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jeroenbouma/Documents/FinanceDatabase/Database/"/>
    </mc:Choice>
  </mc:AlternateContent>
  <xr:revisionPtr revIDLastSave="0" documentId="13_ncr:1_{1EB80ADF-BB11-8E4B-8168-E39937B58593}" xr6:coauthVersionLast="47" xr6:coauthVersionMax="47" xr10:uidLastSave="{00000000-0000-0000-0000-000000000000}"/>
  <bookViews>
    <workbookView xWindow="1100" yWindow="820" windowWidth="28040" windowHeight="17440" xr2:uid="{00000000-000D-0000-FFFF-FFFF00000000}"/>
  </bookViews>
  <sheets>
    <sheet name="etf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6733" i="2" l="1"/>
  <c r="B36732" i="2"/>
  <c r="B36731" i="2"/>
  <c r="B36730" i="2"/>
  <c r="B36729" i="2"/>
  <c r="B36728" i="2"/>
  <c r="B36727" i="2"/>
  <c r="B36726" i="2"/>
  <c r="B36725" i="2"/>
  <c r="B36724" i="2"/>
  <c r="B36723" i="2"/>
  <c r="B36722" i="2"/>
  <c r="B36721" i="2"/>
  <c r="B36720" i="2"/>
  <c r="B36719" i="2"/>
  <c r="B36718" i="2"/>
  <c r="B36717" i="2"/>
  <c r="B36716" i="2"/>
  <c r="B36715" i="2"/>
  <c r="B36714" i="2"/>
  <c r="B36713" i="2"/>
  <c r="B36712" i="2"/>
  <c r="B36711" i="2"/>
  <c r="B36710" i="2"/>
  <c r="B36709" i="2"/>
  <c r="B36708" i="2"/>
  <c r="B36707" i="2"/>
  <c r="B36706" i="2"/>
  <c r="B36705" i="2"/>
  <c r="B36704" i="2"/>
  <c r="B36703" i="2"/>
  <c r="B36702" i="2"/>
  <c r="B36701" i="2"/>
  <c r="B36700" i="2"/>
  <c r="B36699" i="2"/>
  <c r="B36698" i="2"/>
  <c r="B36697" i="2"/>
  <c r="B36696" i="2"/>
  <c r="B36695" i="2"/>
  <c r="B36694" i="2"/>
  <c r="B36693" i="2"/>
  <c r="B36692" i="2"/>
  <c r="B36691" i="2"/>
  <c r="B36690" i="2"/>
  <c r="B36689" i="2"/>
  <c r="B36688" i="2"/>
  <c r="B36687" i="2"/>
  <c r="B36686" i="2"/>
  <c r="B36685" i="2"/>
  <c r="B36684" i="2"/>
  <c r="B36683" i="2"/>
  <c r="B36682" i="2"/>
  <c r="B36681" i="2"/>
  <c r="B36680" i="2"/>
  <c r="B36679" i="2"/>
  <c r="B36678" i="2"/>
  <c r="B36677" i="2"/>
  <c r="B36676" i="2"/>
  <c r="B36675" i="2"/>
  <c r="B36674" i="2"/>
  <c r="B36673" i="2"/>
  <c r="B36672" i="2"/>
  <c r="B36671" i="2"/>
  <c r="B36670" i="2"/>
  <c r="B36669" i="2"/>
  <c r="B36668" i="2"/>
  <c r="B36667" i="2"/>
  <c r="B36666" i="2"/>
  <c r="B36665" i="2"/>
  <c r="B36664" i="2"/>
  <c r="B36663" i="2"/>
  <c r="B36662" i="2"/>
  <c r="B36661" i="2"/>
  <c r="B36660" i="2"/>
  <c r="B36659" i="2"/>
  <c r="B36658" i="2"/>
  <c r="B36657" i="2"/>
  <c r="B36656" i="2"/>
  <c r="B36655" i="2"/>
  <c r="B36654" i="2"/>
  <c r="B36653" i="2"/>
  <c r="B36652" i="2"/>
  <c r="B36651" i="2"/>
  <c r="B36650" i="2"/>
  <c r="B36649" i="2"/>
  <c r="B36648" i="2"/>
  <c r="B36647" i="2"/>
  <c r="B36646" i="2"/>
  <c r="B36645" i="2"/>
  <c r="B36644" i="2"/>
  <c r="B36643" i="2"/>
  <c r="B36642" i="2"/>
  <c r="B36641" i="2"/>
  <c r="B36640" i="2"/>
  <c r="B36639" i="2"/>
  <c r="B36638" i="2"/>
  <c r="B36637" i="2"/>
  <c r="B36636" i="2"/>
  <c r="B36635" i="2"/>
  <c r="B36634" i="2"/>
  <c r="B36633" i="2"/>
  <c r="B36632" i="2"/>
  <c r="B36631" i="2"/>
  <c r="B36630" i="2"/>
  <c r="B36629" i="2"/>
  <c r="B36628" i="2"/>
  <c r="B36627" i="2"/>
  <c r="B36626" i="2"/>
  <c r="B36625" i="2"/>
  <c r="B36624" i="2"/>
  <c r="B36623" i="2"/>
  <c r="B36622" i="2"/>
  <c r="B36621" i="2"/>
  <c r="B36620" i="2"/>
  <c r="B36619" i="2"/>
  <c r="B36618" i="2"/>
  <c r="B36617" i="2"/>
  <c r="B36616" i="2"/>
  <c r="B36615" i="2"/>
  <c r="B36614" i="2"/>
  <c r="B36613" i="2"/>
  <c r="B36612" i="2"/>
  <c r="B36611" i="2"/>
  <c r="B36610" i="2"/>
  <c r="B36609" i="2"/>
  <c r="B36608" i="2"/>
  <c r="B36607" i="2"/>
  <c r="B36606" i="2"/>
  <c r="B36605" i="2"/>
  <c r="B36604" i="2"/>
  <c r="B36603" i="2"/>
  <c r="B36602" i="2"/>
  <c r="B36601" i="2"/>
  <c r="B36600" i="2"/>
  <c r="B36599" i="2"/>
  <c r="B36598" i="2"/>
  <c r="B36597" i="2"/>
  <c r="B36596" i="2"/>
  <c r="B36595" i="2"/>
  <c r="B36594" i="2"/>
  <c r="B36593" i="2"/>
  <c r="B36592" i="2"/>
  <c r="B36591" i="2"/>
  <c r="B36590" i="2"/>
  <c r="B36589" i="2"/>
  <c r="B36588" i="2"/>
  <c r="B36587" i="2"/>
  <c r="B36586" i="2"/>
  <c r="B36585" i="2"/>
  <c r="B36584" i="2"/>
  <c r="B36583" i="2"/>
  <c r="B36582" i="2"/>
  <c r="B36581" i="2"/>
  <c r="B36580" i="2"/>
  <c r="B36579" i="2"/>
  <c r="B36578" i="2"/>
  <c r="B36577" i="2"/>
  <c r="B36576" i="2"/>
  <c r="B36575" i="2"/>
  <c r="B36574" i="2"/>
  <c r="B36573" i="2"/>
  <c r="B36572" i="2"/>
  <c r="B36571" i="2"/>
  <c r="B36570" i="2"/>
  <c r="B36569" i="2"/>
  <c r="B36568" i="2"/>
  <c r="B36567" i="2"/>
  <c r="B36566" i="2"/>
  <c r="B36565" i="2"/>
  <c r="B36564" i="2"/>
  <c r="B36563" i="2"/>
  <c r="B36562" i="2"/>
  <c r="B36561" i="2"/>
  <c r="B36560" i="2"/>
  <c r="B36559" i="2"/>
  <c r="B36558" i="2"/>
  <c r="B36557" i="2"/>
  <c r="B36556" i="2"/>
  <c r="B36555" i="2"/>
  <c r="B36554" i="2"/>
  <c r="B36553" i="2"/>
  <c r="B36552" i="2"/>
  <c r="B36551" i="2"/>
  <c r="B36550" i="2"/>
  <c r="B36549" i="2"/>
  <c r="B36548" i="2"/>
  <c r="B36547" i="2"/>
  <c r="B36546" i="2"/>
  <c r="B36545" i="2"/>
  <c r="B36544" i="2"/>
  <c r="B36543" i="2"/>
  <c r="B36542" i="2"/>
  <c r="B36541" i="2"/>
  <c r="B36540" i="2"/>
  <c r="B36539" i="2"/>
  <c r="B36538" i="2"/>
  <c r="B36537" i="2"/>
  <c r="B36536" i="2"/>
  <c r="B36535" i="2"/>
  <c r="B36534" i="2"/>
  <c r="B36533" i="2"/>
  <c r="B36532" i="2"/>
  <c r="B36531" i="2"/>
  <c r="B36530" i="2"/>
  <c r="B36529" i="2"/>
  <c r="B36528" i="2"/>
  <c r="B36527" i="2"/>
  <c r="B36526" i="2"/>
  <c r="B36525" i="2"/>
  <c r="B36524" i="2"/>
  <c r="B36523" i="2"/>
  <c r="B36522" i="2"/>
  <c r="B36521" i="2"/>
  <c r="B36520" i="2"/>
  <c r="B36519" i="2"/>
  <c r="B36518" i="2"/>
  <c r="B36517" i="2"/>
  <c r="B36516" i="2"/>
  <c r="B36515" i="2"/>
  <c r="B36514" i="2"/>
  <c r="B36513" i="2"/>
  <c r="B36512" i="2"/>
  <c r="B36511" i="2"/>
  <c r="B36510" i="2"/>
  <c r="B36509" i="2"/>
  <c r="B36508" i="2"/>
  <c r="B36507" i="2"/>
  <c r="B36506" i="2"/>
  <c r="B36505" i="2"/>
  <c r="B36504" i="2"/>
  <c r="B36503" i="2"/>
  <c r="B36502" i="2"/>
  <c r="B36501" i="2"/>
  <c r="B36500" i="2"/>
  <c r="B36499" i="2"/>
  <c r="B36498" i="2"/>
  <c r="B36497" i="2"/>
  <c r="B36496" i="2"/>
  <c r="B36495" i="2"/>
  <c r="B36494" i="2"/>
  <c r="B36493" i="2"/>
  <c r="B36492" i="2"/>
  <c r="B36491" i="2"/>
  <c r="B36490" i="2"/>
  <c r="B36489" i="2"/>
  <c r="B36488" i="2"/>
  <c r="B36487" i="2"/>
  <c r="B36486" i="2"/>
  <c r="B36485" i="2"/>
  <c r="B36484" i="2"/>
  <c r="B36483" i="2"/>
  <c r="B36482" i="2"/>
  <c r="B36481" i="2"/>
  <c r="B36480" i="2"/>
  <c r="B36479" i="2"/>
  <c r="B36478" i="2"/>
  <c r="B36477" i="2"/>
  <c r="B36476" i="2"/>
  <c r="B36475" i="2"/>
  <c r="B36474" i="2"/>
  <c r="B36473" i="2"/>
  <c r="B36472" i="2"/>
  <c r="B36471" i="2"/>
  <c r="B36470" i="2"/>
  <c r="B36469" i="2"/>
  <c r="B36468" i="2"/>
  <c r="B36467" i="2"/>
  <c r="B36466" i="2"/>
  <c r="B36465" i="2"/>
  <c r="B36464" i="2"/>
  <c r="B36463" i="2"/>
  <c r="B36462" i="2"/>
  <c r="B36461" i="2"/>
  <c r="B36460" i="2"/>
  <c r="B36459" i="2"/>
  <c r="B36458" i="2"/>
  <c r="B36457" i="2"/>
  <c r="B36456" i="2"/>
  <c r="B36455" i="2"/>
  <c r="B36454" i="2"/>
  <c r="B36453" i="2"/>
  <c r="B36452" i="2"/>
  <c r="B36451" i="2"/>
  <c r="B36450" i="2"/>
  <c r="B36449" i="2"/>
  <c r="B36448" i="2"/>
  <c r="B36447" i="2"/>
  <c r="B36446" i="2"/>
  <c r="B36445" i="2"/>
  <c r="B36444" i="2"/>
  <c r="B36443" i="2"/>
  <c r="B36442" i="2"/>
  <c r="B36441" i="2"/>
  <c r="B36440" i="2"/>
  <c r="B36439" i="2"/>
  <c r="B36438" i="2"/>
  <c r="B36437" i="2"/>
  <c r="B36436" i="2"/>
  <c r="B36435" i="2"/>
  <c r="B36434" i="2"/>
  <c r="B36433" i="2"/>
  <c r="B36432" i="2"/>
  <c r="B36431" i="2"/>
  <c r="B36430" i="2"/>
  <c r="B36429" i="2"/>
  <c r="B36428" i="2"/>
  <c r="B36427" i="2"/>
  <c r="B36426" i="2"/>
  <c r="B36425" i="2"/>
  <c r="B36424" i="2"/>
  <c r="B36423" i="2"/>
  <c r="B36422" i="2"/>
  <c r="B36421" i="2"/>
  <c r="B36420" i="2"/>
  <c r="B36419" i="2"/>
  <c r="B36418" i="2"/>
  <c r="B36417" i="2"/>
  <c r="B36416" i="2"/>
  <c r="B36415" i="2"/>
  <c r="B36414" i="2"/>
  <c r="B36413" i="2"/>
  <c r="B36412" i="2"/>
  <c r="B36411" i="2"/>
  <c r="B36410" i="2"/>
  <c r="B36409" i="2"/>
  <c r="B36408" i="2"/>
  <c r="B36407" i="2"/>
  <c r="B36406" i="2"/>
  <c r="B36405" i="2"/>
  <c r="B36404" i="2"/>
  <c r="B36403" i="2"/>
  <c r="B36402" i="2"/>
  <c r="B36401" i="2"/>
  <c r="B36400" i="2"/>
  <c r="B36399" i="2"/>
  <c r="B36398" i="2"/>
  <c r="B36397" i="2"/>
  <c r="B36396" i="2"/>
  <c r="B36395" i="2"/>
  <c r="B36394" i="2"/>
  <c r="B36393" i="2"/>
  <c r="B36392" i="2"/>
  <c r="B36391" i="2"/>
  <c r="B36390" i="2"/>
  <c r="B36389" i="2"/>
  <c r="B36388" i="2"/>
  <c r="B36387" i="2"/>
  <c r="B36386" i="2"/>
  <c r="B36385" i="2"/>
  <c r="B36384" i="2"/>
  <c r="B36383" i="2"/>
  <c r="B36382" i="2"/>
  <c r="B36381" i="2"/>
  <c r="B36380" i="2"/>
  <c r="B36379" i="2"/>
  <c r="B36378" i="2"/>
  <c r="B36377" i="2"/>
  <c r="B36376" i="2"/>
  <c r="B36375" i="2"/>
  <c r="B36374" i="2"/>
  <c r="B36373" i="2"/>
  <c r="B36372" i="2"/>
  <c r="B36371" i="2"/>
  <c r="B36370" i="2"/>
  <c r="B36369" i="2"/>
  <c r="B36368" i="2"/>
  <c r="B36367" i="2"/>
  <c r="B36366" i="2"/>
  <c r="B36365" i="2"/>
  <c r="B36364" i="2"/>
  <c r="B36363" i="2"/>
  <c r="B36362" i="2"/>
  <c r="B36361" i="2"/>
  <c r="B36360" i="2"/>
  <c r="B36359" i="2"/>
  <c r="B36358" i="2"/>
  <c r="B36357" i="2"/>
  <c r="B36356" i="2"/>
  <c r="B36355" i="2"/>
  <c r="B36354" i="2"/>
  <c r="B36353" i="2"/>
  <c r="B36352" i="2"/>
  <c r="B36351" i="2"/>
  <c r="B36350" i="2"/>
  <c r="B36349" i="2"/>
  <c r="B36348" i="2"/>
  <c r="B36347" i="2"/>
  <c r="B36346" i="2"/>
  <c r="B36345" i="2"/>
  <c r="B36344" i="2"/>
  <c r="B36343" i="2"/>
  <c r="B36342" i="2"/>
  <c r="B36341" i="2"/>
  <c r="B36340" i="2"/>
  <c r="B36339" i="2"/>
  <c r="B36338" i="2"/>
  <c r="B36337" i="2"/>
  <c r="B36336" i="2"/>
  <c r="B36335" i="2"/>
  <c r="B36334" i="2"/>
  <c r="B36333" i="2"/>
  <c r="B36332" i="2"/>
  <c r="B36331" i="2"/>
  <c r="B36330" i="2"/>
  <c r="B36329" i="2"/>
  <c r="B36328" i="2"/>
  <c r="B36327" i="2"/>
  <c r="B36326" i="2"/>
  <c r="B36325" i="2"/>
  <c r="B36324" i="2"/>
  <c r="B36323" i="2"/>
  <c r="B36322" i="2"/>
  <c r="B36321" i="2"/>
  <c r="B36320" i="2"/>
  <c r="B36319" i="2"/>
  <c r="B36318" i="2"/>
  <c r="B36317" i="2"/>
  <c r="B36316" i="2"/>
  <c r="B36315" i="2"/>
  <c r="B36314" i="2"/>
  <c r="B36313" i="2"/>
  <c r="B36312" i="2"/>
  <c r="B36311" i="2"/>
  <c r="B36310" i="2"/>
  <c r="B36309" i="2"/>
  <c r="B36308" i="2"/>
  <c r="B36307" i="2"/>
  <c r="B36306" i="2"/>
  <c r="B36305" i="2"/>
  <c r="B36304" i="2"/>
  <c r="B36303" i="2"/>
  <c r="B36302" i="2"/>
  <c r="B36301" i="2"/>
  <c r="B36300" i="2"/>
  <c r="B36299" i="2"/>
  <c r="B36298" i="2"/>
  <c r="B36297" i="2"/>
  <c r="B36296" i="2"/>
  <c r="B36295" i="2"/>
  <c r="B36294" i="2"/>
  <c r="B36293" i="2"/>
  <c r="B36292" i="2"/>
  <c r="B36291" i="2"/>
  <c r="B36290" i="2"/>
  <c r="B36289" i="2"/>
  <c r="B36288" i="2"/>
  <c r="B36287" i="2"/>
  <c r="B36286" i="2"/>
  <c r="B36285" i="2"/>
  <c r="B36284" i="2"/>
  <c r="B36283" i="2"/>
  <c r="B36282" i="2"/>
  <c r="B36281" i="2"/>
  <c r="B36280" i="2"/>
  <c r="B36279" i="2"/>
  <c r="B36278" i="2"/>
  <c r="B36277" i="2"/>
  <c r="B36276" i="2"/>
  <c r="B36275" i="2"/>
  <c r="B36274" i="2"/>
  <c r="B36273" i="2"/>
  <c r="B36272" i="2"/>
  <c r="B36271" i="2"/>
  <c r="B36270" i="2"/>
  <c r="B36269" i="2"/>
  <c r="B36268" i="2"/>
  <c r="B36267" i="2"/>
  <c r="B36266" i="2"/>
  <c r="B36265" i="2"/>
  <c r="B36264" i="2"/>
  <c r="B36263" i="2"/>
  <c r="B36262" i="2"/>
  <c r="B36261" i="2"/>
  <c r="B36260" i="2"/>
  <c r="B36259" i="2"/>
  <c r="B36258" i="2"/>
  <c r="B36257" i="2"/>
  <c r="B36256" i="2"/>
  <c r="B36255" i="2"/>
  <c r="B36254" i="2"/>
  <c r="B36253" i="2"/>
  <c r="B36252" i="2"/>
  <c r="B36251" i="2"/>
  <c r="B36250" i="2"/>
  <c r="B36249" i="2"/>
  <c r="B36248" i="2"/>
  <c r="B36247" i="2"/>
  <c r="B36246" i="2"/>
  <c r="B36245" i="2"/>
  <c r="B36244" i="2"/>
  <c r="B36243" i="2"/>
  <c r="B36242" i="2"/>
  <c r="B36241" i="2"/>
  <c r="B36240" i="2"/>
  <c r="B36239" i="2"/>
  <c r="B36238" i="2"/>
  <c r="B36237" i="2"/>
  <c r="B36236" i="2"/>
  <c r="B36235" i="2"/>
  <c r="B36234" i="2"/>
  <c r="B36233" i="2"/>
  <c r="B36232" i="2"/>
  <c r="B36231" i="2"/>
  <c r="B36230" i="2"/>
  <c r="B36229" i="2"/>
  <c r="B36228" i="2"/>
  <c r="B36227" i="2"/>
  <c r="B36226" i="2"/>
  <c r="B36225" i="2"/>
  <c r="B36224" i="2"/>
  <c r="B36223" i="2"/>
  <c r="B36222" i="2"/>
  <c r="B36221" i="2"/>
  <c r="B36220" i="2"/>
  <c r="B36219" i="2"/>
  <c r="B36218" i="2"/>
  <c r="B36217" i="2"/>
  <c r="B36216" i="2"/>
  <c r="B36215" i="2"/>
  <c r="B36214" i="2"/>
  <c r="B36213" i="2"/>
  <c r="B36212" i="2"/>
  <c r="B36211" i="2"/>
  <c r="B36210" i="2"/>
  <c r="B36209" i="2"/>
  <c r="B36208" i="2"/>
  <c r="B36207" i="2"/>
  <c r="B36206" i="2"/>
  <c r="B36205" i="2"/>
  <c r="B36204" i="2"/>
  <c r="B36203" i="2"/>
  <c r="B36202" i="2"/>
  <c r="B36201" i="2"/>
  <c r="B36200" i="2"/>
  <c r="B36199" i="2"/>
  <c r="B36198" i="2"/>
  <c r="B36197" i="2"/>
  <c r="B36196" i="2"/>
  <c r="B36195" i="2"/>
  <c r="B36194" i="2"/>
  <c r="B36193" i="2"/>
  <c r="B36192" i="2"/>
  <c r="B36191" i="2"/>
  <c r="B36190" i="2"/>
  <c r="B36189" i="2"/>
  <c r="B36188" i="2"/>
  <c r="B36187" i="2"/>
  <c r="B36186" i="2"/>
  <c r="B36185" i="2"/>
  <c r="B36184" i="2"/>
  <c r="B36183" i="2"/>
  <c r="B36182" i="2"/>
  <c r="B36181" i="2"/>
  <c r="B36180" i="2"/>
  <c r="B36179" i="2"/>
  <c r="B36178" i="2"/>
  <c r="B36177" i="2"/>
  <c r="B36176" i="2"/>
  <c r="B36175" i="2"/>
  <c r="B36174" i="2"/>
  <c r="B36173" i="2"/>
  <c r="B36172" i="2"/>
  <c r="B36171" i="2"/>
  <c r="B36170" i="2"/>
  <c r="B36169" i="2"/>
  <c r="B36168" i="2"/>
  <c r="B36167" i="2"/>
  <c r="B36166" i="2"/>
  <c r="B36165" i="2"/>
  <c r="B36164" i="2"/>
  <c r="B36163" i="2"/>
  <c r="B36162" i="2"/>
  <c r="B36161" i="2"/>
  <c r="B36160" i="2"/>
  <c r="B36159" i="2"/>
  <c r="B36158" i="2"/>
  <c r="B36157" i="2"/>
  <c r="B36156" i="2"/>
  <c r="B36155" i="2"/>
  <c r="B36154" i="2"/>
  <c r="B36153" i="2"/>
  <c r="B36152" i="2"/>
  <c r="B36151" i="2"/>
  <c r="B36150" i="2"/>
  <c r="B36149" i="2"/>
  <c r="B36148" i="2"/>
  <c r="B36147" i="2"/>
  <c r="B36146" i="2"/>
  <c r="B36145" i="2"/>
  <c r="B36144" i="2"/>
  <c r="B36143" i="2"/>
  <c r="B36142" i="2"/>
  <c r="B36141" i="2"/>
  <c r="B36140" i="2"/>
  <c r="B36139" i="2"/>
  <c r="B36138" i="2"/>
  <c r="B36137" i="2"/>
  <c r="B36136" i="2"/>
  <c r="B36135" i="2"/>
  <c r="B36134" i="2"/>
  <c r="B36133" i="2"/>
  <c r="B36132" i="2"/>
  <c r="B36131" i="2"/>
  <c r="B36130" i="2"/>
  <c r="B36129" i="2"/>
  <c r="B36128" i="2"/>
  <c r="B36127" i="2"/>
  <c r="B36126" i="2"/>
  <c r="B36125" i="2"/>
  <c r="B36124" i="2"/>
  <c r="B36123" i="2"/>
  <c r="B36122" i="2"/>
  <c r="B36121" i="2"/>
  <c r="B36120" i="2"/>
  <c r="B36119" i="2"/>
  <c r="B36118" i="2"/>
  <c r="B36117" i="2"/>
  <c r="B36116" i="2"/>
  <c r="B36115" i="2"/>
  <c r="B36114" i="2"/>
  <c r="B36113" i="2"/>
  <c r="B36112" i="2"/>
  <c r="B36111" i="2"/>
  <c r="B36110" i="2"/>
  <c r="B36109" i="2"/>
  <c r="B36108" i="2"/>
  <c r="B36107" i="2"/>
  <c r="B36106" i="2"/>
  <c r="B36105" i="2"/>
  <c r="B36104" i="2"/>
  <c r="B36103" i="2"/>
  <c r="B36102" i="2"/>
  <c r="B36101" i="2"/>
  <c r="B36100" i="2"/>
  <c r="B36099" i="2"/>
  <c r="B36098" i="2"/>
  <c r="B36097" i="2"/>
  <c r="B36096" i="2"/>
  <c r="B36095" i="2"/>
  <c r="B36094" i="2"/>
  <c r="B36093" i="2"/>
  <c r="B36092" i="2"/>
  <c r="B36091" i="2"/>
  <c r="B36090" i="2"/>
  <c r="B36089" i="2"/>
  <c r="B36088" i="2"/>
  <c r="B36087" i="2"/>
  <c r="B36086" i="2"/>
  <c r="B36085" i="2"/>
  <c r="B36084" i="2"/>
  <c r="B36083" i="2"/>
  <c r="B36082" i="2"/>
  <c r="B36081" i="2"/>
  <c r="B36080" i="2"/>
  <c r="B36079" i="2"/>
  <c r="B36078" i="2"/>
  <c r="B36077" i="2"/>
  <c r="B36076" i="2"/>
  <c r="B36075" i="2"/>
  <c r="B36074" i="2"/>
  <c r="B36073" i="2"/>
  <c r="B36072" i="2"/>
  <c r="B36071" i="2"/>
  <c r="B36070" i="2"/>
  <c r="B36069" i="2"/>
  <c r="B36068" i="2"/>
  <c r="B36067" i="2"/>
  <c r="B36066" i="2"/>
  <c r="B36065" i="2"/>
  <c r="B36064" i="2"/>
  <c r="B36063" i="2"/>
  <c r="B36062" i="2"/>
  <c r="B36061" i="2"/>
  <c r="B36060" i="2"/>
  <c r="B36059" i="2"/>
  <c r="B36058" i="2"/>
  <c r="B36057" i="2"/>
  <c r="B36056" i="2"/>
  <c r="B36055" i="2"/>
  <c r="B36054" i="2"/>
  <c r="B36053" i="2"/>
  <c r="B36052" i="2"/>
  <c r="B36051" i="2"/>
  <c r="B36050" i="2"/>
  <c r="B36049" i="2"/>
  <c r="B36048" i="2"/>
  <c r="B36047" i="2"/>
  <c r="B36046" i="2"/>
  <c r="B36045" i="2"/>
  <c r="B36044" i="2"/>
  <c r="B36043" i="2"/>
  <c r="B36042" i="2"/>
  <c r="B36041" i="2"/>
  <c r="B36040" i="2"/>
  <c r="B36039" i="2"/>
  <c r="B36038" i="2"/>
  <c r="B36037" i="2"/>
  <c r="B36036" i="2"/>
  <c r="B36035" i="2"/>
  <c r="B36034" i="2"/>
  <c r="B36033" i="2"/>
  <c r="B36032" i="2"/>
  <c r="B36031" i="2"/>
  <c r="B36030" i="2"/>
  <c r="B36029" i="2"/>
  <c r="B36028" i="2"/>
  <c r="B36027" i="2"/>
  <c r="B36026" i="2"/>
  <c r="B36025" i="2"/>
  <c r="B36024" i="2"/>
  <c r="B36023" i="2"/>
  <c r="B36022" i="2"/>
  <c r="B36021" i="2"/>
  <c r="B36020" i="2"/>
  <c r="B36019" i="2"/>
  <c r="B36018" i="2"/>
  <c r="B36017" i="2"/>
  <c r="B36016" i="2"/>
  <c r="B36015" i="2"/>
  <c r="B36014" i="2"/>
  <c r="B36013" i="2"/>
  <c r="B36012" i="2"/>
  <c r="B36011" i="2"/>
  <c r="B36010" i="2"/>
  <c r="B36009" i="2"/>
  <c r="B36008" i="2"/>
  <c r="B36007" i="2"/>
  <c r="B36006" i="2"/>
  <c r="B36005" i="2"/>
  <c r="B36004" i="2"/>
  <c r="B36003" i="2"/>
  <c r="B36002" i="2"/>
  <c r="B36001" i="2"/>
  <c r="B36000" i="2"/>
  <c r="B35999" i="2"/>
  <c r="B35998" i="2"/>
  <c r="B35997" i="2"/>
  <c r="B35996" i="2"/>
  <c r="B35995" i="2"/>
  <c r="B35994" i="2"/>
  <c r="B35993" i="2"/>
  <c r="B35992" i="2"/>
  <c r="B35991" i="2"/>
  <c r="B35990" i="2"/>
  <c r="B35989" i="2"/>
  <c r="B35988" i="2"/>
  <c r="B35987" i="2"/>
  <c r="B35986" i="2"/>
  <c r="B35985" i="2"/>
  <c r="B35984" i="2"/>
  <c r="B35983" i="2"/>
  <c r="B35982" i="2"/>
  <c r="B35981" i="2"/>
  <c r="B35980" i="2"/>
  <c r="B35979" i="2"/>
  <c r="B35978" i="2"/>
  <c r="B35977" i="2"/>
  <c r="B35976" i="2"/>
  <c r="B35975" i="2"/>
  <c r="B35974" i="2"/>
  <c r="B35973" i="2"/>
  <c r="B35972" i="2"/>
  <c r="B35971" i="2"/>
  <c r="B35970" i="2"/>
  <c r="B35969" i="2"/>
  <c r="B35968" i="2"/>
  <c r="B35967" i="2"/>
  <c r="B35966" i="2"/>
  <c r="B35965" i="2"/>
  <c r="B35964" i="2"/>
  <c r="B35963" i="2"/>
  <c r="B35962" i="2"/>
  <c r="B35961" i="2"/>
  <c r="B35960" i="2"/>
  <c r="B35959" i="2"/>
  <c r="B35958" i="2"/>
  <c r="B35957" i="2"/>
  <c r="B35956" i="2"/>
  <c r="B35955" i="2"/>
  <c r="B35954" i="2"/>
  <c r="B35953" i="2"/>
  <c r="B35952" i="2"/>
  <c r="B35951" i="2"/>
  <c r="B35950" i="2"/>
  <c r="B35949" i="2"/>
  <c r="B35948" i="2"/>
  <c r="B35947" i="2"/>
  <c r="B35946" i="2"/>
  <c r="B35945" i="2"/>
  <c r="B35944" i="2"/>
  <c r="B35943" i="2"/>
  <c r="B35942" i="2"/>
  <c r="B35941" i="2"/>
  <c r="B35940" i="2"/>
  <c r="B35939" i="2"/>
  <c r="B35938" i="2"/>
  <c r="B35937" i="2"/>
  <c r="B35936" i="2"/>
  <c r="B35935" i="2"/>
  <c r="B35934" i="2"/>
  <c r="B35933" i="2"/>
  <c r="B35932" i="2"/>
  <c r="B35931" i="2"/>
  <c r="B35930" i="2"/>
  <c r="B35929" i="2"/>
  <c r="B35928" i="2"/>
  <c r="B35927" i="2"/>
  <c r="B35926" i="2"/>
  <c r="B35925" i="2"/>
  <c r="B35924" i="2"/>
  <c r="B35923" i="2"/>
  <c r="B35922" i="2"/>
  <c r="B35921" i="2"/>
  <c r="B35920" i="2"/>
  <c r="B35919" i="2"/>
  <c r="B35918" i="2"/>
  <c r="B35917" i="2"/>
  <c r="B35916" i="2"/>
  <c r="B35915" i="2"/>
  <c r="B35914" i="2"/>
  <c r="B35913" i="2"/>
  <c r="B35912" i="2"/>
  <c r="B35911" i="2"/>
  <c r="B35910" i="2"/>
  <c r="B35909" i="2"/>
  <c r="B35908" i="2"/>
  <c r="B35907" i="2"/>
  <c r="B35906" i="2"/>
  <c r="B35905" i="2"/>
  <c r="B35904" i="2"/>
  <c r="B35903" i="2"/>
  <c r="B35902" i="2"/>
  <c r="B35901" i="2"/>
  <c r="B35900" i="2"/>
  <c r="B35899" i="2"/>
  <c r="B35898" i="2"/>
  <c r="B35897" i="2"/>
  <c r="B35896" i="2"/>
  <c r="B35895" i="2"/>
  <c r="B35894" i="2"/>
  <c r="B35893" i="2"/>
  <c r="B35892" i="2"/>
  <c r="B35891" i="2"/>
  <c r="B35890" i="2"/>
  <c r="B35889" i="2"/>
  <c r="B35888" i="2"/>
  <c r="B35887" i="2"/>
  <c r="B35886" i="2"/>
  <c r="B35885" i="2"/>
  <c r="B35884" i="2"/>
  <c r="B35883" i="2"/>
  <c r="B35882" i="2"/>
  <c r="B35881" i="2"/>
  <c r="B35880" i="2"/>
  <c r="B35879" i="2"/>
  <c r="B35878" i="2"/>
  <c r="B35877" i="2"/>
  <c r="B35876" i="2"/>
  <c r="B35875" i="2"/>
  <c r="B35874" i="2"/>
  <c r="B35873" i="2"/>
  <c r="B35872" i="2"/>
  <c r="B35871" i="2"/>
  <c r="B35870" i="2"/>
  <c r="B35869" i="2"/>
  <c r="B35868" i="2"/>
  <c r="B35867" i="2"/>
  <c r="B35866" i="2"/>
  <c r="B35865" i="2"/>
  <c r="B35864" i="2"/>
  <c r="B35863" i="2"/>
  <c r="B35862" i="2"/>
  <c r="B35861" i="2"/>
  <c r="B35860" i="2"/>
  <c r="B35859" i="2"/>
  <c r="B35858" i="2"/>
  <c r="B35857" i="2"/>
  <c r="B35856" i="2"/>
  <c r="B35855" i="2"/>
  <c r="B35854" i="2"/>
  <c r="B35853" i="2"/>
  <c r="B35852" i="2"/>
  <c r="B35851" i="2"/>
  <c r="B35850" i="2"/>
  <c r="B35849" i="2"/>
  <c r="B35848" i="2"/>
  <c r="B35847" i="2"/>
  <c r="B35846" i="2"/>
  <c r="B35845" i="2"/>
  <c r="B35844" i="2"/>
  <c r="B35843" i="2"/>
  <c r="B35842" i="2"/>
  <c r="B35841" i="2"/>
  <c r="B35840" i="2"/>
  <c r="B35839" i="2"/>
  <c r="B35838" i="2"/>
  <c r="B35837" i="2"/>
  <c r="B35836" i="2"/>
  <c r="B35835" i="2"/>
  <c r="B35834" i="2"/>
  <c r="B35833" i="2"/>
  <c r="B35832" i="2"/>
  <c r="B35831" i="2"/>
  <c r="B35830" i="2"/>
  <c r="B35829" i="2"/>
  <c r="B35828" i="2"/>
  <c r="B35827" i="2"/>
  <c r="B35826" i="2"/>
  <c r="B35825" i="2"/>
  <c r="B35824" i="2"/>
  <c r="B35823" i="2"/>
  <c r="B35822" i="2"/>
  <c r="B35821" i="2"/>
  <c r="B35820" i="2"/>
  <c r="B35819" i="2"/>
  <c r="B35818" i="2"/>
  <c r="B35817" i="2"/>
  <c r="B35816" i="2"/>
  <c r="B35815" i="2"/>
  <c r="B35814" i="2"/>
  <c r="B35813" i="2"/>
  <c r="B35812" i="2"/>
  <c r="B35811" i="2"/>
  <c r="B35810" i="2"/>
  <c r="B35809" i="2"/>
  <c r="B35808" i="2"/>
  <c r="B35807" i="2"/>
  <c r="B35806" i="2"/>
  <c r="B35805" i="2"/>
  <c r="B35804" i="2"/>
  <c r="B35803" i="2"/>
  <c r="B35802" i="2"/>
  <c r="B35801" i="2"/>
  <c r="B35800" i="2"/>
  <c r="B35799" i="2"/>
  <c r="B35798" i="2"/>
  <c r="B35797" i="2"/>
  <c r="B35796" i="2"/>
  <c r="B35795" i="2"/>
  <c r="B35794" i="2"/>
  <c r="B35793" i="2"/>
  <c r="B35792" i="2"/>
  <c r="B35791" i="2"/>
  <c r="B35790" i="2"/>
  <c r="B35789" i="2"/>
  <c r="B35788" i="2"/>
  <c r="B35787" i="2"/>
  <c r="B35786" i="2"/>
  <c r="B35785" i="2"/>
  <c r="B35784" i="2"/>
  <c r="B35783" i="2"/>
  <c r="B35782" i="2"/>
  <c r="B35781" i="2"/>
  <c r="B35780" i="2"/>
  <c r="B35779" i="2"/>
  <c r="B35778" i="2"/>
  <c r="B35777" i="2"/>
  <c r="B35776" i="2"/>
  <c r="B35775" i="2"/>
  <c r="B35774" i="2"/>
  <c r="B35773" i="2"/>
  <c r="B35772" i="2"/>
  <c r="B35771" i="2"/>
  <c r="B35770" i="2"/>
  <c r="B35769" i="2"/>
  <c r="B35768" i="2"/>
  <c r="B35767" i="2"/>
  <c r="B35766" i="2"/>
  <c r="B35765" i="2"/>
  <c r="B35764" i="2"/>
  <c r="B35763" i="2"/>
  <c r="B35762" i="2"/>
  <c r="B35761" i="2"/>
  <c r="B35760" i="2"/>
  <c r="B35759" i="2"/>
  <c r="B35758" i="2"/>
  <c r="B35757" i="2"/>
  <c r="B35756" i="2"/>
  <c r="B35755" i="2"/>
  <c r="B35754" i="2"/>
  <c r="B35753" i="2"/>
  <c r="B35752" i="2"/>
  <c r="B35751" i="2"/>
  <c r="B35750" i="2"/>
  <c r="B35749" i="2"/>
  <c r="B35748" i="2"/>
  <c r="B35747" i="2"/>
  <c r="B35746" i="2"/>
  <c r="B35745" i="2"/>
  <c r="B35744" i="2"/>
  <c r="B35743" i="2"/>
  <c r="B35742" i="2"/>
  <c r="B35741" i="2"/>
  <c r="B35740" i="2"/>
  <c r="B35739" i="2"/>
  <c r="B35738" i="2"/>
  <c r="B35737" i="2"/>
  <c r="B35736" i="2"/>
  <c r="B35735" i="2"/>
  <c r="B35734" i="2"/>
  <c r="B35733" i="2"/>
  <c r="B35732" i="2"/>
  <c r="B35731" i="2"/>
  <c r="B35730" i="2"/>
  <c r="B35729" i="2"/>
  <c r="B35728" i="2"/>
  <c r="B35727" i="2"/>
  <c r="B35726" i="2"/>
  <c r="B35725" i="2"/>
  <c r="B35724" i="2"/>
  <c r="B35723" i="2"/>
  <c r="B35722" i="2"/>
  <c r="B35721" i="2"/>
  <c r="B35720" i="2"/>
  <c r="B35719" i="2"/>
  <c r="B35718" i="2"/>
  <c r="B35717" i="2"/>
  <c r="B35716" i="2"/>
  <c r="B35715" i="2"/>
  <c r="B35714" i="2"/>
  <c r="B35713" i="2"/>
  <c r="B35712" i="2"/>
  <c r="B35711" i="2"/>
  <c r="B35710" i="2"/>
  <c r="B35709" i="2"/>
  <c r="B35708" i="2"/>
  <c r="B35707" i="2"/>
  <c r="B35706" i="2"/>
  <c r="B35705" i="2"/>
  <c r="B35704" i="2"/>
  <c r="B35703" i="2"/>
  <c r="B35702" i="2"/>
  <c r="B35701" i="2"/>
  <c r="B35700" i="2"/>
  <c r="B35699" i="2"/>
  <c r="B35698" i="2"/>
  <c r="B35697" i="2"/>
  <c r="B35696" i="2"/>
  <c r="B35695" i="2"/>
  <c r="B35694" i="2"/>
  <c r="B35693" i="2"/>
  <c r="B35692" i="2"/>
  <c r="B35691" i="2"/>
  <c r="B35690" i="2"/>
  <c r="B35689" i="2"/>
  <c r="B35688" i="2"/>
  <c r="B35687" i="2"/>
  <c r="B35686" i="2"/>
  <c r="B35685" i="2"/>
  <c r="B35684" i="2"/>
  <c r="B35683" i="2"/>
  <c r="B35682" i="2"/>
  <c r="B35681" i="2"/>
  <c r="B35680" i="2"/>
  <c r="B35679" i="2"/>
  <c r="B35678" i="2"/>
  <c r="B35677" i="2"/>
  <c r="B35676" i="2"/>
  <c r="B35675" i="2"/>
  <c r="B35674" i="2"/>
  <c r="B35673" i="2"/>
  <c r="B35672" i="2"/>
  <c r="B35671" i="2"/>
  <c r="B35670" i="2"/>
  <c r="B35669" i="2"/>
  <c r="B35668" i="2"/>
  <c r="B35667" i="2"/>
  <c r="B35666" i="2"/>
  <c r="B35665" i="2"/>
  <c r="B35664" i="2"/>
  <c r="B35663" i="2"/>
  <c r="B35662" i="2"/>
  <c r="B35661" i="2"/>
  <c r="B35660" i="2"/>
  <c r="B35659" i="2"/>
  <c r="B35658" i="2"/>
  <c r="B35657" i="2"/>
  <c r="B35656" i="2"/>
  <c r="B35655" i="2"/>
  <c r="B35654" i="2"/>
  <c r="B35653" i="2"/>
  <c r="B35652" i="2"/>
  <c r="B35651" i="2"/>
  <c r="B35650" i="2"/>
  <c r="B35649" i="2"/>
  <c r="B35648" i="2"/>
  <c r="B35647" i="2"/>
  <c r="B35646" i="2"/>
  <c r="B35645" i="2"/>
  <c r="B35644" i="2"/>
  <c r="B35643" i="2"/>
  <c r="B35642" i="2"/>
  <c r="B35641" i="2"/>
  <c r="B35640" i="2"/>
  <c r="B35639" i="2"/>
  <c r="B35638" i="2"/>
  <c r="B35637" i="2"/>
  <c r="B35636" i="2"/>
  <c r="B35635" i="2"/>
  <c r="B35634" i="2"/>
  <c r="B35633" i="2"/>
  <c r="B35632" i="2"/>
  <c r="B35631" i="2"/>
  <c r="B35630" i="2"/>
  <c r="B35629" i="2"/>
  <c r="B35628" i="2"/>
  <c r="B35627" i="2"/>
  <c r="B35626" i="2"/>
  <c r="B35625" i="2"/>
  <c r="B35624" i="2"/>
  <c r="B35623" i="2"/>
  <c r="B35622" i="2"/>
  <c r="B35621" i="2"/>
  <c r="B35620" i="2"/>
  <c r="B35619" i="2"/>
  <c r="B35618" i="2"/>
  <c r="B35617" i="2"/>
  <c r="B35616" i="2"/>
  <c r="B35615" i="2"/>
  <c r="B35614" i="2"/>
  <c r="B35613" i="2"/>
  <c r="B35612" i="2"/>
  <c r="B35611" i="2"/>
  <c r="B35610" i="2"/>
  <c r="B35609" i="2"/>
  <c r="B35608" i="2"/>
  <c r="B35607" i="2"/>
  <c r="B35606" i="2"/>
  <c r="B35605" i="2"/>
  <c r="B35604" i="2"/>
  <c r="B35603" i="2"/>
  <c r="B35602" i="2"/>
  <c r="B35601" i="2"/>
  <c r="B35600" i="2"/>
  <c r="B35599" i="2"/>
  <c r="B35598" i="2"/>
  <c r="B35597" i="2"/>
  <c r="B35596" i="2"/>
  <c r="B35595" i="2"/>
  <c r="B35594" i="2"/>
  <c r="B35593" i="2"/>
  <c r="B35592" i="2"/>
  <c r="B35591" i="2"/>
  <c r="B35590" i="2"/>
  <c r="B35589" i="2"/>
  <c r="B35588" i="2"/>
  <c r="B35587" i="2"/>
  <c r="B35586" i="2"/>
  <c r="B35585" i="2"/>
  <c r="B35584" i="2"/>
  <c r="B35583" i="2"/>
  <c r="B35582" i="2"/>
  <c r="B35581" i="2"/>
  <c r="B35580" i="2"/>
  <c r="B35579" i="2"/>
  <c r="B35578" i="2"/>
  <c r="B35577" i="2"/>
  <c r="B35576" i="2"/>
  <c r="B35575" i="2"/>
  <c r="B35574" i="2"/>
  <c r="B35573" i="2"/>
  <c r="B35572" i="2"/>
  <c r="B35571" i="2"/>
  <c r="B35570" i="2"/>
  <c r="B35569" i="2"/>
  <c r="B35568" i="2"/>
  <c r="B35567" i="2"/>
  <c r="B35566" i="2"/>
  <c r="B35565" i="2"/>
  <c r="B35564" i="2"/>
  <c r="B35563" i="2"/>
  <c r="B35562" i="2"/>
  <c r="B35561" i="2"/>
  <c r="B35560" i="2"/>
  <c r="B35559" i="2"/>
  <c r="B35558" i="2"/>
  <c r="B35557" i="2"/>
  <c r="B35556" i="2"/>
  <c r="B35555" i="2"/>
  <c r="B35554" i="2"/>
  <c r="B35553" i="2"/>
  <c r="B35552" i="2"/>
  <c r="B35551" i="2"/>
  <c r="B35550" i="2"/>
  <c r="B35549" i="2"/>
  <c r="B35548" i="2"/>
  <c r="B35547" i="2"/>
  <c r="B35546" i="2"/>
  <c r="B35545" i="2"/>
  <c r="B35544" i="2"/>
  <c r="B35543" i="2"/>
  <c r="B35542" i="2"/>
  <c r="B35541" i="2"/>
  <c r="B35540" i="2"/>
  <c r="B35539" i="2"/>
  <c r="B35538" i="2"/>
  <c r="B35537" i="2"/>
  <c r="B35536" i="2"/>
  <c r="B35535" i="2"/>
  <c r="B35534" i="2"/>
  <c r="B35533" i="2"/>
  <c r="B35532" i="2"/>
  <c r="B35531" i="2"/>
  <c r="B35530" i="2"/>
  <c r="B35529" i="2"/>
  <c r="B35528" i="2"/>
  <c r="B35527" i="2"/>
  <c r="B35526" i="2"/>
  <c r="B35525" i="2"/>
  <c r="B35524" i="2"/>
  <c r="B35523" i="2"/>
  <c r="B35522" i="2"/>
  <c r="B35521" i="2"/>
  <c r="B35520" i="2"/>
  <c r="B35519" i="2"/>
  <c r="B35518" i="2"/>
  <c r="B35517" i="2"/>
  <c r="B35516" i="2"/>
  <c r="B35515" i="2"/>
  <c r="B35514" i="2"/>
  <c r="B35513" i="2"/>
  <c r="B35512" i="2"/>
  <c r="B35511" i="2"/>
  <c r="B35510" i="2"/>
  <c r="B35509" i="2"/>
  <c r="B35508" i="2"/>
  <c r="B35507" i="2"/>
  <c r="B35506" i="2"/>
  <c r="B35505" i="2"/>
  <c r="B35504" i="2"/>
  <c r="B35503" i="2"/>
  <c r="B35502" i="2"/>
  <c r="B35501" i="2"/>
  <c r="B35500" i="2"/>
  <c r="B35499" i="2"/>
  <c r="B35498" i="2"/>
  <c r="B35497" i="2"/>
  <c r="B35496" i="2"/>
  <c r="B35495" i="2"/>
  <c r="B35494" i="2"/>
  <c r="B35493" i="2"/>
  <c r="B35492" i="2"/>
  <c r="B35491" i="2"/>
  <c r="B35490" i="2"/>
  <c r="B35489" i="2"/>
  <c r="B35488" i="2"/>
  <c r="B35487" i="2"/>
  <c r="B35486" i="2"/>
  <c r="B35485" i="2"/>
  <c r="B35484" i="2"/>
  <c r="B35483" i="2"/>
  <c r="B35482" i="2"/>
  <c r="B35481" i="2"/>
  <c r="B35480" i="2"/>
  <c r="B35479" i="2"/>
  <c r="B35478" i="2"/>
  <c r="B35477" i="2"/>
  <c r="B35476" i="2"/>
  <c r="B35475" i="2"/>
  <c r="B35474" i="2"/>
  <c r="B35473" i="2"/>
  <c r="B35472" i="2"/>
  <c r="B35471" i="2"/>
  <c r="B35470" i="2"/>
  <c r="B35469" i="2"/>
  <c r="B35468" i="2"/>
  <c r="B35467" i="2"/>
  <c r="B35466" i="2"/>
  <c r="B35465" i="2"/>
  <c r="B35464" i="2"/>
  <c r="B35463" i="2"/>
  <c r="B35462" i="2"/>
  <c r="B35461" i="2"/>
  <c r="B35460" i="2"/>
  <c r="B35459" i="2"/>
  <c r="B35458" i="2"/>
  <c r="B35457" i="2"/>
  <c r="B35456" i="2"/>
  <c r="B35455" i="2"/>
  <c r="B35454" i="2"/>
  <c r="B35453" i="2"/>
  <c r="B35452" i="2"/>
  <c r="B35451" i="2"/>
  <c r="B35450" i="2"/>
  <c r="B35449" i="2"/>
  <c r="B35448" i="2"/>
  <c r="B35447" i="2"/>
  <c r="B35446" i="2"/>
  <c r="B35445" i="2"/>
  <c r="B35444" i="2"/>
  <c r="B35443" i="2"/>
  <c r="B35442" i="2"/>
  <c r="B35441" i="2"/>
  <c r="B35440" i="2"/>
  <c r="B35439" i="2"/>
  <c r="B35438" i="2"/>
  <c r="B35437" i="2"/>
  <c r="B35436" i="2"/>
  <c r="B35435" i="2"/>
  <c r="B35434" i="2"/>
  <c r="B35433" i="2"/>
  <c r="B35432" i="2"/>
  <c r="B35431" i="2"/>
  <c r="B35430" i="2"/>
  <c r="B35429" i="2"/>
  <c r="B35428" i="2"/>
  <c r="B35427" i="2"/>
  <c r="B35426" i="2"/>
  <c r="B35425" i="2"/>
  <c r="B35424" i="2"/>
  <c r="B35423" i="2"/>
  <c r="B35422" i="2"/>
  <c r="B35421" i="2"/>
  <c r="B35420" i="2"/>
  <c r="B35419" i="2"/>
  <c r="B35418" i="2"/>
  <c r="B35417" i="2"/>
  <c r="B35416" i="2"/>
  <c r="B35415" i="2"/>
  <c r="B35414" i="2"/>
  <c r="B35413" i="2"/>
  <c r="B35412" i="2"/>
  <c r="B35411" i="2"/>
  <c r="B35410" i="2"/>
  <c r="B35409" i="2"/>
  <c r="B35408" i="2"/>
  <c r="B35407" i="2"/>
  <c r="B35406" i="2"/>
  <c r="B35405" i="2"/>
  <c r="B35404" i="2"/>
  <c r="B35403" i="2"/>
  <c r="B35402" i="2"/>
  <c r="B35401" i="2"/>
  <c r="B35400" i="2"/>
  <c r="B35399" i="2"/>
  <c r="B35398" i="2"/>
  <c r="B35397" i="2"/>
  <c r="B35396" i="2"/>
  <c r="B35395" i="2"/>
  <c r="B35394" i="2"/>
  <c r="B35393" i="2"/>
  <c r="B35392" i="2"/>
  <c r="B35391" i="2"/>
  <c r="B35390" i="2"/>
  <c r="B35389" i="2"/>
  <c r="B35388" i="2"/>
  <c r="B35387" i="2"/>
  <c r="B35386" i="2"/>
  <c r="B35385" i="2"/>
  <c r="B35384" i="2"/>
  <c r="B35383" i="2"/>
  <c r="B35382" i="2"/>
  <c r="B35381" i="2"/>
  <c r="B35380" i="2"/>
  <c r="B35379" i="2"/>
  <c r="B35378" i="2"/>
  <c r="B35377" i="2"/>
  <c r="B35376" i="2"/>
  <c r="B35375" i="2"/>
  <c r="B35374" i="2"/>
  <c r="B35373" i="2"/>
  <c r="B35372" i="2"/>
  <c r="B35371" i="2"/>
  <c r="B35370" i="2"/>
  <c r="B35369" i="2"/>
  <c r="B35368" i="2"/>
  <c r="B35367" i="2"/>
  <c r="B35366" i="2"/>
  <c r="B35365" i="2"/>
  <c r="B35364" i="2"/>
  <c r="B35363" i="2"/>
  <c r="B35362" i="2"/>
  <c r="B35361" i="2"/>
  <c r="B35360" i="2"/>
  <c r="B35359" i="2"/>
  <c r="B35358" i="2"/>
  <c r="B35357" i="2"/>
  <c r="B35356" i="2"/>
  <c r="B35355" i="2"/>
  <c r="B35354" i="2"/>
  <c r="B35353" i="2"/>
  <c r="B35352" i="2"/>
  <c r="B35351" i="2"/>
  <c r="B35350" i="2"/>
  <c r="B35349" i="2"/>
  <c r="B35348" i="2"/>
  <c r="B35347" i="2"/>
  <c r="B35346" i="2"/>
  <c r="B35345" i="2"/>
  <c r="B35344" i="2"/>
  <c r="B35343" i="2"/>
  <c r="B35342" i="2"/>
  <c r="B35341" i="2"/>
  <c r="B35340" i="2"/>
  <c r="B35339" i="2"/>
  <c r="B35338" i="2"/>
  <c r="B35337" i="2"/>
  <c r="B35336" i="2"/>
  <c r="B35335" i="2"/>
  <c r="B35334" i="2"/>
  <c r="B35333" i="2"/>
  <c r="B35332" i="2"/>
  <c r="B35331" i="2"/>
  <c r="B35330" i="2"/>
  <c r="B35329" i="2"/>
  <c r="B35328" i="2"/>
  <c r="B35327" i="2"/>
  <c r="B35326" i="2"/>
  <c r="B35325" i="2"/>
  <c r="B35324" i="2"/>
  <c r="B35323" i="2"/>
  <c r="B35322" i="2"/>
  <c r="B35321" i="2"/>
  <c r="B35320" i="2"/>
  <c r="B35319" i="2"/>
  <c r="B35318" i="2"/>
  <c r="B35317" i="2"/>
  <c r="B35316" i="2"/>
  <c r="B35315" i="2"/>
  <c r="B35314" i="2"/>
  <c r="B35313" i="2"/>
  <c r="B35312" i="2"/>
  <c r="B35311" i="2"/>
  <c r="B35310" i="2"/>
  <c r="B35309" i="2"/>
  <c r="B35308" i="2"/>
  <c r="B35307" i="2"/>
  <c r="B35306" i="2"/>
  <c r="B35305" i="2"/>
  <c r="B35304" i="2"/>
  <c r="B35303" i="2"/>
  <c r="B35302" i="2"/>
  <c r="B35301" i="2"/>
  <c r="B35300" i="2"/>
  <c r="B35299" i="2"/>
  <c r="B35298" i="2"/>
  <c r="B35297" i="2"/>
  <c r="B35296" i="2"/>
  <c r="B35295" i="2"/>
  <c r="B35294" i="2"/>
  <c r="B35293" i="2"/>
  <c r="B35292" i="2"/>
  <c r="B35291" i="2"/>
  <c r="B35290" i="2"/>
  <c r="B35289" i="2"/>
  <c r="B35288" i="2"/>
  <c r="B35287" i="2"/>
  <c r="B35286" i="2"/>
  <c r="B35285" i="2"/>
  <c r="B35284" i="2"/>
  <c r="B35283" i="2"/>
  <c r="B35282" i="2"/>
  <c r="B35281" i="2"/>
  <c r="B35280" i="2"/>
  <c r="B35279" i="2"/>
  <c r="B35278" i="2"/>
  <c r="B35277" i="2"/>
  <c r="B35276" i="2"/>
  <c r="B35275" i="2"/>
  <c r="B35274" i="2"/>
  <c r="B35273" i="2"/>
  <c r="B35272" i="2"/>
  <c r="B35271" i="2"/>
  <c r="B35270" i="2"/>
  <c r="B35269" i="2"/>
  <c r="B35268" i="2"/>
  <c r="B35267" i="2"/>
  <c r="B35266" i="2"/>
  <c r="B35265" i="2"/>
  <c r="B35264" i="2"/>
  <c r="B35263" i="2"/>
  <c r="B35262" i="2"/>
  <c r="B35261" i="2"/>
  <c r="B35260" i="2"/>
  <c r="B35259" i="2"/>
  <c r="B35258" i="2"/>
  <c r="B35257" i="2"/>
  <c r="B35256" i="2"/>
  <c r="B35255" i="2"/>
  <c r="B35254" i="2"/>
  <c r="B35253" i="2"/>
  <c r="B35252" i="2"/>
  <c r="B35251" i="2"/>
  <c r="B35250" i="2"/>
  <c r="B35249" i="2"/>
  <c r="B35248" i="2"/>
  <c r="B35247" i="2"/>
  <c r="B35246" i="2"/>
  <c r="B35245" i="2"/>
  <c r="B35244" i="2"/>
  <c r="B35243" i="2"/>
  <c r="B35242" i="2"/>
  <c r="B35241" i="2"/>
  <c r="B35240" i="2"/>
  <c r="B35239" i="2"/>
  <c r="B35238" i="2"/>
  <c r="B35237" i="2"/>
  <c r="B35236" i="2"/>
  <c r="B35235" i="2"/>
  <c r="B35234" i="2"/>
  <c r="B35233" i="2"/>
  <c r="B35232" i="2"/>
  <c r="B35231" i="2"/>
  <c r="B35230" i="2"/>
  <c r="B35229" i="2"/>
  <c r="B35228" i="2"/>
  <c r="B35227" i="2"/>
  <c r="B35226" i="2"/>
  <c r="B35225" i="2"/>
  <c r="B35224" i="2"/>
  <c r="B35223" i="2"/>
  <c r="B35222" i="2"/>
  <c r="B35221" i="2"/>
  <c r="B35220" i="2"/>
  <c r="B35219" i="2"/>
  <c r="B35218" i="2"/>
  <c r="B35217" i="2"/>
  <c r="B35216" i="2"/>
  <c r="B35215" i="2"/>
  <c r="B35214" i="2"/>
  <c r="B35213" i="2"/>
  <c r="B35212" i="2"/>
  <c r="B35211" i="2"/>
  <c r="B35210" i="2"/>
  <c r="B35209" i="2"/>
  <c r="B35208" i="2"/>
  <c r="B35207" i="2"/>
  <c r="B35206" i="2"/>
  <c r="B35205" i="2"/>
  <c r="B35204" i="2"/>
  <c r="B35203" i="2"/>
  <c r="B35202" i="2"/>
  <c r="B35201" i="2"/>
  <c r="B35200" i="2"/>
  <c r="B35199" i="2"/>
  <c r="B35198" i="2"/>
  <c r="B35197" i="2"/>
  <c r="B35196" i="2"/>
  <c r="B35195" i="2"/>
  <c r="B35194" i="2"/>
  <c r="B35193" i="2"/>
  <c r="B35192" i="2"/>
  <c r="B35191" i="2"/>
  <c r="B35190" i="2"/>
  <c r="B35189" i="2"/>
  <c r="B35188" i="2"/>
  <c r="B35187" i="2"/>
  <c r="B35186" i="2"/>
  <c r="B35185" i="2"/>
  <c r="B35184" i="2"/>
  <c r="B35183" i="2"/>
  <c r="B35182" i="2"/>
  <c r="B35181" i="2"/>
  <c r="B35180" i="2"/>
  <c r="B35179" i="2"/>
  <c r="B35178" i="2"/>
  <c r="B35177" i="2"/>
  <c r="B35176" i="2"/>
  <c r="B35175" i="2"/>
  <c r="B35174" i="2"/>
  <c r="B35173" i="2"/>
  <c r="B35172" i="2"/>
  <c r="B35171" i="2"/>
  <c r="B35170" i="2"/>
  <c r="B35169" i="2"/>
  <c r="B35168" i="2"/>
  <c r="B35167" i="2"/>
  <c r="B35166" i="2"/>
  <c r="B35165" i="2"/>
  <c r="B35164" i="2"/>
  <c r="B35163" i="2"/>
  <c r="B35162" i="2"/>
  <c r="B35161" i="2"/>
  <c r="B35160" i="2"/>
  <c r="B35159" i="2"/>
  <c r="B35158" i="2"/>
  <c r="B35157" i="2"/>
  <c r="B35156" i="2"/>
  <c r="B35155" i="2"/>
  <c r="B35154" i="2"/>
  <c r="B35153" i="2"/>
  <c r="B35152" i="2"/>
  <c r="B35151" i="2"/>
  <c r="B35150" i="2"/>
  <c r="B35149" i="2"/>
  <c r="B35148" i="2"/>
  <c r="B35147" i="2"/>
  <c r="B35146" i="2"/>
  <c r="B35145" i="2"/>
  <c r="B35144" i="2"/>
  <c r="B35143" i="2"/>
  <c r="B35142" i="2"/>
  <c r="B35141" i="2"/>
  <c r="B35140" i="2"/>
  <c r="B35139" i="2"/>
  <c r="B35138" i="2"/>
  <c r="B35137" i="2"/>
  <c r="B35136" i="2"/>
  <c r="B35135" i="2"/>
  <c r="B35134" i="2"/>
  <c r="B35133" i="2"/>
  <c r="B35132" i="2"/>
  <c r="B35131" i="2"/>
  <c r="B35130" i="2"/>
  <c r="B35129" i="2"/>
  <c r="B35128" i="2"/>
  <c r="B35127" i="2"/>
  <c r="B35126" i="2"/>
  <c r="B35125" i="2"/>
  <c r="B35124" i="2"/>
  <c r="B35123" i="2"/>
  <c r="B35122" i="2"/>
  <c r="B35121" i="2"/>
  <c r="B35120" i="2"/>
  <c r="B35119" i="2"/>
  <c r="B35118" i="2"/>
  <c r="B35117" i="2"/>
  <c r="B35116" i="2"/>
  <c r="B35115" i="2"/>
  <c r="B35114" i="2"/>
  <c r="B35113" i="2"/>
  <c r="B35112" i="2"/>
  <c r="B35111" i="2"/>
  <c r="B35110" i="2"/>
  <c r="B35109" i="2"/>
  <c r="B35108" i="2"/>
  <c r="B35107" i="2"/>
  <c r="B35106" i="2"/>
  <c r="B35105" i="2"/>
  <c r="B35104" i="2"/>
  <c r="B35103" i="2"/>
  <c r="B35102" i="2"/>
  <c r="B35101" i="2"/>
  <c r="B35100" i="2"/>
  <c r="B35099" i="2"/>
  <c r="B35098" i="2"/>
  <c r="B35097" i="2"/>
  <c r="B35096" i="2"/>
  <c r="B35095" i="2"/>
  <c r="B35094" i="2"/>
  <c r="B35093" i="2"/>
  <c r="B35092" i="2"/>
  <c r="B35091" i="2"/>
  <c r="B35090" i="2"/>
  <c r="B35089" i="2"/>
  <c r="B35088" i="2"/>
  <c r="B35087" i="2"/>
  <c r="B35086" i="2"/>
  <c r="B35085" i="2"/>
  <c r="B35084" i="2"/>
  <c r="B35083" i="2"/>
  <c r="B35082" i="2"/>
  <c r="B35081" i="2"/>
  <c r="B35080" i="2"/>
  <c r="B35079" i="2"/>
  <c r="B35078" i="2"/>
  <c r="B35077" i="2"/>
  <c r="B35076" i="2"/>
  <c r="B35075" i="2"/>
  <c r="B35074" i="2"/>
  <c r="B35073" i="2"/>
  <c r="B35072" i="2"/>
  <c r="B35071" i="2"/>
  <c r="B35070" i="2"/>
  <c r="B35069" i="2"/>
  <c r="B35068" i="2"/>
  <c r="B35067" i="2"/>
  <c r="B35066" i="2"/>
  <c r="B35065" i="2"/>
  <c r="B35064" i="2"/>
  <c r="B35063" i="2"/>
  <c r="B35062" i="2"/>
  <c r="B35061" i="2"/>
  <c r="B35060" i="2"/>
  <c r="B35059" i="2"/>
  <c r="B35058" i="2"/>
  <c r="B35057" i="2"/>
  <c r="B35056" i="2"/>
  <c r="B35055" i="2"/>
  <c r="B35054" i="2"/>
  <c r="B35053" i="2"/>
  <c r="B35052" i="2"/>
  <c r="B35051" i="2"/>
  <c r="B35050" i="2"/>
  <c r="B35049" i="2"/>
  <c r="B35048" i="2"/>
  <c r="B35047" i="2"/>
  <c r="B35046" i="2"/>
  <c r="B35045" i="2"/>
  <c r="B35044" i="2"/>
  <c r="B35043" i="2"/>
  <c r="B35042" i="2"/>
  <c r="B35041" i="2"/>
  <c r="B35040" i="2"/>
  <c r="B35039" i="2"/>
  <c r="B35038" i="2"/>
  <c r="B35037" i="2"/>
  <c r="B35036" i="2"/>
  <c r="B35035" i="2"/>
  <c r="B35034" i="2"/>
  <c r="B35033" i="2"/>
  <c r="B35032" i="2"/>
  <c r="B35031" i="2"/>
  <c r="B35030" i="2"/>
  <c r="B35029" i="2"/>
  <c r="B35028" i="2"/>
  <c r="B35027" i="2"/>
  <c r="B35026" i="2"/>
  <c r="B35025" i="2"/>
  <c r="B35024" i="2"/>
  <c r="B35023" i="2"/>
  <c r="B35022" i="2"/>
  <c r="B35021" i="2"/>
  <c r="B35020" i="2"/>
  <c r="B35019" i="2"/>
  <c r="B35018" i="2"/>
  <c r="B35017" i="2"/>
  <c r="B35016" i="2"/>
  <c r="B35015" i="2"/>
  <c r="B35014" i="2"/>
  <c r="B35013" i="2"/>
  <c r="B35012" i="2"/>
  <c r="B35011" i="2"/>
  <c r="B35010" i="2"/>
  <c r="B35009" i="2"/>
  <c r="B35008" i="2"/>
  <c r="B35007" i="2"/>
  <c r="B35006" i="2"/>
  <c r="B35005" i="2"/>
  <c r="B35004" i="2"/>
  <c r="B35003" i="2"/>
  <c r="B35002" i="2"/>
  <c r="B35001" i="2"/>
  <c r="B35000" i="2"/>
  <c r="B34999" i="2"/>
  <c r="B34998" i="2"/>
  <c r="B34997" i="2"/>
  <c r="B34996" i="2"/>
  <c r="B34995" i="2"/>
  <c r="B34994" i="2"/>
  <c r="B34993" i="2"/>
  <c r="B34992" i="2"/>
  <c r="B34991" i="2"/>
  <c r="B34990" i="2"/>
  <c r="B34989" i="2"/>
  <c r="B34988" i="2"/>
  <c r="B34987" i="2"/>
  <c r="B34986" i="2"/>
  <c r="B34985" i="2"/>
  <c r="B34984" i="2"/>
  <c r="B34983" i="2"/>
  <c r="B34982" i="2"/>
  <c r="B34981" i="2"/>
  <c r="B34980" i="2"/>
  <c r="B34979" i="2"/>
  <c r="B34978" i="2"/>
  <c r="B34977" i="2"/>
  <c r="B34976" i="2"/>
  <c r="B34975" i="2"/>
  <c r="B34974" i="2"/>
  <c r="B34973" i="2"/>
  <c r="B34972" i="2"/>
  <c r="B34971" i="2"/>
  <c r="B34970" i="2"/>
  <c r="B34969" i="2"/>
  <c r="B34968" i="2"/>
  <c r="B34967" i="2"/>
  <c r="B34966" i="2"/>
  <c r="B34965" i="2"/>
  <c r="B34964" i="2"/>
  <c r="B34963" i="2"/>
  <c r="B34962" i="2"/>
  <c r="B34961" i="2"/>
  <c r="B34960" i="2"/>
  <c r="B34959" i="2"/>
  <c r="B34958" i="2"/>
  <c r="B34957" i="2"/>
  <c r="B34956" i="2"/>
  <c r="B34955" i="2"/>
  <c r="B34954" i="2"/>
  <c r="B34953" i="2"/>
  <c r="B34952" i="2"/>
  <c r="B34951" i="2"/>
  <c r="B34950" i="2"/>
  <c r="B34949" i="2"/>
  <c r="B34948" i="2"/>
  <c r="B34947" i="2"/>
  <c r="B34946" i="2"/>
  <c r="B34945" i="2"/>
  <c r="B34944" i="2"/>
  <c r="B34943" i="2"/>
  <c r="B34942" i="2"/>
  <c r="B34941" i="2"/>
  <c r="B34940" i="2"/>
  <c r="B34939" i="2"/>
  <c r="B34938" i="2"/>
  <c r="B34937" i="2"/>
  <c r="B34936" i="2"/>
  <c r="B34935" i="2"/>
  <c r="B34934" i="2"/>
  <c r="B34933" i="2"/>
  <c r="B34932" i="2"/>
  <c r="B34931" i="2"/>
  <c r="B34930" i="2"/>
  <c r="B34929" i="2"/>
  <c r="B34928" i="2"/>
  <c r="B34927" i="2"/>
  <c r="B34926" i="2"/>
  <c r="B34925" i="2"/>
  <c r="B34924" i="2"/>
  <c r="B34923" i="2"/>
  <c r="B34922" i="2"/>
  <c r="B34921" i="2"/>
  <c r="B34920" i="2"/>
  <c r="B34919" i="2"/>
  <c r="B34918" i="2"/>
  <c r="B34917" i="2"/>
  <c r="B34916" i="2"/>
  <c r="B34915" i="2"/>
  <c r="B34914" i="2"/>
  <c r="B34913" i="2"/>
  <c r="B34912" i="2"/>
  <c r="B34911" i="2"/>
  <c r="B34910" i="2"/>
  <c r="B34909" i="2"/>
  <c r="B34908" i="2"/>
  <c r="B34907" i="2"/>
  <c r="B34906" i="2"/>
  <c r="B34905" i="2"/>
  <c r="B34904" i="2"/>
  <c r="B34903" i="2"/>
  <c r="B34902" i="2"/>
  <c r="B34901" i="2"/>
  <c r="B34900" i="2"/>
  <c r="B34899" i="2"/>
  <c r="B34898" i="2"/>
  <c r="B34897" i="2"/>
  <c r="B34896" i="2"/>
  <c r="B34895" i="2"/>
  <c r="B34894" i="2"/>
  <c r="B34893" i="2"/>
  <c r="B34892" i="2"/>
  <c r="B34891" i="2"/>
  <c r="B34890" i="2"/>
  <c r="B34889" i="2"/>
  <c r="B34888" i="2"/>
  <c r="B34887" i="2"/>
  <c r="B34886" i="2"/>
  <c r="B34885" i="2"/>
  <c r="B34884" i="2"/>
  <c r="B34883" i="2"/>
  <c r="B34882" i="2"/>
  <c r="B34881" i="2"/>
  <c r="B34880" i="2"/>
  <c r="B34879" i="2"/>
  <c r="B34878" i="2"/>
  <c r="B34877" i="2"/>
  <c r="B34876" i="2"/>
  <c r="B34875" i="2"/>
  <c r="B34874" i="2"/>
  <c r="B34873" i="2"/>
  <c r="B34872" i="2"/>
  <c r="B34871" i="2"/>
  <c r="B34870" i="2"/>
  <c r="B34869" i="2"/>
  <c r="B34868" i="2"/>
  <c r="B34867" i="2"/>
  <c r="B34866" i="2"/>
  <c r="B34865" i="2"/>
  <c r="B34864" i="2"/>
  <c r="B34863" i="2"/>
  <c r="B34862" i="2"/>
  <c r="B34861" i="2"/>
  <c r="B34860" i="2"/>
  <c r="B34859" i="2"/>
  <c r="B34858" i="2"/>
  <c r="B34857" i="2"/>
  <c r="B34856" i="2"/>
  <c r="B34855" i="2"/>
  <c r="B34854" i="2"/>
  <c r="B34853" i="2"/>
  <c r="B34852" i="2"/>
  <c r="B34851" i="2"/>
  <c r="B34850" i="2"/>
  <c r="B34849" i="2"/>
  <c r="B34848" i="2"/>
  <c r="B34847" i="2"/>
  <c r="B34846" i="2"/>
  <c r="B34845" i="2"/>
  <c r="B34844" i="2"/>
  <c r="B34843" i="2"/>
  <c r="B34842" i="2"/>
  <c r="B34841" i="2"/>
  <c r="B34840" i="2"/>
  <c r="B34839" i="2"/>
  <c r="B34838" i="2"/>
  <c r="B34837" i="2"/>
  <c r="B34836" i="2"/>
  <c r="B34835" i="2"/>
  <c r="B34834" i="2"/>
  <c r="B34833" i="2"/>
  <c r="B34832" i="2"/>
  <c r="B34831" i="2"/>
  <c r="B34830" i="2"/>
  <c r="B34829" i="2"/>
  <c r="B34828" i="2"/>
  <c r="B34827" i="2"/>
  <c r="B34826" i="2"/>
  <c r="B34825" i="2"/>
  <c r="B34824" i="2"/>
  <c r="B34823" i="2"/>
  <c r="B34822" i="2"/>
  <c r="B34821" i="2"/>
  <c r="B34820" i="2"/>
  <c r="B34819" i="2"/>
  <c r="B34818" i="2"/>
  <c r="B34817" i="2"/>
  <c r="B34816" i="2"/>
  <c r="B34815" i="2"/>
  <c r="B34814" i="2"/>
  <c r="B34813" i="2"/>
  <c r="B34812" i="2"/>
  <c r="B34811" i="2"/>
  <c r="B34810" i="2"/>
  <c r="B34809" i="2"/>
  <c r="B34808" i="2"/>
  <c r="B34807" i="2"/>
  <c r="B34806" i="2"/>
  <c r="B34805" i="2"/>
  <c r="B34804" i="2"/>
  <c r="B34803" i="2"/>
  <c r="B34802" i="2"/>
  <c r="B34801" i="2"/>
  <c r="B34800" i="2"/>
  <c r="B34799" i="2"/>
  <c r="B34798" i="2"/>
  <c r="B34797" i="2"/>
  <c r="B34796" i="2"/>
  <c r="B34795" i="2"/>
  <c r="B34794" i="2"/>
  <c r="B34793" i="2"/>
  <c r="B34792" i="2"/>
  <c r="B34791" i="2"/>
  <c r="B34790" i="2"/>
  <c r="B34789" i="2"/>
  <c r="B34788" i="2"/>
  <c r="B34787" i="2"/>
  <c r="B34786" i="2"/>
  <c r="B34785" i="2"/>
  <c r="B34784" i="2"/>
  <c r="B34783" i="2"/>
  <c r="B34782" i="2"/>
  <c r="B34781" i="2"/>
  <c r="B34780" i="2"/>
  <c r="B34779" i="2"/>
  <c r="B34778" i="2"/>
  <c r="B34777" i="2"/>
  <c r="B34776" i="2"/>
  <c r="B34775" i="2"/>
  <c r="B34774" i="2"/>
  <c r="B34773" i="2"/>
  <c r="B34772" i="2"/>
  <c r="B34771" i="2"/>
  <c r="B34770" i="2"/>
  <c r="B34769" i="2"/>
  <c r="B34768" i="2"/>
  <c r="B34767" i="2"/>
  <c r="B34766" i="2"/>
  <c r="B34765" i="2"/>
  <c r="B34764" i="2"/>
  <c r="B34763" i="2"/>
  <c r="B34762" i="2"/>
  <c r="B34761" i="2"/>
  <c r="B34760" i="2"/>
  <c r="B34759" i="2"/>
  <c r="B34758" i="2"/>
  <c r="B34757" i="2"/>
  <c r="B34756" i="2"/>
  <c r="B34755" i="2"/>
  <c r="B34754" i="2"/>
  <c r="B34753" i="2"/>
  <c r="B34752" i="2"/>
  <c r="B34751" i="2"/>
  <c r="B34750" i="2"/>
  <c r="B34749" i="2"/>
  <c r="B34748" i="2"/>
  <c r="B34747" i="2"/>
  <c r="B34746" i="2"/>
  <c r="B34745" i="2"/>
  <c r="B34744" i="2"/>
  <c r="B34743" i="2"/>
  <c r="B34742" i="2"/>
  <c r="B34741" i="2"/>
  <c r="B34740" i="2"/>
  <c r="B34739" i="2"/>
  <c r="B34738" i="2"/>
  <c r="B34737" i="2"/>
  <c r="B34736" i="2"/>
  <c r="B34735" i="2"/>
  <c r="B34734" i="2"/>
  <c r="B34733" i="2"/>
  <c r="B34732" i="2"/>
  <c r="B34731" i="2"/>
  <c r="B34730" i="2"/>
  <c r="B34729" i="2"/>
  <c r="B34728" i="2"/>
  <c r="B34727" i="2"/>
  <c r="B34726" i="2"/>
  <c r="B34725" i="2"/>
  <c r="B34724" i="2"/>
  <c r="B34723" i="2"/>
  <c r="B34722" i="2"/>
  <c r="B34721" i="2"/>
  <c r="B34720" i="2"/>
  <c r="B34719" i="2"/>
  <c r="B34718" i="2"/>
  <c r="B34717" i="2"/>
  <c r="B34716" i="2"/>
  <c r="B34715" i="2"/>
  <c r="B34714" i="2"/>
  <c r="B34713" i="2"/>
  <c r="B34712" i="2"/>
  <c r="B34711" i="2"/>
  <c r="B34710" i="2"/>
  <c r="B34709" i="2"/>
  <c r="B34708" i="2"/>
  <c r="B34707" i="2"/>
  <c r="B34706" i="2"/>
  <c r="B34705" i="2"/>
  <c r="B34704" i="2"/>
  <c r="B34703" i="2"/>
  <c r="B34702" i="2"/>
  <c r="B34701" i="2"/>
  <c r="B34700" i="2"/>
  <c r="B34699" i="2"/>
  <c r="B34698" i="2"/>
  <c r="B34697" i="2"/>
  <c r="B34696" i="2"/>
  <c r="B34695" i="2"/>
  <c r="B34694" i="2"/>
  <c r="B34693" i="2"/>
  <c r="B34692" i="2"/>
  <c r="B34691" i="2"/>
  <c r="B34690" i="2"/>
  <c r="B34689" i="2"/>
  <c r="B34688" i="2"/>
  <c r="B34687" i="2"/>
  <c r="B34686" i="2"/>
  <c r="B34685" i="2"/>
  <c r="B34684" i="2"/>
  <c r="B34683" i="2"/>
  <c r="B34682" i="2"/>
  <c r="B34681" i="2"/>
  <c r="B34680" i="2"/>
  <c r="B34679" i="2"/>
  <c r="B34678" i="2"/>
  <c r="B34677" i="2"/>
  <c r="B34676" i="2"/>
  <c r="B34675" i="2"/>
  <c r="B34674" i="2"/>
  <c r="B34673" i="2"/>
  <c r="B34672" i="2"/>
  <c r="B34671" i="2"/>
  <c r="B34670" i="2"/>
  <c r="B34669" i="2"/>
  <c r="B34668" i="2"/>
  <c r="B34667" i="2"/>
  <c r="B34666" i="2"/>
  <c r="B34665" i="2"/>
  <c r="B34664" i="2"/>
  <c r="B34663" i="2"/>
  <c r="B34662" i="2"/>
  <c r="B34661" i="2"/>
  <c r="B34660" i="2"/>
  <c r="B34659" i="2"/>
  <c r="B34658" i="2"/>
  <c r="B34657" i="2"/>
  <c r="B34656" i="2"/>
  <c r="B34655" i="2"/>
  <c r="B34654" i="2"/>
  <c r="B34653" i="2"/>
  <c r="B34652" i="2"/>
  <c r="B34651" i="2"/>
  <c r="B34650" i="2"/>
  <c r="B34649" i="2"/>
  <c r="B34648" i="2"/>
  <c r="B34647" i="2"/>
  <c r="B34646" i="2"/>
  <c r="B34645" i="2"/>
  <c r="B34644" i="2"/>
  <c r="B34643" i="2"/>
  <c r="B34642" i="2"/>
  <c r="B34641" i="2"/>
  <c r="B34640" i="2"/>
  <c r="B34639" i="2"/>
  <c r="B34638" i="2"/>
  <c r="B34637" i="2"/>
  <c r="B34636" i="2"/>
  <c r="B34635" i="2"/>
  <c r="B34634" i="2"/>
  <c r="B34633" i="2"/>
  <c r="B34632" i="2"/>
  <c r="B34631" i="2"/>
  <c r="B34630" i="2"/>
  <c r="B34629" i="2"/>
  <c r="B34628" i="2"/>
  <c r="B34627" i="2"/>
  <c r="B34626" i="2"/>
  <c r="B34625" i="2"/>
  <c r="B34624" i="2"/>
  <c r="B34623" i="2"/>
  <c r="B34622" i="2"/>
  <c r="B34621" i="2"/>
  <c r="B34620" i="2"/>
  <c r="B34619" i="2"/>
  <c r="B34618" i="2"/>
  <c r="B34617" i="2"/>
  <c r="B34616" i="2"/>
  <c r="B34615" i="2"/>
  <c r="B34614" i="2"/>
  <c r="B34613" i="2"/>
  <c r="B34612" i="2"/>
  <c r="B34611" i="2"/>
  <c r="B34610" i="2"/>
  <c r="B34609" i="2"/>
  <c r="B34608" i="2"/>
  <c r="B34607" i="2"/>
  <c r="B34606" i="2"/>
  <c r="B34605" i="2"/>
  <c r="B34604" i="2"/>
  <c r="B34603" i="2"/>
  <c r="B34602" i="2"/>
  <c r="B34601" i="2"/>
  <c r="B34600" i="2"/>
  <c r="B34599" i="2"/>
  <c r="B34598" i="2"/>
  <c r="B34597" i="2"/>
  <c r="B34596" i="2"/>
  <c r="B34595" i="2"/>
  <c r="B34594" i="2"/>
  <c r="B34593" i="2"/>
  <c r="B34592" i="2"/>
  <c r="B34591" i="2"/>
  <c r="B34590" i="2"/>
  <c r="B34589" i="2"/>
  <c r="B34588" i="2"/>
  <c r="B34587" i="2"/>
  <c r="B34586" i="2"/>
  <c r="B34585" i="2"/>
  <c r="B34584" i="2"/>
  <c r="B34583" i="2"/>
  <c r="B34582" i="2"/>
  <c r="B34581" i="2"/>
  <c r="B34580" i="2"/>
  <c r="B34579" i="2"/>
  <c r="B34578" i="2"/>
  <c r="B34577" i="2"/>
  <c r="B34576" i="2"/>
  <c r="B34575" i="2"/>
  <c r="B34574" i="2"/>
  <c r="B34573" i="2"/>
  <c r="B34572" i="2"/>
  <c r="B34571" i="2"/>
  <c r="B34570" i="2"/>
  <c r="B34569" i="2"/>
  <c r="B34568" i="2"/>
  <c r="B34567" i="2"/>
  <c r="B34566" i="2"/>
  <c r="B34565" i="2"/>
  <c r="B34564" i="2"/>
  <c r="B34563" i="2"/>
  <c r="B34562" i="2"/>
  <c r="B34561" i="2"/>
  <c r="B34560" i="2"/>
  <c r="B34559" i="2"/>
  <c r="B34558" i="2"/>
  <c r="B34557" i="2"/>
  <c r="B34556" i="2"/>
  <c r="B34555" i="2"/>
  <c r="B34554" i="2"/>
  <c r="B34553" i="2"/>
  <c r="B34552" i="2"/>
  <c r="B34551" i="2"/>
  <c r="B34550" i="2"/>
  <c r="B34549" i="2"/>
  <c r="B34548" i="2"/>
  <c r="B34547" i="2"/>
  <c r="B34546" i="2"/>
  <c r="B34545" i="2"/>
  <c r="B34544" i="2"/>
  <c r="B34543" i="2"/>
  <c r="B34542" i="2"/>
  <c r="B34541" i="2"/>
  <c r="B34540" i="2"/>
  <c r="B34539" i="2"/>
  <c r="B34538" i="2"/>
  <c r="B34537" i="2"/>
  <c r="B34536" i="2"/>
  <c r="B34535" i="2"/>
  <c r="B34534" i="2"/>
  <c r="B34533" i="2"/>
  <c r="B34532" i="2"/>
  <c r="B34531" i="2"/>
  <c r="B34530" i="2"/>
  <c r="B34529" i="2"/>
  <c r="B34528" i="2"/>
  <c r="B34527" i="2"/>
  <c r="B34526" i="2"/>
  <c r="B34525" i="2"/>
  <c r="B34524" i="2"/>
  <c r="B34523" i="2"/>
  <c r="B34522" i="2"/>
  <c r="B34521" i="2"/>
  <c r="B34520" i="2"/>
  <c r="B34519" i="2"/>
  <c r="B34518" i="2"/>
  <c r="B34517" i="2"/>
  <c r="B34516" i="2"/>
  <c r="B34515" i="2"/>
  <c r="B34514" i="2"/>
  <c r="B34513" i="2"/>
  <c r="B34512" i="2"/>
  <c r="B34511" i="2"/>
  <c r="B34510" i="2"/>
  <c r="B34509" i="2"/>
  <c r="B34508" i="2"/>
  <c r="B34507" i="2"/>
  <c r="B34506" i="2"/>
  <c r="B34505" i="2"/>
  <c r="B34504" i="2"/>
  <c r="B34503" i="2"/>
  <c r="B34502" i="2"/>
  <c r="B34501" i="2"/>
  <c r="B34500" i="2"/>
  <c r="B34499" i="2"/>
  <c r="B34498" i="2"/>
  <c r="B34497" i="2"/>
  <c r="B34496" i="2"/>
  <c r="B34495" i="2"/>
  <c r="B34494" i="2"/>
  <c r="B34493" i="2"/>
  <c r="B34492" i="2"/>
  <c r="B34491" i="2"/>
  <c r="B34490" i="2"/>
  <c r="B34489" i="2"/>
  <c r="B34488" i="2"/>
  <c r="B34487" i="2"/>
  <c r="B34486" i="2"/>
  <c r="B34485" i="2"/>
  <c r="B34484" i="2"/>
  <c r="B34483" i="2"/>
  <c r="B34482" i="2"/>
  <c r="B34481" i="2"/>
  <c r="B34480" i="2"/>
  <c r="B34479" i="2"/>
  <c r="B34478" i="2"/>
  <c r="B34477" i="2"/>
  <c r="B34476" i="2"/>
  <c r="B34475" i="2"/>
  <c r="B34474" i="2"/>
  <c r="B34473" i="2"/>
  <c r="B34472" i="2"/>
  <c r="B34471" i="2"/>
  <c r="B34470" i="2"/>
  <c r="B34469" i="2"/>
  <c r="B34468" i="2"/>
  <c r="B34467" i="2"/>
  <c r="B34466" i="2"/>
  <c r="B34465" i="2"/>
  <c r="B34464" i="2"/>
  <c r="B34463" i="2"/>
  <c r="B34462" i="2"/>
  <c r="B34461" i="2"/>
  <c r="B34460" i="2"/>
  <c r="B34459" i="2"/>
  <c r="B34458" i="2"/>
  <c r="B34457" i="2"/>
  <c r="B34456" i="2"/>
  <c r="B34455" i="2"/>
  <c r="B34454" i="2"/>
  <c r="B34453" i="2"/>
  <c r="B34452" i="2"/>
  <c r="B34451" i="2"/>
  <c r="B34450" i="2"/>
  <c r="B34449" i="2"/>
  <c r="B34448" i="2"/>
  <c r="B34447" i="2"/>
  <c r="B34446" i="2"/>
  <c r="B34445" i="2"/>
  <c r="B34444" i="2"/>
  <c r="B34443" i="2"/>
  <c r="B34442" i="2"/>
  <c r="B34441" i="2"/>
  <c r="B34440" i="2"/>
  <c r="B34439" i="2"/>
  <c r="B34438" i="2"/>
  <c r="B34437" i="2"/>
  <c r="B34436" i="2"/>
  <c r="B34435" i="2"/>
  <c r="B34434" i="2"/>
  <c r="B34433" i="2"/>
  <c r="B34432" i="2"/>
  <c r="B34431" i="2"/>
  <c r="B34430" i="2"/>
  <c r="B34429" i="2"/>
  <c r="B34428" i="2"/>
  <c r="B34427" i="2"/>
  <c r="B34426" i="2"/>
  <c r="B34425" i="2"/>
  <c r="B34424" i="2"/>
  <c r="B34423" i="2"/>
  <c r="B34422" i="2"/>
  <c r="B34421" i="2"/>
  <c r="B34420" i="2"/>
  <c r="B34419" i="2"/>
  <c r="B34418" i="2"/>
  <c r="B34417" i="2"/>
  <c r="B34416" i="2"/>
  <c r="B34415" i="2"/>
  <c r="B34414" i="2"/>
  <c r="B34413" i="2"/>
  <c r="B34412" i="2"/>
  <c r="B34411" i="2"/>
  <c r="B34410" i="2"/>
  <c r="B34409" i="2"/>
  <c r="B34408" i="2"/>
  <c r="B34407" i="2"/>
  <c r="B34406" i="2"/>
  <c r="B34405" i="2"/>
  <c r="B34404" i="2"/>
  <c r="B34403" i="2"/>
  <c r="B34402" i="2"/>
  <c r="B34401" i="2"/>
  <c r="B34400" i="2"/>
  <c r="B34399" i="2"/>
  <c r="B34398" i="2"/>
  <c r="B34397" i="2"/>
  <c r="B34396" i="2"/>
  <c r="B34395" i="2"/>
  <c r="B34394" i="2"/>
  <c r="B34393" i="2"/>
  <c r="B34392" i="2"/>
  <c r="B34391" i="2"/>
  <c r="B34390" i="2"/>
  <c r="B34389" i="2"/>
  <c r="B34388" i="2"/>
  <c r="B34387" i="2"/>
  <c r="B34386" i="2"/>
  <c r="B34385" i="2"/>
  <c r="B34384" i="2"/>
  <c r="B34383" i="2"/>
  <c r="B34382" i="2"/>
  <c r="B34381" i="2"/>
  <c r="B34380" i="2"/>
  <c r="B34379" i="2"/>
  <c r="B34378" i="2"/>
  <c r="B34377" i="2"/>
  <c r="B34376" i="2"/>
  <c r="B34375" i="2"/>
  <c r="B34374" i="2"/>
  <c r="B34373" i="2"/>
  <c r="B34372" i="2"/>
  <c r="B34371" i="2"/>
  <c r="B34370" i="2"/>
  <c r="B34369" i="2"/>
  <c r="B34368" i="2"/>
  <c r="B34367" i="2"/>
  <c r="B34366" i="2"/>
  <c r="B34365" i="2"/>
  <c r="B34364" i="2"/>
  <c r="B34363" i="2"/>
  <c r="B34362" i="2"/>
  <c r="B34361" i="2"/>
  <c r="B34360" i="2"/>
  <c r="B34359" i="2"/>
  <c r="B34358" i="2"/>
  <c r="B34357" i="2"/>
  <c r="B34356" i="2"/>
  <c r="B34355" i="2"/>
  <c r="B34354" i="2"/>
  <c r="B34353" i="2"/>
  <c r="B34352" i="2"/>
  <c r="B34351" i="2"/>
  <c r="B34350" i="2"/>
  <c r="B34349" i="2"/>
  <c r="B34348" i="2"/>
  <c r="B34347" i="2"/>
  <c r="B34346" i="2"/>
  <c r="B34345" i="2"/>
  <c r="B34344" i="2"/>
  <c r="B34343" i="2"/>
  <c r="B34342" i="2"/>
  <c r="B34341" i="2"/>
  <c r="B34340" i="2"/>
  <c r="B34339" i="2"/>
  <c r="B34338" i="2"/>
  <c r="B34337" i="2"/>
  <c r="B34336" i="2"/>
  <c r="B34335" i="2"/>
  <c r="B34334" i="2"/>
  <c r="B34333" i="2"/>
  <c r="B34332" i="2"/>
  <c r="B34331" i="2"/>
  <c r="B34330" i="2"/>
  <c r="B34329" i="2"/>
  <c r="B34328" i="2"/>
  <c r="B34327" i="2"/>
  <c r="B34326" i="2"/>
  <c r="B34325" i="2"/>
  <c r="B34324" i="2"/>
  <c r="B34323" i="2"/>
  <c r="B34322" i="2"/>
  <c r="B34321" i="2"/>
  <c r="B34320" i="2"/>
  <c r="B34319" i="2"/>
  <c r="B34318" i="2"/>
  <c r="B34317" i="2"/>
  <c r="B34316" i="2"/>
  <c r="B34315" i="2"/>
  <c r="B34314" i="2"/>
  <c r="B34313" i="2"/>
  <c r="B34312" i="2"/>
  <c r="B34311" i="2"/>
  <c r="B34310" i="2"/>
  <c r="B34309" i="2"/>
  <c r="B34308" i="2"/>
  <c r="B34307" i="2"/>
  <c r="B34306" i="2"/>
  <c r="B34305" i="2"/>
  <c r="B34304" i="2"/>
  <c r="B34303" i="2"/>
  <c r="B34302" i="2"/>
  <c r="B34301" i="2"/>
  <c r="B34300" i="2"/>
  <c r="B34299" i="2"/>
  <c r="B34298" i="2"/>
  <c r="B34297" i="2"/>
  <c r="B34296" i="2"/>
  <c r="B34295" i="2"/>
  <c r="B34294" i="2"/>
  <c r="B34293" i="2"/>
  <c r="B34292" i="2"/>
  <c r="B34291" i="2"/>
  <c r="B34290" i="2"/>
  <c r="B34289" i="2"/>
  <c r="B34288" i="2"/>
  <c r="B34287" i="2"/>
  <c r="B34286" i="2"/>
  <c r="B34285" i="2"/>
  <c r="B34284" i="2"/>
  <c r="B34283" i="2"/>
  <c r="B34282" i="2"/>
  <c r="B34281" i="2"/>
  <c r="B34280" i="2"/>
  <c r="B34279" i="2"/>
  <c r="B34278" i="2"/>
  <c r="B34277" i="2"/>
  <c r="B34276" i="2"/>
  <c r="B34275" i="2"/>
  <c r="B34274" i="2"/>
  <c r="B34273" i="2"/>
  <c r="B34272" i="2"/>
  <c r="B34271" i="2"/>
  <c r="B34270" i="2"/>
  <c r="B34269" i="2"/>
  <c r="B34268" i="2"/>
  <c r="B34267" i="2"/>
  <c r="B34266" i="2"/>
  <c r="B34265" i="2"/>
  <c r="B34264" i="2"/>
  <c r="B34263" i="2"/>
  <c r="B34262" i="2"/>
  <c r="B34261" i="2"/>
  <c r="B34260" i="2"/>
  <c r="B34259" i="2"/>
  <c r="B34258" i="2"/>
  <c r="B34257" i="2"/>
  <c r="B34256" i="2"/>
  <c r="B34255" i="2"/>
  <c r="B34254" i="2"/>
  <c r="B34253" i="2"/>
  <c r="B34252" i="2"/>
  <c r="B34251" i="2"/>
  <c r="B34250" i="2"/>
  <c r="B34249" i="2"/>
  <c r="B34248" i="2"/>
  <c r="B34247" i="2"/>
  <c r="B34246" i="2"/>
  <c r="B34245" i="2"/>
  <c r="B34244" i="2"/>
  <c r="B34243" i="2"/>
  <c r="B34242" i="2"/>
  <c r="B34241" i="2"/>
  <c r="B34240" i="2"/>
  <c r="B34239" i="2"/>
  <c r="B34238" i="2"/>
  <c r="B34237" i="2"/>
  <c r="B34236" i="2"/>
  <c r="B34235" i="2"/>
  <c r="B34234" i="2"/>
  <c r="B34233" i="2"/>
  <c r="B34232" i="2"/>
  <c r="B34231" i="2"/>
  <c r="B34230" i="2"/>
  <c r="B34229" i="2"/>
  <c r="B34228" i="2"/>
  <c r="B34227" i="2"/>
  <c r="B34226" i="2"/>
  <c r="B34225" i="2"/>
  <c r="B34224" i="2"/>
  <c r="B34223" i="2"/>
  <c r="B34222" i="2"/>
  <c r="B34221" i="2"/>
  <c r="B34220" i="2"/>
  <c r="B34219" i="2"/>
  <c r="B34218" i="2"/>
  <c r="B34217" i="2"/>
  <c r="B34216" i="2"/>
  <c r="B34215" i="2"/>
  <c r="B34214" i="2"/>
  <c r="B34213" i="2"/>
  <c r="B34212" i="2"/>
  <c r="B34211" i="2"/>
  <c r="B34210" i="2"/>
  <c r="B34209" i="2"/>
  <c r="B34208" i="2"/>
  <c r="B34207" i="2"/>
  <c r="B34206" i="2"/>
  <c r="B34205" i="2"/>
  <c r="B34204" i="2"/>
  <c r="B34203" i="2"/>
  <c r="B34202" i="2"/>
  <c r="B34201" i="2"/>
  <c r="B34200" i="2"/>
  <c r="B34199" i="2"/>
  <c r="B34198" i="2"/>
  <c r="B34197" i="2"/>
  <c r="B34196" i="2"/>
  <c r="B34195" i="2"/>
  <c r="B34194" i="2"/>
  <c r="B34193" i="2"/>
  <c r="B34192" i="2"/>
  <c r="B34191" i="2"/>
  <c r="B34190" i="2"/>
  <c r="B34189" i="2"/>
  <c r="B34188" i="2"/>
  <c r="B34187" i="2"/>
  <c r="B34186" i="2"/>
  <c r="B34185" i="2"/>
  <c r="B34184" i="2"/>
  <c r="B34183" i="2"/>
  <c r="B34182" i="2"/>
  <c r="B34181" i="2"/>
  <c r="B34180" i="2"/>
  <c r="B34179" i="2"/>
  <c r="B34178" i="2"/>
  <c r="B34177" i="2"/>
  <c r="B34176" i="2"/>
  <c r="B34175" i="2"/>
  <c r="B34174" i="2"/>
  <c r="B34173" i="2"/>
  <c r="B34172" i="2"/>
  <c r="B34171" i="2"/>
  <c r="B34170" i="2"/>
  <c r="B34169" i="2"/>
  <c r="B34168" i="2"/>
  <c r="B34167" i="2"/>
  <c r="B34166" i="2"/>
  <c r="B34165" i="2"/>
  <c r="B34164" i="2"/>
  <c r="B34163" i="2"/>
  <c r="B34162" i="2"/>
  <c r="B34161" i="2"/>
  <c r="B34160" i="2"/>
  <c r="B34159" i="2"/>
  <c r="B34158" i="2"/>
  <c r="B34157" i="2"/>
  <c r="B34156" i="2"/>
  <c r="B34155" i="2"/>
  <c r="B34154" i="2"/>
  <c r="B34153" i="2"/>
  <c r="B34152" i="2"/>
  <c r="B34151" i="2"/>
  <c r="B34150" i="2"/>
  <c r="B34149" i="2"/>
  <c r="B34148" i="2"/>
  <c r="B34147" i="2"/>
  <c r="B34146" i="2"/>
  <c r="B34145" i="2"/>
  <c r="B34144" i="2"/>
  <c r="B34143" i="2"/>
  <c r="B34142" i="2"/>
  <c r="B34141" i="2"/>
  <c r="B34140" i="2"/>
  <c r="B34139" i="2"/>
  <c r="B34138" i="2"/>
  <c r="B34137" i="2"/>
  <c r="B34136" i="2"/>
  <c r="B34135" i="2"/>
  <c r="B34134" i="2"/>
  <c r="B34133" i="2"/>
  <c r="B34132" i="2"/>
  <c r="B34131" i="2"/>
  <c r="B34130" i="2"/>
  <c r="B34129" i="2"/>
  <c r="B34128" i="2"/>
  <c r="B34127" i="2"/>
  <c r="B34126" i="2"/>
  <c r="B34125" i="2"/>
  <c r="B34124" i="2"/>
  <c r="B34123" i="2"/>
  <c r="B34122" i="2"/>
  <c r="B34121" i="2"/>
  <c r="B34120" i="2"/>
  <c r="B34119" i="2"/>
  <c r="B34118" i="2"/>
  <c r="B34117" i="2"/>
  <c r="B34116" i="2"/>
  <c r="B34115" i="2"/>
  <c r="B34114" i="2"/>
  <c r="B34113" i="2"/>
  <c r="B34112" i="2"/>
  <c r="B34111" i="2"/>
  <c r="B34110" i="2"/>
  <c r="B34109" i="2"/>
  <c r="B34108" i="2"/>
  <c r="B34107" i="2"/>
  <c r="B34106" i="2"/>
  <c r="B34105" i="2"/>
  <c r="B34104" i="2"/>
  <c r="B34103" i="2"/>
  <c r="B34102" i="2"/>
  <c r="B34101" i="2"/>
  <c r="B34100" i="2"/>
  <c r="B34099" i="2"/>
  <c r="B34098" i="2"/>
  <c r="B34097" i="2"/>
  <c r="B34096" i="2"/>
  <c r="B34095" i="2"/>
  <c r="B34094" i="2"/>
  <c r="B34093" i="2"/>
  <c r="B34092" i="2"/>
  <c r="B34091" i="2"/>
  <c r="B34090" i="2"/>
  <c r="B34089" i="2"/>
  <c r="B34088" i="2"/>
  <c r="B34087" i="2"/>
  <c r="B34086" i="2"/>
  <c r="B34085" i="2"/>
  <c r="B34084" i="2"/>
  <c r="B34083" i="2"/>
  <c r="B34082" i="2"/>
  <c r="B34081" i="2"/>
  <c r="B34080" i="2"/>
  <c r="B34079" i="2"/>
  <c r="B34078" i="2"/>
  <c r="B34077" i="2"/>
  <c r="B34076" i="2"/>
  <c r="B34075" i="2"/>
  <c r="B34074" i="2"/>
  <c r="B34073" i="2"/>
  <c r="B34072" i="2"/>
  <c r="B34071" i="2"/>
  <c r="B34070" i="2"/>
  <c r="B34069" i="2"/>
  <c r="B34068" i="2"/>
  <c r="B34067" i="2"/>
  <c r="B34066" i="2"/>
  <c r="B34065" i="2"/>
  <c r="B34064" i="2"/>
  <c r="B34063" i="2"/>
  <c r="B34062" i="2"/>
  <c r="B34061" i="2"/>
  <c r="B34060" i="2"/>
  <c r="B34059" i="2"/>
  <c r="B34058" i="2"/>
  <c r="B34057" i="2"/>
  <c r="B34056" i="2"/>
  <c r="B34055" i="2"/>
  <c r="B34054" i="2"/>
  <c r="B34053" i="2"/>
  <c r="B34052" i="2"/>
  <c r="B34051" i="2"/>
  <c r="B34050" i="2"/>
  <c r="B34049" i="2"/>
  <c r="B34048" i="2"/>
  <c r="B34047" i="2"/>
  <c r="B34046" i="2"/>
  <c r="B34045" i="2"/>
  <c r="B34044" i="2"/>
  <c r="B34043" i="2"/>
  <c r="B34042" i="2"/>
  <c r="B34041" i="2"/>
  <c r="B34040" i="2"/>
  <c r="B34039" i="2"/>
  <c r="B34038" i="2"/>
  <c r="B34037" i="2"/>
  <c r="B34036" i="2"/>
  <c r="B34035" i="2"/>
  <c r="B34034" i="2"/>
  <c r="B34033" i="2"/>
  <c r="B34032" i="2"/>
  <c r="B34031" i="2"/>
  <c r="B34030" i="2"/>
  <c r="B34029" i="2"/>
  <c r="B34028" i="2"/>
  <c r="B34027" i="2"/>
  <c r="B34026" i="2"/>
  <c r="B34025" i="2"/>
  <c r="B34024" i="2"/>
  <c r="B34023" i="2"/>
  <c r="B34022" i="2"/>
  <c r="B34021" i="2"/>
  <c r="B34020" i="2"/>
  <c r="B34019" i="2"/>
  <c r="B34018" i="2"/>
  <c r="B34017" i="2"/>
  <c r="B34016" i="2"/>
  <c r="B34015" i="2"/>
  <c r="B34014" i="2"/>
  <c r="B34013" i="2"/>
  <c r="B34012" i="2"/>
  <c r="B34011" i="2"/>
  <c r="B34010" i="2"/>
  <c r="B34009" i="2"/>
  <c r="B34008" i="2"/>
  <c r="B34007" i="2"/>
  <c r="B34006" i="2"/>
  <c r="B34005" i="2"/>
  <c r="B34004" i="2"/>
  <c r="B34003" i="2"/>
  <c r="B34002" i="2"/>
  <c r="B34001" i="2"/>
  <c r="B34000" i="2"/>
  <c r="B33999" i="2"/>
  <c r="B33998" i="2"/>
  <c r="B33997" i="2"/>
  <c r="B33996" i="2"/>
  <c r="B33995" i="2"/>
  <c r="B33994" i="2"/>
  <c r="B33993" i="2"/>
  <c r="B33992" i="2"/>
  <c r="B33991" i="2"/>
  <c r="B33990" i="2"/>
  <c r="B33989" i="2"/>
  <c r="B33988" i="2"/>
  <c r="B33987" i="2"/>
  <c r="B33986" i="2"/>
  <c r="B33985" i="2"/>
  <c r="B33984" i="2"/>
  <c r="B33983" i="2"/>
  <c r="B33982" i="2"/>
  <c r="B33981" i="2"/>
  <c r="B33980" i="2"/>
  <c r="B33979" i="2"/>
  <c r="B33978" i="2"/>
  <c r="B33977" i="2"/>
  <c r="B33976" i="2"/>
  <c r="B33975" i="2"/>
  <c r="B33974" i="2"/>
  <c r="B33973" i="2"/>
  <c r="B33972" i="2"/>
  <c r="B33971" i="2"/>
  <c r="B33970" i="2"/>
  <c r="B33969" i="2"/>
  <c r="B33968" i="2"/>
  <c r="B33967" i="2"/>
  <c r="B33966" i="2"/>
  <c r="B33965" i="2"/>
  <c r="B33964" i="2"/>
  <c r="B33963" i="2"/>
  <c r="B33962" i="2"/>
  <c r="B33961" i="2"/>
  <c r="B33960" i="2"/>
  <c r="B33959" i="2"/>
  <c r="B33958" i="2"/>
  <c r="B33957" i="2"/>
  <c r="B33956" i="2"/>
  <c r="B33955" i="2"/>
  <c r="B33954" i="2"/>
  <c r="B33953" i="2"/>
  <c r="B33952" i="2"/>
  <c r="B33951" i="2"/>
  <c r="B33950" i="2"/>
  <c r="B33949" i="2"/>
  <c r="B33948" i="2"/>
  <c r="B33947" i="2"/>
  <c r="B33946" i="2"/>
  <c r="B33945" i="2"/>
  <c r="B33944" i="2"/>
  <c r="B33943" i="2"/>
  <c r="B33942" i="2"/>
  <c r="B33941" i="2"/>
  <c r="B33940" i="2"/>
  <c r="B33939" i="2"/>
  <c r="B33938" i="2"/>
  <c r="B33937" i="2"/>
  <c r="B33936" i="2"/>
  <c r="B33935" i="2"/>
  <c r="B33934" i="2"/>
  <c r="B33933" i="2"/>
  <c r="B33932" i="2"/>
  <c r="B33931" i="2"/>
  <c r="B33930" i="2"/>
  <c r="B33929" i="2"/>
  <c r="B33928" i="2"/>
  <c r="B33927" i="2"/>
  <c r="B33926" i="2"/>
  <c r="B33925" i="2"/>
  <c r="B33924" i="2"/>
  <c r="B33923" i="2"/>
  <c r="B33922" i="2"/>
  <c r="B33921" i="2"/>
  <c r="B33920" i="2"/>
  <c r="B33919" i="2"/>
  <c r="B33918" i="2"/>
  <c r="B33917" i="2"/>
  <c r="B33916" i="2"/>
  <c r="B33915" i="2"/>
  <c r="B33914" i="2"/>
  <c r="B33913" i="2"/>
  <c r="B33912" i="2"/>
  <c r="B33911" i="2"/>
  <c r="B33910" i="2"/>
  <c r="B33909" i="2"/>
  <c r="B33908" i="2"/>
  <c r="B33907" i="2"/>
  <c r="B33906" i="2"/>
  <c r="B33905" i="2"/>
  <c r="B33904" i="2"/>
  <c r="B33903" i="2"/>
  <c r="B33902" i="2"/>
  <c r="B33901" i="2"/>
  <c r="B33900" i="2"/>
  <c r="B33899" i="2"/>
  <c r="B33898" i="2"/>
  <c r="B33897" i="2"/>
  <c r="B33896" i="2"/>
  <c r="B33895" i="2"/>
  <c r="B33894" i="2"/>
  <c r="B33893" i="2"/>
  <c r="B33892" i="2"/>
  <c r="B33891" i="2"/>
  <c r="B33890" i="2"/>
  <c r="B33889" i="2"/>
  <c r="B33888" i="2"/>
  <c r="B33887" i="2"/>
  <c r="B33886" i="2"/>
  <c r="B33885" i="2"/>
  <c r="B33884" i="2"/>
  <c r="B33883" i="2"/>
  <c r="B33882" i="2"/>
  <c r="B33881" i="2"/>
  <c r="B33880" i="2"/>
  <c r="B33879" i="2"/>
  <c r="B33878" i="2"/>
  <c r="B33877" i="2"/>
  <c r="B33876" i="2"/>
  <c r="B33875" i="2"/>
  <c r="B33874" i="2"/>
  <c r="B33873" i="2"/>
  <c r="B33872" i="2"/>
  <c r="B33871" i="2"/>
  <c r="B33870" i="2"/>
  <c r="B33869" i="2"/>
  <c r="B33868" i="2"/>
  <c r="B33867" i="2"/>
  <c r="B33866" i="2"/>
  <c r="B33865" i="2"/>
  <c r="B33864" i="2"/>
  <c r="B33863" i="2"/>
  <c r="B33862" i="2"/>
  <c r="B33861" i="2"/>
  <c r="B33860" i="2"/>
  <c r="B33859" i="2"/>
  <c r="B33858" i="2"/>
  <c r="B33857" i="2"/>
  <c r="B33856" i="2"/>
  <c r="B33855" i="2"/>
  <c r="B33854" i="2"/>
  <c r="B33853" i="2"/>
  <c r="B33852" i="2"/>
  <c r="B33851" i="2"/>
  <c r="B33850" i="2"/>
  <c r="B33849" i="2"/>
  <c r="B33848" i="2"/>
  <c r="B33847" i="2"/>
  <c r="B33846" i="2"/>
  <c r="B33845" i="2"/>
  <c r="B33844" i="2"/>
  <c r="B33843" i="2"/>
  <c r="B33842" i="2"/>
  <c r="B33841" i="2"/>
  <c r="B33840" i="2"/>
  <c r="B33839" i="2"/>
  <c r="B33838" i="2"/>
  <c r="B33837" i="2"/>
  <c r="B33836" i="2"/>
  <c r="B33835" i="2"/>
  <c r="B33834" i="2"/>
  <c r="B33833" i="2"/>
  <c r="B33832" i="2"/>
  <c r="B33831" i="2"/>
  <c r="B33830" i="2"/>
  <c r="B33829" i="2"/>
  <c r="B33828" i="2"/>
  <c r="B33827" i="2"/>
  <c r="B33826" i="2"/>
  <c r="B33825" i="2"/>
  <c r="B33824" i="2"/>
  <c r="B33823" i="2"/>
  <c r="B33822" i="2"/>
  <c r="B33821" i="2"/>
  <c r="B33820" i="2"/>
  <c r="B33819" i="2"/>
  <c r="B33818" i="2"/>
  <c r="B33817" i="2"/>
  <c r="B33816" i="2"/>
  <c r="B33815" i="2"/>
  <c r="B33814" i="2"/>
  <c r="B33813" i="2"/>
  <c r="B33812" i="2"/>
  <c r="B33811" i="2"/>
  <c r="B33810" i="2"/>
  <c r="B33809" i="2"/>
  <c r="B33808" i="2"/>
  <c r="B33807" i="2"/>
  <c r="B33806" i="2"/>
  <c r="B33805" i="2"/>
  <c r="B33804" i="2"/>
  <c r="B33803" i="2"/>
  <c r="B33802" i="2"/>
  <c r="B33801" i="2"/>
  <c r="B33800" i="2"/>
  <c r="B33799" i="2"/>
  <c r="B33798" i="2"/>
  <c r="B33797" i="2"/>
  <c r="B33796" i="2"/>
  <c r="B33795" i="2"/>
  <c r="B33794" i="2"/>
  <c r="B33793" i="2"/>
  <c r="B33792" i="2"/>
  <c r="B33791" i="2"/>
  <c r="B33790" i="2"/>
  <c r="B33789" i="2"/>
  <c r="B33788" i="2"/>
  <c r="B33787" i="2"/>
  <c r="B33786" i="2"/>
  <c r="B33785" i="2"/>
  <c r="B33784" i="2"/>
  <c r="B33783" i="2"/>
  <c r="B33782" i="2"/>
  <c r="B33781" i="2"/>
  <c r="B33780" i="2"/>
  <c r="B33779" i="2"/>
  <c r="B33778" i="2"/>
  <c r="B33777" i="2"/>
  <c r="B33776" i="2"/>
  <c r="B33775" i="2"/>
  <c r="B33774" i="2"/>
  <c r="B33773" i="2"/>
  <c r="B33772" i="2"/>
  <c r="B33771" i="2"/>
  <c r="B33770" i="2"/>
  <c r="B33769" i="2"/>
  <c r="B33768" i="2"/>
  <c r="B33767" i="2"/>
  <c r="B33766" i="2"/>
  <c r="B33765" i="2"/>
  <c r="B33764" i="2"/>
  <c r="B33763" i="2"/>
  <c r="B33762" i="2"/>
  <c r="B33761" i="2"/>
  <c r="B33760" i="2"/>
  <c r="B33759" i="2"/>
  <c r="B33758" i="2"/>
  <c r="B33757" i="2"/>
  <c r="B33756" i="2"/>
  <c r="B33755" i="2"/>
  <c r="B33754" i="2"/>
  <c r="B33753" i="2"/>
  <c r="B33752" i="2"/>
  <c r="B33751" i="2"/>
  <c r="B33750" i="2"/>
  <c r="B33749" i="2"/>
  <c r="B33748" i="2"/>
  <c r="B33747" i="2"/>
  <c r="B33746" i="2"/>
  <c r="B33745" i="2"/>
  <c r="B33744" i="2"/>
  <c r="B33743" i="2"/>
  <c r="B33742" i="2"/>
  <c r="B33741" i="2"/>
  <c r="B33740" i="2"/>
  <c r="B33739" i="2"/>
  <c r="B33738" i="2"/>
  <c r="B33737" i="2"/>
  <c r="B33736" i="2"/>
  <c r="B33735" i="2"/>
  <c r="B33734" i="2"/>
  <c r="B33733" i="2"/>
  <c r="B33732" i="2"/>
  <c r="B33731" i="2"/>
  <c r="B33730" i="2"/>
  <c r="B33729" i="2"/>
  <c r="B33728" i="2"/>
  <c r="B33727" i="2"/>
  <c r="B33726" i="2"/>
  <c r="B33725" i="2"/>
  <c r="B33724" i="2"/>
  <c r="B33723" i="2"/>
  <c r="B33722" i="2"/>
  <c r="B33721" i="2"/>
  <c r="B33720" i="2"/>
  <c r="B33719" i="2"/>
  <c r="B33718" i="2"/>
  <c r="B33717" i="2"/>
  <c r="B33716" i="2"/>
  <c r="B33715" i="2"/>
  <c r="B33714" i="2"/>
  <c r="B33713" i="2"/>
  <c r="B33712" i="2"/>
  <c r="B33711" i="2"/>
  <c r="B33710" i="2"/>
  <c r="B33709" i="2"/>
  <c r="B33708" i="2"/>
  <c r="B33707" i="2"/>
  <c r="B33706" i="2"/>
  <c r="B33705" i="2"/>
  <c r="B33704" i="2"/>
  <c r="B33703" i="2"/>
  <c r="B33702" i="2"/>
  <c r="B33701" i="2"/>
  <c r="B33700" i="2"/>
  <c r="B33699" i="2"/>
  <c r="B33698" i="2"/>
  <c r="B33697" i="2"/>
  <c r="B33696" i="2"/>
  <c r="B33695" i="2"/>
  <c r="B33694" i="2"/>
  <c r="B33693" i="2"/>
  <c r="B33692" i="2"/>
  <c r="B33691" i="2"/>
  <c r="B33690" i="2"/>
  <c r="B33689" i="2"/>
  <c r="B33688" i="2"/>
  <c r="B33687" i="2"/>
  <c r="B33686" i="2"/>
  <c r="B33685" i="2"/>
  <c r="B33684" i="2"/>
  <c r="B33683" i="2"/>
  <c r="B33682" i="2"/>
  <c r="B33681" i="2"/>
  <c r="B33680" i="2"/>
  <c r="B33679" i="2"/>
  <c r="B33678" i="2"/>
  <c r="B33677" i="2"/>
  <c r="B33676" i="2"/>
  <c r="B33675" i="2"/>
  <c r="B33674" i="2"/>
  <c r="B33673" i="2"/>
  <c r="B33672" i="2"/>
  <c r="B33671" i="2"/>
  <c r="B33670" i="2"/>
  <c r="B33669" i="2"/>
  <c r="B33668" i="2"/>
  <c r="B33667" i="2"/>
  <c r="B33666" i="2"/>
  <c r="B33665" i="2"/>
  <c r="B33664" i="2"/>
  <c r="B33663" i="2"/>
  <c r="B33662" i="2"/>
  <c r="B33661" i="2"/>
  <c r="B33660" i="2"/>
  <c r="B33659" i="2"/>
  <c r="B33658" i="2"/>
  <c r="B33657" i="2"/>
  <c r="B33656" i="2"/>
  <c r="B33655" i="2"/>
  <c r="B33654" i="2"/>
  <c r="B33653" i="2"/>
  <c r="B33652" i="2"/>
  <c r="B33651" i="2"/>
  <c r="B33650" i="2"/>
  <c r="B33649" i="2"/>
  <c r="B33648" i="2"/>
  <c r="B33647" i="2"/>
  <c r="B33646" i="2"/>
  <c r="B33645" i="2"/>
  <c r="B33644" i="2"/>
  <c r="B33643" i="2"/>
  <c r="B33642" i="2"/>
  <c r="B33641" i="2"/>
  <c r="B33640" i="2"/>
  <c r="B33639" i="2"/>
  <c r="B33638" i="2"/>
  <c r="B33637" i="2"/>
  <c r="B33636" i="2"/>
  <c r="B33635" i="2"/>
  <c r="B33634" i="2"/>
  <c r="B33633" i="2"/>
  <c r="B33632" i="2"/>
  <c r="B33631" i="2"/>
  <c r="B33630" i="2"/>
  <c r="B33629" i="2"/>
  <c r="B33628" i="2"/>
  <c r="B33627" i="2"/>
  <c r="B33626" i="2"/>
  <c r="B33625" i="2"/>
  <c r="B33624" i="2"/>
  <c r="B33623" i="2"/>
  <c r="B33622" i="2"/>
  <c r="B33621" i="2"/>
  <c r="B33620" i="2"/>
  <c r="B33619" i="2"/>
  <c r="B33618" i="2"/>
  <c r="B33617" i="2"/>
  <c r="B33616" i="2"/>
  <c r="B33615" i="2"/>
  <c r="B33614" i="2"/>
  <c r="B33613" i="2"/>
  <c r="B33612" i="2"/>
  <c r="B33611" i="2"/>
  <c r="B33610" i="2"/>
  <c r="B33609" i="2"/>
  <c r="B33608" i="2"/>
  <c r="B33607" i="2"/>
  <c r="B33606" i="2"/>
  <c r="B33605" i="2"/>
  <c r="B33604" i="2"/>
  <c r="B33603" i="2"/>
  <c r="B33602" i="2"/>
  <c r="B33601" i="2"/>
  <c r="B33600" i="2"/>
  <c r="B33599" i="2"/>
  <c r="B33598" i="2"/>
  <c r="B33597" i="2"/>
  <c r="B33596" i="2"/>
  <c r="B33595" i="2"/>
  <c r="B33594" i="2"/>
  <c r="B33593" i="2"/>
  <c r="B33592" i="2"/>
  <c r="B33591" i="2"/>
  <c r="B33590" i="2"/>
  <c r="B33589" i="2"/>
  <c r="B33588" i="2"/>
  <c r="B33587" i="2"/>
  <c r="B33586" i="2"/>
  <c r="B33585" i="2"/>
  <c r="B33584" i="2"/>
  <c r="B33583" i="2"/>
  <c r="B33582" i="2"/>
  <c r="B33581" i="2"/>
  <c r="B33580" i="2"/>
  <c r="B33579" i="2"/>
  <c r="B33578" i="2"/>
  <c r="B33577" i="2"/>
  <c r="B33576" i="2"/>
  <c r="B33575" i="2"/>
  <c r="B33574" i="2"/>
  <c r="B33573" i="2"/>
  <c r="B33572" i="2"/>
  <c r="B33571" i="2"/>
  <c r="B33570" i="2"/>
  <c r="B33569" i="2"/>
  <c r="B33568" i="2"/>
  <c r="B33567" i="2"/>
  <c r="B33566" i="2"/>
  <c r="B33565" i="2"/>
  <c r="B33564" i="2"/>
  <c r="B33563" i="2"/>
  <c r="B33562" i="2"/>
  <c r="B33561" i="2"/>
  <c r="B33560" i="2"/>
  <c r="B33559" i="2"/>
  <c r="B33558" i="2"/>
  <c r="B33557" i="2"/>
  <c r="B33556" i="2"/>
  <c r="B33555" i="2"/>
  <c r="B33554" i="2"/>
  <c r="B33553" i="2"/>
  <c r="B33552" i="2"/>
  <c r="B33551" i="2"/>
  <c r="B33550" i="2"/>
  <c r="B33549" i="2"/>
  <c r="B33548" i="2"/>
  <c r="B33547" i="2"/>
  <c r="B33546" i="2"/>
  <c r="B33545" i="2"/>
  <c r="B33544" i="2"/>
  <c r="B33543" i="2"/>
  <c r="B33542" i="2"/>
  <c r="B33541" i="2"/>
  <c r="B33540" i="2"/>
  <c r="B33539" i="2"/>
  <c r="B33538" i="2"/>
  <c r="B33537" i="2"/>
  <c r="B33536" i="2"/>
  <c r="B33535" i="2"/>
  <c r="B33534" i="2"/>
  <c r="B33533" i="2"/>
  <c r="B33532" i="2"/>
  <c r="B33531" i="2"/>
  <c r="B33530" i="2"/>
  <c r="B33529" i="2"/>
  <c r="B33528" i="2"/>
  <c r="B33527" i="2"/>
  <c r="B33526" i="2"/>
  <c r="B33525" i="2"/>
  <c r="B33524" i="2"/>
  <c r="B33523" i="2"/>
  <c r="B33522" i="2"/>
  <c r="B33521" i="2"/>
  <c r="B33520" i="2"/>
  <c r="B33519" i="2"/>
  <c r="B33518" i="2"/>
  <c r="B33517" i="2"/>
  <c r="B33516" i="2"/>
  <c r="B33515" i="2"/>
  <c r="B33514" i="2"/>
  <c r="B33513" i="2"/>
  <c r="B33512" i="2"/>
  <c r="B33511" i="2"/>
  <c r="B33510" i="2"/>
  <c r="B33509" i="2"/>
  <c r="B33508" i="2"/>
  <c r="B33507" i="2"/>
  <c r="B33506" i="2"/>
  <c r="B33505" i="2"/>
  <c r="B33504" i="2"/>
  <c r="B33503" i="2"/>
  <c r="B33502" i="2"/>
  <c r="B33501" i="2"/>
  <c r="B33500" i="2"/>
  <c r="B33499" i="2"/>
  <c r="B33498" i="2"/>
  <c r="B33497" i="2"/>
  <c r="B33496" i="2"/>
  <c r="B33495" i="2"/>
  <c r="B33494" i="2"/>
  <c r="B33493" i="2"/>
  <c r="B33492" i="2"/>
  <c r="B33491" i="2"/>
  <c r="B33490" i="2"/>
  <c r="B33489" i="2"/>
  <c r="B33488" i="2"/>
  <c r="B33487" i="2"/>
  <c r="B33486" i="2"/>
  <c r="B33485" i="2"/>
  <c r="B33484" i="2"/>
  <c r="B33483" i="2"/>
  <c r="B33482" i="2"/>
  <c r="B33481" i="2"/>
  <c r="B33480" i="2"/>
  <c r="B33479" i="2"/>
  <c r="B33478" i="2"/>
  <c r="B33477" i="2"/>
  <c r="B33476" i="2"/>
  <c r="B33475" i="2"/>
  <c r="B33474" i="2"/>
  <c r="B33473" i="2"/>
  <c r="B33472" i="2"/>
  <c r="B33471" i="2"/>
  <c r="B33470" i="2"/>
  <c r="B33469" i="2"/>
  <c r="B33468" i="2"/>
  <c r="B33467" i="2"/>
  <c r="B33466" i="2"/>
  <c r="B33465" i="2"/>
  <c r="B33464" i="2"/>
  <c r="B33463" i="2"/>
  <c r="B33462" i="2"/>
  <c r="B33461" i="2"/>
  <c r="B33460" i="2"/>
  <c r="B33459" i="2"/>
  <c r="B33458" i="2"/>
  <c r="B33457" i="2"/>
  <c r="B33456" i="2"/>
  <c r="B33455" i="2"/>
  <c r="B33454" i="2"/>
  <c r="B33453" i="2"/>
  <c r="B33452" i="2"/>
  <c r="B33451" i="2"/>
  <c r="B33450" i="2"/>
  <c r="B33449" i="2"/>
  <c r="B33448" i="2"/>
  <c r="B33447" i="2"/>
  <c r="B33446" i="2"/>
  <c r="B33445" i="2"/>
  <c r="B33444" i="2"/>
  <c r="B33443" i="2"/>
  <c r="B33442" i="2"/>
  <c r="B33441" i="2"/>
  <c r="B33440" i="2"/>
  <c r="B33439" i="2"/>
  <c r="B33438" i="2"/>
  <c r="B33437" i="2"/>
  <c r="B33436" i="2"/>
  <c r="B33435" i="2"/>
  <c r="B33434" i="2"/>
  <c r="B33433" i="2"/>
  <c r="B33432" i="2"/>
  <c r="B33431" i="2"/>
  <c r="B33430" i="2"/>
  <c r="B33429" i="2"/>
  <c r="B33428" i="2"/>
  <c r="B33427" i="2"/>
  <c r="B33426" i="2"/>
  <c r="B33425" i="2"/>
  <c r="B33424" i="2"/>
  <c r="B33423" i="2"/>
  <c r="B33422" i="2"/>
  <c r="B33421" i="2"/>
  <c r="B33420" i="2"/>
  <c r="B33419" i="2"/>
  <c r="B33418" i="2"/>
  <c r="B33417" i="2"/>
  <c r="B33416" i="2"/>
  <c r="B33415" i="2"/>
  <c r="B33414" i="2"/>
  <c r="B33413" i="2"/>
  <c r="B33412" i="2"/>
  <c r="B33411" i="2"/>
  <c r="B33410" i="2"/>
  <c r="B33409" i="2"/>
  <c r="B33408" i="2"/>
  <c r="B33407" i="2"/>
  <c r="B33406" i="2"/>
  <c r="B33405" i="2"/>
  <c r="B33404" i="2"/>
  <c r="B33403" i="2"/>
  <c r="B33402" i="2"/>
  <c r="B33401" i="2"/>
  <c r="B33400" i="2"/>
  <c r="B33399" i="2"/>
  <c r="B33398" i="2"/>
  <c r="B33397" i="2"/>
  <c r="B33396" i="2"/>
  <c r="B33395" i="2"/>
  <c r="B33394" i="2"/>
  <c r="B33393" i="2"/>
  <c r="B33392" i="2"/>
  <c r="B33391" i="2"/>
  <c r="B33390" i="2"/>
  <c r="B33389" i="2"/>
  <c r="B33388" i="2"/>
  <c r="B33387" i="2"/>
  <c r="B33386" i="2"/>
  <c r="B33385" i="2"/>
  <c r="B33384" i="2"/>
  <c r="B33383" i="2"/>
  <c r="B33382" i="2"/>
  <c r="B33381" i="2"/>
  <c r="B33380" i="2"/>
  <c r="B33379" i="2"/>
  <c r="B33378" i="2"/>
  <c r="B33377" i="2"/>
  <c r="B33376" i="2"/>
  <c r="B33375" i="2"/>
  <c r="B33374" i="2"/>
  <c r="B33373" i="2"/>
  <c r="B33372" i="2"/>
  <c r="B33371" i="2"/>
  <c r="B33370" i="2"/>
  <c r="B33369" i="2"/>
  <c r="B33368" i="2"/>
  <c r="B33367" i="2"/>
  <c r="B33366" i="2"/>
  <c r="B33365" i="2"/>
  <c r="B33364" i="2"/>
  <c r="B33363" i="2"/>
  <c r="B33362" i="2"/>
  <c r="B33361" i="2"/>
  <c r="B33360" i="2"/>
  <c r="B33359" i="2"/>
  <c r="B33358" i="2"/>
  <c r="B33357" i="2"/>
  <c r="B33356" i="2"/>
  <c r="B33355" i="2"/>
  <c r="B33354" i="2"/>
  <c r="B33353" i="2"/>
  <c r="B33352" i="2"/>
  <c r="B33351" i="2"/>
  <c r="B33350" i="2"/>
  <c r="B33349" i="2"/>
  <c r="B33348" i="2"/>
  <c r="B33347" i="2"/>
  <c r="B33346" i="2"/>
  <c r="B33345" i="2"/>
  <c r="B33344" i="2"/>
  <c r="B33343" i="2"/>
  <c r="B33342" i="2"/>
  <c r="B33341" i="2"/>
  <c r="B33340" i="2"/>
  <c r="B33339" i="2"/>
  <c r="B33338" i="2"/>
  <c r="B33337" i="2"/>
  <c r="B33336" i="2"/>
  <c r="B33335" i="2"/>
  <c r="B33334" i="2"/>
  <c r="B33333" i="2"/>
  <c r="B33332" i="2"/>
  <c r="B33331" i="2"/>
  <c r="B33330" i="2"/>
  <c r="B33329" i="2"/>
  <c r="B33328" i="2"/>
  <c r="B33327" i="2"/>
  <c r="B33326" i="2"/>
  <c r="B33325" i="2"/>
  <c r="B33324" i="2"/>
  <c r="B33323" i="2"/>
  <c r="B33322" i="2"/>
  <c r="B33321" i="2"/>
  <c r="B33320" i="2"/>
  <c r="B33319" i="2"/>
  <c r="B33318" i="2"/>
  <c r="B33317" i="2"/>
  <c r="B33316" i="2"/>
  <c r="B33315" i="2"/>
  <c r="B33314" i="2"/>
  <c r="B33313" i="2"/>
  <c r="B33312" i="2"/>
  <c r="B33311" i="2"/>
  <c r="B33310" i="2"/>
  <c r="B33309" i="2"/>
  <c r="B33308" i="2"/>
  <c r="B33307" i="2"/>
  <c r="B33306" i="2"/>
  <c r="B33305" i="2"/>
  <c r="B33304" i="2"/>
  <c r="B33303" i="2"/>
  <c r="B33302" i="2"/>
  <c r="B33301" i="2"/>
  <c r="B33300" i="2"/>
  <c r="B33299" i="2"/>
  <c r="B33298" i="2"/>
  <c r="B33297" i="2"/>
  <c r="B33296" i="2"/>
  <c r="B33295" i="2"/>
  <c r="B33294" i="2"/>
  <c r="B33293" i="2"/>
  <c r="B33292" i="2"/>
  <c r="B33291" i="2"/>
  <c r="B33290" i="2"/>
  <c r="B33289" i="2"/>
  <c r="B33288" i="2"/>
  <c r="B33287" i="2"/>
  <c r="B33286" i="2"/>
  <c r="B33285" i="2"/>
  <c r="B33284" i="2"/>
  <c r="B33283" i="2"/>
  <c r="B33282" i="2"/>
  <c r="B33281" i="2"/>
  <c r="B33280" i="2"/>
  <c r="B33279" i="2"/>
  <c r="B33278" i="2"/>
  <c r="B33277" i="2"/>
  <c r="B33276" i="2"/>
  <c r="B33275" i="2"/>
  <c r="B33274" i="2"/>
  <c r="B33273" i="2"/>
  <c r="B33272" i="2"/>
  <c r="B33271" i="2"/>
  <c r="B33270" i="2"/>
  <c r="B33269" i="2"/>
  <c r="B33268" i="2"/>
  <c r="B33267" i="2"/>
  <c r="B33266" i="2"/>
  <c r="B33265" i="2"/>
  <c r="B33264" i="2"/>
  <c r="B33263" i="2"/>
  <c r="B33262" i="2"/>
  <c r="B33261" i="2"/>
  <c r="B33260" i="2"/>
  <c r="B33259" i="2"/>
  <c r="B33258" i="2"/>
  <c r="B33257" i="2"/>
  <c r="B33256" i="2"/>
  <c r="B33255" i="2"/>
  <c r="B33254" i="2"/>
  <c r="B33253" i="2"/>
  <c r="B33252" i="2"/>
  <c r="B33251" i="2"/>
  <c r="B33250" i="2"/>
  <c r="B33249" i="2"/>
  <c r="B33248" i="2"/>
  <c r="B33247" i="2"/>
  <c r="B33246" i="2"/>
  <c r="B33245" i="2"/>
  <c r="B33244" i="2"/>
  <c r="B33243" i="2"/>
  <c r="B33242" i="2"/>
  <c r="B33241" i="2"/>
  <c r="B33240" i="2"/>
  <c r="B33239" i="2"/>
  <c r="B33238" i="2"/>
  <c r="B33237" i="2"/>
  <c r="B33236" i="2"/>
  <c r="B33235" i="2"/>
  <c r="B33234" i="2"/>
  <c r="B33233" i="2"/>
  <c r="B33232" i="2"/>
  <c r="B33231" i="2"/>
  <c r="B33230" i="2"/>
  <c r="B33229" i="2"/>
  <c r="B33228" i="2"/>
  <c r="B33227" i="2"/>
  <c r="B33226" i="2"/>
  <c r="B33225" i="2"/>
  <c r="B33224" i="2"/>
  <c r="B33223" i="2"/>
  <c r="B33222" i="2"/>
  <c r="B33221" i="2"/>
  <c r="B33220" i="2"/>
  <c r="B33219" i="2"/>
  <c r="B33218" i="2"/>
  <c r="B33217" i="2"/>
  <c r="B33216" i="2"/>
  <c r="B33215" i="2"/>
  <c r="B33214" i="2"/>
  <c r="B33213" i="2"/>
  <c r="B33212" i="2"/>
  <c r="B33211" i="2"/>
  <c r="B33210" i="2"/>
  <c r="B33209" i="2"/>
  <c r="B33208" i="2"/>
  <c r="B33207" i="2"/>
  <c r="B33206" i="2"/>
  <c r="B33205" i="2"/>
  <c r="B33204" i="2"/>
  <c r="B33203" i="2"/>
  <c r="B33202" i="2"/>
  <c r="B33201" i="2"/>
  <c r="B33200" i="2"/>
  <c r="B33199" i="2"/>
  <c r="B33198" i="2"/>
  <c r="B33197" i="2"/>
  <c r="B33196" i="2"/>
  <c r="B33195" i="2"/>
  <c r="B33194" i="2"/>
  <c r="B33193" i="2"/>
  <c r="B33192" i="2"/>
  <c r="B33191" i="2"/>
  <c r="B33190" i="2"/>
  <c r="B33189" i="2"/>
  <c r="B33188" i="2"/>
  <c r="B33187" i="2"/>
  <c r="B33186" i="2"/>
  <c r="B33185" i="2"/>
  <c r="B33184" i="2"/>
  <c r="B33183" i="2"/>
  <c r="B33182" i="2"/>
  <c r="B33181" i="2"/>
  <c r="B33180" i="2"/>
  <c r="B33179" i="2"/>
  <c r="B33178" i="2"/>
  <c r="B33177" i="2"/>
  <c r="B33176" i="2"/>
  <c r="B33175" i="2"/>
  <c r="B33174" i="2"/>
  <c r="B33173" i="2"/>
  <c r="B33172" i="2"/>
  <c r="B33171" i="2"/>
  <c r="B33170" i="2"/>
  <c r="B33169" i="2"/>
  <c r="B33168" i="2"/>
  <c r="B33167" i="2"/>
  <c r="B33166" i="2"/>
  <c r="B33165" i="2"/>
  <c r="B33164" i="2"/>
  <c r="B33163" i="2"/>
  <c r="B33162" i="2"/>
  <c r="B33161" i="2"/>
  <c r="B33160" i="2"/>
  <c r="B33159" i="2"/>
  <c r="B33158" i="2"/>
  <c r="B33157" i="2"/>
  <c r="B33156" i="2"/>
  <c r="B33155" i="2"/>
  <c r="B33154" i="2"/>
  <c r="B33153" i="2"/>
  <c r="B33152" i="2"/>
  <c r="B33151" i="2"/>
  <c r="B33150" i="2"/>
  <c r="B33149" i="2"/>
  <c r="B33148" i="2"/>
  <c r="B33147" i="2"/>
  <c r="B33146" i="2"/>
  <c r="B33145" i="2"/>
  <c r="B33144" i="2"/>
  <c r="B33143" i="2"/>
  <c r="B33142" i="2"/>
  <c r="B33141" i="2"/>
  <c r="B33140" i="2"/>
  <c r="B33139" i="2"/>
  <c r="B33138" i="2"/>
  <c r="B33137" i="2"/>
  <c r="B33136" i="2"/>
  <c r="B33135" i="2"/>
  <c r="B33134" i="2"/>
  <c r="B33133" i="2"/>
  <c r="B33132" i="2"/>
  <c r="B33131" i="2"/>
  <c r="B33130" i="2"/>
  <c r="B33129" i="2"/>
  <c r="B33128" i="2"/>
  <c r="B33127" i="2"/>
  <c r="B33126" i="2"/>
  <c r="B33125" i="2"/>
  <c r="B33124" i="2"/>
  <c r="B33123" i="2"/>
  <c r="B33122" i="2"/>
  <c r="B33121" i="2"/>
  <c r="B33120" i="2"/>
  <c r="B33119" i="2"/>
  <c r="B33118" i="2"/>
  <c r="B33117" i="2"/>
  <c r="B33116" i="2"/>
  <c r="B33115" i="2"/>
  <c r="B33114" i="2"/>
  <c r="B33113" i="2"/>
  <c r="B33112" i="2"/>
  <c r="B33111" i="2"/>
  <c r="B33110" i="2"/>
  <c r="B33109" i="2"/>
  <c r="B33108" i="2"/>
  <c r="B33107" i="2"/>
  <c r="B33106" i="2"/>
  <c r="B33105" i="2"/>
  <c r="B33104" i="2"/>
  <c r="B33103" i="2"/>
  <c r="B33102" i="2"/>
  <c r="B33101" i="2"/>
  <c r="B33100" i="2"/>
  <c r="B33099" i="2"/>
  <c r="B33098" i="2"/>
  <c r="B33097" i="2"/>
  <c r="B33096" i="2"/>
  <c r="B33095" i="2"/>
  <c r="B33094" i="2"/>
  <c r="B33093" i="2"/>
  <c r="B33092" i="2"/>
  <c r="B33091" i="2"/>
  <c r="B33090" i="2"/>
  <c r="B33089" i="2"/>
  <c r="B33088" i="2"/>
  <c r="B33087" i="2"/>
  <c r="B33086" i="2"/>
  <c r="B33085" i="2"/>
  <c r="B33084" i="2"/>
  <c r="B33083" i="2"/>
  <c r="B33082" i="2"/>
  <c r="B33081" i="2"/>
  <c r="B33080" i="2"/>
  <c r="B33079" i="2"/>
  <c r="B33078" i="2"/>
  <c r="B33077" i="2"/>
  <c r="B33076" i="2"/>
  <c r="B33075" i="2"/>
  <c r="B33074" i="2"/>
  <c r="B33073" i="2"/>
  <c r="B33072" i="2"/>
  <c r="B33071" i="2"/>
  <c r="B33070" i="2"/>
  <c r="B33069" i="2"/>
  <c r="B33068" i="2"/>
  <c r="B33067" i="2"/>
  <c r="B33066" i="2"/>
  <c r="B33065" i="2"/>
  <c r="B33064" i="2"/>
  <c r="B33063" i="2"/>
  <c r="B33062" i="2"/>
  <c r="B33061" i="2"/>
  <c r="B33060" i="2"/>
  <c r="B33059" i="2"/>
  <c r="B33058" i="2"/>
  <c r="B33057" i="2"/>
  <c r="B33056" i="2"/>
  <c r="B33055" i="2"/>
  <c r="B33054" i="2"/>
  <c r="B33053" i="2"/>
  <c r="B33052" i="2"/>
  <c r="B33051" i="2"/>
  <c r="B33050" i="2"/>
  <c r="B33049" i="2"/>
  <c r="B33048" i="2"/>
  <c r="B33047" i="2"/>
  <c r="B33046" i="2"/>
  <c r="B33045" i="2"/>
  <c r="B33044" i="2"/>
  <c r="B33043" i="2"/>
  <c r="B33042" i="2"/>
  <c r="B33041" i="2"/>
  <c r="B33040" i="2"/>
  <c r="B33039" i="2"/>
  <c r="B33038" i="2"/>
  <c r="B33037" i="2"/>
  <c r="B33036" i="2"/>
  <c r="B33035" i="2"/>
  <c r="B33034" i="2"/>
  <c r="B33033" i="2"/>
  <c r="B33032" i="2"/>
  <c r="B33031" i="2"/>
  <c r="B33030" i="2"/>
  <c r="B33029" i="2"/>
  <c r="B33028" i="2"/>
  <c r="B33027" i="2"/>
  <c r="B33026" i="2"/>
  <c r="B33025" i="2"/>
  <c r="B33024" i="2"/>
  <c r="B33023" i="2"/>
  <c r="B33022" i="2"/>
  <c r="B33021" i="2"/>
  <c r="B33020" i="2"/>
  <c r="B33019" i="2"/>
  <c r="B33018" i="2"/>
  <c r="B33017" i="2"/>
  <c r="B33016" i="2"/>
  <c r="B33015" i="2"/>
  <c r="B33014" i="2"/>
  <c r="B33013" i="2"/>
  <c r="B33012" i="2"/>
  <c r="B33011" i="2"/>
  <c r="B33010" i="2"/>
  <c r="B33009" i="2"/>
  <c r="B33008" i="2"/>
  <c r="B33007" i="2"/>
  <c r="B33006" i="2"/>
  <c r="B33005" i="2"/>
  <c r="B33004" i="2"/>
  <c r="B33003" i="2"/>
  <c r="B33002" i="2"/>
  <c r="B33001" i="2"/>
  <c r="B33000" i="2"/>
  <c r="B32999" i="2"/>
  <c r="B32998" i="2"/>
  <c r="B32997" i="2"/>
  <c r="B32996" i="2"/>
  <c r="B32995" i="2"/>
  <c r="B32994" i="2"/>
  <c r="B32993" i="2"/>
  <c r="B32992" i="2"/>
  <c r="B32991" i="2"/>
  <c r="B32990" i="2"/>
  <c r="B32989" i="2"/>
  <c r="B32988" i="2"/>
  <c r="B32987" i="2"/>
  <c r="B32986" i="2"/>
  <c r="B32985" i="2"/>
  <c r="B32984" i="2"/>
  <c r="B32983" i="2"/>
  <c r="B32982" i="2"/>
  <c r="B32981" i="2"/>
  <c r="B32980" i="2"/>
  <c r="B32979" i="2"/>
  <c r="B32978" i="2"/>
  <c r="B32977" i="2"/>
  <c r="B32976" i="2"/>
  <c r="B32975" i="2"/>
  <c r="B32974" i="2"/>
  <c r="B32973" i="2"/>
  <c r="B32972" i="2"/>
  <c r="B32971" i="2"/>
  <c r="B32970" i="2"/>
  <c r="B32969" i="2"/>
  <c r="B32968" i="2"/>
  <c r="B32967" i="2"/>
  <c r="B32966" i="2"/>
  <c r="B32965" i="2"/>
  <c r="B32964" i="2"/>
  <c r="B32963" i="2"/>
  <c r="B32962" i="2"/>
  <c r="B32961" i="2"/>
  <c r="B32960" i="2"/>
  <c r="B32959" i="2"/>
  <c r="B32958" i="2"/>
  <c r="B32957" i="2"/>
  <c r="B32956" i="2"/>
  <c r="B32955" i="2"/>
  <c r="B32954" i="2"/>
  <c r="B32953" i="2"/>
  <c r="B32952" i="2"/>
  <c r="B32951" i="2"/>
  <c r="B32950" i="2"/>
  <c r="B32949" i="2"/>
  <c r="B32948" i="2"/>
  <c r="B32947" i="2"/>
  <c r="B32946" i="2"/>
  <c r="B32945" i="2"/>
  <c r="B32944" i="2"/>
  <c r="B32943" i="2"/>
  <c r="B32942" i="2"/>
  <c r="B32941" i="2"/>
  <c r="B32940" i="2"/>
  <c r="B32939" i="2"/>
  <c r="B32938" i="2"/>
  <c r="B32937" i="2"/>
  <c r="B32936" i="2"/>
  <c r="B32935" i="2"/>
  <c r="B32934" i="2"/>
  <c r="B32933" i="2"/>
  <c r="B32932" i="2"/>
  <c r="B32931" i="2"/>
  <c r="B32930" i="2"/>
  <c r="B32929" i="2"/>
  <c r="B32928" i="2"/>
  <c r="B32927" i="2"/>
  <c r="B32926" i="2"/>
  <c r="B32925" i="2"/>
  <c r="B32924" i="2"/>
  <c r="B32923" i="2"/>
  <c r="B32922" i="2"/>
  <c r="B32921" i="2"/>
  <c r="B32920" i="2"/>
  <c r="B32919" i="2"/>
  <c r="B32918" i="2"/>
  <c r="B32917" i="2"/>
  <c r="B32916" i="2"/>
  <c r="B32915" i="2"/>
  <c r="B32914" i="2"/>
  <c r="B32913" i="2"/>
  <c r="B32912" i="2"/>
  <c r="B32911" i="2"/>
  <c r="B32910" i="2"/>
  <c r="B32909" i="2"/>
  <c r="B32908" i="2"/>
  <c r="B32907" i="2"/>
  <c r="B32906" i="2"/>
  <c r="B32905" i="2"/>
  <c r="B32904" i="2"/>
  <c r="B32903" i="2"/>
  <c r="B32902" i="2"/>
  <c r="B32901" i="2"/>
  <c r="B32900" i="2"/>
  <c r="B32899" i="2"/>
  <c r="B32898" i="2"/>
  <c r="B32897" i="2"/>
  <c r="B32896" i="2"/>
  <c r="B32895" i="2"/>
  <c r="B32894" i="2"/>
  <c r="B32893" i="2"/>
  <c r="B32892" i="2"/>
  <c r="B32891" i="2"/>
  <c r="B32890" i="2"/>
  <c r="B32889" i="2"/>
  <c r="B32888" i="2"/>
  <c r="B32887" i="2"/>
  <c r="B32886" i="2"/>
  <c r="B32885" i="2"/>
  <c r="B32884" i="2"/>
  <c r="B32883" i="2"/>
  <c r="B32882" i="2"/>
  <c r="B32881" i="2"/>
  <c r="B32880" i="2"/>
  <c r="B32879" i="2"/>
  <c r="B32878" i="2"/>
  <c r="B32877" i="2"/>
  <c r="B32876" i="2"/>
  <c r="B32875" i="2"/>
  <c r="B32874" i="2"/>
  <c r="B32873" i="2"/>
  <c r="B32872" i="2"/>
  <c r="B32871" i="2"/>
  <c r="B32870" i="2"/>
  <c r="B32869" i="2"/>
  <c r="B32868" i="2"/>
  <c r="B32867" i="2"/>
  <c r="B32866" i="2"/>
  <c r="B32865" i="2"/>
  <c r="B32864" i="2"/>
  <c r="B32863" i="2"/>
  <c r="B32862" i="2"/>
  <c r="B32861" i="2"/>
  <c r="B32860" i="2"/>
  <c r="B32859" i="2"/>
  <c r="B32858" i="2"/>
  <c r="B32857" i="2"/>
  <c r="B32856" i="2"/>
  <c r="B32855" i="2"/>
  <c r="B32854" i="2"/>
  <c r="B32853" i="2"/>
  <c r="B32852" i="2"/>
  <c r="B32851" i="2"/>
  <c r="B32850" i="2"/>
  <c r="B32849" i="2"/>
  <c r="B32848" i="2"/>
  <c r="B32847" i="2"/>
  <c r="B32846" i="2"/>
  <c r="B32845" i="2"/>
  <c r="B32844" i="2"/>
  <c r="B32843" i="2"/>
  <c r="B32842" i="2"/>
  <c r="B32841" i="2"/>
  <c r="B32840" i="2"/>
  <c r="B32839" i="2"/>
  <c r="B32838" i="2"/>
  <c r="B32837" i="2"/>
  <c r="B32836" i="2"/>
  <c r="B32835" i="2"/>
  <c r="B32834" i="2"/>
  <c r="B32833" i="2"/>
  <c r="B32832" i="2"/>
  <c r="B32831" i="2"/>
  <c r="B32830" i="2"/>
  <c r="B32829" i="2"/>
  <c r="B32828" i="2"/>
  <c r="B32827" i="2"/>
  <c r="B32826" i="2"/>
  <c r="B32825" i="2"/>
  <c r="B32824" i="2"/>
  <c r="B32823" i="2"/>
  <c r="B32822" i="2"/>
  <c r="B32821" i="2"/>
  <c r="B32820" i="2"/>
  <c r="B32819" i="2"/>
  <c r="B32818" i="2"/>
  <c r="B32817" i="2"/>
  <c r="B32816" i="2"/>
  <c r="B32815" i="2"/>
  <c r="B32814" i="2"/>
  <c r="B32813" i="2"/>
  <c r="B32812" i="2"/>
  <c r="B32811" i="2"/>
  <c r="B32810" i="2"/>
  <c r="B32809" i="2"/>
  <c r="B32808" i="2"/>
  <c r="B32807" i="2"/>
  <c r="B32806" i="2"/>
  <c r="B32805" i="2"/>
  <c r="B32804" i="2"/>
  <c r="B32803" i="2"/>
  <c r="B32802" i="2"/>
  <c r="B32801" i="2"/>
  <c r="B32800" i="2"/>
  <c r="B32799" i="2"/>
  <c r="B32798" i="2"/>
  <c r="B32797" i="2"/>
  <c r="B32796" i="2"/>
  <c r="B32795" i="2"/>
  <c r="B32794" i="2"/>
  <c r="B32793" i="2"/>
  <c r="B32792" i="2"/>
  <c r="B32791" i="2"/>
  <c r="B32790" i="2"/>
  <c r="B32789" i="2"/>
  <c r="B32788" i="2"/>
  <c r="B32787" i="2"/>
  <c r="B32786" i="2"/>
  <c r="B32785" i="2"/>
  <c r="B32784" i="2"/>
  <c r="B32783" i="2"/>
  <c r="B32782" i="2"/>
  <c r="B32781" i="2"/>
  <c r="B32780" i="2"/>
  <c r="B32779" i="2"/>
  <c r="B32778" i="2"/>
  <c r="B32777" i="2"/>
  <c r="B32776" i="2"/>
  <c r="B32775" i="2"/>
  <c r="B32774" i="2"/>
  <c r="B32773" i="2"/>
  <c r="B32772" i="2"/>
  <c r="B32771" i="2"/>
  <c r="B32770" i="2"/>
  <c r="B32769" i="2"/>
  <c r="B32768" i="2"/>
  <c r="B32767" i="2"/>
  <c r="B32766" i="2"/>
  <c r="B32765" i="2"/>
  <c r="B32764" i="2"/>
  <c r="B32763" i="2"/>
  <c r="B32762" i="2"/>
  <c r="B32761" i="2"/>
  <c r="B32760" i="2"/>
  <c r="B32759" i="2"/>
  <c r="B32758" i="2"/>
  <c r="B32757" i="2"/>
  <c r="B32756" i="2"/>
  <c r="B32755" i="2"/>
  <c r="B32754" i="2"/>
  <c r="B32753" i="2"/>
  <c r="B32752" i="2"/>
  <c r="B32751" i="2"/>
  <c r="B32750" i="2"/>
  <c r="B32749" i="2"/>
  <c r="B32748" i="2"/>
  <c r="B32747" i="2"/>
  <c r="B32746" i="2"/>
  <c r="B32745" i="2"/>
  <c r="B32744" i="2"/>
  <c r="B32743" i="2"/>
  <c r="B32742" i="2"/>
  <c r="B32741" i="2"/>
  <c r="B32740" i="2"/>
  <c r="B32739" i="2"/>
  <c r="B32738" i="2"/>
  <c r="B32737" i="2"/>
  <c r="B32736" i="2"/>
  <c r="B32735" i="2"/>
  <c r="B32734" i="2"/>
  <c r="B32733" i="2"/>
  <c r="B32732" i="2"/>
  <c r="B32731" i="2"/>
  <c r="B32730" i="2"/>
  <c r="B32729" i="2"/>
  <c r="B32728" i="2"/>
  <c r="B32727" i="2"/>
  <c r="B32726" i="2"/>
  <c r="B32725" i="2"/>
  <c r="B32724" i="2"/>
  <c r="B32723" i="2"/>
  <c r="B32722" i="2"/>
  <c r="B32721" i="2"/>
  <c r="B32720" i="2"/>
  <c r="B32719" i="2"/>
  <c r="B32718" i="2"/>
  <c r="B32717" i="2"/>
  <c r="B32716" i="2"/>
  <c r="B32715" i="2"/>
  <c r="B32714" i="2"/>
  <c r="B32713" i="2"/>
  <c r="B32712" i="2"/>
  <c r="B32711" i="2"/>
  <c r="B32710" i="2"/>
  <c r="B32709" i="2"/>
  <c r="B32708" i="2"/>
  <c r="B32707" i="2"/>
  <c r="B32706" i="2"/>
  <c r="B32705" i="2"/>
  <c r="B32704" i="2"/>
  <c r="B32703" i="2"/>
  <c r="B32702" i="2"/>
  <c r="B32701" i="2"/>
  <c r="B32700" i="2"/>
  <c r="B32699" i="2"/>
  <c r="B32698" i="2"/>
  <c r="B32697" i="2"/>
  <c r="B32696" i="2"/>
  <c r="B32695" i="2"/>
  <c r="B32694" i="2"/>
  <c r="B32693" i="2"/>
  <c r="B32692" i="2"/>
  <c r="B32691" i="2"/>
  <c r="B32690" i="2"/>
  <c r="B32689" i="2"/>
  <c r="B32688" i="2"/>
  <c r="B32687" i="2"/>
  <c r="B32686" i="2"/>
  <c r="B32685" i="2"/>
  <c r="B32684" i="2"/>
  <c r="B32683" i="2"/>
  <c r="B32682" i="2"/>
  <c r="B32681" i="2"/>
  <c r="B32680" i="2"/>
  <c r="B32679" i="2"/>
  <c r="B32678" i="2"/>
  <c r="B32677" i="2"/>
  <c r="B32676" i="2"/>
  <c r="B32675" i="2"/>
  <c r="B32674" i="2"/>
  <c r="B32673" i="2"/>
  <c r="B32672" i="2"/>
  <c r="B32671" i="2"/>
  <c r="B32670" i="2"/>
  <c r="B32669" i="2"/>
  <c r="B32668" i="2"/>
  <c r="B32667" i="2"/>
  <c r="B32666" i="2"/>
  <c r="B32665" i="2"/>
  <c r="B32664" i="2"/>
  <c r="B32663" i="2"/>
  <c r="B32662" i="2"/>
  <c r="B32661" i="2"/>
  <c r="B32660" i="2"/>
  <c r="B32659" i="2"/>
  <c r="B32658" i="2"/>
  <c r="B32657" i="2"/>
  <c r="B32656" i="2"/>
  <c r="B32655" i="2"/>
  <c r="B32654" i="2"/>
  <c r="B32653" i="2"/>
  <c r="B32652" i="2"/>
  <c r="B32651" i="2"/>
  <c r="B32650" i="2"/>
  <c r="B32649" i="2"/>
  <c r="B32648" i="2"/>
  <c r="B32647" i="2"/>
  <c r="B32646" i="2"/>
  <c r="B32645" i="2"/>
  <c r="B32644" i="2"/>
  <c r="B32643" i="2"/>
  <c r="B32642" i="2"/>
  <c r="B32641" i="2"/>
  <c r="B32640" i="2"/>
  <c r="B32639" i="2"/>
  <c r="B32638" i="2"/>
  <c r="B32637" i="2"/>
  <c r="B32636" i="2"/>
  <c r="B32635" i="2"/>
  <c r="B32634" i="2"/>
  <c r="B32633" i="2"/>
  <c r="B32632" i="2"/>
  <c r="B32631" i="2"/>
  <c r="B32630" i="2"/>
  <c r="B32629" i="2"/>
  <c r="B32628" i="2"/>
  <c r="B32627" i="2"/>
  <c r="B32626" i="2"/>
  <c r="B32625" i="2"/>
  <c r="B32624" i="2"/>
  <c r="B32623" i="2"/>
  <c r="B32622" i="2"/>
  <c r="B32621" i="2"/>
  <c r="B32620" i="2"/>
  <c r="B32619" i="2"/>
  <c r="B32618" i="2"/>
  <c r="B32617" i="2"/>
  <c r="B32616" i="2"/>
  <c r="B32615" i="2"/>
  <c r="B32614" i="2"/>
  <c r="B32613" i="2"/>
  <c r="B32612" i="2"/>
  <c r="B32611" i="2"/>
  <c r="B32610" i="2"/>
  <c r="B32609" i="2"/>
  <c r="B32608" i="2"/>
  <c r="B32607" i="2"/>
  <c r="B32606" i="2"/>
  <c r="B32605" i="2"/>
  <c r="B32604" i="2"/>
  <c r="B32603" i="2"/>
  <c r="B32602" i="2"/>
  <c r="B32601" i="2"/>
  <c r="B32600" i="2"/>
  <c r="B32599" i="2"/>
  <c r="B32598" i="2"/>
  <c r="B32597" i="2"/>
  <c r="B32596" i="2"/>
  <c r="B32595" i="2"/>
  <c r="B32594" i="2"/>
  <c r="B32593" i="2"/>
  <c r="B32592" i="2"/>
  <c r="B32591" i="2"/>
  <c r="B32590" i="2"/>
  <c r="B32589" i="2"/>
  <c r="B32588" i="2"/>
  <c r="B32587" i="2"/>
  <c r="B32586" i="2"/>
  <c r="B32585" i="2"/>
  <c r="B32584" i="2"/>
  <c r="B32583" i="2"/>
  <c r="B32582" i="2"/>
  <c r="B32581" i="2"/>
  <c r="B32580" i="2"/>
  <c r="B32579" i="2"/>
  <c r="B32578" i="2"/>
  <c r="B32577" i="2"/>
  <c r="B32576" i="2"/>
  <c r="B32575" i="2"/>
  <c r="B32574" i="2"/>
  <c r="B32573" i="2"/>
  <c r="B32572" i="2"/>
  <c r="B32571" i="2"/>
  <c r="B32570" i="2"/>
  <c r="B32569" i="2"/>
  <c r="B32568" i="2"/>
  <c r="B32567" i="2"/>
  <c r="B32566" i="2"/>
  <c r="B32565" i="2"/>
  <c r="B32564" i="2"/>
  <c r="B32563" i="2"/>
  <c r="B32562" i="2"/>
  <c r="B32561" i="2"/>
  <c r="B32560" i="2"/>
  <c r="B32559" i="2"/>
  <c r="B32558" i="2"/>
  <c r="B32557" i="2"/>
  <c r="B32556" i="2"/>
  <c r="B32555" i="2"/>
  <c r="B32554" i="2"/>
  <c r="B32553" i="2"/>
  <c r="B32552" i="2"/>
  <c r="B32551" i="2"/>
  <c r="B32550" i="2"/>
  <c r="B32549" i="2"/>
  <c r="B32548" i="2"/>
  <c r="B32547" i="2"/>
  <c r="B32546" i="2"/>
  <c r="B32545" i="2"/>
  <c r="B32544" i="2"/>
  <c r="B32543" i="2"/>
  <c r="B32542" i="2"/>
  <c r="B32541" i="2"/>
  <c r="B32540" i="2"/>
  <c r="B32539" i="2"/>
  <c r="B32538" i="2"/>
  <c r="B32537" i="2"/>
  <c r="B32536" i="2"/>
  <c r="B32535" i="2"/>
  <c r="B32534" i="2"/>
  <c r="B32533" i="2"/>
  <c r="B32532" i="2"/>
  <c r="B32531" i="2"/>
  <c r="B32530" i="2"/>
  <c r="B32529" i="2"/>
  <c r="B32528" i="2"/>
  <c r="B32527" i="2"/>
  <c r="B32526" i="2"/>
  <c r="B32525" i="2"/>
  <c r="B32524" i="2"/>
  <c r="B32523" i="2"/>
  <c r="B32522" i="2"/>
  <c r="B32521" i="2"/>
  <c r="B32520" i="2"/>
  <c r="B32519" i="2"/>
  <c r="B32518" i="2"/>
  <c r="B32517" i="2"/>
  <c r="B32516" i="2"/>
  <c r="B32515" i="2"/>
  <c r="B32514" i="2"/>
  <c r="B32513" i="2"/>
  <c r="B32512" i="2"/>
  <c r="B32511" i="2"/>
  <c r="B32510" i="2"/>
  <c r="B32509" i="2"/>
  <c r="B32508" i="2"/>
  <c r="B32507" i="2"/>
  <c r="B32506" i="2"/>
  <c r="B32505" i="2"/>
  <c r="B32504" i="2"/>
  <c r="B32503" i="2"/>
  <c r="B32502" i="2"/>
  <c r="B32501" i="2"/>
  <c r="B32500" i="2"/>
  <c r="B32499" i="2"/>
  <c r="B32498" i="2"/>
  <c r="B32497" i="2"/>
  <c r="B32496" i="2"/>
  <c r="B32495" i="2"/>
  <c r="B32494" i="2"/>
  <c r="B32493" i="2"/>
  <c r="B32492" i="2"/>
  <c r="B32491" i="2"/>
  <c r="B32490" i="2"/>
  <c r="B32489" i="2"/>
  <c r="B32488" i="2"/>
  <c r="B32487" i="2"/>
  <c r="B32486" i="2"/>
  <c r="B32485" i="2"/>
  <c r="B32484" i="2"/>
  <c r="B32483" i="2"/>
  <c r="B32482" i="2"/>
  <c r="B32481" i="2"/>
  <c r="B32480" i="2"/>
  <c r="B32479" i="2"/>
  <c r="B32478" i="2"/>
  <c r="B32477" i="2"/>
  <c r="B32476" i="2"/>
  <c r="B32475" i="2"/>
  <c r="B32474" i="2"/>
  <c r="B32473" i="2"/>
  <c r="B32472" i="2"/>
  <c r="B32471" i="2"/>
  <c r="B32470" i="2"/>
  <c r="B32469" i="2"/>
  <c r="B32468" i="2"/>
  <c r="B32467" i="2"/>
  <c r="B32466" i="2"/>
  <c r="B32465" i="2"/>
  <c r="B32464" i="2"/>
  <c r="B32463" i="2"/>
  <c r="B32462" i="2"/>
  <c r="B32461" i="2"/>
  <c r="B32460" i="2"/>
  <c r="B32459" i="2"/>
  <c r="B32458" i="2"/>
  <c r="B32457" i="2"/>
  <c r="B32456" i="2"/>
  <c r="B32455" i="2"/>
  <c r="B32454" i="2"/>
  <c r="B32453" i="2"/>
  <c r="B32452" i="2"/>
  <c r="B32451" i="2"/>
  <c r="B32450" i="2"/>
  <c r="B32449" i="2"/>
  <c r="B32448" i="2"/>
  <c r="B32447" i="2"/>
  <c r="B32446" i="2"/>
  <c r="B32445" i="2"/>
  <c r="B32444" i="2"/>
  <c r="B32443" i="2"/>
  <c r="B32442" i="2"/>
  <c r="B32441" i="2"/>
  <c r="B32440" i="2"/>
  <c r="B32439" i="2"/>
  <c r="B32438" i="2"/>
  <c r="B32437" i="2"/>
  <c r="B32436" i="2"/>
  <c r="B32435" i="2"/>
  <c r="B32434" i="2"/>
  <c r="B32433" i="2"/>
  <c r="B32432" i="2"/>
  <c r="B32431" i="2"/>
  <c r="B32430" i="2"/>
  <c r="B32429" i="2"/>
  <c r="B32428" i="2"/>
  <c r="B32427" i="2"/>
  <c r="B32426" i="2"/>
  <c r="B32425" i="2"/>
  <c r="B32424" i="2"/>
  <c r="B32423" i="2"/>
  <c r="B32422" i="2"/>
  <c r="B32421" i="2"/>
  <c r="B32420" i="2"/>
  <c r="B32419" i="2"/>
  <c r="B32418" i="2"/>
  <c r="B32417" i="2"/>
  <c r="B32416" i="2"/>
  <c r="B32415" i="2"/>
  <c r="B32414" i="2"/>
  <c r="B32413" i="2"/>
  <c r="B32412" i="2"/>
  <c r="B32411" i="2"/>
  <c r="B32410" i="2"/>
  <c r="B32409" i="2"/>
  <c r="B32408" i="2"/>
  <c r="B32407" i="2"/>
  <c r="B32406" i="2"/>
  <c r="B32405" i="2"/>
  <c r="B32404" i="2"/>
  <c r="B32403" i="2"/>
  <c r="B32402" i="2"/>
  <c r="B32401" i="2"/>
  <c r="B32400" i="2"/>
  <c r="B32399" i="2"/>
  <c r="B32398" i="2"/>
  <c r="B32397" i="2"/>
  <c r="B32396" i="2"/>
  <c r="B32395" i="2"/>
  <c r="B32394" i="2"/>
  <c r="B32393" i="2"/>
  <c r="B32392" i="2"/>
  <c r="B32391" i="2"/>
  <c r="B32390" i="2"/>
  <c r="B32389" i="2"/>
  <c r="B32388" i="2"/>
  <c r="B32387" i="2"/>
  <c r="B32386" i="2"/>
  <c r="B32385" i="2"/>
  <c r="B32384" i="2"/>
  <c r="B32383" i="2"/>
  <c r="B32382" i="2"/>
  <c r="B32381" i="2"/>
  <c r="B32380" i="2"/>
  <c r="B32379" i="2"/>
  <c r="B32378" i="2"/>
  <c r="B32377" i="2"/>
  <c r="B32376" i="2"/>
  <c r="B32375" i="2"/>
  <c r="B32374" i="2"/>
  <c r="B32373" i="2"/>
  <c r="B32372" i="2"/>
  <c r="B32371" i="2"/>
  <c r="B32370" i="2"/>
  <c r="B32369" i="2"/>
  <c r="B32368" i="2"/>
  <c r="B32367" i="2"/>
  <c r="B32366" i="2"/>
  <c r="B32365" i="2"/>
  <c r="B32364" i="2"/>
  <c r="B32363" i="2"/>
  <c r="B32362" i="2"/>
  <c r="B32361" i="2"/>
  <c r="B32360" i="2"/>
  <c r="B32359" i="2"/>
  <c r="B32358" i="2"/>
  <c r="B32357" i="2"/>
  <c r="B32356" i="2"/>
  <c r="B32355" i="2"/>
  <c r="B32354" i="2"/>
  <c r="B32353" i="2"/>
  <c r="B32352" i="2"/>
  <c r="B32351" i="2"/>
  <c r="B32350" i="2"/>
  <c r="B32349" i="2"/>
  <c r="B32348" i="2"/>
  <c r="B32347" i="2"/>
  <c r="B32346" i="2"/>
  <c r="B32345" i="2"/>
  <c r="B32344" i="2"/>
  <c r="B32343" i="2"/>
  <c r="B32342" i="2"/>
  <c r="B32341" i="2"/>
  <c r="B32340" i="2"/>
  <c r="B32339" i="2"/>
  <c r="B32338" i="2"/>
  <c r="B32337" i="2"/>
  <c r="B32336" i="2"/>
  <c r="B32335" i="2"/>
  <c r="B32334" i="2"/>
  <c r="B32333" i="2"/>
  <c r="B32332" i="2"/>
  <c r="B32331" i="2"/>
  <c r="B32330" i="2"/>
  <c r="B32329" i="2"/>
  <c r="B32328" i="2"/>
  <c r="B32327" i="2"/>
  <c r="B32326" i="2"/>
  <c r="B32325" i="2"/>
  <c r="B32324" i="2"/>
  <c r="B32323" i="2"/>
  <c r="B32322" i="2"/>
  <c r="B32321" i="2"/>
  <c r="B32320" i="2"/>
  <c r="B32319" i="2"/>
  <c r="B32318" i="2"/>
  <c r="B32317" i="2"/>
  <c r="B32316" i="2"/>
  <c r="B32315" i="2"/>
  <c r="B32314" i="2"/>
  <c r="B32313" i="2"/>
  <c r="B32312" i="2"/>
  <c r="B32311" i="2"/>
  <c r="B32310" i="2"/>
  <c r="B32309" i="2"/>
  <c r="B32308" i="2"/>
  <c r="B32307" i="2"/>
  <c r="B32306" i="2"/>
  <c r="B32305" i="2"/>
  <c r="B32304" i="2"/>
  <c r="B32303" i="2"/>
  <c r="B32302" i="2"/>
  <c r="B32301" i="2"/>
  <c r="B32300" i="2"/>
  <c r="B32299" i="2"/>
  <c r="B32298" i="2"/>
  <c r="B32297" i="2"/>
  <c r="B32296" i="2"/>
  <c r="B32295" i="2"/>
  <c r="B32294" i="2"/>
  <c r="B32293" i="2"/>
  <c r="B32292" i="2"/>
  <c r="B32291" i="2"/>
  <c r="B32290" i="2"/>
  <c r="B32289" i="2"/>
  <c r="B32288" i="2"/>
  <c r="B32287" i="2"/>
  <c r="B32286" i="2"/>
  <c r="B32285" i="2"/>
  <c r="B32284" i="2"/>
  <c r="B32283" i="2"/>
  <c r="B32282" i="2"/>
  <c r="B32281" i="2"/>
  <c r="B32280" i="2"/>
  <c r="B32279" i="2"/>
  <c r="B32278" i="2"/>
  <c r="B32277" i="2"/>
  <c r="B32276" i="2"/>
  <c r="B32275" i="2"/>
  <c r="B32274" i="2"/>
  <c r="B32273" i="2"/>
  <c r="B32272" i="2"/>
  <c r="B32271" i="2"/>
  <c r="B32270" i="2"/>
  <c r="B32269" i="2"/>
  <c r="B32268" i="2"/>
  <c r="B32267" i="2"/>
  <c r="B32266" i="2"/>
  <c r="B32265" i="2"/>
  <c r="B32264" i="2"/>
  <c r="B32263" i="2"/>
  <c r="B32262" i="2"/>
  <c r="B32261" i="2"/>
  <c r="B32260" i="2"/>
  <c r="B32259" i="2"/>
  <c r="B32258" i="2"/>
  <c r="B32257" i="2"/>
  <c r="B32256" i="2"/>
  <c r="B32255" i="2"/>
  <c r="B32254" i="2"/>
  <c r="B32253" i="2"/>
  <c r="B32252" i="2"/>
  <c r="B32251" i="2"/>
  <c r="B32250" i="2"/>
  <c r="B32249" i="2"/>
  <c r="B32248" i="2"/>
  <c r="B32247" i="2"/>
  <c r="B32246" i="2"/>
  <c r="B32245" i="2"/>
  <c r="B32244" i="2"/>
  <c r="B32243" i="2"/>
  <c r="B32242" i="2"/>
  <c r="B32241" i="2"/>
  <c r="B32240" i="2"/>
  <c r="B32239" i="2"/>
  <c r="B32238" i="2"/>
  <c r="B32237" i="2"/>
  <c r="B32236" i="2"/>
  <c r="B32235" i="2"/>
  <c r="B32234" i="2"/>
  <c r="B32233" i="2"/>
  <c r="B32232" i="2"/>
  <c r="B32231" i="2"/>
  <c r="B32230" i="2"/>
  <c r="B32229" i="2"/>
  <c r="B32228" i="2"/>
  <c r="B32227" i="2"/>
  <c r="B32226" i="2"/>
  <c r="B32225" i="2"/>
  <c r="B32224" i="2"/>
  <c r="B32223" i="2"/>
  <c r="B32222" i="2"/>
  <c r="B32221" i="2"/>
  <c r="B32220" i="2"/>
  <c r="B32219" i="2"/>
  <c r="B32218" i="2"/>
  <c r="B32217" i="2"/>
  <c r="B32216" i="2"/>
  <c r="B32215" i="2"/>
  <c r="B32214" i="2"/>
  <c r="B32213" i="2"/>
  <c r="B32212" i="2"/>
  <c r="B32211" i="2"/>
  <c r="B32210" i="2"/>
  <c r="B32209" i="2"/>
  <c r="B32208" i="2"/>
  <c r="B32207" i="2"/>
  <c r="B32206" i="2"/>
  <c r="B32205" i="2"/>
  <c r="B32204" i="2"/>
  <c r="B32203" i="2"/>
  <c r="B32202" i="2"/>
  <c r="B32201" i="2"/>
  <c r="B32200" i="2"/>
  <c r="B32199" i="2"/>
  <c r="B32198" i="2"/>
  <c r="B32197" i="2"/>
  <c r="B32196" i="2"/>
  <c r="B32195" i="2"/>
  <c r="B32194" i="2"/>
  <c r="B32193" i="2"/>
  <c r="B32192" i="2"/>
  <c r="B32191" i="2"/>
  <c r="B32190" i="2"/>
  <c r="B32189" i="2"/>
  <c r="B32188" i="2"/>
  <c r="B32187" i="2"/>
  <c r="B32186" i="2"/>
  <c r="B32185" i="2"/>
  <c r="B32184" i="2"/>
  <c r="B32183" i="2"/>
  <c r="B32182" i="2"/>
  <c r="B32181" i="2"/>
  <c r="B32180" i="2"/>
  <c r="B32179" i="2"/>
  <c r="B32178" i="2"/>
  <c r="B32177" i="2"/>
  <c r="B32176" i="2"/>
  <c r="B32175" i="2"/>
  <c r="B32174" i="2"/>
  <c r="B32173" i="2"/>
  <c r="B32172" i="2"/>
  <c r="B32171" i="2"/>
  <c r="B32170" i="2"/>
  <c r="B32169" i="2"/>
  <c r="B32168" i="2"/>
  <c r="B32167" i="2"/>
  <c r="B32166" i="2"/>
  <c r="B32165" i="2"/>
  <c r="B32164" i="2"/>
  <c r="B32163" i="2"/>
  <c r="B32162" i="2"/>
  <c r="B32161" i="2"/>
  <c r="B32160" i="2"/>
  <c r="B32159" i="2"/>
  <c r="B32158" i="2"/>
  <c r="B32157" i="2"/>
  <c r="B32156" i="2"/>
  <c r="B32155" i="2"/>
  <c r="B32154" i="2"/>
  <c r="B32153" i="2"/>
  <c r="B32152" i="2"/>
  <c r="B32151" i="2"/>
  <c r="B32150" i="2"/>
  <c r="B32149" i="2"/>
  <c r="B32148" i="2"/>
  <c r="B32147" i="2"/>
  <c r="B32146" i="2"/>
  <c r="B32145" i="2"/>
  <c r="B32144" i="2"/>
  <c r="B32143" i="2"/>
  <c r="B32142" i="2"/>
  <c r="B32141" i="2"/>
  <c r="B32140" i="2"/>
  <c r="B32139" i="2"/>
  <c r="B32138" i="2"/>
  <c r="B32137" i="2"/>
  <c r="B32136" i="2"/>
  <c r="B32135" i="2"/>
  <c r="B32134" i="2"/>
  <c r="B32133" i="2"/>
  <c r="B32132" i="2"/>
  <c r="B32131" i="2"/>
  <c r="B32130" i="2"/>
  <c r="B32129" i="2"/>
  <c r="B32128" i="2"/>
  <c r="B32127" i="2"/>
  <c r="B32126" i="2"/>
  <c r="B32125" i="2"/>
  <c r="B32124" i="2"/>
  <c r="B32123" i="2"/>
  <c r="B32122" i="2"/>
  <c r="B32121" i="2"/>
  <c r="B32120" i="2"/>
  <c r="B32119" i="2"/>
  <c r="B32118" i="2"/>
  <c r="B32117" i="2"/>
  <c r="B32116" i="2"/>
  <c r="B32115" i="2"/>
  <c r="B32114" i="2"/>
  <c r="B32113" i="2"/>
  <c r="B32112" i="2"/>
  <c r="B32111" i="2"/>
  <c r="B32110" i="2"/>
  <c r="B32109" i="2"/>
  <c r="B32108" i="2"/>
  <c r="B32107" i="2"/>
  <c r="B32106" i="2"/>
  <c r="B32105" i="2"/>
  <c r="B32104" i="2"/>
  <c r="B32103" i="2"/>
  <c r="B32102" i="2"/>
  <c r="B32101" i="2"/>
  <c r="B32100" i="2"/>
  <c r="B32099" i="2"/>
  <c r="B32098" i="2"/>
  <c r="B32097" i="2"/>
  <c r="B32096" i="2"/>
  <c r="B32095" i="2"/>
  <c r="B32094" i="2"/>
  <c r="B32093" i="2"/>
  <c r="B32092" i="2"/>
  <c r="B32091" i="2"/>
  <c r="B32090" i="2"/>
  <c r="B32089" i="2"/>
  <c r="B32088" i="2"/>
  <c r="B32087" i="2"/>
  <c r="B32086" i="2"/>
  <c r="B32085" i="2"/>
  <c r="B32084" i="2"/>
  <c r="B32083" i="2"/>
  <c r="B32082" i="2"/>
  <c r="B32081" i="2"/>
  <c r="B32080" i="2"/>
  <c r="B32079" i="2"/>
  <c r="B32078" i="2"/>
  <c r="B32077" i="2"/>
  <c r="B32076" i="2"/>
  <c r="B32075" i="2"/>
  <c r="B32074" i="2"/>
  <c r="B32073" i="2"/>
  <c r="B32072" i="2"/>
  <c r="B32071" i="2"/>
  <c r="B32070" i="2"/>
  <c r="B32069" i="2"/>
  <c r="B32068" i="2"/>
  <c r="B32067" i="2"/>
  <c r="B32066" i="2"/>
  <c r="B32065" i="2"/>
  <c r="B32064" i="2"/>
  <c r="B32063" i="2"/>
  <c r="B32062" i="2"/>
  <c r="B32061" i="2"/>
  <c r="B32060" i="2"/>
  <c r="B32059" i="2"/>
  <c r="B32058" i="2"/>
  <c r="B32057" i="2"/>
  <c r="B32056" i="2"/>
  <c r="B32055" i="2"/>
  <c r="B32054" i="2"/>
  <c r="B32053" i="2"/>
  <c r="B32052" i="2"/>
  <c r="B32051" i="2"/>
  <c r="B32050" i="2"/>
  <c r="B32049" i="2"/>
  <c r="B32048" i="2"/>
  <c r="B32047" i="2"/>
  <c r="B32046" i="2"/>
  <c r="B32045" i="2"/>
  <c r="B32044" i="2"/>
  <c r="B32043" i="2"/>
  <c r="B32042" i="2"/>
  <c r="B32041" i="2"/>
  <c r="B32040" i="2"/>
  <c r="B32039" i="2"/>
  <c r="B32038" i="2"/>
  <c r="B32037" i="2"/>
  <c r="B32036" i="2"/>
  <c r="B32035" i="2"/>
  <c r="B32034" i="2"/>
  <c r="B32033" i="2"/>
  <c r="B32032" i="2"/>
  <c r="B32031" i="2"/>
  <c r="B32030" i="2"/>
  <c r="B32029" i="2"/>
  <c r="B32028" i="2"/>
  <c r="B32027" i="2"/>
  <c r="B32026" i="2"/>
  <c r="B32025" i="2"/>
  <c r="B32024" i="2"/>
  <c r="B32023" i="2"/>
  <c r="B32022" i="2"/>
  <c r="B32021" i="2"/>
  <c r="B32020" i="2"/>
  <c r="B32019" i="2"/>
  <c r="B32018" i="2"/>
  <c r="B32017" i="2"/>
  <c r="B32016" i="2"/>
  <c r="B32015" i="2"/>
  <c r="B32014" i="2"/>
  <c r="B32013" i="2"/>
  <c r="B32012" i="2"/>
  <c r="B32011" i="2"/>
  <c r="B32010" i="2"/>
  <c r="B32009" i="2"/>
  <c r="B32008" i="2"/>
  <c r="B32007" i="2"/>
  <c r="B32006" i="2"/>
  <c r="B32005" i="2"/>
  <c r="B32004" i="2"/>
  <c r="B32003" i="2"/>
  <c r="B32002" i="2"/>
  <c r="B32001" i="2"/>
  <c r="B32000" i="2"/>
  <c r="B31999" i="2"/>
  <c r="B31998" i="2"/>
  <c r="B31997" i="2"/>
  <c r="B31996" i="2"/>
  <c r="B31995" i="2"/>
  <c r="B31994" i="2"/>
  <c r="B31993" i="2"/>
  <c r="B31992" i="2"/>
  <c r="B31991" i="2"/>
  <c r="B31990" i="2"/>
  <c r="B31989" i="2"/>
  <c r="B31988" i="2"/>
  <c r="B31987" i="2"/>
  <c r="B31986" i="2"/>
  <c r="B31985" i="2"/>
  <c r="B31984" i="2"/>
  <c r="B31983" i="2"/>
  <c r="B31982" i="2"/>
  <c r="B31981" i="2"/>
  <c r="B31980" i="2"/>
  <c r="B31979" i="2"/>
  <c r="B31978" i="2"/>
  <c r="B31977" i="2"/>
  <c r="B31976" i="2"/>
  <c r="B31975" i="2"/>
  <c r="B31974" i="2"/>
  <c r="B31973" i="2"/>
  <c r="B31972" i="2"/>
  <c r="B31971" i="2"/>
  <c r="B31970" i="2"/>
  <c r="B31969" i="2"/>
  <c r="B31968" i="2"/>
  <c r="B31967" i="2"/>
  <c r="B31966" i="2"/>
  <c r="B31965" i="2"/>
  <c r="B31964" i="2"/>
  <c r="B31963" i="2"/>
  <c r="B31962" i="2"/>
  <c r="B31961" i="2"/>
  <c r="B31960" i="2"/>
  <c r="B31959" i="2"/>
  <c r="B31958" i="2"/>
  <c r="B31957" i="2"/>
  <c r="B31956" i="2"/>
  <c r="B31955" i="2"/>
  <c r="B31954" i="2"/>
  <c r="B31953" i="2"/>
  <c r="B31952" i="2"/>
  <c r="B31951" i="2"/>
  <c r="B31950" i="2"/>
  <c r="B31949" i="2"/>
  <c r="B31948" i="2"/>
  <c r="B31947" i="2"/>
  <c r="B31946" i="2"/>
  <c r="B31945" i="2"/>
  <c r="B31944" i="2"/>
  <c r="B31943" i="2"/>
  <c r="B31942" i="2"/>
  <c r="B31941" i="2"/>
  <c r="B31940" i="2"/>
  <c r="B31939" i="2"/>
  <c r="B31938" i="2"/>
  <c r="B31937" i="2"/>
  <c r="B31936" i="2"/>
  <c r="B31935" i="2"/>
  <c r="B31934" i="2"/>
  <c r="B31933" i="2"/>
  <c r="B31932" i="2"/>
  <c r="B31931" i="2"/>
  <c r="B31930" i="2"/>
  <c r="B31929" i="2"/>
  <c r="B31928" i="2"/>
  <c r="B31927" i="2"/>
  <c r="B31926" i="2"/>
  <c r="B31925" i="2"/>
  <c r="B31924" i="2"/>
  <c r="B31923" i="2"/>
  <c r="B31922" i="2"/>
  <c r="B31921" i="2"/>
  <c r="B31920" i="2"/>
  <c r="B31919" i="2"/>
  <c r="B31918" i="2"/>
  <c r="B31917" i="2"/>
  <c r="B31916" i="2"/>
  <c r="B31915" i="2"/>
  <c r="B31914" i="2"/>
  <c r="B31913" i="2"/>
  <c r="B31912" i="2"/>
  <c r="B31911" i="2"/>
  <c r="B31910" i="2"/>
  <c r="B31909" i="2"/>
  <c r="B31908" i="2"/>
  <c r="B31907" i="2"/>
  <c r="B31906" i="2"/>
  <c r="B31905" i="2"/>
  <c r="B31904" i="2"/>
  <c r="B31903" i="2"/>
  <c r="B31902" i="2"/>
  <c r="B31901" i="2"/>
  <c r="B31900" i="2"/>
  <c r="B31899" i="2"/>
  <c r="B31898" i="2"/>
  <c r="B31897" i="2"/>
  <c r="B31896" i="2"/>
  <c r="B31895" i="2"/>
  <c r="B31894" i="2"/>
  <c r="B31893" i="2"/>
  <c r="B31892" i="2"/>
  <c r="B31891" i="2"/>
  <c r="B31890" i="2"/>
  <c r="B31889" i="2"/>
  <c r="B31888" i="2"/>
  <c r="B31887" i="2"/>
  <c r="B31886" i="2"/>
  <c r="B31885" i="2"/>
  <c r="B31884" i="2"/>
  <c r="B31883" i="2"/>
  <c r="B31882" i="2"/>
  <c r="B31881" i="2"/>
  <c r="B31880" i="2"/>
  <c r="B31879" i="2"/>
  <c r="B31878" i="2"/>
  <c r="B31877" i="2"/>
  <c r="B31876" i="2"/>
  <c r="B31875" i="2"/>
  <c r="B31874" i="2"/>
  <c r="B31873" i="2"/>
  <c r="B31872" i="2"/>
  <c r="B31871" i="2"/>
  <c r="B31870" i="2"/>
  <c r="B31869" i="2"/>
  <c r="B31868" i="2"/>
  <c r="B31867" i="2"/>
  <c r="B31866" i="2"/>
  <c r="B31865" i="2"/>
  <c r="B31864" i="2"/>
  <c r="B31863" i="2"/>
  <c r="B31862" i="2"/>
  <c r="B31861" i="2"/>
  <c r="B31860" i="2"/>
  <c r="B31859" i="2"/>
  <c r="B31858" i="2"/>
  <c r="B31857" i="2"/>
  <c r="B31856" i="2"/>
  <c r="B31855" i="2"/>
  <c r="B31854" i="2"/>
  <c r="B31853" i="2"/>
  <c r="B31852" i="2"/>
  <c r="B31851" i="2"/>
  <c r="B31850" i="2"/>
  <c r="B31849" i="2"/>
  <c r="B31848" i="2"/>
  <c r="B31847" i="2"/>
  <c r="B31846" i="2"/>
  <c r="B31845" i="2"/>
  <c r="B31844" i="2"/>
  <c r="B31843" i="2"/>
  <c r="B31842" i="2"/>
  <c r="B31841" i="2"/>
  <c r="B31840" i="2"/>
  <c r="B31839" i="2"/>
  <c r="B31838" i="2"/>
  <c r="B31837" i="2"/>
  <c r="B31836" i="2"/>
  <c r="B31835" i="2"/>
  <c r="B31834" i="2"/>
  <c r="B31833" i="2"/>
  <c r="B31832" i="2"/>
  <c r="B31831" i="2"/>
  <c r="B31830" i="2"/>
  <c r="B31829" i="2"/>
  <c r="B31828" i="2"/>
  <c r="B31827" i="2"/>
  <c r="B31826" i="2"/>
  <c r="B31825" i="2"/>
  <c r="B31824" i="2"/>
  <c r="B31823" i="2"/>
  <c r="B31822" i="2"/>
  <c r="B31821" i="2"/>
  <c r="B31820" i="2"/>
  <c r="B31819" i="2"/>
  <c r="B31818" i="2"/>
  <c r="B31817" i="2"/>
  <c r="B31816" i="2"/>
  <c r="B31815" i="2"/>
  <c r="B31814" i="2"/>
  <c r="B31813" i="2"/>
  <c r="B31812" i="2"/>
  <c r="B31811" i="2"/>
  <c r="B31810" i="2"/>
  <c r="B31809" i="2"/>
  <c r="B31808" i="2"/>
  <c r="B31807" i="2"/>
  <c r="B31806" i="2"/>
  <c r="B31805" i="2"/>
  <c r="B31804" i="2"/>
  <c r="B31803" i="2"/>
  <c r="B31802" i="2"/>
  <c r="B31801" i="2"/>
  <c r="B31800" i="2"/>
  <c r="B31799" i="2"/>
  <c r="B31798" i="2"/>
  <c r="B31797" i="2"/>
  <c r="B31796" i="2"/>
  <c r="B31795" i="2"/>
  <c r="B31794" i="2"/>
  <c r="B31793" i="2"/>
  <c r="B31792" i="2"/>
  <c r="B31791" i="2"/>
  <c r="B31790" i="2"/>
  <c r="B31789" i="2"/>
  <c r="B31788" i="2"/>
  <c r="B31787" i="2"/>
  <c r="B31786" i="2"/>
  <c r="B31785" i="2"/>
  <c r="B31784" i="2"/>
  <c r="B31783" i="2"/>
  <c r="B31782" i="2"/>
  <c r="B31781" i="2"/>
  <c r="B31780" i="2"/>
  <c r="B31779" i="2"/>
  <c r="B31778" i="2"/>
  <c r="B31777" i="2"/>
  <c r="B31776" i="2"/>
  <c r="B31775" i="2"/>
  <c r="B31774" i="2"/>
  <c r="B31773" i="2"/>
  <c r="B31772" i="2"/>
  <c r="B31771" i="2"/>
  <c r="B31770" i="2"/>
  <c r="B31769" i="2"/>
  <c r="B31768" i="2"/>
  <c r="B31767" i="2"/>
  <c r="B31766" i="2"/>
  <c r="B31765" i="2"/>
  <c r="B31764" i="2"/>
  <c r="B31763" i="2"/>
  <c r="B31762" i="2"/>
  <c r="B31761" i="2"/>
  <c r="B31760" i="2"/>
  <c r="B31759" i="2"/>
  <c r="B31758" i="2"/>
  <c r="B31757" i="2"/>
  <c r="B31756" i="2"/>
  <c r="B31755" i="2"/>
  <c r="B31754" i="2"/>
  <c r="B31753" i="2"/>
  <c r="B31752" i="2"/>
  <c r="B31751" i="2"/>
  <c r="B31750" i="2"/>
  <c r="B31749" i="2"/>
  <c r="B31748" i="2"/>
  <c r="B31747" i="2"/>
  <c r="B31746" i="2"/>
  <c r="B31745" i="2"/>
  <c r="B31744" i="2"/>
  <c r="B31743" i="2"/>
  <c r="B31742" i="2"/>
  <c r="B31741" i="2"/>
  <c r="B31740" i="2"/>
  <c r="B31739" i="2"/>
  <c r="B31738" i="2"/>
  <c r="B31737" i="2"/>
  <c r="B31736" i="2"/>
  <c r="B31735" i="2"/>
  <c r="B31734" i="2"/>
  <c r="B31733" i="2"/>
  <c r="B31732" i="2"/>
  <c r="B31731" i="2"/>
  <c r="B31730" i="2"/>
  <c r="B31729" i="2"/>
  <c r="B31728" i="2"/>
  <c r="B31727" i="2"/>
  <c r="B31726" i="2"/>
  <c r="B31725" i="2"/>
  <c r="B31724" i="2"/>
  <c r="B31723" i="2"/>
  <c r="B31722" i="2"/>
  <c r="B31721" i="2"/>
  <c r="B31720" i="2"/>
  <c r="B31719" i="2"/>
  <c r="B31718" i="2"/>
  <c r="B31717" i="2"/>
  <c r="B31716" i="2"/>
  <c r="B31715" i="2"/>
  <c r="B31714" i="2"/>
  <c r="B31713" i="2"/>
  <c r="B31712" i="2"/>
  <c r="B31711" i="2"/>
  <c r="B31710" i="2"/>
  <c r="B31709" i="2"/>
  <c r="B31708" i="2"/>
  <c r="B31707" i="2"/>
  <c r="B31706" i="2"/>
  <c r="B31705" i="2"/>
  <c r="B31704" i="2"/>
  <c r="B31703" i="2"/>
  <c r="B31702" i="2"/>
  <c r="B31701" i="2"/>
  <c r="B31700" i="2"/>
  <c r="B31699" i="2"/>
  <c r="B31698" i="2"/>
  <c r="B31697" i="2"/>
  <c r="B31696" i="2"/>
  <c r="B31695" i="2"/>
  <c r="B31694" i="2"/>
  <c r="B31693" i="2"/>
  <c r="B31692" i="2"/>
  <c r="B31691" i="2"/>
  <c r="B31690" i="2"/>
  <c r="B31689" i="2"/>
  <c r="B31688" i="2"/>
  <c r="B31687" i="2"/>
  <c r="B31686" i="2"/>
  <c r="B31685" i="2"/>
  <c r="B31684" i="2"/>
  <c r="B31683" i="2"/>
  <c r="B31682" i="2"/>
  <c r="B31681" i="2"/>
  <c r="B31680" i="2"/>
  <c r="B31679" i="2"/>
  <c r="B31678" i="2"/>
  <c r="B31677" i="2"/>
  <c r="B31676" i="2"/>
  <c r="B31675" i="2"/>
  <c r="B31674" i="2"/>
  <c r="B31673" i="2"/>
  <c r="B31672" i="2"/>
  <c r="B31671" i="2"/>
  <c r="B31670" i="2"/>
  <c r="B31669" i="2"/>
  <c r="B31668" i="2"/>
  <c r="B31667" i="2"/>
  <c r="B31666" i="2"/>
  <c r="B31665" i="2"/>
  <c r="B31664" i="2"/>
  <c r="B31663" i="2"/>
  <c r="B31662" i="2"/>
  <c r="B31661" i="2"/>
  <c r="B31660" i="2"/>
  <c r="B31659" i="2"/>
  <c r="B31658" i="2"/>
  <c r="B31657" i="2"/>
  <c r="B31656" i="2"/>
  <c r="B31655" i="2"/>
  <c r="B31654" i="2"/>
  <c r="B31653" i="2"/>
  <c r="B31652" i="2"/>
  <c r="B31651" i="2"/>
  <c r="B31650" i="2"/>
  <c r="B31649" i="2"/>
  <c r="B31648" i="2"/>
  <c r="B31647" i="2"/>
  <c r="B31646" i="2"/>
  <c r="B31645" i="2"/>
  <c r="B31644" i="2"/>
  <c r="B31643" i="2"/>
  <c r="B31642" i="2"/>
  <c r="B31641" i="2"/>
  <c r="B31640" i="2"/>
  <c r="B31639" i="2"/>
  <c r="B31638" i="2"/>
  <c r="B31637" i="2"/>
  <c r="B31636" i="2"/>
  <c r="B31635" i="2"/>
  <c r="B31634" i="2"/>
  <c r="B31633" i="2"/>
  <c r="B31632" i="2"/>
  <c r="B31631" i="2"/>
  <c r="B31630" i="2"/>
  <c r="B31629" i="2"/>
  <c r="B31628" i="2"/>
  <c r="B31627" i="2"/>
  <c r="B31626" i="2"/>
  <c r="B31625" i="2"/>
  <c r="B31624" i="2"/>
  <c r="B31623" i="2"/>
  <c r="B31622" i="2"/>
  <c r="B31621" i="2"/>
  <c r="B31620" i="2"/>
  <c r="B31619" i="2"/>
  <c r="B31618" i="2"/>
  <c r="B31617" i="2"/>
  <c r="B31616" i="2"/>
  <c r="B31615" i="2"/>
  <c r="B31614" i="2"/>
  <c r="B31613" i="2"/>
  <c r="B31612" i="2"/>
  <c r="B31611" i="2"/>
  <c r="B31610" i="2"/>
  <c r="B31609" i="2"/>
  <c r="B31608" i="2"/>
  <c r="B31607" i="2"/>
  <c r="B31606" i="2"/>
  <c r="B31605" i="2"/>
  <c r="B31604" i="2"/>
  <c r="B31603" i="2"/>
  <c r="B31602" i="2"/>
  <c r="B31601" i="2"/>
  <c r="B31600" i="2"/>
  <c r="B31599" i="2"/>
  <c r="B31598" i="2"/>
  <c r="B31597" i="2"/>
  <c r="B31596" i="2"/>
  <c r="B31595" i="2"/>
  <c r="B31594" i="2"/>
  <c r="B31593" i="2"/>
  <c r="B31592" i="2"/>
  <c r="B31591" i="2"/>
  <c r="B31590" i="2"/>
  <c r="B31589" i="2"/>
  <c r="B31588" i="2"/>
  <c r="B31587" i="2"/>
  <c r="B31586" i="2"/>
  <c r="B31585" i="2"/>
  <c r="B31584" i="2"/>
  <c r="B31583" i="2"/>
  <c r="B31582" i="2"/>
  <c r="B31581" i="2"/>
  <c r="B31580" i="2"/>
  <c r="B31579" i="2"/>
  <c r="B31578" i="2"/>
  <c r="B31577" i="2"/>
  <c r="B31576" i="2"/>
  <c r="B31575" i="2"/>
  <c r="B31574" i="2"/>
  <c r="B31573" i="2"/>
  <c r="B31572" i="2"/>
  <c r="B31571" i="2"/>
  <c r="B31570" i="2"/>
  <c r="B31569" i="2"/>
  <c r="B31568" i="2"/>
  <c r="B31567" i="2"/>
  <c r="B31566" i="2"/>
  <c r="B31565" i="2"/>
  <c r="B31564" i="2"/>
  <c r="B31563" i="2"/>
  <c r="B31562" i="2"/>
  <c r="B31561" i="2"/>
  <c r="B31560" i="2"/>
  <c r="B31559" i="2"/>
  <c r="B31558" i="2"/>
  <c r="B31557" i="2"/>
  <c r="B31556" i="2"/>
  <c r="B31555" i="2"/>
  <c r="B31554" i="2"/>
  <c r="B31553" i="2"/>
  <c r="B31552" i="2"/>
  <c r="B31551" i="2"/>
  <c r="B31550" i="2"/>
  <c r="B31549" i="2"/>
  <c r="B31548" i="2"/>
  <c r="B31547" i="2"/>
  <c r="B31546" i="2"/>
  <c r="B31545" i="2"/>
  <c r="B31544" i="2"/>
  <c r="B31543" i="2"/>
  <c r="B31542" i="2"/>
  <c r="B31541" i="2"/>
  <c r="B31540" i="2"/>
  <c r="B31539" i="2"/>
  <c r="B31538" i="2"/>
  <c r="B31537" i="2"/>
  <c r="B31536" i="2"/>
  <c r="B31535" i="2"/>
  <c r="B31534" i="2"/>
  <c r="B31533" i="2"/>
  <c r="B31532" i="2"/>
  <c r="B31531" i="2"/>
  <c r="B31530" i="2"/>
  <c r="B31529" i="2"/>
  <c r="B31528" i="2"/>
  <c r="B31527" i="2"/>
  <c r="B31526" i="2"/>
  <c r="B31525" i="2"/>
  <c r="B31524" i="2"/>
  <c r="B31523" i="2"/>
  <c r="B31522" i="2"/>
  <c r="B31521" i="2"/>
  <c r="B31520" i="2"/>
  <c r="B31519" i="2"/>
  <c r="B31518" i="2"/>
  <c r="B31517" i="2"/>
  <c r="B31516" i="2"/>
  <c r="B31515" i="2"/>
  <c r="B31514" i="2"/>
  <c r="B31513" i="2"/>
  <c r="B31512" i="2"/>
  <c r="B31511" i="2"/>
  <c r="B31510" i="2"/>
  <c r="B31509" i="2"/>
  <c r="B31508" i="2"/>
  <c r="B31507" i="2"/>
  <c r="B31506" i="2"/>
  <c r="B31505" i="2"/>
  <c r="B31504" i="2"/>
  <c r="B31503" i="2"/>
  <c r="B31502" i="2"/>
  <c r="B31501" i="2"/>
  <c r="B31500" i="2"/>
  <c r="B31499" i="2"/>
  <c r="B31498" i="2"/>
  <c r="B31497" i="2"/>
  <c r="B31496" i="2"/>
  <c r="B31495" i="2"/>
  <c r="B31494" i="2"/>
  <c r="B31493" i="2"/>
  <c r="B31492" i="2"/>
  <c r="B31491" i="2"/>
  <c r="B31490" i="2"/>
  <c r="B31489" i="2"/>
  <c r="B31488" i="2"/>
  <c r="B31487" i="2"/>
  <c r="B31486" i="2"/>
  <c r="B31485" i="2"/>
  <c r="B31484" i="2"/>
  <c r="B31483" i="2"/>
  <c r="B31482" i="2"/>
  <c r="B31481" i="2"/>
  <c r="B31480" i="2"/>
  <c r="B31479" i="2"/>
  <c r="B31478" i="2"/>
  <c r="B31477" i="2"/>
  <c r="B31476" i="2"/>
  <c r="B31475" i="2"/>
  <c r="B31474" i="2"/>
  <c r="B31473" i="2"/>
  <c r="B31472" i="2"/>
  <c r="B31471" i="2"/>
  <c r="B31470" i="2"/>
  <c r="B31469" i="2"/>
  <c r="B31468" i="2"/>
  <c r="B31467" i="2"/>
  <c r="B31466" i="2"/>
  <c r="B31465" i="2"/>
  <c r="B31464" i="2"/>
  <c r="B31463" i="2"/>
  <c r="B31462" i="2"/>
  <c r="B31461" i="2"/>
  <c r="B31460" i="2"/>
  <c r="B31459" i="2"/>
  <c r="B31458" i="2"/>
  <c r="B31457" i="2"/>
  <c r="B31456" i="2"/>
  <c r="B31455" i="2"/>
  <c r="B31454" i="2"/>
  <c r="B31453" i="2"/>
  <c r="B31452" i="2"/>
  <c r="B31451" i="2"/>
  <c r="B31450" i="2"/>
  <c r="B31449" i="2"/>
  <c r="B31448" i="2"/>
  <c r="B31447" i="2"/>
  <c r="B31446" i="2"/>
  <c r="B31445" i="2"/>
  <c r="B31444" i="2"/>
  <c r="B31443" i="2"/>
  <c r="B31442" i="2"/>
  <c r="B31441" i="2"/>
  <c r="B31440" i="2"/>
  <c r="B31439" i="2"/>
  <c r="B31438" i="2"/>
  <c r="B31437" i="2"/>
  <c r="B31436" i="2"/>
  <c r="B31435" i="2"/>
  <c r="B31434" i="2"/>
  <c r="B31433" i="2"/>
  <c r="B31432" i="2"/>
  <c r="B31431" i="2"/>
  <c r="B31430" i="2"/>
  <c r="B31429" i="2"/>
  <c r="B31428" i="2"/>
  <c r="B31427" i="2"/>
  <c r="B31426" i="2"/>
  <c r="B31425" i="2"/>
  <c r="B31424" i="2"/>
  <c r="B31423" i="2"/>
  <c r="B31422" i="2"/>
  <c r="B31421" i="2"/>
  <c r="B31420" i="2"/>
  <c r="B31419" i="2"/>
  <c r="B31418" i="2"/>
  <c r="B31417" i="2"/>
  <c r="B31416" i="2"/>
  <c r="B31415" i="2"/>
  <c r="B31414" i="2"/>
  <c r="B31413" i="2"/>
  <c r="B31412" i="2"/>
  <c r="B31411" i="2"/>
  <c r="B31410" i="2"/>
  <c r="B31409" i="2"/>
  <c r="B31408" i="2"/>
  <c r="B31407" i="2"/>
  <c r="B31406" i="2"/>
  <c r="B31405" i="2"/>
  <c r="B31404" i="2"/>
  <c r="B31403" i="2"/>
  <c r="B31402" i="2"/>
  <c r="B31401" i="2"/>
  <c r="B31400" i="2"/>
  <c r="B31399" i="2"/>
  <c r="B31398" i="2"/>
  <c r="B31397" i="2"/>
  <c r="B31396" i="2"/>
  <c r="B31395" i="2"/>
  <c r="B31394" i="2"/>
  <c r="B31393" i="2"/>
  <c r="B31392" i="2"/>
  <c r="B31391" i="2"/>
  <c r="B31390" i="2"/>
  <c r="B31389" i="2"/>
  <c r="B31388" i="2"/>
  <c r="B31387" i="2"/>
  <c r="B31386" i="2"/>
  <c r="B31385" i="2"/>
  <c r="B31384" i="2"/>
  <c r="B31383" i="2"/>
  <c r="B31382" i="2"/>
  <c r="B31381" i="2"/>
  <c r="B31380" i="2"/>
  <c r="B31379" i="2"/>
  <c r="B31378" i="2"/>
  <c r="B31377" i="2"/>
  <c r="B31376" i="2"/>
  <c r="B31375" i="2"/>
  <c r="B31374" i="2"/>
  <c r="B31373" i="2"/>
  <c r="B31372" i="2"/>
  <c r="B31371" i="2"/>
  <c r="B31370" i="2"/>
  <c r="B31369" i="2"/>
  <c r="B31368" i="2"/>
  <c r="B31367" i="2"/>
  <c r="B31366" i="2"/>
  <c r="B31365" i="2"/>
  <c r="B31364" i="2"/>
  <c r="B31363" i="2"/>
  <c r="B31362" i="2"/>
  <c r="B31361" i="2"/>
  <c r="B31360" i="2"/>
  <c r="B31359" i="2"/>
  <c r="B31358" i="2"/>
  <c r="B31357" i="2"/>
  <c r="B31356" i="2"/>
  <c r="B31355" i="2"/>
  <c r="B31354" i="2"/>
  <c r="B31353" i="2"/>
  <c r="B31352" i="2"/>
  <c r="B31351" i="2"/>
  <c r="B31350" i="2"/>
  <c r="B31349" i="2"/>
  <c r="B31348" i="2"/>
  <c r="B31347" i="2"/>
  <c r="B31346" i="2"/>
  <c r="B31345" i="2"/>
  <c r="B31344" i="2"/>
  <c r="B31343" i="2"/>
  <c r="B31342" i="2"/>
  <c r="B31341" i="2"/>
  <c r="B31340" i="2"/>
  <c r="B31339" i="2"/>
  <c r="B31338" i="2"/>
  <c r="B31337" i="2"/>
  <c r="B31336" i="2"/>
  <c r="B31335" i="2"/>
  <c r="B31334" i="2"/>
  <c r="B31333" i="2"/>
  <c r="B31332" i="2"/>
  <c r="B31331" i="2"/>
  <c r="B31330" i="2"/>
  <c r="B31329" i="2"/>
  <c r="B31328" i="2"/>
  <c r="B31327" i="2"/>
  <c r="B31326" i="2"/>
  <c r="B31325" i="2"/>
  <c r="B31324" i="2"/>
  <c r="B31323" i="2"/>
  <c r="B31322" i="2"/>
  <c r="B31321" i="2"/>
  <c r="B31320" i="2"/>
  <c r="B31319" i="2"/>
  <c r="B31318" i="2"/>
  <c r="B31317" i="2"/>
  <c r="B31316" i="2"/>
  <c r="B31315" i="2"/>
  <c r="B31314" i="2"/>
  <c r="B31313" i="2"/>
  <c r="B31312" i="2"/>
  <c r="B31311" i="2"/>
  <c r="B31310" i="2"/>
  <c r="B31309" i="2"/>
  <c r="B31308" i="2"/>
  <c r="B31307" i="2"/>
  <c r="B31306" i="2"/>
  <c r="B31305" i="2"/>
  <c r="B31304" i="2"/>
  <c r="B31303" i="2"/>
  <c r="B31302" i="2"/>
  <c r="B31301" i="2"/>
  <c r="B31300" i="2"/>
  <c r="B31299" i="2"/>
  <c r="B31298" i="2"/>
  <c r="B31297" i="2"/>
  <c r="B31296" i="2"/>
  <c r="B31295" i="2"/>
  <c r="B31294" i="2"/>
  <c r="B31293" i="2"/>
  <c r="B31292" i="2"/>
  <c r="B31291" i="2"/>
  <c r="B31290" i="2"/>
  <c r="B31289" i="2"/>
  <c r="B31288" i="2"/>
  <c r="B31287" i="2"/>
  <c r="B31286" i="2"/>
  <c r="B31285" i="2"/>
  <c r="B31284" i="2"/>
  <c r="B31283" i="2"/>
  <c r="B31282" i="2"/>
  <c r="B31281" i="2"/>
  <c r="B31280" i="2"/>
  <c r="B31279" i="2"/>
  <c r="B31278" i="2"/>
  <c r="B31277" i="2"/>
  <c r="B31276" i="2"/>
  <c r="B31275" i="2"/>
  <c r="B31274" i="2"/>
  <c r="B31273" i="2"/>
  <c r="B31272" i="2"/>
  <c r="B31271" i="2"/>
  <c r="B31270" i="2"/>
  <c r="B31269" i="2"/>
  <c r="B31268" i="2"/>
  <c r="B31267" i="2"/>
  <c r="B31266" i="2"/>
  <c r="B31265" i="2"/>
  <c r="B31264" i="2"/>
  <c r="B31263" i="2"/>
  <c r="B31262" i="2"/>
  <c r="B31261" i="2"/>
  <c r="B31260" i="2"/>
  <c r="B31259" i="2"/>
  <c r="B31258" i="2"/>
  <c r="B31257" i="2"/>
  <c r="B31256" i="2"/>
  <c r="B31255" i="2"/>
  <c r="B31254" i="2"/>
  <c r="B31253" i="2"/>
  <c r="B31252" i="2"/>
  <c r="B31251" i="2"/>
  <c r="B31250" i="2"/>
  <c r="B31249" i="2"/>
  <c r="B31248" i="2"/>
  <c r="B31247" i="2"/>
  <c r="B31246" i="2"/>
  <c r="B31245" i="2"/>
  <c r="B31244" i="2"/>
  <c r="B31243" i="2"/>
  <c r="B31242" i="2"/>
  <c r="B31241" i="2"/>
  <c r="B31240" i="2"/>
  <c r="B31239" i="2"/>
  <c r="B31238" i="2"/>
  <c r="B31237" i="2"/>
  <c r="B31236" i="2"/>
  <c r="B31235" i="2"/>
  <c r="B31234" i="2"/>
  <c r="B31233" i="2"/>
  <c r="B31232" i="2"/>
  <c r="B31231" i="2"/>
  <c r="B31230" i="2"/>
  <c r="B31229" i="2"/>
  <c r="B31228" i="2"/>
  <c r="B31227" i="2"/>
  <c r="B31226" i="2"/>
  <c r="B31225" i="2"/>
  <c r="B31224" i="2"/>
  <c r="B31223" i="2"/>
  <c r="B31222" i="2"/>
  <c r="B31221" i="2"/>
  <c r="B31220" i="2"/>
  <c r="B31219" i="2"/>
  <c r="B31218" i="2"/>
  <c r="B31217" i="2"/>
  <c r="B31216" i="2"/>
  <c r="B31215" i="2"/>
  <c r="B31214" i="2"/>
  <c r="B31213" i="2"/>
  <c r="B31212" i="2"/>
  <c r="B31211" i="2"/>
  <c r="B31210" i="2"/>
  <c r="B31209" i="2"/>
  <c r="B31208" i="2"/>
  <c r="B31207" i="2"/>
  <c r="B31206" i="2"/>
  <c r="B31205" i="2"/>
  <c r="B31204" i="2"/>
  <c r="B31203" i="2"/>
  <c r="B31202" i="2"/>
  <c r="B31201" i="2"/>
  <c r="B31200" i="2"/>
  <c r="B31199" i="2"/>
  <c r="B31198" i="2"/>
  <c r="B31197" i="2"/>
  <c r="B31196" i="2"/>
  <c r="B31195" i="2"/>
  <c r="B31194" i="2"/>
  <c r="B31193" i="2"/>
  <c r="B31192" i="2"/>
  <c r="B31191" i="2"/>
  <c r="B31190" i="2"/>
  <c r="B31189" i="2"/>
  <c r="B31188" i="2"/>
  <c r="B31187" i="2"/>
  <c r="B31186" i="2"/>
  <c r="B31185" i="2"/>
  <c r="B31184" i="2"/>
  <c r="B31183" i="2"/>
  <c r="B31182" i="2"/>
  <c r="B31181" i="2"/>
  <c r="B31180" i="2"/>
  <c r="B31179" i="2"/>
  <c r="B31178" i="2"/>
  <c r="B31177" i="2"/>
  <c r="B31176" i="2"/>
  <c r="B31175" i="2"/>
  <c r="B31174" i="2"/>
  <c r="B31173" i="2"/>
  <c r="B31172" i="2"/>
  <c r="B31171" i="2"/>
  <c r="B31170" i="2"/>
  <c r="B31169" i="2"/>
  <c r="B31168" i="2"/>
  <c r="B31167" i="2"/>
  <c r="B31166" i="2"/>
  <c r="B31165" i="2"/>
  <c r="B31164" i="2"/>
  <c r="B31163" i="2"/>
  <c r="B31162" i="2"/>
  <c r="B31161" i="2"/>
  <c r="B31160" i="2"/>
  <c r="B31159" i="2"/>
  <c r="B31158" i="2"/>
  <c r="B31157" i="2"/>
  <c r="B31156" i="2"/>
  <c r="B31155" i="2"/>
  <c r="B31154" i="2"/>
  <c r="B31153" i="2"/>
  <c r="B31152" i="2"/>
  <c r="B31151" i="2"/>
  <c r="B31150" i="2"/>
  <c r="B31149" i="2"/>
  <c r="B31148" i="2"/>
  <c r="B31147" i="2"/>
  <c r="B31146" i="2"/>
  <c r="B31145" i="2"/>
  <c r="B31144" i="2"/>
  <c r="B31143" i="2"/>
  <c r="B31142" i="2"/>
  <c r="B31141" i="2"/>
  <c r="B31140" i="2"/>
  <c r="B31139" i="2"/>
  <c r="B31138" i="2"/>
  <c r="B31137" i="2"/>
  <c r="B31136" i="2"/>
  <c r="B31135" i="2"/>
  <c r="B31134" i="2"/>
  <c r="B31133" i="2"/>
  <c r="B31132" i="2"/>
  <c r="B31131" i="2"/>
  <c r="B31130" i="2"/>
  <c r="B31129" i="2"/>
  <c r="B31128" i="2"/>
  <c r="B31127" i="2"/>
  <c r="B31126" i="2"/>
  <c r="B31125" i="2"/>
  <c r="B31124" i="2"/>
  <c r="B31123" i="2"/>
  <c r="B31122" i="2"/>
  <c r="B31121" i="2"/>
  <c r="B31120" i="2"/>
  <c r="B31119" i="2"/>
  <c r="B31118" i="2"/>
  <c r="B31117" i="2"/>
  <c r="B31116" i="2"/>
  <c r="B31115" i="2"/>
  <c r="B31114" i="2"/>
  <c r="B31113" i="2"/>
  <c r="B31112" i="2"/>
  <c r="B31111" i="2"/>
  <c r="B31110" i="2"/>
  <c r="B31109" i="2"/>
  <c r="B31108" i="2"/>
  <c r="B31107" i="2"/>
  <c r="B31106" i="2"/>
  <c r="B31105" i="2"/>
  <c r="B31104" i="2"/>
  <c r="B31103" i="2"/>
  <c r="B31102" i="2"/>
  <c r="B31101" i="2"/>
  <c r="B31100" i="2"/>
  <c r="B31099" i="2"/>
  <c r="B31098" i="2"/>
  <c r="B31097" i="2"/>
  <c r="B31096" i="2"/>
  <c r="B31095" i="2"/>
  <c r="B31094" i="2"/>
  <c r="B31093" i="2"/>
  <c r="B31092" i="2"/>
  <c r="B31091" i="2"/>
  <c r="B31090" i="2"/>
  <c r="B31089" i="2"/>
  <c r="B31088" i="2"/>
  <c r="B31087" i="2"/>
  <c r="B31086" i="2"/>
  <c r="B31085" i="2"/>
  <c r="B31084" i="2"/>
  <c r="B31083" i="2"/>
  <c r="B31082" i="2"/>
  <c r="B31081" i="2"/>
  <c r="B31080" i="2"/>
  <c r="B31079" i="2"/>
  <c r="B31078" i="2"/>
  <c r="B31077" i="2"/>
  <c r="B31076" i="2"/>
  <c r="B31075" i="2"/>
  <c r="B31074" i="2"/>
  <c r="B31073" i="2"/>
  <c r="B31072" i="2"/>
  <c r="B31071" i="2"/>
  <c r="B31070" i="2"/>
  <c r="B31069" i="2"/>
  <c r="B31068" i="2"/>
  <c r="B31067" i="2"/>
  <c r="B31066" i="2"/>
  <c r="B31065" i="2"/>
  <c r="B31064" i="2"/>
  <c r="B31063" i="2"/>
  <c r="B31062" i="2"/>
  <c r="B31061" i="2"/>
  <c r="B31060" i="2"/>
  <c r="B31059" i="2"/>
  <c r="B31058" i="2"/>
  <c r="B31057" i="2"/>
  <c r="B31056" i="2"/>
  <c r="B31055" i="2"/>
  <c r="B31054" i="2"/>
  <c r="B31053" i="2"/>
  <c r="B31052" i="2"/>
  <c r="B31051" i="2"/>
  <c r="B31050" i="2"/>
  <c r="B31049" i="2"/>
  <c r="B31048" i="2"/>
  <c r="B31047" i="2"/>
  <c r="B31046" i="2"/>
  <c r="B31045" i="2"/>
  <c r="B31044" i="2"/>
  <c r="B31043" i="2"/>
  <c r="B31042" i="2"/>
  <c r="B31041" i="2"/>
  <c r="B31040" i="2"/>
  <c r="B31039" i="2"/>
  <c r="B31038" i="2"/>
  <c r="B31037" i="2"/>
  <c r="B31036" i="2"/>
  <c r="B31035" i="2"/>
  <c r="B31034" i="2"/>
  <c r="B31033" i="2"/>
  <c r="B31032" i="2"/>
  <c r="B31031" i="2"/>
  <c r="B31030" i="2"/>
  <c r="B31029" i="2"/>
  <c r="B31028" i="2"/>
  <c r="B31027" i="2"/>
  <c r="B31026" i="2"/>
  <c r="B31025" i="2"/>
  <c r="B31024" i="2"/>
  <c r="B31023" i="2"/>
  <c r="B31022" i="2"/>
  <c r="B31021" i="2"/>
  <c r="B31020" i="2"/>
  <c r="B31019" i="2"/>
  <c r="B31018" i="2"/>
  <c r="B31017" i="2"/>
  <c r="B31016" i="2"/>
  <c r="B31015" i="2"/>
  <c r="B31014" i="2"/>
  <c r="B31013" i="2"/>
  <c r="B31012" i="2"/>
  <c r="B31011" i="2"/>
  <c r="B31010" i="2"/>
  <c r="B31009" i="2"/>
  <c r="B31008" i="2"/>
  <c r="B31007" i="2"/>
  <c r="B31006" i="2"/>
  <c r="B31005" i="2"/>
  <c r="B31004" i="2"/>
  <c r="B31003" i="2"/>
  <c r="B31002" i="2"/>
  <c r="B31001" i="2"/>
  <c r="B31000" i="2"/>
  <c r="B30999" i="2"/>
  <c r="B30998" i="2"/>
  <c r="B30997" i="2"/>
  <c r="B30996" i="2"/>
  <c r="B30995" i="2"/>
  <c r="B30994" i="2"/>
  <c r="B30993" i="2"/>
  <c r="B30992" i="2"/>
  <c r="B30991" i="2"/>
  <c r="B30990" i="2"/>
  <c r="B30989" i="2"/>
  <c r="B30988" i="2"/>
  <c r="B30987" i="2"/>
  <c r="B30986" i="2"/>
  <c r="B30985" i="2"/>
  <c r="B30984" i="2"/>
  <c r="B30983" i="2"/>
  <c r="B30982" i="2"/>
  <c r="B30981" i="2"/>
  <c r="B30980" i="2"/>
  <c r="B30979" i="2"/>
  <c r="B30978" i="2"/>
  <c r="B30977" i="2"/>
  <c r="B30976" i="2"/>
  <c r="B30975" i="2"/>
  <c r="B30974" i="2"/>
  <c r="B30973" i="2"/>
  <c r="B30972" i="2"/>
  <c r="B30971" i="2"/>
  <c r="B30970" i="2"/>
  <c r="B30969" i="2"/>
  <c r="B30968" i="2"/>
  <c r="B30967" i="2"/>
  <c r="B30966" i="2"/>
  <c r="B30965" i="2"/>
  <c r="B30964" i="2"/>
  <c r="B30963" i="2"/>
  <c r="B30962" i="2"/>
  <c r="B30961" i="2"/>
  <c r="B30960" i="2"/>
  <c r="B30959" i="2"/>
  <c r="B30958" i="2"/>
  <c r="B30957" i="2"/>
  <c r="B30956" i="2"/>
  <c r="B30955" i="2"/>
  <c r="B30954" i="2"/>
  <c r="B30953" i="2"/>
  <c r="B30952" i="2"/>
  <c r="B30951" i="2"/>
  <c r="B30950" i="2"/>
  <c r="B30949" i="2"/>
  <c r="B30948" i="2"/>
  <c r="B30947" i="2"/>
  <c r="B30946" i="2"/>
  <c r="B30945" i="2"/>
  <c r="B30944" i="2"/>
  <c r="B30943" i="2"/>
  <c r="B30942" i="2"/>
  <c r="B30941" i="2"/>
  <c r="B30940" i="2"/>
  <c r="B30939" i="2"/>
  <c r="B30938" i="2"/>
  <c r="B30937" i="2"/>
  <c r="B30936" i="2"/>
  <c r="B30935" i="2"/>
  <c r="B30934" i="2"/>
  <c r="B30933" i="2"/>
  <c r="B30932" i="2"/>
  <c r="B30931" i="2"/>
  <c r="B30930" i="2"/>
  <c r="B30929" i="2"/>
  <c r="B30928" i="2"/>
  <c r="B30927" i="2"/>
  <c r="B30926" i="2"/>
  <c r="B30925" i="2"/>
  <c r="B30924" i="2"/>
  <c r="B30923" i="2"/>
  <c r="B30922" i="2"/>
  <c r="B30921" i="2"/>
  <c r="B30920" i="2"/>
  <c r="B30919" i="2"/>
  <c r="B30918" i="2"/>
  <c r="B30917" i="2"/>
  <c r="B30916" i="2"/>
  <c r="B30915" i="2"/>
  <c r="B30914" i="2"/>
  <c r="B30913" i="2"/>
  <c r="B30912" i="2"/>
  <c r="B30911" i="2"/>
  <c r="B30910" i="2"/>
  <c r="B30909" i="2"/>
  <c r="B30908" i="2"/>
  <c r="B30907" i="2"/>
  <c r="B30906" i="2"/>
  <c r="B30905" i="2"/>
  <c r="B30904" i="2"/>
  <c r="B30903" i="2"/>
  <c r="B30902" i="2"/>
  <c r="B30901" i="2"/>
  <c r="B30900" i="2"/>
  <c r="B30899" i="2"/>
  <c r="B30898" i="2"/>
  <c r="B30897" i="2"/>
  <c r="B30896" i="2"/>
  <c r="B30895" i="2"/>
  <c r="B30894" i="2"/>
  <c r="B30893" i="2"/>
  <c r="B30892" i="2"/>
  <c r="B30891" i="2"/>
  <c r="B30890" i="2"/>
  <c r="B30889" i="2"/>
  <c r="B30888" i="2"/>
  <c r="B30887" i="2"/>
  <c r="B30886" i="2"/>
  <c r="B30885" i="2"/>
  <c r="B30884" i="2"/>
  <c r="B30883" i="2"/>
  <c r="B30882" i="2"/>
  <c r="B30881" i="2"/>
  <c r="B30880" i="2"/>
  <c r="B30879" i="2"/>
  <c r="B30878" i="2"/>
  <c r="B30877" i="2"/>
  <c r="B30876" i="2"/>
  <c r="B30875" i="2"/>
  <c r="B30874" i="2"/>
  <c r="B30873" i="2"/>
  <c r="B30872" i="2"/>
  <c r="B30871" i="2"/>
  <c r="B30870" i="2"/>
  <c r="B30869" i="2"/>
  <c r="B30868" i="2"/>
  <c r="B30867" i="2"/>
  <c r="B30866" i="2"/>
  <c r="B30865" i="2"/>
  <c r="B30864" i="2"/>
  <c r="B30863" i="2"/>
  <c r="B30862" i="2"/>
  <c r="B30861" i="2"/>
  <c r="B30860" i="2"/>
  <c r="B30859" i="2"/>
  <c r="B30858" i="2"/>
  <c r="B30857" i="2"/>
  <c r="B30856" i="2"/>
  <c r="B30855" i="2"/>
  <c r="B30854" i="2"/>
  <c r="B30853" i="2"/>
  <c r="B30852" i="2"/>
  <c r="B30851" i="2"/>
  <c r="B30850" i="2"/>
  <c r="B30849" i="2"/>
  <c r="B30848" i="2"/>
  <c r="B30847" i="2"/>
  <c r="B30846" i="2"/>
  <c r="B30845" i="2"/>
  <c r="B30844" i="2"/>
  <c r="B30843" i="2"/>
  <c r="B30842" i="2"/>
  <c r="B30841" i="2"/>
  <c r="B30840" i="2"/>
  <c r="B30839" i="2"/>
  <c r="B30838" i="2"/>
  <c r="B30837" i="2"/>
  <c r="B30836" i="2"/>
  <c r="B30835" i="2"/>
  <c r="B30834" i="2"/>
  <c r="B30833" i="2"/>
  <c r="B30832" i="2"/>
  <c r="B30831" i="2"/>
  <c r="B30830" i="2"/>
  <c r="B30829" i="2"/>
  <c r="B30828" i="2"/>
  <c r="B30827" i="2"/>
  <c r="B30826" i="2"/>
  <c r="B30825" i="2"/>
  <c r="B30824" i="2"/>
  <c r="B30823" i="2"/>
  <c r="B30822" i="2"/>
  <c r="B30821" i="2"/>
  <c r="B30820" i="2"/>
  <c r="B30819" i="2"/>
  <c r="B30818" i="2"/>
  <c r="B30817" i="2"/>
  <c r="B30816" i="2"/>
  <c r="B30815" i="2"/>
  <c r="B30814" i="2"/>
  <c r="B30813" i="2"/>
  <c r="B30812" i="2"/>
  <c r="B30811" i="2"/>
  <c r="B30810" i="2"/>
  <c r="B30809" i="2"/>
  <c r="B30808" i="2"/>
  <c r="B30807" i="2"/>
  <c r="B30806" i="2"/>
  <c r="B30805" i="2"/>
  <c r="B30804" i="2"/>
  <c r="B30803" i="2"/>
  <c r="B30802" i="2"/>
  <c r="B30801" i="2"/>
  <c r="B30800" i="2"/>
  <c r="B30799" i="2"/>
  <c r="B30798" i="2"/>
  <c r="B30797" i="2"/>
  <c r="B30796" i="2"/>
  <c r="B30795" i="2"/>
  <c r="B30794" i="2"/>
  <c r="B30793" i="2"/>
  <c r="B30792" i="2"/>
  <c r="B30791" i="2"/>
  <c r="B30790" i="2"/>
  <c r="B30789" i="2"/>
  <c r="B30788" i="2"/>
  <c r="B30787" i="2"/>
  <c r="B30786" i="2"/>
  <c r="B30785" i="2"/>
  <c r="B30784" i="2"/>
  <c r="B30783" i="2"/>
  <c r="B30782" i="2"/>
  <c r="B30781" i="2"/>
  <c r="B30780" i="2"/>
  <c r="B30779" i="2"/>
  <c r="B30778" i="2"/>
  <c r="B30777" i="2"/>
  <c r="B30776" i="2"/>
  <c r="B30775" i="2"/>
  <c r="B30774" i="2"/>
  <c r="B30773" i="2"/>
  <c r="B30772" i="2"/>
  <c r="B30771" i="2"/>
  <c r="B30770" i="2"/>
  <c r="B30769" i="2"/>
  <c r="B30768" i="2"/>
  <c r="B30767" i="2"/>
  <c r="B30766" i="2"/>
  <c r="B30765" i="2"/>
  <c r="B30764" i="2"/>
  <c r="B30763" i="2"/>
  <c r="B30762" i="2"/>
  <c r="B30761" i="2"/>
  <c r="B30760" i="2"/>
  <c r="B30759" i="2"/>
  <c r="B30758" i="2"/>
  <c r="B30757" i="2"/>
  <c r="B30756" i="2"/>
  <c r="B30755" i="2"/>
  <c r="B30754" i="2"/>
  <c r="B30753" i="2"/>
  <c r="B30752" i="2"/>
  <c r="B30751" i="2"/>
  <c r="B30750" i="2"/>
  <c r="B30749" i="2"/>
  <c r="B30748" i="2"/>
  <c r="B30747" i="2"/>
  <c r="B30746" i="2"/>
  <c r="B30745" i="2"/>
  <c r="B30744" i="2"/>
  <c r="B30743" i="2"/>
  <c r="B30742" i="2"/>
  <c r="B30741" i="2"/>
  <c r="B30740" i="2"/>
  <c r="B30739" i="2"/>
  <c r="B30738" i="2"/>
  <c r="B30737" i="2"/>
  <c r="B30736" i="2"/>
  <c r="B30735" i="2"/>
  <c r="B30734" i="2"/>
  <c r="B30733" i="2"/>
  <c r="B30732" i="2"/>
  <c r="B30731" i="2"/>
  <c r="B30730" i="2"/>
  <c r="B30729" i="2"/>
  <c r="B30728" i="2"/>
  <c r="B30727" i="2"/>
  <c r="B30726" i="2"/>
  <c r="B30725" i="2"/>
  <c r="B30724" i="2"/>
  <c r="B30723" i="2"/>
  <c r="B30722" i="2"/>
  <c r="B30721" i="2"/>
  <c r="B30720" i="2"/>
  <c r="B30719" i="2"/>
  <c r="B30718" i="2"/>
  <c r="B30717" i="2"/>
  <c r="B30716" i="2"/>
  <c r="B30715" i="2"/>
  <c r="B30714" i="2"/>
  <c r="B30713" i="2"/>
  <c r="B30712" i="2"/>
  <c r="B30711" i="2"/>
  <c r="B30710" i="2"/>
  <c r="B30709" i="2"/>
  <c r="B30708" i="2"/>
  <c r="B30707" i="2"/>
  <c r="B30706" i="2"/>
  <c r="B30705" i="2"/>
  <c r="B30704" i="2"/>
  <c r="B30703" i="2"/>
  <c r="B30702" i="2"/>
  <c r="B30701" i="2"/>
  <c r="B30700" i="2"/>
  <c r="B30699" i="2"/>
  <c r="B30698" i="2"/>
  <c r="B30697" i="2"/>
  <c r="B30696" i="2"/>
  <c r="B30695" i="2"/>
  <c r="B30694" i="2"/>
  <c r="B30693" i="2"/>
  <c r="B30692" i="2"/>
  <c r="B30691" i="2"/>
  <c r="B30690" i="2"/>
  <c r="B30689" i="2"/>
  <c r="B30688" i="2"/>
  <c r="B30687" i="2"/>
  <c r="B30686" i="2"/>
  <c r="B30685" i="2"/>
  <c r="B30684" i="2"/>
  <c r="B30683" i="2"/>
  <c r="B30682" i="2"/>
  <c r="B30681" i="2"/>
  <c r="B30680" i="2"/>
  <c r="B30679" i="2"/>
  <c r="B30678" i="2"/>
  <c r="B30677" i="2"/>
  <c r="B30676" i="2"/>
  <c r="B30675" i="2"/>
  <c r="B30674" i="2"/>
  <c r="B30673" i="2"/>
  <c r="B30672" i="2"/>
  <c r="B30671" i="2"/>
  <c r="B30670" i="2"/>
  <c r="B30669" i="2"/>
  <c r="B30668" i="2"/>
  <c r="B30667" i="2"/>
  <c r="B30666" i="2"/>
  <c r="B30665" i="2"/>
  <c r="B30664" i="2"/>
  <c r="B30663" i="2"/>
  <c r="B30662" i="2"/>
  <c r="B30661" i="2"/>
  <c r="B30660" i="2"/>
  <c r="B30659" i="2"/>
  <c r="B30658" i="2"/>
  <c r="B30657" i="2"/>
  <c r="B30656" i="2"/>
  <c r="B30655" i="2"/>
  <c r="B30654" i="2"/>
  <c r="B30653" i="2"/>
  <c r="B30652" i="2"/>
  <c r="B30651" i="2"/>
  <c r="B30650" i="2"/>
  <c r="B30649" i="2"/>
  <c r="B30648" i="2"/>
  <c r="B30647" i="2"/>
  <c r="B30646" i="2"/>
  <c r="B30645" i="2"/>
  <c r="B30644" i="2"/>
  <c r="B30643" i="2"/>
  <c r="B30642" i="2"/>
  <c r="B30641" i="2"/>
  <c r="B30640" i="2"/>
  <c r="B30639" i="2"/>
  <c r="B30638" i="2"/>
  <c r="B30637" i="2"/>
  <c r="B30636" i="2"/>
  <c r="B30635" i="2"/>
  <c r="B30634" i="2"/>
  <c r="B30633" i="2"/>
  <c r="B30632" i="2"/>
  <c r="B30631" i="2"/>
  <c r="B30630" i="2"/>
  <c r="B30629" i="2"/>
  <c r="B30628" i="2"/>
  <c r="B30627" i="2"/>
  <c r="B30626" i="2"/>
  <c r="B30625" i="2"/>
  <c r="B30624" i="2"/>
  <c r="B30623" i="2"/>
  <c r="B30622" i="2"/>
  <c r="B30621" i="2"/>
  <c r="B30620" i="2"/>
  <c r="B30619" i="2"/>
  <c r="B30618" i="2"/>
  <c r="B30617" i="2"/>
  <c r="B30616" i="2"/>
  <c r="B30615" i="2"/>
  <c r="B30614" i="2"/>
  <c r="B30613" i="2"/>
  <c r="B30612" i="2"/>
  <c r="B30611" i="2"/>
  <c r="B30610" i="2"/>
  <c r="B30609" i="2"/>
  <c r="B30608" i="2"/>
  <c r="B30607" i="2"/>
  <c r="B30606" i="2"/>
  <c r="B30605" i="2"/>
  <c r="B30604" i="2"/>
  <c r="B30603" i="2"/>
  <c r="B30602" i="2"/>
  <c r="B30601" i="2"/>
  <c r="B30600" i="2"/>
  <c r="B30599" i="2"/>
  <c r="B30598" i="2"/>
  <c r="B30597" i="2"/>
  <c r="B30596" i="2"/>
  <c r="B30595" i="2"/>
  <c r="B30594" i="2"/>
  <c r="B30593" i="2"/>
  <c r="B30592" i="2"/>
  <c r="B30591" i="2"/>
  <c r="B30590" i="2"/>
  <c r="B30589" i="2"/>
  <c r="B30588" i="2"/>
  <c r="B30587" i="2"/>
  <c r="B30586" i="2"/>
  <c r="B30585" i="2"/>
  <c r="B30584" i="2"/>
  <c r="B30583" i="2"/>
  <c r="B30582" i="2"/>
  <c r="B30581" i="2"/>
  <c r="B30580" i="2"/>
  <c r="B30579" i="2"/>
  <c r="B30578" i="2"/>
  <c r="B30577" i="2"/>
  <c r="B30576" i="2"/>
  <c r="B30575" i="2"/>
  <c r="B30574" i="2"/>
  <c r="B30573" i="2"/>
  <c r="B30572" i="2"/>
  <c r="B30571" i="2"/>
  <c r="B30570" i="2"/>
  <c r="B30569" i="2"/>
  <c r="B30568" i="2"/>
  <c r="B30567" i="2"/>
  <c r="B30566" i="2"/>
  <c r="B30565" i="2"/>
  <c r="B30564" i="2"/>
  <c r="B30563" i="2"/>
  <c r="B30562" i="2"/>
  <c r="B30561" i="2"/>
  <c r="B30560" i="2"/>
  <c r="B30559" i="2"/>
  <c r="B30558" i="2"/>
  <c r="B30557" i="2"/>
  <c r="B30556" i="2"/>
  <c r="B30555" i="2"/>
  <c r="B30554" i="2"/>
  <c r="B30553" i="2"/>
  <c r="B30552" i="2"/>
  <c r="B30551" i="2"/>
  <c r="B30550" i="2"/>
  <c r="B30549" i="2"/>
  <c r="B30548" i="2"/>
  <c r="B30547" i="2"/>
  <c r="B30546" i="2"/>
  <c r="B30545" i="2"/>
  <c r="B30544" i="2"/>
  <c r="B30543" i="2"/>
  <c r="B30542" i="2"/>
  <c r="B30541" i="2"/>
  <c r="B30540" i="2"/>
  <c r="B30539" i="2"/>
  <c r="B30538" i="2"/>
  <c r="B30537" i="2"/>
  <c r="B30536" i="2"/>
  <c r="B30535" i="2"/>
  <c r="B30534" i="2"/>
  <c r="B30533" i="2"/>
  <c r="B30532" i="2"/>
  <c r="B30531" i="2"/>
  <c r="B30530" i="2"/>
  <c r="B30529" i="2"/>
  <c r="B30528" i="2"/>
  <c r="B30527" i="2"/>
  <c r="B30526" i="2"/>
  <c r="B30525" i="2"/>
  <c r="B30524" i="2"/>
  <c r="B30523" i="2"/>
  <c r="B30522" i="2"/>
  <c r="B30521" i="2"/>
  <c r="B30520" i="2"/>
  <c r="B30519" i="2"/>
  <c r="B30518" i="2"/>
  <c r="B30517" i="2"/>
  <c r="B30516" i="2"/>
  <c r="B30515" i="2"/>
  <c r="B30514" i="2"/>
  <c r="B30513" i="2"/>
  <c r="B30512" i="2"/>
  <c r="B30511" i="2"/>
  <c r="B30510" i="2"/>
  <c r="B30509" i="2"/>
  <c r="B30508" i="2"/>
  <c r="B30507" i="2"/>
  <c r="B30506" i="2"/>
  <c r="B30505" i="2"/>
  <c r="B30504" i="2"/>
  <c r="B30503" i="2"/>
  <c r="B30502" i="2"/>
  <c r="B30501" i="2"/>
  <c r="B30500" i="2"/>
  <c r="B30499" i="2"/>
  <c r="B30498" i="2"/>
  <c r="B30497" i="2"/>
  <c r="B30496" i="2"/>
  <c r="B30495" i="2"/>
  <c r="B30494" i="2"/>
  <c r="B30493" i="2"/>
  <c r="B30492" i="2"/>
  <c r="B30491" i="2"/>
  <c r="B30490" i="2"/>
  <c r="B30489" i="2"/>
  <c r="B30488" i="2"/>
  <c r="B30487" i="2"/>
  <c r="B30486" i="2"/>
  <c r="B30485" i="2"/>
  <c r="B30484" i="2"/>
  <c r="B30483" i="2"/>
  <c r="B30482" i="2"/>
  <c r="B30481" i="2"/>
  <c r="B30480" i="2"/>
  <c r="B30479" i="2"/>
  <c r="B30478" i="2"/>
  <c r="B30477" i="2"/>
  <c r="B30476" i="2"/>
  <c r="B30475" i="2"/>
  <c r="B30474" i="2"/>
  <c r="B30473" i="2"/>
  <c r="B30472" i="2"/>
  <c r="B30471" i="2"/>
  <c r="B30470" i="2"/>
  <c r="B30469" i="2"/>
  <c r="B30468" i="2"/>
  <c r="B30467" i="2"/>
  <c r="B30466" i="2"/>
  <c r="B30465" i="2"/>
  <c r="B30464" i="2"/>
  <c r="B30463" i="2"/>
  <c r="B30462" i="2"/>
  <c r="B30461" i="2"/>
  <c r="B30460" i="2"/>
  <c r="B30459" i="2"/>
  <c r="B30458" i="2"/>
  <c r="B30457" i="2"/>
  <c r="B30456" i="2"/>
  <c r="B30455" i="2"/>
  <c r="B30454" i="2"/>
  <c r="B30453" i="2"/>
  <c r="B30452" i="2"/>
  <c r="B30451" i="2"/>
  <c r="B30450" i="2"/>
  <c r="B30449" i="2"/>
  <c r="B30448" i="2"/>
  <c r="B30447" i="2"/>
  <c r="B30446" i="2"/>
  <c r="B30445" i="2"/>
  <c r="B30444" i="2"/>
  <c r="B30443" i="2"/>
  <c r="B30442" i="2"/>
  <c r="B30441" i="2"/>
  <c r="B30440" i="2"/>
  <c r="B30439" i="2"/>
  <c r="B30438" i="2"/>
  <c r="B30437" i="2"/>
  <c r="B30436" i="2"/>
  <c r="B30435" i="2"/>
  <c r="B30434" i="2"/>
  <c r="B30433" i="2"/>
  <c r="B30432" i="2"/>
  <c r="B30431" i="2"/>
  <c r="B30430" i="2"/>
  <c r="B30429" i="2"/>
  <c r="B30428" i="2"/>
  <c r="B30427" i="2"/>
  <c r="B30426" i="2"/>
  <c r="B30425" i="2"/>
  <c r="B30424" i="2"/>
  <c r="B30423" i="2"/>
  <c r="B30422" i="2"/>
  <c r="B30421" i="2"/>
  <c r="B30420" i="2"/>
  <c r="B30419" i="2"/>
  <c r="B30418" i="2"/>
  <c r="B30417" i="2"/>
  <c r="B30416" i="2"/>
  <c r="B30415" i="2"/>
  <c r="B30414" i="2"/>
  <c r="B30413" i="2"/>
  <c r="B30412" i="2"/>
  <c r="B30411" i="2"/>
  <c r="B30410" i="2"/>
  <c r="B30409" i="2"/>
  <c r="B30408" i="2"/>
  <c r="B30407" i="2"/>
  <c r="B30406" i="2"/>
  <c r="B30405" i="2"/>
  <c r="B30404" i="2"/>
  <c r="B30403" i="2"/>
  <c r="B30402" i="2"/>
  <c r="B30401" i="2"/>
  <c r="B30400" i="2"/>
  <c r="B30399" i="2"/>
  <c r="B30398" i="2"/>
  <c r="B30397" i="2"/>
  <c r="B30396" i="2"/>
  <c r="B30395" i="2"/>
  <c r="B30394" i="2"/>
  <c r="B30393" i="2"/>
  <c r="B30392" i="2"/>
  <c r="B30391" i="2"/>
  <c r="B30390" i="2"/>
  <c r="B30389" i="2"/>
  <c r="B30388" i="2"/>
  <c r="B30387" i="2"/>
  <c r="B30386" i="2"/>
  <c r="B30385" i="2"/>
  <c r="B30384" i="2"/>
  <c r="B30383" i="2"/>
  <c r="B30382" i="2"/>
  <c r="B30381" i="2"/>
  <c r="B30380" i="2"/>
  <c r="B30379" i="2"/>
  <c r="B30378" i="2"/>
  <c r="B30377" i="2"/>
  <c r="B30376" i="2"/>
  <c r="B30375" i="2"/>
  <c r="B30374" i="2"/>
  <c r="B30373" i="2"/>
  <c r="B30372" i="2"/>
  <c r="B30371" i="2"/>
  <c r="B30370" i="2"/>
  <c r="B30369" i="2"/>
  <c r="B30368" i="2"/>
  <c r="B30367" i="2"/>
  <c r="B30366" i="2"/>
  <c r="B30365" i="2"/>
  <c r="B30364" i="2"/>
  <c r="B30363" i="2"/>
  <c r="B30362" i="2"/>
  <c r="B30361" i="2"/>
  <c r="B30360" i="2"/>
  <c r="B30359" i="2"/>
  <c r="B30358" i="2"/>
  <c r="B30357" i="2"/>
  <c r="B30356" i="2"/>
  <c r="B30355" i="2"/>
  <c r="B30354" i="2"/>
  <c r="B30353" i="2"/>
  <c r="B30352" i="2"/>
  <c r="B30351" i="2"/>
  <c r="B30350" i="2"/>
  <c r="B30349" i="2"/>
  <c r="B30348" i="2"/>
  <c r="B30347" i="2"/>
  <c r="B30346" i="2"/>
  <c r="B30345" i="2"/>
  <c r="B30344" i="2"/>
  <c r="B30343" i="2"/>
  <c r="B30342" i="2"/>
  <c r="B30341" i="2"/>
  <c r="B30340" i="2"/>
  <c r="B30339" i="2"/>
  <c r="B30338" i="2"/>
  <c r="B30337" i="2"/>
  <c r="B30336" i="2"/>
  <c r="B30335" i="2"/>
  <c r="B30334" i="2"/>
  <c r="B30333" i="2"/>
  <c r="B30332" i="2"/>
  <c r="B30331" i="2"/>
  <c r="B30330" i="2"/>
  <c r="B30329" i="2"/>
  <c r="B30328" i="2"/>
  <c r="B30327" i="2"/>
  <c r="B30326" i="2"/>
  <c r="B30325" i="2"/>
  <c r="B30324" i="2"/>
  <c r="B30323" i="2"/>
  <c r="B30322" i="2"/>
  <c r="B30321" i="2"/>
  <c r="B30320" i="2"/>
  <c r="B30319" i="2"/>
  <c r="B30318" i="2"/>
  <c r="B30317" i="2"/>
  <c r="B30316" i="2"/>
  <c r="B30315" i="2"/>
  <c r="B30314" i="2"/>
  <c r="B30313" i="2"/>
  <c r="B30312" i="2"/>
  <c r="B30311" i="2"/>
  <c r="B30310" i="2"/>
  <c r="B30309" i="2"/>
  <c r="B30308" i="2"/>
  <c r="B30307" i="2"/>
  <c r="B30306" i="2"/>
  <c r="B30305" i="2"/>
  <c r="B30304" i="2"/>
  <c r="B30303" i="2"/>
  <c r="B30302" i="2"/>
  <c r="B30301" i="2"/>
  <c r="B30300" i="2"/>
  <c r="B30299" i="2"/>
  <c r="B30298" i="2"/>
  <c r="B30297" i="2"/>
  <c r="B30296" i="2"/>
  <c r="B30295" i="2"/>
  <c r="B30294" i="2"/>
  <c r="B30293" i="2"/>
  <c r="B30292" i="2"/>
  <c r="B30291" i="2"/>
  <c r="B30290" i="2"/>
  <c r="B30289" i="2"/>
  <c r="B30288" i="2"/>
  <c r="B30287" i="2"/>
  <c r="B30286" i="2"/>
  <c r="B30285" i="2"/>
  <c r="B30284" i="2"/>
  <c r="B30283" i="2"/>
  <c r="B30282" i="2"/>
  <c r="B30281" i="2"/>
  <c r="B30280" i="2"/>
  <c r="B30279" i="2"/>
  <c r="B30278" i="2"/>
  <c r="B30277" i="2"/>
  <c r="B30276" i="2"/>
  <c r="B30275" i="2"/>
  <c r="B30274" i="2"/>
  <c r="B30273" i="2"/>
  <c r="B30272" i="2"/>
  <c r="B30271" i="2"/>
  <c r="B30270" i="2"/>
  <c r="B30269" i="2"/>
  <c r="B30268" i="2"/>
  <c r="B30267" i="2"/>
  <c r="B30266" i="2"/>
  <c r="B30265" i="2"/>
  <c r="B30264" i="2"/>
  <c r="B30263" i="2"/>
  <c r="B30262" i="2"/>
  <c r="B30261" i="2"/>
  <c r="B30260" i="2"/>
  <c r="B30259" i="2"/>
  <c r="B30258" i="2"/>
  <c r="B30257" i="2"/>
  <c r="B30256" i="2"/>
  <c r="B30255" i="2"/>
  <c r="B30254" i="2"/>
  <c r="B30253" i="2"/>
  <c r="B30252" i="2"/>
  <c r="B30251" i="2"/>
  <c r="B30250" i="2"/>
  <c r="B30249" i="2"/>
  <c r="B30248" i="2"/>
  <c r="B30247" i="2"/>
  <c r="B30246" i="2"/>
  <c r="B30245" i="2"/>
  <c r="B30244" i="2"/>
  <c r="B30243" i="2"/>
  <c r="B30242" i="2"/>
  <c r="B30241" i="2"/>
  <c r="B30240" i="2"/>
  <c r="B30239" i="2"/>
  <c r="B30238" i="2"/>
  <c r="B30237" i="2"/>
  <c r="B30236" i="2"/>
  <c r="B30235" i="2"/>
  <c r="B30234" i="2"/>
  <c r="B30233" i="2"/>
  <c r="B30232" i="2"/>
  <c r="B30231" i="2"/>
  <c r="B30230" i="2"/>
  <c r="B30229" i="2"/>
  <c r="B30228" i="2"/>
  <c r="B30227" i="2"/>
  <c r="B30226" i="2"/>
  <c r="B30225" i="2"/>
  <c r="B30224" i="2"/>
  <c r="B30223" i="2"/>
  <c r="B30222" i="2"/>
  <c r="B30221" i="2"/>
  <c r="B30220" i="2"/>
  <c r="B30219" i="2"/>
  <c r="B30218" i="2"/>
  <c r="B30217" i="2"/>
  <c r="B30216" i="2"/>
  <c r="B30215" i="2"/>
  <c r="B30214" i="2"/>
  <c r="B30213" i="2"/>
  <c r="B30212" i="2"/>
  <c r="B30211" i="2"/>
  <c r="B30210" i="2"/>
  <c r="B30209" i="2"/>
  <c r="B30208" i="2"/>
  <c r="B30207" i="2"/>
  <c r="B30206" i="2"/>
  <c r="B30205" i="2"/>
  <c r="B30204" i="2"/>
  <c r="B30203" i="2"/>
  <c r="B30202" i="2"/>
  <c r="B30201" i="2"/>
  <c r="B30200" i="2"/>
  <c r="B30199" i="2"/>
  <c r="B30198" i="2"/>
  <c r="B30197" i="2"/>
  <c r="B30196" i="2"/>
  <c r="B30195" i="2"/>
  <c r="B30194" i="2"/>
  <c r="B30193" i="2"/>
  <c r="B30192" i="2"/>
  <c r="B30191" i="2"/>
  <c r="B30190" i="2"/>
  <c r="B30189" i="2"/>
  <c r="B30188" i="2"/>
  <c r="B30187" i="2"/>
  <c r="B30186" i="2"/>
  <c r="B30185" i="2"/>
  <c r="B30184" i="2"/>
  <c r="B30183" i="2"/>
  <c r="B30182" i="2"/>
  <c r="B30181" i="2"/>
  <c r="B30180" i="2"/>
  <c r="B30179" i="2"/>
  <c r="B30178" i="2"/>
  <c r="B30177" i="2"/>
  <c r="B30176" i="2"/>
  <c r="B30175" i="2"/>
  <c r="B30174" i="2"/>
  <c r="B30173" i="2"/>
  <c r="B30172" i="2"/>
  <c r="B30171" i="2"/>
  <c r="B30170" i="2"/>
  <c r="B30169" i="2"/>
  <c r="B30168" i="2"/>
  <c r="B30167" i="2"/>
  <c r="B30166" i="2"/>
  <c r="B30165" i="2"/>
  <c r="B30164" i="2"/>
  <c r="B30163" i="2"/>
  <c r="B30162" i="2"/>
  <c r="B30161" i="2"/>
  <c r="B30160" i="2"/>
  <c r="B30159" i="2"/>
  <c r="B30158" i="2"/>
  <c r="B30157" i="2"/>
  <c r="B30156" i="2"/>
  <c r="B30155" i="2"/>
  <c r="B30154" i="2"/>
  <c r="B30153" i="2"/>
  <c r="B30152" i="2"/>
  <c r="B30151" i="2"/>
  <c r="B30150" i="2"/>
  <c r="B30149" i="2"/>
  <c r="B30148" i="2"/>
  <c r="B30147" i="2"/>
  <c r="B30146" i="2"/>
  <c r="B30145" i="2"/>
  <c r="B30144" i="2"/>
  <c r="B30143" i="2"/>
  <c r="B30142" i="2"/>
  <c r="B30141" i="2"/>
  <c r="B30140" i="2"/>
  <c r="B30139" i="2"/>
  <c r="B30138" i="2"/>
  <c r="B30137" i="2"/>
  <c r="B30136" i="2"/>
  <c r="B30135" i="2"/>
  <c r="B30134" i="2"/>
  <c r="B30133" i="2"/>
  <c r="B30132" i="2"/>
  <c r="B30131" i="2"/>
  <c r="B30130" i="2"/>
  <c r="B30129" i="2"/>
  <c r="B30128" i="2"/>
  <c r="B30127" i="2"/>
  <c r="B30126" i="2"/>
  <c r="B30125" i="2"/>
  <c r="B30124" i="2"/>
  <c r="B30123" i="2"/>
  <c r="B30122" i="2"/>
  <c r="B30121" i="2"/>
  <c r="B30120" i="2"/>
  <c r="B30119" i="2"/>
  <c r="B30118" i="2"/>
  <c r="B30117" i="2"/>
  <c r="B30116" i="2"/>
  <c r="B30115" i="2"/>
  <c r="B30114" i="2"/>
  <c r="B30113" i="2"/>
  <c r="B30112" i="2"/>
  <c r="B30111" i="2"/>
  <c r="B30110" i="2"/>
  <c r="B30109" i="2"/>
  <c r="B30108" i="2"/>
  <c r="B30107" i="2"/>
  <c r="B30106" i="2"/>
  <c r="B30105" i="2"/>
  <c r="B30104" i="2"/>
  <c r="B30103" i="2"/>
  <c r="B30102" i="2"/>
  <c r="B30101" i="2"/>
  <c r="B30100" i="2"/>
  <c r="B30099" i="2"/>
  <c r="B30098" i="2"/>
  <c r="B30097" i="2"/>
  <c r="B30096" i="2"/>
  <c r="B30095" i="2"/>
  <c r="B30094" i="2"/>
  <c r="B30093" i="2"/>
  <c r="B30092" i="2"/>
  <c r="B30091" i="2"/>
  <c r="B30090" i="2"/>
  <c r="B30089" i="2"/>
  <c r="B30088" i="2"/>
  <c r="B30087" i="2"/>
  <c r="B30086" i="2"/>
  <c r="B30085" i="2"/>
  <c r="B30084" i="2"/>
  <c r="B30083" i="2"/>
  <c r="B30082" i="2"/>
  <c r="B30081" i="2"/>
  <c r="B30080" i="2"/>
  <c r="B30079" i="2"/>
  <c r="B30078" i="2"/>
  <c r="B30077" i="2"/>
  <c r="B30076" i="2"/>
  <c r="B30075" i="2"/>
  <c r="B30074" i="2"/>
  <c r="B30073" i="2"/>
  <c r="B30072" i="2"/>
  <c r="B30071" i="2"/>
  <c r="B30070" i="2"/>
  <c r="B30069" i="2"/>
  <c r="B30068" i="2"/>
  <c r="B30067" i="2"/>
  <c r="B30066" i="2"/>
  <c r="B30065" i="2"/>
  <c r="B30064" i="2"/>
  <c r="B30063" i="2"/>
  <c r="B30062" i="2"/>
  <c r="B30061" i="2"/>
  <c r="B30060" i="2"/>
  <c r="B30059" i="2"/>
  <c r="B30058" i="2"/>
  <c r="B30057" i="2"/>
  <c r="B30056" i="2"/>
  <c r="B30055" i="2"/>
  <c r="B30054" i="2"/>
  <c r="B30053" i="2"/>
  <c r="B30052" i="2"/>
  <c r="B30051" i="2"/>
  <c r="B30050" i="2"/>
  <c r="B30049" i="2"/>
  <c r="B30048" i="2"/>
  <c r="B30047" i="2"/>
  <c r="B30046" i="2"/>
  <c r="B30045" i="2"/>
  <c r="B30044" i="2"/>
  <c r="B30043" i="2"/>
  <c r="B30042" i="2"/>
  <c r="B30041" i="2"/>
  <c r="B30040" i="2"/>
  <c r="B30039" i="2"/>
  <c r="B30038" i="2"/>
  <c r="B30037" i="2"/>
  <c r="B30036" i="2"/>
  <c r="B30035" i="2"/>
  <c r="B30034" i="2"/>
  <c r="B30033" i="2"/>
  <c r="B30032" i="2"/>
  <c r="B30031" i="2"/>
  <c r="B30030" i="2"/>
  <c r="B30029" i="2"/>
  <c r="B30028" i="2"/>
  <c r="B30027" i="2"/>
  <c r="B30026" i="2"/>
  <c r="B30025" i="2"/>
  <c r="B30024" i="2"/>
  <c r="B30023" i="2"/>
  <c r="B30022" i="2"/>
  <c r="B30021" i="2"/>
  <c r="B30020" i="2"/>
  <c r="B30019" i="2"/>
  <c r="B30018" i="2"/>
  <c r="B30017" i="2"/>
  <c r="B30016" i="2"/>
  <c r="B30015" i="2"/>
  <c r="B30014" i="2"/>
  <c r="B30013" i="2"/>
  <c r="B30012" i="2"/>
  <c r="B30011" i="2"/>
  <c r="B30010" i="2"/>
  <c r="B30009" i="2"/>
  <c r="B30008" i="2"/>
  <c r="B30007" i="2"/>
  <c r="B30006" i="2"/>
  <c r="B30005" i="2"/>
  <c r="B30004" i="2"/>
  <c r="B30003" i="2"/>
  <c r="B30002" i="2"/>
  <c r="B30001" i="2"/>
  <c r="B30000" i="2"/>
  <c r="B29999" i="2"/>
  <c r="B29998" i="2"/>
  <c r="B29997" i="2"/>
  <c r="B29996" i="2"/>
  <c r="B29995" i="2"/>
  <c r="B29994" i="2"/>
  <c r="B29993" i="2"/>
  <c r="B29992" i="2"/>
  <c r="B29991" i="2"/>
  <c r="B29990" i="2"/>
  <c r="B29989" i="2"/>
  <c r="B29988" i="2"/>
  <c r="B29987" i="2"/>
  <c r="B29986" i="2"/>
  <c r="B29985" i="2"/>
  <c r="B29984" i="2"/>
  <c r="B29983" i="2"/>
  <c r="B29982" i="2"/>
  <c r="B29981" i="2"/>
  <c r="B29980" i="2"/>
  <c r="B29979" i="2"/>
  <c r="B29978" i="2"/>
  <c r="B29977" i="2"/>
  <c r="B29976" i="2"/>
  <c r="B29975" i="2"/>
  <c r="B29974" i="2"/>
  <c r="B29973" i="2"/>
  <c r="B29972" i="2"/>
  <c r="B29971" i="2"/>
  <c r="B29970" i="2"/>
  <c r="B29969" i="2"/>
  <c r="B29968" i="2"/>
  <c r="B29967" i="2"/>
  <c r="B29966" i="2"/>
  <c r="B29965" i="2"/>
  <c r="B29964" i="2"/>
  <c r="B29963" i="2"/>
  <c r="B29962" i="2"/>
  <c r="B29961" i="2"/>
  <c r="B29960" i="2"/>
  <c r="B29959" i="2"/>
  <c r="B29958" i="2"/>
  <c r="B29957" i="2"/>
  <c r="B29956" i="2"/>
  <c r="B29955" i="2"/>
  <c r="B29954" i="2"/>
  <c r="B29953" i="2"/>
  <c r="B29952" i="2"/>
  <c r="B29951" i="2"/>
  <c r="B29950" i="2"/>
  <c r="B29949" i="2"/>
  <c r="B29948" i="2"/>
  <c r="B29947" i="2"/>
  <c r="B29946" i="2"/>
  <c r="B29945" i="2"/>
  <c r="B29944" i="2"/>
  <c r="B29943" i="2"/>
  <c r="B29942" i="2"/>
  <c r="B29941" i="2"/>
  <c r="B29940" i="2"/>
  <c r="B29939" i="2"/>
  <c r="B29938" i="2"/>
  <c r="B29937" i="2"/>
  <c r="B29936" i="2"/>
  <c r="B29935" i="2"/>
  <c r="B29934" i="2"/>
  <c r="B29933" i="2"/>
  <c r="B29932" i="2"/>
  <c r="B29931" i="2"/>
  <c r="B29930" i="2"/>
  <c r="B29929" i="2"/>
  <c r="B29928" i="2"/>
  <c r="B29927" i="2"/>
  <c r="B29926" i="2"/>
  <c r="B29925" i="2"/>
  <c r="B29924" i="2"/>
  <c r="B29923" i="2"/>
  <c r="B29922" i="2"/>
  <c r="B29921" i="2"/>
  <c r="B29920" i="2"/>
  <c r="B29919" i="2"/>
  <c r="B29918" i="2"/>
  <c r="B29917" i="2"/>
  <c r="B29916" i="2"/>
  <c r="B29915" i="2"/>
  <c r="B29914" i="2"/>
  <c r="B29913" i="2"/>
  <c r="B29912" i="2"/>
  <c r="B29911" i="2"/>
  <c r="B29910" i="2"/>
  <c r="B29909" i="2"/>
  <c r="B29908" i="2"/>
  <c r="B29907" i="2"/>
  <c r="B29906" i="2"/>
  <c r="B29905" i="2"/>
  <c r="B29904" i="2"/>
  <c r="B29903" i="2"/>
  <c r="B29902" i="2"/>
  <c r="B29901" i="2"/>
  <c r="B29900" i="2"/>
  <c r="B29899" i="2"/>
  <c r="B29898" i="2"/>
  <c r="B29897" i="2"/>
  <c r="B29896" i="2"/>
  <c r="B29895" i="2"/>
  <c r="B29894" i="2"/>
  <c r="B29893" i="2"/>
  <c r="B29892" i="2"/>
  <c r="B29891" i="2"/>
  <c r="B29890" i="2"/>
  <c r="B29889" i="2"/>
  <c r="B29888" i="2"/>
  <c r="B29887" i="2"/>
  <c r="B29886" i="2"/>
  <c r="B29885" i="2"/>
  <c r="B29884" i="2"/>
  <c r="B29883" i="2"/>
  <c r="B29882" i="2"/>
  <c r="B29881" i="2"/>
  <c r="B29880" i="2"/>
  <c r="B29879" i="2"/>
  <c r="B29878" i="2"/>
  <c r="B29877" i="2"/>
  <c r="B29876" i="2"/>
  <c r="B29875" i="2"/>
  <c r="B29874" i="2"/>
  <c r="B29873" i="2"/>
  <c r="B29872" i="2"/>
  <c r="B29871" i="2"/>
  <c r="B29870" i="2"/>
  <c r="B29869" i="2"/>
  <c r="B29868" i="2"/>
  <c r="B29867" i="2"/>
  <c r="B29866" i="2"/>
  <c r="B29865" i="2"/>
  <c r="B29864" i="2"/>
  <c r="B29863" i="2"/>
  <c r="B29862" i="2"/>
  <c r="B29861" i="2"/>
  <c r="B29860" i="2"/>
  <c r="B29859" i="2"/>
  <c r="B29858" i="2"/>
  <c r="B29857" i="2"/>
  <c r="B29856" i="2"/>
  <c r="B29855" i="2"/>
  <c r="B29854" i="2"/>
  <c r="B29853" i="2"/>
  <c r="B29852" i="2"/>
  <c r="B29851" i="2"/>
  <c r="B29850" i="2"/>
  <c r="B29849" i="2"/>
  <c r="B29848" i="2"/>
  <c r="B29847" i="2"/>
  <c r="B29846" i="2"/>
  <c r="B29845" i="2"/>
  <c r="B29844" i="2"/>
  <c r="B29843" i="2"/>
  <c r="B29842" i="2"/>
  <c r="B29841" i="2"/>
  <c r="B29840" i="2"/>
  <c r="B29839" i="2"/>
  <c r="B29838" i="2"/>
  <c r="B29837" i="2"/>
  <c r="B29836" i="2"/>
  <c r="B29835" i="2"/>
  <c r="B29834" i="2"/>
  <c r="B29833" i="2"/>
  <c r="B29832" i="2"/>
  <c r="B29831" i="2"/>
  <c r="B29830" i="2"/>
  <c r="B29829" i="2"/>
  <c r="B29828" i="2"/>
  <c r="B29827" i="2"/>
  <c r="B29826" i="2"/>
  <c r="B29825" i="2"/>
  <c r="B29824" i="2"/>
  <c r="B29823" i="2"/>
  <c r="B29822" i="2"/>
  <c r="B29821" i="2"/>
  <c r="B29820" i="2"/>
  <c r="B29819" i="2"/>
  <c r="B29818" i="2"/>
  <c r="B29817" i="2"/>
  <c r="B29816" i="2"/>
  <c r="B29815" i="2"/>
  <c r="B29814" i="2"/>
  <c r="B29813" i="2"/>
  <c r="B29812" i="2"/>
  <c r="B29811" i="2"/>
  <c r="B29810" i="2"/>
  <c r="B29809" i="2"/>
  <c r="B29808" i="2"/>
  <c r="B29807" i="2"/>
  <c r="B29806" i="2"/>
  <c r="B29805" i="2"/>
  <c r="B29804" i="2"/>
  <c r="B29803" i="2"/>
  <c r="B29802" i="2"/>
  <c r="B29801" i="2"/>
  <c r="B29800" i="2"/>
  <c r="B29799" i="2"/>
  <c r="B29798" i="2"/>
  <c r="B29797" i="2"/>
  <c r="B29796" i="2"/>
  <c r="B29795" i="2"/>
  <c r="B29794" i="2"/>
  <c r="B29793" i="2"/>
  <c r="B29792" i="2"/>
  <c r="B29791" i="2"/>
  <c r="B29790" i="2"/>
  <c r="B29789" i="2"/>
  <c r="B29788" i="2"/>
  <c r="B29787" i="2"/>
  <c r="B29786" i="2"/>
  <c r="B29785" i="2"/>
  <c r="B29784" i="2"/>
  <c r="B29783" i="2"/>
  <c r="B29782" i="2"/>
  <c r="B29781" i="2"/>
  <c r="B29780" i="2"/>
  <c r="B29779" i="2"/>
  <c r="B29778" i="2"/>
  <c r="B29777" i="2"/>
  <c r="B29776" i="2"/>
  <c r="B29775" i="2"/>
  <c r="B29774" i="2"/>
  <c r="B29773" i="2"/>
  <c r="B29772" i="2"/>
  <c r="B29771" i="2"/>
  <c r="B29770" i="2"/>
  <c r="B29769" i="2"/>
  <c r="B29768" i="2"/>
  <c r="B29767" i="2"/>
  <c r="B29766" i="2"/>
  <c r="B29765" i="2"/>
  <c r="B29764" i="2"/>
  <c r="B29763" i="2"/>
  <c r="B29762" i="2"/>
  <c r="B29761" i="2"/>
  <c r="B29760" i="2"/>
  <c r="B29759" i="2"/>
  <c r="B29758" i="2"/>
  <c r="B29757" i="2"/>
  <c r="B29756" i="2"/>
  <c r="B29755" i="2"/>
  <c r="B29754" i="2"/>
  <c r="B29753" i="2"/>
  <c r="B29752" i="2"/>
  <c r="B29751" i="2"/>
  <c r="B29750" i="2"/>
  <c r="B29749" i="2"/>
  <c r="B29748" i="2"/>
  <c r="B29747" i="2"/>
  <c r="B29746" i="2"/>
  <c r="B29745" i="2"/>
  <c r="B29744" i="2"/>
  <c r="B29743" i="2"/>
  <c r="B29742" i="2"/>
  <c r="B29741" i="2"/>
  <c r="B29740" i="2"/>
  <c r="B29739" i="2"/>
  <c r="B29738" i="2"/>
  <c r="B29737" i="2"/>
  <c r="B29736" i="2"/>
  <c r="B29735" i="2"/>
  <c r="B29734" i="2"/>
  <c r="B29733" i="2"/>
  <c r="B29732" i="2"/>
  <c r="B29731" i="2"/>
  <c r="B29730" i="2"/>
  <c r="B29729" i="2"/>
  <c r="B29728" i="2"/>
  <c r="B29727" i="2"/>
  <c r="B29726" i="2"/>
  <c r="B29725" i="2"/>
  <c r="B29724" i="2"/>
  <c r="B29723" i="2"/>
  <c r="B29722" i="2"/>
  <c r="B29721" i="2"/>
  <c r="B29720" i="2"/>
  <c r="B29719" i="2"/>
  <c r="B29718" i="2"/>
  <c r="B29717" i="2"/>
  <c r="B29716" i="2"/>
  <c r="B29715" i="2"/>
  <c r="B29714" i="2"/>
  <c r="B29713" i="2"/>
  <c r="B29712" i="2"/>
  <c r="B29711" i="2"/>
  <c r="B29710" i="2"/>
  <c r="B29709" i="2"/>
  <c r="B29708" i="2"/>
  <c r="B29707" i="2"/>
  <c r="B29706" i="2"/>
  <c r="B29705" i="2"/>
  <c r="B29704" i="2"/>
  <c r="B29703" i="2"/>
  <c r="B29702" i="2"/>
  <c r="B29701" i="2"/>
  <c r="B29700" i="2"/>
  <c r="B29699" i="2"/>
  <c r="B29698" i="2"/>
  <c r="B29697" i="2"/>
  <c r="B29696" i="2"/>
  <c r="B29695" i="2"/>
  <c r="B29694" i="2"/>
  <c r="B29693" i="2"/>
  <c r="B29692" i="2"/>
  <c r="B29691" i="2"/>
  <c r="B29690" i="2"/>
  <c r="B29689" i="2"/>
  <c r="B29688" i="2"/>
  <c r="B29687" i="2"/>
  <c r="B29686" i="2"/>
  <c r="B29685" i="2"/>
  <c r="B29684" i="2"/>
  <c r="B29683" i="2"/>
  <c r="B29682" i="2"/>
  <c r="B29681" i="2"/>
  <c r="B29680" i="2"/>
  <c r="B29679" i="2"/>
  <c r="B29678" i="2"/>
  <c r="B29677" i="2"/>
  <c r="B29676" i="2"/>
  <c r="B29675" i="2"/>
  <c r="B29674" i="2"/>
  <c r="B29673" i="2"/>
  <c r="B29672" i="2"/>
  <c r="B29671" i="2"/>
  <c r="B29670" i="2"/>
  <c r="B29669" i="2"/>
  <c r="B29668" i="2"/>
  <c r="B29667" i="2"/>
  <c r="B29666" i="2"/>
  <c r="B29665" i="2"/>
  <c r="B29664" i="2"/>
  <c r="B29663" i="2"/>
  <c r="B29662" i="2"/>
  <c r="B29661" i="2"/>
  <c r="B29660" i="2"/>
  <c r="B29659" i="2"/>
  <c r="B29658" i="2"/>
  <c r="B29657" i="2"/>
  <c r="B29656" i="2"/>
  <c r="B29655" i="2"/>
  <c r="B29654" i="2"/>
  <c r="B29653" i="2"/>
  <c r="B29652" i="2"/>
  <c r="B29651" i="2"/>
  <c r="B29650" i="2"/>
  <c r="B29649" i="2"/>
  <c r="B29648" i="2"/>
  <c r="B29647" i="2"/>
  <c r="B29646" i="2"/>
  <c r="B29645" i="2"/>
  <c r="B29644" i="2"/>
  <c r="B29643" i="2"/>
  <c r="B29642" i="2"/>
  <c r="B29641" i="2"/>
  <c r="B29640" i="2"/>
  <c r="B29639" i="2"/>
  <c r="B29638" i="2"/>
  <c r="B29637" i="2"/>
  <c r="B29636" i="2"/>
  <c r="B29635" i="2"/>
  <c r="B29634" i="2"/>
  <c r="B29633" i="2"/>
  <c r="B29632" i="2"/>
  <c r="B29631" i="2"/>
  <c r="B29630" i="2"/>
  <c r="B29629" i="2"/>
  <c r="B29628" i="2"/>
  <c r="B29627" i="2"/>
  <c r="B29626" i="2"/>
  <c r="B29625" i="2"/>
  <c r="B29624" i="2"/>
  <c r="B29623" i="2"/>
  <c r="B29622" i="2"/>
  <c r="B29621" i="2"/>
  <c r="B29620" i="2"/>
  <c r="B29619" i="2"/>
  <c r="B29618" i="2"/>
  <c r="B29617" i="2"/>
  <c r="B29616" i="2"/>
  <c r="B29615" i="2"/>
  <c r="B29614" i="2"/>
  <c r="B29613" i="2"/>
  <c r="B29612" i="2"/>
  <c r="B29611" i="2"/>
  <c r="B29610" i="2"/>
  <c r="B29609" i="2"/>
  <c r="B29608" i="2"/>
  <c r="B29607" i="2"/>
  <c r="B29606" i="2"/>
  <c r="B29605" i="2"/>
  <c r="B29604" i="2"/>
  <c r="B29603" i="2"/>
  <c r="B29602" i="2"/>
  <c r="B29601" i="2"/>
  <c r="B29600" i="2"/>
  <c r="B29599" i="2"/>
  <c r="B29598" i="2"/>
  <c r="B29597" i="2"/>
  <c r="B29596" i="2"/>
  <c r="B29595" i="2"/>
  <c r="B29594" i="2"/>
  <c r="B29593" i="2"/>
  <c r="B29592" i="2"/>
  <c r="B29591" i="2"/>
  <c r="B29590" i="2"/>
  <c r="B29589" i="2"/>
  <c r="B29588" i="2"/>
  <c r="B29587" i="2"/>
  <c r="B29586" i="2"/>
  <c r="B29585" i="2"/>
  <c r="B29584" i="2"/>
  <c r="B29583" i="2"/>
  <c r="B29582" i="2"/>
  <c r="B29581" i="2"/>
  <c r="B29580" i="2"/>
  <c r="B29579" i="2"/>
  <c r="B29578" i="2"/>
  <c r="B29577" i="2"/>
  <c r="B29576" i="2"/>
  <c r="B29575" i="2"/>
  <c r="B29574" i="2"/>
  <c r="B29573" i="2"/>
  <c r="B29572" i="2"/>
  <c r="B29571" i="2"/>
  <c r="B29570" i="2"/>
  <c r="B29569" i="2"/>
  <c r="B29568" i="2"/>
  <c r="B29567" i="2"/>
  <c r="B29566" i="2"/>
  <c r="B29565" i="2"/>
  <c r="B29564" i="2"/>
  <c r="B29563" i="2"/>
  <c r="B29562" i="2"/>
  <c r="B29561" i="2"/>
  <c r="B29560" i="2"/>
  <c r="B29559" i="2"/>
  <c r="B29558" i="2"/>
  <c r="B29557" i="2"/>
  <c r="B29556" i="2"/>
  <c r="B29555" i="2"/>
  <c r="B29554" i="2"/>
  <c r="B29553" i="2"/>
  <c r="B29552" i="2"/>
  <c r="B29551" i="2"/>
  <c r="B29550" i="2"/>
  <c r="B29549" i="2"/>
  <c r="B29548" i="2"/>
  <c r="B29547" i="2"/>
  <c r="B29546" i="2"/>
  <c r="B29545" i="2"/>
  <c r="B29544" i="2"/>
  <c r="B29543" i="2"/>
  <c r="B29542" i="2"/>
  <c r="B29541" i="2"/>
  <c r="B29540" i="2"/>
  <c r="B29539" i="2"/>
  <c r="B29538" i="2"/>
  <c r="B29537" i="2"/>
  <c r="B29536" i="2"/>
  <c r="B29535" i="2"/>
  <c r="B29534" i="2"/>
  <c r="B29533" i="2"/>
  <c r="B29532" i="2"/>
  <c r="B29531" i="2"/>
  <c r="B29530" i="2"/>
  <c r="B29529" i="2"/>
  <c r="B29528" i="2"/>
  <c r="B29527" i="2"/>
  <c r="B29526" i="2"/>
  <c r="B29525" i="2"/>
  <c r="B29524" i="2"/>
  <c r="B29523" i="2"/>
  <c r="B29522" i="2"/>
  <c r="B29521" i="2"/>
  <c r="B29520" i="2"/>
  <c r="B29519" i="2"/>
  <c r="B29518" i="2"/>
  <c r="B29517" i="2"/>
  <c r="B29516" i="2"/>
  <c r="B29515" i="2"/>
  <c r="B29514" i="2"/>
  <c r="B29513" i="2"/>
  <c r="B29512" i="2"/>
  <c r="B29511" i="2"/>
  <c r="B29510" i="2"/>
  <c r="B29509" i="2"/>
  <c r="B29508" i="2"/>
  <c r="B29507" i="2"/>
  <c r="B29506" i="2"/>
  <c r="B29505" i="2"/>
  <c r="B29504" i="2"/>
  <c r="B29503" i="2"/>
  <c r="B29502" i="2"/>
  <c r="B29501" i="2"/>
  <c r="B29500" i="2"/>
  <c r="B29499" i="2"/>
  <c r="B29498" i="2"/>
  <c r="B29497" i="2"/>
  <c r="B29496" i="2"/>
  <c r="B29495" i="2"/>
  <c r="B29494" i="2"/>
  <c r="B29493" i="2"/>
  <c r="B29492" i="2"/>
  <c r="B29491" i="2"/>
  <c r="B29490" i="2"/>
  <c r="B29489" i="2"/>
  <c r="B29488" i="2"/>
  <c r="B29487" i="2"/>
  <c r="B29486" i="2"/>
  <c r="B29485" i="2"/>
  <c r="B29484" i="2"/>
  <c r="B29483" i="2"/>
  <c r="B29482" i="2"/>
  <c r="B29481" i="2"/>
  <c r="B29480" i="2"/>
  <c r="B29479" i="2"/>
  <c r="B29478" i="2"/>
  <c r="B29477" i="2"/>
  <c r="B29476" i="2"/>
  <c r="B29475" i="2"/>
  <c r="B29474" i="2"/>
  <c r="B29473" i="2"/>
  <c r="B29472" i="2"/>
  <c r="B29471" i="2"/>
  <c r="B29470" i="2"/>
  <c r="B29469" i="2"/>
  <c r="B29468" i="2"/>
  <c r="B29467" i="2"/>
  <c r="B29466" i="2"/>
  <c r="B29465" i="2"/>
  <c r="B29464" i="2"/>
  <c r="B29463" i="2"/>
  <c r="B29462" i="2"/>
  <c r="B29461" i="2"/>
  <c r="B29460" i="2"/>
  <c r="B29459" i="2"/>
  <c r="B29458" i="2"/>
  <c r="B29457" i="2"/>
  <c r="B29456" i="2"/>
  <c r="B29455" i="2"/>
  <c r="B29454" i="2"/>
  <c r="B29453" i="2"/>
  <c r="B29452" i="2"/>
  <c r="B29451" i="2"/>
  <c r="B29450" i="2"/>
  <c r="B29449" i="2"/>
  <c r="B29448" i="2"/>
  <c r="B29447" i="2"/>
  <c r="B29446" i="2"/>
  <c r="B29445" i="2"/>
  <c r="B29444" i="2"/>
  <c r="B29443" i="2"/>
  <c r="B29442" i="2"/>
  <c r="B29441" i="2"/>
  <c r="B29440" i="2"/>
  <c r="B29439" i="2"/>
  <c r="B29438" i="2"/>
  <c r="B29437" i="2"/>
  <c r="B29436" i="2"/>
  <c r="B29435" i="2"/>
  <c r="B29434" i="2"/>
  <c r="B29433" i="2"/>
  <c r="B29432" i="2"/>
  <c r="B29431" i="2"/>
  <c r="B29430" i="2"/>
  <c r="B29429" i="2"/>
  <c r="B29428" i="2"/>
  <c r="B29427" i="2"/>
  <c r="B29426" i="2"/>
  <c r="B29425" i="2"/>
  <c r="B29424" i="2"/>
  <c r="B29423" i="2"/>
  <c r="B29422" i="2"/>
  <c r="B29421" i="2"/>
  <c r="B29420" i="2"/>
  <c r="B29419" i="2"/>
  <c r="B29418" i="2"/>
  <c r="B29417" i="2"/>
  <c r="B29416" i="2"/>
  <c r="B29415" i="2"/>
  <c r="B29414" i="2"/>
  <c r="B29413" i="2"/>
  <c r="B29412" i="2"/>
  <c r="B29411" i="2"/>
  <c r="B29410" i="2"/>
  <c r="B29409" i="2"/>
  <c r="B29408" i="2"/>
  <c r="B29407" i="2"/>
  <c r="B29406" i="2"/>
  <c r="B29405" i="2"/>
  <c r="B29404" i="2"/>
  <c r="B29403" i="2"/>
  <c r="B29402" i="2"/>
  <c r="B29401" i="2"/>
  <c r="B29400" i="2"/>
  <c r="B29399" i="2"/>
  <c r="B29398" i="2"/>
  <c r="B29397" i="2"/>
  <c r="B29396" i="2"/>
  <c r="B29395" i="2"/>
  <c r="B29394" i="2"/>
  <c r="B29393" i="2"/>
  <c r="B29392" i="2"/>
  <c r="B29391" i="2"/>
  <c r="B29390" i="2"/>
  <c r="B29389" i="2"/>
  <c r="B29388" i="2"/>
  <c r="B29387" i="2"/>
  <c r="B29386" i="2"/>
  <c r="B29385" i="2"/>
  <c r="B29384" i="2"/>
  <c r="B29383" i="2"/>
  <c r="B29382" i="2"/>
  <c r="B29381" i="2"/>
  <c r="B29380" i="2"/>
  <c r="B29379" i="2"/>
  <c r="B29378" i="2"/>
  <c r="B29377" i="2"/>
  <c r="B29376" i="2"/>
  <c r="B29375" i="2"/>
  <c r="B29374" i="2"/>
  <c r="B29373" i="2"/>
  <c r="B29372" i="2"/>
  <c r="B29371" i="2"/>
  <c r="B29370" i="2"/>
  <c r="B29369" i="2"/>
  <c r="B29368" i="2"/>
  <c r="B29367" i="2"/>
  <c r="B29366" i="2"/>
  <c r="B29365" i="2"/>
  <c r="B29364" i="2"/>
  <c r="B29363" i="2"/>
  <c r="B29362" i="2"/>
  <c r="B29361" i="2"/>
  <c r="B29360" i="2"/>
  <c r="B29359" i="2"/>
  <c r="B29358" i="2"/>
  <c r="B29357" i="2"/>
  <c r="B29356" i="2"/>
  <c r="B29355" i="2"/>
  <c r="B29354" i="2"/>
  <c r="B29353" i="2"/>
  <c r="B29352" i="2"/>
  <c r="B29351" i="2"/>
  <c r="B29350" i="2"/>
  <c r="B29349" i="2"/>
  <c r="B29348" i="2"/>
  <c r="B29347" i="2"/>
  <c r="B29346" i="2"/>
  <c r="B29345" i="2"/>
  <c r="B29344" i="2"/>
  <c r="B29343" i="2"/>
  <c r="B29342" i="2"/>
  <c r="B29341" i="2"/>
  <c r="B29340" i="2"/>
  <c r="B29339" i="2"/>
  <c r="B29338" i="2"/>
  <c r="B29337" i="2"/>
  <c r="B29336" i="2"/>
  <c r="B29335" i="2"/>
  <c r="B29334" i="2"/>
  <c r="B29333" i="2"/>
  <c r="B29332" i="2"/>
  <c r="B29331" i="2"/>
  <c r="B29330" i="2"/>
  <c r="B29329" i="2"/>
  <c r="B29328" i="2"/>
  <c r="B29327" i="2"/>
  <c r="B29326" i="2"/>
  <c r="B29325" i="2"/>
  <c r="B29324" i="2"/>
  <c r="B29323" i="2"/>
  <c r="B29322" i="2"/>
  <c r="B29321" i="2"/>
  <c r="B29320" i="2"/>
  <c r="B29319" i="2"/>
  <c r="B29318" i="2"/>
  <c r="B29317" i="2"/>
  <c r="B29316" i="2"/>
  <c r="B29315" i="2"/>
  <c r="B29314" i="2"/>
  <c r="B29313" i="2"/>
  <c r="B29312" i="2"/>
  <c r="B29311" i="2"/>
  <c r="B29310" i="2"/>
  <c r="B29309" i="2"/>
  <c r="B29308" i="2"/>
  <c r="B29307" i="2"/>
  <c r="B29306" i="2"/>
  <c r="B29305" i="2"/>
  <c r="B29304" i="2"/>
  <c r="B29303" i="2"/>
  <c r="B29302" i="2"/>
  <c r="B29301" i="2"/>
  <c r="B29300" i="2"/>
  <c r="B29299" i="2"/>
  <c r="B29298" i="2"/>
  <c r="B29297" i="2"/>
  <c r="B29296" i="2"/>
  <c r="B29295" i="2"/>
  <c r="B29294" i="2"/>
  <c r="B29293" i="2"/>
  <c r="B29292" i="2"/>
  <c r="B29291" i="2"/>
  <c r="B29290" i="2"/>
  <c r="B29289" i="2"/>
  <c r="B29288" i="2"/>
  <c r="B29287" i="2"/>
  <c r="B29286" i="2"/>
  <c r="B29285" i="2"/>
  <c r="B29284" i="2"/>
  <c r="B29283" i="2"/>
  <c r="B29282" i="2"/>
  <c r="B29281" i="2"/>
  <c r="B29280" i="2"/>
  <c r="B29279" i="2"/>
  <c r="B29278" i="2"/>
  <c r="B29277" i="2"/>
  <c r="B29276" i="2"/>
  <c r="B29275" i="2"/>
  <c r="B29274" i="2"/>
  <c r="B29273" i="2"/>
  <c r="B29272" i="2"/>
  <c r="B29271" i="2"/>
  <c r="B29270" i="2"/>
  <c r="B29269" i="2"/>
  <c r="B29268" i="2"/>
  <c r="B29267" i="2"/>
  <c r="B29266" i="2"/>
  <c r="B29265" i="2"/>
  <c r="B29264" i="2"/>
  <c r="B29263" i="2"/>
  <c r="B29262" i="2"/>
  <c r="B29261" i="2"/>
  <c r="B29260" i="2"/>
  <c r="B29259" i="2"/>
  <c r="B29258" i="2"/>
  <c r="B29257" i="2"/>
  <c r="B29256" i="2"/>
  <c r="B29255" i="2"/>
  <c r="B29254" i="2"/>
  <c r="B29253" i="2"/>
  <c r="B29252" i="2"/>
  <c r="B29251" i="2"/>
  <c r="B29250" i="2"/>
  <c r="B29249" i="2"/>
  <c r="B29248" i="2"/>
  <c r="B29247" i="2"/>
  <c r="B29246" i="2"/>
  <c r="B29245" i="2"/>
  <c r="B29244" i="2"/>
  <c r="B29243" i="2"/>
  <c r="B29242" i="2"/>
  <c r="B29241" i="2"/>
  <c r="B29240" i="2"/>
  <c r="B29239" i="2"/>
  <c r="B29238" i="2"/>
  <c r="B29237" i="2"/>
  <c r="B29236" i="2"/>
  <c r="B29235" i="2"/>
  <c r="B29234" i="2"/>
  <c r="B29233" i="2"/>
  <c r="B29232" i="2"/>
  <c r="B29231" i="2"/>
  <c r="B29230" i="2"/>
  <c r="B29229" i="2"/>
  <c r="B29228" i="2"/>
  <c r="B29227" i="2"/>
  <c r="B29226" i="2"/>
  <c r="B29225" i="2"/>
  <c r="B29224" i="2"/>
  <c r="B29223" i="2"/>
  <c r="B29222" i="2"/>
  <c r="B29221" i="2"/>
  <c r="B29220" i="2"/>
  <c r="B29219" i="2"/>
  <c r="B29218" i="2"/>
  <c r="B29217" i="2"/>
  <c r="B29216" i="2"/>
  <c r="B29215" i="2"/>
  <c r="B29214" i="2"/>
  <c r="B29213" i="2"/>
  <c r="B29212" i="2"/>
  <c r="B29211" i="2"/>
  <c r="B29210" i="2"/>
  <c r="B29209" i="2"/>
  <c r="B29208" i="2"/>
  <c r="B29207" i="2"/>
  <c r="B29206" i="2"/>
  <c r="B29205" i="2"/>
  <c r="B29204" i="2"/>
  <c r="B29203" i="2"/>
  <c r="B29202" i="2"/>
  <c r="B29201" i="2"/>
  <c r="B29200" i="2"/>
  <c r="B29199" i="2"/>
  <c r="B29198" i="2"/>
  <c r="B29197" i="2"/>
  <c r="B29196" i="2"/>
  <c r="B29195" i="2"/>
  <c r="B29194" i="2"/>
  <c r="B29193" i="2"/>
  <c r="B29192" i="2"/>
  <c r="B29191" i="2"/>
  <c r="B29190" i="2"/>
  <c r="B29189" i="2"/>
  <c r="B29188" i="2"/>
  <c r="B29187" i="2"/>
  <c r="B29186" i="2"/>
  <c r="B29185" i="2"/>
  <c r="B29184" i="2"/>
  <c r="B29183" i="2"/>
  <c r="B29182" i="2"/>
  <c r="B29181" i="2"/>
  <c r="B29180" i="2"/>
  <c r="B29179" i="2"/>
  <c r="B29178" i="2"/>
  <c r="B29177" i="2"/>
  <c r="B29176" i="2"/>
  <c r="B29175" i="2"/>
  <c r="B29174" i="2"/>
  <c r="B29173" i="2"/>
  <c r="B29172" i="2"/>
  <c r="B29171" i="2"/>
  <c r="B29170" i="2"/>
  <c r="B29169" i="2"/>
  <c r="B29168" i="2"/>
  <c r="B29167" i="2"/>
  <c r="B29166" i="2"/>
  <c r="B29165" i="2"/>
  <c r="B29164" i="2"/>
  <c r="B29163" i="2"/>
  <c r="B29162" i="2"/>
  <c r="B29161" i="2"/>
  <c r="B29160" i="2"/>
  <c r="B29159" i="2"/>
  <c r="B29158" i="2"/>
  <c r="B29157" i="2"/>
  <c r="B29156" i="2"/>
  <c r="B29155" i="2"/>
  <c r="B29154" i="2"/>
  <c r="B29153" i="2"/>
  <c r="B29152" i="2"/>
  <c r="B29151" i="2"/>
  <c r="B29150" i="2"/>
  <c r="B29149" i="2"/>
  <c r="B29148" i="2"/>
  <c r="B29147" i="2"/>
  <c r="B29146" i="2"/>
  <c r="B29145" i="2"/>
  <c r="B29144" i="2"/>
  <c r="B29143" i="2"/>
  <c r="B29142" i="2"/>
  <c r="B29141" i="2"/>
  <c r="B29140" i="2"/>
  <c r="B29139" i="2"/>
  <c r="B29138" i="2"/>
  <c r="B29137" i="2"/>
  <c r="B29136" i="2"/>
  <c r="B29135" i="2"/>
  <c r="B29134" i="2"/>
  <c r="B29133" i="2"/>
  <c r="B29132" i="2"/>
  <c r="B29131" i="2"/>
  <c r="B29130" i="2"/>
  <c r="B29129" i="2"/>
  <c r="B29128" i="2"/>
  <c r="B29127" i="2"/>
  <c r="B29126" i="2"/>
  <c r="B29125" i="2"/>
  <c r="B29124" i="2"/>
  <c r="B29123" i="2"/>
  <c r="B29122" i="2"/>
  <c r="B29121" i="2"/>
  <c r="B29120" i="2"/>
  <c r="B29119" i="2"/>
  <c r="B29118" i="2"/>
  <c r="B29117" i="2"/>
  <c r="B29116" i="2"/>
  <c r="B29115" i="2"/>
  <c r="B29114" i="2"/>
  <c r="B29113" i="2"/>
  <c r="B29112" i="2"/>
  <c r="B29111" i="2"/>
  <c r="B29110" i="2"/>
  <c r="B29109" i="2"/>
  <c r="B29108" i="2"/>
  <c r="B29107" i="2"/>
  <c r="B29106" i="2"/>
  <c r="B29105" i="2"/>
  <c r="B29104" i="2"/>
  <c r="B29103" i="2"/>
  <c r="B29102" i="2"/>
  <c r="B29101" i="2"/>
  <c r="B29100" i="2"/>
  <c r="B29099" i="2"/>
  <c r="B29098" i="2"/>
  <c r="B29097" i="2"/>
  <c r="B29096" i="2"/>
  <c r="B29095" i="2"/>
  <c r="B29094" i="2"/>
  <c r="B29093" i="2"/>
  <c r="B29092" i="2"/>
  <c r="B29091" i="2"/>
  <c r="B29090" i="2"/>
  <c r="B29089" i="2"/>
  <c r="B29088" i="2"/>
  <c r="B29087" i="2"/>
  <c r="B29086" i="2"/>
  <c r="B29085" i="2"/>
  <c r="B29084" i="2"/>
  <c r="B29083" i="2"/>
  <c r="B29082" i="2"/>
  <c r="B29081" i="2"/>
  <c r="B29080" i="2"/>
  <c r="B29079" i="2"/>
  <c r="B29078" i="2"/>
  <c r="B29077" i="2"/>
  <c r="B29076" i="2"/>
  <c r="B29075" i="2"/>
  <c r="B29074" i="2"/>
  <c r="B29073" i="2"/>
  <c r="B29072" i="2"/>
  <c r="B29071" i="2"/>
  <c r="B29070" i="2"/>
  <c r="B29069" i="2"/>
  <c r="B29068" i="2"/>
  <c r="B29067" i="2"/>
  <c r="B29066" i="2"/>
  <c r="B29065" i="2"/>
  <c r="B29064" i="2"/>
  <c r="B29063" i="2"/>
  <c r="B29062" i="2"/>
  <c r="B29061" i="2"/>
  <c r="B29060" i="2"/>
  <c r="B29059" i="2"/>
  <c r="B29058" i="2"/>
  <c r="B29057" i="2"/>
  <c r="B29056" i="2"/>
  <c r="B29055" i="2"/>
  <c r="B29054" i="2"/>
  <c r="B29053" i="2"/>
  <c r="B29052" i="2"/>
  <c r="B29051" i="2"/>
  <c r="B29050" i="2"/>
  <c r="B29049" i="2"/>
  <c r="B29048" i="2"/>
  <c r="B29047" i="2"/>
  <c r="B29046" i="2"/>
  <c r="B29045" i="2"/>
  <c r="B29044" i="2"/>
  <c r="B29043" i="2"/>
  <c r="B29042" i="2"/>
  <c r="B29041" i="2"/>
  <c r="B29040" i="2"/>
  <c r="B29039" i="2"/>
  <c r="B29038" i="2"/>
  <c r="B29037" i="2"/>
  <c r="B29036" i="2"/>
  <c r="B29035" i="2"/>
  <c r="B29034" i="2"/>
  <c r="B29033" i="2"/>
  <c r="B29032" i="2"/>
  <c r="B29031" i="2"/>
  <c r="B29030" i="2"/>
  <c r="B29029" i="2"/>
  <c r="B29028" i="2"/>
  <c r="B29027" i="2"/>
  <c r="B29026" i="2"/>
  <c r="B29025" i="2"/>
  <c r="B29024" i="2"/>
  <c r="B29023" i="2"/>
  <c r="B29022" i="2"/>
  <c r="B29021" i="2"/>
  <c r="B29020" i="2"/>
  <c r="B29019" i="2"/>
  <c r="B29018" i="2"/>
  <c r="B29017" i="2"/>
  <c r="B29016" i="2"/>
  <c r="B29015" i="2"/>
  <c r="B29014" i="2"/>
  <c r="B29013" i="2"/>
  <c r="B29012" i="2"/>
  <c r="B29011" i="2"/>
  <c r="B29010" i="2"/>
  <c r="B29009" i="2"/>
  <c r="B29008" i="2"/>
  <c r="B29007" i="2"/>
  <c r="B29006" i="2"/>
  <c r="B29005" i="2"/>
  <c r="B29004" i="2"/>
  <c r="B29003" i="2"/>
  <c r="B29002" i="2"/>
  <c r="B29001" i="2"/>
  <c r="B29000" i="2"/>
  <c r="B28999" i="2"/>
  <c r="B28998" i="2"/>
  <c r="B28997" i="2"/>
  <c r="B28996" i="2"/>
  <c r="B28995" i="2"/>
  <c r="B28994" i="2"/>
  <c r="B28993" i="2"/>
  <c r="B28992" i="2"/>
  <c r="B28991" i="2"/>
  <c r="B28990" i="2"/>
  <c r="B28989" i="2"/>
  <c r="B28988" i="2"/>
  <c r="B28987" i="2"/>
  <c r="B28986" i="2"/>
  <c r="B28985" i="2"/>
  <c r="B28984" i="2"/>
  <c r="B28983" i="2"/>
  <c r="B28982" i="2"/>
  <c r="B28981" i="2"/>
  <c r="B28980" i="2"/>
  <c r="B28979" i="2"/>
  <c r="B28978" i="2"/>
  <c r="B28977" i="2"/>
  <c r="B28976" i="2"/>
  <c r="B28975" i="2"/>
  <c r="B28974" i="2"/>
  <c r="B28973" i="2"/>
  <c r="B28972" i="2"/>
  <c r="B28971" i="2"/>
  <c r="B28970" i="2"/>
  <c r="B28969" i="2"/>
  <c r="B28968" i="2"/>
  <c r="B28967" i="2"/>
  <c r="B28966" i="2"/>
  <c r="B28965" i="2"/>
  <c r="B28964" i="2"/>
  <c r="B28963" i="2"/>
  <c r="B28962" i="2"/>
  <c r="B28961" i="2"/>
  <c r="B28960" i="2"/>
  <c r="B28959" i="2"/>
  <c r="B28958" i="2"/>
  <c r="B28957" i="2"/>
  <c r="B28956" i="2"/>
  <c r="B28955" i="2"/>
  <c r="B28954" i="2"/>
  <c r="B28953" i="2"/>
  <c r="B28952" i="2"/>
  <c r="B28951" i="2"/>
  <c r="B28950" i="2"/>
  <c r="B28949" i="2"/>
  <c r="B28948" i="2"/>
  <c r="B28947" i="2"/>
  <c r="B28946" i="2"/>
  <c r="B28945" i="2"/>
  <c r="B28944" i="2"/>
  <c r="B28943" i="2"/>
  <c r="B28942" i="2"/>
  <c r="B28941" i="2"/>
  <c r="B28940" i="2"/>
  <c r="B28939" i="2"/>
  <c r="B28938" i="2"/>
  <c r="B28937" i="2"/>
  <c r="B28936" i="2"/>
  <c r="B28935" i="2"/>
  <c r="B28934" i="2"/>
  <c r="B28933" i="2"/>
  <c r="B28932" i="2"/>
  <c r="B28931" i="2"/>
  <c r="B28930" i="2"/>
  <c r="B28929" i="2"/>
  <c r="B28928" i="2"/>
  <c r="B28927" i="2"/>
  <c r="B28926" i="2"/>
  <c r="B28925" i="2"/>
  <c r="B28924" i="2"/>
  <c r="B28923" i="2"/>
  <c r="B28922" i="2"/>
  <c r="B28921" i="2"/>
  <c r="B28920" i="2"/>
  <c r="B28919" i="2"/>
  <c r="B28918" i="2"/>
  <c r="B28917" i="2"/>
  <c r="B28916" i="2"/>
  <c r="B28915" i="2"/>
  <c r="B28914" i="2"/>
  <c r="B28913" i="2"/>
  <c r="B28912" i="2"/>
  <c r="B28911" i="2"/>
  <c r="B28910" i="2"/>
  <c r="B28909" i="2"/>
  <c r="B28908" i="2"/>
  <c r="B28907" i="2"/>
  <c r="B28906" i="2"/>
  <c r="B28905" i="2"/>
  <c r="B28904" i="2"/>
  <c r="B28903" i="2"/>
  <c r="B28902" i="2"/>
  <c r="B28901" i="2"/>
  <c r="B28900" i="2"/>
  <c r="B28899" i="2"/>
  <c r="B28898" i="2"/>
  <c r="B28897" i="2"/>
  <c r="B28896" i="2"/>
  <c r="B28895" i="2"/>
  <c r="B28894" i="2"/>
  <c r="B28893" i="2"/>
  <c r="B28892" i="2"/>
  <c r="B28891" i="2"/>
  <c r="B28890" i="2"/>
  <c r="B28889" i="2"/>
  <c r="B28888" i="2"/>
  <c r="B28887" i="2"/>
  <c r="B28886" i="2"/>
  <c r="B28885" i="2"/>
  <c r="B28884" i="2"/>
  <c r="B28883" i="2"/>
  <c r="B28882" i="2"/>
  <c r="B28881" i="2"/>
  <c r="B28880" i="2"/>
  <c r="B28879" i="2"/>
  <c r="B28878" i="2"/>
  <c r="B28877" i="2"/>
  <c r="B28876" i="2"/>
  <c r="B28875" i="2"/>
  <c r="B28874" i="2"/>
  <c r="B28873" i="2"/>
  <c r="B28872" i="2"/>
  <c r="B28871" i="2"/>
  <c r="B28870" i="2"/>
  <c r="B28869" i="2"/>
  <c r="B28868" i="2"/>
  <c r="B28867" i="2"/>
  <c r="B28866" i="2"/>
  <c r="B28865" i="2"/>
  <c r="B28864" i="2"/>
  <c r="B28863" i="2"/>
  <c r="B28862" i="2"/>
  <c r="B28861" i="2"/>
  <c r="B28860" i="2"/>
  <c r="B28859" i="2"/>
  <c r="B28858" i="2"/>
  <c r="B28857" i="2"/>
  <c r="B28856" i="2"/>
  <c r="B28855" i="2"/>
  <c r="B28854" i="2"/>
  <c r="B28853" i="2"/>
  <c r="B28852" i="2"/>
  <c r="B28851" i="2"/>
  <c r="B28850" i="2"/>
  <c r="B28849" i="2"/>
  <c r="B28848" i="2"/>
  <c r="B28847" i="2"/>
  <c r="B28846" i="2"/>
  <c r="B28845" i="2"/>
  <c r="B28844" i="2"/>
  <c r="B28843" i="2"/>
  <c r="B28842" i="2"/>
  <c r="B28841" i="2"/>
  <c r="B28840" i="2"/>
  <c r="B28839" i="2"/>
  <c r="B28838" i="2"/>
  <c r="B28837" i="2"/>
  <c r="B28836" i="2"/>
  <c r="B28835" i="2"/>
  <c r="B28834" i="2"/>
  <c r="B28833" i="2"/>
  <c r="B28832" i="2"/>
  <c r="B28831" i="2"/>
  <c r="B28830" i="2"/>
  <c r="B28829" i="2"/>
  <c r="B28828" i="2"/>
  <c r="B28827" i="2"/>
  <c r="B28826" i="2"/>
  <c r="B28825" i="2"/>
  <c r="B28824" i="2"/>
  <c r="B28823" i="2"/>
  <c r="B28822" i="2"/>
  <c r="B28821" i="2"/>
  <c r="B28820" i="2"/>
  <c r="B28819" i="2"/>
  <c r="B28818" i="2"/>
  <c r="B28817" i="2"/>
  <c r="B28816" i="2"/>
  <c r="B28815" i="2"/>
  <c r="B28814" i="2"/>
  <c r="B28813" i="2"/>
  <c r="B28812" i="2"/>
  <c r="B28811" i="2"/>
  <c r="B28810" i="2"/>
  <c r="B28809" i="2"/>
  <c r="B28808" i="2"/>
  <c r="B28807" i="2"/>
  <c r="B28806" i="2"/>
  <c r="B28805" i="2"/>
  <c r="B28804" i="2"/>
  <c r="B28803" i="2"/>
  <c r="B28802" i="2"/>
  <c r="B28801" i="2"/>
  <c r="B28800" i="2"/>
  <c r="B28799" i="2"/>
  <c r="B28798" i="2"/>
  <c r="B28797" i="2"/>
  <c r="B28796" i="2"/>
  <c r="B28795" i="2"/>
  <c r="B28794" i="2"/>
  <c r="B28793" i="2"/>
  <c r="B28792" i="2"/>
  <c r="B28791" i="2"/>
  <c r="B28790" i="2"/>
  <c r="B28789" i="2"/>
  <c r="B28788" i="2"/>
  <c r="B28787" i="2"/>
  <c r="B28786" i="2"/>
  <c r="B28785" i="2"/>
  <c r="B28784" i="2"/>
  <c r="B28783" i="2"/>
  <c r="B28782" i="2"/>
  <c r="B28781" i="2"/>
  <c r="B28780" i="2"/>
  <c r="B28779" i="2"/>
  <c r="B28778" i="2"/>
  <c r="B28777" i="2"/>
  <c r="B28776" i="2"/>
  <c r="B28775" i="2"/>
  <c r="B28774" i="2"/>
  <c r="B28773" i="2"/>
  <c r="B28772" i="2"/>
  <c r="B28771" i="2"/>
  <c r="B28770" i="2"/>
  <c r="B28769" i="2"/>
  <c r="B28768" i="2"/>
  <c r="B28767" i="2"/>
  <c r="B28766" i="2"/>
  <c r="B28765" i="2"/>
  <c r="B28764" i="2"/>
  <c r="B28763" i="2"/>
  <c r="B28762" i="2"/>
  <c r="B28761" i="2"/>
  <c r="B28760" i="2"/>
  <c r="B28759" i="2"/>
  <c r="B28758" i="2"/>
  <c r="B28757" i="2"/>
  <c r="B28756" i="2"/>
  <c r="B28755" i="2"/>
  <c r="B28754" i="2"/>
  <c r="B28753" i="2"/>
  <c r="B28752" i="2"/>
  <c r="B28751" i="2"/>
  <c r="B28750" i="2"/>
  <c r="B28749" i="2"/>
  <c r="B28748" i="2"/>
  <c r="B28747" i="2"/>
  <c r="B28746" i="2"/>
  <c r="B28745" i="2"/>
  <c r="B28744" i="2"/>
  <c r="B28743" i="2"/>
  <c r="B28742" i="2"/>
  <c r="B28741" i="2"/>
  <c r="B28740" i="2"/>
  <c r="B28739" i="2"/>
  <c r="B28738" i="2"/>
  <c r="B28737" i="2"/>
  <c r="B28736" i="2"/>
  <c r="B28735" i="2"/>
  <c r="B28734" i="2"/>
  <c r="B28733" i="2"/>
  <c r="B28732" i="2"/>
  <c r="B28731" i="2"/>
  <c r="B28730" i="2"/>
  <c r="B28729" i="2"/>
  <c r="B28728" i="2"/>
  <c r="B28727" i="2"/>
  <c r="B28726" i="2"/>
  <c r="B28725" i="2"/>
  <c r="B28724" i="2"/>
  <c r="B28723" i="2"/>
  <c r="B28722" i="2"/>
  <c r="B28721" i="2"/>
  <c r="B28720" i="2"/>
  <c r="B28719" i="2"/>
  <c r="B28718" i="2"/>
  <c r="B28717" i="2"/>
  <c r="B28716" i="2"/>
  <c r="B28715" i="2"/>
  <c r="B28714" i="2"/>
  <c r="B28713" i="2"/>
  <c r="B28712" i="2"/>
  <c r="B28711" i="2"/>
  <c r="B28710" i="2"/>
  <c r="B28709" i="2"/>
  <c r="B28708" i="2"/>
  <c r="B28707" i="2"/>
  <c r="B28706" i="2"/>
  <c r="B28705" i="2"/>
  <c r="B28704" i="2"/>
  <c r="B28703" i="2"/>
  <c r="B28702" i="2"/>
  <c r="B28701" i="2"/>
  <c r="B28700" i="2"/>
  <c r="B28699" i="2"/>
  <c r="B28698" i="2"/>
  <c r="B28697" i="2"/>
  <c r="B28696" i="2"/>
  <c r="B28695" i="2"/>
  <c r="B28694" i="2"/>
  <c r="B28693" i="2"/>
  <c r="B28692" i="2"/>
  <c r="B28691" i="2"/>
  <c r="B28690" i="2"/>
  <c r="B28689" i="2"/>
  <c r="B28688" i="2"/>
  <c r="B28687" i="2"/>
  <c r="B28686" i="2"/>
  <c r="B28685" i="2"/>
  <c r="B28684" i="2"/>
  <c r="B28683" i="2"/>
  <c r="B28682" i="2"/>
  <c r="B28681" i="2"/>
  <c r="B28680" i="2"/>
  <c r="B28679" i="2"/>
  <c r="B28678" i="2"/>
  <c r="B28677" i="2"/>
  <c r="B28676" i="2"/>
  <c r="B28675" i="2"/>
  <c r="B28674" i="2"/>
  <c r="B28673" i="2"/>
  <c r="B28672" i="2"/>
  <c r="B28671" i="2"/>
  <c r="B28670" i="2"/>
  <c r="B28669" i="2"/>
  <c r="B28668" i="2"/>
  <c r="B28667" i="2"/>
  <c r="B28666" i="2"/>
  <c r="B28665" i="2"/>
  <c r="B28664" i="2"/>
  <c r="B28663" i="2"/>
  <c r="B28662" i="2"/>
  <c r="B28661" i="2"/>
  <c r="B28660" i="2"/>
  <c r="B28659" i="2"/>
  <c r="B28658" i="2"/>
  <c r="B28657" i="2"/>
  <c r="B28656" i="2"/>
  <c r="B28655" i="2"/>
  <c r="B28654" i="2"/>
  <c r="B28653" i="2"/>
  <c r="B28652" i="2"/>
  <c r="B28651" i="2"/>
  <c r="B28650" i="2"/>
  <c r="B28649" i="2"/>
  <c r="B28648" i="2"/>
  <c r="B28647" i="2"/>
  <c r="B28646" i="2"/>
  <c r="B28645" i="2"/>
  <c r="B28644" i="2"/>
  <c r="B28643" i="2"/>
  <c r="B28642" i="2"/>
  <c r="B28641" i="2"/>
  <c r="B28640" i="2"/>
  <c r="B28639" i="2"/>
  <c r="B28638" i="2"/>
  <c r="B28637" i="2"/>
  <c r="B28636" i="2"/>
  <c r="B28635" i="2"/>
  <c r="B28634" i="2"/>
  <c r="B28633" i="2"/>
  <c r="B28632" i="2"/>
  <c r="B28631" i="2"/>
  <c r="B28630" i="2"/>
  <c r="B28629" i="2"/>
  <c r="B28628" i="2"/>
  <c r="B28627" i="2"/>
  <c r="B28626" i="2"/>
  <c r="B28625" i="2"/>
  <c r="B28624" i="2"/>
  <c r="B28623" i="2"/>
  <c r="B28622" i="2"/>
  <c r="B28621" i="2"/>
  <c r="B28620" i="2"/>
  <c r="B28619" i="2"/>
  <c r="B28618" i="2"/>
  <c r="B28617" i="2"/>
  <c r="B28616" i="2"/>
  <c r="B28615" i="2"/>
  <c r="B28614" i="2"/>
  <c r="B28613" i="2"/>
  <c r="B28612" i="2"/>
  <c r="B28611" i="2"/>
  <c r="B28610" i="2"/>
  <c r="B28609" i="2"/>
  <c r="B28608" i="2"/>
  <c r="B28607" i="2"/>
  <c r="B28606" i="2"/>
  <c r="B28605" i="2"/>
  <c r="B28604" i="2"/>
  <c r="B28603" i="2"/>
  <c r="B28602" i="2"/>
  <c r="B28601" i="2"/>
  <c r="B28600" i="2"/>
  <c r="B28599" i="2"/>
  <c r="B28598" i="2"/>
  <c r="B28597" i="2"/>
  <c r="B28596" i="2"/>
  <c r="B28595" i="2"/>
  <c r="B28594" i="2"/>
  <c r="B28593" i="2"/>
  <c r="B28592" i="2"/>
  <c r="B28591" i="2"/>
  <c r="B28590" i="2"/>
  <c r="B28589" i="2"/>
  <c r="B28588" i="2"/>
  <c r="B28587" i="2"/>
  <c r="B28586" i="2"/>
  <c r="B28585" i="2"/>
  <c r="B28584" i="2"/>
  <c r="B28583" i="2"/>
  <c r="B28582" i="2"/>
  <c r="B28581" i="2"/>
  <c r="B28580" i="2"/>
  <c r="B28579" i="2"/>
  <c r="B28578" i="2"/>
  <c r="B28577" i="2"/>
  <c r="B28576" i="2"/>
  <c r="B28575" i="2"/>
  <c r="B28574" i="2"/>
  <c r="B28573" i="2"/>
  <c r="B28572" i="2"/>
  <c r="B28571" i="2"/>
  <c r="B28570" i="2"/>
  <c r="B28569" i="2"/>
  <c r="B28568" i="2"/>
  <c r="B28567" i="2"/>
  <c r="B28566" i="2"/>
  <c r="B28565" i="2"/>
  <c r="B28564" i="2"/>
  <c r="B28563" i="2"/>
  <c r="B28562" i="2"/>
  <c r="B28561" i="2"/>
  <c r="B28560" i="2"/>
  <c r="B28559" i="2"/>
  <c r="B28558" i="2"/>
  <c r="B28557" i="2"/>
  <c r="B28556" i="2"/>
  <c r="B28555" i="2"/>
  <c r="B28554" i="2"/>
  <c r="B28553" i="2"/>
  <c r="B28552" i="2"/>
  <c r="B28551" i="2"/>
  <c r="B28550" i="2"/>
  <c r="B28549" i="2"/>
  <c r="B28548" i="2"/>
  <c r="B28547" i="2"/>
  <c r="B28546" i="2"/>
  <c r="B28545" i="2"/>
  <c r="B28544" i="2"/>
  <c r="B28543" i="2"/>
  <c r="B28542" i="2"/>
  <c r="B28541" i="2"/>
  <c r="B28540" i="2"/>
  <c r="B28539" i="2"/>
  <c r="B28538" i="2"/>
  <c r="B28537" i="2"/>
  <c r="B28536" i="2"/>
  <c r="B28535" i="2"/>
  <c r="B28534" i="2"/>
  <c r="B28533" i="2"/>
  <c r="B28532" i="2"/>
  <c r="B28531" i="2"/>
  <c r="B28530" i="2"/>
  <c r="B28529" i="2"/>
  <c r="B28528" i="2"/>
  <c r="B28527" i="2"/>
  <c r="B28526" i="2"/>
  <c r="B28525" i="2"/>
  <c r="B28524" i="2"/>
  <c r="B28523" i="2"/>
  <c r="B28522" i="2"/>
  <c r="B28521" i="2"/>
  <c r="B28520" i="2"/>
  <c r="B28519" i="2"/>
  <c r="B28518" i="2"/>
  <c r="B28517" i="2"/>
  <c r="B28516" i="2"/>
  <c r="B28515" i="2"/>
  <c r="B28514" i="2"/>
  <c r="B28513" i="2"/>
  <c r="B28512" i="2"/>
  <c r="B28511" i="2"/>
  <c r="B28510" i="2"/>
  <c r="B28509" i="2"/>
  <c r="B28508" i="2"/>
  <c r="B28507" i="2"/>
  <c r="B28506" i="2"/>
  <c r="B28505" i="2"/>
  <c r="B28504" i="2"/>
  <c r="B28503" i="2"/>
  <c r="B28502" i="2"/>
  <c r="B28501" i="2"/>
  <c r="B28500" i="2"/>
  <c r="B28499" i="2"/>
  <c r="B28498" i="2"/>
  <c r="B28497" i="2"/>
  <c r="B28496" i="2"/>
  <c r="B28495" i="2"/>
  <c r="B28494" i="2"/>
  <c r="B28493" i="2"/>
  <c r="B28492" i="2"/>
  <c r="B28491" i="2"/>
  <c r="B28490" i="2"/>
  <c r="B28489" i="2"/>
  <c r="B28488" i="2"/>
  <c r="B28487" i="2"/>
  <c r="B28486" i="2"/>
  <c r="B28485" i="2"/>
  <c r="B28484" i="2"/>
  <c r="B28483" i="2"/>
  <c r="B28482" i="2"/>
  <c r="B28481" i="2"/>
  <c r="B28480" i="2"/>
  <c r="B28479" i="2"/>
  <c r="B28478" i="2"/>
  <c r="B28477" i="2"/>
  <c r="B28476" i="2"/>
  <c r="B28475" i="2"/>
  <c r="B28474" i="2"/>
  <c r="B28473" i="2"/>
  <c r="B28472" i="2"/>
  <c r="B28471" i="2"/>
  <c r="B28470" i="2"/>
  <c r="B28469" i="2"/>
  <c r="B28468" i="2"/>
  <c r="B28467" i="2"/>
  <c r="B28466" i="2"/>
  <c r="B28465" i="2"/>
  <c r="B28464" i="2"/>
  <c r="B28463" i="2"/>
  <c r="B28462" i="2"/>
  <c r="B28461" i="2"/>
  <c r="B28460" i="2"/>
  <c r="B28459" i="2"/>
  <c r="B28458" i="2"/>
  <c r="B28457" i="2"/>
  <c r="B28456" i="2"/>
  <c r="B28455" i="2"/>
  <c r="B28454" i="2"/>
  <c r="B28453" i="2"/>
  <c r="B28452" i="2"/>
  <c r="B28451" i="2"/>
  <c r="B28450" i="2"/>
  <c r="B28449" i="2"/>
  <c r="B28448" i="2"/>
  <c r="B28447" i="2"/>
  <c r="B28446" i="2"/>
  <c r="B28445" i="2"/>
  <c r="B28444" i="2"/>
  <c r="B28443" i="2"/>
  <c r="B28442" i="2"/>
  <c r="B28441" i="2"/>
  <c r="B28440" i="2"/>
  <c r="B28439" i="2"/>
  <c r="B28438" i="2"/>
  <c r="B28437" i="2"/>
  <c r="B28436" i="2"/>
  <c r="B28435" i="2"/>
  <c r="B28434" i="2"/>
  <c r="B28433" i="2"/>
  <c r="B28432" i="2"/>
  <c r="B28431" i="2"/>
  <c r="B28430" i="2"/>
  <c r="B28429" i="2"/>
  <c r="B28428" i="2"/>
  <c r="B28427" i="2"/>
  <c r="B28426" i="2"/>
  <c r="B28425" i="2"/>
  <c r="B28424" i="2"/>
  <c r="B28423" i="2"/>
  <c r="B28422" i="2"/>
  <c r="B28421" i="2"/>
  <c r="B28420" i="2"/>
  <c r="B28419" i="2"/>
  <c r="B28418" i="2"/>
  <c r="B28417" i="2"/>
  <c r="B28416" i="2"/>
  <c r="B28415" i="2"/>
  <c r="B28414" i="2"/>
  <c r="B28413" i="2"/>
  <c r="B28412" i="2"/>
  <c r="B28411" i="2"/>
  <c r="B28410" i="2"/>
  <c r="B28409" i="2"/>
  <c r="B28408" i="2"/>
  <c r="B28407" i="2"/>
  <c r="B28406" i="2"/>
  <c r="B28405" i="2"/>
  <c r="B28404" i="2"/>
  <c r="B28403" i="2"/>
  <c r="B28402" i="2"/>
  <c r="B28401" i="2"/>
  <c r="B28400" i="2"/>
  <c r="B28399" i="2"/>
  <c r="B28398" i="2"/>
  <c r="B28397" i="2"/>
  <c r="B28396" i="2"/>
  <c r="B28395" i="2"/>
  <c r="B28394" i="2"/>
  <c r="B28393" i="2"/>
  <c r="B28392" i="2"/>
  <c r="B28391" i="2"/>
  <c r="B28390" i="2"/>
  <c r="B28389" i="2"/>
  <c r="B28388" i="2"/>
  <c r="B28387" i="2"/>
  <c r="B28386" i="2"/>
  <c r="B28385" i="2"/>
  <c r="B28384" i="2"/>
  <c r="B28383" i="2"/>
  <c r="B28382" i="2"/>
  <c r="B28381" i="2"/>
  <c r="B28380" i="2"/>
  <c r="B28379" i="2"/>
  <c r="B28378" i="2"/>
  <c r="B28377" i="2"/>
  <c r="B28376" i="2"/>
  <c r="B28375" i="2"/>
  <c r="B28374" i="2"/>
  <c r="B28373" i="2"/>
  <c r="B28372" i="2"/>
  <c r="B28371" i="2"/>
  <c r="B28370" i="2"/>
  <c r="B28369" i="2"/>
  <c r="B28368" i="2"/>
  <c r="B28367" i="2"/>
  <c r="B28366" i="2"/>
  <c r="B28365" i="2"/>
  <c r="B28364" i="2"/>
  <c r="B28363" i="2"/>
  <c r="B28362" i="2"/>
  <c r="B28361" i="2"/>
  <c r="B28360" i="2"/>
  <c r="B28359" i="2"/>
  <c r="B28358" i="2"/>
  <c r="B28357" i="2"/>
  <c r="B28356" i="2"/>
  <c r="B28355" i="2"/>
  <c r="B28354" i="2"/>
  <c r="B28353" i="2"/>
  <c r="B28352" i="2"/>
  <c r="B28351" i="2"/>
  <c r="B28350" i="2"/>
  <c r="B28349" i="2"/>
  <c r="B28348" i="2"/>
  <c r="B28347" i="2"/>
  <c r="B28346" i="2"/>
  <c r="B28345" i="2"/>
  <c r="B28344" i="2"/>
  <c r="B28343" i="2"/>
  <c r="B28342" i="2"/>
  <c r="B28341" i="2"/>
  <c r="B28340" i="2"/>
  <c r="B28339" i="2"/>
  <c r="B28338" i="2"/>
  <c r="B28337" i="2"/>
  <c r="B28336" i="2"/>
  <c r="B28335" i="2"/>
  <c r="B28334" i="2"/>
  <c r="B28333" i="2"/>
  <c r="B28332" i="2"/>
  <c r="B28331" i="2"/>
  <c r="B28330" i="2"/>
  <c r="B28329" i="2"/>
  <c r="B28328" i="2"/>
  <c r="B28327" i="2"/>
  <c r="B28326" i="2"/>
  <c r="B28325" i="2"/>
  <c r="B28324" i="2"/>
  <c r="B28323" i="2"/>
  <c r="B28322" i="2"/>
  <c r="B28321" i="2"/>
  <c r="B28320" i="2"/>
  <c r="B28319" i="2"/>
  <c r="B28318" i="2"/>
  <c r="B28317" i="2"/>
  <c r="B28316" i="2"/>
  <c r="B28315" i="2"/>
  <c r="B28314" i="2"/>
  <c r="B28313" i="2"/>
  <c r="B28312" i="2"/>
  <c r="B28311" i="2"/>
  <c r="B28310" i="2"/>
  <c r="B28309" i="2"/>
  <c r="B28308" i="2"/>
  <c r="B28307" i="2"/>
  <c r="B28306" i="2"/>
  <c r="B28305" i="2"/>
  <c r="B28304" i="2"/>
  <c r="B28303" i="2"/>
  <c r="B28302" i="2"/>
  <c r="B28301" i="2"/>
  <c r="B28300" i="2"/>
  <c r="B28299" i="2"/>
  <c r="B28298" i="2"/>
  <c r="B28297" i="2"/>
  <c r="B28296" i="2"/>
  <c r="B28295" i="2"/>
  <c r="B28294" i="2"/>
  <c r="B28293" i="2"/>
  <c r="B28292" i="2"/>
  <c r="B28291" i="2"/>
  <c r="B28290" i="2"/>
  <c r="B28289" i="2"/>
  <c r="B28288" i="2"/>
  <c r="B28287" i="2"/>
  <c r="B28286" i="2"/>
  <c r="B28285" i="2"/>
  <c r="B28284" i="2"/>
  <c r="B28283" i="2"/>
  <c r="B28282" i="2"/>
  <c r="B28281" i="2"/>
  <c r="B28280" i="2"/>
  <c r="B28279" i="2"/>
  <c r="B28278" i="2"/>
  <c r="B28277" i="2"/>
  <c r="B28276" i="2"/>
  <c r="B28275" i="2"/>
  <c r="B28274" i="2"/>
  <c r="B28273" i="2"/>
  <c r="B28272" i="2"/>
  <c r="B28271" i="2"/>
  <c r="B28270" i="2"/>
  <c r="B28269" i="2"/>
  <c r="B28268" i="2"/>
  <c r="B28267" i="2"/>
  <c r="B28266" i="2"/>
  <c r="B28265" i="2"/>
  <c r="B28264" i="2"/>
  <c r="B28263" i="2"/>
  <c r="B28262" i="2"/>
  <c r="B28261" i="2"/>
  <c r="B28260" i="2"/>
  <c r="B28259" i="2"/>
  <c r="B28258" i="2"/>
  <c r="B28257" i="2"/>
  <c r="B28256" i="2"/>
  <c r="B28255" i="2"/>
  <c r="B28254" i="2"/>
  <c r="B28253" i="2"/>
  <c r="B28252" i="2"/>
  <c r="B28251" i="2"/>
  <c r="B28250" i="2"/>
  <c r="B28249" i="2"/>
  <c r="B28248" i="2"/>
  <c r="B28247" i="2"/>
  <c r="B28246" i="2"/>
  <c r="B28245" i="2"/>
  <c r="B28244" i="2"/>
  <c r="B28243" i="2"/>
  <c r="B28242" i="2"/>
  <c r="B28241" i="2"/>
  <c r="B28240" i="2"/>
  <c r="B28239" i="2"/>
  <c r="B28238" i="2"/>
  <c r="B28237" i="2"/>
  <c r="B28236" i="2"/>
  <c r="B28235" i="2"/>
  <c r="B28234" i="2"/>
  <c r="B28233" i="2"/>
  <c r="B28232" i="2"/>
  <c r="B28231" i="2"/>
  <c r="B28230" i="2"/>
  <c r="B28229" i="2"/>
  <c r="B28228" i="2"/>
  <c r="B28227" i="2"/>
  <c r="B28226" i="2"/>
  <c r="B28225" i="2"/>
  <c r="B28224" i="2"/>
  <c r="B28223" i="2"/>
  <c r="B28222" i="2"/>
  <c r="B28221" i="2"/>
  <c r="B28220" i="2"/>
  <c r="B28219" i="2"/>
  <c r="B28218" i="2"/>
  <c r="B28217" i="2"/>
  <c r="B28216" i="2"/>
  <c r="B28215" i="2"/>
  <c r="B28214" i="2"/>
  <c r="B28213" i="2"/>
  <c r="B28212" i="2"/>
  <c r="B28211" i="2"/>
  <c r="B28210" i="2"/>
  <c r="B28209" i="2"/>
  <c r="B28208" i="2"/>
  <c r="B28207" i="2"/>
  <c r="B28206" i="2"/>
  <c r="B28205" i="2"/>
  <c r="B28204" i="2"/>
  <c r="B28203" i="2"/>
  <c r="B28202" i="2"/>
  <c r="B28201" i="2"/>
  <c r="B28200" i="2"/>
  <c r="B28199" i="2"/>
  <c r="B28198" i="2"/>
  <c r="B28197" i="2"/>
  <c r="B28196" i="2"/>
  <c r="B28195" i="2"/>
  <c r="B28194" i="2"/>
  <c r="B28193" i="2"/>
  <c r="B28192" i="2"/>
  <c r="B28191" i="2"/>
  <c r="B28190" i="2"/>
  <c r="B28189" i="2"/>
  <c r="B28188" i="2"/>
  <c r="B28187" i="2"/>
  <c r="B28186" i="2"/>
  <c r="B28185" i="2"/>
  <c r="B28184" i="2"/>
  <c r="B28183" i="2"/>
  <c r="B28182" i="2"/>
  <c r="B28181" i="2"/>
  <c r="B28180" i="2"/>
  <c r="B28179" i="2"/>
  <c r="B28178" i="2"/>
  <c r="B28177" i="2"/>
  <c r="B28176" i="2"/>
  <c r="B28175" i="2"/>
  <c r="B28174" i="2"/>
  <c r="B28173" i="2"/>
  <c r="B28172" i="2"/>
  <c r="B28171" i="2"/>
  <c r="B28170" i="2"/>
  <c r="B28169" i="2"/>
  <c r="B28168" i="2"/>
  <c r="B28167" i="2"/>
  <c r="B28166" i="2"/>
  <c r="B28165" i="2"/>
  <c r="B28164" i="2"/>
  <c r="B28163" i="2"/>
  <c r="B28162" i="2"/>
  <c r="B28161" i="2"/>
  <c r="B28160" i="2"/>
  <c r="B28159" i="2"/>
  <c r="B28158" i="2"/>
  <c r="B28157" i="2"/>
  <c r="B28156" i="2"/>
  <c r="B28155" i="2"/>
  <c r="B28154" i="2"/>
  <c r="B28153" i="2"/>
  <c r="B28152" i="2"/>
  <c r="B28151" i="2"/>
  <c r="B28150" i="2"/>
  <c r="B28149" i="2"/>
  <c r="B28148" i="2"/>
  <c r="B28147" i="2"/>
  <c r="B28146" i="2"/>
  <c r="B28145" i="2"/>
  <c r="B28144" i="2"/>
  <c r="B28143" i="2"/>
  <c r="B28142" i="2"/>
  <c r="B28141" i="2"/>
  <c r="B28140" i="2"/>
  <c r="B28139" i="2"/>
  <c r="B28138" i="2"/>
  <c r="B28137" i="2"/>
  <c r="B28136" i="2"/>
  <c r="B28135" i="2"/>
  <c r="B28134" i="2"/>
  <c r="B28133" i="2"/>
  <c r="B28132" i="2"/>
  <c r="B28131" i="2"/>
  <c r="B28130" i="2"/>
  <c r="B28129" i="2"/>
  <c r="B28128" i="2"/>
  <c r="B28127" i="2"/>
  <c r="B28126" i="2"/>
  <c r="B28125" i="2"/>
  <c r="B28124" i="2"/>
  <c r="B28123" i="2"/>
  <c r="B28122" i="2"/>
  <c r="B28121" i="2"/>
  <c r="B28120" i="2"/>
  <c r="B28119" i="2"/>
  <c r="B28118" i="2"/>
  <c r="B28117" i="2"/>
  <c r="B28116" i="2"/>
  <c r="B28115" i="2"/>
  <c r="B28114" i="2"/>
  <c r="B28113" i="2"/>
  <c r="B28112" i="2"/>
  <c r="B28111" i="2"/>
  <c r="B28110" i="2"/>
  <c r="B28109" i="2"/>
  <c r="B28108" i="2"/>
  <c r="B28107" i="2"/>
  <c r="B28106" i="2"/>
  <c r="B28105" i="2"/>
  <c r="B28104" i="2"/>
  <c r="B28103" i="2"/>
  <c r="B28102" i="2"/>
  <c r="B28101" i="2"/>
  <c r="B28100" i="2"/>
  <c r="B28099" i="2"/>
  <c r="B28098" i="2"/>
  <c r="B28097" i="2"/>
  <c r="B28096" i="2"/>
  <c r="B28095" i="2"/>
  <c r="B28094" i="2"/>
  <c r="B28093" i="2"/>
  <c r="B28092" i="2"/>
  <c r="B28091" i="2"/>
  <c r="B28090" i="2"/>
  <c r="B28089" i="2"/>
  <c r="B28088" i="2"/>
  <c r="B28087" i="2"/>
  <c r="B28086" i="2"/>
  <c r="B28085" i="2"/>
  <c r="B28084" i="2"/>
  <c r="B28083" i="2"/>
  <c r="B28082" i="2"/>
  <c r="B28081" i="2"/>
  <c r="B28080" i="2"/>
  <c r="B28079" i="2"/>
  <c r="B28078" i="2"/>
  <c r="B28077" i="2"/>
  <c r="B28076" i="2"/>
  <c r="B28075" i="2"/>
  <c r="B28074" i="2"/>
  <c r="B28073" i="2"/>
  <c r="B28072" i="2"/>
  <c r="B28071" i="2"/>
  <c r="B28070" i="2"/>
  <c r="B28069" i="2"/>
  <c r="B28068" i="2"/>
  <c r="B28067" i="2"/>
  <c r="B28066" i="2"/>
  <c r="B28065" i="2"/>
  <c r="B28064" i="2"/>
  <c r="B28063" i="2"/>
  <c r="B28062" i="2"/>
  <c r="B28061" i="2"/>
  <c r="B28060" i="2"/>
  <c r="B28059" i="2"/>
  <c r="B28058" i="2"/>
  <c r="B28057" i="2"/>
  <c r="B28056" i="2"/>
  <c r="B28055" i="2"/>
  <c r="B28054" i="2"/>
  <c r="B28053" i="2"/>
  <c r="B28052" i="2"/>
  <c r="B28051" i="2"/>
  <c r="B28050" i="2"/>
  <c r="B28049" i="2"/>
  <c r="B28048" i="2"/>
  <c r="B28047" i="2"/>
  <c r="B28046" i="2"/>
  <c r="B28045" i="2"/>
  <c r="B28044" i="2"/>
  <c r="B28043" i="2"/>
  <c r="B28042" i="2"/>
  <c r="B28041" i="2"/>
  <c r="B28040" i="2"/>
  <c r="B28039" i="2"/>
  <c r="B28038" i="2"/>
  <c r="B28037" i="2"/>
  <c r="B28036" i="2"/>
  <c r="B28035" i="2"/>
  <c r="B28034" i="2"/>
  <c r="B28033" i="2"/>
  <c r="B28032" i="2"/>
  <c r="B28031" i="2"/>
  <c r="B28030" i="2"/>
  <c r="B28029" i="2"/>
  <c r="B28028" i="2"/>
  <c r="B28027" i="2"/>
  <c r="B28026" i="2"/>
  <c r="B28025" i="2"/>
  <c r="B28024" i="2"/>
  <c r="B28023" i="2"/>
  <c r="B28022" i="2"/>
  <c r="B28021" i="2"/>
  <c r="B28020" i="2"/>
  <c r="B28019" i="2"/>
  <c r="B28018" i="2"/>
  <c r="B28017" i="2"/>
  <c r="B28016" i="2"/>
  <c r="B28015" i="2"/>
  <c r="B28014" i="2"/>
  <c r="B28013" i="2"/>
  <c r="B28012" i="2"/>
  <c r="B28011" i="2"/>
  <c r="B28010" i="2"/>
  <c r="B28009" i="2"/>
  <c r="B28008" i="2"/>
  <c r="B28007" i="2"/>
  <c r="B28006" i="2"/>
  <c r="B28005" i="2"/>
  <c r="B28004" i="2"/>
  <c r="B28003" i="2"/>
  <c r="B28002" i="2"/>
  <c r="B28001" i="2"/>
  <c r="B28000" i="2"/>
  <c r="B27999" i="2"/>
  <c r="B27998" i="2"/>
  <c r="B27997" i="2"/>
  <c r="B27996" i="2"/>
  <c r="B27995" i="2"/>
  <c r="B27994" i="2"/>
  <c r="B27993" i="2"/>
  <c r="B27992" i="2"/>
  <c r="B27991" i="2"/>
  <c r="B27990" i="2"/>
  <c r="B27989" i="2"/>
  <c r="B27988" i="2"/>
  <c r="B27987" i="2"/>
  <c r="B27986" i="2"/>
  <c r="B27985" i="2"/>
  <c r="B27984" i="2"/>
  <c r="B27983" i="2"/>
  <c r="B27982" i="2"/>
  <c r="B27981" i="2"/>
  <c r="B27980" i="2"/>
  <c r="B27979" i="2"/>
  <c r="B27978" i="2"/>
  <c r="B27977" i="2"/>
  <c r="B27976" i="2"/>
  <c r="B27975" i="2"/>
  <c r="B27974" i="2"/>
  <c r="B27973" i="2"/>
  <c r="B27972" i="2"/>
  <c r="B27971" i="2"/>
  <c r="B27970" i="2"/>
  <c r="B27969" i="2"/>
  <c r="B27968" i="2"/>
  <c r="B27967" i="2"/>
  <c r="B27966" i="2"/>
  <c r="B27965" i="2"/>
  <c r="B27964" i="2"/>
  <c r="B27963" i="2"/>
  <c r="B27962" i="2"/>
  <c r="B27961" i="2"/>
  <c r="B27960" i="2"/>
  <c r="B27959" i="2"/>
  <c r="B27958" i="2"/>
  <c r="B27957" i="2"/>
  <c r="B27956" i="2"/>
  <c r="B27955" i="2"/>
  <c r="B27954" i="2"/>
  <c r="B27953" i="2"/>
  <c r="B27952" i="2"/>
  <c r="B27951" i="2"/>
  <c r="B27950" i="2"/>
  <c r="B27949" i="2"/>
  <c r="B27948" i="2"/>
  <c r="B27947" i="2"/>
  <c r="B27946" i="2"/>
  <c r="B27945" i="2"/>
  <c r="B27944" i="2"/>
  <c r="B27943" i="2"/>
  <c r="B27942" i="2"/>
  <c r="B27941" i="2"/>
  <c r="B27940" i="2"/>
  <c r="B27939" i="2"/>
  <c r="B27938" i="2"/>
  <c r="B27937" i="2"/>
  <c r="B27936" i="2"/>
  <c r="B27935" i="2"/>
  <c r="B27934" i="2"/>
  <c r="B27933" i="2"/>
  <c r="B27932" i="2"/>
  <c r="B27931" i="2"/>
  <c r="B27930" i="2"/>
  <c r="B27929" i="2"/>
  <c r="B27928" i="2"/>
  <c r="B27927" i="2"/>
  <c r="B27926" i="2"/>
  <c r="B27925" i="2"/>
  <c r="B27924" i="2"/>
  <c r="B27923" i="2"/>
  <c r="B27922" i="2"/>
  <c r="B27921" i="2"/>
  <c r="B27920" i="2"/>
  <c r="B27919" i="2"/>
  <c r="B27918" i="2"/>
  <c r="B27917" i="2"/>
  <c r="B27916" i="2"/>
  <c r="B27915" i="2"/>
  <c r="B27914" i="2"/>
  <c r="B27913" i="2"/>
  <c r="B27912" i="2"/>
  <c r="B27911" i="2"/>
  <c r="B27910" i="2"/>
  <c r="B27909" i="2"/>
  <c r="B27908" i="2"/>
  <c r="B27907" i="2"/>
  <c r="B27906" i="2"/>
  <c r="B27905" i="2"/>
  <c r="B27904" i="2"/>
  <c r="B27903" i="2"/>
  <c r="B27902" i="2"/>
  <c r="B27901" i="2"/>
  <c r="B27900" i="2"/>
  <c r="B27899" i="2"/>
  <c r="B27898" i="2"/>
  <c r="B27897" i="2"/>
  <c r="B27896" i="2"/>
  <c r="B27895" i="2"/>
  <c r="B27894" i="2"/>
  <c r="B27893" i="2"/>
  <c r="B27892" i="2"/>
  <c r="B27891" i="2"/>
  <c r="B27890" i="2"/>
  <c r="B27889" i="2"/>
  <c r="B27888" i="2"/>
  <c r="B27887" i="2"/>
  <c r="B27886" i="2"/>
  <c r="B27885" i="2"/>
  <c r="B27884" i="2"/>
  <c r="B27883" i="2"/>
  <c r="B27882" i="2"/>
  <c r="B27881" i="2"/>
  <c r="B27880" i="2"/>
  <c r="B27879" i="2"/>
  <c r="B27878" i="2"/>
  <c r="B27877" i="2"/>
  <c r="B27876" i="2"/>
  <c r="B27875" i="2"/>
  <c r="B27874" i="2"/>
  <c r="B27873" i="2"/>
  <c r="B27872" i="2"/>
  <c r="B27871" i="2"/>
  <c r="B27870" i="2"/>
  <c r="B27869" i="2"/>
  <c r="B27868" i="2"/>
  <c r="B27867" i="2"/>
  <c r="B27866" i="2"/>
  <c r="B27865" i="2"/>
  <c r="B27864" i="2"/>
  <c r="B27863" i="2"/>
  <c r="B27862" i="2"/>
  <c r="B27861" i="2"/>
  <c r="B27860" i="2"/>
  <c r="B27859" i="2"/>
  <c r="B27858" i="2"/>
  <c r="B27857" i="2"/>
  <c r="B27856" i="2"/>
  <c r="B27855" i="2"/>
  <c r="B27854" i="2"/>
  <c r="B27853" i="2"/>
  <c r="B27852" i="2"/>
  <c r="B27851" i="2"/>
  <c r="B27850" i="2"/>
  <c r="B27849" i="2"/>
  <c r="B27848" i="2"/>
  <c r="B27847" i="2"/>
  <c r="B27846" i="2"/>
  <c r="B27845" i="2"/>
  <c r="B27844" i="2"/>
  <c r="B27843" i="2"/>
  <c r="B27842" i="2"/>
  <c r="B27841" i="2"/>
  <c r="B27840" i="2"/>
  <c r="B27839" i="2"/>
  <c r="B27838" i="2"/>
  <c r="B27837" i="2"/>
  <c r="B27836" i="2"/>
  <c r="B27835" i="2"/>
  <c r="B27834" i="2"/>
  <c r="B27833" i="2"/>
  <c r="B27832" i="2"/>
  <c r="B27831" i="2"/>
  <c r="B27830" i="2"/>
  <c r="B27829" i="2"/>
  <c r="B27828" i="2"/>
  <c r="B27827" i="2"/>
  <c r="B27826" i="2"/>
  <c r="B27825" i="2"/>
  <c r="B27824" i="2"/>
  <c r="B27823" i="2"/>
  <c r="B27822" i="2"/>
  <c r="B27821" i="2"/>
  <c r="B27820" i="2"/>
  <c r="B27819" i="2"/>
  <c r="B27818" i="2"/>
  <c r="B27817" i="2"/>
  <c r="B27816" i="2"/>
  <c r="B27815" i="2"/>
  <c r="B27814" i="2"/>
  <c r="B27813" i="2"/>
  <c r="B27812" i="2"/>
  <c r="B27811" i="2"/>
  <c r="B27810" i="2"/>
  <c r="B27809" i="2"/>
  <c r="B27808" i="2"/>
  <c r="B27807" i="2"/>
  <c r="B27806" i="2"/>
  <c r="B27805" i="2"/>
  <c r="B27804" i="2"/>
  <c r="B27803" i="2"/>
  <c r="B27802" i="2"/>
  <c r="B27801" i="2"/>
  <c r="B27800" i="2"/>
  <c r="B27799" i="2"/>
  <c r="B27798" i="2"/>
  <c r="B27797" i="2"/>
  <c r="B27796" i="2"/>
  <c r="B27795" i="2"/>
  <c r="B27794" i="2"/>
  <c r="B27793" i="2"/>
  <c r="B27792" i="2"/>
  <c r="B27791" i="2"/>
  <c r="B27790" i="2"/>
  <c r="B27789" i="2"/>
  <c r="B27788" i="2"/>
  <c r="B27787" i="2"/>
  <c r="B27786" i="2"/>
  <c r="B27785" i="2"/>
  <c r="B27784" i="2"/>
  <c r="B27783" i="2"/>
  <c r="B27782" i="2"/>
  <c r="B27781" i="2"/>
  <c r="B27780" i="2"/>
  <c r="B27779" i="2"/>
  <c r="B27778" i="2"/>
  <c r="B27777" i="2"/>
  <c r="B27776" i="2"/>
  <c r="B27775" i="2"/>
  <c r="B27774" i="2"/>
  <c r="B27773" i="2"/>
  <c r="B27772" i="2"/>
  <c r="B27771" i="2"/>
  <c r="B27770" i="2"/>
  <c r="B27769" i="2"/>
  <c r="B27768" i="2"/>
  <c r="B27767" i="2"/>
  <c r="B27766" i="2"/>
  <c r="B27765" i="2"/>
  <c r="B27764" i="2"/>
  <c r="B27763" i="2"/>
  <c r="B27762" i="2"/>
  <c r="B27761" i="2"/>
  <c r="B27760" i="2"/>
  <c r="B27759" i="2"/>
  <c r="B27758" i="2"/>
  <c r="B27757" i="2"/>
  <c r="B27756" i="2"/>
  <c r="B27755" i="2"/>
  <c r="B27754" i="2"/>
  <c r="B27753" i="2"/>
  <c r="B27752" i="2"/>
  <c r="B27751" i="2"/>
  <c r="B27750" i="2"/>
  <c r="B27749" i="2"/>
  <c r="B27748" i="2"/>
  <c r="B27747" i="2"/>
  <c r="B27746" i="2"/>
  <c r="B27745" i="2"/>
  <c r="B27744" i="2"/>
  <c r="B27743" i="2"/>
  <c r="B27742" i="2"/>
  <c r="B27741" i="2"/>
  <c r="B27740" i="2"/>
  <c r="B27739" i="2"/>
  <c r="B27738" i="2"/>
  <c r="B27737" i="2"/>
  <c r="B27736" i="2"/>
  <c r="B27735" i="2"/>
  <c r="B27734" i="2"/>
  <c r="B27733" i="2"/>
  <c r="B27732" i="2"/>
  <c r="B27731" i="2"/>
  <c r="B27730" i="2"/>
  <c r="B27729" i="2"/>
  <c r="B27728" i="2"/>
  <c r="B27727" i="2"/>
  <c r="B27726" i="2"/>
  <c r="B27725" i="2"/>
  <c r="B27724" i="2"/>
  <c r="B27723" i="2"/>
  <c r="B27722" i="2"/>
  <c r="B27721" i="2"/>
  <c r="B27720" i="2"/>
  <c r="B27719" i="2"/>
  <c r="B27718" i="2"/>
  <c r="B27717" i="2"/>
  <c r="B27716" i="2"/>
  <c r="B27715" i="2"/>
  <c r="B27714" i="2"/>
  <c r="B27713" i="2"/>
  <c r="B27712" i="2"/>
  <c r="B27711" i="2"/>
  <c r="B27710" i="2"/>
  <c r="B27709" i="2"/>
  <c r="B27708" i="2"/>
  <c r="B27707" i="2"/>
  <c r="B27706" i="2"/>
  <c r="B27705" i="2"/>
  <c r="B27704" i="2"/>
  <c r="B27703" i="2"/>
  <c r="B27702" i="2"/>
  <c r="B27701" i="2"/>
  <c r="B27700" i="2"/>
  <c r="B27699" i="2"/>
  <c r="B27698" i="2"/>
  <c r="B27697" i="2"/>
  <c r="B27696" i="2"/>
  <c r="B27695" i="2"/>
  <c r="B27694" i="2"/>
  <c r="B27693" i="2"/>
  <c r="B27692" i="2"/>
  <c r="B27691" i="2"/>
  <c r="B27690" i="2"/>
  <c r="B27689" i="2"/>
  <c r="B27688" i="2"/>
  <c r="B27687" i="2"/>
  <c r="B27686" i="2"/>
  <c r="B27685" i="2"/>
  <c r="B27684" i="2"/>
  <c r="B27683" i="2"/>
  <c r="B27682" i="2"/>
  <c r="B27681" i="2"/>
  <c r="B27680" i="2"/>
  <c r="B27679" i="2"/>
  <c r="B27678" i="2"/>
  <c r="B27677" i="2"/>
  <c r="B27676" i="2"/>
  <c r="B27675" i="2"/>
  <c r="B27674" i="2"/>
  <c r="B27673" i="2"/>
  <c r="B27672" i="2"/>
  <c r="B27671" i="2"/>
  <c r="B27670" i="2"/>
  <c r="B27669" i="2"/>
  <c r="B27668" i="2"/>
  <c r="B27667" i="2"/>
  <c r="B27666" i="2"/>
  <c r="B27665" i="2"/>
  <c r="B27664" i="2"/>
  <c r="B27663" i="2"/>
  <c r="B27662" i="2"/>
  <c r="B27661" i="2"/>
  <c r="B27660" i="2"/>
  <c r="B27659" i="2"/>
  <c r="B27658" i="2"/>
  <c r="B27657" i="2"/>
  <c r="B27656" i="2"/>
  <c r="B27655" i="2"/>
  <c r="B27654" i="2"/>
  <c r="B27653" i="2"/>
  <c r="B27652" i="2"/>
  <c r="B27651" i="2"/>
  <c r="B27650" i="2"/>
  <c r="B27649" i="2"/>
  <c r="B27648" i="2"/>
  <c r="B27647" i="2"/>
  <c r="B27646" i="2"/>
  <c r="B27645" i="2"/>
  <c r="B27644" i="2"/>
  <c r="B27643" i="2"/>
  <c r="B27642" i="2"/>
  <c r="B27641" i="2"/>
  <c r="B27640" i="2"/>
  <c r="B27639" i="2"/>
  <c r="B27638" i="2"/>
  <c r="B27637" i="2"/>
  <c r="B27636" i="2"/>
  <c r="B27635" i="2"/>
  <c r="B27634" i="2"/>
  <c r="B27633" i="2"/>
  <c r="B27632" i="2"/>
  <c r="B27631" i="2"/>
  <c r="B27630" i="2"/>
  <c r="B27629" i="2"/>
  <c r="B27628" i="2"/>
  <c r="B27627" i="2"/>
  <c r="B27626" i="2"/>
  <c r="B27625" i="2"/>
  <c r="B27624" i="2"/>
  <c r="B27623" i="2"/>
  <c r="B27622" i="2"/>
  <c r="B27621" i="2"/>
  <c r="B27620" i="2"/>
  <c r="B27619" i="2"/>
  <c r="B27618" i="2"/>
  <c r="B27617" i="2"/>
  <c r="B27616" i="2"/>
  <c r="B27615" i="2"/>
  <c r="B27614" i="2"/>
  <c r="B27613" i="2"/>
  <c r="B27612" i="2"/>
  <c r="B27611" i="2"/>
  <c r="B27610" i="2"/>
  <c r="B27609" i="2"/>
  <c r="B27608" i="2"/>
  <c r="B27607" i="2"/>
  <c r="B27606" i="2"/>
  <c r="B27605" i="2"/>
  <c r="B27604" i="2"/>
  <c r="B27603" i="2"/>
  <c r="B27602" i="2"/>
  <c r="B27601" i="2"/>
  <c r="B27600" i="2"/>
  <c r="B27599" i="2"/>
  <c r="B27598" i="2"/>
  <c r="B27597" i="2"/>
  <c r="B27596" i="2"/>
  <c r="B27595" i="2"/>
  <c r="B27594" i="2"/>
  <c r="B27593" i="2"/>
  <c r="B27592" i="2"/>
  <c r="B27591" i="2"/>
  <c r="B27590" i="2"/>
  <c r="B27589" i="2"/>
  <c r="B27588" i="2"/>
  <c r="B27587" i="2"/>
  <c r="B27586" i="2"/>
  <c r="B27585" i="2"/>
  <c r="B27584" i="2"/>
  <c r="B27583" i="2"/>
  <c r="B27582" i="2"/>
  <c r="B27581" i="2"/>
  <c r="B27580" i="2"/>
  <c r="B27579" i="2"/>
  <c r="B27578" i="2"/>
  <c r="B27577" i="2"/>
  <c r="B27576" i="2"/>
  <c r="B27575" i="2"/>
  <c r="B27574" i="2"/>
  <c r="B27573" i="2"/>
  <c r="B27572" i="2"/>
  <c r="B27571" i="2"/>
  <c r="B27570" i="2"/>
  <c r="B27569" i="2"/>
  <c r="B27568" i="2"/>
  <c r="B27567" i="2"/>
  <c r="B27566" i="2"/>
  <c r="B27565" i="2"/>
  <c r="B27564" i="2"/>
  <c r="B27563" i="2"/>
  <c r="B27562" i="2"/>
  <c r="B27561" i="2"/>
  <c r="B27560" i="2"/>
  <c r="B27559" i="2"/>
  <c r="B27558" i="2"/>
  <c r="B27557" i="2"/>
  <c r="B27556" i="2"/>
  <c r="B27555" i="2"/>
  <c r="B27554" i="2"/>
  <c r="B27553" i="2"/>
  <c r="B27552" i="2"/>
  <c r="B27551" i="2"/>
  <c r="B27550" i="2"/>
  <c r="B27549" i="2"/>
  <c r="B27548" i="2"/>
  <c r="B27547" i="2"/>
  <c r="B27546" i="2"/>
  <c r="B27545" i="2"/>
  <c r="B27544" i="2"/>
  <c r="B27543" i="2"/>
  <c r="B27542" i="2"/>
  <c r="B27541" i="2"/>
  <c r="B27540" i="2"/>
  <c r="B27539" i="2"/>
  <c r="B27538" i="2"/>
  <c r="B27537" i="2"/>
  <c r="B27536" i="2"/>
  <c r="B27535" i="2"/>
  <c r="B27534" i="2"/>
  <c r="B27533" i="2"/>
  <c r="B27532" i="2"/>
  <c r="B27531" i="2"/>
  <c r="B27530" i="2"/>
  <c r="B27529" i="2"/>
  <c r="B27528" i="2"/>
  <c r="B27527" i="2"/>
  <c r="B27526" i="2"/>
  <c r="B27525" i="2"/>
  <c r="B27524" i="2"/>
  <c r="B27523" i="2"/>
  <c r="B27522" i="2"/>
  <c r="B27521" i="2"/>
  <c r="B27520" i="2"/>
  <c r="B27519" i="2"/>
  <c r="B27518" i="2"/>
  <c r="B27517" i="2"/>
  <c r="B27516" i="2"/>
  <c r="B27515" i="2"/>
  <c r="B27514" i="2"/>
  <c r="B27513" i="2"/>
  <c r="B27512" i="2"/>
  <c r="B27511" i="2"/>
  <c r="B27510" i="2"/>
  <c r="B27509" i="2"/>
  <c r="B27508" i="2"/>
  <c r="B27507" i="2"/>
  <c r="B27506" i="2"/>
  <c r="B27505" i="2"/>
  <c r="B27504" i="2"/>
  <c r="B27503" i="2"/>
  <c r="B27502" i="2"/>
  <c r="B27501" i="2"/>
  <c r="B27500" i="2"/>
  <c r="B27499" i="2"/>
  <c r="B27498" i="2"/>
  <c r="B27497" i="2"/>
  <c r="B27496" i="2"/>
  <c r="B27495" i="2"/>
  <c r="B27494" i="2"/>
  <c r="B27493" i="2"/>
  <c r="B27492" i="2"/>
  <c r="B27491" i="2"/>
  <c r="B27490" i="2"/>
  <c r="B27489" i="2"/>
  <c r="B27488" i="2"/>
  <c r="B27487" i="2"/>
  <c r="B27486" i="2"/>
  <c r="B27485" i="2"/>
  <c r="B27484" i="2"/>
  <c r="B27483" i="2"/>
  <c r="B27482" i="2"/>
  <c r="B27481" i="2"/>
  <c r="B27480" i="2"/>
  <c r="B27479" i="2"/>
  <c r="B27478" i="2"/>
  <c r="B27477" i="2"/>
  <c r="B27476" i="2"/>
  <c r="B27475" i="2"/>
  <c r="B27474" i="2"/>
  <c r="B27473" i="2"/>
  <c r="B27472" i="2"/>
  <c r="B27471" i="2"/>
  <c r="B27470" i="2"/>
  <c r="B27469" i="2"/>
  <c r="B27468" i="2"/>
  <c r="B27467" i="2"/>
  <c r="B27466" i="2"/>
  <c r="B27465" i="2"/>
  <c r="B27464" i="2"/>
  <c r="B27463" i="2"/>
  <c r="B27462" i="2"/>
  <c r="B27461" i="2"/>
  <c r="B27460" i="2"/>
  <c r="B27459" i="2"/>
  <c r="B27458" i="2"/>
  <c r="B27457" i="2"/>
  <c r="B27456" i="2"/>
  <c r="B27455" i="2"/>
  <c r="B27454" i="2"/>
  <c r="B27453" i="2"/>
  <c r="B27452" i="2"/>
  <c r="B27451" i="2"/>
  <c r="B27450" i="2"/>
  <c r="B27449" i="2"/>
  <c r="B27448" i="2"/>
  <c r="B27447" i="2"/>
  <c r="B27446" i="2"/>
  <c r="B27445" i="2"/>
  <c r="B27444" i="2"/>
  <c r="B27443" i="2"/>
  <c r="B27442" i="2"/>
  <c r="B27441" i="2"/>
  <c r="B27440" i="2"/>
  <c r="B27439" i="2"/>
  <c r="B27438" i="2"/>
  <c r="B27437" i="2"/>
  <c r="B27436" i="2"/>
  <c r="B27435" i="2"/>
  <c r="B27434" i="2"/>
  <c r="B27433" i="2"/>
  <c r="B27432" i="2"/>
  <c r="B27431" i="2"/>
  <c r="B27430" i="2"/>
  <c r="B27429" i="2"/>
  <c r="B27428" i="2"/>
  <c r="B27427" i="2"/>
  <c r="B27426" i="2"/>
  <c r="B27425" i="2"/>
  <c r="B27424" i="2"/>
  <c r="B27423" i="2"/>
  <c r="B27422" i="2"/>
  <c r="B27421" i="2"/>
  <c r="B27420" i="2"/>
  <c r="B27419" i="2"/>
  <c r="B27418" i="2"/>
  <c r="B27417" i="2"/>
  <c r="B27416" i="2"/>
  <c r="B27415" i="2"/>
  <c r="B27414" i="2"/>
  <c r="B27413" i="2"/>
  <c r="B27412" i="2"/>
  <c r="B27411" i="2"/>
  <c r="B27410" i="2"/>
  <c r="B27409" i="2"/>
  <c r="B27408" i="2"/>
  <c r="B27407" i="2"/>
  <c r="B27406" i="2"/>
  <c r="B27405" i="2"/>
  <c r="B27404" i="2"/>
  <c r="B27403" i="2"/>
  <c r="B27402" i="2"/>
  <c r="B27401" i="2"/>
  <c r="B27400" i="2"/>
  <c r="B27399" i="2"/>
  <c r="B27398" i="2"/>
  <c r="B27397" i="2"/>
  <c r="B27396" i="2"/>
  <c r="B27395" i="2"/>
  <c r="B27394" i="2"/>
  <c r="B27393" i="2"/>
  <c r="B27392" i="2"/>
  <c r="B27391" i="2"/>
  <c r="B27390" i="2"/>
  <c r="B27389" i="2"/>
  <c r="B27388" i="2"/>
  <c r="B27387" i="2"/>
  <c r="B27386" i="2"/>
  <c r="B27385" i="2"/>
  <c r="B27384" i="2"/>
  <c r="B27383" i="2"/>
  <c r="B27382" i="2"/>
  <c r="B27381" i="2"/>
  <c r="B27380" i="2"/>
  <c r="B27379" i="2"/>
  <c r="B27378" i="2"/>
  <c r="B27377" i="2"/>
  <c r="B27376" i="2"/>
  <c r="B27375" i="2"/>
  <c r="B27374" i="2"/>
  <c r="B27373" i="2"/>
  <c r="B27372" i="2"/>
  <c r="B27371" i="2"/>
  <c r="B27370" i="2"/>
  <c r="B27369" i="2"/>
  <c r="B27368" i="2"/>
  <c r="B27367" i="2"/>
  <c r="B27366" i="2"/>
  <c r="B27365" i="2"/>
  <c r="B27364" i="2"/>
  <c r="B27363" i="2"/>
  <c r="B27362" i="2"/>
  <c r="B27361" i="2"/>
  <c r="B27360" i="2"/>
  <c r="B27359" i="2"/>
  <c r="B27358" i="2"/>
  <c r="B27357" i="2"/>
  <c r="B27356" i="2"/>
  <c r="B27355" i="2"/>
  <c r="B27354" i="2"/>
  <c r="B27353" i="2"/>
  <c r="B27352" i="2"/>
  <c r="B27351" i="2"/>
  <c r="B27350" i="2"/>
  <c r="B27349" i="2"/>
  <c r="B27348" i="2"/>
  <c r="B27347" i="2"/>
  <c r="B27346" i="2"/>
  <c r="B27345" i="2"/>
  <c r="B27344" i="2"/>
  <c r="B27343" i="2"/>
  <c r="B27342" i="2"/>
  <c r="B27341" i="2"/>
  <c r="B27340" i="2"/>
  <c r="B27339" i="2"/>
  <c r="B27338" i="2"/>
  <c r="B27337" i="2"/>
  <c r="B27336" i="2"/>
  <c r="B27335" i="2"/>
  <c r="B27334" i="2"/>
  <c r="B27333" i="2"/>
  <c r="B27332" i="2"/>
  <c r="B27331" i="2"/>
  <c r="B27330" i="2"/>
  <c r="B27329" i="2"/>
  <c r="B27328" i="2"/>
  <c r="B27327" i="2"/>
  <c r="B27326" i="2"/>
  <c r="B27325" i="2"/>
  <c r="B27324" i="2"/>
  <c r="B27323" i="2"/>
  <c r="B27322" i="2"/>
  <c r="B27321" i="2"/>
  <c r="B27320" i="2"/>
  <c r="B27319" i="2"/>
  <c r="B27318" i="2"/>
  <c r="B27317" i="2"/>
  <c r="B27316" i="2"/>
  <c r="B27315" i="2"/>
  <c r="B27314" i="2"/>
  <c r="B27313" i="2"/>
  <c r="B27312" i="2"/>
  <c r="B27311" i="2"/>
  <c r="B27310" i="2"/>
  <c r="B27309" i="2"/>
  <c r="B27308" i="2"/>
  <c r="B27307" i="2"/>
  <c r="B27306" i="2"/>
  <c r="B27305" i="2"/>
  <c r="B27304" i="2"/>
  <c r="B27303" i="2"/>
  <c r="B27302" i="2"/>
  <c r="B27301" i="2"/>
  <c r="B27300" i="2"/>
  <c r="B27299" i="2"/>
  <c r="B27298" i="2"/>
  <c r="B27297" i="2"/>
  <c r="B27296" i="2"/>
  <c r="B27295" i="2"/>
  <c r="B27294" i="2"/>
  <c r="B27293" i="2"/>
  <c r="B27292" i="2"/>
  <c r="B27291" i="2"/>
  <c r="B27290" i="2"/>
  <c r="B27289" i="2"/>
  <c r="B27288" i="2"/>
  <c r="B27287" i="2"/>
  <c r="B27286" i="2"/>
  <c r="B27285" i="2"/>
  <c r="B27284" i="2"/>
  <c r="B27283" i="2"/>
  <c r="B27282" i="2"/>
  <c r="B27281" i="2"/>
  <c r="B27280" i="2"/>
  <c r="B27279" i="2"/>
  <c r="B27278" i="2"/>
  <c r="B27277" i="2"/>
  <c r="B27276" i="2"/>
  <c r="B27275" i="2"/>
  <c r="B27274" i="2"/>
  <c r="B27273" i="2"/>
  <c r="B27272" i="2"/>
  <c r="B27271" i="2"/>
  <c r="B27270" i="2"/>
  <c r="B27269" i="2"/>
  <c r="B27268" i="2"/>
  <c r="B27267" i="2"/>
  <c r="B27266" i="2"/>
  <c r="B27265" i="2"/>
  <c r="B27264" i="2"/>
  <c r="B27263" i="2"/>
  <c r="B27262" i="2"/>
  <c r="B27261" i="2"/>
  <c r="B27260" i="2"/>
  <c r="B27259" i="2"/>
  <c r="B27258" i="2"/>
  <c r="B27257" i="2"/>
  <c r="B27256" i="2"/>
  <c r="B27255" i="2"/>
  <c r="B27254" i="2"/>
  <c r="B27253" i="2"/>
  <c r="B27252" i="2"/>
  <c r="B27251" i="2"/>
  <c r="B27250" i="2"/>
  <c r="B27249" i="2"/>
  <c r="B27248" i="2"/>
  <c r="B27247" i="2"/>
  <c r="B27246" i="2"/>
  <c r="B27245" i="2"/>
  <c r="B27244" i="2"/>
  <c r="B27243" i="2"/>
  <c r="B27242" i="2"/>
  <c r="B27241" i="2"/>
  <c r="B27240" i="2"/>
  <c r="B27239" i="2"/>
  <c r="B27238" i="2"/>
  <c r="B27237" i="2"/>
  <c r="B27236" i="2"/>
  <c r="B27235" i="2"/>
  <c r="B27234" i="2"/>
  <c r="B27233" i="2"/>
  <c r="B27232" i="2"/>
  <c r="B27231" i="2"/>
  <c r="B27230" i="2"/>
  <c r="B27229" i="2"/>
  <c r="B27228" i="2"/>
  <c r="B27227" i="2"/>
  <c r="B27226" i="2"/>
  <c r="B27225" i="2"/>
  <c r="B27224" i="2"/>
  <c r="B27223" i="2"/>
  <c r="B27222" i="2"/>
  <c r="B27221" i="2"/>
  <c r="B27220" i="2"/>
  <c r="B27219" i="2"/>
  <c r="B27218" i="2"/>
  <c r="B27217" i="2"/>
  <c r="B27216" i="2"/>
  <c r="B27215" i="2"/>
  <c r="B27214" i="2"/>
  <c r="B27213" i="2"/>
  <c r="B27212" i="2"/>
  <c r="B27211" i="2"/>
  <c r="B27210" i="2"/>
  <c r="B27209" i="2"/>
  <c r="B27208" i="2"/>
  <c r="B27207" i="2"/>
  <c r="B27206" i="2"/>
  <c r="B27205" i="2"/>
  <c r="B27204" i="2"/>
  <c r="B27203" i="2"/>
  <c r="B27202" i="2"/>
  <c r="B27201" i="2"/>
  <c r="B27200" i="2"/>
  <c r="B27199" i="2"/>
  <c r="B27198" i="2"/>
  <c r="B27197" i="2"/>
  <c r="B27196" i="2"/>
  <c r="B27195" i="2"/>
  <c r="B27194" i="2"/>
  <c r="B27193" i="2"/>
  <c r="B27192" i="2"/>
  <c r="B27191" i="2"/>
  <c r="B27190" i="2"/>
  <c r="B27189" i="2"/>
  <c r="B27188" i="2"/>
  <c r="B27187" i="2"/>
  <c r="B27186" i="2"/>
  <c r="B27185" i="2"/>
  <c r="B27184" i="2"/>
  <c r="B27183" i="2"/>
  <c r="B27182" i="2"/>
  <c r="B27181" i="2"/>
  <c r="B27180" i="2"/>
  <c r="B27179" i="2"/>
  <c r="B27178" i="2"/>
  <c r="B27177" i="2"/>
  <c r="B27176" i="2"/>
  <c r="B27175" i="2"/>
  <c r="B27174" i="2"/>
  <c r="B27173" i="2"/>
  <c r="B27172" i="2"/>
  <c r="B27171" i="2"/>
  <c r="B27170" i="2"/>
  <c r="B27169" i="2"/>
  <c r="B27168" i="2"/>
  <c r="B27167" i="2"/>
  <c r="B27166" i="2"/>
  <c r="B27165" i="2"/>
  <c r="B27164" i="2"/>
  <c r="B27163" i="2"/>
  <c r="B27162" i="2"/>
  <c r="B27161" i="2"/>
  <c r="B27160" i="2"/>
  <c r="B27159" i="2"/>
  <c r="B27158" i="2"/>
  <c r="B27157" i="2"/>
  <c r="B27156" i="2"/>
  <c r="B27155" i="2"/>
  <c r="B27154" i="2"/>
  <c r="B27153" i="2"/>
  <c r="B27152" i="2"/>
  <c r="B27151" i="2"/>
  <c r="B27150" i="2"/>
  <c r="B27149" i="2"/>
  <c r="B27148" i="2"/>
  <c r="B27147" i="2"/>
  <c r="B27146" i="2"/>
  <c r="B27145" i="2"/>
  <c r="B27144" i="2"/>
  <c r="B27143" i="2"/>
  <c r="B27142" i="2"/>
  <c r="B27141" i="2"/>
  <c r="B27140" i="2"/>
  <c r="B27139" i="2"/>
  <c r="B27138" i="2"/>
  <c r="B27137" i="2"/>
  <c r="B27136" i="2"/>
  <c r="B27135" i="2"/>
  <c r="B27134" i="2"/>
  <c r="B27133" i="2"/>
  <c r="B27132" i="2"/>
  <c r="B27131" i="2"/>
  <c r="B27130" i="2"/>
  <c r="B27129" i="2"/>
  <c r="B27128" i="2"/>
  <c r="B27127" i="2"/>
  <c r="B27126" i="2"/>
  <c r="B27125" i="2"/>
  <c r="B27124" i="2"/>
  <c r="B27123" i="2"/>
  <c r="B27122" i="2"/>
  <c r="B27121" i="2"/>
  <c r="B27120" i="2"/>
  <c r="B27119" i="2"/>
  <c r="B27118" i="2"/>
  <c r="B27117" i="2"/>
  <c r="B27116" i="2"/>
  <c r="B27115" i="2"/>
  <c r="B27114" i="2"/>
  <c r="B27113" i="2"/>
  <c r="B27112" i="2"/>
  <c r="B27111" i="2"/>
  <c r="B27110" i="2"/>
  <c r="B27109" i="2"/>
  <c r="B27108" i="2"/>
  <c r="B27107" i="2"/>
  <c r="B27106" i="2"/>
  <c r="B27105" i="2"/>
  <c r="B27104" i="2"/>
  <c r="B27103" i="2"/>
  <c r="B27102" i="2"/>
  <c r="B27101" i="2"/>
  <c r="B27100" i="2"/>
  <c r="B27099" i="2"/>
  <c r="B27098" i="2"/>
  <c r="B27097" i="2"/>
  <c r="B27096" i="2"/>
  <c r="B27095" i="2"/>
  <c r="B27094" i="2"/>
  <c r="B27093" i="2"/>
  <c r="B27092" i="2"/>
  <c r="B27091" i="2"/>
  <c r="B27090" i="2"/>
  <c r="B27089" i="2"/>
  <c r="B27088" i="2"/>
  <c r="B27087" i="2"/>
  <c r="B27086" i="2"/>
  <c r="B27085" i="2"/>
  <c r="B27084" i="2"/>
  <c r="B27083" i="2"/>
  <c r="B27082" i="2"/>
  <c r="B27081" i="2"/>
  <c r="B27080" i="2"/>
  <c r="B27079" i="2"/>
  <c r="B27078" i="2"/>
  <c r="B27077" i="2"/>
  <c r="B27076" i="2"/>
  <c r="B27075" i="2"/>
  <c r="B27074" i="2"/>
  <c r="B27073" i="2"/>
  <c r="B27072" i="2"/>
  <c r="B27071" i="2"/>
  <c r="B27070" i="2"/>
  <c r="B27069" i="2"/>
  <c r="B27068" i="2"/>
  <c r="B27067" i="2"/>
  <c r="B27066" i="2"/>
  <c r="B27065" i="2"/>
  <c r="B27064" i="2"/>
  <c r="B27063" i="2"/>
  <c r="B27062" i="2"/>
  <c r="B27061" i="2"/>
  <c r="B27060" i="2"/>
  <c r="B27059" i="2"/>
  <c r="B27058" i="2"/>
  <c r="B27057" i="2"/>
  <c r="B27056" i="2"/>
  <c r="B27055" i="2"/>
  <c r="B27054" i="2"/>
  <c r="B27053" i="2"/>
  <c r="B27052" i="2"/>
  <c r="B27051" i="2"/>
  <c r="B27050" i="2"/>
  <c r="B27049" i="2"/>
  <c r="B27048" i="2"/>
  <c r="B27047" i="2"/>
  <c r="B27046" i="2"/>
  <c r="B27045" i="2"/>
  <c r="B27044" i="2"/>
  <c r="B27043" i="2"/>
  <c r="B27042" i="2"/>
  <c r="B27041" i="2"/>
  <c r="B27040" i="2"/>
  <c r="B27039" i="2"/>
  <c r="B27038" i="2"/>
  <c r="B27037" i="2"/>
  <c r="B27036" i="2"/>
  <c r="B27035" i="2"/>
  <c r="B27034" i="2"/>
  <c r="B27033" i="2"/>
  <c r="B27032" i="2"/>
  <c r="B27031" i="2"/>
  <c r="B27030" i="2"/>
  <c r="B27029" i="2"/>
  <c r="B27028" i="2"/>
  <c r="B27027" i="2"/>
  <c r="B27026" i="2"/>
  <c r="B27025" i="2"/>
  <c r="B27024" i="2"/>
  <c r="B27023" i="2"/>
  <c r="B27022" i="2"/>
  <c r="B27021" i="2"/>
  <c r="B27020" i="2"/>
  <c r="B27019" i="2"/>
  <c r="B27018" i="2"/>
  <c r="B27017" i="2"/>
  <c r="B27016" i="2"/>
  <c r="B27015" i="2"/>
  <c r="B27014" i="2"/>
  <c r="B27013" i="2"/>
  <c r="B27012" i="2"/>
  <c r="B27011" i="2"/>
  <c r="B27010" i="2"/>
  <c r="B27009" i="2"/>
  <c r="B27008" i="2"/>
  <c r="B27007" i="2"/>
  <c r="B27006" i="2"/>
  <c r="B27005" i="2"/>
  <c r="B27004" i="2"/>
  <c r="B27003" i="2"/>
  <c r="B27002" i="2"/>
  <c r="B27001" i="2"/>
  <c r="B27000" i="2"/>
  <c r="B26999" i="2"/>
  <c r="B26998" i="2"/>
  <c r="B26997" i="2"/>
  <c r="B26996" i="2"/>
  <c r="B26995" i="2"/>
  <c r="B26994" i="2"/>
  <c r="B26993" i="2"/>
  <c r="B26992" i="2"/>
  <c r="B26991" i="2"/>
  <c r="B26990" i="2"/>
  <c r="B26989" i="2"/>
  <c r="B26988" i="2"/>
  <c r="B26987" i="2"/>
  <c r="B26986" i="2"/>
  <c r="B26985" i="2"/>
  <c r="B26984" i="2"/>
  <c r="B26983" i="2"/>
  <c r="B26982" i="2"/>
  <c r="B26981" i="2"/>
  <c r="B26980" i="2"/>
  <c r="B26979" i="2"/>
  <c r="B26978" i="2"/>
  <c r="B26977" i="2"/>
  <c r="B26976" i="2"/>
  <c r="B26975" i="2"/>
  <c r="B26974" i="2"/>
  <c r="B26973" i="2"/>
  <c r="B26972" i="2"/>
  <c r="B26971" i="2"/>
  <c r="B26970" i="2"/>
  <c r="B26969" i="2"/>
  <c r="B26968" i="2"/>
  <c r="B26967" i="2"/>
  <c r="B26966" i="2"/>
  <c r="B26965" i="2"/>
  <c r="B26964" i="2"/>
  <c r="B26963" i="2"/>
  <c r="B26962" i="2"/>
  <c r="B26961" i="2"/>
  <c r="B26960" i="2"/>
  <c r="B26959" i="2"/>
  <c r="B26958" i="2"/>
  <c r="B26957" i="2"/>
  <c r="B26956" i="2"/>
  <c r="B26955" i="2"/>
  <c r="B26954" i="2"/>
  <c r="B26953" i="2"/>
  <c r="B26952" i="2"/>
  <c r="B26951" i="2"/>
  <c r="B26950" i="2"/>
  <c r="B26949" i="2"/>
  <c r="B26948" i="2"/>
  <c r="B26947" i="2"/>
  <c r="B26946" i="2"/>
  <c r="B26945" i="2"/>
  <c r="B26944" i="2"/>
  <c r="B26943" i="2"/>
  <c r="B26942" i="2"/>
  <c r="B26941" i="2"/>
  <c r="B26940" i="2"/>
  <c r="B26939" i="2"/>
  <c r="B26938" i="2"/>
  <c r="B26937" i="2"/>
  <c r="B26936" i="2"/>
  <c r="B26935" i="2"/>
  <c r="B26934" i="2"/>
  <c r="B26933" i="2"/>
  <c r="B26932" i="2"/>
  <c r="B26931" i="2"/>
  <c r="B26930" i="2"/>
  <c r="B26929" i="2"/>
  <c r="B26928" i="2"/>
  <c r="B26927" i="2"/>
  <c r="B26926" i="2"/>
  <c r="B26925" i="2"/>
  <c r="B26924" i="2"/>
  <c r="B26923" i="2"/>
  <c r="B26922" i="2"/>
  <c r="B26921" i="2"/>
  <c r="B26920" i="2"/>
  <c r="B26919" i="2"/>
  <c r="B26918" i="2"/>
  <c r="B26917" i="2"/>
  <c r="B26916" i="2"/>
  <c r="B26915" i="2"/>
  <c r="B26914" i="2"/>
  <c r="B26913" i="2"/>
  <c r="B26912" i="2"/>
  <c r="B26911" i="2"/>
  <c r="B26910" i="2"/>
  <c r="B26909" i="2"/>
  <c r="B26908" i="2"/>
  <c r="B26907" i="2"/>
  <c r="B26906" i="2"/>
  <c r="B26905" i="2"/>
  <c r="B26904" i="2"/>
  <c r="B26903" i="2"/>
  <c r="B26902" i="2"/>
  <c r="B26901" i="2"/>
  <c r="B26900" i="2"/>
  <c r="B26899" i="2"/>
  <c r="B26898" i="2"/>
  <c r="B26897" i="2"/>
  <c r="B26896" i="2"/>
  <c r="B26895" i="2"/>
  <c r="B26894" i="2"/>
  <c r="B26893" i="2"/>
  <c r="B26892" i="2"/>
  <c r="B26891" i="2"/>
  <c r="B26890" i="2"/>
  <c r="B26889" i="2"/>
  <c r="B26888" i="2"/>
  <c r="B26887" i="2"/>
  <c r="B26886" i="2"/>
  <c r="B26885" i="2"/>
  <c r="B26884" i="2"/>
  <c r="B26883" i="2"/>
  <c r="B26882" i="2"/>
  <c r="B26881" i="2"/>
  <c r="B26880" i="2"/>
  <c r="B26879" i="2"/>
  <c r="B26878" i="2"/>
  <c r="B26877" i="2"/>
  <c r="B26876" i="2"/>
  <c r="B26875" i="2"/>
  <c r="B26874" i="2"/>
  <c r="B26873" i="2"/>
  <c r="B26872" i="2"/>
  <c r="B26871" i="2"/>
  <c r="B26870" i="2"/>
  <c r="B26869" i="2"/>
  <c r="B26868" i="2"/>
  <c r="B26867" i="2"/>
  <c r="B26866" i="2"/>
  <c r="B26865" i="2"/>
  <c r="B26864" i="2"/>
  <c r="B26863" i="2"/>
  <c r="B26862" i="2"/>
  <c r="B26861" i="2"/>
  <c r="B26860" i="2"/>
  <c r="B26859" i="2"/>
  <c r="B26858" i="2"/>
  <c r="B26857" i="2"/>
  <c r="B26856" i="2"/>
  <c r="B26855" i="2"/>
  <c r="B26854" i="2"/>
  <c r="B26853" i="2"/>
  <c r="B26852" i="2"/>
  <c r="B26851" i="2"/>
  <c r="B26850" i="2"/>
  <c r="B26849" i="2"/>
  <c r="B26848" i="2"/>
  <c r="B26847" i="2"/>
  <c r="B26846" i="2"/>
  <c r="B26845" i="2"/>
  <c r="B26844" i="2"/>
  <c r="B26843" i="2"/>
  <c r="B26842" i="2"/>
  <c r="B26841" i="2"/>
  <c r="B26840" i="2"/>
  <c r="B26839" i="2"/>
  <c r="B26838" i="2"/>
  <c r="B26837" i="2"/>
  <c r="B26836" i="2"/>
  <c r="B26835" i="2"/>
  <c r="B26834" i="2"/>
  <c r="B26833" i="2"/>
  <c r="B26832" i="2"/>
  <c r="B26831" i="2"/>
  <c r="B26830" i="2"/>
  <c r="B26829" i="2"/>
  <c r="B26828" i="2"/>
  <c r="B26827" i="2"/>
  <c r="B26826" i="2"/>
  <c r="B26825" i="2"/>
  <c r="B26824" i="2"/>
  <c r="B26823" i="2"/>
  <c r="B26822" i="2"/>
  <c r="B26821" i="2"/>
  <c r="B26820" i="2"/>
  <c r="B26819" i="2"/>
  <c r="B26818" i="2"/>
  <c r="B26817" i="2"/>
  <c r="B26816" i="2"/>
  <c r="B26815" i="2"/>
  <c r="B26814" i="2"/>
  <c r="B26813" i="2"/>
  <c r="B26812" i="2"/>
  <c r="B26811" i="2"/>
  <c r="B26810" i="2"/>
  <c r="B26809" i="2"/>
  <c r="B26808" i="2"/>
  <c r="B26807" i="2"/>
  <c r="B26806" i="2"/>
  <c r="B26805" i="2"/>
  <c r="B26804" i="2"/>
  <c r="B26803" i="2"/>
  <c r="B26802" i="2"/>
  <c r="B26801" i="2"/>
  <c r="B26800" i="2"/>
  <c r="B26799" i="2"/>
  <c r="B26798" i="2"/>
  <c r="B26797" i="2"/>
  <c r="B26796" i="2"/>
  <c r="B26795" i="2"/>
  <c r="B26794" i="2"/>
  <c r="B26793" i="2"/>
  <c r="B26792" i="2"/>
  <c r="B26791" i="2"/>
  <c r="B26790" i="2"/>
  <c r="B26789" i="2"/>
  <c r="B26788" i="2"/>
  <c r="B26787" i="2"/>
  <c r="B26786" i="2"/>
  <c r="B26785" i="2"/>
  <c r="B26784" i="2"/>
  <c r="B26783" i="2"/>
  <c r="B26782" i="2"/>
  <c r="B26781" i="2"/>
  <c r="B26780" i="2"/>
  <c r="B26779" i="2"/>
  <c r="B26778" i="2"/>
  <c r="B26777" i="2"/>
  <c r="B26776" i="2"/>
  <c r="B26775" i="2"/>
  <c r="B26774" i="2"/>
  <c r="B26773" i="2"/>
  <c r="B26772" i="2"/>
  <c r="B26771" i="2"/>
  <c r="B26770" i="2"/>
  <c r="B26769" i="2"/>
  <c r="B26768" i="2"/>
  <c r="B26767" i="2"/>
  <c r="B26766" i="2"/>
  <c r="B26765" i="2"/>
  <c r="B26764" i="2"/>
  <c r="B26763" i="2"/>
  <c r="B26762" i="2"/>
  <c r="B26761" i="2"/>
  <c r="B26760" i="2"/>
  <c r="B26759" i="2"/>
  <c r="B26758" i="2"/>
  <c r="B26757" i="2"/>
  <c r="B26756" i="2"/>
  <c r="B26755" i="2"/>
  <c r="B26754" i="2"/>
  <c r="B26753" i="2"/>
  <c r="B26752" i="2"/>
  <c r="B26751" i="2"/>
  <c r="B26750" i="2"/>
  <c r="B26749" i="2"/>
  <c r="B26748" i="2"/>
  <c r="B26747" i="2"/>
  <c r="B26746" i="2"/>
  <c r="B26745" i="2"/>
  <c r="B26744" i="2"/>
  <c r="B26743" i="2"/>
  <c r="B26742" i="2"/>
  <c r="B26741" i="2"/>
  <c r="B26740" i="2"/>
  <c r="B26739" i="2"/>
  <c r="B26738" i="2"/>
  <c r="B26737" i="2"/>
  <c r="B26736" i="2"/>
  <c r="B26735" i="2"/>
  <c r="B26734" i="2"/>
  <c r="B26733" i="2"/>
  <c r="B26732" i="2"/>
  <c r="B26731" i="2"/>
  <c r="B26730" i="2"/>
  <c r="B26729" i="2"/>
  <c r="B26728" i="2"/>
  <c r="B26727" i="2"/>
  <c r="B26726" i="2"/>
  <c r="B26725" i="2"/>
  <c r="B26724" i="2"/>
  <c r="B26723" i="2"/>
  <c r="B26722" i="2"/>
  <c r="B26721" i="2"/>
  <c r="B26720" i="2"/>
  <c r="B26719" i="2"/>
  <c r="B26718" i="2"/>
  <c r="B26717" i="2"/>
  <c r="B26716" i="2"/>
  <c r="B26715" i="2"/>
  <c r="B26714" i="2"/>
  <c r="B26713" i="2"/>
  <c r="B26712" i="2"/>
  <c r="B26711" i="2"/>
  <c r="B26710" i="2"/>
  <c r="B26709" i="2"/>
  <c r="B26708" i="2"/>
  <c r="B26707" i="2"/>
  <c r="B26706" i="2"/>
  <c r="B26705" i="2"/>
  <c r="B26704" i="2"/>
  <c r="B26703" i="2"/>
  <c r="B26702" i="2"/>
  <c r="B26701" i="2"/>
  <c r="B26700" i="2"/>
  <c r="B26699" i="2"/>
  <c r="B26698" i="2"/>
  <c r="B26697" i="2"/>
  <c r="B26696" i="2"/>
  <c r="B26695" i="2"/>
  <c r="B26694" i="2"/>
  <c r="B26693" i="2"/>
  <c r="B26692" i="2"/>
  <c r="B26691" i="2"/>
  <c r="B26690" i="2"/>
  <c r="B26689" i="2"/>
  <c r="B26688" i="2"/>
  <c r="B26687" i="2"/>
  <c r="B26686" i="2"/>
  <c r="B26685" i="2"/>
  <c r="B26684" i="2"/>
  <c r="B26683" i="2"/>
  <c r="B26682" i="2"/>
  <c r="B26681" i="2"/>
  <c r="B26680" i="2"/>
  <c r="B26679" i="2"/>
  <c r="B26678" i="2"/>
  <c r="B26677" i="2"/>
  <c r="B26676" i="2"/>
  <c r="B26675" i="2"/>
  <c r="B26674" i="2"/>
  <c r="B26673" i="2"/>
  <c r="B26672" i="2"/>
  <c r="B26671" i="2"/>
  <c r="B26670" i="2"/>
  <c r="B26669" i="2"/>
  <c r="B26668" i="2"/>
  <c r="B26667" i="2"/>
  <c r="B26666" i="2"/>
  <c r="B26665" i="2"/>
  <c r="B26664" i="2"/>
  <c r="B26663" i="2"/>
  <c r="B26662" i="2"/>
  <c r="B26661" i="2"/>
  <c r="B26660" i="2"/>
  <c r="B26659" i="2"/>
  <c r="B26658" i="2"/>
  <c r="B26657" i="2"/>
  <c r="B26656" i="2"/>
  <c r="B26655" i="2"/>
  <c r="B26654" i="2"/>
  <c r="B26653" i="2"/>
  <c r="B26652" i="2"/>
  <c r="B26651" i="2"/>
  <c r="B26650" i="2"/>
  <c r="B26649" i="2"/>
  <c r="B26648" i="2"/>
  <c r="B26647" i="2"/>
  <c r="B26646" i="2"/>
  <c r="B26645" i="2"/>
  <c r="B26644" i="2"/>
  <c r="B26643" i="2"/>
  <c r="B26642" i="2"/>
  <c r="B26641" i="2"/>
  <c r="B26640" i="2"/>
  <c r="B26639" i="2"/>
  <c r="B26638" i="2"/>
  <c r="B26637" i="2"/>
  <c r="B26636" i="2"/>
  <c r="B26635" i="2"/>
  <c r="B26634" i="2"/>
  <c r="B26633" i="2"/>
  <c r="B26632" i="2"/>
  <c r="B26631" i="2"/>
  <c r="B26630" i="2"/>
  <c r="B26629" i="2"/>
  <c r="B26628" i="2"/>
  <c r="B26627" i="2"/>
  <c r="B26626" i="2"/>
  <c r="B26625" i="2"/>
  <c r="B26624" i="2"/>
  <c r="B26623" i="2"/>
  <c r="B26622" i="2"/>
  <c r="B26621" i="2"/>
  <c r="B26620" i="2"/>
  <c r="B26619" i="2"/>
  <c r="B26618" i="2"/>
  <c r="B26617" i="2"/>
  <c r="B26616" i="2"/>
  <c r="B26615" i="2"/>
  <c r="B26614" i="2"/>
  <c r="B26613" i="2"/>
  <c r="B26612" i="2"/>
  <c r="B26611" i="2"/>
  <c r="B26610" i="2"/>
  <c r="B26609" i="2"/>
  <c r="B26608" i="2"/>
  <c r="B26607" i="2"/>
  <c r="B26606" i="2"/>
  <c r="B26605" i="2"/>
  <c r="B26604" i="2"/>
  <c r="B26603" i="2"/>
  <c r="B26602" i="2"/>
  <c r="B26601" i="2"/>
  <c r="B26600" i="2"/>
  <c r="B26599" i="2"/>
  <c r="B26598" i="2"/>
  <c r="B26597" i="2"/>
  <c r="B26596" i="2"/>
  <c r="B26595" i="2"/>
  <c r="B26594" i="2"/>
  <c r="B26593" i="2"/>
  <c r="B26592" i="2"/>
  <c r="B26591" i="2"/>
  <c r="B26590" i="2"/>
  <c r="B26589" i="2"/>
  <c r="B26588" i="2"/>
  <c r="B26587" i="2"/>
  <c r="B26586" i="2"/>
  <c r="B26585" i="2"/>
  <c r="B26584" i="2"/>
  <c r="B26583" i="2"/>
  <c r="B26582" i="2"/>
  <c r="B26581" i="2"/>
  <c r="B26580" i="2"/>
  <c r="B26579" i="2"/>
  <c r="B26578" i="2"/>
  <c r="B26577" i="2"/>
  <c r="B26576" i="2"/>
  <c r="B26575" i="2"/>
  <c r="B26574" i="2"/>
  <c r="B26573" i="2"/>
  <c r="B26572" i="2"/>
  <c r="B26571" i="2"/>
  <c r="B26570" i="2"/>
  <c r="B26569" i="2"/>
  <c r="B26568" i="2"/>
  <c r="B26567" i="2"/>
  <c r="B26566" i="2"/>
  <c r="B26565" i="2"/>
  <c r="B26564" i="2"/>
  <c r="B26563" i="2"/>
  <c r="B26562" i="2"/>
  <c r="B26561" i="2"/>
  <c r="B26560" i="2"/>
  <c r="B26559" i="2"/>
  <c r="B26558" i="2"/>
  <c r="B26557" i="2"/>
  <c r="B26556" i="2"/>
  <c r="B26555" i="2"/>
  <c r="B26554" i="2"/>
  <c r="B26553" i="2"/>
  <c r="B26552" i="2"/>
  <c r="B26551" i="2"/>
  <c r="B26550" i="2"/>
  <c r="B26549" i="2"/>
  <c r="B26548" i="2"/>
  <c r="B26547" i="2"/>
  <c r="B26546" i="2"/>
  <c r="B26545" i="2"/>
  <c r="B26544" i="2"/>
  <c r="B26543" i="2"/>
  <c r="B26542" i="2"/>
  <c r="B26541" i="2"/>
  <c r="B26540" i="2"/>
  <c r="B26539" i="2"/>
  <c r="B26538" i="2"/>
  <c r="B26537" i="2"/>
  <c r="B26536" i="2"/>
  <c r="B26535" i="2"/>
  <c r="B26534" i="2"/>
  <c r="B26533" i="2"/>
  <c r="B26532" i="2"/>
  <c r="B26531" i="2"/>
  <c r="B26530" i="2"/>
  <c r="B26529" i="2"/>
  <c r="B26528" i="2"/>
  <c r="B26527" i="2"/>
  <c r="B26526" i="2"/>
  <c r="B26525" i="2"/>
  <c r="B26524" i="2"/>
  <c r="B26523" i="2"/>
  <c r="B26522" i="2"/>
  <c r="B26521" i="2"/>
  <c r="B26520" i="2"/>
  <c r="B26519" i="2"/>
  <c r="B26518" i="2"/>
  <c r="B26517" i="2"/>
  <c r="B26516" i="2"/>
  <c r="B26515" i="2"/>
  <c r="B26514" i="2"/>
  <c r="B26513" i="2"/>
  <c r="B26512" i="2"/>
  <c r="B26511" i="2"/>
  <c r="B26510" i="2"/>
  <c r="B26509" i="2"/>
  <c r="B26508" i="2"/>
  <c r="B26507" i="2"/>
  <c r="B26506" i="2"/>
  <c r="B26505" i="2"/>
  <c r="B26504" i="2"/>
  <c r="B26503" i="2"/>
  <c r="B26502" i="2"/>
  <c r="B26501" i="2"/>
  <c r="B26500" i="2"/>
  <c r="B26499" i="2"/>
  <c r="B26498" i="2"/>
  <c r="B26497" i="2"/>
  <c r="B26496" i="2"/>
  <c r="B26495" i="2"/>
  <c r="B26494" i="2"/>
  <c r="B26493" i="2"/>
  <c r="B26492" i="2"/>
  <c r="B26491" i="2"/>
  <c r="B26490" i="2"/>
  <c r="B26489" i="2"/>
  <c r="B26488" i="2"/>
  <c r="B26487" i="2"/>
  <c r="B26486" i="2"/>
  <c r="B26485" i="2"/>
  <c r="B26484" i="2"/>
  <c r="B26483" i="2"/>
  <c r="B26482" i="2"/>
  <c r="B26481" i="2"/>
  <c r="B26480" i="2"/>
  <c r="B26479" i="2"/>
  <c r="B26478" i="2"/>
  <c r="B26477" i="2"/>
  <c r="B26476" i="2"/>
  <c r="B26475" i="2"/>
  <c r="B26474" i="2"/>
  <c r="B26473" i="2"/>
  <c r="B26472" i="2"/>
  <c r="B26471" i="2"/>
  <c r="B26470" i="2"/>
  <c r="B26469" i="2"/>
  <c r="B26468" i="2"/>
  <c r="B26467" i="2"/>
  <c r="B26466" i="2"/>
  <c r="B26465" i="2"/>
  <c r="B26464" i="2"/>
  <c r="B26463" i="2"/>
  <c r="B26462" i="2"/>
  <c r="B26461" i="2"/>
  <c r="B26460" i="2"/>
  <c r="B26459" i="2"/>
  <c r="B26458" i="2"/>
  <c r="B26457" i="2"/>
  <c r="B26456" i="2"/>
  <c r="B26455" i="2"/>
  <c r="B26454" i="2"/>
  <c r="B26453" i="2"/>
  <c r="B26452" i="2"/>
  <c r="B26451" i="2"/>
  <c r="B26450" i="2"/>
  <c r="B26449" i="2"/>
  <c r="B26448" i="2"/>
  <c r="B26447" i="2"/>
  <c r="B26446" i="2"/>
  <c r="B26445" i="2"/>
  <c r="B26444" i="2"/>
  <c r="B26443" i="2"/>
  <c r="B26442" i="2"/>
  <c r="B26441" i="2"/>
  <c r="B26440" i="2"/>
  <c r="B26439" i="2"/>
  <c r="B26438" i="2"/>
  <c r="B26437" i="2"/>
  <c r="B26436" i="2"/>
  <c r="B26435" i="2"/>
  <c r="B26434" i="2"/>
  <c r="B26433" i="2"/>
  <c r="B26432" i="2"/>
  <c r="B26431" i="2"/>
  <c r="B26430" i="2"/>
  <c r="B26429" i="2"/>
  <c r="B26428" i="2"/>
  <c r="B26427" i="2"/>
  <c r="B26426" i="2"/>
  <c r="B26425" i="2"/>
  <c r="B26424" i="2"/>
  <c r="B26423" i="2"/>
  <c r="B26422" i="2"/>
  <c r="B26421" i="2"/>
  <c r="B26420" i="2"/>
  <c r="B26419" i="2"/>
  <c r="B26418" i="2"/>
  <c r="B26417" i="2"/>
  <c r="B26416" i="2"/>
  <c r="B26415" i="2"/>
  <c r="B26414" i="2"/>
  <c r="B26413" i="2"/>
  <c r="B26412" i="2"/>
  <c r="B26411" i="2"/>
  <c r="B26410" i="2"/>
  <c r="B26409" i="2"/>
  <c r="B26408" i="2"/>
  <c r="B26407" i="2"/>
  <c r="B26406" i="2"/>
  <c r="B26405" i="2"/>
  <c r="B26404" i="2"/>
  <c r="B26403" i="2"/>
  <c r="B26402" i="2"/>
  <c r="B26401" i="2"/>
  <c r="B26400" i="2"/>
  <c r="B26399" i="2"/>
  <c r="B26398" i="2"/>
  <c r="B26397" i="2"/>
  <c r="B26396" i="2"/>
  <c r="B26395" i="2"/>
  <c r="B26394" i="2"/>
  <c r="B26393" i="2"/>
  <c r="B26392" i="2"/>
  <c r="B26391" i="2"/>
  <c r="B26390" i="2"/>
  <c r="B26389" i="2"/>
  <c r="B26388" i="2"/>
  <c r="B26387" i="2"/>
  <c r="B26386" i="2"/>
  <c r="B26385" i="2"/>
  <c r="B26384" i="2"/>
  <c r="B26383" i="2"/>
  <c r="B26382" i="2"/>
  <c r="B26381" i="2"/>
  <c r="B26380" i="2"/>
  <c r="B26379" i="2"/>
  <c r="B26378" i="2"/>
  <c r="B26377" i="2"/>
  <c r="B26376" i="2"/>
  <c r="B26375" i="2"/>
  <c r="B26374" i="2"/>
  <c r="B26373" i="2"/>
  <c r="B26372" i="2"/>
  <c r="B26371" i="2"/>
  <c r="B26370" i="2"/>
  <c r="B26369" i="2"/>
  <c r="B26368" i="2"/>
  <c r="B26367" i="2"/>
  <c r="B26366" i="2"/>
  <c r="B26365" i="2"/>
  <c r="B26364" i="2"/>
  <c r="B26363" i="2"/>
  <c r="B26362" i="2"/>
  <c r="B26361" i="2"/>
  <c r="B26360" i="2"/>
  <c r="B26359" i="2"/>
  <c r="B26358" i="2"/>
  <c r="B26357" i="2"/>
  <c r="B26356" i="2"/>
  <c r="B26355" i="2"/>
  <c r="B26354" i="2"/>
  <c r="B26353" i="2"/>
  <c r="B26352" i="2"/>
  <c r="B26351" i="2"/>
  <c r="B26350" i="2"/>
  <c r="B26349" i="2"/>
  <c r="B26348" i="2"/>
  <c r="B26347" i="2"/>
  <c r="B26346" i="2"/>
  <c r="B26345" i="2"/>
  <c r="B26344" i="2"/>
  <c r="B26343" i="2"/>
  <c r="B26342" i="2"/>
  <c r="B26341" i="2"/>
  <c r="B26340" i="2"/>
  <c r="B26339" i="2"/>
  <c r="B26338" i="2"/>
  <c r="B26337" i="2"/>
  <c r="B26336" i="2"/>
  <c r="B26335" i="2"/>
  <c r="B26334" i="2"/>
  <c r="B26333" i="2"/>
  <c r="B26332" i="2"/>
  <c r="B26331" i="2"/>
  <c r="B26330" i="2"/>
  <c r="B26329" i="2"/>
  <c r="B26328" i="2"/>
  <c r="B26327" i="2"/>
  <c r="B26326" i="2"/>
  <c r="B26325" i="2"/>
  <c r="B26324" i="2"/>
  <c r="B26323" i="2"/>
  <c r="B26322" i="2"/>
  <c r="B26321" i="2"/>
  <c r="B26320" i="2"/>
  <c r="B26319" i="2"/>
  <c r="B26318" i="2"/>
  <c r="B26317" i="2"/>
  <c r="B26316" i="2"/>
  <c r="B26315" i="2"/>
  <c r="B26314" i="2"/>
  <c r="B26313" i="2"/>
  <c r="B26312" i="2"/>
  <c r="B26311" i="2"/>
  <c r="B26310" i="2"/>
  <c r="B26309" i="2"/>
  <c r="B26308" i="2"/>
  <c r="B26307" i="2"/>
  <c r="B26306" i="2"/>
  <c r="B26305" i="2"/>
  <c r="B26304" i="2"/>
  <c r="B26303" i="2"/>
  <c r="B26302" i="2"/>
  <c r="B26301" i="2"/>
  <c r="B26300" i="2"/>
  <c r="B26299" i="2"/>
  <c r="B26298" i="2"/>
  <c r="B26297" i="2"/>
  <c r="B26296" i="2"/>
  <c r="B26295" i="2"/>
  <c r="B26294" i="2"/>
  <c r="B26293" i="2"/>
  <c r="B26292" i="2"/>
  <c r="B26291" i="2"/>
  <c r="B26290" i="2"/>
  <c r="B26289" i="2"/>
  <c r="B26288" i="2"/>
  <c r="B26287" i="2"/>
  <c r="B26286" i="2"/>
  <c r="B26285" i="2"/>
  <c r="B26284" i="2"/>
  <c r="B26283" i="2"/>
  <c r="B26282" i="2"/>
  <c r="B26281" i="2"/>
  <c r="B26280" i="2"/>
  <c r="B26279" i="2"/>
  <c r="B26278" i="2"/>
  <c r="B26277" i="2"/>
  <c r="B26276" i="2"/>
  <c r="B26275" i="2"/>
  <c r="B26274" i="2"/>
  <c r="B26273" i="2"/>
  <c r="B26272" i="2"/>
  <c r="B26271" i="2"/>
  <c r="B26270" i="2"/>
  <c r="B26269" i="2"/>
  <c r="B26268" i="2"/>
  <c r="B26267" i="2"/>
  <c r="B26266" i="2"/>
  <c r="B26265" i="2"/>
  <c r="B26264" i="2"/>
  <c r="B26263" i="2"/>
  <c r="B26262" i="2"/>
  <c r="B26261" i="2"/>
  <c r="B26260" i="2"/>
  <c r="B26259" i="2"/>
  <c r="B26258" i="2"/>
  <c r="B26257" i="2"/>
  <c r="B26256" i="2"/>
  <c r="B26255" i="2"/>
  <c r="B26254" i="2"/>
  <c r="B26253" i="2"/>
  <c r="B26252" i="2"/>
  <c r="B26251" i="2"/>
  <c r="B26250" i="2"/>
  <c r="B26249" i="2"/>
  <c r="B26248" i="2"/>
  <c r="B26247" i="2"/>
  <c r="B26246" i="2"/>
  <c r="B26245" i="2"/>
  <c r="B26244" i="2"/>
  <c r="B26243" i="2"/>
  <c r="B26242" i="2"/>
  <c r="B26241" i="2"/>
  <c r="B26240" i="2"/>
  <c r="B26239" i="2"/>
  <c r="B26238" i="2"/>
  <c r="B26237" i="2"/>
  <c r="B26236" i="2"/>
  <c r="B26235" i="2"/>
  <c r="B26234" i="2"/>
  <c r="B26233" i="2"/>
  <c r="B26232" i="2"/>
  <c r="B26231" i="2"/>
  <c r="B26230" i="2"/>
  <c r="B26229" i="2"/>
  <c r="B26228" i="2"/>
  <c r="B26227" i="2"/>
  <c r="B26226" i="2"/>
  <c r="B26225" i="2"/>
  <c r="B26224" i="2"/>
  <c r="B26223" i="2"/>
  <c r="B26222" i="2"/>
  <c r="B26221" i="2"/>
  <c r="B26220" i="2"/>
  <c r="B26219" i="2"/>
  <c r="B26218" i="2"/>
  <c r="B26217" i="2"/>
  <c r="B26216" i="2"/>
  <c r="B26215" i="2"/>
  <c r="B26214" i="2"/>
  <c r="B26213" i="2"/>
  <c r="B26212" i="2"/>
  <c r="B26211" i="2"/>
  <c r="B26210" i="2"/>
  <c r="B26209" i="2"/>
  <c r="B26208" i="2"/>
  <c r="B26207" i="2"/>
  <c r="B26206" i="2"/>
  <c r="B26205" i="2"/>
  <c r="B26204" i="2"/>
  <c r="B26203" i="2"/>
  <c r="B26202" i="2"/>
  <c r="B26201" i="2"/>
  <c r="B26200" i="2"/>
  <c r="B26199" i="2"/>
  <c r="B26198" i="2"/>
  <c r="B26197" i="2"/>
  <c r="B26196" i="2"/>
  <c r="B26195" i="2"/>
  <c r="B26194" i="2"/>
  <c r="B26193" i="2"/>
  <c r="B26192" i="2"/>
  <c r="B26191" i="2"/>
  <c r="B26190" i="2"/>
  <c r="B26189" i="2"/>
  <c r="B26188" i="2"/>
  <c r="B26187" i="2"/>
  <c r="B26186" i="2"/>
  <c r="B26185" i="2"/>
  <c r="B26184" i="2"/>
  <c r="B26183" i="2"/>
  <c r="B26182" i="2"/>
  <c r="B26181" i="2"/>
  <c r="B26180" i="2"/>
  <c r="B26179" i="2"/>
  <c r="B26178" i="2"/>
  <c r="B26177" i="2"/>
  <c r="B26176" i="2"/>
  <c r="B26175" i="2"/>
  <c r="B26174" i="2"/>
  <c r="B26173" i="2"/>
  <c r="B26172" i="2"/>
  <c r="B26171" i="2"/>
  <c r="B26170" i="2"/>
  <c r="B26169" i="2"/>
  <c r="B26168" i="2"/>
  <c r="B26167" i="2"/>
  <c r="B26166" i="2"/>
  <c r="B26165" i="2"/>
  <c r="B26164" i="2"/>
  <c r="B26163" i="2"/>
  <c r="B26162" i="2"/>
  <c r="B26161" i="2"/>
  <c r="B26160" i="2"/>
  <c r="B26159" i="2"/>
  <c r="B26158" i="2"/>
  <c r="B26157" i="2"/>
  <c r="B26156" i="2"/>
  <c r="B26155" i="2"/>
  <c r="B26154" i="2"/>
  <c r="B26153" i="2"/>
  <c r="B26152" i="2"/>
  <c r="B26151" i="2"/>
  <c r="B26150" i="2"/>
  <c r="B26149" i="2"/>
  <c r="B26148" i="2"/>
  <c r="B26147" i="2"/>
  <c r="B26146" i="2"/>
  <c r="B26145" i="2"/>
  <c r="B26144" i="2"/>
  <c r="B26143" i="2"/>
  <c r="B26142" i="2"/>
  <c r="B26141" i="2"/>
  <c r="B26140" i="2"/>
  <c r="B26139" i="2"/>
  <c r="B26138" i="2"/>
  <c r="B26137" i="2"/>
  <c r="B26136" i="2"/>
  <c r="B26135" i="2"/>
  <c r="B26134" i="2"/>
  <c r="B26133" i="2"/>
  <c r="B26132" i="2"/>
  <c r="B26131" i="2"/>
  <c r="B26130" i="2"/>
  <c r="B26129" i="2"/>
  <c r="B26128" i="2"/>
  <c r="B26127" i="2"/>
  <c r="B26126" i="2"/>
  <c r="B26125" i="2"/>
  <c r="B26124" i="2"/>
  <c r="B26123" i="2"/>
  <c r="B26122" i="2"/>
  <c r="B26121" i="2"/>
  <c r="B26120" i="2"/>
  <c r="B26119" i="2"/>
  <c r="B26118" i="2"/>
  <c r="B26117" i="2"/>
  <c r="B26116" i="2"/>
  <c r="B26115" i="2"/>
  <c r="B26114" i="2"/>
  <c r="B26113" i="2"/>
  <c r="B26112" i="2"/>
  <c r="B26111" i="2"/>
  <c r="B26110" i="2"/>
  <c r="B26109" i="2"/>
  <c r="B26108" i="2"/>
  <c r="B26107" i="2"/>
  <c r="B26106" i="2"/>
  <c r="B26105" i="2"/>
  <c r="B26104" i="2"/>
  <c r="B26103" i="2"/>
  <c r="B26102" i="2"/>
  <c r="B26101" i="2"/>
  <c r="B26100" i="2"/>
  <c r="B26099" i="2"/>
  <c r="B26098" i="2"/>
  <c r="B26097" i="2"/>
  <c r="B26096" i="2"/>
  <c r="B26095" i="2"/>
  <c r="B26094" i="2"/>
  <c r="B26093" i="2"/>
  <c r="B26092" i="2"/>
  <c r="B26091" i="2"/>
  <c r="B26090" i="2"/>
  <c r="B26089" i="2"/>
  <c r="B26088" i="2"/>
  <c r="B26087" i="2"/>
  <c r="B26086" i="2"/>
  <c r="B26085" i="2"/>
  <c r="B26084" i="2"/>
  <c r="B26083" i="2"/>
  <c r="B26082" i="2"/>
  <c r="B26081" i="2"/>
  <c r="B26080" i="2"/>
  <c r="B26079" i="2"/>
  <c r="B26078" i="2"/>
  <c r="B26077" i="2"/>
  <c r="B26076" i="2"/>
  <c r="B26075" i="2"/>
  <c r="B26074" i="2"/>
  <c r="B26073" i="2"/>
  <c r="B26072" i="2"/>
  <c r="B26071" i="2"/>
  <c r="B26070" i="2"/>
  <c r="B26069" i="2"/>
  <c r="B26068" i="2"/>
  <c r="B26067" i="2"/>
  <c r="B26066" i="2"/>
  <c r="B26065" i="2"/>
  <c r="B26064" i="2"/>
  <c r="B26063" i="2"/>
  <c r="B26062" i="2"/>
  <c r="B26061" i="2"/>
  <c r="B26060" i="2"/>
  <c r="B26059" i="2"/>
  <c r="B26058" i="2"/>
  <c r="B26057" i="2"/>
  <c r="B26056" i="2"/>
  <c r="B26055" i="2"/>
  <c r="B26054" i="2"/>
  <c r="B26053" i="2"/>
  <c r="B26052" i="2"/>
  <c r="B26051" i="2"/>
  <c r="B26050" i="2"/>
  <c r="B26049" i="2"/>
  <c r="B26048" i="2"/>
  <c r="B26047" i="2"/>
  <c r="B26046" i="2"/>
  <c r="B26045" i="2"/>
  <c r="B26044" i="2"/>
  <c r="B26043" i="2"/>
  <c r="B26042" i="2"/>
  <c r="B26041" i="2"/>
  <c r="B26040" i="2"/>
  <c r="B26039" i="2"/>
  <c r="B26038" i="2"/>
  <c r="B26037" i="2"/>
  <c r="B26036" i="2"/>
  <c r="B26035" i="2"/>
  <c r="B26034" i="2"/>
  <c r="B26033" i="2"/>
  <c r="B26032" i="2"/>
  <c r="B26031" i="2"/>
  <c r="B26030" i="2"/>
  <c r="B26029" i="2"/>
  <c r="B26028" i="2"/>
  <c r="B26027" i="2"/>
  <c r="B26026" i="2"/>
  <c r="B26025" i="2"/>
  <c r="B26024" i="2"/>
  <c r="B26023" i="2"/>
  <c r="B26022" i="2"/>
  <c r="B26021" i="2"/>
  <c r="B26020" i="2"/>
  <c r="B26019" i="2"/>
  <c r="B26018" i="2"/>
  <c r="B26017" i="2"/>
  <c r="B26016" i="2"/>
  <c r="B26015" i="2"/>
  <c r="B26014" i="2"/>
  <c r="B26013" i="2"/>
  <c r="B26012" i="2"/>
  <c r="B26011" i="2"/>
  <c r="B26010" i="2"/>
  <c r="B26009" i="2"/>
  <c r="B26008" i="2"/>
  <c r="B26007" i="2"/>
  <c r="B26006" i="2"/>
  <c r="B26005" i="2"/>
  <c r="B26004" i="2"/>
  <c r="B26003" i="2"/>
  <c r="B26002" i="2"/>
  <c r="B26001" i="2"/>
  <c r="B26000" i="2"/>
  <c r="B25999" i="2"/>
  <c r="B25998" i="2"/>
  <c r="B25997" i="2"/>
  <c r="B25996" i="2"/>
  <c r="B25995" i="2"/>
  <c r="B25994" i="2"/>
  <c r="B25993" i="2"/>
  <c r="B25992" i="2"/>
  <c r="B25991" i="2"/>
  <c r="B25990" i="2"/>
  <c r="B25989" i="2"/>
  <c r="B25988" i="2"/>
  <c r="B25987" i="2"/>
  <c r="B25986" i="2"/>
  <c r="B25985" i="2"/>
  <c r="B25984" i="2"/>
  <c r="B25983" i="2"/>
  <c r="B25982" i="2"/>
  <c r="B25981" i="2"/>
  <c r="B25980" i="2"/>
  <c r="B25979" i="2"/>
  <c r="B25978" i="2"/>
  <c r="B25977" i="2"/>
  <c r="B25976" i="2"/>
  <c r="B25975" i="2"/>
  <c r="B25974" i="2"/>
  <c r="B25973" i="2"/>
  <c r="B25972" i="2"/>
  <c r="B25971" i="2"/>
  <c r="B25970" i="2"/>
  <c r="B25969" i="2"/>
  <c r="B25968" i="2"/>
  <c r="B25967" i="2"/>
  <c r="B25966" i="2"/>
  <c r="B25965" i="2"/>
  <c r="B25964" i="2"/>
  <c r="B25963" i="2"/>
  <c r="B25962" i="2"/>
  <c r="B25961" i="2"/>
  <c r="B25960" i="2"/>
  <c r="B25959" i="2"/>
  <c r="B25958" i="2"/>
  <c r="B25957" i="2"/>
  <c r="B25956" i="2"/>
  <c r="B25955" i="2"/>
  <c r="B25954" i="2"/>
  <c r="B25953" i="2"/>
  <c r="B25952" i="2"/>
  <c r="B25951" i="2"/>
  <c r="B25950" i="2"/>
  <c r="B25949" i="2"/>
  <c r="B25948" i="2"/>
  <c r="B25947" i="2"/>
  <c r="B25946" i="2"/>
  <c r="B25945" i="2"/>
  <c r="B25944" i="2"/>
  <c r="B25943" i="2"/>
  <c r="B25942" i="2"/>
  <c r="B25941" i="2"/>
  <c r="B25940" i="2"/>
  <c r="B25939" i="2"/>
  <c r="B25938" i="2"/>
  <c r="B25937" i="2"/>
  <c r="B25936" i="2"/>
  <c r="B25935" i="2"/>
  <c r="B25934" i="2"/>
  <c r="B25933" i="2"/>
  <c r="B25932" i="2"/>
  <c r="B25931" i="2"/>
  <c r="B25930" i="2"/>
  <c r="B25929" i="2"/>
  <c r="B25928" i="2"/>
  <c r="B25927" i="2"/>
  <c r="B25926" i="2"/>
  <c r="B25925" i="2"/>
  <c r="B25924" i="2"/>
  <c r="B25923" i="2"/>
  <c r="B25922" i="2"/>
  <c r="B25921" i="2"/>
  <c r="B25920" i="2"/>
  <c r="B25919" i="2"/>
  <c r="B25918" i="2"/>
  <c r="B25917" i="2"/>
  <c r="B25916" i="2"/>
  <c r="B25915" i="2"/>
  <c r="B25914" i="2"/>
  <c r="B25913" i="2"/>
  <c r="B25912" i="2"/>
  <c r="B25911" i="2"/>
  <c r="B25910" i="2"/>
  <c r="B25909" i="2"/>
  <c r="B25908" i="2"/>
  <c r="B25907" i="2"/>
  <c r="B25906" i="2"/>
  <c r="B25905" i="2"/>
  <c r="B25904" i="2"/>
  <c r="B25903" i="2"/>
  <c r="B25902" i="2"/>
  <c r="B25901" i="2"/>
  <c r="B25900" i="2"/>
  <c r="B25899" i="2"/>
  <c r="B25898" i="2"/>
  <c r="B25897" i="2"/>
  <c r="B25896" i="2"/>
  <c r="B25895" i="2"/>
  <c r="B25894" i="2"/>
  <c r="B25893" i="2"/>
  <c r="B25892" i="2"/>
  <c r="B25891" i="2"/>
  <c r="B25890" i="2"/>
  <c r="B25889" i="2"/>
  <c r="B25888" i="2"/>
  <c r="B25887" i="2"/>
  <c r="B25886" i="2"/>
  <c r="B25885" i="2"/>
  <c r="B25884" i="2"/>
  <c r="B25883" i="2"/>
  <c r="B25882" i="2"/>
  <c r="B25881" i="2"/>
  <c r="B25880" i="2"/>
  <c r="B25879" i="2"/>
  <c r="B25878" i="2"/>
  <c r="B25877" i="2"/>
  <c r="B25876" i="2"/>
  <c r="B25875" i="2"/>
  <c r="B25874" i="2"/>
  <c r="B25873" i="2"/>
  <c r="B25872" i="2"/>
  <c r="B25871" i="2"/>
  <c r="B25870" i="2"/>
  <c r="B25869" i="2"/>
  <c r="B25868" i="2"/>
  <c r="B25867" i="2"/>
  <c r="B25866" i="2"/>
  <c r="B25865" i="2"/>
  <c r="B25864" i="2"/>
  <c r="B25863" i="2"/>
  <c r="B25862" i="2"/>
  <c r="B25861" i="2"/>
  <c r="B25860" i="2"/>
  <c r="B25859" i="2"/>
  <c r="B25858" i="2"/>
  <c r="B25857" i="2"/>
  <c r="B25856" i="2"/>
  <c r="B25855" i="2"/>
  <c r="B25854" i="2"/>
  <c r="B25853" i="2"/>
  <c r="B25852" i="2"/>
  <c r="B25851" i="2"/>
  <c r="B25850" i="2"/>
  <c r="B25849" i="2"/>
  <c r="B25848" i="2"/>
  <c r="B25847" i="2"/>
  <c r="B25846" i="2"/>
  <c r="B25845" i="2"/>
  <c r="B25844" i="2"/>
  <c r="B25843" i="2"/>
  <c r="B25842" i="2"/>
  <c r="B25841" i="2"/>
  <c r="B25840" i="2"/>
  <c r="B25839" i="2"/>
  <c r="B25838" i="2"/>
  <c r="B25837" i="2"/>
  <c r="B25836" i="2"/>
  <c r="B25835" i="2"/>
  <c r="B25834" i="2"/>
  <c r="B25833" i="2"/>
  <c r="B25832" i="2"/>
  <c r="B25831" i="2"/>
  <c r="B25830" i="2"/>
  <c r="B25829" i="2"/>
  <c r="B25828" i="2"/>
  <c r="B25827" i="2"/>
  <c r="B25826" i="2"/>
  <c r="B25825" i="2"/>
  <c r="B25824" i="2"/>
  <c r="B25823" i="2"/>
  <c r="B25822" i="2"/>
  <c r="B25821" i="2"/>
  <c r="B25820" i="2"/>
  <c r="B25819" i="2"/>
  <c r="B25818" i="2"/>
  <c r="B25817" i="2"/>
  <c r="B25816" i="2"/>
  <c r="B25815" i="2"/>
  <c r="B25814" i="2"/>
  <c r="B25813" i="2"/>
  <c r="B25812" i="2"/>
  <c r="B25811" i="2"/>
  <c r="B25810" i="2"/>
  <c r="B25809" i="2"/>
  <c r="B25808" i="2"/>
  <c r="B25807" i="2"/>
  <c r="B25806" i="2"/>
  <c r="B25805" i="2"/>
  <c r="B25804" i="2"/>
  <c r="B25803" i="2"/>
  <c r="B25802" i="2"/>
  <c r="B25801" i="2"/>
  <c r="B25800" i="2"/>
  <c r="B25799" i="2"/>
  <c r="B25798" i="2"/>
  <c r="B25797" i="2"/>
  <c r="B25796" i="2"/>
  <c r="B25795" i="2"/>
  <c r="B25794" i="2"/>
  <c r="B25793" i="2"/>
  <c r="B25792" i="2"/>
  <c r="B25791" i="2"/>
  <c r="B25790" i="2"/>
  <c r="B25789" i="2"/>
  <c r="B25788" i="2"/>
  <c r="B25787" i="2"/>
  <c r="B25786" i="2"/>
  <c r="B25785" i="2"/>
  <c r="B25784" i="2"/>
  <c r="B25783" i="2"/>
  <c r="B25782" i="2"/>
  <c r="B25781" i="2"/>
  <c r="B25780" i="2"/>
  <c r="B25779" i="2"/>
  <c r="B25778" i="2"/>
  <c r="B25777" i="2"/>
  <c r="B25776" i="2"/>
  <c r="B25775" i="2"/>
  <c r="B25774" i="2"/>
  <c r="B25773" i="2"/>
  <c r="B25772" i="2"/>
  <c r="B25771" i="2"/>
  <c r="B25770" i="2"/>
  <c r="B25769" i="2"/>
  <c r="B25768" i="2"/>
  <c r="B25767" i="2"/>
  <c r="B25766" i="2"/>
  <c r="B25765" i="2"/>
  <c r="B25764" i="2"/>
  <c r="B25763" i="2"/>
  <c r="B25762" i="2"/>
  <c r="B25761" i="2"/>
  <c r="B25760" i="2"/>
  <c r="B25759" i="2"/>
  <c r="B25758" i="2"/>
  <c r="B25757" i="2"/>
  <c r="B25756" i="2"/>
  <c r="B25755" i="2"/>
  <c r="B25754" i="2"/>
  <c r="B25753" i="2"/>
  <c r="B25752" i="2"/>
  <c r="B25751" i="2"/>
  <c r="B25750" i="2"/>
  <c r="B25749" i="2"/>
  <c r="B25748" i="2"/>
  <c r="B25747" i="2"/>
  <c r="B25746" i="2"/>
  <c r="B25745" i="2"/>
  <c r="B25744" i="2"/>
  <c r="B25743" i="2"/>
  <c r="B25742" i="2"/>
  <c r="B25741" i="2"/>
  <c r="B25740" i="2"/>
  <c r="B25739" i="2"/>
  <c r="B25738" i="2"/>
  <c r="B25737" i="2"/>
  <c r="B25736" i="2"/>
  <c r="B25735" i="2"/>
  <c r="B25734" i="2"/>
  <c r="B25733" i="2"/>
  <c r="B25732" i="2"/>
  <c r="B25731" i="2"/>
  <c r="B25730" i="2"/>
  <c r="B25729" i="2"/>
  <c r="B25728" i="2"/>
  <c r="B25727" i="2"/>
  <c r="B25726" i="2"/>
  <c r="B25725" i="2"/>
  <c r="B25724" i="2"/>
  <c r="B25723" i="2"/>
  <c r="B25722" i="2"/>
  <c r="B25721" i="2"/>
  <c r="B25720" i="2"/>
  <c r="B25719" i="2"/>
  <c r="B25718" i="2"/>
  <c r="B25717" i="2"/>
  <c r="B25716" i="2"/>
  <c r="B25715" i="2"/>
  <c r="B25714" i="2"/>
  <c r="B25713" i="2"/>
  <c r="B25712" i="2"/>
  <c r="B25711" i="2"/>
  <c r="B25710" i="2"/>
  <c r="B25709" i="2"/>
  <c r="B25708" i="2"/>
  <c r="B25707" i="2"/>
  <c r="B25706" i="2"/>
  <c r="B25705" i="2"/>
  <c r="B25704" i="2"/>
  <c r="B25703" i="2"/>
  <c r="B25702" i="2"/>
  <c r="B25701" i="2"/>
  <c r="B25700" i="2"/>
  <c r="B25699" i="2"/>
  <c r="B25698" i="2"/>
  <c r="B25697" i="2"/>
  <c r="B25696" i="2"/>
  <c r="B25695" i="2"/>
  <c r="B25694" i="2"/>
  <c r="B25693" i="2"/>
  <c r="B25692" i="2"/>
  <c r="B25691" i="2"/>
  <c r="B25690" i="2"/>
  <c r="B25689" i="2"/>
  <c r="B25688" i="2"/>
  <c r="B25687" i="2"/>
  <c r="B25686" i="2"/>
  <c r="B25685" i="2"/>
  <c r="B25684" i="2"/>
  <c r="B25683" i="2"/>
  <c r="B25682" i="2"/>
  <c r="B25681" i="2"/>
  <c r="B25680" i="2"/>
  <c r="B25679" i="2"/>
  <c r="B25678" i="2"/>
  <c r="B25677" i="2"/>
  <c r="B25676" i="2"/>
  <c r="B25675" i="2"/>
  <c r="B25674" i="2"/>
  <c r="B25673" i="2"/>
  <c r="B25672" i="2"/>
  <c r="B25671" i="2"/>
  <c r="B25670" i="2"/>
  <c r="B25669" i="2"/>
  <c r="B25668" i="2"/>
  <c r="B25667" i="2"/>
  <c r="B25666" i="2"/>
  <c r="B25665" i="2"/>
  <c r="B25664" i="2"/>
  <c r="B25663" i="2"/>
  <c r="B25662" i="2"/>
  <c r="B25661" i="2"/>
  <c r="B25660" i="2"/>
  <c r="B25659" i="2"/>
  <c r="B25658" i="2"/>
  <c r="B25657" i="2"/>
  <c r="B25656" i="2"/>
  <c r="B25655" i="2"/>
  <c r="B25654" i="2"/>
  <c r="B25653" i="2"/>
  <c r="B25652" i="2"/>
  <c r="B25651" i="2"/>
  <c r="B25650" i="2"/>
  <c r="B25649" i="2"/>
  <c r="B25648" i="2"/>
  <c r="B25647" i="2"/>
  <c r="B25646" i="2"/>
  <c r="B25645" i="2"/>
  <c r="B25644" i="2"/>
  <c r="B25643" i="2"/>
  <c r="B25642" i="2"/>
  <c r="B25641" i="2"/>
  <c r="B25640" i="2"/>
  <c r="B25639" i="2"/>
  <c r="B25638" i="2"/>
  <c r="B25637" i="2"/>
  <c r="B25636" i="2"/>
  <c r="B25635" i="2"/>
  <c r="B25634" i="2"/>
  <c r="B25633" i="2"/>
  <c r="B25632" i="2"/>
  <c r="B25631" i="2"/>
  <c r="B25630" i="2"/>
  <c r="B25629" i="2"/>
  <c r="B25628" i="2"/>
  <c r="B25627" i="2"/>
  <c r="B25626" i="2"/>
  <c r="B25625" i="2"/>
  <c r="B25624" i="2"/>
  <c r="B25623" i="2"/>
  <c r="B25622" i="2"/>
  <c r="B25621" i="2"/>
  <c r="B25620" i="2"/>
  <c r="B25619" i="2"/>
  <c r="B25618" i="2"/>
  <c r="B25617" i="2"/>
  <c r="B25616" i="2"/>
  <c r="B25615" i="2"/>
  <c r="B25614" i="2"/>
  <c r="B25613" i="2"/>
  <c r="B25612" i="2"/>
  <c r="B25611" i="2"/>
  <c r="B25610" i="2"/>
  <c r="B25609" i="2"/>
  <c r="B25608" i="2"/>
  <c r="B25607" i="2"/>
  <c r="B25606" i="2"/>
  <c r="B25605" i="2"/>
  <c r="B25604" i="2"/>
  <c r="B25603" i="2"/>
  <c r="B25602" i="2"/>
  <c r="B25601" i="2"/>
  <c r="B25600" i="2"/>
  <c r="B25599" i="2"/>
  <c r="B25598" i="2"/>
  <c r="B25597" i="2"/>
  <c r="B25596" i="2"/>
  <c r="B25595" i="2"/>
  <c r="B25594" i="2"/>
  <c r="B25593" i="2"/>
  <c r="B25592" i="2"/>
  <c r="B25591" i="2"/>
  <c r="B25590" i="2"/>
  <c r="B25589" i="2"/>
  <c r="B25588" i="2"/>
  <c r="B25587" i="2"/>
  <c r="B25586" i="2"/>
  <c r="B25585" i="2"/>
  <c r="B25584" i="2"/>
  <c r="B25583" i="2"/>
  <c r="B25582" i="2"/>
  <c r="B25581" i="2"/>
  <c r="B25580" i="2"/>
  <c r="B25579" i="2"/>
  <c r="B25578" i="2"/>
  <c r="B25577" i="2"/>
  <c r="B25576" i="2"/>
  <c r="B25575" i="2"/>
  <c r="B25574" i="2"/>
  <c r="B25573" i="2"/>
  <c r="B25572" i="2"/>
  <c r="B25571" i="2"/>
  <c r="B25570" i="2"/>
  <c r="B25569" i="2"/>
  <c r="B25568" i="2"/>
  <c r="B25567" i="2"/>
  <c r="B25566" i="2"/>
  <c r="B25565" i="2"/>
  <c r="B25564" i="2"/>
  <c r="B25563" i="2"/>
  <c r="B25562" i="2"/>
  <c r="B25561" i="2"/>
  <c r="B25560" i="2"/>
  <c r="B25559" i="2"/>
  <c r="B25558" i="2"/>
  <c r="B25557" i="2"/>
  <c r="B25556" i="2"/>
  <c r="B25555" i="2"/>
  <c r="B25554" i="2"/>
  <c r="B25553" i="2"/>
  <c r="B25552" i="2"/>
  <c r="B25551" i="2"/>
  <c r="B25550" i="2"/>
  <c r="B25549" i="2"/>
  <c r="B25548" i="2"/>
  <c r="B25547" i="2"/>
  <c r="B25546" i="2"/>
  <c r="B25545" i="2"/>
  <c r="B25544" i="2"/>
  <c r="B25543" i="2"/>
  <c r="B25542" i="2"/>
  <c r="B25541" i="2"/>
  <c r="B25540" i="2"/>
  <c r="B25539" i="2"/>
  <c r="B25538" i="2"/>
  <c r="B25537" i="2"/>
  <c r="B25536" i="2"/>
  <c r="B25535" i="2"/>
  <c r="B25534" i="2"/>
  <c r="B25533" i="2"/>
  <c r="B25532" i="2"/>
  <c r="B25531" i="2"/>
  <c r="B25530" i="2"/>
  <c r="B25529" i="2"/>
  <c r="B25528" i="2"/>
  <c r="B25527" i="2"/>
  <c r="B25526" i="2"/>
  <c r="B25525" i="2"/>
  <c r="B25524" i="2"/>
  <c r="B25523" i="2"/>
  <c r="B25522" i="2"/>
  <c r="B25521" i="2"/>
  <c r="B25520" i="2"/>
  <c r="B25519" i="2"/>
  <c r="B25518" i="2"/>
  <c r="B25517" i="2"/>
  <c r="B25516" i="2"/>
  <c r="B25515" i="2"/>
  <c r="B25514" i="2"/>
  <c r="B25513" i="2"/>
  <c r="B25512" i="2"/>
  <c r="B25511" i="2"/>
  <c r="B25510" i="2"/>
  <c r="B25509" i="2"/>
  <c r="B25508" i="2"/>
  <c r="B25507" i="2"/>
  <c r="B25506" i="2"/>
  <c r="B25505" i="2"/>
  <c r="B25504" i="2"/>
  <c r="B25503" i="2"/>
  <c r="B25502" i="2"/>
  <c r="B25501" i="2"/>
  <c r="B25500" i="2"/>
  <c r="B25499" i="2"/>
  <c r="B25498" i="2"/>
  <c r="B25497" i="2"/>
  <c r="B25496" i="2"/>
  <c r="B25495" i="2"/>
  <c r="B25494" i="2"/>
  <c r="B25493" i="2"/>
  <c r="B25492" i="2"/>
  <c r="B25491" i="2"/>
  <c r="B25490" i="2"/>
  <c r="B25489" i="2"/>
  <c r="B25488" i="2"/>
  <c r="B25487" i="2"/>
  <c r="B25486" i="2"/>
  <c r="B25485" i="2"/>
  <c r="B25484" i="2"/>
  <c r="B25483" i="2"/>
  <c r="B25482" i="2"/>
  <c r="B25481" i="2"/>
  <c r="B25480" i="2"/>
  <c r="B25479" i="2"/>
  <c r="B25478" i="2"/>
  <c r="B25477" i="2"/>
  <c r="B25476" i="2"/>
  <c r="B25475" i="2"/>
  <c r="B25474" i="2"/>
  <c r="B25473" i="2"/>
  <c r="B25472" i="2"/>
  <c r="B25471" i="2"/>
  <c r="B25470" i="2"/>
  <c r="B25469" i="2"/>
  <c r="B25468" i="2"/>
  <c r="B25467" i="2"/>
  <c r="B25466" i="2"/>
  <c r="B25465" i="2"/>
  <c r="B25464" i="2"/>
  <c r="B25463" i="2"/>
  <c r="B25462" i="2"/>
  <c r="B25461" i="2"/>
  <c r="B25460" i="2"/>
  <c r="B25459" i="2"/>
  <c r="B25458" i="2"/>
  <c r="B25457" i="2"/>
  <c r="B25456" i="2"/>
  <c r="B25455" i="2"/>
  <c r="B25454" i="2"/>
  <c r="B25453" i="2"/>
  <c r="B25452" i="2"/>
  <c r="B25451" i="2"/>
  <c r="B25450" i="2"/>
  <c r="B25449" i="2"/>
  <c r="B25448" i="2"/>
  <c r="B25447" i="2"/>
  <c r="B25446" i="2"/>
  <c r="B25445" i="2"/>
  <c r="B25444" i="2"/>
  <c r="B25443" i="2"/>
  <c r="B25442" i="2"/>
  <c r="B25441" i="2"/>
  <c r="B25440" i="2"/>
  <c r="B25439" i="2"/>
  <c r="B25438" i="2"/>
  <c r="B25437" i="2"/>
  <c r="B25436" i="2"/>
  <c r="B25435" i="2"/>
  <c r="B25434" i="2"/>
  <c r="B25433" i="2"/>
  <c r="B25432" i="2"/>
  <c r="B25431" i="2"/>
  <c r="B25430" i="2"/>
  <c r="B25429" i="2"/>
  <c r="B25428" i="2"/>
  <c r="B25427" i="2"/>
  <c r="B25426" i="2"/>
  <c r="B25425" i="2"/>
  <c r="B25424" i="2"/>
  <c r="B25423" i="2"/>
  <c r="B25422" i="2"/>
  <c r="B25421" i="2"/>
  <c r="B25420" i="2"/>
  <c r="B25419" i="2"/>
  <c r="B25418" i="2"/>
  <c r="B25417" i="2"/>
  <c r="B25416" i="2"/>
  <c r="B25415" i="2"/>
  <c r="B25414" i="2"/>
  <c r="B25413" i="2"/>
  <c r="B25412" i="2"/>
  <c r="B25411" i="2"/>
  <c r="B25410" i="2"/>
  <c r="B25409" i="2"/>
  <c r="B25408" i="2"/>
  <c r="B25407" i="2"/>
  <c r="B25406" i="2"/>
  <c r="B25405" i="2"/>
  <c r="B25404" i="2"/>
  <c r="B25403" i="2"/>
  <c r="B25402" i="2"/>
  <c r="B25401" i="2"/>
  <c r="B25400" i="2"/>
  <c r="B25399" i="2"/>
  <c r="B25398" i="2"/>
  <c r="B25397" i="2"/>
  <c r="B25396" i="2"/>
  <c r="B25395" i="2"/>
  <c r="B25394" i="2"/>
  <c r="B25393" i="2"/>
  <c r="B25392" i="2"/>
  <c r="B25391" i="2"/>
  <c r="B25390" i="2"/>
  <c r="B25389" i="2"/>
  <c r="B25388" i="2"/>
  <c r="B25387" i="2"/>
  <c r="B25386" i="2"/>
  <c r="B25385" i="2"/>
  <c r="B25384" i="2"/>
  <c r="B25383" i="2"/>
  <c r="B25382" i="2"/>
  <c r="B25381" i="2"/>
  <c r="B25380" i="2"/>
  <c r="B25379" i="2"/>
  <c r="B25378" i="2"/>
  <c r="B25377" i="2"/>
  <c r="B25376" i="2"/>
  <c r="B25375" i="2"/>
  <c r="B25374" i="2"/>
  <c r="B25373" i="2"/>
  <c r="B25372" i="2"/>
  <c r="B25371" i="2"/>
  <c r="B25370" i="2"/>
  <c r="B25369" i="2"/>
  <c r="B25368" i="2"/>
  <c r="B25367" i="2"/>
  <c r="B25366" i="2"/>
  <c r="B25365" i="2"/>
  <c r="B25364" i="2"/>
  <c r="B25363" i="2"/>
  <c r="B25362" i="2"/>
  <c r="B25361" i="2"/>
  <c r="B25360" i="2"/>
  <c r="B25359" i="2"/>
  <c r="B25358" i="2"/>
  <c r="B25357" i="2"/>
  <c r="B25356" i="2"/>
  <c r="B25355" i="2"/>
  <c r="B25354" i="2"/>
  <c r="B25353" i="2"/>
  <c r="B25352" i="2"/>
  <c r="B25351" i="2"/>
  <c r="B25350" i="2"/>
  <c r="B25349" i="2"/>
  <c r="B25348" i="2"/>
  <c r="B25347" i="2"/>
  <c r="B25346" i="2"/>
  <c r="B25345" i="2"/>
  <c r="B25344" i="2"/>
  <c r="B25343" i="2"/>
  <c r="B25342" i="2"/>
  <c r="B25341" i="2"/>
  <c r="B25340" i="2"/>
  <c r="B25339" i="2"/>
  <c r="B25338" i="2"/>
  <c r="B25337" i="2"/>
  <c r="B25336" i="2"/>
  <c r="B25335" i="2"/>
  <c r="B25334" i="2"/>
  <c r="B25333" i="2"/>
  <c r="B25332" i="2"/>
  <c r="B25331" i="2"/>
  <c r="B25330" i="2"/>
  <c r="B25329" i="2"/>
  <c r="B25328" i="2"/>
  <c r="B25327" i="2"/>
  <c r="B25326" i="2"/>
  <c r="B25325" i="2"/>
  <c r="B25324" i="2"/>
  <c r="B25323" i="2"/>
  <c r="B25322" i="2"/>
  <c r="B25321" i="2"/>
  <c r="B25320" i="2"/>
  <c r="B25319" i="2"/>
  <c r="B25318" i="2"/>
  <c r="B25317" i="2"/>
  <c r="B25316" i="2"/>
  <c r="B25315" i="2"/>
  <c r="B25314" i="2"/>
  <c r="B25313" i="2"/>
  <c r="B25312" i="2"/>
  <c r="B25311" i="2"/>
  <c r="B25310" i="2"/>
  <c r="B25309" i="2"/>
  <c r="B25308" i="2"/>
  <c r="B25307" i="2"/>
  <c r="B25306" i="2"/>
  <c r="B25305" i="2"/>
  <c r="B25304" i="2"/>
  <c r="B25303" i="2"/>
  <c r="B25302" i="2"/>
  <c r="B25301" i="2"/>
  <c r="B25300" i="2"/>
  <c r="B25299" i="2"/>
  <c r="B25298" i="2"/>
  <c r="B25297" i="2"/>
  <c r="B25296" i="2"/>
  <c r="B25295" i="2"/>
  <c r="B25294" i="2"/>
  <c r="B25293" i="2"/>
  <c r="B25292" i="2"/>
  <c r="B25291" i="2"/>
  <c r="B25290" i="2"/>
  <c r="B25289" i="2"/>
  <c r="B25288" i="2"/>
  <c r="B25287" i="2"/>
  <c r="B25286" i="2"/>
  <c r="B25285" i="2"/>
  <c r="B25284" i="2"/>
  <c r="B25283" i="2"/>
  <c r="B25282" i="2"/>
  <c r="B25281" i="2"/>
  <c r="B25280" i="2"/>
  <c r="B25279" i="2"/>
  <c r="B25278" i="2"/>
  <c r="B25277" i="2"/>
  <c r="B25276" i="2"/>
  <c r="B25275" i="2"/>
  <c r="B25274" i="2"/>
  <c r="B25273" i="2"/>
  <c r="B25272" i="2"/>
  <c r="B25271" i="2"/>
  <c r="B25270" i="2"/>
  <c r="B25269" i="2"/>
  <c r="B25268" i="2"/>
  <c r="B25267" i="2"/>
  <c r="B25266" i="2"/>
  <c r="B25265" i="2"/>
  <c r="B25264" i="2"/>
  <c r="B25263" i="2"/>
  <c r="B25262" i="2"/>
  <c r="B25261" i="2"/>
  <c r="B25260" i="2"/>
  <c r="B25259" i="2"/>
  <c r="B25258" i="2"/>
  <c r="B25257" i="2"/>
  <c r="B25256" i="2"/>
  <c r="B25255" i="2"/>
  <c r="B25254" i="2"/>
  <c r="B25253" i="2"/>
  <c r="B25252" i="2"/>
  <c r="B25251" i="2"/>
  <c r="B25250" i="2"/>
  <c r="B25249" i="2"/>
  <c r="B25248" i="2"/>
  <c r="B25247" i="2"/>
  <c r="B25246" i="2"/>
  <c r="B25245" i="2"/>
  <c r="B25244" i="2"/>
  <c r="B25243" i="2"/>
  <c r="B25242" i="2"/>
  <c r="B25241" i="2"/>
  <c r="B25240" i="2"/>
  <c r="B25239" i="2"/>
  <c r="B25238" i="2"/>
  <c r="B25237" i="2"/>
  <c r="B25236" i="2"/>
  <c r="B25235" i="2"/>
  <c r="B25234" i="2"/>
  <c r="B25233" i="2"/>
  <c r="B25232" i="2"/>
  <c r="B25231" i="2"/>
  <c r="B25230" i="2"/>
  <c r="B25229" i="2"/>
  <c r="B25228" i="2"/>
  <c r="B25227" i="2"/>
  <c r="B25226" i="2"/>
  <c r="B25225" i="2"/>
  <c r="B25224" i="2"/>
  <c r="B25223" i="2"/>
  <c r="B25222" i="2"/>
  <c r="B25221" i="2"/>
  <c r="B25220" i="2"/>
  <c r="B25219" i="2"/>
  <c r="B25218" i="2"/>
  <c r="B25217" i="2"/>
  <c r="B25216" i="2"/>
  <c r="B25215" i="2"/>
  <c r="B25214" i="2"/>
  <c r="B25213" i="2"/>
  <c r="B25212" i="2"/>
  <c r="B25211" i="2"/>
  <c r="B25210" i="2"/>
  <c r="B25209" i="2"/>
  <c r="B25208" i="2"/>
  <c r="B25207" i="2"/>
  <c r="B25206" i="2"/>
  <c r="B25205" i="2"/>
  <c r="B25204" i="2"/>
  <c r="B25203" i="2"/>
  <c r="B25202" i="2"/>
  <c r="B25201" i="2"/>
  <c r="B25200" i="2"/>
  <c r="B25199" i="2"/>
  <c r="B25198" i="2"/>
  <c r="B25197" i="2"/>
  <c r="B25196" i="2"/>
  <c r="B25195" i="2"/>
  <c r="B25194" i="2"/>
  <c r="B25193" i="2"/>
  <c r="B25192" i="2"/>
  <c r="B25191" i="2"/>
  <c r="B25190" i="2"/>
  <c r="B25189" i="2"/>
  <c r="B25188" i="2"/>
  <c r="B25187" i="2"/>
  <c r="B25186" i="2"/>
  <c r="B25185" i="2"/>
  <c r="B25184" i="2"/>
  <c r="B25183" i="2"/>
  <c r="B25182" i="2"/>
  <c r="B25181" i="2"/>
  <c r="B25180" i="2"/>
  <c r="B25179" i="2"/>
  <c r="B25178" i="2"/>
  <c r="B25177" i="2"/>
  <c r="B25176" i="2"/>
  <c r="B25175" i="2"/>
  <c r="B25174" i="2"/>
  <c r="B25173" i="2"/>
  <c r="B25172" i="2"/>
  <c r="B25171" i="2"/>
  <c r="B25170" i="2"/>
  <c r="B25169" i="2"/>
  <c r="B25168" i="2"/>
  <c r="B25167" i="2"/>
  <c r="B25166" i="2"/>
  <c r="B25165" i="2"/>
  <c r="B25164" i="2"/>
  <c r="B25163" i="2"/>
  <c r="B25162" i="2"/>
  <c r="B25161" i="2"/>
  <c r="B25160" i="2"/>
  <c r="B25159" i="2"/>
  <c r="B25158" i="2"/>
  <c r="B25157" i="2"/>
  <c r="B25156" i="2"/>
  <c r="B25155" i="2"/>
  <c r="B25154" i="2"/>
  <c r="B25153" i="2"/>
  <c r="B25152" i="2"/>
  <c r="B25151" i="2"/>
  <c r="B25150" i="2"/>
  <c r="B25149" i="2"/>
  <c r="B25148" i="2"/>
  <c r="B25147" i="2"/>
  <c r="B25146" i="2"/>
  <c r="B25145" i="2"/>
  <c r="B25144" i="2"/>
  <c r="B25143" i="2"/>
  <c r="B25142" i="2"/>
  <c r="B25141" i="2"/>
  <c r="B25140" i="2"/>
  <c r="B25139" i="2"/>
  <c r="B25138" i="2"/>
  <c r="B25137" i="2"/>
  <c r="B25136" i="2"/>
  <c r="B25135" i="2"/>
  <c r="B25134" i="2"/>
  <c r="B25133" i="2"/>
  <c r="B25132" i="2"/>
  <c r="B25131" i="2"/>
  <c r="B25130" i="2"/>
  <c r="B25129" i="2"/>
  <c r="B25128" i="2"/>
  <c r="B25127" i="2"/>
  <c r="B25126" i="2"/>
  <c r="B25125" i="2"/>
  <c r="B25124" i="2"/>
  <c r="B25123" i="2"/>
  <c r="B25122" i="2"/>
  <c r="B25121" i="2"/>
  <c r="B25120" i="2"/>
  <c r="B25119" i="2"/>
  <c r="B25118" i="2"/>
  <c r="B25117" i="2"/>
  <c r="B25116" i="2"/>
  <c r="B25115" i="2"/>
  <c r="B25114" i="2"/>
  <c r="B25113" i="2"/>
  <c r="B25112" i="2"/>
  <c r="B25111" i="2"/>
  <c r="B25110" i="2"/>
  <c r="B25109" i="2"/>
  <c r="B25108" i="2"/>
  <c r="B25107" i="2"/>
  <c r="B25106" i="2"/>
  <c r="B25105" i="2"/>
  <c r="B25104" i="2"/>
  <c r="B25103" i="2"/>
  <c r="B25102" i="2"/>
  <c r="B25101" i="2"/>
  <c r="B25100" i="2"/>
  <c r="B25099" i="2"/>
  <c r="B25098" i="2"/>
  <c r="B25097" i="2"/>
  <c r="B25096" i="2"/>
  <c r="B25095" i="2"/>
  <c r="B25094" i="2"/>
  <c r="B25093" i="2"/>
  <c r="B25092" i="2"/>
  <c r="B25091" i="2"/>
  <c r="B25090" i="2"/>
  <c r="B25089" i="2"/>
  <c r="B25088" i="2"/>
  <c r="B25087" i="2"/>
  <c r="B25086" i="2"/>
  <c r="B25085" i="2"/>
  <c r="B25084" i="2"/>
  <c r="B25083" i="2"/>
  <c r="B25082" i="2"/>
  <c r="B25081" i="2"/>
  <c r="B25080" i="2"/>
  <c r="B25079" i="2"/>
  <c r="B25078" i="2"/>
  <c r="B25077" i="2"/>
  <c r="B25076" i="2"/>
  <c r="B25075" i="2"/>
  <c r="B25074" i="2"/>
  <c r="B25073" i="2"/>
  <c r="B25072" i="2"/>
  <c r="B25071" i="2"/>
  <c r="B25070" i="2"/>
  <c r="B25069" i="2"/>
  <c r="B25068" i="2"/>
  <c r="B25067" i="2"/>
  <c r="B25066" i="2"/>
  <c r="B25065" i="2"/>
  <c r="B25064" i="2"/>
  <c r="B25063" i="2"/>
  <c r="B25062" i="2"/>
  <c r="B25061" i="2"/>
  <c r="B25060" i="2"/>
  <c r="B25059" i="2"/>
  <c r="B25058" i="2"/>
  <c r="B25057" i="2"/>
  <c r="B25056" i="2"/>
  <c r="B25055" i="2"/>
  <c r="B25054" i="2"/>
  <c r="B25053" i="2"/>
  <c r="B25052" i="2"/>
  <c r="B25051" i="2"/>
  <c r="B25050" i="2"/>
  <c r="B25049" i="2"/>
  <c r="B25048" i="2"/>
  <c r="B25047" i="2"/>
  <c r="B25046" i="2"/>
  <c r="B25045" i="2"/>
  <c r="B25044" i="2"/>
  <c r="B25043" i="2"/>
  <c r="B25042" i="2"/>
  <c r="B25041" i="2"/>
  <c r="B25040" i="2"/>
  <c r="B25039" i="2"/>
  <c r="B25038" i="2"/>
  <c r="B25037" i="2"/>
  <c r="B25036" i="2"/>
  <c r="B25035" i="2"/>
  <c r="B25034" i="2"/>
  <c r="B25033" i="2"/>
  <c r="B25032" i="2"/>
  <c r="B25031" i="2"/>
  <c r="B25030" i="2"/>
  <c r="B25029" i="2"/>
  <c r="B25028" i="2"/>
  <c r="B25027" i="2"/>
  <c r="B25026" i="2"/>
  <c r="B25025" i="2"/>
  <c r="B25024" i="2"/>
  <c r="B25023" i="2"/>
  <c r="B25022" i="2"/>
  <c r="B25021" i="2"/>
  <c r="B25020" i="2"/>
  <c r="B25019" i="2"/>
  <c r="B25018" i="2"/>
  <c r="B25017" i="2"/>
  <c r="B25016" i="2"/>
  <c r="B25015" i="2"/>
  <c r="B25014" i="2"/>
  <c r="B25013" i="2"/>
  <c r="B25012" i="2"/>
  <c r="B25011" i="2"/>
  <c r="B25010" i="2"/>
  <c r="B25009" i="2"/>
  <c r="B25008" i="2"/>
  <c r="B25007" i="2"/>
  <c r="B25006" i="2"/>
  <c r="B25005" i="2"/>
  <c r="B25004" i="2"/>
  <c r="B25003" i="2"/>
  <c r="B25002" i="2"/>
  <c r="B25001" i="2"/>
  <c r="B25000" i="2"/>
  <c r="B24999" i="2"/>
  <c r="B24998" i="2"/>
  <c r="B24997" i="2"/>
  <c r="B24996" i="2"/>
  <c r="B24995" i="2"/>
  <c r="B24994" i="2"/>
  <c r="B24993" i="2"/>
  <c r="B24992" i="2"/>
  <c r="B24991" i="2"/>
  <c r="B24990" i="2"/>
  <c r="B24989" i="2"/>
  <c r="B24988" i="2"/>
  <c r="B24987" i="2"/>
  <c r="B24986" i="2"/>
  <c r="B24985" i="2"/>
  <c r="B24984" i="2"/>
  <c r="B24983" i="2"/>
  <c r="B24982" i="2"/>
  <c r="B24981" i="2"/>
  <c r="B24980" i="2"/>
  <c r="B24979" i="2"/>
  <c r="B24978" i="2"/>
  <c r="B24977" i="2"/>
  <c r="B24976" i="2"/>
  <c r="B24975" i="2"/>
  <c r="B24974" i="2"/>
  <c r="B24973" i="2"/>
  <c r="B24972" i="2"/>
  <c r="B24971" i="2"/>
  <c r="B24970" i="2"/>
  <c r="B24969" i="2"/>
  <c r="B24968" i="2"/>
  <c r="B24967" i="2"/>
  <c r="B24966" i="2"/>
  <c r="B24965" i="2"/>
  <c r="B24964" i="2"/>
  <c r="B24963" i="2"/>
  <c r="B24962" i="2"/>
  <c r="B24961" i="2"/>
  <c r="B24960" i="2"/>
  <c r="B24959" i="2"/>
  <c r="B24958" i="2"/>
  <c r="B24957" i="2"/>
  <c r="B24956" i="2"/>
  <c r="B24955" i="2"/>
  <c r="B24954" i="2"/>
  <c r="B24953" i="2"/>
  <c r="B24952" i="2"/>
  <c r="B24951" i="2"/>
  <c r="B24950" i="2"/>
  <c r="B24949" i="2"/>
  <c r="B24948" i="2"/>
  <c r="B24947" i="2"/>
  <c r="B24946" i="2"/>
  <c r="B24945" i="2"/>
  <c r="B24944" i="2"/>
  <c r="B24943" i="2"/>
  <c r="B24942" i="2"/>
  <c r="B24941" i="2"/>
  <c r="B24940" i="2"/>
  <c r="B24939" i="2"/>
  <c r="B24938" i="2"/>
  <c r="B24937" i="2"/>
  <c r="B24936" i="2"/>
  <c r="B24935" i="2"/>
  <c r="B24934" i="2"/>
  <c r="B24933" i="2"/>
  <c r="B24932" i="2"/>
  <c r="B24931" i="2"/>
  <c r="B24930" i="2"/>
  <c r="B24929" i="2"/>
  <c r="B24928" i="2"/>
  <c r="B24927" i="2"/>
  <c r="B24926" i="2"/>
  <c r="B24925" i="2"/>
  <c r="B24924" i="2"/>
  <c r="B24923" i="2"/>
  <c r="B24922" i="2"/>
  <c r="B24921" i="2"/>
  <c r="B24920" i="2"/>
  <c r="B24919" i="2"/>
  <c r="B24918" i="2"/>
  <c r="B24917" i="2"/>
  <c r="B24916" i="2"/>
  <c r="B24915" i="2"/>
  <c r="B24914" i="2"/>
  <c r="B24913" i="2"/>
  <c r="B24912" i="2"/>
  <c r="B24911" i="2"/>
  <c r="B24910" i="2"/>
  <c r="B24909" i="2"/>
  <c r="B24908" i="2"/>
  <c r="B24907" i="2"/>
  <c r="B24906" i="2"/>
  <c r="B24905" i="2"/>
  <c r="B24904" i="2"/>
  <c r="B24903" i="2"/>
  <c r="B24902" i="2"/>
  <c r="B24901" i="2"/>
  <c r="B24900" i="2"/>
  <c r="B24899" i="2"/>
  <c r="B24898" i="2"/>
  <c r="B24897" i="2"/>
  <c r="B24896" i="2"/>
  <c r="B24895" i="2"/>
  <c r="B24894" i="2"/>
  <c r="B24893" i="2"/>
  <c r="B24892" i="2"/>
  <c r="B24891" i="2"/>
  <c r="B24890" i="2"/>
  <c r="B24889" i="2"/>
  <c r="B24888" i="2"/>
  <c r="B24887" i="2"/>
  <c r="B24886" i="2"/>
  <c r="B24885" i="2"/>
  <c r="B24884" i="2"/>
  <c r="B24883" i="2"/>
  <c r="B24882" i="2"/>
  <c r="B24881" i="2"/>
  <c r="B24880" i="2"/>
  <c r="B24879" i="2"/>
  <c r="B24878" i="2"/>
  <c r="B24877" i="2"/>
  <c r="B24876" i="2"/>
  <c r="B24875" i="2"/>
  <c r="B24874" i="2"/>
  <c r="B24873" i="2"/>
  <c r="B24872" i="2"/>
  <c r="B24871" i="2"/>
  <c r="B24870" i="2"/>
  <c r="B24869" i="2"/>
  <c r="B24868" i="2"/>
  <c r="B24867" i="2"/>
  <c r="B24866" i="2"/>
  <c r="B24865" i="2"/>
  <c r="B24864" i="2"/>
  <c r="B24863" i="2"/>
  <c r="B24862" i="2"/>
  <c r="B24861" i="2"/>
  <c r="B24860" i="2"/>
  <c r="B24859" i="2"/>
  <c r="B24858" i="2"/>
  <c r="B24857" i="2"/>
  <c r="B24856" i="2"/>
  <c r="B24855" i="2"/>
  <c r="B24854" i="2"/>
  <c r="B24853" i="2"/>
  <c r="B24852" i="2"/>
  <c r="B24851" i="2"/>
  <c r="B24850" i="2"/>
  <c r="B24849" i="2"/>
  <c r="B24848" i="2"/>
  <c r="B24847" i="2"/>
  <c r="B24846" i="2"/>
  <c r="B24845" i="2"/>
  <c r="B24844" i="2"/>
  <c r="B24843" i="2"/>
  <c r="B24842" i="2"/>
  <c r="B24841" i="2"/>
  <c r="B24840" i="2"/>
  <c r="B24839" i="2"/>
  <c r="B24838" i="2"/>
  <c r="B24837" i="2"/>
  <c r="B24836" i="2"/>
  <c r="B24835" i="2"/>
  <c r="B24834" i="2"/>
  <c r="B24833" i="2"/>
  <c r="B24832" i="2"/>
  <c r="B24831" i="2"/>
  <c r="B24830" i="2"/>
  <c r="B24829" i="2"/>
  <c r="B24828" i="2"/>
  <c r="B24827" i="2"/>
  <c r="B24826" i="2"/>
  <c r="B24825" i="2"/>
  <c r="B24824" i="2"/>
  <c r="B24823" i="2"/>
  <c r="B24822" i="2"/>
  <c r="B24821" i="2"/>
  <c r="B24820" i="2"/>
  <c r="B24819" i="2"/>
  <c r="B24818" i="2"/>
  <c r="B24817" i="2"/>
  <c r="B24816" i="2"/>
  <c r="B24815" i="2"/>
  <c r="B24814" i="2"/>
  <c r="B24813" i="2"/>
  <c r="B24812" i="2"/>
  <c r="B24811" i="2"/>
  <c r="B24810" i="2"/>
  <c r="B24809" i="2"/>
  <c r="B24808" i="2"/>
  <c r="B24807" i="2"/>
  <c r="B24806" i="2"/>
  <c r="B24805" i="2"/>
  <c r="B24804" i="2"/>
  <c r="B24803" i="2"/>
  <c r="B24802" i="2"/>
  <c r="B24801" i="2"/>
  <c r="B24800" i="2"/>
  <c r="B24799" i="2"/>
  <c r="B24798" i="2"/>
  <c r="B24797" i="2"/>
  <c r="B24796" i="2"/>
  <c r="B24795" i="2"/>
  <c r="B24794" i="2"/>
  <c r="B24793" i="2"/>
  <c r="B24792" i="2"/>
  <c r="B24791" i="2"/>
  <c r="B24790" i="2"/>
  <c r="B24789" i="2"/>
  <c r="B24788" i="2"/>
  <c r="B24787" i="2"/>
  <c r="B24786" i="2"/>
  <c r="B24785" i="2"/>
  <c r="B24784" i="2"/>
  <c r="B24783" i="2"/>
  <c r="B24782" i="2"/>
  <c r="B24781" i="2"/>
  <c r="B24780" i="2"/>
  <c r="B24779" i="2"/>
  <c r="B24778" i="2"/>
  <c r="B24777" i="2"/>
  <c r="B24776" i="2"/>
  <c r="B24775" i="2"/>
  <c r="B24774" i="2"/>
  <c r="B24773" i="2"/>
  <c r="B24772" i="2"/>
  <c r="B24771" i="2"/>
  <c r="B24770" i="2"/>
  <c r="B24769" i="2"/>
  <c r="B24768" i="2"/>
  <c r="B24767" i="2"/>
  <c r="B24766" i="2"/>
  <c r="B24765" i="2"/>
  <c r="B24764" i="2"/>
  <c r="B24763" i="2"/>
  <c r="B24762" i="2"/>
  <c r="B24761" i="2"/>
  <c r="B24760" i="2"/>
  <c r="B24759" i="2"/>
  <c r="B24758" i="2"/>
  <c r="B24757" i="2"/>
  <c r="B24756" i="2"/>
  <c r="B24755" i="2"/>
  <c r="B24754" i="2"/>
  <c r="B24753" i="2"/>
  <c r="B24752" i="2"/>
  <c r="B24751" i="2"/>
  <c r="B24750" i="2"/>
  <c r="B24749" i="2"/>
  <c r="B24748" i="2"/>
  <c r="B24747" i="2"/>
  <c r="B24746" i="2"/>
  <c r="B24745" i="2"/>
  <c r="B24744" i="2"/>
  <c r="B24743" i="2"/>
  <c r="B24742" i="2"/>
  <c r="B24741" i="2"/>
  <c r="B24740" i="2"/>
  <c r="B24739" i="2"/>
  <c r="B24738" i="2"/>
  <c r="B24737" i="2"/>
  <c r="B24736" i="2"/>
  <c r="B24735" i="2"/>
  <c r="B24734" i="2"/>
  <c r="B24733" i="2"/>
  <c r="B24732" i="2"/>
  <c r="B24731" i="2"/>
  <c r="B24730" i="2"/>
  <c r="B24729" i="2"/>
  <c r="B24728" i="2"/>
  <c r="B24727" i="2"/>
  <c r="B24726" i="2"/>
  <c r="B24725" i="2"/>
  <c r="B24724" i="2"/>
  <c r="B24723" i="2"/>
  <c r="B24722" i="2"/>
  <c r="B24721" i="2"/>
  <c r="B24720" i="2"/>
  <c r="B24719" i="2"/>
  <c r="B24718" i="2"/>
  <c r="B24717" i="2"/>
  <c r="B24716" i="2"/>
  <c r="B24715" i="2"/>
  <c r="B24714" i="2"/>
  <c r="B24713" i="2"/>
  <c r="B24712" i="2"/>
  <c r="B24711" i="2"/>
  <c r="B24710" i="2"/>
  <c r="B24709" i="2"/>
  <c r="B24708" i="2"/>
  <c r="B24707" i="2"/>
  <c r="B24706" i="2"/>
  <c r="B24705" i="2"/>
  <c r="B24704" i="2"/>
  <c r="B24703" i="2"/>
  <c r="B24702" i="2"/>
  <c r="B24701" i="2"/>
  <c r="B24700" i="2"/>
  <c r="B24699" i="2"/>
  <c r="B24698" i="2"/>
  <c r="B24697" i="2"/>
  <c r="B24696" i="2"/>
  <c r="B24695" i="2"/>
  <c r="B24694" i="2"/>
  <c r="B24693" i="2"/>
  <c r="B24692" i="2"/>
  <c r="B24691" i="2"/>
  <c r="B24690" i="2"/>
  <c r="B24689" i="2"/>
  <c r="B24688" i="2"/>
  <c r="B24687" i="2"/>
  <c r="B24686" i="2"/>
  <c r="B24685" i="2"/>
  <c r="B24684" i="2"/>
  <c r="B24683" i="2"/>
  <c r="B24682" i="2"/>
  <c r="B24681" i="2"/>
  <c r="B24680" i="2"/>
  <c r="B24679" i="2"/>
  <c r="B24678" i="2"/>
  <c r="B24677" i="2"/>
  <c r="B24676" i="2"/>
  <c r="B24675" i="2"/>
  <c r="B24674" i="2"/>
  <c r="B24673" i="2"/>
  <c r="B24672" i="2"/>
  <c r="B24671" i="2"/>
  <c r="B24670" i="2"/>
  <c r="B24669" i="2"/>
  <c r="B24668" i="2"/>
  <c r="B24667" i="2"/>
  <c r="B24666" i="2"/>
  <c r="B24665" i="2"/>
  <c r="B24664" i="2"/>
  <c r="B24663" i="2"/>
  <c r="B24662" i="2"/>
  <c r="B24661" i="2"/>
  <c r="B24660" i="2"/>
  <c r="B24659" i="2"/>
  <c r="B24658" i="2"/>
  <c r="B24657" i="2"/>
  <c r="B24656" i="2"/>
  <c r="B24655" i="2"/>
  <c r="B24654" i="2"/>
  <c r="B24653" i="2"/>
  <c r="B24652" i="2"/>
  <c r="B24651" i="2"/>
  <c r="B24650" i="2"/>
  <c r="B24649" i="2"/>
  <c r="B24648" i="2"/>
  <c r="B24647" i="2"/>
  <c r="B24646" i="2"/>
  <c r="B24645" i="2"/>
  <c r="B24644" i="2"/>
  <c r="B24643" i="2"/>
  <c r="B24642" i="2"/>
  <c r="B24641" i="2"/>
  <c r="B24640" i="2"/>
  <c r="B24639" i="2"/>
  <c r="B24638" i="2"/>
  <c r="B24637" i="2"/>
  <c r="B24636" i="2"/>
  <c r="B24635" i="2"/>
  <c r="B24634" i="2"/>
  <c r="B24633" i="2"/>
  <c r="B24632" i="2"/>
  <c r="B24631" i="2"/>
  <c r="B24630" i="2"/>
  <c r="B24629" i="2"/>
  <c r="B24628" i="2"/>
  <c r="B24627" i="2"/>
  <c r="B24626" i="2"/>
  <c r="B24625" i="2"/>
  <c r="B24624" i="2"/>
  <c r="B24623" i="2"/>
  <c r="B24622" i="2"/>
  <c r="B24621" i="2"/>
  <c r="B24620" i="2"/>
  <c r="B24619" i="2"/>
  <c r="B24618" i="2"/>
  <c r="B24617" i="2"/>
  <c r="B24616" i="2"/>
  <c r="B24615" i="2"/>
  <c r="B24614" i="2"/>
  <c r="B24613" i="2"/>
  <c r="B24612" i="2"/>
  <c r="B24611" i="2"/>
  <c r="B24610" i="2"/>
  <c r="B24609" i="2"/>
  <c r="B24608" i="2"/>
  <c r="B24607" i="2"/>
  <c r="B24606" i="2"/>
  <c r="B24605" i="2"/>
  <c r="B24604" i="2"/>
  <c r="B24603" i="2"/>
  <c r="B24602" i="2"/>
  <c r="B24601" i="2"/>
  <c r="B24600" i="2"/>
  <c r="B24599" i="2"/>
  <c r="B24598" i="2"/>
  <c r="B24597" i="2"/>
  <c r="B24596" i="2"/>
  <c r="B24595" i="2"/>
  <c r="B24594" i="2"/>
  <c r="B24593" i="2"/>
  <c r="B24592" i="2"/>
  <c r="B24591" i="2"/>
  <c r="B24590" i="2"/>
  <c r="B24589" i="2"/>
  <c r="B24588" i="2"/>
  <c r="B24587" i="2"/>
  <c r="B24586" i="2"/>
  <c r="B24585" i="2"/>
  <c r="B24584" i="2"/>
  <c r="B24583" i="2"/>
  <c r="B24582" i="2"/>
  <c r="B24581" i="2"/>
  <c r="B24580" i="2"/>
  <c r="B24579" i="2"/>
  <c r="B24578" i="2"/>
  <c r="B24577" i="2"/>
  <c r="B24576" i="2"/>
  <c r="B24575" i="2"/>
  <c r="B24574" i="2"/>
  <c r="B24573" i="2"/>
  <c r="B24572" i="2"/>
  <c r="B24571" i="2"/>
  <c r="B24570" i="2"/>
  <c r="B24569" i="2"/>
  <c r="B24568" i="2"/>
  <c r="B24567" i="2"/>
  <c r="B24566" i="2"/>
  <c r="B24565" i="2"/>
  <c r="B24564" i="2"/>
  <c r="B24563" i="2"/>
  <c r="B24562" i="2"/>
  <c r="B24561" i="2"/>
  <c r="B24560" i="2"/>
  <c r="B24559" i="2"/>
  <c r="B24558" i="2"/>
  <c r="B24557" i="2"/>
  <c r="B24556" i="2"/>
  <c r="B24555" i="2"/>
  <c r="B24554" i="2"/>
  <c r="B24553" i="2"/>
  <c r="B24552" i="2"/>
  <c r="B24551" i="2"/>
  <c r="B24550" i="2"/>
  <c r="B24549" i="2"/>
  <c r="B24548" i="2"/>
  <c r="B24547" i="2"/>
  <c r="B24546" i="2"/>
  <c r="B24545" i="2"/>
  <c r="B24544" i="2"/>
  <c r="B24543" i="2"/>
  <c r="B24542" i="2"/>
  <c r="B24541" i="2"/>
  <c r="B24540" i="2"/>
  <c r="B24539" i="2"/>
  <c r="B24538" i="2"/>
  <c r="B24537" i="2"/>
  <c r="B24536" i="2"/>
  <c r="B24535" i="2"/>
  <c r="B24534" i="2"/>
  <c r="B24533" i="2"/>
  <c r="B24532" i="2"/>
  <c r="B24531" i="2"/>
  <c r="B24530" i="2"/>
  <c r="B24529" i="2"/>
  <c r="B24528" i="2"/>
  <c r="B24527" i="2"/>
  <c r="B24526" i="2"/>
  <c r="B24525" i="2"/>
  <c r="B24524" i="2"/>
  <c r="B24523" i="2"/>
  <c r="B24522" i="2"/>
  <c r="B24521" i="2"/>
  <c r="B24520" i="2"/>
  <c r="B24519" i="2"/>
  <c r="B24518" i="2"/>
  <c r="B24517" i="2"/>
  <c r="B24516" i="2"/>
  <c r="B24515" i="2"/>
  <c r="B24514" i="2"/>
  <c r="B24513" i="2"/>
  <c r="B24512" i="2"/>
  <c r="B24511" i="2"/>
  <c r="B24510" i="2"/>
  <c r="B24509" i="2"/>
  <c r="B24508" i="2"/>
  <c r="B24507" i="2"/>
  <c r="B24506" i="2"/>
  <c r="B24505" i="2"/>
  <c r="B24504" i="2"/>
  <c r="B24503" i="2"/>
  <c r="B24502" i="2"/>
  <c r="B24501" i="2"/>
  <c r="B24500" i="2"/>
  <c r="B24499" i="2"/>
  <c r="B24498" i="2"/>
  <c r="B24497" i="2"/>
  <c r="B24496" i="2"/>
  <c r="B24495" i="2"/>
  <c r="B24494" i="2"/>
  <c r="B24493" i="2"/>
  <c r="B24492" i="2"/>
  <c r="B24491" i="2"/>
  <c r="B24490" i="2"/>
  <c r="B24489" i="2"/>
  <c r="B24488" i="2"/>
  <c r="B24487" i="2"/>
  <c r="B24486" i="2"/>
  <c r="B24485" i="2"/>
  <c r="B24484" i="2"/>
  <c r="B24483" i="2"/>
  <c r="B24482" i="2"/>
  <c r="B24481" i="2"/>
  <c r="B24480" i="2"/>
  <c r="B24479" i="2"/>
  <c r="B24478" i="2"/>
  <c r="B24477" i="2"/>
  <c r="B24476" i="2"/>
  <c r="B24475" i="2"/>
  <c r="B24474" i="2"/>
  <c r="B24473" i="2"/>
  <c r="B24472" i="2"/>
  <c r="B24471" i="2"/>
  <c r="B24470" i="2"/>
  <c r="B24469" i="2"/>
  <c r="B24468" i="2"/>
  <c r="B24467" i="2"/>
  <c r="B24466" i="2"/>
  <c r="B24465" i="2"/>
  <c r="B24464" i="2"/>
  <c r="B24463" i="2"/>
  <c r="B24462" i="2"/>
  <c r="B24461" i="2"/>
  <c r="B24460" i="2"/>
  <c r="B24459" i="2"/>
  <c r="B24458" i="2"/>
  <c r="B24457" i="2"/>
  <c r="B24456" i="2"/>
  <c r="B24455" i="2"/>
  <c r="B24454" i="2"/>
  <c r="B24453" i="2"/>
  <c r="B24452" i="2"/>
  <c r="B24451" i="2"/>
  <c r="B24450" i="2"/>
  <c r="B24449" i="2"/>
  <c r="B24448" i="2"/>
  <c r="B24447" i="2"/>
  <c r="B24446" i="2"/>
  <c r="B24445" i="2"/>
  <c r="B24444" i="2"/>
  <c r="B24443" i="2"/>
  <c r="B24442" i="2"/>
  <c r="B24441" i="2"/>
  <c r="B24440" i="2"/>
  <c r="B24439" i="2"/>
  <c r="B24438" i="2"/>
  <c r="B24437" i="2"/>
  <c r="B24436" i="2"/>
  <c r="B24435" i="2"/>
  <c r="B24434" i="2"/>
  <c r="B24433" i="2"/>
  <c r="B24432" i="2"/>
  <c r="B24431" i="2"/>
  <c r="B24430" i="2"/>
  <c r="B24429" i="2"/>
  <c r="B24428" i="2"/>
  <c r="B24427" i="2"/>
  <c r="B24426" i="2"/>
  <c r="B24425" i="2"/>
  <c r="B24424" i="2"/>
  <c r="B24423" i="2"/>
  <c r="B24422" i="2"/>
  <c r="B24421" i="2"/>
  <c r="B24420" i="2"/>
  <c r="B24419" i="2"/>
  <c r="B24418" i="2"/>
  <c r="B24417" i="2"/>
  <c r="B24416" i="2"/>
  <c r="B24415" i="2"/>
  <c r="B24414" i="2"/>
  <c r="B24413" i="2"/>
  <c r="B24412" i="2"/>
  <c r="B24411" i="2"/>
  <c r="B24410" i="2"/>
  <c r="B24409" i="2"/>
  <c r="B24408" i="2"/>
  <c r="B24407" i="2"/>
  <c r="B24406" i="2"/>
  <c r="B24405" i="2"/>
  <c r="B24404" i="2"/>
  <c r="B24403" i="2"/>
  <c r="B24402" i="2"/>
  <c r="B24401" i="2"/>
  <c r="B24400" i="2"/>
  <c r="B24399" i="2"/>
  <c r="B24398" i="2"/>
  <c r="B24397" i="2"/>
  <c r="B24396" i="2"/>
  <c r="B24395" i="2"/>
  <c r="B24394" i="2"/>
  <c r="B24393" i="2"/>
  <c r="B24392" i="2"/>
  <c r="B24391" i="2"/>
  <c r="B24390" i="2"/>
  <c r="B24389" i="2"/>
  <c r="B24388" i="2"/>
  <c r="B24387" i="2"/>
  <c r="B24386" i="2"/>
  <c r="B24385" i="2"/>
  <c r="B24384" i="2"/>
  <c r="B24383" i="2"/>
  <c r="B24382" i="2"/>
  <c r="B24381" i="2"/>
  <c r="B24380" i="2"/>
  <c r="B24379" i="2"/>
  <c r="B24378" i="2"/>
  <c r="B24377" i="2"/>
  <c r="B24376" i="2"/>
  <c r="B24375" i="2"/>
  <c r="B24374" i="2"/>
  <c r="B24373" i="2"/>
  <c r="B24372" i="2"/>
  <c r="B24371" i="2"/>
  <c r="B24370" i="2"/>
  <c r="B24369" i="2"/>
  <c r="B24368" i="2"/>
  <c r="B24367" i="2"/>
  <c r="B24366" i="2"/>
  <c r="B24365" i="2"/>
  <c r="B24364" i="2"/>
  <c r="B24363" i="2"/>
  <c r="B24362" i="2"/>
  <c r="B24361" i="2"/>
  <c r="B24360" i="2"/>
  <c r="B24359" i="2"/>
  <c r="B24358" i="2"/>
  <c r="B24357" i="2"/>
  <c r="B24356" i="2"/>
  <c r="B24355" i="2"/>
  <c r="B24354" i="2"/>
  <c r="B24353" i="2"/>
  <c r="B24352" i="2"/>
  <c r="B24351" i="2"/>
  <c r="B24350" i="2"/>
  <c r="B24349" i="2"/>
  <c r="B24348" i="2"/>
  <c r="B24347" i="2"/>
  <c r="B24346" i="2"/>
  <c r="B24345" i="2"/>
  <c r="B24344" i="2"/>
  <c r="B24343" i="2"/>
  <c r="B24342" i="2"/>
  <c r="B24341" i="2"/>
  <c r="B24340" i="2"/>
  <c r="B24339" i="2"/>
  <c r="B24338" i="2"/>
  <c r="B24337" i="2"/>
  <c r="B24336" i="2"/>
  <c r="B24335" i="2"/>
  <c r="B24334" i="2"/>
  <c r="B24333" i="2"/>
  <c r="B24332" i="2"/>
  <c r="B24331" i="2"/>
  <c r="B24330" i="2"/>
  <c r="B24329" i="2"/>
  <c r="B24328" i="2"/>
  <c r="B24327" i="2"/>
  <c r="B24326" i="2"/>
  <c r="B24325" i="2"/>
  <c r="B24324" i="2"/>
  <c r="B24323" i="2"/>
  <c r="B24322" i="2"/>
  <c r="B24321" i="2"/>
  <c r="B24320" i="2"/>
  <c r="B24319" i="2"/>
  <c r="B24318" i="2"/>
  <c r="B24317" i="2"/>
  <c r="B24316" i="2"/>
  <c r="B24315" i="2"/>
  <c r="B24314" i="2"/>
  <c r="B24313" i="2"/>
  <c r="B24312" i="2"/>
  <c r="B24311" i="2"/>
  <c r="B24310" i="2"/>
  <c r="B24309" i="2"/>
  <c r="B24308" i="2"/>
  <c r="B24307" i="2"/>
  <c r="B24306" i="2"/>
  <c r="B24305" i="2"/>
  <c r="B24304" i="2"/>
  <c r="B24303" i="2"/>
  <c r="B24302" i="2"/>
  <c r="B24301" i="2"/>
  <c r="B24300" i="2"/>
  <c r="B24299" i="2"/>
  <c r="B24298" i="2"/>
  <c r="B24297" i="2"/>
  <c r="B24296" i="2"/>
  <c r="B24295" i="2"/>
  <c r="B24294" i="2"/>
  <c r="B24293" i="2"/>
  <c r="B24292" i="2"/>
  <c r="B24291" i="2"/>
  <c r="B24290" i="2"/>
  <c r="B24289" i="2"/>
  <c r="B24288" i="2"/>
  <c r="B24287" i="2"/>
  <c r="B24286" i="2"/>
  <c r="B24285" i="2"/>
  <c r="B24284" i="2"/>
  <c r="B24283" i="2"/>
  <c r="B24282" i="2"/>
  <c r="B24281" i="2"/>
  <c r="B24280" i="2"/>
  <c r="B24279" i="2"/>
  <c r="B24278" i="2"/>
  <c r="B24277" i="2"/>
  <c r="B24276" i="2"/>
  <c r="B24275" i="2"/>
  <c r="B24274" i="2"/>
  <c r="B24273" i="2"/>
  <c r="B24272" i="2"/>
  <c r="B24271" i="2"/>
  <c r="B24270" i="2"/>
  <c r="B24269" i="2"/>
  <c r="B24268" i="2"/>
  <c r="B24267" i="2"/>
  <c r="B24266" i="2"/>
  <c r="B24265" i="2"/>
  <c r="B24264" i="2"/>
  <c r="B24263" i="2"/>
  <c r="B24262" i="2"/>
  <c r="B24261" i="2"/>
  <c r="B24260" i="2"/>
  <c r="B24259" i="2"/>
  <c r="B24258" i="2"/>
  <c r="B24257" i="2"/>
  <c r="B24256" i="2"/>
  <c r="B24255" i="2"/>
  <c r="B24254" i="2"/>
  <c r="B24253" i="2"/>
  <c r="B24252" i="2"/>
  <c r="B24251" i="2"/>
  <c r="B24250" i="2"/>
  <c r="B24249" i="2"/>
  <c r="B24248" i="2"/>
  <c r="B24247" i="2"/>
  <c r="B24246" i="2"/>
  <c r="B24245" i="2"/>
  <c r="B24244" i="2"/>
  <c r="B24243" i="2"/>
  <c r="B24242" i="2"/>
  <c r="B24241" i="2"/>
  <c r="B24240" i="2"/>
  <c r="B24239" i="2"/>
  <c r="B24238" i="2"/>
  <c r="B24237" i="2"/>
  <c r="B24236" i="2"/>
  <c r="B24235" i="2"/>
  <c r="B24234" i="2"/>
  <c r="B24233" i="2"/>
  <c r="B24232" i="2"/>
  <c r="B24231" i="2"/>
  <c r="B24230" i="2"/>
  <c r="B24229" i="2"/>
  <c r="B24228" i="2"/>
  <c r="B24227" i="2"/>
  <c r="B24226" i="2"/>
  <c r="B24225" i="2"/>
  <c r="B24224" i="2"/>
  <c r="B24223" i="2"/>
  <c r="B24222" i="2"/>
  <c r="B24221" i="2"/>
  <c r="B24220" i="2"/>
  <c r="B24219" i="2"/>
  <c r="B24218" i="2"/>
  <c r="B24217" i="2"/>
  <c r="B24216" i="2"/>
  <c r="B24215" i="2"/>
  <c r="B24214" i="2"/>
  <c r="B24213" i="2"/>
  <c r="B24212" i="2"/>
  <c r="B24211" i="2"/>
  <c r="B24210" i="2"/>
  <c r="B24209" i="2"/>
  <c r="B24208" i="2"/>
  <c r="B24207" i="2"/>
  <c r="B24206" i="2"/>
  <c r="B24205" i="2"/>
  <c r="B24204" i="2"/>
  <c r="B24203" i="2"/>
  <c r="B24202" i="2"/>
  <c r="B24201" i="2"/>
  <c r="B24200" i="2"/>
  <c r="B24199" i="2"/>
  <c r="B24198" i="2"/>
  <c r="B24197" i="2"/>
  <c r="B24196" i="2"/>
  <c r="B24195" i="2"/>
  <c r="B24194" i="2"/>
  <c r="B24193" i="2"/>
  <c r="B24192" i="2"/>
  <c r="B24191" i="2"/>
  <c r="B24190" i="2"/>
  <c r="B24189" i="2"/>
  <c r="B24188" i="2"/>
  <c r="B24187" i="2"/>
  <c r="B24186" i="2"/>
  <c r="B24185" i="2"/>
  <c r="B24184" i="2"/>
  <c r="B24183" i="2"/>
  <c r="B24182" i="2"/>
  <c r="B24181" i="2"/>
  <c r="B24180" i="2"/>
  <c r="B24179" i="2"/>
  <c r="B24178" i="2"/>
  <c r="B24177" i="2"/>
  <c r="B24176" i="2"/>
  <c r="B24175" i="2"/>
  <c r="B24174" i="2"/>
  <c r="B24173" i="2"/>
  <c r="B24172" i="2"/>
  <c r="B24171" i="2"/>
  <c r="B24170" i="2"/>
  <c r="B24169" i="2"/>
  <c r="B24168" i="2"/>
  <c r="B24167" i="2"/>
  <c r="B24166" i="2"/>
  <c r="B24165" i="2"/>
  <c r="B24164" i="2"/>
  <c r="B24163" i="2"/>
  <c r="B24162" i="2"/>
  <c r="B24161" i="2"/>
  <c r="B24160" i="2"/>
  <c r="B24159" i="2"/>
  <c r="B24158" i="2"/>
  <c r="B24157" i="2"/>
  <c r="B24156" i="2"/>
  <c r="B24155" i="2"/>
  <c r="B24154" i="2"/>
  <c r="B24153" i="2"/>
  <c r="B24152" i="2"/>
  <c r="B24151" i="2"/>
  <c r="B24150" i="2"/>
  <c r="B24149" i="2"/>
  <c r="B24148" i="2"/>
  <c r="B24147" i="2"/>
  <c r="B24146" i="2"/>
  <c r="B24145" i="2"/>
  <c r="B24144" i="2"/>
  <c r="B24143" i="2"/>
  <c r="B24142" i="2"/>
  <c r="B24141" i="2"/>
  <c r="B24140" i="2"/>
  <c r="B24139" i="2"/>
  <c r="B24138" i="2"/>
  <c r="B24137" i="2"/>
  <c r="B24136" i="2"/>
  <c r="B24135" i="2"/>
  <c r="B24134" i="2"/>
  <c r="B24133" i="2"/>
  <c r="B24132" i="2"/>
  <c r="B24131" i="2"/>
  <c r="B24130" i="2"/>
  <c r="B24129" i="2"/>
  <c r="B24128" i="2"/>
  <c r="B24127" i="2"/>
  <c r="B24126" i="2"/>
  <c r="B24125" i="2"/>
  <c r="B24124" i="2"/>
  <c r="B24123" i="2"/>
  <c r="B24122" i="2"/>
  <c r="B24121" i="2"/>
  <c r="B24120" i="2"/>
  <c r="B24119" i="2"/>
  <c r="B24118" i="2"/>
  <c r="B24117" i="2"/>
  <c r="B24116" i="2"/>
  <c r="B24115" i="2"/>
  <c r="B24114" i="2"/>
  <c r="B24113" i="2"/>
  <c r="B24112" i="2"/>
  <c r="B24111" i="2"/>
  <c r="B24110" i="2"/>
  <c r="B24109" i="2"/>
  <c r="B24108" i="2"/>
  <c r="B24107" i="2"/>
  <c r="B24106" i="2"/>
  <c r="B24105" i="2"/>
  <c r="B24104" i="2"/>
  <c r="B24103" i="2"/>
  <c r="B24102" i="2"/>
  <c r="B24101" i="2"/>
  <c r="B24100" i="2"/>
  <c r="B24099" i="2"/>
  <c r="B24098" i="2"/>
  <c r="B24097" i="2"/>
  <c r="B24096" i="2"/>
  <c r="B24095" i="2"/>
  <c r="B24094" i="2"/>
  <c r="B24093" i="2"/>
  <c r="B24092" i="2"/>
  <c r="B24091" i="2"/>
  <c r="B24090" i="2"/>
  <c r="B24089" i="2"/>
  <c r="B24088" i="2"/>
  <c r="B24087" i="2"/>
  <c r="B24086" i="2"/>
  <c r="B24085" i="2"/>
  <c r="B24084" i="2"/>
  <c r="B24083" i="2"/>
  <c r="B24082" i="2"/>
  <c r="B24081" i="2"/>
  <c r="B24080" i="2"/>
  <c r="B24079" i="2"/>
  <c r="B24078" i="2"/>
  <c r="B24077" i="2"/>
  <c r="B24076" i="2"/>
  <c r="B24075" i="2"/>
  <c r="B24074" i="2"/>
  <c r="B24073" i="2"/>
  <c r="B24072" i="2"/>
  <c r="B24071" i="2"/>
  <c r="B24070" i="2"/>
  <c r="B24069" i="2"/>
  <c r="B24068" i="2"/>
  <c r="B24067" i="2"/>
  <c r="B24066" i="2"/>
  <c r="B24065" i="2"/>
  <c r="B24064" i="2"/>
  <c r="B24063" i="2"/>
  <c r="B24062" i="2"/>
  <c r="B24061" i="2"/>
  <c r="B24060" i="2"/>
  <c r="B24059" i="2"/>
  <c r="B24058" i="2"/>
  <c r="B24057" i="2"/>
  <c r="B24056" i="2"/>
  <c r="B24055" i="2"/>
  <c r="B24054" i="2"/>
  <c r="B24053" i="2"/>
  <c r="B24052" i="2"/>
  <c r="B24051" i="2"/>
  <c r="B24050" i="2"/>
  <c r="B24049" i="2"/>
  <c r="B24048" i="2"/>
  <c r="B24047" i="2"/>
  <c r="B24046" i="2"/>
  <c r="B24045" i="2"/>
  <c r="B24044" i="2"/>
  <c r="B24043" i="2"/>
  <c r="B24042" i="2"/>
  <c r="B24041" i="2"/>
  <c r="B24040" i="2"/>
  <c r="B24039" i="2"/>
  <c r="B24038" i="2"/>
  <c r="B24037" i="2"/>
  <c r="B24036" i="2"/>
  <c r="B24035" i="2"/>
  <c r="B24034" i="2"/>
  <c r="B24033" i="2"/>
  <c r="B24032" i="2"/>
  <c r="B24031" i="2"/>
  <c r="B24030" i="2"/>
  <c r="B24029" i="2"/>
  <c r="B24028" i="2"/>
  <c r="B24027" i="2"/>
  <c r="B24026" i="2"/>
  <c r="B24025" i="2"/>
  <c r="B24024" i="2"/>
  <c r="B24023" i="2"/>
  <c r="B24022" i="2"/>
  <c r="B24021" i="2"/>
  <c r="B24020" i="2"/>
  <c r="B24019" i="2"/>
  <c r="B24018" i="2"/>
  <c r="B24017" i="2"/>
  <c r="B24016" i="2"/>
  <c r="B24015" i="2"/>
  <c r="B24014" i="2"/>
  <c r="B24013" i="2"/>
  <c r="B24012" i="2"/>
  <c r="B24011" i="2"/>
  <c r="B24010" i="2"/>
  <c r="B24009" i="2"/>
  <c r="B24008" i="2"/>
  <c r="B24007" i="2"/>
  <c r="B24006" i="2"/>
  <c r="B24005" i="2"/>
  <c r="B24004" i="2"/>
  <c r="B24003" i="2"/>
  <c r="B24002" i="2"/>
  <c r="B24001" i="2"/>
  <c r="B24000" i="2"/>
  <c r="B23999" i="2"/>
  <c r="B23998" i="2"/>
  <c r="B23997" i="2"/>
  <c r="B23996" i="2"/>
  <c r="B23995" i="2"/>
  <c r="B23994" i="2"/>
  <c r="B23993" i="2"/>
  <c r="B23992" i="2"/>
  <c r="B23991" i="2"/>
  <c r="B23990" i="2"/>
  <c r="B23989" i="2"/>
  <c r="B23988" i="2"/>
  <c r="B23987" i="2"/>
  <c r="B23986" i="2"/>
  <c r="B23985" i="2"/>
  <c r="B23984" i="2"/>
  <c r="B23983" i="2"/>
  <c r="B23982" i="2"/>
  <c r="B23981" i="2"/>
  <c r="B23980" i="2"/>
  <c r="B23979" i="2"/>
  <c r="B23978" i="2"/>
  <c r="B23977" i="2"/>
  <c r="B23976" i="2"/>
  <c r="B23975" i="2"/>
  <c r="B23974" i="2"/>
  <c r="B23973" i="2"/>
  <c r="B23972" i="2"/>
  <c r="B23971" i="2"/>
  <c r="B23970" i="2"/>
  <c r="B23969" i="2"/>
  <c r="B23968" i="2"/>
  <c r="B23967" i="2"/>
  <c r="B23966" i="2"/>
  <c r="B23965" i="2"/>
  <c r="B23964" i="2"/>
  <c r="B23963" i="2"/>
  <c r="B23962" i="2"/>
  <c r="B23961" i="2"/>
  <c r="B23960" i="2"/>
  <c r="B23959" i="2"/>
  <c r="B23958" i="2"/>
  <c r="B23957" i="2"/>
  <c r="B23956" i="2"/>
  <c r="B23955" i="2"/>
  <c r="B23954" i="2"/>
  <c r="B23953" i="2"/>
  <c r="B23952" i="2"/>
  <c r="B23951" i="2"/>
  <c r="B23950" i="2"/>
  <c r="B23949" i="2"/>
  <c r="B23948" i="2"/>
  <c r="B23947" i="2"/>
  <c r="B23946" i="2"/>
  <c r="B23945" i="2"/>
  <c r="B23944" i="2"/>
  <c r="B23943" i="2"/>
  <c r="B23942" i="2"/>
  <c r="B23941" i="2"/>
  <c r="B23940" i="2"/>
  <c r="B23939" i="2"/>
  <c r="B23938" i="2"/>
  <c r="B23937" i="2"/>
  <c r="B23936" i="2"/>
  <c r="B23935" i="2"/>
  <c r="B23934" i="2"/>
  <c r="B23933" i="2"/>
  <c r="B23932" i="2"/>
  <c r="B23931" i="2"/>
  <c r="B23930" i="2"/>
  <c r="B23929" i="2"/>
  <c r="B23928" i="2"/>
  <c r="B23927" i="2"/>
  <c r="B23926" i="2"/>
  <c r="B23925" i="2"/>
  <c r="B23924" i="2"/>
  <c r="B23923" i="2"/>
  <c r="B23922" i="2"/>
  <c r="B23921" i="2"/>
  <c r="B23920" i="2"/>
  <c r="B23919" i="2"/>
  <c r="B23918" i="2"/>
  <c r="B23917" i="2"/>
  <c r="B23916" i="2"/>
  <c r="B23915" i="2"/>
  <c r="B23914" i="2"/>
  <c r="B23913" i="2"/>
  <c r="B23912" i="2"/>
  <c r="B23911" i="2"/>
  <c r="B23910" i="2"/>
  <c r="B23909" i="2"/>
  <c r="B23908" i="2"/>
  <c r="B23907" i="2"/>
  <c r="B23906" i="2"/>
  <c r="B23905" i="2"/>
  <c r="B23904" i="2"/>
  <c r="B23903" i="2"/>
  <c r="B23902" i="2"/>
  <c r="B23901" i="2"/>
  <c r="B23900" i="2"/>
  <c r="B23899" i="2"/>
  <c r="B23898" i="2"/>
  <c r="B23897" i="2"/>
  <c r="B23896" i="2"/>
  <c r="B23895" i="2"/>
  <c r="B23894" i="2"/>
  <c r="B23893" i="2"/>
  <c r="B23892" i="2"/>
  <c r="B23891" i="2"/>
  <c r="B23890" i="2"/>
  <c r="B23889" i="2"/>
  <c r="B23888" i="2"/>
  <c r="B23887" i="2"/>
  <c r="B23886" i="2"/>
  <c r="B23885" i="2"/>
  <c r="B23884" i="2"/>
  <c r="B23883" i="2"/>
  <c r="B23882" i="2"/>
  <c r="B23881" i="2"/>
  <c r="B23880" i="2"/>
  <c r="B23879" i="2"/>
  <c r="B23878" i="2"/>
  <c r="B23877" i="2"/>
  <c r="B23876" i="2"/>
  <c r="B23875" i="2"/>
  <c r="B23874" i="2"/>
  <c r="B23873" i="2"/>
  <c r="B23872" i="2"/>
  <c r="B23871" i="2"/>
  <c r="B23870" i="2"/>
  <c r="B23869" i="2"/>
  <c r="B23868" i="2"/>
  <c r="B23867" i="2"/>
  <c r="B23866" i="2"/>
  <c r="B23865" i="2"/>
  <c r="B23864" i="2"/>
  <c r="B23863" i="2"/>
  <c r="B23862" i="2"/>
  <c r="B23861" i="2"/>
  <c r="B23860" i="2"/>
  <c r="B23859" i="2"/>
  <c r="B23858" i="2"/>
  <c r="B23857" i="2"/>
  <c r="B23856" i="2"/>
  <c r="B23855" i="2"/>
  <c r="B23854" i="2"/>
  <c r="B23853" i="2"/>
  <c r="B23852" i="2"/>
  <c r="B23851" i="2"/>
  <c r="B23850" i="2"/>
  <c r="B23849" i="2"/>
  <c r="B23848" i="2"/>
  <c r="B23847" i="2"/>
  <c r="B23846" i="2"/>
  <c r="B23845" i="2"/>
  <c r="B23844" i="2"/>
  <c r="B23843" i="2"/>
  <c r="B23842" i="2"/>
  <c r="B23841" i="2"/>
  <c r="B23840" i="2"/>
  <c r="B23839" i="2"/>
  <c r="B23838" i="2"/>
  <c r="B23837" i="2"/>
  <c r="B23836" i="2"/>
  <c r="B23835" i="2"/>
  <c r="B23834" i="2"/>
  <c r="B23833" i="2"/>
  <c r="B23832" i="2"/>
  <c r="B23831" i="2"/>
  <c r="B23830" i="2"/>
  <c r="B23829" i="2"/>
  <c r="B23828" i="2"/>
  <c r="B23827" i="2"/>
  <c r="B23826" i="2"/>
  <c r="B23825" i="2"/>
  <c r="B23824" i="2"/>
  <c r="B23823" i="2"/>
  <c r="B23822" i="2"/>
  <c r="B23821" i="2"/>
  <c r="B23820" i="2"/>
  <c r="B23819" i="2"/>
  <c r="B23818" i="2"/>
  <c r="B23817" i="2"/>
  <c r="B23816" i="2"/>
  <c r="B23815" i="2"/>
  <c r="B23814" i="2"/>
  <c r="B23813" i="2"/>
  <c r="B23812" i="2"/>
  <c r="B23811" i="2"/>
  <c r="B23810" i="2"/>
  <c r="B23809" i="2"/>
  <c r="B23808" i="2"/>
  <c r="B23807" i="2"/>
  <c r="B23806" i="2"/>
  <c r="B23805" i="2"/>
  <c r="B23804" i="2"/>
  <c r="B23803" i="2"/>
  <c r="B23802" i="2"/>
  <c r="B23801" i="2"/>
  <c r="B23800" i="2"/>
  <c r="B23799" i="2"/>
  <c r="B23798" i="2"/>
  <c r="B23797" i="2"/>
  <c r="B23796" i="2"/>
  <c r="B23795" i="2"/>
  <c r="B23794" i="2"/>
  <c r="B23793" i="2"/>
  <c r="B23792" i="2"/>
  <c r="B23791" i="2"/>
  <c r="B23790" i="2"/>
  <c r="B23789" i="2"/>
  <c r="B23788" i="2"/>
  <c r="B23787" i="2"/>
  <c r="B23786" i="2"/>
  <c r="B23785" i="2"/>
  <c r="B23784" i="2"/>
  <c r="B23783" i="2"/>
  <c r="B23782" i="2"/>
  <c r="B23781" i="2"/>
  <c r="B23780" i="2"/>
  <c r="B23779" i="2"/>
  <c r="B23778" i="2"/>
  <c r="B23777" i="2"/>
  <c r="B23776" i="2"/>
  <c r="B23775" i="2"/>
  <c r="B23774" i="2"/>
  <c r="B23773" i="2"/>
  <c r="B23772" i="2"/>
  <c r="B23771" i="2"/>
  <c r="B23770" i="2"/>
  <c r="B23769" i="2"/>
  <c r="B23768" i="2"/>
  <c r="B23767" i="2"/>
  <c r="B23766" i="2"/>
  <c r="B23765" i="2"/>
  <c r="B23764" i="2"/>
  <c r="B23763" i="2"/>
  <c r="B23762" i="2"/>
  <c r="B23761" i="2"/>
  <c r="B23760" i="2"/>
  <c r="B23759" i="2"/>
  <c r="B23758" i="2"/>
  <c r="B23757" i="2"/>
  <c r="B23756" i="2"/>
  <c r="B23755" i="2"/>
  <c r="B23754" i="2"/>
  <c r="B23753" i="2"/>
  <c r="B23752" i="2"/>
  <c r="B23751" i="2"/>
  <c r="B23750" i="2"/>
  <c r="B23749" i="2"/>
  <c r="B23748" i="2"/>
  <c r="B23747" i="2"/>
  <c r="B23746" i="2"/>
  <c r="B23745" i="2"/>
  <c r="B23744" i="2"/>
  <c r="B23743" i="2"/>
  <c r="B23742" i="2"/>
  <c r="B23741" i="2"/>
  <c r="B23740" i="2"/>
  <c r="B23739" i="2"/>
  <c r="B23738" i="2"/>
  <c r="B23737" i="2"/>
  <c r="B23736" i="2"/>
  <c r="B23735" i="2"/>
  <c r="B23734" i="2"/>
  <c r="B23733" i="2"/>
  <c r="B23732" i="2"/>
  <c r="B23731" i="2"/>
  <c r="B23730" i="2"/>
  <c r="B23729" i="2"/>
  <c r="B23728" i="2"/>
  <c r="B23727" i="2"/>
  <c r="B23726" i="2"/>
  <c r="B23725" i="2"/>
  <c r="B23724" i="2"/>
  <c r="B23723" i="2"/>
  <c r="B23722" i="2"/>
  <c r="B23721" i="2"/>
  <c r="B23720" i="2"/>
  <c r="B23719" i="2"/>
  <c r="B23718" i="2"/>
  <c r="B23717" i="2"/>
  <c r="B23716" i="2"/>
  <c r="B23715" i="2"/>
  <c r="B23714" i="2"/>
  <c r="B23713" i="2"/>
  <c r="B23712" i="2"/>
  <c r="B23711" i="2"/>
  <c r="B23710" i="2"/>
  <c r="B23709" i="2"/>
  <c r="B23708" i="2"/>
  <c r="B23707" i="2"/>
  <c r="B23706" i="2"/>
  <c r="B23705" i="2"/>
  <c r="B23704" i="2"/>
  <c r="B23703" i="2"/>
  <c r="B23702" i="2"/>
  <c r="B23701" i="2"/>
  <c r="B23700" i="2"/>
  <c r="B23699" i="2"/>
  <c r="B23698" i="2"/>
  <c r="B23697" i="2"/>
  <c r="B23696" i="2"/>
  <c r="B23695" i="2"/>
  <c r="B23694" i="2"/>
  <c r="B23693" i="2"/>
  <c r="B23692" i="2"/>
  <c r="B23691" i="2"/>
  <c r="B23690" i="2"/>
  <c r="B23689" i="2"/>
  <c r="B23688" i="2"/>
  <c r="B23687" i="2"/>
  <c r="B23686" i="2"/>
  <c r="B23685" i="2"/>
  <c r="B23684" i="2"/>
  <c r="B23683" i="2"/>
  <c r="B23682" i="2"/>
  <c r="B23681" i="2"/>
  <c r="B23680" i="2"/>
  <c r="B23679" i="2"/>
  <c r="B23678" i="2"/>
  <c r="B23677" i="2"/>
  <c r="B23676" i="2"/>
  <c r="B23675" i="2"/>
  <c r="B23674" i="2"/>
  <c r="B23673" i="2"/>
  <c r="B23672" i="2"/>
  <c r="B23671" i="2"/>
  <c r="B23670" i="2"/>
  <c r="B23669" i="2"/>
  <c r="B23668" i="2"/>
  <c r="B23667" i="2"/>
  <c r="B23666" i="2"/>
  <c r="B23665" i="2"/>
  <c r="B23664" i="2"/>
  <c r="B23663" i="2"/>
  <c r="B23662" i="2"/>
  <c r="B23661" i="2"/>
  <c r="B23660" i="2"/>
  <c r="B23659" i="2"/>
  <c r="B23658" i="2"/>
  <c r="B23657" i="2"/>
  <c r="B23656" i="2"/>
  <c r="B23655" i="2"/>
  <c r="B23654" i="2"/>
  <c r="B23653" i="2"/>
  <c r="B23652" i="2"/>
  <c r="B23651" i="2"/>
  <c r="B23650" i="2"/>
  <c r="B23649" i="2"/>
  <c r="B23648" i="2"/>
  <c r="B23647" i="2"/>
  <c r="B23646" i="2"/>
  <c r="B23645" i="2"/>
  <c r="B23644" i="2"/>
  <c r="B23643" i="2"/>
  <c r="B23642" i="2"/>
  <c r="B23641" i="2"/>
  <c r="B23640" i="2"/>
  <c r="B23639" i="2"/>
  <c r="B23638" i="2"/>
  <c r="B23637" i="2"/>
  <c r="B23636" i="2"/>
  <c r="B23635" i="2"/>
  <c r="B23634" i="2"/>
  <c r="B23633" i="2"/>
  <c r="B23632" i="2"/>
  <c r="B23631" i="2"/>
  <c r="B23630" i="2"/>
  <c r="B23629" i="2"/>
  <c r="B23628" i="2"/>
  <c r="B23627" i="2"/>
  <c r="B23626" i="2"/>
  <c r="B23625" i="2"/>
  <c r="B23624" i="2"/>
  <c r="B23623" i="2"/>
  <c r="B23622" i="2"/>
  <c r="B23621" i="2"/>
  <c r="B23620" i="2"/>
  <c r="B23619" i="2"/>
  <c r="B23618" i="2"/>
  <c r="B23617" i="2"/>
  <c r="B23616" i="2"/>
  <c r="B23615" i="2"/>
  <c r="B23614" i="2"/>
  <c r="B23613" i="2"/>
  <c r="B23612" i="2"/>
  <c r="B23611" i="2"/>
  <c r="B23610" i="2"/>
  <c r="B23609" i="2"/>
  <c r="B23608" i="2"/>
  <c r="B23607" i="2"/>
  <c r="B23606" i="2"/>
  <c r="B23605" i="2"/>
  <c r="B23604" i="2"/>
  <c r="B23603" i="2"/>
  <c r="B23602" i="2"/>
  <c r="B23601" i="2"/>
  <c r="B23600" i="2"/>
  <c r="B23599" i="2"/>
  <c r="B23598" i="2"/>
  <c r="B23597" i="2"/>
  <c r="B23596" i="2"/>
  <c r="B23595" i="2"/>
  <c r="B23594" i="2"/>
  <c r="B23593" i="2"/>
  <c r="B23592" i="2"/>
  <c r="B23591" i="2"/>
  <c r="B23590" i="2"/>
  <c r="B23589" i="2"/>
  <c r="B23588" i="2"/>
  <c r="B23587" i="2"/>
  <c r="B23586" i="2"/>
  <c r="B23585" i="2"/>
  <c r="B23584" i="2"/>
  <c r="B23583" i="2"/>
  <c r="B23582" i="2"/>
  <c r="B23581" i="2"/>
  <c r="B23580" i="2"/>
  <c r="B23579" i="2"/>
  <c r="B23578" i="2"/>
  <c r="B23577" i="2"/>
  <c r="B23576" i="2"/>
  <c r="B23575" i="2"/>
  <c r="B23574" i="2"/>
  <c r="B23573" i="2"/>
  <c r="B23572" i="2"/>
  <c r="B23571" i="2"/>
  <c r="B23570" i="2"/>
  <c r="B23569" i="2"/>
  <c r="B23568" i="2"/>
  <c r="B23567" i="2"/>
  <c r="B23566" i="2"/>
  <c r="B23565" i="2"/>
  <c r="B23564" i="2"/>
  <c r="B23563" i="2"/>
  <c r="B23562" i="2"/>
  <c r="B23561" i="2"/>
  <c r="B23560" i="2"/>
  <c r="B23559" i="2"/>
  <c r="B23558" i="2"/>
  <c r="B23557" i="2"/>
  <c r="B23556" i="2"/>
  <c r="B23555" i="2"/>
  <c r="B23554" i="2"/>
  <c r="B23553" i="2"/>
  <c r="B23552" i="2"/>
  <c r="B23551" i="2"/>
  <c r="B23550" i="2"/>
  <c r="B23549" i="2"/>
  <c r="B23548" i="2"/>
  <c r="B23547" i="2"/>
  <c r="B23546" i="2"/>
  <c r="B23545" i="2"/>
  <c r="B23544" i="2"/>
  <c r="B23543" i="2"/>
  <c r="B23542" i="2"/>
  <c r="B23541" i="2"/>
  <c r="B23540" i="2"/>
  <c r="B23539" i="2"/>
  <c r="B23538" i="2"/>
  <c r="B23537" i="2"/>
  <c r="B23536" i="2"/>
  <c r="B23535" i="2"/>
  <c r="B23534" i="2"/>
  <c r="B23533" i="2"/>
  <c r="B23532" i="2"/>
  <c r="B23531" i="2"/>
  <c r="B23530" i="2"/>
  <c r="B23529" i="2"/>
  <c r="B23528" i="2"/>
  <c r="B23527" i="2"/>
  <c r="B23526" i="2"/>
  <c r="B23525" i="2"/>
  <c r="B23524" i="2"/>
  <c r="B23523" i="2"/>
  <c r="B23522" i="2"/>
  <c r="B23521" i="2"/>
  <c r="B23520" i="2"/>
  <c r="B23519" i="2"/>
  <c r="B23518" i="2"/>
  <c r="B23517" i="2"/>
  <c r="B23516" i="2"/>
  <c r="B23515" i="2"/>
  <c r="B23514" i="2"/>
  <c r="B23513" i="2"/>
  <c r="B23512" i="2"/>
  <c r="B23511" i="2"/>
  <c r="B23510" i="2"/>
  <c r="B23509" i="2"/>
  <c r="B23508" i="2"/>
  <c r="B23507" i="2"/>
  <c r="B23506" i="2"/>
  <c r="B23505" i="2"/>
  <c r="B23504" i="2"/>
  <c r="B23503" i="2"/>
  <c r="B23502" i="2"/>
  <c r="B23501" i="2"/>
  <c r="B23500" i="2"/>
  <c r="B23499" i="2"/>
  <c r="B23498" i="2"/>
  <c r="B23497" i="2"/>
  <c r="B23496" i="2"/>
  <c r="B23495" i="2"/>
  <c r="B23494" i="2"/>
  <c r="B23493" i="2"/>
  <c r="B23492" i="2"/>
  <c r="B23491" i="2"/>
  <c r="B23490" i="2"/>
  <c r="B23489" i="2"/>
  <c r="B23488" i="2"/>
  <c r="B23487" i="2"/>
  <c r="B23486" i="2"/>
  <c r="B23485" i="2"/>
  <c r="B23484" i="2"/>
  <c r="B23483" i="2"/>
  <c r="B23482" i="2"/>
  <c r="B23481" i="2"/>
  <c r="B23480" i="2"/>
  <c r="B23479" i="2"/>
  <c r="B23478" i="2"/>
  <c r="B23477" i="2"/>
  <c r="B23476" i="2"/>
  <c r="B23475" i="2"/>
  <c r="B23474" i="2"/>
  <c r="B23473" i="2"/>
  <c r="B23472" i="2"/>
  <c r="B23471" i="2"/>
  <c r="B23470" i="2"/>
  <c r="B23469" i="2"/>
  <c r="B23468" i="2"/>
  <c r="B23467" i="2"/>
  <c r="B23466" i="2"/>
  <c r="B23465" i="2"/>
  <c r="B23464" i="2"/>
  <c r="B23463" i="2"/>
  <c r="B23462" i="2"/>
  <c r="B23461" i="2"/>
  <c r="B23460" i="2"/>
  <c r="B23459" i="2"/>
  <c r="B23458" i="2"/>
  <c r="B23457" i="2"/>
  <c r="B23456" i="2"/>
  <c r="B23455" i="2"/>
  <c r="B23454" i="2"/>
  <c r="B23453" i="2"/>
  <c r="B23452" i="2"/>
  <c r="B23451" i="2"/>
  <c r="B23450" i="2"/>
  <c r="B23449" i="2"/>
  <c r="B23448" i="2"/>
  <c r="B23447" i="2"/>
  <c r="B23446" i="2"/>
  <c r="B23445" i="2"/>
  <c r="B23444" i="2"/>
  <c r="B23443" i="2"/>
  <c r="B23442" i="2"/>
  <c r="B23441" i="2"/>
  <c r="B23440" i="2"/>
  <c r="B23439" i="2"/>
  <c r="B23438" i="2"/>
  <c r="B23437" i="2"/>
  <c r="B23436" i="2"/>
  <c r="B23435" i="2"/>
  <c r="B23434" i="2"/>
  <c r="B23433" i="2"/>
  <c r="B23432" i="2"/>
  <c r="B23431" i="2"/>
  <c r="B23430" i="2"/>
  <c r="B23429" i="2"/>
  <c r="B23428" i="2"/>
  <c r="B23427" i="2"/>
  <c r="B23426" i="2"/>
  <c r="B23425" i="2"/>
  <c r="B23424" i="2"/>
  <c r="B23423" i="2"/>
  <c r="B23422" i="2"/>
  <c r="B23421" i="2"/>
  <c r="B23420" i="2"/>
  <c r="B23419" i="2"/>
  <c r="B23418" i="2"/>
  <c r="B23417" i="2"/>
  <c r="B23416" i="2"/>
  <c r="B23415" i="2"/>
  <c r="B23414" i="2"/>
  <c r="B23413" i="2"/>
  <c r="B23412" i="2"/>
  <c r="B23411" i="2"/>
  <c r="B23410" i="2"/>
  <c r="B23409" i="2"/>
  <c r="B23408" i="2"/>
  <c r="B23407" i="2"/>
  <c r="B23406" i="2"/>
  <c r="B23405" i="2"/>
  <c r="B23404" i="2"/>
  <c r="B23403" i="2"/>
  <c r="B23402" i="2"/>
  <c r="B23401" i="2"/>
  <c r="B23400" i="2"/>
  <c r="B23399" i="2"/>
  <c r="B23398" i="2"/>
  <c r="B23397" i="2"/>
  <c r="B23396" i="2"/>
  <c r="B23395" i="2"/>
  <c r="B23394" i="2"/>
  <c r="B23393" i="2"/>
  <c r="B23392" i="2"/>
  <c r="B23391" i="2"/>
  <c r="B23390" i="2"/>
  <c r="B23389" i="2"/>
  <c r="B23388" i="2"/>
  <c r="B23387" i="2"/>
  <c r="B23386" i="2"/>
  <c r="B23385" i="2"/>
  <c r="B23384" i="2"/>
  <c r="B23383" i="2"/>
  <c r="B23382" i="2"/>
  <c r="B23381" i="2"/>
  <c r="B23380" i="2"/>
  <c r="B23379" i="2"/>
  <c r="B23378" i="2"/>
  <c r="B23377" i="2"/>
  <c r="B23376" i="2"/>
  <c r="B23375" i="2"/>
  <c r="B23374" i="2"/>
  <c r="B23373" i="2"/>
  <c r="B23372" i="2"/>
  <c r="B23371" i="2"/>
  <c r="B23370" i="2"/>
  <c r="B23369" i="2"/>
  <c r="B23368" i="2"/>
  <c r="B23367" i="2"/>
  <c r="B23366" i="2"/>
  <c r="B23365" i="2"/>
  <c r="B23364" i="2"/>
  <c r="B23363" i="2"/>
  <c r="B23362" i="2"/>
  <c r="B23361" i="2"/>
  <c r="B23360" i="2"/>
  <c r="B23359" i="2"/>
  <c r="B23358" i="2"/>
  <c r="B23357" i="2"/>
  <c r="B23356" i="2"/>
  <c r="B23355" i="2"/>
  <c r="B23354" i="2"/>
  <c r="B23353" i="2"/>
  <c r="B23352" i="2"/>
  <c r="B23351" i="2"/>
  <c r="B23350" i="2"/>
  <c r="B23349" i="2"/>
  <c r="B23348" i="2"/>
  <c r="B23347" i="2"/>
  <c r="B23346" i="2"/>
  <c r="B23345" i="2"/>
  <c r="B23344" i="2"/>
  <c r="B23343" i="2"/>
  <c r="B23342" i="2"/>
  <c r="B23341" i="2"/>
  <c r="B23340" i="2"/>
  <c r="B23339" i="2"/>
  <c r="B23338" i="2"/>
  <c r="B23337" i="2"/>
  <c r="B23336" i="2"/>
  <c r="B23335" i="2"/>
  <c r="B23334" i="2"/>
  <c r="B23333" i="2"/>
  <c r="B23332" i="2"/>
  <c r="B23331" i="2"/>
  <c r="B23330" i="2"/>
  <c r="B23329" i="2"/>
  <c r="B23328" i="2"/>
  <c r="B23327" i="2"/>
  <c r="B23326" i="2"/>
  <c r="B23325" i="2"/>
  <c r="B23324" i="2"/>
  <c r="B23323" i="2"/>
  <c r="B23322" i="2"/>
  <c r="B23321" i="2"/>
  <c r="B23320" i="2"/>
  <c r="B23319" i="2"/>
  <c r="B23318" i="2"/>
  <c r="B23317" i="2"/>
  <c r="B23316" i="2"/>
  <c r="B23315" i="2"/>
  <c r="B23314" i="2"/>
  <c r="B23313" i="2"/>
  <c r="B23312" i="2"/>
  <c r="B23311" i="2"/>
  <c r="B23310" i="2"/>
  <c r="B23309" i="2"/>
  <c r="B23308" i="2"/>
  <c r="B23307" i="2"/>
  <c r="B23306" i="2"/>
  <c r="B23305" i="2"/>
  <c r="B23304" i="2"/>
  <c r="B23303" i="2"/>
  <c r="B23302" i="2"/>
  <c r="B23301" i="2"/>
  <c r="B23300" i="2"/>
  <c r="B23299" i="2"/>
  <c r="B23298" i="2"/>
  <c r="B23297" i="2"/>
  <c r="B23296" i="2"/>
  <c r="B23295" i="2"/>
  <c r="B23294" i="2"/>
  <c r="B23293" i="2"/>
  <c r="B23292" i="2"/>
  <c r="B23291" i="2"/>
  <c r="B23290" i="2"/>
  <c r="B23289" i="2"/>
  <c r="B23288" i="2"/>
  <c r="B23287" i="2"/>
  <c r="B23286" i="2"/>
  <c r="B23285" i="2"/>
  <c r="B23284" i="2"/>
  <c r="B23283" i="2"/>
  <c r="B23282" i="2"/>
  <c r="B23281" i="2"/>
  <c r="B23280" i="2"/>
  <c r="B23279" i="2"/>
  <c r="B23278" i="2"/>
  <c r="B23277" i="2"/>
  <c r="B23276" i="2"/>
  <c r="B23275" i="2"/>
  <c r="B23274" i="2"/>
  <c r="B23273" i="2"/>
  <c r="B23272" i="2"/>
  <c r="B23271" i="2"/>
  <c r="B23270" i="2"/>
  <c r="B23269" i="2"/>
  <c r="B23268" i="2"/>
  <c r="B23267" i="2"/>
  <c r="B23266" i="2"/>
  <c r="B23265" i="2"/>
  <c r="B23264" i="2"/>
  <c r="B23263" i="2"/>
  <c r="B23262" i="2"/>
  <c r="B23261" i="2"/>
  <c r="B23260" i="2"/>
  <c r="B23259" i="2"/>
  <c r="B23258" i="2"/>
  <c r="B23257" i="2"/>
  <c r="B23256" i="2"/>
  <c r="B23255" i="2"/>
  <c r="B23254" i="2"/>
  <c r="B23253" i="2"/>
  <c r="B23252" i="2"/>
  <c r="B23251" i="2"/>
  <c r="B23250" i="2"/>
  <c r="B23249" i="2"/>
  <c r="B23248" i="2"/>
  <c r="B23247" i="2"/>
  <c r="B23246" i="2"/>
  <c r="B23245" i="2"/>
  <c r="B23244" i="2"/>
  <c r="B23243" i="2"/>
  <c r="B23242" i="2"/>
  <c r="B23241" i="2"/>
  <c r="B23240" i="2"/>
  <c r="B23239" i="2"/>
  <c r="B23238" i="2"/>
  <c r="B23237" i="2"/>
  <c r="B23236" i="2"/>
  <c r="B23235" i="2"/>
  <c r="B23234" i="2"/>
  <c r="B23233" i="2"/>
  <c r="B23232" i="2"/>
  <c r="B23231" i="2"/>
  <c r="B23230" i="2"/>
  <c r="B23229" i="2"/>
  <c r="B23228" i="2"/>
  <c r="B23227" i="2"/>
  <c r="B23226" i="2"/>
  <c r="B23225" i="2"/>
  <c r="B23224" i="2"/>
  <c r="B23223" i="2"/>
  <c r="B23222" i="2"/>
  <c r="B23221" i="2"/>
  <c r="B23220" i="2"/>
  <c r="B23219" i="2"/>
  <c r="B23218" i="2"/>
  <c r="B23217" i="2"/>
  <c r="B23216" i="2"/>
  <c r="B23215" i="2"/>
  <c r="B23214" i="2"/>
  <c r="B23213" i="2"/>
  <c r="B23212" i="2"/>
  <c r="B23211" i="2"/>
  <c r="B23210" i="2"/>
  <c r="B23209" i="2"/>
  <c r="B23208" i="2"/>
  <c r="B23207" i="2"/>
  <c r="B23206" i="2"/>
  <c r="B23205" i="2"/>
  <c r="B23204" i="2"/>
  <c r="B23203" i="2"/>
  <c r="B23202" i="2"/>
  <c r="B23201" i="2"/>
  <c r="B23200" i="2"/>
  <c r="B23199" i="2"/>
  <c r="B23198" i="2"/>
  <c r="B23197" i="2"/>
  <c r="B23196" i="2"/>
  <c r="B23195" i="2"/>
  <c r="B23194" i="2"/>
  <c r="B23193" i="2"/>
  <c r="B23192" i="2"/>
  <c r="B23191" i="2"/>
  <c r="B23190" i="2"/>
  <c r="B23189" i="2"/>
  <c r="B23188" i="2"/>
  <c r="B23187" i="2"/>
  <c r="B23186" i="2"/>
  <c r="B23185" i="2"/>
  <c r="B23184" i="2"/>
  <c r="B23183" i="2"/>
  <c r="B23182" i="2"/>
  <c r="B23181" i="2"/>
  <c r="B23180" i="2"/>
  <c r="B23179" i="2"/>
  <c r="B23178" i="2"/>
  <c r="B23177" i="2"/>
  <c r="B23176" i="2"/>
  <c r="B23175" i="2"/>
  <c r="B23174" i="2"/>
  <c r="B23173" i="2"/>
  <c r="B23172" i="2"/>
  <c r="B23171" i="2"/>
  <c r="B23170" i="2"/>
  <c r="B23169" i="2"/>
  <c r="B23168" i="2"/>
  <c r="B23167" i="2"/>
  <c r="B23166" i="2"/>
  <c r="B23165" i="2"/>
  <c r="B23164" i="2"/>
  <c r="B23163" i="2"/>
  <c r="B23162" i="2"/>
  <c r="B23161" i="2"/>
  <c r="B23160" i="2"/>
  <c r="B23159" i="2"/>
  <c r="B23158" i="2"/>
  <c r="B23157" i="2"/>
  <c r="B23156" i="2"/>
  <c r="B23155" i="2"/>
  <c r="B23154" i="2"/>
  <c r="B23153" i="2"/>
  <c r="B23152" i="2"/>
  <c r="B23151" i="2"/>
  <c r="B23150" i="2"/>
  <c r="B23149" i="2"/>
  <c r="B23148" i="2"/>
  <c r="B23147" i="2"/>
  <c r="B23146" i="2"/>
  <c r="B23145" i="2"/>
  <c r="B23144" i="2"/>
  <c r="B23143" i="2"/>
  <c r="B23142" i="2"/>
  <c r="B23141" i="2"/>
  <c r="B23140" i="2"/>
  <c r="B23139" i="2"/>
  <c r="B23138" i="2"/>
  <c r="B23137" i="2"/>
  <c r="B23136" i="2"/>
  <c r="B23135" i="2"/>
  <c r="B23134" i="2"/>
  <c r="B23133" i="2"/>
  <c r="B23132" i="2"/>
  <c r="B23131" i="2"/>
  <c r="B23130" i="2"/>
  <c r="B23129" i="2"/>
  <c r="B23128" i="2"/>
  <c r="B23127" i="2"/>
  <c r="B23126" i="2"/>
  <c r="B23125" i="2"/>
  <c r="B23124" i="2"/>
  <c r="B23123" i="2"/>
  <c r="B23122" i="2"/>
  <c r="B23121" i="2"/>
  <c r="B23120" i="2"/>
  <c r="B23119" i="2"/>
  <c r="B23118" i="2"/>
  <c r="B23117" i="2"/>
  <c r="B23116" i="2"/>
  <c r="B23115" i="2"/>
  <c r="B23114" i="2"/>
  <c r="B23113" i="2"/>
  <c r="B23112" i="2"/>
  <c r="B23111" i="2"/>
  <c r="B23110" i="2"/>
  <c r="B23109" i="2"/>
  <c r="B23108" i="2"/>
  <c r="B23107" i="2"/>
  <c r="B23106" i="2"/>
  <c r="B23105" i="2"/>
  <c r="B23104" i="2"/>
  <c r="B23103" i="2"/>
  <c r="B23102" i="2"/>
  <c r="B23101" i="2"/>
  <c r="B23100" i="2"/>
  <c r="B23099" i="2"/>
  <c r="B23098" i="2"/>
  <c r="B23097" i="2"/>
  <c r="B23096" i="2"/>
  <c r="B23095" i="2"/>
  <c r="B23094" i="2"/>
  <c r="B23093" i="2"/>
  <c r="B23092" i="2"/>
  <c r="B23091" i="2"/>
  <c r="B23090" i="2"/>
  <c r="B23089" i="2"/>
  <c r="B23088" i="2"/>
  <c r="B23087" i="2"/>
  <c r="B23086" i="2"/>
  <c r="B23085" i="2"/>
  <c r="B23084" i="2"/>
  <c r="B23083" i="2"/>
  <c r="B23082" i="2"/>
  <c r="B23081" i="2"/>
  <c r="B23080" i="2"/>
  <c r="B23079" i="2"/>
  <c r="B23078" i="2"/>
  <c r="B23077" i="2"/>
  <c r="B23076" i="2"/>
  <c r="B23075" i="2"/>
  <c r="B23074" i="2"/>
  <c r="B23073" i="2"/>
  <c r="B23072" i="2"/>
  <c r="B23071" i="2"/>
  <c r="B23070" i="2"/>
  <c r="B23069" i="2"/>
  <c r="B23068" i="2"/>
  <c r="B23067" i="2"/>
  <c r="B23066" i="2"/>
  <c r="B23065" i="2"/>
  <c r="B23064" i="2"/>
  <c r="B23063" i="2"/>
  <c r="B23062" i="2"/>
  <c r="B23061" i="2"/>
  <c r="B23060" i="2"/>
  <c r="B23059" i="2"/>
  <c r="B23058" i="2"/>
  <c r="B23057" i="2"/>
  <c r="B23056" i="2"/>
  <c r="B23055" i="2"/>
  <c r="B23054" i="2"/>
  <c r="B23053" i="2"/>
  <c r="B23052" i="2"/>
  <c r="B23051" i="2"/>
  <c r="B23050" i="2"/>
  <c r="B23049" i="2"/>
  <c r="B23048" i="2"/>
  <c r="B23047" i="2"/>
  <c r="B23046" i="2"/>
  <c r="B23045" i="2"/>
  <c r="B23044" i="2"/>
  <c r="B23043" i="2"/>
  <c r="B23042" i="2"/>
  <c r="B23041" i="2"/>
  <c r="B23040" i="2"/>
  <c r="B23039" i="2"/>
  <c r="B23038" i="2"/>
  <c r="B23037" i="2"/>
  <c r="B23036" i="2"/>
  <c r="B23035" i="2"/>
  <c r="B23034" i="2"/>
  <c r="B23033" i="2"/>
  <c r="B23032" i="2"/>
  <c r="B23031" i="2"/>
  <c r="B23030" i="2"/>
  <c r="B23029" i="2"/>
  <c r="B23028" i="2"/>
  <c r="B23027" i="2"/>
  <c r="B23026" i="2"/>
  <c r="B23025" i="2"/>
  <c r="B23024" i="2"/>
  <c r="B23023" i="2"/>
  <c r="B23022" i="2"/>
  <c r="B23021" i="2"/>
  <c r="B23020" i="2"/>
  <c r="B23019" i="2"/>
  <c r="B23018" i="2"/>
  <c r="B23017" i="2"/>
  <c r="B23016" i="2"/>
  <c r="B23015" i="2"/>
  <c r="B23014" i="2"/>
  <c r="B23013" i="2"/>
  <c r="B23012" i="2"/>
  <c r="B23011" i="2"/>
  <c r="B23010" i="2"/>
  <c r="B23009" i="2"/>
  <c r="B23008" i="2"/>
  <c r="B23007" i="2"/>
  <c r="B23006" i="2"/>
  <c r="B23005" i="2"/>
  <c r="B23004" i="2"/>
  <c r="B23003" i="2"/>
  <c r="B23002" i="2"/>
  <c r="B23001" i="2"/>
  <c r="B23000" i="2"/>
  <c r="B22999" i="2"/>
  <c r="B22998" i="2"/>
  <c r="B22997" i="2"/>
  <c r="B22996" i="2"/>
  <c r="B22995" i="2"/>
  <c r="B22994" i="2"/>
  <c r="B22993" i="2"/>
  <c r="B22992" i="2"/>
  <c r="B22991" i="2"/>
  <c r="B22990" i="2"/>
  <c r="B22989" i="2"/>
  <c r="B22988" i="2"/>
  <c r="B22987" i="2"/>
  <c r="B22986" i="2"/>
  <c r="B22985" i="2"/>
  <c r="B22984" i="2"/>
  <c r="B22983" i="2"/>
  <c r="B22982" i="2"/>
  <c r="B22981" i="2"/>
  <c r="B22980" i="2"/>
  <c r="B22979" i="2"/>
  <c r="B22978" i="2"/>
  <c r="B22977" i="2"/>
  <c r="B22976" i="2"/>
  <c r="B22975" i="2"/>
  <c r="B22974" i="2"/>
  <c r="B22973" i="2"/>
  <c r="B22972" i="2"/>
  <c r="B22971" i="2"/>
  <c r="B22970" i="2"/>
  <c r="B22969" i="2"/>
  <c r="B22968" i="2"/>
  <c r="B22967" i="2"/>
  <c r="B22966" i="2"/>
  <c r="B22965" i="2"/>
  <c r="B22964" i="2"/>
  <c r="B22963" i="2"/>
  <c r="B22962" i="2"/>
  <c r="B22961" i="2"/>
  <c r="B22960" i="2"/>
  <c r="B22959" i="2"/>
  <c r="B22958" i="2"/>
  <c r="B22957" i="2"/>
  <c r="B22956" i="2"/>
  <c r="B22955" i="2"/>
  <c r="B22954" i="2"/>
  <c r="B22953" i="2"/>
  <c r="B22952" i="2"/>
  <c r="B22951" i="2"/>
  <c r="B22950" i="2"/>
  <c r="B22949" i="2"/>
  <c r="B22948" i="2"/>
  <c r="B22947" i="2"/>
  <c r="B22946" i="2"/>
  <c r="B22945" i="2"/>
  <c r="B22944" i="2"/>
  <c r="B22943" i="2"/>
  <c r="B22942" i="2"/>
  <c r="B22941" i="2"/>
  <c r="B22940" i="2"/>
  <c r="B22939" i="2"/>
  <c r="B22938" i="2"/>
  <c r="B22937" i="2"/>
  <c r="B22936" i="2"/>
  <c r="B22935" i="2"/>
  <c r="B22934" i="2"/>
  <c r="B22933" i="2"/>
  <c r="B22932" i="2"/>
  <c r="B22931" i="2"/>
  <c r="B22930" i="2"/>
  <c r="B22929" i="2"/>
  <c r="B22928" i="2"/>
  <c r="B22927" i="2"/>
  <c r="B22926" i="2"/>
  <c r="B22925" i="2"/>
  <c r="B22924" i="2"/>
  <c r="B22923" i="2"/>
  <c r="B22922" i="2"/>
  <c r="B22921" i="2"/>
  <c r="B22920" i="2"/>
  <c r="B22919" i="2"/>
  <c r="B22918" i="2"/>
  <c r="B22917" i="2"/>
  <c r="B22916" i="2"/>
  <c r="B22915" i="2"/>
  <c r="B22914" i="2"/>
  <c r="B22913" i="2"/>
  <c r="B22912" i="2"/>
  <c r="B22911" i="2"/>
  <c r="B22910" i="2"/>
  <c r="B22909" i="2"/>
  <c r="B22908" i="2"/>
  <c r="B22907" i="2"/>
  <c r="B22906" i="2"/>
  <c r="B22905" i="2"/>
  <c r="B22904" i="2"/>
  <c r="B22903" i="2"/>
  <c r="B22902" i="2"/>
  <c r="B22901" i="2"/>
  <c r="B22900" i="2"/>
  <c r="B22899" i="2"/>
  <c r="B22898" i="2"/>
  <c r="B22897" i="2"/>
  <c r="B22896" i="2"/>
  <c r="B22895" i="2"/>
  <c r="B22894" i="2"/>
  <c r="B22893" i="2"/>
  <c r="B22892" i="2"/>
  <c r="B22891" i="2"/>
  <c r="B22890" i="2"/>
  <c r="B22889" i="2"/>
  <c r="B22888" i="2"/>
  <c r="B22887" i="2"/>
  <c r="B22886" i="2"/>
  <c r="B22885" i="2"/>
  <c r="B22884" i="2"/>
  <c r="B22883" i="2"/>
  <c r="B22882" i="2"/>
  <c r="B22881" i="2"/>
  <c r="B22880" i="2"/>
  <c r="B22879" i="2"/>
  <c r="B22878" i="2"/>
  <c r="B22877" i="2"/>
  <c r="B22876" i="2"/>
  <c r="B22875" i="2"/>
  <c r="B22874" i="2"/>
  <c r="B22873" i="2"/>
  <c r="B22872" i="2"/>
  <c r="B22871" i="2"/>
  <c r="B22870" i="2"/>
  <c r="B22869" i="2"/>
  <c r="B22868" i="2"/>
  <c r="B22867" i="2"/>
  <c r="B22866" i="2"/>
  <c r="B22865" i="2"/>
  <c r="B22864" i="2"/>
  <c r="B22863" i="2"/>
  <c r="B22862" i="2"/>
  <c r="B22861" i="2"/>
  <c r="B22860" i="2"/>
  <c r="B22859" i="2"/>
  <c r="B22858" i="2"/>
  <c r="B22857" i="2"/>
  <c r="B22856" i="2"/>
  <c r="B22855" i="2"/>
  <c r="B22854" i="2"/>
  <c r="B22853" i="2"/>
  <c r="B22852" i="2"/>
  <c r="B22851" i="2"/>
  <c r="B22850" i="2"/>
  <c r="B22849" i="2"/>
  <c r="B22848" i="2"/>
  <c r="B22847" i="2"/>
  <c r="B22846" i="2"/>
  <c r="B22845" i="2"/>
  <c r="B22844" i="2"/>
  <c r="B22843" i="2"/>
  <c r="B22842" i="2"/>
  <c r="B22841" i="2"/>
  <c r="B22840" i="2"/>
  <c r="B22839" i="2"/>
  <c r="B22838" i="2"/>
  <c r="B22837" i="2"/>
  <c r="B22836" i="2"/>
  <c r="B22835" i="2"/>
  <c r="B22834" i="2"/>
  <c r="B22833" i="2"/>
  <c r="B22832" i="2"/>
  <c r="B22831" i="2"/>
  <c r="B22830" i="2"/>
  <c r="B22829" i="2"/>
  <c r="B22828" i="2"/>
  <c r="B22827" i="2"/>
  <c r="B22826" i="2"/>
  <c r="B22825" i="2"/>
  <c r="B22824" i="2"/>
  <c r="B22823" i="2"/>
  <c r="B22822" i="2"/>
  <c r="B22821" i="2"/>
  <c r="B22820" i="2"/>
  <c r="B22819" i="2"/>
  <c r="B22818" i="2"/>
  <c r="B22817" i="2"/>
  <c r="B22816" i="2"/>
  <c r="B22815" i="2"/>
  <c r="B22814" i="2"/>
  <c r="B22813" i="2"/>
  <c r="B22812" i="2"/>
  <c r="B22811" i="2"/>
  <c r="B22810" i="2"/>
  <c r="B22809" i="2"/>
  <c r="B22808" i="2"/>
  <c r="B22807" i="2"/>
  <c r="B22806" i="2"/>
  <c r="B22805" i="2"/>
  <c r="B22804" i="2"/>
  <c r="B22803" i="2"/>
  <c r="B22802" i="2"/>
  <c r="B22801" i="2"/>
  <c r="B22800" i="2"/>
  <c r="B22799" i="2"/>
  <c r="B22798" i="2"/>
  <c r="B22797" i="2"/>
  <c r="B22796" i="2"/>
  <c r="B22795" i="2"/>
  <c r="B22794" i="2"/>
  <c r="B22793" i="2"/>
  <c r="B22792" i="2"/>
  <c r="B22791" i="2"/>
  <c r="B22790" i="2"/>
  <c r="B22789" i="2"/>
  <c r="B22788" i="2"/>
  <c r="B22787" i="2"/>
  <c r="B22786" i="2"/>
  <c r="B22785" i="2"/>
  <c r="B22784" i="2"/>
  <c r="B22783" i="2"/>
  <c r="B22782" i="2"/>
  <c r="B22781" i="2"/>
  <c r="B22780" i="2"/>
  <c r="B22779" i="2"/>
  <c r="B22778" i="2"/>
  <c r="B22777" i="2"/>
  <c r="B22776" i="2"/>
  <c r="B22775" i="2"/>
  <c r="B22774" i="2"/>
  <c r="B22773" i="2"/>
  <c r="B22772" i="2"/>
  <c r="B22771" i="2"/>
  <c r="B22770" i="2"/>
  <c r="B22769" i="2"/>
  <c r="B22768" i="2"/>
  <c r="B22767" i="2"/>
  <c r="B22766" i="2"/>
  <c r="B22765" i="2"/>
  <c r="B22764" i="2"/>
  <c r="B22763" i="2"/>
  <c r="B22762" i="2"/>
  <c r="B22761" i="2"/>
  <c r="B22760" i="2"/>
  <c r="B22759" i="2"/>
  <c r="B22758" i="2"/>
  <c r="B22757" i="2"/>
  <c r="B22756" i="2"/>
  <c r="B22755" i="2"/>
  <c r="B22754" i="2"/>
  <c r="B22753" i="2"/>
  <c r="B22752" i="2"/>
  <c r="B22751" i="2"/>
  <c r="B22750" i="2"/>
  <c r="B22749" i="2"/>
  <c r="B22748" i="2"/>
  <c r="B22747" i="2"/>
  <c r="B22746" i="2"/>
  <c r="B22745" i="2"/>
  <c r="B22744" i="2"/>
  <c r="B22743" i="2"/>
  <c r="B22742" i="2"/>
  <c r="B22741" i="2"/>
  <c r="B22740" i="2"/>
  <c r="B22739" i="2"/>
  <c r="B22738" i="2"/>
  <c r="B22737" i="2"/>
  <c r="B22736" i="2"/>
  <c r="B22735" i="2"/>
  <c r="B22734" i="2"/>
  <c r="B22733" i="2"/>
  <c r="B22732" i="2"/>
  <c r="B22731" i="2"/>
  <c r="B22730" i="2"/>
  <c r="B22729" i="2"/>
  <c r="B22728" i="2"/>
  <c r="B22727" i="2"/>
  <c r="B22726" i="2"/>
  <c r="B22725" i="2"/>
  <c r="B22724" i="2"/>
  <c r="B22723" i="2"/>
  <c r="B22722" i="2"/>
  <c r="B22721" i="2"/>
  <c r="B22720" i="2"/>
  <c r="B22719" i="2"/>
  <c r="B22718" i="2"/>
  <c r="B22717" i="2"/>
  <c r="B22716" i="2"/>
  <c r="B22715" i="2"/>
  <c r="B22714" i="2"/>
  <c r="B22713" i="2"/>
  <c r="B22712" i="2"/>
  <c r="B22711" i="2"/>
  <c r="B22710" i="2"/>
  <c r="B22709" i="2"/>
  <c r="B22708" i="2"/>
  <c r="B22707" i="2"/>
  <c r="B22706" i="2"/>
  <c r="B22705" i="2"/>
  <c r="B22704" i="2"/>
  <c r="B22703" i="2"/>
  <c r="B22702" i="2"/>
  <c r="B22701" i="2"/>
  <c r="B22700" i="2"/>
  <c r="B22699" i="2"/>
  <c r="B22698" i="2"/>
  <c r="B22697" i="2"/>
  <c r="B22696" i="2"/>
  <c r="B22695" i="2"/>
  <c r="B22694" i="2"/>
  <c r="B22693" i="2"/>
  <c r="B22692" i="2"/>
  <c r="B22691" i="2"/>
  <c r="B22690" i="2"/>
  <c r="B22689" i="2"/>
  <c r="B22688" i="2"/>
  <c r="B22687" i="2"/>
  <c r="B22686" i="2"/>
  <c r="B22685" i="2"/>
  <c r="B22684" i="2"/>
  <c r="B22683" i="2"/>
  <c r="B22682" i="2"/>
  <c r="B22681" i="2"/>
  <c r="B22680" i="2"/>
  <c r="B22679" i="2"/>
  <c r="B22678" i="2"/>
  <c r="B22677" i="2"/>
  <c r="B22676" i="2"/>
  <c r="B22675" i="2"/>
  <c r="B22674" i="2"/>
  <c r="B22673" i="2"/>
  <c r="B22672" i="2"/>
  <c r="B22671" i="2"/>
  <c r="B22670" i="2"/>
  <c r="B22669" i="2"/>
  <c r="B22668" i="2"/>
  <c r="B22667" i="2"/>
  <c r="B22666" i="2"/>
  <c r="B22665" i="2"/>
  <c r="B22664" i="2"/>
  <c r="B22663" i="2"/>
  <c r="B22662" i="2"/>
  <c r="B22661" i="2"/>
  <c r="B22660" i="2"/>
  <c r="B22659" i="2"/>
  <c r="B22658" i="2"/>
  <c r="B22657" i="2"/>
  <c r="B22656" i="2"/>
  <c r="B22655" i="2"/>
  <c r="B22654" i="2"/>
  <c r="B22653" i="2"/>
  <c r="B22652" i="2"/>
  <c r="B22651" i="2"/>
  <c r="B22650" i="2"/>
  <c r="B22649" i="2"/>
  <c r="B22648" i="2"/>
  <c r="B22647" i="2"/>
  <c r="B22646" i="2"/>
  <c r="B22645" i="2"/>
  <c r="B22644" i="2"/>
  <c r="B22643" i="2"/>
  <c r="B22642" i="2"/>
  <c r="B22641" i="2"/>
  <c r="B22640" i="2"/>
  <c r="B22639" i="2"/>
  <c r="B22638" i="2"/>
  <c r="B22637" i="2"/>
  <c r="B22636" i="2"/>
  <c r="B22635" i="2"/>
  <c r="B22634" i="2"/>
  <c r="B22633" i="2"/>
  <c r="B22632" i="2"/>
  <c r="B22631" i="2"/>
  <c r="B22630" i="2"/>
  <c r="B22629" i="2"/>
  <c r="B22628" i="2"/>
  <c r="B22627" i="2"/>
  <c r="B22626" i="2"/>
  <c r="B22625" i="2"/>
  <c r="B22624" i="2"/>
  <c r="B22623" i="2"/>
  <c r="B22622" i="2"/>
  <c r="B22621" i="2"/>
  <c r="B22620" i="2"/>
  <c r="B22619" i="2"/>
  <c r="B22618" i="2"/>
  <c r="B22617" i="2"/>
  <c r="B22616" i="2"/>
  <c r="B22615" i="2"/>
  <c r="B22614" i="2"/>
  <c r="B22613" i="2"/>
  <c r="B22612" i="2"/>
  <c r="B22611" i="2"/>
  <c r="B22610" i="2"/>
  <c r="B22609" i="2"/>
  <c r="B22608" i="2"/>
  <c r="B22607" i="2"/>
  <c r="B22606" i="2"/>
  <c r="B22605" i="2"/>
  <c r="B22604" i="2"/>
  <c r="B22603" i="2"/>
  <c r="B22602" i="2"/>
  <c r="B22601" i="2"/>
  <c r="B22600" i="2"/>
  <c r="B22599" i="2"/>
  <c r="B22598" i="2"/>
  <c r="B22597" i="2"/>
  <c r="B22596" i="2"/>
  <c r="B22595" i="2"/>
  <c r="B22594" i="2"/>
  <c r="B22593" i="2"/>
  <c r="B22592" i="2"/>
  <c r="B22591" i="2"/>
  <c r="B22590" i="2"/>
  <c r="B22589" i="2"/>
  <c r="B22588" i="2"/>
  <c r="B22587" i="2"/>
  <c r="B22586" i="2"/>
  <c r="B22585" i="2"/>
  <c r="B22584" i="2"/>
  <c r="B22583" i="2"/>
  <c r="B22582" i="2"/>
  <c r="B22581" i="2"/>
  <c r="B22580" i="2"/>
  <c r="B22579" i="2"/>
  <c r="B22578" i="2"/>
  <c r="B22577" i="2"/>
  <c r="B22576" i="2"/>
  <c r="B22575" i="2"/>
  <c r="B22574" i="2"/>
  <c r="B22573" i="2"/>
  <c r="B22572" i="2"/>
  <c r="B22571" i="2"/>
  <c r="B22570" i="2"/>
  <c r="B22569" i="2"/>
  <c r="B22568" i="2"/>
  <c r="B22567" i="2"/>
  <c r="B22566" i="2"/>
  <c r="B22565" i="2"/>
  <c r="B22564" i="2"/>
  <c r="B22563" i="2"/>
  <c r="B22562" i="2"/>
  <c r="B22561" i="2"/>
  <c r="B22560" i="2"/>
  <c r="B22559" i="2"/>
  <c r="B22558" i="2"/>
  <c r="B22557" i="2"/>
  <c r="B22556" i="2"/>
  <c r="B22555" i="2"/>
  <c r="B22554" i="2"/>
  <c r="B22553" i="2"/>
  <c r="B22552" i="2"/>
  <c r="B22551" i="2"/>
  <c r="B22550" i="2"/>
  <c r="B22549" i="2"/>
  <c r="B22548" i="2"/>
  <c r="B22547" i="2"/>
  <c r="B22546" i="2"/>
  <c r="B22545" i="2"/>
  <c r="B22544" i="2"/>
  <c r="B22543" i="2"/>
  <c r="B22542" i="2"/>
  <c r="B22541" i="2"/>
  <c r="B22540" i="2"/>
  <c r="B22539" i="2"/>
  <c r="B22538" i="2"/>
  <c r="B22537" i="2"/>
  <c r="B22536" i="2"/>
  <c r="B22535" i="2"/>
  <c r="B22534" i="2"/>
  <c r="B22533" i="2"/>
  <c r="B22532" i="2"/>
  <c r="B22531" i="2"/>
  <c r="B22530" i="2"/>
  <c r="B22529" i="2"/>
  <c r="B22528" i="2"/>
  <c r="B22527" i="2"/>
  <c r="B22526" i="2"/>
  <c r="B22525" i="2"/>
  <c r="B22524" i="2"/>
  <c r="B22523" i="2"/>
  <c r="B22522" i="2"/>
  <c r="B22521" i="2"/>
  <c r="B22520" i="2"/>
  <c r="B22519" i="2"/>
  <c r="B22518" i="2"/>
  <c r="B22517" i="2"/>
  <c r="B22516" i="2"/>
  <c r="B22515" i="2"/>
  <c r="B22514" i="2"/>
  <c r="B22513" i="2"/>
  <c r="B22512" i="2"/>
  <c r="B22511" i="2"/>
  <c r="B22510" i="2"/>
  <c r="B22509" i="2"/>
  <c r="B22508" i="2"/>
  <c r="B22507" i="2"/>
  <c r="B22506" i="2"/>
  <c r="B22505" i="2"/>
  <c r="B22504" i="2"/>
  <c r="B22503" i="2"/>
  <c r="B22502" i="2"/>
  <c r="B22501" i="2"/>
  <c r="B22500" i="2"/>
  <c r="B22499" i="2"/>
  <c r="B22498" i="2"/>
  <c r="B22497" i="2"/>
  <c r="B22496" i="2"/>
  <c r="B22495" i="2"/>
  <c r="B22494" i="2"/>
  <c r="B22493" i="2"/>
  <c r="B22492" i="2"/>
  <c r="B22491" i="2"/>
  <c r="B22490" i="2"/>
  <c r="B22489" i="2"/>
  <c r="B22488" i="2"/>
  <c r="B22487" i="2"/>
  <c r="B22486" i="2"/>
  <c r="B22485" i="2"/>
  <c r="B22484" i="2"/>
  <c r="B22483" i="2"/>
  <c r="B22482" i="2"/>
  <c r="B22481" i="2"/>
  <c r="B22480" i="2"/>
  <c r="B22479" i="2"/>
  <c r="B22478" i="2"/>
  <c r="B22477" i="2"/>
  <c r="B22476" i="2"/>
  <c r="B22475" i="2"/>
  <c r="B22474" i="2"/>
  <c r="B22473" i="2"/>
  <c r="B22472" i="2"/>
  <c r="B22471" i="2"/>
  <c r="B22470" i="2"/>
  <c r="B22469" i="2"/>
  <c r="B22468" i="2"/>
  <c r="B22467" i="2"/>
  <c r="B22466" i="2"/>
  <c r="B22465" i="2"/>
  <c r="B22464" i="2"/>
  <c r="B22463" i="2"/>
  <c r="B22462" i="2"/>
  <c r="B22461" i="2"/>
  <c r="B22460" i="2"/>
  <c r="B22459" i="2"/>
  <c r="B22458" i="2"/>
  <c r="B22457" i="2"/>
  <c r="B22456" i="2"/>
  <c r="B22455" i="2"/>
  <c r="B22454" i="2"/>
  <c r="B22453" i="2"/>
  <c r="B22452" i="2"/>
  <c r="B22451" i="2"/>
  <c r="B22450" i="2"/>
  <c r="B22449" i="2"/>
  <c r="B22448" i="2"/>
  <c r="B22447" i="2"/>
  <c r="B22446" i="2"/>
  <c r="B22445" i="2"/>
  <c r="B22444" i="2"/>
  <c r="B22443" i="2"/>
  <c r="B22442" i="2"/>
  <c r="B22441" i="2"/>
  <c r="B22440" i="2"/>
  <c r="B22439" i="2"/>
  <c r="B22438" i="2"/>
  <c r="B22437" i="2"/>
  <c r="B22436" i="2"/>
  <c r="B22435" i="2"/>
  <c r="B22434" i="2"/>
  <c r="B22433" i="2"/>
  <c r="B22432" i="2"/>
  <c r="B22431" i="2"/>
  <c r="B22430" i="2"/>
  <c r="B22429" i="2"/>
  <c r="B22428" i="2"/>
  <c r="B22427" i="2"/>
  <c r="B22426" i="2"/>
  <c r="B22425" i="2"/>
  <c r="B22424" i="2"/>
  <c r="B22423" i="2"/>
  <c r="B22422" i="2"/>
  <c r="B22421" i="2"/>
  <c r="B22420" i="2"/>
  <c r="B22419" i="2"/>
  <c r="B22418" i="2"/>
  <c r="B22417" i="2"/>
  <c r="B22416" i="2"/>
  <c r="B22415" i="2"/>
  <c r="B22414" i="2"/>
  <c r="B22413" i="2"/>
  <c r="B22412" i="2"/>
  <c r="B22411" i="2"/>
  <c r="B22410" i="2"/>
  <c r="B22409" i="2"/>
  <c r="B22408" i="2"/>
  <c r="B22407" i="2"/>
  <c r="B22406" i="2"/>
  <c r="B22405" i="2"/>
  <c r="B22404" i="2"/>
  <c r="B22403" i="2"/>
  <c r="B22402" i="2"/>
  <c r="B22401" i="2"/>
  <c r="B22400" i="2"/>
  <c r="B22399" i="2"/>
  <c r="B22398" i="2"/>
  <c r="B22397" i="2"/>
  <c r="B22396" i="2"/>
  <c r="B22395" i="2"/>
  <c r="B22394" i="2"/>
  <c r="B22393" i="2"/>
  <c r="B22392" i="2"/>
  <c r="B22391" i="2"/>
  <c r="B22390" i="2"/>
  <c r="B22389" i="2"/>
  <c r="B22388" i="2"/>
  <c r="B22387" i="2"/>
  <c r="B22386" i="2"/>
  <c r="B22385" i="2"/>
  <c r="B22384" i="2"/>
  <c r="B22383" i="2"/>
  <c r="B22382" i="2"/>
  <c r="B22381" i="2"/>
  <c r="B22380" i="2"/>
  <c r="B22379" i="2"/>
  <c r="B22378" i="2"/>
  <c r="B22377" i="2"/>
  <c r="B22376" i="2"/>
  <c r="B22375" i="2"/>
  <c r="B22374" i="2"/>
  <c r="B22373" i="2"/>
  <c r="B22372" i="2"/>
  <c r="B22371" i="2"/>
  <c r="B22370" i="2"/>
  <c r="B22369" i="2"/>
  <c r="B22368" i="2"/>
  <c r="B22367" i="2"/>
  <c r="B22366" i="2"/>
  <c r="B22365" i="2"/>
  <c r="B22364" i="2"/>
  <c r="B22363" i="2"/>
  <c r="B22362" i="2"/>
  <c r="B22361" i="2"/>
  <c r="B22360" i="2"/>
  <c r="B22359" i="2"/>
  <c r="B22358" i="2"/>
  <c r="B22357" i="2"/>
  <c r="B22356" i="2"/>
  <c r="B22355" i="2"/>
  <c r="B22354" i="2"/>
  <c r="B22353" i="2"/>
  <c r="B22352" i="2"/>
  <c r="B22351" i="2"/>
  <c r="B22350" i="2"/>
  <c r="B22349" i="2"/>
  <c r="B22348" i="2"/>
  <c r="B22347" i="2"/>
  <c r="B22346" i="2"/>
  <c r="B22345" i="2"/>
  <c r="B22344" i="2"/>
  <c r="B22343" i="2"/>
  <c r="B22342" i="2"/>
  <c r="B22341" i="2"/>
  <c r="B22340" i="2"/>
  <c r="B22339" i="2"/>
  <c r="B22338" i="2"/>
  <c r="B22337" i="2"/>
  <c r="B22336" i="2"/>
  <c r="B22335" i="2"/>
  <c r="B22334" i="2"/>
  <c r="B22333" i="2"/>
  <c r="B22332" i="2"/>
  <c r="B22331" i="2"/>
  <c r="B22330" i="2"/>
  <c r="B22329" i="2"/>
  <c r="B22328" i="2"/>
  <c r="B22327" i="2"/>
  <c r="B22326" i="2"/>
  <c r="B22325" i="2"/>
  <c r="B22324" i="2"/>
  <c r="B22323" i="2"/>
  <c r="B22322" i="2"/>
  <c r="B22321" i="2"/>
  <c r="B22320" i="2"/>
  <c r="B22319" i="2"/>
  <c r="B22318" i="2"/>
  <c r="B22317" i="2"/>
  <c r="B22316" i="2"/>
  <c r="B22315" i="2"/>
  <c r="B22314" i="2"/>
  <c r="B22313" i="2"/>
  <c r="B22312" i="2"/>
  <c r="B22311" i="2"/>
  <c r="B22310" i="2"/>
  <c r="B22309" i="2"/>
  <c r="B22308" i="2"/>
  <c r="B22307" i="2"/>
  <c r="B22306" i="2"/>
  <c r="B22305" i="2"/>
  <c r="B22304" i="2"/>
  <c r="B22303" i="2"/>
  <c r="B22302" i="2"/>
  <c r="B22301" i="2"/>
  <c r="B22300" i="2"/>
  <c r="B22299" i="2"/>
  <c r="B22298" i="2"/>
  <c r="B22297" i="2"/>
  <c r="B22296" i="2"/>
  <c r="B22295" i="2"/>
  <c r="B22294" i="2"/>
  <c r="B22293" i="2"/>
  <c r="B22292" i="2"/>
  <c r="B22291" i="2"/>
  <c r="B22290" i="2"/>
  <c r="B22289" i="2"/>
  <c r="B22288" i="2"/>
  <c r="B22287" i="2"/>
  <c r="B22286" i="2"/>
  <c r="B22285" i="2"/>
  <c r="B22284" i="2"/>
  <c r="B22283" i="2"/>
  <c r="B22282" i="2"/>
  <c r="B22281" i="2"/>
  <c r="B22280" i="2"/>
  <c r="B22279" i="2"/>
  <c r="B22278" i="2"/>
  <c r="B22277" i="2"/>
  <c r="B22276" i="2"/>
  <c r="B22275" i="2"/>
  <c r="B22274" i="2"/>
  <c r="B22273" i="2"/>
  <c r="B22272" i="2"/>
  <c r="B22271" i="2"/>
  <c r="B22270" i="2"/>
  <c r="B22269" i="2"/>
  <c r="B22268" i="2"/>
  <c r="B22267" i="2"/>
  <c r="B22266" i="2"/>
  <c r="B22265" i="2"/>
  <c r="B22264" i="2"/>
  <c r="B22263" i="2"/>
  <c r="B22262" i="2"/>
  <c r="B22261" i="2"/>
  <c r="B22260" i="2"/>
  <c r="B22259" i="2"/>
  <c r="B22258" i="2"/>
  <c r="B22257" i="2"/>
  <c r="B22256" i="2"/>
  <c r="B22255" i="2"/>
  <c r="B22254" i="2"/>
  <c r="B22253" i="2"/>
  <c r="B22252" i="2"/>
  <c r="B22251" i="2"/>
  <c r="B22250" i="2"/>
  <c r="B22249" i="2"/>
  <c r="B22248" i="2"/>
  <c r="B22247" i="2"/>
  <c r="B22246" i="2"/>
  <c r="B22245" i="2"/>
  <c r="B22244" i="2"/>
  <c r="B22243" i="2"/>
  <c r="B22242" i="2"/>
  <c r="B22241" i="2"/>
  <c r="B22240" i="2"/>
  <c r="B22239" i="2"/>
  <c r="B22238" i="2"/>
  <c r="B22237" i="2"/>
  <c r="B22236" i="2"/>
  <c r="B22235" i="2"/>
  <c r="B22234" i="2"/>
  <c r="B22233" i="2"/>
  <c r="B22232" i="2"/>
  <c r="B22231" i="2"/>
  <c r="B22230" i="2"/>
  <c r="B22229" i="2"/>
  <c r="B22228" i="2"/>
  <c r="B22227" i="2"/>
  <c r="B22226" i="2"/>
  <c r="B22225" i="2"/>
  <c r="B22224" i="2"/>
  <c r="B22223" i="2"/>
  <c r="B22222" i="2"/>
  <c r="B22221" i="2"/>
  <c r="B22220" i="2"/>
  <c r="B22219" i="2"/>
  <c r="B22218" i="2"/>
  <c r="B22217" i="2"/>
  <c r="B22216" i="2"/>
  <c r="B22215" i="2"/>
  <c r="B22214" i="2"/>
  <c r="B22213" i="2"/>
  <c r="B22212" i="2"/>
  <c r="B22211" i="2"/>
  <c r="B22210" i="2"/>
  <c r="B22209" i="2"/>
  <c r="B22208" i="2"/>
  <c r="B22207" i="2"/>
  <c r="B22206" i="2"/>
  <c r="B22205" i="2"/>
  <c r="B22204" i="2"/>
  <c r="B22203" i="2"/>
  <c r="B22202" i="2"/>
  <c r="B22201" i="2"/>
  <c r="B22200" i="2"/>
  <c r="B22199" i="2"/>
  <c r="B22198" i="2"/>
  <c r="B22197" i="2"/>
  <c r="B22196" i="2"/>
  <c r="B22195" i="2"/>
  <c r="B22194" i="2"/>
  <c r="B22193" i="2"/>
  <c r="B22192" i="2"/>
  <c r="B22191" i="2"/>
  <c r="B22190" i="2"/>
  <c r="B22189" i="2"/>
  <c r="B22188" i="2"/>
  <c r="B22187" i="2"/>
  <c r="B22186" i="2"/>
  <c r="B22185" i="2"/>
  <c r="B22184" i="2"/>
  <c r="B22183" i="2"/>
  <c r="B22182" i="2"/>
  <c r="B22181" i="2"/>
  <c r="B22180" i="2"/>
  <c r="B22179" i="2"/>
  <c r="B22178" i="2"/>
  <c r="B22177" i="2"/>
  <c r="B22176" i="2"/>
  <c r="B22175" i="2"/>
  <c r="B22174" i="2"/>
  <c r="B22173" i="2"/>
  <c r="B22172" i="2"/>
  <c r="B22171" i="2"/>
  <c r="B22170" i="2"/>
  <c r="B22169" i="2"/>
  <c r="B22168" i="2"/>
  <c r="B22167" i="2"/>
  <c r="B22166" i="2"/>
  <c r="B22165" i="2"/>
  <c r="B22164" i="2"/>
  <c r="B22163" i="2"/>
  <c r="B22162" i="2"/>
  <c r="B22161" i="2"/>
  <c r="B22160" i="2"/>
  <c r="B22159" i="2"/>
  <c r="B22158" i="2"/>
  <c r="B22157" i="2"/>
  <c r="B22156" i="2"/>
  <c r="B22155" i="2"/>
  <c r="B22154" i="2"/>
  <c r="B22153" i="2"/>
  <c r="B22152" i="2"/>
  <c r="B22151" i="2"/>
  <c r="B22150" i="2"/>
  <c r="B22149" i="2"/>
  <c r="B22148" i="2"/>
  <c r="B22147" i="2"/>
  <c r="B22146" i="2"/>
  <c r="B22145" i="2"/>
  <c r="B22144" i="2"/>
  <c r="B22143" i="2"/>
  <c r="B22142" i="2"/>
  <c r="B22141" i="2"/>
  <c r="B22140" i="2"/>
  <c r="B22139" i="2"/>
  <c r="B22138" i="2"/>
  <c r="B22137" i="2"/>
  <c r="B22136" i="2"/>
  <c r="B22135" i="2"/>
  <c r="B22134" i="2"/>
  <c r="B22133" i="2"/>
  <c r="B22132" i="2"/>
  <c r="B22131" i="2"/>
  <c r="B22130" i="2"/>
  <c r="B22129" i="2"/>
  <c r="B22128" i="2"/>
  <c r="B22127" i="2"/>
  <c r="B22126" i="2"/>
  <c r="B22125" i="2"/>
  <c r="B22124" i="2"/>
  <c r="B22123" i="2"/>
  <c r="B22122" i="2"/>
  <c r="B22121" i="2"/>
  <c r="B22120" i="2"/>
  <c r="B22119" i="2"/>
  <c r="B22118" i="2"/>
  <c r="B22117" i="2"/>
  <c r="B22116" i="2"/>
  <c r="B22115" i="2"/>
  <c r="B22114" i="2"/>
  <c r="B22113" i="2"/>
  <c r="B22112" i="2"/>
  <c r="B22111" i="2"/>
  <c r="B22110" i="2"/>
  <c r="B22109" i="2"/>
  <c r="B22108" i="2"/>
  <c r="B22107" i="2"/>
  <c r="B22106" i="2"/>
  <c r="B22105" i="2"/>
  <c r="B22104" i="2"/>
  <c r="B22103" i="2"/>
  <c r="B22102" i="2"/>
  <c r="B22101" i="2"/>
  <c r="B22100" i="2"/>
  <c r="B22099" i="2"/>
  <c r="B22098" i="2"/>
  <c r="B22097" i="2"/>
  <c r="B22096" i="2"/>
  <c r="B22095" i="2"/>
  <c r="B22094" i="2"/>
  <c r="B22093" i="2"/>
  <c r="B22092" i="2"/>
  <c r="B22091" i="2"/>
  <c r="B22090" i="2"/>
  <c r="B22089" i="2"/>
  <c r="B22088" i="2"/>
  <c r="B22087" i="2"/>
  <c r="B22086" i="2"/>
  <c r="B22085" i="2"/>
  <c r="B22084" i="2"/>
  <c r="B22083" i="2"/>
  <c r="B22082" i="2"/>
  <c r="B22081" i="2"/>
  <c r="B22080" i="2"/>
  <c r="B22079" i="2"/>
  <c r="B22078" i="2"/>
  <c r="B22077" i="2"/>
  <c r="B22076" i="2"/>
  <c r="B22075" i="2"/>
  <c r="B22074" i="2"/>
  <c r="B22073" i="2"/>
  <c r="B22072" i="2"/>
  <c r="B22071" i="2"/>
  <c r="B22070" i="2"/>
  <c r="B22069" i="2"/>
  <c r="B22068" i="2"/>
  <c r="B22067" i="2"/>
  <c r="B22066" i="2"/>
  <c r="B22065" i="2"/>
  <c r="B22064" i="2"/>
  <c r="B22063" i="2"/>
  <c r="B22062" i="2"/>
  <c r="B22061" i="2"/>
  <c r="B22060" i="2"/>
  <c r="B22059" i="2"/>
  <c r="B22058" i="2"/>
  <c r="B22057" i="2"/>
  <c r="B22056" i="2"/>
  <c r="B22055" i="2"/>
  <c r="B22054" i="2"/>
  <c r="B22053" i="2"/>
  <c r="B22052" i="2"/>
  <c r="B22051" i="2"/>
  <c r="B22050" i="2"/>
  <c r="B22049" i="2"/>
  <c r="B22048" i="2"/>
  <c r="B22047" i="2"/>
  <c r="B22046" i="2"/>
  <c r="B22045" i="2"/>
  <c r="B22044" i="2"/>
  <c r="B22043" i="2"/>
  <c r="B22042" i="2"/>
  <c r="B22041" i="2"/>
  <c r="B22040" i="2"/>
  <c r="B22039" i="2"/>
  <c r="B22038" i="2"/>
  <c r="B22037" i="2"/>
  <c r="B22036" i="2"/>
  <c r="B22035" i="2"/>
  <c r="B22034" i="2"/>
  <c r="B22033" i="2"/>
  <c r="B22032" i="2"/>
  <c r="B22031" i="2"/>
  <c r="B22030" i="2"/>
  <c r="B22029" i="2"/>
  <c r="B22028" i="2"/>
  <c r="B22027" i="2"/>
  <c r="B22026" i="2"/>
  <c r="B22025" i="2"/>
  <c r="B22024" i="2"/>
  <c r="B22023" i="2"/>
  <c r="B22022" i="2"/>
  <c r="B22021" i="2"/>
  <c r="B22020" i="2"/>
  <c r="B22019" i="2"/>
  <c r="B22018" i="2"/>
  <c r="B22017" i="2"/>
  <c r="B22016" i="2"/>
  <c r="B22015" i="2"/>
  <c r="B22014" i="2"/>
  <c r="B22013" i="2"/>
  <c r="B22012" i="2"/>
  <c r="B22011" i="2"/>
  <c r="B22010" i="2"/>
  <c r="B22009" i="2"/>
  <c r="B22008" i="2"/>
  <c r="B22007" i="2"/>
  <c r="B22006" i="2"/>
  <c r="B22005" i="2"/>
  <c r="B22004" i="2"/>
  <c r="B22003" i="2"/>
  <c r="B22002" i="2"/>
  <c r="B22001" i="2"/>
  <c r="B22000" i="2"/>
  <c r="B21999" i="2"/>
  <c r="B21998" i="2"/>
  <c r="B21997" i="2"/>
  <c r="B21996" i="2"/>
  <c r="B21995" i="2"/>
  <c r="B21994" i="2"/>
  <c r="B21993" i="2"/>
  <c r="B21992" i="2"/>
  <c r="B21991" i="2"/>
  <c r="B21990" i="2"/>
  <c r="B21989" i="2"/>
  <c r="B21988" i="2"/>
  <c r="B21987" i="2"/>
  <c r="B21986" i="2"/>
  <c r="B21985" i="2"/>
  <c r="B21984" i="2"/>
  <c r="B21983" i="2"/>
  <c r="B21982" i="2"/>
  <c r="B21981" i="2"/>
  <c r="B21980" i="2"/>
  <c r="B21979" i="2"/>
  <c r="B21978" i="2"/>
  <c r="B21977" i="2"/>
  <c r="B21976" i="2"/>
  <c r="B21975" i="2"/>
  <c r="B21974" i="2"/>
  <c r="B21973" i="2"/>
  <c r="B21972" i="2"/>
  <c r="B21971" i="2"/>
  <c r="B21970" i="2"/>
  <c r="B21969" i="2"/>
  <c r="B21968" i="2"/>
  <c r="B21967" i="2"/>
  <c r="B21966" i="2"/>
  <c r="B21965" i="2"/>
  <c r="B21964" i="2"/>
  <c r="B21963" i="2"/>
  <c r="B21962" i="2"/>
  <c r="B21961" i="2"/>
  <c r="B21960" i="2"/>
  <c r="B21959" i="2"/>
  <c r="B21958" i="2"/>
  <c r="B21957" i="2"/>
  <c r="B21956" i="2"/>
  <c r="B21955" i="2"/>
  <c r="B21954" i="2"/>
  <c r="B21953" i="2"/>
  <c r="B21952" i="2"/>
  <c r="B21951" i="2"/>
  <c r="B21950" i="2"/>
  <c r="B21949" i="2"/>
  <c r="B21948" i="2"/>
  <c r="B21947" i="2"/>
  <c r="B21946" i="2"/>
  <c r="B21945" i="2"/>
  <c r="B21944" i="2"/>
  <c r="B21943" i="2"/>
  <c r="B21942" i="2"/>
  <c r="B21941" i="2"/>
  <c r="B21940" i="2"/>
  <c r="B21939" i="2"/>
  <c r="B21938" i="2"/>
  <c r="B21937" i="2"/>
  <c r="B21936" i="2"/>
  <c r="B21935" i="2"/>
  <c r="B21934" i="2"/>
  <c r="B21933" i="2"/>
  <c r="B21932" i="2"/>
  <c r="B21931" i="2"/>
  <c r="B21930" i="2"/>
  <c r="B21929" i="2"/>
  <c r="B21928" i="2"/>
  <c r="B21927" i="2"/>
  <c r="B21926" i="2"/>
  <c r="B21925" i="2"/>
  <c r="B21924" i="2"/>
  <c r="B21923" i="2"/>
  <c r="B21922" i="2"/>
  <c r="B21921" i="2"/>
  <c r="B21920" i="2"/>
  <c r="B21919" i="2"/>
  <c r="B21918" i="2"/>
  <c r="B21917" i="2"/>
  <c r="B21916" i="2"/>
  <c r="B21915" i="2"/>
  <c r="B21914" i="2"/>
  <c r="B21913" i="2"/>
  <c r="B21912" i="2"/>
  <c r="B21911" i="2"/>
  <c r="B21910" i="2"/>
  <c r="B21909" i="2"/>
  <c r="B21908" i="2"/>
  <c r="B21907" i="2"/>
  <c r="B21906" i="2"/>
  <c r="B21905" i="2"/>
  <c r="B21904" i="2"/>
  <c r="B21903" i="2"/>
  <c r="B21902" i="2"/>
  <c r="B21901" i="2"/>
  <c r="B21900" i="2"/>
  <c r="B21899" i="2"/>
  <c r="B21898" i="2"/>
  <c r="B21897" i="2"/>
  <c r="B21896" i="2"/>
  <c r="B21895" i="2"/>
  <c r="B21894" i="2"/>
  <c r="B21893" i="2"/>
  <c r="B21892" i="2"/>
  <c r="B21891" i="2"/>
  <c r="B21890" i="2"/>
  <c r="B21889" i="2"/>
  <c r="B21888" i="2"/>
  <c r="B21887" i="2"/>
  <c r="B21886" i="2"/>
  <c r="B21885" i="2"/>
  <c r="B21884" i="2"/>
  <c r="B21883" i="2"/>
  <c r="B21882" i="2"/>
  <c r="B21881" i="2"/>
  <c r="B21880" i="2"/>
  <c r="B21879" i="2"/>
  <c r="B21878" i="2"/>
  <c r="B21877" i="2"/>
  <c r="B21876" i="2"/>
  <c r="B21875" i="2"/>
  <c r="B21874" i="2"/>
  <c r="B21873" i="2"/>
  <c r="B21872" i="2"/>
  <c r="B21871" i="2"/>
  <c r="B21870" i="2"/>
  <c r="B21869" i="2"/>
  <c r="B21868" i="2"/>
  <c r="B21867" i="2"/>
  <c r="B21866" i="2"/>
  <c r="B21865" i="2"/>
  <c r="B21864" i="2"/>
  <c r="B21863" i="2"/>
  <c r="B21862" i="2"/>
  <c r="B21861" i="2"/>
  <c r="B21860" i="2"/>
  <c r="B21859" i="2"/>
  <c r="B21858" i="2"/>
  <c r="B21857" i="2"/>
  <c r="B21856" i="2"/>
  <c r="B21855" i="2"/>
  <c r="B21854" i="2"/>
  <c r="B21853" i="2"/>
  <c r="B21852" i="2"/>
  <c r="B21851" i="2"/>
  <c r="B21850" i="2"/>
  <c r="B21849" i="2"/>
  <c r="B21848" i="2"/>
  <c r="B21847" i="2"/>
  <c r="B21846" i="2"/>
  <c r="B21845" i="2"/>
  <c r="B21844" i="2"/>
  <c r="B21843" i="2"/>
  <c r="B21842" i="2"/>
  <c r="B21841" i="2"/>
  <c r="B21840" i="2"/>
  <c r="B21839" i="2"/>
  <c r="B21838" i="2"/>
  <c r="B21837" i="2"/>
  <c r="B21836" i="2"/>
  <c r="B21835" i="2"/>
  <c r="B21834" i="2"/>
  <c r="B21833" i="2"/>
  <c r="B21832" i="2"/>
  <c r="B21831" i="2"/>
  <c r="B21830" i="2"/>
  <c r="B21829" i="2"/>
  <c r="B21828" i="2"/>
  <c r="B21827" i="2"/>
  <c r="B21826" i="2"/>
  <c r="B21825" i="2"/>
  <c r="B21824" i="2"/>
  <c r="B21823" i="2"/>
  <c r="B21822" i="2"/>
  <c r="B21821" i="2"/>
  <c r="B21820" i="2"/>
  <c r="B21819" i="2"/>
  <c r="B21818" i="2"/>
  <c r="B21817" i="2"/>
  <c r="B21816" i="2"/>
  <c r="B21815" i="2"/>
  <c r="B21814" i="2"/>
  <c r="B21813" i="2"/>
  <c r="B21812" i="2"/>
  <c r="B21811" i="2"/>
  <c r="B21810" i="2"/>
  <c r="B21809" i="2"/>
  <c r="B21808" i="2"/>
  <c r="B21807" i="2"/>
  <c r="B21806" i="2"/>
  <c r="B21805" i="2"/>
  <c r="B21804" i="2"/>
  <c r="B21803" i="2"/>
  <c r="B21802" i="2"/>
  <c r="B21801" i="2"/>
  <c r="B21800" i="2"/>
  <c r="B21799" i="2"/>
  <c r="B21798" i="2"/>
  <c r="B21797" i="2"/>
  <c r="B21796" i="2"/>
  <c r="B21795" i="2"/>
  <c r="B21794" i="2"/>
  <c r="B21793" i="2"/>
  <c r="B21792" i="2"/>
  <c r="B21791" i="2"/>
  <c r="B21790" i="2"/>
  <c r="B21789" i="2"/>
  <c r="B21788" i="2"/>
  <c r="B21787" i="2"/>
  <c r="B21786" i="2"/>
  <c r="B21785" i="2"/>
  <c r="B21784" i="2"/>
  <c r="B21783" i="2"/>
  <c r="B21782" i="2"/>
  <c r="B21781" i="2"/>
  <c r="B21780" i="2"/>
  <c r="B21779" i="2"/>
  <c r="B21778" i="2"/>
  <c r="B21777" i="2"/>
  <c r="B21776" i="2"/>
  <c r="B21775" i="2"/>
  <c r="B21774" i="2"/>
  <c r="B21773" i="2"/>
  <c r="B21772" i="2"/>
  <c r="B21771" i="2"/>
  <c r="B21770" i="2"/>
  <c r="B21769" i="2"/>
  <c r="B21768" i="2"/>
  <c r="B21767" i="2"/>
  <c r="B21766" i="2"/>
  <c r="B21765" i="2"/>
  <c r="B21764" i="2"/>
  <c r="B21763" i="2"/>
  <c r="B21762" i="2"/>
  <c r="B21761" i="2"/>
  <c r="B21760" i="2"/>
  <c r="B21759" i="2"/>
  <c r="B21758" i="2"/>
  <c r="B21757" i="2"/>
  <c r="B21756" i="2"/>
  <c r="B21755" i="2"/>
  <c r="B21754" i="2"/>
  <c r="B21753" i="2"/>
  <c r="B21752" i="2"/>
  <c r="B21751" i="2"/>
  <c r="B21750" i="2"/>
  <c r="B21749" i="2"/>
  <c r="B21748" i="2"/>
  <c r="B21747" i="2"/>
  <c r="B21746" i="2"/>
  <c r="B21745" i="2"/>
  <c r="B21744" i="2"/>
  <c r="B21743" i="2"/>
  <c r="B21742" i="2"/>
  <c r="B21741" i="2"/>
  <c r="B21740" i="2"/>
  <c r="B21739" i="2"/>
  <c r="B21738" i="2"/>
  <c r="B21737" i="2"/>
  <c r="B21736" i="2"/>
  <c r="B21735" i="2"/>
  <c r="B21734" i="2"/>
  <c r="B21733" i="2"/>
  <c r="B21732" i="2"/>
  <c r="B21731" i="2"/>
  <c r="B21730" i="2"/>
  <c r="B21729" i="2"/>
  <c r="B21728" i="2"/>
  <c r="B21727" i="2"/>
  <c r="B21726" i="2"/>
  <c r="B21725" i="2"/>
  <c r="B21724" i="2"/>
  <c r="B21723" i="2"/>
  <c r="B21722" i="2"/>
  <c r="B21721" i="2"/>
  <c r="B21720" i="2"/>
  <c r="B21719" i="2"/>
  <c r="B21718" i="2"/>
  <c r="B21717" i="2"/>
  <c r="B21716" i="2"/>
  <c r="B21715" i="2"/>
  <c r="B21714" i="2"/>
  <c r="B21713" i="2"/>
  <c r="B21712" i="2"/>
  <c r="B21711" i="2"/>
  <c r="B21710" i="2"/>
  <c r="B21709" i="2"/>
  <c r="B21708" i="2"/>
  <c r="B21707" i="2"/>
  <c r="B21706" i="2"/>
  <c r="B21705" i="2"/>
  <c r="B21704" i="2"/>
  <c r="B21703" i="2"/>
  <c r="B21702" i="2"/>
  <c r="B21701" i="2"/>
  <c r="B21700" i="2"/>
  <c r="B21699" i="2"/>
  <c r="B21698" i="2"/>
  <c r="B21697" i="2"/>
  <c r="B21696" i="2"/>
  <c r="B21695" i="2"/>
  <c r="B21694" i="2"/>
  <c r="B21693" i="2"/>
  <c r="B21692" i="2"/>
  <c r="B21691" i="2"/>
  <c r="B21690" i="2"/>
  <c r="B21689" i="2"/>
  <c r="B21688" i="2"/>
  <c r="B21687" i="2"/>
  <c r="B21686" i="2"/>
  <c r="B21685" i="2"/>
  <c r="B21684" i="2"/>
  <c r="B21683" i="2"/>
  <c r="B21682" i="2"/>
  <c r="B21681" i="2"/>
  <c r="B21680" i="2"/>
  <c r="B21679" i="2"/>
  <c r="B21678" i="2"/>
  <c r="B21677" i="2"/>
  <c r="B21676" i="2"/>
  <c r="B21675" i="2"/>
  <c r="B21674" i="2"/>
  <c r="B21673" i="2"/>
  <c r="B21672" i="2"/>
  <c r="B21671" i="2"/>
  <c r="B21670" i="2"/>
  <c r="B21669" i="2"/>
  <c r="B21668" i="2"/>
  <c r="B21667" i="2"/>
  <c r="B21666" i="2"/>
  <c r="B21665" i="2"/>
  <c r="B21664" i="2"/>
  <c r="B21663" i="2"/>
  <c r="B21662" i="2"/>
  <c r="B21661" i="2"/>
  <c r="B21660" i="2"/>
  <c r="B21659" i="2"/>
  <c r="B21658" i="2"/>
  <c r="B21657" i="2"/>
  <c r="B21656" i="2"/>
  <c r="B21655" i="2"/>
  <c r="B21654" i="2"/>
  <c r="B21653" i="2"/>
  <c r="B21652" i="2"/>
  <c r="B21651" i="2"/>
  <c r="B21650" i="2"/>
  <c r="B21649" i="2"/>
  <c r="B21648" i="2"/>
  <c r="B21647" i="2"/>
  <c r="B21646" i="2"/>
  <c r="B21645" i="2"/>
  <c r="B21644" i="2"/>
  <c r="B21643" i="2"/>
  <c r="B21642" i="2"/>
  <c r="B21641" i="2"/>
  <c r="B21640" i="2"/>
  <c r="B21639" i="2"/>
  <c r="B21638" i="2"/>
  <c r="B21637" i="2"/>
  <c r="B21636" i="2"/>
  <c r="B21635" i="2"/>
  <c r="B21634" i="2"/>
  <c r="B21633" i="2"/>
  <c r="B21632" i="2"/>
  <c r="B21631" i="2"/>
  <c r="B21630" i="2"/>
  <c r="B21629" i="2"/>
  <c r="B21628" i="2"/>
  <c r="B21627" i="2"/>
  <c r="B21626" i="2"/>
  <c r="B21625" i="2"/>
  <c r="B21624" i="2"/>
  <c r="B21623" i="2"/>
  <c r="B21622" i="2"/>
  <c r="B21621" i="2"/>
  <c r="B21620" i="2"/>
  <c r="B21619" i="2"/>
  <c r="B21618" i="2"/>
  <c r="B21617" i="2"/>
  <c r="B21616" i="2"/>
  <c r="B21615" i="2"/>
  <c r="B21614" i="2"/>
  <c r="B21613" i="2"/>
  <c r="B21612" i="2"/>
  <c r="B21611" i="2"/>
  <c r="B21610" i="2"/>
  <c r="B21609" i="2"/>
  <c r="B21608" i="2"/>
  <c r="B21607" i="2"/>
  <c r="B21606" i="2"/>
  <c r="B21605" i="2"/>
  <c r="B21604" i="2"/>
  <c r="B21603" i="2"/>
  <c r="B21602" i="2"/>
  <c r="B21601" i="2"/>
  <c r="B21600" i="2"/>
  <c r="B21599" i="2"/>
  <c r="B21598" i="2"/>
  <c r="B21597" i="2"/>
  <c r="B21596" i="2"/>
  <c r="B21595" i="2"/>
  <c r="B21594" i="2"/>
  <c r="B21593" i="2"/>
  <c r="B21592" i="2"/>
  <c r="B21591" i="2"/>
  <c r="B21590" i="2"/>
  <c r="B21589" i="2"/>
  <c r="B21588" i="2"/>
  <c r="B21587" i="2"/>
  <c r="B21586" i="2"/>
  <c r="B21585" i="2"/>
  <c r="B21584" i="2"/>
  <c r="B21583" i="2"/>
  <c r="B21582" i="2"/>
  <c r="B21581" i="2"/>
  <c r="B21580" i="2"/>
  <c r="B21579" i="2"/>
  <c r="B21578" i="2"/>
  <c r="B21577" i="2"/>
  <c r="B21576" i="2"/>
  <c r="B21575" i="2"/>
  <c r="B21574" i="2"/>
  <c r="B21573" i="2"/>
  <c r="B21572" i="2"/>
  <c r="B21571" i="2"/>
  <c r="B21570" i="2"/>
  <c r="B21569" i="2"/>
  <c r="B21568" i="2"/>
  <c r="B21567" i="2"/>
  <c r="B21566" i="2"/>
  <c r="B21565" i="2"/>
  <c r="B21564" i="2"/>
  <c r="B21563" i="2"/>
  <c r="B21562" i="2"/>
  <c r="B21561" i="2"/>
  <c r="B21560" i="2"/>
  <c r="B21559" i="2"/>
  <c r="B21558" i="2"/>
  <c r="B21557" i="2"/>
  <c r="B21556" i="2"/>
  <c r="B21555" i="2"/>
  <c r="B21554" i="2"/>
  <c r="B21553" i="2"/>
  <c r="B21552" i="2"/>
  <c r="B21551" i="2"/>
  <c r="B21550" i="2"/>
  <c r="B21549" i="2"/>
  <c r="B21548" i="2"/>
  <c r="B21547" i="2"/>
  <c r="B21546" i="2"/>
  <c r="B21545" i="2"/>
  <c r="B21544" i="2"/>
  <c r="B21543" i="2"/>
  <c r="B21542" i="2"/>
  <c r="B21541" i="2"/>
  <c r="B21540" i="2"/>
  <c r="B21539" i="2"/>
  <c r="B21538" i="2"/>
  <c r="B21537" i="2"/>
  <c r="B21536" i="2"/>
  <c r="B21535" i="2"/>
  <c r="B21534" i="2"/>
  <c r="B21533" i="2"/>
  <c r="B21532" i="2"/>
  <c r="B21531" i="2"/>
  <c r="B21530" i="2"/>
  <c r="B21529" i="2"/>
  <c r="B21528" i="2"/>
  <c r="B21527" i="2"/>
  <c r="B21526" i="2"/>
  <c r="B21525" i="2"/>
  <c r="B21524" i="2"/>
  <c r="B21523" i="2"/>
  <c r="B21522" i="2"/>
  <c r="B21521" i="2"/>
  <c r="B21520" i="2"/>
  <c r="B21519" i="2"/>
  <c r="B21518" i="2"/>
  <c r="B21517" i="2"/>
  <c r="B21516" i="2"/>
  <c r="B21515" i="2"/>
  <c r="B21514" i="2"/>
  <c r="B21513" i="2"/>
  <c r="B21512" i="2"/>
  <c r="B21511" i="2"/>
  <c r="B21510" i="2"/>
  <c r="B21509" i="2"/>
  <c r="B21508" i="2"/>
  <c r="B21507" i="2"/>
  <c r="B21506" i="2"/>
  <c r="B21505" i="2"/>
  <c r="B21504" i="2"/>
  <c r="B21503" i="2"/>
  <c r="B21502" i="2"/>
  <c r="B21501" i="2"/>
  <c r="B21500" i="2"/>
  <c r="B21499" i="2"/>
  <c r="B21498" i="2"/>
  <c r="B21497" i="2"/>
  <c r="B21496" i="2"/>
  <c r="B21495" i="2"/>
  <c r="B21494" i="2"/>
  <c r="B21493" i="2"/>
  <c r="B21492" i="2"/>
  <c r="B21491" i="2"/>
  <c r="B21490" i="2"/>
  <c r="B21489" i="2"/>
  <c r="B21488" i="2"/>
  <c r="B21487" i="2"/>
  <c r="B21486" i="2"/>
  <c r="B21485" i="2"/>
  <c r="B21484" i="2"/>
  <c r="B21483" i="2"/>
  <c r="B21482" i="2"/>
  <c r="B21481" i="2"/>
  <c r="B21480" i="2"/>
  <c r="B21479" i="2"/>
  <c r="B21478" i="2"/>
  <c r="B21477" i="2"/>
  <c r="B21476" i="2"/>
  <c r="B21475" i="2"/>
  <c r="B21474" i="2"/>
  <c r="B21473" i="2"/>
  <c r="B21472" i="2"/>
  <c r="B21471" i="2"/>
  <c r="B21470" i="2"/>
  <c r="B21469" i="2"/>
  <c r="B21468" i="2"/>
  <c r="B21467" i="2"/>
  <c r="B21466" i="2"/>
  <c r="B21465" i="2"/>
  <c r="B21464" i="2"/>
  <c r="B21463" i="2"/>
  <c r="B21462" i="2"/>
  <c r="B21461" i="2"/>
  <c r="B21460" i="2"/>
  <c r="B21459" i="2"/>
  <c r="B21458" i="2"/>
  <c r="B21457" i="2"/>
  <c r="B21456" i="2"/>
  <c r="B21455" i="2"/>
  <c r="B21454" i="2"/>
  <c r="B21453" i="2"/>
  <c r="B21452" i="2"/>
  <c r="B21451" i="2"/>
  <c r="B21450" i="2"/>
  <c r="B21449" i="2"/>
  <c r="B21448" i="2"/>
  <c r="B21447" i="2"/>
  <c r="B21446" i="2"/>
  <c r="B21445" i="2"/>
  <c r="B21444" i="2"/>
  <c r="B21443" i="2"/>
  <c r="B21442" i="2"/>
  <c r="B21441" i="2"/>
  <c r="B21440" i="2"/>
  <c r="B21439" i="2"/>
  <c r="B21438" i="2"/>
  <c r="B21437" i="2"/>
  <c r="B21436" i="2"/>
  <c r="B21435" i="2"/>
  <c r="B21434" i="2"/>
  <c r="B21433" i="2"/>
  <c r="B21432" i="2"/>
  <c r="B21431" i="2"/>
  <c r="B21430" i="2"/>
  <c r="B21429" i="2"/>
  <c r="B21428" i="2"/>
  <c r="B21427" i="2"/>
  <c r="B21426" i="2"/>
  <c r="B21425" i="2"/>
  <c r="B21424" i="2"/>
  <c r="B21423" i="2"/>
  <c r="B21422" i="2"/>
  <c r="B21421" i="2"/>
  <c r="B21420" i="2"/>
  <c r="B21419" i="2"/>
  <c r="B21418" i="2"/>
  <c r="B21417" i="2"/>
  <c r="B21416" i="2"/>
  <c r="B21415" i="2"/>
  <c r="B21414" i="2"/>
  <c r="B21413" i="2"/>
  <c r="B21412" i="2"/>
  <c r="B21411" i="2"/>
  <c r="B21410" i="2"/>
  <c r="B21409" i="2"/>
  <c r="B21408" i="2"/>
  <c r="B21407" i="2"/>
  <c r="B21406" i="2"/>
  <c r="B21405" i="2"/>
  <c r="B21404" i="2"/>
  <c r="B21403" i="2"/>
  <c r="B21402" i="2"/>
  <c r="B21401" i="2"/>
  <c r="B21400" i="2"/>
  <c r="B21399" i="2"/>
  <c r="B21398" i="2"/>
  <c r="B21397" i="2"/>
  <c r="B21396" i="2"/>
  <c r="B21395" i="2"/>
  <c r="B21394" i="2"/>
  <c r="B21393" i="2"/>
  <c r="B21392" i="2"/>
  <c r="B21391" i="2"/>
  <c r="B21390" i="2"/>
  <c r="B21389" i="2"/>
  <c r="B21388" i="2"/>
  <c r="B21387" i="2"/>
  <c r="B21386" i="2"/>
  <c r="B21385" i="2"/>
  <c r="B21384" i="2"/>
  <c r="B21383" i="2"/>
  <c r="B21382" i="2"/>
  <c r="B21381" i="2"/>
  <c r="B21380" i="2"/>
  <c r="B21379" i="2"/>
  <c r="B21378" i="2"/>
  <c r="B21377" i="2"/>
  <c r="B21376" i="2"/>
  <c r="B21375" i="2"/>
  <c r="B21374" i="2"/>
  <c r="B21373" i="2"/>
  <c r="B21372" i="2"/>
  <c r="B21371" i="2"/>
  <c r="B21370" i="2"/>
  <c r="B21369" i="2"/>
  <c r="B21368" i="2"/>
  <c r="B21367" i="2"/>
  <c r="B21366" i="2"/>
  <c r="B21365" i="2"/>
  <c r="B21364" i="2"/>
  <c r="B21363" i="2"/>
  <c r="B21362" i="2"/>
  <c r="B21361" i="2"/>
  <c r="B21360" i="2"/>
  <c r="B21359" i="2"/>
  <c r="B21358" i="2"/>
  <c r="B21357" i="2"/>
  <c r="B21356" i="2"/>
  <c r="B21355" i="2"/>
  <c r="B21354" i="2"/>
  <c r="B21353" i="2"/>
  <c r="B21352" i="2"/>
  <c r="B21351" i="2"/>
  <c r="B21350" i="2"/>
  <c r="B21349" i="2"/>
  <c r="B21348" i="2"/>
  <c r="B21347" i="2"/>
  <c r="B21346" i="2"/>
  <c r="B21345" i="2"/>
  <c r="B21344" i="2"/>
  <c r="B21343" i="2"/>
  <c r="B21342" i="2"/>
  <c r="B21341" i="2"/>
  <c r="B21340" i="2"/>
  <c r="B21339" i="2"/>
  <c r="B21338" i="2"/>
  <c r="B21337" i="2"/>
  <c r="B21336" i="2"/>
  <c r="B21335" i="2"/>
  <c r="B21334" i="2"/>
  <c r="B21333" i="2"/>
  <c r="B21332" i="2"/>
  <c r="B21331" i="2"/>
  <c r="B21330" i="2"/>
  <c r="B21329" i="2"/>
  <c r="B21328" i="2"/>
  <c r="B21327" i="2"/>
  <c r="B21326" i="2"/>
  <c r="B21325" i="2"/>
  <c r="B21324" i="2"/>
  <c r="B21323" i="2"/>
  <c r="B21322" i="2"/>
  <c r="B21321" i="2"/>
  <c r="B21320" i="2"/>
  <c r="B21319" i="2"/>
  <c r="B21318" i="2"/>
  <c r="B21317" i="2"/>
  <c r="B21316" i="2"/>
  <c r="B21315" i="2"/>
  <c r="B21314" i="2"/>
  <c r="B21313" i="2"/>
  <c r="B21312" i="2"/>
  <c r="B21311" i="2"/>
  <c r="B21310" i="2"/>
  <c r="B21309" i="2"/>
  <c r="B21308" i="2"/>
  <c r="B21307" i="2"/>
  <c r="B21306" i="2"/>
  <c r="B21305" i="2"/>
  <c r="B21304" i="2"/>
  <c r="B21303" i="2"/>
  <c r="B21302" i="2"/>
  <c r="B21301" i="2"/>
  <c r="B21300" i="2"/>
  <c r="B21299" i="2"/>
  <c r="B21298" i="2"/>
  <c r="B21297" i="2"/>
  <c r="B21296" i="2"/>
  <c r="B21295" i="2"/>
  <c r="B21294" i="2"/>
  <c r="B21293" i="2"/>
  <c r="B21292" i="2"/>
  <c r="B21291" i="2"/>
  <c r="B21290" i="2"/>
  <c r="B21289" i="2"/>
  <c r="B21288" i="2"/>
  <c r="B21287" i="2"/>
  <c r="B21286" i="2"/>
  <c r="B21285" i="2"/>
  <c r="B21284" i="2"/>
  <c r="B21283" i="2"/>
  <c r="B21282" i="2"/>
  <c r="B21281" i="2"/>
  <c r="B21280" i="2"/>
  <c r="B21279" i="2"/>
  <c r="B21278" i="2"/>
  <c r="B21277" i="2"/>
  <c r="B21276" i="2"/>
  <c r="B21275" i="2"/>
  <c r="B21274" i="2"/>
  <c r="B21273" i="2"/>
  <c r="B21272" i="2"/>
  <c r="B21271" i="2"/>
  <c r="B21270" i="2"/>
  <c r="B21269" i="2"/>
  <c r="B21268" i="2"/>
  <c r="B21267" i="2"/>
  <c r="B21266" i="2"/>
  <c r="B21265" i="2"/>
  <c r="B21264" i="2"/>
  <c r="B21263" i="2"/>
  <c r="B21262" i="2"/>
  <c r="B21261" i="2"/>
  <c r="B21260" i="2"/>
  <c r="B21259" i="2"/>
  <c r="B21258" i="2"/>
  <c r="B21257" i="2"/>
  <c r="B21256" i="2"/>
  <c r="B21255" i="2"/>
  <c r="B21254" i="2"/>
  <c r="B21253" i="2"/>
  <c r="B21252" i="2"/>
  <c r="B21251" i="2"/>
  <c r="B21250" i="2"/>
  <c r="B21249" i="2"/>
  <c r="B21248" i="2"/>
  <c r="B21247" i="2"/>
  <c r="B21246" i="2"/>
  <c r="B21245" i="2"/>
  <c r="B21244" i="2"/>
  <c r="B21243" i="2"/>
  <c r="B21242" i="2"/>
  <c r="B21241" i="2"/>
  <c r="B21240" i="2"/>
  <c r="B21239" i="2"/>
  <c r="B21238" i="2"/>
  <c r="B21237" i="2"/>
  <c r="B21236" i="2"/>
  <c r="B21235" i="2"/>
  <c r="B21234" i="2"/>
  <c r="B21233" i="2"/>
  <c r="B21232" i="2"/>
  <c r="B21231" i="2"/>
  <c r="B21230" i="2"/>
  <c r="B21229" i="2"/>
  <c r="B21228" i="2"/>
  <c r="B21227" i="2"/>
  <c r="B21226" i="2"/>
  <c r="B21225" i="2"/>
  <c r="B21224" i="2"/>
  <c r="B21223" i="2"/>
  <c r="B21222" i="2"/>
  <c r="B21221" i="2"/>
  <c r="B21220" i="2"/>
  <c r="B21219" i="2"/>
  <c r="B21218" i="2"/>
  <c r="B21217" i="2"/>
  <c r="B21216" i="2"/>
  <c r="B21215" i="2"/>
  <c r="B21214" i="2"/>
  <c r="B21213" i="2"/>
  <c r="B21212" i="2"/>
  <c r="B21211" i="2"/>
  <c r="B21210" i="2"/>
  <c r="B21209" i="2"/>
  <c r="B21208" i="2"/>
  <c r="B21207" i="2"/>
  <c r="B21206" i="2"/>
  <c r="B21205" i="2"/>
  <c r="B21204" i="2"/>
  <c r="B21203" i="2"/>
  <c r="B21202" i="2"/>
  <c r="B21201" i="2"/>
  <c r="B21200" i="2"/>
  <c r="B21199" i="2"/>
  <c r="B21198" i="2"/>
  <c r="B21197" i="2"/>
  <c r="B21196" i="2"/>
  <c r="B21195" i="2"/>
  <c r="B21194" i="2"/>
  <c r="B21193" i="2"/>
  <c r="B21192" i="2"/>
  <c r="B21191" i="2"/>
  <c r="B21190" i="2"/>
  <c r="B21189" i="2"/>
  <c r="B21188" i="2"/>
  <c r="B21187" i="2"/>
  <c r="B21186" i="2"/>
  <c r="B21185" i="2"/>
  <c r="B21184" i="2"/>
  <c r="B21183" i="2"/>
  <c r="B21182" i="2"/>
  <c r="B21181" i="2"/>
  <c r="B21180" i="2"/>
  <c r="B21179" i="2"/>
  <c r="B21178" i="2"/>
  <c r="B21177" i="2"/>
  <c r="B21176" i="2"/>
  <c r="B21175" i="2"/>
  <c r="B21174" i="2"/>
  <c r="B21173" i="2"/>
  <c r="B21172" i="2"/>
  <c r="B21171" i="2"/>
  <c r="B21170" i="2"/>
  <c r="B21169" i="2"/>
  <c r="B21168" i="2"/>
  <c r="B21167" i="2"/>
  <c r="B21166" i="2"/>
  <c r="B21165" i="2"/>
  <c r="B21164" i="2"/>
  <c r="B21163" i="2"/>
  <c r="B21162" i="2"/>
  <c r="B21161" i="2"/>
  <c r="B21160" i="2"/>
  <c r="B21159" i="2"/>
  <c r="B21158" i="2"/>
  <c r="B21157" i="2"/>
  <c r="B21156" i="2"/>
  <c r="B21155" i="2"/>
  <c r="B21154" i="2"/>
  <c r="B21153" i="2"/>
  <c r="B21152" i="2"/>
  <c r="B21151" i="2"/>
  <c r="B21150" i="2"/>
  <c r="B21149" i="2"/>
  <c r="B21148" i="2"/>
  <c r="B21147" i="2"/>
  <c r="B21146" i="2"/>
  <c r="B21145" i="2"/>
  <c r="B21144" i="2"/>
  <c r="B21143" i="2"/>
  <c r="B21142" i="2"/>
  <c r="B21141" i="2"/>
  <c r="B21140" i="2"/>
  <c r="B21139" i="2"/>
  <c r="B21138" i="2"/>
  <c r="B21137" i="2"/>
  <c r="B21136" i="2"/>
  <c r="B21135" i="2"/>
  <c r="B21134" i="2"/>
  <c r="B21133" i="2"/>
  <c r="B21132" i="2"/>
  <c r="B21131" i="2"/>
  <c r="B21130" i="2"/>
  <c r="B21129" i="2"/>
  <c r="B21128" i="2"/>
  <c r="B21127" i="2"/>
  <c r="B21126" i="2"/>
  <c r="B21125" i="2"/>
  <c r="B21124" i="2"/>
  <c r="B21123" i="2"/>
  <c r="B21122" i="2"/>
  <c r="B21121" i="2"/>
  <c r="B21120" i="2"/>
  <c r="B21119" i="2"/>
  <c r="B21118" i="2"/>
  <c r="B21117" i="2"/>
  <c r="B21116" i="2"/>
  <c r="B21115" i="2"/>
  <c r="B21114" i="2"/>
  <c r="B21113" i="2"/>
  <c r="B21112" i="2"/>
  <c r="B21111" i="2"/>
  <c r="B21110" i="2"/>
  <c r="B21109" i="2"/>
  <c r="B21108" i="2"/>
  <c r="B21107" i="2"/>
  <c r="B21106" i="2"/>
  <c r="B21105" i="2"/>
  <c r="B21104" i="2"/>
  <c r="B21103" i="2"/>
  <c r="B21102" i="2"/>
  <c r="B21101" i="2"/>
  <c r="B21100" i="2"/>
  <c r="B21099" i="2"/>
  <c r="B21098" i="2"/>
  <c r="B21097" i="2"/>
  <c r="B21096" i="2"/>
  <c r="B21095" i="2"/>
  <c r="B21094" i="2"/>
  <c r="B21093" i="2"/>
  <c r="B21092" i="2"/>
  <c r="B21091" i="2"/>
  <c r="B21090" i="2"/>
  <c r="B21089" i="2"/>
  <c r="B21088" i="2"/>
  <c r="B21087" i="2"/>
  <c r="B21086" i="2"/>
  <c r="B21085" i="2"/>
  <c r="B21084" i="2"/>
  <c r="B21083" i="2"/>
  <c r="B21082" i="2"/>
  <c r="B21081" i="2"/>
  <c r="B21080" i="2"/>
  <c r="B21079" i="2"/>
  <c r="B21078" i="2"/>
  <c r="B21077" i="2"/>
  <c r="B21076" i="2"/>
  <c r="B21075" i="2"/>
  <c r="B21074" i="2"/>
  <c r="B21073" i="2"/>
  <c r="B21072" i="2"/>
  <c r="B21071" i="2"/>
  <c r="B21070" i="2"/>
  <c r="B21069" i="2"/>
  <c r="B21068" i="2"/>
  <c r="B21067" i="2"/>
  <c r="B21066" i="2"/>
  <c r="B21065" i="2"/>
  <c r="B21064" i="2"/>
  <c r="B21063" i="2"/>
  <c r="B21062" i="2"/>
  <c r="B21061" i="2"/>
  <c r="B21060" i="2"/>
  <c r="B21059" i="2"/>
  <c r="B21058" i="2"/>
  <c r="B21057" i="2"/>
  <c r="B21056" i="2"/>
  <c r="B21055" i="2"/>
  <c r="B21054" i="2"/>
  <c r="B21053" i="2"/>
  <c r="B21052" i="2"/>
  <c r="B21051" i="2"/>
  <c r="B21050" i="2"/>
  <c r="B21049" i="2"/>
  <c r="B21048" i="2"/>
  <c r="B21047" i="2"/>
  <c r="B21046" i="2"/>
  <c r="B21045" i="2"/>
  <c r="B21044" i="2"/>
  <c r="B21043" i="2"/>
  <c r="B21042" i="2"/>
  <c r="B21041" i="2"/>
  <c r="B21040" i="2"/>
  <c r="B21039" i="2"/>
  <c r="B21038" i="2"/>
  <c r="B21037" i="2"/>
  <c r="B21036" i="2"/>
  <c r="B21035" i="2"/>
  <c r="B21034" i="2"/>
  <c r="B21033" i="2"/>
  <c r="B21032" i="2"/>
  <c r="B21031" i="2"/>
  <c r="B21030" i="2"/>
  <c r="B21029" i="2"/>
  <c r="B21028" i="2"/>
  <c r="B21027" i="2"/>
  <c r="B21026" i="2"/>
  <c r="B21025" i="2"/>
  <c r="B21024" i="2"/>
  <c r="B21023" i="2"/>
  <c r="B21022" i="2"/>
  <c r="B21021" i="2"/>
  <c r="B21020" i="2"/>
  <c r="B21019" i="2"/>
  <c r="B21018" i="2"/>
  <c r="B21017" i="2"/>
  <c r="B21016" i="2"/>
  <c r="B21015" i="2"/>
  <c r="B21014" i="2"/>
  <c r="B21013" i="2"/>
  <c r="B21012" i="2"/>
  <c r="B21011" i="2"/>
  <c r="B21010" i="2"/>
  <c r="B21009" i="2"/>
  <c r="B21008" i="2"/>
  <c r="B21007" i="2"/>
  <c r="B21006" i="2"/>
  <c r="B21005" i="2"/>
  <c r="B21004" i="2"/>
  <c r="B21003" i="2"/>
  <c r="B21002" i="2"/>
  <c r="B21001" i="2"/>
  <c r="B21000" i="2"/>
  <c r="B20999" i="2"/>
  <c r="B20998" i="2"/>
  <c r="B20997" i="2"/>
  <c r="B20996" i="2"/>
  <c r="B20995" i="2"/>
  <c r="B20994" i="2"/>
  <c r="B20993" i="2"/>
  <c r="B20992" i="2"/>
  <c r="B20991" i="2"/>
  <c r="B20990" i="2"/>
  <c r="B20989" i="2"/>
  <c r="B20988" i="2"/>
  <c r="B20987" i="2"/>
  <c r="B20986" i="2"/>
  <c r="B20985" i="2"/>
  <c r="B20984" i="2"/>
  <c r="B20983" i="2"/>
  <c r="B20982" i="2"/>
  <c r="B20981" i="2"/>
  <c r="B20980" i="2"/>
  <c r="B20979" i="2"/>
  <c r="B20978" i="2"/>
  <c r="B20977" i="2"/>
  <c r="B20976" i="2"/>
  <c r="B20975" i="2"/>
  <c r="B20974" i="2"/>
  <c r="B20973" i="2"/>
  <c r="B20972" i="2"/>
  <c r="B20971" i="2"/>
  <c r="B20970" i="2"/>
  <c r="B20969" i="2"/>
  <c r="B20968" i="2"/>
  <c r="B20967" i="2"/>
  <c r="B20966" i="2"/>
  <c r="B20965" i="2"/>
  <c r="B20964" i="2"/>
  <c r="B20963" i="2"/>
  <c r="B20962" i="2"/>
  <c r="B20961" i="2"/>
  <c r="B20960" i="2"/>
  <c r="B20959" i="2"/>
  <c r="B20958" i="2"/>
  <c r="B20957" i="2"/>
  <c r="B20956" i="2"/>
  <c r="B20955" i="2"/>
  <c r="B20954" i="2"/>
  <c r="B20953" i="2"/>
  <c r="B20952" i="2"/>
  <c r="B20951" i="2"/>
  <c r="B20950" i="2"/>
  <c r="B20949" i="2"/>
  <c r="B20948" i="2"/>
  <c r="B20947" i="2"/>
  <c r="B20946" i="2"/>
  <c r="B20945" i="2"/>
  <c r="B20944" i="2"/>
  <c r="B20943" i="2"/>
  <c r="B20942" i="2"/>
  <c r="B20941" i="2"/>
  <c r="B20940" i="2"/>
  <c r="B20939" i="2"/>
  <c r="B20938" i="2"/>
  <c r="B20937" i="2"/>
  <c r="B20936" i="2"/>
  <c r="B20935" i="2"/>
  <c r="B20934" i="2"/>
  <c r="B20933" i="2"/>
  <c r="B20932" i="2"/>
  <c r="B20931" i="2"/>
  <c r="B20930" i="2"/>
  <c r="B20929" i="2"/>
  <c r="B20928" i="2"/>
  <c r="B20927" i="2"/>
  <c r="B20926" i="2"/>
  <c r="B20925" i="2"/>
  <c r="B20924" i="2"/>
  <c r="B20923" i="2"/>
  <c r="B20922" i="2"/>
  <c r="B20921" i="2"/>
  <c r="B20920" i="2"/>
  <c r="B20919" i="2"/>
  <c r="B20918" i="2"/>
  <c r="B20917" i="2"/>
  <c r="B20916" i="2"/>
  <c r="B20915" i="2"/>
  <c r="B20914" i="2"/>
  <c r="B20913" i="2"/>
  <c r="B20912" i="2"/>
  <c r="B20911" i="2"/>
  <c r="B20910" i="2"/>
  <c r="B20909" i="2"/>
  <c r="B20908" i="2"/>
  <c r="B20907" i="2"/>
  <c r="B20906" i="2"/>
  <c r="B20905" i="2"/>
  <c r="B20904" i="2"/>
  <c r="B20903" i="2"/>
  <c r="B20902" i="2"/>
  <c r="B20901" i="2"/>
  <c r="B20900" i="2"/>
  <c r="B20899" i="2"/>
  <c r="B20898" i="2"/>
  <c r="B20897" i="2"/>
  <c r="B20896" i="2"/>
  <c r="B20895" i="2"/>
  <c r="B20894" i="2"/>
  <c r="B20893" i="2"/>
  <c r="B20892" i="2"/>
  <c r="B20891" i="2"/>
  <c r="B20890" i="2"/>
  <c r="B20889" i="2"/>
  <c r="B20888" i="2"/>
  <c r="B20887" i="2"/>
  <c r="B20886" i="2"/>
  <c r="B20885" i="2"/>
  <c r="B20884" i="2"/>
  <c r="B20883" i="2"/>
  <c r="B20882" i="2"/>
  <c r="B20881" i="2"/>
  <c r="B20880" i="2"/>
  <c r="B20879" i="2"/>
  <c r="B20878" i="2"/>
  <c r="B20877" i="2"/>
  <c r="B20876" i="2"/>
  <c r="B20875" i="2"/>
  <c r="B20874" i="2"/>
  <c r="B20873" i="2"/>
  <c r="B20872" i="2"/>
  <c r="B20871" i="2"/>
  <c r="B20870" i="2"/>
  <c r="B20869" i="2"/>
  <c r="B20868" i="2"/>
  <c r="B20867" i="2"/>
  <c r="B20866" i="2"/>
  <c r="B20865" i="2"/>
  <c r="B20864" i="2"/>
  <c r="B20863" i="2"/>
  <c r="B20862" i="2"/>
  <c r="B20861" i="2"/>
  <c r="B20860" i="2"/>
  <c r="B20859" i="2"/>
  <c r="B20858" i="2"/>
  <c r="B20857" i="2"/>
  <c r="B20856" i="2"/>
  <c r="B20855" i="2"/>
  <c r="B20854" i="2"/>
  <c r="B20853" i="2"/>
  <c r="B20852" i="2"/>
  <c r="B20851" i="2"/>
  <c r="B20850" i="2"/>
  <c r="B20849" i="2"/>
  <c r="B20848" i="2"/>
  <c r="B20847" i="2"/>
  <c r="B20846" i="2"/>
  <c r="B20845" i="2"/>
  <c r="B20844" i="2"/>
  <c r="B20843" i="2"/>
  <c r="B20842" i="2"/>
  <c r="B20841" i="2"/>
  <c r="B20840" i="2"/>
  <c r="B20839" i="2"/>
  <c r="B20838" i="2"/>
  <c r="B20837" i="2"/>
  <c r="B20836" i="2"/>
  <c r="B20835" i="2"/>
  <c r="B20834" i="2"/>
  <c r="B20833" i="2"/>
  <c r="B20832" i="2"/>
  <c r="B20831" i="2"/>
  <c r="B20830" i="2"/>
  <c r="B20829" i="2"/>
  <c r="B20828" i="2"/>
  <c r="B20827" i="2"/>
  <c r="B20826" i="2"/>
  <c r="B20825" i="2"/>
  <c r="B20824" i="2"/>
  <c r="B20823" i="2"/>
  <c r="B20822" i="2"/>
  <c r="B20821" i="2"/>
  <c r="B20820" i="2"/>
  <c r="B20819" i="2"/>
  <c r="B20818" i="2"/>
  <c r="B20817" i="2"/>
  <c r="B20816" i="2"/>
  <c r="B20815" i="2"/>
  <c r="B20814" i="2"/>
  <c r="B20813" i="2"/>
  <c r="B20812" i="2"/>
  <c r="B20811" i="2"/>
  <c r="B20810" i="2"/>
  <c r="B20809" i="2"/>
  <c r="B20808" i="2"/>
  <c r="B20807" i="2"/>
  <c r="B20806" i="2"/>
  <c r="B20805" i="2"/>
  <c r="B20804" i="2"/>
  <c r="B20803" i="2"/>
  <c r="B20802" i="2"/>
  <c r="B20801" i="2"/>
  <c r="B20800" i="2"/>
  <c r="B20799" i="2"/>
  <c r="B20798" i="2"/>
  <c r="B20797" i="2"/>
  <c r="B20796" i="2"/>
  <c r="B20795" i="2"/>
  <c r="B20794" i="2"/>
  <c r="B20793" i="2"/>
  <c r="B20792" i="2"/>
  <c r="B20791" i="2"/>
  <c r="B20790" i="2"/>
  <c r="B20789" i="2"/>
  <c r="B20788" i="2"/>
  <c r="B20787" i="2"/>
  <c r="B20786" i="2"/>
  <c r="B20785" i="2"/>
  <c r="B20784" i="2"/>
  <c r="B20783" i="2"/>
  <c r="B20782" i="2"/>
  <c r="B20781" i="2"/>
  <c r="B20780" i="2"/>
  <c r="B20779" i="2"/>
  <c r="B20778" i="2"/>
  <c r="B20777" i="2"/>
  <c r="B20776" i="2"/>
  <c r="B20775" i="2"/>
  <c r="B20774" i="2"/>
  <c r="B20773" i="2"/>
  <c r="B20772" i="2"/>
  <c r="B20771" i="2"/>
  <c r="B20770" i="2"/>
  <c r="B20769" i="2"/>
  <c r="B20768" i="2"/>
  <c r="B20767" i="2"/>
  <c r="B20766" i="2"/>
  <c r="B20765" i="2"/>
  <c r="B20764" i="2"/>
  <c r="B20763" i="2"/>
  <c r="B20762" i="2"/>
  <c r="B20761" i="2"/>
  <c r="B20760" i="2"/>
  <c r="B20759" i="2"/>
  <c r="B20758" i="2"/>
  <c r="B20757" i="2"/>
  <c r="B20756" i="2"/>
  <c r="B20755" i="2"/>
  <c r="B20754" i="2"/>
  <c r="B20753" i="2"/>
  <c r="B20752" i="2"/>
  <c r="B20751" i="2"/>
  <c r="B20750" i="2"/>
  <c r="B20749" i="2"/>
  <c r="B20748" i="2"/>
  <c r="B20747" i="2"/>
  <c r="B20746" i="2"/>
  <c r="B20745" i="2"/>
  <c r="B20744" i="2"/>
  <c r="B20743" i="2"/>
  <c r="B20742" i="2"/>
  <c r="B20741" i="2"/>
  <c r="B20740" i="2"/>
  <c r="B20739" i="2"/>
  <c r="B20738" i="2"/>
  <c r="B20737" i="2"/>
  <c r="B20736" i="2"/>
  <c r="B20735" i="2"/>
  <c r="B20734" i="2"/>
  <c r="B20733" i="2"/>
  <c r="B20732" i="2"/>
  <c r="B20731" i="2"/>
  <c r="B20730" i="2"/>
  <c r="B20729" i="2"/>
  <c r="B20728" i="2"/>
  <c r="B20727" i="2"/>
  <c r="B20726" i="2"/>
  <c r="B20725" i="2"/>
  <c r="B20724" i="2"/>
  <c r="B20723" i="2"/>
  <c r="B20722" i="2"/>
  <c r="B20721" i="2"/>
  <c r="B20720" i="2"/>
  <c r="B20719" i="2"/>
  <c r="B20718" i="2"/>
  <c r="B20717" i="2"/>
  <c r="B20716" i="2"/>
  <c r="B20715" i="2"/>
  <c r="B20714" i="2"/>
  <c r="B20713" i="2"/>
  <c r="B20712" i="2"/>
  <c r="B20711" i="2"/>
  <c r="B20710" i="2"/>
  <c r="B20709" i="2"/>
  <c r="B20708" i="2"/>
  <c r="B20707" i="2"/>
  <c r="B20706" i="2"/>
  <c r="B20705" i="2"/>
  <c r="B20704" i="2"/>
  <c r="B20703" i="2"/>
  <c r="B20702" i="2"/>
  <c r="B20701" i="2"/>
  <c r="B20700" i="2"/>
  <c r="B20699" i="2"/>
  <c r="B20698" i="2"/>
  <c r="B20697" i="2"/>
  <c r="B20696" i="2"/>
  <c r="B20695" i="2"/>
  <c r="B20694" i="2"/>
  <c r="B20693" i="2"/>
  <c r="B20692" i="2"/>
  <c r="B20691" i="2"/>
  <c r="B20690" i="2"/>
  <c r="B20689" i="2"/>
  <c r="B20688" i="2"/>
  <c r="B20687" i="2"/>
  <c r="B20686" i="2"/>
  <c r="B20685" i="2"/>
  <c r="B20684" i="2"/>
  <c r="B20683" i="2"/>
  <c r="B20682" i="2"/>
  <c r="B20681" i="2"/>
  <c r="B20680" i="2"/>
  <c r="B20679" i="2"/>
  <c r="B20678" i="2"/>
  <c r="B20677" i="2"/>
  <c r="B20676" i="2"/>
  <c r="B20675" i="2"/>
  <c r="B20674" i="2"/>
  <c r="B20673" i="2"/>
  <c r="B20672" i="2"/>
  <c r="B20671" i="2"/>
  <c r="B20670" i="2"/>
  <c r="B20669" i="2"/>
  <c r="B20668" i="2"/>
  <c r="B20667" i="2"/>
  <c r="B20666" i="2"/>
  <c r="B20665" i="2"/>
  <c r="B20664" i="2"/>
  <c r="B20663" i="2"/>
  <c r="B20662" i="2"/>
  <c r="B20661" i="2"/>
  <c r="B20660" i="2"/>
  <c r="B20659" i="2"/>
  <c r="B20658" i="2"/>
  <c r="B20657" i="2"/>
  <c r="B20656" i="2"/>
  <c r="B20655" i="2"/>
  <c r="B20654" i="2"/>
  <c r="B20653" i="2"/>
  <c r="B20652" i="2"/>
  <c r="B20651" i="2"/>
  <c r="B20650" i="2"/>
  <c r="B20649" i="2"/>
  <c r="B20648" i="2"/>
  <c r="B20647" i="2"/>
  <c r="B20646" i="2"/>
  <c r="B20645" i="2"/>
  <c r="B20644" i="2"/>
  <c r="B20643" i="2"/>
  <c r="B20642" i="2"/>
  <c r="B20641" i="2"/>
  <c r="B20640" i="2"/>
  <c r="B20639" i="2"/>
  <c r="B20638" i="2"/>
  <c r="B20637" i="2"/>
  <c r="B20636" i="2"/>
  <c r="B20635" i="2"/>
  <c r="B20634" i="2"/>
  <c r="B20633" i="2"/>
  <c r="B20632" i="2"/>
  <c r="B20631" i="2"/>
  <c r="B20630" i="2"/>
  <c r="B20629" i="2"/>
  <c r="B20628" i="2"/>
  <c r="B20627" i="2"/>
  <c r="B20626" i="2"/>
  <c r="B20625" i="2"/>
  <c r="B20624" i="2"/>
  <c r="B20623" i="2"/>
  <c r="B20622" i="2"/>
  <c r="B20621" i="2"/>
  <c r="B20620" i="2"/>
  <c r="B20619" i="2"/>
  <c r="B20618" i="2"/>
  <c r="B20617" i="2"/>
  <c r="B20616" i="2"/>
  <c r="B20615" i="2"/>
  <c r="B20614" i="2"/>
  <c r="B20613" i="2"/>
  <c r="B20612" i="2"/>
  <c r="B20611" i="2"/>
  <c r="B20610" i="2"/>
  <c r="B20609" i="2"/>
  <c r="B20608" i="2"/>
  <c r="B20607" i="2"/>
  <c r="B20606" i="2"/>
  <c r="B20605" i="2"/>
  <c r="B20604" i="2"/>
  <c r="B20603" i="2"/>
  <c r="B20602" i="2"/>
  <c r="B20601" i="2"/>
  <c r="B20600" i="2"/>
  <c r="B20599" i="2"/>
  <c r="B20598" i="2"/>
  <c r="B20597" i="2"/>
  <c r="B20596" i="2"/>
  <c r="B20595" i="2"/>
  <c r="B20594" i="2"/>
  <c r="B20593" i="2"/>
  <c r="B20592" i="2"/>
  <c r="B20591" i="2"/>
  <c r="B20590" i="2"/>
  <c r="B20589" i="2"/>
  <c r="B20588" i="2"/>
  <c r="B20587" i="2"/>
  <c r="B20586" i="2"/>
  <c r="B20585" i="2"/>
  <c r="B20584" i="2"/>
  <c r="B20583" i="2"/>
  <c r="B20582" i="2"/>
  <c r="B20581" i="2"/>
  <c r="B20580" i="2"/>
  <c r="B20579" i="2"/>
  <c r="B20578" i="2"/>
  <c r="B20577" i="2"/>
  <c r="B20576" i="2"/>
  <c r="B20575" i="2"/>
  <c r="B20574" i="2"/>
  <c r="B20573" i="2"/>
  <c r="B20572" i="2"/>
  <c r="B20571" i="2"/>
  <c r="B20570" i="2"/>
  <c r="B20569" i="2"/>
  <c r="B20568" i="2"/>
  <c r="B20567" i="2"/>
  <c r="B20566" i="2"/>
  <c r="B20565" i="2"/>
  <c r="B20564" i="2"/>
  <c r="B20563" i="2"/>
  <c r="B20562" i="2"/>
  <c r="B20561" i="2"/>
  <c r="B20560" i="2"/>
  <c r="B20559" i="2"/>
  <c r="B20558" i="2"/>
  <c r="B20557" i="2"/>
  <c r="B20556" i="2"/>
  <c r="B20555" i="2"/>
  <c r="B20554" i="2"/>
  <c r="B20553" i="2"/>
  <c r="B20552" i="2"/>
  <c r="B20551" i="2"/>
  <c r="B20550" i="2"/>
  <c r="B20549" i="2"/>
  <c r="B20548" i="2"/>
  <c r="B20547" i="2"/>
  <c r="B20546" i="2"/>
  <c r="B20545" i="2"/>
  <c r="B20544" i="2"/>
  <c r="B20543" i="2"/>
  <c r="B20542" i="2"/>
  <c r="B20541" i="2"/>
  <c r="B20540" i="2"/>
  <c r="B20539" i="2"/>
  <c r="B20538" i="2"/>
  <c r="B20537" i="2"/>
  <c r="B20536" i="2"/>
  <c r="B20535" i="2"/>
  <c r="B20534" i="2"/>
  <c r="B20533" i="2"/>
  <c r="B20532" i="2"/>
  <c r="B20531" i="2"/>
  <c r="B20530" i="2"/>
  <c r="B20529" i="2"/>
  <c r="B20528" i="2"/>
  <c r="B20527" i="2"/>
  <c r="B20526" i="2"/>
  <c r="B20525" i="2"/>
  <c r="B20524" i="2"/>
  <c r="B20523" i="2"/>
  <c r="B20522" i="2"/>
  <c r="B20521" i="2"/>
  <c r="B20520" i="2"/>
  <c r="B20519" i="2"/>
  <c r="B20518" i="2"/>
  <c r="B20517" i="2"/>
  <c r="B20516" i="2"/>
  <c r="B20515" i="2"/>
  <c r="B20514" i="2"/>
  <c r="B20513" i="2"/>
  <c r="B20512" i="2"/>
  <c r="B20511" i="2"/>
  <c r="B20510" i="2"/>
  <c r="B20509" i="2"/>
  <c r="B20508" i="2"/>
  <c r="B20507" i="2"/>
  <c r="B20506" i="2"/>
  <c r="B20505" i="2"/>
  <c r="B20504" i="2"/>
  <c r="B20503" i="2"/>
  <c r="B20502" i="2"/>
  <c r="B20501" i="2"/>
  <c r="B20500" i="2"/>
  <c r="B20499" i="2"/>
  <c r="B20498" i="2"/>
  <c r="B20497" i="2"/>
  <c r="B20496" i="2"/>
  <c r="B20495" i="2"/>
  <c r="B20494" i="2"/>
  <c r="B20493" i="2"/>
  <c r="B20492" i="2"/>
  <c r="B20491" i="2"/>
  <c r="B20490" i="2"/>
  <c r="B20489" i="2"/>
  <c r="B20488" i="2"/>
  <c r="B20487" i="2"/>
  <c r="B20486" i="2"/>
  <c r="B20485" i="2"/>
  <c r="B20484" i="2"/>
  <c r="B20483" i="2"/>
  <c r="B20482" i="2"/>
  <c r="B20481" i="2"/>
  <c r="B20480" i="2"/>
  <c r="B20479" i="2"/>
  <c r="B20478" i="2"/>
  <c r="B20477" i="2"/>
  <c r="B20476" i="2"/>
  <c r="B20475" i="2"/>
  <c r="B20474" i="2"/>
  <c r="B20473" i="2"/>
  <c r="B20472" i="2"/>
  <c r="B20471" i="2"/>
  <c r="B20470" i="2"/>
  <c r="B20469" i="2"/>
  <c r="B20468" i="2"/>
  <c r="B20467" i="2"/>
  <c r="B20466" i="2"/>
  <c r="B20465" i="2"/>
  <c r="B20464" i="2"/>
  <c r="B20463" i="2"/>
  <c r="B20462" i="2"/>
  <c r="B20461" i="2"/>
  <c r="B20460" i="2"/>
  <c r="B20459" i="2"/>
  <c r="B20458" i="2"/>
  <c r="B20457" i="2"/>
  <c r="B20456" i="2"/>
  <c r="B20455" i="2"/>
  <c r="B20454" i="2"/>
  <c r="B20453" i="2"/>
  <c r="B20452" i="2"/>
  <c r="B20451" i="2"/>
  <c r="B20450" i="2"/>
  <c r="B20449" i="2"/>
  <c r="B20448" i="2"/>
  <c r="B20447" i="2"/>
  <c r="B20446" i="2"/>
  <c r="B20445" i="2"/>
  <c r="B20444" i="2"/>
  <c r="B20443" i="2"/>
  <c r="B20442" i="2"/>
  <c r="B20441" i="2"/>
  <c r="B20440" i="2"/>
  <c r="B20439" i="2"/>
  <c r="B20438" i="2"/>
  <c r="B20437" i="2"/>
  <c r="B20436" i="2"/>
  <c r="B20435" i="2"/>
  <c r="B20434" i="2"/>
  <c r="B20433" i="2"/>
  <c r="B20432" i="2"/>
  <c r="B20431" i="2"/>
  <c r="B20430" i="2"/>
  <c r="B20429" i="2"/>
  <c r="B20428" i="2"/>
  <c r="B20427" i="2"/>
  <c r="B20426" i="2"/>
  <c r="B20425" i="2"/>
  <c r="B20424" i="2"/>
  <c r="B20423" i="2"/>
  <c r="B20422" i="2"/>
  <c r="B20421" i="2"/>
  <c r="B20420" i="2"/>
  <c r="B20419" i="2"/>
  <c r="B20418" i="2"/>
  <c r="B20417" i="2"/>
  <c r="B20416" i="2"/>
  <c r="B20415" i="2"/>
  <c r="B20414" i="2"/>
  <c r="B20413" i="2"/>
  <c r="B20412" i="2"/>
  <c r="B20411" i="2"/>
  <c r="B20410" i="2"/>
  <c r="B20409" i="2"/>
  <c r="B20408" i="2"/>
  <c r="B20407" i="2"/>
  <c r="B20406" i="2"/>
  <c r="B20405" i="2"/>
  <c r="B20404" i="2"/>
  <c r="B20403" i="2"/>
  <c r="B20402" i="2"/>
  <c r="B20401" i="2"/>
  <c r="B20400" i="2"/>
  <c r="B20399" i="2"/>
  <c r="B20398" i="2"/>
  <c r="B20397" i="2"/>
  <c r="B20396" i="2"/>
  <c r="B20395" i="2"/>
  <c r="B20394" i="2"/>
  <c r="B20393" i="2"/>
  <c r="B20392" i="2"/>
  <c r="B20391" i="2"/>
  <c r="B20390" i="2"/>
  <c r="B20389" i="2"/>
  <c r="B20388" i="2"/>
  <c r="B20387" i="2"/>
  <c r="B20386" i="2"/>
  <c r="B20385" i="2"/>
  <c r="B20384" i="2"/>
  <c r="B20383" i="2"/>
  <c r="B20382" i="2"/>
  <c r="B20381" i="2"/>
  <c r="B20380" i="2"/>
  <c r="B20379" i="2"/>
  <c r="B20378" i="2"/>
  <c r="B20377" i="2"/>
  <c r="B20376" i="2"/>
  <c r="B20375" i="2"/>
  <c r="B20374" i="2"/>
  <c r="B20373" i="2"/>
  <c r="B20372" i="2"/>
  <c r="B20371" i="2"/>
  <c r="B20370" i="2"/>
  <c r="B20369" i="2"/>
  <c r="B20368" i="2"/>
  <c r="B20367" i="2"/>
  <c r="B20366" i="2"/>
  <c r="B20365" i="2"/>
  <c r="B20364" i="2"/>
  <c r="B20363" i="2"/>
  <c r="B20362" i="2"/>
  <c r="B20361" i="2"/>
  <c r="B20360" i="2"/>
  <c r="B20359" i="2"/>
  <c r="B20358" i="2"/>
  <c r="B20357" i="2"/>
  <c r="B20356" i="2"/>
  <c r="B20355" i="2"/>
  <c r="B20354" i="2"/>
  <c r="B20353" i="2"/>
  <c r="B20352" i="2"/>
  <c r="B20351" i="2"/>
  <c r="B20350" i="2"/>
  <c r="B20349" i="2"/>
  <c r="B20348" i="2"/>
  <c r="B20347" i="2"/>
  <c r="B20346" i="2"/>
  <c r="B20345" i="2"/>
  <c r="B20344" i="2"/>
  <c r="B20343" i="2"/>
  <c r="B20342" i="2"/>
  <c r="B20341" i="2"/>
  <c r="B20340" i="2"/>
  <c r="B20339" i="2"/>
  <c r="B20338" i="2"/>
  <c r="B20337" i="2"/>
  <c r="B20336" i="2"/>
  <c r="B20335" i="2"/>
  <c r="B20334" i="2"/>
  <c r="B20333" i="2"/>
  <c r="B20332" i="2"/>
  <c r="B20331" i="2"/>
  <c r="B20330" i="2"/>
  <c r="B20329" i="2"/>
  <c r="B20328" i="2"/>
  <c r="B20327" i="2"/>
  <c r="B20326" i="2"/>
  <c r="B20325" i="2"/>
  <c r="B20324" i="2"/>
  <c r="B20323" i="2"/>
  <c r="B20322" i="2"/>
  <c r="B20321" i="2"/>
  <c r="B20320" i="2"/>
  <c r="B20319" i="2"/>
  <c r="B20318" i="2"/>
  <c r="B20317" i="2"/>
  <c r="B20316" i="2"/>
  <c r="B20315" i="2"/>
  <c r="B20314" i="2"/>
  <c r="B20313" i="2"/>
  <c r="B20312" i="2"/>
  <c r="B20311" i="2"/>
  <c r="B20310" i="2"/>
  <c r="B20309" i="2"/>
  <c r="B20308" i="2"/>
  <c r="B20307" i="2"/>
  <c r="B20306" i="2"/>
  <c r="B20305" i="2"/>
  <c r="B20304" i="2"/>
  <c r="B20303" i="2"/>
  <c r="B20302" i="2"/>
  <c r="B20301" i="2"/>
  <c r="B20300" i="2"/>
  <c r="B20299" i="2"/>
  <c r="B20298" i="2"/>
  <c r="B20297" i="2"/>
  <c r="B20296" i="2"/>
  <c r="B20295" i="2"/>
  <c r="B20294" i="2"/>
  <c r="B20293" i="2"/>
  <c r="B20292" i="2"/>
  <c r="B20291" i="2"/>
  <c r="B20290" i="2"/>
  <c r="B20289" i="2"/>
  <c r="B20288" i="2"/>
  <c r="B20287" i="2"/>
  <c r="B20286" i="2"/>
  <c r="B20285" i="2"/>
  <c r="B20284" i="2"/>
  <c r="B20283" i="2"/>
  <c r="B20282" i="2"/>
  <c r="B20281" i="2"/>
  <c r="B20280" i="2"/>
  <c r="B20279" i="2"/>
  <c r="B20278" i="2"/>
  <c r="B20277" i="2"/>
  <c r="B20276" i="2"/>
  <c r="B20275" i="2"/>
  <c r="B20274" i="2"/>
  <c r="B20273" i="2"/>
  <c r="B20272" i="2"/>
  <c r="B20271" i="2"/>
  <c r="B20270" i="2"/>
  <c r="B20269" i="2"/>
  <c r="B20268" i="2"/>
  <c r="B20267" i="2"/>
  <c r="B20266" i="2"/>
  <c r="B20265" i="2"/>
  <c r="B20264" i="2"/>
  <c r="B20263" i="2"/>
  <c r="B20262" i="2"/>
  <c r="B20261" i="2"/>
  <c r="B20260" i="2"/>
  <c r="B20259" i="2"/>
  <c r="B20258" i="2"/>
  <c r="B20257" i="2"/>
  <c r="B20256" i="2"/>
  <c r="B20255" i="2"/>
  <c r="B20254" i="2"/>
  <c r="B20253" i="2"/>
  <c r="B20252" i="2"/>
  <c r="B20251" i="2"/>
  <c r="B20250" i="2"/>
  <c r="B20249" i="2"/>
  <c r="B20248" i="2"/>
  <c r="B20247" i="2"/>
  <c r="B20246" i="2"/>
  <c r="B20245" i="2"/>
  <c r="B20244" i="2"/>
  <c r="B20243" i="2"/>
  <c r="B20242" i="2"/>
  <c r="B20241" i="2"/>
  <c r="B20240" i="2"/>
  <c r="B20239" i="2"/>
  <c r="B20238" i="2"/>
  <c r="B20237" i="2"/>
  <c r="B20236" i="2"/>
  <c r="B20235" i="2"/>
  <c r="B20234" i="2"/>
  <c r="B20233" i="2"/>
  <c r="B20232" i="2"/>
  <c r="B20231" i="2"/>
  <c r="B20230" i="2"/>
  <c r="B20229" i="2"/>
  <c r="B20228" i="2"/>
  <c r="B20227" i="2"/>
  <c r="B20226" i="2"/>
  <c r="B20225" i="2"/>
  <c r="B20224" i="2"/>
  <c r="B20223" i="2"/>
  <c r="B20222" i="2"/>
  <c r="B20221" i="2"/>
  <c r="B20220" i="2"/>
  <c r="B20219" i="2"/>
  <c r="B20218" i="2"/>
  <c r="B20217" i="2"/>
  <c r="B20216" i="2"/>
  <c r="B20215" i="2"/>
  <c r="B20214" i="2"/>
  <c r="B20213" i="2"/>
  <c r="B20212" i="2"/>
  <c r="B20211" i="2"/>
  <c r="B20210" i="2"/>
  <c r="B20209" i="2"/>
  <c r="B20208" i="2"/>
  <c r="B20207" i="2"/>
  <c r="B20206" i="2"/>
  <c r="B20205" i="2"/>
  <c r="B20204" i="2"/>
  <c r="B20203" i="2"/>
  <c r="B20202" i="2"/>
  <c r="B20201" i="2"/>
  <c r="B20200" i="2"/>
  <c r="B20199" i="2"/>
  <c r="B20198" i="2"/>
  <c r="B20197" i="2"/>
  <c r="B20196" i="2"/>
  <c r="B20195" i="2"/>
  <c r="B20194" i="2"/>
  <c r="B20193" i="2"/>
  <c r="B20192" i="2"/>
  <c r="B20191" i="2"/>
  <c r="B20190" i="2"/>
  <c r="B20189" i="2"/>
  <c r="B20188" i="2"/>
  <c r="B20187" i="2"/>
  <c r="B20186" i="2"/>
  <c r="B20185" i="2"/>
  <c r="B20184" i="2"/>
  <c r="B20183" i="2"/>
  <c r="B20182" i="2"/>
  <c r="B20181" i="2"/>
  <c r="B20180" i="2"/>
  <c r="B20179" i="2"/>
  <c r="B20178" i="2"/>
  <c r="B20177" i="2"/>
  <c r="B20176" i="2"/>
  <c r="B20175" i="2"/>
  <c r="B20174" i="2"/>
  <c r="B20173" i="2"/>
  <c r="B20172" i="2"/>
  <c r="B20171" i="2"/>
  <c r="B20170" i="2"/>
  <c r="B20169" i="2"/>
  <c r="B20168" i="2"/>
  <c r="B20167" i="2"/>
  <c r="B20166" i="2"/>
  <c r="B20165" i="2"/>
  <c r="B20164" i="2"/>
  <c r="B20163" i="2"/>
  <c r="B20162" i="2"/>
  <c r="B20161" i="2"/>
  <c r="B20160" i="2"/>
  <c r="B20159" i="2"/>
  <c r="B20158" i="2"/>
  <c r="B20157" i="2"/>
  <c r="B20156" i="2"/>
  <c r="B20155" i="2"/>
  <c r="B20154" i="2"/>
  <c r="B20153" i="2"/>
  <c r="B20152" i="2"/>
  <c r="B20151" i="2"/>
  <c r="B20150" i="2"/>
  <c r="B20149" i="2"/>
  <c r="B20148" i="2"/>
  <c r="B20147" i="2"/>
  <c r="B20146" i="2"/>
  <c r="B20145" i="2"/>
  <c r="B20144" i="2"/>
  <c r="B20143" i="2"/>
  <c r="B20142" i="2"/>
  <c r="B20141" i="2"/>
  <c r="B20140" i="2"/>
  <c r="B20139" i="2"/>
  <c r="B20138" i="2"/>
  <c r="B20137" i="2"/>
  <c r="B20136" i="2"/>
  <c r="B20135" i="2"/>
  <c r="B20134" i="2"/>
  <c r="B20133" i="2"/>
  <c r="B20132" i="2"/>
  <c r="B20131" i="2"/>
  <c r="B20130" i="2"/>
  <c r="B20129" i="2"/>
  <c r="B20128" i="2"/>
  <c r="B20127" i="2"/>
  <c r="B20126" i="2"/>
  <c r="B20125" i="2"/>
  <c r="B20124" i="2"/>
  <c r="B20123" i="2"/>
  <c r="B20122" i="2"/>
  <c r="B20121" i="2"/>
  <c r="B20120" i="2"/>
  <c r="B20119" i="2"/>
  <c r="B20118" i="2"/>
  <c r="B20117" i="2"/>
  <c r="B20116" i="2"/>
  <c r="B20115" i="2"/>
  <c r="B20114" i="2"/>
  <c r="B20113" i="2"/>
  <c r="B20112" i="2"/>
  <c r="B20111" i="2"/>
  <c r="B20110" i="2"/>
  <c r="B20109" i="2"/>
  <c r="B20108" i="2"/>
  <c r="B20107" i="2"/>
  <c r="B20106" i="2"/>
  <c r="B20105" i="2"/>
  <c r="B20104" i="2"/>
  <c r="B20103" i="2"/>
  <c r="B20102" i="2"/>
  <c r="B20101" i="2"/>
  <c r="B20100" i="2"/>
  <c r="B20099" i="2"/>
  <c r="B20098" i="2"/>
  <c r="B20097" i="2"/>
  <c r="B20096" i="2"/>
  <c r="B20095" i="2"/>
  <c r="B20094" i="2"/>
  <c r="B20093" i="2"/>
  <c r="B20092" i="2"/>
  <c r="B20091" i="2"/>
  <c r="B20090" i="2"/>
  <c r="B20089" i="2"/>
  <c r="B20088" i="2"/>
  <c r="B20087" i="2"/>
  <c r="B20086" i="2"/>
  <c r="B20085" i="2"/>
  <c r="B20084" i="2"/>
  <c r="B20083" i="2"/>
  <c r="B20082" i="2"/>
  <c r="B20081" i="2"/>
  <c r="B20080" i="2"/>
  <c r="B20079" i="2"/>
  <c r="B20078" i="2"/>
  <c r="B20077" i="2"/>
  <c r="B20076" i="2"/>
  <c r="B20075" i="2"/>
  <c r="B20074" i="2"/>
  <c r="B20073" i="2"/>
  <c r="B20072" i="2"/>
  <c r="B20071" i="2"/>
  <c r="B20070" i="2"/>
  <c r="B20069" i="2"/>
  <c r="B20068" i="2"/>
  <c r="B20067" i="2"/>
  <c r="B20066" i="2"/>
  <c r="B20065" i="2"/>
  <c r="B20064" i="2"/>
  <c r="B20063" i="2"/>
  <c r="B20062" i="2"/>
  <c r="B20061" i="2"/>
  <c r="B20060" i="2"/>
  <c r="B20059" i="2"/>
  <c r="B20058" i="2"/>
  <c r="B20057" i="2"/>
  <c r="B20056" i="2"/>
  <c r="B20055" i="2"/>
  <c r="B20054" i="2"/>
  <c r="B20053" i="2"/>
  <c r="B20052" i="2"/>
  <c r="B20051" i="2"/>
  <c r="B20050" i="2"/>
  <c r="B20049" i="2"/>
  <c r="B20048" i="2"/>
  <c r="B20047" i="2"/>
  <c r="B20046" i="2"/>
  <c r="B20045" i="2"/>
  <c r="B20044" i="2"/>
  <c r="B20043" i="2"/>
  <c r="B20042" i="2"/>
  <c r="B20041" i="2"/>
  <c r="B20040" i="2"/>
  <c r="B20039" i="2"/>
  <c r="B20038" i="2"/>
  <c r="B20037" i="2"/>
  <c r="B20036" i="2"/>
  <c r="B20035" i="2"/>
  <c r="B20034" i="2"/>
  <c r="B20033" i="2"/>
  <c r="B20032" i="2"/>
  <c r="B20031" i="2"/>
  <c r="B20030" i="2"/>
  <c r="B20029" i="2"/>
  <c r="B20028" i="2"/>
  <c r="B20027" i="2"/>
  <c r="B20026" i="2"/>
  <c r="B20025" i="2"/>
  <c r="B20024" i="2"/>
  <c r="B20023" i="2"/>
  <c r="B20022" i="2"/>
  <c r="B20021" i="2"/>
  <c r="B20020" i="2"/>
  <c r="B20019" i="2"/>
  <c r="B20018" i="2"/>
  <c r="B20017" i="2"/>
  <c r="B20016" i="2"/>
  <c r="B20015" i="2"/>
  <c r="B20014" i="2"/>
  <c r="B20013" i="2"/>
  <c r="B20012" i="2"/>
  <c r="B20011" i="2"/>
  <c r="B20010" i="2"/>
  <c r="B20009" i="2"/>
  <c r="B20008" i="2"/>
  <c r="B20007" i="2"/>
  <c r="B20006" i="2"/>
  <c r="B20005" i="2"/>
  <c r="B20004" i="2"/>
  <c r="B20003" i="2"/>
  <c r="B20002" i="2"/>
  <c r="B20001" i="2"/>
  <c r="B20000" i="2"/>
  <c r="B19999" i="2"/>
  <c r="B19998" i="2"/>
  <c r="B19997" i="2"/>
  <c r="B19996" i="2"/>
  <c r="B19995" i="2"/>
  <c r="B19994" i="2"/>
  <c r="B19993" i="2"/>
  <c r="B19992" i="2"/>
  <c r="B19991" i="2"/>
  <c r="B19990" i="2"/>
  <c r="B19989" i="2"/>
  <c r="B19988" i="2"/>
  <c r="B19987" i="2"/>
  <c r="B19986" i="2"/>
  <c r="B19985" i="2"/>
  <c r="B19984" i="2"/>
  <c r="B19983" i="2"/>
  <c r="B19982" i="2"/>
  <c r="B19981" i="2"/>
  <c r="B19980" i="2"/>
  <c r="B19979" i="2"/>
  <c r="B19978" i="2"/>
  <c r="B19977" i="2"/>
  <c r="B19976" i="2"/>
  <c r="B19975" i="2"/>
  <c r="B19974" i="2"/>
  <c r="B19973" i="2"/>
  <c r="B19972" i="2"/>
  <c r="B19971" i="2"/>
  <c r="B19970" i="2"/>
  <c r="B19969" i="2"/>
  <c r="B19968" i="2"/>
  <c r="B19967" i="2"/>
  <c r="B19966" i="2"/>
  <c r="B19965" i="2"/>
  <c r="B19964" i="2"/>
  <c r="B19963" i="2"/>
  <c r="B19962" i="2"/>
  <c r="B19961" i="2"/>
  <c r="B19960" i="2"/>
  <c r="B19959" i="2"/>
  <c r="B19958" i="2"/>
  <c r="B19957" i="2"/>
  <c r="B19956" i="2"/>
  <c r="B19955" i="2"/>
  <c r="B19954" i="2"/>
  <c r="B19953" i="2"/>
  <c r="B19952" i="2"/>
  <c r="B19951" i="2"/>
  <c r="B19950" i="2"/>
  <c r="B19949" i="2"/>
  <c r="B19948" i="2"/>
  <c r="B19947" i="2"/>
  <c r="B19946" i="2"/>
  <c r="B19945" i="2"/>
  <c r="B19944" i="2"/>
  <c r="B19943" i="2"/>
  <c r="B19942" i="2"/>
  <c r="B19941" i="2"/>
  <c r="B19940" i="2"/>
  <c r="B19939" i="2"/>
  <c r="B19938" i="2"/>
  <c r="B19937" i="2"/>
  <c r="B19936" i="2"/>
  <c r="B19935" i="2"/>
  <c r="B19934" i="2"/>
  <c r="B19933" i="2"/>
  <c r="B19932" i="2"/>
  <c r="B19931" i="2"/>
  <c r="B19930" i="2"/>
  <c r="B19929" i="2"/>
  <c r="B19928" i="2"/>
  <c r="B19927" i="2"/>
  <c r="B19926" i="2"/>
  <c r="B19925" i="2"/>
  <c r="B19924" i="2"/>
  <c r="B19923" i="2"/>
  <c r="B19922" i="2"/>
  <c r="B19921" i="2"/>
  <c r="B19920" i="2"/>
  <c r="B19919" i="2"/>
  <c r="B19918" i="2"/>
  <c r="B19917" i="2"/>
  <c r="B19916" i="2"/>
  <c r="B19915" i="2"/>
  <c r="B19914" i="2"/>
  <c r="B19913" i="2"/>
  <c r="B19912" i="2"/>
  <c r="B19911" i="2"/>
  <c r="B19910" i="2"/>
  <c r="B19909" i="2"/>
  <c r="B19908" i="2"/>
  <c r="B19907" i="2"/>
  <c r="B19906" i="2"/>
  <c r="B19905" i="2"/>
  <c r="B19904" i="2"/>
  <c r="B19903" i="2"/>
  <c r="B19902" i="2"/>
  <c r="B19901" i="2"/>
  <c r="B19900" i="2"/>
  <c r="B19899" i="2"/>
  <c r="B19898" i="2"/>
  <c r="B19897" i="2"/>
  <c r="B19896" i="2"/>
  <c r="B19895" i="2"/>
  <c r="B19894" i="2"/>
  <c r="B19893" i="2"/>
  <c r="B19892" i="2"/>
  <c r="B19891" i="2"/>
  <c r="B19890" i="2"/>
  <c r="B19889" i="2"/>
  <c r="B19888" i="2"/>
  <c r="B19887" i="2"/>
  <c r="B19886" i="2"/>
  <c r="B19885" i="2"/>
  <c r="B19884" i="2"/>
  <c r="B19883" i="2"/>
  <c r="B19882" i="2"/>
  <c r="B19881" i="2"/>
  <c r="B19880" i="2"/>
  <c r="B19879" i="2"/>
  <c r="B19878" i="2"/>
  <c r="B19877" i="2"/>
  <c r="B19876" i="2"/>
  <c r="B19875" i="2"/>
  <c r="B19874" i="2"/>
  <c r="B19873" i="2"/>
  <c r="B19872" i="2"/>
  <c r="B19871" i="2"/>
  <c r="B19870" i="2"/>
  <c r="B19869" i="2"/>
  <c r="B19868" i="2"/>
  <c r="B19867" i="2"/>
  <c r="B19866" i="2"/>
  <c r="B19865" i="2"/>
  <c r="B19864" i="2"/>
  <c r="B19863" i="2"/>
  <c r="B19862" i="2"/>
  <c r="B19861" i="2"/>
  <c r="B19860" i="2"/>
  <c r="B19859" i="2"/>
  <c r="B19858" i="2"/>
  <c r="B19857" i="2"/>
  <c r="B19856" i="2"/>
  <c r="B19855" i="2"/>
  <c r="B19854" i="2"/>
  <c r="B19853" i="2"/>
  <c r="B19852" i="2"/>
  <c r="B19851" i="2"/>
  <c r="B19850" i="2"/>
  <c r="B19849" i="2"/>
  <c r="B19848" i="2"/>
  <c r="B19847" i="2"/>
  <c r="B19846" i="2"/>
  <c r="B19845" i="2"/>
  <c r="B19844" i="2"/>
  <c r="B19843" i="2"/>
  <c r="B19842" i="2"/>
  <c r="B19841" i="2"/>
  <c r="B19840" i="2"/>
  <c r="B19839" i="2"/>
  <c r="B19838" i="2"/>
  <c r="B19837" i="2"/>
  <c r="B19836" i="2"/>
  <c r="B19835" i="2"/>
  <c r="B19834" i="2"/>
  <c r="B19833" i="2"/>
  <c r="B19832" i="2"/>
  <c r="B19831" i="2"/>
  <c r="B19830" i="2"/>
  <c r="B19829" i="2"/>
  <c r="B19828" i="2"/>
  <c r="B19827" i="2"/>
  <c r="B19826" i="2"/>
  <c r="B19825" i="2"/>
  <c r="B19824" i="2"/>
  <c r="B19823" i="2"/>
  <c r="B19822" i="2"/>
  <c r="B19821" i="2"/>
  <c r="B19820" i="2"/>
  <c r="B19819" i="2"/>
  <c r="B19818" i="2"/>
  <c r="B19817" i="2"/>
  <c r="B19816" i="2"/>
  <c r="B19815" i="2"/>
  <c r="B19814" i="2"/>
  <c r="B19813" i="2"/>
  <c r="B19812" i="2"/>
  <c r="B19811" i="2"/>
  <c r="B19810" i="2"/>
  <c r="B19809" i="2"/>
  <c r="B19808" i="2"/>
  <c r="B19807" i="2"/>
  <c r="B19806" i="2"/>
  <c r="B19805" i="2"/>
  <c r="B19804" i="2"/>
  <c r="B19803" i="2"/>
  <c r="B19802" i="2"/>
  <c r="B19801" i="2"/>
  <c r="B19800" i="2"/>
  <c r="B19799" i="2"/>
  <c r="B19798" i="2"/>
  <c r="B19797" i="2"/>
  <c r="B19796" i="2"/>
  <c r="B19795" i="2"/>
  <c r="B19794" i="2"/>
  <c r="B19793" i="2"/>
  <c r="B19792" i="2"/>
  <c r="B19791" i="2"/>
  <c r="B19790" i="2"/>
  <c r="B19789" i="2"/>
  <c r="B19788" i="2"/>
  <c r="B19787" i="2"/>
  <c r="B19786" i="2"/>
  <c r="B19785" i="2"/>
  <c r="B19784" i="2"/>
  <c r="B19783" i="2"/>
  <c r="B19782" i="2"/>
  <c r="B19781" i="2"/>
  <c r="B19780" i="2"/>
  <c r="B19779" i="2"/>
  <c r="B19778" i="2"/>
  <c r="B19777" i="2"/>
  <c r="B19776" i="2"/>
  <c r="B19775" i="2"/>
  <c r="B19774" i="2"/>
  <c r="B19773" i="2"/>
  <c r="B19772" i="2"/>
  <c r="B19771" i="2"/>
  <c r="B19770" i="2"/>
  <c r="B19769" i="2"/>
  <c r="B19768" i="2"/>
  <c r="B19767" i="2"/>
  <c r="B19766" i="2"/>
  <c r="B19765" i="2"/>
  <c r="B19764" i="2"/>
  <c r="B19763" i="2"/>
  <c r="B19762" i="2"/>
  <c r="B19761" i="2"/>
  <c r="B19760" i="2"/>
  <c r="B19759" i="2"/>
  <c r="B19758" i="2"/>
  <c r="B19757" i="2"/>
  <c r="B19756" i="2"/>
  <c r="B19755" i="2"/>
  <c r="B19754" i="2"/>
  <c r="B19753" i="2"/>
  <c r="B19752" i="2"/>
  <c r="B19751" i="2"/>
  <c r="B19750" i="2"/>
  <c r="B19749" i="2"/>
  <c r="B19748" i="2"/>
  <c r="B19747" i="2"/>
  <c r="B19746" i="2"/>
  <c r="B19745" i="2"/>
  <c r="B19744" i="2"/>
  <c r="B19743" i="2"/>
  <c r="B19742" i="2"/>
  <c r="B19741" i="2"/>
  <c r="B19740" i="2"/>
  <c r="B19739" i="2"/>
  <c r="B19738" i="2"/>
  <c r="B19737" i="2"/>
  <c r="B19736" i="2"/>
  <c r="B19735" i="2"/>
  <c r="B19734" i="2"/>
  <c r="B19733" i="2"/>
  <c r="B19732" i="2"/>
  <c r="B19731" i="2"/>
  <c r="B19730" i="2"/>
  <c r="B19729" i="2"/>
  <c r="B19728" i="2"/>
  <c r="B19727" i="2"/>
  <c r="B19726" i="2"/>
  <c r="B19725" i="2"/>
  <c r="B19724" i="2"/>
  <c r="B19723" i="2"/>
  <c r="B19722" i="2"/>
  <c r="B19721" i="2"/>
  <c r="B19720" i="2"/>
  <c r="B19719" i="2"/>
  <c r="B19718" i="2"/>
  <c r="B19717" i="2"/>
  <c r="B19716" i="2"/>
  <c r="B19715" i="2"/>
  <c r="B19714" i="2"/>
  <c r="B19713" i="2"/>
  <c r="B19712" i="2"/>
  <c r="B19711" i="2"/>
  <c r="B19710" i="2"/>
  <c r="B19709" i="2"/>
  <c r="B19708" i="2"/>
  <c r="B19707" i="2"/>
  <c r="B19706" i="2"/>
  <c r="B19705" i="2"/>
  <c r="B19704" i="2"/>
  <c r="B19703" i="2"/>
  <c r="B19702" i="2"/>
  <c r="B19701" i="2"/>
  <c r="B19700" i="2"/>
  <c r="B19699" i="2"/>
  <c r="B19698" i="2"/>
  <c r="B19697" i="2"/>
  <c r="B19696" i="2"/>
  <c r="B19695" i="2"/>
  <c r="B19694" i="2"/>
  <c r="B19693" i="2"/>
  <c r="B19692" i="2"/>
  <c r="B19691" i="2"/>
  <c r="B19690" i="2"/>
  <c r="B19689" i="2"/>
  <c r="B19688" i="2"/>
  <c r="B19687" i="2"/>
  <c r="B19686" i="2"/>
  <c r="B19685" i="2"/>
  <c r="B19684" i="2"/>
  <c r="B19683" i="2"/>
  <c r="B19682" i="2"/>
  <c r="B19681" i="2"/>
  <c r="B19680" i="2"/>
  <c r="B19679" i="2"/>
  <c r="B19678" i="2"/>
  <c r="B19677" i="2"/>
  <c r="B19676" i="2"/>
  <c r="B19675" i="2"/>
  <c r="B19674" i="2"/>
  <c r="B19673" i="2"/>
  <c r="B19672" i="2"/>
  <c r="B19671" i="2"/>
  <c r="B19670" i="2"/>
  <c r="B19669" i="2"/>
  <c r="B19668" i="2"/>
  <c r="B19667" i="2"/>
  <c r="B19666" i="2"/>
  <c r="B19665" i="2"/>
  <c r="B19664" i="2"/>
  <c r="B19663" i="2"/>
  <c r="B19662" i="2"/>
  <c r="B19661" i="2"/>
  <c r="B19660" i="2"/>
  <c r="B19659" i="2"/>
  <c r="B19658" i="2"/>
  <c r="B19657" i="2"/>
  <c r="B19656" i="2"/>
  <c r="B19655" i="2"/>
  <c r="B19654" i="2"/>
  <c r="B19653" i="2"/>
  <c r="B19652" i="2"/>
  <c r="B19651" i="2"/>
  <c r="B19650" i="2"/>
  <c r="B19649" i="2"/>
  <c r="B19648" i="2"/>
  <c r="B19647" i="2"/>
  <c r="B19646" i="2"/>
  <c r="B19645" i="2"/>
  <c r="B19644" i="2"/>
  <c r="B19643" i="2"/>
  <c r="B19642" i="2"/>
  <c r="B19641" i="2"/>
  <c r="B19640" i="2"/>
  <c r="B19639" i="2"/>
  <c r="B19638" i="2"/>
  <c r="B19637" i="2"/>
  <c r="B19636" i="2"/>
  <c r="B19635" i="2"/>
  <c r="B19634" i="2"/>
  <c r="B19633" i="2"/>
  <c r="B19632" i="2"/>
  <c r="B19631" i="2"/>
  <c r="B19630" i="2"/>
  <c r="B19629" i="2"/>
  <c r="B19628" i="2"/>
  <c r="B19627" i="2"/>
  <c r="B19626" i="2"/>
  <c r="B19625" i="2"/>
  <c r="B19624" i="2"/>
  <c r="B19623" i="2"/>
  <c r="B19622" i="2"/>
  <c r="B19621" i="2"/>
  <c r="B19620" i="2"/>
  <c r="B19619" i="2"/>
  <c r="B19618" i="2"/>
  <c r="B19617" i="2"/>
  <c r="B19616" i="2"/>
  <c r="B19615" i="2"/>
  <c r="B19614" i="2"/>
  <c r="B19613" i="2"/>
  <c r="B19612" i="2"/>
  <c r="B19611" i="2"/>
  <c r="B19610" i="2"/>
  <c r="B19609" i="2"/>
  <c r="B19608" i="2"/>
  <c r="B19607" i="2"/>
  <c r="B19606" i="2"/>
  <c r="B19605" i="2"/>
  <c r="B19604" i="2"/>
  <c r="B19603" i="2"/>
  <c r="B19602" i="2"/>
  <c r="B19601" i="2"/>
  <c r="B19600" i="2"/>
  <c r="B19599" i="2"/>
  <c r="B19598" i="2"/>
  <c r="B19597" i="2"/>
  <c r="B19596" i="2"/>
  <c r="B19595" i="2"/>
  <c r="B19594" i="2"/>
  <c r="B19593" i="2"/>
  <c r="B19592" i="2"/>
  <c r="B19591" i="2"/>
  <c r="B19590" i="2"/>
  <c r="B19589" i="2"/>
  <c r="B19588" i="2"/>
  <c r="B19587" i="2"/>
  <c r="B19586" i="2"/>
  <c r="B19585" i="2"/>
  <c r="B19584" i="2"/>
  <c r="B19583" i="2"/>
  <c r="B19582" i="2"/>
  <c r="B19581" i="2"/>
  <c r="B19580" i="2"/>
  <c r="B19579" i="2"/>
  <c r="B19578" i="2"/>
  <c r="B19577" i="2"/>
  <c r="B19576" i="2"/>
  <c r="B19575" i="2"/>
  <c r="B19574" i="2"/>
  <c r="B19573" i="2"/>
  <c r="B19572" i="2"/>
  <c r="B19571" i="2"/>
  <c r="B19570" i="2"/>
  <c r="B19569" i="2"/>
  <c r="B19568" i="2"/>
  <c r="B19567" i="2"/>
  <c r="B19566" i="2"/>
  <c r="B19565" i="2"/>
  <c r="B19564" i="2"/>
  <c r="B19563" i="2"/>
  <c r="B19562" i="2"/>
  <c r="B19561" i="2"/>
  <c r="B19560" i="2"/>
  <c r="B19559" i="2"/>
  <c r="B19558" i="2"/>
  <c r="B19557" i="2"/>
  <c r="B19556" i="2"/>
  <c r="B19555" i="2"/>
  <c r="B19554" i="2"/>
  <c r="B19553" i="2"/>
  <c r="B19552" i="2"/>
  <c r="B19551" i="2"/>
  <c r="B19550" i="2"/>
  <c r="B19549" i="2"/>
  <c r="B19548" i="2"/>
  <c r="B19547" i="2"/>
  <c r="B19546" i="2"/>
  <c r="B19545" i="2"/>
  <c r="B19544" i="2"/>
  <c r="B19543" i="2"/>
  <c r="B19542" i="2"/>
  <c r="B19541" i="2"/>
  <c r="B19540" i="2"/>
  <c r="B19539" i="2"/>
  <c r="B19538" i="2"/>
  <c r="B19537" i="2"/>
  <c r="B19536" i="2"/>
  <c r="B19535" i="2"/>
  <c r="B19534" i="2"/>
  <c r="B19533" i="2"/>
  <c r="B19532" i="2"/>
  <c r="B19531" i="2"/>
  <c r="B19530" i="2"/>
  <c r="B19529" i="2"/>
  <c r="B19528" i="2"/>
  <c r="B19527" i="2"/>
  <c r="B19526" i="2"/>
  <c r="B19525" i="2"/>
  <c r="B19524" i="2"/>
  <c r="B19523" i="2"/>
  <c r="B19522" i="2"/>
  <c r="B19521" i="2"/>
  <c r="B19520" i="2"/>
  <c r="B19519" i="2"/>
  <c r="B19518" i="2"/>
  <c r="B19517" i="2"/>
  <c r="B19516" i="2"/>
  <c r="B19515" i="2"/>
  <c r="B19514" i="2"/>
  <c r="B19513" i="2"/>
  <c r="B19512" i="2"/>
  <c r="B19511" i="2"/>
  <c r="B19510" i="2"/>
  <c r="B19509" i="2"/>
  <c r="B19508" i="2"/>
  <c r="B19507" i="2"/>
  <c r="B19506" i="2"/>
  <c r="B19505" i="2"/>
  <c r="B19504" i="2"/>
  <c r="B19503" i="2"/>
  <c r="B19502" i="2"/>
  <c r="B19501" i="2"/>
  <c r="B19500" i="2"/>
  <c r="B19499" i="2"/>
  <c r="B19498" i="2"/>
  <c r="B19497" i="2"/>
  <c r="B19496" i="2"/>
  <c r="B19495" i="2"/>
  <c r="B19494" i="2"/>
  <c r="B19493" i="2"/>
  <c r="B19492" i="2"/>
  <c r="B19491" i="2"/>
  <c r="B19490" i="2"/>
  <c r="B19489" i="2"/>
  <c r="B19488" i="2"/>
  <c r="B19487" i="2"/>
  <c r="B19486" i="2"/>
  <c r="B19485" i="2"/>
  <c r="B19484" i="2"/>
  <c r="B19483" i="2"/>
  <c r="B19482" i="2"/>
  <c r="B19481" i="2"/>
  <c r="B19480" i="2"/>
  <c r="B19479" i="2"/>
  <c r="B19478" i="2"/>
  <c r="B19477" i="2"/>
  <c r="B19476" i="2"/>
  <c r="B19475" i="2"/>
  <c r="B19474" i="2"/>
  <c r="B19473" i="2"/>
  <c r="B19472" i="2"/>
  <c r="B19471" i="2"/>
  <c r="B19470" i="2"/>
  <c r="B19469" i="2"/>
  <c r="B19468" i="2"/>
  <c r="B19467" i="2"/>
  <c r="B19466" i="2"/>
  <c r="B19465" i="2"/>
  <c r="B19464" i="2"/>
  <c r="B19463" i="2"/>
  <c r="B19462" i="2"/>
  <c r="B19461" i="2"/>
  <c r="B19460" i="2"/>
  <c r="B19459" i="2"/>
  <c r="B19458" i="2"/>
  <c r="B19457" i="2"/>
  <c r="B19456" i="2"/>
  <c r="B19455" i="2"/>
  <c r="B19454" i="2"/>
  <c r="B19453" i="2"/>
  <c r="B19452" i="2"/>
  <c r="B19451" i="2"/>
  <c r="B19450" i="2"/>
  <c r="B19449" i="2"/>
  <c r="B19448" i="2"/>
  <c r="B19447" i="2"/>
  <c r="B19446" i="2"/>
  <c r="B19445" i="2"/>
  <c r="B19444" i="2"/>
  <c r="B19443" i="2"/>
  <c r="B19442" i="2"/>
  <c r="B19441" i="2"/>
  <c r="B19440" i="2"/>
  <c r="B19439" i="2"/>
  <c r="B19438" i="2"/>
  <c r="B19437" i="2"/>
  <c r="B19436" i="2"/>
  <c r="B19435" i="2"/>
  <c r="B19434" i="2"/>
  <c r="B19433" i="2"/>
  <c r="B19432" i="2"/>
  <c r="B19431" i="2"/>
  <c r="B19430" i="2"/>
  <c r="B19429" i="2"/>
  <c r="B19428" i="2"/>
  <c r="B19427" i="2"/>
  <c r="B19426" i="2"/>
  <c r="B19425" i="2"/>
  <c r="B19424" i="2"/>
  <c r="B19423" i="2"/>
  <c r="B19422" i="2"/>
  <c r="B19421" i="2"/>
  <c r="B19420" i="2"/>
  <c r="B19419" i="2"/>
  <c r="B19418" i="2"/>
  <c r="B19417" i="2"/>
  <c r="B19416" i="2"/>
  <c r="B19415" i="2"/>
  <c r="B19414" i="2"/>
  <c r="B19413" i="2"/>
  <c r="B19412" i="2"/>
  <c r="B19411" i="2"/>
  <c r="B19410" i="2"/>
  <c r="B19409" i="2"/>
  <c r="B19408" i="2"/>
  <c r="B19407" i="2"/>
  <c r="B19406" i="2"/>
  <c r="B19405" i="2"/>
  <c r="B19404" i="2"/>
  <c r="B19403" i="2"/>
  <c r="B19402" i="2"/>
  <c r="B19401" i="2"/>
  <c r="B19400" i="2"/>
  <c r="B19399" i="2"/>
  <c r="B19398" i="2"/>
  <c r="B19397" i="2"/>
  <c r="B19396" i="2"/>
  <c r="B19395" i="2"/>
  <c r="B19394" i="2"/>
  <c r="B19393" i="2"/>
  <c r="B19392" i="2"/>
  <c r="B19391" i="2"/>
  <c r="B19390" i="2"/>
  <c r="B19389" i="2"/>
  <c r="B19388" i="2"/>
  <c r="B19387" i="2"/>
  <c r="B19386" i="2"/>
  <c r="B19385" i="2"/>
  <c r="B19384" i="2"/>
  <c r="B19383" i="2"/>
  <c r="B19382" i="2"/>
  <c r="B19381" i="2"/>
  <c r="B19380" i="2"/>
  <c r="B19379" i="2"/>
  <c r="B19378" i="2"/>
  <c r="B19377" i="2"/>
  <c r="B19376" i="2"/>
  <c r="B19375" i="2"/>
  <c r="B19374" i="2"/>
  <c r="B19373" i="2"/>
  <c r="B19372" i="2"/>
  <c r="B19371" i="2"/>
  <c r="B19370" i="2"/>
  <c r="B19369" i="2"/>
  <c r="B19368" i="2"/>
  <c r="B19367" i="2"/>
  <c r="B19366" i="2"/>
  <c r="B19365" i="2"/>
  <c r="B19364" i="2"/>
  <c r="B19363" i="2"/>
  <c r="B19362" i="2"/>
  <c r="B19361" i="2"/>
  <c r="B19360" i="2"/>
  <c r="B19359" i="2"/>
  <c r="B19358" i="2"/>
  <c r="B19357" i="2"/>
  <c r="B19356" i="2"/>
  <c r="B19355" i="2"/>
  <c r="B19354" i="2"/>
  <c r="B19353" i="2"/>
  <c r="B19352" i="2"/>
  <c r="B19351" i="2"/>
  <c r="B19350" i="2"/>
  <c r="B19349" i="2"/>
  <c r="B19348" i="2"/>
  <c r="B19347" i="2"/>
  <c r="B19346" i="2"/>
  <c r="B19345" i="2"/>
  <c r="B19344" i="2"/>
  <c r="B19343" i="2"/>
  <c r="B19342" i="2"/>
  <c r="B19341" i="2"/>
  <c r="B19340" i="2"/>
  <c r="B19339" i="2"/>
  <c r="B19338" i="2"/>
  <c r="B19337" i="2"/>
  <c r="B19336" i="2"/>
  <c r="B19335" i="2"/>
  <c r="B19334" i="2"/>
  <c r="B19333" i="2"/>
  <c r="B19332" i="2"/>
  <c r="B19331" i="2"/>
  <c r="B19330" i="2"/>
  <c r="B19329" i="2"/>
  <c r="B19328" i="2"/>
  <c r="B19327" i="2"/>
  <c r="B19326" i="2"/>
  <c r="B19325" i="2"/>
  <c r="B19324" i="2"/>
  <c r="B19323" i="2"/>
  <c r="B19322" i="2"/>
  <c r="B19321" i="2"/>
  <c r="B19320" i="2"/>
  <c r="B19319" i="2"/>
  <c r="B19318" i="2"/>
  <c r="B19317" i="2"/>
  <c r="B19316" i="2"/>
  <c r="B19315" i="2"/>
  <c r="B19314" i="2"/>
  <c r="B19313" i="2"/>
  <c r="B19312" i="2"/>
  <c r="B19311" i="2"/>
  <c r="B19310" i="2"/>
  <c r="B19309" i="2"/>
  <c r="B19308" i="2"/>
  <c r="B19307" i="2"/>
  <c r="B19306" i="2"/>
  <c r="B19305" i="2"/>
  <c r="B19304" i="2"/>
  <c r="B19303" i="2"/>
  <c r="B19302" i="2"/>
  <c r="B19301" i="2"/>
  <c r="B19300" i="2"/>
  <c r="B19299" i="2"/>
  <c r="B19298" i="2"/>
  <c r="B19297" i="2"/>
  <c r="B19296" i="2"/>
  <c r="B19295" i="2"/>
  <c r="B19294" i="2"/>
  <c r="B19293" i="2"/>
  <c r="B19292" i="2"/>
  <c r="B19291" i="2"/>
  <c r="B19290" i="2"/>
  <c r="B19289" i="2"/>
  <c r="B19288" i="2"/>
  <c r="B19287" i="2"/>
  <c r="B19286" i="2"/>
  <c r="B19285" i="2"/>
  <c r="B19284" i="2"/>
  <c r="B19283" i="2"/>
  <c r="B19282" i="2"/>
  <c r="B19281" i="2"/>
  <c r="B19280" i="2"/>
  <c r="B19279" i="2"/>
  <c r="B19278" i="2"/>
  <c r="B19277" i="2"/>
  <c r="B19276" i="2"/>
  <c r="B19275" i="2"/>
  <c r="B19274" i="2"/>
  <c r="B19273" i="2"/>
  <c r="B19272" i="2"/>
  <c r="B19271" i="2"/>
  <c r="B19270" i="2"/>
  <c r="B19269" i="2"/>
  <c r="B19268" i="2"/>
  <c r="B19267" i="2"/>
  <c r="B19266" i="2"/>
  <c r="B19265" i="2"/>
  <c r="B19264" i="2"/>
  <c r="B19263" i="2"/>
  <c r="B19262" i="2"/>
  <c r="B19261" i="2"/>
  <c r="B19260" i="2"/>
  <c r="B19259" i="2"/>
  <c r="B19258" i="2"/>
  <c r="B19257" i="2"/>
  <c r="B19256" i="2"/>
  <c r="B19255" i="2"/>
  <c r="B19254" i="2"/>
  <c r="B19253" i="2"/>
  <c r="B19252" i="2"/>
  <c r="B19251" i="2"/>
  <c r="B19250" i="2"/>
  <c r="B19249" i="2"/>
  <c r="B19248" i="2"/>
  <c r="B19247" i="2"/>
  <c r="B19246" i="2"/>
  <c r="B19245" i="2"/>
  <c r="B19244" i="2"/>
  <c r="B19243" i="2"/>
  <c r="B19242" i="2"/>
  <c r="B19241" i="2"/>
  <c r="B19240" i="2"/>
  <c r="B19239" i="2"/>
  <c r="B19238" i="2"/>
  <c r="B19237" i="2"/>
  <c r="B19236" i="2"/>
  <c r="B19235" i="2"/>
  <c r="B19234" i="2"/>
  <c r="B19233" i="2"/>
  <c r="B19232" i="2"/>
  <c r="B19231" i="2"/>
  <c r="B19230" i="2"/>
  <c r="B19229" i="2"/>
  <c r="B19228" i="2"/>
  <c r="B19227" i="2"/>
  <c r="B19226" i="2"/>
  <c r="B19225" i="2"/>
  <c r="B19224" i="2"/>
  <c r="B19223" i="2"/>
  <c r="B19222" i="2"/>
  <c r="B19221" i="2"/>
  <c r="B19220" i="2"/>
  <c r="B19219" i="2"/>
  <c r="B19218" i="2"/>
  <c r="B19217" i="2"/>
  <c r="B19216" i="2"/>
  <c r="B19215" i="2"/>
  <c r="B19214" i="2"/>
  <c r="B19213" i="2"/>
  <c r="B19212" i="2"/>
  <c r="B19211" i="2"/>
  <c r="B19210" i="2"/>
  <c r="B19209" i="2"/>
  <c r="B19208" i="2"/>
  <c r="B19207" i="2"/>
  <c r="B19206" i="2"/>
  <c r="B19205" i="2"/>
  <c r="B19204" i="2"/>
  <c r="B19203" i="2"/>
  <c r="B19202" i="2"/>
  <c r="B19201" i="2"/>
  <c r="B19200" i="2"/>
  <c r="B19199" i="2"/>
  <c r="B19198" i="2"/>
  <c r="B19197" i="2"/>
  <c r="B19196" i="2"/>
  <c r="B19195" i="2"/>
  <c r="B19194" i="2"/>
  <c r="B19193" i="2"/>
  <c r="B19192" i="2"/>
  <c r="B19191" i="2"/>
  <c r="B19190" i="2"/>
  <c r="B19189" i="2"/>
  <c r="B19188" i="2"/>
  <c r="B19187" i="2"/>
  <c r="B19186" i="2"/>
  <c r="B19185" i="2"/>
  <c r="B19184" i="2"/>
  <c r="B19183" i="2"/>
  <c r="B19182" i="2"/>
  <c r="B19181" i="2"/>
  <c r="B19180" i="2"/>
  <c r="B19179" i="2"/>
  <c r="B19178" i="2"/>
  <c r="B19177" i="2"/>
  <c r="B19176" i="2"/>
  <c r="B19175" i="2"/>
  <c r="B19174" i="2"/>
  <c r="B19173" i="2"/>
  <c r="B19172" i="2"/>
  <c r="B19171" i="2"/>
  <c r="B19170" i="2"/>
  <c r="B19169" i="2"/>
  <c r="B19168" i="2"/>
  <c r="B19167" i="2"/>
  <c r="B19166" i="2"/>
  <c r="B19165" i="2"/>
  <c r="B19164" i="2"/>
  <c r="B19163" i="2"/>
  <c r="B19162" i="2"/>
  <c r="B19161" i="2"/>
  <c r="B19160" i="2"/>
  <c r="B19159" i="2"/>
  <c r="B19158" i="2"/>
  <c r="B19157" i="2"/>
  <c r="B19156" i="2"/>
  <c r="B19155" i="2"/>
  <c r="B19154" i="2"/>
  <c r="B19153" i="2"/>
  <c r="B19152" i="2"/>
  <c r="B19151" i="2"/>
  <c r="B19150" i="2"/>
  <c r="B19149" i="2"/>
  <c r="B19148" i="2"/>
  <c r="B19147" i="2"/>
  <c r="B19146" i="2"/>
  <c r="B19145" i="2"/>
  <c r="B19144" i="2"/>
  <c r="B19143" i="2"/>
  <c r="B19142" i="2"/>
  <c r="B19141" i="2"/>
  <c r="B19140" i="2"/>
  <c r="B19139" i="2"/>
  <c r="B19138" i="2"/>
  <c r="B19137" i="2"/>
  <c r="B19136" i="2"/>
  <c r="B19135" i="2"/>
  <c r="B19134" i="2"/>
  <c r="B19133" i="2"/>
  <c r="B19132" i="2"/>
  <c r="B19131" i="2"/>
  <c r="B19130" i="2"/>
  <c r="B19129" i="2"/>
  <c r="B19128" i="2"/>
  <c r="B19127" i="2"/>
  <c r="B19126" i="2"/>
  <c r="B19125" i="2"/>
  <c r="B19124" i="2"/>
  <c r="B19123" i="2"/>
  <c r="B19122" i="2"/>
  <c r="B19121" i="2"/>
  <c r="B19120" i="2"/>
  <c r="B19119" i="2"/>
  <c r="B19118" i="2"/>
  <c r="B19117" i="2"/>
  <c r="B19116" i="2"/>
  <c r="B19115" i="2"/>
  <c r="B19114" i="2"/>
  <c r="B19113" i="2"/>
  <c r="B19112" i="2"/>
  <c r="B19111" i="2"/>
  <c r="B19110" i="2"/>
  <c r="B19109" i="2"/>
  <c r="B19108" i="2"/>
  <c r="B19107" i="2"/>
  <c r="B19106" i="2"/>
  <c r="B19105" i="2"/>
  <c r="B19104" i="2"/>
  <c r="B19103" i="2"/>
  <c r="B19102" i="2"/>
  <c r="B19101" i="2"/>
  <c r="B19100" i="2"/>
  <c r="B19099" i="2"/>
  <c r="B19098" i="2"/>
  <c r="B19097" i="2"/>
  <c r="B19096" i="2"/>
  <c r="B19095" i="2"/>
  <c r="B19094" i="2"/>
  <c r="B19093" i="2"/>
  <c r="B19092" i="2"/>
  <c r="B19091" i="2"/>
  <c r="B19090" i="2"/>
  <c r="B19089" i="2"/>
  <c r="B19088" i="2"/>
  <c r="B19087" i="2"/>
  <c r="B19086" i="2"/>
  <c r="B19085" i="2"/>
  <c r="B19084" i="2"/>
  <c r="B19083" i="2"/>
  <c r="B19082" i="2"/>
  <c r="B19081" i="2"/>
  <c r="B19080" i="2"/>
  <c r="B19079" i="2"/>
  <c r="B19078" i="2"/>
  <c r="B19077" i="2"/>
  <c r="B19076" i="2"/>
  <c r="B19075" i="2"/>
  <c r="B19074" i="2"/>
  <c r="B19073" i="2"/>
  <c r="B19072" i="2"/>
  <c r="B19071" i="2"/>
  <c r="B19070" i="2"/>
  <c r="B19069" i="2"/>
  <c r="B19068" i="2"/>
  <c r="B19067" i="2"/>
  <c r="B19066" i="2"/>
  <c r="B19065" i="2"/>
  <c r="B19064" i="2"/>
  <c r="B19063" i="2"/>
  <c r="B19062" i="2"/>
  <c r="B19061" i="2"/>
  <c r="B19060" i="2"/>
  <c r="B19059" i="2"/>
  <c r="B19058" i="2"/>
  <c r="B19057" i="2"/>
  <c r="B19056" i="2"/>
  <c r="B19055" i="2"/>
  <c r="B19054" i="2"/>
  <c r="B19053" i="2"/>
  <c r="B19052" i="2"/>
  <c r="B19051" i="2"/>
  <c r="B19050" i="2"/>
  <c r="B19049" i="2"/>
  <c r="B19048" i="2"/>
  <c r="B19047" i="2"/>
  <c r="B19046" i="2"/>
  <c r="B19045" i="2"/>
  <c r="B19044" i="2"/>
  <c r="B19043" i="2"/>
  <c r="B19042" i="2"/>
  <c r="B19041" i="2"/>
  <c r="B19040" i="2"/>
  <c r="B19039" i="2"/>
  <c r="B19038" i="2"/>
  <c r="B19037" i="2"/>
  <c r="B19036" i="2"/>
  <c r="B19035" i="2"/>
  <c r="B19034" i="2"/>
  <c r="B19033" i="2"/>
  <c r="B19032" i="2"/>
  <c r="B19031" i="2"/>
  <c r="B19030" i="2"/>
  <c r="B19029" i="2"/>
  <c r="B19028" i="2"/>
  <c r="B19027" i="2"/>
  <c r="B19026" i="2"/>
  <c r="B19025" i="2"/>
  <c r="B19024" i="2"/>
  <c r="B19023" i="2"/>
  <c r="B19022" i="2"/>
  <c r="B19021" i="2"/>
  <c r="B19020" i="2"/>
  <c r="B19019" i="2"/>
  <c r="B19018" i="2"/>
  <c r="B19017" i="2"/>
  <c r="B19016" i="2"/>
  <c r="B19015" i="2"/>
  <c r="B19014" i="2"/>
  <c r="B19013" i="2"/>
  <c r="B19012" i="2"/>
  <c r="B19011" i="2"/>
  <c r="B19010" i="2"/>
  <c r="B19009" i="2"/>
  <c r="B19008" i="2"/>
  <c r="B19007" i="2"/>
  <c r="B19006" i="2"/>
  <c r="B19005" i="2"/>
  <c r="B19004" i="2"/>
  <c r="B19003" i="2"/>
  <c r="B19002" i="2"/>
  <c r="B19001" i="2"/>
  <c r="B19000" i="2"/>
  <c r="B18999" i="2"/>
  <c r="B18998" i="2"/>
  <c r="B18997" i="2"/>
  <c r="B18996" i="2"/>
  <c r="B18995" i="2"/>
  <c r="B18994" i="2"/>
  <c r="B18993" i="2"/>
  <c r="B18992" i="2"/>
  <c r="B18991" i="2"/>
  <c r="B18990" i="2"/>
  <c r="B18989" i="2"/>
  <c r="B18988" i="2"/>
  <c r="B18987" i="2"/>
  <c r="B18986" i="2"/>
  <c r="B18985" i="2"/>
  <c r="B18984" i="2"/>
  <c r="B18983" i="2"/>
  <c r="B18982" i="2"/>
  <c r="B18981" i="2"/>
  <c r="B18980" i="2"/>
  <c r="B18979" i="2"/>
  <c r="B18978" i="2"/>
  <c r="B18977" i="2"/>
  <c r="B18976" i="2"/>
  <c r="B18975" i="2"/>
  <c r="B18974" i="2"/>
  <c r="B18973" i="2"/>
  <c r="B18972" i="2"/>
  <c r="B18971" i="2"/>
  <c r="B18970" i="2"/>
  <c r="B18969" i="2"/>
  <c r="B18968" i="2"/>
  <c r="B18967" i="2"/>
  <c r="B18966" i="2"/>
  <c r="B18965" i="2"/>
  <c r="B18964" i="2"/>
  <c r="B18963" i="2"/>
  <c r="B18962" i="2"/>
  <c r="B18961" i="2"/>
  <c r="B18960" i="2"/>
  <c r="B18959" i="2"/>
  <c r="B18958" i="2"/>
  <c r="B18957" i="2"/>
  <c r="B18956" i="2"/>
  <c r="B18955" i="2"/>
  <c r="B18954" i="2"/>
  <c r="B18953" i="2"/>
  <c r="B18952" i="2"/>
  <c r="B18951" i="2"/>
  <c r="B18950" i="2"/>
  <c r="B18949" i="2"/>
  <c r="B18948" i="2"/>
  <c r="B18947" i="2"/>
  <c r="B18946" i="2"/>
  <c r="B18945" i="2"/>
  <c r="B18944" i="2"/>
  <c r="B18943" i="2"/>
  <c r="B18942" i="2"/>
  <c r="B18941" i="2"/>
  <c r="B18940" i="2"/>
  <c r="B18939" i="2"/>
  <c r="B18938" i="2"/>
  <c r="B18937" i="2"/>
  <c r="B18936" i="2"/>
  <c r="B18935" i="2"/>
  <c r="B18934" i="2"/>
  <c r="B18933" i="2"/>
  <c r="B18932" i="2"/>
  <c r="B18931" i="2"/>
  <c r="B18930" i="2"/>
  <c r="B18929" i="2"/>
  <c r="B18928" i="2"/>
  <c r="B18927" i="2"/>
  <c r="B18926" i="2"/>
  <c r="B18925" i="2"/>
  <c r="B18924" i="2"/>
  <c r="B18923" i="2"/>
  <c r="B18922" i="2"/>
  <c r="B18921" i="2"/>
  <c r="B18920" i="2"/>
  <c r="B18919" i="2"/>
  <c r="B18918" i="2"/>
  <c r="B18917" i="2"/>
  <c r="B18916" i="2"/>
  <c r="B18915" i="2"/>
  <c r="B18914" i="2"/>
  <c r="B18913" i="2"/>
  <c r="B18912" i="2"/>
  <c r="B18911" i="2"/>
  <c r="B18910" i="2"/>
  <c r="B18909" i="2"/>
  <c r="B18908" i="2"/>
  <c r="B18907" i="2"/>
  <c r="B18906" i="2"/>
  <c r="B18905" i="2"/>
  <c r="B18904" i="2"/>
  <c r="B18903" i="2"/>
  <c r="B18902" i="2"/>
  <c r="B18901" i="2"/>
  <c r="B18900" i="2"/>
  <c r="B18899" i="2"/>
  <c r="B18898" i="2"/>
  <c r="B18897" i="2"/>
  <c r="B18896" i="2"/>
  <c r="B18895" i="2"/>
  <c r="B18894" i="2"/>
  <c r="B18893" i="2"/>
  <c r="B18892" i="2"/>
  <c r="B18891" i="2"/>
  <c r="B18890" i="2"/>
  <c r="B18889" i="2"/>
  <c r="B18888" i="2"/>
  <c r="B18887" i="2"/>
  <c r="B18886" i="2"/>
  <c r="B18885" i="2"/>
  <c r="B18884" i="2"/>
  <c r="B18883" i="2"/>
  <c r="B18882" i="2"/>
  <c r="B18881" i="2"/>
  <c r="B18880" i="2"/>
  <c r="B18879" i="2"/>
  <c r="B18878" i="2"/>
  <c r="B18877" i="2"/>
  <c r="B18876" i="2"/>
  <c r="B18875" i="2"/>
  <c r="B18874" i="2"/>
  <c r="B18873" i="2"/>
  <c r="B18872" i="2"/>
  <c r="B18871" i="2"/>
  <c r="B18870" i="2"/>
  <c r="B18869" i="2"/>
  <c r="B18868" i="2"/>
  <c r="B18867" i="2"/>
  <c r="B18866" i="2"/>
  <c r="B18865" i="2"/>
  <c r="B18864" i="2"/>
  <c r="B18863" i="2"/>
  <c r="B18862" i="2"/>
  <c r="B18861" i="2"/>
  <c r="B18860" i="2"/>
  <c r="B18859" i="2"/>
  <c r="B18858" i="2"/>
  <c r="B18857" i="2"/>
  <c r="B18856" i="2"/>
  <c r="B18855" i="2"/>
  <c r="B18854" i="2"/>
  <c r="B18853" i="2"/>
  <c r="B18852" i="2"/>
  <c r="B18851" i="2"/>
  <c r="B18850" i="2"/>
  <c r="B18849" i="2"/>
  <c r="B18848" i="2"/>
  <c r="B18847" i="2"/>
  <c r="B18846" i="2"/>
  <c r="B18845" i="2"/>
  <c r="B18844" i="2"/>
  <c r="B18843" i="2"/>
  <c r="B18842" i="2"/>
  <c r="B18841" i="2"/>
  <c r="B18840" i="2"/>
  <c r="B18839" i="2"/>
  <c r="B18838" i="2"/>
  <c r="B18837" i="2"/>
  <c r="B18836" i="2"/>
  <c r="B18835" i="2"/>
  <c r="B18834" i="2"/>
  <c r="B18833" i="2"/>
  <c r="B18832" i="2"/>
  <c r="B18831" i="2"/>
  <c r="B18830" i="2"/>
  <c r="B18829" i="2"/>
  <c r="B18828" i="2"/>
  <c r="B18827" i="2"/>
  <c r="B18826" i="2"/>
  <c r="B18825" i="2"/>
  <c r="B18824" i="2"/>
  <c r="B18823" i="2"/>
  <c r="B18822" i="2"/>
  <c r="B18821" i="2"/>
  <c r="B18820" i="2"/>
  <c r="B18819" i="2"/>
  <c r="B18818" i="2"/>
  <c r="B18817" i="2"/>
  <c r="B18816" i="2"/>
  <c r="B18815" i="2"/>
  <c r="B18814" i="2"/>
  <c r="B18813" i="2"/>
  <c r="B18812" i="2"/>
  <c r="B18811" i="2"/>
  <c r="B18810" i="2"/>
  <c r="B18809" i="2"/>
  <c r="B18808" i="2"/>
  <c r="B18807" i="2"/>
  <c r="B18806" i="2"/>
  <c r="B18805" i="2"/>
  <c r="B18804" i="2"/>
  <c r="B18803" i="2"/>
  <c r="B18802" i="2"/>
  <c r="B18801" i="2"/>
  <c r="B18800" i="2"/>
  <c r="B18799" i="2"/>
  <c r="B18798" i="2"/>
  <c r="B18797" i="2"/>
  <c r="B18796" i="2"/>
  <c r="B18795" i="2"/>
  <c r="B18794" i="2"/>
  <c r="B18793" i="2"/>
  <c r="B18792" i="2"/>
  <c r="B18791" i="2"/>
  <c r="B18790" i="2"/>
  <c r="B18789" i="2"/>
  <c r="B18788" i="2"/>
  <c r="B18787" i="2"/>
  <c r="B18786" i="2"/>
  <c r="B18785" i="2"/>
  <c r="B18784" i="2"/>
  <c r="B18783" i="2"/>
  <c r="B18782" i="2"/>
  <c r="B18781" i="2"/>
  <c r="B18780" i="2"/>
  <c r="B18779" i="2"/>
  <c r="B18778" i="2"/>
  <c r="B18777" i="2"/>
  <c r="B18776" i="2"/>
  <c r="B18775" i="2"/>
  <c r="B18774" i="2"/>
  <c r="B18773" i="2"/>
  <c r="B18772" i="2"/>
  <c r="B18771" i="2"/>
  <c r="B18770" i="2"/>
  <c r="B18769" i="2"/>
  <c r="B18768" i="2"/>
  <c r="B18767" i="2"/>
  <c r="B18766" i="2"/>
  <c r="B18765" i="2"/>
  <c r="B18764" i="2"/>
  <c r="B18763" i="2"/>
  <c r="B18762" i="2"/>
  <c r="B18761" i="2"/>
  <c r="B18760" i="2"/>
  <c r="B18759" i="2"/>
  <c r="B18758" i="2"/>
  <c r="B18757" i="2"/>
  <c r="B18756" i="2"/>
  <c r="B18755" i="2"/>
  <c r="B18754" i="2"/>
  <c r="B18753" i="2"/>
  <c r="B18752" i="2"/>
  <c r="B18751" i="2"/>
  <c r="B18750" i="2"/>
  <c r="B18749" i="2"/>
  <c r="B18748" i="2"/>
  <c r="B18747" i="2"/>
  <c r="B18746" i="2"/>
  <c r="B18745" i="2"/>
  <c r="B18744" i="2"/>
  <c r="B18743" i="2"/>
  <c r="B18742" i="2"/>
  <c r="B18741" i="2"/>
  <c r="B18740" i="2"/>
  <c r="B18739" i="2"/>
  <c r="B18738" i="2"/>
  <c r="B18737" i="2"/>
  <c r="B18736" i="2"/>
  <c r="B18735" i="2"/>
  <c r="B18734" i="2"/>
  <c r="B18733" i="2"/>
  <c r="B18732" i="2"/>
  <c r="B18731" i="2"/>
  <c r="B18730" i="2"/>
  <c r="B18729" i="2"/>
  <c r="B18728" i="2"/>
  <c r="B18727" i="2"/>
  <c r="B18726" i="2"/>
  <c r="B18725" i="2"/>
  <c r="B18724" i="2"/>
  <c r="B18723" i="2"/>
  <c r="B18722" i="2"/>
  <c r="B18721" i="2"/>
  <c r="B18720" i="2"/>
  <c r="B18719" i="2"/>
  <c r="B18718" i="2"/>
  <c r="B18717" i="2"/>
  <c r="B18716" i="2"/>
  <c r="B18715" i="2"/>
  <c r="B18714" i="2"/>
  <c r="B18713" i="2"/>
  <c r="B18712" i="2"/>
  <c r="B18711" i="2"/>
  <c r="B18710" i="2"/>
  <c r="B18709" i="2"/>
  <c r="B18708" i="2"/>
  <c r="B18707" i="2"/>
  <c r="B18706" i="2"/>
  <c r="B18705" i="2"/>
  <c r="B18704" i="2"/>
  <c r="B18703" i="2"/>
  <c r="B18702" i="2"/>
  <c r="B18701" i="2"/>
  <c r="B18700" i="2"/>
  <c r="B18699" i="2"/>
  <c r="B18698" i="2"/>
  <c r="B18697" i="2"/>
  <c r="B18696" i="2"/>
  <c r="B18695" i="2"/>
  <c r="B18694" i="2"/>
  <c r="B18693" i="2"/>
  <c r="B18692" i="2"/>
  <c r="B18691" i="2"/>
  <c r="B18690" i="2"/>
  <c r="B18689" i="2"/>
  <c r="B18688" i="2"/>
  <c r="B18687" i="2"/>
  <c r="B18686" i="2"/>
  <c r="B18685" i="2"/>
  <c r="B18684" i="2"/>
  <c r="B18683" i="2"/>
  <c r="B18682" i="2"/>
  <c r="B18681" i="2"/>
  <c r="B18680" i="2"/>
  <c r="B18679" i="2"/>
  <c r="B18678" i="2"/>
  <c r="B18677" i="2"/>
  <c r="B18676" i="2"/>
  <c r="B18675" i="2"/>
  <c r="B18674" i="2"/>
  <c r="B18673" i="2"/>
  <c r="B18672" i="2"/>
  <c r="B18671" i="2"/>
  <c r="B18670" i="2"/>
  <c r="B18669" i="2"/>
  <c r="B18668" i="2"/>
  <c r="B18667" i="2"/>
  <c r="B18666" i="2"/>
  <c r="B18665" i="2"/>
  <c r="B18664" i="2"/>
  <c r="B18663" i="2"/>
  <c r="B18662" i="2"/>
  <c r="B18661" i="2"/>
  <c r="B18660" i="2"/>
  <c r="B18659" i="2"/>
  <c r="B18658" i="2"/>
  <c r="B18657" i="2"/>
  <c r="B18656" i="2"/>
  <c r="B18655" i="2"/>
  <c r="B18654" i="2"/>
  <c r="B18653" i="2"/>
  <c r="B18652" i="2"/>
  <c r="B18651" i="2"/>
  <c r="B18650" i="2"/>
  <c r="B18649" i="2"/>
  <c r="B18648" i="2"/>
  <c r="B18647" i="2"/>
  <c r="B18646" i="2"/>
  <c r="B18645" i="2"/>
  <c r="B18644" i="2"/>
  <c r="B18643" i="2"/>
  <c r="B18642" i="2"/>
  <c r="B18641" i="2"/>
  <c r="B18640" i="2"/>
  <c r="B18639" i="2"/>
  <c r="B18638" i="2"/>
  <c r="B18637" i="2"/>
  <c r="B18636" i="2"/>
  <c r="B18635" i="2"/>
  <c r="B18634" i="2"/>
  <c r="B18633" i="2"/>
  <c r="B18632" i="2"/>
  <c r="B18631" i="2"/>
  <c r="B18630" i="2"/>
  <c r="B18629" i="2"/>
  <c r="B18628" i="2"/>
  <c r="B18627" i="2"/>
  <c r="B18626" i="2"/>
  <c r="B18625" i="2"/>
  <c r="B18624" i="2"/>
  <c r="B18623" i="2"/>
  <c r="B18622" i="2"/>
  <c r="B18621" i="2"/>
  <c r="B18620" i="2"/>
  <c r="B18619" i="2"/>
  <c r="B18618" i="2"/>
  <c r="B18617" i="2"/>
  <c r="B18616" i="2"/>
  <c r="B18615" i="2"/>
  <c r="B18614" i="2"/>
  <c r="B18613" i="2"/>
  <c r="B18612" i="2"/>
  <c r="B18611" i="2"/>
  <c r="B18610" i="2"/>
  <c r="B18609" i="2"/>
  <c r="B18608" i="2"/>
  <c r="B18607" i="2"/>
  <c r="B18606" i="2"/>
  <c r="B18605" i="2"/>
  <c r="B18604" i="2"/>
  <c r="B18603" i="2"/>
  <c r="B18602" i="2"/>
  <c r="B18601" i="2"/>
  <c r="B18600" i="2"/>
  <c r="B18599" i="2"/>
  <c r="B18598" i="2"/>
  <c r="B18597" i="2"/>
  <c r="B18596" i="2"/>
  <c r="B18595" i="2"/>
  <c r="B18594" i="2"/>
  <c r="B18593" i="2"/>
  <c r="B18592" i="2"/>
  <c r="B18591" i="2"/>
  <c r="B18590" i="2"/>
  <c r="B18589" i="2"/>
  <c r="B18588" i="2"/>
  <c r="B18587" i="2"/>
  <c r="B18586" i="2"/>
  <c r="B18585" i="2"/>
  <c r="B18584" i="2"/>
  <c r="B18583" i="2"/>
  <c r="B18582" i="2"/>
  <c r="B18581" i="2"/>
  <c r="B18580" i="2"/>
  <c r="B18579" i="2"/>
  <c r="B18578" i="2"/>
  <c r="B18577" i="2"/>
  <c r="B18576" i="2"/>
  <c r="B18575" i="2"/>
  <c r="B18574" i="2"/>
  <c r="B18573" i="2"/>
  <c r="B18572" i="2"/>
  <c r="B18571" i="2"/>
  <c r="B18570" i="2"/>
  <c r="B18569" i="2"/>
  <c r="B18568" i="2"/>
  <c r="B18567" i="2"/>
  <c r="B18566" i="2"/>
  <c r="B18565" i="2"/>
  <c r="B18564" i="2"/>
  <c r="B18563" i="2"/>
  <c r="B18562" i="2"/>
  <c r="B18561" i="2"/>
  <c r="B18560" i="2"/>
  <c r="B18559" i="2"/>
  <c r="B18558" i="2"/>
  <c r="B18557" i="2"/>
  <c r="B18556" i="2"/>
  <c r="B18555" i="2"/>
  <c r="B18554" i="2"/>
  <c r="B18553" i="2"/>
  <c r="B18552" i="2"/>
  <c r="B18551" i="2"/>
  <c r="B18550" i="2"/>
  <c r="B18549" i="2"/>
  <c r="B18548" i="2"/>
  <c r="B18547" i="2"/>
  <c r="B18546" i="2"/>
  <c r="B18545" i="2"/>
  <c r="B18544" i="2"/>
  <c r="B18543" i="2"/>
  <c r="B18542" i="2"/>
  <c r="B18541" i="2"/>
  <c r="B18540" i="2"/>
  <c r="B18539" i="2"/>
  <c r="B18538" i="2"/>
  <c r="B18537" i="2"/>
  <c r="B18536" i="2"/>
  <c r="B18535" i="2"/>
  <c r="B18534" i="2"/>
  <c r="B18533" i="2"/>
  <c r="B18532" i="2"/>
  <c r="B18531" i="2"/>
  <c r="B18530" i="2"/>
  <c r="B18529" i="2"/>
  <c r="B18528" i="2"/>
  <c r="B18527" i="2"/>
  <c r="B18526" i="2"/>
  <c r="B18525" i="2"/>
  <c r="B18524" i="2"/>
  <c r="B18523" i="2"/>
  <c r="B18522" i="2"/>
  <c r="B18521" i="2"/>
  <c r="B18520" i="2"/>
  <c r="B18519" i="2"/>
  <c r="B18518" i="2"/>
  <c r="B18517" i="2"/>
  <c r="B18516" i="2"/>
  <c r="B18515" i="2"/>
  <c r="B18514" i="2"/>
  <c r="B18513" i="2"/>
  <c r="B18512" i="2"/>
  <c r="B18511" i="2"/>
  <c r="B18510" i="2"/>
  <c r="B18509" i="2"/>
  <c r="B18508" i="2"/>
  <c r="B18507" i="2"/>
  <c r="B18506" i="2"/>
  <c r="B18505" i="2"/>
  <c r="B18504" i="2"/>
  <c r="B18503" i="2"/>
  <c r="B18502" i="2"/>
  <c r="B18501" i="2"/>
  <c r="B18500" i="2"/>
  <c r="B18499" i="2"/>
  <c r="B18498" i="2"/>
  <c r="B18497" i="2"/>
  <c r="B18496" i="2"/>
  <c r="B18495" i="2"/>
  <c r="B18494" i="2"/>
  <c r="B18493" i="2"/>
  <c r="B18492" i="2"/>
  <c r="B18491" i="2"/>
  <c r="B18490" i="2"/>
  <c r="B18489" i="2"/>
  <c r="B18488" i="2"/>
  <c r="B18487" i="2"/>
  <c r="B18486" i="2"/>
  <c r="B18485" i="2"/>
  <c r="B18484" i="2"/>
  <c r="B18483" i="2"/>
  <c r="B18482" i="2"/>
  <c r="B18481" i="2"/>
  <c r="B18480" i="2"/>
  <c r="B18479" i="2"/>
  <c r="B18478" i="2"/>
  <c r="B18477" i="2"/>
  <c r="B18476" i="2"/>
  <c r="B18475" i="2"/>
  <c r="B18474" i="2"/>
  <c r="B18473" i="2"/>
  <c r="B18472" i="2"/>
  <c r="B18471" i="2"/>
  <c r="B18470" i="2"/>
  <c r="B18469" i="2"/>
  <c r="B18468" i="2"/>
  <c r="B18467" i="2"/>
  <c r="B18466" i="2"/>
  <c r="B18465" i="2"/>
  <c r="B18464" i="2"/>
  <c r="B18463" i="2"/>
  <c r="B18462" i="2"/>
  <c r="B18461" i="2"/>
  <c r="B18460" i="2"/>
  <c r="B18459" i="2"/>
  <c r="B18458" i="2"/>
  <c r="B18457" i="2"/>
  <c r="B18456" i="2"/>
  <c r="B18455" i="2"/>
  <c r="B18454" i="2"/>
  <c r="B18453" i="2"/>
  <c r="B18452" i="2"/>
  <c r="B18451" i="2"/>
  <c r="B18450" i="2"/>
  <c r="B18449" i="2"/>
  <c r="B18448" i="2"/>
  <c r="B18447" i="2"/>
  <c r="B18446" i="2"/>
  <c r="B18445" i="2"/>
  <c r="B18444" i="2"/>
  <c r="B18443" i="2"/>
  <c r="B18442" i="2"/>
  <c r="B18441" i="2"/>
  <c r="B18440" i="2"/>
  <c r="B18439" i="2"/>
  <c r="B18438" i="2"/>
  <c r="B18437" i="2"/>
  <c r="B18436" i="2"/>
  <c r="B18435" i="2"/>
  <c r="B18434" i="2"/>
  <c r="B18433" i="2"/>
  <c r="B18432" i="2"/>
  <c r="B18431" i="2"/>
  <c r="B18430" i="2"/>
  <c r="B18429" i="2"/>
  <c r="B18428" i="2"/>
  <c r="B18427" i="2"/>
  <c r="B18426" i="2"/>
  <c r="B18425" i="2"/>
  <c r="B18424" i="2"/>
  <c r="B18423" i="2"/>
  <c r="B18422" i="2"/>
  <c r="B18421" i="2"/>
  <c r="B18420" i="2"/>
  <c r="B18419" i="2"/>
  <c r="B18418" i="2"/>
  <c r="B18417" i="2"/>
  <c r="B18416" i="2"/>
  <c r="B18415" i="2"/>
  <c r="B18414" i="2"/>
  <c r="B18413" i="2"/>
  <c r="B18412" i="2"/>
  <c r="B18411" i="2"/>
  <c r="B18410" i="2"/>
  <c r="B18409" i="2"/>
  <c r="B18408" i="2"/>
  <c r="B18407" i="2"/>
  <c r="B18406" i="2"/>
  <c r="B18405" i="2"/>
  <c r="B18404" i="2"/>
  <c r="B18403" i="2"/>
  <c r="B18402" i="2"/>
  <c r="B18401" i="2"/>
  <c r="B18400" i="2"/>
  <c r="B18399" i="2"/>
  <c r="B18398" i="2"/>
  <c r="B18397" i="2"/>
  <c r="B18396" i="2"/>
  <c r="B18395" i="2"/>
  <c r="B18394" i="2"/>
  <c r="B18393" i="2"/>
  <c r="B18392" i="2"/>
  <c r="B18391" i="2"/>
  <c r="B18390" i="2"/>
  <c r="B18389" i="2"/>
  <c r="B18388" i="2"/>
  <c r="B18387" i="2"/>
  <c r="B18386" i="2"/>
  <c r="B18385" i="2"/>
  <c r="B18384" i="2"/>
  <c r="B18383" i="2"/>
  <c r="B18382" i="2"/>
  <c r="B18381" i="2"/>
  <c r="B18380" i="2"/>
  <c r="B18379" i="2"/>
  <c r="B18378" i="2"/>
  <c r="B18377" i="2"/>
  <c r="B18376" i="2"/>
  <c r="B18375" i="2"/>
  <c r="B18374" i="2"/>
  <c r="B18373" i="2"/>
  <c r="B18372" i="2"/>
  <c r="B18371" i="2"/>
  <c r="B18370" i="2"/>
  <c r="B18369" i="2"/>
  <c r="B18368" i="2"/>
  <c r="B18367" i="2"/>
  <c r="B18366" i="2"/>
  <c r="B18365" i="2"/>
  <c r="B18364" i="2"/>
  <c r="B18363" i="2"/>
  <c r="B18362" i="2"/>
  <c r="B18361" i="2"/>
  <c r="B18360" i="2"/>
  <c r="B18359" i="2"/>
  <c r="B18358" i="2"/>
  <c r="B18357" i="2"/>
  <c r="B18356" i="2"/>
  <c r="B18355" i="2"/>
  <c r="B18354" i="2"/>
  <c r="B18353" i="2"/>
  <c r="B18352" i="2"/>
  <c r="B18351" i="2"/>
  <c r="B18350" i="2"/>
  <c r="B18349" i="2"/>
  <c r="B18348" i="2"/>
  <c r="B18347" i="2"/>
  <c r="B18346" i="2"/>
  <c r="B18345" i="2"/>
  <c r="B18344" i="2"/>
  <c r="B18343" i="2"/>
  <c r="B18342" i="2"/>
  <c r="B18341" i="2"/>
  <c r="B18340" i="2"/>
  <c r="B18339" i="2"/>
  <c r="B18338" i="2"/>
  <c r="B18337" i="2"/>
  <c r="B18336" i="2"/>
  <c r="B18335" i="2"/>
  <c r="B18334" i="2"/>
  <c r="B18333" i="2"/>
  <c r="B18332" i="2"/>
  <c r="B18331" i="2"/>
  <c r="B18330" i="2"/>
  <c r="B18329" i="2"/>
  <c r="B18328" i="2"/>
  <c r="B18327" i="2"/>
  <c r="B18326" i="2"/>
  <c r="B18325" i="2"/>
  <c r="B18324" i="2"/>
  <c r="B18323" i="2"/>
  <c r="B18322" i="2"/>
  <c r="B18321" i="2"/>
  <c r="B18320" i="2"/>
  <c r="B18319" i="2"/>
  <c r="B18318" i="2"/>
  <c r="B18317" i="2"/>
  <c r="B18316" i="2"/>
  <c r="B18315" i="2"/>
  <c r="B18314" i="2"/>
  <c r="B18313" i="2"/>
  <c r="B18312" i="2"/>
  <c r="B18311" i="2"/>
  <c r="B18310" i="2"/>
  <c r="B18309" i="2"/>
  <c r="B18308" i="2"/>
  <c r="B18307" i="2"/>
  <c r="B18306" i="2"/>
  <c r="B18305" i="2"/>
  <c r="B18304" i="2"/>
  <c r="B18303" i="2"/>
  <c r="B18302" i="2"/>
  <c r="B18301" i="2"/>
  <c r="B18300" i="2"/>
  <c r="B18299" i="2"/>
  <c r="B18298" i="2"/>
  <c r="B18297" i="2"/>
  <c r="B18296" i="2"/>
  <c r="B18295" i="2"/>
  <c r="B18294" i="2"/>
  <c r="B18293" i="2"/>
  <c r="B18292" i="2"/>
  <c r="B18291" i="2"/>
  <c r="B18290" i="2"/>
  <c r="B18289" i="2"/>
  <c r="B18288" i="2"/>
  <c r="B18287" i="2"/>
  <c r="B18286" i="2"/>
  <c r="B18285" i="2"/>
  <c r="B18284" i="2"/>
  <c r="B18283" i="2"/>
  <c r="B18282" i="2"/>
  <c r="B18281" i="2"/>
  <c r="B18280" i="2"/>
  <c r="B18279" i="2"/>
  <c r="B18278" i="2"/>
  <c r="B18277" i="2"/>
  <c r="B18276" i="2"/>
  <c r="B18275" i="2"/>
  <c r="B18274" i="2"/>
  <c r="B18273" i="2"/>
  <c r="B18272" i="2"/>
  <c r="B18271" i="2"/>
  <c r="B18270" i="2"/>
  <c r="B18269" i="2"/>
  <c r="B18268" i="2"/>
  <c r="B18267" i="2"/>
  <c r="B18266" i="2"/>
  <c r="B18265" i="2"/>
  <c r="B18264" i="2"/>
  <c r="B18263" i="2"/>
  <c r="B18262" i="2"/>
  <c r="B18261" i="2"/>
  <c r="B18260" i="2"/>
  <c r="B18259" i="2"/>
  <c r="B18258" i="2"/>
  <c r="B18257" i="2"/>
  <c r="B18256" i="2"/>
  <c r="B18255" i="2"/>
  <c r="B18254" i="2"/>
  <c r="B18253" i="2"/>
  <c r="B18252" i="2"/>
  <c r="B18251" i="2"/>
  <c r="B18250" i="2"/>
  <c r="B18249" i="2"/>
  <c r="B18248" i="2"/>
  <c r="B18247" i="2"/>
  <c r="B18246" i="2"/>
  <c r="B18245" i="2"/>
  <c r="B18244" i="2"/>
  <c r="B18243" i="2"/>
  <c r="B18242" i="2"/>
  <c r="B18241" i="2"/>
  <c r="B18240" i="2"/>
  <c r="B18239" i="2"/>
  <c r="B18238" i="2"/>
  <c r="B18237" i="2"/>
  <c r="B18236" i="2"/>
  <c r="B18235" i="2"/>
  <c r="B18234" i="2"/>
  <c r="B18233" i="2"/>
  <c r="B18232" i="2"/>
  <c r="B18231" i="2"/>
  <c r="B18230" i="2"/>
  <c r="B18229" i="2"/>
  <c r="B18228" i="2"/>
  <c r="B18227" i="2"/>
  <c r="B18226" i="2"/>
  <c r="B18225" i="2"/>
  <c r="B18224" i="2"/>
  <c r="B18223" i="2"/>
  <c r="B18222" i="2"/>
  <c r="B18221" i="2"/>
  <c r="B18220" i="2"/>
  <c r="B18219" i="2"/>
  <c r="B18218" i="2"/>
  <c r="B18217" i="2"/>
  <c r="B18216" i="2"/>
  <c r="B18215" i="2"/>
  <c r="B18214" i="2"/>
  <c r="B18213" i="2"/>
  <c r="B18212" i="2"/>
  <c r="B18211" i="2"/>
  <c r="B18210" i="2"/>
  <c r="B18209" i="2"/>
  <c r="B18208" i="2"/>
  <c r="B18207" i="2"/>
  <c r="B18206" i="2"/>
  <c r="B18205" i="2"/>
  <c r="B18204" i="2"/>
  <c r="B18203" i="2"/>
  <c r="B18202" i="2"/>
  <c r="B18201" i="2"/>
  <c r="B18200" i="2"/>
  <c r="B18199" i="2"/>
  <c r="B18198" i="2"/>
  <c r="B18197" i="2"/>
  <c r="B18196" i="2"/>
  <c r="B18195" i="2"/>
  <c r="B18194" i="2"/>
  <c r="B18193" i="2"/>
  <c r="B18192" i="2"/>
  <c r="B18191" i="2"/>
  <c r="B18190" i="2"/>
  <c r="B18189" i="2"/>
  <c r="B18188" i="2"/>
  <c r="B18187" i="2"/>
  <c r="B18186" i="2"/>
  <c r="B18185" i="2"/>
  <c r="B18184" i="2"/>
  <c r="B18183" i="2"/>
  <c r="B18182" i="2"/>
  <c r="B18181" i="2"/>
  <c r="B18180" i="2"/>
  <c r="B18179" i="2"/>
  <c r="B18178" i="2"/>
  <c r="B18177" i="2"/>
  <c r="B18176" i="2"/>
  <c r="B18175" i="2"/>
  <c r="B18174" i="2"/>
  <c r="B18173" i="2"/>
  <c r="B18172" i="2"/>
  <c r="B18171" i="2"/>
  <c r="B18170" i="2"/>
  <c r="B18169" i="2"/>
  <c r="B18168" i="2"/>
  <c r="B18167" i="2"/>
  <c r="B18166" i="2"/>
  <c r="B18165" i="2"/>
  <c r="B18164" i="2"/>
  <c r="B18163" i="2"/>
  <c r="B18162" i="2"/>
  <c r="B18161" i="2"/>
  <c r="B18160" i="2"/>
  <c r="B18159" i="2"/>
  <c r="B18158" i="2"/>
  <c r="B18157" i="2"/>
  <c r="B18156" i="2"/>
  <c r="B18155" i="2"/>
  <c r="B18154" i="2"/>
  <c r="B18153" i="2"/>
  <c r="B18152" i="2"/>
  <c r="B18151" i="2"/>
  <c r="B18150" i="2"/>
  <c r="B18149" i="2"/>
  <c r="B18148" i="2"/>
  <c r="B18147" i="2"/>
  <c r="B18146" i="2"/>
  <c r="B18145" i="2"/>
  <c r="B18144" i="2"/>
  <c r="B18143" i="2"/>
  <c r="B18142" i="2"/>
  <c r="B18141" i="2"/>
  <c r="B18140" i="2"/>
  <c r="B18139" i="2"/>
  <c r="B18138" i="2"/>
  <c r="B18137" i="2"/>
  <c r="B18136" i="2"/>
  <c r="B18135" i="2"/>
  <c r="B18134" i="2"/>
  <c r="B18133" i="2"/>
  <c r="B18132" i="2"/>
  <c r="B18131" i="2"/>
  <c r="B18130" i="2"/>
  <c r="B18129" i="2"/>
  <c r="B18128" i="2"/>
  <c r="B18127" i="2"/>
  <c r="B18126" i="2"/>
  <c r="B18125" i="2"/>
  <c r="B18124" i="2"/>
  <c r="B18123" i="2"/>
  <c r="B18122" i="2"/>
  <c r="B18121" i="2"/>
  <c r="B18120" i="2"/>
  <c r="B18119" i="2"/>
  <c r="B18118" i="2"/>
  <c r="B18117" i="2"/>
  <c r="B18116" i="2"/>
  <c r="B18115" i="2"/>
  <c r="B18114" i="2"/>
  <c r="B18113" i="2"/>
  <c r="B18112" i="2"/>
  <c r="B18111" i="2"/>
  <c r="B18110" i="2"/>
  <c r="B18109" i="2"/>
  <c r="B18108" i="2"/>
  <c r="B18107" i="2"/>
  <c r="B18106" i="2"/>
  <c r="B18105" i="2"/>
  <c r="B18104" i="2"/>
  <c r="B18103" i="2"/>
  <c r="B18102" i="2"/>
  <c r="B18101" i="2"/>
  <c r="B18100" i="2"/>
  <c r="B18099" i="2"/>
  <c r="B18098" i="2"/>
  <c r="B18097" i="2"/>
  <c r="B18096" i="2"/>
  <c r="B18095" i="2"/>
  <c r="B18094" i="2"/>
  <c r="B18093" i="2"/>
  <c r="B18092" i="2"/>
  <c r="B18091" i="2"/>
  <c r="B18090" i="2"/>
  <c r="B18089" i="2"/>
  <c r="B18088" i="2"/>
  <c r="B18087" i="2"/>
  <c r="B18086" i="2"/>
  <c r="B18085" i="2"/>
  <c r="B18084" i="2"/>
  <c r="B18083" i="2"/>
  <c r="B18082" i="2"/>
  <c r="B18081" i="2"/>
  <c r="B18080" i="2"/>
  <c r="B18079" i="2"/>
  <c r="B18078" i="2"/>
  <c r="B18077" i="2"/>
  <c r="B18076" i="2"/>
  <c r="B18075" i="2"/>
  <c r="B18074" i="2"/>
  <c r="B18073" i="2"/>
  <c r="B18072" i="2"/>
  <c r="B18071" i="2"/>
  <c r="B18070" i="2"/>
  <c r="B18069" i="2"/>
  <c r="B18068" i="2"/>
  <c r="B18067" i="2"/>
  <c r="B18066" i="2"/>
  <c r="B18065" i="2"/>
  <c r="B18064" i="2"/>
  <c r="B18063" i="2"/>
  <c r="B18062" i="2"/>
  <c r="B18061" i="2"/>
  <c r="B18060" i="2"/>
  <c r="B18059" i="2"/>
  <c r="B18058" i="2"/>
  <c r="B18057" i="2"/>
  <c r="B18056" i="2"/>
  <c r="B18055" i="2"/>
  <c r="B18054" i="2"/>
  <c r="B18053" i="2"/>
  <c r="B18052" i="2"/>
  <c r="B18051" i="2"/>
  <c r="B18050" i="2"/>
  <c r="B18049" i="2"/>
  <c r="B18048" i="2"/>
  <c r="B18047" i="2"/>
  <c r="B18046" i="2"/>
  <c r="B18045" i="2"/>
  <c r="B18044" i="2"/>
  <c r="B18043" i="2"/>
  <c r="B18042" i="2"/>
  <c r="B18041" i="2"/>
  <c r="B18040" i="2"/>
  <c r="B18039" i="2"/>
  <c r="B18038" i="2"/>
  <c r="B18037" i="2"/>
  <c r="B18036" i="2"/>
  <c r="B18035" i="2"/>
  <c r="B18034" i="2"/>
  <c r="B18033" i="2"/>
  <c r="B18032" i="2"/>
  <c r="B18031" i="2"/>
  <c r="B18030" i="2"/>
  <c r="B18029" i="2"/>
  <c r="B18028" i="2"/>
  <c r="B18027" i="2"/>
  <c r="B18026" i="2"/>
  <c r="B18025" i="2"/>
  <c r="B18024" i="2"/>
  <c r="B18023" i="2"/>
  <c r="B18022" i="2"/>
  <c r="B18021" i="2"/>
  <c r="B18020" i="2"/>
  <c r="B18019" i="2"/>
  <c r="B18018" i="2"/>
  <c r="B18017" i="2"/>
  <c r="B18016" i="2"/>
  <c r="B18015" i="2"/>
  <c r="B18014" i="2"/>
  <c r="B18013" i="2"/>
  <c r="B18012" i="2"/>
  <c r="B18011" i="2"/>
  <c r="B18010" i="2"/>
  <c r="B18009" i="2"/>
  <c r="B18008" i="2"/>
  <c r="B18007" i="2"/>
  <c r="B18006" i="2"/>
  <c r="B18005" i="2"/>
  <c r="B18004" i="2"/>
  <c r="B18003" i="2"/>
  <c r="B18002" i="2"/>
  <c r="B18001" i="2"/>
  <c r="B18000" i="2"/>
  <c r="B17999" i="2"/>
  <c r="B17998" i="2"/>
  <c r="B17997" i="2"/>
  <c r="B17996" i="2"/>
  <c r="B17995" i="2"/>
  <c r="B17994" i="2"/>
  <c r="B17993" i="2"/>
  <c r="B17992" i="2"/>
  <c r="B17991" i="2"/>
  <c r="B17990" i="2"/>
  <c r="B17989" i="2"/>
  <c r="B17988" i="2"/>
  <c r="B17987" i="2"/>
  <c r="B17986" i="2"/>
  <c r="B17985" i="2"/>
  <c r="B17984" i="2"/>
  <c r="B17983" i="2"/>
  <c r="B17982" i="2"/>
  <c r="B17981" i="2"/>
  <c r="B17980" i="2"/>
  <c r="B17979" i="2"/>
  <c r="B17978" i="2"/>
  <c r="B17977" i="2"/>
  <c r="B17976" i="2"/>
  <c r="B17975" i="2"/>
  <c r="B17974" i="2"/>
  <c r="B17973" i="2"/>
  <c r="B17972" i="2"/>
  <c r="B17971" i="2"/>
  <c r="B17970" i="2"/>
  <c r="B17969" i="2"/>
  <c r="B17968" i="2"/>
  <c r="B17967" i="2"/>
  <c r="B17966" i="2"/>
  <c r="B17965" i="2"/>
  <c r="B17964" i="2"/>
  <c r="B17963" i="2"/>
  <c r="B17962" i="2"/>
  <c r="B17961" i="2"/>
  <c r="B17960" i="2"/>
  <c r="B17959" i="2"/>
  <c r="B17958" i="2"/>
  <c r="B17957" i="2"/>
  <c r="B17956" i="2"/>
  <c r="B17955" i="2"/>
  <c r="B17954" i="2"/>
  <c r="B17953" i="2"/>
  <c r="B17952" i="2"/>
  <c r="B17951" i="2"/>
  <c r="B17950" i="2"/>
  <c r="B17949" i="2"/>
  <c r="B17948" i="2"/>
  <c r="B17947" i="2"/>
  <c r="B17946" i="2"/>
  <c r="B17945" i="2"/>
  <c r="B17944" i="2"/>
  <c r="B17943" i="2"/>
  <c r="B17942" i="2"/>
  <c r="B17941" i="2"/>
  <c r="B17940" i="2"/>
  <c r="B17939" i="2"/>
  <c r="B17938" i="2"/>
  <c r="B17937" i="2"/>
  <c r="B17936" i="2"/>
  <c r="B17935" i="2"/>
  <c r="B17934" i="2"/>
  <c r="B17933" i="2"/>
  <c r="B17932" i="2"/>
  <c r="B17931" i="2"/>
  <c r="B17930" i="2"/>
  <c r="B17929" i="2"/>
  <c r="B17928" i="2"/>
  <c r="B17927" i="2"/>
  <c r="B17926" i="2"/>
  <c r="B17925" i="2"/>
  <c r="B17924" i="2"/>
  <c r="B17923" i="2"/>
  <c r="B17922" i="2"/>
  <c r="B17921" i="2"/>
  <c r="B17920" i="2"/>
  <c r="B17919" i="2"/>
  <c r="B17918" i="2"/>
  <c r="B17917" i="2"/>
  <c r="B17916" i="2"/>
  <c r="B17915" i="2"/>
  <c r="B17914" i="2"/>
  <c r="B17913" i="2"/>
  <c r="B17912" i="2"/>
  <c r="B17911" i="2"/>
  <c r="B17910" i="2"/>
  <c r="B17909" i="2"/>
  <c r="B17908" i="2"/>
  <c r="B17907" i="2"/>
  <c r="B17906" i="2"/>
  <c r="B17905" i="2"/>
  <c r="B17904" i="2"/>
  <c r="B17903" i="2"/>
  <c r="B17902" i="2"/>
  <c r="B17901" i="2"/>
  <c r="B17900" i="2"/>
  <c r="B17899" i="2"/>
  <c r="B17898" i="2"/>
  <c r="B17897" i="2"/>
  <c r="B17896" i="2"/>
  <c r="B17895" i="2"/>
  <c r="B17894" i="2"/>
  <c r="B17893" i="2"/>
  <c r="B17892" i="2"/>
  <c r="B17891" i="2"/>
  <c r="B17890" i="2"/>
  <c r="B17889" i="2"/>
  <c r="B17888" i="2"/>
  <c r="B17887" i="2"/>
  <c r="B17886" i="2"/>
  <c r="B17885" i="2"/>
  <c r="B17884" i="2"/>
  <c r="B17883" i="2"/>
  <c r="B17882" i="2"/>
  <c r="B17881" i="2"/>
  <c r="B17880" i="2"/>
  <c r="B17879" i="2"/>
  <c r="B17878" i="2"/>
  <c r="B17877" i="2"/>
  <c r="B17876" i="2"/>
  <c r="B17875" i="2"/>
  <c r="B17874" i="2"/>
  <c r="B17873" i="2"/>
  <c r="B17872" i="2"/>
  <c r="B17871" i="2"/>
  <c r="B17870" i="2"/>
  <c r="B17869" i="2"/>
  <c r="B17868" i="2"/>
  <c r="B17867" i="2"/>
  <c r="B17866" i="2"/>
  <c r="B17865" i="2"/>
  <c r="B17864" i="2"/>
  <c r="B17863" i="2"/>
  <c r="B17862" i="2"/>
  <c r="B17861" i="2"/>
  <c r="B17860" i="2"/>
  <c r="B17859" i="2"/>
  <c r="B17858" i="2"/>
  <c r="B17857" i="2"/>
  <c r="B17856" i="2"/>
  <c r="B17855" i="2"/>
  <c r="B17854" i="2"/>
  <c r="B17853" i="2"/>
  <c r="B17852" i="2"/>
  <c r="B17851" i="2"/>
  <c r="B17850" i="2"/>
  <c r="B17849" i="2"/>
  <c r="B17848" i="2"/>
  <c r="B17847" i="2"/>
  <c r="B17846" i="2"/>
  <c r="B17845" i="2"/>
  <c r="B17844" i="2"/>
  <c r="B17843" i="2"/>
  <c r="B17842" i="2"/>
  <c r="B17841" i="2"/>
  <c r="B17840" i="2"/>
  <c r="B17839" i="2"/>
  <c r="B17838" i="2"/>
  <c r="B17837" i="2"/>
  <c r="B17836" i="2"/>
  <c r="B17835" i="2"/>
  <c r="B17834" i="2"/>
  <c r="B17833" i="2"/>
  <c r="B17832" i="2"/>
  <c r="B17831" i="2"/>
  <c r="B17830" i="2"/>
  <c r="B17829" i="2"/>
  <c r="B17828" i="2"/>
  <c r="B17827" i="2"/>
  <c r="B17826" i="2"/>
  <c r="B17825" i="2"/>
  <c r="B17824" i="2"/>
  <c r="B17823" i="2"/>
  <c r="B17822" i="2"/>
  <c r="B17821" i="2"/>
  <c r="B17820" i="2"/>
  <c r="B17819" i="2"/>
  <c r="B17818" i="2"/>
  <c r="B17817" i="2"/>
  <c r="B17816" i="2"/>
  <c r="B17815" i="2"/>
  <c r="B17814" i="2"/>
  <c r="B17813" i="2"/>
  <c r="B17812" i="2"/>
  <c r="B17811" i="2"/>
  <c r="B17810" i="2"/>
  <c r="B17809" i="2"/>
  <c r="B17808" i="2"/>
  <c r="B17807" i="2"/>
  <c r="B17806" i="2"/>
  <c r="B17805" i="2"/>
  <c r="B17804" i="2"/>
  <c r="B17803" i="2"/>
  <c r="B17802" i="2"/>
  <c r="B17801" i="2"/>
  <c r="B17800" i="2"/>
  <c r="B17799" i="2"/>
  <c r="B17798" i="2"/>
  <c r="B17797" i="2"/>
  <c r="B17796" i="2"/>
  <c r="B17795" i="2"/>
  <c r="B17794" i="2"/>
  <c r="B17793" i="2"/>
  <c r="B17792" i="2"/>
  <c r="B17791" i="2"/>
  <c r="B17790" i="2"/>
  <c r="B17789" i="2"/>
  <c r="B17788" i="2"/>
  <c r="B17787" i="2"/>
  <c r="B17786" i="2"/>
  <c r="B17785" i="2"/>
  <c r="B17784" i="2"/>
  <c r="B17783" i="2"/>
  <c r="B17782" i="2"/>
  <c r="B17781" i="2"/>
  <c r="B17780" i="2"/>
  <c r="B17779" i="2"/>
  <c r="B17778" i="2"/>
  <c r="B17777" i="2"/>
  <c r="B17776" i="2"/>
  <c r="B17775" i="2"/>
  <c r="B17774" i="2"/>
  <c r="B17773" i="2"/>
  <c r="B17772" i="2"/>
  <c r="B17771" i="2"/>
  <c r="B17770" i="2"/>
  <c r="B17769" i="2"/>
  <c r="B17768" i="2"/>
  <c r="B17767" i="2"/>
  <c r="B17766" i="2"/>
  <c r="B17765" i="2"/>
  <c r="B17764" i="2"/>
  <c r="B17763" i="2"/>
  <c r="B17762" i="2"/>
  <c r="B17761" i="2"/>
  <c r="B17760" i="2"/>
  <c r="B17759" i="2"/>
  <c r="B17758" i="2"/>
  <c r="B17757" i="2"/>
  <c r="B17756" i="2"/>
  <c r="B17755" i="2"/>
  <c r="B17754" i="2"/>
  <c r="B17753" i="2"/>
  <c r="B17752" i="2"/>
  <c r="B17751" i="2"/>
  <c r="B17750" i="2"/>
  <c r="B17749" i="2"/>
  <c r="B17748" i="2"/>
  <c r="B17747" i="2"/>
  <c r="B17746" i="2"/>
  <c r="B17745" i="2"/>
  <c r="B17744" i="2"/>
  <c r="B17743" i="2"/>
  <c r="B17742" i="2"/>
  <c r="B17741" i="2"/>
  <c r="B17740" i="2"/>
  <c r="B17739" i="2"/>
  <c r="B17738" i="2"/>
  <c r="B17737" i="2"/>
  <c r="B17736" i="2"/>
  <c r="B17735" i="2"/>
  <c r="B17734" i="2"/>
  <c r="B17733" i="2"/>
  <c r="B17732" i="2"/>
  <c r="B17731" i="2"/>
  <c r="B17730" i="2"/>
  <c r="B17729" i="2"/>
  <c r="B17728" i="2"/>
  <c r="B17727" i="2"/>
  <c r="B17726" i="2"/>
  <c r="B17725" i="2"/>
  <c r="B17724" i="2"/>
  <c r="B17723" i="2"/>
  <c r="B17722" i="2"/>
  <c r="B17721" i="2"/>
  <c r="B17720" i="2"/>
  <c r="B17719" i="2"/>
  <c r="B17718" i="2"/>
  <c r="B17717" i="2"/>
  <c r="B17716" i="2"/>
  <c r="B17715" i="2"/>
  <c r="B17714" i="2"/>
  <c r="B17713" i="2"/>
  <c r="B17712" i="2"/>
  <c r="B17711" i="2"/>
  <c r="B17710" i="2"/>
  <c r="B17709" i="2"/>
  <c r="B17708" i="2"/>
  <c r="B17707" i="2"/>
  <c r="B17706" i="2"/>
  <c r="B17705" i="2"/>
  <c r="B17704" i="2"/>
  <c r="B17703" i="2"/>
  <c r="B17702" i="2"/>
  <c r="B17701" i="2"/>
  <c r="B17700" i="2"/>
  <c r="B17699" i="2"/>
  <c r="B17698" i="2"/>
  <c r="B17697" i="2"/>
  <c r="B17696" i="2"/>
  <c r="B17695" i="2"/>
  <c r="B17694" i="2"/>
  <c r="B17693" i="2"/>
  <c r="B17692" i="2"/>
  <c r="B17691" i="2"/>
  <c r="B17690" i="2"/>
  <c r="B17689" i="2"/>
  <c r="B17688" i="2"/>
  <c r="B17687" i="2"/>
  <c r="B17686" i="2"/>
  <c r="B17685" i="2"/>
  <c r="B17684" i="2"/>
  <c r="B17683" i="2"/>
  <c r="B17682" i="2"/>
  <c r="B17681" i="2"/>
  <c r="B17680" i="2"/>
  <c r="B17679" i="2"/>
  <c r="B17678" i="2"/>
  <c r="B17677" i="2"/>
  <c r="B17676" i="2"/>
  <c r="B17675" i="2"/>
  <c r="B17674" i="2"/>
  <c r="B17673" i="2"/>
  <c r="B17672" i="2"/>
  <c r="B17671" i="2"/>
  <c r="B17670" i="2"/>
  <c r="B17669" i="2"/>
  <c r="B17668" i="2"/>
  <c r="B17667" i="2"/>
  <c r="B17666" i="2"/>
  <c r="B17665" i="2"/>
  <c r="B17664" i="2"/>
  <c r="B17663" i="2"/>
  <c r="B17662" i="2"/>
  <c r="B17661" i="2"/>
  <c r="B17660" i="2"/>
  <c r="B17659" i="2"/>
  <c r="B17658" i="2"/>
  <c r="B17657" i="2"/>
  <c r="B17656" i="2"/>
  <c r="B17655" i="2"/>
  <c r="B17654" i="2"/>
  <c r="B17653" i="2"/>
  <c r="B17652" i="2"/>
  <c r="B17651" i="2"/>
  <c r="B17650" i="2"/>
  <c r="B17649" i="2"/>
  <c r="B17648" i="2"/>
  <c r="B17647" i="2"/>
  <c r="B17646" i="2"/>
  <c r="B17645" i="2"/>
  <c r="B17644" i="2"/>
  <c r="B17643" i="2"/>
  <c r="B17642" i="2"/>
  <c r="B17641" i="2"/>
  <c r="B17640" i="2"/>
  <c r="B17639" i="2"/>
  <c r="B17638" i="2"/>
  <c r="B17637" i="2"/>
  <c r="B17636" i="2"/>
  <c r="B17635" i="2"/>
  <c r="B17634" i="2"/>
  <c r="B17633" i="2"/>
  <c r="B17632" i="2"/>
  <c r="B17631" i="2"/>
  <c r="B17630" i="2"/>
  <c r="B17629" i="2"/>
  <c r="B17628" i="2"/>
  <c r="B17627" i="2"/>
  <c r="B17626" i="2"/>
  <c r="B17625" i="2"/>
  <c r="B17624" i="2"/>
  <c r="B17623" i="2"/>
  <c r="B17622" i="2"/>
  <c r="B17621" i="2"/>
  <c r="B17620" i="2"/>
  <c r="B17619" i="2"/>
  <c r="B17618" i="2"/>
  <c r="B17617" i="2"/>
  <c r="B17616" i="2"/>
  <c r="B17615" i="2"/>
  <c r="B17614" i="2"/>
  <c r="B17613" i="2"/>
  <c r="B17612" i="2"/>
  <c r="B17611" i="2"/>
  <c r="B17610" i="2"/>
  <c r="B17609" i="2"/>
  <c r="B17608" i="2"/>
  <c r="B17607" i="2"/>
  <c r="B17606" i="2"/>
  <c r="B17605" i="2"/>
  <c r="B17604" i="2"/>
  <c r="B17603" i="2"/>
  <c r="B17602" i="2"/>
  <c r="B17601" i="2"/>
  <c r="B17600" i="2"/>
  <c r="B17599" i="2"/>
  <c r="B17598" i="2"/>
  <c r="B17597" i="2"/>
  <c r="B17596" i="2"/>
  <c r="B17595" i="2"/>
  <c r="B17594" i="2"/>
  <c r="B17593" i="2"/>
  <c r="B17592" i="2"/>
  <c r="B17591" i="2"/>
  <c r="B17590" i="2"/>
  <c r="B17589" i="2"/>
  <c r="B17588" i="2"/>
  <c r="B17587" i="2"/>
  <c r="B17586" i="2"/>
  <c r="B17585" i="2"/>
  <c r="B17584" i="2"/>
  <c r="B17583" i="2"/>
  <c r="B17582" i="2"/>
  <c r="B17581" i="2"/>
  <c r="B17580" i="2"/>
  <c r="B17579" i="2"/>
  <c r="B17578" i="2"/>
  <c r="B17577" i="2"/>
  <c r="B17576" i="2"/>
  <c r="B17575" i="2"/>
  <c r="B17574" i="2"/>
  <c r="B17573" i="2"/>
  <c r="B17572" i="2"/>
  <c r="B17571" i="2"/>
  <c r="B17570" i="2"/>
  <c r="B17569" i="2"/>
  <c r="B17568" i="2"/>
  <c r="B17567" i="2"/>
  <c r="B17566" i="2"/>
  <c r="B17565" i="2"/>
  <c r="B17564" i="2"/>
  <c r="B17563" i="2"/>
  <c r="B17562" i="2"/>
  <c r="B17561" i="2"/>
  <c r="B17560" i="2"/>
  <c r="B17559" i="2"/>
  <c r="B17558" i="2"/>
  <c r="B17557" i="2"/>
  <c r="B17556" i="2"/>
  <c r="B17555" i="2"/>
  <c r="B17554" i="2"/>
  <c r="B17553" i="2"/>
  <c r="B17552" i="2"/>
  <c r="B17551" i="2"/>
  <c r="B17550" i="2"/>
  <c r="B17549" i="2"/>
  <c r="B17548" i="2"/>
  <c r="B17547" i="2"/>
  <c r="B17546" i="2"/>
  <c r="B17545" i="2"/>
  <c r="B17544" i="2"/>
  <c r="B17543" i="2"/>
  <c r="B17542" i="2"/>
  <c r="B17541" i="2"/>
  <c r="B17540" i="2"/>
  <c r="B17539" i="2"/>
  <c r="B17538" i="2"/>
  <c r="B17537" i="2"/>
  <c r="B17536" i="2"/>
  <c r="B17535" i="2"/>
  <c r="B17534" i="2"/>
  <c r="B17533" i="2"/>
  <c r="B17532" i="2"/>
  <c r="B17531" i="2"/>
  <c r="B17530" i="2"/>
  <c r="B17529" i="2"/>
  <c r="B17528" i="2"/>
  <c r="B17527" i="2"/>
  <c r="B17526" i="2"/>
  <c r="B17525" i="2"/>
  <c r="B17524" i="2"/>
  <c r="B17523" i="2"/>
  <c r="B17522" i="2"/>
  <c r="B17521" i="2"/>
  <c r="B17520" i="2"/>
  <c r="B17519" i="2"/>
  <c r="B17518" i="2"/>
  <c r="B17517" i="2"/>
  <c r="B17516" i="2"/>
  <c r="B17515" i="2"/>
  <c r="B17514" i="2"/>
  <c r="B17513" i="2"/>
  <c r="B17512" i="2"/>
  <c r="B17511" i="2"/>
  <c r="B17510" i="2"/>
  <c r="B17509" i="2"/>
  <c r="B17508" i="2"/>
  <c r="B17507" i="2"/>
  <c r="B17506" i="2"/>
  <c r="B17505" i="2"/>
  <c r="B17504" i="2"/>
  <c r="B17503" i="2"/>
  <c r="B17502" i="2"/>
  <c r="B17501" i="2"/>
  <c r="B17500" i="2"/>
  <c r="B17499" i="2"/>
  <c r="B17498" i="2"/>
  <c r="B17497" i="2"/>
  <c r="B17496" i="2"/>
  <c r="B17495" i="2"/>
  <c r="B17494" i="2"/>
  <c r="B17493" i="2"/>
  <c r="B17492" i="2"/>
  <c r="B17491" i="2"/>
  <c r="B17490" i="2"/>
  <c r="B17489" i="2"/>
  <c r="B17488" i="2"/>
  <c r="B17487" i="2"/>
  <c r="B17486" i="2"/>
  <c r="B17485" i="2"/>
  <c r="B17484" i="2"/>
  <c r="B17483" i="2"/>
  <c r="B17482" i="2"/>
  <c r="B17481" i="2"/>
  <c r="B17480" i="2"/>
  <c r="B17479" i="2"/>
  <c r="B17478" i="2"/>
  <c r="B17477" i="2"/>
  <c r="B17476" i="2"/>
  <c r="B17475" i="2"/>
  <c r="B17474" i="2"/>
  <c r="B17473" i="2"/>
  <c r="B17472" i="2"/>
  <c r="B17471" i="2"/>
  <c r="B17470" i="2"/>
  <c r="B17469" i="2"/>
  <c r="B17468" i="2"/>
  <c r="B17467" i="2"/>
  <c r="B17466" i="2"/>
  <c r="B17465" i="2"/>
  <c r="B17464" i="2"/>
  <c r="B17463" i="2"/>
  <c r="B17462" i="2"/>
  <c r="B17461" i="2"/>
  <c r="B17460" i="2"/>
  <c r="B17459" i="2"/>
  <c r="B17458" i="2"/>
  <c r="B17457" i="2"/>
  <c r="B17456" i="2"/>
  <c r="B17455" i="2"/>
  <c r="B17454" i="2"/>
  <c r="B17453" i="2"/>
  <c r="B17452" i="2"/>
  <c r="B17451" i="2"/>
  <c r="B17450" i="2"/>
  <c r="B17449" i="2"/>
  <c r="B17448" i="2"/>
  <c r="B17447" i="2"/>
  <c r="B17446" i="2"/>
  <c r="B17445" i="2"/>
  <c r="B17444" i="2"/>
  <c r="B17443" i="2"/>
  <c r="B17442" i="2"/>
  <c r="B17441" i="2"/>
  <c r="B17440" i="2"/>
  <c r="B17439" i="2"/>
  <c r="B17438" i="2"/>
  <c r="B17437" i="2"/>
  <c r="B17436" i="2"/>
  <c r="B17435" i="2"/>
  <c r="B17434" i="2"/>
  <c r="B17433" i="2"/>
  <c r="B17432" i="2"/>
  <c r="B17431" i="2"/>
  <c r="B17430" i="2"/>
  <c r="B17429" i="2"/>
  <c r="B17428" i="2"/>
  <c r="B17427" i="2"/>
  <c r="B17426" i="2"/>
  <c r="B17425" i="2"/>
  <c r="B17424" i="2"/>
  <c r="B17423" i="2"/>
  <c r="B17422" i="2"/>
  <c r="B17421" i="2"/>
  <c r="B17420" i="2"/>
  <c r="B17419" i="2"/>
  <c r="B17418" i="2"/>
  <c r="B17417" i="2"/>
  <c r="B17416" i="2"/>
  <c r="B17415" i="2"/>
  <c r="B17414" i="2"/>
  <c r="B17413" i="2"/>
  <c r="B17412" i="2"/>
  <c r="B17411" i="2"/>
  <c r="B17410" i="2"/>
  <c r="B17409" i="2"/>
  <c r="B17408" i="2"/>
  <c r="B17407" i="2"/>
  <c r="B17406" i="2"/>
  <c r="B17405" i="2"/>
  <c r="B17404" i="2"/>
  <c r="B17403" i="2"/>
  <c r="B17402" i="2"/>
  <c r="B17401" i="2"/>
  <c r="B17400" i="2"/>
  <c r="B17399" i="2"/>
  <c r="B17398" i="2"/>
  <c r="B17397" i="2"/>
  <c r="B17396" i="2"/>
  <c r="B17395" i="2"/>
  <c r="B17394" i="2"/>
  <c r="B17393" i="2"/>
  <c r="B17392" i="2"/>
  <c r="B17391" i="2"/>
  <c r="B17390" i="2"/>
  <c r="B17389" i="2"/>
  <c r="B17388" i="2"/>
  <c r="B17387" i="2"/>
  <c r="B17386" i="2"/>
  <c r="B17385" i="2"/>
  <c r="B17384" i="2"/>
  <c r="B17383" i="2"/>
  <c r="B17382" i="2"/>
  <c r="B17381" i="2"/>
  <c r="B17380" i="2"/>
  <c r="B17379" i="2"/>
  <c r="B17378" i="2"/>
  <c r="B17377" i="2"/>
  <c r="B17376" i="2"/>
  <c r="B17375" i="2"/>
  <c r="B17374" i="2"/>
  <c r="B17373" i="2"/>
  <c r="B17372" i="2"/>
  <c r="B17371" i="2"/>
  <c r="B17370" i="2"/>
  <c r="B17369" i="2"/>
  <c r="B17368" i="2"/>
  <c r="B17367" i="2"/>
  <c r="B17366" i="2"/>
  <c r="B17365" i="2"/>
  <c r="B17364" i="2"/>
  <c r="B17363" i="2"/>
  <c r="B17362" i="2"/>
  <c r="B17361" i="2"/>
  <c r="B17360" i="2"/>
  <c r="B17359" i="2"/>
  <c r="B17358" i="2"/>
  <c r="B17357" i="2"/>
  <c r="B17356" i="2"/>
  <c r="B17355" i="2"/>
  <c r="B17354" i="2"/>
  <c r="B17353" i="2"/>
  <c r="B17352" i="2"/>
  <c r="B17351" i="2"/>
  <c r="B17350" i="2"/>
  <c r="B17349" i="2"/>
  <c r="B17348" i="2"/>
  <c r="B17347" i="2"/>
  <c r="B17346" i="2"/>
  <c r="B17345" i="2"/>
  <c r="B17344" i="2"/>
  <c r="B17343" i="2"/>
  <c r="B17342" i="2"/>
  <c r="B17341" i="2"/>
  <c r="B17340" i="2"/>
  <c r="B17339" i="2"/>
  <c r="B17338" i="2"/>
  <c r="B17337" i="2"/>
  <c r="B17336" i="2"/>
  <c r="B17335" i="2"/>
  <c r="B17334" i="2"/>
  <c r="B17333" i="2"/>
  <c r="B17332" i="2"/>
  <c r="B17331" i="2"/>
  <c r="B17330" i="2"/>
  <c r="B17329" i="2"/>
  <c r="B17328" i="2"/>
  <c r="B17327" i="2"/>
  <c r="B17326" i="2"/>
  <c r="B17325" i="2"/>
  <c r="B17324" i="2"/>
  <c r="B17323" i="2"/>
  <c r="B17322" i="2"/>
  <c r="B17321" i="2"/>
  <c r="B17320" i="2"/>
  <c r="B17319" i="2"/>
  <c r="B17318" i="2"/>
  <c r="B17317" i="2"/>
  <c r="B17316" i="2"/>
  <c r="B17315" i="2"/>
  <c r="B17314" i="2"/>
  <c r="B17313" i="2"/>
  <c r="B17312" i="2"/>
  <c r="B17311" i="2"/>
  <c r="B17310" i="2"/>
  <c r="B17309" i="2"/>
  <c r="B17308" i="2"/>
  <c r="B17307" i="2"/>
  <c r="B17306" i="2"/>
  <c r="B17305" i="2"/>
  <c r="B17304" i="2"/>
  <c r="B17303" i="2"/>
  <c r="B17302" i="2"/>
  <c r="B17301" i="2"/>
  <c r="B17300" i="2"/>
  <c r="B17299" i="2"/>
  <c r="B17298" i="2"/>
  <c r="B17297" i="2"/>
  <c r="B17296" i="2"/>
  <c r="B17295" i="2"/>
  <c r="B17294" i="2"/>
  <c r="B17293" i="2"/>
  <c r="B17292" i="2"/>
  <c r="B17291" i="2"/>
  <c r="B17290" i="2"/>
  <c r="B17289" i="2"/>
  <c r="B17288" i="2"/>
  <c r="B17287" i="2"/>
  <c r="B17286" i="2"/>
  <c r="B17285" i="2"/>
  <c r="B17284" i="2"/>
  <c r="B17283" i="2"/>
  <c r="B17282" i="2"/>
  <c r="B17281" i="2"/>
  <c r="B17280" i="2"/>
  <c r="B17279" i="2"/>
  <c r="B17278" i="2"/>
  <c r="B17277" i="2"/>
  <c r="B17276" i="2"/>
  <c r="B17275" i="2"/>
  <c r="B17274" i="2"/>
  <c r="B17273" i="2"/>
  <c r="B17272" i="2"/>
  <c r="B17271" i="2"/>
  <c r="B17270" i="2"/>
  <c r="B17269" i="2"/>
  <c r="B17268" i="2"/>
  <c r="B17267" i="2"/>
  <c r="B17266" i="2"/>
  <c r="B17265" i="2"/>
  <c r="B17264" i="2"/>
  <c r="B17263" i="2"/>
  <c r="B17262" i="2"/>
  <c r="B17261" i="2"/>
  <c r="B17260" i="2"/>
  <c r="B17259" i="2"/>
  <c r="B17258" i="2"/>
  <c r="B17257" i="2"/>
  <c r="B17256" i="2"/>
  <c r="B17255" i="2"/>
  <c r="B17254" i="2"/>
  <c r="B17253" i="2"/>
  <c r="B17252" i="2"/>
  <c r="B17251" i="2"/>
  <c r="B17250" i="2"/>
  <c r="B17249" i="2"/>
  <c r="B17248" i="2"/>
  <c r="B17247" i="2"/>
  <c r="B17246" i="2"/>
  <c r="B17245" i="2"/>
  <c r="B17244" i="2"/>
  <c r="B17243" i="2"/>
  <c r="B17242" i="2"/>
  <c r="B17241" i="2"/>
  <c r="B17240" i="2"/>
  <c r="B17239" i="2"/>
  <c r="B17238" i="2"/>
  <c r="B17237" i="2"/>
  <c r="B17236" i="2"/>
  <c r="B17235" i="2"/>
  <c r="B17234" i="2"/>
  <c r="B17233" i="2"/>
  <c r="B17232" i="2"/>
  <c r="B17231" i="2"/>
  <c r="B17230" i="2"/>
  <c r="B17229" i="2"/>
  <c r="B17228" i="2"/>
  <c r="B17227" i="2"/>
  <c r="B17226" i="2"/>
  <c r="B17225" i="2"/>
  <c r="B17224" i="2"/>
  <c r="B17223" i="2"/>
  <c r="B17222" i="2"/>
  <c r="B17221" i="2"/>
  <c r="B17220" i="2"/>
  <c r="B17219" i="2"/>
  <c r="B17218" i="2"/>
  <c r="B17217" i="2"/>
  <c r="B17216" i="2"/>
  <c r="B17215" i="2"/>
  <c r="B17214" i="2"/>
  <c r="B17213" i="2"/>
  <c r="B17212" i="2"/>
  <c r="B17211" i="2"/>
  <c r="B17210" i="2"/>
  <c r="B17209" i="2"/>
  <c r="B17208" i="2"/>
  <c r="B17207" i="2"/>
  <c r="B17206" i="2"/>
  <c r="B17205" i="2"/>
  <c r="B17204" i="2"/>
  <c r="B17203" i="2"/>
  <c r="B17202" i="2"/>
  <c r="B17201" i="2"/>
  <c r="B17200" i="2"/>
  <c r="B17199" i="2"/>
  <c r="B17198" i="2"/>
  <c r="B17197" i="2"/>
  <c r="B17196" i="2"/>
  <c r="B17195" i="2"/>
  <c r="B17194" i="2"/>
  <c r="B17193" i="2"/>
  <c r="B17192" i="2"/>
  <c r="B17191" i="2"/>
  <c r="B17190" i="2"/>
  <c r="B17189" i="2"/>
  <c r="B17188" i="2"/>
  <c r="B17187" i="2"/>
  <c r="B17186" i="2"/>
  <c r="B17185" i="2"/>
  <c r="B17184" i="2"/>
  <c r="B17183" i="2"/>
  <c r="B17182" i="2"/>
  <c r="B17181" i="2"/>
  <c r="B17180" i="2"/>
  <c r="B17179" i="2"/>
  <c r="B17178" i="2"/>
  <c r="B17177" i="2"/>
  <c r="B17176" i="2"/>
  <c r="B17175" i="2"/>
  <c r="B17174" i="2"/>
  <c r="B17173" i="2"/>
  <c r="B17172" i="2"/>
  <c r="B17171" i="2"/>
  <c r="B17170" i="2"/>
  <c r="B17169" i="2"/>
  <c r="B17168" i="2"/>
  <c r="B17167" i="2"/>
  <c r="B17166" i="2"/>
  <c r="B17165" i="2"/>
  <c r="B17164" i="2"/>
  <c r="B17163" i="2"/>
  <c r="B17162" i="2"/>
  <c r="B17161" i="2"/>
  <c r="B17160" i="2"/>
  <c r="B17159" i="2"/>
  <c r="B17158" i="2"/>
  <c r="B17157" i="2"/>
  <c r="B17156" i="2"/>
  <c r="B17155" i="2"/>
  <c r="B17154" i="2"/>
  <c r="B17153" i="2"/>
  <c r="B17152" i="2"/>
  <c r="B17151" i="2"/>
  <c r="B17150" i="2"/>
  <c r="B17149" i="2"/>
  <c r="B17148" i="2"/>
  <c r="B17147" i="2"/>
  <c r="B17146" i="2"/>
  <c r="B17145" i="2"/>
  <c r="B17144" i="2"/>
  <c r="B17143" i="2"/>
  <c r="B17142" i="2"/>
  <c r="B17141" i="2"/>
  <c r="B17140" i="2"/>
  <c r="B17139" i="2"/>
  <c r="B17138" i="2"/>
  <c r="B17137" i="2"/>
  <c r="B17136" i="2"/>
  <c r="B17135" i="2"/>
  <c r="B17134" i="2"/>
  <c r="B17133" i="2"/>
  <c r="B17132" i="2"/>
  <c r="B17131" i="2"/>
  <c r="B17130" i="2"/>
  <c r="B17129" i="2"/>
  <c r="B17128" i="2"/>
  <c r="B17127" i="2"/>
  <c r="B17126" i="2"/>
  <c r="B17125" i="2"/>
  <c r="B17124" i="2"/>
  <c r="B17123" i="2"/>
  <c r="B17122" i="2"/>
  <c r="B17121" i="2"/>
  <c r="B17120" i="2"/>
  <c r="B17119" i="2"/>
  <c r="B17118" i="2"/>
  <c r="B17117" i="2"/>
  <c r="B17116" i="2"/>
  <c r="B17115" i="2"/>
  <c r="B17114" i="2"/>
  <c r="B17113" i="2"/>
  <c r="B17112" i="2"/>
  <c r="B17111" i="2"/>
  <c r="B17110" i="2"/>
  <c r="B17109" i="2"/>
  <c r="B17108" i="2"/>
  <c r="B17107" i="2"/>
  <c r="B17106" i="2"/>
  <c r="B17105" i="2"/>
  <c r="B17104" i="2"/>
  <c r="B17103" i="2"/>
  <c r="B17102" i="2"/>
  <c r="B17101" i="2"/>
  <c r="B17100" i="2"/>
  <c r="B17099" i="2"/>
  <c r="B17098" i="2"/>
  <c r="B17097" i="2"/>
  <c r="B17096" i="2"/>
  <c r="B17095" i="2"/>
  <c r="B17094" i="2"/>
  <c r="B17093" i="2"/>
  <c r="B17092" i="2"/>
  <c r="B17091" i="2"/>
  <c r="B17090" i="2"/>
  <c r="B17089" i="2"/>
  <c r="B17088" i="2"/>
  <c r="B17087" i="2"/>
  <c r="B17086" i="2"/>
  <c r="B17085" i="2"/>
  <c r="B17084" i="2"/>
  <c r="B17083" i="2"/>
  <c r="B17082" i="2"/>
  <c r="B17081" i="2"/>
  <c r="B17080" i="2"/>
  <c r="B17079" i="2"/>
  <c r="B17078" i="2"/>
  <c r="B17077" i="2"/>
  <c r="B17076" i="2"/>
  <c r="B17075" i="2"/>
  <c r="B17074" i="2"/>
  <c r="B17073" i="2"/>
  <c r="B17072" i="2"/>
  <c r="B17071" i="2"/>
  <c r="B17070" i="2"/>
  <c r="B17069" i="2"/>
  <c r="B17068" i="2"/>
  <c r="B17067" i="2"/>
  <c r="B17066" i="2"/>
  <c r="B17065" i="2"/>
  <c r="B17064" i="2"/>
  <c r="B17063" i="2"/>
  <c r="B17062" i="2"/>
  <c r="B17061" i="2"/>
  <c r="B17060" i="2"/>
  <c r="B17059" i="2"/>
  <c r="B17058" i="2"/>
  <c r="B17057" i="2"/>
  <c r="B17056" i="2"/>
  <c r="B17055" i="2"/>
  <c r="B17054" i="2"/>
  <c r="B17053" i="2"/>
  <c r="B17052" i="2"/>
  <c r="B17051" i="2"/>
  <c r="B17050" i="2"/>
  <c r="B17049" i="2"/>
  <c r="B17048" i="2"/>
  <c r="B17047" i="2"/>
  <c r="B17046" i="2"/>
  <c r="B17045" i="2"/>
  <c r="B17044" i="2"/>
  <c r="B17043" i="2"/>
  <c r="B17042" i="2"/>
  <c r="B17041" i="2"/>
  <c r="B17040" i="2"/>
  <c r="B17039" i="2"/>
  <c r="B17038" i="2"/>
  <c r="B17037" i="2"/>
  <c r="B17036" i="2"/>
  <c r="B17035" i="2"/>
  <c r="B17034" i="2"/>
  <c r="B17033" i="2"/>
  <c r="B17032" i="2"/>
  <c r="B17031" i="2"/>
  <c r="B17030" i="2"/>
  <c r="B17029" i="2"/>
  <c r="B17028" i="2"/>
  <c r="B17027" i="2"/>
  <c r="B17026" i="2"/>
  <c r="B17025" i="2"/>
  <c r="B17024" i="2"/>
  <c r="B17023" i="2"/>
  <c r="B17022" i="2"/>
  <c r="B17021" i="2"/>
  <c r="B17020" i="2"/>
  <c r="B17019" i="2"/>
  <c r="B17018" i="2"/>
  <c r="B17017" i="2"/>
  <c r="B17016" i="2"/>
  <c r="B17015" i="2"/>
  <c r="B17014" i="2"/>
  <c r="B17013" i="2"/>
  <c r="B17012" i="2"/>
  <c r="B17011" i="2"/>
  <c r="B17010" i="2"/>
  <c r="B17009" i="2"/>
  <c r="B17008" i="2"/>
  <c r="B17007" i="2"/>
  <c r="B17006" i="2"/>
  <c r="B17005" i="2"/>
  <c r="B17004" i="2"/>
  <c r="B17003" i="2"/>
  <c r="B17002" i="2"/>
  <c r="B17001" i="2"/>
  <c r="B17000" i="2"/>
  <c r="B16999" i="2"/>
  <c r="B16998" i="2"/>
  <c r="B16997" i="2"/>
  <c r="B16996" i="2"/>
  <c r="B16995" i="2"/>
  <c r="B16994" i="2"/>
  <c r="B16993" i="2"/>
  <c r="B16992" i="2"/>
  <c r="B16991" i="2"/>
  <c r="B16990" i="2"/>
  <c r="B16989" i="2"/>
  <c r="B16988" i="2"/>
  <c r="B16987" i="2"/>
  <c r="B16986" i="2"/>
  <c r="B16985" i="2"/>
  <c r="B16984" i="2"/>
  <c r="B16983" i="2"/>
  <c r="B16982" i="2"/>
  <c r="B16981" i="2"/>
  <c r="B16980" i="2"/>
  <c r="B16979" i="2"/>
  <c r="B16978" i="2"/>
  <c r="B16977" i="2"/>
  <c r="B16976" i="2"/>
  <c r="B16975" i="2"/>
  <c r="B16974" i="2"/>
  <c r="B16973" i="2"/>
  <c r="B16972" i="2"/>
  <c r="B16971" i="2"/>
  <c r="B16970" i="2"/>
  <c r="B16969" i="2"/>
  <c r="B16968" i="2"/>
  <c r="B16967" i="2"/>
  <c r="B16966" i="2"/>
  <c r="B16965" i="2"/>
  <c r="B16964" i="2"/>
  <c r="B16963" i="2"/>
  <c r="B16962" i="2"/>
  <c r="B16961" i="2"/>
  <c r="B16960" i="2"/>
  <c r="B16959" i="2"/>
  <c r="B16958" i="2"/>
  <c r="B16957" i="2"/>
  <c r="B16956" i="2"/>
  <c r="B16955" i="2"/>
  <c r="B16954" i="2"/>
  <c r="B16953" i="2"/>
  <c r="B16952" i="2"/>
  <c r="B16951" i="2"/>
  <c r="B16950" i="2"/>
  <c r="B16949" i="2"/>
  <c r="B16948" i="2"/>
  <c r="B16947" i="2"/>
  <c r="B16946" i="2"/>
  <c r="B16945" i="2"/>
  <c r="B16944" i="2"/>
  <c r="B16943" i="2"/>
  <c r="B16942" i="2"/>
  <c r="B16941" i="2"/>
  <c r="B16940" i="2"/>
  <c r="B16939" i="2"/>
  <c r="B16938" i="2"/>
  <c r="B16937" i="2"/>
  <c r="B16936" i="2"/>
  <c r="B16935" i="2"/>
  <c r="B16934" i="2"/>
  <c r="B16933" i="2"/>
  <c r="B16932" i="2"/>
  <c r="B16931" i="2"/>
  <c r="B16930" i="2"/>
  <c r="B16929" i="2"/>
  <c r="B16928" i="2"/>
  <c r="B16927" i="2"/>
  <c r="B16926" i="2"/>
  <c r="B16925" i="2"/>
  <c r="B16924" i="2"/>
  <c r="B16923" i="2"/>
  <c r="B16922" i="2"/>
  <c r="B16921" i="2"/>
  <c r="B16920" i="2"/>
  <c r="B16919" i="2"/>
  <c r="B16918" i="2"/>
  <c r="B16917" i="2"/>
  <c r="B16916" i="2"/>
  <c r="B16915" i="2"/>
  <c r="B16914" i="2"/>
  <c r="B16913" i="2"/>
  <c r="B16912" i="2"/>
  <c r="B16911" i="2"/>
  <c r="B16910" i="2"/>
  <c r="B16909" i="2"/>
  <c r="B16908" i="2"/>
  <c r="B16907" i="2"/>
  <c r="B16906" i="2"/>
  <c r="B16905" i="2"/>
  <c r="B16904" i="2"/>
  <c r="B16903" i="2"/>
  <c r="B16902" i="2"/>
  <c r="B16901" i="2"/>
  <c r="B16900" i="2"/>
  <c r="B16899" i="2"/>
  <c r="B16898" i="2"/>
  <c r="B16897" i="2"/>
  <c r="B16896" i="2"/>
  <c r="B16895" i="2"/>
  <c r="B16894" i="2"/>
  <c r="B16893" i="2"/>
  <c r="B16892" i="2"/>
  <c r="B16891" i="2"/>
  <c r="B16890" i="2"/>
  <c r="B16889" i="2"/>
  <c r="B16888" i="2"/>
  <c r="B16887" i="2"/>
  <c r="B16886" i="2"/>
  <c r="B16885" i="2"/>
  <c r="B16884" i="2"/>
  <c r="B16883" i="2"/>
  <c r="B16882" i="2"/>
  <c r="B16881" i="2"/>
  <c r="B16880" i="2"/>
  <c r="B16879" i="2"/>
  <c r="B16878" i="2"/>
  <c r="B16877" i="2"/>
  <c r="B16876" i="2"/>
  <c r="B16875" i="2"/>
  <c r="B16874" i="2"/>
  <c r="B16873" i="2"/>
  <c r="B16872" i="2"/>
  <c r="B16871" i="2"/>
  <c r="B16870" i="2"/>
  <c r="B16869" i="2"/>
  <c r="B16868" i="2"/>
  <c r="B16867" i="2"/>
  <c r="B16866" i="2"/>
  <c r="B16865" i="2"/>
  <c r="B16864" i="2"/>
  <c r="B16863" i="2"/>
  <c r="B16862" i="2"/>
  <c r="B16861" i="2"/>
  <c r="B16860" i="2"/>
  <c r="B16859" i="2"/>
  <c r="B16858" i="2"/>
  <c r="B16857" i="2"/>
  <c r="B16856" i="2"/>
  <c r="B16855" i="2"/>
  <c r="B16854" i="2"/>
  <c r="B16853" i="2"/>
  <c r="B16852" i="2"/>
  <c r="B16851" i="2"/>
  <c r="B16850" i="2"/>
  <c r="B16849" i="2"/>
  <c r="B16848" i="2"/>
  <c r="B16847" i="2"/>
  <c r="B16846" i="2"/>
  <c r="B16845" i="2"/>
  <c r="B16844" i="2"/>
  <c r="B16843" i="2"/>
  <c r="B16842" i="2"/>
  <c r="B16841" i="2"/>
  <c r="B16840" i="2"/>
  <c r="B16839" i="2"/>
  <c r="B16838" i="2"/>
  <c r="B16837" i="2"/>
  <c r="B16836" i="2"/>
  <c r="B16835" i="2"/>
  <c r="B16834" i="2"/>
  <c r="B16833" i="2"/>
  <c r="B16832" i="2"/>
  <c r="B16831" i="2"/>
  <c r="B16830" i="2"/>
  <c r="B16829" i="2"/>
  <c r="B16828" i="2"/>
  <c r="B16827" i="2"/>
  <c r="B16826" i="2"/>
  <c r="B16825" i="2"/>
  <c r="B16824" i="2"/>
  <c r="B16823" i="2"/>
  <c r="B16822" i="2"/>
  <c r="B16821" i="2"/>
  <c r="B16820" i="2"/>
  <c r="B16819" i="2"/>
  <c r="B16818" i="2"/>
  <c r="B16817" i="2"/>
  <c r="B16816" i="2"/>
  <c r="B16815" i="2"/>
  <c r="B16814" i="2"/>
  <c r="B16813" i="2"/>
  <c r="B16812" i="2"/>
  <c r="B16811" i="2"/>
  <c r="B16810" i="2"/>
  <c r="B16809" i="2"/>
  <c r="B16808" i="2"/>
  <c r="B16807" i="2"/>
  <c r="B16806" i="2"/>
  <c r="B16805" i="2"/>
  <c r="B16804" i="2"/>
  <c r="B16803" i="2"/>
  <c r="B16802" i="2"/>
  <c r="B16801" i="2"/>
  <c r="B16800" i="2"/>
  <c r="B16799" i="2"/>
  <c r="B16798" i="2"/>
  <c r="B16797" i="2"/>
  <c r="B16796" i="2"/>
  <c r="B16795" i="2"/>
  <c r="B16794" i="2"/>
  <c r="B16793" i="2"/>
  <c r="B16792" i="2"/>
  <c r="B16791" i="2"/>
  <c r="B16790" i="2"/>
  <c r="B16789" i="2"/>
  <c r="B16788" i="2"/>
  <c r="B16787" i="2"/>
  <c r="B16786" i="2"/>
  <c r="B16785" i="2"/>
  <c r="B16784" i="2"/>
  <c r="B16783" i="2"/>
  <c r="B16782" i="2"/>
  <c r="B16781" i="2"/>
  <c r="B16780" i="2"/>
  <c r="B16779" i="2"/>
  <c r="B16778" i="2"/>
  <c r="B16777" i="2"/>
  <c r="B16776" i="2"/>
  <c r="B16775" i="2"/>
  <c r="B16774" i="2"/>
  <c r="B16773" i="2"/>
  <c r="B16772" i="2"/>
  <c r="B16771" i="2"/>
  <c r="B16770" i="2"/>
  <c r="B16769" i="2"/>
  <c r="B16768" i="2"/>
  <c r="B16767" i="2"/>
  <c r="B16766" i="2"/>
  <c r="B16765" i="2"/>
  <c r="B16764" i="2"/>
  <c r="B16763" i="2"/>
  <c r="B16762" i="2"/>
  <c r="B16761" i="2"/>
  <c r="B16760" i="2"/>
  <c r="B16759" i="2"/>
  <c r="B16758" i="2"/>
  <c r="B16757" i="2"/>
  <c r="B16756" i="2"/>
  <c r="B16755" i="2"/>
  <c r="B16754" i="2"/>
  <c r="B16753" i="2"/>
  <c r="B16752" i="2"/>
  <c r="B16751" i="2"/>
  <c r="B16750" i="2"/>
  <c r="B16749" i="2"/>
  <c r="B16748" i="2"/>
  <c r="B16747" i="2"/>
  <c r="B16746" i="2"/>
  <c r="B16745" i="2"/>
  <c r="B16744" i="2"/>
  <c r="B16743" i="2"/>
  <c r="B16742" i="2"/>
  <c r="B16741" i="2"/>
  <c r="B16740" i="2"/>
  <c r="B16739" i="2"/>
  <c r="B16738" i="2"/>
  <c r="B16737" i="2"/>
  <c r="B16736" i="2"/>
  <c r="B16735" i="2"/>
  <c r="B16734" i="2"/>
  <c r="B16733" i="2"/>
  <c r="B16732" i="2"/>
  <c r="B16731" i="2"/>
  <c r="B16730" i="2"/>
  <c r="B16729" i="2"/>
  <c r="B16728" i="2"/>
  <c r="B16727" i="2"/>
  <c r="B16726" i="2"/>
  <c r="B16725" i="2"/>
  <c r="B16724" i="2"/>
  <c r="B16723" i="2"/>
  <c r="B16722" i="2"/>
  <c r="B16721" i="2"/>
  <c r="B16720" i="2"/>
  <c r="B16719" i="2"/>
  <c r="B16718" i="2"/>
  <c r="B16717" i="2"/>
  <c r="B16716" i="2"/>
  <c r="B16715" i="2"/>
  <c r="B16714" i="2"/>
  <c r="B16713" i="2"/>
  <c r="B16712" i="2"/>
  <c r="B16711" i="2"/>
  <c r="B16710" i="2"/>
  <c r="B16709" i="2"/>
  <c r="B16708" i="2"/>
  <c r="B16707" i="2"/>
  <c r="B16706" i="2"/>
  <c r="B16705" i="2"/>
  <c r="B16704" i="2"/>
  <c r="B16703" i="2"/>
  <c r="B16702" i="2"/>
  <c r="B16701" i="2"/>
  <c r="B16700" i="2"/>
  <c r="B16699" i="2"/>
  <c r="B16698" i="2"/>
  <c r="B16697" i="2"/>
  <c r="B16696" i="2"/>
  <c r="B16695" i="2"/>
  <c r="B16694" i="2"/>
  <c r="B16693" i="2"/>
  <c r="B16692" i="2"/>
  <c r="B16691" i="2"/>
  <c r="B16690" i="2"/>
  <c r="B16689" i="2"/>
  <c r="B16688" i="2"/>
  <c r="B16687" i="2"/>
  <c r="B16686" i="2"/>
  <c r="B16685" i="2"/>
  <c r="B16684" i="2"/>
  <c r="B16683" i="2"/>
  <c r="B16682" i="2"/>
  <c r="B16681" i="2"/>
  <c r="B16680" i="2"/>
  <c r="B16679" i="2"/>
  <c r="B16678" i="2"/>
  <c r="B16677" i="2"/>
  <c r="B16676" i="2"/>
  <c r="B16675" i="2"/>
  <c r="B16674" i="2"/>
  <c r="B16673" i="2"/>
  <c r="B16672" i="2"/>
  <c r="B16671" i="2"/>
  <c r="B16670" i="2"/>
  <c r="B16669" i="2"/>
  <c r="B16668" i="2"/>
  <c r="B16667" i="2"/>
  <c r="B16666" i="2"/>
  <c r="B16665" i="2"/>
  <c r="B16664" i="2"/>
  <c r="B16663" i="2"/>
  <c r="B16662" i="2"/>
  <c r="B16661" i="2"/>
  <c r="B16660" i="2"/>
  <c r="B16659" i="2"/>
  <c r="B16658" i="2"/>
  <c r="B16657" i="2"/>
  <c r="B16656" i="2"/>
  <c r="B16655" i="2"/>
  <c r="B16654" i="2"/>
  <c r="B16653" i="2"/>
  <c r="B16652" i="2"/>
  <c r="B16651" i="2"/>
  <c r="B16650" i="2"/>
  <c r="B16649" i="2"/>
  <c r="B16648" i="2"/>
  <c r="B16647" i="2"/>
  <c r="B16646" i="2"/>
  <c r="B16645" i="2"/>
  <c r="B16644" i="2"/>
  <c r="B16643" i="2"/>
  <c r="B16642" i="2"/>
  <c r="B16641" i="2"/>
  <c r="B16640" i="2"/>
  <c r="B16639" i="2"/>
  <c r="B16638" i="2"/>
  <c r="B16637" i="2"/>
  <c r="B16636" i="2"/>
  <c r="B16635" i="2"/>
  <c r="B16634" i="2"/>
  <c r="B16633" i="2"/>
  <c r="B16632" i="2"/>
  <c r="B16631" i="2"/>
  <c r="B16630" i="2"/>
  <c r="B16629" i="2"/>
  <c r="B16628" i="2"/>
  <c r="B16627" i="2"/>
  <c r="B16626" i="2"/>
  <c r="B16625" i="2"/>
  <c r="B16624" i="2"/>
  <c r="B16623" i="2"/>
  <c r="B16622" i="2"/>
  <c r="B16621" i="2"/>
  <c r="B16620" i="2"/>
  <c r="B16619" i="2"/>
  <c r="B16618" i="2"/>
  <c r="B16617" i="2"/>
  <c r="B16616" i="2"/>
  <c r="B16615" i="2"/>
  <c r="B16614" i="2"/>
  <c r="B16613" i="2"/>
  <c r="B16612" i="2"/>
  <c r="B16611" i="2"/>
  <c r="B16610" i="2"/>
  <c r="B16609" i="2"/>
  <c r="B16608" i="2"/>
  <c r="B16607" i="2"/>
  <c r="B16606" i="2"/>
  <c r="B16605" i="2"/>
  <c r="B16604" i="2"/>
  <c r="B16603" i="2"/>
  <c r="B16602" i="2"/>
  <c r="B16601" i="2"/>
  <c r="B16600" i="2"/>
  <c r="B16599" i="2"/>
  <c r="B16598" i="2"/>
  <c r="B16597" i="2"/>
  <c r="B16596" i="2"/>
  <c r="B16595" i="2"/>
  <c r="B16594" i="2"/>
  <c r="B16593" i="2"/>
  <c r="B16592" i="2"/>
  <c r="B16591" i="2"/>
  <c r="B16590" i="2"/>
  <c r="B16589" i="2"/>
  <c r="B16588" i="2"/>
  <c r="B16587" i="2"/>
  <c r="B16586" i="2"/>
  <c r="B16585" i="2"/>
  <c r="B16584" i="2"/>
  <c r="B16583" i="2"/>
  <c r="B16582" i="2"/>
  <c r="B16581" i="2"/>
  <c r="B16580" i="2"/>
  <c r="B16579" i="2"/>
  <c r="B16578" i="2"/>
  <c r="B16577" i="2"/>
  <c r="B16576" i="2"/>
  <c r="B16575" i="2"/>
  <c r="B16574" i="2"/>
  <c r="B16573" i="2"/>
  <c r="B16572" i="2"/>
  <c r="B16571" i="2"/>
  <c r="B16570" i="2"/>
  <c r="B16569" i="2"/>
  <c r="B16568" i="2"/>
  <c r="B16567" i="2"/>
  <c r="B16566" i="2"/>
  <c r="B16565" i="2"/>
  <c r="B16564" i="2"/>
  <c r="B16563" i="2"/>
  <c r="B16562" i="2"/>
  <c r="B16561" i="2"/>
  <c r="B16560" i="2"/>
  <c r="B16559" i="2"/>
  <c r="B16558" i="2"/>
  <c r="B16557" i="2"/>
  <c r="B16556" i="2"/>
  <c r="B16555" i="2"/>
  <c r="B16554" i="2"/>
  <c r="B16553" i="2"/>
  <c r="B16552" i="2"/>
  <c r="B16551" i="2"/>
  <c r="B16550" i="2"/>
  <c r="B16549" i="2"/>
  <c r="B16548" i="2"/>
  <c r="B16547" i="2"/>
  <c r="B16546" i="2"/>
  <c r="B16545" i="2"/>
  <c r="B16544" i="2"/>
  <c r="B16543" i="2"/>
  <c r="B16542" i="2"/>
  <c r="B16541" i="2"/>
  <c r="B16540" i="2"/>
  <c r="B16539" i="2"/>
  <c r="B16538" i="2"/>
  <c r="B16537" i="2"/>
  <c r="B16536" i="2"/>
  <c r="B16535" i="2"/>
  <c r="B16534" i="2"/>
  <c r="B16533" i="2"/>
  <c r="B16532" i="2"/>
  <c r="B16531" i="2"/>
  <c r="B16530" i="2"/>
  <c r="B16529" i="2"/>
  <c r="B16528" i="2"/>
  <c r="B16527" i="2"/>
  <c r="B16526" i="2"/>
  <c r="B16525" i="2"/>
  <c r="B16524" i="2"/>
  <c r="B16523" i="2"/>
  <c r="B16522" i="2"/>
  <c r="B16521" i="2"/>
  <c r="B16520" i="2"/>
  <c r="B16519" i="2"/>
  <c r="B16518" i="2"/>
  <c r="B16517" i="2"/>
  <c r="B16516" i="2"/>
  <c r="B16515" i="2"/>
  <c r="B16514" i="2"/>
  <c r="B16513" i="2"/>
  <c r="B16512" i="2"/>
  <c r="B16511" i="2"/>
  <c r="B16510" i="2"/>
  <c r="B16509" i="2"/>
  <c r="B16508" i="2"/>
  <c r="B16507" i="2"/>
  <c r="B16506" i="2"/>
  <c r="B16505" i="2"/>
  <c r="B16504" i="2"/>
  <c r="B16503" i="2"/>
  <c r="B16502" i="2"/>
  <c r="B16501" i="2"/>
  <c r="B16500" i="2"/>
  <c r="B16499" i="2"/>
  <c r="B16498" i="2"/>
  <c r="B16497" i="2"/>
  <c r="B16496" i="2"/>
  <c r="B16495" i="2"/>
  <c r="B16494" i="2"/>
  <c r="B16493" i="2"/>
  <c r="B16492" i="2"/>
  <c r="B16491" i="2"/>
  <c r="B16490" i="2"/>
  <c r="B16489" i="2"/>
  <c r="B16488" i="2"/>
  <c r="B16487" i="2"/>
  <c r="B16486" i="2"/>
  <c r="B16485" i="2"/>
  <c r="B16484" i="2"/>
  <c r="B16483" i="2"/>
  <c r="B16482" i="2"/>
  <c r="B16481" i="2"/>
  <c r="B16480" i="2"/>
  <c r="B16479" i="2"/>
  <c r="B16478" i="2"/>
  <c r="B16477" i="2"/>
  <c r="B16476" i="2"/>
  <c r="B16475" i="2"/>
  <c r="B16474" i="2"/>
  <c r="B16473" i="2"/>
  <c r="B16472" i="2"/>
  <c r="B16471" i="2"/>
  <c r="B16470" i="2"/>
  <c r="B16469" i="2"/>
  <c r="B16468" i="2"/>
  <c r="B16467" i="2"/>
  <c r="B16466" i="2"/>
  <c r="B16465" i="2"/>
  <c r="B16464" i="2"/>
  <c r="B16463" i="2"/>
  <c r="B16462" i="2"/>
  <c r="B16461" i="2"/>
  <c r="B16460" i="2"/>
  <c r="B16459" i="2"/>
  <c r="B16458" i="2"/>
  <c r="B16457" i="2"/>
  <c r="B16456" i="2"/>
  <c r="B16455" i="2"/>
  <c r="B16454" i="2"/>
  <c r="B16453" i="2"/>
  <c r="B16452" i="2"/>
  <c r="B16451" i="2"/>
  <c r="B16450" i="2"/>
  <c r="B16449" i="2"/>
  <c r="B16448" i="2"/>
  <c r="B16447" i="2"/>
  <c r="B16446" i="2"/>
  <c r="B16445" i="2"/>
  <c r="B16444" i="2"/>
  <c r="B16443" i="2"/>
  <c r="B16442" i="2"/>
  <c r="B16441" i="2"/>
  <c r="B16440" i="2"/>
  <c r="B16439" i="2"/>
  <c r="B16438" i="2"/>
  <c r="B16437" i="2"/>
  <c r="B16436" i="2"/>
  <c r="B16435" i="2"/>
  <c r="B16434" i="2"/>
  <c r="B16433" i="2"/>
  <c r="B16432" i="2"/>
  <c r="B16431" i="2"/>
  <c r="B16430" i="2"/>
  <c r="B16429" i="2"/>
  <c r="B16428" i="2"/>
  <c r="B16427" i="2"/>
  <c r="B16426" i="2"/>
  <c r="B16425" i="2"/>
  <c r="B16424" i="2"/>
  <c r="B16423" i="2"/>
  <c r="B16422" i="2"/>
  <c r="B16421" i="2"/>
  <c r="B16420" i="2"/>
  <c r="B16419" i="2"/>
  <c r="B16418" i="2"/>
  <c r="B16417" i="2"/>
  <c r="B16416" i="2"/>
  <c r="B16415" i="2"/>
  <c r="B16414" i="2"/>
  <c r="B16413" i="2"/>
  <c r="B16412" i="2"/>
  <c r="B16411" i="2"/>
  <c r="B16410" i="2"/>
  <c r="B16409" i="2"/>
  <c r="B16408" i="2"/>
  <c r="B16407" i="2"/>
  <c r="B16406" i="2"/>
  <c r="B16405" i="2"/>
  <c r="B16404" i="2"/>
  <c r="B16403" i="2"/>
  <c r="B16402" i="2"/>
  <c r="B16401" i="2"/>
  <c r="B16400" i="2"/>
  <c r="B16399" i="2"/>
  <c r="B16398" i="2"/>
  <c r="B16397" i="2"/>
  <c r="B16396" i="2"/>
  <c r="B16395" i="2"/>
  <c r="B16394" i="2"/>
  <c r="B16393" i="2"/>
  <c r="B16392" i="2"/>
  <c r="B16391" i="2"/>
  <c r="B16390" i="2"/>
  <c r="B16389" i="2"/>
  <c r="B16388" i="2"/>
  <c r="B16387" i="2"/>
  <c r="B16386" i="2"/>
  <c r="B16385" i="2"/>
  <c r="B16384" i="2"/>
  <c r="B16383" i="2"/>
  <c r="B16382" i="2"/>
  <c r="B16381" i="2"/>
  <c r="B16380" i="2"/>
  <c r="B16379" i="2"/>
  <c r="B16378" i="2"/>
  <c r="B16377" i="2"/>
  <c r="B16376" i="2"/>
  <c r="B16375" i="2"/>
  <c r="B16374" i="2"/>
  <c r="B16373" i="2"/>
  <c r="B16372" i="2"/>
  <c r="B16371" i="2"/>
  <c r="B16370" i="2"/>
  <c r="B16369" i="2"/>
  <c r="B16368" i="2"/>
  <c r="B16367" i="2"/>
  <c r="B16366" i="2"/>
  <c r="B16365" i="2"/>
  <c r="B16364" i="2"/>
  <c r="B16363" i="2"/>
  <c r="B16362" i="2"/>
  <c r="B16361" i="2"/>
  <c r="B16360" i="2"/>
  <c r="B16359" i="2"/>
  <c r="B16358" i="2"/>
  <c r="B16357" i="2"/>
  <c r="B16356" i="2"/>
  <c r="B16355" i="2"/>
  <c r="B16354" i="2"/>
  <c r="B16353" i="2"/>
  <c r="B16352" i="2"/>
  <c r="B16351" i="2"/>
  <c r="B16350" i="2"/>
  <c r="B16349" i="2"/>
  <c r="B16348" i="2"/>
  <c r="B16347" i="2"/>
  <c r="B16346" i="2"/>
  <c r="B16345" i="2"/>
  <c r="B16344" i="2"/>
  <c r="B16343" i="2"/>
  <c r="B16342" i="2"/>
  <c r="B16341" i="2"/>
  <c r="B16340" i="2"/>
  <c r="B16339" i="2"/>
  <c r="B16338" i="2"/>
  <c r="B16337" i="2"/>
  <c r="B16336" i="2"/>
  <c r="B16335" i="2"/>
  <c r="B16334" i="2"/>
  <c r="B16333" i="2"/>
  <c r="B16332" i="2"/>
  <c r="B16331" i="2"/>
  <c r="B16330" i="2"/>
  <c r="B16329" i="2"/>
  <c r="B16328" i="2"/>
  <c r="B16327" i="2"/>
  <c r="B16326" i="2"/>
  <c r="B16325" i="2"/>
  <c r="B16324" i="2"/>
  <c r="B16323" i="2"/>
  <c r="B16322" i="2"/>
  <c r="B16321" i="2"/>
  <c r="B16320" i="2"/>
  <c r="B16319" i="2"/>
  <c r="B16318" i="2"/>
  <c r="B16317" i="2"/>
  <c r="B16316" i="2"/>
  <c r="B16315" i="2"/>
  <c r="B16314" i="2"/>
  <c r="B16313" i="2"/>
  <c r="B16312" i="2"/>
  <c r="B16311" i="2"/>
  <c r="B16310" i="2"/>
  <c r="B16309" i="2"/>
  <c r="B16308" i="2"/>
  <c r="B16307" i="2"/>
  <c r="B16306" i="2"/>
  <c r="B16305" i="2"/>
  <c r="B16304" i="2"/>
  <c r="B16303" i="2"/>
  <c r="B16302" i="2"/>
  <c r="B16301" i="2"/>
  <c r="B16300" i="2"/>
  <c r="B16299" i="2"/>
  <c r="B16298" i="2"/>
  <c r="B16297" i="2"/>
  <c r="B16296" i="2"/>
  <c r="B16295" i="2"/>
  <c r="B16294" i="2"/>
  <c r="B16293" i="2"/>
  <c r="B16292" i="2"/>
  <c r="B16291" i="2"/>
  <c r="B16290" i="2"/>
  <c r="B16289" i="2"/>
  <c r="B16288" i="2"/>
  <c r="B16287" i="2"/>
  <c r="B16286" i="2"/>
  <c r="B16285" i="2"/>
  <c r="B16284" i="2"/>
  <c r="B16283" i="2"/>
  <c r="B16282" i="2"/>
  <c r="B16281" i="2"/>
  <c r="B16280" i="2"/>
  <c r="B16279" i="2"/>
  <c r="B16278" i="2"/>
  <c r="B16277" i="2"/>
  <c r="B16276" i="2"/>
  <c r="B16275" i="2"/>
  <c r="B16274" i="2"/>
  <c r="B16273" i="2"/>
  <c r="B16272" i="2"/>
  <c r="B16271" i="2"/>
  <c r="B16270" i="2"/>
  <c r="B16269" i="2"/>
  <c r="B16268" i="2"/>
  <c r="B16267" i="2"/>
  <c r="B16266" i="2"/>
  <c r="B16265" i="2"/>
  <c r="B16264" i="2"/>
  <c r="B16263" i="2"/>
  <c r="B16262" i="2"/>
  <c r="B16261" i="2"/>
  <c r="B16260" i="2"/>
  <c r="B16259" i="2"/>
  <c r="B16258" i="2"/>
  <c r="B16257" i="2"/>
  <c r="B16256" i="2"/>
  <c r="B16255" i="2"/>
  <c r="B16254" i="2"/>
  <c r="B16253" i="2"/>
  <c r="B16252" i="2"/>
  <c r="B16251" i="2"/>
  <c r="B16250" i="2"/>
  <c r="B16249" i="2"/>
  <c r="B16248" i="2"/>
  <c r="B16247" i="2"/>
  <c r="B16246" i="2"/>
  <c r="B16245" i="2"/>
  <c r="B16244" i="2"/>
  <c r="B16243" i="2"/>
  <c r="B16242" i="2"/>
  <c r="B16241" i="2"/>
  <c r="B16240" i="2"/>
  <c r="B16239" i="2"/>
  <c r="B16238" i="2"/>
  <c r="B16237" i="2"/>
  <c r="B16236" i="2"/>
  <c r="B16235" i="2"/>
  <c r="B16234" i="2"/>
  <c r="B16233" i="2"/>
  <c r="B16232" i="2"/>
  <c r="B16231" i="2"/>
  <c r="B16230" i="2"/>
  <c r="B16229" i="2"/>
  <c r="B16228" i="2"/>
  <c r="B16227" i="2"/>
  <c r="B16226" i="2"/>
  <c r="B16225" i="2"/>
  <c r="B16224" i="2"/>
  <c r="B16223" i="2"/>
  <c r="B16222" i="2"/>
  <c r="B16221" i="2"/>
  <c r="B16220" i="2"/>
  <c r="B16219" i="2"/>
  <c r="B16218" i="2"/>
  <c r="B16217" i="2"/>
  <c r="B16216" i="2"/>
  <c r="B16215" i="2"/>
  <c r="B16214" i="2"/>
  <c r="B16213" i="2"/>
  <c r="B16212" i="2"/>
  <c r="B16211" i="2"/>
  <c r="B16210" i="2"/>
  <c r="B16209" i="2"/>
  <c r="B16208" i="2"/>
  <c r="B16207" i="2"/>
  <c r="B16206" i="2"/>
  <c r="B16205" i="2"/>
  <c r="B16204" i="2"/>
  <c r="B16203" i="2"/>
  <c r="B16202" i="2"/>
  <c r="B16201" i="2"/>
  <c r="B16200" i="2"/>
  <c r="B16199" i="2"/>
  <c r="B16198" i="2"/>
  <c r="B16197" i="2"/>
  <c r="B16196" i="2"/>
  <c r="B16195" i="2"/>
  <c r="B16194" i="2"/>
  <c r="B16193" i="2"/>
  <c r="B16192" i="2"/>
  <c r="B16191" i="2"/>
  <c r="B16190" i="2"/>
  <c r="B16189" i="2"/>
  <c r="B16188" i="2"/>
  <c r="B16187" i="2"/>
  <c r="B16186" i="2"/>
  <c r="B16185" i="2"/>
  <c r="B16184" i="2"/>
  <c r="B16183" i="2"/>
  <c r="B16182" i="2"/>
  <c r="B16181" i="2"/>
  <c r="B16180" i="2"/>
  <c r="B16179" i="2"/>
  <c r="B16178" i="2"/>
  <c r="B16177" i="2"/>
  <c r="B16176" i="2"/>
  <c r="B16175" i="2"/>
  <c r="B16174" i="2"/>
  <c r="B16173" i="2"/>
  <c r="B16172" i="2"/>
  <c r="B16171" i="2"/>
  <c r="B16170" i="2"/>
  <c r="B16169" i="2"/>
  <c r="B16168" i="2"/>
  <c r="B16167" i="2"/>
  <c r="B16166" i="2"/>
  <c r="B16165" i="2"/>
  <c r="B16164" i="2"/>
  <c r="B16163" i="2"/>
  <c r="B16162" i="2"/>
  <c r="B16161" i="2"/>
  <c r="B16160" i="2"/>
  <c r="B16159" i="2"/>
  <c r="B16158" i="2"/>
  <c r="B16157" i="2"/>
  <c r="B16156" i="2"/>
  <c r="B16155" i="2"/>
  <c r="B16154" i="2"/>
  <c r="B16153" i="2"/>
  <c r="B16152" i="2"/>
  <c r="B16151" i="2"/>
  <c r="B16150" i="2"/>
  <c r="B16149" i="2"/>
  <c r="B16148" i="2"/>
  <c r="B16147" i="2"/>
  <c r="B16146" i="2"/>
  <c r="B16145" i="2"/>
  <c r="B16144" i="2"/>
  <c r="B16143" i="2"/>
  <c r="B16142" i="2"/>
  <c r="B16141" i="2"/>
  <c r="B16140" i="2"/>
  <c r="B16139" i="2"/>
  <c r="B16138" i="2"/>
  <c r="B16137" i="2"/>
  <c r="B16136" i="2"/>
  <c r="B16135" i="2"/>
  <c r="B16134" i="2"/>
  <c r="B16133" i="2"/>
  <c r="B16132" i="2"/>
  <c r="B16131" i="2"/>
  <c r="B16130" i="2"/>
  <c r="B16129" i="2"/>
  <c r="B16128" i="2"/>
  <c r="B16127" i="2"/>
  <c r="B16126" i="2"/>
  <c r="B16125" i="2"/>
  <c r="B16124" i="2"/>
  <c r="B16123" i="2"/>
  <c r="B16122" i="2"/>
  <c r="B16121" i="2"/>
  <c r="B16120" i="2"/>
  <c r="B16119" i="2"/>
  <c r="B16118" i="2"/>
  <c r="B16117" i="2"/>
  <c r="B16116" i="2"/>
  <c r="B16115" i="2"/>
  <c r="B16114" i="2"/>
  <c r="B16113" i="2"/>
  <c r="B16112" i="2"/>
  <c r="B16111" i="2"/>
  <c r="B16110" i="2"/>
  <c r="B16109" i="2"/>
  <c r="B16108" i="2"/>
  <c r="B16107" i="2"/>
  <c r="B16106" i="2"/>
  <c r="B16105" i="2"/>
  <c r="B16104" i="2"/>
  <c r="B16103" i="2"/>
  <c r="B16102" i="2"/>
  <c r="B16101" i="2"/>
  <c r="B16100" i="2"/>
  <c r="B16099" i="2"/>
  <c r="B16098" i="2"/>
  <c r="B16097" i="2"/>
  <c r="B16096" i="2"/>
  <c r="B16095" i="2"/>
  <c r="B16094" i="2"/>
  <c r="B16093" i="2"/>
  <c r="B16092" i="2"/>
  <c r="B16091" i="2"/>
  <c r="B16090" i="2"/>
  <c r="B16089" i="2"/>
  <c r="B16088" i="2"/>
  <c r="B16087" i="2"/>
  <c r="B16086" i="2"/>
  <c r="B16085" i="2"/>
  <c r="B16084" i="2"/>
  <c r="B16083" i="2"/>
  <c r="B16082" i="2"/>
  <c r="B16081" i="2"/>
  <c r="B16080" i="2"/>
  <c r="B16079" i="2"/>
  <c r="B16078" i="2"/>
  <c r="B16077" i="2"/>
  <c r="B16076" i="2"/>
  <c r="B16075" i="2"/>
  <c r="B16074" i="2"/>
  <c r="B16073" i="2"/>
  <c r="B16072" i="2"/>
  <c r="B16071" i="2"/>
  <c r="B16070" i="2"/>
  <c r="B16069" i="2"/>
  <c r="B16068" i="2"/>
  <c r="B16067" i="2"/>
  <c r="B16066" i="2"/>
  <c r="B16065" i="2"/>
  <c r="B16064" i="2"/>
  <c r="B16063" i="2"/>
  <c r="B16062" i="2"/>
  <c r="B16061" i="2"/>
  <c r="B16060" i="2"/>
  <c r="B16059" i="2"/>
  <c r="B16058" i="2"/>
  <c r="B16057" i="2"/>
  <c r="B16056" i="2"/>
  <c r="B16055" i="2"/>
  <c r="B16054" i="2"/>
  <c r="B16053" i="2"/>
  <c r="B16052" i="2"/>
  <c r="B16051" i="2"/>
  <c r="B16050" i="2"/>
  <c r="B16049" i="2"/>
  <c r="B16048" i="2"/>
  <c r="B16047" i="2"/>
  <c r="B16046" i="2"/>
  <c r="B16045" i="2"/>
  <c r="B16044" i="2"/>
  <c r="B16043" i="2"/>
  <c r="B16042" i="2"/>
  <c r="B16041" i="2"/>
  <c r="B16040" i="2"/>
  <c r="B16039" i="2"/>
  <c r="B16038" i="2"/>
  <c r="B16037" i="2"/>
  <c r="B16036" i="2"/>
  <c r="B16035" i="2"/>
  <c r="B16034" i="2"/>
  <c r="B16033" i="2"/>
  <c r="B16032" i="2"/>
  <c r="B16031" i="2"/>
  <c r="B16030" i="2"/>
  <c r="B16029" i="2"/>
  <c r="B16028" i="2"/>
  <c r="B16027" i="2"/>
  <c r="B16026" i="2"/>
  <c r="B16025" i="2"/>
  <c r="B16024" i="2"/>
  <c r="B16023" i="2"/>
  <c r="B16022" i="2"/>
  <c r="B16021" i="2"/>
  <c r="B16020" i="2"/>
  <c r="B16019" i="2"/>
  <c r="B16018" i="2"/>
  <c r="B16017" i="2"/>
  <c r="B16016" i="2"/>
  <c r="B16015" i="2"/>
  <c r="B16014" i="2"/>
  <c r="B16013" i="2"/>
  <c r="B16012" i="2"/>
  <c r="B16011" i="2"/>
  <c r="B16010" i="2"/>
  <c r="B16009" i="2"/>
  <c r="B16008" i="2"/>
  <c r="B16007" i="2"/>
  <c r="B16006" i="2"/>
  <c r="B16005" i="2"/>
  <c r="B16004" i="2"/>
  <c r="B16003" i="2"/>
  <c r="B16002" i="2"/>
  <c r="B16001" i="2"/>
  <c r="B16000" i="2"/>
  <c r="B15999" i="2"/>
  <c r="B15998" i="2"/>
  <c r="B15997" i="2"/>
  <c r="B15996" i="2"/>
  <c r="B15995" i="2"/>
  <c r="B15994" i="2"/>
  <c r="B15993" i="2"/>
  <c r="B15992" i="2"/>
  <c r="B15991" i="2"/>
  <c r="B15990" i="2"/>
  <c r="B15989" i="2"/>
  <c r="B15988" i="2"/>
  <c r="B15987" i="2"/>
  <c r="B15986" i="2"/>
  <c r="B15985" i="2"/>
  <c r="B15984" i="2"/>
  <c r="B15983" i="2"/>
  <c r="B15982" i="2"/>
  <c r="B15981" i="2"/>
  <c r="B15980" i="2"/>
  <c r="B15979" i="2"/>
  <c r="B15978" i="2"/>
  <c r="B15977" i="2"/>
  <c r="B15976" i="2"/>
  <c r="B15975" i="2"/>
  <c r="B15974" i="2"/>
  <c r="B15973" i="2"/>
  <c r="B15972" i="2"/>
  <c r="B15971" i="2"/>
  <c r="B15970" i="2"/>
  <c r="B15969" i="2"/>
  <c r="B15968" i="2"/>
  <c r="B15967" i="2"/>
  <c r="B15966" i="2"/>
  <c r="B15965" i="2"/>
  <c r="B15964" i="2"/>
  <c r="B15963" i="2"/>
  <c r="B15962" i="2"/>
  <c r="B15961" i="2"/>
  <c r="B15960" i="2"/>
  <c r="B15959" i="2"/>
  <c r="B15958" i="2"/>
  <c r="B15957" i="2"/>
  <c r="B15956" i="2"/>
  <c r="B15955" i="2"/>
  <c r="B15954" i="2"/>
  <c r="B15953" i="2"/>
  <c r="B15952" i="2"/>
  <c r="B15951" i="2"/>
  <c r="B15950" i="2"/>
  <c r="B15949" i="2"/>
  <c r="B15948" i="2"/>
  <c r="B15947" i="2"/>
  <c r="B15946" i="2"/>
  <c r="B15945" i="2"/>
  <c r="B15944" i="2"/>
  <c r="B15943" i="2"/>
  <c r="B15942" i="2"/>
  <c r="B15941" i="2"/>
  <c r="B15940" i="2"/>
  <c r="B15939" i="2"/>
  <c r="B15938" i="2"/>
  <c r="B15937" i="2"/>
  <c r="B15936" i="2"/>
  <c r="B15935" i="2"/>
  <c r="B15934" i="2"/>
  <c r="B15933" i="2"/>
  <c r="B15932" i="2"/>
  <c r="B15931" i="2"/>
  <c r="B15930" i="2"/>
  <c r="B15929" i="2"/>
  <c r="B15928" i="2"/>
  <c r="B15927" i="2"/>
  <c r="B15926" i="2"/>
  <c r="B15925" i="2"/>
  <c r="B15924" i="2"/>
  <c r="B15923" i="2"/>
  <c r="B15922" i="2"/>
  <c r="B15921" i="2"/>
  <c r="B15920" i="2"/>
  <c r="B15919" i="2"/>
  <c r="B15918" i="2"/>
  <c r="B15917" i="2"/>
  <c r="B15916" i="2"/>
  <c r="B15915" i="2"/>
  <c r="B15914" i="2"/>
  <c r="B15913" i="2"/>
  <c r="B15912" i="2"/>
  <c r="B15911" i="2"/>
  <c r="B15910" i="2"/>
  <c r="B15909" i="2"/>
  <c r="B15908" i="2"/>
  <c r="B15907" i="2"/>
  <c r="B15906" i="2"/>
  <c r="B15905" i="2"/>
  <c r="B15904" i="2"/>
  <c r="B15903" i="2"/>
  <c r="B15902" i="2"/>
  <c r="B15901" i="2"/>
  <c r="B15900" i="2"/>
  <c r="B15899" i="2"/>
  <c r="B15898" i="2"/>
  <c r="B15897" i="2"/>
  <c r="B15896" i="2"/>
  <c r="B15895" i="2"/>
  <c r="B15894" i="2"/>
  <c r="B15893" i="2"/>
  <c r="B15892" i="2"/>
  <c r="B15891" i="2"/>
  <c r="B15890" i="2"/>
  <c r="B15889" i="2"/>
  <c r="B15888" i="2"/>
  <c r="B15887" i="2"/>
  <c r="B15886" i="2"/>
  <c r="B15885" i="2"/>
  <c r="B15884" i="2"/>
  <c r="B15883" i="2"/>
  <c r="B15882" i="2"/>
  <c r="B15881" i="2"/>
  <c r="B15880" i="2"/>
  <c r="B15879" i="2"/>
  <c r="B15878" i="2"/>
  <c r="B15877" i="2"/>
  <c r="B15876" i="2"/>
  <c r="B15875" i="2"/>
  <c r="B15874" i="2"/>
  <c r="B15873" i="2"/>
  <c r="B15872" i="2"/>
  <c r="B15871" i="2"/>
  <c r="B15870" i="2"/>
  <c r="B15869" i="2"/>
  <c r="B15868" i="2"/>
  <c r="B15867" i="2"/>
  <c r="B15866" i="2"/>
  <c r="B15865" i="2"/>
  <c r="B15864" i="2"/>
  <c r="B15863" i="2"/>
  <c r="B15862" i="2"/>
  <c r="B15861" i="2"/>
  <c r="B15860" i="2"/>
  <c r="B15859" i="2"/>
  <c r="B15858" i="2"/>
  <c r="B15857" i="2"/>
  <c r="B15856" i="2"/>
  <c r="B15855" i="2"/>
  <c r="B15854" i="2"/>
  <c r="B15853" i="2"/>
  <c r="B15852" i="2"/>
  <c r="B15851" i="2"/>
  <c r="B15850" i="2"/>
  <c r="B15849" i="2"/>
  <c r="B15848" i="2"/>
  <c r="B15847" i="2"/>
  <c r="B15846" i="2"/>
  <c r="B15845" i="2"/>
  <c r="B15844" i="2"/>
  <c r="B15843" i="2"/>
  <c r="B15842" i="2"/>
  <c r="B15841" i="2"/>
  <c r="B15840" i="2"/>
  <c r="B15839" i="2"/>
  <c r="B15838" i="2"/>
  <c r="B15837" i="2"/>
  <c r="B15836" i="2"/>
  <c r="B15835" i="2"/>
  <c r="B15834" i="2"/>
  <c r="B15833" i="2"/>
  <c r="B15832" i="2"/>
  <c r="B15831" i="2"/>
  <c r="B15830" i="2"/>
  <c r="B15829" i="2"/>
  <c r="B15828" i="2"/>
  <c r="B15827" i="2"/>
  <c r="B15826" i="2"/>
  <c r="B15825" i="2"/>
  <c r="B15824" i="2"/>
  <c r="B15823" i="2"/>
  <c r="B15822" i="2"/>
  <c r="B15821" i="2"/>
  <c r="B15820" i="2"/>
  <c r="B15819" i="2"/>
  <c r="B15818" i="2"/>
  <c r="B15817" i="2"/>
  <c r="B15816" i="2"/>
  <c r="B15815" i="2"/>
  <c r="B15814" i="2"/>
  <c r="B15813" i="2"/>
  <c r="B15812" i="2"/>
  <c r="B15811" i="2"/>
  <c r="B15810" i="2"/>
  <c r="B15809" i="2"/>
  <c r="B15808" i="2"/>
  <c r="B15807" i="2"/>
  <c r="B15806" i="2"/>
  <c r="B15805" i="2"/>
  <c r="B15804" i="2"/>
  <c r="B15803" i="2"/>
  <c r="B15802" i="2"/>
  <c r="B15801" i="2"/>
  <c r="B15800" i="2"/>
  <c r="B15799" i="2"/>
  <c r="B15798" i="2"/>
  <c r="B15797" i="2"/>
  <c r="B15796" i="2"/>
  <c r="B15795" i="2"/>
  <c r="B15794" i="2"/>
  <c r="B15793" i="2"/>
  <c r="B15792" i="2"/>
  <c r="B15791" i="2"/>
  <c r="B15790" i="2"/>
  <c r="B15789" i="2"/>
  <c r="B15788" i="2"/>
  <c r="B15787" i="2"/>
  <c r="B15786" i="2"/>
  <c r="B15785" i="2"/>
  <c r="B15784" i="2"/>
  <c r="B15783" i="2"/>
  <c r="B15782" i="2"/>
  <c r="B15781" i="2"/>
  <c r="B15780" i="2"/>
  <c r="B15779" i="2"/>
  <c r="B15778" i="2"/>
  <c r="B15777" i="2"/>
  <c r="B15776" i="2"/>
  <c r="B15775" i="2"/>
  <c r="B15774" i="2"/>
  <c r="B15773" i="2"/>
  <c r="B15772" i="2"/>
  <c r="B15771" i="2"/>
  <c r="B15770" i="2"/>
  <c r="B15769" i="2"/>
  <c r="B15768" i="2"/>
  <c r="B15767" i="2"/>
  <c r="B15766" i="2"/>
  <c r="B15765" i="2"/>
  <c r="B15764" i="2"/>
  <c r="B15763" i="2"/>
  <c r="B15762" i="2"/>
  <c r="B15761" i="2"/>
  <c r="B15760" i="2"/>
  <c r="B15759" i="2"/>
  <c r="B15758" i="2"/>
  <c r="B15757" i="2"/>
  <c r="B15756" i="2"/>
  <c r="B15755" i="2"/>
  <c r="B15754" i="2"/>
  <c r="B15753" i="2"/>
  <c r="B15752" i="2"/>
  <c r="B15751" i="2"/>
  <c r="B15750" i="2"/>
  <c r="B15749" i="2"/>
  <c r="B15748" i="2"/>
  <c r="B15747" i="2"/>
  <c r="B15746" i="2"/>
  <c r="B15745" i="2"/>
  <c r="B15744" i="2"/>
  <c r="B15743" i="2"/>
  <c r="B15742" i="2"/>
  <c r="B15741" i="2"/>
  <c r="B15740" i="2"/>
  <c r="B15739" i="2"/>
  <c r="B15738" i="2"/>
  <c r="B15737" i="2"/>
  <c r="B15736" i="2"/>
  <c r="B15735" i="2"/>
  <c r="B15734" i="2"/>
  <c r="B15733" i="2"/>
  <c r="B15732" i="2"/>
  <c r="B15731" i="2"/>
  <c r="B15730" i="2"/>
  <c r="B15729" i="2"/>
  <c r="B15728" i="2"/>
  <c r="B15727" i="2"/>
  <c r="B15726" i="2"/>
  <c r="B15725" i="2"/>
  <c r="B15724" i="2"/>
  <c r="B15723" i="2"/>
  <c r="B15722" i="2"/>
  <c r="B15721" i="2"/>
  <c r="B15720" i="2"/>
  <c r="B15719" i="2"/>
  <c r="B15718" i="2"/>
  <c r="B15717" i="2"/>
  <c r="B15716" i="2"/>
  <c r="B15715" i="2"/>
  <c r="B15714" i="2"/>
  <c r="B15713" i="2"/>
  <c r="B15712" i="2"/>
  <c r="B15711" i="2"/>
  <c r="B15710" i="2"/>
  <c r="B15709" i="2"/>
  <c r="B15708" i="2"/>
  <c r="B15707" i="2"/>
  <c r="B15706" i="2"/>
  <c r="B15705" i="2"/>
  <c r="B15704" i="2"/>
  <c r="B15703" i="2"/>
  <c r="B15702" i="2"/>
  <c r="B15701" i="2"/>
  <c r="B15700" i="2"/>
  <c r="B15699" i="2"/>
  <c r="B15698" i="2"/>
  <c r="B15697" i="2"/>
  <c r="B15696" i="2"/>
  <c r="B15695" i="2"/>
  <c r="B15694" i="2"/>
  <c r="B15693" i="2"/>
  <c r="B15692" i="2"/>
  <c r="B15691" i="2"/>
  <c r="B15690" i="2"/>
  <c r="B15689" i="2"/>
  <c r="B15688" i="2"/>
  <c r="B15687" i="2"/>
  <c r="B15686" i="2"/>
  <c r="B15685" i="2"/>
  <c r="B15684" i="2"/>
  <c r="B15683" i="2"/>
  <c r="B15682" i="2"/>
  <c r="B15681" i="2"/>
  <c r="B15680" i="2"/>
  <c r="B15679" i="2"/>
  <c r="B15678" i="2"/>
  <c r="B15677" i="2"/>
  <c r="B15676" i="2"/>
  <c r="B15675" i="2"/>
  <c r="B15674" i="2"/>
  <c r="B15673" i="2"/>
  <c r="B15672" i="2"/>
  <c r="B15671" i="2"/>
  <c r="B15670" i="2"/>
  <c r="B15669" i="2"/>
  <c r="B15668" i="2"/>
  <c r="B15667" i="2"/>
  <c r="B15666" i="2"/>
  <c r="B15665" i="2"/>
  <c r="B15664" i="2"/>
  <c r="B15663" i="2"/>
  <c r="B15662" i="2"/>
  <c r="B15661" i="2"/>
  <c r="B15660" i="2"/>
  <c r="B15659" i="2"/>
  <c r="B15658" i="2"/>
  <c r="B15657" i="2"/>
  <c r="B15656" i="2"/>
  <c r="B15655" i="2"/>
  <c r="B15654" i="2"/>
  <c r="B15653" i="2"/>
  <c r="B15652" i="2"/>
  <c r="B15651" i="2"/>
  <c r="B15650" i="2"/>
  <c r="B15649" i="2"/>
  <c r="B15648" i="2"/>
  <c r="B15647" i="2"/>
  <c r="B15646" i="2"/>
  <c r="B15645" i="2"/>
  <c r="B15644" i="2"/>
  <c r="B15643" i="2"/>
  <c r="B15642" i="2"/>
  <c r="B15641" i="2"/>
  <c r="B15640" i="2"/>
  <c r="B15639" i="2"/>
  <c r="B15638" i="2"/>
  <c r="B15637" i="2"/>
  <c r="B15636" i="2"/>
  <c r="B15635" i="2"/>
  <c r="B15634" i="2"/>
  <c r="B15633" i="2"/>
  <c r="B15632" i="2"/>
  <c r="B15631" i="2"/>
  <c r="B15630" i="2"/>
  <c r="B15629" i="2"/>
  <c r="B15628" i="2"/>
  <c r="B15627" i="2"/>
  <c r="B15626" i="2"/>
  <c r="B15625" i="2"/>
  <c r="B15624" i="2"/>
  <c r="B15623" i="2"/>
  <c r="B15622" i="2"/>
  <c r="B15621" i="2"/>
  <c r="B15620" i="2"/>
  <c r="B15619" i="2"/>
  <c r="B15618" i="2"/>
  <c r="B15617" i="2"/>
  <c r="B15616" i="2"/>
  <c r="B15615" i="2"/>
  <c r="B15614" i="2"/>
  <c r="B15613" i="2"/>
  <c r="B15612" i="2"/>
  <c r="B15611" i="2"/>
  <c r="B15610" i="2"/>
  <c r="B15609" i="2"/>
  <c r="B15608" i="2"/>
  <c r="B15607" i="2"/>
  <c r="B15606" i="2"/>
  <c r="B15605" i="2"/>
  <c r="B15604" i="2"/>
  <c r="B15603" i="2"/>
  <c r="B15602" i="2"/>
  <c r="B15601" i="2"/>
  <c r="B15600" i="2"/>
  <c r="B15599" i="2"/>
  <c r="B15598" i="2"/>
  <c r="B15597" i="2"/>
  <c r="B15596" i="2"/>
  <c r="B15595" i="2"/>
  <c r="B15594" i="2"/>
  <c r="B15593" i="2"/>
  <c r="B15592" i="2"/>
  <c r="B15591" i="2"/>
  <c r="B15590" i="2"/>
  <c r="B15589" i="2"/>
  <c r="B15588" i="2"/>
  <c r="B15587" i="2"/>
  <c r="B15586" i="2"/>
  <c r="B15585" i="2"/>
  <c r="B15584" i="2"/>
  <c r="B15583" i="2"/>
  <c r="B15582" i="2"/>
  <c r="B15581" i="2"/>
  <c r="B15580" i="2"/>
  <c r="B15579" i="2"/>
  <c r="B15578" i="2"/>
  <c r="B15577" i="2"/>
  <c r="B15576" i="2"/>
  <c r="B15575" i="2"/>
  <c r="B15574" i="2"/>
  <c r="B15573" i="2"/>
  <c r="B15572" i="2"/>
  <c r="B15571" i="2"/>
  <c r="B15570" i="2"/>
  <c r="B15569" i="2"/>
  <c r="B15568" i="2"/>
  <c r="B15567" i="2"/>
  <c r="B15566" i="2"/>
  <c r="B15565" i="2"/>
  <c r="B15564" i="2"/>
  <c r="B15563" i="2"/>
  <c r="B15562" i="2"/>
  <c r="B15561" i="2"/>
  <c r="B15560" i="2"/>
  <c r="B15559" i="2"/>
  <c r="B15558" i="2"/>
  <c r="B15557" i="2"/>
  <c r="B15556" i="2"/>
  <c r="B15555" i="2"/>
  <c r="B15554" i="2"/>
  <c r="B15553" i="2"/>
  <c r="B15552" i="2"/>
  <c r="B15551" i="2"/>
  <c r="B15550" i="2"/>
  <c r="B15549" i="2"/>
  <c r="B15548" i="2"/>
  <c r="B15547" i="2"/>
  <c r="B15546" i="2"/>
  <c r="B15545" i="2"/>
  <c r="B15544" i="2"/>
  <c r="B15543" i="2"/>
  <c r="B15542" i="2"/>
  <c r="B15541" i="2"/>
  <c r="B15540" i="2"/>
  <c r="B15539" i="2"/>
  <c r="B15538" i="2"/>
  <c r="B15537" i="2"/>
  <c r="B15536" i="2"/>
  <c r="B15535" i="2"/>
  <c r="B15534" i="2"/>
  <c r="B15533" i="2"/>
  <c r="B15532" i="2"/>
  <c r="B15531" i="2"/>
  <c r="B15530" i="2"/>
  <c r="B15529" i="2"/>
  <c r="B15528" i="2"/>
  <c r="B15527" i="2"/>
  <c r="B15526" i="2"/>
  <c r="B15525" i="2"/>
  <c r="B15524" i="2"/>
  <c r="B15523" i="2"/>
  <c r="B15522" i="2"/>
  <c r="B15521" i="2"/>
  <c r="B15520" i="2"/>
  <c r="B15519" i="2"/>
  <c r="B15518" i="2"/>
  <c r="B15517" i="2"/>
  <c r="B15516" i="2"/>
  <c r="B15515" i="2"/>
  <c r="B15514" i="2"/>
  <c r="B15513" i="2"/>
  <c r="B15512" i="2"/>
  <c r="B15511" i="2"/>
  <c r="B15510" i="2"/>
  <c r="B15509" i="2"/>
  <c r="B15508" i="2"/>
  <c r="B15507" i="2"/>
  <c r="B15506" i="2"/>
  <c r="B15505" i="2"/>
  <c r="B15504" i="2"/>
  <c r="B15503" i="2"/>
  <c r="B15502" i="2"/>
  <c r="B15501" i="2"/>
  <c r="B15500" i="2"/>
  <c r="B15499" i="2"/>
  <c r="B15498" i="2"/>
  <c r="B15497" i="2"/>
  <c r="B15496" i="2"/>
  <c r="B15495" i="2"/>
  <c r="B15494" i="2"/>
  <c r="B15493" i="2"/>
  <c r="B15492" i="2"/>
  <c r="B15491" i="2"/>
  <c r="B15490" i="2"/>
  <c r="B15489" i="2"/>
  <c r="B15488" i="2"/>
  <c r="B15487" i="2"/>
  <c r="B15486" i="2"/>
  <c r="B15485" i="2"/>
  <c r="B15484" i="2"/>
  <c r="B15483" i="2"/>
  <c r="B15482" i="2"/>
  <c r="B15481" i="2"/>
  <c r="B15480" i="2"/>
  <c r="B15479" i="2"/>
  <c r="B15478" i="2"/>
  <c r="B15477" i="2"/>
  <c r="B15476" i="2"/>
  <c r="B15475" i="2"/>
  <c r="B15474" i="2"/>
  <c r="B15473" i="2"/>
  <c r="B15472" i="2"/>
  <c r="B15471" i="2"/>
  <c r="B15470" i="2"/>
  <c r="B15469" i="2"/>
  <c r="B15468" i="2"/>
  <c r="B15467" i="2"/>
  <c r="B15466" i="2"/>
  <c r="B15465" i="2"/>
  <c r="B15464" i="2"/>
  <c r="B15463" i="2"/>
  <c r="B15462" i="2"/>
  <c r="B15461" i="2"/>
  <c r="B15460" i="2"/>
  <c r="B15459" i="2"/>
  <c r="B15458" i="2"/>
  <c r="B15457" i="2"/>
  <c r="B15456" i="2"/>
  <c r="B15455" i="2"/>
  <c r="B15454" i="2"/>
  <c r="B15453" i="2"/>
  <c r="B15452" i="2"/>
  <c r="B15451" i="2"/>
  <c r="B15450" i="2"/>
  <c r="B15449" i="2"/>
  <c r="B15448" i="2"/>
  <c r="B15447" i="2"/>
  <c r="B15446" i="2"/>
  <c r="B15445" i="2"/>
  <c r="B15444" i="2"/>
  <c r="B15443" i="2"/>
  <c r="B15442" i="2"/>
  <c r="B15441" i="2"/>
  <c r="B15440" i="2"/>
  <c r="B15439" i="2"/>
  <c r="B15438" i="2"/>
  <c r="B15437" i="2"/>
  <c r="B15436" i="2"/>
  <c r="B15435" i="2"/>
  <c r="B15434" i="2"/>
  <c r="B15433" i="2"/>
  <c r="B15432" i="2"/>
  <c r="B15431" i="2"/>
  <c r="B15430" i="2"/>
  <c r="B15429" i="2"/>
  <c r="B15428" i="2"/>
  <c r="B15427" i="2"/>
  <c r="B15426" i="2"/>
  <c r="B15425" i="2"/>
  <c r="B15424" i="2"/>
  <c r="B15423" i="2"/>
  <c r="B15422" i="2"/>
  <c r="B15421" i="2"/>
  <c r="B15420" i="2"/>
  <c r="B15419" i="2"/>
  <c r="B15418" i="2"/>
  <c r="B15417" i="2"/>
  <c r="B15416" i="2"/>
  <c r="B15415" i="2"/>
  <c r="B15414" i="2"/>
  <c r="B15413" i="2"/>
  <c r="B15412" i="2"/>
  <c r="B15411" i="2"/>
  <c r="B15410" i="2"/>
  <c r="B15409" i="2"/>
  <c r="B15408" i="2"/>
  <c r="B15407" i="2"/>
  <c r="B15406" i="2"/>
  <c r="B15405" i="2"/>
  <c r="B15404" i="2"/>
  <c r="B15403" i="2"/>
  <c r="B15402" i="2"/>
  <c r="B15401" i="2"/>
  <c r="B15400" i="2"/>
  <c r="B15399" i="2"/>
  <c r="B15398" i="2"/>
  <c r="B15397" i="2"/>
  <c r="B15396" i="2"/>
  <c r="B15395" i="2"/>
  <c r="B15394" i="2"/>
  <c r="B15393" i="2"/>
  <c r="B15392" i="2"/>
  <c r="B15391" i="2"/>
  <c r="B15390" i="2"/>
  <c r="B15389" i="2"/>
  <c r="B15388" i="2"/>
  <c r="B15387" i="2"/>
  <c r="B15386" i="2"/>
  <c r="B15385" i="2"/>
  <c r="B15384" i="2"/>
  <c r="B15383" i="2"/>
  <c r="B15382" i="2"/>
  <c r="B15381" i="2"/>
  <c r="B15380" i="2"/>
  <c r="B15379" i="2"/>
  <c r="B15378" i="2"/>
  <c r="B15377" i="2"/>
  <c r="B15376" i="2"/>
  <c r="B15375" i="2"/>
  <c r="B15374" i="2"/>
  <c r="B15373" i="2"/>
  <c r="B15372" i="2"/>
  <c r="B15371" i="2"/>
  <c r="B15370" i="2"/>
  <c r="B15369" i="2"/>
  <c r="B15368" i="2"/>
  <c r="B15367" i="2"/>
  <c r="B15366" i="2"/>
  <c r="B15365" i="2"/>
  <c r="B15364" i="2"/>
  <c r="B15363" i="2"/>
  <c r="B15362" i="2"/>
  <c r="B15361" i="2"/>
  <c r="B15360" i="2"/>
  <c r="B15359" i="2"/>
  <c r="B15358" i="2"/>
  <c r="B15357" i="2"/>
  <c r="B15356" i="2"/>
  <c r="B15355" i="2"/>
  <c r="B15354" i="2"/>
  <c r="B15353" i="2"/>
  <c r="B15352" i="2"/>
  <c r="B15351" i="2"/>
  <c r="B15350" i="2"/>
  <c r="B15349" i="2"/>
  <c r="B15348" i="2"/>
  <c r="B15347" i="2"/>
  <c r="B15346" i="2"/>
  <c r="B15345" i="2"/>
  <c r="B15344" i="2"/>
  <c r="B15343" i="2"/>
  <c r="B15342" i="2"/>
  <c r="B15341" i="2"/>
  <c r="B15340" i="2"/>
  <c r="B15339" i="2"/>
  <c r="B15338" i="2"/>
  <c r="B15337" i="2"/>
  <c r="B15336" i="2"/>
  <c r="B15335" i="2"/>
  <c r="B15334" i="2"/>
  <c r="B15333" i="2"/>
  <c r="B15332" i="2"/>
  <c r="B15331" i="2"/>
  <c r="B15330" i="2"/>
  <c r="B15329" i="2"/>
  <c r="B15328" i="2"/>
  <c r="B15327" i="2"/>
  <c r="B15326" i="2"/>
  <c r="B15325" i="2"/>
  <c r="B15324" i="2"/>
  <c r="B15323" i="2"/>
  <c r="B15322" i="2"/>
  <c r="B15321" i="2"/>
  <c r="B15320" i="2"/>
  <c r="B15319" i="2"/>
  <c r="B15318" i="2"/>
  <c r="B15317" i="2"/>
  <c r="B15316" i="2"/>
  <c r="B15315" i="2"/>
  <c r="B15314" i="2"/>
  <c r="B15313" i="2"/>
  <c r="B15312" i="2"/>
  <c r="B15311" i="2"/>
  <c r="B15310" i="2"/>
  <c r="B15309" i="2"/>
  <c r="B15308" i="2"/>
  <c r="B15307" i="2"/>
  <c r="B15306" i="2"/>
  <c r="B15305" i="2"/>
  <c r="B15304" i="2"/>
  <c r="B15303" i="2"/>
  <c r="B15302" i="2"/>
  <c r="B15301" i="2"/>
  <c r="B15300" i="2"/>
  <c r="B15299" i="2"/>
  <c r="B15298" i="2"/>
  <c r="B15297" i="2"/>
  <c r="B15296" i="2"/>
  <c r="B15295" i="2"/>
  <c r="B15294" i="2"/>
  <c r="B15293" i="2"/>
  <c r="B15292" i="2"/>
  <c r="B15291" i="2"/>
  <c r="B15290" i="2"/>
  <c r="B15289" i="2"/>
  <c r="B15288" i="2"/>
  <c r="B15287" i="2"/>
  <c r="B15286" i="2"/>
  <c r="B15285" i="2"/>
  <c r="B15284" i="2"/>
  <c r="B15283" i="2"/>
  <c r="B15282" i="2"/>
  <c r="B15281" i="2"/>
  <c r="B15280" i="2"/>
  <c r="B15279" i="2"/>
  <c r="B15278" i="2"/>
  <c r="B15277" i="2"/>
  <c r="B15276" i="2"/>
  <c r="B15275" i="2"/>
  <c r="B15274" i="2"/>
  <c r="B15273" i="2"/>
  <c r="B15272" i="2"/>
  <c r="B15271" i="2"/>
  <c r="B15270" i="2"/>
  <c r="B15269" i="2"/>
  <c r="B15268" i="2"/>
  <c r="B15267" i="2"/>
  <c r="B15266" i="2"/>
  <c r="B15265" i="2"/>
  <c r="B15264" i="2"/>
  <c r="B15263" i="2"/>
  <c r="B15262" i="2"/>
  <c r="B15261" i="2"/>
  <c r="B15260" i="2"/>
  <c r="B15259" i="2"/>
  <c r="B15258" i="2"/>
  <c r="B15257" i="2"/>
  <c r="B15256" i="2"/>
  <c r="B15255" i="2"/>
  <c r="B15254" i="2"/>
  <c r="B15253" i="2"/>
  <c r="B15252" i="2"/>
  <c r="B15251" i="2"/>
  <c r="B15250" i="2"/>
  <c r="B15249" i="2"/>
  <c r="B15248" i="2"/>
  <c r="B15247" i="2"/>
  <c r="B15246" i="2"/>
  <c r="B15245" i="2"/>
  <c r="B15244" i="2"/>
  <c r="B15243" i="2"/>
  <c r="B15242" i="2"/>
  <c r="B15241" i="2"/>
  <c r="B15240" i="2"/>
  <c r="B15239" i="2"/>
  <c r="B15238" i="2"/>
  <c r="B15237" i="2"/>
  <c r="B15236" i="2"/>
  <c r="B15235" i="2"/>
  <c r="B15234" i="2"/>
  <c r="B15233" i="2"/>
  <c r="B15232" i="2"/>
  <c r="B15231" i="2"/>
  <c r="B15230" i="2"/>
  <c r="B15229" i="2"/>
  <c r="B15228" i="2"/>
  <c r="B15227" i="2"/>
  <c r="B15226" i="2"/>
  <c r="B15225" i="2"/>
  <c r="B15224" i="2"/>
  <c r="B15223" i="2"/>
  <c r="B15222" i="2"/>
  <c r="B15221" i="2"/>
  <c r="B15220" i="2"/>
  <c r="B15219" i="2"/>
  <c r="B15218" i="2"/>
  <c r="B15217" i="2"/>
  <c r="B15216" i="2"/>
  <c r="B15215" i="2"/>
  <c r="B15214" i="2"/>
  <c r="B15213" i="2"/>
  <c r="B15212" i="2"/>
  <c r="B15211" i="2"/>
  <c r="B15210" i="2"/>
  <c r="B15209" i="2"/>
  <c r="B15208" i="2"/>
  <c r="B15207" i="2"/>
  <c r="B15206" i="2"/>
  <c r="B15205" i="2"/>
  <c r="B15204" i="2"/>
  <c r="B15203" i="2"/>
  <c r="B15202" i="2"/>
  <c r="B15201" i="2"/>
  <c r="B15200" i="2"/>
  <c r="B15199" i="2"/>
  <c r="B15198" i="2"/>
  <c r="B15197" i="2"/>
  <c r="B15196" i="2"/>
  <c r="B15195" i="2"/>
  <c r="B15194" i="2"/>
  <c r="B15193" i="2"/>
  <c r="B15192" i="2"/>
  <c r="B15191" i="2"/>
  <c r="B15190" i="2"/>
  <c r="B15189" i="2"/>
  <c r="B15188" i="2"/>
  <c r="B15187" i="2"/>
  <c r="B15186" i="2"/>
  <c r="B15185" i="2"/>
  <c r="B15184" i="2"/>
  <c r="B15183" i="2"/>
  <c r="B15182" i="2"/>
  <c r="B15181" i="2"/>
  <c r="B15180" i="2"/>
  <c r="B15179" i="2"/>
  <c r="B15178" i="2"/>
  <c r="B15177" i="2"/>
  <c r="B15176" i="2"/>
  <c r="B15175" i="2"/>
  <c r="B15174" i="2"/>
  <c r="B15173" i="2"/>
  <c r="B15172" i="2"/>
  <c r="B15171" i="2"/>
  <c r="B15170" i="2"/>
  <c r="B15169" i="2"/>
  <c r="B15168" i="2"/>
  <c r="B15167" i="2"/>
  <c r="B15166" i="2"/>
  <c r="B15165" i="2"/>
  <c r="B15164" i="2"/>
  <c r="B15163" i="2"/>
  <c r="B15162" i="2"/>
  <c r="B15161" i="2"/>
  <c r="B15160" i="2"/>
  <c r="B15159" i="2"/>
  <c r="B15158" i="2"/>
  <c r="B15157" i="2"/>
  <c r="B15156" i="2"/>
  <c r="B15155" i="2"/>
  <c r="B15154" i="2"/>
  <c r="B15153" i="2"/>
  <c r="B15152" i="2"/>
  <c r="B15151" i="2"/>
  <c r="B15150" i="2"/>
  <c r="B15149" i="2"/>
  <c r="B15148" i="2"/>
  <c r="B15147" i="2"/>
  <c r="B15146" i="2"/>
  <c r="B15145" i="2"/>
  <c r="B15144" i="2"/>
  <c r="B15143" i="2"/>
  <c r="B15142" i="2"/>
  <c r="B15141" i="2"/>
  <c r="B15140" i="2"/>
  <c r="B15139" i="2"/>
  <c r="B15138" i="2"/>
  <c r="B15137" i="2"/>
  <c r="B15136" i="2"/>
  <c r="B15135" i="2"/>
  <c r="B15134" i="2"/>
  <c r="B15133" i="2"/>
  <c r="B15132" i="2"/>
  <c r="B15131" i="2"/>
  <c r="B15130" i="2"/>
  <c r="B15129" i="2"/>
  <c r="B15128" i="2"/>
  <c r="B15127" i="2"/>
  <c r="B15126" i="2"/>
  <c r="B15125" i="2"/>
  <c r="B15124" i="2"/>
  <c r="B15123" i="2"/>
  <c r="B15122" i="2"/>
  <c r="B15121" i="2"/>
  <c r="B15120" i="2"/>
  <c r="B15119" i="2"/>
  <c r="B15118" i="2"/>
  <c r="B15117" i="2"/>
  <c r="B15116" i="2"/>
  <c r="B15115" i="2"/>
  <c r="B15114" i="2"/>
  <c r="B15113" i="2"/>
  <c r="B15112" i="2"/>
  <c r="B15111" i="2"/>
  <c r="B15110" i="2"/>
  <c r="B15109" i="2"/>
  <c r="B15108" i="2"/>
  <c r="B15107" i="2"/>
  <c r="B15106" i="2"/>
  <c r="B15105" i="2"/>
  <c r="B15104" i="2"/>
  <c r="B15103" i="2"/>
  <c r="B15102" i="2"/>
  <c r="B15101" i="2"/>
  <c r="B15100" i="2"/>
  <c r="B15099" i="2"/>
  <c r="B15098" i="2"/>
  <c r="B15097" i="2"/>
  <c r="B15096" i="2"/>
  <c r="B15095" i="2"/>
  <c r="B15094" i="2"/>
  <c r="B15093" i="2"/>
  <c r="B15092" i="2"/>
  <c r="B15091" i="2"/>
  <c r="B15090" i="2"/>
  <c r="B15089" i="2"/>
  <c r="B15088" i="2"/>
  <c r="B15087" i="2"/>
  <c r="B15086" i="2"/>
  <c r="B15085" i="2"/>
  <c r="B15084" i="2"/>
  <c r="B15083" i="2"/>
  <c r="B15082" i="2"/>
  <c r="B15081" i="2"/>
  <c r="B15080" i="2"/>
  <c r="B15079" i="2"/>
  <c r="B15078" i="2"/>
  <c r="B15077" i="2"/>
  <c r="B15076" i="2"/>
  <c r="B15075" i="2"/>
  <c r="B15074" i="2"/>
  <c r="B15073" i="2"/>
  <c r="B15072" i="2"/>
  <c r="B15071" i="2"/>
  <c r="B15070" i="2"/>
  <c r="B15069" i="2"/>
  <c r="B15068" i="2"/>
  <c r="B15067" i="2"/>
  <c r="B15066" i="2"/>
  <c r="B15065" i="2"/>
  <c r="B15064" i="2"/>
  <c r="B15063" i="2"/>
  <c r="B15062" i="2"/>
  <c r="B15061" i="2"/>
  <c r="B15060" i="2"/>
  <c r="B15059" i="2"/>
  <c r="B15058" i="2"/>
  <c r="B15057" i="2"/>
  <c r="B15056" i="2"/>
  <c r="B15055" i="2"/>
  <c r="B15054" i="2"/>
  <c r="B15053" i="2"/>
  <c r="B15052" i="2"/>
  <c r="B15051" i="2"/>
  <c r="B15050" i="2"/>
  <c r="B15049" i="2"/>
  <c r="B15048" i="2"/>
  <c r="B15047" i="2"/>
  <c r="B15046" i="2"/>
  <c r="B15045" i="2"/>
  <c r="B15044" i="2"/>
  <c r="B15043" i="2"/>
  <c r="B15042" i="2"/>
  <c r="B15041" i="2"/>
  <c r="B15040" i="2"/>
  <c r="B15039" i="2"/>
  <c r="B15038" i="2"/>
  <c r="B15037" i="2"/>
  <c r="B15036" i="2"/>
  <c r="B15035" i="2"/>
  <c r="B15034" i="2"/>
  <c r="B15033" i="2"/>
  <c r="B15032" i="2"/>
  <c r="B15031" i="2"/>
  <c r="B15030" i="2"/>
  <c r="B15029" i="2"/>
  <c r="B15028" i="2"/>
  <c r="B15027" i="2"/>
  <c r="B15026" i="2"/>
  <c r="B15025" i="2"/>
  <c r="B15024" i="2"/>
  <c r="B15023" i="2"/>
  <c r="B15022" i="2"/>
  <c r="B15021" i="2"/>
  <c r="B15020" i="2"/>
  <c r="B15019" i="2"/>
  <c r="B15018" i="2"/>
  <c r="B15017" i="2"/>
  <c r="B15016" i="2"/>
  <c r="B15015" i="2"/>
  <c r="B15014" i="2"/>
  <c r="B15013" i="2"/>
  <c r="B15012" i="2"/>
  <c r="B15011" i="2"/>
  <c r="B15010" i="2"/>
  <c r="B15009" i="2"/>
  <c r="B15008" i="2"/>
  <c r="B15007" i="2"/>
  <c r="B15006" i="2"/>
  <c r="B15005" i="2"/>
  <c r="B15004" i="2"/>
  <c r="B15003" i="2"/>
  <c r="B15002" i="2"/>
  <c r="B15001" i="2"/>
  <c r="B15000" i="2"/>
  <c r="B14999" i="2"/>
  <c r="B14998" i="2"/>
  <c r="B14997" i="2"/>
  <c r="B14996" i="2"/>
  <c r="B14995" i="2"/>
  <c r="B14994" i="2"/>
  <c r="B14993" i="2"/>
  <c r="B14992" i="2"/>
  <c r="B14991" i="2"/>
  <c r="B14990" i="2"/>
  <c r="B14989" i="2"/>
  <c r="B14988" i="2"/>
  <c r="B14987" i="2"/>
  <c r="B14986" i="2"/>
  <c r="B14985" i="2"/>
  <c r="B14984" i="2"/>
  <c r="B14983" i="2"/>
  <c r="B14982" i="2"/>
  <c r="B14981" i="2"/>
  <c r="B14980" i="2"/>
  <c r="B14979" i="2"/>
  <c r="B14978" i="2"/>
  <c r="B14977" i="2"/>
  <c r="B14976" i="2"/>
  <c r="B14975" i="2"/>
  <c r="B14974" i="2"/>
  <c r="B14973" i="2"/>
  <c r="B14972" i="2"/>
  <c r="B14971" i="2"/>
  <c r="B14970" i="2"/>
  <c r="B14969" i="2"/>
  <c r="B14968" i="2"/>
  <c r="B14967" i="2"/>
  <c r="B14966" i="2"/>
  <c r="B14965" i="2"/>
  <c r="B14964" i="2"/>
  <c r="B14963" i="2"/>
  <c r="B14962" i="2"/>
  <c r="B14961" i="2"/>
  <c r="B14960" i="2"/>
  <c r="B14959" i="2"/>
  <c r="B14958" i="2"/>
  <c r="B14957" i="2"/>
  <c r="B14956" i="2"/>
  <c r="B14955" i="2"/>
  <c r="B14954" i="2"/>
  <c r="B14953" i="2"/>
  <c r="B14952" i="2"/>
  <c r="B14951" i="2"/>
  <c r="B14950" i="2"/>
  <c r="B14949" i="2"/>
  <c r="B14948" i="2"/>
  <c r="B14947" i="2"/>
  <c r="B14946" i="2"/>
  <c r="B14945" i="2"/>
  <c r="B14944" i="2"/>
  <c r="B14943" i="2"/>
  <c r="B14942" i="2"/>
  <c r="B14941" i="2"/>
  <c r="B14940" i="2"/>
  <c r="B14939" i="2"/>
  <c r="B14938" i="2"/>
  <c r="B14937" i="2"/>
  <c r="B14936" i="2"/>
  <c r="B14935" i="2"/>
  <c r="B14934" i="2"/>
  <c r="B14933" i="2"/>
  <c r="B14932" i="2"/>
  <c r="B14931" i="2"/>
  <c r="B14930" i="2"/>
  <c r="B14929" i="2"/>
  <c r="B14928" i="2"/>
  <c r="B14927" i="2"/>
  <c r="B14926" i="2"/>
  <c r="B14925" i="2"/>
  <c r="B14924" i="2"/>
  <c r="B14923" i="2"/>
  <c r="B14922" i="2"/>
  <c r="B14921" i="2"/>
  <c r="B14920" i="2"/>
  <c r="B14919" i="2"/>
  <c r="B14918" i="2"/>
  <c r="B14917" i="2"/>
  <c r="B14916" i="2"/>
  <c r="B14915" i="2"/>
  <c r="B14914" i="2"/>
  <c r="B14913" i="2"/>
  <c r="B14912" i="2"/>
  <c r="B14911" i="2"/>
  <c r="B14910" i="2"/>
  <c r="B14909" i="2"/>
  <c r="B14908" i="2"/>
  <c r="B14907" i="2"/>
  <c r="B14906" i="2"/>
  <c r="B14905" i="2"/>
  <c r="B14904" i="2"/>
  <c r="B14903" i="2"/>
  <c r="B14902" i="2"/>
  <c r="B14901" i="2"/>
  <c r="B14900" i="2"/>
  <c r="B14899" i="2"/>
  <c r="B14898" i="2"/>
  <c r="B14897" i="2"/>
  <c r="B14896" i="2"/>
  <c r="B14895" i="2"/>
  <c r="B14894" i="2"/>
  <c r="B14893" i="2"/>
  <c r="B14892" i="2"/>
  <c r="B14891" i="2"/>
  <c r="B14890" i="2"/>
  <c r="B14889" i="2"/>
  <c r="B14888" i="2"/>
  <c r="B14887" i="2"/>
  <c r="B14886" i="2"/>
  <c r="B14885" i="2"/>
  <c r="B14884" i="2"/>
  <c r="B14883" i="2"/>
  <c r="B14882" i="2"/>
  <c r="B14881" i="2"/>
  <c r="B14880" i="2"/>
  <c r="B14879" i="2"/>
  <c r="B14878" i="2"/>
  <c r="B14877" i="2"/>
  <c r="B14876" i="2"/>
  <c r="B14875" i="2"/>
  <c r="B14874" i="2"/>
  <c r="B14873" i="2"/>
  <c r="B14872" i="2"/>
  <c r="B14871" i="2"/>
  <c r="B14870" i="2"/>
  <c r="B14869" i="2"/>
  <c r="B14868" i="2"/>
  <c r="B14867" i="2"/>
  <c r="B14866" i="2"/>
  <c r="B14865" i="2"/>
  <c r="B14864" i="2"/>
  <c r="B14863" i="2"/>
  <c r="B14862" i="2"/>
  <c r="B14861" i="2"/>
  <c r="B14860" i="2"/>
  <c r="B14859" i="2"/>
  <c r="B14858" i="2"/>
  <c r="B14857" i="2"/>
  <c r="B14856" i="2"/>
  <c r="B14855" i="2"/>
  <c r="B14854" i="2"/>
  <c r="B14853" i="2"/>
  <c r="B14852" i="2"/>
  <c r="B14851" i="2"/>
  <c r="B14850" i="2"/>
  <c r="B14849" i="2"/>
  <c r="B14848" i="2"/>
  <c r="B14847" i="2"/>
  <c r="B14846" i="2"/>
  <c r="B14845" i="2"/>
  <c r="B14844" i="2"/>
  <c r="B14843" i="2"/>
  <c r="B14842" i="2"/>
  <c r="B14841" i="2"/>
  <c r="B14840" i="2"/>
  <c r="B14839" i="2"/>
  <c r="B14838" i="2"/>
  <c r="B14837" i="2"/>
  <c r="B14836" i="2"/>
  <c r="B14835" i="2"/>
  <c r="B14834" i="2"/>
  <c r="B14833" i="2"/>
  <c r="B14832" i="2"/>
  <c r="B14831" i="2"/>
  <c r="B14830" i="2"/>
  <c r="B14829" i="2"/>
  <c r="B14828" i="2"/>
  <c r="B14827" i="2"/>
  <c r="B14826" i="2"/>
  <c r="B14825" i="2"/>
  <c r="B14824" i="2"/>
  <c r="B14823" i="2"/>
  <c r="B14822" i="2"/>
  <c r="B14821" i="2"/>
  <c r="B14820" i="2"/>
  <c r="B14819" i="2"/>
  <c r="B14818" i="2"/>
  <c r="B14817" i="2"/>
  <c r="B14816" i="2"/>
  <c r="B14815" i="2"/>
  <c r="B14814" i="2"/>
  <c r="B14813" i="2"/>
  <c r="B14812" i="2"/>
  <c r="B14811" i="2"/>
  <c r="B14810" i="2"/>
  <c r="B14809" i="2"/>
  <c r="B14808" i="2"/>
  <c r="B14807" i="2"/>
  <c r="B14806" i="2"/>
  <c r="B14805" i="2"/>
  <c r="B14804" i="2"/>
  <c r="B14803" i="2"/>
  <c r="B14802" i="2"/>
  <c r="B14801" i="2"/>
  <c r="B14800" i="2"/>
  <c r="B14799" i="2"/>
  <c r="B14798" i="2"/>
  <c r="B14797" i="2"/>
  <c r="B14796" i="2"/>
  <c r="B14795" i="2"/>
  <c r="B14794" i="2"/>
  <c r="B14793" i="2"/>
  <c r="B14792" i="2"/>
  <c r="B14791" i="2"/>
  <c r="B14790" i="2"/>
  <c r="B14789" i="2"/>
  <c r="B14788" i="2"/>
  <c r="B14787" i="2"/>
  <c r="B14786" i="2"/>
  <c r="B14785" i="2"/>
  <c r="B14784" i="2"/>
  <c r="B14783" i="2"/>
  <c r="B14782" i="2"/>
  <c r="B14781" i="2"/>
  <c r="B14780" i="2"/>
  <c r="B14779" i="2"/>
  <c r="B14778" i="2"/>
  <c r="B14777" i="2"/>
  <c r="B14776" i="2"/>
  <c r="B14775" i="2"/>
  <c r="B14774" i="2"/>
  <c r="B14773" i="2"/>
  <c r="B14772" i="2"/>
  <c r="B14771" i="2"/>
  <c r="B14770" i="2"/>
  <c r="B14769" i="2"/>
  <c r="B14768" i="2"/>
  <c r="B14767" i="2"/>
  <c r="B14766" i="2"/>
  <c r="B14765" i="2"/>
  <c r="B14764" i="2"/>
  <c r="B14763" i="2"/>
  <c r="B14762" i="2"/>
  <c r="B14761" i="2"/>
  <c r="B14760" i="2"/>
  <c r="B14759" i="2"/>
  <c r="B14758" i="2"/>
  <c r="B14757" i="2"/>
  <c r="B14756" i="2"/>
  <c r="B14755" i="2"/>
  <c r="B14754" i="2"/>
  <c r="B14753" i="2"/>
  <c r="B14752" i="2"/>
  <c r="B14751" i="2"/>
  <c r="B14750" i="2"/>
  <c r="B14749" i="2"/>
  <c r="B14748" i="2"/>
  <c r="B14747" i="2"/>
  <c r="B14746" i="2"/>
  <c r="B14745" i="2"/>
  <c r="B14744" i="2"/>
  <c r="B14743" i="2"/>
  <c r="B14742" i="2"/>
  <c r="B14741" i="2"/>
  <c r="B14740" i="2"/>
  <c r="B14739" i="2"/>
  <c r="B14738" i="2"/>
  <c r="B14737" i="2"/>
  <c r="B14736" i="2"/>
  <c r="B14735" i="2"/>
  <c r="B14734" i="2"/>
  <c r="B14733" i="2"/>
  <c r="B14732" i="2"/>
  <c r="B14731" i="2"/>
  <c r="B14730" i="2"/>
  <c r="B14729" i="2"/>
  <c r="B14728" i="2"/>
  <c r="B14727" i="2"/>
  <c r="B14726" i="2"/>
  <c r="B14725" i="2"/>
  <c r="B14724" i="2"/>
  <c r="B14723" i="2"/>
  <c r="B14722" i="2"/>
  <c r="B14721" i="2"/>
  <c r="B14720" i="2"/>
  <c r="B14719" i="2"/>
  <c r="B14718" i="2"/>
  <c r="B14717" i="2"/>
  <c r="B14716" i="2"/>
  <c r="B14715" i="2"/>
  <c r="B14714" i="2"/>
  <c r="B14713" i="2"/>
  <c r="B14712" i="2"/>
  <c r="B14711" i="2"/>
  <c r="B14710" i="2"/>
  <c r="B14709" i="2"/>
  <c r="B14708" i="2"/>
  <c r="B14707" i="2"/>
  <c r="B14706" i="2"/>
  <c r="B14705" i="2"/>
  <c r="B14704" i="2"/>
  <c r="B14703" i="2"/>
  <c r="B14702" i="2"/>
  <c r="B14701" i="2"/>
  <c r="B14700" i="2"/>
  <c r="B14699" i="2"/>
  <c r="B14698" i="2"/>
  <c r="B14697" i="2"/>
  <c r="B14696" i="2"/>
  <c r="B14695" i="2"/>
  <c r="B14694" i="2"/>
  <c r="B14693" i="2"/>
  <c r="B14692" i="2"/>
  <c r="B14691" i="2"/>
  <c r="B14690" i="2"/>
  <c r="B14689" i="2"/>
  <c r="B14688" i="2"/>
  <c r="B14687" i="2"/>
  <c r="B14686" i="2"/>
  <c r="B14685" i="2"/>
  <c r="B14684" i="2"/>
  <c r="B14683" i="2"/>
  <c r="B14682" i="2"/>
  <c r="B14681" i="2"/>
  <c r="B14680" i="2"/>
  <c r="B14679" i="2"/>
  <c r="B14678" i="2"/>
  <c r="B14677" i="2"/>
  <c r="B14676" i="2"/>
  <c r="B14675" i="2"/>
  <c r="B14674" i="2"/>
  <c r="B14673" i="2"/>
  <c r="B14672" i="2"/>
  <c r="B14671" i="2"/>
  <c r="B14670" i="2"/>
  <c r="B14669" i="2"/>
  <c r="B14668" i="2"/>
  <c r="B14667" i="2"/>
  <c r="B14666" i="2"/>
  <c r="B14665" i="2"/>
  <c r="B14664" i="2"/>
  <c r="B14663" i="2"/>
  <c r="B14662" i="2"/>
  <c r="B14661" i="2"/>
  <c r="B14660" i="2"/>
  <c r="B14659" i="2"/>
  <c r="B14658" i="2"/>
  <c r="B14657" i="2"/>
  <c r="B14656" i="2"/>
  <c r="B14655" i="2"/>
  <c r="B14654" i="2"/>
  <c r="B14653" i="2"/>
  <c r="B14652" i="2"/>
  <c r="B14651" i="2"/>
  <c r="B14650" i="2"/>
  <c r="B14649" i="2"/>
  <c r="B14648" i="2"/>
  <c r="B14647" i="2"/>
  <c r="B14646" i="2"/>
  <c r="B14645" i="2"/>
  <c r="B14644" i="2"/>
  <c r="B14643" i="2"/>
  <c r="B14642" i="2"/>
  <c r="B14641" i="2"/>
  <c r="B14640" i="2"/>
  <c r="B14639" i="2"/>
  <c r="B14638" i="2"/>
  <c r="B14637" i="2"/>
  <c r="B14636" i="2"/>
  <c r="B14635" i="2"/>
  <c r="B14634" i="2"/>
  <c r="B14633" i="2"/>
  <c r="B14632" i="2"/>
  <c r="B14631" i="2"/>
  <c r="B14630" i="2"/>
  <c r="B14629" i="2"/>
  <c r="B14628" i="2"/>
  <c r="B14627" i="2"/>
  <c r="B14626" i="2"/>
  <c r="B14625" i="2"/>
  <c r="B14624" i="2"/>
  <c r="B14623" i="2"/>
  <c r="B14622" i="2"/>
  <c r="B14621" i="2"/>
  <c r="B14620" i="2"/>
  <c r="B14619" i="2"/>
  <c r="B14618" i="2"/>
  <c r="B14617" i="2"/>
  <c r="B14616" i="2"/>
  <c r="B14615" i="2"/>
  <c r="B14614" i="2"/>
  <c r="B14613" i="2"/>
  <c r="B14612" i="2"/>
  <c r="B14611" i="2"/>
  <c r="B14610" i="2"/>
  <c r="B14609" i="2"/>
  <c r="B14608" i="2"/>
  <c r="B14607" i="2"/>
  <c r="B14606" i="2"/>
  <c r="B14605" i="2"/>
  <c r="B14604" i="2"/>
  <c r="B14603" i="2"/>
  <c r="B14602" i="2"/>
  <c r="B14601" i="2"/>
  <c r="B14600" i="2"/>
  <c r="B14599" i="2"/>
  <c r="B14598" i="2"/>
  <c r="B14597" i="2"/>
  <c r="B14596" i="2"/>
  <c r="B14595" i="2"/>
  <c r="B14594" i="2"/>
  <c r="B14593" i="2"/>
  <c r="B14592" i="2"/>
  <c r="B14591" i="2"/>
  <c r="B14590" i="2"/>
  <c r="B14589" i="2"/>
  <c r="B14588" i="2"/>
  <c r="B14587" i="2"/>
  <c r="B14586" i="2"/>
  <c r="B14585" i="2"/>
  <c r="B14584" i="2"/>
  <c r="B14583" i="2"/>
  <c r="B14582" i="2"/>
  <c r="B14581" i="2"/>
  <c r="B14580" i="2"/>
  <c r="B14579" i="2"/>
  <c r="B14578" i="2"/>
  <c r="B14577" i="2"/>
  <c r="B14576" i="2"/>
  <c r="B14575" i="2"/>
  <c r="B14574" i="2"/>
  <c r="B14573" i="2"/>
  <c r="B14572" i="2"/>
  <c r="B14571" i="2"/>
  <c r="B14570" i="2"/>
  <c r="B14569" i="2"/>
  <c r="B14568" i="2"/>
  <c r="B14567" i="2"/>
  <c r="B14566" i="2"/>
  <c r="B14565" i="2"/>
  <c r="B14564" i="2"/>
  <c r="B14563" i="2"/>
  <c r="B14562" i="2"/>
  <c r="B14561" i="2"/>
  <c r="B14560" i="2"/>
  <c r="B14559" i="2"/>
  <c r="B14558" i="2"/>
  <c r="B14557" i="2"/>
  <c r="B14556" i="2"/>
  <c r="B14555" i="2"/>
  <c r="B14554" i="2"/>
  <c r="B14553" i="2"/>
  <c r="B14552" i="2"/>
  <c r="B14551" i="2"/>
  <c r="B14550" i="2"/>
  <c r="B14549" i="2"/>
  <c r="B14548" i="2"/>
  <c r="B14547" i="2"/>
  <c r="B14546" i="2"/>
  <c r="B14545" i="2"/>
  <c r="B14544" i="2"/>
  <c r="B14543" i="2"/>
  <c r="B14542" i="2"/>
  <c r="B14541" i="2"/>
  <c r="B14540" i="2"/>
  <c r="B14539" i="2"/>
  <c r="B14538" i="2"/>
  <c r="B14537" i="2"/>
  <c r="B14536" i="2"/>
  <c r="B14535" i="2"/>
  <c r="B14534" i="2"/>
  <c r="B14533" i="2"/>
  <c r="B14532" i="2"/>
  <c r="B14531" i="2"/>
  <c r="B14530" i="2"/>
  <c r="B14529" i="2"/>
  <c r="B14528" i="2"/>
  <c r="B14527" i="2"/>
  <c r="B14526" i="2"/>
  <c r="B14525" i="2"/>
  <c r="B14524" i="2"/>
  <c r="B14523" i="2"/>
  <c r="B14522" i="2"/>
  <c r="B14521" i="2"/>
  <c r="B14520" i="2"/>
  <c r="B14519" i="2"/>
  <c r="B14518" i="2"/>
  <c r="B14517" i="2"/>
  <c r="B14516" i="2"/>
  <c r="B14515" i="2"/>
  <c r="B14514" i="2"/>
  <c r="B14513" i="2"/>
  <c r="B14512" i="2"/>
  <c r="B14511" i="2"/>
  <c r="B14510" i="2"/>
  <c r="B14509" i="2"/>
  <c r="B14508" i="2"/>
  <c r="B14507" i="2"/>
  <c r="B14506" i="2"/>
  <c r="B14505" i="2"/>
  <c r="B14504" i="2"/>
  <c r="B14503" i="2"/>
  <c r="B14502" i="2"/>
  <c r="B14501" i="2"/>
  <c r="B14500" i="2"/>
  <c r="B14499" i="2"/>
  <c r="B14498" i="2"/>
  <c r="B14497" i="2"/>
  <c r="B14496" i="2"/>
  <c r="B14495" i="2"/>
  <c r="B14494" i="2"/>
  <c r="B14493" i="2"/>
  <c r="B14492" i="2"/>
  <c r="B14491" i="2"/>
  <c r="B14490" i="2"/>
  <c r="B14489" i="2"/>
  <c r="B14488" i="2"/>
  <c r="B14487" i="2"/>
  <c r="B14486" i="2"/>
  <c r="B14485" i="2"/>
  <c r="B14484" i="2"/>
  <c r="B14483" i="2"/>
  <c r="B14482" i="2"/>
  <c r="B14481" i="2"/>
  <c r="B14480" i="2"/>
  <c r="B14479" i="2"/>
  <c r="B14478" i="2"/>
  <c r="B14477" i="2"/>
  <c r="B14476" i="2"/>
  <c r="B14475" i="2"/>
  <c r="B14474" i="2"/>
  <c r="B14473" i="2"/>
  <c r="B14472" i="2"/>
  <c r="B14471" i="2"/>
  <c r="B14470" i="2"/>
  <c r="B14469" i="2"/>
  <c r="B14468" i="2"/>
  <c r="B14467" i="2"/>
  <c r="B14466" i="2"/>
  <c r="B14465" i="2"/>
  <c r="B14464" i="2"/>
  <c r="B14463" i="2"/>
  <c r="B14462" i="2"/>
  <c r="B14461" i="2"/>
  <c r="B14460" i="2"/>
  <c r="B14459" i="2"/>
  <c r="B14458" i="2"/>
  <c r="B14457" i="2"/>
  <c r="B14456" i="2"/>
  <c r="B14455" i="2"/>
  <c r="B14454" i="2"/>
  <c r="B14453" i="2"/>
  <c r="B14452" i="2"/>
  <c r="B14451" i="2"/>
  <c r="B14450" i="2"/>
  <c r="B14449" i="2"/>
  <c r="B14448" i="2"/>
  <c r="B14447" i="2"/>
  <c r="B14446" i="2"/>
  <c r="B14445" i="2"/>
  <c r="B14444" i="2"/>
  <c r="B14443" i="2"/>
  <c r="B14442" i="2"/>
  <c r="B14441" i="2"/>
  <c r="B14440" i="2"/>
  <c r="B14439" i="2"/>
  <c r="B14438" i="2"/>
  <c r="B14437" i="2"/>
  <c r="B14436" i="2"/>
  <c r="B14435" i="2"/>
  <c r="B14434" i="2"/>
  <c r="B14433" i="2"/>
  <c r="B14432" i="2"/>
  <c r="B14431" i="2"/>
  <c r="B14430" i="2"/>
  <c r="B14429" i="2"/>
  <c r="B14428" i="2"/>
  <c r="B14427" i="2"/>
  <c r="B14426" i="2"/>
  <c r="B14425" i="2"/>
  <c r="B14424" i="2"/>
  <c r="B14423" i="2"/>
  <c r="B14422" i="2"/>
  <c r="B14421" i="2"/>
  <c r="B14420" i="2"/>
  <c r="B14419" i="2"/>
  <c r="B14418" i="2"/>
  <c r="B14417" i="2"/>
  <c r="B14416" i="2"/>
  <c r="B14415" i="2"/>
  <c r="B14414" i="2"/>
  <c r="B14413" i="2"/>
  <c r="B14412" i="2"/>
  <c r="B14411" i="2"/>
  <c r="B14410" i="2"/>
  <c r="B14409" i="2"/>
  <c r="B14408" i="2"/>
  <c r="B14407" i="2"/>
  <c r="B14406" i="2"/>
  <c r="B14405" i="2"/>
  <c r="B14404" i="2"/>
  <c r="B14403" i="2"/>
  <c r="B14402" i="2"/>
  <c r="B14401" i="2"/>
  <c r="B14400" i="2"/>
  <c r="B14399" i="2"/>
  <c r="B14398" i="2"/>
  <c r="B14397" i="2"/>
  <c r="B14396" i="2"/>
  <c r="B14395" i="2"/>
  <c r="B14394" i="2"/>
  <c r="B14393" i="2"/>
  <c r="B14392" i="2"/>
  <c r="B14391" i="2"/>
  <c r="B14390" i="2"/>
  <c r="B14389" i="2"/>
  <c r="B14388" i="2"/>
  <c r="B14387" i="2"/>
  <c r="B14386" i="2"/>
  <c r="B14385" i="2"/>
  <c r="B14384" i="2"/>
  <c r="B14383" i="2"/>
  <c r="B14382" i="2"/>
  <c r="B14381" i="2"/>
  <c r="B14380" i="2"/>
  <c r="B14379" i="2"/>
  <c r="B14378" i="2"/>
  <c r="B14377" i="2"/>
  <c r="B14376" i="2"/>
  <c r="B14375" i="2"/>
  <c r="B14374" i="2"/>
  <c r="B14373" i="2"/>
  <c r="B14372" i="2"/>
  <c r="B14371" i="2"/>
  <c r="B14370" i="2"/>
  <c r="B14369" i="2"/>
  <c r="B14368" i="2"/>
  <c r="B14367" i="2"/>
  <c r="B14366" i="2"/>
  <c r="B14365" i="2"/>
  <c r="B14364" i="2"/>
  <c r="B14363" i="2"/>
  <c r="B14362" i="2"/>
  <c r="B14361" i="2"/>
  <c r="B14360" i="2"/>
  <c r="B14359" i="2"/>
  <c r="B14358" i="2"/>
  <c r="B14357" i="2"/>
  <c r="B14356" i="2"/>
  <c r="B14355" i="2"/>
  <c r="B14354" i="2"/>
  <c r="B14353" i="2"/>
  <c r="B14352" i="2"/>
  <c r="B14351" i="2"/>
  <c r="B14350" i="2"/>
  <c r="B14349" i="2"/>
  <c r="B14348" i="2"/>
  <c r="B14347" i="2"/>
  <c r="B14346" i="2"/>
  <c r="B14345" i="2"/>
  <c r="B14344" i="2"/>
  <c r="B14343" i="2"/>
  <c r="B14342" i="2"/>
  <c r="B14341" i="2"/>
  <c r="B14340" i="2"/>
  <c r="B14339" i="2"/>
  <c r="B14338" i="2"/>
  <c r="B14337" i="2"/>
  <c r="B14336" i="2"/>
  <c r="B14335" i="2"/>
  <c r="B14334" i="2"/>
  <c r="B14333" i="2"/>
  <c r="B14332" i="2"/>
  <c r="B14331" i="2"/>
  <c r="B14330" i="2"/>
  <c r="B14329" i="2"/>
  <c r="B14328" i="2"/>
  <c r="B14327" i="2"/>
  <c r="B14326" i="2"/>
  <c r="B14325" i="2"/>
  <c r="B14324" i="2"/>
  <c r="B14323" i="2"/>
  <c r="B14322" i="2"/>
  <c r="B14321" i="2"/>
  <c r="B14320" i="2"/>
  <c r="B14319" i="2"/>
  <c r="B14318" i="2"/>
  <c r="B14317" i="2"/>
  <c r="B14316" i="2"/>
  <c r="B14315" i="2"/>
  <c r="B14314" i="2"/>
  <c r="B14313" i="2"/>
  <c r="B14312" i="2"/>
  <c r="B14311" i="2"/>
  <c r="B14310" i="2"/>
  <c r="B14309" i="2"/>
  <c r="B14308" i="2"/>
  <c r="B14307" i="2"/>
  <c r="B14306" i="2"/>
  <c r="B14305" i="2"/>
  <c r="B14304" i="2"/>
  <c r="B14303" i="2"/>
  <c r="B14302" i="2"/>
  <c r="B14301" i="2"/>
  <c r="B14300" i="2"/>
  <c r="B14299" i="2"/>
  <c r="B14298" i="2"/>
  <c r="B14297" i="2"/>
  <c r="B14296" i="2"/>
  <c r="B14295" i="2"/>
  <c r="B14294" i="2"/>
  <c r="B14293" i="2"/>
  <c r="B14292" i="2"/>
  <c r="B14291" i="2"/>
  <c r="B14290" i="2"/>
  <c r="B14289" i="2"/>
  <c r="B14288" i="2"/>
  <c r="B14287" i="2"/>
  <c r="B14286" i="2"/>
  <c r="B14285" i="2"/>
  <c r="B14284" i="2"/>
  <c r="B14283" i="2"/>
  <c r="B14282" i="2"/>
  <c r="B14281" i="2"/>
  <c r="B14280" i="2"/>
  <c r="B14279" i="2"/>
  <c r="B14278" i="2"/>
  <c r="B14277" i="2"/>
  <c r="B14276" i="2"/>
  <c r="B14275" i="2"/>
  <c r="B14274" i="2"/>
  <c r="B14273" i="2"/>
  <c r="B14272" i="2"/>
  <c r="B14271" i="2"/>
  <c r="B14270" i="2"/>
  <c r="B14269" i="2"/>
  <c r="B14268" i="2"/>
  <c r="B14267" i="2"/>
  <c r="B14266" i="2"/>
  <c r="B14265" i="2"/>
  <c r="B14264" i="2"/>
  <c r="B14263" i="2"/>
  <c r="B14262" i="2"/>
  <c r="B14261" i="2"/>
  <c r="B14260" i="2"/>
  <c r="B14259" i="2"/>
  <c r="B14258" i="2"/>
  <c r="B14257" i="2"/>
  <c r="B14256" i="2"/>
  <c r="B14255" i="2"/>
  <c r="B14254" i="2"/>
  <c r="B14253" i="2"/>
  <c r="B14252" i="2"/>
  <c r="B14251" i="2"/>
  <c r="B14250" i="2"/>
  <c r="B14249" i="2"/>
  <c r="B14248" i="2"/>
  <c r="B14247" i="2"/>
  <c r="B14246" i="2"/>
  <c r="B14245" i="2"/>
  <c r="B14244" i="2"/>
  <c r="B14243" i="2"/>
  <c r="B14242" i="2"/>
  <c r="B14241" i="2"/>
  <c r="B14240" i="2"/>
  <c r="B14239" i="2"/>
  <c r="B14238" i="2"/>
  <c r="B14237" i="2"/>
  <c r="B14236" i="2"/>
  <c r="B14235" i="2"/>
  <c r="B14234" i="2"/>
  <c r="B14233" i="2"/>
  <c r="B14232" i="2"/>
  <c r="B14231" i="2"/>
  <c r="B14230" i="2"/>
  <c r="B14229" i="2"/>
  <c r="B14228" i="2"/>
  <c r="B14227" i="2"/>
  <c r="B14226" i="2"/>
  <c r="B14225" i="2"/>
  <c r="B14224" i="2"/>
  <c r="B14223" i="2"/>
  <c r="B14222" i="2"/>
  <c r="B14221" i="2"/>
  <c r="B14220" i="2"/>
  <c r="B14219" i="2"/>
  <c r="B14218" i="2"/>
  <c r="B14217" i="2"/>
  <c r="B14216" i="2"/>
  <c r="B14215" i="2"/>
  <c r="B14214" i="2"/>
  <c r="B14213" i="2"/>
  <c r="B14212" i="2"/>
  <c r="B14211" i="2"/>
  <c r="B14210" i="2"/>
  <c r="B14209" i="2"/>
  <c r="B14208" i="2"/>
  <c r="B14207" i="2"/>
  <c r="B14206" i="2"/>
  <c r="B14205" i="2"/>
  <c r="B14204" i="2"/>
  <c r="B14203" i="2"/>
  <c r="B14202" i="2"/>
  <c r="B14201" i="2"/>
  <c r="B14200" i="2"/>
  <c r="B14199" i="2"/>
  <c r="B14198" i="2"/>
  <c r="B14197" i="2"/>
  <c r="B14196" i="2"/>
  <c r="B14195" i="2"/>
  <c r="B14194" i="2"/>
  <c r="B14193" i="2"/>
  <c r="B14192" i="2"/>
  <c r="B14191" i="2"/>
  <c r="B14190" i="2"/>
  <c r="B14189" i="2"/>
  <c r="B14188" i="2"/>
  <c r="B14187" i="2"/>
  <c r="B14186" i="2"/>
  <c r="B14185" i="2"/>
  <c r="B14184" i="2"/>
  <c r="B14183" i="2"/>
  <c r="B14182" i="2"/>
  <c r="B14181" i="2"/>
  <c r="B14180" i="2"/>
  <c r="B14179" i="2"/>
  <c r="B14178" i="2"/>
  <c r="B14177" i="2"/>
  <c r="B14176" i="2"/>
  <c r="B14175" i="2"/>
  <c r="B14174" i="2"/>
  <c r="B14173" i="2"/>
  <c r="B14172" i="2"/>
  <c r="B14171" i="2"/>
  <c r="B14170" i="2"/>
  <c r="B14169" i="2"/>
  <c r="B14168" i="2"/>
  <c r="B14167" i="2"/>
  <c r="B14166" i="2"/>
  <c r="B14165" i="2"/>
  <c r="B14164" i="2"/>
  <c r="B14163" i="2"/>
  <c r="B14162" i="2"/>
  <c r="B14161" i="2"/>
  <c r="B14160" i="2"/>
  <c r="B14159" i="2"/>
  <c r="B14158" i="2"/>
  <c r="B14157" i="2"/>
  <c r="B14156" i="2"/>
  <c r="B14155" i="2"/>
  <c r="B14154" i="2"/>
  <c r="B14153" i="2"/>
  <c r="B14152" i="2"/>
  <c r="B14151" i="2"/>
  <c r="B14150" i="2"/>
  <c r="B14149" i="2"/>
  <c r="B14148" i="2"/>
  <c r="B14147" i="2"/>
  <c r="B14146" i="2"/>
  <c r="B14145" i="2"/>
  <c r="B14144" i="2"/>
  <c r="B14143" i="2"/>
  <c r="B14142" i="2"/>
  <c r="B14141" i="2"/>
  <c r="B14140" i="2"/>
  <c r="B14139" i="2"/>
  <c r="B14138" i="2"/>
  <c r="B14137" i="2"/>
  <c r="B14136" i="2"/>
  <c r="B14135" i="2"/>
  <c r="B14134" i="2"/>
  <c r="B14133" i="2"/>
  <c r="B14132" i="2"/>
  <c r="B14131" i="2"/>
  <c r="B14130" i="2"/>
  <c r="B14129" i="2"/>
  <c r="B14128" i="2"/>
  <c r="B14127" i="2"/>
  <c r="B14126" i="2"/>
  <c r="B14125" i="2"/>
  <c r="B14124" i="2"/>
  <c r="B14123" i="2"/>
  <c r="B14122" i="2"/>
  <c r="B14121" i="2"/>
  <c r="B14120" i="2"/>
  <c r="B14119" i="2"/>
  <c r="B14118" i="2"/>
  <c r="B14117" i="2"/>
  <c r="B14116" i="2"/>
  <c r="B14115" i="2"/>
  <c r="B14114" i="2"/>
  <c r="B14113" i="2"/>
  <c r="B14112" i="2"/>
  <c r="B14111" i="2"/>
  <c r="B14110" i="2"/>
  <c r="B14109" i="2"/>
  <c r="B14108" i="2"/>
  <c r="B14107" i="2"/>
  <c r="B14106" i="2"/>
  <c r="B14105" i="2"/>
  <c r="B14104" i="2"/>
  <c r="B14103" i="2"/>
  <c r="B14102" i="2"/>
  <c r="B14101" i="2"/>
  <c r="B14100" i="2"/>
  <c r="B14099" i="2"/>
  <c r="B14098" i="2"/>
  <c r="B14097" i="2"/>
  <c r="B14096" i="2"/>
  <c r="B14095" i="2"/>
  <c r="B14094" i="2"/>
  <c r="B14093" i="2"/>
  <c r="B14092" i="2"/>
  <c r="B14091" i="2"/>
  <c r="B14090" i="2"/>
  <c r="B14089" i="2"/>
  <c r="B14088" i="2"/>
  <c r="B14087" i="2"/>
  <c r="B14086" i="2"/>
  <c r="B14085" i="2"/>
  <c r="B14084" i="2"/>
  <c r="B14083" i="2"/>
  <c r="B14082" i="2"/>
  <c r="B14081" i="2"/>
  <c r="B14080" i="2"/>
  <c r="B14079" i="2"/>
  <c r="B14078" i="2"/>
  <c r="B14077" i="2"/>
  <c r="B14076" i="2"/>
  <c r="B14075" i="2"/>
  <c r="B14074" i="2"/>
  <c r="B14073" i="2"/>
  <c r="B14072" i="2"/>
  <c r="B14071" i="2"/>
  <c r="B14070" i="2"/>
  <c r="B14069" i="2"/>
  <c r="B14068" i="2"/>
  <c r="B14067" i="2"/>
  <c r="B14066" i="2"/>
  <c r="B14065" i="2"/>
  <c r="B14064" i="2"/>
  <c r="B14063" i="2"/>
  <c r="B14062" i="2"/>
  <c r="B14061" i="2"/>
  <c r="B14060" i="2"/>
  <c r="B14059" i="2"/>
  <c r="B14058" i="2"/>
  <c r="B14057" i="2"/>
  <c r="B14056" i="2"/>
  <c r="B14055" i="2"/>
  <c r="B14054" i="2"/>
  <c r="B14053" i="2"/>
  <c r="B14052" i="2"/>
  <c r="B14051" i="2"/>
  <c r="B14050" i="2"/>
  <c r="B14049" i="2"/>
  <c r="B14048" i="2"/>
  <c r="B14047" i="2"/>
  <c r="B14046" i="2"/>
  <c r="B14045" i="2"/>
  <c r="B14044" i="2"/>
  <c r="B14043" i="2"/>
  <c r="B14042" i="2"/>
  <c r="B14041" i="2"/>
  <c r="B14040" i="2"/>
  <c r="B14039" i="2"/>
  <c r="B14038" i="2"/>
  <c r="B14037" i="2"/>
  <c r="B14036" i="2"/>
  <c r="B14035" i="2"/>
  <c r="B14034" i="2"/>
  <c r="B14033" i="2"/>
  <c r="B14032" i="2"/>
  <c r="B14031" i="2"/>
  <c r="B14030" i="2"/>
  <c r="B14029" i="2"/>
  <c r="B14028" i="2"/>
  <c r="B14027" i="2"/>
  <c r="B14026" i="2"/>
  <c r="B14025" i="2"/>
  <c r="B14024" i="2"/>
  <c r="B14023" i="2"/>
  <c r="B14022" i="2"/>
  <c r="B14021" i="2"/>
  <c r="B14020" i="2"/>
  <c r="B14019" i="2"/>
  <c r="B14018" i="2"/>
  <c r="B14017" i="2"/>
  <c r="B14016" i="2"/>
  <c r="B14015" i="2"/>
  <c r="B14014" i="2"/>
  <c r="B14013" i="2"/>
  <c r="B14012" i="2"/>
  <c r="B14011" i="2"/>
  <c r="B14010" i="2"/>
  <c r="B14009" i="2"/>
  <c r="B14008" i="2"/>
  <c r="B14007" i="2"/>
  <c r="B14006" i="2"/>
  <c r="B14005" i="2"/>
  <c r="B14004" i="2"/>
  <c r="B14003" i="2"/>
  <c r="B14002" i="2"/>
  <c r="B14001" i="2"/>
  <c r="B14000" i="2"/>
  <c r="B13999" i="2"/>
  <c r="B13998" i="2"/>
  <c r="B13997" i="2"/>
  <c r="B13996" i="2"/>
  <c r="B13995" i="2"/>
  <c r="B13994" i="2"/>
  <c r="B13993" i="2"/>
  <c r="B13992" i="2"/>
  <c r="B13991" i="2"/>
  <c r="B13990" i="2"/>
  <c r="B13989" i="2"/>
  <c r="B13988" i="2"/>
  <c r="B13987" i="2"/>
  <c r="B13986" i="2"/>
  <c r="B13985" i="2"/>
  <c r="B13984" i="2"/>
  <c r="B13983" i="2"/>
  <c r="B13982" i="2"/>
  <c r="B13981" i="2"/>
  <c r="B13980" i="2"/>
  <c r="B13979" i="2"/>
  <c r="B13978" i="2"/>
  <c r="B13977" i="2"/>
  <c r="B13976" i="2"/>
  <c r="B13975" i="2"/>
  <c r="B13974" i="2"/>
  <c r="B13973" i="2"/>
  <c r="B13972" i="2"/>
  <c r="B13971" i="2"/>
  <c r="B13970" i="2"/>
  <c r="B13969" i="2"/>
  <c r="B13968" i="2"/>
  <c r="B13967" i="2"/>
  <c r="B13966" i="2"/>
  <c r="B13965" i="2"/>
  <c r="B13964" i="2"/>
  <c r="B13963" i="2"/>
  <c r="B13962" i="2"/>
  <c r="B13961" i="2"/>
  <c r="B13960" i="2"/>
  <c r="B13959" i="2"/>
  <c r="B13958" i="2"/>
  <c r="B13957" i="2"/>
  <c r="B13956" i="2"/>
  <c r="B13955" i="2"/>
  <c r="B13954" i="2"/>
  <c r="B13953" i="2"/>
  <c r="B13952" i="2"/>
  <c r="B13951" i="2"/>
  <c r="B13950" i="2"/>
  <c r="B13949" i="2"/>
  <c r="B13948" i="2"/>
  <c r="B13947" i="2"/>
  <c r="B13946" i="2"/>
  <c r="B13945" i="2"/>
  <c r="B13944" i="2"/>
  <c r="B13943" i="2"/>
  <c r="B13942" i="2"/>
  <c r="B13941" i="2"/>
  <c r="B13940" i="2"/>
  <c r="B13939" i="2"/>
  <c r="B13938" i="2"/>
  <c r="B13937" i="2"/>
  <c r="B13936" i="2"/>
  <c r="B13935" i="2"/>
  <c r="B13934" i="2"/>
  <c r="B13933" i="2"/>
  <c r="B13932" i="2"/>
  <c r="B13931" i="2"/>
  <c r="B13930" i="2"/>
  <c r="B13929" i="2"/>
  <c r="B13928" i="2"/>
  <c r="B13927" i="2"/>
  <c r="B13926" i="2"/>
  <c r="B13925" i="2"/>
  <c r="B13924" i="2"/>
  <c r="B13923" i="2"/>
  <c r="B13922" i="2"/>
  <c r="B13921" i="2"/>
  <c r="B13920" i="2"/>
  <c r="B13919" i="2"/>
  <c r="B13918" i="2"/>
  <c r="B13917" i="2"/>
  <c r="B13916" i="2"/>
  <c r="B13915" i="2"/>
  <c r="B13914" i="2"/>
  <c r="B13913" i="2"/>
  <c r="B13912" i="2"/>
  <c r="B13911" i="2"/>
  <c r="B13910" i="2"/>
  <c r="B13909" i="2"/>
  <c r="B13908" i="2"/>
  <c r="B13907" i="2"/>
  <c r="B13906" i="2"/>
  <c r="B13905" i="2"/>
  <c r="B13904" i="2"/>
  <c r="B13903" i="2"/>
  <c r="B13902" i="2"/>
  <c r="B13901" i="2"/>
  <c r="B13900" i="2"/>
  <c r="B13899" i="2"/>
  <c r="B13898" i="2"/>
  <c r="B13897" i="2"/>
  <c r="B13896" i="2"/>
  <c r="B13895" i="2"/>
  <c r="B13894" i="2"/>
  <c r="B13893" i="2"/>
  <c r="B13892" i="2"/>
  <c r="B13891" i="2"/>
  <c r="B13890" i="2"/>
  <c r="B13889" i="2"/>
  <c r="B13888" i="2"/>
  <c r="B13887" i="2"/>
  <c r="B13886" i="2"/>
  <c r="B13885" i="2"/>
  <c r="B13884" i="2"/>
  <c r="B13883" i="2"/>
  <c r="B13882" i="2"/>
  <c r="B13881" i="2"/>
  <c r="B13880" i="2"/>
  <c r="B13879" i="2"/>
  <c r="B13878" i="2"/>
  <c r="B13877" i="2"/>
  <c r="B13876" i="2"/>
  <c r="B13875" i="2"/>
  <c r="B13874" i="2"/>
  <c r="B13873" i="2"/>
  <c r="B13872" i="2"/>
  <c r="B13871" i="2"/>
  <c r="B13870" i="2"/>
  <c r="B13869" i="2"/>
  <c r="B13868" i="2"/>
  <c r="B13867" i="2"/>
  <c r="B13866" i="2"/>
  <c r="B13865" i="2"/>
  <c r="B13864" i="2"/>
  <c r="B13863" i="2"/>
  <c r="B13862" i="2"/>
  <c r="B13861" i="2"/>
  <c r="B13860" i="2"/>
  <c r="B13859" i="2"/>
  <c r="B13858" i="2"/>
  <c r="B13857" i="2"/>
  <c r="B13856" i="2"/>
  <c r="B13855" i="2"/>
  <c r="B13854" i="2"/>
  <c r="B13853" i="2"/>
  <c r="B13852" i="2"/>
  <c r="B13851" i="2"/>
  <c r="B13850" i="2"/>
  <c r="B13849" i="2"/>
  <c r="B13848" i="2"/>
  <c r="B13847" i="2"/>
  <c r="B13846" i="2"/>
  <c r="B13845" i="2"/>
  <c r="B13844" i="2"/>
  <c r="B13843" i="2"/>
  <c r="B13842" i="2"/>
  <c r="B13841" i="2"/>
  <c r="B13840" i="2"/>
  <c r="B13839" i="2"/>
  <c r="B13838" i="2"/>
  <c r="B13837" i="2"/>
  <c r="B13836" i="2"/>
  <c r="B13835" i="2"/>
  <c r="B13834" i="2"/>
  <c r="B13833" i="2"/>
  <c r="B13832" i="2"/>
  <c r="B13831" i="2"/>
  <c r="B13830" i="2"/>
  <c r="B13829" i="2"/>
  <c r="B13828" i="2"/>
  <c r="B13827" i="2"/>
  <c r="B13826" i="2"/>
  <c r="B13825" i="2"/>
  <c r="B13824" i="2"/>
  <c r="B13823" i="2"/>
  <c r="B13822" i="2"/>
  <c r="B13821" i="2"/>
  <c r="B13820" i="2"/>
  <c r="B13819" i="2"/>
  <c r="B13818" i="2"/>
  <c r="B13817" i="2"/>
  <c r="B13816" i="2"/>
  <c r="B13815" i="2"/>
  <c r="B13814" i="2"/>
  <c r="B13813" i="2"/>
  <c r="B13812" i="2"/>
  <c r="B13811" i="2"/>
  <c r="B13810" i="2"/>
  <c r="B13809" i="2"/>
  <c r="B13808" i="2"/>
  <c r="B13807" i="2"/>
  <c r="B13806" i="2"/>
  <c r="B13805" i="2"/>
  <c r="B13804" i="2"/>
  <c r="B13803" i="2"/>
  <c r="B13802" i="2"/>
  <c r="B13801" i="2"/>
  <c r="B13800" i="2"/>
  <c r="B13799" i="2"/>
  <c r="B13798" i="2"/>
  <c r="B13797" i="2"/>
  <c r="B13796" i="2"/>
  <c r="B13795" i="2"/>
  <c r="B13794" i="2"/>
  <c r="B13793" i="2"/>
  <c r="B13792" i="2"/>
  <c r="B13791" i="2"/>
  <c r="B13790" i="2"/>
  <c r="B13789" i="2"/>
  <c r="B13788" i="2"/>
  <c r="B13787" i="2"/>
  <c r="B13786" i="2"/>
  <c r="B13785" i="2"/>
  <c r="B13784" i="2"/>
  <c r="B13783" i="2"/>
  <c r="B13782" i="2"/>
  <c r="B13781" i="2"/>
  <c r="B13780" i="2"/>
  <c r="B13779" i="2"/>
  <c r="B13778" i="2"/>
  <c r="B13777" i="2"/>
  <c r="B13776" i="2"/>
  <c r="B13775" i="2"/>
  <c r="B13774" i="2"/>
  <c r="B13773" i="2"/>
  <c r="B13772" i="2"/>
  <c r="B13771" i="2"/>
  <c r="B13770" i="2"/>
  <c r="B13769" i="2"/>
  <c r="B13768" i="2"/>
  <c r="B13767" i="2"/>
  <c r="B13766" i="2"/>
  <c r="B13765" i="2"/>
  <c r="B13764" i="2"/>
  <c r="B13763" i="2"/>
  <c r="B13762" i="2"/>
  <c r="B13761" i="2"/>
  <c r="B13760" i="2"/>
  <c r="B13759" i="2"/>
  <c r="B13758" i="2"/>
  <c r="B13757" i="2"/>
  <c r="B13756" i="2"/>
  <c r="B13755" i="2"/>
  <c r="B13754" i="2"/>
  <c r="B13753" i="2"/>
  <c r="B13752" i="2"/>
  <c r="B13751" i="2"/>
  <c r="B13750" i="2"/>
  <c r="B13749" i="2"/>
  <c r="B13748" i="2"/>
  <c r="B13747" i="2"/>
  <c r="B13746" i="2"/>
  <c r="B13745" i="2"/>
  <c r="B13744" i="2"/>
  <c r="B13743" i="2"/>
  <c r="B13742" i="2"/>
  <c r="B13741" i="2"/>
  <c r="B13740" i="2"/>
  <c r="B13739" i="2"/>
  <c r="B13738" i="2"/>
  <c r="B13737" i="2"/>
  <c r="B13736" i="2"/>
  <c r="B13735" i="2"/>
  <c r="B13734" i="2"/>
  <c r="B13733" i="2"/>
  <c r="B13732" i="2"/>
  <c r="B13731" i="2"/>
  <c r="B13730" i="2"/>
  <c r="B13729" i="2"/>
  <c r="B13728" i="2"/>
  <c r="B13727" i="2"/>
  <c r="B13726" i="2"/>
  <c r="B13725" i="2"/>
  <c r="B13724" i="2"/>
  <c r="B13723" i="2"/>
  <c r="B13722" i="2"/>
  <c r="B13721" i="2"/>
  <c r="B13720" i="2"/>
  <c r="B13719" i="2"/>
  <c r="B13718" i="2"/>
  <c r="B13717" i="2"/>
  <c r="B13716" i="2"/>
  <c r="B13715" i="2"/>
  <c r="B13714" i="2"/>
  <c r="B13713" i="2"/>
  <c r="B13712" i="2"/>
  <c r="B13711" i="2"/>
  <c r="B13710" i="2"/>
  <c r="B13709" i="2"/>
  <c r="B13708" i="2"/>
  <c r="B13707" i="2"/>
  <c r="B13706" i="2"/>
  <c r="B13705" i="2"/>
  <c r="B13704" i="2"/>
  <c r="B13703" i="2"/>
  <c r="B13702" i="2"/>
  <c r="B13701" i="2"/>
  <c r="B13700" i="2"/>
  <c r="B13699" i="2"/>
  <c r="B13698" i="2"/>
  <c r="B13697" i="2"/>
  <c r="B13696" i="2"/>
  <c r="B13695" i="2"/>
  <c r="B13694" i="2"/>
  <c r="B13693" i="2"/>
  <c r="B13692" i="2"/>
  <c r="B13691" i="2"/>
  <c r="B13690" i="2"/>
  <c r="B13689" i="2"/>
  <c r="B13688" i="2"/>
  <c r="B13687" i="2"/>
  <c r="B13686" i="2"/>
  <c r="B13685" i="2"/>
  <c r="B13684" i="2"/>
  <c r="B13683" i="2"/>
  <c r="B13682" i="2"/>
  <c r="B13681" i="2"/>
  <c r="B13680" i="2"/>
  <c r="B13679" i="2"/>
  <c r="B13678" i="2"/>
  <c r="B13677" i="2"/>
  <c r="B13676" i="2"/>
  <c r="B13675" i="2"/>
  <c r="B13674" i="2"/>
  <c r="B13673" i="2"/>
  <c r="B13672" i="2"/>
  <c r="B13671" i="2"/>
  <c r="B13670" i="2"/>
  <c r="B13669" i="2"/>
  <c r="B13668" i="2"/>
  <c r="B13667" i="2"/>
  <c r="B13666" i="2"/>
  <c r="B13665" i="2"/>
  <c r="B13664" i="2"/>
  <c r="B13663" i="2"/>
  <c r="B13662" i="2"/>
  <c r="B13661" i="2"/>
  <c r="B13660" i="2"/>
  <c r="B13659" i="2"/>
  <c r="B13658" i="2"/>
  <c r="B13657" i="2"/>
  <c r="B13656" i="2"/>
  <c r="B13655" i="2"/>
  <c r="B13654" i="2"/>
  <c r="B13653" i="2"/>
  <c r="B13652" i="2"/>
  <c r="B13651" i="2"/>
  <c r="B13650" i="2"/>
  <c r="B13649" i="2"/>
  <c r="B13648" i="2"/>
  <c r="B13647" i="2"/>
  <c r="B13646" i="2"/>
  <c r="B13645" i="2"/>
  <c r="B13644" i="2"/>
  <c r="B13643" i="2"/>
  <c r="B13642" i="2"/>
  <c r="B13641" i="2"/>
  <c r="B13640" i="2"/>
  <c r="B13639" i="2"/>
  <c r="B13638" i="2"/>
  <c r="B13637" i="2"/>
  <c r="B13636" i="2"/>
  <c r="B13635" i="2"/>
  <c r="B13634" i="2"/>
  <c r="B13633" i="2"/>
  <c r="B13632" i="2"/>
  <c r="B13631" i="2"/>
  <c r="B13630" i="2"/>
  <c r="B13629" i="2"/>
  <c r="B13628" i="2"/>
  <c r="B13627" i="2"/>
  <c r="B13626" i="2"/>
  <c r="B13625" i="2"/>
  <c r="B13624" i="2"/>
  <c r="B13623" i="2"/>
  <c r="B13622" i="2"/>
  <c r="B13621" i="2"/>
  <c r="B13620" i="2"/>
  <c r="B13619" i="2"/>
  <c r="B13618" i="2"/>
  <c r="B13617" i="2"/>
  <c r="B13616" i="2"/>
  <c r="B13615" i="2"/>
  <c r="B13614" i="2"/>
  <c r="B13613" i="2"/>
  <c r="B13612" i="2"/>
  <c r="B13611" i="2"/>
  <c r="B13610" i="2"/>
  <c r="B13609" i="2"/>
  <c r="B13608" i="2"/>
  <c r="B13607" i="2"/>
  <c r="B13606" i="2"/>
  <c r="B13605" i="2"/>
  <c r="B13604" i="2"/>
  <c r="B13603" i="2"/>
  <c r="B13602" i="2"/>
  <c r="B13601" i="2"/>
  <c r="B13600" i="2"/>
  <c r="B13599" i="2"/>
  <c r="B13598" i="2"/>
  <c r="B13597" i="2"/>
  <c r="B13596" i="2"/>
  <c r="B13595" i="2"/>
  <c r="B13594" i="2"/>
  <c r="B13593" i="2"/>
  <c r="B13592" i="2"/>
  <c r="B13591" i="2"/>
  <c r="B13590" i="2"/>
  <c r="B13589" i="2"/>
  <c r="B13588" i="2"/>
  <c r="B13587" i="2"/>
  <c r="B13586" i="2"/>
  <c r="B13585" i="2"/>
  <c r="B13584" i="2"/>
  <c r="B13583" i="2"/>
  <c r="B13582" i="2"/>
  <c r="B13581" i="2"/>
  <c r="B13580" i="2"/>
  <c r="B13579" i="2"/>
  <c r="B13578" i="2"/>
  <c r="B13577" i="2"/>
  <c r="B13576" i="2"/>
  <c r="B13575" i="2"/>
  <c r="B13574" i="2"/>
  <c r="B13573" i="2"/>
  <c r="B13572" i="2"/>
  <c r="B13571" i="2"/>
  <c r="B13570" i="2"/>
  <c r="B13569" i="2"/>
  <c r="B13568" i="2"/>
  <c r="B13567" i="2"/>
  <c r="B13566" i="2"/>
  <c r="B13565" i="2"/>
  <c r="B13564" i="2"/>
  <c r="B13563" i="2"/>
  <c r="B13562" i="2"/>
  <c r="B13561" i="2"/>
  <c r="B13560" i="2"/>
  <c r="B13559" i="2"/>
  <c r="B13558" i="2"/>
  <c r="B13557" i="2"/>
  <c r="B13556" i="2"/>
  <c r="B13555" i="2"/>
  <c r="B13554" i="2"/>
  <c r="B13553" i="2"/>
  <c r="B13552" i="2"/>
  <c r="B13551" i="2"/>
  <c r="B13550" i="2"/>
  <c r="B13549" i="2"/>
  <c r="B13548" i="2"/>
  <c r="B13547" i="2"/>
  <c r="B13546" i="2"/>
  <c r="B13545" i="2"/>
  <c r="B13544" i="2"/>
  <c r="B13543" i="2"/>
  <c r="B13542" i="2"/>
  <c r="B13541" i="2"/>
  <c r="B13540" i="2"/>
  <c r="B13539" i="2"/>
  <c r="B13538" i="2"/>
  <c r="B13537" i="2"/>
  <c r="B13536" i="2"/>
  <c r="B13535" i="2"/>
  <c r="B13534" i="2"/>
  <c r="B13533" i="2"/>
  <c r="B13532" i="2"/>
  <c r="B13531" i="2"/>
  <c r="B13530" i="2"/>
  <c r="B13529" i="2"/>
  <c r="B13528" i="2"/>
  <c r="B13527" i="2"/>
  <c r="B13526" i="2"/>
  <c r="B13525" i="2"/>
  <c r="B13524" i="2"/>
  <c r="B13523" i="2"/>
  <c r="B13522" i="2"/>
  <c r="B13521" i="2"/>
  <c r="B13520" i="2"/>
  <c r="B13519" i="2"/>
  <c r="B13518" i="2"/>
  <c r="B13517" i="2"/>
  <c r="B13516" i="2"/>
  <c r="B13515" i="2"/>
  <c r="B13514" i="2"/>
  <c r="B13513" i="2"/>
  <c r="B13512" i="2"/>
  <c r="B13511" i="2"/>
  <c r="B13510" i="2"/>
  <c r="B13509" i="2"/>
  <c r="B13508" i="2"/>
  <c r="B13507" i="2"/>
  <c r="B13506" i="2"/>
  <c r="B13505" i="2"/>
  <c r="B13504" i="2"/>
  <c r="B13503" i="2"/>
  <c r="B13502" i="2"/>
  <c r="B13501" i="2"/>
  <c r="B13500" i="2"/>
  <c r="B13499" i="2"/>
  <c r="B13498" i="2"/>
  <c r="B13497" i="2"/>
  <c r="B13496" i="2"/>
  <c r="B13495" i="2"/>
  <c r="B13494" i="2"/>
  <c r="B13493" i="2"/>
  <c r="B13492" i="2"/>
  <c r="B13491" i="2"/>
  <c r="B13490" i="2"/>
  <c r="B13489" i="2"/>
  <c r="B13488" i="2"/>
  <c r="B13487" i="2"/>
  <c r="B13486" i="2"/>
  <c r="B13485" i="2"/>
  <c r="B13484" i="2"/>
  <c r="B13483" i="2"/>
  <c r="B13482" i="2"/>
  <c r="B13481" i="2"/>
  <c r="B13480" i="2"/>
  <c r="B13479" i="2"/>
  <c r="B13478" i="2"/>
  <c r="B13477" i="2"/>
  <c r="B13476" i="2"/>
  <c r="B13475" i="2"/>
  <c r="B13474" i="2"/>
  <c r="B13473" i="2"/>
  <c r="B13472" i="2"/>
  <c r="B13471" i="2"/>
  <c r="B13470" i="2"/>
  <c r="B13469" i="2"/>
  <c r="B13468" i="2"/>
  <c r="B13467" i="2"/>
  <c r="B13466" i="2"/>
  <c r="B13465" i="2"/>
  <c r="B13464" i="2"/>
  <c r="B13463" i="2"/>
  <c r="B13462" i="2"/>
  <c r="B13461" i="2"/>
  <c r="B13460" i="2"/>
  <c r="B13459" i="2"/>
  <c r="B13458" i="2"/>
  <c r="B13457" i="2"/>
  <c r="B13456" i="2"/>
  <c r="B13455" i="2"/>
  <c r="B13454" i="2"/>
  <c r="B13453" i="2"/>
  <c r="B13452" i="2"/>
  <c r="B13451" i="2"/>
  <c r="B13450" i="2"/>
  <c r="B13449" i="2"/>
  <c r="B13448" i="2"/>
  <c r="B13447" i="2"/>
  <c r="B13446" i="2"/>
  <c r="B13445" i="2"/>
  <c r="B13444" i="2"/>
  <c r="B13443" i="2"/>
  <c r="B13442" i="2"/>
  <c r="B13441" i="2"/>
  <c r="B13440" i="2"/>
  <c r="B13439" i="2"/>
  <c r="B13438" i="2"/>
  <c r="B13437" i="2"/>
  <c r="B13436" i="2"/>
  <c r="B13435" i="2"/>
  <c r="B13434" i="2"/>
  <c r="B13433" i="2"/>
  <c r="B13432" i="2"/>
  <c r="B13431" i="2"/>
  <c r="B13430" i="2"/>
  <c r="B13429" i="2"/>
  <c r="B13428" i="2"/>
  <c r="B13427" i="2"/>
  <c r="B13426" i="2"/>
  <c r="B13425" i="2"/>
  <c r="B13424" i="2"/>
  <c r="B13423" i="2"/>
  <c r="B13422" i="2"/>
  <c r="B13421" i="2"/>
  <c r="B13420" i="2"/>
  <c r="B13419" i="2"/>
  <c r="B13418" i="2"/>
  <c r="B13417" i="2"/>
  <c r="B13416" i="2"/>
  <c r="B13415" i="2"/>
  <c r="B13414" i="2"/>
  <c r="B13413" i="2"/>
  <c r="B13412" i="2"/>
  <c r="B13411" i="2"/>
  <c r="B13410" i="2"/>
  <c r="B13409" i="2"/>
  <c r="B13408" i="2"/>
  <c r="B13407" i="2"/>
  <c r="B13406" i="2"/>
  <c r="B13405" i="2"/>
  <c r="B13404" i="2"/>
  <c r="B13403" i="2"/>
  <c r="B13402" i="2"/>
  <c r="B13401" i="2"/>
  <c r="B13400" i="2"/>
  <c r="B13399" i="2"/>
  <c r="B13398" i="2"/>
  <c r="B13397" i="2"/>
  <c r="B13396" i="2"/>
  <c r="B13395" i="2"/>
  <c r="B13394" i="2"/>
  <c r="B13393" i="2"/>
  <c r="B13392" i="2"/>
  <c r="B13391" i="2"/>
  <c r="B13390" i="2"/>
  <c r="B13389" i="2"/>
  <c r="B13388" i="2"/>
  <c r="B13387" i="2"/>
  <c r="B13386" i="2"/>
  <c r="B13385" i="2"/>
  <c r="B13384" i="2"/>
  <c r="B13383" i="2"/>
  <c r="B13382" i="2"/>
  <c r="B13381" i="2"/>
  <c r="B13380" i="2"/>
  <c r="B13379" i="2"/>
  <c r="B13378" i="2"/>
  <c r="B13377" i="2"/>
  <c r="B13376" i="2"/>
  <c r="B13375" i="2"/>
  <c r="B13374" i="2"/>
  <c r="B13373" i="2"/>
  <c r="B13372" i="2"/>
  <c r="B13371" i="2"/>
  <c r="B13370" i="2"/>
  <c r="B13369" i="2"/>
  <c r="B13368" i="2"/>
  <c r="B13367" i="2"/>
  <c r="B13366" i="2"/>
  <c r="B13365" i="2"/>
  <c r="B13364" i="2"/>
  <c r="B13363" i="2"/>
  <c r="B13362" i="2"/>
  <c r="B13361" i="2"/>
  <c r="B13360" i="2"/>
  <c r="B13359" i="2"/>
  <c r="B13358" i="2"/>
  <c r="B13357" i="2"/>
  <c r="B13356" i="2"/>
  <c r="B13355" i="2"/>
  <c r="B13354" i="2"/>
  <c r="B13353" i="2"/>
  <c r="B13352" i="2"/>
  <c r="B13351" i="2"/>
  <c r="B13350" i="2"/>
  <c r="B13349" i="2"/>
  <c r="B13348" i="2"/>
  <c r="B13347" i="2"/>
  <c r="B13346" i="2"/>
  <c r="B13345" i="2"/>
  <c r="B13344" i="2"/>
  <c r="B13343" i="2"/>
  <c r="B13342" i="2"/>
  <c r="B13341" i="2"/>
  <c r="B13340" i="2"/>
  <c r="B13339" i="2"/>
  <c r="B13338" i="2"/>
  <c r="B13337" i="2"/>
  <c r="B13336" i="2"/>
  <c r="B13335" i="2"/>
  <c r="B13334" i="2"/>
  <c r="B13333" i="2"/>
  <c r="B13332" i="2"/>
  <c r="B13331" i="2"/>
  <c r="B13330" i="2"/>
  <c r="B13329" i="2"/>
  <c r="B13328" i="2"/>
  <c r="B13327" i="2"/>
  <c r="B13326" i="2"/>
  <c r="B13325" i="2"/>
  <c r="B13324" i="2"/>
  <c r="B13323" i="2"/>
  <c r="B13322" i="2"/>
  <c r="B13321" i="2"/>
  <c r="B13320" i="2"/>
  <c r="B13319" i="2"/>
  <c r="B13318" i="2"/>
  <c r="B13317" i="2"/>
  <c r="B13316" i="2"/>
  <c r="B13315" i="2"/>
  <c r="B13314" i="2"/>
  <c r="B13313" i="2"/>
  <c r="B13312" i="2"/>
  <c r="B13311" i="2"/>
  <c r="B13310" i="2"/>
  <c r="B13309" i="2"/>
  <c r="B13308" i="2"/>
  <c r="B13307" i="2"/>
  <c r="B13306" i="2"/>
  <c r="B13305" i="2"/>
  <c r="B13304" i="2"/>
  <c r="B13303" i="2"/>
  <c r="B13302" i="2"/>
  <c r="B13301" i="2"/>
  <c r="B13300" i="2"/>
  <c r="B13299" i="2"/>
  <c r="B13298" i="2"/>
  <c r="B13297" i="2"/>
  <c r="B13296" i="2"/>
  <c r="B13295" i="2"/>
  <c r="B13294" i="2"/>
  <c r="B13293" i="2"/>
  <c r="B13292" i="2"/>
  <c r="B13291" i="2"/>
  <c r="B13290" i="2"/>
  <c r="B13289" i="2"/>
  <c r="B13288" i="2"/>
  <c r="B13287" i="2"/>
  <c r="B13286" i="2"/>
  <c r="B13285" i="2"/>
  <c r="B13284" i="2"/>
  <c r="B13283" i="2"/>
  <c r="B13282" i="2"/>
  <c r="B13281" i="2"/>
  <c r="B13280" i="2"/>
  <c r="B13279" i="2"/>
  <c r="B13278" i="2"/>
  <c r="B13277" i="2"/>
  <c r="B13276" i="2"/>
  <c r="B13275" i="2"/>
  <c r="B13274" i="2"/>
  <c r="B13273" i="2"/>
  <c r="B13272" i="2"/>
  <c r="B13271" i="2"/>
  <c r="B13270" i="2"/>
  <c r="B13269" i="2"/>
  <c r="B13268" i="2"/>
  <c r="B13267" i="2"/>
  <c r="B13266" i="2"/>
  <c r="B13265" i="2"/>
  <c r="B13264" i="2"/>
  <c r="B13263" i="2"/>
  <c r="B13262" i="2"/>
  <c r="B13261" i="2"/>
  <c r="B13260" i="2"/>
  <c r="B13259" i="2"/>
  <c r="B13258" i="2"/>
  <c r="B13257" i="2"/>
  <c r="B13256" i="2"/>
  <c r="B13255" i="2"/>
  <c r="B13254" i="2"/>
  <c r="B13253" i="2"/>
  <c r="B13252" i="2"/>
  <c r="B13251" i="2"/>
  <c r="B13250" i="2"/>
  <c r="B13249" i="2"/>
  <c r="B13248" i="2"/>
  <c r="B13247" i="2"/>
  <c r="B13246" i="2"/>
  <c r="B13245" i="2"/>
  <c r="B13244" i="2"/>
  <c r="B13243" i="2"/>
  <c r="B13242" i="2"/>
  <c r="B13241" i="2"/>
  <c r="B13240" i="2"/>
  <c r="B13239" i="2"/>
  <c r="B13238" i="2"/>
  <c r="B13237" i="2"/>
  <c r="B13236" i="2"/>
  <c r="B13235" i="2"/>
  <c r="B13234" i="2"/>
  <c r="B13233" i="2"/>
  <c r="B13232" i="2"/>
  <c r="B13231" i="2"/>
  <c r="B13230" i="2"/>
  <c r="B13229" i="2"/>
  <c r="B13228" i="2"/>
  <c r="B13227" i="2"/>
  <c r="B13226" i="2"/>
  <c r="B13225" i="2"/>
  <c r="B13224" i="2"/>
  <c r="B13223" i="2"/>
  <c r="B13222" i="2"/>
  <c r="B13221" i="2"/>
  <c r="B13220" i="2"/>
  <c r="B13219" i="2"/>
  <c r="B13218" i="2"/>
  <c r="B13217" i="2"/>
  <c r="B13216" i="2"/>
  <c r="B13215" i="2"/>
  <c r="B13214" i="2"/>
  <c r="B13213" i="2"/>
  <c r="B13212" i="2"/>
  <c r="B13211" i="2"/>
  <c r="B13210" i="2"/>
  <c r="B13209" i="2"/>
  <c r="B13208" i="2"/>
  <c r="B13207" i="2"/>
  <c r="B13206" i="2"/>
  <c r="B13205" i="2"/>
  <c r="B13204" i="2"/>
  <c r="B13203" i="2"/>
  <c r="B13202" i="2"/>
  <c r="B13201" i="2"/>
  <c r="B13200" i="2"/>
  <c r="B13199" i="2"/>
  <c r="B13198" i="2"/>
  <c r="B13197" i="2"/>
  <c r="B13196" i="2"/>
  <c r="B13195" i="2"/>
  <c r="B13194" i="2"/>
  <c r="B13193" i="2"/>
  <c r="B13192" i="2"/>
  <c r="B13191" i="2"/>
  <c r="B13190" i="2"/>
  <c r="B13189" i="2"/>
  <c r="B13188" i="2"/>
  <c r="B13187" i="2"/>
  <c r="B13186" i="2"/>
  <c r="B13185" i="2"/>
  <c r="B13184" i="2"/>
  <c r="B13183" i="2"/>
  <c r="B13182" i="2"/>
  <c r="B13181" i="2"/>
  <c r="B13180" i="2"/>
  <c r="B13179" i="2"/>
  <c r="B13178" i="2"/>
  <c r="B13177" i="2"/>
  <c r="B13176" i="2"/>
  <c r="B13175" i="2"/>
  <c r="B13174" i="2"/>
  <c r="B13173" i="2"/>
  <c r="B13172" i="2"/>
  <c r="B13171" i="2"/>
  <c r="B13170" i="2"/>
  <c r="B13169" i="2"/>
  <c r="B13168" i="2"/>
  <c r="B13167" i="2"/>
  <c r="B13166" i="2"/>
  <c r="B13165" i="2"/>
  <c r="B13164" i="2"/>
  <c r="B13163" i="2"/>
  <c r="B13162" i="2"/>
  <c r="B13161" i="2"/>
  <c r="B13160" i="2"/>
  <c r="B13159" i="2"/>
  <c r="B13158" i="2"/>
  <c r="B13157" i="2"/>
  <c r="B13156" i="2"/>
  <c r="B13155" i="2"/>
  <c r="B13154" i="2"/>
  <c r="B13153" i="2"/>
  <c r="B13152" i="2"/>
  <c r="B13151" i="2"/>
  <c r="B13150" i="2"/>
  <c r="B13149" i="2"/>
  <c r="B13148" i="2"/>
  <c r="B13147" i="2"/>
  <c r="B13146" i="2"/>
  <c r="B13145" i="2"/>
  <c r="B13144" i="2"/>
  <c r="B13143" i="2"/>
  <c r="B13142" i="2"/>
  <c r="B13141" i="2"/>
  <c r="B13140" i="2"/>
  <c r="B13139" i="2"/>
  <c r="B13138" i="2"/>
  <c r="B13137" i="2"/>
  <c r="B13136" i="2"/>
  <c r="B13135" i="2"/>
  <c r="B13134" i="2"/>
  <c r="B13133" i="2"/>
  <c r="B13132" i="2"/>
  <c r="B13131" i="2"/>
  <c r="B13130" i="2"/>
  <c r="B13129" i="2"/>
  <c r="B13128" i="2"/>
  <c r="B13127" i="2"/>
  <c r="B13126" i="2"/>
  <c r="B13125" i="2"/>
  <c r="B13124" i="2"/>
  <c r="B13123" i="2"/>
  <c r="B13122" i="2"/>
  <c r="B13121" i="2"/>
  <c r="B13120" i="2"/>
  <c r="B13119" i="2"/>
  <c r="B13118" i="2"/>
  <c r="B13117" i="2"/>
  <c r="B13116" i="2"/>
  <c r="B13115" i="2"/>
  <c r="B13114" i="2"/>
  <c r="B13113" i="2"/>
  <c r="B13112" i="2"/>
  <c r="B13111" i="2"/>
  <c r="B13110" i="2"/>
  <c r="B13109" i="2"/>
  <c r="B13108" i="2"/>
  <c r="B13107" i="2"/>
  <c r="B13106" i="2"/>
  <c r="B13105" i="2"/>
  <c r="B13104" i="2"/>
  <c r="B13103" i="2"/>
  <c r="B13102" i="2"/>
  <c r="B13101" i="2"/>
  <c r="B13100" i="2"/>
  <c r="B13099" i="2"/>
  <c r="B13098" i="2"/>
  <c r="B13097" i="2"/>
  <c r="B13096" i="2"/>
  <c r="B13095" i="2"/>
  <c r="B13094" i="2"/>
  <c r="B13093" i="2"/>
  <c r="B13092" i="2"/>
  <c r="B13091" i="2"/>
  <c r="B13090" i="2"/>
  <c r="B13089" i="2"/>
  <c r="B13088" i="2"/>
  <c r="B13087" i="2"/>
  <c r="B13086" i="2"/>
  <c r="B13085" i="2"/>
  <c r="B13084" i="2"/>
  <c r="B13083" i="2"/>
  <c r="B13082" i="2"/>
  <c r="B13081" i="2"/>
  <c r="B13080" i="2"/>
  <c r="B13079" i="2"/>
  <c r="B13078" i="2"/>
  <c r="B13077" i="2"/>
  <c r="B13076" i="2"/>
  <c r="B13075" i="2"/>
  <c r="B13074" i="2"/>
  <c r="B13073" i="2"/>
  <c r="B13072" i="2"/>
  <c r="B13071" i="2"/>
  <c r="B13070" i="2"/>
  <c r="B13069" i="2"/>
  <c r="B13068" i="2"/>
  <c r="B13067" i="2"/>
  <c r="B13066" i="2"/>
  <c r="B13065" i="2"/>
  <c r="B13064" i="2"/>
  <c r="B13063" i="2"/>
  <c r="B13062" i="2"/>
  <c r="B13061" i="2"/>
  <c r="B13060" i="2"/>
  <c r="B13059" i="2"/>
  <c r="B13058" i="2"/>
  <c r="B13057" i="2"/>
  <c r="B13056" i="2"/>
  <c r="B13055" i="2"/>
  <c r="B13054" i="2"/>
  <c r="B13053" i="2"/>
  <c r="B13052" i="2"/>
  <c r="B13051" i="2"/>
  <c r="B13050" i="2"/>
  <c r="B13049" i="2"/>
  <c r="B13048" i="2"/>
  <c r="B13047" i="2"/>
  <c r="B13046" i="2"/>
  <c r="B13045" i="2"/>
  <c r="B13044" i="2"/>
  <c r="B13043" i="2"/>
  <c r="B13042" i="2"/>
  <c r="B13041" i="2"/>
  <c r="B13040" i="2"/>
  <c r="B13039" i="2"/>
  <c r="B13038" i="2"/>
  <c r="B13037" i="2"/>
  <c r="B13036" i="2"/>
  <c r="B13035" i="2"/>
  <c r="B13034" i="2"/>
  <c r="B13033" i="2"/>
  <c r="B13032" i="2"/>
  <c r="B13031" i="2"/>
  <c r="B13030" i="2"/>
  <c r="B13029" i="2"/>
  <c r="B13028" i="2"/>
  <c r="B13027" i="2"/>
  <c r="B13026" i="2"/>
  <c r="B13025" i="2"/>
  <c r="B13024" i="2"/>
  <c r="B13023" i="2"/>
  <c r="B13022" i="2"/>
  <c r="B13021" i="2"/>
  <c r="B13020" i="2"/>
  <c r="B13019" i="2"/>
  <c r="B13018" i="2"/>
  <c r="B13017" i="2"/>
  <c r="B13016" i="2"/>
  <c r="B13015" i="2"/>
  <c r="B13014" i="2"/>
  <c r="B13013" i="2"/>
  <c r="B13012" i="2"/>
  <c r="B13011" i="2"/>
  <c r="B13010" i="2"/>
  <c r="B13009" i="2"/>
  <c r="B13008" i="2"/>
  <c r="B13007" i="2"/>
  <c r="B13006" i="2"/>
  <c r="B13005" i="2"/>
  <c r="B13004" i="2"/>
  <c r="B13003" i="2"/>
  <c r="B13002" i="2"/>
  <c r="B13001" i="2"/>
  <c r="B13000" i="2"/>
  <c r="B12999" i="2"/>
  <c r="B12998" i="2"/>
  <c r="B12997" i="2"/>
  <c r="B12996" i="2"/>
  <c r="B12995" i="2"/>
  <c r="B12994" i="2"/>
  <c r="B12993" i="2"/>
  <c r="B12992" i="2"/>
  <c r="B12991" i="2"/>
  <c r="B12990" i="2"/>
  <c r="B12989" i="2"/>
  <c r="B12988" i="2"/>
  <c r="B12987" i="2"/>
  <c r="B12986" i="2"/>
  <c r="B12985" i="2"/>
  <c r="B12984" i="2"/>
  <c r="B12983" i="2"/>
  <c r="B12982" i="2"/>
  <c r="B12981" i="2"/>
  <c r="B12980" i="2"/>
  <c r="B12979" i="2"/>
  <c r="B12978" i="2"/>
  <c r="B12977" i="2"/>
  <c r="B12976" i="2"/>
  <c r="B12975" i="2"/>
  <c r="B12974" i="2"/>
  <c r="B12973" i="2"/>
  <c r="B12972" i="2"/>
  <c r="B12971" i="2"/>
  <c r="B12970" i="2"/>
  <c r="B12969" i="2"/>
  <c r="B12968" i="2"/>
  <c r="B12967" i="2"/>
  <c r="B12966" i="2"/>
  <c r="B12965" i="2"/>
  <c r="B12964" i="2"/>
  <c r="B12963" i="2"/>
  <c r="B12962" i="2"/>
  <c r="B12961" i="2"/>
  <c r="B12960" i="2"/>
  <c r="B12959" i="2"/>
  <c r="B12958" i="2"/>
  <c r="B12957" i="2"/>
  <c r="B12956" i="2"/>
  <c r="B12955" i="2"/>
  <c r="B12954" i="2"/>
  <c r="B12953" i="2"/>
  <c r="B12952" i="2"/>
  <c r="B12951" i="2"/>
  <c r="B12950" i="2"/>
  <c r="B12949" i="2"/>
  <c r="B12948" i="2"/>
  <c r="B12947" i="2"/>
  <c r="B12946" i="2"/>
  <c r="B12945" i="2"/>
  <c r="B12944" i="2"/>
  <c r="B12943" i="2"/>
  <c r="B12942" i="2"/>
  <c r="B12941" i="2"/>
  <c r="B12940" i="2"/>
  <c r="B12939" i="2"/>
  <c r="B12938" i="2"/>
  <c r="B12937" i="2"/>
  <c r="B12936" i="2"/>
  <c r="B12935" i="2"/>
  <c r="B12934" i="2"/>
  <c r="B12933" i="2"/>
  <c r="B12932" i="2"/>
  <c r="B12931" i="2"/>
  <c r="B12930" i="2"/>
  <c r="B12929" i="2"/>
  <c r="B12928" i="2"/>
  <c r="B12927" i="2"/>
  <c r="B12926" i="2"/>
  <c r="B12925" i="2"/>
  <c r="B12924" i="2"/>
  <c r="B12923" i="2"/>
  <c r="B12922" i="2"/>
  <c r="B12921" i="2"/>
  <c r="B12920" i="2"/>
  <c r="B12919" i="2"/>
  <c r="B12918" i="2"/>
  <c r="B12917" i="2"/>
  <c r="B12916" i="2"/>
  <c r="B12915" i="2"/>
  <c r="B12914" i="2"/>
  <c r="B12913" i="2"/>
  <c r="B12912" i="2"/>
  <c r="B12911" i="2"/>
  <c r="B12910" i="2"/>
  <c r="B12909" i="2"/>
  <c r="B12908" i="2"/>
  <c r="B12907" i="2"/>
  <c r="B12906" i="2"/>
  <c r="B12905" i="2"/>
  <c r="B12904" i="2"/>
  <c r="B12903" i="2"/>
  <c r="B12902" i="2"/>
  <c r="B12901" i="2"/>
  <c r="B12900" i="2"/>
  <c r="B12899" i="2"/>
  <c r="B12898" i="2"/>
  <c r="B12897" i="2"/>
  <c r="B12896" i="2"/>
  <c r="B12895" i="2"/>
  <c r="B12894" i="2"/>
  <c r="B12893" i="2"/>
  <c r="B12892" i="2"/>
  <c r="B12891" i="2"/>
  <c r="B12890" i="2"/>
  <c r="B12889" i="2"/>
  <c r="B12888" i="2"/>
  <c r="B12887" i="2"/>
  <c r="B12886" i="2"/>
  <c r="B12885" i="2"/>
  <c r="B12884" i="2"/>
  <c r="B12883" i="2"/>
  <c r="B12882" i="2"/>
  <c r="B12881" i="2"/>
  <c r="B12880" i="2"/>
  <c r="B12879" i="2"/>
  <c r="B12878" i="2"/>
  <c r="B12877" i="2"/>
  <c r="B12876" i="2"/>
  <c r="B12875" i="2"/>
  <c r="B12874" i="2"/>
  <c r="B12873" i="2"/>
  <c r="B12872" i="2"/>
  <c r="B12871" i="2"/>
  <c r="B12870" i="2"/>
  <c r="B12869" i="2"/>
  <c r="B12868" i="2"/>
  <c r="B12867" i="2"/>
  <c r="B12866" i="2"/>
  <c r="B12865" i="2"/>
  <c r="B12864" i="2"/>
  <c r="B12863" i="2"/>
  <c r="B12862" i="2"/>
  <c r="B12861" i="2"/>
  <c r="B12860" i="2"/>
  <c r="B12859" i="2"/>
  <c r="B12858" i="2"/>
  <c r="B12857" i="2"/>
  <c r="B12856" i="2"/>
  <c r="B12855" i="2"/>
  <c r="B12854" i="2"/>
  <c r="B12853" i="2"/>
  <c r="B12852" i="2"/>
  <c r="B12851" i="2"/>
  <c r="B12850" i="2"/>
  <c r="B12849" i="2"/>
  <c r="B12848" i="2"/>
  <c r="B12847" i="2"/>
  <c r="B12846" i="2"/>
  <c r="B12845" i="2"/>
  <c r="B12844" i="2"/>
  <c r="B12843" i="2"/>
  <c r="B12842" i="2"/>
  <c r="B12841" i="2"/>
  <c r="B12840" i="2"/>
  <c r="B12839" i="2"/>
  <c r="B12838" i="2"/>
  <c r="B12837" i="2"/>
  <c r="B12836" i="2"/>
  <c r="B12835" i="2"/>
  <c r="B12834" i="2"/>
  <c r="B12833" i="2"/>
  <c r="B12832" i="2"/>
  <c r="B12831" i="2"/>
  <c r="B12830" i="2"/>
  <c r="B12829" i="2"/>
  <c r="B12828" i="2"/>
  <c r="B12827" i="2"/>
  <c r="B12826" i="2"/>
  <c r="B12825" i="2"/>
  <c r="B12824" i="2"/>
  <c r="B12823" i="2"/>
  <c r="B12822" i="2"/>
  <c r="B12821" i="2"/>
  <c r="B12820" i="2"/>
  <c r="B12819" i="2"/>
  <c r="B12818" i="2"/>
  <c r="B12817" i="2"/>
  <c r="B12816" i="2"/>
  <c r="B12815" i="2"/>
  <c r="B12814" i="2"/>
  <c r="B12813" i="2"/>
  <c r="B12812" i="2"/>
  <c r="B12811" i="2"/>
  <c r="B12810" i="2"/>
  <c r="B12809" i="2"/>
  <c r="B12808" i="2"/>
  <c r="B12807" i="2"/>
  <c r="B12806" i="2"/>
  <c r="B12805" i="2"/>
  <c r="B12804" i="2"/>
  <c r="B12803" i="2"/>
  <c r="B12802" i="2"/>
  <c r="B12801" i="2"/>
  <c r="B12800" i="2"/>
  <c r="B12799" i="2"/>
  <c r="B12798" i="2"/>
  <c r="B12797" i="2"/>
  <c r="B12796" i="2"/>
  <c r="B12795" i="2"/>
  <c r="B12794" i="2"/>
  <c r="B12793" i="2"/>
  <c r="B12792" i="2"/>
  <c r="B12791" i="2"/>
  <c r="B12790" i="2"/>
  <c r="B12789" i="2"/>
  <c r="B12788" i="2"/>
  <c r="B12787" i="2"/>
  <c r="B12786" i="2"/>
  <c r="B12785" i="2"/>
  <c r="B12784" i="2"/>
  <c r="B12783" i="2"/>
  <c r="B12782" i="2"/>
  <c r="B12781" i="2"/>
  <c r="B12780" i="2"/>
  <c r="B12779" i="2"/>
  <c r="B12778" i="2"/>
  <c r="B12777" i="2"/>
  <c r="B12776" i="2"/>
  <c r="B12775" i="2"/>
  <c r="B12774" i="2"/>
  <c r="B12773" i="2"/>
  <c r="B12772" i="2"/>
  <c r="B12771" i="2"/>
  <c r="B12770" i="2"/>
  <c r="B12769" i="2"/>
  <c r="B12768" i="2"/>
  <c r="B12767" i="2"/>
  <c r="B12766" i="2"/>
  <c r="B12765" i="2"/>
  <c r="B12764" i="2"/>
  <c r="B12763" i="2"/>
  <c r="B12762" i="2"/>
  <c r="B12761" i="2"/>
  <c r="B12760" i="2"/>
  <c r="B12759" i="2"/>
  <c r="B12758" i="2"/>
  <c r="B12757" i="2"/>
  <c r="B12756" i="2"/>
  <c r="B12755" i="2"/>
  <c r="B12754" i="2"/>
  <c r="B12753" i="2"/>
  <c r="B12752" i="2"/>
  <c r="B12751" i="2"/>
  <c r="B12750" i="2"/>
  <c r="B12749" i="2"/>
  <c r="B12748" i="2"/>
  <c r="B12747" i="2"/>
  <c r="B12746" i="2"/>
  <c r="B12745" i="2"/>
  <c r="B12744" i="2"/>
  <c r="B12743" i="2"/>
  <c r="B12742" i="2"/>
  <c r="B12741" i="2"/>
  <c r="B12740" i="2"/>
  <c r="B12739" i="2"/>
  <c r="B12738" i="2"/>
  <c r="B12737" i="2"/>
  <c r="B12736" i="2"/>
  <c r="B12735" i="2"/>
  <c r="B12734" i="2"/>
  <c r="B12733" i="2"/>
  <c r="B12732" i="2"/>
  <c r="B12731" i="2"/>
  <c r="B12730" i="2"/>
  <c r="B12729" i="2"/>
  <c r="B12728" i="2"/>
  <c r="B12727" i="2"/>
  <c r="B12726" i="2"/>
  <c r="B12725" i="2"/>
  <c r="B12724" i="2"/>
  <c r="B12723" i="2"/>
  <c r="B12722" i="2"/>
  <c r="B12721" i="2"/>
  <c r="B12720" i="2"/>
  <c r="B12719" i="2"/>
  <c r="B12718" i="2"/>
  <c r="B12717" i="2"/>
  <c r="B12716" i="2"/>
  <c r="B12715" i="2"/>
  <c r="B12714" i="2"/>
  <c r="B12713" i="2"/>
  <c r="B12712" i="2"/>
  <c r="B12711" i="2"/>
  <c r="B12710" i="2"/>
  <c r="B12709" i="2"/>
  <c r="B12708" i="2"/>
  <c r="B12707" i="2"/>
  <c r="B12706" i="2"/>
  <c r="B12705" i="2"/>
  <c r="B12704" i="2"/>
  <c r="B12703" i="2"/>
  <c r="B12702" i="2"/>
  <c r="B12701" i="2"/>
  <c r="B12700" i="2"/>
  <c r="B12699" i="2"/>
  <c r="B12698" i="2"/>
  <c r="B12697" i="2"/>
  <c r="B12696" i="2"/>
  <c r="B12695" i="2"/>
  <c r="B12694" i="2"/>
  <c r="B12693" i="2"/>
  <c r="B12692" i="2"/>
  <c r="B12691" i="2"/>
  <c r="B12690" i="2"/>
  <c r="B12689" i="2"/>
  <c r="B12688" i="2"/>
  <c r="B12687" i="2"/>
  <c r="B12686" i="2"/>
  <c r="B12685" i="2"/>
  <c r="B12684" i="2"/>
  <c r="B12683" i="2"/>
  <c r="B12682" i="2"/>
  <c r="B12681" i="2"/>
  <c r="B12680" i="2"/>
  <c r="B12679" i="2"/>
  <c r="B12678" i="2"/>
  <c r="B12677" i="2"/>
  <c r="B12676" i="2"/>
  <c r="B12675" i="2"/>
  <c r="B12674" i="2"/>
  <c r="B12673" i="2"/>
  <c r="B12672" i="2"/>
  <c r="B12671" i="2"/>
  <c r="B12670" i="2"/>
  <c r="B12669" i="2"/>
  <c r="B12668" i="2"/>
  <c r="B12667" i="2"/>
  <c r="B12666" i="2"/>
  <c r="B12665" i="2"/>
  <c r="B12664" i="2"/>
  <c r="B12663" i="2"/>
  <c r="B12662" i="2"/>
  <c r="B12661" i="2"/>
  <c r="B12660" i="2"/>
  <c r="B12659" i="2"/>
  <c r="B12658" i="2"/>
  <c r="B12657" i="2"/>
  <c r="B12656" i="2"/>
  <c r="B12655" i="2"/>
  <c r="B12654" i="2"/>
  <c r="B12653" i="2"/>
  <c r="B12652" i="2"/>
  <c r="B12651" i="2"/>
  <c r="B12650" i="2"/>
  <c r="B12649" i="2"/>
  <c r="B12648" i="2"/>
  <c r="B12647" i="2"/>
  <c r="B12646" i="2"/>
  <c r="B12645" i="2"/>
  <c r="B12644" i="2"/>
  <c r="B12643" i="2"/>
  <c r="B12642" i="2"/>
  <c r="B12641" i="2"/>
  <c r="B12640" i="2"/>
  <c r="B12639" i="2"/>
  <c r="B12638" i="2"/>
  <c r="B12637" i="2"/>
  <c r="B12636" i="2"/>
  <c r="B12635" i="2"/>
  <c r="B12634" i="2"/>
  <c r="B12633" i="2"/>
  <c r="B12632" i="2"/>
  <c r="B12631" i="2"/>
  <c r="B12630" i="2"/>
  <c r="B12629" i="2"/>
  <c r="B12628" i="2"/>
  <c r="B12627" i="2"/>
  <c r="B12626" i="2"/>
  <c r="B12625" i="2"/>
  <c r="B12624" i="2"/>
  <c r="B12623" i="2"/>
  <c r="B12622" i="2"/>
  <c r="B12621" i="2"/>
  <c r="B12620" i="2"/>
  <c r="B12619" i="2"/>
  <c r="B12618" i="2"/>
  <c r="B12617" i="2"/>
  <c r="B12616" i="2"/>
  <c r="B12615" i="2"/>
  <c r="B12614" i="2"/>
  <c r="B12613" i="2"/>
  <c r="B12612" i="2"/>
  <c r="B12611" i="2"/>
  <c r="B12610" i="2"/>
  <c r="B12609" i="2"/>
  <c r="B12608" i="2"/>
  <c r="B12607" i="2"/>
  <c r="B12606" i="2"/>
  <c r="B12605" i="2"/>
  <c r="B12604" i="2"/>
  <c r="B12603" i="2"/>
  <c r="B12602" i="2"/>
  <c r="B12601" i="2"/>
  <c r="B12600" i="2"/>
  <c r="B12599" i="2"/>
  <c r="B12598" i="2"/>
  <c r="B12597" i="2"/>
  <c r="B12596" i="2"/>
  <c r="B12595" i="2"/>
  <c r="B12594" i="2"/>
  <c r="B12593" i="2"/>
  <c r="B12592" i="2"/>
  <c r="B12591" i="2"/>
  <c r="B12590" i="2"/>
  <c r="B12589" i="2"/>
  <c r="B12588" i="2"/>
  <c r="B12587" i="2"/>
  <c r="B12586" i="2"/>
  <c r="B12585" i="2"/>
  <c r="B12584" i="2"/>
  <c r="B12583" i="2"/>
  <c r="B12582" i="2"/>
  <c r="B12581" i="2"/>
  <c r="B12580" i="2"/>
  <c r="B12579" i="2"/>
  <c r="B12578" i="2"/>
  <c r="B12577" i="2"/>
  <c r="B12576" i="2"/>
  <c r="B12575" i="2"/>
  <c r="B12574" i="2"/>
  <c r="B12573" i="2"/>
  <c r="B12572" i="2"/>
  <c r="B12571" i="2"/>
  <c r="B12570" i="2"/>
  <c r="B12569" i="2"/>
  <c r="B12568" i="2"/>
  <c r="B12567" i="2"/>
  <c r="B12566" i="2"/>
  <c r="B12565" i="2"/>
  <c r="B12564" i="2"/>
  <c r="B12563" i="2"/>
  <c r="B12562" i="2"/>
  <c r="B12561" i="2"/>
  <c r="B12560" i="2"/>
  <c r="B12559" i="2"/>
  <c r="B12558" i="2"/>
  <c r="B12557" i="2"/>
  <c r="B12556" i="2"/>
  <c r="B12555" i="2"/>
  <c r="B12554" i="2"/>
  <c r="B12553" i="2"/>
  <c r="B12552" i="2"/>
  <c r="B12551" i="2"/>
  <c r="B12550" i="2"/>
  <c r="B12549" i="2"/>
  <c r="B12548" i="2"/>
  <c r="B12547" i="2"/>
  <c r="B12546" i="2"/>
  <c r="B12545" i="2"/>
  <c r="B12544" i="2"/>
  <c r="B12543" i="2"/>
  <c r="B12542" i="2"/>
  <c r="B12541" i="2"/>
  <c r="B12540" i="2"/>
  <c r="B12539" i="2"/>
  <c r="B12538" i="2"/>
  <c r="B12537" i="2"/>
  <c r="B12536" i="2"/>
  <c r="B12535" i="2"/>
  <c r="B12534" i="2"/>
  <c r="B12533" i="2"/>
  <c r="B12532" i="2"/>
  <c r="B12531" i="2"/>
  <c r="B12530" i="2"/>
  <c r="B12529" i="2"/>
  <c r="B12528" i="2"/>
  <c r="B12527" i="2"/>
  <c r="B12526" i="2"/>
  <c r="B12525" i="2"/>
  <c r="B12524" i="2"/>
  <c r="B12523" i="2"/>
  <c r="B12522" i="2"/>
  <c r="B12521" i="2"/>
  <c r="B12520" i="2"/>
  <c r="B12519" i="2"/>
  <c r="B12518" i="2"/>
  <c r="B12517" i="2"/>
  <c r="B12516" i="2"/>
  <c r="B12515" i="2"/>
  <c r="B12514" i="2"/>
  <c r="B12513" i="2"/>
  <c r="B12512" i="2"/>
  <c r="B12511" i="2"/>
  <c r="B12510" i="2"/>
  <c r="B12509" i="2"/>
  <c r="B12508" i="2"/>
  <c r="B12507" i="2"/>
  <c r="B12506" i="2"/>
  <c r="B12505" i="2"/>
  <c r="B12504" i="2"/>
  <c r="B12503" i="2"/>
  <c r="B12502" i="2"/>
  <c r="B12501" i="2"/>
  <c r="B12500" i="2"/>
  <c r="B12499" i="2"/>
  <c r="B12498" i="2"/>
  <c r="B12497" i="2"/>
  <c r="B12496" i="2"/>
  <c r="B12495" i="2"/>
  <c r="B12494" i="2"/>
  <c r="B12493" i="2"/>
  <c r="B12492" i="2"/>
  <c r="B12491" i="2"/>
  <c r="B12490" i="2"/>
  <c r="B12489" i="2"/>
  <c r="B12488" i="2"/>
  <c r="B12487" i="2"/>
  <c r="B12486" i="2"/>
  <c r="B12485" i="2"/>
  <c r="B12484" i="2"/>
  <c r="B12483" i="2"/>
  <c r="B12482" i="2"/>
  <c r="B12481" i="2"/>
  <c r="B12480" i="2"/>
  <c r="B12479" i="2"/>
  <c r="B12478" i="2"/>
  <c r="B12477" i="2"/>
  <c r="B12476" i="2"/>
  <c r="B12475" i="2"/>
  <c r="B12474" i="2"/>
  <c r="B12473" i="2"/>
  <c r="B12472" i="2"/>
  <c r="B12471" i="2"/>
  <c r="B12470" i="2"/>
  <c r="B12469" i="2"/>
  <c r="B12468" i="2"/>
  <c r="B12467" i="2"/>
  <c r="B12466" i="2"/>
  <c r="B12465" i="2"/>
  <c r="B12464" i="2"/>
  <c r="B12463" i="2"/>
  <c r="B12462" i="2"/>
  <c r="B12461" i="2"/>
  <c r="B12460" i="2"/>
  <c r="B12459" i="2"/>
  <c r="B12458" i="2"/>
  <c r="B12457" i="2"/>
  <c r="B12456" i="2"/>
  <c r="B12455" i="2"/>
  <c r="B12454" i="2"/>
  <c r="B12453" i="2"/>
  <c r="B12452" i="2"/>
  <c r="B12451" i="2"/>
  <c r="B12450" i="2"/>
  <c r="B12449" i="2"/>
  <c r="B12448" i="2"/>
  <c r="B12447" i="2"/>
  <c r="B12446" i="2"/>
  <c r="B12445" i="2"/>
  <c r="B12444" i="2"/>
  <c r="B12443" i="2"/>
  <c r="B12442" i="2"/>
  <c r="B12441" i="2"/>
  <c r="B12440" i="2"/>
  <c r="B12439" i="2"/>
  <c r="B12438" i="2"/>
  <c r="B12437" i="2"/>
  <c r="B12436" i="2"/>
  <c r="B12435" i="2"/>
  <c r="B12434" i="2"/>
  <c r="B12433" i="2"/>
  <c r="B12432" i="2"/>
  <c r="B12431" i="2"/>
  <c r="B12430" i="2"/>
  <c r="B12429" i="2"/>
  <c r="B12428" i="2"/>
  <c r="B12427" i="2"/>
  <c r="B12426" i="2"/>
  <c r="B12425" i="2"/>
  <c r="B12424" i="2"/>
  <c r="B12423" i="2"/>
  <c r="B12422" i="2"/>
  <c r="B12421" i="2"/>
  <c r="B12420" i="2"/>
  <c r="B12419" i="2"/>
  <c r="B12418" i="2"/>
  <c r="B12417" i="2"/>
  <c r="B12416" i="2"/>
  <c r="B12415" i="2"/>
  <c r="B12414" i="2"/>
  <c r="B12413" i="2"/>
  <c r="B12412" i="2"/>
  <c r="B12411" i="2"/>
  <c r="B12410" i="2"/>
  <c r="B12409" i="2"/>
  <c r="B12408" i="2"/>
  <c r="B12407" i="2"/>
  <c r="B12406" i="2"/>
  <c r="B12405" i="2"/>
  <c r="B12404" i="2"/>
  <c r="B12403" i="2"/>
  <c r="B12402" i="2"/>
  <c r="B12401" i="2"/>
  <c r="B12400" i="2"/>
  <c r="B12399" i="2"/>
  <c r="B12398" i="2"/>
  <c r="B12397" i="2"/>
  <c r="B12396" i="2"/>
  <c r="B12395" i="2"/>
  <c r="B12394" i="2"/>
  <c r="B12393" i="2"/>
  <c r="B12392" i="2"/>
  <c r="B12391" i="2"/>
  <c r="B12390" i="2"/>
  <c r="B12389" i="2"/>
  <c r="B12388" i="2"/>
  <c r="B12387" i="2"/>
  <c r="B12386" i="2"/>
  <c r="B12385" i="2"/>
  <c r="B12384" i="2"/>
  <c r="B12383" i="2"/>
  <c r="B12382" i="2"/>
  <c r="B12381" i="2"/>
  <c r="B12380" i="2"/>
  <c r="B12379" i="2"/>
  <c r="B12378" i="2"/>
  <c r="B12377" i="2"/>
  <c r="B12376" i="2"/>
  <c r="B12375" i="2"/>
  <c r="B12374" i="2"/>
  <c r="B12373" i="2"/>
  <c r="B12372" i="2"/>
  <c r="B12371" i="2"/>
  <c r="B12370" i="2"/>
  <c r="B12369" i="2"/>
  <c r="B12368" i="2"/>
  <c r="B12367" i="2"/>
  <c r="B12366" i="2"/>
  <c r="B12365" i="2"/>
  <c r="B12364" i="2"/>
  <c r="B12363" i="2"/>
  <c r="B12362" i="2"/>
  <c r="B12361" i="2"/>
  <c r="B12360" i="2"/>
  <c r="B12359" i="2"/>
  <c r="B12358" i="2"/>
  <c r="B12357" i="2"/>
  <c r="B12356" i="2"/>
  <c r="B12355" i="2"/>
  <c r="B12354" i="2"/>
  <c r="B12353" i="2"/>
  <c r="B12352" i="2"/>
  <c r="B12351" i="2"/>
  <c r="B12350" i="2"/>
  <c r="B12349" i="2"/>
  <c r="B12348" i="2"/>
  <c r="B12347" i="2"/>
  <c r="B12346" i="2"/>
  <c r="B12345" i="2"/>
  <c r="B12344" i="2"/>
  <c r="B12343" i="2"/>
  <c r="B12342" i="2"/>
  <c r="B12341" i="2"/>
  <c r="B12340" i="2"/>
  <c r="B12339" i="2"/>
  <c r="B12338" i="2"/>
  <c r="B12337" i="2"/>
  <c r="B12336" i="2"/>
  <c r="B12335" i="2"/>
  <c r="B12334" i="2"/>
  <c r="B12333" i="2"/>
  <c r="B12332" i="2"/>
  <c r="B12331" i="2"/>
  <c r="B12330" i="2"/>
  <c r="B12329" i="2"/>
  <c r="B12328" i="2"/>
  <c r="B12327" i="2"/>
  <c r="B12326" i="2"/>
  <c r="B12325" i="2"/>
  <c r="B12324" i="2"/>
  <c r="B12323" i="2"/>
  <c r="B12322" i="2"/>
  <c r="B12321" i="2"/>
  <c r="B12320" i="2"/>
  <c r="B12319" i="2"/>
  <c r="B12318" i="2"/>
  <c r="B12317" i="2"/>
  <c r="B12316" i="2"/>
  <c r="B12315" i="2"/>
  <c r="B12314" i="2"/>
  <c r="B12313" i="2"/>
  <c r="B12312" i="2"/>
  <c r="B12311" i="2"/>
  <c r="B12310" i="2"/>
  <c r="B12309" i="2"/>
  <c r="B12308" i="2"/>
  <c r="B12307" i="2"/>
  <c r="B12306" i="2"/>
  <c r="B12305" i="2"/>
  <c r="B12304" i="2"/>
  <c r="B12303" i="2"/>
  <c r="B12302" i="2"/>
  <c r="B12301" i="2"/>
  <c r="B12300" i="2"/>
  <c r="B12299" i="2"/>
  <c r="B12298" i="2"/>
  <c r="B12297" i="2"/>
  <c r="B12296" i="2"/>
  <c r="B12295" i="2"/>
  <c r="B12294" i="2"/>
  <c r="B12293" i="2"/>
  <c r="B12292" i="2"/>
  <c r="B12291" i="2"/>
  <c r="B12290" i="2"/>
  <c r="B12289" i="2"/>
  <c r="B12288" i="2"/>
  <c r="B12287" i="2"/>
  <c r="B12286" i="2"/>
  <c r="B12285" i="2"/>
  <c r="B12284" i="2"/>
  <c r="B12283" i="2"/>
  <c r="B12282" i="2"/>
  <c r="B12281" i="2"/>
  <c r="B12280" i="2"/>
  <c r="B12279" i="2"/>
  <c r="B12278" i="2"/>
  <c r="B12277" i="2"/>
  <c r="B12276" i="2"/>
  <c r="B12275" i="2"/>
  <c r="B12274" i="2"/>
  <c r="B12273" i="2"/>
  <c r="B12272" i="2"/>
  <c r="B12271" i="2"/>
  <c r="B12270" i="2"/>
  <c r="B12269" i="2"/>
  <c r="B12268" i="2"/>
  <c r="B12267" i="2"/>
  <c r="B12266" i="2"/>
  <c r="B12265" i="2"/>
  <c r="B12264" i="2"/>
  <c r="B12263" i="2"/>
  <c r="B12262" i="2"/>
  <c r="B12261" i="2"/>
  <c r="B12260" i="2"/>
  <c r="B12259" i="2"/>
  <c r="B12258" i="2"/>
  <c r="B12257" i="2"/>
  <c r="B12256" i="2"/>
  <c r="B12255" i="2"/>
  <c r="B12254" i="2"/>
  <c r="B12253" i="2"/>
  <c r="B12252" i="2"/>
  <c r="B12251" i="2"/>
  <c r="B12250" i="2"/>
  <c r="B12249" i="2"/>
  <c r="B12248" i="2"/>
  <c r="B12247" i="2"/>
  <c r="B12246" i="2"/>
  <c r="B12245" i="2"/>
  <c r="B12244" i="2"/>
  <c r="B12243" i="2"/>
  <c r="B12242" i="2"/>
  <c r="B12241" i="2"/>
  <c r="B12240" i="2"/>
  <c r="B12239" i="2"/>
  <c r="B12238" i="2"/>
  <c r="B12237" i="2"/>
  <c r="B12236" i="2"/>
  <c r="B12235" i="2"/>
  <c r="B12234" i="2"/>
  <c r="B12233" i="2"/>
  <c r="B12232" i="2"/>
  <c r="B12231" i="2"/>
  <c r="B12230" i="2"/>
  <c r="B12229" i="2"/>
  <c r="B12228" i="2"/>
  <c r="B12227" i="2"/>
  <c r="B12226" i="2"/>
  <c r="B12225" i="2"/>
  <c r="B12224" i="2"/>
  <c r="B12223" i="2"/>
  <c r="B12222" i="2"/>
  <c r="B12221" i="2"/>
  <c r="B12220" i="2"/>
  <c r="B12219" i="2"/>
  <c r="B12218" i="2"/>
  <c r="B12217" i="2"/>
  <c r="B12216" i="2"/>
  <c r="B12215" i="2"/>
  <c r="B12214" i="2"/>
  <c r="B12213" i="2"/>
  <c r="B12212" i="2"/>
  <c r="B12211" i="2"/>
  <c r="B12210" i="2"/>
  <c r="B12209" i="2"/>
  <c r="B12208" i="2"/>
  <c r="B12207" i="2"/>
  <c r="B12206" i="2"/>
  <c r="B12205" i="2"/>
  <c r="B12204" i="2"/>
  <c r="B12203" i="2"/>
  <c r="B12202" i="2"/>
  <c r="B12201" i="2"/>
  <c r="B12200" i="2"/>
  <c r="B12199" i="2"/>
  <c r="B12198" i="2"/>
  <c r="B12197" i="2"/>
  <c r="B12196" i="2"/>
  <c r="B12195" i="2"/>
  <c r="B12194" i="2"/>
  <c r="B12193" i="2"/>
  <c r="B12192" i="2"/>
  <c r="B12191" i="2"/>
  <c r="B12190" i="2"/>
  <c r="B12189" i="2"/>
  <c r="B12188" i="2"/>
  <c r="B12187" i="2"/>
  <c r="B12186" i="2"/>
  <c r="B12185" i="2"/>
  <c r="B12184" i="2"/>
  <c r="B12183" i="2"/>
  <c r="B12182" i="2"/>
  <c r="B12181" i="2"/>
  <c r="B12180" i="2"/>
  <c r="B12179" i="2"/>
  <c r="B12178" i="2"/>
  <c r="B12177" i="2"/>
  <c r="B12176" i="2"/>
  <c r="B12175" i="2"/>
  <c r="B12174" i="2"/>
  <c r="B12173" i="2"/>
  <c r="B12172" i="2"/>
  <c r="B12171" i="2"/>
  <c r="B12170" i="2"/>
  <c r="B12169" i="2"/>
  <c r="B12168" i="2"/>
  <c r="B12167" i="2"/>
  <c r="B12166" i="2"/>
  <c r="B12165" i="2"/>
  <c r="B12164" i="2"/>
  <c r="B12163" i="2"/>
  <c r="B12162" i="2"/>
  <c r="B12161" i="2"/>
  <c r="B12160" i="2"/>
  <c r="B12159" i="2"/>
  <c r="B12158" i="2"/>
  <c r="B12157" i="2"/>
  <c r="B12156" i="2"/>
  <c r="B12155" i="2"/>
  <c r="B12154" i="2"/>
  <c r="B12153" i="2"/>
  <c r="B12152" i="2"/>
  <c r="B12151" i="2"/>
  <c r="B12150" i="2"/>
  <c r="B12149" i="2"/>
  <c r="B12148" i="2"/>
  <c r="B12147" i="2"/>
  <c r="B12146" i="2"/>
  <c r="B12145" i="2"/>
  <c r="B12144" i="2"/>
  <c r="B12143" i="2"/>
  <c r="B12142" i="2"/>
  <c r="B12141" i="2"/>
  <c r="B12140" i="2"/>
  <c r="B12139" i="2"/>
  <c r="B12138" i="2"/>
  <c r="B12137" i="2"/>
  <c r="B12136" i="2"/>
  <c r="B12135" i="2"/>
  <c r="B12134" i="2"/>
  <c r="B12133" i="2"/>
  <c r="B12132" i="2"/>
  <c r="B12131" i="2"/>
  <c r="B12130" i="2"/>
  <c r="B12129" i="2"/>
  <c r="B12128" i="2"/>
  <c r="B12127" i="2"/>
  <c r="B12126" i="2"/>
  <c r="B12125" i="2"/>
  <c r="B12124" i="2"/>
  <c r="B12123" i="2"/>
  <c r="B12122" i="2"/>
  <c r="B12121" i="2"/>
  <c r="B12120" i="2"/>
  <c r="B12119" i="2"/>
  <c r="B12118" i="2"/>
  <c r="B12117" i="2"/>
  <c r="B12116" i="2"/>
  <c r="B12115" i="2"/>
  <c r="B12114" i="2"/>
  <c r="B12113" i="2"/>
  <c r="B12112" i="2"/>
  <c r="B12111" i="2"/>
  <c r="B12110" i="2"/>
  <c r="B12109" i="2"/>
  <c r="B12108" i="2"/>
  <c r="B12107" i="2"/>
  <c r="B12106" i="2"/>
  <c r="B12105" i="2"/>
  <c r="B12104" i="2"/>
  <c r="B12103" i="2"/>
  <c r="B12102" i="2"/>
  <c r="B12101" i="2"/>
  <c r="B12100" i="2"/>
  <c r="B12099" i="2"/>
  <c r="B12098" i="2"/>
  <c r="B12097" i="2"/>
  <c r="B12096" i="2"/>
  <c r="B12095" i="2"/>
  <c r="B12094" i="2"/>
  <c r="B12093" i="2"/>
  <c r="B12092" i="2"/>
  <c r="B12091" i="2"/>
  <c r="B12090" i="2"/>
  <c r="B12089" i="2"/>
  <c r="B12088" i="2"/>
  <c r="B12087" i="2"/>
  <c r="B12086" i="2"/>
  <c r="B12085" i="2"/>
  <c r="B12084" i="2"/>
  <c r="B12083" i="2"/>
  <c r="B12082" i="2"/>
  <c r="B12081" i="2"/>
  <c r="B12080" i="2"/>
  <c r="B12079" i="2"/>
  <c r="B12078" i="2"/>
  <c r="B12077" i="2"/>
  <c r="B12076" i="2"/>
  <c r="B12075" i="2"/>
  <c r="B12074" i="2"/>
  <c r="B12073" i="2"/>
  <c r="B12072" i="2"/>
  <c r="B12071" i="2"/>
  <c r="B12070" i="2"/>
  <c r="B12069" i="2"/>
  <c r="B12068" i="2"/>
  <c r="B12067" i="2"/>
  <c r="B12066" i="2"/>
  <c r="B12065" i="2"/>
  <c r="B12064" i="2"/>
  <c r="B12063" i="2"/>
  <c r="B12062" i="2"/>
  <c r="B12061" i="2"/>
  <c r="B12060" i="2"/>
  <c r="B12059" i="2"/>
  <c r="B12058" i="2"/>
  <c r="B12057" i="2"/>
  <c r="B12056" i="2"/>
  <c r="B12055" i="2"/>
  <c r="B12054" i="2"/>
  <c r="B12053" i="2"/>
  <c r="B12052" i="2"/>
  <c r="B12051" i="2"/>
  <c r="B12050" i="2"/>
  <c r="B12049" i="2"/>
  <c r="B12048" i="2"/>
  <c r="B12047" i="2"/>
  <c r="B12046" i="2"/>
  <c r="B12045" i="2"/>
  <c r="B12044" i="2"/>
  <c r="B12043" i="2"/>
  <c r="B12042" i="2"/>
  <c r="B12041" i="2"/>
  <c r="B12040" i="2"/>
  <c r="B12039" i="2"/>
  <c r="B12038" i="2"/>
  <c r="B12037" i="2"/>
  <c r="B12036" i="2"/>
  <c r="B12035" i="2"/>
  <c r="B12034" i="2"/>
  <c r="B12033" i="2"/>
  <c r="B12032" i="2"/>
  <c r="B12031" i="2"/>
  <c r="B12030" i="2"/>
  <c r="B12029" i="2"/>
  <c r="B12028" i="2"/>
  <c r="B12027" i="2"/>
  <c r="B12026" i="2"/>
  <c r="B12025" i="2"/>
  <c r="B12024" i="2"/>
  <c r="B12023" i="2"/>
  <c r="B12022" i="2"/>
  <c r="B12021" i="2"/>
  <c r="B12020" i="2"/>
  <c r="B12019" i="2"/>
  <c r="B12018" i="2"/>
  <c r="B12017" i="2"/>
  <c r="B12016" i="2"/>
  <c r="B12015" i="2"/>
  <c r="B12014" i="2"/>
  <c r="B12013" i="2"/>
  <c r="B12012" i="2"/>
  <c r="B12011" i="2"/>
  <c r="B12010" i="2"/>
  <c r="B12009" i="2"/>
  <c r="B12008" i="2"/>
  <c r="B12007" i="2"/>
  <c r="B12006" i="2"/>
  <c r="B12005" i="2"/>
  <c r="B12004" i="2"/>
  <c r="B12003" i="2"/>
  <c r="B12002" i="2"/>
  <c r="B12001" i="2"/>
  <c r="B12000" i="2"/>
  <c r="B11999" i="2"/>
  <c r="B11998" i="2"/>
  <c r="B11997" i="2"/>
  <c r="B11996" i="2"/>
  <c r="B11995" i="2"/>
  <c r="B11994" i="2"/>
  <c r="B11993" i="2"/>
  <c r="B11992" i="2"/>
  <c r="B11991" i="2"/>
  <c r="B11990" i="2"/>
  <c r="B11989" i="2"/>
  <c r="B11988" i="2"/>
  <c r="B11987" i="2"/>
  <c r="B11986" i="2"/>
  <c r="B11985" i="2"/>
  <c r="B11984" i="2"/>
  <c r="B11983" i="2"/>
  <c r="B11982" i="2"/>
  <c r="B11981" i="2"/>
  <c r="B11980" i="2"/>
  <c r="B11979" i="2"/>
  <c r="B11978" i="2"/>
  <c r="B11977" i="2"/>
  <c r="B11976" i="2"/>
  <c r="B11975" i="2"/>
  <c r="B11974" i="2"/>
  <c r="B11973" i="2"/>
  <c r="B11972" i="2"/>
  <c r="B11971" i="2"/>
  <c r="B11970" i="2"/>
  <c r="B11969" i="2"/>
  <c r="B11968" i="2"/>
  <c r="B11967" i="2"/>
  <c r="B11966" i="2"/>
  <c r="B11965" i="2"/>
  <c r="B11964" i="2"/>
  <c r="B11963" i="2"/>
  <c r="B11962" i="2"/>
  <c r="B11961" i="2"/>
  <c r="B11960" i="2"/>
  <c r="B11959" i="2"/>
  <c r="B11958" i="2"/>
  <c r="B11957" i="2"/>
  <c r="B11956" i="2"/>
  <c r="B11955" i="2"/>
  <c r="B11954" i="2"/>
  <c r="B11953" i="2"/>
  <c r="B11952" i="2"/>
  <c r="B11951" i="2"/>
  <c r="B11950" i="2"/>
  <c r="B11949" i="2"/>
  <c r="B11948" i="2"/>
  <c r="B11947" i="2"/>
  <c r="B11946" i="2"/>
  <c r="B11945" i="2"/>
  <c r="B11944" i="2"/>
  <c r="B11943" i="2"/>
  <c r="B11942" i="2"/>
  <c r="B11941" i="2"/>
  <c r="B11940" i="2"/>
  <c r="B11939" i="2"/>
  <c r="B11938" i="2"/>
  <c r="B11937" i="2"/>
  <c r="B11936" i="2"/>
  <c r="B11935" i="2"/>
  <c r="B11934" i="2"/>
  <c r="B11933" i="2"/>
  <c r="B11932" i="2"/>
  <c r="B11931" i="2"/>
  <c r="B11930" i="2"/>
  <c r="B11929" i="2"/>
  <c r="B11928" i="2"/>
  <c r="B11927" i="2"/>
  <c r="B11926" i="2"/>
  <c r="B11925" i="2"/>
  <c r="B11924" i="2"/>
  <c r="B11923" i="2"/>
  <c r="B11922" i="2"/>
  <c r="B11921" i="2"/>
  <c r="B11920" i="2"/>
  <c r="B11919" i="2"/>
  <c r="B11918" i="2"/>
  <c r="B11917" i="2"/>
  <c r="B11916" i="2"/>
  <c r="B11915" i="2"/>
  <c r="B11914" i="2"/>
  <c r="B11913" i="2"/>
  <c r="B11912" i="2"/>
  <c r="B11911" i="2"/>
  <c r="B11910" i="2"/>
  <c r="B11909" i="2"/>
  <c r="B11908" i="2"/>
  <c r="B11907" i="2"/>
  <c r="B11906" i="2"/>
  <c r="B11905" i="2"/>
  <c r="B11904" i="2"/>
  <c r="B11903" i="2"/>
  <c r="B11902" i="2"/>
  <c r="B11901" i="2"/>
  <c r="B11900" i="2"/>
  <c r="B11899" i="2"/>
  <c r="B11898" i="2"/>
  <c r="B11897" i="2"/>
  <c r="B11896" i="2"/>
  <c r="B11895" i="2"/>
  <c r="B11894" i="2"/>
  <c r="B11893" i="2"/>
  <c r="B11892" i="2"/>
  <c r="B11891" i="2"/>
  <c r="B11890" i="2"/>
  <c r="B11889" i="2"/>
  <c r="B11888" i="2"/>
  <c r="B11887" i="2"/>
  <c r="B11886" i="2"/>
  <c r="B11885" i="2"/>
  <c r="B11884" i="2"/>
  <c r="B11883" i="2"/>
  <c r="B11882" i="2"/>
  <c r="B11881" i="2"/>
  <c r="B11880" i="2"/>
  <c r="B11879" i="2"/>
  <c r="B11878" i="2"/>
  <c r="B11877" i="2"/>
  <c r="B11876" i="2"/>
  <c r="B11875" i="2"/>
  <c r="B11874" i="2"/>
  <c r="B11873" i="2"/>
  <c r="B11872" i="2"/>
  <c r="B11871" i="2"/>
  <c r="B11870" i="2"/>
  <c r="B11869" i="2"/>
  <c r="B11868" i="2"/>
  <c r="B11867" i="2"/>
  <c r="B11866" i="2"/>
  <c r="B11865" i="2"/>
  <c r="B11864" i="2"/>
  <c r="B11863" i="2"/>
  <c r="B11862" i="2"/>
  <c r="B11861" i="2"/>
  <c r="B11860" i="2"/>
  <c r="B11859" i="2"/>
  <c r="B11858" i="2"/>
  <c r="B11857" i="2"/>
  <c r="B11856" i="2"/>
  <c r="B11855" i="2"/>
  <c r="B11854" i="2"/>
  <c r="B11853" i="2"/>
  <c r="B11852" i="2"/>
  <c r="B11851" i="2"/>
  <c r="B11850" i="2"/>
  <c r="B11849" i="2"/>
  <c r="B11848" i="2"/>
  <c r="B11847" i="2"/>
  <c r="B11846" i="2"/>
  <c r="B11845" i="2"/>
  <c r="B11844" i="2"/>
  <c r="B11843" i="2"/>
  <c r="B11842" i="2"/>
  <c r="B11841" i="2"/>
  <c r="B11840" i="2"/>
  <c r="B11839" i="2"/>
  <c r="B11838" i="2"/>
  <c r="B11837" i="2"/>
  <c r="B11836" i="2"/>
  <c r="B11835" i="2"/>
  <c r="B11834" i="2"/>
  <c r="B11833" i="2"/>
  <c r="B11832" i="2"/>
  <c r="B11831" i="2"/>
  <c r="B11830" i="2"/>
  <c r="B11829" i="2"/>
  <c r="B11828" i="2"/>
  <c r="B11827" i="2"/>
  <c r="B11826" i="2"/>
  <c r="B11825" i="2"/>
  <c r="B11824" i="2"/>
  <c r="B11823" i="2"/>
  <c r="B11822" i="2"/>
  <c r="B11821" i="2"/>
  <c r="B11820" i="2"/>
  <c r="B11819" i="2"/>
  <c r="B11818" i="2"/>
  <c r="B11817" i="2"/>
  <c r="B11816" i="2"/>
  <c r="B11815" i="2"/>
  <c r="B11814" i="2"/>
  <c r="B11813" i="2"/>
  <c r="B11812" i="2"/>
  <c r="B11811" i="2"/>
  <c r="B11810" i="2"/>
  <c r="B11809" i="2"/>
  <c r="B11808" i="2"/>
  <c r="B11807" i="2"/>
  <c r="B11806" i="2"/>
  <c r="B11805" i="2"/>
  <c r="B11804" i="2"/>
  <c r="B11803" i="2"/>
  <c r="B11802" i="2"/>
  <c r="B11801" i="2"/>
  <c r="B11800" i="2"/>
  <c r="B11799" i="2"/>
  <c r="B11798" i="2"/>
  <c r="B11797" i="2"/>
  <c r="B11796" i="2"/>
  <c r="B11795" i="2"/>
  <c r="B11794" i="2"/>
  <c r="B11793" i="2"/>
  <c r="B11792" i="2"/>
  <c r="B11791" i="2"/>
  <c r="B11790" i="2"/>
  <c r="B11789" i="2"/>
  <c r="B11788" i="2"/>
  <c r="B11787" i="2"/>
  <c r="B11786" i="2"/>
  <c r="B11785" i="2"/>
  <c r="B11784" i="2"/>
  <c r="B11783" i="2"/>
  <c r="B11782" i="2"/>
  <c r="B11781" i="2"/>
  <c r="B11780" i="2"/>
  <c r="B11779" i="2"/>
  <c r="B11778" i="2"/>
  <c r="B11777" i="2"/>
  <c r="B11776" i="2"/>
  <c r="B11775" i="2"/>
  <c r="B11774" i="2"/>
  <c r="B11773" i="2"/>
  <c r="B11772" i="2"/>
  <c r="B11771" i="2"/>
  <c r="B11770" i="2"/>
  <c r="B11769" i="2"/>
  <c r="B11768" i="2"/>
  <c r="B11767" i="2"/>
  <c r="B11766" i="2"/>
  <c r="B11765" i="2"/>
  <c r="B11764" i="2"/>
  <c r="B11763" i="2"/>
  <c r="B11762" i="2"/>
  <c r="B11761" i="2"/>
  <c r="B11760" i="2"/>
  <c r="B11759" i="2"/>
  <c r="B11758" i="2"/>
  <c r="B11757" i="2"/>
  <c r="B11756" i="2"/>
  <c r="B11755" i="2"/>
  <c r="B11754" i="2"/>
  <c r="B11753" i="2"/>
  <c r="B11752" i="2"/>
  <c r="B11751" i="2"/>
  <c r="B11750" i="2"/>
  <c r="B11749" i="2"/>
  <c r="B11748" i="2"/>
  <c r="B11747" i="2"/>
  <c r="B11746" i="2"/>
  <c r="B11745" i="2"/>
  <c r="B11744" i="2"/>
  <c r="B11743" i="2"/>
  <c r="B11742" i="2"/>
  <c r="B11741" i="2"/>
  <c r="B11740" i="2"/>
  <c r="B11739" i="2"/>
  <c r="B11738" i="2"/>
  <c r="B11737" i="2"/>
  <c r="B11736" i="2"/>
  <c r="B11735" i="2"/>
  <c r="B11734" i="2"/>
  <c r="B11733" i="2"/>
  <c r="B11732" i="2"/>
  <c r="B11731" i="2"/>
  <c r="B11730" i="2"/>
  <c r="B11729" i="2"/>
  <c r="B11728" i="2"/>
  <c r="B11727" i="2"/>
  <c r="B11726" i="2"/>
  <c r="B11725" i="2"/>
  <c r="B11724" i="2"/>
  <c r="B11723" i="2"/>
  <c r="B11722" i="2"/>
  <c r="B11721" i="2"/>
  <c r="B11720" i="2"/>
  <c r="B11719" i="2"/>
  <c r="B11718" i="2"/>
  <c r="B11717" i="2"/>
  <c r="B11716" i="2"/>
  <c r="B11715" i="2"/>
  <c r="B11714" i="2"/>
  <c r="B11713" i="2"/>
  <c r="B11712" i="2"/>
  <c r="B11711" i="2"/>
  <c r="B11710" i="2"/>
  <c r="B11709" i="2"/>
  <c r="B11708" i="2"/>
  <c r="B11707" i="2"/>
  <c r="B11706" i="2"/>
  <c r="B11705" i="2"/>
  <c r="B11704" i="2"/>
  <c r="B11703" i="2"/>
  <c r="B11702" i="2"/>
  <c r="B11701" i="2"/>
  <c r="B11700" i="2"/>
  <c r="B11699" i="2"/>
  <c r="B11698" i="2"/>
  <c r="B11697" i="2"/>
  <c r="B11696" i="2"/>
  <c r="B11695" i="2"/>
  <c r="B11694" i="2"/>
  <c r="B11693" i="2"/>
  <c r="B11692" i="2"/>
  <c r="B11691" i="2"/>
  <c r="B11690" i="2"/>
  <c r="B11689" i="2"/>
  <c r="B11688" i="2"/>
  <c r="B11687" i="2"/>
  <c r="B11686" i="2"/>
  <c r="B11685" i="2"/>
  <c r="B11684" i="2"/>
  <c r="B11683" i="2"/>
  <c r="B11682" i="2"/>
  <c r="B11681" i="2"/>
  <c r="B11680" i="2"/>
  <c r="B11679" i="2"/>
  <c r="B11678" i="2"/>
  <c r="B11677" i="2"/>
  <c r="B11676" i="2"/>
  <c r="B11675" i="2"/>
  <c r="B11674" i="2"/>
  <c r="B11673" i="2"/>
  <c r="B11672" i="2"/>
  <c r="B11671" i="2"/>
  <c r="B11670" i="2"/>
  <c r="B11669" i="2"/>
  <c r="B11668" i="2"/>
  <c r="B11667" i="2"/>
  <c r="B11666" i="2"/>
  <c r="B11665" i="2"/>
  <c r="B11664" i="2"/>
  <c r="B11663" i="2"/>
  <c r="B11662" i="2"/>
  <c r="B11661" i="2"/>
  <c r="B11660" i="2"/>
  <c r="B11659" i="2"/>
  <c r="B11658" i="2"/>
  <c r="B11657" i="2"/>
  <c r="B11656" i="2"/>
  <c r="B11655" i="2"/>
  <c r="B11654" i="2"/>
  <c r="B11653" i="2"/>
  <c r="B11652" i="2"/>
  <c r="B11651" i="2"/>
  <c r="B11650" i="2"/>
  <c r="B11649" i="2"/>
  <c r="B11648" i="2"/>
  <c r="B11647" i="2"/>
  <c r="B11646" i="2"/>
  <c r="B11645" i="2"/>
  <c r="B11644" i="2"/>
  <c r="B11643" i="2"/>
  <c r="B11642" i="2"/>
  <c r="B11641" i="2"/>
  <c r="B11640" i="2"/>
  <c r="B11639" i="2"/>
  <c r="B11638" i="2"/>
  <c r="B11637" i="2"/>
  <c r="B11636" i="2"/>
  <c r="B11635" i="2"/>
  <c r="B11634" i="2"/>
  <c r="B11633" i="2"/>
  <c r="B11632" i="2"/>
  <c r="B11631" i="2"/>
  <c r="B11630" i="2"/>
  <c r="B11629" i="2"/>
  <c r="B11628" i="2"/>
  <c r="B11627" i="2"/>
  <c r="B11626" i="2"/>
  <c r="B11625" i="2"/>
  <c r="B11624" i="2"/>
  <c r="B11623" i="2"/>
  <c r="B11622" i="2"/>
  <c r="B11621" i="2"/>
  <c r="B11620" i="2"/>
  <c r="B11619" i="2"/>
  <c r="B11618" i="2"/>
  <c r="B11617" i="2"/>
  <c r="B11616" i="2"/>
  <c r="B11615" i="2"/>
  <c r="B11614" i="2"/>
  <c r="B11613" i="2"/>
  <c r="B11612" i="2"/>
  <c r="B11611" i="2"/>
  <c r="B11610" i="2"/>
  <c r="B11609" i="2"/>
  <c r="B11608" i="2"/>
  <c r="B11607" i="2"/>
  <c r="B11606" i="2"/>
  <c r="B11605" i="2"/>
  <c r="B11604" i="2"/>
  <c r="B11603" i="2"/>
  <c r="B11602" i="2"/>
  <c r="B11601" i="2"/>
  <c r="B11600" i="2"/>
  <c r="B11599" i="2"/>
  <c r="B11598" i="2"/>
  <c r="B11597" i="2"/>
  <c r="B11596" i="2"/>
  <c r="B11595" i="2"/>
  <c r="B11594" i="2"/>
  <c r="B11593" i="2"/>
  <c r="B11592" i="2"/>
  <c r="B11591" i="2"/>
  <c r="B11590" i="2"/>
  <c r="B11589" i="2"/>
  <c r="B11588" i="2"/>
  <c r="B11587" i="2"/>
  <c r="B11586" i="2"/>
  <c r="B11585" i="2"/>
  <c r="B11584" i="2"/>
  <c r="B11583" i="2"/>
  <c r="B11582" i="2"/>
  <c r="B11581" i="2"/>
  <c r="B11580" i="2"/>
  <c r="B11579" i="2"/>
  <c r="B11578" i="2"/>
  <c r="B11577" i="2"/>
  <c r="B11576" i="2"/>
  <c r="B11575" i="2"/>
  <c r="B11574" i="2"/>
  <c r="B11573" i="2"/>
  <c r="B11572" i="2"/>
  <c r="B11571" i="2"/>
  <c r="B11570" i="2"/>
  <c r="B11569" i="2"/>
  <c r="B11568" i="2"/>
  <c r="B11567" i="2"/>
  <c r="B11566" i="2"/>
  <c r="B11565" i="2"/>
  <c r="B11564" i="2"/>
  <c r="B11563" i="2"/>
  <c r="B11562" i="2"/>
  <c r="B11561" i="2"/>
  <c r="B11560" i="2"/>
  <c r="B11559" i="2"/>
  <c r="B11558" i="2"/>
  <c r="B11557" i="2"/>
  <c r="B11556" i="2"/>
  <c r="B11555" i="2"/>
  <c r="B11554" i="2"/>
  <c r="B11553" i="2"/>
  <c r="B11552" i="2"/>
  <c r="B11551" i="2"/>
  <c r="B11550" i="2"/>
  <c r="B11549" i="2"/>
  <c r="B11548" i="2"/>
  <c r="B11547" i="2"/>
  <c r="B11546" i="2"/>
  <c r="B11545" i="2"/>
  <c r="B11544" i="2"/>
  <c r="B11543" i="2"/>
  <c r="B11542" i="2"/>
  <c r="B11541" i="2"/>
  <c r="B11540" i="2"/>
  <c r="B11539" i="2"/>
  <c r="B11538" i="2"/>
  <c r="B11537" i="2"/>
  <c r="B11536" i="2"/>
  <c r="B11535" i="2"/>
  <c r="B11534" i="2"/>
  <c r="B11533" i="2"/>
  <c r="B11532" i="2"/>
  <c r="B11531" i="2"/>
  <c r="B11530" i="2"/>
  <c r="B11529" i="2"/>
  <c r="B11528" i="2"/>
  <c r="B11527" i="2"/>
  <c r="B11526" i="2"/>
  <c r="B11525" i="2"/>
  <c r="B11524" i="2"/>
  <c r="B11523" i="2"/>
  <c r="B11522" i="2"/>
  <c r="B11521" i="2"/>
  <c r="B11520" i="2"/>
  <c r="B11519" i="2"/>
  <c r="B11518" i="2"/>
  <c r="B11517" i="2"/>
  <c r="B11516" i="2"/>
  <c r="B11515" i="2"/>
  <c r="B11514" i="2"/>
  <c r="B11513" i="2"/>
  <c r="B11512" i="2"/>
  <c r="B11511" i="2"/>
  <c r="B11510" i="2"/>
  <c r="B11509" i="2"/>
  <c r="B11508" i="2"/>
  <c r="B11507" i="2"/>
  <c r="B11506" i="2"/>
  <c r="B11505" i="2"/>
  <c r="B11504" i="2"/>
  <c r="B11503" i="2"/>
  <c r="B11502" i="2"/>
  <c r="B11501" i="2"/>
  <c r="B11500" i="2"/>
  <c r="B11499" i="2"/>
  <c r="B11498" i="2"/>
  <c r="B11497" i="2"/>
  <c r="B11496" i="2"/>
  <c r="B11495" i="2"/>
  <c r="B11494" i="2"/>
  <c r="B11493" i="2"/>
  <c r="B11492" i="2"/>
  <c r="B11491" i="2"/>
  <c r="B11490" i="2"/>
  <c r="B11489" i="2"/>
  <c r="B11488" i="2"/>
  <c r="B11487" i="2"/>
  <c r="B11486" i="2"/>
  <c r="B11485" i="2"/>
  <c r="B11484" i="2"/>
  <c r="B11483" i="2"/>
  <c r="B11482" i="2"/>
  <c r="B11481" i="2"/>
  <c r="B11480" i="2"/>
  <c r="B11479" i="2"/>
  <c r="B11478" i="2"/>
  <c r="B11477" i="2"/>
  <c r="B11476" i="2"/>
  <c r="B11475" i="2"/>
  <c r="B11474" i="2"/>
  <c r="B11473" i="2"/>
  <c r="B11472" i="2"/>
  <c r="B11471" i="2"/>
  <c r="B11470" i="2"/>
  <c r="B11469" i="2"/>
  <c r="B11468" i="2"/>
  <c r="B11467" i="2"/>
  <c r="B11466" i="2"/>
  <c r="B11465" i="2"/>
  <c r="B11464" i="2"/>
  <c r="B11463" i="2"/>
  <c r="B11462" i="2"/>
  <c r="B11461" i="2"/>
  <c r="B11460" i="2"/>
  <c r="B11459" i="2"/>
  <c r="B11458" i="2"/>
  <c r="B11457" i="2"/>
  <c r="B11456" i="2"/>
  <c r="B11455" i="2"/>
  <c r="B11454" i="2"/>
  <c r="B11453" i="2"/>
  <c r="B11452" i="2"/>
  <c r="B11451" i="2"/>
  <c r="B11450" i="2"/>
  <c r="B11449" i="2"/>
  <c r="B11448" i="2"/>
  <c r="B11447" i="2"/>
  <c r="B11446" i="2"/>
  <c r="B11445" i="2"/>
  <c r="B11444" i="2"/>
  <c r="B11443" i="2"/>
  <c r="B11442" i="2"/>
  <c r="B11441" i="2"/>
  <c r="B11440" i="2"/>
  <c r="B11439" i="2"/>
  <c r="B11438" i="2"/>
  <c r="B11437" i="2"/>
  <c r="B11436" i="2"/>
  <c r="B11435" i="2"/>
  <c r="B11434" i="2"/>
  <c r="B11433" i="2"/>
  <c r="B11432" i="2"/>
  <c r="B11431" i="2"/>
  <c r="B11430" i="2"/>
  <c r="B11429" i="2"/>
  <c r="B11428" i="2"/>
  <c r="B11427" i="2"/>
  <c r="B11426" i="2"/>
  <c r="B11425" i="2"/>
  <c r="B11424" i="2"/>
  <c r="B11423" i="2"/>
  <c r="B11422" i="2"/>
  <c r="B11421" i="2"/>
  <c r="B11420" i="2"/>
  <c r="B11419" i="2"/>
  <c r="B11418" i="2"/>
  <c r="B11417" i="2"/>
  <c r="B11416" i="2"/>
  <c r="B11415" i="2"/>
  <c r="B11414" i="2"/>
  <c r="B11413" i="2"/>
  <c r="B11412" i="2"/>
  <c r="B11411" i="2"/>
  <c r="B11410" i="2"/>
  <c r="B11409" i="2"/>
  <c r="B11408" i="2"/>
  <c r="B11407" i="2"/>
  <c r="B11406" i="2"/>
  <c r="B11405" i="2"/>
  <c r="B11404" i="2"/>
  <c r="B11403" i="2"/>
  <c r="B11402" i="2"/>
  <c r="B11401" i="2"/>
  <c r="B11400" i="2"/>
  <c r="B11399" i="2"/>
  <c r="B11398" i="2"/>
  <c r="B11397" i="2"/>
  <c r="B11396" i="2"/>
  <c r="B11395" i="2"/>
  <c r="B11394" i="2"/>
  <c r="B11393" i="2"/>
  <c r="B11392" i="2"/>
  <c r="B11391" i="2"/>
  <c r="B11390" i="2"/>
  <c r="B11389" i="2"/>
  <c r="B11388" i="2"/>
  <c r="B11387" i="2"/>
  <c r="B11386" i="2"/>
  <c r="B11385" i="2"/>
  <c r="B11384" i="2"/>
  <c r="B11383" i="2"/>
  <c r="B11382" i="2"/>
  <c r="B11381" i="2"/>
  <c r="B11380" i="2"/>
  <c r="B11379" i="2"/>
  <c r="B11378" i="2"/>
  <c r="B11377" i="2"/>
  <c r="B11376" i="2"/>
  <c r="B11375" i="2"/>
  <c r="B11374" i="2"/>
  <c r="B11373" i="2"/>
  <c r="B11372" i="2"/>
  <c r="B11371" i="2"/>
  <c r="B11370" i="2"/>
  <c r="B11369" i="2"/>
  <c r="B11368" i="2"/>
  <c r="B11367" i="2"/>
  <c r="B11366" i="2"/>
  <c r="B11365" i="2"/>
  <c r="B11364" i="2"/>
  <c r="B11363" i="2"/>
  <c r="B11362" i="2"/>
  <c r="B11361" i="2"/>
  <c r="B11360" i="2"/>
  <c r="B11359" i="2"/>
  <c r="B11358" i="2"/>
  <c r="B11357" i="2"/>
  <c r="B11356" i="2"/>
  <c r="B11355" i="2"/>
  <c r="B11354" i="2"/>
  <c r="B11353" i="2"/>
  <c r="B11352" i="2"/>
  <c r="B11351" i="2"/>
  <c r="B11350" i="2"/>
  <c r="B11349" i="2"/>
  <c r="B11348" i="2"/>
  <c r="B11347" i="2"/>
  <c r="B11346" i="2"/>
  <c r="B11345" i="2"/>
  <c r="B11344" i="2"/>
  <c r="B11343" i="2"/>
  <c r="B11342" i="2"/>
  <c r="B11341" i="2"/>
  <c r="B11340" i="2"/>
  <c r="B11339" i="2"/>
  <c r="B11338" i="2"/>
  <c r="B11337" i="2"/>
  <c r="B11336" i="2"/>
  <c r="B11335" i="2"/>
  <c r="B11334" i="2"/>
  <c r="B11333" i="2"/>
  <c r="B11332" i="2"/>
  <c r="B11331" i="2"/>
  <c r="B11330" i="2"/>
  <c r="B11329" i="2"/>
  <c r="B11328" i="2"/>
  <c r="B11327" i="2"/>
  <c r="B11326" i="2"/>
  <c r="B11325" i="2"/>
  <c r="B11324" i="2"/>
  <c r="B11323" i="2"/>
  <c r="B11322" i="2"/>
  <c r="B11321" i="2"/>
  <c r="B11320" i="2"/>
  <c r="B11319" i="2"/>
  <c r="B11318" i="2"/>
  <c r="B11317" i="2"/>
  <c r="B11316" i="2"/>
  <c r="B11315" i="2"/>
  <c r="B11314" i="2"/>
  <c r="B11313" i="2"/>
  <c r="B11312" i="2"/>
  <c r="B11311" i="2"/>
  <c r="B11310" i="2"/>
  <c r="B11309" i="2"/>
  <c r="B11308" i="2"/>
  <c r="B11307" i="2"/>
  <c r="B11306" i="2"/>
  <c r="B11305" i="2"/>
  <c r="B11304" i="2"/>
  <c r="B11303" i="2"/>
  <c r="B11302" i="2"/>
  <c r="B11301" i="2"/>
  <c r="B11300" i="2"/>
  <c r="B11299" i="2"/>
  <c r="B11298" i="2"/>
  <c r="B11297" i="2"/>
  <c r="B11296" i="2"/>
  <c r="B11295" i="2"/>
  <c r="B11294" i="2"/>
  <c r="B11293" i="2"/>
  <c r="B11292" i="2"/>
  <c r="B11291" i="2"/>
  <c r="B11290" i="2"/>
  <c r="B11289" i="2"/>
  <c r="B11288" i="2"/>
  <c r="B11287" i="2"/>
  <c r="B11286" i="2"/>
  <c r="B11285" i="2"/>
  <c r="B11284" i="2"/>
  <c r="B11283" i="2"/>
  <c r="B11282" i="2"/>
  <c r="B11281" i="2"/>
  <c r="B11280" i="2"/>
  <c r="B11279" i="2"/>
  <c r="B11278" i="2"/>
  <c r="B11277" i="2"/>
  <c r="B11276" i="2"/>
  <c r="B11275" i="2"/>
  <c r="B11274" i="2"/>
  <c r="B11273" i="2"/>
  <c r="B11272" i="2"/>
  <c r="B11271" i="2"/>
  <c r="B11270" i="2"/>
  <c r="B11269" i="2"/>
  <c r="B11268" i="2"/>
  <c r="B11267" i="2"/>
  <c r="B11266" i="2"/>
  <c r="B11265" i="2"/>
  <c r="B11264" i="2"/>
  <c r="B11263" i="2"/>
  <c r="B11262" i="2"/>
  <c r="B11261" i="2"/>
  <c r="B11260" i="2"/>
  <c r="B11259" i="2"/>
  <c r="B11258" i="2"/>
  <c r="B11257" i="2"/>
  <c r="B11256" i="2"/>
  <c r="B11255" i="2"/>
  <c r="B11254" i="2"/>
  <c r="B11253" i="2"/>
  <c r="B11252" i="2"/>
  <c r="B11251" i="2"/>
  <c r="B11250" i="2"/>
  <c r="B11249" i="2"/>
  <c r="B11248" i="2"/>
  <c r="B11247" i="2"/>
  <c r="B11246" i="2"/>
  <c r="B11245" i="2"/>
  <c r="B11244" i="2"/>
  <c r="B11243" i="2"/>
  <c r="B11242" i="2"/>
  <c r="B11241" i="2"/>
  <c r="B11240" i="2"/>
  <c r="B11239" i="2"/>
  <c r="B11238" i="2"/>
  <c r="B11237" i="2"/>
  <c r="B11236" i="2"/>
  <c r="B11235" i="2"/>
  <c r="B11234" i="2"/>
  <c r="B11233" i="2"/>
  <c r="B11232" i="2"/>
  <c r="B11231" i="2"/>
  <c r="B11230" i="2"/>
  <c r="B11229" i="2"/>
  <c r="B11228" i="2"/>
  <c r="B11227" i="2"/>
  <c r="B11226" i="2"/>
  <c r="B11225" i="2"/>
  <c r="B11224" i="2"/>
  <c r="B11223" i="2"/>
  <c r="B11222" i="2"/>
  <c r="B11221" i="2"/>
  <c r="B11220" i="2"/>
  <c r="B11219" i="2"/>
  <c r="B11218" i="2"/>
  <c r="B11217" i="2"/>
  <c r="B11216" i="2"/>
  <c r="B11215" i="2"/>
  <c r="B11214" i="2"/>
  <c r="B11213" i="2"/>
  <c r="B11212" i="2"/>
  <c r="B11211" i="2"/>
  <c r="B11210" i="2"/>
  <c r="B11209" i="2"/>
  <c r="B11208" i="2"/>
  <c r="B11207" i="2"/>
  <c r="B11206" i="2"/>
  <c r="B11205" i="2"/>
  <c r="B11204" i="2"/>
  <c r="B11203" i="2"/>
  <c r="B11202" i="2"/>
  <c r="B11201" i="2"/>
  <c r="B11200" i="2"/>
  <c r="B11199" i="2"/>
  <c r="B11198" i="2"/>
  <c r="B11197" i="2"/>
  <c r="B11196" i="2"/>
  <c r="B11195" i="2"/>
  <c r="B11194" i="2"/>
  <c r="B11193" i="2"/>
  <c r="B11192" i="2"/>
  <c r="B11191" i="2"/>
  <c r="B11190" i="2"/>
  <c r="B11189" i="2"/>
  <c r="B11188" i="2"/>
  <c r="B11187" i="2"/>
  <c r="B11186" i="2"/>
  <c r="B11185" i="2"/>
  <c r="B11184" i="2"/>
  <c r="B11183" i="2"/>
  <c r="B11182" i="2"/>
  <c r="B11181" i="2"/>
  <c r="B11180" i="2"/>
  <c r="B11179" i="2"/>
  <c r="B11178" i="2"/>
  <c r="B11177" i="2"/>
  <c r="B11176" i="2"/>
  <c r="B11175" i="2"/>
  <c r="B11174" i="2"/>
  <c r="B11173" i="2"/>
  <c r="B11172" i="2"/>
  <c r="B11171" i="2"/>
  <c r="B11170" i="2"/>
  <c r="B11169" i="2"/>
  <c r="B11168" i="2"/>
  <c r="B11167" i="2"/>
  <c r="B11166" i="2"/>
  <c r="B11165" i="2"/>
  <c r="B11164" i="2"/>
  <c r="B11163" i="2"/>
  <c r="B11162" i="2"/>
  <c r="B11161" i="2"/>
  <c r="B11160" i="2"/>
  <c r="B11159" i="2"/>
  <c r="B11158" i="2"/>
  <c r="B11157" i="2"/>
  <c r="B11156" i="2"/>
  <c r="B11155" i="2"/>
  <c r="B11154" i="2"/>
  <c r="B11153" i="2"/>
  <c r="B11152" i="2"/>
  <c r="B11151" i="2"/>
  <c r="B11150" i="2"/>
  <c r="B11149" i="2"/>
  <c r="B11148" i="2"/>
  <c r="B11147" i="2"/>
  <c r="B11146" i="2"/>
  <c r="B11145" i="2"/>
  <c r="B11144" i="2"/>
  <c r="B11143" i="2"/>
  <c r="B11142" i="2"/>
  <c r="B11141" i="2"/>
  <c r="B11140" i="2"/>
  <c r="B11139" i="2"/>
  <c r="B11138" i="2"/>
  <c r="B11137" i="2"/>
  <c r="B11136" i="2"/>
  <c r="B11135" i="2"/>
  <c r="B11134" i="2"/>
  <c r="B11133" i="2"/>
  <c r="B11132" i="2"/>
  <c r="B11131" i="2"/>
  <c r="B11130" i="2"/>
  <c r="B11129" i="2"/>
  <c r="B11128" i="2"/>
  <c r="B11127" i="2"/>
  <c r="B11126" i="2"/>
  <c r="B11125" i="2"/>
  <c r="B11124" i="2"/>
  <c r="B11123" i="2"/>
  <c r="B11122" i="2"/>
  <c r="B11121" i="2"/>
  <c r="B11120" i="2"/>
  <c r="B11119" i="2"/>
  <c r="B11118" i="2"/>
  <c r="B11117" i="2"/>
  <c r="B11116" i="2"/>
  <c r="B11115" i="2"/>
  <c r="B11114" i="2"/>
  <c r="B11113" i="2"/>
  <c r="B11112" i="2"/>
  <c r="B11111" i="2"/>
  <c r="B11110" i="2"/>
  <c r="B11109" i="2"/>
  <c r="B11108" i="2"/>
  <c r="B11107" i="2"/>
  <c r="B11106" i="2"/>
  <c r="B11105" i="2"/>
  <c r="B11104" i="2"/>
  <c r="B11103" i="2"/>
  <c r="B11102" i="2"/>
  <c r="B11101" i="2"/>
  <c r="B11100" i="2"/>
  <c r="B11099" i="2"/>
  <c r="B11098" i="2"/>
  <c r="B11097" i="2"/>
  <c r="B11096" i="2"/>
  <c r="B11095" i="2"/>
  <c r="B11094" i="2"/>
  <c r="B11093" i="2"/>
  <c r="B11092" i="2"/>
  <c r="B11091" i="2"/>
  <c r="B11090" i="2"/>
  <c r="B11089" i="2"/>
  <c r="B11088" i="2"/>
  <c r="B11087" i="2"/>
  <c r="B11086" i="2"/>
  <c r="B11085" i="2"/>
  <c r="B11084" i="2"/>
  <c r="B11083" i="2"/>
  <c r="B11082" i="2"/>
  <c r="B11081" i="2"/>
  <c r="B11080" i="2"/>
  <c r="B11079" i="2"/>
  <c r="B11078" i="2"/>
  <c r="B11077" i="2"/>
  <c r="B11076" i="2"/>
  <c r="B11075" i="2"/>
  <c r="B11074" i="2"/>
  <c r="B11073" i="2"/>
  <c r="B11072" i="2"/>
  <c r="B11071" i="2"/>
  <c r="B11070" i="2"/>
  <c r="B11069" i="2"/>
  <c r="B11068" i="2"/>
  <c r="B11067" i="2"/>
  <c r="B11066" i="2"/>
  <c r="B11065" i="2"/>
  <c r="B11064" i="2"/>
  <c r="B11063" i="2"/>
  <c r="B11062" i="2"/>
  <c r="B11061" i="2"/>
  <c r="B11060" i="2"/>
  <c r="B11059" i="2"/>
  <c r="B11058" i="2"/>
  <c r="B11057" i="2"/>
  <c r="B11056" i="2"/>
  <c r="B11055" i="2"/>
  <c r="B11054" i="2"/>
  <c r="B11053" i="2"/>
  <c r="B11052" i="2"/>
  <c r="B11051" i="2"/>
  <c r="B11050" i="2"/>
  <c r="B11049" i="2"/>
  <c r="B11048" i="2"/>
  <c r="B11047" i="2"/>
  <c r="B11046" i="2"/>
  <c r="B11045" i="2"/>
  <c r="B11044" i="2"/>
  <c r="B11043" i="2"/>
  <c r="B11042" i="2"/>
  <c r="B11041" i="2"/>
  <c r="B11040" i="2"/>
  <c r="B11039" i="2"/>
  <c r="B11038" i="2"/>
  <c r="B11037" i="2"/>
  <c r="B11036" i="2"/>
  <c r="B11035" i="2"/>
  <c r="B11034" i="2"/>
  <c r="B11033" i="2"/>
  <c r="B11032" i="2"/>
  <c r="B11031" i="2"/>
  <c r="B11030" i="2"/>
  <c r="B11029" i="2"/>
  <c r="B11028" i="2"/>
  <c r="B11027" i="2"/>
  <c r="B11026" i="2"/>
  <c r="B11025" i="2"/>
  <c r="B11024" i="2"/>
  <c r="B11023" i="2"/>
  <c r="B11022" i="2"/>
  <c r="B11021" i="2"/>
  <c r="B11020" i="2"/>
  <c r="B11019" i="2"/>
  <c r="B11018" i="2"/>
  <c r="B11017" i="2"/>
  <c r="B11016" i="2"/>
  <c r="B11015" i="2"/>
  <c r="B11014" i="2"/>
  <c r="B11013" i="2"/>
  <c r="B11012" i="2"/>
  <c r="B11011" i="2"/>
  <c r="B11010" i="2"/>
  <c r="B11009" i="2"/>
  <c r="B11008" i="2"/>
  <c r="B11007" i="2"/>
  <c r="B11006" i="2"/>
  <c r="B11005" i="2"/>
  <c r="B11004" i="2"/>
  <c r="B11003" i="2"/>
  <c r="B11002" i="2"/>
  <c r="B11001" i="2"/>
  <c r="B11000" i="2"/>
  <c r="B10999" i="2"/>
  <c r="B10998" i="2"/>
  <c r="B10997" i="2"/>
  <c r="B10996" i="2"/>
  <c r="B10995" i="2"/>
  <c r="B10994" i="2"/>
  <c r="B10993" i="2"/>
  <c r="B10992" i="2"/>
  <c r="B10991" i="2"/>
  <c r="B10990" i="2"/>
  <c r="B10989" i="2"/>
  <c r="B10988" i="2"/>
  <c r="B10987" i="2"/>
  <c r="B10986" i="2"/>
  <c r="B10985" i="2"/>
  <c r="B10984" i="2"/>
  <c r="B10983" i="2"/>
  <c r="B10982" i="2"/>
  <c r="B10981" i="2"/>
  <c r="B10980" i="2"/>
  <c r="B10979" i="2"/>
  <c r="B10978" i="2"/>
  <c r="B10977" i="2"/>
  <c r="B10976" i="2"/>
  <c r="B10975" i="2"/>
  <c r="B10974" i="2"/>
  <c r="B10973" i="2"/>
  <c r="B10972" i="2"/>
  <c r="B10971" i="2"/>
  <c r="B10970" i="2"/>
  <c r="B10969" i="2"/>
  <c r="B10968" i="2"/>
  <c r="B10967" i="2"/>
  <c r="B10966" i="2"/>
  <c r="B10965" i="2"/>
  <c r="B10964" i="2"/>
  <c r="B10963" i="2"/>
  <c r="B10962" i="2"/>
  <c r="B10961" i="2"/>
  <c r="B10960" i="2"/>
  <c r="B10959" i="2"/>
  <c r="B10958" i="2"/>
  <c r="B10957" i="2"/>
  <c r="B10956" i="2"/>
  <c r="B10955" i="2"/>
  <c r="B10954" i="2"/>
  <c r="B10953" i="2"/>
  <c r="B10952" i="2"/>
  <c r="B10951" i="2"/>
  <c r="B10950" i="2"/>
  <c r="B10949" i="2"/>
  <c r="B10948" i="2"/>
  <c r="B10947" i="2"/>
  <c r="B10946" i="2"/>
  <c r="B10945" i="2"/>
  <c r="B10944" i="2"/>
  <c r="B10943" i="2"/>
  <c r="B10942" i="2"/>
  <c r="B10941" i="2"/>
  <c r="B10940" i="2"/>
  <c r="B10939" i="2"/>
  <c r="B10938" i="2"/>
  <c r="B10937" i="2"/>
  <c r="B10936" i="2"/>
  <c r="B10935" i="2"/>
  <c r="B10934" i="2"/>
  <c r="B10933" i="2"/>
  <c r="B10932" i="2"/>
  <c r="B10931" i="2"/>
  <c r="B10930" i="2"/>
  <c r="B10929" i="2"/>
  <c r="B10928" i="2"/>
  <c r="B10927" i="2"/>
  <c r="B10926" i="2"/>
  <c r="B10925" i="2"/>
  <c r="B10924" i="2"/>
  <c r="B10923" i="2"/>
  <c r="B10922" i="2"/>
  <c r="B10921" i="2"/>
  <c r="B10920" i="2"/>
  <c r="B10919" i="2"/>
  <c r="B10918" i="2"/>
  <c r="B10917" i="2"/>
  <c r="B10916" i="2"/>
  <c r="B10915" i="2"/>
  <c r="B10914" i="2"/>
  <c r="B10913" i="2"/>
  <c r="B10912" i="2"/>
  <c r="B10911" i="2"/>
  <c r="B10910" i="2"/>
  <c r="B10909" i="2"/>
  <c r="B10908" i="2"/>
  <c r="B10907" i="2"/>
  <c r="B10906" i="2"/>
  <c r="B10905" i="2"/>
  <c r="B10904" i="2"/>
  <c r="B10903" i="2"/>
  <c r="B10902" i="2"/>
  <c r="B10901" i="2"/>
  <c r="B10900" i="2"/>
  <c r="B10899" i="2"/>
  <c r="B10898" i="2"/>
  <c r="B10897" i="2"/>
  <c r="B10896" i="2"/>
  <c r="B10895" i="2"/>
  <c r="B10894" i="2"/>
  <c r="B10893" i="2"/>
  <c r="B10892" i="2"/>
  <c r="B10891" i="2"/>
  <c r="B10890" i="2"/>
  <c r="B10889" i="2"/>
  <c r="B10888" i="2"/>
  <c r="B10887" i="2"/>
  <c r="B10886" i="2"/>
  <c r="B10885" i="2"/>
  <c r="B10884" i="2"/>
  <c r="B10883" i="2"/>
  <c r="B10882" i="2"/>
  <c r="B10881" i="2"/>
  <c r="B10880" i="2"/>
  <c r="B10879" i="2"/>
  <c r="B10878" i="2"/>
  <c r="B10877" i="2"/>
  <c r="B10876" i="2"/>
  <c r="B10875" i="2"/>
  <c r="B10874" i="2"/>
  <c r="B10873" i="2"/>
  <c r="B10872" i="2"/>
  <c r="B10871" i="2"/>
  <c r="B10870" i="2"/>
  <c r="B10869" i="2"/>
  <c r="B10868" i="2"/>
  <c r="B10867" i="2"/>
  <c r="B10866" i="2"/>
  <c r="B10865" i="2"/>
  <c r="B10864" i="2"/>
  <c r="B10863" i="2"/>
  <c r="B10862" i="2"/>
  <c r="B10861" i="2"/>
  <c r="B10860" i="2"/>
  <c r="B10859" i="2"/>
  <c r="B10858" i="2"/>
  <c r="B10857" i="2"/>
  <c r="B10856" i="2"/>
  <c r="B10855" i="2"/>
  <c r="B10854" i="2"/>
  <c r="B10853" i="2"/>
  <c r="B10852" i="2"/>
  <c r="B10851" i="2"/>
  <c r="B10850" i="2"/>
  <c r="B10849" i="2"/>
  <c r="B10848" i="2"/>
  <c r="B10847" i="2"/>
  <c r="B10846" i="2"/>
  <c r="B10845" i="2"/>
  <c r="B10844" i="2"/>
  <c r="B10843" i="2"/>
  <c r="B10842" i="2"/>
  <c r="B10841" i="2"/>
  <c r="B10840" i="2"/>
  <c r="B10839" i="2"/>
  <c r="B10838" i="2"/>
  <c r="B10837" i="2"/>
  <c r="B10836" i="2"/>
  <c r="B10835" i="2"/>
  <c r="B10834" i="2"/>
  <c r="B10833" i="2"/>
  <c r="B10832" i="2"/>
  <c r="B10831" i="2"/>
  <c r="B10830" i="2"/>
  <c r="B10829" i="2"/>
  <c r="B10828" i="2"/>
  <c r="B10827" i="2"/>
  <c r="B10826" i="2"/>
  <c r="B10825" i="2"/>
  <c r="B10824" i="2"/>
  <c r="B10823" i="2"/>
  <c r="B10822" i="2"/>
  <c r="B10821" i="2"/>
  <c r="B10820" i="2"/>
  <c r="B10819" i="2"/>
  <c r="B10818" i="2"/>
  <c r="B10817" i="2"/>
  <c r="B10816" i="2"/>
  <c r="B10815" i="2"/>
  <c r="B10814" i="2"/>
  <c r="B10813" i="2"/>
  <c r="B10812" i="2"/>
  <c r="B10811" i="2"/>
  <c r="B10810" i="2"/>
  <c r="B10809" i="2"/>
  <c r="B10808" i="2"/>
  <c r="B10807" i="2"/>
  <c r="B10806" i="2"/>
  <c r="B10805" i="2"/>
  <c r="B10804" i="2"/>
  <c r="B10803" i="2"/>
  <c r="B10802" i="2"/>
  <c r="B10801" i="2"/>
  <c r="B10800" i="2"/>
  <c r="B10799" i="2"/>
  <c r="B10798" i="2"/>
  <c r="B10797" i="2"/>
  <c r="B10796" i="2"/>
  <c r="B10795" i="2"/>
  <c r="B10794" i="2"/>
  <c r="B10793" i="2"/>
  <c r="B10792" i="2"/>
  <c r="B10791" i="2"/>
  <c r="B10790" i="2"/>
  <c r="B10789" i="2"/>
  <c r="B10788" i="2"/>
  <c r="B10787" i="2"/>
  <c r="B10786" i="2"/>
  <c r="B10785" i="2"/>
  <c r="B10784" i="2"/>
  <c r="B10783" i="2"/>
  <c r="B10782" i="2"/>
  <c r="B10781" i="2"/>
  <c r="B10780" i="2"/>
  <c r="B10779" i="2"/>
  <c r="B10778" i="2"/>
  <c r="B10777" i="2"/>
  <c r="B10776" i="2"/>
  <c r="B10775" i="2"/>
  <c r="B10774" i="2"/>
  <c r="B10773" i="2"/>
  <c r="B10772" i="2"/>
  <c r="B10771" i="2"/>
  <c r="B10770" i="2"/>
  <c r="B10769" i="2"/>
  <c r="B10768" i="2"/>
  <c r="B10767" i="2"/>
  <c r="B10766" i="2"/>
  <c r="B10765" i="2"/>
  <c r="B10764" i="2"/>
  <c r="B10763" i="2"/>
  <c r="B10762" i="2"/>
  <c r="B10761" i="2"/>
  <c r="B10760" i="2"/>
  <c r="B10759" i="2"/>
  <c r="B10758" i="2"/>
  <c r="B10757" i="2"/>
  <c r="B10756" i="2"/>
  <c r="B10755" i="2"/>
  <c r="B10754" i="2"/>
  <c r="B10753" i="2"/>
  <c r="B10752" i="2"/>
  <c r="B10751" i="2"/>
  <c r="B10750" i="2"/>
  <c r="B10749" i="2"/>
  <c r="B10748" i="2"/>
  <c r="B10747" i="2"/>
  <c r="B10746" i="2"/>
  <c r="B10745" i="2"/>
  <c r="B10744" i="2"/>
  <c r="B10743" i="2"/>
  <c r="B10742" i="2"/>
  <c r="B10741" i="2"/>
  <c r="B10740" i="2"/>
  <c r="B10739" i="2"/>
  <c r="B10738" i="2"/>
  <c r="B10737" i="2"/>
  <c r="B10736" i="2"/>
  <c r="B10735" i="2"/>
  <c r="B10734" i="2"/>
  <c r="B10733" i="2"/>
  <c r="B10732" i="2"/>
  <c r="B10731" i="2"/>
  <c r="B10730" i="2"/>
  <c r="B10729" i="2"/>
  <c r="B10728" i="2"/>
  <c r="B10727" i="2"/>
  <c r="B10726" i="2"/>
  <c r="B10725" i="2"/>
  <c r="B10724" i="2"/>
  <c r="B10723" i="2"/>
  <c r="B10722" i="2"/>
  <c r="B10721" i="2"/>
  <c r="B10720" i="2"/>
  <c r="B10719" i="2"/>
  <c r="B10718" i="2"/>
  <c r="B10717" i="2"/>
  <c r="B10716" i="2"/>
  <c r="B10715" i="2"/>
  <c r="B10714" i="2"/>
  <c r="B10713" i="2"/>
  <c r="B10712" i="2"/>
  <c r="B10711" i="2"/>
  <c r="B10710" i="2"/>
  <c r="B10709" i="2"/>
  <c r="B10708" i="2"/>
  <c r="B10707" i="2"/>
  <c r="B10706" i="2"/>
  <c r="B10705" i="2"/>
  <c r="B10704" i="2"/>
  <c r="B10703" i="2"/>
  <c r="B10702" i="2"/>
  <c r="B10701" i="2"/>
  <c r="B10700" i="2"/>
  <c r="B10699" i="2"/>
  <c r="B10698" i="2"/>
  <c r="B10697" i="2"/>
  <c r="B10696" i="2"/>
  <c r="B10695" i="2"/>
  <c r="B10694" i="2"/>
  <c r="B10693" i="2"/>
  <c r="B10692" i="2"/>
  <c r="B10691" i="2"/>
  <c r="B10690" i="2"/>
  <c r="B10689" i="2"/>
  <c r="B10688" i="2"/>
  <c r="B10687" i="2"/>
  <c r="B10686" i="2"/>
  <c r="B10685" i="2"/>
  <c r="B10684" i="2"/>
  <c r="B10683" i="2"/>
  <c r="B10682" i="2"/>
  <c r="B10681" i="2"/>
  <c r="B10680" i="2"/>
  <c r="B10679" i="2"/>
  <c r="B10678" i="2"/>
  <c r="B10677" i="2"/>
  <c r="B10676" i="2"/>
  <c r="B10675" i="2"/>
  <c r="B10674" i="2"/>
  <c r="B10673" i="2"/>
  <c r="B10672" i="2"/>
  <c r="B10671" i="2"/>
  <c r="B10670" i="2"/>
  <c r="B10669" i="2"/>
  <c r="B10668" i="2"/>
  <c r="B10667" i="2"/>
  <c r="B10666" i="2"/>
  <c r="B10665" i="2"/>
  <c r="B10664" i="2"/>
  <c r="B10663" i="2"/>
  <c r="B10662" i="2"/>
  <c r="B10661" i="2"/>
  <c r="B10660" i="2"/>
  <c r="B10659" i="2"/>
  <c r="B10658" i="2"/>
  <c r="B10657" i="2"/>
  <c r="B10656" i="2"/>
  <c r="B10655" i="2"/>
  <c r="B10654" i="2"/>
  <c r="B10653" i="2"/>
  <c r="B10652" i="2"/>
  <c r="B10651" i="2"/>
  <c r="B10650" i="2"/>
  <c r="B10649" i="2"/>
  <c r="B10648" i="2"/>
  <c r="B10647" i="2"/>
  <c r="B10646" i="2"/>
  <c r="B10645" i="2"/>
  <c r="B10644" i="2"/>
  <c r="B10643" i="2"/>
  <c r="B10642" i="2"/>
  <c r="B10641" i="2"/>
  <c r="B10640" i="2"/>
  <c r="B10639" i="2"/>
  <c r="B10638" i="2"/>
  <c r="B10637" i="2"/>
  <c r="B10636" i="2"/>
  <c r="B10635" i="2"/>
  <c r="B10634" i="2"/>
  <c r="B10633" i="2"/>
  <c r="B10632" i="2"/>
  <c r="B10631" i="2"/>
  <c r="B10630" i="2"/>
  <c r="B10629" i="2"/>
  <c r="B10628" i="2"/>
  <c r="B10627" i="2"/>
  <c r="B10626" i="2"/>
  <c r="B10625" i="2"/>
  <c r="B10624" i="2"/>
  <c r="B10623" i="2"/>
  <c r="B10622" i="2"/>
  <c r="B10621" i="2"/>
  <c r="B10620" i="2"/>
  <c r="B10619" i="2"/>
  <c r="B10618" i="2"/>
  <c r="B10617" i="2"/>
  <c r="B10616" i="2"/>
  <c r="B10615" i="2"/>
  <c r="B10614" i="2"/>
  <c r="B10613" i="2"/>
  <c r="B10612" i="2"/>
  <c r="B10611" i="2"/>
  <c r="B10610" i="2"/>
  <c r="B10609" i="2"/>
  <c r="B10608" i="2"/>
  <c r="B10607" i="2"/>
  <c r="B10606" i="2"/>
  <c r="B10605" i="2"/>
  <c r="B10604" i="2"/>
  <c r="B10603" i="2"/>
  <c r="B10602" i="2"/>
  <c r="B10601" i="2"/>
  <c r="B10600" i="2"/>
  <c r="B10599" i="2"/>
  <c r="B10598" i="2"/>
  <c r="B10597" i="2"/>
  <c r="B10596" i="2"/>
  <c r="B10595" i="2"/>
  <c r="B10594" i="2"/>
  <c r="B10593" i="2"/>
  <c r="B10592" i="2"/>
  <c r="B10591" i="2"/>
  <c r="B10590" i="2"/>
  <c r="B10589" i="2"/>
  <c r="B10588" i="2"/>
  <c r="B10587" i="2"/>
  <c r="B10586" i="2"/>
  <c r="B10585" i="2"/>
  <c r="B10584" i="2"/>
  <c r="B10583" i="2"/>
  <c r="B10582" i="2"/>
  <c r="B10581" i="2"/>
  <c r="B10580" i="2"/>
  <c r="B10579" i="2"/>
  <c r="B10578" i="2"/>
  <c r="B10577" i="2"/>
  <c r="B10576" i="2"/>
  <c r="B10575" i="2"/>
  <c r="B10574" i="2"/>
  <c r="B10573" i="2"/>
  <c r="B10572" i="2"/>
  <c r="B10571" i="2"/>
  <c r="B10570" i="2"/>
  <c r="B10569" i="2"/>
  <c r="B10568" i="2"/>
  <c r="B10567" i="2"/>
  <c r="B10566" i="2"/>
  <c r="B10565" i="2"/>
  <c r="B10564" i="2"/>
  <c r="B10563" i="2"/>
  <c r="B10562" i="2"/>
  <c r="B10561" i="2"/>
  <c r="B10560" i="2"/>
  <c r="B10559" i="2"/>
  <c r="B10558" i="2"/>
  <c r="B10557" i="2"/>
  <c r="B10556" i="2"/>
  <c r="B10555" i="2"/>
  <c r="B10554" i="2"/>
  <c r="B10553" i="2"/>
  <c r="B10552" i="2"/>
  <c r="B10551" i="2"/>
  <c r="B10550" i="2"/>
  <c r="B10549" i="2"/>
  <c r="B10548" i="2"/>
  <c r="B10547" i="2"/>
  <c r="B10546" i="2"/>
  <c r="B10545" i="2"/>
  <c r="B10544" i="2"/>
  <c r="B10543" i="2"/>
  <c r="B10542" i="2"/>
  <c r="B10541" i="2"/>
  <c r="B10540" i="2"/>
  <c r="B10539" i="2"/>
  <c r="B10538" i="2"/>
  <c r="B10537" i="2"/>
  <c r="B10536" i="2"/>
  <c r="B10535" i="2"/>
  <c r="B10534" i="2"/>
  <c r="B10533" i="2"/>
  <c r="B10532" i="2"/>
  <c r="B10531" i="2"/>
  <c r="B10530" i="2"/>
  <c r="B10529" i="2"/>
  <c r="B10528" i="2"/>
  <c r="B10527" i="2"/>
  <c r="B10526" i="2"/>
  <c r="B10525" i="2"/>
  <c r="B10524" i="2"/>
  <c r="B10523" i="2"/>
  <c r="B10522" i="2"/>
  <c r="B10521" i="2"/>
  <c r="B10520" i="2"/>
  <c r="B10519" i="2"/>
  <c r="B10518" i="2"/>
  <c r="B10517" i="2"/>
  <c r="B10516" i="2"/>
  <c r="B10515" i="2"/>
  <c r="B10514" i="2"/>
  <c r="B10513" i="2"/>
  <c r="B10512" i="2"/>
  <c r="B10511" i="2"/>
  <c r="B10510" i="2"/>
  <c r="B10509" i="2"/>
  <c r="B10508" i="2"/>
  <c r="B10507" i="2"/>
  <c r="B10506" i="2"/>
  <c r="B10505" i="2"/>
  <c r="B10504" i="2"/>
  <c r="B10503" i="2"/>
  <c r="B10502" i="2"/>
  <c r="B10501" i="2"/>
  <c r="B10500" i="2"/>
  <c r="B10499" i="2"/>
  <c r="B10498" i="2"/>
  <c r="B10497" i="2"/>
  <c r="B10496" i="2"/>
  <c r="B10495" i="2"/>
  <c r="B10494" i="2"/>
  <c r="B10493" i="2"/>
  <c r="B10492" i="2"/>
  <c r="B10491" i="2"/>
  <c r="B10490" i="2"/>
  <c r="B10489" i="2"/>
  <c r="B10488" i="2"/>
  <c r="B10487" i="2"/>
  <c r="B10486" i="2"/>
  <c r="B10485" i="2"/>
  <c r="B10484" i="2"/>
  <c r="B10483" i="2"/>
  <c r="B10482" i="2"/>
  <c r="B10481" i="2"/>
  <c r="B10480" i="2"/>
  <c r="B10479" i="2"/>
  <c r="B10478" i="2"/>
  <c r="B10477" i="2"/>
  <c r="B10476" i="2"/>
  <c r="B10475" i="2"/>
  <c r="B10474" i="2"/>
  <c r="B10473" i="2"/>
  <c r="B10472" i="2"/>
  <c r="B10471" i="2"/>
  <c r="B10470" i="2"/>
  <c r="B10469" i="2"/>
  <c r="B10468" i="2"/>
  <c r="B10467" i="2"/>
  <c r="B10466" i="2"/>
  <c r="B10465" i="2"/>
  <c r="B10464" i="2"/>
  <c r="B10463" i="2"/>
  <c r="B10462" i="2"/>
  <c r="B10461" i="2"/>
  <c r="B10460" i="2"/>
  <c r="B10459" i="2"/>
  <c r="B10458" i="2"/>
  <c r="B10457" i="2"/>
  <c r="B10456" i="2"/>
  <c r="B10455" i="2"/>
  <c r="B10454" i="2"/>
  <c r="B10453" i="2"/>
  <c r="B10452" i="2"/>
  <c r="B10451" i="2"/>
  <c r="B10450" i="2"/>
  <c r="B10449" i="2"/>
  <c r="B10448" i="2"/>
  <c r="B10447" i="2"/>
  <c r="B10446" i="2"/>
  <c r="B10445" i="2"/>
  <c r="B10444" i="2"/>
  <c r="B10443" i="2"/>
  <c r="B10442" i="2"/>
  <c r="B10441" i="2"/>
  <c r="B10440" i="2"/>
  <c r="B10439" i="2"/>
  <c r="B10438" i="2"/>
  <c r="B10437" i="2"/>
  <c r="B10436" i="2"/>
  <c r="B10435" i="2"/>
  <c r="B10434" i="2"/>
  <c r="B10433" i="2"/>
  <c r="B10432" i="2"/>
  <c r="B10431" i="2"/>
  <c r="B10430" i="2"/>
  <c r="B10429" i="2"/>
  <c r="B10428" i="2"/>
  <c r="B10427" i="2"/>
  <c r="B10426" i="2"/>
  <c r="B10425" i="2"/>
  <c r="B10424" i="2"/>
  <c r="B10423" i="2"/>
  <c r="B10422" i="2"/>
  <c r="B10421" i="2"/>
  <c r="B10420" i="2"/>
  <c r="B10419" i="2"/>
  <c r="B10418" i="2"/>
  <c r="B10417" i="2"/>
  <c r="B10416" i="2"/>
  <c r="B10415" i="2"/>
  <c r="B10414" i="2"/>
  <c r="B10413" i="2"/>
  <c r="B10412" i="2"/>
  <c r="B10411" i="2"/>
  <c r="B10410" i="2"/>
  <c r="B10409" i="2"/>
  <c r="B10408" i="2"/>
  <c r="B10407" i="2"/>
  <c r="B10406" i="2"/>
  <c r="B10405" i="2"/>
  <c r="B10404" i="2"/>
  <c r="B10403" i="2"/>
  <c r="B10402" i="2"/>
  <c r="B10401" i="2"/>
  <c r="B10400" i="2"/>
  <c r="B10399" i="2"/>
  <c r="B10398" i="2"/>
  <c r="B10397" i="2"/>
  <c r="B10396" i="2"/>
  <c r="B10395" i="2"/>
  <c r="B10394" i="2"/>
  <c r="B10393" i="2"/>
  <c r="B10392" i="2"/>
  <c r="B10391" i="2"/>
  <c r="B10390" i="2"/>
  <c r="B10389" i="2"/>
  <c r="B10388" i="2"/>
  <c r="B10387" i="2"/>
  <c r="B10386" i="2"/>
  <c r="B10385" i="2"/>
  <c r="B10384" i="2"/>
  <c r="B10383" i="2"/>
  <c r="B10382" i="2"/>
  <c r="B10381" i="2"/>
  <c r="B10380" i="2"/>
  <c r="B10379" i="2"/>
  <c r="B10378" i="2"/>
  <c r="B10377" i="2"/>
  <c r="B10376" i="2"/>
  <c r="B10375" i="2"/>
  <c r="B10374" i="2"/>
  <c r="B10373" i="2"/>
  <c r="B10372" i="2"/>
  <c r="B10371" i="2"/>
  <c r="B10370" i="2"/>
  <c r="B10369" i="2"/>
  <c r="B10368" i="2"/>
  <c r="B10367" i="2"/>
  <c r="B10366" i="2"/>
  <c r="B10365" i="2"/>
  <c r="B10364" i="2"/>
  <c r="B10363" i="2"/>
  <c r="B10362" i="2"/>
  <c r="B10361" i="2"/>
  <c r="B10360" i="2"/>
  <c r="B10359" i="2"/>
  <c r="B10358" i="2"/>
  <c r="B10357" i="2"/>
  <c r="B10356" i="2"/>
  <c r="B10355" i="2"/>
  <c r="B10354" i="2"/>
  <c r="B10353" i="2"/>
  <c r="B10352" i="2"/>
  <c r="B10351" i="2"/>
  <c r="B10350" i="2"/>
  <c r="B10349" i="2"/>
  <c r="B10348" i="2"/>
  <c r="B10347" i="2"/>
  <c r="B10346" i="2"/>
  <c r="B10345" i="2"/>
  <c r="B10344" i="2"/>
  <c r="B10343" i="2"/>
  <c r="B10342" i="2"/>
  <c r="B10341" i="2"/>
  <c r="B10340" i="2"/>
  <c r="B10339" i="2"/>
  <c r="B10338" i="2"/>
  <c r="B10337" i="2"/>
  <c r="B10336" i="2"/>
  <c r="B10335" i="2"/>
  <c r="B10334" i="2"/>
  <c r="B10333" i="2"/>
  <c r="B10332" i="2"/>
  <c r="B10331" i="2"/>
  <c r="B10330" i="2"/>
  <c r="B10329" i="2"/>
  <c r="B10328" i="2"/>
  <c r="B10327" i="2"/>
  <c r="B10326" i="2"/>
  <c r="B10325" i="2"/>
  <c r="B10324" i="2"/>
  <c r="B10323" i="2"/>
  <c r="B10322" i="2"/>
  <c r="B10321" i="2"/>
  <c r="B10320" i="2"/>
  <c r="B10319" i="2"/>
  <c r="B10318" i="2"/>
  <c r="B10317" i="2"/>
  <c r="B10316" i="2"/>
  <c r="B10315" i="2"/>
  <c r="B10314" i="2"/>
  <c r="B10313" i="2"/>
  <c r="B10312" i="2"/>
  <c r="B10311" i="2"/>
  <c r="B10310" i="2"/>
  <c r="B10309" i="2"/>
  <c r="B10308" i="2"/>
  <c r="B10307" i="2"/>
  <c r="B10306" i="2"/>
  <c r="B10305" i="2"/>
  <c r="B10304" i="2"/>
  <c r="B10303" i="2"/>
  <c r="B10302" i="2"/>
  <c r="B10301" i="2"/>
  <c r="B10300" i="2"/>
  <c r="B10299" i="2"/>
  <c r="B10298" i="2"/>
  <c r="B10297" i="2"/>
  <c r="B10296" i="2"/>
  <c r="B10295" i="2"/>
  <c r="B10294" i="2"/>
  <c r="B10293" i="2"/>
  <c r="B10292" i="2"/>
  <c r="B10291" i="2"/>
  <c r="B10290" i="2"/>
  <c r="B10289" i="2"/>
  <c r="B10288" i="2"/>
  <c r="B10287" i="2"/>
  <c r="B10286" i="2"/>
  <c r="B10285" i="2"/>
  <c r="B10284" i="2"/>
  <c r="B10283" i="2"/>
  <c r="B10282" i="2"/>
  <c r="B10281" i="2"/>
  <c r="B10280" i="2"/>
  <c r="B10279" i="2"/>
  <c r="B10278" i="2"/>
  <c r="B10277" i="2"/>
  <c r="B10276" i="2"/>
  <c r="B10275" i="2"/>
  <c r="B10274" i="2"/>
  <c r="B10273" i="2"/>
  <c r="B10272" i="2"/>
  <c r="B10271" i="2"/>
  <c r="B10270" i="2"/>
  <c r="B10269" i="2"/>
  <c r="B10268" i="2"/>
  <c r="B10267" i="2"/>
  <c r="B10266" i="2"/>
  <c r="B10265" i="2"/>
  <c r="B10264" i="2"/>
  <c r="B10263" i="2"/>
  <c r="B10262" i="2"/>
  <c r="B10261" i="2"/>
  <c r="B10260" i="2"/>
  <c r="B10259" i="2"/>
  <c r="B10258" i="2"/>
  <c r="B10257" i="2"/>
  <c r="B10256" i="2"/>
  <c r="B10255" i="2"/>
  <c r="B10254" i="2"/>
  <c r="B10253" i="2"/>
  <c r="B10252" i="2"/>
  <c r="B10251" i="2"/>
  <c r="B10250" i="2"/>
  <c r="B10249" i="2"/>
  <c r="B10248" i="2"/>
  <c r="B10247" i="2"/>
  <c r="B10246" i="2"/>
  <c r="B10245" i="2"/>
  <c r="B10244" i="2"/>
  <c r="B10243" i="2"/>
  <c r="B10242" i="2"/>
  <c r="B10241" i="2"/>
  <c r="B10240" i="2"/>
  <c r="B10239" i="2"/>
  <c r="B10238" i="2"/>
  <c r="B10237" i="2"/>
  <c r="B10236" i="2"/>
  <c r="B10235" i="2"/>
  <c r="B10234" i="2"/>
  <c r="B10233" i="2"/>
  <c r="B10232" i="2"/>
  <c r="B10231" i="2"/>
  <c r="B10230" i="2"/>
  <c r="B10229" i="2"/>
  <c r="B10228" i="2"/>
  <c r="B10227" i="2"/>
  <c r="B10226" i="2"/>
  <c r="B10225" i="2"/>
  <c r="B10224" i="2"/>
  <c r="B10223" i="2"/>
  <c r="B10222" i="2"/>
  <c r="B10221" i="2"/>
  <c r="B10220" i="2"/>
  <c r="B10219" i="2"/>
  <c r="B10218" i="2"/>
  <c r="B10217" i="2"/>
  <c r="B10216" i="2"/>
  <c r="B10215" i="2"/>
  <c r="B10214" i="2"/>
  <c r="B10213" i="2"/>
  <c r="B10212" i="2"/>
  <c r="B10211" i="2"/>
  <c r="B10210" i="2"/>
  <c r="B10209" i="2"/>
  <c r="B10208" i="2"/>
  <c r="B10207" i="2"/>
  <c r="B10206" i="2"/>
  <c r="B10205" i="2"/>
  <c r="B10204" i="2"/>
  <c r="B10203" i="2"/>
  <c r="B10202" i="2"/>
  <c r="B10201" i="2"/>
  <c r="B10200" i="2"/>
  <c r="B10199" i="2"/>
  <c r="B10198" i="2"/>
  <c r="B10197" i="2"/>
  <c r="B10196" i="2"/>
  <c r="B10195" i="2"/>
  <c r="B10194" i="2"/>
  <c r="B10193" i="2"/>
  <c r="B10192" i="2"/>
  <c r="B10191" i="2"/>
  <c r="B10190" i="2"/>
  <c r="B10189" i="2"/>
  <c r="B10188" i="2"/>
  <c r="B10187" i="2"/>
  <c r="B10186" i="2"/>
  <c r="B10185" i="2"/>
  <c r="B10184" i="2"/>
  <c r="B10183" i="2"/>
  <c r="B10182" i="2"/>
  <c r="B10181" i="2"/>
  <c r="B10180" i="2"/>
  <c r="B10179" i="2"/>
  <c r="B10178" i="2"/>
  <c r="B10177" i="2"/>
  <c r="B10176" i="2"/>
  <c r="B10175" i="2"/>
  <c r="B10174" i="2"/>
  <c r="B10173" i="2"/>
  <c r="B10172" i="2"/>
  <c r="B10171" i="2"/>
  <c r="B10170" i="2"/>
  <c r="B10169" i="2"/>
  <c r="B10168" i="2"/>
  <c r="B10167" i="2"/>
  <c r="B10166" i="2"/>
  <c r="B10165" i="2"/>
  <c r="B10164" i="2"/>
  <c r="B10163" i="2"/>
  <c r="B10162" i="2"/>
  <c r="B10161" i="2"/>
  <c r="B10160" i="2"/>
  <c r="B10159" i="2"/>
  <c r="B10158" i="2"/>
  <c r="B10157" i="2"/>
  <c r="B10156" i="2"/>
  <c r="B10155" i="2"/>
  <c r="B10154" i="2"/>
  <c r="B10153" i="2"/>
  <c r="B10152" i="2"/>
  <c r="B10151" i="2"/>
  <c r="B10150" i="2"/>
  <c r="B10149" i="2"/>
  <c r="B10148" i="2"/>
  <c r="B10147" i="2"/>
  <c r="B10146" i="2"/>
  <c r="B10145" i="2"/>
  <c r="B10144" i="2"/>
  <c r="B10143" i="2"/>
  <c r="B10142" i="2"/>
  <c r="B10141" i="2"/>
  <c r="B10140" i="2"/>
  <c r="B10139" i="2"/>
  <c r="B10138" i="2"/>
  <c r="B10137" i="2"/>
  <c r="B10136" i="2"/>
  <c r="B10135" i="2"/>
  <c r="B10134" i="2"/>
  <c r="B10133" i="2"/>
  <c r="B10132" i="2"/>
  <c r="B10131" i="2"/>
  <c r="B10130" i="2"/>
  <c r="B10129" i="2"/>
  <c r="B10128" i="2"/>
  <c r="B10127" i="2"/>
  <c r="B10126" i="2"/>
  <c r="B10125" i="2"/>
  <c r="B10124" i="2"/>
  <c r="B10123" i="2"/>
  <c r="B10122" i="2"/>
  <c r="B10121" i="2"/>
  <c r="B10120" i="2"/>
  <c r="B10119" i="2"/>
  <c r="B10118" i="2"/>
  <c r="B10117" i="2"/>
  <c r="B10116" i="2"/>
  <c r="B10115" i="2"/>
  <c r="B10114" i="2"/>
  <c r="B10113" i="2"/>
  <c r="B10112" i="2"/>
  <c r="B10111" i="2"/>
  <c r="B10110" i="2"/>
  <c r="B10109" i="2"/>
  <c r="B10108" i="2"/>
  <c r="B10107" i="2"/>
  <c r="B10106" i="2"/>
  <c r="B10105" i="2"/>
  <c r="B10104" i="2"/>
  <c r="B10103" i="2"/>
  <c r="B10102" i="2"/>
  <c r="B10101" i="2"/>
  <c r="B10100" i="2"/>
  <c r="B10099" i="2"/>
  <c r="B10098" i="2"/>
  <c r="B10097" i="2"/>
  <c r="B10096" i="2"/>
  <c r="B10095" i="2"/>
  <c r="B10094" i="2"/>
  <c r="B10093" i="2"/>
  <c r="B10092" i="2"/>
  <c r="B10091" i="2"/>
  <c r="B10090" i="2"/>
  <c r="B10089" i="2"/>
  <c r="B10088" i="2"/>
  <c r="B10087" i="2"/>
  <c r="B10086" i="2"/>
  <c r="B10085" i="2"/>
  <c r="B10084" i="2"/>
  <c r="B10083" i="2"/>
  <c r="B10082" i="2"/>
  <c r="B10081" i="2"/>
  <c r="B10080" i="2"/>
  <c r="B10079" i="2"/>
  <c r="B10078" i="2"/>
  <c r="B10077" i="2"/>
  <c r="B10076" i="2"/>
  <c r="B10075" i="2"/>
  <c r="B10074" i="2"/>
  <c r="B10073" i="2"/>
  <c r="B10072" i="2"/>
  <c r="B10071" i="2"/>
  <c r="B10070" i="2"/>
  <c r="B10069" i="2"/>
  <c r="B10068" i="2"/>
  <c r="B10067" i="2"/>
  <c r="B10066" i="2"/>
  <c r="B10065" i="2"/>
  <c r="B10064" i="2"/>
  <c r="B10063" i="2"/>
  <c r="B10062" i="2"/>
  <c r="B10061" i="2"/>
  <c r="B10060" i="2"/>
  <c r="B10059" i="2"/>
  <c r="B10058" i="2"/>
  <c r="B10057" i="2"/>
  <c r="B10056" i="2"/>
  <c r="B10055" i="2"/>
  <c r="B10054" i="2"/>
  <c r="B10053" i="2"/>
  <c r="B10052" i="2"/>
  <c r="B10051" i="2"/>
  <c r="B10050" i="2"/>
  <c r="B10049" i="2"/>
  <c r="B10048" i="2"/>
  <c r="B10047" i="2"/>
  <c r="B10046" i="2"/>
  <c r="B10045" i="2"/>
  <c r="B10044" i="2"/>
  <c r="B10043" i="2"/>
  <c r="B10042" i="2"/>
  <c r="B10041" i="2"/>
  <c r="B10040" i="2"/>
  <c r="B10039" i="2"/>
  <c r="B10038" i="2"/>
  <c r="B10037" i="2"/>
  <c r="B10036" i="2"/>
  <c r="B10035" i="2"/>
  <c r="B10034" i="2"/>
  <c r="B10033" i="2"/>
  <c r="B10032" i="2"/>
  <c r="B10031" i="2"/>
  <c r="B10030" i="2"/>
  <c r="B10029" i="2"/>
  <c r="B10028" i="2"/>
  <c r="B10027" i="2"/>
  <c r="B10026" i="2"/>
  <c r="B10025" i="2"/>
  <c r="B10024" i="2"/>
  <c r="B10023" i="2"/>
  <c r="B10022" i="2"/>
  <c r="B10021" i="2"/>
  <c r="B10020" i="2"/>
  <c r="B10019" i="2"/>
  <c r="B10018" i="2"/>
  <c r="B10017" i="2"/>
  <c r="B10016" i="2"/>
  <c r="B10015" i="2"/>
  <c r="B10014" i="2"/>
  <c r="B10013" i="2"/>
  <c r="B10012" i="2"/>
  <c r="B10011" i="2"/>
  <c r="B10010" i="2"/>
  <c r="B10009" i="2"/>
  <c r="B10008" i="2"/>
  <c r="B10007" i="2"/>
  <c r="B10006" i="2"/>
  <c r="B10005" i="2"/>
  <c r="B10004" i="2"/>
  <c r="B10003" i="2"/>
  <c r="B10002" i="2"/>
  <c r="B10001" i="2"/>
  <c r="B10000" i="2"/>
  <c r="B9999" i="2"/>
  <c r="B9998" i="2"/>
  <c r="B9997" i="2"/>
  <c r="B9996" i="2"/>
  <c r="B9995" i="2"/>
  <c r="B9994" i="2"/>
  <c r="B9993" i="2"/>
  <c r="B9992" i="2"/>
  <c r="B9991" i="2"/>
  <c r="B9990" i="2"/>
  <c r="B9989" i="2"/>
  <c r="B9988" i="2"/>
  <c r="B9987" i="2"/>
  <c r="B9986" i="2"/>
  <c r="B9985" i="2"/>
  <c r="B9984" i="2"/>
  <c r="B9983" i="2"/>
  <c r="B9982" i="2"/>
  <c r="B9981" i="2"/>
  <c r="B9980" i="2"/>
  <c r="B9979" i="2"/>
  <c r="B9978" i="2"/>
  <c r="B9977" i="2"/>
  <c r="B9976" i="2"/>
  <c r="B9975" i="2"/>
  <c r="B9974" i="2"/>
  <c r="B9973" i="2"/>
  <c r="B9972" i="2"/>
  <c r="B9971" i="2"/>
  <c r="B9970" i="2"/>
  <c r="B9969" i="2"/>
  <c r="B9968" i="2"/>
  <c r="B9967" i="2"/>
  <c r="B9966" i="2"/>
  <c r="B9965" i="2"/>
  <c r="B9964" i="2"/>
  <c r="B9963" i="2"/>
  <c r="B9962" i="2"/>
  <c r="B9961" i="2"/>
  <c r="B9960" i="2"/>
  <c r="B9959" i="2"/>
  <c r="B9958" i="2"/>
  <c r="B9957" i="2"/>
  <c r="B9956" i="2"/>
  <c r="B9955" i="2"/>
  <c r="B9954" i="2"/>
  <c r="B9953" i="2"/>
  <c r="B9952" i="2"/>
  <c r="B9951" i="2"/>
  <c r="B9950" i="2"/>
  <c r="B9949" i="2"/>
  <c r="B9948" i="2"/>
  <c r="B9947" i="2"/>
  <c r="B9946" i="2"/>
  <c r="B9945" i="2"/>
  <c r="B9944" i="2"/>
  <c r="B9943" i="2"/>
  <c r="B9942" i="2"/>
  <c r="B9941" i="2"/>
  <c r="B9940" i="2"/>
  <c r="B9939" i="2"/>
  <c r="B9938" i="2"/>
  <c r="B9937" i="2"/>
  <c r="B9936" i="2"/>
  <c r="B9935" i="2"/>
  <c r="B9934" i="2"/>
  <c r="B9933" i="2"/>
  <c r="B9932" i="2"/>
  <c r="B9931" i="2"/>
  <c r="B9930" i="2"/>
  <c r="B9929" i="2"/>
  <c r="B9928" i="2"/>
  <c r="B9927" i="2"/>
  <c r="B9926" i="2"/>
  <c r="B9925" i="2"/>
  <c r="B9924" i="2"/>
  <c r="B9923" i="2"/>
  <c r="B9922" i="2"/>
  <c r="B9921" i="2"/>
  <c r="B9920" i="2"/>
  <c r="B9919" i="2"/>
  <c r="B9918" i="2"/>
  <c r="B9917" i="2"/>
  <c r="B9916" i="2"/>
  <c r="B9915" i="2"/>
  <c r="B9914" i="2"/>
  <c r="B9913" i="2"/>
  <c r="B9912" i="2"/>
  <c r="B9911" i="2"/>
  <c r="B9910" i="2"/>
  <c r="B9909" i="2"/>
  <c r="B9908" i="2"/>
  <c r="B9907" i="2"/>
  <c r="B9906" i="2"/>
  <c r="B9905" i="2"/>
  <c r="B9904" i="2"/>
  <c r="B9903" i="2"/>
  <c r="B9902" i="2"/>
  <c r="B9901" i="2"/>
  <c r="B9900" i="2"/>
  <c r="B9899" i="2"/>
  <c r="B9898" i="2"/>
  <c r="B9897" i="2"/>
  <c r="B9896" i="2"/>
  <c r="B9895" i="2"/>
  <c r="B9894" i="2"/>
  <c r="B9893" i="2"/>
  <c r="B9892" i="2"/>
  <c r="B9891" i="2"/>
  <c r="B9890" i="2"/>
  <c r="B9889" i="2"/>
  <c r="B9888" i="2"/>
  <c r="B9887" i="2"/>
  <c r="B9886" i="2"/>
  <c r="B9885" i="2"/>
  <c r="B9884" i="2"/>
  <c r="B9883" i="2"/>
  <c r="B9882" i="2"/>
  <c r="B9881" i="2"/>
  <c r="B9880" i="2"/>
  <c r="B9879" i="2"/>
  <c r="B9878" i="2"/>
  <c r="B9877" i="2"/>
  <c r="B9876" i="2"/>
  <c r="B9875" i="2"/>
  <c r="B9874" i="2"/>
  <c r="B9873" i="2"/>
  <c r="B9872" i="2"/>
  <c r="B9871" i="2"/>
  <c r="B9870" i="2"/>
  <c r="B9869" i="2"/>
  <c r="B9868" i="2"/>
  <c r="B9867" i="2"/>
  <c r="B9866" i="2"/>
  <c r="B9865" i="2"/>
  <c r="B9864" i="2"/>
  <c r="B9863" i="2"/>
  <c r="B9862" i="2"/>
  <c r="B9861" i="2"/>
  <c r="B9860" i="2"/>
  <c r="B9859" i="2"/>
  <c r="B9858" i="2"/>
  <c r="B9857" i="2"/>
  <c r="B9856" i="2"/>
  <c r="B9855" i="2"/>
  <c r="B9854" i="2"/>
  <c r="B9853" i="2"/>
  <c r="B9852" i="2"/>
  <c r="B9851" i="2"/>
  <c r="B9850" i="2"/>
  <c r="B9849" i="2"/>
  <c r="B9848" i="2"/>
  <c r="B9847" i="2"/>
  <c r="B9846" i="2"/>
  <c r="B9845" i="2"/>
  <c r="B9844" i="2"/>
  <c r="B9843" i="2"/>
  <c r="B9842" i="2"/>
  <c r="B9841" i="2"/>
  <c r="B9840" i="2"/>
  <c r="B9839" i="2"/>
  <c r="B9838" i="2"/>
  <c r="B9837" i="2"/>
  <c r="B9836" i="2"/>
  <c r="B9835" i="2"/>
  <c r="B9834" i="2"/>
  <c r="B9833" i="2"/>
  <c r="B9832" i="2"/>
  <c r="B9831" i="2"/>
  <c r="B9830" i="2"/>
  <c r="B9829" i="2"/>
  <c r="B9828" i="2"/>
  <c r="B9827" i="2"/>
  <c r="B9826" i="2"/>
  <c r="B9825" i="2"/>
  <c r="B9824" i="2"/>
  <c r="B9823" i="2"/>
  <c r="B9822" i="2"/>
  <c r="B9821" i="2"/>
  <c r="B9820" i="2"/>
  <c r="B9819" i="2"/>
  <c r="B9818" i="2"/>
  <c r="B9817" i="2"/>
  <c r="B9816" i="2"/>
  <c r="B9815" i="2"/>
  <c r="B9814" i="2"/>
  <c r="B9813" i="2"/>
  <c r="B9812" i="2"/>
  <c r="B9811" i="2"/>
  <c r="B9810" i="2"/>
  <c r="B9809" i="2"/>
  <c r="B9808" i="2"/>
  <c r="B9807" i="2"/>
  <c r="B9806" i="2"/>
  <c r="B9805" i="2"/>
  <c r="B9804" i="2"/>
  <c r="B9803" i="2"/>
  <c r="B9802" i="2"/>
  <c r="B9801" i="2"/>
  <c r="B9800" i="2"/>
  <c r="B9799" i="2"/>
  <c r="B9798" i="2"/>
  <c r="B9797" i="2"/>
  <c r="B9796" i="2"/>
  <c r="B9795" i="2"/>
  <c r="B9794" i="2"/>
  <c r="B9793" i="2"/>
  <c r="B9792" i="2"/>
  <c r="B9791" i="2"/>
  <c r="B9790" i="2"/>
  <c r="B9789" i="2"/>
  <c r="B9788" i="2"/>
  <c r="B9787" i="2"/>
  <c r="B9786" i="2"/>
  <c r="B9785" i="2"/>
  <c r="B9784" i="2"/>
  <c r="B9783" i="2"/>
  <c r="B9782" i="2"/>
  <c r="B9781" i="2"/>
  <c r="B9780" i="2"/>
  <c r="B9779" i="2"/>
  <c r="B9778" i="2"/>
  <c r="B9777" i="2"/>
  <c r="B9776" i="2"/>
  <c r="B9775" i="2"/>
  <c r="B9774" i="2"/>
  <c r="B9773" i="2"/>
  <c r="B9772" i="2"/>
  <c r="B9771" i="2"/>
  <c r="B9770" i="2"/>
  <c r="B9769" i="2"/>
  <c r="B9768" i="2"/>
  <c r="B9767" i="2"/>
  <c r="B9766" i="2"/>
  <c r="B9765" i="2"/>
  <c r="B9764" i="2"/>
  <c r="B9763" i="2"/>
  <c r="B9762" i="2"/>
  <c r="B9761" i="2"/>
  <c r="B9760" i="2"/>
  <c r="B9759" i="2"/>
  <c r="B9758" i="2"/>
  <c r="B9757" i="2"/>
  <c r="B9756" i="2"/>
  <c r="B9755" i="2"/>
  <c r="B9754" i="2"/>
  <c r="B9753" i="2"/>
  <c r="B9752" i="2"/>
  <c r="B9751" i="2"/>
  <c r="B9750" i="2"/>
  <c r="B9749" i="2"/>
  <c r="B9748" i="2"/>
  <c r="B9747" i="2"/>
  <c r="B9746" i="2"/>
  <c r="B9745" i="2"/>
  <c r="B9744" i="2"/>
  <c r="B9743" i="2"/>
  <c r="B9742" i="2"/>
  <c r="B9741" i="2"/>
  <c r="B9740" i="2"/>
  <c r="B9739" i="2"/>
  <c r="B9738" i="2"/>
  <c r="B9737" i="2"/>
  <c r="B9736" i="2"/>
  <c r="B9735" i="2"/>
  <c r="B9734" i="2"/>
  <c r="B9733" i="2"/>
  <c r="B9732" i="2"/>
  <c r="B9731" i="2"/>
  <c r="B9730" i="2"/>
  <c r="B9729" i="2"/>
  <c r="B9728" i="2"/>
  <c r="B9727" i="2"/>
  <c r="B9726" i="2"/>
  <c r="B9725" i="2"/>
  <c r="B9724" i="2"/>
  <c r="B9723" i="2"/>
  <c r="B9722" i="2"/>
  <c r="B9721" i="2"/>
  <c r="B9720" i="2"/>
  <c r="B9719" i="2"/>
  <c r="B9718" i="2"/>
  <c r="B9717" i="2"/>
  <c r="B9716" i="2"/>
  <c r="B9715" i="2"/>
  <c r="B9714" i="2"/>
  <c r="B9713" i="2"/>
  <c r="B9712" i="2"/>
  <c r="B9711" i="2"/>
  <c r="B9710" i="2"/>
  <c r="B9709" i="2"/>
  <c r="B9708" i="2"/>
  <c r="B9707" i="2"/>
  <c r="B9706" i="2"/>
  <c r="B9705" i="2"/>
  <c r="B9704" i="2"/>
  <c r="B9703" i="2"/>
  <c r="B9702" i="2"/>
  <c r="B9701" i="2"/>
  <c r="B9700" i="2"/>
  <c r="B9699" i="2"/>
  <c r="B9698" i="2"/>
  <c r="B9697" i="2"/>
  <c r="B9696" i="2"/>
  <c r="B9695" i="2"/>
  <c r="B9694" i="2"/>
  <c r="B9693" i="2"/>
  <c r="B9692" i="2"/>
  <c r="B9691" i="2"/>
  <c r="B9690" i="2"/>
  <c r="B9689" i="2"/>
  <c r="B9688" i="2"/>
  <c r="B9687" i="2"/>
  <c r="B9686" i="2"/>
  <c r="B9685" i="2"/>
  <c r="B9684" i="2"/>
  <c r="B9683" i="2"/>
  <c r="B9682" i="2"/>
  <c r="B9681" i="2"/>
  <c r="B9680" i="2"/>
  <c r="B9679" i="2"/>
  <c r="B9678" i="2"/>
  <c r="B9677" i="2"/>
  <c r="B9676" i="2"/>
  <c r="B9675" i="2"/>
  <c r="B9674" i="2"/>
  <c r="B9673" i="2"/>
  <c r="B9672" i="2"/>
  <c r="B9671" i="2"/>
  <c r="B9670" i="2"/>
  <c r="B9669" i="2"/>
  <c r="B9668" i="2"/>
  <c r="B9667" i="2"/>
  <c r="B9666" i="2"/>
  <c r="B9665" i="2"/>
  <c r="B9664" i="2"/>
  <c r="B9663" i="2"/>
  <c r="B9662" i="2"/>
  <c r="B9661" i="2"/>
  <c r="B9660" i="2"/>
  <c r="B9659" i="2"/>
  <c r="B9658" i="2"/>
  <c r="B9657" i="2"/>
  <c r="B9656" i="2"/>
  <c r="B9655" i="2"/>
  <c r="B9654" i="2"/>
  <c r="B9653" i="2"/>
  <c r="B9652" i="2"/>
  <c r="B9651" i="2"/>
  <c r="B9650" i="2"/>
  <c r="B9649" i="2"/>
  <c r="B9648" i="2"/>
  <c r="B9647" i="2"/>
  <c r="B9646" i="2"/>
  <c r="B9645" i="2"/>
  <c r="B9644" i="2"/>
  <c r="B9643" i="2"/>
  <c r="B9642" i="2"/>
  <c r="B9641" i="2"/>
  <c r="B9640" i="2"/>
  <c r="B9639" i="2"/>
  <c r="B9638" i="2"/>
  <c r="B9637" i="2"/>
  <c r="B9636" i="2"/>
  <c r="B9635" i="2"/>
  <c r="B9634" i="2"/>
  <c r="B9633" i="2"/>
  <c r="B9632" i="2"/>
  <c r="B9631" i="2"/>
  <c r="B9630" i="2"/>
  <c r="B9629" i="2"/>
  <c r="B9628" i="2"/>
  <c r="B9627" i="2"/>
  <c r="B9626" i="2"/>
  <c r="B9625" i="2"/>
  <c r="B9624" i="2"/>
  <c r="B9623" i="2"/>
  <c r="B9622" i="2"/>
  <c r="B9621" i="2"/>
  <c r="B9620" i="2"/>
  <c r="B9619" i="2"/>
  <c r="B9618" i="2"/>
  <c r="B9617" i="2"/>
  <c r="B9616" i="2"/>
  <c r="B9615" i="2"/>
  <c r="B9614" i="2"/>
  <c r="B9613" i="2"/>
  <c r="B9612" i="2"/>
  <c r="B9611" i="2"/>
  <c r="B9610" i="2"/>
  <c r="B9609" i="2"/>
  <c r="B9608" i="2"/>
  <c r="B9607" i="2"/>
  <c r="B9606" i="2"/>
  <c r="B9605" i="2"/>
  <c r="B9604" i="2"/>
  <c r="B9603" i="2"/>
  <c r="B9602" i="2"/>
  <c r="B9601" i="2"/>
  <c r="B9600" i="2"/>
  <c r="B9599" i="2"/>
  <c r="B9598" i="2"/>
  <c r="B9597" i="2"/>
  <c r="B9596" i="2"/>
  <c r="B9595" i="2"/>
  <c r="B9594" i="2"/>
  <c r="B9593" i="2"/>
  <c r="B9592" i="2"/>
  <c r="B9591" i="2"/>
  <c r="B9590" i="2"/>
  <c r="B9589" i="2"/>
  <c r="B9588" i="2"/>
  <c r="B9587" i="2"/>
  <c r="B9586" i="2"/>
  <c r="B9585" i="2"/>
  <c r="B9584" i="2"/>
  <c r="B9583" i="2"/>
  <c r="B9582" i="2"/>
  <c r="B9581" i="2"/>
  <c r="B9580" i="2"/>
  <c r="B9579" i="2"/>
  <c r="B9578" i="2"/>
  <c r="B9577" i="2"/>
  <c r="B9576" i="2"/>
  <c r="B9575" i="2"/>
  <c r="B9574" i="2"/>
  <c r="B9573" i="2"/>
  <c r="B9572" i="2"/>
  <c r="B9571" i="2"/>
  <c r="B9570" i="2"/>
  <c r="B9569" i="2"/>
  <c r="B9568" i="2"/>
  <c r="B9567" i="2"/>
  <c r="B9566" i="2"/>
  <c r="B9565" i="2"/>
  <c r="B9564" i="2"/>
  <c r="B9563" i="2"/>
  <c r="B9562" i="2"/>
  <c r="B9561" i="2"/>
  <c r="B9560" i="2"/>
  <c r="B9559" i="2"/>
  <c r="B9558" i="2"/>
  <c r="B9557" i="2"/>
  <c r="B9556" i="2"/>
  <c r="B9555" i="2"/>
  <c r="B9554" i="2"/>
  <c r="B9553" i="2"/>
  <c r="B9552" i="2"/>
  <c r="B9551" i="2"/>
  <c r="B9550" i="2"/>
  <c r="B9549" i="2"/>
  <c r="B9548" i="2"/>
  <c r="B9547" i="2"/>
  <c r="B9546" i="2"/>
  <c r="B9545" i="2"/>
  <c r="B9544" i="2"/>
  <c r="B9543" i="2"/>
  <c r="B9542" i="2"/>
  <c r="B9541" i="2"/>
  <c r="B9540" i="2"/>
  <c r="B9539" i="2"/>
  <c r="B9538" i="2"/>
  <c r="B9537" i="2"/>
  <c r="B9536" i="2"/>
  <c r="B9535" i="2"/>
  <c r="B9534" i="2"/>
  <c r="B9533" i="2"/>
  <c r="B9532" i="2"/>
  <c r="B9531" i="2"/>
  <c r="B9530" i="2"/>
  <c r="B9529" i="2"/>
  <c r="B9528" i="2"/>
  <c r="B9527" i="2"/>
  <c r="B9526" i="2"/>
  <c r="B9525" i="2"/>
  <c r="B9524" i="2"/>
  <c r="B9523" i="2"/>
  <c r="B9522" i="2"/>
  <c r="B9521" i="2"/>
  <c r="B9520" i="2"/>
  <c r="B9519" i="2"/>
  <c r="B9518" i="2"/>
  <c r="B9517" i="2"/>
  <c r="B9516" i="2"/>
  <c r="B9515" i="2"/>
  <c r="B9514" i="2"/>
  <c r="B9513" i="2"/>
  <c r="B9512" i="2"/>
  <c r="B9511" i="2"/>
  <c r="B9510" i="2"/>
  <c r="B9509" i="2"/>
  <c r="B9508" i="2"/>
  <c r="B9507" i="2"/>
  <c r="B9506" i="2"/>
  <c r="B9505" i="2"/>
  <c r="B9504" i="2"/>
  <c r="B9503" i="2"/>
  <c r="B9502" i="2"/>
  <c r="B9501" i="2"/>
  <c r="B9500" i="2"/>
  <c r="B9499" i="2"/>
  <c r="B9498" i="2"/>
  <c r="B9497" i="2"/>
  <c r="B9496" i="2"/>
  <c r="B9495" i="2"/>
  <c r="B9494" i="2"/>
  <c r="B9493" i="2"/>
  <c r="B9492" i="2"/>
  <c r="B9491" i="2"/>
  <c r="B9490" i="2"/>
  <c r="B9489" i="2"/>
  <c r="B9488" i="2"/>
  <c r="B9487" i="2"/>
  <c r="B9486" i="2"/>
  <c r="B9485" i="2"/>
  <c r="B9484" i="2"/>
  <c r="B9483" i="2"/>
  <c r="B9482" i="2"/>
  <c r="B9481" i="2"/>
  <c r="B9480" i="2"/>
  <c r="B9479" i="2"/>
  <c r="B9478" i="2"/>
  <c r="B9477" i="2"/>
  <c r="B9476" i="2"/>
  <c r="B9475" i="2"/>
  <c r="B9474" i="2"/>
  <c r="B9473" i="2"/>
  <c r="B9472" i="2"/>
  <c r="B9471" i="2"/>
  <c r="B9470" i="2"/>
  <c r="B9469" i="2"/>
  <c r="B9468" i="2"/>
  <c r="B9467" i="2"/>
  <c r="B9466" i="2"/>
  <c r="B9465" i="2"/>
  <c r="B9464" i="2"/>
  <c r="B9463" i="2"/>
  <c r="B9462" i="2"/>
  <c r="B9461" i="2"/>
  <c r="B9460" i="2"/>
  <c r="B9459" i="2"/>
  <c r="B9458" i="2"/>
  <c r="B9457" i="2"/>
  <c r="B9456" i="2"/>
  <c r="B9455" i="2"/>
  <c r="B9454" i="2"/>
  <c r="B9453" i="2"/>
  <c r="B9452" i="2"/>
  <c r="B9451" i="2"/>
  <c r="B9450" i="2"/>
  <c r="B9449" i="2"/>
  <c r="B9448" i="2"/>
  <c r="B9447" i="2"/>
  <c r="B9446" i="2"/>
  <c r="B9445" i="2"/>
  <c r="B9444" i="2"/>
  <c r="B9443" i="2"/>
  <c r="B9442" i="2"/>
  <c r="B9441" i="2"/>
  <c r="B9440" i="2"/>
  <c r="B9439" i="2"/>
  <c r="B9438" i="2"/>
  <c r="B9437" i="2"/>
  <c r="B9436" i="2"/>
  <c r="B9435" i="2"/>
  <c r="B9434" i="2"/>
  <c r="B9433" i="2"/>
  <c r="B9432" i="2"/>
  <c r="B9431" i="2"/>
  <c r="B9430" i="2"/>
  <c r="B9429" i="2"/>
  <c r="B9428" i="2"/>
  <c r="B9427" i="2"/>
  <c r="B9426" i="2"/>
  <c r="B9425" i="2"/>
  <c r="B9424" i="2"/>
  <c r="B9423" i="2"/>
  <c r="B9422" i="2"/>
  <c r="B9421" i="2"/>
  <c r="B9420" i="2"/>
  <c r="B9419" i="2"/>
  <c r="B9418" i="2"/>
  <c r="B9417" i="2"/>
  <c r="B9416" i="2"/>
  <c r="B9415" i="2"/>
  <c r="B9414" i="2"/>
  <c r="B9413" i="2"/>
  <c r="B9412" i="2"/>
  <c r="B9411" i="2"/>
  <c r="B9410" i="2"/>
  <c r="B9409" i="2"/>
  <c r="B9408" i="2"/>
  <c r="B9407" i="2"/>
  <c r="B9406" i="2"/>
  <c r="B9405" i="2"/>
  <c r="B9404" i="2"/>
  <c r="B9403" i="2"/>
  <c r="B9402" i="2"/>
  <c r="B9401" i="2"/>
  <c r="B9400" i="2"/>
  <c r="B9399" i="2"/>
  <c r="B9398" i="2"/>
  <c r="B9397" i="2"/>
  <c r="B9396" i="2"/>
  <c r="B9395" i="2"/>
  <c r="B9394" i="2"/>
  <c r="B9393" i="2"/>
  <c r="B9392" i="2"/>
  <c r="B9391" i="2"/>
  <c r="B9390" i="2"/>
  <c r="B9389" i="2"/>
  <c r="B9388" i="2"/>
  <c r="B9387" i="2"/>
  <c r="B9386" i="2"/>
  <c r="B9385" i="2"/>
  <c r="B9384" i="2"/>
  <c r="B9383" i="2"/>
  <c r="B9382" i="2"/>
  <c r="B9381" i="2"/>
  <c r="B9380" i="2"/>
  <c r="B9379" i="2"/>
  <c r="B9378" i="2"/>
  <c r="B9377" i="2"/>
  <c r="B9376" i="2"/>
  <c r="B9375" i="2"/>
  <c r="B9374" i="2"/>
  <c r="B9373" i="2"/>
  <c r="B9372" i="2"/>
  <c r="B9371" i="2"/>
  <c r="B9370" i="2"/>
  <c r="B9369" i="2"/>
  <c r="B9368" i="2"/>
  <c r="B9367" i="2"/>
  <c r="B9366" i="2"/>
  <c r="B9365" i="2"/>
  <c r="B9364" i="2"/>
  <c r="B9363" i="2"/>
  <c r="B9362" i="2"/>
  <c r="B9361" i="2"/>
  <c r="B9360" i="2"/>
  <c r="B9359" i="2"/>
  <c r="B9358" i="2"/>
  <c r="B9357" i="2"/>
  <c r="B9356" i="2"/>
  <c r="B9355" i="2"/>
  <c r="B9354" i="2"/>
  <c r="B9353" i="2"/>
  <c r="B9352" i="2"/>
  <c r="B9351" i="2"/>
  <c r="B9350" i="2"/>
  <c r="B9349" i="2"/>
  <c r="B9348" i="2"/>
  <c r="B9347" i="2"/>
  <c r="B9346" i="2"/>
  <c r="B9345" i="2"/>
  <c r="B9344" i="2"/>
  <c r="B9343" i="2"/>
  <c r="B9342" i="2"/>
  <c r="B9341" i="2"/>
  <c r="B9340" i="2"/>
  <c r="B9339" i="2"/>
  <c r="B9338" i="2"/>
  <c r="B9337" i="2"/>
  <c r="B9336" i="2"/>
  <c r="B9335" i="2"/>
  <c r="B9334" i="2"/>
  <c r="B9333" i="2"/>
  <c r="B9332" i="2"/>
  <c r="B9331" i="2"/>
  <c r="B9330" i="2"/>
  <c r="B9329" i="2"/>
  <c r="B9328" i="2"/>
  <c r="B9327" i="2"/>
  <c r="B9326" i="2"/>
  <c r="B9325" i="2"/>
  <c r="B9324" i="2"/>
  <c r="B9323" i="2"/>
  <c r="B9322" i="2"/>
  <c r="B9321" i="2"/>
  <c r="B9320" i="2"/>
  <c r="B9319" i="2"/>
  <c r="B9318" i="2"/>
  <c r="B9317" i="2"/>
  <c r="B9316" i="2"/>
  <c r="B9315" i="2"/>
  <c r="B9314" i="2"/>
  <c r="B9313" i="2"/>
  <c r="B9312" i="2"/>
  <c r="B9311" i="2"/>
  <c r="B9310" i="2"/>
  <c r="B9309" i="2"/>
  <c r="B9308" i="2"/>
  <c r="B9307" i="2"/>
  <c r="B9306" i="2"/>
  <c r="B9305" i="2"/>
  <c r="B9304" i="2"/>
  <c r="B9303" i="2"/>
  <c r="B9302" i="2"/>
  <c r="B9301" i="2"/>
  <c r="B9300" i="2"/>
  <c r="B9299" i="2"/>
  <c r="B9298" i="2"/>
  <c r="B9297" i="2"/>
  <c r="B9296" i="2"/>
  <c r="B9295" i="2"/>
  <c r="B9294" i="2"/>
  <c r="B9293" i="2"/>
  <c r="B9292" i="2"/>
  <c r="B9291" i="2"/>
  <c r="B9290" i="2"/>
  <c r="B9289" i="2"/>
  <c r="B9288" i="2"/>
  <c r="B9287" i="2"/>
  <c r="B9286" i="2"/>
  <c r="B9285" i="2"/>
  <c r="B9284" i="2"/>
  <c r="B9283" i="2"/>
  <c r="B9282" i="2"/>
  <c r="B9281" i="2"/>
  <c r="B9280" i="2"/>
  <c r="B9279" i="2"/>
  <c r="B9278" i="2"/>
  <c r="B9277" i="2"/>
  <c r="B9276" i="2"/>
  <c r="B9275" i="2"/>
  <c r="B9274" i="2"/>
  <c r="B9273" i="2"/>
  <c r="B9272" i="2"/>
  <c r="B9271" i="2"/>
  <c r="B9270" i="2"/>
  <c r="B9269" i="2"/>
  <c r="B9268" i="2"/>
  <c r="B9267" i="2"/>
  <c r="B9266" i="2"/>
  <c r="B9265" i="2"/>
  <c r="B9264" i="2"/>
  <c r="B9263" i="2"/>
  <c r="B9262" i="2"/>
  <c r="B9261" i="2"/>
  <c r="B9260" i="2"/>
  <c r="B9259" i="2"/>
  <c r="B9258" i="2"/>
  <c r="B9257" i="2"/>
  <c r="B9256" i="2"/>
  <c r="B9255" i="2"/>
  <c r="B9254" i="2"/>
  <c r="B9253" i="2"/>
  <c r="B9252" i="2"/>
  <c r="B9251" i="2"/>
  <c r="B9250" i="2"/>
  <c r="B9249" i="2"/>
  <c r="B9248" i="2"/>
  <c r="B9247" i="2"/>
  <c r="B9246" i="2"/>
  <c r="B9245" i="2"/>
  <c r="B9244" i="2"/>
  <c r="B9243" i="2"/>
  <c r="B9242" i="2"/>
  <c r="B9241" i="2"/>
  <c r="B9240" i="2"/>
  <c r="B9239" i="2"/>
  <c r="B9238" i="2"/>
  <c r="B9237" i="2"/>
  <c r="B9236" i="2"/>
  <c r="B9235" i="2"/>
  <c r="B9234" i="2"/>
  <c r="B9233" i="2"/>
  <c r="B9232" i="2"/>
  <c r="B9231" i="2"/>
  <c r="B9230" i="2"/>
  <c r="B9229" i="2"/>
  <c r="B9228" i="2"/>
  <c r="B9227" i="2"/>
  <c r="B9226" i="2"/>
  <c r="B9225" i="2"/>
  <c r="B9224" i="2"/>
  <c r="B9223" i="2"/>
  <c r="B9222" i="2"/>
  <c r="B9221" i="2"/>
  <c r="B9220" i="2"/>
  <c r="B9219" i="2"/>
  <c r="B9218" i="2"/>
  <c r="B9217" i="2"/>
  <c r="B9216" i="2"/>
  <c r="B9215" i="2"/>
  <c r="B9214" i="2"/>
  <c r="B9213" i="2"/>
  <c r="B9212" i="2"/>
  <c r="B9211" i="2"/>
  <c r="B9210" i="2"/>
  <c r="B9209" i="2"/>
  <c r="B9208" i="2"/>
  <c r="B9207" i="2"/>
  <c r="B9206" i="2"/>
  <c r="B9205" i="2"/>
  <c r="B9204" i="2"/>
  <c r="B9203" i="2"/>
  <c r="B9202" i="2"/>
  <c r="B9201" i="2"/>
  <c r="B9200" i="2"/>
  <c r="B9199" i="2"/>
  <c r="B9198" i="2"/>
  <c r="B9197" i="2"/>
  <c r="B9196" i="2"/>
  <c r="B9195" i="2"/>
  <c r="B9194" i="2"/>
  <c r="B9193" i="2"/>
  <c r="B9192" i="2"/>
  <c r="B9191" i="2"/>
  <c r="B9190" i="2"/>
  <c r="B9189" i="2"/>
  <c r="B9188" i="2"/>
  <c r="B9187" i="2"/>
  <c r="B9186" i="2"/>
  <c r="B9185" i="2"/>
  <c r="B9184" i="2"/>
  <c r="B9183" i="2"/>
  <c r="B9182" i="2"/>
  <c r="B9181" i="2"/>
  <c r="B9180" i="2"/>
  <c r="B9179" i="2"/>
  <c r="B9178" i="2"/>
  <c r="B9177" i="2"/>
  <c r="B9176" i="2"/>
  <c r="B9175" i="2"/>
  <c r="B9174" i="2"/>
  <c r="B9173" i="2"/>
  <c r="B9172" i="2"/>
  <c r="B9171" i="2"/>
  <c r="B9170" i="2"/>
  <c r="B9169" i="2"/>
  <c r="B9168" i="2"/>
  <c r="B9167" i="2"/>
  <c r="B9166" i="2"/>
  <c r="B9165" i="2"/>
  <c r="B9164" i="2"/>
  <c r="B9163" i="2"/>
  <c r="B9162" i="2"/>
  <c r="B9161" i="2"/>
  <c r="B9160" i="2"/>
  <c r="B9159" i="2"/>
  <c r="B9158" i="2"/>
  <c r="B9157" i="2"/>
  <c r="B9156" i="2"/>
  <c r="B9155" i="2"/>
  <c r="B9154" i="2"/>
  <c r="B9153" i="2"/>
  <c r="B9152" i="2"/>
  <c r="B9151" i="2"/>
  <c r="B9150" i="2"/>
  <c r="B9149" i="2"/>
  <c r="B9148" i="2"/>
  <c r="B9147" i="2"/>
  <c r="B9146" i="2"/>
  <c r="B9145" i="2"/>
  <c r="B9144" i="2"/>
  <c r="B9143" i="2"/>
  <c r="B9142" i="2"/>
  <c r="B9141" i="2"/>
  <c r="B9140" i="2"/>
  <c r="B9139" i="2"/>
  <c r="B9138" i="2"/>
  <c r="B9137" i="2"/>
  <c r="B9136" i="2"/>
  <c r="B9135" i="2"/>
  <c r="B9134" i="2"/>
  <c r="B9133" i="2"/>
  <c r="B9132" i="2"/>
  <c r="B9131" i="2"/>
  <c r="B9130" i="2"/>
  <c r="B9129" i="2"/>
  <c r="B9128" i="2"/>
  <c r="B9127" i="2"/>
  <c r="B9126" i="2"/>
  <c r="B9125" i="2"/>
  <c r="B9124" i="2"/>
  <c r="B9123" i="2"/>
  <c r="B9122" i="2"/>
  <c r="B9121" i="2"/>
  <c r="B9120" i="2"/>
  <c r="B9119" i="2"/>
  <c r="B9118" i="2"/>
  <c r="B9117" i="2"/>
  <c r="B9116" i="2"/>
  <c r="B9115" i="2"/>
  <c r="B9114" i="2"/>
  <c r="B9113" i="2"/>
  <c r="B9112" i="2"/>
  <c r="B9111" i="2"/>
  <c r="B9110" i="2"/>
  <c r="B9109" i="2"/>
  <c r="B9108" i="2"/>
  <c r="B9107" i="2"/>
  <c r="B9106" i="2"/>
  <c r="B9105" i="2"/>
  <c r="B9104" i="2"/>
  <c r="B9103" i="2"/>
  <c r="B9102" i="2"/>
  <c r="B9101" i="2"/>
  <c r="B9100" i="2"/>
  <c r="B9099" i="2"/>
  <c r="B9098" i="2"/>
  <c r="B9097" i="2"/>
  <c r="B9096" i="2"/>
  <c r="B9095" i="2"/>
  <c r="B9094" i="2"/>
  <c r="B9093" i="2"/>
  <c r="B9092" i="2"/>
  <c r="B9091" i="2"/>
  <c r="B9090" i="2"/>
  <c r="B9089" i="2"/>
  <c r="B9088" i="2"/>
  <c r="B9087" i="2"/>
  <c r="B9086" i="2"/>
  <c r="B9085" i="2"/>
  <c r="B9084" i="2"/>
  <c r="B9083" i="2"/>
  <c r="B9082" i="2"/>
  <c r="B9081" i="2"/>
  <c r="B9080" i="2"/>
  <c r="B9079" i="2"/>
  <c r="B9078" i="2"/>
  <c r="B9077" i="2"/>
  <c r="B9076" i="2"/>
  <c r="B9075" i="2"/>
  <c r="B9074" i="2"/>
  <c r="B9073" i="2"/>
  <c r="B9072" i="2"/>
  <c r="B9071" i="2"/>
  <c r="B9070" i="2"/>
  <c r="B9069" i="2"/>
  <c r="B9068" i="2"/>
  <c r="B9067" i="2"/>
  <c r="B9066" i="2"/>
  <c r="B9065" i="2"/>
  <c r="B9064" i="2"/>
  <c r="B9063" i="2"/>
  <c r="B9062" i="2"/>
  <c r="B9061" i="2"/>
  <c r="B9060" i="2"/>
  <c r="B9059" i="2"/>
  <c r="B9058" i="2"/>
  <c r="B9057" i="2"/>
  <c r="B9056" i="2"/>
  <c r="B9055" i="2"/>
  <c r="B9054" i="2"/>
  <c r="B9053" i="2"/>
  <c r="B9052" i="2"/>
  <c r="B9051" i="2"/>
  <c r="B9050" i="2"/>
  <c r="B9049" i="2"/>
  <c r="B9048" i="2"/>
  <c r="B9047" i="2"/>
  <c r="B9046" i="2"/>
  <c r="B9045" i="2"/>
  <c r="B9044" i="2"/>
  <c r="B9043" i="2"/>
  <c r="B9042" i="2"/>
  <c r="B9041" i="2"/>
  <c r="B9040" i="2"/>
  <c r="B9039" i="2"/>
  <c r="B9038" i="2"/>
  <c r="B9037" i="2"/>
  <c r="B9036" i="2"/>
  <c r="B9035" i="2"/>
  <c r="B9034" i="2"/>
  <c r="B9033" i="2"/>
  <c r="B9032" i="2"/>
  <c r="B9031" i="2"/>
  <c r="B9030" i="2"/>
  <c r="B9029" i="2"/>
  <c r="B9028" i="2"/>
  <c r="B9027" i="2"/>
  <c r="B9026" i="2"/>
  <c r="B9025" i="2"/>
  <c r="B9024" i="2"/>
  <c r="B9023" i="2"/>
  <c r="B9022" i="2"/>
  <c r="B9021" i="2"/>
  <c r="B9020" i="2"/>
  <c r="B9019" i="2"/>
  <c r="B9018" i="2"/>
  <c r="B9017" i="2"/>
  <c r="B9016" i="2"/>
  <c r="B9015" i="2"/>
  <c r="B9014" i="2"/>
  <c r="B9013" i="2"/>
  <c r="B9012" i="2"/>
  <c r="B9011" i="2"/>
  <c r="B9010" i="2"/>
  <c r="B9009" i="2"/>
  <c r="B9008" i="2"/>
  <c r="B9007" i="2"/>
  <c r="B9006" i="2"/>
  <c r="B9005" i="2"/>
  <c r="B9004" i="2"/>
  <c r="B9003" i="2"/>
  <c r="B9002" i="2"/>
  <c r="B9001" i="2"/>
  <c r="B9000" i="2"/>
  <c r="B8999" i="2"/>
  <c r="B8998" i="2"/>
  <c r="B8997" i="2"/>
  <c r="B8996" i="2"/>
  <c r="B8995" i="2"/>
  <c r="B8994" i="2"/>
  <c r="B8993" i="2"/>
  <c r="B8992" i="2"/>
  <c r="B8991" i="2"/>
  <c r="B8990" i="2"/>
  <c r="B8989" i="2"/>
  <c r="B8988" i="2"/>
  <c r="B8987" i="2"/>
  <c r="B8986" i="2"/>
  <c r="B8985" i="2"/>
  <c r="B8984" i="2"/>
  <c r="B8983" i="2"/>
  <c r="B8982" i="2"/>
  <c r="B8981" i="2"/>
  <c r="B8980" i="2"/>
  <c r="B8979" i="2"/>
  <c r="B8978" i="2"/>
  <c r="B8977" i="2"/>
  <c r="B8976" i="2"/>
  <c r="B8975" i="2"/>
  <c r="B8974" i="2"/>
  <c r="B8973" i="2"/>
  <c r="B8972" i="2"/>
  <c r="B8971" i="2"/>
  <c r="B8970" i="2"/>
  <c r="B8969" i="2"/>
  <c r="B8968" i="2"/>
  <c r="B8967" i="2"/>
  <c r="B8966" i="2"/>
  <c r="B8965" i="2"/>
  <c r="B8964" i="2"/>
  <c r="B8963" i="2"/>
  <c r="B8962" i="2"/>
  <c r="B8961" i="2"/>
  <c r="B8960" i="2"/>
  <c r="B8959" i="2"/>
  <c r="B8958" i="2"/>
  <c r="B8957" i="2"/>
  <c r="B8956" i="2"/>
  <c r="B8955" i="2"/>
  <c r="B8954" i="2"/>
  <c r="B8953" i="2"/>
  <c r="B8952" i="2"/>
  <c r="B8951" i="2"/>
  <c r="B8950" i="2"/>
  <c r="B8949" i="2"/>
  <c r="B8948" i="2"/>
  <c r="B8947" i="2"/>
  <c r="B8946" i="2"/>
  <c r="B8945" i="2"/>
  <c r="B8944" i="2"/>
  <c r="B8943" i="2"/>
  <c r="B8942" i="2"/>
  <c r="B8941" i="2"/>
  <c r="B8940" i="2"/>
  <c r="B8939" i="2"/>
  <c r="B8938" i="2"/>
  <c r="B8937" i="2"/>
  <c r="B8936" i="2"/>
  <c r="B8935" i="2"/>
  <c r="B8934" i="2"/>
  <c r="B8933" i="2"/>
  <c r="B8932" i="2"/>
  <c r="B8931" i="2"/>
  <c r="B8930" i="2"/>
  <c r="B8929" i="2"/>
  <c r="B8928" i="2"/>
  <c r="B8927" i="2"/>
  <c r="B8926" i="2"/>
  <c r="B8925" i="2"/>
  <c r="B8924" i="2"/>
  <c r="B8923" i="2"/>
  <c r="B8922" i="2"/>
  <c r="B8921" i="2"/>
  <c r="B8920" i="2"/>
  <c r="B8919" i="2"/>
  <c r="B8918" i="2"/>
  <c r="B8917" i="2"/>
  <c r="B8916" i="2"/>
  <c r="B8915" i="2"/>
  <c r="B8914" i="2"/>
  <c r="B8913" i="2"/>
  <c r="B8912" i="2"/>
  <c r="B8911" i="2"/>
  <c r="B8910" i="2"/>
  <c r="B8909" i="2"/>
  <c r="B8908" i="2"/>
  <c r="B8907" i="2"/>
  <c r="B8906" i="2"/>
  <c r="B8905" i="2"/>
  <c r="B8904" i="2"/>
  <c r="B8903" i="2"/>
  <c r="B8902" i="2"/>
  <c r="B8901" i="2"/>
  <c r="B8900" i="2"/>
  <c r="B8899" i="2"/>
  <c r="B8898" i="2"/>
  <c r="B8897" i="2"/>
  <c r="B8896" i="2"/>
  <c r="B8895" i="2"/>
  <c r="B8894" i="2"/>
  <c r="B8893" i="2"/>
  <c r="B8892" i="2"/>
  <c r="B8891" i="2"/>
  <c r="B8890" i="2"/>
  <c r="B8889" i="2"/>
  <c r="B8888" i="2"/>
  <c r="B8887" i="2"/>
  <c r="B8886" i="2"/>
  <c r="B8885" i="2"/>
  <c r="B8884" i="2"/>
  <c r="B8883" i="2"/>
  <c r="B8882" i="2"/>
  <c r="B8881" i="2"/>
  <c r="B8880" i="2"/>
  <c r="B8879" i="2"/>
  <c r="B8878" i="2"/>
  <c r="B8877" i="2"/>
  <c r="B8876" i="2"/>
  <c r="B8875" i="2"/>
  <c r="B8874" i="2"/>
  <c r="B8873" i="2"/>
  <c r="B8872" i="2"/>
  <c r="B8871" i="2"/>
  <c r="B8870" i="2"/>
  <c r="B8869" i="2"/>
  <c r="B8868" i="2"/>
  <c r="B8867" i="2"/>
  <c r="B8866" i="2"/>
  <c r="B8865" i="2"/>
  <c r="B8864" i="2"/>
  <c r="B8863" i="2"/>
  <c r="B8862" i="2"/>
  <c r="B8861" i="2"/>
  <c r="B8860" i="2"/>
  <c r="B8859" i="2"/>
  <c r="B8858" i="2"/>
  <c r="B8857" i="2"/>
  <c r="B8856" i="2"/>
  <c r="B8855" i="2"/>
  <c r="B8854" i="2"/>
  <c r="B8853" i="2"/>
  <c r="B8852" i="2"/>
  <c r="B8851" i="2"/>
  <c r="B8850" i="2"/>
  <c r="B8849" i="2"/>
  <c r="B8848" i="2"/>
  <c r="B8847" i="2"/>
  <c r="B8846" i="2"/>
  <c r="B8845" i="2"/>
  <c r="B8844" i="2"/>
  <c r="B8843" i="2"/>
  <c r="B8842" i="2"/>
  <c r="B8841" i="2"/>
  <c r="B8840" i="2"/>
  <c r="B8839" i="2"/>
  <c r="B8838" i="2"/>
  <c r="B8837" i="2"/>
  <c r="B8836" i="2"/>
  <c r="B8835" i="2"/>
  <c r="B8834" i="2"/>
  <c r="B8833" i="2"/>
  <c r="B8832" i="2"/>
  <c r="B8831" i="2"/>
  <c r="B8830" i="2"/>
  <c r="B8829" i="2"/>
  <c r="B8828" i="2"/>
  <c r="B8827" i="2"/>
  <c r="B8826" i="2"/>
  <c r="B8825" i="2"/>
  <c r="B8824" i="2"/>
  <c r="B8823" i="2"/>
  <c r="B8822" i="2"/>
  <c r="B8821" i="2"/>
  <c r="B8820" i="2"/>
  <c r="B8819" i="2"/>
  <c r="B8818" i="2"/>
  <c r="B8817" i="2"/>
  <c r="B8816" i="2"/>
  <c r="B8815" i="2"/>
  <c r="B8814" i="2"/>
  <c r="B8813" i="2"/>
  <c r="B8812" i="2"/>
  <c r="B8811" i="2"/>
  <c r="B8810" i="2"/>
  <c r="B8809" i="2"/>
  <c r="B8808" i="2"/>
  <c r="B8807" i="2"/>
  <c r="B8806" i="2"/>
  <c r="B8805" i="2"/>
  <c r="B8804" i="2"/>
  <c r="B8803" i="2"/>
  <c r="B8802" i="2"/>
  <c r="B8801" i="2"/>
  <c r="B8800" i="2"/>
  <c r="B8799" i="2"/>
  <c r="B8798" i="2"/>
  <c r="B8797" i="2"/>
  <c r="B8796" i="2"/>
  <c r="B8795" i="2"/>
  <c r="B8794" i="2"/>
  <c r="B8793" i="2"/>
  <c r="B8792" i="2"/>
  <c r="B8791" i="2"/>
  <c r="B8790" i="2"/>
  <c r="B8789" i="2"/>
  <c r="B8788" i="2"/>
  <c r="B8787" i="2"/>
  <c r="B8786" i="2"/>
  <c r="B8785" i="2"/>
  <c r="B8784" i="2"/>
  <c r="B8783" i="2"/>
  <c r="B8782" i="2"/>
  <c r="B8781" i="2"/>
  <c r="B8780" i="2"/>
  <c r="B8779" i="2"/>
  <c r="B8778" i="2"/>
  <c r="B8777" i="2"/>
  <c r="B8776" i="2"/>
  <c r="B8775" i="2"/>
  <c r="B8774" i="2"/>
  <c r="B8773" i="2"/>
  <c r="B8772" i="2"/>
  <c r="B8771" i="2"/>
  <c r="B8770" i="2"/>
  <c r="B8769" i="2"/>
  <c r="B8768" i="2"/>
  <c r="B8767" i="2"/>
  <c r="B8766" i="2"/>
  <c r="B8765" i="2"/>
  <c r="B8764" i="2"/>
  <c r="B8763" i="2"/>
  <c r="B8762" i="2"/>
  <c r="B8761" i="2"/>
  <c r="B8760" i="2"/>
  <c r="B8759" i="2"/>
  <c r="B8758" i="2"/>
  <c r="B8757" i="2"/>
  <c r="B8756" i="2"/>
  <c r="B8755" i="2"/>
  <c r="B8754" i="2"/>
  <c r="B8753" i="2"/>
  <c r="B8752" i="2"/>
  <c r="B8751" i="2"/>
  <c r="B8750" i="2"/>
  <c r="B8749" i="2"/>
  <c r="B8748" i="2"/>
  <c r="B8747" i="2"/>
  <c r="B8746" i="2"/>
  <c r="B8745" i="2"/>
  <c r="B8744" i="2"/>
  <c r="B8743" i="2"/>
  <c r="B8742" i="2"/>
  <c r="B8741" i="2"/>
  <c r="B8740" i="2"/>
  <c r="B8739" i="2"/>
  <c r="B8738" i="2"/>
  <c r="B8737" i="2"/>
  <c r="B8736" i="2"/>
  <c r="B8735" i="2"/>
  <c r="B8734" i="2"/>
  <c r="B8733" i="2"/>
  <c r="B8732" i="2"/>
  <c r="B8731" i="2"/>
  <c r="B8730" i="2"/>
  <c r="B8729" i="2"/>
  <c r="B8728" i="2"/>
  <c r="B8727" i="2"/>
  <c r="B8726" i="2"/>
  <c r="B8725" i="2"/>
  <c r="B8724" i="2"/>
  <c r="B8723" i="2"/>
  <c r="B8722" i="2"/>
  <c r="B8721" i="2"/>
  <c r="B8720" i="2"/>
  <c r="B8719" i="2"/>
  <c r="B8718" i="2"/>
  <c r="B8717" i="2"/>
  <c r="B8716" i="2"/>
  <c r="B8715" i="2"/>
  <c r="B8714" i="2"/>
  <c r="B8713" i="2"/>
  <c r="B8712" i="2"/>
  <c r="B8711" i="2"/>
  <c r="B8710" i="2"/>
  <c r="B8709" i="2"/>
  <c r="B8708" i="2"/>
  <c r="B8707" i="2"/>
  <c r="B8706" i="2"/>
  <c r="B8705" i="2"/>
  <c r="B8704" i="2"/>
  <c r="B8703" i="2"/>
  <c r="B8702" i="2"/>
  <c r="B8701" i="2"/>
  <c r="B8700" i="2"/>
  <c r="B8699" i="2"/>
  <c r="B8698" i="2"/>
  <c r="B8697" i="2"/>
  <c r="B8696" i="2"/>
  <c r="B8695" i="2"/>
  <c r="B8694" i="2"/>
  <c r="B8693" i="2"/>
  <c r="B8692" i="2"/>
  <c r="B8691" i="2"/>
  <c r="B8690" i="2"/>
  <c r="B8689" i="2"/>
  <c r="B8688" i="2"/>
  <c r="B8687" i="2"/>
  <c r="B8686" i="2"/>
  <c r="B8685" i="2"/>
  <c r="B8684" i="2"/>
  <c r="B8683" i="2"/>
  <c r="B8682" i="2"/>
  <c r="B8681" i="2"/>
  <c r="B8680" i="2"/>
  <c r="B8679" i="2"/>
  <c r="B8678" i="2"/>
  <c r="B8677" i="2"/>
  <c r="B8676" i="2"/>
  <c r="B8675" i="2"/>
  <c r="B8674" i="2"/>
  <c r="B8673" i="2"/>
  <c r="B8672" i="2"/>
  <c r="B8671" i="2"/>
  <c r="B8670" i="2"/>
  <c r="B8669" i="2"/>
  <c r="B8668" i="2"/>
  <c r="B8667" i="2"/>
  <c r="B8666" i="2"/>
  <c r="B8665" i="2"/>
  <c r="B8664" i="2"/>
  <c r="B8663" i="2"/>
  <c r="B8662" i="2"/>
  <c r="B8661" i="2"/>
  <c r="B8660" i="2"/>
  <c r="B8659" i="2"/>
  <c r="B8658" i="2"/>
  <c r="B8657" i="2"/>
  <c r="B8656" i="2"/>
  <c r="B8655" i="2"/>
  <c r="B8654" i="2"/>
  <c r="B8653" i="2"/>
  <c r="B8652" i="2"/>
  <c r="B8651" i="2"/>
  <c r="B8650" i="2"/>
  <c r="B8649" i="2"/>
  <c r="B8648" i="2"/>
  <c r="B8647" i="2"/>
  <c r="B8646" i="2"/>
  <c r="B8645" i="2"/>
  <c r="B8644" i="2"/>
  <c r="B8643" i="2"/>
  <c r="B8642" i="2"/>
  <c r="B8641" i="2"/>
  <c r="B8640" i="2"/>
  <c r="B8639" i="2"/>
  <c r="B8638" i="2"/>
  <c r="B8637" i="2"/>
  <c r="B8636" i="2"/>
  <c r="B8635" i="2"/>
  <c r="B8634" i="2"/>
  <c r="B8633" i="2"/>
  <c r="B8632" i="2"/>
  <c r="B8631" i="2"/>
  <c r="B8630" i="2"/>
  <c r="B8629" i="2"/>
  <c r="B8628" i="2"/>
  <c r="B8627" i="2"/>
  <c r="B8626" i="2"/>
  <c r="B8625" i="2"/>
  <c r="B8624" i="2"/>
  <c r="B8623" i="2"/>
  <c r="B8622" i="2"/>
  <c r="B8621" i="2"/>
  <c r="B8620" i="2"/>
  <c r="B8619" i="2"/>
  <c r="B8618" i="2"/>
  <c r="B8617" i="2"/>
  <c r="B8616" i="2"/>
  <c r="B8615" i="2"/>
  <c r="B8614" i="2"/>
  <c r="B8613" i="2"/>
  <c r="B8612" i="2"/>
  <c r="B8611" i="2"/>
  <c r="B8610" i="2"/>
  <c r="B8609" i="2"/>
  <c r="B8608" i="2"/>
  <c r="B8607" i="2"/>
  <c r="B8606" i="2"/>
  <c r="B8605" i="2"/>
  <c r="B8604" i="2"/>
  <c r="B8603" i="2"/>
  <c r="B8602" i="2"/>
  <c r="B8601" i="2"/>
  <c r="B8600" i="2"/>
  <c r="B8599" i="2"/>
  <c r="B8598" i="2"/>
  <c r="B8597" i="2"/>
  <c r="B8596" i="2"/>
  <c r="B8595" i="2"/>
  <c r="B8594" i="2"/>
  <c r="B8593" i="2"/>
  <c r="B8592" i="2"/>
  <c r="B8591" i="2"/>
  <c r="B8590" i="2"/>
  <c r="B8589" i="2"/>
  <c r="B8588" i="2"/>
  <c r="B8587" i="2"/>
  <c r="B8586" i="2"/>
  <c r="B8585" i="2"/>
  <c r="B8584" i="2"/>
  <c r="B8583" i="2"/>
  <c r="B8582" i="2"/>
  <c r="B8581" i="2"/>
  <c r="B8580" i="2"/>
  <c r="B8579" i="2"/>
  <c r="B8578" i="2"/>
  <c r="B8577" i="2"/>
  <c r="B8576" i="2"/>
  <c r="B8575" i="2"/>
  <c r="B8574" i="2"/>
  <c r="B8573" i="2"/>
  <c r="B8572" i="2"/>
  <c r="B8571" i="2"/>
  <c r="B8570" i="2"/>
  <c r="B8569" i="2"/>
  <c r="B8568" i="2"/>
  <c r="B8567" i="2"/>
  <c r="B8566" i="2"/>
  <c r="B8565" i="2"/>
  <c r="B8564" i="2"/>
  <c r="B8563" i="2"/>
  <c r="B8562" i="2"/>
  <c r="B8561" i="2"/>
  <c r="B8560" i="2"/>
  <c r="B8559" i="2"/>
  <c r="B8558" i="2"/>
  <c r="B8557" i="2"/>
  <c r="B8556" i="2"/>
  <c r="B8555" i="2"/>
  <c r="B8554" i="2"/>
  <c r="B8553" i="2"/>
  <c r="B8552" i="2"/>
  <c r="B8551" i="2"/>
  <c r="B8550" i="2"/>
  <c r="B8549" i="2"/>
  <c r="B8548" i="2"/>
  <c r="B8547" i="2"/>
  <c r="B8546" i="2"/>
  <c r="B8545" i="2"/>
  <c r="B8544" i="2"/>
  <c r="B8543" i="2"/>
  <c r="B8542" i="2"/>
  <c r="B8541" i="2"/>
  <c r="B8540" i="2"/>
  <c r="B8539" i="2"/>
  <c r="B8538" i="2"/>
  <c r="B8537" i="2"/>
  <c r="B8536" i="2"/>
  <c r="B8535" i="2"/>
  <c r="B8534" i="2"/>
  <c r="B8533" i="2"/>
  <c r="B8532" i="2"/>
  <c r="B8531" i="2"/>
  <c r="B8530" i="2"/>
  <c r="B8529" i="2"/>
  <c r="B8528" i="2"/>
  <c r="B8527" i="2"/>
  <c r="B8526" i="2"/>
  <c r="B8525" i="2"/>
  <c r="B8524" i="2"/>
  <c r="B8523" i="2"/>
  <c r="B8522" i="2"/>
  <c r="B8521" i="2"/>
  <c r="B8520" i="2"/>
  <c r="B8519" i="2"/>
  <c r="B8518" i="2"/>
  <c r="B8517" i="2"/>
  <c r="B8516" i="2"/>
  <c r="B8515" i="2"/>
  <c r="B8514" i="2"/>
  <c r="B8513" i="2"/>
  <c r="B8512" i="2"/>
  <c r="B8511" i="2"/>
  <c r="B8510" i="2"/>
  <c r="B8509" i="2"/>
  <c r="B8508" i="2"/>
  <c r="B8507" i="2"/>
  <c r="B8506" i="2"/>
  <c r="B8505" i="2"/>
  <c r="B8504" i="2"/>
  <c r="B8503" i="2"/>
  <c r="B8502" i="2"/>
  <c r="B8501" i="2"/>
  <c r="B8500" i="2"/>
  <c r="B8499" i="2"/>
  <c r="B8498" i="2"/>
  <c r="B8497" i="2"/>
  <c r="B8496" i="2"/>
  <c r="B8495" i="2"/>
  <c r="B8494" i="2"/>
  <c r="B8493" i="2"/>
  <c r="B8492" i="2"/>
  <c r="B8491" i="2"/>
  <c r="B8490" i="2"/>
  <c r="B8489" i="2"/>
  <c r="B8488" i="2"/>
  <c r="B8487" i="2"/>
  <c r="B8486" i="2"/>
  <c r="B8485" i="2"/>
  <c r="B8484" i="2"/>
  <c r="B8483" i="2"/>
  <c r="B8482" i="2"/>
  <c r="B8481" i="2"/>
  <c r="B8480" i="2"/>
  <c r="B8479" i="2"/>
  <c r="B8478" i="2"/>
  <c r="B8477" i="2"/>
  <c r="B8476" i="2"/>
  <c r="B8475" i="2"/>
  <c r="B8474" i="2"/>
  <c r="B8473" i="2"/>
  <c r="B8472" i="2"/>
  <c r="B8471" i="2"/>
  <c r="B8470" i="2"/>
  <c r="B8469" i="2"/>
  <c r="B8468" i="2"/>
  <c r="B8467" i="2"/>
  <c r="B8466" i="2"/>
  <c r="B8465" i="2"/>
  <c r="B8464" i="2"/>
  <c r="B8463" i="2"/>
  <c r="B8462" i="2"/>
  <c r="B8461" i="2"/>
  <c r="B8460" i="2"/>
  <c r="B8459" i="2"/>
  <c r="B8458" i="2"/>
  <c r="B8457" i="2"/>
  <c r="B8456" i="2"/>
  <c r="B8455" i="2"/>
  <c r="B8454" i="2"/>
  <c r="B8453" i="2"/>
  <c r="B8452" i="2"/>
  <c r="B8451" i="2"/>
  <c r="B8450" i="2"/>
  <c r="B8449" i="2"/>
  <c r="B8448" i="2"/>
  <c r="B8447" i="2"/>
  <c r="B8446" i="2"/>
  <c r="B8445" i="2"/>
  <c r="B8444" i="2"/>
  <c r="B8443" i="2"/>
  <c r="B8442" i="2"/>
  <c r="B8441" i="2"/>
  <c r="B8440" i="2"/>
  <c r="B8439" i="2"/>
  <c r="B8438" i="2"/>
  <c r="B8437" i="2"/>
  <c r="B8436" i="2"/>
  <c r="B8435" i="2"/>
  <c r="B8434" i="2"/>
  <c r="B8433" i="2"/>
  <c r="B8432" i="2"/>
  <c r="B8431" i="2"/>
  <c r="B8430" i="2"/>
  <c r="B8429" i="2"/>
  <c r="B8428" i="2"/>
  <c r="B8427" i="2"/>
  <c r="B8426" i="2"/>
  <c r="B8425" i="2"/>
  <c r="B8424" i="2"/>
  <c r="B8423" i="2"/>
  <c r="B8422" i="2"/>
  <c r="B8421" i="2"/>
  <c r="B8420" i="2"/>
  <c r="B8419" i="2"/>
  <c r="B8418" i="2"/>
  <c r="B8417" i="2"/>
  <c r="B8416" i="2"/>
  <c r="B8415" i="2"/>
  <c r="B8414" i="2"/>
  <c r="B8413" i="2"/>
  <c r="B8412" i="2"/>
  <c r="B8411" i="2"/>
  <c r="B8410" i="2"/>
  <c r="B8409" i="2"/>
  <c r="B8408" i="2"/>
  <c r="B8407" i="2"/>
  <c r="B8406" i="2"/>
  <c r="B8405" i="2"/>
  <c r="B8404" i="2"/>
  <c r="B8403" i="2"/>
  <c r="B8402" i="2"/>
  <c r="B8401" i="2"/>
  <c r="B8400" i="2"/>
  <c r="B8399" i="2"/>
  <c r="B8398" i="2"/>
  <c r="B8397" i="2"/>
  <c r="B8396" i="2"/>
  <c r="B8395" i="2"/>
  <c r="B8394" i="2"/>
  <c r="B8393" i="2"/>
  <c r="B8392" i="2"/>
  <c r="B8391" i="2"/>
  <c r="B8390" i="2"/>
  <c r="B8389" i="2"/>
  <c r="B8388" i="2"/>
  <c r="B8387" i="2"/>
  <c r="B8386" i="2"/>
  <c r="B8385" i="2"/>
  <c r="B8384" i="2"/>
  <c r="B8383" i="2"/>
  <c r="B8382" i="2"/>
  <c r="B8381" i="2"/>
  <c r="B8380" i="2"/>
  <c r="B8379" i="2"/>
  <c r="B8378" i="2"/>
  <c r="B8377" i="2"/>
  <c r="B8376" i="2"/>
  <c r="B8375" i="2"/>
  <c r="B8374" i="2"/>
  <c r="B8373" i="2"/>
  <c r="B8372" i="2"/>
  <c r="B8371" i="2"/>
  <c r="B8370" i="2"/>
  <c r="B8369" i="2"/>
  <c r="B8368" i="2"/>
  <c r="B8367" i="2"/>
  <c r="B8366" i="2"/>
  <c r="B8365" i="2"/>
  <c r="B8364" i="2"/>
  <c r="B8363" i="2"/>
  <c r="B8362" i="2"/>
  <c r="B8361" i="2"/>
  <c r="B8360" i="2"/>
  <c r="B8359" i="2"/>
  <c r="B8358" i="2"/>
  <c r="B8357" i="2"/>
  <c r="B8356" i="2"/>
  <c r="B8355" i="2"/>
  <c r="B8354" i="2"/>
  <c r="B8353" i="2"/>
  <c r="B8352" i="2"/>
  <c r="B8351" i="2"/>
  <c r="B8350" i="2"/>
  <c r="B8349" i="2"/>
  <c r="B8348" i="2"/>
  <c r="B8347" i="2"/>
  <c r="B8346" i="2"/>
  <c r="B8345" i="2"/>
  <c r="B8344" i="2"/>
  <c r="B8343" i="2"/>
  <c r="B8342" i="2"/>
  <c r="B8341" i="2"/>
  <c r="B8340" i="2"/>
  <c r="B8339" i="2"/>
  <c r="B8338" i="2"/>
  <c r="B8337" i="2"/>
  <c r="B8336" i="2"/>
  <c r="B8335" i="2"/>
  <c r="B8334" i="2"/>
  <c r="B8333" i="2"/>
  <c r="B8332" i="2"/>
  <c r="B8331" i="2"/>
  <c r="B8330" i="2"/>
  <c r="B8329" i="2"/>
  <c r="B8328" i="2"/>
  <c r="B8327" i="2"/>
  <c r="B8326" i="2"/>
  <c r="B8325" i="2"/>
  <c r="B8324" i="2"/>
  <c r="B8323" i="2"/>
  <c r="B8322" i="2"/>
  <c r="B8321" i="2"/>
  <c r="B8320" i="2"/>
  <c r="B8319" i="2"/>
  <c r="B8318" i="2"/>
  <c r="B8317" i="2"/>
  <c r="B8316" i="2"/>
  <c r="B8315" i="2"/>
  <c r="B8314" i="2"/>
  <c r="B8313" i="2"/>
  <c r="B8312" i="2"/>
  <c r="B8311" i="2"/>
  <c r="B8310" i="2"/>
  <c r="B8309" i="2"/>
  <c r="B8308" i="2"/>
  <c r="B8307" i="2"/>
  <c r="B8306" i="2"/>
  <c r="B8305" i="2"/>
  <c r="B8304" i="2"/>
  <c r="B8303" i="2"/>
  <c r="B8302" i="2"/>
  <c r="B8301" i="2"/>
  <c r="B8300" i="2"/>
  <c r="B8299" i="2"/>
  <c r="B8298" i="2"/>
  <c r="B8297" i="2"/>
  <c r="B8296" i="2"/>
  <c r="B8295" i="2"/>
  <c r="B8294" i="2"/>
  <c r="B8293" i="2"/>
  <c r="B8292" i="2"/>
  <c r="B8291" i="2"/>
  <c r="B8290" i="2"/>
  <c r="B8289" i="2"/>
  <c r="B8288" i="2"/>
  <c r="B8287" i="2"/>
  <c r="B8286" i="2"/>
  <c r="B8285" i="2"/>
  <c r="B8284" i="2"/>
  <c r="B8283" i="2"/>
  <c r="B8282" i="2"/>
  <c r="B8281" i="2"/>
  <c r="B8280" i="2"/>
  <c r="B8279" i="2"/>
  <c r="B8278" i="2"/>
  <c r="B8277" i="2"/>
  <c r="B8276" i="2"/>
  <c r="B8275" i="2"/>
  <c r="B8274" i="2"/>
  <c r="B8273" i="2"/>
  <c r="B8272" i="2"/>
  <c r="B8271" i="2"/>
  <c r="B8270" i="2"/>
  <c r="B8269" i="2"/>
  <c r="B8268" i="2"/>
  <c r="B8267" i="2"/>
  <c r="B8266" i="2"/>
  <c r="B8265" i="2"/>
  <c r="B8264" i="2"/>
  <c r="B8263" i="2"/>
  <c r="B8262" i="2"/>
  <c r="B8261" i="2"/>
  <c r="B8260" i="2"/>
  <c r="B8259" i="2"/>
  <c r="B8258" i="2"/>
  <c r="B8257" i="2"/>
  <c r="B8256" i="2"/>
  <c r="B8255" i="2"/>
  <c r="B8254" i="2"/>
  <c r="B8253" i="2"/>
  <c r="B8252" i="2"/>
  <c r="B8251" i="2"/>
  <c r="B8250" i="2"/>
  <c r="B8249" i="2"/>
  <c r="B8248" i="2"/>
  <c r="B8247" i="2"/>
  <c r="B8246" i="2"/>
  <c r="B8245" i="2"/>
  <c r="B8244" i="2"/>
  <c r="B8243" i="2"/>
  <c r="B8242" i="2"/>
  <c r="B8241" i="2"/>
  <c r="B8240" i="2"/>
  <c r="B8239" i="2"/>
  <c r="B8238" i="2"/>
  <c r="B8237" i="2"/>
  <c r="B8236" i="2"/>
  <c r="B8235" i="2"/>
  <c r="B8234" i="2"/>
  <c r="B8233" i="2"/>
  <c r="B8232" i="2"/>
  <c r="B8231" i="2"/>
  <c r="B8230" i="2"/>
  <c r="B8229" i="2"/>
  <c r="B8228" i="2"/>
  <c r="B8227" i="2"/>
  <c r="B8226" i="2"/>
  <c r="B8225" i="2"/>
  <c r="B8224" i="2"/>
  <c r="B8223" i="2"/>
  <c r="B8222" i="2"/>
  <c r="B8221" i="2"/>
  <c r="B8220" i="2"/>
  <c r="B8219" i="2"/>
  <c r="B8218" i="2"/>
  <c r="B8217" i="2"/>
  <c r="B8216" i="2"/>
  <c r="B8215" i="2"/>
  <c r="B8214" i="2"/>
  <c r="B8213" i="2"/>
  <c r="B8212" i="2"/>
  <c r="B8211" i="2"/>
  <c r="B8210" i="2"/>
  <c r="B8209" i="2"/>
  <c r="B8208" i="2"/>
  <c r="B8207" i="2"/>
  <c r="B8206" i="2"/>
  <c r="B8205" i="2"/>
  <c r="B8204" i="2"/>
  <c r="B8203" i="2"/>
  <c r="B8202" i="2"/>
  <c r="B8201" i="2"/>
  <c r="B8200" i="2"/>
  <c r="B8199" i="2"/>
  <c r="B8198" i="2"/>
  <c r="B8197" i="2"/>
  <c r="B8196" i="2"/>
  <c r="B8195" i="2"/>
  <c r="B8194" i="2"/>
  <c r="B8193" i="2"/>
  <c r="B8192" i="2"/>
  <c r="B8191" i="2"/>
  <c r="B8190" i="2"/>
  <c r="B8189" i="2"/>
  <c r="B8188" i="2"/>
  <c r="B8187" i="2"/>
  <c r="B8186" i="2"/>
  <c r="B8185" i="2"/>
  <c r="B8184" i="2"/>
  <c r="B8183" i="2"/>
  <c r="B8182" i="2"/>
  <c r="B8181" i="2"/>
  <c r="B8180" i="2"/>
  <c r="B8179" i="2"/>
  <c r="B8178" i="2"/>
  <c r="B8177" i="2"/>
  <c r="B8176" i="2"/>
  <c r="B8175" i="2"/>
  <c r="B8174" i="2"/>
  <c r="B8173" i="2"/>
  <c r="B8172" i="2"/>
  <c r="B8171" i="2"/>
  <c r="B8170" i="2"/>
  <c r="B8169" i="2"/>
  <c r="B8168" i="2"/>
  <c r="B8167" i="2"/>
  <c r="B8166" i="2"/>
  <c r="B8165" i="2"/>
  <c r="B8164" i="2"/>
  <c r="B8163" i="2"/>
  <c r="B8162" i="2"/>
  <c r="B8161" i="2"/>
  <c r="B8160" i="2"/>
  <c r="B8159" i="2"/>
  <c r="B8158" i="2"/>
  <c r="B8157" i="2"/>
  <c r="B8156" i="2"/>
  <c r="B8155" i="2"/>
  <c r="B8154" i="2"/>
  <c r="B8153" i="2"/>
  <c r="B8152" i="2"/>
  <c r="B8151" i="2"/>
  <c r="B8150" i="2"/>
  <c r="B8149" i="2"/>
  <c r="B8148" i="2"/>
  <c r="B8147" i="2"/>
  <c r="B8146" i="2"/>
  <c r="B8145" i="2"/>
  <c r="B8144" i="2"/>
  <c r="B8143" i="2"/>
  <c r="B8142" i="2"/>
  <c r="B8141" i="2"/>
  <c r="B8140" i="2"/>
  <c r="B8139" i="2"/>
  <c r="B8138" i="2"/>
  <c r="B8137" i="2"/>
  <c r="B8136" i="2"/>
  <c r="B8135" i="2"/>
  <c r="B8134" i="2"/>
  <c r="B8133" i="2"/>
  <c r="B8132" i="2"/>
  <c r="B8131" i="2"/>
  <c r="B8130" i="2"/>
  <c r="B8129" i="2"/>
  <c r="B8128" i="2"/>
  <c r="B8127" i="2"/>
  <c r="B8126" i="2"/>
  <c r="B8125" i="2"/>
  <c r="B8124" i="2"/>
  <c r="B8123" i="2"/>
  <c r="B8122" i="2"/>
  <c r="B8121" i="2"/>
  <c r="B8120" i="2"/>
  <c r="B8119" i="2"/>
  <c r="B8118" i="2"/>
  <c r="B8117" i="2"/>
  <c r="B8116" i="2"/>
  <c r="B8115" i="2"/>
  <c r="B8114" i="2"/>
  <c r="B8113" i="2"/>
  <c r="B8112" i="2"/>
  <c r="B8111" i="2"/>
  <c r="B8110" i="2"/>
  <c r="B8109" i="2"/>
  <c r="B8108" i="2"/>
  <c r="B8107" i="2"/>
  <c r="B8106" i="2"/>
  <c r="B8105" i="2"/>
  <c r="B8104" i="2"/>
  <c r="B8103" i="2"/>
  <c r="B8102" i="2"/>
  <c r="B8101" i="2"/>
  <c r="B8100" i="2"/>
  <c r="B8099" i="2"/>
  <c r="B8098" i="2"/>
  <c r="B8097" i="2"/>
  <c r="B8096" i="2"/>
  <c r="B8095" i="2"/>
  <c r="B8094" i="2"/>
  <c r="B8093" i="2"/>
  <c r="B8092" i="2"/>
  <c r="B8091" i="2"/>
  <c r="B8090" i="2"/>
  <c r="B8089" i="2"/>
  <c r="B8088" i="2"/>
  <c r="B8087" i="2"/>
  <c r="B8086" i="2"/>
  <c r="B8085" i="2"/>
  <c r="B8084" i="2"/>
  <c r="B8083" i="2"/>
  <c r="B8082" i="2"/>
  <c r="B8081" i="2"/>
  <c r="B8080" i="2"/>
  <c r="B8079" i="2"/>
  <c r="B8078" i="2"/>
  <c r="B8077" i="2"/>
  <c r="B8076" i="2"/>
  <c r="B8075" i="2"/>
  <c r="B8074" i="2"/>
  <c r="B8073" i="2"/>
  <c r="B8072" i="2"/>
  <c r="B8071" i="2"/>
  <c r="B8070" i="2"/>
  <c r="B8069" i="2"/>
  <c r="B8068" i="2"/>
  <c r="B8067" i="2"/>
  <c r="B8066" i="2"/>
  <c r="B8065" i="2"/>
  <c r="B8064" i="2"/>
  <c r="B8063" i="2"/>
  <c r="B8062" i="2"/>
  <c r="B8061" i="2"/>
  <c r="B8060" i="2"/>
  <c r="B8059" i="2"/>
  <c r="B8058" i="2"/>
  <c r="B8057" i="2"/>
  <c r="B8056" i="2"/>
  <c r="B8055" i="2"/>
  <c r="B8054" i="2"/>
  <c r="B8053" i="2"/>
  <c r="B8052" i="2"/>
  <c r="B8051" i="2"/>
  <c r="B8050" i="2"/>
  <c r="B8049" i="2"/>
  <c r="B8048" i="2"/>
  <c r="B8047" i="2"/>
  <c r="B8046" i="2"/>
  <c r="B8045" i="2"/>
  <c r="B8044" i="2"/>
  <c r="B8043" i="2"/>
  <c r="B8042" i="2"/>
  <c r="B8041" i="2"/>
  <c r="B8040" i="2"/>
  <c r="B8039" i="2"/>
  <c r="B8038" i="2"/>
  <c r="B8037" i="2"/>
  <c r="B8036" i="2"/>
  <c r="B8035" i="2"/>
  <c r="B8034" i="2"/>
  <c r="B8033" i="2"/>
  <c r="B8032" i="2"/>
  <c r="B8031" i="2"/>
  <c r="B8030" i="2"/>
  <c r="B8029" i="2"/>
  <c r="B8028" i="2"/>
  <c r="B8027" i="2"/>
  <c r="B8026" i="2"/>
  <c r="B8025" i="2"/>
  <c r="B8024" i="2"/>
  <c r="B8023" i="2"/>
  <c r="B8022" i="2"/>
  <c r="B8021" i="2"/>
  <c r="B8020" i="2"/>
  <c r="B8019" i="2"/>
  <c r="B8018" i="2"/>
  <c r="B8017" i="2"/>
  <c r="B8016" i="2"/>
  <c r="B8015" i="2"/>
  <c r="B8014" i="2"/>
  <c r="B8013" i="2"/>
  <c r="B8012" i="2"/>
  <c r="B8011" i="2"/>
  <c r="B8010" i="2"/>
  <c r="B8009" i="2"/>
  <c r="B8008" i="2"/>
  <c r="B8007" i="2"/>
  <c r="B8006" i="2"/>
  <c r="B8005" i="2"/>
  <c r="B8004" i="2"/>
  <c r="B8003" i="2"/>
  <c r="B8002" i="2"/>
  <c r="B8001" i="2"/>
  <c r="B8000" i="2"/>
  <c r="B7999" i="2"/>
  <c r="B7998" i="2"/>
  <c r="B7997" i="2"/>
  <c r="B7996" i="2"/>
  <c r="B7995" i="2"/>
  <c r="B7994" i="2"/>
  <c r="B7993" i="2"/>
  <c r="B7992" i="2"/>
  <c r="B7991" i="2"/>
  <c r="B7990" i="2"/>
  <c r="B7989" i="2"/>
  <c r="B7988" i="2"/>
  <c r="B7987" i="2"/>
  <c r="B7986" i="2"/>
  <c r="B7985" i="2"/>
  <c r="B7984" i="2"/>
  <c r="B7983" i="2"/>
  <c r="B7982" i="2"/>
  <c r="B7981" i="2"/>
  <c r="B7980" i="2"/>
  <c r="B7979" i="2"/>
  <c r="B7978" i="2"/>
  <c r="B7977" i="2"/>
  <c r="B7976" i="2"/>
  <c r="B7975" i="2"/>
  <c r="B7974" i="2"/>
  <c r="B7973" i="2"/>
  <c r="B7972" i="2"/>
  <c r="B7971" i="2"/>
  <c r="B7970" i="2"/>
  <c r="B7969" i="2"/>
  <c r="B7968" i="2"/>
  <c r="B7967" i="2"/>
  <c r="B7966" i="2"/>
  <c r="B7965" i="2"/>
  <c r="B7964" i="2"/>
  <c r="B7963" i="2"/>
  <c r="B7962" i="2"/>
  <c r="B7961" i="2"/>
  <c r="B7960" i="2"/>
  <c r="B7959" i="2"/>
  <c r="B7958" i="2"/>
  <c r="B7957" i="2"/>
  <c r="B7956" i="2"/>
  <c r="B7955" i="2"/>
  <c r="B7954" i="2"/>
  <c r="B7953" i="2"/>
  <c r="B7952" i="2"/>
  <c r="B7951" i="2"/>
  <c r="B7950" i="2"/>
  <c r="B7949" i="2"/>
  <c r="B7948" i="2"/>
  <c r="B7947" i="2"/>
  <c r="B7946" i="2"/>
  <c r="B7945" i="2"/>
  <c r="B7944" i="2"/>
  <c r="B7943" i="2"/>
  <c r="B7942" i="2"/>
  <c r="B7941" i="2"/>
  <c r="B7940" i="2"/>
  <c r="B7939" i="2"/>
  <c r="B7938" i="2"/>
  <c r="B7937" i="2"/>
  <c r="B7936" i="2"/>
  <c r="B7935" i="2"/>
  <c r="B7934" i="2"/>
  <c r="B7933" i="2"/>
  <c r="B7932" i="2"/>
  <c r="B7931" i="2"/>
  <c r="B7930" i="2"/>
  <c r="B7929" i="2"/>
  <c r="B7928" i="2"/>
  <c r="B7927" i="2"/>
  <c r="B7926" i="2"/>
  <c r="B7925" i="2"/>
  <c r="B7924" i="2"/>
  <c r="B7923" i="2"/>
  <c r="B7922" i="2"/>
  <c r="B7921" i="2"/>
  <c r="B7920" i="2"/>
  <c r="B7919" i="2"/>
  <c r="B7918" i="2"/>
  <c r="B7917" i="2"/>
  <c r="B7916" i="2"/>
  <c r="B7915" i="2"/>
  <c r="B7914" i="2"/>
  <c r="B7913" i="2"/>
  <c r="B7912" i="2"/>
  <c r="B7911" i="2"/>
  <c r="B7910" i="2"/>
  <c r="B7909" i="2"/>
  <c r="B7908" i="2"/>
  <c r="B7907" i="2"/>
  <c r="B7906" i="2"/>
  <c r="B7905" i="2"/>
  <c r="B7904" i="2"/>
  <c r="B7903" i="2"/>
  <c r="B7902" i="2"/>
  <c r="B7901" i="2"/>
  <c r="B7900" i="2"/>
  <c r="B7899" i="2"/>
  <c r="B7898" i="2"/>
  <c r="B7897" i="2"/>
  <c r="B7896" i="2"/>
  <c r="B7895" i="2"/>
  <c r="B7894" i="2"/>
  <c r="B7893" i="2"/>
  <c r="B7892" i="2"/>
  <c r="B7891" i="2"/>
  <c r="B7890" i="2"/>
  <c r="B7889" i="2"/>
  <c r="B7888" i="2"/>
  <c r="B7887" i="2"/>
  <c r="B7886" i="2"/>
  <c r="B7885" i="2"/>
  <c r="B7884" i="2"/>
  <c r="B7883" i="2"/>
  <c r="B7882" i="2"/>
  <c r="B7881" i="2"/>
  <c r="B7880" i="2"/>
  <c r="B7879" i="2"/>
  <c r="B7878" i="2"/>
  <c r="B7877" i="2"/>
  <c r="B7876" i="2"/>
  <c r="B7875" i="2"/>
  <c r="B7874" i="2"/>
  <c r="B7873" i="2"/>
  <c r="B7872" i="2"/>
  <c r="B7871" i="2"/>
  <c r="B7870" i="2"/>
  <c r="B7869" i="2"/>
  <c r="B7868" i="2"/>
  <c r="B7867" i="2"/>
  <c r="B7866" i="2"/>
  <c r="B7865" i="2"/>
  <c r="B7864" i="2"/>
  <c r="B7863" i="2"/>
  <c r="B7862" i="2"/>
  <c r="B7861" i="2"/>
  <c r="B7860" i="2"/>
  <c r="B7859" i="2"/>
  <c r="B7858" i="2"/>
  <c r="B7857" i="2"/>
  <c r="B7856" i="2"/>
  <c r="B7855" i="2"/>
  <c r="B7854" i="2"/>
  <c r="B7853" i="2"/>
  <c r="B7852" i="2"/>
  <c r="B7851" i="2"/>
  <c r="B7850" i="2"/>
  <c r="B7849" i="2"/>
  <c r="B7848" i="2"/>
  <c r="B7847" i="2"/>
  <c r="B7846" i="2"/>
  <c r="B7845" i="2"/>
  <c r="B7844" i="2"/>
  <c r="B7843" i="2"/>
  <c r="B7842" i="2"/>
  <c r="B7841" i="2"/>
  <c r="B7840" i="2"/>
  <c r="B7839" i="2"/>
  <c r="B7838" i="2"/>
  <c r="B7837" i="2"/>
  <c r="B7836" i="2"/>
  <c r="B7835" i="2"/>
  <c r="B7834" i="2"/>
  <c r="B7833" i="2"/>
  <c r="B7832" i="2"/>
  <c r="B7831" i="2"/>
  <c r="B7830" i="2"/>
  <c r="B7829" i="2"/>
  <c r="B7828" i="2"/>
  <c r="B7827" i="2"/>
  <c r="B7826" i="2"/>
  <c r="B7825" i="2"/>
  <c r="B7824" i="2"/>
  <c r="B7823" i="2"/>
  <c r="B7822" i="2"/>
  <c r="B7821" i="2"/>
  <c r="B7820" i="2"/>
  <c r="B7819" i="2"/>
  <c r="B7818" i="2"/>
  <c r="B7817" i="2"/>
  <c r="B7816" i="2"/>
  <c r="B7815" i="2"/>
  <c r="B7814" i="2"/>
  <c r="B7813" i="2"/>
  <c r="B7812" i="2"/>
  <c r="B7811" i="2"/>
  <c r="B7810" i="2"/>
  <c r="B7809" i="2"/>
  <c r="B7808" i="2"/>
  <c r="B7807" i="2"/>
  <c r="B7806" i="2"/>
  <c r="B7805" i="2"/>
  <c r="B7804" i="2"/>
  <c r="B7803" i="2"/>
  <c r="B7802" i="2"/>
  <c r="B7801" i="2"/>
  <c r="B7800" i="2"/>
  <c r="B7799" i="2"/>
  <c r="B7798" i="2"/>
  <c r="B7797" i="2"/>
  <c r="B7796" i="2"/>
  <c r="B7795" i="2"/>
  <c r="B7794" i="2"/>
  <c r="B7793" i="2"/>
  <c r="B7792" i="2"/>
  <c r="B7791" i="2"/>
  <c r="B7790" i="2"/>
  <c r="B7789" i="2"/>
  <c r="B7788" i="2"/>
  <c r="B7787" i="2"/>
  <c r="B7786" i="2"/>
  <c r="B7785" i="2"/>
  <c r="B7784" i="2"/>
  <c r="B7783" i="2"/>
  <c r="B7782" i="2"/>
  <c r="B7781" i="2"/>
  <c r="B7780" i="2"/>
  <c r="B7779" i="2"/>
  <c r="B7778" i="2"/>
  <c r="B7777" i="2"/>
  <c r="B7776" i="2"/>
  <c r="B7775" i="2"/>
  <c r="B7774" i="2"/>
  <c r="B7773" i="2"/>
  <c r="B7772" i="2"/>
  <c r="B7771" i="2"/>
  <c r="B7770" i="2"/>
  <c r="B7769" i="2"/>
  <c r="B7768" i="2"/>
  <c r="B7767" i="2"/>
  <c r="B7766" i="2"/>
  <c r="B7765" i="2"/>
  <c r="B7764" i="2"/>
  <c r="B7763" i="2"/>
  <c r="B7762" i="2"/>
  <c r="B7761" i="2"/>
  <c r="B7760" i="2"/>
  <c r="B7759" i="2"/>
  <c r="B7758" i="2"/>
  <c r="B7757" i="2"/>
  <c r="B7756" i="2"/>
  <c r="B7755" i="2"/>
  <c r="B7754" i="2"/>
  <c r="B7753" i="2"/>
  <c r="B7752" i="2"/>
  <c r="B7751" i="2"/>
  <c r="B7750" i="2"/>
  <c r="B7749" i="2"/>
  <c r="B7748" i="2"/>
  <c r="B7747" i="2"/>
  <c r="B7746" i="2"/>
  <c r="B7745" i="2"/>
  <c r="B7744" i="2"/>
  <c r="B7743" i="2"/>
  <c r="B7742" i="2"/>
  <c r="B7741" i="2"/>
  <c r="B7740" i="2"/>
  <c r="B7739" i="2"/>
  <c r="B7738" i="2"/>
  <c r="B7737" i="2"/>
  <c r="B7736" i="2"/>
  <c r="B7735" i="2"/>
  <c r="B7734" i="2"/>
  <c r="B7733" i="2"/>
  <c r="B7732" i="2"/>
  <c r="B7731" i="2"/>
  <c r="B7730" i="2"/>
  <c r="B7729" i="2"/>
  <c r="B7728" i="2"/>
  <c r="B7727" i="2"/>
  <c r="B7726" i="2"/>
  <c r="B7725" i="2"/>
  <c r="B7724" i="2"/>
  <c r="B7723" i="2"/>
  <c r="B7722" i="2"/>
  <c r="B7721" i="2"/>
  <c r="B7720" i="2"/>
  <c r="B7719" i="2"/>
  <c r="B7718" i="2"/>
  <c r="B7717" i="2"/>
  <c r="B7716" i="2"/>
  <c r="B7715" i="2"/>
  <c r="B7714" i="2"/>
  <c r="B7713" i="2"/>
  <c r="B7712" i="2"/>
  <c r="B7711" i="2"/>
  <c r="B7710" i="2"/>
  <c r="B7709" i="2"/>
  <c r="B7708" i="2"/>
  <c r="B7707" i="2"/>
  <c r="B7706" i="2"/>
  <c r="B7705" i="2"/>
  <c r="B7704" i="2"/>
  <c r="B7703" i="2"/>
  <c r="B7702" i="2"/>
  <c r="B7701" i="2"/>
  <c r="B7700" i="2"/>
  <c r="B7699" i="2"/>
  <c r="B7698" i="2"/>
  <c r="B7697" i="2"/>
  <c r="B7696" i="2"/>
  <c r="B7695" i="2"/>
  <c r="B7694" i="2"/>
  <c r="B7693" i="2"/>
  <c r="B7692" i="2"/>
  <c r="B7691" i="2"/>
  <c r="B7690" i="2"/>
  <c r="B7689" i="2"/>
  <c r="B7688" i="2"/>
  <c r="B7687" i="2"/>
  <c r="B7686" i="2"/>
  <c r="B7685" i="2"/>
  <c r="B7684" i="2"/>
  <c r="B7683" i="2"/>
  <c r="B7682" i="2"/>
  <c r="B7681" i="2"/>
  <c r="B7680" i="2"/>
  <c r="B7679" i="2"/>
  <c r="B7678" i="2"/>
  <c r="B7677" i="2"/>
  <c r="B7676" i="2"/>
  <c r="B7675" i="2"/>
  <c r="B7674" i="2"/>
  <c r="B7673" i="2"/>
  <c r="B7672" i="2"/>
  <c r="B7671" i="2"/>
  <c r="B7670" i="2"/>
  <c r="B7669" i="2"/>
  <c r="B7668" i="2"/>
  <c r="B7667" i="2"/>
  <c r="B7666" i="2"/>
  <c r="B7665" i="2"/>
  <c r="B7664" i="2"/>
  <c r="B7663" i="2"/>
  <c r="B7662" i="2"/>
  <c r="B7661" i="2"/>
  <c r="B7660" i="2"/>
  <c r="B7659" i="2"/>
  <c r="B7658" i="2"/>
  <c r="B7657" i="2"/>
  <c r="B7656" i="2"/>
  <c r="B7655" i="2"/>
  <c r="B7654" i="2"/>
  <c r="B7653" i="2"/>
  <c r="B7652" i="2"/>
  <c r="B7651" i="2"/>
  <c r="B7650" i="2"/>
  <c r="B7649" i="2"/>
  <c r="B7648" i="2"/>
  <c r="B7647" i="2"/>
  <c r="B7646" i="2"/>
  <c r="B7645" i="2"/>
  <c r="B7644" i="2"/>
  <c r="B7643" i="2"/>
  <c r="B7642" i="2"/>
  <c r="B7641" i="2"/>
  <c r="B7640" i="2"/>
  <c r="B7639" i="2"/>
  <c r="B7638" i="2"/>
  <c r="B7637" i="2"/>
  <c r="B7636" i="2"/>
  <c r="B7635" i="2"/>
  <c r="B7634" i="2"/>
  <c r="B7633" i="2"/>
  <c r="B7632" i="2"/>
  <c r="B7631" i="2"/>
  <c r="B7630" i="2"/>
  <c r="B7629" i="2"/>
  <c r="B7628" i="2"/>
  <c r="B7627" i="2"/>
  <c r="B7626" i="2"/>
  <c r="B7625" i="2"/>
  <c r="B7624" i="2"/>
  <c r="B7623" i="2"/>
  <c r="B7622" i="2"/>
  <c r="B7621" i="2"/>
  <c r="B7620" i="2"/>
  <c r="B7619" i="2"/>
  <c r="B7618" i="2"/>
  <c r="B7617" i="2"/>
  <c r="B7616" i="2"/>
  <c r="B7615" i="2"/>
  <c r="B7614" i="2"/>
  <c r="B7613" i="2"/>
  <c r="B7612" i="2"/>
  <c r="B7611" i="2"/>
  <c r="B7610" i="2"/>
  <c r="B7609" i="2"/>
  <c r="B7608" i="2"/>
  <c r="B7607" i="2"/>
  <c r="B7606" i="2"/>
  <c r="B7605" i="2"/>
  <c r="B7604" i="2"/>
  <c r="B7603" i="2"/>
  <c r="B7602" i="2"/>
  <c r="B7601" i="2"/>
  <c r="B7600" i="2"/>
  <c r="B7599" i="2"/>
  <c r="B7598" i="2"/>
  <c r="B7597" i="2"/>
  <c r="B7596" i="2"/>
  <c r="B7595" i="2"/>
  <c r="B7594" i="2"/>
  <c r="B7593" i="2"/>
  <c r="B7592" i="2"/>
  <c r="B7591" i="2"/>
  <c r="B7590" i="2"/>
  <c r="B7589" i="2"/>
  <c r="B7588" i="2"/>
  <c r="B7587" i="2"/>
  <c r="B7586" i="2"/>
  <c r="B7585" i="2"/>
  <c r="B7584" i="2"/>
  <c r="B7583" i="2"/>
  <c r="B7582" i="2"/>
  <c r="B7581" i="2"/>
  <c r="B7580" i="2"/>
  <c r="B7579" i="2"/>
  <c r="B7578" i="2"/>
  <c r="B7577" i="2"/>
  <c r="B7576" i="2"/>
  <c r="B7575" i="2"/>
  <c r="B7574" i="2"/>
  <c r="B7573" i="2"/>
  <c r="B7572" i="2"/>
  <c r="B7571" i="2"/>
  <c r="B7570" i="2"/>
  <c r="B7569" i="2"/>
  <c r="B7568" i="2"/>
  <c r="B7567" i="2"/>
  <c r="B7566" i="2"/>
  <c r="B7565" i="2"/>
  <c r="B7564" i="2"/>
  <c r="B7563" i="2"/>
  <c r="B7562" i="2"/>
  <c r="B7561" i="2"/>
  <c r="B7560" i="2"/>
  <c r="B7559" i="2"/>
  <c r="B7558" i="2"/>
  <c r="B7557" i="2"/>
  <c r="B7556" i="2"/>
  <c r="B7555" i="2"/>
  <c r="B7554" i="2"/>
  <c r="B7553" i="2"/>
  <c r="B7552" i="2"/>
  <c r="B7551" i="2"/>
  <c r="B7550" i="2"/>
  <c r="B7549" i="2"/>
  <c r="B7548" i="2"/>
  <c r="B7547" i="2"/>
  <c r="B7546" i="2"/>
  <c r="B7545" i="2"/>
  <c r="B7544" i="2"/>
  <c r="B7543" i="2"/>
  <c r="B7542" i="2"/>
  <c r="B7541" i="2"/>
  <c r="B7540" i="2"/>
  <c r="B7539" i="2"/>
  <c r="B7538" i="2"/>
  <c r="B7537" i="2"/>
  <c r="B7536" i="2"/>
  <c r="B7535" i="2"/>
  <c r="B7534" i="2"/>
  <c r="B7533" i="2"/>
  <c r="B7532" i="2"/>
  <c r="B7531" i="2"/>
  <c r="B7530" i="2"/>
  <c r="B7529" i="2"/>
  <c r="B7528" i="2"/>
  <c r="B7527" i="2"/>
  <c r="B7526" i="2"/>
  <c r="B7525" i="2"/>
  <c r="B7524" i="2"/>
  <c r="B7523" i="2"/>
  <c r="B7522" i="2"/>
  <c r="B7521" i="2"/>
  <c r="B7520" i="2"/>
  <c r="B7519" i="2"/>
  <c r="B7518" i="2"/>
  <c r="B7517" i="2"/>
  <c r="B7516" i="2"/>
  <c r="B7515" i="2"/>
  <c r="B7514" i="2"/>
  <c r="B7513" i="2"/>
  <c r="B7512" i="2"/>
  <c r="B7511" i="2"/>
  <c r="B7510" i="2"/>
  <c r="B7509" i="2"/>
  <c r="B7508" i="2"/>
  <c r="B7507" i="2"/>
  <c r="B7506" i="2"/>
  <c r="B7505" i="2"/>
  <c r="B7504" i="2"/>
  <c r="B7503" i="2"/>
  <c r="B7502" i="2"/>
  <c r="B7501" i="2"/>
  <c r="B7500" i="2"/>
  <c r="B7499" i="2"/>
  <c r="B7498" i="2"/>
  <c r="B7497" i="2"/>
  <c r="B7496" i="2"/>
  <c r="B7495" i="2"/>
  <c r="B7494" i="2"/>
  <c r="B7493" i="2"/>
  <c r="B7492" i="2"/>
  <c r="B7491" i="2"/>
  <c r="B7490" i="2"/>
  <c r="B7489" i="2"/>
  <c r="B7488" i="2"/>
  <c r="B7487" i="2"/>
  <c r="B7486" i="2"/>
  <c r="B7485" i="2"/>
  <c r="B7484" i="2"/>
  <c r="B7483" i="2"/>
  <c r="B7482" i="2"/>
  <c r="B7481" i="2"/>
  <c r="B7480" i="2"/>
  <c r="B7479" i="2"/>
  <c r="B7478" i="2"/>
  <c r="B7477" i="2"/>
  <c r="B7476" i="2"/>
  <c r="B7475" i="2"/>
  <c r="B7474" i="2"/>
  <c r="B7473" i="2"/>
  <c r="B7472" i="2"/>
  <c r="B7471" i="2"/>
  <c r="B7470" i="2"/>
  <c r="B7469" i="2"/>
  <c r="B7468" i="2"/>
  <c r="B7467" i="2"/>
  <c r="B7466" i="2"/>
  <c r="B7465" i="2"/>
  <c r="B7464" i="2"/>
  <c r="B7463" i="2"/>
  <c r="B7462" i="2"/>
  <c r="B7461" i="2"/>
  <c r="B7460" i="2"/>
  <c r="B7459" i="2"/>
  <c r="B7458" i="2"/>
  <c r="B7457" i="2"/>
  <c r="B7456" i="2"/>
  <c r="B7455" i="2"/>
  <c r="B7454" i="2"/>
  <c r="B7453" i="2"/>
  <c r="B7452" i="2"/>
  <c r="B7451" i="2"/>
  <c r="B7450" i="2"/>
  <c r="B7449" i="2"/>
  <c r="B7448" i="2"/>
  <c r="B7447" i="2"/>
  <c r="B7446" i="2"/>
  <c r="B7445" i="2"/>
  <c r="B7444" i="2"/>
  <c r="B7443" i="2"/>
  <c r="B7442" i="2"/>
  <c r="B7441" i="2"/>
  <c r="B7440" i="2"/>
  <c r="B7439" i="2"/>
  <c r="B7438" i="2"/>
  <c r="B7437" i="2"/>
  <c r="B7436" i="2"/>
  <c r="B7435" i="2"/>
  <c r="B7434" i="2"/>
  <c r="B7433" i="2"/>
  <c r="B7432" i="2"/>
  <c r="B7431" i="2"/>
  <c r="B7430" i="2"/>
  <c r="B7429" i="2"/>
  <c r="B7428" i="2"/>
  <c r="B7427" i="2"/>
  <c r="B7426" i="2"/>
  <c r="B7425" i="2"/>
  <c r="B7424" i="2"/>
  <c r="B7423" i="2"/>
  <c r="B7422" i="2"/>
  <c r="B7421" i="2"/>
  <c r="B7420" i="2"/>
  <c r="B7419" i="2"/>
  <c r="B7418" i="2"/>
  <c r="B7417" i="2"/>
  <c r="B7416" i="2"/>
  <c r="B7415" i="2"/>
  <c r="B7414" i="2"/>
  <c r="B7413" i="2"/>
  <c r="B7412" i="2"/>
  <c r="B7411" i="2"/>
  <c r="B7410" i="2"/>
  <c r="B7409" i="2"/>
  <c r="B7408" i="2"/>
  <c r="B7407" i="2"/>
  <c r="B7406" i="2"/>
  <c r="B7405" i="2"/>
  <c r="B7404" i="2"/>
  <c r="B7403" i="2"/>
  <c r="B7402" i="2"/>
  <c r="B7401" i="2"/>
  <c r="B7400" i="2"/>
  <c r="B7399" i="2"/>
  <c r="B7398" i="2"/>
  <c r="B7397" i="2"/>
  <c r="B7396" i="2"/>
  <c r="B7395" i="2"/>
  <c r="B7394" i="2"/>
  <c r="B7393" i="2"/>
  <c r="B7392" i="2"/>
  <c r="B7391" i="2"/>
  <c r="B7390" i="2"/>
  <c r="B7389" i="2"/>
  <c r="B7388" i="2"/>
  <c r="B7387" i="2"/>
  <c r="B7386" i="2"/>
  <c r="B7385" i="2"/>
  <c r="B7384" i="2"/>
  <c r="B7383" i="2"/>
  <c r="B7382" i="2"/>
  <c r="B7381" i="2"/>
  <c r="B7380" i="2"/>
  <c r="B7379" i="2"/>
  <c r="B7378" i="2"/>
  <c r="B7377" i="2"/>
  <c r="B7376" i="2"/>
  <c r="B7375" i="2"/>
  <c r="B7374" i="2"/>
  <c r="B7373" i="2"/>
  <c r="B7372" i="2"/>
  <c r="B7371" i="2"/>
  <c r="B7370" i="2"/>
  <c r="B7369" i="2"/>
  <c r="B7368" i="2"/>
  <c r="B7367" i="2"/>
  <c r="B7366" i="2"/>
  <c r="B7365" i="2"/>
  <c r="B7364" i="2"/>
  <c r="B7363" i="2"/>
  <c r="B7362" i="2"/>
  <c r="B7361" i="2"/>
  <c r="B7360" i="2"/>
  <c r="B7359" i="2"/>
  <c r="B7358" i="2"/>
  <c r="B7357" i="2"/>
  <c r="B7356" i="2"/>
  <c r="B7355" i="2"/>
  <c r="B7354" i="2"/>
  <c r="B7353" i="2"/>
  <c r="B7352" i="2"/>
  <c r="B7351" i="2"/>
  <c r="B7350" i="2"/>
  <c r="B7349" i="2"/>
  <c r="B7348" i="2"/>
  <c r="B7347" i="2"/>
  <c r="B7346" i="2"/>
  <c r="B7345" i="2"/>
  <c r="B7344" i="2"/>
  <c r="B7343" i="2"/>
  <c r="B7342" i="2"/>
  <c r="B7341" i="2"/>
  <c r="B7340" i="2"/>
  <c r="B7339" i="2"/>
  <c r="B7338" i="2"/>
  <c r="B7337" i="2"/>
  <c r="B7336" i="2"/>
  <c r="B7335" i="2"/>
  <c r="B7334" i="2"/>
  <c r="B7333" i="2"/>
  <c r="B7332" i="2"/>
  <c r="B7331" i="2"/>
  <c r="B7330" i="2"/>
  <c r="B7329" i="2"/>
  <c r="B7328" i="2"/>
  <c r="B7327" i="2"/>
  <c r="B7326" i="2"/>
  <c r="B7325" i="2"/>
  <c r="B7324" i="2"/>
  <c r="B7323" i="2"/>
  <c r="B7322" i="2"/>
  <c r="B7321" i="2"/>
  <c r="B7320" i="2"/>
  <c r="B7319" i="2"/>
  <c r="B7318" i="2"/>
  <c r="B7317" i="2"/>
  <c r="B7316" i="2"/>
  <c r="B7315" i="2"/>
  <c r="B7314" i="2"/>
  <c r="B7313" i="2"/>
  <c r="B7312" i="2"/>
  <c r="B7311" i="2"/>
  <c r="B7310" i="2"/>
  <c r="B7309" i="2"/>
  <c r="B7308" i="2"/>
  <c r="B7307" i="2"/>
  <c r="B7306" i="2"/>
  <c r="B7305" i="2"/>
  <c r="B7304" i="2"/>
  <c r="B7303" i="2"/>
  <c r="B7302" i="2"/>
  <c r="B7301" i="2"/>
  <c r="B7300" i="2"/>
  <c r="B7299" i="2"/>
  <c r="B7298" i="2"/>
  <c r="B7297" i="2"/>
  <c r="B7296" i="2"/>
  <c r="B7295" i="2"/>
  <c r="B7294" i="2"/>
  <c r="B7293" i="2"/>
  <c r="B7292" i="2"/>
  <c r="B7291" i="2"/>
  <c r="B7290" i="2"/>
  <c r="B7289" i="2"/>
  <c r="B7288" i="2"/>
  <c r="B7287" i="2"/>
  <c r="B7286" i="2"/>
  <c r="B7285" i="2"/>
  <c r="B7284" i="2"/>
  <c r="B7283" i="2"/>
  <c r="B7282" i="2"/>
  <c r="B7281" i="2"/>
  <c r="B7280" i="2"/>
  <c r="B7279" i="2"/>
  <c r="B7278" i="2"/>
  <c r="B7277" i="2"/>
  <c r="B7276" i="2"/>
  <c r="B7275" i="2"/>
  <c r="B7274" i="2"/>
  <c r="B7273" i="2"/>
  <c r="B7272" i="2"/>
  <c r="B7271" i="2"/>
  <c r="B7270" i="2"/>
  <c r="B7269" i="2"/>
  <c r="B7268" i="2"/>
  <c r="B7267" i="2"/>
  <c r="B7266" i="2"/>
  <c r="B7265" i="2"/>
  <c r="B7264" i="2"/>
  <c r="B7263" i="2"/>
  <c r="B7262" i="2"/>
  <c r="B7261" i="2"/>
  <c r="B7260" i="2"/>
  <c r="B7259" i="2"/>
  <c r="B7258" i="2"/>
  <c r="B7257" i="2"/>
  <c r="B7256" i="2"/>
  <c r="B7255" i="2"/>
  <c r="B7254" i="2"/>
  <c r="B7253" i="2"/>
  <c r="B7252" i="2"/>
  <c r="B7251" i="2"/>
  <c r="B7250" i="2"/>
  <c r="B7249" i="2"/>
  <c r="B7248" i="2"/>
  <c r="B7247" i="2"/>
  <c r="B7246" i="2"/>
  <c r="B7245" i="2"/>
  <c r="B7244" i="2"/>
  <c r="B7243" i="2"/>
  <c r="B7242" i="2"/>
  <c r="B7241" i="2"/>
  <c r="B7240" i="2"/>
  <c r="B7239" i="2"/>
  <c r="B7238" i="2"/>
  <c r="B7237" i="2"/>
  <c r="B7236" i="2"/>
  <c r="B7235" i="2"/>
  <c r="B7234" i="2"/>
  <c r="B7233" i="2"/>
  <c r="B7232" i="2"/>
  <c r="B7231" i="2"/>
  <c r="B7230" i="2"/>
  <c r="B7229" i="2"/>
  <c r="B7228" i="2"/>
  <c r="B7227" i="2"/>
  <c r="B7226" i="2"/>
  <c r="B7225" i="2"/>
  <c r="B7224" i="2"/>
  <c r="B7223" i="2"/>
  <c r="B7222" i="2"/>
  <c r="B7221" i="2"/>
  <c r="B7220" i="2"/>
  <c r="B7219" i="2"/>
  <c r="B7218" i="2"/>
  <c r="B7217" i="2"/>
  <c r="B7216" i="2"/>
  <c r="B7215" i="2"/>
  <c r="B7214" i="2"/>
  <c r="B7213" i="2"/>
  <c r="B7212" i="2"/>
  <c r="B7211" i="2"/>
  <c r="B7210" i="2"/>
  <c r="B7209" i="2"/>
  <c r="B7208" i="2"/>
  <c r="B7207" i="2"/>
  <c r="B7206" i="2"/>
  <c r="B7205" i="2"/>
  <c r="B7204" i="2"/>
  <c r="B7203" i="2"/>
  <c r="B7202" i="2"/>
  <c r="B7201" i="2"/>
  <c r="B7200" i="2"/>
  <c r="B7199" i="2"/>
  <c r="B7198" i="2"/>
  <c r="B7197" i="2"/>
  <c r="B7196" i="2"/>
  <c r="B7195" i="2"/>
  <c r="B7194" i="2"/>
  <c r="B7193" i="2"/>
  <c r="B7192" i="2"/>
  <c r="B7191" i="2"/>
  <c r="B7190" i="2"/>
  <c r="B7189" i="2"/>
  <c r="B7188" i="2"/>
  <c r="B7187" i="2"/>
  <c r="B7186" i="2"/>
  <c r="B7185" i="2"/>
  <c r="B7184" i="2"/>
  <c r="B7183" i="2"/>
  <c r="B7182" i="2"/>
  <c r="B7181" i="2"/>
  <c r="B7180" i="2"/>
  <c r="B7179" i="2"/>
  <c r="B7178" i="2"/>
  <c r="B7177" i="2"/>
  <c r="B7176" i="2"/>
  <c r="B7175" i="2"/>
  <c r="B7174" i="2"/>
  <c r="B7173" i="2"/>
  <c r="B7172" i="2"/>
  <c r="B7171" i="2"/>
  <c r="B7170" i="2"/>
  <c r="B7169" i="2"/>
  <c r="B7168" i="2"/>
  <c r="B7167" i="2"/>
  <c r="B7166" i="2"/>
  <c r="B7165" i="2"/>
  <c r="B7164" i="2"/>
  <c r="B7163" i="2"/>
  <c r="B7162" i="2"/>
  <c r="B7161" i="2"/>
  <c r="B7160" i="2"/>
  <c r="B7159" i="2"/>
  <c r="B7158" i="2"/>
  <c r="B7157" i="2"/>
  <c r="B7156" i="2"/>
  <c r="B7155" i="2"/>
  <c r="B7154" i="2"/>
  <c r="B7153" i="2"/>
  <c r="B7152" i="2"/>
  <c r="B7151" i="2"/>
  <c r="B7150" i="2"/>
  <c r="B7149" i="2"/>
  <c r="B7148" i="2"/>
  <c r="B7147" i="2"/>
  <c r="B7146" i="2"/>
  <c r="B7145" i="2"/>
  <c r="B7144" i="2"/>
  <c r="B7143" i="2"/>
  <c r="B7142" i="2"/>
  <c r="B7141" i="2"/>
  <c r="B7140" i="2"/>
  <c r="B7139" i="2"/>
  <c r="B7138" i="2"/>
  <c r="B7137" i="2"/>
  <c r="B7136" i="2"/>
  <c r="B7135" i="2"/>
  <c r="B7134" i="2"/>
  <c r="B7133" i="2"/>
  <c r="B7132" i="2"/>
  <c r="B7131" i="2"/>
  <c r="B7130" i="2"/>
  <c r="B7129" i="2"/>
  <c r="B7128" i="2"/>
  <c r="B7127" i="2"/>
  <c r="B7126" i="2"/>
  <c r="B7125" i="2"/>
  <c r="B7124" i="2"/>
  <c r="B7123" i="2"/>
  <c r="B7122" i="2"/>
  <c r="B7121" i="2"/>
  <c r="B7120" i="2"/>
  <c r="B7119" i="2"/>
  <c r="B7118" i="2"/>
  <c r="B7117" i="2"/>
  <c r="B7116" i="2"/>
  <c r="B7115" i="2"/>
  <c r="B7114" i="2"/>
  <c r="B7113" i="2"/>
  <c r="B7112" i="2"/>
  <c r="B7111" i="2"/>
  <c r="B7110" i="2"/>
  <c r="B7109" i="2"/>
  <c r="B7108" i="2"/>
  <c r="B7107" i="2"/>
  <c r="B7106" i="2"/>
  <c r="B7105" i="2"/>
  <c r="B7104" i="2"/>
  <c r="B7103" i="2"/>
  <c r="B7102" i="2"/>
  <c r="B7101" i="2"/>
  <c r="B7100" i="2"/>
  <c r="B7099" i="2"/>
  <c r="B7098" i="2"/>
  <c r="B7097" i="2"/>
  <c r="B7096" i="2"/>
  <c r="B7095" i="2"/>
  <c r="B7094" i="2"/>
  <c r="B7093" i="2"/>
  <c r="B7092" i="2"/>
  <c r="B7091" i="2"/>
  <c r="B7090" i="2"/>
  <c r="B7089" i="2"/>
  <c r="B7088" i="2"/>
  <c r="B7087" i="2"/>
  <c r="B7086" i="2"/>
  <c r="B7085" i="2"/>
  <c r="B7084" i="2"/>
  <c r="B7083" i="2"/>
  <c r="B7082" i="2"/>
  <c r="B7081" i="2"/>
  <c r="B7080" i="2"/>
  <c r="B7079" i="2"/>
  <c r="B7078" i="2"/>
  <c r="B7077" i="2"/>
  <c r="B7076" i="2"/>
  <c r="B7075" i="2"/>
  <c r="B7074" i="2"/>
  <c r="B7073" i="2"/>
  <c r="B7072" i="2"/>
  <c r="B7071" i="2"/>
  <c r="B7070" i="2"/>
  <c r="B7069" i="2"/>
  <c r="B7068" i="2"/>
  <c r="B7067" i="2"/>
  <c r="B7066" i="2"/>
  <c r="B7065" i="2"/>
  <c r="B7064" i="2"/>
  <c r="B7063" i="2"/>
  <c r="B7062" i="2"/>
  <c r="B7061" i="2"/>
  <c r="B7060" i="2"/>
  <c r="B7059" i="2"/>
  <c r="B7058" i="2"/>
  <c r="B7057" i="2"/>
  <c r="B7056" i="2"/>
  <c r="B7055" i="2"/>
  <c r="B7054" i="2"/>
  <c r="B7053" i="2"/>
  <c r="B7052" i="2"/>
  <c r="B7051" i="2"/>
  <c r="B7050" i="2"/>
  <c r="B7049" i="2"/>
  <c r="B7048" i="2"/>
  <c r="B7047" i="2"/>
  <c r="B7046" i="2"/>
  <c r="B7045" i="2"/>
  <c r="B7044" i="2"/>
  <c r="B7043" i="2"/>
  <c r="B7042" i="2"/>
  <c r="B7041" i="2"/>
  <c r="B7040" i="2"/>
  <c r="B7039" i="2"/>
  <c r="B7038" i="2"/>
  <c r="B7037" i="2"/>
  <c r="B7036" i="2"/>
  <c r="B7035" i="2"/>
  <c r="B7034" i="2"/>
  <c r="B7033" i="2"/>
  <c r="B7032" i="2"/>
  <c r="B7031" i="2"/>
  <c r="B7030" i="2"/>
  <c r="B7029" i="2"/>
  <c r="B7028" i="2"/>
  <c r="B7027" i="2"/>
  <c r="B7026" i="2"/>
  <c r="B7025" i="2"/>
  <c r="B7024" i="2"/>
  <c r="B7023" i="2"/>
  <c r="B7022" i="2"/>
  <c r="B7021" i="2"/>
  <c r="B7020" i="2"/>
  <c r="B7019" i="2"/>
  <c r="B7018" i="2"/>
  <c r="B7017" i="2"/>
  <c r="B7016" i="2"/>
  <c r="B7015" i="2"/>
  <c r="B7014" i="2"/>
  <c r="B7013" i="2"/>
  <c r="B7012" i="2"/>
  <c r="B7011" i="2"/>
  <c r="B7010" i="2"/>
  <c r="B7009" i="2"/>
  <c r="B7008" i="2"/>
  <c r="B7007" i="2"/>
  <c r="B7006" i="2"/>
  <c r="B7005" i="2"/>
  <c r="B7004" i="2"/>
  <c r="B7003" i="2"/>
  <c r="B7002" i="2"/>
  <c r="B7001" i="2"/>
  <c r="B7000" i="2"/>
  <c r="B6999" i="2"/>
  <c r="B6998" i="2"/>
  <c r="B6997" i="2"/>
  <c r="B6996" i="2"/>
  <c r="B6995" i="2"/>
  <c r="B6994" i="2"/>
  <c r="B6993" i="2"/>
  <c r="B6992" i="2"/>
  <c r="B6991" i="2"/>
  <c r="B6990" i="2"/>
  <c r="B6989" i="2"/>
  <c r="B6988" i="2"/>
  <c r="B6987" i="2"/>
  <c r="B6986" i="2"/>
  <c r="B6985" i="2"/>
  <c r="B6984" i="2"/>
  <c r="B6983" i="2"/>
  <c r="B6982" i="2"/>
  <c r="B6981" i="2"/>
  <c r="B6980" i="2"/>
  <c r="B6979" i="2"/>
  <c r="B6978" i="2"/>
  <c r="B6977" i="2"/>
  <c r="B6976" i="2"/>
  <c r="B6975" i="2"/>
  <c r="B6974" i="2"/>
  <c r="B6973" i="2"/>
  <c r="B6972" i="2"/>
  <c r="B6971" i="2"/>
  <c r="B6970" i="2"/>
  <c r="B6969" i="2"/>
  <c r="B6968" i="2"/>
  <c r="B6967" i="2"/>
  <c r="B6966" i="2"/>
  <c r="B6965" i="2"/>
  <c r="B6964" i="2"/>
  <c r="B6963" i="2"/>
  <c r="B6962" i="2"/>
  <c r="B6961" i="2"/>
  <c r="B6960" i="2"/>
  <c r="B6959" i="2"/>
  <c r="B6958" i="2"/>
  <c r="B6957" i="2"/>
  <c r="B6956" i="2"/>
  <c r="B6955" i="2"/>
  <c r="B6954" i="2"/>
  <c r="B6953" i="2"/>
  <c r="B6952" i="2"/>
  <c r="B6951" i="2"/>
  <c r="B6950" i="2"/>
  <c r="B6949" i="2"/>
  <c r="B6948" i="2"/>
  <c r="B6947" i="2"/>
  <c r="B6946" i="2"/>
  <c r="B6945" i="2"/>
  <c r="B6944" i="2"/>
  <c r="B6943" i="2"/>
  <c r="B6942" i="2"/>
  <c r="B6941" i="2"/>
  <c r="B6940" i="2"/>
  <c r="B6939" i="2"/>
  <c r="B6938" i="2"/>
  <c r="B6937" i="2"/>
  <c r="B6936" i="2"/>
  <c r="B6935" i="2"/>
  <c r="B6934" i="2"/>
  <c r="B6933" i="2"/>
  <c r="B6932" i="2"/>
  <c r="B6931" i="2"/>
  <c r="B6930" i="2"/>
  <c r="B6929" i="2"/>
  <c r="B6928" i="2"/>
  <c r="B6927" i="2"/>
  <c r="B6926" i="2"/>
  <c r="B6925" i="2"/>
  <c r="B6924" i="2"/>
  <c r="B6923" i="2"/>
  <c r="B6922" i="2"/>
  <c r="B6921" i="2"/>
  <c r="B6920" i="2"/>
  <c r="B6919" i="2"/>
  <c r="B6918" i="2"/>
  <c r="B6917" i="2"/>
  <c r="B6916" i="2"/>
  <c r="B6915" i="2"/>
  <c r="B6914" i="2"/>
  <c r="B6913" i="2"/>
  <c r="B6912" i="2"/>
  <c r="B6911" i="2"/>
  <c r="B6910" i="2"/>
  <c r="B6909" i="2"/>
  <c r="B6908" i="2"/>
  <c r="B6907" i="2"/>
  <c r="B6906" i="2"/>
  <c r="B6905" i="2"/>
  <c r="B6904" i="2"/>
  <c r="B6903" i="2"/>
  <c r="B6902" i="2"/>
  <c r="B6901" i="2"/>
  <c r="B6900" i="2"/>
  <c r="B6899" i="2"/>
  <c r="B6898" i="2"/>
  <c r="B6897" i="2"/>
  <c r="B6896" i="2"/>
  <c r="B6895" i="2"/>
  <c r="B6894" i="2"/>
  <c r="B6893" i="2"/>
  <c r="B6892" i="2"/>
  <c r="B6891" i="2"/>
  <c r="B6890" i="2"/>
  <c r="B6889" i="2"/>
  <c r="B6888" i="2"/>
  <c r="B6887" i="2"/>
  <c r="B6886" i="2"/>
  <c r="B6885" i="2"/>
  <c r="B6884" i="2"/>
  <c r="B6883" i="2"/>
  <c r="B6882" i="2"/>
  <c r="B6881" i="2"/>
  <c r="B6880" i="2"/>
  <c r="B6879" i="2"/>
  <c r="B6878" i="2"/>
  <c r="B6877" i="2"/>
  <c r="B6876" i="2"/>
  <c r="B6875" i="2"/>
  <c r="B6874" i="2"/>
  <c r="B6873" i="2"/>
  <c r="B6872" i="2"/>
  <c r="B6871" i="2"/>
  <c r="B6870" i="2"/>
  <c r="B6869" i="2"/>
  <c r="B6868" i="2"/>
  <c r="B6867" i="2"/>
  <c r="B6866" i="2"/>
  <c r="B6865" i="2"/>
  <c r="B6864" i="2"/>
  <c r="B6863" i="2"/>
  <c r="B6862" i="2"/>
  <c r="B6861" i="2"/>
  <c r="B6860" i="2"/>
  <c r="B6859" i="2"/>
  <c r="B6858" i="2"/>
  <c r="B6857" i="2"/>
  <c r="B6856" i="2"/>
  <c r="B6855" i="2"/>
  <c r="B6854" i="2"/>
  <c r="B6853" i="2"/>
  <c r="B6852" i="2"/>
  <c r="B6851" i="2"/>
  <c r="B6850" i="2"/>
  <c r="B6849" i="2"/>
  <c r="B6848" i="2"/>
  <c r="B6847" i="2"/>
  <c r="B6846" i="2"/>
  <c r="B6845" i="2"/>
  <c r="B6844" i="2"/>
  <c r="B6843" i="2"/>
  <c r="B6842" i="2"/>
  <c r="B6841" i="2"/>
  <c r="B6840" i="2"/>
  <c r="B6839" i="2"/>
  <c r="B6838" i="2"/>
  <c r="B6837" i="2"/>
  <c r="B6836" i="2"/>
  <c r="B6835" i="2"/>
  <c r="B6834" i="2"/>
  <c r="B6833" i="2"/>
  <c r="B6832" i="2"/>
  <c r="B6831" i="2"/>
  <c r="B6830" i="2"/>
  <c r="B6829" i="2"/>
  <c r="B6828" i="2"/>
  <c r="B6827" i="2"/>
  <c r="B6826" i="2"/>
  <c r="B6825" i="2"/>
  <c r="B6824" i="2"/>
  <c r="B6823" i="2"/>
  <c r="B6822" i="2"/>
  <c r="B6821" i="2"/>
  <c r="B6820" i="2"/>
  <c r="B6819" i="2"/>
  <c r="B6818" i="2"/>
  <c r="B6817" i="2"/>
  <c r="B6816" i="2"/>
  <c r="B6815" i="2"/>
  <c r="B6814" i="2"/>
  <c r="B6813" i="2"/>
  <c r="B6812" i="2"/>
  <c r="B6811" i="2"/>
  <c r="B6810" i="2"/>
  <c r="B6809" i="2"/>
  <c r="B6808" i="2"/>
  <c r="B6807" i="2"/>
  <c r="B6806" i="2"/>
  <c r="B6805" i="2"/>
  <c r="B6804" i="2"/>
  <c r="B6803" i="2"/>
  <c r="B6802" i="2"/>
  <c r="B6801" i="2"/>
  <c r="B6800" i="2"/>
  <c r="B6799" i="2"/>
  <c r="B6798" i="2"/>
  <c r="B6797" i="2"/>
  <c r="B6796" i="2"/>
  <c r="B6795" i="2"/>
  <c r="B6794" i="2"/>
  <c r="B6793" i="2"/>
  <c r="B6792" i="2"/>
  <c r="B6791" i="2"/>
  <c r="B6790" i="2"/>
  <c r="B6789" i="2"/>
  <c r="B6788" i="2"/>
  <c r="B6787" i="2"/>
  <c r="B6786" i="2"/>
  <c r="B6785" i="2"/>
  <c r="B6784" i="2"/>
  <c r="B6783" i="2"/>
  <c r="B6782" i="2"/>
  <c r="B6781" i="2"/>
  <c r="B6780" i="2"/>
  <c r="B6779" i="2"/>
  <c r="B6778" i="2"/>
  <c r="B6777" i="2"/>
  <c r="B6776" i="2"/>
  <c r="B6775" i="2"/>
  <c r="B6774" i="2"/>
  <c r="B6773" i="2"/>
  <c r="B6772" i="2"/>
  <c r="B6771" i="2"/>
  <c r="B6770" i="2"/>
  <c r="B6769" i="2"/>
  <c r="B6768" i="2"/>
  <c r="B6767" i="2"/>
  <c r="B6766" i="2"/>
  <c r="B6765" i="2"/>
  <c r="B6764" i="2"/>
  <c r="B6763" i="2"/>
  <c r="B6762" i="2"/>
  <c r="B6761" i="2"/>
  <c r="B6760" i="2"/>
  <c r="B6759" i="2"/>
  <c r="B6758" i="2"/>
  <c r="B6757" i="2"/>
  <c r="B6756" i="2"/>
  <c r="B6755" i="2"/>
  <c r="B6754" i="2"/>
  <c r="B6753" i="2"/>
  <c r="B6752" i="2"/>
  <c r="B6751" i="2"/>
  <c r="B6750" i="2"/>
  <c r="B6749" i="2"/>
  <c r="B6748" i="2"/>
  <c r="B6747" i="2"/>
  <c r="B6746" i="2"/>
  <c r="B6745" i="2"/>
  <c r="B6744" i="2"/>
  <c r="B6743" i="2"/>
  <c r="B6742" i="2"/>
  <c r="B6741" i="2"/>
  <c r="B6740" i="2"/>
  <c r="B6739" i="2"/>
  <c r="B6738" i="2"/>
  <c r="B6737" i="2"/>
  <c r="B6736" i="2"/>
  <c r="B6735" i="2"/>
  <c r="B6734" i="2"/>
  <c r="B6733" i="2"/>
  <c r="B6732" i="2"/>
  <c r="B6731" i="2"/>
  <c r="B6730" i="2"/>
  <c r="B6729" i="2"/>
  <c r="B6728" i="2"/>
  <c r="B6727" i="2"/>
  <c r="B6726" i="2"/>
  <c r="B6725" i="2"/>
  <c r="B6724" i="2"/>
  <c r="B6723" i="2"/>
  <c r="B6722" i="2"/>
  <c r="B6721" i="2"/>
  <c r="B6720" i="2"/>
  <c r="B6719" i="2"/>
  <c r="B6718" i="2"/>
  <c r="B6717" i="2"/>
  <c r="B6716" i="2"/>
  <c r="B6715" i="2"/>
  <c r="B6714" i="2"/>
  <c r="B6713" i="2"/>
  <c r="B6712" i="2"/>
  <c r="B6711" i="2"/>
  <c r="B6710" i="2"/>
  <c r="B6709" i="2"/>
  <c r="B6708" i="2"/>
  <c r="B6707" i="2"/>
  <c r="B6706" i="2"/>
  <c r="B6705" i="2"/>
  <c r="B6704" i="2"/>
  <c r="B6703" i="2"/>
  <c r="B6702" i="2"/>
  <c r="B6701" i="2"/>
  <c r="B6700" i="2"/>
  <c r="B6699" i="2"/>
  <c r="B6698" i="2"/>
  <c r="B6697" i="2"/>
  <c r="B6696" i="2"/>
  <c r="B6695" i="2"/>
  <c r="B6694" i="2"/>
  <c r="B6693" i="2"/>
  <c r="B6692" i="2"/>
  <c r="B6691" i="2"/>
  <c r="B6690" i="2"/>
  <c r="B6689" i="2"/>
  <c r="B6688" i="2"/>
  <c r="B6687" i="2"/>
  <c r="B6686" i="2"/>
  <c r="B6685" i="2"/>
  <c r="B6684" i="2"/>
  <c r="B6683" i="2"/>
  <c r="B6682" i="2"/>
  <c r="B6681" i="2"/>
  <c r="B6680" i="2"/>
  <c r="B6679" i="2"/>
  <c r="B6678" i="2"/>
  <c r="B6677" i="2"/>
  <c r="B6676" i="2"/>
  <c r="B6675" i="2"/>
  <c r="B6674" i="2"/>
  <c r="B6673" i="2"/>
  <c r="B6672" i="2"/>
  <c r="B6671" i="2"/>
  <c r="B6670" i="2"/>
  <c r="B6669" i="2"/>
  <c r="B6668" i="2"/>
  <c r="B6667" i="2"/>
  <c r="B6666" i="2"/>
  <c r="B6665" i="2"/>
  <c r="B6664" i="2"/>
  <c r="B6663" i="2"/>
  <c r="B6662" i="2"/>
  <c r="B6661" i="2"/>
  <c r="B6660" i="2"/>
  <c r="B6659" i="2"/>
  <c r="B6658" i="2"/>
  <c r="B6657" i="2"/>
  <c r="B6656" i="2"/>
  <c r="B6655" i="2"/>
  <c r="B6654" i="2"/>
  <c r="B6653" i="2"/>
  <c r="B6652" i="2"/>
  <c r="B6651" i="2"/>
  <c r="B6650" i="2"/>
  <c r="B6649" i="2"/>
  <c r="B6648" i="2"/>
  <c r="B6647" i="2"/>
  <c r="B6646" i="2"/>
  <c r="B6645" i="2"/>
  <c r="B6644" i="2"/>
  <c r="B6643" i="2"/>
  <c r="B6642" i="2"/>
  <c r="B6641" i="2"/>
  <c r="B6640" i="2"/>
  <c r="B6639" i="2"/>
  <c r="B6638" i="2"/>
  <c r="B6637" i="2"/>
  <c r="B6636" i="2"/>
  <c r="B6635" i="2"/>
  <c r="B6634" i="2"/>
  <c r="B6633" i="2"/>
  <c r="B6632" i="2"/>
  <c r="B6631" i="2"/>
  <c r="B6630" i="2"/>
  <c r="B6629" i="2"/>
  <c r="B6628" i="2"/>
  <c r="B6627" i="2"/>
  <c r="B6626" i="2"/>
  <c r="B6625" i="2"/>
  <c r="B6624" i="2"/>
  <c r="B6623" i="2"/>
  <c r="B6622" i="2"/>
  <c r="B6621" i="2"/>
  <c r="B6620" i="2"/>
  <c r="B6619" i="2"/>
  <c r="B6618" i="2"/>
  <c r="B6617" i="2"/>
  <c r="B6616" i="2"/>
  <c r="B6615" i="2"/>
  <c r="B6614" i="2"/>
  <c r="B6613" i="2"/>
  <c r="B6612" i="2"/>
  <c r="B6611" i="2"/>
  <c r="B6610" i="2"/>
  <c r="B6609" i="2"/>
  <c r="B6608" i="2"/>
  <c r="B6607" i="2"/>
  <c r="B6606" i="2"/>
  <c r="B6605" i="2"/>
  <c r="B6604" i="2"/>
  <c r="B6603" i="2"/>
  <c r="B6602" i="2"/>
  <c r="B6601" i="2"/>
  <c r="B6600" i="2"/>
  <c r="B6599" i="2"/>
  <c r="B6598" i="2"/>
  <c r="B6597" i="2"/>
  <c r="B6596" i="2"/>
  <c r="B6595" i="2"/>
  <c r="B6594" i="2"/>
  <c r="B6593" i="2"/>
  <c r="B6592" i="2"/>
  <c r="B6591" i="2"/>
  <c r="B6590" i="2"/>
  <c r="B6589" i="2"/>
  <c r="B6588" i="2"/>
  <c r="B6587" i="2"/>
  <c r="B6586" i="2"/>
  <c r="B6585" i="2"/>
  <c r="B6584" i="2"/>
  <c r="B6583" i="2"/>
  <c r="B6582" i="2"/>
  <c r="B6581" i="2"/>
  <c r="B6580" i="2"/>
  <c r="B6579" i="2"/>
  <c r="B6578" i="2"/>
  <c r="B6577" i="2"/>
  <c r="B6576" i="2"/>
  <c r="B6575" i="2"/>
  <c r="B6574" i="2"/>
  <c r="B6573" i="2"/>
  <c r="B6572" i="2"/>
  <c r="B6571" i="2"/>
  <c r="B6570" i="2"/>
  <c r="B6569" i="2"/>
  <c r="B6568" i="2"/>
  <c r="B6567" i="2"/>
  <c r="B6566" i="2"/>
  <c r="B6565" i="2"/>
  <c r="B6564" i="2"/>
  <c r="B6563" i="2"/>
  <c r="B6562" i="2"/>
  <c r="B6561" i="2"/>
  <c r="B6560" i="2"/>
  <c r="B6559" i="2"/>
  <c r="B6558" i="2"/>
  <c r="B6557" i="2"/>
  <c r="B6556" i="2"/>
  <c r="B6555" i="2"/>
  <c r="B6554" i="2"/>
  <c r="B6553" i="2"/>
  <c r="B6552" i="2"/>
  <c r="B6551" i="2"/>
  <c r="B6550" i="2"/>
  <c r="B6549" i="2"/>
  <c r="B6548" i="2"/>
  <c r="B6547" i="2"/>
  <c r="B6546" i="2"/>
  <c r="B6545" i="2"/>
  <c r="B6544" i="2"/>
  <c r="B6543" i="2"/>
  <c r="B6542" i="2"/>
  <c r="B6541" i="2"/>
  <c r="B6540" i="2"/>
  <c r="B6539" i="2"/>
  <c r="B6538" i="2"/>
  <c r="B6537" i="2"/>
  <c r="B6536" i="2"/>
  <c r="B6535" i="2"/>
  <c r="B6534" i="2"/>
  <c r="B6533" i="2"/>
  <c r="B6532" i="2"/>
  <c r="B6531" i="2"/>
  <c r="B6530" i="2"/>
  <c r="B6529" i="2"/>
  <c r="B6528" i="2"/>
  <c r="B6527" i="2"/>
  <c r="B6526" i="2"/>
  <c r="B6525" i="2"/>
  <c r="B6524" i="2"/>
  <c r="B6523" i="2"/>
  <c r="B6522" i="2"/>
  <c r="B6521" i="2"/>
  <c r="B6520" i="2"/>
  <c r="B6519" i="2"/>
  <c r="B6518" i="2"/>
  <c r="B6517" i="2"/>
  <c r="B6516" i="2"/>
  <c r="B6515" i="2"/>
  <c r="B6514" i="2"/>
  <c r="B6513" i="2"/>
  <c r="B6512" i="2"/>
  <c r="B6511" i="2"/>
  <c r="B6510" i="2"/>
  <c r="B6509" i="2"/>
  <c r="B6508" i="2"/>
  <c r="B6507" i="2"/>
  <c r="B6506" i="2"/>
  <c r="B6505" i="2"/>
  <c r="B6504" i="2"/>
  <c r="B6503" i="2"/>
  <c r="B6502" i="2"/>
  <c r="B6501" i="2"/>
  <c r="B6500" i="2"/>
  <c r="B6499" i="2"/>
  <c r="B6498" i="2"/>
  <c r="B6497" i="2"/>
  <c r="B6496" i="2"/>
  <c r="B6495" i="2"/>
  <c r="B6494" i="2"/>
  <c r="B6493" i="2"/>
  <c r="B6492" i="2"/>
  <c r="B6491" i="2"/>
  <c r="B6490" i="2"/>
  <c r="B6489" i="2"/>
  <c r="B6488" i="2"/>
  <c r="B6487" i="2"/>
  <c r="B6486" i="2"/>
  <c r="B6485" i="2"/>
  <c r="B6484" i="2"/>
  <c r="B6483" i="2"/>
  <c r="B6482" i="2"/>
  <c r="B6481" i="2"/>
  <c r="B6480" i="2"/>
  <c r="B6479" i="2"/>
  <c r="B6478" i="2"/>
  <c r="B6477" i="2"/>
  <c r="B6476" i="2"/>
  <c r="B6475" i="2"/>
  <c r="B6474" i="2"/>
  <c r="B6473" i="2"/>
  <c r="B6472" i="2"/>
  <c r="B6471" i="2"/>
  <c r="B6470" i="2"/>
  <c r="B6469" i="2"/>
  <c r="B6468" i="2"/>
  <c r="B6467" i="2"/>
  <c r="B6466" i="2"/>
  <c r="B6465" i="2"/>
  <c r="B6464" i="2"/>
  <c r="B6463" i="2"/>
  <c r="B6462" i="2"/>
  <c r="B6461" i="2"/>
  <c r="B6460" i="2"/>
  <c r="B6459" i="2"/>
  <c r="B6458" i="2"/>
  <c r="B6457" i="2"/>
  <c r="B6456" i="2"/>
  <c r="B6455" i="2"/>
  <c r="B6454" i="2"/>
  <c r="B6453" i="2"/>
  <c r="B6452" i="2"/>
  <c r="B6451" i="2"/>
  <c r="B6450" i="2"/>
  <c r="B6449" i="2"/>
  <c r="B6448" i="2"/>
  <c r="B6447" i="2"/>
  <c r="B6446" i="2"/>
  <c r="B6445" i="2"/>
  <c r="B6444" i="2"/>
  <c r="B6443" i="2"/>
  <c r="B6442" i="2"/>
  <c r="B6441" i="2"/>
  <c r="B6440" i="2"/>
  <c r="B6439" i="2"/>
  <c r="B6438" i="2"/>
  <c r="B6437" i="2"/>
  <c r="B6436" i="2"/>
  <c r="B6435" i="2"/>
  <c r="B6434" i="2"/>
  <c r="B6433" i="2"/>
  <c r="B6432" i="2"/>
  <c r="B6431" i="2"/>
  <c r="B6430" i="2"/>
  <c r="B6429" i="2"/>
  <c r="B6428" i="2"/>
  <c r="B6427" i="2"/>
  <c r="B6426" i="2"/>
  <c r="B6425" i="2"/>
  <c r="B6424" i="2"/>
  <c r="B6423" i="2"/>
  <c r="B6422" i="2"/>
  <c r="B6421" i="2"/>
  <c r="B6420" i="2"/>
  <c r="B6419" i="2"/>
  <c r="B6418" i="2"/>
  <c r="B6417" i="2"/>
  <c r="B6416" i="2"/>
  <c r="B6415" i="2"/>
  <c r="B6414" i="2"/>
  <c r="B6413" i="2"/>
  <c r="B6412" i="2"/>
  <c r="B6411" i="2"/>
  <c r="B6410" i="2"/>
  <c r="B6409" i="2"/>
  <c r="B6408" i="2"/>
  <c r="B6407" i="2"/>
  <c r="B6406" i="2"/>
  <c r="B6405" i="2"/>
  <c r="B6404" i="2"/>
  <c r="B6403" i="2"/>
  <c r="B6402" i="2"/>
  <c r="B6401" i="2"/>
  <c r="B6400" i="2"/>
  <c r="B6399" i="2"/>
  <c r="B6398" i="2"/>
  <c r="B6397" i="2"/>
  <c r="B6396" i="2"/>
  <c r="B6395" i="2"/>
  <c r="B6394" i="2"/>
  <c r="B6393" i="2"/>
  <c r="B6392" i="2"/>
  <c r="B6391" i="2"/>
  <c r="B6390" i="2"/>
  <c r="B6389" i="2"/>
  <c r="B6388" i="2"/>
  <c r="B6387" i="2"/>
  <c r="B6386" i="2"/>
  <c r="B6385" i="2"/>
  <c r="B6384" i="2"/>
  <c r="B6383" i="2"/>
  <c r="B6382" i="2"/>
  <c r="B6381" i="2"/>
  <c r="B6380" i="2"/>
  <c r="B6379" i="2"/>
  <c r="B6378" i="2"/>
  <c r="B6377" i="2"/>
  <c r="B6376" i="2"/>
  <c r="B6375" i="2"/>
  <c r="B6374" i="2"/>
  <c r="B6373" i="2"/>
  <c r="B6372" i="2"/>
  <c r="B6371" i="2"/>
  <c r="B6370" i="2"/>
  <c r="B6369" i="2"/>
  <c r="B6368" i="2"/>
  <c r="B6367" i="2"/>
  <c r="B6366" i="2"/>
  <c r="B6365" i="2"/>
  <c r="B6364" i="2"/>
  <c r="B6363" i="2"/>
  <c r="B6362" i="2"/>
  <c r="B6361" i="2"/>
  <c r="B6360" i="2"/>
  <c r="B6359" i="2"/>
  <c r="B6358" i="2"/>
  <c r="B6357" i="2"/>
  <c r="B6356" i="2"/>
  <c r="B6355" i="2"/>
  <c r="B6354" i="2"/>
  <c r="B6353" i="2"/>
  <c r="B6352" i="2"/>
  <c r="B6351" i="2"/>
  <c r="B6350" i="2"/>
  <c r="B6349" i="2"/>
  <c r="B6348" i="2"/>
  <c r="B6347" i="2"/>
  <c r="B6346" i="2"/>
  <c r="B6345" i="2"/>
  <c r="B6344" i="2"/>
  <c r="B6343" i="2"/>
  <c r="B6342" i="2"/>
  <c r="B6341" i="2"/>
  <c r="B6340" i="2"/>
  <c r="B6339" i="2"/>
  <c r="B6338" i="2"/>
  <c r="B6337" i="2"/>
  <c r="B6336" i="2"/>
  <c r="B6335" i="2"/>
  <c r="B6334" i="2"/>
  <c r="B6333" i="2"/>
  <c r="B6332" i="2"/>
  <c r="B6331" i="2"/>
  <c r="B6330" i="2"/>
  <c r="B6329" i="2"/>
  <c r="B6328" i="2"/>
  <c r="B6327" i="2"/>
  <c r="B6326" i="2"/>
  <c r="B6325" i="2"/>
  <c r="B6324" i="2"/>
  <c r="B6323" i="2"/>
  <c r="B6322" i="2"/>
  <c r="B6321" i="2"/>
  <c r="B6320" i="2"/>
  <c r="B6319" i="2"/>
  <c r="B6318" i="2"/>
  <c r="B6317" i="2"/>
  <c r="B6316" i="2"/>
  <c r="B6315" i="2"/>
  <c r="B6314" i="2"/>
  <c r="B6313" i="2"/>
  <c r="B6312" i="2"/>
  <c r="B6311" i="2"/>
  <c r="B6310" i="2"/>
  <c r="B6309" i="2"/>
  <c r="B6308" i="2"/>
  <c r="B6307" i="2"/>
  <c r="B6306" i="2"/>
  <c r="B6305" i="2"/>
  <c r="B6304" i="2"/>
  <c r="B6303" i="2"/>
  <c r="B6302" i="2"/>
  <c r="B6301" i="2"/>
  <c r="B6300" i="2"/>
  <c r="B6299" i="2"/>
  <c r="B6298" i="2"/>
  <c r="B6297" i="2"/>
  <c r="B6296" i="2"/>
  <c r="B6295" i="2"/>
  <c r="B6294" i="2"/>
  <c r="B6293" i="2"/>
  <c r="B6292" i="2"/>
  <c r="B6291" i="2"/>
  <c r="B6290" i="2"/>
  <c r="B6289" i="2"/>
  <c r="B6288" i="2"/>
  <c r="B6287" i="2"/>
  <c r="B6286" i="2"/>
  <c r="B6285" i="2"/>
  <c r="B6284" i="2"/>
  <c r="B6283" i="2"/>
  <c r="B6282" i="2"/>
  <c r="B6281" i="2"/>
  <c r="B6280" i="2"/>
  <c r="B6279" i="2"/>
  <c r="B6278" i="2"/>
  <c r="B6277" i="2"/>
  <c r="B6276" i="2"/>
  <c r="B6275" i="2"/>
  <c r="B6274" i="2"/>
  <c r="B6273" i="2"/>
  <c r="B6272" i="2"/>
  <c r="B6271" i="2"/>
  <c r="B6270" i="2"/>
  <c r="B6269" i="2"/>
  <c r="B6268" i="2"/>
  <c r="B6267" i="2"/>
  <c r="B6266" i="2"/>
  <c r="B6265" i="2"/>
  <c r="B6264" i="2"/>
  <c r="B6263" i="2"/>
  <c r="B6262" i="2"/>
  <c r="B6261" i="2"/>
  <c r="B6260" i="2"/>
  <c r="B6259" i="2"/>
  <c r="B6258" i="2"/>
  <c r="B6257" i="2"/>
  <c r="B6256" i="2"/>
  <c r="B6255" i="2"/>
  <c r="B6254" i="2"/>
  <c r="B6253" i="2"/>
  <c r="B6252" i="2"/>
  <c r="B6251" i="2"/>
  <c r="B6250" i="2"/>
  <c r="B6249" i="2"/>
  <c r="B6248" i="2"/>
  <c r="B6247" i="2"/>
  <c r="B6246" i="2"/>
  <c r="B6245" i="2"/>
  <c r="B6244" i="2"/>
  <c r="B6243" i="2"/>
  <c r="B6242" i="2"/>
  <c r="B6241" i="2"/>
  <c r="B6240" i="2"/>
  <c r="B6239" i="2"/>
  <c r="B6238" i="2"/>
  <c r="B6237" i="2"/>
  <c r="B6236" i="2"/>
  <c r="B6235" i="2"/>
  <c r="B6234" i="2"/>
  <c r="B6233" i="2"/>
  <c r="B6232" i="2"/>
  <c r="B6231" i="2"/>
  <c r="B6230" i="2"/>
  <c r="B6229" i="2"/>
  <c r="B6228" i="2"/>
  <c r="B6227" i="2"/>
  <c r="B6226" i="2"/>
  <c r="B6225" i="2"/>
  <c r="B6224" i="2"/>
  <c r="B6223" i="2"/>
  <c r="B6222" i="2"/>
  <c r="B6221" i="2"/>
  <c r="B6220" i="2"/>
  <c r="B6219" i="2"/>
  <c r="B6218" i="2"/>
  <c r="B6217" i="2"/>
  <c r="B6216" i="2"/>
  <c r="B6215" i="2"/>
  <c r="B6214" i="2"/>
  <c r="B6213" i="2"/>
  <c r="B6212" i="2"/>
  <c r="B6211" i="2"/>
  <c r="B6210" i="2"/>
  <c r="B6209" i="2"/>
  <c r="B6208" i="2"/>
  <c r="B6207" i="2"/>
  <c r="B6206" i="2"/>
  <c r="B6205" i="2"/>
  <c r="B6204" i="2"/>
  <c r="B6203" i="2"/>
  <c r="B6202" i="2"/>
  <c r="B6201" i="2"/>
  <c r="B6200" i="2"/>
  <c r="B6199" i="2"/>
  <c r="B6198" i="2"/>
  <c r="B6197" i="2"/>
  <c r="B6196" i="2"/>
  <c r="B6195" i="2"/>
  <c r="B6194" i="2"/>
  <c r="B6193" i="2"/>
  <c r="B6192" i="2"/>
  <c r="B6191" i="2"/>
  <c r="B6190" i="2"/>
  <c r="B6189" i="2"/>
  <c r="B6188" i="2"/>
  <c r="B6187" i="2"/>
  <c r="B6186" i="2"/>
  <c r="B6185" i="2"/>
  <c r="B6184" i="2"/>
  <c r="B6183" i="2"/>
  <c r="B6182" i="2"/>
  <c r="B6181" i="2"/>
  <c r="B6180" i="2"/>
  <c r="B6179" i="2"/>
  <c r="B6178" i="2"/>
  <c r="B6177" i="2"/>
  <c r="B6176" i="2"/>
  <c r="B6175" i="2"/>
  <c r="B6174" i="2"/>
  <c r="B6173" i="2"/>
  <c r="B6172" i="2"/>
  <c r="B6171" i="2"/>
  <c r="B6170" i="2"/>
  <c r="B6169" i="2"/>
  <c r="B6168" i="2"/>
  <c r="B6167" i="2"/>
  <c r="B6166" i="2"/>
  <c r="B6165" i="2"/>
  <c r="B6164" i="2"/>
  <c r="B6163" i="2"/>
  <c r="B6162" i="2"/>
  <c r="B6161" i="2"/>
  <c r="B6160" i="2"/>
  <c r="B6159" i="2"/>
  <c r="B6158" i="2"/>
  <c r="B6157" i="2"/>
  <c r="B6156" i="2"/>
  <c r="B6155" i="2"/>
  <c r="B6154" i="2"/>
  <c r="B6153" i="2"/>
  <c r="B6152" i="2"/>
  <c r="B6151" i="2"/>
  <c r="B6150" i="2"/>
  <c r="B6149" i="2"/>
  <c r="B6148" i="2"/>
  <c r="B6147" i="2"/>
  <c r="B6146" i="2"/>
  <c r="B6145" i="2"/>
  <c r="B6144" i="2"/>
  <c r="B6143" i="2"/>
  <c r="B6142" i="2"/>
  <c r="B6141" i="2"/>
  <c r="B6140" i="2"/>
  <c r="B6139" i="2"/>
  <c r="B6138" i="2"/>
  <c r="B6137" i="2"/>
  <c r="B6136" i="2"/>
  <c r="B6135" i="2"/>
  <c r="B6134" i="2"/>
  <c r="B6133" i="2"/>
  <c r="B6132" i="2"/>
  <c r="B6131" i="2"/>
  <c r="B6130" i="2"/>
  <c r="B6129" i="2"/>
  <c r="B6128" i="2"/>
  <c r="B6127" i="2"/>
  <c r="B6126" i="2"/>
  <c r="B6125" i="2"/>
  <c r="B6124" i="2"/>
  <c r="B6123" i="2"/>
  <c r="B6122" i="2"/>
  <c r="B6121" i="2"/>
  <c r="B6120" i="2"/>
  <c r="B6119" i="2"/>
  <c r="B6118" i="2"/>
  <c r="B6117" i="2"/>
  <c r="B6116" i="2"/>
  <c r="B6115" i="2"/>
  <c r="B6114" i="2"/>
  <c r="B6113" i="2"/>
  <c r="B6112" i="2"/>
  <c r="B6111" i="2"/>
  <c r="B6110" i="2"/>
  <c r="B6109" i="2"/>
  <c r="B6108" i="2"/>
  <c r="B6107" i="2"/>
  <c r="B6106" i="2"/>
  <c r="B6105" i="2"/>
  <c r="B6104" i="2"/>
  <c r="B6103" i="2"/>
  <c r="B6102" i="2"/>
  <c r="B6101" i="2"/>
  <c r="B6100" i="2"/>
  <c r="B6099" i="2"/>
  <c r="B6098" i="2"/>
  <c r="B6097" i="2"/>
  <c r="B6096" i="2"/>
  <c r="B6095" i="2"/>
  <c r="B6094" i="2"/>
  <c r="B6093" i="2"/>
  <c r="B6092" i="2"/>
  <c r="B6091" i="2"/>
  <c r="B6090" i="2"/>
  <c r="B6089" i="2"/>
  <c r="B6088" i="2"/>
  <c r="B6087" i="2"/>
  <c r="B6086" i="2"/>
  <c r="B6085" i="2"/>
  <c r="B6084" i="2"/>
  <c r="B6083" i="2"/>
  <c r="B6082" i="2"/>
  <c r="B6081" i="2"/>
  <c r="B6080" i="2"/>
  <c r="B6079" i="2"/>
  <c r="B6078" i="2"/>
  <c r="B6077" i="2"/>
  <c r="B6076" i="2"/>
  <c r="B6075" i="2"/>
  <c r="B6074" i="2"/>
  <c r="B6073" i="2"/>
  <c r="B6072" i="2"/>
  <c r="B6071" i="2"/>
  <c r="B6070" i="2"/>
  <c r="B6069" i="2"/>
  <c r="B6068" i="2"/>
  <c r="B6067" i="2"/>
  <c r="B6066" i="2"/>
  <c r="B6065" i="2"/>
  <c r="B6064" i="2"/>
  <c r="B6063" i="2"/>
  <c r="B6062" i="2"/>
  <c r="B6061" i="2"/>
  <c r="B6060" i="2"/>
  <c r="B6059" i="2"/>
  <c r="B6058" i="2"/>
  <c r="B6057" i="2"/>
  <c r="B6056" i="2"/>
  <c r="B6055" i="2"/>
  <c r="B6054" i="2"/>
  <c r="B6053" i="2"/>
  <c r="B6052" i="2"/>
  <c r="B6051" i="2"/>
  <c r="B6050" i="2"/>
  <c r="B6049" i="2"/>
  <c r="B6048" i="2"/>
  <c r="B6047" i="2"/>
  <c r="B6046" i="2"/>
  <c r="B6045" i="2"/>
  <c r="B6044" i="2"/>
  <c r="B6043" i="2"/>
  <c r="B6042" i="2"/>
  <c r="B6041" i="2"/>
  <c r="B6040" i="2"/>
  <c r="B6039" i="2"/>
  <c r="B6038" i="2"/>
  <c r="B6037" i="2"/>
  <c r="B6036" i="2"/>
  <c r="B6035" i="2"/>
  <c r="B6034" i="2"/>
  <c r="B6033" i="2"/>
  <c r="B6032" i="2"/>
  <c r="B6031" i="2"/>
  <c r="B6030" i="2"/>
  <c r="B6029" i="2"/>
  <c r="B6028" i="2"/>
  <c r="B6027" i="2"/>
  <c r="B6026" i="2"/>
  <c r="B6025" i="2"/>
  <c r="B6024" i="2"/>
  <c r="B6023" i="2"/>
  <c r="B6022" i="2"/>
  <c r="B6021" i="2"/>
  <c r="B6020" i="2"/>
  <c r="B6019" i="2"/>
  <c r="B6018" i="2"/>
  <c r="B6017" i="2"/>
  <c r="B6016" i="2"/>
  <c r="B6015" i="2"/>
  <c r="B6014" i="2"/>
  <c r="B6013" i="2"/>
  <c r="B6012" i="2"/>
  <c r="B6011" i="2"/>
  <c r="B6010" i="2"/>
  <c r="B6009" i="2"/>
  <c r="B6008" i="2"/>
  <c r="B6007" i="2"/>
  <c r="B6006" i="2"/>
  <c r="B6005" i="2"/>
  <c r="B6004" i="2"/>
  <c r="B6003" i="2"/>
  <c r="B6002" i="2"/>
  <c r="B6001" i="2"/>
  <c r="B6000" i="2"/>
  <c r="B5999" i="2"/>
  <c r="B5998" i="2"/>
  <c r="B5997" i="2"/>
  <c r="B5996" i="2"/>
  <c r="B5995" i="2"/>
  <c r="B5994" i="2"/>
  <c r="B5993" i="2"/>
  <c r="B5992" i="2"/>
  <c r="B5991" i="2"/>
  <c r="B5990" i="2"/>
  <c r="B5989" i="2"/>
  <c r="B5988" i="2"/>
  <c r="B5987" i="2"/>
  <c r="B5986" i="2"/>
  <c r="B5985" i="2"/>
  <c r="B5984" i="2"/>
  <c r="B5983" i="2"/>
  <c r="B5982" i="2"/>
  <c r="B5981" i="2"/>
  <c r="B5980" i="2"/>
  <c r="B5979" i="2"/>
  <c r="B5978" i="2"/>
  <c r="B5977" i="2"/>
  <c r="B5976" i="2"/>
  <c r="B5975" i="2"/>
  <c r="B5974" i="2"/>
  <c r="B5973" i="2"/>
  <c r="B5972" i="2"/>
  <c r="B5971" i="2"/>
  <c r="B5970" i="2"/>
  <c r="B5969" i="2"/>
  <c r="B5968" i="2"/>
  <c r="B5967" i="2"/>
  <c r="B5966" i="2"/>
  <c r="B5965" i="2"/>
  <c r="B5964" i="2"/>
  <c r="B5963" i="2"/>
  <c r="B5962" i="2"/>
  <c r="B5961" i="2"/>
  <c r="B5960" i="2"/>
  <c r="B5959" i="2"/>
  <c r="B5958" i="2"/>
  <c r="B5957" i="2"/>
  <c r="B5956" i="2"/>
  <c r="B5955" i="2"/>
  <c r="B5954" i="2"/>
  <c r="B5953" i="2"/>
  <c r="B5952" i="2"/>
  <c r="B5951" i="2"/>
  <c r="B5950" i="2"/>
  <c r="B5949" i="2"/>
  <c r="B5948" i="2"/>
  <c r="B5947" i="2"/>
  <c r="B5946" i="2"/>
  <c r="B5945" i="2"/>
  <c r="B5944" i="2"/>
  <c r="B5943" i="2"/>
  <c r="B5942" i="2"/>
  <c r="B5941" i="2"/>
  <c r="B5940" i="2"/>
  <c r="B5939" i="2"/>
  <c r="B5938" i="2"/>
  <c r="B5937" i="2"/>
  <c r="B5936" i="2"/>
  <c r="B5935" i="2"/>
  <c r="B5934" i="2"/>
  <c r="B5933" i="2"/>
  <c r="B5932" i="2"/>
  <c r="B5931" i="2"/>
  <c r="B5930" i="2"/>
  <c r="B5929" i="2"/>
  <c r="B5928" i="2"/>
  <c r="B5927" i="2"/>
  <c r="B5926" i="2"/>
  <c r="B5925" i="2"/>
  <c r="B5924" i="2"/>
  <c r="B5923" i="2"/>
  <c r="B5922" i="2"/>
  <c r="B5921" i="2"/>
  <c r="B5920" i="2"/>
  <c r="B5919" i="2"/>
  <c r="B5918" i="2"/>
  <c r="B5917" i="2"/>
  <c r="B5916" i="2"/>
  <c r="B5915" i="2"/>
  <c r="B5914" i="2"/>
  <c r="B5913" i="2"/>
  <c r="B5912" i="2"/>
  <c r="B5911" i="2"/>
  <c r="B5910" i="2"/>
  <c r="B5909" i="2"/>
  <c r="B5908" i="2"/>
  <c r="B5907" i="2"/>
  <c r="B5906" i="2"/>
  <c r="B5905" i="2"/>
  <c r="B5904" i="2"/>
  <c r="B5903" i="2"/>
  <c r="B5902" i="2"/>
  <c r="B5901" i="2"/>
  <c r="B5900" i="2"/>
  <c r="B5899" i="2"/>
  <c r="B5898" i="2"/>
  <c r="B5897" i="2"/>
  <c r="B5896" i="2"/>
  <c r="B5895" i="2"/>
  <c r="B5894" i="2"/>
  <c r="B5893" i="2"/>
  <c r="B5892" i="2"/>
  <c r="B5891" i="2"/>
  <c r="B5890" i="2"/>
  <c r="B5889" i="2"/>
  <c r="B5888" i="2"/>
  <c r="B5887" i="2"/>
  <c r="B5886" i="2"/>
  <c r="B5885" i="2"/>
  <c r="B5884" i="2"/>
  <c r="B5883" i="2"/>
  <c r="B5882" i="2"/>
  <c r="B5881" i="2"/>
  <c r="B5880" i="2"/>
  <c r="B5879" i="2"/>
  <c r="B5878" i="2"/>
  <c r="B5877" i="2"/>
  <c r="B5876" i="2"/>
  <c r="B5875" i="2"/>
  <c r="B5874" i="2"/>
  <c r="B5873" i="2"/>
  <c r="B5872" i="2"/>
  <c r="B5871" i="2"/>
  <c r="B5870" i="2"/>
  <c r="B5869" i="2"/>
  <c r="B5868" i="2"/>
  <c r="B5867" i="2"/>
  <c r="B5866" i="2"/>
  <c r="B5865" i="2"/>
  <c r="B5864" i="2"/>
  <c r="B5863" i="2"/>
  <c r="B5862" i="2"/>
  <c r="B5861" i="2"/>
  <c r="B5860" i="2"/>
  <c r="B5859" i="2"/>
  <c r="B5858" i="2"/>
  <c r="B5857" i="2"/>
  <c r="B5856" i="2"/>
  <c r="B5855" i="2"/>
  <c r="B5854" i="2"/>
  <c r="B5853" i="2"/>
  <c r="B5852" i="2"/>
  <c r="B5851" i="2"/>
  <c r="B5850" i="2"/>
  <c r="B5849" i="2"/>
  <c r="B5848" i="2"/>
  <c r="B5847" i="2"/>
  <c r="B5846" i="2"/>
  <c r="B5845" i="2"/>
  <c r="B5844" i="2"/>
  <c r="B5843" i="2"/>
  <c r="B5842" i="2"/>
  <c r="B5841" i="2"/>
  <c r="B5840" i="2"/>
  <c r="B5839" i="2"/>
  <c r="B5838" i="2"/>
  <c r="B5837" i="2"/>
  <c r="B5836" i="2"/>
  <c r="B5835" i="2"/>
  <c r="B5834" i="2"/>
  <c r="B5833" i="2"/>
  <c r="B5832" i="2"/>
  <c r="B5831" i="2"/>
  <c r="B5830" i="2"/>
  <c r="B5829" i="2"/>
  <c r="B5828" i="2"/>
  <c r="B5827" i="2"/>
  <c r="B5826" i="2"/>
  <c r="B5825" i="2"/>
  <c r="B5824" i="2"/>
  <c r="B5823" i="2"/>
  <c r="B5822" i="2"/>
  <c r="B5821" i="2"/>
  <c r="B5820" i="2"/>
  <c r="B5819" i="2"/>
  <c r="B5818" i="2"/>
  <c r="B5817" i="2"/>
  <c r="B5816" i="2"/>
  <c r="B5815" i="2"/>
  <c r="B5814" i="2"/>
  <c r="B5813" i="2"/>
  <c r="B5812" i="2"/>
  <c r="B5811" i="2"/>
  <c r="B5810" i="2"/>
  <c r="B5809" i="2"/>
  <c r="B5808" i="2"/>
  <c r="B5807" i="2"/>
  <c r="B5806" i="2"/>
  <c r="B5805" i="2"/>
  <c r="B5804" i="2"/>
  <c r="B5803" i="2"/>
  <c r="B5802" i="2"/>
  <c r="B5801" i="2"/>
  <c r="B5800" i="2"/>
  <c r="B5799" i="2"/>
  <c r="B5798" i="2"/>
  <c r="B5797" i="2"/>
  <c r="B5796" i="2"/>
  <c r="B5795" i="2"/>
  <c r="B5794" i="2"/>
  <c r="B5793" i="2"/>
  <c r="B5792" i="2"/>
  <c r="B5791" i="2"/>
  <c r="B5790" i="2"/>
  <c r="B5789" i="2"/>
  <c r="B5788" i="2"/>
  <c r="B5787" i="2"/>
  <c r="B5786" i="2"/>
  <c r="B5785" i="2"/>
  <c r="B5784" i="2"/>
  <c r="B5783" i="2"/>
  <c r="B5782" i="2"/>
  <c r="B5781" i="2"/>
  <c r="B5780" i="2"/>
  <c r="B5779" i="2"/>
  <c r="B5778" i="2"/>
  <c r="B5777" i="2"/>
  <c r="B5776" i="2"/>
  <c r="B5775" i="2"/>
  <c r="B5774" i="2"/>
  <c r="B5773" i="2"/>
  <c r="B5772" i="2"/>
  <c r="B5771" i="2"/>
  <c r="B5770" i="2"/>
  <c r="B5769" i="2"/>
  <c r="B5768" i="2"/>
  <c r="B5767" i="2"/>
  <c r="B5766" i="2"/>
  <c r="B5765" i="2"/>
  <c r="B5764" i="2"/>
  <c r="B5763" i="2"/>
  <c r="B5762" i="2"/>
  <c r="B5761" i="2"/>
  <c r="B5760" i="2"/>
  <c r="B5759" i="2"/>
  <c r="B5758" i="2"/>
  <c r="B5757" i="2"/>
  <c r="B5756" i="2"/>
  <c r="B5755" i="2"/>
  <c r="B5754" i="2"/>
  <c r="B5753" i="2"/>
  <c r="B5752" i="2"/>
  <c r="B5751" i="2"/>
  <c r="B5750" i="2"/>
  <c r="B5749" i="2"/>
  <c r="B5748" i="2"/>
  <c r="B5747" i="2"/>
  <c r="B5746" i="2"/>
  <c r="B5745" i="2"/>
  <c r="B5744" i="2"/>
  <c r="B5743" i="2"/>
  <c r="B5742" i="2"/>
  <c r="B5741" i="2"/>
  <c r="B5740" i="2"/>
  <c r="B5739" i="2"/>
  <c r="B5738" i="2"/>
  <c r="B5737" i="2"/>
  <c r="B5736" i="2"/>
  <c r="B5735" i="2"/>
  <c r="B5734" i="2"/>
  <c r="B5733" i="2"/>
  <c r="B5732" i="2"/>
  <c r="B5731" i="2"/>
  <c r="B5730" i="2"/>
  <c r="B5729" i="2"/>
  <c r="B5728" i="2"/>
  <c r="B5727" i="2"/>
  <c r="B5726" i="2"/>
  <c r="B5725" i="2"/>
  <c r="B5724" i="2"/>
  <c r="B5723" i="2"/>
  <c r="B5722" i="2"/>
  <c r="B5721" i="2"/>
  <c r="B5720" i="2"/>
  <c r="B5719" i="2"/>
  <c r="B5718" i="2"/>
  <c r="B5717" i="2"/>
  <c r="B5716" i="2"/>
  <c r="B5715" i="2"/>
  <c r="B5714" i="2"/>
  <c r="B5713" i="2"/>
  <c r="B5712" i="2"/>
  <c r="B5711" i="2"/>
  <c r="B5710" i="2"/>
  <c r="B5709" i="2"/>
  <c r="B5708" i="2"/>
  <c r="B5707" i="2"/>
  <c r="B5706" i="2"/>
  <c r="B5705" i="2"/>
  <c r="B5704" i="2"/>
  <c r="B5703" i="2"/>
  <c r="B5702" i="2"/>
  <c r="B5701" i="2"/>
  <c r="B5700" i="2"/>
  <c r="B5699" i="2"/>
  <c r="B5698" i="2"/>
  <c r="B5697" i="2"/>
  <c r="B5696" i="2"/>
  <c r="B5695" i="2"/>
  <c r="B5694" i="2"/>
  <c r="B5693" i="2"/>
  <c r="B5692" i="2"/>
  <c r="B5691" i="2"/>
  <c r="B5690" i="2"/>
  <c r="B5689" i="2"/>
  <c r="B5688" i="2"/>
  <c r="B5687" i="2"/>
  <c r="B5686" i="2"/>
  <c r="B5685" i="2"/>
  <c r="B5684" i="2"/>
  <c r="B5683" i="2"/>
  <c r="B5682" i="2"/>
  <c r="B5681" i="2"/>
  <c r="B5680" i="2"/>
  <c r="B5679" i="2"/>
  <c r="B5678" i="2"/>
  <c r="B5677" i="2"/>
  <c r="B5676" i="2"/>
  <c r="B5675" i="2"/>
  <c r="B5674" i="2"/>
  <c r="B5673" i="2"/>
  <c r="B5672" i="2"/>
  <c r="B5671" i="2"/>
  <c r="B5670" i="2"/>
  <c r="B5669" i="2"/>
  <c r="B5668" i="2"/>
  <c r="B5667" i="2"/>
  <c r="B5666" i="2"/>
  <c r="B5665" i="2"/>
  <c r="B5664" i="2"/>
  <c r="B5663" i="2"/>
  <c r="B5662" i="2"/>
  <c r="B5661" i="2"/>
  <c r="B5660" i="2"/>
  <c r="B5659" i="2"/>
  <c r="B5658" i="2"/>
  <c r="B5657" i="2"/>
  <c r="B5656" i="2"/>
  <c r="B5655" i="2"/>
  <c r="B5654" i="2"/>
  <c r="B5653" i="2"/>
  <c r="B5652" i="2"/>
  <c r="B5651" i="2"/>
  <c r="B5650" i="2"/>
  <c r="B5649" i="2"/>
  <c r="B5648" i="2"/>
  <c r="B5647" i="2"/>
  <c r="B5646" i="2"/>
  <c r="B5645" i="2"/>
  <c r="B5644" i="2"/>
  <c r="B5643" i="2"/>
  <c r="B5642" i="2"/>
  <c r="B5641" i="2"/>
  <c r="B5640" i="2"/>
  <c r="B5639" i="2"/>
  <c r="B5638" i="2"/>
  <c r="B5637" i="2"/>
  <c r="B5636" i="2"/>
  <c r="B5635" i="2"/>
  <c r="B5634" i="2"/>
  <c r="B5633" i="2"/>
  <c r="B5632" i="2"/>
  <c r="B5631" i="2"/>
  <c r="B5630" i="2"/>
  <c r="B5629" i="2"/>
  <c r="B5628" i="2"/>
  <c r="B5627" i="2"/>
  <c r="B5626" i="2"/>
  <c r="B5625" i="2"/>
  <c r="B5624" i="2"/>
  <c r="B5623" i="2"/>
  <c r="B5622" i="2"/>
  <c r="B5621" i="2"/>
  <c r="B5620" i="2"/>
  <c r="B5619" i="2"/>
  <c r="B5618" i="2"/>
  <c r="B5617" i="2"/>
  <c r="B5616" i="2"/>
  <c r="B5615" i="2"/>
  <c r="B5614" i="2"/>
  <c r="B5613" i="2"/>
  <c r="B5612" i="2"/>
  <c r="B5611" i="2"/>
  <c r="B5610" i="2"/>
  <c r="B5609" i="2"/>
  <c r="B5608" i="2"/>
  <c r="B5607" i="2"/>
  <c r="B5606" i="2"/>
  <c r="B5605" i="2"/>
  <c r="B5604" i="2"/>
  <c r="B5603" i="2"/>
  <c r="B5602" i="2"/>
  <c r="B5601" i="2"/>
  <c r="B5600" i="2"/>
  <c r="B5599" i="2"/>
  <c r="B5598" i="2"/>
  <c r="B5597" i="2"/>
  <c r="B5596" i="2"/>
  <c r="B5595" i="2"/>
  <c r="B5594" i="2"/>
  <c r="B5593" i="2"/>
  <c r="B5592" i="2"/>
  <c r="B5591" i="2"/>
  <c r="B5590" i="2"/>
  <c r="B5589" i="2"/>
  <c r="B5588" i="2"/>
  <c r="B5587" i="2"/>
  <c r="B5586" i="2"/>
  <c r="B5585" i="2"/>
  <c r="B5584" i="2"/>
  <c r="B5583" i="2"/>
  <c r="B5582" i="2"/>
  <c r="B5581" i="2"/>
  <c r="B5580" i="2"/>
  <c r="B5579" i="2"/>
  <c r="B5578" i="2"/>
  <c r="B5577" i="2"/>
  <c r="B5576" i="2"/>
  <c r="B5575" i="2"/>
  <c r="B5574" i="2"/>
  <c r="B5573" i="2"/>
  <c r="B5572" i="2"/>
  <c r="B5571" i="2"/>
  <c r="B5570" i="2"/>
  <c r="B5569" i="2"/>
  <c r="B5568" i="2"/>
  <c r="B5567" i="2"/>
  <c r="B5566" i="2"/>
  <c r="B5565" i="2"/>
  <c r="B5564" i="2"/>
  <c r="B5563" i="2"/>
  <c r="B5562" i="2"/>
  <c r="B5561" i="2"/>
  <c r="B5560" i="2"/>
  <c r="B5559" i="2"/>
  <c r="B5558" i="2"/>
  <c r="B5557" i="2"/>
  <c r="B5556" i="2"/>
  <c r="B5555" i="2"/>
  <c r="B5554" i="2"/>
  <c r="B5553" i="2"/>
  <c r="B5552" i="2"/>
  <c r="B5551" i="2"/>
  <c r="B5550" i="2"/>
  <c r="B5549" i="2"/>
  <c r="B5548" i="2"/>
  <c r="B5547" i="2"/>
  <c r="B5546" i="2"/>
  <c r="B5545" i="2"/>
  <c r="B5544" i="2"/>
  <c r="B5543" i="2"/>
  <c r="B5542" i="2"/>
  <c r="B5541" i="2"/>
  <c r="B5540" i="2"/>
  <c r="B5539" i="2"/>
  <c r="B5538" i="2"/>
  <c r="B5537" i="2"/>
  <c r="B5536" i="2"/>
  <c r="B5535" i="2"/>
  <c r="B5534" i="2"/>
  <c r="B5533" i="2"/>
  <c r="B5532" i="2"/>
  <c r="B5531" i="2"/>
  <c r="B5530" i="2"/>
  <c r="B5529" i="2"/>
  <c r="B5528" i="2"/>
  <c r="B5527" i="2"/>
  <c r="B5526" i="2"/>
  <c r="B5525" i="2"/>
  <c r="B5524" i="2"/>
  <c r="B5523" i="2"/>
  <c r="B5522" i="2"/>
  <c r="B5521" i="2"/>
  <c r="B5520" i="2"/>
  <c r="B5519" i="2"/>
  <c r="B5518" i="2"/>
  <c r="B5517" i="2"/>
  <c r="B5516" i="2"/>
  <c r="B5515" i="2"/>
  <c r="B5514" i="2"/>
  <c r="B5513" i="2"/>
  <c r="B5512" i="2"/>
  <c r="B5511" i="2"/>
  <c r="B5510" i="2"/>
  <c r="B5509" i="2"/>
  <c r="B5508" i="2"/>
  <c r="B5507" i="2"/>
  <c r="B5506" i="2"/>
  <c r="B5505" i="2"/>
  <c r="B5504" i="2"/>
  <c r="B5503" i="2"/>
  <c r="B5502" i="2"/>
  <c r="B5501" i="2"/>
  <c r="B5500" i="2"/>
  <c r="B5499" i="2"/>
  <c r="B5498" i="2"/>
  <c r="B5497" i="2"/>
  <c r="B5496" i="2"/>
  <c r="B5495" i="2"/>
  <c r="B5494" i="2"/>
  <c r="B5493" i="2"/>
  <c r="B5492" i="2"/>
  <c r="B5491" i="2"/>
  <c r="B5490" i="2"/>
  <c r="B5489" i="2"/>
  <c r="B5488" i="2"/>
  <c r="B5487" i="2"/>
  <c r="B5486" i="2"/>
  <c r="B5485" i="2"/>
  <c r="B5484" i="2"/>
  <c r="B5483" i="2"/>
  <c r="B5482" i="2"/>
  <c r="B5481" i="2"/>
  <c r="B5480" i="2"/>
  <c r="B5479" i="2"/>
  <c r="B5478" i="2"/>
  <c r="B5477" i="2"/>
  <c r="B5476" i="2"/>
  <c r="B5475" i="2"/>
  <c r="B5474" i="2"/>
  <c r="B5473" i="2"/>
  <c r="B5472" i="2"/>
  <c r="B5471" i="2"/>
  <c r="B5470" i="2"/>
  <c r="B5469" i="2"/>
  <c r="B5468" i="2"/>
  <c r="B5467" i="2"/>
  <c r="B5466" i="2"/>
  <c r="B5465" i="2"/>
  <c r="B5464" i="2"/>
  <c r="B5463" i="2"/>
  <c r="B5462" i="2"/>
  <c r="B5461" i="2"/>
  <c r="B5460" i="2"/>
  <c r="B5459" i="2"/>
  <c r="B5458" i="2"/>
  <c r="B5457" i="2"/>
  <c r="B5456" i="2"/>
  <c r="B5455" i="2"/>
  <c r="B5454" i="2"/>
  <c r="B5453" i="2"/>
  <c r="B5452" i="2"/>
  <c r="B5451" i="2"/>
  <c r="B5450" i="2"/>
  <c r="B5449" i="2"/>
  <c r="B5448" i="2"/>
  <c r="B5447" i="2"/>
  <c r="B5446" i="2"/>
  <c r="B5445" i="2"/>
  <c r="B5444" i="2"/>
  <c r="B5443" i="2"/>
  <c r="B5442" i="2"/>
  <c r="B5441" i="2"/>
  <c r="B5440" i="2"/>
  <c r="B5439" i="2"/>
  <c r="B5438" i="2"/>
  <c r="B5437" i="2"/>
  <c r="B5436" i="2"/>
  <c r="B5435" i="2"/>
  <c r="B5434" i="2"/>
  <c r="B5433" i="2"/>
  <c r="B5432" i="2"/>
  <c r="B5431" i="2"/>
  <c r="B5430" i="2"/>
  <c r="B5429" i="2"/>
  <c r="B5428" i="2"/>
  <c r="B5427" i="2"/>
  <c r="B5426" i="2"/>
  <c r="B5425" i="2"/>
  <c r="B5424" i="2"/>
  <c r="B5423" i="2"/>
  <c r="B5422" i="2"/>
  <c r="B5421" i="2"/>
  <c r="B5420" i="2"/>
  <c r="B5419" i="2"/>
  <c r="B5418" i="2"/>
  <c r="B5417" i="2"/>
  <c r="B5416" i="2"/>
  <c r="B5415" i="2"/>
  <c r="B5414" i="2"/>
  <c r="B5413" i="2"/>
  <c r="B5412" i="2"/>
  <c r="B5411" i="2"/>
  <c r="B5410" i="2"/>
  <c r="B5409" i="2"/>
  <c r="B5408" i="2"/>
  <c r="B5407" i="2"/>
  <c r="B5406" i="2"/>
  <c r="B5405" i="2"/>
  <c r="B5404" i="2"/>
  <c r="B5403" i="2"/>
  <c r="B5402" i="2"/>
  <c r="B5401" i="2"/>
  <c r="B5400" i="2"/>
  <c r="B5399" i="2"/>
  <c r="B5398" i="2"/>
  <c r="B5397" i="2"/>
  <c r="B5396" i="2"/>
  <c r="B5395" i="2"/>
  <c r="B5394" i="2"/>
  <c r="B5393" i="2"/>
  <c r="B5392" i="2"/>
  <c r="B5391" i="2"/>
  <c r="B5390" i="2"/>
  <c r="B5389" i="2"/>
  <c r="B5388" i="2"/>
  <c r="B5387" i="2"/>
  <c r="B5386" i="2"/>
  <c r="B5385" i="2"/>
  <c r="B5384" i="2"/>
  <c r="B5383" i="2"/>
  <c r="B5382" i="2"/>
  <c r="B5381" i="2"/>
  <c r="B5380" i="2"/>
  <c r="B5379" i="2"/>
  <c r="B5378" i="2"/>
  <c r="B5377" i="2"/>
  <c r="B5376" i="2"/>
  <c r="B5375" i="2"/>
  <c r="B5374" i="2"/>
  <c r="B5373" i="2"/>
  <c r="B5372" i="2"/>
  <c r="B5371" i="2"/>
  <c r="B5370" i="2"/>
  <c r="B5369" i="2"/>
  <c r="B5368" i="2"/>
  <c r="B5367" i="2"/>
  <c r="B5366" i="2"/>
  <c r="B5365" i="2"/>
  <c r="B5364" i="2"/>
  <c r="B5363" i="2"/>
  <c r="B5362" i="2"/>
  <c r="B5361" i="2"/>
  <c r="B5360" i="2"/>
  <c r="B5359" i="2"/>
  <c r="B5358" i="2"/>
  <c r="B5357" i="2"/>
  <c r="B5356" i="2"/>
  <c r="B5355" i="2"/>
  <c r="B5354" i="2"/>
  <c r="B5353" i="2"/>
  <c r="B5352" i="2"/>
  <c r="B5351" i="2"/>
  <c r="B5350" i="2"/>
  <c r="B5349" i="2"/>
  <c r="B5348" i="2"/>
  <c r="B5347" i="2"/>
  <c r="B5346" i="2"/>
  <c r="B5345" i="2"/>
  <c r="B5344" i="2"/>
  <c r="B5343" i="2"/>
  <c r="B5342" i="2"/>
  <c r="B5341" i="2"/>
  <c r="B5340" i="2"/>
  <c r="B5339" i="2"/>
  <c r="B5338" i="2"/>
  <c r="B5337" i="2"/>
  <c r="B5336" i="2"/>
  <c r="B5335" i="2"/>
  <c r="B5334" i="2"/>
  <c r="B5333" i="2"/>
  <c r="B5332" i="2"/>
  <c r="B5331" i="2"/>
  <c r="B5330" i="2"/>
  <c r="B5329" i="2"/>
  <c r="B5328" i="2"/>
  <c r="B5327" i="2"/>
  <c r="B5326" i="2"/>
  <c r="B5325" i="2"/>
  <c r="B5324" i="2"/>
  <c r="B5323" i="2"/>
  <c r="B5322" i="2"/>
  <c r="B5321" i="2"/>
  <c r="B5320" i="2"/>
  <c r="B5319" i="2"/>
  <c r="B5318" i="2"/>
  <c r="B5317" i="2"/>
  <c r="B5316" i="2"/>
  <c r="B5315" i="2"/>
  <c r="B5314" i="2"/>
  <c r="B5313" i="2"/>
  <c r="B5312" i="2"/>
  <c r="B5311" i="2"/>
  <c r="B5310" i="2"/>
  <c r="B5309" i="2"/>
  <c r="B5308" i="2"/>
  <c r="B5307" i="2"/>
  <c r="B5306" i="2"/>
  <c r="B5305" i="2"/>
  <c r="B5304" i="2"/>
  <c r="B5303" i="2"/>
  <c r="B5302" i="2"/>
  <c r="B5301" i="2"/>
  <c r="B5300" i="2"/>
  <c r="B5299" i="2"/>
  <c r="B5298" i="2"/>
  <c r="B5297" i="2"/>
  <c r="B5296" i="2"/>
  <c r="B5295" i="2"/>
  <c r="B5294" i="2"/>
  <c r="B5293" i="2"/>
  <c r="B5292" i="2"/>
  <c r="B5291" i="2"/>
  <c r="B5290" i="2"/>
  <c r="B5289" i="2"/>
  <c r="B5288" i="2"/>
  <c r="B5287" i="2"/>
  <c r="B5286" i="2"/>
  <c r="B5285" i="2"/>
  <c r="B5284" i="2"/>
  <c r="B5283" i="2"/>
  <c r="B5282" i="2"/>
  <c r="B5281" i="2"/>
  <c r="B5280" i="2"/>
  <c r="B5279" i="2"/>
  <c r="B5278" i="2"/>
  <c r="B5277" i="2"/>
  <c r="B5276" i="2"/>
  <c r="B5275" i="2"/>
  <c r="B5274" i="2"/>
  <c r="B5273" i="2"/>
  <c r="B5272" i="2"/>
  <c r="B5271" i="2"/>
  <c r="B5270" i="2"/>
  <c r="B5269" i="2"/>
  <c r="B5268" i="2"/>
  <c r="B5267" i="2"/>
  <c r="B5266" i="2"/>
  <c r="B5265" i="2"/>
  <c r="B5264" i="2"/>
  <c r="B5263" i="2"/>
  <c r="B5262" i="2"/>
  <c r="B5261" i="2"/>
  <c r="B5260" i="2"/>
  <c r="B5259" i="2"/>
  <c r="B5258" i="2"/>
  <c r="B5257" i="2"/>
  <c r="B5256" i="2"/>
  <c r="B5255" i="2"/>
  <c r="B5254" i="2"/>
  <c r="B5253" i="2"/>
  <c r="B5252" i="2"/>
  <c r="B5251" i="2"/>
  <c r="B5250" i="2"/>
  <c r="B5249" i="2"/>
  <c r="B5248" i="2"/>
  <c r="B5247" i="2"/>
  <c r="B5246" i="2"/>
  <c r="B5245" i="2"/>
  <c r="B5244" i="2"/>
  <c r="B5243" i="2"/>
  <c r="B5242" i="2"/>
  <c r="B5241" i="2"/>
  <c r="B5240" i="2"/>
  <c r="B5239" i="2"/>
  <c r="B5238" i="2"/>
  <c r="B5237" i="2"/>
  <c r="B5236" i="2"/>
  <c r="B5235" i="2"/>
  <c r="B5234" i="2"/>
  <c r="B5233" i="2"/>
  <c r="B5232" i="2"/>
  <c r="B5231" i="2"/>
  <c r="B5230" i="2"/>
  <c r="B5229" i="2"/>
  <c r="B5228" i="2"/>
  <c r="B5227" i="2"/>
  <c r="B5226" i="2"/>
  <c r="B5225" i="2"/>
  <c r="B5224" i="2"/>
  <c r="B5223" i="2"/>
  <c r="B5222" i="2"/>
  <c r="B5221" i="2"/>
  <c r="B5220" i="2"/>
  <c r="B5219" i="2"/>
  <c r="B5218" i="2"/>
  <c r="B5217" i="2"/>
  <c r="B5216" i="2"/>
  <c r="B5215" i="2"/>
  <c r="B5214" i="2"/>
  <c r="B5213" i="2"/>
  <c r="B5212" i="2"/>
  <c r="B5211" i="2"/>
  <c r="B5210" i="2"/>
  <c r="B5209" i="2"/>
  <c r="B5208" i="2"/>
  <c r="B5207" i="2"/>
  <c r="B5206" i="2"/>
  <c r="B5205" i="2"/>
  <c r="B5204" i="2"/>
  <c r="B5203" i="2"/>
  <c r="B5202" i="2"/>
  <c r="B5201" i="2"/>
  <c r="B5200" i="2"/>
  <c r="B5199" i="2"/>
  <c r="B5198" i="2"/>
  <c r="B5197" i="2"/>
  <c r="B5196" i="2"/>
  <c r="B5195" i="2"/>
  <c r="B5194" i="2"/>
  <c r="B5193" i="2"/>
  <c r="B5192" i="2"/>
  <c r="B5191" i="2"/>
  <c r="B5190" i="2"/>
  <c r="B5189" i="2"/>
  <c r="B5188" i="2"/>
  <c r="B5187" i="2"/>
  <c r="B5186" i="2"/>
  <c r="B5185" i="2"/>
  <c r="B5184" i="2"/>
  <c r="B5183" i="2"/>
  <c r="B5182" i="2"/>
  <c r="B5181" i="2"/>
  <c r="B5180" i="2"/>
  <c r="B5179" i="2"/>
  <c r="B5178" i="2"/>
  <c r="B5177" i="2"/>
  <c r="B5176" i="2"/>
  <c r="B5175" i="2"/>
  <c r="B5174" i="2"/>
  <c r="B5173" i="2"/>
  <c r="B5172" i="2"/>
  <c r="B5171" i="2"/>
  <c r="B5170" i="2"/>
  <c r="B5169" i="2"/>
  <c r="B5168" i="2"/>
  <c r="B5167" i="2"/>
  <c r="B5166" i="2"/>
  <c r="B5165" i="2"/>
  <c r="B5164" i="2"/>
  <c r="B5163" i="2"/>
  <c r="B5162" i="2"/>
  <c r="B5161" i="2"/>
  <c r="B5160" i="2"/>
  <c r="B5159" i="2"/>
  <c r="B5158" i="2"/>
  <c r="B5157" i="2"/>
  <c r="B5156" i="2"/>
  <c r="B5155" i="2"/>
  <c r="B5154" i="2"/>
  <c r="B5153" i="2"/>
  <c r="B5152" i="2"/>
  <c r="B5151" i="2"/>
  <c r="B5150" i="2"/>
  <c r="B5149" i="2"/>
  <c r="B5148" i="2"/>
  <c r="B5147" i="2"/>
  <c r="B5146" i="2"/>
  <c r="B5145" i="2"/>
  <c r="B5144" i="2"/>
  <c r="B5143" i="2"/>
  <c r="B5142" i="2"/>
  <c r="B5141" i="2"/>
  <c r="B5140" i="2"/>
  <c r="B5139" i="2"/>
  <c r="B5138" i="2"/>
  <c r="B5137" i="2"/>
  <c r="B5136" i="2"/>
  <c r="B5135" i="2"/>
  <c r="B5134" i="2"/>
  <c r="B5133" i="2"/>
  <c r="B5132" i="2"/>
  <c r="B5131" i="2"/>
  <c r="B5130" i="2"/>
  <c r="B5129" i="2"/>
  <c r="B5128" i="2"/>
  <c r="B5127" i="2"/>
  <c r="B5126" i="2"/>
  <c r="B5125" i="2"/>
  <c r="B5124" i="2"/>
  <c r="B5123" i="2"/>
  <c r="B5122" i="2"/>
  <c r="B5121" i="2"/>
  <c r="B5120" i="2"/>
  <c r="B5119" i="2"/>
  <c r="B5118" i="2"/>
  <c r="B5117" i="2"/>
  <c r="B5116" i="2"/>
  <c r="B5115" i="2"/>
  <c r="B5114" i="2"/>
  <c r="B5113" i="2"/>
  <c r="B5112" i="2"/>
  <c r="B5111" i="2"/>
  <c r="B5110" i="2"/>
  <c r="B5109" i="2"/>
  <c r="B5108" i="2"/>
  <c r="B5107" i="2"/>
  <c r="B5106" i="2"/>
  <c r="B5105" i="2"/>
  <c r="B5104" i="2"/>
  <c r="B5103" i="2"/>
  <c r="B5102" i="2"/>
  <c r="B5101" i="2"/>
  <c r="B5100" i="2"/>
  <c r="B5099" i="2"/>
  <c r="B5098" i="2"/>
  <c r="B5097" i="2"/>
  <c r="B5096" i="2"/>
  <c r="B5095" i="2"/>
  <c r="B5094" i="2"/>
  <c r="B5093" i="2"/>
  <c r="B5092" i="2"/>
  <c r="B5091" i="2"/>
  <c r="B5090" i="2"/>
  <c r="B5089" i="2"/>
  <c r="B5088" i="2"/>
  <c r="B5087" i="2"/>
  <c r="B5086" i="2"/>
  <c r="B5085" i="2"/>
  <c r="B5084" i="2"/>
  <c r="B5083" i="2"/>
  <c r="B5082" i="2"/>
  <c r="B5081" i="2"/>
  <c r="B5080" i="2"/>
  <c r="B5079" i="2"/>
  <c r="B5078" i="2"/>
  <c r="B5077" i="2"/>
  <c r="B5076" i="2"/>
  <c r="B5075" i="2"/>
  <c r="B5074" i="2"/>
  <c r="B5073" i="2"/>
  <c r="B5072" i="2"/>
  <c r="B5071" i="2"/>
  <c r="B5070" i="2"/>
  <c r="B5069" i="2"/>
  <c r="B5068" i="2"/>
  <c r="B5067" i="2"/>
  <c r="B5066" i="2"/>
  <c r="B5065" i="2"/>
  <c r="B5064" i="2"/>
  <c r="B5063" i="2"/>
  <c r="B5062" i="2"/>
  <c r="B5061" i="2"/>
  <c r="B5060" i="2"/>
  <c r="B5059" i="2"/>
  <c r="B5058" i="2"/>
  <c r="B5057" i="2"/>
  <c r="B5056" i="2"/>
  <c r="B5055" i="2"/>
  <c r="B5054" i="2"/>
  <c r="B5053" i="2"/>
  <c r="B5052" i="2"/>
  <c r="B5051" i="2"/>
  <c r="B5050" i="2"/>
  <c r="B5049" i="2"/>
  <c r="B5048" i="2"/>
  <c r="B5047" i="2"/>
  <c r="B5046" i="2"/>
  <c r="B5045" i="2"/>
  <c r="B5044" i="2"/>
  <c r="B5043" i="2"/>
  <c r="B5042" i="2"/>
  <c r="B5041" i="2"/>
  <c r="B5040" i="2"/>
  <c r="B5039" i="2"/>
  <c r="B5038" i="2"/>
  <c r="B5037" i="2"/>
  <c r="B5036" i="2"/>
  <c r="B5035" i="2"/>
  <c r="B5034" i="2"/>
  <c r="B5033" i="2"/>
  <c r="B5032" i="2"/>
  <c r="B5031" i="2"/>
  <c r="B5030" i="2"/>
  <c r="B5029" i="2"/>
  <c r="B5028" i="2"/>
  <c r="B5027" i="2"/>
  <c r="B5026" i="2"/>
  <c r="B5025" i="2"/>
  <c r="B5024" i="2"/>
  <c r="B5023" i="2"/>
  <c r="B5022" i="2"/>
  <c r="B5021" i="2"/>
  <c r="B5020" i="2"/>
  <c r="B5019" i="2"/>
  <c r="B5018" i="2"/>
  <c r="B5017" i="2"/>
  <c r="B5016" i="2"/>
  <c r="B5015" i="2"/>
  <c r="B5014" i="2"/>
  <c r="B5013" i="2"/>
  <c r="B5012" i="2"/>
  <c r="B5011" i="2"/>
  <c r="B5010" i="2"/>
  <c r="B5009" i="2"/>
  <c r="B5008" i="2"/>
  <c r="B5007" i="2"/>
  <c r="B5006" i="2"/>
  <c r="B5005" i="2"/>
  <c r="B5004" i="2"/>
  <c r="B5003" i="2"/>
  <c r="B5002" i="2"/>
  <c r="B5001" i="2"/>
  <c r="B5000" i="2"/>
  <c r="B4999" i="2"/>
  <c r="B4998" i="2"/>
  <c r="B4997" i="2"/>
  <c r="B4996" i="2"/>
  <c r="B4995" i="2"/>
  <c r="B4994" i="2"/>
  <c r="B4993" i="2"/>
  <c r="B4992" i="2"/>
  <c r="B4991" i="2"/>
  <c r="B4990" i="2"/>
  <c r="B4989" i="2"/>
  <c r="B4988" i="2"/>
  <c r="B4987" i="2"/>
  <c r="B4986" i="2"/>
  <c r="B4985" i="2"/>
  <c r="B4984" i="2"/>
  <c r="B4983" i="2"/>
  <c r="B4982" i="2"/>
  <c r="B4981" i="2"/>
  <c r="B4980" i="2"/>
  <c r="B4979" i="2"/>
  <c r="B4978" i="2"/>
  <c r="B4977" i="2"/>
  <c r="B4976" i="2"/>
  <c r="B4975" i="2"/>
  <c r="B4974" i="2"/>
  <c r="B4973" i="2"/>
  <c r="B4972" i="2"/>
  <c r="B4971" i="2"/>
  <c r="B4970" i="2"/>
  <c r="B4969" i="2"/>
  <c r="B4968" i="2"/>
  <c r="B4967" i="2"/>
  <c r="B4966" i="2"/>
  <c r="B4965" i="2"/>
  <c r="B4964" i="2"/>
  <c r="B4963" i="2"/>
  <c r="B4962" i="2"/>
  <c r="B4961" i="2"/>
  <c r="B4960" i="2"/>
  <c r="B4959" i="2"/>
  <c r="B4958" i="2"/>
  <c r="B4957" i="2"/>
  <c r="B4956" i="2"/>
  <c r="B4955" i="2"/>
  <c r="B4954" i="2"/>
  <c r="B4953" i="2"/>
  <c r="B4952" i="2"/>
  <c r="B4951" i="2"/>
  <c r="B4950" i="2"/>
  <c r="B4949" i="2"/>
  <c r="B4948" i="2"/>
  <c r="B4947" i="2"/>
  <c r="B4946" i="2"/>
  <c r="B4945" i="2"/>
  <c r="B4944" i="2"/>
  <c r="B4943" i="2"/>
  <c r="B4942" i="2"/>
  <c r="B4941" i="2"/>
  <c r="B4940" i="2"/>
  <c r="B4939" i="2"/>
  <c r="B4938" i="2"/>
  <c r="B4937" i="2"/>
  <c r="B4936" i="2"/>
  <c r="B4935" i="2"/>
  <c r="B4934" i="2"/>
  <c r="B4933" i="2"/>
  <c r="B4932" i="2"/>
  <c r="B4931" i="2"/>
  <c r="B4930" i="2"/>
  <c r="B4929" i="2"/>
  <c r="B4928" i="2"/>
  <c r="B4927" i="2"/>
  <c r="B4926" i="2"/>
  <c r="B4925" i="2"/>
  <c r="B4924" i="2"/>
  <c r="B4923" i="2"/>
  <c r="B4922" i="2"/>
  <c r="B4921" i="2"/>
  <c r="B4920" i="2"/>
  <c r="B4919" i="2"/>
  <c r="B4918" i="2"/>
  <c r="B4917" i="2"/>
  <c r="B4916" i="2"/>
  <c r="B4915" i="2"/>
  <c r="B4914" i="2"/>
  <c r="B4913" i="2"/>
  <c r="B4912" i="2"/>
  <c r="B4911" i="2"/>
  <c r="B4910" i="2"/>
  <c r="B4909" i="2"/>
  <c r="B4908" i="2"/>
  <c r="B4907" i="2"/>
  <c r="B4906" i="2"/>
  <c r="B4905" i="2"/>
  <c r="B4904" i="2"/>
  <c r="B4903" i="2"/>
  <c r="B4902" i="2"/>
  <c r="B4901" i="2"/>
  <c r="B4900" i="2"/>
  <c r="B4899" i="2"/>
  <c r="B4898" i="2"/>
  <c r="B4897" i="2"/>
  <c r="B4896" i="2"/>
  <c r="B4895" i="2"/>
  <c r="B4894" i="2"/>
  <c r="B4893" i="2"/>
  <c r="B4892" i="2"/>
  <c r="B4891" i="2"/>
  <c r="B4890" i="2"/>
  <c r="B4889" i="2"/>
  <c r="B4888" i="2"/>
  <c r="B4887" i="2"/>
  <c r="B4886" i="2"/>
  <c r="B4885" i="2"/>
  <c r="B4884" i="2"/>
  <c r="B4883" i="2"/>
  <c r="B4882" i="2"/>
  <c r="B4881" i="2"/>
  <c r="B4880" i="2"/>
  <c r="B4879" i="2"/>
  <c r="B4878" i="2"/>
  <c r="B4877" i="2"/>
  <c r="B4876" i="2"/>
  <c r="B4875" i="2"/>
  <c r="B4874" i="2"/>
  <c r="B4873" i="2"/>
  <c r="B4872" i="2"/>
  <c r="B4871" i="2"/>
  <c r="B4870" i="2"/>
  <c r="B4869" i="2"/>
  <c r="B4868" i="2"/>
  <c r="B4867" i="2"/>
  <c r="B4866" i="2"/>
  <c r="B4865" i="2"/>
  <c r="B4864" i="2"/>
  <c r="B4863" i="2"/>
  <c r="B4862" i="2"/>
  <c r="B4861" i="2"/>
  <c r="B4860" i="2"/>
  <c r="B4859" i="2"/>
  <c r="B4858" i="2"/>
  <c r="B4857" i="2"/>
  <c r="B4856" i="2"/>
  <c r="B4855" i="2"/>
  <c r="B4854" i="2"/>
  <c r="B4853" i="2"/>
  <c r="B4852" i="2"/>
  <c r="B4851" i="2"/>
  <c r="B4850" i="2"/>
  <c r="B4849" i="2"/>
  <c r="B4848" i="2"/>
  <c r="B4847" i="2"/>
  <c r="B4846" i="2"/>
  <c r="B4845" i="2"/>
  <c r="B4844" i="2"/>
  <c r="B4843" i="2"/>
  <c r="B4842" i="2"/>
  <c r="B4841" i="2"/>
  <c r="B4840" i="2"/>
  <c r="B4839" i="2"/>
  <c r="B4838" i="2"/>
  <c r="B4837" i="2"/>
  <c r="B4836" i="2"/>
  <c r="B4835" i="2"/>
  <c r="B4834" i="2"/>
  <c r="B4833" i="2"/>
  <c r="B4832" i="2"/>
  <c r="B4831" i="2"/>
  <c r="B4830" i="2"/>
  <c r="B4829" i="2"/>
  <c r="B4828" i="2"/>
  <c r="B4827" i="2"/>
  <c r="B4826" i="2"/>
  <c r="B4825" i="2"/>
  <c r="B4824" i="2"/>
  <c r="B4823" i="2"/>
  <c r="B4822" i="2"/>
  <c r="B4821" i="2"/>
  <c r="B4820" i="2"/>
  <c r="B4819" i="2"/>
  <c r="B4818" i="2"/>
  <c r="B4817" i="2"/>
  <c r="B4816" i="2"/>
  <c r="B4815" i="2"/>
  <c r="B4814" i="2"/>
  <c r="B4813" i="2"/>
  <c r="B4812" i="2"/>
  <c r="B4811" i="2"/>
  <c r="B4810" i="2"/>
  <c r="B4809" i="2"/>
  <c r="B4808" i="2"/>
  <c r="B4807" i="2"/>
  <c r="B4806" i="2"/>
  <c r="B4805" i="2"/>
  <c r="B4804" i="2"/>
  <c r="B4803" i="2"/>
  <c r="B4802" i="2"/>
  <c r="B4801" i="2"/>
  <c r="B4800" i="2"/>
  <c r="B4799" i="2"/>
  <c r="B4798" i="2"/>
  <c r="B4797" i="2"/>
  <c r="B4796" i="2"/>
  <c r="B4795" i="2"/>
  <c r="B4794" i="2"/>
  <c r="B4793" i="2"/>
  <c r="B4792" i="2"/>
  <c r="B4791" i="2"/>
  <c r="B4790" i="2"/>
  <c r="B4789" i="2"/>
  <c r="B4788" i="2"/>
  <c r="B4787" i="2"/>
  <c r="B4786" i="2"/>
  <c r="B4785" i="2"/>
  <c r="B4784" i="2"/>
  <c r="B4783" i="2"/>
  <c r="B4782" i="2"/>
  <c r="B4781" i="2"/>
  <c r="B4780" i="2"/>
  <c r="B4779" i="2"/>
  <c r="B4778" i="2"/>
  <c r="B4777" i="2"/>
  <c r="B4776" i="2"/>
  <c r="B4775" i="2"/>
  <c r="B4774" i="2"/>
  <c r="B4773" i="2"/>
  <c r="B4772" i="2"/>
  <c r="B4771" i="2"/>
  <c r="B4770" i="2"/>
  <c r="B4769" i="2"/>
  <c r="B4768" i="2"/>
  <c r="B4767" i="2"/>
  <c r="B4766" i="2"/>
  <c r="B4765" i="2"/>
  <c r="B4764" i="2"/>
  <c r="B4763" i="2"/>
  <c r="B4762" i="2"/>
  <c r="B4761" i="2"/>
  <c r="B4760" i="2"/>
  <c r="B4759" i="2"/>
  <c r="B4758" i="2"/>
  <c r="B4757" i="2"/>
  <c r="B4756" i="2"/>
  <c r="B4755" i="2"/>
  <c r="B4754" i="2"/>
  <c r="B4753" i="2"/>
  <c r="B4752" i="2"/>
  <c r="B4751" i="2"/>
  <c r="B4750" i="2"/>
  <c r="B4749" i="2"/>
  <c r="B4748" i="2"/>
  <c r="B4747" i="2"/>
  <c r="B4746" i="2"/>
  <c r="B4745" i="2"/>
  <c r="B4744" i="2"/>
  <c r="B4743" i="2"/>
  <c r="B4742" i="2"/>
  <c r="B4741" i="2"/>
  <c r="B4740" i="2"/>
  <c r="B4739" i="2"/>
  <c r="B4738" i="2"/>
  <c r="B4737" i="2"/>
  <c r="B4736" i="2"/>
  <c r="B4735" i="2"/>
  <c r="B4734" i="2"/>
  <c r="B4733" i="2"/>
  <c r="B4732" i="2"/>
  <c r="B4731" i="2"/>
  <c r="B4730" i="2"/>
  <c r="B4729" i="2"/>
  <c r="B4728" i="2"/>
  <c r="B4727" i="2"/>
  <c r="B4726" i="2"/>
  <c r="B4725" i="2"/>
  <c r="B4724" i="2"/>
  <c r="B4723" i="2"/>
  <c r="B4722" i="2"/>
  <c r="B4721" i="2"/>
  <c r="B4720" i="2"/>
  <c r="B4719" i="2"/>
  <c r="B4718" i="2"/>
  <c r="B4717" i="2"/>
  <c r="B4716" i="2"/>
  <c r="B4715" i="2"/>
  <c r="B4714" i="2"/>
  <c r="B4713" i="2"/>
  <c r="B4712" i="2"/>
  <c r="B4711" i="2"/>
  <c r="B4710" i="2"/>
  <c r="B4709" i="2"/>
  <c r="B4708" i="2"/>
  <c r="B4707" i="2"/>
  <c r="B4706" i="2"/>
  <c r="B4705" i="2"/>
  <c r="B4704" i="2"/>
  <c r="B4703" i="2"/>
  <c r="B4702" i="2"/>
  <c r="B4701" i="2"/>
  <c r="B4700" i="2"/>
  <c r="B4699" i="2"/>
  <c r="B4698" i="2"/>
  <c r="B4697" i="2"/>
  <c r="B4696" i="2"/>
  <c r="B4695" i="2"/>
  <c r="B4694" i="2"/>
  <c r="B4693" i="2"/>
  <c r="B4692" i="2"/>
  <c r="B4691" i="2"/>
  <c r="B4690" i="2"/>
  <c r="B4689" i="2"/>
  <c r="B4688" i="2"/>
  <c r="B4687" i="2"/>
  <c r="B4686" i="2"/>
  <c r="B4685" i="2"/>
  <c r="B4684" i="2"/>
  <c r="B4683" i="2"/>
  <c r="B4682" i="2"/>
  <c r="B4681" i="2"/>
  <c r="B4680" i="2"/>
  <c r="B4679" i="2"/>
  <c r="B4678" i="2"/>
  <c r="B4677" i="2"/>
  <c r="B4676" i="2"/>
  <c r="B4675" i="2"/>
  <c r="B4674" i="2"/>
  <c r="B4673" i="2"/>
  <c r="B4672" i="2"/>
  <c r="B4671" i="2"/>
  <c r="B4670" i="2"/>
  <c r="B4669" i="2"/>
  <c r="B4668" i="2"/>
  <c r="B4667" i="2"/>
  <c r="B4666" i="2"/>
  <c r="B4665" i="2"/>
  <c r="B4664" i="2"/>
  <c r="B4663" i="2"/>
  <c r="B4662" i="2"/>
  <c r="B4661" i="2"/>
  <c r="B4660" i="2"/>
  <c r="B4659" i="2"/>
  <c r="B4658" i="2"/>
  <c r="B4657" i="2"/>
  <c r="B4656" i="2"/>
  <c r="B4655" i="2"/>
  <c r="B4654" i="2"/>
  <c r="B4653" i="2"/>
  <c r="B4652" i="2"/>
  <c r="B4651" i="2"/>
  <c r="B4650" i="2"/>
  <c r="B4649" i="2"/>
  <c r="B4648" i="2"/>
  <c r="B4647" i="2"/>
  <c r="B4646" i="2"/>
  <c r="B4645" i="2"/>
  <c r="B4644" i="2"/>
  <c r="B4643" i="2"/>
  <c r="B4642" i="2"/>
  <c r="B4641" i="2"/>
  <c r="B4640" i="2"/>
  <c r="B4639" i="2"/>
  <c r="B4638" i="2"/>
  <c r="B4637" i="2"/>
  <c r="B4636" i="2"/>
  <c r="B4635" i="2"/>
  <c r="B4634" i="2"/>
  <c r="B4633" i="2"/>
  <c r="B4632" i="2"/>
  <c r="B4631" i="2"/>
  <c r="B4630" i="2"/>
  <c r="B4629" i="2"/>
  <c r="B4628" i="2"/>
  <c r="B4627" i="2"/>
  <c r="B4626" i="2"/>
  <c r="B4625" i="2"/>
  <c r="B4624" i="2"/>
  <c r="B4623" i="2"/>
  <c r="B4622" i="2"/>
  <c r="B4621" i="2"/>
  <c r="B4620" i="2"/>
  <c r="B4619" i="2"/>
  <c r="B4618" i="2"/>
  <c r="B4617" i="2"/>
  <c r="B4616" i="2"/>
  <c r="B4615" i="2"/>
  <c r="B4614" i="2"/>
  <c r="B4613" i="2"/>
  <c r="B4612" i="2"/>
  <c r="B4611" i="2"/>
  <c r="B4610" i="2"/>
  <c r="B4609" i="2"/>
  <c r="B4608" i="2"/>
  <c r="B4607" i="2"/>
  <c r="B4606" i="2"/>
  <c r="B4605" i="2"/>
  <c r="B4604" i="2"/>
  <c r="B4603" i="2"/>
  <c r="B4602" i="2"/>
  <c r="B4601" i="2"/>
  <c r="B4600" i="2"/>
  <c r="B4599" i="2"/>
  <c r="B4598" i="2"/>
  <c r="B4597" i="2"/>
  <c r="B4596" i="2"/>
  <c r="B4595" i="2"/>
  <c r="B4594" i="2"/>
  <c r="B4593" i="2"/>
  <c r="B4592" i="2"/>
  <c r="B4591" i="2"/>
  <c r="B4590" i="2"/>
  <c r="B4589" i="2"/>
  <c r="B4588" i="2"/>
  <c r="B4587" i="2"/>
  <c r="B4586" i="2"/>
  <c r="B4585" i="2"/>
  <c r="B4584" i="2"/>
  <c r="B4583" i="2"/>
  <c r="B4582" i="2"/>
  <c r="B4581" i="2"/>
  <c r="B4580" i="2"/>
  <c r="B4579" i="2"/>
  <c r="B4578" i="2"/>
  <c r="B4577" i="2"/>
  <c r="B4576" i="2"/>
  <c r="B4575" i="2"/>
  <c r="B4574" i="2"/>
  <c r="B4573" i="2"/>
  <c r="B4572" i="2"/>
  <c r="B4571" i="2"/>
  <c r="B4570" i="2"/>
  <c r="B4569" i="2"/>
  <c r="B4568" i="2"/>
  <c r="B4567" i="2"/>
  <c r="B4566" i="2"/>
  <c r="B4565" i="2"/>
  <c r="B4564" i="2"/>
  <c r="B4563" i="2"/>
  <c r="B4562" i="2"/>
  <c r="B4561" i="2"/>
  <c r="B4560" i="2"/>
  <c r="B4559" i="2"/>
  <c r="B4558" i="2"/>
  <c r="B4557" i="2"/>
  <c r="B4556" i="2"/>
  <c r="B4555" i="2"/>
  <c r="B4554" i="2"/>
  <c r="B4553" i="2"/>
  <c r="B4552" i="2"/>
  <c r="B4551" i="2"/>
  <c r="B4550" i="2"/>
  <c r="B4549" i="2"/>
  <c r="B4548" i="2"/>
  <c r="B4547" i="2"/>
  <c r="B4546" i="2"/>
  <c r="B4545" i="2"/>
  <c r="B4544" i="2"/>
  <c r="B4543" i="2"/>
  <c r="B4542" i="2"/>
  <c r="B4541" i="2"/>
  <c r="B4540" i="2"/>
  <c r="B4539" i="2"/>
  <c r="B4538" i="2"/>
  <c r="B4537" i="2"/>
  <c r="B4536" i="2"/>
  <c r="B4535" i="2"/>
  <c r="B4534" i="2"/>
  <c r="B4533" i="2"/>
  <c r="B4532" i="2"/>
  <c r="B4531" i="2"/>
  <c r="B4530" i="2"/>
  <c r="B4529" i="2"/>
  <c r="B4528" i="2"/>
  <c r="B4527" i="2"/>
  <c r="B4526" i="2"/>
  <c r="B4525" i="2"/>
  <c r="B4524" i="2"/>
  <c r="B4523" i="2"/>
  <c r="B4522" i="2"/>
  <c r="B4521" i="2"/>
  <c r="B4520" i="2"/>
  <c r="B4519" i="2"/>
  <c r="B4518" i="2"/>
  <c r="B4517" i="2"/>
  <c r="B4516" i="2"/>
  <c r="B4515" i="2"/>
  <c r="B4514" i="2"/>
  <c r="B4513" i="2"/>
  <c r="B4512" i="2"/>
  <c r="B4511" i="2"/>
  <c r="B4510" i="2"/>
  <c r="B4509" i="2"/>
  <c r="B4508" i="2"/>
  <c r="B4507" i="2"/>
  <c r="B4506" i="2"/>
  <c r="B4505" i="2"/>
  <c r="B4504" i="2"/>
  <c r="B4503" i="2"/>
  <c r="B4502" i="2"/>
  <c r="B4501" i="2"/>
  <c r="B4500" i="2"/>
  <c r="B4499" i="2"/>
  <c r="B4498" i="2"/>
  <c r="B4497" i="2"/>
  <c r="B4496" i="2"/>
  <c r="B4495" i="2"/>
  <c r="B4494" i="2"/>
  <c r="B4493" i="2"/>
  <c r="B4492" i="2"/>
  <c r="B4491" i="2"/>
  <c r="B4490" i="2"/>
  <c r="B4489" i="2"/>
  <c r="B4488" i="2"/>
  <c r="B4487" i="2"/>
  <c r="B4486" i="2"/>
  <c r="B4485" i="2"/>
  <c r="B4484" i="2"/>
  <c r="B4483" i="2"/>
  <c r="B4482" i="2"/>
  <c r="B4481" i="2"/>
  <c r="B4480" i="2"/>
  <c r="B4479" i="2"/>
  <c r="B4478" i="2"/>
  <c r="B4477" i="2"/>
  <c r="B4476" i="2"/>
  <c r="B4475" i="2"/>
  <c r="B4474" i="2"/>
  <c r="B4473" i="2"/>
  <c r="B4472" i="2"/>
  <c r="B4471" i="2"/>
  <c r="B4470" i="2"/>
  <c r="B4469" i="2"/>
  <c r="B4468" i="2"/>
  <c r="B4467" i="2"/>
  <c r="B4466" i="2"/>
  <c r="B4465" i="2"/>
  <c r="B4464" i="2"/>
  <c r="B4463" i="2"/>
  <c r="B4462" i="2"/>
  <c r="B4461" i="2"/>
  <c r="B4460" i="2"/>
  <c r="B4459" i="2"/>
  <c r="B4458" i="2"/>
  <c r="B4457" i="2"/>
  <c r="B4456" i="2"/>
  <c r="B4455" i="2"/>
  <c r="B4454" i="2"/>
  <c r="B4453" i="2"/>
  <c r="B4452" i="2"/>
  <c r="B4451" i="2"/>
  <c r="B4450" i="2"/>
  <c r="B4449" i="2"/>
  <c r="B4448" i="2"/>
  <c r="B4447" i="2"/>
  <c r="B4446" i="2"/>
  <c r="B4445" i="2"/>
  <c r="B4444" i="2"/>
  <c r="B4443" i="2"/>
  <c r="B4442" i="2"/>
  <c r="B4441" i="2"/>
  <c r="B4440" i="2"/>
  <c r="B4439" i="2"/>
  <c r="B4438" i="2"/>
  <c r="B4437" i="2"/>
  <c r="B4436" i="2"/>
  <c r="B4435" i="2"/>
  <c r="B4434" i="2"/>
  <c r="B4433" i="2"/>
  <c r="B4432" i="2"/>
  <c r="B4431" i="2"/>
  <c r="B4430" i="2"/>
  <c r="B4429" i="2"/>
  <c r="B4428" i="2"/>
  <c r="B4427" i="2"/>
  <c r="B4426" i="2"/>
  <c r="B4425" i="2"/>
  <c r="B4424" i="2"/>
  <c r="B4423" i="2"/>
  <c r="B4422" i="2"/>
  <c r="B4421" i="2"/>
  <c r="B4420" i="2"/>
  <c r="B4419" i="2"/>
  <c r="B4418" i="2"/>
  <c r="B4417" i="2"/>
  <c r="B4416" i="2"/>
  <c r="B4415" i="2"/>
  <c r="B4414" i="2"/>
  <c r="B4413" i="2"/>
  <c r="B4412" i="2"/>
  <c r="B4411" i="2"/>
  <c r="B4410" i="2"/>
  <c r="B4409" i="2"/>
  <c r="B4408" i="2"/>
  <c r="B4407" i="2"/>
  <c r="B4406" i="2"/>
  <c r="B4405" i="2"/>
  <c r="B4404" i="2"/>
  <c r="B4403" i="2"/>
  <c r="B4402" i="2"/>
  <c r="B4401" i="2"/>
  <c r="B4400" i="2"/>
  <c r="B4399" i="2"/>
  <c r="B4398" i="2"/>
  <c r="B4397" i="2"/>
  <c r="B4396" i="2"/>
  <c r="B4395" i="2"/>
  <c r="B4394" i="2"/>
  <c r="B4393" i="2"/>
  <c r="B4392" i="2"/>
  <c r="B4391" i="2"/>
  <c r="B4390" i="2"/>
  <c r="B4389" i="2"/>
  <c r="B4388" i="2"/>
  <c r="B4387" i="2"/>
  <c r="B4386" i="2"/>
  <c r="B4385" i="2"/>
  <c r="B4384" i="2"/>
  <c r="B4383" i="2"/>
  <c r="B4382" i="2"/>
  <c r="B4381" i="2"/>
  <c r="B4380" i="2"/>
  <c r="B4379" i="2"/>
  <c r="B4378" i="2"/>
  <c r="B4377" i="2"/>
  <c r="B4376" i="2"/>
  <c r="B4375" i="2"/>
  <c r="B4374" i="2"/>
  <c r="B4373" i="2"/>
  <c r="B4372" i="2"/>
  <c r="B4371" i="2"/>
  <c r="B4370" i="2"/>
  <c r="B4369" i="2"/>
  <c r="B4368" i="2"/>
  <c r="B4367" i="2"/>
  <c r="B4366" i="2"/>
  <c r="B4365" i="2"/>
  <c r="B4364" i="2"/>
  <c r="B4363" i="2"/>
  <c r="B4362" i="2"/>
  <c r="B4361" i="2"/>
  <c r="B4360" i="2"/>
  <c r="B4359" i="2"/>
  <c r="B4358" i="2"/>
  <c r="B4357" i="2"/>
  <c r="B4356" i="2"/>
  <c r="B4355" i="2"/>
  <c r="B4354" i="2"/>
  <c r="B4353" i="2"/>
  <c r="B4352" i="2"/>
  <c r="B4351" i="2"/>
  <c r="B4350" i="2"/>
  <c r="B4349" i="2"/>
  <c r="B4348" i="2"/>
  <c r="B4347" i="2"/>
  <c r="B4346" i="2"/>
  <c r="B4345" i="2"/>
  <c r="B4344" i="2"/>
  <c r="B4343" i="2"/>
  <c r="B4342" i="2"/>
  <c r="B4341" i="2"/>
  <c r="B4340" i="2"/>
  <c r="B4339" i="2"/>
  <c r="B4338" i="2"/>
  <c r="B4337" i="2"/>
  <c r="B4336" i="2"/>
  <c r="B4335" i="2"/>
  <c r="B4334" i="2"/>
  <c r="B4333" i="2"/>
  <c r="B4332" i="2"/>
  <c r="B4331" i="2"/>
  <c r="B4330" i="2"/>
  <c r="B4329" i="2"/>
  <c r="B4328" i="2"/>
  <c r="B4327" i="2"/>
  <c r="B4326" i="2"/>
  <c r="B4325" i="2"/>
  <c r="B4324" i="2"/>
  <c r="B4323" i="2"/>
  <c r="B4322" i="2"/>
  <c r="B4321" i="2"/>
  <c r="B4320" i="2"/>
  <c r="B4319" i="2"/>
  <c r="B4318" i="2"/>
  <c r="B4317" i="2"/>
  <c r="B4316" i="2"/>
  <c r="B4315" i="2"/>
  <c r="B4314" i="2"/>
  <c r="B4313" i="2"/>
  <c r="B4312" i="2"/>
  <c r="B4311" i="2"/>
  <c r="B4310" i="2"/>
  <c r="B4309" i="2"/>
  <c r="B4308" i="2"/>
  <c r="B4307" i="2"/>
  <c r="B4306" i="2"/>
  <c r="B4305" i="2"/>
  <c r="B4304" i="2"/>
  <c r="B4303" i="2"/>
  <c r="B4302" i="2"/>
  <c r="B4301" i="2"/>
  <c r="B4300" i="2"/>
  <c r="B4299" i="2"/>
  <c r="B4298" i="2"/>
  <c r="B4297" i="2"/>
  <c r="B4296" i="2"/>
  <c r="B4295" i="2"/>
  <c r="B4294" i="2"/>
  <c r="B4293" i="2"/>
  <c r="B4292" i="2"/>
  <c r="B4291" i="2"/>
  <c r="B4290" i="2"/>
  <c r="B4289" i="2"/>
  <c r="B4288" i="2"/>
  <c r="B4287" i="2"/>
  <c r="B4286" i="2"/>
  <c r="B4285" i="2"/>
  <c r="B4284" i="2"/>
  <c r="B4283" i="2"/>
  <c r="B4282" i="2"/>
  <c r="B4281" i="2"/>
  <c r="B4280" i="2"/>
  <c r="B4279" i="2"/>
  <c r="B4278" i="2"/>
  <c r="B4277" i="2"/>
  <c r="B4276" i="2"/>
  <c r="B4275" i="2"/>
  <c r="B4274" i="2"/>
  <c r="B4273" i="2"/>
  <c r="B4272" i="2"/>
  <c r="B4271" i="2"/>
  <c r="B4270" i="2"/>
  <c r="B4269" i="2"/>
  <c r="B4268" i="2"/>
  <c r="B4267" i="2"/>
  <c r="B4266" i="2"/>
  <c r="B4265" i="2"/>
  <c r="B4264" i="2"/>
  <c r="B4263" i="2"/>
  <c r="B4262" i="2"/>
  <c r="B4261" i="2"/>
  <c r="B4260" i="2"/>
  <c r="B4259" i="2"/>
  <c r="B4258" i="2"/>
  <c r="B4257" i="2"/>
  <c r="B4256" i="2"/>
  <c r="B4255" i="2"/>
  <c r="B4254" i="2"/>
  <c r="B4253" i="2"/>
  <c r="B4252" i="2"/>
  <c r="B4251" i="2"/>
  <c r="B4250" i="2"/>
  <c r="B4249" i="2"/>
  <c r="B4248" i="2"/>
  <c r="B4247" i="2"/>
  <c r="B4246" i="2"/>
  <c r="B4245" i="2"/>
  <c r="B4244" i="2"/>
  <c r="B4243" i="2"/>
  <c r="B4242" i="2"/>
  <c r="B4241" i="2"/>
  <c r="B4240" i="2"/>
  <c r="B4239" i="2"/>
  <c r="B4238" i="2"/>
  <c r="B4237" i="2"/>
  <c r="B4236" i="2"/>
  <c r="B4235" i="2"/>
  <c r="B4234" i="2"/>
  <c r="B4233" i="2"/>
  <c r="B4232" i="2"/>
  <c r="B4231" i="2"/>
  <c r="B4230" i="2"/>
  <c r="B4229" i="2"/>
  <c r="B4228" i="2"/>
  <c r="B4227" i="2"/>
  <c r="B4226" i="2"/>
  <c r="B4225" i="2"/>
  <c r="B4224" i="2"/>
  <c r="B4223" i="2"/>
  <c r="B4222" i="2"/>
  <c r="B4221" i="2"/>
  <c r="B4220" i="2"/>
  <c r="B4219" i="2"/>
  <c r="B4218" i="2"/>
  <c r="B4217" i="2"/>
  <c r="B4216" i="2"/>
  <c r="B4215" i="2"/>
  <c r="B4214" i="2"/>
  <c r="B4213" i="2"/>
  <c r="B4212" i="2"/>
  <c r="B4211" i="2"/>
  <c r="B4210" i="2"/>
  <c r="B4209" i="2"/>
  <c r="B4208" i="2"/>
  <c r="B4207" i="2"/>
  <c r="B4206" i="2"/>
  <c r="B4205" i="2"/>
  <c r="B4204" i="2"/>
  <c r="B4203" i="2"/>
  <c r="B4202" i="2"/>
  <c r="B4201" i="2"/>
  <c r="B4200" i="2"/>
  <c r="B4199" i="2"/>
  <c r="B4198" i="2"/>
  <c r="B4197" i="2"/>
  <c r="B4196" i="2"/>
  <c r="B4195" i="2"/>
  <c r="B4194" i="2"/>
  <c r="B4193" i="2"/>
  <c r="B4192" i="2"/>
  <c r="B4191" i="2"/>
  <c r="B4190" i="2"/>
  <c r="B4189" i="2"/>
  <c r="B4188" i="2"/>
  <c r="B4187" i="2"/>
  <c r="B4186" i="2"/>
  <c r="B4185" i="2"/>
  <c r="B4184" i="2"/>
  <c r="B4183" i="2"/>
  <c r="B4182" i="2"/>
  <c r="B4181" i="2"/>
  <c r="B4180" i="2"/>
  <c r="B4179" i="2"/>
  <c r="B4178" i="2"/>
  <c r="B4177" i="2"/>
  <c r="B4176" i="2"/>
  <c r="B4175" i="2"/>
  <c r="B4174" i="2"/>
  <c r="B4173" i="2"/>
  <c r="B4172" i="2"/>
  <c r="B4171" i="2"/>
  <c r="B4170" i="2"/>
  <c r="B4169" i="2"/>
  <c r="B4168" i="2"/>
  <c r="B4167" i="2"/>
  <c r="B4166" i="2"/>
  <c r="B4165" i="2"/>
  <c r="B4164" i="2"/>
  <c r="B4163" i="2"/>
  <c r="B4162" i="2"/>
  <c r="B4161" i="2"/>
  <c r="B4160" i="2"/>
  <c r="B4159" i="2"/>
  <c r="B4158" i="2"/>
  <c r="B4157" i="2"/>
  <c r="B4156" i="2"/>
  <c r="B4155" i="2"/>
  <c r="B4154" i="2"/>
  <c r="B4153" i="2"/>
  <c r="B4152" i="2"/>
  <c r="B4151" i="2"/>
  <c r="B4150" i="2"/>
  <c r="B4149" i="2"/>
  <c r="B4148" i="2"/>
  <c r="B4147" i="2"/>
  <c r="B4146" i="2"/>
  <c r="B4145" i="2"/>
  <c r="B4144" i="2"/>
  <c r="B4143" i="2"/>
  <c r="B4142" i="2"/>
  <c r="B4141" i="2"/>
  <c r="B4140" i="2"/>
  <c r="B4139" i="2"/>
  <c r="B4138" i="2"/>
  <c r="B4137" i="2"/>
  <c r="B4136" i="2"/>
  <c r="B4135" i="2"/>
  <c r="B4134" i="2"/>
  <c r="B4133" i="2"/>
  <c r="B4132" i="2"/>
  <c r="B4131" i="2"/>
  <c r="B4130" i="2"/>
  <c r="B4129" i="2"/>
  <c r="B4128" i="2"/>
  <c r="B4127" i="2"/>
  <c r="B4126" i="2"/>
  <c r="B4125" i="2"/>
  <c r="B4124" i="2"/>
  <c r="B4123" i="2"/>
  <c r="B4122" i="2"/>
  <c r="B4121" i="2"/>
  <c r="B4120" i="2"/>
  <c r="B4119" i="2"/>
  <c r="B4118" i="2"/>
  <c r="B4117" i="2"/>
  <c r="B4116" i="2"/>
  <c r="B4115" i="2"/>
  <c r="B4114" i="2"/>
  <c r="B4113" i="2"/>
  <c r="B4112" i="2"/>
  <c r="B4111" i="2"/>
  <c r="B4110" i="2"/>
  <c r="B4109" i="2"/>
  <c r="B4108" i="2"/>
  <c r="B4107" i="2"/>
  <c r="B4106" i="2"/>
  <c r="B4105" i="2"/>
  <c r="B4104" i="2"/>
  <c r="B4103" i="2"/>
  <c r="B4102" i="2"/>
  <c r="B4101" i="2"/>
  <c r="B4100" i="2"/>
  <c r="B4099" i="2"/>
  <c r="B4098" i="2"/>
  <c r="B4097" i="2"/>
  <c r="B4096" i="2"/>
  <c r="B4095" i="2"/>
  <c r="B4094" i="2"/>
  <c r="B4093" i="2"/>
  <c r="B4092" i="2"/>
  <c r="B4091" i="2"/>
  <c r="B4090" i="2"/>
  <c r="B4089" i="2"/>
  <c r="B4088" i="2"/>
  <c r="B4087" i="2"/>
  <c r="B4086" i="2"/>
  <c r="B4085" i="2"/>
  <c r="B4084" i="2"/>
  <c r="B4083" i="2"/>
  <c r="B4082" i="2"/>
  <c r="B4081" i="2"/>
  <c r="B4080" i="2"/>
  <c r="B4079" i="2"/>
  <c r="B4078" i="2"/>
  <c r="B4077" i="2"/>
  <c r="B4076" i="2"/>
  <c r="B4075" i="2"/>
  <c r="B4074" i="2"/>
  <c r="B4073" i="2"/>
  <c r="B4072" i="2"/>
  <c r="B4071" i="2"/>
  <c r="B4070" i="2"/>
  <c r="B4069" i="2"/>
  <c r="B4068" i="2"/>
  <c r="B4067" i="2"/>
  <c r="B4066" i="2"/>
  <c r="B4065" i="2"/>
  <c r="B4064" i="2"/>
  <c r="B4063" i="2"/>
  <c r="B4062" i="2"/>
  <c r="B4061" i="2"/>
  <c r="B4060" i="2"/>
  <c r="B4059" i="2"/>
  <c r="B4058" i="2"/>
  <c r="B4057" i="2"/>
  <c r="B4056" i="2"/>
  <c r="B4055" i="2"/>
  <c r="B4054" i="2"/>
  <c r="B4053" i="2"/>
  <c r="B4052" i="2"/>
  <c r="B4051" i="2"/>
  <c r="B4050" i="2"/>
  <c r="B4049" i="2"/>
  <c r="B4048" i="2"/>
  <c r="B4047" i="2"/>
  <c r="B4046" i="2"/>
  <c r="B4045" i="2"/>
  <c r="B4044" i="2"/>
  <c r="B4043" i="2"/>
  <c r="B4042" i="2"/>
  <c r="B4041" i="2"/>
  <c r="B4040" i="2"/>
  <c r="B4039" i="2"/>
  <c r="B4038" i="2"/>
  <c r="B4037" i="2"/>
  <c r="B4036" i="2"/>
  <c r="B4035" i="2"/>
  <c r="B4034" i="2"/>
  <c r="B4033" i="2"/>
  <c r="B4032" i="2"/>
  <c r="B4031" i="2"/>
  <c r="B4030" i="2"/>
  <c r="B4029" i="2"/>
  <c r="B4028" i="2"/>
  <c r="B4027" i="2"/>
  <c r="B4026" i="2"/>
  <c r="B4025" i="2"/>
  <c r="B4024" i="2"/>
  <c r="B4023" i="2"/>
  <c r="B4022" i="2"/>
  <c r="B4021" i="2"/>
  <c r="B4020" i="2"/>
  <c r="B4019" i="2"/>
  <c r="B4018" i="2"/>
  <c r="B4017" i="2"/>
  <c r="B4016" i="2"/>
  <c r="B4015" i="2"/>
  <c r="B4014" i="2"/>
  <c r="B4013" i="2"/>
  <c r="B4012" i="2"/>
  <c r="B4011" i="2"/>
  <c r="B4010" i="2"/>
  <c r="B4009" i="2"/>
  <c r="B4008" i="2"/>
  <c r="B4007" i="2"/>
  <c r="B4006" i="2"/>
  <c r="B4005" i="2"/>
  <c r="B4004" i="2"/>
  <c r="B4003" i="2"/>
  <c r="B4002" i="2"/>
  <c r="B4001" i="2"/>
  <c r="B4000" i="2"/>
  <c r="B3999" i="2"/>
  <c r="B3998" i="2"/>
  <c r="B3997" i="2"/>
  <c r="B3996" i="2"/>
  <c r="B3995" i="2"/>
  <c r="B3994" i="2"/>
  <c r="B3993" i="2"/>
  <c r="B3992" i="2"/>
  <c r="B3991" i="2"/>
  <c r="B3990" i="2"/>
  <c r="B3989" i="2"/>
  <c r="B3988" i="2"/>
  <c r="B3987" i="2"/>
  <c r="B3986" i="2"/>
  <c r="B3985" i="2"/>
  <c r="B3984" i="2"/>
  <c r="B3983" i="2"/>
  <c r="B3982" i="2"/>
  <c r="B3981" i="2"/>
  <c r="B3980" i="2"/>
  <c r="B3979" i="2"/>
  <c r="B3978" i="2"/>
  <c r="B3977" i="2"/>
  <c r="B3976" i="2"/>
  <c r="B3975" i="2"/>
  <c r="B3974" i="2"/>
  <c r="B3973" i="2"/>
  <c r="B3972" i="2"/>
  <c r="B3971" i="2"/>
  <c r="B3970" i="2"/>
  <c r="B3969" i="2"/>
  <c r="B3968" i="2"/>
  <c r="B3967" i="2"/>
  <c r="B3966" i="2"/>
  <c r="B3965" i="2"/>
  <c r="B3964" i="2"/>
  <c r="B3963" i="2"/>
  <c r="B3962" i="2"/>
  <c r="B3961" i="2"/>
  <c r="B3960" i="2"/>
  <c r="B3959" i="2"/>
  <c r="B3958" i="2"/>
  <c r="B3957" i="2"/>
  <c r="B3956" i="2"/>
  <c r="B3955" i="2"/>
  <c r="B3954" i="2"/>
  <c r="B3953" i="2"/>
  <c r="B3952" i="2"/>
  <c r="B3951" i="2"/>
  <c r="B3950" i="2"/>
  <c r="B3949" i="2"/>
  <c r="B3948" i="2"/>
  <c r="B3947" i="2"/>
  <c r="B3946" i="2"/>
  <c r="B3945" i="2"/>
  <c r="B3944" i="2"/>
  <c r="B3943" i="2"/>
  <c r="B3942" i="2"/>
  <c r="B3941" i="2"/>
  <c r="B3940" i="2"/>
  <c r="B3939" i="2"/>
  <c r="B3938" i="2"/>
  <c r="B3937" i="2"/>
  <c r="B3936" i="2"/>
  <c r="B3935" i="2"/>
  <c r="B3934" i="2"/>
  <c r="B3933" i="2"/>
  <c r="B3932" i="2"/>
  <c r="B3931" i="2"/>
  <c r="B3930" i="2"/>
  <c r="B3929" i="2"/>
  <c r="B3928" i="2"/>
  <c r="B3927" i="2"/>
  <c r="B3926" i="2"/>
  <c r="B3925" i="2"/>
  <c r="B3924" i="2"/>
  <c r="B3923" i="2"/>
  <c r="B3922" i="2"/>
  <c r="B3921" i="2"/>
  <c r="B3920" i="2"/>
  <c r="B3919" i="2"/>
  <c r="B3918" i="2"/>
  <c r="B3917" i="2"/>
  <c r="B3916" i="2"/>
  <c r="B3915" i="2"/>
  <c r="B3914" i="2"/>
  <c r="B3913" i="2"/>
  <c r="B3912" i="2"/>
  <c r="B3911" i="2"/>
  <c r="B3910" i="2"/>
  <c r="B3909" i="2"/>
  <c r="B3908" i="2"/>
  <c r="B3907" i="2"/>
  <c r="B3906" i="2"/>
  <c r="B3905" i="2"/>
  <c r="B3904" i="2"/>
  <c r="B3903" i="2"/>
  <c r="B3902" i="2"/>
  <c r="B3901" i="2"/>
  <c r="B3900" i="2"/>
  <c r="B3899" i="2"/>
  <c r="B3898" i="2"/>
  <c r="B3897" i="2"/>
  <c r="B3896" i="2"/>
  <c r="B3895" i="2"/>
  <c r="B3894" i="2"/>
  <c r="B3893" i="2"/>
  <c r="B3892" i="2"/>
  <c r="B3891" i="2"/>
  <c r="B3890" i="2"/>
  <c r="B3889" i="2"/>
  <c r="B3888" i="2"/>
  <c r="B3887" i="2"/>
  <c r="B3886" i="2"/>
  <c r="B3885" i="2"/>
  <c r="B3884" i="2"/>
  <c r="B3883" i="2"/>
  <c r="B3882" i="2"/>
  <c r="B3881" i="2"/>
  <c r="B3880" i="2"/>
  <c r="B3879" i="2"/>
  <c r="B3878" i="2"/>
  <c r="B3877" i="2"/>
  <c r="B3876" i="2"/>
  <c r="B3875" i="2"/>
  <c r="B3874" i="2"/>
  <c r="B3873" i="2"/>
  <c r="B3872" i="2"/>
  <c r="B3871" i="2"/>
  <c r="B3870" i="2"/>
  <c r="B3869" i="2"/>
  <c r="B3868" i="2"/>
  <c r="B3867" i="2"/>
  <c r="B3866" i="2"/>
  <c r="B3865" i="2"/>
  <c r="B3864" i="2"/>
  <c r="B3863" i="2"/>
  <c r="B3862" i="2"/>
  <c r="B3861" i="2"/>
  <c r="B3860" i="2"/>
  <c r="B3859" i="2"/>
  <c r="B3858" i="2"/>
  <c r="B3857" i="2"/>
  <c r="B3856" i="2"/>
  <c r="B3855" i="2"/>
  <c r="B3854" i="2"/>
  <c r="B3853" i="2"/>
  <c r="B3852" i="2"/>
  <c r="B3851" i="2"/>
  <c r="B3850" i="2"/>
  <c r="B3849" i="2"/>
  <c r="B3848" i="2"/>
  <c r="B3847" i="2"/>
  <c r="B3846" i="2"/>
  <c r="B3845" i="2"/>
  <c r="B3844" i="2"/>
  <c r="B3843" i="2"/>
  <c r="B3842" i="2"/>
  <c r="B3841" i="2"/>
  <c r="B3840" i="2"/>
  <c r="B3839" i="2"/>
  <c r="B3838" i="2"/>
  <c r="B3837" i="2"/>
  <c r="B3836" i="2"/>
  <c r="B3835" i="2"/>
  <c r="B3834" i="2"/>
  <c r="B3833" i="2"/>
  <c r="B3832" i="2"/>
  <c r="B3831" i="2"/>
  <c r="B3830" i="2"/>
  <c r="B3829" i="2"/>
  <c r="B3828" i="2"/>
  <c r="B3827" i="2"/>
  <c r="B3826" i="2"/>
  <c r="B3825" i="2"/>
  <c r="B3824" i="2"/>
  <c r="B3823" i="2"/>
  <c r="B3822" i="2"/>
  <c r="B3821" i="2"/>
  <c r="B3820" i="2"/>
  <c r="B3819" i="2"/>
  <c r="B3818" i="2"/>
  <c r="B3817" i="2"/>
  <c r="B3816" i="2"/>
  <c r="B3815" i="2"/>
  <c r="B3814" i="2"/>
  <c r="B3813" i="2"/>
  <c r="B3812" i="2"/>
  <c r="B3811" i="2"/>
  <c r="B3810" i="2"/>
  <c r="B3809" i="2"/>
  <c r="B3808" i="2"/>
  <c r="B3807" i="2"/>
  <c r="B3806" i="2"/>
  <c r="B3805" i="2"/>
  <c r="B3804" i="2"/>
  <c r="B3803" i="2"/>
  <c r="B3802" i="2"/>
  <c r="B3801" i="2"/>
  <c r="B3800" i="2"/>
  <c r="B3799" i="2"/>
  <c r="B3798" i="2"/>
  <c r="B3797" i="2"/>
  <c r="B3796" i="2"/>
  <c r="B3795" i="2"/>
  <c r="B3794" i="2"/>
  <c r="B3793" i="2"/>
  <c r="B3792" i="2"/>
  <c r="B3791" i="2"/>
  <c r="B3790" i="2"/>
  <c r="B3789" i="2"/>
  <c r="B3788" i="2"/>
  <c r="B3787" i="2"/>
  <c r="B3786" i="2"/>
  <c r="B3785" i="2"/>
  <c r="B3784" i="2"/>
  <c r="B3783" i="2"/>
  <c r="B3782" i="2"/>
  <c r="B3781" i="2"/>
  <c r="B3780" i="2"/>
  <c r="B3779" i="2"/>
  <c r="B3778" i="2"/>
  <c r="B3777" i="2"/>
  <c r="B3776" i="2"/>
  <c r="B3775" i="2"/>
  <c r="B3774" i="2"/>
  <c r="B3773" i="2"/>
  <c r="B3772" i="2"/>
  <c r="B3771" i="2"/>
  <c r="B3770" i="2"/>
  <c r="B3769" i="2"/>
  <c r="B3768" i="2"/>
  <c r="B3767" i="2"/>
  <c r="B3766" i="2"/>
  <c r="B3765" i="2"/>
  <c r="B3764" i="2"/>
  <c r="B3763" i="2"/>
  <c r="B3762" i="2"/>
  <c r="B3761" i="2"/>
  <c r="B3760" i="2"/>
  <c r="B3759" i="2"/>
  <c r="B3758" i="2"/>
  <c r="B3757" i="2"/>
  <c r="B3756" i="2"/>
  <c r="B3755" i="2"/>
  <c r="B3754" i="2"/>
  <c r="B3753" i="2"/>
  <c r="B3752" i="2"/>
  <c r="B3751" i="2"/>
  <c r="B3750" i="2"/>
  <c r="B3749" i="2"/>
  <c r="B3748" i="2"/>
  <c r="B3747" i="2"/>
  <c r="B3746" i="2"/>
  <c r="B3745" i="2"/>
  <c r="B3744" i="2"/>
  <c r="B3743" i="2"/>
  <c r="B3742" i="2"/>
  <c r="B3741" i="2"/>
  <c r="B3740" i="2"/>
  <c r="B3739" i="2"/>
  <c r="B3738" i="2"/>
  <c r="B3737" i="2"/>
  <c r="B3736" i="2"/>
  <c r="B3735" i="2"/>
  <c r="B3734" i="2"/>
  <c r="B3733" i="2"/>
  <c r="B3732" i="2"/>
  <c r="B3731" i="2"/>
  <c r="B3730" i="2"/>
  <c r="B3729" i="2"/>
  <c r="B3728" i="2"/>
  <c r="B3727" i="2"/>
  <c r="B3726" i="2"/>
  <c r="B3725" i="2"/>
  <c r="B3724" i="2"/>
  <c r="B3723" i="2"/>
  <c r="B3722" i="2"/>
  <c r="B3721" i="2"/>
  <c r="B3720" i="2"/>
  <c r="B3719" i="2"/>
  <c r="B3718" i="2"/>
  <c r="B3717" i="2"/>
  <c r="B3716" i="2"/>
  <c r="B3715" i="2"/>
  <c r="B3714" i="2"/>
  <c r="B3713" i="2"/>
  <c r="B3712" i="2"/>
  <c r="B3711" i="2"/>
  <c r="B3710" i="2"/>
  <c r="B3709" i="2"/>
  <c r="B3708" i="2"/>
  <c r="B3707" i="2"/>
  <c r="B3706" i="2"/>
  <c r="B3705" i="2"/>
  <c r="B3704" i="2"/>
  <c r="B3703" i="2"/>
  <c r="B3702" i="2"/>
  <c r="B3701" i="2"/>
  <c r="B3700" i="2"/>
  <c r="B3699" i="2"/>
  <c r="B3698" i="2"/>
  <c r="B3697" i="2"/>
  <c r="B3696" i="2"/>
  <c r="B3695" i="2"/>
  <c r="B3694" i="2"/>
  <c r="B3693" i="2"/>
  <c r="B3692" i="2"/>
  <c r="B3691" i="2"/>
  <c r="B3690" i="2"/>
  <c r="B3689" i="2"/>
  <c r="B3688" i="2"/>
  <c r="B3687" i="2"/>
  <c r="B3686" i="2"/>
  <c r="B3685" i="2"/>
  <c r="B3684" i="2"/>
  <c r="B3683" i="2"/>
  <c r="B3682" i="2"/>
  <c r="B3681" i="2"/>
  <c r="B3680" i="2"/>
  <c r="B3679" i="2"/>
  <c r="B3678" i="2"/>
  <c r="B3677" i="2"/>
  <c r="B3676" i="2"/>
  <c r="B3675" i="2"/>
  <c r="B3674" i="2"/>
  <c r="B3673" i="2"/>
  <c r="B3672" i="2"/>
  <c r="B3671" i="2"/>
  <c r="B3670" i="2"/>
  <c r="B3669" i="2"/>
  <c r="B3668" i="2"/>
  <c r="B3667" i="2"/>
  <c r="B3666" i="2"/>
  <c r="B3665" i="2"/>
  <c r="B3664" i="2"/>
  <c r="B3663" i="2"/>
  <c r="B3662" i="2"/>
  <c r="B3661" i="2"/>
  <c r="B3660" i="2"/>
  <c r="B3659" i="2"/>
  <c r="B3658" i="2"/>
  <c r="B3657" i="2"/>
  <c r="B3656" i="2"/>
  <c r="B3655" i="2"/>
  <c r="B3654" i="2"/>
  <c r="B3653" i="2"/>
  <c r="B3652" i="2"/>
  <c r="B3651" i="2"/>
  <c r="B3650" i="2"/>
  <c r="B3649" i="2"/>
  <c r="B3648" i="2"/>
  <c r="B3647" i="2"/>
  <c r="B3646" i="2"/>
  <c r="B3645" i="2"/>
  <c r="B3644" i="2"/>
  <c r="B3643" i="2"/>
  <c r="B3642" i="2"/>
  <c r="B3641" i="2"/>
  <c r="B3640" i="2"/>
  <c r="B3639" i="2"/>
  <c r="B3638" i="2"/>
  <c r="B3637" i="2"/>
  <c r="B3636" i="2"/>
  <c r="B3635" i="2"/>
  <c r="B3634" i="2"/>
  <c r="B3633" i="2"/>
  <c r="B3632" i="2"/>
  <c r="B3631" i="2"/>
  <c r="B3630" i="2"/>
  <c r="B3629" i="2"/>
  <c r="B3628" i="2"/>
  <c r="B3627" i="2"/>
  <c r="B3626" i="2"/>
  <c r="B3625" i="2"/>
  <c r="B3624" i="2"/>
  <c r="B3623" i="2"/>
  <c r="B3622" i="2"/>
  <c r="B3621" i="2"/>
  <c r="B3620" i="2"/>
  <c r="B3619" i="2"/>
  <c r="B3618" i="2"/>
  <c r="B3617" i="2"/>
  <c r="B3616" i="2"/>
  <c r="B3615" i="2"/>
  <c r="B3614" i="2"/>
  <c r="B3613" i="2"/>
  <c r="B3612" i="2"/>
  <c r="B3611" i="2"/>
  <c r="B3610" i="2"/>
  <c r="B3609" i="2"/>
  <c r="B3608" i="2"/>
  <c r="B3607" i="2"/>
  <c r="B3606" i="2"/>
  <c r="B3605" i="2"/>
  <c r="B3604" i="2"/>
  <c r="B3603" i="2"/>
  <c r="B3602" i="2"/>
  <c r="B3601" i="2"/>
  <c r="B3600" i="2"/>
  <c r="B3599" i="2"/>
  <c r="B3598" i="2"/>
  <c r="B3597" i="2"/>
  <c r="B3596" i="2"/>
  <c r="B3595" i="2"/>
  <c r="B3594" i="2"/>
  <c r="B3593" i="2"/>
  <c r="B3592" i="2"/>
  <c r="B3591" i="2"/>
  <c r="B3590" i="2"/>
  <c r="B3589" i="2"/>
  <c r="B3588" i="2"/>
  <c r="B3587" i="2"/>
  <c r="B3586" i="2"/>
  <c r="B3585" i="2"/>
  <c r="B3584" i="2"/>
  <c r="B3583" i="2"/>
  <c r="B3582" i="2"/>
  <c r="B3581" i="2"/>
  <c r="B3580" i="2"/>
  <c r="B3579" i="2"/>
  <c r="B3578" i="2"/>
  <c r="B3577" i="2"/>
  <c r="B3576" i="2"/>
  <c r="B3575" i="2"/>
  <c r="B3574" i="2"/>
  <c r="B3573" i="2"/>
  <c r="B3572" i="2"/>
  <c r="B3571" i="2"/>
  <c r="B3570" i="2"/>
  <c r="B3569" i="2"/>
  <c r="B3568" i="2"/>
  <c r="B3567" i="2"/>
  <c r="B3566" i="2"/>
  <c r="B3565" i="2"/>
  <c r="B3564" i="2"/>
  <c r="B3563" i="2"/>
  <c r="B3562" i="2"/>
  <c r="B3561" i="2"/>
  <c r="B3560" i="2"/>
  <c r="B3559" i="2"/>
  <c r="B3558" i="2"/>
  <c r="B3557" i="2"/>
  <c r="B3556" i="2"/>
  <c r="B3555" i="2"/>
  <c r="B3554" i="2"/>
  <c r="B3553" i="2"/>
  <c r="B3552" i="2"/>
  <c r="B3551" i="2"/>
  <c r="B3550" i="2"/>
  <c r="B3549" i="2"/>
  <c r="B3548" i="2"/>
  <c r="B3547" i="2"/>
  <c r="B3546" i="2"/>
  <c r="B3545" i="2"/>
  <c r="B3544" i="2"/>
  <c r="B3543" i="2"/>
  <c r="B3542" i="2"/>
  <c r="B3541" i="2"/>
  <c r="B3540" i="2"/>
  <c r="B3539" i="2"/>
  <c r="B3538" i="2"/>
  <c r="B3537" i="2"/>
  <c r="B3536" i="2"/>
  <c r="B3535" i="2"/>
  <c r="B3534" i="2"/>
  <c r="B3533" i="2"/>
  <c r="B3532" i="2"/>
  <c r="B3531" i="2"/>
  <c r="B3530" i="2"/>
  <c r="B3529" i="2"/>
  <c r="B3528" i="2"/>
  <c r="B3527" i="2"/>
  <c r="B3526" i="2"/>
  <c r="B3525" i="2"/>
  <c r="B3524" i="2"/>
  <c r="B3523" i="2"/>
  <c r="B3522" i="2"/>
  <c r="B3521" i="2"/>
  <c r="B3520" i="2"/>
  <c r="B3519" i="2"/>
  <c r="B3518" i="2"/>
  <c r="B3517" i="2"/>
  <c r="B3516" i="2"/>
  <c r="B3515" i="2"/>
  <c r="B3514" i="2"/>
  <c r="B3513" i="2"/>
  <c r="B3512" i="2"/>
  <c r="B3511" i="2"/>
  <c r="B3510" i="2"/>
  <c r="B3509" i="2"/>
  <c r="B3508" i="2"/>
  <c r="B3507" i="2"/>
  <c r="B3506" i="2"/>
  <c r="B3505" i="2"/>
  <c r="B3504" i="2"/>
  <c r="B3503" i="2"/>
  <c r="B3502" i="2"/>
  <c r="B3501" i="2"/>
  <c r="B3500" i="2"/>
  <c r="B3499" i="2"/>
  <c r="B3498" i="2"/>
  <c r="B3497" i="2"/>
  <c r="B3496" i="2"/>
  <c r="B3495" i="2"/>
  <c r="B3494" i="2"/>
  <c r="B3493" i="2"/>
  <c r="B3492" i="2"/>
  <c r="B3491" i="2"/>
  <c r="B3490" i="2"/>
  <c r="B3489" i="2"/>
  <c r="B3488" i="2"/>
  <c r="B3487" i="2"/>
  <c r="B3486" i="2"/>
  <c r="B3485" i="2"/>
  <c r="B3484" i="2"/>
  <c r="B3483" i="2"/>
  <c r="B3482" i="2"/>
  <c r="B3481" i="2"/>
  <c r="B3480" i="2"/>
  <c r="B3479" i="2"/>
  <c r="B3478" i="2"/>
  <c r="B3477" i="2"/>
  <c r="B3476" i="2"/>
  <c r="B3475" i="2"/>
  <c r="B3474" i="2"/>
  <c r="B3473" i="2"/>
  <c r="B3472" i="2"/>
  <c r="B3471" i="2"/>
  <c r="B3470" i="2"/>
  <c r="B3469" i="2"/>
  <c r="B3468" i="2"/>
  <c r="B3467" i="2"/>
  <c r="B3466" i="2"/>
  <c r="B3465" i="2"/>
  <c r="B3464" i="2"/>
  <c r="B3463" i="2"/>
  <c r="B3462" i="2"/>
  <c r="B3461" i="2"/>
  <c r="B3460" i="2"/>
  <c r="B3459" i="2"/>
  <c r="B3458" i="2"/>
  <c r="B3457" i="2"/>
  <c r="B3456" i="2"/>
  <c r="B3455" i="2"/>
  <c r="B3454" i="2"/>
  <c r="B3453" i="2"/>
  <c r="B3452" i="2"/>
  <c r="B3451" i="2"/>
  <c r="B3450" i="2"/>
  <c r="B3449" i="2"/>
  <c r="B3448" i="2"/>
  <c r="B3447" i="2"/>
  <c r="B3446" i="2"/>
  <c r="B3445" i="2"/>
  <c r="B3444" i="2"/>
  <c r="B3443" i="2"/>
  <c r="B3442" i="2"/>
  <c r="B3441" i="2"/>
  <c r="B3440" i="2"/>
  <c r="B3439" i="2"/>
  <c r="B3438" i="2"/>
  <c r="B3437" i="2"/>
  <c r="B3436" i="2"/>
  <c r="B3435" i="2"/>
  <c r="B3434" i="2"/>
  <c r="B3433" i="2"/>
  <c r="B3432" i="2"/>
  <c r="B3431" i="2"/>
  <c r="B3430" i="2"/>
  <c r="B3429" i="2"/>
  <c r="B3428" i="2"/>
  <c r="B3427" i="2"/>
  <c r="B3426" i="2"/>
  <c r="B3425" i="2"/>
  <c r="B3424" i="2"/>
  <c r="B3423" i="2"/>
  <c r="B3422" i="2"/>
  <c r="B3421" i="2"/>
  <c r="B3420" i="2"/>
  <c r="B3419" i="2"/>
  <c r="B3418" i="2"/>
  <c r="B3417" i="2"/>
  <c r="B3416" i="2"/>
  <c r="B3415" i="2"/>
  <c r="B3414" i="2"/>
  <c r="B3413" i="2"/>
  <c r="B3412" i="2"/>
  <c r="B3411" i="2"/>
  <c r="B3410" i="2"/>
  <c r="B3409" i="2"/>
  <c r="B3408" i="2"/>
  <c r="B3407" i="2"/>
  <c r="B3406" i="2"/>
  <c r="B3405" i="2"/>
  <c r="B3404" i="2"/>
  <c r="B3403" i="2"/>
  <c r="B3402" i="2"/>
  <c r="B3401" i="2"/>
  <c r="B3400" i="2"/>
  <c r="B3399" i="2"/>
  <c r="B3398" i="2"/>
  <c r="B3397" i="2"/>
  <c r="B3396" i="2"/>
  <c r="B3395" i="2"/>
  <c r="B3394" i="2"/>
  <c r="B3393" i="2"/>
  <c r="B3392" i="2"/>
  <c r="B3391" i="2"/>
  <c r="B3390" i="2"/>
  <c r="B3389" i="2"/>
  <c r="B3388" i="2"/>
  <c r="B3387" i="2"/>
  <c r="B3386" i="2"/>
  <c r="B3385" i="2"/>
  <c r="B3384" i="2"/>
  <c r="B3383" i="2"/>
  <c r="B3382" i="2"/>
  <c r="B3381" i="2"/>
  <c r="B3380" i="2"/>
  <c r="B3379" i="2"/>
  <c r="B3378" i="2"/>
  <c r="B3377" i="2"/>
  <c r="B3376" i="2"/>
  <c r="B3375" i="2"/>
  <c r="B3374" i="2"/>
  <c r="B3373" i="2"/>
  <c r="B3372" i="2"/>
  <c r="B3371" i="2"/>
  <c r="B3370" i="2"/>
  <c r="B3369" i="2"/>
  <c r="B3368" i="2"/>
  <c r="B3367" i="2"/>
  <c r="B3366" i="2"/>
  <c r="B3365" i="2"/>
  <c r="B3364" i="2"/>
  <c r="B3363" i="2"/>
  <c r="B3362" i="2"/>
  <c r="B3361" i="2"/>
  <c r="B3360" i="2"/>
  <c r="B3359" i="2"/>
  <c r="B3358" i="2"/>
  <c r="B3357" i="2"/>
  <c r="B3356" i="2"/>
  <c r="B3355" i="2"/>
  <c r="B3354" i="2"/>
  <c r="B3353" i="2"/>
  <c r="B3352" i="2"/>
  <c r="B3351" i="2"/>
  <c r="B3350" i="2"/>
  <c r="B3349" i="2"/>
  <c r="B3348" i="2"/>
  <c r="B3347" i="2"/>
  <c r="B3346" i="2"/>
  <c r="B3345" i="2"/>
  <c r="B3344" i="2"/>
  <c r="B3343" i="2"/>
  <c r="B3342" i="2"/>
  <c r="B3341" i="2"/>
  <c r="B3340" i="2"/>
  <c r="B3339" i="2"/>
  <c r="B3338" i="2"/>
  <c r="B3337" i="2"/>
  <c r="B3336" i="2"/>
  <c r="B3335" i="2"/>
  <c r="B3334" i="2"/>
  <c r="B3333" i="2"/>
  <c r="B3332" i="2"/>
  <c r="B3331" i="2"/>
  <c r="B3330" i="2"/>
  <c r="B3329" i="2"/>
  <c r="B3328" i="2"/>
  <c r="B3327" i="2"/>
  <c r="B3326" i="2"/>
  <c r="B3325" i="2"/>
  <c r="B3324" i="2"/>
  <c r="B3323" i="2"/>
  <c r="B3322" i="2"/>
  <c r="B3321" i="2"/>
  <c r="B3320" i="2"/>
  <c r="B3319" i="2"/>
  <c r="B3318" i="2"/>
  <c r="B3317" i="2"/>
  <c r="B3316" i="2"/>
  <c r="B3315" i="2"/>
  <c r="B3314" i="2"/>
  <c r="B3313" i="2"/>
  <c r="B3312" i="2"/>
  <c r="B3311" i="2"/>
  <c r="B3310" i="2"/>
  <c r="B3309" i="2"/>
  <c r="B3308" i="2"/>
  <c r="B3307" i="2"/>
  <c r="B3306" i="2"/>
  <c r="B3305" i="2"/>
  <c r="B3304" i="2"/>
  <c r="B3303" i="2"/>
  <c r="B3302" i="2"/>
  <c r="B3301" i="2"/>
  <c r="B3300" i="2"/>
  <c r="B3299" i="2"/>
  <c r="B3298" i="2"/>
  <c r="B3297" i="2"/>
  <c r="B3296" i="2"/>
  <c r="B3295" i="2"/>
  <c r="B3294" i="2"/>
  <c r="B3293" i="2"/>
  <c r="B3292" i="2"/>
  <c r="B3291" i="2"/>
  <c r="B3290" i="2"/>
  <c r="B3289" i="2"/>
  <c r="B3288" i="2"/>
  <c r="B3287" i="2"/>
  <c r="B3286" i="2"/>
  <c r="B3285" i="2"/>
  <c r="B3284" i="2"/>
  <c r="B3283" i="2"/>
  <c r="B3282" i="2"/>
  <c r="B3281" i="2"/>
  <c r="B3280" i="2"/>
  <c r="B3279" i="2"/>
  <c r="B3278" i="2"/>
  <c r="B3277" i="2"/>
  <c r="B3276" i="2"/>
  <c r="B3275" i="2"/>
  <c r="B3274" i="2"/>
  <c r="B3273" i="2"/>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2350" i="2"/>
  <c r="B2349" i="2"/>
  <c r="B2348" i="2"/>
  <c r="B2347"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4" i="2"/>
  <c r="B2233"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8" i="2"/>
  <c r="B1757" i="2"/>
  <c r="B1756" i="2"/>
  <c r="B1755"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98" i="2"/>
  <c r="B1697" i="2"/>
  <c r="B1696" i="2"/>
  <c r="B1695" i="2"/>
  <c r="B1694" i="2"/>
  <c r="B1693" i="2"/>
  <c r="B1692" i="2"/>
  <c r="B1691" i="2"/>
  <c r="B1690" i="2"/>
  <c r="B1689" i="2"/>
  <c r="B1688" i="2"/>
  <c r="B1687" i="2"/>
  <c r="B1686"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9" i="2"/>
  <c r="B1498" i="2"/>
  <c r="B1497" i="2"/>
  <c r="B1496" i="2"/>
  <c r="B1495" i="2"/>
  <c r="B1494" i="2"/>
  <c r="B1493" i="2"/>
  <c r="B1492" i="2"/>
  <c r="B1491" i="2"/>
  <c r="B1490" i="2"/>
  <c r="B1489" i="2"/>
  <c r="B1488" i="2"/>
  <c r="B1487" i="2"/>
  <c r="B1486" i="2"/>
  <c r="B1485"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 r="B1" i="2"/>
  <c r="B36734" i="2"/>
</calcChain>
</file>

<file path=xl/sharedStrings.xml><?xml version="1.0" encoding="utf-8"?>
<sst xmlns="http://schemas.openxmlformats.org/spreadsheetml/2006/main" count="249696" uniqueCount="60453">
  <si>
    <t>symbol</t>
  </si>
  <si>
    <t>currency</t>
  </si>
  <si>
    <t>summary</t>
  </si>
  <si>
    <t>category_group</t>
  </si>
  <si>
    <t>category</t>
  </si>
  <si>
    <t>family</t>
  </si>
  <si>
    <t>exchange</t>
  </si>
  <si>
    <t>market</t>
  </si>
  <si>
    <t>^ACWI</t>
  </si>
  <si>
    <t>ISHARES TRUST</t>
  </si>
  <si>
    <t>USD</t>
  </si>
  <si>
    <t>NIM</t>
  </si>
  <si>
    <t>us_market</t>
  </si>
  <si>
    <t>^ADFI-IV</t>
  </si>
  <si>
    <t>NFIELD DYNAMIC FIXED INCOME ETF</t>
  </si>
  <si>
    <t>ASE</t>
  </si>
  <si>
    <t>^ADRE</t>
  </si>
  <si>
    <t>INVESCO ACTIVELY M</t>
  </si>
  <si>
    <t>^ARB-EU</t>
  </si>
  <si>
    <t>ALTSHARES MERGER ARBITRAGE ETF</t>
  </si>
  <si>
    <t>^ARB-IV</t>
  </si>
  <si>
    <t>^ARB-NV</t>
  </si>
  <si>
    <t>^ARB-TC</t>
  </si>
  <si>
    <t>^ASET</t>
  </si>
  <si>
    <t>FLEXSHARES TRUST</t>
  </si>
  <si>
    <t>^BICK</t>
  </si>
  <si>
    <t>FIRST TR BICK INDE</t>
  </si>
  <si>
    <t>^BND</t>
  </si>
  <si>
    <t>VANGUARD BD IDX FD</t>
  </si>
  <si>
    <t>Vanguard Asset Management</t>
  </si>
  <si>
    <t>^BNDX</t>
  </si>
  <si>
    <t>VANGUARD CHARLOTTE</t>
  </si>
  <si>
    <t>^CDC</t>
  </si>
  <si>
    <t>VICTORY PTF II</t>
  </si>
  <si>
    <t>^CID</t>
  </si>
  <si>
    <t>^DRIV</t>
  </si>
  <si>
    <t>Global X Autonomous  Electric V</t>
  </si>
  <si>
    <t>^EBLU-EU</t>
  </si>
  <si>
    <t>ECOFIN GLOBAL WATER ESG FUND Es</t>
  </si>
  <si>
    <t>^EBLU-NV</t>
  </si>
  <si>
    <t>ECOFIN GLOBAL WATER ESG FUND Ne</t>
  </si>
  <si>
    <t>^EBLU-TC</t>
  </si>
  <si>
    <t>ECOFIN GLOBAL WATER ESG FUND To</t>
  </si>
  <si>
    <t>^EVLMC</t>
  </si>
  <si>
    <t>EATON VANCE NEXTSH</t>
  </si>
  <si>
    <t>^FIXD</t>
  </si>
  <si>
    <t>FIRST TR ETF VIII</t>
  </si>
  <si>
    <t>^IDLB</t>
  </si>
  <si>
    <t>INVESCO EXCH TRDII</t>
  </si>
  <si>
    <t>Invesco Investment Management</t>
  </si>
  <si>
    <t>^IPKW</t>
  </si>
  <si>
    <t>^LDSF</t>
  </si>
  <si>
    <t>^NXTG</t>
  </si>
  <si>
    <t>FIRST TR EXCHGE FD</t>
  </si>
  <si>
    <t>^ONEQ</t>
  </si>
  <si>
    <t>FIDELITY COMMWLTH</t>
  </si>
  <si>
    <t>^PNQI</t>
  </si>
  <si>
    <t>INVESCO EXCHG TRAD</t>
  </si>
  <si>
    <t>^PRFZ</t>
  </si>
  <si>
    <t>^PSCC</t>
  </si>
  <si>
    <t>^PSCD</t>
  </si>
  <si>
    <t>^PSCE</t>
  </si>
  <si>
    <t>^PSCF</t>
  </si>
  <si>
    <t>^PSCI</t>
  </si>
  <si>
    <t>^PSCT</t>
  </si>
  <si>
    <t>^PSCU</t>
  </si>
  <si>
    <t>^QABA</t>
  </si>
  <si>
    <t>FIRST TR NSQ ABA F</t>
  </si>
  <si>
    <t>^REIT</t>
  </si>
  <si>
    <t>ALPS ETF TRUST</t>
  </si>
  <si>
    <t>DJI</t>
  </si>
  <si>
    <t>^SLVO</t>
  </si>
  <si>
    <t>CREDIT SUISSE NASS</t>
  </si>
  <si>
    <t>Credit Suisse Asset Management</t>
  </si>
  <si>
    <t>^SPQQ</t>
  </si>
  <si>
    <t>SIREN ETF TR</t>
  </si>
  <si>
    <t>^UFO</t>
  </si>
  <si>
    <t>PROCURE ETF TR II</t>
  </si>
  <si>
    <t>^USLB</t>
  </si>
  <si>
    <t>^USOI</t>
  </si>
  <si>
    <t>^VCIT</t>
  </si>
  <si>
    <t>VANGUARD SCOTTSDAL</t>
  </si>
  <si>
    <t>^VCLT</t>
  </si>
  <si>
    <t>^VCSH</t>
  </si>
  <si>
    <t>^VGIT</t>
  </si>
  <si>
    <t>^VGLT</t>
  </si>
  <si>
    <t>^VGSH</t>
  </si>
  <si>
    <t>^VIGI</t>
  </si>
  <si>
    <t>VANGUARD WHITEHALL</t>
  </si>
  <si>
    <t>^VMBS</t>
  </si>
  <si>
    <t>^VONE</t>
  </si>
  <si>
    <t>^VONG</t>
  </si>
  <si>
    <t>^VONV</t>
  </si>
  <si>
    <t>^VRIG</t>
  </si>
  <si>
    <t>^VTC</t>
  </si>
  <si>
    <t>^VTHR</t>
  </si>
  <si>
    <t>^VTIP</t>
  </si>
  <si>
    <t>VANGUARD MALVERN F</t>
  </si>
  <si>
    <t>^VTWG</t>
  </si>
  <si>
    <t>^VTWO</t>
  </si>
  <si>
    <t>^VTWV</t>
  </si>
  <si>
    <t>^VWOB</t>
  </si>
  <si>
    <t>^VYMI</t>
  </si>
  <si>
    <t>003D.BE</t>
  </si>
  <si>
    <t>WISDOMTREE EURO HGD EQ.FD</t>
  </si>
  <si>
    <t>EUR</t>
  </si>
  <si>
    <t>BER</t>
  </si>
  <si>
    <t>dr_market</t>
  </si>
  <si>
    <t>003H.BE</t>
  </si>
  <si>
    <t>WISDOMTREE EM.CURR.STRAT.</t>
  </si>
  <si>
    <t>003I.BE</t>
  </si>
  <si>
    <t>WISDOMTREE INTL H.Q.D.GR.</t>
  </si>
  <si>
    <t>003K.BE</t>
  </si>
  <si>
    <t>WISDOMTREE U.S. L.CAP FD</t>
  </si>
  <si>
    <t>003M.BE</t>
  </si>
  <si>
    <t>WISDOMTR BLOOM.USD BULL.</t>
  </si>
  <si>
    <t>003U.BE</t>
  </si>
  <si>
    <t>WISDOMTREE BL.F.R.TREAS.</t>
  </si>
  <si>
    <t>0061.TW</t>
  </si>
  <si>
    <t>W.I.S.E. Yuanta/P-shares CSI 300 ETF</t>
  </si>
  <si>
    <t>TWD</t>
  </si>
  <si>
    <t>N/A</t>
  </si>
  <si>
    <t xml:space="preserve">Yuanta Securities Investment Trust </t>
  </si>
  <si>
    <t>TAI</t>
  </si>
  <si>
    <t>tw_market</t>
  </si>
  <si>
    <t>006201.TWO</t>
  </si>
  <si>
    <t>Yuanta/P-shares Taiwan GreTai 50 ETF</t>
  </si>
  <si>
    <t>TWO</t>
  </si>
  <si>
    <t>006204.TW</t>
  </si>
  <si>
    <t>Sinopac TAIEX ETF</t>
  </si>
  <si>
    <t xml:space="preserve">SinoPac Securities Investment Trust </t>
  </si>
  <si>
    <t>006205.TW</t>
  </si>
  <si>
    <t>Fubon SSE180 ETF</t>
  </si>
  <si>
    <t xml:space="preserve">Fubon Securities Investment Trust </t>
  </si>
  <si>
    <t>006206.TW</t>
  </si>
  <si>
    <t>Yuanta/P-shares SSE50 ETF</t>
  </si>
  <si>
    <t>006208.TW</t>
  </si>
  <si>
    <t>Fubon FTSE TWSE Taiwan 50 ETF</t>
  </si>
  <si>
    <t>The investment seeks to track the price and performance yield, before fees and expenses, of the MSCI Taiwan index but it closely track the performance of Taiwan 50 Index (before fees and expenses).
The index uses a weighting factor of the security in the index and applied to the total dividend amount to be reinvested.</t>
  </si>
  <si>
    <t>00625K.TW</t>
  </si>
  <si>
    <t>CNY</t>
  </si>
  <si>
    <t>00633L.TW</t>
  </si>
  <si>
    <t>Fubon SSE180 Leveraged 2X Index ETF</t>
  </si>
  <si>
    <t>n/a</t>
  </si>
  <si>
    <t>00634R.TW</t>
  </si>
  <si>
    <t>Fubon SSE180 Inversed Index ETF</t>
  </si>
  <si>
    <t>00641R.TW</t>
  </si>
  <si>
    <t>Fubon TOPIX Inverse -1X Index ETF</t>
  </si>
  <si>
    <t>00651R.TW</t>
  </si>
  <si>
    <t>Fuh Hwa Daily Hang Seng Inversed ETF</t>
  </si>
  <si>
    <t>NA</t>
  </si>
  <si>
    <t>Fuh Hwa Securities Investment Trust</t>
  </si>
  <si>
    <t>00656R.TW</t>
  </si>
  <si>
    <t>Cathay FTSE China A50 Daily Inversed ETF</t>
  </si>
  <si>
    <t>Cathay Securities Investment Trust</t>
  </si>
  <si>
    <t>00663L.TW</t>
  </si>
  <si>
    <t>Cathay TAIEX Daily Leveraged 2X ETF</t>
  </si>
  <si>
    <t>00664R.TW</t>
  </si>
  <si>
    <t>Cathay TAIEX Daily Inversed ETF</t>
  </si>
  <si>
    <t>00668.TW</t>
  </si>
  <si>
    <t>Cathay DJIA ETF</t>
  </si>
  <si>
    <t>00669R.TW</t>
  </si>
  <si>
    <t>Cathay DJIA Inv 1X ETF</t>
  </si>
  <si>
    <t>00676R.TW</t>
  </si>
  <si>
    <t>Fubon TAIEX Daily -1X Inverse ETF</t>
  </si>
  <si>
    <t>00677U.TW</t>
  </si>
  <si>
    <t>Fubon S&amp;amp;P 500 VIX Short-Term Futures ETF</t>
  </si>
  <si>
    <t>00685L.TW</t>
  </si>
  <si>
    <t>Capital Taiex Daily Leveraged 2X ETF</t>
  </si>
  <si>
    <t xml:space="preserve">Capital Investment Trust </t>
  </si>
  <si>
    <t>00686R.TW</t>
  </si>
  <si>
    <t>Capital Taiex Daily Inversed -1X ETF</t>
  </si>
  <si>
    <t>00692.TW</t>
  </si>
  <si>
    <t>Fubon TWSE Corporate Governance 100 ETF</t>
  </si>
  <si>
    <t>00693U.TW</t>
  </si>
  <si>
    <t>JKO S&amp;amp;P GSCI Soybeans ER Futures ETF</t>
  </si>
  <si>
    <t>JKO Asset Management .</t>
  </si>
  <si>
    <t>00700.TW</t>
  </si>
  <si>
    <t>Fubon Hang Seng China Enterprises ETF</t>
  </si>
  <si>
    <t>00701.TW</t>
  </si>
  <si>
    <t>Cathay TIP TAIEX+ Low Volatility Select 30 ETF</t>
  </si>
  <si>
    <t>00703.TW</t>
  </si>
  <si>
    <t>Taishin MSCI China ETF</t>
  </si>
  <si>
    <t>Taishin Securities Investment Trust</t>
  </si>
  <si>
    <t>00711B.TW</t>
  </si>
  <si>
    <t>Fuh Hwa Emerging Market 10+ Yr Bond ETF</t>
  </si>
  <si>
    <t>00715L.TW</t>
  </si>
  <si>
    <t>JKO S&amp;amp;P GSCI Brent Crude 2X Leveraged ER Futures ETF</t>
  </si>
  <si>
    <t>00717.TW</t>
  </si>
  <si>
    <t>Fubon S&amp;amp;P US Preferred Stock ETF</t>
  </si>
  <si>
    <t>00728.TW</t>
  </si>
  <si>
    <t>FSITC Taiwan Industry Elite 30 ETF</t>
  </si>
  <si>
    <t xml:space="preserve">First Financial Holding </t>
  </si>
  <si>
    <t>00730.TW</t>
  </si>
  <si>
    <t>Fubon Dow Jones Taiwan High-Quality Dividend 30 ETF</t>
  </si>
  <si>
    <t>00732.TW</t>
  </si>
  <si>
    <t>Cathay FTSE Chinese Government and Policy Bank Bond 0-1 Year Select ETF</t>
  </si>
  <si>
    <t>00742.TW</t>
  </si>
  <si>
    <t>Shin Kong Domestic Demand High Dividend ETF</t>
  </si>
  <si>
    <t xml:space="preserve">Shin Kong Investment Trust </t>
  </si>
  <si>
    <t>00743.TW</t>
  </si>
  <si>
    <t>Cathay FTSE China A150 ETF</t>
  </si>
  <si>
    <t>00752.TW</t>
  </si>
  <si>
    <t>CTBC China 50</t>
  </si>
  <si>
    <t>CTBC Securities Investment Trust</t>
  </si>
  <si>
    <t>00753L.TW</t>
  </si>
  <si>
    <t>CTBC China 50 2X</t>
  </si>
  <si>
    <t>00757.TW</t>
  </si>
  <si>
    <t>UPAMC NYSE FANG+ ETF</t>
  </si>
  <si>
    <t xml:space="preserve">Uni-President Asset Management </t>
  </si>
  <si>
    <t>00763U.TW</t>
  </si>
  <si>
    <t>JKO Dow Jones Copper ER Futures ETF</t>
  </si>
  <si>
    <t>00770.TW</t>
  </si>
  <si>
    <t>Cathay S&amp;amp;P North Amrcn Tchnlgy Sctr ETF</t>
  </si>
  <si>
    <t>00774B.TW</t>
  </si>
  <si>
    <t>Shin Kong 10 Years China Treasury Policy Bank Green Bond ETF</t>
  </si>
  <si>
    <t>008201.TW</t>
  </si>
  <si>
    <t>W.I.S.E. - SSE 50 China Tracker</t>
  </si>
  <si>
    <t>The investment seeks to provide the investment performance (before taxes) that tracks the performance of the SSE 50. The SSE 50 is an index consisting of 50 constituents A Shares compiled and managed by the China securities Index Co Ltd. The risk profile is regarded as high.</t>
  </si>
  <si>
    <t>BOCI-Prudential Asset Management</t>
  </si>
  <si>
    <t>00851.TW</t>
  </si>
  <si>
    <t>Taishin SG Global AI and Robotics Select ETF</t>
  </si>
  <si>
    <t>00858.TWO</t>
  </si>
  <si>
    <t>SinoPac STOXXUSA 500 ETF</t>
  </si>
  <si>
    <t>00885.TW</t>
  </si>
  <si>
    <t>Fubon FTSE Vietnam ETF</t>
  </si>
  <si>
    <t>00LA.BE</t>
  </si>
  <si>
    <t>RANGER EQ.BE NEWDLD</t>
  </si>
  <si>
    <t>00LD.BE</t>
  </si>
  <si>
    <t>ADV.SH.TR.-AS D.V.EQ.ETF</t>
  </si>
  <si>
    <t>00LE.BE</t>
  </si>
  <si>
    <t>ADVSH.TR.-NEWF.M.-SEC.IN.</t>
  </si>
  <si>
    <t>AdvisorShares</t>
  </si>
  <si>
    <t>00LH.BE</t>
  </si>
  <si>
    <t>ADVISORSHS TR-VICE ETF</t>
  </si>
  <si>
    <t>00MB.BE</t>
  </si>
  <si>
    <t>I.CLEANT.ETF</t>
  </si>
  <si>
    <t>00MC.BE</t>
  </si>
  <si>
    <t>I.R.T200P.V.</t>
  </si>
  <si>
    <t>00V0.MU</t>
  </si>
  <si>
    <t>PrivatePortfolio Chance</t>
  </si>
  <si>
    <t>MUN</t>
  </si>
  <si>
    <t>01001T.TW</t>
  </si>
  <si>
    <t>Fubon No.1 Real Estate Investment Trust</t>
  </si>
  <si>
    <t>01002T.TW</t>
  </si>
  <si>
    <t>Cathay No.1 REIT</t>
  </si>
  <si>
    <t>01004T.TW</t>
  </si>
  <si>
    <t>Fubon No.2 Real Estate Investment Trust</t>
  </si>
  <si>
    <t>01007T.TW</t>
  </si>
  <si>
    <t>Cathay No.2 REIT</t>
  </si>
  <si>
    <t>01009T.TW</t>
  </si>
  <si>
    <t>O-Bank Number One Real Estate Investment Trust</t>
  </si>
  <si>
    <t>01010T.TW</t>
  </si>
  <si>
    <t>King's Town Millerful No.1 Real Estate Investment Trust</t>
  </si>
  <si>
    <t>018A.BE</t>
  </si>
  <si>
    <t>ISHS-CUR.HED.MSCI E.M.ETF</t>
  </si>
  <si>
    <t>018C.BE</t>
  </si>
  <si>
    <t>ISHS-MSCI GL.GOLD MIN.NEW</t>
  </si>
  <si>
    <t>018C.MU</t>
  </si>
  <si>
    <t>018D.BE</t>
  </si>
  <si>
    <t>ISHSINC-MSCI GL SI.ME.MI.</t>
  </si>
  <si>
    <t>018F.BE</t>
  </si>
  <si>
    <t>ISHS INC-MSCI MALYSIA NEW</t>
  </si>
  <si>
    <t>01D0.BE</t>
  </si>
  <si>
    <t>ISHSTR-S+P SC 600 GR.ETF</t>
  </si>
  <si>
    <t>01DA.BE</t>
  </si>
  <si>
    <t>ISHS-ISHS SHORT-TERM C.BD</t>
  </si>
  <si>
    <t>01DG.BE</t>
  </si>
  <si>
    <t>ISHS-JPMORGAN DL EM BD.ET</t>
  </si>
  <si>
    <t>01DN.BE</t>
  </si>
  <si>
    <t>ISHS TR.-US BAS.MATER.ETF</t>
  </si>
  <si>
    <t>01DS.BE</t>
  </si>
  <si>
    <t>ISHSTR-RUSSELL 1000 GR.ET</t>
  </si>
  <si>
    <t>01DT.BE</t>
  </si>
  <si>
    <t>ISHSTR-RUSS. 1000 VAL.ETF</t>
  </si>
  <si>
    <t>01DV.BE</t>
  </si>
  <si>
    <t>ISHSTR-RUSS. 2000 VAL.ETF</t>
  </si>
  <si>
    <t>01DW.BE</t>
  </si>
  <si>
    <t>IST.-ISHS CO.RU.US GR.ETF</t>
  </si>
  <si>
    <t>020002.TW</t>
  </si>
  <si>
    <t>MASTERLINK SECURITIES CORP</t>
  </si>
  <si>
    <t>020009.TWO</t>
  </si>
  <si>
    <t>Qunyi Jinding Securities Co Ltd</t>
  </si>
  <si>
    <t>020010.TWO</t>
  </si>
  <si>
    <t>South China Yongchang Comprehen</t>
  </si>
  <si>
    <t>0250.BE</t>
  </si>
  <si>
    <t>VANG.INT.-T.C.BD IDX ETF</t>
  </si>
  <si>
    <t>0251.BE</t>
  </si>
  <si>
    <t>VANG.SH.-T.CO.BD IDX ETF</t>
  </si>
  <si>
    <t>0252.BE</t>
  </si>
  <si>
    <t>VANG.SC.FDS-V.TO.W.BD ETF</t>
  </si>
  <si>
    <t>0253.BE</t>
  </si>
  <si>
    <t>VANGUA.ESG INTL STOCK ETF</t>
  </si>
  <si>
    <t>0254.BE</t>
  </si>
  <si>
    <t>VANGUAR.ESG U.S.STOCK ETF</t>
  </si>
  <si>
    <t>0255.BE</t>
  </si>
  <si>
    <t>TOTAL CORP.BD DLD</t>
  </si>
  <si>
    <t>025B.BE</t>
  </si>
  <si>
    <t>VANGUARD MEGACAP IDX ETF</t>
  </si>
  <si>
    <t>025C.BE</t>
  </si>
  <si>
    <t>VANG.EMERG.M.ST.IDX ETF</t>
  </si>
  <si>
    <t>025E.BE</t>
  </si>
  <si>
    <t>VANGUARD LARGE-CAP I.ETFS</t>
  </si>
  <si>
    <t>025F.BE</t>
  </si>
  <si>
    <t>VANGUARD SM.-C.V.IDX ETF</t>
  </si>
  <si>
    <t>025G.BE</t>
  </si>
  <si>
    <t>VANG.MATERIALS INDEX ETF</t>
  </si>
  <si>
    <t>025J.BE</t>
  </si>
  <si>
    <t>VANG.TOTAL STK MKT I.ETFS</t>
  </si>
  <si>
    <t>025J.MU</t>
  </si>
  <si>
    <t>025K.BE</t>
  </si>
  <si>
    <t>VANGUARD 500 INDEX F.ETFS</t>
  </si>
  <si>
    <t>025L.BE</t>
  </si>
  <si>
    <t>VANG.TOTAL INT.BD IDX ETF</t>
  </si>
  <si>
    <t>025M.BE</t>
  </si>
  <si>
    <t>VANG.TOT.INT.ST.IDX ETF</t>
  </si>
  <si>
    <t>025N.BE</t>
  </si>
  <si>
    <t>VANG.LO.-T.C.BD IDX ETF</t>
  </si>
  <si>
    <t>025P.BE</t>
  </si>
  <si>
    <t>VANG.MORT.-BKD S.IDX ETF</t>
  </si>
  <si>
    <t>025Q.BE</t>
  </si>
  <si>
    <t>VANG.RUSSELL 2000 IDX ETF</t>
  </si>
  <si>
    <t>025T.MU</t>
  </si>
  <si>
    <t>Vanguard Scottsdale Funds - Vanguard Russell 1000 Value ETF</t>
  </si>
  <si>
    <t>025U.MU</t>
  </si>
  <si>
    <t>Vanguard Scottsdale Funds - Vanguard Russell 3000 ETF</t>
  </si>
  <si>
    <t>025Y.MU</t>
  </si>
  <si>
    <t>Vanguard Scottsdale Funds - Vanguard Long-Term Treasury ETF</t>
  </si>
  <si>
    <t>025Z.MU</t>
  </si>
  <si>
    <t>Vanguard Scottsdale Funds - Vanguard Short-Term Treasury ETF</t>
  </si>
  <si>
    <t>02F0.BE</t>
  </si>
  <si>
    <t>FTGF-FT FAC.FX UETF ADL</t>
  </si>
  <si>
    <t>02F0.MU</t>
  </si>
  <si>
    <t>02F3.BE</t>
  </si>
  <si>
    <t>FST TR.ETF VI-M.-A.D.I.IX</t>
  </si>
  <si>
    <t>02F4.BE</t>
  </si>
  <si>
    <t>FIRST TR.ETF VI-NASD.T.D.</t>
  </si>
  <si>
    <t>02F4.MU</t>
  </si>
  <si>
    <t>02F5.BE</t>
  </si>
  <si>
    <t>FST TR.ETF VI-F.T.D.W.F.5</t>
  </si>
  <si>
    <t>02F6.BE</t>
  </si>
  <si>
    <t>FIRST TR.NASD.CL.ED.GR.E.</t>
  </si>
  <si>
    <t>02F7.BE</t>
  </si>
  <si>
    <t>FIRST TR.NASDAQ-100 TECH.</t>
  </si>
  <si>
    <t>02F8.BE</t>
  </si>
  <si>
    <t>F.TR.ETFII-CLOUD COMP.ETF</t>
  </si>
  <si>
    <t>02F9.BE</t>
  </si>
  <si>
    <t>F.TR.ETF VI-F.T.D.W.I.F.5</t>
  </si>
  <si>
    <t>02FA.BE</t>
  </si>
  <si>
    <t>FIRST TR.LA.C.VAL.OP.ALP.</t>
  </si>
  <si>
    <t>02FB.BE</t>
  </si>
  <si>
    <t>FIRST TR. EX.-AMEX BIOT.</t>
  </si>
  <si>
    <t>02FQ.BE</t>
  </si>
  <si>
    <t>F.TR.ETF II- GL.WIND EN.</t>
  </si>
  <si>
    <t>02FS.BE</t>
  </si>
  <si>
    <t>FIRST TR.LAR.C.GR.ALPHAD.</t>
  </si>
  <si>
    <t>034B.BE</t>
  </si>
  <si>
    <t>ETFMG ALTERN.HARVEST ETF</t>
  </si>
  <si>
    <t>034B.MU</t>
  </si>
  <si>
    <t>03AD.BE</t>
  </si>
  <si>
    <t>ALPS SECT. DIV. DOGS ETF</t>
  </si>
  <si>
    <t>03AH.BE</t>
  </si>
  <si>
    <t>BARRON'S 400 ETF</t>
  </si>
  <si>
    <t>03AK.BE</t>
  </si>
  <si>
    <t>ALPS INTL SE.DIV.DOGS ETF</t>
  </si>
  <si>
    <t>03AP.BE</t>
  </si>
  <si>
    <t>ALPS ALERIAN EN.INFRASTR.</t>
  </si>
  <si>
    <t>03EF.BE</t>
  </si>
  <si>
    <t>IND.IQ E.T.-IQ US R.E.S.C</t>
  </si>
  <si>
    <t>03EG.BE</t>
  </si>
  <si>
    <t>INDEXIQ ETF-IQ HEDG.MA.T.</t>
  </si>
  <si>
    <t>03O5.MU</t>
  </si>
  <si>
    <t>PROSHS-PR.S.ONLINE RE.ETF</t>
  </si>
  <si>
    <t>03O7.BE</t>
  </si>
  <si>
    <t>PROSHARES ULTRASHT DOW30</t>
  </si>
  <si>
    <t>03O8.BE</t>
  </si>
  <si>
    <t>PROSHS ULT.SH.MSCI BRA.C.</t>
  </si>
  <si>
    <t>03OF.BE</t>
  </si>
  <si>
    <t>PROSHS-DECLINE RET.ST.ETF</t>
  </si>
  <si>
    <t>03OI.BE</t>
  </si>
  <si>
    <t>PROSHS ULTRAPRO QQQ</t>
  </si>
  <si>
    <t>03OK.BE</t>
  </si>
  <si>
    <t>PROSH.ULTRA NASDAQ BIOTE.</t>
  </si>
  <si>
    <t>03OM.BE</t>
  </si>
  <si>
    <t>PROSH.SHORT RUSSELL 2000</t>
  </si>
  <si>
    <t>03OU.BE</t>
  </si>
  <si>
    <t>PROSH.T.II-PROSHS SH.EURO</t>
  </si>
  <si>
    <t>03OY.BE</t>
  </si>
  <si>
    <t>PROSH.UL.FTSE CHINA50</t>
  </si>
  <si>
    <t>03OZ.BE</t>
  </si>
  <si>
    <t>PROSH.ULTR.MSCI EM.MK.NEW</t>
  </si>
  <si>
    <t>03XG.BE</t>
  </si>
  <si>
    <t>INDEXIQ ETF-IQ H.MK.NE.T.</t>
  </si>
  <si>
    <t>069500.KS</t>
  </si>
  <si>
    <t>KODEX 200</t>
  </si>
  <si>
    <t>KRW</t>
  </si>
  <si>
    <t>KSC</t>
  </si>
  <si>
    <t>kr_market</t>
  </si>
  <si>
    <t>069660.KS</t>
  </si>
  <si>
    <t>KOSEF 200</t>
  </si>
  <si>
    <t>08PD.BE</t>
  </si>
  <si>
    <t>PI.ETF-P.S.T.M.B.A.E.T.F.</t>
  </si>
  <si>
    <t>08PM.BE</t>
  </si>
  <si>
    <t>PIM.ETF-0-5Y.H.Y.C.B.I.EX</t>
  </si>
  <si>
    <t>091180.KS</t>
  </si>
  <si>
    <t>Kodex Autos</t>
  </si>
  <si>
    <t>09AA.BE</t>
  </si>
  <si>
    <t>VALUE INVESTM.KLAS.FDS T</t>
  </si>
  <si>
    <t>09AA.DU</t>
  </si>
  <si>
    <t>DUS</t>
  </si>
  <si>
    <t>09AA.HM</t>
  </si>
  <si>
    <t>HAM</t>
  </si>
  <si>
    <t>09AA.MU</t>
  </si>
  <si>
    <t>09K0.BE</t>
  </si>
  <si>
    <t>ARK ETF TR.-ARK SP.EX.IN.</t>
  </si>
  <si>
    <t>09KC.BE</t>
  </si>
  <si>
    <t>ARK NEXT GEN. INTERN. ETF</t>
  </si>
  <si>
    <t>09KE.BE</t>
  </si>
  <si>
    <t>ARK GENOMIC REVOLUT. ETF</t>
  </si>
  <si>
    <t>09SH.BE</t>
  </si>
  <si>
    <t>SCHWAB STR.TR.-US BR.MKT</t>
  </si>
  <si>
    <t>09SK.BE</t>
  </si>
  <si>
    <t>SCHWAB STR.TR.-S.T.US TR.</t>
  </si>
  <si>
    <t>09SN.BE</t>
  </si>
  <si>
    <t>SCHWAB STR.TR.-US DIV.EQ.</t>
  </si>
  <si>
    <t>09SP.BE</t>
  </si>
  <si>
    <t>SCHWAB STR.TR.-US AGG.ETF</t>
  </si>
  <si>
    <t>09SQ.BE</t>
  </si>
  <si>
    <t>SCHWAB S.T.-S.F.US SC.IDX</t>
  </si>
  <si>
    <t>09SR.BE</t>
  </si>
  <si>
    <t>SCHWAB S.T.-S.F.IN.S.C.I.</t>
  </si>
  <si>
    <t>09SS.BE</t>
  </si>
  <si>
    <t>SCHWAB S.T.-S.F.IN.LA.CO.</t>
  </si>
  <si>
    <t>09ST.BE</t>
  </si>
  <si>
    <t>SCHWAB S.T.-S.F.US B.M.I.</t>
  </si>
  <si>
    <t>09SU.BE</t>
  </si>
  <si>
    <t>SCHWAB S.T.-S.F.US L.C.I.</t>
  </si>
  <si>
    <t>0B4A.BE</t>
  </si>
  <si>
    <t>BMO MSCI EM.MKTS IDX ETF</t>
  </si>
  <si>
    <t>BMO Capital Markets</t>
  </si>
  <si>
    <t>0B4C.BE</t>
  </si>
  <si>
    <t>BMO US H.DIV.COV.CALL.CAD</t>
  </si>
  <si>
    <t>0B4D.BE</t>
  </si>
  <si>
    <t>BMO CHINA EQ.IDX ETF CAD</t>
  </si>
  <si>
    <t>0B4E.BE</t>
  </si>
  <si>
    <t>BMO LADD.PREF.SHA.IDX ETF</t>
  </si>
  <si>
    <t>0B4F.BE</t>
  </si>
  <si>
    <t>BMO LOW VOL.CAN.EQ.CAD</t>
  </si>
  <si>
    <t>0B4G.BE</t>
  </si>
  <si>
    <t>BMO E.WT O+G IN  CDD</t>
  </si>
  <si>
    <t>0BY0.BE</t>
  </si>
  <si>
    <t>ISHSTR-MSCI USA SIZ.F.ETF</t>
  </si>
  <si>
    <t>0BY3.BE</t>
  </si>
  <si>
    <t>ISHSTR-MSCI A.C.AS.XJP ET</t>
  </si>
  <si>
    <t>0BY9.BE</t>
  </si>
  <si>
    <t>ISHS-MSCI USA M.VOL F.ETF</t>
  </si>
  <si>
    <t>0BYB.BE</t>
  </si>
  <si>
    <t>ISHS TR.-GL.CLEAN EN.ETF</t>
  </si>
  <si>
    <t>0BYC.BE</t>
  </si>
  <si>
    <t>IS.TR.-MSCI INT.DEV.VL.FC</t>
  </si>
  <si>
    <t>0BYD.BE</t>
  </si>
  <si>
    <t>IS.TR.-MSCI INT.DEV.SZ.FC</t>
  </si>
  <si>
    <t>0BYE.BE</t>
  </si>
  <si>
    <t>ISHSTR-MSCI USA QUA.F.ETF</t>
  </si>
  <si>
    <t>0BYF.BE</t>
  </si>
  <si>
    <t>ISHSTR-MSCI USA VAL.F.ETF</t>
  </si>
  <si>
    <t>0BYF.MU</t>
  </si>
  <si>
    <t>0BYG.BE</t>
  </si>
  <si>
    <t>IS.TR.-IS.MSCI I.D.M.F.</t>
  </si>
  <si>
    <t>0BYH.BE</t>
  </si>
  <si>
    <t>IS.TR.-MSCI INT.DEV.Q.FC.</t>
  </si>
  <si>
    <t>0BYJ.BE</t>
  </si>
  <si>
    <t>ISHSTR-MSCI EUR.FINAN.ETF</t>
  </si>
  <si>
    <t>0BYN.BE</t>
  </si>
  <si>
    <t>ISHSTR-MSCI USA ESG S.ETF</t>
  </si>
  <si>
    <t>0BYS.BE</t>
  </si>
  <si>
    <t>ISHS TR.-ISHS CONV.BD ETF</t>
  </si>
  <si>
    <t>0BYX.BE</t>
  </si>
  <si>
    <t>ISHSTR-CORE MOD.ALLOC.ETF</t>
  </si>
  <si>
    <t>0BYY.BE</t>
  </si>
  <si>
    <t>ISHS AAA-A RD.CORP.BD.ETF</t>
  </si>
  <si>
    <t>0BYZ.BE</t>
  </si>
  <si>
    <t>ISHS TR.CO.LO.T.DL BD ETF</t>
  </si>
  <si>
    <t>0DF3.BE</t>
  </si>
  <si>
    <t>DIRE.S.ETF-D.S+P B.B.3X N</t>
  </si>
  <si>
    <t>0DF8.MU</t>
  </si>
  <si>
    <t>D.S.E.T.-D.S+P500 B.1XNEW</t>
  </si>
  <si>
    <t>0DFB.BE</t>
  </si>
  <si>
    <t>DIR.S.ETF-D.D.R.E.BEAR3X</t>
  </si>
  <si>
    <t>0DFC.BE</t>
  </si>
  <si>
    <t>D.S.ETF-D.DA.FI.BULL 3XNE</t>
  </si>
  <si>
    <t>0DFL.BE</t>
  </si>
  <si>
    <t>DIR.S.ETF-D.D.L.AM.BU.3XN</t>
  </si>
  <si>
    <t>0DFN.BE</t>
  </si>
  <si>
    <t>DIR.S.ETF-D.D.CH.BULL 3X</t>
  </si>
  <si>
    <t>0DFR.BE</t>
  </si>
  <si>
    <t>D.S.ETF-D.DA.HEAL.BULL 3X</t>
  </si>
  <si>
    <t>0DFU.BE</t>
  </si>
  <si>
    <t>DIR.S.-D.D.C.200 C.A S.B.</t>
  </si>
  <si>
    <t>0DFV.BE</t>
  </si>
  <si>
    <t>DIR.S.-D.D.C.300 C.A S.BE</t>
  </si>
  <si>
    <t>0DFY.BE</t>
  </si>
  <si>
    <t>D.S.ETF-DAIL.EUR.B.3X SH.</t>
  </si>
  <si>
    <t>0DPS.BE</t>
  </si>
  <si>
    <t>DEXUS</t>
  </si>
  <si>
    <t>0DPS.F</t>
  </si>
  <si>
    <t>Dexus</t>
  </si>
  <si>
    <t>FRA</t>
  </si>
  <si>
    <t>0DPS.HM</t>
  </si>
  <si>
    <t>0I70.DU</t>
  </si>
  <si>
    <t>SISF-GL DIV.GWTH A1DQF</t>
  </si>
  <si>
    <t>0I73.DU</t>
  </si>
  <si>
    <t>SISF-GL.M.-A.BAL.A DEOQF</t>
  </si>
  <si>
    <t>0I74.DU</t>
  </si>
  <si>
    <t>SISF-GL.M.-A.BAL.B DEOQF</t>
  </si>
  <si>
    <t>0I77.DU</t>
  </si>
  <si>
    <t>SISF EURO CORP.BD B ACC</t>
  </si>
  <si>
    <t>0I78.BE</t>
  </si>
  <si>
    <t>SISF GL I.LKD BD B ACC.EO</t>
  </si>
  <si>
    <t>0I78.DU</t>
  </si>
  <si>
    <t>0I78.MU</t>
  </si>
  <si>
    <t>0I79.BE</t>
  </si>
  <si>
    <t>SISF GL EQU.YIELD A D MF</t>
  </si>
  <si>
    <t>0I79.MU</t>
  </si>
  <si>
    <t>0I7A.BE</t>
  </si>
  <si>
    <t>SISF HK EQUITY AA DL</t>
  </si>
  <si>
    <t>0I7B.BE</t>
  </si>
  <si>
    <t>SISF GL.DIVID.MAX.ADISQF</t>
  </si>
  <si>
    <t>0I7B.DU</t>
  </si>
  <si>
    <t>0I7B.MU</t>
  </si>
  <si>
    <t>0I7C.BE</t>
  </si>
  <si>
    <t>SISF GL.DIVI.MAX.ADEOHQF</t>
  </si>
  <si>
    <t>0I7C.MU</t>
  </si>
  <si>
    <t>0I7D.BE</t>
  </si>
  <si>
    <t>SISF GL.DIVI.MAX.A1DEOHQF</t>
  </si>
  <si>
    <t>0I7D.MU</t>
  </si>
  <si>
    <t>0I7E.BE</t>
  </si>
  <si>
    <t>SISF-EUR CR.ABS.RT.AACCEO</t>
  </si>
  <si>
    <t>0I7E.MU</t>
  </si>
  <si>
    <t>0I7J.MU</t>
  </si>
  <si>
    <t>SISF GL.EM.MKT.OPP. BA EO</t>
  </si>
  <si>
    <t>0I7L.BE</t>
  </si>
  <si>
    <t>SISF-ASIAN DIV.MAX.AACCEO</t>
  </si>
  <si>
    <t>0I7L.F</t>
  </si>
  <si>
    <t>0I7L.MU</t>
  </si>
  <si>
    <t>0I7M.BE</t>
  </si>
  <si>
    <t>SISF-INDIAN OPPORT.AACCDL</t>
  </si>
  <si>
    <t>0I7M.MU</t>
  </si>
  <si>
    <t>0I7P.MU</t>
  </si>
  <si>
    <t>SISF GL.EM.MKT.OPP.ADDLAV</t>
  </si>
  <si>
    <t>0I81.BE</t>
  </si>
  <si>
    <t>ISHARES-MSCI GL.EN.PR.ETF</t>
  </si>
  <si>
    <t>0I82.BE</t>
  </si>
  <si>
    <t>ISHS-MSCI EM M.VOL ETF</t>
  </si>
  <si>
    <t>0I83.BE</t>
  </si>
  <si>
    <t>ISHS MSCI USA EQUAL W.ETF</t>
  </si>
  <si>
    <t>0I84.BE</t>
  </si>
  <si>
    <t>IS.JPM EM HGH YLD BD ETF</t>
  </si>
  <si>
    <t>0I85.BE</t>
  </si>
  <si>
    <t>ISHSINC-MSCI EM ASIA ETF</t>
  </si>
  <si>
    <t>0I86.BE</t>
  </si>
  <si>
    <t>ISHS-MSCI USA MOM.FAC.ETF</t>
  </si>
  <si>
    <t>0I89.BE</t>
  </si>
  <si>
    <t>ISHS INC.-EM.MKTS DIV.ETF</t>
  </si>
  <si>
    <t>0I8C.BE</t>
  </si>
  <si>
    <t>ISHSINC-MSCI GL.AGR.PROD.</t>
  </si>
  <si>
    <t>0IE2.BE</t>
  </si>
  <si>
    <t>REAL ESTATE SEL.SEC.SPDR</t>
  </si>
  <si>
    <t>0IJ0.BE</t>
  </si>
  <si>
    <t>ISHSTR-MSCI SAUD.ARAB.ETF</t>
  </si>
  <si>
    <t>0IJ4.BE</t>
  </si>
  <si>
    <t>IS.TR.-IS.FAC.MSC.USA SC.</t>
  </si>
  <si>
    <t>0IJ5.BE</t>
  </si>
  <si>
    <t>IS.TR.-IS.FACT.MSCI USA</t>
  </si>
  <si>
    <t>0PMB.BE</t>
  </si>
  <si>
    <t>DPAM INV.B EQ.EUROLAND BC</t>
  </si>
  <si>
    <t>0PMB.DU</t>
  </si>
  <si>
    <t>0PMB.MU</t>
  </si>
  <si>
    <t>0R4A.BE</t>
  </si>
  <si>
    <t>ROBO GL.ROB.+AUTM.IDX ETF</t>
  </si>
  <si>
    <t>0R4E.BE</t>
  </si>
  <si>
    <t>E.T.C.T.-HULL TACT.US ETF</t>
  </si>
  <si>
    <t>0R4F.BE</t>
  </si>
  <si>
    <t>ETCT-INN.SHS NEXTGEN ETF</t>
  </si>
  <si>
    <t>0U2B.BE</t>
  </si>
  <si>
    <t>GLB.X FD.-NASD.100C.C.GR.</t>
  </si>
  <si>
    <t>0V10.BE</t>
  </si>
  <si>
    <t>VANG.ENERGY INDEX ETF</t>
  </si>
  <si>
    <t>0V12.BE</t>
  </si>
  <si>
    <t>VANG.EUROP.STOCK IDX ETF</t>
  </si>
  <si>
    <t>0V13.BE</t>
  </si>
  <si>
    <t>VANG.LO.-T.BD IDX ETF</t>
  </si>
  <si>
    <t>0V14.BE</t>
  </si>
  <si>
    <t>VANGUARD CON.DISC.IDX ETF</t>
  </si>
  <si>
    <t>0V15.BE</t>
  </si>
  <si>
    <t>VANGUARD FINANC.IDX ETF</t>
  </si>
  <si>
    <t>0V16.BE</t>
  </si>
  <si>
    <t>VANGUARD INF.TECH.IDX ETF</t>
  </si>
  <si>
    <t>0V17.BE</t>
  </si>
  <si>
    <t>VANGUARD HEALTH C.IDX ETF</t>
  </si>
  <si>
    <t>0V18.BE</t>
  </si>
  <si>
    <t>VANG.PACIFIC ST.IDX ETF</t>
  </si>
  <si>
    <t>0V19.BE</t>
  </si>
  <si>
    <t>VANGUARD INDUSTR.IDX ETF</t>
  </si>
  <si>
    <t>0V1A.BE</t>
  </si>
  <si>
    <t>VANGUARD EXT.D.TR.IDX ETF</t>
  </si>
  <si>
    <t>0V1F.BE</t>
  </si>
  <si>
    <t>VANG.S+P500 VAL.IDX ETF</t>
  </si>
  <si>
    <t>0V1H.BE</t>
  </si>
  <si>
    <t>VANGUARD EXT.MKT IDX ETFS</t>
  </si>
  <si>
    <t>0V1I.BE</t>
  </si>
  <si>
    <t>VANG.TO.BD MA.IDX ETF</t>
  </si>
  <si>
    <t>0V1K.BE</t>
  </si>
  <si>
    <t>VANGUARD DEV.MKTS IDX ETF</t>
  </si>
  <si>
    <t>0V1L.BE</t>
  </si>
  <si>
    <t>VANG.INTERM.-T.BD IDX ETF</t>
  </si>
  <si>
    <t>0V1M.BE</t>
  </si>
  <si>
    <t>VANG.SHORT-T.BD IDX ETF</t>
  </si>
  <si>
    <t>0V1N.BE</t>
  </si>
  <si>
    <t>VANGUARD T.WLD ST.IDX ETF</t>
  </si>
  <si>
    <t>0V1Q.BE</t>
  </si>
  <si>
    <t>VANGUARD MEGA C.V.IDX ETF</t>
  </si>
  <si>
    <t>0V1R.BE</t>
  </si>
  <si>
    <t>VANGUARD MEGA C.G.IDX ETF</t>
  </si>
  <si>
    <t>0V1S.BE</t>
  </si>
  <si>
    <t>VANGUARD CON.ST.IDX ETF</t>
  </si>
  <si>
    <t>0V1T.BE</t>
  </si>
  <si>
    <t>VANGUARD SM.CAP IDX ETF</t>
  </si>
  <si>
    <t>0V1U.BE</t>
  </si>
  <si>
    <t>VANGUARD SM.C.GR.IDX ETF</t>
  </si>
  <si>
    <t>0V1W.BE</t>
  </si>
  <si>
    <t>VANGUARD MI.-C.GR.IDX ETF</t>
  </si>
  <si>
    <t>0V1X.BE</t>
  </si>
  <si>
    <t>VANGUARD COMMUN.SERV.ETF</t>
  </si>
  <si>
    <t>100GBA-GBP.SW</t>
  </si>
  <si>
    <t>UBSETF FTSE 100 GBP DIS</t>
  </si>
  <si>
    <t>GBP</t>
  </si>
  <si>
    <t>EBS</t>
  </si>
  <si>
    <t>ch_market</t>
  </si>
  <si>
    <t>102960.KS</t>
  </si>
  <si>
    <t>Kodex Shipbuilding</t>
  </si>
  <si>
    <t>104530.KS</t>
  </si>
  <si>
    <t>KOSEF High Dividend</t>
  </si>
  <si>
    <t>105190.KS</t>
  </si>
  <si>
    <t>KIMC KINDEX200 Securities Exchange Traded Investment Trust</t>
  </si>
  <si>
    <t>105780.KS</t>
  </si>
  <si>
    <t>KB KBSTAR Top5 Group Securities ETF Investment Fund - Equity</t>
  </si>
  <si>
    <t>108450.KS</t>
  </si>
  <si>
    <t>KINDEX Samsung Group SW ETF</t>
  </si>
  <si>
    <t>108590.KS</t>
  </si>
  <si>
    <t>Yurie Trex200 ETF</t>
  </si>
  <si>
    <t>10A3.BE</t>
  </si>
  <si>
    <t>AIS-AM.MSCI IND.DLC</t>
  </si>
  <si>
    <t>Amundi Asset Management</t>
  </si>
  <si>
    <t>10A4.BE</t>
  </si>
  <si>
    <t>AIS-AM.MSCI NDQ100 DLC</t>
  </si>
  <si>
    <t>10A5.MU</t>
  </si>
  <si>
    <t>Amundi Funds - Emerging Europe and Mediterranean Equity</t>
  </si>
  <si>
    <t>10A6.BE</t>
  </si>
  <si>
    <t>AMF-EM.E.M.EQ. A UNH.EOA</t>
  </si>
  <si>
    <t>10A6.MU</t>
  </si>
  <si>
    <t>10A9.BE</t>
  </si>
  <si>
    <t>AM.MSCI EMU ESG L.S.ETFEO</t>
  </si>
  <si>
    <t>10AA.DU</t>
  </si>
  <si>
    <t>AM.FDS-AF EUR.EQ. AEOC</t>
  </si>
  <si>
    <t>10AC.HM</t>
  </si>
  <si>
    <t>AF-AM.FU.EQUITY ME. ADLC</t>
  </si>
  <si>
    <t>10AD.BE</t>
  </si>
  <si>
    <t>F.EAGLE AMUNDI INTER.AHEO</t>
  </si>
  <si>
    <t>10AD.DU</t>
  </si>
  <si>
    <t>10AD.MU</t>
  </si>
  <si>
    <t>10AF.BE</t>
  </si>
  <si>
    <t>AIS-A.IN.MSCI E.M.UCETFDR</t>
  </si>
  <si>
    <t>10AF.DU</t>
  </si>
  <si>
    <t>10AH.BE</t>
  </si>
  <si>
    <t>AIS-A.I.MSCI WRD UC.ETFDD</t>
  </si>
  <si>
    <t>10AH.DU</t>
  </si>
  <si>
    <t>10AH.MU</t>
  </si>
  <si>
    <t>10AI.BE</t>
  </si>
  <si>
    <t>AIS-A.I.MSCI EUR.UC.ETFDD</t>
  </si>
  <si>
    <t>10AI.DU</t>
  </si>
  <si>
    <t>10AJ.BE</t>
  </si>
  <si>
    <t>AIS-AM.I.FTSE E.N.G.UEUD</t>
  </si>
  <si>
    <t>10AJ.DU</t>
  </si>
  <si>
    <t>10AK.BE</t>
  </si>
  <si>
    <t>AIS-AM.I.JPM G.GBI G.UEUD</t>
  </si>
  <si>
    <t>10AK.DE</t>
  </si>
  <si>
    <t>Amundi Index Solutions - Amundi Index J.P. Morgan GBI Global Govies</t>
  </si>
  <si>
    <t>GER</t>
  </si>
  <si>
    <t>de_market</t>
  </si>
  <si>
    <t>10AK.DU</t>
  </si>
  <si>
    <t>10AL.DU</t>
  </si>
  <si>
    <t>AIS-A.IN.JPM EMU G.IGUEDD</t>
  </si>
  <si>
    <t>10AM.BE</t>
  </si>
  <si>
    <t>AIS-A.I.BA.G.A.500M UEDED</t>
  </si>
  <si>
    <t>10AM.DU</t>
  </si>
  <si>
    <t>10AQ.BE</t>
  </si>
  <si>
    <t>AIS-A.MSCI EUR.XUK DR EOC</t>
  </si>
  <si>
    <t>10AR.BE</t>
  </si>
  <si>
    <t>AIS-AM.MSCI EM L.A. A</t>
  </si>
  <si>
    <t>10AS.BE</t>
  </si>
  <si>
    <t>F.EAG.AMUN.IN.BU.FHEQDDEO</t>
  </si>
  <si>
    <t>10AS.MU</t>
  </si>
  <si>
    <t>10AT.BE</t>
  </si>
  <si>
    <t>AIS-AM.I.JPM G.GBI G.UEUC</t>
  </si>
  <si>
    <t>10AU.BE</t>
  </si>
  <si>
    <t>AIS-A.I.BA.G.A.500M UEED</t>
  </si>
  <si>
    <t>10AV.MU</t>
  </si>
  <si>
    <t>Amundi Funds -Top European Players</t>
  </si>
  <si>
    <t>10AY.BE</t>
  </si>
  <si>
    <t>AMF-GL.ECO.ESG A UNH.EOA</t>
  </si>
  <si>
    <t>10AZ.BE</t>
  </si>
  <si>
    <t>F.EAGLE AMUNDI INTER.AE-C</t>
  </si>
  <si>
    <t>10AZ.MU</t>
  </si>
  <si>
    <t>114100.KS</t>
  </si>
  <si>
    <t>KB KStar KTB ETF (Bond)</t>
  </si>
  <si>
    <t>114260.KS</t>
  </si>
  <si>
    <t>Samsung Kodex Treasury Bond Securities ETF - Bonds</t>
  </si>
  <si>
    <t>114460.KS</t>
  </si>
  <si>
    <t>Kindex Treasury ETF</t>
  </si>
  <si>
    <t>114800.KS</t>
  </si>
  <si>
    <t>Samsung Kodex Inverse ETF - Equity-Derivatives</t>
  </si>
  <si>
    <t>114820.KS</t>
  </si>
  <si>
    <t>Mirae Asset TIGER KTB 3 ETF</t>
  </si>
  <si>
    <t>11Z2.BE</t>
  </si>
  <si>
    <t>ISH.TR.-MSCI ACWI L.CA.T.</t>
  </si>
  <si>
    <t>11ZA.BE</t>
  </si>
  <si>
    <t>ISHS TR.-YLD OPTIM.BD ETF</t>
  </si>
  <si>
    <t>11ZI.BE</t>
  </si>
  <si>
    <t>ISHSTR-MSCI SMALL-CAP ETF</t>
  </si>
  <si>
    <t>11ZJ.BE</t>
  </si>
  <si>
    <t>ISHSTR-1-3Y INT.TR.BD.ETF</t>
  </si>
  <si>
    <t>11ZK.BE</t>
  </si>
  <si>
    <t>ISHS TR.-MSCI IN.SM.C.ETF</t>
  </si>
  <si>
    <t>11ZL.BE</t>
  </si>
  <si>
    <t>ISHS-IS GL.TIM.+FOR.ETF</t>
  </si>
  <si>
    <t>11ZP.BE</t>
  </si>
  <si>
    <t>IS.TR.-FACT.MSCI INT.ETF</t>
  </si>
  <si>
    <t>11ZR.BE</t>
  </si>
  <si>
    <t>ISHSTR-MSCI EM.M.EX CHINA</t>
  </si>
  <si>
    <t>122090.KS</t>
  </si>
  <si>
    <t>Hanhwa Arirang KOSPI50 ETF</t>
  </si>
  <si>
    <t>122260.KS</t>
  </si>
  <si>
    <t>KOSEF MSB</t>
  </si>
  <si>
    <t>122630.KS</t>
  </si>
  <si>
    <t>Kodex Leverage</t>
  </si>
  <si>
    <t>12P.F</t>
  </si>
  <si>
    <t>PennantPark Investment Corporation</t>
  </si>
  <si>
    <t>1306.T</t>
  </si>
  <si>
    <t>NEXT FUNDS TOPIX Exchange Traded Fund</t>
  </si>
  <si>
    <t>JPY</t>
  </si>
  <si>
    <t>The investment seeks to track the price and yield performance, before fees and expenses of the TOPIX Index.The fund invests in the component stocks of the TOPIX and stocks which are scheduled to become such component stocks, and intends to construct and maintain the portfolio, which is similar in composition to the index.</t>
  </si>
  <si>
    <t xml:space="preserve">Nomura Asset Management </t>
  </si>
  <si>
    <t>JPX</t>
  </si>
  <si>
    <t>jp_market</t>
  </si>
  <si>
    <t>1309.T</t>
  </si>
  <si>
    <t>NEXT FUNDS ChinaAMC SSE50 Index Exchange Traded Fund</t>
  </si>
  <si>
    <t>1321.T</t>
  </si>
  <si>
    <t>Nikkei 225 Exchange Traded Fund</t>
  </si>
  <si>
    <t>1322.T</t>
  </si>
  <si>
    <t>Listed Index Fund China A Share Panda E Fund CSI300</t>
  </si>
  <si>
    <t>The investment seeks to track the price and performance yield, before fees and expenses, of the CSI300 index.The fund targets all issues traded on the Shanghai and Shenzhen stock exchanges. The index is composed of the top 300 China A-shares based on market value and liquidity listed on the Shanghai and Shenzhen exchanges.</t>
  </si>
  <si>
    <t xml:space="preserve">Nikko Asset Management </t>
  </si>
  <si>
    <t>1325.T</t>
  </si>
  <si>
    <t>NEXT FUNDS Ibovespa Linked</t>
  </si>
  <si>
    <t>The investment seeks to replicate, net of expenses, the Ibovespa Index.</t>
  </si>
  <si>
    <t>1327.T</t>
  </si>
  <si>
    <t>S&amp;amp;P GSCI Energy&amp;amp;Metals Capped Component 35/20 THEAM Easy UCITS ETF A Capitalisation</t>
  </si>
  <si>
    <t>The Fund&amp;#39;s objective is to achieve a return comparable to the S&amp;P GSCI√Ç¬Æ Energy &amp; Metals Capped Component 35/20 Total Return Index. In this respect, the Manager will use a method consisting in the synthetic replication of the Benchmark Index.</t>
  </si>
  <si>
    <t>BNP Paribas Asset Management</t>
  </si>
  <si>
    <t>1330.T</t>
  </si>
  <si>
    <t>Nikko Nikkei225 Listed</t>
  </si>
  <si>
    <t>The investment seeks to track the price and yield performance, before fees and expenses, of the Nikkei 225 Index.The index is a price-weighted average of 225 top-rated Japanese companies listed in the First Section of the Tokyo Stock Exchange.</t>
  </si>
  <si>
    <t>1346.T</t>
  </si>
  <si>
    <t>MAXIS Nikkei 225 ETF</t>
  </si>
  <si>
    <t>1349.T</t>
  </si>
  <si>
    <t>ABF Pan Asia Bond Index</t>
  </si>
  <si>
    <t>The Trust seeks investment results, before fees and expenses, that correspond closely to the total return of the Markit iBoxx ABF Pan-Asia Index (the √¢¬Ä¬úUnderlying Index√¢¬Ä¬ù).
To achieve the Trust√¢¬Ä¬ôs investment objective, the Manager will adopt a representative sampling strategy (i.e. a strategy investing in a representative sample of securities in the Underlying Index which have a similar investment profile as that of the Underlying Index), or a similar strategy, and invest the Trust√¢¬Ä¬ôs assets primarily in debt obligations denominated in China Renminbi, Hong Kong Dollars, Indonesian Rupiah, Korean Won, Malaysian Ringgits, Philippine Pesos, Singapore Dollars or Thai Baht (each a √¢¬Ä¬úAsian Currency√¢¬Ä¬ù), issued or guaranteed by government, quasi-government organizations or supranational financial institutions in each case as determined by Markit Indices Limited (the √¢¬Ä¬úIndex Provider√¢¬Ä¬ù) and which are for the time being constituent securities of the Underlying Index (√¢¬Ä¬úIndex Securities√¢¬Ä¬ù).</t>
  </si>
  <si>
    <t>State Street Global Advisors</t>
  </si>
  <si>
    <t>1360.T</t>
  </si>
  <si>
    <t>Nikkei225 Bear -2x ETF</t>
  </si>
  <si>
    <t xml:space="preserve">Simplex Asset Management </t>
  </si>
  <si>
    <t>136340.KS</t>
  </si>
  <si>
    <t>KStar Credit Bond ETF (Bond)</t>
  </si>
  <si>
    <t>1365.T</t>
  </si>
  <si>
    <t>Daiwa ETF Japan Nikkei225 Leveraged Index</t>
  </si>
  <si>
    <t xml:space="preserve">Daiwa Asset Management </t>
  </si>
  <si>
    <t>1366.T</t>
  </si>
  <si>
    <t>Daiwa ETF Japan Nikkei225 Double Inverse Index</t>
  </si>
  <si>
    <t>137930.KS</t>
  </si>
  <si>
    <t>Midas KOSPI 200 Covered Call ETF - Equity</t>
  </si>
  <si>
    <t>138230.KS</t>
  </si>
  <si>
    <t>KOSEF US Dollar</t>
  </si>
  <si>
    <t>139220.KS</t>
  </si>
  <si>
    <t>139230.KS</t>
  </si>
  <si>
    <t>MiraeAsset TIGER 200 Heavy Industry ETF</t>
  </si>
  <si>
    <t>139240.KS</t>
  </si>
  <si>
    <t>Mirae Asset TIGER Steels &amp; Materials ETF</t>
  </si>
  <si>
    <t>139660.KS</t>
  </si>
  <si>
    <t>KOSEF USD Inverse Futures</t>
  </si>
  <si>
    <t>1397.T</t>
  </si>
  <si>
    <t>SMDS SMDAM NIKKEI225 ETF</t>
  </si>
  <si>
    <t>Sumitomo Mitsui DS Asset Management</t>
  </si>
  <si>
    <t>1398.T</t>
  </si>
  <si>
    <t>SMDS SMDAM REIT Index ETF</t>
  </si>
  <si>
    <t>13M.DU</t>
  </si>
  <si>
    <t>MAIN STREET CAP.CP.DL-,01</t>
  </si>
  <si>
    <t>13M.MU</t>
  </si>
  <si>
    <t>140570.KS</t>
  </si>
  <si>
    <t>KB KStar Exporter ETF (Equity)</t>
  </si>
  <si>
    <t>140580.KS</t>
  </si>
  <si>
    <t>KStar Prime Industry ETF (Equity)</t>
  </si>
  <si>
    <t>140950.KS</t>
  </si>
  <si>
    <t>Kyobo AXA Power K100 ETF</t>
  </si>
  <si>
    <t>143850.KS</t>
  </si>
  <si>
    <t>Mirae Asset TIGER S&amp;P500 Futures ETF</t>
  </si>
  <si>
    <t>1456.T</t>
  </si>
  <si>
    <t>Daiwa ETF Japan Nikkei225 Inverse Index</t>
  </si>
  <si>
    <t>145670.KS</t>
  </si>
  <si>
    <t>Kindex Inverse ETF</t>
  </si>
  <si>
    <t>1458.T</t>
  </si>
  <si>
    <t>Rakuten ETF-Nikkei 225 Leveraged Index</t>
  </si>
  <si>
    <t>Rakuten Investment Management</t>
  </si>
  <si>
    <t>145850.KS</t>
  </si>
  <si>
    <t>Yurie TREX Fundamental 200 Securities ETF - Equity</t>
  </si>
  <si>
    <t>1459.T</t>
  </si>
  <si>
    <t>Rakuten ETF-Nikkei 225 Double Inverse Index</t>
  </si>
  <si>
    <t>1475.T</t>
  </si>
  <si>
    <t>iShares Core TOPIX ETF</t>
  </si>
  <si>
    <t>BlackRock Asset Management</t>
  </si>
  <si>
    <t>148020.KS</t>
  </si>
  <si>
    <t>KStar200 ETF (Equity)</t>
  </si>
  <si>
    <t>1481.T</t>
  </si>
  <si>
    <t>Listed Index Fund Japanese Economy Contributor Stocks</t>
  </si>
  <si>
    <t>1484.T</t>
  </si>
  <si>
    <t>AMOne One ETF JPX/S&amp;amp;P CAPEX &amp;amp; Human Capital Index</t>
  </si>
  <si>
    <t>Asset Management One</t>
  </si>
  <si>
    <t>1485.T</t>
  </si>
  <si>
    <t>MAXIS JAPAN Proactive Investment in Physical and Human Capital 200 Idx ETF</t>
  </si>
  <si>
    <t>Mitsubishi Asset Management</t>
  </si>
  <si>
    <t>1488.T</t>
  </si>
  <si>
    <t>Daiwa ETF Tokyo Stock Exchange REIT Index</t>
  </si>
  <si>
    <t>1492.T</t>
  </si>
  <si>
    <t>MAXIS JPX-Nikkei Mid and Small Cap Index ETF</t>
  </si>
  <si>
    <t>152100.KS</t>
  </si>
  <si>
    <t>Arirang 200 ETF</t>
  </si>
  <si>
    <t>152870.KS</t>
  </si>
  <si>
    <t>Kyobo AXA Power K200 Securities ETF Investment Trust - Equity</t>
  </si>
  <si>
    <t>1551.T</t>
  </si>
  <si>
    <t>Simplex JASDAQ-TOP20 ETF</t>
  </si>
  <si>
    <t>1559.T</t>
  </si>
  <si>
    <t>NEXT FUNDS Thai Stock SET50 Exchange Traded Fund</t>
  </si>
  <si>
    <t>The investment seeks to replicate, net of expense, the SET 50 JPY index.</t>
  </si>
  <si>
    <t>1560.T</t>
  </si>
  <si>
    <t>NEXT FUNDS FTSE Bursa Malaysia KLCI Exchange Traded Fund</t>
  </si>
  <si>
    <t>The investment seeks to replicate, net of expense, the FTSE Bursa Malaysia KLCI JPY index.</t>
  </si>
  <si>
    <t>1563.T</t>
  </si>
  <si>
    <t>TSE Mothers Core ETF</t>
  </si>
  <si>
    <t>The investment seeks to replicate, net of expenses, the Tokyo Stock Exchange Mother Core Index.
 The index represents companies listed on the Mothers market of Tokyo Stock Exchange, with respect to market capitalization, turnover, profits and dividends in consideration of the situation, which consists of shares of 15 companies chosen by the TSE.</t>
  </si>
  <si>
    <t>1577.T</t>
  </si>
  <si>
    <t>NEXT FUNDS Nomura Japan Equity High Dividend 70 Exchange Traded Fund</t>
  </si>
  <si>
    <t>1579.T</t>
  </si>
  <si>
    <t>Nikkei225 Bull 2x ETF</t>
  </si>
  <si>
    <t>1580.T</t>
  </si>
  <si>
    <t>Nikkei225 Bear -1x ETF</t>
  </si>
  <si>
    <t>1595.T</t>
  </si>
  <si>
    <t>NZAM ETF J-REIT Index</t>
  </si>
  <si>
    <t>Norinchukin Zenkyoren Asset Mgmt Co.,Ltd</t>
  </si>
  <si>
    <t>1596.T</t>
  </si>
  <si>
    <t>NZAM ETF TOPIX Ex-Financials</t>
  </si>
  <si>
    <t>1597.T</t>
  </si>
  <si>
    <t>MAXIS J-REIT ETF</t>
  </si>
  <si>
    <t>159800.KS</t>
  </si>
  <si>
    <t>Dongbu Mighty K100 Securities ETF - Equity</t>
  </si>
  <si>
    <t>15CA.HM</t>
  </si>
  <si>
    <t>C-QUADRAT ABS.RET.ESG RT</t>
  </si>
  <si>
    <t>1617.T</t>
  </si>
  <si>
    <t>NEXT FUNDS TOPIX-17 Foods</t>
  </si>
  <si>
    <t>The investment seeks to track the price and performance yield, before fees and expenses, of the TOPIX-17 Foods index.The index invests in fishery, agriculture, forestry and foods sectors. It is a free-float adjusted market capitalization-weighted index and reflects market movements of the market capitalization to each base market value.</t>
  </si>
  <si>
    <t>1620.T</t>
  </si>
  <si>
    <t>NEXT FUNDS TOPIX-17 Raw Mat &amp;amp; Chemicals</t>
  </si>
  <si>
    <t>The investment seeks to track the price and performance yield, before fees and expenses, of the TOPIX-17 Raw Materials &amp; Chemicals index.The index invests in textiles and apparels, pulp and paper, and chemical sectors. It is a free-float adjusted market capitalization-weighted index and reflects market movements of the market capitalization to each base market value.</t>
  </si>
  <si>
    <t>1621.T</t>
  </si>
  <si>
    <t>NEXT FUNDS TOPIX-17 Pharmaceutical</t>
  </si>
  <si>
    <t>The investment seeks to track the price and performance yield, before fees and expenses, of the TOPIX-17 Pharmaceutical index.The index invests in the pharmaceutical sector. It is a free-float adjusted market capitalization-weighted index and reflects market movements of the market capitalization to each base market value.</t>
  </si>
  <si>
    <t>1623.T</t>
  </si>
  <si>
    <t>NEXT FUNDS TOPIX-17 Steel and Nonferrous</t>
  </si>
  <si>
    <t>The investment seeks to track the price and performance yield, before fees and expenses, of the TOPIX-17 Steel &amp; Nonferrous index.The index invests in iron and steel, and nonferrous metals sectors. It is a free-float adjusted market capitalization-weighted index and reflects market movements of the market capitalization to each base market value.</t>
  </si>
  <si>
    <t>1625.T</t>
  </si>
  <si>
    <t>NEXT FUNDS TOPIX-17 ElecAppl &amp;amp; Precision</t>
  </si>
  <si>
    <t>The investment seeks to track the price and performance yield, before fees and expenses, of the TOPIX-17 Electric Appliances &amp; Precision Instruments index.The index invests in electric appliances and precision instruments sectors. It is a free-float adjusted market capitalization-weighted index and reflects market movements of the market capitalization to each base market value.</t>
  </si>
  <si>
    <t>1628.T</t>
  </si>
  <si>
    <t>NEXT FUNDS TOPIX-17 Tranport &amp;amp; Logistics</t>
  </si>
  <si>
    <t>The investment seeks to track the price and performance yield, before fees and expenses, of the TOPIX-17 Transportation &amp; Logistics index.The index invests in land transportation, marine transportation, air transportation, and warehousing and harbor transportation service sectors. It is a free-float adjusted market capitalization-weighted index and reflects market movements of the market capitalization to each base market value.</t>
  </si>
  <si>
    <t>1629.T</t>
  </si>
  <si>
    <t>NEXT FUNDS TOPIX-17 Comm &amp;amp; Wholesale Trd</t>
  </si>
  <si>
    <t>The investment seeks to track the price and performance yield, before fees and expenses, of the TOPIX-17 Commercial &amp; Wholesale Trade index.The index invests in the wholesale trade sector. It is a free-float adjusted market capitalization-weighted index and reflects market movements of the market capitalization to each base market value.</t>
  </si>
  <si>
    <t>1652.T</t>
  </si>
  <si>
    <t>Daiwa ETF MSCI Japan Empowering Women Index (WIN)</t>
  </si>
  <si>
    <t>1654.T</t>
  </si>
  <si>
    <t>Daiwa ETF FTSE Blossom Japan Index</t>
  </si>
  <si>
    <t>1660.T</t>
  </si>
  <si>
    <t>MAXIS High Yield J-REIT ETF</t>
  </si>
  <si>
    <t>166400.KS</t>
  </si>
  <si>
    <t>Mirae Asset TIGER200 Covered Call 5% OTM ETF - Equity - Derivatives</t>
  </si>
  <si>
    <t>1670.T</t>
  </si>
  <si>
    <t>MAXIS S&amp;amp;P Mitsubishi Group ETF</t>
  </si>
  <si>
    <t>The investment seeks to replicate, net of expenses, the S&amp;P Japan Corporate Group Index - Mitsubishi Group Cluster.
 The index comprises all listed members of the Mitsubishi Public Affairs Committee. Changes to the list of Mitsubishi Corporate Group companies between index rebalancings, officially announced or otherwise, will not result in changes to the index until the next rebalancing. There are no market capitalisation or liquidity eligibility requirements.</t>
  </si>
  <si>
    <t>1671.T</t>
  </si>
  <si>
    <t>Simplex WTI ETF</t>
  </si>
  <si>
    <t>1677.T</t>
  </si>
  <si>
    <t>Listed Index Fund International Bond (FTSE WGBI) Monthly Dividend Payment</t>
  </si>
  <si>
    <t>The investment seeks to track the price and performance yield, before fees and expenses, of the Citigroup World Government Bond index (ex-Japan, no hedge, in yen).
 The index invests in government bonds of major countries excluding Japan. It is calculated by converting local-currency based indices into yen without hedging.</t>
  </si>
  <si>
    <t>1680.T</t>
  </si>
  <si>
    <t>Listed Index Fund International Developed Countries Equity (MSCI-KOKUSAI)</t>
  </si>
  <si>
    <t>The investment seeks to track the price and performance yield, before fees and expenses, of the MSCI-KOKUSAI index (in yen equivalent).
 The index is composed of equity from mainly the developed countries, excluding Japan stocks (including depositary receipts and country fund).</t>
  </si>
  <si>
    <t>1681.T</t>
  </si>
  <si>
    <t>Listed Index Fund International Emerging Countries Equity (MSCI EMERGING)</t>
  </si>
  <si>
    <t>The investment seeks to track the price and performance yield, before fees and expenses, of the MSCI EMERGING Markets index (in yen equivalent).
 The index is composed of equity from mainly emerging markets (including depositary receipts and country fund).</t>
  </si>
  <si>
    <t>168300.KS</t>
  </si>
  <si>
    <t>Hana UBS KTOP KOSPI50 Securities ETF Investment Trust - Equity</t>
  </si>
  <si>
    <t>174360.KS</t>
  </si>
  <si>
    <t>KB KBSTAR China Mainland Large Cap Stock CSI100 Securities ETF Feeder Investment Trust - Equity</t>
  </si>
  <si>
    <t>176710.KS</t>
  </si>
  <si>
    <t>Kyobo Axa Asset Management - Power Ktb Etf Bond</t>
  </si>
  <si>
    <t>181480.KS</t>
  </si>
  <si>
    <t>KINDEX Synth- Dow Jones US Real Estate (H) ETF</t>
  </si>
  <si>
    <t>183710.KS</t>
  </si>
  <si>
    <t>KB Kstar Equity Balanced ETF Fund</t>
  </si>
  <si>
    <t>189400.KS</t>
  </si>
  <si>
    <t>Hanwha Arirang Synth MSCI AC World ETF</t>
  </si>
  <si>
    <t>18M0.BE</t>
  </si>
  <si>
    <t>A.ETF G.BD EMTS B.IG 7-10</t>
  </si>
  <si>
    <t>18M0.DU</t>
  </si>
  <si>
    <t>18M1.BE</t>
  </si>
  <si>
    <t>AM.ETF GO.0-6M.EU.IG CEO</t>
  </si>
  <si>
    <t>18M1.DU</t>
  </si>
  <si>
    <t>18M1.MU</t>
  </si>
  <si>
    <t>18M3.BE</t>
  </si>
  <si>
    <t>AMUNDI ETF MSCI EUR.BKS</t>
  </si>
  <si>
    <t>18M3.DU</t>
  </si>
  <si>
    <t>18M3.HM</t>
  </si>
  <si>
    <t>18M4.BE</t>
  </si>
  <si>
    <t>AM.ETF-MSCI EU. EOA</t>
  </si>
  <si>
    <t>18M6.BE</t>
  </si>
  <si>
    <t>AMUNDI ETF MSCI EU.HEAL.</t>
  </si>
  <si>
    <t>18M6.DU</t>
  </si>
  <si>
    <t>18M6.HM</t>
  </si>
  <si>
    <t>18M7.BE</t>
  </si>
  <si>
    <t>AM.ETF-NASD.100 EOA</t>
  </si>
  <si>
    <t>18MC.BE</t>
  </si>
  <si>
    <t>AM.ETF-JPN TOP. EOA</t>
  </si>
  <si>
    <t>18MF.BE</t>
  </si>
  <si>
    <t>AMUNDI ETF LEV. USA</t>
  </si>
  <si>
    <t>18MF.DU</t>
  </si>
  <si>
    <t>18MF.HM</t>
  </si>
  <si>
    <t>18MF.MU</t>
  </si>
  <si>
    <t>18MH.BE</t>
  </si>
  <si>
    <t>AM.ETF-MS.E.M. EOA</t>
  </si>
  <si>
    <t>18MI.BE</t>
  </si>
  <si>
    <t>AM.ETF-S+P 500 D.HGD.EOA</t>
  </si>
  <si>
    <t>18MJ.BE</t>
  </si>
  <si>
    <t>AM.ETF-JPN TOP. D.HGD.EOA</t>
  </si>
  <si>
    <t>18MK.BE</t>
  </si>
  <si>
    <t>AIS-AM.MSCI IND.EOC</t>
  </si>
  <si>
    <t>18MK.DU</t>
  </si>
  <si>
    <t>18MK.MU</t>
  </si>
  <si>
    <t>18MM.BE</t>
  </si>
  <si>
    <t>AM.I.MSCI P.EXJ.SRI UEDIE</t>
  </si>
  <si>
    <t>18MM.DU</t>
  </si>
  <si>
    <t>18MM.HM</t>
  </si>
  <si>
    <t>18MM.MU</t>
  </si>
  <si>
    <t>18MQ.MU</t>
  </si>
  <si>
    <t>AIS-AM.JPXNIK400 LSCDH</t>
  </si>
  <si>
    <t>18MS.BE</t>
  </si>
  <si>
    <t>AMUNDI ETF SH.EOSTXX 50 D</t>
  </si>
  <si>
    <t>18MS.DU</t>
  </si>
  <si>
    <t>18MS.HM</t>
  </si>
  <si>
    <t>18MS.MU</t>
  </si>
  <si>
    <t>18MT.BE</t>
  </si>
  <si>
    <t>AETF-GBEBIG DEOD</t>
  </si>
  <si>
    <t>18MW.BE</t>
  </si>
  <si>
    <t>A.ETF G.B.EMTS B.IG 10-15</t>
  </si>
  <si>
    <t>18MW.DU</t>
  </si>
  <si>
    <t>18MX.BE</t>
  </si>
  <si>
    <t>AM.ETF G.BD EMTS B.IG 1-3</t>
  </si>
  <si>
    <t>18MX.DU</t>
  </si>
  <si>
    <t>18MY.BE</t>
  </si>
  <si>
    <t>AM.ETF G.BD EMTS B.IG 3-5</t>
  </si>
  <si>
    <t>18MY.DU</t>
  </si>
  <si>
    <t>18MZ.BE</t>
  </si>
  <si>
    <t>AM.ETF G.BD EMTS B.IG 5-7</t>
  </si>
  <si>
    <t>18MZ.DU</t>
  </si>
  <si>
    <t>192090.KS</t>
  </si>
  <si>
    <t>Mirae Asset TIGER ChinaA300 ETF</t>
  </si>
  <si>
    <t>192720.KS</t>
  </si>
  <si>
    <t>Kyobo Axa Power LVHD ETF - Equity</t>
  </si>
  <si>
    <t>196230.KS</t>
  </si>
  <si>
    <t>KStar Short-term MSB ETF (Bond)</t>
  </si>
  <si>
    <t>19H.F</t>
  </si>
  <si>
    <t>Hercules Capital, Inc.</t>
  </si>
  <si>
    <t>1BM3.BE</t>
  </si>
  <si>
    <t>DSETFT-DS+PB NEWDLD</t>
  </si>
  <si>
    <t>1BM4.BE</t>
  </si>
  <si>
    <t>DSETFT-DSB3X NEWDLD</t>
  </si>
  <si>
    <t>1BM5.BE</t>
  </si>
  <si>
    <t>DSETFT-DDS+P NEWDLD</t>
  </si>
  <si>
    <t>1D6.F</t>
  </si>
  <si>
    <t>Owl Rock Capital Corporation</t>
  </si>
  <si>
    <t>1DIV.BK</t>
  </si>
  <si>
    <t>ThaiDEX SET High Dividend ETF</t>
  </si>
  <si>
    <t>THB</t>
  </si>
  <si>
    <t>The fund replicates, net expenses, the SET High Dividend 30 index.
 The fund generally invests at least 65% of its total assets in securities constitute the index.</t>
  </si>
  <si>
    <t>SET</t>
  </si>
  <si>
    <t>th_market</t>
  </si>
  <si>
    <t>1EYA.BE</t>
  </si>
  <si>
    <t>VICT.CEMP US DISC.EN.VOL.</t>
  </si>
  <si>
    <t>1EYB.BE</t>
  </si>
  <si>
    <t>VICT.CEMP.US 500 EN.VO.W.</t>
  </si>
  <si>
    <t>1FMA.BE</t>
  </si>
  <si>
    <t>FIRST TR.MID C.C.ALPH.</t>
  </si>
  <si>
    <t>1FU0.BE</t>
  </si>
  <si>
    <t>F.T.ETA.II-F.T.BRAZ.ADEX</t>
  </si>
  <si>
    <t>1FU2.BE</t>
  </si>
  <si>
    <t>F.TR.ETF VI-R.DIV.ACHIEV.</t>
  </si>
  <si>
    <t>1FU3.BE</t>
  </si>
  <si>
    <t>F.T.ETA.II-F.T.L.AM.ADEX</t>
  </si>
  <si>
    <t>1FU5.BE</t>
  </si>
  <si>
    <t>FTGF.-FT.FAC.FX UETF BLSH</t>
  </si>
  <si>
    <t>1FU6.BE</t>
  </si>
  <si>
    <t>F.T.G.F.-NYSE A.BIOTE.ADL</t>
  </si>
  <si>
    <t>1FUA.BE</t>
  </si>
  <si>
    <t>FIRST TR.NASD-100 EX-TEC.</t>
  </si>
  <si>
    <t>1FUB.BE</t>
  </si>
  <si>
    <t>FST TR.ETF VI-RBA AM.I.R.</t>
  </si>
  <si>
    <t>1FUE.BE</t>
  </si>
  <si>
    <t>FST TR.ETF IV-NTH AM.E.I.</t>
  </si>
  <si>
    <t>1FUF.BE</t>
  </si>
  <si>
    <t>FIRST TR.DJ ST.E.S.DIV.30</t>
  </si>
  <si>
    <t>1FUG.BE</t>
  </si>
  <si>
    <t>FST T.III-L/SH.EQUITY ETF</t>
  </si>
  <si>
    <t>1FUH.BE</t>
  </si>
  <si>
    <t>1ST T.ET A.-SC.GRWTH ADEX</t>
  </si>
  <si>
    <t>1FUI.BE</t>
  </si>
  <si>
    <t>FIRST T.G.F.-V. ADLA</t>
  </si>
  <si>
    <t>1FUK.BE</t>
  </si>
  <si>
    <t>1ST T.ET A.-MC.GWTH ADEXH</t>
  </si>
  <si>
    <t>1FUL.BE</t>
  </si>
  <si>
    <t>1ST T.ET A.-MC.VAL.ADEX</t>
  </si>
  <si>
    <t>1FUM.BE</t>
  </si>
  <si>
    <t>FIRST TR.MUL.C.GR.ALPHAD.</t>
  </si>
  <si>
    <t>1FUP.BE</t>
  </si>
  <si>
    <t>1ST T.ET A.-SC.VAL.ADEX</t>
  </si>
  <si>
    <t>1FUR.BE</t>
  </si>
  <si>
    <t>FST T.III-MANAGED MUNI.</t>
  </si>
  <si>
    <t>1FUS.BE</t>
  </si>
  <si>
    <t>FST TR.E.VII-G.T.COM.STR.</t>
  </si>
  <si>
    <t>1FUT.BE</t>
  </si>
  <si>
    <t>FIRST TR.NASD.CL.ED.G.I.I</t>
  </si>
  <si>
    <t>1FUU.BE</t>
  </si>
  <si>
    <t>F.TR.ETF VI-F.T.D.W.D.F.5</t>
  </si>
  <si>
    <t>1FUV.BE</t>
  </si>
  <si>
    <t>FI.T.E.-T.FD IV-T.H.Y.ETF</t>
  </si>
  <si>
    <t>1FUW.BE</t>
  </si>
  <si>
    <t>FIRST TR.NASD.ABA COMM.BK</t>
  </si>
  <si>
    <t>1FUX.BE</t>
  </si>
  <si>
    <t>F.T.E.T.A.II-F.TR.E.M.AD.</t>
  </si>
  <si>
    <t>1FUY.BE</t>
  </si>
  <si>
    <t>FIRST TR.ETF VI-NAS.FD+B.</t>
  </si>
  <si>
    <t>1FUZ.BE</t>
  </si>
  <si>
    <t>FIRST TR.ETF VI-NAS.O.+G.</t>
  </si>
  <si>
    <t>1G3.BE</t>
  </si>
  <si>
    <t>GLADSTONE INV.CORP.DL-001</t>
  </si>
  <si>
    <t>1G3.DU</t>
  </si>
  <si>
    <t>1G3.MU</t>
  </si>
  <si>
    <t>1GZA.DU</t>
  </si>
  <si>
    <t>GREEN EFFECTS NAI-WERTE</t>
  </si>
  <si>
    <t>GreenEffects NAI-Wertefonds</t>
  </si>
  <si>
    <t>1GZA.HM</t>
  </si>
  <si>
    <t>1HSA.BE</t>
  </si>
  <si>
    <t>HANG SENG IIFS-CH.ENT.I.</t>
  </si>
  <si>
    <t>1J7B.HM</t>
  </si>
  <si>
    <t>CIF-C.G.EM GWTH(LU) B</t>
  </si>
  <si>
    <t>1JQ.F</t>
  </si>
  <si>
    <t>BLACKROCK ENH.GBL DIV.TR.</t>
  </si>
  <si>
    <t>1KH.BE</t>
  </si>
  <si>
    <t>SPROTT PHYSIC.GOLD+SILV.</t>
  </si>
  <si>
    <t>1KH.MU</t>
  </si>
  <si>
    <t>1OBA.BE</t>
  </si>
  <si>
    <t>AMP.ETF TR-AM.TR.DA.S.ETF</t>
  </si>
  <si>
    <t>1OBA.MU</t>
  </si>
  <si>
    <t>1OBB.BE</t>
  </si>
  <si>
    <t>AMP.ETF TR-AM.ONL.RET.ETF</t>
  </si>
  <si>
    <t>1OBE.BE</t>
  </si>
  <si>
    <t>AMPLIFY CR.PTP L.C.ETF</t>
  </si>
  <si>
    <t>1OBF.BE</t>
  </si>
  <si>
    <t>AMP.ETF TR-AM.SEYM. CANN.</t>
  </si>
  <si>
    <t>1PP1.BE</t>
  </si>
  <si>
    <t>I.OYDCSNK1</t>
  </si>
  <si>
    <t>1SCA.BE</t>
  </si>
  <si>
    <t>CLARTAN-PATRIMOINE DDISEO</t>
  </si>
  <si>
    <t>1SCA.MU</t>
  </si>
  <si>
    <t>1SCB.BE</t>
  </si>
  <si>
    <t>CLARTAN-PATRIMOINE CCAPEO</t>
  </si>
  <si>
    <t>1SCB.MU</t>
  </si>
  <si>
    <t>1SL1.BE</t>
  </si>
  <si>
    <t>ASII-EUR.SM.COS AA</t>
  </si>
  <si>
    <t>1SL1.DU</t>
  </si>
  <si>
    <t>1SL2.BE</t>
  </si>
  <si>
    <t>ASII-SLI CH.EQ.AC</t>
  </si>
  <si>
    <t>1SL2.HM</t>
  </si>
  <si>
    <t>1SL2.MU</t>
  </si>
  <si>
    <t>ASII-CHINA EQ.AC</t>
  </si>
  <si>
    <t>1SL3.BE</t>
  </si>
  <si>
    <t>ASII-GL AB.RE.ST.AC</t>
  </si>
  <si>
    <t>1SL3.DU</t>
  </si>
  <si>
    <t>1SL3.MU</t>
  </si>
  <si>
    <t>1SL4.BE</t>
  </si>
  <si>
    <t>ASII-GL AB.RE.ST.AD</t>
  </si>
  <si>
    <t>1SL4.DU</t>
  </si>
  <si>
    <t>1SL4.MU</t>
  </si>
  <si>
    <t>1SVB.MU</t>
  </si>
  <si>
    <t>SEILERN GLOBAL TRUST A</t>
  </si>
  <si>
    <t>1T6.F</t>
  </si>
  <si>
    <t>SIXTH STR.SPEC.LEN.DL-,01</t>
  </si>
  <si>
    <t>Sixth Street Specialty Lending, Inc.</t>
  </si>
  <si>
    <t>1T6.MU</t>
  </si>
  <si>
    <t>1TV1.BE</t>
  </si>
  <si>
    <t>H2O ADAGIO PART R(C)4DEC.</t>
  </si>
  <si>
    <t>1TV1.MU</t>
  </si>
  <si>
    <t>1V2.F</t>
  </si>
  <si>
    <t>Waypoint REIT Limited</t>
  </si>
  <si>
    <t>1WIA.BE</t>
  </si>
  <si>
    <t>WORLD I.SHS ETFS-CSI 300C</t>
  </si>
  <si>
    <t>1Z7.HM</t>
  </si>
  <si>
    <t>CBLRM PRIVATE-EQUITY 2011</t>
  </si>
  <si>
    <t>200250.KS</t>
  </si>
  <si>
    <t>Kiwoom Kosef Synth-CNX NIFTY India Securities ETF (H) - Equity-Derivatives</t>
  </si>
  <si>
    <t>2033.T</t>
  </si>
  <si>
    <t>NEXT NOTES KOSPI200 Leverage ETN</t>
  </si>
  <si>
    <t>Nomura Europe Finance NV</t>
  </si>
  <si>
    <t>2042.T</t>
  </si>
  <si>
    <t>NEXT NOTES Tokyo Stock Exchange Mothers Index ETN</t>
  </si>
  <si>
    <t>2043.T</t>
  </si>
  <si>
    <t>NEXT NOTES STOXX ASEAN-Five Select Dividend 50 (NR-JPY) ETN</t>
  </si>
  <si>
    <t>2050.T</t>
  </si>
  <si>
    <t>NEXT NOTES Niche Top Mid Small Cap Japan Equity, Net Total Return ETN</t>
  </si>
  <si>
    <t>The investment seeks to track the performance of "FactSet Global Niche Top Japanese Enterprise Index Net Total Return".</t>
  </si>
  <si>
    <t>205720.KS</t>
  </si>
  <si>
    <t>Kim Kindex Synth-Japan Inverse ETF(H)</t>
  </si>
  <si>
    <t>2070.T</t>
  </si>
  <si>
    <t>Smart ESG 30 Empowering Women Net Return ETN</t>
  </si>
  <si>
    <t>The investment seeks to track the performance of &amp;#39;iSTOXX MUTB Japan Empowering Women 30 Net Return JPY Index&amp;#39;. It is listed in JDR (Japanese Depositary Receipt) format.</t>
  </si>
  <si>
    <t>20PG.BE</t>
  </si>
  <si>
    <t>COL.ETF T.II-COL.IND.CON.</t>
  </si>
  <si>
    <t>211260.KS</t>
  </si>
  <si>
    <t>KINDEX Dividend Growth ETF</t>
  </si>
  <si>
    <t>215620.KS</t>
  </si>
  <si>
    <t>Heungkuk S&amp;P Low Vol Securities ETF Investment Trust - Equity</t>
  </si>
  <si>
    <t>219390.KS</t>
  </si>
  <si>
    <t>KB Kstar US Oil &amp; Gas E&amp;P Company ETF</t>
  </si>
  <si>
    <t>219480.KS</t>
  </si>
  <si>
    <t>KODEX S&amp;P500 Futures(H)</t>
  </si>
  <si>
    <t>220130.KS</t>
  </si>
  <si>
    <t>Shinhan BNPP SMART Synth-China Mainland Small &amp; Mid cap CSI500 ETF(H)</t>
  </si>
  <si>
    <t>225800.KS</t>
  </si>
  <si>
    <t>Kiwoom KOSEF USD Futures Leverage Special Assets ETF Investment Trust - USD-Derivatives (Synth)</t>
  </si>
  <si>
    <t>226380.KS</t>
  </si>
  <si>
    <t>KINDEX Korean Culture ETF</t>
  </si>
  <si>
    <t>227830.KS</t>
  </si>
  <si>
    <t>Hanwha Arirang KOSPI Securities ETF Investment Trust - Equity</t>
  </si>
  <si>
    <t>228810.KS</t>
  </si>
  <si>
    <t>Mirae Asset Tiger Media Contents ETF</t>
  </si>
  <si>
    <t>228820.KS</t>
  </si>
  <si>
    <t>Mirae Asset Tiger KTOP 30 ETF</t>
  </si>
  <si>
    <t>229720.KS</t>
  </si>
  <si>
    <t>KODEX KTOP 30</t>
  </si>
  <si>
    <t>230.BE</t>
  </si>
  <si>
    <t>T.ROW.PR.-US EQUITY FD A</t>
  </si>
  <si>
    <t>230.F</t>
  </si>
  <si>
    <t>230.MU</t>
  </si>
  <si>
    <t>230480.KS</t>
  </si>
  <si>
    <t>Kiwoom KOSEF USD Futures Inverse 2X Special Assets ETF Investment Trust - USD-Derivatives (Synth)</t>
  </si>
  <si>
    <t>230E.BE</t>
  </si>
  <si>
    <t>T. ROWE PR.-US BL.CH.EQ.A</t>
  </si>
  <si>
    <t>230E.F</t>
  </si>
  <si>
    <t>230E.MU</t>
  </si>
  <si>
    <t>232080.KS</t>
  </si>
  <si>
    <t>Mirae Asset Tiger KOSDAQ150 ETF</t>
  </si>
  <si>
    <t>233160.KS</t>
  </si>
  <si>
    <t>Mirae Asset Tiger KOSDAQ150 Leverage ETF</t>
  </si>
  <si>
    <t>233740.KS</t>
  </si>
  <si>
    <t>KODEX KOSDAQ150 Leverage</t>
  </si>
  <si>
    <t>234310.KS</t>
  </si>
  <si>
    <t>KB KBSTAR V&amp;S Select Value Securities ETF Investment Trust - Equity</t>
  </si>
  <si>
    <t>237350.KS</t>
  </si>
  <si>
    <t>KODEX KOSPI100</t>
  </si>
  <si>
    <t>238670.KS</t>
  </si>
  <si>
    <t>Hanwha Arirang SmartBeta Quality Securities ETF Investment Trust - Bond Balanced-Derivatives</t>
  </si>
  <si>
    <t>238720.KS</t>
  </si>
  <si>
    <t>KINDEX Japan Nikkei225 ETF(H)</t>
  </si>
  <si>
    <t>239660.KS</t>
  </si>
  <si>
    <t>Hanwha ARIRANG Credit Bond50 ETF</t>
  </si>
  <si>
    <t>241180.KS</t>
  </si>
  <si>
    <t>Mirae Asset Tiger Nikkei225 ETF</t>
  </si>
  <si>
    <t>241390.KS</t>
  </si>
  <si>
    <t>KB KBSTAR V&amp;S Select Value Bond Balanced Securities ETF Investment Trust - Bond Balanced</t>
  </si>
  <si>
    <t>245710.KS</t>
  </si>
  <si>
    <t>KINDEX Vietnam VN30 ETF(Synth)</t>
  </si>
  <si>
    <t>248270.KS</t>
  </si>
  <si>
    <t>Mirae Asset Tiger Synth-Global Healthcare ETF</t>
  </si>
  <si>
    <t>250780.KS</t>
  </si>
  <si>
    <t>Mirae Asset Tiger KOSDAQ150 Inverse ETF</t>
  </si>
  <si>
    <t>2510.T</t>
  </si>
  <si>
    <t>NEXT FUNDS Japan Bond NOMURA-BPI Exchange Traded Fund</t>
  </si>
  <si>
    <t>2511.T</t>
  </si>
  <si>
    <t>NEXT FUNDS International Bond FTSE World Government Bd Idx ex Jpn UnHdg ETF</t>
  </si>
  <si>
    <t>251340.KS</t>
  </si>
  <si>
    <t>KODEX KOSDAQ150 Inverse</t>
  </si>
  <si>
    <t>2515.T</t>
  </si>
  <si>
    <t>NEXT FUNDS International REIT S&amp;amp;P Developed REIT Index (ex Japan UnHdg) ETF</t>
  </si>
  <si>
    <t>2516.T</t>
  </si>
  <si>
    <t>TSE Mothers ETF</t>
  </si>
  <si>
    <t>2518.T</t>
  </si>
  <si>
    <t>NEXT FUNDS MSCI Japan Empowering Women Select Index Exchange Traded Fund</t>
  </si>
  <si>
    <t>2519.T</t>
  </si>
  <si>
    <t>NEXT FUNDS Emerging Market Bond J.P. Morgan EMBI Plus (Unhedged) ETF</t>
  </si>
  <si>
    <t>2524.T</t>
  </si>
  <si>
    <t>NZAM ETF TOPIX</t>
  </si>
  <si>
    <t>252420.KS</t>
  </si>
  <si>
    <t>KB KBSTAR 200 Futures Inverse 2X Securities ETF Investment Trust - Equity-Derivatives</t>
  </si>
  <si>
    <t>2525.T</t>
  </si>
  <si>
    <t>NZAM ETF Nikkei 225</t>
  </si>
  <si>
    <t>2526.T</t>
  </si>
  <si>
    <t>NZAM ETF JPX-Nikkei400</t>
  </si>
  <si>
    <t>252670.KS</t>
  </si>
  <si>
    <t>Samsung Kodex F Kospi 200 Inverse2x ETF</t>
  </si>
  <si>
    <t>2527.T</t>
  </si>
  <si>
    <t>NZAM ETF J-REIT Core Index</t>
  </si>
  <si>
    <t>252720.KS</t>
  </si>
  <si>
    <t>KB KBSTAR Momentum Value Securities ETF Investment Trust - Equity</t>
  </si>
  <si>
    <t>2530.T</t>
  </si>
  <si>
    <t>MAXIS HuaAn China Equity (SSE 180 index) ETF</t>
  </si>
  <si>
    <t>253160.KS</t>
  </si>
  <si>
    <t>Hanwha Arirang200 Future Inverse 2X Securities ETF Investment Trust - Equity-Derivatives</t>
  </si>
  <si>
    <t>253230.KS</t>
  </si>
  <si>
    <t>KOSEF F-200Inverse2X</t>
  </si>
  <si>
    <t>2557.T</t>
  </si>
  <si>
    <t>SMDAM TOPIX ETF</t>
  </si>
  <si>
    <t>2558.T</t>
  </si>
  <si>
    <t>MAXIS S&amp;amp;P500 US Equity ETF</t>
  </si>
  <si>
    <t>2559.T</t>
  </si>
  <si>
    <t>MAXIS World Equity (MSCI ACWI) ETF</t>
  </si>
  <si>
    <t>2560.T</t>
  </si>
  <si>
    <t>MAXIS Carbon Efficient Japan Equity ETF</t>
  </si>
  <si>
    <t>256450.KS</t>
  </si>
  <si>
    <t>Hanwha Arirang Shenzhen Chinext Securities ETF Investment Trust - Equity-Derivatives (Synth)</t>
  </si>
  <si>
    <t>2567.T</t>
  </si>
  <si>
    <t>NZAM ETF S&amp;amp;P/JPX Carbon Efficient Index</t>
  </si>
  <si>
    <t>261070.KS</t>
  </si>
  <si>
    <t>Mirae Asset KOSDAQ150Biotech ETF</t>
  </si>
  <si>
    <t>261220.KS</t>
  </si>
  <si>
    <t>KODEX WTI CrudeOil Futures(H)</t>
  </si>
  <si>
    <t>261270.KS</t>
  </si>
  <si>
    <t>KODEX USD Futures</t>
  </si>
  <si>
    <t>2624.T</t>
  </si>
  <si>
    <t>iFreeETF-Nikkei225(Quarterly Dividend Type)</t>
  </si>
  <si>
    <t>2625.T</t>
  </si>
  <si>
    <t>iFreeETF-TOPIX(Quarterly Dividend Type)</t>
  </si>
  <si>
    <t>2628.T</t>
  </si>
  <si>
    <t>iFreeETF China STAR50</t>
  </si>
  <si>
    <t>2629.T</t>
  </si>
  <si>
    <t>iFreeETF China GBA100</t>
  </si>
  <si>
    <t>2631.T</t>
  </si>
  <si>
    <t>MAXIS NASDAQ100 ETF</t>
  </si>
  <si>
    <t>2632.T</t>
  </si>
  <si>
    <t>MAXIS NASDAQ100 ETF (JPY Hedged)</t>
  </si>
  <si>
    <t>2636.T</t>
  </si>
  <si>
    <t>Global X MSCI Governance-Quality Japan ETF</t>
  </si>
  <si>
    <t>Global X Funds</t>
  </si>
  <si>
    <t>265690.KS</t>
  </si>
  <si>
    <t>KINDEX MSCI Russia ETF(Synth)</t>
  </si>
  <si>
    <t>266550.KS</t>
  </si>
  <si>
    <t>Hanwha Investment Trust Management - Arirang Midcap Low Volume 50 Fund</t>
  </si>
  <si>
    <t>269540.KS</t>
  </si>
  <si>
    <t>Hanwha Investment Trust Management - Arirang S&amp;P 500 ETF Fund</t>
  </si>
  <si>
    <t>26IA.BE</t>
  </si>
  <si>
    <t>ISHSTR-CO.MSCI EUROPE ETF</t>
  </si>
  <si>
    <t>26IB.BE</t>
  </si>
  <si>
    <t>ISHSTR-MSCI IRELAND CP.ET</t>
  </si>
  <si>
    <t>270810.KS</t>
  </si>
  <si>
    <t>Kb Kbstar Kosdaq150 Etf</t>
  </si>
  <si>
    <t>271050.KS</t>
  </si>
  <si>
    <t>KODEX WTI CrudeOil Futures Inverse(H)</t>
  </si>
  <si>
    <t>275980.KS</t>
  </si>
  <si>
    <t>Mirae Asset TIGER Synth-Morningstar Global Exponential Technology(H)</t>
  </si>
  <si>
    <t>276000.KS</t>
  </si>
  <si>
    <t>Mirae Asset TIGER Synth-Morningstar Global Upstream Natural Resources(H)</t>
  </si>
  <si>
    <t>277540.KS</t>
  </si>
  <si>
    <t>Korea Investment Trust Management - Kim Kindex S&amp;P Asia Top50 ETF Fund</t>
  </si>
  <si>
    <t>278620.KS</t>
  </si>
  <si>
    <t>Hanwha Investment Trust Management - Arirang Active Short Term Credit Bond ETF Fund</t>
  </si>
  <si>
    <t>279540.KS</t>
  </si>
  <si>
    <t>Samsung Investment Trust Management - Samsung Kodex Minimum Volitality ETF Fund</t>
  </si>
  <si>
    <t>285690.KS</t>
  </si>
  <si>
    <t>VI Focus ESG Leaders150 ETF</t>
  </si>
  <si>
    <t>291610.KS</t>
  </si>
  <si>
    <t>Kiwoom Asset Management - Kosef Kosdaq 150 Futures ETF</t>
  </si>
  <si>
    <t>291620.KS</t>
  </si>
  <si>
    <t>Kiwoom Asset Management - Kosef Kosdaq 150 Futures Inverse ETF</t>
  </si>
  <si>
    <t>291630.KS</t>
  </si>
  <si>
    <t>Kiwoom Asset Management - Kosef Kosdaq 150 Futures Leverage ETF</t>
  </si>
  <si>
    <t>292160.KS</t>
  </si>
  <si>
    <t>Mirae Asset Tiger KRX300 ETF</t>
  </si>
  <si>
    <t>292190.KS</t>
  </si>
  <si>
    <t>Samsung KODEX KRX300 ETF</t>
  </si>
  <si>
    <t>292340.KS</t>
  </si>
  <si>
    <t>DB Mighty KOSPI200 Covered Call ATM Leverage ETF</t>
  </si>
  <si>
    <t>292500.KS</t>
  </si>
  <si>
    <t>Shinhan BNP Paribas Asset Management Company - BNPP Smart KRX300 ETF</t>
  </si>
  <si>
    <t>292560.KS</t>
  </si>
  <si>
    <t>MIRAE Asset Tiger JPYKRW Futures ETF</t>
  </si>
  <si>
    <t>292570.KS</t>
  </si>
  <si>
    <t>MIRAE Asset Tiger JPYKRW Futures Leverage ETF</t>
  </si>
  <si>
    <t>292580.KS</t>
  </si>
  <si>
    <t>MIRAE Asset Tiger JPYKRW Futures Inverse ETF</t>
  </si>
  <si>
    <t>292590.KS</t>
  </si>
  <si>
    <t>MIRAE Asset Tiger Jpykrw Futures Inverse 2X ETF</t>
  </si>
  <si>
    <t>292730.KS</t>
  </si>
  <si>
    <t>Hi Focus KRX300 ETF</t>
  </si>
  <si>
    <t>292750.KS</t>
  </si>
  <si>
    <t>Hanwha ARIRANG KRX300 ETF</t>
  </si>
  <si>
    <t>292770.KS</t>
  </si>
  <si>
    <t>Samsung KODEX Treasury Bond 3-year Inverse Securities Listing Index Investment Trust</t>
  </si>
  <si>
    <t>293180.KS</t>
  </si>
  <si>
    <t>NH-Amundi HANARO 200 ETF</t>
  </si>
  <si>
    <t>294400.KS</t>
  </si>
  <si>
    <t>KOSEF 200 Total Return ETF</t>
  </si>
  <si>
    <t>295000.KS</t>
  </si>
  <si>
    <t>KB Asset Management - KB KBSTAR KTB 10Y Futures ETF</t>
  </si>
  <si>
    <t>295020.KS</t>
  </si>
  <si>
    <t>KB Asset Management -KB KBTAR KTB 10Y Futures Inverse ETF</t>
  </si>
  <si>
    <t>296710.KS</t>
  </si>
  <si>
    <t>Samsung Asset Management Co Ltd - Kodex FNKOREA50 ETF</t>
  </si>
  <si>
    <t>299070.KS</t>
  </si>
  <si>
    <t>Korea Investment Trust Management- Kim Kindex LKTB Futures Inverse ETF</t>
  </si>
  <si>
    <t>2B70.BE</t>
  </si>
  <si>
    <t>ISIV-NASDAQ US BIOTE. DLA</t>
  </si>
  <si>
    <t>2B70.DU</t>
  </si>
  <si>
    <t>2B70.F</t>
  </si>
  <si>
    <t>2B70.MU</t>
  </si>
  <si>
    <t>2B72.DU</t>
  </si>
  <si>
    <t>ISHS VI-MSCI E.MD CAP ACC</t>
  </si>
  <si>
    <t>2B73.DU</t>
  </si>
  <si>
    <t>ISHSV-MSCI W.GBP HGD ACC</t>
  </si>
  <si>
    <t>2B74.DU</t>
  </si>
  <si>
    <t>ISHSIII-LS C.BD X-FIN.LSD</t>
  </si>
  <si>
    <t>2B75.DU</t>
  </si>
  <si>
    <t>IS LS C.B.0-5YR U.ETF LSD</t>
  </si>
  <si>
    <t>2B77.BE</t>
  </si>
  <si>
    <t>ISHS IV-AGEING POPUL.ETF</t>
  </si>
  <si>
    <t>2B77.DE</t>
  </si>
  <si>
    <t>iShares Ageing Population UCITS ETF USD (Acc)</t>
  </si>
  <si>
    <t>The investment objective of the Fund is to seek to provide investors with a total return, taking into account both capital and income returns, which reflects the return of the STOXX Global Ageing Population Index.</t>
  </si>
  <si>
    <t>2B77.DU</t>
  </si>
  <si>
    <t>2B77.F</t>
  </si>
  <si>
    <t>iShares IV Public Limited Company - iShares Ageing Population UCITS ETF</t>
  </si>
  <si>
    <t>2B77.MU</t>
  </si>
  <si>
    <t>2B78.MU</t>
  </si>
  <si>
    <t>ISHS IV-HEALTHC.INNOV.ETF</t>
  </si>
  <si>
    <t>2B79.DE</t>
  </si>
  <si>
    <t>iShares Digitalisation UCITS ETF USD (Acc)</t>
  </si>
  <si>
    <t>The investment objective of the Fund is to seek to provide investors with a total return, taking into account both capital and income returns, which reflects the return of the STOXX Global Digitalisation Index.</t>
  </si>
  <si>
    <t>2B79.F</t>
  </si>
  <si>
    <t>iShares IV Public Limited Company - iShares Digitalisation UCITS ETF</t>
  </si>
  <si>
    <t>2B7A.BE</t>
  </si>
  <si>
    <t>ISHSV-S+P500 UT.SECT.DL A</t>
  </si>
  <si>
    <t>2B7A.DU</t>
  </si>
  <si>
    <t>2B7E.DU</t>
  </si>
  <si>
    <t>ISHSIII-CORE MSCI WLD LHD</t>
  </si>
  <si>
    <t>2B7J.BE</t>
  </si>
  <si>
    <t>ISHSIV-MSCI WLD.SRI U.DLD</t>
  </si>
  <si>
    <t>2B7J.DU</t>
  </si>
  <si>
    <t>2B7K.BE</t>
  </si>
  <si>
    <t>ISHSIV-MSCI WLD.SRI U.EOA</t>
  </si>
  <si>
    <t>2B7K.DU</t>
  </si>
  <si>
    <t>2B7M.BE</t>
  </si>
  <si>
    <t>ISHSII-CORE UK GLTS LSDIS</t>
  </si>
  <si>
    <t>2B7M.DU</t>
  </si>
  <si>
    <t>2B7N.DU</t>
  </si>
  <si>
    <t>ISHSIII-MSCI T.UK RE LSD</t>
  </si>
  <si>
    <t>2B7N.MU</t>
  </si>
  <si>
    <t>2B7P.BE</t>
  </si>
  <si>
    <t>ISHSIII-GL.GOV.BD LSHDIS.</t>
  </si>
  <si>
    <t>2B7Q.DU</t>
  </si>
  <si>
    <t>IS CO.LS CO.BD U.ETF LSD</t>
  </si>
  <si>
    <t>2B7S.BE</t>
  </si>
  <si>
    <t>IS DL T.BD1-3YR U.ETF EHA</t>
  </si>
  <si>
    <t>2B7S.DU</t>
  </si>
  <si>
    <t>2B7S.F</t>
  </si>
  <si>
    <t>2B7S.MU</t>
  </si>
  <si>
    <t>2B7T.DU</t>
  </si>
  <si>
    <t>ISHSII-LS I.LKD GILTS LSD</t>
  </si>
  <si>
    <t>2B7U.DU</t>
  </si>
  <si>
    <t>ISHSII-UK PROP. LSDIS</t>
  </si>
  <si>
    <t>2B7U.MU</t>
  </si>
  <si>
    <t>2B7W.BE</t>
  </si>
  <si>
    <t>IS GBL CORP BD U.ETF LSHD</t>
  </si>
  <si>
    <t>2B7Y.BE</t>
  </si>
  <si>
    <t>IS DL T.BD1-3YR U.ETF LDH</t>
  </si>
  <si>
    <t>2B7Z.BE</t>
  </si>
  <si>
    <t>ISHS DL COR.BD UC.ETF LHD</t>
  </si>
  <si>
    <t>2CRM.AS</t>
  </si>
  <si>
    <t>2FSA.BE</t>
  </si>
  <si>
    <t>FLEXSHS T.-M.G.UPS.N.R.I.</t>
  </si>
  <si>
    <t>2FSB.BE</t>
  </si>
  <si>
    <t>FLEXSHS T.-M.E.M.F.T.I.FD</t>
  </si>
  <si>
    <t>2FSC.BE</t>
  </si>
  <si>
    <t>FLEXSHS T.-STOXX G.B.IN.I</t>
  </si>
  <si>
    <t>2FSE.BE</t>
  </si>
  <si>
    <t>FLEXSHS-M.D.M.E.US F.T.I.</t>
  </si>
  <si>
    <t>2FSF.BE</t>
  </si>
  <si>
    <t>FLEXSHS T.-INTL QU.DIV.I.</t>
  </si>
  <si>
    <t>2FSH.BE</t>
  </si>
  <si>
    <t>FLEXSHS T.-QUAL.DIVI.IDX.</t>
  </si>
  <si>
    <t>2FSJ.BE</t>
  </si>
  <si>
    <t>FLEXSHS T.-Q.DV.DEF.IX F.</t>
  </si>
  <si>
    <t>2FSK.BE</t>
  </si>
  <si>
    <t>FLEXSHS-IB.5Y.TA.DUR.TIPS</t>
  </si>
  <si>
    <t>2FSL.BE</t>
  </si>
  <si>
    <t>FLEXSHS T.-QUA.DIV.DY.I.F</t>
  </si>
  <si>
    <t>2FSM.BE</t>
  </si>
  <si>
    <t>FLEXSHS T.-READ.AC.V.INC.</t>
  </si>
  <si>
    <t>2GJA.MU</t>
  </si>
  <si>
    <t>BLOCKCHAIN TECHNO.ETF</t>
  </si>
  <si>
    <t>2IM0.BE</t>
  </si>
  <si>
    <t>CANSOUL-HANF IN.A.GL.EOR</t>
  </si>
  <si>
    <t>2IM0.HM</t>
  </si>
  <si>
    <t>2IM1.HM</t>
  </si>
  <si>
    <t>CREATING ALPHA-GERM.CH.EO</t>
  </si>
  <si>
    <t>2IM1.MU</t>
  </si>
  <si>
    <t>Creating Alpha Fund - German Champions</t>
  </si>
  <si>
    <t>2INVE.MC</t>
  </si>
  <si>
    <t>Lyxor Ibex 35 Doble Inverso Diario UCITS ETF Acc</t>
  </si>
  <si>
    <t>The investment seeks to track the price and yield performance, before fees and expense, of the Ibex 35 TR Doble Inverso index.
 The index offers double reversed exposure of the IBEX 35 index.</t>
  </si>
  <si>
    <t>Lyxor International Asset Management</t>
  </si>
  <si>
    <t>MCE</t>
  </si>
  <si>
    <t>es_market</t>
  </si>
  <si>
    <t>2NLA.DU</t>
  </si>
  <si>
    <t>WI GLOB.CHALL.INDEX-FDS P</t>
  </si>
  <si>
    <t>2NLA.HA</t>
  </si>
  <si>
    <t>HAN</t>
  </si>
  <si>
    <t>2NLA.HM</t>
  </si>
  <si>
    <t>2S5.BE</t>
  </si>
  <si>
    <t>BGF-WORLD BOND FD A2A EOH</t>
  </si>
  <si>
    <t>2S9.BE</t>
  </si>
  <si>
    <t>BGF-GL.CORP.BD N.A2EO HE</t>
  </si>
  <si>
    <t>2SY1.BE</t>
  </si>
  <si>
    <t>SPINNAK.ETF S.-CANNAB.ETF</t>
  </si>
  <si>
    <t>2TCB.BE</t>
  </si>
  <si>
    <t>VANECK VE.MU.-ASS.CON.AL.</t>
  </si>
  <si>
    <t>2TV0.BE</t>
  </si>
  <si>
    <t>FT VIII-FT LD STR.FOC.ETF</t>
  </si>
  <si>
    <t>2UJC.MU</t>
  </si>
  <si>
    <t>BSF - BLACKROCK MIPD A2DL</t>
  </si>
  <si>
    <t>2UJD.MU</t>
  </si>
  <si>
    <t>BSF - BLACKROCK MIPM A2DL</t>
  </si>
  <si>
    <t>2UJE.MU</t>
  </si>
  <si>
    <t>BSF - BLACKROCK MIPG A2DL</t>
  </si>
  <si>
    <t>2UJF.MU</t>
  </si>
  <si>
    <t>B.S.F.-B.ESG EUR.BD A4EOD</t>
  </si>
  <si>
    <t>2UJG.MU</t>
  </si>
  <si>
    <t>BSF-BLACKROCK MIPC A4 EO</t>
  </si>
  <si>
    <t>2UJH.MU</t>
  </si>
  <si>
    <t>BSF-BLACKROCK MIPC A2 DL</t>
  </si>
  <si>
    <t>2UJJ.MU</t>
  </si>
  <si>
    <t>BGF-SEEBL A2HEOA</t>
  </si>
  <si>
    <t>2UJL.MU</t>
  </si>
  <si>
    <t>BGF-W.HEALTH A2HEOA</t>
  </si>
  <si>
    <t>2UJM.MU</t>
  </si>
  <si>
    <t>BGF-ESG EM.MA.BD A2DLA</t>
  </si>
  <si>
    <t>2UJP.MU</t>
  </si>
  <si>
    <t>BGF-S.ESG E.M. BL. A2DLA</t>
  </si>
  <si>
    <t>2UJQ.MU</t>
  </si>
  <si>
    <t>BLRK-ESG EO CBD A2EOA</t>
  </si>
  <si>
    <t>2VWA.BE</t>
  </si>
  <si>
    <t>VANGUARD WELL.-U.S.MIN.V.</t>
  </si>
  <si>
    <t>2VWB.BE</t>
  </si>
  <si>
    <t>VANGUARD WELL.-U.S.MOM.F.</t>
  </si>
  <si>
    <t>2VWC.BE</t>
  </si>
  <si>
    <t>VANGUARD WELL.-U.S.QUA.F.</t>
  </si>
  <si>
    <t>2VWD.BE</t>
  </si>
  <si>
    <t>VANGUARD WELL.-U.S.VAL.F.</t>
  </si>
  <si>
    <t>2VWE.BE</t>
  </si>
  <si>
    <t>VANGUARD WELL.-U.S.LIQU.F</t>
  </si>
  <si>
    <t>2VWF.BE</t>
  </si>
  <si>
    <t>VANGUARD WELL.-U.S.MULTIF</t>
  </si>
  <si>
    <t>2WP.F</t>
  </si>
  <si>
    <t>Postal Realty Trust, Inc.</t>
  </si>
  <si>
    <t>2WP.MU</t>
  </si>
  <si>
    <t>300610.KS</t>
  </si>
  <si>
    <t>MAPS MIRAE Asset Tiger K-GAME ETF</t>
  </si>
  <si>
    <t>301400.KS</t>
  </si>
  <si>
    <t>ARIRANG KOSDAQ150</t>
  </si>
  <si>
    <t>Hanwha Asset Management</t>
  </si>
  <si>
    <t>301410.KS</t>
  </si>
  <si>
    <t>Hanwha Arirang KOSDAQ-150 Futures Inverse Securities Listing Index Investment Trust</t>
  </si>
  <si>
    <t>302180.KS</t>
  </si>
  <si>
    <t>Mirae Asset Tiger KTB 10 year Futures Inverse ETF</t>
  </si>
  <si>
    <t>302190.KS</t>
  </si>
  <si>
    <t>Mirae Asset Tiger KTB 3 - 10 ETF</t>
  </si>
  <si>
    <t>302450.KS</t>
  </si>
  <si>
    <t>KB KBStar Kospi ETF</t>
  </si>
  <si>
    <t>304760.KS</t>
  </si>
  <si>
    <t>NH Amundi Asset Management - Hanaro KRX 300 ETF Fund</t>
  </si>
  <si>
    <t>304770.KS</t>
  </si>
  <si>
    <t>NH Amundi Asset Management - Hanaro Kosdaq 150 ETF Fund</t>
  </si>
  <si>
    <t>304780.KS</t>
  </si>
  <si>
    <t>NH Amundi Asset Management - Hanaro 200 Futures Leverage ETF Fund</t>
  </si>
  <si>
    <t>305080.KS</t>
  </si>
  <si>
    <t>Mirae Asset Tiger 10 Year U.S. Treasury Note Futures Exchnage Traded Fund</t>
  </si>
  <si>
    <t>305540.KS</t>
  </si>
  <si>
    <t>Mirae Asset Management - Tiger Secondary Battery ETF</t>
  </si>
  <si>
    <t>305720.KS</t>
  </si>
  <si>
    <t>Samsung Kodex Secondary Battery Industry ETF</t>
  </si>
  <si>
    <t>306520.KS</t>
  </si>
  <si>
    <t>NH Amundi Asset Management - Hanaro 200 Futures Inverse ETF Fund</t>
  </si>
  <si>
    <t>306530.KS</t>
  </si>
  <si>
    <t>NH Amundi Asset Management - Hanaro Kosdaq 150 Futures Leverage ETF Fund</t>
  </si>
  <si>
    <t>306540.KS</t>
  </si>
  <si>
    <t>NH Amundi Asset Management - Hanaro Short term MSB ETF Fund</t>
  </si>
  <si>
    <t>306950.KS</t>
  </si>
  <si>
    <t>309170.KS</t>
  </si>
  <si>
    <t>Hanwha Investment Trust Management - Arirang KR300 IT ETF Fund</t>
  </si>
  <si>
    <t>309210.KS</t>
  </si>
  <si>
    <t>Hanwha Investment Trust Management - Arirang KR300 Health Care ETF Fund</t>
  </si>
  <si>
    <t>313B.BE</t>
  </si>
  <si>
    <t>DBX-XT.MSCI EAFE H.E.ETF</t>
  </si>
  <si>
    <t>313C.BE</t>
  </si>
  <si>
    <t>DBX-XT.MSCI EU.H.EQ.ETF</t>
  </si>
  <si>
    <t>313D.BE</t>
  </si>
  <si>
    <t>DBX-XT.MSCI JA.H.EQ.ETF</t>
  </si>
  <si>
    <t>313F.BE</t>
  </si>
  <si>
    <t>DBX-XT.MSCI G.H.E.ETF</t>
  </si>
  <si>
    <t>313G.BE</t>
  </si>
  <si>
    <t>DBX-XT.MSCI EM.H.E.ETF</t>
  </si>
  <si>
    <t>314700.KS</t>
  </si>
  <si>
    <t>NH-Amundi Hanaro Agriculture Business ETF</t>
  </si>
  <si>
    <t>315960.KS</t>
  </si>
  <si>
    <t>Kb Kbstar Large Cap High Dividend 10 Trust ETF</t>
  </si>
  <si>
    <t>316670.KS</t>
  </si>
  <si>
    <t>Kiwoom Kosef Kosdaq 150 ETF</t>
  </si>
  <si>
    <t>319870.KS</t>
  </si>
  <si>
    <t>KB Kbstar Krx300 Usd Futures Balanced ETF</t>
  </si>
  <si>
    <t>31Q.BE</t>
  </si>
  <si>
    <t>BGF-GLB.INFL.LK.BD FD A2H</t>
  </si>
  <si>
    <t>31Q3.MU</t>
  </si>
  <si>
    <t>BLACKR.S.-A.D.E.A.R.A2EOH</t>
  </si>
  <si>
    <t>31Q4.MU</t>
  </si>
  <si>
    <t>BGF-US BAS.VAL.N.A2 EO H.</t>
  </si>
  <si>
    <t>31Q5.MU</t>
  </si>
  <si>
    <t>BGF-US FLEX.EQ.NA.A4 EO</t>
  </si>
  <si>
    <t>31Q6.MU</t>
  </si>
  <si>
    <t>BGF-US FLEX.EQ.NA.A4 EO-H</t>
  </si>
  <si>
    <t>31Q8.MU</t>
  </si>
  <si>
    <t>BGF-WORLD ENERGY NAM.A4EO</t>
  </si>
  <si>
    <t>31QA.MU</t>
  </si>
  <si>
    <t>BGF-SESGEMC A2EOA</t>
  </si>
  <si>
    <t>31QB.MU</t>
  </si>
  <si>
    <t>BGF-SESGEMC A2DLA</t>
  </si>
  <si>
    <t>31QD.MU</t>
  </si>
  <si>
    <t>BGF-WORLD HEALTHSCIE.A4DL</t>
  </si>
  <si>
    <t>31QE.MU</t>
  </si>
  <si>
    <t>BGF-WORLD HEALTHSCIE.A4EO</t>
  </si>
  <si>
    <t>322400.KS</t>
  </si>
  <si>
    <t>NH-Amundi Hanaro E-Commerce ETF</t>
  </si>
  <si>
    <t>326230.KS</t>
  </si>
  <si>
    <t>KB Kbstar Domestic Consumption Plus ETF</t>
  </si>
  <si>
    <t>326240.KS</t>
  </si>
  <si>
    <t>KB Kbstar IT Plus ETF</t>
  </si>
  <si>
    <t>329650.KS</t>
  </si>
  <si>
    <t>Samsung Kodex TRF3070 ETF</t>
  </si>
  <si>
    <t>329660.KS</t>
  </si>
  <si>
    <t>Samsung Kodex TRF5050 ETF</t>
  </si>
  <si>
    <t>329670.KS</t>
  </si>
  <si>
    <t>Samsung Kodex TRF7030 ETF</t>
  </si>
  <si>
    <t>329750.KS</t>
  </si>
  <si>
    <t>Mirae Asset Maps Management - Tiger USD Money Market Active ETF</t>
  </si>
  <si>
    <t>331910.KS</t>
  </si>
  <si>
    <t>Kiwoom Kosef Fn Mid Small Capital Etf</t>
  </si>
  <si>
    <t>332620.KS</t>
  </si>
  <si>
    <t>Hanwha Arirang US Long-Term Credit Bond ETF</t>
  </si>
  <si>
    <t>333940.KS</t>
  </si>
  <si>
    <t>Hanwha Arirang Ks Lowvol Tilt Total Return ETF</t>
  </si>
  <si>
    <t>333950.KS</t>
  </si>
  <si>
    <t>Hanwha Arirang KS Lowsize Tilt Total Return ETF</t>
  </si>
  <si>
    <t>33U.BE</t>
  </si>
  <si>
    <t>BGF-NAT.RES.G.+ I.F.A2 DL</t>
  </si>
  <si>
    <t>33UA.MU</t>
  </si>
  <si>
    <t>BGF-GL.CORP.BD N.A4EUR H</t>
  </si>
  <si>
    <t>33UE.MU</t>
  </si>
  <si>
    <t>BGF-GL DYN.EQU. FD N.A4EO</t>
  </si>
  <si>
    <t>33UI.MU</t>
  </si>
  <si>
    <t>BGF-BGF CHINA BD A2ADL</t>
  </si>
  <si>
    <t>33UJ.MU</t>
  </si>
  <si>
    <t>BGF-GL.ALLOCATION FD A4DL</t>
  </si>
  <si>
    <t>33UL.BE</t>
  </si>
  <si>
    <t>BGF-DYN.HGH INC.FD A6DLD</t>
  </si>
  <si>
    <t>33UL.MU</t>
  </si>
  <si>
    <t>342500.KS</t>
  </si>
  <si>
    <t>Kb Kbstar Krx 3Y10Y F - Ktb Steepener Etf</t>
  </si>
  <si>
    <t>342600.KS</t>
  </si>
  <si>
    <t>Kb Kbstar Krx 3Y10Y F - Ktb Steepener 2X Etf</t>
  </si>
  <si>
    <t>342610.KS</t>
  </si>
  <si>
    <t>KB Kbstar Krx 3Y10Y F - KTB Flattener ETF</t>
  </si>
  <si>
    <t>342620.KS</t>
  </si>
  <si>
    <t>KB Kbstar Krx 3y10y F-Ktb Flattener 2X ETF</t>
  </si>
  <si>
    <t>346000.KS</t>
  </si>
  <si>
    <t>Nh-Amundi Hanaro Kap Ultra Long Ktb Etf</t>
  </si>
  <si>
    <t>360140.KS</t>
  </si>
  <si>
    <t>Samsung Kodex 200 Long kosdaq150 short Futures Etf</t>
  </si>
  <si>
    <t>360150.KS</t>
  </si>
  <si>
    <t>Samsung Kodex Kosdaq150longkospi200short Futures ETF</t>
  </si>
  <si>
    <t>363510.KS</t>
  </si>
  <si>
    <t>SHBNPP SMART KIS Short-term MSB ETF</t>
  </si>
  <si>
    <t>364960.KS</t>
  </si>
  <si>
    <t>Mirae Asset Maps Management - Tiger KRX Bbig K-New Deal ETF</t>
  </si>
  <si>
    <t>364980.KS</t>
  </si>
  <si>
    <t>Mirae Asset Maps Management - Tiger KRX Secondary Battery K-New Deal ETF</t>
  </si>
  <si>
    <t>367380.KS</t>
  </si>
  <si>
    <t>Kim Kindex Nasdaq100 Etf</t>
  </si>
  <si>
    <t>367760.KS</t>
  </si>
  <si>
    <t>KB Asset Management - KB KBSTAR Fn5G Tech ETF</t>
  </si>
  <si>
    <t>36B1.BE</t>
  </si>
  <si>
    <t>ISHSII-JPM.ESG DL EM B.U.</t>
  </si>
  <si>
    <t>36B1.DU</t>
  </si>
  <si>
    <t>36B1.MU</t>
  </si>
  <si>
    <t>Ishares II PLC - Ishares J.P. Morgan ESG Emerging Bond Ucits ETF</t>
  </si>
  <si>
    <t>36B3.DU</t>
  </si>
  <si>
    <t>ISHSII-MSCI EUR.SRI EODIS</t>
  </si>
  <si>
    <t>36B5.DE</t>
  </si>
  <si>
    <t>ISHSIV-MSCI EM SRI DLDIS</t>
  </si>
  <si>
    <t>36B5.DU</t>
  </si>
  <si>
    <t>36B5.MU</t>
  </si>
  <si>
    <t>36B7.BE</t>
  </si>
  <si>
    <t>ISHS GL.CORP.BD ETF EOHD</t>
  </si>
  <si>
    <t>36B7.DU</t>
  </si>
  <si>
    <t>36B7.MU</t>
  </si>
  <si>
    <t>36B8.DU</t>
  </si>
  <si>
    <t>IS MSCI XUK GBP H.U.ETF D</t>
  </si>
  <si>
    <t>36BA.BE</t>
  </si>
  <si>
    <t>ISH2-DL C.BD E. HGDEOD</t>
  </si>
  <si>
    <t>36BA.DU</t>
  </si>
  <si>
    <t>36BA.MU</t>
  </si>
  <si>
    <t>36BD.DE</t>
  </si>
  <si>
    <t>ISH3-DL DBB ETF DLA</t>
  </si>
  <si>
    <t>36BD.DU</t>
  </si>
  <si>
    <t>36BD.F</t>
  </si>
  <si>
    <t>Ishares III Plc - Ishares Development Bank Bonds Ucits Etf</t>
  </si>
  <si>
    <t>36BE.DU</t>
  </si>
  <si>
    <t>ISH2-DL C.BD U. DL DIS.</t>
  </si>
  <si>
    <t>371130.KS</t>
  </si>
  <si>
    <t>Kim Kindex Vietnam Vn30 Futures Leverage Etf</t>
  </si>
  <si>
    <t>375760.KS</t>
  </si>
  <si>
    <t>NH Amundi Asset Management - Hanaro Green - Newdeal ETF</t>
  </si>
  <si>
    <t>375770.KS</t>
  </si>
  <si>
    <t>Samsung KODEX Energy &amp; Chemicals Securities ETF - Kodex Carbon Efficient Green Newdeal ETF</t>
  </si>
  <si>
    <t>376410.KS</t>
  </si>
  <si>
    <t>Mirae Asset Management - Mirae Asset Tiger Carbon Efficient Green Newdeal ETF</t>
  </si>
  <si>
    <t>379810.KS</t>
  </si>
  <si>
    <t>Samsung KODEX Energy &amp; chemicals Securities ETF - Kodex US Nsdaq 100 Total Return ETF</t>
  </si>
  <si>
    <t>380340.KS</t>
  </si>
  <si>
    <t>Korea Investment Trust Management Co, Ltd. - KIM KINDEX Fn5G Plus ETF</t>
  </si>
  <si>
    <t>381170.KS</t>
  </si>
  <si>
    <t>Mirae Asset Maps Management - Tiger US Tech Top 10 Index ETF</t>
  </si>
  <si>
    <t>38VA.BE</t>
  </si>
  <si>
    <t>VANG.GL.EX-US R.E.IDXETF</t>
  </si>
  <si>
    <t>3A8.BE</t>
  </si>
  <si>
    <t>ASCENDAS INDIA TRUST</t>
  </si>
  <si>
    <t>3BJ1.BE</t>
  </si>
  <si>
    <t>KEPPLER-GLOBAL VALUE-INV.</t>
  </si>
  <si>
    <t>3BJ1.DU</t>
  </si>
  <si>
    <t>3BJ1.F</t>
  </si>
  <si>
    <t>Keppler-Global Value- INVEST</t>
  </si>
  <si>
    <t>3BJ1.HM</t>
  </si>
  <si>
    <t>3BJ1.MU</t>
  </si>
  <si>
    <t>3BJ3.BE</t>
  </si>
  <si>
    <t>MULTIZINS-INVEST</t>
  </si>
  <si>
    <t>3BJ3.DU</t>
  </si>
  <si>
    <t>3BJ3.MU</t>
  </si>
  <si>
    <t>3BJ4.BE</t>
  </si>
  <si>
    <t>WELTZINS-INVEST (P)</t>
  </si>
  <si>
    <t>3BJ4.DU</t>
  </si>
  <si>
    <t>3BJ4.F</t>
  </si>
  <si>
    <t>Weltzins-Invest</t>
  </si>
  <si>
    <t>3BJ4.HM</t>
  </si>
  <si>
    <t>3BJ4.MU</t>
  </si>
  <si>
    <t>3BJ5.HM</t>
  </si>
  <si>
    <t>PrivatDepot 2</t>
  </si>
  <si>
    <t>3BUL.MI</t>
  </si>
  <si>
    <t>WisdomTree Bund 10Y 3x Daily Leveraged</t>
  </si>
  <si>
    <t>Boost Bund 10Y 3x Leverage Daily ETP is a fully collateralised, UCITS eligible Exchange-Traded Product. The ETP provides three times the daily performance of the Bund Rolling Future index, which tracks front-month Euro-Bund futures, plus the interest revenue earned on the collateralised amount. Euro-Bund futures are traded on EUREX and deliver German government bonds with 8.5-10.5 years to maturity. For example, if the index rises by 1% over a day, then the ETP will rise by 3%, and if the index falls by 1% over a day, then the ETP will fall by 3%, excluding fees and interest revenue</t>
  </si>
  <si>
    <t>WisdomTree Asset Management</t>
  </si>
  <si>
    <t>MIL</t>
  </si>
  <si>
    <t>it_market</t>
  </si>
  <si>
    <t>3CRM.AS</t>
  </si>
  <si>
    <t>3GQA.BE</t>
  </si>
  <si>
    <t>PERTH MINT PHYSICAL GOLD</t>
  </si>
  <si>
    <t>3HJ.BE</t>
  </si>
  <si>
    <t>LIPPO MALLS IND.RET.TRUST</t>
  </si>
  <si>
    <t>3HJ.F</t>
  </si>
  <si>
    <t>Lippo Malls Indonesia Retail Trust</t>
  </si>
  <si>
    <t>3HJ.HA</t>
  </si>
  <si>
    <t>3HJ.HM</t>
  </si>
  <si>
    <t>3HL1.BE</t>
  </si>
  <si>
    <t>HIGHL.I-H./IBOXX SR.LN DL</t>
  </si>
  <si>
    <t>3IS2.BE</t>
  </si>
  <si>
    <t>ISHSTR-IB.DL GR.CO.BD.ETF</t>
  </si>
  <si>
    <t>3IS3.BE</t>
  </si>
  <si>
    <t>ISHS TR.-US HOME CONS.ETF</t>
  </si>
  <si>
    <t>3IS8.BE</t>
  </si>
  <si>
    <t>ISHS TRUST-S+P 500 GR.ETF</t>
  </si>
  <si>
    <t>3IS9.BE</t>
  </si>
  <si>
    <t>ISHSTR-S+P M.C.400 GR.ETF</t>
  </si>
  <si>
    <t>3ISB.BE</t>
  </si>
  <si>
    <t>ISHSTR.-ISH.C.SP US V.ETF</t>
  </si>
  <si>
    <t>3ISD.BE</t>
  </si>
  <si>
    <t>ISHSTR-RUSS.MID-CAP V.ETF</t>
  </si>
  <si>
    <t>3ISF.BE</t>
  </si>
  <si>
    <t>ISHSTR-7-10 YE.TR.BD ETF</t>
  </si>
  <si>
    <t>3ISH.BE</t>
  </si>
  <si>
    <t>ISHS T.-C.S+P TO.US.ST.M.</t>
  </si>
  <si>
    <t>3ISM.BE</t>
  </si>
  <si>
    <t>IHS TR.-CO.US AGGRE.BD</t>
  </si>
  <si>
    <t>3ISP.BE</t>
  </si>
  <si>
    <t>ISHSTR.-US MEDIC.DEV.ETF</t>
  </si>
  <si>
    <t>3ISP.HM</t>
  </si>
  <si>
    <t>3ISP.MU</t>
  </si>
  <si>
    <t>3ISQ.BE</t>
  </si>
  <si>
    <t>ISHS TR.-ISHS TIPS BD.ETF</t>
  </si>
  <si>
    <t>3ISS.BE</t>
  </si>
  <si>
    <t>ISHSTR-RUSS.MIDCAP GR.ETF</t>
  </si>
  <si>
    <t>3ITS.MI</t>
  </si>
  <si>
    <t>WisdomTree FTSE MIB 3x Daily Short</t>
  </si>
  <si>
    <t>Boost FTSE MIB 3x Short Daily ETP is a fully collateralised, UCITS eligible Exchange-Traded Product. The ETP tracks the FTSE MIB Ultra Short Strategy RT GR index, providing three times the inverse daily performance of the FTSE MIB Total Return index, adjusted to reflect fees as well as the costs and revenues inherent to shorting stocks.</t>
  </si>
  <si>
    <t>3P51.BE</t>
  </si>
  <si>
    <t>PARKWAY LIFE REAL ESTATE</t>
  </si>
  <si>
    <t>3P51.F</t>
  </si>
  <si>
    <t>Parkway Life Real Estate Investment Trust</t>
  </si>
  <si>
    <t>3P51.HM</t>
  </si>
  <si>
    <t>3PDA.BE</t>
  </si>
  <si>
    <t>PALADIN ONE ANLAGE-AKTI.F</t>
  </si>
  <si>
    <t>3PDA.DU</t>
  </si>
  <si>
    <t>3PDA.F</t>
  </si>
  <si>
    <t>Paladin ONE</t>
  </si>
  <si>
    <t>3PDA.MU</t>
  </si>
  <si>
    <t>3PT3.BE</t>
  </si>
  <si>
    <t>SGKB L.-DANUBE TIGER EO B</t>
  </si>
  <si>
    <t>3PT3.DU</t>
  </si>
  <si>
    <t>3PT3.F</t>
  </si>
  <si>
    <t>SGKB (Lux) Fund - Danube Tiger (EUR)</t>
  </si>
  <si>
    <t>3PT3.HM</t>
  </si>
  <si>
    <t>3PT3.MU</t>
  </si>
  <si>
    <t>3QV.BE</t>
  </si>
  <si>
    <t>FED.HERM.AS.EX-JP.EQ.RADL</t>
  </si>
  <si>
    <t>3QV.F</t>
  </si>
  <si>
    <t>3QV.MU</t>
  </si>
  <si>
    <t>3SP1.DU</t>
  </si>
  <si>
    <t>PHAIDROS FDS-BALANCED D</t>
  </si>
  <si>
    <t>3SP1.HM</t>
  </si>
  <si>
    <t>3SP1.MU</t>
  </si>
  <si>
    <t>3SP2.BE</t>
  </si>
  <si>
    <t>STARCAP.-WINBONDS PL.A EO</t>
  </si>
  <si>
    <t>3SP2.DU</t>
  </si>
  <si>
    <t>3SP2.F</t>
  </si>
  <si>
    <t>StarCapital - Winbonds plus</t>
  </si>
  <si>
    <t>3SP2.HA</t>
  </si>
  <si>
    <t>3SP2.HM</t>
  </si>
  <si>
    <t>3SP2.MU</t>
  </si>
  <si>
    <t>3SP3.MU</t>
  </si>
  <si>
    <t>STARS DEFENSIV A</t>
  </si>
  <si>
    <t>3SP4.MU</t>
  </si>
  <si>
    <t>STARS FLEXIBEL A</t>
  </si>
  <si>
    <t>3SP6.HM</t>
  </si>
  <si>
    <t>PHAIDROS FDS-CONSERVATI.C</t>
  </si>
  <si>
    <t>3SP8.HA</t>
  </si>
  <si>
    <t>CONREN FORTUNE -ANTEIL. R</t>
  </si>
  <si>
    <t>3SP9.HA</t>
  </si>
  <si>
    <t>CONREN FORTUNE RA</t>
  </si>
  <si>
    <t>3SPA.HA</t>
  </si>
  <si>
    <t>CONREN-EQUITY RA</t>
  </si>
  <si>
    <t>3SPB.HA</t>
  </si>
  <si>
    <t>CONREN-FIXED INCOME RA</t>
  </si>
  <si>
    <t>3SPC.HA</t>
  </si>
  <si>
    <t>CONREN-EQUITY R EO</t>
  </si>
  <si>
    <t>3SPE.HM</t>
  </si>
  <si>
    <t>PHAIDROS-FALLEN ANGEL.BEO</t>
  </si>
  <si>
    <t>3SPG.BE</t>
  </si>
  <si>
    <t>BOERSE.DE-WELTFONDS TM</t>
  </si>
  <si>
    <t>3SPG.HM</t>
  </si>
  <si>
    <t>3SPG.MU</t>
  </si>
  <si>
    <t>3SPH.MU</t>
  </si>
  <si>
    <t>Phaidros Funds - Schumpeter Aktien</t>
  </si>
  <si>
    <t>3SPI.BE</t>
  </si>
  <si>
    <t>BAK.GL.F.-PR.METALS A2EUR</t>
  </si>
  <si>
    <t>3SPI.MU</t>
  </si>
  <si>
    <t>3SPP.MU</t>
  </si>
  <si>
    <t>BAK.GL.F.-PR.METALS A USD</t>
  </si>
  <si>
    <t>3SPQ.MU</t>
  </si>
  <si>
    <t>BAK.GL.F.-PR.METALS A EUR</t>
  </si>
  <si>
    <t>3SUA.BE</t>
  </si>
  <si>
    <t>ISHSIV-DL T.BD20+YR LSHD</t>
  </si>
  <si>
    <t>3SUD.DU</t>
  </si>
  <si>
    <t>ISHSII-JPM DL EM BD EOHA</t>
  </si>
  <si>
    <t>3SUF.BE</t>
  </si>
  <si>
    <t>ISHS DL TREASURY LS HD.DI</t>
  </si>
  <si>
    <t>3TYL.MI</t>
  </si>
  <si>
    <t>WisdomTree US Treasuries 10Y 3x Daily Leveraged</t>
  </si>
  <si>
    <t>Boost US Treasuries 10Y 3x Leverage Daily ETP is a fully collateralised, UCITS eligible Exchange-Traded Product. The ETP provides three times the daily performance of the US Treasury Note 10Y Rolling Future index, which tracks front-month 10-Yr US Treasury Note futures, plus the interest revenue earned on the collateralised amount. 10-Yr US Treasury Note futures are traded on CBOT and deliver US government bonds with 6.5-10 years to maturity. For example, if the index rises by 1% over a day, then the ETP will rise by 3%, and if the index falls by 1% over a day, then the ETP will fall by 3%, excluding fees and interest revenue</t>
  </si>
  <si>
    <t>3X80.MU</t>
  </si>
  <si>
    <t>VTSAGI A.I.+T.O.DL-,00001</t>
  </si>
  <si>
    <t>41W.DU</t>
  </si>
  <si>
    <t>COL.CRED.REAL ES.CL.A-,01</t>
  </si>
  <si>
    <t>43V.F</t>
  </si>
  <si>
    <t>PURPOSE MARIJ.OPP. TR.UTS</t>
  </si>
  <si>
    <t>45U.F</t>
  </si>
  <si>
    <t>ORCHID ISLAND CAPIT.DL-01</t>
  </si>
  <si>
    <t>Orchid Island Capital, Inc.</t>
  </si>
  <si>
    <t>45U.MU</t>
  </si>
  <si>
    <t>46T.DU</t>
  </si>
  <si>
    <t>GPT GROUP UNITS</t>
  </si>
  <si>
    <t>4B0I.BE</t>
  </si>
  <si>
    <t>BETAPRO NASD.100 2X DA.</t>
  </si>
  <si>
    <t>4GRU.BE</t>
  </si>
  <si>
    <t>GLBL X MSCI PAKISTAN NEW</t>
  </si>
  <si>
    <t>4GX0.BE</t>
  </si>
  <si>
    <t>GLOB.X SUPERDIV. U.S.ETF</t>
  </si>
  <si>
    <t>4GX1.BE</t>
  </si>
  <si>
    <t>GL.X F.-US INFRASTR.DEV.</t>
  </si>
  <si>
    <t>4GX3.BE</t>
  </si>
  <si>
    <t>GL.X F.-FOUNDER-RUN COS</t>
  </si>
  <si>
    <t>4GX4.BE</t>
  </si>
  <si>
    <t>GX MSCI CN.H.C. DLD</t>
  </si>
  <si>
    <t>4GX6.BE</t>
  </si>
  <si>
    <t>GL X MSCI CHINA CO.DIS.</t>
  </si>
  <si>
    <t>4GXA.BE</t>
  </si>
  <si>
    <t>GL.X MSCI CH.COM.SERV.</t>
  </si>
  <si>
    <t>4GXH.BE</t>
  </si>
  <si>
    <t>GX MSCI CN.I.T. DLD</t>
  </si>
  <si>
    <t>4GXQ.BE</t>
  </si>
  <si>
    <t>GLOB.X SUPERINC.PREF.ETF</t>
  </si>
  <si>
    <t>4GXU.BE</t>
  </si>
  <si>
    <t>GL.X FDS-GL.X GURU IND.</t>
  </si>
  <si>
    <t>4GXV.BE</t>
  </si>
  <si>
    <t>GLOBALX MSCI PORTUGAL ETF</t>
  </si>
  <si>
    <t>4GXX.BE</t>
  </si>
  <si>
    <t>GX MSCI CN.R.E. DLD</t>
  </si>
  <si>
    <t>4GXZ.BE</t>
  </si>
  <si>
    <t>GLOB.X SUPERDIVIDEND ETF</t>
  </si>
  <si>
    <t>4I41.BE</t>
  </si>
  <si>
    <t>LGT SEL.EQ.EM.MKTS B</t>
  </si>
  <si>
    <t>4I41.DU</t>
  </si>
  <si>
    <t>4I41.MU</t>
  </si>
  <si>
    <t>4IU.BE</t>
  </si>
  <si>
    <t>I.INDIA ETF</t>
  </si>
  <si>
    <t>4IU0.BE</t>
  </si>
  <si>
    <t>I.S+P G.W.I.</t>
  </si>
  <si>
    <t>4IU3.BE</t>
  </si>
  <si>
    <t>I.G.L.PR.EQ.</t>
  </si>
  <si>
    <t>4IU4.BE</t>
  </si>
  <si>
    <t>I.F.R.EM.MA.</t>
  </si>
  <si>
    <t>4IU7.BE</t>
  </si>
  <si>
    <t>I.G.S.T.HY.B</t>
  </si>
  <si>
    <t>4IU8.BE</t>
  </si>
  <si>
    <t>I.DWA EM.MO.</t>
  </si>
  <si>
    <t>4IU9.BE</t>
  </si>
  <si>
    <t>I.CEF IN.CO.</t>
  </si>
  <si>
    <t>4IUA.BE</t>
  </si>
  <si>
    <t>I.TAX.MUN.BD</t>
  </si>
  <si>
    <t>4IUC.BE</t>
  </si>
  <si>
    <t>I.KBW HDYF.</t>
  </si>
  <si>
    <t>4IUD.BE</t>
  </si>
  <si>
    <t>I.SEN.LOAN</t>
  </si>
  <si>
    <t>4IUF.BE</t>
  </si>
  <si>
    <t>I.S+P EM LV.</t>
  </si>
  <si>
    <t>4IUJ.BE</t>
  </si>
  <si>
    <t>I.KBW BANK</t>
  </si>
  <si>
    <t>4IUK.BE</t>
  </si>
  <si>
    <t>I.S+P I.D.Q.</t>
  </si>
  <si>
    <t>4IUL.BE</t>
  </si>
  <si>
    <t>I.R.100E.W.</t>
  </si>
  <si>
    <t>4IUN.BE</t>
  </si>
  <si>
    <t>I.KBW RE.BA.</t>
  </si>
  <si>
    <t>4IUP.BE</t>
  </si>
  <si>
    <t>I.SP500XRSLV</t>
  </si>
  <si>
    <t>4IUS.BE</t>
  </si>
  <si>
    <t>I.S+P MCL.V.</t>
  </si>
  <si>
    <t>4IUT.BE</t>
  </si>
  <si>
    <t>I.KBW P.C.I.</t>
  </si>
  <si>
    <t>4IUU.BE</t>
  </si>
  <si>
    <t>I.KBW PYER.</t>
  </si>
  <si>
    <t>4IUV.BE</t>
  </si>
  <si>
    <t>I.TRES.COLL.</t>
  </si>
  <si>
    <t>4JZI.BE</t>
  </si>
  <si>
    <t>SPDR S-P REG.BANKING ETF</t>
  </si>
  <si>
    <t>4JZJ.BE</t>
  </si>
  <si>
    <t>SPDR BLOOM.BA.L.T.C.B.ETF</t>
  </si>
  <si>
    <t>4JZL.BE</t>
  </si>
  <si>
    <t>SPDR BOFA M.L.CROSS.C.BD</t>
  </si>
  <si>
    <t>4JZN.BE</t>
  </si>
  <si>
    <t>SPDR RUSSELL 2000 LOW VO.</t>
  </si>
  <si>
    <t>4JZP.BE</t>
  </si>
  <si>
    <t>SPDR RUSSELL 1000 LOW VO.</t>
  </si>
  <si>
    <t>4JZQ.BE</t>
  </si>
  <si>
    <t>SPDR S+P HEALTH CA.EQ.ETF</t>
  </si>
  <si>
    <t>4JZR.BE</t>
  </si>
  <si>
    <t>SPDR BARCL.SH.TE.TREA.ETF</t>
  </si>
  <si>
    <t>4JZT.BE</t>
  </si>
  <si>
    <t>SPDR S+P 500 FOS.FU.FR.E.</t>
  </si>
  <si>
    <t>4JZV.BE</t>
  </si>
  <si>
    <t>SPDR FACTSET INN.TECH.ETF</t>
  </si>
  <si>
    <t>4N24.BE</t>
  </si>
  <si>
    <t>LGTMA-LGT SUS.ST.3Y.EO B</t>
  </si>
  <si>
    <t>4N24.DU</t>
  </si>
  <si>
    <t>4N24.MU</t>
  </si>
  <si>
    <t>4N25.BE</t>
  </si>
  <si>
    <t>LGTMA-LGT SUS.ST.4Y.EO B</t>
  </si>
  <si>
    <t>4N25.DU</t>
  </si>
  <si>
    <t>4N25.MU</t>
  </si>
  <si>
    <t>4N26.BE</t>
  </si>
  <si>
    <t>LGT-LGT SU.BD FD GL.HED.B</t>
  </si>
  <si>
    <t>4N26.DU</t>
  </si>
  <si>
    <t>4N26.HM</t>
  </si>
  <si>
    <t>4N26.MU</t>
  </si>
  <si>
    <t>4N2A.BE</t>
  </si>
  <si>
    <t>LGT SEL.BD HGH YLD B</t>
  </si>
  <si>
    <t>4N2A.DU</t>
  </si>
  <si>
    <t>4N2A.HM</t>
  </si>
  <si>
    <t>4N2A.MU</t>
  </si>
  <si>
    <t>4N2B.BE</t>
  </si>
  <si>
    <t>LGT SEL.BD EME.MKTS B</t>
  </si>
  <si>
    <t>4N2B.DU</t>
  </si>
  <si>
    <t>4N2B.MU</t>
  </si>
  <si>
    <t>4N2F.BE</t>
  </si>
  <si>
    <t>LGT-LGT SUS.EQ.EUROPE B</t>
  </si>
  <si>
    <t>4N2F.DU</t>
  </si>
  <si>
    <t>4N2F.F</t>
  </si>
  <si>
    <t>LGT Funds SICAV - LGT Sustainable Equity Fund Europe</t>
  </si>
  <si>
    <t>4N2F.MU</t>
  </si>
  <si>
    <t>4N2G.BE</t>
  </si>
  <si>
    <t>LGT-LGT SUST.EQ.F.GL.EO B</t>
  </si>
  <si>
    <t>4N2G.DU</t>
  </si>
  <si>
    <t>4N2G.MU</t>
  </si>
  <si>
    <t>4N2H.BE</t>
  </si>
  <si>
    <t>LGT-LGT SU.BD GL IN.L.EOB</t>
  </si>
  <si>
    <t>4N2H.DU</t>
  </si>
  <si>
    <t>4N2H.F</t>
  </si>
  <si>
    <t>4N2H.MU</t>
  </si>
  <si>
    <t>4N2M.BE</t>
  </si>
  <si>
    <t>LGT SUST.BD GL EO A</t>
  </si>
  <si>
    <t>4N2M.DU</t>
  </si>
  <si>
    <t>4N2M.MU</t>
  </si>
  <si>
    <t>4N31.BE</t>
  </si>
  <si>
    <t>DEKASTRUK.:ERTRAGPLUS INH</t>
  </si>
  <si>
    <t>Deka Investment</t>
  </si>
  <si>
    <t>4N31.DU</t>
  </si>
  <si>
    <t>4N31.HM</t>
  </si>
  <si>
    <t>4N31.MU</t>
  </si>
  <si>
    <t>4N32.HM</t>
  </si>
  <si>
    <t>DEKASTRUKTUR: WACHSTUM</t>
  </si>
  <si>
    <t>4N33.BE</t>
  </si>
  <si>
    <t>DEKASTRUKTUR: CHANCE</t>
  </si>
  <si>
    <t>4N33.DU</t>
  </si>
  <si>
    <t>4N33.F</t>
  </si>
  <si>
    <t>DekaStruktur - Chance</t>
  </si>
  <si>
    <t>4N37.HM</t>
  </si>
  <si>
    <t>Deka-Global ConvergenceRenten</t>
  </si>
  <si>
    <t>4N37.MU</t>
  </si>
  <si>
    <t>4N38.BE</t>
  </si>
  <si>
    <t>DEKA-GL AKT.LOWRISK PB(A)</t>
  </si>
  <si>
    <t>4N38.MU</t>
  </si>
  <si>
    <t>4OZ.BE</t>
  </si>
  <si>
    <t>INDEXIQ ACT.-IQ ULT.SH.D.</t>
  </si>
  <si>
    <t>4PIB.BE</t>
  </si>
  <si>
    <t>I.S+P SC.CD.</t>
  </si>
  <si>
    <t>4PIC.BE</t>
  </si>
  <si>
    <t>I.S+P SC.CS.</t>
  </si>
  <si>
    <t>4PID.BE</t>
  </si>
  <si>
    <t>I.S+P SC.IT.</t>
  </si>
  <si>
    <t>4PIE.BE</t>
  </si>
  <si>
    <t>I.S+P S.C.E.</t>
  </si>
  <si>
    <t>4PIF.BE</t>
  </si>
  <si>
    <t>I.S+P SC HC.</t>
  </si>
  <si>
    <t>4PIG.BE</t>
  </si>
  <si>
    <t>I.S+P SC.FI.</t>
  </si>
  <si>
    <t>4PIH.BE</t>
  </si>
  <si>
    <t>I.S+P S.C.I.</t>
  </si>
  <si>
    <t>4PIJ.BE</t>
  </si>
  <si>
    <t>I.S+P S.C.M.</t>
  </si>
  <si>
    <t>4PIL.BE</t>
  </si>
  <si>
    <t>I.S+P I.D.M.</t>
  </si>
  <si>
    <t>4TAA.BE</t>
  </si>
  <si>
    <t>TWO RD.ST-ANF.UNIV.FI ETF</t>
  </si>
  <si>
    <t>4UB1.DU</t>
  </si>
  <si>
    <t>UBSIETFMSWLSCRS A HEDGEDE</t>
  </si>
  <si>
    <t>4UB5.BE</t>
  </si>
  <si>
    <t>UBS I.ETF-MSCIUK.I.S.R.AD</t>
  </si>
  <si>
    <t>4UB7.BE</t>
  </si>
  <si>
    <t>UBS(I)-F.MSCI US.P.V.ADHL</t>
  </si>
  <si>
    <t>4UB7.DU</t>
  </si>
  <si>
    <t>4UB8.BE</t>
  </si>
  <si>
    <t>UBS(I)-FA.MSCI US.QU.ADHL</t>
  </si>
  <si>
    <t>4UB9.DU</t>
  </si>
  <si>
    <t>UBSIETFMSWLSCRS ADLD</t>
  </si>
  <si>
    <t>4UBH.DU</t>
  </si>
  <si>
    <t>UBSIETFMSWLSCRS ADLA</t>
  </si>
  <si>
    <t>4UBH.MU</t>
  </si>
  <si>
    <t>4UBI.DU</t>
  </si>
  <si>
    <t>UBSIETFMSUSSCRS ADLA</t>
  </si>
  <si>
    <t>4UBK.BE</t>
  </si>
  <si>
    <t>UBSIETFMSUSSCRS ADLD</t>
  </si>
  <si>
    <t>4UBK.DU</t>
  </si>
  <si>
    <t>4UBP.DU</t>
  </si>
  <si>
    <t>UBSLFS-BBMGL CO.SU ADLA</t>
  </si>
  <si>
    <t>4UBR.BE</t>
  </si>
  <si>
    <t>UBSLFS-BBMGL CO.SU A HEOA</t>
  </si>
  <si>
    <t>4UBR.DU</t>
  </si>
  <si>
    <t>50AA.F</t>
  </si>
  <si>
    <t>VEREIT INC.  DL-,0001</t>
  </si>
  <si>
    <t>VEREIT, Inc.</t>
  </si>
  <si>
    <t>50AA.MU</t>
  </si>
  <si>
    <t>540G.DU</t>
  </si>
  <si>
    <t>AIS-MSCI EA.EU.EX.RUS.EOC</t>
  </si>
  <si>
    <t>540J.BE</t>
  </si>
  <si>
    <t>AIS-AM.MSCI SWITZ. EOC</t>
  </si>
  <si>
    <t>540J.DU</t>
  </si>
  <si>
    <t>540J.MU</t>
  </si>
  <si>
    <t>540S.BE</t>
  </si>
  <si>
    <t>AIS-AM.SMRT FCTY UETFEOUA</t>
  </si>
  <si>
    <t>540S.DE</t>
  </si>
  <si>
    <t>540S.DU</t>
  </si>
  <si>
    <t>540S.F</t>
  </si>
  <si>
    <t>59S.BE</t>
  </si>
  <si>
    <t>SCENTRE GROUP UTS</t>
  </si>
  <si>
    <t>59S.F</t>
  </si>
  <si>
    <t>59S.MU</t>
  </si>
  <si>
    <t>5BTS.MI</t>
  </si>
  <si>
    <t>WisdomTree BTP 10Y 5x Daily Short</t>
  </si>
  <si>
    <t>Boost BTP 10Y 5x Short Daily ETP is a fully collateralised, UCITS eligible Exchange-Traded Product. The ETP provides five times the inverse daily performance of the Long Term BTP Rolling Future Index, which tracks front-month Long-Term Euro-BTP futures, plus the interest revenue earned on the collateralised amount. Long-Term Euro-BTP futures are traded on EUREX and deliver Italian government bonds with 8.5-11 years to maturity. For example, if the index rises by 1% over a day, then the ETP will fall by 5%, and if the index falls by 1% over a day, then the ETP will rise by 5%, excluding fees and interest revenue.</t>
  </si>
  <si>
    <t>5BW1.HA</t>
  </si>
  <si>
    <t>BW-EURO.EQUITY REOA</t>
  </si>
  <si>
    <t>5BW1.HM</t>
  </si>
  <si>
    <t>Blackwall Ucits Platform Icav - Blackwall Europe Equity Fund</t>
  </si>
  <si>
    <t>5G6.DU</t>
  </si>
  <si>
    <t>ARTIS REAL EST.INV.TR.UTS</t>
  </si>
  <si>
    <t>5G7.DU</t>
  </si>
  <si>
    <t>SUMMIT INDUSTR.INC.REIT</t>
  </si>
  <si>
    <t>5G8.DU</t>
  </si>
  <si>
    <t>ALLIED PROP.REAL EST. UTS</t>
  </si>
  <si>
    <t>5G9.DU</t>
  </si>
  <si>
    <t>COMINAR REAL EST.INV. UTS</t>
  </si>
  <si>
    <t>5G9.F</t>
  </si>
  <si>
    <t>Cominar Real Estate Investment Trust</t>
  </si>
  <si>
    <t>5GM0.BE</t>
  </si>
  <si>
    <t>GS ETF-GS HDG.IND.VIP ETF</t>
  </si>
  <si>
    <t>5GMA.BE</t>
  </si>
  <si>
    <t>GOLDM.S.AC.B.US L.C.E.ETF</t>
  </si>
  <si>
    <t>5GMC.BE</t>
  </si>
  <si>
    <t>GOLDM.S.JST US LG.C.E.ETF</t>
  </si>
  <si>
    <t>5HEE.DU</t>
  </si>
  <si>
    <t>OSSIAM-O.ESG LC S.B.C.US</t>
  </si>
  <si>
    <t>5KS0.BE</t>
  </si>
  <si>
    <t>KSHS-M.A.C.H.C. DLA</t>
  </si>
  <si>
    <t>5KSA.BE</t>
  </si>
  <si>
    <t>KRANESHS-K.CSI CH.INTN.UE</t>
  </si>
  <si>
    <t>5KSB.BE</t>
  </si>
  <si>
    <t>KSI-MSCI C.A E. DLD</t>
  </si>
  <si>
    <t>5KSC.BE</t>
  </si>
  <si>
    <t>KSI-MSCI C.ESG LEAD. DLD</t>
  </si>
  <si>
    <t>5KSD.BE</t>
  </si>
  <si>
    <t>KSI-BL.BARC.CH.BD.INC.DL</t>
  </si>
  <si>
    <t>5KSE.BE</t>
  </si>
  <si>
    <t>KRANESHS-K.CSI CH.INT.EOD</t>
  </si>
  <si>
    <t>5L41.BE</t>
  </si>
  <si>
    <t>DNCAI BEY.INF.+TRANS. B</t>
  </si>
  <si>
    <t>5L41.DU</t>
  </si>
  <si>
    <t>5L41.F</t>
  </si>
  <si>
    <t>DNCA Invest - Beyond Infrastructure &amp; Transition</t>
  </si>
  <si>
    <t>5L41.MU</t>
  </si>
  <si>
    <t>5L42.F</t>
  </si>
  <si>
    <t>DNCA Invest - Eurose</t>
  </si>
  <si>
    <t>5L44.DU</t>
  </si>
  <si>
    <t>DNCA INV.-EVOLUTIF A</t>
  </si>
  <si>
    <t>5L44.F</t>
  </si>
  <si>
    <t>DNCA Invest - Evolutif</t>
  </si>
  <si>
    <t>5L44.MU</t>
  </si>
  <si>
    <t>5L45.BE</t>
  </si>
  <si>
    <t>DNCA INVT-EVOLUTIF AD</t>
  </si>
  <si>
    <t>5L49.BE</t>
  </si>
  <si>
    <t>DNCA I.-SRI EUR.GR.ACAPEO</t>
  </si>
  <si>
    <t>5L49.MU</t>
  </si>
  <si>
    <t>5UK.F</t>
  </si>
  <si>
    <t>Alaris Equity Partners Income Trust</t>
  </si>
  <si>
    <t>5UOA.DU</t>
  </si>
  <si>
    <t>ISH2-DL C.BD U. DL ACC.</t>
  </si>
  <si>
    <t>5VC.MU</t>
  </si>
  <si>
    <t>VOC ENERGY TR. UTS DL-,01</t>
  </si>
  <si>
    <t>5XYE.BE</t>
  </si>
  <si>
    <t>HAN.-HAGICLTEEQWE EOA</t>
  </si>
  <si>
    <t>5XYE.DU</t>
  </si>
  <si>
    <t>5XYE.MU</t>
  </si>
  <si>
    <t>600X.AS</t>
  </si>
  <si>
    <t>SPDR STOXX Europe 600 ESG Screened UCITS ETF EUR Acc</t>
  </si>
  <si>
    <t>The investment objective of the Fund is to track the performance of European equities.</t>
  </si>
  <si>
    <t>AMS</t>
  </si>
  <si>
    <t>nl_market</t>
  </si>
  <si>
    <t>618.MU</t>
  </si>
  <si>
    <t>BAIN CAP.SPEC.FIN. -,001</t>
  </si>
  <si>
    <t>6580.MU</t>
  </si>
  <si>
    <t>SYD-FAR EAST EQ.ACC.BEO</t>
  </si>
  <si>
    <t>67O.BE</t>
  </si>
  <si>
    <t>A.S.T.-P.US CA. DLD</t>
  </si>
  <si>
    <t>6AQQ.BE</t>
  </si>
  <si>
    <t>AIS-AM.MSCI NDQ100 EOC</t>
  </si>
  <si>
    <t>6AQQ.DU</t>
  </si>
  <si>
    <t>6AQQ.MU</t>
  </si>
  <si>
    <t>6BSA.BE</t>
  </si>
  <si>
    <t>VIRT.LIFES.BIOT.CL.TR.ETF</t>
  </si>
  <si>
    <t>6BSB.BE</t>
  </si>
  <si>
    <t>VIRT.LIFES.BIOT.PRODS ETF</t>
  </si>
  <si>
    <t>6BSE.BE</t>
  </si>
  <si>
    <t>ETFIS I-INFRAC.REIT P.ETF</t>
  </si>
  <si>
    <t>6BSF.BE</t>
  </si>
  <si>
    <t>ETFIS S.T.I-INFR.MLP NEW</t>
  </si>
  <si>
    <t>6DFA.BE</t>
  </si>
  <si>
    <t>DS.ETFT-DD MSCI IB2X NEW</t>
  </si>
  <si>
    <t>6DFD.BE</t>
  </si>
  <si>
    <t>DIR.DAIL.PHARM.+MED.BU.3X</t>
  </si>
  <si>
    <t>6DFF.BE</t>
  </si>
  <si>
    <t>D.S.ETF-D.DA.A.+D.BULL 3X</t>
  </si>
  <si>
    <t>6DFH.BE</t>
  </si>
  <si>
    <t>DIR.S.ETF-DD.MS.MEX.BL3XN</t>
  </si>
  <si>
    <t>6FIN.BE</t>
  </si>
  <si>
    <t>LIF-600 FI.SER. EOD</t>
  </si>
  <si>
    <t>6FIN.DU</t>
  </si>
  <si>
    <t>6FIN.MU</t>
  </si>
  <si>
    <t>6JR.F</t>
  </si>
  <si>
    <t>TCG BDC, Inc.</t>
  </si>
  <si>
    <t>6JS.F</t>
  </si>
  <si>
    <t>TriplePoint Venture Growth BDC Corp.</t>
  </si>
  <si>
    <t>6JT.F</t>
  </si>
  <si>
    <t>Monroe Capital Corporation</t>
  </si>
  <si>
    <t>6KSA.BE</t>
  </si>
  <si>
    <t>KRANESHS-CSI CHI.INET ETF</t>
  </si>
  <si>
    <t>6KSB.BE</t>
  </si>
  <si>
    <t>KRANESHS-E F.CH.CO.PA.ETF</t>
  </si>
  <si>
    <t>6KSC.BE</t>
  </si>
  <si>
    <t>KRANESHS-BO.MSCI CH.A SH.</t>
  </si>
  <si>
    <t>6KSE.BE</t>
  </si>
  <si>
    <t>KRANESHS-EL.VE.+F.M.I.ETF</t>
  </si>
  <si>
    <t>6KSF.BE</t>
  </si>
  <si>
    <t>KRANESHS-MSCI A.C.H.C.ETF</t>
  </si>
  <si>
    <t>6PS1.BE</t>
  </si>
  <si>
    <t>FST T.III-FT PR.SEC.+INC.</t>
  </si>
  <si>
    <t>6PS2.BE</t>
  </si>
  <si>
    <t>F.T.VI-NA.A.I+R  DLA</t>
  </si>
  <si>
    <t>6PS2.MU</t>
  </si>
  <si>
    <t>6PS3.BE</t>
  </si>
  <si>
    <t>FIR.TR.E.IV-LO.DU.OPP.ETF</t>
  </si>
  <si>
    <t>6PS4.BE</t>
  </si>
  <si>
    <t>F.T.E.IV-FT EIP C.IMP.</t>
  </si>
  <si>
    <t>6PS5.BE</t>
  </si>
  <si>
    <t>INVESCOMI MSCI KUWAIT A</t>
  </si>
  <si>
    <t>6PSA.DU</t>
  </si>
  <si>
    <t>INVESCOM3 F RAFUS1000 A</t>
  </si>
  <si>
    <t>6PSA.HM</t>
  </si>
  <si>
    <t>6PSB.BE</t>
  </si>
  <si>
    <t>INVESCOM3 UK GILTS AC A</t>
  </si>
  <si>
    <t>6PSC.DU</t>
  </si>
  <si>
    <t>INVESCOM3 FTSE RAFI E A</t>
  </si>
  <si>
    <t>6PSC.HM</t>
  </si>
  <si>
    <t>6PSE.BE</t>
  </si>
  <si>
    <t>INVESCOMI MSCI USA ETF D</t>
  </si>
  <si>
    <t>6PSK.DU</t>
  </si>
  <si>
    <t>INVESCOM3 FT RAFI EM A</t>
  </si>
  <si>
    <t>6PSK.HM</t>
  </si>
  <si>
    <t>6PSL.MU</t>
  </si>
  <si>
    <t>INVESCOM3 FTSE RAFI UK100</t>
  </si>
  <si>
    <t>6PSQ.DU</t>
  </si>
  <si>
    <t>FIRST T.G.E.M.A.D.U.E.ADL</t>
  </si>
  <si>
    <t>6PSS.DU</t>
  </si>
  <si>
    <t>FIRST T.G.U.K.A.D.U.E.ALS</t>
  </si>
  <si>
    <t>6PSV.MU</t>
  </si>
  <si>
    <t>FIRST T.G.-EUROZ.A.D.DBEO</t>
  </si>
  <si>
    <t>6PSW.MU</t>
  </si>
  <si>
    <t>FTGF.-FT.FAC.FX UETF CEOH</t>
  </si>
  <si>
    <t>6QD.F</t>
  </si>
  <si>
    <t>Chartwell Retirement Residences</t>
  </si>
  <si>
    <t>6TVM.BE</t>
  </si>
  <si>
    <t>MUL-LYX.S+P500UC.ETF DDL</t>
  </si>
  <si>
    <t>6TVM.DU</t>
  </si>
  <si>
    <t>6TVM.MU</t>
  </si>
  <si>
    <t>6VMA.BE</t>
  </si>
  <si>
    <t>VANG.MUN.BD-TAX.EX.BD I.</t>
  </si>
  <si>
    <t>6ZA.BE</t>
  </si>
  <si>
    <t>ZANAGA IRON ORE CO.LTD.</t>
  </si>
  <si>
    <t>6ZA.F</t>
  </si>
  <si>
    <t>Zanaga Iron Ore Company Limited</t>
  </si>
  <si>
    <t>6ZK0.BE</t>
  </si>
  <si>
    <t>DET-X.M.USA ESG L.EQ.ETF</t>
  </si>
  <si>
    <t>7070.BE</t>
  </si>
  <si>
    <t>SIRN ND.NXG.EC. DLD</t>
  </si>
  <si>
    <t>7070.MU</t>
  </si>
  <si>
    <t>7C1A.BE</t>
  </si>
  <si>
    <t>FRANKLIN TEM.-FR.FTSE IN.</t>
  </si>
  <si>
    <t>7GX1.MU</t>
  </si>
  <si>
    <t>Global X Funds - Global X Internet of Things ETF</t>
  </si>
  <si>
    <t>7GX3.BE</t>
  </si>
  <si>
    <t>GBLX MSCI SUPERD.EAFE ETF</t>
  </si>
  <si>
    <t>7GX4.BE</t>
  </si>
  <si>
    <t>GLOBAL X MSCI NIGERIA NEW</t>
  </si>
  <si>
    <t>7GX5.BE</t>
  </si>
  <si>
    <t>GL.X F.-GL.X CONSC.CO.ETF</t>
  </si>
  <si>
    <t>7GX7.BE</t>
  </si>
  <si>
    <t>GL.X F.-GL.X LONGEV.T.ETF</t>
  </si>
  <si>
    <t>7GX7.MU</t>
  </si>
  <si>
    <t>Global X Funds - Global X Aging Population ETF</t>
  </si>
  <si>
    <t>7GX8.BE</t>
  </si>
  <si>
    <t>GL.X F.-GL.X S+P500C.V.E.</t>
  </si>
  <si>
    <t>7GX9.BE</t>
  </si>
  <si>
    <t>GLB.X AUT.+EL.V  DLA</t>
  </si>
  <si>
    <t>7GXC.BE</t>
  </si>
  <si>
    <t>GLOB.X SUPERDIV.REIT ETF</t>
  </si>
  <si>
    <t>7GXD.BE</t>
  </si>
  <si>
    <t>GBLX MSCI S.D.EM.MKTS ETF</t>
  </si>
  <si>
    <t>7GXE.BE</t>
  </si>
  <si>
    <t>GBL X YIELDCO+REN.EN.INC.</t>
  </si>
  <si>
    <t>7GXM.BE</t>
  </si>
  <si>
    <t>GLOB.X-SUPERDIV.ALTER.ETF</t>
  </si>
  <si>
    <t>7GXQ.BE</t>
  </si>
  <si>
    <t>GBLX LITH.+BAT.TE.ETF NEW</t>
  </si>
  <si>
    <t>7GXQ.MU</t>
  </si>
  <si>
    <t>7GXR.BE</t>
  </si>
  <si>
    <t>GLOBAL X GOLD EXP.DL0,001</t>
  </si>
  <si>
    <t>7GXR.MU</t>
  </si>
  <si>
    <t>7GXS.BE</t>
  </si>
  <si>
    <t>GLOBAL X URANIUM DL0.001</t>
  </si>
  <si>
    <t>7GXS.MU</t>
  </si>
  <si>
    <t>7IMA.HM</t>
  </si>
  <si>
    <t>UNIIMMO:WOHNEN ZBI</t>
  </si>
  <si>
    <t>7JW0.MU</t>
  </si>
  <si>
    <t>Listed Funds Trust - Roundhill Streaming Services &amp; Technology ETF</t>
  </si>
  <si>
    <t>7JW1.MU</t>
  </si>
  <si>
    <t>Listed Funds Trust - Roundhill Sports Betting &amp; iGaming ETF</t>
  </si>
  <si>
    <t>7JW2.MU</t>
  </si>
  <si>
    <t>Listed Funds Trust - Roundhill BITKRAFT Esports &amp; Digital Entertainment ETF</t>
  </si>
  <si>
    <t>7JW3.BE</t>
  </si>
  <si>
    <t>LSTDFT-MCESSETF DLA</t>
  </si>
  <si>
    <t>7MGC.BE</t>
  </si>
  <si>
    <t>MAPLETREE N.ASIA COMM.T.</t>
  </si>
  <si>
    <t>7MGC.F</t>
  </si>
  <si>
    <t>Mapletree North Asia Commercial Trust</t>
  </si>
  <si>
    <t>7SW1.F</t>
  </si>
  <si>
    <t>Swiss Life Ref (DE) European Real Estate Living and Working Fund</t>
  </si>
  <si>
    <t>7SW1.HM</t>
  </si>
  <si>
    <t>SwiS Life Ref (DE) European Real Estate Living and Working Fund</t>
  </si>
  <si>
    <t>7VNA.MU</t>
  </si>
  <si>
    <t>Vanguard Malvern Funds - Vanguard Short-Term Inflation-Protected Securities ETF</t>
  </si>
  <si>
    <t>7XC.F</t>
  </si>
  <si>
    <t>CareTrust REIT, Inc.</t>
  </si>
  <si>
    <t>7ZY.F</t>
  </si>
  <si>
    <t>Activia Properties Inc.</t>
  </si>
  <si>
    <t>837.F</t>
  </si>
  <si>
    <t>MIRAI Corporation</t>
  </si>
  <si>
    <t>8520.DE</t>
  </si>
  <si>
    <t>Lyxor iBoxx &amp;#226;&amp;#130;&amp;#172; Sovereigns Germany Capped 3m-2 UCITS ETF</t>
  </si>
  <si>
    <t>The fund is an exchange-traded fund linked to the performance of the Markit iBOXX √¢¬Ç¬¨ Sovereigns Germany Capped 3m-2 performance index (Total Return index, TR). Coupons are included in the calculated performance of this index. All fund income is reinvested and hence increases the performance of the ETF. The price of the ETF is always transparent.</t>
  </si>
  <si>
    <t>8520.F</t>
  </si>
  <si>
    <t>ComStage - iBoxx Euro Sovereigns Germany Capped 3m-2 TR UCITS ETF</t>
  </si>
  <si>
    <t>8522.DE</t>
  </si>
  <si>
    <t>Lyxor iBoxx &amp;#226;&amp;#130;&amp;#172; Sovereigns Germany Capped 5-10 UCITS ETF</t>
  </si>
  <si>
    <t>The fund is an exchange-traded fund linked to the performance of the Markit iBOXX √¢¬Ç¬¨ Sovereigns Germany Capped 5-10 performance index (Total Return index, TR). Coupons are included in the calculated performance of this index. All fund income is reinvested and hence increases the performance of the ETF. The price of the ETF is always transparent.</t>
  </si>
  <si>
    <t>8522.F</t>
  </si>
  <si>
    <t>ComStage iBoxx &amp;#226;&amp;#130;&amp;#172; Sovereigns Germany Capped 5-10 UCITS ETF</t>
  </si>
  <si>
    <t>The ComStage ETF iBOXX √¢¬Ç¬¨ Sovereigns Germany Capped 5-10 TR is an exchange-traded fund linked to the performance of the Markit iBOXX √¢¬Ç¬¨ Sovereigns Germany Capped 5-10 performance index (Total Return index, TR). Coupons are included in the calculated performance of this index. All fund income is reinvested and hence increases the performance of the ETF. The price of the ETF is always transparent.</t>
  </si>
  <si>
    <t>8523.F</t>
  </si>
  <si>
    <t>ComStage - iBoxx Euro Sovereigns Germany Capped 10+ TR UCITS ETF</t>
  </si>
  <si>
    <t>8EI0.BE</t>
  </si>
  <si>
    <t>VERMOEGENSMA.BALANCE A EO</t>
  </si>
  <si>
    <t>8EI0.MU</t>
  </si>
  <si>
    <t>V4 Vermoegensmanagement Balance Miteigentumsfonds</t>
  </si>
  <si>
    <t>8G3I.BE</t>
  </si>
  <si>
    <t>BELL.(L)-BB AD.DIG.HE.BEO</t>
  </si>
  <si>
    <t>8G3I.MU</t>
  </si>
  <si>
    <t>Bellevue Funds (Lux) Sicav - BB Adamant Digital Health Fund</t>
  </si>
  <si>
    <t>8G3J.MU</t>
  </si>
  <si>
    <t>BELLEVUE-BB A.A.P.HC BEO</t>
  </si>
  <si>
    <t>8JF.F</t>
  </si>
  <si>
    <t>Invincible Investment Corporation</t>
  </si>
  <si>
    <t>8W4.BE</t>
  </si>
  <si>
    <t>BLACKR.INNOV.+GROWTH TR.</t>
  </si>
  <si>
    <t>91K.F</t>
  </si>
  <si>
    <t>Kenedix Residential Next Investment Corporation</t>
  </si>
  <si>
    <t>9400.SR</t>
  </si>
  <si>
    <t>Falcom Saudi Equity ETF</t>
  </si>
  <si>
    <t>SAR</t>
  </si>
  <si>
    <t>The fund aims to provide investors with long term capital appreciation and growth. It passively invests in the listed Saudi equities in order to achieve the results that correspond to the performance of index.
 The fund invests at least 95% of its assets in Equity securities of companies that are Shariah-compliant, listed and traded on Tadawul in the Kingdom of Saudi Arabia.</t>
  </si>
  <si>
    <t>Falcom Financial Services</t>
  </si>
  <si>
    <t>SAU</t>
  </si>
  <si>
    <t>sr_market</t>
  </si>
  <si>
    <t>9401.SR</t>
  </si>
  <si>
    <t>Falcom Petrochemical ETF</t>
  </si>
  <si>
    <t>The investment seeks to replicate, net of expenses, the FALCOM Petrochemical index.
 The fund aims to provide investors with long term capital appreciation and growth. It passively invests in the listed Saudi equities of the Petrochemical sector in order to achieve the results that correspond to the performance of the index.</t>
  </si>
  <si>
    <t>9402.SR</t>
  </si>
  <si>
    <t>HSBC Amanah Saudi 20 ETF</t>
  </si>
  <si>
    <t>9403.SR</t>
  </si>
  <si>
    <t>Albilad Saudi Sovereign Sukuk Etf</t>
  </si>
  <si>
    <t>9404.SR</t>
  </si>
  <si>
    <t>Alinma Saudi Government Sukuk Etf Fund - Short Maturity - Alinma Sukuk Fund</t>
  </si>
  <si>
    <t>9405.SR</t>
  </si>
  <si>
    <t>Albilad Gold ETF</t>
  </si>
  <si>
    <t>9850.MU</t>
  </si>
  <si>
    <t>Collaborative Investment Series Trust - The SPAC and NEW Issue ETF</t>
  </si>
  <si>
    <t>9960.F</t>
  </si>
  <si>
    <t>Renergen Limited</t>
  </si>
  <si>
    <t>99Y0.MU</t>
  </si>
  <si>
    <t>Verm√∂gensManagement RentenStars</t>
  </si>
  <si>
    <t>9F32.BE</t>
  </si>
  <si>
    <t>PURPOSE BITC.E. NC HDCDD</t>
  </si>
  <si>
    <t>9NPA.F</t>
  </si>
  <si>
    <t>Nippon Prologis REIT, Inc.</t>
  </si>
  <si>
    <t>9SNC.BE</t>
  </si>
  <si>
    <t>OSI TR.-OSH.FTSE EUR.QUA.</t>
  </si>
  <si>
    <t>9WGA.DU</t>
  </si>
  <si>
    <t>WERTGRUND WOHNSELECT D</t>
  </si>
  <si>
    <t>9WGA.F</t>
  </si>
  <si>
    <t>Wertgrund WohnSelect Fund</t>
  </si>
  <si>
    <t>9WGA.HM</t>
  </si>
  <si>
    <t>9WGA.MU</t>
  </si>
  <si>
    <t>A200.AX</t>
  </si>
  <si>
    <t>BetaShares Australia 200 ETF</t>
  </si>
  <si>
    <t>AUD</t>
  </si>
  <si>
    <t>The Index is designed to provide exposure to 200 of the largest companies listed on the ASX, based on their free float-adjusted market capitalisation. The Fund will seek to achieve the investment objective by adopting a √¢¬Ä¬úfull replication√¢¬Ä¬ù strategy. See section 2.1.2 for further information.</t>
  </si>
  <si>
    <t>BetaShares Capital</t>
  </si>
  <si>
    <t>ASX</t>
  </si>
  <si>
    <t>au_market</t>
  </si>
  <si>
    <t>A2QCXY.HM</t>
  </si>
  <si>
    <t>ETHIUS GL.IMPACT PRIV.EUR</t>
  </si>
  <si>
    <t>A35.SI</t>
  </si>
  <si>
    <t>ABF Singapore Bond Index Fd</t>
  </si>
  <si>
    <t>SGD</t>
  </si>
  <si>
    <t>The investment seeks to replicate as closely as possible, before fees and expenses, the performance of the iBoxx ABF Singapore Bond index. The index is an indicator of investment returns of debt obligations denominated in Singapore dollars issued or guaranteed by the government of Singapore or any government of People√¢¬Ä¬ôs Republic of China, Hong Kong SAR, Indonesia, Korea, Malaysia, Philippines, Singapore or Thailand, by an agency or instrumentality of the Singapore government (or any other Asian Government), by a Singapore government (or any other Asian Government) sponsored entity or a quasi-Singapore government (or any other Asian Government) entity and Singapore dollar denominated debt obligations issued by supranational financial institutions.</t>
  </si>
  <si>
    <t>SES</t>
  </si>
  <si>
    <t>sg_market</t>
  </si>
  <si>
    <t>A3V2.HM</t>
  </si>
  <si>
    <t>Aviva Investors - European Corporate Bond Fund</t>
  </si>
  <si>
    <t>A4H5.BE</t>
  </si>
  <si>
    <t>AIS-AM.I.FTSE E.N.G.UEUC</t>
  </si>
  <si>
    <t>A4H7.BE</t>
  </si>
  <si>
    <t>AIS-A.I.B.ECBBB1-5UCETFDR</t>
  </si>
  <si>
    <t>A4H8.BE</t>
  </si>
  <si>
    <t>AIS-A.I.E.A.C.SRI UETFD</t>
  </si>
  <si>
    <t>A4HC.BE</t>
  </si>
  <si>
    <t>AIS-A.IN.JPM EMU G.IGUETF</t>
  </si>
  <si>
    <t>A4HD.BE</t>
  </si>
  <si>
    <t>AIS-AM.JPM.GBI GL.G.UEDEH</t>
  </si>
  <si>
    <t>A4HL.BE</t>
  </si>
  <si>
    <t>AF-AF EU.EQ.CON. MEOC</t>
  </si>
  <si>
    <t>A4HL.MU</t>
  </si>
  <si>
    <t>A4HU.BE</t>
  </si>
  <si>
    <t>AIS-AM.JPXNIK400 DLCDH</t>
  </si>
  <si>
    <t>A4HV.BE</t>
  </si>
  <si>
    <t>AIS-AM.GL.EM B.M.I.DLC</t>
  </si>
  <si>
    <t>A4HW.BE</t>
  </si>
  <si>
    <t>AIS-AIDXBGA5 DLA</t>
  </si>
  <si>
    <t>A4HX.BE</t>
  </si>
  <si>
    <t>AIS-AM.US T.7-10DLC</t>
  </si>
  <si>
    <t>A4HZ.BE</t>
  </si>
  <si>
    <t>AIS-A.I.MSCI EUR.UC.ETFDR</t>
  </si>
  <si>
    <t>A500.MI</t>
  </si>
  <si>
    <t>Amundi Index Solutions - Amundi ETF S&amp;P 500</t>
  </si>
  <si>
    <t>A6C.F</t>
  </si>
  <si>
    <t>ARA LOGOS LOGISTICS TRUST</t>
  </si>
  <si>
    <t>ARA LOGOS Logistics Trust</t>
  </si>
  <si>
    <t>A6C.HA</t>
  </si>
  <si>
    <t>A6C.HM</t>
  </si>
  <si>
    <t>AAA</t>
  </si>
  <si>
    <t>AAF First Priority CLO Bond ETF</t>
  </si>
  <si>
    <t>The investment seeks capital preservation and income.
 The fund is an actively-managed exchange-traded fund (√¢¬Ä¬úETF√¢¬Ä¬ù) that pursues its investment objective by investing, under normal circumstances, at least 80% of its net assets (plus any borrowings made for investment purposes) in AAA rated first priority debt tranches of U.S. dollar-dominated collateralized loan obligations (√¢¬Ä¬úCLOs√¢¬Ä¬ù). It may invest in CLOs of any maturity. The fund is actively managed and does not seek to track the performance of any particular index.</t>
  </si>
  <si>
    <t>Alternative Access Funds</t>
  </si>
  <si>
    <t>PCX</t>
  </si>
  <si>
    <t>AAA.AX</t>
  </si>
  <si>
    <t>BetaShares Australian High Interest Cash ETF</t>
  </si>
  <si>
    <t>The fund will invest all of its assets into bank deposit accounts maintained with one or more of the following banks in Australia: Australia and New Zealand Banking Group, Commonwealth Bank of Australia, National Australia Bank Limited, etc.</t>
  </si>
  <si>
    <t>AAA13.MI</t>
  </si>
  <si>
    <t>Lyxor EuroMTS Highest Rated Macro-Weighted Govt Bond 1-3Y (DR) UCITS ETF Acc</t>
  </si>
  <si>
    <t>The investment objective of Lyxor EuroMTS Highest Rated Macro-Weighted Govt Bond 1-3Y (DR) UCITS ETF is to reflect the performance of the FTSE MTS Highest Rated Macro-Weighted Government Bond 1-3Y index denominated in Euros and representative of the performance of Eurozone government bonds within the maturity range of 1 to 3 years</t>
  </si>
  <si>
    <t>AAA35.MI</t>
  </si>
  <si>
    <t>Lyxor EuroMTS Highest Rated Macro-Weighted Govt Bond 3-5Y (DR) UCITS ETF Acc</t>
  </si>
  <si>
    <t>The objective of the Sub-Fund is to reflect the performance of the Benchmark Index.</t>
  </si>
  <si>
    <t>AAA57.MI</t>
  </si>
  <si>
    <t>Lyxor EuroMTS Highest Rated Macro-Weighted Govt Bond 5-7Y (DR) UCITS ETF P Acc</t>
  </si>
  <si>
    <t>AAAU</t>
  </si>
  <si>
    <t>Goldman Sachs Physical Gold ETF</t>
  </si>
  <si>
    <t>The investment seeks to provide investors with an opportunity to invest in gold through shares, and have the gold securely stored by the Custodial Sponsor; reflecting the performance of the price of gold less the expenses of the trust√¢¬Ä¬ôs operations is the secondary consideration.
 The trust holds London Bars and Physical Gold of other specifications without numismatic value. It receives gold deposited by Authorized Participants in exchange for the creation of Baskets and delivers gold to Authorized Participants in exchange for Baskets surrendered to it for redemption.</t>
  </si>
  <si>
    <t>Exchange Traded Concepts</t>
  </si>
  <si>
    <t>AADA.SW</t>
  </si>
  <si>
    <t>21Shares Cardano ETP</t>
  </si>
  <si>
    <t>Track the performance of the crypto asset Cardano (ADA)</t>
  </si>
  <si>
    <t>21Shares</t>
  </si>
  <si>
    <t>AADR</t>
  </si>
  <si>
    <t>AdvisorShares Dorsey Wright ADR ETF</t>
  </si>
  <si>
    <t>NMS</t>
  </si>
  <si>
    <t>AAL1.BE</t>
  </si>
  <si>
    <t>ALKEN FD-EUROP.OPPORT.R</t>
  </si>
  <si>
    <t>AAL1.F</t>
  </si>
  <si>
    <t>AAL1.HM</t>
  </si>
  <si>
    <t>AAL1.MU</t>
  </si>
  <si>
    <t>AAL3.F</t>
  </si>
  <si>
    <t>Alken Fund - European Opportunities</t>
  </si>
  <si>
    <t>AAL4.BE</t>
  </si>
  <si>
    <t>ALKEN FD-ABS.RET.EUROPE I</t>
  </si>
  <si>
    <t>AAL4.MU</t>
  </si>
  <si>
    <t>AAP2.PA</t>
  </si>
  <si>
    <t>LS 2X APPLE</t>
  </si>
  <si>
    <t>PAR</t>
  </si>
  <si>
    <t>fr_market</t>
  </si>
  <si>
    <t>AAP3.PA</t>
  </si>
  <si>
    <t>LS 3X APPLE</t>
  </si>
  <si>
    <t>AASG.L</t>
  </si>
  <si>
    <t>Amundi Index Solutions - Amundi MSCI Em Asia UCITS ETF-C USD</t>
  </si>
  <si>
    <t>GBp</t>
  </si>
  <si>
    <t>To track the performance of MSCI Emerging Markets Asia Index, and to
minimize the tracking error between the net asset value of the sub-fund
and the performance of the Index.</t>
  </si>
  <si>
    <t>LSE</t>
  </si>
  <si>
    <t>gb_market</t>
  </si>
  <si>
    <t>AASI.MI</t>
  </si>
  <si>
    <t>Amundi Index Solutions - Amundi MSCI EM Asia</t>
  </si>
  <si>
    <t>AASI.PA</t>
  </si>
  <si>
    <t>Amundi Index Solutions - Amundi MSCI Em Asia UCITS ETF-C EUR</t>
  </si>
  <si>
    <t>AASI.SW</t>
  </si>
  <si>
    <t>AASU.L</t>
  </si>
  <si>
    <t>AASU.PA</t>
  </si>
  <si>
    <t>AASU.SW</t>
  </si>
  <si>
    <t>AAXJ</t>
  </si>
  <si>
    <t>iShares MSCI All Country Asia ex Japan ETF</t>
  </si>
  <si>
    <t>The investment seeks to track the investment results of the MSCI AC Asia ex Japan Index.
 The fund will invest at least 90% of its assets in the component securities of the index and in investments that have economic characteristics that are substantially identical to the component securities of the index. The index is a free float-adjusted market capitalization index designed to measure equity market performance of securities from the following 11 developed and emerging market countries or regions: China, Hong Kong, India, Indonesia, Malaysia, Pakistan, the Philippines, Singapore, South Korea, Taiwan and Thailand.</t>
  </si>
  <si>
    <t>Equities</t>
  </si>
  <si>
    <t>Emerging Markets</t>
  </si>
  <si>
    <t>AAXJ.MX</t>
  </si>
  <si>
    <t>MXN</t>
  </si>
  <si>
    <t>MEX</t>
  </si>
  <si>
    <t>mx_market</t>
  </si>
  <si>
    <t>ABBA.SW</t>
  </si>
  <si>
    <t>21Shares Bitcoin Suisse ETP</t>
  </si>
  <si>
    <t>CHF</t>
  </si>
  <si>
    <t>This product seeks to track the investment results of an index composed of Bitcoin and Ether based on market capitalizations. The results are denominated in Swiss Francs (CHF).</t>
  </si>
  <si>
    <t>ABCH.SW</t>
  </si>
  <si>
    <t>21Shares Bitcoin Cash ETP</t>
  </si>
  <si>
    <t>The Amun Bitcoin Cash ETP (Ticker: ABCH) seeks to track the investment results of Bitcoin Cash.</t>
  </si>
  <si>
    <t>ABCS</t>
  </si>
  <si>
    <t>Guggenheim ABC High Dividend ET</t>
  </si>
  <si>
    <t>ABD0.BE</t>
  </si>
  <si>
    <t>SSCVI-SLT EM BD AMIDL</t>
  </si>
  <si>
    <t>ABD0.DU</t>
  </si>
  <si>
    <t>ABD0.MU</t>
  </si>
  <si>
    <t>ABD1.BE</t>
  </si>
  <si>
    <t>ASSCVI-EURO.EQU. AAEO</t>
  </si>
  <si>
    <t>ABD1.DU</t>
  </si>
  <si>
    <t>ABD1.F</t>
  </si>
  <si>
    <t>ABD1.HA</t>
  </si>
  <si>
    <t>ABD1.HM</t>
  </si>
  <si>
    <t>ABD1.MU</t>
  </si>
  <si>
    <t>ABD2.BE</t>
  </si>
  <si>
    <t>AS SCV I-APAC EQ. AADL</t>
  </si>
  <si>
    <t>ABD2.DU</t>
  </si>
  <si>
    <t>ABD2.F</t>
  </si>
  <si>
    <t>ABD2.HA</t>
  </si>
  <si>
    <t>ABD2.HM</t>
  </si>
  <si>
    <t>ABD2.MU</t>
  </si>
  <si>
    <t>ABD3.BE</t>
  </si>
  <si>
    <t>ASSCVI-SLT EU.HYB AMIEO</t>
  </si>
  <si>
    <t>ABD3.DU</t>
  </si>
  <si>
    <t>ABD3.HA</t>
  </si>
  <si>
    <t>ABD3.HM</t>
  </si>
  <si>
    <t>ABD3.MU</t>
  </si>
  <si>
    <t>Aberdeen Global - Select Euro High Yield Bond Fund</t>
  </si>
  <si>
    <t>ABD4.BE</t>
  </si>
  <si>
    <t>ASSCVI-EM MKT.EQ. AADL</t>
  </si>
  <si>
    <t>ABD4.DU</t>
  </si>
  <si>
    <t>ABD4.F</t>
  </si>
  <si>
    <t>Aberdeen Standard SICAV I - Emerging Markets Equity Fund</t>
  </si>
  <si>
    <t>ABD4.HM</t>
  </si>
  <si>
    <t>ABD4.MU</t>
  </si>
  <si>
    <t>ABD5.BE</t>
  </si>
  <si>
    <t>ASSCVI-SLT EU.HYB AAEO</t>
  </si>
  <si>
    <t>ABD5.DU</t>
  </si>
  <si>
    <t>ABD5.MU</t>
  </si>
  <si>
    <t>ABD6.BE</t>
  </si>
  <si>
    <t>SSCVI-SLT EM BD AADL</t>
  </si>
  <si>
    <t>ABD6.DU</t>
  </si>
  <si>
    <t>ABD6.F</t>
  </si>
  <si>
    <t>ABD6.HA</t>
  </si>
  <si>
    <t>ABD6.HM</t>
  </si>
  <si>
    <t>ABD6.MU</t>
  </si>
  <si>
    <t>ABD7.BE</t>
  </si>
  <si>
    <t>ASSCVI-WRLD EQ. AADL</t>
  </si>
  <si>
    <t>ABD7.DU</t>
  </si>
  <si>
    <t>ABD7.F</t>
  </si>
  <si>
    <t>ABD7.HA</t>
  </si>
  <si>
    <t>ABD7.HM</t>
  </si>
  <si>
    <t>ABD7.MU</t>
  </si>
  <si>
    <t>ABD8.BE</t>
  </si>
  <si>
    <t>ASSCVI-AUS.EQU. AAAD</t>
  </si>
  <si>
    <t>ABD8.DU</t>
  </si>
  <si>
    <t>ABD8.F</t>
  </si>
  <si>
    <t>ABD8.HA</t>
  </si>
  <si>
    <t>ABD8.HM</t>
  </si>
  <si>
    <t>ABD8.MU</t>
  </si>
  <si>
    <t>ABD9.BE</t>
  </si>
  <si>
    <t>ASSCVI-ASIA SM.CO.AADL</t>
  </si>
  <si>
    <t>ABD9.DU</t>
  </si>
  <si>
    <t>ABD9.F</t>
  </si>
  <si>
    <t>Aberdeen Standard SICAV I - Asian Smaller Companies Fund</t>
  </si>
  <si>
    <t>ABD9.HM</t>
  </si>
  <si>
    <t>ABD9.MU</t>
  </si>
  <si>
    <t>ABDA.MU</t>
  </si>
  <si>
    <t>Aberdeen Global - Euro Government Bond Fund</t>
  </si>
  <si>
    <t>ABDB.BE</t>
  </si>
  <si>
    <t>ASSCVI-EM INF.EQ. AAHSF</t>
  </si>
  <si>
    <t>ABDB.DU</t>
  </si>
  <si>
    <t>ABDB.MU</t>
  </si>
  <si>
    <t>ABDC.BE</t>
  </si>
  <si>
    <t>ASSCVI-EM.CO.BD AADL</t>
  </si>
  <si>
    <t>ABDC.DU</t>
  </si>
  <si>
    <t>ABDC.MU</t>
  </si>
  <si>
    <t>ABDD.BE</t>
  </si>
  <si>
    <t>ASSCVI-SLT EM BD AAHEO</t>
  </si>
  <si>
    <t>ABDD.DU</t>
  </si>
  <si>
    <t>ABDD.MU</t>
  </si>
  <si>
    <t>ABDE.BE</t>
  </si>
  <si>
    <t>ASSCVI-EM L.C.BD AADL</t>
  </si>
  <si>
    <t>ABDE.HM</t>
  </si>
  <si>
    <t>ABDE.MU</t>
  </si>
  <si>
    <t>ABDG.HM</t>
  </si>
  <si>
    <t>ASSCVI-ASIA ST BD AAEO</t>
  </si>
  <si>
    <t>ABDH.BE</t>
  </si>
  <si>
    <t>ASL(L)-CANAD.DOLLAR A-2</t>
  </si>
  <si>
    <t>ABDH.DU</t>
  </si>
  <si>
    <t>ABDH.F</t>
  </si>
  <si>
    <t>ABDH.MU</t>
  </si>
  <si>
    <t>ABDI.BE</t>
  </si>
  <si>
    <t>ASSCVI-ASIA SM CO. AAIEO</t>
  </si>
  <si>
    <t>ABDI.F</t>
  </si>
  <si>
    <t>ABDI.MU</t>
  </si>
  <si>
    <t>ABDJ.BE</t>
  </si>
  <si>
    <t>ASSCVI-INDIAN EQ. AAEO</t>
  </si>
  <si>
    <t>ABDJ.F</t>
  </si>
  <si>
    <t>ABDJ.MU</t>
  </si>
  <si>
    <t>Aberdeen Standard SICAV I - Indian Equity Fund</t>
  </si>
  <si>
    <t>ABDK.BE</t>
  </si>
  <si>
    <t>ASSCVI-LAT.AM.EQ. AAHEO</t>
  </si>
  <si>
    <t>ABDK.MU</t>
  </si>
  <si>
    <t>Aberdeen Standard SICAV I - Latin American Equity Fund</t>
  </si>
  <si>
    <t>ABEQ</t>
  </si>
  <si>
    <t>Absolute Core Strategy ETF</t>
  </si>
  <si>
    <t>The investment seeks positive absolute returns.
 The fund&amp;#39;s investment sub-adviser (the "Subadviser"), seeks to achieve it&amp;#39;s objective by investing primarily in equity securities of U.S. companies that the Subadviser believes are priced at a substantial discount to the Subadviser&amp;#39;s estimate of fair value. The fund may invest in companies of any market capitalization and in any economic sector, including equity securities of foreign companies that trade on U.S. exchanges, either directly or through American Depositary Receipts ("ADRs"). It is non-diversified.</t>
  </si>
  <si>
    <t>Factors</t>
  </si>
  <si>
    <t>Absolute Investment Advisers</t>
  </si>
  <si>
    <t>ABFTH.BK</t>
  </si>
  <si>
    <t>The ABF Thailand Bond Index Fund</t>
  </si>
  <si>
    <t>ABNB.SW</t>
  </si>
  <si>
    <t>21Shares Binance BNB ETP</t>
  </si>
  <si>
    <t>This product seeks to track the performance of Binance Coin.</t>
  </si>
  <si>
    <t>ABTC-EUR.SW</t>
  </si>
  <si>
    <t>21Shares Bitcoin</t>
  </si>
  <si>
    <t>ABTC-GBP.SW</t>
  </si>
  <si>
    <t>ABTC-USD.SW</t>
  </si>
  <si>
    <t>ABTC.SW</t>
  </si>
  <si>
    <t>Amun Underlying Tracker on Bitcoin ETP 2019</t>
  </si>
  <si>
    <t>ACCUKD.SW</t>
  </si>
  <si>
    <t>UBS (Irl) Fund Solutions plc - MSCI ACWI SF UCITS ETF (hedged to CHF) A-UKdis</t>
  </si>
  <si>
    <t>The investment objective of the Fund is to deliver the net total return of the Reference Index (being MSCI
ACWI Net Total Return Index) which captures the large and mid cap representation of equities across
developed markets and emerging markets countries.</t>
  </si>
  <si>
    <t>Lantern Structured Asset Management</t>
  </si>
  <si>
    <t>ACDC.AX</t>
  </si>
  <si>
    <t>ETFS Battery Tech and Lithium</t>
  </si>
  <si>
    <t>The Fund will attempt to (before fees and expenses) fully replicate the performance of the Index by investing its assets in a portfolio of securities that comprise the Index in proportion to the weight assigned to each security within the Index. The Solactive Battery Value-Chain Index aims to track the performance of a basket of stocks of companies that are providers of certain electro-chemical energy storage technology (i.e., battery technology) and mining companies that produce metals that are primarily used for manufacturing batteries.</t>
  </si>
  <si>
    <t>ETF Management</t>
  </si>
  <si>
    <t>ACES</t>
  </si>
  <si>
    <t>ALPS Clean Energy ETF</t>
  </si>
  <si>
    <t>The investment seeks investment results that correspond (before fees and expenses) generally to the performance of its underlying index, the CIBC Atlas Clean Energy Index (ticker symbol NACEX) (the "underlying index").
 The fund will invest at least 80% of its net assets in securities that comprise the underlying index. The underlying index utilizes a rules-based methodology developed by CIBC National Trust Company (the "index provider"), which is designed to provide exposure to a diverse set of U.S. and Canadian companies involved in the clean energy sector including renewables and clean technology. The fund is non-diversified.</t>
  </si>
  <si>
    <t>Energy</t>
  </si>
  <si>
    <t>ALPS ETF Trust</t>
  </si>
  <si>
    <t>ACEUKD.SW</t>
  </si>
  <si>
    <t>UBS (Irl) Fund Solutions plc - MSCI ACWI SF UCITS ETF (hedged to EUR) A-UKdis</t>
  </si>
  <si>
    <t>ACGUKD.SW</t>
  </si>
  <si>
    <t>UBS (Irl) Fund Solutions plc - MSCI ACWI SF UCITS ETF (hedged to GBP) A-UKdis</t>
  </si>
  <si>
    <t>ACIO</t>
  </si>
  <si>
    <t>Aptus Collared Income Opportunity ETF</t>
  </si>
  <si>
    <t>The investment seeks current income and capital appreciation.
 The fund is an actively-managed exchange-traded fund (√¢¬Ä¬úETF√¢¬Ä¬ù) that seeks to achieve its investment objective principally by investing in a portfolio of U.S.-listed equity securities of any market capitalization and buying put options or an options collar on the same underlying equity securities or on an index tracking a portfolio of large capitalization U.S. equity securities. It may write call options on up to 100% of each equity position held in the portfolio and will use a portion of the premium received from writing such call options to purchase put options. The fund is non-diversified.</t>
  </si>
  <si>
    <t>Aptus Capital Advisors</t>
  </si>
  <si>
    <t>BTS</t>
  </si>
  <si>
    <t>ACM9.BE</t>
  </si>
  <si>
    <t>AMUNDI ETF MSCI WLD X EMU</t>
  </si>
  <si>
    <t>ACM9.DE</t>
  </si>
  <si>
    <t>ACM9.DU</t>
  </si>
  <si>
    <t>ACM9.F</t>
  </si>
  <si>
    <t>ACM9.MU</t>
  </si>
  <si>
    <t>ACSG</t>
  </si>
  <si>
    <t>Xtrackers MSCI ACWI ex USA ESG Leaders Equity ETF</t>
  </si>
  <si>
    <t>The investment seeks investment results that correspond generally to the performance, before fees and expenses, of the MSCI ACWI ex USA ESG Leaders Index.
 The index is constructed using regional indexes that provide exposure to large- and medium-capitalization companies from developed and emerging markets countries (excluding the United States). The fund will normally invest at least 80% of its net assets, plus the amount of any borrowings for investment purposes, in equity securities from countries other than the United States. The fund is non-diversified.</t>
  </si>
  <si>
    <t>Xtrackers</t>
  </si>
  <si>
    <t>ACSI</t>
  </si>
  <si>
    <t>American Customer Satisfaction ETF</t>
  </si>
  <si>
    <t>The investment seeks to track the performance of the American Customer Satisfaction Investable Index.
 Under normal circumstances, at least 80% of the fund&amp;#39;s net assets, plus borrowings for investment purposes, will be invested in investments that are tied economically to the United States. Construction of the index begins with over 400 ACSI Companies across 46 industries and 10 economic sectors. The initial universe is then screened to eliminate companies whose stock is not principally listed on a U.S. exchange, whose market capitalization is less than $1 billion, or for which the Customer Satisfaction Data is statistically insignificant.</t>
  </si>
  <si>
    <t>Exponential ETFs</t>
  </si>
  <si>
    <t>ACTV</t>
  </si>
  <si>
    <t>LeaderShares Activist Leaders ETF</t>
  </si>
  <si>
    <t>The investment seeks to generate long-term capital growth.
 The fund will be invested in equity securities of companies listed on a U.S. exchange with market capitalizations of at least $1 billion at the time of initial purchase. It may focus its investments in a particular sector, industry or group of industries. The fund may utilize derivatives, such as equity options and total return swap agreements, to seek to achieve its objective and for hedging purposes.</t>
  </si>
  <si>
    <t>LeaderShares</t>
  </si>
  <si>
    <t>ACU0.MU</t>
  </si>
  <si>
    <t>Amundi Fund Solutions - Diversified Growth</t>
  </si>
  <si>
    <t>ACU1.MU</t>
  </si>
  <si>
    <t>Amundi Funds - Global Ecology ESG</t>
  </si>
  <si>
    <t>ACU2.BE</t>
  </si>
  <si>
    <t>AIS-AM.MSCI USA EOC</t>
  </si>
  <si>
    <t>ACU2.DE</t>
  </si>
  <si>
    <t>Amundi Index Solutions - Amundi MSCI USA UCITS ETF-C EUR</t>
  </si>
  <si>
    <t>To track the performance of MSCI USA Index, and to minimize the
tracking error between the net asset value of the sub-fund and the
performance of the Index.</t>
  </si>
  <si>
    <t>ACU2.DU</t>
  </si>
  <si>
    <t>ACU2.F</t>
  </si>
  <si>
    <t>Amundi Index Solutions - Amundi ETF MSCI USA</t>
  </si>
  <si>
    <t>ACU2.MU</t>
  </si>
  <si>
    <t>ACUUKD.SW</t>
  </si>
  <si>
    <t>UBS (Irl) Fund Solutions plc - MSCI ACWI SF UCITS ETF (hedged to USD) A-UKdis</t>
  </si>
  <si>
    <t>ACVF</t>
  </si>
  <si>
    <t>American Conservative Values ETF</t>
  </si>
  <si>
    <t>The investment seeks to achieve long-term capital appreciation; capital preservation is the secondary objective.
 Under normal circumstances, the fund seeks to meet its investment objective by investing at least 80% of its net assets, plus borrowings for investment purposes, if any, in equity securities of U.S. companies that meet its politically conservative criteria. The equity securities in which It invests will generally be those of companies with large market capitalizations.</t>
  </si>
  <si>
    <t>ACV ETFs</t>
  </si>
  <si>
    <t>ACWD.L</t>
  </si>
  <si>
    <t>SSGA SPDR ETFS EUROPE I PLC SPD</t>
  </si>
  <si>
    <t>SPDR MSCI ACWI UCITS ETF</t>
  </si>
  <si>
    <t>The objective of the SPDR MSCI ACWI ETF (the "Fund") is to track the equity market performance of developed and emerging markets. The investment policy of the Fund is to track the performance of the MSCI ACWI (All Country World Index) Index (or any other index determined by the Directors from time to time to track substantially the same market as the MSCI ACWI (All Country World Index) Index and which is considered by the Directors to be an appropriate index for the Fund to track, in accordance with the Prospectus) (the "Index") as closely as possible, while seeking to minimize as far as possible the tracking error between the Fund√¢¬Ä¬ôs performance and that of the Index.</t>
  </si>
  <si>
    <t>ACWE.MI</t>
  </si>
  <si>
    <t>SSgA SPDR ETFs Europe I Public Limited Company - SPDR MSCI ACWI UCITS ETF</t>
  </si>
  <si>
    <t>ACWE.PA</t>
  </si>
  <si>
    <t>ACWF</t>
  </si>
  <si>
    <t>iShares MSCI Global Multifactor ETF</t>
  </si>
  <si>
    <t>The investment seeks to track the investment results of the MSCI ACWI Diversified Multiple-Factor Index.
 The fund generally will invest at least 80% of its assets in the component securities of the underlying index and in investments that have economic characteristics that are substantially identical to the component securities of the underlying index. The underlying index is designed to contain equity securities from the MSCI ACWI Index (the "parent index") that have high exposure to four investment style factors: value, quality, momentum and low size, while maintaining a level of risk similar to that of the parent index.</t>
  </si>
  <si>
    <t>ACWI</t>
  </si>
  <si>
    <t>iShares MSCI ACWI ETF</t>
  </si>
  <si>
    <t>The investment seeks to track the investment results of the MSCI ACWI composed of large- and mid-capitalization developed and emerging market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the combined equity market performance of developed and emerging markets countries.</t>
  </si>
  <si>
    <t>NGM</t>
  </si>
  <si>
    <t>ACWI.L</t>
  </si>
  <si>
    <t>ACWI.MI</t>
  </si>
  <si>
    <t>Lyxor MSCI All Country World UCITS ETF Acc</t>
  </si>
  <si>
    <t>The objective of the Sub-Fund is to track both the upward and the downward evolution of the Index.</t>
  </si>
  <si>
    <t>ACWI.MX</t>
  </si>
  <si>
    <t>ACWI.PA</t>
  </si>
  <si>
    <t>ACWI.SW</t>
  </si>
  <si>
    <t>ACWIA.MI</t>
  </si>
  <si>
    <t>UBS (Irl) Fund Solutions plc - MSCI ACWI SF UCITS ETF (USD) A-acc</t>
  </si>
  <si>
    <t>ACWIA.SW</t>
  </si>
  <si>
    <t>UBS ETFs plc - MSCI ACWI SF UCITS ETF (USD) A-acc</t>
  </si>
  <si>
    <t>ACWIE.MI</t>
  </si>
  <si>
    <t>UBS (Irl) Fund Solutions plc - MSCI ACWI SF UCITS ETF (hedged to EUR) A-acc</t>
  </si>
  <si>
    <t>ACWIE.SW</t>
  </si>
  <si>
    <t>UBS ETFs plc - MSCI ACWI SF UCITS ETF (hedged to EUR) A-acc</t>
  </si>
  <si>
    <t>ACWIJ.SW</t>
  </si>
  <si>
    <t>UBS (Irl) Fund Solutions plc - MSCI ACWI SF UCITS ETF (hedged to JPY) A-acc</t>
  </si>
  <si>
    <t>ACWIS.SW</t>
  </si>
  <si>
    <t>UBS (Irl) Fund Solutions plc - MSCI ACWI SF UCITS ETF (hedged to CHF) A-acc</t>
  </si>
  <si>
    <t>ACWISD.SW</t>
  </si>
  <si>
    <t>UBS (Irl) Fund Solutions plc - MSCI ACWI SF UCITS ETF (hedged to SGD) A-acc</t>
  </si>
  <si>
    <t>ACWIU.SW</t>
  </si>
  <si>
    <t>UBS ETFs plc - MSCI ACWI SF UCITS ETF (hedged to USD) A-acc</t>
  </si>
  <si>
    <t>ACWL.L</t>
  </si>
  <si>
    <t>Lyxor MSCI All Country World UCITS ETF USD Acc</t>
  </si>
  <si>
    <t>ACWU.L</t>
  </si>
  <si>
    <t>ACWUKD.SW</t>
  </si>
  <si>
    <t>UBS (Irl) Fund Solutions plc - MSCI ACWI SF UCITS ETF (USD) A-UKdis</t>
  </si>
  <si>
    <t>ACWV</t>
  </si>
  <si>
    <t>iShares MSCI Global Min Vol Factor ETF</t>
  </si>
  <si>
    <t>The investment seeks to track the investment results of the MSCI ACWI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</si>
  <si>
    <t>ACWV.MX</t>
  </si>
  <si>
    <t>ACWX</t>
  </si>
  <si>
    <t>iShares MSCI ACWI ex U.S. ETF</t>
  </si>
  <si>
    <t>The investment seeks to track the investment results of the MSCI ACWI ex USA Index composed of large- and mid-capitalization non-U.S.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combined equity market performance of developed and emerging markets countries, excluding the United States.</t>
  </si>
  <si>
    <t>ACWX.MX</t>
  </si>
  <si>
    <t>ACZ.TO</t>
  </si>
  <si>
    <t>Middlefield American Core Dividend ETF</t>
  </si>
  <si>
    <t>CAD</t>
  </si>
  <si>
    <t>The investment objectives of Core are to provide Core Unitholders with: (a) stable monthly cash distributions; and (b) long-term total return through capital appreciation of the Core√¢¬Ä¬ôs investment portfolio, through an investment strategy which focuses on a diversified, actively managed portfolio comprised primarily of dividend-paying securities with a focus on the Core Sectors.</t>
  </si>
  <si>
    <t>Middlefield Limited</t>
  </si>
  <si>
    <t>TOR</t>
  </si>
  <si>
    <t>ca_market</t>
  </si>
  <si>
    <t>ADFI</t>
  </si>
  <si>
    <t>Anfield Dynamic Fixed Income ETF</t>
  </si>
  <si>
    <t>The investment seeks to provide total return with capital preservation as a secondary objective.
 The fund is an actively managed ETF that is a "fund of funds," meaning that it primarily invests its assets in securities of other ETFs. It normally invests at least 80% of its net assets, including any borrowings for investment purposes, in other unaffiliated ETFs that invest in any facet of the global debt markets, including corporate bonds, U.S. government and agency securities, private debt, foreign sovereign bonds, convertible securities, bank loans, asset-backed securities, mortgage-backed securities, and cash equivalent instruments.</t>
  </si>
  <si>
    <t>Fixed Income</t>
  </si>
  <si>
    <t>Bonds</t>
  </si>
  <si>
    <t>Anfield</t>
  </si>
  <si>
    <t>ADIV</t>
  </si>
  <si>
    <t>SmartETFs Asia Pacific Dividend Builder ETF</t>
  </si>
  <si>
    <t>The investment seeks to provide investors with dividend income and long-term capital growth.
 The fund invests at least 80% of its net assets (plus any borrowings for investment purposes) in publicly-traded, dividend-producing equity securities of companies that are tied economically to countries in the Asia Pacific region. Under normal market conditions it will invest in companies economically tied to at least four different countries in the Asia Pacific region, which may be developed or emerging markets and which may include Australia, China, Hong Kong, Singapore, and Taiwan.</t>
  </si>
  <si>
    <t>SmartETFs</t>
  </si>
  <si>
    <t>ADME</t>
  </si>
  <si>
    <t>Aptus Drawdown Managed Equity ETF</t>
  </si>
  <si>
    <t>The investment seeks capital appreciation with downside protection.
 The fund is an actively managed exchange-traded fund ("ETF") that seeks to achieve its objective principally by investing in a portfolio of U.S.-listed equity securities, while limiting downside risk by purchasing exchange-listed put options on one or more of such equity securities or on broad-based indexes or ETFs that track the performance of the U.S. equity market. Under normal circumstances, at least 80% of the fund&amp;#39;s net assets (plus borrowings for investment purposes) will be invested in equity securities.</t>
  </si>
  <si>
    <t>ADOT.SW</t>
  </si>
  <si>
    <t>21Shares Polkadot ETP</t>
  </si>
  <si>
    <t>ADRE</t>
  </si>
  <si>
    <t>Invesco BLDRS Emerging Markets 50 ADR Index Fund</t>
  </si>
  <si>
    <t>The investment seeks to track the investment results, of publicly traded Depositary Receipts representing securities of issuers in emerging markets represented by the S&amp;P/BNY Mellon Emerging 50 ADR Index (USD).
 The index is developed by the Licensor from a universe of Depositary Receipts defined by the S&amp;P/Bank of New York Mellon ADR Index ("S&amp;P/BNY Mellon ADR Composite Index"). The fund normally holds at least 95% of its total assets in Depositary Receipts that comprise the index, and will seek to track the investment results, before fees and expenses, of the index. It is non-diversified.</t>
  </si>
  <si>
    <t>AE50.BE</t>
  </si>
  <si>
    <t>AMUNDI ETF STOXX EURO.50</t>
  </si>
  <si>
    <t>AE50.DE</t>
  </si>
  <si>
    <t>Amundi ETF Stoxx Europe 50 UCITS ETF</t>
  </si>
  <si>
    <t>The investment seeks to track the price and yield performance, before fee and expenses of the Dow Jones STOXX 50 index. The index is an equity index calculated and published by the international index provider STOXX Ltd. It is a sub-category of the Dow Jones STOXX 600√Ç¬Æ index. It is made up of the 50 leading shares of 18 European countries. The shares in the index cover all economic sectors, and are chosen for their level of market capitalisation, their liquidity and sector weight.</t>
  </si>
  <si>
    <t>AE50.DU</t>
  </si>
  <si>
    <t>AE50.F</t>
  </si>
  <si>
    <t>AE50.HM</t>
  </si>
  <si>
    <t>AE50.MU</t>
  </si>
  <si>
    <t>AEB</t>
  </si>
  <si>
    <t>Aegon N.V. PERP CAP FLTG RT</t>
  </si>
  <si>
    <t>Aegon Investment Management</t>
  </si>
  <si>
    <t>NYQ</t>
  </si>
  <si>
    <t>AEEM.MI</t>
  </si>
  <si>
    <t>Amundi Index Solutions - Amundi MSCI Emerging Markets UCITS ETF-C EUR</t>
  </si>
  <si>
    <t>To track the performance of MSCI Emerging Markets Index (the "Index"), and to minimize the tracking error between the net asset value of the sub-fund and the performance of the Index.</t>
  </si>
  <si>
    <t>AEEM.PA</t>
  </si>
  <si>
    <t>AEEM.SW</t>
  </si>
  <si>
    <t>Amundi Index Solutions - Amundi MSCI Emerging Markets</t>
  </si>
  <si>
    <t>AEF0.BE</t>
  </si>
  <si>
    <t>AS SCV I -APAC EQ. AAEO</t>
  </si>
  <si>
    <t>AEF0.F</t>
  </si>
  <si>
    <t>AEF0.MU</t>
  </si>
  <si>
    <t>Aberdeen Standard SICAV I - Asia Pacific Equity Fund</t>
  </si>
  <si>
    <t>AEF1.BE</t>
  </si>
  <si>
    <t>AS SCV I -APAC EQ. AALS</t>
  </si>
  <si>
    <t>AEF1.DU</t>
  </si>
  <si>
    <t>AEF1.F</t>
  </si>
  <si>
    <t>AEF1.MU</t>
  </si>
  <si>
    <t>AEF2.BE</t>
  </si>
  <si>
    <t>ASSCVI-INDIAN EQ. AADL</t>
  </si>
  <si>
    <t>AEF2.DU</t>
  </si>
  <si>
    <t>AEF2.F</t>
  </si>
  <si>
    <t>AEF2.HA</t>
  </si>
  <si>
    <t>AEF2.HM</t>
  </si>
  <si>
    <t>AEF2.MU</t>
  </si>
  <si>
    <t>AEF3.BE</t>
  </si>
  <si>
    <t>ASSCVI-JAPAN.EQ. A-2</t>
  </si>
  <si>
    <t>AEF3.DU</t>
  </si>
  <si>
    <t>AEF3.F</t>
  </si>
  <si>
    <t>Aberdeen Standard SICAV I - Japanese Equity Fund</t>
  </si>
  <si>
    <t>AEF3.HM</t>
  </si>
  <si>
    <t>AEF3.MU</t>
  </si>
  <si>
    <t>AEF4.BE</t>
  </si>
  <si>
    <t>ASSCVI-JPN SM.CO. AALS</t>
  </si>
  <si>
    <t>AEF4.DU</t>
  </si>
  <si>
    <t>AEF4.F</t>
  </si>
  <si>
    <t>Aberdeen Standard SICAV I - Japanese Smaller Companies Fund</t>
  </si>
  <si>
    <t>AEF4.MU</t>
  </si>
  <si>
    <t>AEF5.BE</t>
  </si>
  <si>
    <t>ASSCVI-EM SMALL.COM. AADL</t>
  </si>
  <si>
    <t>AEF5.DU</t>
  </si>
  <si>
    <t>AEF5.F</t>
  </si>
  <si>
    <t>Aberdeen Standard SICAV I - Emerging Markets Smaller Companies Fund</t>
  </si>
  <si>
    <t>AEF5.HM</t>
  </si>
  <si>
    <t>AEF5.MU</t>
  </si>
  <si>
    <t>AEF6.BE</t>
  </si>
  <si>
    <t>ASSCVI-AL.CH.EQ.AADL</t>
  </si>
  <si>
    <t>AEF6.DU</t>
  </si>
  <si>
    <t>AEF6.F</t>
  </si>
  <si>
    <t>Aberdeen Standard SICAV I - All China Equity Fund</t>
  </si>
  <si>
    <t>AEF6.HA</t>
  </si>
  <si>
    <t>AEF6.HM</t>
  </si>
  <si>
    <t>AEF6.MU</t>
  </si>
  <si>
    <t>AEF7.BE</t>
  </si>
  <si>
    <t>ASSCVI-GL INN.EQ.AALS</t>
  </si>
  <si>
    <t>AEF7.DU</t>
  </si>
  <si>
    <t>AEF7.MU</t>
  </si>
  <si>
    <t>AEF8.BE</t>
  </si>
  <si>
    <t>AS SCV I -APAC EQ. SADL</t>
  </si>
  <si>
    <t>AEF8.DU</t>
  </si>
  <si>
    <t>AEF8.F</t>
  </si>
  <si>
    <t>AEF8.HA</t>
  </si>
  <si>
    <t>AEF8.HM</t>
  </si>
  <si>
    <t>AEF8.MU</t>
  </si>
  <si>
    <t>AEF9.BE</t>
  </si>
  <si>
    <t>ASSCVI-EM SMALL.COM. AALS</t>
  </si>
  <si>
    <t>AEF9.DU</t>
  </si>
  <si>
    <t>AEF9.F</t>
  </si>
  <si>
    <t>AEF9.HM</t>
  </si>
  <si>
    <t>AEF9.MU</t>
  </si>
  <si>
    <t>AEFA.BE</t>
  </si>
  <si>
    <t>ASSCVI-EM MKT.EQ. AALS</t>
  </si>
  <si>
    <t>AEFA.DU</t>
  </si>
  <si>
    <t>AEFA.F</t>
  </si>
  <si>
    <t>AEFA.MU</t>
  </si>
  <si>
    <t>AEFB.BE</t>
  </si>
  <si>
    <t>ASSCVI-EM MKT.EQ. AAEO</t>
  </si>
  <si>
    <t>AEFB.DU</t>
  </si>
  <si>
    <t>AEFB.F</t>
  </si>
  <si>
    <t>AEFB.MU</t>
  </si>
  <si>
    <t>AEFD.BE</t>
  </si>
  <si>
    <t>ASSCVI-INDIAN EQ. AALS</t>
  </si>
  <si>
    <t>AEFD.DU</t>
  </si>
  <si>
    <t>AEFD.F</t>
  </si>
  <si>
    <t>AEFD.MU</t>
  </si>
  <si>
    <t>AEFE.BE</t>
  </si>
  <si>
    <t>ASSCVI-ASIA SM CO. AALS</t>
  </si>
  <si>
    <t>AEFE.DU</t>
  </si>
  <si>
    <t>AEFE.F</t>
  </si>
  <si>
    <t>AEFE.HM</t>
  </si>
  <si>
    <t>AEFE.MU</t>
  </si>
  <si>
    <t>AEFG.BE</t>
  </si>
  <si>
    <t>ASSCVI-EM MKT.EQ. AAIDL</t>
  </si>
  <si>
    <t>AEFG.DU</t>
  </si>
  <si>
    <t>AEFG.F</t>
  </si>
  <si>
    <t>AEFG.MU</t>
  </si>
  <si>
    <t>AEFH.BE</t>
  </si>
  <si>
    <t>ASSCVI-AS.ST BD AQIDL</t>
  </si>
  <si>
    <t>AEFH.DU</t>
  </si>
  <si>
    <t>AEFH.HM</t>
  </si>
  <si>
    <t>AEFH.MU</t>
  </si>
  <si>
    <t>AEFI.BE</t>
  </si>
  <si>
    <t>ASSCVI-AS.ST BD AADL</t>
  </si>
  <si>
    <t>AEFI.DU</t>
  </si>
  <si>
    <t>AEFI.MU</t>
  </si>
  <si>
    <t>AEFJ.BE</t>
  </si>
  <si>
    <t>ASSCVI-GL INN.EQ.AADL</t>
  </si>
  <si>
    <t>AEFJ.DU</t>
  </si>
  <si>
    <t>AEFJ.HM</t>
  </si>
  <si>
    <t>AEFJ.MU</t>
  </si>
  <si>
    <t>AEFK.HM</t>
  </si>
  <si>
    <t>Aberdeen Standard SICAV I - European Equity Dividend Fund</t>
  </si>
  <si>
    <t>AEFL.HM</t>
  </si>
  <si>
    <t>ASSCVI-UK EQ.FD AALS</t>
  </si>
  <si>
    <t>AEFM.HM</t>
  </si>
  <si>
    <t>ASSCVI-EUR.EQ.EXUK AAEO</t>
  </si>
  <si>
    <t>AEFP.BE</t>
  </si>
  <si>
    <t>ASSCVI-LAT.AM.EQ. AADL</t>
  </si>
  <si>
    <t>AEFP.DU</t>
  </si>
  <si>
    <t>AEFP.HM</t>
  </si>
  <si>
    <t>AEFP.MU</t>
  </si>
  <si>
    <t>AEFU.BE</t>
  </si>
  <si>
    <t>ASSCVI-EAST.EUR.EQ. SAEO</t>
  </si>
  <si>
    <t>AEFU.DU</t>
  </si>
  <si>
    <t>AEFU.MU</t>
  </si>
  <si>
    <t>AEFV.BE</t>
  </si>
  <si>
    <t>ASSCVI-GL INN.EQ.SADL</t>
  </si>
  <si>
    <t>AEFV.DU</t>
  </si>
  <si>
    <t>AEFV.MU</t>
  </si>
  <si>
    <t>AEFW.BE</t>
  </si>
  <si>
    <t>AS SCV I -APAC EQ. AAIDL</t>
  </si>
  <si>
    <t>AEFW.F</t>
  </si>
  <si>
    <t>AEFW.MU</t>
  </si>
  <si>
    <t>AEFX.BE</t>
  </si>
  <si>
    <t>ASSCVI-JPN SM.CO. AAYN</t>
  </si>
  <si>
    <t>AEFX.F</t>
  </si>
  <si>
    <t>AEFX.MU</t>
  </si>
  <si>
    <t>AEFY.BE</t>
  </si>
  <si>
    <t>ASSCVI-JAPAN.EQ. AAHEO</t>
  </si>
  <si>
    <t>AEFY.F</t>
  </si>
  <si>
    <t>AEFY.MU</t>
  </si>
  <si>
    <t>AEFZ.BE</t>
  </si>
  <si>
    <t>ASSCVI-JPN SM.CO. AAHEO</t>
  </si>
  <si>
    <t>AEFZ.F</t>
  </si>
  <si>
    <t>AEFZ.MU</t>
  </si>
  <si>
    <t>AEJ.L</t>
  </si>
  <si>
    <t>Lyxor MSCI AC Asia Pacific Ex Japan UCITS ETF - Acc-EUR</t>
  </si>
  <si>
    <t>The investment objective of the MULTI UNITS LUXEMBOURG √¢¬Ä¬î Lyxor MSCI AC Asia Pacific Ex Japan UCITS ETF (the "Sub-Fund") is to track both the upward and the downward evolution of the MSCI AC Asia Pacific-ex Japan Net Total Return index (the "Index") denominated in US Dollars and representative of the overall performance of large-cap and mid-cap stocks across main Asian Pacific excluding Japan, while minimizing the volatility of the difference between the return of the Sub-Fund and the return of the Index (the "Tracking Error").</t>
  </si>
  <si>
    <t>AEJ.MI</t>
  </si>
  <si>
    <t>AEJ.PA</t>
  </si>
  <si>
    <t>AEJL-GB.AQ</t>
  </si>
  <si>
    <t>MULTI UNITS LUXEMB</t>
  </si>
  <si>
    <t>AQS</t>
  </si>
  <si>
    <t>AEJL.L</t>
  </si>
  <si>
    <t>Multi Units Luxembourg - Lyxor MSCI AC Asia Pacific Ex Japan UCITS ETF</t>
  </si>
  <si>
    <t>AEMD.BE</t>
  </si>
  <si>
    <t>AIS-A.IN.MSCI E.M.UCETFDD</t>
  </si>
  <si>
    <t>AEMD.DE</t>
  </si>
  <si>
    <t>Amundi Index Solutions - Amundi Index MSCI Emerging Markets UCITS ETF DR EUR</t>
  </si>
  <si>
    <t>The objective of this Sub-fund is to replicate the MSCI Emerging markets Index composition while slightly outperforming the index and maintaining a very low tracking error.
The Sub-fund aims to achieve a level of tracking error whereby the annual variability of the difference in returns between the performance of the sub-fund and its index will not normally exceed 2%. On a daily basis, the manager
aims to maintain the tracking error under 0.50%.</t>
  </si>
  <si>
    <t>AEMD.DU</t>
  </si>
  <si>
    <t>AEMD.F</t>
  </si>
  <si>
    <t>Amundi Index Solutions - Amundi Index MSCI Emerging Markets</t>
  </si>
  <si>
    <t>AEMD.L</t>
  </si>
  <si>
    <t>AEME.L</t>
  </si>
  <si>
    <t>AEME.PA</t>
  </si>
  <si>
    <t>AMUNDI MSCI EM DR</t>
  </si>
  <si>
    <t>Amundi Index Solutions - Amundi Index MSCI Emerging Markets UCITS ETF DR</t>
  </si>
  <si>
    <t>AEMEN.MX</t>
  </si>
  <si>
    <t>AEMU.L</t>
  </si>
  <si>
    <t>Amundi Index Solutions - Amundi Index MSCI Emerging Markets UCITS ETF DR USD D denominated units</t>
  </si>
  <si>
    <t>AESR</t>
  </si>
  <si>
    <t>Anfield U.S. Equity Sector Rotation ETF</t>
  </si>
  <si>
    <t>The investment seeks to outperform traditional large-cap equity indices and styles over full market cycles by investing in various sectors of the equity market.
 The fund is an actively managed exchange traded fund that normally invests at least 80% of its net assets, including any borrowings for investment purposes, in a diversified portfolio of ETFs that each invest at least 80% of their assets in U.S. equity securities. It may also invest in various types of derivatives, including exchange listed and over the counter futures, options, total return swaps, forwards and repurchase agreements.</t>
  </si>
  <si>
    <t>AETF.AT</t>
  </si>
  <si>
    <t>ALPHA ETF FTSE Athex Large Cap Equity UCITS</t>
  </si>
  <si>
    <t>ATH</t>
  </si>
  <si>
    <t>gr_market</t>
  </si>
  <si>
    <t>AETH-EUR.SW</t>
  </si>
  <si>
    <t>21Shares Ethereum ETP</t>
  </si>
  <si>
    <t>AETH-USD.SW</t>
  </si>
  <si>
    <t>AETH.SW</t>
  </si>
  <si>
    <t>Amun Coin Market Cap Fund</t>
  </si>
  <si>
    <t>AEXK.L</t>
  </si>
  <si>
    <t>Amundi Index Solutions - Amundi MSCI Europe Ex UK UCITS ETF DR - EUR (C)</t>
  </si>
  <si>
    <t>To track the performance of MSCI Europe ex UK Index, and to minimize
the tracking error between the net asset value of the sub-fund and the
performance of the Index.</t>
  </si>
  <si>
    <t>AEXK.PA</t>
  </si>
  <si>
    <t>AF1B.BE</t>
  </si>
  <si>
    <t>AL.ETF FTSE AT.L.C.EQ.UC.</t>
  </si>
  <si>
    <t>AFI1.DE</t>
  </si>
  <si>
    <t>AIS-A.IN.BR.IN.DL10Y UEDR</t>
  </si>
  <si>
    <t>AFI1.DU</t>
  </si>
  <si>
    <t>AFI1.F</t>
  </si>
  <si>
    <t>Amundi Index Solutions - Amundi Index Breakeven Inflation Usd 10Y</t>
  </si>
  <si>
    <t>AFI1.MU</t>
  </si>
  <si>
    <t>AFIA.BE</t>
  </si>
  <si>
    <t>AIS-AM.S+P500 BB DLC</t>
  </si>
  <si>
    <t>AFIC.BE</t>
  </si>
  <si>
    <t>A.-A.I.E.G.M.S.A.S.B.UEDI</t>
  </si>
  <si>
    <t>AFID.BE</t>
  </si>
  <si>
    <t>AIS-AM.S+P G.L.DLC</t>
  </si>
  <si>
    <t>AFIF</t>
  </si>
  <si>
    <t>Anfield Universal Fixed Income ETF</t>
  </si>
  <si>
    <t>The investment seeks current income.
 The fund is an actively managed exchange traded fund ("ETF") that normally invests at least 80% of its net assets, including any borrowings for investment purposes, in a diversified portfolio of fixed income instruments. The principal investments of the fund include corporate bonds, U.S. government and agency securities, master-limited partners ("MLPs") (tied to energy-related commodities), private debt, foreign sovereign bonds, convertible securities, bank loans, asset-backed securities, mortgage-backed securities, and cash equivalent instruments.</t>
  </si>
  <si>
    <t>Affinity</t>
  </si>
  <si>
    <t>AFIH.BE</t>
  </si>
  <si>
    <t>AIS-AM.CAC 40 EOD</t>
  </si>
  <si>
    <t>AFIH.DU</t>
  </si>
  <si>
    <t>AFIN.DE</t>
  </si>
  <si>
    <t>AIS-A.EUR.CORP.FIN.IB.EOC</t>
  </si>
  <si>
    <t>Amundi Index Solutions - Amundi EURO Corporate Financials IBOXX UCITS ETF-C</t>
  </si>
  <si>
    <t>To track the performance of Markit iBoxx Euro Liquid Corporates Top 75
Mid Price TCA Financials Index, and to minimize the tracking error between
the net asset value of the sub-fund and the performance of the Index.</t>
  </si>
  <si>
    <t>AFIN.DU</t>
  </si>
  <si>
    <t>AFIN.F</t>
  </si>
  <si>
    <t>AFIN.MI</t>
  </si>
  <si>
    <t>AFIN.PA</t>
  </si>
  <si>
    <t>AFIP.BE</t>
  </si>
  <si>
    <t>Amundi Index MSCI Pacific ex Japan SRI - UCITS ETF DR - USD (C)</t>
  </si>
  <si>
    <t>To track the performance of MSCI Pacific ex Japan SRI Filtered ex Fossil Fuels Index (the "Index"), and to minimize the tracking error between the net asset value of the sub-fund and the performance of the Index.
MSCI Pacific ex Japan SRI Filtered ex Fossil Fuels Index is an equity index based on the MSCI Pacific ex Japan (the "Parent Index"), representative of the large and mid-cap stocks across 4 of 5 developed markets countries of the Pacific region, excluding Japan (as of September 2020). The index provides exposure to companies with outstanding Environmental, Social and Governance (ESG) ratings and excludes companies whose products have negative social or environmental impacts.</t>
  </si>
  <si>
    <t>AFK</t>
  </si>
  <si>
    <t>VanEck Vectors Africa Index ETF</t>
  </si>
  <si>
    <t>The investment seeks to replicate as closely as possible, before fees and expenses, the price and yield performance of the MVIS√Ç¬Æ GDP Africa Index.
 The fund normallyinvests at least 80% of its total assets in securities that comprise the fund√¢¬Ä¬ôs benchmark index. The index includes securities of African companies. African companies generally include local listings of companies that are incorporated in Africa and listings of companies incorporated outside of Africa but that have at least 50% of their revenues/related assets in Africa.</t>
  </si>
  <si>
    <t>Developed Markets</t>
  </si>
  <si>
    <t>VanEck Asset Management</t>
  </si>
  <si>
    <t>AFLE.PA</t>
  </si>
  <si>
    <t>Amundi Index Solutions - Amundi Floating Rate USD Corporate UCITS ETF-C EUR Hedged</t>
  </si>
  <si>
    <t>To track the performance of Markit iBoxx USD Liquid FRN Investment
Grade Corporates 100 Index, and to minimize the tracking error between
the net asset value of the sub-fund and the performance of the Index.</t>
  </si>
  <si>
    <t>AFLG</t>
  </si>
  <si>
    <t>First Trust Active Factor Large Cap ETF</t>
  </si>
  <si>
    <t>The investment seeks to provide capital appreciation.
 Under normal market conditions, the fund will invest at least 80% of its net assets (including investment borrowings) in U.S.-listed equity securities issued by large capitalization companies. The manager defines large capitalization companies as those that, at the time of investment, have a minimum market capitalization equal to or greater than the minimum market capitalization of a widely recognized index of large capitalization companies based upon the composition of the index at the time of investment. It is non-diversified.</t>
  </si>
  <si>
    <t>First Trust Advisors</t>
  </si>
  <si>
    <t>AFLMXN.MX</t>
  </si>
  <si>
    <t>AMUNDI LUXEMBOURG SA FLOATING R</t>
  </si>
  <si>
    <t>AFLT.PA</t>
  </si>
  <si>
    <t>Amundi Index Solutions - Amundi Floating Rate USD Corporate UCITS ETF-C USD</t>
  </si>
  <si>
    <t>AFLT.SW</t>
  </si>
  <si>
    <t>Amundi Index Solutions - Amundi ETF Floating Rate USD Corporate</t>
  </si>
  <si>
    <t>AFLTN.MX</t>
  </si>
  <si>
    <t>AFRHG.PA</t>
  </si>
  <si>
    <t>Amundi Index Solutions - Amundi Floating Rate EURO Corporate 1-3 UCITS ETF-C GBP Hedged</t>
  </si>
  <si>
    <t>To track the performance of Markit iBoxx EUR FRN IG 1-3 Index, and to
minimize the tracking error between the net asset value of the sub-fund
and the performance of the Index.</t>
  </si>
  <si>
    <t>AFRHU.PA</t>
  </si>
  <si>
    <t>Amundi Index Solutions - Amundi Floating Rate EURO Corporate 1-3 UCITS ETF-C USD Hedged</t>
  </si>
  <si>
    <t>AFRN.MI</t>
  </si>
  <si>
    <t>Amundi Index Solutions - Amundi Floating Rate EURO Corporate 1-3 UCITS ETF-C</t>
  </si>
  <si>
    <t>AFRN.PA</t>
  </si>
  <si>
    <t>AFS.PA</t>
  </si>
  <si>
    <t>Lyxor MSCI South Africa UCITS ETF Acc</t>
  </si>
  <si>
    <t>The investment objective of the MULTI
UNITS LUXEMBOURG - Lyxor MSCI
South Africa UCITS ETF (the √¢¬Ä¬úSub-Fund√¢¬Ä¬ù)
is to track both the upward and the
downward evolution of the MSCI South
Africa Net Total Return index (the √¢¬Ä¬úIndex√¢¬Ä¬ù)
denominated in US Dollars and
representative of the South African equity
market, while minimizing the volatility of the
difference between the return of the
Sub-Fund and the return of the Index (the
√¢¬Ä¬úTracking Error√¢¬Ä¬ù).</t>
  </si>
  <si>
    <t>AFSM</t>
  </si>
  <si>
    <t>First Trust Active Factor Small Cap ETF</t>
  </si>
  <si>
    <t>The investment seeks to provide capital appreciation.
 Under normal market conditions, the fund will invest at least 80% of its net assets (including investment borrowings) in U.S.-listed equity securities issued by small capitalization companies. The manager defines small capitalization companies as those that, at the time of investment, have a market capitalization between a minimum of $250 million and the maximum market capitalization of a widely recognized index of small capitalization companies based upon the composition of the index at the time of investment. It is non-diversified.</t>
  </si>
  <si>
    <t>AFSU.L</t>
  </si>
  <si>
    <t>AFTY</t>
  </si>
  <si>
    <t>Pacer CSOP FTSE China A50 ETF</t>
  </si>
  <si>
    <t>The investment seeks to provide investment results that, before fees and expenses, track the performance of the FTSE China A50 Net Total Return Index.
 The fund employs a √¢¬Ä¬úpassive management√¢¬Ä¬ù investment approach designed to track the total return performance, before fees and expenses, of the index. The index is comprised of A-Shares issued by the 50 largest companies in the China A-Shares market. It will typically invest at least 80% of its total assets in the securities included in the index. The fund may invest the remainder of its assets in investments that are not included in the index, but which the Sub-Adviser believes will help it track the index.</t>
  </si>
  <si>
    <t>Pacer</t>
  </si>
  <si>
    <t>AFUB.HM</t>
  </si>
  <si>
    <t>ALPINE MULTIPLE OPPORT.AI</t>
  </si>
  <si>
    <t>AGAP.L</t>
  </si>
  <si>
    <t>WISDOMTREE COMMODITY SECURITIES</t>
  </si>
  <si>
    <t>WisdomTree Agriculture</t>
  </si>
  <si>
    <t>WisdomTree Agriculture (1687) is designed to enable investors to gain an exposure to a total return investment in a basket of commodity futures by tracking the Bloomberg Agriculture Subindex plus a collateral return. 1687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</si>
  <si>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AGBP.L</t>
  </si>
  <si>
    <t>iShares Core Global Aggregate Bond UCITS ETF GBP Hedged (Dist)</t>
  </si>
  <si>
    <t>The investment objective of the Fund is to provide investors with a total return, taking into account both capital and income returns, which reflects the return of the Bloomberg Barclays Global Aggregate Bond Index.</t>
  </si>
  <si>
    <t>AGCP.L</t>
  </si>
  <si>
    <t>WisdomTree Broad Commodities</t>
  </si>
  <si>
    <t>WisdomTree All Commodities (1684) is designed to enable investors to gain an exposure to a total return investment in a basket of commodity futures by tracking the Bloomberg Commodity IndexSM plus a collateral return. 1684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</si>
  <si>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AGEB.MI</t>
  </si>
  <si>
    <t>Amundi Index Solutions - Amundi Global Emerging Bond Markit IBOXX UCITS ETF-C</t>
  </si>
  <si>
    <t>To track the performance of Markit iBoxx USD Liquid Emerging Markets
Sovereigns Index, and to minimize the tracking error between the net
asset value of the sub-fund and the performance of the Index.</t>
  </si>
  <si>
    <t>AGEB.PA</t>
  </si>
  <si>
    <t>AGEB.SW</t>
  </si>
  <si>
    <t>Amundi Index Solutions - Amundi Global Emerging Bond Markit iBoxx UCITS ETF</t>
  </si>
  <si>
    <t>AGED.L</t>
  </si>
  <si>
    <t>AGED.MI</t>
  </si>
  <si>
    <t>AGED.SW</t>
  </si>
  <si>
    <t>The Fund seeks to track the performance of an index composed of developed and emerging market companies which are generating significant revenues from the growing needs of the world¬°¬Øs ageing population (defined as people aged 60 years and above).</t>
  </si>
  <si>
    <t>AGEDN.MX</t>
  </si>
  <si>
    <t>ISHARES IV PLC AGEING POPULATON</t>
  </si>
  <si>
    <t>AGES.L</t>
  </si>
  <si>
    <t>AGG</t>
  </si>
  <si>
    <t>iShares Core U.S. Aggregate Bond ETF</t>
  </si>
  <si>
    <t>The investment seeks to track the investment results of the Bloomberg Barclays U.S. Aggregate Bond Index.
 The index measures the performance of the total U.S. investment-grade bond market. The fund generally invests at least 90% of its net assets in component securities of its underlying index and in investments that have economic characteristics that are substantially identical to the economic characteristics of the component securities of its underlying index.</t>
  </si>
  <si>
    <t>AGG.MX</t>
  </si>
  <si>
    <t>AGGB.L</t>
  </si>
  <si>
    <t>UBS AG UBS ETC (CMCI AGRICULTUR</t>
  </si>
  <si>
    <t>AGGG.L</t>
  </si>
  <si>
    <t>iShares Core Global Aggregate Bond UCITS ETF USD (Dist)</t>
  </si>
  <si>
    <t>AGGG.SW</t>
  </si>
  <si>
    <t>iShares III Public Limited Company - iShares Global Aggregate Bond UCITS ETF</t>
  </si>
  <si>
    <t>AGGH.MI</t>
  </si>
  <si>
    <t>iShares Core Global Aggregate Bond UCITS ETF EUR Hedged (Acc)</t>
  </si>
  <si>
    <t>AGGH.SW</t>
  </si>
  <si>
    <t>AGGP.L</t>
  </si>
  <si>
    <t>WisdomTree Grains</t>
  </si>
  <si>
    <t>WisdomTree Grains (1688) is designed to enable investors to gain an exposure to a total return investment in a basket of commodity futures by tracking the Bloomberg Grains Subindex plus a collateral return. 1688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</si>
  <si>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AGGS.SW</t>
  </si>
  <si>
    <t>iShares Core Global Aggregate Bond UCITS ETF CHF Hedged(Acc)</t>
  </si>
  <si>
    <t>AGGU.L</t>
  </si>
  <si>
    <t>iShares Core Global Aggregate Bond UCITS ETF USD Hedged (Acc)</t>
  </si>
  <si>
    <t>AGGU.SW</t>
  </si>
  <si>
    <t>AGGUN.MX</t>
  </si>
  <si>
    <t>AGGY</t>
  </si>
  <si>
    <t>WisdomTree Yield Enhanced U.S. Aggregate Bond Fund</t>
  </si>
  <si>
    <t>The investment seeks to track the price and yield performance, before fees and expenses, of the Bloomberg Barclays US Aggregate Enhanced Yield Index (the "index").
 Under normal circumstances, the fund will invest at least 80% of its total asset in component securities of the index and investments that have economic characteristics that are substantially identical to the economic characteristics of such component securities. The index is designed to broadly capture the U.S. investment grade, fixed income securities market while seeking to enhance yield within desired risk parameters and constraints. The fund is non-diversified.</t>
  </si>
  <si>
    <t>AGLB.NE</t>
  </si>
  <si>
    <t>AGF Global Opportunities Bond ETF</t>
  </si>
  <si>
    <t>AGF Investments</t>
  </si>
  <si>
    <t>NEO</t>
  </si>
  <si>
    <t>AGNG</t>
  </si>
  <si>
    <t>Global X Aging Population ETF</t>
  </si>
  <si>
    <t>The investment seeks results that correspond generally to the price and yield performance, before fees and expenses, of the Indxx Global Longevity Thematic Index.
 The fund invests more than 80% of its total assets in the securities of the underlying index. The underlying index is designed to provide exposure to exchange-listed companies in developed markets that facilitate the demographic trend of longer average life spans and the aging of the global population, including but not limited to companies involved in biotechnology, medical devices, pharmaceuticals, senior living facilities and specialized health care services.</t>
  </si>
  <si>
    <t>Health Care</t>
  </si>
  <si>
    <t>AGNG.MX</t>
  </si>
  <si>
    <t>AGQ</t>
  </si>
  <si>
    <t>ProShares Ultra Silver</t>
  </si>
  <si>
    <t>The investment seeks daily investment results, before fees and expenses, that correspond to two times (2x) the daily performance of the Bloomberg Silver SubindexSM.
 The fund seeks to meet its investment objective by investing, under normal market conditions, in any one of, or combinations of, Financial Instruments (including swap agreements, futures contracts, forward contracts and option contracts) based on the benchmark. The types and mix of Financial Instruments in which the fund invests may vary daily at the discretion of the Sponsor. It will not invest directly in any commodity.</t>
  </si>
  <si>
    <t>Commodities</t>
  </si>
  <si>
    <t>Trading</t>
  </si>
  <si>
    <t>ProShares</t>
  </si>
  <si>
    <t>AGRU.L</t>
  </si>
  <si>
    <t>UBS AG, London Branch</t>
  </si>
  <si>
    <t>AGSG.NE</t>
  </si>
  <si>
    <t>AGF Global Sustainable Growth Equity ETF</t>
  </si>
  <si>
    <t>AGT</t>
  </si>
  <si>
    <t>iShares MSCI Argentina and Global Exposure ETF</t>
  </si>
  <si>
    <t>The investment seeks to track the investment results of the MSCI All Argentina 25/50 Index (the "underlying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broad Argentina equity universe, while including a minimum number of constituents, as defined by MSCI, Inc. (the "index provider" or "MSCI"). The fund is non-diversified.</t>
  </si>
  <si>
    <t>AGUG.AS</t>
  </si>
  <si>
    <t>iShares Core Global Aggregate Bond UCITS ETF USD Hedged (Dist)</t>
  </si>
  <si>
    <t>AGVT.AX</t>
  </si>
  <si>
    <t>BetaShares Australian Government Bond ETF</t>
  </si>
  <si>
    <t>In seeking to achieve the investment objective, the Responsible Entity will employ a passive management approach designed to track the performance of the Index, before fees and expenses.</t>
  </si>
  <si>
    <t>AGZ</t>
  </si>
  <si>
    <t>iShares Agency Bond ETF</t>
  </si>
  <si>
    <t>The investment seeks to track the investment results of the Bloomberg Barclays U.S. Agency Bond Index.
 The underlying index measures the performance of the agency sector of the U.S. government bond market and is comprised of investment-grade U.S. dollar-denominated publicly-issued government agency bonds or debentures. The fund generally will invest at least 90% of its assets in the component securities of the underlying index.</t>
  </si>
  <si>
    <t>AGZD</t>
  </si>
  <si>
    <t>WisdomTree Interest Rate Hedged U.S. Aggregate Bond Fund</t>
  </si>
  <si>
    <t>The investment seeks to track the price and yield performance, before fees and expenses, of the Bloomberg Barclays Rate Hedged U.S. Aggregate Bond Index, Zero Duration (the "index").
 The index is designed to provide long exposure to the Bloomberg Barclays U.S. Aggregate Bond Index while seeking to manage interest rate risk through the use of short positions in U.S. Treasury securities. The fund normally invests at least 80% of its total assets in the component securities of the index and investments that have economic characteristics that are substantially identical to the economic characteristics of such component securities. It is non-diversified.</t>
  </si>
  <si>
    <t>AH50.DE</t>
  </si>
  <si>
    <t>XTR.HARV.FTSE CH.A-H50 1D</t>
  </si>
  <si>
    <t>Xtrackers Harvest FTSE China A-H 50 UCITS ETF 1D</t>
  </si>
  <si>
    <t>The aim is for the investment to reflect the performance of the FTSE China A-H 50 Index which reflects the performance of the 50 largest companies incorporated in the People√¢¬Ä¬ôs Republic of China (PRC) and traded on the Shanghai or the Shenzhen Stock Exchange. Each company will be represented either by its A-share (that is the share listed on the Shanghai or the Shenzhen Stock Exchange) or by its H-share (that is the share listed on the Stock Exchange of Hong Kong (SEHK) and traded in Hong Kong dollars. The Index is calculated in Renminbi. The Index is a price return Index, which means that dividends which may have been paid out on any shares are not included in the Index returns. The Index is reviewed and adjusted quarterly. The Fund will attempt to replicate the Index, before fees and expenses, by buying all (or, on an exceptional basis, a substantial number of) the shares in the Index in the same proportion as the Index as determined by Harvest Global Investments Limited.</t>
  </si>
  <si>
    <t>DWS Investment</t>
  </si>
  <si>
    <t>AH50.DU</t>
  </si>
  <si>
    <t>AH50.F</t>
  </si>
  <si>
    <t>AH50.L</t>
  </si>
  <si>
    <t>AH50.MU</t>
  </si>
  <si>
    <t>AH51.BE</t>
  </si>
  <si>
    <t>DWS I.-ESG EQ.INC.LC</t>
  </si>
  <si>
    <t>AH51.F</t>
  </si>
  <si>
    <t>AH51.MU</t>
  </si>
  <si>
    <t>AH52.HM</t>
  </si>
  <si>
    <t>DWS I.-MULTI CREDIT LDH</t>
  </si>
  <si>
    <t>AH52.MU</t>
  </si>
  <si>
    <t>DWS Invest Multi Credit</t>
  </si>
  <si>
    <t>AH53.HM</t>
  </si>
  <si>
    <t>DWS STRAT.ALLOC.DYNAM. LD</t>
  </si>
  <si>
    <t>AH53.MU</t>
  </si>
  <si>
    <t>DWS Strategic - Allocation Dynamic</t>
  </si>
  <si>
    <t>AH54.MU</t>
  </si>
  <si>
    <t>Deutsche Invest I SICAV - ESG Equity Income</t>
  </si>
  <si>
    <t>AH80.BE</t>
  </si>
  <si>
    <t>AGIF-ALL.EUR.EQU.DIV. AEO</t>
  </si>
  <si>
    <t>Allianz Global Investors Fund</t>
  </si>
  <si>
    <t>AH80.DU</t>
  </si>
  <si>
    <t>AH80.F</t>
  </si>
  <si>
    <t>Allianz Global Investors Fund - Allianz European Equity Dividend</t>
  </si>
  <si>
    <t>AH80.HM</t>
  </si>
  <si>
    <t>AH80.MU</t>
  </si>
  <si>
    <t>AH81.BE</t>
  </si>
  <si>
    <t>AGIF-CHINA EQUITY AT DL</t>
  </si>
  <si>
    <t>AH81.DU</t>
  </si>
  <si>
    <t>Allianz Global Investors Fund - Allianz China Equity</t>
  </si>
  <si>
    <t>AH81.F</t>
  </si>
  <si>
    <t>AH81.HM</t>
  </si>
  <si>
    <t>AH81.MU</t>
  </si>
  <si>
    <t>AH82.BE</t>
  </si>
  <si>
    <t>AGIF-CHINA EQUITY A EO</t>
  </si>
  <si>
    <t>AH82.DU</t>
  </si>
  <si>
    <t>AH82.F</t>
  </si>
  <si>
    <t>AH82.HM</t>
  </si>
  <si>
    <t>AH82.MU</t>
  </si>
  <si>
    <t>AH83.BE</t>
  </si>
  <si>
    <t>AGIF-US EQUITY AT DL</t>
  </si>
  <si>
    <t>AH83.MU</t>
  </si>
  <si>
    <t>AH86.MU</t>
  </si>
  <si>
    <t>Allianz Global Investors Fund - Allianz Food Security</t>
  </si>
  <si>
    <t>AH87.HM</t>
  </si>
  <si>
    <t>AGIF-A.EUROPE EQ.SRI AEO</t>
  </si>
  <si>
    <t>AH87.MU</t>
  </si>
  <si>
    <t>Allianz Global Investors Fund - Allianz Euroland Equity SRI</t>
  </si>
  <si>
    <t>AH88.DU</t>
  </si>
  <si>
    <t>AGIF-GL.METALS+MING ITEO</t>
  </si>
  <si>
    <t>AH88.F</t>
  </si>
  <si>
    <t>Allianz Global Investors Fund - Allianz Global Metals and Mining</t>
  </si>
  <si>
    <t>AH88.HM</t>
  </si>
  <si>
    <t>AH89.BE</t>
  </si>
  <si>
    <t>AGIF-ORIENTAL INCOME A2EO</t>
  </si>
  <si>
    <t>AH89.DU</t>
  </si>
  <si>
    <t>AH89.F</t>
  </si>
  <si>
    <t>AH89.MU</t>
  </si>
  <si>
    <t>AH8A.BE</t>
  </si>
  <si>
    <t>AGIF-GL.METALS+MINING AEO</t>
  </si>
  <si>
    <t>AH8A.DU</t>
  </si>
  <si>
    <t>AH8A.F</t>
  </si>
  <si>
    <t>AH8A.HM</t>
  </si>
  <si>
    <t>AH8A.MU</t>
  </si>
  <si>
    <t>AH8B.HM</t>
  </si>
  <si>
    <t>AGIF-GL.METALS+MINING IEO</t>
  </si>
  <si>
    <t>AH8G.BE</t>
  </si>
  <si>
    <t>AGIF-A.ADV.FXD I.EUR.A EO</t>
  </si>
  <si>
    <t>AH8G.MU</t>
  </si>
  <si>
    <t>AH8H.BE</t>
  </si>
  <si>
    <t>AGIF-THAILAND EQU.A EO</t>
  </si>
  <si>
    <t>AH8H.DU</t>
  </si>
  <si>
    <t>AH8H.F</t>
  </si>
  <si>
    <t>Allianz Global Investors Fund - Allianz Thailand Equity</t>
  </si>
  <si>
    <t>AH8H.HM</t>
  </si>
  <si>
    <t>AH8H.MU</t>
  </si>
  <si>
    <t>AH8I.DU</t>
  </si>
  <si>
    <t>AGIF-GL.METALS+MING ATEO</t>
  </si>
  <si>
    <t>AH8I.F</t>
  </si>
  <si>
    <t>AH8I.HM</t>
  </si>
  <si>
    <t>AH8J.BE</t>
  </si>
  <si>
    <t>AGIF-GERMAN EQUITY AT EO</t>
  </si>
  <si>
    <t>AH8J.DU</t>
  </si>
  <si>
    <t>AH8J.F</t>
  </si>
  <si>
    <t>Allianz Global Investors Fund - Allianz German Equity Fund</t>
  </si>
  <si>
    <t>AH8J.MU</t>
  </si>
  <si>
    <t>AH8M.BE</t>
  </si>
  <si>
    <t>AGIF-ALL.EUR.H.YLD BD AEO</t>
  </si>
  <si>
    <t>AH8M.DU</t>
  </si>
  <si>
    <t>AH8M.HM</t>
  </si>
  <si>
    <t>AH8M.MU</t>
  </si>
  <si>
    <t>AH8N.HM</t>
  </si>
  <si>
    <t>Allianz Global Investors Fund - Allianz Euro Bond</t>
  </si>
  <si>
    <t>AH8P.HM</t>
  </si>
  <si>
    <t>Allianz Global Investors Fund - Allianz Global Equity</t>
  </si>
  <si>
    <t>AH8Q.BE</t>
  </si>
  <si>
    <t>ALL.EUR.P.I.-STR.15 CT EO</t>
  </si>
  <si>
    <t>AH8Q.MU</t>
  </si>
  <si>
    <t>AH8R.BE</t>
  </si>
  <si>
    <t>AGIF-ALL.CH.MU.IN.PL.ATDL</t>
  </si>
  <si>
    <t>AH8R.DU</t>
  </si>
  <si>
    <t>Allianz Global Investors Fund - Allianz Greater China Dynamic</t>
  </si>
  <si>
    <t>AH8R.F</t>
  </si>
  <si>
    <t>Allianz Global Investors Fund - Allianz China Multi Income Plus</t>
  </si>
  <si>
    <t>AH8R.HM</t>
  </si>
  <si>
    <t>AH8R.MU</t>
  </si>
  <si>
    <t>AH8S.DU</t>
  </si>
  <si>
    <t>VERMOEGENSMA.WACHST. A EO</t>
  </si>
  <si>
    <t>Verm√∂gensManagement Wachstum</t>
  </si>
  <si>
    <t>AH8S.HM</t>
  </si>
  <si>
    <t>AH8S.MU</t>
  </si>
  <si>
    <t>AH8T.BE</t>
  </si>
  <si>
    <t>AGIF-A.INC.+GWTH A DL</t>
  </si>
  <si>
    <t>AH8T.MU</t>
  </si>
  <si>
    <t>AH8U.MU</t>
  </si>
  <si>
    <t>Allianz Global Investors Fund SICAV - Allianz RCM Global Emerging Markets Equity</t>
  </si>
  <si>
    <t>AH8V.BE</t>
  </si>
  <si>
    <t>AGIF-ALL.EUR.EQU.DIV.ATEO</t>
  </si>
  <si>
    <t>AH8V.DU</t>
  </si>
  <si>
    <t>AH8V.F</t>
  </si>
  <si>
    <t>AH8V.HM</t>
  </si>
  <si>
    <t>AH8V.MU</t>
  </si>
  <si>
    <t>AH8W.BE</t>
  </si>
  <si>
    <t>AGIF-RENMINBI FI A H2EO</t>
  </si>
  <si>
    <t>AH8W.DU</t>
  </si>
  <si>
    <t>AH8W.HM</t>
  </si>
  <si>
    <t>AH8W.MU</t>
  </si>
  <si>
    <t>AH8X.BE</t>
  </si>
  <si>
    <t>AGIF-A.INC.+GWTH A H2-EO</t>
  </si>
  <si>
    <t>AH8X.DU</t>
  </si>
  <si>
    <t>AH8X.F</t>
  </si>
  <si>
    <t>Allianz Global Investors Fund - Allianz Income and Growth</t>
  </si>
  <si>
    <t>AH8X.MU</t>
  </si>
  <si>
    <t>AH8Y.DU</t>
  </si>
  <si>
    <t>AGIF-A.INC.+GWTH CT H2EO</t>
  </si>
  <si>
    <t>AH8Y.F</t>
  </si>
  <si>
    <t>AH8Z.DU</t>
  </si>
  <si>
    <t>AGIF-AL.AD.FX.IN.SH.D.AEO</t>
  </si>
  <si>
    <t>AH8Z.F</t>
  </si>
  <si>
    <t>Allianz Global Investors Fund - Allianz Advanced Fixed Income Short Duration</t>
  </si>
  <si>
    <t>AHYE.BE</t>
  </si>
  <si>
    <t>AIS-AM.EO HYL EOC</t>
  </si>
  <si>
    <t>AHYE.DE</t>
  </si>
  <si>
    <t>Amundi Index Solutions - Amundi EURO High Yield Liquid Bond IBOXX UCITS ETF-C</t>
  </si>
  <si>
    <t>To track the performance of Markit iBoxx EUR Liquid High Yield 30
Ex-Financial Index, and to minimize the tracking error between the net
asset value of the sub-fund and the performance of the Index.</t>
  </si>
  <si>
    <t>AHYE.DU</t>
  </si>
  <si>
    <t>AHYE.F</t>
  </si>
  <si>
    <t>AHYE.MI</t>
  </si>
  <si>
    <t>AHYE.PA</t>
  </si>
  <si>
    <t>AIA</t>
  </si>
  <si>
    <t>iShares Asia 50 ETF</t>
  </si>
  <si>
    <t>The investment seeks to track the S&amp;P Asia 50TM, which is a float-adjusted, market capitalization-weighted index that is designed to measure the performance of the 51 leading companies listed in four Asian countries or regions: Hong Kong, Singapore, South Korea and Taiwan.
 The fund generally will invest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It is non-diversified.</t>
  </si>
  <si>
    <t>AIA.MX</t>
  </si>
  <si>
    <t>iShares Trust - iShares Asia 50 ETF</t>
  </si>
  <si>
    <t>AIAG.L</t>
  </si>
  <si>
    <t>LEGAL &amp; GENERAL UCITS ETF PUBLI</t>
  </si>
  <si>
    <t>L&amp;amp;G Artificial Intelligence UCITS ETF</t>
  </si>
  <si>
    <t>The investment objective of the L&amp;G Artificial Intelligence UCITS ETF (the √¢¬Ä¬úFund√¢¬Ä¬ù) is to provide exposure to the global artificial intelligence technology industry.</t>
  </si>
  <si>
    <t>LGIM Managers</t>
  </si>
  <si>
    <t>AIAI.L</t>
  </si>
  <si>
    <t>AIAI.MI</t>
  </si>
  <si>
    <t>AIAI.SW</t>
  </si>
  <si>
    <t>AIEQ</t>
  </si>
  <si>
    <t>AI Powered Equity ETF</t>
  </si>
  <si>
    <t>The investment seeks capital appreciation.
 The fund is actively managed and invests primarily in equity securities listed on a U.S. exchange based on the results of a proprietary, quantitative model (the "EquBot Model") developed by EquBot LLC ("EquBot") that runs on the IBM Watson√¢¬Ñ¬¢ platform. EquBot, the fund&amp;#39;s sub-adviser, is a technology based company focused on applying artificial intelligence ("AI") based solutions to investment analyses. The fund is non-diversified.</t>
  </si>
  <si>
    <t>AIGA.L</t>
  </si>
  <si>
    <t>AIGA.MI</t>
  </si>
  <si>
    <t>AIGC.L</t>
  </si>
  <si>
    <t>AIGC.MI</t>
  </si>
  <si>
    <t>AIGE.L</t>
  </si>
  <si>
    <t>WisdomTree Energy</t>
  </si>
  <si>
    <t>WisdomTree Energy (1685) is designed to enable investors to gain an exposure to a total return investment in a basket of commodity futures by tracking the Bloomberg Energy Subindex plus a collateral return. 1685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</si>
  <si>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AIGE.MI</t>
  </si>
  <si>
    <t>AIGG.L</t>
  </si>
  <si>
    <t>AIGG.MI</t>
  </si>
  <si>
    <t>AIGI.L</t>
  </si>
  <si>
    <t>WisdomTree Industrial Metals</t>
  </si>
  <si>
    <t>WisdomTree Industrial Metals (1686) is designed to enable investors to gain an exposure to a total return investment in a basket of commodity futures by tracking the Bloomberg Industrial Metals Subindex plus a collateral return. 1686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</si>
  <si>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AIGI.MI</t>
  </si>
  <si>
    <t>AIGL.L</t>
  </si>
  <si>
    <t>WisdomTree Livestock</t>
  </si>
  <si>
    <t>WisdomTree Livestock (AIGL) is designed to enable investors to gain an exposure to a total return investment in a basket of commodity futures by tracking the Bloomberg Livestock Subindex (the "Index") and providing a collateral yield. AIGL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</si>
  <si>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AIGL.MI</t>
  </si>
  <si>
    <t>AIGO.L</t>
  </si>
  <si>
    <t>WisdomTree Petroleum</t>
  </si>
  <si>
    <t>WisdomTree Petroleum (AIGO) is designed to enable investors to gain an exposure to a total return investment in a basket of commodity futures by tracking the Bloomberg Petroleum Subindex (the "Index") and providing a collateral yield. AIGO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</si>
  <si>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AIGO.MI</t>
  </si>
  <si>
    <t>AIGP.L</t>
  </si>
  <si>
    <t>WisdomTree Precious Metals</t>
  </si>
  <si>
    <t>WisdomTree Precious Metals (AIGP) is designed to enable investors to gain an exposure to a total return investment in a basket of commodity futures by tracking the Bloomberg Precious Metals Subindex (the "Index") and providing a collateral yield. AIGP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</si>
  <si>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AIGP.MI</t>
  </si>
  <si>
    <t>AIGS.L</t>
  </si>
  <si>
    <t>WisdomTree Softs</t>
  </si>
  <si>
    <t>WisdomTree Softs (AIGS) is designed to enable investors to gain an exposure to a total return investment in a basket of commodity futures by tracking the Bloomberg Softs Subindex (the "Index") and providing a collateral yield. AIGS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</si>
  <si>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AIGS.MI</t>
  </si>
  <si>
    <t>AIIQ</t>
  </si>
  <si>
    <t>AI Powered International Equity ETF</t>
  </si>
  <si>
    <t>The investment seeks capital appreciation.
 The fund is actively managed and seeks to achieve its investment objective by investing primarily in equity securities (or depositary receipts) of companies in developed markets outside the United States based on the results of a proprietary, quantitative model (the "EquBot Model") developed by the adviser that runs on the Watson√¢¬Ñ¬¢ platform. Its investment adviser is a technology based company focused on applying artificial intelligence ("AI") based solutions to investment analyses. The fund is non-diversified.</t>
  </si>
  <si>
    <t>Equbot</t>
  </si>
  <si>
    <t>AIQ</t>
  </si>
  <si>
    <t>Global X Artificial Intelligence &amp; Technology ETF</t>
  </si>
  <si>
    <t>The investment seeks to provide investment results that correspond generally to the price and yield performance, before fees and expenses, of the Indxx Artificial Intelligence and Big Data Index ("underlying index").
 The fund invests at least 80% of its total assets in the securities of the underlying index. The underlying index is designed to track the performance of companies involved in the development and utilization of artificial intelligence ("AI") and big data. The fund is non-diversified.</t>
  </si>
  <si>
    <t>Technology</t>
  </si>
  <si>
    <t>AIQ.MX</t>
  </si>
  <si>
    <t>Global X Funds - Global X Artificial Intelligence &amp; Technology ETF</t>
  </si>
  <si>
    <t>AIRR</t>
  </si>
  <si>
    <t>First Trust RBA American Industrial RenaissanceTM ETF</t>
  </si>
  <si>
    <t>The investment seeks investment results that correspond generally to the price and yield (before the fund&amp;#39;s fees and expenses) of an index called the Richard Bernstein Advisors American Industrial Renaissance√Ç¬Æ Index (the "index").
 The fund will normally invest at least 90% of its net assets (including investment borrowings) in the equity securities that comprise the index. The index is designed to measure the performance of small and mid cap U.S. companies in the industrial and community banking sectors.</t>
  </si>
  <si>
    <t>Industrials</t>
  </si>
  <si>
    <t>AJEUAS.MI</t>
  </si>
  <si>
    <t>UBS (Irl) Fund Solutions plc - MSCI AC Asia Ex Japan SF UCITS ETF (USD) A-acc</t>
  </si>
  <si>
    <t>The investment seeks to replicate, net of expenses, the MSCI AC Asia ex Japan Index.
 The fund intends to invest in swaps and a portfolio of transferable securities or other eligible assets. The index is comprised of large and mid cap representation across 2 of 3 developed market countries (ex Japan) and 8 Emerging Markets countries in Asia.</t>
  </si>
  <si>
    <t>AJEUAS.SW</t>
  </si>
  <si>
    <t>UBS ETFs plc - MSCI AC Asia Ex Japan SF UCITS ETF (USD) A-acc</t>
  </si>
  <si>
    <t>AJXA</t>
  </si>
  <si>
    <t>Great Ajax Corp. 7.25 CV SR NT 24</t>
  </si>
  <si>
    <t>AK8P.BE</t>
  </si>
  <si>
    <t>AMUNDI TOTAL RETURN ADA</t>
  </si>
  <si>
    <t>AK8P.DU</t>
  </si>
  <si>
    <t>AK8P.F</t>
  </si>
  <si>
    <t>AK8P.HA</t>
  </si>
  <si>
    <t>AK8P.HM</t>
  </si>
  <si>
    <t>AK8P.MU</t>
  </si>
  <si>
    <t>ALAG.L</t>
  </si>
  <si>
    <t>Amundi Index Solutions - Amundi MSCI Em Latin America UCITS ETF-C USD</t>
  </si>
  <si>
    <t>To track the performance of MSCI Emerging Markets Latam Index, and to
minimize the tracking error between the net asset value of the sub-fund
and the performance of the Index.</t>
  </si>
  <si>
    <t>ALAT.MI</t>
  </si>
  <si>
    <t>Amundi ETF MSCI EM Latin America EUR A/I</t>
  </si>
  <si>
    <t>ALAT.PA</t>
  </si>
  <si>
    <t>Amundi Index Solutions - Amundi MSCI Em Latin America UCITS ETF-C EUR</t>
  </si>
  <si>
    <t>ALAT.SW</t>
  </si>
  <si>
    <t>ALAU.L</t>
  </si>
  <si>
    <t>ALAU.PA</t>
  </si>
  <si>
    <t>ALAU.SW</t>
  </si>
  <si>
    <t>ALFA</t>
  </si>
  <si>
    <t>AlphaClone Alternative Alpha ETF</t>
  </si>
  <si>
    <t>The investment seeks to track the price and yield, before fees and expenses, of the AlphaClone Hedge Fund Masters Index.
 The fund uses a "passive management" approach to track the performance, before fees and expenses, of the index. The index utilizes a proprietary, quantitative Clone Score methodology developed by the fund&amp;#39;s index provider, to replicate the five most heavily weighted U.S. equity securities from each of the ten hedge funds and institutional investors with the highest Clone Scores. At least 80% of the fund&amp;#39;s total assets (exclusive of any collateral held from securities lending) will be invested in the component securities of the index.</t>
  </si>
  <si>
    <t>AlphaClone</t>
  </si>
  <si>
    <t>ALFA.TO</t>
  </si>
  <si>
    <t>Accelerate Private Equity Alpha Fund</t>
  </si>
  <si>
    <t>Accelerate Private Equity Alpha Fund seeks to achieve long-term capital appreciation and to replicate the returns of private equity funds over the long term by investing primarily in listed equity securities that are expected to outperform the U.S. equity market, while entering into short positions in respect of listed equity securities in this market. ALFA uses derivatives to gain exposure to its short portfolio and borrows cash to increase its long equities portfolio. The amount of all cash borrowed to finance the purchase of equity securities and the aggregate notional amount of derivatives used for non-hedging purposes will not exceed the limits permitted under applicable securities legislation.</t>
  </si>
  <si>
    <t>Accelerate Financial Technologies</t>
  </si>
  <si>
    <t>ALQD.DE</t>
  </si>
  <si>
    <t>XTR.II DL AS.XJA.CO.BD 1D</t>
  </si>
  <si>
    <t>Xtrackers II USD Asia ex Japan Corporate Bond UCITS ETF 1D</t>
  </si>
  <si>
    <t>The aim is for the investment to reflect the performance of the Markit iBoxx USD Liquid Asia ex-Japan Corporates Large Cap Investment Grade Index { {√Ç¬Æ}} (Index). The Index is designed to represent the performance of tradable debts (bonds), issued in US dollars, by companies based in Asia (excluding Japan) (such companies may be domiciled in emerging market jurisdictions). To be eligible for inclusion in the Index, the bonds must be considered high quality (investment grade) meaning bonds issued by issuers considered less likely to default on their payment obligations. Only bonds which are (i) fixed interest bonds (bonds which pay a fix interest rate); (ii) callable bonds (bonds which may be redeemed prior to the maturity date, under certain conditions), (iii) step-up bonds, (iv) event-driven bonds and (v) dated and undated fixed-to-floater hybrid bank/insurance capital bonds are eligible for inclusion in the Index.</t>
  </si>
  <si>
    <t>ALQD.DU</t>
  </si>
  <si>
    <t>ALQD.F</t>
  </si>
  <si>
    <t>ALQD.L</t>
  </si>
  <si>
    <t>ALQD.MU</t>
  </si>
  <si>
    <t>ALQF.BE</t>
  </si>
  <si>
    <t>ARERO-WELTFDS.-NACH. LC</t>
  </si>
  <si>
    <t>ALQF.DU</t>
  </si>
  <si>
    <t>ALQF.F</t>
  </si>
  <si>
    <t>Arero-Der Weltfonds-Nachhaltig Fund</t>
  </si>
  <si>
    <t>ALQF.HM</t>
  </si>
  <si>
    <t>ALQF.MU</t>
  </si>
  <si>
    <t>ALTL</t>
  </si>
  <si>
    <t>Pacer Lunt Large Cap Alternator ETF</t>
  </si>
  <si>
    <t>The investment seeks to track the total return performance, before fees and expenses, of the Lunt Capital U.S. Large Cap Equity Rotation Index.
 Under normal circumstances, at least 80% of the fund√¢¬Ä¬ôs total assets (exclusive of collateral held from securities lending) will be invested in the component securities of its underlying index or in one or more ETFs that track the performance of all or a portion of such component securities in the same approximate proportion as in the fund√¢¬Ä¬ôs underlying index. The index uses an objective, rules-based methodology to provide exposure to large-capitalization U.S. companies. It is non-diversified.</t>
  </si>
  <si>
    <t>ALTS</t>
  </si>
  <si>
    <t>ProShares Morningstar Alternatives Solution ETF</t>
  </si>
  <si>
    <t>The investment seeks investment results, before fees and expenses, that track the performance of the Morningstar√Ç¬Æ Diversified Alternatives IndexSM (the "index").
 The fund is a fund of ETFs and seeks to achieve its investment objective by investing primarily in the underlying ETFs. It is designed to provide investors with a comprehensive solution to their alternatives allocation by investing in the alternative ETFs comprising its index. The index is designed to provide diversified exposure to alternative asset classes when combined with a range of traditional investments. The fund is non-diversified.</t>
  </si>
  <si>
    <t>ALTY</t>
  </si>
  <si>
    <t>Global X SuperDividend Alternatives ETF</t>
  </si>
  <si>
    <t>The investment seeks to track, before fees and expenses, the price and yield performance of the Indxx SuperDividend√Ç¬Æ Alternatives Index ("underlying index").
 The fund invests at least 80% of its total assets in the securities of the underlying index and in American Depositary Receipts ("ADRs") and Global Depositary Receipts ("GDRs") based on the securities in the underlying index. The underlying index is comprised of securities that rank among the highest dividend-yielding securities in each eligible category of alternative income investments, at the time of index reconstitution, as defined by the index provider.</t>
  </si>
  <si>
    <t>ALUM</t>
  </si>
  <si>
    <t>Global X Aluminum ETF</t>
  </si>
  <si>
    <t>ALUM.L</t>
  </si>
  <si>
    <t>WisdomTree Aluminium</t>
  </si>
  <si>
    <t>WisdomTree Aluminium (1692) is designed to enable investors to gain an exposure to a total return investment in aluminium by tracking the Bloomberg Aluminum Subindex plus a collateral return. 1692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</si>
  <si>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ALUM.MI</t>
  </si>
  <si>
    <t>ALW.BE</t>
  </si>
  <si>
    <t>BEST-IN-ONE BALANCED</t>
  </si>
  <si>
    <t>ALW.DU</t>
  </si>
  <si>
    <t>ALW.F</t>
  </si>
  <si>
    <t>Best-in-One-Balanced</t>
  </si>
  <si>
    <t>ALW.HM</t>
  </si>
  <si>
    <t>ALW.MU</t>
  </si>
  <si>
    <t>ALW1.BE</t>
  </si>
  <si>
    <t>AGIF-ALL.EURO BOND AQ EO</t>
  </si>
  <si>
    <t>ALW1.DU</t>
  </si>
  <si>
    <t>ALW1.MU</t>
  </si>
  <si>
    <t>ALW2.BE</t>
  </si>
  <si>
    <t>AGIF-AL.EU.EQ.DI.AKTZA2EO</t>
  </si>
  <si>
    <t>ALW2.DU</t>
  </si>
  <si>
    <t>ALW2.F</t>
  </si>
  <si>
    <t>ALW2.HM</t>
  </si>
  <si>
    <t>ALW2.MU</t>
  </si>
  <si>
    <t>ALW3.BE</t>
  </si>
  <si>
    <t>ALL.EUR.P.I.-STR.50 CT EO</t>
  </si>
  <si>
    <t>ALW3.DU</t>
  </si>
  <si>
    <t>ALW3.F</t>
  </si>
  <si>
    <t>Allianz European Pension Investments - Strategy 50</t>
  </si>
  <si>
    <t>ALW3.MU</t>
  </si>
  <si>
    <t>ALW4.BE</t>
  </si>
  <si>
    <t>AGIF-EOLAND EQU.GROW.R EO</t>
  </si>
  <si>
    <t>ALW4.MU</t>
  </si>
  <si>
    <t>ALW5.BE</t>
  </si>
  <si>
    <t>AGIF-ALL.B.ST.US EQ.CTHEO</t>
  </si>
  <si>
    <t>ALW5.MU</t>
  </si>
  <si>
    <t>ALW6.BE</t>
  </si>
  <si>
    <t>AGIF-EOLAND EQU.GROW.RTEO</t>
  </si>
  <si>
    <t>ALW6.MU</t>
  </si>
  <si>
    <t>ALW7.BE</t>
  </si>
  <si>
    <t>AGIF-A.P.+A.WB. AEOD</t>
  </si>
  <si>
    <t>ALW7.MU</t>
  </si>
  <si>
    <t>ALW8.BE</t>
  </si>
  <si>
    <t>AGIF-ALL CH.EQ. AEO</t>
  </si>
  <si>
    <t>ALW8.MU</t>
  </si>
  <si>
    <t>ALYU.L</t>
  </si>
  <si>
    <t>UBS AG UBS ETC (CMCI ALUMINIUM)</t>
  </si>
  <si>
    <t>AM11.VI</t>
  </si>
  <si>
    <t>Amundi Etf Istoxx Europe Multi Factor Market Neutral Ucits Etf</t>
  </si>
  <si>
    <t>VIE</t>
  </si>
  <si>
    <t>at_market</t>
  </si>
  <si>
    <t>AM3A.MI</t>
  </si>
  <si>
    <t>Amundi Index Solutions - Amundi Govt Bond Highest Rated Euromts Investment Grade Ucits ETF EUR C</t>
  </si>
  <si>
    <t>To track the performance of FTSE MTS Highest-Rated Eurozone
Government Bond Index, and to minimize the tracking error between the
net asset value of the sub-fund and the performance of the Index.</t>
  </si>
  <si>
    <t>AM3A.PA</t>
  </si>
  <si>
    <t>AMAL.L</t>
  </si>
  <si>
    <t>Almalia Sanlam Active Shariah Global Equity UCITS ETF</t>
  </si>
  <si>
    <t>The Sub-Fund aims to achieve capital growth over the medium to long term, whilst complying with the principles of Shariah investment set out under the heading Investment Restrictions below (the Principles of Shariah Investment).</t>
  </si>
  <si>
    <t>HANetf Limited</t>
  </si>
  <si>
    <t>AMAL.MI</t>
  </si>
  <si>
    <t>AMAP.L</t>
  </si>
  <si>
    <t>AMCA</t>
  </si>
  <si>
    <t>iShares Russell 1000 Pure U.S. Revenue ETF</t>
  </si>
  <si>
    <t>The investment seeks to track the investment results of the Russell 1000√Ç¬Æ Pure Domestic Exposure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index composed of U.S. companies exhibiting higher domestic sales as a proportion of the company&amp;#39;s total sales relative to other large- and mid-capitalization U.S. equities. The fund is non-diversified.</t>
  </si>
  <si>
    <t>AMD2.PA</t>
  </si>
  <si>
    <t>LS 2X AMD</t>
  </si>
  <si>
    <t>AMDS.PA</t>
  </si>
  <si>
    <t>LS -1X AMD</t>
  </si>
  <si>
    <t>AME6.BE</t>
  </si>
  <si>
    <t>AIS-AM.STX EUR.600 EOC</t>
  </si>
  <si>
    <t>AME6.DE</t>
  </si>
  <si>
    <t>Amundi Index Solutions - Amundi STOXX Europe 600 ETF-C EUR</t>
  </si>
  <si>
    <t>To track the performance of STOXX Europe 600 Index, and to minimize
the tracking error between the net asset value of the sub-fund and the
performance of the Index.</t>
  </si>
  <si>
    <t>AME6.DU</t>
  </si>
  <si>
    <t>AME6.F</t>
  </si>
  <si>
    <t>Amundi Index Solutions - Amundi Stoxx Europe 600</t>
  </si>
  <si>
    <t>AME6.MU</t>
  </si>
  <si>
    <t>AMEA.BE</t>
  </si>
  <si>
    <t>AIS-AM.MSCI EM A. EOC</t>
  </si>
  <si>
    <t>AMEA.DE</t>
  </si>
  <si>
    <t>AMEA.DU</t>
  </si>
  <si>
    <t>AMEA.F</t>
  </si>
  <si>
    <t>AMEC.DE</t>
  </si>
  <si>
    <t>AIS-AM.SMRT CITY UETFEOUA</t>
  </si>
  <si>
    <t>Amundi Index Solutions - Amundi Smart City UCITS ETF-C EUR</t>
  </si>
  <si>
    <t>To track the performance of Solactive Smart City Index (the "Index"), and to
minimize the tracking error between the net asset value of the sub-fund and
the performance of the Index.</t>
  </si>
  <si>
    <t>AMEC.DU</t>
  </si>
  <si>
    <t>AMEC.F</t>
  </si>
  <si>
    <t>AMED.BE</t>
  </si>
  <si>
    <t>AM.MSCI EMU ESG L.UETFDRE</t>
  </si>
  <si>
    <t>AMED.DE</t>
  </si>
  <si>
    <t>Amundi MSCI EMU ESG Leaders Select UCITS ETF DR EUR (C)</t>
  </si>
  <si>
    <t>To track the performance of MSCI EMU ESG LEADERS SELECT 5% Issuer Capped Index (the "Index"), and to minimize the tracking error between the net asset value of the sub-fund and the performance of the Index.
MSCI EMU ESG Leaders Select 5% Issuer Capped Index is an equity index based on the MSCI EMU Index ("Parent Index"), representative of the large and mid-cap stocks across 10 developed countries (as of September 2020) in the European Economic and Monetary Union (EMU) and issued by companies that have the highest Environmental, Social and Governance (ESG) rating in each sector of the Parent Index.</t>
  </si>
  <si>
    <t>AMED.DU</t>
  </si>
  <si>
    <t>AMED.F</t>
  </si>
  <si>
    <t>Amundi Index Solutions - Amundi ETF MSCI EMU ESG Leaders Select</t>
  </si>
  <si>
    <t>AMED.HM</t>
  </si>
  <si>
    <t>AMEE.BE</t>
  </si>
  <si>
    <t>AMUNDI ETF MSCI EUR.ENER.</t>
  </si>
  <si>
    <t>AMEE.DE</t>
  </si>
  <si>
    <t>Amundi ETF MSCI Europe Energy UCITS ETF</t>
  </si>
  <si>
    <t>The investment seeks to track the price and yield performance, before fees and expense, of the MSCI Europe Energy EUR index.
 The fund enables investors to benefit from an exposure to around 20 European stocks in the energy sector, with a single transaction.</t>
  </si>
  <si>
    <t>AMEE.DU</t>
  </si>
  <si>
    <t>AMEE.F</t>
  </si>
  <si>
    <t>AMEI.BE</t>
  </si>
  <si>
    <t>AIS-AM.ID.MSCI EM.MA.ADLA</t>
  </si>
  <si>
    <t>AMEI.DE</t>
  </si>
  <si>
    <t>Amundi Index Solutions - Amundi Index MSCI Emerging Markets SRI UCITS ETF DR C</t>
  </si>
  <si>
    <t>To track the performance of MSCI Emerging Markets SRI 5% Issuer Capped
Index (the "Index"), and to minimize the tracking error between the net asset
value of the sub-fund and the performance of the Index.</t>
  </si>
  <si>
    <t>AMEI.DU</t>
  </si>
  <si>
    <t>AMEI.F</t>
  </si>
  <si>
    <t>Amundi Index Solutions - Amundi Index MSCI Emerging Markets SRI</t>
  </si>
  <si>
    <t>AMEI.MU</t>
  </si>
  <si>
    <t>AMEL.BE</t>
  </si>
  <si>
    <t>AIS-AM.MSCI EM L.A.EOC</t>
  </si>
  <si>
    <t>AMEL.DE</t>
  </si>
  <si>
    <t>AMEL.DU</t>
  </si>
  <si>
    <t>AMEL.F</t>
  </si>
  <si>
    <t>Amundi ETF MSCI EM Latin America UCITS ETF</t>
  </si>
  <si>
    <t>AMEL.MU</t>
  </si>
  <si>
    <t>AMEM.BE</t>
  </si>
  <si>
    <t>AIS-AM.ID.MSCI EM.MA.EOC</t>
  </si>
  <si>
    <t>AMEM.DE</t>
  </si>
  <si>
    <t>AMEM.DU</t>
  </si>
  <si>
    <t>AMEM.F</t>
  </si>
  <si>
    <t>AMEM.MU</t>
  </si>
  <si>
    <t>AMEQ.DE</t>
  </si>
  <si>
    <t>AIS-AM.MSCI EU.Q.F. EOC</t>
  </si>
  <si>
    <t>Amundi Index Solutions - Amundi MSCI Europe Quality Factor</t>
  </si>
  <si>
    <t>To track the performance of MSCI Europe Quality Index, and to minimize
the tracking error between the net asset value of the sub-fund and the
performance of the Index.</t>
  </si>
  <si>
    <t>AMEQ.DU</t>
  </si>
  <si>
    <t>AMEQ.F</t>
  </si>
  <si>
    <t>Amundi ETF MSCI Europe Quality Factor UCITS ETF</t>
  </si>
  <si>
    <t>AMER</t>
  </si>
  <si>
    <t>Emles Made in America ETF</t>
  </si>
  <si>
    <t>The investment seeks investment results that correspond, before fees and expenses, to the price and yield performance of the Emles American Manufacturing Index.
 The fund seeks to replicate the index and will generally invest at least 80% of its net assets in the component securities of the index, holding each stock in approximately the same proportion as its weighting in the index. The index is designed to provide exposure to U.S. dollar-denominated equities publicly-listed by U.S. companies (and their subsidiaries) headquartered in the U.S. and focused on the production of goods within North America. It is non-diversified.</t>
  </si>
  <si>
    <t>Emles</t>
  </si>
  <si>
    <t>AMES.DE</t>
  </si>
  <si>
    <t>AMUNDI ETF MSCI SPAIN</t>
  </si>
  <si>
    <t>Amundi ETF MSCI Spain UCITS ETF</t>
  </si>
  <si>
    <t>The investment seeks to track the price and yield performance, before fees and expense, of the MSCI Spain index.
 The index is comprised of equities that are drawn from the leading securities traded in the Spanish market.</t>
  </si>
  <si>
    <t>AMES.DU</t>
  </si>
  <si>
    <t>AMES.F</t>
  </si>
  <si>
    <t>AMES.HM</t>
  </si>
  <si>
    <t>AMEW.BE</t>
  </si>
  <si>
    <t>AIS-AM.MSCI WLD EOC</t>
  </si>
  <si>
    <t>AMEW.DE</t>
  </si>
  <si>
    <t>Amundi Index Solutions - Amundi MSCI World UCITS ETF C EUR</t>
  </si>
  <si>
    <t>To track the performance of MSCI WORLD Index (the "Index"), and to
minimize the tracking error between the net asset value of the sub-fund
and the performance of the Index.</t>
  </si>
  <si>
    <t>AMEW.DU</t>
  </si>
  <si>
    <t>AMEW.F</t>
  </si>
  <si>
    <t>Amundi Index Solutions - Amundi MSCI World</t>
  </si>
  <si>
    <t>AMJ</t>
  </si>
  <si>
    <t>JPMorgan Alerian MLP Index ETN</t>
  </si>
  <si>
    <t>The investment seeks to replicate, net of expenses, the Alerian MLP Index.
 The index tracks the performance of midstream energy Master Limited Partnerships.</t>
  </si>
  <si>
    <t>JPMorgan Asset Management</t>
  </si>
  <si>
    <t>AMLP</t>
  </si>
  <si>
    <t>Alerian MLP ETF</t>
  </si>
  <si>
    <t>The investment seeks investment results that correspond (before fees and expenses) generally to the price and yield performance of its underlying index, the Alerian MLP Infrastructure Index.
 The fund will normally invest at least 90% of its total assets in securities that comprise the underlying index. The underlying index is comprised of energy infrastructure MLPs that earn a majority of their cash flow from the transportation, storage and processing of energy commodities. It is non-diversified.</t>
  </si>
  <si>
    <t>AMLP.MX</t>
  </si>
  <si>
    <t>ALPS ETF Trust - Alerian MLP ETF</t>
  </si>
  <si>
    <t>AMNA</t>
  </si>
  <si>
    <t>ETRACS Alerian Midstream Energy Index ETN</t>
  </si>
  <si>
    <t>The investment seeks to provide an unleveraged long exposure to the performance of the Alerian Midstream Energy Index, subject to a Daily Tracking Fee. The index is a broad based composite of North American energy infrastructure companies that earn the majority of their cash flow from midstream energy activities involving energy commodities. Investing in the Securities involves significant risks.</t>
  </si>
  <si>
    <t>UBS Asset Management</t>
  </si>
  <si>
    <t>AMND</t>
  </si>
  <si>
    <t>ETRACS Alerian Midstream Energy High Dividend Index ETN</t>
  </si>
  <si>
    <t>The investment seeks a return linked to the performance of the Alerian Midstream Energy Dividend Index (the √¢¬Ä¬úindex√¢¬Ä¬ù).
The index is a fundamentally-weighted index based on the liquid, dividend-paying portion of the North American energy infrastructure market. The securities do not have a minimum payment at maturity, upon redemption or upon call and are fully exposed to any decline in the index. The payment investors receive on the securities at maturity, early redemption or upon exercise by UBS of its call right will depend on the performance of the index, as measured by the Current Principal Amount.</t>
  </si>
  <si>
    <t>AMOM</t>
  </si>
  <si>
    <t>QRAFT AI-Enhanced U.S. Large Cap Momentum ETF</t>
  </si>
  <si>
    <t>The investment seeks capital appreciation.
 The fund is an actively-managed ETF that seeks to achieve its investment objective by investing at least 80% of its net assets, plus the amounts of any borrowings for investment purposes, in securities of U.S.-listed large capitalization companies. The Adviser consults a database generated by Qraft&amp;#39;s AI Quantitative Investment System, which automatically selects and weights portfolios of U.S. large cap companies to provide exposure to a portfolio of 50 companies that have had higher residual returns relative to their similar-sized peers over a rolling 3 to 36 month period. The fund is non-diversified.</t>
  </si>
  <si>
    <t>AMUB</t>
  </si>
  <si>
    <t>UBS ETRACS Alerian MLP Index ETN Series B</t>
  </si>
  <si>
    <t>The investment seeks to provide exposure to potential price appreciation in the Alerian MLP Index (the √¢¬Ä¬úindex√¢¬Ä¬ù).
 The ETRACS Alerian MLP Index ETN Series B due July 18, 2042 (the √¢¬Ä¬úSecurities√¢¬Ä¬ù) is senior unsecured debt securities issued by UBS. The index measures the composite performance of energy master limited partnerships (√¢¬Ä¬úMLPs√¢¬Ä¬ù), and is calculated by S&amp;P Dow Jones Indices using a float-adjusted, capitalization-weighted methodology.</t>
  </si>
  <si>
    <t>AMZ2.PA</t>
  </si>
  <si>
    <t>LS 2X AMAZON</t>
  </si>
  <si>
    <t>AMZ3.PA</t>
  </si>
  <si>
    <t>LS 3X AMAZON</t>
  </si>
  <si>
    <t>AMZA</t>
  </si>
  <si>
    <t>InfraCap MLP ETF</t>
  </si>
  <si>
    <t>The investment seeks total return primarily through investments in equity securities of publicly traded master limited partnerships and limited liability companies taxed as partnerships ("MLPs").
 Under normal market conditions, the fund will invest not less than 80% of its net assets (plus the amount of any borrowings for investment purposes) in equity securities of MLPs in the energy infrastructure sector. It is non-diversified.</t>
  </si>
  <si>
    <t>Virtus</t>
  </si>
  <si>
    <t>AMZS.PA</t>
  </si>
  <si>
    <t>LS -1X AMAZON</t>
  </si>
  <si>
    <t>AN0.BE</t>
  </si>
  <si>
    <t>M+G(L)IF1-AS.FD DLAA</t>
  </si>
  <si>
    <t>AN0.F</t>
  </si>
  <si>
    <t>M&amp;G Lux Investment Funds (1) - Asian Fund</t>
  </si>
  <si>
    <t>AN0.MU</t>
  </si>
  <si>
    <t>AN01.BE</t>
  </si>
  <si>
    <t>M+G(L)I1-G.E.M DLAA</t>
  </si>
  <si>
    <t>AN01.F</t>
  </si>
  <si>
    <t>M&amp;G (Lux) Investment Funds 1 - M&amp;G (Lux) Global Emerging Markets Fund</t>
  </si>
  <si>
    <t>AN01.MU</t>
  </si>
  <si>
    <t>AN02.BE</t>
  </si>
  <si>
    <t>M+G(L)I1-GL.DIV AEOD</t>
  </si>
  <si>
    <t>AN02.F</t>
  </si>
  <si>
    <t>M&amp;G (Lux) Investment Funds 1 - M&amp;G (Lux) Global Dividend Fund</t>
  </si>
  <si>
    <t>AN02.MU</t>
  </si>
  <si>
    <t>AN03.BE</t>
  </si>
  <si>
    <t>M+G(L)I1-GL.DIV ADLA</t>
  </si>
  <si>
    <t>AN03.F</t>
  </si>
  <si>
    <t>AN03.MU</t>
  </si>
  <si>
    <t>AN04.BE</t>
  </si>
  <si>
    <t>M+G(L)I1-O.I. A-H MDLD</t>
  </si>
  <si>
    <t>AN04.MU</t>
  </si>
  <si>
    <t>AN05.BE</t>
  </si>
  <si>
    <t>M+G(L)I1-GL.DIV AEOA</t>
  </si>
  <si>
    <t>AN05.F</t>
  </si>
  <si>
    <t>AN05.MU</t>
  </si>
  <si>
    <t>AN06.BE</t>
  </si>
  <si>
    <t>M+G(L)I1-GLSLB EOAA</t>
  </si>
  <si>
    <t>AN06.F</t>
  </si>
  <si>
    <t>M&amp;G Investment Funds (1) - M&amp;G Global Select Fund</t>
  </si>
  <si>
    <t>AN06.MU</t>
  </si>
  <si>
    <t>AN07.BE</t>
  </si>
  <si>
    <t>M+G(L)I1-PESL EOAA</t>
  </si>
  <si>
    <t>AN07.F</t>
  </si>
  <si>
    <t>M&amp;G (Lux) Investment Funds 1 - Pan European Select Fund</t>
  </si>
  <si>
    <t>AN07.MU</t>
  </si>
  <si>
    <t>AN08.BE</t>
  </si>
  <si>
    <t>M+G(L)I1-G.E.M EOAA</t>
  </si>
  <si>
    <t>AN08.F</t>
  </si>
  <si>
    <t>AN08.MU</t>
  </si>
  <si>
    <t>AN0A.BE</t>
  </si>
  <si>
    <t>M+G(L)I1-NAVL EOAA</t>
  </si>
  <si>
    <t>AN0A.F</t>
  </si>
  <si>
    <t>M&amp;G (Lux) Investment Funds 1 - M&amp;G (Lux) North American Value Fund</t>
  </si>
  <si>
    <t>AN0A.MU</t>
  </si>
  <si>
    <t>AN0B.BE</t>
  </si>
  <si>
    <t>M+G(L)I1-GLMCB EOAA</t>
  </si>
  <si>
    <t>AN0B.MU</t>
  </si>
  <si>
    <t>AN0C.BE</t>
  </si>
  <si>
    <t>M+G(L)I1-E.C.BD EODA</t>
  </si>
  <si>
    <t>AN0C.MU</t>
  </si>
  <si>
    <t>AN0E.BE</t>
  </si>
  <si>
    <t>M+G(L)IF1-AS.FD EOAA</t>
  </si>
  <si>
    <t>AN0E.F</t>
  </si>
  <si>
    <t>AN0E.MU</t>
  </si>
  <si>
    <t>AN0F.BE</t>
  </si>
  <si>
    <t>M+G(L)I1-G.CV. EOAA</t>
  </si>
  <si>
    <t>AN0F.MU</t>
  </si>
  <si>
    <t>AN0G.BE</t>
  </si>
  <si>
    <t>M+G(L)I1-NADV DLAA</t>
  </si>
  <si>
    <t>AN0G.F</t>
  </si>
  <si>
    <t>M&amp;G (Lux) Investment Funds 1 - M&amp;G (Lux) North American Dividend Fund</t>
  </si>
  <si>
    <t>AN0G.MU</t>
  </si>
  <si>
    <t>AN0I.BE</t>
  </si>
  <si>
    <t>M+G(L)IF1-GL.LST.INF.EOAA</t>
  </si>
  <si>
    <t>AN0I.MU</t>
  </si>
  <si>
    <t>AN0J.BE</t>
  </si>
  <si>
    <t>M+G(L)IF1-GL.LST.INF.EOAD</t>
  </si>
  <si>
    <t>AN0J.MU</t>
  </si>
  <si>
    <t>AN0K.BE</t>
  </si>
  <si>
    <t>M+G LUX I.F.1-GL.THEM.AEO</t>
  </si>
  <si>
    <t>AN0K.F</t>
  </si>
  <si>
    <t>AN0K.MU</t>
  </si>
  <si>
    <t>AN0M.BE</t>
  </si>
  <si>
    <t>M+G(L)I1-O.I. AEOA</t>
  </si>
  <si>
    <t>AN0M.HA</t>
  </si>
  <si>
    <t>AN0M.HM</t>
  </si>
  <si>
    <t>AN0M.MU</t>
  </si>
  <si>
    <t>AN0N.BE</t>
  </si>
  <si>
    <t>AN0N.F</t>
  </si>
  <si>
    <t>AN0N.MU</t>
  </si>
  <si>
    <t>AN0Q.BE</t>
  </si>
  <si>
    <t>M+G(L)I1-E.C.BD EOAA</t>
  </si>
  <si>
    <t>AN0Q.MU</t>
  </si>
  <si>
    <t>AN0R.BE</t>
  </si>
  <si>
    <t>M+G(L)I1-O.I. AEOD</t>
  </si>
  <si>
    <t>AN0R.MU</t>
  </si>
  <si>
    <t>ANEW</t>
  </si>
  <si>
    <t>ProShares MSCI Transformational Changes ETF</t>
  </si>
  <si>
    <t>The investment seeks investment results, before fees and expenses, that track the performance of the MSCI Global Transformational Changes Index (the "index").
 The fund seeks to invest substantially all of its assets in the securities included in the index. The index selects companies which may benefit from transformational changes in how people work, take care of their health, and consume and connect ("Transformational Changes") - changes accelerated by COVID-19.</t>
  </si>
  <si>
    <t>ANGL</t>
  </si>
  <si>
    <t>VanEck Vectors Fallen Angel High Yield Bond ETF</t>
  </si>
  <si>
    <t>The investment seeks to replicate as closely as possible, before fees and expenses, the price and yield performance of ICE US Fallen Angel High Yield 10% Constrained Index (the "Fallen Angel Index").
 The fund normally invests at least 80% of its total assets in securities that comprise the fund&amp;#39;s benchmark index. The index is comprised of below investment grade corporate bonds denominated in U.S. dollars that were rated investment grade at the time of issuance.</t>
  </si>
  <si>
    <t>ANGL.MX</t>
  </si>
  <si>
    <t>VanEck Vectors ETF Trust - VanEck Vectors Fallen Angel High Yield Bond ETF</t>
  </si>
  <si>
    <t>ANRJ.L</t>
  </si>
  <si>
    <t>ANRJ.PA</t>
  </si>
  <si>
    <t>ANT0.BE</t>
  </si>
  <si>
    <t>BIT GLOBAL LEADERS R-I</t>
  </si>
  <si>
    <t>ANT0.F</t>
  </si>
  <si>
    <t>ANT0.HM</t>
  </si>
  <si>
    <t>ANT0.MU</t>
  </si>
  <si>
    <t>Bit Global Leaders</t>
  </si>
  <si>
    <t>ANT1.MU</t>
  </si>
  <si>
    <t>Avesco Sustainable Hidden Champions Equity Fund</t>
  </si>
  <si>
    <t>ANT2.BE</t>
  </si>
  <si>
    <t>GG WASSERSTOFF R</t>
  </si>
  <si>
    <t>ANT2.HM</t>
  </si>
  <si>
    <t>GG Wasserstoff</t>
  </si>
  <si>
    <t>ANT2.MU</t>
  </si>
  <si>
    <t>ANT6.HM</t>
  </si>
  <si>
    <t>Aramea Tango #1</t>
  </si>
  <si>
    <t>ANTA.HM</t>
  </si>
  <si>
    <t>Fortezza Valuewerk Plus Fund</t>
  </si>
  <si>
    <t>ANTD.BE</t>
  </si>
  <si>
    <t>BIT GLO.INT.LEAD.30 R-III</t>
  </si>
  <si>
    <t>ANTD.DU</t>
  </si>
  <si>
    <t>ANTD.F</t>
  </si>
  <si>
    <t>ANTD.MU</t>
  </si>
  <si>
    <t>BIT Global Internet Leaders 30</t>
  </si>
  <si>
    <t>ANTE.BE</t>
  </si>
  <si>
    <t>ANTEA INH.ANLAGEAKTIEN R</t>
  </si>
  <si>
    <t>ANTE.DU</t>
  </si>
  <si>
    <t>ANTE.F</t>
  </si>
  <si>
    <t>ANTE.HM</t>
  </si>
  <si>
    <t>ANTE.MU</t>
  </si>
  <si>
    <t>ANTF.HM</t>
  </si>
  <si>
    <t>Brw Stable Return</t>
  </si>
  <si>
    <t>ANTG.HM</t>
  </si>
  <si>
    <t>Aramea Aktien Select</t>
  </si>
  <si>
    <t>ANTH.HM</t>
  </si>
  <si>
    <t>ANTJ.HM</t>
  </si>
  <si>
    <t>ECIE FAIR FUTURE FUND R</t>
  </si>
  <si>
    <t>Ecie Fair Future Fund</t>
  </si>
  <si>
    <t>ANTJ.MU</t>
  </si>
  <si>
    <t>ANTK.HM</t>
  </si>
  <si>
    <t>Koehler Equities</t>
  </si>
  <si>
    <t>ANX.MI</t>
  </si>
  <si>
    <t>Amundi Index Solutions - Amundi Nasdaq-100 ETF-C EUR</t>
  </si>
  <si>
    <t>To track the performance of NASDAQ-100 Index, and to minimize the
tracking error between the net asset value of the sub-fund and the
performance of the Index.</t>
  </si>
  <si>
    <t>ANX.PA</t>
  </si>
  <si>
    <t>ANXG.L</t>
  </si>
  <si>
    <t>Amundi Index Solutions - Amundi Nasdaq-100 ETF-C USD</t>
  </si>
  <si>
    <t>ANXU.L</t>
  </si>
  <si>
    <t>ANXU.PA</t>
  </si>
  <si>
    <t>AOA</t>
  </si>
  <si>
    <t>iShares Core Aggressive Allocation ETF</t>
  </si>
  <si>
    <t>The investment seeks to track the investment results of the S&amp;P Target Risk Aggressive Index composed of a portfolio of underlying equity and fixed income funds intended to represent an aggressive target risk allocation strategy.
 The fund is a fund of funds and seeks its investment objective by investing primarily in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</si>
  <si>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AOK</t>
  </si>
  <si>
    <t>iShares Core Conservative Allocation ETF</t>
  </si>
  <si>
    <t>The investment seeks to track the investment results of the S&amp;P Target Risk Conservative Index composed of a portfolio of underlying equity and fixed income funds intended to represent a conservative target risk allocation strategy.
 The fund is a fund of funds and seeks its investment objective by investing primarily in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</si>
  <si>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AOM</t>
  </si>
  <si>
    <t>iShares Core Moderate Allocation ETF</t>
  </si>
  <si>
    <t>The investment seeks to track the investment results of the S&amp;P Target Risk Moderate Index composed of a portfolio of underlying equity and fixed income funds intended to represent a moderate target risk allocation strategy.
 The fund is a fund of funds and seeks its investment objective by investing primarily in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</si>
  <si>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AOR</t>
  </si>
  <si>
    <t>iShares Core Growth Allocation ETF</t>
  </si>
  <si>
    <t>The investment seeks to track the investment results of the S&amp;P Target Risk Growth Index composed of a portfolio of underlying equity and fixed income funds intended to represent a growth allocation target risk strategy.
 The fund is a fund of funds and seeks its investment objective by investing primarily in underlying funds that themselves seek investment results corresponding to their own respective underlying indexes. It generally will invest at least 90% of its assets in the component securities of the underlying index. The index measures the performance of the S&amp;P Dow Jones Indices LLC proprietary allocation model.</t>
  </si>
  <si>
    <t>AOX.BE</t>
  </si>
  <si>
    <t>ALSTRIA OFFICE REIT-AG</t>
  </si>
  <si>
    <t>AOX.DE</t>
  </si>
  <si>
    <t>alstria office REIT-AG</t>
  </si>
  <si>
    <t>AOX.DU</t>
  </si>
  <si>
    <t>AOX.F</t>
  </si>
  <si>
    <t>AOX.HA</t>
  </si>
  <si>
    <t>AOX.HM</t>
  </si>
  <si>
    <t>AOX.MU</t>
  </si>
  <si>
    <t>APEX.L</t>
  </si>
  <si>
    <t>MULTI UNITS LUXEMBOURG LY AC AS</t>
  </si>
  <si>
    <t>APEX.MI</t>
  </si>
  <si>
    <t>Lyxor MSCI AC Asia Ex Japan UCITS ETF - Acc-EUR</t>
  </si>
  <si>
    <t>The investment objective of the MULTI UNITS LUXEMBOURG √¢¬Ä¬î Lyxor MSCI AC Asia Ex Japan UCITS ETF (the "Sub-Fund") is to track both the upward and the downward evolution of the MSCI AC Asia Ex Japan Net Total ReturnTM index (the "Index") denominated in US Dollars and representative of the performance of mid-cap and large-cap stocks of Asian countries excluding Japan, while minimizing the volatility of the difference between the return of the Sub-Fund and the return of the Index (the "Tracking Error").</t>
  </si>
  <si>
    <t>APLS.PA</t>
  </si>
  <si>
    <t>LS -1X APPLE</t>
  </si>
  <si>
    <t>APRZ</t>
  </si>
  <si>
    <t>TrueShares Structured Outcome (April) ETF</t>
  </si>
  <si>
    <t>The investment seeks to provide investors with returns that track those of the S&amp;P 500 Price Return Index while seeking to provide a buffer against the first 8% to 12% of S&amp;P 500 Price Index losses, over the period from April 1, 2021 to March 31, 2022.
 The fund is an actively-managed exchange-traded fund that seeks to achieve its investment objective by investing substantially all of its assets in options that reference the index. It will purchase call options and sell put options on the index or an ETF that tracks the index on each Initial Investment Day with an expiration on the next Roll Date. The fund is non-diversified.</t>
  </si>
  <si>
    <t>TrueShares</t>
  </si>
  <si>
    <t>APW1.BE</t>
  </si>
  <si>
    <t>HORIZONS MAR.LIEFE SCI.A</t>
  </si>
  <si>
    <t>APW1.DU</t>
  </si>
  <si>
    <t>APW1.MU</t>
  </si>
  <si>
    <t>Horizons Marijuana Life Sciences Index ETF</t>
  </si>
  <si>
    <t>APX.PA</t>
  </si>
  <si>
    <t>AQ9C.BE</t>
  </si>
  <si>
    <t>ALLIANZ PFANDBRIEFFO.ATEO</t>
  </si>
  <si>
    <t>AQ9C.DU</t>
  </si>
  <si>
    <t>AQ9C.F</t>
  </si>
  <si>
    <t>Allianz Pfandbrieffonds</t>
  </si>
  <si>
    <t>AQ9C.HM</t>
  </si>
  <si>
    <t>AQ9C.MU</t>
  </si>
  <si>
    <t>AQWA</t>
  </si>
  <si>
    <t>Global X Clean Water ETF</t>
  </si>
  <si>
    <t>The investment seeks to provide investment results that correspond generally to the price and yield performance, before fees and expenses, of the Solactive Global Clean Water Industry Index.
 The fund invests at least 80% of its total assets, plus borrowings for investments purposes (if any), in the securities of the underlying index and in ADRs and GDRs based on the securities in the underlying index. The underlying index is designed to provide exposure to companies that have business operations in the provision of clean water. It is non-diversified.</t>
  </si>
  <si>
    <t>Materials</t>
  </si>
  <si>
    <t>ARB</t>
  </si>
  <si>
    <t>AltShares Merger Arbitrage ETF</t>
  </si>
  <si>
    <t>The investment seeks to provide investment results that closely correspond, before fees and expenses, to the performance of its underlying index, the Water Island Merger Arbitrage USD Hedged Index.
 The fund seeks to track the performance of the index, which is designed to reflect a global merger arbitrage strategy. Under normal market conditions, it will invest at least 80% of its net assets (including borrowings for investment purposes) in the constituents of the index and in financial instruments with economic characteristics similar to such constituents such as swaps on such constituents. The fund is non-diversified.</t>
  </si>
  <si>
    <t>AltShares</t>
  </si>
  <si>
    <t>ARB.TO</t>
  </si>
  <si>
    <t>Accelerate Arbitrage Fund</t>
  </si>
  <si>
    <t>Accelerate Arbitrage Fund (ARB) seeks to achieve long-term capital appreciation and a superior risk-adjusted return relative to the S&amp;P Merger Arbitrage Index. ARB seeks to outperform the S&amp;P Merger Arbitrage Index through an arbitrage investment strategy by investing primarily in listed equity, debt or derivative securities of target companies involved in mergers or corporate actions, while selling short certain listed equity, debt or derivative securities of acquirer companies involved in mergers or corporate actions, where applicable. The aggregate notional amount of derivatives used for non-hedging purposes will not exceed the limits permitted under applicable securities legislation. ARB has obtained exemptive relief to permit it to sell securities short up to an aggregate market value of 100% of ARB√¢¬Ä¬ôs NAV.</t>
  </si>
  <si>
    <t>ARCM</t>
  </si>
  <si>
    <t>Arrow Reserve Capital Management ETF</t>
  </si>
  <si>
    <t>The investment seeks to preserve capital while maximizing current income.
 The fund invests in a variety of domestic fixed income securities. It will invest in fixed income instruments with a dollar-weighted average effective maturity of 0 to 2 years issued by U.S. Dollar-denominated issuers, including mortgage- or asset-backed securities, rated Baa- or higher by Moody&amp;#39;s, or equivalently rated by S&amp;P or Fitch, or, if unrated, determined by the Sub-Advisor. It may also invest in interest rate futures and forwards. The Sub-Advisor attempts to maximize income by identifying securities that offer an acceptable yield for a given level of credit risk and maturity.</t>
  </si>
  <si>
    <t>ArrowShares</t>
  </si>
  <si>
    <t>ARGD</t>
  </si>
  <si>
    <t>Argo Group US, Inc. 6.5% SR NTS 42</t>
  </si>
  <si>
    <t>ARGT</t>
  </si>
  <si>
    <t>Global X MSCI Argentina ETF</t>
  </si>
  <si>
    <t>The investment seeks to provide investment results that correspond generally to the price and yield performance, before fees and expenses, of the MSCI All Argentina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Argentina equity universe, while including a minimum number of constituents. The fund is non-diversified.</t>
  </si>
  <si>
    <t>ARKF</t>
  </si>
  <si>
    <t>ARK Fintech Innovation ETF</t>
  </si>
  <si>
    <t>The investment seeks long-term growth of capital.
 The fund is an actively-managed ETF that will invest under normal circumstances primarily (at least 80% of its assets) in domestic and foreign equity securities of companies that are engaged in the fund&amp;#39;s investment theme of financial technology ("Fintech") innovation. A company is deemed to be engaged in the theme of Fintech innovation if (i) it derives a significant portion of its revenue or market value from the theme of Fintech innovation, or (ii) it has stated its primary business to be in products and services focused on the theme of Fintech innovation. The fund is non-diversified.</t>
  </si>
  <si>
    <t>ARK ETF Trust</t>
  </si>
  <si>
    <t>ARKG</t>
  </si>
  <si>
    <t>ARK Genomic Revolution ETF</t>
  </si>
  <si>
    <t>The investment seeks long-term growth of capital.
 The fund is an actively-managed exchange-traded fund ("ETF") that will invest under normal circumstances primarily (at least 80% of its assets) in domestic and foreign equity securities of companies across multiple sectors, including healthcare, information technology, materials, energy and consumer discretionary, that are relevant to the fund&amp;#39;s investment theme of the genomics revolution ("Genomics Revolution Companies"). It is non-diversified.</t>
  </si>
  <si>
    <t>ARKK</t>
  </si>
  <si>
    <t>ARK Innovation ETF</t>
  </si>
  <si>
    <t>The investment seeks long-term growth of capital.
 The fund is an actively-managed exchange-traded fund ("ETF") that will invest under normal circumstances primarily (at least 65% of its assets) in domestic and foreign equity securities of companies that are relevant to the fund&amp;#39;s investment theme of disruptive innovation. Its investments in foreign equity securities will be in both developed and emerging markets. It may invest in foreign securities (including investments in American Depositary Receipts ("ADRs") and Global Depositary Receipts ("GDRs")) and securities listed on local foreign exchanges. The fund is non-diversified.</t>
  </si>
  <si>
    <t>ARKQ</t>
  </si>
  <si>
    <t>ARK Autonomous Technology &amp; Robotics ETF</t>
  </si>
  <si>
    <t>The investment seeks long-term growth of capital.
 The fund is an actively-managed exchange-traded fund that will invest under normal circumstances primarily (at least 80% of its assets) in domestic and foreign equity securities of autonomous technology and robotics companies that are relevant to the fund&amp;#39;s investment theme of disruptive innovation. Substantially all of the fund&amp;#39;s assets will be invested in equity securities, including common stocks, partnership interests, business trust shares and other equity investments or ownership interests in business enterprises. The fund is non-diversified.</t>
  </si>
  <si>
    <t>ARKW</t>
  </si>
  <si>
    <t>ARK Next Generation Internet ETF</t>
  </si>
  <si>
    <t>The investment seeks long-term growth of capital.
 The fund is an actively-managed exchange-traded fund ("ETF") that will invest under normal circumstances primarily (at least 80% of its assets) in domestic and foreign equity securities of companies that are relevant to the fund&amp;#39;s investment theme of next generation internet. Under normal circumstances, substantially all of the fund&amp;#39;s assets will be invested in equity securities, including common stocks, partnership interests, business trust shares and other equity investments or ownership interests in business enterprises. The fund is non-diversified.</t>
  </si>
  <si>
    <t>ARKX</t>
  </si>
  <si>
    <t>ARK Space Exploration &amp;amp; Innovation ETF</t>
  </si>
  <si>
    <t>The investment seeks long-term growth of capital.
 The fund is an actively-managed exchange-traded fund ("ETF") that will invest under normal circumstances primarily (at least 80% of its assets) in domestic and foreign equity securities of companies that are engaged in its investment theme of Space Exploration and Innovation. Under normal circumstances, substantially all of the fund&amp;#39;s assets will be invested in equity securities, including common stocks, partnership interests, business trust shares and other equity investments or ownership interests in business enterprises. It is non-diversified.</t>
  </si>
  <si>
    <t>ARMR</t>
  </si>
  <si>
    <t>Armor US Equity Index ETF</t>
  </si>
  <si>
    <t>The investment seeks to provide investment results that, before fees and expenses, correspond generally to the total return performance of the Armor US Equity Index.
 The fund will normally invest at least 80% of its total assets in securities of the index. The index generally is comprised of one or more exchange-traded funds (√¢¬Ä¬úETFs√¢¬Ä¬ù), each of which is designed to track the performance of common stocks included in the following sectors of the U.S. equity market: communication services, consumer discretionary, consumer staples, energy, financials, health care, industrials, information technology, materials, real estate, and utilities.</t>
  </si>
  <si>
    <t>AS91.BE</t>
  </si>
  <si>
    <t>ASS.FDS-SUBS.EUR. P EO</t>
  </si>
  <si>
    <t>AS91.DU</t>
  </si>
  <si>
    <t>AS91.F</t>
  </si>
  <si>
    <t>Assenagon Substanz Europa Fund</t>
  </si>
  <si>
    <t>AS91.MU</t>
  </si>
  <si>
    <t>AS9C.BE</t>
  </si>
  <si>
    <t>A.C.-ASS.CR.SE.ESG P</t>
  </si>
  <si>
    <t>AS9C.DU</t>
  </si>
  <si>
    <t>AS9C.MU</t>
  </si>
  <si>
    <t>AS9D.BE</t>
  </si>
  <si>
    <t>TAM.QILIN-CHINA CHAMP.AEO</t>
  </si>
  <si>
    <t>AS9D.F</t>
  </si>
  <si>
    <t>AS9D.MU</t>
  </si>
  <si>
    <t>AS9E.BE</t>
  </si>
  <si>
    <t>XAIA C.-XAIA C. BASIS II</t>
  </si>
  <si>
    <t>AS9E.MU</t>
  </si>
  <si>
    <t>AS9F.BE</t>
  </si>
  <si>
    <t>BERGOS-US EQUITIES A</t>
  </si>
  <si>
    <t>AS9F.MU</t>
  </si>
  <si>
    <t>ASDV.L</t>
  </si>
  <si>
    <t>SPDR S&amp;amp;P Pan Asia Dividend Aristocrats UCITS ETF</t>
  </si>
  <si>
    <t>The objective of the SPDR S&amp;P Pan Asia Dividend Aristocrats UCITS ETF is to track the performance of high dividend yielding equities from the Asia Pacific region. It aims to do this by tracking the performance of the S&amp;P Pan Asia Dividend Aristocrats Index as closely as possible.</t>
  </si>
  <si>
    <t>ASEA</t>
  </si>
  <si>
    <t>Global X FTSE Southeast Asia ETF</t>
  </si>
  <si>
    <t>The investment seeks to provide investment results that correspond generally to the price and yield performance, before fees and expenses, of the FTSE/ASEAN 40 Index ("underlying index").
 The fund invests at least 80% of its total assets in the securities of the underlying index and in American Depositary Receipts ("ADRs") and Global Depositary Receipts ("GDRs") based on the securities in the underlying index. The underlying index tracks the equity performance of the 40 largest and most liquid companies in the five Association of Southeast Asian Nations ("ASEAN") regions: Singapore, Malaysia, Indonesia, Thailand and the Philippines. It is non-diversified.</t>
  </si>
  <si>
    <t>ASET</t>
  </si>
  <si>
    <t>FlexShares Real Assets Allocation Index Fund</t>
  </si>
  <si>
    <t>The investment seeks investment results that correspond generally to the price and yield performance, before fees and expenses, of the Northern Trust Real Assets Allocation IndexSM.
 Under normal circumstances, the fund will invest at least 80% of its total assets (exclusive of collateral held from securities lending) in the securities of the underlying index. The underlying index measures the performance of an optimized allocation to the underlying funds that is intended to provide exposures to certain real assets and minimize overall volatility of investment in the underlying funds. The fund is non-diversified.</t>
  </si>
  <si>
    <t>Flexshares Trust</t>
  </si>
  <si>
    <t>ASGI</t>
  </si>
  <si>
    <t>Aberdeen Standard Global Infrastructure Income Fund</t>
  </si>
  <si>
    <t>ASHR</t>
  </si>
  <si>
    <t>Xtrackers Harvest CSI 300 China A-Shares ETF</t>
  </si>
  <si>
    <t>The investment seeks investment results that correspond generally to the performance, before fees and expenses, of the CSI 300 Index.
 The fund will normally invest at least 80% of its total assets in securities of issuers that comprise the underlying index. The underlying index is designed to reflect the price fluctuation and performance of the China A-Share market and is composed of the 300 largest and most liquid stocks in the China A-Share market. The underlying index includes small-cap, mid-cap, and large-cap stocks.</t>
  </si>
  <si>
    <t>ASHR.L</t>
  </si>
  <si>
    <t>Xtrackers Harvest CSI300 UCITS ETF 1D</t>
  </si>
  <si>
    <t>The aim is for the investment to reflect the performance of the CSI300 Index (Index) which reflects the performance of shares of 300 companies listed on the Shanghai Stock Exchange and the Shenzhen Stock Exchange (A shares). The companies are selected on the basis that they have the largest combined value of readily available shares as compared to other companies on the stock exchanges. The investment manager of the Fund, Harvest Global Investments Limited (Investment Manager), has been granted a licence as a "Renminbi qualified foreign institutional investor" (RQFII) by the China Securities Regulatory Commission. The Index is calculated on a price return basis, which means that the level of the Index does not include any dividends and distributions made by the companies. The Fund will attempt to replicate the Index by buying all (or, on an exceptional basis, a substantial number of) the shares in the Index in the same proportion as they have in the Index.</t>
  </si>
  <si>
    <t>ASHR.MX</t>
  </si>
  <si>
    <t>ASHS</t>
  </si>
  <si>
    <t>Xtrackers Harvest CSI 500 China-A Shares Small Cap ETF</t>
  </si>
  <si>
    <t>The investment seeks investment results that correspond generally to the performance, before fees and expenses, of the CSI 500 Index.
 The index is designed to reflect the price fluctuation and performance of small-cap companies in the China A-Share market and is composed of the 500 smallest and most liquid stocks in the China A-Share market. Under normal circumstances, the fund invests at least 80% of its net assets, plus the amount of any borrowings for investment purposes, in A-Shares of Chinese small-cap issuers or in derivative instruments and other securities that provide investment exposure to A-Shares of Chinese small-cap issuers.</t>
  </si>
  <si>
    <t>ASHX</t>
  </si>
  <si>
    <t>Xtrackers MSCI China A Inclusion Equity ETF</t>
  </si>
  <si>
    <t>The investment seeks investment results that correspond generally to the performance, before fees and expenses, of the MSCI China A Inclusion Index.
 The fund will normally invest at least 80% of its total assets in securities (including depositary receipts in respect of such securities) of issuers that comprise the underlying index. The underlying index is designed to track the equity market performance of China A-Shares that are accessible through the Shanghai-Hong Kong Stock Connect program or the Shenzhen-Hong Kong Stock Connect program.</t>
  </si>
  <si>
    <t>ASI.PA</t>
  </si>
  <si>
    <t>Lyxor China Enterprise (HSCEI) UCITS ETF - Acc-EUR</t>
  </si>
  <si>
    <t>The investment objective of the MULTI UNITS LUXEMBOURG √¢¬Ä¬î Lyxor China Enterprise (HSCEI) UCITS ETF (the "Sub-Fund") is to track both the upward and the downward evolution of the Hang Seng China Enterprises Index Net Total Return index (the "Index") denominated in Hong Kong dollars (HKD), and representative of the major Chinese equities known as "H-shares, while minimizing the volatility of the difference between the return of the Sub-Fund and the return of the Index (the "Tracking Error").</t>
  </si>
  <si>
    <t>ASIA.AX</t>
  </si>
  <si>
    <t>BetaShares Asia Technology Tigers ETF</t>
  </si>
  <si>
    <t>The Index seeks to track the price movements of a portfolio containing the top 50 technology and online retail stocks, by free float market capitalization, that have their main area of business in Asia excluding Japan.The Fund will seek to achieve the investment objective by adopting a √¢¬Ä¬úfull replication√¢¬Ä¬ù strategy.</t>
  </si>
  <si>
    <t>ASIL-GB.AQ</t>
  </si>
  <si>
    <t>ASIL.L</t>
  </si>
  <si>
    <t>Multi Units Luxembourg - Lyxor China Enterprise (HSCEI) UCITS ETF</t>
  </si>
  <si>
    <t>ASIU.L</t>
  </si>
  <si>
    <t>ASPY</t>
  </si>
  <si>
    <t>ASYMshares ASYMmetric 500 ETF</t>
  </si>
  <si>
    <t>The investment seeks to track the total return performance, before fees and expenses, of the ASYMmetric 500 Index.
 The index is a rules-based, quantitative long/short hedging strategy that seeks to provide protection against bear market losses and to capture the majority of bull market gains with respect to exposure to the 500 largest capitalized equity securities publicly traded in the United States, which is referred to as the index&amp;#39;s "market". Under normal market conditions, the fund will invest at least 80% of its total assets in securities and cash included in the index&amp;#39;s Long Book.</t>
  </si>
  <si>
    <t>ASYMshsare</t>
  </si>
  <si>
    <t>ASR0.BE</t>
  </si>
  <si>
    <t>BNPP ENERGY TRAN. CLCAP</t>
  </si>
  <si>
    <t>ASR0.MU</t>
  </si>
  <si>
    <t>Parvest SICAV - Energy Innovators</t>
  </si>
  <si>
    <t>ASR1.BE</t>
  </si>
  <si>
    <t>BNPP GER.MF EQ. CL.CAP</t>
  </si>
  <si>
    <t>ASR1.F</t>
  </si>
  <si>
    <t>Parvest SICAV - Parvest Equity Germany</t>
  </si>
  <si>
    <t>ASR1.MU</t>
  </si>
  <si>
    <t>ASR2.BE</t>
  </si>
  <si>
    <t>BNPP CON.INNOVATORS CLCAP</t>
  </si>
  <si>
    <t>ASR2.MU</t>
  </si>
  <si>
    <t>ASR3.DE</t>
  </si>
  <si>
    <t>BNP PE-EO CBSFF 13Y U.ETF</t>
  </si>
  <si>
    <t>BNP Paribas Easy &amp;#226;&amp;#130;&amp;#172; Corp Bond SRI Fossil Free 1-3Y UCITS ETF Inc</t>
  </si>
  <si>
    <t>Replicate the performance of the Bloomberg-Barclays MSCI Euro Corp SRI Sustainable Reduced Fossil Fuel 1-3Y (NTR) Index*
(Bloomberg: I34701 Index), including fluctuations, and to maintain the Tracking Error between the sub-fund and the index below 1%.</t>
  </si>
  <si>
    <t>ASR3.DU</t>
  </si>
  <si>
    <t>ASR3.F</t>
  </si>
  <si>
    <t>ASR3.MU</t>
  </si>
  <si>
    <t>ASR4.BE</t>
  </si>
  <si>
    <t>BNPP ASIA X-JAP EQ. CLEOD</t>
  </si>
  <si>
    <t>ASR4.F</t>
  </si>
  <si>
    <t>ASR4.MU</t>
  </si>
  <si>
    <t>ASR5.DE</t>
  </si>
  <si>
    <t>BNP PE-EOCBSFF 3-5Y U.ETF</t>
  </si>
  <si>
    <t>BNP Paribas Easy &amp;#226;&amp;#130;&amp;#172; Corp Bond SRI Fossil Free 3-5Y UCITS ETF</t>
  </si>
  <si>
    <t>Replicate the performance of the Bloomberg-Barclays MSCI Euro Corp SRI Sustainable Reduced Fossil Fuel 3-5Y (NTR) Index*
(Bloomberg: I34794 Index), including fluctuations, and to maintain the Tracking Error between the sub-fund and the index below 1%.</t>
  </si>
  <si>
    <t>ASR5.DU</t>
  </si>
  <si>
    <t>ASR5.F</t>
  </si>
  <si>
    <t>ASR5.MU</t>
  </si>
  <si>
    <t>ASR6.BE</t>
  </si>
  <si>
    <t>BNPP ASIA X-JAP EQ. PRCAP</t>
  </si>
  <si>
    <t>ASR6.F</t>
  </si>
  <si>
    <t>ASR6.MU</t>
  </si>
  <si>
    <t>ASR7.BE</t>
  </si>
  <si>
    <t>BNPP INDIA EQU. CL.EODIS</t>
  </si>
  <si>
    <t>ASR7.F</t>
  </si>
  <si>
    <t>ASR7.MU</t>
  </si>
  <si>
    <t>ASR8.BE</t>
  </si>
  <si>
    <t>BNPP JAPAN EQU.CAP.CL.HEO</t>
  </si>
  <si>
    <t>ASR8.F</t>
  </si>
  <si>
    <t>ASR8.MU</t>
  </si>
  <si>
    <t>ASR9.BE</t>
  </si>
  <si>
    <t>BNPP EM.EQUITY CL.DIS</t>
  </si>
  <si>
    <t>ASR9.F</t>
  </si>
  <si>
    <t>ASR9.MU</t>
  </si>
  <si>
    <t>ASRA.MU</t>
  </si>
  <si>
    <t>BNP Paribas Funds - Russia Equity</t>
  </si>
  <si>
    <t>ASRB.MU</t>
  </si>
  <si>
    <t>Parvest SICAV -  Equity Best Selection World Fund</t>
  </si>
  <si>
    <t>ASRC.DE</t>
  </si>
  <si>
    <t>BNP Paribas Easy JPM ESG EMBI Global Diversified Composite UCITS ETF Capitalisation</t>
  </si>
  <si>
    <t>Replicate the performance of the JPM ESG EMBI Global Diversified Composite (TR), including fluctuations, and to maintain the Tracking Error between the sub-fund and the index below 1%. Investors of the hedged share categories are informed that the Tracking Error will be higher for this share category because of the hedging.</t>
  </si>
  <si>
    <t>ASRD.DE</t>
  </si>
  <si>
    <t>BNPPE-JEGDC UCIT.ETF HEOA</t>
  </si>
  <si>
    <t>BNP Paribas Easy JPM ESG EMBI Global Diversified Composite UCITS ETF H EUR Capitalisation</t>
  </si>
  <si>
    <t>ASRD.DU</t>
  </si>
  <si>
    <t>ASRD.F</t>
  </si>
  <si>
    <t>Bnp Paribas Easy - Jpm Embi Global Diversified Composite</t>
  </si>
  <si>
    <t>ASRD.MI</t>
  </si>
  <si>
    <t>ASRE.DE</t>
  </si>
  <si>
    <t>B.-JPMESGEM UCITS ETF EOA</t>
  </si>
  <si>
    <t>BNP Paribas Easy JPM ESG EMU Government Bond IG 3-5 Y UCITS ETF Capitalisation</t>
  </si>
  <si>
    <t>Replicate the performance of the J.P. Morgan ESG EMU Government Bond IG 3- 5 Year (TR) Index* (Bloomberg: GBIEIG35 Index), including fluctuations, and to maintain the Tracking Error between the sub-fund and the index below 1%.</t>
  </si>
  <si>
    <t>ASRE.DU</t>
  </si>
  <si>
    <t>ASRE.F</t>
  </si>
  <si>
    <t>BNP Paribas Easy - Bloomberg Barclays Euro Aggregate Treasury 3-5 Year Fund</t>
  </si>
  <si>
    <t>ASREUA.MI</t>
  </si>
  <si>
    <t>UBS(Lux)Fund Solutions &amp;#226;&amp;#128;&amp;#147; MSCI USA Socially Responsible UCITS ETF(USD)A-dis</t>
  </si>
  <si>
    <t>The sub-fund aims to track, before expenses, the price and income performance of the MSCI USA SRI Low Carbon Select 5% Issuer Capped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</si>
  <si>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ASRF.DE</t>
  </si>
  <si>
    <t>BNPPE-EO HY SRI FF EOA</t>
  </si>
  <si>
    <t>BNP Paribas Easy &amp;#226;&amp;#130;&amp;#172; High Yield SRI Fossil Free UCITS ETF EUR Acc</t>
  </si>
  <si>
    <t>Replicate the performance of the Bloomberg-Barclays MSCI Euro High Yield SRI Sustainable Ex Fossil Fuel (NTR) Index* (Bloomberg: I35881 Index), including fluctuations, and to maintain the Tracking Error between the sub-fund and the index below 1%.</t>
  </si>
  <si>
    <t>ASRF.DU</t>
  </si>
  <si>
    <t>ASRF.F</t>
  </si>
  <si>
    <t>BNP Paribas Easy - High Yield SRI Fossil Free Fund</t>
  </si>
  <si>
    <t>ASRF.MU</t>
  </si>
  <si>
    <t>ASRG.DE</t>
  </si>
  <si>
    <t>BNPPE-EO HY SRI FF EOD</t>
  </si>
  <si>
    <t>BNP Paribas Easy &amp;#226;&amp;#130;&amp;#172; High Yield SRI Fossil Free UCITS ETF EUR Inc</t>
  </si>
  <si>
    <t>ASRG.DU</t>
  </si>
  <si>
    <t>ASRG.F</t>
  </si>
  <si>
    <t>ASRG.MU</t>
  </si>
  <si>
    <t>ASRI.BE</t>
  </si>
  <si>
    <t>BNPPE.-EO CORP.BD.SRI UE</t>
  </si>
  <si>
    <t>ASRI.DE</t>
  </si>
  <si>
    <t>BNP Paribas Easy &amp;#226;&amp;#130;&amp;#172; Corp Bond SRI Fossil Free UCITS ETF Acc</t>
  </si>
  <si>
    <t>Replicate the performance of the Bloomberg-Barclays MSCI Euro Corp SRI Sustainable Reduced Fossil Fuel (NTR) Index* (Bloomberg: I34235EU Index), including fluctuations, and to maintain the Tracking Error between the sub-fund and the index below 1%.</t>
  </si>
  <si>
    <t>ASRI.F</t>
  </si>
  <si>
    <t>BNP Paribas Asset Management Luxembourg-BLBA MSCI Europe Fund</t>
  </si>
  <si>
    <t>ASRI.MU</t>
  </si>
  <si>
    <t>ASRJ.BE</t>
  </si>
  <si>
    <t>BNPP EM.EQUITY PR.CAP</t>
  </si>
  <si>
    <t>ASRJ.F</t>
  </si>
  <si>
    <t>ASRJ.MU</t>
  </si>
  <si>
    <t>ASRUSA.SW</t>
  </si>
  <si>
    <t>UBS ETF - MSCI USA Socially Responsible UCITS ETF</t>
  </si>
  <si>
    <t>ASWE.DE</t>
  </si>
  <si>
    <t>HANETF-ASASGE EOA</t>
  </si>
  <si>
    <t>ASWE.DU</t>
  </si>
  <si>
    <t>ASWE.F</t>
  </si>
  <si>
    <t>Hanetf Icav - Almalia Sanlam Active Shariah Global Equity Ucits ETF</t>
  </si>
  <si>
    <t>ASWE.MU</t>
  </si>
  <si>
    <t>AT1.L</t>
  </si>
  <si>
    <t>Invesco AT1 Capital Bond ETF</t>
  </si>
  <si>
    <t>The investment objective of the Fund is to achieve the performance of the iBoxx USD Contingent Convertible Liquid Developed Market AT1 (8/5% Issuer Cap) Index (the Reference Index) less fees, expenses and transaction costs.</t>
  </si>
  <si>
    <t>AT1.MI</t>
  </si>
  <si>
    <t>Invesco Markets II Plc - Invesco AT 1 Capital Bond UCITS ETF</t>
  </si>
  <si>
    <t>AT1C.SW</t>
  </si>
  <si>
    <t>Invesco AT1 Capital Bond ETF CHF Hedged Acc</t>
  </si>
  <si>
    <t>AT1D.L</t>
  </si>
  <si>
    <t>Invesco AT1 Capital Bond ETF USD Dist</t>
  </si>
  <si>
    <t>AT1D.MI</t>
  </si>
  <si>
    <t>AT1D.SW</t>
  </si>
  <si>
    <t>AT1P.L</t>
  </si>
  <si>
    <t>AT1S.L</t>
  </si>
  <si>
    <t>Invesco AT1 Capital Bond ETF GBP Hedged Dist</t>
  </si>
  <si>
    <t>AT1S.SW</t>
  </si>
  <si>
    <t>AT60.BE</t>
  </si>
  <si>
    <t>IVSC-ND.100SW DLA</t>
  </si>
  <si>
    <t>AT81.BE</t>
  </si>
  <si>
    <t>IN.M.II-IAT1CB  DLA</t>
  </si>
  <si>
    <t>ATEC.AX</t>
  </si>
  <si>
    <t>BetaShares S&amp;amp;P/ASX Australian Technology ETF</t>
  </si>
  <si>
    <t>In seeking to achieve the investment objective, the Respinsible Entity will employ a passive management approach with the aim of tracking the performace of the index, before fees and expenses. The fund will generally seek to invest in the securities that comprise the index in proportion to the weightings of the securities in the index. This is known as a &amp;#39;full replication&amp;#39; strategy.</t>
  </si>
  <si>
    <t>ATIP.MI</t>
  </si>
  <si>
    <t>Amundi Index Solutions - Amundi Index Barclays US Gov Inflation-Linked Bond UCITS ETF DR</t>
  </si>
  <si>
    <t>To track the performance of Barclays Capital US Government Inflation-Linked
Bond Index (the √¢¬Ä¬úIndex√¢¬Ä¬ù), and to minimize the tracking error between the net
asset value of the sub-fund and the performance of the Index.</t>
  </si>
  <si>
    <t>ATMP</t>
  </si>
  <si>
    <t>Barclays ETN+ Select MLP ETN</t>
  </si>
  <si>
    <t>The investment seeks to replicate, net of expenses, the Atlantic Trust Select MLP Index.
 The index seeks to capture returns that may be available from investing in a basket of direct or indirect interests in master limited partnerships (√¢¬Ä¬úMLPs√¢¬Ä¬ù), limited liability companies (√¢¬Ä¬úLLCs√¢¬Ä¬ù) and corporations (collectively, √¢¬Ä¬úMLP Interests√¢¬Ä¬ù) that are selected pursuant to the Atlantic Trust Select MLP Strategy.</t>
  </si>
  <si>
    <t>Milleis Investissements Funds</t>
  </si>
  <si>
    <t>ATSX.TO</t>
  </si>
  <si>
    <t>Accelerate Enhanced Canadian Benchmark Alternative Fund</t>
  </si>
  <si>
    <t>Accelerate Absolute Return Hedge Fund seeks to achieve longterm capital appreciation and a superior risk-adjusted return relative to the broader Canadian equity market. HDGE seeks to outperform the Canadian equity market over the long term with lower volatility by investing primarily in listed equity securities that are expected to outperform this market, while selling short certain listed equity securities that are expected to underperform this market. The aggregate market value of the securities sold short will not exceed the limits permitted under applicable securities legislation.</t>
  </si>
  <si>
    <t>AU2.PA</t>
  </si>
  <si>
    <t>Lyxor Australia (S&amp;amp;P/ASX 200) UCITS ETF - D-EUR</t>
  </si>
  <si>
    <t>The Sub-Fund is an index-tracking UCITS passively managed. The Reference Currency of the Sub-Fund is the Euro (EUR). The investment objective of sub-fund is to track both the upward and the downward evolution of the S&amp;P/ASX 200 Net Total Return Index denominated in Australian dollars (AUD) (the "Index") - while minimising the volatility of the difference between the return of the Sub-Fund and the return of the Index (the √¢¬Ä¬úTracking Error√¢¬Ä¬ù). For daily hedged share classes mentioned in APPENDIX C - SUMMARY OF SHARES AND FEES, the Sub-Fund will also use a daily currency-hedge strategy, in order to minimize the impact of the evolution of each respective share class currency against currencies of each Index component. The anticipated level of the tracking error under normal market conditions is expected to be up to 0.50%.</t>
  </si>
  <si>
    <t>AUAD.L</t>
  </si>
  <si>
    <t>UBS (Irl) ETF plc - MSCI Australia UCITS ETF (AUD) A-dis</t>
  </si>
  <si>
    <t>The UBS ETF √¢¬Ä¬ì MSCI Australia UCITS ETF sub-fund aims to track, before expenses, the price and income performance of the MSCI Australia Index (Net Return) (this sub-fund&amp;#39;s "Index").</t>
  </si>
  <si>
    <t>AUCHAH.SW</t>
  </si>
  <si>
    <t>UBS ETF (CH) &amp;#226;&amp;#128;&amp;#147; Gold (CHF) hedged (CHF) A-dis</t>
  </si>
  <si>
    <t>The investment seeks to track the price and yield performance, before fees and expenses, of physical gold prices.</t>
  </si>
  <si>
    <t>AUCO.AS</t>
  </si>
  <si>
    <t>L&amp;amp;G Gold Mining UCITS ETF</t>
  </si>
  <si>
    <t>The Fund is designed to track the performance of the DAXglobal√Ç¬Æ Gold Miners (TR) USD. AUCO is an Exchange Traded Fund ("ETF") which is tradable by investors on stock exchanges intraday and can be created and redeemed directly with the Issuer by Authorised Participants. AUCO is authorised and regulated as a UCITS and is eligible for investment by other UCITS. AUCO gains exposure to the performance of the DAXglobal√Ç¬Æ Gold Miners (TR) USD through Total Return Swaps entered into with multiple counterparties participating on the UCITS ETF platform. Any exposure to the counterparties is collateralised on a daily basis. Details of the collateral held is available at: www. etfsecurities. com</t>
  </si>
  <si>
    <t>AUCO.L</t>
  </si>
  <si>
    <t>AUCO.MI</t>
  </si>
  <si>
    <t>AUCO.SW</t>
  </si>
  <si>
    <t>AUCP.L</t>
  </si>
  <si>
    <t>AUEG.L</t>
  </si>
  <si>
    <t>Amundi Index Solutions - Amundi MSCI Emerging Markets UCITS ETF-C USD</t>
  </si>
  <si>
    <t>AUEM.L</t>
  </si>
  <si>
    <t>AUEM.PA</t>
  </si>
  <si>
    <t>AUEM.SW</t>
  </si>
  <si>
    <t>AUEMN.MX</t>
  </si>
  <si>
    <t>AUEU.MI</t>
  </si>
  <si>
    <t>WisdomTree Short AUD Long EUR</t>
  </si>
  <si>
    <t>ETFS Short AUD Long EUR (AUEU) is designed to provide investors with exposure to Australian Dollar ("AUD") relative to Euro ("EUR") by tracking the MSFX Short Australian Dollar/Euro Index (TR) (the "Index"), which aims to reflect the performance of a position in forward contracts which are rolled on a daily basis. AUEU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</si>
  <si>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AUEUAH.SW</t>
  </si>
  <si>
    <t>UBS ETF (CH) - Gold (EUR) hedged</t>
  </si>
  <si>
    <t>AUGA.L</t>
  </si>
  <si>
    <t>UBS (Irl) ETF plc - MSCI Australia UCITS ETF (hedged to GBP) A-acc</t>
  </si>
  <si>
    <t>AUGB-F.TO</t>
  </si>
  <si>
    <t>First Trust Cboe Vest U.S. Equity Buffer ETF - August</t>
  </si>
  <si>
    <t>First Trust Cboe Vest U.S. Equity Buffer ETF √¢¬Ä¬ì August seeks to provide the holders of Units (√¢¬Ä¬úUnitholders√¢¬Ä¬ù) with returns (before fees, expenses and taxes and, in respect of the units only, any changes to the Canadian/U.S. dollar exchange rate) that match the price return of the SPDR√Ç¬Æ S&amp;P 500√Ç¬Æ ETF Trust (the √¢¬Ä¬úUnderlying ETF√¢¬Ä¬ù) up to a predetermined upside cap (before fees, expenses and taxes and, in respect of the units only, any changes to the Canadian/U.S. dollar exchange rate), while providing a buffer against the first 10% (before fees, expenses and taxes and, in respect of the units only, any changes to the Canadian/U.S. dollar exchange rate) of the decrease in market price of the Underlying ETF, over a period referred to as the √¢¬Ä¬úTarget Outcome Period√¢¬Ä¬ù.</t>
  </si>
  <si>
    <t>AUGZ</t>
  </si>
  <si>
    <t>TrueShares Structured Outcome (August) ETF</t>
  </si>
  <si>
    <t>The investment seeks to provide investors with returns (before fees and expenses) that track those of the S&amp;P 500 Price Return Index while seeking to provide a buffer against the first 8% to 12% of S&amp;P 500 Price Index losses, over the period from August 1, 2020 to July 31, 2021.
 The fund is an actively-managed ETF that seeks to achieve its investment objective by investing substantially all of its assets in options that reference the S&amp;P 500 Price Index. It will purchase call options and sell put options on the index or an ETF that tracks the index on each Initial Investment Day with an expiration on the next Roll Date. The fund is non-diversified.</t>
  </si>
  <si>
    <t>AUHCHA.SW</t>
  </si>
  <si>
    <t>UBS (Irl) ETF plc - MSCI Australia UCITS ETF (hedged to CHF) A-acc</t>
  </si>
  <si>
    <t>AUHEUA.MI</t>
  </si>
  <si>
    <t>UBS (Irl) ETF plc - MSCI Australia UCITS ETF (hedged to EUR) A-acc</t>
  </si>
  <si>
    <t>AUHEUA.SW</t>
  </si>
  <si>
    <t>The UBS ETF ‚Äì MSCI Australia UCITS ETF sub-fund aims to track, before expenses, the price and income performance of the MSCI Australia Index (Net Return) (this sub-fund&amp;#39;s "Index").</t>
  </si>
  <si>
    <t>AUHGBA.SW</t>
  </si>
  <si>
    <t>AUHUSA.SW</t>
  </si>
  <si>
    <t>UBS (Irl) ETF plc - MSCI Australia UCITS ETF (hedged to USD) A-acc</t>
  </si>
  <si>
    <t>AUM5.BE</t>
  </si>
  <si>
    <t>AIS-AMUNDI S+P500UETF EOC</t>
  </si>
  <si>
    <t>AUM5.DE</t>
  </si>
  <si>
    <t>Amundi Index Solutions - Amundi S&amp;amp;P 500 UCITS ETF C EUR</t>
  </si>
  <si>
    <t>To track the performance of S&amp;P 500 Index (the "Index"), and to minimize
the tracking error between the net asset value of the sub-fund and the
performance of the Index.</t>
  </si>
  <si>
    <t>AUM5.DU</t>
  </si>
  <si>
    <t>AUM5.F</t>
  </si>
  <si>
    <t>AUM5.MU</t>
  </si>
  <si>
    <t>AUMF.AX</t>
  </si>
  <si>
    <t>iShares Edge MSCI Australia Multifactor ETF</t>
  </si>
  <si>
    <t>The Fund aims to provide investors with the performance of an index, before fees and expenses, composed of Australian equities that have favourable exposure to target style factors subject to constraints.
The Fund seeks to achieve its objective by employing an optimisation strategy to track the performance of the MSCI Australia IMI Diversified Multiple-Factor Index.</t>
  </si>
  <si>
    <t>AUSAUW-AUD.SW</t>
  </si>
  <si>
    <t>UBSETF MSCI AUSTRALIA AUD ACC</t>
  </si>
  <si>
    <t>AUSAUW.MI</t>
  </si>
  <si>
    <t>UBS (Irl) ETF plc - MSCI Australia UCITS ETF (AUD) A-acc</t>
  </si>
  <si>
    <t>AUSAUW.SW</t>
  </si>
  <si>
    <t>AUSAUY.SW</t>
  </si>
  <si>
    <t>AUSF</t>
  </si>
  <si>
    <t>Global X Funds - Global X Adaptive U.S. Factor ETF</t>
  </si>
  <si>
    <t>AUST.MI</t>
  </si>
  <si>
    <t>The Lyxor Australia (S&amp;P/ASX 200) UCITS ETF is a UCITS compliant exchange traded fund that aims to track the benchmark index S&amp;P / ASX 200 Net TR. The S&amp;P / ASX 200 measures the performance of the 200 largest index-eligible stocks listed on the ASX by float-adjusted capitalization. The index is float-adjusted, covering approximately 80% of Australian equity market capitalization. The complete construction of the index is available on www.standardandpoors.com. Lyxor ETFs are efficient investment vehicles listed on exchange that offer transparent, liquid and low-cost exposure to the underlying benchmark index.</t>
  </si>
  <si>
    <t>AUT.PA</t>
  </si>
  <si>
    <t>Lyxor Index Fund - Lyxor STOXX Europe 600 Automobiles &amp;amp; Parts UCITS ETF Acc</t>
  </si>
  <si>
    <t>The investment objective of Lyxor Index Fund - Lyxor Stoxx Europe 600 Automobiles &amp; Parts UCITS ETF (the √¢¬Ä¬úSubFund√¢¬Ä¬ù)
is to track the upward and the downward evolution of the Stoxx√Ç¬Æ Europe 600 Automobiles &amp; Parts Net Total
Return index (the √¢¬Ä¬úIndex√¢¬Ä¬ù) denominated in Euros and representative of the performance of shares in large companies in
the automobile and auto parts sector in European countries, while minimising the volatility of the difference between the
return of the Sub-Fund and the return of the Index.
The anticipated level of the Tracking error under normal market conditions is expected to be 0.50%.</t>
  </si>
  <si>
    <t>AUTD.SW</t>
  </si>
  <si>
    <t>Lyxor Index Fund - Lyxor Stoxx Europe 600 Automobiles &amp; Parts UCITS ETF</t>
  </si>
  <si>
    <t>AUTP.MI</t>
  </si>
  <si>
    <t>AUUSI-USD.SW</t>
  </si>
  <si>
    <t>UBSETF GOLD USD DIS</t>
  </si>
  <si>
    <t>AUUSI.SW</t>
  </si>
  <si>
    <t>UBS ETF (CH) - Gold</t>
  </si>
  <si>
    <t>AV5C.HM</t>
  </si>
  <si>
    <t>AVIVA INV.-EM.MK.BD B DL</t>
  </si>
  <si>
    <t>AV5D.HM</t>
  </si>
  <si>
    <t>AVIVA INV.-EU.EQ.INC.A EO</t>
  </si>
  <si>
    <t>AVDE</t>
  </si>
  <si>
    <t>Avantis International Equity ETF</t>
  </si>
  <si>
    <t>The investment seeks long-term capital appreciation.
 The fund invests primarily in a diverse group of non-U.S. companies across countries, market sectors and industry groups. It may invest in companies of all market capitalizations. Under normal market conditions, the fund will invest at least 80% of its assets in equity securities. It also may invest in derivative instruments such as futures contracts, currency forwards, and swap agreements.</t>
  </si>
  <si>
    <t>Avantis Investors</t>
  </si>
  <si>
    <t>AVDG</t>
  </si>
  <si>
    <t>AVDR US LargeCap ESG ETF</t>
  </si>
  <si>
    <t>The investment seeks to provide investment results that, before fees and expenses, correspond generally to the performance of the New Age Alpha U.S. Large-Cap ESG IndexSM.
 The index consists of common stock of companies and units of beneficial ownership in REITs. The fund will generally invest substantially all, but at least 80% of its net assets in component securities of the index. It may invest in cash and cash equivalents, including shares of money market mutual funds or ETFs, short-term funds, commercial paper, certificates of deposit, bankers&amp;#39; acceptances, U.S. government securities and repurchase agreements. The fund is non-diversified.</t>
  </si>
  <si>
    <t>New Age Alpha</t>
  </si>
  <si>
    <t>AVDR</t>
  </si>
  <si>
    <t>AVDR US LargeCap Leading ETF</t>
  </si>
  <si>
    <t>The investment seeks to provide investment results that, before fees and expenses, correspond generally to the performance of the New Age Alpha U.S. Large-Cap Leading 50 IndexSM.
 The index consists of common stock of companies and units of beneficial ownership in REITs. Under normal market conditions, the fund will generally invest substantially all, but at least 80%, of its net assets in component securities of the index. It may invest in cash and cash equivalents, including shares of money market mutual funds or ETFs, short-term funds, commercial paper, certificates of deposit, bankers&amp;#39; acceptances, U.S. government securities and repurchase agreements.</t>
  </si>
  <si>
    <t>AVDV</t>
  </si>
  <si>
    <t>Avantis International Small Cap Value ETF</t>
  </si>
  <si>
    <t>The investment seeks long-term capital appreciation.
 The fund invests primarily in a diverse group of non-U.S. small cap value companies across market sectors, industry groups, and countries. Under normal market conditions, it will invest at least 80% of its assets in securities of small capitalization companies. The fund also may invest in derivative instruments such as futures contracts, currency forwards, and swap agreements.</t>
  </si>
  <si>
    <t>AVEM</t>
  </si>
  <si>
    <t>Avantis Emerging Markets Equity ETF</t>
  </si>
  <si>
    <t>The investment seeks long-term capital appreciation.
 The fund invests primarily in a diverse group of companies related to emerging markets across market sectors, industry groups and countries. The fund may invest in companies of all market capitalizations. Under normal market conditions, the fund will invest at least 80% of its assets in equity securities of companies related to emerging market countries.</t>
  </si>
  <si>
    <t>AVIG</t>
  </si>
  <si>
    <t>Avantis Core Fixed Income ETF</t>
  </si>
  <si>
    <t>The investment seeks to maximize total return.
 The fund invests primarily in investment grade quality debt obligations from a diverse group of U.S. and non-U.S. issuers. Under normal market conditions, it will invest at least 80% of its net assets, plus any borrowings for investment purposes, in fixed income securities. The fund seeks to maintain a weighted average duration within 2 years of the weighted average duration of its benchmark, the Bloomberg Barclays U.S. Aggregate Bond index, as calculated by the manager.</t>
  </si>
  <si>
    <t>AVMU</t>
  </si>
  <si>
    <t>Avantis Core Municipal Fixed Income ETF</t>
  </si>
  <si>
    <t>The investment seeks current income that is exempt from federal income tax.
 Under normal market conditions, the fund will invest at least 80% of its net assets, plus any borrowings for investment purposes, in municipal fixed income securities with interest payments exempt from federal income tax. The advisor expects to maintain a weighted average duration within 2 years of the weighted average duration of its benchmark, the S&amp;P National AMT-Free Municipal Bond index.</t>
  </si>
  <si>
    <t>AVSF</t>
  </si>
  <si>
    <t>Avantis Short-Term Fixed Income ETF</t>
  </si>
  <si>
    <t>The investment seeks to maximize total return.
 The fund invests primarily in investment grade quality debt obligations from a diverse group of U.S. and non-U.S. issuers. Under normal market conditions, it will invest at least 80% of its net assets, plus any borrowings for investment purposes, in fixed income securities. It seeks to to maintain a weighted average maturity of three years or less. The fund will invest primarily in investment grade securities as rated by an independent rating agency or determined by the advisor to be of comparable credit quality if a rating is unavailable.</t>
  </si>
  <si>
    <t>AVUS</t>
  </si>
  <si>
    <t>Avantis U.S. Equity ETF</t>
  </si>
  <si>
    <t>The investment seeks long-term capital appreciation.
 The fund invests primarily in a diverse group of U.S. companies across market sectors and industry groups. It may invest in companies of all market capitalizations. Under normal market conditions, the fund will invest at least 80% of its assets in equity securities of U.S. companies. It also may invest in derivative instruments such as futures contracts, currency forwards, and swap agreements.</t>
  </si>
  <si>
    <t>AVUV</t>
  </si>
  <si>
    <t>Avantis U.S. Small Cap Value ETF</t>
  </si>
  <si>
    <t>The investment seeks long-term capital appreciation.
 The fund invests primarily in a diverse group of U.S. small cap companies across market sectors and industry groups. Under normal market conditions, it will invest at least 80% of its assets in securities of small capitalization companies located in the United States. The fund also may invest in derivative instruments such as futures contracts, currency forwards, and swap agreements.</t>
  </si>
  <si>
    <t>AW10.DE</t>
  </si>
  <si>
    <t>UIE-WRLD C.P.A. ADLA</t>
  </si>
  <si>
    <t>UBS (Irl) ETF plc - MSCI World Climate Paris Aligned UCITS ETF A USD</t>
  </si>
  <si>
    <t>The objective of the Fund is to seek to track the equity market performance of global companies which form part of the Index with a focus on sustainable investment considerations defined by the Paris Agreement and specific exclusions of companies involved in controversial weapons, environmental, social and governance ("ESG") controversies, tobacco, environmental harm, thermal coal mining, oil &amp; gas related activities and power generation.</t>
  </si>
  <si>
    <t>AW10.F</t>
  </si>
  <si>
    <t>UBS IRL ETF PLC - Msci World Climate Paris Aligned Ucits ETF</t>
  </si>
  <si>
    <t>AW10.MU</t>
  </si>
  <si>
    <t>AW11.DE</t>
  </si>
  <si>
    <t>UIE-C.A.G.D.E.C ADLA</t>
  </si>
  <si>
    <t>UBS (Irl) ETF plc &amp;#226;&amp;#128;&amp;#147; UBS Climate Aware Global Developed Equity CTB UCITS ETF (USD) A-acc</t>
  </si>
  <si>
    <t>The objective of the Fund is to seek to track the equity market performance of global companies which form part of the Index with a focus on sustainable investment considerations in alignment with the EU Climate Regulations.</t>
  </si>
  <si>
    <t>AW11.DU</t>
  </si>
  <si>
    <t>AW11.F</t>
  </si>
  <si>
    <t>UBS (IRL) ETF PLC - UBS Climate Aware Global Developed Equity CTB UCITS ETF (USD)</t>
  </si>
  <si>
    <t>AW11.MU</t>
  </si>
  <si>
    <t>AW13.DE</t>
  </si>
  <si>
    <t>UIE-EUR.C.P.A. AEOA</t>
  </si>
  <si>
    <t>UBS (Irl) ETF plc - MSCI Europe Climate Paris Aligned UCITS ETF A EUR</t>
  </si>
  <si>
    <t>The objective of the Fund is to seek to track the equity market performance of the developed markets in Europe which form part of the Index with a focus on sustainable investment considerations defined by the Paris Agreement and specific exclusions of companies involved in controversial weapons, environmental, social and governance ("ESG") controversies, tobacco, environmental harm, thermal coal mining, oil &amp; gas related activities and power generation.</t>
  </si>
  <si>
    <t>AW13.F</t>
  </si>
  <si>
    <t>UBS (Irl) ETF PLC - MSCI Europe Climate Paris Aligned UCITS ETF (EUR)</t>
  </si>
  <si>
    <t>AW13.MU</t>
  </si>
  <si>
    <t>AW15.DE</t>
  </si>
  <si>
    <t>UIE-JP C.P.A. AYNA</t>
  </si>
  <si>
    <t>UBS (Irl) ETF plc - MSCI Japan Climate Paris Aligned UCITS ETF A JPY</t>
  </si>
  <si>
    <t>The objective of the Fund is to seek to track the equity market performance of Japanese companies which form part of the Index with a focus on sustainable investment considerations defined by the Paris Agreement and specific exclusions of companies involved in controversial weapons, environmental, social and governance ("ESG") controversies, tobacco, environmental harm, thermal coal mining, oil &amp; gas related activities and power generation.</t>
  </si>
  <si>
    <t>AW15.F</t>
  </si>
  <si>
    <t>UBS (Irl) ETF PLC -  MSCI Japan Climate Paris Aligned UCITS ETF (JPY)</t>
  </si>
  <si>
    <t>AW15.MU</t>
  </si>
  <si>
    <t>AW16.DE</t>
  </si>
  <si>
    <t>UIE-USA C.P.A. ADLA</t>
  </si>
  <si>
    <t>UBS (Irl) ETF plc - MSCI USA Climate Paris Aligned UCITS ETF A USD</t>
  </si>
  <si>
    <t>The objective of the Fund is to seek to track the equity market performance of US companies which form part of the Index with a focus on sustainable investment considerations defined by the Paris Agreement and specific exclusions of companies involved in controversial weapons, environmental, social and governance ("ESG") controversies, tobacco, environmental harm, thermal coal mining, oil &amp; gas related activities and power generation.</t>
  </si>
  <si>
    <t>AW16.F</t>
  </si>
  <si>
    <t>UBS (Irl) ETF PLC - MSCI USA Climate Paris Aligned UCITS ETF (USD)</t>
  </si>
  <si>
    <t>AW16.MU</t>
  </si>
  <si>
    <t>AW18.BE</t>
  </si>
  <si>
    <t>SP500 ESEL E. A HGDLSD</t>
  </si>
  <si>
    <t>AW1B.DE</t>
  </si>
  <si>
    <t>SP500 ESEL E. AEOA</t>
  </si>
  <si>
    <t>AW1B.DU</t>
  </si>
  <si>
    <t>AW1B.F</t>
  </si>
  <si>
    <t>Ubs Irl ETF PLC - Ubs Irl ETF PLC S&amp;P 500 ESG Elite Ucits ETF</t>
  </si>
  <si>
    <t>AW1B.MU</t>
  </si>
  <si>
    <t>AW1C.DE</t>
  </si>
  <si>
    <t>SP500 ESEL E. ADLA</t>
  </si>
  <si>
    <t>UBS (Irl) ETF plc - S&amp;amp;P 500 ESG ELITE UCITS ETF (USD) A Acc</t>
  </si>
  <si>
    <t>The objective of the Fund is to seek to track the equity market performance of the S&amp;P 500 ESG ELITE Index.</t>
  </si>
  <si>
    <t>AW1C.DU</t>
  </si>
  <si>
    <t>AW1C.F</t>
  </si>
  <si>
    <t>AW1C.MU</t>
  </si>
  <si>
    <t>AW1R.BE</t>
  </si>
  <si>
    <t>UBS(IRL)ETF-MS.AC.S.EOAAH</t>
  </si>
  <si>
    <t>AW1R.DE</t>
  </si>
  <si>
    <t>UBS (Irl) ETF plc - MSCI ACWI Socially Responsible UCITS ETF Hedged EUR A Acc</t>
  </si>
  <si>
    <t>The objective of the Fund is to seek to track the performance of the Index.</t>
  </si>
  <si>
    <t>AW1R.DU</t>
  </si>
  <si>
    <t>AW1R.F</t>
  </si>
  <si>
    <t>UBS (Irl) ETF Public Limited Company - MSCI ACWI Socially Responsible UCITS ETF</t>
  </si>
  <si>
    <t>AW1Z.DE</t>
  </si>
  <si>
    <t>UIE-EMU C.P.A. AEOA</t>
  </si>
  <si>
    <t>UBS (Irl) ETF plc - MSCI EMU Climate Paris Aligned UCITS ETF A EUR</t>
  </si>
  <si>
    <t>The objective of the Fund is to seek to track the equity market performance of countries within EMU (European Economic and Monetary Union) which form part of the Index with a focus on sustainable investment considerations defined by the Paris Agreement and specific exclusions of companies involved in controversial weapons, environmental, social and governance ("ESG") controversies, tobacco, environmental harm, thermal coal mining, oil &amp; gas related activities and power generation.</t>
  </si>
  <si>
    <t>AW1Z.F</t>
  </si>
  <si>
    <t>UBS (Irl) ETF PLC - MSCI EMU Climate Paris Aligned UCITS ETF (EUR</t>
  </si>
  <si>
    <t>AW1Z.MU</t>
  </si>
  <si>
    <t>AW43.BE</t>
  </si>
  <si>
    <t>AXA WLD-OPT.INCOME A TPF</t>
  </si>
  <si>
    <t>AW43.DU</t>
  </si>
  <si>
    <t>AW43.F</t>
  </si>
  <si>
    <t>AXA World Funds - Optimal Income Fund</t>
  </si>
  <si>
    <t>AW43.HM</t>
  </si>
  <si>
    <t>AW43.MU</t>
  </si>
  <si>
    <t>AW44.BE</t>
  </si>
  <si>
    <t>AXA WLD-FRAM.ITALY A T</t>
  </si>
  <si>
    <t>AW44.DU</t>
  </si>
  <si>
    <t>AW44.F</t>
  </si>
  <si>
    <t>AXA World Funds - Framlington Italy</t>
  </si>
  <si>
    <t>AW44.HM</t>
  </si>
  <si>
    <t>AW44.MU</t>
  </si>
  <si>
    <t>AW45.BE</t>
  </si>
  <si>
    <t>AXA WLD-FR.SWITZER.A T</t>
  </si>
  <si>
    <t>AW45.DU</t>
  </si>
  <si>
    <t>AW45.F</t>
  </si>
  <si>
    <t>AXA World Funds - Framlington Switzerland</t>
  </si>
  <si>
    <t>AW45.HM</t>
  </si>
  <si>
    <t>AW45.MU</t>
  </si>
  <si>
    <t>AW46.BE</t>
  </si>
  <si>
    <t>AXA WF-FRAML.EV.TR. AC EO</t>
  </si>
  <si>
    <t>AW46.MU</t>
  </si>
  <si>
    <t>AW47.BE</t>
  </si>
  <si>
    <t>AXA WLD-OPT.INCOME A APF</t>
  </si>
  <si>
    <t>AW47.DU</t>
  </si>
  <si>
    <t>AW47.F</t>
  </si>
  <si>
    <t>AW47.HM</t>
  </si>
  <si>
    <t>AW47.MU</t>
  </si>
  <si>
    <t>AW48.BE</t>
  </si>
  <si>
    <t>AXA IM-US SH.DU.F(DIS)EUR</t>
  </si>
  <si>
    <t>AW48.DU</t>
  </si>
  <si>
    <t>AW48.HM</t>
  </si>
  <si>
    <t>AW48.MU</t>
  </si>
  <si>
    <t>AW4A.BE</t>
  </si>
  <si>
    <t>AXA WLD-FR.EU.RE.E.S.A A</t>
  </si>
  <si>
    <t>AW4A.DU</t>
  </si>
  <si>
    <t>AW4A.HM</t>
  </si>
  <si>
    <t>AW4A.MU</t>
  </si>
  <si>
    <t>AW4B.BE</t>
  </si>
  <si>
    <t>AXA IM-US SH.DU.F(CAP)EUR</t>
  </si>
  <si>
    <t>AW4B.DU</t>
  </si>
  <si>
    <t>AW4B.MU</t>
  </si>
  <si>
    <t>AW4C.BE</t>
  </si>
  <si>
    <t>AXA WLD-FRAM.EM.MK.A C.EO</t>
  </si>
  <si>
    <t>AW4C.DU</t>
  </si>
  <si>
    <t>AW4C.F</t>
  </si>
  <si>
    <t>Phoenix Wealth AXA Framlington Emerging Markets</t>
  </si>
  <si>
    <t>AW4C.HM</t>
  </si>
  <si>
    <t>AW4C.MU</t>
  </si>
  <si>
    <t>AW4D.BE</t>
  </si>
  <si>
    <t>AXA WF-G.SUS.AGG. AHDD</t>
  </si>
  <si>
    <t>AW4D.DU</t>
  </si>
  <si>
    <t>AW4D.HM</t>
  </si>
  <si>
    <t>AW4D.MU</t>
  </si>
  <si>
    <t>AW4E.DU</t>
  </si>
  <si>
    <t>AXA WLD-GL.EM.M.B.A-D H</t>
  </si>
  <si>
    <t>AW4E.HM</t>
  </si>
  <si>
    <t>AW4F.DU</t>
  </si>
  <si>
    <t>AXA WLD-FR.HUM.CAP.A C EO</t>
  </si>
  <si>
    <t>AW4F.F</t>
  </si>
  <si>
    <t>AXA World Funds - Framlington Human Capital</t>
  </si>
  <si>
    <t>AW4G.BE</t>
  </si>
  <si>
    <t>AXA WF-FRAM.L.ECO ACEO</t>
  </si>
  <si>
    <t>AW4G.DU</t>
  </si>
  <si>
    <t>AW4G.HM</t>
  </si>
  <si>
    <t>AW4G.MU</t>
  </si>
  <si>
    <t>AW4H.BE</t>
  </si>
  <si>
    <t>AXA WLD-EURO 7-10 A T. EO</t>
  </si>
  <si>
    <t>AW4H.DU</t>
  </si>
  <si>
    <t>AW4H.HM</t>
  </si>
  <si>
    <t>AW4H.MU</t>
  </si>
  <si>
    <t>AW4I.BE</t>
  </si>
  <si>
    <t>AXA WLD-EURO 10+LT A T.EO</t>
  </si>
  <si>
    <t>AW4I.DU</t>
  </si>
  <si>
    <t>AW4I.HM</t>
  </si>
  <si>
    <t>AW4I.MU</t>
  </si>
  <si>
    <t>AW4J.BE</t>
  </si>
  <si>
    <t>AXA WLD-FR.EU.RE.E.S.A TH</t>
  </si>
  <si>
    <t>AW4J.DU</t>
  </si>
  <si>
    <t>AW4J.HM</t>
  </si>
  <si>
    <t>AW4J.MU</t>
  </si>
  <si>
    <t>AW4K.DU</t>
  </si>
  <si>
    <t>AXA WLD-EURO 5-7 A T. EO</t>
  </si>
  <si>
    <t>AW4K.F</t>
  </si>
  <si>
    <t>AXA World Funds - Euro 5-7</t>
  </si>
  <si>
    <t>AW4K.HM</t>
  </si>
  <si>
    <t>AW4L.BE</t>
  </si>
  <si>
    <t>AXA WLD-EURO 5-7 A A. EO</t>
  </si>
  <si>
    <t>AW4L.DU</t>
  </si>
  <si>
    <t>AW4L.F</t>
  </si>
  <si>
    <t>AW4L.MU</t>
  </si>
  <si>
    <t>AW4M.DU</t>
  </si>
  <si>
    <t>AXA WF-EU.AGG.S.DUR. ATEO</t>
  </si>
  <si>
    <t>AW4M.F</t>
  </si>
  <si>
    <t>AXA World Funds - Euro 3-5</t>
  </si>
  <si>
    <t>AW4N.DU</t>
  </si>
  <si>
    <t>AXA WF-EU.AGG.S.DUR. AAEO</t>
  </si>
  <si>
    <t>AW4N.F</t>
  </si>
  <si>
    <t>AWAT.PA</t>
  </si>
  <si>
    <t>Lyxor PEA Eau (World Water) UCITS ETF Capi</t>
  </si>
  <si>
    <t>The Lyxor PEA Eau (World Water) UCITS ETF is a UCITS compliant exchange traded fund that aims to track the benchmark index World Water cw Total Return Index.The World Water cw Total Return Index is a market cap weighted index with a cap of 10% (i.e no stock can weight more than 10% in the benchmark) reflecting the 20 largest companies operating in the fields of water utilities, water infrastructure and water treatment. The index is calculated by Dow Jones Indexes and compiled by SAM (Sustainable Asset Management), rebalanced every quarter with an index review every six months. More information on www.sgindex.comLyxor ETFs are efficient investment vehicles listed on exchange that offer transparent, liquid and low-cost exposure to the underlying benchmark index.</t>
  </si>
  <si>
    <t>AWAY</t>
  </si>
  <si>
    <t>ETFMG Travel Tech ETF</t>
  </si>
  <si>
    <t>The investment seeks to provide investment results that, before fees and expenses, correspond generally to the total return performance of the Prime Travel Technology Index NTR.
 The fund invests at least 80% of its total assets, exclusive of collateral held from securities lending, in the component securities of the index and in ADRs and GDRs based on the component securities in the index. The index tracks the performance of globally exchange-listed equity securities of companies across the globe that are engaged in "Travel Technology Business" which is defined as providing technology, via the internet and internet-connected devices.</t>
  </si>
  <si>
    <t>Consumer Discretionary</t>
  </si>
  <si>
    <t>AWESG.SW</t>
  </si>
  <si>
    <t>UBS (Irl) ETF plc - MSCI ACWI ESG Universal UCITS ETF USD A Dis</t>
  </si>
  <si>
    <t>The UBS (Irl) ETF plc √¢¬Ä¬ì MSCI ACWI ESG Universal UCITS ETF sub-fund is an exchange traded fund incorporated in Ireland. The objective of this share class is to deliver the performance of the MSCI ACWI ESG Universal 5% Issuer Capped 100% hedged to USD (Net Return) and allow intraday trading.</t>
  </si>
  <si>
    <t>AWESGE.SW</t>
  </si>
  <si>
    <t>UBS (Irl) ETF plc - MSCI ACWI ESG Universal UCITS ETF Hedged EUR A Acc</t>
  </si>
  <si>
    <t>AWESGG.SW</t>
  </si>
  <si>
    <t>UBS (Irl) ETF plc - MSCI ACWI ESG Universal UCITS ETF Hedged to GBP A Acc</t>
  </si>
  <si>
    <t>AWESGJ.SW</t>
  </si>
  <si>
    <t>UBS (Irl) ETF plc - MSCI ACWI ESG Universal UCITS ETF Hedged JPY A Acc</t>
  </si>
  <si>
    <t>AWESGS.SW</t>
  </si>
  <si>
    <t>UBS (Irl) ETF plc - MSCI ACWI ESG Universal UCITS ETF Hedged CHF A Acc</t>
  </si>
  <si>
    <t>AWESGT.SW</t>
  </si>
  <si>
    <t>UBS (Irl) ETF plc - MSCI ACWI ESG Universal UCITS ETF Hedged CHF A Dis</t>
  </si>
  <si>
    <t>AWESGW-USD.SW</t>
  </si>
  <si>
    <t>UBSETF MSCI ACWI ESG H-USD ACC</t>
  </si>
  <si>
    <t>AWSG.L</t>
  </si>
  <si>
    <t>UBS (Irl) ETF plc - MSCI ACWI Socially Responsible UCITS ETF Hedged GBP A Dis</t>
  </si>
  <si>
    <t>AWSR.AS</t>
  </si>
  <si>
    <t>AWSR.L</t>
  </si>
  <si>
    <t>UBS (Irl) ETF plc - MSCI ACWI Socially Responsible UCITS ETF Hedged USD A Acc</t>
  </si>
  <si>
    <t>AWSRI-USD.SW</t>
  </si>
  <si>
    <t>UBSETF MSCI ACWI SRI USD DIS</t>
  </si>
  <si>
    <t>AWSRI.SW</t>
  </si>
  <si>
    <t>UBS (Irl) ETF plc - MSCI ACWI Socially Responsible UCITS ETF USD A Dis</t>
  </si>
  <si>
    <t>AWSRIA.MI</t>
  </si>
  <si>
    <t>UBS (Irl) ETF plc - MSCI ACWI Socially Responsible UCITS ETF USD A Acc</t>
  </si>
  <si>
    <t>AWSRIA.SW</t>
  </si>
  <si>
    <t>The objective of the Fund is to seek to track the performance of the MSCI ACWI SRI 5% Issuer Capped Index.</t>
  </si>
  <si>
    <t>AWSRIE.MI</t>
  </si>
  <si>
    <t>AWSRIE.SW</t>
  </si>
  <si>
    <t>AWSRIH.SW</t>
  </si>
  <si>
    <t>AWSRIS.SW</t>
  </si>
  <si>
    <t>UBS (Irl) ETF plc - MSCI ACWI Socially Responsible UCITS ETF Hedged CHF A Acc</t>
  </si>
  <si>
    <t>AWSRIT.SW</t>
  </si>
  <si>
    <t>UBS (Irl) ETF plc - MSCI ACWI Socially Responsible UCITS ETF Hedged CHF A Dis</t>
  </si>
  <si>
    <t>AWSRIW-USD.SW</t>
  </si>
  <si>
    <t>UBSETF MSCI ACWI SRI H-USD ACC</t>
  </si>
  <si>
    <t>AWTM</t>
  </si>
  <si>
    <t>Aware Ultra-Short Duration Enhanced Income ETF</t>
  </si>
  <si>
    <t>The investment seeks to maximize current income while maintaining a portfolio consistent with the preservation of capital and daily liquidity designed to meet the requirements of the relevant standard-setting and regulatory support organization applicable to U.S. insurance companies.
 The fund is an actively-managed ETF that seeks to achieve its investment objective, under normal circumstances, by investing at least 80% of its net assets in U.S.-dollar denominated investment-grade fixed- and floating-rate bonds, and debt securities with an overall effective duration of less than one year.</t>
  </si>
  <si>
    <t>Aware</t>
  </si>
  <si>
    <t>AXB3.BE</t>
  </si>
  <si>
    <t>AB S.I-SUST.GL.T.PF A DL</t>
  </si>
  <si>
    <t>AXB3.DU</t>
  </si>
  <si>
    <t>AXB3.F</t>
  </si>
  <si>
    <t>AB SICAV I - Sustainable Global Thematic Portfolio</t>
  </si>
  <si>
    <t>AXB3.HM</t>
  </si>
  <si>
    <t>AB Sicav I - Thematic Research Portfolio</t>
  </si>
  <si>
    <t>AXB3.MU</t>
  </si>
  <si>
    <t>AXBC.DU</t>
  </si>
  <si>
    <t>AB FCP I-AM.INC.PTF A2 EO</t>
  </si>
  <si>
    <t>AXBC.F</t>
  </si>
  <si>
    <t>AB FCP I - American Income Portfolio</t>
  </si>
  <si>
    <t>AXBC.HM</t>
  </si>
  <si>
    <t>AXBE.DU</t>
  </si>
  <si>
    <t>AB S.I-INT.H.CARE PTF.IEO</t>
  </si>
  <si>
    <t>AXBE.F</t>
  </si>
  <si>
    <t>AB Sicav I - International Health Care Portfolio</t>
  </si>
  <si>
    <t>AXBF.DU</t>
  </si>
  <si>
    <t>AB S.I-INT.H.CARE PTF.AEO</t>
  </si>
  <si>
    <t>AXBF.F</t>
  </si>
  <si>
    <t>AXBF.MU</t>
  </si>
  <si>
    <t>AXBG.BE</t>
  </si>
  <si>
    <t>AB S.I-S.ABS.ALPH.P.AAEOH</t>
  </si>
  <si>
    <t>AXBG.DU</t>
  </si>
  <si>
    <t>AXBG.MU</t>
  </si>
  <si>
    <t>AXBH.BE</t>
  </si>
  <si>
    <t>AB FCP I-AS.EX-J.EQ.A DL</t>
  </si>
  <si>
    <t>AXBH.F</t>
  </si>
  <si>
    <t>AXBH.MU</t>
  </si>
  <si>
    <t>AXBI.BE</t>
  </si>
  <si>
    <t>AB S.I-LOW VOL.EQU.P.ADL</t>
  </si>
  <si>
    <t>AXBI.MU</t>
  </si>
  <si>
    <t>AXBJ.BE</t>
  </si>
  <si>
    <t>AB S.I-CON.GL.EQ.PTF AADL</t>
  </si>
  <si>
    <t>AXBJ.MU</t>
  </si>
  <si>
    <t>AXBK.BE</t>
  </si>
  <si>
    <t>AB S.I-CON.US EQ.PTF.AADL</t>
  </si>
  <si>
    <t>AXBK.MU</t>
  </si>
  <si>
    <t>AXBL.MU</t>
  </si>
  <si>
    <t>AB SICAV I - American Growth Portfolio</t>
  </si>
  <si>
    <t>AXK1.BE</t>
  </si>
  <si>
    <t>AXA ROSEN.E.A.-US E.BH(EO</t>
  </si>
  <si>
    <t>AXK1.DU</t>
  </si>
  <si>
    <t>AXK1.F</t>
  </si>
  <si>
    <t>AXK1.MU</t>
  </si>
  <si>
    <t>AXK2.BE</t>
  </si>
  <si>
    <t>AXA ROSEN.E.A.-PAN EU.E.B</t>
  </si>
  <si>
    <t>AXK2.DU</t>
  </si>
  <si>
    <t>AXK2.F</t>
  </si>
  <si>
    <t>AXK2.HM</t>
  </si>
  <si>
    <t>AXK2.MU</t>
  </si>
  <si>
    <t>AXK4.BE</t>
  </si>
  <si>
    <t>AXA ROSEN.E.A.-EU.BLOC B</t>
  </si>
  <si>
    <t>AXK4.DU</t>
  </si>
  <si>
    <t>AXK4.F</t>
  </si>
  <si>
    <t>AXK4.HM</t>
  </si>
  <si>
    <t>AXK4.MU</t>
  </si>
  <si>
    <t>AXK6.BE</t>
  </si>
  <si>
    <t>AXA ROSEN.E.A.-PA.EQ.B(EO</t>
  </si>
  <si>
    <t>AXK6.DU</t>
  </si>
  <si>
    <t>AXK6.F</t>
  </si>
  <si>
    <t>AXA Rosenberg Equity Alpha Trust - AXA Rosenberg Pacific Ex-Japan Equity Alpha Fund</t>
  </si>
  <si>
    <t>AXK6.HA</t>
  </si>
  <si>
    <t>AXK6.HM</t>
  </si>
  <si>
    <t>AXK6.MU</t>
  </si>
  <si>
    <t>AXK7.BE</t>
  </si>
  <si>
    <t>AXA ROS.AC.APXJ.SC.A. BEO</t>
  </si>
  <si>
    <t>AXK7.DU</t>
  </si>
  <si>
    <t>AXK7.F</t>
  </si>
  <si>
    <t>AXA Rosenberg Equity Alpha Trust - AXA Rosenberg Pacific Ex-Japan Small Cap Alpha Fund</t>
  </si>
  <si>
    <t>AXK7.HM</t>
  </si>
  <si>
    <t>AXK7.MU</t>
  </si>
  <si>
    <t>AXK8.BE</t>
  </si>
  <si>
    <t>AXA ROSEN.E.A.-JP.EQ.B(EO</t>
  </si>
  <si>
    <t>AXK8.DU</t>
  </si>
  <si>
    <t>AXK8.F</t>
  </si>
  <si>
    <t>AXK8.HM</t>
  </si>
  <si>
    <t>AXK8.MU</t>
  </si>
  <si>
    <t>AXKA.BE</t>
  </si>
  <si>
    <t>AXA ROSEN.E.A.-JP.SC.B(EO</t>
  </si>
  <si>
    <t>AXKA.DU</t>
  </si>
  <si>
    <t>AXKA.F</t>
  </si>
  <si>
    <t>AXKA.HM</t>
  </si>
  <si>
    <t>AXKA.MU</t>
  </si>
  <si>
    <t>AXKC.BE</t>
  </si>
  <si>
    <t>AXA ROSEN.E.A.-US EQ.B(EO</t>
  </si>
  <si>
    <t>AXKC.DU</t>
  </si>
  <si>
    <t>AXKC.F</t>
  </si>
  <si>
    <t>AXA Rosenberg Equity Alpha Trust - AXA Rosenberg US Equity Alpha Fund</t>
  </si>
  <si>
    <t>AXKC.HM</t>
  </si>
  <si>
    <t>AXKC.MU</t>
  </si>
  <si>
    <t>AXKD.BE</t>
  </si>
  <si>
    <t>AXA ROS.E.AL.-G.EQ.A.B DL</t>
  </si>
  <si>
    <t>AXKD.DU</t>
  </si>
  <si>
    <t>AXKD.F</t>
  </si>
  <si>
    <t>AXKD.HA</t>
  </si>
  <si>
    <t>AXKD.HM</t>
  </si>
  <si>
    <t>AXKD.MU</t>
  </si>
  <si>
    <t>AXKF.BE</t>
  </si>
  <si>
    <t>AXA ROSEN.E.A.-US EQ.B(DL</t>
  </si>
  <si>
    <t>AXKF.DU</t>
  </si>
  <si>
    <t>AXKF.F</t>
  </si>
  <si>
    <t>AXKF.HM</t>
  </si>
  <si>
    <t>AXKF.MU</t>
  </si>
  <si>
    <t>AXKG.BE</t>
  </si>
  <si>
    <t>AXA ROS.AC.APXJ.SC.A. BDL</t>
  </si>
  <si>
    <t>AXKG.DU</t>
  </si>
  <si>
    <t>AXKG.F</t>
  </si>
  <si>
    <t>AXKG.HM</t>
  </si>
  <si>
    <t>AXKG.MU</t>
  </si>
  <si>
    <t>AXKI.BE</t>
  </si>
  <si>
    <t>AXA ROSEN.E.A.-US EQ.A(DL</t>
  </si>
  <si>
    <t>AXKI.DU</t>
  </si>
  <si>
    <t>AXKI.F</t>
  </si>
  <si>
    <t>AXKI.HM</t>
  </si>
  <si>
    <t>AXKI.MU</t>
  </si>
  <si>
    <t>AXKJ.BE</t>
  </si>
  <si>
    <t>AXA ROSEN.E.A.-PAN EU.E.A</t>
  </si>
  <si>
    <t>AXKJ.DU</t>
  </si>
  <si>
    <t>AXKJ.F</t>
  </si>
  <si>
    <t>AXA Rosenberg Equity Alpha Trust - AXA Rosenberg Pan-European Defensive Equity Income Alpha Fund</t>
  </si>
  <si>
    <t>AXKJ.HM</t>
  </si>
  <si>
    <t>AXKJ.MU</t>
  </si>
  <si>
    <t>AXKK.BE</t>
  </si>
  <si>
    <t>AXA ROSEN.E.A.-JP.EQ.B(YN</t>
  </si>
  <si>
    <t>AXKK.DU</t>
  </si>
  <si>
    <t>AXKK.F</t>
  </si>
  <si>
    <t>AXA Rosenberg Equity Alpha Trust - AXA Rosenberg Japan Equity Alpha Fund</t>
  </si>
  <si>
    <t>AXKK.HM</t>
  </si>
  <si>
    <t>AXKK.MU</t>
  </si>
  <si>
    <t>AXKL.BE</t>
  </si>
  <si>
    <t>AXA ROSEN.E.A.-JP.SC.B(YN</t>
  </si>
  <si>
    <t>AXKL.DU</t>
  </si>
  <si>
    <t>AXKL.F</t>
  </si>
  <si>
    <t>AXKL.HM</t>
  </si>
  <si>
    <t>AXKL.MU</t>
  </si>
  <si>
    <t>AXKM.BE</t>
  </si>
  <si>
    <t>AXA ROS.E.AL.-G.EQ.A.B EO</t>
  </si>
  <si>
    <t>AXKM.DU</t>
  </si>
  <si>
    <t>AXKM.F</t>
  </si>
  <si>
    <t>AXA Rosenberg Equity Alpha Trust - AXA Rosenberg Global Equity Alpha Fund</t>
  </si>
  <si>
    <t>AXKM.HM</t>
  </si>
  <si>
    <t>AXKM.MU</t>
  </si>
  <si>
    <t>AXKP.BE</t>
  </si>
  <si>
    <t>AXA ROSEN.E.A.-US EN.I.A</t>
  </si>
  <si>
    <t>AXKP.DU</t>
  </si>
  <si>
    <t>AXKP.F</t>
  </si>
  <si>
    <t>AXA Rosenberg Equity Alpha Trust - AXA Rosenberg US Enhanced Index Equity Alpha Fund</t>
  </si>
  <si>
    <t>AXKP.MU</t>
  </si>
  <si>
    <t>AXLM.SW</t>
  </si>
  <si>
    <t>21Shares Stellar ETP</t>
  </si>
  <si>
    <t>Track the performance of the crypto asset Stellar (XLM)</t>
  </si>
  <si>
    <t>AXRP.SW</t>
  </si>
  <si>
    <t>21Shares Ripple XRP ETP</t>
  </si>
  <si>
    <t>Track the performance of XRP</t>
  </si>
  <si>
    <t>AXTZ.SW</t>
  </si>
  <si>
    <t>21Shares Tezos ETP</t>
  </si>
  <si>
    <t>This product seeks to track the performance of Tezos.</t>
  </si>
  <si>
    <t>AYE0.BE</t>
  </si>
  <si>
    <t>ISHS GOV BD CHF HDGLSD</t>
  </si>
  <si>
    <t>AYE2.DE</t>
  </si>
  <si>
    <t>ISHSII-EHYCBESG EOA</t>
  </si>
  <si>
    <t>AYE2.DU</t>
  </si>
  <si>
    <t>AYE2.F</t>
  </si>
  <si>
    <t>IShares II Public Limited Company - IShares High Yield Corporate Bond ESG UCITS ETF</t>
  </si>
  <si>
    <t>AYE2.MU</t>
  </si>
  <si>
    <t>AYEA.BE</t>
  </si>
  <si>
    <t>ISHSIV-ISH.C HLSD</t>
  </si>
  <si>
    <t>AYEM.BE</t>
  </si>
  <si>
    <t>ISHSIV-MSCI EM IMI ES.DLA</t>
  </si>
  <si>
    <t>AYEM.DE</t>
  </si>
  <si>
    <t>iShares MSCI EM IMI ESG Screened UCITS ETF USD (Acc)</t>
  </si>
  <si>
    <t>The investment objective of the Fund is to seek to provide investors with a total return, taking into account both capital and income returns, which reflects the return of the MSCI EM IMI ESG Screened Index.</t>
  </si>
  <si>
    <t>AYEM.DU</t>
  </si>
  <si>
    <t>AYEM.F</t>
  </si>
  <si>
    <t>iShares IV Public Limited Company - iShares MSCI EM IMI ESG Screened UCITS ETF</t>
  </si>
  <si>
    <t>AYEP.DE</t>
  </si>
  <si>
    <t>ISHSII-ASIA PROP.YLD DLA</t>
  </si>
  <si>
    <t>iShares Asia Property Yield UCITS ETF USD (Acc)</t>
  </si>
  <si>
    <t>The fund is an exchange traded fund (ETF) that aims to track the performance of the FTSE EPRA/NAREIT Developed Asia Dividend+ Index as closely as possible.
The ETF invests in physical index securities. The FTSE EPRA/NAREIT Developed Asia Dividend+ Index offers exposure to listed real estate companies and Real Estate Investment Trusts (REITS) from developed Asian countries, which have a one-year forecast dividend yield of 2% or greater.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</si>
  <si>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AYEP.DU</t>
  </si>
  <si>
    <t>AYEP.F</t>
  </si>
  <si>
    <t>iShares II Public Limited Company - iShares Asia Property Yield UCITS ETF</t>
  </si>
  <si>
    <t>AYEU.DE</t>
  </si>
  <si>
    <t>ISIV-SM.CITY INFR. DL ACC</t>
  </si>
  <si>
    <t>AYEU.DU</t>
  </si>
  <si>
    <t>AYEU.F</t>
  </si>
  <si>
    <t>Ishares IV PLC - Ishares Smart City Infrastructure Ucits ETF</t>
  </si>
  <si>
    <t>AYEU.MU</t>
  </si>
  <si>
    <t>AYEV.DE</t>
  </si>
  <si>
    <t>ISIV-SM.CITY INFR. DL DIS</t>
  </si>
  <si>
    <t>AYEV.DU</t>
  </si>
  <si>
    <t>AYEV.F</t>
  </si>
  <si>
    <t>AYEV.MU</t>
  </si>
  <si>
    <t>AYEW.BE</t>
  </si>
  <si>
    <t>ISV-M.W.IN.T.S. DLD</t>
  </si>
  <si>
    <t>AYEW.DE</t>
  </si>
  <si>
    <t>iShares MSCI World Information Technology Sector UCITS ETF USD Inc</t>
  </si>
  <si>
    <t>The investment objective of the Fund is to seek to provide investors with a total return, taking into account both capital and income returns, which reflects the return of the MSCI World Information Technology Index.</t>
  </si>
  <si>
    <t>AYEW.DU</t>
  </si>
  <si>
    <t>AYEW.F</t>
  </si>
  <si>
    <t>IShares V Public Limited Company - MSCI World Information Technology Sector ETF Fund</t>
  </si>
  <si>
    <t>AYEW.MU</t>
  </si>
  <si>
    <t>AYV1.BE</t>
  </si>
  <si>
    <t>ASPEN GROUP UTS</t>
  </si>
  <si>
    <t>AYV1.F</t>
  </si>
  <si>
    <t>Aspen Group</t>
  </si>
  <si>
    <t>AZAA</t>
  </si>
  <si>
    <t>AllianzIM U.S. Large Cap Buffer10 Apr ETF</t>
  </si>
  <si>
    <t>The investment seeks to match, at the end of the current Outcome Period, the returns of the S&amp;P 500 Price Index, up to a specified upside Cap, while providing a Buffer against the first 10% of S&amp;P 500 Price Index losses.
 Under normal market conditions, the fund invests at least 80% of its net assets in instruments with economic characteristics similar to U.S. large cap equity securities. Specifically, the manager intends to invest substantially all of the fund&amp;#39;s assets in FLexible EXchange Options (√¢¬Ä¬úFLEX Options√¢¬Ä¬ù) that reference the S&amp;P 500 Price Index. The fund is non-diversified.</t>
  </si>
  <si>
    <t>Allianz Investment Management</t>
  </si>
  <si>
    <t>AZAJ</t>
  </si>
  <si>
    <t>AllianzIM U.S. Large Cap Buffer10 Jan ETF</t>
  </si>
  <si>
    <t>The investment seeks to match, at the end of the current Outcome Period, the returns of the S&amp;P 500 Price Index, up to a specified upside Cap, while providing a Buffer against the first 10% of S&amp;P 500 Price Index losses.
 The fund invests at least 80% of its net assets in instruments with economic characteristics similar to U.S. large cap equity securities. The Advisor intends to invest substantially all of its assets in FLEX Options that reference the index. The fund is non-diversified.</t>
  </si>
  <si>
    <t>AZAL</t>
  </si>
  <si>
    <t>AllianzIM U.S. Large Cap Buffer10 Jul ETF</t>
  </si>
  <si>
    <t>The investment seeks to match, at the end of the current Outcome Period, the returns of the S&amp;P 500 Price Index, up to a specified upside Cap, while providing a Buffer against the first 10% of S&amp;P 500 Price Index losses.
 The S&amp;P 500 Price Index is a large-cap, market-weighted, U.S. equities index that tracks the price (excluding dividends) of the leading companies that reflect the industries of the U.S. economy and is often considered a proxy for the stock market in general. The fund seeks to achieve its objective by buying and selling call and put FLEX Options that reference the S&amp;P 500 Price Index. It is non-diversified.</t>
  </si>
  <si>
    <t>AZAO</t>
  </si>
  <si>
    <t>AllianzIM U.S. Large Cap Buffer10 Oct ETF</t>
  </si>
  <si>
    <t>The investment seeks to match, at the end of the current Outcome Period, the returns of the S&amp;P 500 Price Index, up to a specified upside Cap, while providing a Buffer against the first 10% of S&amp;P 500 Price Index losses.
 Under normal market conditions, the fund invests at least 80% of its net assets in instruments with economic characteristics similar to U.S. large cap equity securities. Specifically, the manager intends to invest substantially all of the fund&amp;#39;s assets in FLexible EXchange Options ("FLEX Options") that reference the S&amp;P 500 Price Index. The fund is non-diversified.</t>
  </si>
  <si>
    <t>AZBA</t>
  </si>
  <si>
    <t>AllianzIM U.S. Large Cap Buffer20 Apr ETF</t>
  </si>
  <si>
    <t>The investment seeks to match, at the end of the current Outcome Period, the returns of the S&amp;P 500 Price Index, up to a specified upside Cap, while providing a Buffer against the first 20% of S&amp;P 500 Price Index losses.
 Under normal market conditions, the fund invests at least 80% of its net assets in instruments with economic characteristics similar to U.S. large cap equity securities. Specifically, the manager intends to invest substantially all of the fund&amp;#39;s assets in FLexible EXchange Options ("FLEX Options") that reference the S&amp;P 500 Price Index. The fund is non-diversified.</t>
  </si>
  <si>
    <t>AZBJ</t>
  </si>
  <si>
    <t>AllianzIM U.S. Large Cap Buffer20 Jan ETF</t>
  </si>
  <si>
    <t>The investment seeks to match, at the end of the current Outcome Period, the returns of the S&amp;P 500 Price Index, up to a specified upside Cap, while providing a Buffer against the first 20% of S&amp;P 500 Price Index losses.
 Under normal market conditions, the fund invests at least 80% of its net assets in instruments with economic characteristics similar to U.S. large cap equity securities. Specifically, the Advisor intends to invest substantially all of its assets in FLexible EXchange Options ("FLEX Options") that reference the S&amp;P 500 Price Index. The fund is non-diversified.</t>
  </si>
  <si>
    <t>AZBL</t>
  </si>
  <si>
    <t>AllianzIM U.S. Large Cap Buffer20 Jul ETF</t>
  </si>
  <si>
    <t>The investment seeks to match, at the end of the current Outcome Period, the returns of the S&amp;P 500 Price Index, up to a specified upside Cap, while providing a Buffer against the first 20% of S&amp;P 500 Price Index losses.
 The S&amp;P 500 Price Index is a large-cap, market-weighted, U.S. equities index that tracks the price (excluding dividends) of the leading companies that reflect the industries of the U.S. economy and is often considered a proxy for the stock market in general. The fund seeks to achieve its objective by buying and selling call and put FLEX Options that reference the S&amp;P 500 Price Index. It is non-diversified.</t>
  </si>
  <si>
    <t>AZBO</t>
  </si>
  <si>
    <t>AllianzIM U.S. Large Cap Buffer20 Oct ETF</t>
  </si>
  <si>
    <t>AZHA.BE</t>
  </si>
  <si>
    <t>AGIF-A.EUR.EQ.GRO.SEL.AEO</t>
  </si>
  <si>
    <t>AZHA.DU</t>
  </si>
  <si>
    <t>AZHA.F</t>
  </si>
  <si>
    <t>Allianz Global Investors Fund - Allianz Europe Equity Growth Select</t>
  </si>
  <si>
    <t>AZHA.MU</t>
  </si>
  <si>
    <t>AZHB.BE</t>
  </si>
  <si>
    <t>AGIF-GLO.EQ.INSIGHTS A EO</t>
  </si>
  <si>
    <t>AZHB.F</t>
  </si>
  <si>
    <t>Allianz Global Investors Fund - Allianz Global Equity Insights</t>
  </si>
  <si>
    <t>AZHB.MU</t>
  </si>
  <si>
    <t>AZHC.BE</t>
  </si>
  <si>
    <t>AGIF-GL.EQ.INSIGHTS REO</t>
  </si>
  <si>
    <t>AZHC.F</t>
  </si>
  <si>
    <t>AZHC.MU</t>
  </si>
  <si>
    <t>AZHI.BE</t>
  </si>
  <si>
    <t>AGIF-INDONESIA EQU.A DL</t>
  </si>
  <si>
    <t>AZHI.DU</t>
  </si>
  <si>
    <t>AZHI.F</t>
  </si>
  <si>
    <t>Allianz Global Investors Fund - Allianz Indonesia Equity</t>
  </si>
  <si>
    <t>AZHI.MU</t>
  </si>
  <si>
    <t>AZHM.BE</t>
  </si>
  <si>
    <t>AGIF-ALL.CHIN.STR.BD A DL</t>
  </si>
  <si>
    <t>AZHM.DU</t>
  </si>
  <si>
    <t>AZHM.MU</t>
  </si>
  <si>
    <t>AZHN.BE</t>
  </si>
  <si>
    <t>AGIF-ASIA PAC.EQU.A EO</t>
  </si>
  <si>
    <t>AZHN.DU</t>
  </si>
  <si>
    <t>AZHN.F</t>
  </si>
  <si>
    <t>Allianz Global Investors Fund - Allianz Asia Pacific Equity Fund</t>
  </si>
  <si>
    <t>AZHN.HA</t>
  </si>
  <si>
    <t>AZHN.HM</t>
  </si>
  <si>
    <t>AZHN.MU</t>
  </si>
  <si>
    <t>AZHP.BE</t>
  </si>
  <si>
    <t>AGIF-B.STYLE.EUR.EQ.AT EO</t>
  </si>
  <si>
    <t>AZHP.DU</t>
  </si>
  <si>
    <t>AZHP.F</t>
  </si>
  <si>
    <t>Allianz Global Investors Fund - Allianz Best Styles Euroland Equity</t>
  </si>
  <si>
    <t>AZHP.HM</t>
  </si>
  <si>
    <t>AZHP.MU</t>
  </si>
  <si>
    <t>AZHQ.F</t>
  </si>
  <si>
    <t>Allianz Global Investors Fund - Allianz Europe Equity Growth</t>
  </si>
  <si>
    <t>AZHS.BE</t>
  </si>
  <si>
    <t>AGIF-EUR.SM.CAP EQ.AT EO</t>
  </si>
  <si>
    <t>AZHS.DU</t>
  </si>
  <si>
    <t>AZHS.F</t>
  </si>
  <si>
    <t>Allianz Global Investors Fund - Allianz Europe Small Cap Equity</t>
  </si>
  <si>
    <t>AZHS.MU</t>
  </si>
  <si>
    <t>AZHT.BE</t>
  </si>
  <si>
    <t>AGIF-ALL.EUR.EQU.DIV.CTEO</t>
  </si>
  <si>
    <t>AZHT.DU</t>
  </si>
  <si>
    <t>AZHT.F</t>
  </si>
  <si>
    <t>AZHT.MU</t>
  </si>
  <si>
    <t>B1QA.F</t>
  </si>
  <si>
    <t>Big Rock Partners Acquisition Corp.</t>
  </si>
  <si>
    <t>B3F0.BE</t>
  </si>
  <si>
    <t>BGF-GL DYN.EQ.F.N.A2 EO-H</t>
  </si>
  <si>
    <t>B3F0.DU</t>
  </si>
  <si>
    <t>B3F0.F</t>
  </si>
  <si>
    <t>B3F0.HM</t>
  </si>
  <si>
    <t>B3F0.MU</t>
  </si>
  <si>
    <t>B3F1.BE</t>
  </si>
  <si>
    <t>BGF-WORLD GOLD FD A4 DL</t>
  </si>
  <si>
    <t>B3F1.DU</t>
  </si>
  <si>
    <t>B3F1.F</t>
  </si>
  <si>
    <t>B3F1.MU</t>
  </si>
  <si>
    <t>B3F2.BE</t>
  </si>
  <si>
    <t>BSF - BLACKROCK MIPD A4EO</t>
  </si>
  <si>
    <t>B3F2.DU</t>
  </si>
  <si>
    <t>B3F2.F</t>
  </si>
  <si>
    <t>Blackrock Strategic Funds - Blackrock Multi Asset Income Portfolio Fund</t>
  </si>
  <si>
    <t>B3F2.MU</t>
  </si>
  <si>
    <t>B3F3.BE</t>
  </si>
  <si>
    <t>BSF - BLACKROCK MIPM A4EO</t>
  </si>
  <si>
    <t>B3F3.DU</t>
  </si>
  <si>
    <t>B3F3.F</t>
  </si>
  <si>
    <t>Bsf Blackrock Managed Index Portfolios - Moderate</t>
  </si>
  <si>
    <t>B3F3.MU</t>
  </si>
  <si>
    <t>B3F4.BE</t>
  </si>
  <si>
    <t>BSF - BLACKROCK MIPG A4EO</t>
  </si>
  <si>
    <t>B3F4.DU</t>
  </si>
  <si>
    <t>B3F4.F</t>
  </si>
  <si>
    <t>Bsf Blackrock Managed Index Portfolios - Growth</t>
  </si>
  <si>
    <t>B3F4.MU</t>
  </si>
  <si>
    <t>B3F5.BE</t>
  </si>
  <si>
    <t>BGF-G.MUL-ASST INC.A2CEOH</t>
  </si>
  <si>
    <t>B3F5.MU</t>
  </si>
  <si>
    <t>B3F6.BE</t>
  </si>
  <si>
    <t>BGF-G.MUL-ASST INC.E2CEOH</t>
  </si>
  <si>
    <t>B3F6.MU</t>
  </si>
  <si>
    <t>B3F7.BE</t>
  </si>
  <si>
    <t>BGF-NEXT GEN.T. A2EOA</t>
  </si>
  <si>
    <t>B3F7.HM</t>
  </si>
  <si>
    <t>B3F7.MU</t>
  </si>
  <si>
    <t>Blackrock Global Funds - BGF Next Generation Technology Fund</t>
  </si>
  <si>
    <t>B3F8.BE</t>
  </si>
  <si>
    <t>BGF-E.M.L.CURR.B.F.A2 EO</t>
  </si>
  <si>
    <t>B3F8.MU</t>
  </si>
  <si>
    <t>Blackrock Global Funds - Emerging Markets Local Currency Bond Fund</t>
  </si>
  <si>
    <t>B3F9.BE</t>
  </si>
  <si>
    <t>BGF-GL GOV.BD A2 EO HD.</t>
  </si>
  <si>
    <t>B3F9.MU</t>
  </si>
  <si>
    <t>BlackRock Global Funds - Global Government Bond Fund</t>
  </si>
  <si>
    <t>B3FA.BE</t>
  </si>
  <si>
    <t>BGF-EO SHORT DUR.BD A2DLH</t>
  </si>
  <si>
    <t>B3FA.MU</t>
  </si>
  <si>
    <t>BlackRock Global Funds - Euro Short Duration Bond Fund</t>
  </si>
  <si>
    <t>B3FB.BE</t>
  </si>
  <si>
    <t>BGF-ESG M.ASSET EOA2DLH</t>
  </si>
  <si>
    <t>B3FB.MU</t>
  </si>
  <si>
    <t>BlackRock Global Funds - ESG Multi-Asset Fund</t>
  </si>
  <si>
    <t>B3FC.BE</t>
  </si>
  <si>
    <t>BGF-CONT.EUR.FLEX.A4EODIS</t>
  </si>
  <si>
    <t>B3FC.F</t>
  </si>
  <si>
    <t>BlackRock Global Funds - Continental European Flexible Fund</t>
  </si>
  <si>
    <t>B3FC.MU</t>
  </si>
  <si>
    <t>B3FD.BE</t>
  </si>
  <si>
    <t>BGF-FIX.I.GL.OPP.F.A2 EO</t>
  </si>
  <si>
    <t>B3FD.MU</t>
  </si>
  <si>
    <t>B3FE.BE</t>
  </si>
  <si>
    <t>BGF-EUR.HI.YIELD BD A2EOD</t>
  </si>
  <si>
    <t>B3FE.MU</t>
  </si>
  <si>
    <t>B3FF.BE</t>
  </si>
  <si>
    <t>BGF-EURO CORPORA.BD A2DLH</t>
  </si>
  <si>
    <t>B3FF.MU</t>
  </si>
  <si>
    <t>BlackRock Global Funds - Euro Corporate Bond Fund</t>
  </si>
  <si>
    <t>B3FG.BE</t>
  </si>
  <si>
    <t>BGF-DYN.HGH INC.FD A2DLA</t>
  </si>
  <si>
    <t>B3FG.MU</t>
  </si>
  <si>
    <t>B3FH.BE</t>
  </si>
  <si>
    <t>BGF-GL.BD INCOME FD A2 DL</t>
  </si>
  <si>
    <t>B3FH.MU</t>
  </si>
  <si>
    <t>B3FI.BE</t>
  </si>
  <si>
    <t>BGF-GL.CO.IN.FD A2EOA</t>
  </si>
  <si>
    <t>B3FI.MU</t>
  </si>
  <si>
    <t>B3FJ.BE</t>
  </si>
  <si>
    <t>BGF-GL.CO.IN.FD A4EOD</t>
  </si>
  <si>
    <t>B3FJ.MU</t>
  </si>
  <si>
    <t>Blackrock Global Funds - Global Conservative Income Fund</t>
  </si>
  <si>
    <t>B3FK.BE</t>
  </si>
  <si>
    <t>BGF-FINTECH FD A2DLA</t>
  </si>
  <si>
    <t>B3FK.MU</t>
  </si>
  <si>
    <t>B3FL.BE</t>
  </si>
  <si>
    <t>BGF-FINTECH FD A2EOA</t>
  </si>
  <si>
    <t>B3FL.MU</t>
  </si>
  <si>
    <t>Blackrock Global Fund - Fintech Fund</t>
  </si>
  <si>
    <t>B3FM.BE</t>
  </si>
  <si>
    <t>BGF-NEXT GEN.T. A2DLA</t>
  </si>
  <si>
    <t>B3FM.MU</t>
  </si>
  <si>
    <t>B3FN.BE</t>
  </si>
  <si>
    <t>BGF-N.R.GW.+INC A2 HDEOA</t>
  </si>
  <si>
    <t>B3FN.MU</t>
  </si>
  <si>
    <t>BlackRock Global Funds - Natural Resources Growth &amp; Income Fund</t>
  </si>
  <si>
    <t>B3FP.BE</t>
  </si>
  <si>
    <t>BGF-WORL.REAL E.S.A2ACCDL</t>
  </si>
  <si>
    <t>B3FP.MU</t>
  </si>
  <si>
    <t>BlackRock Global Funds - World Real Estate Securities Fund</t>
  </si>
  <si>
    <t>B3FQ.BE</t>
  </si>
  <si>
    <t>BSF-BLACKROCK MIPC A2 EO</t>
  </si>
  <si>
    <t>B3FQ.MU</t>
  </si>
  <si>
    <t>B3FR.BE</t>
  </si>
  <si>
    <t>B.S.F.-B.ESG EUR.BD A2EOA</t>
  </si>
  <si>
    <t>B3FR.MU</t>
  </si>
  <si>
    <t>B3FS.BE</t>
  </si>
  <si>
    <t>BRGIF-IS EM.G.B.I.(L)A2DL</t>
  </si>
  <si>
    <t>B3FS.MU</t>
  </si>
  <si>
    <t>B3FT.BE</t>
  </si>
  <si>
    <t>BRGIF-IS E.A.B.I.(L) A2EO</t>
  </si>
  <si>
    <t>B3FT.MU</t>
  </si>
  <si>
    <t>B3FU.BE</t>
  </si>
  <si>
    <t>BRGIF-IS E.G.B.I.(L) A2EO</t>
  </si>
  <si>
    <t>B3FU.MU</t>
  </si>
  <si>
    <t>B3FV.BE</t>
  </si>
  <si>
    <t>BRGIF-IS E.E.I.F.(L) A2EO</t>
  </si>
  <si>
    <t>B3FV.F</t>
  </si>
  <si>
    <t>B3FV.MU</t>
  </si>
  <si>
    <t>B3FW.BE</t>
  </si>
  <si>
    <t>BRGIF-IS G.G.B.I.(L) A2DL</t>
  </si>
  <si>
    <t>B3FW.MU</t>
  </si>
  <si>
    <t>B3FX.BE</t>
  </si>
  <si>
    <t>BRGIF-IS W.E.I.F.(L) A2DL</t>
  </si>
  <si>
    <t>B3FX.F</t>
  </si>
  <si>
    <t>B3FX.MU</t>
  </si>
  <si>
    <t>B3FY.BE</t>
  </si>
  <si>
    <t>BGF-EURO CORP.BD N.A3</t>
  </si>
  <si>
    <t>B3FY.MU</t>
  </si>
  <si>
    <t>B3FZ.MU</t>
  </si>
  <si>
    <t>BGF-JAP.FLEX.EQ.FD H.A2EO</t>
  </si>
  <si>
    <t>B500.DE</t>
  </si>
  <si>
    <t>AIS-AM.S+P500 BB EOC</t>
  </si>
  <si>
    <t>Amundi Index Solutions - Amundi S&amp;amp;P 500 Buyback ETF-C EUR</t>
  </si>
  <si>
    <t>To track the performance of S&amp;P 500 Buyback Index, and to minimize the
tracking error between the net asset value of the sub-fund and the
performance of the Index.</t>
  </si>
  <si>
    <t>B500.DU</t>
  </si>
  <si>
    <t>B500.F</t>
  </si>
  <si>
    <t>B500.MI</t>
  </si>
  <si>
    <t>B500.MU</t>
  </si>
  <si>
    <t>B6BA.HM</t>
  </si>
  <si>
    <t>B.G.WF-US E.G. AEOA</t>
  </si>
  <si>
    <t>B6BA.MU</t>
  </si>
  <si>
    <t>Baillie Gifford Worldwide Funds PLC - Baillie Gifford Worldwide North American Fund</t>
  </si>
  <si>
    <t>B850.MU</t>
  </si>
  <si>
    <t>MULTIMANAGER FONDS 3</t>
  </si>
  <si>
    <t>B851.MU</t>
  </si>
  <si>
    <t>Value Intelligence Fonds AMI</t>
  </si>
  <si>
    <t>B852.MU</t>
  </si>
  <si>
    <t>Wagner &amp; Florack PIC Fund AMI</t>
  </si>
  <si>
    <t>B85A.BE</t>
  </si>
  <si>
    <t>LONG TERM VALUE</t>
  </si>
  <si>
    <t>B85A.MU</t>
  </si>
  <si>
    <t>B8TA.BE</t>
  </si>
  <si>
    <t>MUL-LYX.FTSE EU.M.V.DR A</t>
  </si>
  <si>
    <t>B8TA.DU</t>
  </si>
  <si>
    <t>B8TG.BE</t>
  </si>
  <si>
    <t>MUL-L.M.U.C.C.E DLA</t>
  </si>
  <si>
    <t>B8TG.DU</t>
  </si>
  <si>
    <t>B8TH.BE</t>
  </si>
  <si>
    <t>MUL-LYX.MSCI EM CL.CH.DLA</t>
  </si>
  <si>
    <t>B8TH.DU</t>
  </si>
  <si>
    <t>B8TT.BE</t>
  </si>
  <si>
    <t>MUL-LYX. FTSE 100 A</t>
  </si>
  <si>
    <t>B8TT.DU</t>
  </si>
  <si>
    <t>B8Z.F</t>
  </si>
  <si>
    <t>Jade Power Trust</t>
  </si>
  <si>
    <t>B92A.BE</t>
  </si>
  <si>
    <t>BGF-WORLD MNG A2 EO HD.</t>
  </si>
  <si>
    <t>B92A.DU</t>
  </si>
  <si>
    <t>B92A.F</t>
  </si>
  <si>
    <t>BlackRock Global Funds - World Mining Fund</t>
  </si>
  <si>
    <t>B92A.HM</t>
  </si>
  <si>
    <t>B92A.MU</t>
  </si>
  <si>
    <t>B92B.BE</t>
  </si>
  <si>
    <t>BGF-LATIN AMER. NAM.A4 EO</t>
  </si>
  <si>
    <t>B92B.MU</t>
  </si>
  <si>
    <t>BlackRock Global Funds - Latin American Fund</t>
  </si>
  <si>
    <t>B92C.BE</t>
  </si>
  <si>
    <t>BRGIF-IS J.E.I.F.(L) A2DL</t>
  </si>
  <si>
    <t>B92C.F</t>
  </si>
  <si>
    <t>B92C.MU</t>
  </si>
  <si>
    <t>BlackRock Global Index Funds - iShares Japan Equity Index Fund (LU)</t>
  </si>
  <si>
    <t>B92D.BE</t>
  </si>
  <si>
    <t>BRGIF-IS P.XJ.E.I.(L)A2DL</t>
  </si>
  <si>
    <t>B92D.MU</t>
  </si>
  <si>
    <t>B92E.BE</t>
  </si>
  <si>
    <t>BLACKR.S.-AM.D.EQ.AB.R.A2</t>
  </si>
  <si>
    <t>B92E.MU</t>
  </si>
  <si>
    <t>B92F.BE</t>
  </si>
  <si>
    <t>BLACK.SF-EM.MK.EQ.ST.A2DL</t>
  </si>
  <si>
    <t>B92F.F</t>
  </si>
  <si>
    <t>B92F.MU</t>
  </si>
  <si>
    <t>B92G.BE</t>
  </si>
  <si>
    <t>BL.STR.-EUR.SEL.STR. A2EO</t>
  </si>
  <si>
    <t>B92G.MU</t>
  </si>
  <si>
    <t>B92H.MU</t>
  </si>
  <si>
    <t>BGF-DYN.HGH INC.FD A6EOHD</t>
  </si>
  <si>
    <t>B92I.MU</t>
  </si>
  <si>
    <t>BlackRock Global Funds - ESG Emerging Markets Bond Fund</t>
  </si>
  <si>
    <t>BAB</t>
  </si>
  <si>
    <t>Invesco Taxable Municipal Bond ETF</t>
  </si>
  <si>
    <t>The investment seeks to track the investment results (before fees and expenses) of the ICE BofAML US Taxable Municipal Securities Plus Index.
 The fund generally will invest at least 80% of its total assets in securities that comprise the index. ICE Data Indices, LLC, oversees the underlying index, which is designed to measure the performance of U.S. dollar-denominated taxable municipal debt publicly issued by U.S. states and territories, and their political subdivisions, in the U.S. market.</t>
  </si>
  <si>
    <t>BAB2.PA</t>
  </si>
  <si>
    <t>LS 2X ALIBABA</t>
  </si>
  <si>
    <t>BABS.PA</t>
  </si>
  <si>
    <t>LS -1X ALIBABA</t>
  </si>
  <si>
    <t>BACK.L</t>
  </si>
  <si>
    <t>iShares US Equity Buyback Achievers UCITS ETF USD (Acc)</t>
  </si>
  <si>
    <t>The investment objective of the Fund is to provide investors with a total return, taking into account both capital and income returns, which reflects the return of the NASDAQ US Buyback AchieversTM Select Index.</t>
  </si>
  <si>
    <t>BACK.SW</t>
  </si>
  <si>
    <t>iShares IV Public Limited Company - iShares US Equity Buyback Achievers UCITS ETF</t>
  </si>
  <si>
    <t>BAL</t>
  </si>
  <si>
    <t>iPath Series B Bloomberg Cotton Subindex Total Return ETN</t>
  </si>
  <si>
    <t>The investment seeks return linked to the performance of the Bloomberg Cotton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</si>
  <si>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BAPR</t>
  </si>
  <si>
    <t>Innovator S&amp;P 500 Buffer ETF - April New</t>
  </si>
  <si>
    <t>The investment seeks to provide investors with returns that match the price return of the SPDR√Ç¬Æ S&amp;P 500√Ç¬Æ ETF Trust.
 The fund invests at least 80% of its net assets in FLexible EXchange√Ç¬Æ Options ("FLEX Options") that reference the SPDR√Ç¬Æ S&amp;P 500√Ç¬Æ ETF Trust. FLEX Options are exchange-traded options contracts with uniquely customizable terms. The reference asset for all of the fund&amp;#39;s FLEX Options is the underlying ETF, an exchange-traded unit investment trust that seeks to provide investment results that, before expenses, correspond generally to the price and yield performance of the S&amp;P 500√Ç¬Æ Index. It is non-diversified.</t>
  </si>
  <si>
    <t>Innovator ETFs</t>
  </si>
  <si>
    <t>BAR</t>
  </si>
  <si>
    <t>GraniteShares Gold Trust</t>
  </si>
  <si>
    <t>The investment seeks to reflect generally the performance of the price of gold. The Shares are intended to constitute a simple and cost-effective means of making an investment similar to an investment in gold.</t>
  </si>
  <si>
    <t>Graniteshares</t>
  </si>
  <si>
    <t>BARN</t>
  </si>
  <si>
    <t>Global X Farming ETF</t>
  </si>
  <si>
    <t>BASE-B.TO</t>
  </si>
  <si>
    <t>Evolve Global Materials &amp;amp; Mining Enhanced Yield Index ETF Unhedged</t>
  </si>
  <si>
    <t>BASE seeks to replicate, to the extent reasonably possible and before fees and expenses, the performance of the Solactive Materials &amp; Mining Index, or any successor thereto (the √¢¬Ä¬úBASE Index√¢¬Ä¬ù), while mitigating downside risk. BASE invests directly or indirectly in equity securities of global issuers engaged in the manufacturing, mining and/or integration of metals and materials, while writing covered call options on up to 33% of the portfolio securities, at the discretion of the Manager. The level of covered call option writing may vary based on market volatility and other factors.</t>
  </si>
  <si>
    <t>Evolve Funds Group</t>
  </si>
  <si>
    <t>BASE.TO</t>
  </si>
  <si>
    <t>Evolve Global Materials &amp;amp; Mining Enhanced Yield Index ETF</t>
  </si>
  <si>
    <t>BAT0.BE</t>
  </si>
  <si>
    <t>LG-UK G.0-5 Y. LSD</t>
  </si>
  <si>
    <t>BAT1.BE</t>
  </si>
  <si>
    <t>LG-LS CB.0-5Y LSD</t>
  </si>
  <si>
    <t>BAT2.BE</t>
  </si>
  <si>
    <t>LG-ESG LS CB. LSD</t>
  </si>
  <si>
    <t>BAT3.MU</t>
  </si>
  <si>
    <t>Legal &amp; General UCITS ETF Plc - L&amp;G Quality Equity Dividends Esg Exclusions Uk Ucits Etf</t>
  </si>
  <si>
    <t>BATE.BE</t>
  </si>
  <si>
    <t>L+G-L+G BATT.VALUE-CHAIN</t>
  </si>
  <si>
    <t>BATE.DE</t>
  </si>
  <si>
    <t>L&amp;amp;G Battery Value-Chain UCITS ETF</t>
  </si>
  <si>
    <t>The objective of the fund is to provide exposure to basket of stocks of providers for electro-chemical energy storage technologies and mining companies that produce metals used to manufacture batteries. The tracked index uses a screening approach that picks battery providers mapped according to their technology type (lead-based, lithium-based, nickelbased and sodium-based), and lithium miners classified as current producers of lithium.</t>
  </si>
  <si>
    <t>BATE.DU</t>
  </si>
  <si>
    <t>BATE.F</t>
  </si>
  <si>
    <t>BATE.MU</t>
  </si>
  <si>
    <t>BATG.L</t>
  </si>
  <si>
    <t>BATT</t>
  </si>
  <si>
    <t>Amplify Lithium &amp;amp; Battery Technology ETF</t>
  </si>
  <si>
    <t>The investment seeks investment results that generally correspond to the price and yield of the EQM Lithium &amp; Battery Technology Index.
 The fund will normally invest at least 80% of its total assets in the securities that comprise the index. The index seeks to provide exposure to global companies deriving material revenue associated with the development, production and use of lithium battery technology. It is non-diversified.</t>
  </si>
  <si>
    <t>Amplify ETFs</t>
  </si>
  <si>
    <t>BATT.AS</t>
  </si>
  <si>
    <t>BATT.L</t>
  </si>
  <si>
    <t>BATT.MI</t>
  </si>
  <si>
    <t>BATT.SW</t>
  </si>
  <si>
    <t>BAUG</t>
  </si>
  <si>
    <t>Innovator S&amp;P 500 Buffer ETF - August</t>
  </si>
  <si>
    <t>The investment seeks to provide investors with returns that match those of the S&amp;P 500 Price Index.
 The fund invests at least 80% of its net assets in FLexible EXchange√Ç¬Æ Options ("FLEX Options") that reference the S&amp;P 500 Price Return Index ("S&amp;P 500 Price Index"). FLEX Options are exchange-traded options contracts with uniquely customizable terms. It is non-diversified.</t>
  </si>
  <si>
    <t>BB3M.L</t>
  </si>
  <si>
    <t>JPMorgan ETFs (Ireland) ICAV - Betabuilders US Treasury Bond 0-3 Months UCITS ETF</t>
  </si>
  <si>
    <t>BBAX</t>
  </si>
  <si>
    <t>JPMorgan BetaBuilders Developed Asia ex-Japan ETF</t>
  </si>
  <si>
    <t>The investment seeks investment results that closely correspond, before fees and expenses, to the performance of the Morningstar√Ç¬Æ Developed Asia Pacific ex-Japan Target Market Exposure IndexSM.
 The fund will invest at least 80% of its assets in securities included in the underlying index. The underlying index targets 85% of the stocks traded on the primary exchanges in each country or region by market capitalization, and primarily includes large- and mid-capitalization companies.</t>
  </si>
  <si>
    <t>BBAX.MX</t>
  </si>
  <si>
    <t>J.P. Morgan Exchange-Traded Fund Trust - JPMorgan BetaBuilders Developed Asia ex-Japan ETF</t>
  </si>
  <si>
    <t>BBC</t>
  </si>
  <si>
    <t>Virtus LifeSci Biotech Clinical Trials ETF</t>
  </si>
  <si>
    <t>The investment seeks investment results that correspond, before fees and expenses, to the price and yield performance of the LifeSci Biotechnology Clinical Trials Index.
 Under normal market conditions, the fund will invest not less than 80% of its assets in component securities of the index. The index seeks to track the performance of the common stock of U.S. exchange-listed biotechnology companies with a primary product offering ("lead drug") that is typically in a Phase 1, Phase 2 or Phase 3 clinical trial stage of development, but prior to receiving marketing approval.</t>
  </si>
  <si>
    <t>BBCA</t>
  </si>
  <si>
    <t>JPMorgan BetaBuilders Canada ETF</t>
  </si>
  <si>
    <t>The investment seeks investment results that closely correspond, before fees and expenses, to the performance of the Morningstar√Ç¬Æ Canada Target Market Exposure IndexSM.
 The fund will invest at least 80% of its assets in securities included in the underlying index. The underlying index is a free float adjusted market capitalization weighted index which consists of stocks traded primarily on the Toronto Stock Exchange. The fund may invest up to 20% of its assets in exchange-traded futures and forward foreign currency contracts to seek performance that corresponds to the underlying index.</t>
  </si>
  <si>
    <t>BBCK.BE</t>
  </si>
  <si>
    <t>INVESCOM3 GLO BUYBACH A</t>
  </si>
  <si>
    <t>BBCK.DE</t>
  </si>
  <si>
    <t>Invesco Global Buyback Achievers UCITS ETF</t>
  </si>
  <si>
    <t>The investment objective of the Fund is to provide investors with investment results which, before expenses, correspond to the price and yield performance of the Index.</t>
  </si>
  <si>
    <t>BBCK.DU</t>
  </si>
  <si>
    <t>BBCK.F</t>
  </si>
  <si>
    <t>BBCK.MU</t>
  </si>
  <si>
    <t>BBDD.L</t>
  </si>
  <si>
    <t>JPMorgan ETFs (Ireland) ICAV - BetaBuilders US Equity UCITS ETF - USD (dist)</t>
  </si>
  <si>
    <t>The Sub-Fund seeks to provide returns that correspond with those of the Index by investing primarily in US stocks.</t>
  </si>
  <si>
    <t>BBEB.BE</t>
  </si>
  <si>
    <t>JPM-ASIA GROWTH JPMAGDADL</t>
  </si>
  <si>
    <t>BBEB.F</t>
  </si>
  <si>
    <t>BBEB.MU</t>
  </si>
  <si>
    <t>BBEC.BE</t>
  </si>
  <si>
    <t>JPM-AS.PACIFIC EQ.A DL</t>
  </si>
  <si>
    <t>BBEC.F</t>
  </si>
  <si>
    <t>BBEC.MU</t>
  </si>
  <si>
    <t>BBED.BE</t>
  </si>
  <si>
    <t>JPM-EO CORP. JPMEC DAEO</t>
  </si>
  <si>
    <t>BBED.MU</t>
  </si>
  <si>
    <t>BBEE.BE</t>
  </si>
  <si>
    <t>JPM-AS.PACIFIC EQ.D DL</t>
  </si>
  <si>
    <t>BBEE.F</t>
  </si>
  <si>
    <t>BBEE.MU</t>
  </si>
  <si>
    <t>BBEF.BE</t>
  </si>
  <si>
    <t>JPM BRAZIL EQ.JPMBE AAEO</t>
  </si>
  <si>
    <t>BBEF.MU</t>
  </si>
  <si>
    <t>BBEG.DE</t>
  </si>
  <si>
    <t>JPM ICAV-BETAB.EO GBD EOA</t>
  </si>
  <si>
    <t>JPMorgan ETFs (Ireland) ICAV BetaBuilders EUR Govt Bond UCITS ETF EUR Acc</t>
  </si>
  <si>
    <t>The objective of the Sub-Fund is to provide an exposure to the performance of Euro-denominated bonds that have been issued by governments of Eurozone countries.</t>
  </si>
  <si>
    <t>BBEG.DU</t>
  </si>
  <si>
    <t>BBEG.F</t>
  </si>
  <si>
    <t>BBEG.L</t>
  </si>
  <si>
    <t>JPMorgan ETFs Ireland ICAV - BetaBuilders EUR Government Bond UCITS ETF</t>
  </si>
  <si>
    <t>BBEG.MI</t>
  </si>
  <si>
    <t>BBEG.MU</t>
  </si>
  <si>
    <t>BBEG.SW</t>
  </si>
  <si>
    <t>BBEH.BE</t>
  </si>
  <si>
    <t>JPM BRAZIL EQ.JPMBE DAEO</t>
  </si>
  <si>
    <t>BBEH.MU</t>
  </si>
  <si>
    <t>BBEJ.BE</t>
  </si>
  <si>
    <t>JPM-EM.MK.OP. JPMEMO ADEO</t>
  </si>
  <si>
    <t>BBEJ.F</t>
  </si>
  <si>
    <t>BBEJ.MU</t>
  </si>
  <si>
    <t>BBEK.BE</t>
  </si>
  <si>
    <t>JPM-EM.MK.OP. JPMEMO DADL</t>
  </si>
  <si>
    <t>BBEK.F</t>
  </si>
  <si>
    <t>BBEK.MU</t>
  </si>
  <si>
    <t>BBEL.BE</t>
  </si>
  <si>
    <t>JPM-LA.AM.EQ.JMPLAE AAEO</t>
  </si>
  <si>
    <t>BBEL.MU</t>
  </si>
  <si>
    <t>BBEM.BE</t>
  </si>
  <si>
    <t>JPM-ASEAN EQ.F.JPMAE DADL</t>
  </si>
  <si>
    <t>BBEM.F</t>
  </si>
  <si>
    <t>BBEM.MU</t>
  </si>
  <si>
    <t>BBEN.BE</t>
  </si>
  <si>
    <t>JPM-EM.MK.DV.JPMEMD AADL</t>
  </si>
  <si>
    <t>BBEN.F</t>
  </si>
  <si>
    <t>BBEN.MU</t>
  </si>
  <si>
    <t>BBEP.BE</t>
  </si>
  <si>
    <t>JPM-EM.MK.DV.JPMEMD ADEO</t>
  </si>
  <si>
    <t>BBEP.F</t>
  </si>
  <si>
    <t>BBEP.MU</t>
  </si>
  <si>
    <t>BBEQ.BE</t>
  </si>
  <si>
    <t>JPM ICAV-GL.HI. HEDGEDLSD</t>
  </si>
  <si>
    <t>BBER.BE</t>
  </si>
  <si>
    <t>JPM-INDIA FD JPMI DAEO</t>
  </si>
  <si>
    <t>BBER.F</t>
  </si>
  <si>
    <t>BBER.MU</t>
  </si>
  <si>
    <t>BBET.BE</t>
  </si>
  <si>
    <t>JPM-PACIF.EQU.JPMPE AAEO</t>
  </si>
  <si>
    <t>BBET.DU</t>
  </si>
  <si>
    <t>BBET.F</t>
  </si>
  <si>
    <t>BBET.MU</t>
  </si>
  <si>
    <t>BBEU</t>
  </si>
  <si>
    <t>JPMorgan BetaBuilders Europe ETF</t>
  </si>
  <si>
    <t>The investment seeks investment results that closely correspond, before fees and expenses, to the performance of the Morningstar√Ç¬Æ Developed Europe Target Market Exposure IndexSM.
 The fund will invest at least 80% of its assets in securities included in the underlying index. The underlying index is a free float adjusted market capitalization-weighted index which consists of equity securities from developed European countries or regions, including: Austria, Belgium, Denmark, Finland, France, Germany, Ireland, Italy, the Netherlands, Norway, Portugal, Spain, Sweden, Switzerland and the United Kingdom.</t>
  </si>
  <si>
    <t>BBEU.BE</t>
  </si>
  <si>
    <t>JPM-TAIWAN JPMT AAEO</t>
  </si>
  <si>
    <t>BBEU.MU</t>
  </si>
  <si>
    <t>BBEV.BE</t>
  </si>
  <si>
    <t>JPM ICAV-GL.HY CO.BD DLHA</t>
  </si>
  <si>
    <t>BBEW.MU</t>
  </si>
  <si>
    <t>JPMorgan Funds - Pacific Equity Fund</t>
  </si>
  <si>
    <t>BBEX.MU</t>
  </si>
  <si>
    <t>BBGE.L</t>
  </si>
  <si>
    <t>BBH</t>
  </si>
  <si>
    <t>VanEck Vectors Biotech ETF</t>
  </si>
  <si>
    <t>The investment seeks to replicate as closely as possible, before fees and expenses, the price and yield performance of the MVIS√Ç¬Æ US Listed Biotech 25 Index.
 The fund normally invests at least 80% of its total assets in securities that comprise the fund&amp;#39;s benchmark index. The Biotech Index includes common stocks and depositary receipts of U.S. exchange-listed companies in the biotechnology industry. Such companies may include medium-capitalization companies and foreign companies that are listed on a U.S. exchange. It is non-diversified.</t>
  </si>
  <si>
    <t>BBIG-U.TO</t>
  </si>
  <si>
    <t>Horizons Global BBIG Technology ETF</t>
  </si>
  <si>
    <t>BBIG.TO</t>
  </si>
  <si>
    <t>BBIG seeks to replicate, to the extent possible and net of expenses, the performance of an index that is designed to provide exposure to the performance of publicly-listed large-cap and mid-cap global equities in the following industries: secondary battery, biotechnology, internet and gaming. Currently, the ETF seeks to replicate the performance of the Solactive Global BBIG Index, net of expenses.</t>
  </si>
  <si>
    <t>Horizons ETFs Management</t>
  </si>
  <si>
    <t>BBIL.L</t>
  </si>
  <si>
    <t>JPM BetaBuilders US Treasury Bond 0-1 yr UCITS ETF USD Acc</t>
  </si>
  <si>
    <t>The Sub-Fund seeks to provide an exposure to the performance of US Dollardenominated fixed rate government bonds issued by the US Treasury with a maturity of less than one year.</t>
  </si>
  <si>
    <t>BBIL.MI</t>
  </si>
  <si>
    <t>BBIL.SW</t>
  </si>
  <si>
    <t>BBILN.MX</t>
  </si>
  <si>
    <t>JPMORGAN ETFS (IRELAND) ICAV BE</t>
  </si>
  <si>
    <t>BBIN</t>
  </si>
  <si>
    <t>JPMorgan BetaBuilders International Equity ETF</t>
  </si>
  <si>
    <t>The investment seeks investment results that closely correspond, before fees and expenses, to the performance of the Morningstar√Ç¬Æ Developed Markets ex-North America Target Market Exposure IndexSM.
 The fund will invest at least 80% of its assets in securities included in the underlying index." The underlying index is a free float adjusted market capitalization weighted index which consists of equity securities from developed countries or regions.</t>
  </si>
  <si>
    <t>BBIN.MX</t>
  </si>
  <si>
    <t>J.P. Morgan Exchange-Traded Fund Trust - JPMorgan BetaBuilders International Equity ETF</t>
  </si>
  <si>
    <t>BBJP</t>
  </si>
  <si>
    <t>JPMorgan BetaBuilders Japan ETF</t>
  </si>
  <si>
    <t>The investment seeks investment results that closely correspond, before fees and expenses, to the performance of the Morningstar√Ç¬Æ Japan Target Market Exposure IndexSM.
 The fund will invest at least 80% of its assets in securities included in the underlying index. The underlying index is a free float adjusted market capitalization weighted index which consists of stocks traded primarily on the Tokyo Stock Exchange or the Nagoya Stock Exchange. The fund may invest up to 20% of its assets in exchange-traded futures and forward foreign currency contracts to seek performance that corresponds to the underlying index.</t>
  </si>
  <si>
    <t>BBJP.MX</t>
  </si>
  <si>
    <t>J.P. Morgan Exchange-Traded Fund Trust - JPMorgan BetaBuilders Japan ETF</t>
  </si>
  <si>
    <t>BBL0.BE</t>
  </si>
  <si>
    <t>JPMI-BBUSTB0-3M DLA</t>
  </si>
  <si>
    <t>BBLL.DE</t>
  </si>
  <si>
    <t>JPM-BETAB.U.T.B.0-1Y DLA</t>
  </si>
  <si>
    <t>BBLL.DU</t>
  </si>
  <si>
    <t>BBLL.F</t>
  </si>
  <si>
    <t>BBLL.L</t>
  </si>
  <si>
    <t>BBLL.MU</t>
  </si>
  <si>
    <t>BBM3.L</t>
  </si>
  <si>
    <t>JPM BetaBuilders US Treasury Bond 0-3 Months UCITS ETF USD Acc</t>
  </si>
  <si>
    <t>The Sub-Fund seeks to provide an exposure to the performance of US Dollardenominated fixed rate government bonds issued by the US Treasury with a remaining maturity of less than or equal to three months.</t>
  </si>
  <si>
    <t>BBMC</t>
  </si>
  <si>
    <t>JPMorgan BetaBuilders U.S. Mid Cap Equity ETF</t>
  </si>
  <si>
    <t>The investment seeks investment results that closely correspond, before fees and expenses, to the performance of the Morningstar√Ç¬Æ US Mid Cap Target Market Exposure Extended IndexSM.
 The fund will invest at least 80% of its assets in securities included in the underlying index. The underlying index consists of equity securities primarily traded in the United States and targets those securities that fall between the 85th and 95th percentiles in market capitalization of the free float adjusted investable universe.</t>
  </si>
  <si>
    <t>BBP</t>
  </si>
  <si>
    <t>Virtus LifeSci Biotech Products ETF</t>
  </si>
  <si>
    <t>The investment seeks investment results that correspond, before fees and expenses, to the price and yield performance of the LifeSci Biotechnology Products Index.
 Under normal market conditions, the fund will invest not less than 80% of its assets in component securities of the index. The index seeks to track the performance of the common stock of U.S. exchange-listed biotechnology companies with at least one drug therapy approved by the U.S. Food and Drug Administration ("FDA") for marketing.</t>
  </si>
  <si>
    <t>BBRE</t>
  </si>
  <si>
    <t>JPMorgan BetaBuilders MSCI U.S. REIT ETF</t>
  </si>
  <si>
    <t>The investment seeks investment results that closely correspond, before fees and expenses, to the performance of the MSCI US REIT Custom Capped Index.
 The fund will invest at least 80% of its assets in securities included in the underlying index. The underlying index is a free-float adjusted market-cap weighted index designed to measure the performance of U.S. equity real estate investment trust (REIT) securities. The fund may invest up to 20% of its assets in exchange-traded futures to seek performance that corresponds to the underlying index.</t>
  </si>
  <si>
    <t>Real Estate</t>
  </si>
  <si>
    <t>BBRT.L</t>
  </si>
  <si>
    <t>JPMorgan ETFs (Ireland) ICAV - BetaBuilders US Treasury Bond UCITS ETF</t>
  </si>
  <si>
    <t>BBSA</t>
  </si>
  <si>
    <t>JPMorgan BetaBuilders 1-5 Year U.S. Aggregate Bond ETF</t>
  </si>
  <si>
    <t>The investment seeks investment results that closely correspond, before fees and expenses, to the performance of the Bloomberg Barclays Short-Term U.S. Aggregate Bond Index.
 The index measures the performance of U.S. dollar denominated investment grade taxable bonds with remaining effective maturities between one and five years. The fund will invest at least 80% of its assets (net assets, plus the amount of borrowing for investment purposes) in securities included in the underlying index.</t>
  </si>
  <si>
    <t>BBSC</t>
  </si>
  <si>
    <t>JPMorgan BetaBuilders U.S. Small Cap Equity ETF</t>
  </si>
  <si>
    <t>The investment seeks investment results that closely correspond, before fees and expenses, to the performance of the Morningstar √Ç¬ÆUS Small Cap Target Market Exposure Extended IndexSM.
 The fund will invest at least 80% of its assets in securities included in the index and at least 80% of its assets in the securities of small-capitalization companies. The index consists of equity securities primarily traded in the United States and targets those securities that fall between the 95th and 99th percentiles in market capitalization of the free float adjusted investable universe.</t>
  </si>
  <si>
    <t>BBSU.L</t>
  </si>
  <si>
    <t>JPMorgan ETFs (Ireland) ICAV - BetaBuilders US Equity UCITS ETF - USD (acc)</t>
  </si>
  <si>
    <t>BBTP.L</t>
  </si>
  <si>
    <t>JPMorgan ETFs (Ireland) ICAV BetaBuilders US Treasury Bond UCITS ETF GBP H Acc</t>
  </si>
  <si>
    <t>The objective of the Sub-Fund is to provide an exposure to the performance of US Dollar-denominated fixed rate government bonds issued by the US Treasury.</t>
  </si>
  <si>
    <t>BBTP.SW</t>
  </si>
  <si>
    <t>BBTR.DE</t>
  </si>
  <si>
    <t>JPM-BETAB.US TR.BD DLA</t>
  </si>
  <si>
    <t>JPMorgan ETFs (Ireland) ICAV BetaBuilders US Treasury Bond UCITS ETF USD Acc</t>
  </si>
  <si>
    <t>BBTR.DU</t>
  </si>
  <si>
    <t>BBTR.F</t>
  </si>
  <si>
    <t>BBTR.L</t>
  </si>
  <si>
    <t>BBTR.MI</t>
  </si>
  <si>
    <t>BBTR.MU</t>
  </si>
  <si>
    <t>BBTR.SW</t>
  </si>
  <si>
    <t>BBUD.DE</t>
  </si>
  <si>
    <t>JPM-BETA.USEQU. DLD</t>
  </si>
  <si>
    <t>BBUD.DU</t>
  </si>
  <si>
    <t>BBUD.F</t>
  </si>
  <si>
    <t>BBUD.L</t>
  </si>
  <si>
    <t>BBUD.MI</t>
  </si>
  <si>
    <t>JPMorgan ETFs Ireland ICAV - BetaBuilders US Equity UCITS ETF</t>
  </si>
  <si>
    <t>BBUD.MU</t>
  </si>
  <si>
    <t>BBUD.SW</t>
  </si>
  <si>
    <t>BBUS</t>
  </si>
  <si>
    <t>JPMorgan BetaBuilders U.S. Equity ETF</t>
  </si>
  <si>
    <t>The investment seeks investment results that closely correspond, before fees and expenses, to the performance of the Morningstar√Ç¬Æ US Target Market Exposure IndexSM.
 The underlying index is a free float adjusted market capitalization weighted index which consists of equity securities primarily traded in the United States. The underlying index targets 85% of those stocks by market capitalization, and primarily includes large- and mid-capitalization companies. The fund will invest at least 80% of its assets in securities included in the underlying index.</t>
  </si>
  <si>
    <t>BBUS.DE</t>
  </si>
  <si>
    <t>JPM-BETA.USEQU. DLA</t>
  </si>
  <si>
    <t>BBUS.DU</t>
  </si>
  <si>
    <t>BBUS.F</t>
  </si>
  <si>
    <t>BBUS.L</t>
  </si>
  <si>
    <t>BBUS.MI</t>
  </si>
  <si>
    <t>BBUS.MU</t>
  </si>
  <si>
    <t>BBUS.MX</t>
  </si>
  <si>
    <t>J.P. Morgan Exchange-Traded Fund Trust - JPMorgan BetaBuilders U.S. Equity ETF</t>
  </si>
  <si>
    <t>BBUS.SW</t>
  </si>
  <si>
    <t>BBUSAN.MX</t>
  </si>
  <si>
    <t>BBVAE.MC</t>
  </si>
  <si>
    <t>Acci&amp;#195;&amp;#179;n Eurostoxx 50 ETF FI Cotizado Armonizado</t>
  </si>
  <si>
    <t>Fondo de inversi√É¬≥n cotizado de renta variable que tiene como objetivo reproducir la evoluci√É¬≥n del √É¬≠ndice burs√É¬°til EUROSTOXX 50. La cartera del Fondo estar√É¬° por lo tanto invertida en acciones que forman el EUROSTOXX 50, en instrumentos derivados sobre el √É¬≠ndice e incluso la inversi√É¬≥n en otras IIC referenciadas a dicho √É¬≠ndice. Si desea m√É¬°s informaci√É¬≥n consulte el Folleto Informativo del Fondo y Otros datos de Inter√É¬©s.</t>
  </si>
  <si>
    <t>BBVA Asset Management</t>
  </si>
  <si>
    <t>BBVAI.MC</t>
  </si>
  <si>
    <t>Acci&amp;#195;&amp;#179;n IBEX 35 ETF FI Cotizado Armonizado</t>
  </si>
  <si>
    <t>Fondo de inversi√É¬≥n cotizado de renta variable nacional que tiene como objetivo reproducir la evoluci√É¬≥n del √É¬≠ndice burs√É¬°til espa√É¬±ol IBEX 35. La cartera del Fondo estar√É¬° por lo tanto invertida en acciones que forman el IBEX-35, en instrumentos derivados sobre el √É¬≠ndice e incluso la inversi√É¬≥n en otras IIC referenciadas a dicho √É¬≠ndice. Si desea m√É¬°s informaci√É¬≥n consulte el Folleto Informativo del Fondo y Otros datos de Inter√É¬©s.</t>
  </si>
  <si>
    <t>BCCMA.SW</t>
  </si>
  <si>
    <t>UBS ETFs plc - Bloomberg Commodity CMCI SF UCITS ETF (USD) A-acc</t>
  </si>
  <si>
    <t>The investment objective of the Fund is to deliver the return of the Reference Index (being UBS Bloomberg BCOM Constant Maturity Commodity Index Total Return).</t>
  </si>
  <si>
    <t>BCCME.SW</t>
  </si>
  <si>
    <t>UBS ETFs plc - Bloomberg Commodity CMCI SF UCITS ETF (hedged to EUR) A-acc</t>
  </si>
  <si>
    <t>BCCMS.SW</t>
  </si>
  <si>
    <t>UBS (Irl) Fund Solutions plc - Bloomberg Commodity CMCI SF UCITS ETF (hedged to CHF) A-acc</t>
  </si>
  <si>
    <t>BCCU.L</t>
  </si>
  <si>
    <t>UBS (Irl) Fund Solutions plc - Bloomberg Commodity CMCI SF UCITS ETF (USD) A-acc</t>
  </si>
  <si>
    <t>BCD</t>
  </si>
  <si>
    <t>Aberdeen Standard Bloomberg All Commodity Longer Dated Strategy K-1 Free ETF</t>
  </si>
  <si>
    <t>The investment seeks to provide total return through actively managed exposure to the Bloomberg Commodity Index 3 Month Forward Total ReturnSM (the "index").
 The fund is an actively managed exchange-traded fund ("ETF") that is not required to track the index or invest in all of the index&amp;#39;s components. However, it will generally seek to hold similar interests to those included in the index and will seek exposure to many of the commodities included in the index under the same futures rolling schedule as the index. It is non-diversified.</t>
  </si>
  <si>
    <t>Commodities Broad Basket</t>
  </si>
  <si>
    <t>Aberdeen Standard Investments</t>
  </si>
  <si>
    <t>BCFE.DE</t>
  </si>
  <si>
    <t>UBS FDSO-BLOOMB.C.CM.EOHA</t>
  </si>
  <si>
    <t>UBS (Irl) Fund Solutions plc - Bloomberg Commodity CMCI SF UCITS ETF (hedged to EUR) A-acc</t>
  </si>
  <si>
    <t>BCFE.DU</t>
  </si>
  <si>
    <t>BCFE.F</t>
  </si>
  <si>
    <t>BCFU.DE</t>
  </si>
  <si>
    <t>BCHE.SW</t>
  </si>
  <si>
    <t>Invesco Markets II PLC - Invesco Elwood Global Blockchain Ucits ETF</t>
  </si>
  <si>
    <t>BCHN.L</t>
  </si>
  <si>
    <t>Invesco Elwood Global Blockchain UCITS ETF</t>
  </si>
  <si>
    <t>The investment objective of the Fund is to achieve the performance of the ElwoodBlockchain GlobalEquity Index(the "Reference Index") less fees, expenses and transaction costs.</t>
  </si>
  <si>
    <t>BCHN.MI</t>
  </si>
  <si>
    <t>BCHS.L</t>
  </si>
  <si>
    <t>BCI</t>
  </si>
  <si>
    <t>Aberdeen Standard Bloomberg All Commodity Strategy K-1 Free ETF</t>
  </si>
  <si>
    <t>The investment seeks to provide total return through actively managed exposure to the Bloomberg Commodity Index Total ReturnSM (the "index").
 The fund is an actively managed exchange-traded fund ("ETF") that is not required to track the index or invest in all of the index&amp;#39;s components. However, it will generally seek to hold similar interests to those included in the index and will seek exposure to many of the commodities included in the index under the same futures rolling schedule as the index. It is non-diversified.</t>
  </si>
  <si>
    <t>BCM</t>
  </si>
  <si>
    <t>iPath Pure Beta Broad Commodity ETN</t>
  </si>
  <si>
    <t>The investment seeks to provide investors with exposure to the Barclays Commodity Index Pure Beta Total Return.
 The Barclays Commodity Index Pure Beta Total Return (the "index") is comprised of a basket of exchange traded futures contracts and reflects the returns that are potentially available through an unleveraged investment in the futures contracts on certain physical commodities. For each commodity, the index may roll into one of a number of futures contracts with varying expiration dates, as selected using the Barclays Pure Beta Series 2 Methodology.</t>
  </si>
  <si>
    <t>BCOG.L</t>
  </si>
  <si>
    <t>L&amp;amp;G All Commodities UCITS ETF</t>
  </si>
  <si>
    <t>The Fund is an exchange traded fund (√¢¬Ä¬úETF√¢¬Ä¬ù) that aims to track the performance of the Bloomberg Commodity Index Total Return (the √¢¬Ä¬úIndex√¢¬Ä¬ù) subject to the deduction of the ongoing charges and other costs associated with operating the Fund.</t>
  </si>
  <si>
    <t>BCOM.L</t>
  </si>
  <si>
    <t>BD8.F</t>
  </si>
  <si>
    <t>BlackRock Capital Allocation Trust</t>
  </si>
  <si>
    <t>BDCX</t>
  </si>
  <si>
    <t>ETRACS Quarterly Pay 1.5X Leveraged Wells Fargo BDC Index ETN</t>
  </si>
  <si>
    <t>The investment seeks to provide 1.5 times leveraged long exposure to the compounded quarterly performance of the Wells Fargo Business Development Company Index (the √¢¬Ä¬úindex√¢¬Ä¬ù), reduced by the Accrued Fees.
 The index is intended to measure the performance of all business development companies listed on the New York Stock Exchange (√¢¬Ä¬úNYSE√¢¬Ä¬ù), NYSE AMEX or The Nasdaq Stock Market, Inc. (√¢¬Ä¬úNASDAQ√¢¬Ä¬ù) that satisfy specified market capitalization and other eligibility requirements. It is a proprietary index of Wells Fargo Securities, LLC.</t>
  </si>
  <si>
    <t>BDCZ</t>
  </si>
  <si>
    <t>UBS ETRACS Wells Fargo Business Development Company Index ETN</t>
  </si>
  <si>
    <t>The investment seeks to provide exposure to the performance of the Wells Fargo√Ç¬Æ Business Development Company Index.
 The ETRACS Wells Fargo√Ç¬Æ Business Development Company Index ETN Series B due April 26, 2041 are senior unsecured debt securities issued by UBS AG. The index is intended to measure the performance of all business development companies listed on the NYSE or NASDAQ that satisfy specified market capitalization and other eligibility requirements. It refers to the business development companies included in the Wells Fargo√Ç¬Æ Business Development Company Index as the √¢¬Ä¬úindex constituents.√¢¬Ä¬ù The index is a proprietary index of Wells Fargo Securities, LLC.</t>
  </si>
  <si>
    <t>Financials</t>
  </si>
  <si>
    <t>BDEC</t>
  </si>
  <si>
    <t>Innovator S&amp;P 500 Buffer ETF - December</t>
  </si>
  <si>
    <t>The investment seeks to provide investors with returns that match those of the S&amp;P 500 Price Index.
 The fund invests at least 80% of its net assets in FLexible EXchange√Ç¬Æ Options ("FLEX Options") that reference the S&amp;P 500 Price Return Index ("S&amp;P 500 Price Index").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</si>
  <si>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BDEQ.TO</t>
  </si>
  <si>
    <t>Black Diamond Global Equity Fund ETF</t>
  </si>
  <si>
    <t>The fund√¢¬Ä¬ôs investment objectives are to provide unitholders with: (i) long-term capital growth, and (ii) current income. The fund will achieve its investment objectives by primarily investing in equity securities of companies anywhere in the world. The fund may also invest in other types of asset classes and securities that distribute, or may be expected to distribute, income. The fund will use leverage. The leverage may be created through the use of cash borrowings, short sales or derivative contracts. The fund√¢¬Ä¬ôs leverage shall not exceed the limits on the use of leverage described in the √¢¬Ä¬úInvestment Strategies√¢¬Ä¬ù section in this Simplified Prospectus or as otherwise permitted under applicable securities legislation. The fund will not change its fundamental investment objectives unless the consent of a majority of the fund√¢¬Ä¬ôs unitholders has been obtained.</t>
  </si>
  <si>
    <t>Purpose Investments</t>
  </si>
  <si>
    <t>BDIV.TO</t>
  </si>
  <si>
    <t>Brompton Global Dividend Growth ETF</t>
  </si>
  <si>
    <t>The investment objectives of Brompton Global Dividend Growth ETF are to provide Unitholders with: (a) stable monthly cash distributions; (b) the opportunity for capital appreciation; and (c) lower overall volatility of portfolio returns than would otherwise be experienced by owning securities of global Dividend Growth Companies (as defined herein) directly. The Brompton ETF seeks to hedge substantially all of its direct foreign currency exposure back to the Canadian dollar.</t>
  </si>
  <si>
    <t>Brompton Funds</t>
  </si>
  <si>
    <t>BDOP.TO</t>
  </si>
  <si>
    <t>Black Diamond Distressed Opportunities Fund ETF</t>
  </si>
  <si>
    <t>The fund√¢¬Ä¬ôs investment objectives are to provide unitholders with long-term capital growth. The fund will focus on distressed investment opportunities and, specifically, securities which appear to be trading below their estimated intrinsic value. The fund will achieve its investment objectives by investing in a broad range of foreign equities, domestic equities and fixed income securities. The fund may also invest in other types of securities of fixed income securities, including convertible and high-yield bonds and government securities of emerging or other countries. The fund will use leverage.</t>
  </si>
  <si>
    <t>BDRY</t>
  </si>
  <si>
    <t>Breakwave Dry Bulk Shipping ETF</t>
  </si>
  <si>
    <t>The investment seeks to provide investors with exposure to the daily change in the price of dry bulk freight futures, before expenses and liabilities of the fund, by tracking the performance of a portfolio consisting of a three-month strip of the nearest calendar quarter of futures contracts on specified indexes that measure rates for shipping dry bulk freight.
 The fund seeks to achieve its investment objective by investing substantially all of its assets in the Freight Futures currently constituting the Benchmark Portfolio. The Benchmark Portfolio includes a combination of Capesize, Panamax and Supramax Freight Futures.</t>
  </si>
  <si>
    <t>BE30.HM</t>
  </si>
  <si>
    <t>Keynote - Equity Opportunities Fund</t>
  </si>
  <si>
    <t>BE32.HM</t>
  </si>
  <si>
    <t>Berenberg Sustainable Euro Bonds</t>
  </si>
  <si>
    <t>BE34.HM</t>
  </si>
  <si>
    <t>HQT GLO.QUALITY DIVID. R</t>
  </si>
  <si>
    <t>BE35.BE</t>
  </si>
  <si>
    <t>BERENB.AKTIEN DEUTSCHL.RA</t>
  </si>
  <si>
    <t>BE35.DU</t>
  </si>
  <si>
    <t>BE35.F</t>
  </si>
  <si>
    <t>Berenberg Aktien - Strategie</t>
  </si>
  <si>
    <t>BE35.HA</t>
  </si>
  <si>
    <t>BE35.HM</t>
  </si>
  <si>
    <t>BE35.MU</t>
  </si>
  <si>
    <t>BE3A.HM</t>
  </si>
  <si>
    <t>Berenberg Renminbi Bond Opportunities Flex UI</t>
  </si>
  <si>
    <t>BE3A.MU</t>
  </si>
  <si>
    <t>BE3B.BE</t>
  </si>
  <si>
    <t>BERENBERG EUROP.MIC.CAP R</t>
  </si>
  <si>
    <t>BE3B.MU</t>
  </si>
  <si>
    <t>Berenberg European Micro Cap Fund</t>
  </si>
  <si>
    <t>BE3C.HM</t>
  </si>
  <si>
    <t>BERENBERG EUROP.FOCUS R</t>
  </si>
  <si>
    <t>BE3C.MU</t>
  </si>
  <si>
    <t>BE3D.HM</t>
  </si>
  <si>
    <t>BERENBERG EURO FOCUS FD R</t>
  </si>
  <si>
    <t>BE3D.MU</t>
  </si>
  <si>
    <t>Berenberg Eurozone Focus Fund</t>
  </si>
  <si>
    <t>BE3G.MU</t>
  </si>
  <si>
    <t>BERENBG SUST.WORLD EQ.REO</t>
  </si>
  <si>
    <t>BEAR.AX</t>
  </si>
  <si>
    <t>BetaShares Australian Equities Bear Hedge Fund</t>
  </si>
  <si>
    <t>The fund does not have specific diversification guidelines or limits. However, the fund seeks to generate returns that are negatively correlated to the returns of the Australian share market and, to that extent, the fund will effectively have diversified short exposure.</t>
  </si>
  <si>
    <t>BEDZ</t>
  </si>
  <si>
    <t>AdvisorShares Hotel ETF</t>
  </si>
  <si>
    <t>The investment seeks long-term capital appreciation.
 The fund is an actively ETF that seeks to achieve its investment objective by investing, under normal circumstances, at least 80% of its net assets (plus any borrowings for investment purposes) in securities of companies that derive at least 50% of their net revenue from the hotel business. It may also invest in companies involved in other lodging and travel-related services. The fund invests primarily in U.S. exchange listed equity securities, including common and preferred stock and √¢¬Ä¬úADRs. It is non-diversified.</t>
  </si>
  <si>
    <t>BEL.BR</t>
  </si>
  <si>
    <t>Lyxor BEL 20 TR (DR) UCITS ETF Dist</t>
  </si>
  <si>
    <t>The Lyxor BEL 20 TR (DR) UCITS ETF is a UCITS compliant exchange traded fund that aims to track the benchmark index Brussels Stock Exchange BEL20 Private Return Index Closing.The index tracks the performance the top 20 Belgian stocks. The index is a net total return index and, therefore, assumes that dividends paid by its constituents are reinvested in the index net of withholding taxes. The complete construction methodology for the index is available on www.euronext.com.Lyxor ETFs are efficient investment vehicles listed on exchange that offer transparent, liquid and low-cost exposure to the underlying benchmark index.</t>
  </si>
  <si>
    <t>BRU</t>
  </si>
  <si>
    <t>be_market</t>
  </si>
  <si>
    <t>BENE.MI</t>
  </si>
  <si>
    <t>WisdomTree Energy Enhanced</t>
  </si>
  <si>
    <t>Boost Enhanced Energy ETC is a fully collateralised, UCITS eligible ETC.
The ETC provides a total return comprised of the performance of the Optimised Roll Energy Total Return Index. The index is a US Dollar denominated index whose main objective is to provide exposure to the Energy commodity sector. The index uses an optimised roll mechanism which aims to minimise the potential losses arising from contracts in contango, or maximise the benefit from contracts in backwardation.</t>
  </si>
  <si>
    <t>BER1.BE</t>
  </si>
  <si>
    <t>SPARINVEST-GLOB.VAL.EO R</t>
  </si>
  <si>
    <t>BER1.DU</t>
  </si>
  <si>
    <t>BER1.F</t>
  </si>
  <si>
    <t>Sparinvest SICAV - Global Value</t>
  </si>
  <si>
    <t>BER1.HM</t>
  </si>
  <si>
    <t>BER1.MU</t>
  </si>
  <si>
    <t>BER3.BE</t>
  </si>
  <si>
    <t>SPARINVEST-PROCEDO EO R</t>
  </si>
  <si>
    <t>BER3.DU</t>
  </si>
  <si>
    <t>BER3.F</t>
  </si>
  <si>
    <t>Sparinvest SICAV - Procedo</t>
  </si>
  <si>
    <t>BER3.HM</t>
  </si>
  <si>
    <t>BER3.MU</t>
  </si>
  <si>
    <t>BER6.BE</t>
  </si>
  <si>
    <t>SPARINV.-ETH.GBL VAL.EO R</t>
  </si>
  <si>
    <t>BER6.DU</t>
  </si>
  <si>
    <t>BER6.F</t>
  </si>
  <si>
    <t>Sparinvest SICAV - Ethical Global Value</t>
  </si>
  <si>
    <t>BER6.HM</t>
  </si>
  <si>
    <t>BER6.MU</t>
  </si>
  <si>
    <t>BERMIB.MI</t>
  </si>
  <si>
    <t>Lyxor FTSE MIB Daily (-1x) Inverse (Bear) UCITS ETF Acc</t>
  </si>
  <si>
    <t>The Lyxor FTSE MIB Daily (-1x) Inverse (Bear) UCITS ETF is a UCITS compliant exchange traded fund that aims to track the benchmark index FTSE MIB Short Strategy RT Gross TR Index.The FTSE MIB Short Strategy RT Gross TR Index attempt to replicate the inverse returns experienced by an investor attaining the negative daily performance of the underlying headline index i.e. by short selling the index with a daily rebalance. The cost of dividends and benefit of earning interest for the short position are taken into account in the index calculation of the short indices, as is the cost of borrowing stock. The short indices are derived from the existing underlying headline Total Return Indices.Lyxor ETFs are efficient investment vehicles listed on exchange that offer transparent, liquid and low-cost exposure to the underlying benchmark index.</t>
  </si>
  <si>
    <t>BESG.TO</t>
  </si>
  <si>
    <t>Invesco ESG Canadian Core Plus Bond ETF</t>
  </si>
  <si>
    <t>BESG seeks to provide investment returns through a combination of income and capital growth. This Invesco ETF invests, directly or indirectly, primarily in debt securities issued by Canadian federal, provincial or municipal governments and companies while integrating environmental, social and governance (ESG) criteria as part of the fundamental evaluation of investment opportunities.</t>
  </si>
  <si>
    <t>BETZ</t>
  </si>
  <si>
    <t>Roundhill Sports Betting &amp; iGaming ETF</t>
  </si>
  <si>
    <t>The investment seeks to track the total return performance, before fees and expenses, of the Roundhill Sports Betting &amp; iGaming Index.
 Under normal circumstances, at least 80% of the fund&amp;#39;s net assets (plus borrowings for investment purposes) will be invested in securities issued by Sports Betting and iGaming Companies. The index tracks the performance of the common stock (or corresponding American Depositary Receipts ("ADRs") or Global Depositary Receipts ("GDRs")) of exchange-listed companies that earn revenue from online gaming ("iGaming").</t>
  </si>
  <si>
    <t>Roundhill Investments</t>
  </si>
  <si>
    <t>BFEB</t>
  </si>
  <si>
    <t>Innovator S&amp;P 500 Buffer ETF - February</t>
  </si>
  <si>
    <t>The investment seeks to provide investors with returns that match the price return of the SPDR√Ç¬Æ S&amp;P 500√Ç¬Æ ETF Trust.
 The fund invests at least 80% of its net assets in FLexible EXchange√Ç¬Æ Options ("FLEX Options") that reference the SPDR√Ç¬Æ S&amp;P 500√Ç¬Æ ETF Trust (the "Underlying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</si>
  <si>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BFIN-U.TO</t>
  </si>
  <si>
    <t>Brompton North American Financials Dividend ETF</t>
  </si>
  <si>
    <t>BFIN.TO</t>
  </si>
  <si>
    <t>The investment objectives of Brompton North American Financials Dividend ETF are to provide Unitholders with: (a) stable monthly cash distributions; (b) the opportunity for capital appreciation; and (c) lower overall volatility of portfolio returns than would otherwise be experienced by owning securities of North American Financial Services Companies directly. The Brompton ETF seeks to hedge substantially all of its direct foreign currency exposure back to the Canadian dollar. However, any exposure that the Brompton ETF√¢¬Ä¬ôs assets allocable to the USD Units have to foreign currencies will not be hedged back to the Canadian dollar.</t>
  </si>
  <si>
    <t>BFIT</t>
  </si>
  <si>
    <t>Global X Health &amp; Wellness ETF</t>
  </si>
  <si>
    <t>The investment seeks investment results that correspond generally to the price and yield performance, before fees and expenses, of the Indxx Global Health &amp; Wellness Thematic Index.
 The fund invests more than 80% of its total assets in the securities of the underlying index and in ADRs and GDRs based on the securities in the underlying index. The underlying index is designed to provide exposure to exchange-listed companies in developed markets that provide products and services that facilitate physical wellness through active and healthy lifestyles.</t>
  </si>
  <si>
    <t>BFIT.MX</t>
  </si>
  <si>
    <t>Global X Funds - Global X Health &amp; Wellness Thematic ETF</t>
  </si>
  <si>
    <t>BFOR</t>
  </si>
  <si>
    <t>Barron's 400 ETF</t>
  </si>
  <si>
    <t>The investment seeks investment results that correspond generally, before fees and expenses, to the performance of the Barron&amp;#39;s 400SM Index (the "underlying index").
 The underlying index is a rules-based index intended to give investors a means of tracking the overall performance of high performing equity securities of U.S. companies. The fund will invest at least 80% of its total assets in the equity securities which comprise the underlying index.</t>
  </si>
  <si>
    <t>BFTR</t>
  </si>
  <si>
    <t>BlackRock Future Innovators ETF</t>
  </si>
  <si>
    <t>The investment seeks long-term capital appreciation.
 Under normal market conditions, the fund will invest at least 80% of its net assets plus any borrowings for investment purposes in equity securities issued by mid- and small-capitalization companies that BFA believes have above-average earnings growth potential. It may invest in shares of companies through initial public offerings ("IPOs"). The fund may invest up to 25% of its assets in securities of foreign companies, including companies located in emerging markets. It is non-diversified.</t>
  </si>
  <si>
    <t>BGC.TO</t>
  </si>
  <si>
    <t>Bristol Gate Concentrated Canadian Equity ETF</t>
  </si>
  <si>
    <t>BGC seeks to generate long-term growth of income and capital by investing primarily in a concentrated portfolio of publicly-traded equity securities of Canadian companies that pay a dividend.</t>
  </si>
  <si>
    <t>Bristol Gate Capital Partners</t>
  </si>
  <si>
    <t>BGLD</t>
  </si>
  <si>
    <t>FT Cboe Vest Gold Tactical Buffer ETF</t>
  </si>
  <si>
    <t>The investment seeks to provide investors with returns (before fees, expenses and taxes) that match those of the SPDR√Ç¬Æ Gold Trust.
 Under normal market conditions, the fund will invest substantially all of its assets in U.S. Treasury securities, cash and cash equivalents, and in the shares of a wholly-owned subsidiary (the "Subsidiary") that holds FLEX Options that reference the price performance of the SPDR√Ç¬Æ Gold Trust. FLEX Options are customized equity or index option contracts that trade on an exchange, but provide investors with the ability to customize key contract terms like exercise prices, styles and expiration dates. The fund is non-diversified.</t>
  </si>
  <si>
    <t>BGRN</t>
  </si>
  <si>
    <t>iShares Global Green Bond ETF</t>
  </si>
  <si>
    <t>The investment seeks to track the investment results of the Bloomberg Barclays MSCI Global Green Bond Select (USD Hedged) Index composed of global investment-grade green bonds that are issued to fund environmental projects, while mitigating exposure to currency fluctuations versus the U.S. dollar.
 The fund seeks to track the investment results of the index, which measures the performance of global investment-grade green bonds issued to fund projects with direct environmental benefits. The fund generally will invest at least 90% of its assets in the component securities and other instruments of the index. It is non-diversified.</t>
  </si>
  <si>
    <t>BGU</t>
  </si>
  <si>
    <t>Direxion Large Cap Bull 3X Shar</t>
  </si>
  <si>
    <t>Direxion Funds</t>
  </si>
  <si>
    <t>BGU-U.TO</t>
  </si>
  <si>
    <t>Bristol Gate Concentrated US Equity ETF</t>
  </si>
  <si>
    <t>BGU.TO</t>
  </si>
  <si>
    <t>BGU seeks to generate long-term growth of income and capital by investing primarily in a concentrated portfolio of publicly-traded equity securities of U.S. companies that pay a dividend.</t>
  </si>
  <si>
    <t>BGX.DE</t>
  </si>
  <si>
    <t>Expat Bulgaria SOFIX UCITS ETF</t>
  </si>
  <si>
    <t>BGX.F</t>
  </si>
  <si>
    <t>BGX.L</t>
  </si>
  <si>
    <t>BHAV.NE</t>
  </si>
  <si>
    <t>PURPOSE BEHAVIOURAL OPPORTUNITI</t>
  </si>
  <si>
    <t>BHFAL</t>
  </si>
  <si>
    <t>Brighthouse Financial, Inc.</t>
  </si>
  <si>
    <t>BHYB.AX</t>
  </si>
  <si>
    <t>Betashares Australian Major Bank Hybrids Index ETF</t>
  </si>
  <si>
    <t>BIB</t>
  </si>
  <si>
    <t>ProShares Ultra Nasdaq Biotechnology</t>
  </si>
  <si>
    <t>The investment seeks daily investment results that correspond to two times (2x) the daily performance of the Nasdaq Biotechnology Index√Ç¬Æ.
 The fund invests in financial instruments that ProShare Advisors believes, in combination, should produce daily returns consistent with the fund&amp;#39;s investment objective. The index is a modified capitalization weighted index that includes securities of Nasdaq listed companies that are classified as either biotechnology or pharmaceutical. The fund is non-diversified.</t>
  </si>
  <si>
    <t>BIBL</t>
  </si>
  <si>
    <t>Inspire 100 ETF</t>
  </si>
  <si>
    <t>The investment seeks to replicate investment results that generally correspond, before fees and expenses, to the performance of the Inspire 100 Index.
 The fund generally invests at least 80% of its total assets in the component securities of the Inspire 100 Index. The index provider selects domestic large capitalization equity securities using the index provider&amp;#39;s Inspire Impact Score√Ç¬Æ, a proprietary selection methodology that is designed to assign a score to a particular security based on the security&amp;#39;s alignment with biblical values and the positive impact that company has on the world through various environmental, social and governance criterion.</t>
  </si>
  <si>
    <t>Inspire</t>
  </si>
  <si>
    <t>BICK</t>
  </si>
  <si>
    <t>First Trust BICK Index Fund</t>
  </si>
  <si>
    <t>The investment seeks investment results that correspond generally to the price and yield (before the fund&amp;#39;s fees and expenses) of an equity index called the ISE BICKTM.
 The fund will normally invest at least 90% of its net assets (including investment borrowings) in the common stocks and depositary receipts that comprise the index. The index is designed to provide a benchmark for investors interested in tracking some of the largest and most liquid public companies that are domiciled in Brazil, India, China (including Hong Kong) and South Korea that are accessible for investment by U.S. investors.</t>
  </si>
  <si>
    <t>BIGT.L</t>
  </si>
  <si>
    <t>L&amp;amp;G Pharma Breakthrough UCITS ETF</t>
  </si>
  <si>
    <t>The objective of the fund is to provide exposure to a basket of stocks of companies that are actively engaged in the research, development and/or manufacturing of orphan drugs. The Index selects stocks that meet certain size and liquidity requirements using a two-fold approach that is primarily based on the trend in the valuation of a company√¢¬Ä¬ôs orphan drug portfolio and its overall revenue forecasts.</t>
  </si>
  <si>
    <t>BIL</t>
  </si>
  <si>
    <t>SPDR Bloomberg Barclays 1-3 Month T-Bill ETF</t>
  </si>
  <si>
    <t>The investment seeks to provide investment results that correspond generally to the price and yield performance of the Bloomberg Barclays 1-3 Month U.S. Treasury Bill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measures the performance of public obligations of the U.S. Treasury that have a remaining maturity of greater than or equal to 1 month and less than 3 months.</t>
  </si>
  <si>
    <t>BIL.MX</t>
  </si>
  <si>
    <t>BILL.AX</t>
  </si>
  <si>
    <t>iShares Core Cash ETF</t>
  </si>
  <si>
    <t>The Fund offers the ability to achieve capital preservation and regular income with a diversified portfolio of high quality short-term money market instruments. The Fund is truly liquid and only holds investments in instruments that can be sold on a same day basis.</t>
  </si>
  <si>
    <t>BILS</t>
  </si>
  <si>
    <t>SPDR Bloomberg Barclays 3-12 Month T-Bill ETF</t>
  </si>
  <si>
    <t>The investment seeks to provide investment results that, before fees and expenses, correspond generally to the price and yield performance of the Bloomberg Barclays 3-12 Month U.S. Treasury Bill Index.
 In seeking to track the performance of the index, the fund employs a sampling strategy, which means that the fund is not required to purchase all of the securities represented in the index. The index is designed to measure the performance of public obligations of the U.S. Treasury that have a remaining maturity of greater than or equal to 3 months and less than 12 months.</t>
  </si>
  <si>
    <t>BINFU.MI</t>
  </si>
  <si>
    <t>Amundi Index Breakeven Inflation USD 10Y UCITS ETF DR</t>
  </si>
  <si>
    <t>To track the performance of iBoxx USD 10-Year Breakeven Inflation (Futures) Index (the "Index"), and to minimize the tracking error between the net asset value of the sub-fund and the performance of the Index.</t>
  </si>
  <si>
    <t>BINFU.PA</t>
  </si>
  <si>
    <t>AMUNDI BEINF US10Y</t>
  </si>
  <si>
    <t>BIOT.AS</t>
  </si>
  <si>
    <t>BIOT.L</t>
  </si>
  <si>
    <t>BIOT.MI</t>
  </si>
  <si>
    <t>BIOT.SW</t>
  </si>
  <si>
    <t>BIS</t>
  </si>
  <si>
    <t>ProShares UltraShort Nasdaq Biotechnology</t>
  </si>
  <si>
    <t>The investment seeks daily investment results that correspond to two times the inverse (-2x) of the daily performance of the Nasdaq Biotechnology Index√Ç¬Æ.
 The fund invests in financial instruments that ProShare Advisors believes, in combination, should produce daily returns consistent with the fund&amp;#39;s investment objective. The index is a modified capitalization weighted index that includes securities of Nasdaq listed companies that are classified as either biotechnology or pharmaceutical. The fund is non-diversified.</t>
  </si>
  <si>
    <t>BITC-U.TO</t>
  </si>
  <si>
    <t>Ninepoint Bitcoin ETF</t>
  </si>
  <si>
    <t>BITC.SW</t>
  </si>
  <si>
    <t>CoinShares Physical Bitcoin (BTC)</t>
  </si>
  <si>
    <t>This product is designed to offer investors a means of investing in Bitcoin without having to acquire Bitcoin themselves and to enable investors to buy and sell exposure to Bitcoin by trading of a security on a regulated European stock exchange. The Digital Security is backed and secured by Bitcoin.</t>
  </si>
  <si>
    <t>CoinShares</t>
  </si>
  <si>
    <t>BITI-U.TO</t>
  </si>
  <si>
    <t>BetaPro Inverse Bitcoin ETF</t>
  </si>
  <si>
    <t>BITI.TO</t>
  </si>
  <si>
    <t>BITQ</t>
  </si>
  <si>
    <t>Exchange Traded Concepts Trust - Bitwise Crypto Industry Innovators ETF</t>
  </si>
  <si>
    <t>BIV</t>
  </si>
  <si>
    <t>Vanguard Intermediate-Term Bond Index Fund ETF Shares</t>
  </si>
  <si>
    <t>The investment seeks to track the performance of the Bloomberg Barclays U.S. 5-10 Year Government/Credit Float Adjusted Index.
 This index includes all medium and larger issues of U.S. government, investment-grade corporate and investment-grade international dollar-denominated bonds that have maturities between 5 and 10 years and are publicly issued. All of the fund&amp;#39;s investments will be selected through the sampling process, and at least 80% of its assets will be invested in bonds held in the index.</t>
  </si>
  <si>
    <t>BIV.MX</t>
  </si>
  <si>
    <t>The investment seeks the performance of the Bloomberg Barclays U.S. 5-10 Year Government/Credit Float Adjusted Index.
 Bloomberg Barclays U.S. 5-10 Year Government/Credit Float Adjusted Index includes all medium and larger issues of U.S. government, investment-grade corporate and investment-grade international dollar-denominated bonds that have maturities between 5 and 10 years and are publicly issued. All of its investments will be selected through the sampling process, and at least 80% of its assets will be invested in bonds held in the index.</t>
  </si>
  <si>
    <t>BIZD</t>
  </si>
  <si>
    <t>VanEck Vectors BDC Income ETF</t>
  </si>
  <si>
    <t>The investment seeks to replicate as closely as possible, before fees and expenses, the price and yield performance of the MVIS√Ç¬Æ US Business Development Companies Index.
 The fund normally invests at least 80% of its total assets in securities that comprise the fund&amp;#39;s benchmark index. The index is comprised of BDCs. BDCs are vehicles whose principal business is to invest in, lend capital to or provide services to privately-held companies or thinly traded U.S. public companies.</t>
  </si>
  <si>
    <t>BJAN</t>
  </si>
  <si>
    <t>Innovator S&amp;P 500 Buffer ETF January</t>
  </si>
  <si>
    <t>The investment seeks to provide investors with returns that match the price return of the SPDR√Ç¬ÆS&amp;P 500√Ç¬ÆETF Trust.
 The fund invests at least 80% of its net assets in FLexible EXchange√Ç¬Æ Options ("FLEX Options") that reference the SPDR√Ç¬Æ S&amp;P 500√Ç¬Æ ETF Trust (the "Underlying ETF"). FLEX Options are exchange-traded options contracts with uniquely customizable terms. Through its use of FLEX Options on the Underlying ETF, the fund will have exposure to companies in the information technology sector. The fund is non-diversified.</t>
  </si>
  <si>
    <t>BJK</t>
  </si>
  <si>
    <t>VanEck Vectors Gaming ETF</t>
  </si>
  <si>
    <t>The investment seeks to replicate as closely as possible, before fees and expenses, the price and yield performance of the MVIS√Ç¬Æ Global Gaming Index.
 The fund normally invests at least 80% of its total assets in securities that comprise the fund&amp;#39;s benchmark index. To be initially eligible for the index, companies must generate at least 50% of their revenues from gaming. Gaming includes casinos and casino hotels, sports betting (including internet gambling and racetracks) and lottery services as well as gaming services, gaming technology and gaming equipment. It is non-diversified.</t>
  </si>
  <si>
    <t>BJLE.BE</t>
  </si>
  <si>
    <t>BNP PAR.E-EGEBE UEEOA</t>
  </si>
  <si>
    <t>BJLE.DE</t>
  </si>
  <si>
    <t>BNP PARIBAS EASY - ECPI Global ESG Blue Economy ETF Cap</t>
  </si>
  <si>
    <t>Replicate the performance of the ECPI Global ESG Blue Economy (NR) Index* (Bloomberg: GALPHBEN Index), including fluctuations, and to maintain the Tracking Error between the sub-fund and the index below 1%.</t>
  </si>
  <si>
    <t>BJLE.DU</t>
  </si>
  <si>
    <t>BJLE.F</t>
  </si>
  <si>
    <t>BNP Paribas Easy - ECPI Global ESG Blue Economy</t>
  </si>
  <si>
    <t>BJLE.MU</t>
  </si>
  <si>
    <t>BJUL</t>
  </si>
  <si>
    <t>Innovator S&amp;P 500 Buffer ETF ‚Äì July</t>
  </si>
  <si>
    <t>The investment seeks to provide investors with returns that match those of the S&amp;P 500 Price Index.
 The fund invests at least 80% of its net assets in FLexible EXchange√Ç¬Æ Options ("FLEX Options") that reference the S&amp;P 500 Price Return Index ("S&amp;P 500 Price Index"). FLEX Options are exchange-traded options contracts with uniquely customizable terms. The fund&amp;#39;s investment sub-adviser has constructed a portfolio principally composed of seven FLEX Options on the S&amp;P 500 Price Index that are each set to expire on the last day of the Outcome Period. The fund is non-diversified.</t>
  </si>
  <si>
    <t>BJUN</t>
  </si>
  <si>
    <t>Innovator S&amp;P 500 Buffer ETF - June</t>
  </si>
  <si>
    <t>The investment seeks to provide investors with returns that match those of the S&amp;P 500 Price Index.
 The fund invests at least 80% of its net assets in FLexible EXchange√Ç¬Æ Options that reference the S&amp;P 500 Price Return Index.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</si>
  <si>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BK0A.BE</t>
  </si>
  <si>
    <t>ISHS-MSCI EM SMALL-CAPETF</t>
  </si>
  <si>
    <t>BK0D.BE</t>
  </si>
  <si>
    <t>ISHS MSCI PHILIPPINES ETF</t>
  </si>
  <si>
    <t>BK0F.BE</t>
  </si>
  <si>
    <t>ISHS JPM EM L.CURR.BD ETF</t>
  </si>
  <si>
    <t>BK0G.BE</t>
  </si>
  <si>
    <t>ISHS TR.-MSCI QATAR ETF</t>
  </si>
  <si>
    <t>BK0I.BE</t>
  </si>
  <si>
    <t>ISHS ASIA/PAC.DIVIDENDETF</t>
  </si>
  <si>
    <t>BK0J.BE</t>
  </si>
  <si>
    <t>ISHS TR-MSCI FINL.CAP.ETF</t>
  </si>
  <si>
    <t>BK0K.BE</t>
  </si>
  <si>
    <t>ISHS TR-MSCI DENM.CAP.ETF</t>
  </si>
  <si>
    <t>BK0L.BE</t>
  </si>
  <si>
    <t>IHS TR.-CORE INTL AGGR.BD</t>
  </si>
  <si>
    <t>BKAG</t>
  </si>
  <si>
    <t>BNY Mellon Core Bond ETF</t>
  </si>
  <si>
    <t>The investment seeks to track the performance of the Bloomberg Barclays US Aggregate Total Return Index.
 To pursue its goal, the fund normally invests substantially all, but at least 80%, of its assets in bonds comprising the Bloomberg Barclays US Aggregate Total Return Index and TBA transactions representing bonds included in the index. The Bloomberg Barclays US Aggregate Total Return Index is designed to measure the investment grade, U.S. dollar-denominated, fixed-rate taxable bond market. It is non-diversified.</t>
  </si>
  <si>
    <t>BNY Mellon</t>
  </si>
  <si>
    <t>BKEM</t>
  </si>
  <si>
    <t>BNY Mellon Emerging Markets Equity ETF</t>
  </si>
  <si>
    <t>The investment seeks to track the performance of the Morningstar Emerging Markets Large Cap IndexSM.
 Under normal circumstances, in seeking to track the index&amp;#39;s performance, the fund generally purchases a representative sample of the securities comprising the index. By using a sampling process, it typically will not invest in all of the securities in the index. The Morningstar√Ç¬Æ Emerging Markets Large Cap IndexSM is a float-adjusted market capitalization weighted index designed to measure the performance of emerging market large-capitalization stocks. The fund is non-diversified.</t>
  </si>
  <si>
    <t>BKF</t>
  </si>
  <si>
    <t>iShares MSCI BRIC ETF</t>
  </si>
  <si>
    <t>The investment seeks to track the investment results of the MSCI BRIC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that is designed to measure the combined equity market performance in Brazil, Russia, India and China ("BRIC").</t>
  </si>
  <si>
    <t>BKF.MX</t>
  </si>
  <si>
    <t>BKHY</t>
  </si>
  <si>
    <t>BNY Mellon High Yield Beta ETF</t>
  </si>
  <si>
    <t>The investment seeks to track the performance of the Bloomberg Barclays US Corporate High Yield Total Return Index.
 The fund uses a rules-based, systematic investment strategy that seeks to track an index designed to measure the performance of the high yield bond market. To pursue its goal, the fund normally invests substantially all, but at least 80%, of its assets in bonds comprising the Bloomberg Barclays US Corporate High Yield Total Return Index. The Bloomberg Barclays US Corporate High Yield Total Return Index is designed to measure the U.S. dollar-denominated, high yield (junk), fixed-rate, taxable corporate bond market. It is non-diversified.</t>
  </si>
  <si>
    <t>BKIE</t>
  </si>
  <si>
    <t>BNY Mellon International Equity ETF</t>
  </si>
  <si>
    <t>The investment seeks to track the performance of the Morningstar√Ç¬Æ Developed Markets ex-US Large Cap IndexSM.
 Under normal circumstances, the fund generally invests in all of the stocks in the index in proportion to their weighting in the index. The Morningstar√Ç¬Æ Developed Markets ex-US Large Cap IndexSM is a float-adjusted market capitalization weighted index designed to measure the performance of developed market (excluding the United States) large-capitalization stocks. It is non-diversified.</t>
  </si>
  <si>
    <t>BKISF</t>
  </si>
  <si>
    <t>iShares IV Public Limited Company - iShares US Mortgage Backed Securities UCITS ETF</t>
  </si>
  <si>
    <t>PNK</t>
  </si>
  <si>
    <t>BKKCF</t>
  </si>
  <si>
    <t>BLOCKCHAIN TECHNOLOGIES ETF UNI</t>
  </si>
  <si>
    <t>BKLC</t>
  </si>
  <si>
    <t>BNY Mellon US Large Cap Core Equity ETF</t>
  </si>
  <si>
    <t>The investment seeks to track the performance of the Morningstar US Large Cap IndexSM.
 Under normal circumstances, the fund generally invests in all of the stocks in the index in proportion to their weighting in the index. The index is a float-adjusted market capitalization weighted index designed to measure the performance of U.S. large-capitalization stocks. It is non-diversified.</t>
  </si>
  <si>
    <t>BKLN</t>
  </si>
  <si>
    <t>Invesco Senior Loan ETF</t>
  </si>
  <si>
    <t>The investment seeks to track the investment results (before fees and expenses) of the S&amp;P/LSTA U.S. Leveraged Loan 100 Index.
 The fund generally will invest at least 80% of its total assets in the components of the index. Strictly in accordance with its guidelines and mandated procedures. S&amp;P Dow Jones Indices LLC compiles, maintains and calculates the index, which tracks the market value weighted performance of the largest institutional leveraged loans based on market weightings, spreads and interest payments.</t>
  </si>
  <si>
    <t>BKMC</t>
  </si>
  <si>
    <t>BNY Mellon US Mid Cap Core Equity ETF</t>
  </si>
  <si>
    <t>The investment seeks to track the performance of the Morningstar√Ç¬Æ US Mid Cap IndexSM.
 Under normal circumstances, the fund generally invests in all of the stocks in the index in proportion to their weighting in the index. The index is a float-adjusted market capitalization weighted index designed to measure the performance of U.S. medium-capitalization stocks. It is non-diversified.</t>
  </si>
  <si>
    <t>BKSB</t>
  </si>
  <si>
    <t>BNY Mellon Short Duration Corporate Bond ETF</t>
  </si>
  <si>
    <t>The investment seeks to track the performance of the Bloomberg Barclays US Corporate 1-5 Years Total Return Index.
 To pursue its goal, the fund normally invests substantially all, but at least 80%, of its assets in bonds comprising the Bloomberg Barclays US Corporate 1-5 Years Total Return Index. The Bloomberg Barclays US Corporate 1-5 Years Total Return Index is designed to measure the market for investment grade, U.S. dollar-denominated, fixed-rate, taxable corporate bonds with one to five years left to maturity. It is non-diversified.</t>
  </si>
  <si>
    <t>BKSE</t>
  </si>
  <si>
    <t>BNY Mellon US Small Cap Core Equity ETF</t>
  </si>
  <si>
    <t>The investment seeks to track the performance of the Morningstar√Ç¬Æ US Small Cap IndexSM.
 Under normal circumstances, the fund generally invests in all of the stocks in the index in proportion to their weighting in the index. The index is a float-adjusted market capitalization weighted index designed to measure the performance of U.S. small-capitalization stocks. It is non-diversified.</t>
  </si>
  <si>
    <t>BLCK.TO</t>
  </si>
  <si>
    <t>First Trust Indxx Innovative Transaction and Process ETF</t>
  </si>
  <si>
    <t>The First Trust ETF seeks to replicate, to the extent possible, the performance of an innovative transaction and process index. Currently, the First Trust ETF seeks to replicate, to the extent possible, the performance of the Indxx Blockchain Index (the √¢¬Ä¬úIndex√¢¬Ä¬ù) provided by Indxx, LLC (the √¢¬Ä¬úIndex Provider√¢¬Ä¬ù), net of expenses. The First Trust ETF will obtain exposure to the Index by investing in the First Trust Indxx Innovative Transaction &amp; Process ETF (the √¢¬Ä¬úUnderlying Fund√¢¬Ä¬ù), a U.S.-listed index ETF which itself seeks to replicate or substantially replicate the performance of the Index. The Index includes securities of companies that are either actively using, investing in, developing or have products that are poised to benefit from blockchain technology and/or the potential for increased efficiency that it provides to various business processes. The Index seeks to include only companies that have devoted material resources to the use of blockchain technologies.</t>
  </si>
  <si>
    <t>FT Portfolios</t>
  </si>
  <si>
    <t>BLCN</t>
  </si>
  <si>
    <t>Siren Nasdaq NexGen Economy ETF</t>
  </si>
  <si>
    <t>The investment seeks long-term growth by tracking the investment returns, before fees and expenses, of the Siren Nasdaq Blockchain Economy Index.
 Under normal circumstances, at least 80% of the fund&amp;#39;s assets, will be invested in component securities of the index. The index is designed to measure the returns of companies that are committing material resources to developing, researching, supporting, innovating or utilizing blockchain technology for their proprietary use or for use by others ("Blockchain Companies"). The fund is non-diversified.</t>
  </si>
  <si>
    <t>SRN Advisors</t>
  </si>
  <si>
    <t>BLDG</t>
  </si>
  <si>
    <t>Cambria Global Real Estate ETF</t>
  </si>
  <si>
    <t>The investment seeks income and capital appreciation.
 The fund is actively managed and seeks to achieve its investment objective by investing, under normal market conditions, primarily in the securities of domestic and foreign, including developed and emerging market, companies principally engaged in the real estate sector and real-estate related industries (collectively, √¢¬Ä¬úreal estate companies√¢¬Ä¬ù) that exhibit favorable multi-factor metrics, such as value, quality and momentum, according to a quantitative methodology developed by Cambria Investment Management, L.P., the fund√¢¬Ä¬ôs investment adviser (√¢¬Ä¬úCambria√¢¬Ä¬ù).</t>
  </si>
  <si>
    <t>Cambria ETF Trust</t>
  </si>
  <si>
    <t>BLES</t>
  </si>
  <si>
    <t>Inspire Global Hope ETF</t>
  </si>
  <si>
    <t>The investment seeks to replicate investment results that generally correspond to the performance of the Inspire Global Hope Large Cap Equal Weight Index.
 The fund invests at least 80% of its total assets in the component securities of the index. The index provider selects foreign (including emerging markets) and domestic equity securities from a global universe of publicly traded equity securities of companies with a market capitalization of $5 billion or greater and which have an Inspire Impact Score√Ç¬Æ of zero or higher.</t>
  </si>
  <si>
    <t>BLHY</t>
  </si>
  <si>
    <t>Virtus Newfleet High Yield Bond ETF</t>
  </si>
  <si>
    <t>The investment seeks to provide a high level of current income and, secondarily, capital appreciation.
 Under normal market conditions, the fund will invest not less than 80% of its net assets (plus the amount of any borrowings for investment purposes) in a diversified portfolio of high yield bonds and other debt securities. It invests primarily in U.S. securities but may invest in foreign securities including those in emerging markets (i.e., those that are in the early stages of their economic development). The fund may use credit default swaps to increase or hedge (decrease) investment exposure to various fixed income sectors and instruments.</t>
  </si>
  <si>
    <t>BLOK</t>
  </si>
  <si>
    <t>Amplify Transformational Data Sharing ETF</t>
  </si>
  <si>
    <t>The investment seeks to provide investors with total return.
 The fund is an actively managed ETF that seeks to provide total return by investing at least 80% of its net assets (including investment borrowings) in the equity securities of companies actively involved in the development and utilization of transformational data sharing technologies. It may invest in non-U.S. equity securities, including depositary receipts.</t>
  </si>
  <si>
    <t>BLOK.L</t>
  </si>
  <si>
    <t>First Trust Indxx Innovative Transaction &amp;amp; Process UCITS ETF</t>
  </si>
  <si>
    <t>The Fund seeks to provide investors with investment results that correspond generally to the price and yield of an equity index called the Indxx Blockchain Index (the "Index"). In order to achieve its investment objective, the investment policy of this Fund is to invest at least 90% of its net assets in a portfolio of equity securities that consists of the equity securities (or corresponding American Depositary Receipts ("ADRs") or Global Depositary Receipts ("GDRs")) within the Index or in ADRs, GDRs or other depositary receipts representing securities in the Index where direct investment in a constituent security of the Index is not practicable or possible.</t>
  </si>
  <si>
    <t>BLOK.MI</t>
  </si>
  <si>
    <t>BLOV.TO</t>
  </si>
  <si>
    <t>Brompton North American Low Volatility Dividend ETF</t>
  </si>
  <si>
    <t>The investment objectives of Brompton North American Low Volatility Dividend ETF are to provide Unitholders with: (a) stable monthly cash distributions; (b) the opportunity for capital appreciation; and (c) low overall volatility of portfolio returns by investing in a portfolio of North American large capitalization equity securities. The Brompton ETF seeks to hedge substantially all of its direct foreign currency exposure back to the Canadian dollar. However, any exposure that the Brompton ETF√¢¬Ä¬ôs assets allocable to the USD Units have to foreign currencies will not be hedged.</t>
  </si>
  <si>
    <t>BLUE.PA</t>
  </si>
  <si>
    <t>BLUM.BE</t>
  </si>
  <si>
    <t>RIZE-MED.CAN+LSCI.DLA ETF</t>
  </si>
  <si>
    <t>BLUM.DE</t>
  </si>
  <si>
    <t>Rize UCITS ICAV - Rize Medical Cannabis &amp;amp; Life Sci ETF</t>
  </si>
  <si>
    <t>The investment objective of the Fund is to provide exposure to publicly-listed companies that are involved in the medical cannabis and cannabis-related life sciences industry</t>
  </si>
  <si>
    <t>Davy Global Fund Management</t>
  </si>
  <si>
    <t>BLUM.DU</t>
  </si>
  <si>
    <t>BLUM.F</t>
  </si>
  <si>
    <t>BLUM.HM</t>
  </si>
  <si>
    <t>BLUM.MU</t>
  </si>
  <si>
    <t>BLV</t>
  </si>
  <si>
    <t>Vanguard Long-Term Bond Index Fund ETF Shares</t>
  </si>
  <si>
    <t>The investment seeks to track the performance of the Bloomberg Barclays U.S. Long Government/Credit Float Adjusted Index.
 Bloomberg Barclays U.S. Long Government/Credit Float Adjusted Index includes all medium and larger issues of U.S. government, investment-grade corporate, and investment-grade international dollar-denominated bonds that have maturities of greater than 10 years and are publicly issued. All of its investments will be selected through the sampling process, and at least 80% of the fund&amp;#39;s assets will be invested in bonds held in the index.</t>
  </si>
  <si>
    <t>BLV.MX</t>
  </si>
  <si>
    <t>BMAR</t>
  </si>
  <si>
    <t>Innovator S&amp;P 500 Buffer ETF - March</t>
  </si>
  <si>
    <t>BMAY</t>
  </si>
  <si>
    <t>Innovator S&amp;P 500 Buffer ETF - May</t>
  </si>
  <si>
    <t>BMED</t>
  </si>
  <si>
    <t>BlackRock Future Health ETF</t>
  </si>
  <si>
    <t>The investment seeks to maximize total return.
 Under normal market conditions, the fund will invest at least 80% of its net assets plus any borrowings for investment purposes in equity securities of companies principally engaged in the health sciences group of industries. While the fund will invest primarily in companies providing products and services for human health, it may also invest in companies whose products or services relate to the growth or survival of animals and plants. The fund is non-diversified.</t>
  </si>
  <si>
    <t>BMLP</t>
  </si>
  <si>
    <t>BMO Dorsey Wright MLP Index Exchange Traded Notes</t>
  </si>
  <si>
    <t>The investment seeks to link to the performance of the DWA MLP Select√¢¬Ñ¬¢ Index (the √¢¬Ä¬úindex√¢¬Ä¬ù).
 The index includes 15 master limited partnerships (√¢¬Ä¬úMLPs√¢¬Ä¬ù) based on the proprietary Dorsey Wright Relative Strength Ranking Methodology. By comparing the price relationship between each MLP, the index seeks to determine which MLPs are currently showing outperformance relative to their peers within the Index universe.</t>
  </si>
  <si>
    <t>BMSCG.BK</t>
  </si>
  <si>
    <t>BCAP Mid Small CG ETF</t>
  </si>
  <si>
    <t>Fund policy is to main invest in instruments which are components of BCAP Mid Small Cap CG Index TR for no less than 80% of total assets value. Fund focus on equities of medium and small company . The fund will invest in good governance companies considering from the CG Scoring with no less than 80% of net asset value.Fund may also invest in derivative for better efficient portfolio management.</t>
  </si>
  <si>
    <t>Bangkok Capital Asset Management</t>
  </si>
  <si>
    <t>BMSCITH.BK</t>
  </si>
  <si>
    <t>BCAP MSCI Thailand ETF Fund</t>
  </si>
  <si>
    <t>The Fund employs a "passive management" strategy with the investment policy to emphasize investing in securities that are constituents of the Underlying Index (MSCI Thailand ex Foreign Board Index), as well as the securities pending inclusion in or exclusion of the composition of the Underlying Index at the average of not less than 80 per cent of the net asset value (NAV) of the Fund in an accounting period.</t>
  </si>
  <si>
    <t>BNC.TO</t>
  </si>
  <si>
    <t>Purpose Canadian Financial Income Fund Series ETF</t>
  </si>
  <si>
    <t>The fund seeks to provide shareholders with (i) long-term capital appreciation through investment in a portfolio of Canadian Banks (defined below) (up to 70% on an equal weighted basis) and Canadian Insurance Companies (defined below) (up to 30% on an equal weighted basis) and (ii) monthly distributions.</t>
  </si>
  <si>
    <t>BND</t>
  </si>
  <si>
    <t>Vanguard Total Bond Market Index Fund ETF Shares</t>
  </si>
  <si>
    <t>The investment seeks to track the performance of the Bloomberg Barclays U.S. Aggregate Float Adjusted Index.
 This index measures the performance of a wide spectrum of public, investment-grade, taxable, fixed income securities in the United States-including government, corporate, and international dollar-denominated bonds, as well as mortgage-backed and asset-backed securities-all with maturities of more than 1 year. All of the fund&amp;#39;s investments will be selected through the sampling process, and at least 80% of its assets will be invested in bonds held in the index.</t>
  </si>
  <si>
    <t>BND.MX</t>
  </si>
  <si>
    <t>The investment seeks the performance of Bloomberg Barclays U.S. Aggregate Float Adjusted Index.
 Bloomberg Barclays U.S. Aggregate Float Adjusted Index measures the performance of a wide spectrum of public, investment-grade, taxable, fixed income securities in the United States-including government, corporate, and international dollar-denominated bonds, as well as mortgage-backed and asset-backed securities-all with maturities of more than 1 year. All of its investments will be selected through the sampling process, and at least 80% of its assets will be invested in bonds held in the index.</t>
  </si>
  <si>
    <t>BND.TO</t>
  </si>
  <si>
    <t>Purpose Global Bond Fund Series ETF</t>
  </si>
  <si>
    <t>The Purpose Tactical Investment Grade Bond Fund is designed to achieve positive total returns without taking on additional risk. The Fund maximizes the risk/return trade-off by enhancing bonds yields while managing duration across a broad range of Canadian &amp; U.S. investment grade fixed income securities.</t>
  </si>
  <si>
    <t>BNDC</t>
  </si>
  <si>
    <t>FlexShares Core Select Bond Fund</t>
  </si>
  <si>
    <t>The investment seeks total return and preservation of capital.
 The fund invests at least 80% of its net assets in U.S. dollar-denominated investment-grade fixed-income securities either directly or indirectly through exchange-traded funds and other registered investment companies. The fund may invest, without limitation, in mortgage- or asset-backed securities, including to-be-announced transactions, and purchase and sell securities on a when-issued, delayed delivery or forward commitment basis.</t>
  </si>
  <si>
    <t>BNDS.AX</t>
  </si>
  <si>
    <t>BetaShares Legg Mason Australian Bond ETF</t>
  </si>
  <si>
    <t>The Fund aims to achieve this objective by capturing returns from a variety of actively-managed sources, including interest rate management (duration and yield curve positioning), sector and security selection. Risk management is a core focus and is supported by credit research, diversification of holdings and investment guidelines.</t>
  </si>
  <si>
    <t>BNDW</t>
  </si>
  <si>
    <t>Vanguard Total World Bond ETF</t>
  </si>
  <si>
    <t>The investment seeks to track the performance of the Bloomberg Barclays Global Aggregate Float Adjusted Composite Index that measures the investment return of investment-grade U.S. bonds and investment-grade non-U.S. dollar-denominated bonds.
 The fund is a fund of funds and employs an indexing investment approach designed to track the performance of the index, which is a custom, USD-hedged index designed to track the market capitalized weights of the global investment-grade bond market and is comprised of the Bloomberg Barclays U.S. Aggregate Float Adjusted Index and the Bloomberg Barclays Global Aggregate ex-USD Float Adjusted RIC Capped Index.</t>
  </si>
  <si>
    <t>BNDW.MX</t>
  </si>
  <si>
    <t>Vanguard Scottsdale Funds - Vanguard Total World Bond ETF</t>
  </si>
  <si>
    <t>BNDX</t>
  </si>
  <si>
    <t>Vanguard Total International Bond Index Fund ETF Shares</t>
  </si>
  <si>
    <t>The investment seeks to track the performance of a benchmark index that measures the investment return of non-U.S. dollar-denominated investment-grade bonds.
 The fund employs an indexing investment approach designed to track the performance of the Bloomberg Barclays Global Aggregate ex-USD Float Adjusted RIC Capped Index (USD Hedged). This index provides a broad-based measure of the global, investment-grade, fixed-rate debt markets. It is non-diversified.</t>
  </si>
  <si>
    <t>BNDX.MX</t>
  </si>
  <si>
    <t>BNE</t>
  </si>
  <si>
    <t>Blue Horizon BNE ETF</t>
  </si>
  <si>
    <t>The investment seeks to track the performance, before fees and expenses, of the Blue Horizon New Energy Economy 100 Index.
 The index seeks to track the performance of a portfolio of companies that are leaders, enablers, and beneficiaries of a transformational shift in the way energy is produced, stored, distributed, and consumed. The fund will generally use a "replication" strategy to achieve its investment objective, meaning it will generally invest in all of the component securities of the index in the same approximate proportions as in the index. The fund is non-diversified.</t>
  </si>
  <si>
    <t>Genlith</t>
  </si>
  <si>
    <t>BNK.MI</t>
  </si>
  <si>
    <t>Lyxor Index Fund - Lyxor Stoxx Europe 600 Banks UCITS ETF</t>
  </si>
  <si>
    <t>BNK.PA</t>
  </si>
  <si>
    <t>Lyxor Index Fund - Lyxor Stoxx Europe 600 Banks UCITS ETF Acc</t>
  </si>
  <si>
    <t>The investment objective of Lyxor Index Fund - Lyxor Stoxx Europe 600 Banks UCITS ETF (the √¢¬Ä¬úSub-Fund√¢¬Ä¬ù) is to
track the upward and the downward evolution of the STOXX√Ç¬Æ Europe 600 Banks Net Total Return index (the √¢¬Ä¬úIndex√¢¬Ä¬ù)
denominated in Euros and representative of the performance of shares in large companies in the banking sector in
European countries, while minimising the volatility of the difference between the return of the Sub-Fund and the return of
the Index.</t>
  </si>
  <si>
    <t>BNKD</t>
  </si>
  <si>
    <t>MicroSectors U.S. Big Banks Index -3X Inverse Leveraged ETNs</t>
  </si>
  <si>
    <t>The investment seeks to provide a leveraged inverse return based on the performance of the Solactive MicroSectorsTM U.S. Big Banks Index.
 The notes are senior unsecured medium-term notes issued by Bank of Montreal with a return linked to a three times leveraged participation in the inverse performance of the index, compounded daily, less a Daily Investor Fee, any negative Daily Interest and, if applicable, the Redemption Fee Amount. The index is an equal-dollar weighted index designed to represent the 10 U.S. stocks with the largest market capitalization in the banking sector.</t>
  </si>
  <si>
    <t>Microsectors</t>
  </si>
  <si>
    <t>BNKD.SW</t>
  </si>
  <si>
    <t>BNKE.L</t>
  </si>
  <si>
    <t>Lyxor EURO STOXX Banks UCITS ETF P Acc</t>
  </si>
  <si>
    <t>BNKE.MI</t>
  </si>
  <si>
    <t>BNKE.PA</t>
  </si>
  <si>
    <t>BNKS.AX</t>
  </si>
  <si>
    <t>BetaShares Global Banks ETF - Currency Hedged</t>
  </si>
  <si>
    <t>The investment objective of the fund is to provide an investment return that aims to track the performance of the Nasdaq Global ex-Australia Banks Hedged AUD Index (the √¢¬Ä¬úIndex√¢¬Ä¬ù), before taking into account fees and expenses. The Index is designed to track the performance of global companies that are in the Banks sector (excluding Australia).</t>
  </si>
  <si>
    <t>BNKS.L</t>
  </si>
  <si>
    <t>iShares S&amp;amp;P U.S. Banks ETF</t>
  </si>
  <si>
    <t>The investment objective of the Fund is to seek to provide investors with a total return, taking into account both capital and income returns, which reflects the return of the S&amp;P 900 Banks (Industry) 7/4 Capped Index. In order to achieve this investment objective, the investment policy of the Fund is to invest in a portfolio of equity securities that as far as possible and practicable consists of the component securities of the S&amp;P 900 Banks (Industry) 7/4 Capped Index, the Fund√¢¬Ä¬ôs Benchmark Index. The Fund intends to replicate the constituents of the Benchmark Index by holding all of the securities comprising the Benchmark Index in a similar proportion to their weightings in the Benchmark Index.</t>
  </si>
  <si>
    <t>BNKSF</t>
  </si>
  <si>
    <t>ISHARES V PLC S&amp;P US BANKS UCIT</t>
  </si>
  <si>
    <t>BNKU</t>
  </si>
  <si>
    <t>MicroSectors U.S. Big Banks Index 3X Leveraged ETNs</t>
  </si>
  <si>
    <t>The investment seeks to reflect a 3x leveraged long exposure to the performance of the Solactive MicroSectorsTM U.S. Big Banks Index.
 The notes are senior unsecured medium-term notes issued by Bank of Montreal with a return linked to a three times leveraged participation in the performance of the index, compounded daily, less a Daily Investor Fee, the Daily Financing Charge and, if applicable, the Redemption Fee Amount. The index is an equal-dollar weighted index designed to represent the 10 U.S. stocks with the largest market capitalization in the banking sector.</t>
  </si>
  <si>
    <t>BNKU.L</t>
  </si>
  <si>
    <t>Lyxor S&amp;amp;P 500 Banks UCITS ETF USD Acc</t>
  </si>
  <si>
    <t>The investment objective of MULTI UNITS LUXEMBOURG -Lyxor S&amp;P 500 BanksUCITS ETF (the√¢¬Ä¬úSub-Fund√¢¬Ä¬ù)is to track both the upward and the downward evolution of the S&amp;P 500 Capped 35/20 Banks and Diversified Financials Select Index (NTR) (the √¢¬Ä¬úIndex√¢¬Ä¬ù) denominated in USD, representative of the performance of main US banks and investment servicescompanies, while minimizing the volatility of the difference between the return of the Sub-Fund and the return of the Index (the √¢¬Ä¬úTracking Error√¢¬Ä¬ù).</t>
  </si>
  <si>
    <t>BNKU.MI</t>
  </si>
  <si>
    <t>Multi Units Luxembourg - Lyxor S&amp;P 500 Banks UCITS ETF</t>
  </si>
  <si>
    <t>BNKU.SW</t>
  </si>
  <si>
    <t>BNO</t>
  </si>
  <si>
    <t>United States Brent Oil Fund, LP</t>
  </si>
  <si>
    <t>The investment seeks the daily changes in percentage terms of its shares√¢¬Ä¬ô per share net asset value (√¢¬Ä¬úNAV√¢¬Ä¬ù) to reflect the daily changes in percentage terms of the spot price of Brent crude oil.
 The Benchmark Futures Contract is the futures contract on Brent crude oil as traded on the Ice Futures Europe Exchange that is the near month contract to expire, except when the near month contract is within two weeks of expiration, in which case it will be measured by the futures contract that is the next month contract to expire.</t>
  </si>
  <si>
    <t>USCF Investments</t>
  </si>
  <si>
    <t>BNOV</t>
  </si>
  <si>
    <t>Innovator S&amp;P 500 Buffer ETF - November</t>
  </si>
  <si>
    <t>BNPC</t>
  </si>
  <si>
    <t xml:space="preserve">STREAM S&amp;P Dynamic Roll Global </t>
  </si>
  <si>
    <t>BNXG.BE</t>
  </si>
  <si>
    <t>INVES.M.II-I.E.G.B.UC.ETF</t>
  </si>
  <si>
    <t>BNXG.DE</t>
  </si>
  <si>
    <t>INVESCOM2 E GL BLOCKCH A</t>
  </si>
  <si>
    <t>BNXG.DU</t>
  </si>
  <si>
    <t>BNXG.F</t>
  </si>
  <si>
    <t>BNXG.HM</t>
  </si>
  <si>
    <t>BNXG.MU</t>
  </si>
  <si>
    <t>BNXH.BE</t>
  </si>
  <si>
    <t>INV.M.II-US T.B.3-7 Y.LSH</t>
  </si>
  <si>
    <t>BNZ</t>
  </si>
  <si>
    <t xml:space="preserve">WisdomTree Dreyfus New Zealand </t>
  </si>
  <si>
    <t>BOB</t>
  </si>
  <si>
    <t>Alpha Architect Merlyn.AI Best-of-Breed Core Momentum ETF</t>
  </si>
  <si>
    <t>The investment seeks to track the total return performance, before fees and expenses, of the MAI Best-of-Breed Core Momentum Index.
 The fund employs two different investment strategies depending on whether the index anticipates a bull market or a bear market. At least 80% of the fund&amp;#39;s total assets will be invested in the component securities of the index. The index seeks to determine whether U.S. equity markets appear to be a "Bull" indicator or appear to have a "Bear" indicator. The fund is non-diversified.</t>
  </si>
  <si>
    <t>Alpha Architect</t>
  </si>
  <si>
    <t>BOCT</t>
  </si>
  <si>
    <t>Innovator S&amp;P 500 Buffer ETF - October</t>
  </si>
  <si>
    <t>The investment seeks to provide investors with returns that match those of the S&amp;P 500 Price Index.
 The fund invests at least 80% of its net assets in FLexible EXchange√Ç¬Æ Options ("FLEX Options") that reference the S&amp;P 500 Price Return Index ("S&amp;P 500 Price Index"). The reference asset for all of the fund&amp;#39;s FLEX Options is the S&amp;P 500 Price Index, a large-cap, market-weighted, U.S. equities index that tracks the price (excluding dividends) of the 500 leading companies in leading industries. The fund is non-diversified.</t>
  </si>
  <si>
    <t>BOIL</t>
  </si>
  <si>
    <t>ProShares Ultra Bloomberg Natural Gas</t>
  </si>
  <si>
    <t>The investment seeks daily investment results, before fees and expenses, that correspond to two times (2x) the daily performance of the Bloomberg Natural Gas SubindexSM.
 The fund seeks to meet their investment objectives by investing normally in Natural Gas futures contracts. It may also invest in swaps if the market for a specific futures contract experiences emergencies (e.g., natural disaster, terrorist attack, or an act of God) or disruptions (e.g., a trading halt or a flash crash) or in situations where the Sponsor deems it impractical or inadvisable to buy or sell futures contracts (such as during periods of market volatility or illiquidity).</t>
  </si>
  <si>
    <t>BOND</t>
  </si>
  <si>
    <t>PIMCO Active Bond Exchange-Traded Fund</t>
  </si>
  <si>
    <t>The investment seeks current income and long-term capital appreciation, consistent with prudent investment management.
 The fund normally invests at least 80% of its assets in a diversified portfolio of Fixed Income Instruments of varying maturities, which may be represented by forwards or derivatives such as options, futures contracts, or swap agreement. It invests primarily in investment grade debt securities, but may invest up to 30% of its total assets in high yield securities, as rated by Moody&amp;#39;s, S&amp;P or Fitch, or, if unrated, as determined by PIMCO.</t>
  </si>
  <si>
    <t>PIMCO Global Advisors</t>
  </si>
  <si>
    <t>BOND.AX</t>
  </si>
  <si>
    <t>SPDR S&amp;amp;P/ASX Australian Bond Fund</t>
  </si>
  <si>
    <t>The SPDR S&amp;P/ASX Australian Bond Fund seeks to closely track, before fees and expenses, the returns of the S&amp;P/ASX Australian Fixed Interest Index.
Our approach is designed to provide portfolios with low portfolio turnover, accurate tracking and lower costs.</t>
  </si>
  <si>
    <t>BONO</t>
  </si>
  <si>
    <t xml:space="preserve">Market Vectors LatAm Aggregate </t>
  </si>
  <si>
    <t>BOSS</t>
  </si>
  <si>
    <t>Global X Founder-Run Companies ETF</t>
  </si>
  <si>
    <t>The investment seeks to provide investment results that correspond generally to the price and yield performance, before fees and expenses, of the Solactive U.S. Founder-Run Companies Index ("underlying index").
 The fund invests at least 80% of its total assets in the securities of the underlying index. The underlying index is designed to provide exposure to U.S. companies in which a founder or co-founder of the company is serving as the Chief Executive Officer of the company (collectively, "Founder-Run Companies"), as determined by Solactive AG, the provider of the underlying index.</t>
  </si>
  <si>
    <t>BOTZ</t>
  </si>
  <si>
    <t>Global X Robotics &amp; Artificial Intelligence ETF</t>
  </si>
  <si>
    <t>The investment seeks to provide investment results that correspond generally to the price and yield performance, before fees and expenses, of the Indxx Global Robotics &amp; Artificial Intelligence Thematic Index.
 The fund invests at least 80% of its total assets in the securities of the underlying index. The underlying index is designed to provide exposure to exchange-listed companies in developed markets that are involved in the development of robotics and/or artificial intelligence as defined by Indxx, the provider of the underlying index. The fund is non-diversified.</t>
  </si>
  <si>
    <t>BOTZ.MX</t>
  </si>
  <si>
    <t>Global X Funds - Global X Robotics &amp; Artificial Intelligence ETF</t>
  </si>
  <si>
    <t>BOUT</t>
  </si>
  <si>
    <t>Innovator IBD Breakout Opportunities ETF</t>
  </si>
  <si>
    <t>The investment seeks to track, before fees and expenses, the performance of the IBD√Ç¬Æ Breakout Stocks Index (the "index").
 The fund will normally invest at least 80% of its net assets (including investment borrowings) in the equity securities that comprise the index. The index seeks to provide opportunistic investment exposure to those stocks with the potential to "break out," or experience a period of sustained price growth beyond the stock&amp;#39;s recent "resistance level," with consideration for various market conditions. The fund is non-diversified.</t>
  </si>
  <si>
    <t>BPO.BE</t>
  </si>
  <si>
    <t>IN.BLDRS IN.F.-EM.M.50ADR</t>
  </si>
  <si>
    <t>BPRF-U.TO</t>
  </si>
  <si>
    <t>Brompton Flaherty &amp; Crumrine Investment Grade Preferred ETF</t>
  </si>
  <si>
    <t>BPRF.TO</t>
  </si>
  <si>
    <t>Brompton Flaherty &amp;amp; Crumrine Investment Grade Preferred ETF</t>
  </si>
  <si>
    <t>The investment objectives of Brompton Flaherty &amp; Crumrine Investment Grade Preferred ETF are to provide Unitholders of the Brompton ETF with: (a) stable monthly cash distributions and (b) a stable net asset value. The Brompton ETF seeks to hedge substantially all of its direct foreign currency exposure back to the Canadian dollar. However, any exposure that Brompton ETF√¢¬Ä¬ôs assets allocable to the USD Units have to foreign currencies will not be hedged back to the Canadian dollar.</t>
  </si>
  <si>
    <t>BR50.MI</t>
  </si>
  <si>
    <t>iShares BRIC 50 UCITS ETF USD (Dist)</t>
  </si>
  <si>
    <t>The fund is an exchange traded fund (ETF) that aims to track the performance of the FTSE BRIC 50 as closely as possible.
The ETF invests in physical index securities. The FTSE BRIC 50 offers exposure to the 50 largest stocks measured by full market capitalisation, that trade as either depositary receipts (DRs) for Brazilian, Indian or Russian companies, or H shares for Chinese companies.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</si>
  <si>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BRA.MI</t>
  </si>
  <si>
    <t>MULTI UNITS LUXEMBOURG - Lyxor MSCI Brazil UCITS ETF</t>
  </si>
  <si>
    <t>BRE.PA</t>
  </si>
  <si>
    <t>Lyxor Index Fund - Lyxor Stoxx Europe 600 Basic Resources UCITS ETF Acc</t>
  </si>
  <si>
    <t>The investment objective of Lyxor Index Fund √¢¬Ä¬ì Lyxor Stoxx Europe 600 Basic Resources UCITS ETF (the √¢¬Ä¬úSubFund√¢¬Ä¬ù)
is to track the upward and the downward evolution of the STOXX√Ç¬Æ Europe 600 Basic Resources Net Total Return
index (the √¢¬Ä¬úIndex√¢¬Ä¬ù) denominated in Euros and representative of the performance of large European companies in the
basic resources sector, while minimising the volatility of the difference between the return of the Sub-Fund and the return
of the Index.</t>
  </si>
  <si>
    <t>BREA.TO</t>
  </si>
  <si>
    <t>Brompton Global Real Assets Dividend ETF</t>
  </si>
  <si>
    <t>The investment objectives of the ETF are to provide unitholders with stable monthly cash distributions, and the opportunity for capital appreciation and lower overall volatility of portfolio returns than would otherwise be experienced by owning securities of global Real Asset Companies (as defined in the Prospectus) directly. The ETF seeks to hedge substantially all of its direct foreign currency exposure back to the Canadian dollar.</t>
  </si>
  <si>
    <t>BRES.MI</t>
  </si>
  <si>
    <t>Lyxor Index Fund - Lyxor Stoxx Europe 600 Basic Resources UCITS ETF</t>
  </si>
  <si>
    <t>BRF</t>
  </si>
  <si>
    <t>VanEck Vectors Brazil Small-Cap ETF</t>
  </si>
  <si>
    <t>The investment seeks to replicate as closely as possible, before fees and expenses, the price and yield performance of the MVIS√Ç¬Æ Brazil Small-Cap Index.
 The fund normally invests at least 80% of its total assets in securities that comprise the fund&amp;#39;s benchmark index. The index includes securities of Brazilian small-capitalization companies. A company is generally considered to be a Brazilian company if it is incorporated in Brazil or is incorporated outside of Brazil but has at least 50% of its revenues/related assets in Brazil.</t>
  </si>
  <si>
    <t>BRF.MX</t>
  </si>
  <si>
    <t>BRIC.AS</t>
  </si>
  <si>
    <t>BRIC.L</t>
  </si>
  <si>
    <t>iShares BRIC 50 ETF USD Dist</t>
  </si>
  <si>
    <t>BRIC.SW</t>
  </si>
  <si>
    <t>BRIL</t>
  </si>
  <si>
    <t>Direxion Daily BRIC Bull 3x Sha</t>
  </si>
  <si>
    <t>BRIS</t>
  </si>
  <si>
    <t>Direxion Daily BRIC Bear 3x Sha</t>
  </si>
  <si>
    <t>BRND.MI</t>
  </si>
  <si>
    <t>WisdomTree Brent Crude Oil Pre-roll</t>
  </si>
  <si>
    <t>The fund is a fully collateralised, UCITS eligible Exchange-Traded Product. The ETC provides a total return comprised of the daily performance of the Bloomberg Brent Crude Subindex, plus the interest revenue earned on the collateralised amount.</t>
  </si>
  <si>
    <t>BRNG.L</t>
  </si>
  <si>
    <t>WisdomTree Brent Crude Oil</t>
  </si>
  <si>
    <t>WisdomTree Brent Crude (BRNT) is designed to enable investors to gain an exposure to a total return investment in brent crude by tracking the Bloomberg Brent Crude Subindex (the "Index") and providing a collateral yield. BRNT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</si>
  <si>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BRNT.L</t>
  </si>
  <si>
    <t>BRNT.MI</t>
  </si>
  <si>
    <t>BRNTN.MX</t>
  </si>
  <si>
    <t>ETFS Commodity Securities Limited - ETFS Brent Crude</t>
  </si>
  <si>
    <t>BRT3.L</t>
  </si>
  <si>
    <t xml:space="preserve">UBS AG UBS ETC (CMCI BRENT 3M) </t>
  </si>
  <si>
    <t>BRTG.L</t>
  </si>
  <si>
    <t>UBS AG UBS ETC (CMCI BRENT) GBP</t>
  </si>
  <si>
    <t>BRTU.L</t>
  </si>
  <si>
    <t>UBS AG UBS ETC (CMCI BRENT) USD</t>
  </si>
  <si>
    <t>BRZ.L</t>
  </si>
  <si>
    <t>Amundi Index Solutions - Amundi ETF MSCI Brazil UCITS ETF</t>
  </si>
  <si>
    <t>The objective of this Sub-Fund is to track the performance of MSCI Brazil Index (the "Index"), and to minimize the tracking error between the net asset value of the sub-fund and the performance of the Index.</t>
  </si>
  <si>
    <t>BRZ.MI</t>
  </si>
  <si>
    <t>BRZ.PA</t>
  </si>
  <si>
    <t>BRZ.SW</t>
  </si>
  <si>
    <t>BRZU</t>
  </si>
  <si>
    <t>Direxion Daily MSCI Brazil Bull 2X Shares</t>
  </si>
  <si>
    <t>The investment seeks daily investment results, before fees and expenses, of 200% of the daily performance of the MSCI Brazil 25/50 Index.
 The fund invests at least 80% of its net assets in financial instruments, such as swap agreements, ETFs that track the index, securities of the index and other financial instruments that provide daily leveraged exposure to the index or to ETFs that track the index. The index is designed to measure the performance of the large- and mid-capitalization segments of the Brazilian equity market, covering approximately 85% of the free float-adjusted market capitalization of Brazilian issuers. It is non-diversified.</t>
  </si>
  <si>
    <t>BRZU.MX</t>
  </si>
  <si>
    <t>Direxion Shares ETF Trust - Direxion Daily MSCI Brazil Bull 2X Shares</t>
  </si>
  <si>
    <t>BS91.BE</t>
  </si>
  <si>
    <t>SUPERIOR 3 - ETHIK</t>
  </si>
  <si>
    <t>BS91.DU</t>
  </si>
  <si>
    <t>BS91.F</t>
  </si>
  <si>
    <t>Superior 3 - Ethik</t>
  </si>
  <si>
    <t>BS91.HM</t>
  </si>
  <si>
    <t>BS91.MU</t>
  </si>
  <si>
    <t>BSAE</t>
  </si>
  <si>
    <t>Invesco BulletShares (R) 2021 USD Emerging Markets Debt ETF</t>
  </si>
  <si>
    <t>The investment seeks to track the investment results (before fees and expenses) of the Nasdaq BulletShares√Ç¬Æ USD Emerging Markets Debt 2021 Index (the "underlying index").
 The fund generally will invest at least 80% of its total assets in securities that comprise the index. The index seeks to measure the performance of a portfolio of U.S. dollar-denominated emerging markets bonds with maturities or, in some cases, √¢¬Ä¬úeffective maturities√¢¬Ä¬ù in the year 2021. The fund is non-diversified.</t>
  </si>
  <si>
    <t>Fixed income</t>
  </si>
  <si>
    <t>BSBE</t>
  </si>
  <si>
    <t>Invesco BulletShares (R) 2022 USD Emerging Markets Debt ETF</t>
  </si>
  <si>
    <t>The investment seeks to track the investment results (before fees and expenses) of the Nasdaq BulletShares√Ç¬Æ USD Emerging Markets Debt 2022 Index (the "underlying index").
 The fund generally will invest at least 80% of its total assets in securities that comprise the underlying index. The underlying index is designed to represent the performance of a held-to-maturity portfolio of U.S. dollar-denominated emerging markets bonds with maturities or, in some cases, "effective maturities" in the year 2022 (collectively, "2022 Bonds"). The fund is non-diversified.</t>
  </si>
  <si>
    <t>BSCB</t>
  </si>
  <si>
    <t>Guggenheim BulletShares 2011 Co</t>
  </si>
  <si>
    <t>BSCD</t>
  </si>
  <si>
    <t>Guggenheim BulletShares 2013 Co</t>
  </si>
  <si>
    <t>BSCE</t>
  </si>
  <si>
    <t>Invesco BulletShares (R) 2023 USD Emerging Markets Debt ETF</t>
  </si>
  <si>
    <t>The investment seeks to track the investment results (before fees and expenses) of the Nasdaq BulletShares√Ç¬Æ USD Emerging Markets Debt 2023 Index (the "underlying index").
 The fund generally will invest at least 80% of its total assets in securities that comprise the underlying index. The underlying index seeks to measure the performance of a portfolio of U.S. dollar-denominated emerging markets bonds with maturities or, in some cases, √¢¬Ä¬úeffective maturities√¢¬Ä¬ù in the year 2023. The fund is non-diversified.</t>
  </si>
  <si>
    <t>BSCL</t>
  </si>
  <si>
    <t>Invesco BulletShares 2021 Corporate Bond ETF</t>
  </si>
  <si>
    <t>The investment seeks to track the investment results (before fees and expenses) of the Nasdaq BulletShares√Ç¬Æ USD Corporate Bond 2021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2021 (collectively, "2021 Bonds").</t>
  </si>
  <si>
    <t>BSCM</t>
  </si>
  <si>
    <t>Invesco BulletShares 2022 Corporate Bond ETF</t>
  </si>
  <si>
    <t>The investment seeks to track the investment results (before fees and expenses) of the Nasdaq BulletShares√Ç¬Æ USD Corporate Bond 2022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2022 (collectively, "2022 Bonds").</t>
  </si>
  <si>
    <t>BSCN</t>
  </si>
  <si>
    <t>Invesco BulletShares 2023 Corporate Bond ETF</t>
  </si>
  <si>
    <t>The investment seeks to track the investment results (before fees and expenses) of the Nasdaq BulletShares√Ç¬Æ USD Corporate Bond 2023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2023 (collectively, "2023 Bonds").</t>
  </si>
  <si>
    <t>BSCO</t>
  </si>
  <si>
    <t>Invesco BulletShares 2024 Corporate Bond ETF</t>
  </si>
  <si>
    <t>The investment seeks to track the investment results (before fees and expenses) of the Nasdaq BulletShares√Ç¬Æ USD Corporate Bond 2024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2024 (collectively, "2024 Bonds").</t>
  </si>
  <si>
    <t>BSCP</t>
  </si>
  <si>
    <t>Invesco BulletShares 2025 Corporate Bond ETF</t>
  </si>
  <si>
    <t>The investment seeks to track the investment results (before fees and expenses) of the Nasdaq BulletShares√Ç¬Æ USD Corporate Bond 2025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2025 (collectively, "2025 Bonds").</t>
  </si>
  <si>
    <t>BSCQ</t>
  </si>
  <si>
    <t>Invesco BulletShares 2026 Corporate Bond ETF</t>
  </si>
  <si>
    <t>The investment seeks to track the investment results (before fees and expenses) of the Nasdaq BulletShares√Ç¬Æ USD Corporate Bond 2026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2026 (collectively, "2026 Bonds").</t>
  </si>
  <si>
    <t>BSCR</t>
  </si>
  <si>
    <t>Invesco BulletShares 2027 Corporate Bond ETF</t>
  </si>
  <si>
    <t>The investment seeks to track the investment results (before fees and expenses) of the Nasdaq BulletShares√Ç¬Æ USD Corporate Bond 2027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2027 (collectively, "2027 Bonds").</t>
  </si>
  <si>
    <t>BSCS</t>
  </si>
  <si>
    <t>Invesco BulletShares 2028 Corporate Bond ETF</t>
  </si>
  <si>
    <t>The investment seeks to track the investment results (before fees and expenses) of the Nasdaq BulletShares√Ç¬Æ USD Corporate Bond 2028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2028 (collectively, "2028 Bonds"). The fund is non-diversified.</t>
  </si>
  <si>
    <t>BSCT</t>
  </si>
  <si>
    <t>Invesco BulletShares 2029 Corporate Bond ETF</t>
  </si>
  <si>
    <t>The investment seeks to track the investment results (before fees and expenses) of the Nasdaq BulletShares√Ç¬Æ USD Corporate Bond 2029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2029 (collectively, "2029 Bonds"). The fund is non-diversified.</t>
  </si>
  <si>
    <t>BSCU</t>
  </si>
  <si>
    <t>Invesco BulletShares 2030 Corporate Bond ETF</t>
  </si>
  <si>
    <t>The investment seeks to track the investment results (before fees and expenses) of the Nasdaq BulletShares√Ç¬Æ USD Corporate Bond 2030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2030. It does not purchase all of the securities in the index; instead, the fund utilizes a "sampling" methodology to seek to achieve its investment objective. It is non-diversified.</t>
  </si>
  <si>
    <t>BSDE</t>
  </si>
  <si>
    <t>Invesco BulletShares (R) 2024 Emerging Markets Debt ETF</t>
  </si>
  <si>
    <t>The investment seeks to track the investment results (before fees and expenses) of the Nasdaq BulletShares√Ç¬Æ USD Emerging Markets Debt 2024 Index (the "underlying index").
 The fund generally will invest at least 80% of its total assets in securities that comprise the underlying index. The underlying index is designed to represent the performance of a held-to-maturity portfolio of U.S. dollar-denominated emerging markets bonds with maturities or, in some cases, "effective maturities" in the year 2024 (collectively, "2024 Bonds"). The fund is non-diversified.</t>
  </si>
  <si>
    <t>BSEP</t>
  </si>
  <si>
    <t>Innovator S&amp;P 500 Buffer ETF - September</t>
  </si>
  <si>
    <t>BSET100.BK</t>
  </si>
  <si>
    <t>BCAP SET100 ETF</t>
  </si>
  <si>
    <t>Invest in securities or derivatives that has assets referenced to securities to be particial of SET100 TRI Index with no less than 801% of NAV .The fund may choose use Full Replication or Optimization in order to create returns close to SET100 TRI Index.</t>
  </si>
  <si>
    <t>BSJC</t>
  </si>
  <si>
    <t>Guggenheim BulletShares 2012 Hi</t>
  </si>
  <si>
    <t>BSJD</t>
  </si>
  <si>
    <t>Guggenheim BulletShares 2013 Hi</t>
  </si>
  <si>
    <t>BSJL</t>
  </si>
  <si>
    <t>Invesco BulletShares 2021 High Yield Corporate Bond ETF</t>
  </si>
  <si>
    <t>The investment seeks to track the investment results (before fees and expenses) of the Nasdaq BulletShares√Ç¬Æ USD High Yield Corporate Bond 2021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2021 (collectively, "2021 Bonds"). The fund is non-diversified.</t>
  </si>
  <si>
    <t>BSJM</t>
  </si>
  <si>
    <t>Invesco BulletShares 2022 High Yield Corporate Bond ETF</t>
  </si>
  <si>
    <t>The investment seeks to track the investment results (before fees and expenses) of the Nasdaq BulletShares√Ç¬Æ USD High Yield Corporate Bond 2022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2022 (collectively, "2022 Bonds").</t>
  </si>
  <si>
    <t>BSJN</t>
  </si>
  <si>
    <t>Invesco BulletShares 2023 High Yield Corporate Bond ETF</t>
  </si>
  <si>
    <t>The investment seeks to track the investment results (before fees and expenses) of the Nasdaq BulletShares√Ç¬Æ USD High Yield Corporate Bond 2023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2023 (collectively, "2023 Bonds").</t>
  </si>
  <si>
    <t>BSJO</t>
  </si>
  <si>
    <t>Invesco BulletShares 2024 High Yield Corporate Bond ETF</t>
  </si>
  <si>
    <t>The investment seeks to track the investment results (before fees and expenses) of the Nasdaq BulletShares√Ç¬Æ USD High Yield Corporate Bond 2024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2024 (collectively, "2024 Bonds").</t>
  </si>
  <si>
    <t>BSJP</t>
  </si>
  <si>
    <t>Invesco BulletShares 2025 High Yield Corporate Bond ETF</t>
  </si>
  <si>
    <t>The investment seeks to track the investment results (before fees and expenses) of the Nasdaq BulletShares√Ç¬Æ USD High Yield Corporate Bond 2025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2025 (collectively, "2025 Bonds").</t>
  </si>
  <si>
    <t>BSJQ</t>
  </si>
  <si>
    <t>Invesco BulletShares 2026 High Yield Corporate Bond ETF</t>
  </si>
  <si>
    <t>The investment seeks to track the investment results (before fees and expenses) of the Nasdaq BulletShares√Ç¬Æ USD High Yield Corporate Bond 2026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2026 (collectively, "2026 Bonds"). The fund is non-diversified.</t>
  </si>
  <si>
    <t>BSJR</t>
  </si>
  <si>
    <t>Invesco BulletShares 2027 High Yield Corporate Bond ETF</t>
  </si>
  <si>
    <t>The investment seeks to track the investment results (before fees and expenses) of the Nasdaq BulletShares√Ç¬Æ USD High Yield Corporate Bond 2027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2027 (collectively, "2027 Bonds"). The fund is non-diversified.</t>
  </si>
  <si>
    <t>BSJS</t>
  </si>
  <si>
    <t>Invesco BulletShares 2028 High Yield Corporate Bond ETF</t>
  </si>
  <si>
    <t>The investment seeks to track the investment results (before fees and expenses) of the Nasdaq BulletShares√Ç¬Æ USD High Yield Corporate Bond 2028 Index.
 The fund generally will invest at least 80% of its total assets in securities that comprise the underlying index. The index seeks to measure the performance of a portfolio of U.S. dollar-denominated high yield corporate bonds (commonly known as "junk bonds") with maturities or, in some cases, "effective maturities" in the year 2028. It does not purchase all of the securities in the index; instead, the fund utilizes a "sampling" methodology to seek to achieve its investment objective. It is non-diversified.</t>
  </si>
  <si>
    <t>BSKT.TO</t>
  </si>
  <si>
    <t>Manulife Smart Core Bond ETF</t>
  </si>
  <si>
    <t>Manulife Smart Core Bond ETF seeks to earn the highest level of income consistent with the preservation of capital</t>
  </si>
  <si>
    <t>Manulife Investment Management</t>
  </si>
  <si>
    <t>BSML</t>
  </si>
  <si>
    <t>Invesco BulletShares (R) 2021 Municipal Bond ETF</t>
  </si>
  <si>
    <t>The investment seeks to track the investment results (before fees and expenses) of the Invesco BulletShares√Ç¬Æ Municipal Bond 2021 Index.
 The fund generally will invest at least 80% of its total assets in securities that comprise the index. The index is designed to measure the performance of a portfolio of U.S. dollar-denominated investment-grade municipal bonds with maturities in the year 2021 or, in some cases, "effective maturities" in the year 2021. It is non-diversified.</t>
  </si>
  <si>
    <t>BSMM</t>
  </si>
  <si>
    <t>Invesco BulletShares (R) 2022 Municipal Bond ETF</t>
  </si>
  <si>
    <t>The investment seeks to track the investment results (before fees and expenses) of the Invesco BulletShares√Ç¬Æ Municipal Bond 2022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2022 or, in some cases, "effective maturities" in the year 2022. It is non-diversified.</t>
  </si>
  <si>
    <t>BSMN</t>
  </si>
  <si>
    <t>Invesco BulletShares (R) 2023 Municipal Bond ETF</t>
  </si>
  <si>
    <t>The investment seeks to track the investment results (before fees and expenses) of the Invesco BulletShares√Ç¬Æ Municipal Bond 2023 Index.
 The fund generally will invest at least 80% of its total assets in securities that comprise the underlying index. The underlying index seeks to measure the performance of a portfolio of U.S. dollar-denominated investment-grade municipal bonds with maturities or, in some cases, √¢¬Ä¬úeffective maturities,√¢¬Ä¬ù in the year 2023 (collectively, √¢¬Ä¬ú2023 Bonds√¢¬Ä¬ù). It is non-diversified.</t>
  </si>
  <si>
    <t>BSMO</t>
  </si>
  <si>
    <t>Invesco BulletShares (R) 2024 Municipal Bond ETF</t>
  </si>
  <si>
    <t>The investment seeks to track the investment results (before fees and expenses) of the Invesco BulletShares√Ç¬Æ Municipal Bond 2024 Index.
 The fund generally will invest at least 80% of its total assets in securities that comprise the underlying index. The underlying index is designed to measure the performance of a portfolio of U.S. dollar-denominated investment-grade municipal bonds with maturities in the year 2024 or, in some cases, "effective maturities" in the year 2024. It is non-diversified.</t>
  </si>
  <si>
    <t>BSMP</t>
  </si>
  <si>
    <t>Invesco BulletShares (R) 2025 Municipal Bond ETF</t>
  </si>
  <si>
    <t>The investment seeks to track the investment results (before fees and expenses) of the Invesco BulletShares√Ç¬Æ Municipal Bond 2025 Index.
 The fund generally will invest at least 80% of its total assets in securities that comprise the underlying index. The underlying index seeks to measure the performance of a portfolio of U.S. dollar-denominated investment-grade municipal bonds with maturities or, in some cases, √¢¬Ä¬úeffective maturities,√¢¬Ä¬ù in the year 2025 (collectively, √¢¬Ä¬ú2025 Bonds√¢¬Ä¬ù). It is non-diversified.</t>
  </si>
  <si>
    <t>BSMQ</t>
  </si>
  <si>
    <t>Invesco BulletShares (R) 2026 Municipal Bond ETF</t>
  </si>
  <si>
    <t>The investment seeks to track the investment results (before fees and expenses) of the Invesco BulletShares√Ç¬Æ Municipal Bond 2026 Index.
 The fund generally will invest at least 80% of its total assets in securities that comprise the underlying index. The underlying index seeks to measure the performance of a portfolio of U.S. dollar-denominated investment-grade municipal bonds with maturities or, in some cases, √¢¬Ä¬úeffective maturities,√¢¬Ä¬ù in the year 2026 (collectively, √¢¬Ä¬ú2026 Bonds√¢¬Ä¬ù). It is non-diversified.</t>
  </si>
  <si>
    <t>BSMR</t>
  </si>
  <si>
    <t>Invesco BulletShares (R) 2027 Municipal Bond ETF</t>
  </si>
  <si>
    <t>The investment seeks to track the investment results (before fees and expenses) of the Invesco BulletShares√Ç¬Æ Municipal Bond 2027 Index.
 The fund generally will invest at least 80% of its total assets in securities that comprise the underlying index. The underlying index seeks to measure the performance of a portfolio of U.S. dollar-denominated investment-grade municipal bonds with maturities or, in some cases, √¢¬Ä¬úeffective maturities,√¢¬Ä¬ù in the year 2027 (collectively, √¢¬Ä¬ú2027 Bonds√¢¬Ä¬ù). It is non-diversified.</t>
  </si>
  <si>
    <t>BSMS</t>
  </si>
  <si>
    <t>Invesco BulletShares (R) 2028 Municipal Bond ETF</t>
  </si>
  <si>
    <t>The investment seeks to track the investment results (before fees and expenses) of the Invesco BulletShares√Ç¬Æ Municipal Bond 2028 Index.
 The fund generally will invest at least 80% of its total assets in securities that comprise the underlying index. The underlying index seeks to measure the performance of a portfolio of U.S. dollar-denominated investment-grade municipal bonds with maturities or, in some cases, √¢¬Ä¬úeffective maturities,√¢¬Ä¬ù in the year 2028 (collectively, √¢¬Ä¬ú2028 Bonds√¢¬Ä¬ù). It is non-diversified.</t>
  </si>
  <si>
    <t>BSMT</t>
  </si>
  <si>
    <t>Invesco BulletShares 2029 Municipal Bond ETF</t>
  </si>
  <si>
    <t>The investment seeks to track the investment results (before fees and expenses) of the Invesco BulletShares√Ç¬Æ Municipal Bond 2029 Index.
 The fund generally will invest at least 80% of its total assets in securities that comprise the underlying index. The underlying index seeks to measure the performance of a portfolio of U.S. dollar-denominated investment-grade municipal bonds with maturities or, in some cases, √¢¬Ä¬úeffective maturities,√¢¬Ä¬ù in the year 2029 (collectively, √¢¬Ä¬ú2029 Bonds√¢¬Ä¬ù). It is non-diversified.</t>
  </si>
  <si>
    <t>BSMU</t>
  </si>
  <si>
    <t>Invesco BulletShares 2030 Municipal Bond ETF</t>
  </si>
  <si>
    <t>The investment seeks to track the investment results (before fees and expenses) of the Invesco BulletShares√Ç¬Æ Municipal Bond 2030 Index.
 The fund generally will invest at least 80% of its total assets in securities that comprise the underlying index. The underlying index is designed to measure the performance of a portfolio of U.S. dollar denominated investment-grade municipal bonds with maturities in the year 2030 or, in some cases, "effective maturities" in the year 2030. It does not purchase all of the securities in the index; instead, the fund utilizes a "sampling" methodology to seek to achieve its investment objective. It is non-diversified.</t>
  </si>
  <si>
    <t>BSUS.L</t>
  </si>
  <si>
    <t>UBS(Lux)Fund Solutions &amp;#226;&amp;#128;&amp;#147; Bloomberg Barclays MSCI US Liquid Corp Sust UCITS ETF(hedged GBP)A-dis</t>
  </si>
  <si>
    <t>The sub-fund aims to track, before expenses, the price and income performance of the Bloomberg Barclays MSCI US Liquid Corporates Sustainable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</si>
  <si>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BSV</t>
  </si>
  <si>
    <t>Vanguard Short-Term Bond Index Fund ETF Shares</t>
  </si>
  <si>
    <t>The investment seeks to track the performance of the Bloomberg Barclays U.S. 1-5 Year Government/Credit Float Adjusted Index.
 This index includes all medium and larger issues of U.S. government, investment-grade corporate, and investment-grade international dollar-denominated bonds that have maturities between 1 and 5 years and are publicly issued. All of the fund&amp;#39;s investments will be selected through the sampling process, and at least 80% of its assets will be invested in bonds held in the index.</t>
  </si>
  <si>
    <t>BSV.MX</t>
  </si>
  <si>
    <t>The investment seeks to track the performance of Bloomberg Barclays U.S. 1-5 Year Government/Credit Float Adjusted Index.
 Bloomberg Barclays U.S. 1-5 Year Government/Credit Float Adjusted Index includes all medium and larger issues of U.S. government, investment-grade corporate, and investment-grade international dollar-denominated bonds that have maturities between 1 and 5 years and are publicly issued. All of its investments will be selected through the sampling process, and at least 80% of its assets will be invested in bonds held in the index.</t>
  </si>
  <si>
    <t>BSX.MI</t>
  </si>
  <si>
    <t>Lyxor Euro Stoxx 50 Daily (-1x) Inverse UCITS ETF Acc</t>
  </si>
  <si>
    <t>The Lyxor EURO STOXX 50 Daily (-1x) Inverse UCITS ETF is a UCITS compliant exchange traded fund that aims to track the benchmark index EURO STOXX 50 Short Return Index.The EURO STOXX 50 Short Return Index is linked to the performance of the EURO STOXX 50 Index in an inverse way - a positive development of the EURO STOXX 50 Index will result in a negative change of the same amplitude in the EURO STOXX 50 Daily Short Index and vice versa. I.e. if the underlying EURO STOXX 50 Index is down 2%, the EURO STOXX 50 Short Return Index is up 2% and vice versa plus interest earned on the investment (EONIA). Additionally the EURO STOXX 50 Short Return Index includes the cost of borrowing on a monthly basis. More information available on www.stoxx.comLyxor ETFs are efficient investment vehicles listed on exchange that offer transparent, liquid and low-cost exposure to the underlying benchmark index.</t>
  </si>
  <si>
    <t>BSX.PA</t>
  </si>
  <si>
    <t>BT2A.BE</t>
  </si>
  <si>
    <t>BANTLEON OP.-BANT.OP.S PT</t>
  </si>
  <si>
    <t>BT2A.DU</t>
  </si>
  <si>
    <t>BT2A.HM</t>
  </si>
  <si>
    <t>BT2A.MU</t>
  </si>
  <si>
    <t>BT2B.BE</t>
  </si>
  <si>
    <t>BANTLEON OP.-BANT.OP.S PA</t>
  </si>
  <si>
    <t>BT2B.DU</t>
  </si>
  <si>
    <t>BT2B.F</t>
  </si>
  <si>
    <t>BT2B.HM</t>
  </si>
  <si>
    <t>BT2B.MU</t>
  </si>
  <si>
    <t>BT2C.BE</t>
  </si>
  <si>
    <t>BANTLEON OP.-BANT.OP.L PT</t>
  </si>
  <si>
    <t>BT2C.DU</t>
  </si>
  <si>
    <t>BT2C.F</t>
  </si>
  <si>
    <t>BT2C.HM</t>
  </si>
  <si>
    <t>BT2C.MU</t>
  </si>
  <si>
    <t>BT2D.BE</t>
  </si>
  <si>
    <t>BANTLEON OP.-BANT.OP.L PA</t>
  </si>
  <si>
    <t>BT2D.DU</t>
  </si>
  <si>
    <t>BT2D.F</t>
  </si>
  <si>
    <t>Bantleon Opportunities Funds - Bantleon Opportunities L</t>
  </si>
  <si>
    <t>BT2D.HM</t>
  </si>
  <si>
    <t>BT2D.MU</t>
  </si>
  <si>
    <t>BT2E.BE</t>
  </si>
  <si>
    <t>BANTL.ANLEI.-BANT.YLD PA</t>
  </si>
  <si>
    <t>BT2E.DU</t>
  </si>
  <si>
    <t>BT2E.HM</t>
  </si>
  <si>
    <t>BT2E.MU</t>
  </si>
  <si>
    <t>BT2F.BE</t>
  </si>
  <si>
    <t>BANTL.ANLEI.-BANT.YLD PT</t>
  </si>
  <si>
    <t>BT2F.DU</t>
  </si>
  <si>
    <t>BT2F.MU</t>
  </si>
  <si>
    <t>BT2G.BE</t>
  </si>
  <si>
    <t>BANTL.ANLEI.-BAN.RET.PT</t>
  </si>
  <si>
    <t>BT2G.DU</t>
  </si>
  <si>
    <t>BT2G.HM</t>
  </si>
  <si>
    <t>BT2G.MU</t>
  </si>
  <si>
    <t>BT2H.BE</t>
  </si>
  <si>
    <t>BANTL.ANLEI.-BAN.RET.PA</t>
  </si>
  <si>
    <t>BT2H.DU</t>
  </si>
  <si>
    <t>BT2H.HM</t>
  </si>
  <si>
    <t>BT2H.MU</t>
  </si>
  <si>
    <t>BT2I.BE</t>
  </si>
  <si>
    <t>BANTL.SEL.-B.GL MU.AS.PA</t>
  </si>
  <si>
    <t>BT2I.DU</t>
  </si>
  <si>
    <t>BT2I.HM</t>
  </si>
  <si>
    <t>BT2I.MU</t>
  </si>
  <si>
    <t>BT2J.HM</t>
  </si>
  <si>
    <t>BANTLEON OP.-BANT.OP.S IA</t>
  </si>
  <si>
    <t>BT2K.BE</t>
  </si>
  <si>
    <t>BANTLEON OP.-BANT.OP.L IT</t>
  </si>
  <si>
    <t>BT2K.DU</t>
  </si>
  <si>
    <t>BT2K.HM</t>
  </si>
  <si>
    <t>BT2K.MU</t>
  </si>
  <si>
    <t>BT2L.BE</t>
  </si>
  <si>
    <t>BANTLEON OP.-BANT.OP.L IA</t>
  </si>
  <si>
    <t>BT2L.DU</t>
  </si>
  <si>
    <t>BT2L.HM</t>
  </si>
  <si>
    <t>BT2L.MU</t>
  </si>
  <si>
    <t>BT2N.HM</t>
  </si>
  <si>
    <t>Bantleon Opportunities Funds - Bantleon Cash</t>
  </si>
  <si>
    <t>BT2P.HM</t>
  </si>
  <si>
    <t>BANTL.ANLEI.-BAN.RET.IT</t>
  </si>
  <si>
    <t>BTAH</t>
  </si>
  <si>
    <t>QuantShares U.S. Market Neutral</t>
  </si>
  <si>
    <t>BTAL</t>
  </si>
  <si>
    <t>AGFiQ U.S. Market Neutral Anti-Beta Fund</t>
  </si>
  <si>
    <t>The investment seeks performance results that correspond to the price and yield performance, before fees and expenses, of the Dow Jones U.S. Thematic Market Neutral Anti-Beta Index.
 The fund invests at least 80% of its net assets in common stock of the long positions in the underlying index and sells short at least 80% of the short positions in the underlying index. The underlying index is a long/short market neutral index that is dollar-neutral. As such, it identifies long and short securities positions of approximately equal dollar amounts.</t>
  </si>
  <si>
    <t>BTC</t>
  </si>
  <si>
    <t>ClearShares Piton Intermediate Fixed Income ETF</t>
  </si>
  <si>
    <t>The investment seeks current income consistent with the long term preservation of capital.
 The fund is an actively managed exchange-traded fund ("ETF") that seeks to achieve its investment objective by investing, under normal market conditions, at least 80% of its net assets (plus borrowings for investment purposes) in debt securities and in derivatives and other instruments that have economic characteristics similar to such securities. It principally invests in U.S.-dollar denominated, investment-grade securities and seeks to typically maintain a dollar-weighted average portfolio maturity of zero to ten years. The fund is non-diversified.</t>
  </si>
  <si>
    <t>ClearShares</t>
  </si>
  <si>
    <t>BTCA-EUR.SW</t>
  </si>
  <si>
    <t>15 FiCAS Active Crypto ETP</t>
  </si>
  <si>
    <t>BTCA-USD.SW</t>
  </si>
  <si>
    <t>BTCA.SW</t>
  </si>
  <si>
    <t>The ETPs issued are non-equity linked securities replicating an actively managed digital assets investment strategy less a fee component. They do not bear interest and are not principal-protected. The value of the ETPs will depend on the performance of the actively managed portfolio of digital assets. The results are denominated in Swiss Francs (CHF)</t>
  </si>
  <si>
    <t>Bitcoin Capital</t>
  </si>
  <si>
    <t>BTCC-B.TO</t>
  </si>
  <si>
    <t>Purpose Bitcoin ETF</t>
  </si>
  <si>
    <t>BTCC-U.TO</t>
  </si>
  <si>
    <t>BTCC.TO</t>
  </si>
  <si>
    <t>Purpose Bitcoin ETF CAD ETF Currency Hedged Units</t>
  </si>
  <si>
    <t>The Fund has been created to buy and hold substantially all of its assets in
long-term holdings of Bitcoin and seeks to provide holders of ETF Units
(√¢¬Ä¬úUnitholders√¢¬Ä¬ù) with the opportunity for long-term capital appreciation.</t>
  </si>
  <si>
    <t>BTCE-GBP.SW</t>
  </si>
  <si>
    <t>BTCetc - Bitcoin ETP</t>
  </si>
  <si>
    <t>BTCE-USD.SW</t>
  </si>
  <si>
    <t>BTCE.SW</t>
  </si>
  <si>
    <t>BTCQ-U.TO</t>
  </si>
  <si>
    <t>3iQ CoinShares Bitcoin ETF</t>
  </si>
  <si>
    <t>BTCQ.TO</t>
  </si>
  <si>
    <t>BTCW.SW</t>
  </si>
  <si>
    <t>WisdomTree Bitcoin</t>
  </si>
  <si>
    <t>WisdomTree Bitcoin is a physically backed Exchange Traded Product (ETP) designed to offer shareholders a simple, secure and cost-efficient way to gain exposure to the price of Bitcoin. The ETP provides for easy investor access, tradability, transparency and institutional custody solutions within a robust physically backed structure.</t>
  </si>
  <si>
    <t>BTCX-B.TO</t>
  </si>
  <si>
    <t>CI Galaxy Bitcoin ETF C$ Unhedged Series Units</t>
  </si>
  <si>
    <t>To achieve its investment objective, the ETF will invest directly in bitcoin and will utilize high-quality service providers in the digital assets sector (e.g., digital asset custodians, trading platforms and trading counterparties) in order to manage the assets of the ETF. For example, the ETF√¢¬Ä¬ôs portfolio will be priced based on, and the ETF√¢¬Ä¬ôs Net Asset Value will be calculated using, the Bloomberg Galaxy Bitcoin Index (√¢¬Ä¬úBTC√¢¬Ä¬ù). The BTC is designed to measure the performance of a single bitcoin traded in USD and is owned and administered by Bloomberg Index Services Limited and is co-branded with Galaxy Digital Capital Management LP, the Subadvisor of the ETF.</t>
  </si>
  <si>
    <t>CI Investments</t>
  </si>
  <si>
    <t>BTCX-U.TO</t>
  </si>
  <si>
    <t>CI Galaxy Bitcoin ETF US$ SeriesUnits</t>
  </si>
  <si>
    <t>BTEC</t>
  </si>
  <si>
    <t>Principal Healthcare Innovators Index ETF</t>
  </si>
  <si>
    <t>The investment seeks to provide investment results that closely correspond, before expenses, to the performance of the Nasdaq Healthcare Innovators Index (the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in the Nasdaq US Benchmark Index that are small and medium capitalization U.S. healthcare companies.</t>
  </si>
  <si>
    <t>Principal Funds</t>
  </si>
  <si>
    <t>BTEC.L</t>
  </si>
  <si>
    <t>iShares Nasdaq US Biotechnology UCITS ETF USD (Acc)</t>
  </si>
  <si>
    <t>The investment objective of the Fund is to seek to provide investors with a total return, taking into account both capital and income returns, which reflects the return of the NASDAQ Biotechnology Index.</t>
  </si>
  <si>
    <t>BTEC.MX</t>
  </si>
  <si>
    <t>Principal Exchange-Traded Funds - Principal Healthcare Innovators Index ETF</t>
  </si>
  <si>
    <t>BTEC.SW</t>
  </si>
  <si>
    <t>The Fund seeks to track the performance of the NASDAQ Biotechnology Index (Net Total Return) .</t>
  </si>
  <si>
    <t>BTEC1N.MX</t>
  </si>
  <si>
    <t>ISHARES IV PLC NASDAQ US BIOTEC</t>
  </si>
  <si>
    <t>BTEE.L</t>
  </si>
  <si>
    <t>iShares Nasdaq US Biotechnology UCITS ETF USD (Dist)</t>
  </si>
  <si>
    <t>BTEK</t>
  </si>
  <si>
    <t>BlackRock Future Tech ETF</t>
  </si>
  <si>
    <t>The investment seeks to maximize total return.
 Under normal market conditions, the fund will invest at least 80% of its net assets plus any borrowings for investment purposes in equity securities issued by U.S. and non-U.S. technology and technology-related companies in any market capitalization range, selected for their rapid and sustainable growth potential from the development, advancement and use of technology. It may invest in companies of any market capitalization located anywhere in the world, including companies located in emerging markets. The fund is non-diversified.</t>
  </si>
  <si>
    <t>BTEK.L</t>
  </si>
  <si>
    <t>BTMA.AS</t>
  </si>
  <si>
    <t>iShares $ Treasury Bond 7-10yr UCITS ETF USD (Dist)</t>
  </si>
  <si>
    <t>The investment objective of this Fund is to provide investors with a total return, taking into account both capital and income returns, which reflects the return of the ICE U.S. Treasury 7-10 Year Bond Index. In order to achieve its investment objective, the investment policy of this Fund is to invest in a portfolio of bonds that so far as possible and practicable consists of the component securities of the ICE U.S. Treasury 7-10 Year Bond Index, this Fund√¢¬Ä¬ôs Benchmark Index.</t>
  </si>
  <si>
    <t>BTP10.MI</t>
  </si>
  <si>
    <t>Lyxor Index Fund - Lyxor EuroMTS 10Y Italy BTP Government Bond (DR) UCITS ETF Acc</t>
  </si>
  <si>
    <t>The Lyxor EuroMTS 10Y Italy BTP Government Bond (DR) UCITS ETF is a UCITS compliant exchange traded fund that aims to track the benchmark index MTS 10Y Italy Government Bond. The MTS Mid Price 10Y Italy Government Bond IndexTM provides an unlevered exposure to the Italian sovereign bond market with 10years residual target maturity. Lyxor ETFs are efficient investment vehicles listed on exchange that offer transparent, liquid and low-cost exposure to the underlying benchmark index.</t>
  </si>
  <si>
    <t>BTP13.MI</t>
  </si>
  <si>
    <t>Lyxor Index Fund - Lyxor EuroMTS 1-3Y Italy BTP Government Bond (DR) UCITS ETF Dist</t>
  </si>
  <si>
    <t>The Lyxor EuroMTS 1-3Y Italy BTP Government Bond (DR) UCITS ETF is a UCITS compliant exchange traded fund that aims to track the benchmark index FTSE MTS Italy Government 1-3Y (Mid Price) Index. The MTS Italy Government Index (1-3yr)TM provides an unlevered exposure to the Italian sovereign bond market. The index is denominated in euro. Lyxor ETFs are efficient investment vehicles listed on exchange that offer transparent, liquid and low-cost exposure to the underlying benchmark index.</t>
  </si>
  <si>
    <t>BTP1S.MI</t>
  </si>
  <si>
    <t>Lyxor Index Fund - Lyxor BTP Monthly (-1x) Inverse UCITS ETF Acc</t>
  </si>
  <si>
    <t>The investment objective of Lyxor Index Fund √¢¬Ä¬ì Lyxor BTP Monthly (-1x) Inverse UCITS ETF (the √¢¬Ä¬úSub-Fund√¢¬Ä¬ù) is to reflect the performance of the √¢¬Ä¬úSolactive Monthly Short BTP Futures Index√¢¬Ä¬ù (the √¢¬Ä¬úBenchmark Index√¢¬Ä¬ù) denominated in Euro (EUR) in order to offer an inverse exposure with monthly 1x leverage to the performance of the Italian long-term sovereign bonds having a maturity between 8.5 and 11 years (√¢¬Ä¬úBTP√¢¬Ä¬ù) and for which Long-Term Euros-BTP Futures is a representative indicator - while minimizing the volatility of the difference between the return of the Sub-Fund and the return of the Benchmark Index (the √¢¬Ä¬úTracking Error√¢¬Ä¬ù).</t>
  </si>
  <si>
    <t>BTP2L.MI</t>
  </si>
  <si>
    <t>Lyxor BTP Daily (2x) Leveraged UCITS ETF Acc</t>
  </si>
  <si>
    <t>The Lyxor BTP Daily (2x) Leveraged UCITS ETF is a UCITS compliant exchange traded fund that aims to track the benchmark index SGI Daily Leveraged BTP.The SGI Daily Leveraged BTP aims to reflect a leveraged exposure with a multiple of 2 (positive or negative) to the daily performance of the Italian Long Term Bond Market while avoiding the costs linked to the use of cash instruments. The complete construction methodology for the index is available on www.sgindex.com.Lyxor ETFs are efficient investment vehicles listed on exchange that offer transparent, liquid and low-cost exposure to the underlying benchmark index.</t>
  </si>
  <si>
    <t>BTP2S.MI</t>
  </si>
  <si>
    <t>Lyxor BTP Daily (-2x) Inverse UCITS ETF Acc</t>
  </si>
  <si>
    <t>The Lyxor BTP Daily (-2x) Inverse UCITS ETF is a UCITS compliant exchange traded fund that aims to track the benchmark index SGI Daily Dble Short BTP.The SGI Daily Dble Short BTP aims to reflect an inverse exposure leveraged to a multiple of 2 (positive or negative) to the daily performance of the Italian Long Term Bond Market while avoiding the costs linked to the use of cash instruments. The complete construction methodology for the index is available on www.sgindex.com.Lyxor ETFs are efficient investment vehicles listed on exchange that offer transparent, liquid and low-cost exposure to the underlying benchmark index.</t>
  </si>
  <si>
    <t>BTP3L.MI</t>
  </si>
  <si>
    <t>SG ETC BTP Futur +3X Daily Long Collat</t>
  </si>
  <si>
    <t>SG ETC BTP Futures +3x Daily Long Collateralized is an ETC, UCITS eligible, incorporated in Luxembourg and listed on Borsa Italiana. The ETC provides three times the daily performance, net of fees and costs, of the active BTP Future. SG ETCs are 105% collateralized on a daily basis with UCITS compliant collateral. For more details about underlying index, fees and risks, please refers to Final Terms.</t>
  </si>
  <si>
    <t>Socierale</t>
  </si>
  <si>
    <t>BTP3S.MI</t>
  </si>
  <si>
    <t>SG ETC BTP Futur -3X Daily Short Collat</t>
  </si>
  <si>
    <t>SG ETC BTP Futures -3x Daily Short Collateralized is an ETC, UCITS eligible, incorporated in Luxembourg and listed on Borsa Italiana. The ETC provides three times the inverse daily performance, net of fees and costs, of the active BTP Future. SG ETCs are 105% collateralized on a daily basis with UCITS compliant collateral. For more details about underlying index, fees and risks, please refers to Final Terms.</t>
  </si>
  <si>
    <t>BTP5L.MI</t>
  </si>
  <si>
    <t>SG ETC BTP Futur +5X Daily Long Collat</t>
  </si>
  <si>
    <t>SG ETC BTP Futures +5x Daily Long Collateralized is an ETC, UCITS eligible, incorporated in Luxembourg and listed on Borsa Italiana. The ETC provides five times the daily performance, net of fees and costs, of the active BTP Future. SG ETCs are 105% collateralized on a daily basis with UCITS compliant collateral. For more details about underlying index, fees and risks, please refers to Final Terms.</t>
  </si>
  <si>
    <t>BTP5S.MI</t>
  </si>
  <si>
    <t>SG ETC BTP Futur -5X Daily Short Collat</t>
  </si>
  <si>
    <t>SG ETC BTP Futures -5x Daily Short Collateralized is an ETC, UCITS eligible, incorporated in Luxembourg and listed on Borsa Italiana. The ETC provides five times the inverse daily performance, net of fees and costs, of the active BTP Future. SG ETCs are 105% collateralized on a daily basis with UCITS compliant collateral. For more details about underlying index, fees and risks, please refers to Final Terms.</t>
  </si>
  <si>
    <t>BTPL.PA</t>
  </si>
  <si>
    <t>BTPS.PA</t>
  </si>
  <si>
    <t>BUFD</t>
  </si>
  <si>
    <t>FT Cboe Vest Fund of Deep Buffer ETFs</t>
  </si>
  <si>
    <t>The investment seeks to provide investors with capital appreciation.
 The fund seeks to achieve its investment objective by providing investors with U.S. large-cap equity market exposure while attempting to limit downside risk through a laddered portfolio of twelve FT Cboe Vest U.S. Equity Deep Buffer ETFs. The term "laddered portfolio" refers to the fund&amp;#39;s investment in multiple Underlying ETFs that have target outcome period expiration dates which occur on a rolling, or periodic, basis. The fund is non-diversified.</t>
  </si>
  <si>
    <t>BUFF</t>
  </si>
  <si>
    <t>Innovator Laddered Fund of S&amp;P 500 Power Buffer ETFs</t>
  </si>
  <si>
    <t>The investment seeks investment results that generally correspond (before fees and expenses) to the performance of the Refinitiv Laddered Power Buffer Strategy Index.
 The fund will invest at least 80% of its net assets (including investment borrowing) in the exchange-traded funds ("ETFs") that comprise the index. The index is composed of the shares of twelve Innovator S&amp;P 500 Power Buffer ETFs. The fund, in accordance with the index, will be continuously invested in each of the underlying ETFs and will rebalance semi-annually by purchasing and selling the underlying ETFs to equally weight the underlying ETFs. It is non-diversified.</t>
  </si>
  <si>
    <t>BUFR</t>
  </si>
  <si>
    <t>First Trust Cboe Vest Fund of Buffer ETFs</t>
  </si>
  <si>
    <t>The investment seeks to provide investors with capital appreciation.
 The fund seeks to achieve its investment objective by providing investors with U.S. large-cap equity market exposure while limiting downside risk through a laddered portfolio of four FT Cboe Vest U.S. Equity Buffer ETFs. Under normal market conditions, it will invest substantially all of its assets in the Underlying ETFs, which seek to provide investors with returns that match the price return of the SPDR S&amp;P 500 ETF Trust ("SPY"), up to a predetermined upside cap, while providing a buffer against the first 10% of SPY losses, over a defined one-year period. The fund is non-diversified.</t>
  </si>
  <si>
    <t>BUG</t>
  </si>
  <si>
    <t>Global X Cybersecurity ETF</t>
  </si>
  <si>
    <t>The investment seeks to provide investment results that correspond generally to the price and yield performance, before fees and expenses, of the Indxx Cybersecurity Index.
 The fund invests at least 80% of its total assets in the securities of the underlying index and in American Depositary Receipts ("ADRs") and Global Depositary Receipts ("GDRs") based on the securities in the underlying index. The underlying index is designed to provide exposure to exchange-listed companies that are positioned to benefit from increased adoption of cybersecurity technology. The fund is non-diversified.</t>
  </si>
  <si>
    <t>BUG.MX</t>
  </si>
  <si>
    <t>Global X Funds - Global X Cybersecurity ETF</t>
  </si>
  <si>
    <t>BUL</t>
  </si>
  <si>
    <t>Pacer US Cash Cows Growth ETF</t>
  </si>
  <si>
    <t>The investment seeks to track the total return performance, before fees and expenses, of the Pacer US Cash Cows Growth Index.
 The index uses an objective, rules-based methodology to provide exposure to mid- and large-capitalization U.S. companies with high free cash flow yields. Under normal circumstances, at least 80% of the fund&amp;#39;s total assets (exclusive of collateral held from securities lending) will be invested in the component securities of the index. It is non-diversified.</t>
  </si>
  <si>
    <t>BULL-GULL-X5-ND.OL</t>
  </si>
  <si>
    <t>Nordea Bank AB - Bull Gull X5 Nordnet Fund</t>
  </si>
  <si>
    <t>NOK</t>
  </si>
  <si>
    <t>OSL</t>
  </si>
  <si>
    <t>no_market</t>
  </si>
  <si>
    <t>BULL.L</t>
  </si>
  <si>
    <t>WisdomTree Gold</t>
  </si>
  <si>
    <t>WisdomTree Gold (BULL) is designed to enable investors to gain an exposure to a total return investment in gold by tracking the Bloomberg Gold Subindex (the "Index") and providing a collateral yield. BULL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</si>
  <si>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BULL.MI</t>
  </si>
  <si>
    <t>BULP.L</t>
  </si>
  <si>
    <t>BUND1S.MI</t>
  </si>
  <si>
    <t>Lyxor Bund Future Daily (-1x) Inverse UCITS ETF</t>
  </si>
  <si>
    <t>The fund is an exchange-traded fund linked to the performance of the Commerzbank Bund-Future Strategie Short TR (Total Return, TR). All fund income is reinvested and hence increases the performance of the ETF.</t>
  </si>
  <si>
    <t>BUND2L.MI</t>
  </si>
  <si>
    <t>Lyxor Bund Daily (2x) Leveraged UCITS ETF Acc</t>
  </si>
  <si>
    <t>The Lyxor Bund Daily (2x) Leveraged UCITS ETF is a UCITS compliant exchange traded fund that aims to track the benchmark index SGI Daily Leveraged Bund.The SGI Daily Leveraged Bund aims to reflect a leveraged exposure with a multiple of 2 (positive or negative) to the daily performance of the German Long Term Bond Market while avoiding the costs linked to the use of cash instruments. The complete construction methodology for the index is available on www.sgindex.com.Lyxor ETFs are efficient investment vehicles listed on exchange that offer transparent, liquid and low-cost exposure to the underlying benchmark index.</t>
  </si>
  <si>
    <t>BUND2S.MI</t>
  </si>
  <si>
    <t>Lyxor Bund Daily (-2x) Inverse UCITS ETF Acc</t>
  </si>
  <si>
    <t>The Lyxor Bund Daily (-2x) Inverse UCITS ETF is a UCITS compliant exchange traded fund that aims to track the benchmark index SGI Double Short Bund.The main objective of the strategy implemented by the SGI Double Short Bund is to provide the same financial outcome than a daily short strategy with a leverage of 2, based on a portfolio of 10-Year German Government bonds while avoiding the costs linked to the use of cash instruments, namely the borrowing cost and twice the daily bid-ask spreads. The Index combines a long position in a daily overnight investment at EONIA rate along with a double short position in Bund Futures, the notionals of both investments being rebalanced on a daily basis.Lyxor ETFs are efficient investment vehicles listed on exchange that offer transparent, liquid and low-cost exposure to the underlying benchmark index.</t>
  </si>
  <si>
    <t>BUND3L.MI</t>
  </si>
  <si>
    <t>SG ETC Bund Futur +3X Daily Long Collat</t>
  </si>
  <si>
    <t>SG ETC Bund Futures +3x Daily Long Collateralized is an ETC, UCITS eligible, incorporated in Luxembourg and listed on Borsa Italiana. The ETC provides three times the daily performance, net of fees and costs, of the active Bund Future. SG ETCs are 105% collateralized on a daily basis with UCITS compliant collateral. For more details about underlying index, fees and risks, please refers to Final Terms.</t>
  </si>
  <si>
    <t>BUND5L.MI</t>
  </si>
  <si>
    <t>SG ETC Bund Futur +5X Daily Long Collat</t>
  </si>
  <si>
    <t>SG ETC Bund Futures +5x Daily Long Collateralized is an ETC, UCITS eligible, incorporated in Luxembourg and listed on Borsa Italiana. The ETC provides five times the daily performance, net of fees and costs, of the active Bund Future. SG ETCs are 105% collateralized on a daily basis with UCITS compliant collateral. For more details about underlying index, fees and risks, please refers to Final Terms.</t>
  </si>
  <si>
    <t>BUND5S.MI</t>
  </si>
  <si>
    <t>SG ETC Bund Futur -5X Daily Short Collat</t>
  </si>
  <si>
    <t>SG ETC Bund Futures -5x Daily Short Collateralized is an ETC, UCITS eligible, incorporated in Luxembourg and listed on Borsa Italiana. The ETC provides five times the inverse daily performance, net of fees and costs, of the active Bund Future. SG ETCs are 105% collateralized on a daily basis with UCITS compliant collateral. For more details about underlying index, fees and risks, please refers to Final Terms.</t>
  </si>
  <si>
    <t>BUNH.DE</t>
  </si>
  <si>
    <t>MUL-LYX.NASDAQ DAHEOA</t>
  </si>
  <si>
    <t>MULTI UNITS LUXEMBOURG - Lyxor Nasdaq-100 UCITS ETF Daily Hedged to EUR Acc</t>
  </si>
  <si>
    <t>The investment objective of the MULTI
UNITS LUXEMBOURG √¢¬Ä¬ì Lyxor Nasdaq100
UCITS ETF (the √¢¬Ä¬úSub-Fund√¢¬Ä¬ù) is to track
both the upward and the downward
evolution of the NASDAQ-100 Notional Net
Total Return index (the √¢¬Ä¬úIndex√¢¬Ä¬ù)
denominated in US Dollars and
representative of 100 of the largest US and
international non-financial companies, while
minimizing the volatility of the difference
between the return of the Sub-Fund and the
return of the Index (the √¢¬Ä¬úTracking Error√¢¬Ä¬ù).
The anticipated Tracking Error, under
normal market conditions, is 0.50%</t>
  </si>
  <si>
    <t>BUNH.DU</t>
  </si>
  <si>
    <t>BUNH.F</t>
  </si>
  <si>
    <t>Multi Units Luxembourg- Lyxor Nasdaq-100 UCITS ETF</t>
  </si>
  <si>
    <t>BUNH.MU</t>
  </si>
  <si>
    <t>BUNS.PA</t>
  </si>
  <si>
    <t>BUOY.L</t>
  </si>
  <si>
    <t>Lyxor $ Floating Rate Note UCITS ETF - D-USD</t>
  </si>
  <si>
    <t>The investment objective of Lyxor Index Fund √¢¬Ä¬ì Lyxor $ Floating Rate Note UCITS ETF (the √¢¬Ä¬úSub-Fund√¢¬Ä¬ù) is to track both the upward and downward evolution of the Bloomberg Barclays MSCI USD Corporate Liquid FRN 0-5 Year SRI Sustainable Index (the √¢¬Ä¬úIndex√¢¬Ä¬ù), denominated in US Dollar (USD), and representative of the performance of the USD denominated investment grade corporate Floating Rate note market, while minimizing the volatility of the difference between the return of the Sub-Fund and the return of the Index (the √¢¬Ä¬úTracking Error√¢¬Ä¬ù).</t>
  </si>
  <si>
    <t>BUOY.SW</t>
  </si>
  <si>
    <t>Lyxor Index Fund - Lyxor $ Floating Rate Note UCITS ETF</t>
  </si>
  <si>
    <t>BUYB.L</t>
  </si>
  <si>
    <t>BUYB.MI</t>
  </si>
  <si>
    <t>BUYB.PA</t>
  </si>
  <si>
    <t>BUYB.SW</t>
  </si>
  <si>
    <t>Invesco Markets III plc - Invesco Global Buyback Achievers UCITS ETF</t>
  </si>
  <si>
    <t>BUYZ</t>
  </si>
  <si>
    <t>Franklin Disruptive Commerce ETF</t>
  </si>
  <si>
    <t>The investment seeks capital appreciation.
 Under normal market conditions, the fund invests at least 80% of its net assets in equity securities of companies that are relevant to its investment theme of disruptive commerce. The fund invests predominantly in common stock. Although it may invest across economic sectors, the fund concentrates its investments in consumer discretionary related industries. It is non-diversified.</t>
  </si>
  <si>
    <t>Franklink Templeton Investments</t>
  </si>
  <si>
    <t>BUZZ</t>
  </si>
  <si>
    <t>VanEck Vectors ETF Trust - VanEck Vectors Social Sentiment ETF</t>
  </si>
  <si>
    <t>BWX</t>
  </si>
  <si>
    <t>SPDR Bloomberg Barclays International Treasury Bond ETF</t>
  </si>
  <si>
    <t>The investment seeks to provide investment results that, before fees and expenses, correspond generally to the price and yield performance of the Bloomberg Barclays Global Treasury ex-US Capped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track the fixed-rate local currency sovereign debt of investment grade countries outside the United States. It is non-diversified.</t>
  </si>
  <si>
    <t>BWZ</t>
  </si>
  <si>
    <t>SPDR Bloomberg Barclays Short Term International Treasury Bond ETF</t>
  </si>
  <si>
    <t>The investment seeks to provide investment results that correspond generally to the Bloomberg Barclays 1-3 Year Global Treasury ex-US Capped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fixed-rate local currency sovereign debt of investment grade countries outside the United States that have remaining maturities of 1-3 years. The fund is non-diversified.</t>
  </si>
  <si>
    <t>BX4.PA</t>
  </si>
  <si>
    <t>Lyxor CAC 40 Daily (-2x) Inverse UCITS ETF Acc</t>
  </si>
  <si>
    <t>The Lyxor CAC 40 Daily (-2x) Inverse UCITS ETF is a UCITS compliant exchange traded fund that aims to track the benchmark index CAC 40 Double Short Gross Return.The CAC 40 Double Short Gross Return tracks the performance of a strategy that combines a double inverse exposure to the CAC 40 GR with the exposure to a risk-free money market instrument. CAC 40 Double Short Gross Return reflects a strategy that yields, on a daily basis, the double inverse performance of the CAC 40 GR.Lyxor ETFs are efficient investment vehicles listed on exchange that offer transparent, liquid and low-cost exposure to the underlying benchmark index.</t>
  </si>
  <si>
    <t>BXF.TO</t>
  </si>
  <si>
    <t>CI 1-5 Year Laddered Government Strip Bond Index ETF Common</t>
  </si>
  <si>
    <t>BXF has been designed to replicate, to the extent possible, the performance of a Canadian 1-5 year laddered government strip bond index, net of expenses. The current index is the FTSE Canada 1-5 Year Laddered Government Strip Bond IndexTM (the √¢¬Ä¬úIndex√¢¬Ä¬ù). BXF invests primarily in Strip Bonds, both coupons and residuals, derived from Canadian federal and provincial government bonds issued domestically in Canada and denominated in Canadian dollars.</t>
  </si>
  <si>
    <t>BXX.MI</t>
  </si>
  <si>
    <t>Lyxor Euro Stoxx 50 Daily (-2x) Inverse UCITS ETF Acc</t>
  </si>
  <si>
    <t>The Lyxor EURO STOXX 50 Daily (-2x) Inverse UCITS ETF is a UCITS compliant exchange traded fund that aims to track the benchmark index EURO STOXX 50 Double Short Index.The EURO STOXX 50 Double Short Index is linked to the performance of the EURO STOXX 50 Index in an inverse way - a positive development of the EURO STOXX 50 Index will result in a negative change with a leveraged ratio of 2 in the EURO STOXX 50 Double Short Index and vice versa.I.e. if the underlying EURO STOXX 50 Index is down 2%, the EURO STOXX 50 Double Short index is up 4% and vice versa, plus interest (EONIA: for daily calculation - EURIBOR: for monthly calculation) earned on the investment. The index includes the cost of borrowing on a monthly basis.Lyxor ETFs are efficient investment vehicles listed on exchange that offer transparent, liquid and low-cost exposure to the underlying benchmark index.</t>
  </si>
  <si>
    <t>BXX.PA</t>
  </si>
  <si>
    <t>BYBE.PA</t>
  </si>
  <si>
    <t>BYBG.L</t>
  </si>
  <si>
    <t>Amundi Index Solutions - Amundi S&amp;amp;P 500 Buyback ETF-C USD</t>
  </si>
  <si>
    <t>BYBU.L</t>
  </si>
  <si>
    <t>BYBU.PA</t>
  </si>
  <si>
    <t>BYI.SI</t>
  </si>
  <si>
    <t>Phillip SGX APAC Dividend Leaders REIT ETF</t>
  </si>
  <si>
    <t>To provide income and long term capital appreciation by tracing the Index</t>
  </si>
  <si>
    <t>Philip Capital Management</t>
  </si>
  <si>
    <t>BYJ.SI</t>
  </si>
  <si>
    <t>BYLD</t>
  </si>
  <si>
    <t>iShares Yield Optimized Bond ETF</t>
  </si>
  <si>
    <t>The investment seeks to track the investment results of the Morningstar√Ç¬Æ U.S. Bond Market Yield-Optimized IndexSM.
 The fund generally will invest at least 90% of its assets in the component securities of the underlying index and may invest up to 10% of its assets in certain futures, options and swap contracts, cash and cash equivalents, including shares of BlackRock Cash Funds, as well as in securities not included in the underlying index, but which BFA believes will help the fund track the underlying index. The underlying index is a broadly diversified fixed-income index that seeks to deliver current income while maintaining long-term capital appreciation.</t>
  </si>
  <si>
    <t>BYQ0.BE</t>
  </si>
  <si>
    <t>BAR.GL-D.EM.HY.BD AEOIMD</t>
  </si>
  <si>
    <t>BYQ0.MU</t>
  </si>
  <si>
    <t>BYQ1.BE</t>
  </si>
  <si>
    <t>BAR.GL-D.EM.HY.BD AEOINC</t>
  </si>
  <si>
    <t>BYQ1.MU</t>
  </si>
  <si>
    <t>BYQ2.BE</t>
  </si>
  <si>
    <t>BAR.INTL-ASIA GWTH LS</t>
  </si>
  <si>
    <t>BYQ2.DU</t>
  </si>
  <si>
    <t>BYQ2.F</t>
  </si>
  <si>
    <t>BYQ2.MU</t>
  </si>
  <si>
    <t>BYQ3.MU</t>
  </si>
  <si>
    <t>Barings Investment Funds Plc - German Growth Fund</t>
  </si>
  <si>
    <t>BYQ5.BE</t>
  </si>
  <si>
    <t>BAR.INTL-B.GBL BD ADLIN</t>
  </si>
  <si>
    <t>BYQ5.DU</t>
  </si>
  <si>
    <t>BYQ5.HM</t>
  </si>
  <si>
    <t>BYQ5.MU</t>
  </si>
  <si>
    <t>BYQ6.BE</t>
  </si>
  <si>
    <t>BAR.GL-D.EM.HY.BD ADLI</t>
  </si>
  <si>
    <t>BYQ6.DU</t>
  </si>
  <si>
    <t>BYQ6.HM</t>
  </si>
  <si>
    <t>BYQ6.MU</t>
  </si>
  <si>
    <t>BYQ7.BE</t>
  </si>
  <si>
    <t>BAR.GL-GBL LEADERS AEO</t>
  </si>
  <si>
    <t>BYQ7.DU</t>
  </si>
  <si>
    <t>BYQ7.F</t>
  </si>
  <si>
    <t>Baring Global Umbrella Fund - Baring Global Leaders Fund</t>
  </si>
  <si>
    <t>BYQ7.HM</t>
  </si>
  <si>
    <t>BYQ7.MU</t>
  </si>
  <si>
    <t>BYQ8.BE</t>
  </si>
  <si>
    <t>BAR.GL-EAST.EUROPE ADLA</t>
  </si>
  <si>
    <t>BYQ8.MU</t>
  </si>
  <si>
    <t>Barings Global Umbrella Fund - Barings Eastern Europe Fund</t>
  </si>
  <si>
    <t>BYQ9.BE</t>
  </si>
  <si>
    <t>BAR.GL-GBL RESOUR. AEOINC</t>
  </si>
  <si>
    <t>BYQ9.DU</t>
  </si>
  <si>
    <t>BYQ9.F</t>
  </si>
  <si>
    <t>Barings Global Umbrella Fund - Barings Global Resources Fund</t>
  </si>
  <si>
    <t>BYQ9.MU</t>
  </si>
  <si>
    <t>BYQA.BE</t>
  </si>
  <si>
    <t>BAR.GL-EAST.EUROPE AEO</t>
  </si>
  <si>
    <t>BYQA.DU</t>
  </si>
  <si>
    <t>BYQA.HM</t>
  </si>
  <si>
    <t>BYQA.MU</t>
  </si>
  <si>
    <t>BYQB.BE</t>
  </si>
  <si>
    <t>BAR.INTL-HK CHINA ADLI</t>
  </si>
  <si>
    <t>BYQB.DU</t>
  </si>
  <si>
    <t>BYQB.F</t>
  </si>
  <si>
    <t>BYQB.HA</t>
  </si>
  <si>
    <t>BYQB.HM</t>
  </si>
  <si>
    <t>BYQB.MU</t>
  </si>
  <si>
    <t>BYQC.BE</t>
  </si>
  <si>
    <t>BAR.GL-EAST.EUROPE ADL</t>
  </si>
  <si>
    <t>BYQC.DU</t>
  </si>
  <si>
    <t>BYQC.HM</t>
  </si>
  <si>
    <t>BYQC.MU</t>
  </si>
  <si>
    <t>BYQD.BE</t>
  </si>
  <si>
    <t>BAR.INTL-EUROPA FD A</t>
  </si>
  <si>
    <t>BYQD.DU</t>
  </si>
  <si>
    <t>BYQD.F</t>
  </si>
  <si>
    <t>BYQD.HM</t>
  </si>
  <si>
    <t>BYQD.MU</t>
  </si>
  <si>
    <t>BYQE.BE</t>
  </si>
  <si>
    <t>BAR.INTL-EUROPA FD AEO</t>
  </si>
  <si>
    <t>BYQE.DU</t>
  </si>
  <si>
    <t>BYQE.F</t>
  </si>
  <si>
    <t>BYQE.HM</t>
  </si>
  <si>
    <t>BYQE.MU</t>
  </si>
  <si>
    <t>BYQF.BE</t>
  </si>
  <si>
    <t>BAR.GL-D.EM.HY.BD AEOH</t>
  </si>
  <si>
    <t>BYQF.DU</t>
  </si>
  <si>
    <t>BYQF.MU</t>
  </si>
  <si>
    <t>BYQG.BE</t>
  </si>
  <si>
    <t>BAR.INTL-ASEAN FRONT.ADLI</t>
  </si>
  <si>
    <t>BYQG.DU</t>
  </si>
  <si>
    <t>BYQG.F</t>
  </si>
  <si>
    <t>BYQG.HM</t>
  </si>
  <si>
    <t>BYQG.MU</t>
  </si>
  <si>
    <t>Baring International Umbrella Fund - Baring ASEAN Frontiers Fund</t>
  </si>
  <si>
    <t>BYQH.BE</t>
  </si>
  <si>
    <t>BAR.INTL-ASIA GWTH AEO</t>
  </si>
  <si>
    <t>BYQH.DU</t>
  </si>
  <si>
    <t>BYQH.F</t>
  </si>
  <si>
    <t>BYQH.HM</t>
  </si>
  <si>
    <t>BYQH.MU</t>
  </si>
  <si>
    <t>BYQI.BE</t>
  </si>
  <si>
    <t>BAR.INTL-HK CHINA AEOI</t>
  </si>
  <si>
    <t>BYQI.DU</t>
  </si>
  <si>
    <t>BYQI.F</t>
  </si>
  <si>
    <t>BYQI.HA</t>
  </si>
  <si>
    <t>BYQI.HM</t>
  </si>
  <si>
    <t>BYQI.MU</t>
  </si>
  <si>
    <t>BYQJ.BE</t>
  </si>
  <si>
    <t>BAR.INTL-ASEAN FRONT. AEO</t>
  </si>
  <si>
    <t>BYQJ.DU</t>
  </si>
  <si>
    <t>BYQJ.F</t>
  </si>
  <si>
    <t>BYQJ.HM</t>
  </si>
  <si>
    <t>BYQJ.MU</t>
  </si>
  <si>
    <t>BYQK.BE</t>
  </si>
  <si>
    <t>BAR.INTL-ASIA GWTH ADLI</t>
  </si>
  <si>
    <t>BYQK.DU</t>
  </si>
  <si>
    <t>BYQK.F</t>
  </si>
  <si>
    <t>Baring International Umbrella Fund - Baring Asia Growth Fund</t>
  </si>
  <si>
    <t>BYQK.HM</t>
  </si>
  <si>
    <t>BYQK.MU</t>
  </si>
  <si>
    <t>BYQM.BE</t>
  </si>
  <si>
    <t>BARINGS L.AMERICA EOI</t>
  </si>
  <si>
    <t>BYQM.DU</t>
  </si>
  <si>
    <t>BYQM.F</t>
  </si>
  <si>
    <t>Barings Emerging Markets Umbrella Fund - Barings Latin America Fund</t>
  </si>
  <si>
    <t>BYQM.HM</t>
  </si>
  <si>
    <t>BYQM.MU</t>
  </si>
  <si>
    <t>BYQN.BE</t>
  </si>
  <si>
    <t>BAR.GL-GBL RESOUR. ADLINC</t>
  </si>
  <si>
    <t>BYQN.DU</t>
  </si>
  <si>
    <t>BYQN.F</t>
  </si>
  <si>
    <t>BYQN.HM</t>
  </si>
  <si>
    <t>BYQN.MU</t>
  </si>
  <si>
    <t>BYQR.BE</t>
  </si>
  <si>
    <t>BAR.INTL-BAR.AUSTR. ADLI</t>
  </si>
  <si>
    <t>BYQR.DU</t>
  </si>
  <si>
    <t>BYQR.F</t>
  </si>
  <si>
    <t>Baring International Umbrella Fund - Baring Australia Fund</t>
  </si>
  <si>
    <t>BYQR.HM</t>
  </si>
  <si>
    <t>BYQR.MU</t>
  </si>
  <si>
    <t>BYQS.BE</t>
  </si>
  <si>
    <t>BARINGS EM.-GBL EM</t>
  </si>
  <si>
    <t>BYQS.DU</t>
  </si>
  <si>
    <t>BYQS.F</t>
  </si>
  <si>
    <t>Barings Emerging Markets Umbrella Fund - Barings Global Emerging Markets Fund</t>
  </si>
  <si>
    <t>BYQS.HM</t>
  </si>
  <si>
    <t>BYQS.MU</t>
  </si>
  <si>
    <t>BYQU.BE</t>
  </si>
  <si>
    <t>BARINGS L.AMERICA</t>
  </si>
  <si>
    <t>BYQU.DU</t>
  </si>
  <si>
    <t>BYQU.F</t>
  </si>
  <si>
    <t>BYQU.HM</t>
  </si>
  <si>
    <t>BYQU.MU</t>
  </si>
  <si>
    <t>BYQX.DU</t>
  </si>
  <si>
    <t>BAR.GL-GBL LEADERS ADL</t>
  </si>
  <si>
    <t>BYQX.HM</t>
  </si>
  <si>
    <t>BYQY.BE</t>
  </si>
  <si>
    <t>BAR.INTL-BAR.AUSTR. AEO</t>
  </si>
  <si>
    <t>BYQY.DU</t>
  </si>
  <si>
    <t>BYQY.F</t>
  </si>
  <si>
    <t>BYQY.HM</t>
  </si>
  <si>
    <t>BYQY.MU</t>
  </si>
  <si>
    <t>BYQZ.BE</t>
  </si>
  <si>
    <t>BARINGS EM.-GBL EM ED</t>
  </si>
  <si>
    <t>BYQZ.DU</t>
  </si>
  <si>
    <t>BYQZ.F</t>
  </si>
  <si>
    <t>BYQZ.HM</t>
  </si>
  <si>
    <t>BYQZ.MU</t>
  </si>
  <si>
    <t>BZQ</t>
  </si>
  <si>
    <t>ProShares UltraShort MSCI Brazil Capped</t>
  </si>
  <si>
    <t>The investment seeks daily investment results, before fees and expenses, that correspond to two times the inverse (-2x) of the daily performance of the MSCI Brazil 25/50 Index√Ç¬Æ.
 The fund invests in financial instruments that ProShare Advisors believes, in combination, should produce daily returns consistent with the fund&amp;#39;s investment objective. The index is designed to measure the performance of the large and mid cap segments of the Brazilian market. It covers approximately 85% of the free float-adjusted market capitalization in Brazil. The fund is non-diversified.</t>
  </si>
  <si>
    <t>C001.BE</t>
  </si>
  <si>
    <t>LYXOR CORE DAX U. ETF I</t>
  </si>
  <si>
    <t>C001.DE</t>
  </si>
  <si>
    <t>Lyxor Core DAX (DR) UCITS ETF</t>
  </si>
  <si>
    <t>The fund is an exchange-traded fund linked to the performance of the DAX√Ç¬Æ performance index (Total Return index, TR). Dividends are included in the calculated performance of this index. All fund income is reinvested and hence increases the performance of the ETF.</t>
  </si>
  <si>
    <t>C001.DU</t>
  </si>
  <si>
    <t>C001.F</t>
  </si>
  <si>
    <t>ComStage DAX UCITS ETF</t>
  </si>
  <si>
    <t>The ComStage ETF DAX√Ç¬Æ is an exchange-traded fund linked to the performance of the DAX√Ç¬Æ performance index (Total Return index, TR). Dividends are included in the calculated performance of this index. All fund income is reinvested and hence increases the performance of the ETF.</t>
  </si>
  <si>
    <t>C001.HM</t>
  </si>
  <si>
    <t>C001.MU</t>
  </si>
  <si>
    <t>C003.BE</t>
  </si>
  <si>
    <t>LYXOR DIVDAX ETF UCITS I</t>
  </si>
  <si>
    <t>C003.DE</t>
  </si>
  <si>
    <t>Lyxor DivDAX (DR) UCITS ETF</t>
  </si>
  <si>
    <t>The fund is an exchange-traded fund linked to the performance of the DivDAX√Ç¬Æ performance index (Total Return index, TR). Dividends are included in the calculated performance of this index. All fund income is reinvested and hence increases the performance of the ETF.</t>
  </si>
  <si>
    <t>C003.DU</t>
  </si>
  <si>
    <t>C003.F</t>
  </si>
  <si>
    <t>ComStage DivDAX UCITS ETF</t>
  </si>
  <si>
    <t>The ComStage ETF DivDAX√Ç¬Æ is an exchange-traded fund linked to the performance of the DivDAX√Ç¬Æ performance index (Total Return index, TR). Dividends are included in the calculated performance of this index. All fund income is reinvested and hence increases the performance of the ETF.</t>
  </si>
  <si>
    <t>C003.HM</t>
  </si>
  <si>
    <t>C003.MU</t>
  </si>
  <si>
    <t>C004.BE</t>
  </si>
  <si>
    <t>LYX SHORTDAX -1XINV ETF I</t>
  </si>
  <si>
    <t>C004.DE</t>
  </si>
  <si>
    <t>Lyxor ShortDAX Daily (-1x) Inverse UCITS ETF</t>
  </si>
  <si>
    <t>The fund is an exchangetraded fund linked to the performance of the ShortDAX√Ç¬Æ performance index (Total Return index, TR). Dividends are included in the calculated performance of this index. All fund income is reinvested and hence increases the performance of the ETF.</t>
  </si>
  <si>
    <t>C004.DU</t>
  </si>
  <si>
    <t>C004.F</t>
  </si>
  <si>
    <t>ComStage - ShortDAX¬Æ UCITS ETF</t>
  </si>
  <si>
    <t>C004.HM</t>
  </si>
  <si>
    <t>C005.BE</t>
  </si>
  <si>
    <t>LYXOR SDAX UCITS ETF I</t>
  </si>
  <si>
    <t>C005.DE</t>
  </si>
  <si>
    <t>Lyxor SDAX (DR) UCITS ETF</t>
  </si>
  <si>
    <t>The fund is an exchange-traded fund linked to the performance of the SDAX√Ç¬Æ performance index (Total Return index, TR). Dividends are included in the calculated performance of this index. All fund income is reinvested and hence increases the performance of the ETF.</t>
  </si>
  <si>
    <t>C005.DU</t>
  </si>
  <si>
    <t>C005.F</t>
  </si>
  <si>
    <t>ComStage - SDAX¬Æ UCITS ETF</t>
  </si>
  <si>
    <t>C005.HM</t>
  </si>
  <si>
    <t>C005.MU</t>
  </si>
  <si>
    <t>C006.BE</t>
  </si>
  <si>
    <t>LYXOR FAZ 100 INDEX ETF I</t>
  </si>
  <si>
    <t>C006.DE</t>
  </si>
  <si>
    <t>Lyxor F.A.Z. 100 Index (DR) UCITS ETF</t>
  </si>
  <si>
    <t>The investment seeks to replicate, net of expenses, the F.A.Z. Index.
 The F.A.Z. Index includes 100 companies which are domiciled in Germany and listed on the Deutsche Boerse. It consists of 100 stocks of German companies distinguished in 12 sectors.</t>
  </si>
  <si>
    <t>C006.DU</t>
  </si>
  <si>
    <t>C006.F</t>
  </si>
  <si>
    <t>C006.HM</t>
  </si>
  <si>
    <t>C006.MU</t>
  </si>
  <si>
    <t>C007.BE</t>
  </si>
  <si>
    <t>LYXOR MDAX UCITS ETF I</t>
  </si>
  <si>
    <t>C007.DE</t>
  </si>
  <si>
    <t>Lyxor MDAX (DR) UCITS ETF</t>
  </si>
  <si>
    <t>The ETF aims to replicate the performance of the MDAX Total Return Index.</t>
  </si>
  <si>
    <t>C007.DU</t>
  </si>
  <si>
    <t>C007.F</t>
  </si>
  <si>
    <t>ComStage MDAX UCITS ETF</t>
  </si>
  <si>
    <t>C007.MU</t>
  </si>
  <si>
    <t>C010.BE</t>
  </si>
  <si>
    <t>LYXOR DOW JONES I.A ETF I</t>
  </si>
  <si>
    <t>C010.DE</t>
  </si>
  <si>
    <t>Lyxor Dow Jones Industrial Average (LUX) UCITS ETF</t>
  </si>
  <si>
    <t>The ETF Dow Jones Industrial AverageSM is an exchange-traded fund linked to the performance of the Dow Jones Industrial AverageSM. Dividends are not included in the index performance. However, dividends are always included in the ComStage ETF and hence increase the performance of the ETF.</t>
  </si>
  <si>
    <t>C010.DU</t>
  </si>
  <si>
    <t>C010.F</t>
  </si>
  <si>
    <t>C010.HM</t>
  </si>
  <si>
    <t>C010.MU</t>
  </si>
  <si>
    <t>C020.BE</t>
  </si>
  <si>
    <t>LYXOR NIKKEI 225 ETF I</t>
  </si>
  <si>
    <t>C020.DE</t>
  </si>
  <si>
    <t>Lyxor Nikkei 225 UCITS ETF</t>
  </si>
  <si>
    <t>The fund is an exchange-traded fund linked to the performance of the Nikkei 225√Ç¬Æ. Dividends are not included in the index performance.
However, dividends are always included in the ComStage ETF and hence increase the performance of the ETF.</t>
  </si>
  <si>
    <t>C020.DU</t>
  </si>
  <si>
    <t>C020.F</t>
  </si>
  <si>
    <t>C020.HM</t>
  </si>
  <si>
    <t>C020.MU</t>
  </si>
  <si>
    <t>C022.BE</t>
  </si>
  <si>
    <t>LYXOR HSI UCITS ETF I</t>
  </si>
  <si>
    <t>C022.DE</t>
  </si>
  <si>
    <t>Lyxor HSI UCITS ETF</t>
  </si>
  <si>
    <t>C022.DU</t>
  </si>
  <si>
    <t>C022.F</t>
  </si>
  <si>
    <t>C022.HM</t>
  </si>
  <si>
    <t>C022.MU</t>
  </si>
  <si>
    <t>C023.BE</t>
  </si>
  <si>
    <t>LYXOR HSCEI UCITS ETF I</t>
  </si>
  <si>
    <t>C023.DE</t>
  </si>
  <si>
    <t>Lyxor HSCEI UCITS ETF</t>
  </si>
  <si>
    <t>C023.DU</t>
  </si>
  <si>
    <t>C023.F</t>
  </si>
  <si>
    <t>C023.HM</t>
  </si>
  <si>
    <t>C023.MU</t>
  </si>
  <si>
    <t>C024.BE</t>
  </si>
  <si>
    <t>LYX FTSE CHINA A50 ETF I</t>
  </si>
  <si>
    <t>C024.DE</t>
  </si>
  <si>
    <t>Lyxor FTSE China A50 UCITS ETF</t>
  </si>
  <si>
    <t>The ETF is an UCITS IV compliant exchange-traded fund incorporated in Luxemburg. The fund seeks to track the performance of the FTSE China A50 USD Price Index, which represents the performance of the 50 largest A-shares.</t>
  </si>
  <si>
    <t>C024.DU</t>
  </si>
  <si>
    <t>C024.F</t>
  </si>
  <si>
    <t>ComStage FTSE China A50 UCITS ETF</t>
  </si>
  <si>
    <t>ComStage ETF FTSE China A50 UCITS ETF is an UCITS IV compliant exchange-traded fund incorporated in Luxemburg. The fund seeks to track the performance of the FTSE China A50 USD Price Index, which represents the performance of the 50 largest A-shares.</t>
  </si>
  <si>
    <t>C024.HM</t>
  </si>
  <si>
    <t>C024.MU</t>
  </si>
  <si>
    <t>C029.BE</t>
  </si>
  <si>
    <t>LYXOR SPI TR UCITS ETF I</t>
  </si>
  <si>
    <t>C029.DE</t>
  </si>
  <si>
    <t>Lyxor SPI UCITS ETF</t>
  </si>
  <si>
    <t>The fund is an exchange-traded fund linked to the performance of the SPI√Ç¬Æ performance index (Total Return index, TR). Dividends are included in the calculated performance of this index. All fund income is reinvested and hence increases the performance of the ETF.</t>
  </si>
  <si>
    <t>C029.DU</t>
  </si>
  <si>
    <t>C029.F</t>
  </si>
  <si>
    <t>ComStage - SPI UCITS ETF</t>
  </si>
  <si>
    <t>C029.MU</t>
  </si>
  <si>
    <t>C030.BE</t>
  </si>
  <si>
    <t>LYXOR DJ SWISS TIT ETF I</t>
  </si>
  <si>
    <t>C030.DE</t>
  </si>
  <si>
    <t>Lyxor DJ Switzerland Titans 30 (DR) UCITS ETF</t>
  </si>
  <si>
    <t>The fund is an exchange-traded fund linked to the performance of the Dow Jones Switzerland Titans 30 TR Index. Net Dividends included in the index performance. Net dividends are always included in the ComStage ETF and hence increase the performance of the ETF.</t>
  </si>
  <si>
    <t>C030.DU</t>
  </si>
  <si>
    <t>C030.F</t>
  </si>
  <si>
    <t>C030.HM</t>
  </si>
  <si>
    <t>C030.MU</t>
  </si>
  <si>
    <t>C031.BE</t>
  </si>
  <si>
    <t>LYXOR ATX UCITS ETF I</t>
  </si>
  <si>
    <t>C031.DE</t>
  </si>
  <si>
    <t>Lyxor ATX (DR) UCITS ETF</t>
  </si>
  <si>
    <t>The fund is an exchange-traded fund linked to the performance of the ATX√Ç¬Æ. Dividends are not included in the index performance. However, dividends are always included in the ETF and hence increase the performance of the ETF.</t>
  </si>
  <si>
    <t>C031.DU</t>
  </si>
  <si>
    <t>C031.F</t>
  </si>
  <si>
    <t>ComStage ATX UCITS ETF</t>
  </si>
  <si>
    <t>The ComStage ETF ATX√Ç¬Æ is an exchange-traded fund linked to the performance of the ATX√Ç¬Æ. Dividends are not included in the index performance. However, dividends are always included in the ComStage ETF and hence increase the performance of the ETF.</t>
  </si>
  <si>
    <t>C031.HM</t>
  </si>
  <si>
    <t>C031.MU</t>
  </si>
  <si>
    <t>C032.DE</t>
  </si>
  <si>
    <t>LYXOR MSCI ITALY ETF I</t>
  </si>
  <si>
    <t>Lyxor MSCI Italy UCITS ETF</t>
  </si>
  <si>
    <t>C032.DU</t>
  </si>
  <si>
    <t>C032.F</t>
  </si>
  <si>
    <t>ComStage MSCI Italy UCITS ETF</t>
  </si>
  <si>
    <t>C033.BE</t>
  </si>
  <si>
    <t>LYXOR MSCI SPAIN ETF I</t>
  </si>
  <si>
    <t>C033.DE</t>
  </si>
  <si>
    <t>Lyxor MSCI Spain UCITS ETF</t>
  </si>
  <si>
    <t>C033.DU</t>
  </si>
  <si>
    <t>C033.F</t>
  </si>
  <si>
    <t>ComStage MSCI Spain UCITS ETF</t>
  </si>
  <si>
    <t>C033.MU</t>
  </si>
  <si>
    <t>C051.BE</t>
  </si>
  <si>
    <t>LYX EURO ST DIV 30 ETF I</t>
  </si>
  <si>
    <t>C051.DE</t>
  </si>
  <si>
    <t>Lyxor EURO STOXX Select Dividend 30 UCITS ETF</t>
  </si>
  <si>
    <t>The fund is an exchange-traded fund linked to the performance of the EURO STOXX√Ç¬Æ Select Dividend 30 performance index (Net Return index, NR). Dividends are included in the calculated performance of this index. All fund income is reinvested and hence increases the performance of the ETF.</t>
  </si>
  <si>
    <t>C051.DU</t>
  </si>
  <si>
    <t>C051.F</t>
  </si>
  <si>
    <t>ComStage EURO STOXX Select Dividend 30 UCITS ETF</t>
  </si>
  <si>
    <t>The ComStage ETF EURO STOXX√Ç¬Æ Select Dividend 30 is an exchange-traded fund linked to the performance of the EURO STOXX√Ç¬Æ Select Dividend 30 performance index (Net Return index, NR). Dividends are included in the calculated performance of this index. All fund income is reinvested and hence increases the performance of the ETF.</t>
  </si>
  <si>
    <t>C051.HM</t>
  </si>
  <si>
    <t>C051.MU</t>
  </si>
  <si>
    <t>C052.BE</t>
  </si>
  <si>
    <t>LYX EU ST50  -1XINV ETF I</t>
  </si>
  <si>
    <t>C052.DE</t>
  </si>
  <si>
    <t>Lyxor EURO STOXX 50 Daily (-1x) Inverse (LUX) UCITS ETF</t>
  </si>
  <si>
    <t>The fund is an exchange-traded fund linked to the performance of the EURO STOXX 50√Ç¬Æ Daily Short GR Index (Gross Return index, GR). All fund income is reinvested and hence increases the performance of the ETF.</t>
  </si>
  <si>
    <t>C052.DU</t>
  </si>
  <si>
    <t>C052.F</t>
  </si>
  <si>
    <t>ComStage EURO STOXX 50 Daily Short UCITS ETF</t>
  </si>
  <si>
    <t>The ComStage ETF EURO STOXX 50√Ç¬Æ Daily Short GR is an exchange-traded fund linked to the performance of the EURO STOXX 50√Ç¬Æ Daily Short GR Index (Gross Return index, GR). All fund income is reinvested and hence increases the performance of the ETF.</t>
  </si>
  <si>
    <t>C052.HM</t>
  </si>
  <si>
    <t>C052.MU</t>
  </si>
  <si>
    <t>C053.BE</t>
  </si>
  <si>
    <t>LYX EU ST50  2X LEV ETF I</t>
  </si>
  <si>
    <t>C053.DE</t>
  </si>
  <si>
    <t>Lyxor EURO STOXX 50 Daily (2x) Leverage (LUX) UCITS ETF</t>
  </si>
  <si>
    <t>The fund is an exchange-traded fund linked to the performance of the EURO STOXX 50√Ç¬Æ Daily Leverage Index. Dividends are not included in the index performance. However, dividends are always included in the ComStage ETF and hence increase the performance of the ETF.</t>
  </si>
  <si>
    <t>C053.DU</t>
  </si>
  <si>
    <t>C053.F</t>
  </si>
  <si>
    <t>ComStage EURO STOXX 50 Daily Leverage UCITS ETF</t>
  </si>
  <si>
    <t>The ComStage ETF EURO STOXX 50√Ç¬Æ Daily Leverage is an exchange-traded fund linked to the performance of the EURO STOXX 50√Ç¬Æ Daily Leverage Index. Dividends are not included in the index performance. However, dividends are always included in the ComStage ETF and hence increase the performance of the ETF.</t>
  </si>
  <si>
    <t>C053.HM</t>
  </si>
  <si>
    <t>C053.MU</t>
  </si>
  <si>
    <t>C060.BE</t>
  </si>
  <si>
    <t>LYX STOXX EU 600 ETF I</t>
  </si>
  <si>
    <t>C060.DE</t>
  </si>
  <si>
    <t>Lyxor STOXX Europe 600 UCITS ETF</t>
  </si>
  <si>
    <t>The fund is an exchange-traded fund linked to the performance of the STOXX√Ç¬Æ Europe 600 performance index (Net Return index, NR). Dividends are included in the calculated performance of this index. All fund income is reinvested and hence increases the performance of the ETF.</t>
  </si>
  <si>
    <t>C060.DU</t>
  </si>
  <si>
    <t>C060.F</t>
  </si>
  <si>
    <t>ComStage STOXX Europe 600 UCITS ETF</t>
  </si>
  <si>
    <t>The ComStage ETF STOXX√Ç¬Æ Europe 600 NR is an exchange-traded fund linked to the performance of the STOXX√Ç¬Æ Europe 600 performance index (Net Return index, NR). Dividends are included in the calculated performance of this index. All fund income is reinvested and hence increases the performance of the ETF.</t>
  </si>
  <si>
    <t>C060.HM</t>
  </si>
  <si>
    <t>C060.MU</t>
  </si>
  <si>
    <t>C071.BE</t>
  </si>
  <si>
    <t>LIF-600 MEDIA EOD</t>
  </si>
  <si>
    <t>C071.DE</t>
  </si>
  <si>
    <t>Lyxor Index Fund - Lyxor STOXX Europe 600 Media UCITS ETF Inc</t>
  </si>
  <si>
    <t>The investment objective of Lyxor Index Fund √¢¬Ä¬ì Lyxor Stoxx Europe 600 Media UCITS ETF (the √¢¬Ä¬úSub-Fund√¢¬Ä¬ù) is to
track the upward and the downward evolution of the STOXX√Ç¬Æ Europe 600 Media Net Total Return index (the √¢¬Ä¬úIndex√¢¬Ä¬ù)
denominated in Euros and representative of the performance of large companies in the media sector in European
countries, while minimising the volatility of the difference between the return of the Sub-Fund and the return of the Index.
The anticipated level of the Tracking error under normal market conditions is expected to be 0.50%.</t>
  </si>
  <si>
    <t>C071.DU</t>
  </si>
  <si>
    <t>C071.F</t>
  </si>
  <si>
    <t>C090.BE</t>
  </si>
  <si>
    <t>LYXOR COMMO EX AGRI ETF I</t>
  </si>
  <si>
    <t>C090.DE</t>
  </si>
  <si>
    <t>Lyxor Bloomberg Equal-weight Commodity ex-Agriculture UCITS ETF</t>
  </si>
  <si>
    <t>The investment seeks to track the price and yield performance, before fees and expense, of the Bloomberg Equal-weight Commodity ex-Agriculture Index.</t>
  </si>
  <si>
    <t>C090.DU</t>
  </si>
  <si>
    <t>C090.F</t>
  </si>
  <si>
    <t>ComStage Bloomberg Equal-weight Commodity ex-Agriculture UCITS ETF</t>
  </si>
  <si>
    <t>C090.HM</t>
  </si>
  <si>
    <t>C090.MU</t>
  </si>
  <si>
    <t>C099.BE</t>
  </si>
  <si>
    <t>LYX COMM X AGR HEDG ETF I</t>
  </si>
  <si>
    <t>C099.DE</t>
  </si>
  <si>
    <t>Lyxor Bloomberg Equal-weight Commodity ex-Agriculture EUR hedged UCITS ETF</t>
  </si>
  <si>
    <t>C099.DU</t>
  </si>
  <si>
    <t>C099.F</t>
  </si>
  <si>
    <t>ComStage - CBK Commodity ex-Agriculture Monthly EUR Hedged UCITS ETF</t>
  </si>
  <si>
    <t>C10.MI</t>
  </si>
  <si>
    <t>Amundi ETF Govt Bond EuroMTS Broad Investment Grade 10-15 UCITS ETF</t>
  </si>
  <si>
    <t>The investment seeks to track the price and yield performance, before fees and expenses, of the prices used by the EuroMTS Broad Investment Grade10-15 index.
 The index is a composition of bonds that issued by the goverments of member states of the euro zone with a maturity between 10 and 15 years with at least two notations in the investment grade category in the rating agencies S&amp;P, Moody&amp;#39;s and Fitch</t>
  </si>
  <si>
    <t>C10.PA</t>
  </si>
  <si>
    <t>C101.DE</t>
  </si>
  <si>
    <t>MUL-LYXOR FFDLC DLD</t>
  </si>
  <si>
    <t>ComStage FED Funds Effective Rate Index UCITS ETF</t>
  </si>
  <si>
    <t>C101.DU</t>
  </si>
  <si>
    <t>C101.F</t>
  </si>
  <si>
    <t>Lyxor Fed Funds US Dollar Cash UCITS ETF</t>
  </si>
  <si>
    <t>The Lyxor Fed Funds US Dollar Cash UCITS ETF is a UCITS compliant exchange traded fund that aims to track the benchmark index Sol Fed Fund Rate Index. The Solactive Fed Funds Effective Rate Total Return Index is representative of the performance of a cash notional deposit paying the Federal Funds Effective Rate, which is the US short term reference rate for monetary market, with daily reinvestment of interest earned in the deposit. Lyxor ETFs are efficient investment vehicles listed on exchange that offer transparent, liquid and low-cost exposure to the underlying benchmark index.</t>
  </si>
  <si>
    <t>C128.BE</t>
  </si>
  <si>
    <t>LYX EME MARK 2X LEV ETF I</t>
  </si>
  <si>
    <t>C128.DE</t>
  </si>
  <si>
    <t>Lyxor MSCI Emerging Markets Daily (2x) Leverage UCITS ETF</t>
  </si>
  <si>
    <t>The investment seeks to replicate, net of expenses, the MSCI Emerging Markets Leveraged 2X Daily TR Index.
 The fund will invest in securities that constitute the index as well as swap contacts to mirror the performance of the index. The index tracks the performance of the MSCI Daily TR Net Emerging Markets Index with a double lever.</t>
  </si>
  <si>
    <t>C128.DU</t>
  </si>
  <si>
    <t>C128.F</t>
  </si>
  <si>
    <t>ComStage MSCI Emerging Markets Leveraged 2x Daily UCITS ETF</t>
  </si>
  <si>
    <t>C128.HM</t>
  </si>
  <si>
    <t>C13.MI</t>
  </si>
  <si>
    <t>Amundi ETF Govt Bond EuroMTS Broad Investment Grade 1-3 UCITS ETF DR</t>
  </si>
  <si>
    <t>The investment seeks to track the price and yield performance, before fees and expenses, of the prices used by the EuroMTS Broad Investment Grade 1-3 index.
 The index is a composition of bonds that issued by the goverments of member states of the euro zone with a maturity between 1 and 3 years with at least two notations in the investment grade category in the rating agencies S&amp;P, Moody&amp;#39;s and Fitch.</t>
  </si>
  <si>
    <t>C13.PA</t>
  </si>
  <si>
    <t>C1E.BE</t>
  </si>
  <si>
    <t>ABERD.EMERG.M.E.I.DL-,001</t>
  </si>
  <si>
    <t>C1U.PA</t>
  </si>
  <si>
    <t>Amundi MSCI UK IMI SRI UCITS ETF DR - EUR</t>
  </si>
  <si>
    <t>To track the performance of FTSE 100 Index, and to minimize the tracking error between the net asset value of the sub-fund and the performance of the Index.</t>
  </si>
  <si>
    <t>C2U.MI</t>
  </si>
  <si>
    <t>Amundi ETF Short MSCI USA Daily UCITS ETF</t>
  </si>
  <si>
    <t>The investment seeks to track the price and yield performance, before fee and expenses of the MSCI USA Short Daily Strategy index. The index monitors the performance of a strategy which involves reversing its exposure to the MSCI USA index (gross return) through a combination of a short position on the MSCI USA index gross return and exposure to a risk-free monetary instrument. As a result, it offers a reverse exposure, upwards or downwards, to the variations registered by the MSCI USA index.</t>
  </si>
  <si>
    <t>C2U.PA</t>
  </si>
  <si>
    <t>AMUNDI ETF SHT USA</t>
  </si>
  <si>
    <t>C33.MI</t>
  </si>
  <si>
    <t>Amundi ETF Govt Bond EuroMTS Broad Investment Grade 3-5 UCITS ETF DR</t>
  </si>
  <si>
    <t>The investment seeks to track the price and yield performance, before fees and expenses, of the prices used by the EuroMTS Broad Investment Grade 3-5 index.
 The index is a composition of bonds that issued by the goverments of member states of the euro zone with a maturity between 3 and 5 years with at least two notations in the investment grade category in the rating agencies S&amp;P, Moody&amp;#39;s and Fitch.</t>
  </si>
  <si>
    <t>C33.PA</t>
  </si>
  <si>
    <t>C3M.MI</t>
  </si>
  <si>
    <t>Amundi ETF Govies 0-6 Months EuroMTS Investment Grade UCITS ETF DR</t>
  </si>
  <si>
    <t>The investment seeks to track the price and yield performance, before fees and expenses, of the prices used by the EuroMTS Eurozone Government Bill index. The index is a representative of the market: they are calculated using the prices actually traded on the MTS trading platform, Europe√¢¬Ä¬ôs largest electronic marketplace for bond quotes and trading.</t>
  </si>
  <si>
    <t>C3M.PA</t>
  </si>
  <si>
    <t>C40.MI</t>
  </si>
  <si>
    <t>Amundi Index Solutions - Amundi CAC 40 UCITS ETF-C</t>
  </si>
  <si>
    <t>To track the performance of CAC 40 Index (the "Index"), and to minimize the tracking error between the net asset value of the sub-fund and the performance of the Index.</t>
  </si>
  <si>
    <t>C40.PA</t>
  </si>
  <si>
    <t>C40.SW</t>
  </si>
  <si>
    <t>Amundi Index Solutions - Amundi CAC 40</t>
  </si>
  <si>
    <t>C4D.PA</t>
  </si>
  <si>
    <t>Amundi Index Solutions - Amundi CAC 40 UCITS ETF-D</t>
  </si>
  <si>
    <t>C4DE.SW</t>
  </si>
  <si>
    <t>C4M.HM</t>
  </si>
  <si>
    <t>CLBRM Private S.A., SICAR - Equity 2017</t>
  </si>
  <si>
    <t>C4Q.BE</t>
  </si>
  <si>
    <t>CROMWELL PTY GP STPLD SEC</t>
  </si>
  <si>
    <t>C4Q.F</t>
  </si>
  <si>
    <t>Cromwell Property Group</t>
  </si>
  <si>
    <t>C4Q.MU</t>
  </si>
  <si>
    <t>C4S.PA</t>
  </si>
  <si>
    <t>Amundi ETF Short CAC 40 Daily UCITS ETF</t>
  </si>
  <si>
    <t>The investment seeks to track the price and yield performance, before fees and expenses, of the CAC 40 Short strategy index. The index monitors the performance of a strategy which involves reversing its exposure to the CAC 40 index through a combination of a short position on the CAC 40 index net return and exposure to a risk-free monetary instrument. As a result, it offers a reverse exposure, upwards or downwards, to the variations registered by the CAC 40 index. The CAC 40 index is a float-adjusted capitalisation-weighted measure of the performance of 40 securities listed on the Euronext Paris regulated market. The CAC 40 is the benchmark index of the Paris Stock Exchange.</t>
  </si>
  <si>
    <t>C4YB.BE</t>
  </si>
  <si>
    <t>ASPOMA CHINA OPP. P</t>
  </si>
  <si>
    <t>C4YB.DU</t>
  </si>
  <si>
    <t>C4YB.HM</t>
  </si>
  <si>
    <t>C4YB.MU</t>
  </si>
  <si>
    <t>ASPOMA China Opportunities Fund</t>
  </si>
  <si>
    <t>C4YC.BE</t>
  </si>
  <si>
    <t>CRATON CAP.-PREC.METAL B</t>
  </si>
  <si>
    <t>C4YC.F</t>
  </si>
  <si>
    <t>Craton Capital Funds - Craton Capital Precious Metal Fund</t>
  </si>
  <si>
    <t>C4YC.MU</t>
  </si>
  <si>
    <t>C50.MI</t>
  </si>
  <si>
    <t>Amundi Index Solutions - Amundi EURO STOXX 50 UCITS ETF-C EUR</t>
  </si>
  <si>
    <t>To track the performance of EURO STOXX 50 Index, and to minimize the
tracking error between the net asset value of the sub-fund and the
performance of the Index</t>
  </si>
  <si>
    <t>C50.PA</t>
  </si>
  <si>
    <t>C50.SW</t>
  </si>
  <si>
    <t>Amundi Index Solutions - Amundi Euro Stoxx 50</t>
  </si>
  <si>
    <t>C50U.PA</t>
  </si>
  <si>
    <t>Amundi Index Solutions - Amundi EURO STOXX 50 UCITS ETF-C USD</t>
  </si>
  <si>
    <t>C50U.SW</t>
  </si>
  <si>
    <t>C53.MI</t>
  </si>
  <si>
    <t>Amundi ETF Govt Bond EuroMTS Broad Investment Grade 5-7 UCITS ETF DR C</t>
  </si>
  <si>
    <t>The investment seeks to track the price and yield performance, before fees and expenses, of the prices used by the EuroMTS Broad Investment Grade 5-7 index.
 The index is a composition of bonds that issued by the goverments of member states of the euro zone with a maturity between 5 and 7 years with at least two notations in the investment grade category in the rating agencies S&amp;P, Moody&amp;#39;s and Fitch.</t>
  </si>
  <si>
    <t>C53.PA</t>
  </si>
  <si>
    <t>C53D.PA</t>
  </si>
  <si>
    <t>Amundi ETF Govt Bond EuroMTS Broad Investment Grade 5-7 UCITS ETF DR D</t>
  </si>
  <si>
    <t>C540.DE</t>
  </si>
  <si>
    <t>LYX GER COV CAP ALL ETF I</t>
  </si>
  <si>
    <t>Lyxor iBoxx &amp;#226;&amp;#130;&amp;#172; Germany Covered Capped Overall UCITS ETF</t>
  </si>
  <si>
    <t>The fund is an exchange-traded fund linked to the performance of the Markit iBOXX √¢¬Ç¬¨ Germany Covered Capped Overall performance index (Total Return index, TR). Coupons are included in the calculated performance of this index. All fund income is reinvested and hence increases the performance of the ETF. The price of the ETF is always transparent.</t>
  </si>
  <si>
    <t>C540.DU</t>
  </si>
  <si>
    <t>C540.F</t>
  </si>
  <si>
    <t>Lyxor iBOXX Euro Germany Covered Capped Overall UCITS ETF</t>
  </si>
  <si>
    <t>C540.MU</t>
  </si>
  <si>
    <t>C5E.PA</t>
  </si>
  <si>
    <t>C5Q1.BE</t>
  </si>
  <si>
    <t>CARMIGNAC PO.-GR.EUR.AEOA</t>
  </si>
  <si>
    <t>Carmignac Patrimoine</t>
  </si>
  <si>
    <t>C5Q1.DU</t>
  </si>
  <si>
    <t>C5Q1.F</t>
  </si>
  <si>
    <t>C5Q1.HA</t>
  </si>
  <si>
    <t>C5Q1.HM</t>
  </si>
  <si>
    <t>C5Q1.MU</t>
  </si>
  <si>
    <t>C5Q2.BE</t>
  </si>
  <si>
    <t>CA.-P.-GREEN GOLD AEOA</t>
  </si>
  <si>
    <t>C5Q2.DU</t>
  </si>
  <si>
    <t>C5Q2.F</t>
  </si>
  <si>
    <t>C5Q2.HA</t>
  </si>
  <si>
    <t>C5Q2.HM</t>
  </si>
  <si>
    <t>C5Q2.MU</t>
  </si>
  <si>
    <t>C5Q3.BE</t>
  </si>
  <si>
    <t>CARMIGNAC PO.-EM.DIS.AEOA</t>
  </si>
  <si>
    <t>C5Q3.DU</t>
  </si>
  <si>
    <t>C5Q3.F</t>
  </si>
  <si>
    <t>Carmignac Portfolio Emerging Discovery</t>
  </si>
  <si>
    <t>C5Q3.HA</t>
  </si>
  <si>
    <t>C5Q3.HM</t>
  </si>
  <si>
    <t>C5Q3.MU</t>
  </si>
  <si>
    <t>C5Q4.BE</t>
  </si>
  <si>
    <t>CARMIGNAC PTF.-PAT.E.AWEO</t>
  </si>
  <si>
    <t>C5Q4.F</t>
  </si>
  <si>
    <t>Carmignac Portfolio-Patrimoine Europe</t>
  </si>
  <si>
    <t>C5Q4.MU</t>
  </si>
  <si>
    <t>C5Q5.BE</t>
  </si>
  <si>
    <t>CAR.PTF.-GL BD AEOA</t>
  </si>
  <si>
    <t>C5Q5.DU</t>
  </si>
  <si>
    <t>C5Q5.HA</t>
  </si>
  <si>
    <t>C5Q5.HM</t>
  </si>
  <si>
    <t>C5Q5.MU</t>
  </si>
  <si>
    <t>C5Q6.BE</t>
  </si>
  <si>
    <t>CARMIGNAC PO.-EM.PAT.AEOA</t>
  </si>
  <si>
    <t>C5Q6.DU</t>
  </si>
  <si>
    <t>C5Q6.F</t>
  </si>
  <si>
    <t>Carmignac Portfolio Emerging Patrimoine</t>
  </si>
  <si>
    <t>C5Q6.HM</t>
  </si>
  <si>
    <t>C5Q6.MU</t>
  </si>
  <si>
    <t>C5Q7.BE</t>
  </si>
  <si>
    <t>CARMIG.P.-FLEX.BD AEOA</t>
  </si>
  <si>
    <t>C5Q7.DU</t>
  </si>
  <si>
    <t>C5Q7.HM</t>
  </si>
  <si>
    <t>C5Q7.MU</t>
  </si>
  <si>
    <t>C5Q8.F</t>
  </si>
  <si>
    <t>Carmignac Portfolio - Carmignac Portfolio - Grande Europe</t>
  </si>
  <si>
    <t>C5Q9.BE</t>
  </si>
  <si>
    <t>CARMIGNAC PO.-EM.PAT.EEOA</t>
  </si>
  <si>
    <t>C5Q9.DU</t>
  </si>
  <si>
    <t>C5Q9.F</t>
  </si>
  <si>
    <t>C5Q9.HM</t>
  </si>
  <si>
    <t>C5Q9.MU</t>
  </si>
  <si>
    <t>C5QA.BE</t>
  </si>
  <si>
    <t>CARMIG.PO.-EM.PAT.AEOYDIS</t>
  </si>
  <si>
    <t>C5QA.DU</t>
  </si>
  <si>
    <t>C5QA.HM</t>
  </si>
  <si>
    <t>C5QA.MU</t>
  </si>
  <si>
    <t>C5QB.HM</t>
  </si>
  <si>
    <t>Carmignac Portfolio Investissement</t>
  </si>
  <si>
    <t>C5QC.HM</t>
  </si>
  <si>
    <t>CARMIGNAC PO.-PATR.IAEO</t>
  </si>
  <si>
    <t>C5QC.MU</t>
  </si>
  <si>
    <t>Carmignac Portfolio - Patrimoine</t>
  </si>
  <si>
    <t>C5QD.DU</t>
  </si>
  <si>
    <t>CARMIGNAC PO.-PATR.IFEO</t>
  </si>
  <si>
    <t>C5QD.F</t>
  </si>
  <si>
    <t>C5QD.HM</t>
  </si>
  <si>
    <t>C5QD.MU</t>
  </si>
  <si>
    <t>C5QE.BE</t>
  </si>
  <si>
    <t>CAR.PTF.-GL BD ADLAH</t>
  </si>
  <si>
    <t>C5QE.DU</t>
  </si>
  <si>
    <t>C5QE.MU</t>
  </si>
  <si>
    <t>C5QG.BE</t>
  </si>
  <si>
    <t>CARMIGNAC PTF.-PATR.E.AEO</t>
  </si>
  <si>
    <t>C5QG.MU</t>
  </si>
  <si>
    <t>C5QH.BE</t>
  </si>
  <si>
    <t>CARM.PTF-L.S.EUR.EQ. AEOA</t>
  </si>
  <si>
    <t>C5QH.MU</t>
  </si>
  <si>
    <t>C5S.MI</t>
  </si>
  <si>
    <t>Amundi ETF Short Euro Stoxx 50 Daily UCITS ETF</t>
  </si>
  <si>
    <t>The investment seeks to track the price and yield performance, before fees and expenses, of the Dow Jones EURO STOXX 50 Short strategy index, whether the trend is rising or falling. The strategy index, dividends reinvested, in Euros, measures the performance of a strategy which tracks inversely the performance of the Dow Jones EURO STOXX 50 index. It is composed of 50 leading stocks in the Eurozone.</t>
  </si>
  <si>
    <t>C5S.PA</t>
  </si>
  <si>
    <t>C6E.PA</t>
  </si>
  <si>
    <t>C6E.SW</t>
  </si>
  <si>
    <t>C6JA.BE</t>
  </si>
  <si>
    <t>CS EUROREAL</t>
  </si>
  <si>
    <t>C6JA.DU</t>
  </si>
  <si>
    <t>C6JA.F</t>
  </si>
  <si>
    <t>CS Euroreal</t>
  </si>
  <si>
    <t>C6JA.HM</t>
  </si>
  <si>
    <t>C6JA.MU</t>
  </si>
  <si>
    <t>C6JB.HM</t>
  </si>
  <si>
    <t>CS PROPERTY DYNAMIC</t>
  </si>
  <si>
    <t>C6JC.DU</t>
  </si>
  <si>
    <t>CS EUROREAL CHF</t>
  </si>
  <si>
    <t>C6JC.F</t>
  </si>
  <si>
    <t>C6JC.HM</t>
  </si>
  <si>
    <t>C73.MI</t>
  </si>
  <si>
    <t>Amundi ETF Govt Bond EuroMTS Broad Investment Grade 7-10 UCITS ETF DR</t>
  </si>
  <si>
    <t>The investment seeks to track the price and yield performance, before fees and expenses, of the prices used by the EuroMTS Broad Investment Grade 7-10 index.
 The index is a composition of bonds that issued by the goverments of member states of the euro zone with a maturity between 7 and 10 years with at least two notations in the investment grade category in the rating agencies S&amp;P, Moody&amp;#39;s and Fitch.</t>
  </si>
  <si>
    <t>C73.PA</t>
  </si>
  <si>
    <t>C7J1.BE</t>
  </si>
  <si>
    <t>SMARTCENTRES REIT V.VTG</t>
  </si>
  <si>
    <t>C7J1.F</t>
  </si>
  <si>
    <t>C7J1.MU</t>
  </si>
  <si>
    <t>C8HA.BE</t>
  </si>
  <si>
    <t>BALOISE FD-BFI EQU. EO. R</t>
  </si>
  <si>
    <t>C8HA.DU</t>
  </si>
  <si>
    <t>C8HA.F</t>
  </si>
  <si>
    <t>C8HA.HM</t>
  </si>
  <si>
    <t>C8HA.MU</t>
  </si>
  <si>
    <t>C98.BE</t>
  </si>
  <si>
    <t>VICINITY CENTRES LTD</t>
  </si>
  <si>
    <t>C98.F</t>
  </si>
  <si>
    <t>Vicinity Centres</t>
  </si>
  <si>
    <t>C98.MU</t>
  </si>
  <si>
    <t>C9D0.HM</t>
  </si>
  <si>
    <t>SK-I SUEDDEUTSCHLAND R</t>
  </si>
  <si>
    <t>C9DA.DU</t>
  </si>
  <si>
    <t>GBL EVOL.F.-FRON.MKTS R</t>
  </si>
  <si>
    <t>C9DA.HM</t>
  </si>
  <si>
    <t>C9DB.BE</t>
  </si>
  <si>
    <t>SAPHIR GLOBAL - CHANCE B</t>
  </si>
  <si>
    <t>C9DB.DU</t>
  </si>
  <si>
    <t>C9DB.F</t>
  </si>
  <si>
    <t>Saphir Global - Chance</t>
  </si>
  <si>
    <t>C9DB.HM</t>
  </si>
  <si>
    <t>C9DB.MU</t>
  </si>
  <si>
    <t>C9DC.BE</t>
  </si>
  <si>
    <t>SMART-INVEST HELIOS AR B</t>
  </si>
  <si>
    <t>C9DC.DU</t>
  </si>
  <si>
    <t>C9DC.F</t>
  </si>
  <si>
    <t>Smart-Invest Helios AR</t>
  </si>
  <si>
    <t>C9DC.HA</t>
  </si>
  <si>
    <t>C9DC.HM</t>
  </si>
  <si>
    <t>C9DC.MU</t>
  </si>
  <si>
    <t>C9DE.BE</t>
  </si>
  <si>
    <t>SAPHIR GLOBAL - VALUE B</t>
  </si>
  <si>
    <t>C9DE.DU</t>
  </si>
  <si>
    <t>C9DE.F</t>
  </si>
  <si>
    <t>Saphir Global - Value</t>
  </si>
  <si>
    <t>C9DE.HM</t>
  </si>
  <si>
    <t>C9DE.MU</t>
  </si>
  <si>
    <t>C9DG.BE</t>
  </si>
  <si>
    <t>SAPHIR GLOBAL-DEFENSIV B</t>
  </si>
  <si>
    <t>C9DG.DU</t>
  </si>
  <si>
    <t>C9DG.HM</t>
  </si>
  <si>
    <t>C9DG.MU</t>
  </si>
  <si>
    <t>C9DH.BE</t>
  </si>
  <si>
    <t>SAPHIR GLOBAL-BALANCED B</t>
  </si>
  <si>
    <t>C9DH.DU</t>
  </si>
  <si>
    <t>C9DH.F</t>
  </si>
  <si>
    <t>Saphir Global - Balanced</t>
  </si>
  <si>
    <t>C9DH.HM</t>
  </si>
  <si>
    <t>C9DH.MU</t>
  </si>
  <si>
    <t>C9DJ.BE</t>
  </si>
  <si>
    <t>AB S.I-GL.CORE EQU.RXEO</t>
  </si>
  <si>
    <t>C9DJ.DU</t>
  </si>
  <si>
    <t>C9DJ.F</t>
  </si>
  <si>
    <t>CGS FMS SICAV - CPH Capital Global Equities</t>
  </si>
  <si>
    <t>C9DJ.MU</t>
  </si>
  <si>
    <t>C9DK.BE</t>
  </si>
  <si>
    <t>AB S.I-EM.MK.L.VL.E.P.ADL</t>
  </si>
  <si>
    <t>C9DK.F</t>
  </si>
  <si>
    <t>C9DK.MU</t>
  </si>
  <si>
    <t>C9DL.BE</t>
  </si>
  <si>
    <t>GANADOR-SPIRIT INVEST A</t>
  </si>
  <si>
    <t>C9DL.DU</t>
  </si>
  <si>
    <t>C9DL.F</t>
  </si>
  <si>
    <t>Ganador - EFG Focus Germany Fund</t>
  </si>
  <si>
    <t>C9DL.MU</t>
  </si>
  <si>
    <t>C9DM.BE</t>
  </si>
  <si>
    <t>SQUAD-VALUE B</t>
  </si>
  <si>
    <t>C9DM.DU</t>
  </si>
  <si>
    <t>C9DM.MU</t>
  </si>
  <si>
    <t>Squad Capital - Squad Value</t>
  </si>
  <si>
    <t>C9DN.BE</t>
  </si>
  <si>
    <t>FRANKFURTER-VALUE FOCUS R</t>
  </si>
  <si>
    <t>C9DN.MU</t>
  </si>
  <si>
    <t>C9DP.F</t>
  </si>
  <si>
    <t>FAM PR√§MIENSTR. REOD</t>
  </si>
  <si>
    <t>Fam Pramienstrategie Fund</t>
  </si>
  <si>
    <t>C9DP.MU</t>
  </si>
  <si>
    <t>C9LC.BE</t>
  </si>
  <si>
    <t>BANKH.NEELMEYER AKTIENST.</t>
  </si>
  <si>
    <t>C9LC.DU</t>
  </si>
  <si>
    <t>C9LC.F</t>
  </si>
  <si>
    <t>Bankhaus Neelmeyer Aktienstrategie</t>
  </si>
  <si>
    <t>C9LC.MU</t>
  </si>
  <si>
    <t>CAB3.BE</t>
  </si>
  <si>
    <t>AIS-AM.BBB E.C.IG EOC</t>
  </si>
  <si>
    <t>CAB3.DE</t>
  </si>
  <si>
    <t>Amundi Index Solutions - Amundi BBB EURO Corporate Investment Grade UCITS ETF-C</t>
  </si>
  <si>
    <t>To track the performance of Markit iBoxx EUR Liquid Corporates BBB Top
60 Index, and to minimize the tracking error between the net asset value of
the sub-fund and the performance of the Index.</t>
  </si>
  <si>
    <t>CAB3.DU</t>
  </si>
  <si>
    <t>CAB3.F</t>
  </si>
  <si>
    <t>Amundi Index Solutions - Amundi BBB Euro Corporate Investment Grade</t>
  </si>
  <si>
    <t>CAC.PA</t>
  </si>
  <si>
    <t>Lyxor CAC 40 (DR) UCITS ETF Dist</t>
  </si>
  <si>
    <t>The Lyxor CAC 40 (DR) UCITS ETF is a UCITS compliant exchange traded fund that aims to track the benchmark index CAC 40 Total Return Index so genau wie m√É¬∂glich abzubilden.The index tracks the performance of the 40 largest French stocks by free float market capitalization and turnover. The index is a gross total return index and assumes that gross dividends (withholding taxes are not deducted) paid by its constituents are reinvested in the index. More information on www.euronext.com.Lyxor ETFs are efficient investment vehicles listed on exchange that offer transparent, liquid and low-cost exposure to the underlying benchmark index.</t>
  </si>
  <si>
    <t>CACB.TO</t>
  </si>
  <si>
    <t>CIBC Active Investment Grade Corporate Bond ETF</t>
  </si>
  <si>
    <t>CIBC Active Investment Grade Corporate Bond ETF seeks to generate a high level of current income while preserving capital by investing primarily in bonds, debentures, notes and other debt instruments of Canadian issuers.</t>
  </si>
  <si>
    <t>CIBC Asset Management</t>
  </si>
  <si>
    <t>CACC.PA</t>
  </si>
  <si>
    <t>Lyxor CAC 40 (DR) UCITS ETF Acc</t>
  </si>
  <si>
    <t>CACG</t>
  </si>
  <si>
    <t>ClearBridge All Cap Growth ETF</t>
  </si>
  <si>
    <t>The investment seeks to achieve long-term capital appreciation.
 The fund seeks to invest in a diversified portfolio of large, medium and small capitalization stocks that have the potential for above-average long-term earnings and/or cash flow growth. The fund&amp;#39;s subadviser uses a bottom-up investment process that seeks to find inefficiently priced companies with strong fundamentals, incentive-driven management teams, dominant positions in niche markets and/or goods and services that are in high customer demand.</t>
  </si>
  <si>
    <t>CACM.PA</t>
  </si>
  <si>
    <t>Lyxor CAC Mid 60 (DR) UCITS ETF Dist</t>
  </si>
  <si>
    <t>The Lyxor CAC MID 60 UCITS ETF is a UCITS compliant exchange traded fund that aims to track the CAC Mid 60 Gross Return Index.The CAC Mid 60 Gross Return Index represents the 60 mid cap French equities that rank as the 61st to 120th largest and most actively traded on the Euronext Paris exchange (the largest after the 60 constituents of the CAC 40 and CAC Next 20 indices).Lyxor ETFs are efficient investment vehicles listed on exchange that offer transparent, liquid and low-cost exposure to the underlying benchmark index.</t>
  </si>
  <si>
    <t>CACX.L</t>
  </si>
  <si>
    <t>CAFR.TO</t>
  </si>
  <si>
    <t>CIBC Active Investment Grade Floating Rate Bond ETF</t>
  </si>
  <si>
    <t>CIBC Active Investment Grade Floating Rate Bond ETF seeks to generate current income while preserving capital by investing primarily in a portfolio of Canadian debt securities and by using interest rate derivatives that seek to mitigate the effect of interest rate fluctuations.</t>
  </si>
  <si>
    <t>CAGG.TO</t>
  </si>
  <si>
    <t>CI Yield Enhanced Canada Aggregate Bond Index ETF</t>
  </si>
  <si>
    <t>Each WisdomTree ETF seeks to track, to the extent possible, the price and yield
performance of the applicable Index, before fees and expenses. The investment strategy of
each WisdomTree ETF is to invest in and hold the Constituent Securities of the applicable
Index in the same proportion as they are reflected in the applicable Index or otherwise
invest in a manner intended to track the price and yield performance of the Index.</t>
  </si>
  <si>
    <t>CAGS.TO</t>
  </si>
  <si>
    <t>CI Yield Enhanced Canada Short-Term Aggregate Bond Index ETF</t>
  </si>
  <si>
    <t>CAHCHA.SW</t>
  </si>
  <si>
    <t>UBS(Lux)Fund Solutions &amp;#226;&amp;#128;&amp;#147; MSCI Canada UCITS ETF(hedged CHF)A-acc</t>
  </si>
  <si>
    <t>The sub-fund aims to track, before expenses, the price and income performance of the MSCI Canada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</si>
  <si>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CAHEUA.MI</t>
  </si>
  <si>
    <t>UBS ETF SICAV - MSCI Canada UCITS ETF</t>
  </si>
  <si>
    <t>CAHEUA.SW</t>
  </si>
  <si>
    <t>CAHGBA.SW</t>
  </si>
  <si>
    <t>CAHGBD.SW</t>
  </si>
  <si>
    <t>CAHSGA.SW</t>
  </si>
  <si>
    <t>UBS(Lux)Fund Solutions &amp;#226;&amp;#128;&amp;#147; MSCI Canada UCITS ETF(hedged SGD)A-acc</t>
  </si>
  <si>
    <t>CAHUSA.SW</t>
  </si>
  <si>
    <t>CALF</t>
  </si>
  <si>
    <t>Pacer US Small Cap Cash Cows 100 ETF</t>
  </si>
  <si>
    <t>The investment seeks to track the total return performance, before fees and expenses, of the Pacer US Small Cap Cash Cows Index (the "index").
 Under normal circumstances, at least 80% of the fund&amp;#39;s total assets (exclusive of collateral held from securities lending) will be invested in the component securities of the index. The index uses an objective, rules-based methodology to provide exposure to small-capitalization U.S. companies with high free cash flow yields.</t>
  </si>
  <si>
    <t>CALL-U.TO</t>
  </si>
  <si>
    <t>Evolve US Banks Enhanced Yield Fund UnHedged Units USD</t>
  </si>
  <si>
    <t>CALL seeks to replicate, to the extent reasonably possible before fees and expenses, the performance of the Solactive Equal Weight US Bank Index Canadian Dollar Hedged, or any successor thereto, while mitigating downside risk. CALL invests primarily in the equity constituents of the Solactive Equal Weight US Bank Index Canadian Dollar Hedged, or any successor thereto, while writing covered call options on up to 33% of the portfolio securities, at the discretion of the Manager. The level of covered call option writing may vary based on market volatility and other factors.</t>
  </si>
  <si>
    <t>CALL.TO</t>
  </si>
  <si>
    <t>Evolve US Banks Enhanced Yield Fund Hedged Units</t>
  </si>
  <si>
    <t>CAN.MI</t>
  </si>
  <si>
    <t>Lyxor MSCI Canada UCITS ETF - D-EUR</t>
  </si>
  <si>
    <t>The Lyxor MSCI Canada UCITS ETF is a UCITS compliant exchange traded fund that aims to track the MSCI Canada index. The MSCI Canada index is designed to measure the performance of the large and mid cap segments of the Canadian equity market. It covers 85% of the free float-adjusted market capitalization in Canada. Further details on the index may be found on www.msci.com. Lyxor ETFs are efficient investment vehicles listed on exchange that offer transparent, liquid and low-cost exposure to the underlying benchmark index.</t>
  </si>
  <si>
    <t>CANA.MI</t>
  </si>
  <si>
    <t>UBS(Lux)Fund Solutions &amp;#226;&amp;#128;&amp;#147; MSCI Canada UCITS ETF(CAD)A-acc</t>
  </si>
  <si>
    <t>CANA.SW</t>
  </si>
  <si>
    <t>CANAN.MX</t>
  </si>
  <si>
    <t>CANCDA.SW</t>
  </si>
  <si>
    <t>UBS(Lux)Fund Solutions &amp;#226;&amp;#128;&amp;#147; MSCI Canada UCITS ETF(CAD)A-dis</t>
  </si>
  <si>
    <t>CANE</t>
  </si>
  <si>
    <t>Teucrium Sugar</t>
  </si>
  <si>
    <t>The investment seeks to have the daily changes in the NAV of the fund√¢¬Ä¬ôs Shares reflect the daily changes in the sugar market for future delivery as measured by the Teucrium Sugar Index (√¢¬Ä¬úTCANE√¢¬Ä¬ù).
 The fund seeks to achieve its investment objective by investing under normal market conditions in Benchmark Component Futures Contracts. Under normal market conditions, the manager expects that 100% of the fund√¢¬Ä¬ôs assets will be used to trade Sugar Futures Contracts and invest in cash and cash equivalents.</t>
  </si>
  <si>
    <t>Teucrium</t>
  </si>
  <si>
    <t>CANEUA.MI</t>
  </si>
  <si>
    <t>CANUKD.SW</t>
  </si>
  <si>
    <t>UBS(Lux)Fund Solutions &amp;#226;&amp;#128;&amp;#147; MSCI Canada UCITS ETF(CAD)A-UKdis</t>
  </si>
  <si>
    <t>CAPE</t>
  </si>
  <si>
    <t>Barclays ETN+ Shiller Capet ETN</t>
  </si>
  <si>
    <t>The investment seeks to replicate, net of expenses, the Shiller Barclays CAPETM US Core Sector Index.
 The index seeks to provide a notional long exposure to the top four relatively undervalued U.S. equity sectors that also exhibit relatively strong price momentum. It incorporates the CAPE (Cyclically Adjusted Price Earnings) ratio to assess equity market valuations of nine sectors on a monthly basis and to identify the relatively undervalued sectors represented in the S&amp;P 500√Ç¬Æ.</t>
  </si>
  <si>
    <t>CAPE.L</t>
  </si>
  <si>
    <t>Ossiam Shiller Barclays Cape Europe Sector Value TR UCITS ETF 1C EUR Acc</t>
  </si>
  <si>
    <t>The Fund&amp;#39;s objective is to replicate, before the Fund‚Äôs fees and expenses, the performance of the Shiller Barclays CAPE¬Æ Europe Sector Value Net TR Index closing level.</t>
  </si>
  <si>
    <t>OSSIAM</t>
  </si>
  <si>
    <t>CAPE.MI</t>
  </si>
  <si>
    <t>The Fund&amp;#39;s objective is to replicate, before the Fund√¢¬Ä¬ôs fees and expenses, the performance of the Shiller Barclays CAPE√Ç¬Æ Europe Sector Value Net TR Index closing level.</t>
  </si>
  <si>
    <t>CAPE.PA</t>
  </si>
  <si>
    <t>The Fund&amp;#39;s objective is to replicate, before the Fund&amp;#39;s fees and expenses, the performance of the Shiller Barclays CAPE√Ç¬Æ Europe Sector Value Net TR Index closing level. The Shiller Barclays CAPE√Ç¬Æ Europe Sector Value Net TR Index (the "Index") is a total return index (net dividends reinvested) expressed in EUR, sponsored by Barclays (the "Index Provider") and calculated and published by Bloomberg Index Services Limited (the "Calculation Agent").</t>
  </si>
  <si>
    <t>CAPE.SW</t>
  </si>
  <si>
    <t>CAPH.SW</t>
  </si>
  <si>
    <t>Ossiam Shiller Barclays Cape US Sector Value TR Hedge Index 1C (EUR)</t>
  </si>
  <si>
    <t>The Fund&amp;#39;s objective is to replicate, before the Fund√¢¬Ä¬ôs fees and expenses, the performance of the Shiller Barclays CAPE√Ç¬Æ US Sector Value Net TR Index closing level.</t>
  </si>
  <si>
    <t>CAPU.L</t>
  </si>
  <si>
    <t>Ossiam Shiller Barclays Cape US Sector Value TR 1C (USD)</t>
  </si>
  <si>
    <t>CAPU.MI</t>
  </si>
  <si>
    <t>Ossiam Shiller Barclays Cape US Sector Value TR 1C (EUR)</t>
  </si>
  <si>
    <t>CAPU.PA</t>
  </si>
  <si>
    <t>CAPU.SW</t>
  </si>
  <si>
    <t>CARS-B.TO</t>
  </si>
  <si>
    <t>Evolve Automobile Innovation Index Fund - UnHedged Units</t>
  </si>
  <si>
    <t>CARS seeks to replicate, to the extent reasonably possible and before fees and expenses, the performance of the Solactive Future Cars Index Canadian Dollar Hedged, or any successor thereto. CARS invests primarily in equity securities of companies that are directly or indirectly involved in developing electric drivetrains, autonomous driving or network connected services for automobiles.</t>
  </si>
  <si>
    <t>CARS.TO</t>
  </si>
  <si>
    <t>Evolve Automobile Innovation Index Fund - Hedged Units</t>
  </si>
  <si>
    <t>CARZ</t>
  </si>
  <si>
    <t>First Trust NASDAQ Global Auto Index Fund</t>
  </si>
  <si>
    <t>The investment seeks investment results that correspond generally to the price and yield (before the fund&amp;#39;s fees and expenses) of an equity index called the NASDAQ OMX Global Auto Index(SM).
 The fund will normally invest at least 90% of its net assets (including investment borrowings) in the common stocks and depositary receipts that comprise the index. The index is designed to track the performance of the largest and most liquid companies engaged in the manufacturing of automobiles. The fund is non-diversified.</t>
  </si>
  <si>
    <t>CARZ.MX</t>
  </si>
  <si>
    <t xml:space="preserve">FIRST TRUST EXCH TRADED FUND 2 </t>
  </si>
  <si>
    <t>First Trust Exchange-Traded Fund II - First Trust NASDAQ Global Auto Index Fund</t>
  </si>
  <si>
    <t>CASE.L</t>
  </si>
  <si>
    <t>L&amp;amp;GE Fund MSCI China A UCITS ETF</t>
  </si>
  <si>
    <t>The ETFS-E Fund MSCI CHINA A GO UCITS ETF (the "ETF") is designed to provide exposure to the "A-share" equity markets in China by tracking the performance of the MSCI China A Index. The ETF aims to replicate the MSCI China A Index by physically investing in "A-shares" which are specialised shares of companies incorporated in mainland China, denominated in Renminbi ("RMB") and traded on the Shenzhen and/or Shanghai stock exchanges. Investment directly in A-shares is typically restricted to domestic investors but is permitted by certain categories of qualified foreign institutional investors through the "QFII" and "RQFII" programmes. E Fund Management (Hong Kong) Co. , Limited has been appointed as the Sub-Investment Manager to the ETF and the ETF will rely on the Sub-Investment Manager&amp;#39;s status as a RQFII and the foreign investment quota which has been granted to it by the Chinese authorities for the exclusive use of the ETF.</t>
  </si>
  <si>
    <t>CASH.AS</t>
  </si>
  <si>
    <t>CASH.BE</t>
  </si>
  <si>
    <t>L+G-L+G E FD MSCI CHINA A</t>
  </si>
  <si>
    <t>CASH.DE</t>
  </si>
  <si>
    <t>CASH.DU</t>
  </si>
  <si>
    <t>CASH.F</t>
  </si>
  <si>
    <t>CASH.L</t>
  </si>
  <si>
    <t>CASH.MI</t>
  </si>
  <si>
    <t>CASH.MU</t>
  </si>
  <si>
    <t>CATH</t>
  </si>
  <si>
    <t>Global X S&amp;P 500 Catholic Values ETF</t>
  </si>
  <si>
    <t>The investment seeks investment results that correspond generally to the price and yield performance, of the S&amp;P 500√Ç¬Æ Catholic Values Index.
 The fund invests at least 80% of its total assets in the securities of the underlying index. The underlying index is based on the S&amp;P 500√Ç¬Æ Index, and generally comprises approximately 500 or less U.S. listed common stocks. From this starting universe, constituents are screened to exclude companies involved in activities which are perceived to be inconsistent with Catholic values as outlined in the Socially Responsible Investment Guidelines of the United States Conference of Catholic Bishops.</t>
  </si>
  <si>
    <t>CATH.MI</t>
  </si>
  <si>
    <t>Lyxor Index Fund - Lyxor MSCI World Catholic Principles ESG (DR) UCITS ETF</t>
  </si>
  <si>
    <t>The investment objective of Lyxor Index Fund √¢¬Ä¬ì Lyxor MSCI World Catholic Principles ESG (DR) UCITS ETF (the
√¢¬Ä¬úSub-Fund√¢¬Ä¬ù) is to track both the upward and the downward evolution of the MSCI World Select Catholic Principles ESG
Universal and Environment Net Total Return Index (the "Index") denominated in USD, while minimizing the volatility of
the difference between the return of the Sub-Fund and the return of the Index (the √¢¬Ä¬úTracking Error√¢¬Ä¬ù).</t>
  </si>
  <si>
    <t>CATH.MX</t>
  </si>
  <si>
    <t>GLOBAL X FDS GLOBAL X S&amp;P 500 C</t>
  </si>
  <si>
    <t>CATL.L</t>
  </si>
  <si>
    <t>WisdomTree Live Cattle</t>
  </si>
  <si>
    <t>WisdomTree Live Cattle (CATL) is designed to enable investors to gain an exposure to a total return investment in live cattle by tracking the Bloomberg Live Cattle Subindex (the "Index") and providing a collateral yield. CATL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</si>
  <si>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CB10YS-USD.SW</t>
  </si>
  <si>
    <t>Lyxor CBK 10Y US-T. Fut. Short</t>
  </si>
  <si>
    <t>CB10YS.SW</t>
  </si>
  <si>
    <t>ComStage - CBK 10Y US -Treasury Future Short UCITS ETF</t>
  </si>
  <si>
    <t>CB1E50.SW</t>
  </si>
  <si>
    <t>Lyxor 1 EURO STOXX 50 UCITS ETF</t>
  </si>
  <si>
    <t>CB1EU6.SW</t>
  </si>
  <si>
    <t>Comstage 1 Stoxx Europe 600 Ucits Etf</t>
  </si>
  <si>
    <t>CB1MDX.SW</t>
  </si>
  <si>
    <t>Lyxor 1 MDAX UCITS ETF</t>
  </si>
  <si>
    <t>CB1SX.SW</t>
  </si>
  <si>
    <t>Lyxor 1 SDAX UCITS ETF</t>
  </si>
  <si>
    <t>CB1TX.SW</t>
  </si>
  <si>
    <t>Lyxor 1 TecDAX UCITS ETF</t>
  </si>
  <si>
    <t>CB25DS-USD.SW</t>
  </si>
  <si>
    <t>Lyx CB US Trea B Fut 2x Short</t>
  </si>
  <si>
    <t>CB25DS.SW</t>
  </si>
  <si>
    <t>ComStage U.S. Treasury Bond Future Double Short UCITS ETF</t>
  </si>
  <si>
    <t>CB25YS-USD.SW</t>
  </si>
  <si>
    <t>Lyxor CBK US Trea B Fut. Short</t>
  </si>
  <si>
    <t>CB25YS.SW</t>
  </si>
  <si>
    <t>ComStage - CBK U.S. Treasury Bond Future Short UCITS ETF</t>
  </si>
  <si>
    <t>CB3.MI</t>
  </si>
  <si>
    <t>Amundi Index Solutions - Amundi ETF Govt Bond EuroMTS Broad Investment Grade</t>
  </si>
  <si>
    <t>CB3.PA</t>
  </si>
  <si>
    <t>Amundi Index Solutions - Amundi Govt Bond Euromts Broad Investment Grade UCITS ETF-C</t>
  </si>
  <si>
    <t>To track the performance of FTSE MTS Eurozone Government Broad
IG Index, and to minimize the tracking error between the net asset value
of the sub-fund and the performance of the Index.</t>
  </si>
  <si>
    <t>CB3.SW</t>
  </si>
  <si>
    <t>CB3G.BE</t>
  </si>
  <si>
    <t>AIS-AM.G.B.EU.B.I.G. EOC</t>
  </si>
  <si>
    <t>CB3G.DE</t>
  </si>
  <si>
    <t>CB3G.DU</t>
  </si>
  <si>
    <t>CB3G.F</t>
  </si>
  <si>
    <t>CB5.L</t>
  </si>
  <si>
    <t>Amundi ETF MSCI Europe Banks UCITS ETF</t>
  </si>
  <si>
    <t>The investment seeks to track the price and yield performance, before fees and expenses, of the MSCI Europe Banks index. The index is an equity index calculated and published by the international index provider MSCI Inc. The equities included in the index are issued by European companies of the banking sector.</t>
  </si>
  <si>
    <t>CB5.MI</t>
  </si>
  <si>
    <t>CB5.PA</t>
  </si>
  <si>
    <t>CBACOM.SW</t>
  </si>
  <si>
    <t>CBATX-EUR.SW</t>
  </si>
  <si>
    <t>Lyxor ATX</t>
  </si>
  <si>
    <t>CBATX.SW</t>
  </si>
  <si>
    <t>ComStage - ATX UCITS ETF</t>
  </si>
  <si>
    <t>CBBB.MI</t>
  </si>
  <si>
    <t>CBBB.PA</t>
  </si>
  <si>
    <t>CBBB.SW</t>
  </si>
  <si>
    <t>CBBF-EUR.SW</t>
  </si>
  <si>
    <t>Lyxor CBK Bd-Fut</t>
  </si>
  <si>
    <t>CBBF.SW</t>
  </si>
  <si>
    <t>ComStage - Commerzbank Bund-Future UCITS ETF</t>
  </si>
  <si>
    <t>CBBFDS-EUR.SW</t>
  </si>
  <si>
    <t>Lyxor CBK Bd-Fut Dbl Sh</t>
  </si>
  <si>
    <t>CBBFDS.SW</t>
  </si>
  <si>
    <t>ComStage Bund-Future Double Short UCITS ETF</t>
  </si>
  <si>
    <t>The investment seeks to track the price and yield performance, before fees and expense, of the Commerzbank Bund-Future Strategy Double Short TR.</t>
  </si>
  <si>
    <t>CBBFL-EUR.SW</t>
  </si>
  <si>
    <t>Lyxor CBK Bd-Fut Lev</t>
  </si>
  <si>
    <t>CBBFL.SW</t>
  </si>
  <si>
    <t>ComStage Bund-Future Leveraged UCITS ETF</t>
  </si>
  <si>
    <t>The investment seeks to track the price and yield performance, before fees and expense, of the Commerzbank Bund-Future Strategy Leveraged TR.</t>
  </si>
  <si>
    <t>CBBFS-EUR.SW</t>
  </si>
  <si>
    <t>Lyxor CBK Bd-Fut Sh</t>
  </si>
  <si>
    <t>CBBFS.SW</t>
  </si>
  <si>
    <t>ComStage - Commerzbank Bund-Future Short UCITS ETF</t>
  </si>
  <si>
    <t>CBC.BE</t>
  </si>
  <si>
    <t>CB GELDMKT DTSCHLAND I A</t>
  </si>
  <si>
    <t>CBC.DU</t>
  </si>
  <si>
    <t>CBC.F</t>
  </si>
  <si>
    <t>Allianz Global Investors - CB Geldmarkt Deutschland I</t>
  </si>
  <si>
    <t>CBC.HM</t>
  </si>
  <si>
    <t>CBC.MU</t>
  </si>
  <si>
    <t>CBCH30.SW</t>
  </si>
  <si>
    <t>CBCHN-USD.SW</t>
  </si>
  <si>
    <t>Lyxor FTSE China A50</t>
  </si>
  <si>
    <t>CBCHN.SW</t>
  </si>
  <si>
    <t>CBCOMM-USD.SW</t>
  </si>
  <si>
    <t>Lyxor CBK COMMODITY EW</t>
  </si>
  <si>
    <t>CBCOMM.SW</t>
  </si>
  <si>
    <t>ComStage Bloomberg Equal-weight Commodity exAgriculture UCITS ETF</t>
  </si>
  <si>
    <t>CBDAX-EUR.SW</t>
  </si>
  <si>
    <t>Lyxor DAX</t>
  </si>
  <si>
    <t>CBDAX.SW</t>
  </si>
  <si>
    <t>The ComStage ETF DAX¬Æ is an exchange-traded fund linked to the performance of the DAX¬Æ performance index (Total Return index, TR). Dividends are included in the calculated performance of this index. All fund income is reinvested and hence increases the performance of the ETF.</t>
  </si>
  <si>
    <t>CBDAXS-EUR.SW</t>
  </si>
  <si>
    <t>Lyxor ShortDAX TR</t>
  </si>
  <si>
    <t>CBDAXS.SW</t>
  </si>
  <si>
    <t>CBDDAX-EUR.SW</t>
  </si>
  <si>
    <t>Lyxor DivDAX TR</t>
  </si>
  <si>
    <t>CBDDAX.SW</t>
  </si>
  <si>
    <t>ComStage - DivDAX¬Æ UCITS ETF</t>
  </si>
  <si>
    <t>CBDJI-USD.SW</t>
  </si>
  <si>
    <t>Lyxor DJ INDUSTR AVERAGE</t>
  </si>
  <si>
    <t>CBDJI.SW</t>
  </si>
  <si>
    <t>CBDP.L</t>
  </si>
  <si>
    <t>The Medical Cannabis and Wellness UCITS ETF - Accumulating</t>
  </si>
  <si>
    <t>The investment objective of the Sub-Fund is to track the price and the performance, before fees and expenses, of an index that tracks the performance of publicly listed companies with significant business activities in the medical cannabis, hemp and cannabinoids (CBD) industry.</t>
  </si>
  <si>
    <t>CBDX.L</t>
  </si>
  <si>
    <t>CBDX.SW</t>
  </si>
  <si>
    <t>Hanetf ICAV - Hanetf Alternative Medicine Ucits ETF</t>
  </si>
  <si>
    <t>CBE3.L</t>
  </si>
  <si>
    <t>iShares VII Public Limited Company - iShares Euro Govt Bond 1-3yr UCITS ETF EUR (Acc)</t>
  </si>
  <si>
    <t>CBE7.AS</t>
  </si>
  <si>
    <t>iShares VII PLC - iShares &amp;#226;&amp;#130;&amp;#172; Govt Bond 3-7yr ETF EUR Acc</t>
  </si>
  <si>
    <t>The investment objective of the Fund is to replicate the performance of the Reference Index (being the Markit iBoxx EUR Sovereigns 3-7 Index (less fees and expenses)).
The Reference Index is a bond index including sovereign bonds issued by governments in the Eurozone with a remaining maturity of between three and seven years. The Reference Index represents bonds that are available to investors worldwide and includes 76 constituents as at 30 September 2011.</t>
  </si>
  <si>
    <t>CBEF.MI</t>
  </si>
  <si>
    <t>Lyxor ESG Euro Corporate Bond Ex Financials (DR) UCITS ETF P Acc</t>
  </si>
  <si>
    <t>The investment objective of the MULTI UNITS LUXEMBOURG √¢¬Ä¬ì Lyxor ESG Euro Corporate Bond Ex Financials (DR) UCITS ETF (the √¢¬Ä¬úSub-Fund√¢¬Ä¬ù) is to track both the upward and the downward evolution of the Bloomberg Barclays MSCI EUR Corporate Liquid ex Financial SRI Sustainable Index (the √¢¬Ä¬úIndex√¢¬Ä¬ù) denominated in Euros and representative of the performance of the non-financial investment grade corporate bond market denominated in Euros, while minimizing the volatility of the difference between the return of the Sub-Fund and the return of the Index (the √¢¬Ä¬úTracking Error√¢¬Ä¬ù).</t>
  </si>
  <si>
    <t>CBESP-EUR.SW</t>
  </si>
  <si>
    <t>Lyxor MSCI Spain TRN</t>
  </si>
  <si>
    <t>CBESP.SW</t>
  </si>
  <si>
    <t>CBEU5.MI</t>
  </si>
  <si>
    <t>UBS(Lux)Fund Solutions &amp;#226;&amp;#128;&amp;#147; Bloomberg Barclays Euro Area Liquid Corp 1-5 Year UCITSETF(EUR)A-dis</t>
  </si>
  <si>
    <t>The sub-fund aims to track, before expenses, the price and income performance of the Bloomberg Barclays Euro Area Liquid Corporates√¢¬Ñ¬¢ 1-5 Year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</si>
  <si>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CBEU5.SW</t>
  </si>
  <si>
    <t>UBS ETF - Bloomberg Barclays Euro Area Liquid Corporates 1-5 Year UCITS ETF</t>
  </si>
  <si>
    <t>CBEU5S.SW</t>
  </si>
  <si>
    <t>UBS(Lux)Fund Solutions &amp;#226;&amp;#128;&amp;#147; Bloomberg Barclays Euro Area Liquid Corp 1-5 Year UCITSETF(hedged CHF)A-acc</t>
  </si>
  <si>
    <t>CBEU6-EUR.SW</t>
  </si>
  <si>
    <t>Lyxor STOXX 600</t>
  </si>
  <si>
    <t>CBEU6.SW</t>
  </si>
  <si>
    <t>ComStage - STOXX¬Æ Europe 600 UCITS ETF</t>
  </si>
  <si>
    <t>CBEUMC-USD.SW</t>
  </si>
  <si>
    <t>Lyxor MSCI EUROPE MID CAP</t>
  </si>
  <si>
    <t>CBEUMC.SW</t>
  </si>
  <si>
    <t>ComStage MSCI Europe Mid Cap UCITS ETF</t>
  </si>
  <si>
    <t>The investment seeks to track the price and yield performance, before fees and expenses, of the MSCI Total Return Net
Europe Mid Cap index.
 The index is an after-float market capitalization weighted index, the performance of the shares in mid-cap segment of the European Market based on the total return, with net dividends reinvested be mapped.</t>
  </si>
  <si>
    <t>CBFAZ-EUR.SW</t>
  </si>
  <si>
    <t>Lyxor F.A.Z. Index</t>
  </si>
  <si>
    <t>CBFEDF.SW</t>
  </si>
  <si>
    <t>The investment seeks to track the price and yield performance, before fees and expense, of the Commerzbank Fed Funds Effective Rate index.
 The index refers on the short-term money market valid reference rate for banks in the United States.</t>
  </si>
  <si>
    <t>CBGOLD-USD.SW</t>
  </si>
  <si>
    <t>Lyxor NYSE Arca Gold BUGS</t>
  </si>
  <si>
    <t>CBGOLD.SW</t>
  </si>
  <si>
    <t>Lyxor NYSE Arca Gold BUGS (DR) UCITS ETF</t>
  </si>
  <si>
    <t>The investment seeks to track the price and yield performance, before fees and expense, of the NYSE Arca Gold BUGS (HUI) index.
 The index is composed of gold mining companies. It reflects short-term price movements in the price of gold by firms in the index.</t>
  </si>
  <si>
    <t>CBH.TO</t>
  </si>
  <si>
    <t>iShares 1-10 Year Laddered Corporate Bond Index ETF Common Class</t>
  </si>
  <si>
    <t>CBH has been designed to replicate, to the extent possible, the performance of the FTSE Canada 1-10 Year Laddered Corporate Bond Index, net of expenses. Under normal market conditions, CBH will primarily invest in securities of one or more iShares ETFs and/or Canadian fixed income securities.</t>
  </si>
  <si>
    <t>CBHSCE-USD.SW</t>
  </si>
  <si>
    <t>Lyxor HSCEI</t>
  </si>
  <si>
    <t>CBHSCE.SW</t>
  </si>
  <si>
    <t>CBHSI-USD.SW</t>
  </si>
  <si>
    <t>Lyxor HSI</t>
  </si>
  <si>
    <t>CBHSI.SW</t>
  </si>
  <si>
    <t>CBITA-EUR.SW</t>
  </si>
  <si>
    <t>Lyxor MSCI Italy TRN</t>
  </si>
  <si>
    <t>CBITA.SW</t>
  </si>
  <si>
    <t>CBLS</t>
  </si>
  <si>
    <t>Changebridge Capital Long/Short Equity ETF</t>
  </si>
  <si>
    <t>The investment seeks long-term capital appreciation while minimizing volatility.
 The Adviser also considers an assessment of a company&amp;#39;s ESG attributes in determining the attractiveness of an investment opportunity. In general, the fund&amp;#39;s investments are broadly invested over a number of sectors, but it may focus on the technology, consumer, and healthcare sectors. Under normal circumstances, at least 80% of the fund&amp;#39;s net assets, plus borrowings for investment purposes, will be invested long or short in equity securities, including common stocks and depositary receipts. The fund is non-diversified.</t>
  </si>
  <si>
    <t>Changebridge</t>
  </si>
  <si>
    <t>CBMDAX-EUR.SW</t>
  </si>
  <si>
    <t>Lyxor MDAX</t>
  </si>
  <si>
    <t>CBMDAX.SW</t>
  </si>
  <si>
    <t>ComStage - MDAX¬Æ UCITS ETF</t>
  </si>
  <si>
    <t>CBMEM-USD.SW</t>
  </si>
  <si>
    <t>Lyxor MSCI EM TRN</t>
  </si>
  <si>
    <t>CBMEM.SW</t>
  </si>
  <si>
    <t>Lyxor MSCI Emerging Markets (LUX) UCITS ETF I D</t>
  </si>
  <si>
    <t>The investment seeks to replicate, net of expenses, the MSCI Daily Emerging Markets TRN Index.</t>
  </si>
  <si>
    <t>CBMNA-USD.SW</t>
  </si>
  <si>
    <t>Lyxor MSCI NORTH AMERICA</t>
  </si>
  <si>
    <t>CBMNA.SW</t>
  </si>
  <si>
    <t>ComStage MSCI North America UCITS ETF</t>
  </si>
  <si>
    <t>The investment seeks to track the price and yield performance, before fees and expenses, of the MSCI Total Return Net North America index. The index is an after-float market capitalization weighted index, the performance of developed stock markets in North America basis of the total return with reinvested net dividends to be mapped.</t>
  </si>
  <si>
    <t>CBMP-USD.SW</t>
  </si>
  <si>
    <t>Lyxor MSCI PACIFIC</t>
  </si>
  <si>
    <t>CBMP.SW</t>
  </si>
  <si>
    <t>ComStage MSCI Pacific UCITS ETF</t>
  </si>
  <si>
    <t>The investment seeks to track the price and yield performance, before fees and expenses, of the MSCI Total Return Net Pacific index. The index is an after-float market capitalization weighted index, the performance of the developed stock markets in the Pacific region on the basis of total return with net dividends reinvested be mapped.</t>
  </si>
  <si>
    <t>CBMWOR-USD.SW</t>
  </si>
  <si>
    <t>Lyxor MSCI WORLD</t>
  </si>
  <si>
    <t>CBMWOR.SW</t>
  </si>
  <si>
    <t>ComStage MSCI World UCITS ETF</t>
  </si>
  <si>
    <t>The investment seeks to track the price and yield performance, before fees and expenses, of the MSCI Total Return Net World index.
 The index is an after-float market capitalization weighted index, the performance of international stock markets in the developed Industrialized countries in the world based on the total return with net dividends reinvested be mapped.</t>
  </si>
  <si>
    <t>CBND.L</t>
  </si>
  <si>
    <t>Goldman Sachs Access China Government Bond UCITS ETF USD Inc</t>
  </si>
  <si>
    <t>The Sub-Fund seeks to provide investment results that closely correspond,
before fees and expenses to the performance of the Index.</t>
  </si>
  <si>
    <t>Goldman Sachs Asset Management</t>
  </si>
  <si>
    <t>CBND.MI</t>
  </si>
  <si>
    <t xml:space="preserve">GOLDMAN ACCESS CHINA GOV USD D </t>
  </si>
  <si>
    <t>CBND.SW</t>
  </si>
  <si>
    <t>Goldman Sachs ETF ICAV - Goldman Sachs Access China Government Bond Ucits ETF</t>
  </si>
  <si>
    <t>CBND.TO</t>
  </si>
  <si>
    <t>Manulife Smart Corporate Bond ETF</t>
  </si>
  <si>
    <t>Manulife Smart Corporate Bond ETF seeks to earn the highest level of income consistent with the preservation of capital by investing primarily in a diversified portfolio of fixed income securities issued by Canadian corporations.</t>
  </si>
  <si>
    <t>CBNKY-JPY.SW</t>
  </si>
  <si>
    <t>Lyxor NIKKEI 225</t>
  </si>
  <si>
    <t>CBNKY.SW</t>
  </si>
  <si>
    <t>ComStage Nikkei 225 UCITS ETF</t>
  </si>
  <si>
    <t>The ComStage ETF Nikkei 225√Ç¬Æ is an exchange-traded fund linked to the performance of the Nikkei 225√Ç¬Æ. Dividends are not included in the index performance.
However, dividends are always included in the ComStage ETF and hence increase the performance of the ETF.</t>
  </si>
  <si>
    <t>CBO.TO</t>
  </si>
  <si>
    <t>iShares 1-5 Year Laddered Corporate Bond Index ETF Common Class</t>
  </si>
  <si>
    <t>CBO has been designed to replicate, to the extent possible, the performance of the FTSE Canada 1-5 Year Laddered Corporate Bond Index, net of expenses. Under normal market conditions, CBO will primarily invest in securities of one or more iShares ETFs and/or Canadian fixed income securities.</t>
  </si>
  <si>
    <t>CBON</t>
  </si>
  <si>
    <t>VanEck Vectors ChinaAMC China Bond ETF</t>
  </si>
  <si>
    <t>The investment seeks to replicate as closely as possible, before fees and expenses, the price and yield performance of the ChinaBond China High Quality Bond Index.
 The fund normally invests at least 80% of its total assets in securities that comprise the fund&amp;#39;s benchmark index. The index is comprised of fixed-rate, Renminbi ("RMB")-denominated bonds issued in the People&amp;#39;s Republic of China ("China" or the "PRC") by Chinese credit, governmental and quasi-governmental (e.g., policy banks) issuers ("RMB Bonds"). The fund is non-diversified.</t>
  </si>
  <si>
    <t>CBR0.BE</t>
  </si>
  <si>
    <t>F.T.E.D30EW DLD</t>
  </si>
  <si>
    <t>CBRS.BE</t>
  </si>
  <si>
    <t>FTG-NAS.CYB.ETF ADLA</t>
  </si>
  <si>
    <t>CBRS.DE</t>
  </si>
  <si>
    <t>First Trust Nasdaq Cybersecurity UCITS ETF Class A USD Accumulation</t>
  </si>
  <si>
    <t>The Fund seeks investment results that correspond generally to the price and yield (before the Fund√¢¬Ä¬ôs fees and expenses) of a total return equity index called the Nasdaq CTA Cybersecurity IndexSM (the √¢¬Ä¬úIndex√¢¬Ä¬ù).</t>
  </si>
  <si>
    <t>CBRS.DU</t>
  </si>
  <si>
    <t>CBRS.F</t>
  </si>
  <si>
    <t>CBRS.MU</t>
  </si>
  <si>
    <t>CBSDAX-EUR.SW</t>
  </si>
  <si>
    <t>Lyxor SDAX TR</t>
  </si>
  <si>
    <t>CBSDAX.SW</t>
  </si>
  <si>
    <t>CBSDIV.SW</t>
  </si>
  <si>
    <t>The ComStage ETF EURO STOXX¬Æ Select Dividend 30 is an exchange-traded fund linked to the performance of the EURO STOXX¬Æ Select Dividend 30 performance index (Net Return index, NR). Dividends are included in the calculated performance of this index. All fund income is reinvested and hence increases the performance of the ETF.</t>
  </si>
  <si>
    <t>CBSE</t>
  </si>
  <si>
    <t>Changebridge Capital Sustainable Equity ETF</t>
  </si>
  <si>
    <t>The investment seeks capital appreciation and lower volatility than the broader market.
 The fund is an actively-managed ETF that seeks to achieve its investment objective by purchasing securities Changebridge Capital, LLC, the fund&amp;#39;s investment adviser, believes to have above-average financial characteristics and growth potential that exhibit positive ESG attributes. Under normal circumstances, it will invest at least 80% of its net assets, plus borrowings for investment purposes, in equity securities, including common stocks and depositary receipts, of sustainable companies. The fund is non-diversified.</t>
  </si>
  <si>
    <t>CBSE.AS</t>
  </si>
  <si>
    <t>UBS(Lux)Fund Solutions &amp;#226;&amp;#128;&amp;#147; Bloomberg Barclays MSCI Euro Area Liquid Corp Sust UCITSETF(EUR)A-dis</t>
  </si>
  <si>
    <t>The sub-fund aims to track, before expenses, the price and income performance of the Bloomberg Barclays MSCI Euro Area Liquid Corporates Sustainable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</si>
  <si>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CBSE.L</t>
  </si>
  <si>
    <t>CBSEU.MI</t>
  </si>
  <si>
    <t>CBSEU.SW</t>
  </si>
  <si>
    <t>UBS ETF - Bloomberg Barclays MSCI Euro Area Liquid Corporates Sustainable UCITS ETF</t>
  </si>
  <si>
    <t>CBSEUA-EUR.SW</t>
  </si>
  <si>
    <t>UBSETF EU LiqCorSust EUR ACC</t>
  </si>
  <si>
    <t>CBSEUA.SW</t>
  </si>
  <si>
    <t>UBS(Lux)Fund Solutions &amp;#226;&amp;#128;&amp;#147; Bloomberg Barclays MSCI Euro Area Liquid Corp Sust UCITSETF(EUR)A-acc</t>
  </si>
  <si>
    <t>CBSEUS.SW</t>
  </si>
  <si>
    <t>UBS(Lux)Fund Solutions &amp;#226;&amp;#128;&amp;#147; Bloomberg Barclays MSCI Euro Area Liquid Corp Sust UCITSETF(hedgedCHF)A-acc</t>
  </si>
  <si>
    <t>CBSEUT.SW</t>
  </si>
  <si>
    <t>UBS(Lux)Fund Solutions &amp;#226;&amp;#128;&amp;#147; Bloomberg Barclays MSCI Euro Area Liquid Corp Sust UCITSETF(hedgedCHF)A-dis</t>
  </si>
  <si>
    <t>CBSMIT.SW</t>
  </si>
  <si>
    <t>ComStage - S&amp;P SMIT 40 Index UCITS ETF</t>
  </si>
  <si>
    <t>CBSPI.SW</t>
  </si>
  <si>
    <t>CBSUS.MI</t>
  </si>
  <si>
    <t>UBS(Lux)Fund Solutions &amp;#226;&amp;#128;&amp;#147; Bloomberg Barclays MSCI US Liquid Corp Sust UCITS ETF(USD)A-dis</t>
  </si>
  <si>
    <t>CBSUS.SW</t>
  </si>
  <si>
    <t>UBS ETF - Bloomberg Barclays MSCI US Liquid Corporates Sustainable UCITS ETF (USD) A-dis</t>
  </si>
  <si>
    <t>The sub-fund is an exchange traded fund incorporated in Luxembourg. The objective of this share class is to deliver the performance of the Bloomberg Barclays MSCI US Liquid Corporates Sustainable (Total Return) and allow intraday trading.</t>
  </si>
  <si>
    <t>CBSUSA-USD.SW</t>
  </si>
  <si>
    <t>UBSETF US LiqCorSust USD ACC</t>
  </si>
  <si>
    <t>CBSUSA.MI</t>
  </si>
  <si>
    <t>UBS(Lux)Fund Solutions &amp;#226;&amp;#128;&amp;#147; Bloomberg Barclays MSCI US Liquid Corp Sust UCITS ETF(USD)A-acc</t>
  </si>
  <si>
    <t>CBSUSE.MI</t>
  </si>
  <si>
    <t>UBS(Lux)Fund Solutions &amp;#226;&amp;#128;&amp;#147; Bloomberg Barclays MSCI US Liquid Corp Sust UCITS ETF(hedged EUR)A-acc</t>
  </si>
  <si>
    <t>CBSUSE.SW</t>
  </si>
  <si>
    <t>UBS ETF - Bloomberg Barclays MSCI US Liquid Corporates Sustainable UCITS ETF</t>
  </si>
  <si>
    <t>CBSUSH.SW</t>
  </si>
  <si>
    <t>CBSUST.SW</t>
  </si>
  <si>
    <t>UBS(Lux)Fund Solutions &amp;#226;&amp;#128;&amp;#147; Bloomberg Barclays MSCI US Liquid Corp Sust UCITS ETF(hedged CHF)A-dis</t>
  </si>
  <si>
    <t>CBSX.BE</t>
  </si>
  <si>
    <t>HANETF-MED.CANN+WELL.EO A</t>
  </si>
  <si>
    <t>CBSX.DE</t>
  </si>
  <si>
    <t>CBSX.DU</t>
  </si>
  <si>
    <t>CBSX.F</t>
  </si>
  <si>
    <t>CBSX.MU</t>
  </si>
  <si>
    <t>CBSX5L.SW</t>
  </si>
  <si>
    <t>The ComStage ETF EURO STOXX 50¬Æ Daily Leverage is an exchange-traded fund linked to the performance of the EURO STOXX 50¬Æ Daily Leverage Index. Dividends are not included in the index performance. However, dividends are always included in the ComStage ETF and hence increase the performance of the ETF.</t>
  </si>
  <si>
    <t>CBSX5S-EUR.SW</t>
  </si>
  <si>
    <t>Lyxor EUSTOXX50 SHORT</t>
  </si>
  <si>
    <t>CBSX5S.SW</t>
  </si>
  <si>
    <t>The ComStage ETF EURO STOXX 50¬Æ Daily Short GR is an exchange-traded fund linked to the performance of the EURO STOXX 50¬Æ Daily Short GR Index (Gross Return index, GR). All fund income is reinvested and hence increases the performance of the ETF.</t>
  </si>
  <si>
    <t>CBTG</t>
  </si>
  <si>
    <t>Cabot Growth ETF</t>
  </si>
  <si>
    <t>The investment seeks capital appreciation.
 The fund may invest in common stock of U.S. large-, mid-, and small-capitalization companies and ETFs. It also may invest to a lesser extent in American Depositary Receipts ("ADRs") representing foreign company stock. Under normal circumstances, 70-80% of the fund&amp;#39;s net assets, plus borrowings for investment purposes, will be invested in equity securities. The fund is non-diversified.</t>
  </si>
  <si>
    <t>Cabot ETF Partners</t>
  </si>
  <si>
    <t>CBU0.L</t>
  </si>
  <si>
    <t>iShares VII PLC - iShares $ Treasury Bd 7-10y ETF USD Acc</t>
  </si>
  <si>
    <t>The investment objective of the Fund is to replicate the performance of the Reference Index (being the Markit iBoxx US Treasuries 7-10 Index (less fees the fees and expenses of the Fund)). The Reference Index is a bond index including US government bonds with a remaining maturity between seven and ten years.</t>
  </si>
  <si>
    <t>CBU0N.MX</t>
  </si>
  <si>
    <t>iShares VII Public Limited Company - iShares $ Treasury Bond 7-10yr UCITS ETF USD (Acc)</t>
  </si>
  <si>
    <t>CBU3.L</t>
  </si>
  <si>
    <t>iShares VII PLC - iShares $ Treasury Bd 1-3y ETF USD Acc B</t>
  </si>
  <si>
    <t>The investment objective of the Fund is to replicate the performance of the Reference Index (being the Markit iBoxx US Treasuries 1-3 Index (less fees and expenses)).
The Reference Index is a bond index including US government bonds with a remaining maturity between one and three years. The Reference Index represents bonds that are available to investors worldwide and includes 69 constituents as at 30 September 2011.</t>
  </si>
  <si>
    <t>CBU3N.MX</t>
  </si>
  <si>
    <t>iShares VII plc - iShares $ Treasury Bond 1-3yr UCITS ETF USD (Acc) B</t>
  </si>
  <si>
    <t>CBU7.AS</t>
  </si>
  <si>
    <t>iShares $ Treasury Bond 3-7yr UCITS ETF USD (Acc)</t>
  </si>
  <si>
    <t>The investment objective of the Fund is to replicate the performance of the Benchmark Index (being the ICE U.S. Treasury 3-7 Year Bond Index), less the fees and expenses of the Fund.
In order to achieve this investment objective, the investment policy of the Fund is to invest in a portfolio of fixed income securities that, as far as possible and practicable, consists of the component securities of the ICE U.S. Treasury 3-7 Year Bond Index, this Fund√¢¬Ä¬ôs Benchmark Index.</t>
  </si>
  <si>
    <t>CBU7.L</t>
  </si>
  <si>
    <t>CBU7N.MX</t>
  </si>
  <si>
    <t>ISHARES VII PLC ISHARES USD TRE</t>
  </si>
  <si>
    <t>iShares VII Public Limited Company - iShares $ Treasury Bond 3-7yr UCITS ETF</t>
  </si>
  <si>
    <t>CBUE.BE</t>
  </si>
  <si>
    <t>ISHSVII-DLTB.3-7YR EUDH</t>
  </si>
  <si>
    <t>CBUE.DE</t>
  </si>
  <si>
    <t>iShares $ Treasury Bond 3-7yr UCITS ETF EUR Hedged (Dist)</t>
  </si>
  <si>
    <t>CBUE.DU</t>
  </si>
  <si>
    <t>CBUE.F</t>
  </si>
  <si>
    <t>CBUE.MU</t>
  </si>
  <si>
    <t>CBUF.BE</t>
  </si>
  <si>
    <t>ISV-M.W.H.C.SC. DLD</t>
  </si>
  <si>
    <t>CBUF.DE</t>
  </si>
  <si>
    <t>iShares MSCI World Health Care Sector UCITS ETF USD Inc</t>
  </si>
  <si>
    <t>The investment objective of the Fund is to seek to provide investors with a total return, taking into account both capital and income returns, which reflects the return of the MSCI World Health Care Index.</t>
  </si>
  <si>
    <t>CBUF.DU</t>
  </si>
  <si>
    <t>CBUF.F</t>
  </si>
  <si>
    <t>iShares V Public Limited Company - iShares MSCI World Health Care UCITS ETF</t>
  </si>
  <si>
    <t>CBUF.MU</t>
  </si>
  <si>
    <t>CBUG.AS</t>
  </si>
  <si>
    <t>iShares VII PLC - iShares $ Treasury Bd 3-7yr ETF GBPHDist</t>
  </si>
  <si>
    <t>CBUG.L</t>
  </si>
  <si>
    <t>CBUS.MI</t>
  </si>
  <si>
    <t>UBS(Lux)Fund Solutions &amp;#226;&amp;#128;&amp;#147; Bloomberg Barclays US Liquid Corporates UCITS ETF(USD)A-dis</t>
  </si>
  <si>
    <t>The sub-fund aims to track, before expenses, the price and income performance of the Bloomberg Barclays US Liquid Corporates√¢¬Ñ¬¢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</si>
  <si>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CBUS.SW</t>
  </si>
  <si>
    <t>UBS ETF - Bloomberg Barclays US Liquid Corporates UCITS ETF (USD) A-dis</t>
  </si>
  <si>
    <t>The sub-fund is an exchange traded fund incorporated in Luxembourg. The objective of this share class is to deliver the performance of the Bloomberg Barclays US Liquid Corporates (Total Return) and allow intraday trading.</t>
  </si>
  <si>
    <t>CBUS5.MI</t>
  </si>
  <si>
    <t>UBS(Lux)Fund Solutions &amp;#226;&amp;#128;&amp;#147; Bloomberg Barclays US Liquid Corporates 1-5 Year UCITS ETF(USD)A-dis</t>
  </si>
  <si>
    <t>The sub-fund aims to track, before expenses, the price and income performance of the Bloomberg Barclays US Liquid Corporates√¢¬Ñ¬¢ 1-5 Year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</si>
  <si>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CBUS5.SW</t>
  </si>
  <si>
    <t>UBS ETF - Bloomberg Barclays US Liquid Corporates 1-5 Year UCITS ETF (USD) A-dis</t>
  </si>
  <si>
    <t>The sub-fund is an exchange traded fund incorporated in Luxembourg. The objective of this share class is to deliver the performance of the Bloomberg Barclays US Liquid Corporates 1-5 Year (Total Return) and allow intraday trading.</t>
  </si>
  <si>
    <t>CBUS5A.SW</t>
  </si>
  <si>
    <t>UBS ETF - Bloomberg Barclays US Liquid Corporates 1-5 Year UCITS ETF</t>
  </si>
  <si>
    <t>CBUS5E.MI</t>
  </si>
  <si>
    <t>CBUS5E.SW</t>
  </si>
  <si>
    <t>CBUS5H.SW</t>
  </si>
  <si>
    <t>UBS ETF - Bloomberg Barclays US Liquid Corporates 1-5 Year UCITS ETF (hedged to GBP) A-dis</t>
  </si>
  <si>
    <t>CBUS5S.SW</t>
  </si>
  <si>
    <t>CBUSA-USD.SW</t>
  </si>
  <si>
    <t>Lyxor MSCI USA</t>
  </si>
  <si>
    <t>CBUSA.SW</t>
  </si>
  <si>
    <t>ComStage MSCI USA UCITS ETF</t>
  </si>
  <si>
    <t>The investment seeks to track the price and yield performance, before fees and expenses, of the MSCI Total Return Net USA index. The index is an after-float market capitalization weighted index, the performance of developed stock markets in the U.S. basis of the total return with reinvested net dividends should depict.</t>
  </si>
  <si>
    <t>CBUSAC.SW</t>
  </si>
  <si>
    <t>UBS ETF - Bloomberg Barclays US Liquid Corporates UCITS ETF (USD) A-acc</t>
  </si>
  <si>
    <t>CBUSAM-USD.SW</t>
  </si>
  <si>
    <t>Lyxor MSCI USA MID CAP</t>
  </si>
  <si>
    <t>CBUSAS-USD.SW</t>
  </si>
  <si>
    <t>Lyxor MSCI USA SMALL CAP</t>
  </si>
  <si>
    <t>CBUSAS.SW</t>
  </si>
  <si>
    <t>ComStage S&amp;amp;P Smallcap 600 UCITS ETF</t>
  </si>
  <si>
    <t>The investment seeks to track the price and yield performance, before fees and expenses, of the S&amp;P SmallCap 600 Index.</t>
  </si>
  <si>
    <t>CBUSE.MI</t>
  </si>
  <si>
    <t>UBS(Lux)Fund Solutions &amp;#226;&amp;#128;&amp;#147; Bloomberg Barclays US Liquid Corporates UCITS ETF(hedged EUR)A-acc</t>
  </si>
  <si>
    <t>CBUSE.SW</t>
  </si>
  <si>
    <t>UBS ETF - Bloomberg Barclays US Liquid Corporates UCITS ETF</t>
  </si>
  <si>
    <t>CBUSH.SW</t>
  </si>
  <si>
    <t>UBS ETF - Bloomberg Barclays US Liquid Corporates UCITS ETF (hedged to GBP) A-dis</t>
  </si>
  <si>
    <t>CBUSS.SW</t>
  </si>
  <si>
    <t>UBS(Lux)Fund Solutions &amp;#226;&amp;#128;&amp;#147; Bloomberg Barclays US Liquid Corporates UCITS ETF(hedged CHF)A-acc</t>
  </si>
  <si>
    <t>CBVS-EUR.SW</t>
  </si>
  <si>
    <t>Lyxor Portfolio Strategy</t>
  </si>
  <si>
    <t>CBVS.SW</t>
  </si>
  <si>
    <t>ComStage Vermogensstrategie UCITS ETF</t>
  </si>
  <si>
    <t>CBVSO-EUR.SW</t>
  </si>
  <si>
    <t>Lyxor Portfolio Strategy Offen</t>
  </si>
  <si>
    <t>CC1.MI</t>
  </si>
  <si>
    <t>Amundi Index Solutions - Amundi MSCI China</t>
  </si>
  <si>
    <t>CC1.PA</t>
  </si>
  <si>
    <t>Amundi Index Solutions - Amundi MSCI China UCITS ETF-C EUR</t>
  </si>
  <si>
    <t>To track the performance of MSCI China H Index, and to minimize the
tracking error between the net asset value of the sub-fund and the
performance of the Index.</t>
  </si>
  <si>
    <t>CC1E.SW</t>
  </si>
  <si>
    <t>CC1G.L</t>
  </si>
  <si>
    <t>Amundi Index Solutions - Amundi MSCI China UCITS ETF-C USD</t>
  </si>
  <si>
    <t>CC1U.L</t>
  </si>
  <si>
    <t>CC1U.PA</t>
  </si>
  <si>
    <t>CC1USD.SW</t>
  </si>
  <si>
    <t>CC4.MI</t>
  </si>
  <si>
    <t>Amundi Index Solutions - Amundi Euro Corporates</t>
  </si>
  <si>
    <t>CC4.PA</t>
  </si>
  <si>
    <t>Amundi Index Solutions - Amundi EURO Corporates Ucits ETF EUR C</t>
  </si>
  <si>
    <t>To track the performance of Markit iBoxx Euro Liquid Corporates Top 75 Mid Price TCA Index (the "Index"), and to minimize the tracking error between the net asset value of the sub-fund and the performance of the Index.</t>
  </si>
  <si>
    <t>CCAU.L</t>
  </si>
  <si>
    <t>iShares VII PLC - iShares MSCI Canada ETF USD Acc</t>
  </si>
  <si>
    <t>The investment objective of the Fund is to deliver the net total return performance of the Benchmark Index (being the MSCI Canada Index), less the fees and expenses of the Fund. In order to achieve this investment objective, the investment policy of the Fund is to invest in a portfolio of equity securities that as far as possible and practicable consists of the component securities of the MSCI Canada Index, this Fund√¢¬Ä¬ôs Benchmark Index.</t>
  </si>
  <si>
    <t>CCAUN.MX</t>
  </si>
  <si>
    <t>iShares VII Public Limited Company - iShares MSCI Canada UCITS ETF</t>
  </si>
  <si>
    <t>CCBI.TO</t>
  </si>
  <si>
    <t>CIBC Canadian Bond Index ETF</t>
  </si>
  <si>
    <t>Seeks to replicate, to the extent reasonably
possible and before fees and expenses, the
performance of a Canadian aggregate bond index
that measures the investment return of the
Canadian investment grade bond market.
Currently, this CIBC ETF seeks to track the
Morningstar√Ç¬Æ Canada Core Bond Index√¢¬Ñ¬¢ (or any
successor thereto).</t>
  </si>
  <si>
    <t>CCBO.L</t>
  </si>
  <si>
    <t>WISDOMTREE ISSUER ICAV WISDOMTR</t>
  </si>
  <si>
    <t>WisdomTree AT1 CoCo Bond UCITS ETF - USD</t>
  </si>
  <si>
    <t>The Fund seeks to track the price and yield performance, before
fees and expenses of the iBoxx Contingent Convertible Liquid
Developed Europe AT1 Index (the √¢¬Ä¬úIndex√¢¬Ä¬ù).</t>
  </si>
  <si>
    <t>CCBO.MI</t>
  </si>
  <si>
    <t>CCBO.SW</t>
  </si>
  <si>
    <t>WisdomTree Issuer ICAV - WisdomTree AT1 CoCo Bond UCITS ETF</t>
  </si>
  <si>
    <t>CCCHA.SW</t>
  </si>
  <si>
    <t>UBS (Irl) Fund Solutions plc &amp;#226;&amp;#128;&amp;#147; CMCI Composite SF UCITS ETF (hedged to CHF) A-acc</t>
  </si>
  <si>
    <t>The investment seeks to track the price and performance yield, before fees and expenses, of the UBS Bloomberg Constant Maturity Commodity Index Total Return.
 The index extends beyond short dated futures contracts and diversifies investment across the maturity curve. It not only gives a more continuous exposure to the asset class and avoids the speculative activity that can surround monthly rolls of traditional indices, but can also minimize exposure to
negative roll yield, making the index more representative of the underlying market price movements.</t>
  </si>
  <si>
    <t>CCEI.TO</t>
  </si>
  <si>
    <t>CIBC Canadian Equity Index ETF</t>
  </si>
  <si>
    <t>Seeks to replicate, to the extent reasonably
possible and before fees and expenses, the
performance of a broad Canadian equity market
index that measures the investment return of
publicly traded securities in the Canadian market.
Currently, this CIBC ETF seeks to track the
Morningstar√Ç¬Æ Canada Domestic Index√¢¬Ñ¬¢ (or any
successor thereto).</t>
  </si>
  <si>
    <t>CCEUA.SW</t>
  </si>
  <si>
    <t>UBS ETFs plc - CMCI Composite SF UCITS ETF (EUR) A-acc</t>
  </si>
  <si>
    <t>CCEUAS.MI</t>
  </si>
  <si>
    <t>UBS (Irl) Fund Solutions plc &amp;#226;&amp;#128;&amp;#147; CMCI Composite SF UCITS ETF (hedged to EUR) A-acc</t>
  </si>
  <si>
    <t>CCGBAS.SW</t>
  </si>
  <si>
    <t>UBS ETFs Public Limited Company - CMCI Composite SF UCITS ETF</t>
  </si>
  <si>
    <t>CCMCUA.SW</t>
  </si>
  <si>
    <t>UBS ETFs PLC - Cmci Commodity Carry SF UCITS ETF</t>
  </si>
  <si>
    <t>CCNS.TO</t>
  </si>
  <si>
    <t>CIBC Conservative Fixed Income Pool ETF</t>
  </si>
  <si>
    <t>The Pool will focus on generating regular income with the potential for modest long-term capital appreciation, by investing primarily in units of other mutual funds that invest in fixed income securities.</t>
  </si>
  <si>
    <t>CCNV.BE</t>
  </si>
  <si>
    <t>U.A.G.C.B.U.E.IAEOH</t>
  </si>
  <si>
    <t>CCNV.DE</t>
  </si>
  <si>
    <t>UC AXI Global Coco Bonds UCITS ETF</t>
  </si>
  <si>
    <t>CCNV.DU</t>
  </si>
  <si>
    <t>CCNV.F</t>
  </si>
  <si>
    <t>CCON</t>
  </si>
  <si>
    <t>Direxion Connected Consumer ETF</t>
  </si>
  <si>
    <t>The investment seeks investment results, before fees and expenses, that track the Solactive Connected Consumer Index (the "index").
 The fund, under normal circumstances, invests at least 80% of its net assets in the securities that comprise the index. The index is comprised of companies that provide products and services in one of the following industries, which facilitate the ability of consumers to connect with each other and obtain desired services: home entertainment, online education, remote health and well-being, and virtual and digital social interaction. It is non-diversified.</t>
  </si>
  <si>
    <t>CCOR</t>
  </si>
  <si>
    <t>Core Alternative ETF</t>
  </si>
  <si>
    <t>The investment seeks capital appreciation and capital preservation with a low correlation to the broader U.S. equity market.
 The fund invests primarily in U.S. equity securities that tend to offer current dividends. It focuses on high-quality companies that have prospects for long-term total returns as a result of their ability to grow earnings and their willingness to increase dividends over time. Under normal circumstances, the fund also sells exchange-traded index call options and purchases exchange-traded index put options.</t>
  </si>
  <si>
    <t>Core Alternative Capital</t>
  </si>
  <si>
    <t>CCOR-U.TO</t>
  </si>
  <si>
    <t>CI DoubleLine Core Plus Fixed Income US$ Fund ETF US$ Series</t>
  </si>
  <si>
    <t>The fund√¢¬Ä¬ôs investment objective is to seek to maximize current income and total return by primarily investing in a portfolio of fixed income securities of any maturity across the global fixed income spectrum.</t>
  </si>
  <si>
    <t>CCOR.TO</t>
  </si>
  <si>
    <t>CI DoubleLine Core Plus Fixed Income US$ Fund ETF C$ Hedged Series</t>
  </si>
  <si>
    <t>"The fund√¢¬Ä¬ôs investment objective is to seek to maximize current income and total return by primarily investing in a portfolio of fixed income securities of any maturity across the global fixed income spectrum.
Any change to the investment objective must be approved by a majority of the votes cast by unitholders at a meeting called to consider the change."</t>
  </si>
  <si>
    <t>CCRE.TO</t>
  </si>
  <si>
    <t>CIBC Core Fixed Income Pool ETF</t>
  </si>
  <si>
    <t>CCRV</t>
  </si>
  <si>
    <t>iShares Commodity Curve Carry Strategy ETF</t>
  </si>
  <si>
    <t>The investment seeks to track the investment results of the ICE BofA Commodity Enhanced Carry Total Return Index composed of commodities with the top ten highest ranking roll yields, on a total return basis, selected from a broad commodity universe.
 The fund seeks to achieve its investment objective primarily by investing in total return swaps that provide exposure to commodity futures contracts referenced in the underlying index. It is non-diversified.</t>
  </si>
  <si>
    <t>CCUA.L</t>
  </si>
  <si>
    <t>CCUSAS.MI</t>
  </si>
  <si>
    <t>UBS (Irl) Fund Solutions plc - CMCI Composite SF UCITS ETF (USD) A-acc</t>
  </si>
  <si>
    <t>CCUSAS.SW</t>
  </si>
  <si>
    <t>UBS ETFs plc - CMCI Composite SF UCITS ETF (USD) A-acc</t>
  </si>
  <si>
    <t>CCXAA.SW</t>
  </si>
  <si>
    <t>UBS ETFs plc - CMCI Ex-Agriculture SF UCITs ETF (USD) A-acc</t>
  </si>
  <si>
    <t>"The investment objective of the Fund is to deliver the return of the Reference Index (being UBS Bloomberg CMCI Ex-Agriculture Ex-Livestock Capped Index Total Return).
The Fund will return the Reference Index or Currency Index performance less fees and expenses on each Dealing Day.
"</t>
  </si>
  <si>
    <t>CCXAE.SW</t>
  </si>
  <si>
    <t>UBS ETFs plc - CMCI Ex-Agriculture SF UCITs ETF (hedged to EUR) A-acc</t>
  </si>
  <si>
    <t>CCXAS.SW</t>
  </si>
  <si>
    <t>UBS (Irl) Fund Solutions plc - CMCI Ex-Agriculture SF UCITs ETF (hedged to CHF) A-acc</t>
  </si>
  <si>
    <t>CD47.BE</t>
  </si>
  <si>
    <t>LYXOR PSI 20 (DR) ETF I</t>
  </si>
  <si>
    <t>CD47.DE</t>
  </si>
  <si>
    <t>Lyxor PSI 20 (DR) UCITS ETF</t>
  </si>
  <si>
    <t>The fund is an exchange-traded fund linked to the performance of the PSI 20√Ç¬Æ. Dividends are not included in the index performance. However, dividends are always included in the ComStage ETF and hence increase the performance of the ETF.</t>
  </si>
  <si>
    <t>CD47.DU</t>
  </si>
  <si>
    <t>CD47.F</t>
  </si>
  <si>
    <t>CD47.HM</t>
  </si>
  <si>
    <t>CD47.MU</t>
  </si>
  <si>
    <t>CD48.BE</t>
  </si>
  <si>
    <t>LYXOR PSI 20 2X LEV ETF I</t>
  </si>
  <si>
    <t>CD48.DE</t>
  </si>
  <si>
    <t>Lyxor PSI 20 Daily (2x) Leverage UCITS ETF</t>
  </si>
  <si>
    <t>The fund is an exchangetraded fund linked to the performance of the PSI 20√Ç¬Æ Leverage. Dividends are not included in the index performance. However, dividends are always included in the ComStage ETF and hence increase the performance of the ETF.</t>
  </si>
  <si>
    <t>CD48.DU</t>
  </si>
  <si>
    <t>CD48.F</t>
  </si>
  <si>
    <t>CD48.HM</t>
  </si>
  <si>
    <t>CD5.PA</t>
  </si>
  <si>
    <t>Amundi Index Solutions - Amundi EURO STOXX 50 UCITS ETF-D EUR</t>
  </si>
  <si>
    <t>CD5E.SW</t>
  </si>
  <si>
    <t>CD8.PA</t>
  </si>
  <si>
    <t>Amundi ETF MSCI EMU High Dividend UCITS ETF</t>
  </si>
  <si>
    <t>The investment seeks to track the price and yield performance, before fees and expenses, of the MSCI EMU High Dividend Yield strategy index. The index is an equity index calculated and published by the international index provider MSCI Inc. The equities making up the index are drawn from the leading securities traded in the markets of 11 countries within the European Economic and Monetary Union and paying the highest dividends in their respective country.</t>
  </si>
  <si>
    <t>CD9.PA</t>
  </si>
  <si>
    <t>Amundi Index Solutions - Amundi MSCI Europe High Dividend Factor UCITS ETF-C</t>
  </si>
  <si>
    <t>To track the performance of MSCI Europe High Dividend Yield Index, and
to minimize the tracking error between the net asset value of the sub-fund
and the performance of the Index.</t>
  </si>
  <si>
    <t>CD91.BE</t>
  </si>
  <si>
    <t>LYXOR GOLD BUGS ETF I</t>
  </si>
  <si>
    <t>CD91.DE</t>
  </si>
  <si>
    <t>CD91.DU</t>
  </si>
  <si>
    <t>CD91.F</t>
  </si>
  <si>
    <t>ComStage - NYSE Arca Gold BUGS UCITS ETF</t>
  </si>
  <si>
    <t>CD91.HM</t>
  </si>
  <si>
    <t>CD91.MU</t>
  </si>
  <si>
    <t>CDC</t>
  </si>
  <si>
    <t>VictoryShares US EQ Income Enhanced Volatility Wtd ETF</t>
  </si>
  <si>
    <t>The investment seeks to provide investment results that track the performance of the Nasdaq Victory US Large Cap High Dividend 100 Long/Cash Volatility Weighted Index before fees and expenses.
 The fund seeks to achieve its investment objective by investing, under normal market conditions, at least 80% of its assets directly or indirectly in the securities included in the Nasdaq Victory US Large Cap 100 High Dividend Long/Cash Volatility Weighted Index. The index identifies the 100 highest dividend yielding stocks in the Nasdaq Victory US Large Cap 500 Volatility Weighted Index.</t>
  </si>
  <si>
    <t>Victory Capital</t>
  </si>
  <si>
    <t>CDIS.L</t>
  </si>
  <si>
    <t>SSGA SPDR ETFS EUROPE II PLC SP</t>
  </si>
  <si>
    <t>SPDR MSCI Europe Consumer Discretionary UCITS ETF</t>
  </si>
  <si>
    <t>The investment objective of the tracker is to replicate the performance of the MSCI Europe Consumer Discretionary net dividends reinvested. This index represents all the European shares which belong to the sector of "discretionary consumer goods" (ex. food).</t>
  </si>
  <si>
    <t>CDISN.MX</t>
  </si>
  <si>
    <t>SSGA SPDR ETFS EUROPE II PLC MS</t>
  </si>
  <si>
    <t>CDIV.TO</t>
  </si>
  <si>
    <t>Manulife Smart Dividend ETF</t>
  </si>
  <si>
    <t>Manulife Smart Dividend ETF seeks to provide a steady flow of income and long-term capital appreciation by investing primarily in a diversified portfolio of Canadian dividend paying securities.</t>
  </si>
  <si>
    <t>CDL</t>
  </si>
  <si>
    <t>VictoryShares US Large Cap High Div Volatility Wtd ETF</t>
  </si>
  <si>
    <t>The investment seeks to provide investment results that track the performance of the Nasdaq Victory US Large Cap High Dividend 100 Volatility Weighted Index.
 The fund seeks to achieve its investment objective by investing at least 80% of its assets directly or indirectly in the securities included in the Nasdaq Victory US Large Cap High Dividend 100 Volatility Weighted Index. The index universe begins with the stocks included in the Nasdaq Victory US Large Cap 500 Volatility Weighted Index, a volatility weighted index comprised of the 500 largest U.S. companies by market capitalization with positive earnings in each of the four most recent quarters.</t>
  </si>
  <si>
    <t>CDLB-B.TO</t>
  </si>
  <si>
    <t>CI DoubleLine Total Return Bond US$ Fund ETF C$ Unhedged Series</t>
  </si>
  <si>
    <t>"The fund√¢¬Ä¬ôs investment objective is to seek to maximize total return by primarily investing in securitized investments and other fixed income securities issued by the U.S. government or other issuers.
Any change to the investment objective must be approved by a majority of the votes cast by unitholders at a meeting called to consider the change."</t>
  </si>
  <si>
    <t>CDLB-U.TO</t>
  </si>
  <si>
    <t>CI DoubleLine Total Return Bond US$ Fund ETF US$ Series</t>
  </si>
  <si>
    <t>CDLB.TO</t>
  </si>
  <si>
    <t>CI DoubleLine Total Return Bond US$ Fund ETF C$ Hedged Series</t>
  </si>
  <si>
    <t>CDZ.TO</t>
  </si>
  <si>
    <t>iShares S&amp;amp;P/TSX Canadian Dividend Aristocrats Index ETF Common Class</t>
  </si>
  <si>
    <t>CDZ has been designed to replicate, to the extent possible, the performance of the S&amp;P/TSX Canadian Dividend Aristocrats Index, net of expenses. Under normal market conditions, CDZ will primarily invest in securities of one or more iShares ETFs and/or Canadian equity securities.</t>
  </si>
  <si>
    <t>CE01.L</t>
  </si>
  <si>
    <t>iShares VII PLC - iShares &amp;#226;&amp;#130;&amp;#172; Govt Bond 7-10yr ETF EUR Acc</t>
  </si>
  <si>
    <t>The investment objective of the Fund is to replicate the performance of the Reference Index (being the Markit iBoxx EUR Sovereigns 7-10 Index (less fees and expenses)).
The Reference Index is a bond index including sovereign bonds issued by governments in the Eurozone with a remaining maturity of between seven and ten years. The Reference Index represents bonds that are available to investors worldwide and includes 44 constituents as at 30 September 2011.</t>
  </si>
  <si>
    <t>CE2D.L</t>
  </si>
  <si>
    <t>Amundi Index Solutions - Amundi Index MSCI Europe</t>
  </si>
  <si>
    <t>CE31.L</t>
  </si>
  <si>
    <t>iShares VII PLC - iShares &amp;#226;&amp;#130;&amp;#172; Govt Bond 1-3yr ETF EUR Acc</t>
  </si>
  <si>
    <t>The investment objective of the Fund is to replicate the performance of the Benchmark Index (being the Bloomberg Barclays Euro Government Bond 1-3 Year Term Index), less the fees and expenses of the Fund.
In order to achieve this investment objective, the investment policy of the Fund is to invest in a portfolio of fixed income securities that, as far as possible and practicable, consists of the component securities of the Bloomberg Barclays Euro Government Bond 1-3 Year Term Index, this Fund√¢¬Ä¬ôs Benchmark Index.</t>
  </si>
  <si>
    <t>CE6.HM</t>
  </si>
  <si>
    <t>CE71.L</t>
  </si>
  <si>
    <t>CE8.PA</t>
  </si>
  <si>
    <t>Amundi Index Solutions - Amundi MSCI World Ex Europe ETF-C EUR</t>
  </si>
  <si>
    <t>To track the performance of MSCI World ex Europe Index, and to
minimize the tracking error between the net asset value of the sub-fund
and the performance of the Index.</t>
  </si>
  <si>
    <t>CE8E.SW</t>
  </si>
  <si>
    <t>Amundi Index Solutions - Amundi MSCI World Ex Europe</t>
  </si>
  <si>
    <t>CE8G.BE</t>
  </si>
  <si>
    <t>AIS-AM.MSCI WLD E.E.EOC</t>
  </si>
  <si>
    <t>CE8G.DE</t>
  </si>
  <si>
    <t>CE8G.DU</t>
  </si>
  <si>
    <t>CE8G.F</t>
  </si>
  <si>
    <t>CE8G.MU</t>
  </si>
  <si>
    <t>CE8USD.SW</t>
  </si>
  <si>
    <t>Amundi Index Solutions - Amundi MSCI World Ex Europe ETF-C USD</t>
  </si>
  <si>
    <t>CE9.PA</t>
  </si>
  <si>
    <t>Amundi Index Solutions - Amundi MSCI Eastern Europe Ex Russia UCITS ETF-C EUR</t>
  </si>
  <si>
    <t>To track the performance of MSCI Eastern Europe ex Russia Index, and
to minimize the tracking error between the net asset value of the sub-fund
and the performance of the Index.</t>
  </si>
  <si>
    <t>CE9E.SW</t>
  </si>
  <si>
    <t>Amundi Index Solutions - Amundi MSCI Eastern Europe Ex Russia</t>
  </si>
  <si>
    <t>CE9G.L</t>
  </si>
  <si>
    <t>Amundi Index Solutions - Amundi MSCI Eastern Europe Ex Russia UCITS ETF-C USD</t>
  </si>
  <si>
    <t>CE9U.L</t>
  </si>
  <si>
    <t>CE9U.PA</t>
  </si>
  <si>
    <t>CE9USD.SW</t>
  </si>
  <si>
    <t>CEA1.L</t>
  </si>
  <si>
    <t>iShares VII Public Limited Company - iShares MSCI EM Asia UCITS ETF</t>
  </si>
  <si>
    <t>CEBB.BE</t>
  </si>
  <si>
    <t>ISHSVII-MSCI RU ADR/GDRDA</t>
  </si>
  <si>
    <t>CEBB.DE</t>
  </si>
  <si>
    <t>iShares VII PLC - iShares MSCI Russia ADR/GDR ETF USD Acc</t>
  </si>
  <si>
    <t>The investment objective of the Fund is to deliver the performance of the reference index (being the MSCI Russia ADR/GDR Index Net USD), less the fees and expenses of the Fund.
The Reference Index is based on the MSCI Russia Index Net USD (√Ç¬°√Ç¬∞Parent Index√Ç¬°√Ç¬±), which is a free float-adjusted market capitalisation-weighted index intended to reflect the performance of the Russian equity market by targeting all companies with a market capitalization broadly within the top 85% of the Russian investable equity universe, subject to a global minimum size requirement. The reference index is based on the MSCI Global Investable Market Indices methodology and constructed by substituting the constituents of the Parent Index with liquid Depository Receipts (√Ç¬°√Ç¬∞DR√Ç¬°√Ç¬±) for each constituent. Constituents of the Parent Index without DR listings are excluded from the MSCI Russia ADR/GDR Index Net USD.</t>
  </si>
  <si>
    <t>CEBB.DU</t>
  </si>
  <si>
    <t>CEBB.F</t>
  </si>
  <si>
    <t>CEBB.HM</t>
  </si>
  <si>
    <t>CEBB.MU</t>
  </si>
  <si>
    <t>CEBG.BE</t>
  </si>
  <si>
    <t>ISHSVII-MSCI MX.CPD DLACC</t>
  </si>
  <si>
    <t>CEBG.DE</t>
  </si>
  <si>
    <t>iShares VII PLC - iShares MSCI Mexico Capped ETF USD Acc</t>
  </si>
  <si>
    <t>The investment objective of the Fund is to deliver the performance of the Reference Index (being the MSCI Mexico Capped Index Net USD), less the fees and expenses of the Fund.
The Reference Index is based on the MSCI Mexico Index Net USD ("Parent Index"), which is a free float-adjusted market capitalisation-weighted index intended to reflect the performance of the Mexican equity market by targeting all companies with a market capitalization broadly within the top 85% of the Mexican investable equity universe, subject to a global minimum size requirement. The Reference Index has been calculated with a capping factor of 18% from the launch of the Fund until 15 December 2010. Based on the close of this date, an extraordinary index rebalance has been performed to allow the largest Group Entity to weigh up to 33%, while the remaining Group Entities in the index are capped at 18%.</t>
  </si>
  <si>
    <t>CEBG.DU</t>
  </si>
  <si>
    <t>CEBG.F</t>
  </si>
  <si>
    <t>CEBG.HM</t>
  </si>
  <si>
    <t>CEBG.MU</t>
  </si>
  <si>
    <t>CEBJ.BE</t>
  </si>
  <si>
    <t>ISHSVII-MSCI KOREA DL ACC</t>
  </si>
  <si>
    <t>CEBJ.DU</t>
  </si>
  <si>
    <t>CEBJ.HM</t>
  </si>
  <si>
    <t>CEBL.BE</t>
  </si>
  <si>
    <t>ISHSVII-MSCI EM AS.DL ACC</t>
  </si>
  <si>
    <t>CEBL.DE</t>
  </si>
  <si>
    <t>iShares VII PLC - iShares MSCI EM Asia ETF USD Acc</t>
  </si>
  <si>
    <t>The investment objective of the Fund is to deliver the performance of the Reference Index (being the MSCI EM Asia Index Net USD), less the fees and expenses of the Fund.
The Reference Index is a free float-adjusted market capitalisation-weighted index intended to reflect the performance of the equity markets in certain emerging market countries in Asia (China, India, Indonesia, Korea, Malaysia, Philippines, Taiwan, and Thailand) by targeting all companies with a market capitalization broadly within the top 85% of their investable equity universe, subject to a global minimum size requirement.</t>
  </si>
  <si>
    <t>CEBL.DU</t>
  </si>
  <si>
    <t>CEBL.F</t>
  </si>
  <si>
    <t>CEBL.HM</t>
  </si>
  <si>
    <t>CEBL.MU</t>
  </si>
  <si>
    <t>CEBP.DE</t>
  </si>
  <si>
    <t>ISHSVII-MSCI E.DL H.ACC</t>
  </si>
  <si>
    <t>iShares VII PLC - iShares MSCI EMU USD Hedged ETF Acc</t>
  </si>
  <si>
    <t>The investment objective of the Fund is to deliver the net total return performance of the Benchmark Index (being the MSCI EMU 100% Hedged to USD Index), less the fees and expenses of the Fund.In order to achieve its investment objective, the investment policy of the Fund is to invest in a portfolio of equity securities that as far as possible and practicable consists of the component securities of the MSCI EMU and foreign exchange forward contracts that, as far as possible and practicable, track the hedging methodology of the MSCI EMU 100% Hedged to USD Index,</t>
  </si>
  <si>
    <t>CEBP.DU</t>
  </si>
  <si>
    <t>CEBP.F</t>
  </si>
  <si>
    <t>CEC.PA</t>
  </si>
  <si>
    <t>Lyxor MSCI Eastern Europe ex Russia UCITS ETF Acc</t>
  </si>
  <si>
    <t>The investment objective of the MULTI
UNITS LUXEMBOURG √¢¬Ä¬ì Lyxor MSCI
Eastern Europe Ex Russia UCITS ETF
(the √¢¬Ä¬úSub-Fund√¢¬Ä¬ù) is to track both the upward
and the downward evolution of the MSCI
EM Eastern Europe ex Russia Net Total
Return index (the √¢¬Ä¬úIndex√¢¬Ä¬ù) denominated in
Euros and representative of the equity
markets of emerging markets countries in
Eastern Europe excluding Russia, while
minimizing the volatility of the difference
between the return of the Sub-Fund and the
return of the Index (the √¢¬Ä¬úTracking Error√¢¬Ä¬ù).</t>
  </si>
  <si>
    <t>CECD.L</t>
  </si>
  <si>
    <t>CECL.L</t>
  </si>
  <si>
    <t>Multi Units Luxembourg - Lyxor MSCI Eastern Europe Ex Russia UCITS ETF</t>
  </si>
  <si>
    <t>CEFA</t>
  </si>
  <si>
    <t>Global X S&amp;P Catholic Values Developed ex-U.S. ETF</t>
  </si>
  <si>
    <t>The investment seeks to provide investment results that correspond generally to the price and yield performance, before fees and expenses, of the S&amp;P Developed ex-U.S. Catholic Values Index.
 The fund invests at least 80% of its total assets, plus borrowings for investments purposes (if any), in the securities of the underlying index and in ADRs and GDRs based on the securities in the underlying index. The underlying index is designed to provide exposure to developed market equity securities outside the U.S. while maintaining alignment with the moral and social teachings of the Catholic Church. It is non-diversified.</t>
  </si>
  <si>
    <t>CEFD</t>
  </si>
  <si>
    <t>ETRACS Monthly Pay 1.5X Leveraged Closed-End Fund Index ETN</t>
  </si>
  <si>
    <t>The investment seeks to provide 1.5 times leveraged long exposure to the compounded quarterly performance of the S-Network Composite Closed-End Fund Index (the √¢¬Ä¬úindex√¢¬Ä¬ù), reduced by the Accrued Fees.
 The index is a mutual fund index designed to serve as a benchmark for closed-end funds listed in the U.S. that are principally engaged in asset management processes designed to produce taxable annual yield.</t>
  </si>
  <si>
    <t>CEFS</t>
  </si>
  <si>
    <t>Saba Closed-End Funds ETF</t>
  </si>
  <si>
    <t>The investment seeks to provide capital appreciation and dividend income.
 The fund is an actively managed exchange-traded fund ("ETF") that seeks to achieve its investment objective by normally investing at least 80% of its net assets, plus the amount of any borrowings for investment purposes, in securities issued by closed-end funds (the "underlying funds"). The advisor expects to invest in underlying funds operated by a diversified group of closed-end fund managers ("underlying fund managers"). The fund normally invests in underlying funds that primarily pursue high income opportunities.</t>
  </si>
  <si>
    <t>SABA ETF</t>
  </si>
  <si>
    <t>CEM.PA</t>
  </si>
  <si>
    <t>Amundi Index Solutions - Amundi MSCI Europe Low Size Factor UCITS ETF-C</t>
  </si>
  <si>
    <t>To track the performance of MSCI Europe Mid Cap Index, and to
minimize the tracking error between the net asset value of the sub-fund
and the performance of the Index.</t>
  </si>
  <si>
    <t>CEM2.DE</t>
  </si>
  <si>
    <t>ISIV-US EQ.B.AC.U.ETF DLA</t>
  </si>
  <si>
    <t>CEM2.DU</t>
  </si>
  <si>
    <t>CEM2.F</t>
  </si>
  <si>
    <t>CEM2.MU</t>
  </si>
  <si>
    <t>CEMA.L</t>
  </si>
  <si>
    <t>CEMAN.MX</t>
  </si>
  <si>
    <t>CEMB</t>
  </si>
  <si>
    <t>iShares J.P. Morgan EM Corporate Bond ETF</t>
  </si>
  <si>
    <t>The investment seeks to track the investment results of the J.P. Morgan CEMBI Broad Diversified Core Index composed of U.S. dollar-denominated, emerging market corporate bonds.
 The fund generally will invest at least 90% of its assets in the component securities of the underlying index and may invest up to 10% of its assets in certain futures, options and swap contracts, cash and cash equivalents. The index tracks the performance of the U.S. dollar-denominated emerging market corporate bond market.</t>
  </si>
  <si>
    <t>CEMG.BE</t>
  </si>
  <si>
    <t>ISHSV-MSCI EM CO.GWTH DLA</t>
  </si>
  <si>
    <t>CEMG.DE</t>
  </si>
  <si>
    <t>iShares MSCI EM Consumer Growth UCITS ETF USD (Acc)</t>
  </si>
  <si>
    <t>The investment objective of the Fund is to provide investors with a total return, taking into account both capital and income returns, which reflects the return of the MSCI ACWI Emerging Market Consumer Growth Index. In order to achieve this investment objective, the investment policy of the Fund is to invest in a portfolio of equity securities that as far as possible and practicable consist of the component securities of the MSCI ACWI Emerging Market Consumer Growth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</si>
  <si>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CEMG.DU</t>
  </si>
  <si>
    <t>CEMG.F</t>
  </si>
  <si>
    <t>CEMG.L</t>
  </si>
  <si>
    <t>CEMG.MU</t>
  </si>
  <si>
    <t>CEMGN.MX</t>
  </si>
  <si>
    <t>iShares V Public Limited Company - iShares MSCI EM Consumer Growth UCITS ETF</t>
  </si>
  <si>
    <t>CEMP.AS</t>
  </si>
  <si>
    <t>iShares VII PLC -iShares Core MSCI EMU UCITS ETF GBP H Dist</t>
  </si>
  <si>
    <t>The investment objective of the Fund is to deliver the net total return performance of the Benchmark Index (being the MSCI EMU Index), less the fees and expenses of the Fund. In order to achieve this investment objective, the investment policy of the Fund is to invest in a portfolio of equity securities that as far as possible and practicable consists of the component securities of the MSCI EMU Index, this Fund√¢¬Ä¬ôs Benchmark Index.</t>
  </si>
  <si>
    <t>CEMQ.BE</t>
  </si>
  <si>
    <t>ISHSIV-E.MSCI EU.QU.F.EOA</t>
  </si>
  <si>
    <t>CEMQ.DE</t>
  </si>
  <si>
    <t>iShares Edge MSCI Europe Quality Factor UCITS ETF EUR (Acc)</t>
  </si>
  <si>
    <t>The investment objective of the Fund is to provide investors with a total return, taking into account both capital and income returns, which reflects the return of the MSCI Europe Sector Neutral Quality Index.</t>
  </si>
  <si>
    <t>CEMQ.DU</t>
  </si>
  <si>
    <t>CEMQ.F</t>
  </si>
  <si>
    <t>CEMQ.MU</t>
  </si>
  <si>
    <t>CEMQN.MX</t>
  </si>
  <si>
    <t>iShares IV Public Limited Company - iShares Edge MSCI Europe Quality Factor UCITS ETF</t>
  </si>
  <si>
    <t>CEMR.BE</t>
  </si>
  <si>
    <t>ISHSIV-E.MSCI EO M.F.EO A</t>
  </si>
  <si>
    <t>CEMR.DE</t>
  </si>
  <si>
    <t>iShares Edge MSCI Europe Momentum Factor UCITS ETF EUR (Acc)</t>
  </si>
  <si>
    <t>The investment objective of the Fund is to provide investors with a total return, taking into account both capital and income returns, which reflects the return of the MSCI Europe Momentum Index.</t>
  </si>
  <si>
    <t>CEMR.DU</t>
  </si>
  <si>
    <t>CEMR.F</t>
  </si>
  <si>
    <t>CEMR.MU</t>
  </si>
  <si>
    <t>CEMRN.MX</t>
  </si>
  <si>
    <t>iShares IV Public Limited Company - iShares Edge MSCI Europe Momentum Factor UCITS ETF</t>
  </si>
  <si>
    <t>CEMS.BE</t>
  </si>
  <si>
    <t>ISHSIV-E.MSCI EUR.V.F.EOA</t>
  </si>
  <si>
    <t>CEMS.DE</t>
  </si>
  <si>
    <t>iShares Edge MSCI Europe Value Factor UCITS ETF EUR (Acc)</t>
  </si>
  <si>
    <t>The investment objective of the Fund is to provide investors with a total return, taking into account both capital and income returns, which reflects the return of the MSCI Europe Enhanced Value Index.</t>
  </si>
  <si>
    <t>CEMS.DU</t>
  </si>
  <si>
    <t>CEMS.F</t>
  </si>
  <si>
    <t>CEMS.MU</t>
  </si>
  <si>
    <t>CEMT.DE</t>
  </si>
  <si>
    <t>ISHSIV-E.MSCI EUR.S.F.EOA</t>
  </si>
  <si>
    <t>iShares Edge MSCI Europe Size Factor UCITS ETF EUR (Acc)</t>
  </si>
  <si>
    <t>The investment objective of the Fund is to provide investors with a total return, taking into account both capital and income returns, which reflects the return of the MSCI Europe Mid-Cap Equal Weighted Index.</t>
  </si>
  <si>
    <t>CEMT.DU</t>
  </si>
  <si>
    <t>CEMT.F</t>
  </si>
  <si>
    <t>CEMT.MU</t>
  </si>
  <si>
    <t>CEMTN.MX</t>
  </si>
  <si>
    <t>iShares IV Public Limited Company - iShares Edge MSCI Europe Size Factor UCITS ETF</t>
  </si>
  <si>
    <t>CEMU.AS</t>
  </si>
  <si>
    <t>iShares VII PLC -iShares Core MSCI EMU UCITS ETF EUR (Acc)</t>
  </si>
  <si>
    <t>CES.BE</t>
  </si>
  <si>
    <t>ASL(L)-EURO FUND A2</t>
  </si>
  <si>
    <t>CES.DU</t>
  </si>
  <si>
    <t>CES.F</t>
  </si>
  <si>
    <t>Aberdeen Standard Liquidity Fund (Lux) - Euro Fund</t>
  </si>
  <si>
    <t>CES.HM</t>
  </si>
  <si>
    <t>CES.MU</t>
  </si>
  <si>
    <t>CES1.L</t>
  </si>
  <si>
    <t>iShares VII PLC - iShares MSCI EMU Small Cap ETF EUR Acc</t>
  </si>
  <si>
    <t>The investment objective of the Fund is to replicate the performance of the Reference Index (being the MSCI EMU Small Cap (less the fees and expenses of the Fund)). The Reference Index is an equity index of securities with a small market capitalisation generally incorporated in the Eurozone.</t>
  </si>
  <si>
    <t>CES2.BE</t>
  </si>
  <si>
    <t>ASSCVI-LAT.AM.EQ. AAEO</t>
  </si>
  <si>
    <t>CES2.DU</t>
  </si>
  <si>
    <t>CES2.F</t>
  </si>
  <si>
    <t>CES2.MU</t>
  </si>
  <si>
    <t>CES3.BE</t>
  </si>
  <si>
    <t>ASSCVI-JAPAN.EQ. SAYN</t>
  </si>
  <si>
    <t>CES3.DU</t>
  </si>
  <si>
    <t>CES3.F</t>
  </si>
  <si>
    <t>CES3.MU</t>
  </si>
  <si>
    <t>CES4.BE</t>
  </si>
  <si>
    <t>ASSCVI-EURO.EQU. SAEO</t>
  </si>
  <si>
    <t>CES4.DU</t>
  </si>
  <si>
    <t>CES4.F</t>
  </si>
  <si>
    <t>Aberdeen Standard SICAV I - European Equity Fund</t>
  </si>
  <si>
    <t>CES4.MU</t>
  </si>
  <si>
    <t>CES6.BE</t>
  </si>
  <si>
    <t>ASSCVI-DIV.GWTH AAEO</t>
  </si>
  <si>
    <t>CES6.HM</t>
  </si>
  <si>
    <t>CES6.MU</t>
  </si>
  <si>
    <t>CES7.BE</t>
  </si>
  <si>
    <t>ASSCVI-JAPAN.EQ. AALS</t>
  </si>
  <si>
    <t>CES8.BE</t>
  </si>
  <si>
    <t>ASSCVI-CH.AS.EQ. AADL</t>
  </si>
  <si>
    <t>CES8.F</t>
  </si>
  <si>
    <t>Aberdeen Standard SICAV I - China A Share Equity Fund</t>
  </si>
  <si>
    <t>CES8.MU</t>
  </si>
  <si>
    <t>CESG-B.NE</t>
  </si>
  <si>
    <t>CI First Asset MSCI World ESG Impact ETF</t>
  </si>
  <si>
    <t>CESG.L</t>
  </si>
  <si>
    <t>FIRST TRUST GLOBAL FUNDS PLC - First Trust Global Capital Strength ESG Leaders UCITS ETF Class A USD</t>
  </si>
  <si>
    <t>The objective of the Fund is to seek to provide investors with long term returns, through capital growth.</t>
  </si>
  <si>
    <t>CESG.NE</t>
  </si>
  <si>
    <t>CETETRCISHRS.MX</t>
  </si>
  <si>
    <t>iShares S&amp;P/Valmer Mexico CETETRAC</t>
  </si>
  <si>
    <t>CETF.AX</t>
  </si>
  <si>
    <t>VanEck Vectors FTSE China A50 ETF</t>
  </si>
  <si>
    <t>The Fund employs a passive management strategy of physically replicating the FTSE√Ç¬Æ China A50 Index√¢¬Ñ¬¢ by investing directly in the securities that comprise the Reference Index in proportion to their relative weightings in the Reference Index. The Fund may also hold other securities determined by us as necessary to achieve the Fund√¢¬Ä¬ôs investment objective and as permitted under the AQUA Rules.</t>
  </si>
  <si>
    <t>CETFF</t>
  </si>
  <si>
    <t>CEU.MI</t>
  </si>
  <si>
    <t>Amundi Index Solutions - Amundi MSCI Europe UCITS ETF C EUR</t>
  </si>
  <si>
    <t>To track the performance of MSCI Europe Index (the "Index"), and to
minimize the tracking error between the net asset value of the sub-fund
and the performance of the Index.</t>
  </si>
  <si>
    <t>CEU.PA</t>
  </si>
  <si>
    <t>CEU.SW</t>
  </si>
  <si>
    <t>Amundi Index Solutions - Amundi MSCI Europe</t>
  </si>
  <si>
    <t>CEU1.L</t>
  </si>
  <si>
    <t>CEU2.MI</t>
  </si>
  <si>
    <t>Amundi Index Solutions - Amundi Index MSCI Europe UCITS ETF DR</t>
  </si>
  <si>
    <t>The fund&amp;#39;s objective is to replicate the MSCI Europe Index composition while slightly outperforming the index and maintaining a very low tracking error. The Sub-fund aims to achieve a level of tracking error whereby the annual variability of the difference in between the performance of the sub-fund and its index will not normally exceed 2%. On a dailly basis, the manager aims to maintain the tracking error under 0.5%.The exposure to the Index will be achieved either through direct investment or through the use of derivative or through a combination of both. In order to manage its liquidity, the Sub-fund may hold deposits, while keeping the full exposure to its index through derivatives. The"MSCI Europe" is the index of this Sub-fund.</t>
  </si>
  <si>
    <t>CEU2.PA</t>
  </si>
  <si>
    <t>AMUNDI MSCI EUR DR</t>
  </si>
  <si>
    <t>CEU2N.MX</t>
  </si>
  <si>
    <t>CEU3N.MX</t>
  </si>
  <si>
    <t>CEUD.MI</t>
  </si>
  <si>
    <t>iShares VII PLC -iShares Core MSCI EMU UCITS ETF EUR (Dist)</t>
  </si>
  <si>
    <t>CEUG-GB.AQ</t>
  </si>
  <si>
    <t>ISHARES VII PLC</t>
  </si>
  <si>
    <t>CEUG.BE</t>
  </si>
  <si>
    <t>AIS-AM.MSCI EUROPE A</t>
  </si>
  <si>
    <t>CEUG.DE</t>
  </si>
  <si>
    <t>CEUG.DU</t>
  </si>
  <si>
    <t>CEUG.F</t>
  </si>
  <si>
    <t>CEUG.L</t>
  </si>
  <si>
    <t>CEUG.MU</t>
  </si>
  <si>
    <t>CEUR.L</t>
  </si>
  <si>
    <t>CEUU.AS</t>
  </si>
  <si>
    <t>iShares VII PLC -iShares Core MSCI EMU UCITS ETF USD Hdg Acc</t>
  </si>
  <si>
    <t>CEUXN.MX</t>
  </si>
  <si>
    <t>iShares VII plc - iShares Core MSCI EMU UCITS ETF</t>
  </si>
  <si>
    <t>CEW</t>
  </si>
  <si>
    <t>WisdomTree Emerging Currency Strategy Fund</t>
  </si>
  <si>
    <t>The investment seeks to achieve total returns reflective of both money market rates in selected emerging market countries available to foreign investors and changes to the value of these currencies relative to the U.S. dollar.
 The fund will invest, under normal circumstances, at least 80% of its net assets, plus the amount of any borrowings for investment purposes, in investments whose combined performance is tied economically to selected emerging market countries. It generally will maintain a weighted average portfolio maturity of 90 days or less with respect to the money market securities in its portfolio. The fund is non-diversified.</t>
  </si>
  <si>
    <t>Currencies</t>
  </si>
  <si>
    <t>CEW.TO</t>
  </si>
  <si>
    <t>iShares Equal Weight Banc &amp;amp; Lifeco ETF Common Class</t>
  </si>
  <si>
    <t>CEW√¢¬Ä¬ôs investment objective is to provide Unitholders with a diversified equal weighted investment in a portfolio (the √¢¬Ä¬úCEW Portfolio√¢¬Ä¬ù) of common shares of the largest Canadian banks and Canadian life insurance companies. Cash distributions on the Units of CEW are expected to be made monthly and will be derived from dividends received by CEW on the CEW Portfolio. Such distributions may also include capital gains and returns of capital. CEW will endeavour to provide holders of its Units with monthly cash distributions targeted to be $0.04167 per Unit (approximately $0.50 per annum). Unitholders will also participate in any potential appreciation in the CEW Portfolio. There can be no assurance that CEW will achieve its stated investment objective, including making distributions at its targeted rate. Currently, CEW is paying monthly cash distributions of $0.043 per Unit ($0.516 per annum).</t>
  </si>
  <si>
    <t>CEY</t>
  </si>
  <si>
    <t>VictoryShares Emerging Market High Div Volatility Wtd ETF</t>
  </si>
  <si>
    <t>The investment seeks to provide investment results that track the performance of the Nasdaq Victory Emerging Market High Dividend 100 Volatility Weighted Index before fees and expenses.
 The fund seeks to achieve its investment objective by investing, under normal market conditions, at least 80% of its assets directly or indirectly in the securities included in the Nasdaq Victory Emerging Market High Dividend 100 Volatility Weighted Index (the "index"). The index identifies the 100 highest dividend yielding stocks in the Nasdaq Victory Emerging Market 500 Volatility Weighted Index.</t>
  </si>
  <si>
    <t>CEZ</t>
  </si>
  <si>
    <t>VictoryShares Emerging Market Volatility Wtd ETF</t>
  </si>
  <si>
    <t>The investment seeks to provide investment results that track the performance of the Nasdaq Victory Emerging Market 500 Volatility Weighted Index before fees and expenses.
 The fund seeks to achieve its investment objective by investing, under normal market conditions, at least 80% of its assets directly or indirectly in the securities included in the Nasdaq Victory Emerging Market 500 Volatility Weighted Index (the "index"), an unmanaged, volatility weighted index maintained exclusively by the index provider. The index combines fundamental criteria with individual security risk control achieved through volatility weighting of individual securities.</t>
  </si>
  <si>
    <t>CF1.PA</t>
  </si>
  <si>
    <t>Amundi ETF MSCI France UCITS ETF</t>
  </si>
  <si>
    <t>The fund√¢¬Ä¬ôs objective is to track as closely as possible the MSCI France index (see section √¢¬Ä¬úBenchmark index√¢¬Ä¬ù), whether the MSCI France index rises or falls.
The Fund is managed so as to achieve a gap between changes in its NAV and changes in the value of the MSCI France index (referred to below as the √¢¬Ä¬úMSCI France Index√¢¬Ä¬ù) as small as possible. The target for maximum tracking error between changes in the Fund√¢¬Ä¬ôs NAV and those in the MSCI France Index is 2%. If the √¢¬Ä¬útracking error√¢¬Ä¬ù exceeds 2%, the aim would nevertheless be to remain below 10% of the volatility shown by the MSCI France Index.</t>
  </si>
  <si>
    <t>CFA</t>
  </si>
  <si>
    <t>VictoryShares US 500 Volatility Wtd ETF</t>
  </si>
  <si>
    <t>The investment seeks to provide investment results that track the performance of the Nasdaq Victory US Large Cap 500 Volatility Weighted Index before fees and expenses.
 The fund seeks to achieve its investment objective by investing, under normal market conditions, at least 80% of its net assets directly or indirectly in the securities included in the Nasdaq Victory US Large Cap 500 Volatility Weighted Index, an unmanaged, volatility weighted index maintained exclusively by the index provider. The index identifies the 500 largest U.S. stocks by market capitalization measured at the time the index&amp;#39;s constituent securities are determined.</t>
  </si>
  <si>
    <t>CFA.SI</t>
  </si>
  <si>
    <t>NikkoAM-StraitsTrading Asia ex Japan REIT ETF</t>
  </si>
  <si>
    <t>The investment objective of the Fund is to replicate as closely as possible, before expenses, the performance of the FTSE EPRA/NAREIT Asia ex Japan Net Total Return REIT Index (the √¢¬Ä¬úIndex√¢¬Ä¬ù), or upon the Manager giving three (3) months&amp;#39; prior written notice to the Trustee and the Holders, such other index that gives, in the opinion of the Manager, the same or substantially similar exposure as the Index. There is no assurance that the Fund will achieve its investment objective or that it will be able to fully track the performance of the Index.</t>
  </si>
  <si>
    <t>CFCV</t>
  </si>
  <si>
    <t>Clearbridge Focus Value ETF</t>
  </si>
  <si>
    <t>The investment seeks long-term capital appreciation.
 Under normal circumstances, the fund will invest at least 80% of its net assets in equity securities, or other exchange-traded investments with similar economic characteristics in which it is permitted to invest, of companies with large market capitalizations. It will only invest in instruments that trade on a U.S. exchange contemporaneously with the fund&amp;#39;s shares and, for temporary or defensive purposes, in cash and cash equivalents.</t>
  </si>
  <si>
    <t>CFE1.HM</t>
  </si>
  <si>
    <t>C WorldWide Global Equities</t>
  </si>
  <si>
    <t>CFE1.MU</t>
  </si>
  <si>
    <t>CFE3.DU</t>
  </si>
  <si>
    <t>CWORLDWIDE-C WOWI.E.M. A1</t>
  </si>
  <si>
    <t>CFE3.HM</t>
  </si>
  <si>
    <t>CFE4.BE</t>
  </si>
  <si>
    <t>C WORLDWIDE-C WO.WI.ME.A1</t>
  </si>
  <si>
    <t>CFE4.DU</t>
  </si>
  <si>
    <t>CFE4.F</t>
  </si>
  <si>
    <t>C WorldWide Medical</t>
  </si>
  <si>
    <t>CFE4.MU</t>
  </si>
  <si>
    <t>CFE5.BE</t>
  </si>
  <si>
    <t>C WO.WI.-C W.W.G.E.E. A1</t>
  </si>
  <si>
    <t>CFE5.DU</t>
  </si>
  <si>
    <t>CFE5.F</t>
  </si>
  <si>
    <t>C WorldWide Global Equities Ethical</t>
  </si>
  <si>
    <t>CFE5.HA</t>
  </si>
  <si>
    <t>CFE5.HM</t>
  </si>
  <si>
    <t>CFE5.MU</t>
  </si>
  <si>
    <t>CFLX.TO</t>
  </si>
  <si>
    <t>CIBC Flexible Yield ETF (CAD-Hedged)</t>
  </si>
  <si>
    <t>CIBC Flexible Yield ETF (CAD-Hedged) seeks to generate long-term total return and current income by investing primarily in high yielding debt and investment grade fixed income securities of issuers located anywhere in the world. Exposure to these types of securities will be obtained by investing primarily in Renaissance Flexible Yield Fund (or its successor fund), and/or by investing directly in the securities.</t>
  </si>
  <si>
    <t>CFO</t>
  </si>
  <si>
    <t>VictoryShares US 500 Enhanced Volatility Wtd ETF</t>
  </si>
  <si>
    <t>The investment seeks to provide investment results that track the performance of the Nasdaq Victory US Large Cap 500 Long/Cash Volatility Weighted Index before fees and expenses.
 The fund seeks to achieve its investment objective by investing, under normal market conditions, at least 80% of its assets directly or indirectly in the securities included in the Nasdaq Victory US Large Cap 500 Long/Cash Volatility Weighted Index, an unmanaged, volatility weighted index maintained exclusively by the index provider. The index identifies the 500 largest U.S. stocks by market capitalization measured at the time the index&amp;#39;s constituent securities are determined.</t>
  </si>
  <si>
    <t>CFP0.MU</t>
  </si>
  <si>
    <t>Dnb Sicav - High Yield</t>
  </si>
  <si>
    <t>CFPA.BE</t>
  </si>
  <si>
    <t>DNB-AS.MID CAP A</t>
  </si>
  <si>
    <t>CFPA.DU</t>
  </si>
  <si>
    <t>DNB FD-ASIAN SMALL CAP A</t>
  </si>
  <si>
    <t>CFPA.F</t>
  </si>
  <si>
    <t>DNB Asian Small Cap</t>
  </si>
  <si>
    <t>CFPA.HA</t>
  </si>
  <si>
    <t>CFPA.HM</t>
  </si>
  <si>
    <t>CFPA.MU</t>
  </si>
  <si>
    <t>CFPC.BE</t>
  </si>
  <si>
    <t>DNB-FUT.WAV.A</t>
  </si>
  <si>
    <t>CFPC.DU</t>
  </si>
  <si>
    <t>CFPC.F</t>
  </si>
  <si>
    <t>DNB fund- Global ESG</t>
  </si>
  <si>
    <t>CFPC.HA</t>
  </si>
  <si>
    <t>CFPC.HM</t>
  </si>
  <si>
    <t>CFPC.MU</t>
  </si>
  <si>
    <t>DNB FD-GLOBAL ESG A</t>
  </si>
  <si>
    <t>CFPG.BE</t>
  </si>
  <si>
    <t>DNB-EME.MA.EQ.A</t>
  </si>
  <si>
    <t>CFPG.DU</t>
  </si>
  <si>
    <t>CFPG.F</t>
  </si>
  <si>
    <t>DNB Fund - Global Emerging Markets ESG</t>
  </si>
  <si>
    <t>CFPG.HM</t>
  </si>
  <si>
    <t>CFPG.MU</t>
  </si>
  <si>
    <t>CFPJ.BE</t>
  </si>
  <si>
    <t>DNB-NORD.EQUITIES A</t>
  </si>
  <si>
    <t>CFPJ.DU</t>
  </si>
  <si>
    <t>CFPJ.F</t>
  </si>
  <si>
    <t>DNB Fund - Nordic Equities</t>
  </si>
  <si>
    <t>CFPJ.HA</t>
  </si>
  <si>
    <t>CFPJ.HM</t>
  </si>
  <si>
    <t>CFPJ.MU</t>
  </si>
  <si>
    <t>CFPM.BE</t>
  </si>
  <si>
    <t>DNB FD-DNB TECHNOLOGY A A</t>
  </si>
  <si>
    <t>CFPM.DU</t>
  </si>
  <si>
    <t>CFPM.F</t>
  </si>
  <si>
    <t>DNB Fund - Technology</t>
  </si>
  <si>
    <t>CFPM.HM</t>
  </si>
  <si>
    <t>CFPM.MU</t>
  </si>
  <si>
    <t>CFPN.BE</t>
  </si>
  <si>
    <t>DNB FD-DNB RENEW.ENER.A A</t>
  </si>
  <si>
    <t>CFPN.DU</t>
  </si>
  <si>
    <t>CFPN.HM</t>
  </si>
  <si>
    <t>CFPN.MU</t>
  </si>
  <si>
    <t>CFPS.BE</t>
  </si>
  <si>
    <t>DNB FUND-INDIA A</t>
  </si>
  <si>
    <t>CFPS.DU</t>
  </si>
  <si>
    <t>CFPS.F</t>
  </si>
  <si>
    <t>DNB India</t>
  </si>
  <si>
    <t>CFPS.HM</t>
  </si>
  <si>
    <t>CFPS.MU</t>
  </si>
  <si>
    <t>CFPT.DU</t>
  </si>
  <si>
    <t>DNB FD-DNB PRIVATE EQU. B</t>
  </si>
  <si>
    <t>CFPT.HM</t>
  </si>
  <si>
    <t>CFQ1.BE</t>
  </si>
  <si>
    <t>KBC ECO FD-WATER CAP.</t>
  </si>
  <si>
    <t>CFQ1.DU</t>
  </si>
  <si>
    <t>CFQ1.MU</t>
  </si>
  <si>
    <t>CFQ5.BE</t>
  </si>
  <si>
    <t>KBC ECO FD-WATER DIS.</t>
  </si>
  <si>
    <t>CFQ5.MU</t>
  </si>
  <si>
    <t>CFQ9.BE</t>
  </si>
  <si>
    <t>KBC EQ.FD-HIGH DIV. DIS.</t>
  </si>
  <si>
    <t>CFQ9.F</t>
  </si>
  <si>
    <t>CFQ9.MU</t>
  </si>
  <si>
    <t>CFQR.BE</t>
  </si>
  <si>
    <t>KBC EQU.FD-EO NON CYC.CAP</t>
  </si>
  <si>
    <t>CFQR.MU</t>
  </si>
  <si>
    <t>CG1.L</t>
  </si>
  <si>
    <t>Amundi ETF DAX UCITS ETF DR</t>
  </si>
  <si>
    <t>The investment seeks to track the price and yield performance, before fees and expense, of the MSCI Germany index.
 The index is comprised of equities that are drawn from the leading securities traded in the German market.</t>
  </si>
  <si>
    <t>CG1.MI</t>
  </si>
  <si>
    <t>CG1.PA</t>
  </si>
  <si>
    <t>CG1G.BE</t>
  </si>
  <si>
    <t>AMUNDI ETF DAX U.ETF DR</t>
  </si>
  <si>
    <t>CG1G.DE</t>
  </si>
  <si>
    <t>CG1G.DU</t>
  </si>
  <si>
    <t>CG1G.F</t>
  </si>
  <si>
    <t>CG1G.HM</t>
  </si>
  <si>
    <t>CG1G.MU</t>
  </si>
  <si>
    <t>CG9.PA</t>
  </si>
  <si>
    <t>Amundi Index Solutions - Amundi MSCI Europe Growth UCITS ETF-C EUR</t>
  </si>
  <si>
    <t>To track the performance of MSCI Europe Growth Index, and to minimize
the tracking error between the net asset value of the sub-fund and the
performance of the Index.</t>
  </si>
  <si>
    <t>CGAA.TO</t>
  </si>
  <si>
    <t>CI Global Asset Allocation Private Pool ETF</t>
  </si>
  <si>
    <t>The CI First Asset ETF√¢¬Ä¬ôs investment objective is to generate income and longterm capital growth by investing in a combination of equity and fixed-income
securities of countries and companies located anywhere in the world.</t>
  </si>
  <si>
    <t>CGB.BE</t>
  </si>
  <si>
    <t>XTR.II HARV.CH.GOV.BD 1D</t>
  </si>
  <si>
    <t>CGB.DE</t>
  </si>
  <si>
    <t>Xtrackers II Harvest China Government Bond UCITS ETF 1D</t>
  </si>
  <si>
    <t>The aim is for the investment to reflect the performance of the CSI Gilt-Edged Medium Term Treasury Note Index (Index) which reflects the performance of tradeable debt (bonds) issued by the government of the People√¢¬Ä¬ôs Republic of China (PRC) and traded on the Shanghai Stock Exchange, Shenzhen Stock Exchange and PRC inter-bank bond market. The bonds are selected on the basis that they have remaining maturity between 4 and 7 years, bear fixed-rate interest and are denominated in CNY. The investment manager of the Fund, Harvest Global Investments Limited (Investment Manager), has been granted a licence as a "Renminbi qualified foreign institutional investor" (RQFII) by the China Securities Regulatory Commission. The Fund will attempt to replicate the Index by buying an optimised sample of the portfolio of securities that may comprise the constituents of the Index, or unrelated transferable securities or other eligible assets.</t>
  </si>
  <si>
    <t>CGB.DU</t>
  </si>
  <si>
    <t>CGB.F</t>
  </si>
  <si>
    <t>CGB.L</t>
  </si>
  <si>
    <t>CGB.MI</t>
  </si>
  <si>
    <t>CGB.MU</t>
  </si>
  <si>
    <t>CGBI.AS</t>
  </si>
  <si>
    <t>iShares IV PLC - Ishares China Cny Government Bond Ucits ETF</t>
  </si>
  <si>
    <t>CGBLF</t>
  </si>
  <si>
    <t>iShares Gold Bullion ETF (CAD-Hedged)</t>
  </si>
  <si>
    <t>The investment seeks to replicate, net of expenses, the price of gold bullion.
 The fund invests assets in holdings of unencumbered gold bullion, in 100 or 400 troy ounce international bar sizes, and will not speculate with regard to short-term changes in gold prices. It may also utilize forward contracts relating to the currency hedge.</t>
  </si>
  <si>
    <t>CGGD.AS</t>
  </si>
  <si>
    <t>iShares III plc - iShares Global Govt Bond Climate UCITS ETF</t>
  </si>
  <si>
    <t>CGL-C.TO</t>
  </si>
  <si>
    <t>iShares Gold Bullion ETF (Non-Hedged)</t>
  </si>
  <si>
    <t>The investment objective of CGL is to replicate the performance of the price of gold bullion, less CGL√¢¬Ä¬ôs fees and expenses. To achieve its investment objective, CGL invests in long-term holdings of unencumbered gold bullion, in 100 or 400 troy ounce international bar sizes.</t>
  </si>
  <si>
    <t>CGL.TO</t>
  </si>
  <si>
    <t>CGLO.TO</t>
  </si>
  <si>
    <t>CIBC Global Growth ETF</t>
  </si>
  <si>
    <t>CIBC Global Growth ETF seeks to generate long-term capital growth by investing in a diversified portfolio consisting primarily of equity securities of companies located anywhere in the world. Exposure to these types of securities will be obtained by investing primarily in Renaissance Global Growth Fund (or its successor fund), and/or by investing directly in the securities.</t>
  </si>
  <si>
    <t>CGR.TO</t>
  </si>
  <si>
    <t>iShares Global Real Estate Index ETF Common Class</t>
  </si>
  <si>
    <t>CGR has been designed to replicate, to the extent possible, the performance of the Cohen &amp; Steers Global Realty Majors Index, net of expenses. Under normal market conditions, CGR will primarily invest in securities of one or more iShares ETFs and/or equity securities issued by international issuers participating in the real estate sector.</t>
  </si>
  <si>
    <t>CGRA.TO</t>
  </si>
  <si>
    <t>CI Global Real Asset Private Pool - ETF C$ Series</t>
  </si>
  <si>
    <t>The pool√¢¬Ä¬ôs investment objective is to seek to provide regular income and capital appreciation by investing primarily in companies with direct or indirect exposure to real assets, such as infrastructure and residential and commercial real estate, located anywhere in the world.</t>
  </si>
  <si>
    <t>CGRE.TO</t>
  </si>
  <si>
    <t>CI Global REIT Private Pool - ETF C$ Series</t>
  </si>
  <si>
    <t>The pool√¢¬Ä¬ôs investment objective is to seek to provide regular income and capital appreciation by investing primarily in real estate income trusts (REITs) and equity securities of corporations participating in the residential and commercial real estate sector located anywhere in the world.</t>
  </si>
  <si>
    <t>CGW</t>
  </si>
  <si>
    <t>Invesco S&amp;P Global Water Index ETF</t>
  </si>
  <si>
    <t>The investment seeks to track the investment results (before fees and expenses) of the S&amp;P Global Water Index (the "underlying index").
 The fund generally will invest at least 90% of its total assets in the securities that comprise the underlying index, as well as ADRs and GDRs that represent securities in the underlying index. Strictly in accordance with its guidelines and mandated procedures, the index provider compiles, maintains, and calculates the underlying index, which is designed to measure the performance of approximately 50 of the largest global companies in water-related businesses. The fund is non-diversified.</t>
  </si>
  <si>
    <t>CGXF.TO</t>
  </si>
  <si>
    <t>CI Gold+ Giants Covered Call ETF Common</t>
  </si>
  <si>
    <t>CGXF√¢¬Ä¬ôs investment objective is to provide Unitholders, through an actively managed portfolio, with (i) quarterly cash distributions, (ii) the opportunity for capital appreciation by investing on an equal weight basis in a portfolio of securities of the 15 largest Gold and Precious Metals Companies measured by market capitalization listed on a North American stock exchange that have liquid options markets and (iii) lower overall volatility of returns on the portfolio than would be experienced by owning a portfolio of securities of such issuers directly.</t>
  </si>
  <si>
    <t>CH5.L</t>
  </si>
  <si>
    <t>Amundi ETF MSCI Europe Healthcare UCITS ETF</t>
  </si>
  <si>
    <t>The investment seeks to track the price and yield performance, before fees and expenses, of the MSCI Europe Health Care index. The index is an equity index calculated and published by the international index provider MSCI Inc. The equities included in the index are issued by European companies of the health care sector.</t>
  </si>
  <si>
    <t>CH5.MI</t>
  </si>
  <si>
    <t>CH5.PA</t>
  </si>
  <si>
    <t>CHAD</t>
  </si>
  <si>
    <t>Direxion Daily CSI 300 China A Share Bear 1X Shares</t>
  </si>
  <si>
    <t>The investment seeks daily investment results, before fees and expenses, of 100% of the inverse of the daily performance of the CSI 300 Index.
 The fund, under normal circumstances, invests in swap agreements, futures contracts, short positions or other financial instruments that, in combination, provide inverse (opposite) or short exposure to the index equal to at least 80% of the fund&amp;#39;s net assets (plus borrowing for investment purposes). The index is a modified free-float market capitalization weighted index comprised of the largest and most liquid stocks in the Chinese A-share market. The fund is non-diversified.</t>
  </si>
  <si>
    <t>CHAU</t>
  </si>
  <si>
    <t>Direxion Daily CSI 300 China A Share Bull 2X Shares</t>
  </si>
  <si>
    <t>The investment seeks daily investment results, before fees and expenses, of 200% of the daily performance of the CSI 300 Index.
 The fund invests at least 80% of its net assets (plus borrowing for investment purposes) in financial instruments, such as swap agreements, ETFs that track the index, securities of the index and other financial instruments that provide daily leveraged exposure to the index or to ETFs that track the index. The index is a modified free-float market capitalization weighted index comprised of the largest and most liquid stocks in the Chinese A-share market. The fund is non-diversified.</t>
  </si>
  <si>
    <t>CHAU.MX</t>
  </si>
  <si>
    <t>Direxion Shares ETF Trust - Direxion Daily CSI 300 China A Share Bull 2X Shares</t>
  </si>
  <si>
    <t>CHB</t>
  </si>
  <si>
    <t>Global X China Biotech Innovation ETF</t>
  </si>
  <si>
    <t>The investment seeks to provide investment results that correspond generally to the price and yield performance, before fees and expenses, of the Solactive China Biotech Innovation Index ("underlying index").
 The fund invests at least 80% of its total assets, plus borrowings for investments purposes (if any), in the securities of the underlying index and in American Depositary Receipts ("ADRs") and Global Depositary Receipts ("GDRs") based on the securities in the underlying index. The underlying index is designed to provide exposure to exchange-listed companies that are directly involved in China√¢¬Ä¬ôs biotechnology industry. It is non-diversified.</t>
  </si>
  <si>
    <t>CHB.TO</t>
  </si>
  <si>
    <t>iShares U.S. High Yield Fixed Income Index ETF (CADHedged) Common Class</t>
  </si>
  <si>
    <t>CHB has been designed to replicate, to the extent possible, the performance of the Bloomberg Barclays US High Yield Very Liquid Index, net of expenses. Under normal market conditions, CHB will primarily invest in securities of one or more iShares ETFs and/or U.S. fixed income securities.</t>
  </si>
  <si>
    <t>CHCORP.SW</t>
  </si>
  <si>
    <t>iShares Core CHF Corporate Bond ETF (CH)</t>
  </si>
  <si>
    <t>The Fund aims to achieve through the use of an optimised sampling approach a return on the investment which reflects the return of the Swiss Bond Index√Ç¬ÆCorporate, the Fund&amp;#39;s benchmark index, as closely as possible. The benchmark index is a sub-index of the SBI√Ç¬Æand comprises corporate bonds issued by domestic and foreign borrowers with a fixed interest rate. To be included in the index, a bond must also exhibit an SBI√Ç¬Æcomposite rating of at least BBB, a residual term of at least one year and an issue volume of at least CHF 100 million. Each bond contained in the index is weighted in accordance with its market capitalisation.</t>
  </si>
  <si>
    <t>CHDVD.SW</t>
  </si>
  <si>
    <t>iShares Swiss Dividend ETF (CH)</t>
  </si>
  <si>
    <t>The Fund aims to achieve a return on your investment which reflects the return of the SPI√Ç¬ÆSelect Dividend 20 Index, the Fund`s benchmark index. The benchmark index measures the performance of shares of publicly traded Swiss companies with high dividend yields and a sustainable dividend policy. The weightings of the individual shares in the benchmark index are based on their free float-adjusted market capitalisation and their dividend yield, but are additionally capped at 15% of the index. The index is calculated on a real-time basis in CHF.</t>
  </si>
  <si>
    <t>CHE3.MI</t>
  </si>
  <si>
    <t>WisdomTree Short CHF Long EUR 3x Daily</t>
  </si>
  <si>
    <t>ETFS 3x Short CHF Long EUR (CHE3) is designed to provide investors with a &amp;#39;leveraged short&amp;#39; exposure to Swiss Franc ("CHF") relative to Euro ("EUR") by tracking the MSFX Triple Short Swiss Franc/Euro Index (TR) (the "Index"), which aims to reflect three times the performance of a position in forward contracts which are rolled on a daily basis. CHE3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</si>
  <si>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CHEM.SW</t>
  </si>
  <si>
    <t>Lyxor Index Fund - Lyxor Stoxx Europe 600 Chemicals UCITS ETF</t>
  </si>
  <si>
    <t>CHEU.MI</t>
  </si>
  <si>
    <t>WisdomTree Short CHF Long EUR</t>
  </si>
  <si>
    <t>ETFS Short CHF Long EUR (SCHE) is designed to provide investors with exposure to Swiss Franc ("CHF") relative to Euro ("EUR") by tracking the MSFX Short Swiss Franc/Euro Index (TR) (the "Index"), which aims to reflect the performance of a position in forward contracts which are rolled on a daily basis. SCHE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</si>
  <si>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CHEUR.SW</t>
  </si>
  <si>
    <t>UBS (LUX) FUND SOLUTIONS</t>
  </si>
  <si>
    <t>UBS ETF SICAV - MSCI Switzerland 20/35 UCITS ETF</t>
  </si>
  <si>
    <t>The UBS ETF √¢¬Ä¬ì MSCI Switzerland 20/35 UCITS ETF sub-fund aims to track, before expenses, the price and income performance of the MSCI Switzerland 20/35 Index (this sub-fund&amp;#39;s "Index").</t>
  </si>
  <si>
    <t>CHEURD.SW</t>
  </si>
  <si>
    <t>UBS(Lux)Fund Solutions &amp;#226;&amp;#128;&amp;#147; MSCI Switzerland 20/35 UCITS ETF(hedged EUR)A-dis</t>
  </si>
  <si>
    <t>The sub-fund aims to track, before expenses, the price and income performance of the MSCI Switzerland 20/35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</si>
  <si>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CHGB.L</t>
  </si>
  <si>
    <t>WisdomTree Short CHF Long GBP</t>
  </si>
  <si>
    <t>ETFS Short CHF Long GBP (CHGB) is designed to provide investors with exposure to Swiss Franc ("CHF") relative to Pounds Sterling ("GBP") by tracking the MSFX Short Swiss Franc/GBP Index (TR) (the "Index"), which aims to reflect the performance of a position in forward contracts which are rolled on a daily basis. CHGB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</si>
  <si>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CHGX</t>
  </si>
  <si>
    <t>Change Finance U.S. Large Cap Fossil Fuel Free ETF</t>
  </si>
  <si>
    <t>The investment seeks to track the performance, before fees and expenses, of the Change Finance Diversified Impact U.S. Large Cap Fossil Fuel Free Index.
 Under normal circumstances, at least 80% of the fund&amp;#39;s total assets will be invested in the component securities of the index. The index was developed by Change Finance, PBC, the fund&amp;#39;s investment adviser and index provider, and uses an objective, rules-based methodology to measure the performance of an equal-weighted portfolio of approximately 100 large cap U.S.-listed companies that meet a diverse set of environmental, social, and governance ("ESG") standards.</t>
  </si>
  <si>
    <t>Change Finance</t>
  </si>
  <si>
    <t>CHIC</t>
  </si>
  <si>
    <t>Global X MSCI China Comm Services ETF</t>
  </si>
  <si>
    <t>The investment seeks to provide investment results that correspond generally to the price and yield performance of the MSCI China Communication Services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communication services sector, as defined by the index provider. The fund is non-diversified.</t>
  </si>
  <si>
    <t>CHIC.MX</t>
  </si>
  <si>
    <t>Global X Funds - Global X MSCI China Communication Services ETF</t>
  </si>
  <si>
    <t>CHIE</t>
  </si>
  <si>
    <t>Global X MSCI China Energy ETF</t>
  </si>
  <si>
    <t>The investment seeks to provide investment results that correspond generally to the price and yield performance, before fees and expenses, of the MSCI China Energy IMI Plus 10/50 Index.
 The fund invests at least 80% of its total assets in the securities of the underlying index and in ADRs and GDRs based on the securities in the underlying index. The underlying index tracks the performance of companies in the MSCI China Investable Market Index (the "parent index") that are classified in the energy sector, as defined by the index provider. The fund is non-diversified.</t>
  </si>
  <si>
    <t>CHIH</t>
  </si>
  <si>
    <t>Global X MSCI China Health Care ETF</t>
  </si>
  <si>
    <t>The investment seeks to provide investment results that correspond generally to the price and yield performance, before fees and expenses, of the MSCI China Health Care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health care sector, as defined by the index provider. The fund is non-diversified.</t>
  </si>
  <si>
    <t>CHII</t>
  </si>
  <si>
    <t>Global X MSCI China Industrials ETF</t>
  </si>
  <si>
    <t>The investment seeks to provide investment results that correspond generally to the price and yield performance, before fees and expenses, of the MSCI China Industrials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industrials sector, as defined by the index provider. The fund is non-diversified.</t>
  </si>
  <si>
    <t>CHIK</t>
  </si>
  <si>
    <t>Global X MSCI China Information Technology ETF</t>
  </si>
  <si>
    <t>The investment seeks to provide investment results that correspond generally to the price and yield performance, before fees and expenses, of the MSCI China Information Technology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information technology sector, as defined by the index provider. The fund is non-diversified.</t>
  </si>
  <si>
    <t>CHIK.MX</t>
  </si>
  <si>
    <t>Global X Funds - Global X MSCI China Information Technology ETF</t>
  </si>
  <si>
    <t>CHIL</t>
  </si>
  <si>
    <t>Global X MSCI China Large-Cap 50 ETF</t>
  </si>
  <si>
    <t>The investment seeks to provide investment results that correspond generally to the price and yield performance, before fees and expenses, of the MSCI China Top 50 Select Index.
 The fund invests at least 80% of its total assets in the securities of the underlying index and in ADRs and GDRs based on the securities in the underlying index. The underlying index is designed to select the 50 largest equity securities, by free-float market capitalization, of the eligible China equity universe, as defined by the index provider. The fund is non-diversified.</t>
  </si>
  <si>
    <t>CHIL.MX</t>
  </si>
  <si>
    <t>Global X Funds - Global X MSCI China Large-Cap 50 ETF</t>
  </si>
  <si>
    <t>CHIM</t>
  </si>
  <si>
    <t>Global X MSCI China Materials ETF</t>
  </si>
  <si>
    <t>The investment seeks to provide investment results that correspond generally to the price and yield performance, before fees and expenses, of the MSCI China Materials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materials sector, as defined by the index provider. The fund is non-diversified.</t>
  </si>
  <si>
    <t>CHIN.L</t>
  </si>
  <si>
    <t>ICBC Credit Suisse WisdomTree S&amp;amp;P China 500 UCITS ETF Class B USD Inc</t>
  </si>
  <si>
    <t>The Sub-Fund seeks to track the performance of the S&amp;P China 500 Index (the "Index") before fees and expenses.
To achieve its objective the Sub-Fund will primarily make direct investment in transferable securities representing the constituents of the Index through a full replication strategy, and may also invest in equity equivalent securities as well as convertible bonds, warrants options, futures, P-notes and ETFs which will provide indirect exposure to the securities included in the Index. However, in circumstances where the liquidity conditions of the market prevent the Investment Manager from using a full replication strategy, the Sub-Fund might optimize replication through representative sampling strategy.</t>
  </si>
  <si>
    <t>Carne Global Fund Managers</t>
  </si>
  <si>
    <t>CHIN.MI</t>
  </si>
  <si>
    <t>CHINA.BK</t>
  </si>
  <si>
    <t>W.I.S.E. KTAM CSI 300 China Tracker</t>
  </si>
  <si>
    <t>The investment seeks to replicate, net of expenses, the performance of CSI 300 index. The fund invests solely in W.I.S.E. √¢¬Ä¬ì CSI 300 China Tracker A shares.</t>
  </si>
  <si>
    <t>Krungthai Asset Management</t>
  </si>
  <si>
    <t>CHINA.MI</t>
  </si>
  <si>
    <t>UBS (Irl) Fund Solutions plc - MSCI China A SF UCITS ETF</t>
  </si>
  <si>
    <t>CHIP.L</t>
  </si>
  <si>
    <t>CHIQ</t>
  </si>
  <si>
    <t>Global X MSCI China Consumer Disc ETF</t>
  </si>
  <si>
    <t>The investment seeks to provide investment results that correspond generally to the price and yield performance of the MSCI China Consumer Discretionary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consumer discretionary sector, as defined by the index provider. The fund is non-diversified.</t>
  </si>
  <si>
    <t>CHIQ.MX</t>
  </si>
  <si>
    <t>Global X Funds - Global X MSCI China Consumer Discretionary ETF</t>
  </si>
  <si>
    <t>CHIR</t>
  </si>
  <si>
    <t>Global X MSCI China Real Estate ETF</t>
  </si>
  <si>
    <t>The investment seeks to provide investment results that correspond generally to the price and yield performance, before fees and expenses, of the MSCI China Real Estate 10/50 Index ("underlying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real estate sector, as defined by the index provider. The fund is non-diversified.</t>
  </si>
  <si>
    <t>CHIS</t>
  </si>
  <si>
    <t>Global X MSCI China Consumer Staples ETF</t>
  </si>
  <si>
    <t>The investment seeks to provide investment results that correspond generally to the price and yield performance, before fees and expenses, of the MSCI China Consumer Staples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consumer staples sector, as defined by the index provider. The fund is non-diversified.</t>
  </si>
  <si>
    <t>CHIU</t>
  </si>
  <si>
    <t>Global X MSCI China Utilities ETF</t>
  </si>
  <si>
    <t>The investment seeks to provide investment results that correspond generally to the price and yield performance, before fees and expenses, of the MSCI China Utilities 10/50 Index ("underlying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utilities sector, as defined by the index provider. The fund is non-diversified.</t>
  </si>
  <si>
    <t>CHIX</t>
  </si>
  <si>
    <t>Global X MSCI China Financials ETF</t>
  </si>
  <si>
    <t>The investment seeks to provide investment results that correspond generally to the price and yield performance, before fees and expenses, of the MSCI China Financials 10/50 Index.
 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financials sector, as defined by the index provider. The fund is non-diversified.</t>
  </si>
  <si>
    <t>CHM.MI</t>
  </si>
  <si>
    <t>CHM.PA</t>
  </si>
  <si>
    <t>Lyxor Index Fund - Lyxor STOXX Europe 600 Chemicals UCITS ETF Acc</t>
  </si>
  <si>
    <t>The investment objective of Lyxor Index Fund - Lyxor Stoxx Europe 600 Chemicals UCITS ETF (the √¢¬Ä¬úSub-Fund√¢¬Ä¬ù) is to
track the upward and the downward evolution of the Stoxx√Ç¬Æ Europe 600 Chemicals Net Total Return index (the √¢¬Ä¬úIndex√¢¬Ä¬ù)
denominated in Euros and representative of the performance of large companies in the chemicals sector in European
countries, while minimising the volatility of the difference between the return of the Sub-Fund and the return of the Index.
The anticipated level of the Tracking error under normal market conditions is expected to be 0.50%.</t>
  </si>
  <si>
    <t>CHN.BE</t>
  </si>
  <si>
    <t>CHINA FD INC.  DL-,01</t>
  </si>
  <si>
    <t>CHN.F</t>
  </si>
  <si>
    <t>The China Fund, Inc.</t>
  </si>
  <si>
    <t>CHNA</t>
  </si>
  <si>
    <t>Loncar China BioPharma ETF</t>
  </si>
  <si>
    <t>The investment seeks to track the performance, before fees and expenses, of the Loncar China BioPharma Index (the index).
 Under normal circumstances, at least 80% of the fund&amp;#39;s total assets (exclusive of any collateral held from securities lending) will be invested in the component securities of the index or in depositary receipts representing such component securities. The index seeks to track the performance of a modified equal-weighted portfolio of companies directly involved in the growth of China&amp;#39;s pharmaceutical and biotech related industries. The fund is non-diversified.</t>
  </si>
  <si>
    <t>Loncar Investments</t>
  </si>
  <si>
    <t>CHNA-B.TO</t>
  </si>
  <si>
    <t>CI ICBCCS S&amp;amp;P China 500 Index ETF Non-Hedged</t>
  </si>
  <si>
    <t>The WisdomTree ICBCCS S&amp;P China 500 Index ETF seeks to track, to the extent possible, the price and yield
performance of the S&amp;P China 500 Index CAD, before fees and expenses. The investment strategy of the
WisdomTree ICBCCS S&amp;P China 500 Index ETF is to invest in and hold the Constituent Securities of the S&amp;P
China 500 Index CAD in the same proportion as they are reflected in the S&amp;P China 500 Index CAD or otherwise
invest in a manner intended to track the price and yield performance of the Index (e.g., sampling). As an alternative
to or in conjunction with investing in and holding the Constituent Securities, WisdomTree ICBCCS S&amp;P China 500
Index ETF may invest in or use certain other securities to obtain exposure to the price and yield performance of the
S&amp;P China 500 Index CAD.</t>
  </si>
  <si>
    <t>CHRG.L</t>
  </si>
  <si>
    <t>WisdomTree Battery Solutions UCITS ETF - USD Acc</t>
  </si>
  <si>
    <t>The WisdomTree Battery Solutions UCITS ETF (the √¢¬Ä¬úFund√¢¬Ä¬ù) seeks to track the price and yield performance, before fees and expenses, of the WisdomTree Battery Solutions Index (the √¢¬Ä¬úIndex√¢¬Ä¬ù).</t>
  </si>
  <si>
    <t>CHSPI.SW</t>
  </si>
  <si>
    <t>iShares Core SPI ETF (CH)</t>
  </si>
  <si>
    <t>The Fund aims to achieve a return on your investment which reflects the return of the Swiss Performance Index (SPI√Ç¬Æ), the Fund`s benchmark index. The benchmark is a free-float market capitalisation weighted equity index which aims to represent the development of the entire Swiss equity market. It comprises all equities with a primary listing on SIX Swiss Exchange, except for investment companies and stocks with a free float of less than 20%. The index is calculated on a real-time basis in CHF.</t>
  </si>
  <si>
    <t>CHSR.DE</t>
  </si>
  <si>
    <t>UBSLFS-SW.I.SO.R. ASFA</t>
  </si>
  <si>
    <t>UBS(Lux)Fund Solutions &amp;#226;&amp;#128;&amp;#147; MSCI Switzerland IMI Socially Responsible UCITS ETF(CHF)A-acc</t>
  </si>
  <si>
    <t>The UBS ETF √¢¬Ä¬ì MSCI Switzerland IMI Socially Responsible UCITS ETF sub-fund aims to track, before expenses, the price and income performance of the MSCI Switzerland IMI SRI Low Carbon Select 5% Issuer Capped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</si>
  <si>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CHSR.DU</t>
  </si>
  <si>
    <t>CHSR.F</t>
  </si>
  <si>
    <t>UBS ETF (CH) - MSCI Switzerland IMI Socially Responsible (CHF)</t>
  </si>
  <si>
    <t>CHSR.MU</t>
  </si>
  <si>
    <t>CHSRI.SW</t>
  </si>
  <si>
    <t>UBS ETF (CH) - MSCI Switzerland IMI Socially Responsible (CHF) A-dis</t>
  </si>
  <si>
    <t>CHSRIA.SW</t>
  </si>
  <si>
    <t>UBS ETF (CH) MSCI Switzerland IMI Socially Responsible (CHF) A-acc</t>
  </si>
  <si>
    <t>CHSRII.SW</t>
  </si>
  <si>
    <t>CHUSD.SW</t>
  </si>
  <si>
    <t>CHUSDD.SW</t>
  </si>
  <si>
    <t>UBS(Lux)Fund Solutions &amp;#226;&amp;#128;&amp;#147; MSCI Switzerland 20/35 UCITS ETF(hedged USD)A-dis</t>
  </si>
  <si>
    <t>CI2.MI</t>
  </si>
  <si>
    <t>Amundi Index Solutions - Amundi MSCI India UCITS ETF-C EUR</t>
  </si>
  <si>
    <t>To track the performance of MSCI India Index, and to minimize the
tracking error between the net asset value of the sub-fund and the
performance of the Index.</t>
  </si>
  <si>
    <t>CI2.PA</t>
  </si>
  <si>
    <t>CI2E.SW</t>
  </si>
  <si>
    <t>Amundi Index Solutions - Amundi MSCI India</t>
  </si>
  <si>
    <t>CI2G.L</t>
  </si>
  <si>
    <t>Amundi Index Solutions - Amundi MSCI India UCITS ETF-C USD</t>
  </si>
  <si>
    <t>CI2U.L</t>
  </si>
  <si>
    <t>CI2U.PA</t>
  </si>
  <si>
    <t>CI2USD.SW</t>
  </si>
  <si>
    <t>CI3.MI</t>
  </si>
  <si>
    <t>Amundi ETF Euro Inflation UCITS ETF DR</t>
  </si>
  <si>
    <t>The investment seeks to track the price and yield performance, before fees and expenses, of the Markit iBoxx Euro Inflation Linked index The index is a fixed income index representative of the performance of inflation-linked government bonds in the Eurozone (Germany, France, Greece, Italy).</t>
  </si>
  <si>
    <t>CI3.PA</t>
  </si>
  <si>
    <t>CI3G.BE</t>
  </si>
  <si>
    <t>AMUNDI ETF EO INFLATION</t>
  </si>
  <si>
    <t>CI3G.DE</t>
  </si>
  <si>
    <t>CI3G.DU</t>
  </si>
  <si>
    <t>CI3G.F</t>
  </si>
  <si>
    <t>CIB.MI</t>
  </si>
  <si>
    <t>UBS(Lux)Fund Solutions &amp;#226;&amp;#128;&amp;#147; J.P. Morgan CNY China Government 1-10 Year Bond UCITS ETF(USD)A-acc</t>
  </si>
  <si>
    <t>The sub-fund aims to track, before expenses, the price and income performance of the J.P. Morgan China Government + Policy Bank 20% Capped 1-10 Year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</si>
  <si>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CIBR</t>
  </si>
  <si>
    <t>First Trust NASDAQ Cybersecurity ETF</t>
  </si>
  <si>
    <t>The investment seeks investment results that correspond generally to the price and yield (before the fund&amp;#39;s fees and expenses) of an equity index called the Nasdaq CTA Cybersecurity IndexSM (the "index").
 The fund will normally invest at least 90% of its net assets (including investment borrowings) in the common stocks and depositary receipts that comprise the index. The index includes securities of companies classified as "cyber security" companies by the CTA. The fund is non-diversified.</t>
  </si>
  <si>
    <t>CIBR.L</t>
  </si>
  <si>
    <t>CIBR.MI</t>
  </si>
  <si>
    <t>CIBR.MX</t>
  </si>
  <si>
    <t>First Trust Exchange-Traded Fund II - First Trust NASDAQ Cybersecurity ETF</t>
  </si>
  <si>
    <t>CIBR.TO</t>
  </si>
  <si>
    <t>First Trust Nasdaq Cybersecurity ETF</t>
  </si>
  <si>
    <t>CIBRUN.MX</t>
  </si>
  <si>
    <t>First Trust Global Funds PLC - First Trust Nasdaq Cybersecurity UCITS ETF</t>
  </si>
  <si>
    <t>CIC.TO</t>
  </si>
  <si>
    <t>CI Canadian Banks Income Class ETF</t>
  </si>
  <si>
    <t>CIC√¢¬Ä¬ôs investment objective is to provide Shareholders with (i) quarterly distributions; (ii) the opportunity for capital appreciation; and (iii) lower overall volatility of portfolio returns than would be experienced by owning a portfolio of common shares of the Bank of Montreal, Canadian Imperial Bank of Commerce, National Bank of Canada, Royal Bank of Canada, The Bank of Nova Scotia and The Toronto-Dominion Bank (collectively, the √¢¬Ä¬úBanks√¢¬Ä¬ù) directly.</t>
  </si>
  <si>
    <t>CID</t>
  </si>
  <si>
    <t>VictoryShares International High Div Volatility Wtd ETF</t>
  </si>
  <si>
    <t>The investment seeks to provide investment results that track the performance of the Nasdaq Victory International High Dividend 100 Volatility Weighted Index.
 The fund seeks to achieve its investment objective by investing, under normal market conditions, at least 80% of its assets directly or indirectly in the securities included in the Nasdaq Victory International High Dividend 100 Volatility Weighted Index, an unmanaged, volatility weighted index maintained exclusively by the index provider. The index identifies the 100 highest dividend yielding stocks in the Nasdaq Victory International 500 Volatility Weighted Index.</t>
  </si>
  <si>
    <t>CIE.NE</t>
  </si>
  <si>
    <t>iSHARES INTERNATIONAL FUNDAMENT</t>
  </si>
  <si>
    <t>CIEI.TO</t>
  </si>
  <si>
    <t>CIBC International Equity Index ETF</t>
  </si>
  <si>
    <t>Seeks to replicate, to the extent reasonably
possible and before fees and expenses, the
performance of a broad international equity
market index that measures the investment return
of publicly traded securities in Europe, Australasia
and the Far East. Currently, this CIBC ETF seeks to
track the Morningstar√Ç¬Æ Developed Markets exNorth America Target Market Exposure Index√¢¬Ñ¬¢
(or any successor thereto).</t>
  </si>
  <si>
    <t>CIF.TO</t>
  </si>
  <si>
    <t>iShares Global Infrastructure Index ETF Common Class</t>
  </si>
  <si>
    <t>CIF has been designed to replicate, to the extent possible, the performance of the Manulife Investment Management Global Infrastructure Index, net of expenses. Under normal market conditions, CIF will primarily invest in securities of one or more iShares ETFs and/or equity securities issued by international issuers participating in the infrastructure sector.</t>
  </si>
  <si>
    <t>CIL</t>
  </si>
  <si>
    <t>VictoryShares International Volatility Wtd ETF</t>
  </si>
  <si>
    <t>The investment seeks to provide investment results that track the performance of the Nasdaq Victory International 500 Volatility Weighted Index before fees and expenses.
 The fund seeks to achieve its investment objective by investing, under normal market conditions, at least 80% of its assets directly or indirectly in the securities included in the Nasdaq Victory International 500 Volatility Weighted Index, an unmanaged, volatility weighted index maintained exclusively by the index provider. The index identifies the 500 largest foreign companies by market capitalization measured at the time the index&amp;#39;s constituent securities are determined.</t>
  </si>
  <si>
    <t>CINA.MI</t>
  </si>
  <si>
    <t>CINC.TO</t>
  </si>
  <si>
    <t>CI DoubleLine Income US$ Fund ETF C$ Hedged Series</t>
  </si>
  <si>
    <t>"The fund√¢¬Ä¬ôs investment objective is to maximize total return by primarily investing in a combination of securitized assets and other income-producing securities of varying characteristics, selected for their potential to provide a high level of current income, capital appreciation or both.
Any change to the investment objective must be approved by a majority of the votes cast by unitholders at a meeting called to consider the change."</t>
  </si>
  <si>
    <t>CIND.L</t>
  </si>
  <si>
    <t>iShares VII PLC - iShares Dow Jones Indust Avg ETF USD Acc</t>
  </si>
  <si>
    <t>The investment objective of the Fund is to deliver the net total return performance of the Reference Index (being the Dow Jones Industrial AverageSM), less the fees and expenses of the Fund.
The Reference Index is an equity index of securities comprising large and well-known companies incorporated in the US. The index covers all industries but transportation and utilities, and the components are selected at the discretion of the Wall Street Journal editors. The Reference Index is price-weighted and represents US companies that are available to investors world wide and provides a representation of 15 sectors with 30 constituents as of 30 September 2011.</t>
  </si>
  <si>
    <t>CINESG.MI</t>
  </si>
  <si>
    <t>UBS(Lux)Fund Solutions &amp;#226;&amp;#128;&amp;#147; MSCI China ESG Universal UCITS ETF(USD)A-dis</t>
  </si>
  <si>
    <t>The sub-fund aims to track, before expenses, the price and income performance of the MSCI China ESG Universal 5% Issuer Capped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</si>
  <si>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CINF.TO</t>
  </si>
  <si>
    <t>CI Global Infrastructure Private Pool - ETF C$ Series</t>
  </si>
  <si>
    <t>The pool√¢¬Ä¬ôs investment objective is to seek to provide regular income and capital appreciation by investing primarily in companies with either direct or indirect exposure to infrastructure located anywhere in the world.</t>
  </si>
  <si>
    <t>CINT.TO</t>
  </si>
  <si>
    <t>CIBC International Equity ETF</t>
  </si>
  <si>
    <t>CIBC International Equity ETF seeks to generate long-term capital growth through capital appreciation by investing primarily in a diversified portfolio of equity securities of foreign companies located in Europe, the Far East, and the Pacific Rim. Exposure to these types of securities will be obtained by investing primarily in Renaissance International Equity Fund (or its successor fund), and/or by investing directly in the securities.</t>
  </si>
  <si>
    <t>CISB.SW</t>
  </si>
  <si>
    <t>CIT.MI</t>
  </si>
  <si>
    <t>UBS ETF - Solactive China Technology UCITS ETF</t>
  </si>
  <si>
    <t>CIT2.PA</t>
  </si>
  <si>
    <t>LS 2X CITIGROUP</t>
  </si>
  <si>
    <t>CITE.MI</t>
  </si>
  <si>
    <t>CITY.AS</t>
  </si>
  <si>
    <t>iShares Smart City Infrastructure UCITS ETF USD Acc</t>
  </si>
  <si>
    <t>The investment objective of the Fund is to seek to provide investors with a total return, taking into account both capital and income returns, which reflects the return of the STOXX Global Smart City Infrastructure Index.</t>
  </si>
  <si>
    <t>CITY.MI</t>
  </si>
  <si>
    <t>CIZ</t>
  </si>
  <si>
    <t>VictoryShares Developed Enhanced Volatility Wtd ETF</t>
  </si>
  <si>
    <t>The investment seeks to track the performance of the Nasdaq Victory International 500 Long/Cash Volatility Weighted Index before fees and expenses.
 The fund seeks to achieve its investment objective by investing, under normal market conditions, at least 80% of its assets directly or indirectly in the securities included in the Nasdaq Victory International 500 Long/Cash Volatility Weighted Index, an unmanaged, volatility weighted index maintained exclusively by the index provider. The index identifies the 500 largest foreign companies by market capitalization measured at the time the index&amp;#39;s constituent securities are determined.</t>
  </si>
  <si>
    <t>CJ1.MI</t>
  </si>
  <si>
    <t>Amundi ETF MSCI JAPAN UCITS ETF DR</t>
  </si>
  <si>
    <t>The objective of this Sub-fund is to replicate the MSCI Japan Index composition while slightly outperforming the index and maintaining a very low tracking error.</t>
  </si>
  <si>
    <t>CJ1.PA</t>
  </si>
  <si>
    <t>Amundi Index Solutions - Amundi Index MSCI Japan ETF-C EUR</t>
  </si>
  <si>
    <t>CJ1G.L</t>
  </si>
  <si>
    <t>Amundi Index Solutions - Amundi Index MSCI Japan ETF-C USD</t>
  </si>
  <si>
    <t>CJ1U.L</t>
  </si>
  <si>
    <t>CJ1Y.PA</t>
  </si>
  <si>
    <t>CJP.NE</t>
  </si>
  <si>
    <t>iSHARES JAPAN FUNDAMENTAL INDEX</t>
  </si>
  <si>
    <t>CJPU.L</t>
  </si>
  <si>
    <t>iShares VII PLC - iShares MSCI Japan ETF USD Acc</t>
  </si>
  <si>
    <t>The investment objective of the Fund is to deliver the net total return performance of the Reference Index (being the MSCI Japan), less the fees and expenses and transaction costs of the Fund.
The Reference Index is a broad-based equity index of securities generally incorporated in Japan. Securities listed on the Tokyo Stock Exchange, Osaka Stock Exchange, JASDAQ, or the Nagoya Stock Exchange are eligible for inclusion. The Reference Index represents companies that are available to investors world wide and provides a representation of 10 sectors with 317 constituents as of 30 September 2011.</t>
  </si>
  <si>
    <t>CJPUN.MX</t>
  </si>
  <si>
    <t>iShares VII Public Limited Company - iShares MSCI Japan UCITS ETF USD (Acc)</t>
  </si>
  <si>
    <t>CL2.MI</t>
  </si>
  <si>
    <t>Amundi ETF Leveraged MSCI USA Daily UCITS ETF</t>
  </si>
  <si>
    <t>The investment seeks to track the price and yield performance, before fees and expenses, of the MSCI USA Leveraged 2x strategy index, whether the trend is rising or falling. The index, capitalised in Euros, measures on a daily basis the performance based on a double exposure to the MSCI USA index, through a short-term loan. It is composed of around 600 leading American values, including part of the leverage fees.</t>
  </si>
  <si>
    <t>CL2.PA</t>
  </si>
  <si>
    <t>CL52.BE</t>
  </si>
  <si>
    <t>MAGELLAN INH. C (EUR)</t>
  </si>
  <si>
    <t>CL52.DU</t>
  </si>
  <si>
    <t>CL52.F</t>
  </si>
  <si>
    <t>CL52.HA</t>
  </si>
  <si>
    <t>CL52.HM</t>
  </si>
  <si>
    <t>CL52.MU</t>
  </si>
  <si>
    <t>CL54.BE</t>
  </si>
  <si>
    <t>COMGEST MONDE C</t>
  </si>
  <si>
    <t>CL54.DU</t>
  </si>
  <si>
    <t>CL54.F</t>
  </si>
  <si>
    <t>Comgest Monde</t>
  </si>
  <si>
    <t>CL54.HA</t>
  </si>
  <si>
    <t>CL54.HM</t>
  </si>
  <si>
    <t>CL54.MU</t>
  </si>
  <si>
    <t>CLDD.AX</t>
  </si>
  <si>
    <t>BetaShares Cloud Computing ETF</t>
  </si>
  <si>
    <t>The investment objective of the Fund is to provide an investment return that aims to track the total return performance of the Index Global Cloud Computing Index (the √¢¬Ä¬úIndex")√Ø¬º¬åbefore taking into account fees and expenses.</t>
  </si>
  <si>
    <t>CLDL</t>
  </si>
  <si>
    <t>Direxion Daily Cloud Computing Bull 2X Shares</t>
  </si>
  <si>
    <t>The investment seeks daily investment results, before fees and expenses, of 200% of the daily performance of the the Indxx USA Cloud Computing Index.
 The fund, under normal circumstances, invests at least 80% of its net assets in financial instruments, such as swap agreements, securities of the index, ETFs that track the index and other financial instruments that provide daily leveraged exposure to the index or to ETFs that track the index. The index is provided by Indxx, LLC and includes domestic companies that deliver cloud computing infrastructure, platforms, or services. The fund is non-diversified.</t>
  </si>
  <si>
    <t>CLDS</t>
  </si>
  <si>
    <t>Direxion Daily Cloud Computing Bear 2X Shares</t>
  </si>
  <si>
    <t>The investment seeks daily investment results, before fees and expenses, of 200% of the inverse (or opposite) of the daily performance of the Indxx USA Cloud Computing Index.
 The fund, under normal circumstances, invests in swap agreements, futures contracts, short positions or other financial instruments that, in combination, provide inverse (opposite) or short leveraged exposure to the index equal to at least 80% of the fund&amp;#39;s net assets (plus borrowing for investment purposes). The index is provided by Indxx, LLC and includes domestic companies that deliver cloud computing infrastructure, platforms, or services. The fund is non-diversified.</t>
  </si>
  <si>
    <t>CLEM-GB.AQ</t>
  </si>
  <si>
    <t>CLEM.L</t>
  </si>
  <si>
    <t>Lyxor Msci Em Climate Change Ucits ETF USD Acc</t>
  </si>
  <si>
    <t>The investment objective of the MULTI UNITS LUXEMBOURG √¢¬Ä¬ì Lyxor MSCI EM Climate Change UCITS ETF (the √¢¬Ä¬úSub-Fund√¢¬Ä¬ù) is to track both the upward and the downward evolution of the MSCI Emerging Markets Climate Change Net Total Return Index (the √¢¬Ä¬úIndex√¢¬Ä¬ù) denominated in US Dollars and representative of the performance of an investment strategy that re-weights securities composing the MSCI Emerging Markets Index (the "Parent Index") based upon the opportunities and risks associated with the transition to a lower carbon economy, while minimizing the volatility of the difference between the return of the Sub-Fund and the return of the Index (the √¢¬Ä¬úTracking Error√¢¬Ä¬ù).</t>
  </si>
  <si>
    <t>CLEM.MI</t>
  </si>
  <si>
    <t>CLEM.PA</t>
  </si>
  <si>
    <t>CLEM.SW</t>
  </si>
  <si>
    <t>CLEU.MI</t>
  </si>
  <si>
    <t xml:space="preserve">LYXOR MSCI EUROPE CLIMA CHANGE </t>
  </si>
  <si>
    <t>CLEU.PA</t>
  </si>
  <si>
    <t>Lyxor Msci Europe Climate Change (Dr) Ucits ETF USD italisation Acc</t>
  </si>
  <si>
    <t>The Fund is an index-tracking UCITS passively managed.
The investment objective of the MULTI UNITS LUXEMBOURG √¢¬Ä¬ì Lyxor MSCI Europe Climate Change (DR) UCITS ETF (the √¢¬Ä¬úSub-Fund√¢¬Ä¬ù) is to track both the upward and the downward evolution of the MSCI Europe Climate Change Net Total Return Index (the √¢¬Ä¬úIndex√¢¬Ä¬ù) denominated in Euros and representative of the performance of an investment strategy that re-weights securities composing the MSCI Europe Index (the "Parent Index") based upon the opportunities and risks associated with the transition to a lower carbon economy, while minimizing the volatility of the difference between the return of the Sub-Fund and the return of the Index (the √¢¬Ä¬úTracking Error√¢¬Ä¬ù).</t>
  </si>
  <si>
    <t>CLEU.SW</t>
  </si>
  <si>
    <t>CLF.TO</t>
  </si>
  <si>
    <t>iShares 1-5 Year Laddered Government Bond Index ETF Common Class</t>
  </si>
  <si>
    <t>CLF has been designed to replicate, to the extent possible, the performance of the FTSE Canada 1-5 Year Laddered Government Bond Index, net of expenses. Under normal market conditions, CLF will primarily invest in securities of one or more iShares ETFs and/or Canadian fixed income securities.</t>
  </si>
  <si>
    <t>CLG.TO</t>
  </si>
  <si>
    <t>iShares 1-10 Year Laddered Government Bond Index ETF Common Class</t>
  </si>
  <si>
    <t>CLG has been designed to replicate, to the extent possible, the performance of the FTSE Canada 1-10 Year Laddered Government Bond Index, net of expenses. Under normal market conditions, CLG will primarily invest in securities of one or more iShares ETFs and/or Canadian fixed income securities.</t>
  </si>
  <si>
    <t>CLIM.L</t>
  </si>
  <si>
    <t>Multi Units Luxembourg - Lyxor Green Bond (DR) UCITS ETF</t>
  </si>
  <si>
    <t>CLIM.MI</t>
  </si>
  <si>
    <t>Lyxor Green Bond (DR) UCITS ETF - C-EUR</t>
  </si>
  <si>
    <t>The Lyxor Green Bond (DR) UCITS ETF aims to track the Solactive Green Bond EUR USD IG Index, a benchmark of EUR and USD denominated investment-grade green bonds issued by sovereigns, supranationals, development banks and corporates. Green bonds are fixed income securities whose proceeds are solely dedicated to the financing of eligible green projects focused on climate mitigation or adaptation efforts. The index constituents are labelled green bonds defined as eligible for index inclusion by the Climate Bonds Initiative, an independent not-for-profit organization dedicated to the promotion of investments for a low carbon and climate-resilient economy. Details of the index methodology may be found on www.solactive.com. Lyxor ETFs are efficient investment vehicles listed on exchange that offer transparent, liquid and low-cost exposure to the underlying benchmark index.</t>
  </si>
  <si>
    <t>CLIM.PA</t>
  </si>
  <si>
    <t>CLIM.SW</t>
  </si>
  <si>
    <t>CLIMA.MI</t>
  </si>
  <si>
    <t>CLIMA.SW</t>
  </si>
  <si>
    <t>CLIX</t>
  </si>
  <si>
    <t>ProShares Long Online/Short Stores ETF</t>
  </si>
  <si>
    <t>The investment seeks investment results, before fees and expenses, that track the performance of the ProShares Long Online/Short Stores Index (the "index").
 The fund invests in financial instruments that ProShare Advisors believes, in combination, should track the performance of the index. The index consists of long positions in the online retailers included in the ProShares Online Retail Index and short positions in the "bricks and mortar" retailers included in the Solactive-ProShares Bricks and Mortar Retail Store Index. The fund is non-diversified.</t>
  </si>
  <si>
    <t>CLMA.L</t>
  </si>
  <si>
    <t>iClima Global Decarbonisation Enablers UCITS ETF Acc</t>
  </si>
  <si>
    <t>The Fund seeks to track the price and yield performance, before fees and expenses, of the Clima Global Decarbonisation Enablers Index (the Index).
The Index is governed by a published, rules-based methodology and is designed to measure the performance of a global investable universe of publicly listed companies involved in the enablement of CO2 avoidance.</t>
  </si>
  <si>
    <t>CLMA.MI</t>
  </si>
  <si>
    <t>Hanetf Icav - Climate Global Decarbonisation Enablers Ucits Etf</t>
  </si>
  <si>
    <t>CLMA.SW</t>
  </si>
  <si>
    <t>CLMD.MI</t>
  </si>
  <si>
    <t>Lyxor Green Bond (DR) UCITS ETF - D-EUR</t>
  </si>
  <si>
    <t>CLMP.L</t>
  </si>
  <si>
    <t>CLMT.TO</t>
  </si>
  <si>
    <t>Purpose Global Climate Opportunities Fund</t>
  </si>
  <si>
    <t>CLMU.L</t>
  </si>
  <si>
    <t>CLNE.AX</t>
  </si>
  <si>
    <t>VanEck Vectors Global Clean Energy ETF</t>
  </si>
  <si>
    <t>CLNE employs a passive management strategy of investing directly in the securities that comprise the Reference Index</t>
  </si>
  <si>
    <t>CLOU</t>
  </si>
  <si>
    <t>Global X Cloud Computing ETF Global X Cloud Computing ETF</t>
  </si>
  <si>
    <t>The investment seeks to provide investment results that correspond generally to the price and yield performance, before fees and expenses, of the Indxx Global Cloud Computing Index.
 The fund invests at least 80% of its total assets in the securities of the underlying index and in American Depositary Receipts ("ADRs") and Global Depositary Receipts ("GDRs") based on the securities in the underlying index. The underlying index is designed to provide exposure to exchange-listed companies that are positioned to benefit from the increased adoption of cloud computing technology. It is non-diversified.</t>
  </si>
  <si>
    <t>CLOU.MX</t>
  </si>
  <si>
    <t>Global X Funds - Global X Cloud Computing ETF</t>
  </si>
  <si>
    <t>CLR.SI</t>
  </si>
  <si>
    <t>Lion-Phillip S-REIT ETF</t>
  </si>
  <si>
    <t>The investment objective of the Fund is to replicate as closely as possible, before expenses, the performance of the Morningstar√Ç¬Æ Singapore REIT Yield Focus IndexSM using a direct investment policy of investing in all, or substantially all, of the underlying Index Securities.
The Index is compiled and calculated by Morningstar Research Pte. Ltd. and is designed to screen for high-yielding REITs with superior quality and financial health.</t>
  </si>
  <si>
    <t>Lion Global Investors</t>
  </si>
  <si>
    <t>CLRG</t>
  </si>
  <si>
    <t>IQ Chaikin U.S. Large Cap ETF</t>
  </si>
  <si>
    <t>The investment seeks investment results that track (before fees and expenses) the price and yield performance of the Nasdaq Chaikin Power US Large Cap Index (the "underlying index").
 The underlying index is an equally weighted index of large-capitalization securities. The fund generally will invest in all of the securities that comprise its underlying index in proportion to their weightings in the underlying index. It invests, under normal circumstances, at least 80% of the value of its assets (net assets plus the amount of any borrowings for investment purposes) in securities of large-capitalization U.S. issuers.</t>
  </si>
  <si>
    <t>IndexIQ</t>
  </si>
  <si>
    <t>CLTL</t>
  </si>
  <si>
    <t>Invesco Treasury Collateral ETF</t>
  </si>
  <si>
    <t>The investment seeks to track the investment results (before fees and expenses) of the ICE U.S. Treasury Short Bond Index.
 The fund generally will invest at least 80% of its total assets in the components of the index. The index is designed to measure the performance of U.S. Treasury Obligations with a maximum remaining maturity of 12 months. "U.S. Treasury Obligations" refer to securities issued or guaranteed by the U.S. Treasury where the payment of principal and interest is backed by the full faith and credit of the U.S. government. They include U.S. Treasury notes, bills and bonds.</t>
  </si>
  <si>
    <t>CLU.NE</t>
  </si>
  <si>
    <t>iSHARES US FUNDAMENTAL INDEX ET</t>
  </si>
  <si>
    <t>CLUS.L</t>
  </si>
  <si>
    <t>Lyxor Msci Usa Climate Change Ucits ETF USD Acc</t>
  </si>
  <si>
    <t>The investment objective of the MULTI UNITS LUXEMBOURG √¢¬Ä¬ì Lyxor MSCI USA Climate Change UCITS ETF (the √¢¬Ä¬úSub-Fund√¢¬Ä¬ù) is to track both the upward and the downward evolution of the MSCI USA Climate Change Net Total Return Index (the √¢¬Ä¬úIndex√¢¬Ä¬ù) denominated in US Dollars and representative of the performance of an investment strategy that re-weights securities composing the MSCI USA Index (the "Parent Index") based upon the opportunities and risks associated with the transition to a lower carbon economy, while minimizing the volatility of the difference between the return of the Sub-Fund and the return of the Index (the √¢¬Ä¬úTracking Error√¢¬Ä¬ù).</t>
  </si>
  <si>
    <t>CLUS.MI</t>
  </si>
  <si>
    <t>CLUS.PA</t>
  </si>
  <si>
    <t>CLUS.SW</t>
  </si>
  <si>
    <t>CLWD.L</t>
  </si>
  <si>
    <t>Lyxor Msci World Climate Change (Dr) Ucits ETF USD Acc</t>
  </si>
  <si>
    <t>The Fund is an index-tracking UCITS passively managed.
The investment objective of the MULTI UNITS LUXEMBOURG √¢¬Ä¬ì Lyxor MSCI World Climate Change (DR) UCITS ETF (the √¢¬Ä¬úSub-Fund√¢¬Ä¬ù) is to track both the upward and the downward evolution of the MSCI World Climate Change Net Total Return Index (the √¢¬Ä¬úIndex√¢¬Ä¬ù) denominated in US Dollars and representative of the performance of an investment strategy that re-weights securities composing the MSCI World Index (the "Parent Index") based upon the opportunities and risks associated with the transition to a lower carbon economy, while minimizing the volatility of the difference between the return of the Sub-Fund and the return of the Index (the √¢¬Ä¬úTracking Error√¢¬Ä¬ù).</t>
  </si>
  <si>
    <t>CLWD.MI</t>
  </si>
  <si>
    <t>LYXOR MSCI WORLD CLIMA CHANGE U</t>
  </si>
  <si>
    <t>CLWD.PA</t>
  </si>
  <si>
    <t>CLWD.SW</t>
  </si>
  <si>
    <t>CM9.MI</t>
  </si>
  <si>
    <t>Amundi ETF MSCI World ex EMU UCITS ETF</t>
  </si>
  <si>
    <t>The investment seeks to track the price and yield performance, before fees and expenses, of the MSCI World Ex EMU index, net dividends reinvested (Net Return), in Euros, whether the trend is rising or falling.
 The fund will at all times have at least 60% exposed to a non-French equity market or to the equity markets of a number of countries (one of which may be France).</t>
  </si>
  <si>
    <t>CM9.PA</t>
  </si>
  <si>
    <t>CMAG-U.TO</t>
  </si>
  <si>
    <t>CI Munro Alternative Global Growth Fund ETF</t>
  </si>
  <si>
    <t>The fund seeks to generate meaningful, risk-adjusted, absolute returns through exposure to global growth equities over the medium to long term, while maintaining a capital preservation mindset. The fund will use leverage. The leverage will be created generally through the use of short sales and derivative contracts. The fund√¢¬Ä¬ôs leverage must not exceed three times the fund√¢¬Ä¬ôs net asset value. The leverage will be calculated in accordance with the methodology prescribed by securities regulations, or any exemptions therefrom. Any change to the investment objective must be approved by a majority of votes cast at a meeting of unitholders held for that reason.</t>
  </si>
  <si>
    <t>CMAG.TO</t>
  </si>
  <si>
    <t>CI Munro Alternative Global Growth ETF Common Units</t>
  </si>
  <si>
    <t>CMAG seeks to generate risk-adjusted, absolute returns through exposure to global growth equities over the medium to long term, while maintaining a capital preservation mindset. CMAG will use leverage. The leverage will be created generally through the use of short sales and derivative contracts. CMAG√¢¬Ä¬ôs leverage must not exceed 300% of its NAV. The leverage will be calculated in accordance with the methodology prescribed by securities regulations, or any exemptions therefrom. Any change to the investment objective must be approved by a majority of votes cast at a meeting of Unitholders held for that reason.</t>
  </si>
  <si>
    <t>CMAR-U.TO</t>
  </si>
  <si>
    <t>CI Marret Alternative Absolute Return Bond ETF US$ Common Units</t>
  </si>
  <si>
    <t>CMAR seeks to provide positive absolute returns with low volatility over a market cycle regardless of market conditions or general market direction, by primarily investing in debt instruments across the credit spectrum including cash, government debt, investment grade corporate debt, high yield debt, credit derivatives and other income-producing securities throughout the world. CMAR will use leverage. The leverage will be created through the use of cash borrowings, short sales and derivative contracts. CMAR√¢¬Ä¬ôs leverage must not exceed 300% of its NAV. The leverage will be calculated in accordance with the methodology prescribed by securities regulations, or any exemptions therefrom. Any change to the investment objective must be approved by a majority of votes cast at a meeting of Unitholders held for that reason.</t>
  </si>
  <si>
    <t>CMAR.TO</t>
  </si>
  <si>
    <t>CI Marret Alternative Absolute Return Bond ETF Common Units</t>
  </si>
  <si>
    <t>CMB1.L</t>
  </si>
  <si>
    <t>iShares VII PLC - iShares FTSE MIB ETF EUR Acc</t>
  </si>
  <si>
    <t>The investment objective of the Fund is to deliver the net total return performance of the Reference Index (being the FTSE MIB), less the fees and expenses of the Fund. The Reference Index is an equity index of securities comprising the 40 most liquid and largest capitalised stocks listed on the Borsa Italiana selected by the FTSE Italia Joint Executive Group.</t>
  </si>
  <si>
    <t>CMBG.L</t>
  </si>
  <si>
    <t>UBS AG UBS ETC (CMCI BCOM) GBP</t>
  </si>
  <si>
    <t>CMBS</t>
  </si>
  <si>
    <t>iShares CMBS ETF</t>
  </si>
  <si>
    <t>The investment seeks to track the investment results of the Bloomberg Barclays U.S. CMBS (ERISA Only) Index.
 The index measures the performance of investment-grade commercial mortgage-backed securities ("CMBS"), which are classes of securities (known as "certificates") that represent interests in "pools" of commercial mortgages. The fund generally will invest at least 90% of its assets in the component securities of the underlying index and may invest up to 10% of its assets in certain futures, options and swap contracts, cash and cash equivalents.</t>
  </si>
  <si>
    <t>CMCE.TO</t>
  </si>
  <si>
    <t>CIBC Multifactor Canadian Equity ETF</t>
  </si>
  <si>
    <t>CIBC Multifactor Canadian Equity ETF seeks to replicate, to the extent reasonably possible and before fees and expenses, the performance of the CIBC Multifactor Canadian Equity Index, or any successor thereto. Under normal market conditions, CIBC Multifactor Canadian Equity ETF will invest primarily in an equally weighted portfolio of Canadian equity securities that exhibit certain factor considerations related to value, momentum, low volatility and quality.</t>
  </si>
  <si>
    <t>CMCI.L</t>
  </si>
  <si>
    <t>UBS ETC Notes linked to the UBS Bloomberg CMCI Composite USD Total Return Index</t>
  </si>
  <si>
    <t>CMCU.L</t>
  </si>
  <si>
    <t>UBS AG UBS ETC (UBS BBG CMCI CO</t>
  </si>
  <si>
    <t>CMDA.BE</t>
  </si>
  <si>
    <t>CAMBRIA ETF T.-SHAREH.YI.</t>
  </si>
  <si>
    <t>CMDY</t>
  </si>
  <si>
    <t>iShares Bloomberg Roll Select Broad Commodity ETF</t>
  </si>
  <si>
    <t>The investment seeks to track the investment results of the Bloomberg Roll Select Commodity composed of a broad range of commodity exposures with enhanced roll selection, on a total return basis.
 The index measures the performance of 23 futures contracts across 21 physical agricultural, energy, precious metals and industrial metals commodities. In seeking to achieve its investment objective, the fund will primarily invest in exchange-traded futures contracts on the underlying index, and the adviser is expected to roll out of existing positions in index futures and establish new positions in index futures on an ongoing basis. It is non-diversified.</t>
  </si>
  <si>
    <t>CMES.SW</t>
  </si>
  <si>
    <t>iShares J.P. Morgan ESG $ EM Bond UCITS ETF CHF Hedged (Acc)</t>
  </si>
  <si>
    <t>The investment objective of the Fund is to seek to provide investors with a total return, taking into account both
capital and income returns, which reflects the return of the J.P. Morgan ESG EMBI Global Diversified Index.</t>
  </si>
  <si>
    <t>CMEUSC-USD.SW</t>
  </si>
  <si>
    <t>Lyxor MSCI EUROPE SMALLCAP</t>
  </si>
  <si>
    <t>CMEUSC.SW</t>
  </si>
  <si>
    <t>ComStage MSCI Europe Small Cap UCITS ETF</t>
  </si>
  <si>
    <t>The investment seeks to track the price and yield performance, before fees and expenses, of the MSCI Total Return Net
Europe Small Cap index.
 The index is an after-float market capitalization weighted index,
the performance of the shares in the Small Cap segment of the European Market based on the total return, with net dividends reinvested be mapped.</t>
  </si>
  <si>
    <t>CMEX.AS</t>
  </si>
  <si>
    <t>CMEY.TO</t>
  </si>
  <si>
    <t>CI Marret Alternative Enhanced Yield Fund - ETF C$ Series</t>
  </si>
  <si>
    <t>The fund seeks to provide income with low volatility over a market cycle regardless of market conditions or general market direction, by primarily investing in both debt instruments across the credit spectrum and cash or cash equivalents. The fund seeks to provide income while targeting low correlation to equity and traditional income. The fund will use leverage. The leverage will be created through the use of cash borrowings, short sales and derivative contracts. The fund√¢¬Ä¬ôs leverage must not exceed three times the fund√¢¬Ä¬ôs net asset value. The leverage will be calculated in accordance with the methodology prescribed by securities regulations, or any exemptions therefrom.</t>
  </si>
  <si>
    <t>CMF</t>
  </si>
  <si>
    <t>iShares California Muni Bond ETF</t>
  </si>
  <si>
    <t>The investment seeks to track the investment results of the S&amp;P California AMT-Free Municipal Bond IndexTM.
 The index measures the performance of the investment-grade segment of the California municipal bond market. The fund generally will invest at least 90% of its assets in the component securities of the index and may invest up to 10% of its assets in certain futures, options and swap contracts, cash and cash equivalents, including shares of money market funds advised by BFA or its affiliates, as well as in securities not included in the index, but which BFA believes will help the fund track the index. It is non-diversified.</t>
  </si>
  <si>
    <t>CMFP.L</t>
  </si>
  <si>
    <t>L&amp;amp;G Longer Dated All Commodities UCITS ETF</t>
  </si>
  <si>
    <t>The Fund is designed to track the performance of the Bloomberg Commodity Index 3 Month Forward Total Return (the "Underlying Index"). The Fund is an Exchange Traded Fund ("ETF") which is tradable by investors on stock exchanges intraday and can be created and redeemed directly with the Issuer by authorised participants. The Fund is authorised and regulated as a UCITS and is eligible for investment by other UCITS. The Fund gains exposure to the performance of the Underlying Index through swaps entered into with multiple swap counterparties participating on the UCITS ETF platform. Any exposure to the swap counterparties is collateralised on a daily basis. Details of the collateral held is available at: www. etfsecurities. com .</t>
  </si>
  <si>
    <t>CMGB.L</t>
  </si>
  <si>
    <t>UBS AG, London Branch BLBG CMCI CMPST GBP MTLY HDG TR ETC</t>
  </si>
  <si>
    <t>CMGG.L</t>
  </si>
  <si>
    <t>UBS AG UBS ETC (CMCI GSCI) GBP</t>
  </si>
  <si>
    <t>CMGG.TO</t>
  </si>
  <si>
    <t>CI Munro Global Growth Equity Fund ETF</t>
  </si>
  <si>
    <t>The fund seeks to maximize long-term capital appreciation primarily through exposure to a portfolio of growth-oriented equities issued by companies located anywhere in the world. Any change to the investment objective must be approved by a majority of votes cast at a meeting of unitholders held for that reason.</t>
  </si>
  <si>
    <t>CMOD.L</t>
  </si>
  <si>
    <t>Invesco Bloomberg Commodity UCITS ETF</t>
  </si>
  <si>
    <t>The Fund aims to provide the performance of the Bloomberg Commodity Index after fees. The index is composed of futures contracts up to 24 physical commodities. Commodities are weighted two-thirds by liquidity and one-third by global production with caps on individual and group weightings to ensure diversification.</t>
  </si>
  <si>
    <t>CMOD.MI</t>
  </si>
  <si>
    <t>CMOE.MI</t>
  </si>
  <si>
    <t>Invesco Bloomberg Commodity UCITS ETF EUR Hedged</t>
  </si>
  <si>
    <t>CMOP.L</t>
  </si>
  <si>
    <t>CMR.TO</t>
  </si>
  <si>
    <t>iShares Premium Money Market ETF Common Class</t>
  </si>
  <si>
    <t>CMR√¢¬Ä¬ôs investment objective is to maximize current income to the extent consistent with the preservation of capital and liquidity by investing in high-quality, short-term (generally less than 90 days), investment grade debt securities, including treasury bills and promissory notes issued or guaranteed by Canadian governments or their agencies, bankers acceptances and commercial paper (excluding asset-backed commercial paper) issued by Canadian chartered banks, loan companies, trust companies and corporations.</t>
  </si>
  <si>
    <t>CMSA</t>
  </si>
  <si>
    <t>CMS Energy Corporation 5.6% JRSUB NT 78</t>
  </si>
  <si>
    <t>CMSC</t>
  </si>
  <si>
    <t>CMS Energy Corporation 5.875% J</t>
  </si>
  <si>
    <t>CMU.L</t>
  </si>
  <si>
    <t>CMU.MI</t>
  </si>
  <si>
    <t>CMU.PA</t>
  </si>
  <si>
    <t>CMUD.PA</t>
  </si>
  <si>
    <t>CMUE-F.TO</t>
  </si>
  <si>
    <t>CIBC Multifactor U.S. Equity ETF CAD Hedged</t>
  </si>
  <si>
    <t>CIBC Multifactor U.S. Equity ETF seeks to replicate, to the extent reasonably possible and before fees and expenses, the performance of the CIBC Multifactor U.S. Equity Index, or any successor thereto. Under normal market conditions, CIBC Multifactor U.S. Equity ETF will invest primarily in an equally weighted portfolio of U.S. equity securities that exhibit certain factor considerations related to value, momentum, low volatility and quality. In respect of the Hedged Units, CIBC Multifactor U.S. Equity ETF seeks to replicate, to the extent reasonably possible and before fees and expenses, the performance of the CIBC Multifactor U.S. Equity Index (CAD Hedged), or any successor thereto.</t>
  </si>
  <si>
    <t>CMUE.TO</t>
  </si>
  <si>
    <t>CIBC Multifactor U.S. Equity ETF</t>
  </si>
  <si>
    <t>CMX1.L</t>
  </si>
  <si>
    <t>iShares MSCI Mexico Capped ETF USD Acc</t>
  </si>
  <si>
    <t>CMXC.L</t>
  </si>
  <si>
    <t>CMXUS.MI</t>
  </si>
  <si>
    <t>Credit Suisse Index Fund Ie ETF ICAV - CSIF Ie Msci Usa Blue Ucits ETF</t>
  </si>
  <si>
    <t>CMXUS.SW</t>
  </si>
  <si>
    <t>CN</t>
  </si>
  <si>
    <t>Xtrackers MSCI All China Equity ETF</t>
  </si>
  <si>
    <t>The investment seeks investment results that correspond to the performance, before fees and expenses, of the MSCI China All Shares Index.
 The fund will normally invest at least 80% of its total assets in securities of issuers that comprise either directly or indirectly the underlying index or securities with economic characteristics similar to those included in the underlying index. The underlying index is designed to capture large- and mid-capitalization representation across all China securities listed in Hong Kong, Shanghai and Shenzhen. It is non-diversified.</t>
  </si>
  <si>
    <t>CN1.L</t>
  </si>
  <si>
    <t>Amundi Index Solutions - Amundi MSCI Nordic UCITS ETF-C</t>
  </si>
  <si>
    <t>To track the performance of MSCI Nordic Countries Index, and to
minimize the tracking error between the net asset value of the sub-fund
and the performance of the Index.</t>
  </si>
  <si>
    <t>CN1.MI</t>
  </si>
  <si>
    <t>CN1.PA</t>
  </si>
  <si>
    <t>CN1.SW</t>
  </si>
  <si>
    <t>Amundi Index Solutions - Amundi ETF MSCI Nordic</t>
  </si>
  <si>
    <t>CN1G.BE</t>
  </si>
  <si>
    <t>AIS-AM.MSCI NORDIC EOC</t>
  </si>
  <si>
    <t>CN1G.DE</t>
  </si>
  <si>
    <t>CN1G.DU</t>
  </si>
  <si>
    <t>CN1G.F</t>
  </si>
  <si>
    <t>CN1G.MU</t>
  </si>
  <si>
    <t>CN53.BE</t>
  </si>
  <si>
    <t>CIF-C.G.EO GWTH+INC.B EO</t>
  </si>
  <si>
    <t>CN53.DU</t>
  </si>
  <si>
    <t>CN53.F</t>
  </si>
  <si>
    <t>Capital Group - Capital Group European Growth and Income Fund (LUX)</t>
  </si>
  <si>
    <t>CN53.HM</t>
  </si>
  <si>
    <t>CN53.MU</t>
  </si>
  <si>
    <t>CN54.BE</t>
  </si>
  <si>
    <t>CIF-C.G.GLOB.EQU. B EUR</t>
  </si>
  <si>
    <t>CN54.DU</t>
  </si>
  <si>
    <t>CN54.F</t>
  </si>
  <si>
    <t>Capital International Fund - Capital Group Global Equity Fund (LUX)</t>
  </si>
  <si>
    <t>CN54.HM</t>
  </si>
  <si>
    <t>CN54.MU</t>
  </si>
  <si>
    <t>CN56.BE</t>
  </si>
  <si>
    <t>CIF-C.G.JAPAN EQ.B EUR</t>
  </si>
  <si>
    <t>CN56.DU</t>
  </si>
  <si>
    <t>CN56.F</t>
  </si>
  <si>
    <t>Capital International Fund - Capital Group Japan Equity Fund (LUX)</t>
  </si>
  <si>
    <t>CN56.MU</t>
  </si>
  <si>
    <t>CN58.BE</t>
  </si>
  <si>
    <t>CIF-C.G.H.I.O.B EO</t>
  </si>
  <si>
    <t>CN58.DU</t>
  </si>
  <si>
    <t>CN58.F</t>
  </si>
  <si>
    <t>Capital International Fund - Capital Group Global High Income Opportunities (LUX)</t>
  </si>
  <si>
    <t>CN58.MU</t>
  </si>
  <si>
    <t>CN59.BE</t>
  </si>
  <si>
    <t>CIF-C.G.H.I.O.B DL</t>
  </si>
  <si>
    <t>CN59.DU</t>
  </si>
  <si>
    <t>CN59.MU</t>
  </si>
  <si>
    <t>CN5A.HM</t>
  </si>
  <si>
    <t>CN5B.HM</t>
  </si>
  <si>
    <t>Capital International Fund - Capital Group Euro Bond Fund (LUX)</t>
  </si>
  <si>
    <t>CN5C.HM</t>
  </si>
  <si>
    <t>Capital International Fund - Capital Group Global Bond Fund (LUX)</t>
  </si>
  <si>
    <t>CNAA.BE</t>
  </si>
  <si>
    <t>LYX.HW.WP MSCI CH.A(DR) A</t>
  </si>
  <si>
    <t>CNAA.DE</t>
  </si>
  <si>
    <t>Lyxor Hwabao WP MSCI China A (DR) UCITS ETF Acc</t>
  </si>
  <si>
    <t>The Lyxor Fortune SG MSCI China A (DR) UCITS ETF is a UCITS compliant exchange traded fund that aims to track the benchmark index MSCI China A Onshore Net Return Index USD.The MSCI China A Onshore Net Return Index USD Index is representative of the performance of the A Shares market, i.e. securities issued by large and mid-cap companies formed in the People&amp;#39;s Republic of China (excluding Hong Kong) that are traded on the Shanghai and Shenzhen stock markets and listed in Chinese yuan (CNY).Lyxor ETFs are efficient investment vehicles listed on exchange that offer transparent, liquid and low-cost exposure to the underlying benchmark index.</t>
  </si>
  <si>
    <t>CNAA.DU</t>
  </si>
  <si>
    <t>CNAA.F</t>
  </si>
  <si>
    <t>CNAA.L</t>
  </si>
  <si>
    <t>CNAA.MI</t>
  </si>
  <si>
    <t>CNAA.MU</t>
  </si>
  <si>
    <t>CNAA.PA</t>
  </si>
  <si>
    <t>CNAA.SW</t>
  </si>
  <si>
    <t>CNAL.L</t>
  </si>
  <si>
    <t>CNAUA.SW</t>
  </si>
  <si>
    <t>CNB.PA</t>
  </si>
  <si>
    <t>CNBS</t>
  </si>
  <si>
    <t>Amplify Seymour Cannabis ETF</t>
  </si>
  <si>
    <t>The investment seeks to provide investors capital appreciation.
 The fund will invest at least 80% of its net assets (including investment borrowings) in the securities of companies that derive 50% or more of their revenue from the cannabis and hemp ecosystem. It is an actively managed ETF that seeks to provide investment exposure to global companies principally engaged in the emerging cannabis and hemp ecosystem across one of three classifications. The fund is non-diversified.</t>
  </si>
  <si>
    <t>CNCR</t>
  </si>
  <si>
    <t>Loncar Cancer Immunotherapy ETF</t>
  </si>
  <si>
    <t>The investment seeks to track the total return performance, before fees and expenses, of the Loncar Cancer Immunotherapy Index.
 The index is composed of the common stock of approximately 30 pharmaceutical or biotechnology companies identified by the fund&amp;#39;s index provider, as having a high strategic focus on the development of drugs that harness the body&amp;#39;s own immune system to fight cancer. The adviser attempts to invest all, or substantially all, of its assets in the component securities and ADRs that make up the index. Normally it will invest at least 80% of its total assets in the component securities of the index. The fund is non-diversified.</t>
  </si>
  <si>
    <t>CNDX.AS</t>
  </si>
  <si>
    <t>iShares NASDAQ 100 UCITS ETF USD (Acc)</t>
  </si>
  <si>
    <t>The investment objective of the Fund is to deliver the net total return performance of the Reference Index (being the NASDAQ 100), less the fees and expenses and transaction costs of the Fund.
The Reference Index is an equity index of securities comprising the largest US and international companies in terms of market capitalisation listed on the NASDAQ Stock Market. The Reference Index reflects companies across major industry groups including computer hardware and software, telecommunications, retail/wholesale trade and biotechnology. It does not contain securities of financial companies including investment companies. The Reference Index represents companies that are available to investors world wide with 100 constituents as of 30 September 2011.</t>
  </si>
  <si>
    <t>CNDX.L</t>
  </si>
  <si>
    <t>CNDXN.MX</t>
  </si>
  <si>
    <t>iShares VII Public Limited Company -  iShares NASDAQ 100 UCITS ETF</t>
  </si>
  <si>
    <t>CNESG.SW</t>
  </si>
  <si>
    <t>UBS ETF - MSCI China ESG Universal UCITS ETF (USD) A-dis</t>
  </si>
  <si>
    <t>CNEW.AX</t>
  </si>
  <si>
    <t>VanEck Vectors China New Economy ETF</t>
  </si>
  <si>
    <t>The Fund employs a passive management strategy of investing directly in the securities that comprise the Reference Index.</t>
  </si>
  <si>
    <t>CNFRL</t>
  </si>
  <si>
    <t>Conifer Holdings, Inc. - Senior</t>
  </si>
  <si>
    <t>CNKY.L</t>
  </si>
  <si>
    <t>iShares VII PLC - iShares Nikkei 225 ETF JPY Acc</t>
  </si>
  <si>
    <t>The investment objective of the Fund is to deliver the net total return performance of the Reference Index (being the Nikkei 225), less the fees and expenses and transaction costs of the Fund.
The Reference Index is an equity index of securities comprising 225 highly liquid stocks traded on the first section of the Tokyo Stock Exchange. Its constituents are given an equal weighting based on a par value of 50 Japanese Yen per share, whereby the prices of stocks with other par values are adjusted to also reflect a par value of 50 Japanese Yen per share. The Reference Index represents companies that are available to investors world wide with 225 constituents as of 30 September 2011.</t>
  </si>
  <si>
    <t>CNRG</t>
  </si>
  <si>
    <t>SPDR Kensho Clean Power ETF</t>
  </si>
  <si>
    <t>The investment seeks to provide investment results that, before fees and expenses, correspond generally to the total return performance of the S&amp;P Kensho Clean Power Index.
 Under normal market conditions, the fund generally invests substantially all, but at least 80%, of its total assets in the securities comprising the index. The index is designed to capture companies whose products and services are driving innovation behind clean power. The fund may invest in equity securities that are not included in the index, cash and cash equivalents or money market instruments, such as repurchase agreements and money market funds. It is non-diversified.</t>
  </si>
  <si>
    <t>CNRG.MX</t>
  </si>
  <si>
    <t>SPDR SERIES TRUST S&amp;P KENSHO CL</t>
  </si>
  <si>
    <t>CNSG.L</t>
  </si>
  <si>
    <t>CNUA.DE</t>
  </si>
  <si>
    <t>UBS FDSO-MSCI CH.A SF AAD</t>
  </si>
  <si>
    <t>UBS (Irl) Fund Solutions plc - MSCI China A SF UCITS ETF (USD) A-acc</t>
  </si>
  <si>
    <t>The UBS ETFs plc √¢¬Ä¬ì MSCI China A SF UCITS ETF sub-fund is an exchange traded fund incorporated in Ireland. The objective of this share class is to deliver the performance of the MSCI China A Net Total Return Real time USD Index and allow intraday trading.</t>
  </si>
  <si>
    <t>CNUA.DU</t>
  </si>
  <si>
    <t>CNUA.F</t>
  </si>
  <si>
    <t>CNUA.L</t>
  </si>
  <si>
    <t>CNX1-GB.AQ</t>
  </si>
  <si>
    <t>CNX1.L</t>
  </si>
  <si>
    <t>CNXT</t>
  </si>
  <si>
    <t>VanEck Vectors ChinaAMC SME-ChiNext ETF</t>
  </si>
  <si>
    <t>The investment seeks to replicate as closely as possible, before fees and expenses, the price and yield performance of the SME-ChiNext 100 Index.
 The fund normally invests at least 80% of its total assets in securities that comprise the fund&amp;#39;s benchmark index. The index is a modified, free-float adjusted index intended to track the performance of the 100 largest and most liquid stocks listed and trading on the Small and Medium Enterprise ("SME") Board and the ChiNext Board of the Shenzhen Stock Exchange. The SME-ChiNext Index is comprised of China A-shares.</t>
  </si>
  <si>
    <t>CNY.PA</t>
  </si>
  <si>
    <t>HSBC MSCI China UCITS ETF</t>
  </si>
  <si>
    <t>The investment objective of the Fund is to replicate the performance of the MSCI China Index (the √¢¬Ä¬úIndex√¢¬Ä¬ù), while minimizing as far as possible the tracking error between the Fund√¢¬Ä¬ôs performance and that of the Index. The Index is a market-capitalization weighted index designed to measure the performance of the largest Chinese companies. Chinese equity markets are considered to be emerging markets and, accordingly, are subject to the specific risk factors. The Fund may invest in China A Shares: (a) via the Shanghai-Hong Kong Stock Connect and/or Shenzhen-Hong Kong Stock Connect (subject to applicable quota limitations); or (b) indirectly through CAAP; or (c) through Eligible Collective Investment Schemes, including other Funds of the Company or schemes managed by the Investment Manager or its affiliates. The Fund may not invest more than 10% of its Net Asset Value in Eligible Collective Investment Schemes.</t>
  </si>
  <si>
    <t>HSBC Investment Funds</t>
  </si>
  <si>
    <t>CNYA</t>
  </si>
  <si>
    <t>iShares MSCI China A ETF</t>
  </si>
  <si>
    <t>The investment seeks to track the investment results of the MSCI China A Inclusion Index composed of domestic Chinese equities that trade on the Shanghai or Shenzhen Stock Exchange.
 The fund generally will invest at least 90% of its assets in the component securities of the index and in investments that have economic characteristics that are substantially identical to the component securities of the index. The index is designed to measure the equity market performance in the People&amp;#39;s Republic of China, as represented by "A-shares" that are accessible through the Shanghai-Hong Kong Stock Connect program or the Shenzhen-Hong Kong Stock Connect program.</t>
  </si>
  <si>
    <t>CNYA.L</t>
  </si>
  <si>
    <t>iShares IV Public Limited Company - iShares MSCI China A UCITS ETF</t>
  </si>
  <si>
    <t>CNYA.SW</t>
  </si>
  <si>
    <t>CNYAN.MX</t>
  </si>
  <si>
    <t>CNYB.AS</t>
  </si>
  <si>
    <t>iShares China CNY Bond UCITS ETF USD (Dist)</t>
  </si>
  <si>
    <t>The investment objective of the Fund is to provide investors with a total return, taking into account both capital and income returns, which reflects the return of the Bloomberg Barclays China Treasury + Policy Bank Index.</t>
  </si>
  <si>
    <t>CNYB.L</t>
  </si>
  <si>
    <t>CNYB.MI</t>
  </si>
  <si>
    <t>CNYB.SW</t>
  </si>
  <si>
    <t>CNYGB.SW</t>
  </si>
  <si>
    <t>UBS ETF - J.P. Morgan CNY China Government 1-10 Year Bond UCITS ETF</t>
  </si>
  <si>
    <t>COBO.MI</t>
  </si>
  <si>
    <t>WisdomTree AT1 CoCo Bond UCITS ETF - EUR Hedged</t>
  </si>
  <si>
    <t>COBO.SW</t>
  </si>
  <si>
    <t>The Fund seeks to track the price and yield performance, before
fees and expenses of the iBoxx Contingent Convertible Liquid
Developed Europe AT1 Index (the ‚ÄúIndex‚Äù).</t>
  </si>
  <si>
    <t>COCB.L</t>
  </si>
  <si>
    <t>WisdomTree AT1 CoCo Bond UCITS ETF - USD Acc</t>
  </si>
  <si>
    <t>COCO.L</t>
  </si>
  <si>
    <t>WisdomTree Cocoa</t>
  </si>
  <si>
    <t>WisdomTree Cocoa (COCO) is designed to enable investors to gain an exposure to a total return investment in cocoa by tracking the Bloomberg Cocoa Subindex (the "Index") and providing a collateral yield. COCO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</si>
  <si>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COCO.MI</t>
  </si>
  <si>
    <t>CODO.L</t>
  </si>
  <si>
    <t>WisdomTree AT1 CoCo Bond UCITS ETF - USD Hedged</t>
  </si>
  <si>
    <t>CODW.PA</t>
  </si>
  <si>
    <t>Lyxor MSCI World Consumer Discretionary TR UCITS ETF - C-EUR</t>
  </si>
  <si>
    <t>The Lyxor MSCI World Consumer Discretionary TR UCITS ETF is a UCITS compliant exchange traded fund that aims to track the benchmark index MSCI WORLD CONSUMER DISCRETIONARY TR. The MSCI World Consumer Discretionary Index is a free float-adjusted market capitalization index that is designed to measure the investable universe and the performance of the Consumer Discretionary listed companies. It is designed to cover large and mid cap securities and is constructed using the MSCI Global Investable Market Index (GIMI) methodology to match the size, liquidity and minimum free float criteria. The complete methodology of the index is available on www.msci.com. Lyxor ETFs are efficient investment vehicles listed on exchange that offer transparent, liquid and low-cost exposure to the underlying benchmark index.</t>
  </si>
  <si>
    <t>COFF.L</t>
  </si>
  <si>
    <t>WisdomTree Coffee</t>
  </si>
  <si>
    <t>WisdomTree Coffee (COFF) is designed to enable investors to gain an exposure to a total return investment in coffee by tracking the Bloomberg Coffee Subindex (the "Index") and providing a collateral yield. COFF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</si>
  <si>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COFF.MI</t>
  </si>
  <si>
    <t>COFU.L</t>
  </si>
  <si>
    <t>UBS AG UBS ETC (CMCI COFFEE) US</t>
  </si>
  <si>
    <t>COGO.L</t>
  </si>
  <si>
    <t>WisdomTree AT1 CoCo Bond UCITS ETF - GBP Hedged</t>
  </si>
  <si>
    <t>COI.SI</t>
  </si>
  <si>
    <t>COM</t>
  </si>
  <si>
    <t>Direxion Auspice Broad Commodity Strategy ETF</t>
  </si>
  <si>
    <t>The investment seeks to provide total return that exceeds that of the Auspice Broad Commodity Index over a complete market cycle.
 The fund is an actively managed ETF that seeks to provide total return that exceeds that of the index over a complete market cycle by actively managing a portfolio of Treasury bills, other government securities, money market funds, cash, other short-term bond funds, highly rated corporate or other non-government fixed-income securities, with maturities of up to 12 months. The index is a rules-based index that attempts to capture trends in the commodity markets. The fund is non-diversified.</t>
  </si>
  <si>
    <t>COMB</t>
  </si>
  <si>
    <t>GraniteShares Bloomberg Commodity Broad Strategy No K-1 ETF</t>
  </si>
  <si>
    <t>The investment seeks to provide long-term capital appreciation, primarily through exposure to commodity futures markets.
 The fund is an actively managed ETF that seeks to provide long-term capital appreciation, primarily through exposure to commodity futures markets. While the fund generally will seek exposure to the commodity futures markets included in the COMB Benchmark, it is not an index tracking ETF and will seek to improve its performance, in part through a cash management strategy consisting of investments in investment grade fixed income securities. The fund is non-diversified.</t>
  </si>
  <si>
    <t>COMF.AS</t>
  </si>
  <si>
    <t>COMF.L</t>
  </si>
  <si>
    <t>COMF.MI</t>
  </si>
  <si>
    <t>COMF.SW</t>
  </si>
  <si>
    <t>COMM.L</t>
  </si>
  <si>
    <t>iShares VI Public Limited Company - iShares Diversified Commodity Swap UCITS ETF</t>
  </si>
  <si>
    <t>COMM.TO</t>
  </si>
  <si>
    <t>BMO Global Communications Index ETF</t>
  </si>
  <si>
    <t>BMO Global Communications Index ETF seeks to replicate, to the extent possible, the performance of a communication services index, net of expenses. Currently, BMO Global Communications Index ETF seeks to replicate the performance of the Solactive Media and Communications Index. The investment strategy of BMO Global Communications Index ETF is currently to invest in and hold the Constituent Securities of the Solactive Media and Communications Index in the same proportion as they are reflected in the Index or securities intended to replicate the performance of the Index. The Manager may also use a sampling methodology in selecting investments for BMO Global Communications Index ETF.</t>
  </si>
  <si>
    <t>COMS.SW</t>
  </si>
  <si>
    <t>WisdomTree Enhanced Commodity UCITS ETF - CHF Hedged Acc</t>
  </si>
  <si>
    <t>The WisdomTree Enhanced Commodity UCITS ETF √¢¬Ä¬ì USD Acc (the √¢¬Ä¬úFund√¢¬Ä¬ù) seeks to track the performance, before fees and expenses of the Optimised Roll Commodity Total Return Index (the "Index").The Fund also aims to outperform the Bloomberg Commodity Index TR over the long term. The Fund invests in US Treasury Bills and uses total return swaps to deliver the Index performance. The swaps are collateralised on a daily basis and reset monthly.</t>
  </si>
  <si>
    <t>COMT</t>
  </si>
  <si>
    <t>iShares GSCI Commodity Dynamic Roll Strategy ETF</t>
  </si>
  <si>
    <t>The investment seeks to track the investment results of the S&amp;P GSCI Dynamic Roll (USD) Total Return Index composed of a broad range of commodity exposures with enhanced roll selection, on a total return basis.
 The index measures the performance of futures contracts. In seeking to achieve its investment objective, the fund may invest in a combination of exchange-traded commodity futures contracts, exchange-traded options on commodity-related futures contracts and exchange-cleared commodity related swaps (together, √¢¬Ä¬úCommodity Linked Investments√¢¬Ä¬ù), thereby obtaining exposure to the commodities markets.</t>
  </si>
  <si>
    <t>CONV.MI</t>
  </si>
  <si>
    <t>SPDR Refinitiv Global Convertible Bond UCITS ETF</t>
  </si>
  <si>
    <t>The objective of the SPDR Thomson Reuters Global Convertible Bond UCITS ETF is to track the performance of the investable global convertible bond market. It aims to do this by tracking the Thomson Reuters Qualified Global Convertible Index as closely as possible.</t>
  </si>
  <si>
    <t>COPA.L</t>
  </si>
  <si>
    <t>WisdomTree Copper</t>
  </si>
  <si>
    <t>WisdomTree Copper (1693) is designed to enable investors to gain an exposure to a total return investment in copper by tracking the Bloomberg Copper Subindex plus a collateral return. 1693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</si>
  <si>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COPA.MI</t>
  </si>
  <si>
    <t>COPX</t>
  </si>
  <si>
    <t>Global X Copper Miners ETF</t>
  </si>
  <si>
    <t>The investment seeks to provide investment results that correspond generally to the price and yield performance, before fees and expenses, of the Solactive Global Copper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copper mining industry. The fund is non-diversified.</t>
  </si>
  <si>
    <t>COPX.MX</t>
  </si>
  <si>
    <t>Global X Funds - Global X Copper Miners ETF</t>
  </si>
  <si>
    <t>CORC.SW</t>
  </si>
  <si>
    <t>iShares Global Corp Bond UCITS ETF CHF Hedged (Acc)</t>
  </si>
  <si>
    <t>The fund is an exchange traded fund (ETF) that aims to track the performance of the Barclays Global Aggregate Corporate Bond Index as closely as possible.
The ETF invests in physical index securities. The Barclays Global Aggregate Corporate Bond Index offers exposure to investment grade corporate fixed rate bonds issued by corporations in emerging and developed markets worldwide, with a minimum maturity of at least one year. In order to achieve its investment objective, the Fund may also invest in government bonds with the intention of obtaining a similar performance (with matching risk profile) to certain constituents of the Fund√Ç¬°√Ç¬Øs Benchmark Index. iShares ETFs are funds managed by BlackRock. They are transparent, cost-efficient, liquid vehicles that trade on stock exchanges like normal securities.</t>
  </si>
  <si>
    <t>CORN</t>
  </si>
  <si>
    <t>Teucrium Corn Fund</t>
  </si>
  <si>
    <t>The investment seeks to have the daily changes in the Shares√¢¬Ä¬ô NAV reflect the daily changes in the corn market for future delivery, as measured by the fund√¢¬Ä¬ôs Benchmark.
 The Benchmark is a weighted average of the closing settlement prices for three futures contracts for corn that are traded on the Chicago Board of Trade. The fund seeks to achieve its investment objective by investing in Benchmark Component Futures Contracts. Under normal market conditions, it is expected that 100% of the fund√¢¬Ä¬ôs assets will be invested in Benchmark Component Futures Contracts and in cash and cash equivalents.</t>
  </si>
  <si>
    <t>CORN.L</t>
  </si>
  <si>
    <t>WisdomTree Corn</t>
  </si>
  <si>
    <t>WisdomTree Corn (1696) is designed to enable investors to gain an exposure to a total return investment in corn by tracking the Bloomberg Corn Subindex plus a collateral return. 1696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</si>
  <si>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CORN.MI</t>
  </si>
  <si>
    <t>CORP</t>
  </si>
  <si>
    <t>PIMCO Investment Grade Corporate Bond Index Exchange-Traded Fund</t>
  </si>
  <si>
    <t>The investment seeks to provide total return that closely corresponds, before fees and expenses, to the total return of the ICE BofA US Corporate Index.
 The fund invests at least 80% of its total assets (exclusive of collateral held from securities lending) in the component securities of the ICE BofA US Corporate Index (the "underlying index"). The underlying index is an unmanaged index comprised of U.S. dollar denominated investment grade corporate debt securities publicly issued in the U.S. domestic market with at least one year remaining term to final maturity.</t>
  </si>
  <si>
    <t>CORP.L</t>
  </si>
  <si>
    <t>iShares Global Corp Bond UCITS ETF USD (Dist)</t>
  </si>
  <si>
    <t>The investment objective of the Fund is to provide investors with a total return, taking into account both capital and income returns, which reflects the return of the Bloomberg Barclays Global Aggregate Corporate Bond Index. In order to achieve this investment objective, the investment policy of the Fund is to invest in a portfolio of fixed income securities that as far as possible and practicable consist of the component securities of the Bloomberg Barclays Global Aggregate Corporate Bond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</si>
  <si>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CORP.MI</t>
  </si>
  <si>
    <t>CORP.MX</t>
  </si>
  <si>
    <t>CORP.SW</t>
  </si>
  <si>
    <t>iShares Public Limited Company - iShares Global Corp Bond UCITS ETF</t>
  </si>
  <si>
    <t>CORP.TO</t>
  </si>
  <si>
    <t>Exemplar Investment Grade Fund ETF units</t>
  </si>
  <si>
    <t>The investment objectives of the Exemplar Investment Grade Fund are to generate income and capital preservation by investing in a diversified portfolio of primarily North American investment grade corporate bonds.</t>
  </si>
  <si>
    <t>Arrow Capital Management</t>
  </si>
  <si>
    <t>CORPSI.SW</t>
  </si>
  <si>
    <t>Ubs Etf - Bloomberg Barclays Msci Global Liquid Corporates Sustainable Ucits ETF</t>
  </si>
  <si>
    <t>CORPTRCISHRS.MX</t>
  </si>
  <si>
    <t>iShares Mexico Corporate Bond TRAC</t>
  </si>
  <si>
    <t>CORU.L</t>
  </si>
  <si>
    <t>Corticeira Amorim, S.G.P.S., S.A.</t>
  </si>
  <si>
    <t>COSIC.SW</t>
  </si>
  <si>
    <t>UBS (Irl) Fund Solutions Plc - CMCI Commodity Carry SF UCITS ETF (CHF Hedged) A-acc</t>
  </si>
  <si>
    <t>The investment objective of the Fund is to deliver the return of the Reference Index (being UBS
Bloomberg CM-BCOM Outperformance Strategy Index ex-Precious Metals 2.5 Leveraged Net of
Cost Total Return) less fees and expenses on each Dealing Day.</t>
  </si>
  <si>
    <t>COSW.PA</t>
  </si>
  <si>
    <t>Lyxor MSCI World Consumer Staples TR UCITS ETF - C-EUR</t>
  </si>
  <si>
    <t>The Lyxor MSCI World Consumer Staples TR UCITS ETF is a UCITS compliant exchange traded fund that aims to track the benchmark index MSCI WORLD CONSUMER STAPLES TR. The MSCI World Consumer Staples Index is a free float-adjusted market capitalization index that is designed to measure the investable universe and the performance of the Consumer Staples listed companies. It is designed to cover large and mid cap securities and is constructed using the MSCI Global Investable Market Index (GIMI) methodology to match the size, liquidity and minimum free float criteria. Lyxor ETFs are efficient investment vehicles listed on exchange that offer transparent, liquid and low-cost exposure to the underlying benchmark index.</t>
  </si>
  <si>
    <t>COTN.L</t>
  </si>
  <si>
    <t>WisdomTree Cotton</t>
  </si>
  <si>
    <t>WisdomTree Cotton (COTN) is designed to enable investors to gain an exposure to a total return investment in cotton by tracking the Bloomberg Cotton Subindex (the "Index") and providing a collateral yield. COTN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</si>
  <si>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COTN.MI</t>
  </si>
  <si>
    <t>COUK.L</t>
  </si>
  <si>
    <t>Lyxor iBoxx GBP Liquid Corporates Long Dated UCITS ETF - D-GBP</t>
  </si>
  <si>
    <t>The Lyxor iBoxx GBP Liquid Corporates Long Dated UCITS ETF is a UCITS compliant exchange traded fund that aims to track the benchmark index Markit iBoxx √Ø¬ø¬° Liquid Corporates Long Dated. The Markit iBoxx √Ø¬ø¬° Liquid Corporates Long Dated index provides exposure to the 40 largest and most liquid Sterling denominated, investment grade corporate bonds with a minimum rating of BBB- from S&amp;P or Fitch or Baa3 from Moody&amp;#39;s. It is compiled, administered and managed by Markit, an index provider. The full methodology and additional details are available on the Indices section of the www.markit.com website. Lyxor ETFs are efficient investment vehicles listed on exchange that offer transparent, liquid and low-cost exposure to the underlying benchmark index.</t>
  </si>
  <si>
    <t>COUK.PA</t>
  </si>
  <si>
    <t>COV0.MU</t>
  </si>
  <si>
    <t>PFGIS-INCOME FUND EEOHI</t>
  </si>
  <si>
    <t>COVR.BE</t>
  </si>
  <si>
    <t>PFI ETF-P.COV.BD EOI</t>
  </si>
  <si>
    <t>COVR.DE</t>
  </si>
  <si>
    <t>PIMCO Covered Bond UCITS ETF Income</t>
  </si>
  <si>
    <t>The investment objective of the Fund is to seek to maximise total return, consistent with prudent investment management.</t>
  </si>
  <si>
    <t>COVR.DU</t>
  </si>
  <si>
    <t>COVR.F</t>
  </si>
  <si>
    <t>COW</t>
  </si>
  <si>
    <t>iPath Series B Bloomberg Livestock Subindex Total Return ETN</t>
  </si>
  <si>
    <t>The investment seeks return linked to the performance of the Bloomberg Livestock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</si>
  <si>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COW.TO</t>
  </si>
  <si>
    <t>iShares Global Agriculture Index ETF Common Class</t>
  </si>
  <si>
    <t>COW has been designed to replicate, to the extent possible, the performance of the Manulife Investment Management Global Agriculture Index, net of expenses. Under normal market conditions, COW will primarily invest in securities of one or more iShares ETFs and/or equity securities issued by international issuers participating in the agriculture sector.</t>
  </si>
  <si>
    <t>COWL</t>
  </si>
  <si>
    <t>Direxion Daily Agribusiness Bul</t>
  </si>
  <si>
    <t>COWS</t>
  </si>
  <si>
    <t>Direxion Daily Agribusiness Bea</t>
  </si>
  <si>
    <t>COWZ</t>
  </si>
  <si>
    <t>Pacer US Cash Cows 100 ETF</t>
  </si>
  <si>
    <t>The investment seeks to track the total return performance, before fees and expenses, of the Pacer US Cash Cows 100 Index (the "index").
 Under normal circumstances, at least 80% of the fund&amp;#39;s total assets (exclusive of collateral held from securities lending) will be invested in the component securities of the index. The index uses an objective, rules-based methodology to provide exposure to large and mid-capitalization U.S. companies with high free cash flow yields. Companies with high free cash flow yields are commonly referred to as "cash cows".</t>
  </si>
  <si>
    <t>CP9.MI</t>
  </si>
  <si>
    <t>Amundi Index MSCI Pacific ex Japan SRI - UCITS ETF DR - EUR (C)</t>
  </si>
  <si>
    <t>CP9.PA</t>
  </si>
  <si>
    <t>CP9G.L</t>
  </si>
  <si>
    <t>Amundi Funds - Amundi Index MSCI Equity Pacific Ex Japan</t>
  </si>
  <si>
    <t>CP9U.L</t>
  </si>
  <si>
    <t>CP9U.PA</t>
  </si>
  <si>
    <t>CPD.TO</t>
  </si>
  <si>
    <t>iShares S&amp;amp;P/TSX Canadian Preferred Share Index ETF Common Class</t>
  </si>
  <si>
    <t>CPD has been designed to replicate, to the extent possible, the performance of the S&amp;P/TSX Preferred Share Index, net of expenses. Under normal market conditions, CPD will primarily invest in securities of one or more iShares ETFs and/or Canadian equity securities.</t>
  </si>
  <si>
    <t>CPER</t>
  </si>
  <si>
    <t>United States Copper Index Fund, LP</t>
  </si>
  <si>
    <t>The investment seeks the daily changes in percentage terms of its shares&amp;#39; per share net asset value ("NAV") to reflect the daily changes in percentage terms of the SummerHaven Copper Index Total ReturnSM (the "SCI"), less CPER&amp;#39;s expenses.
 The fund seeks to achieve its investment objective by investing to the fullest extent possible in the Benchmark Component Copper Futures Contracts. The SCI is designed to reflect the performance of the investment returns from a portfolio of copper futures contracts on the Commodity Exchange, Inc. exchange ("COMEX").</t>
  </si>
  <si>
    <t>CPJ1.L</t>
  </si>
  <si>
    <t>iShares VII Public Limited Company - iShares Core MSCI Pacific ex Japan UCITS ETF</t>
  </si>
  <si>
    <t>CPLCF</t>
  </si>
  <si>
    <t>iShares VII Public Limited Company - iShares MSCI USA Small Cap UCITS ETF</t>
  </si>
  <si>
    <t>CPLS.TO</t>
  </si>
  <si>
    <t>CIBC Core Plus Fixed Income Pool ETF</t>
  </si>
  <si>
    <t>The Pool will focus on generating regular income and modest long-term capital appreciation by investing primarily in units of other mutual funds that invest in fixed income securities.</t>
  </si>
  <si>
    <t>CPTFF</t>
  </si>
  <si>
    <t>Xtrackers (IE) Public Limited Company - Xtrackers S&amp;P 500 Equal Weight UCITS ETF</t>
  </si>
  <si>
    <t>CPXJ.AS</t>
  </si>
  <si>
    <t>iShares VII PLC - iShares Core MSCI Pac ex-Jpn ETF USD Acc</t>
  </si>
  <si>
    <t>The investment objective of the Fund is to deliver the net total return performance of the Reference Index (being the MSCI Pacific ex Japan), less the fees and expenses and transaction costs of the Fund.
The Reference Index is a broad-based equity index of securities generally incorporated in the Pacific Region excluding Japan. Securities listed on the Australian Stock Exchange, the Stock Exchange of Hong Kong, the New Zealand Stock Exchange, the New Zealand Alternative Exchange, and the Singapore Exchange are eligible for inclusion. The Reference Index represents companies that are available to investors world wide and provides a representation of 10 sectors with 149 constituents as of 30 September 2011.</t>
  </si>
  <si>
    <t>CPXJ.L</t>
  </si>
  <si>
    <t>CPXJN.MX</t>
  </si>
  <si>
    <t>CQQQ</t>
  </si>
  <si>
    <t>Invesco China Technology ETF</t>
  </si>
  <si>
    <t>The investment seeks to track the investment results (before fees and expenses) of the FTSE China Incl A 25% Technology Capped Index.
 The fund generally will invest at least 90% of its total assets in the securities (including ADRs and GDRs) that comprise the underlying index. Strictly in accordance with its guidelines and mandated procedures, the index provider compiles, maintains, and calculates the underlying index. The underlying index may include China A-shares, B-shares, H-shares, N-shares, Red Chips, P-chips and S-chips. The fund is non-diversified.</t>
  </si>
  <si>
    <t>CQQQ.SW</t>
  </si>
  <si>
    <t>CR40.MU</t>
  </si>
  <si>
    <t>CS Investment Funds 2 - Credit Suisse (Lux) Robotics Equity Fund</t>
  </si>
  <si>
    <t>CR4D.HM</t>
  </si>
  <si>
    <t>CS Investment Funds 12 - Credit Suisse (Lux) Portfolio Fund Growth USD</t>
  </si>
  <si>
    <t>CR4E.HM</t>
  </si>
  <si>
    <t>CS Investment Funds 14 - Credit Suisse (Lux) Corporate Short Duration CHF Bond Fund</t>
  </si>
  <si>
    <t>CR4F.HM</t>
  </si>
  <si>
    <t>CS Investment Funds 14 - Credit Suisse (Lux) Inflation Linked CHF Bond Fund</t>
  </si>
  <si>
    <t>CR4H.HM</t>
  </si>
  <si>
    <t>Credit Suisse SICAV - Equity Japan Fund</t>
  </si>
  <si>
    <t>CR4J.HM</t>
  </si>
  <si>
    <t>CS Investment Funds 14 - Credit Suisse (Lux) Corporate Short Duration USD Bond Fund</t>
  </si>
  <si>
    <t>CR4L.BE</t>
  </si>
  <si>
    <t>CS I.12-CSLPF BAL.CHF B</t>
  </si>
  <si>
    <t>CR4L.DU</t>
  </si>
  <si>
    <t>CR4L.F</t>
  </si>
  <si>
    <t>CS Investment Funds 12 - Credit Suisse (Lux) Portfolio Fund Balanced CHF</t>
  </si>
  <si>
    <t>CR4L.HM</t>
  </si>
  <si>
    <t>CR4L.MU</t>
  </si>
  <si>
    <t>CR4N.HM</t>
  </si>
  <si>
    <t>CS Investment Funds 2 - Credit Suisse (Lux) European Dividend Plus Equity Fund</t>
  </si>
  <si>
    <t>CR4X.BE</t>
  </si>
  <si>
    <t>CSIF2-CS L DIG.H.EQU. BDL</t>
  </si>
  <si>
    <t>CR4X.MU</t>
  </si>
  <si>
    <t>CRAK</t>
  </si>
  <si>
    <t>VanEck Vectors Oil Refiners ETF</t>
  </si>
  <si>
    <t>The investment seeks to replicate as closely as possible, before fees and expenses, the price and yield performance of the MVIS√Ç¬Æ Global Oil Refiners Index.
 The fund normally invests at least 80% of its total assets in securities that comprise the fund&amp;#39;s benchmark index. The index includes equity securities and depositary receipts of companies that generate at least 50% of their revenues from crude oil refining. Products of these companies may include gasoline, diesel, jet fuel, fuel oil, naphtha, and other petrochemicals. The fund is non-diversified.</t>
  </si>
  <si>
    <t>CRAL.L</t>
  </si>
  <si>
    <t>CRAU.L</t>
  </si>
  <si>
    <t>CRB.MI</t>
  </si>
  <si>
    <t>Lyxor Commodities Refinitiv/CoreCommodity CRB TR UCITS ETF - Acc-EUR</t>
  </si>
  <si>
    <t>The investment objective of the the fund is to track both the upward and the downward evolution of the Thomson Reuters/CoreCommodity CRB Total Return index (the "index") denominated in US Dollars and converted in Euros, representative of the commodities market, while minimizing the volatility of the difference between the return of the Sub-Fund and the return of the index (the "Tracking Error").</t>
  </si>
  <si>
    <t>CRB.PA</t>
  </si>
  <si>
    <t>CRB.SW</t>
  </si>
  <si>
    <t>Multi Units Luxembourg- Lyxor Commodities Thomson Reuters/Corecommodity Crb Tr Ucits Etf</t>
  </si>
  <si>
    <t>CRBA</t>
  </si>
  <si>
    <t>Jefferies TR/J CRB Global Agric</t>
  </si>
  <si>
    <t>CRBA.MI</t>
  </si>
  <si>
    <t>CRBH.MI</t>
  </si>
  <si>
    <t>Lyxor Commodities Refinitiv/CoreCommodity CRB TR UCITS ETF - Acc -Daily Hedged to EUR</t>
  </si>
  <si>
    <t>CRBI</t>
  </si>
  <si>
    <t>Jefferies TR/J CRB Global Indus</t>
  </si>
  <si>
    <t>CRBL.L</t>
  </si>
  <si>
    <t>CRBN</t>
  </si>
  <si>
    <t>iShares MSCI ACWI Low Carbon Target ETF</t>
  </si>
  <si>
    <t>The investment seeks to track the investment results of the MSCI ACWI Low Carbon Target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address two dimensions of carbon exposure - carbon emissions and potential carbon emissions from fossil fuel reserves.</t>
  </si>
  <si>
    <t>CRBN.MI</t>
  </si>
  <si>
    <t>Lyxor Commodities Refinitiv/CoreCommodity CRB Ex-Energy TR UCITS ETF - Acc-EUR</t>
  </si>
  <si>
    <t>The investment objective of the fund is to track both the upward and the downward evolution of the Thomson Reuters/CoreCommodity CRB Ex-Energy Total Return index (the "index") denominated in US Dollars and converted in Euros, representative of the commodities market and more specifically to metals and agricultural products, while minimizing the volatility of the difference between the return of the Sub-Fund and the return of the index (the "Tracking Error").</t>
  </si>
  <si>
    <t>CRBU.L</t>
  </si>
  <si>
    <t>CRED-U.TO</t>
  </si>
  <si>
    <t>CI Lawrence Park Alternative Investment Grade Credit ETF US$ Hedged Series Units</t>
  </si>
  <si>
    <t>CRED seeks to generate consistent positive total returns with an emphasis on capital preservation and low correlation to traditional equity and fixed income markets. CRED will be primarily invested in the investment grade debt of corporations and financial institutions in the developed world. CRED will use leverage. The leverage will be created through the use of cash borrowings, short sales and derivative contracts. CRED√¢¬Ä¬ôs leverage must not exceed 300% of its NAV. The leverage will be calculated in accordance with the methodology prescribed by securities laws, or any exemptions therefrom. Any change to the investment objective must be approved by a majority of votes cast at a meeting of Unitholders held for that reason.</t>
  </si>
  <si>
    <t>CRED.AX</t>
  </si>
  <si>
    <t>BetaShares Australian Investment Grade Corporate Bond ETF</t>
  </si>
  <si>
    <t>In seeking to achieve the investment objective, the Responsible Entity will employ a passive management approach designed to track the performance of the Index, before fees and expenses. The Fund will generally seek to invest in the securities that comprise the Index in proportion to the weightings of the securities in the Index.</t>
  </si>
  <si>
    <t>CRED.TO</t>
  </si>
  <si>
    <t>CI Lawrence Park Alternative Investment Grade Credit ETF C$ Series Units</t>
  </si>
  <si>
    <t>CRHG.L</t>
  </si>
  <si>
    <t>iShares Global Corp Bond UCITS ETF GBP Hedged (Dist)</t>
  </si>
  <si>
    <t>CRM2.PA</t>
  </si>
  <si>
    <t>LS 2X CRM</t>
  </si>
  <si>
    <t>CRM3.PA</t>
  </si>
  <si>
    <t>LS 3X CRM</t>
  </si>
  <si>
    <t>CRMS.PA</t>
  </si>
  <si>
    <t>LS -1X CRM</t>
  </si>
  <si>
    <t>CRN.PA</t>
  </si>
  <si>
    <t>CRNL.L</t>
  </si>
  <si>
    <t>Multi Units Luxembourg - Lyxor Thomson Reuters/CoreCommodity CRB Ex-Energy TR UCITS ETF</t>
  </si>
  <si>
    <t>CRNO.L</t>
  </si>
  <si>
    <t>CROC</t>
  </si>
  <si>
    <t>ProShares UltraShort Australian Dollar</t>
  </si>
  <si>
    <t>The investment seeks daily investment results, before fees and expenses, that correspond to two times the inverse (-2x) of the daily performance of the U.S. dollar price of the Australian dollar.
 The fund obtains short exposures to its benchmark through futures contracts on its underlying currency. It may also invest in forward contracts if the market for a specific futures contract experiences emergencies (e.g., natural disaster, terrorist attack or an act of God) or disruptions (e.g., a trading halt or a flash crash) or in situations where the Sponsor deems it impractical or inadvisable to buy or sell futures contracts.</t>
  </si>
  <si>
    <t>CRP.PA</t>
  </si>
  <si>
    <t>Lyxor ESG Euro Corporate Bond UCITS ETF - Acc</t>
  </si>
  <si>
    <t>The investment objective of the fund is to track both the upward and the downward evolution of the Bloomberg Barclays MSCI EUR Corporate Liquid SRI Sustainable Index (the √¢¬Ä¬ùIndex√¢¬Ä¬ù) denominated in Euros and representative of the performance of the investment grade corporate bond market denominated in Euros, while minimizing the return of the Sub-Fund and the return of the Index (the √¢¬Ä¬úTracking Error√¢¬Ä¬ù).</t>
  </si>
  <si>
    <t>CRPA.L</t>
  </si>
  <si>
    <t>iShares Global Corp Bond UCITS ETF USD (Acc)</t>
  </si>
  <si>
    <t>CRPE.MI</t>
  </si>
  <si>
    <t>CRPH.SW</t>
  </si>
  <si>
    <t>iShares VI Public Limited Company - iShares Global Corporate Bond EUR Hedged UCITS ETF</t>
  </si>
  <si>
    <t>CRPS.L</t>
  </si>
  <si>
    <t>CRPU.L</t>
  </si>
  <si>
    <t>iShares Global Corp Bond UCITS ETF USD Hedged (Acc)</t>
  </si>
  <si>
    <t>CRPU.SW</t>
  </si>
  <si>
    <t>CRPUN.MX</t>
  </si>
  <si>
    <t>CRPX.L</t>
  </si>
  <si>
    <t>CRQ.NE</t>
  </si>
  <si>
    <t>iSHARES CANADIAN FUNDAMENTAL IN</t>
  </si>
  <si>
    <t>CRU1.L</t>
  </si>
  <si>
    <t>iShares VII Public Limited Company - iShares MSCI Russia ADR/GDR UCITS ETF</t>
  </si>
  <si>
    <t>CRUD.L</t>
  </si>
  <si>
    <t>WisdomTree WTI Crude Oil</t>
  </si>
  <si>
    <t>WisdomTree WTI Crude Oil (1690) is designed to enable investors to gain an exposure to a total return investment in crude oil by tracking the Bloomberg Crude Oil Subindex plus a collateral return. 1690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</si>
  <si>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CRUD.MI</t>
  </si>
  <si>
    <t>CRUDN.MX</t>
  </si>
  <si>
    <t>CRWE.MI</t>
  </si>
  <si>
    <t>Ossiam Risk Weighted Enhanced Commodity Ex Grains TR UCITS ETF 1C(EUR)</t>
  </si>
  <si>
    <t>The investment objective of the fund is to replicate, before the Fund&amp;#39;s fees and expenses, the performance of the Risk Weighted Enhanced Commodity Ex. Grains Index Total Return USD (the "Index") closing level. The Index is created by Soci√É¬©t√É¬© G√É¬©n√É¬©rale (the "Index Sponsor"), calculated and published by S&amp;P Dow Jones Indices LLC (the "Index Provider").</t>
  </si>
  <si>
    <t>CRWE.PA</t>
  </si>
  <si>
    <t>CRWE.SW</t>
  </si>
  <si>
    <t>Ossiam Lux - Ossiam Risk Weighted Enhanced Commodity Ex. Grains TR</t>
  </si>
  <si>
    <t>CRWU.L</t>
  </si>
  <si>
    <t>Ossiam Risk Weighted Enhanced Commodity Ex Grains TR UCITS ETF 1C(USD)</t>
  </si>
  <si>
    <t>CS1.L</t>
  </si>
  <si>
    <t>CS1.MI</t>
  </si>
  <si>
    <t>CS1.PA</t>
  </si>
  <si>
    <t>CS10.VI</t>
  </si>
  <si>
    <t>ComStage - Dow Jones Switzerland Titans 30TM UCITS ETF</t>
  </si>
  <si>
    <t>CS11.VI</t>
  </si>
  <si>
    <t>CS13.VI</t>
  </si>
  <si>
    <t>Lyxor ETF DAX TR UCITS ETF</t>
  </si>
  <si>
    <t>CS14.VI</t>
  </si>
  <si>
    <t>ComStage - PSI 20 UCITS ETF</t>
  </si>
  <si>
    <t>CS15.VI</t>
  </si>
  <si>
    <t>CS17.VI</t>
  </si>
  <si>
    <t>ComStage - MSCI Spain UCITS ETF</t>
  </si>
  <si>
    <t>CS18.VI</t>
  </si>
  <si>
    <t>CS19.VI</t>
  </si>
  <si>
    <t>ComStage - S&amp;P Small Cap 600 UCITS ETF</t>
  </si>
  <si>
    <t>CS51.L</t>
  </si>
  <si>
    <t>iShares Core EURO STOXX 50 ETF EUR Acc</t>
  </si>
  <si>
    <t>The investment objective of the Fund is to deliver the net total return performance of the Reference Index (being the EURO STOXX 50?), less the fees and expenses and transaction costs of the Fund.
The Reference Index is an equity index of securities with a large market capitalisation generally incorporated in the Eurozone. Securities listed on European exchanges are eligible for inclusion. The Reference Index represents Eurozone companies that are available to investors world wide and provides a representation of 17 sectors with 50 constituents as of 30 September 2011.</t>
  </si>
  <si>
    <t>CS9.PA</t>
  </si>
  <si>
    <t>Amundi Index Solutions - Amundi MSCI Europe Ex Switzerland UCITS ETF-C EUR</t>
  </si>
  <si>
    <t>To track the performance of MSCI Europe ex Switzerland Index, and to
minimize the tracking error between the net asset value of the sub-fund
and the performance of the Index.</t>
  </si>
  <si>
    <t>CS9.SW</t>
  </si>
  <si>
    <t>Amundi Index Solutions - Amundi MSCI Europe EX Switzerland UCITS ETF</t>
  </si>
  <si>
    <t>CSA</t>
  </si>
  <si>
    <t>VictoryShares US Small Cap Volatility Wtd ETF</t>
  </si>
  <si>
    <t>The investment seeks to provide investment results that track the performance of the Nasdaq Victory US Small Cap 500 Volatility Weighted Index before fees and expenses.
 The fund seeks to achieve its investment objective by investing, under normal market conditions, at least 80% of its assets directly or indirectly in the securities included in the Nasdaq Victory US Small Cap 500 Volatility Weighted Index, an unmanaged, volatility weighted index maintained exclusively by the index provider. The index combines fundamental criteria with individual security risk control achieved through volatility weighting of individual securities.</t>
  </si>
  <si>
    <t>CSAV.TO</t>
  </si>
  <si>
    <t>CI High Interest Savings ETF</t>
  </si>
  <si>
    <t>The First Asset ETF√¢¬Ä¬ôs investment objective is to maximize monthly income for
unitholders while preserving capital and liquidity by investing primarily in high
interest deposit accounts.</t>
  </si>
  <si>
    <t>CSB</t>
  </si>
  <si>
    <t>VictoryShares US Small Cap High Div Volatility Wtd ETF</t>
  </si>
  <si>
    <t>The investment seeks to provide investment results that track the performance of the Nasdaq Victory US Small Cap High Dividend 100 Volatility Weighted Index.
 The fund seeks to achieve its investment objective by investing, under normal market conditions, at least 80% of its assets directly or indirectly in the securities included in the Nasdaq Victory US Small Cap High Dividend 100 Volatility Weighted Index, an unmanaged, volatility weighted index maintained exclusively by the index provider. The index identifies the 100 highest dividend yielding stocks in the Nasdaq Victory US Small Cap 500 Volatility Weighted Index.</t>
  </si>
  <si>
    <t>CSBGC0.SW</t>
  </si>
  <si>
    <t>iShares Swiss Domestic Government Bond 7-15 ETF (CH)</t>
  </si>
  <si>
    <t>The Fund aims to achieve a return on your investment which reflects the return of the Swiss Bond Index Domestic Government√Ç¬Æ7-15, the Fund&amp;#39;s benchmark index. The benchmark is a sub-index of the Swiss Bond Index SBI√Ç¬Æ. It comprises Swiss government bonds with a term to maturity of seven years to fifteen years. The index is calculated in CHF by SIX Swiss Exchange.</t>
  </si>
  <si>
    <t>CSBGC3.SW</t>
  </si>
  <si>
    <t>iShares Swiss Domestic Government Bond 1-3 ETF (CH)</t>
  </si>
  <si>
    <t>The Fund aims to achieve a return on your investment which reflects the return of the Swiss Bond Index Domestic Government√Ç¬Æ1-3, the Fund&amp;#39;s benchmark index. The benchmark is a sub-index of the Swiss Bond Index SBI√Ç¬Æ. The index consists of Swiss government bonds with remaining maturities between one and three years. The index is calculated by SIX Swiss Exchange in CHF.</t>
  </si>
  <si>
    <t>CSBGC7.SW</t>
  </si>
  <si>
    <t>iShares Swiss Domestic Government Bond 3-7 ETF (CH)</t>
  </si>
  <si>
    <t>The Fund aims to achieve a return on your investment which reflects the return of the Swiss Bond Index Domestic Government√Ç¬Æ3-7, the Fund&amp;#39;s benchmark index. The benchmark is a sub-index of the Swiss Bond Index SBI√Ç¬Æ. It comprises Swiss government bonds with a term to maturity of three to seven years. The index is calculated in CHF by SIX Swiss Exchange.</t>
  </si>
  <si>
    <t>CSBGE3.MI</t>
  </si>
  <si>
    <t>CSBGE3.SW</t>
  </si>
  <si>
    <t>iShares VII PLC - iShares ‚Ç¨ Govt Bond 1-3yr ETF EUR Acc</t>
  </si>
  <si>
    <t>The investment objective of the Fund is to replicate the performance of the Benchmark Index (being the Bloomberg Barclays Euro Government Bond 1-3 Year Term Index), less the fees and expenses of the Fund.
In order to achieve this investment objective, the investment policy of the Fund is to invest in a portfolio of fixed income securities that, as far as possible and practicable, consists of the component securities of the Bloomberg Barclays Euro Government Bond 1-3 Year Term Index, this Fund‚Äôs Benchmark Index.</t>
  </si>
  <si>
    <t>CSBGE7.MI</t>
  </si>
  <si>
    <t>CSBGE7.SW</t>
  </si>
  <si>
    <t>iShares VII PLC - iShares ‚Ç¨ Govt Bond 3-7yr ETF EUR Acc</t>
  </si>
  <si>
    <t>CSBGU0.SW</t>
  </si>
  <si>
    <t>CSBGU3.MI</t>
  </si>
  <si>
    <t>CSBGU3.SW</t>
  </si>
  <si>
    <t>CSBGU7.MI</t>
  </si>
  <si>
    <t>CSBGU7.SW</t>
  </si>
  <si>
    <t>CSCA.AS</t>
  </si>
  <si>
    <t>CSCA.L</t>
  </si>
  <si>
    <t>CSCA.MI</t>
  </si>
  <si>
    <t>CSCA.SW</t>
  </si>
  <si>
    <t>CSD</t>
  </si>
  <si>
    <t>Invesco S&amp;P Spin-Off ETF</t>
  </si>
  <si>
    <t>The investment seeks to track the investment results (before the fund&amp;#39;s fees and expenses) of the S&amp;P U.S. Spin-Off Index (the "underlying index").
 The fund generally will invest at least 90% of its total assets in the securities that comprise the underlying index. The underlying index is designed to measure the performance of U.S. companies that have been spun off from a parent company within the past four years. The fund is non-diversified.</t>
  </si>
  <si>
    <t>CSD.TO</t>
  </si>
  <si>
    <t>iShares Short Duration High Income ETF (CAD-Hedged) Common Class</t>
  </si>
  <si>
    <t>CSD has been created to maximize total returns for Unitholders consisting of both monthly distributions and capital appreciation, and to preserve capital, by investing in or obtaining economic exposure to a diversified high-yield debt portfolio consisting primarily of below investment grade debt securities (the √¢¬Ä¬úCSD Portfolio√¢¬Ä¬ù). CSD will, to the extent possible, hedge its U.S. dollar currency exposure back to Canadian dollars.</t>
  </si>
  <si>
    <t>CSEMAS.MI</t>
  </si>
  <si>
    <t>CSEMAS.SW</t>
  </si>
  <si>
    <t>CSEMU.MI</t>
  </si>
  <si>
    <t>CSEMU.SW</t>
  </si>
  <si>
    <t>CSEMUS.MI</t>
  </si>
  <si>
    <t>CSEMUS.SW</t>
  </si>
  <si>
    <t>iShares VII Public Limited Company - iShares MSCI EMU Small Cap UCITS ETF</t>
  </si>
  <si>
    <t>CSF</t>
  </si>
  <si>
    <t>VictoryShares US Discovery Enhanced Volatility Wtd ETF</t>
  </si>
  <si>
    <t>The investment seeks investment results that match the performance of the Nasdaq Victory US Small Cap 500 Long/Cash Volatility Weighted Index before fees and expenses.
 The fund seeks to achieve its investment objective by investing, under normal market conditions, at least 80% of its assets directly or indirectly in the securities included in the Nasdaq Victory US Small Cap 500 Long/Cash Volatility Weighted Index. The index identifies the 500 largest U.S. companies with market capitalizations of less than $3 billion measured at the time the index&amp;#39;s constituent securities are determined.</t>
  </si>
  <si>
    <t>CSGLDC.SW</t>
  </si>
  <si>
    <t>iShares Gold CHF Hedged ETF (CH) A</t>
  </si>
  <si>
    <t>The Fund aims to achieve a return on your investment, through capital growth on the Fund√¢¬Ç¬¨√¢¬Ñ¬¢s assets, which reflects the performance of gold as closely as possible, with investments not denominated in Swiss Franc hedged against Swiss Franc as far as possible. The Fund invests in physical gold in marketable form, meaning bars with a standard weight of around 400 ounces (about 12.5kg) and a purity of 995/1,000 or higher. The gold price usually used as the Fund√¢¬Ç¬¨√¢¬Ñ¬¢s benchmark is the London Bullion Market Association (LBMA) afternoon fixing price, which is in US Dollars. The Fund uses foreign exchange (FX) forward contracts to hedge US Dollars, the gold price currency, back to Swiss Franc, the base currency of the Fund. Hedging aims to reduce the effect of fluctuations in exchange rates between the two currencies.</t>
  </si>
  <si>
    <t>CSGLDE.SW</t>
  </si>
  <si>
    <t>iShares ETF II (CH) - iShares Gold EUR Hedged (CH)</t>
  </si>
  <si>
    <t>CSGOLD.SW</t>
  </si>
  <si>
    <t>iShares ETF II (CH) - iShares Gold (CH)</t>
  </si>
  <si>
    <t>CSH.PA</t>
  </si>
  <si>
    <t>Lyxor Euro Overnight Return UCITS ETF Acc</t>
  </si>
  <si>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</si>
  <si>
    <t>CSH2.L</t>
  </si>
  <si>
    <t>Lyxor Smart Cash - UCITS ETF C-GBP</t>
  </si>
  <si>
    <t>The Lyxor Smart Cash - UCITS ETF is a UCITS compliant exchange traded fund that aims to achieve short term returns higher than the benchmark rate Eonia with extremely low volatility. The fund is actively managed and invests in a diversified portfolio of financial instruments and repurchase agreements, in an environment of strict risk and liquidity monitoring. The Eonia rate is an effective overnight interest rate computed as a weighted average of all overnight interbank assets transactions in the interbank market in Euros. Lyxor ETFs are efficient investment vehicles listed on exchange that offer transparent, liquid and low-cost exposure to the underlying benchmark index or investment strategies.</t>
  </si>
  <si>
    <t>CSH2.PA</t>
  </si>
  <si>
    <t>Lyxor Smart Cash - UCITS ETF C-EUR</t>
  </si>
  <si>
    <t>CSHD.L</t>
  </si>
  <si>
    <t>CSINDU.SW</t>
  </si>
  <si>
    <t>iShares VII Public Limited Company - iShares Dow Jones Industrial Average UCITS ETF</t>
  </si>
  <si>
    <t>CSJP.AS</t>
  </si>
  <si>
    <t>CSJP.L</t>
  </si>
  <si>
    <t>CSJP.MI</t>
  </si>
  <si>
    <t>CSJP.SW</t>
  </si>
  <si>
    <t>CSKR.L</t>
  </si>
  <si>
    <t>iShares VII PLC - iShares MSCI Korea ETF USD Acc</t>
  </si>
  <si>
    <t>The investment objective of the Fund is to deliver the performance of the Reference Index (being the MSCI Korea 20/35 Index, less the fees and expenses of the Fund.</t>
  </si>
  <si>
    <t>CSKR.MI</t>
  </si>
  <si>
    <t>CSKR.SW</t>
  </si>
  <si>
    <t>CSM</t>
  </si>
  <si>
    <t>ProShares Large Cap Core Plus</t>
  </si>
  <si>
    <t>The investment seeks investment results, before fees and expenses, that track the performance of the Credit Suisse 130/30 Large Cap Index (the "index").
 The fund invests in financial instruments that ProShare Advisors believes, in combination, should track the performance of the index. The index is designed to replicate an investment strategy that establishes either long or short positions in the stocks of 500 leading large-cap U.S. companies (the "Universe") by applying a rules-based ranking and weighting methodology. The fund is non-diversified.</t>
  </si>
  <si>
    <t>CSMIB.MI</t>
  </si>
  <si>
    <t>CSMIB.SW</t>
  </si>
  <si>
    <t>iShares VII Public Limited Company - iShares FTSE MIB UCITS ETF EUR (Acc)</t>
  </si>
  <si>
    <t>CSML</t>
  </si>
  <si>
    <t>IQ Chaikin U.S. Small Cap ETF</t>
  </si>
  <si>
    <t>The investment seeks investment results that track (before fees and expenses) the price and yield performance of its underlying index, the Nasdaq Chaikin Power US Small Cap Index.
 The fund invests at least 80% of the value of its assets (net assets plus the amount of any borrowings for investment purposes) in securities of small-capitalization U.S. issuers. The underlying index applies the Chaikin Power Gauge√Ç¬Æ, a quantitative multi-factor model that seeks to identify securities that are expected to outperform peers, to select securities from the Nasdaq US 1500 Index.</t>
  </si>
  <si>
    <t>CSMXCP.MI</t>
  </si>
  <si>
    <t>CSMXCP.SW</t>
  </si>
  <si>
    <t>CSMXCPN.MX</t>
  </si>
  <si>
    <t>ISHARES VII PLC ISHARES MSCI ME</t>
  </si>
  <si>
    <t>CSNDX.MI</t>
  </si>
  <si>
    <t>CSNDX.SW</t>
  </si>
  <si>
    <t>CSNKY.MI</t>
  </si>
  <si>
    <t>CSNKY.SW</t>
  </si>
  <si>
    <t>iShares VII Public Limited Company - iShares Nikkei 225 UCITS ETF</t>
  </si>
  <si>
    <t>CSP1.L</t>
  </si>
  <si>
    <t>iShares VII Public Limited Company - iShares Core S&amp;P 500 UCITS ETF</t>
  </si>
  <si>
    <t>CSPX.AS</t>
  </si>
  <si>
    <t>iShares Core S&amp;amp;P 500 UCITS ETF USD (Acc)</t>
  </si>
  <si>
    <t>The investment objective of the Fund is to deliver the net total return performance of the Benchmark Index (being the S&amp;P 500 Index), less the fees and expenses of the Fund. In order to achieve this investment objective, the investment policy of the Fund is to invest in a portfolio of equity securities that as far as possible and practicable consists of the component securities of the S&amp;P 500 Index, this Fund√¢¬Ä¬ôs Benchmark Index.</t>
  </si>
  <si>
    <t>CSPX.L</t>
  </si>
  <si>
    <t>CSPXJ.MI</t>
  </si>
  <si>
    <t>CSPXJ.SW</t>
  </si>
  <si>
    <t>CSPXN.MX</t>
  </si>
  <si>
    <t>CSPXXN.MX</t>
  </si>
  <si>
    <t>CSRU.AS</t>
  </si>
  <si>
    <t>CSRU.L</t>
  </si>
  <si>
    <t>CSRU.MI</t>
  </si>
  <si>
    <t>CSRU.SW</t>
  </si>
  <si>
    <t>CSSLI.SW</t>
  </si>
  <si>
    <t>iShares SLI ETF (CH)</t>
  </si>
  <si>
    <t>The Fund aims to achieve a return on your investment which reflects the return of the Swiss Leader Index (SLI√Ç¬Æ), the Fund&amp;#39;s benchmark index. The benchmark comprises the 30 largest, most liquid stocks on the Swiss equity market. In contrast with a capitalization-weighted index, the index weighting of individual stocks is limited in the SLI: the index weighting of the four stocks with the highest stock market capitalization is limited to 9%, and that of all other stocks to 4.5%. The index is calculated on a real-time basis in CHF.</t>
  </si>
  <si>
    <t>CSSMI.SW</t>
  </si>
  <si>
    <t>iShares SMI ETF (CH)</t>
  </si>
  <si>
    <t>The Fund aims to achieve a return on your investment which reflects the return of the Swiss Market Index (SMI√Ç¬Æ), the Fund&amp;#39;s benchmark index. The benchmark is weighted in accordance with the free-float value of Swiss equities with a high market capitalization. It comprises the 20 largest, most liquid stocks on the Swiss equity market, and represents around 85% of the total market capitalization. The index is calculated on a real-time basis in CHF.</t>
  </si>
  <si>
    <t>CSSMIM.SW</t>
  </si>
  <si>
    <t>iShares SMIM ETF (CH)</t>
  </si>
  <si>
    <t>The Fund aims to achieve a return on your investment which reflects the return of the Swiss Market Index Mid (SMIM√Ç¬Æ), the Fund&amp;#39;s benchmark index. The benchmark is weighted in accordance with the free-float value of Swiss equities with an average market capitalization. It comprises the 30 largest, most liquid stocks on the Swiss equity market that are not included in the SMI√Ç¬Æ. The index is calculated on a real-time basis in CHF.</t>
  </si>
  <si>
    <t>CSSPX.MI</t>
  </si>
  <si>
    <t>CSSPX.SW</t>
  </si>
  <si>
    <t>CSSX5E.MI</t>
  </si>
  <si>
    <t>iShares VII PLC - iShares Core EURO STOXX 50 ETF EUR Acc</t>
  </si>
  <si>
    <t>CSSX5E.SW</t>
  </si>
  <si>
    <t>iShares VII Public Limited Company - iShares Core EURO STOXX 50 UCITS ETF</t>
  </si>
  <si>
    <t>CST.MI</t>
  </si>
  <si>
    <t>Lyxor Index Fund - Lyxor STOXX Europe 600 Construction &amp;amp; Materials UCITS ETF Acc</t>
  </si>
  <si>
    <t>The investment objective of Lyxor Index Fund - Lyxor Stoxx Europe 600 Construction &amp; Materials UCITS ETF (the
√¢¬Ä¬úSub-Fund√¢¬Ä¬ù) is to track the upward and the downward evolution of the STOXX√Ç¬Æ Europe 600 Construction &amp; Materials Net
Total Return index (the √¢¬Ä¬úIndex√¢¬Ä¬ù) denominated in Euros and representative of the performance of large companies in the
construction and construction materials sector in European countries, while minimising the volatility of the difference
between the return of the Sub-Fund and the return of the Index.
The anticipated level of the Tracking error under normal market conditions is expected to be 0.50%.</t>
  </si>
  <si>
    <t>CST.PA</t>
  </si>
  <si>
    <t>CSTA.BE</t>
  </si>
  <si>
    <t>LIF-600 TECHN. EOD</t>
  </si>
  <si>
    <t>CSTA.DE</t>
  </si>
  <si>
    <t>Lyxor STOXX Europe 600 Technology UCITS ETF Dis</t>
  </si>
  <si>
    <t>The investment objective of Lyxor Index Fund √¢¬Ä¬ì Lyxor Stoxx Europe 600 Technology UCITS ETF (the √¢¬Ä¬úSub-Fund√¢¬Ä¬ù) is
to track the upward and the downward evolution of the STOXX√Ç¬Æ Europe 600 Technology Net Total Return (the √¢¬Ä¬úIndex√¢¬Ä¬ù)
denominated in Euros and representative of the performance of large European companies in the technology sector,
while minimising the volatility of the difference between the return of the Sub-Fund and the return of the Index.
The anticipated level of the Tracking error under normal market conditions is expected to be 0.50%.</t>
  </si>
  <si>
    <t>CSTA.DU</t>
  </si>
  <si>
    <t>CSTA.F</t>
  </si>
  <si>
    <t>Lyxor Index Fund - Lyxor STOXX Europe 600 Technology UCITS ETF</t>
  </si>
  <si>
    <t>CSTA.MU</t>
  </si>
  <si>
    <t>CSTD.BE</t>
  </si>
  <si>
    <t>LIF-600 CO.+MA. EOD</t>
  </si>
  <si>
    <t>CSTD.DE</t>
  </si>
  <si>
    <t>Lyxor Index Fund - Lyxor STOXX Europe 600 Construction &amp;amp; Materials UCITS ETF Inc</t>
  </si>
  <si>
    <t>CSTD.DU</t>
  </si>
  <si>
    <t>CSTD.F</t>
  </si>
  <si>
    <t>CSTD.MU</t>
  </si>
  <si>
    <t>CSTD.SW</t>
  </si>
  <si>
    <t>CSTP.L</t>
  </si>
  <si>
    <t>SPDR MSCI Europe Consumer Staples UCITS ETF</t>
  </si>
  <si>
    <t>The investment objective of the tracker is to replicate the performance of the MSCI Europe Consumer Staples net dividends reinvested. This index represents all the European shares which belong to the sector of "staples consumer goods" (ex. cars).</t>
  </si>
  <si>
    <t>CSTPN.MX</t>
  </si>
  <si>
    <t>SSgA SPDR ETFs Europe II Public Limited Company - SPDR MSCI Europe Consumer Staples UCITS ETF</t>
  </si>
  <si>
    <t>CSUK.L</t>
  </si>
  <si>
    <t>iShares VII PLC - iShares MSCI UK ETF GBP Acc</t>
  </si>
  <si>
    <t>The investment objective of the Fund is to deliver the net total return performance of the Reference Index (being the MSCI UK), less the fees and expenses of the Fund. The Reference Index is a broad-based equity index of securities generally incorporated in the United Kingdom. Securities listed on the London Stock Exchange are eligible for inclusion.</t>
  </si>
  <si>
    <t>CSUK.MI</t>
  </si>
  <si>
    <t>CSUK.SW</t>
  </si>
  <si>
    <t>iShares VII Public Limited Company - iShares MSCI UK UCITS ETF</t>
  </si>
  <si>
    <t>CSUKN.MX</t>
  </si>
  <si>
    <t>CSUKS.SW</t>
  </si>
  <si>
    <t>iShares VII PLC - iShares MSCI UK Small Cap ETF GBP Acc</t>
  </si>
  <si>
    <t>The investment objective of the Fund is to replicate the performance of the Reference Index (being the MSCI UK Small Cap (less the fees and expenses of the Fund)).The Reference Index is an equity index of securities with a small market capitalisation generally incorporated in the United Kingdom. Securities listed on the London Stock Exchange are eligible for inclusion.</t>
  </si>
  <si>
    <t>CSUKX.SW</t>
  </si>
  <si>
    <t>iShares VII PLC - iShares FTSE 100 ETF GBP Acc</t>
  </si>
  <si>
    <t>The investment objective of the Fund is to deliver the net total return performance of the Benchmark Index (being the FTSE 100 Index), less the fees and expenses of the Fund. In order to achieve this investment objective, the investment policy of the Fund is to invest in a portfolio of equity securities that as far as possible and practicable consists of the component securities of the FTSE 100 Index, this Fund√¢¬Ä¬ôs Benchmark Index.</t>
  </si>
  <si>
    <t>CSUS.AS</t>
  </si>
  <si>
    <t>iShares VII PLC - iShares MSCI USA ETF USD Acc</t>
  </si>
  <si>
    <t>The investment objective of the Fund is to deliver the net total return performance of the Reference Index (being the MSCI USA), less the fees and expenses and transaction costs of the Fund.
The Reference Index is a broad-based equity index of securities generally incorporated in the United States of America. Securities listed on the New York Stock Exchange, NASDAQ, or the American Stock Exchange are eligible for inclusion. The Reference Index represents companies that are available to investors world wide and provides a representation of 10 sectors with 588 constituents as of 30 September 2011.</t>
  </si>
  <si>
    <t>CSUS.L</t>
  </si>
  <si>
    <t>CSUS.MI</t>
  </si>
  <si>
    <t>CSUS.SW</t>
  </si>
  <si>
    <t>iShares VII Public Limited Company - iShares MSCI USA UCITS ETF</t>
  </si>
  <si>
    <t>CSUSN.MX</t>
  </si>
  <si>
    <t>CSUSS.MI</t>
  </si>
  <si>
    <t>iShares VII PLC - iShares MSCI USA Small Cap ETF USD Acc</t>
  </si>
  <si>
    <t>The investment objective of the Fund is to replicate the performance of the Benchmark Index (being the MSCI USA Small Cap Index), less the fees and expenses of the Fund. In order to achieve this investment objective, the investment policy of the Fund is to invest in a portfolio of equity securities that, as far as possible and practicable, consists of the component securities of MSCI USA Small Cap Index, this Fund√¢¬Ä¬ôs Benchmark Index.</t>
  </si>
  <si>
    <t>CSUSS.SW</t>
  </si>
  <si>
    <t>CSW.PA</t>
  </si>
  <si>
    <t>Amundi Index Solutions - Amundi MSCI Switzerland UCITS ETF-C EUR</t>
  </si>
  <si>
    <t>To track the performance of MSCI Switzerland Index, and to minimize the
tracking error between the net asset value of the sub-fund and the
performance of the Index.</t>
  </si>
  <si>
    <t>CSWC.PA</t>
  </si>
  <si>
    <t>Amundi Index Solutions - Amundi MSCI Switzerland UCITS ETF-C CHF</t>
  </si>
  <si>
    <t>CSWCHF.SW</t>
  </si>
  <si>
    <t>CSWE.SW</t>
  </si>
  <si>
    <t>Amundi Index Solutions - Amundi MSCI Switzerland</t>
  </si>
  <si>
    <t>CSWG.L</t>
  </si>
  <si>
    <t>CSWU.L</t>
  </si>
  <si>
    <t>CSX5.AS</t>
  </si>
  <si>
    <t>CSX5.L</t>
  </si>
  <si>
    <t>CSY.TO</t>
  </si>
  <si>
    <t>CI Core Canadian Equity Income Class ETF</t>
  </si>
  <si>
    <t>CSY√¢¬Ä¬ôs investment objective is to seek to provide Shareholders with (i) long term capital appreciation with an attractive risk-adjusted rate of return; and (ii) consistent dividend income gained through investing in equity securities of primarily large capitalization Canadian issuers.</t>
  </si>
  <si>
    <t>CSY1.DE</t>
  </si>
  <si>
    <t>CSIFIEETF-MS.USA BLUE BDL</t>
  </si>
  <si>
    <t>Credit Suisse Index Fund (IE) ETF ICAV - CSIF (IE) MSCI USA Blue UCITS ETF B USD</t>
  </si>
  <si>
    <t>The Fund tracks the MSCI USA Index as its benchmark index. The investment objective of the ETF is to provide the Shareholders with a return in line with the performance of the MSCI USA Index (the "Reference Index"), less the fees and expenses of the Fund.</t>
  </si>
  <si>
    <t>CSY1.DU</t>
  </si>
  <si>
    <t>CSY1.F</t>
  </si>
  <si>
    <t>CSY1.MU</t>
  </si>
  <si>
    <t>CSY2.DE</t>
  </si>
  <si>
    <t>CSIFIEETF-M.U.E.L.B.U.BDL</t>
  </si>
  <si>
    <t>Credit Suisse Index Fund (IE) ETF ICAV - CSIF (IE) MSCI USA ESG Leaders Blue UCITS ETF B USD</t>
  </si>
  <si>
    <t>The Fund tracks the MSCI USA ESG Leaders Index as its benchmark index. The investment objective of the ETF is to provide the Shareholders with a return in line with the performance of the MSCI USA ESG Leaders Index (the "Reference Index"), less the fees and expenses of the Fund.</t>
  </si>
  <si>
    <t>CSY2.DU</t>
  </si>
  <si>
    <t>CSY2.F</t>
  </si>
  <si>
    <t>Credit Suisse Index Fund Ie ETF Icav - CSIF Ie Msci Usa Esg Leaders Blue Ucits Etf</t>
  </si>
  <si>
    <t>CSY2.MU</t>
  </si>
  <si>
    <t>CSY5.DE</t>
  </si>
  <si>
    <t>CSIFIEETF-M.W.E.L.B.U.BDL</t>
  </si>
  <si>
    <t>Credit Suisse Index Fund (IE) ETF ICAV - CSIF (IE) MSCI World ESG Leaders Blue UCITS ETF B USD</t>
  </si>
  <si>
    <t>The Fund tracks the MSCI World ESG Leaders Index as its benchmark index. The investment objective of the ETF is to provide the Shareholders with a return in line with the performance of the MSCI World ESG Leaders Index (the "Reference Index"), less the fees and expenses of the Fund.</t>
  </si>
  <si>
    <t>CSY5.DU</t>
  </si>
  <si>
    <t>CSY5.F</t>
  </si>
  <si>
    <t>Credit Suisse Index Fund Ie ETF ICAV - CSIF Ie Msci World Esg Leaders Blue Ucits ETF</t>
  </si>
  <si>
    <t>CSY5.MU</t>
  </si>
  <si>
    <t>CSY7.DE</t>
  </si>
  <si>
    <t>CSIF ETF-M.W.E.L.B.U.BHEO</t>
  </si>
  <si>
    <t>Credit Suisse Index Fund (IE) ETF ICAV - CSIF (IE) MSCI World ESG Leaders Blue UCITS ETF BH EUR</t>
  </si>
  <si>
    <t>CSY7.DU</t>
  </si>
  <si>
    <t>CSY7.F</t>
  </si>
  <si>
    <t>CSY7.MU</t>
  </si>
  <si>
    <t>CSY8.DE</t>
  </si>
  <si>
    <t>CSIF(IE)ETF-MUSSCELB BDL</t>
  </si>
  <si>
    <t>Credit Suisse Index Fund (IE) ETF ICAV - CSIF (IE) MSCI USA Small Cap ESG Leaders Bl UCITS ETF B USD</t>
  </si>
  <si>
    <t>The investment objective of the ETF is to track the MSCI USA Small Cap ESG Leaders Index (the "Reference Index"), in order provide the Shareholders with a return in line with the performance of the Reference Index, less the fees and expenses of the Fund.</t>
  </si>
  <si>
    <t>CSY8.DU</t>
  </si>
  <si>
    <t>CSY8.F</t>
  </si>
  <si>
    <t>Credit Suisse Index Fund Ie ETF ICAV - CSIF Ie Msci Usa Small Cap Esg Leaders Blue Ucits ETF</t>
  </si>
  <si>
    <t>CSY8.MU</t>
  </si>
  <si>
    <t>CSY9.DE</t>
  </si>
  <si>
    <t>CSIF(IE)ETF-MWESGLMVB BDL</t>
  </si>
  <si>
    <t>Credit Suisse Index Fund (IE) ETF ICAV - CSIF (IE) MSCI World ESG Leaders Min Vol Bl UCITS ETF B USD</t>
  </si>
  <si>
    <t>The investment objective of the ETF is to track the MSCI World ESG Leaders Minimum Volatility Index (the "Reference Index") in order to provide the Shareholders with a return in line with the performance of the Reference Index less the fees and expenses of the Fund.</t>
  </si>
  <si>
    <t>CSY9.DU</t>
  </si>
  <si>
    <t>CSY9.F</t>
  </si>
  <si>
    <t>CS Index Fund Ie ETF Icav - CSIF Ie Msci World Esg Leaders Minimum Volatility Blue Ucits ETF</t>
  </si>
  <si>
    <t>CSY9.MU</t>
  </si>
  <si>
    <t>CSYC.BE</t>
  </si>
  <si>
    <t>GL X-V.GM.ESP.EOD</t>
  </si>
  <si>
    <t>CSYJ.BE</t>
  </si>
  <si>
    <t>GL X-TLM.DI.H.EOD</t>
  </si>
  <si>
    <t>CSYZ.DE</t>
  </si>
  <si>
    <t>CSIF(IE)ETF-FEPRANDGB BDL</t>
  </si>
  <si>
    <t>Credit Suisse Index Fund (IE) ETF ICAV - CSIF (IE) FTSE EPRA Nareit Developed Grn Bl UCITS ETF B USD</t>
  </si>
  <si>
    <t>The investment objective of the ETF is to track the FTSE EPRA Nareit Developed Green Index (the "Reference Index"), in order to provide the Shareholders with a return in line with the performance of the Reference Index, less the fees and expenses of the Fund.</t>
  </si>
  <si>
    <t>CSYZ.DU</t>
  </si>
  <si>
    <t>CSYZ.F</t>
  </si>
  <si>
    <t>Credit Suisse Index Fund Ie ETF ICAV - CSIF Ie Ftse Epra Nareit Developed Green Blue Ucits ETF</t>
  </si>
  <si>
    <t>CSYZ.MU</t>
  </si>
  <si>
    <t>CT2B.AS</t>
  </si>
  <si>
    <t>iShares Smart City Infrastructure UCITS ETF USD Inc</t>
  </si>
  <si>
    <t>CT2B.L</t>
  </si>
  <si>
    <t>CTBB</t>
  </si>
  <si>
    <t>Qwest Corp. NT</t>
  </si>
  <si>
    <t>CTDD</t>
  </si>
  <si>
    <t>Qwest Corp. 6.75% NT 57</t>
  </si>
  <si>
    <t>CTEC</t>
  </si>
  <si>
    <t>Global X CleanTech ETF</t>
  </si>
  <si>
    <t>The investment seeks to provide investment results that correspond generally to the price and yield performance, before fees and expenses, of the Indxx Global CleanTech Index.
 The fund invests at least 80% of its total assets, plus borrowings for investments purposes, in the securities of the index and in ADRs, GDRs based on the securities in the index. The index is designed to provide exposure to exchange-listed companies that are positioned to benefit from the increased adoption of technologies focused on improving the efficiency of renewable energy production and/or mitigating the adverse environmental effects of resource consumption. It is non-diversified.</t>
  </si>
  <si>
    <t>CTEC.MX</t>
  </si>
  <si>
    <t>Global X Funds - Global X CleanTech ETF</t>
  </si>
  <si>
    <t>CU1.L</t>
  </si>
  <si>
    <t>CU1.MI</t>
  </si>
  <si>
    <t>Amundi ETF MSCI UK UCITS ETF</t>
  </si>
  <si>
    <t>The fund√¢¬Ä¬ôs objective is to track as closely as possible the MSCI UK index (see section √¢¬Ä¬úBenchmark index√¢¬Ä¬ù), whether the MSCI UK index rises or falls.
The Fund is managed so as to achieve a gap between changes in its NAV and changes in the value of the MSCI UK index (referred to below as the √¢¬Ä¬úMSCI UK Index√¢¬Ä¬ù) as small as possible. The target for maximum tracking error between changes in the Fund√¢¬Ä¬ôs NAV and those in the MSCI UK Index is 2%.
If the √¢¬Ä¬útracking error√¢¬Ä¬ù exceeds 2%, the aim would nevertheless be to remain below 10% of the volatility shown by the MSCI UK Index.</t>
  </si>
  <si>
    <t>CU1.PA</t>
  </si>
  <si>
    <t>CU2.MI</t>
  </si>
  <si>
    <t>CU2.PA</t>
  </si>
  <si>
    <t>CU2E.SW</t>
  </si>
  <si>
    <t>CU2G.L</t>
  </si>
  <si>
    <t>Amundi Index Solutions - Amundi MSCI USA UCITS ETF-C USD</t>
  </si>
  <si>
    <t>CU2U.L</t>
  </si>
  <si>
    <t>CU2U.PA</t>
  </si>
  <si>
    <t>CU2USD.SW</t>
  </si>
  <si>
    <t>CU31.L</t>
  </si>
  <si>
    <t>CU71.L</t>
  </si>
  <si>
    <t>CU9.MI</t>
  </si>
  <si>
    <t>Amundi ETF MSCI Europe ex EMU UCITS ETF</t>
  </si>
  <si>
    <t>The investment seeks to track the price and yield performance, before fees and expenses, of the MSCI Europe ex EMU index. The index is an equity index calculated and published by the international index provider MSCI Inc. (√¢¬Ä¬úMSCI√¢¬Ä¬ù). The equities that make up the MSCI Europe ex EMU Index are drawn from the leading securities traded in the markets of 5 European countries other than those of the European Economic and Monetary Union.</t>
  </si>
  <si>
    <t>CU9.PA</t>
  </si>
  <si>
    <t>CUD.TO</t>
  </si>
  <si>
    <t>iShares US Dividend Growers Index ETF (CAD-Hedged) Common Class</t>
  </si>
  <si>
    <t>CUD has been designed to replicate, to the extent possible, the performance of the S&amp;P High Yield Dividend Aristocrats CAD Hedged Index, net of expenses. Under normal market conditions, CUD will primarily invest in securities of one or more iShares ETFs and/or U.S. equity securities.</t>
  </si>
  <si>
    <t>CUEI.TO</t>
  </si>
  <si>
    <t>CIBC U.S. Equity Index ETF</t>
  </si>
  <si>
    <t>The fund seeks to replicate, to the extent reasonably possible and before fees and expenses, the performance of a broad U.S. equity market index that measures the investment return of publicly traded securities in the U.S. market. Currently, this CIBC ETF seeks to track the Morningstar√Ç¬Æ US Target Market Exposure Index√¢¬Ñ¬¢ (or any successor thereto).</t>
  </si>
  <si>
    <t>CUK.L</t>
  </si>
  <si>
    <t>CUKS-GB.AQ</t>
  </si>
  <si>
    <t>CUKS.L</t>
  </si>
  <si>
    <t>CUKX-GB.AQ</t>
  </si>
  <si>
    <t>CUKX.L</t>
  </si>
  <si>
    <t>CURE</t>
  </si>
  <si>
    <t>Direxion Daily Healthcare Bull 3X Shares</t>
  </si>
  <si>
    <t>The investment seeks daily investment results, before fees and expenses, of 300% of the daily performance of the Health Care Select Sector Index.
 The fund invests at least 80% of its net assets in financial instruments, such as swap agreements, securities of the index, and ETFs that track the index and other financial instruments that provide daily leveraged exposure to the index or to ETFs that track the index. The index includes domestic companies from the healthcare sector, which includes: pharmaceuticals; health care equipment and supplies; health care providers and services; biotechnology; life sciences tools and services; and etc. It is non-diversified.</t>
  </si>
  <si>
    <t>CURE.AX</t>
  </si>
  <si>
    <t>ETFS S&amp;amp;P Biotech ETF</t>
  </si>
  <si>
    <t>The Fund will attempt to (before fees and expenses) fully replicate the performance of the Index by investing its assets in a portfolio of securities that comprise the Index in proportion to the weight assigned to each security within the Index. The S&amp;P Biotechnology Select Industry Index measures the performance of stocks comprising specific Global Industry Classification Standard (GICS√Ç¬Æ) Biotechnology sub-industry.</t>
  </si>
  <si>
    <t>CUS1.L</t>
  </si>
  <si>
    <t>CUSS.L</t>
  </si>
  <si>
    <t>CUSSN.MX</t>
  </si>
  <si>
    <t>CUT</t>
  </si>
  <si>
    <t>Invesco MSCI Global Timber ETF</t>
  </si>
  <si>
    <t>The investment seeks to track the investment results (before fees and expenses) of the MSCI ACWI IMI Timber Select Capped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equity securities of companies that are primarily engaged in the ownership and management of forests and timberlands and the production of finished products that use timber as a raw material. The fund is non-diversified.</t>
  </si>
  <si>
    <t>CV9.PA</t>
  </si>
  <si>
    <t>Amundi Index Solutions - Amundi MSCI Europe Value Factor UCITS ETF-C</t>
  </si>
  <si>
    <t>To track the performance of MSCI Europe Value Index, and to minimize
the tracking error between the net asset value of the sub-fund and the
performance of the Index.</t>
  </si>
  <si>
    <t>CVD.TO</t>
  </si>
  <si>
    <t>iShares Convertible Bond Index ETF Common</t>
  </si>
  <si>
    <t>CVD has been designed to replicate, to the extent possible, the performance of the FTSE Canada Convertible Bond Index, net of expenses. Under normal market conditions, CVD will primarily invest in securities of one or more iShares ETFs and/or Canadian fixed income securities.</t>
  </si>
  <si>
    <t>CVRT</t>
  </si>
  <si>
    <t>PowerShares Convertible Securit</t>
  </si>
  <si>
    <t>CVY</t>
  </si>
  <si>
    <t>Invesco Zacks Multi-Asset Income ETF</t>
  </si>
  <si>
    <t>The investment seeks to track the investment results (before fees and expenses) of the Zacks Multi-Asset Income Index (the "underlying index").
 The fund generally will invest at least 90% of its total assets in the securities that comprise the underlying index, as well as American depositary receipts ("ADRs") that represent securities in the underlying index. The underlying index is composed of securities that Zacks selects from a universe of domestic and international companies listed on major U.S. exchanges.</t>
  </si>
  <si>
    <t>CW8.MI</t>
  </si>
  <si>
    <t>CW8.PA</t>
  </si>
  <si>
    <t>CW8E.SW</t>
  </si>
  <si>
    <t>CW8G.L</t>
  </si>
  <si>
    <t>Amundi Index Solutions - Amundi MSCI World UCITS ETF C USD</t>
  </si>
  <si>
    <t>CW8U.L</t>
  </si>
  <si>
    <t>CW8U.PA</t>
  </si>
  <si>
    <t>CW8USD.SW</t>
  </si>
  <si>
    <t>CWB</t>
  </si>
  <si>
    <t>SPDR Bloomberg Barclays Convertible Securities ETF</t>
  </si>
  <si>
    <t>The investment seeks to provide investment results that, before fees and expenses, correspond generally to the price and yield performance of the Bloomberg Barclays U.S. Convertible Liquid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represent the market of U.S. convertible securities, such as convertible bonds and convertible preferred stock.</t>
  </si>
  <si>
    <t>Derivatives</t>
  </si>
  <si>
    <t>CWB.MX</t>
  </si>
  <si>
    <t>SPDR SERIES TRUST BLOOMBERG BAR</t>
  </si>
  <si>
    <t>CWE.MI</t>
  </si>
  <si>
    <t>Amundi Index Solutions - Amundi MSCI World Energy UCITS ETF-C EUR</t>
  </si>
  <si>
    <t>To track the performance of MSCI World Energy Index, and to minimize
the tracking error between the net asset value of the sub-fund and the
performance of the Index.</t>
  </si>
  <si>
    <t>CWE.PA</t>
  </si>
  <si>
    <t>CWEB</t>
  </si>
  <si>
    <t>Direxion Daily CSI China Internet Bull 2X Shares</t>
  </si>
  <si>
    <t>The investment seeks daily investment results, of 200% of the daily performance of the CSI Overseas China Internet Index.
 The fund invests at least 80% of its net assets in financial instruments, such as swap agreements, ETFs that track the index, securities of the index and other financial instruments that provide daily leveraged exposure to the index or to ETFs that track the index. The index is designed to measure the performance of the investable universe of publicly traded China-based companies whose primary business or businesses are in the Internet and Internet-related sectors. It is non-diversified.</t>
  </si>
  <si>
    <t>CWEB.MX</t>
  </si>
  <si>
    <t>Direxion Shares ETF Trust - Direxion Daily CSI China Internet Index Bull 2X Shares</t>
  </si>
  <si>
    <t>CWEE.SW</t>
  </si>
  <si>
    <t>Amundi Index Solutions - Amundi MSCI World Energy UCITS ETF</t>
  </si>
  <si>
    <t>CWEG.L</t>
  </si>
  <si>
    <t>Amundi Index Solutions - Amundi MSCI World Energy UCITS ETF-C USD</t>
  </si>
  <si>
    <t>CWEU.PA</t>
  </si>
  <si>
    <t>CWEUSD.SW</t>
  </si>
  <si>
    <t>CWF.MI</t>
  </si>
  <si>
    <t>Amundi Index Solutions - Amundi MSCI World Financials ETF-C EUR</t>
  </si>
  <si>
    <t>To track the performance of MSCI World Financials Index, and to
minimize the tracking error between the net asset value of the sub-fund
and the performance of the Index.</t>
  </si>
  <si>
    <t>CWF.PA</t>
  </si>
  <si>
    <t>CWFE.SW</t>
  </si>
  <si>
    <t>Amundi Index Solutions - Amundi MSCI World Financials UCITS ETF</t>
  </si>
  <si>
    <t>CWFG.L</t>
  </si>
  <si>
    <t>Amundi Index Solutions - Amundi MSCI World Financials ETF-C USD</t>
  </si>
  <si>
    <t>CWFU.L</t>
  </si>
  <si>
    <t>CWFU.PA</t>
  </si>
  <si>
    <t>CWFUSD.SW</t>
  </si>
  <si>
    <t>CWI</t>
  </si>
  <si>
    <t>SPDR MSCI ACWI ex-US ETF</t>
  </si>
  <si>
    <t>The investment seeks investment results that, before fees and expenses, correspond generally to the total return performance of the MSCI All Country World Index ex USA Index.
 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combined equity market performance of large- and mid-cap securities in developed and emerging market countries excluding the United States.</t>
  </si>
  <si>
    <t>CWO.NE</t>
  </si>
  <si>
    <t>iSHARES EMERGING MARKETS FUNDAM</t>
  </si>
  <si>
    <t>CWS</t>
  </si>
  <si>
    <t>AdvisorShares Focused Equity ETF</t>
  </si>
  <si>
    <t>The investment seeks long-term capital appreciation.
 The fund seeks to achieve its investment objective by investing primarily in a focused group of U.S. exchange listed equity securities, including common and preferred stock and ADRs. It will invest at least 80% of its net assets in equity securities. The Advisor allocates the fund&amp;#39;s portfolio investments using research obtained from a proprietary model developed by Edward J. Elfenbein, which uses a variety of methods for security selection and focuses on firms that are fundamentally sound and have shown consistency in their financial results and high earnings quality.</t>
  </si>
  <si>
    <t>CWW.TO</t>
  </si>
  <si>
    <t>iShares Global Water Index ETF Common Class</t>
  </si>
  <si>
    <t>CWW has been designed to replicate, to the extent possible, the performance of the S&amp;P Global Water Index, net of expenses. Under normal market conditions, CWW will primarily invest in securities of one or more iShares ETFs and/or equity securities issued by international issuers participating in the water sector.</t>
  </si>
  <si>
    <t>CXAP.L</t>
  </si>
  <si>
    <t>UBS ETFs Public Limited Company - CMCI Ex-Agriculture SF UCITS ETF</t>
  </si>
  <si>
    <t>CXAU.L</t>
  </si>
  <si>
    <t>UBS (Irl) Fund Solutions plc - CMCI Ex-Agriculture SF UCITs ETF (USD) A-acc</t>
  </si>
  <si>
    <t>CXF.TO</t>
  </si>
  <si>
    <t>CI Canadian Convertible Bond ETF Common</t>
  </si>
  <si>
    <t>CXF√¢¬Ä¬ôs investment objectives are to provide Unitholders with (i) quarterly cash distributions, and (ii) the opportunity for capital appreciation by investing on the √¢¬Ä¬úCXF Portfolio of Convertible Bonds of Canadian issuers.</t>
  </si>
  <si>
    <t>CXSE</t>
  </si>
  <si>
    <t>WisdomTree China ex-State-Owned Enterprises Fund</t>
  </si>
  <si>
    <t>The investment seeks to track the price and yield performance, before fees and expenses, of the WisdomTree China ex-State-Owned Enterprises Index.
 Under normal circumstances, at least 80%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common stocks in China, excluding common stocks of "state-owned enterprises." The fund is non-diversified.</t>
  </si>
  <si>
    <t>CXSE.MX</t>
  </si>
  <si>
    <t>WisdomTree Trust - WisdomTree China ex-State-Owned Enterprises Fund</t>
  </si>
  <si>
    <t>CXW0.BE</t>
  </si>
  <si>
    <t>P+S RENDITEFONDS ANT.KL.T</t>
  </si>
  <si>
    <t>CXW0.DU</t>
  </si>
  <si>
    <t>CXW0.HM</t>
  </si>
  <si>
    <t>CXW0.MU</t>
  </si>
  <si>
    <t>CXW1.HA</t>
  </si>
  <si>
    <t>VELTEN STRATEG.DEUTSCHL.R</t>
  </si>
  <si>
    <t>CXW1.HM</t>
  </si>
  <si>
    <t>Velten Strategie Deutschland</t>
  </si>
  <si>
    <t>CXW4.BE</t>
  </si>
  <si>
    <t>THE DIGITAL LEADERS FD R</t>
  </si>
  <si>
    <t>CXW4.HM</t>
  </si>
  <si>
    <t>CXW4.MU</t>
  </si>
  <si>
    <t>CXW5.HM</t>
  </si>
  <si>
    <t>ART Transformer Equities</t>
  </si>
  <si>
    <t>CXW5.MU</t>
  </si>
  <si>
    <t>CXW6.BE</t>
  </si>
  <si>
    <t>FONDRA A</t>
  </si>
  <si>
    <t>CXW6.DU</t>
  </si>
  <si>
    <t>CXW6.F</t>
  </si>
  <si>
    <t>Fondra</t>
  </si>
  <si>
    <t>CXW6.HA</t>
  </si>
  <si>
    <t>CXW6.HM</t>
  </si>
  <si>
    <t>CXW6.MU</t>
  </si>
  <si>
    <t>CXW7.HM</t>
  </si>
  <si>
    <t>Art AI Europe - Market Neutral AK Fund</t>
  </si>
  <si>
    <t>CXW8.HM</t>
  </si>
  <si>
    <t>Art AI Euro Balanced Fund</t>
  </si>
  <si>
    <t>CXW9.HM</t>
  </si>
  <si>
    <t>GLS BANK KLIMAFONDS A</t>
  </si>
  <si>
    <t>CXW9.MU</t>
  </si>
  <si>
    <t>GLS Bank Klimafonds</t>
  </si>
  <si>
    <t>CXWA.MU</t>
  </si>
  <si>
    <t>Allianz Euro Rentenfonds</t>
  </si>
  <si>
    <t>CXWC.BE</t>
  </si>
  <si>
    <t>FONDIS A</t>
  </si>
  <si>
    <t>CXWC.DU</t>
  </si>
  <si>
    <t>CXWC.F</t>
  </si>
  <si>
    <t>Fondis</t>
  </si>
  <si>
    <t>CXWC.HA</t>
  </si>
  <si>
    <t>CXWC.HM</t>
  </si>
  <si>
    <t>CXWC.MU</t>
  </si>
  <si>
    <t>CXWD.BE</t>
  </si>
  <si>
    <t>PLUSFONDS A</t>
  </si>
  <si>
    <t>CXWD.DU</t>
  </si>
  <si>
    <t>CXWD.F</t>
  </si>
  <si>
    <t>Plusfonds</t>
  </si>
  <si>
    <t>CXWD.HA</t>
  </si>
  <si>
    <t>CXWD.HM</t>
  </si>
  <si>
    <t>CXWD.MU</t>
  </si>
  <si>
    <t>CXWE.BE</t>
  </si>
  <si>
    <t>CONVEST 21 VL A</t>
  </si>
  <si>
    <t>CXWE.DU</t>
  </si>
  <si>
    <t>CXWE.F</t>
  </si>
  <si>
    <t>Convest 21 VL</t>
  </si>
  <si>
    <t>CXWE.HA</t>
  </si>
  <si>
    <t>CXWE.HM</t>
  </si>
  <si>
    <t>CXWE.MU</t>
  </si>
  <si>
    <t>CXWG.BE</t>
  </si>
  <si>
    <t>LAM-STIFTERFDS-UNIVERS.R</t>
  </si>
  <si>
    <t>CXWG.MU</t>
  </si>
  <si>
    <t>CXWH.HM</t>
  </si>
  <si>
    <t>OVID Infrastructure HY Income UI</t>
  </si>
  <si>
    <t>CXWJ.HM</t>
  </si>
  <si>
    <t>HMT EURO AKT.SEASON. AK R</t>
  </si>
  <si>
    <t>CXWJ.MU</t>
  </si>
  <si>
    <t>HMT Euro Aktien Seasonal Fund</t>
  </si>
  <si>
    <t>CXWK.BE</t>
  </si>
  <si>
    <t>GOTHAER EURO-RENT</t>
  </si>
  <si>
    <t>CXWK.DU</t>
  </si>
  <si>
    <t>CXWK.F</t>
  </si>
  <si>
    <t>Gothaer Euro-Rent</t>
  </si>
  <si>
    <t>CXWK.HA</t>
  </si>
  <si>
    <t>CXWK.HM</t>
  </si>
  <si>
    <t>CXWK.MU</t>
  </si>
  <si>
    <t>CXWL.MU</t>
  </si>
  <si>
    <t>HMT Euro Aktien Volcontrol Fund</t>
  </si>
  <si>
    <t>CXWM.DU</t>
  </si>
  <si>
    <t>WWK-RENT</t>
  </si>
  <si>
    <t>CXWM.F</t>
  </si>
  <si>
    <t>WWK-Rent</t>
  </si>
  <si>
    <t>CXWM.HM</t>
  </si>
  <si>
    <t>CXWM.MU</t>
  </si>
  <si>
    <t>CXWN.MU</t>
  </si>
  <si>
    <t>HMT Euro Aktien Protect ESG</t>
  </si>
  <si>
    <t>CXWP.BE</t>
  </si>
  <si>
    <t>NUERNBERGER EUROLAND A</t>
  </si>
  <si>
    <t>CXWP.DU</t>
  </si>
  <si>
    <t>CXWP.F</t>
  </si>
  <si>
    <t>N√úRNBERGER Euroland A</t>
  </si>
  <si>
    <t>CXWP.HM</t>
  </si>
  <si>
    <t>CXWP.MU</t>
  </si>
  <si>
    <t>CXWQ.HM</t>
  </si>
  <si>
    <t>HMT EURO SEASONAL LS AK R</t>
  </si>
  <si>
    <t>CXWQ.MU</t>
  </si>
  <si>
    <t>Hmt Euro Seasonal Longshort Fund</t>
  </si>
  <si>
    <t>CXWR.MU</t>
  </si>
  <si>
    <t>HMT Wertsicherung 94 ESG</t>
  </si>
  <si>
    <t>CXWV.BE</t>
  </si>
  <si>
    <t>BRW BALANCE.RETURN PLUS V</t>
  </si>
  <si>
    <t>CXWV.DU</t>
  </si>
  <si>
    <t>CXWV.F</t>
  </si>
  <si>
    <t>BRW Balanced Return</t>
  </si>
  <si>
    <t>CXWV.HA</t>
  </si>
  <si>
    <t>CXWV.HM</t>
  </si>
  <si>
    <t>BRW Verm√∂gensarchitektur I UI</t>
  </si>
  <si>
    <t>CXWV.MU</t>
  </si>
  <si>
    <t>CXWZ.F</t>
  </si>
  <si>
    <t>Spiekermann &amp; CO Strategie I</t>
  </si>
  <si>
    <t>CYB</t>
  </si>
  <si>
    <t>WisdomTree Chinese Yuan Strategy Fund</t>
  </si>
  <si>
    <t>The investment seeks to achieve total returns reflective of both money market rates in China available to foreign investors and changes in value of the Chinese yuan relative to the U.S. dollar.
 The fund normally invests at least 80% of its net assets, plus the amount of any borrowings for investment purposes, in investments whose combined performance is economically tied to China. It is an actively managed exchange traded fund ("ETF"). The fund generally will maintain a weighted average portfolio maturity of 90 days or less with respect to the money market securities in its portfolio. It is non-diversified.</t>
  </si>
  <si>
    <t>CYB.SI</t>
  </si>
  <si>
    <t>CSOP Investments VCC - ICBC CSOP FTSE Chinese Government Bond Index ETF</t>
  </si>
  <si>
    <t>CYBA.AS</t>
  </si>
  <si>
    <t>iShares China CNY Bond UCITS ETF USD Acc</t>
  </si>
  <si>
    <t>CYBAN.MX</t>
  </si>
  <si>
    <t>iShares IV PLC - iShares China Cny Bond UCITS ETF</t>
  </si>
  <si>
    <t>CYBE.AS</t>
  </si>
  <si>
    <t>CYBP.L</t>
  </si>
  <si>
    <t>Rize UCITS ICAV - Rize Cybersecurity And Data Privacy UCITS ETF</t>
  </si>
  <si>
    <t>CYBR-B.TO</t>
  </si>
  <si>
    <t>Evolve Cyber Security Index Fund - UnHedged Units</t>
  </si>
  <si>
    <t>CYBR seeks to replicate, to the extent reasonably possible and before fees and expenses, the performance of the Solactive Global Cyber Security Index Canadian Dollar Hedged, or any successor thereto. CYBR invests primarily in equity securities of companies located domestically or internationally that are involved in the cyber security industry through hardware and software development.</t>
  </si>
  <si>
    <t>CYBR-U.TO</t>
  </si>
  <si>
    <t>Evolve Cyber Security Index Fund ETF</t>
  </si>
  <si>
    <t>CYBR.AS</t>
  </si>
  <si>
    <t>CYBR.L</t>
  </si>
  <si>
    <t>Rize UCITS ICAV - Rize Cybersecurity Data Privacy ETF</t>
  </si>
  <si>
    <t>The investment objective of the Fund is to provide exposure to publicly-listed companies from across the world that are involved in the cybersecurity and data privacy industry</t>
  </si>
  <si>
    <t>CYBR.MI</t>
  </si>
  <si>
    <t>CYBR.SW</t>
  </si>
  <si>
    <t>CYBR.TO</t>
  </si>
  <si>
    <t>Evolve Cyber Security Index Fund - Hedged Units</t>
  </si>
  <si>
    <t>CYBU.AS</t>
  </si>
  <si>
    <t>iShares China CNY Bond UCITS ETF USD Hedged (Dist)</t>
  </si>
  <si>
    <t>CYC.SI</t>
  </si>
  <si>
    <t>ICBC CSOP FTSE Chinese Government Bond Index ETF</t>
  </si>
  <si>
    <t>The investment objective of this Sub-Fund is to replicate as closely as possible, before fees and expenses, the performance of the FTSE Chinese Government Bond Index.</t>
  </si>
  <si>
    <t>CSOP Asset Management</t>
  </si>
  <si>
    <t>CYGB.L</t>
  </si>
  <si>
    <t>CYH.TO</t>
  </si>
  <si>
    <t>iShares Global Monthly Dividend Index ETF (CAD-Hedged) Common Class</t>
  </si>
  <si>
    <t>CYH has been designed to replicate, to the extent possible, the performance of the Dow Jones Global Select Dividend Composite Index Canadian Dollar Hedged, net of expenses. Under normal market conditions, CYH will primarily invest in securities of one or more iShares ETFs and/or international equity securities.</t>
  </si>
  <si>
    <t>CYSE.L</t>
  </si>
  <si>
    <t>Wisdomtree Issuer Icav - Cybersecurity UCITS ETF</t>
  </si>
  <si>
    <t>CZ2.BE</t>
  </si>
  <si>
    <t>NATIONAL RETAIL PPTYS</t>
  </si>
  <si>
    <t>CZ2.F</t>
  </si>
  <si>
    <t>National Retail Properties, Inc.</t>
  </si>
  <si>
    <t>CZ2.MU</t>
  </si>
  <si>
    <t>CZA</t>
  </si>
  <si>
    <t>Invesco Zacks Mid-Cap ETF</t>
  </si>
  <si>
    <t>The investment seeks to track the investment results (before fees and expenses) of the Zacks Mid-Cap Core Index (the "underlying index").
 The fund generally will invest at least 90% of its total assets in the securities that comprise the underlying index, as well as American depositary receipts ("ADRs") that represent securities in the underlying index. The underlying index is composed of 100 securities that Zacks selects from a universe of mid-capitalization securities including common stocks, master limited partnerships ("MLPs"), ADRs, real estate investment trusts ("REITs") and business development companies ("BDCs").</t>
  </si>
  <si>
    <t>CZI</t>
  </si>
  <si>
    <t>Direxion Daily China Bear 3x Sh</t>
  </si>
  <si>
    <t>CZX.DE</t>
  </si>
  <si>
    <t>Expat Czech PX UCITS ETF</t>
  </si>
  <si>
    <t>CZX.F</t>
  </si>
  <si>
    <t>D04A.BE</t>
  </si>
  <si>
    <t>DIGITAL FDS-STARS EUR.ACC</t>
  </si>
  <si>
    <t>D04A.F</t>
  </si>
  <si>
    <t>Digital Funds - Digital Stars Europe Fund</t>
  </si>
  <si>
    <t>D04A.MU</t>
  </si>
  <si>
    <t>D07.SI</t>
  </si>
  <si>
    <t>SPDR Dow Jones Industrial Average ETF Trust</t>
  </si>
  <si>
    <t>The investment seeks to provide investment results that, before expenses, correspond generally to the price and yield performance of the Dow Jones Industrial Average (the √¢¬Ä¬úDJIA√¢¬Ä¬ù).
 The Trust seeks to achieve its investment objective by holding a portfolio of the common stocks that are included in the DJIA (the √¢¬Ä¬úPortfolio√¢¬Ä¬ù), with the weight of each stock in the Portfolio substantially corresponding to the weight of such stock in the DJIA.</t>
  </si>
  <si>
    <t>D100.DE</t>
  </si>
  <si>
    <t>MUL-LYXOR FTSE 100 LS D</t>
  </si>
  <si>
    <t>MULTI-UNITS LUXEMBOURG - Lyxor FTSE 100 UCITS ETF - Inc</t>
  </si>
  <si>
    <t>The Lyxor FTSE 100 UCITS ETF is a UCITS compliant exchange traded fund that aims to track the benchmark index FTSE 100 TR. The FTSE 100 is a market-capitalisation weighted index representing the performance of the 100 largest UK-domiciled blue chip companies, which pass screening for size and liquidity. Lyxor ETFs are efficient investment vehicles listed on exchange that offer transparent, liquid and low-cost exposure to the underlying benchmark index.</t>
  </si>
  <si>
    <t>D100.DU</t>
  </si>
  <si>
    <t>D100.F</t>
  </si>
  <si>
    <t>Multi Units Luxembourg - Lyxor FTSE 100 UCITS Fund</t>
  </si>
  <si>
    <t>D100.MU</t>
  </si>
  <si>
    <t>D1J0.MU</t>
  </si>
  <si>
    <t>DJE - Zins &amp; Dividende</t>
  </si>
  <si>
    <t>D1J1.BE</t>
  </si>
  <si>
    <t>DJE-ZINS+DIVIDENDE PA EUR</t>
  </si>
  <si>
    <t>D1J1.DU</t>
  </si>
  <si>
    <t>D1J1.F</t>
  </si>
  <si>
    <t>D1J1.HM</t>
  </si>
  <si>
    <t>D1J1.MU</t>
  </si>
  <si>
    <t>D1W0.MU</t>
  </si>
  <si>
    <t>ERSTE WWF Stock Environment</t>
  </si>
  <si>
    <t>D1WA.BE</t>
  </si>
  <si>
    <t>DWS AUSTRIA VERMOEGENS. T</t>
  </si>
  <si>
    <t>D1WA.DU</t>
  </si>
  <si>
    <t>D1WA.F</t>
  </si>
  <si>
    <t>DWS Austria Verm√∂gensbildungsfonds</t>
  </si>
  <si>
    <t>D1WA.HA</t>
  </si>
  <si>
    <t>D1WA.HM</t>
  </si>
  <si>
    <t>D1WA.MU</t>
  </si>
  <si>
    <t>D2W0.HM</t>
  </si>
  <si>
    <t>CAPITAL GROWTH FUND</t>
  </si>
  <si>
    <t>D2W0.MU</t>
  </si>
  <si>
    <t>Capital Growth Fund</t>
  </si>
  <si>
    <t>D2W1.BE</t>
  </si>
  <si>
    <t>DWS GLOBAL GROWTH LD</t>
  </si>
  <si>
    <t>D2W1.DU</t>
  </si>
  <si>
    <t>D2W1.F</t>
  </si>
  <si>
    <t>DWS Global Growth</t>
  </si>
  <si>
    <t>D2W1.HA</t>
  </si>
  <si>
    <t>D2W1.HM</t>
  </si>
  <si>
    <t>D2W1.MU</t>
  </si>
  <si>
    <t>D2W2.MU</t>
  </si>
  <si>
    <t>DWS Aktien Schweiz</t>
  </si>
  <si>
    <t>D2W4.BE</t>
  </si>
  <si>
    <t>DWS SMART INDUST.TECH. LD</t>
  </si>
  <si>
    <t>D2W4.DU</t>
  </si>
  <si>
    <t>D2W4.F</t>
  </si>
  <si>
    <t>DWS Smart Industrial Technologies.</t>
  </si>
  <si>
    <t>D2W4.HA</t>
  </si>
  <si>
    <t>D2W4.HM</t>
  </si>
  <si>
    <t>D2W4.MU</t>
  </si>
  <si>
    <t>D2W5.BE</t>
  </si>
  <si>
    <t>DWS GERM.SMALL/MID CAP LD</t>
  </si>
  <si>
    <t>D2W5.DU</t>
  </si>
  <si>
    <t>D2W5.F</t>
  </si>
  <si>
    <t>DWS German Small/Mid Cap</t>
  </si>
  <si>
    <t>D2W5.HA</t>
  </si>
  <si>
    <t>D2W5.HM</t>
  </si>
  <si>
    <t>D2W5.MU</t>
  </si>
  <si>
    <t>D2W7.BE</t>
  </si>
  <si>
    <t>DWS DYNAMIK LC</t>
  </si>
  <si>
    <t>D2W7.DU</t>
  </si>
  <si>
    <t>D2W7.HM</t>
  </si>
  <si>
    <t>D2W7.MU</t>
  </si>
  <si>
    <t>D2W8.BE</t>
  </si>
  <si>
    <t>DWS AKTIEN SCHWEIZ CHF LC</t>
  </si>
  <si>
    <t>D2W8.DU</t>
  </si>
  <si>
    <t>D2W8.F</t>
  </si>
  <si>
    <t>D2W8.HM</t>
  </si>
  <si>
    <t>D2W8.MU</t>
  </si>
  <si>
    <t>D2W9.BE</t>
  </si>
  <si>
    <t>DWS ESG DYN.OPP. LC</t>
  </si>
  <si>
    <t>D2W9.MU</t>
  </si>
  <si>
    <t>D3KA.BE</t>
  </si>
  <si>
    <t>DEKA-IMMOBILIENGLOBAL</t>
  </si>
  <si>
    <t>D3KA.DU</t>
  </si>
  <si>
    <t>D3KA.F</t>
  </si>
  <si>
    <t>Deka-ImmobilienGlobal</t>
  </si>
  <si>
    <t>D3KA.HM</t>
  </si>
  <si>
    <t>D3KA.MU</t>
  </si>
  <si>
    <t>D3KB.F</t>
  </si>
  <si>
    <t>DEKA-IMMOBILIENMETROPOLEN</t>
  </si>
  <si>
    <t>Deka-Immobilienmetropolen Fund</t>
  </si>
  <si>
    <t>D3KB.HM</t>
  </si>
  <si>
    <t>D3KB.MU</t>
  </si>
  <si>
    <t>D3KC.BE</t>
  </si>
  <si>
    <t>DEKA-IMMOBILIENEUROPA</t>
  </si>
  <si>
    <t>D3KC.DU</t>
  </si>
  <si>
    <t>D3KC.F</t>
  </si>
  <si>
    <t>Deka-ImmobilienEuropa</t>
  </si>
  <si>
    <t>D3KC.HM</t>
  </si>
  <si>
    <t>D3KC.MU</t>
  </si>
  <si>
    <t>D3KD.F</t>
  </si>
  <si>
    <t>DEKA-IMMOBILI.NORDAMERIKA</t>
  </si>
  <si>
    <t>Deka-Immobiliennordamerika</t>
  </si>
  <si>
    <t>D3KD.HM</t>
  </si>
  <si>
    <t>D3KD.MU</t>
  </si>
  <si>
    <t>D3N.BE</t>
  </si>
  <si>
    <t>YUEXIU REIT ASS. MGMT UTS</t>
  </si>
  <si>
    <t>D3N.F</t>
  </si>
  <si>
    <t>Yuexiu Real Estate Investment Trust</t>
  </si>
  <si>
    <t>D3V3.DE</t>
  </si>
  <si>
    <t>X(IE)-EUR CRED.12.5 SWAP</t>
  </si>
  <si>
    <t>Xtrackers (IE) Plc - Xtrackers EUR Credit 12.5 Swap UCITS ETF 1C</t>
  </si>
  <si>
    <t>The aim is for the investment to reflect the performance of the db EUR Liquid Corporate 12.5 Index (Index) which has two parts (or constituents): (1) a sovereign bond constituent and (2) a corporate credit constituent. The sovereign bond constituent reflects the total return of a portfolio of tradable debt (bonds) denominated in Euro issued by the French and German governments. It is split between bonds with (i) 10 to 20 years remaining to maturity and (ii) 20 years or more remaining to maturity, with the proportions determined by reference to the Markit iBoxx√Ç¬Æ EUR Sovereign indices. The corporate credit constituent reflects the total return of a notional portfolio of 5 and 10 year financial contracts designed by iTraxx√Ç¬Æ, which pass on the risk of 125 European companies with relatively low risk from different sectors failing to perform their payment obligations. It thereby tracks an investment as protection seller, into the iTraxx√Ç¬Æ EUR IG CDS contracts.</t>
  </si>
  <si>
    <t>D3V3.DU</t>
  </si>
  <si>
    <t>D3V3.F</t>
  </si>
  <si>
    <t>Xtrackers EUR Credit 12.5 Swap UCITS ETF 1C</t>
  </si>
  <si>
    <t>D500.BE</t>
  </si>
  <si>
    <t>INVESCOMI S+P 500 DIST A</t>
  </si>
  <si>
    <t>D500.DE</t>
  </si>
  <si>
    <t>Invesco S&amp;amp;P 500 UCITS ETF (Dist)</t>
  </si>
  <si>
    <t>The investment objective is to achieve the Target Performance (which is the net return performance of the Reference Index (being the S&amp;P 500 Index (less fees, expenses and transaction costs)). The fund does not intend to make dividend payments.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</si>
  <si>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D500.DU</t>
  </si>
  <si>
    <t>D500.F</t>
  </si>
  <si>
    <t>Invesco Markets plc - Invesco S&amp;P 500 UCITS ETF</t>
  </si>
  <si>
    <t>D500.MU</t>
  </si>
  <si>
    <t>D5BA.BE</t>
  </si>
  <si>
    <t>DWS CONCEPT-PLATOW  LC</t>
  </si>
  <si>
    <t>D5BA.F</t>
  </si>
  <si>
    <t>DWS Concept - DWS Concept Platow</t>
  </si>
  <si>
    <t>D5BA.HM</t>
  </si>
  <si>
    <t>D5BA.MU</t>
  </si>
  <si>
    <t>D5BB.BE</t>
  </si>
  <si>
    <t>XTR.II GER.GOV.BD 1D</t>
  </si>
  <si>
    <t>D5BB.DE</t>
  </si>
  <si>
    <t>Xtrackers II Germany Government Bond UCITS ETF 1D</t>
  </si>
  <si>
    <t>The aim is for the investment to reflect the performance of the IBOXX √¢¬Ç¬¨ GERMANY√Ç¬Æ index (Index). The Index reflects certain types of tradable debt (bonds) denominated in Euro or pre-Euro currencies issued by the German government. The composition of the Index is rebalanced according to a pre-set methodology. For bonds to be included in the Index on a monthly rebalancing date, they must, on the relevant rebalancing date, have a remaining time to maturity of at least one year. The Index is calculated on a total return basis, which means that amounts equivalent to interest payments are reinvested in the Index. The Fund will attempt to replicate the Index by buying a portfolio of securities that may comprise the constituents of the Index or other unrelated investments as determined by the Investment Manager of the Fund, which is Deutsche Asset Management Investment GmbH, and the Sub- Portfolio Manager of the Fund which is Deutsche Asset Management (UK) Limited.</t>
  </si>
  <si>
    <t>D5BB.DU</t>
  </si>
  <si>
    <t>D5BB.F</t>
  </si>
  <si>
    <t>D5BB.HM</t>
  </si>
  <si>
    <t>D5BB.MU</t>
  </si>
  <si>
    <t>D5BC.BE</t>
  </si>
  <si>
    <t>XTR.II GER.GOV.BD 1-3 1D</t>
  </si>
  <si>
    <t>D5BC.DE</t>
  </si>
  <si>
    <t>Xtrackers II Germany Government Bond 1-3 UCITS ETF 1D</t>
  </si>
  <si>
    <t>The aim is for the investment to reflect the performance of the IBOXX √¢¬Ç¬¨ Germany 1-3√Ç¬Æ index (Index). The Index reflects the performance of the tradable debt (bonds) denominated in Euro or pre-Euro currencies issued by the German government. The composition of the Index is rebalanced according to a pre-set methodology. For bonds to be included in the Index on a monthly rebalancing date, they must, on the relevant rebalancing date, have a remaining time to maturity of at least one year and up to three years. The bonds must have a fixed rate of interest and must be part of an issue of debt which has at least √¢¬Ç¬¨2 billion in principal outstanding. The Index is calculated on a total return basis, which means that amounts equivalent to interest payments are reinvested in the Index. The Index is sponsored by Markit Indices Limited and reviewed and rebalanced monthly.</t>
  </si>
  <si>
    <t>D5BC.DU</t>
  </si>
  <si>
    <t>D5BC.F</t>
  </si>
  <si>
    <t>D5BC.MU</t>
  </si>
  <si>
    <t>D5BE.BE</t>
  </si>
  <si>
    <t>XTR.II US TREAS.1-3 1D</t>
  </si>
  <si>
    <t>D5BE.DE</t>
  </si>
  <si>
    <t>Xtrackers II US Treasuries 1-3 UCITS ETF 1D</t>
  </si>
  <si>
    <t>The aim is for the investment to reflect the performance of the IBOXX $ TREASURIES 1-3 { {√Ç¬Æ}} index (Index). The Index reflects the performance of tradable debt (bonds) denominated in US Dollars issued by the US government. The composition of the Index is rebalanced according to a pre-set methodology. For bonds to be included in the Index they must have a minimum maturity of 18 months when they are issued, and, on the relevant rebalancing date, have a remaining time to maturity of at least one year and up to three years. All bonds require a minimum amount outstanding of USD 1 billion in order to be eligible for the Index. The Index is calculated on a total return basis, which means that amounts equivalent to interest payments on the bonds are reinvested in the Index. The Fund will attempt to replicate the Index by buying a substantial number of the bonds in the Index in the same proportion as the Index.</t>
  </si>
  <si>
    <t>D5BE.DU</t>
  </si>
  <si>
    <t>D5BE.F</t>
  </si>
  <si>
    <t>D5BE.MU</t>
  </si>
  <si>
    <t>D5BG.BE</t>
  </si>
  <si>
    <t>XTR.II EUR CORP.BD 1C</t>
  </si>
  <si>
    <t>D5BG.DE</t>
  </si>
  <si>
    <t>Xtrackers II EUR Corporate Bond UCITS ETF 1C</t>
  </si>
  <si>
    <t>The aim is for the investment to reflect the performance of the Bloomberg Barclays Euro Corporate Bond Index (Index). The Index aims to reflect the performance of certain types of tradable debt (bonds) issued by companies which are denominated in Euro. The composition of bonds on the Index is rebalanced monthly. On each rebalancing date, specific rules are applied to determine which bonds are eligible for inclusion, which include a bond minimum time to maturity and amount outstanding and minimum √¢¬Ä¬òinvestment grade√¢¬Ä¬ô bond ratings from major ratings agencies. The Index is sponsored by Bloomberg Barclays Indices. The Index is calculated on a total return basis which means that amounts equivalent to interest payments are reinvested in the Index. To achieve the aim, the Fund will attempt to replicate the Index by buying a portfolio of securities that may comprise the constituents of the Index or other unrelated investments.</t>
  </si>
  <si>
    <t>D5BG.DU</t>
  </si>
  <si>
    <t>D5BG.F</t>
  </si>
  <si>
    <t>D5BG.HM</t>
  </si>
  <si>
    <t>D5BG.MU</t>
  </si>
  <si>
    <t>D5BH.BE</t>
  </si>
  <si>
    <t>XTR.MSCI CANADA 1C</t>
  </si>
  <si>
    <t>D5BH.DE</t>
  </si>
  <si>
    <t>Xtrackers MSCI Canada UCITS ETF 1C</t>
  </si>
  <si>
    <t>The aim is for the investment to reflect the performance of the MSCI CANADA TRN Index (Index) which is designed to reflect the performance of the listed shares of certain companies from Canada. The companies making up the Index are large and medium sized companies based on the combined value of a company√¢¬Ä¬ôs readily available shares as compared to other companies. A company√¢¬Ä¬ôs weighting in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 substantial number of the shares in the Index in a similar proportion as the Index as determined by the Investment Manager of the Fund, which is Deutsche Asset Management Investment GmbH, and the Sub-Portfolio Manager of the Fund which is Deutsche Asset Management (UK) Limited.</t>
  </si>
  <si>
    <t>D5BH.DU</t>
  </si>
  <si>
    <t>D5BH.F</t>
  </si>
  <si>
    <t>D5BH.HM</t>
  </si>
  <si>
    <t>D5BH.MU</t>
  </si>
  <si>
    <t>D5BI.BE</t>
  </si>
  <si>
    <t>XTR.MSCI MEXICO 1C</t>
  </si>
  <si>
    <t>D5BI.DE</t>
  </si>
  <si>
    <t>Xtrackers MSCI Mexico UCITS ETF 1C</t>
  </si>
  <si>
    <t>The aim is for the investment to reflect the performance of the MSCI Mexico TRN Index (Index) which is designed to reflect the performance of the listed shares of certain companies from Mexico.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t>
  </si>
  <si>
    <t>D5BI.DU</t>
  </si>
  <si>
    <t>D5BI.F</t>
  </si>
  <si>
    <t>D5BI.HM</t>
  </si>
  <si>
    <t>D5BI.MU</t>
  </si>
  <si>
    <t>D5BK.BE</t>
  </si>
  <si>
    <t>XTR.FTSE DEV.EUR.R.EST.1C</t>
  </si>
  <si>
    <t>D5BK.DE</t>
  </si>
  <si>
    <t>Xtrackers FTSE Developed Europe Real Estate UCITS ETF 1C</t>
  </si>
  <si>
    <t>The aim is for the investment to reflect the performance of the FTSE EPRA/NAREIT DEVELOPED EUROPE NET TOTAL RETURN Index (Index) which is designed to reflect the performance of the shares of certain property companies (including real estate investment trusts) listed in European developed countries. The weighting of a company on the Index depends on its size, based on the combined value of a company√¢¬Ä¬ôs shares compared to other companies. The Index is calculated on a total return net basis which means that all dividends and distributions are reinvested in the Index after tax. The composition of the Index is reviewed at least quarterly. To achieve the aim, the Fund will attempt to replicate the Index by buying a substantial number of the shares in the Index in the same proportion as the Index as determined by the Sub-Portfolio Manager of the Fund which is Deutsche Asset Management (UK) Limited.</t>
  </si>
  <si>
    <t>D5BK.DU</t>
  </si>
  <si>
    <t>D5BK.F</t>
  </si>
  <si>
    <t>Xtrackers - FTSE Developed Europe Real Estate UCITS ETF</t>
  </si>
  <si>
    <t>D5BK.HM</t>
  </si>
  <si>
    <t>D5BK.MU</t>
  </si>
  <si>
    <t>D5BL.BE</t>
  </si>
  <si>
    <t>XTR.MSCI EUROPE VAL. 1C</t>
  </si>
  <si>
    <t>D5BL.DE</t>
  </si>
  <si>
    <t>Xtrackers MSCI Europe Value UCITS ETF 1C</t>
  </si>
  <si>
    <t>The aim is for the investment to reflect the performance of the MSCI Europe Enhanced Value TRN Index (Index) which is designed to reflect the performance of the shares of certain companies from European markets. The shares are chosen on the basis that they exhibit higher value characteristics relative to their peers. When selecting which shares to choose, a number of factors are considered, including the market value of the company relative to its actual value based on its assets; its market value relative to its forecasted earnings; and its entire economic value relative to its cash flow. The Index is calculated on a total return net basis which means that all dividends and distributions by the companies are reinvested in the shares after tax. The Index is reviewed and rebalanced semi-annually. To achieve the aim, the Fund will attempt to replicate the Index by buying a substantial number of the shares in the Index in a similar proportion as the Index.</t>
  </si>
  <si>
    <t>D5BL.DU</t>
  </si>
  <si>
    <t>D5BL.F</t>
  </si>
  <si>
    <t>D5BL.HM</t>
  </si>
  <si>
    <t>D5BL.MU</t>
  </si>
  <si>
    <t>D5BM.BE</t>
  </si>
  <si>
    <t>XTR.S+P 500 SWAP 1CDL</t>
  </si>
  <si>
    <t>D5BM.DE</t>
  </si>
  <si>
    <t>Xtrackers S&amp;amp;P 500 Swap UCITS ETF 1C</t>
  </si>
  <si>
    <t>The aim is for your investment to reflect the performance of the S&amp;P 500 Index (Index) which is designed to reflect the performance of shares of 500 companies representing all major US industries. The Index contains shares of large companies traded on the NYSE Euronext or the NASDAQ OMX markets. A company√¢¬Ä¬ôs weighting in the Index depends on its relative size based on the combined value of a company√¢¬Ä¬ôs readily available shares as compared to other companies on the stock markets. The Index is calculated on a total return net basis which means that all dividends and distributions by the companies are reinvested in the shares after tax. To achieve the aim, the Fund will invest in transferable securities and enter into financial contracts (derivatives) with one or more counterparties relating to the transferable securities and the Index, in order to obtain the return on the Index. No dividends will be paid on your shares. You may redeem your shares on demand on a daily basis.</t>
  </si>
  <si>
    <t>D5BM.DU</t>
  </si>
  <si>
    <t>D5BM.F</t>
  </si>
  <si>
    <t>D5BM.HM</t>
  </si>
  <si>
    <t>D5BM.MU</t>
  </si>
  <si>
    <t>D5F3.BE</t>
  </si>
  <si>
    <t>DAN.IN.SICAV-EUR.SM.CAP A</t>
  </si>
  <si>
    <t>D5F3.DU</t>
  </si>
  <si>
    <t>D5F3.F</t>
  </si>
  <si>
    <t>Danske Invest FCP - Europe Small Cap</t>
  </si>
  <si>
    <t>D5F3.HM</t>
  </si>
  <si>
    <t>D5F3.MU</t>
  </si>
  <si>
    <t>D5F4.BE</t>
  </si>
  <si>
    <t>DAN.INV.SICAV-GL EM.MA. A</t>
  </si>
  <si>
    <t>D5F4.DU</t>
  </si>
  <si>
    <t>D5F4.F</t>
  </si>
  <si>
    <t>D5F4.HM</t>
  </si>
  <si>
    <t>D5F4.MU</t>
  </si>
  <si>
    <t>D5F6.BE</t>
  </si>
  <si>
    <t>DANSKE INVEST - INDIA A</t>
  </si>
  <si>
    <t>D5F6.DU</t>
  </si>
  <si>
    <t>D5F6.F</t>
  </si>
  <si>
    <t>D5F6.HM</t>
  </si>
  <si>
    <t>D5F6.MU</t>
  </si>
  <si>
    <t>D5F7.BE</t>
  </si>
  <si>
    <t>DANSKE INV.-GL E.M.S.C. A</t>
  </si>
  <si>
    <t>D5F7.DU</t>
  </si>
  <si>
    <t>D5F7.F</t>
  </si>
  <si>
    <t>D5F7.HM</t>
  </si>
  <si>
    <t>D5F7.MU</t>
  </si>
  <si>
    <t>D5F8.HM</t>
  </si>
  <si>
    <t>DAN.IN.SICAV-G.C.B. A</t>
  </si>
  <si>
    <t>D5F8.MU</t>
  </si>
  <si>
    <t>Danske Invest Sicav - Global Corporate Bonds</t>
  </si>
  <si>
    <t>D5F9.BE</t>
  </si>
  <si>
    <t>DANSKE INV.SICAV-RUSSIA A</t>
  </si>
  <si>
    <t>D5F9.DU</t>
  </si>
  <si>
    <t>D5F9.MU</t>
  </si>
  <si>
    <t>D5FA.BE</t>
  </si>
  <si>
    <t>DAN.IN.SICAV-DENM.FOC. A</t>
  </si>
  <si>
    <t>D5FA.DU</t>
  </si>
  <si>
    <t>D5FA.F</t>
  </si>
  <si>
    <t>D5FA.MU</t>
  </si>
  <si>
    <t>Danske Invest FCP - Denmark Focus</t>
  </si>
  <si>
    <t>D5VA.HM</t>
  </si>
  <si>
    <t>ALPHAMA ASSET ALLOCAT.AAA</t>
  </si>
  <si>
    <t>D5VB.BE</t>
  </si>
  <si>
    <t>ARIQON KONSERVATIV T</t>
  </si>
  <si>
    <t>D5VB.DU</t>
  </si>
  <si>
    <t>D5VB.HM</t>
  </si>
  <si>
    <t>D5VB.MU</t>
  </si>
  <si>
    <t>D5VC.BE</t>
  </si>
  <si>
    <t>C-QUADRAT ARTS T.R.BAL. T</t>
  </si>
  <si>
    <t>D5VC.DU</t>
  </si>
  <si>
    <t>D5VC.HM</t>
  </si>
  <si>
    <t>D5VC.MU</t>
  </si>
  <si>
    <t>D5VE.HM</t>
  </si>
  <si>
    <t>ALPHAMA PREMIUM PLUS APP</t>
  </si>
  <si>
    <t>D5VF.HM</t>
  </si>
  <si>
    <t>WSS-International</t>
  </si>
  <si>
    <t>D5VG.BE</t>
  </si>
  <si>
    <t>C-QUADRAT ARTS T.R.B. VTA</t>
  </si>
  <si>
    <t>D5VG.DU</t>
  </si>
  <si>
    <t>D5VG.HM</t>
  </si>
  <si>
    <t>D5VG.MU</t>
  </si>
  <si>
    <t>D5VH.HM</t>
  </si>
  <si>
    <t>WSS-EUROPA</t>
  </si>
  <si>
    <t>D5VI.HM</t>
  </si>
  <si>
    <t>WSS WERTPAP.-U.OPT.STR. T</t>
  </si>
  <si>
    <t>D5VJ.HM</t>
  </si>
  <si>
    <t>WSS WERTPAP.-U.OPT.STR.VT</t>
  </si>
  <si>
    <t>D5VL.BE</t>
  </si>
  <si>
    <t>C-QU.AR.TO.RE.VA.I.P.VTA</t>
  </si>
  <si>
    <t>D5VL.DU</t>
  </si>
  <si>
    <t>D5VL.HM</t>
  </si>
  <si>
    <t>D5VL.MU</t>
  </si>
  <si>
    <t>D5VN.BE</t>
  </si>
  <si>
    <t>C-QUADRAT ARTS T.RET.BD T</t>
  </si>
  <si>
    <t>D5VN.DU</t>
  </si>
  <si>
    <t>D5VN.MU</t>
  </si>
  <si>
    <t>D5VP.BE</t>
  </si>
  <si>
    <t>C-QUADRAT ARTS T.RET.BD A</t>
  </si>
  <si>
    <t>D5VP.DU</t>
  </si>
  <si>
    <t>D5VP.MU</t>
  </si>
  <si>
    <t>D5VQ.BE</t>
  </si>
  <si>
    <t>C-QUADRAT ARTS BEST.MOM.T</t>
  </si>
  <si>
    <t>D5VQ.DU</t>
  </si>
  <si>
    <t>D5VQ.F</t>
  </si>
  <si>
    <t>C-QUADRAT ARTS Best Momentum</t>
  </si>
  <si>
    <t>D5VQ.HM</t>
  </si>
  <si>
    <t>D5VQ.MU</t>
  </si>
  <si>
    <t>D5VR.BE</t>
  </si>
  <si>
    <t>LOYS GLOBAL MH B (T)</t>
  </si>
  <si>
    <t>D5VR.F</t>
  </si>
  <si>
    <t>LOYS Global MH</t>
  </si>
  <si>
    <t>D5VR.MU</t>
  </si>
  <si>
    <t>D5VS.MU</t>
  </si>
  <si>
    <t>Multi-Leaders-Fund Next Generation Fund</t>
  </si>
  <si>
    <t>D5VT.BE</t>
  </si>
  <si>
    <t>ARQON MULTI ASSET AUSGE.T</t>
  </si>
  <si>
    <t>D5VT.DU</t>
  </si>
  <si>
    <t>D5VT.MU</t>
  </si>
  <si>
    <t>D5VU.BE</t>
  </si>
  <si>
    <t>ARIQON WACHSTUM T</t>
  </si>
  <si>
    <t>D5VU.DU</t>
  </si>
  <si>
    <t>D5VU.F</t>
  </si>
  <si>
    <t>ARIQON Wachstum</t>
  </si>
  <si>
    <t>D5VU.MU</t>
  </si>
  <si>
    <t>D5VW.HM</t>
  </si>
  <si>
    <t>ARIQON KONSERVATIV VT A</t>
  </si>
  <si>
    <t>D5X1.HM</t>
  </si>
  <si>
    <t>MACQUARIE SR PLUS T</t>
  </si>
  <si>
    <t>D5X3.BE</t>
  </si>
  <si>
    <t>MACQ.GBL M.ASS.STA.DIV. T</t>
  </si>
  <si>
    <t>D5X3.DU</t>
  </si>
  <si>
    <t>D5X3.HM</t>
  </si>
  <si>
    <t>D5X3.MU</t>
  </si>
  <si>
    <t>D5X5.HM</t>
  </si>
  <si>
    <t>M300 T</t>
  </si>
  <si>
    <t>D5X7.BE</t>
  </si>
  <si>
    <t>MACQUARIE MS BDS EM.MKT.T</t>
  </si>
  <si>
    <t>D5X7.DU</t>
  </si>
  <si>
    <t>D5X7.MU</t>
  </si>
  <si>
    <t>D5Y1.BE</t>
  </si>
  <si>
    <t>SAUREN SEL.NACHH.WACHSTUM</t>
  </si>
  <si>
    <t>D5Y1.DU</t>
  </si>
  <si>
    <t>D5Y1.F</t>
  </si>
  <si>
    <t>Sauren Fonds-Select SICAV - Sauren Global Growth Plus</t>
  </si>
  <si>
    <t>D5Y1.HM</t>
  </si>
  <si>
    <t>D5Y1.MU</t>
  </si>
  <si>
    <t>D6R0.HM</t>
  </si>
  <si>
    <t>DEKA-EUROLAND BALANCE TF</t>
  </si>
  <si>
    <t>D6R0.MU</t>
  </si>
  <si>
    <t>Deka Euroland Balance Inhaber Anteile</t>
  </si>
  <si>
    <t>D6R1.HM</t>
  </si>
  <si>
    <t>DEKA-NACH.GLOBALCHAMP.CF</t>
  </si>
  <si>
    <t>D6R1.MU</t>
  </si>
  <si>
    <t>Deka-Nachhaltigkeit Globalchampions Fund</t>
  </si>
  <si>
    <t>D6R5.BE</t>
  </si>
  <si>
    <t>DEKA-SCHWEIZ</t>
  </si>
  <si>
    <t>D6R5.DU</t>
  </si>
  <si>
    <t>D6R5.F</t>
  </si>
  <si>
    <t>Deka-Schweiz</t>
  </si>
  <si>
    <t>D6R5.HM</t>
  </si>
  <si>
    <t>D6R5.MU</t>
  </si>
  <si>
    <t>D6R6.BE</t>
  </si>
  <si>
    <t>DEKA-BAV FONDS</t>
  </si>
  <si>
    <t>D6R6.DU</t>
  </si>
  <si>
    <t>D6R6.F</t>
  </si>
  <si>
    <t>Deka-bAV Fonds</t>
  </si>
  <si>
    <t>D6R6.HM</t>
  </si>
  <si>
    <t>D6R6.MU</t>
  </si>
  <si>
    <t>D6R7.BE</t>
  </si>
  <si>
    <t>DEKASPEZIAL CF</t>
  </si>
  <si>
    <t>D6R7.DU</t>
  </si>
  <si>
    <t>D6R7.F</t>
  </si>
  <si>
    <t>D6R7.HM</t>
  </si>
  <si>
    <t>D6R7.MU</t>
  </si>
  <si>
    <t>D6R8.BE</t>
  </si>
  <si>
    <t>DEKA-EUROLAND BALANCE CF</t>
  </si>
  <si>
    <t>D6R8.DU</t>
  </si>
  <si>
    <t>D6R8.F</t>
  </si>
  <si>
    <t>Deka-Euroland Balance</t>
  </si>
  <si>
    <t>D6R8.HM</t>
  </si>
  <si>
    <t>D6R8.MU</t>
  </si>
  <si>
    <t>D6R9.BE</t>
  </si>
  <si>
    <t>DEKA-PRIVATVORSOR. AS</t>
  </si>
  <si>
    <t>D6R9.DU</t>
  </si>
  <si>
    <t>D6R9.F</t>
  </si>
  <si>
    <t>Deka-PrivatVorsorge AS</t>
  </si>
  <si>
    <t>D6R9.HM</t>
  </si>
  <si>
    <t>D6R9.MU</t>
  </si>
  <si>
    <t>D6RB.BE</t>
  </si>
  <si>
    <t>DEKA-NACHHALT.KOMMUN.I(A)</t>
  </si>
  <si>
    <t>D6RB.HM</t>
  </si>
  <si>
    <t>D6RB.MU</t>
  </si>
  <si>
    <t>D6RC.DU</t>
  </si>
  <si>
    <t>DEKASTRUKTUR:5 ERTRAGPLUS</t>
  </si>
  <si>
    <t>D6RC.HM</t>
  </si>
  <si>
    <t>D6RC.MU</t>
  </si>
  <si>
    <t>D6RF.BE</t>
  </si>
  <si>
    <t>DEKA-UMWELTINVEST CF</t>
  </si>
  <si>
    <t>D6RF.F</t>
  </si>
  <si>
    <t>Deka - UmweltInvest CF</t>
  </si>
  <si>
    <t>D6RF.HM</t>
  </si>
  <si>
    <t>D6RF.MU</t>
  </si>
  <si>
    <t>D6RG.BE</t>
  </si>
  <si>
    <t>DEKA-TECHNOLOGIE CF</t>
  </si>
  <si>
    <t>D6RG.DU</t>
  </si>
  <si>
    <t>D6RG.F</t>
  </si>
  <si>
    <t>Deka-Technologie CF</t>
  </si>
  <si>
    <t>D6RG.HM</t>
  </si>
  <si>
    <t>D6RG.MU</t>
  </si>
  <si>
    <t>D6RK.BE</t>
  </si>
  <si>
    <t>DEKAFONDS TF</t>
  </si>
  <si>
    <t>D6RK.DU</t>
  </si>
  <si>
    <t>D6RK.F</t>
  </si>
  <si>
    <t>DekaFonds</t>
  </si>
  <si>
    <t>D6RK.MU</t>
  </si>
  <si>
    <t>D6RL.HM</t>
  </si>
  <si>
    <t>DEKA-CORP.BOND NONF.CF(A)</t>
  </si>
  <si>
    <t>D6RM.BE</t>
  </si>
  <si>
    <t>DEKA-DIVID.STRATEG.CF(A)</t>
  </si>
  <si>
    <t>D6RM.DU</t>
  </si>
  <si>
    <t>D6RM.F</t>
  </si>
  <si>
    <t>Deka-DividendenStrategie</t>
  </si>
  <si>
    <t>D6RM.HM</t>
  </si>
  <si>
    <t>D6RM.MU</t>
  </si>
  <si>
    <t>D6RN.BE</t>
  </si>
  <si>
    <t>DEKA-BASISANLAG.AUSGEWOG.</t>
  </si>
  <si>
    <t>D6RN.DU</t>
  </si>
  <si>
    <t>D6RN.MU</t>
  </si>
  <si>
    <t>D6RP.BE</t>
  </si>
  <si>
    <t>DEKA MSCI WORLD C.CH.ESG</t>
  </si>
  <si>
    <t>D6RP.DE</t>
  </si>
  <si>
    <t>Deka MSCI World Climate Change ESG UCITS ETF</t>
  </si>
  <si>
    <t>The Deka MSCI World Climate Change ESG UCITS ETF is a UCITS IV compliant exchange traded fund. The fund&amp;#39;s objective is to track the performance of the MSCI World Climate Change ESG Select Index. Sustainability criteria are taken into account in the composition of the index universe. The index integrates ESG criteria, tilting the constituent√¢¬Ä¬ôs weights according to their carbon emission profile.</t>
  </si>
  <si>
    <t>D6RP.DU</t>
  </si>
  <si>
    <t>D6RP.F</t>
  </si>
  <si>
    <t>D6RP.MU</t>
  </si>
  <si>
    <t>D6RQ.BE</t>
  </si>
  <si>
    <t>DEKA MSCI USA CLI.CH.ESG</t>
  </si>
  <si>
    <t>D6RQ.DE</t>
  </si>
  <si>
    <t>Deka MSCI USA Climate Change ESG UCITS ETF</t>
  </si>
  <si>
    <t>The Deka MSCI USA Climate Change ESG UCITS ETF is a UCITS IV compliant exchange traded fund. The fund&amp;#39;s objective is to track the performance of the MSCI USA Climate Change ESG Select Index. Sustainability criteria are taken into account in the composition of the index universe. The index integrates ESG criteria, tilting the constituent√¢¬Ä¬ôs weights according to their carbon emission profile.</t>
  </si>
  <si>
    <t>D6RQ.DU</t>
  </si>
  <si>
    <t>D6RQ.F</t>
  </si>
  <si>
    <t>Deka Msci Usa Climate Change Esg Ucits Etf</t>
  </si>
  <si>
    <t>D6RQ.MU</t>
  </si>
  <si>
    <t>D6RR.DE</t>
  </si>
  <si>
    <t>DEKA MSCI EUROP.C.CH.ESG</t>
  </si>
  <si>
    <t>Deka MSCI Europe Climate Change ESG UCITS ETF</t>
  </si>
  <si>
    <t>The Deka MSCI Europe Climate Change ESG UCITS ETF is a UCITS IV compliant exchange traded fund. The fund&amp;#39;s objective is to track the performance of the MSCI Europe Climate Change ESG Select Index. Sustainability criteria are taken into account in the composition of the index universe. The index integrates ESG criteria, tilting the constituent√¢¬Ä¬ôs weights according to their carbon emission profile.</t>
  </si>
  <si>
    <t>D6RR.DU</t>
  </si>
  <si>
    <t>D6RR.F</t>
  </si>
  <si>
    <t>Deka Msci Europe Climate Change Esg Ucits Etf</t>
  </si>
  <si>
    <t>D6RR.MU</t>
  </si>
  <si>
    <t>D6RS.BE</t>
  </si>
  <si>
    <t>DEKA MSCI EMU CLI.CH.ESG</t>
  </si>
  <si>
    <t>D6RS.DE</t>
  </si>
  <si>
    <t>Deka MSCI EMU Climate Change ESG UCITS ETF</t>
  </si>
  <si>
    <t>The Deka MSCI EMU Climate Change ESG UCITS ETF is a UCITS IV compliant exchange traded fund. The fund&amp;#39;s objective is to track the performance of the MSCI EMU Climate Change ESG Select Index. Sustainability criteria are taken into account in the composition of the index universe. The index integrates ESG criteria, tilting the constituent√¢¬Ä¬ôs weights according to their carbon emission profile.</t>
  </si>
  <si>
    <t>D6RS.DU</t>
  </si>
  <si>
    <t>D6RS.F</t>
  </si>
  <si>
    <t>Deka Msci Emu Climate Change Esg UCITS ETF</t>
  </si>
  <si>
    <t>D6RS.MU</t>
  </si>
  <si>
    <t>D6RT.BE</t>
  </si>
  <si>
    <t>DEKA MSCI GERM.CL.CH.ESG</t>
  </si>
  <si>
    <t>D6RT.DE</t>
  </si>
  <si>
    <t>Deka MSCI Germany Climate Change ESG UCITS ETF</t>
  </si>
  <si>
    <t>The Deka MSCI Germany Climate Change ESG UCITS ETF is a UCITS IV compliant exchange traded fund. The fund&amp;#39;s objective is to track the performance of the MSCI Germany Climate Change ESG Select Index. Sustainability criteria are taken into account in the composition of the index universe. The index integrates ESG criteria, tilting the constituent√¢¬Ä¬ôs weights according to their carbon emission profile.</t>
  </si>
  <si>
    <t>D6RT.DU</t>
  </si>
  <si>
    <t>D6RT.F</t>
  </si>
  <si>
    <t>Deka Msci Germany Climate Change Esg UCITS ETF</t>
  </si>
  <si>
    <t>D6RT.MU</t>
  </si>
  <si>
    <t>DALI</t>
  </si>
  <si>
    <t>First Trust Dorsey Wright DALI 1 ETF</t>
  </si>
  <si>
    <t>The investment seeks investment results that correspond generally to the price and yield (before the fund&amp;#39;s fees and expenses) of an index called the Nasdaq Dorsey Wright DALI 1 Index.
 Under normal conditions, the fund will invest at least 90% of its net assets (including investment borrowings) in the equity securities that comprise the index. The index has been designed based upon the principle that the asset class exhibiting the highest levels of "relative strength," based on current prices, will be the asset class with the best performance over the near term. It is non-diversified.</t>
  </si>
  <si>
    <t>DALT</t>
  </si>
  <si>
    <t>Anfield Capital Diversified Alternatives ETF</t>
  </si>
  <si>
    <t>The investment seeks to provide capital growth and income.
 The fund is an actively managed exchange traded fund ("ETF") that is a fund of funds. It seeks to achieve its investment objective by investing primarily in alternative asset classes and securities that represent sectors, market segments or asset classes that do not represent the general investment universe. The fund will implement this strategy primarily through investments in unaffiliated ETFs, closed-end funds ("CEFs"), business development companies ("BDCs") and real estate investment trusts ("REITs").</t>
  </si>
  <si>
    <t>Alternative</t>
  </si>
  <si>
    <t>Regens Park Funds</t>
  </si>
  <si>
    <t>DANC.TO</t>
  </si>
  <si>
    <t>Desjardins Alt Long/Short Equity Market Neutral ETF</t>
  </si>
  <si>
    <t>The objective of this Fund is to replicate the return of the Desjardins Alt Long/Short Equity Market Neutral ETF (the √¢¬Ä¬úDesjardins Alternative ETF√¢¬Ä¬ù) by investing its assets primarily, directly or indirectly, in the units of the Desjardins Alternative ETF. The Desjardins Alternative ETF seeks to achieve positive returns in both positive or negative equity market conditions. The Desjardins Alternative ETF is diversified in a number of pairs of correlated issuers generally within the same industry sector that neutralize the net market value of long and short positions, thereby reducing sector biases and market exposure. The Desjardins Alternative ETF primarily invests, directly or indirectly, in long and short positions of equity securities of issuers located in Canada and throughout the world, treasury bills, money market instruments or other equivalent short term debt securities.</t>
  </si>
  <si>
    <t>Desjardins Global Asset Management</t>
  </si>
  <si>
    <t>DAPP</t>
  </si>
  <si>
    <t>VanEck Vectors ETF Trust - VanEck Vectors Digital Transformation ETF</t>
  </si>
  <si>
    <t>DAPR</t>
  </si>
  <si>
    <t>FT Cboe Vest U.S. Equity Deep Buffer ETF - April</t>
  </si>
  <si>
    <t>The investment seeks to provide investors with returns that match the price return of the SPDR√Ç¬Æ S&amp;P 500√Ç¬Æ ETF Trust (the "Underlying ETF").
 Under normal market conditions, the fund will invest substantially all of its assets in FLexible EXchange√Ç¬Æ Options ("FLEX Options") that reference the price performance of the SPDR√Ç¬Æ S&amp;P 500√Ç¬Æ ETF Trust (the "Underlying ETF"). FLEX Options are customized equity or index option contracts that trade on an exchange, but provide investors with the ability to customize key contract terms like exercise prices, styles and expiration dates. It is non-diversified.</t>
  </si>
  <si>
    <t>DATA.TO</t>
  </si>
  <si>
    <t>Evolve Cloud Computing Index Fund ETF Hedged</t>
  </si>
  <si>
    <t>DATA seeks to replicate, to the extent reasonably possible and before fees and expenses, the performance of the Solactive Global Cloud Computing Index Canadian Dollar Hedged, or any successor thereto. DATA invests primarily in equity securities of companies located domestically or internationally that have business operations in the field of cloud computing.</t>
  </si>
  <si>
    <t>DAUG</t>
  </si>
  <si>
    <t>FT Cboe Vest U.S. Equity Deep Buffer ETF - August</t>
  </si>
  <si>
    <t>The investment seeks to provide investors with returns (before fees, expenses and taxes) that match the price return of the SPDR√Ç¬Æ S&amp;P 500√Ç¬Æ ETF Trust.
 Under normal market conditions, the fund will invest substantially all of its assets in FLexible EXchange√Ç¬Æ Options ("FLEX Options") that reference the price performance of the SPDR√Ç¬Æ S&amp;P 500√Ç¬Æ ETF Trust. FLEX Options are customized equity or index option contracts that trade on an exchange, but provide investors with the ability to customize key contract terms like exercise prices, styles and expiration dates. It is non-diversified.</t>
  </si>
  <si>
    <t>DAX</t>
  </si>
  <si>
    <t>Global X DAX Germany ETF</t>
  </si>
  <si>
    <t>The investment seeks to provide investment results that closely correspond, before fees and expenses, generally to the price and yield performance of the DAX√Ç¬Æ Index.
 The fund invests at least 80% of its total assets in the securities of the underlying index and in American Depositary Receipts ("ADRs") and Global Depositary Receipts ("GDRs") based on the securities in the underlying index. The index tracks the segment of the largest and most actively traded companies - known as blue chips - on the German equities market. The fund is non-diversified.</t>
  </si>
  <si>
    <t>DAX.PA</t>
  </si>
  <si>
    <t>MULTI-UNITS LUXEMBOURG - Lyxor DAX (DR) UCITS ETF - Acc</t>
  </si>
  <si>
    <t>The Sub-Fund is an index-tracking UCITS passively managed. The Reference Currency of the Sub-Fund is the Euro (EUR). The investment objective of sub-fund is to track both the upward and the downward evolution of the DAX√Ç¬Æ (the "Index") while minimising the volatility of the difference between the return of the Sub-Fund and the return of the Index (the √¢¬Ä¬úTracking Error√¢¬Ä¬ù). The anticipated level of the tracking error under normal market conditions is expected to be up to 0.20%.</t>
  </si>
  <si>
    <t>DAX2S.MI</t>
  </si>
  <si>
    <t>Lyxor Daily ShortDAX x2 UCITS ETF Acc</t>
  </si>
  <si>
    <t>The Lyxor Daily ShortDAX x2 UCITS ETF is a UCITS compliant exchange traded fund that aims to track the benchmark index SHORTDAX X2 INDEX.The SHORTDAX X2 INDEX is linked to the performance of the DAX Index in an inverse way - a positive development of the SHORTDAX X2 INDEX will result in a negative change with a leveraged ratio of 2 and vice versa. In addition to double inverse DAX performance, the index also contains interest payments resulting from the investment strategy in three times the amount of the overnight rate. Interest accrues in the same amount for the investment volume as well as for the funds received from short-selling. SHORTDAX X2 INDEX is therefore an attractive investment not only in falling but also in sideways markets and periods where market trends are unclear.Lyxor ETFs are efficient investment vehicles listed on exchange that offer transparent, liquid and low-cost exposure to the underlying benchmark index.</t>
  </si>
  <si>
    <t>DAX3L.MI</t>
  </si>
  <si>
    <t>SG ETC DAX +3x Daily Leveraged Collateralized</t>
  </si>
  <si>
    <t>SG ETC DAX +3x Daily Leveraged Collateralized is an open-ended, UCITS eligible, ETC incorporated in Luxembourg and listed on Borsa Italiana. The ETC provides three times the daily performance, net of fees and costs, of the DAX Index. SG ETCs are 105% collateralized on a daily basis with UCITS compliant collateral (liquid and listed equity shares and eventually UCITS funds).</t>
  </si>
  <si>
    <t>SG Issuer</t>
  </si>
  <si>
    <t>DAX3S.MI</t>
  </si>
  <si>
    <t>SG ETC DAX -3x Daily Short Collateralized</t>
  </si>
  <si>
    <t>SG ETC DAX -3x Daily Short Collateralized is an open-ended, UCITS eligible, ETC incorporated in Luxembourg and listed on Borsa Italiana. The ETC provides three times the inverse daily performance, net of fees and costs, of the DAX Index. SG ETCs are 105% collateralized on a daily basis with UCITS compliant collateral (liquid and listed equity shares and eventually UCITS funds).</t>
  </si>
  <si>
    <t>DAXD.SW</t>
  </si>
  <si>
    <t>Multi Units Luxembourg - Lyxor DAX (DR) UCITS ETF</t>
  </si>
  <si>
    <t>DAXEX.BD</t>
  </si>
  <si>
    <t>iShares Core DAX UCITS ETF (DE)</t>
  </si>
  <si>
    <t>HUF</t>
  </si>
  <si>
    <t>BUD</t>
  </si>
  <si>
    <t>hu_market</t>
  </si>
  <si>
    <t>DAXEX.SW</t>
  </si>
  <si>
    <t>iShares DAX√Ç¬Æ (DE) is an exchange traded fund (ETF) that aims to track the performance of the DAX√Ç¬Æ Index as closely as possible. The ETF invests in physical index securities. The DAX√Ç¬Æ Index offers exposure to the 30 largest and most traded stocks listed on the Prime Standard segment of the Frankfurt Stock Exchange. Companies qualify if they are either domiciled in Germany or a minimum of 33% of their stock turnover is traded of the Frankfurt Stock Exchange and they are domiciled in an EU or EFTA country.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</si>
  <si>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DAXLEV.MI</t>
  </si>
  <si>
    <t>MULTI-UNITS LUXEMBOURG - Lyxor Daily LevDAX UCITS ETF - Acc</t>
  </si>
  <si>
    <t>The Sub-Fund is an index-tracking UCITS passively managed. The Reference Currency of the Sub-Fund is the Euro (EUR). The investment objective of sub-fund is to track both the upward and the downward evolution of the LevDAX√Ç¬Æ (the "Index") while minimising the volatility of the difference between the return of the Sub-Fund and the return of the Index (the √¢¬Ä¬úTracking Error√¢¬Ä¬ù). The anticipated level of the tracking error under normal market conditions is expected to be up to 0.40%.</t>
  </si>
  <si>
    <t>DAXX-GB.AQ</t>
  </si>
  <si>
    <t>DAXX.L</t>
  </si>
  <si>
    <t>DAXX.MI</t>
  </si>
  <si>
    <t>The investment objective of the fund is to track both the upward and the downward evolution of the DAX√Ç¬Æ (the "Index") while minimising the volatility of the difference between the return of the Sub-Fund and the return of the Index (the √¢¬Ä¬úTracking Error√¢¬Ä¬ù). The anticipated level of the tracking error under normal market conditions is expected to be up to 0.20%.</t>
  </si>
  <si>
    <t>DB10.VI</t>
  </si>
  <si>
    <t>Xtrackers ATX UC ETF 1C</t>
  </si>
  <si>
    <t>DB11.VI</t>
  </si>
  <si>
    <t>Xtrackers - CAC 40 UCITS ETF</t>
  </si>
  <si>
    <t>DB12.VI</t>
  </si>
  <si>
    <t>Xtrackers - DAX UCITS ETF</t>
  </si>
  <si>
    <t>DB13.VI</t>
  </si>
  <si>
    <t>Xtrackers - Euro Stoxx 50 UCITS ETF</t>
  </si>
  <si>
    <t>DB14.VI</t>
  </si>
  <si>
    <t>DB15.VI</t>
  </si>
  <si>
    <t>Xtrackers - FTSE 100 Income UCITS ETF</t>
  </si>
  <si>
    <t>DB16.VI</t>
  </si>
  <si>
    <t>Xtrackers FTSE MIB UC ETF 1D</t>
  </si>
  <si>
    <t>DB17.VI</t>
  </si>
  <si>
    <t>Xtrackers - MSCI EMU UCITS ETF</t>
  </si>
  <si>
    <t>DB18.VI</t>
  </si>
  <si>
    <t>Xtrackers - MSCI Europe UCITS ETF</t>
  </si>
  <si>
    <t>DB19.VI</t>
  </si>
  <si>
    <t>Xtrackers (IE) Public Limited Company - Xtrackers MSCI USA UCITS ETF</t>
  </si>
  <si>
    <t>DB20.VI</t>
  </si>
  <si>
    <t>Xtrackers - S&amp;P 500 Swap UCITS ETF</t>
  </si>
  <si>
    <t>DB21.VI</t>
  </si>
  <si>
    <t>Xtrackers - ShortDAX Daily Swap UCITS ETF</t>
  </si>
  <si>
    <t>DB22.VI</t>
  </si>
  <si>
    <t>Xtrackers - Switzerland UCITS ETF</t>
  </si>
  <si>
    <t>DB24.VI</t>
  </si>
  <si>
    <t>Xtrackers - Stoxx Europe 600 UCITS ETF</t>
  </si>
  <si>
    <t>DB25.VI</t>
  </si>
  <si>
    <t>Xtrackers EurCrpBon UCITS ETF</t>
  </si>
  <si>
    <t>DB26.VI</t>
  </si>
  <si>
    <t>Xtrackers II - Eurozone Government Bond UCITS ETF</t>
  </si>
  <si>
    <t>DB27.VI</t>
  </si>
  <si>
    <t>Xtrackers II - Global Government Bond UCITS ETF</t>
  </si>
  <si>
    <t>DB28.VI</t>
  </si>
  <si>
    <t>Xtrackers - MSCI China UCITS ETF</t>
  </si>
  <si>
    <t>DB29.VI</t>
  </si>
  <si>
    <t>Xtrackers - MSCI Japan UCITS ETF</t>
  </si>
  <si>
    <t>DB30.VI</t>
  </si>
  <si>
    <t>Xtrackers - MSCI Korea UCITS ETF</t>
  </si>
  <si>
    <t>DB31.VI</t>
  </si>
  <si>
    <t>Xtrackers - MSCI World Swap UCITS ETF</t>
  </si>
  <si>
    <t>DB32.VI</t>
  </si>
  <si>
    <t>Xtrackers - MSCI Brazil UCITS ETF</t>
  </si>
  <si>
    <t>DB33.VI</t>
  </si>
  <si>
    <t>Xtrackers - MSCI Pacific ex Japan UCITS ETF</t>
  </si>
  <si>
    <t>DB34.VI</t>
  </si>
  <si>
    <t>Xtrackers - MSCI Taiwan UCITS ETF</t>
  </si>
  <si>
    <t>DB35.VI</t>
  </si>
  <si>
    <t>Xtrackers - LPX Private Equity Swap UCITS ETF</t>
  </si>
  <si>
    <t>DB36.VI</t>
  </si>
  <si>
    <t>Xtrackers - S&amp;P ASX 200 UCITS ETF</t>
  </si>
  <si>
    <t>DB37.VI</t>
  </si>
  <si>
    <t>Xtrackers - S&amp;P Global Infrastructure Swap UCITS ETF</t>
  </si>
  <si>
    <t>DB38.VI</t>
  </si>
  <si>
    <t>Xtrackers II - USD Emerging Markets Bond UCITS ETF</t>
  </si>
  <si>
    <t>DB39.VI</t>
  </si>
  <si>
    <t>DB40.VI</t>
  </si>
  <si>
    <t>Xtrackers II - EUR High Yield Corporate Bond UCITS ETF</t>
  </si>
  <si>
    <t>DB41.VI</t>
  </si>
  <si>
    <t>Xtrackers - MSCI EM Asia Swap UCITS ETF</t>
  </si>
  <si>
    <t>DB42.VI</t>
  </si>
  <si>
    <t>Xtrackers - MSCI EM Latin America Swap UCITS ETF</t>
  </si>
  <si>
    <t>DB43.VI</t>
  </si>
  <si>
    <t>Xtrackers EONIA UCITS ETF</t>
  </si>
  <si>
    <t>DB44.VI</t>
  </si>
  <si>
    <t>Xtrackers Eur InflLB UCITS ETF</t>
  </si>
  <si>
    <t>DB45.VI</t>
  </si>
  <si>
    <t>Xtrackers II - Global Aggregate Bond Swap UCITS ETF</t>
  </si>
  <si>
    <t>DB46.VI</t>
  </si>
  <si>
    <t>Xtrackers II - Global Inflation-Linked Bond UCITS ETF</t>
  </si>
  <si>
    <t>DB47.VI</t>
  </si>
  <si>
    <t>DB48.VI</t>
  </si>
  <si>
    <t>Xtrackers LevDAX UCITS ETF</t>
  </si>
  <si>
    <t>DB49.VI</t>
  </si>
  <si>
    <t>Xtrackers MSCICanada UCITS ETF</t>
  </si>
  <si>
    <t>DB50.VI</t>
  </si>
  <si>
    <t>Xtrackers - MSCI Emerging Markets Swap UCITS ETF</t>
  </si>
  <si>
    <t>DB51.VI</t>
  </si>
  <si>
    <t>Xtrackers - MSCI Europe Small Cap UCITS ETF</t>
  </si>
  <si>
    <t>DB52.VI</t>
  </si>
  <si>
    <t>Xtrackers EuropeValueUCITS ETF</t>
  </si>
  <si>
    <t>DBA</t>
  </si>
  <si>
    <t>Invesco DB Agriculture Fund</t>
  </si>
  <si>
    <t>The investment seeks to track changes, whether positive or negative, in the level of the DBIQ Diversified Agriculture Index Excess Return√¢¬Ñ¬¢ (the √¢¬Ä¬úindex√¢¬Ä¬ù) over time, plus the excess, if any, of the sum of the fund√¢¬Ä¬ôs Treasury Income, Money Market Income and T-Bill ETF Income, over the expenses of the fund.
 The index, which is comprised of one or more underlying commodities (√¢¬Ä¬úindex commodities√¢¬Ä¬ù), is intended to reflect the agricultural sector. The fund pursues its investment objective by investing in a portfolio of exchange-traded futures.</t>
  </si>
  <si>
    <t>DBA.MX</t>
  </si>
  <si>
    <t>DBAW</t>
  </si>
  <si>
    <t>Xtrackers MSCI All World ex U.S. Hedged Equity ETF</t>
  </si>
  <si>
    <t>The investment seeks investment results that correspond generally to the performance, of the MSCI ACWI ex USA US Dollar Hedged Index.
 The fund, using a "passive" or indexing investment approach, seeks investment results that correspond generally to the performance, of the underlying index, which is designed to track the performance of equity securities in developed and emerging stock markets while mitigating exposure to fluctuations between the value of the USD and the currencies of the countries included in the underlying index. It will invest at least 80% of its total assets in component securities of the underlying index.</t>
  </si>
  <si>
    <t>DBB</t>
  </si>
  <si>
    <t>Invesco DB Base Metals Fund</t>
  </si>
  <si>
    <t>The investment seeks to track the DBIQ Optimum Yield Industrial Metals Index Excess Return√¢¬Ñ¬¢ (DBIQ-OY Industrial Metals ER√¢¬Ñ¬¢), which is intended to reflect the base metals sector.
 The index Commodities consist of Aluminum, Zinc and Copper √¢¬Ä¬ì Grade A. The fund invests in futures contracts in an attempt to track its corresponding index.</t>
  </si>
  <si>
    <t>DBB.MX</t>
  </si>
  <si>
    <t>DBBF.AX</t>
  </si>
  <si>
    <t>BetaShares Diversified Balanced ETF</t>
  </si>
  <si>
    <t>The fund will have a long-term average target exposure of 50% in defensive asset and 50% in growth assets.</t>
  </si>
  <si>
    <t>DBC</t>
  </si>
  <si>
    <t>Invesco DB Commodity Index Tracking Fund</t>
  </si>
  <si>
    <t>The investment seeks to track changes, whether positive or negative, in the level of the DBIQ Optimum Yield Diversified Commodity Index Excess Return√¢¬Ñ¬¢.
 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</si>
  <si>
    <t>DBC.MX</t>
  </si>
  <si>
    <t>DBCN</t>
  </si>
  <si>
    <t>db-X trackers MSCI Canada Hedge</t>
  </si>
  <si>
    <t>DBE</t>
  </si>
  <si>
    <t>Invesco DB Energy Fund</t>
  </si>
  <si>
    <t>The investment seeks to track the DBIQ Optimum Yield Energy Index Excess Return, which is intended to reflect the changes in market value of the energy sector.
 The index Commodities consist of Light, Sweet Crude Oil (WTI), Heating Oil, Brent Crude Oil, RBOB Gasoline and Natural Gas. The fund invests in futures contracts in an attempt to track its index.</t>
  </si>
  <si>
    <t>DBEF</t>
  </si>
  <si>
    <t>Xtrackers MSCI EAFE Hedged Equity ETF</t>
  </si>
  <si>
    <t>The investment seeks investment results that correspond generally to the performance, before fees and expenses, of the MSCI EAFE US Dollar Hedged Index.
 The fund, using a "passive" or indexing investment approach, seeks investment results that correspond generally to the performance, before fees and expenses, of the underlying index, which is designed to track developed market performance while mitigating exposure to fluctuations between the value of the U.S. dollar and the currencies of the countries included in the underlying index. It will invest at least 80% of its total assets in component securities of the underlying index.</t>
  </si>
  <si>
    <t>DBEH</t>
  </si>
  <si>
    <t>iM DBi Hedge Strategy ETF</t>
  </si>
  <si>
    <t>The investment seeks long-term capital appreciation.
 The fund invests in long and short positions in exchange-traded futures contracts across the broad asset classes of equities, fixed income, and currencies. The sub-adviser expects, under normal circumstances, to collateralize its derivative investments, for liquidity purposes, or to enhance yield, to invest a large portion of the portfolio in investment grade debt securities. It may hold fixed income instruments of varying maturities, but that have an average duration of less than one year. The fund is non-diversified.</t>
  </si>
  <si>
    <t>iM Global Partner</t>
  </si>
  <si>
    <t>DBEM</t>
  </si>
  <si>
    <t>Xtrackers MSCI Emerging Markets Hedged Equity ETF</t>
  </si>
  <si>
    <t>The investment seeks investment results that correspond generally to the performance, before fees and expenses, of the MSCI EM US Dollar Hedged Index.
 The fund, using a "passive" or indexing investment approach, seeks investment results that correspond generally to the performance, before fees and expenses, of the underlying index, which is designed to track emerging market performance while mitigating exposure to fluctuations between the value of the U.S. dollar and the currencies of the countries included in the underlying index. It will invest at least 80% of its total assets in component securities of the underlying index.</t>
  </si>
  <si>
    <t>DBEU</t>
  </si>
  <si>
    <t>Xtrackers MSCI Europe Hedged Equity ETF</t>
  </si>
  <si>
    <t>The investment seeks investment results that correspond generally to the performance, before fees and expenses, of the MSCI Europe US Dollar Hedged Index.
 The fund, using a "passive" or indexing investment approach, seeks investment results that correspond generally to the performance, of the underlying index, which is designed to track the performance of the developed markets in Europe, while mitigating exposure to fluctuations between the value of the U.S. dollar and the currencies of the countries included in the underlying index. It will invest at least 80% of its total assets in component securities of the underlying index.</t>
  </si>
  <si>
    <t>DBEU.MX</t>
  </si>
  <si>
    <t>DBEZ</t>
  </si>
  <si>
    <t>Xtrackers MSCI Eurozone Hedged Equity ETF</t>
  </si>
  <si>
    <t>The investment seeks investment results that correspond generally to the performance, before fees and expenses, of the MSCI EMU IMI US Dollar Hedged Index.
 The fund, using a "passive" or indexing investment approach, seeks investment results that correspond generally to the performance, of the underlying index, which is designed to track the performance of equity securities based in the countries in the European Monetary Union, while seeking to mitigate exposure to fluctuations between the value of the U.S. dollar and the euro. It will invest at least 80% of its total assets in component securities of the underlying index.</t>
  </si>
  <si>
    <t>DBGCF</t>
  </si>
  <si>
    <t>DB ETC plc - db Physical Gold ETC</t>
  </si>
  <si>
    <t>DBGR</t>
  </si>
  <si>
    <t>Xtrackers MSCI Germany Hedged Equity ETF</t>
  </si>
  <si>
    <t>The investment seeks investment results that correspond generally to the performance, before fees and expenses, of the MSCI Germany US Dollar Hedged Index.
 The fund, using a "passive" or indexing investment approach, seeks investment results that correspond generally to the performance, before fees and expenses, of the underlying index, which is designed to track the performance of the German equity market while mitigating exposure to fluctuations between the value of the U.S. dollar and the euro. It will invest at least 80% of its total assets (but typically far more) in component securities of the underlying index. The fund is non-diversified.</t>
  </si>
  <si>
    <t>DBJA</t>
  </si>
  <si>
    <t>Innovator Double Stacker 9 Buffer ETF - January</t>
  </si>
  <si>
    <t>The investment seeks to provide investors with returns that match those of the SPDR S&amp;P 500 ETF Trust.
 The fund will invest substantially all of its assets in a portfolio of FLexible EXchange√Ç¬Æ Options ("FLEX Options") that reference both the SPDR√Ç¬Æ S&amp;P 500√Ç¬Æ ETF Trust ("S&amp;P 500 ETF") and the Invesco QQQ TrustSM, Series 1. FLEX Options are exchange-traded options contracts with uniquely customizable terms. The fund is non-diversified.</t>
  </si>
  <si>
    <t>DBJP</t>
  </si>
  <si>
    <t>Xtrackers MSCI Japan Hedged Equity ETF</t>
  </si>
  <si>
    <t>The investment seeks investment results that correspond generally to the performance, of the MSCI Japan US Dollar Hedged Index.
 The fund, using a "passive" or indexing investment approach, seeks investment results that correspond generally to the performance, of the underlying index, which is designed to track the performance of the Japanese equity market while mitigating exposure to fluctuations between the value of the U.S. dollar and the Japanese yen. It will invest at least 80% of its total assets in component securities (including depositary receipts in respect of such securities) of the underlying index.</t>
  </si>
  <si>
    <t>DBLV</t>
  </si>
  <si>
    <t>AdvisorShares DoubleLine Value Equity ETF</t>
  </si>
  <si>
    <t>The investment seeks to generate long-term capital appreciation.
 The fund is an actively managed exchange-traded fund that seeks to achieve its investment objective by primarily investing in the broad U.S. equity market. The fund invests at least 80% of its net assets (plus any borrowings for investment purposes) in equity securities.</t>
  </si>
  <si>
    <t>DBMF</t>
  </si>
  <si>
    <t>iM DBi Managed Futures Strategy ETF</t>
  </si>
  <si>
    <t>The investment seeks long-term capital appreciation.
 The fund seeks to achieve its objective by: (i) investing its assets pursuant to managed futures strategy; (ii) allocating up to 20% of its total assets in its wholly-owned subsidiary, which is organized under the laws of the Cayman Islands, is advised by the Sub-Adviser, and will comply with the fund&amp;#39;s investment objective and investment policies; and (iii) investing directly in select debt instruments for cash management and other purposes. It is non-diversified.</t>
  </si>
  <si>
    <t>DBN</t>
  </si>
  <si>
    <t xml:space="preserve">WisdomTree International Basic </t>
  </si>
  <si>
    <t>DBO</t>
  </si>
  <si>
    <t>Invesco DB Oil Fund</t>
  </si>
  <si>
    <t>The investment seeks to track the DBIQ Optimum Yield Crude Oil Index Excess Return (DBIQ-OY CL ER), which is intended to reflect the changes in market value of crude oil.
 The single index Commodity consists of Light, Sweet Crude Oil (WTI). The fund invests in futures contracts in an attempt to track its corresponding index.</t>
  </si>
  <si>
    <t>DBO.MX</t>
  </si>
  <si>
    <t>DBOC</t>
  </si>
  <si>
    <t>Innovator Double Stacker 9 Buffer ETF ‚Äì October</t>
  </si>
  <si>
    <t>The investment seeks to provide investors with returns that match those of the SPDR S&amp;P 500 ETF Trust.
 The fund will invest substantially all of its assets in a portfolio of FLexible EXchange√Ç¬Æ Options (√¢¬Ä¬úFLEX Options√¢¬Ä¬ù) that reference both the SPDR√Ç¬Æ S&amp;P 500√Ç¬Æ ETF Trust (√¢¬Ä¬úS&amp;P 500 ETF√¢¬Ä¬ù) and the Invesco QQQ TrustSM, Series 1 (the √¢¬Ä¬úQQQ ETF,√¢¬Ä¬ù and together with the S&amp;P 500 ETF, the √¢¬Ä¬úUnderlying ETFs√¢¬Ä¬ù). Its assets will be principally composed of FLEX Options, the value of which is derived from the performance of the underlying reference asset, the applicable Underlying ETF√¢¬Ä¬ôs share price. It is non-diversified.</t>
  </si>
  <si>
    <t>DBP</t>
  </si>
  <si>
    <t>Invesco DB Precious Metals Fund</t>
  </si>
  <si>
    <t>The investment seeks to track the DBIQ Optimum Yield Precious Metals Index Excess Return√¢¬Ñ¬¢ (DBIQ-OY Precious Metals ER√¢¬Ñ¬¢), which is intended to reflect the precious metals sector.
 The index Commodities consist of Gold and Silver. The fund invests in futures contracts in an attempt to track its corresponding index.</t>
  </si>
  <si>
    <t>DBPD.BE</t>
  </si>
  <si>
    <t>XTR.SHORTDAX X2 DA.SW. 1C</t>
  </si>
  <si>
    <t>DBPD.DE</t>
  </si>
  <si>
    <t>Xtrackers ShortDAX x2 Daily Swap UCITS ETF 1C</t>
  </si>
  <si>
    <t>The aim is for the investment to reflect the performance of the ShortDAX√Ç¬Æ x2 Index (Index) which provides two times the opposite performance of the DAX√Ç¬Æ Index (Underlying Index) on a daily basis plus a rate of interest. This means the level of the Index should rise at double the rate the Underlying Index falls and fall at double the rate the Underlying Index rises. The interest rate added to the Index level is based on three times the rate at which banks in the Eurozone lend to each other on an overnight basis (as calculated by the European Central Bank). The Underlying Index reflects the performance of the shares of 30 of the largest and most actively traded German companies (from any business sector) on the Frankfurt Stock Exchange. To be included on the Underlying Index, a company√¢¬Ä¬ôs readily available shares must be continuously traded and represent at least 10% of all readily available shares on the Frankfurt Stock Exchange.</t>
  </si>
  <si>
    <t>DBPD.DU</t>
  </si>
  <si>
    <t>DBPD.F</t>
  </si>
  <si>
    <t>DBPD.HM</t>
  </si>
  <si>
    <t>DBPD.MU</t>
  </si>
  <si>
    <t>DBPE.BE</t>
  </si>
  <si>
    <t>XTR.LEVDAX DA.SWAP 1C</t>
  </si>
  <si>
    <t>DBPE.DE</t>
  </si>
  <si>
    <t>Xtrackers LevDAX Daily Swap UCITS ETF 1C</t>
  </si>
  <si>
    <t>The aim is for the investment to reflect the performance of the LevDAX√Ç¬Æ Index (Index) which provides two times the performance of the DAX√Ç¬Æ Index (Underlying Index) on a daily basis less a rate of interest. This means that the level of the Index should rise and fall at double the rate of the Underlying Index. The interest rate deducted from the Index level is based on the rate at which banks in the Eurozone lend to each other overnight (as calculated by the European Central Bank). The Underlying Index reflects the performance of the shares of 30 of the largest and most actively traded German based companies on the Frankfurt Stock Exchange. To be included on the Underlying Index, a company√¢¬Ä¬ôs readily available shares must be continuously traded and represent at least 10% of all readily available shares on the Stock Exchange. The Underlying Index is weighted in favour of larger companies and is reviewed and rebalanced at least annually.</t>
  </si>
  <si>
    <t>DBPE.DU</t>
  </si>
  <si>
    <t>DBPE.F</t>
  </si>
  <si>
    <t>DBPE.HM</t>
  </si>
  <si>
    <t>DBPE.MU</t>
  </si>
  <si>
    <t>DBPG.BE</t>
  </si>
  <si>
    <t>XTR.S+P 500 2X L.D.S. 1C</t>
  </si>
  <si>
    <t>DBPG.DE</t>
  </si>
  <si>
    <t>Xtrackers S&amp;amp;P 500 2x Leveraged Daily Swap UCITS ETF 1C</t>
  </si>
  <si>
    <t>The aim is for the investment to reflect the performance of the S&amp;P 500 2x Leveraged Daily Index (Index) which provides two times the performance of the S&amp;P 500 Index (Underlying Index) on a daily basis less a rate of interest. This means that the level of the Index should rise and fall at double the rate of the Underlying Index. The interest rate taken from the Index level is based on the rate at which banks in London lend US dollars to each other overnight. The Underlying Index is designed to reflect the performance of shares of 500 companies representing all major US industries and comprises shares of large companies traded on the NYSE Euronext or the NASDAQ OMX markets. A company√¢¬Ä¬ôs weighting in the Underlying Index depends on its relative size based on the combined value of a company√¢¬Ä¬ôs readily available shares compared to other companies on the stock markets.</t>
  </si>
  <si>
    <t>DBPG.DU</t>
  </si>
  <si>
    <t>DBPG.F</t>
  </si>
  <si>
    <t>DBPG.HM</t>
  </si>
  <si>
    <t>DBPG.MU</t>
  </si>
  <si>
    <t>DBPK.BE</t>
  </si>
  <si>
    <t>XTR.S+P500 2XINV.D.SW. 1C</t>
  </si>
  <si>
    <t>DBPK.DE</t>
  </si>
  <si>
    <t>Xtrackers S&amp;amp;P 500 2x Inverse Daily Swap UCITS ETF 1C</t>
  </si>
  <si>
    <t>The aim is for the investment to reflect the performance of the S&amp;P 500 2x Inverse Daily Index (Index) which provides two times the opposite performance of the S&amp;P 500 Index (Underlying Index) on a daily basis plus a rate of interest. This means that the level of the Index should rise at double the rate the Underlying Index falls and fall at double the rate the Underlying Index rises. The interest rate added to the Index level is based on three times the rate at which banks in London lend US dollars to each other overnight. The Underlying Index is designed to reflect the performance of shares of 500 companies representing all major US industries and comprises shares of large companies traded on the NYSE Euronext or the NASDAQ OMX markets. A company&amp;#39;s weighting in the Underlying Index depends on its relative size based on the combined value of a company√¢¬Ä¬ôs readily available shares compared to other companies on the stock markets.</t>
  </si>
  <si>
    <t>DBPK.DU</t>
  </si>
  <si>
    <t>DBPK.F</t>
  </si>
  <si>
    <t>DBPK.HM</t>
  </si>
  <si>
    <t>DBPK.MU</t>
  </si>
  <si>
    <t>DBRC.L</t>
  </si>
  <si>
    <t>DBS</t>
  </si>
  <si>
    <t>Invesco DB Silver Fund</t>
  </si>
  <si>
    <t>The investment seeks to track the DBIQ Optimum Yield Silver Index Excess Return√¢¬Ñ¬¢ (DBIQ-OY SI ER√¢¬Ñ¬¢), which is intended to reflect the changes in market value of silver.
 The single index Commodity consists of Silver. The fund holds Treasury Securities, money market mutual funds and T-Bill ETFs for margin and/or cash management purposes only.</t>
  </si>
  <si>
    <t>DBV</t>
  </si>
  <si>
    <t>Invesco DB G10 Currency Harvest Fund</t>
  </si>
  <si>
    <t>The investment seeks to track changes, whether positive or negative, in the level of the Deutsche Bank G10 Currency Future Harvest Index√Ç¬Æ√¢¬Ä¬îExcess Return.
 The index is comprised of long futures positions in the three eligible index currencies associated with the highest interest rates and short futures positions in the three eligible index currencies associated with the lowest interest rates. The index√¢¬Ä¬ôs six component currencies from time-to-time, comprised of the three long and three short futures positions, are referred to as the index currencies and are used to calculate the value of the index.</t>
  </si>
  <si>
    <t>DBX0.BE</t>
  </si>
  <si>
    <t>XTR.PORTFOLIO 1C</t>
  </si>
  <si>
    <t>DBX0.DE</t>
  </si>
  <si>
    <t>Xtrackers Portfolio UCITS ETF 1C</t>
  </si>
  <si>
    <t>The investment objective of the index is to replicate the performance of a globally diversified portfolio consisting of equities and bond indices. The equities component of the Reference Index will comprise a range of ETFs providing exposure to both developed and emerging equity markets and dividend yield strategies, including real estate equity. The minimum and maximum equity component of the Portfolio Total Return Index is 30% and 70% respectively. The fixed income component of the Portfolio Total Return Index is compiled from a variety of sovereign debt, corporate bonds, inflation-linked securities and money market indices. The minimum and maximum percentage of the fixed income component is 30% and 70% respectively.</t>
  </si>
  <si>
    <t>DBX0.DU</t>
  </si>
  <si>
    <t>DBX0.F</t>
  </si>
  <si>
    <t>DBX0.HM</t>
  </si>
  <si>
    <t>DBX0.MU</t>
  </si>
  <si>
    <t>DBX1.BE</t>
  </si>
  <si>
    <t>XTR.MSCI EM.MKT.SWAP 1C</t>
  </si>
  <si>
    <t>DBX1.DE</t>
  </si>
  <si>
    <t>Xtrackers MSCI Emerging Markets Swap UCITS ETF 1C</t>
  </si>
  <si>
    <t>The aim is for the investment to reflect the performance of the MSCI Total Return Net Emerging Markets Index (Index) which is designed to reflect the performance of the listed shares of certain companies from global emerging markets, as classified by MSCI Inc. (MSCI) and as shown on the website of MSCI (www.msci.com/market-classification). The companies making up the Index are large and medium sized companies based on the combined value of a company√¢¬Ä¬ôs readily available shares as compared to other companies. A company√¢¬Ä¬ôs weighting in the Index depends on its relative size. The Index is reviewed and rebalanced at least quarterly. To achieve the aim, the Fund will invest in transferable securities and enter into financial contracts (derivatives) with one or more swap counterparties relating to the transferable securities and the Index, in order to obtain the return on the Index.</t>
  </si>
  <si>
    <t>DBX1.DU</t>
  </si>
  <si>
    <t>DBX1.F</t>
  </si>
  <si>
    <t>DBX1.HM</t>
  </si>
  <si>
    <t>DBX1.MU</t>
  </si>
  <si>
    <t>DBX2.BE</t>
  </si>
  <si>
    <t>XTR.MSCI EM ASIA SWAP 1C</t>
  </si>
  <si>
    <t>DBX2.DE</t>
  </si>
  <si>
    <t>Xtrackers MSCI EM Asia Swap UCITS ETF 1C</t>
  </si>
  <si>
    <t>The aim is for the investment to reflect the performance of the MSCI Total Return Net Emerging Markets Asia Index (Index) which is designed to reflect the performance of the listed shares of certain companies from Asian emerging markets, as classified by MSCI Inc. (MSCI) and as shown on the website of MSCI (www.msci.com/market-classification).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The Fund will invest in transferable securities and enter into financial contracts (derivatives) with one or more swap counterparties relating to the transferable securities and the Index.</t>
  </si>
  <si>
    <t>DBX2.DU</t>
  </si>
  <si>
    <t>DBX2.F</t>
  </si>
  <si>
    <t>DBX2.HM</t>
  </si>
  <si>
    <t>DBX2.MU</t>
  </si>
  <si>
    <t>DBX3.BE</t>
  </si>
  <si>
    <t>XTR.MSCI EM LA ESG SW.1C</t>
  </si>
  <si>
    <t>DBX3.DE</t>
  </si>
  <si>
    <t>Xtrackers MSCI EM Latin America ESG Swap UCITS ETF 1C</t>
  </si>
  <si>
    <t>The aim is for the investment to reflect the performance of the MSCI EM Latin America Low Carbon SRI Leaders
Index which is designed to reflect the performance of the listed shares of certain companies from Latin American emerging markets, as classified by MSCI Inc. (MSCI) and as shown on the website of MSCI (www.msci.com/market-classification).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Fund will invest in transferable securities and enter into financial contracts (derivatives) with one or more swap counterparties relating to the transferable securities and the Index.</t>
  </si>
  <si>
    <t>DBX3.DU</t>
  </si>
  <si>
    <t>DBX3.F</t>
  </si>
  <si>
    <t>DBX3.HM</t>
  </si>
  <si>
    <t>DBX3.MU</t>
  </si>
  <si>
    <t>DBX4.BE</t>
  </si>
  <si>
    <t>XTR.MSCI EM E.ME+A.E.S.1C</t>
  </si>
  <si>
    <t>DBX4.DE</t>
  </si>
  <si>
    <t>Xtrackers MSCI EM Europe, Middle East &amp;amp; Africa ESG Swap UCITS ETF 1C</t>
  </si>
  <si>
    <t>The aim is for the investment to reflect the performance of the MSCI EM EMEA Low Carbon SRI Leaders Index which is designed to reflect the performance of the listed shares of certain companies from European, Middle Eastern and African emerging markets, as classified by MSCI Inc. (MSCI) and as shown on the website of MSCI (www.msci.com/market-classification).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Fund will invest in transferable securities and enter into financial contracts (derivatives) with one or more swap counterparties relating to the transferable securities and the Index.</t>
  </si>
  <si>
    <t>DBX4.DU</t>
  </si>
  <si>
    <t>DBX4.F</t>
  </si>
  <si>
    <t>DBX4.HM</t>
  </si>
  <si>
    <t>DBX4.MU</t>
  </si>
  <si>
    <t>DBX5.BE</t>
  </si>
  <si>
    <t>XTR.MSCI TAIWAN 1C</t>
  </si>
  <si>
    <t>DBX5.DE</t>
  </si>
  <si>
    <t>Xtrackers MSCI Taiwan UCITS ETF 1C</t>
  </si>
  <si>
    <t>The aim is for the investment to reflect the performance of the MSCI Total Return Net Taiwan Index (Index) which is designed to reflect the performance of the listed shares of certain companies from Taiwan. The companies making up the Index are large and medium sized companies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 The Fund may employ techniques and instruments in order to manage risk, reduce costs and improve results.</t>
  </si>
  <si>
    <t>DBX5.DU</t>
  </si>
  <si>
    <t>DBX5.F</t>
  </si>
  <si>
    <t>DBX5.HM</t>
  </si>
  <si>
    <t>DBX5.MU</t>
  </si>
  <si>
    <t>DBX6.BE</t>
  </si>
  <si>
    <t>XTR.MSCI BRAZIL 1C</t>
  </si>
  <si>
    <t>DBX6.DE</t>
  </si>
  <si>
    <t>Xtrackers MSCI Brazil UCITS ETF 1C</t>
  </si>
  <si>
    <t>The aim is for the investment to reflect the performance of the MSCI Total Return Net Brazil Index (Index) which is designed to reflect the performance of the listed shares of certain companies from Brazil.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</si>
  <si>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DBX6.DU</t>
  </si>
  <si>
    <t>DBX6.F</t>
  </si>
  <si>
    <t>DBX6.HM</t>
  </si>
  <si>
    <t>DBX6.MU</t>
  </si>
  <si>
    <t>DBX7.BE</t>
  </si>
  <si>
    <t>XTR.NIFTY 50 SWAP 1C</t>
  </si>
  <si>
    <t>DBX7.DE</t>
  </si>
  <si>
    <t>Xtrackers Nifty 50 Swap UCITS ETF 1C</t>
  </si>
  <si>
    <t>The aim is for the investment to reflect the performance of the Nifty 50 Index (Index) which is designed to reflect the performance of 50 Indian companies across various sectors of the Indian economy. The Index contains shares of companies meeting certain size criteria. A company√¢¬Ä¬ôs weighting in the Index depends on its relative size based on the combined value of a company√¢¬Ä¬ôs readily available shares compared to other companies. Shares must also meet certain other criteria to be included on the Index, including how often they are traded and the average cost of such trading as well as what proportion of shares are readily available. The Index is calculated on a net total return basis which means that all dividends and distributions by the companies are reinvested in the shares after tax. The Fund will invest in transferable securities and enter into financial contracts (derivatives) with one or more swap counterparties relating to the transferable securities and the Index.</t>
  </si>
  <si>
    <t>DBX7.DU</t>
  </si>
  <si>
    <t>DBX7.F</t>
  </si>
  <si>
    <t>DBX7.HM</t>
  </si>
  <si>
    <t>DBX7.MU</t>
  </si>
  <si>
    <t>DBX8.BE</t>
  </si>
  <si>
    <t>XTR.MSCI KOREA 1C</t>
  </si>
  <si>
    <t>DBX8.DE</t>
  </si>
  <si>
    <t>Xtrackers MSCI Korea UCITS ETF 1C</t>
  </si>
  <si>
    <t>The Investment Objective of the Sub-Fund is to track the performance of the Reference Index, which is the MSCI Korea 20/35 Custom Index (the √¢¬Ä¬úReference Index√¢¬Ä¬ù as described below under √¢¬Ä¬úGeneral Description of the Reference Index√¢¬Ä¬ù). The Company does not intend to make dividend payments in respect of Class 1C Shares which is the only Class of Shares available to Hong Kong investors.</t>
  </si>
  <si>
    <t>DBX8.DU</t>
  </si>
  <si>
    <t>DBX8.F</t>
  </si>
  <si>
    <t>DBX8.HM</t>
  </si>
  <si>
    <t>DBX8.MU</t>
  </si>
  <si>
    <t>DBX9.BE</t>
  </si>
  <si>
    <t>XTR.FTSE CHINA 50</t>
  </si>
  <si>
    <t>DBX9.DE</t>
  </si>
  <si>
    <t>Xtrackers FTSE China 50 UCITS ETF 1C</t>
  </si>
  <si>
    <t>The aim is for the investment to reflect the performance of the FTSE CHINA 50 Index (Index) which is designed to reflect the performance of the shares of 50 mainland Chinese companies whose shares are listed on the Hong Kong Stock Exchange and are therefore available to international investors. The companies are selected on the basis that they have the largest combined value of readily available shares as compared to other companies on the stock exchange. The composition of the Index is reviewed at least quarterly with an additional annual review to assess the liquidity of the shares included in the Index. The Index is calculated on a total return net basis which means that all dividends and distributions of the companies are reinvested in the shares after tax. To achieve the aim, the Fund will attempt to replicate the Index by buying all (or, on an exceptional basis, a substantial number of) the shares in the Index in the same proportion as they have in the Index.</t>
  </si>
  <si>
    <t>DBX9.DU</t>
  </si>
  <si>
    <t>DBX9.F</t>
  </si>
  <si>
    <t>DBX9.HM</t>
  </si>
  <si>
    <t>DBX9.MU</t>
  </si>
  <si>
    <t>DBXA.BE</t>
  </si>
  <si>
    <t>XTR.MSCI EUROPE 1C</t>
  </si>
  <si>
    <t>DBXA.DE</t>
  </si>
  <si>
    <t>Xtrackers MSCI Europe UCITS ETF 1C</t>
  </si>
  <si>
    <t>The aim is for the investment to reflect the performance of the MSCI Total Return Net Europe Index (Index) which is designed to reflect the performance of the listed shares of certain companies from European developed markets.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</si>
  <si>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DBXA.DU</t>
  </si>
  <si>
    <t>DBXA.F</t>
  </si>
  <si>
    <t>DBXA.HM</t>
  </si>
  <si>
    <t>DBXA.MU</t>
  </si>
  <si>
    <t>DBXB.BE</t>
  </si>
  <si>
    <t>XTR.II EUR.GOV.BD 7-10 1C</t>
  </si>
  <si>
    <t>DBXB.DE</t>
  </si>
  <si>
    <t>Xtrackers II Eurozone Government Bond 7-10 UCITS ETF 1C</t>
  </si>
  <si>
    <t>The aim is for your investment to reflect the performance of Markit iBoxx EUR Eurozone (DE ES FR IT NL) 7-10 Index (the "Reference Index"). The Reference Index reflects the performance of tradable debt (bonds) denominated in Euro or pre-Euro currencies issued by governments of five Eurozone countries (France, Germany, Italy, Netherlands and Spain), that have a remaining time to maturity of at least 7 years and up to 10 years.
To achieve the aim, the Sub-Fund will attempt to replicate the Reference Index by buying a substantial number of the constituents of the Reference Index in a similar proportion as the Reference Index as determined by the Investment Manager and Sub-Portfolio Manager.</t>
  </si>
  <si>
    <t>DBXB.DU</t>
  </si>
  <si>
    <t>DBXB.F</t>
  </si>
  <si>
    <t>Xtrackers II - Eurozone Government Bond 7-10 UCITS ETF</t>
  </si>
  <si>
    <t>DBXB.HM</t>
  </si>
  <si>
    <t>DBXB.MU</t>
  </si>
  <si>
    <t>DBXD.BE</t>
  </si>
  <si>
    <t>XTR.DAX 1C</t>
  </si>
  <si>
    <t>DBXD.DE</t>
  </si>
  <si>
    <t>Xtrackers DAX UCITS ETF 1C</t>
  </si>
  <si>
    <t>The aim is for the investment to reflect the performance of the DAX { {√Ç¬Æ}} Index (Index) which is designed to reflect the performance of the shares of 30 of the largest and most actively traded companies on the Frankfurt Stock Exchange. A company√¢¬Ä¬ôs readily available shares must be continuously traded and represent at least 10% of all readily available shares on the stock exchange. Only companies based in Germany are included in the Index but the companies can come from any business sector. At each review, the combined value of a company√¢¬Ä¬ôs readily available shares cannot exceed 10% of the combined value of the shares of all companies comprising the Index. The Index is a gross total return Index.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</si>
  <si>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DBXD.DU</t>
  </si>
  <si>
    <t>DBXD.F</t>
  </si>
  <si>
    <t>DBXD.HM</t>
  </si>
  <si>
    <t>DBXD.MU</t>
  </si>
  <si>
    <t>DBXE.BE</t>
  </si>
  <si>
    <t>XTR.EURO STOXX 50 1D</t>
  </si>
  <si>
    <t>DBXE.DE</t>
  </si>
  <si>
    <t>Xtrackers Euro Stoxx 50 UCITS ETF 1D</t>
  </si>
  <si>
    <t>The aim is for the investment to reflect the performance of the Euro STOXX 50 { {√Ç¬Æ}} Index (Index) which is designed to reflect the performance of the shares of 50 of the largest companies in certain industry sectors in the Eurozone. The companies are selected on the basis that they have the largest combined value of readily available shares compared to other companies. A company&amp;#39;s weighting in the Index depends on its relative size but cannot exceed 10% of the Index at each quarterly review date. The Index is calculated on a total return net basis which means that all dividends and distributions by the companies are reinvested in the shares after tax. The Index is reviewed and rebalanced on at least a quarterly basis. To achieve the aim, the Fund will attempt to replicate the Index by buying all (or, on an exceptional basis, a substantial number of) the shares in the Index in the same proportion as they have in the Index.</t>
  </si>
  <si>
    <t>DBXE.DU</t>
  </si>
  <si>
    <t>DBXE.F</t>
  </si>
  <si>
    <t>DBXE.HM</t>
  </si>
  <si>
    <t>DBXE.MU</t>
  </si>
  <si>
    <t>DBXF.BE</t>
  </si>
  <si>
    <t>XTR.II EUR.GOV.BD15-30 1C</t>
  </si>
  <si>
    <t>DBXF.DE</t>
  </si>
  <si>
    <t>Xtrackers II Eurozone Government Bond 15-30 UCITS ETF 1C</t>
  </si>
  <si>
    <t>The aim is for your investment to reflect the performance of the Markit iBoxx EUR Eurozone (DE ES FR IT NL) 15-30 Index (the "Reference Index"). The Reference Index reflects the performance of tradable debt (bonds) denominated in Euro or pre-Euro currencies issued by governments of five Eurozone countries (France, Germany, Italy, Netherlands and Spain) that have a remaining time to maturity of at least 15 years and up to 30 years.
To achieve the aim, the Sub-Fund will attempt to replicate the Reference Index by buying a substantial number of the constituents of the Reference Index in a similar proportion as the Reference Index as determined by the Investment Manager and Sub-Portfolio Manager.</t>
  </si>
  <si>
    <t>DBXF.DU</t>
  </si>
  <si>
    <t>DBXF.F</t>
  </si>
  <si>
    <t>DBXF.HM</t>
  </si>
  <si>
    <t>DBXF.MU</t>
  </si>
  <si>
    <t>DBXG.BE</t>
  </si>
  <si>
    <t>XTR.II EURZ.GOV.BD 25+ 1C</t>
  </si>
  <si>
    <t>DBXG.DE</t>
  </si>
  <si>
    <t>Xtrackers II Eurozone Government Bond 25+ UCITS ETF 1C</t>
  </si>
  <si>
    <t>The aim is for your investment to reflect the performance of the Markit iBoxx EUR Eurozone (DE ES FR IT NL) 25+ Index (the Reference Index"). The Reference Index reflects the performance of tradable debt (bonds) denominated in Euro or pre-Euro currencies issued by governments of five Eurozone countries (France, Germany, Italy, Netherlands and Spain) that have a remaining time to maturity of at least 25 years.
To achieve the aim, the Sub-Fund will attempt to replicate the Reference Index by buying a substantial number of the constituents of the Reference Index in a similar proportion as the Reference Index as determined by the Investment Manager and Sub-Portfolio Manager.</t>
  </si>
  <si>
    <t>DBXG.DU</t>
  </si>
  <si>
    <t>DBXG.F</t>
  </si>
  <si>
    <t>DBXG.HM</t>
  </si>
  <si>
    <t>DBXG.MU</t>
  </si>
  <si>
    <t>DBXH.BE</t>
  </si>
  <si>
    <t>XTR.II GL.INF.-LI.B.1CEOH</t>
  </si>
  <si>
    <t>DBXH.DE</t>
  </si>
  <si>
    <t>Xtrackers II Global Inflation-Linked Bond UCITS ETF 1C - EUR Hedged</t>
  </si>
  <si>
    <t>The aim is for the investment to reflect the performance of the Bloomberg Barclays World Government Inflation-Linked Bond Index EUR Hedged (Index) which provides exposure to the Bloomberg Barclays World Government Inflation-Linked Bond Index (Underlying Index) as adjusted by transactions whose aim is to reduce the effect of the exchange rate fluctuations between the currency of the index components and the Euro (currency hedging). The Underlying Index aims to reflect the performance of inflation-linked tradable debt (bonds) issued by governments from certain developed markets. To achieve the aim, the Fund will attempt to replicate the Index by i) buying a portfolio of securities that may comprise the constituents of the Index or other unrelated investments, and ii) entering into financial contracts (derivatives) which attempt to reduce the impact of exchange rate fluctuations between the currency of the index components and the Euro.</t>
  </si>
  <si>
    <t>DBXH.DU</t>
  </si>
  <si>
    <t>DBXH.F</t>
  </si>
  <si>
    <t>DBXH.HM</t>
  </si>
  <si>
    <t>DBXH.MU</t>
  </si>
  <si>
    <t>DBXI.BE</t>
  </si>
  <si>
    <t>XTR.FTSE MIB 1D</t>
  </si>
  <si>
    <t>DBXI.DE</t>
  </si>
  <si>
    <t>Xtrackers FTSE MIB UCITS ETF 1D</t>
  </si>
  <si>
    <t>The aim is for the investment to reflect the performance of the FTSE MIB Index (Index) which is itself designed to reflect the performance of shares of 40 companies listed on the Italian stock exchange. The companies are selected from across industry sectors to represent the balance of industries on the stock exchange. Within the industry sectors, the companies are selected on the basis that they have the largest combined value of readily available shares as compared to other companies on the stock exchange. A company√¢¬Ä¬ôs weighting in the Index depends on its relative size. Companies are also selected based on their financial viability and the volume of trading in their shares. The Index is calculated on a total return net basis which means that all dividends and distributions by the companies are reinvested in the shares after tax. The composition of the Index is reviewed every six months.</t>
  </si>
  <si>
    <t>DBXI.DU</t>
  </si>
  <si>
    <t>DBXI.F</t>
  </si>
  <si>
    <t>DBXI.HM</t>
  </si>
  <si>
    <t>DBXI.MU</t>
  </si>
  <si>
    <t>DBXJ.BE</t>
  </si>
  <si>
    <t>XTR.MSCI JAPAN 1C</t>
  </si>
  <si>
    <t>DBXJ.DE</t>
  </si>
  <si>
    <t>Xtrackers MSCI Japan UCITS ETF 1C</t>
  </si>
  <si>
    <t>The aim is for the investment to reflect the performance of the MSCI Total Return Net Japan Index (Index) which is designed to reflect the performance of the listed shares of certain companies from Japan.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</si>
  <si>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DBXJ.DU</t>
  </si>
  <si>
    <t>DBXJ.F</t>
  </si>
  <si>
    <t>DBXJ.HM</t>
  </si>
  <si>
    <t>DBXJ.MU</t>
  </si>
  <si>
    <t>DBXK.BE</t>
  </si>
  <si>
    <t>XTR.II EUR.INF.LINK.BD 1C</t>
  </si>
  <si>
    <t>DBXK.DE</t>
  </si>
  <si>
    <t>Xtrackers II Eurozone Inflation-Linked Bond UCITS ETF 1C</t>
  </si>
  <si>
    <t>The aim is for the investment to reflect the performance of the Bloomberg Barclays Euro Government Inflation-Linked Bond Index (Index). The Index aims to reflect the performance of euro denominated inflation-linked tradable debt (bonds) issued by governments within the European Economic and Monetary Union (EMU). To be included in the Index, the bonds must be deemed investment grade by major rating agencies. Certain other election criteria may also be considered such as minimum issue size and time to maturity. The Index is calculated on a total return basis, which means that amounts equivalent to interest payments are reinvested in the Index. The Index is sponsored by Bloomberg Barclays Indices and reviewed and rebalanced monthly. To achieve the aim, the Fund will attempt to replicate the Index by buying a portfolio of securities that may comprise the constituents of the Index or other unrelated investments.</t>
  </si>
  <si>
    <t>DBXK.DU</t>
  </si>
  <si>
    <t>DBXK.F</t>
  </si>
  <si>
    <t>DBXK.HM</t>
  </si>
  <si>
    <t>DBXK.MU</t>
  </si>
  <si>
    <t>DBXM.BE</t>
  </si>
  <si>
    <t>XTR.II ITRAXX CR.SWAP 1C</t>
  </si>
  <si>
    <t>DBXM.DE</t>
  </si>
  <si>
    <t>Xtrackers II iTraxx Crossover Swap UCITS ETF 1C</t>
  </si>
  <si>
    <t>The aim is for the investment to reflect the performance of the iTraxx { {√Ç¬Æ}} Crossover 5-year TOTAL RETURN INDEX (Index). The risk that a borrower fails to perform its payment obligations is known as credit risk. A person may obtain protection against credit risk by entering into a financial contract to pass on this risk to a credit protection seller (credit derivative transaction) subject to certain credit events. The Index measures the return for a credit protection seller holding the most current issue of the iTraxx { {√Ç¬Æ}} Crossover credit derivative transaction with a term of 5 years. The performance of the Index will depend on several factors including the market value of 5-year iTraxx { {√Ç¬Æ}} Crossover credit derivative transactions, returns generated by selling credit protection in respect of the issuers included in the Index and losses paid following defaults by those issuers.</t>
  </si>
  <si>
    <t>DBXM.DU</t>
  </si>
  <si>
    <t>DBXM.F</t>
  </si>
  <si>
    <t>DBXM.HM</t>
  </si>
  <si>
    <t>DBXM.MU</t>
  </si>
  <si>
    <t>DBXN.BE</t>
  </si>
  <si>
    <t>XTR.II EUROZ.GOV.BD 1C</t>
  </si>
  <si>
    <t>DBXN.DE</t>
  </si>
  <si>
    <t>Xtrackers II Eurozone Government Bond UCITS ETF 1C EUR</t>
  </si>
  <si>
    <t>The aim is for the investment to reflect the performance of the IBOXX √¢¬Ç¬¨ SOVEREIGNS EUROZONE { {√Ç¬Æ}} index (Index). The Index reflects the performance of tradable debt (bonds) denominated in Euro or pre-Euro currencies issued by Eurozone-governments. The composition of the Index is rebalanced according to a pre-set methodology. For bonds to be included in the Index they must, on the relevant rebalancing date, have a remaining time to maturity of at least one year. The bonds must have a fixed rate of interest and must be part of an issue of debt which has at least √¢¬Ç¬¨1 billion in principal outstanding. The Index is calculated on a total return basis, which means that amounts equivalent to interest payments on the bonds are reinvested in the Index. The Index is sponsored by Markit Indices Limited and reviewed and rebalanced monthly. The Fund will attempt to replicate the Index by buying a substantial number of the bonds in the Index in a similar proportion as the Index.</t>
  </si>
  <si>
    <t>DBXN.DU</t>
  </si>
  <si>
    <t>DBXN.F</t>
  </si>
  <si>
    <t>DBXN.HM</t>
  </si>
  <si>
    <t>DBXN.MU</t>
  </si>
  <si>
    <t>DBXP.BE</t>
  </si>
  <si>
    <t>XTR.II EUROZ.GOV.BD1-3 1C</t>
  </si>
  <si>
    <t>DBXP.DE</t>
  </si>
  <si>
    <t>Xtrackers II Eurozone Government Bond 1-3 UCITS ETF 1C</t>
  </si>
  <si>
    <t>The aim is for the investment to reflect the performance of the Markit iBoxx EUR Eurozone (DE ES FR IT NL) 1-3 Index (the "Reference Index"). The Reference Index reflects the performance of tradable debt (bonds) denominated in Euro or pre-Euro currencies issued by governments of five Eurozone countries (France, Germany, Italy, Netherlands and Spain) that have a remaining time to maturity of at least 1 year and up to 3 years.
To achieve the aim, the Sub-Fund will attempt to replicate the Reference Index by buying a substantial number of the constituents of the Reference Index in a similar proportion as the Reference Index as determined by the Investment Manager and SubPortfolio Manager.</t>
  </si>
  <si>
    <t>DBXP.DU</t>
  </si>
  <si>
    <t>DBXP.F</t>
  </si>
  <si>
    <t>DBXP.HM</t>
  </si>
  <si>
    <t>DBXP.MU</t>
  </si>
  <si>
    <t>DBXQ.BE</t>
  </si>
  <si>
    <t>XTR.II EURZ.GOV.BD 3-5 1C</t>
  </si>
  <si>
    <t>DBXQ.DE</t>
  </si>
  <si>
    <t>Xtrackers II Eurozone Government Bond 3-5 UCITS ETF 1C</t>
  </si>
  <si>
    <t>The aim is for your investment to reflect the performance of the Markit iBoxx EUR Eurozone (DE ES FR IT NL) 3-5 Index (the "Reference Index"). The Reference Index reflects the performance of tradable debt (bonds) denominated in Euro or pre-Euro currencies and issued by governments of five Eurozone countries (France, Germany, Italy, Netherlands and Spain) that have a remaining time to maturity of at least 3 years and up to 5 years.
To achieve the aim, the Sub-Fund will attempt to replicate the Reference Index by buying a substantial number of the constituents of the Reference Index in a similar proportion as the Reference Index as determined by the Investment Manager and Sub-Portfolio Manager.</t>
  </si>
  <si>
    <t>DBXQ.DU</t>
  </si>
  <si>
    <t>DBXQ.F</t>
  </si>
  <si>
    <t>DBXQ.HM</t>
  </si>
  <si>
    <t>DBXQ.MU</t>
  </si>
  <si>
    <t>DBXR.BE</t>
  </si>
  <si>
    <t>XTR.II EURZ.GOV.BD 5-7 1C</t>
  </si>
  <si>
    <t>DBXR.DE</t>
  </si>
  <si>
    <t>Xtrackers II Eurozone Government Bond 5-7 UCITS ETF 1C</t>
  </si>
  <si>
    <t>The aim is for your investment to reflect the performance of the Markit iBoxx EUR Eurozone (DE ES FR IT NL) 5-7 Index (the "Reference Index"). The Reference Index reflects the performance of tradable debt (bonds) denominated in Euro or pre-Euro currencies issued by governments of five Eurozone countries (France, Germany, Italy, Netherlands and Spain) that have a remaining time to maturity of at least 5 years and up to 7 years.
To achieve the aim, the Sub-Fund will attempt to replicate the Reference Index by buying a substantial number of the constituents of the Reference Index in a similar proportion as the Reference Index as determined by the Investment Manager and Sub-Portfolio Manager.</t>
  </si>
  <si>
    <t>DBXR.DU</t>
  </si>
  <si>
    <t>DBXR.F</t>
  </si>
  <si>
    <t>Xtrackers II - Eurozone Government Bond 5-7 UCITS ETF</t>
  </si>
  <si>
    <t>DBXR.HM</t>
  </si>
  <si>
    <t>DBXR.MU</t>
  </si>
  <si>
    <t>DBXRF</t>
  </si>
  <si>
    <t>DBXS.BE</t>
  </si>
  <si>
    <t>XTR.SWITZERLAND 1D</t>
  </si>
  <si>
    <t>DBXS.DE</t>
  </si>
  <si>
    <t>Xtrackers Switzerland UCITS ETF 1D</t>
  </si>
  <si>
    <t>The aim is for the investment to reflect the performance of the Solactive Swiss Large Cap Index (NTR) (Index) which is designed to reflect the performance of shares of the 20 largest companies domiciled and listed in Switzerland. The companies represented in the Index are selected on the basis of the combined value of their shares as compared to other companies on the stock exchange. The largest company can make up no more than 32.5% of the Index and all other companies cannot exceed 17.5% of the Index. The Index is calculated on a total return net basis which means that all dividends and distributions by the companies are reinvested in the shares after tax. The Fund will attempt to replicate the Index by buying all (or, on an exceptional basis, a substantial number of) the shares in the Index in the same proportion as they have in the Index.</t>
  </si>
  <si>
    <t>DBXS.DU</t>
  </si>
  <si>
    <t>DBXS.F</t>
  </si>
  <si>
    <t>DBXS.HM</t>
  </si>
  <si>
    <t>DBXS.MU</t>
  </si>
  <si>
    <t>DBXT.BE</t>
  </si>
  <si>
    <t>XTR.II EUR OV.RATE SW. 1C</t>
  </si>
  <si>
    <t>DBXT.DE</t>
  </si>
  <si>
    <t>Xtrackers II EUR Overnight Rate Swap UCITS ETF 1C</t>
  </si>
  <si>
    <t>The aim is for your investment to reflect the performance of the DEUTSCHE BANK EONIA TOTAL RETURN INDEX { {√Ç¬Æ}} (Index). The Index reflects the performance of a deposit earning interest at the rate of the Euro Over Night Index Average (EONIA), with the interest being re-invested in the deposit daily. EONIA is a weighted average of the interest rates at which banks in the Euro-zone lend to each other on an unsecured basis overnight (as calculated by the European Central Bank). To achieve the aim, the Fund will buy tradable debt (bonds) and/or invest in cash deposits and enter into financial contract(s) (derivative(s)) with Deutsche Bank relating to the bonds/deposits and EONIA, in order to obtain the return on the Index. Dividends will not be paid on your Shares. You may redeem your investment on demand on a daily basis.</t>
  </si>
  <si>
    <t>DBXT.DU</t>
  </si>
  <si>
    <t>DBXT.F</t>
  </si>
  <si>
    <t>DBXT.HM</t>
  </si>
  <si>
    <t>DBXT.MU</t>
  </si>
  <si>
    <t>DBXU.BE</t>
  </si>
  <si>
    <t>XTR.MSCI USA SWAP 1C</t>
  </si>
  <si>
    <t>DBXU.DE</t>
  </si>
  <si>
    <t>Xtrackers MSCI USA Swap UCITS ETF 1C</t>
  </si>
  <si>
    <t>The aim is for the investment to reflect the performance of the MSCI Total Return Net USA Index (Index) which is designed to reflect the performance of the listed shares of certain companies from the USA.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invest in transferable securities and enter into financial contracts (derivatives) with one or more swap counterparties relating to the transferable securities and the Index, in order to obtain the return on the Index. . You may redeem your shares on demand on a daily basis.</t>
  </si>
  <si>
    <t>DBXU.DU</t>
  </si>
  <si>
    <t>DBXU.F</t>
  </si>
  <si>
    <t>DBXU.HM</t>
  </si>
  <si>
    <t>DBXU.MU</t>
  </si>
  <si>
    <t>DBXV.BE</t>
  </si>
  <si>
    <t>XTR.MSCI RU.CAPPED SW. 1C</t>
  </si>
  <si>
    <t>DBXV.DE</t>
  </si>
  <si>
    <t>Xtrackers MSCI Russia Capped Swap UCITS ETF 1C</t>
  </si>
  <si>
    <t>The aim is for the investment to reflect the performance of the MSCI Russia Issuers Capped 25% Index (Index) which is designed to reflect the performance of the listed shares of certain companies from Russia. The companies making up the Index are large and medium sized companies based on the combined value of a company√¢¬Ä¬ôs readily available shares as compared to other companies. A company√¢¬Ä¬ôs weighting in the Index depends on its relative size. The Index is calculated on a total return net basis which means that all dividends and distributions by the companies are reinvested in the shares after tax. If one company√¢¬Ä¬ôs shares represents more than 25% of the Index at any quarterly rebalancing date, it will be capped at 20%. The Fund will invest in transferable securities and enter into financial contracts (derivatives) with one or more swap counterparties relating to the transferable securities and the Index, in order to obtain the return on the Index.</t>
  </si>
  <si>
    <t>DBXV.DU</t>
  </si>
  <si>
    <t>DBXV.F</t>
  </si>
  <si>
    <t>DBXV.HM</t>
  </si>
  <si>
    <t>DBXV.MU</t>
  </si>
  <si>
    <t>DBXW.BE</t>
  </si>
  <si>
    <t>XTR.MSCI WORLD SWAP 1C</t>
  </si>
  <si>
    <t>DBXW.DE</t>
  </si>
  <si>
    <t>Xtrackers MSCI World Swap UCITS ETF 1C</t>
  </si>
  <si>
    <t>The aim is for the investment to reflect the performance of the MSCI Total Return Net World Index (Index) which is designed to reflect the performance of the listed shares of certain companies from various developed countries. The companies making up the Index are large and medium sized companies based on the combined value of a company√¢¬Ä¬ôs readily available shares as compared to other companies. A company√¢¬Ä¬ôs weighting in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buy shares and/or invest in cash deposits and enter into financial contracts (derivatives) with one or more swap counterparties relating to the shares and the Index, in order to obtain the return on the Index. . You may redeem your shares on demand on a daily basis.</t>
  </si>
  <si>
    <t>DBXW.DU</t>
  </si>
  <si>
    <t>DBXW.F</t>
  </si>
  <si>
    <t>DBXW.HM</t>
  </si>
  <si>
    <t>DBXW.MU</t>
  </si>
  <si>
    <t>DBXX.BE</t>
  </si>
  <si>
    <t>XTR.FTSE 100 INCOME 1D</t>
  </si>
  <si>
    <t>DBXX.DE</t>
  </si>
  <si>
    <t>Xtrackers FTSE 100 Income UCITS ETF 1D</t>
  </si>
  <si>
    <t>The aim is for the investment to reflect the performance of the FTSE 100 Index (Index) which is designed to reflect the performance of the shares of the largest 100 UK companies listed on the London Stock Exchange. The companies are selected on the basis that they have the largest combined value of shares as compared to other companies on the London Stock Exchange. The composition of the Index is reviewed quarterly. The Index is calculated on a total return net basis which means that all dividends and distributions by the companies are reinvested in the shares after tax.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 The Fund may employ techniques and instruments in order to manage risk, reduce costs and improve results.</t>
  </si>
  <si>
    <t>DBXX.DU</t>
  </si>
  <si>
    <t>DBXX.F</t>
  </si>
  <si>
    <t>DBXX.HM</t>
  </si>
  <si>
    <t>DBXX.MU</t>
  </si>
  <si>
    <t>DBXY.BE</t>
  </si>
  <si>
    <t>XTR.FTSE 250 1D</t>
  </si>
  <si>
    <t>DBXY.DE</t>
  </si>
  <si>
    <t>Xtrackers FTSE 250 UCITS ETF 1D</t>
  </si>
  <si>
    <t>The aim is for the investment to reflect the performance of the FTSE 250 Index (Index) which is designed to reflect the performance of the shares of 250 medium sized UK companies listed on the London Stock Exchange which are not included in the FTSE 100 Index. The companies are selected on the basis that they have the largest combined value of shares as compared to other companies on the London Stock Exchange, excluding the largest 100 companies. The composition of the Index is reviewed quarterly. The Index is calculated on a total return net basis which means that all dividends and distributions by the companies are reinvested in the shares after tax.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</si>
  <si>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DBXY.DU</t>
  </si>
  <si>
    <t>DBXY.F</t>
  </si>
  <si>
    <t>DBXY.HM</t>
  </si>
  <si>
    <t>DBXY.MU</t>
  </si>
  <si>
    <t>DBXZ.BE</t>
  </si>
  <si>
    <t>XTRACKERS MSCI UK ESG 1D</t>
  </si>
  <si>
    <t>DBXZ.DE</t>
  </si>
  <si>
    <t>Xtrackers - Xtrackers MSCI UK ESG UCITS ETF 1D</t>
  </si>
  <si>
    <t>The aim is for the investment to reflect the performance of the FTSE All-Share Index (Index) which is designed to reflect the performance of the shares of most of the companies listed on the London Stock Exchange. The companies are selected on the basis that the combined value of their shares represents at least 98% of the value of all shares listed on the stock exchange. The Index is an aggregation of the FTSE 100, FTSE 250 and FTSE Small Caps indices. The composition of the Index is reviewed annually. The Index is calculated on a total return net basis which means that all dividends and distributions by the companies are reinvested in the shares after tax. To achieve the aim, the Fund will attempt to replicate the Index by buying a substantial number of the shares in the Index in the same proportion as the Index as determined by the Sub-Portfolio Manager of the Fund which is Deutsche Asset Management (UK) Limited.</t>
  </si>
  <si>
    <t>DBXZ.DU</t>
  </si>
  <si>
    <t>DBXZ.F</t>
  </si>
  <si>
    <t>DBXZ.HM</t>
  </si>
  <si>
    <t>DBXZ.MU</t>
  </si>
  <si>
    <t>DBZB.BE</t>
  </si>
  <si>
    <t>XTR.II GBL GOV.BD 1CEOH</t>
  </si>
  <si>
    <t>DBZB.DE</t>
  </si>
  <si>
    <t>Xtrackers II Global Government Bond UCITS ETF 1C - EUR Hedged</t>
  </si>
  <si>
    <t>The aim is for the investment to reflect the performance of the FTSE World Government Bond Index √¢¬Ä¬ì Developed Markets, Currency-Hedged in EUR terms (Index) which provides exposure to the FTSE World Government Bond Index √¢¬Ä¬ì Developed Markets as adjusted by transactions whose aim is to reduce the effect of the exchange rate fluctuations between the currency of the Index components and the Euro. The Underlying Index aims to reflect the performance of a range of fixed-rate, local currency, investment-grade sovereign debt issued in developed markets. To be included in the Underlying Index, the debt must be i) issued by governments in developed countries; and ii) be deemed investment grade by major rating agencies. The Fund will attempt to replicate the Index by i) buying a portfolio of securities that may comprise the constituents of the Index or other unrelated investments.</t>
  </si>
  <si>
    <t>DBZB.DU</t>
  </si>
  <si>
    <t>DBZB.F</t>
  </si>
  <si>
    <t>DBZB.HM</t>
  </si>
  <si>
    <t>DBZB.MU</t>
  </si>
  <si>
    <t>DBZN.BE</t>
  </si>
  <si>
    <t>XTR.BB COMM.SWAP 2CEOH</t>
  </si>
  <si>
    <t>DBZN.DE</t>
  </si>
  <si>
    <t>Xtrackers - Xtrackers DB Bloomberg Commodity Optimum Yield Swap UCITS ETF 2C - EUR Hedged</t>
  </si>
  <si>
    <t>The aim is for the investment to reflect the performance of the Deutsche Bank Commodity Booster-Bloomberg EUR Index (Index). The Index is made up of financial contracts to buy commodities at a fixed price in the future (futures). The commodities match those in the Deutsche Bank Commodity Booster-Bloomberg Index (DB CB-Bloomberg Index), which comprises, as of 15 January 2013, 22 commodities (such as oil, copper and corn) from 5 sectors (energy, precious metals, base metals, agriculture and livestock). The Index is rebalanced to match the weights of the commodities in the DB CB-Bloomberg Index annually (and whenever any additional rebalancing of the DB CB-Bloomberg Index occurs).</t>
  </si>
  <si>
    <t>DBZN.DU</t>
  </si>
  <si>
    <t>XTR.DB BL.CO.O.Y.SW.2CEOH</t>
  </si>
  <si>
    <t>DBZN.F</t>
  </si>
  <si>
    <t>Xtrackers DB Bloomberg Commodity Optimum Yield Swap UCITS ETF 2C Hedged</t>
  </si>
  <si>
    <t>DBZN.HM</t>
  </si>
  <si>
    <t>DBZN.MU</t>
  </si>
  <si>
    <t>DCC.TO</t>
  </si>
  <si>
    <t>Desjardins 1-5 Year Laddered Canadian Corporate Bond Index ETF</t>
  </si>
  <si>
    <t>DCC seeks to replicate, to the extent reasonably possible and before fees and expenses, the performance of a diversified short term Canadian corporate bond index, which Index is divided into five groupings with staggered maturities. Currently, DCC seeks to replicate the performance of the Solactive 1-5 Year Laddered Canadian Corporate Bond TR Index, net of fees and expenses. Under normal market conditions, DCC invests primarily in corporate bonds issued in the Canadian market, with an effective term to maturity between one and six years.</t>
  </si>
  <si>
    <t>DGAM</t>
  </si>
  <si>
    <t>DCCHAS.SW</t>
  </si>
  <si>
    <t>UBS (Irl) Fund Solutions plc &amp;#226;&amp;#128;&amp;#147; Bloomberg Commodity Index SF UCITS ETF (hedged to CHF) A-acc</t>
  </si>
  <si>
    <t>The investment objective of the fund is to deliver the total return performance of the Dow Jones- UBS Commodity Index. The stock exchange price may differ from the net asset value.
The fund replicates synthetically the index performance by investing in a swap. Any exposure of the fund to the swap counterparty is collateralised 105% with UCITS compliant collateral.</t>
  </si>
  <si>
    <t>DCEUAS.SW</t>
  </si>
  <si>
    <t>UBS ETFs Public Limited Company - Bloomberg Commodity Index SF UCITS ETF</t>
  </si>
  <si>
    <t>DCG.TO</t>
  </si>
  <si>
    <t>Desjardins 1-5 Year Laddered Canadian Government Bond Index ETF</t>
  </si>
  <si>
    <t>DCG seeks to replicate, to the extent reasonably possible and before fees and expenses, the performance of a selected short term Canadian government bond index, which Index is divided into five groupings with staggered maturities. Currently, DCG seeks to replicate the performance of the Solactive 1-5 Year Laddered Canadian Government Bond TR Index, net of fees and expenses. Under normal market conditions, DCG will primarily invest in investment-grade government bonds issued in the Canadian market, with an effective term to maturity between one and six years.</t>
  </si>
  <si>
    <t>DCGBAS.SW</t>
  </si>
  <si>
    <t>DCP.TO</t>
  </si>
  <si>
    <t>Desjardins Canadian Preferred Share Index ETF</t>
  </si>
  <si>
    <t>DCP seeks to replicate to the extent reasonably possible and before fees and expenses, the performance of a Canadian preferred shares index. Currently, DCP seeks to replicate the performance of the Solactive Canadian Rate Reset Preferred Share Index (TR), net of fees and expenses. Under normal market conditions, DCP will primarily invest in preferred shares listed on the TSX.</t>
  </si>
  <si>
    <t>DCS.TO</t>
  </si>
  <si>
    <t>Desjardins Canadian Short Term Bond Index ETF</t>
  </si>
  <si>
    <t>DCS seeks to replicate, to the extent reasonably possible and before fees and expenses, the performance of a broad Canadian bond index with a short-term average maturity. Currently, DCS seeks to replicate the performance of the Solactive Short-Term Canadian Bond Universe TR Index, net of fees and expenses. Under normal market conditions, DCS will primarily invest in short-term Canadian investment-grade fixed income securities issued in the Canadian market, including government, quasi-government and corporate short-term bonds.</t>
  </si>
  <si>
    <t>DCU.TO</t>
  </si>
  <si>
    <t>Desjardins Canadian Universe Bond Index ETF</t>
  </si>
  <si>
    <t>DCU seeks to replicate, to the extent reasonably possible and before fees and expenses, the performance of a broad Canadian bond index. Currently, DCU seeks to replicate the performance of the Solactive Canadian Bond Universe TR Index, net of fees and expenses. Under normal market conditions, DCU will primarily invest in Canadian investment-grade fixed income securities issued in the Canadian market, including government, quasi-government and corporate bonds.</t>
  </si>
  <si>
    <t>DCUSAS.SW</t>
  </si>
  <si>
    <t>DDBB.AS</t>
  </si>
  <si>
    <t>iShares $ Development Bank Bonds UCITS ETF (Acc)</t>
  </si>
  <si>
    <t>The investment objective of the Fund is to seek to provide investors with a total return, taking into account both capital and income returns, which reflects the return of the FTSE World Broad Investment-Grade USD Multilateral Development Bank Bond Capped Index.
Currency Hedged Share Classes offered in the Fund aim to reduce the impact of exchange rate fluctuations between the underlying portfolio currency exposures of the Fund and the Valuation Currency of a Currency Hedged Share Class on returns of the Benchmark Index to investors in that Share Class, through entering into foreign exchange contracts for currency hedging.</t>
  </si>
  <si>
    <t>DDBB.SW</t>
  </si>
  <si>
    <t>DDEC</t>
  </si>
  <si>
    <t>FT Cboe Vest U.S. Equity Deep Buffer ETF - December</t>
  </si>
  <si>
    <t>The investment seeks to provide investors with returns (before fees, expenses and taxes) that match the price return of the SPDR√Ç¬ÆS&amp;P 500√Ç¬Æ ETF Trust.
 Under normal market conditions, the fund will invest substantially all of its assets in FLexible EXchange√Ç¬Æ Options ("FLEX Options") that reference the price performance of the SPDR√Ç¬Æ S&amp;P 500√Ç¬Æ ETF Trust (the "Underlying ETF"). FLEX Options are customized equity or index option contracts that trade on an exchange, but provide investors with the ability to customize key contract terms like exercise prices, styles and expiration dates. The fund is non-diversified.</t>
  </si>
  <si>
    <t>DDG</t>
  </si>
  <si>
    <t>ProShares Short Oil &amp; Gas</t>
  </si>
  <si>
    <t>The investment seeks daily investment results that correspond to the inverse (-1x) of the daily performance of the Dow Jones U.S. Oil &amp; GasSM Index.
 The fund invests in financial instruments that ProShare Advisors believes, in combination, should produce daily returns consistent with the fund&amp;#39;s investment objective. The index measures the performance of certain companies in the oil and gas sector of the U.S. equity market. Component companies include, among others, exploration and production, integrated oil and gas, oil equipment and services, pipelines, renewable energy equipment companies and alternative fuel producers. The fund is non-diversified.</t>
  </si>
  <si>
    <t>DDIV</t>
  </si>
  <si>
    <t>First Trust Dorsey Wright Momentum &amp; Dividend ETF</t>
  </si>
  <si>
    <t>The investment seeks investment results that correspond generally to the price and yield (before the fund&amp;#39;s fees and expenses) of an index called the Dorsey Wright Momentum Plus Dividend Yield Index.
 The fund will normally invest at least 90% of its net assets (including investment borrowings) in the equity securities that comprise the index. The index is designed to track the overall performance of the 50 stocks with the highest dividend yield comprising the NASDAQ US Large Mid Index that still maintain high levels of "relative strength."</t>
  </si>
  <si>
    <t>DDLS</t>
  </si>
  <si>
    <t>WisdomTree Dynamic Currency Hedged International SmallCap Equity Fund</t>
  </si>
  <si>
    <t>The investment seeks to track the WisdomTree Dynamic Currency Hedged International SmallCap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small-capitalization equity securities in the industrialized world, excluding Canada and U.S., while at the same time dynamically hedging currency exposure to fluctuations between the value of foreign currencies and the USD. It is non-diversified.</t>
  </si>
  <si>
    <t>DDM</t>
  </si>
  <si>
    <t>ProShares Ultra Dow30</t>
  </si>
  <si>
    <t>The investment seeks daily investment results, before fees and expenses, that correspond to two times (2x) the daily performance of the Dow Jones Industrial Average√Ç¬Æ Index.
 The fund invests in financial instruments that ProShare Advisors believes, in combination, should produce daily returns consistent with the fund&amp;#39;s investment objective. The index is a price-weighted index and includes 30 large-cap, "blue-chip" U.S. stocks, excluding utility and transportation companies. The fund is non-diversified.</t>
  </si>
  <si>
    <t>DDM.MX</t>
  </si>
  <si>
    <t>DDOC.BE</t>
  </si>
  <si>
    <t>GL X-TLM.DI.H. DLA</t>
  </si>
  <si>
    <t>DDOC.DE</t>
  </si>
  <si>
    <t>Global X Telemedicine &amp;amp; Digital Health ETF A</t>
  </si>
  <si>
    <t>The investment objective of the Fund is to provide investment results that closely correspond, before fees and expenses, generally to the price and yield performance of the Solactive Telemedicine &amp; Digital Health Index (the √¢¬Ä¬úIndex√¢¬Ä¬ù).</t>
  </si>
  <si>
    <t>DDOC.DU</t>
  </si>
  <si>
    <t>DDOC.F</t>
  </si>
  <si>
    <t>DDOC.MU</t>
  </si>
  <si>
    <t>MAEGX TLM.DI.H. DLA</t>
  </si>
  <si>
    <t>DDWM</t>
  </si>
  <si>
    <t>WisdomTree Dynamic Currency Hedged International Equity Fund</t>
  </si>
  <si>
    <t>The investment seeks to track the WisdomTree Dynamic Currency Hedged International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equity securities in the industrialized world, excluding Canada and the United States, while at the same time dynamically hedging currency exposure to fluctuations between the value of the applicable foreign currencies and the USD. The fund is non-diversified.</t>
  </si>
  <si>
    <t>DE5A.DE</t>
  </si>
  <si>
    <t>AIS-AM.G.H.E.B.I.G. EOC</t>
  </si>
  <si>
    <t>DE5A.DU</t>
  </si>
  <si>
    <t>DE5A.F</t>
  </si>
  <si>
    <t>Amundi Index Solutions - Amundi Govt Bond Highest Rated EuroMTS Investment Grade</t>
  </si>
  <si>
    <t>DEAM.BE</t>
  </si>
  <si>
    <t>INVESCOM2 MDAX A</t>
  </si>
  <si>
    <t>DEAM.DE</t>
  </si>
  <si>
    <t>Invesco MDAX UCITS ETF Acc</t>
  </si>
  <si>
    <t>The Fund is an Exchange-Traded Fund (ETF), which aims to achieve the performance of the MDAX√Ç¬Æ Index. In order to achieve the investment objective, the Fund will employ a replication method that looks to invest predominantly in securities that as closely as possible match the constituents of the Index.</t>
  </si>
  <si>
    <t>DEAM.DU</t>
  </si>
  <si>
    <t>DEAM.F</t>
  </si>
  <si>
    <t>DEAM.MU</t>
  </si>
  <si>
    <t>DECD.DE</t>
  </si>
  <si>
    <t>AIS-DAX 50 ESG ETF UHEOA</t>
  </si>
  <si>
    <t>Amundi DAX 50 ESG UCITS ETF DR (C)</t>
  </si>
  <si>
    <t>To track the performance of DAX 50 ESG Index (the "Index"), and to minimize
the tracking error between the net asset value of the sub-fund and the
performance of the Index.</t>
  </si>
  <si>
    <t>DECD.DU</t>
  </si>
  <si>
    <t>DECD.F</t>
  </si>
  <si>
    <t>Amundi Index Solutions - Amundi Dax 50 ESG UCITS ETF</t>
  </si>
  <si>
    <t>DECD.MU</t>
  </si>
  <si>
    <t>DECR.BE</t>
  </si>
  <si>
    <t>AIS-A.I.E.A.C.SRI UETFDD</t>
  </si>
  <si>
    <t>DECR.DE</t>
  </si>
  <si>
    <t>Amundi Index Solutions - Amundi Index Euro AGG Corporate SRI UCITS ETF DR EUR</t>
  </si>
  <si>
    <t>To track the performance of Bloomberg Barclays MSCI Euro Corporate SRI
Index (the "Index"), and to minimize the tracking error between the net asset
value of the sub-fund and the performance of the Index.</t>
  </si>
  <si>
    <t>DECR.DU</t>
  </si>
  <si>
    <t>DECR.F</t>
  </si>
  <si>
    <t>Amundi Index Solutions - Amundi Index Barclays Euro AGG Corporate</t>
  </si>
  <si>
    <t>DECZ</t>
  </si>
  <si>
    <t>TrueShares Structured Outcome (December) ETF</t>
  </si>
  <si>
    <t>The investment seeks to provide investors with returns that track those of the S&amp;P 500 Price Return Index while seeking to provide a buffer against the first 8% to 12% of S&amp;P 500 Price Index losses, over the period from December 1, 2020 to November 30, 2021.
 The fund is an actively-managed ETF that seeks to achieve its investment objective by investing substantially all of its assets in options that reference the index. It will purchase call options and sell (write) put options on the S&amp;P 500 Price Index or an ETF that tracks the S&amp;P 500 Price Index on each Initial Investment Day with an expiration on the next Roll Date. The fund is non-diversified.</t>
  </si>
  <si>
    <t>DED0.HM</t>
  </si>
  <si>
    <t>DEKA-OPTIRENT 3Y CF</t>
  </si>
  <si>
    <t>DED0.MU</t>
  </si>
  <si>
    <t>Deka OptiRent 3 Year</t>
  </si>
  <si>
    <t>DED1.BE</t>
  </si>
  <si>
    <t>DEKA-EUR.NEBENWERTE TF(A)</t>
  </si>
  <si>
    <t>DED1.DU</t>
  </si>
  <si>
    <t>DED1.F</t>
  </si>
  <si>
    <t>Deka-Europa Nebenwerte</t>
  </si>
  <si>
    <t>DED1.HM</t>
  </si>
  <si>
    <t>DED1.MU</t>
  </si>
  <si>
    <t>DED2.BE</t>
  </si>
  <si>
    <t>DEKA-CONVERG.AKTIEN TF</t>
  </si>
  <si>
    <t>DED2.DU</t>
  </si>
  <si>
    <t>DED2.F</t>
  </si>
  <si>
    <t>Deka-ConvergenceAktien</t>
  </si>
  <si>
    <t>DED2.HM</t>
  </si>
  <si>
    <t>DED2.MU</t>
  </si>
  <si>
    <t>DED3.BE</t>
  </si>
  <si>
    <t>DEKA-CONVERG.AKTIEN CF</t>
  </si>
  <si>
    <t>DED3.DU</t>
  </si>
  <si>
    <t>DED3.F</t>
  </si>
  <si>
    <t>DED3.HM</t>
  </si>
  <si>
    <t>DED3.MU</t>
  </si>
  <si>
    <t>DED4.BE</t>
  </si>
  <si>
    <t>DEKA-EUROPAVALUE TF</t>
  </si>
  <si>
    <t>DED4.DU</t>
  </si>
  <si>
    <t>DED4.F</t>
  </si>
  <si>
    <t>Deka-EuropaValue</t>
  </si>
  <si>
    <t>DED4.HM</t>
  </si>
  <si>
    <t>DED4.MU</t>
  </si>
  <si>
    <t>DED5.BE</t>
  </si>
  <si>
    <t>DEKALUX-EUROPA TF (A)</t>
  </si>
  <si>
    <t>DED5.DU</t>
  </si>
  <si>
    <t>DED5.F</t>
  </si>
  <si>
    <t>DekaLux-Europa TF</t>
  </si>
  <si>
    <t>DED5.HM</t>
  </si>
  <si>
    <t>DED5.MU</t>
  </si>
  <si>
    <t>DED6.BE</t>
  </si>
  <si>
    <t>DEKA-EUROPAVALUE CF</t>
  </si>
  <si>
    <t>DED6.DU</t>
  </si>
  <si>
    <t>DED6.F</t>
  </si>
  <si>
    <t>DED6.HM</t>
  </si>
  <si>
    <t>DED6.MU</t>
  </si>
  <si>
    <t>DED7.BE</t>
  </si>
  <si>
    <t>DEKALUXTEAM AKT. ASIEN CF</t>
  </si>
  <si>
    <t>DED7.DU</t>
  </si>
  <si>
    <t>DED7.F</t>
  </si>
  <si>
    <t>DED7.HM</t>
  </si>
  <si>
    <t>DED7.MU</t>
  </si>
  <si>
    <t>DED8.BE</t>
  </si>
  <si>
    <t>DEKA-BASISSTRAT.RENTEN CF</t>
  </si>
  <si>
    <t>DED8.DU</t>
  </si>
  <si>
    <t>DED8.F</t>
  </si>
  <si>
    <t>Deka-BasisStrategie Renten</t>
  </si>
  <si>
    <t>DED8.HM</t>
  </si>
  <si>
    <t>DED8.MU</t>
  </si>
  <si>
    <t>DED9.BE</t>
  </si>
  <si>
    <t>DEKASTRUKTUR: 4 CHANCEPL.</t>
  </si>
  <si>
    <t>DED9.DU</t>
  </si>
  <si>
    <t>DED9.HM</t>
  </si>
  <si>
    <t>DED9.MU</t>
  </si>
  <si>
    <t>DEDA.BE</t>
  </si>
  <si>
    <t>DEKASTRUK.:4ERTRAGPLUS IN</t>
  </si>
  <si>
    <t>DEDA.DU</t>
  </si>
  <si>
    <t>DEDA.F</t>
  </si>
  <si>
    <t>DekaStruktur: 4 ErtragPlus</t>
  </si>
  <si>
    <t>DEDA.HM</t>
  </si>
  <si>
    <t>DEDA.MU</t>
  </si>
  <si>
    <t>DEDC.BE</t>
  </si>
  <si>
    <t>DEKA-FLEX:EO C CAP.</t>
  </si>
  <si>
    <t>DEDC.DU</t>
  </si>
  <si>
    <t>DEDC.F</t>
  </si>
  <si>
    <t>DEDC.HM</t>
  </si>
  <si>
    <t>DEDC.MU</t>
  </si>
  <si>
    <t>DEDD.DU</t>
  </si>
  <si>
    <t>DEKA-OPTIRENT 5Y TF</t>
  </si>
  <si>
    <t>DEDD.HM</t>
  </si>
  <si>
    <t>DEDD.MU</t>
  </si>
  <si>
    <t>Deka OptiRent 5 Year</t>
  </si>
  <si>
    <t>DEDE.BE</t>
  </si>
  <si>
    <t>DEKA-NACHHALT.RENTEN CF A</t>
  </si>
  <si>
    <t>DEDE.HM</t>
  </si>
  <si>
    <t>DEDE.MU</t>
  </si>
  <si>
    <t>DEDF.BE</t>
  </si>
  <si>
    <t>DEKASTRUKTUR: 4 CHANCE</t>
  </si>
  <si>
    <t>DEDF.DU</t>
  </si>
  <si>
    <t>DEDF.F</t>
  </si>
  <si>
    <t>DekaStruktur 4 Chance</t>
  </si>
  <si>
    <t>DEDF.HM</t>
  </si>
  <si>
    <t>DEDF.MU</t>
  </si>
  <si>
    <t>DEDG.BE</t>
  </si>
  <si>
    <t>DEKASTRUK.:4ERTRAG INH.</t>
  </si>
  <si>
    <t>DEDG.DU</t>
  </si>
  <si>
    <t>DEDG.HM</t>
  </si>
  <si>
    <t>DEDG.MU</t>
  </si>
  <si>
    <t>DEDH.BE</t>
  </si>
  <si>
    <t>DEKASTRUKTUR: 4 WACHSTUM</t>
  </si>
  <si>
    <t>DEDH.DU</t>
  </si>
  <si>
    <t>DEDH.F</t>
  </si>
  <si>
    <t>DekaStruktur: 4 Wachstum</t>
  </si>
  <si>
    <t>DEDH.HM</t>
  </si>
  <si>
    <t>DEDH.MU</t>
  </si>
  <si>
    <t>DEDI.HM</t>
  </si>
  <si>
    <t>DEKA-OPTIRENT 3Y TF</t>
  </si>
  <si>
    <t>DEDI.MU</t>
  </si>
  <si>
    <t>DEDJ.HM</t>
  </si>
  <si>
    <t>DEKA - GLOBALSELECT TF</t>
  </si>
  <si>
    <t>DEDJ.MU</t>
  </si>
  <si>
    <t>DekaLux Team- GlobalSelect</t>
  </si>
  <si>
    <t>DEDK.HM</t>
  </si>
  <si>
    <t>DEKA PORTF.NACHH.GLOB.AKT</t>
  </si>
  <si>
    <t>DEDK.MU</t>
  </si>
  <si>
    <t>Deka Portfolio Nachhaltigkeit Globale Aktien</t>
  </si>
  <si>
    <t>DEDL.BE</t>
  </si>
  <si>
    <t>BEROLINACAP. PREMIUM</t>
  </si>
  <si>
    <t>DEDL.F</t>
  </si>
  <si>
    <t>BerolinaCapital Premium</t>
  </si>
  <si>
    <t>DEDL.HM</t>
  </si>
  <si>
    <t>DEDL.MU</t>
  </si>
  <si>
    <t>DEDM.DU</t>
  </si>
  <si>
    <t>DEKASTRUKTUR: 2 CHANCEPL.</t>
  </si>
  <si>
    <t>DEDM.F</t>
  </si>
  <si>
    <t>DekaStruktur - 2 Chance Plus</t>
  </si>
  <si>
    <t>DEDM.HM</t>
  </si>
  <si>
    <t>DEDN.BE</t>
  </si>
  <si>
    <t>DEKASTRUK.:3ERTRAGPLUS IN</t>
  </si>
  <si>
    <t>DEDN.DU</t>
  </si>
  <si>
    <t>DEDN.MU</t>
  </si>
  <si>
    <t>DEDP.BE</t>
  </si>
  <si>
    <t>DEKASTRUKTUR: 3 WACHSTUM</t>
  </si>
  <si>
    <t>DEDP.DU</t>
  </si>
  <si>
    <t>DEDP.F</t>
  </si>
  <si>
    <t>DekaStruktur - 3 Wachstum</t>
  </si>
  <si>
    <t>DEDP.HM</t>
  </si>
  <si>
    <t>DEDP.MU</t>
  </si>
  <si>
    <t>DEDQ.BE</t>
  </si>
  <si>
    <t>DEKASTRUKTUR: 3 CHANCE</t>
  </si>
  <si>
    <t>DEDQ.DU</t>
  </si>
  <si>
    <t>DEDQ.F</t>
  </si>
  <si>
    <t>DekaStruktur - 3 Chance</t>
  </si>
  <si>
    <t>DEDQ.HM</t>
  </si>
  <si>
    <t>DEDQ.MU</t>
  </si>
  <si>
    <t>DEDR.BE</t>
  </si>
  <si>
    <t>DEKASTRUKTUR: 3 CHANCEPL.</t>
  </si>
  <si>
    <t>DEDR.DU</t>
  </si>
  <si>
    <t>DEDR.F</t>
  </si>
  <si>
    <t>DekaStruktur - 3 Chance Plus</t>
  </si>
  <si>
    <t>DEDR.HM</t>
  </si>
  <si>
    <t>DEDR.MU</t>
  </si>
  <si>
    <t>DEDS.BE</t>
  </si>
  <si>
    <t>DEKA-CORPOR.BD HI.Y.EO CF</t>
  </si>
  <si>
    <t>DEDS.DU</t>
  </si>
  <si>
    <t>DEDS.F</t>
  </si>
  <si>
    <t>Deka-Corporate Bond High Yield Euro</t>
  </si>
  <si>
    <t>DEDS.HM</t>
  </si>
  <si>
    <t>DEDS.MU</t>
  </si>
  <si>
    <t>DEED</t>
  </si>
  <si>
    <t>First Trust TCW Securitized Plus ETF</t>
  </si>
  <si>
    <t>The investment seeks to maximize long-term total return.
 Under normal market conditions, the fund will invest at least 80% of its net assets (including investment borrowings) in securitized debt securities, including asset-backed securities, residential and commercial mortgage-backed securities and collateralized loan obligations ("CLOs"). It will invest at least 50% of its total assets in securities issued or guaranteed by the U.S. government, its agencies or instrumentalities (such as Ginnie Mae), and U.S. government-sponsored entities (such as Fannie Mae and Freddie Mac). The fund is non-diversified.</t>
  </si>
  <si>
    <t>DEEF</t>
  </si>
  <si>
    <t>Xtrackers FTSE Developed ex US Multifactor ETF</t>
  </si>
  <si>
    <t>The investment seeks investment results that correspond generally to the performance, before fees and expenses, of the FTSE Developed ex US Comprehensive Factor Index.
 The fund will normally invest at least 80% of its net assets, plus the amount of any borrowings for investment purposes, in equity securities of issuers from developed markets countries other than the United States. The index is designed to track the equity market performance of companies in developed countries selected on the investment style criteria of value, momentum, quality, low volatility and size.</t>
  </si>
  <si>
    <t>DEEP</t>
  </si>
  <si>
    <t>Roundhill Acquirers Deep Value ETF</t>
  </si>
  <si>
    <t>The investment seeks to track the performance, before fees and expenses, of the Acquirers Deep Value Index (the "index").
 The index was established in 2020 by Acquirers Funds LLC and tracks the performance of a portfolio of 100 of the most undervalued, fundamentally strong stocks drawn from the smallest 75% of stocks listed in the United States by market capitalization meeting certain liquidity thresholds. The fund uses a √¢¬Ä¬úpassive management√¢¬Ä¬ù (or indexing) approach to track the performance, before fees and expenses, of the index. It is non-diversified.</t>
  </si>
  <si>
    <t>TWM Funds</t>
  </si>
  <si>
    <t>DEF</t>
  </si>
  <si>
    <t>Invesco Defensive Equity ETF</t>
  </si>
  <si>
    <t>The investment seeks to track the investment results (before fees and expenses) of the Invesco Defensive Equity Index (the "underlying index").
 The fund generally will invest at least 80% of its total assets in the securities that comprise the underlying index. The underlying index is comprised of a subset of securities from the S&amp;P 500√Ç¬Æ Index (the "S&amp;P 500"). The fund will concentrate its investments in securities of issuers in any one industry or group of industries only to the extent that the underlying index reflects a concentration in that industry or group of industries.</t>
  </si>
  <si>
    <t>DEFA</t>
  </si>
  <si>
    <t>iShares Adaptive Currency Hedged MSCI EAFE ETF</t>
  </si>
  <si>
    <t>The investment seeks to track the investment results of the MSCI EAFE Adaptive Hedge to USD Index.
 The fund generally will invest at least 80% of its assets in the component securities and other instruments of the index and in investments that have economic characteristics that are substantially identical to the component securities of the index. The index is an equity benchmark for international stock performance with the foreign currency exposure of the securities included in the underlying index dynamically hedged against the U.S. dollar.</t>
  </si>
  <si>
    <t>DEFN</t>
  </si>
  <si>
    <t>Emles Protective Allocation ETF</t>
  </si>
  <si>
    <t>The investment seeks investment results that correspond, before fees and expenses, to the price and yield performance of the Emles Protective Allocation Index.
 The index is designed to provide exposure to those publicly traded securities that can preserve capital and survive through a longer and more persistent economic downturn. In general, no less than 80% of the exposure in the index will be comprised of corporate credit securities and equity securities issued in the U.S. by U.S. companies and American Depository Receipts ("ADRs"), based on percentage of capital deployed (or exposure) in the index. The fund is non-diversified.</t>
  </si>
  <si>
    <t>DEL2.BE</t>
  </si>
  <si>
    <t>L+G-L+G DAX DAILY 2X LONG</t>
  </si>
  <si>
    <t>DEL2.DE</t>
  </si>
  <si>
    <t>L&amp;amp;G DAX Daily 2x Long UCITS ETF</t>
  </si>
  <si>
    <t>The Fund is designed to track the performance of the LevDAX√Ç¬Æ x2 Index (the "Tracked Index"). The Tracked Index is a strategic index that is designed to provide twice the daily percentage change in the level of the DAX√Ç¬Æ Index (the "Underlying Index") less an implied amount reflecting the cost of borrowing additional capital to invest in the index portfolio to create the leveraged position (the "Financing Cost"). This magnified exposure is known as &amp;#39;leveraged&amp;#39; exposure. For example, if the Underlying Index was to decrease in value by 5% on a particular day, the Tracked Index is designed to decrease in value by 10% on that day, subject to the adjustment for the Financing Cost. DEL2 is designed to reflect the performance of the Tracked Index, minus fees and expenses. DEL2 is an exchange traded fund ("ETF").</t>
  </si>
  <si>
    <t>DEL2.DU</t>
  </si>
  <si>
    <t>DEL2.F</t>
  </si>
  <si>
    <t>DEL2.L</t>
  </si>
  <si>
    <t>DEL2.MI</t>
  </si>
  <si>
    <t>DEL2.MU</t>
  </si>
  <si>
    <t>DELF.DE</t>
  </si>
  <si>
    <t>L+G-EU.EQ.RES.EXC.EOACCET</t>
  </si>
  <si>
    <t>L&amp;amp;G Europe Equity (Responsible Exclusions) UCITS ETF Share Class EUR Accumulating</t>
  </si>
  <si>
    <t>The investment objective of the L&amp;G Europe Equity (Responsible Exclusions) UCITS ETF (the √¢¬Ä¬úFund√¢¬Ä¬ù) is to provide broad exposure to small, mid and large cap equity markets in Europe.</t>
  </si>
  <si>
    <t>DELF.DU</t>
  </si>
  <si>
    <t>DELF.F</t>
  </si>
  <si>
    <t>DELF.MU</t>
  </si>
  <si>
    <t>DELG.DE</t>
  </si>
  <si>
    <t>L+G-US EQ.RE.EX.UC.ETF</t>
  </si>
  <si>
    <t>L&amp;amp;G US Equity (Responsible Exclusions) UCITS ETF</t>
  </si>
  <si>
    <t>The investment objective of the L&amp;G US Equity (Responsible Exclusions) UCITS ETF (the √¢¬Ä¬úFund√¢¬Ä¬ù) is to provide broad exposure to equity markets in the United States.</t>
  </si>
  <si>
    <t>DELG.DU</t>
  </si>
  <si>
    <t>DELG.F</t>
  </si>
  <si>
    <t>Legal &amp; General Ucits ETF PLC - L&amp;G US Equity Responsible Exclusions UCITS ETF</t>
  </si>
  <si>
    <t>DELG.MU</t>
  </si>
  <si>
    <t>DEM</t>
  </si>
  <si>
    <t>WisdomTree Emerging Markets High Dividend Fund</t>
  </si>
  <si>
    <t>The investment seeks to track the price and yield performance, before fees and expenses, of the WisdomTree Emerging Markets High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highest dividend-yielding common stocks selected from the WisdomTree Emerging Markets Dividend Index. The fund is non-diversified.</t>
  </si>
  <si>
    <t>DEM.L</t>
  </si>
  <si>
    <t>WisdomTree Emerging Markets Equity Income UCITS ETF</t>
  </si>
  <si>
    <t>The WisdomTree Emerging Markets Equity Income UCITS ETF seeks to track the price and yield performance, before fees and expenses, of the WisdomTree Emerging Markets High Dividend Index.</t>
  </si>
  <si>
    <t>DEM.MI</t>
  </si>
  <si>
    <t>DEM.SW</t>
  </si>
  <si>
    <t>DEMD.L</t>
  </si>
  <si>
    <t>DEMR.L</t>
  </si>
  <si>
    <t>WisdomTree Emerging Markets Equity Income UCITS ETF - Acc</t>
  </si>
  <si>
    <t>DEMR.MI</t>
  </si>
  <si>
    <t>DEMS.L</t>
  </si>
  <si>
    <t>DEMV.L</t>
  </si>
  <si>
    <t>Ossiam Lux - Ossiam Emerging Markets Minimum Variance NR</t>
  </si>
  <si>
    <t>DEMV.SW</t>
  </si>
  <si>
    <t>DEMZ</t>
  </si>
  <si>
    <t>Democratic Large Cap Core ETF</t>
  </si>
  <si>
    <t>The investment seeks to track the total return performance, before fees and expenses, of the Democratic Large Cap Core Index.
 The index is a subset of the S&amp;P 500√Ç¬Æ Index designed to provide exposure to large capitalization companies that make political contributions to Democratic Party candidates and political action committees above a certain threshold. Under normal circumstances, the fund will invest at least 80% of its net assets (plus the amount of any borrowings for investment purposes) in securities of companies included in the index.</t>
  </si>
  <si>
    <t>DES</t>
  </si>
  <si>
    <t>WisdomTree U.S. SmallCap Dividend Fund</t>
  </si>
  <si>
    <t>The investment seeks to track the price and yield performance, before fees and expenses, of the WisdomTree U.S.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measuring the performance of the small-capitalization segment of the U.S. dividend-paying market. The fund is non-diversified.</t>
  </si>
  <si>
    <t>DES2.BE</t>
  </si>
  <si>
    <t>L+G-L+G DAX D.2X SHORT</t>
  </si>
  <si>
    <t>DES2.DE</t>
  </si>
  <si>
    <t>L&amp;amp;G DAX Daily 2x Short UCITS ETF</t>
  </si>
  <si>
    <t>The Fund is designed to track the performance of the ShortDAX√Ç¬Æ x2 Index (the "Tracked Index"). The Tracked Index is a strategic index that is designed to provide twice the inverse of the daily percentage change in the level of the DAX√Ç¬Æ Index (the "Underlying Index") plus an implied amount reflecting the interest accruing on the cash proceeds earned from the sale of the index portfolio (the "Interest Rate") less the cost of borrowing the index portfolio for the leveraged short exposure (the "Borrowing Cost"). This magnified inverse exposure is known as a &amp;#39;short and leveraged&amp;#39; exposure. For example, if the Underlying Index was to decrease in value by 5% on a particular day, the Tracked Index is designed to increase in value by 10% on that day, subject to the adjustments for the Interest Rate and Borrowing Cost. DES2 is designed to reflect the performance of the Tracked Index, minus fees and expenses. DES2 is an exchange traded fund ("ETF").</t>
  </si>
  <si>
    <t>DES2.DU</t>
  </si>
  <si>
    <t>DES2.F</t>
  </si>
  <si>
    <t>DES2.L</t>
  </si>
  <si>
    <t>DES2.MI</t>
  </si>
  <si>
    <t>DES2.MU</t>
  </si>
  <si>
    <t>DEUS</t>
  </si>
  <si>
    <t>Xtrackers Russell US Multifactor ETF</t>
  </si>
  <si>
    <t>The investment seeks investment results that correspond generally to the performance, before fees and expenses, of the Russell 1000 Comprehensive Factor Index.
 The fund, using a "passive" or indexing investment approach, seeks investment results that correspond generally to the performance of the underlying index, which is designed to track the equity market performance of companies in the United States selected on the investment style criteria ("factors") of value, momentum, quality, low volatility and size. It will invest at least 80% of its total assets (but typically far more) in component securities of the underlying index.</t>
  </si>
  <si>
    <t>DEW</t>
  </si>
  <si>
    <t>WisdomTree Global High Dividend Fund</t>
  </si>
  <si>
    <t>The investment seeks to track the price and yield performance of the WisdomTree Global High Dividend Index.
 The fund will invest at least 95% of its total assets in component securities of the index and investments that have economic characteristics that are substantially identical to the economic characteristics of such component securities. The index is a fundamentally weighted index that is comprised of high dividend-yielding companies selected from the WisdomTree Global Dividend Index, which defines the dividend-paying universe of companies in the U.S., developed countries and emerging markets throughout the world. The fund is non-diversified.</t>
  </si>
  <si>
    <t>DFAE</t>
  </si>
  <si>
    <t>Dimensional Emerging Core Equity Market ETF</t>
  </si>
  <si>
    <t>The investment seeks to achieve long-term capital appreciation.
 The fund is designed to purchase a broad and diverse group of readily marketable emerging markets securities that is composed of companies within the Emerging Markets Universe that meet the Advisor&amp;#39;s investment criteria. The Advisor defines the "Emerging Markets Universe" as a market capitalization weighted set of non-U.S. companies associated with emerging markets, which may include frontier markets that have been designated as Approved Markets for investment by the Advisor.</t>
  </si>
  <si>
    <t>Dimensional Fund Advisors</t>
  </si>
  <si>
    <t>DFAI</t>
  </si>
  <si>
    <t>Dimensional International Core Equity Market ETF</t>
  </si>
  <si>
    <t>The investment seeks to achieve long-term capital appreciation.
 The fund will invest in companies of all sizes, with increased exposure to smaller capitalization, lower relative price, and higher profitability companies as compared to their representation in the International Universe. As a non-fundamental policy, under normal circumstances, it will invest at least 80% of its net assets in equity securities. The Advisor may also increase or reduce the fund&amp;#39;s exposure to an eligible company, or exclude a company, based on shorter-term considerations, such as a company&amp;#39;s price momentum and investment characteristics.</t>
  </si>
  <si>
    <t>DFAU</t>
  </si>
  <si>
    <t>Dimensional US Core Equity Market ETF</t>
  </si>
  <si>
    <t>The investment seeks to achieve long-term capital appreciation.
 The fund will invest in companies of all sizes, with increased exposure to smaller capitalization, lower relative price, and higher profitability companies as compared to their representation in the U.S. Universe. As a non-fundamental policy, under normal circumstances, it will invest at least 80% of its net assets in equity securities of U.S. companies. The Advisor may also increase or reduce the fund&amp;#39;s exposure to an eligible company, or exclude a company, based on shorter-term considerations, such as a company&amp;#39;s price momentum and investment characteristics.</t>
  </si>
  <si>
    <t>DFC.TO</t>
  </si>
  <si>
    <t>Desjardins Canada Multifactor - Controlled Volatility ETF</t>
  </si>
  <si>
    <t>DFC seeks to replicate, to the extent reasonably possible and before fees and expenses, the performance of a Canadian multifactor-controlled volatility equity index. Currently, DFC seeks to replicate the performance of the Scientific Beta Canada Multifactor√¢¬Ä¬ìControlled Volatility Index, net of fees and expenses. Under normal market conditions, DFC will primarily invest in Canadian equity securities.</t>
  </si>
  <si>
    <t>DFD.TO</t>
  </si>
  <si>
    <t>Desjardins Developed ex USA ex Canada Multifactor - Controlled Volatility E</t>
  </si>
  <si>
    <t>DFD seeks to replicate, to the extent reasonably possible and before fees and expenses, the performance of a Developed Markets (ex-USA ex-Canada) multifactor-controlled volatility equity index. Currently, DFD seeks to replicate the performance of the Scientific Beta Developed ex-USA ex-Canada Multifactor√¢¬Ä¬ìControlled Volatility Index, net of fees and expenses. Under normal market conditions, DFD will primarily invest in international (ex-USA ex-Canada.) equity securities.</t>
  </si>
  <si>
    <t>DFD1.DU</t>
  </si>
  <si>
    <t>DWS(CH)QI GL L.ESG EQ.LD</t>
  </si>
  <si>
    <t>DFD1.HM</t>
  </si>
  <si>
    <t>DFE</t>
  </si>
  <si>
    <t>WisdomTree Europe SmallCap Dividend Fund</t>
  </si>
  <si>
    <t>The investment seeks to track the price and yield performance, before fees and expenses, of the WisdomTree Europe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small-capitalization segment of the European dividend-paying market. The fund is non-diversified.</t>
  </si>
  <si>
    <t>DFE.L</t>
  </si>
  <si>
    <t>WisdomTree Europe SmallCap Dividend UCITS ETF</t>
  </si>
  <si>
    <t>The WisdomTree Europe SmallCap Dividend UCITS ETF seeks to track the price and yield performance, before fees and expenses, of the WisdomTree Europe SmallCap Dividend Index.</t>
  </si>
  <si>
    <t>DFE.MI</t>
  </si>
  <si>
    <t>DFE.SW</t>
  </si>
  <si>
    <t>DFE.TO</t>
  </si>
  <si>
    <t>Desjardins Emerging Markets Multifactor-Controlled Volatility ETF</t>
  </si>
  <si>
    <t>DFE seeks to replicate, to the extent reasonably possible and before fees and expenses, the performance of an emerging markets multifactor-controlled volatility equity index. Currently, DFE seeks to replicate the performance of the Scientific Beta Emerging Markets Multifactor√¢¬Ä¬ìControlled Volatility Index, net of fees and expenses. Under normal market conditions, DFE will primarily invest in emerging markets securities.</t>
  </si>
  <si>
    <t>DFEA.L</t>
  </si>
  <si>
    <t>WisdomTree Europe SmallCap Dividend UCITS ETF - Acc</t>
  </si>
  <si>
    <t>DFEA.MI</t>
  </si>
  <si>
    <t>DFEA.SW</t>
  </si>
  <si>
    <t>WisdomTree Issuer ICAV - WisdomTree Europe SmallCap Dividend UCITS ETF</t>
  </si>
  <si>
    <t>DFEB</t>
  </si>
  <si>
    <t>FT Cboe Vest U.S. Equity Deep Buffer ETF - February</t>
  </si>
  <si>
    <t>The investment seeks to provide investors with returns (before fees, expenses and taxes) that match the price return of the SPDR√Ç¬Æ S&amp;P 500√Ç¬Æ ETF Trust.
 Under normal market conditions, the fund will invest substantially all of its assets in FLexible EXchange√Ç¬Æ Options ("FLEX Options") that reference the price performance of the SPDR√Ç¬Æ S&amp;P 500√Ç¬Æ ETF Trust (the "Underlying ETF"). FLEX Options are customized equity or index option contracts that trade on an exchange, but provide investors with the ability to customize key contract terms like exercise prices, styles and expiration dates. It is non-diversified.</t>
  </si>
  <si>
    <t>DFEE.L</t>
  </si>
  <si>
    <t>DFEN</t>
  </si>
  <si>
    <t>Direxion Daily Aerospace &amp; Defense Bull 3X Shares Direxion Daily Aerospace</t>
  </si>
  <si>
    <t>The investment seeks daily investment results, before fees and expenses, of 300% of the daily performance of the Dow Jones U.S. Select Aerospace &amp; Defense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attempts to measure the performance of the aerospace and defense industry of the U.S. equity market. The fund is non-diversified.</t>
  </si>
  <si>
    <t>DFEP.L</t>
  </si>
  <si>
    <t>DFHY</t>
  </si>
  <si>
    <t>TrimTabs Donoghue Forlines Tactical High Yield ETF</t>
  </si>
  <si>
    <t>The investment seeks to provide investment results that closely correspond, before fees and expenses, to the performance of the TrimTabs Donoghue Forlines Tactical High Yield Index.
 To pursue its investment objective, the fund invests, under normal market circumstances, at least 80% of its net assets (plus any borrowings for investment purposes) in component securities of the index. The index is designed to track the performance of a strategy that seeks to provide risk-managed exposure to exchange-traded funds ("ETFs") that investment primarily in high yield debt instruments.</t>
  </si>
  <si>
    <t>TrimTabs</t>
  </si>
  <si>
    <t>DFJ</t>
  </si>
  <si>
    <t>WisdomTree Japan SmallCap Dividend Fund</t>
  </si>
  <si>
    <t>The investment seeks to track the price and yield performance, before fees and expenses, of the WisdomTree Japan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dividend-paying small capitalization companies in Japan. The fund is non-diversified.</t>
  </si>
  <si>
    <t>DFND</t>
  </si>
  <si>
    <t>Siren DIVCON Dividend Defender ETF</t>
  </si>
  <si>
    <t>The investment seeks long-term capital appreciation by tracking the performance, before fees and expenses, of the Siren DIVCON Dividend Defender Index.
 The index is designed to select the companies for a long position that have the highest probability of increasing their dividend in a 12-month period and select the companies for a short position that have the highest probability of decreasing their dividend in a 12-month period. Under normal circumstances, at least 80% of the fund&amp;#39;s assets will be invested in component securities of the benchmark index.</t>
  </si>
  <si>
    <t>DFNL</t>
  </si>
  <si>
    <t>Davis Select Financial ETF</t>
  </si>
  <si>
    <t>The investment seeks long-term growth of capital.
 The fund&amp;#39;s investment adviser, uses the Davis Investment Discipline to invest, under normal market conditions, at least 80% of its net assets plus any borrowings for investment purposes in securities issued by companies principally engaged in the financial services sector. The fund&amp;#39;s portfolio generally contains between 15 and 35 companies. It invests, principally, in common stocks. The fund may invest in large, medium or small companies without regard to market capitalization and may invest in issuers in foreign countries, including countries with developed or emerging markets. It is non-diversified.</t>
  </si>
  <si>
    <t>Davis ETFs</t>
  </si>
  <si>
    <t>DFNV</t>
  </si>
  <si>
    <t>TrimTabs Donoghue Forlines Risk Managed Innovation ETF</t>
  </si>
  <si>
    <t>The investment seeks to provide investment results that closely correspond, before fees and expenses, to the performance of the TrimTabs Donoghue Forlines Risk Managed Free Cash Flow Innovation Index.
 To pursue its investment objective, the fund invests, under normal market circumstances, at least 80% of its net assets (plus any borrowings for investment purposes) in component securities of the index. The index is designed to track the performance of a strategy that seeks to provide risk-managed exposure to U.S. publicly traded companies with strong free cash flow and strong research and development ("R&amp;D") investment.</t>
  </si>
  <si>
    <t>DFOA.BE</t>
  </si>
  <si>
    <t>LIF-600 AUTOM. EOD</t>
  </si>
  <si>
    <t>DFOA.DE</t>
  </si>
  <si>
    <t>Lyxor STOXX Europe 600 Automobiles &amp;amp; Parts UCITS ETF Dis</t>
  </si>
  <si>
    <t>DFOA.DU</t>
  </si>
  <si>
    <t>DFOA.F</t>
  </si>
  <si>
    <t>DFOA.MU</t>
  </si>
  <si>
    <t>DFOB.BE</t>
  </si>
  <si>
    <t>LIF-EO.GO.BD 25 EOD</t>
  </si>
  <si>
    <t>DFOB.DE</t>
  </si>
  <si>
    <t>MULTI-UNITS LUXEMBOURG - Lyxor Euro Government Bond 25+Y (DR) UCITS ETF 2</t>
  </si>
  <si>
    <t>The investment objective of MULTI UNITS LUXEMBOURG - Lyxor Euro Government Bond 15+Y (DR) UCITS ETF is to reflect the performance of the Bloomberg Barclays Euro Treasury 50bn 15+ Year Bond Index (the √¢¬Ä¬úBenchmark Index√¢¬Ä¬ù) denominated in Euros, while minimizing the volatility of the difference between the return of the Sub-Fund and the return of the Benchmark Index (the √¢¬Ä¬úTracking Error√¢¬Ä¬ù).</t>
  </si>
  <si>
    <t>DFOB.DU</t>
  </si>
  <si>
    <t>DFOB.F</t>
  </si>
  <si>
    <t>DFOB.MU</t>
  </si>
  <si>
    <t>DFOP.BE</t>
  </si>
  <si>
    <t>LIF-600 F.+BEV. EOD</t>
  </si>
  <si>
    <t>DFOP.DE</t>
  </si>
  <si>
    <t>Lyxor STOXX Europe 600 Food &amp;amp; Beverage UCITS ETF Dis</t>
  </si>
  <si>
    <t>The investment objective of Lyxor Index Fund √¢¬Ä¬ì Lyxor Stoxx Europe 600 Food &amp; Beverage UCITS ETF (the √¢¬Ä¬úSubFund√¢¬Ä¬ù)
is to track the upward and the downward evolution of the STOXX√Ç¬Æ Europe 600 Food &amp; Beverage Net Total
Return index (the √¢¬Ä¬úIndex√¢¬Ä¬ù) denominated in Euros and representative of the performance of large companies in the food
and beverage sector in European countries, while minimising the volatility of the difference between the return of the SubFund
and the return of the Index.</t>
  </si>
  <si>
    <t>DFOP.DU</t>
  </si>
  <si>
    <t>DFOP.F</t>
  </si>
  <si>
    <t>Lyxor Index Fund - Lyxor Stoxx Europe 600 Food &amp; Beverage UCITS ETF</t>
  </si>
  <si>
    <t>DFOP.MU</t>
  </si>
  <si>
    <t>DFU.TO</t>
  </si>
  <si>
    <t>Desjardins USA Multifactor - Controlled Volatility ETF</t>
  </si>
  <si>
    <t>DFU seeks to replicate, to the extent reasonably possible and before fees and expenses, the performance of a U.S. multifactor-controlled volatility equity index. Currently, DFU seeks to replicate the performance of the Scientific Beta USA Multifactor√¢¬Ä¬ìControlled Volatility Index, net of fees and expenses. Under normal market conditions, DFU will primarily invest in U.S. equity securities.</t>
  </si>
  <si>
    <t>DFVL</t>
  </si>
  <si>
    <t>iPath US Treasury 5-year Bull ETN</t>
  </si>
  <si>
    <t>The investment seeks to provide investors with exposure to the Barclays 5Y US Treasury Futures Targeted Exposure Index√¢¬Ñ¬¢.
 The Barclays 5Y US Treasury Futures Targeted Exposure Index√¢¬Ñ¬¢ (the "index") is designed to decrease in response to an increase in the 5-year Treasury note yields and to increase in response to a decrease in 5-year Treasury note yields. The index targets a fixed level of sensitivity to changes in the yield of the current "cheapest-to-deliver" note underlying the relevant 5-year Treasury futures contract at a given point in time.</t>
  </si>
  <si>
    <t>DFVS</t>
  </si>
  <si>
    <t>iPath US Treasury 5-year Bear ETN</t>
  </si>
  <si>
    <t>The investment seeks to provide investors with inverse exposure to the Barclays 5Y US Treasury Futures Targeted Exposure Index√¢¬Ñ¬¢.
 The Barclays 5Y US Treasury Futures Targeted Exposure Index√¢¬Ñ¬¢ (the "index") is designed to decrease in response to an increase in the 5-year Treasury note yields and to increase in response to a decrease in 5-year Treasury note yields. The index targets a fixed level of sensitivity to changes in the yield of the current "cheapest-to-deliver" note underlying the relevant 5-year Treasury futures contract at a given point in time.</t>
  </si>
  <si>
    <t>DGGF.AX</t>
  </si>
  <si>
    <t>BetaShares Diversified Growth ETF</t>
  </si>
  <si>
    <t>The fund will have a long-term average target exposure of 30% in defensive assets and 70% in growth assets.</t>
  </si>
  <si>
    <t>DGIT.L</t>
  </si>
  <si>
    <t>DGL</t>
  </si>
  <si>
    <t>Invesco DB Gold Fund</t>
  </si>
  <si>
    <t>The investment seeks to track the DBIQ Optimum Yield Gold Index Excess Return√¢¬Ñ¬¢ (DBIQ-OY GC ER√¢¬Ñ¬¢), which is intended to reflect the changes in market value of gold.
 The single index Commodity consists of Gold. The fund invests in futures contracts in an attempt to track its corresponding index.</t>
  </si>
  <si>
    <t>DGLDF</t>
  </si>
  <si>
    <t>VelocityShares 3x Inverse Gold ETN Linked to the S&amp;P GSCI Gold Index ER</t>
  </si>
  <si>
    <t>The investment seeks to replicate, net of expenses, three times the opposite (inverse) of the S&amp;P GSCI Gold index ER.
 The index comprises futures contracts on a single commodity. The fluctuations in the values of it are intended generally to correlate with changes in the price of gold in global markets.</t>
  </si>
  <si>
    <t>DGP</t>
  </si>
  <si>
    <t>DB Gold Double Long ETN</t>
  </si>
  <si>
    <t>The investment seeks to replicate, net of expenses, twice the daily performance of the Deutsche Bank Liquid Commodity index - Optimum Yield Gold Excess Return.
 The index is intended to reflect changes in the market value of certain gold futures contracts and is comprised of a single unfunded gold futures contract.</t>
  </si>
  <si>
    <t>Deutsche Bank Asset Management</t>
  </si>
  <si>
    <t>DGR.TO</t>
  </si>
  <si>
    <t>CI WisdomTree U.S. Quality Dividend Growth Index ETF</t>
  </si>
  <si>
    <t>The ETF seeks to track, to the extent possible, the price and yield performance of the WisdomTree U.S. Quality Dividend Growth Index CAD, before fees and expenses. The investment strategy of the ETF is to invest in and hold the Constituent Securities of the WisdomTree U.S. Quality Dividend Growth Index CAD in the same proportion as they are reflected in the WisdomTree U.S. Quality Dividend Growth Index CAD or otherwise invest in a manner intended to track the price and yield performance of the Index (e.g., sampling). As an alternative to or in conjunction with investing in and holding the Constituent Securities, the WisdomTree U.S. Quality Dividend Growth Index ETF may invest in or use certain other securities to obtain exposure to the price and yield performance of the WisdomTree U.S. Quality Dividend Growth Index CAD.</t>
  </si>
  <si>
    <t>DGRA.L</t>
  </si>
  <si>
    <t>WisdomTree US Quality Dividend Growth UCITS ETF - USD Acc</t>
  </si>
  <si>
    <t>The WisdomTree US Quality Dividend Growth UCITS ETF √¢¬Ä¬ì USD Acc (the √¢¬Ä¬úFund√¢¬Ä¬ù) seeks to track the price and yield performance, before fees and expenses, of the WisdomTree US Quality Dividend Growth Index (the √¢¬Ä¬úIndex√¢¬Ä¬ù).</t>
  </si>
  <si>
    <t>DGRA.MI</t>
  </si>
  <si>
    <t>DGRA.SW</t>
  </si>
  <si>
    <t>WisdomTree Issuer ICAV - WisdomTree US Quality Dividend Growth UCITS ETF</t>
  </si>
  <si>
    <t>DGRAN.MX</t>
  </si>
  <si>
    <t>DGRC.TO</t>
  </si>
  <si>
    <t>CI WisdomTree Canada Quality Dividend Growth Index ETF</t>
  </si>
  <si>
    <t>T"The ETF seeks to track, to the extent possible, the price and yield
performance of the WisdomTree Canada Quality Dividend Growth Index,
before fees and expenses."</t>
  </si>
  <si>
    <t>DGRE</t>
  </si>
  <si>
    <t>WisdomTree Emerging Markets Quality Dividend Growth Fund</t>
  </si>
  <si>
    <t>The investment seeks income and capital appreciation.
 The fund seeks to achieve its investment objective by investing primarily in emerging market dividend-paying common stocks with growth characteristics. The adviser, using a disciplined model-based process focused on a long-term approach to investing, seeks to identify dividend-paying companies with strong corporate profitability and sustainable growth characteristics. The fund is non-diversified.</t>
  </si>
  <si>
    <t>DGRG.L</t>
  </si>
  <si>
    <t>DGRO</t>
  </si>
  <si>
    <t>iShares Core Dividend Growth ETF</t>
  </si>
  <si>
    <t>The investment seeks to track the investment results of the Morningstar√Ç¬Æ US Dividend Growth IndexSM.
 The fund generally will invest at least 90% of its assets in the component securities of the underlying index. The underlying index is a subset of the Morningstar√Ç¬Æ US Market IndexSM, which is a diversified broad market index that represents approximately 97% of the market capitalization of publicly-traded U.S. stocks.</t>
  </si>
  <si>
    <t>DGRO.MX</t>
  </si>
  <si>
    <t>DGRP.L</t>
  </si>
  <si>
    <t>WisdomTree US Quality Dividend Growth UCITS ETF - USD</t>
  </si>
  <si>
    <t>DGRS</t>
  </si>
  <si>
    <t>WisdomTree U.S. SmallCap Quality Dividend Growth Fund</t>
  </si>
  <si>
    <t>The investment seeks to track the price and yield performance, before fees and expenses, of the WisdomTree U.S. SmallCap Quality Dividend Growth Index.
 The index is a fundamentally weighted index that consists of the small-capitalization segment of dividend-paying U.S. common stocks with growth characteristics. Under normal circumstances, at least 80%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It is non-diversified.</t>
  </si>
  <si>
    <t>DGRW</t>
  </si>
  <si>
    <t>WisdomTree U.S. Quality Dividend Growth Fund</t>
  </si>
  <si>
    <t>The investment seeks to track the price and yield performance, before fees and expenses, of the WisdomTree U.S. Quality Dividend Growth Index.
 Under normal circumstances, at least 80%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consists of dividend-paying U.S. common stocks with growth characteristics. The fund is non-diversified.</t>
  </si>
  <si>
    <t>DGRW.L</t>
  </si>
  <si>
    <t>DGRW.MX</t>
  </si>
  <si>
    <t>DGS</t>
  </si>
  <si>
    <t>WisdomTree Emerging Markets SmallCap Dividend Fund</t>
  </si>
  <si>
    <t>The investment seeks to track the price and yield performance, before fees and expenses, of the WisdomTree Emerging Markets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small cap common stocks selected from the WisdomTree Emerging Markets Dividend Index. The fund is non-diversified.</t>
  </si>
  <si>
    <t>DGSD.L</t>
  </si>
  <si>
    <t>WisdomTree Emerging Markets SmallCap Dividend UCITS ETF</t>
  </si>
  <si>
    <t>The WisdomTree Emerging Markets SmallCap Dividend UCITS ETF seeks to track the price and yield performance, before fees and expenses, of the WisdomTree Emerging Markets SmallCap Dividend Index.</t>
  </si>
  <si>
    <t>DGSE.L</t>
  </si>
  <si>
    <t>DGSE.MI</t>
  </si>
  <si>
    <t>DGSE.SW</t>
  </si>
  <si>
    <t>DGT</t>
  </si>
  <si>
    <t>SPDR Global Dow ETF</t>
  </si>
  <si>
    <t>The investment seeks to provide investment results that, before fees and expenses, correspond generally to the total return performance of the Global Dow that tracks the performance of multinational blue-chip issuers.
 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</si>
  <si>
    <t>DGTL.L</t>
  </si>
  <si>
    <t>DGTL.MI</t>
  </si>
  <si>
    <t>DGTL.SW</t>
  </si>
  <si>
    <t>DGTLN.MX</t>
  </si>
  <si>
    <t>ISHARES IV PLC DIGITALISATION U</t>
  </si>
  <si>
    <t>DGZ</t>
  </si>
  <si>
    <t>DB Gold Short ETN</t>
  </si>
  <si>
    <t>The investment seeks to replicate, net of expenses, the inverse of the daily performance of the Deutsche Bank Liquid Commodity index - Optimum Yield Gold Excess Return.
 The index is intended to reflect changes in the market value of certain gold futures contracts and is comprised of a single unfunded gold futures contract.</t>
  </si>
  <si>
    <t>DH2O.L</t>
  </si>
  <si>
    <t>iShares Global Water UCITS ETF USD (Dist)</t>
  </si>
  <si>
    <t>The fund is an exchange traded fund (ETF) that aims to track the performance of the S&amp;P Global Water 50 Index as closely as possible.
The ETF invests in physical index securities. The S&amp;P Global Water 50 Index offers exposure to the 50 largest and most liquid listed companies globally that are involved in water related businesses. The index is weighted by modified market capitalisation. iShares ETFs are funds managed by BlackRock. They are transparent, cost-efficient, liquid vehicles that trade on stock exchanges like normal securities. iShares ETFs offer flexible and easy access to a wide range of markets and asset classes.</t>
  </si>
  <si>
    <t>DHHF.AX</t>
  </si>
  <si>
    <t>BetaShares Diversified High Growth ETF</t>
  </si>
  <si>
    <t>The Fund will aim to provide investors with a broadly diversified portfolio consistent with a high growth risk-return profile; and passively blend the returns of the index-tracking Underlying ETFs in which the Fund invests, in proportion to the Fund&amp;#39;s strategic asset allocation.</t>
  </si>
  <si>
    <t>DHS</t>
  </si>
  <si>
    <t>WisdomTree U.S. High Dividend Fund</t>
  </si>
  <si>
    <t>The investment seeks to track the price and yield performance, before fees and expenses, of the WisdomTree U.S. High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U.S. Dividend Index. The fund is non-diversified.</t>
  </si>
  <si>
    <t>DHS.L</t>
  </si>
  <si>
    <t>WisdomTree US Equity Income UCITS ETF</t>
  </si>
  <si>
    <t>The WisdomTree US Equity Income UCITS ETF seeks to track the price and yield performance, before fees and expenses, of the WisdomTree US Equity Income Index.</t>
  </si>
  <si>
    <t>DHS.MI</t>
  </si>
  <si>
    <t>DHS.MX</t>
  </si>
  <si>
    <t>DHS.SW</t>
  </si>
  <si>
    <t>DHSA.L</t>
  </si>
  <si>
    <t>WisdomTree US Equity Income UCITS ETF - Acc</t>
  </si>
  <si>
    <t>DHSA.MI</t>
  </si>
  <si>
    <t>DHSA.SW</t>
  </si>
  <si>
    <t>WisdomTree Issuer ICAV - WisdomTree US Equity Income UCITS ETF</t>
  </si>
  <si>
    <t>DHSD.L</t>
  </si>
  <si>
    <t>DHSF.MI</t>
  </si>
  <si>
    <t>WisdomTree US Equity Income UCITS ETF - EUR Hedged Acc</t>
  </si>
  <si>
    <t>DHSG.L</t>
  </si>
  <si>
    <t>WisdomTree US Equity Income UCITS ETF - GBP Hedged Acc</t>
  </si>
  <si>
    <t>DHSP.L</t>
  </si>
  <si>
    <t>DHYA.L</t>
  </si>
  <si>
    <t>DHYAN.MX</t>
  </si>
  <si>
    <t>DHYD.AS</t>
  </si>
  <si>
    <t>iShares II plc $ HY Corp Bd ESG UCITS ETF USD (Dist)</t>
  </si>
  <si>
    <t>The investment objective of the Fund is to seek to provide investors with a total return, taking into account both capital and income returns, which reflects the return of the Bloomberg Barclays MSCI US Corporate High Yield Sustainable BB+ SRI Bond Index.</t>
  </si>
  <si>
    <t>DHYE.AS</t>
  </si>
  <si>
    <t>iShares $ High Yield Corp Bond ESG UCITS ETF USD (Acc)</t>
  </si>
  <si>
    <t>DHYE.SW</t>
  </si>
  <si>
    <t>DI3E.BE</t>
  </si>
  <si>
    <t>ALL.STRATEGIEFDS BALANCE</t>
  </si>
  <si>
    <t>DI3E.DU</t>
  </si>
  <si>
    <t>DI3E.F</t>
  </si>
  <si>
    <t>Allianz Strategiefonds Balance</t>
  </si>
  <si>
    <t>DI3E.HM</t>
  </si>
  <si>
    <t>DI3E.MU</t>
  </si>
  <si>
    <t>DI3F.BE</t>
  </si>
  <si>
    <t>ALL.STRATEGIEFDS WACHSTUM</t>
  </si>
  <si>
    <t>DI3F.DU</t>
  </si>
  <si>
    <t>DI3F.F</t>
  </si>
  <si>
    <t>Allianz Strategiefonds Wachstum</t>
  </si>
  <si>
    <t>DI3F.HM</t>
  </si>
  <si>
    <t>DI3F.MU</t>
  </si>
  <si>
    <t>DI3G.BE</t>
  </si>
  <si>
    <t>ALL.STR.FDS WACHSTUM PLUS</t>
  </si>
  <si>
    <t>DI3G.DU</t>
  </si>
  <si>
    <t>DI3G.F</t>
  </si>
  <si>
    <t>Allianz Strategiefonds Wachstum Plus</t>
  </si>
  <si>
    <t>DI3G.HM</t>
  </si>
  <si>
    <t>DI3G.MU</t>
  </si>
  <si>
    <t>DI4.BE</t>
  </si>
  <si>
    <t>DWS GOLD PLUS  INH.</t>
  </si>
  <si>
    <t>DI4.DU</t>
  </si>
  <si>
    <t>DI4.HA</t>
  </si>
  <si>
    <t>DI4.HM</t>
  </si>
  <si>
    <t>DI4.MU</t>
  </si>
  <si>
    <t>DI41.BE</t>
  </si>
  <si>
    <t>DWS CONCEPT ARTS CONSERV.</t>
  </si>
  <si>
    <t>DI41.DU</t>
  </si>
  <si>
    <t>DI41.F</t>
  </si>
  <si>
    <t>DWS Concept ARTS Conservative</t>
  </si>
  <si>
    <t>DI41.HM</t>
  </si>
  <si>
    <t>DI41.MU</t>
  </si>
  <si>
    <t>DI44.BE</t>
  </si>
  <si>
    <t>DWS USD FL.RATE NO. USDLD</t>
  </si>
  <si>
    <t>DI44.DU</t>
  </si>
  <si>
    <t>DI44.F</t>
  </si>
  <si>
    <t>DI44.HA</t>
  </si>
  <si>
    <t>DI44.HM</t>
  </si>
  <si>
    <t>DI44.MU</t>
  </si>
  <si>
    <t>DI45.BE</t>
  </si>
  <si>
    <t>DWS CONCEPT ARTS DYNAMIC</t>
  </si>
  <si>
    <t>DI45.DU</t>
  </si>
  <si>
    <t>DI45.F</t>
  </si>
  <si>
    <t>DI45.HM</t>
  </si>
  <si>
    <t>DI45.MU</t>
  </si>
  <si>
    <t>DI4A.BE</t>
  </si>
  <si>
    <t>DWS FLOAT. RATE NOTES LC</t>
  </si>
  <si>
    <t>DI4A.DU</t>
  </si>
  <si>
    <t>DI4A.F</t>
  </si>
  <si>
    <t>DI4A.HA</t>
  </si>
  <si>
    <t>DI4A.HM</t>
  </si>
  <si>
    <t>DI4A.MU</t>
  </si>
  <si>
    <t>DI4B.BE</t>
  </si>
  <si>
    <t>DWS I.-CHINA BDS DL LC</t>
  </si>
  <si>
    <t>DI4B.DU</t>
  </si>
  <si>
    <t>DI4B.HM</t>
  </si>
  <si>
    <t>DI4B.MU</t>
  </si>
  <si>
    <t>Deutsche Invest I - Deutsche Invest I China Bonds</t>
  </si>
  <si>
    <t>DI4C.BE</t>
  </si>
  <si>
    <t>DWS EO UL.SH.FI.INC.NC</t>
  </si>
  <si>
    <t>DI4C.DU</t>
  </si>
  <si>
    <t>DI4C.F</t>
  </si>
  <si>
    <t>DI4C.HA</t>
  </si>
  <si>
    <t>DI4C.HM</t>
  </si>
  <si>
    <t>DI4C.MU</t>
  </si>
  <si>
    <t>DI4D.BE</t>
  </si>
  <si>
    <t>DWS INS.-ESG EO MO.M.IC</t>
  </si>
  <si>
    <t>DI4D.DU</t>
  </si>
  <si>
    <t>DI4D.F</t>
  </si>
  <si>
    <t>DWS Institutional ESG Euro Money Market Fund</t>
  </si>
  <si>
    <t>DI4D.HM</t>
  </si>
  <si>
    <t>DI4D.MU</t>
  </si>
  <si>
    <t>DI4E.BE</t>
  </si>
  <si>
    <t>DWS VORSORGE GELDMKT LC</t>
  </si>
  <si>
    <t>DI4E.DU</t>
  </si>
  <si>
    <t>DI4E.F</t>
  </si>
  <si>
    <t>DI4E.HM</t>
  </si>
  <si>
    <t>DI4E.MU</t>
  </si>
  <si>
    <t>DI4F.DU</t>
  </si>
  <si>
    <t>DWS I.-EM.MKTS CORP.DLLC</t>
  </si>
  <si>
    <t>DI4F.HM</t>
  </si>
  <si>
    <t>DI4F.MU</t>
  </si>
  <si>
    <t>DWS Invest Emerging Markets Corporates</t>
  </si>
  <si>
    <t>DI4G.BE</t>
  </si>
  <si>
    <t>DWS EURORENTA</t>
  </si>
  <si>
    <t>DI4G.DU</t>
  </si>
  <si>
    <t>DI4G.F</t>
  </si>
  <si>
    <t>DWS Eurorenta</t>
  </si>
  <si>
    <t>DI4G.HA</t>
  </si>
  <si>
    <t>DI4G.HM</t>
  </si>
  <si>
    <t>DI4G.MU</t>
  </si>
  <si>
    <t>DI4I.BE</t>
  </si>
  <si>
    <t>DWS ESG EUR.BDS(MEDIUM)LC</t>
  </si>
  <si>
    <t>DI4I.DU</t>
  </si>
  <si>
    <t>DI4I.F</t>
  </si>
  <si>
    <t>DWS ESG Euro Bonds (Medium)</t>
  </si>
  <si>
    <t>DI4I.HA</t>
  </si>
  <si>
    <t>DI4I.HM</t>
  </si>
  <si>
    <t>DI4I.MU</t>
  </si>
  <si>
    <t>DI4K.BE</t>
  </si>
  <si>
    <t>DWS INV.II-EO EQ.FOC.A.LC</t>
  </si>
  <si>
    <t>DI4K.DU</t>
  </si>
  <si>
    <t>DWS Invest II - European Equity Focussed Alpha</t>
  </si>
  <si>
    <t>DI4K.F</t>
  </si>
  <si>
    <t>DI4K.HM</t>
  </si>
  <si>
    <t>DI4K.MU</t>
  </si>
  <si>
    <t>DI4M.BE</t>
  </si>
  <si>
    <t>DWS OSTEUROPA  INH.</t>
  </si>
  <si>
    <t>DI4M.DU</t>
  </si>
  <si>
    <t>DI4M.F</t>
  </si>
  <si>
    <t>DI4M.HA</t>
  </si>
  <si>
    <t>DI4M.HM</t>
  </si>
  <si>
    <t>DI4M.MU</t>
  </si>
  <si>
    <t>DI4Q.BE</t>
  </si>
  <si>
    <t>DWS I.-CHINA BDS NC LCH</t>
  </si>
  <si>
    <t>DI4Q.DU</t>
  </si>
  <si>
    <t>DI4Q.HM</t>
  </si>
  <si>
    <t>DI4Q.MU</t>
  </si>
  <si>
    <t>DI4T.BE</t>
  </si>
  <si>
    <t>DWS ESG EURO BDS(LONG) LC</t>
  </si>
  <si>
    <t>DI4T.DU</t>
  </si>
  <si>
    <t>DI4T.F</t>
  </si>
  <si>
    <t>DWS ESG Euro Bonds (Long)</t>
  </si>
  <si>
    <t>DI4T.HA</t>
  </si>
  <si>
    <t>DI4T.HM</t>
  </si>
  <si>
    <t>DI4T.MU</t>
  </si>
  <si>
    <t>DI7F.BE</t>
  </si>
  <si>
    <t>ALLIANZ FDS JAPAN A (EUR)</t>
  </si>
  <si>
    <t>DI7F.DU</t>
  </si>
  <si>
    <t>DI7F.F</t>
  </si>
  <si>
    <t>Allianz Fonds Japan</t>
  </si>
  <si>
    <t>DI7F.HA</t>
  </si>
  <si>
    <t>DI7F.HM</t>
  </si>
  <si>
    <t>DI7F.MU</t>
  </si>
  <si>
    <t>DI7H.BE</t>
  </si>
  <si>
    <t>ALL.GELDM.SPEZIAL A EUR</t>
  </si>
  <si>
    <t>DI7H.DU</t>
  </si>
  <si>
    <t>DI7H.F</t>
  </si>
  <si>
    <t>Allianz Geldmarktfonds Spezial</t>
  </si>
  <si>
    <t>DI7H.HA</t>
  </si>
  <si>
    <t>DI7H.HM</t>
  </si>
  <si>
    <t>DI7H.MU</t>
  </si>
  <si>
    <t>DI7J.BE</t>
  </si>
  <si>
    <t>ALLIANZ FL.RENTENFDS A(EO</t>
  </si>
  <si>
    <t>DI7J.DU</t>
  </si>
  <si>
    <t>DI7J.F</t>
  </si>
  <si>
    <t>Allianz Flexi-Rentenfonds</t>
  </si>
  <si>
    <t>DI7J.HA</t>
  </si>
  <si>
    <t>DI7J.HM</t>
  </si>
  <si>
    <t>DI7J.MU</t>
  </si>
  <si>
    <t>DI7K.BE</t>
  </si>
  <si>
    <t>ALL.EURO RENTENFDS A EUR</t>
  </si>
  <si>
    <t>DI7K.DU</t>
  </si>
  <si>
    <t>DI7K.F</t>
  </si>
  <si>
    <t>DI7K.HM</t>
  </si>
  <si>
    <t>DI7K.MU</t>
  </si>
  <si>
    <t>DI7L.BE</t>
  </si>
  <si>
    <t>ALL.INTERN.RENTENFD.A EUR</t>
  </si>
  <si>
    <t>DI7L.DU</t>
  </si>
  <si>
    <t>DI7L.F</t>
  </si>
  <si>
    <t>Allianz Internationaler Rentenfonds</t>
  </si>
  <si>
    <t>DI7L.HA</t>
  </si>
  <si>
    <t>DI7L.HM</t>
  </si>
  <si>
    <t>DI7L.MU</t>
  </si>
  <si>
    <t>DI7M.BE</t>
  </si>
  <si>
    <t>ALLIANZ EUROPAZINS A EUR</t>
  </si>
  <si>
    <t>DI7M.DU</t>
  </si>
  <si>
    <t>DI7M.F</t>
  </si>
  <si>
    <t>Allianz Europazins</t>
  </si>
  <si>
    <t>DI7M.HA</t>
  </si>
  <si>
    <t>DI7M.HM</t>
  </si>
  <si>
    <t>DI7M.MU</t>
  </si>
  <si>
    <t>DI7R.BE</t>
  </si>
  <si>
    <t>ALL.NEBENW.D A (EUR)</t>
  </si>
  <si>
    <t>DI7R.DU</t>
  </si>
  <si>
    <t>DI7R.F</t>
  </si>
  <si>
    <t>Allianz Nebenwerte Deutschland</t>
  </si>
  <si>
    <t>DI7R.HA</t>
  </si>
  <si>
    <t>DI7R.HM</t>
  </si>
  <si>
    <t>DI7R.MU</t>
  </si>
  <si>
    <t>DI7S.BE</t>
  </si>
  <si>
    <t>ALL.VERM.EU A (EUR)</t>
  </si>
  <si>
    <t>DI7S.DU</t>
  </si>
  <si>
    <t>DI7S.F</t>
  </si>
  <si>
    <t>DI7S.HA</t>
  </si>
  <si>
    <t>DI7S.HM</t>
  </si>
  <si>
    <t>DI7S.MU</t>
  </si>
  <si>
    <t>DI7T.BE</t>
  </si>
  <si>
    <t>INDUSTRIA A EUR</t>
  </si>
  <si>
    <t>DI7T.DU</t>
  </si>
  <si>
    <t>DI7T.F</t>
  </si>
  <si>
    <t>DI7T.HA</t>
  </si>
  <si>
    <t>DI7T.HM</t>
  </si>
  <si>
    <t>DI7T.MU</t>
  </si>
  <si>
    <t>DI7U.BE</t>
  </si>
  <si>
    <t>CONCENTRA A EUR</t>
  </si>
  <si>
    <t>DI7U.DU</t>
  </si>
  <si>
    <t>DI7U.F</t>
  </si>
  <si>
    <t>Concentra</t>
  </si>
  <si>
    <t>DI7U.HA</t>
  </si>
  <si>
    <t>DI7U.HM</t>
  </si>
  <si>
    <t>DI7U.MU</t>
  </si>
  <si>
    <t>DI7X.BE</t>
  </si>
  <si>
    <t>ALL.WACHS.EU A (EUR)</t>
  </si>
  <si>
    <t>DI7X.DU</t>
  </si>
  <si>
    <t>DI7X.F</t>
  </si>
  <si>
    <t>DI7X.HA</t>
  </si>
  <si>
    <t>DI7X.HM</t>
  </si>
  <si>
    <t>DI7X.MU</t>
  </si>
  <si>
    <t>DIA</t>
  </si>
  <si>
    <t>DIA.AS</t>
  </si>
  <si>
    <t>DIA.MX</t>
  </si>
  <si>
    <t>DIAL</t>
  </si>
  <si>
    <t>Columbia Diversified Fixed Income Allocation ETF</t>
  </si>
  <si>
    <t>The investment seeks investment results that closely correspond to the performance of the Beta Advantage√Ç¬Æ Multi-Sector Bond Index.
 The fund invests at least 80% of its assets in securities within the index or in securities, that have economic characteristics that are substantially the same as the economic characteristics of the securities within the index. The index reflects a rules-based multi-sector strategic beta approach to measuring the performance of the debt market through representation of six sectors of the debt market in the index, each focused on yield, quality, and liquidity of the particular eligible universe.</t>
  </si>
  <si>
    <t>Columbia Threadneedle</t>
  </si>
  <si>
    <t>DIG</t>
  </si>
  <si>
    <t>ProShares Ultra Oil &amp; Gas</t>
  </si>
  <si>
    <t>The investment seeks daily investment results that correspond to two times (2x) the daily performance of the Dow Jones U.S. Oil &amp; GasSM Index.
 The fund invests in financial instruments that ProShare Advisors believes, in combination, should produce daily returns consistent with the fund&amp;#39;s investment objective. The index measures the performance of certain companies in the oil and gas sector of the U.S. equity market. Component companies include, among others, exploration and production, integrated oil and gas, oil equipment and services, pipelines, renewable energy equipment companies and alternative fuel producers. The fund is non-diversified.</t>
  </si>
  <si>
    <t>DIG.MX</t>
  </si>
  <si>
    <t>ProShares Ultra Oil &amp;amp; Gas</t>
  </si>
  <si>
    <t>DIGE.L</t>
  </si>
  <si>
    <t>LYXOR INDEX FUND LYXOR MSCI DIG</t>
  </si>
  <si>
    <t>Lyxor Index Fund - Lyxor MSCI Digital Economy ESG Filtered (DR) UCITS ETF Acc</t>
  </si>
  <si>
    <t>The investment objective of Lyxor Index Fund √¢¬Ä¬ì Lyxor MSCI Digital Economy ESG Filtered (DR) UCITS ETF (the √¢¬Ä¬úSub-Fund√¢¬Ä¬ù) is to track both the upward and the downward evolution of the MSCI ACWI IMI Digital Economy ESG Filtered Net Total Return Index (the "Index") denominated in US Dollars (USD) while minimizing the volatility of the difference between the return of the Sub-Fund and the return of the Index (the √¢¬Ä¬úTracking Error√¢¬Ä¬ù).</t>
  </si>
  <si>
    <t>DIGI.BE</t>
  </si>
  <si>
    <t>HANE.I-DIG.INF.DLA</t>
  </si>
  <si>
    <t>DIGI.DE</t>
  </si>
  <si>
    <t>Digital Infrastructure and Connectivity UCITS ETF - Accumulating</t>
  </si>
  <si>
    <t>The investment objective of the Sub-Fund is to track the price and the performance, before fees and
expenses, of an index that provides exposure to the performance of companies involved in the digital
infrastructure and connectivity sector.</t>
  </si>
  <si>
    <t>DIGI.DU</t>
  </si>
  <si>
    <t>DIGI.F</t>
  </si>
  <si>
    <t>Hanetf Icav - Digital Infrastructure and Connectivity UCITS ETF</t>
  </si>
  <si>
    <t>DIGI.L</t>
  </si>
  <si>
    <t>DIGI.MI</t>
  </si>
  <si>
    <t>DIGI.MU</t>
  </si>
  <si>
    <t>DIGI.SW</t>
  </si>
  <si>
    <t>DIM</t>
  </si>
  <si>
    <t>WisdomTree International MidCap Dividend Fund</t>
  </si>
  <si>
    <t>The investment seeks to track the price and yield performance, before fees and expenses, of the WisdomTree International MidCap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dividend-paying market in the industrialized world outside the U.S. and Canada. The fund is non-diversified.</t>
  </si>
  <si>
    <t>DINT</t>
  </si>
  <si>
    <t>Davis Select International ETF</t>
  </si>
  <si>
    <t>The investment seeks long-term growth of capital.
 The fund&amp;#39;s investment adviser uses the Davis Investment Discipline to invest the fund&amp;#39;s portfolio principally in common stocks (including indirect holdings of common stock through depositary receipts) issued by foreign companies, including countries with developed or emerging markets. The fund may invest in large, medium or small companies without regard to market capitalization.</t>
  </si>
  <si>
    <t>DISC.TO</t>
  </si>
  <si>
    <t>BMO Global Consumer Discretionary Hedged to CAD Index ETF</t>
  </si>
  <si>
    <t>BMO Global Consumer Discretionary Hedged to CAD Index ETF seeks to replicate, to the extent possible, the performance of a global consumer discretionary index, net of expenses. Currently, the fund seeks to replicate the performance of the FTSE Developed ex Korea Consumer Discretionary Capped 100% Hedged to CAD Index.</t>
  </si>
  <si>
    <t>DISW.L</t>
  </si>
  <si>
    <t>Lyxor MSCI World Consumer Discretionary TR UCITS ETF - C-USD</t>
  </si>
  <si>
    <t>DISW.MI</t>
  </si>
  <si>
    <t>The Sub-Fund is an index-tracking UCITS passively managed. The Reference Currency of the Sub-Fund is the Euro (EUR). The investment objective of sub-fund is to track both the upward and the downward evolution of the MSCI World Consumer Discretionary Index √¢¬Ä¬ì Net Total Return (the "Index") denominated in US Dollars - while minimising the volatility of the difference between the return of the Sub-Fund and the return of the Index (the √¢¬Ä¬úTracking Error√¢¬Ä¬ù). The anticipated level of the tracking error under normal market conditions is expected to be up to 0.50%.</t>
  </si>
  <si>
    <t>DIV</t>
  </si>
  <si>
    <t>Global X SuperDividend U.S. ETF</t>
  </si>
  <si>
    <t>The investment seeks to provide investment results that correspond generally to the price and yield performance, before fees and expenses, of the Indxx SuperDividend √Ç¬Æ U.S. Low Volatility Index ("underlying index").
 The fund invests at least 80% of its total assets in the securities of the underlying index. The underlying index tracks the performance of 50 equally-weighted common stocks, including Master Limited Partnerships ("MLPs") and Real Estate Investment Trusts ("REITs") that rank among the highest dividend yielding equity securities in the United States.</t>
  </si>
  <si>
    <t>DIVA</t>
  </si>
  <si>
    <t>AGFiQ Hedged Dividend Income Fund</t>
  </si>
  <si>
    <t>The investment seeks performance results that correspond to the price and yield performance, before fees and expenses, of the Indxx Hedged Dividend Income Index.
 The fund seeks to track the performance of the Indxx Hedged Dividend Income Index by investing at least 80% of its net assets (plus any borrowing for investment purposes) in common stock of the long positions in the underlying index and sells short at least 80% of the short positions in the underlying index. The index is a long/short index in which the long positions, in the aggregate, have approximately twice the weight as the short positions, in the aggregate.</t>
  </si>
  <si>
    <t>DIVB</t>
  </si>
  <si>
    <t>iShares U.S. Dividend and Buyback ETF</t>
  </si>
  <si>
    <t>The investment seeks to track the investment results of the Morningstar√Ç¬Æ US Dividend and Buyback IndexSM.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The underlying index is designed to provide exposure to U.S.-based companies that return capital to shareholders through either dividend payments or share buybacks.</t>
  </si>
  <si>
    <t>DIVO</t>
  </si>
  <si>
    <t>Amplify CWP Enhanced Dividend Income ETF</t>
  </si>
  <si>
    <t>The investment seeks to provide current income as its primary investment objective and to provide capital appreciation as its secondary investment objective.
 Under normal circumstances, the fund invests at least 80% of its total assets in dividend-paying U.S. exchange-traded equity securities ("Equity Securities") and will opportunistically utilize an "option strategy" consisting of writing (selling) U.S. exchange-traded covered call options on such Equity Securities. The fund is non-diversified.</t>
  </si>
  <si>
    <t>DIVS</t>
  </si>
  <si>
    <t>SmartETFs Dividend Builder ETF</t>
  </si>
  <si>
    <t>The investment seeks a moderate level of current income and consistent dividend growth at a rate that exceeds inflation.
 The fund will invest at least 80% of its net assets (plus any borrowings for investment purposes) in publicly-traded equity securities in dividend-paying companies that the Adviser believes have the ability to consistently increase their dividend payments over the medium term (three to five years). Equity Securities may include common stocks, preferred stocks, securities convertible into common stocks, rights and warrants.</t>
  </si>
  <si>
    <t>DIVS.TO</t>
  </si>
  <si>
    <t>Evolve Active Canadian Preferred Share Fund</t>
  </si>
  <si>
    <t>The investment objective of CAPS is to seek to provide holders of Units with long-term capital appreciation by investing primarily in equity securities of U.S. listed large-capitalization companies using a selection process that combines quantitative techniques, fundamental analysis and risk management.</t>
  </si>
  <si>
    <t>DIVZ</t>
  </si>
  <si>
    <t>TrueShares Low Volatility Equity Income ETF</t>
  </si>
  <si>
    <t>The investment seeks to provide capital appreciation with lower volatility and a higher dividend yield compared to the S&amp;P 500 Index.
 The fund is an actively-managed ETF that seeks to achieve its investment objective by purchasing 25-35 stocks of companies that pay dividends and expect to grow the dividends over time and are trading at attractive valuations at the time of the investment. Under normal circumstances, at least 80% of its net assets, plus borrowings for investment purposes, will be invested in equity securities, including common stocks and American Depositary Receipts ("ADRs"). The fund is non-diversified.</t>
  </si>
  <si>
    <t>DJAB.BE</t>
  </si>
  <si>
    <t>LYX.MSCI WRLD UETF MHEOD</t>
  </si>
  <si>
    <t>DJAB.DU</t>
  </si>
  <si>
    <t>DJAD.BE</t>
  </si>
  <si>
    <t>MUL-L.US T.10+Y DR UE DLD</t>
  </si>
  <si>
    <t>DJAD.DE</t>
  </si>
  <si>
    <t>Lyxor US Treasury 10+Y (DR) UCITS ETF Dist</t>
  </si>
  <si>
    <t>The investment objective of the Fund is to reflect the performance of the Bloomberg Barclays US Long Treasury Index (the √¢¬Ä¬úBenchmark Index√¢¬Ä¬ù) denominated in USD and representative of United States √¢¬Ä¬úTreasury bonds√¢¬Ä¬ù with remaining maturities exceeding 10 years - while minimizing the volatility of the difference between the return of the Sub-Fund and the return of the Benchmark Index (the √¢¬Ä¬úTracking Error√¢¬Ä¬ù).</t>
  </si>
  <si>
    <t>DJAD.DU</t>
  </si>
  <si>
    <t>DJAD.F</t>
  </si>
  <si>
    <t>Multi Units Luxembourg - Lyxor iBoxx $ Treasuries 10Y+ (DR) UCITS ETF</t>
  </si>
  <si>
    <t>DJAM.BE</t>
  </si>
  <si>
    <t>LYX.D.JON.IN.AV.U.ETF D</t>
  </si>
  <si>
    <t>DJAM.DE</t>
  </si>
  <si>
    <t>Lyxor Dow Jones Industrial Average UCITS ETF Dist</t>
  </si>
  <si>
    <t>The Lyxor Dow Jones Industrial Average UCITS ETF is a UCITS compliant exchange traded fund that aims to track the benchmark index Dow Jones Industrial Average Net Total Return.The Dow Jones Industrial Average Net Total Return represents large and well-known U.S. companies, covering all industries with the exception of Transportation and Utilities. The Dow Jones Industrial Average is a price-weighted index. The Dow Jones Industrial Average is an index based on the values of 30 securities of large American companies. It is calculated using a mathematical average of the stock prices of the 30 securities. The capitalisation of the shares included in the Dow Jones Industrial Average represents approximately 20% of the capitalisation of American equities. The index is price weighted.Lyxor ETFs are efficient investment vehicles listed on exchange that offer transparent, liquid and low-cost exposure to the underlying benchmark index.</t>
  </si>
  <si>
    <t>DJAM.DU</t>
  </si>
  <si>
    <t>DJAM.F</t>
  </si>
  <si>
    <t>DJAM.HM</t>
  </si>
  <si>
    <t>DJAM.MU</t>
  </si>
  <si>
    <t>DJAN</t>
  </si>
  <si>
    <t>FT Cboe Vest U.S. Equity Deep Buffer ETF - January</t>
  </si>
  <si>
    <t>The investment seeks to provide investors with returns (before fees, expenses and taxes) that match the price return of the SPDR√Ç¬Æ S&amp;P 500√Ç¬Æ ETF Trust.
 Under normal market conditions, the fund will invest substantially all of its assets in FLexible EXchange√Ç¬Æ Options ("FLEX Options") that reference the price performance of the SPDR√Ç¬Æ S&amp;P 500√Ç¬Æ ETF Trust (the "Underlying ETF"). FLEX Options are customized equity or index option contracts that trade on an exchange, but provide investors with the ability to customize key contract terms like exercise prices, styles and expiration dates. The fund is non-diversified.</t>
  </si>
  <si>
    <t>DJCB</t>
  </si>
  <si>
    <t>ETRACS Bloomberg Commodity Index Total ReturnSM ETN Series B</t>
  </si>
  <si>
    <t>The investment seeks a return on the Securities linked to the performance of the Bloomberg Commodity Index Total ReturnSM.
 The index is composed of the prices of twenty-one exchange-traded futures contracts on physical commodities. An exchange-traded futures contract is a bilateral agreement providing for the purchase and sale of a specified type and quantity of a commodity or financial instrument during a stated delivery month for a fixed price.</t>
  </si>
  <si>
    <t>DJD</t>
  </si>
  <si>
    <t>Invesco Dow Jones Industrial Average Dividend ETF</t>
  </si>
  <si>
    <t>The investment seeks to track the investment results (before fees and expenses) of the Dow Jones Industrial Average Yield Weighted (the "underlying index").
 The fund will generally invest at least 90% of its total assets in the securities that comprise the underlying index. The underlying index is designed to provide exposure to dividend-paying equity securities of companies included in the Dow Jones Industrial Average√¢¬Ñ¬¢, which is a price-weighted index of 30 U.S. companies that meet certain size, listing and liquidity requirements. The fund is non-diversified.</t>
  </si>
  <si>
    <t>DJE.MI</t>
  </si>
  <si>
    <t>DJE.PA</t>
  </si>
  <si>
    <t>DJE2.BE</t>
  </si>
  <si>
    <t>AGIF-ALL.CHI.STR.BD AH2EO</t>
  </si>
  <si>
    <t>DJE2.DU</t>
  </si>
  <si>
    <t>DJE2.HM</t>
  </si>
  <si>
    <t>DJE2.MU</t>
  </si>
  <si>
    <t>DJE3.F</t>
  </si>
  <si>
    <t>Allianz Global Investors Fund - Allianz Euroland Equity Growth</t>
  </si>
  <si>
    <t>DJE4.HM</t>
  </si>
  <si>
    <t>RP Rendite Plus - Allianz Verm√∂genskonzept Ausgewogen</t>
  </si>
  <si>
    <t>DJE5.HM</t>
  </si>
  <si>
    <t>RP Rendite Plus - Allianz Verm√∂genskonzept Defensiv</t>
  </si>
  <si>
    <t>DJE7.F</t>
  </si>
  <si>
    <t>DJEC.BE</t>
  </si>
  <si>
    <t>AGIF-EOLAND EQU.GRTH A EO</t>
  </si>
  <si>
    <t>DJEC.DU</t>
  </si>
  <si>
    <t>DJEC.F</t>
  </si>
  <si>
    <t>DJEC.HM</t>
  </si>
  <si>
    <t>DJEC.MU</t>
  </si>
  <si>
    <t>DJEE.BE</t>
  </si>
  <si>
    <t>AGIF-EOLAND EQU.GRTH ATEO</t>
  </si>
  <si>
    <t>DJEE.DU</t>
  </si>
  <si>
    <t>DJEE.F</t>
  </si>
  <si>
    <t>DJEE.HM</t>
  </si>
  <si>
    <t>DJEE.MU</t>
  </si>
  <si>
    <t>DJEF.BE</t>
  </si>
  <si>
    <t>AGIF-EUR.SM.CAP EQ.A EO</t>
  </si>
  <si>
    <t>DJEF.DU</t>
  </si>
  <si>
    <t>DJEF.F</t>
  </si>
  <si>
    <t>DJEF.HM</t>
  </si>
  <si>
    <t>DJEF.MU</t>
  </si>
  <si>
    <t>DJEG.HM</t>
  </si>
  <si>
    <t>Allianz Global Investors Fund - Allianz Japan Equity</t>
  </si>
  <si>
    <t>DJEK.HM</t>
  </si>
  <si>
    <t>Allianz Global Investors Fund -  Allianz GEM Equity High Dividend</t>
  </si>
  <si>
    <t>DJEL.L</t>
  </si>
  <si>
    <t>Lyxor UCITS ETF Dow Jones Industrial Average</t>
  </si>
  <si>
    <t>DJEN.HM</t>
  </si>
  <si>
    <t>Allianz Global Investors Fund - Allianz Total Return Asian Equity</t>
  </si>
  <si>
    <t>DJEQ.DU</t>
  </si>
  <si>
    <t>AGIF-ENH.S.TRM EURO AT EO</t>
  </si>
  <si>
    <t>DJEQ.HM</t>
  </si>
  <si>
    <t>DJER.BE</t>
  </si>
  <si>
    <t>AGIF-ORIENTAL INCOME AT E</t>
  </si>
  <si>
    <t>DJER.F</t>
  </si>
  <si>
    <t>Allianz Global Investors Fund - Allianz Oriental Income</t>
  </si>
  <si>
    <t>DJER.MU</t>
  </si>
  <si>
    <t>DJET.HM</t>
  </si>
  <si>
    <t>AGIF-ALL-GL.EQ.UNC. AT DL</t>
  </si>
  <si>
    <t>Allianz Global Investors Fund - Allianz Global Equity Unconstrained</t>
  </si>
  <si>
    <t>DJET.MU</t>
  </si>
  <si>
    <t>DJEU.HM</t>
  </si>
  <si>
    <t>Allianz Global Investors Fund - Allianz US Equity Fund</t>
  </si>
  <si>
    <t>DJEU.L</t>
  </si>
  <si>
    <t>DJEV.BE</t>
  </si>
  <si>
    <t>AGIF-US EQUITY A EO</t>
  </si>
  <si>
    <t>DJEV.F</t>
  </si>
  <si>
    <t>DJEV.MU</t>
  </si>
  <si>
    <t>DJEZ.BE</t>
  </si>
  <si>
    <t>AGIF-ALLI.INC.+GWTH RM DL</t>
  </si>
  <si>
    <t>DJEZ.MU</t>
  </si>
  <si>
    <t>DJF1.BE</t>
  </si>
  <si>
    <t>ALL.WACHST.EUROLAND A EO</t>
  </si>
  <si>
    <t>DJF1.DU</t>
  </si>
  <si>
    <t>DJF1.F</t>
  </si>
  <si>
    <t>Allianz Wachstum Euroland</t>
  </si>
  <si>
    <t>DJF1.HA</t>
  </si>
  <si>
    <t>DJF1.HM</t>
  </si>
  <si>
    <t>DJF1.MU</t>
  </si>
  <si>
    <t>DJF2.BE</t>
  </si>
  <si>
    <t>ALL. FDS SCHWEIZ A EO</t>
  </si>
  <si>
    <t>DJF2.DU</t>
  </si>
  <si>
    <t>DJF2.F</t>
  </si>
  <si>
    <t>Allianz Fonds Schweiz</t>
  </si>
  <si>
    <t>DJF2.HA</t>
  </si>
  <si>
    <t>DJF2.HM</t>
  </si>
  <si>
    <t>DJF2.MU</t>
  </si>
  <si>
    <t>DJFA.BE</t>
  </si>
  <si>
    <t>ALL.VERM.DTLA (EUR)</t>
  </si>
  <si>
    <t>DJFA.DU</t>
  </si>
  <si>
    <t>DJFA.F</t>
  </si>
  <si>
    <t>Allianz Verm√∂gensbildung Deutschland</t>
  </si>
  <si>
    <t>DJFA.HA</t>
  </si>
  <si>
    <t>DJFA.HM</t>
  </si>
  <si>
    <t>DJFA.MU</t>
  </si>
  <si>
    <t>DJFB.BE</t>
  </si>
  <si>
    <t>ALL.INTERGL.A (EUR)</t>
  </si>
  <si>
    <t>DJFB.DU</t>
  </si>
  <si>
    <t>DJFB.F</t>
  </si>
  <si>
    <t>Allianz Interglobal</t>
  </si>
  <si>
    <t>DJFB.HA</t>
  </si>
  <si>
    <t>DJFB.HM</t>
  </si>
  <si>
    <t>DJFB.MU</t>
  </si>
  <si>
    <t>DJFD.BE</t>
  </si>
  <si>
    <t>KAPITAL PLUS A EUR</t>
  </si>
  <si>
    <t>DJFD.DU</t>
  </si>
  <si>
    <t>DJFD.F</t>
  </si>
  <si>
    <t>Kapital Plus</t>
  </si>
  <si>
    <t>DJFD.HA</t>
  </si>
  <si>
    <t>DJFD.HM</t>
  </si>
  <si>
    <t>DJFD.MU</t>
  </si>
  <si>
    <t>DJFE.BE</t>
  </si>
  <si>
    <t>ALLIANZ MOBIL-FONDS A EUR</t>
  </si>
  <si>
    <t>DJFE.DU</t>
  </si>
  <si>
    <t>DJFE.F</t>
  </si>
  <si>
    <t>Allianz Mobil Fonds</t>
  </si>
  <si>
    <t>DJFE.HA</t>
  </si>
  <si>
    <t>DJFE.HM</t>
  </si>
  <si>
    <t>DJFE.MU</t>
  </si>
  <si>
    <t>DJFF.BE</t>
  </si>
  <si>
    <t>ALL.BIOTECH. A (EUR)</t>
  </si>
  <si>
    <t>DJFF.F</t>
  </si>
  <si>
    <t>DJFF.HA</t>
  </si>
  <si>
    <t>DJFF.HM</t>
  </si>
  <si>
    <t>DJFF.MU</t>
  </si>
  <si>
    <t>DJFG.BE</t>
  </si>
  <si>
    <t>ALL.GLOB.EQUITY DIV. A EO</t>
  </si>
  <si>
    <t>DJFG.DU</t>
  </si>
  <si>
    <t>DJFG.F</t>
  </si>
  <si>
    <t>Allianz Global Equity Dividend</t>
  </si>
  <si>
    <t>DJFG.HA</t>
  </si>
  <si>
    <t>DJFG.HM</t>
  </si>
  <si>
    <t>DJFG.MU</t>
  </si>
  <si>
    <t>DJFH.BE</t>
  </si>
  <si>
    <t>ALL.THESAUR. AT (EUR)</t>
  </si>
  <si>
    <t>DJFH.DU</t>
  </si>
  <si>
    <t>DJFH.F</t>
  </si>
  <si>
    <t>Allianz Thesaurus</t>
  </si>
  <si>
    <t>DJFH.HA</t>
  </si>
  <si>
    <t>DJFH.HM</t>
  </si>
  <si>
    <t>DJFH.MU</t>
  </si>
  <si>
    <t>DJFJ.BE</t>
  </si>
  <si>
    <t>AL.US LC GR. A (EUR)</t>
  </si>
  <si>
    <t>DJFJ.DU</t>
  </si>
  <si>
    <t>DJFJ.F</t>
  </si>
  <si>
    <t>Allianz US Large Cap Growth</t>
  </si>
  <si>
    <t>DJFJ.HA</t>
  </si>
  <si>
    <t>DJFJ.HM</t>
  </si>
  <si>
    <t>DJFJ.MU</t>
  </si>
  <si>
    <t>DJFK.BE</t>
  </si>
  <si>
    <t>ALLIANZ ROHSTOFFFONDS A</t>
  </si>
  <si>
    <t>DJFK.DU</t>
  </si>
  <si>
    <t>DJFK.F</t>
  </si>
  <si>
    <t>Allianz Rohstofffonds</t>
  </si>
  <si>
    <t>DJFK.HA</t>
  </si>
  <si>
    <t>DJFK.HM</t>
  </si>
  <si>
    <t>DJFK.MU</t>
  </si>
  <si>
    <t>DJFL.BE</t>
  </si>
  <si>
    <t>ALL.INFORMAT A (EUR)</t>
  </si>
  <si>
    <t>DJFL.DU</t>
  </si>
  <si>
    <t>DJFL.F</t>
  </si>
  <si>
    <t>Allianz Informationstechnologie</t>
  </si>
  <si>
    <t>DJFL.HA</t>
  </si>
  <si>
    <t>DJFL.HM</t>
  </si>
  <si>
    <t>DJFL.MU</t>
  </si>
  <si>
    <t>DJIST.IS</t>
  </si>
  <si>
    <t>Dow Jones Istanbul 20 A Type ETF</t>
  </si>
  <si>
    <t>TRY</t>
  </si>
  <si>
    <t>IST</t>
  </si>
  <si>
    <t>tr_market</t>
  </si>
  <si>
    <t>DJLEV.MI</t>
  </si>
  <si>
    <t>Lyxor Euro Stoxx 50 Daily (2x) Leveraged UCITS ETF Acc</t>
  </si>
  <si>
    <t>The Lyxor EURO STOXX 50 Daily (2x) Leveraged UCITS ETF is a UCITS compliant exchange traded fund that aims to track the benchmark index EURO STOXX 50 Daily Leverage Index.The EURO STOXX 50 Daily Leverage Index is linked to the performance of the EURO STOXX 50 Index and reflects its development with a leverage factor of 2. I.e. if the underlying EURO STOXX 50 Index is up 2%, the EURO STOXX 50 Daily Leverage Index is up 4% and vice versa minus costs of cash borrowing (EONIA).Lyxor ETFs are efficient investment vehicles listed on exchange that offer transparent, liquid and low-cost exposure to the underlying benchmark index.</t>
  </si>
  <si>
    <t>DJMC.AS</t>
  </si>
  <si>
    <t>iShares EURO STOXX Mid UCITS ETF EUR (Dist)</t>
  </si>
  <si>
    <t>The investment objective of this Fund is to provide investors with a total return, taking into account both capital and income returns, which reflects the return of the EURO STOXX Mid Index. In order to achieve this investment objective, the investment policy of the Fund is to invest in a portfolio of equity securities that as far as possible and practicable consist of the component securities of the EURO STOXX Mid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</si>
  <si>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DJMC.L</t>
  </si>
  <si>
    <t>The fund is an exchange traded fund (ETF) that aims to track the performance of the EURO STOXX? Mid Index as closely as possible.
The ETF invests in physical index securities. The EURO STOXX? Mid Index offers exposure to Euro zone stocks from the STOXX? Mid 200 Index. The STOXX? Mid 200 Index universe is defined as the 201st to 400th largest stock of the STOXX? 600 Index. The STOXX?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</si>
  <si>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DJMC.MI</t>
  </si>
  <si>
    <t>DJMC.SW</t>
  </si>
  <si>
    <t>DJP</t>
  </si>
  <si>
    <t>iPath Bloomberg Commodity Index Total Return(SM) ETN</t>
  </si>
  <si>
    <t>The investment seeks to provide investors with exposure to the Dow Jones-UBS Commodity Index Total ReturnService Mark.
 The Dow Jones-UBS Commodity Index Total ReturnService Mark (the "index") reflects the returns that are potentially available through an unleveraged investment in the futures contracts on physical commodities comprising the index plus the rate of interest that could be earned on cash collateral invested in specified Treasury Bills. The index is a rolling index rebalancing annually.</t>
  </si>
  <si>
    <t>DJRE.AX</t>
  </si>
  <si>
    <t>SPDR Dow Jones Global Real Estate Fund</t>
  </si>
  <si>
    <t>The SPDR Dow Jones Global Real Estate Fund seeks to provide investment return, before fees and other costs, that closely correspond to the performance of the Dow Jones Global Select Real Estate Securities Index.</t>
  </si>
  <si>
    <t>DJSC.AS</t>
  </si>
  <si>
    <t>iShares Public Limited Company - iShares EURO STOXX Small UCITS ETF</t>
  </si>
  <si>
    <t>DJSC.L</t>
  </si>
  <si>
    <t>iShares EURO STOXX Small UCITS ETF EUR (Dist)</t>
  </si>
  <si>
    <t>The investment objective of this Fund is to provide investors with a total return, taking into account both capital and income returns, which reflects the return of the EURO STOXX Small Index. In order to achieve this investment objective, the investment policy of the Fund is to invest in a portfolio of equity securities that as far as possible and practicable consist of the component securities of the EURO STOXX Small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</si>
  <si>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DJSC.MI</t>
  </si>
  <si>
    <t>DJSC.SW</t>
  </si>
  <si>
    <t>DJSXE.SW</t>
  </si>
  <si>
    <t>iShares EURO STOXX 50 UCITS ETF (DE)</t>
  </si>
  <si>
    <t>iShares EURO STOXX 50 (DE) is an exchange traded fund (ETF) that aims to track the performance of the EURO STOXX 50√Ç¬Æ Index as closely as possible. The ETF invests in physical index securities. The EURO STOXX 50√Ç¬Æ Index offers exposure to 50 of the largest stocks in the Euro zone.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</si>
  <si>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DJUL</t>
  </si>
  <si>
    <t>FT Cboe Vest U.S. Equity Deep Buffer ETF - July</t>
  </si>
  <si>
    <t>The investment seeks to provide investors with returns that match the price return of the SPDR√Ç¬Æ S&amp;P 500√Ç¬Æ ETF Trust, up to a predetermined upside cap of 8.40% and 7.55%, while providing a buffer against Underlying ETF losses between -5% and -30% over the period from July 20, 2020 to July 16, 2021.
 Normally, the fund will invest substantially all of its assets in FLEX Options that reference the price performance of the Underlying ETF. It uses FLEX Options to employ a "target outcome strategy." Target outcome strategies seek to produce pre-determined investment outcomes based upon the performance of an underlying security or index. The fund is non-diversified.</t>
  </si>
  <si>
    <t>DJUN</t>
  </si>
  <si>
    <t>FT Cboe Vest U.S. Equity Deep Buffer ETF - June</t>
  </si>
  <si>
    <t>DK10.VI</t>
  </si>
  <si>
    <t>Deka DAX UCITS ETF</t>
  </si>
  <si>
    <t>DK11.VI</t>
  </si>
  <si>
    <t>Deka EURO STOXX 50 UCITS ETF</t>
  </si>
  <si>
    <t>DKD.BE</t>
  </si>
  <si>
    <t>DEKALUX-USA TF</t>
  </si>
  <si>
    <t>DKD.DU</t>
  </si>
  <si>
    <t>DKD.F</t>
  </si>
  <si>
    <t>DekaLux-USA</t>
  </si>
  <si>
    <t>DKD.HM</t>
  </si>
  <si>
    <t>DKD.MU</t>
  </si>
  <si>
    <t>DKD3.BE</t>
  </si>
  <si>
    <t>DEKA-RENTEN:EURO 1-3CF A</t>
  </si>
  <si>
    <t>DKD3.DU</t>
  </si>
  <si>
    <t>DKD3.F</t>
  </si>
  <si>
    <t>Deka-Renten Euro 1-3- CF</t>
  </si>
  <si>
    <t>DKD3.HM</t>
  </si>
  <si>
    <t>DKD3.MU</t>
  </si>
  <si>
    <t>DKDF.BE</t>
  </si>
  <si>
    <t>DEKA-INDUSTRIE 4.0 CF</t>
  </si>
  <si>
    <t>DKDF.DU</t>
  </si>
  <si>
    <t>DKDF.F</t>
  </si>
  <si>
    <t>Deka-Industrie 4.0</t>
  </si>
  <si>
    <t>DKDF.HM</t>
  </si>
  <si>
    <t>DKDF.MU</t>
  </si>
  <si>
    <t>DKDG.BE</t>
  </si>
  <si>
    <t>DEKA-INDUSTRIE 4.0 TF</t>
  </si>
  <si>
    <t>DKDG.DU</t>
  </si>
  <si>
    <t>DKDG.F</t>
  </si>
  <si>
    <t>DKDG.HM</t>
  </si>
  <si>
    <t>DKDG.MU</t>
  </si>
  <si>
    <t>DKDI.BE</t>
  </si>
  <si>
    <t>DEKA-EUROSTOCKS TF</t>
  </si>
  <si>
    <t>DKDI.DU</t>
  </si>
  <si>
    <t>DKDI.F</t>
  </si>
  <si>
    <t>Deka-EuroStocks</t>
  </si>
  <si>
    <t>DKDI.HM</t>
  </si>
  <si>
    <t>DKDI.MU</t>
  </si>
  <si>
    <t>DKDJ.BE</t>
  </si>
  <si>
    <t>DEKA-EUROSTOCKS CF</t>
  </si>
  <si>
    <t>DKDJ.DU</t>
  </si>
  <si>
    <t>DKDJ.F</t>
  </si>
  <si>
    <t>DKDJ.HM</t>
  </si>
  <si>
    <t>DKDJ.MU</t>
  </si>
  <si>
    <t>DKDL.BE</t>
  </si>
  <si>
    <t>DEKALUX-BOND A</t>
  </si>
  <si>
    <t>DKDL.DU</t>
  </si>
  <si>
    <t>DKDL.F</t>
  </si>
  <si>
    <t>DekaLux Bond</t>
  </si>
  <si>
    <t>DKDL.HM</t>
  </si>
  <si>
    <t>DKDL.MU</t>
  </si>
  <si>
    <t>DKDM.BE</t>
  </si>
  <si>
    <t>DEKALUX-DEUTSCHLAND TF(A)</t>
  </si>
  <si>
    <t>DKDM.DU</t>
  </si>
  <si>
    <t>DKDM.F</t>
  </si>
  <si>
    <t>DekaLux-Deutschland</t>
  </si>
  <si>
    <t>DKDM.HM</t>
  </si>
  <si>
    <t>DKDM.MU</t>
  </si>
  <si>
    <t>DKDN.HM</t>
  </si>
  <si>
    <t>DEKA-EUROFLEX PLUS TF</t>
  </si>
  <si>
    <t>DKDP.BE</t>
  </si>
  <si>
    <t>DEKALUX-JAPAN CF</t>
  </si>
  <si>
    <t>DKDP.DU</t>
  </si>
  <si>
    <t>DKDP.F</t>
  </si>
  <si>
    <t>DekaLux-Japan</t>
  </si>
  <si>
    <t>DKDP.HM</t>
  </si>
  <si>
    <t>DKDP.MU</t>
  </si>
  <si>
    <t>DKDR.BE</t>
  </si>
  <si>
    <t>DEKA-FLEX:EO A DIS.</t>
  </si>
  <si>
    <t>DKDR.DU</t>
  </si>
  <si>
    <t>DKDR.F</t>
  </si>
  <si>
    <t>Deka-Flex: Euro</t>
  </si>
  <si>
    <t>DKDR.HM</t>
  </si>
  <si>
    <t>DKDR.MU</t>
  </si>
  <si>
    <t>DKDU.BE</t>
  </si>
  <si>
    <t>DEKA-RENTEN:EURO 3-7CF B</t>
  </si>
  <si>
    <t>DKDU.DU</t>
  </si>
  <si>
    <t>DKDU.F</t>
  </si>
  <si>
    <t>Deka-Renten: Euro 3-7 CF</t>
  </si>
  <si>
    <t>DKDU.HM</t>
  </si>
  <si>
    <t>DKDU.MU</t>
  </si>
  <si>
    <t>DKDY.BE</t>
  </si>
  <si>
    <t>DEKA-RENTEN:EURO 3-7CF A</t>
  </si>
  <si>
    <t>DKDY.DU</t>
  </si>
  <si>
    <t>DKDY.F</t>
  </si>
  <si>
    <t>DKDY.HM</t>
  </si>
  <si>
    <t>DKDY.MU</t>
  </si>
  <si>
    <t>DKE1.BE</t>
  </si>
  <si>
    <t>BAYERNINV.OSTEUR.FDS ANL</t>
  </si>
  <si>
    <t>DKE1.DU</t>
  </si>
  <si>
    <t>DKE1.HA</t>
  </si>
  <si>
    <t>DKE1.HM</t>
  </si>
  <si>
    <t>DKE1.MU</t>
  </si>
  <si>
    <t>DKEB.BE</t>
  </si>
  <si>
    <t>DKB NACHHALT.FDS SDG AL</t>
  </si>
  <si>
    <t>DKEB.DU</t>
  </si>
  <si>
    <t>DKEB.F</t>
  </si>
  <si>
    <t>DKB Nachhaltigkeitsfonds SDG</t>
  </si>
  <si>
    <t>DKEB.HA</t>
  </si>
  <si>
    <t>DKEB.HM</t>
  </si>
  <si>
    <t>DKEB.MU</t>
  </si>
  <si>
    <t>DKEX.BE</t>
  </si>
  <si>
    <t>DKB NACHH.KLIMASCH. AL</t>
  </si>
  <si>
    <t>DKEX.DU</t>
  </si>
  <si>
    <t>DKEX.F</t>
  </si>
  <si>
    <t>DKEX.HM</t>
  </si>
  <si>
    <t>DKEX.MU</t>
  </si>
  <si>
    <t>DKG.BE</t>
  </si>
  <si>
    <t>DT.KONSUM REIT-AG</t>
  </si>
  <si>
    <t>DKG.DE</t>
  </si>
  <si>
    <t>Deutsche Konsum REIT-AG</t>
  </si>
  <si>
    <t>DKG.DU</t>
  </si>
  <si>
    <t>DKG.F</t>
  </si>
  <si>
    <t>DKG.MU</t>
  </si>
  <si>
    <t>DL2P.L</t>
  </si>
  <si>
    <t>DLB.PA</t>
  </si>
  <si>
    <t>DLN</t>
  </si>
  <si>
    <t>WisdomTree U.S. LargeCap Dividend Fund</t>
  </si>
  <si>
    <t>The investment seeks to track the price and yield performance, before fees and expenses, of the WisdomTree U.S. LargeCap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large-capitalization segment of the U.S. dividend-paying market. The fund is non-diversified.</t>
  </si>
  <si>
    <t>DLN.MX</t>
  </si>
  <si>
    <t>DLR.TO</t>
  </si>
  <si>
    <t>Horizons U.S. Dollar Currency ETF</t>
  </si>
  <si>
    <t>Horizons DLR seeks to reflect the reference value in Canadian dollars (in respect of the Cdn$ Units) and U.S. dollars (in respect of the US$ Units) of the U.S. dollar, net of expenses, by investing primarily in cash and Cash Equivalents that are denominated in the U.S. dollar.</t>
  </si>
  <si>
    <t>DLRTRAC15.MX</t>
  </si>
  <si>
    <t>DLRTRAC 15</t>
  </si>
  <si>
    <t>The objective of the Issuance is to offer instruments tending to generate, before the payment of the Global Commission, daily returns similar to the Index. To achieve the foregoing, the Trustee will issue Certificates whose characteristics are described throughout this Prospectus. The Certificates will be registered in the RNV and listed in the BMV.</t>
  </si>
  <si>
    <t>Actinver Casa de Bolsa</t>
  </si>
  <si>
    <t>DLS</t>
  </si>
  <si>
    <t>WisdomTree International SmallCap Dividend Fund</t>
  </si>
  <si>
    <t>The investment seeks to track the price and yield performance, before fees and expenses, of the WisdomTree International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the small-capitalization segment of the dividend-paying market in the industrialized world outside the U.S. and Canada. The fund is non-diversified.</t>
  </si>
  <si>
    <t>DLTM.L</t>
  </si>
  <si>
    <t>iShares MSCI EM Latin America UCITS ETF USD (Dist)</t>
  </si>
  <si>
    <t>The fund is an exchange traded fund (ETF) that aims to track the performance of the MSCI EM Latin America Index as closely as possible.
The ETF invests in physical index securities. The MSCI EM Latin America Index offers exposure to stocks from emerging markets in Latin America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</si>
  <si>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DMAR</t>
  </si>
  <si>
    <t>FT Cboe Vest U.S. Equity Deep Buffer ETF - March</t>
  </si>
  <si>
    <t>DMAY</t>
  </si>
  <si>
    <t>FT Cboe Vest U.S. Equity Deep Buffer ETF - May</t>
  </si>
  <si>
    <t>DMCY</t>
  </si>
  <si>
    <t>Democracy International Fund</t>
  </si>
  <si>
    <t>The investment seeks to track the total return performance, before fees and expenses, of the Democracy Investments International Index.
 The index construction process begins with the universe of companies that are current members of the Solactive GBS Global Markets ex United States Large &amp; Mid Cap USD Index NTR. In constructing the fund&amp;#39;s portfolio, the Adviser generally will use a representative sampling investment approach designed to achieve the fund&amp;#39;s investment objective.</t>
  </si>
  <si>
    <t>Democracy Investments</t>
  </si>
  <si>
    <t>DMDV</t>
  </si>
  <si>
    <t>AAM S&amp;P Developed Markets High Dividend Value ETF</t>
  </si>
  <si>
    <t>The investment seeks to track the total return performance, before fees and expenses, of the S&amp;P Developed Ex-U.S. Dividend and Free Cash Flow Yield Index.
 The index is designed to provide exposure to the constituents of the S&amp;P Developed BMI Ex-U.S. &amp; Korea LargeMidcap Index that exhibit both high dividend yield and sustainable dividend distribution characteristics, while maintaining diversified sector exposure. At least 80% of the fund√¢¬Ä¬ôs net assets will be invested in equity securities that (i) are tied economically to Emerging Markets countries and (ii) have had a positive realized annual dividend yield within the past year.</t>
  </si>
  <si>
    <t>DMFC.SW</t>
  </si>
  <si>
    <t>iShares Edge MSCI World Multifactor UCITS ETF CHF Hedged (Acc)</t>
  </si>
  <si>
    <t>The investment objective of the Fund is to provide investors with a total return, taking into account both capital and income returns, which reflects the return of the MSCI World Diversified Multiple-Factor Index.</t>
  </si>
  <si>
    <t>DMRE</t>
  </si>
  <si>
    <t>DeltaShares S&amp;P EM 100 &amp; Managed Risk ETF</t>
  </si>
  <si>
    <t>The investment seeks to track the investment results, before fees and expenses, of the S&amp;P EM 100 Managed Risk 2.0 Index.
 Under normal market conditions, the fund invests a substantial portion, but at least 80%, of its assets, exclusive of collateral held from securities lending, in securities comprising the underlying index. The underlying index seeks to achieve these objectives by allocating weightings among the S&amp;P EM 100 Index, the S&amp;P U.S. Treasury Bond Current 5-Year Index and the S&amp;P U.S. Treasury Bill 0-3 Month Index. The fund is non-diversified.</t>
  </si>
  <si>
    <t>DeltaShares</t>
  </si>
  <si>
    <t>DMRI</t>
  </si>
  <si>
    <t>DeltaShares S&amp;P International Managed Risk ETF</t>
  </si>
  <si>
    <t>The investment seeks to track the investment results, before fees and expenses, of the S&amp;P EPAC Ex. Korea LargeMidCap Managed Risk 2.0 Index.
 Under normal market conditions, the fund invests a substantial portion, but at least 80%, of its assets, exclusive of collateral held from securities lending, in securities comprising the underlying index. The underlying index seeks to achieve these objectives by allocating weightings among the S&amp;P EPAC Ex. Korea LargeMidCap Index, the S&amp;P U.S. Treasury Bond Current 5-Year Index and the S&amp;P U.S. Treasury Bill 0-3 Month Index. The fund is non-diversified.</t>
  </si>
  <si>
    <t>DMRL</t>
  </si>
  <si>
    <t>DeltaShares S&amp;P 500 Managed Risk ETF</t>
  </si>
  <si>
    <t>The investment seeks to track the investment results, before fees and expenses, of the S&amp;P 500 Managed Risk 2.0 Index.
 Under normal market conditions, the fund invests a substantial portion, but at least 80%, of its assets, exclusive of collateral held from securities lending, in securities comprising the S&amp;P 500 Managed Risk 2.0 Index. The underlying index seeks to achieve these objectives by allocating weightings among the S&amp;P 500 Index, the S&amp;P U.S. Treasury Bond Current 5-Year Index and the S&amp;P U.S. Treasury Bill 0-3 Month Index. The fund is non-diversified.</t>
  </si>
  <si>
    <t>DMRM</t>
  </si>
  <si>
    <t>DeltaShares S&amp;P 400 Managed Risk ETF</t>
  </si>
  <si>
    <t>The investment seeks to track the investment results, before fees and expenses, of the S&amp;P 400 Managed Risk 2.0 Index.
 Under normal market conditions, the fund invests a substantial portion, but at least 80%, of its assets, exclusive of collateral held from securities lending, in securities comprising the S&amp;P 400 Managed Risk 2.0 Index. The underlying index seeks to achieve these objectives by allocating weightings among the S&amp;P MidCap 400 Index, the S&amp;P U.S. Treasury Bond Current 5-Year Index and the S&amp;P U.S. Treasury Bill 0-3 Month Index. The fund is non-diversified.</t>
  </si>
  <si>
    <t>DMRS</t>
  </si>
  <si>
    <t>DeltaShares S&amp;P 600 Managed Risk ETF</t>
  </si>
  <si>
    <t>The investment seeks to track the investment results, before fees and expenses, of the S&amp;P 600 Managed Risk 2.0 Index.
 Under normal market conditions, the fund invests a substantial portion, but at least 80%, of its assets, exclusive of collateral held from securities lending, in securities comprising the S&amp;P 600 Managed Risk 2.0 Index. The underlying index seeks to achieve these objectives by allocating weightings among the S&amp;P SmallCap 600 Index, the S&amp;P U.S. Treasury Bond Current 5-Year Index and the S&amp;P U.S. Treasury Bill 0-3 Month Index. The fund is non-diversified.</t>
  </si>
  <si>
    <t>DMXF</t>
  </si>
  <si>
    <t>iShares ESG Advanced MSCI EAFE Index ETF</t>
  </si>
  <si>
    <t>The investment seeks to track the investment results of the MSCI EAFE Choice ESG Screened Index.
 The index is a free float-adjusted market capitalization-weighted index designed to reflect the equity performance of large- and mid-capitalization developed market companies, excluding the U.S. and Canada, with favorable ESG ratings while applying extensive screens, including removing fossil fuel exposure. The fund generally will invest at least 90% of its assets in the component securities of the index and in investments that have economic characteristics that are substantially identical to the component securities of the index. It is non-diversified.</t>
  </si>
  <si>
    <t>DN0A.BE</t>
  </si>
  <si>
    <t>DNB NOR OBX  NK 90,21</t>
  </si>
  <si>
    <t>DNBNOR-OBXO.OL</t>
  </si>
  <si>
    <t>DnB NOR OBX</t>
  </si>
  <si>
    <t>DNL</t>
  </si>
  <si>
    <t>WisdomTree Global ex-U.S. Quality Dividend Growth Fund</t>
  </si>
  <si>
    <t>The investment seeks to track the price and yield performance, before fees and expenses, of the WisdomTree Global ex-U.S. Quality Dividend Growth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consists of dividend-paying global ex-U.S. common stocks with growth characteristics. The fund is non-diversified.</t>
  </si>
  <si>
    <t>DNOV</t>
  </si>
  <si>
    <t>FT Cboe Vest U.S. Equity Deep Buffer ETF - November</t>
  </si>
  <si>
    <t>The investment seeks to provide investors with returns (before fees, expenses and taxes) that match the price return of the SPDR√Ç¬Æ S&amp;P 500√Ç¬Æ ETF Trust (the "Underlying ETF").
 Under normal market conditions, the fund will invest substantially all of its assets in FLexible EXchange√Ç¬Æ Options ("FLEX Options") that reference the price performance of the SPDR√Ç¬Æ S&amp;P 500√Ç¬Æ ETF Trust (the "Underlying ETF"). FLEX Options are customized equity or index option contracts that trade on an exchange, but provide investors with the ability to customize key contract terms like exercise prices, styles and expiration dates. It is non-diversified.</t>
  </si>
  <si>
    <t>DNRA.BE</t>
  </si>
  <si>
    <t>AIS-A.I.MSCI N.AM.UCETFDD</t>
  </si>
  <si>
    <t>DNRA.DE</t>
  </si>
  <si>
    <t>Amundi Index Solutions - Amundi Index MSCI North America UCITS ETF DR EUR</t>
  </si>
  <si>
    <t>The objective of this Sub-fund is to replicate the MSCI North America Index and to minimize difference between its performance and that of the Index.
The Sub-fund aims to achieve a level of tracking error whereby the annual variability of the difference in returns between the performance of the sub-fund and its index will not normally exceed 2%. On a daily basis, the manager aims to maintain the tracking error under 0.50%.
The exposure to the Index will be achieved either through direct investment or through the use of derivatives or through a combination of both.</t>
  </si>
  <si>
    <t>DNRA.DU</t>
  </si>
  <si>
    <t>DNRA.F</t>
  </si>
  <si>
    <t>Amundi Index Solutions - Amundi Index MSCI North America UCITS ETF DR</t>
  </si>
  <si>
    <t>DNRB.BE</t>
  </si>
  <si>
    <t>AIS-A.I.MSCI N.AM.UCETFDR</t>
  </si>
  <si>
    <t>DNRC.BE</t>
  </si>
  <si>
    <t>AIS-A.I.B.U.G.I-L UCETFDR</t>
  </si>
  <si>
    <t>DOCG.L</t>
  </si>
  <si>
    <t>L&amp;amp;G Healthcare Breakthrough UCITS ETF</t>
  </si>
  <si>
    <t>The investment objective of the L&amp;G Healthcare Breakthrough UCITS ETF (the √¢¬Ä¬úFund√¢¬Ä¬ù) is to provide exposure to the global healthcare technology industry.</t>
  </si>
  <si>
    <t>DOCT</t>
  </si>
  <si>
    <t>FT Cboe Vest U.S. Equity Deep Buffer ETF - October</t>
  </si>
  <si>
    <t>The investment seeks to provide investors with returns that match the price return of the SPDR √Ç¬Æ S&amp;P 500 √Ç¬Æ ETF Trust, up to a predetermined upside cap of 9.34% and 8.49% (after fees and expenses, excluding brokerage commissions, trading fees, taxes and extraordinary expenses not included in the fund&amp;#39;s management fee), while providing a buffer against underlying ETF losses between -5% and -30% over the period from October 19, 2020 to October 15, 2021.
 Under normal market conditions, the fund will invest substantially all of its assets in FLEX Options that reference the performance of the SPDR √Ç¬Æ S&amp;P 500 √Ç¬Æ ETF Trust. It is non-diversified.</t>
  </si>
  <si>
    <t>DOCT.L</t>
  </si>
  <si>
    <t>DOCT.MI</t>
  </si>
  <si>
    <t>DOCT.SW</t>
  </si>
  <si>
    <t>DOG</t>
  </si>
  <si>
    <t>ProShares Short Dow30</t>
  </si>
  <si>
    <t>The investment seeks daily investment results, before fees and expenses, that correspond to the inverse (-1x) of the daily performance of the Dow Jones Industrial Average√Ç¬Æ.
 The fund invests in financial instruments that ProShare Advisors believes, in combination, should produce daily returns consistent with the fund&amp;#39;s investment objective. The index is a price-weighted index and includes 30 large-cap, "blue-chip" U.S. stocks, excluding utility and transportation companies. The fund is non-diversified.</t>
  </si>
  <si>
    <t>DOG.MX</t>
  </si>
  <si>
    <t>DOL</t>
  </si>
  <si>
    <t>WisdomTree International LargeCap Dividend Fund</t>
  </si>
  <si>
    <t>The investment seeks to track the price and yield performance, before fees and expenses, of the WisdomTree International LargeCap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large-capitalization segment of the dividend-paying market in the industrialized world outside the U.S. and Canada. The fund is non-diversified.</t>
  </si>
  <si>
    <t>DON</t>
  </si>
  <si>
    <t>WisdomTree U.S. MidCap Dividend Fund</t>
  </si>
  <si>
    <t>The investment seeks to track the price and yield performance, before fees and expenses, of the WisdomTree U.S. MidCap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U.S. dividend-paying market. The fund is non-diversified.</t>
  </si>
  <si>
    <t>DON.BE</t>
  </si>
  <si>
    <t>SPDR DOW JON.IND.AVE.SR.1</t>
  </si>
  <si>
    <t>DON.MX</t>
  </si>
  <si>
    <t>DOO</t>
  </si>
  <si>
    <t>WisdomTree International Dividend ex-Financials Fund</t>
  </si>
  <si>
    <t>The investment seeks to track the price and yield performance, before fees and expenses, of the WisdomTree International Dividend ex-Financials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high dividend-yielding international common stocks outside the financial sector. The fund is non-diversified.</t>
  </si>
  <si>
    <t>DOT.BE</t>
  </si>
  <si>
    <t>PRECINCT PROPERT.NZ LTD.</t>
  </si>
  <si>
    <t>DPST</t>
  </si>
  <si>
    <t>Direxion Daily Regional Banks Bull 3X Shares</t>
  </si>
  <si>
    <t>The investment seeks daily investment results, before fees and expenses, of 300% of the daily performance of the S&amp;P Regional Banks Select Industry Index.
 The fund invests at least 80% of its net assets in financial instruments, such as swap agreements, securities of the index, and ETFs that track the index and other financial instruments that provide daily leveraged exposure to the index or to ETFs that track the index. The index is a modified equal-weighted index that is designed to measure performance of the stocks comprising the S&amp;P Total Market Index that are classified in the GICS regional banks sub-industry. The fund is non-diversified.</t>
  </si>
  <si>
    <t>DPYA.L</t>
  </si>
  <si>
    <t>iShares Developed Markets Property Yield UCITS ETF USD (Acc)</t>
  </si>
  <si>
    <t>The investment objective of this Fund is to provide investors with a total return, taking into account both capital and income returns, which reflects the return of the FTSE EPRA/NAREIT Developed Dividend + Index. In order to achieve its investment objective, the investment policy of this Fund is to invest in a portfolio of equity securities that so far as possible and practicable consists of the component securities of the FTSE EPRA/NAREIT Developed Dividend + Index, this Fund√¢¬Ä¬ôs Benchmark Index.</t>
  </si>
  <si>
    <t>DPYAN.MX</t>
  </si>
  <si>
    <t>iShares II Public Limited Company - iShares Developed Markets Property Yield UCITS ETF</t>
  </si>
  <si>
    <t>DPYE-GB.AQ</t>
  </si>
  <si>
    <t>ISHARES II PLC</t>
  </si>
  <si>
    <t>DPYE.L</t>
  </si>
  <si>
    <t>iShares Developed Markets Property Yield UCITS ETF EUR Hedged (Acc)</t>
  </si>
  <si>
    <t>DPYG-GB.AQ</t>
  </si>
  <si>
    <t>DPYG.L</t>
  </si>
  <si>
    <t>iShares Developed Markets Property Yield UCITS ETF GBP Hedged (Dist)</t>
  </si>
  <si>
    <t>DQD.TO</t>
  </si>
  <si>
    <t>CI WisdomTree U.S. Quality Dividend Growth Variably Hedged Index ETF</t>
  </si>
  <si>
    <t>The ETF seeks to track, to the extent possible, the price and yield performance of the WisdomTree U.S. Quality Dividend Growth Index Variably CAD-Hedged, before fees and expenses. The investment strategy of the ETF is to invest in and hold the Constituent Securities of the WisdomTree U.S. Quality Dividend Growth Index Variably CAD-Hedged in the same proportion as they are reflected in the WisdomTree U.S. Quality Dividend Growth Index Variably CAD-Hedged or otherwise invest in a manner intended to track the price and yield performance of the Index (e.g., sampling). As an alternative to or in conjunction with investing in and holding the Constituent Securities, the WisdomTree U.S. Quality Dividend Growth Variably Hedged Index ETF may invest in or use certain other securities to obtain exposure to the price and yield performance of the WisdomTree U.S. Quality Dividend Growth Index Variably CAD-Hedged.</t>
  </si>
  <si>
    <t>DQI.TO</t>
  </si>
  <si>
    <t>CI WisdomTree International Quality Dividend Growth Variably Hedged Index ETF</t>
  </si>
  <si>
    <t>The ETF seeks to track, to the extent possible, the price and yield performance of the WisdomTree International Quality Dividend Growth Index Variably CAD-Hedged, before fees and expenses. The investment strategy of the Index ETF is to invest in and hold the Constituent Securities of the WisdomTree International Quality Dividend Growth Index Variably CAD-Hedged in the same proportion as they are reflected in the WisdomTree International Quality Dividend Growth Index Variably CAD-Hedged or otherwise invest in a manner intended to track the price and yield performance of the Index (e.g., sampling). As an alternative to or in conjunction with investing in and holding the Constituent Securities, the WisdomTree International Quality Dividend Growth Variably Hedged Index ETF may invest in or use certain other securities to obtain exposure to the price and yield performance of the WisdomTree International Quality Dividend Growth Index Variably CAD hedged.</t>
  </si>
  <si>
    <t>DRCU.TO</t>
  </si>
  <si>
    <t>Desjardins RI Active Canadian Bond - Low CO2 ETF</t>
  </si>
  <si>
    <t>DRCU seeks to achieve a total return comprised of income and long-term capital appreciation by actively investing primarily in debt securities issued by Canadian governments, government agencies and corporations that meet certain ESG criteria determined by the Manager, including at the Manager√¢¬Ä¬ôs discretion, debt securities of issuers that reduce the investment carbon intensity levels of the overall portfolio.</t>
  </si>
  <si>
    <t>DRDR.L</t>
  </si>
  <si>
    <t>iShares Healthcare Innovation UCITS ETF USD (Acc)</t>
  </si>
  <si>
    <t>The investment objective of the Fund is to seek to provide investors with a total return, taking into account both capital and income returns, which reflects the return of the STOXX Global Breakthrough Healthcare Index.</t>
  </si>
  <si>
    <t>DRFC.TO</t>
  </si>
  <si>
    <t>Desjardins RI Canada Multifactor - Low CO2 ETF</t>
  </si>
  <si>
    <t>DRFC seeks to replicate, to the extent reasonably possible and before fees and expenses, the performance of a Canadian index that employs a multifactor approach. Currently, DRFC seeks to replicate the performance of the Scientific Beta Desjardins Canada RI Low Carbon Multifactor Index, net of fees and expenses. Under normal market conditions, DRFC will primarily invest in large and mid-cap companies from the Scientific Beta Canada Universe while seeking to deliver a significant reduction in the weighted average carbon intensity of DRFC√¢¬Ä¬ôs portfolio relative to the cap-weighted Index of the Scientific Beta Canada Universe and ensuring that all Constituent Issuers meet Pre-Determined ESG Standards.</t>
  </si>
  <si>
    <t>DRFD.TO</t>
  </si>
  <si>
    <t>Desjardins RI Developed ex-USA ex-Canada Multifactor - Low CO2 ETF</t>
  </si>
  <si>
    <t>DRFD seeks to replicate, to the extent reasonably possible and before fees and expenses, the performance of a developed markets (ex-USA ex-Canada) index that employs a multifactor approach. Currently, DRFD seeks to replicate the performance of the Scientific Beta Desjardins Developed ex US ex CA RI Low Carbon Multifactor Index, net of fees and expenses. Under normal market conditions, DRFD will primarily invest in large and mid-cap companies from the Scientific Beta Developed Markets (ex-USA ex-Canada) Universe while seeking to deliver a significant reduction in the weighted average carbon intensity of DRFD√¢¬Ä¬ôs portfolio relative to the cap-weighted Index of the Scientific Beta Developed Markets (ex-USA ex-Canada) Universe and ensuring that all Constituent Issuers meet Pre-Determined ESG Standards.</t>
  </si>
  <si>
    <t>DRFE.TO</t>
  </si>
  <si>
    <t>Desjardins RI Emerging Markets Multifactor - Low CO2 ETF</t>
  </si>
  <si>
    <t>DRFE seeks to replicate, to the extent reasonably possible and before fees and expenses, the performance of an emerging markets index that employs a multifactor approach. Currently, DRFE seeks to replicate the performance of Scientific Beta Desjardins Emerging RI Low Carbon Multifactor Index, net of fees and expenses. Under normal market conditions, DRFE will primarily invest in large and mid-cap companies from the Scientific Beta Emerging Markets Universe while seeking to deliver a significant reduction in the weighted average carbon intensity of DRFE√¢¬Ä¬ôs portfolio relative to the cap-weighted Index of the Scientific Beta Emerging Markets Universe and ensuring that all Constituent Issuers meet Pre-Determined ESG Standards.</t>
  </si>
  <si>
    <t>DRFG.TO</t>
  </si>
  <si>
    <t>Desjardins RI Global Multifactor - Fossil Fuel Reserves Free ETF</t>
  </si>
  <si>
    <t>DRFG seeks to replicate, to the extent reasonably possible and before fees and expenses, the performance of a global markets index that employs a multifactor approach. Currently, DRFG seeks to replicate the performance of the Scientific Beta Desjardins Global RI Fossil Fuel Reserves Free Multifactor Index, net of fees and expenses. Under normal market conditions, DRFG will primarily invest in large and mid-cap companies from the Scientific Beta Global Markets Universe while delivering a significant reduction in the Carbon Asset Stranding Risk Exposure of DRFG√¢¬Ä¬ôs portfolio relative to the cap-weighted Index of the Scientific Beta Global Markets Universe and ensuring that all Constituent Issuers meet Pre-Determined ESG Standards.</t>
  </si>
  <si>
    <t>DRFU.TO</t>
  </si>
  <si>
    <t>Desjardins RI USA Multifactor - Low CO2 ETF</t>
  </si>
  <si>
    <t>DRFU seeks to replicate, to the extent reasonably possible and before fees and expenses, the performance of a United States index that employs a multifactor approach. Currently, DRFU seeks to replicate the performance of the Scientific Beta Desjardins United States RI Low Carbon Multifactor Index, net of fees and expenses. Under normal market conditions, DRFU will primarily invest in large and mid-cap companies from the Scientific Beta United States Universe while seeking to deliver a significant reduction in the weighted average carbon intensity of DRFU√¢¬Ä¬ôs portfolio relative to the cap-weighted Index of the Scientific Beta United States Universe and ensuring that all Constituent Issuers meet Pre-Determined ESG Standards.</t>
  </si>
  <si>
    <t>DRGG.L</t>
  </si>
  <si>
    <t>Legal &amp; General Ucits ETF PLC - ESG China CNY Bond UCITS USD ETF</t>
  </si>
  <si>
    <t>DRGN.DE</t>
  </si>
  <si>
    <t>LG E.C.CNY B.E. DLD</t>
  </si>
  <si>
    <t>L&amp;amp;G ESG China CNY Bond UCITS ETF</t>
  </si>
  <si>
    <t>The investment objective of L&amp;G ESG China CNY Bond UCITS ETF (the √¢¬Ä¬úFund√¢¬Ä¬ù) is to provide exposure to the government and policy bank bond market in the People√¢¬Ä¬ôs Republic of China.</t>
  </si>
  <si>
    <t>DRGN.DU</t>
  </si>
  <si>
    <t>DRGN.F</t>
  </si>
  <si>
    <t>DRGN.L</t>
  </si>
  <si>
    <t>DRGN.MI</t>
  </si>
  <si>
    <t>DRGN.MU</t>
  </si>
  <si>
    <t>DRIP</t>
  </si>
  <si>
    <t>Direxion Daily S&amp;P Oil &amp; Gas Exp. &amp; Prod. Bear 2X Shares</t>
  </si>
  <si>
    <t>The investment seeks daily investment results, of 200% of the inverse (or opposite) of the daily performance of the S&amp;P Oil &amp; Gas Exploration &amp; Production Select Industry Index.
 The fund invests in swap agreements, futures contracts, short positions or other financial instruments that, in combination, provide inverse (opposite) or short leveraged exposure to the index equal to at least 80% of the fund&amp;#39;s net assets (plus borrowing for investment purposes). The index is designed to measure the performance of a sub-industry or group of sub-industries determined based on the Global Industry Classification Standards ("GICS"). The fund is non-diversified.</t>
  </si>
  <si>
    <t>DRIP.MX</t>
  </si>
  <si>
    <t>Direxion Shares ETF Trust - Direxion Daily S&amp;P Oil &amp; Gas Exp. &amp; Prod. Bear 2X Shares</t>
  </si>
  <si>
    <t>DRIV</t>
  </si>
  <si>
    <t>Global X Autonomous &amp; Electric Vehicles ETF</t>
  </si>
  <si>
    <t>The investment seeks to provide investment results that correspond generally to the price and yield performance, before fees and expenses, of the Solactive Autonomous &amp; Electric Vehicles Index.
 The fund invests at least 80% of its total assets in the securities of the index. The index is designed to provide exposure to exchange-listed companies that are involved in the development of electric vehicles and/or autonomous vehicles, including companies that produce electric/hybrid vehicles, electric/hybrid vehicle components and materials, autonomous driving technology, and network connected services for transportation. It is non-diversified.</t>
  </si>
  <si>
    <t>DRIV.MX</t>
  </si>
  <si>
    <t>Global X Funds - Global X Autonomous &amp; Electric Vehicles ETF</t>
  </si>
  <si>
    <t>DRMC.TO</t>
  </si>
  <si>
    <t>Desjardins RI Canada - Low CO2 Index ETF</t>
  </si>
  <si>
    <t>DRMC seeks to replicate, to the extent reasonably possible and before fees and expenses, the performance of a Canadian cap-weighted equity index. Currently, DRMC seeks to replicate the performance of the Scientific Beta Desjardins Canada RI Low Carbon Index, net of fees and expenses. Under normal market conditions, DRMC will primarily invest in large and mid-cap companies from the Scientific Beta Canada Universe, while seeking to deliver a significant reduction in the weighted average carbon intensity of DRMC√¢¬Ä¬ôs portfolio and ensuring that all Constituent Issuers meet Pre-Determined ESG Standards.</t>
  </si>
  <si>
    <t>DRMD.TO</t>
  </si>
  <si>
    <t>Desjardins RI Developed ex-USA ex-Canada Low CO2 Index ETF</t>
  </si>
  <si>
    <t>DRMD seeks to replicate, to the extent reasonably possible and before fees and expenses, the performance
of a developed markets (ex-USA ex-Canada) cap-weighted equity index. Currently, DRMD seeks to
replicate the performance of the Scientific Beta Desjardins Developed ex-US ex-CA RI Low Carbon Index,
net of fees and expenses. Under normal market conditions, DRMD will primarily invest in large and midcap companies from the Scientific Beta Developed Markets (ex-USA ex-Canada) Universe while seeking
to deliver a significant reduction in the weighted average carbon intensity of DRMD√¢¬Ä¬ôs portfolio and ensuring
that all Constituent Issuers meet Pre-Determined ESG Standards.</t>
  </si>
  <si>
    <t>DRME.TO</t>
  </si>
  <si>
    <t>Desjardins RI Emerging Markets Low CO2 Index ETF</t>
  </si>
  <si>
    <t>DRME seeks to replicate, to the extent reasonably possible and before fees and expenses, the performance of an emerging markets cap-weighted equity index. Currently, DRME seeks to replicate the performance of Scientific Beta Desjardins Emerging Markets RI Low Carbon Index, net of fees and expenses. Under normal market conditions, DRME will primarily invest in large and mid-cap companies from the Scientific Beta Emerging Markets Universe while seeking to deliver a significant reduction in the weighted average carbon intensity of DRME√¢¬Ä¬ôs portfolio and ensuring that all Constituent Issuers meet Pre-Determined ESG Standards.</t>
  </si>
  <si>
    <t>DRMU.TO</t>
  </si>
  <si>
    <t>Desjardins RI USA - Low CO2 Index ETF</t>
  </si>
  <si>
    <t>DRMU seeks to replicate, to the extent reasonably possible and before fees and expenses, the performance of a United States cap-weighted equity index. Currently, DRMU seeks to replicate the performance of the Scientific Beta Desjardins United States RI Low Carbon Index, net of fees and expenses. Under normal market conditions, DRMU will primarily invest in large and mid-cap companies from the Scientific Beta United States Universe, while seeking to deliver a significant reduction in the weighted average carbon intensity of DRMU√¢¬Ä¬ôs portfolio and ensuring that all Constituent Issuers meet Pre-Determined ESG Standards.</t>
  </si>
  <si>
    <t>DRN</t>
  </si>
  <si>
    <t>Direxion Daily MSCI Real Estate Bull 3X Shares</t>
  </si>
  <si>
    <t>The investment seeks daily investment results of 300% of the daily performance of the MSCI US IMI Real Estate 25/50 Index.
 The fund invests at least 80% of its net assets (plus borrowing for investment purposes) in financial instruments, such as swap agreements, securities of the index, and ETFs that track the index and other financial instruments that provide daily leveraged exposure to the index or to ETFs that track the index. The index is designed to measure the performance of the large-, mid- and small-capitalization segments of the U.S. equity universe that are classified in the real estate sector as per the GICS. It is non-diversified.</t>
  </si>
  <si>
    <t>DRN.MX</t>
  </si>
  <si>
    <t>Direxion Shares ETF Trust - Direxion Daily MSCI Real Estate Bull 3X Shares</t>
  </si>
  <si>
    <t>DRSK</t>
  </si>
  <si>
    <t>Aptus Defined Risk ETF</t>
  </si>
  <si>
    <t>The investment seeks current income and capital appreciation.
 The fund is an actively managed exchange-traded fund ("ETF") that seeks to achieve its objective through a hybrid fixed income and equity strategy. It typically invests approximately 75% to 95% of its assets to obtain exposure to investment-grade corporate bonds (the "Fixed Income Strategy") and invests the remainder of its assets to obtain exposure to U.S. stocks, while limiting downside risk (the √¢¬Ä¬úEquity Strategy√¢¬Ä¬ù).</t>
  </si>
  <si>
    <t>DRUA</t>
  </si>
  <si>
    <t>Dominion Energy, Inc. ENHCD SUB NT16 A</t>
  </si>
  <si>
    <t>DRUG.AX</t>
  </si>
  <si>
    <t>BetaShares Global Healthcare ETF - Currency Hedged</t>
  </si>
  <si>
    <t>The investment objective of the fund is to provide an investment return that aims to track the performance of the Nasdaq Global ex-Australia Healthcare Hedged AUD Index (the √¢¬Ä¬úIndex√¢¬Ä¬ù), before taking into account fees and expenses. The Index is designed to track the performance of global companies that are in the Healthcare sector (excluding companies listed in Australia). See √¢¬Ä¬úFurther Information About the Index√¢¬Ä¬ù below.</t>
  </si>
  <si>
    <t>DRUP.BE</t>
  </si>
  <si>
    <t>LIF-DIS.TEC.ETF DLA</t>
  </si>
  <si>
    <t>DRUP.DE</t>
  </si>
  <si>
    <t>Lyxor Index Fund - Lyxor MSCI Disruptive Technology ESG Filtered (DR) UCITS ETF Acc</t>
  </si>
  <si>
    <t>The investment objective of Lyxor Index Fund √¢¬Ä¬ì Lyxor MSCI Disruptive Technology ESG Filtered (DR) UCITS ETF (the √¢¬Ä¬úSub-Fund√¢¬Ä¬ù) is to track both the upward and the downward evolution of the MSCI ACWI IMI Disruptive Technology ESG Filtered Net Total Return Index (the "Index") denominated in USD, while minimizing the volatility of the difference between the return of the Sub-Fund and the return of the Index (the √¢¬Ä¬úTracking Error√¢¬Ä¬ù).
The anticipated level of the Tracking Error under normal market conditions is expected to be 2%.</t>
  </si>
  <si>
    <t>DRUP.DU</t>
  </si>
  <si>
    <t>DRUP.F</t>
  </si>
  <si>
    <t>Lyxor Index Fund - Lyxor Disruptive Technologies (DR) Ucits ETF</t>
  </si>
  <si>
    <t>DRUP.MU</t>
  </si>
  <si>
    <t>DRV</t>
  </si>
  <si>
    <t>Direxion Daily MSCI Real Estate Bear 3X Shares</t>
  </si>
  <si>
    <t>The investment seeks daily investment results, before fees and expenses, of 300% of the inverse of the daily performance of the MSCI US IMI Real Estate 25/50 Index.
 The fund invests in swap agreements, futures contracts, short positions or other financial instruments that, in combination, provide inverse or short leveraged exposure to the index equal to at least 80% of its net assets (plus borrowing for investment purposes). The index is designed to measure the performance of the large-, mid- and small-capitalization segments of the U.S. equity universe that are classified in the real estate sector as per the GICS. The fund is non-diversified.</t>
  </si>
  <si>
    <t>DRVV.MX</t>
  </si>
  <si>
    <t xml:space="preserve">DIREXION SHARES ETF TRUST MSCI </t>
  </si>
  <si>
    <t>DRW</t>
  </si>
  <si>
    <t>WisdomTree Global ex-US Real Estate Fund</t>
  </si>
  <si>
    <t>The investment seeks to track the price and yield performance, before fees and expenses, of the WisdomTree Global ex-U.S. Real Estate Index.
 Under normal circumstances, at least 95% of the fund&amp;#39;s total assets will be invested in component securities of the index and investments that have economic characteristics that are substantially identical to the economic characteristics of such component securities. The index is a fundamentally weighted index that is comprised of companies from developed and emerging markets outside of the United States that are classified as being part of the "Global Real Estate" sector. The fund is non-diversified.</t>
  </si>
  <si>
    <t>DS2P.L</t>
  </si>
  <si>
    <t>DSB.PA</t>
  </si>
  <si>
    <t>DSD.PA</t>
  </si>
  <si>
    <t>DSEP</t>
  </si>
  <si>
    <t>FT Cboe Vest U.S. Equity Deep Buffer ETF - September</t>
  </si>
  <si>
    <t>The investment seeks to provide investors with returns that match the price return of the SPDR√Ç¬Æ S&amp;P 500√Ç¬Æ ETF Trust, up to a predetermined upside cap of 9.25% and 8.40% (excluding brokerage commissions, trading fees, taxes and extraordinary expenses not included in the fund&amp;#39;s management fee), while providing a buffer against Underlying ETF losses between -5% and -30% over the period from September 21, 2020 to September 17, 2021.
 Under normal market conditions, the fund will invest substantially all of its assets in FLEX Options that reference the performance of the SPDR√Ç¬Æ S&amp;P 500√Ç¬Æ ETF Trust. It is non-diversified.</t>
  </si>
  <si>
    <t>DSI</t>
  </si>
  <si>
    <t>iShares MSCI KLD 400 Social ETF</t>
  </si>
  <si>
    <t>The investment seeks to track the investment results of the MSCI KLD 400 Social Index composed of U.S. companies that have positive environmental, social and governance characteristics.
 The fund generally invests at least 90% of its assets in securities of the underlying index and in depositary receipts representing securities of the underlying index. The underlying index is a free float-adjusted market capitalization index designed to target U.S. companies that have positive environmental, social and governance ("ESG") characteristics.</t>
  </si>
  <si>
    <t>DSI.MX</t>
  </si>
  <si>
    <t>iShares Trust - iShares MSCI KLD 400 Social ETF</t>
  </si>
  <si>
    <t>DSJA</t>
  </si>
  <si>
    <t>Innovator Double Stacker ETF - January</t>
  </si>
  <si>
    <t>The investment seeks to provide investors with returns that match those of the SPDR S&amp;P 500 ETF Trust.
 The fund will invest substantially all of its assets in a portfolio of FLexible EXchange√Ç¬Æ Options ("FLEX Options") that reference both the SPDR√Ç¬Æ S&amp;P 500√Ç¬Æ ETF Trust ("S&amp;P 500 ETF") and the Invesco QQQ TrustSM, Series 1. In general, an option contract is an agreement between a buyer and seller that gives the purchaser of the option the right to buy or sell a particular asset at a specified future date at an agreed upon price. FLEX Options are exchange-traded options contracts with uniquely customizable terms. The fund is non-diversified.</t>
  </si>
  <si>
    <t>DSLVF</t>
  </si>
  <si>
    <t>VelocityShares 3x Inverse Silver ETN Linked to the S&amp;P GSCI Silver Index ER</t>
  </si>
  <si>
    <t>The investment seeks to replicate, net of expenses, three times the opposite (inverse) of the S&amp;P GSCI Silver index ER.
 The index comprises futures contracts on a single commodity. The fluctuations in the values of it are intended generally to correlate with changes in the price of silver in global markets.</t>
  </si>
  <si>
    <t>DSOC</t>
  </si>
  <si>
    <t>Innovator Double Stacker ETF ‚Äì October</t>
  </si>
  <si>
    <t>DSP5.PA</t>
  </si>
  <si>
    <t>Lyxor S&amp;amp;P 500 Daily (-2x) Inverse UCITS ETF C USD</t>
  </si>
  <si>
    <t>The fund is a UCITS compliant exchange traded fund that aims to track the benchmark index S&amp;P 500 2x Inverse Daily. The S&amp;P 500 √Ç¬Æ 2X Inverse Daily Index (the Index) denominated in US dollars (USD) in order to offer an inverse exposure to with daily 2x leverage, to the performance of the United States equity market √¢¬Ä¬ì while minimizing the volatility of the difference between the return of the Sub-Fund and the return of the Index (the √¢¬Ä¬úTracking Error√¢¬Ä¬ù). Lyxor ETFs are efficient investment vehicles listed on exchange that offer transparent, liquid and low-cost exposure to the underlying benchmark index.</t>
  </si>
  <si>
    <t>DSTL</t>
  </si>
  <si>
    <t>Distillate U.S. Fundamental Stability &amp; Value ETF</t>
  </si>
  <si>
    <t>The investment seeks to track the performance, before fees and expenses, of the Distillate U.S. Fundamental Stability &amp; Value Index (the "index").
 Under normal circumstances, at least 80% of the fund&amp;#39;s net assets, plus borrowings for investment purposes, will be invested in U.S. assets. The index was developed in 2018 by Distillate Capital Partners LLC, the fund&amp;#39;s investment adviser and index provider (the "Adviser"), and uses an objective, rules-based methodology to measure the performance of U.S.-listed, large-capitalization equity securities, selected based on certain fundamental factors.</t>
  </si>
  <si>
    <t>Distillate Capital Partners</t>
  </si>
  <si>
    <t>DSTX</t>
  </si>
  <si>
    <t>Distillate International Fundamental Stability &amp;amp; Value ETF</t>
  </si>
  <si>
    <t>The investment seeks to track the performance, before fees and expenses, of the Distillate International Fundamental Stability &amp; Value Index.
 The index was developed in 2020 by the investment adviser and index provider, and measures the performance of globally listed, large- and mid-capitalization equity securities and depositary receipts of non-U.S. companies, selected based on certain fundamental factors. To the extent the index concentrates in the securities of a particular industry or group of related industries, the fund will concentrate its investments to approximately the same extent as the index. The fund is non-diversified.</t>
  </si>
  <si>
    <t>DSUS.L</t>
  </si>
  <si>
    <t>Lyxor 10Y US Treasury Daily (-2x) Inverse UCITS ETF Acc</t>
  </si>
  <si>
    <t>The Lyxor 10Y US Treasury Daily (-2x) Inverse UCITS ETF is a UCITS compliant exchange traded fund that aims to track the benchmark index SGI Double Short 10y US Treasury Index (TR).The SGI Double Short 10y US Treasury Index (TR) aims to reflect a leveraged exposure with a multiple of 2 (positive or negative) to the daily performance of the United states Long Term Bond Market while avoiding the costs linked to the use of cash instruments. The complete construction methodology for the index is available on www.sgindex.com.Lyxor ETFs are efficient investment vehicles listed on exchange that offer transparent, liquid and low-cost exposure to the underlying benchmark index.</t>
  </si>
  <si>
    <t>DSUS.MI</t>
  </si>
  <si>
    <t>DSUS.PA</t>
  </si>
  <si>
    <t>DTD</t>
  </si>
  <si>
    <t>WisdomTree U.S. Total Dividend Fund</t>
  </si>
  <si>
    <t>The investment seeks to track the price and yield performance, before fees and expenses, of the WisdomTree U.S. Dividend Index.
 The fund invests at least 95% of its total assets (exclusive of collateral held from securities lending) in the component securities of the index and investments that have economic characteristics that are substantially identical to the economic characteristics of such component securities. The index is a fundamentally-weighted index that is comprised of U.S. companies listed on a U.S. stock market that pay regular cash dividends. The fund is non-diversified.</t>
  </si>
  <si>
    <t>DTEC</t>
  </si>
  <si>
    <t>ALPS Disruptive Technologies ETF</t>
  </si>
  <si>
    <t>The investment seeks investment results that correspond (before fees and expenses) generally to the performance of the Indxx Disruptive Technologies Index (the "underlying index").
 The fund will invest at least 80% of its net assets in securities that comprise the underlying index. The underlying index is designed to identify the companies using disruptive technologies in each of ten thematic areas: Healthcare Innovation, Internet of Things, Clean Energy and Smart Grid, Cloud Computing, Data and Analytics, FinTech, Robotics and Artificial Intelligence, Cybersecurity, 3D Printing, and Mobile Payments. The fund is non-diversified.</t>
  </si>
  <si>
    <t>DTEC.L</t>
  </si>
  <si>
    <t>LYXOR INDEX FUND LYXOR MSCI DIS</t>
  </si>
  <si>
    <t>DTH</t>
  </si>
  <si>
    <t>WisdomTree International High Dividend Fund</t>
  </si>
  <si>
    <t>The investment seeks to track the price and yield performance, before fees and expenses, of the WisdomTree International High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International Equity Index. The fund is non-diversified.</t>
  </si>
  <si>
    <t>DTJ</t>
  </si>
  <si>
    <t>DTE Energy Company JR SUB DEB 76</t>
  </si>
  <si>
    <t>DTLA.L</t>
  </si>
  <si>
    <t>iShares $ Treasury Bond 20+yr UCITS ETF USD (Acc)</t>
  </si>
  <si>
    <t>The investment objective of the Fund is to provide investors with a total return, taking into account both capital and income returns, which reflects the return of the ICE U.S. Treasury 20+ Years Bond Index.</t>
  </si>
  <si>
    <t>DTLC.SW</t>
  </si>
  <si>
    <t>iShares $ Treasury Bond 20+yr UCITS ETF CHF Hedged (Dist)</t>
  </si>
  <si>
    <t>DTLE.L</t>
  </si>
  <si>
    <t>iShares $ Treasury Bond 20+yr UCITS ETF EUR Hedged (Dist)</t>
  </si>
  <si>
    <t>DTLE.SW</t>
  </si>
  <si>
    <t>iShares IV Public Limited Company - iShares $ Treasury Bond 20+yr UCITS ETF</t>
  </si>
  <si>
    <t>DTM.AS</t>
  </si>
  <si>
    <t>VanEck Vectors Multi-Asset Conservative Allocation UCITS ETF</t>
  </si>
  <si>
    <t>The aim of the VanEck Vectors√¢¬Ñ¬¢ Multi-Asset Conservative Allocation UCITS ETF is to follow the Multi-Asset Conservative Allocation Index as closely as possible. This is a composite index made up in the ratios indicated here:
- 25% Solactive Global Equity Index
- 5% GPR Global 100 Index
- 35% Markit iBoxx EUR Liquid Corporates Index
- 35% Markit iBoxx EUR Liquid Sovereign Diversified 1-10 Index</t>
  </si>
  <si>
    <t>DTN</t>
  </si>
  <si>
    <t>WisdomTree U.S. Dividend ex-Financials Fund</t>
  </si>
  <si>
    <t>The investment seeks to track the price and yield performance, before fees and expenses, of the WisdomTree U.S. Dividend ex-Financials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comprised of the 10 highest dividend-yielding companies in each sector, selected from the three hundred largest companies by market value in the WisdomTree U.S. Dividend Index. The fund is non-diversified.</t>
  </si>
  <si>
    <t>DTW</t>
  </si>
  <si>
    <t>DTE Energy Company JR SUB DB 2017 E</t>
  </si>
  <si>
    <t>DTY</t>
  </si>
  <si>
    <t>DTE Energy Company</t>
  </si>
  <si>
    <t>DU1B.BE</t>
  </si>
  <si>
    <t>LYX.PEA MSCI WO.U.ETF CEO</t>
  </si>
  <si>
    <t>DU1B.DU</t>
  </si>
  <si>
    <t>DUDE</t>
  </si>
  <si>
    <t>Merlyn.AI SectorSurfer Momentum ETF</t>
  </si>
  <si>
    <t>The investment seeks to track the total return performance, before fees and expenses, of the MAI SectorSurfer Momentum Index.
 Under normal circumstances, at least 80% of the fund&amp;#39;s total assets (exclusive of collateral held from securities lending) will be invested in the component securities of the index. The index seeks to determine whether U.S. equity markets appear to be in an advancing market (a "Bull" indicator) or appear to have an elevated risk of market decline (a "Bear" indicator). The fund is non-diversified.</t>
  </si>
  <si>
    <t>DUG</t>
  </si>
  <si>
    <t>ProShares UltraShort Oil &amp; Gas</t>
  </si>
  <si>
    <t>The investment seeks daily investment results, before fees and expenses, that correspond to two times the inverse (-2x) of the daily performance of the Dow Jones U.S. Oil &amp; GasSM Index.
 The fund invests in financial instruments that ProShare Advisors believes, in combination, should produce daily returns consistent with the fund&amp;#39;s investment objective. The index seeks to measure the performance of certain companies in the oil and gas sector of the U.S. equity market. The fund is non-diversified.</t>
  </si>
  <si>
    <t>DUG.MX</t>
  </si>
  <si>
    <t>ProShares UltraShort Oil &amp;amp; Gas</t>
  </si>
  <si>
    <t>DUKB</t>
  </si>
  <si>
    <t xml:space="preserve">Duke Energy Corporation 5.625% </t>
  </si>
  <si>
    <t>DUKH</t>
  </si>
  <si>
    <t>Duke Energy Corporation JR SUB DEB 73</t>
  </si>
  <si>
    <t>DURA</t>
  </si>
  <si>
    <t>VanEck Vectors Morningstar Durable Dividend ETF</t>
  </si>
  <si>
    <t>The investment seeks to replicate as closely as possible, before fees and expenses, the price and yield performance of the Morningstar√Ç¬Æ US Dividend Valuation IndexSM (the "index").
 The fund normally invests at least 80% of its total assets in securities that comprise the fund&amp;#39;s benchmark index. The index is comprised of securities of companies with a high dividend yield, strong financial health and an attractive uncertainty-adjusted valuation. The fund is non-diversified.</t>
  </si>
  <si>
    <t>DUSA</t>
  </si>
  <si>
    <t>Davis Select U.S. Equity ETF</t>
  </si>
  <si>
    <t>The investment seeks long-term capital growth and capital preservation.
 Under normal market conditions, the fund will invest at least 80% of its net assets plus any borrowings for investment purposes in equity securities issued by U.S. companies. The fund&amp;#39;s portfolio generally contains between 15 and 35 companies. It may invest a portion of its assets in financial services companies. The fund may also invest in mid- and small-capitalization companies, which the manager considers to be those companies with less than $10 billion in market capitalization. It may invest up to 20% of net assets in non-U.S. companies. The fund is non-diversified.</t>
  </si>
  <si>
    <t>DUSL</t>
  </si>
  <si>
    <t>Direxion Daily Industrials Bull 3X Shares Direxion Daily Industrials Bull 3</t>
  </si>
  <si>
    <t>The investment seeks daily investment results, before fees and expenses, of 300% of the daily performance of the Industrials Select Sector Index.
 The fund, under normal circumstances, invests at least 80% of its net assets in financial instruments, such as swap agreements, securities of the index, and ETFs that track the index and other financial instruments that provide daily leveraged exposure to the index or ETFs that track the index. The index includes domestic companies from the industrials sector which includes the following industries: aerospace and defense; industrial conglomerates; marine and etc. The fund is non-diversified.</t>
  </si>
  <si>
    <t>DUST</t>
  </si>
  <si>
    <t>Direxion Daily Gold Miners Index Bear 2X Shares</t>
  </si>
  <si>
    <t>The investment seeks daily investment results before fees and expenses of 200% of the inverse of the daily performance of the NYSE Arca Gold Miners Index.
 The fund invests in swap agreements, futures contracts, short positions or other financial instruments that, in combination, provide inverse or short leveraged exposure to the index equal to at least 80% of the fund&amp;#39;s net assets. The index is a modified market capitalization weighted index comprised of publicly traded companies that operate globally in both developed and emerging markets, and are involved primarily in mining for gold and, to a lesser extent, in mining for silver. It is non-diversified.</t>
  </si>
  <si>
    <t>DUST.MX</t>
  </si>
  <si>
    <t>Direxion Shares ETF Trust - Direxion Daily Gold Miners Index Bear 2X Shares</t>
  </si>
  <si>
    <t>DVDY.AX</t>
  </si>
  <si>
    <t>VanEck Vectors Morningstar Australian Moat Income ETF</t>
  </si>
  <si>
    <t>DVDY gives investors exposure to a diversified portfolio of dividend yielding quality ASX- listed companies selected by Morningstar. DVDY aims to provide investment returns before fees and other costs that track the performance of the Index.</t>
  </si>
  <si>
    <t>DVLU</t>
  </si>
  <si>
    <t>First Trust Dorsey Wright Momentum &amp;amp; Value ETF</t>
  </si>
  <si>
    <t>The investment seeks investment results that correspond generally to the price and yield (before the fund&amp;#39;s fees and expenses) of an index called the Dorsey Wright Momentum Plus Value Index (the "index").
 Under normal conditions, the fund will invest at least 90% of its net assets (including investment borrowings) in the equity securities that comprise the index. The index is a rules-based equity index designed to track the overall performance of the 50 most undervalued stocks comprising the NASDAQ US Large Mid Index that exhibit high levels of "relative strength." The fund is non-diversified.</t>
  </si>
  <si>
    <t>DVOL</t>
  </si>
  <si>
    <t>First Trust Dorsey Wright Momentum &amp; Low Volatility ETF</t>
  </si>
  <si>
    <t>The investment seeks investment results that correspond generally to the price and yield (before the fund&amp;#39;s fees and expenses) of an index called the Dorsey Wright Momentum Plus Low Volatility Index (the "index").
 Under normal conditions, the fund will invest at least 90% of its net assets (including investment borrowings) in the equity securities that comprise the index. The index is a rules-based equity index designed to track the overall performance of the 50 stocks comprising the NASDAQ US Large Mid Index that exhibit the lowest levels of volatility while still maintaining high levels of "relative strength." The fund is non-diversified.</t>
  </si>
  <si>
    <t>DVY</t>
  </si>
  <si>
    <t>iShares Select Dividend ETF</t>
  </si>
  <si>
    <t>The investment seeks to track the investment results of the Dow Jones U.S. Select Dividend Index composed of relatively high dividend paying U.S. equities.
 The fund generally invests at least 90% of its assets in securities of the underlying index and in depositary receipts representing securities of the underlying index. The underlying index measures the performance of the U.S.&amp;#39;s leading stocks by dividend yield.</t>
  </si>
  <si>
    <t>DVY.MX</t>
  </si>
  <si>
    <t>DVYA</t>
  </si>
  <si>
    <t>iShares Asia/Pacific Dividend ETF</t>
  </si>
  <si>
    <t>The investment seeks to track the investment results of the Dow Jones Asia/Pacific Select Dividend 50 Index.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stock performance of high dividend paying companies listed in Australia, Hong Kong, Japan, New Zealand and Singapore.</t>
  </si>
  <si>
    <t>DVYE</t>
  </si>
  <si>
    <t>iShares Emerging Markets Dividend ETF</t>
  </si>
  <si>
    <t>The investment seeks to track the investment results of the Dow Jones Emerging Markets Select Dividend Index composed of relatively high dividend paying equities in emerging markets.
 The fund generally will invest at least 90% of its assets in the component securities of the index and in investments that have economic characteristics that are substantially identical to the component securities of the index. The index measures the performance of 100 leading dividend-paying emerging-market companies, selected by dividend yield subject to screening and buffering criteria.</t>
  </si>
  <si>
    <t>DVYE.MX</t>
  </si>
  <si>
    <t>iShares, Inc. - iShares Emerging Markets Dividend ETF</t>
  </si>
  <si>
    <t>DW6C.BE</t>
  </si>
  <si>
    <t>PROFUND GL MUL.ASS.B</t>
  </si>
  <si>
    <t>DW6C.MU</t>
  </si>
  <si>
    <t>DW6D.BE</t>
  </si>
  <si>
    <t>DWS VERMOEGENSM.-DYNAMIK</t>
  </si>
  <si>
    <t>DW6D.DU</t>
  </si>
  <si>
    <t>DW6D.HM</t>
  </si>
  <si>
    <t>DW6D.MU</t>
  </si>
  <si>
    <t>DW6F.BE</t>
  </si>
  <si>
    <t>DWS GARANT 80 FPI</t>
  </si>
  <si>
    <t>DW6F.DU</t>
  </si>
  <si>
    <t>DW6F.HM</t>
  </si>
  <si>
    <t>DW6F.MU</t>
  </si>
  <si>
    <t>DW6G.MU</t>
  </si>
  <si>
    <t>Patriarch Select Wachstum</t>
  </si>
  <si>
    <t>DW6N.BE</t>
  </si>
  <si>
    <t>DWS VERMOEGENSM.-BALANCE</t>
  </si>
  <si>
    <t>DW6N.DU</t>
  </si>
  <si>
    <t>DW6N.HM</t>
  </si>
  <si>
    <t>DW6N.MU</t>
  </si>
  <si>
    <t>DW6P.BE</t>
  </si>
  <si>
    <t>DWS VERMOEGENSM. DEFENSIV</t>
  </si>
  <si>
    <t>DW6P.DU</t>
  </si>
  <si>
    <t>DW6P.HM</t>
  </si>
  <si>
    <t>DW6P.MU</t>
  </si>
  <si>
    <t>DW6S.BE</t>
  </si>
  <si>
    <t>DEUTSCHER STIFTUNGSFDS IA</t>
  </si>
  <si>
    <t>DW6S.MU</t>
  </si>
  <si>
    <t>DWA3.HM</t>
  </si>
  <si>
    <t>DWS INV.II-GL.EQ.HI.CO.NC</t>
  </si>
  <si>
    <t>DWA6.HM</t>
  </si>
  <si>
    <t>DWS I.-MULTI OPPORT. LC</t>
  </si>
  <si>
    <t>DWA6.MU</t>
  </si>
  <si>
    <t>DWAS</t>
  </si>
  <si>
    <t>Invesco DWA SmallCap Momentum ETF</t>
  </si>
  <si>
    <t>The investment seeks to track the investment results (before fees and expenses) of the Dorsey Wright√Ç¬Æ SmallCap Technical Leaders Index (the "underlying index").
 The fund generally will invest at least 90% of its total assets in the securities that comprise the underlying index. Strictly in accordance with its guidelines and mandated procedures, the index Provider selects securities of small capitalization companies trading on U.S. exchanges for inclusion in the index, pursuant to a proprietary methodology that is designed to identify securities that demonstrate powerful relative strength (or momentum) characteristics.</t>
  </si>
  <si>
    <t>DWAT</t>
  </si>
  <si>
    <t>Arrow DWA Tactical: Macro ETF</t>
  </si>
  <si>
    <t>The investment seeks to achieve long-term capital appreciation with capital preservation as a secondary objective.
 The fund primarily invests in other exchange traded funds ("ETFs") that invests primarily in domestic and foreign (including emerging markets) (i) equity securities of any market capitalization, (ii) fixed-income securities of any credit quality, or (iii) alternative assets. It may invest up to 25% of its total assets in the Tactical Subsidiary.</t>
  </si>
  <si>
    <t>DWAW</t>
  </si>
  <si>
    <t>AdvisorShares Dorsey Wright FSM All Cap World ETF</t>
  </si>
  <si>
    <t>The investment seeks to provide long-term capital appreciation with capital preservation as a secondary objective.
 The fund is an actively managed exchange-traded fund ("ETF") that is primarily a "fund of funds." The Advisor seeks to achieve it&amp;#39;s investment objective by investing in ETFs that invest primarily in domestic and foreign equity securities of any capitalization, including in emerging markets. The fund invests in fixed income ETFs with a short or ultra-short duration, money market funds, cash and cash equivalents ("Defensive Investments"). It may invest in affiliated and unaffiliated ETFs.</t>
  </si>
  <si>
    <t>DWCR</t>
  </si>
  <si>
    <t>Arrow DWA Tactical: International ETF</t>
  </si>
  <si>
    <t>The investment seeks long-term capital appreciation by tracking the investment results of the Dorsey Wright Country and Stock Momentum Index.
 Under normal circumstances, substantially all of the fund&amp;#39;s total assets is invested in the component securities of the index and investments that have economic characteristics that are substantially identical to the economic characteristics of such component securities. The index selection methodology consists of long positions in the equity markets of foreign countries exhibiting relatively strong momentum characteristics among the foreign universe.</t>
  </si>
  <si>
    <t>DWEQ</t>
  </si>
  <si>
    <t>AdvisorShares Dorsey Wright Alpha Equal Weight ETF</t>
  </si>
  <si>
    <t>The investment seeks to provide long-term capital appreciation.
 The fund is an actively managed exchange-traded fund ("ETF") that seeks to achieve its investment objective by investing in a concentrated portfolio of U.S. equity securities selected from a universe of the largest 1,000 U.S. equity securities based on market capitalization. It&amp;#39;s investment focus follows a core philosophy of relative strength. The fund also may invest in repurchase agreements.</t>
  </si>
  <si>
    <t>DWFI</t>
  </si>
  <si>
    <t>SPDR Dorsey Wright Fixed Income Allocation ETF</t>
  </si>
  <si>
    <t>The investment seeks to provide investment results that, before fees and expenses, correspond generally to the price and yield performance of the Dorsey Wright Fixed Income Allocation Index.
 The index is comprised of exchange-traded funds advised by SSGA Funds Management, Inc. The selection universe for the index includes U.S.-listed fixed income ETFs advised by SSGA FM or its affiliates that are designed to target exposure to fixed income securities. The fund invests at least 80%, of its total assets in securities comprising the index. It is non-diversified.</t>
  </si>
  <si>
    <t>DWLD</t>
  </si>
  <si>
    <t>Davis Select Worldwide ETF</t>
  </si>
  <si>
    <t>The investment seeks long-term growth of capital.
 The fund&amp;#39;s investment adviser, uses the Davis Investment Discipline to invest the fund&amp;#39;s portfolio principally in common stocks issued by both United States and foreign companies, including countries with developed or emerging markets. It will invest significantly in issuers (i) organized or located outside of the U.S.; (ii) whose primary trading market is located outside the U.S.; or (iii) doing a substantial amount of business outside the U.S., which the adviser considers to be a company that derives at least 50% of its revenue from business outside the U.S. or has at least 50% of its assets outside the U.S.</t>
  </si>
  <si>
    <t>DWM</t>
  </si>
  <si>
    <t>WisdomTree International Equity Fund</t>
  </si>
  <si>
    <t>The investment seeks to track the price and yield performance, before fees and expenses, of the WisdomTree International Equity Index.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in the industrialized world, excluding Canada and the United States, that pay regular cash dividends. It is non-diversified.</t>
  </si>
  <si>
    <t>DWMC</t>
  </si>
  <si>
    <t>AdvisorShares Dorsey Wright Micro-Cap ETF</t>
  </si>
  <si>
    <t>The investment seeks long term capital appreciation.
 The fund is an actively-managed exchange-traded fund ("ETF") that seeks to achieve its investment objective by investing primarily in U.S.-traded equity securities consisting of common and preferred stock and American Depositary Receipts ("ADRs"). ADRs are securities traded on a local exchange stock exchange that represent interests in securities issued by a foreign publicly listed company. Under normal circumstances, the fund invests at least 80% of its net assets (plus any borrowings for investment purposes) in micro-cap securities.</t>
  </si>
  <si>
    <t>DWMF</t>
  </si>
  <si>
    <t>WisdomTree International Multifactor Fund</t>
  </si>
  <si>
    <t>DWPP</t>
  </si>
  <si>
    <t>First Trust Dorsey Wright People's Portfolio ETF</t>
  </si>
  <si>
    <t>The investment seeks investment results that correspond generally to the price and yield of an index called the Nasdaq Dorsey Wright People&amp;#39;s Portfolio Index.
 The fund will normally invest at least 80% of its total assets in the common stocks or an exchange-traded fund ("ETF") that comprise the index. The index is a modified market-capitalization weighted index designed to tactically allocate exposure to one of three allocations: (i) Nasdaq US 500 Large Cap Index; (ii) Nasdaq US 500 Large Cap Equal Weight Index; or (iii) First Trust Enhanced Short Maturity ETF ("FTSM") (each, an "Underlying Allocation"), based on daily relative strength readings.</t>
  </si>
  <si>
    <t>DWS1.BE</t>
  </si>
  <si>
    <t>DWS I.-TOP EUROLAND LD</t>
  </si>
  <si>
    <t>DWS1.DU</t>
  </si>
  <si>
    <t>DWS1.F</t>
  </si>
  <si>
    <t>Deutsche Invest I - Deutsche Invest I Top Euroland</t>
  </si>
  <si>
    <t>DWS1.HA</t>
  </si>
  <si>
    <t>DWS1.HM</t>
  </si>
  <si>
    <t>DWS1.MU</t>
  </si>
  <si>
    <t>DWS2.BE</t>
  </si>
  <si>
    <t>DWS I.-TOP EUROLAND NC</t>
  </si>
  <si>
    <t>DWS2.DU</t>
  </si>
  <si>
    <t>DWS2.F</t>
  </si>
  <si>
    <t>DWS2.HA</t>
  </si>
  <si>
    <t>DWS2.HM</t>
  </si>
  <si>
    <t>DWS2.MU</t>
  </si>
  <si>
    <t>DWS3.BE</t>
  </si>
  <si>
    <t>DWS I.-TOP EUROLAND FC</t>
  </si>
  <si>
    <t>DWS3.DU</t>
  </si>
  <si>
    <t>DWS3.F</t>
  </si>
  <si>
    <t>DWS3.MU</t>
  </si>
  <si>
    <t>DWS5.BE</t>
  </si>
  <si>
    <t>DWSI-EUR.EQ.HI.CO.NC</t>
  </si>
  <si>
    <t>DWS5.DU</t>
  </si>
  <si>
    <t>DWS5.F</t>
  </si>
  <si>
    <t>DWS5.HA</t>
  </si>
  <si>
    <t>DWS5.HM</t>
  </si>
  <si>
    <t>DWS5.MU</t>
  </si>
  <si>
    <t>DWS6.BE</t>
  </si>
  <si>
    <t>DWSI-EUR.EQ.HI.CO.LD</t>
  </si>
  <si>
    <t>DWS6.DU</t>
  </si>
  <si>
    <t>DWS6.F</t>
  </si>
  <si>
    <t>DWS Invest European Equity High Conviction</t>
  </si>
  <si>
    <t>DWS6.HA</t>
  </si>
  <si>
    <t>DWS6.HM</t>
  </si>
  <si>
    <t>DWS6.MU</t>
  </si>
  <si>
    <t>DWS8.BE</t>
  </si>
  <si>
    <t>DWSI-EUR.EQ.HI.CO.LC</t>
  </si>
  <si>
    <t>DWS8.DU</t>
  </si>
  <si>
    <t>DWS8.F</t>
  </si>
  <si>
    <t>DWS8.HA</t>
  </si>
  <si>
    <t>DWS8.HM</t>
  </si>
  <si>
    <t>DWS8.MU</t>
  </si>
  <si>
    <t>DWS9.BE</t>
  </si>
  <si>
    <t>DWS I.-TOP EUROLAND LC</t>
  </si>
  <si>
    <t>DWS9.DU</t>
  </si>
  <si>
    <t>DWS9.F</t>
  </si>
  <si>
    <t>DWS9.HM</t>
  </si>
  <si>
    <t>DWS9.MU</t>
  </si>
  <si>
    <t>DWSA.BE</t>
  </si>
  <si>
    <t>DWS INV.-TOP ASIA LD</t>
  </si>
  <si>
    <t>DWSA.DU</t>
  </si>
  <si>
    <t>DWSA.F</t>
  </si>
  <si>
    <t>DWSA.HA</t>
  </si>
  <si>
    <t>DWSA.HM</t>
  </si>
  <si>
    <t>DWSA.MU</t>
  </si>
  <si>
    <t>DWSC.BE</t>
  </si>
  <si>
    <t>DWS INV.-TOP ASIA LC</t>
  </si>
  <si>
    <t>DWSC.DU</t>
  </si>
  <si>
    <t>DWSC.F</t>
  </si>
  <si>
    <t>DWSC.HA</t>
  </si>
  <si>
    <t>DWSC.HM</t>
  </si>
  <si>
    <t>DWSC.MU</t>
  </si>
  <si>
    <t>DWSE.BE</t>
  </si>
  <si>
    <t>DWS I.-CHIN.EQU.USD LC</t>
  </si>
  <si>
    <t>DWSE.DU</t>
  </si>
  <si>
    <t>DWSE.F</t>
  </si>
  <si>
    <t>Deutsche Invest I - Deutsche Invest I Chinese Equities</t>
  </si>
  <si>
    <t>DWSE.HM</t>
  </si>
  <si>
    <t>DWSE.MU</t>
  </si>
  <si>
    <t>DWSH</t>
  </si>
  <si>
    <t>AdvisorShares Dorsey Wright Short ETF</t>
  </si>
  <si>
    <t>The investment seeks capital appreciation through short selling securities.
 Dorsey, Wright &amp; Associates, LLC (the "Sub-Advisor"), the sub-advisor to the fund, seeks to achieve the fund&amp;#39;s investment objective by obtaining short exposure to investment returns of the broad U.S. large-capitalization equity market by engaging in short sales of U.S.-traded equity securities and exchange-traded funds ("ETFs"). Under normal circumstances, it invests at least 80% of its net assets (plus any borrowings for investment purposes) in investments that create or result in short exposure to U.S. equity securities.</t>
  </si>
  <si>
    <t>DWSM.BE</t>
  </si>
  <si>
    <t>DWS I.-GLOB.EM EQTS. LC</t>
  </si>
  <si>
    <t>DWSM.DU</t>
  </si>
  <si>
    <t>DWSM.F</t>
  </si>
  <si>
    <t>Deutsche Invest I - Deutsche Invest I Global Emerging Markets Equities</t>
  </si>
  <si>
    <t>DWSM.HA</t>
  </si>
  <si>
    <t>DWSM.HM</t>
  </si>
  <si>
    <t>DWSM.MU</t>
  </si>
  <si>
    <t>DWSN.BE</t>
  </si>
  <si>
    <t>DWS. I.-GLOB.EM EQTS. LD</t>
  </si>
  <si>
    <t>DWSN.DU</t>
  </si>
  <si>
    <t>DWSN.F</t>
  </si>
  <si>
    <t>DWSN.HA</t>
  </si>
  <si>
    <t>DWSN.HM</t>
  </si>
  <si>
    <t>DWSN.MU</t>
  </si>
  <si>
    <t>DWSS.BE</t>
  </si>
  <si>
    <t>DWS I.-CONVERT. LC</t>
  </si>
  <si>
    <t>DWSS.DU</t>
  </si>
  <si>
    <t>DWSS.F</t>
  </si>
  <si>
    <t>DWSS.HA</t>
  </si>
  <si>
    <t>DWSS.HM</t>
  </si>
  <si>
    <t>DWSS.MU</t>
  </si>
  <si>
    <t>DWST.BE</t>
  </si>
  <si>
    <t>DWS I.-EO CORP.BDS LC</t>
  </si>
  <si>
    <t>DWST.DU</t>
  </si>
  <si>
    <t>DWST.F</t>
  </si>
  <si>
    <t>Deutsche Invest I - Deutsche Invest I Euro Corporate Bonds</t>
  </si>
  <si>
    <t>DWST.HM</t>
  </si>
  <si>
    <t>DWST.MU</t>
  </si>
  <si>
    <t>DWSU.DU</t>
  </si>
  <si>
    <t>DB PM COMFORT-BALANCE ESG</t>
  </si>
  <si>
    <t>DWSU.F</t>
  </si>
  <si>
    <t>db PrivatMandat Comfort - Balance (U)</t>
  </si>
  <si>
    <t>DWSW.F</t>
  </si>
  <si>
    <t>dB PrivatMandat Comfort - Wachstum (U)</t>
  </si>
  <si>
    <t>DWSY.BE</t>
  </si>
  <si>
    <t>DWS TUERKEI</t>
  </si>
  <si>
    <t>DWSY.DU</t>
  </si>
  <si>
    <t>DWSY.F</t>
  </si>
  <si>
    <t>DWSY.HA</t>
  </si>
  <si>
    <t>DWSY.HM</t>
  </si>
  <si>
    <t>DWSY.MU</t>
  </si>
  <si>
    <t>DWUS</t>
  </si>
  <si>
    <t>AdvisorShares Dorsey Wright FSM US Core ETF</t>
  </si>
  <si>
    <t>The investment seeks to provide long-term capital appreciation with capital preservation as a secondary objective.
 The fund is an actively managed exchange-traded fund ("ETF") that is primarily a "fund of funds." The Advisor seeks to achieve it&amp;#39;s investment objective by investing in ETFs that invest primarily in domestic large capitalization equity securities. The fund invests in fixed income ETFs with a short or ultra-short duration, money market funds, cash and cash equivalents ("Defensive Investments"). It may invest in affiliated and unaffiliated ETFs. Under normal circumstances, the fund invests at least 80% of its net assets in U.S. investments.</t>
  </si>
  <si>
    <t>DWW0.BE</t>
  </si>
  <si>
    <t>DWS TRC DEUTSCHLAND</t>
  </si>
  <si>
    <t>DWW0.DU</t>
  </si>
  <si>
    <t>DWW0.F</t>
  </si>
  <si>
    <t>DWS TRC Deutschland</t>
  </si>
  <si>
    <t>DWW0.HM</t>
  </si>
  <si>
    <t>DWW0.MU</t>
  </si>
  <si>
    <t>DWW1.BE</t>
  </si>
  <si>
    <t>DWS TRC TOP DIVIDENDE</t>
  </si>
  <si>
    <t>DWW1.DU</t>
  </si>
  <si>
    <t>DWW1.HM</t>
  </si>
  <si>
    <t>DWW1.MU</t>
  </si>
  <si>
    <t>DWW2.BE</t>
  </si>
  <si>
    <t>DWS TRC ESG TOP ASIEN</t>
  </si>
  <si>
    <t>DWW2.DU</t>
  </si>
  <si>
    <t>DWW2.F</t>
  </si>
  <si>
    <t>DWS TRC Top Asien</t>
  </si>
  <si>
    <t>DWW2.HM</t>
  </si>
  <si>
    <t>DWW2.MU</t>
  </si>
  <si>
    <t>DWW4.BE</t>
  </si>
  <si>
    <t>DWS NOMUR.JAP.GROWTH LCHP</t>
  </si>
  <si>
    <t>DWW4.DU</t>
  </si>
  <si>
    <t>DWW4.F</t>
  </si>
  <si>
    <t>DWW4.HA</t>
  </si>
  <si>
    <t>DWW4.HM</t>
  </si>
  <si>
    <t>DWW4.MU</t>
  </si>
  <si>
    <t>DWW9.BE</t>
  </si>
  <si>
    <t>DWS EMERGI.MARK. TYP O ND</t>
  </si>
  <si>
    <t>DWW9.DU</t>
  </si>
  <si>
    <t>DWW9.F</t>
  </si>
  <si>
    <t>DWS Emerging Markets Typ O</t>
  </si>
  <si>
    <t>DWW9.HA</t>
  </si>
  <si>
    <t>DWW9.HM</t>
  </si>
  <si>
    <t>DWW9.MU</t>
  </si>
  <si>
    <t>DWWB.BE</t>
  </si>
  <si>
    <t>DWS QI LOWVOL EUROPE NC</t>
  </si>
  <si>
    <t>DWWB.DU</t>
  </si>
  <si>
    <t>DWWB.F</t>
  </si>
  <si>
    <t>DWS Qi LowVol Europe</t>
  </si>
  <si>
    <t>DWWB.HA</t>
  </si>
  <si>
    <t>DWWB.HM</t>
  </si>
  <si>
    <t>DWWB.MU</t>
  </si>
  <si>
    <t>DWWD.BE</t>
  </si>
  <si>
    <t>DWS BIOTECH LC</t>
  </si>
  <si>
    <t>DWWD.DU</t>
  </si>
  <si>
    <t>DWWD.F</t>
  </si>
  <si>
    <t>DWS Biotech</t>
  </si>
  <si>
    <t>DWWD.HA</t>
  </si>
  <si>
    <t>DWWD.HM</t>
  </si>
  <si>
    <t>DWWD.MU</t>
  </si>
  <si>
    <t>DWWE.BE</t>
  </si>
  <si>
    <t>DWS GERMAN EQUITIES TYP O</t>
  </si>
  <si>
    <t>DWWE.DU</t>
  </si>
  <si>
    <t>DWWE.F</t>
  </si>
  <si>
    <t>DWWE.HA</t>
  </si>
  <si>
    <t>DWWE.HM</t>
  </si>
  <si>
    <t>DWWE.MU</t>
  </si>
  <si>
    <t>DWS German Equities Typ O</t>
  </si>
  <si>
    <t>DWWH.BE</t>
  </si>
  <si>
    <t>DWS TOP PORTF.OFFENSIV LC</t>
  </si>
  <si>
    <t>DWWH.DU</t>
  </si>
  <si>
    <t>DWWH.F</t>
  </si>
  <si>
    <t>DWS Top Portfolio Offensiv</t>
  </si>
  <si>
    <t>DWWH.HA</t>
  </si>
  <si>
    <t>DWWH.HM</t>
  </si>
  <si>
    <t>DWWH.MU</t>
  </si>
  <si>
    <t>DWWJ.BE</t>
  </si>
  <si>
    <t>DWS HEALTH CARE TYP O NC</t>
  </si>
  <si>
    <t>DWWJ.DU</t>
  </si>
  <si>
    <t>DWWJ.F</t>
  </si>
  <si>
    <t>DWS Health Care Typ O</t>
  </si>
  <si>
    <t>DWWJ.HA</t>
  </si>
  <si>
    <t>DWWJ.HM</t>
  </si>
  <si>
    <t>DWWJ.MU</t>
  </si>
  <si>
    <t>DWWM.BE</t>
  </si>
  <si>
    <t>DWS RUSSIA  INH.LC</t>
  </si>
  <si>
    <t>DWWM.DU</t>
  </si>
  <si>
    <t>DWWM.F</t>
  </si>
  <si>
    <t>DWS Emerging Markets - DWS Russia</t>
  </si>
  <si>
    <t>DWWM.HA</t>
  </si>
  <si>
    <t>DWWM.HM</t>
  </si>
  <si>
    <t>DWWM.MU</t>
  </si>
  <si>
    <t>DWWN.BE</t>
  </si>
  <si>
    <t>DWS INDIA  LC</t>
  </si>
  <si>
    <t>DWWN.DU</t>
  </si>
  <si>
    <t>DWWN.F</t>
  </si>
  <si>
    <t>DWWN.HA</t>
  </si>
  <si>
    <t>DWWN.HM</t>
  </si>
  <si>
    <t>DWWN.MU</t>
  </si>
  <si>
    <t>DWWS.BE</t>
  </si>
  <si>
    <t>BASLER-INTERNATIONAL DWS</t>
  </si>
  <si>
    <t>DWWS.DU</t>
  </si>
  <si>
    <t>DWWS.F</t>
  </si>
  <si>
    <t>Basler-International DWS</t>
  </si>
  <si>
    <t>DWWS.HA</t>
  </si>
  <si>
    <t>DWWS.HM</t>
  </si>
  <si>
    <t>DWWS.MU</t>
  </si>
  <si>
    <t>DWWV.BE</t>
  </si>
  <si>
    <t>DWS CONCEPT DJE GL.AKTIEN</t>
  </si>
  <si>
    <t>DWWV.DU</t>
  </si>
  <si>
    <t>DWWV.F</t>
  </si>
  <si>
    <t>DWWV.HA</t>
  </si>
  <si>
    <t>DWWV.HM</t>
  </si>
  <si>
    <t>DWWV.MU</t>
  </si>
  <si>
    <t>DWWW.BE</t>
  </si>
  <si>
    <t>DWS US GROWTH</t>
  </si>
  <si>
    <t>DWWW.DU</t>
  </si>
  <si>
    <t>DWWW.F</t>
  </si>
  <si>
    <t>DWS US Growth</t>
  </si>
  <si>
    <t>DWWW.HA</t>
  </si>
  <si>
    <t>DWWW.HM</t>
  </si>
  <si>
    <t>DWWW.MU</t>
  </si>
  <si>
    <t>DWWY.BE</t>
  </si>
  <si>
    <t>DWS GLOB.NAT.RES.EQ.TYP O</t>
  </si>
  <si>
    <t>DWWY.DU</t>
  </si>
  <si>
    <t>DWWY.F</t>
  </si>
  <si>
    <t>DWS Global Natural Resources Equity Typ O</t>
  </si>
  <si>
    <t>DWWY.HA</t>
  </si>
  <si>
    <t>DWWY.HM</t>
  </si>
  <si>
    <t>DWWY.MU</t>
  </si>
  <si>
    <t>DWX</t>
  </si>
  <si>
    <t>SPDR S&amp;P International Dividend ETF</t>
  </si>
  <si>
    <t>The investment seeks to provide investment results that, before fees and expenses, correspond generally to the total return performance of the S&amp;P International Dividend Opportunities√Ç¬Æ Index.
 The fund generally invests substantially all, but at least 80%, of its total assets in the securities comprising the index and in depositary receipts based on securities comprising the index. The index is designed to measure the performance of 100 high-yielding international common stocks.</t>
  </si>
  <si>
    <t>DX1.BE</t>
  </si>
  <si>
    <t>CANDR.EQ.L-EM.MKTS INH.C</t>
  </si>
  <si>
    <t>DX1.DU</t>
  </si>
  <si>
    <t>DX1.F</t>
  </si>
  <si>
    <t>Candriam Equities L - Candriam Equities L Emerging Markets</t>
  </si>
  <si>
    <t>DX1.HM</t>
  </si>
  <si>
    <t>DX1.MU</t>
  </si>
  <si>
    <t>DX1B.BE</t>
  </si>
  <si>
    <t>DX1B.DU</t>
  </si>
  <si>
    <t>DX1B.F</t>
  </si>
  <si>
    <t>DX1B.HM</t>
  </si>
  <si>
    <t>DX1B.MU</t>
  </si>
  <si>
    <t>DX1C.BE</t>
  </si>
  <si>
    <t>CANDR.EQ.L-R.+I.TE.CDISDL</t>
  </si>
  <si>
    <t>DX1C.MU</t>
  </si>
  <si>
    <t>DX1D.BE</t>
  </si>
  <si>
    <t>CANDR.EQ.L-EUR.OPT.QUAL.C</t>
  </si>
  <si>
    <t>DX1D.MU</t>
  </si>
  <si>
    <t>DX1E.BE</t>
  </si>
  <si>
    <t>CANDR.EQ.L-EM.MKTS INH.N</t>
  </si>
  <si>
    <t>DX1E.DU</t>
  </si>
  <si>
    <t>DX1E.F</t>
  </si>
  <si>
    <t>DX1E.MU</t>
  </si>
  <si>
    <t>DX1F.BE</t>
  </si>
  <si>
    <t>INDEXIQ FC.S.EU.EO E.UEAC</t>
  </si>
  <si>
    <t>DX1G.BE</t>
  </si>
  <si>
    <t>INDEXIQ FC.S.SV.EO B.UED</t>
  </si>
  <si>
    <t>DX1H.BE</t>
  </si>
  <si>
    <t>INDEXIQ FC.S.CO.EO B.UED</t>
  </si>
  <si>
    <t>DX1I.BE</t>
  </si>
  <si>
    <t>DX1I.MU</t>
  </si>
  <si>
    <t>DX1J.BE</t>
  </si>
  <si>
    <t>INDEXIQ FC.S.EMU EQ.UEAC</t>
  </si>
  <si>
    <t>DX1K.BE</t>
  </si>
  <si>
    <t>CANDR.EQ.L-EU.INNOV.C CAP</t>
  </si>
  <si>
    <t>DX1K.MU</t>
  </si>
  <si>
    <t>DX1M.BE</t>
  </si>
  <si>
    <t>CANDR.BDS-EO GOV.INH.D</t>
  </si>
  <si>
    <t>DX1M.DU</t>
  </si>
  <si>
    <t>DX1M.MU</t>
  </si>
  <si>
    <t>DX1N.BE</t>
  </si>
  <si>
    <t>CA.EQ.L-ONC.IM. CDLA</t>
  </si>
  <si>
    <t>DX1N.MU</t>
  </si>
  <si>
    <t>DX1S.BE</t>
  </si>
  <si>
    <t>CANDR.BDS-EM.MKTS INH.CAP</t>
  </si>
  <si>
    <t>DX1S.DU</t>
  </si>
  <si>
    <t>DX1S.HM</t>
  </si>
  <si>
    <t>DX1S.MU</t>
  </si>
  <si>
    <t>DX1Y.BE</t>
  </si>
  <si>
    <t>CANDR.BDS-EUR HY CL.AUS.</t>
  </si>
  <si>
    <t>DX1Y.MU</t>
  </si>
  <si>
    <t>DX22.BE</t>
  </si>
  <si>
    <t>XTR.II EUR OV.RATE SW. 1D</t>
  </si>
  <si>
    <t>DX22.DE</t>
  </si>
  <si>
    <t>Xtrackers II EUR Overnight Rate Swap UCITS ETF 1D</t>
  </si>
  <si>
    <t>DX22.DU</t>
  </si>
  <si>
    <t>DX22.F</t>
  </si>
  <si>
    <t>DX22.HM</t>
  </si>
  <si>
    <t>DX22.MU</t>
  </si>
  <si>
    <t>DX2D.BE</t>
  </si>
  <si>
    <t>XTR.LPX PRIV.EQU.SWAP 1C</t>
  </si>
  <si>
    <t>DX2D.DE</t>
  </si>
  <si>
    <t>Xtrackers LPX Private Equity Swap UCITS ETF 1C</t>
  </si>
  <si>
    <t>The aim is for the investment to reflect the performance of the LPX Major Market√Ç¬Æ Index (Index) which is designed to reflect the performance of the 25 most frequently traded private equity companies. The main business purpose of the companies must be private equity (which involves investing in companies which are not listed on a stock exchange). The private equity companies themselves must be listed on a stock exchange. The private equity companies may be based in any region and may engage in a variety of private equity activities. The composition of the Index is reviewed twice a year and companies are chosen depending on how often and in what volume their shares are traded. To achieve the aim, the Fund will invest in transferable securities and enter into financial contracts (derivatives) with one or more swap counterparties relating to the transferable securities and the Index, in order to obtain the return on the Index. You may redeem your shares on demand on a daily basis.</t>
  </si>
  <si>
    <t>DX2D.DU</t>
  </si>
  <si>
    <t>DX2D.F</t>
  </si>
  <si>
    <t>DX2D.HM</t>
  </si>
  <si>
    <t>DX2D.MU</t>
  </si>
  <si>
    <t>DX2E.BE</t>
  </si>
  <si>
    <t>XTR.S+P GBL INFR.SWAP 1C</t>
  </si>
  <si>
    <t>DX2E.DE</t>
  </si>
  <si>
    <t>DX2E.DU</t>
  </si>
  <si>
    <t>DX2E.F</t>
  </si>
  <si>
    <t>DX2E.HM</t>
  </si>
  <si>
    <t>DX2E.MU</t>
  </si>
  <si>
    <t>DX2G.BE</t>
  </si>
  <si>
    <t>XTR.CAC 40 1D</t>
  </si>
  <si>
    <t>DX2G.DE</t>
  </si>
  <si>
    <t>Xtrackers CAC 40 UCITS ETF 1D</t>
  </si>
  <si>
    <t>The aim is for the investment to reflect the performance of the CAC 40 { {√Ç¬Æ}} Index (Index) which is designed to reflect the performance of the shares of 40 of the largest and most traded companies listed on the Euronext stock exchange in Paris. The 40 companies are selected on the basis that they have the largest combined value of readily available shares as compared to other companies on the stock exchange. The Index is designed to reflect the general trading trends on the stock exchange. The composition and weighting of the Index is reviewed and rebalanced periodically. The Index is calculated on a total return net basis which means that all dividends and distributions by the companies are reinvested in the shares after tax. To achieve the aim, the Fund will attempt to replicate the Index by buying all (or, on an exceptional basis, a substantial number of) the shares in the Index in the same proportion as they have in the Index.</t>
  </si>
  <si>
    <t>DX2G.DU</t>
  </si>
  <si>
    <t>DX2G.F</t>
  </si>
  <si>
    <t>DX2G.HM</t>
  </si>
  <si>
    <t>DX2G.MU</t>
  </si>
  <si>
    <t>DX2I.BE</t>
  </si>
  <si>
    <t>XTR.MSCI EUROPE M.CAP 1C</t>
  </si>
  <si>
    <t>DX2I.DE</t>
  </si>
  <si>
    <t>Xtrackers MSCI Europe Mid Cap UCITS ETF 1C</t>
  </si>
  <si>
    <t>The aim is for the investment to reflect the performance of the MSCI Total Return Net Europe Mid Cap Index (Index) which is designed to reflect the performance of the listed shares of certain companies from European markets, as classified by MSCI Inc. (MSCI) and as shown on the website of MSCI (www.msci.com/market-classification). The companies making up the Index are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t>
  </si>
  <si>
    <t>DX2I.DU</t>
  </si>
  <si>
    <t>DX2I.F</t>
  </si>
  <si>
    <t>DX2I.MU</t>
  </si>
  <si>
    <t>DX2J.BE</t>
  </si>
  <si>
    <t>XTR.MSCI EUROPE S.CAP 1C</t>
  </si>
  <si>
    <t>DX2J.DE</t>
  </si>
  <si>
    <t>Xtrackers MSCI Europe Small Cap UCITS ETF 1C</t>
  </si>
  <si>
    <t>The aim is for the investment to reflect the performance of the MSCI Total Return Net Europe Small Cap Index (Index) which is designed to reflect the performance of the listed shares of certain companies from European markets, as classified by MSCI Inc. (MSCI) and as shown on the website of MSCI (www.msci.com/market-classification). The companies making up the Index are considered to be small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 substantial number of the shares in the Index in the same proportion as the Index.</t>
  </si>
  <si>
    <t>DX2J.DU</t>
  </si>
  <si>
    <t>DX2J.F</t>
  </si>
  <si>
    <t>DX2J.HM</t>
  </si>
  <si>
    <t>DX2J.MU</t>
  </si>
  <si>
    <t>DX2K.BE</t>
  </si>
  <si>
    <t>XTR.FTSE 100 SH.DA.SW. 1C</t>
  </si>
  <si>
    <t>DX2K.DE</t>
  </si>
  <si>
    <t>Xtrackers FTSE 100 Short Daily Swap UCITS ETF 1C</t>
  </si>
  <si>
    <t>The aim is for the investment to reflect the performance of the FTSE 100 Daily Short Index (Index) which provides the opposite performance of the FTSE 100 Total Return Declared Dividend Index (Underlying Index) on a daily basis plus a rate of interest and minus borrowing costs. This means that the level of the Index should rise when the Underlying Index falls and fall when the Underlying Index rises on a daily basis. The interest rate added to the Index level is based on double the rate at which banks in London lend to each other on an overnight basis (as calculated by the Wholesale Market Brokers√¢¬Ä¬ô Association). The Underlying Index reflects the performance of the shares of the largest 100 UK companies listed on the London Stock Exchange. The companies are selected on the basis that they have the largest combined value of shares as compared to other companies on the stock exchange.</t>
  </si>
  <si>
    <t>DX2K.DU</t>
  </si>
  <si>
    <t>DX2K.F</t>
  </si>
  <si>
    <t>DX2K.HM</t>
  </si>
  <si>
    <t>DX2K.MU</t>
  </si>
  <si>
    <t>DX2S.BE</t>
  </si>
  <si>
    <t>XTR.S+P ASX 200 1D</t>
  </si>
  <si>
    <t>DX2S.DE</t>
  </si>
  <si>
    <t>Xtrackers S&amp;amp;P ASX 200 UCITS ETF 1D</t>
  </si>
  <si>
    <t>The aim is for the investment to reflect the performance of the S&amp;P/ASX 200 TR Index (Index) which is designed to reflect the performance of shares of the 200 largest companies listed on the Australian Securities Exchange. Companies are selected based on their size and the volume of trading in their shares. A company√¢¬Ä¬ôs weighting in the Index depends on its relative size based on the combined value of a company√¢¬Ä¬ôs readily available shares as compared to other companies. The composition of the Index is reviewed every quarter. The Index is calculated on a gross total return basis which means that all dividends and distributions by the companies are reinvested in the shares.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</si>
  <si>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DX2S.DU</t>
  </si>
  <si>
    <t>DX2S.F</t>
  </si>
  <si>
    <t>DX2S.HM</t>
  </si>
  <si>
    <t>DX2S.MU</t>
  </si>
  <si>
    <t>DX2X.BE</t>
  </si>
  <si>
    <t>XTR.STOXX EUROPE 600 1C</t>
  </si>
  <si>
    <t>DX2X.DE</t>
  </si>
  <si>
    <t>Xtrackers Stoxx Europe 600 UCITS ETF 1C</t>
  </si>
  <si>
    <t>The aim is for the investment to reflect the performance of the STOXX { {√Ç¬Æ}} Europe 600 Index (Index) which is designed to reflect the performance of shares of 600 companies across 18 European countries. The Index contains shares of large, medium and small companies, based on the combined value of a company√¢¬Ä¬ôs readily available shares compared to other companies. A company√¢¬Ä¬ôs weighting in the Index depends on its relative size but cannot exceed 20% of the Index at each quarterly review. The Index composition is reviewed at least quarterly. The Index is calculated on a total return net basis which means that all dividends and distributions by the companies are reinvested in the shares after tax. To achieve the aim, the Fund will attempt to replicate the Index by buying a substantial number of the shares in the Index in the same proportion as the Index as determined by the Sub-Portfolio Manager of the Fund which is Deutsche Asset Management (UK) Limited.</t>
  </si>
  <si>
    <t>DX2X.DU</t>
  </si>
  <si>
    <t>DX2X.F</t>
  </si>
  <si>
    <t>DX2X.HM</t>
  </si>
  <si>
    <t>DX2X.MU</t>
  </si>
  <si>
    <t>DX2Z.BE</t>
  </si>
  <si>
    <t>XTR.S+P SEL.FRONT.SWAP 1C</t>
  </si>
  <si>
    <t>DX2Z.DE</t>
  </si>
  <si>
    <t>Xtrackers S&amp;amp;P Select Frontier Swap UCITS ETF 1C</t>
  </si>
  <si>
    <t>The aim is for the investment to reflect the performance of the S&amp;P Select Frontier Index (Index) which is itself designed to reflect the performance of shares of 40 of the largest and most liquid companies from the S&amp;P Extended Frontier 150, which, as at 2 March 2015, were listed on stock exchanges in the following countries: Croatia, Cyprus, Jordan, Kuwait, Lebanon, Lithuania, Nigeria, Oman, Pakistan, Romania, Vietnam, Argentina, Bahrain, Bangladesh, Botswana, Bulgaria, Cambodia, Cote d√¢¬Ä¬ôIvoire, Estonia, Georgia, Ghana, Kazakhstan, Kenya, Latvia, Mauritius, Namibia, Panama, Slovakia, Slovenia, Sri Lanka, Tunisia, Ukraine and Zambia. The companies must meet a minimum size requirement, meaning that the minimum combined value of their readily available shares is 100 million US Dollars.</t>
  </si>
  <si>
    <t>DX2Z.DU</t>
  </si>
  <si>
    <t>DX2Z.F</t>
  </si>
  <si>
    <t>DX2Z.HM</t>
  </si>
  <si>
    <t>DX2Z.MU</t>
  </si>
  <si>
    <t>DX31.BE</t>
  </si>
  <si>
    <t>DIR.S.ETF-D.D.FTSE B3XNEW</t>
  </si>
  <si>
    <t>DX39.BE</t>
  </si>
  <si>
    <t>D.S.ETF-D.DA.E.MK.BULL3XN</t>
  </si>
  <si>
    <t>DX3A.BE</t>
  </si>
  <si>
    <t>DIR.S.ETF-D.D.R.BU.2X NEW</t>
  </si>
  <si>
    <t>DX3G.BE</t>
  </si>
  <si>
    <t>D.S.ETF-D.G.M.I.B.2X NEW</t>
  </si>
  <si>
    <t>DX3I.MU</t>
  </si>
  <si>
    <t>Direxion Shares ETF Trust - Direxion Daily S&amp;P 500 Bull 2X Shares</t>
  </si>
  <si>
    <t>DX3M.BE</t>
  </si>
  <si>
    <t>DIR.S.ETF-D.D.SOU.KO.B.3X</t>
  </si>
  <si>
    <t>DXB.TO</t>
  </si>
  <si>
    <t>Dynamic Active Tactical Bond ETF</t>
  </si>
  <si>
    <t>DXB seeks to provide interest income and long-term capital growth by investing in a diversified portfolio of primarily North American fixed income securities. Exposure to these types of fixed income securities will be obtained by investing primarily in Dynamic Active Tactical Bond Fund (the √¢¬Ä¬úDynamic ATB Fund√¢¬Ä¬ù), and/or by investing directly in them, in securities of one or more Other Funds (as hereinafter defined), and/or through the use of derivatives.</t>
  </si>
  <si>
    <t>DXC.TO</t>
  </si>
  <si>
    <t>Dynamic Active Canadian Dividend ETF</t>
  </si>
  <si>
    <t>DXC seeks to provide long-term capital growth by investing primarily in a broadly diversified portfolio of equity securities of Canadian based businesses that pay or are expected to pay a dividend or distribution. Exposure to these types of equity securities will be obtained by investing primarily in Dynamic Active Canadian Dividend Fund (the √¢¬Ä¬úDynamic ACD Fund√¢¬Ä¬ù), and/or by investing directly in them, in securities of one or more Other Funds (as hereinafter defined), and/or through the use of derivatives.</t>
  </si>
  <si>
    <t>DXD</t>
  </si>
  <si>
    <t>ProShares UltraShort Dow30</t>
  </si>
  <si>
    <t>The investment seeks daily investment results, before fees and expenses, that correspond to two times the inverse (-2x) of the daily performance of the Dow Jones Industrial Average√Ç¬Æ Index.
 The fund invests in financial instruments that ProShare Advisors believes, in combination, should produce daily returns consistent with the fund&amp;#39;s investment objective. The index is a price-weighted index and includes 30 large-cap, "blue-chip" U.S. stocks, excluding utility and transportation companies. The fund is non-diversified.</t>
  </si>
  <si>
    <t>DXD.MX</t>
  </si>
  <si>
    <t>DXET.BE</t>
  </si>
  <si>
    <t>XTR.EURO STOXX 50 1C</t>
  </si>
  <si>
    <t>DXET.DE</t>
  </si>
  <si>
    <t>Xtrackers Euro Stoxx 50 UCITS ETF 1C</t>
  </si>
  <si>
    <t>DXET.DU</t>
  </si>
  <si>
    <t>DXET.F</t>
  </si>
  <si>
    <t>DXET.HM</t>
  </si>
  <si>
    <t>DXET.MU</t>
  </si>
  <si>
    <t>DXF.TO</t>
  </si>
  <si>
    <t>Dynamic Active Global Financial Services ETF</t>
  </si>
  <si>
    <t>DXF seeks to provide long-term capital growth by investing primarily in equity securities of companies globally, with a focus in the U.S., that are involved in the financial services and/or financial technology sectors. Exposure to these types of equity securities will be obtained by investing primarily in Dynamic Active Global Financial Services Fund (the √¢¬Ä¬úDynamic AGFS Fund√¢¬Ä¬ù), and/or by investing directly in them, in securities of one or more Other Funds, and/or through the use of derivatives.</t>
  </si>
  <si>
    <t>DXG.TO</t>
  </si>
  <si>
    <t>Dynamic Active Global Dividend ETF</t>
  </si>
  <si>
    <t>DXG seeks to provide long-term capital growth by investing primarily in a broadly diversified portfolio of equity securities of businesses located around the world that pay or are expected to pay a dividend or distribution. Exposure to these types of equity securities will be obtained by investing primarily in Dynamic Active Global Dividend Fund (the √¢¬Ä¬úDynamic AGD Fund√¢¬Ä¬ù), and/or by investing directly in them, in securities of one or more Other Funds, and/or through the use of derivatives.</t>
  </si>
  <si>
    <t>DXGE</t>
  </si>
  <si>
    <t>WisdomTree Germany Hedged Equity Fund</t>
  </si>
  <si>
    <t>The investment seeks to track the price and yield performance, before fees and expenses, of the WisdomTree Germany Hedged Equity Index (the "index").
 The fund normally invests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Germany equity markets while at the same time neutralizing exposure to fluctuations of the value of the euro relative to the U.S. dollar. The fund is non-diversified.</t>
  </si>
  <si>
    <t>DXIF.TO</t>
  </si>
  <si>
    <t>Dynamic Active International ETF</t>
  </si>
  <si>
    <t>DXIF seeks to provide long-term capital growth by investing primarily in a broadly diversified portfolio of equity securities of businesses located around the world excluding the United States of America and Canada. See √¢¬Ä¬úInvestment Objectives√¢¬Ä¬ù.</t>
  </si>
  <si>
    <t>1832 Asset Management</t>
  </si>
  <si>
    <t>DXJ</t>
  </si>
  <si>
    <t>WisdomTree Japan Hedged Equity Fund</t>
  </si>
  <si>
    <t>The investment seeks to track the price and yield performance, before fees and expenses, of the WisdomTree Japan Hedged Equity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designed to provide exposure to Japanese equity markets while at the same time neutralizing exposure to fluctuations of the Japanese yen relative to the U.S. dollar. The fund is non-diversified.</t>
  </si>
  <si>
    <t>DXJ.L</t>
  </si>
  <si>
    <t>WisdomTree Japan Equity UCITS ETF - USD Hedged</t>
  </si>
  <si>
    <t>The Fund seeks to track the price and yield performance, before fees and expenses of the WisdomTree Japan Equity Index.</t>
  </si>
  <si>
    <t>DXJ.MI</t>
  </si>
  <si>
    <t>DXJ.MX</t>
  </si>
  <si>
    <t>DXJ.SW</t>
  </si>
  <si>
    <t>WisdomTree Issuer ICAV - WisdomTree Japan Equity UCITS ETF</t>
  </si>
  <si>
    <t>DXJA.L</t>
  </si>
  <si>
    <t>WisdomTree Japan Equity UCITS ETF - USD Hedged Acc</t>
  </si>
  <si>
    <t>DXJAN.MX</t>
  </si>
  <si>
    <t>DXJD.SW</t>
  </si>
  <si>
    <t>WisdomTree Japan Equity UCITS ETF - CHF Hedged Acc</t>
  </si>
  <si>
    <t>DXJF.MI</t>
  </si>
  <si>
    <t>WisdomTree Japan Equity UCITS ETF - EUR Hedged Acc</t>
  </si>
  <si>
    <t>DXJF.SW</t>
  </si>
  <si>
    <t>DXJG.L</t>
  </si>
  <si>
    <t>DXJP.L</t>
  </si>
  <si>
    <t>WisdomTree Japan Equity UCITS ETF - GBP Hedged</t>
  </si>
  <si>
    <t>DXJP.SW</t>
  </si>
  <si>
    <t>DXJS</t>
  </si>
  <si>
    <t>WisdomTree Japan Hedged SmallCap Equity Fund</t>
  </si>
  <si>
    <t>The investment seeks to track the price and yield performance, before fees and expenses, of the WisdomTree Japan Hedged SmallCap Equity Index.
 The fund normally invests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Japanese equity markets while at the same time neutralizing exposure to fluctuations of the value of the Japanese yen relative to the U.S. dollar. The fund is non-diversified.</t>
  </si>
  <si>
    <t>DXJZ.L</t>
  </si>
  <si>
    <t>WisdomTree Japan Equity UCITS ETF - JPY Acc</t>
  </si>
  <si>
    <t>DXJZ.MI</t>
  </si>
  <si>
    <t>DXJZ.SW</t>
  </si>
  <si>
    <t>DXK1.HM</t>
  </si>
  <si>
    <t>Candriam Bonds - Candriam Bonds International</t>
  </si>
  <si>
    <t>DXL0.MU</t>
  </si>
  <si>
    <t>BakerSteel Global Funds Sicav - Precious Metals Fund</t>
  </si>
  <si>
    <t>DXL1.MU</t>
  </si>
  <si>
    <t>Me Fonds - Special Values</t>
  </si>
  <si>
    <t>DXL2.MU</t>
  </si>
  <si>
    <t>STABILITAS - Silber + Weissmetalle</t>
  </si>
  <si>
    <t>DXL3.MU</t>
  </si>
  <si>
    <t>Bakersteel Global Funds - Electrum Fund</t>
  </si>
  <si>
    <t>DXL4.MU</t>
  </si>
  <si>
    <t>Conren - Generations Family Business Equity</t>
  </si>
  <si>
    <t>DXL5.HM</t>
  </si>
  <si>
    <t>GLOBAL ETFS PTF SF</t>
  </si>
  <si>
    <t>DXM.TO</t>
  </si>
  <si>
    <t>CI First Asset Morningstar Canada Dividend Target 30 Index ETF Common</t>
  </si>
  <si>
    <t>DXM has been designed to replicate, to the extent possible, the performance of the Morningstar√Ç¬Æ Canada Target Dividend Index√¢¬Ñ¬¢ (the √¢¬Ä¬úIndex√¢¬Ä¬ù), net of expenses. DXM invests in equity securities of the largest and most liquid Canadian public issuers based upon proprietary research generated by Morningstar, and is designed to provide diversified exposure to Canadian dividend paying companies.</t>
  </si>
  <si>
    <t>DXN.TO</t>
  </si>
  <si>
    <t>Dynamic Active Global Infrastructure ETF</t>
  </si>
  <si>
    <t>DXN seeks to provide long-term capital appreciation and income primarily through investment in a diversified portfolio of infrastructure and related companies from around the globe.</t>
  </si>
  <si>
    <t>DXO.TO</t>
  </si>
  <si>
    <t>Dynamic Active Crossover Bond ETF</t>
  </si>
  <si>
    <t>DXO seeks to provide interest income and the potential for some long-term capital growth by investing primarily in North American fixed income corporate securities that are rated close to the line dividing investment grade and high-yield credit. Exposure to these types of fixed income securities will be obtained by investing primarily in Dynamic Active Crossover Bond Fund (the √¢¬Ä¬úDynamic ACB Fund√¢¬Ä¬ù), and/or by investing directly in them, in securities of one or more Other Funds, and/or through the use of derivatives.</t>
  </si>
  <si>
    <t>DXP.TO</t>
  </si>
  <si>
    <t>Dynamic Active Preferred Shares ETF</t>
  </si>
  <si>
    <t>DXP seeks to provide dividend income while preserving capital by investing primarily in preferred shares of Canadian based businesses. Exposure to these types of securities will be obtained by investing primarily in Dynamic Active Preferred Shares Fund (the √¢¬Ä¬úDynamic APS Fund√¢¬Ä¬ù), and/or by investing directly in them, in securities of one or more Other Funds, and/or through the use of derivatives.</t>
  </si>
  <si>
    <t>DXQA.BE</t>
  </si>
  <si>
    <t>WARBURG VALUE FUND A</t>
  </si>
  <si>
    <t>DXQA.DU</t>
  </si>
  <si>
    <t>DXQA.F</t>
  </si>
  <si>
    <t>Warburg Value Fund</t>
  </si>
  <si>
    <t>DXQA.HM</t>
  </si>
  <si>
    <t>DXQA.MU</t>
  </si>
  <si>
    <t>DXQC.DU</t>
  </si>
  <si>
    <t>CHART HIGH VAL./YLD INH.B</t>
  </si>
  <si>
    <t>DXQC.F</t>
  </si>
  <si>
    <t>CHART High Value/Yield Fund</t>
  </si>
  <si>
    <t>DXQC.HM</t>
  </si>
  <si>
    <t>DXQC.MU</t>
  </si>
  <si>
    <t>DXQE.HM</t>
  </si>
  <si>
    <t>KSAM EINKOMMEN AKTIV B</t>
  </si>
  <si>
    <t>DXQH.DU</t>
  </si>
  <si>
    <t>BSF-GLOBAL BALANCE INH.B</t>
  </si>
  <si>
    <t>DXQH.F</t>
  </si>
  <si>
    <t>BSF - Global Balanced FCP</t>
  </si>
  <si>
    <t>DXQK.BE</t>
  </si>
  <si>
    <t>ALTIS FD-GL.RES INH. B</t>
  </si>
  <si>
    <t>DXQK.MU</t>
  </si>
  <si>
    <t>DXQL.DU</t>
  </si>
  <si>
    <t>DKO-RENTEN EUR</t>
  </si>
  <si>
    <t>DXQL.F</t>
  </si>
  <si>
    <t>DKO-Fonds - DKO-Lux-Renten EUR</t>
  </si>
  <si>
    <t>DXQM.BE</t>
  </si>
  <si>
    <t>GULIVER DEMOGRA.SICHERH.</t>
  </si>
  <si>
    <t>DXQM.HM</t>
  </si>
  <si>
    <t>DXQM.MU</t>
  </si>
  <si>
    <t>DXQN.BE</t>
  </si>
  <si>
    <t>WARBURG VALUE FUND B</t>
  </si>
  <si>
    <t>DXQN.DU</t>
  </si>
  <si>
    <t>DXQN.F</t>
  </si>
  <si>
    <t>DXQN.MU</t>
  </si>
  <si>
    <t>DXQP.BE</t>
  </si>
  <si>
    <t>DEUTSCH.MITTELST.FDS M EO</t>
  </si>
  <si>
    <t>DXQP.DU</t>
  </si>
  <si>
    <t>DXQP.F</t>
  </si>
  <si>
    <t>Deutscher Mittelstandsanleihen Fonds</t>
  </si>
  <si>
    <t>DXQP.HA</t>
  </si>
  <si>
    <t>DXQP.HM</t>
  </si>
  <si>
    <t>DXQP.MU</t>
  </si>
  <si>
    <t>DXR.TO</t>
  </si>
  <si>
    <t>Dynamic Active Retirement Income+ ETF</t>
  </si>
  <si>
    <t>DXR seeks to provide total returns that have lower correlations to major stock or bond market indices in the form of income and long-term capital appreciation by investing primarily in dividend-paying or distribution-paying equity securities. DXR will use alternative investment strategies, including the use of leverage, primarily created through the use of borrowing and to a lesser extent through exposure to derivatives and short selling.</t>
  </si>
  <si>
    <t>DXRA.BE</t>
  </si>
  <si>
    <t>CANDR.Q.EQ.USA.C.CAP.DL</t>
  </si>
  <si>
    <t>DXRA.DU</t>
  </si>
  <si>
    <t>DXRA.F</t>
  </si>
  <si>
    <t>DXRA.HM</t>
  </si>
  <si>
    <t>DXRA.MU</t>
  </si>
  <si>
    <t>DXS0.BE</t>
  </si>
  <si>
    <t>XTR.SLI 1D</t>
  </si>
  <si>
    <t>DXS0.DE</t>
  </si>
  <si>
    <t>Xtrackers SLI UCITS ETF 1D</t>
  </si>
  <si>
    <t>The aim is for the investment to reflect the performance of the SLI Swiss Leader Index { {√Ç¬Æ}} (Index) which is designed to reflect the performance of shares of the 30 largest and most traded companies listed on the SIX Swiss Exchange (other than investment companies). The companies are selected on the basis that they have the largest combined value of readily available shares as compared to other companies on the stock exchange. A company√¢¬Ä¬ôs weighting in the Index depends on its relative size based on the combined value of a company√¢¬Ä¬ôs readily available shares as compared to other companies. However, the weighting of (i) each of the largest four companies cannot exceed more than 9% of the Index and (ii) all other companies cannot exceed 4.5% of the Index. Companies are also selected based on the volume and regularity of trading in their shares. The composition of the Index is reviewed once a year.</t>
  </si>
  <si>
    <t>DXS0.DU</t>
  </si>
  <si>
    <t>DXS0.F</t>
  </si>
  <si>
    <t>DXS0.HM</t>
  </si>
  <si>
    <t>DXS0.MU</t>
  </si>
  <si>
    <t>DXS1.BE</t>
  </si>
  <si>
    <t>XTR.II GBP OV.RATE SW. 1D</t>
  </si>
  <si>
    <t>DXS1.DE</t>
  </si>
  <si>
    <t>Xtrackers II - GBP Cash Swap UCITS ETF</t>
  </si>
  <si>
    <t>DXS1.DU</t>
  </si>
  <si>
    <t>DXS1.F</t>
  </si>
  <si>
    <t>DXS1.HM</t>
  </si>
  <si>
    <t>DXS1.MU</t>
  </si>
  <si>
    <t>DXS3.BD</t>
  </si>
  <si>
    <t>Xtrackers - S&amp;P 500 Inverse Daily Swap UCITS ETF</t>
  </si>
  <si>
    <t>DXS3.BE</t>
  </si>
  <si>
    <t>XTR.S+P 500 IN.DA.SW. 1C</t>
  </si>
  <si>
    <t>DXS3.DE</t>
  </si>
  <si>
    <t>Xtrackers S&amp;amp;P 500 Inverse Daily Swap UCITS ETF 1C</t>
  </si>
  <si>
    <t>The aim is for the investment to reflect the performance of the S&amp;P 500 Inverse Daily Index (Index) which provides the opposite performance of the S&amp;P 500 Total Return (TR) Index (Underlying Index) on a daily basis plus a rate of interest. This means that the level of the Index should rise when the Underlying Index falls and fall when the Underlying Index rises on a daily basis. The interest rate added to the Index level is based on double the rate at which banks in London lend US dollars to each other overnight earned on the short position. The Underlying Index is designed to reflect the performance of shares of 500 companies representing all major US industries and comprises shares of large companies traded on the NYSE Euronext or the NASDAQ OMX markets. A company√¢¬Ä¬ôs weighting in the Underlying Index depends on its relative size, based on the combined value of a company√¢¬Ä¬ôs readily available shares compared to other companies on the stock markets.</t>
  </si>
  <si>
    <t>DXS3.DU</t>
  </si>
  <si>
    <t>DXS3.F</t>
  </si>
  <si>
    <t>DXS3.HM</t>
  </si>
  <si>
    <t>DXS3.MU</t>
  </si>
  <si>
    <t>DXS5.BE</t>
  </si>
  <si>
    <t>XTR.MSCI AC AS.X JA.SW.1C</t>
  </si>
  <si>
    <t>DXS5.DE</t>
  </si>
  <si>
    <t>Xtrackers MSCI AC Asia ex Japan Swap UCITS ETF 1C</t>
  </si>
  <si>
    <t>The aim is for the investment to reflect the performance of the MSCI AC Asia ex Japan TRN Index (Index) which is designed to reflect the performance of the listed shares of certain companies from developed and emerging markets in Asia, as classified by MSCI Inc. (MSCI) and as shown on the website of MSCI (www.msci.com/market-classification). The companies making up the Index are large and medium sized companies based on the combined value of a company√¢¬Ä¬ôs readily available shares as compared to other companies. A company√¢¬Ä¬ôs weighting in the Index depends on its relative size. The Index is calculated on a total return net basis which means that all dividends and distributions by the companies are reinvested in the shares after tax. The Index is reviewed and rebalanced at least quarterly. The Fund will invest in transferable securities and enter into financial contracts (derivatives) with one or more swap counterparties relating to the transferable securities and the Index.</t>
  </si>
  <si>
    <t>DXS5.DU</t>
  </si>
  <si>
    <t>DXS5.F</t>
  </si>
  <si>
    <t>DXS5.HM</t>
  </si>
  <si>
    <t>DXS5.MU</t>
  </si>
  <si>
    <t>DXS6.BE</t>
  </si>
  <si>
    <t>XTR.MSCI PACI.EX JAPAN 1C</t>
  </si>
  <si>
    <t>DXS6.DE</t>
  </si>
  <si>
    <t>Xtrackers MSCI Pacific ex Japan UCITS ETF 1C</t>
  </si>
  <si>
    <t>The aim is for the investment to reflect the performance of the MSCI Pacific ex Japan TRN Index (Index) which is designed to reflect the performance of the listed shares of certain companies from developed countries in the Pacific, as classified by MSCI Inc. (MSCI) and as shown on the website of MSCI (www.msci.com/market-classification). The companies making up the Index are large and medium sized companies based on the combined value of a company√¢¬Ä¬ôs readily available shares as compared to other companies. A company√¢¬Ä¬ôs weighting in the Index depends on its relative size. The Index is calculated on a total return net basis which means that all dividends and distributions by the companies are reinvested in the shares after tax. The Fund will attempt to replicate the Index by buying all (or, on an exceptional basis, a substantial number of) the shares in the Index in the same proportion as they have in the Index.</t>
  </si>
  <si>
    <t>DXS6.DU</t>
  </si>
  <si>
    <t>DXS6.F</t>
  </si>
  <si>
    <t>DXS6.HM</t>
  </si>
  <si>
    <t>DXS6.MU</t>
  </si>
  <si>
    <t>DXS7.BE</t>
  </si>
  <si>
    <t>XTR.FTSE VIETNAM SWAP 1C</t>
  </si>
  <si>
    <t>DXS7.DE</t>
  </si>
  <si>
    <t>Xtrackers FTSE Vietnam Swap UCITS ETF 1C</t>
  </si>
  <si>
    <t>The Investment Objective of the Sub-Fund is to track the performance of the Reference Index, which is the FTSE Vietnam Index (the √¢¬Ä¬úReference Index√¢¬Ä¬ù as described below under √¢¬Ä¬úGeneral Description of the Reference Index√¢¬Ä¬ù). The Company does not intend to make dividend payments in respect of Class 1C Shares which is the only Class of Shares available to Hong Kong investors. The Reference Index comprises those companies (roughly 20) of the FTSE Vietnam All-Share Index that have sufficient foreign ownership availability. The FTSE Vietnam Index provides a broad coverage of the Vietnamese equity market.</t>
  </si>
  <si>
    <t>DXS7.DU</t>
  </si>
  <si>
    <t>DXS7.F</t>
  </si>
  <si>
    <t>DXS7.HM</t>
  </si>
  <si>
    <t>DXS7.MU</t>
  </si>
  <si>
    <t>DXSA.BE</t>
  </si>
  <si>
    <t>XTR.EO STOXX QUAL.DIV.1D</t>
  </si>
  <si>
    <t>DXSA.DE</t>
  </si>
  <si>
    <t>Xtrackers Euro Stoxx Quality Dividend UCITS ETF 1D</t>
  </si>
  <si>
    <t>The aim is for the investment to reflect the performance of the Euro STOXX√Ç¬Æ QUALITY DIVIDEND 50 Index (the "reference index") which is designed to reflect the performance of the 50 high quality, high dividend-paying and low volatility equities selected from the universe of the Euro STOXX√Ç¬Æ Index. To achieve the aim, the Sub-Fund will attempt to replicate the reference index by buying all (or, on an exceptional basis, a substantial number of) the constituents of the reference index in the same proportion as the reference index as determined by the Investment Manager and Sub-Portfolio Manager.</t>
  </si>
  <si>
    <t>DXSA.DU</t>
  </si>
  <si>
    <t>DXSA.F</t>
  </si>
  <si>
    <t>Xtrackers Euro Stoxx Quality Dividend UCITS ETF ID</t>
  </si>
  <si>
    <t>DXSA.HM</t>
  </si>
  <si>
    <t>DXSA.MU</t>
  </si>
  <si>
    <t>DXSB.BE</t>
  </si>
  <si>
    <t>XTR.ST.GL.SE.DI.100SW.1D</t>
  </si>
  <si>
    <t>DXSB.DE</t>
  </si>
  <si>
    <t>Xtrackers Stoxx Global Select Dividend 100 Swap UCITS ETF 1D</t>
  </si>
  <si>
    <t>The aim is for your investment to reflect the performance of the STOXX√Ç¬Æ Global Select Dividend 100 Index (Index) which is designed to reflect the performance of the 100 shares of companies which pay the highest dividends relative to other companies in developed countries. The Index comprises 40 shares for the Americas and 30 shares each for Europe and Asia/Pacific. The Index is a price return Index. This means that the level of the Index does not include any dividends and distributions made by the companies. To achieve the aim, the Fund will invest in transferable securities and enter into financial contracts (derivatives) with one or more swap counterparties relating to the transferable securities and the Index, in order to obtain the return on the Index. Dividends may be paid on your shares. You may redeem your shares on demand on a daily basis.</t>
  </si>
  <si>
    <t>DXSB.DU</t>
  </si>
  <si>
    <t>DXSB.F</t>
  </si>
  <si>
    <t>DXSB.HM</t>
  </si>
  <si>
    <t>DXSB.MU</t>
  </si>
  <si>
    <t>DXSC.BE</t>
  </si>
  <si>
    <t>XTR.ST.EU.600 BA.RE.SW.1C</t>
  </si>
  <si>
    <t>DXSC.DE</t>
  </si>
  <si>
    <t>Xtrackers Stoxx Europe 600 Basic Resources Swap UCITS ETF 1C</t>
  </si>
  <si>
    <t>The aim is for your investment to reflect the performance of the STOXX√Ç¬Æ Europe 600 Basic Resources Index (Index) which is designed to reflect the performance of shares of certain companies in Western Europe. The Index includes leading companies involved in forestry and paper, industrial metals and mining.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To achieve the aim, the Fund will enter into financial contracts (derivatives) with one or more swap counterparties to swap most subscription proceeds for the return on the Index. No dividends will be paid on your shares. You may redeem your shares on demand on a daily basis.</t>
  </si>
  <si>
    <t>DXSC.DU</t>
  </si>
  <si>
    <t>DXSC.F</t>
  </si>
  <si>
    <t>DXSC.HM</t>
  </si>
  <si>
    <t>DXSC.MU</t>
  </si>
  <si>
    <t>DXSD.BE</t>
  </si>
  <si>
    <t>XTR.ST.EU.600 O.+G.S. 1C</t>
  </si>
  <si>
    <t>DXSD.DE</t>
  </si>
  <si>
    <t>Xtrackers Stoxx Europe 600 Oil &amp;amp; Gas Swap UCITS ETF 1C</t>
  </si>
  <si>
    <t>The aim is for your investment to reflect the performance of the STOXX√Ç¬Æ Europe 600 Oil &amp; Gas Index (Index) which is designed to reflect the performance of shares of leading oil and gas companies in Western Europe. The Index includes companies involved in oil and gas exploration, production, integration, equipment, services and pipelines.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To achieve the aim, the Fund will enter into financial contracts (derivatives) with one or more swap counterparties to swap most subscription proceeds for the return on the Index. No dividends will be paid on your shares. You may redeem your shares on demand on a daily basis.</t>
  </si>
  <si>
    <t>DXSD.DU</t>
  </si>
  <si>
    <t>DXSD.F</t>
  </si>
  <si>
    <t>DXSD.HM</t>
  </si>
  <si>
    <t>DXSD.MU</t>
  </si>
  <si>
    <t>DXSE.BE</t>
  </si>
  <si>
    <t>XTR.STOXX EU.600H.C.S. 1C</t>
  </si>
  <si>
    <t>DXSE.DE</t>
  </si>
  <si>
    <t>Xtrackers Stoxx Europe 600 Health Care Swap UCITS ETF 1C</t>
  </si>
  <si>
    <t>The aim is for the investment to reflect the performance of the STOXX√Ç¬Æ Europe 600 Health Care Index (Index) which is designed to provide the performance of shares of leading health care companies in Western Europe. The Index includes companies involved in health care provision, medical equipment, medical supplies, biotechnology and pharmaceuticals.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To achieve the aim, the Fund will invest in transferable securities and enter into financial contracts (derivatives) with one or more swap counterparties relating to the transferable securities and the Index, in order to obtain the return on the Index.</t>
  </si>
  <si>
    <t>DXSE.DU</t>
  </si>
  <si>
    <t>DXSE.F</t>
  </si>
  <si>
    <t>DXSE.HM</t>
  </si>
  <si>
    <t>DXSE.MU</t>
  </si>
  <si>
    <t>DXSF.BE</t>
  </si>
  <si>
    <t>XTR.ST.EUR.600 BA.SW. 1C</t>
  </si>
  <si>
    <t>DXSF.DE</t>
  </si>
  <si>
    <t>Xtrackers Stoxx Europe 600 Banks Swap UCITS ETF 1C</t>
  </si>
  <si>
    <t>The aim is for your investment to reflect the performance of the STOXX { {√Ç¬Æ}} Europe 600 Banks Index (Index) which is designed to reflect the performance of shares of leading banks in Western Europe.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Certain costs are deducted from the Index. To achieve the aim, the Fund will invest in transferable securities and enter into financial contracts (derivatives) with one or more swap counterparties relating to the transferable securities and the Index, in order to obtain the return on the Index. No dividends will be paid on your shares. You may redeem your shares on demand on a daily basis.</t>
  </si>
  <si>
    <t>DXSF.DU</t>
  </si>
  <si>
    <t>DXSF.F</t>
  </si>
  <si>
    <t>DXSF.HM</t>
  </si>
  <si>
    <t>DXSF.MU</t>
  </si>
  <si>
    <t>DXSG.BE</t>
  </si>
  <si>
    <t>XTR.ST.EUR.600 TEL.SW. 1C</t>
  </si>
  <si>
    <t>DXSG.DE</t>
  </si>
  <si>
    <t>Xtrackers Stoxx Europe 600 Telecommunications Swap UCITS ETF 1C</t>
  </si>
  <si>
    <t>The aim is for your investment to reflect the performance of the STOXX√Ç¬Æ Europe 600 Telecommunications Index (Index) which is designed to provide the performance of shares of leading telecommunications companies in Western Europe. The Index includes fixed line and mobile telecommunications companies.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To achieve the aim, the Fund will enter into financial contracts (derivatives) with one or more swap counterparties to swap most subscription proceeds for the return on the Index. No dividends will be paid on your shares. You may redeem your shares on demand on a daily basis.</t>
  </si>
  <si>
    <t>DXSG.DU</t>
  </si>
  <si>
    <t>DXSG.F</t>
  </si>
  <si>
    <t>DXSG.HM</t>
  </si>
  <si>
    <t>DXSG.MU</t>
  </si>
  <si>
    <t>DXSH.BE</t>
  </si>
  <si>
    <t>XTR.ST.EUR.600 TE.SW. 1C</t>
  </si>
  <si>
    <t>DXSH.DE</t>
  </si>
  <si>
    <t>Xtrackers Stoxx Europe 600 Technology Swap UCITS ETF 1C</t>
  </si>
  <si>
    <t>The aim is for the investment to reflect the performance of the STOXX√Ç¬Æ Europe 600 Technology Index (Index) which is designed to provide the performance of shares of leading technology companies in Western Europe. The Index includes companies involved in computer services, internet, software, computer hardware, electronic office equipment, semiconductors and telecommunications equipment.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To achieve the aim, the Fund will enter into financial contracts (derivatives) with one or more swap counterparties to swap most subscription proceeds for the return on the Index. You may redeem your shares on demand on a daily basis.</t>
  </si>
  <si>
    <t>DXSH.DU</t>
  </si>
  <si>
    <t>DXSH.F</t>
  </si>
  <si>
    <t>DXSH.HM</t>
  </si>
  <si>
    <t>DXSH.MU</t>
  </si>
  <si>
    <t>DXSI.BE</t>
  </si>
  <si>
    <t>XTR.ST.EUR.600 UT.SW. 1C</t>
  </si>
  <si>
    <t>DXSI.DE</t>
  </si>
  <si>
    <t>Xtrackers Stoxx Europe 600 Utilities Swap UCITS ETF 1C</t>
  </si>
  <si>
    <t>The aim is for your investment to reflect the performance of the STOXX√Ç¬Æ Europe 600 Utilities Index (Index) which is designed to provide the performance of shares of leading utility companies in Western Europe. The Index includes companies involved in electricity, gas distribution, multiutilities and water.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To achieve the aim, the Fund will enter into financial contracts (derivatives) with one or more swap counterparties to swap most subscription proceeds for the return on the Index. No dividends will be paid on your shares. You may redeem your shares on demand on a daily basis.</t>
  </si>
  <si>
    <t>DXSI.DU</t>
  </si>
  <si>
    <t>DXSI.F</t>
  </si>
  <si>
    <t>DXSI.HM</t>
  </si>
  <si>
    <t>DXSI.MU</t>
  </si>
  <si>
    <t>DXSK.BE</t>
  </si>
  <si>
    <t>XTR.ST.EUR.600 F.+B.S. 1C</t>
  </si>
  <si>
    <t>DXSK.DE</t>
  </si>
  <si>
    <t>Xtrackers Stoxx Europe 600 Food &amp;amp; Beverage Swap UCITS ETF 1C</t>
  </si>
  <si>
    <t>The aim is for your investment to reflect the performance of the STOXX√Ç¬Æ Europe 600 Food &amp; Beverage Index (Index) which is designed to provide the performance of shares of leading food and beverage companies in Western Europe. The Index includes brewers, distillers and vintners and companies involved in soft drinks, farming, fishing and food products.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To achieve the aim, the Fund will enter into financial contracts (derivatives) with one or more swap counterparties to swap most subscription proceeds for the return on the Index. No dividends will be paid on your shares. You may redeem your shares on demand on a daily basis.</t>
  </si>
  <si>
    <t>DXSK.DU</t>
  </si>
  <si>
    <t>DXSK.F</t>
  </si>
  <si>
    <t>DXSK.HM</t>
  </si>
  <si>
    <t>DXSK.MU</t>
  </si>
  <si>
    <t>DXSL.BE</t>
  </si>
  <si>
    <t>XTR.ST.EUR.600 I.G.S. 1C</t>
  </si>
  <si>
    <t>DXSL.DE</t>
  </si>
  <si>
    <t>Xtrackers Stoxx Europe 600 Industrial Goods Swap UCITS ETF 1C</t>
  </si>
  <si>
    <t>The aim is for the investment to reflect the performance of the STOXX√Ç¬Æ Europe 600 Industrial Goods Index (Index) which is designed to provide the performance of shares of leading industrial goods companies in Western Europe. The Index includes companies involved in aerospace, defense, containers and packaging, diversified industrials, electrical components and equipment, electronic equipment, commercial vehicles and trucks, industrial machinery, industrial transportation and support services. A company√¢¬Ä¬ôs weighting in the Index depends on its relative size but the largest and second largest company cannot exceed 30% and 15% respectively of the Index at each quarterly review date. The Index is calculated on a total return net basis which means that all dividends and distributions by the companies are reinvested in the shares after tax. The Fund will enter into financial contracts with one or more swap counterparties to swap most subscription proceeds for the return on the Index.</t>
  </si>
  <si>
    <t>DXSL.DU</t>
  </si>
  <si>
    <t>DXSL.F</t>
  </si>
  <si>
    <t>DXSL.HM</t>
  </si>
  <si>
    <t>DXSL.MU</t>
  </si>
  <si>
    <t>DXSM.BE</t>
  </si>
  <si>
    <t>XTR.DBLCI CO.O.Y.SW.1CEOH</t>
  </si>
  <si>
    <t>DXSM.DE</t>
  </si>
  <si>
    <t>XTR.BBG COMM.X-AGR+LST.1C</t>
  </si>
  <si>
    <t>Xtrackers - Xtrackers DBLCI Commodity Optimum Yield Swap UCITS ETF 1C - EUR Hedged</t>
  </si>
  <si>
    <t>The aim is for the investment to reflect the performance of the Deutsche Bank Liquid Commodity Index √¢¬Ä¬ì Optimum Yield Balanced EUR (Index). The Index comprises financial contracts to buy commodities in the future at a particular price (known as futures). The commodities are: WTI Crude Oil, Brent Crude Oil, Heating Oil, RBOB Gasoline, Natural Gas, Gold, Silver, Aluminium, Zinc, Copper, Corn, Wheat, Soybeans and Sugar, each of which is given a specified weighting in the Index. The weighting of the commodities is rebalanced annually to return the Index to specified weightings. Deutsche Bank selects the futures according to √¢¬Ä¬úoptimum yield√¢¬Ä¬ù rules which seek to minimise potential losses and maximise potential gains which arise from replacing futures close to expiry with futures expiring at a later date. The effect of US Dollar-Euro exchange rate fluctuations is partially reduced in the Index.</t>
  </si>
  <si>
    <t>DXSM.DU</t>
  </si>
  <si>
    <t>DXSM.F</t>
  </si>
  <si>
    <t>Xtrackers DBLCI Commodity Optimum Yield Swap UCITS ETF 1C Hedged</t>
  </si>
  <si>
    <t>DXSM.HM</t>
  </si>
  <si>
    <t>DXSM.MU</t>
  </si>
  <si>
    <t>DXSN.BE</t>
  </si>
  <si>
    <t>XTR.SHORTDAX DAILY SW. 1C</t>
  </si>
  <si>
    <t>DXSN.DE</t>
  </si>
  <si>
    <t>Xtrackers ShortDAX Daily Swap UCITS ETF 1C</t>
  </si>
  <si>
    <t>The aim is for the investment to reflect the performance of the ShortDAX√Ç¬Æ Index (Index) which provides the opposite performance of the DAX√Ç¬Æ Index (Underlying Index) plus a rate of interest. This means the level of the Index should rise when the Underlying Index falls and fall when the Underlying Index rises on a daily basis. The interest rate added to the Index level is based on double the rate at which banks in the Eurozone lend to each other on an overnight basis (as calculated by the European Central Bank) earned on the short position. The Underlying Index reflects the performance of the shares of 30 of the largest and most actively traded German companies (from any business sector) on the Frankfurt Stock Exchange. A company√¢¬Ä¬ôs readily available shares must be continuously traded and represent at least 10% of all readily available shares on the Stock Exchange.</t>
  </si>
  <si>
    <t>DXSN.DU</t>
  </si>
  <si>
    <t>DXSN.F</t>
  </si>
  <si>
    <t>DXSN.HM</t>
  </si>
  <si>
    <t>DXSN.MU</t>
  </si>
  <si>
    <t>DXSP.BE</t>
  </si>
  <si>
    <t>XTR.EU.ST.50 SH.DA.SW. 1C</t>
  </si>
  <si>
    <t>DXSP.DE</t>
  </si>
  <si>
    <t>Xtrackers Euro Stoxx 50 Short Daily Swap UCITS ETF 1C</t>
  </si>
  <si>
    <t>The aim is for the investment to reflect the performance of the EURO STOXX 50√Ç¬Æ Short Index (Index) which provides the opposite performance of the EURO STOXX 50√Ç¬Æ Index (Underlying Index) on a daily basis plus a rate of interest. This means that the level of the Index should rise when the Underlying Index falls and fall when the Underlying Index rises on a daily basis. The interest rate added to the Index level is based on double the rate at which banks in the Eurozone lend to each other overnight (as calculated by the European Central Bank) earned on the short position. The Underlying Index reflects the performance of the shares of 50 of the largest companies in certain industry sectors in the Eurozone. The companies are selected on the basis that they have the largest combined value of readily available shares compared to other companies. A company&amp;#39;s weighting in the Index depends on its relative size but cannot exceed 10% of the Index at each quarterly review date.</t>
  </si>
  <si>
    <t>DXSP.DU</t>
  </si>
  <si>
    <t>DXSP.F</t>
  </si>
  <si>
    <t>DXSP.HM</t>
  </si>
  <si>
    <t>DXSP.MU</t>
  </si>
  <si>
    <t>DXSQ.BE</t>
  </si>
  <si>
    <t>XTR.II ITRAXX EUR.SWAP 1C</t>
  </si>
  <si>
    <t>DXSQ.DE</t>
  </si>
  <si>
    <t>Xtrackers II iTraxx Europe Swap UCITS ETF 1C</t>
  </si>
  <si>
    <t>The aim is for the investment to reflect the performance of the iTraxx { {√Ç¬Æ}} Europe 5-year TOTAL RETURN INDEX (Index). The risk that a borrower fails to perform its payment obligations is known as credit risk. A person may obtain protection against credit risk by entering into a financial contract to pass on this risk to a credit protection seller (credit derivative transaction) subject to certain credit events. The Index measures the return for a credit protection seller holding the most current issue of iTraxx { {√Ç¬Æ}} Europe credit derivative transaction with a term of 5 years. The performance of the Index will depend on several factors including the market value of 5-year iTraxx { {√Ç¬Æ}} Europe credit derivative transactions, returns generated by selling credit protection in respect of the issuers included in the Index and losses paid following defaults by those issuers.</t>
  </si>
  <si>
    <t>DXSQ.DU</t>
  </si>
  <si>
    <t>DXSQ.F</t>
  </si>
  <si>
    <t>DXSQ.HM</t>
  </si>
  <si>
    <t>DXSQ.MU</t>
  </si>
  <si>
    <t>DXST.BE</t>
  </si>
  <si>
    <t>XTR.II ITR.CR.SH.DA.SW.1C</t>
  </si>
  <si>
    <t>DXST.DE</t>
  </si>
  <si>
    <t>Xtrackers II iTraxx Crossover Short Daily Swap UCITS ETF 1C</t>
  </si>
  <si>
    <t>The aim is for the investment to reflect the performance of the iTraxx { {√Ç¬Æ}} Crossover 5-year Short TOTAL RETURN INDEX (Index). The risk that a borrower fails to perform its payment obligations is known as credit risk. A person may obtain protection against credit risk by entering into a financial contract to pass on this risk to a credit protection seller (credit derivative transaction) subject to certain credit events. The Index measures the return for a credit protection buyer holding the most current issue of the iTraxx { {√Ç¬Æ}} Crossover credit derivative transaction with a term of 5 years. The performance of the Index will depend on several factors including the market value of 5-year iTraxx { {√Ç¬Æ}} Crossover credit derivative transactions, returns arising from defaults by issuers included in the Index and payments made for purchasing credit protection.</t>
  </si>
  <si>
    <t>DXST.DU</t>
  </si>
  <si>
    <t>DXST.F</t>
  </si>
  <si>
    <t>DXST.HM</t>
  </si>
  <si>
    <t>DXST.MU</t>
  </si>
  <si>
    <t>DXSU.BE</t>
  </si>
  <si>
    <t>XTR.II USD EM BD 1CEOH</t>
  </si>
  <si>
    <t>DXSU.DE</t>
  </si>
  <si>
    <t>Xtrackers II USD Emerging Markets Bond UCITS ETF 1C - EUR Hedged</t>
  </si>
  <si>
    <t>The aim is for the investment to reflect the performance of the FTSE Emerging Markets USD Government and Government-Related Bond Select Index ("Reference Index"). The Reference Index aims to represent the composite total return performance of investmentgrade and high-yield USD-denominated debt issued by governments, regional governments and government related entities, domiciled in emerging market countries.</t>
  </si>
  <si>
    <t>DXSU.DU</t>
  </si>
  <si>
    <t>DXSU.F</t>
  </si>
  <si>
    <t>DXSU.HM</t>
  </si>
  <si>
    <t>DXSU.MU</t>
  </si>
  <si>
    <t>DXSV.BE</t>
  </si>
  <si>
    <t>XTR.II EU.GO.BD S.D.S. 1C</t>
  </si>
  <si>
    <t>DXSV.DE</t>
  </si>
  <si>
    <t>Xtrackers II Eurozone Government Bond Short Daily Swap UCITS ETF 1C</t>
  </si>
  <si>
    <t>The aim is for the investment to reflect the performance of the Short IBOXX { {√Ç¬Æ}} √¢¬Ç¬¨ SOVEREIGNS EUROZONE TOTAL RETURN INDEX (Index). The Index reflects the daily opposite performance of the IBOXX { {√Ç¬Æ}} √¢¬Ç¬¨ SOVEREIGNS EUROZONE TOTAL RETURN Index, plus a rate of interest. This means that the level of the Index should rise when the Underlying Index falls and fall when the Underlying Index rises on a daily basis. The interest rate added to the Index level is based on the rate at which banks in the Eurozone lend to each other overnight and a market rate for certain bond sale and repurchase (repo) transactions earned on the short positions. The Underlying Index reflects the performance of certain tradable debt (bonds), and is rebalanced and reviewed monthly according to a pre-set methodology. For bonds to be included in the Index on a monthly rebalancing date, they must be denominated in Euro, issued by a Eurozone government and have a remaining time to maturity of at least one year.</t>
  </si>
  <si>
    <t>DXSV.DU</t>
  </si>
  <si>
    <t>DXSV.F</t>
  </si>
  <si>
    <t>DXSV.HM</t>
  </si>
  <si>
    <t>DXSV.MU</t>
  </si>
  <si>
    <t>DXSW.BE</t>
  </si>
  <si>
    <t>XTR.II IB.GE.CO.BD SW. 1C</t>
  </si>
  <si>
    <t>DXSW.DE</t>
  </si>
  <si>
    <t>Xtrackers II iBoxx Germany Covered Bond Swap UCITS ETF 1C</t>
  </si>
  <si>
    <t>The aim is for the investment to reflect the performance of the Bloomberg Barclays Euro Covered Germany Bond Index (Index). The Index aims to reflect the performance of fixed-rate, investment grade euro-denominated covered bonds issued by German entities. Covered bonds are bonds that are secured by a pool of assets in case of default of an issuer. To be included in the Index, the bonds must i) be issued by German entities and ii) be deemed investment grade by major rating agencies. Certain other election criteria may also be considered such as minimum amount outstanding and minimum remaining time to maturity. The Index is calculated on a total return basis, which means that amounts equivalent to interest payments are reinvested in the Index. The Fund will attempt to replicate the Index by buying a portfolio of securities that may comprise the constituents of the Index or other unrelated investments.</t>
  </si>
  <si>
    <t>DXSW.DU</t>
  </si>
  <si>
    <t>DXSW.F</t>
  </si>
  <si>
    <t>DXSW.HM</t>
  </si>
  <si>
    <t>DXSW.MU</t>
  </si>
  <si>
    <t>DXSZ.BE</t>
  </si>
  <si>
    <t>XTR.II USD OV.RATE SW. 1C</t>
  </si>
  <si>
    <t>DXSZ.DE</t>
  </si>
  <si>
    <t>Xtrackers II USD Overnight Rate Swap UCITS ETF 1C</t>
  </si>
  <si>
    <t>The aim is for the investment to reflect the performance of the FED FUNDS EFFECTIVE RATE TOTAL RETURN INDEX√Ç¬Æ (Index). The Index reflects the performance of a notional deposit earning the federal funds effective rate with interest being reinvested in the deposit daily. The federal funds rate is the interest rate that is charged by depository institutions, with excess reserves at a United States Federal Reserve District Bank, to lend money to other depository institutions overnight. The federal funds effective rate is the average interest rate charged in relation to such loans on a given day. The Federal Open Market Committee sets a target rate and the federal funds effective rate tends to be within a range of that target. The Fund will buy tradable debt (bonds) and/or invest in cash deposits and enter into financial contract(s) (derivative(s)) with Deutsche Bank relating to the bonds/deposits and the federal funds rate.</t>
  </si>
  <si>
    <t>DXSZ.DU</t>
  </si>
  <si>
    <t>DXSZ.F</t>
  </si>
  <si>
    <t>DXSZ.HM</t>
  </si>
  <si>
    <t>DXSZ.MU</t>
  </si>
  <si>
    <t>DXU.TO</t>
  </si>
  <si>
    <t>Dynamic Active U.S. Dividend ETF</t>
  </si>
  <si>
    <t>DXU seeks to provide long-term capital growth by investing primarily in a broadly diversified portfolio of equity securities of U.S. based businesses that pay or are expected to pay a dividend or distribution. Exposure to these types of equity securities will be obtained by investing primarily in Dynamic Active U.S. Dividend Fund (the √¢¬Ä¬úDynamic AUSD Fund√¢¬Ä¬ù) and/or by investing directly in them, in securities of one or more Other Funds, and/or through the use of derivatives.</t>
  </si>
  <si>
    <t>DXV.TO</t>
  </si>
  <si>
    <t>Dynamic Active Investment Grade Floating Rate ETF</t>
  </si>
  <si>
    <t>The iShares Fund seeks to provide a floating rate of interest income while preserving capital by investing primarily in Canadian investment grade corporate bonds and through using interest rate derivatives that seek to mitigate the effects of interest rate fluctuations. Exposure to these types of fixed income securities and derivatives will be obtained by investing primarily in Dynamic Active Investment Grade Floating Rate Fund (the √¢¬Ä¬úDynamic AFR Fund√¢¬Ä¬ù), and/or by investing directly in them, in securities of one or more Other Funds, and/or through the use of derivatives.</t>
  </si>
  <si>
    <t>DXW.BE</t>
  </si>
  <si>
    <t>CANDR.BDS-EURO INH.KL.C</t>
  </si>
  <si>
    <t>DXW.DU</t>
  </si>
  <si>
    <t>DXW.F</t>
  </si>
  <si>
    <t>DXW.HM</t>
  </si>
  <si>
    <t>DXW.MU</t>
  </si>
  <si>
    <t>DXW.TO</t>
  </si>
  <si>
    <t>Dynamic Active International Dividend ETF</t>
  </si>
  <si>
    <t>DXW seeks to provide income and long-term capital appreciation by investing primarily in equity securities of dividend or distribution paying companies that are located or doing business primarily outside of North America.</t>
  </si>
  <si>
    <t>DXWA.BE</t>
  </si>
  <si>
    <t>CANDR.BDS-EURO DIV. INH.C</t>
  </si>
  <si>
    <t>DXWA.DU</t>
  </si>
  <si>
    <t>DXWA.F</t>
  </si>
  <si>
    <t>DXWA.HM</t>
  </si>
  <si>
    <t>DXWA.MU</t>
  </si>
  <si>
    <t>DXZ.TO</t>
  </si>
  <si>
    <t>Dynamic Active U.S. Mid-Cap ETF</t>
  </si>
  <si>
    <t>DXZ seeks to provide long-term capital growth by investing primarily in equity securities of U.S.-based companies with mid-capitalization. Exposure to these types of equity securities will be obtained by investing primarily in Dynamic Active U.S. Mid-Cap Fund (the √¢¬Ä¬úDynamic AMC Fund√¢¬Ä¬ù), and/or by investing directly in them, in securities of one or more Other Funds, and/or through the use of derivatives.</t>
  </si>
  <si>
    <t>DYHG</t>
  </si>
  <si>
    <t>Direxion Dynamic Hedge ETF</t>
  </si>
  <si>
    <t>The investment seeks investment results, before fees and expenses, that track the Salt truVolTM US Large Cap Dynamic Hedge Index.
 The fund, under normal circumstances, invests at least 80% of its assets in the securities that comprise the index, which may include shares of exchange-traded funds. The index is designed to adjust net exposure to the S&amp;P 500√Ç¬Æ Index in an attempt to capitalize on the inverse relationship between volatility and the returns of the S&amp;P 500√Ç¬Æ Index. It is non-diversified.</t>
  </si>
  <si>
    <t>DYNF</t>
  </si>
  <si>
    <t>BlackRock U.S. Equity Factor Rotation ETF</t>
  </si>
  <si>
    <t>The investment seeks to outperform the investment results of the large- and mid-capitalization U.S. equity markets by providing diversified and tactical exposure to style factors via a factor rotation model.
 The fund seeks to achieve its investment objective by investing, under normal circumstances, at least 80% of its net assets plus the amount of any borrowings for investment purposes in U.S. listed common stock of large- and mid-capitalization companies selected based on a proprietary Factor Rotation model developed by BFA and its affiliates. It is non-diversified.</t>
  </si>
  <si>
    <t>DZ71.BE</t>
  </si>
  <si>
    <t>GOTHAER COMFORT ERTRAG T</t>
  </si>
  <si>
    <t>DZ71.DU</t>
  </si>
  <si>
    <t>DZ71.HM</t>
  </si>
  <si>
    <t>DZ71.MU</t>
  </si>
  <si>
    <t>DZ72.BE</t>
  </si>
  <si>
    <t>DWS BALANCE</t>
  </si>
  <si>
    <t>DZ72.DU</t>
  </si>
  <si>
    <t>DZ72.F</t>
  </si>
  <si>
    <t>DZ72.HA</t>
  </si>
  <si>
    <t>DZ72.HM</t>
  </si>
  <si>
    <t>DZ72.MU</t>
  </si>
  <si>
    <t>DZ7A.BE</t>
  </si>
  <si>
    <t>DWS FINANCIALS TYP O ND</t>
  </si>
  <si>
    <t>DZ7A.DU</t>
  </si>
  <si>
    <t>DZ7A.F</t>
  </si>
  <si>
    <t>DWS Financials Typ O</t>
  </si>
  <si>
    <t>DZ7A.HA</t>
  </si>
  <si>
    <t>DZ7A.HM</t>
  </si>
  <si>
    <t>DZ7A.MU</t>
  </si>
  <si>
    <t>DZ7C.BE</t>
  </si>
  <si>
    <t>BASLER-RENTENFONDS DWS</t>
  </si>
  <si>
    <t>DZ7C.DU</t>
  </si>
  <si>
    <t>Basler-Rentenfonds DWS</t>
  </si>
  <si>
    <t>DZ7C.F</t>
  </si>
  <si>
    <t>DZ7C.HA</t>
  </si>
  <si>
    <t>DZ7C.HM</t>
  </si>
  <si>
    <t>DZ7C.MU</t>
  </si>
  <si>
    <t>DZ7F.BE</t>
  </si>
  <si>
    <t>LOEWEN-AKTIENFONDS</t>
  </si>
  <si>
    <t>DZ7F.DU</t>
  </si>
  <si>
    <t>DZ7F.F</t>
  </si>
  <si>
    <t>L√∂wen-Aktienfonds</t>
  </si>
  <si>
    <t>DZ7F.HA</t>
  </si>
  <si>
    <t>DZ7F.HM</t>
  </si>
  <si>
    <t>DZ7F.MU</t>
  </si>
  <si>
    <t>DZ7G.BE</t>
  </si>
  <si>
    <t>GOTT.DAIMLER AKT.DWS</t>
  </si>
  <si>
    <t>DZ7G.DU</t>
  </si>
  <si>
    <t>DZ7G.F</t>
  </si>
  <si>
    <t>DZ7G.HM</t>
  </si>
  <si>
    <t>DZ7G.MU</t>
  </si>
  <si>
    <t>DZ7I.BE</t>
  </si>
  <si>
    <t>DWS VORSORGE AS (DYNAMIK)</t>
  </si>
  <si>
    <t>DZ7I.DU</t>
  </si>
  <si>
    <t>DZ7I.F</t>
  </si>
  <si>
    <t>DWS Vorsorge AS (Dynamik)</t>
  </si>
  <si>
    <t>DZ7I.HA</t>
  </si>
  <si>
    <t>DZ7I.HM</t>
  </si>
  <si>
    <t>DZ7I.MU</t>
  </si>
  <si>
    <t>DZ7J.BE</t>
  </si>
  <si>
    <t>DWS INTERNAT.RENT.TYP NC</t>
  </si>
  <si>
    <t>DZ7J.DU</t>
  </si>
  <si>
    <t>DZ7J.F</t>
  </si>
  <si>
    <t>DWS Internationale Renten Typ O</t>
  </si>
  <si>
    <t>DZ7J.HA</t>
  </si>
  <si>
    <t>DZ7J.HM</t>
  </si>
  <si>
    <t>DZ7J.MU</t>
  </si>
  <si>
    <t>DZ7L.BE</t>
  </si>
  <si>
    <t>LEA-FONDS DWS</t>
  </si>
  <si>
    <t>DZ7L.DU</t>
  </si>
  <si>
    <t>DZ7L.F</t>
  </si>
  <si>
    <t>DZ7L.HA</t>
  </si>
  <si>
    <t>DZ7L.HM</t>
  </si>
  <si>
    <t>DZ7L.MU</t>
  </si>
  <si>
    <t>DZ7P.BE</t>
  </si>
  <si>
    <t>DWS VORSORGE AS (FLEX)</t>
  </si>
  <si>
    <t>DZ7P.DU</t>
  </si>
  <si>
    <t>DZ7P.F</t>
  </si>
  <si>
    <t>DWS Vorsorge AS (Flex)</t>
  </si>
  <si>
    <t>DZ7P.HM</t>
  </si>
  <si>
    <t>DZ7P.MU</t>
  </si>
  <si>
    <t>DZ7R.BE</t>
  </si>
  <si>
    <t>DWS EURO FLEXIZINS NC</t>
  </si>
  <si>
    <t>DZ7R.DU</t>
  </si>
  <si>
    <t>DZ7R.F</t>
  </si>
  <si>
    <t>DZ7R.HA</t>
  </si>
  <si>
    <t>DZ7R.HM</t>
  </si>
  <si>
    <t>DZ7R.MU</t>
  </si>
  <si>
    <t>DZ7U.BE</t>
  </si>
  <si>
    <t>ALLIANZ RENTENFONDS A EUR</t>
  </si>
  <si>
    <t>DZ7U.DU</t>
  </si>
  <si>
    <t>DZ7U.F</t>
  </si>
  <si>
    <t>Allianz Rentenfonds</t>
  </si>
  <si>
    <t>DZ7U.HA</t>
  </si>
  <si>
    <t>DZ7U.HM</t>
  </si>
  <si>
    <t>DZ7U.MU</t>
  </si>
  <si>
    <t>DZ7V.BE</t>
  </si>
  <si>
    <t>DWS EUROZONE BDS FLEX.LD</t>
  </si>
  <si>
    <t>DZ7V.DU</t>
  </si>
  <si>
    <t>DZ7V.F</t>
  </si>
  <si>
    <t>DWS Eurozone Bonds Flexible (EUR)</t>
  </si>
  <si>
    <t>DZ7V.HA</t>
  </si>
  <si>
    <t>DZ7V.HM</t>
  </si>
  <si>
    <t>DZ7V.MU</t>
  </si>
  <si>
    <t>DZ7W.BE</t>
  </si>
  <si>
    <t>DWS INTER-RENTA LD</t>
  </si>
  <si>
    <t>DZ7W.DU</t>
  </si>
  <si>
    <t>DZ7W.F</t>
  </si>
  <si>
    <t>DWS Inter-Renta</t>
  </si>
  <si>
    <t>DZ7W.HA</t>
  </si>
  <si>
    <t>DZ7W.HM</t>
  </si>
  <si>
    <t>DZ7W.MU</t>
  </si>
  <si>
    <t>DZ7X.BE</t>
  </si>
  <si>
    <t>DWS EURO BOND FUND LD</t>
  </si>
  <si>
    <t>DZ7X.DU</t>
  </si>
  <si>
    <t>DZ7X.F</t>
  </si>
  <si>
    <t>DWS Euro Bond</t>
  </si>
  <si>
    <t>DZ7X.HA</t>
  </si>
  <si>
    <t>DZ7X.HM</t>
  </si>
  <si>
    <t>DZ7X.MU</t>
  </si>
  <si>
    <t>DZ7Y.BE</t>
  </si>
  <si>
    <t>DWS COVERED BOND FUND LD</t>
  </si>
  <si>
    <t>DZ7Y.DU</t>
  </si>
  <si>
    <t>DZ7Y.F</t>
  </si>
  <si>
    <t>DWS Covered Bond Fund</t>
  </si>
  <si>
    <t>DZ7Y.HA</t>
  </si>
  <si>
    <t>DZ7Y.HM</t>
  </si>
  <si>
    <t>DZ7Y.MU</t>
  </si>
  <si>
    <t>DZF0.BE</t>
  </si>
  <si>
    <t>DER ZUKUNFTSFONDS</t>
  </si>
  <si>
    <t>DZF0.DU</t>
  </si>
  <si>
    <t>DZF0.F</t>
  </si>
  <si>
    <t>DKB Nachhaltigkeitsfonds Europa</t>
  </si>
  <si>
    <t>DZF0.HM</t>
  </si>
  <si>
    <t>DZF0.MU</t>
  </si>
  <si>
    <t>DKB Zukunftsfonds</t>
  </si>
  <si>
    <t>DZZ</t>
  </si>
  <si>
    <t>DB Gold Double Short ETN</t>
  </si>
  <si>
    <t>The investment seeks to replicate, net of expenses, twice of the inverse of the daily performance of the Deutsche Bank Liquid Commodity index - Optimum Yield Gold Excess Return.
 The index is intended to reflect changes in the market value of certain gold futures contracts and is comprised of a single unfunded gold futures contract.</t>
  </si>
  <si>
    <t>DZZF.AX</t>
  </si>
  <si>
    <t>BetaShares Ethical Diversified High Growth ETF</t>
  </si>
  <si>
    <t>The Fund will have a long-term average target exposure of 10% in defensive assets and 90% in growth assets.</t>
  </si>
  <si>
    <t>E044.BE</t>
  </si>
  <si>
    <t>LYX SHORTMDAX -1X ETF I</t>
  </si>
  <si>
    <t>E044.DE</t>
  </si>
  <si>
    <t>Lyxor ShortMDAX Daily (-1x) Inverse UCITS ETF</t>
  </si>
  <si>
    <t>E044.DU</t>
  </si>
  <si>
    <t>E044.F</t>
  </si>
  <si>
    <t>ComStage ShortMDAX UCITS ETF</t>
  </si>
  <si>
    <t>E05.F</t>
  </si>
  <si>
    <t>EASTERLY GOV.PPTYS DL-,01</t>
  </si>
  <si>
    <t>Easterly Government Properties, Inc.</t>
  </si>
  <si>
    <t>E05.MU</t>
  </si>
  <si>
    <t>E127.BE</t>
  </si>
  <si>
    <t>LYX MSCI EM MKT ETF DIS I</t>
  </si>
  <si>
    <t>E127.DE</t>
  </si>
  <si>
    <t>E127.DU</t>
  </si>
  <si>
    <t>E127.F</t>
  </si>
  <si>
    <t>ComStage - MSCI Emerging Markets UCITS ETF</t>
  </si>
  <si>
    <t>E127.HM</t>
  </si>
  <si>
    <t>E127.L</t>
  </si>
  <si>
    <t>E127.MI</t>
  </si>
  <si>
    <t>E127.MU</t>
  </si>
  <si>
    <t>E129.DE</t>
  </si>
  <si>
    <t>LYXOR S+P SMIT 40 ETF I</t>
  </si>
  <si>
    <t>Lyxor S&amp;amp;P SMIT 40 Index UCITS ETF</t>
  </si>
  <si>
    <t>The fund is an exchange-traded fund linked to the performance of the S&amp;P SMIT 40 Net Total Return EUR Index. Dividends are included in the calculated performance of this index. All fund income is reinvested and hence increases the performance of the ETF.
The S&amp;P SMIT 40 Net Total Return EUR Index has been calculated since 28th September 2012 and replicates the performance of the stock markets of the emerging markets South Korea, Mexico, Indonesia and Turkey (√¢¬Ä¬úSMIT√¢¬Ä¬ù), which are equally weighted in the index. The index contains shares in ten companies from each of these four countries.</t>
  </si>
  <si>
    <t>E129.DU</t>
  </si>
  <si>
    <t>E129.F</t>
  </si>
  <si>
    <t>E129.HM</t>
  </si>
  <si>
    <t>E129.MU</t>
  </si>
  <si>
    <t>E15G.BE</t>
  </si>
  <si>
    <t>MUL-LX.EO GOV.BD15+Y EOD</t>
  </si>
  <si>
    <t>E15G.DE</t>
  </si>
  <si>
    <t>MULTI-UNITS LUXEMBOURG - Lyxor Euro Government Bond 15+Y (DR) UCITS ETF 2</t>
  </si>
  <si>
    <t>E15G.DU</t>
  </si>
  <si>
    <t>E15G.F</t>
  </si>
  <si>
    <t>Multi Units Luxembourg - Lyxor EuroMTS 15Y Investment Grade UCITS ETF</t>
  </si>
  <si>
    <t>E15G.MU</t>
  </si>
  <si>
    <t>E15H.DE</t>
  </si>
  <si>
    <t>MUL-LYCOEOGOINLIBD D</t>
  </si>
  <si>
    <t>Lyxor Core Euro Government Inflation-Linked Bond (DR) UCITS ETF 2</t>
  </si>
  <si>
    <t>The investment objective of the fund is to reflect the performance of the Bloomberg Barclays Euro Government Inflation-Linked Bond Index (the √¢¬Ä¬úBenchmark Index√¢¬Ä¬ù) denominated in Euros, while minimizing the volatility of the difference between the return of the Sub-Fund and the return of the Benchmark Index (the √¢¬Ä¬úTracking Error√¢¬Ä¬ù).</t>
  </si>
  <si>
    <t>E15H.DU</t>
  </si>
  <si>
    <t>Multi Units Luxembourg - Lyxor EuroMTS Inflation Linked Investment Grade (DR) UCITS ETF</t>
  </si>
  <si>
    <t>E15H.F</t>
  </si>
  <si>
    <t>MULTI-UNITS LUXEMBOURG - Lyxor Euro Government Bond Inflation Linked (DR) UCITS ETF 2</t>
  </si>
  <si>
    <t>E15H.MU</t>
  </si>
  <si>
    <t>E180.BE</t>
  </si>
  <si>
    <t>E.SS-DNGSD E. DLD</t>
  </si>
  <si>
    <t>E181.BE</t>
  </si>
  <si>
    <t>ETF SOLS-AI PO.INT.EQ.ETF</t>
  </si>
  <si>
    <t>E18A.MU</t>
  </si>
  <si>
    <t>ETF Series Solutions - AlphaClone Alternative Alpha ETF</t>
  </si>
  <si>
    <t>E18B.MU</t>
  </si>
  <si>
    <t>ETF Series Solutions - Loncar Cancer Immunotherapy ETF</t>
  </si>
  <si>
    <t>E18C.MU</t>
  </si>
  <si>
    <t>ETF Series Solutions - Roundhill Acquirers Deep Value ETF</t>
  </si>
  <si>
    <t>E18D.MU</t>
  </si>
  <si>
    <t>ETF Series Solutions - Vident International Equity Fund</t>
  </si>
  <si>
    <t>E18E.MU</t>
  </si>
  <si>
    <t>ETF Series Solutions - Vident Core U.S. Equity Fund</t>
  </si>
  <si>
    <t>E18F.MU</t>
  </si>
  <si>
    <t>ETF Series Solutions - Vident Core U.S. Bond Strategy ETF</t>
  </si>
  <si>
    <t>E18G.BE</t>
  </si>
  <si>
    <t>ETF S.S.-US GLO.JETS ETF</t>
  </si>
  <si>
    <t>E18I.MU</t>
  </si>
  <si>
    <t>ETF Series Solutions - U.S. Global GO GOLD and Precious Metal Miners ETF</t>
  </si>
  <si>
    <t>E18J.BE</t>
  </si>
  <si>
    <t>ETF SER.SOL.-US VEGAN CL.</t>
  </si>
  <si>
    <t>E18J.MU</t>
  </si>
  <si>
    <t>E18L.MU</t>
  </si>
  <si>
    <t>ETF Series Solutions - NETLease Corporate Real Estate ETF</t>
  </si>
  <si>
    <t>E18M.MU</t>
  </si>
  <si>
    <t>ETF Series Solutions - Loncar China BioPharma ETF</t>
  </si>
  <si>
    <t>E18N.BE</t>
  </si>
  <si>
    <t>ETF S.SOLS-NMD USC.EQ.ETF</t>
  </si>
  <si>
    <t>E18P.BE</t>
  </si>
  <si>
    <t>ETF SER.SOL.-DE.N.G.C.ETF</t>
  </si>
  <si>
    <t>E200.AX</t>
  </si>
  <si>
    <t>SPDR S&amp;amp;P/ASX 200 ESG ETF</t>
  </si>
  <si>
    <t>The Investment Manager uses a passive investment strategy, investing in a portfolio of securities designed to reflect the characteristics of the Fund√¢¬Ä¬ôs Index. Those securities can include:
Index constituents; and
derivative contracts, including exchange traded futures contracts and options over Index constituents, used only in limited circumstances.</t>
  </si>
  <si>
    <t>E20Y.SW</t>
  </si>
  <si>
    <t>iShares &amp;#226;&amp;#130;&amp;#172; Govt Bond 20yr Target Duration UCITS ETF EUR (Dist)</t>
  </si>
  <si>
    <t>The investment objective of the Fund is to provide investors with a total return, taking into account both capital and income returns, which reflects the return of the Markit iBoxx EUR Eurozone 20yr Target Duration Index.</t>
  </si>
  <si>
    <t>E2H.BE</t>
  </si>
  <si>
    <t>EPR PROPERTIES  DL -,01</t>
  </si>
  <si>
    <t>E2H.F</t>
  </si>
  <si>
    <t>EPR Properties</t>
  </si>
  <si>
    <t>E2H.MU</t>
  </si>
  <si>
    <t>E3FA.BE</t>
  </si>
  <si>
    <t>ETFS B.T.+L ETF ADD</t>
  </si>
  <si>
    <t>E40.PA</t>
  </si>
  <si>
    <t>BNP Paribas Easy CAC 40 UCITS ETF</t>
  </si>
  <si>
    <t>The investment seeks to replicate, net of expenses, of the CAC 40 index.
 The index is the reference index of the French stock market. It is comprised of 40 stocks chosen among the 100 largest market capitalizations quoted on Euronext Paris. The index is free float adjusted market capitalization.</t>
  </si>
  <si>
    <t>E4PA.BE</t>
  </si>
  <si>
    <t>FISCH CONV.GBL DEF. AE</t>
  </si>
  <si>
    <t>E4PA.DU</t>
  </si>
  <si>
    <t>E4PA.F</t>
  </si>
  <si>
    <t>Fisch Umbrella Fund - Fisch Convertible Global Defensive Fund</t>
  </si>
  <si>
    <t>E4PA.HM</t>
  </si>
  <si>
    <t>E4PA.MU</t>
  </si>
  <si>
    <t>E4PB.BE</t>
  </si>
  <si>
    <t>FISCH CONV.GBL DEF. AE2</t>
  </si>
  <si>
    <t>E4PB.DU</t>
  </si>
  <si>
    <t>E4PB.HM</t>
  </si>
  <si>
    <t>E4PB.MU</t>
  </si>
  <si>
    <t>E500.BE</t>
  </si>
  <si>
    <t>INVESCOMI S+P500 EUR HDG</t>
  </si>
  <si>
    <t>E500.DE</t>
  </si>
  <si>
    <t>Invesco S&amp;amp;P 500 UCITS ETF (EUR Hdg)</t>
  </si>
  <si>
    <t>E500.DU</t>
  </si>
  <si>
    <t>I.M.-I.S+P 500 UETF AEOH</t>
  </si>
  <si>
    <t>E500.F</t>
  </si>
  <si>
    <t>E500.MI</t>
  </si>
  <si>
    <t>E500.SW</t>
  </si>
  <si>
    <t>E50CC.SW</t>
  </si>
  <si>
    <t>UBS (Irl) Fund Solutions plc &amp;#226;&amp;#128;&amp;#147; Euro Equity Defensive Covered Call SF UCITS ETF (EUR) A-acc</t>
  </si>
  <si>
    <t>The investment objective of the Fund is to deliver the return of the Reference Index (being the Euro Equity Defensive Put Write index) less fees and expenses on each Dealing Day.</t>
  </si>
  <si>
    <t>E50ESG.MI</t>
  </si>
  <si>
    <t>UBS(Lux)Fund Solutions &amp;#226;&amp;#128;&amp;#147; EURO STOXX 50 ESG UCITS ETF(EUR)A-dis</t>
  </si>
  <si>
    <t>The sub-fund aims to track, before expenses, the price and income performance of the EURO STOXX 50 ESG√Ç¬Æ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</si>
  <si>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E50EUA-EUR.SW</t>
  </si>
  <si>
    <t>E50EUA.MI</t>
  </si>
  <si>
    <t>UBS(Lux)Fund Solutions &amp;#226;&amp;#128;&amp;#147; EURO STOXX 50 UCITS ETF(EUR)A-dis</t>
  </si>
  <si>
    <t>The sub-fund aims to track, before expenses, the price and income performance of the EURO STOXX 50√Ç¬Æ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</si>
  <si>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E50EUA.SW</t>
  </si>
  <si>
    <t>UBS ETF SICAV - Euro Stoxx 50 UCITS ETF</t>
  </si>
  <si>
    <t>E50PW.SW</t>
  </si>
  <si>
    <t>UBS (Irl) Fund Solutions plc &amp;#226;&amp;#128;&amp;#147; Euro Equity Defensive Put Write SF UCITS ETF (EUR) A-acc</t>
  </si>
  <si>
    <t>E571.DE</t>
  </si>
  <si>
    <t>LYX 10Y US-T -1XINV ETF I</t>
  </si>
  <si>
    <t>Lyxor 10Y US-Treasury Future Daily (-1x) Inverse UCITS ETF</t>
  </si>
  <si>
    <t>E571.DU</t>
  </si>
  <si>
    <t>E571.F</t>
  </si>
  <si>
    <t>E571.MU</t>
  </si>
  <si>
    <t>E572.BE</t>
  </si>
  <si>
    <t>LYX US TREAS -1XINV ETF I</t>
  </si>
  <si>
    <t>E572.DE</t>
  </si>
  <si>
    <t>Lyxor U.S.Treasury Bond Future Daily (-1x) Inverse UCITS ETF</t>
  </si>
  <si>
    <t>E572.DU</t>
  </si>
  <si>
    <t>E572.F</t>
  </si>
  <si>
    <t>E572.MU</t>
  </si>
  <si>
    <t>E573.DE</t>
  </si>
  <si>
    <t>LYX US TREAS -2XINV ETF I</t>
  </si>
  <si>
    <t>Lyxor U.S.Treasury Bond Future Daily (-2x) Inverse UCITS ETF</t>
  </si>
  <si>
    <t>E573.DU</t>
  </si>
  <si>
    <t>E573.F</t>
  </si>
  <si>
    <t>E5ESG.SW</t>
  </si>
  <si>
    <t>UBS ETF - EURO STOXX 50 ESG UCITS ETF A EUR Dis</t>
  </si>
  <si>
    <t>The sub-fund aims to track, before expenses, the price and income performance of the EURO STOXX 50 ESG¬Æ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 The UBS ETF ‚Äì EURO STOXX 50 ESG UCITS ETF sub-fund will take an exposure on the components of its Index.</t>
  </si>
  <si>
    <t>E5P1.BE</t>
  </si>
  <si>
    <t>EMIRA PROPERTY FD</t>
  </si>
  <si>
    <t>E6BR.DE</t>
  </si>
  <si>
    <t>LIF-600 BAS.RE. EOD</t>
  </si>
  <si>
    <t>Lyxor Index Fund - Lyxor Stoxx Europe 600 Basic Resources UCITS ETF Dis</t>
  </si>
  <si>
    <t>E6BR.DU</t>
  </si>
  <si>
    <t>E6BR.F</t>
  </si>
  <si>
    <t>E6BR.MU</t>
  </si>
  <si>
    <t>E6P.F</t>
  </si>
  <si>
    <t>Eastern Property Holdings Limited</t>
  </si>
  <si>
    <t>E8AH.BE</t>
  </si>
  <si>
    <t>EVOLVE AUTOM.I.ETF HED.</t>
  </si>
  <si>
    <t>E901.BE</t>
  </si>
  <si>
    <t>LY.1-LYXOR 1 DAX UC.ETF I</t>
  </si>
  <si>
    <t>E901.DE</t>
  </si>
  <si>
    <t>Lyxor 1 DAX UCITS ETF (I)</t>
  </si>
  <si>
    <t>The investment objective of the Sub-Fund is to deliver a return to investors that, before fees and expenses, closely corresponds to the performance of the DAX√Ç¬Æ TR Index (performance index) (the √¢¬Ä¬úIndex√¢¬Ä¬ù).</t>
  </si>
  <si>
    <t>E901.DU</t>
  </si>
  <si>
    <t>E901.F</t>
  </si>
  <si>
    <t>E901.MU</t>
  </si>
  <si>
    <t>E903.BE</t>
  </si>
  <si>
    <t>LY.1-LYXOR 1 DIVDAX U.E.I</t>
  </si>
  <si>
    <t>E903.DE</t>
  </si>
  <si>
    <t>Lyxor 1 DivDAX UCITS ETF (I)</t>
  </si>
  <si>
    <t>The investment objective of the Sub-Fund is to deliver a return to investors that, before fees and expenses, closely corresponds to the performance of the DivDAX√Ç¬Æ Index (price index) (the √¢¬Ä¬úIndex√¢¬Ä¬ù).</t>
  </si>
  <si>
    <t>E903.DU</t>
  </si>
  <si>
    <t>E903.F</t>
  </si>
  <si>
    <t>E903.MU</t>
  </si>
  <si>
    <t>E905.BE</t>
  </si>
  <si>
    <t>LY.1-LYXOR 1 SDAX U.ETF I</t>
  </si>
  <si>
    <t>E905.DE</t>
  </si>
  <si>
    <t>E905.DU</t>
  </si>
  <si>
    <t>E905.F</t>
  </si>
  <si>
    <t>E905.MU</t>
  </si>
  <si>
    <t>E907.BE</t>
  </si>
  <si>
    <t>LY.1-LYXOR 1 MDAX U.ETF I</t>
  </si>
  <si>
    <t>E907.DE</t>
  </si>
  <si>
    <t>E907.DU</t>
  </si>
  <si>
    <t>E907.F</t>
  </si>
  <si>
    <t>E907.MU</t>
  </si>
  <si>
    <t>E908.BE</t>
  </si>
  <si>
    <t>LY.1-LYXOR 1 TECDAX U.E.I</t>
  </si>
  <si>
    <t>E908.DE</t>
  </si>
  <si>
    <t>E908.DU</t>
  </si>
  <si>
    <t>E908.F</t>
  </si>
  <si>
    <t>E908.MU</t>
  </si>
  <si>
    <t>E909.BE</t>
  </si>
  <si>
    <t>L1-L.1 DAX 50 ESG(DR)UE I</t>
  </si>
  <si>
    <t>E909.DE</t>
  </si>
  <si>
    <t>Lyxor 1 DAX 50 ESG UCITS ETF I</t>
  </si>
  <si>
    <t>/</t>
  </si>
  <si>
    <t>E909.DU</t>
  </si>
  <si>
    <t>E909.F</t>
  </si>
  <si>
    <t>E909.MU</t>
  </si>
  <si>
    <t>E909.SW</t>
  </si>
  <si>
    <t>E950.BE</t>
  </si>
  <si>
    <t>LY.1-LYX.EO STOX.50 U.E.I</t>
  </si>
  <si>
    <t>E950.DE</t>
  </si>
  <si>
    <t>E950.DU</t>
  </si>
  <si>
    <t>E950.F</t>
  </si>
  <si>
    <t>E950.MU</t>
  </si>
  <si>
    <t>E960.DE</t>
  </si>
  <si>
    <t>L.1-L.1 STOX.EUROP.600 UE</t>
  </si>
  <si>
    <t>Lyxor 1 STOXX Europe 600 UCITS ETF</t>
  </si>
  <si>
    <t>E960.DU</t>
  </si>
  <si>
    <t>E960.F</t>
  </si>
  <si>
    <t>EAAI-U.NE</t>
  </si>
  <si>
    <t>EMERGE ARK AI &amp; BIG DATA ETF</t>
  </si>
  <si>
    <t>EAAI.NE</t>
  </si>
  <si>
    <t>EABE.DE</t>
  </si>
  <si>
    <t>MUL-L.N.ZERO2050S+PEC EOA</t>
  </si>
  <si>
    <t>Lyxor Net Zero 2050 S&amp;amp;P Europe Climate PAB (DR) UCITS ETF - Acc</t>
  </si>
  <si>
    <t>The investment objective of the Sub-Fund is to track both the upward and the downward evolution of the S&amp;P Europe LargeMidCap Paris-Aligned Climate Net Total Return Index (the √¢¬Ä¬úIndex√¢¬Ä¬ù), denominated in Euros, and representative of the performance of eligible equity securities from the S&amp;P Europe LargeMidCap Index (the √¢¬Ä¬úParent Index√¢¬Ä¬ù) selected and weighted to be collectively compatible with a 1.5√Ç¬∞C global warming climate scenario, while minimizing the volatility of the difference between the return of the Sub-Fund and the return of the Index (the √¢¬Ä¬úTracking Error√¢¬Ä¬ù).</t>
  </si>
  <si>
    <t>EABE.DU</t>
  </si>
  <si>
    <t>EABE.F</t>
  </si>
  <si>
    <t>Multi Units Luxembourg - Lyxor S&amp;P Europe Paris-Aligned Climate (Eu Pab) (Dr) Ucits Etf</t>
  </si>
  <si>
    <t>EABE.MU</t>
  </si>
  <si>
    <t>EABG.DE</t>
  </si>
  <si>
    <t>MUL-LYX.NZ2050S+P WCL.DLA</t>
  </si>
  <si>
    <t>Lyxor S&amp;amp;P Global Developed Paris-Aligned Climate (EU PAB) (DR) UCITS ETF - Acc</t>
  </si>
  <si>
    <t>The investment objective of the MULTI UNITS
LUXEMBOURG √¢¬Ä¬ì Lyxor S&amp;P Global Developed
Paris-Aligned Climate (EU PAB) (DR) UCITS ETF (the
√¢¬Ä¬úSub-Fund√¢¬Ä¬ù) is to track both the upward and the downward
evolution of the S&amp;P Developed ex-Korea LargeMidCap
Paris-Aligned Climate Net Total Return Index (the √¢¬Ä¬úIndex√¢¬Ä¬ù),
denominated in US Dollars, and representative of the
performance of eligible equity securities from the S&amp;P
Developed ex-Korea LargeMidCap Index (the √¢¬Ä¬úParent
Index√¢¬Ä¬ù) selected and weighted to be collectively compatible
with a 1.5√Ç¬∞C global warming climate scenario, while
minimizing the volatility of the difference between the return
of the Sub-Fund and the return of the Index (the √¢¬Ä¬úTracking
Error√¢¬Ä¬ù).</t>
  </si>
  <si>
    <t>EABG.DU</t>
  </si>
  <si>
    <t>EABG.F</t>
  </si>
  <si>
    <t>Multi Units Luxembourg - Lyxor S&amp;P Global Developed Paris-Aligned Climate (Eu Pab) (Dr) Ucits Etf</t>
  </si>
  <si>
    <t>EABG.MU</t>
  </si>
  <si>
    <t>MUL-L.S.G.D.PAC DLA</t>
  </si>
  <si>
    <t>EACW.MI</t>
  </si>
  <si>
    <t>SPDR MSCI ACWI EUR Hdg UCITS ETF (Acc)</t>
  </si>
  <si>
    <t>EACW.SW</t>
  </si>
  <si>
    <t>EAFT-U.NE</t>
  </si>
  <si>
    <t>EMERGE ARK FINTECH INNOVATION E</t>
  </si>
  <si>
    <t>EAFT.NE</t>
  </si>
  <si>
    <t>EAGB-U.NE</t>
  </si>
  <si>
    <t>EMERGE ARK GENOMICS &amp; BIOTECH E</t>
  </si>
  <si>
    <t>EAGB.NE</t>
  </si>
  <si>
    <t>EAGG</t>
  </si>
  <si>
    <t>iShares ESG U.S. Aggregate Bond ETF</t>
  </si>
  <si>
    <t>The investment seeks to track the investment results of the Bloomberg Barclays MSCI US Aggregate ESG Focus Index (the "underlying index").
 The fund generally will invest at least 90% of its assets in the component securities of the underlying index and in investments that have economic characteristics that are substantially identical to the component securities of the underlying index. The index has been developed by Bloomberg Barclays Capital Inc. with environmental, social and governance ("ESG") rating inputs from MSCI ESG Research LLC pursuant to an agreement between MSCI ESG Research and Bloomberg Index Services Limited or an affiliate.</t>
  </si>
  <si>
    <t>EAGG.MX</t>
  </si>
  <si>
    <t>iShares Trust - iShares ESG Aware U.S. Aggregate Bond ETF</t>
  </si>
  <si>
    <t>EAGG.PA</t>
  </si>
  <si>
    <t>SPDR Bloomberg Barclays Euro Aggregate Bond UCITS ETF</t>
  </si>
  <si>
    <t>The investment policy of the Fund is to track the performance of the Barclays Capital Euro Aggregate Bond Index (or any other index determined by the Directors from time to time to track substantially the same market as the Barclays Capital Euro Aggregate Bond Index and which is considered by the Directors to be an appropriate index for the Fund to track, in accordance with the Prospectus) (the √¢¬Ä¬úIndex√¢¬Ä¬ù) as closely as possible, while seeking to minimize as far as possible the tracking error between the Fund√¢¬Ä¬ôs performance and that of the Index. Any determination by the Directors that the Fund should track another index at any time shall be subject to the provision of reasonable notice to Shareholders. The Fund will use sampling techniques as described below in order track as closely as possible the returns of the Index after Fees and Expenses.</t>
  </si>
  <si>
    <t>EAGG.SW</t>
  </si>
  <si>
    <t>EAI</t>
  </si>
  <si>
    <t>Entergy Arkansas, Inc. 1M BD 4.875%66</t>
  </si>
  <si>
    <t>EALU.MI</t>
  </si>
  <si>
    <t>WisdomTree Aluminium - EUR Daily Hedged</t>
  </si>
  <si>
    <t>WisdomTree EUR Daily Hedged Aluminium (EALU) is designed to provide investors with a total return exposure to commodity futures with a daily currency hedge against movements in the EUR/USD exchange rate by tracking the Bloomberg Aluminum Subindex Euro Hedged Daily (the "Index") and providing a collateral yield. EALU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</si>
  <si>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EAOA</t>
  </si>
  <si>
    <t>iShares ESG Aware Aggressive Allocation ETF</t>
  </si>
  <si>
    <t>The investment seeks to track the investment results of the BlackRock ESG Aware Aggressive Allocation Index (the √¢¬Ä¬úunderlying index√¢¬Ä¬ù).
 The fund is a fund of funds and seeks to achieve its investment objective by investing primarily in underlying funds that themselves seek investment results corresponding to their own respective underlying indexes each of which takes into account ESG characteristics. The underlying index is composed of a portfolio of underlying equity and fixed income funds with positive environmental, social, and governance characteristics intended to represent an aggressive risk profile.</t>
  </si>
  <si>
    <t>EAOK</t>
  </si>
  <si>
    <t>iShares ESG Aware Conservative Allocation ETF</t>
  </si>
  <si>
    <t>The investment seeks to track the investment results of the BlackRock ESG Aware Conservative Allocation Index (the √¢¬Ä¬úunderlying index√¢¬Ä¬ù).
 The fund is a fund of funds and seeks to achieve its investment objective by investing primarily in underlying funds that themselves seek investment results corresponding to their own respective underlying indexes each of which takes into account environmental, social and governance (√¢¬Ä¬úESG√¢¬Ä¬ù) characteristics. The underlying index is composed of a portfolio of underlying equity and fixed income funds with positive environmental, social, and governance characteristics intended to represent a conservative risk profile.</t>
  </si>
  <si>
    <t>EAOM</t>
  </si>
  <si>
    <t>iShares ESG Aware Moderate Allocation ETF</t>
  </si>
  <si>
    <t>The investment seeks to track the investment results of the BlackRock ESG Aware Moderate Allocation Index (the √¢¬Ä¬úunderlying index√¢¬Ä¬ù).
 The fund is a fund of funds and seeks to achieve its investment objective by investing primarily in underlying funds that themselves seek investment results corresponding to their own respective underlying indexes each of which takes into account ESG characteristics. The underlying index is composed of a portfolio of underlying equity and fixed income funds with positive environmental, social, and governance characteristics intended to represent a moderate risk profile.</t>
  </si>
  <si>
    <t>EAOR</t>
  </si>
  <si>
    <t>iShares ESG Aware Growth Allocation ETF</t>
  </si>
  <si>
    <t>The investment seeks to track the investment results of the BlackRock ESG Aware Growth Allocation Index (the √¢¬Ä¬úunderlying index√¢¬Ä¬ù).
 The fund is a fund of funds and seeks to achieve its investment objective by investing primarily in underlying funds that themselves seek investment results corresponding to their own respective underlying indexes each of which takes into account ESG characteristics. The underlying index is composed of a portfolio of underlying equity and fixed income funds with positive environmental, social, and governance characteristics intended to represent a growth risk profile.</t>
  </si>
  <si>
    <t>EAPR</t>
  </si>
  <si>
    <t>Innovator MSCI Emerging Markets Power Buffer ETF - April</t>
  </si>
  <si>
    <t>The investment seeks to provide investors with returns that match the price return of the iShares MSCI Emerging Markets ETF.
 The fund invests at least 80% of its net assets in FLexible EXchange√Ç¬Æ Options ("FLEX Options") that reference the iShares MSCI Emerging Markets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</si>
  <si>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EARK-U.NE</t>
  </si>
  <si>
    <t>EMERGE ARK GLOBAL DISRUPTIVE IN</t>
  </si>
  <si>
    <t>EARK.NE</t>
  </si>
  <si>
    <t>EARN.TO</t>
  </si>
  <si>
    <t>Evolve Active Global Fixed Income Fund</t>
  </si>
  <si>
    <t>The investment objective of EARN is to generate positive returns throughout the interest rate and economic cycles, firstly by allocating to different credit asset classes, and also through bottom-up individual security selection. EARN seeks to provide long term returns in excess of the 3 month U.S. dollar London Interbank Offered Rate (LIBOR) by investing primarily in global debt securities of corporate issuers.</t>
  </si>
  <si>
    <t>EAS3.BE</t>
  </si>
  <si>
    <t>EASYFOLIO 30</t>
  </si>
  <si>
    <t>EAS3.DU</t>
  </si>
  <si>
    <t>EAS3.F</t>
  </si>
  <si>
    <t>Easyfolio 30</t>
  </si>
  <si>
    <t>EAS3.MU</t>
  </si>
  <si>
    <t>EAS5.BE</t>
  </si>
  <si>
    <t>EASYFOLIO 50</t>
  </si>
  <si>
    <t>EAS5.DU</t>
  </si>
  <si>
    <t>EAS5.F</t>
  </si>
  <si>
    <t>Easyfolio 50</t>
  </si>
  <si>
    <t>EAS5.MU</t>
  </si>
  <si>
    <t>EAS7.BE</t>
  </si>
  <si>
    <t>EASYFOLIO 70</t>
  </si>
  <si>
    <t>EAS7.DU</t>
  </si>
  <si>
    <t>EAS7.F</t>
  </si>
  <si>
    <t>Easyfolio 70</t>
  </si>
  <si>
    <t>EAS7.MU</t>
  </si>
  <si>
    <t>EASG</t>
  </si>
  <si>
    <t>Xtrackers MSCI EAFE ESG Leaders Equity ETF</t>
  </si>
  <si>
    <t>The investment seeks investment results that correspond generally to the performance, before fees and expenses, of the MSCI EAFE ESG Leaders Index.
 The index consists of large- and medium-capitalization companies across developed markets countries, excluding Canada and the United States. The fund will invest at least 80% of its total assets (but typically far more) in component securities (including depositary receipts in respect of such securities) of the index. The fund is non-diversified.</t>
  </si>
  <si>
    <t>EAST.SW</t>
  </si>
  <si>
    <t>EATX</t>
  </si>
  <si>
    <t>Global X Food ETF</t>
  </si>
  <si>
    <t>EATZ</t>
  </si>
  <si>
    <t>AdvisorShares Restaurant ETF</t>
  </si>
  <si>
    <t>The investment seeks long-term capital appreciation.
 The fund is an actively managed ETF that seeks to achieve its investment objective by investing, under normal circumstances, at least 80% of its net assets (plus any borrowings for investment purposes) in securities of companies that derive at least 50% of their net revenue from the restaurant business. It invests primarily in U.S. exchange listed equity securities, including common and preferred stock and ADRs. The fund will concentrate at least 25% of its investments in the Hotels, Restaurants &amp; Leisure Industry within the Consumer Discretionary Sector. It is non-diversified.</t>
  </si>
  <si>
    <t>EAUSF</t>
  </si>
  <si>
    <t>ETFS Metal Securities Australia Limited REDEEMABLE PREF</t>
  </si>
  <si>
    <t>EAUT-U.NE</t>
  </si>
  <si>
    <t>EMERGE ARK AUTONOMOUS TECH &amp; RO</t>
  </si>
  <si>
    <t>EAUT.NE</t>
  </si>
  <si>
    <t>EAXP-U.NE</t>
  </si>
  <si>
    <t>EMERGE ARK SPACE EXPLORATION ET</t>
  </si>
  <si>
    <t>EAXP.NE</t>
  </si>
  <si>
    <t>Emerge ARK Space Exploration ETF</t>
  </si>
  <si>
    <t>EB3M.DE</t>
  </si>
  <si>
    <t>ISHSIII-EM BOND EO DIS</t>
  </si>
  <si>
    <t>iShares J.P. Morgan &amp;#226;&amp;#130;&amp;#172; EM Bond UCITS ETF EUR Dis</t>
  </si>
  <si>
    <t>The investment objective of the Fund is to provide investors with a total return, taking into account both capital and income returns, which reflects the return of the J.P. Morgan Euro Emerging Markets Bond Index Global.</t>
  </si>
  <si>
    <t>EB3M.DU</t>
  </si>
  <si>
    <t>EB3M.F</t>
  </si>
  <si>
    <t>iShares III plc - iShares J.P. Morgan Euro EM Bond UCITS ETF</t>
  </si>
  <si>
    <t>EB3M.MU</t>
  </si>
  <si>
    <t>EBANK.BK</t>
  </si>
  <si>
    <t>KTAM SET Banking ETF Tracker</t>
  </si>
  <si>
    <t>Fund policy is to main invest in instruments which are components of SET Banking Sector Index for no less than 80% of total assets value. Fund focuses on fully invest in equity instruments. Fund may borrow or lend instruments, or have Reverse Repo contract. Fund may also invest in derivative for better efficient portfolio management.</t>
  </si>
  <si>
    <t>EBBB.MI</t>
  </si>
  <si>
    <t>Amundi Index Solutions - Amundi Index Barclays Euro Corp BBB 1-5 UCITS ETF DR</t>
  </si>
  <si>
    <t>To track the performance of the Barclays Euro Corporate BBB 1-5 Year Index
(the √¢¬Ä¬úIndex√¢¬Ä¬ù), and to minimize the tracking error between the net asset value of
the sub-fund and the performance of the Index.</t>
  </si>
  <si>
    <t>EBBB.PA</t>
  </si>
  <si>
    <t>EBIT-U.TO</t>
  </si>
  <si>
    <t>Bitcoin ETF USD</t>
  </si>
  <si>
    <t>The Evolve Fund√¢¬Ä¬ôs investment objective is to provide Unitholders with exposure to the daily price movements of the U.S. dollar price of bitcoin while experiencing minimal tracking error by utilizing the benefits of the creation and redemption processes offered by the exchange traded fund structure. The investment objective of the Evolve Fund may not be changed except with the approval of its Unitholders. See √¢¬Ä¬úUnitholder Matters√¢¬Ä¬ù for additional descriptions of the process for calling a meeting of Unitholders and the requirements of Unitholder approval.</t>
  </si>
  <si>
    <t>EBIT.TO</t>
  </si>
  <si>
    <t>Bitcoin ETF CAD</t>
  </si>
  <si>
    <t>EBIZ</t>
  </si>
  <si>
    <t>Global X E-commerce ETF</t>
  </si>
  <si>
    <t>The investment seeks to provide investment results that correspond generally to the price and yield performance, before fees and expenses, of the Solactive E-commerce Index.
 The fund invests at least 80% of its total assets in the securities of the underlying index. The index is designed to provide exposure to exchange-listed companies that are positioned to benefit from the increased adoption of e-commerce as a distribution model, including but not limited to companies whose principal business is in operating e-commerce platforms, providing e-commerce software and services, and/or selling goods and services online. The fund is non-diversified.</t>
  </si>
  <si>
    <t>EBIZ.MX</t>
  </si>
  <si>
    <t>Global X Funds - Global X E-commerce ETF</t>
  </si>
  <si>
    <t>EBLU</t>
  </si>
  <si>
    <t>Ecofin Global Water ESG Fund</t>
  </si>
  <si>
    <t>The investment seeks investment results that correspond generally to the price and distribution rate (total return) performance of the Ecofin Global Water ESG Net Total Return IndexSM.
 The fund will normally invest at least 80% of its net assets, plus the amount of any borrowings for investment purposes, in the types of securities suggested by its name (i.e., Water Companies). The index is a proprietary rules-based, modified market capitalization weighted, float adjusted index designed to track the overall performance of equity securities of global Water Companies listed on developed country exchanges. The fund is non-diversified.</t>
  </si>
  <si>
    <t>Ecofin</t>
  </si>
  <si>
    <t>EBND</t>
  </si>
  <si>
    <t>SPDR Bloomberg Barclays Emerging Markets Local Bond ETF</t>
  </si>
  <si>
    <t>The investment seeks to provide investment results that correspond generally to the price and yield performance of the Bloomberg Barclays EM Local Currency Government Diversified Index.
 Under normal market conditions, the Fund generally invests substantially all, but at least 80%, of its total assets in the securities comprising the Index and in securities that the Adviser/Sub-Adviser determines have economic characteristics that are substantially identical to the economic characteristics of the securities that comprise the Index. The index is designed to measure the performance of the fixed-rate local currency sovereign debt of emerging market countries.</t>
  </si>
  <si>
    <t>EBRT.MI</t>
  </si>
  <si>
    <t>WisdomTree Brent Crude Oil - EUR Daily Hedged</t>
  </si>
  <si>
    <t>WisdomTree EUR Daily Hedged Brent Crude Oil (EBRT) is designed to provide investors with a total return exposure to commodity futures with a daily currency hedge against movements in the EUR/USD exchange rate by tracking the Bloomberg Brent Crude Subindex Euro Hedged Daily (the "Index") and providing a collateral yield. EBRT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</si>
  <si>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EBUL.MI</t>
  </si>
  <si>
    <t>WisdomTree Gold - EUR Daily Hedged</t>
  </si>
  <si>
    <t>WisdomTree EUR Daily Hedged Gold (EBUL) is designed to provide investors with a total return exposure to commodity futures with a daily currency hedge against movements in the EUR/USD exchange rate by tracking the Bloomberg Gold Subindex Euro Hedged Daily (the "Index") and providing a collateral yield. EBUL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</si>
  <si>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EBUY.DE</t>
  </si>
  <si>
    <t>LIF-DIG.EC.ETF DLA</t>
  </si>
  <si>
    <t>EBUY.DU</t>
  </si>
  <si>
    <t>EBUY.F</t>
  </si>
  <si>
    <t>EBUY.L</t>
  </si>
  <si>
    <t>EBUY.MI</t>
  </si>
  <si>
    <t>EBUY.MU</t>
  </si>
  <si>
    <t>EBUY.PA</t>
  </si>
  <si>
    <t>EBUY.SW</t>
  </si>
  <si>
    <t>EC0A.HM</t>
  </si>
  <si>
    <t>EAST CAP.-E.C.RUSSIA AEO</t>
  </si>
  <si>
    <t>ECAR.L</t>
  </si>
  <si>
    <t>iShares Electric Vehicles and Driving Technology UCITS ETF USD (Acc)</t>
  </si>
  <si>
    <t>The investment objective of the Fund is to seek to provide investors with a total return, taking into account both capital and income returns, which reflects the return of the STOXX Global Electric Vehicles and Driving Technology Index.</t>
  </si>
  <si>
    <t>ECAR.MI</t>
  </si>
  <si>
    <t>ECAR.SW</t>
  </si>
  <si>
    <t>IShares Trust - Electric Vehicle Driving Technology UCITS Fund</t>
  </si>
  <si>
    <t>ECARN.MX</t>
  </si>
  <si>
    <t>ISHARES IV PLC ELECTRIC VEHICLE</t>
  </si>
  <si>
    <t>ECB.PA</t>
  </si>
  <si>
    <t>Lyxor Index Fund - Lyxor EuroMTS Covered Bond Aggregate UCITS ETF Acc</t>
  </si>
  <si>
    <t>The Lyxor EuroMTS Covered Bond Aggregate UCITS ETF TH is a UCITS compliant exchange traded fund that aims to track the benchmark index MTS Mid Price Covered Bond Agg All Maturity (EUR).</t>
  </si>
  <si>
    <t>ECBC.DE</t>
  </si>
  <si>
    <t>SI U.-UC REF.EO C.BD EOD</t>
  </si>
  <si>
    <t>SI UCITS ETF - UC Refinitiv European Convertible Bond UCITS ETF EUR Dist</t>
  </si>
  <si>
    <t>Investment objective of the fund is to provide investors with a return, which reflects the return of the Refinitiv Monthly Europe Focus Convertible Index (the √¢¬Ä¬úReference Index√¢¬Ä¬ù) or any other index determined by the Management Company, which is deemed to be an appropriate index for the sub-fund to represent the European convertible bond market.</t>
  </si>
  <si>
    <t>Structured Invest</t>
  </si>
  <si>
    <t>ECBC.DU</t>
  </si>
  <si>
    <t>ECBC.F</t>
  </si>
  <si>
    <t>SI UCITS ETF - UC Thomson Reuters Balanced European Convertible Bond UCITS ETF</t>
  </si>
  <si>
    <t>ECBC.MI</t>
  </si>
  <si>
    <t>ECBD.BE</t>
  </si>
  <si>
    <t>SI U.-UC REF.EO C.BD EOA</t>
  </si>
  <si>
    <t>ECBD.DE</t>
  </si>
  <si>
    <t>SI UCITS ETF - UC Refinitiv European Convertible Bond UCITS ETF EUR Acc</t>
  </si>
  <si>
    <t>ECBD.DU</t>
  </si>
  <si>
    <t>ECBD.F</t>
  </si>
  <si>
    <t>UC Thomson Reuters Balanced European Convertible Bond UCITS ETF</t>
  </si>
  <si>
    <t>Investment objective of the UC Thomson Reuters Balanced European Convertible Bond UCITS ETF (under this section the √¢¬Ä¬úsubfund√¢¬Ä¬ù) is to provide investors with a return, which reflects the return of the Thomson Reuters Monthly Europe Focus Convertible Index (the √¢¬Ä¬úReference Index√¢¬Ä¬ù) or any other index determined by the Management Company, which is deemed to be an appropriate index for the sub-fund to represent the European convertible bond market.</t>
  </si>
  <si>
    <t>ECBD.MI</t>
  </si>
  <si>
    <t>ECBI.DE</t>
  </si>
  <si>
    <t>SI UC.-UC M.E.G.B.E. EOA</t>
  </si>
  <si>
    <t>SI UCITS ETF - UC MSCI European Green Bond EUR UCITS ETF Acc EUR</t>
  </si>
  <si>
    <t>The objective of the fund is to track the performance of the Bloomberg Barclays MSCI European Green Bond Issuer Capped EUR Index (the √¢¬Ä¬úIndex√¢¬Ä¬ù), representative of the performance of the European EUR denominated Green Bond market. There can be no assurance that the sub-fund will achieve its investment objective.</t>
  </si>
  <si>
    <t>ECBI.DU</t>
  </si>
  <si>
    <t>ECBI.F</t>
  </si>
  <si>
    <t>SI UCITS ETF - UC MSCI European Green Bond EUR UCITS ETF</t>
  </si>
  <si>
    <t>ECCX</t>
  </si>
  <si>
    <t>Eagle Point Credit Company Inc. 6.6875% NT 28</t>
  </si>
  <si>
    <t>ECCY</t>
  </si>
  <si>
    <t>Eagle Point Credit Company Inc. 6.75% NT DE 2027</t>
  </si>
  <si>
    <t>ECDC.DE</t>
  </si>
  <si>
    <t>Expat Croatia Crobex UCITS ETF</t>
  </si>
  <si>
    <t>ECDC.F</t>
  </si>
  <si>
    <t>ECE.MI</t>
  </si>
  <si>
    <t>UBS(Lux)Fund Solutions &amp;#226;&amp;#128;&amp;#147; Bloomberg Barclays MSCI Global Liquid Corp Sust UCITS ETF(hedged EUR)A-acc</t>
  </si>
  <si>
    <t>The sub-fund aims to track, before expenses, the price and income performance of the Bloomberg Barclays MSCI Global Liquid Corporates Sustainable Bond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</si>
  <si>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ECH</t>
  </si>
  <si>
    <t>iShares MSCI Chile ETF</t>
  </si>
  <si>
    <t>The investment seeks to track the investment results of the MSCI Chile IMI 25/50 Index.
 The fund generally will invest at least 90% of its assets in the component securities of the underlying index and in investments that have economic characteristics that are substantially identical to the component securities of the underlying index. The underlying index is a free float-adjusted market capitalization index that is designed to measure the performance of the large, mid and small cap segments of the Chilean market. The fund is non-diversified.</t>
  </si>
  <si>
    <t>ECH.MX</t>
  </si>
  <si>
    <t>ECH3.MI</t>
  </si>
  <si>
    <t>WisdomTree Long CHF Short EUR 3x Daily</t>
  </si>
  <si>
    <t>ETFS 3x Long CHF Short EUR (ECH3) is designed to provide investors with a &amp;#39;leveraged long&amp;#39; exposure to Swiss Franc ("CHF") relative to Euro ("EUR") by tracking the MSFX Triple Long Swiss Franc/Euro Index (TR) (the "Index"), which aims to reflect three times the performance of a position in forward contracts which are rolled on a daily basis. ECH3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</si>
  <si>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ECLM.BE</t>
  </si>
  <si>
    <t>HANETF-IC.G.D.E. DLA</t>
  </si>
  <si>
    <t>ECLM.DE</t>
  </si>
  <si>
    <t>ECLM.DU</t>
  </si>
  <si>
    <t>ECLM.F</t>
  </si>
  <si>
    <t>ECLM.MU</t>
  </si>
  <si>
    <t>ECLN</t>
  </si>
  <si>
    <t>First Trust EIP Carbon Impact ETF</t>
  </si>
  <si>
    <t>The investment seeks to achieve a competitive risk-adjusted total return balanced between dividends and capital appreciation.
 Under normal market conditions, the fund will invest at least 80% of its net assets (including investment borrowings) in the equity securities of companies identified by the fund&amp;#39;s investment sub-advisor as having or seeking to have a positive carbon impact. Its investments will be concentrated in the industries constituting the energy infrastructure sector. The fund is non-diversified.</t>
  </si>
  <si>
    <t>Utilities</t>
  </si>
  <si>
    <t>ECN.PA</t>
  </si>
  <si>
    <t>BNP Paribas Easy Low Carbon 100 Europe PAB UCITS ETF</t>
  </si>
  <si>
    <t>Replicate the performance of the Low Carbon 100 Europe PAB√Ç¬Æ (NTR) index , including fluctuations, and to maintain the Tracking Error between the sub-fund and the index below 1%.</t>
  </si>
  <si>
    <t>ECNS</t>
  </si>
  <si>
    <t>iShares MSCI China Small-Cap ETF</t>
  </si>
  <si>
    <t>The investment seeks to track the investment results of the MSCI China Small Cap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the small capitalization segment of Chinese equity securities markets, as represented by the H-shares and B-shares markets.</t>
  </si>
  <si>
    <t>ECO.MI</t>
  </si>
  <si>
    <t>ECOEUA.MI</t>
  </si>
  <si>
    <t>UBS(Lux)Fund Solutions &amp;#226;&amp;#128;&amp;#147; Bloomberg Barclays Euro Area Liquid Corp UCITSETF(EUR)A-dis</t>
  </si>
  <si>
    <t>The sub-fund is a feeder UCITS (the "Feeder Fund"). It invests at least 85% of its net assets in the (EUR) A-dis share class of UBS ETF √¢¬Ä¬ì Bloomberg Barclays Euro Area Liquid Corporates UCITS ETF, a sub-fund of the Company (the "Master Fund").</t>
  </si>
  <si>
    <t>ECOEUA.SW</t>
  </si>
  <si>
    <t>UBS ETF - Bloomberg Barclays Euro Area Liquid Corporates UCITS ETF (EUR) A-dis</t>
  </si>
  <si>
    <t>The investment seeks to track the price and yield performance, before fees and expense, of the Markit iBoxx EUR Liquid Corporates index.
 The index is a market capitalization weighted index and it consisted of 40 bonds from different issuers. It represents liquid corporate bonds issued by investment grade companies that are available to investors worldwide. Bonds are screened by age, type and size. Debt issued by financial and non-financial companies is eligible for the Index so that bond from issuers of different sectors are in the index including such from the financial industry.</t>
  </si>
  <si>
    <t>ECOF.MI</t>
  </si>
  <si>
    <t>WisdomTree Coffee - EUR Daily Hedged</t>
  </si>
  <si>
    <t>WisdomTree EUR Daily Hedged Coffee (ECOF) is designed to provide investors with a total return exposure to commodity futures with a daily currency hedge against movements in the EUR/USD exchange rate by tracking the Bloomberg Coffee Subindex Euro Hedged Daily (the "Index") and providing a collateral yield. ECOF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</si>
  <si>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ECOG.L</t>
  </si>
  <si>
    <t>L&amp;amp;G Ecommerce Logistics UCITS ETF</t>
  </si>
  <si>
    <t>The objective of the fund is to provide exposure to a basket of stocks of logistics service providers and technology companies who are engaged in eCommerce.
The index selects stocks of companies offering specific types of eCommerce related services that meet certain size and liquidity requirements, across various equity markets.</t>
  </si>
  <si>
    <t>ECOM.AS</t>
  </si>
  <si>
    <t>ECOM.L</t>
  </si>
  <si>
    <t>ECOM.MI</t>
  </si>
  <si>
    <t>ECOM.SW</t>
  </si>
  <si>
    <t>ECON</t>
  </si>
  <si>
    <t>Columbia Emerging Markets Consumer ETF</t>
  </si>
  <si>
    <t>The investment seeks investment results that correspond (before fees and expenses) to the price and yield performance of the Dow Jones Emerging Markets Consumer Titans TM Index.
 The fund will invest at least 80% of its net assets in securities of Emerging Markets Consumer companies which comprise the index and the advisor generally expects to be substantially invested at such times with at least 95% of its net assets invested in these securities. It is non-diversified.</t>
  </si>
  <si>
    <t>ECOP.MI</t>
  </si>
  <si>
    <t>WisdomTree Copper - EUR Daily Hedged</t>
  </si>
  <si>
    <t>WisdomTree EUR Daily Hedged Copper (ECOP) is designed to provide investors with a total return exposure to commodity futures with a daily currency hedge against movements in the EUR/USD exchange rate by tracking the Bloomberg Copper Subindex Euro Hedged Daily (the "Index") and providing a collateral yield. ECOP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</si>
  <si>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ECOW</t>
  </si>
  <si>
    <t>Pacer Emerging Markets Cash Cows 100 ETF</t>
  </si>
  <si>
    <t>The investment seeks to track the total return performance, before fees and expenses, of the Pacer Emerging Markets Cash Cows 100 Index.
 The index uses an objective, rules-based methodology to provide exposure to large and mid-capitalization companies in emerging markets with high free cash flow yields. Under normal circumstances, at least 80% of the fund&amp;#39;s total assets (exclusive of collateral held from securities lending) will be invested in the component securities of the index and investments that have economic characteristics that are substantially identical to the economic characteristics of such component securities. It is non-diversified.</t>
  </si>
  <si>
    <t>ECOZ</t>
  </si>
  <si>
    <t>TrueShares ESG Active Opportunities ETF</t>
  </si>
  <si>
    <t>The investment seeks total return.
 under normal circumstances, at least 80% of its net assets (plus any borrowings made for investment purposes) in the common stock of environmental, social, and governance ("ESG") companies. The fund invests in securities of companies operating in a broad range of industries, and will not invest more than 25% of its assets in any single industry.</t>
  </si>
  <si>
    <t>ECR1.DE</t>
  </si>
  <si>
    <t>AIS-AMEOC0-1YE EOA</t>
  </si>
  <si>
    <t>Amundi Index Solutions Amundi Euro Corp 0-1Y ESG UCITS ETF DR (C)</t>
  </si>
  <si>
    <t>To track the performance of iBoxx MSCI ESG EUR Corporates 0-1 TCA Index
("the Index"), and to minimize the tracking error between the net asset value
of the sub-fund and the performance of the Index.
The sub-fund is a financial product that promotes among other characteristics
ESG characteristics pursuant to Article 8 of the Disclosure Regulation.</t>
  </si>
  <si>
    <t>ECR1.DU</t>
  </si>
  <si>
    <t>ECR1.F</t>
  </si>
  <si>
    <t>Amundi Luxembourg S.A - Amundi Euro Corporate 0-1 Y ESG UCITS ETF</t>
  </si>
  <si>
    <t>ECR1.MU</t>
  </si>
  <si>
    <t>ECR3.DE</t>
  </si>
  <si>
    <t>AIS-EO SRI 0-3 ETF DR EOA</t>
  </si>
  <si>
    <t>Amundi Index Solutions - Amundi Index Euro Corporate Sri 0-3 Y UCITS ETF DR</t>
  </si>
  <si>
    <t>To track the performance of Bloomberg Barclays MSCI Euro Corporate ESG
BB+ Sustainability SRI 0-3 Year Index (the "Index"), and to minimize the
tracking error between the net asset value of the sub-fund and the
performance of the Index.</t>
  </si>
  <si>
    <t>ECR3.DU</t>
  </si>
  <si>
    <t>ECR3.F</t>
  </si>
  <si>
    <t>Amundi Index Solutions - Amundi Index Euro Corporate Sri 0-3 Y</t>
  </si>
  <si>
    <t>ECR3.MU</t>
  </si>
  <si>
    <t>ECRD.MI</t>
  </si>
  <si>
    <t>WisdomTree WTI Crude Oil - EUR Daily Hedged</t>
  </si>
  <si>
    <t>WisdomTree EUR Daily Hedged WTI Crude Oil (ECRD) is designed to provide investors with a total return exposure to commodity futures with a daily currency hedge against movements in the EUR/USD exchange rate by tracking the Bloomberg WTI Crude Oil Subindex Euro Hedged Daily (the "Index") and providing a collateral yield. ECRD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</si>
  <si>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ECRN.MI</t>
  </si>
  <si>
    <t>WisdomTree Corn - EUR Daily Hedged</t>
  </si>
  <si>
    <t>WisdomTree EUR Daily Hedged Corn (ECRN) is designed to provide investors with a total return exposure to commodity futures with a daily currency hedge against movements in the EUR/USD exchange rate by tracking the Bloomberg Corn Subindex Euro Hedged Daily (the "Index") and providing a collateral yield. ECRN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</si>
  <si>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ECRP.L</t>
  </si>
  <si>
    <t>Amundi Index Solutions - Amundi Index Euro Corporate SRI UCITS ETF DR</t>
  </si>
  <si>
    <t>ECRP.MI</t>
  </si>
  <si>
    <t>ECRP.PA</t>
  </si>
  <si>
    <t>Amundi Index Solutions - Amundi Index Euro AGG Corporate SRI UCITS ETF DR</t>
  </si>
  <si>
    <t>ECRP3.MI</t>
  </si>
  <si>
    <t>ECRP3.PA</t>
  </si>
  <si>
    <t>ECTN.MI</t>
  </si>
  <si>
    <t>WisdomTree Cotton - EUR Daily Hedged</t>
  </si>
  <si>
    <t>WisdomTree EUR Daily Hedged Cotton (ECTN) is designed to provide investors with a total return exposure to commodity futures with a daily currency hedge against movements in the EUR/USD exchange rate by tracking the Bloomberg Cotton Subindex Euro Hedged Daily (the "Index") and providing a collateral yield. ECTN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</si>
  <si>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EDC</t>
  </si>
  <si>
    <t>Direxion Daily MSCI Emerging Markets Bull 3X Shares</t>
  </si>
  <si>
    <t>The investment seeks daily investment results, before fees and expenses, of 300% of the daily performance of the MSCI Emerging Markets IndexSM.
 The fund invests at least 80% of its net assets (plus borrowing for investment purposes) in financial instruments, such as swap agreements, exchange-traded funds ("ETFs") that track the index, securities of the index and other financial instruments that provide daily leveraged exposure to the index or to ETFs that track the index. The index is designed to represent the performance of large- and mid-capitalizations securities across 27 emerging market countries. The fund is non-diversified.</t>
  </si>
  <si>
    <t>EDC.MX</t>
  </si>
  <si>
    <t>EDEN</t>
  </si>
  <si>
    <t>iShares MSCI Denmark ETF</t>
  </si>
  <si>
    <t>The investment seeks to track the investment results of the MSCI Denmark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Denmark. A capping methodology is applied that limits the weight of any single issuer to a maximum of 25% of the underlying index. The fund is non-diversified.</t>
  </si>
  <si>
    <t>EDEU.DE</t>
  </si>
  <si>
    <t>BNPPE.-E.DIV.EU.UCITSETFC</t>
  </si>
  <si>
    <t>BNP Paribas Easy Equity Dividend Europe UCITS ETF Capitalisation</t>
  </si>
  <si>
    <t>Replicate the performance of the BNP Paribas High Dividend Europe Equity NTR index (Bloomberg: BNPIHEUN Index), including fluctuations, and to maintain the Tracking Error between the sub-fund and the index below 1%.</t>
  </si>
  <si>
    <t>EDEU.DU</t>
  </si>
  <si>
    <t>EDEU.F</t>
  </si>
  <si>
    <t>EDEU.PA</t>
  </si>
  <si>
    <t>EDG2.L</t>
  </si>
  <si>
    <t>iShares MSCI EM ESG Enhanced UCITS ETF USD Acc</t>
  </si>
  <si>
    <t>The investment objective of the Fund is to seek to provide investors with a total return, taking into account both capital and income returns, which reflects the return of the MSCI EM ESG Enhanced Focus Index.</t>
  </si>
  <si>
    <t>EDGE.TO</t>
  </si>
  <si>
    <t>Evolve Innovation Index Fund ETF</t>
  </si>
  <si>
    <t>EDGE seeks to replicate, to the extent reasonably possible and before fees and expenses, the performance of the Solactive Global Innovation Index, or any successor thereto (the √¢¬Ä¬úEDGE Index√¢¬Ä¬ù). EDGE directly or indirectly invests in equity securities of companies located domestically or internationally that are involved in innovative and disruptive trends across a broad range of industries.</t>
  </si>
  <si>
    <t>EDGF.TO</t>
  </si>
  <si>
    <t>Brompton European Dividend Growth ETF</t>
  </si>
  <si>
    <t>The investment objectives of Brompton European Dividend Growth ETF are to provide Unitholders of the Brompton ETF with: (a) stable monthly cash distributions; (b) the opportunity for capital appreciation; and (c) lower overall volatility of portfolio returns than would otherwise be experienced by owning securities of European Dividend Growth Companies (as defined herein) directly. The Brompton ETF seeks to hedge substantially all of its direct exposure to foreign currencies back to the Canadian dollar.</t>
  </si>
  <si>
    <t>EDIV</t>
  </si>
  <si>
    <t>SPDR S&amp;P Emerging Markets Dividend ETF</t>
  </si>
  <si>
    <t>The investment seeks investment results that, before fees and expenses, correspond generally to the total return performance of the S&amp;P Emerging Markets Dividend Opportunities Index.
 The fund generally invests substantially all, but at least 80%, of its total assets in the securities comprising the index and in depositary receipts based on securities comprising the index. The index is designed to measure the performance of 100 high-yielding emerging market common stocks.</t>
  </si>
  <si>
    <t>EDM2.BE</t>
  </si>
  <si>
    <t>ISHSIV-M.EM ESC ENH.DLA</t>
  </si>
  <si>
    <t>EDM2.DE</t>
  </si>
  <si>
    <t>EDM2.DU</t>
  </si>
  <si>
    <t>EDM2.F</t>
  </si>
  <si>
    <t>EDM2.MU</t>
  </si>
  <si>
    <t>EDM2.SW</t>
  </si>
  <si>
    <t>Ishares Iv Plc - Ishares Msci Em Esg Enhanced Ucits Etf</t>
  </si>
  <si>
    <t>EDM4.BE</t>
  </si>
  <si>
    <t>ISHSIV-M.EMU ESC ENH.EOA</t>
  </si>
  <si>
    <t>EDM4.DE</t>
  </si>
  <si>
    <t>iShares MSCI EMU ESG Enhanced UCITS ETF EUR Acc</t>
  </si>
  <si>
    <t>The investment objective of the Fund is to seek to provide investors with a total return, taking into account both capital and income returns, which reflects the return of the MSCI EMU ESG Enhanced Focus Index.</t>
  </si>
  <si>
    <t>EDM4.DU</t>
  </si>
  <si>
    <t>EDM4.F</t>
  </si>
  <si>
    <t>iShares III Plc - iShares Msci Emu Esg Enhanced Ucits ETF</t>
  </si>
  <si>
    <t>EDM4.MU</t>
  </si>
  <si>
    <t>EDM6.BE</t>
  </si>
  <si>
    <t>ISHSIV-M.EUR.ESC ENH.EOA</t>
  </si>
  <si>
    <t>EDM6.DE</t>
  </si>
  <si>
    <t>iShares MSCI Europe ESG Enhanced UCITS ETF EUR Acc</t>
  </si>
  <si>
    <t>The investment objective of the Fund is to seek to provide investors with a total return, taking into account both capital and income returns, which reflects the return of the MSCI Europe ESG Enhanced Focus Index.</t>
  </si>
  <si>
    <t>EDM6.DU</t>
  </si>
  <si>
    <t>EDM6.F</t>
  </si>
  <si>
    <t>EDM6.MU</t>
  </si>
  <si>
    <t>EDM6.SW</t>
  </si>
  <si>
    <t>The fund seeks to track the performance of an index composed of European companies that screens out controversial business areas and gives greater weighting to companies with higher environmental, social and governance (ESG) scores.</t>
  </si>
  <si>
    <t>EDMA.MU</t>
  </si>
  <si>
    <t>ISHSV-ITAL.GOVT BD DLHA</t>
  </si>
  <si>
    <t>EDMF.BE</t>
  </si>
  <si>
    <t>ISHSIV-E.MSCI EMU MUL.EOA</t>
  </si>
  <si>
    <t>EDMF.DE</t>
  </si>
  <si>
    <t>iShares Edge MSCI EMU Multifactor UCITS ETF EUR (Acc)</t>
  </si>
  <si>
    <t>The investment objective of the Fund is to seek to provide investors with a total return, taking into account both capital and income returns, which reflects the return of the MSCI EMU Diversified Multiple-Factor Index</t>
  </si>
  <si>
    <t>EDMF.DU</t>
  </si>
  <si>
    <t>EDMF.F</t>
  </si>
  <si>
    <t>EDMJ.BE</t>
  </si>
  <si>
    <t>ISHSIV-M.JPN ESC ENH.DLA</t>
  </si>
  <si>
    <t>EDMJ.DE</t>
  </si>
  <si>
    <t>iShares MSCI Japan ESG Enhanced UCITS ETF USD Acc</t>
  </si>
  <si>
    <t>The investment objective of the Fund is to seek to provide investors with a total return, taking into account both capital and income returns, which reflects the return of the MSCI Japan ESG Enhanced Focus Index.</t>
  </si>
  <si>
    <t>EDMJ.DU</t>
  </si>
  <si>
    <t>EDMJ.F</t>
  </si>
  <si>
    <t>Ishares Iv Plc - Ishares Msci Japan Esg Enhanced Ucits Etf</t>
  </si>
  <si>
    <t>EDMJ.MU</t>
  </si>
  <si>
    <t>EDMJ.SW</t>
  </si>
  <si>
    <t>EDMJN.MX</t>
  </si>
  <si>
    <t>ISHARES IV PLC MSCI JAP ESG ENH</t>
  </si>
  <si>
    <t>EDMU.BE</t>
  </si>
  <si>
    <t>ISHSIV-M.USA ESC ENH.DLA</t>
  </si>
  <si>
    <t>EDMU.DE</t>
  </si>
  <si>
    <t>iShares MSCI USA ESG Enhanced UCITS ETF USD Acc</t>
  </si>
  <si>
    <t>The investment objective of the Fund is to seek to provide investors with a total return, taking into account both capital and income returns, which reflects the return of the MSCI USA ESG Enhanced Focus Index.</t>
  </si>
  <si>
    <t>EDMU.DU</t>
  </si>
  <si>
    <t>EDMU.F</t>
  </si>
  <si>
    <t>iShares IV PLC - iShares MSCI EMU ESG Enhanced UCITS ETF</t>
  </si>
  <si>
    <t>The fund seeks to track the performance of an index composed of U.S. companies that screens out controversial business areas and gives greater weighting to companies with higher environmental, social and governance (ESG) scores.</t>
  </si>
  <si>
    <t>EDMU.MU</t>
  </si>
  <si>
    <t>EDMU.SW</t>
  </si>
  <si>
    <t>EDMUN.MX</t>
  </si>
  <si>
    <t>ISHARES MSCI USA ESG ENHANCED U</t>
  </si>
  <si>
    <t>EDMW.BE</t>
  </si>
  <si>
    <t>ISHSIV-M.WLD ESC ENH.DLA</t>
  </si>
  <si>
    <t>EDMW.DE</t>
  </si>
  <si>
    <t>iShares MSCI World ESG Enhanced UCITS ETF USD Acc</t>
  </si>
  <si>
    <t>The investment objective of the Fund is to seek to provide investors with a total return, taking into account both capital and income returns, which reflects the return of the MSCI World ESG Enhanced Focus Index.</t>
  </si>
  <si>
    <t>EDMW.DU</t>
  </si>
  <si>
    <t>EDMW.F</t>
  </si>
  <si>
    <t>Ishares IV Plc - Ishares MSCI World ESG Enhanced Ucits ETF</t>
  </si>
  <si>
    <t>The fund seeks to track the performance of an index composed of developed market companies that screens out controversial business areas and gives greater weighting to companies with higher environmental, social and governance (ESG) scores.</t>
  </si>
  <si>
    <t>EDMW.MU</t>
  </si>
  <si>
    <t>EDMW.SW</t>
  </si>
  <si>
    <t>EDNM.BE</t>
  </si>
  <si>
    <t>EDRF-BD ALLOCATION B EO</t>
  </si>
  <si>
    <t>EDNM.MU</t>
  </si>
  <si>
    <t>EDNN.BE</t>
  </si>
  <si>
    <t>EDRF-BD ALLOCATION A</t>
  </si>
  <si>
    <t>EDNN.MU</t>
  </si>
  <si>
    <t>EDNP.BE</t>
  </si>
  <si>
    <t>EDRF-BIG DATA A EO</t>
  </si>
  <si>
    <t>EDNP.MU</t>
  </si>
  <si>
    <t>EDOC</t>
  </si>
  <si>
    <t>Global X Telemedicine &amp; Digital Health ETF</t>
  </si>
  <si>
    <t>The investment seeks to provide investment results that correspond generally to the price and yield performance, before fees and expenses, of the Solactive Telemedicine &amp; Digital Health Index.
 The index is designed to provide exposure to exchange-listed companies that are positioned to benefit from further advances in the field of telemedicine and digital health, as well as applications thereof (collectively, "Telemedicine &amp; Digital Health Companies"), as defined by Solactive AG, the provider of the index. The Adviser uses a "passive" or indexing approach to try to achieve the fund&amp;#39;s investment objective. The fund is non-diversified.</t>
  </si>
  <si>
    <t>EDOC.L</t>
  </si>
  <si>
    <t>EDOC.MX</t>
  </si>
  <si>
    <t>Global X Funds - Global X Telemedicine &amp; Digital Health ETF</t>
  </si>
  <si>
    <t>EDOG</t>
  </si>
  <si>
    <t>ALPS Emerging Sector Dividend Dogs ETF</t>
  </si>
  <si>
    <t>The investment seeks investment results that replicate as closely as possible, before fees and expenses, the performance of the S-Network√Ç¬Æ Emerging Sector Dividend Dogs Index (the "index").
 The index is a rules-based index intended to give investors a means of tracking the overall performance of the highest dividend paying stocks (i.e. "Dividend Dogs") in the S-Network√Ç¬Æ Emerging Markets Index, a universe of mainly large capitalization stocks domiciled in emerging markets (the "S-Network Emerging Markets") on a sector-by-sector basis.</t>
  </si>
  <si>
    <t>EDOG.L</t>
  </si>
  <si>
    <t>Global X Telemedicine &amp;amp; Digital Health ETF D</t>
  </si>
  <si>
    <t>EDOW</t>
  </si>
  <si>
    <t>First Trust Dow 30 Equal Weight ETF</t>
  </si>
  <si>
    <t>The investment seeks investment results that correspond generally to the price and yield of an equity index called the Dow Jones Industrial Average Equal Weight Index.
 The fund will normally invest at least 90% of its net assets (including investment borrowings) in the common stocks that comprise the index. The index is the equal weight version of the Dow Jones Industrial Average (the "DJIA"). The DJIA is composed of 30 securities issued by blue-chip U.S. companies covering all industries, with the exception of transportation and utilities.</t>
  </si>
  <si>
    <t>EDSA.BE</t>
  </si>
  <si>
    <t>ABERD.STAND.PHY.PLAT.SHS.</t>
  </si>
  <si>
    <t>EDSB.BE</t>
  </si>
  <si>
    <t>ABERD.STAND.PHY.PALL.SHS.</t>
  </si>
  <si>
    <t>EDSE.BE</t>
  </si>
  <si>
    <t>ABERD.ST.PHY.PR.MET.BA.</t>
  </si>
  <si>
    <t>EDSF.BE</t>
  </si>
  <si>
    <t>ASST-STAND.PHY.SILV.SHS.</t>
  </si>
  <si>
    <t>EDSG.BE</t>
  </si>
  <si>
    <t>ABERD.STAND.PHYS.GOLD SHS</t>
  </si>
  <si>
    <t>EDSG.MU</t>
  </si>
  <si>
    <t>EDSRI.MI</t>
  </si>
  <si>
    <t>Amundi Index Solutions - Amundi Index MSCI Europe SRI</t>
  </si>
  <si>
    <t>EDUT</t>
  </si>
  <si>
    <t>Global X Education ETF</t>
  </si>
  <si>
    <t>The investment seeks investment results that correspond generally to the price and yield performance, before fees and expenses, of the Indxx Global Education Thematic Index ("underlying index").
 The fund invests at least 80% of its total assets in the securities of the underlying index and in American Depositary Receipts ("ADRs") and Global Depositary Receipts ("GDRs") based on the securities in the underlying index. The objective of the underlying index is to provide exposure to exchange-listed companies globally that provide educational products and services. The fund generally will use a replication strategy. It is non-diversified.</t>
  </si>
  <si>
    <t>EDV</t>
  </si>
  <si>
    <t>Vanguard Extended Duration Treasury Index Fund ETF Shares</t>
  </si>
  <si>
    <t>The investment seeks to track the performance of an index of extended-duration zero-coupon U.S. Treasury securities.
 The fund employs an indexing investment approach designed to track the performance of the Bloomberg Barclays U.S. Treasury STRIPS 20-30 Year Equal Par Bond Index. This index includes zero-coupon U.S. Treasury securities (Treasury STRIPS), which are backed by the full faith and credit of the U.S. government, with maturities ranging from 20 to 30 years. The fund invests by sampling the index. At least 80% of it&amp;#39;s assets will be invested in U.S. Treasury securities held in the index.</t>
  </si>
  <si>
    <t>EDV.MX</t>
  </si>
  <si>
    <t>EDVD.L</t>
  </si>
  <si>
    <t>SPDR S&amp;amp;P Emerging Markets Dividend Aristocrats UCITS ETF</t>
  </si>
  <si>
    <t>The fund seeks to replicate, before expenses, the performance of the S&amp;P Emerging Markets High Yield Dividend Aristocrats Index.
 The fund tracks the equity market performance of high-yielding stocks from emerging markets. The index is designed to provide exposure to high-yielding stocks from various emerging markets, while meeting specified diversification, stability and trading requirements</t>
  </si>
  <si>
    <t>EDZ</t>
  </si>
  <si>
    <t>Direxion Daily MSCI Emerging Markets Bear 3X Shares</t>
  </si>
  <si>
    <t>The investment seeks daily investment results, before fees and expenses, of 300% of the inverse of the daily performance of the MSCI Emerging Markets IndexSM.
 The fund invests in swap agreements, futures contracts, short positions or other financial instruments that, in combination, provide inverse or short leveraged exposure to the index equal to at least 80% of the fund&amp;#39;s net assets (plus borrowing for investment purposes). The index is a free float-adjusted market capitalization weighted index that is designed to represent the performance of large- and mid-capitalizations securities across 27 emerging market countries. The fund is non-diversified.</t>
  </si>
  <si>
    <t>EDZ.MX</t>
  </si>
  <si>
    <t>EEA.MI</t>
  </si>
  <si>
    <t>BNP Paribas Easy FTSE EPRA/NAREIT Eurozone Capped UCITS ETF Cap</t>
  </si>
  <si>
    <t>The fund aims to replicate the returns of the EPRA Eurozone index.</t>
  </si>
  <si>
    <t>EEA.PA</t>
  </si>
  <si>
    <t>EEAA.BE</t>
  </si>
  <si>
    <t>BNPPE.-F.E./N.E.C.UECEO</t>
  </si>
  <si>
    <t>EEAA.DE</t>
  </si>
  <si>
    <t>EEAA.DU</t>
  </si>
  <si>
    <t>EEAA.F</t>
  </si>
  <si>
    <t>BNP Paribas Easy - FTSE EPRA/NAREIT Eurozone Capped</t>
  </si>
  <si>
    <t>EEAA.MU</t>
  </si>
  <si>
    <t>EEDG.L</t>
  </si>
  <si>
    <t>iShares MSCI USA ESG Enhanced UCITS ETF USD Inc</t>
  </si>
  <si>
    <t>EEDM.L</t>
  </si>
  <si>
    <t>iShares MSCI EM ESG Enhanced UCITS ETF USD Inc</t>
  </si>
  <si>
    <t>EEDS.L</t>
  </si>
  <si>
    <t>EEE.BE</t>
  </si>
  <si>
    <t>CENT.+EAST.EUR.FD DL-,001</t>
  </si>
  <si>
    <t>EEE.PA</t>
  </si>
  <si>
    <t>BNP Paribas Easy FTSE EPRA/NAREIT Eurozone Capped UCITS ETF QD Dis</t>
  </si>
  <si>
    <t>EEEA.SW</t>
  </si>
  <si>
    <t>EEEG.SW</t>
  </si>
  <si>
    <t>EEEH.PA</t>
  </si>
  <si>
    <t>BNP Paribas Easy FTSE EPRA/NAREIT Developed Europe UCITS ETF QD H EUR</t>
  </si>
  <si>
    <t>Replicate the performance of the FTSE EPRA/NAREIT Developed Europe (NTR) (Bloomberg: NEPRA Index), including fluctuations, and to maintain the Tracking Error between the sub-fund and the index below 1%.For that purpose, the manager of the sub-fund√¢¬Ä¬ôs portfolio will be able to switch between the two index replication methods described below, to ensure optimum management of the sub-fund. The sub-fund will not invest more than 10% of its net assets in shares or units issued by UCITS or other UCIs.</t>
  </si>
  <si>
    <t>EEEH.SW</t>
  </si>
  <si>
    <t>BNP Paribas Easy - FTSE EPRA/NAREIT Developed Europe</t>
  </si>
  <si>
    <t>EEEP.SW</t>
  </si>
  <si>
    <t>EEG</t>
  </si>
  <si>
    <t>Dow Jones Emerging Markets Comp</t>
  </si>
  <si>
    <t>EEH</t>
  </si>
  <si>
    <t>ELEMENTS Linked to SPECTRUM Large Cap U.S. Sector Momentum Index</t>
  </si>
  <si>
    <t>The investment seeks to replicate, net of expenses, the SPECTRUM Large Cap U.S. Sector Momentum Index.
 The index tracks the value of a notional portfolio composed of the ten sub-indices of the S&amp;P 500. It is based on the relative weights of the sub-indices within the index. The weights of the sub-indices that outperform the S&amp;P 500 Total Return Index are increased in the index, which weights of the sub-indices that underperform are reduced.</t>
  </si>
  <si>
    <t>Elements</t>
  </si>
  <si>
    <t>EEI.L</t>
  </si>
  <si>
    <t>WisdomTree Europe Equity Income UCITS ETF</t>
  </si>
  <si>
    <t>The WisdomTree Europe Equity Income UCITS ETF seeks to track the price and yield performance, before fees and expenses, of the WisdomTree Europe Equity Income Index.</t>
  </si>
  <si>
    <t>EEI.MI</t>
  </si>
  <si>
    <t>EEIA.MI</t>
  </si>
  <si>
    <t>WisdomTree Europe Equity Income UCITS ETF Acc</t>
  </si>
  <si>
    <t>EEIA.SW</t>
  </si>
  <si>
    <t>WisdomTree Issuer ICAV - WisdomTree Europe Equity Income UCITS ETF</t>
  </si>
  <si>
    <t>EEIE.L</t>
  </si>
  <si>
    <t>EEIP.L</t>
  </si>
  <si>
    <t>EEJD.L</t>
  </si>
  <si>
    <t>iShares MSCI Japan ESG Enhanced UCITS ETF USD Inc</t>
  </si>
  <si>
    <t>EEJG.L</t>
  </si>
  <si>
    <t>EELV</t>
  </si>
  <si>
    <t>Invesco S&amp;P Emerging Markets Low Volatility ETF</t>
  </si>
  <si>
    <t>The investment seeks to track the investment results (before fees and expenses) of the S&amp;P BMI Emerging Markets Low Volatility IndexTM (the "underlying index").
 The fund will invest at least 90% of its total assets in the securities that comprise the underlying index. S&amp;P Dow Jones Indices LLC ("S&amp;P DJI" or the "index provider") compiles, maintains and calculates the underlying index, which is designed to measure the performance of 200 of the least volatile stocks of the S&amp;P Emerging Plus LargeMidCap Index.</t>
  </si>
  <si>
    <t>EEM</t>
  </si>
  <si>
    <t>iShares MSCI Emerging Markets ETF</t>
  </si>
  <si>
    <t>The investment seeks to track the investment results of the MSCI Emerging Markets Index.
 The fund generally invests at least 90% of its assets in the securities of its underlying index and in depositary receipts representing securities in its underlying index. The index is designed to measure equity market performance in the global emerging markets. The underlying index will include large- and mid-capitalization companies and may change over time.</t>
  </si>
  <si>
    <t>EEM.MX</t>
  </si>
  <si>
    <t>EEMA</t>
  </si>
  <si>
    <t>iShares MSCI Emerging Markets Asia ETF</t>
  </si>
  <si>
    <t>The investment seeks to track the investment results of the MSCI EM Asia Custom Capped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measure equity market performance in the emerging market countries of Asia. It will include large- and mid-capitalization companies and may change over time.</t>
  </si>
  <si>
    <t>EEMD</t>
  </si>
  <si>
    <t>AAM S&amp;P Emerging Markets High Dividend Value ETF</t>
  </si>
  <si>
    <t>The investment seeks to track the total return performance, before fees and expenses, of the S&amp;P Emerging Markets Dividend and Free Cash Flow Yield Index.
 The index is a rules-based, equal-weighted index that is designed to provide exposure to the constituents of the S&amp;P Emerging Plus LargeMidCap Index that exhibit both high dividend yield and sustainable dividend distribution characteristics, while maintaining diversified sector exposure. At least 80% of the fund√¢¬Ä¬ôs net assets will be invested in equity securities that (i) are tied economically to Emerging Markets countries and (ii) have had a positive realized annual dividend yield within the past year.</t>
  </si>
  <si>
    <t>EEMK.MI</t>
  </si>
  <si>
    <t>BNP Paribas Easy MSCI Emerging Markets ex CW UCITS ETF EUR Cap</t>
  </si>
  <si>
    <t>Replicate the performance of the MSCI Emerging Markets ex Controversial Weapons (NTR)* index (Bloomberg: M1EFXW Index), including fluctuations, and to maintain the Tracking Error between the sub-fund and the index below 1%.</t>
  </si>
  <si>
    <t>EEMK.PA</t>
  </si>
  <si>
    <t>EEMO</t>
  </si>
  <si>
    <t>Invesco S&amp;P Emerging Markets Momentum ETF</t>
  </si>
  <si>
    <t>The investment seeks to track the investment results (before fees and expenses) of the S&amp;P Momentum Emerging Plus LargeMidCap Index (the "underlying index").
 The fund will invest at least 90% of its total assets in the securities of companies that comprise the underlying index, as well as ADRs and GDRs that represent securities in the underlying index. Strictly in accordance with its guidelines and mandated procedures, the index provider compiles, maintains and calculates the underlying index, which is composed of constituents of the S&amp;P Emerging Plus LargeMidCap that have the highest "momentum score."</t>
  </si>
  <si>
    <t>EEMS</t>
  </si>
  <si>
    <t>iShares MSCI Emerging Markets Small-Cap ETF</t>
  </si>
  <si>
    <t>The investment seeks to track the investment results of the MSCI Emerging Markets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emerging market countries.</t>
  </si>
  <si>
    <t>EEMU.DE</t>
  </si>
  <si>
    <t>INVESCOM2 EMU ESG UNI SCR</t>
  </si>
  <si>
    <t>Invesco Markets II plc - Invesco MSCI EMU ESG Universal Screened UCITS ETF</t>
  </si>
  <si>
    <t>The Fund is a passively managed Exchange-Traded Fund (ETF), which aims to track the Net Total Return performance of the MSCI EMU ESG Universal Select
Business Screens Index (the √¢¬Ä¬úIndex√¢¬Ä¬ù)1, less fees, expenses and transaction costs.</t>
  </si>
  <si>
    <t>EEMU.DU</t>
  </si>
  <si>
    <t>EEMU.MI</t>
  </si>
  <si>
    <t>BNP Paribas Easy MSCI EMU ex CW UCITS ETF Cap</t>
  </si>
  <si>
    <t>Replicate the performance of the MSCI EMU ex Controversial Weapons (NTR)* index (Bloomberg: M4EMCW Index), including fluctuations, and to maintain the Tracking Error between the sub-fund and the index below 1%.
At least, 75% of the assets will be invested at all times in equities issued by companies that have their registered office in a member country of the European Economic Area, other than non-cooperative countries in the fight against fraud and tax evasion.</t>
  </si>
  <si>
    <t>EEMU.MU</t>
  </si>
  <si>
    <t>EEMU.PA</t>
  </si>
  <si>
    <t>EEMV</t>
  </si>
  <si>
    <t>iShares MSCI Emerging Markets Min Vol Factor ETF</t>
  </si>
  <si>
    <t>EEMV.MX</t>
  </si>
  <si>
    <t>The investment seeks to track the investment results of the MSCI Emerging Markets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equity securities in global emerging markets that, in the aggregate, have lower volatility relative to the large- and mid-cap global emerging markets.</t>
  </si>
  <si>
    <t>EEMX</t>
  </si>
  <si>
    <t>SPDR MSCI Emerging Markets Fossil Fuel Free ETF</t>
  </si>
  <si>
    <t>The investment seeks to provide investment results that, before fees and expenses, correspond generally to the total return performance of the MSCI Emerging Markets ex Fossil Fuels Index.
 Under normal market conditions, the fund generally invests substantially all, but at least 80%, of its total assets in the securities comprising the index and in depositary receipts based on securities comprising the index. The index is designed to measure the performance of companies in the MSCI Emerging Markets Index that are "fossil fuel reserves free," as determined by the screening methodology used by the index.</t>
  </si>
  <si>
    <t>EENG.MI</t>
  </si>
  <si>
    <t>BNP Paribas Easy ECPI Global ESG Infrastructure UCITS ETF Capitalisation</t>
  </si>
  <si>
    <t>Replicate the performance of the NMX√Ç¬Æ 30 Infrastructure Global (TR) index (Bloomberg: NMXI30TR Index), including fluctuations, and to maintain the Tracking Error between the sub-fund and the index below 1%.</t>
  </si>
  <si>
    <t>EEO</t>
  </si>
  <si>
    <t>EG Shares Dow Jones Emerging Ma</t>
  </si>
  <si>
    <t>EEP.DE</t>
  </si>
  <si>
    <t>BNPPE.-F.E./N.D.E.UEQDDIS</t>
  </si>
  <si>
    <t>BNP Paribas Easy FTSE EPRA/NAREIT Developed Europe UCITS ETF QD EUR</t>
  </si>
  <si>
    <t>EEP.DU</t>
  </si>
  <si>
    <t>EEP.F</t>
  </si>
  <si>
    <t>EEP.PA</t>
  </si>
  <si>
    <t>EEPG.DE</t>
  </si>
  <si>
    <t>BNP PE-F.E/N.DEXUKG U.ETF</t>
  </si>
  <si>
    <t>BNP Paribas Easy FTSE EPRA Nareit Developed Europe ex UK Green UCITS ETF Acc</t>
  </si>
  <si>
    <t>For that purpose, the manager of the sub-fund√¢¬Ä¬ôs portfolio will use the index replication method described below, to ensure optimum
management of the sub-fund.
The sub-fund will not invest more than 10% of its net assets in shares or units issued by UCITS or other UCIs</t>
  </si>
  <si>
    <t>EEPG.DU</t>
  </si>
  <si>
    <t>EEPG.F</t>
  </si>
  <si>
    <t>EEPG.MU</t>
  </si>
  <si>
    <t>EES</t>
  </si>
  <si>
    <t>WisdomTree U.S. SmallCap Earnings Fund</t>
  </si>
  <si>
    <t>The investment seeks to track the price and yield performance, before fees and expenses, of the WisdomTree U.S. SmallCap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small-capitalization segment of the U.S. stock market. The fund is non-diversified.</t>
  </si>
  <si>
    <t>EESG.L</t>
  </si>
  <si>
    <t>Lyxor MSCI EMU ESG Trend Leaders (DR) UCITS ETF - Acc</t>
  </si>
  <si>
    <t>The Lyxor MSCI EMU ESG Trend Leaders (DR) UCITS ETF - Acc is a UCITS compliant exchange traded fund that aims to track the MSCI EMU Select ESG Rating and Trend Leaders Net Return EUR Index.</t>
  </si>
  <si>
    <t>EESG.MI</t>
  </si>
  <si>
    <t>EESG.PA</t>
  </si>
  <si>
    <t>Lyxor EMU ESG Lead</t>
  </si>
  <si>
    <t>EESM.DE</t>
  </si>
  <si>
    <t>BNPPE-MSCI EU.SC.SRI UECE</t>
  </si>
  <si>
    <t>BNP Paribas Easy MSCI Europe Small Caps SRI S-Series 5% Capped UCITS ETF Capitalisation</t>
  </si>
  <si>
    <t>Replicate the performance of the MSCI Europe Small Caps ex Controversial Weapons (NTR)* index (Bloomberg: M4EUCWS Index), including fluctuations, and to maintain the Tracking Error between the sub-fund and the index below 1%.
Investors of the hedged share category are informed that the Tracking Error will be higher for this share category because of the hedging.</t>
  </si>
  <si>
    <t>EESM.DU</t>
  </si>
  <si>
    <t>EESM.F</t>
  </si>
  <si>
    <t>EESM.MI</t>
  </si>
  <si>
    <t>EESM.MU</t>
  </si>
  <si>
    <t>EESM.PA</t>
  </si>
  <si>
    <t>EET</t>
  </si>
  <si>
    <t>ProShares Ultra MSCI Emerging Markets</t>
  </si>
  <si>
    <t>The investment seeks daily investment results, before fees and expenses, that correspond to two times (2x) the daily performance of the MSCI Emerging Markets Index√Ç¬Æ.
 The fund invests in financial instruments that ProShare Advisors believes, in combination, should produce daily returns consistent with the fund&amp;#39;s investment objective. The index includes 85% of the free float-adjusted market capitalization in emerging market countries. The fund is non-diversified.</t>
  </si>
  <si>
    <t>EEU.AX</t>
  </si>
  <si>
    <t>BetaShares Euro ETF</t>
  </si>
  <si>
    <t>The BetaShares Euro ETF seeks to provide a simple, cost effective and convenient investment alternative for investors interested in gaining exposure to the performance of the Euro relative to the Australian Dollar, without the need to invest directly in the foreign exchange market.</t>
  </si>
  <si>
    <t>EEUD.L</t>
  </si>
  <si>
    <t>iShares MSCI Europe ESG Enhanced UCITS ETF EUR Inc</t>
  </si>
  <si>
    <t>EEUE.MI</t>
  </si>
  <si>
    <t>BNP Paribas Easy MSCI Europe ex CW UCITS ETF Cap</t>
  </si>
  <si>
    <t>Replicate the performance of the MSCI Europe ex Controversial Weapons (NTR)* index (Bloomberg: M4EUCW index), including fluctuations, and to maintain the Tracking Error between the sub-fund and the index below 1%.
Investors of the hedged share category are informed that the Tracking Error will be higher for this share category because of the hedging.</t>
  </si>
  <si>
    <t>EEUE.PA</t>
  </si>
  <si>
    <t>EEUR.MI</t>
  </si>
  <si>
    <t>Invesco MSCI Europe ESG Universal Screened UCITS ETF</t>
  </si>
  <si>
    <t>The Invesco MSCI Europe ESG Universal Screened UCITS ETF aims to provide the performance of the MSCI Europe ESG Universal Select Business Screens Index, after the impact of fees.</t>
  </si>
  <si>
    <t>EEUX.DE</t>
  </si>
  <si>
    <t>BNPPE-MSCI EUR.X CW UECEO</t>
  </si>
  <si>
    <t>EEUX.DU</t>
  </si>
  <si>
    <t>EEUX.F</t>
  </si>
  <si>
    <t>EEV</t>
  </si>
  <si>
    <t>ProShares UltraShort MSCI Emerging Markets</t>
  </si>
  <si>
    <t>The investment seeks daily investment results, before fees and expenses, that correspond to two times the inverse (-2x) of the daily performance of the MSCI Emerging Markets Index√Ç¬Æ.
 The fund invests in financial instruments that ProShare Advisors believes, in combination, should produce daily returns consistent with the fund&amp;#39;s investment objective. The index includes 85% of the free float-adjusted market capitalization in emerging market countries. The fund is non-diversified.</t>
  </si>
  <si>
    <t>EEWD.L</t>
  </si>
  <si>
    <t>iShares MSCI World ESG Enhanced UCITS ETF USD Inc</t>
  </si>
  <si>
    <t>EEWG.L</t>
  </si>
  <si>
    <t>ISHARES IV PLC ISH MSCI WORLD E</t>
  </si>
  <si>
    <t>EEX5.SW</t>
  </si>
  <si>
    <t>iShares ‚Ç¨ Corp Bond ex-Financials 1-5yr UCITS ETF EUR (Dist)</t>
  </si>
  <si>
    <t>The fund is an exchange traded fund (ETF) that aims to track the performance of the Barclays Euro Corporate ex-Financials 1-5 Bond Index as closely as possible.
The ETF invests in physical index securities. The Barclays Euro Corporate ex-Financials 1-5 Bond Index offers exposure to Euro denominated investment grade corporate bonds from industrial and utility issuers publicly issued in the Eurobond and Euro zone domestic markets. Only bonds with a minimum remaining time to maturity between one and five years and a minimum amount outstanding of ‚Ç¨300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</si>
  <si>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EEXF.L</t>
  </si>
  <si>
    <t>iShares &amp;#226;&amp;#130;&amp;#172; Corp Bond ex-Financials UCITS ETF EUR (Dist)</t>
  </si>
  <si>
    <t>The investment objective of the Fund is to provide investors with a total return, taking into account both capital and income returns, which reflects the return of the Bloomberg Barclays Euro Corporate ex-Financials Bond Index. In order to achieve this investment objective, the investment policy of this Fund is to invest in a portfolio of fixed income debt securities that as far as possible and practicable consists of the component securities of the Bloomberg Barclays Euro Corporate ex-Financials Bond Index, this Fund√¢¬Ä¬ôs Benchmark Index.</t>
  </si>
  <si>
    <t>EEXU.DE</t>
  </si>
  <si>
    <t>BNPPE-MSCI EXUKXCW UECEO</t>
  </si>
  <si>
    <t>BNP Paribas Easy MSCI Europe ex UK ex CW UCITS ETF Cap</t>
  </si>
  <si>
    <t>Replicate the performance of the MSCI Europe ex UK ex Controversial Weapons (NTR)* index (Bloomberg: M4UGCW Index), including fluctuations, and to maintain the Tracking Error between the sub-fund and the index below 1%.</t>
  </si>
  <si>
    <t>EEXU.DU</t>
  </si>
  <si>
    <t>EEXU.F</t>
  </si>
  <si>
    <t>EEXU.PA</t>
  </si>
  <si>
    <t>EFA</t>
  </si>
  <si>
    <t>iShares MSCI EAFE ETF</t>
  </si>
  <si>
    <t>The investment seeks to track the investment results of the MSCI EAFE Index composed of large- and mid-capitalization developed market equities, excluding the U.S. and Canada.
 The fund generally invests at least 90% of its assets in securities of the underlying index and in depositary receipts representing securities of the underlying index. The index measures the equity market performance of developed markets outside of the U.S. and Canada. The underlying index may include large- or mid-capitalization companies.</t>
  </si>
  <si>
    <t>EFA.MX</t>
  </si>
  <si>
    <t>EFAD</t>
  </si>
  <si>
    <t>ProShares MSCI EAFE Dividend Growers ETF</t>
  </si>
  <si>
    <t>The investment seeks investment results, before fees and expenses, that track the performance of the MSCI EAFE Dividend Masters Index (the "index").
 The index, constructed and maintained by MSCI, targets companies that are currently members of the MSCI EAFE Index ("MSCI EAFE") and have increased dividend payments each year for at least 10 years. The index contains a minimum of 40 stocks, which are equally weighted. Under normal circumstances, the fund will invest at least 80% of its total assets in component securities.</t>
  </si>
  <si>
    <t>EFAS</t>
  </si>
  <si>
    <t>Global X MSCI SuperDividend EAFE ETF</t>
  </si>
  <si>
    <t>The investment seeks to provide investment results that correspond generally to the price and yield performance, before fees and expenses, of the MSCI EAFE Top 50 Dividend Index ("underlying index").
 The fund invests at least 80% of its total assets in the securities of the underlying index. The underlying index tracks the performance of 50 equally-weighted companies that rank among the highest dividend yielding equity securities in Europe, Australasia and the Far East, as defined by MSCI, the provider of the underlying index ("index provider").</t>
  </si>
  <si>
    <t>EFAS.MX</t>
  </si>
  <si>
    <t>GLOBAL X FDS MSCI SUPERDIVIDEND</t>
  </si>
  <si>
    <t>EFAV</t>
  </si>
  <si>
    <t>iShares MSCI EAFE Min Vol Factor ETF</t>
  </si>
  <si>
    <t>The investment seeks the investment results of the MSCI EAFE Minimum Volatility (USD) Index composed of developed market equities that, in the aggregate, have lower volatility characteristics relative to the broader developed equity markets, excluding the U.S. and Canada.
 The fund generally will invest at least 90% of its assets in the component securities of the index and in investments that have economic characteristics that are substantially identical to the component securities of the index. The index measures the performance of international equity securities that in the aggregate have lower volatility relative to the MSCI EAFE Index.</t>
  </si>
  <si>
    <t>EFAV.MX</t>
  </si>
  <si>
    <t>EFAX</t>
  </si>
  <si>
    <t>SPDR MSCI EAFE Fossil Fuel Free ETF</t>
  </si>
  <si>
    <t>The investment seeks to provide investment results that, before fees and expenses, correspond generally to the total return performance of the MSCI EAFE ex Fossil Fuels Index.
 Under normal market conditions, the fund generally invests substantially all, but at least 80%, of its total assets in the securities comprising the index and in depositary receipts based on securities comprising the index. The index is designed to measure the performance of companies in the MSCI EAFE Index that are "fossil fuel reserves free," as determined by the screening methodology used by the index.</t>
  </si>
  <si>
    <t>EFCM.MI</t>
  </si>
  <si>
    <t>WisdomTree Broad Commodities Longer Dated - EUR Daily Hedged</t>
  </si>
  <si>
    <t>WisdomTree EUR Daily Hedged Longer Dated All Commodities (EFCM) is designed to provide investors with a total return exposure to commodity futures with a daily currency hedge against movements in the EUR/USD exchange rate by tracking the Bloomberg Commodity IndexSM 3 Month Forward Euro Hedged Daily (the "Index") and providing a collateral yield. EFCM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</si>
  <si>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EFEP.L</t>
  </si>
  <si>
    <t>Invesco Goldman Sachs Equity Factor Index Emerging Markets UCITS ETF A USD Acc</t>
  </si>
  <si>
    <t>The Invesco Goldman Sachs Equity Factor Index Emerging Markets UCITS ETF (the √¢¬Ä¬úFund√¢¬Ä¬ù) aims to provide the performance of the Goldman Sachs Equity Factor Index Emerging Markets Net Total Return USD (the "Reference Index").</t>
  </si>
  <si>
    <t>EFG</t>
  </si>
  <si>
    <t>iShares MSCI EAFE Growth ETF</t>
  </si>
  <si>
    <t>The investment seeks to track the investment results of the MSCI EAFE Growth Index composed of developed market equities, excluding the U.S. and Canada, that exhibit growth characteristics.
 The fund generally invests at least 90% of its assets in securities of the underlying index and in depositary receipts representing securities of the underlying index. The index is a subset of the MSCI EAFE Index. Constituents of the underlying index include securities of companies located in Europe, Australasia and the Far East.</t>
  </si>
  <si>
    <t>EFG.MX</t>
  </si>
  <si>
    <t>EFIE.L</t>
  </si>
  <si>
    <t>Invesco Goldman Sachs Equity Factor Index Europe UCITS ETF</t>
  </si>
  <si>
    <t>The Fund aims to deliver the return of the Goldman Sachs Equity Factor Index Europe Net Total Return EUR (the√¢¬Ä¬úIndex√¢¬Ä¬ù), less an annual management fee of 0.55%.</t>
  </si>
  <si>
    <t>EFIE.MI</t>
  </si>
  <si>
    <t>EFIE.SW</t>
  </si>
  <si>
    <t>Source Markets plc - Source Goldman Sachs Equity Factor Index Europe UCITS ETF</t>
  </si>
  <si>
    <t>EFIM.L</t>
  </si>
  <si>
    <t>EFIM.MI</t>
  </si>
  <si>
    <t>Invesco Goldman Sachs Equity Factor Index Emerging Markets UCITS ETF</t>
  </si>
  <si>
    <t>EFIM.SW</t>
  </si>
  <si>
    <t>EFIS.L</t>
  </si>
  <si>
    <t>Invesco Goldman Sachs Equity Factor Index World UCITS ETF</t>
  </si>
  <si>
    <t>The Fund aims to deliver the return of the Goldman Sachs Equity Factor Index World Net TR (the √¢¬Ä¬úIndex√¢¬Ä¬ù), less an annual management fee of 0.65%. The Index offers broad, global equity exposure. It aims to outperform traditional benchmarks, on an absolute and risk-adjusted basis, by emphasising five factors that may contribute to equity returns: Low beta, Size, Value, Momentum and Quality. The Index is constructed so as to maximise exposure to these factors, while controlling country and sector risk versus market cap weighted benchmarks. Weightings are calculated such that each factor contributes an equal amount of risk, once correlations between factors are taken into account. The maximum weighting per constituent is 0.5%.</t>
  </si>
  <si>
    <t>EFIV</t>
  </si>
  <si>
    <t>SPDR S&amp;P 500 ESG ETF</t>
  </si>
  <si>
    <t>The investment seeks to provide investment results that, before fees and expenses, correspond generally to the total return performance of an index that provides exposure to securities that meet certain sustainability criteria (criteria related to environmental, social and governance ("ESG") factors) while maintaining similar overall industry group weights as the S&amp;P 500 Index.
 In seeking to track the performance of the S&amp;P 500 ESG Index (the "index"), the fund employs a sampling strategy, which means that it is not required to purchase all of the securities represented in the index.</t>
  </si>
  <si>
    <t>EFIW.L</t>
  </si>
  <si>
    <t>EFIW.MI</t>
  </si>
  <si>
    <t>EFIW.SW</t>
  </si>
  <si>
    <t>The Fund aims to deliver the return of the Goldman Sachs Equity Factor Index World Net TR (the ‚ÄúIndex‚Äù), less an annual management fee of 0.65%. The Index offers broad, global equity exposure. It aims to outperform traditional benchmarks, on an absolute and risk-adjusted basis, by emphasising five factors that may contribute to equity returns: Low beta, Size, Value, Momentum and Quality. The Index is constructed so as to maximise exposure to these factors, while controlling country and sector risk versus market cap weighted benchmarks. Weightings are calculated such that each factor contributes an equal amount of risk, once correlations between factors are taken into account. The maximum weighting per constituent is 0.5%.</t>
  </si>
  <si>
    <t>EFIX</t>
  </si>
  <si>
    <t>First Trust TCW Emerging Markets Debt ETF</t>
  </si>
  <si>
    <t>The investment seeks to provide high total return from current income and capital appreciation.
 Under normal market conditions, the fund will invest at least 80% of its net assets in debt securities issued or guaranteed by companies, financial institutions and government entities located in emerging market countries. Its investments include, but are not limited to, debt securities issued by sovereign entities, quasi-sovereign entities and corporations. The fund may invest up to 25% of its net assets in securities issued by corporations in emerging market countries that are not Quasi-Sovereign entities. It is non-diversified.</t>
  </si>
  <si>
    <t>EFMSF</t>
  </si>
  <si>
    <t>ETFS Metal Securities Limited - ETFS Physical Gold</t>
  </si>
  <si>
    <t>EFN</t>
  </si>
  <si>
    <t>Emerging Markets Financials Tit</t>
  </si>
  <si>
    <t>EFNL</t>
  </si>
  <si>
    <t>iShares MSCI Finland ETF</t>
  </si>
  <si>
    <t>The investment seeks to track the investment results of the MSCI Finland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Finland. A capping methodology is applied that limits the weight of any single issuer to a maximum of 25% of the underlying index. The fund is non-diversified.</t>
  </si>
  <si>
    <t>EFNT.DE</t>
  </si>
  <si>
    <t>IMII-I.EUR.FL.RA.NO.AEOD</t>
  </si>
  <si>
    <t>Invesco Euro Floating Rate Note UCITS ETF Dist</t>
  </si>
  <si>
    <t>The Invesco Euro Floating Rate Note UCITS ETF aims to achieve the performance of the Bloomberg Barclays Euro Corporate FRN 500 MM Liquid Bond Index (the √¢¬Ä¬úReference Index√¢¬Ä¬ù). In order to achieve the investment objective, the Fund will employ sampling techniques to select securities from the Reference Index that use factors such as the index weighted average duration, industry sectors and credit quality.</t>
  </si>
  <si>
    <t>EFNT.DU</t>
  </si>
  <si>
    <t>EFNT.F</t>
  </si>
  <si>
    <t>EFNT.MI</t>
  </si>
  <si>
    <t>EFNT.MU</t>
  </si>
  <si>
    <t>EFNT.SW</t>
  </si>
  <si>
    <t>The Invesco Euro Floating Rate Note UCITS ETF aims to achieve the performance of the Bloomberg Barclays Euro Corporate FRN 500 MM Liquid Bond Index (the ‚ÄúReference Index‚Äù). In order to achieve the investment objective, the Fund will employ sampling techniques to select securities from the Reference Index that use factors such as the index weighted average duration, industry sectors and credit quality.</t>
  </si>
  <si>
    <t>EFO</t>
  </si>
  <si>
    <t>ProShares Ultra MSCI EAFE</t>
  </si>
  <si>
    <t>The investment seeks daily investment results, before fees and expenses, that correspond to two times (2x) the daily performance of the MSCI EAFE Index√Ç¬Æ.
 The fund invests in financial instruments that ProShare Advisors believes, in combination, should produce daily returns consistent with the fund&amp;#39;s investment objective. The index includes 85% of the free float-adjusted, market capitalization in each industry group in developed market countries, excluding the U.S. and Canada. The fund is non-diversified.</t>
  </si>
  <si>
    <t>EFQ2.DE</t>
  </si>
  <si>
    <t>DK DB EUROGOV FRANCE</t>
  </si>
  <si>
    <t>Deka Deutsche B&amp;#195;&amp;#182;rse EUROGOV France UCITS ETF</t>
  </si>
  <si>
    <t>The investment seeks to track the price and performance yield, before fees and expenses, of the Deutsche B√É¬∂rse EUROGOV France Price index.
 Only French government bonds with a time to maturity of between 1 and 10 years qualify for the index. The maximum number of bonds in the index is limited to 15.</t>
  </si>
  <si>
    <t>EFQ2.DU</t>
  </si>
  <si>
    <t>EFQ2.F</t>
  </si>
  <si>
    <t>EFQ2.MU</t>
  </si>
  <si>
    <t>EFQ8.BE</t>
  </si>
  <si>
    <t>DK IBOXX EO L.NON-FI.DIV.</t>
  </si>
  <si>
    <t>EFQ8.DE</t>
  </si>
  <si>
    <t>Deka iBoxx EUR Liquid Non-Financials Diversified UCITS ETF</t>
  </si>
  <si>
    <t>The investment seeks to track the price and performance yield, before fees and expenses, of the iBoxx √¢¬Ç¬¨ Liquid Non-Financials Diversified (price) index. The index includes only Euro and legacy currency denominated bullet fixed coupon bonds (plain vanilla bonds). Only non-financials whose headquarters are in a Euro country or in Denmark, Norway, Sweden, Switzerland or the United Kingdom are eligible for inclusion. Sinking funds and amortizing bonds are excluded from the indices.</t>
  </si>
  <si>
    <t>EFQ8.DU</t>
  </si>
  <si>
    <t>EFQ8.F</t>
  </si>
  <si>
    <t>EFQ8.HM</t>
  </si>
  <si>
    <t>EFRN.BE</t>
  </si>
  <si>
    <t>ISHSII-DL FR BD ETF EOD</t>
  </si>
  <si>
    <t>EFRN.DE</t>
  </si>
  <si>
    <t>iShares &amp;#226;&amp;#130;&amp;#172; Floating Rate Bond UCITS ETF EUR (Dist)</t>
  </si>
  <si>
    <t>The Fund seeks to track the performance of an index composed of short maturity, Euro denominated investment grade corporate bonds.</t>
  </si>
  <si>
    <t>EFRN.DU</t>
  </si>
  <si>
    <t>EFRN.F</t>
  </si>
  <si>
    <t>EFRN.L</t>
  </si>
  <si>
    <t>EFU</t>
  </si>
  <si>
    <t>ProShares UltraShort MSCI EAFE</t>
  </si>
  <si>
    <t>The investment seeks daily investment results, before fees and expenses, that correspond to two times the inverse (-2x) of the daily performance of the MSCI EAFE Index√Ç¬Æ.
 The fund invests in financial instruments that ProShare Advisors believes, in combination, should produce daily returns consistent with the fund&amp;#39;s investment objective. The index includes 85% of the free float-adjusted, market capitalization in each industry group in developed market countries, excluding the U.S. and Canada. The fund is non-diversified.</t>
  </si>
  <si>
    <t>EFV</t>
  </si>
  <si>
    <t>iShares MSCI EAFE Value ETF</t>
  </si>
  <si>
    <t>The investment seeks to track the investment results of the MSCI EAFE Value Index composed of developed market equities, excluding the U.S. and Canada, that exhibit value characteristics.
 The fund generally invests at least 90% of its assets in securities of the underlying index and in depositary receipts representing securities of the underlying index. The underlying index is a subset of the MSCI EAFE Index. Constituents of the underlying index include securities from Europe, Australasia and the Far East.</t>
  </si>
  <si>
    <t>EFZ</t>
  </si>
  <si>
    <t>ProShares Short MSCI EAFE</t>
  </si>
  <si>
    <t>The investment seeks daily investment results, before fees and expenses, that correspond to the inverse (-1x) of the daily performance of the MSCI EAFE Index√Ç¬Æ.
 The fund invests in financial instruments that ProShare Advisors believes, in combination, should produce daily returns consistent with the fund&amp;#39;s investment objective. The index includes 85% of the free float-adjusted, market capitalization in each industry group in developed market countries, excluding the U.S. and Canada. The fund is non-diversified.</t>
  </si>
  <si>
    <t>EGB3.MI</t>
  </si>
  <si>
    <t>WisdomTree Long GBP Short EUR 3x Daily</t>
  </si>
  <si>
    <t>ETFS 3x Long GBP Short EUR (EGB3) is designed to provide investors with a &amp;#39;leveraged long&amp;#39; exposure to Pounds Sterling ("GBP") relative to Euro ("EUR") by tracking the MSFX Triple Long British Pound/Euro Index (TR) (the "Index"), which aims to reflect three times the performance of a position in forward contracts which are rolled on a daily basis. EGB3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</si>
  <si>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EGB5.MI</t>
  </si>
  <si>
    <t>WisdomTree Long GBP Short EUR 5x Daily</t>
  </si>
  <si>
    <t>ETFS 5x Long GBP Short EUR (EGB5) is designed to provide investors with a &amp;#39;leveraged long&amp;#39; exposure to Pounds Sterling ("GBP") relative to Euro ("EUR") by tracking the MSFX 5x Long British Pound/Euro Index (TR) (the "Index"), which aims to reflect five times the performance of a position in forward contracts which are rolled on a daily basis. EGB5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</si>
  <si>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EGDM.L</t>
  </si>
  <si>
    <t>EGE.MI</t>
  </si>
  <si>
    <t>UBS(Lux)Fund Solutions &amp;#226;&amp;#128;&amp;#147; J.P. Morgan Global Government ESG Liquid Bond UCITS ETF(hedged EUR)A-acc</t>
  </si>
  <si>
    <t>The sub-fund aims to track, before expenses, the price and income performance of the J.P. Morgan Global Government ESG Liquid Bond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</si>
  <si>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EGIF.TO</t>
  </si>
  <si>
    <t>Exemplar Growth and Income Ser ETF</t>
  </si>
  <si>
    <t>The investment objective of the Exemplar Growth and Income Fund is to achieve long term growth and preservation of capital. The Fund will invest up to all of its assets in a diversified mix of other mutual funds (in order to gain indirect exposure to securities that the Fund would otherwise directly invest in), and may also invest in common shares, preferred shares, treasury bills, short-term notes, debentures, and bonds. The Fund intends to invest primarily in Canadian securities.</t>
  </si>
  <si>
    <t>EGIS</t>
  </si>
  <si>
    <t>2ndVote Society Defended ETF</t>
  </si>
  <si>
    <t>The investment seeks to generate long-term total return.
 The fund is an actively managed ETF. Under normal circumstances, the fund seeks to meet its investment objective by primarily investing its net assets, plus borrowings for investment purposes, if any, in the equity securities of large- and mid- capitalization U.S. companies that meet its 2nd Amendment and border security social criteria. It uses a fundamental security analysis and proprietary social scoring system to select the equity securities.</t>
  </si>
  <si>
    <t>2nd Vote Funds</t>
  </si>
  <si>
    <t>EGMW.L</t>
  </si>
  <si>
    <t>EGO.MI</t>
  </si>
  <si>
    <t>UBS ETF Sicav - J.P. Morgan Global Government ESG Liquid Bond Fund</t>
  </si>
  <si>
    <t>EGOG.L</t>
  </si>
  <si>
    <t>UBS(Lux)Fund Solutions &amp;#226;&amp;#128;&amp;#147; J.P. Morgan Global Government ESG Liquid Bond UCITS ETF(hedged GBP)A-dis</t>
  </si>
  <si>
    <t>EGOV.L</t>
  </si>
  <si>
    <t>EGOV.MI</t>
  </si>
  <si>
    <t>Amundi Index Solutions - Amundi Index JP Morgan EMU Govies 1-10 UCITS ETF DR</t>
  </si>
  <si>
    <t>The objective of this Sub-fund is to follow as consistently as possible the performance of the Barclays Euro- Aggregate Treasury Index and to minimize the difference between its performance and that of the Index. To reach this objective, the Sub-Fund will invest in securities sampled from the Index which may lead to an increase of the tracking error.</t>
  </si>
  <si>
    <t>EGOV.PA</t>
  </si>
  <si>
    <t>EGPT</t>
  </si>
  <si>
    <t>VanEck Vectors Egypt Index ETF</t>
  </si>
  <si>
    <t>The investment seeks to replicate as closely as possible, before fees and expenses, the price and yield performance of the MVIS√Ç¬Æ Egypt Index.
 The fund will normally invest at least 80% of its total assets in securities that comprise the fund&amp;#39;s benchmark index. The index includes securities of Egyptian companies. A company is generally considered to be an Egyptian company if it is incorporated in Egypt or is incorporated outside Egypt but has at least 50% of its revenues/related assets in Egypt. Such companies may include small- and medium-capitalization companies. It is non-diversified.</t>
  </si>
  <si>
    <t>EGPT.MX</t>
  </si>
  <si>
    <t>EGRA.L</t>
  </si>
  <si>
    <t>WisdomTree Eurozone Quality Dividend Growth UCITS ETF - EUR Acc</t>
  </si>
  <si>
    <t>The WisdomTree Eurozone Quality Dividend Growth UCITS ETF √¢¬Ä¬ì EUR Acc (the √¢¬Ä¬úFund√¢¬Ä¬ù) seeks to track the price and yield performance, before fees and expenses, of the WisdomTree Eurozone Quality Dividend Growth Index (the √¢¬Ä¬úIndex√¢¬Ä¬ù).</t>
  </si>
  <si>
    <t>EGRA.MI</t>
  </si>
  <si>
    <t>EGRG.L</t>
  </si>
  <si>
    <t>EGRI.PA</t>
  </si>
  <si>
    <t>Amundi Index Solutions - Amundi Index Euro AGG SRI UCITS ETF DR</t>
  </si>
  <si>
    <t>To track the performance of Bloomberg Barclays MSCI Euro Aggregate
Sustainable SRI Sector Neutral Index (the "Index"), and to minimize the
tracking error between the net asset value of the sub-fund and the
performance of the Index.</t>
  </si>
  <si>
    <t>EGRP.L</t>
  </si>
  <si>
    <t>WisdomTree Eurozone Quality Dividend Growth UCITS ETF - EUR</t>
  </si>
  <si>
    <t>EGRW.L</t>
  </si>
  <si>
    <t>EGRW.SW</t>
  </si>
  <si>
    <t>WisdomTree Issuer ICAV - WisdomTree Eurozone Quality Dividend Growth UCITS ETF</t>
  </si>
  <si>
    <t>EGUSAS.SW</t>
  </si>
  <si>
    <t>UBS ETFs plc - MSCI Emerging Markets SF UCITS ETF (USD) A-acc</t>
  </si>
  <si>
    <t>The investment seeks to replicate, net of expense, the MSCI Emerging Markets Net Total Return index.
 The index is a free float-adjusted market capitalization index that is designed to measure equity market performance of emerging markets. As of 29th October, 2010 the MSCI Emerging Markets Index consisted of the following 21 emerging market country indices: Brazil, Chile, China, Colombia, Czech Republic, Egypt, Hungary, India, Indonesia, Korea, Malaysia, Mexico, Morocco, Peru, Philippines, Poland, Russia, South Africa, Taiwan, Thailand, and Turkey.</t>
  </si>
  <si>
    <t>EGV1.BE</t>
  </si>
  <si>
    <t>LIF-600 INSURA. EOD</t>
  </si>
  <si>
    <t>EGV1.DE</t>
  </si>
  <si>
    <t>Lyxor STOXX Europe 600 Insurance UCITS ETF Dis</t>
  </si>
  <si>
    <t>The investment objective of Lyxor Index Fund √¢¬Ä¬ì Lyxor Stoxx Europe 600 Insurance UCITS ETF (the √¢¬Ä¬úSub-Fund√¢¬Ä¬ù) is to
track the upward and the downward evolution of the STOXX√Ç¬Æ Europe 600 Insurance Net Total Return index (the √¢¬Ä¬úIndex√¢¬Ä¬ù)
denominated in Euros and representative of the performance of large European companies in the insurance sector, while
minimising the volatility of the difference between the return of the Sub-Fund and the return of the Index.
The anticipated level of the Tracking error under normal market conditions is expected to be 0.50%.</t>
  </si>
  <si>
    <t>EGV1.DU</t>
  </si>
  <si>
    <t>EGV1.F</t>
  </si>
  <si>
    <t>Lyxor Index Fund - Lyxor STOXX Europe 600 Insurance UCITS ETF</t>
  </si>
  <si>
    <t>EGV1.HM</t>
  </si>
  <si>
    <t>EGV1.MU</t>
  </si>
  <si>
    <t>EGV2.BE</t>
  </si>
  <si>
    <t>LIF-SM.OV.RE EOD</t>
  </si>
  <si>
    <t>EGV2.DE</t>
  </si>
  <si>
    <t>MULTI-UNITS LUXEMBOURG - Lyxor Smart Overnight Return</t>
  </si>
  <si>
    <t>The investment objective of Lyxor Index Fund - Lyxor Smart Overnight Return (the √¢¬Ä¬úSub-Fund√¢¬Ä¬ù) is to generate a return linked to money market rates. The Sub-Fund is benchmarked with the Eonia compounded rate. The recommended investment period for any investment in the Sub-Fund is 3 months.</t>
  </si>
  <si>
    <t>EGV2.DU</t>
  </si>
  <si>
    <t>EGV2.F</t>
  </si>
  <si>
    <t>LYXOR Index Fund - Lyxor Smart Overnight Return</t>
  </si>
  <si>
    <t>EGV2.MU</t>
  </si>
  <si>
    <t>EGV3.BE</t>
  </si>
  <si>
    <t>MUL-LX.EO GOV.BD1-3Y EOD</t>
  </si>
  <si>
    <t>EGV3.DE</t>
  </si>
  <si>
    <t>MULTI-UNITS LUXEMBOURG - Lyxor Euro Government Bond 1-3Y (DR) UCITS ETF 2</t>
  </si>
  <si>
    <t>The investment objective of MULTI UNITS LUXEMBOURG - Lyxor Euro Government Bond 1-3Y (DR) UCITS ETF is to reflect the performance of the Bloomberg Barclays Euro Treasury 50bn 1-3 Year Bond Index (the √¢¬Ä¬úBenchmark Index√¢¬Ä¬ù) denominated in Euros, while minimizing the volatility of the difference between the return of the Sub-Fund and the return of the Benchmark Index (the √¢¬Ä¬úTracking Error√¢¬Ä¬ù).</t>
  </si>
  <si>
    <t>EGV3.DU</t>
  </si>
  <si>
    <t>EGV3.F</t>
  </si>
  <si>
    <t>EGV3.MU</t>
  </si>
  <si>
    <t>EGV5.BE</t>
  </si>
  <si>
    <t>MUL-L.EO GO EOD</t>
  </si>
  <si>
    <t>EGV5.DE</t>
  </si>
  <si>
    <t>MULTI-UNITS LUXEMBOURG - Lyxor Euro Government Bond 3-5Y (DR) UCITS ETF 2</t>
  </si>
  <si>
    <t>The investment objective of MULTI UNITS LUXEMBOURG - Lyxor Euro Government Bond 3-5Y (DR) UCITS ETF is to reflect the performance of the Bloomberg Barclays Euro Treasury 50bn 3-5 Year Bond Index (the √¢¬Ä¬úBenchmark Index√¢¬Ä¬ù) denominated in Euros, while minimizing the volatility of the difference between the return of the Sub-Fund and the return of the Benchmark Index (the √¢¬Ä¬úTracking Error√¢¬Ä¬ù).</t>
  </si>
  <si>
    <t>EGV5.DU</t>
  </si>
  <si>
    <t>EGV5.F</t>
  </si>
  <si>
    <t>EGV5.MU</t>
  </si>
  <si>
    <t>EGV7.BE</t>
  </si>
  <si>
    <t>MUL-LX.EO GOV.BD5-7Y EOD</t>
  </si>
  <si>
    <t>EGV7.DE</t>
  </si>
  <si>
    <t>MULTI-UNITS LUXEMBOURG - Lyxor Euro Government Bond 5-7Y (DR) UCITS ETF 2</t>
  </si>
  <si>
    <t>The investment objective of MULTI UNITS LUXEMBOURG - Lyxor Euro Government Bond 5-7Y (DR) UCITS ETF is to reflect the performance of the Bloomberg Barclays Euro Treasury 50bn 5-7 Year Bond Index (the √¢¬Ä¬úBenchmark Index√¢¬Ä¬ù) denominated in Euros, while minimizing the volatility of the difference between the return of the Sub-Fund and the return of the Benchmark Index (the √¢¬Ä¬úTracking Error√¢¬Ä¬ù).</t>
  </si>
  <si>
    <t>EGV7.DU</t>
  </si>
  <si>
    <t>EGV7.F</t>
  </si>
  <si>
    <t>Multi Units Luxembourg - Lyxor Euro Government Bond 5-7Y (DR) UCITS ETF</t>
  </si>
  <si>
    <t>EGV7.MU</t>
  </si>
  <si>
    <t>EHBA.DE</t>
  </si>
  <si>
    <t>INVESCOM2 EUR CORPHYBBOND</t>
  </si>
  <si>
    <t>Invesco Euro Corporate Hybrid Bond UCITS ETF Acc</t>
  </si>
  <si>
    <t>The Fund is a passively managed Exchange-Traded Fund (ETF), which aims to track the total return performance of the Bloomberg Barclays Euro Universal Corporate
ex Financials Hybrid Capital Securities 8% Capped Bond Index (the √¢¬Ä¬úIndex√¢¬Ä¬ù)1, less fees, expenses and transaction costs.</t>
  </si>
  <si>
    <t>EHBA.DU</t>
  </si>
  <si>
    <t>EHBA.F</t>
  </si>
  <si>
    <t>Invesco Markets II PLC - Invesco Euro Hybrids Ucits ETF</t>
  </si>
  <si>
    <t>EHBA.MI</t>
  </si>
  <si>
    <t>EHBD.DE</t>
  </si>
  <si>
    <t>Invesco Euro Corporate Hybrid Bond UCITS ETF Inc</t>
  </si>
  <si>
    <t>EHBD.DU</t>
  </si>
  <si>
    <t>EHBD.F</t>
  </si>
  <si>
    <t>EHDL.BE</t>
  </si>
  <si>
    <t>INVESCOM3 FT EM HD LV A</t>
  </si>
  <si>
    <t>EHDL.DE</t>
  </si>
  <si>
    <t>Invesco FTSE Emerging Markets High Dividend Low Volatility UCITS ETF</t>
  </si>
  <si>
    <t>The investment objective of the Fund is to generate income, together with capital growth which, before expenses, would correspond to, or track, the return on the Index. The Fund aims to achieve its objective by providing investors with a broad exposure to companies in emerging markets that historically have provided high dividend yields with lower volatility.</t>
  </si>
  <si>
    <t>EHDL.DU</t>
  </si>
  <si>
    <t>EHDL.F</t>
  </si>
  <si>
    <t>EHDL.MU</t>
  </si>
  <si>
    <t>EHDV.BE</t>
  </si>
  <si>
    <t>INVESCOM3 EUROSTX HDL A</t>
  </si>
  <si>
    <t>EHDV.DE</t>
  </si>
  <si>
    <t>Invesco EURO STOXX High Dividend Low Volatility UCITS ETF</t>
  </si>
  <si>
    <t>The investment objective of the Fund is to generate income, together with capital growth which, before expenses, would correspond to, or track, the return on the Index. The Fund aims to achieve its objective by providing investors with exposure to companies within the Eurozone that historically have provided high dividend yields with lower volatility.</t>
  </si>
  <si>
    <t>EHDV.DU</t>
  </si>
  <si>
    <t>EHDV.F</t>
  </si>
  <si>
    <t>EHDV.MU</t>
  </si>
  <si>
    <t>EHE-B.TO</t>
  </si>
  <si>
    <t>CI WisdomTree Europe Hedged Equity Index ETF Non-Hedged</t>
  </si>
  <si>
    <t>The ETF seeks to track, to the extent possible, the price and yield performance of the WisdomTree Europe CAD-Hedged Equity Index, before fees and expenses. The investment strategy of the ETF is to invest in and hold the Constituent Securities of the WisdomTree Europe CAD-Hedged Equity Index in the same proportion as they are reflected in the WisdomTree Europe CAD-Hedged Equity Index or otherwise invest in a manner intended to track the price and yield performance of the Index (e.g., sampling). As an alternative to or in conjunction with investing in and holding the Constituent Securities, WisdomTree Europe Hedged Equity Index ETF may invest in or use certain other securities to obtain exposure to the price and yield performance of the WisdomTree Europe CAD-Hedged Equity Index.</t>
  </si>
  <si>
    <t>EHE.TO</t>
  </si>
  <si>
    <t>CI WisdomTree Europe Hedged Equity Index ETF</t>
  </si>
  <si>
    <t>EHEF.L</t>
  </si>
  <si>
    <t>FundLogic Alternatives plc - SciBeta HFE Europe Equity 6F EW UCITS ETF</t>
  </si>
  <si>
    <t>The Fund&amp;#39;s investment objective is to seek medium to long term capital appreciation by providing Shareholders with a return equivalent to the performance of the Scientific Beta Developed Europe HFE Multi-Beta Multi-Strategy Equal Weight (Six-Factor) Index (the √¢¬Ä¬úIndex√¢¬Ä¬ù) before all fees and expenses.</t>
  </si>
  <si>
    <t>Fundlogic</t>
  </si>
  <si>
    <t>EHF1.BE</t>
  </si>
  <si>
    <t>AIS-AM.E.H.D.F.EOC</t>
  </si>
  <si>
    <t>EHF1.DE</t>
  </si>
  <si>
    <t>EHF1.DU</t>
  </si>
  <si>
    <t>EHF1.F</t>
  </si>
  <si>
    <t>EHF1.MU</t>
  </si>
  <si>
    <t>EHLT.BE</t>
  </si>
  <si>
    <t>LIF-600 HEALTH. EOD</t>
  </si>
  <si>
    <t>EHLT.DE</t>
  </si>
  <si>
    <t>Lyxor Index Fund - Lyxor Stoxx Europe 600 Healthcare UCITS ETF Dis</t>
  </si>
  <si>
    <t>The investment objective of Lyxor Index Fund √¢¬Ä¬ì Lyxor Stoxx Europe 600 Healthcare UCITS ETF (the √¢¬Ä¬úSub-Fund√¢¬Ä¬ù) is
to track the upward and the downward evolution of the STOXX√Ç¬Æ Europe 600 Healthcare Net Total Return index (the
√¢¬Ä¬úIndex√¢¬Ä¬ù) denominated in Euros and representative of the performance of large companies in the health-care sector in
European countries, while minimising the volatility of the difference between the return of the Sub-Fund and the return of
the Index.</t>
  </si>
  <si>
    <t>EHLT.DU</t>
  </si>
  <si>
    <t>EHLT.F</t>
  </si>
  <si>
    <t>Lyxor Index Fund - Lyxor STOXX Europe 600 Healthcare UCITS ETF</t>
  </si>
  <si>
    <t>EHLT.MU</t>
  </si>
  <si>
    <t>EHQ1.HM</t>
  </si>
  <si>
    <t>Echiquier Major SRI Growth Europe</t>
  </si>
  <si>
    <t>EHQ3.HM</t>
  </si>
  <si>
    <t>Echiquier Agenor SRI Mid Cap Europe</t>
  </si>
  <si>
    <t>EHQ5.BE</t>
  </si>
  <si>
    <t>ECHIQUIER-PAT. 3DEC</t>
  </si>
  <si>
    <t>EHQ5.DU</t>
  </si>
  <si>
    <t>EHQ5.MU</t>
  </si>
  <si>
    <t>EHQ6.HM</t>
  </si>
  <si>
    <t>EF-ECH.ART.INT. BEOA</t>
  </si>
  <si>
    <t>EHQ6.MU</t>
  </si>
  <si>
    <t>Echiquier Fund - Echiquier Artificial Intelligence Fund</t>
  </si>
  <si>
    <t>EHQ7.MU</t>
  </si>
  <si>
    <t>Echiquier Entrepreneurs</t>
  </si>
  <si>
    <t>EHQ8.HM</t>
  </si>
  <si>
    <t>ECHIQUIER-ECH.WO.EQ.GR. A</t>
  </si>
  <si>
    <t>EHQ8.MU</t>
  </si>
  <si>
    <t>Echiquier World Equity Growth</t>
  </si>
  <si>
    <t>EHQ9.HM</t>
  </si>
  <si>
    <t>ECHIQ-WLDNEXLDS AEOA</t>
  </si>
  <si>
    <t>EHQ9.MU</t>
  </si>
  <si>
    <t>EHYA.AS</t>
  </si>
  <si>
    <t>iShares &amp;#226;&amp;#130;&amp;#172; High Yield Corp Bond ESG UCITS ETF EUR (Acc)</t>
  </si>
  <si>
    <t>The investment objective of the Fund is to seek to provide investors with a total return, taking into account both capital and income returns, which reflects the return of the Bloomberg Barclays MSCI Euro Corporate High Yield Sustainable BB+ SRI Bond Index.</t>
  </si>
  <si>
    <t>EHYA.SW</t>
  </si>
  <si>
    <t>EHYB.L</t>
  </si>
  <si>
    <t>EHYB.MI</t>
  </si>
  <si>
    <t>EHYB.SW</t>
  </si>
  <si>
    <t>EHYD.AS</t>
  </si>
  <si>
    <t>iShares II plc &amp;#226;&amp;#130;&amp;#172; HY Corp Bd ESG UCITS ETF EUR (Dist)</t>
  </si>
  <si>
    <t>EHYS.MI</t>
  </si>
  <si>
    <t>Lyxor Index Fund - Lyxor Euro High Yield Sustainable Exposure Ucits ETF</t>
  </si>
  <si>
    <t>EHYS.SW</t>
  </si>
  <si>
    <t>EIB3.DE</t>
  </si>
  <si>
    <t>INVESCOM2 EUR GOVB1-3Y A</t>
  </si>
  <si>
    <t>Invesco Euro Government Bond 1-3 Year UCITS ETF</t>
  </si>
  <si>
    <t>The investment objective of the Fund is to achieve the performance of the Bloomberg Barclays Euro Government Select 1-3 Year Index (the "Reference Index") less fees, expenses and transaction costs.</t>
  </si>
  <si>
    <t>EIB3.DU</t>
  </si>
  <si>
    <t>EIB3.F</t>
  </si>
  <si>
    <t>EIB3.MI</t>
  </si>
  <si>
    <t>EIB3.MU</t>
  </si>
  <si>
    <t>EIB5.BE</t>
  </si>
  <si>
    <t>INVESCOM2 EURGOV B3-5Y A</t>
  </si>
  <si>
    <t>EIB5.DE</t>
  </si>
  <si>
    <t>Invesco Euro Government Bond 3-5 Year UCITS ETF</t>
  </si>
  <si>
    <t>The investment objective of the Fund is to achieve the performance of the Bloomberg Barclays Euro Government Select 3-5 Year Index (the "Reference Index") less fees, expenses and transaction costs.</t>
  </si>
  <si>
    <t>EIB5.DU</t>
  </si>
  <si>
    <t>EIB5.F</t>
  </si>
  <si>
    <t>EIB5.MI</t>
  </si>
  <si>
    <t>EIB5.MU</t>
  </si>
  <si>
    <t>EIB7.BE</t>
  </si>
  <si>
    <t>IMII-EUR.G.BD57 EOD</t>
  </si>
  <si>
    <t>EIB7.DE</t>
  </si>
  <si>
    <t>INVESCOM2 EURGOV B5-7Y A</t>
  </si>
  <si>
    <t>Invesco Euro Government Bond 5-7 Year UCITS ETF</t>
  </si>
  <si>
    <t>The investment objective of the Fund is to achieve the performance of the Bloomberg Barclays Euro Government Select 5-7 Year Index (the "Reference Index") less fees, expenses and transaction costs.</t>
  </si>
  <si>
    <t>EIB7.DU</t>
  </si>
  <si>
    <t>EIB7.F</t>
  </si>
  <si>
    <t>EIB7.MI</t>
  </si>
  <si>
    <t>EIB7.MU</t>
  </si>
  <si>
    <t>EIBB.BE</t>
  </si>
  <si>
    <t>IMII-EUR.GOV.BD EOD</t>
  </si>
  <si>
    <t>EIBB.DE</t>
  </si>
  <si>
    <t>INVESCOM2 EUR GOV BD A</t>
  </si>
  <si>
    <t>Invesco Euro Government Bond UCITS ETF</t>
  </si>
  <si>
    <t>The investment objective of the Fund is to achieve the performance of the Bloomberg Barclays Euro Treasury Majors Bond Index (the "Reference Index") less fees, expenses and transaction costs.</t>
  </si>
  <si>
    <t>EIBB.DU</t>
  </si>
  <si>
    <t>EIBB.F</t>
  </si>
  <si>
    <t>EIBB.MI</t>
  </si>
  <si>
    <t>EIBB.MU</t>
  </si>
  <si>
    <t>EIBX.BE</t>
  </si>
  <si>
    <t>INVESCOM2 EURGOVB 7-10YA</t>
  </si>
  <si>
    <t>EIBX.DE</t>
  </si>
  <si>
    <t>Invesco Euro Government Bond 7-10 Year UCITS ETF</t>
  </si>
  <si>
    <t>The investment objective of the Fund is to achieve the performance of the Bloomberg Barclays Euro Government Select 7-10 Year Index (the "Reference Index") less fees, expenses and transaction costs.</t>
  </si>
  <si>
    <t>EIBX.DU</t>
  </si>
  <si>
    <t>EIBX.F</t>
  </si>
  <si>
    <t>EIBX.MI</t>
  </si>
  <si>
    <t>EIBX.MU</t>
  </si>
  <si>
    <t>IMII-EUR.G.B710 EOD</t>
  </si>
  <si>
    <t>EIDO</t>
  </si>
  <si>
    <t>iShares MSCI Indonesia ETF</t>
  </si>
  <si>
    <t>The investment seeks to track the investment results of the MSCI Indonesia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the large-, mid- and small-capitalization segments of the Indonesian equity market. The fund is non-diversified.</t>
  </si>
  <si>
    <t>EIDO.MX</t>
  </si>
  <si>
    <t>iShares Trust - iShares MSCI Indonesia ETF</t>
  </si>
  <si>
    <t>EIMI.L</t>
  </si>
  <si>
    <t>iShares Core MSCI EM IMI UCITS ETF USD (Acc)</t>
  </si>
  <si>
    <t>The investment objective of the Fund is to provide investors with a total return, taking into account both capital and income returns, which reflects the return of the MSCI Emerging Markets Investable Market Index (IMI).</t>
  </si>
  <si>
    <t>EIMI.MI</t>
  </si>
  <si>
    <t>EIMI.SW</t>
  </si>
  <si>
    <t>iShares Public Limited Company - iShares Core MSCI EM IMI UCITS ETF</t>
  </si>
  <si>
    <t>EIMIN.MX</t>
  </si>
  <si>
    <t>EIMT.MI</t>
  </si>
  <si>
    <t>WisdomTree Industrial Metals - EUR Daily Hedged</t>
  </si>
  <si>
    <t>WisdomTree EUR Daily Hedged Industrial Metals (EIMT) is designed to provide investors with a total return exposure to commodity futures with a daily currency hedge against movements in the EUR/USD exchange rate by tracking the Bloomberg Industrial Metals Subindex Euro Hedged Daily (the "Index") and providing a collateral yield. EIMT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</si>
  <si>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EIMU.L</t>
  </si>
  <si>
    <t>iShares Core MSCI EM IMI UCITS ETF USD (Dist)</t>
  </si>
  <si>
    <t>EINC</t>
  </si>
  <si>
    <t>VanEck Vectors Energy Income ETF</t>
  </si>
  <si>
    <t>The investment seeks to replicate as closely as possible, before fees and expenses, the price and yield performance of the MVIS√Ç¬Æ North America Energy Infrastructure Index.
 The fund will normally invest at least 80% of its total assets in securities that comprise the fund&amp;#39;s benchmark index. The index is a rules-based index designed to give investors a means to track the overall performance of North American companies involved in the midstream energy segment, which includes master limited partnerships ("MLPs") and corporations involved in oil and gas storage and transportation. The fund is non-diversified.</t>
  </si>
  <si>
    <t>EIRL</t>
  </si>
  <si>
    <t>iShares MSCI Ireland ETF</t>
  </si>
  <si>
    <t>The investment seeks to track the investment results of the MSCI All Ireland Capped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It is composed of Irish equities. The fund is non-diversified.</t>
  </si>
  <si>
    <t>EIS</t>
  </si>
  <si>
    <t>iShares MSCI Israel ETF</t>
  </si>
  <si>
    <t>The investment seeks to track the investment results of the MSCI Israel Capped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broad-based equity market performance in Israel. The fund is non-diversified.</t>
  </si>
  <si>
    <t>EIS.MX</t>
  </si>
  <si>
    <t>EISR.MI</t>
  </si>
  <si>
    <t>BNP Paribas Easy MSCI Emerging SRI S-Series 5% Capped UCITS ETF EUR Distribution</t>
  </si>
  <si>
    <t>The objective of the sub-fund (denominated in USD) is to replicate the performance of the MSCI Emerging SRI S-Series 5% Capped (NTR), including fluctuations, and to maintain the tracking error between the sub-fund and the index below 1%.</t>
  </si>
  <si>
    <t>EISR.PA</t>
  </si>
  <si>
    <t>EJAH.BE</t>
  </si>
  <si>
    <t>BNPPE-MSCI JA.X CW UEEOHC</t>
  </si>
  <si>
    <t>EJAH.DE</t>
  </si>
  <si>
    <t>BNP Paribas Easy MSCI Japan ex CW UCITS ETF H EUR Cap</t>
  </si>
  <si>
    <t>Replicate the performance of the MSCI Japan ex Controversial Weapons (NTR)* index (Bloomberg: M0JPCW Index), including fluctuations, and to maintain the Tracking Error between the sub-fund and the index below 1%. Investors of the hedged share category are informed that the Tracking Error will be higher for this share category because of the hedging.</t>
  </si>
  <si>
    <t>EJAH.DU</t>
  </si>
  <si>
    <t>EJAH.F</t>
  </si>
  <si>
    <t>EJAH.MI</t>
  </si>
  <si>
    <t>EJAH.MU</t>
  </si>
  <si>
    <t>EJAH.PA</t>
  </si>
  <si>
    <t>EJAN</t>
  </si>
  <si>
    <t>Innovator MSCI Emerging Markets Power Buffer ETF January</t>
  </si>
  <si>
    <t>The investment seeks to provide investors with returns that match the price return of the iShares MSCI Emerging Markets ETF.
 The fund invests at least 80% of its net assets in FLexible EXchange√Ç¬Æ Options ("FLEX Options") that reference the iShares MSCI Emerging Markets ETF (the "Underlying ETF"). FLEX Options are exchange-traded options contracts with uniquely customizable terms. The Underlying ETF is an exchange-traded fund which seeks to track a quarterly reviewed index, the MSCI Emerging Markets Index, designed to represent the performance of mid- and large-cap securities in emerging market countries. It is non-diversified.</t>
  </si>
  <si>
    <t>EJAP.BE</t>
  </si>
  <si>
    <t>BNPPE-MSCI JAP.EX CW UECE</t>
  </si>
  <si>
    <t>EJAP.DE</t>
  </si>
  <si>
    <t>BNP Paribas Easy MSCI Japan ex CW UCITS ETF Cap</t>
  </si>
  <si>
    <t>EJAP.DU</t>
  </si>
  <si>
    <t>EJAP.F</t>
  </si>
  <si>
    <t>EJAP.MU</t>
  </si>
  <si>
    <t>EJAP.PA</t>
  </si>
  <si>
    <t>EJP3.MI</t>
  </si>
  <si>
    <t>WisdomTree Long JPY Short EUR 3x Daily</t>
  </si>
  <si>
    <t>ETFS 3x Long JPY Short EUR (EJP3) is designed to provide investors with a &amp;#39;leveraged long&amp;#39; exposure to Japanese Yen ("JPY") relative to Euro ("EUR") by tracking the MSFX Triple Long Japanese Yen/Euro Index (TR) (the "Index"), which aims to reflect three times the performance of a position in forward contracts which are rolled on a daily basis. EJP3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</si>
  <si>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EJUL</t>
  </si>
  <si>
    <t>Innovator MSCI Emerging Markets Power Buffer ETF - July</t>
  </si>
  <si>
    <t>The investment seeks to provide investors with returns that match those of the MSCI Emerging Markets Investable Market Index - Price Return ("MSCI Emerging Markets Price Index").
 The fund invests at least 80% of its net assets in FLexible EXchange√Ç¬Æ Options ("FLEX Options") that reference the MSCI Emerging Markets Price Index. FLEX Options are exchange-traded options contracts with uniquely customizable terms. The reference asset for all of the fund&amp;#39;s FLEX Options is the MSCI Emerging Markets Price Index, a quarterly reviewed index designed to represent the performance of mid- and large-cap securities in emerging market countries. It is non-diversified.</t>
  </si>
  <si>
    <t>EKAR</t>
  </si>
  <si>
    <t>Capital Link NextGen Vehicles &amp; Technology ETF</t>
  </si>
  <si>
    <t>The investment seeks to provide investment results that, before fees and expenses, track the performance of the ATFI NextGen Transport Technology Index (the √¢¬Ä¬úIndex√¢¬Ä¬ù).
 The fund will normally invest at least 80% of its total assets in securities of the index. The index is designed to measure the performance of a portfolio of companies that have business involvement in the development or use of or investment in "New Energy Vehicles," or "Autonomously Driven Vehicles," such as vehicles capable of driving themselves from a starting point to a predetermined destination in "autopilot" mode using various in-vehicle technologies and sensors.</t>
  </si>
  <si>
    <t>Innovation Shares</t>
  </si>
  <si>
    <t>EKLD.DE</t>
  </si>
  <si>
    <t>BNP Paribas Easy MSCI USA SRI S-Series 5% Capped UCITS ETF Capitalisation</t>
  </si>
  <si>
    <t>Replicate the performance of the MSCI USA SRI S-Series 5% Capped, including fluctuations, and to maintain the Tracking Error between the sub-fund and the index below 1%.</t>
  </si>
  <si>
    <t>EKLD.PA</t>
  </si>
  <si>
    <t>EKLDC.PA</t>
  </si>
  <si>
    <t>BNP Paribas Easy MSCI USA SRI S-Series 5% Capped UCITS ETF EUR Capitalisation</t>
  </si>
  <si>
    <t>EKUS.BE</t>
  </si>
  <si>
    <t>BNPPE-M.USA SRISS5C.UEEOD</t>
  </si>
  <si>
    <t>EKUS.DE</t>
  </si>
  <si>
    <t>BNP Paribas Easy MSCI USA SRI S-Series 5% Capped UCITS ETF EUR Distribution</t>
  </si>
  <si>
    <t>EKUS.DU</t>
  </si>
  <si>
    <t>EKUS.F</t>
  </si>
  <si>
    <t>BNP Paribas Easy - MSCI USA SRI S-Series 5% Capped</t>
  </si>
  <si>
    <t>EKUS.MI</t>
  </si>
  <si>
    <t>EKUS.MU</t>
  </si>
  <si>
    <t>EKUS.PA</t>
  </si>
  <si>
    <t>EL40.BE</t>
  </si>
  <si>
    <t>DK MSCI EMERGING MARKETS</t>
  </si>
  <si>
    <t>EL40.DE</t>
  </si>
  <si>
    <t>Deka MSCI Emerging Markets UCITS ETF</t>
  </si>
  <si>
    <t>The investment seeks to track the price and performance yield, before fees and expenses, of the MSCI Emerging Markets index (performance index).
 The index may include all companies based in the following Emerging Markets: Brazil, Chile, China, Colombia, Czech Republic, Egypt, Hungary, India, Indonesia, Korea, Malaysia, Mexico, Morocco, Peru, the Philippines, Poland, Russia, South Africa, Taiwan, Thailand and Turkey.</t>
  </si>
  <si>
    <t>EL40.DU</t>
  </si>
  <si>
    <t>EL40.F</t>
  </si>
  <si>
    <t>EL40.HM</t>
  </si>
  <si>
    <t>EL41.BE</t>
  </si>
  <si>
    <t>DK MSCI USA MC</t>
  </si>
  <si>
    <t>EL41.DE</t>
  </si>
  <si>
    <t>Deka MSCI USA MC UCITS ETF</t>
  </si>
  <si>
    <t>The investment seeks to track the price and yield performance, before fees and expense, of the MSCI USA Mid Cap index (price index).
 The index represents the mid cap segment of US equity markets.</t>
  </si>
  <si>
    <t>EL41.DU</t>
  </si>
  <si>
    <t>EL41.F</t>
  </si>
  <si>
    <t>EL41.HM</t>
  </si>
  <si>
    <t>EL42.BE</t>
  </si>
  <si>
    <t>DK MSCI EUROPE</t>
  </si>
  <si>
    <t>EL42.DE</t>
  </si>
  <si>
    <t>Deka MSCI Europe UCITS ETF</t>
  </si>
  <si>
    <t>The investment seeks to track the price and yield performance, before fees and expense, of the MSCI Europe index (price index).
 The index is a free float-adjusted market capitalization weighted index that is designed to measure the equity market performance of the developed markets in Europe.</t>
  </si>
  <si>
    <t>EL42.DU</t>
  </si>
  <si>
    <t>EL42.F</t>
  </si>
  <si>
    <t>EL43.DE</t>
  </si>
  <si>
    <t>DK MSCI EUROPE MC</t>
  </si>
  <si>
    <t>Deka MSCI Europe MC UCITS ETF</t>
  </si>
  <si>
    <t>The investment seeks to track the price and yield performance, before fees and expense, of the MSCI Europe Mid Cap index (price index).
 The index represents the mid cap segment of developed European equity markets.</t>
  </si>
  <si>
    <t>EL43.DU</t>
  </si>
  <si>
    <t>EL43.F</t>
  </si>
  <si>
    <t>EL43.HM</t>
  </si>
  <si>
    <t>EL44.BE</t>
  </si>
  <si>
    <t>DK MSCI JAPAN</t>
  </si>
  <si>
    <t>EL44.DE</t>
  </si>
  <si>
    <t>Deka MSCI Japan UCITS ETF</t>
  </si>
  <si>
    <t>The investment seeks to track the price and yield performance, before fees and expense, of the MSCI Japan index (price index). The index represents the developed Japanese equity markets.</t>
  </si>
  <si>
    <t>EL44.DU</t>
  </si>
  <si>
    <t>EL44.F</t>
  </si>
  <si>
    <t>EL44.HM</t>
  </si>
  <si>
    <t>EL45.BE</t>
  </si>
  <si>
    <t>DEKA MSCI J.CL.CH.ESG</t>
  </si>
  <si>
    <t>EL45.DE</t>
  </si>
  <si>
    <t>Deka MSCI Japan Climate Change ESG UCITS ETF</t>
  </si>
  <si>
    <t>The investment seeks to track the price and yield performance, before fees and expense, of the MSCI Japan Mid Cap index (price index).
 The index represents the mid cap segment of Japanese equity markets.</t>
  </si>
  <si>
    <t>EL45.DU</t>
  </si>
  <si>
    <t>EL45.F</t>
  </si>
  <si>
    <t>Deka MSCI Japan MC UCITS ETF</t>
  </si>
  <si>
    <t>EL45.HM</t>
  </si>
  <si>
    <t>EL45.MU</t>
  </si>
  <si>
    <t>EL46.BE</t>
  </si>
  <si>
    <t>DK MSCI CHIN.EX A SH.U.E.</t>
  </si>
  <si>
    <t>EL46.DE</t>
  </si>
  <si>
    <t>Deka MSCI China ex A Shares UCITS ETF</t>
  </si>
  <si>
    <t>The investment seeks to track the price and performance yield, before fees and expenses, of the MSCI China ex A Shares index (price index).
 The index may include all companies based in China (MSCI China H, China B, China Red Chip and China P Chip).</t>
  </si>
  <si>
    <t>EL46.DU</t>
  </si>
  <si>
    <t>EL46.F</t>
  </si>
  <si>
    <t>EL46.HM</t>
  </si>
  <si>
    <t>EL48.BE</t>
  </si>
  <si>
    <t>DK IBOXX EO L.GE.COV.DIV.</t>
  </si>
  <si>
    <t>EL48.DE</t>
  </si>
  <si>
    <t>Deka iBoxx &amp;#226;&amp;#130;&amp;#172; Liquid Germany Covered Diversified UCITS ETF</t>
  </si>
  <si>
    <t>The investment seeks to track the price and performance yield, before fees and expenses, of the iBoxx Liquid Germany Covered Diversified index (price index).
 The index is comprised of Euro-denominated German covered bonds with a residual term to maturity of between 1 and 10.5 years. The maximum number of bonds in the index is limited to 30. Only bonds with an outstanding volume of at least 1 bn Euros qualify for the index.</t>
  </si>
  <si>
    <t>EL48.DU</t>
  </si>
  <si>
    <t>EL48.F</t>
  </si>
  <si>
    <t>EL48.HM</t>
  </si>
  <si>
    <t>EL48.MU</t>
  </si>
  <si>
    <t>EL49.BE</t>
  </si>
  <si>
    <t>DK IBOXX EO LIQ.CORP.DIV.</t>
  </si>
  <si>
    <t>EL49.DE</t>
  </si>
  <si>
    <t>Deka iBoxx &amp;#226;&amp;#130;&amp;#172; Liquid Corporates Diversified UCITS ETF</t>
  </si>
  <si>
    <t>The investment seeks to track the price and performance yield, before fees and expenses, of the iBoxx √¢¬Ç¬¨ Liquid Corporates Diversified index.
 The index includes only Euro and legacy currency denominated bullet fixed coupon bonds (plain vanilla bonds). Only issuers whose headquarters are in a Euro country or in Denmark, Norway, Sweden, Switzerland or the United Kingdom are eligible for inclusion. Sinking funds and amortizing bonds are excluded from the indices. Only senior debt is eligible for the indices.</t>
  </si>
  <si>
    <t>EL49.DU</t>
  </si>
  <si>
    <t>EL49.F</t>
  </si>
  <si>
    <t>EL49.HM</t>
  </si>
  <si>
    <t>EL49.MU</t>
  </si>
  <si>
    <t>EL4A.BE</t>
  </si>
  <si>
    <t>DK DAX</t>
  </si>
  <si>
    <t>EL4A.DE</t>
  </si>
  <si>
    <t>The investment seeks to track the price and performance yield, before fees and expenses, of the DAX index.
 The index covers the 30 largest and turnover-strongest German corporations, those in prime the standard at the FWB Frankfurt stock exchange and is listed and illustrates thus the segment of the blue chips.</t>
  </si>
  <si>
    <t>EL4A.DU</t>
  </si>
  <si>
    <t>EL4A.F</t>
  </si>
  <si>
    <t>EL4A.HM</t>
  </si>
  <si>
    <t>EL4A.MU</t>
  </si>
  <si>
    <t>EL4B.BE</t>
  </si>
  <si>
    <t>DK EURO STOXX 50</t>
  </si>
  <si>
    <t>EL4B.DE</t>
  </si>
  <si>
    <t>The investment seeks to track the price and performance yield, before fees and expenses, of the EURO STOXX 50 index.
 The index covers the segment of blue chips within the stock markets from the European Union states of the euro zone. It consists of 50 holdings, which can be located at least at a national stock exchange, often however at several European commercial centers.</t>
  </si>
  <si>
    <t>EL4B.DU</t>
  </si>
  <si>
    <t>EL4B.F</t>
  </si>
  <si>
    <t>EL4B.HM</t>
  </si>
  <si>
    <t>EL4B.MU</t>
  </si>
  <si>
    <t>EL4C.BE</t>
  </si>
  <si>
    <t>DK STOXX EUR.STR.GROW.20</t>
  </si>
  <si>
    <t>EL4C.DE</t>
  </si>
  <si>
    <t>Deka STOXX Europe Strong Growth 20 UCITS ETF</t>
  </si>
  <si>
    <t>The investment seeks to track the price and performance yield, before fees and expenses, of the STOXX Europe Strong Growth 20 index.
 The index illustrates the 20 purest growth enterprises in Europe. The growth characteristic of the individual enterprises is determined by the analysis of 6 fundamental characteristic numbers. For example, profit on exchange relationship, market value book value relationship dividend yield, and profit growth.</t>
  </si>
  <si>
    <t>EL4C.DU</t>
  </si>
  <si>
    <t>EL4C.F</t>
  </si>
  <si>
    <t>EL4C.HM</t>
  </si>
  <si>
    <t>EL4C.MU</t>
  </si>
  <si>
    <t>EL4D.BE</t>
  </si>
  <si>
    <t>DK STOXX EUR.STR.VALUE 20</t>
  </si>
  <si>
    <t>EL4D.DE</t>
  </si>
  <si>
    <t>Deka STOXX Europe Strong Value 20 UCITS ETF</t>
  </si>
  <si>
    <t>The investment seeks to track the price and performance yield, before fees and expenses, of the STOXX Europe Strong Value 20 index.
 The index illustrates the 20 purest VALUE enterprises in Europe. The VALUE characteristic of the individual enterprises is determined by the analysis of 6 fundamental characteristic numbers. For example, profit on exchange relationship, market value book value relationship dividend yield, and profit growth.</t>
  </si>
  <si>
    <t>EL4D.DU</t>
  </si>
  <si>
    <t>EL4D.F</t>
  </si>
  <si>
    <t>EL4D.HM</t>
  </si>
  <si>
    <t>EL4D.MU</t>
  </si>
  <si>
    <t>EL4E.BE</t>
  </si>
  <si>
    <t>DK STOXX EUR.STR.STY.C.40</t>
  </si>
  <si>
    <t>EL4E.DE</t>
  </si>
  <si>
    <t>Deka STOXX Europe Strong Style Composite 40 UCITS ETF</t>
  </si>
  <si>
    <t>The investment seeks to track the price and performance yield, before fees and expenses, of the STOXX Europe Strong Style Composite 40 index.
 The index illustrates the 20 purest growth and 20 purest VALUE enterprises in Europe. The VALUE Growth characteristic of the individual enterprises is determined by the analysis of 6 fundamental characteristic numbers. For example, profit on exchange relationship, market value book value relationship, dividend yield, and profit growth.</t>
  </si>
  <si>
    <t>EL4E.DU</t>
  </si>
  <si>
    <t>EL4E.F</t>
  </si>
  <si>
    <t>EL4E.HM</t>
  </si>
  <si>
    <t>EL4E.MU</t>
  </si>
  <si>
    <t>EL4F.BE</t>
  </si>
  <si>
    <t>DK DAX (AUSSCHUETTEND)</t>
  </si>
  <si>
    <t>EL4F.DE</t>
  </si>
  <si>
    <t>Deka DAX (aussch&amp;#195;&amp;#188;ttend) UCITS ETF</t>
  </si>
  <si>
    <t>The investment seeks to track the price and yield performance, before fees and expense, of the DAX index (price index).
 The index comprises the 30 largest and most actively traded German stock corporations in the Prime Standard at the Frankfurt Stock Exchange Frankfurt Stock Exchange and thus the segment of blue chips.</t>
  </si>
  <si>
    <t>EL4F.DU</t>
  </si>
  <si>
    <t>EL4F.F</t>
  </si>
  <si>
    <t>EL4F.HM</t>
  </si>
  <si>
    <t>EL4F.MU</t>
  </si>
  <si>
    <t>EL4G.BE</t>
  </si>
  <si>
    <t>DK EO STOXX SEL.DIVID.30</t>
  </si>
  <si>
    <t>EL4G.DE</t>
  </si>
  <si>
    <t>Deka EURO STOXX Select Dividend 30 UCITS ETF</t>
  </si>
  <si>
    <t>The investment seeks to track the price and yield performance, before fees and expense, of the EURO STOXX Select Dividend 30 index.
 The index includes 30 companies in the EURO STOXX with the highest dividend yield from the EU countries of the euro zone. The components of the index are weighted according to the net dividend.</t>
  </si>
  <si>
    <t>EL4G.DU</t>
  </si>
  <si>
    <t>EL4G.F</t>
  </si>
  <si>
    <t>EL4G.HM</t>
  </si>
  <si>
    <t>EL4H.BE</t>
  </si>
  <si>
    <t>DK MSCI EUROPE LC</t>
  </si>
  <si>
    <t>EL4H.DE</t>
  </si>
  <si>
    <t>Deka MSCI Europe LC UCITS ETF</t>
  </si>
  <si>
    <t>The investment seeks to track the price and yield performance, before fees and expense, of the MSCI Europe Large Cap index.
 The index represents about 70% of market capitalization and turnover shares most of Europe. Countries include Belgium, Germany, Denmark, Finland, France, Greece, Ireland, Italy, Norway, Netherlands, Austria, Portugal, United Kingdom, Sweden, and Switzerland.</t>
  </si>
  <si>
    <t>EL4H.DU</t>
  </si>
  <si>
    <t>EL4H.F</t>
  </si>
  <si>
    <t>EL4H.HM</t>
  </si>
  <si>
    <t>EL4H.MU</t>
  </si>
  <si>
    <t>EL4I.BE</t>
  </si>
  <si>
    <t>DK MSCI USA LC</t>
  </si>
  <si>
    <t>EL4I.DE</t>
  </si>
  <si>
    <t>Deka MSCI USA LC UCITS ETF</t>
  </si>
  <si>
    <t>The investment seeks to track the price and yield performance, before fees and expense, of the MSCI U.S. Large Cap index.
 The index represents about 70% of market capitalization and turnover leading shares of USA.</t>
  </si>
  <si>
    <t>EL4I.DU</t>
  </si>
  <si>
    <t>EL4I.F</t>
  </si>
  <si>
    <t>EL4I.HM</t>
  </si>
  <si>
    <t>EL4I.MU</t>
  </si>
  <si>
    <t>EL4J.BE</t>
  </si>
  <si>
    <t>DK MSCI JAPAN LC</t>
  </si>
  <si>
    <t>EL4J.DE</t>
  </si>
  <si>
    <t>Deka MSCI Japan LC UCITS ETF</t>
  </si>
  <si>
    <t>The investment seeks to track the price and yield performance, before fees and expense, of the MSCI Japan Large Cap index.
 The index represents about 70% of market capitalization and turnover leading shares in Japan.</t>
  </si>
  <si>
    <t>EL4J.DU</t>
  </si>
  <si>
    <t>EL4J.F</t>
  </si>
  <si>
    <t>EL4J.HM</t>
  </si>
  <si>
    <t>EL4J.MU</t>
  </si>
  <si>
    <t>EL4K.BE</t>
  </si>
  <si>
    <t>DK IB EO LIQ.SOV.DIV.1-10</t>
  </si>
  <si>
    <t>EL4K.DE</t>
  </si>
  <si>
    <t>Deka iBoxx EUR Liquid Sovereign Diversified 1-10 UCITS ETF</t>
  </si>
  <si>
    <t>The investment seeks to track the price and performance yield, before fees and expenses, of the iBoxx √¢¬Ç¬¨ Liquid Sovereign Diversified 1-10 index.
 The index family comprises Euro-denominated sovereign debt issued by Eurozone governments (Belgium, Germany, Ireland, Greece, Spain, France, Italy, Cyprus, Luxembourg, Malta, Netherlands, Austria, Portugal, Slovenia and Finland) with a residual term of 1-10 years. The maximum number of bonds in each index is limited to 25. The weight of a country in an index is capped at 20%. The number of bonds from an issuing country that may enter an index is limited to 4 bonds.</t>
  </si>
  <si>
    <t>EL4K.DU</t>
  </si>
  <si>
    <t>EL4K.F</t>
  </si>
  <si>
    <t>EL4K.HM</t>
  </si>
  <si>
    <t>EL4K.MU</t>
  </si>
  <si>
    <t>EL4L.BE</t>
  </si>
  <si>
    <t>DK IB EO LIQ.SOV.DIV.1-3</t>
  </si>
  <si>
    <t>EL4L.DE</t>
  </si>
  <si>
    <t>Deka iBoxx EUR Liquid Sovereign Diversified 1-3 UCITS ETF</t>
  </si>
  <si>
    <t>The investment seeks to track the price and performance yield, before fees and expenses, of the iBoxx √¢¬Ç¬¨ Liquid Sovereign Diversified 1-3 index.
 The index family comprises Euro-denominated sovereign debt issued by Eurozone governments (Belgium, Germany, Ireland, Greece, Spain, France, Italy, Cyprus, Luxembourg, Malta, Netherlands, Austria, Portugal, Slovenia and Finland) with a residual term of 1-10 years. The maximum number of bonds in each index is limited to 25. The weight of a country in an index is capped at 20%. The number of bonds from an issuing country that may enter an index is limited to 4 bonds.</t>
  </si>
  <si>
    <t>EL4L.DU</t>
  </si>
  <si>
    <t>EL4L.F</t>
  </si>
  <si>
    <t>EL4L.HM</t>
  </si>
  <si>
    <t>EL4L.MU</t>
  </si>
  <si>
    <t>EL4M.BE</t>
  </si>
  <si>
    <t>DK IB EO LIQ.SOV.DIV.3-5</t>
  </si>
  <si>
    <t>EL4M.DE</t>
  </si>
  <si>
    <t>Deka iBoxx EUR Liquid Sovereign Diversified 3-5 UCITS ETF</t>
  </si>
  <si>
    <t>The investment seeks to track the price and performance yield, before fees and expenses, of the iBoxx √¢¬Ç¬¨ Liquid Sovereign Diversified 3-5 index.
 The index family comprises Euro-denominated sovereign debt issued by Eurozone governments (Belgium, Germany, Ireland, Greece, Spain, France, Italy, Cyprus, Luxembourg, Malta, Netherlands, Austria, Portugal, Slovenia and Finland) with a residual term of 1-10 years. The maximum number of bonds in each index is limited to 25. The weight of a country in an index is capped at 20%. The number of bonds from an issuing country that may enter an index is limited to 4 bonds.</t>
  </si>
  <si>
    <t>EL4M.DU</t>
  </si>
  <si>
    <t>EL4M.F</t>
  </si>
  <si>
    <t>EL4M.HM</t>
  </si>
  <si>
    <t>EL4M.MU</t>
  </si>
  <si>
    <t>EL4N.BE</t>
  </si>
  <si>
    <t>DK IB EO LIQ.SOV.DIV.5-7</t>
  </si>
  <si>
    <t>EL4N.DE</t>
  </si>
  <si>
    <t>Deka iBoxx EUR Liquid Sovereign Diversified 5-7 UCITS ETF</t>
  </si>
  <si>
    <t>The investment seeks to track the price and performance yield, before fees and expenses, of the iBoxx √¢¬Ç¬¨ Liquid Sovereign Diversified 5-7 index.
 The index family comprises Euro-denominated sovereign debt issued by Eurozone governments (Belgium, Germany, Ireland, Greece, Spain, France, Italy, Cyprus, Luxembourg, Malta, Netherlands, Austria, Portugal, Slovenia and Finland) with a residual term of 1-10 years. The maximum number of bonds in each index is limited to 25. The weight of a country in an index is capped at 20%. The number of bonds from an issuing country that may enter an index is limited to 4 bonds.</t>
  </si>
  <si>
    <t>EL4N.DU</t>
  </si>
  <si>
    <t>EL4N.F</t>
  </si>
  <si>
    <t>EL4N.HM</t>
  </si>
  <si>
    <t>EL4N.MU</t>
  </si>
  <si>
    <t>EL4P.BE</t>
  </si>
  <si>
    <t>DK IB EO LIQ.SOV.DIV.7-10</t>
  </si>
  <si>
    <t>EL4P.DE</t>
  </si>
  <si>
    <t>Deka iBoxx EUR Liquid Sovereign Diversified 7-10 UCITS ETF</t>
  </si>
  <si>
    <t>The investment seeks to track the price and performance yield, before fees and expenses, of the iBoxx √¢¬Ç¬¨ Liquid Sovereign Diversified 7-10 index.
 The index family comprises Euro-denominated sovereign debt issued by Eurozone governments (Belgium, Germany, Ireland, Greece, Spain, France, Italy, Cyprus, Luxembourg, Malta, Netherlands, Austria, Portugal, Slovenia and Finland) with a residual term of 1-10 years. The maximum number of bonds in each index is limited to 25. The weight of a country in an index is capped at 20%. The number of bonds from an issuing country that may enter an index is limited to 4 bonds.</t>
  </si>
  <si>
    <t>EL4P.DU</t>
  </si>
  <si>
    <t>EL4P.F</t>
  </si>
  <si>
    <t>EL4P.HM</t>
  </si>
  <si>
    <t>EL4P.MU</t>
  </si>
  <si>
    <t>EL4Q.BE</t>
  </si>
  <si>
    <t>DK IB EO LIQ.SOV.DIV.10+</t>
  </si>
  <si>
    <t>EL4Q.DE</t>
  </si>
  <si>
    <t>Deka iBoxx EUR Liquid Sovereign Diversified 10+ UCITS ETF</t>
  </si>
  <si>
    <t>The investment seeks to track the price and performance yield, before fees and expenses, of the iBoxx √¢¬Ç¬¨ Liquid Sovereign Diversified 10+ index.
 The index family comprises Euro-denominated sovereign debt issued by Eurozone governments (Belgium, Germany, Ireland, Greece, Spain, France, Italy, Cyprus, Luxembourg, Malta, Netherlands, Austria, Portugal, Slovenia and Finland) with a residual term of 1-10 years. The maximum number of bonds in each index is limited to 25. The weight of a country in an index is capped at 20%. The number of bonds from an issuing country that may enter an index is limited to 4 bonds.</t>
  </si>
  <si>
    <t>EL4Q.DU</t>
  </si>
  <si>
    <t>EL4Q.F</t>
  </si>
  <si>
    <t>EL4Q.HM</t>
  </si>
  <si>
    <t>EL4Q.MU</t>
  </si>
  <si>
    <t>EL4R.BE</t>
  </si>
  <si>
    <t>DK DB EUROG.GERMANY</t>
  </si>
  <si>
    <t>EL4R.DE</t>
  </si>
  <si>
    <t>Deka Deutsche B&amp;#195;&amp;#182;rse EUROGOV Germany UCITS ETF</t>
  </si>
  <si>
    <t>The investment seeks to track the price and performance yield, before fees and expenses, of the Deutsche B√É¬∂rse EUROGOV Germany index.
 Only German government bonds with a time to maturity of between 1 and 10 years qualify for the index. The maximum number of bonds in the index is limited to 15.</t>
  </si>
  <si>
    <t>EL4R.DU</t>
  </si>
  <si>
    <t>EL4R.F</t>
  </si>
  <si>
    <t>EL4R.HM</t>
  </si>
  <si>
    <t>EL4S.BE</t>
  </si>
  <si>
    <t>DK DB EUROG.GERMANY 1-3</t>
  </si>
  <si>
    <t>EL4S.DE</t>
  </si>
  <si>
    <t>Deka Deutsche B&amp;#195;&amp;#182;rse EUROGOV Germany 1-3 UCITS ETF</t>
  </si>
  <si>
    <t>The investment seeks to track the price and performance yield, before fees and expenses, of the Deutsche B√É¬∂rse EUROGOV Germany 1-3 index.
 Only German government bonds with a time to maturity of between 1 and 3 years qualify for the index. The maximum number of bonds in the index is limited to 15.</t>
  </si>
  <si>
    <t>EL4S.DU</t>
  </si>
  <si>
    <t>EL4S.F</t>
  </si>
  <si>
    <t>EL4S.HM</t>
  </si>
  <si>
    <t>EL4T.BE</t>
  </si>
  <si>
    <t>DK DB EUROG.GERMANY 3-5</t>
  </si>
  <si>
    <t>EL4T.DE</t>
  </si>
  <si>
    <t>Deka Deutsche B&amp;#195;&amp;#182;rse EUROGOV Germany 3-5 UCITS ETF</t>
  </si>
  <si>
    <t>The investment seeks to track the price and performance yield, before fees and expenses, of the Deutsche B√É¬∂rse EUROGOV Germany 3-5 index.
 Only German government bonds with a time to maturity of between 3 and 5 years qualify for the index. The maximum number of bonds in the index is limited to 15.</t>
  </si>
  <si>
    <t>EL4T.DU</t>
  </si>
  <si>
    <t>EL4T.F</t>
  </si>
  <si>
    <t>EL4T.HM</t>
  </si>
  <si>
    <t>EL4U.BE</t>
  </si>
  <si>
    <t>DK DB EUROG.GERMANY 5-10</t>
  </si>
  <si>
    <t>EL4U.DE</t>
  </si>
  <si>
    <t>Deka Deutsche B&amp;#195;&amp;#182;rse EUROGOV Germany 5-10 UCITS ETF</t>
  </si>
  <si>
    <t>The investment seeks to track the price and performance yield, before fees and expenses, of the Deutsche B√É¬∂rse EUROGOV Germany 5-10 index.
 Only German government bonds with a time to maturity of between 5 and 10 years qualify for the index. The maximum number of bonds in the index is limited to 15.</t>
  </si>
  <si>
    <t>EL4U.DU</t>
  </si>
  <si>
    <t>EL4U.F</t>
  </si>
  <si>
    <t>EL4U.HM</t>
  </si>
  <si>
    <t>EL4V.BE</t>
  </si>
  <si>
    <t>DK DB EUROG.GERMANY 10+</t>
  </si>
  <si>
    <t>EL4V.DE</t>
  </si>
  <si>
    <t>Deka Deutsche B&amp;#195;&amp;#182;rse EUROGOV Germany 10+ UCITS ETF</t>
  </si>
  <si>
    <t>The investment seeks to track the price and performance yield, before fees and expenses, of the Deutsche B√É¬∂rse EUROGOV Germany 10+ index.
 Only German government bonds with a time to maturity of more than 10 years qualify for the index. The maximum number of bonds in the index is limited to 15.</t>
  </si>
  <si>
    <t>EL4V.DU</t>
  </si>
  <si>
    <t>EL4V.F</t>
  </si>
  <si>
    <t>EL4V.HM</t>
  </si>
  <si>
    <t>EL4W.BE</t>
  </si>
  <si>
    <t>DK DB EUROG.GER.MONEYM.</t>
  </si>
  <si>
    <t>EL4W.DE</t>
  </si>
  <si>
    <t>Deka Deutsche B&amp;#195;&amp;#182;rse EUROGOV Germany Money Market UCITS ETF</t>
  </si>
  <si>
    <t>The investment seeks to track the price and performance yield, before fees and expenses, of the Deutsche B√É¬∂rse EUROGOV Germany Money Market index.
 Only German government bonds with a time to maturity of between 2 and 12 months qualify for the index. The maximum number of bonds in the index is limited to 15.</t>
  </si>
  <si>
    <t>EL4W.DU</t>
  </si>
  <si>
    <t>EL4W.F</t>
  </si>
  <si>
    <t>EL4W.HM</t>
  </si>
  <si>
    <t>EL4X.BE</t>
  </si>
  <si>
    <t>DK DAXPLUS MAX.DIVIDEND</t>
  </si>
  <si>
    <t>EL4X.DE</t>
  </si>
  <si>
    <t>Deka DAXplus Maximum Dividend UCITS ETF</t>
  </si>
  <si>
    <t>The investment seeks to track the price and yield performance, before fees and expense, of the DAXplus Maximum Dividend index.
 The index contains only German equities with the highest dividend yield forecast qualify for the index. The maximum number of equities in the index is limited to 20.</t>
  </si>
  <si>
    <t>EL4X.DU</t>
  </si>
  <si>
    <t>EL4X.F</t>
  </si>
  <si>
    <t>EL4X.HM</t>
  </si>
  <si>
    <t>EL4X.MU</t>
  </si>
  <si>
    <t>EL4Y.DE</t>
  </si>
  <si>
    <t>DK STOXX EUROPE 50</t>
  </si>
  <si>
    <t>Deka STOXX Europe 50 UCITS ETF</t>
  </si>
  <si>
    <t>The investment seeks to track the price and performance yield, before fees and expenses, of the STOXX Europe 50 index.
 The index includes 50 blue chips of up to 18 European countries. They are approximately 50% of the market capitalization of the underlying investment universe displayed.</t>
  </si>
  <si>
    <t>EL4Y.DU</t>
  </si>
  <si>
    <t>EL4Y.F</t>
  </si>
  <si>
    <t>EL4Y.HM</t>
  </si>
  <si>
    <t>EL4Y.MU</t>
  </si>
  <si>
    <t>EL4Z.BE</t>
  </si>
  <si>
    <t>DK MSCI USA</t>
  </si>
  <si>
    <t>EL4Z.DE</t>
  </si>
  <si>
    <t>Deka MSCI USA UCITS ETF</t>
  </si>
  <si>
    <t>The investment seeks to track the price and yield performance, before fees and expense, of the MSCI USA index (price index). The index represents the developed US equity markets.</t>
  </si>
  <si>
    <t>EL4Z.DU</t>
  </si>
  <si>
    <t>EL4Z.F</t>
  </si>
  <si>
    <t>EL4Z.HM</t>
  </si>
  <si>
    <t>ELC</t>
  </si>
  <si>
    <t>Entergy Louisiana, LLC COLLATERAL TR MT</t>
  </si>
  <si>
    <t>ELCR.DE</t>
  </si>
  <si>
    <t>LIF-FUT.MOB.ETF DLA</t>
  </si>
  <si>
    <t>Lyxor Index Fund - Lyxor MSCI Future Mobility ESG Filtered (DR) UCITS ETF Acc</t>
  </si>
  <si>
    <t>The investment objective of Lyxor Index Fund √¢¬Ä¬ì Lyxor MSCI Future Mobility ESG Filtered (DR) UCITS ETF (the √¢¬Ä¬úSubFund√¢¬Ä¬ù) is to track both the upward and the downward evolution of the MSCI ACWI IMI Future Mobility ESG Filtered Net Total Return Index (the "Index") denominated in USD, while minimizing the volatility of the difference between the return of the Sub-Fund and the return of the Index (the √¢¬Ä¬úTracking Error√¢¬Ä¬ù).
The anticipated level of the Tracking Error under normal market conditions is expected to be 2%.</t>
  </si>
  <si>
    <t>ELCR.DU</t>
  </si>
  <si>
    <t>ELCR.F</t>
  </si>
  <si>
    <t>ELCR.L</t>
  </si>
  <si>
    <t>LYXOR INDEX FUND LYXOR MSCI FUT</t>
  </si>
  <si>
    <t>ELCR.MI</t>
  </si>
  <si>
    <t>ELCR.MU</t>
  </si>
  <si>
    <t>ELCR.PA</t>
  </si>
  <si>
    <t>ELCR.SW</t>
  </si>
  <si>
    <t>ELD</t>
  </si>
  <si>
    <t>WisdomTree Emerging Markets Local Debt Fund</t>
  </si>
  <si>
    <t>The investment seeks a high level of total return consisting of both income and capital appreciation.
 The fund seeks to achieve its investment objective through investment in bonds and other debt instruments denominated in the local currencies of emerging market countries. Under normal circumstances, it will invest at least 80% of its net assets, plus the amount of any borrowings for investment purposes, in Local Debt. The Advisor attempts to maintain an aggregate portfolio duration of between two and ten years under normal market conditions. The fund is non-diversified.</t>
  </si>
  <si>
    <t>ELF0.BE</t>
  </si>
  <si>
    <t>DK DAX EX FINANCIALS 30</t>
  </si>
  <si>
    <t>ELF0.DE</t>
  </si>
  <si>
    <t>Deka DAX ex Financials 30 UCITS ETF</t>
  </si>
  <si>
    <t>ELF0.DU</t>
  </si>
  <si>
    <t>ELF0.F</t>
  </si>
  <si>
    <t>ELF1.BE</t>
  </si>
  <si>
    <t>DEKA MDAX</t>
  </si>
  <si>
    <t>ELF1.DE</t>
  </si>
  <si>
    <t>Deka MDAX UCITS ETF</t>
  </si>
  <si>
    <t>ELF1.DU</t>
  </si>
  <si>
    <t>ELF1.F</t>
  </si>
  <si>
    <t>ELF1.MU</t>
  </si>
  <si>
    <t>ELF4.BE</t>
  </si>
  <si>
    <t>DEKA AKTIENFDS RHEINED.GL</t>
  </si>
  <si>
    <t>ELF4.DU</t>
  </si>
  <si>
    <t>ELF4.F</t>
  </si>
  <si>
    <t>Deka Aktienfonds RheinEdition Global</t>
  </si>
  <si>
    <t>ELF4.MU</t>
  </si>
  <si>
    <t>ELF5.DE</t>
  </si>
  <si>
    <t>DEKA MSCI EUR.EX EMU U.E.</t>
  </si>
  <si>
    <t>Deka MSCI Europe ex EMU UCITS ETF</t>
  </si>
  <si>
    <t>ELF5.DU</t>
  </si>
  <si>
    <t>ELF5.F</t>
  </si>
  <si>
    <t>ELF5.MU</t>
  </si>
  <si>
    <t>ELF7.HM</t>
  </si>
  <si>
    <t>DEKASTRUKTUR: 5 WACHSTUM</t>
  </si>
  <si>
    <t>ELF7.MU</t>
  </si>
  <si>
    <t>DekaStruktur 5 Wachstum</t>
  </si>
  <si>
    <t>ELF9.HM</t>
  </si>
  <si>
    <t>DEKA-DIVIDENDENDISCOUN.CF</t>
  </si>
  <si>
    <t>ELFA.BE</t>
  </si>
  <si>
    <t>DEKA EO STOX.50 ESG U.ETF</t>
  </si>
  <si>
    <t>ELFA.DE</t>
  </si>
  <si>
    <t>Deka EURO STOXX 50 ESG UCITS ETF</t>
  </si>
  <si>
    <t>The Deka EURO STOXX 50√Ç¬Æ ESG UCITS ETF is a UCITS IV compliant exchange traded fund incorporated in Germany tracking the EURO STOXX 50√Ç¬Æ ESG Index. The index contains shares of the 50 largest sustainable companies based in the eurozone. For the selection of the index constituents, companies are evaluated on the basis of environmental, social or governance criteria (ESG criteria).</t>
  </si>
  <si>
    <t>ELFA.DU</t>
  </si>
  <si>
    <t>ELFA.F</t>
  </si>
  <si>
    <t>ELFA.MU</t>
  </si>
  <si>
    <t>ELFB.BE</t>
  </si>
  <si>
    <t>DEKA OEKOM EO NACHH.U.ETF</t>
  </si>
  <si>
    <t>ELFB.DE</t>
  </si>
  <si>
    <t>Deka Oekom Euro Nachhaltigkeit UCITS ETF</t>
  </si>
  <si>
    <t>ELFB.DU</t>
  </si>
  <si>
    <t>ELFB.F</t>
  </si>
  <si>
    <t>ELFB.MU</t>
  </si>
  <si>
    <t>ELFC.BE</t>
  </si>
  <si>
    <t>DK EO ISTO.EX F.D.+ U.ETF</t>
  </si>
  <si>
    <t>ELFC.DE</t>
  </si>
  <si>
    <t>Deka EURO iSTOXX ex Fin Dividend+ UCITS ETF</t>
  </si>
  <si>
    <t>ELFC.DU</t>
  </si>
  <si>
    <t>ELFC.F</t>
  </si>
  <si>
    <t>ELFC.MU</t>
  </si>
  <si>
    <t>ELFD.BE</t>
  </si>
  <si>
    <t>DEKA EUROZ.R.P.1-10 U.ETF</t>
  </si>
  <si>
    <t>ELFD.DE</t>
  </si>
  <si>
    <t>Deka Eurozone Rendite Plus 1-10 UCITS ETF</t>
  </si>
  <si>
    <t>ELFD.DU</t>
  </si>
  <si>
    <t>ELFD.F</t>
  </si>
  <si>
    <t>ELFD.MU</t>
  </si>
  <si>
    <t>ELFE.BE</t>
  </si>
  <si>
    <t>DEKA US TREAS.7-10 UC.ETF</t>
  </si>
  <si>
    <t>ELFE.DE</t>
  </si>
  <si>
    <t>Deka US Treasury 7-10 UCITS ETF</t>
  </si>
  <si>
    <t>ELFE.DU</t>
  </si>
  <si>
    <t>ELFE.F</t>
  </si>
  <si>
    <t>ELFE.MU</t>
  </si>
  <si>
    <t>ELFF.BE</t>
  </si>
  <si>
    <t>DEKA EO CORP.0-3 LIQ.U.E.</t>
  </si>
  <si>
    <t>ELFF.DE</t>
  </si>
  <si>
    <t>Deka Euro Corporates 0-3 Liquid UCITS ETF</t>
  </si>
  <si>
    <t>ELFF.DU</t>
  </si>
  <si>
    <t>ELFF.F</t>
  </si>
  <si>
    <t>Deka Euro Corporates 0-3 Liquid Ucits ETF</t>
  </si>
  <si>
    <t>ELFF.MU</t>
  </si>
  <si>
    <t>ELFG.BE</t>
  </si>
  <si>
    <t>DEKA GERMANY 30 UCITS ETF</t>
  </si>
  <si>
    <t>ELFG.DE</t>
  </si>
  <si>
    <t>Deka Germany 30 UCITS ETF</t>
  </si>
  <si>
    <t>ELFG.DU</t>
  </si>
  <si>
    <t>ELFG.F</t>
  </si>
  <si>
    <t>ELFG.MU</t>
  </si>
  <si>
    <t>ELFH.HM</t>
  </si>
  <si>
    <t>DEKA-GL.RENTEN HIG.INC.CF</t>
  </si>
  <si>
    <t>ELFH.MU</t>
  </si>
  <si>
    <t>Deka-Globale Renten High Income Fund</t>
  </si>
  <si>
    <t>ELFI.HM</t>
  </si>
  <si>
    <t>DEKA-GL.RENTEN HIG.INC.TF</t>
  </si>
  <si>
    <t>ELFI.MU</t>
  </si>
  <si>
    <t>ELFJ.HM</t>
  </si>
  <si>
    <t>DEKA-RENTENSTRATEGI.GL.CF</t>
  </si>
  <si>
    <t>ELFJ.MU</t>
  </si>
  <si>
    <t>Deka-Rentenstrategie Global Fund</t>
  </si>
  <si>
    <t>ELFK.HM</t>
  </si>
  <si>
    <t>DEKA-RENTENSTRATEGI.GL.TF</t>
  </si>
  <si>
    <t>ELFK.MU</t>
  </si>
  <si>
    <t>ELFW.BE</t>
  </si>
  <si>
    <t>DEKA MSCI WORLD UCITS ETF</t>
  </si>
  <si>
    <t>ELFW.DE</t>
  </si>
  <si>
    <t>Deka MSCI World UCITS ETF</t>
  </si>
  <si>
    <t>ELFW.DU</t>
  </si>
  <si>
    <t>ELFW.F</t>
  </si>
  <si>
    <t>ELFW.HM</t>
  </si>
  <si>
    <t>ELFW.MU</t>
  </si>
  <si>
    <t>ELFX.HM</t>
  </si>
  <si>
    <t>DEKA-EO RENTENKONSE.CF(A)</t>
  </si>
  <si>
    <t>ELFX.MU</t>
  </si>
  <si>
    <t>Deka-Euro Renten Konservativ</t>
  </si>
  <si>
    <t>ELFY.HM</t>
  </si>
  <si>
    <t>DEKA-DIGITALE KOMMUNIK.CF</t>
  </si>
  <si>
    <t>ELFY.MU</t>
  </si>
  <si>
    <t>Deka-Digitale Kommunikation CF</t>
  </si>
  <si>
    <t>ELLE.L</t>
  </si>
  <si>
    <t>Lyxor Global Gender Equality (DR) UCITS ETF - C-USD</t>
  </si>
  <si>
    <t>The Lyxor Global Gender Equality (DR) UCITS ETF is a UCITS compliant exchange traded fund that aims to track the Solactive Equileap Global Gender Equality Net Total Return Index. The Solactive Equileap Global Gender Equality index is an equally weighted benchmark of 150 companies from around the world that score highly for gender equality according to the 19 criteria defined by Equileap, an independent gender equality research organisation. Companies involved in weapons, gambling and tobacco, and those on the Norwegian Ethics Council list, are excluded. Lyxor ETFs are efficient investment vehicles listed on exchange that offer transparent, liquid and low-cost exposure to the underlying benchmark index.</t>
  </si>
  <si>
    <t>ELLE.PA</t>
  </si>
  <si>
    <t>ELOVD-EUR.SW</t>
  </si>
  <si>
    <t>UBSETF FAC EMU LO VOL H-EUR DI</t>
  </si>
  <si>
    <t>ELOVD.MI</t>
  </si>
  <si>
    <t>UBS ETF - Factor MSCI EMU Low Volatility UCITS ETF (EUR) A-dis</t>
  </si>
  <si>
    <t>The sub-fund aims to track, before expenses, the price and income performance of the MSCI EMU Select Dynamic 50% Risk Weighted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</si>
  <si>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ELOVS.SW</t>
  </si>
  <si>
    <t>UBS(Lux)Fund Solutions &amp;#226;&amp;#128;&amp;#147; Factor MSCI EMU Low Volatility UCITS ETF(hedged CHF)A-acc</t>
  </si>
  <si>
    <t>ELOVU.SW</t>
  </si>
  <si>
    <t>UBS(Lux)Fund Solutions &amp;#226;&amp;#128;&amp;#147; Factor MSCI EMU Low Volatility UCITS ETF(hedged USD)A-acc</t>
  </si>
  <si>
    <t>ELOW.MI</t>
  </si>
  <si>
    <t>SPDR EURO STOXX Low Volatility UCITS ETF</t>
  </si>
  <si>
    <t>The objective of SPDR Euro Stoxx Low Volatility UCITS ETF is to track the performance of Eurozone equity securities which historically have exhibited low volatility characteristics. It aims to do this by tracking the performance of the EURO STOXX Low Risk Weighted 100 Index as closely as possible.</t>
  </si>
  <si>
    <t>ELOW.PA</t>
  </si>
  <si>
    <t>ELOW.SW</t>
  </si>
  <si>
    <t>ELQC.DE</t>
  </si>
  <si>
    <t>BNPPE.-M.IB.EO L.C.UETFCE</t>
  </si>
  <si>
    <t>BNP Paribas Easy Markit iBoxx EUR Liquid Corporates UCITS ETF Cap</t>
  </si>
  <si>
    <t>Replicate the performance of the Markit iBoxx EUR Liquid Corporates (TR)* index (Bloomberg: IB8A index), including fluctuations, and to maintain the Tracking Error between the sub-fund and the index below 1%.
Investors of the hedged share category are informed that the Tracking Error will be higher for this share category because of the hedging.</t>
  </si>
  <si>
    <t>ELQC.DU</t>
  </si>
  <si>
    <t>ELQC.F</t>
  </si>
  <si>
    <t>ELQC.MU</t>
  </si>
  <si>
    <t>BNP Paribas Easy - Markit iBoxx EUR Liquid Corporates</t>
  </si>
  <si>
    <t>ELQC.PA</t>
  </si>
  <si>
    <t>ELV.TO</t>
  </si>
  <si>
    <t>Invesco S&amp;amp;P Emerging Markets Low Volatility Index ETF</t>
  </si>
  <si>
    <t>ELV seeks to replicate, to the extent reasonably possible and before fees and expenses, the performance of the S&amp;P BMI Emerging Markets Low Volatility Index, or any successor thereto. This Invesco ETF invests, directly or indirectly, primarily in low volatility equity securities of companies located in emerging market countries.</t>
  </si>
  <si>
    <t>EM1015.MI</t>
  </si>
  <si>
    <t>MULTI-UNITS LUXEMBOURG - Lyxor Euro Government Bond 10-15Y (DR) UCITS ETF - Acc</t>
  </si>
  <si>
    <t>The investment objective of MULTI UNITS LUXEMBOURG - Lyxor Euro Government Bond 10-15Y (DR) UCITS ETF is to reflect the performance of the Bloomberg Barclays Euro Treasury 50bn 10-15 Year Bond Index (the √¢¬Ä¬úBenchmark Index√¢¬Ä¬ù) denominated in Euros, while minimizing the volatility of the difference between the return of the Sub-Fund and the return of the Benchmark Index (the √¢¬Ä¬úTracking Error√¢¬Ä¬ù).</t>
  </si>
  <si>
    <t>EM13.MI</t>
  </si>
  <si>
    <t>MULTI-UNITS LUXEMBOURG - Lyxor Euro Government Bond 1-3Y (DR) UCITS ETF - Acc</t>
  </si>
  <si>
    <t>EM15.MI</t>
  </si>
  <si>
    <t>MULTI-UNITS LUXEMBOURG - Lyxor Euro Government Bond 15+Y (DR) UCITS ETF - Acc</t>
  </si>
  <si>
    <t>EM1C.BE</t>
  </si>
  <si>
    <t>VANECK JPM EM LCB ETF ADL</t>
  </si>
  <si>
    <t>EM1C.DE</t>
  </si>
  <si>
    <t>VanEck Vectors J.P. Morgan EM Local Currency Bond UCITS ETF A USD</t>
  </si>
  <si>
    <t>The Fund√¢¬Ä¬ôs investment objective is to replicate, before fees and expenses, the price and yield performance of the J.P. Morgan GBI√¢¬Ä¬ìEMG Core Index (the Index). The Fund will seek to achieve its objective by investing in a diversified portfolio of bonds issued by emerging market governments that, as far possible and practicable, consist of the component securities that comprise the Index. The Index is comprised of fixed rate domestic currency government bonds with greater than 13 months to maturity issued by emerging market governments and denominated in the local currency of the issuer.</t>
  </si>
  <si>
    <t>EM1C.DU</t>
  </si>
  <si>
    <t>EM1C.F</t>
  </si>
  <si>
    <t>Vaneck Vectors UCITS ETFs plc - Vaneck Vectors J.P. Morgan EM Local Currency Bond UCITS ETF</t>
  </si>
  <si>
    <t>EM35.MI</t>
  </si>
  <si>
    <t>MULTI-UNITS LUXEMBOURG - Lyxor Euro Government Bond 3-5Y (DR) UCITS ETF - Acc</t>
  </si>
  <si>
    <t>EM57.MI</t>
  </si>
  <si>
    <t>MULTI-UNITS LUXEMBOURG - Lyxor Euro Government Bond 5-7Y (DR) UCITS ETF - Acc</t>
  </si>
  <si>
    <t>EM710.MI</t>
  </si>
  <si>
    <t>MULTI-UNITS LUXEMBOURG - Lyxor Euro Government Bond 7-10Y (DR) UCITS ETF - Acc</t>
  </si>
  <si>
    <t>The investment objective of MULTI UNITS LUXEMBOURG - Lyxor Euro Government Bond 7-10Y (DR) UCITS ETF is to reflect the performance of the Bloomberg Barclays Euro Treasury 50bn 7-10 Year Bond Index (the √¢¬Ä¬úBenchmark Index√¢¬Ä¬ù) denominated in Euros, while minimizing the volatility of the difference between the return of the Sub-Fund and the return of the Benchmark Index (the √¢¬Ä¬úTracking Error√¢¬Ä¬ù).</t>
  </si>
  <si>
    <t>EMA5.DE</t>
  </si>
  <si>
    <t>LG ESG EMGB 0-5YE DLD</t>
  </si>
  <si>
    <t>EMA5.DU</t>
  </si>
  <si>
    <t>EMA5.F</t>
  </si>
  <si>
    <t>Legal &amp; General Ucits ETF PLC - ESG Emerging Market Government Bond 0-5 YR ETF</t>
  </si>
  <si>
    <t>EMA5.MU</t>
  </si>
  <si>
    <t>EMAAA.MI</t>
  </si>
  <si>
    <t>MULTI-UNITS LUXEMBOURG - Lyxor EuroMTS Highest Rated Macro-Weighted Govt Bond (DR) UCITS ETF - Acc</t>
  </si>
  <si>
    <t>The Lyxor EuroMTS Highest Rated Macro-Weighted Govt Bond (DR) UCITS ETF is a UCITS compliant exchange traded fund that aims to track the benchmark index MTS Mid Price Highest Rated Macro-weighted all mat. The FTSE MTS Highest Rated Macro Weighted Government Bond (MidPrice) index (Bloomberg Code: FMMPHRG5) (√¢¬Ä¬úBenchmark Index√¢¬Ä¬ù) denominated in EUR, representative of the performance of eurozone government bonds that have the highest credit ratings. Bonds are weighted in the index on the basis of macroeconomic indicators. Lyxor ETFs are efficient investment vehicles listed on exchange that offer transparent, liquid and low-cost exposure to the underlying benchmark index.</t>
  </si>
  <si>
    <t>EMAB.DE</t>
  </si>
  <si>
    <t>LG E EM CB E. DLD</t>
  </si>
  <si>
    <t>Legal &amp; General Ucits ETF Plc - Landg Esg Emerging Markets Corporate Bond Usd Ucits ETF</t>
  </si>
  <si>
    <t>EMAB.DU</t>
  </si>
  <si>
    <t>EMAB.F</t>
  </si>
  <si>
    <t>EMAD.L</t>
  </si>
  <si>
    <t>SPDR MSCI EM Asia UCITS ETF</t>
  </si>
  <si>
    <t>The investment policy of the Fund is to track the performance of the MSCI EM (Emerging Markets) Asia Index (or any other index determined by the Directors from time to time to track substantially the same market as the MSCI EM (Emerging Markets) Asia Index and which is considered by the Directors to be an appropriate index for the Fund to track, in accordance with the Prospectus) (the √¢¬Ä¬úIndex√¢¬Ä¬ù) as closely as possible, while seeking to minimize as far as possible the tracking error between the Fund√¢¬Ä¬ôs performance and that of the Index.
The MSCI EM (Emerging Markets) Asia Index is a free float-adjusted market capitalization weighted index that is designed to measure the equity market performance of emerging markets in Asia. As of November 30, 2010 the MSCI EM (Emerging Markets) Asia Index consisted of the following 8 emerging market country indices: China, India, Indonesia, Korea, Malaysia, Philippines, Taiwan, and Thailand.</t>
  </si>
  <si>
    <t>EMADN.MX</t>
  </si>
  <si>
    <t>EMAE.MI</t>
  </si>
  <si>
    <t>EMAE.PA</t>
  </si>
  <si>
    <t>EMAG</t>
  </si>
  <si>
    <t>VanEck Vectors Emerging Markets Aggregate Bond ETF</t>
  </si>
  <si>
    <t>The investment seeks to replicate as closely as possible, before fees and expenses, the price and yield performance of MVIS√Ç¬Æ EM Aggregate Bond Index (the "EM Aggregate Bond Index").
 The fund normally invests at least 80% of its total assets in securities that comprise the fund&amp;#39;s benchmark index. The index is comprised of emerging market sovereign bonds and corporate bonds denominated in U.S. dollars, Euros or local emerging market currencies. The index includes both investment grade and below investment grade rated securities. The fund is non-diversified.</t>
  </si>
  <si>
    <t>EMALF</t>
  </si>
  <si>
    <t>ETFS Metal Securities Limited - ETFS Physical PM Basket</t>
  </si>
  <si>
    <t>EMAS.L</t>
  </si>
  <si>
    <t>EMAS.SW</t>
  </si>
  <si>
    <t>EMB</t>
  </si>
  <si>
    <t>iShares J.P. Morgan USD Emerging Markets Bond ETF</t>
  </si>
  <si>
    <t>The investment seeks to track the investment results of the J.P. Morgan EMBI√Ç¬Æ Global Core Index composed of U.S. dollar-denominated, emerging market bonds.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index is a broad, diverse U.S. dollar-denominated emerging markets debt benchmark that tracks the total return of actively traded external debt instruments in emerging market countries.</t>
  </si>
  <si>
    <t>EMB.MX</t>
  </si>
  <si>
    <t>EMBC.SW</t>
  </si>
  <si>
    <t>iShares J.P. Morgan $ EM Bond CHF Hedged UCITS ETF (Dist)</t>
  </si>
  <si>
    <t>The Fund aims to achieve a return on your investment, through a combination of capital growth and income on the Funds√Ç¬°√Ç¬Ø investments, which reflects the return of the J.P. Morgan EMBI Global Core Index hedged to Swiss Francs, the Fund√Ç¬°√Ç¬Øs benchmark index (Index). The Fund aims to invest so far as possible and practicable in fixed income (FI) securities (such as bonds) that make up the Index, as well as FX forward contracts that, so far as possible and practicable, track the hedging methodology of the Index.</t>
  </si>
  <si>
    <t>EMBD</t>
  </si>
  <si>
    <t>Global X Emerging Markets Bond ETF</t>
  </si>
  <si>
    <t>The investment seeks a high level of total return consisting of both income and capital appreciation.
 Under normal circumstances, the fund will invest at least 80% of its net assets, plus the amount of any borrowings for investment purposes, in emerging market debt, either directly or indirectly. It primarily invests in emerging market debt securities denominated in U.S. dollars, however, the fund may also invest in emerging market debt securities denominated in applicable local foreign currencies. It is non-diversified.</t>
  </si>
  <si>
    <t>EMBE.L</t>
  </si>
  <si>
    <t>iShares J.P. Morgan $ EM Bond EUR Hedged UCITS ETF (Dist)</t>
  </si>
  <si>
    <t>The investment objective of the Fund is to provide investors with a total return, taking into account both capital and income returns, which reflects the return of the J.P. Morgan EMBI Global Core Index hedged to Euro. In order to achieve this investment objective, the investment policy of the Fund is to invest in a portfolio of fixed income securities that, as far as possible and practicable, consist of the component securities of the J.P. Morgan EMBI Global Core Index (which make up the fixed income component of the J.P. Morgan EMBI Global Core Index hedged to Euro) and foreign exchange forward contracts that, as far as possible and practicable, track the hedging methodology of the J.P. Morgan EMBI Global Core Index hedged to Euro, this Fund√¢¬Ä¬ôs Benchmark Index.</t>
  </si>
  <si>
    <t>EMBE.MI</t>
  </si>
  <si>
    <t>EMBE.SW</t>
  </si>
  <si>
    <t>iShares VI Public Limited Company - iShares J. P. Morgan $ EM Bond EUR Hedged UCITS ETF</t>
  </si>
  <si>
    <t>EMBH</t>
  </si>
  <si>
    <t>iShares Interest Rate Hedged Emerging Markets Bond ETF</t>
  </si>
  <si>
    <t>The investment seeks to mitigate the interest rate risk of a portfolio composed of U.S. dollar-denominated, emerging market bonds.
 The fund invests at least 80% of its net assets in U.S. dollar-denominated emerging market bonds, in one or more underlying funds that principally invest in emerging market bonds and in U.S. Treasury securities. It may also invest in other ETFs, U.S. government securities, options and swap contracts, short-term paper, cash and cash equivalents, including shares of money market funds advised by BFA or its affiliates.</t>
  </si>
  <si>
    <t>EMBH.MI</t>
  </si>
  <si>
    <t>Lyxor Index Fund - Lyxor iBoxx $ Liquid Emerging Markets Sovereign UCITS ETF Monthly Hdg to EUR Dist</t>
  </si>
  <si>
    <t>The Lyxor iBoxx $ Liquid Emerging Markets Sovereigns UCITS ETF TH is a UCITS compliant exchange traded fund that aims to track the benchmark index Markit iBoxx USD Liquid Emerging Markets Sovereigns Mid Price TCA EUR Hedged TRI%.</t>
  </si>
  <si>
    <t>EMBH.PA</t>
  </si>
  <si>
    <t>EMBI.PA</t>
  </si>
  <si>
    <t>EMBMXXN.MX</t>
  </si>
  <si>
    <t>iShares II Public Limited Company - iShares J.P. Morgan $ Emerging Markets Bond UCITS ETF</t>
  </si>
  <si>
    <t>EMCA.L</t>
  </si>
  <si>
    <t>iShares J.P. Morgan $ EM Corp Bond UCITS ETF USD (Acc)</t>
  </si>
  <si>
    <t>The investment objective of the Fund is to provide investors with a total return, taking into account both capital and income returns, which reflects the return of the J.P. Morgan CEMBI Broad Diversified Core Index. In order to achieve this investment objective, the investment policy of the Fund is to invest in a portfolio of fixed income securities that as far as possible and practicable consist of the component securities of the J.P. Morgan CEMBI Broad Diversified Core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</si>
  <si>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EMCAN.MX</t>
  </si>
  <si>
    <t>iShares V Public Limited Company - iShares J.P. Morgan $ EM Corp Bond UCITS ETF</t>
  </si>
  <si>
    <t>EMCB</t>
  </si>
  <si>
    <t>WisdomTree Emerging Markets Corporate Bond Fund</t>
  </si>
  <si>
    <t>The investment seeks a high level of total return consisting of both income and capital appreciation.
 Under normal circumstances, the fund will invest at least 80% of its net assets, plus the amount of any borrowings for investment purposes, in corporate debt. The manager attempts to maintain an aggregate portfolio duration of between two and ten years under normal market conditions. The fund may invest up to 20% of its net assets in derivatives, such as swaps and forward currency contracts. It is non-diversified.</t>
  </si>
  <si>
    <t>EMCH.SW</t>
  </si>
  <si>
    <t>iShares J.P. Morgan $ EM Bond UCITS ETF CHF Hedged (Acc)</t>
  </si>
  <si>
    <t>The fund is an exchange traded fund (ETF) that aims to track the performance of the JP Morgan Emerging Markets Bond Index Global Core Index as closely as possible.
The ETF invests in physical index securities. The JP Morgan Emerging Markets Bond Index Global Core Index offers exposure to US Dollar denominated sovereign and quasi-sovereign bonds from Emerging Markets countries. Only bonds with a minimum remaining time to maturity of two and a half years at inclusion and a minimum amount outstanding of $500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</si>
  <si>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EMCP.L</t>
  </si>
  <si>
    <t>iShares J.P. Morgan $ EM Corp Bond UCITS ETF USD (Dist)</t>
  </si>
  <si>
    <t>EMCR.L</t>
  </si>
  <si>
    <t>EMCR.MI</t>
  </si>
  <si>
    <t>EMCR.SW</t>
  </si>
  <si>
    <t>EMD5.L</t>
  </si>
  <si>
    <t>EMD5.MI</t>
  </si>
  <si>
    <t>EMDA.SW</t>
  </si>
  <si>
    <t>SPDR Bloomberg Barclays Emerging Markets Local Bond UCITS ETF (Acc)</t>
  </si>
  <si>
    <t>The fund seeks to replicate, before expenses, the performance of the liquid local currency emerging markets debt market. It aims to do this by tracking the Barclays Capital Emerging Markets Local Currency Liquid Government Index as closely as possible.
 The index is a country-constrained index designed to provide a broad measure of the performance of liquid local currency emerging markets debt. It limits country exposure to a maximum of 10% and redistributes the excess market value index-wide on a pro-rata basis. To be included in the index, securities must have an amount outstanding of at least US$1 billion equivalent.</t>
  </si>
  <si>
    <t>EMDD.L</t>
  </si>
  <si>
    <t>SPDR Bloomberg Barclays Emerging Markets Local Bond UCITS ETF (Dist)</t>
  </si>
  <si>
    <t>EMDE.MI</t>
  </si>
  <si>
    <t>SPDR Bloomberg Barclays Emerging Markets Local Bond UCITS ETF EUR (Acc)</t>
  </si>
  <si>
    <t>EMDG.L</t>
  </si>
  <si>
    <t>EMDL.L</t>
  </si>
  <si>
    <t>EMDL.SW</t>
  </si>
  <si>
    <t>EMDV</t>
  </si>
  <si>
    <t>ProShares MSCI Emerging Markets Dividend Growers ETF</t>
  </si>
  <si>
    <t>The investment seeks investment results, before fees and expenses, that track the performance of the MSCI Emerging Markets Dividend Masters Index (the "index").
 Under normal circumstances, the fund will invest at least 80% of its total assets in component securities. The index, constructed and maintained by MSCI, targets companies that are currently members of the MSCI Emerging Markets Index ("MSCI Emerging Markets") and have increased dividend payments each year for at least 7 years.</t>
  </si>
  <si>
    <t>EMDV.L</t>
  </si>
  <si>
    <t>EMDV.MI</t>
  </si>
  <si>
    <t>EMDV.SW</t>
  </si>
  <si>
    <t>EMEC.BE</t>
  </si>
  <si>
    <t>BNP P.EASY-ECPI CEL UETFC</t>
  </si>
  <si>
    <t>EMEC.DE</t>
  </si>
  <si>
    <t>BNP Paribas Easy ECPI Circular Economy Leaders UCITS ETF</t>
  </si>
  <si>
    <t>Replicate the performance of the ECPI Circular Economy Leaders Equity (NR) Index (Bloomberg: GALPHCEN Index), including fluctuations, and to maintain the Tracking Error between the sub-fund and the index below 1%.</t>
  </si>
  <si>
    <t>EMEC.DU</t>
  </si>
  <si>
    <t>EMEC.F</t>
  </si>
  <si>
    <t>Bnp Paribas Easy - Ecpi Circular Economy Leaders</t>
  </si>
  <si>
    <t>EMEC.MU</t>
  </si>
  <si>
    <t>EMEH.DE</t>
  </si>
  <si>
    <t>BNP P.EASY-E.M.E.R.UERHEO</t>
  </si>
  <si>
    <t>BNP Paribas Easy Energy &amp;amp; Metals Enhanced Roll UCITS ETF RH EUR Cap</t>
  </si>
  <si>
    <t>The Fund seeks to replicate (with a maximum tracking error* of 1%) the performance of the BNP Paribas Energy &amp; Metals Enhanced Roll (TR) (the √Ç¬´Index√Ç¬ª) by investing in a substitute basket, composed of, inter alia, shares of companies, debt securities or cash (synthetic replication).</t>
  </si>
  <si>
    <t>EMEH.DU</t>
  </si>
  <si>
    <t>EMEH.F</t>
  </si>
  <si>
    <t>BNP Paribas Easy Energy &amp; Metals Enhanced Roll</t>
  </si>
  <si>
    <t>EMEH.MU</t>
  </si>
  <si>
    <t>EMEH.PA</t>
  </si>
  <si>
    <t>EMER</t>
  </si>
  <si>
    <t>IQ Emerging Markets Mid Cap ETF</t>
  </si>
  <si>
    <t>EMES.L</t>
  </si>
  <si>
    <t>EMF.BE</t>
  </si>
  <si>
    <t>TEMPLETON EM.MKT FD DL-01</t>
  </si>
  <si>
    <t>EMF.F</t>
  </si>
  <si>
    <t>Templeton Emerging Markets Fund</t>
  </si>
  <si>
    <t>EMFM</t>
  </si>
  <si>
    <t>Global X Next Emerging &amp; Frontier ETF</t>
  </si>
  <si>
    <t>The investment seeks to provide investment results that correspond generally to the price and yield performance, before fees and expenses, of the MSCI Select Emerging and Frontier Markets Access Index ("underlying index").
 The fund invests at least 80% of its total assets in the securities of the underlying index and in American Depositary Receipts ("ADRs") and Global Depositary Receipts ("GDRs") based on the securities in the underlying index. The underlying index is designed to reflect equity performance of select emerging markets and frontier markets companies while maintaining diversification across individual countries, sectors and issuers.</t>
  </si>
  <si>
    <t>EMG.MI</t>
  </si>
  <si>
    <t>MULTI-UNITS LUXEMBOURG - Lyxor Euro Government Bond (DR) UCITS ETF - Acc</t>
  </si>
  <si>
    <t>The investment objective of MULTI UNITS LUXEMBOURG - Lyxor Euro Government Bond (DR) UCITS ETF is to reflect the performance of the Bloomberg Barclays Euro Treasury 50bn Bond Index (the √¢¬Ä¬úBenchmark Index√¢¬Ä¬ù) denominated in Euros, while minimizing the volatility of the difference between the return of the Sub-Fund and the return of the Benchmark Index (the √¢¬Ä¬úTracking Error√¢¬Ä¬ù).</t>
  </si>
  <si>
    <t>EMGA.L</t>
  </si>
  <si>
    <t>iShares J.P. Morgan EM Local Govt Bond UCITS ETF USD (Acc)</t>
  </si>
  <si>
    <t>The investment objective of the Fund is to provide investors with a total return, taking into account both capital and income returns, which reflects the return of the J.P. Morgan GBI - EM Global Diversified 10% Cap 1% Floor.
In order to achieve this investment objective, the investment policy of this Fund is to invest in a portfolio of investment grade fixed income securities, such as government bonds, that as far as possible and practicable consists of the component securities of the J.P. Morgan GBI - EM Global Diversified 10% Cap 1% Floor, this Fund√¢¬Ä¬ôs Benchmark Index. The J.P. Morgan GBI - EM Global Diversified 10% Cap 1% Floor measures the performance of local currency emerging markets (EM) government debt.</t>
  </si>
  <si>
    <t>EMGAN.MX</t>
  </si>
  <si>
    <t>ISHARES III PLC JP MORGAN EM LO</t>
  </si>
  <si>
    <t>EMGB.L</t>
  </si>
  <si>
    <t>EMGEAS.MI</t>
  </si>
  <si>
    <t>UBS (Irl) Fund Solutions plc - MSCI Emerging Markets SF UCITS ETF (USD) A-acc</t>
  </si>
  <si>
    <t>EMGF</t>
  </si>
  <si>
    <t>iShares MSCI Emerging Markets Multifactor ETF</t>
  </si>
  <si>
    <t>The investment seeks to track the investment results of the MSCI Emerging Markets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select equity securities from the MSCI Emerging Markets Index (the "parent index") that have high exposure to four investment style factors: value, quality, momentum and low size, while maintaining a level of risk similar to that of the parent index.</t>
  </si>
  <si>
    <t>EMGU.L</t>
  </si>
  <si>
    <t>EMGX</t>
  </si>
  <si>
    <t>Global X Russell Emerging Marke</t>
  </si>
  <si>
    <t>EMH5.L</t>
  </si>
  <si>
    <t>SPDR ICE BofA 0-5 Year EM USD Government Bond UCITS ETF</t>
  </si>
  <si>
    <t>The objective of the fund is to track the performance of the short maturity (0-5 year) USD-issued emerging market government bond market. It aims to do this by tracking the BofA Merrill Lynch 0-5 Year EM USD Government Bond ex-144a Index as closely as possible.</t>
  </si>
  <si>
    <t>EMH5.MI</t>
  </si>
  <si>
    <t>EMHC</t>
  </si>
  <si>
    <t>SPDR Bloomberg Barclays Emerging Markets USD Bond ETF</t>
  </si>
  <si>
    <t>The investment seeks to provide investment results that, correspond generally to the price and yield performance of the Bloomberg Barclays Emerging USD Bond Core Index that tracks fixed-rate U.S. dollar-denominated debt issued by sovereign and quasi-sovereign emerging market issuers.
 Normally, the fund generally invests substantially all, but at least 80%, of its total assets in the securities comprising the index and in securities that the Adviser and/or Sub-Adviser determines have economic characteristics that are substantially identical to the economic characteristics of the securities that comprise the index. It is non-diversified.</t>
  </si>
  <si>
    <t>EMHD.L</t>
  </si>
  <si>
    <t>EMHD.MI</t>
  </si>
  <si>
    <t>EMHD.PA</t>
  </si>
  <si>
    <t>EMHD.SW</t>
  </si>
  <si>
    <t>The fund aims to provide investors with investment results which, before expenses, correspond to the price and yield performance of the FTSE Emerging High Dividend Low Volatility Net Total Return Index (a dual-factor index) in US dollar terms by holding, as far as practicable, all of the Index‚Äôs constituents in their respective weighting. The FTSE Emerging High Dividend Low Volatility Index (‚Äúthe benchmark‚Äù) measures the performance of the 100 least-volatile high dividend-yielding stocks in the FTSE Emerging Index while meeting diversification, volatility and tradability requirements (achieve a balance between dividend yield and volatility).</t>
  </si>
  <si>
    <t>EMHE.MI</t>
  </si>
  <si>
    <t>SPDR ICE BofA 0-5 Year EM USD Government Bond EUR Hdg UCITS ETF</t>
  </si>
  <si>
    <t>EMHE.SW</t>
  </si>
  <si>
    <t>SSGA SPDR ETFs Europe II PLC - SPDR ICE BofAML 0-5 Year EM USD Government Bond UCITS ETF</t>
  </si>
  <si>
    <t>EMHF.L</t>
  </si>
  <si>
    <t>FundLogic Alternatives plc - SciBeta HFE EM Equity 6F EW UCITS ETF</t>
  </si>
  <si>
    <t>The Fund&amp;#39;s objective is to seek medium to long term capital appreciation by providing shareholders with a return equivalent to the performance of the Scientific Beta Emerging HFE Multi-Beta Multi-Strategy Equal-Weight (Six-Factor) Index (the √¢¬Ä¬úIndex√¢¬Ä¬ù) before all fees and expenses.</t>
  </si>
  <si>
    <t>EMHG.L</t>
  </si>
  <si>
    <t>iShares J.P. Morgan $ EM Bond UCITS ETF GBP Hedged (Dist)</t>
  </si>
  <si>
    <t>EMHY</t>
  </si>
  <si>
    <t>iShares J.P. Morgan EM High Yield Bond ETF</t>
  </si>
  <si>
    <t>The investment seeks to track the investment results of the J.P. Morgan USD Emerging Markets High Yield Bond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the performance of below investment-grade U.S. dollar-denominated, emerging market fixed and floating-rate debt securities issued by corporate, sovereign, and quasi-sovereign entities. The fund is non-diversified.</t>
  </si>
  <si>
    <t>EMHY.MX</t>
  </si>
  <si>
    <t>EMI.MI</t>
  </si>
  <si>
    <t>Lyxor Core Euro Government Inflation-Linked Bond (DR) UCITS ETF - Acc</t>
  </si>
  <si>
    <t>EMID.L</t>
  </si>
  <si>
    <t>iShares MSCI Europe Mid Cap UCITS ETF EUR (Dist)</t>
  </si>
  <si>
    <t>The Share Class is a share class of a Fund which aims to achieve a return on your investment, through a combination of capital growth and income on the Fund√¢¬Ä¬ôs
assets, which reflects the return of the MSCI Europe Mid Cap Index, the Fund√¢¬Ä¬ôs benchmark index.
The Share Class, via the Fund, aims to invest so far as possible and practicable in the equity securities (e.g. shares) that make up the benchmark index.</t>
  </si>
  <si>
    <t>EMIE.DE</t>
  </si>
  <si>
    <t>UBSLFS-JPM DL EM IG HAEOA</t>
  </si>
  <si>
    <t>UBS(Lux)Fund Solutions &amp;#226;&amp;#128;&amp;#147; J.P. Morgan USD EM IG ESG Diversified Bond UCITS ETF(hedged EUR)A-acc</t>
  </si>
  <si>
    <t>The sub-fund aims to track, before expenses, the price and income performance of the J.P. Morgan USD EM IG ESG Diversified Bond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</si>
  <si>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EMIE.F</t>
  </si>
  <si>
    <t>UBS ETF - J.P. Morgan USD EM IG ESG Diversified Bond UCITS ETF (hedged to EUR) A-acc</t>
  </si>
  <si>
    <t>EMIE.MU</t>
  </si>
  <si>
    <t>EMIF</t>
  </si>
  <si>
    <t>iShares Emerging Markets Infrastructure ETF</t>
  </si>
  <si>
    <t>The investment seeks to track the investment results of the S&amp;P Emerging Markets Infrastructure IndexTM, which is designed to track the performance of 30 of the largest publicly listed companies in the infrastructure industry in emerging markets.
 The fund generally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as well as in securities not included in the index. It is non-diversified.</t>
  </si>
  <si>
    <t>EMIG.DE</t>
  </si>
  <si>
    <t>UBSLFS-JPM DL EM IG ADLA</t>
  </si>
  <si>
    <t>UBS(Lux)Fund Solutions &amp;#226;&amp;#128;&amp;#147; J.P. Morgan USD EM IG ESG Diversified Bond UCITS ETF(USD)A-acc</t>
  </si>
  <si>
    <t>EMIG.DU</t>
  </si>
  <si>
    <t>EMIG.F</t>
  </si>
  <si>
    <t>UBS ETF J.P. Morgan Usd EM Ig ESG Diversified Bond</t>
  </si>
  <si>
    <t>EMIG.L</t>
  </si>
  <si>
    <t>EMIG.MI</t>
  </si>
  <si>
    <t>EMIGE.MI</t>
  </si>
  <si>
    <t>EMIL.L</t>
  </si>
  <si>
    <t>SPDR Bloomberg Barclays EM Inflation Linked Local Bond UCITS ETF</t>
  </si>
  <si>
    <t>The objective of the SPDR Barclays EM Inflation Linked Local Bond UCITS ETF is to track the performance of inflation linked bonds that are issued by certain emerging market countries, in the local currencies of those countries. It aims to do this by tracking the performance of the Barclays Emerging Markets Inflation Linked 20% Capped Index as closely as possible.</t>
  </si>
  <si>
    <t>EMIM.AS</t>
  </si>
  <si>
    <t>EMIM.L</t>
  </si>
  <si>
    <t>EMIS.PA</t>
  </si>
  <si>
    <t>BNP Paribas Easy MSCI Emerging SRI S-Series 5% Capped UCITS ETF EUR Capitalisation</t>
  </si>
  <si>
    <t>EMKT.AX</t>
  </si>
  <si>
    <t>VanEck Vectors MSCI Multifactor Emerging Markets Equity ETF</t>
  </si>
  <si>
    <t>EMKT.MI</t>
  </si>
  <si>
    <t>Lyxor MSCI Emerging Markets UCITS ETF Acc EUR</t>
  </si>
  <si>
    <t>The Lyxor MSCI Emerging Markets UCITS ETF is a UCITS compliant exchange traded fund that aims to track the benchmark index MSCI Emerging Markets Net Total Return Index.The MSCI Emerging Markets Net Total Return Index is a free float-adjusted market capitalization index that is designed to measure equity market performance of emerging markets. The MSCI Total Return Indices measure the market performance, including both price performance and income from dividend payments. For more information please refer to www.msci.comLyxor ETFs are efficient investment vehicles listed on exchange that offer transparent, liquid and low-cost exposure to the underlying benchmark index.</t>
  </si>
  <si>
    <t>EMKTB.MI</t>
  </si>
  <si>
    <t>Lyxor iBoxx $ Liquid Emerging Markets Sovereign UCITS ETF - Dist</t>
  </si>
  <si>
    <t>EMKX.DE</t>
  </si>
  <si>
    <t>BNPPE-MSCI EM.EX CW UEEOC</t>
  </si>
  <si>
    <t>EMKX.DU</t>
  </si>
  <si>
    <t>EMKX.F</t>
  </si>
  <si>
    <t>EMKX.MU</t>
  </si>
  <si>
    <t>BNP Paribas Easy - MSCI Emerging Markets ex Controversial Weapons</t>
  </si>
  <si>
    <t>EMLB.L</t>
  </si>
  <si>
    <t>PIMCO Emerging Markets Advantage Local Bond UCITS ETF Acc USD</t>
  </si>
  <si>
    <t>The investment seeks to replciate, net of expenses, the PIMCO Emerging Markets Advantage Local Currency Bond Index.
 The fund will invest in non-US Dollar denominated fixed income instruments that consist of the component securities of the index. It may invest directly in the component securities of the index or gain an indirect exposure to those securities through derivative instruments such as swaps.</t>
  </si>
  <si>
    <t>EMLBN.MX</t>
  </si>
  <si>
    <t>PIMCO ETFs plc - PIMCO Emerging Markets Advantage Local Bond Index UCITS ETF</t>
  </si>
  <si>
    <t>EMLC</t>
  </si>
  <si>
    <t>VanEck Vectors J.P. Morgan EM Local Currency Bond ETF</t>
  </si>
  <si>
    <t>The investment seeks to replicate as closely as possible, before fees and expenses, the price and yield performance of the J.P. Morgan GBI-EM Global Core Index.
 The fund normally invests at least 80% of its total assets in securities that comprise the fund&amp;#39;s benchmark index. The index is comprised of bonds issued by emerging market governments and denominated in the local currency of the issuer. It may concentrate its investments in a particular industry or group of industries to the extent that the index concentrates in an industry or group of industries. The fund is non-diversified.</t>
  </si>
  <si>
    <t>EMLC.L</t>
  </si>
  <si>
    <t>EMLC.MI</t>
  </si>
  <si>
    <t>EMLC.MX</t>
  </si>
  <si>
    <t>EMLC.SW</t>
  </si>
  <si>
    <t>EMLC1N.MX</t>
  </si>
  <si>
    <t>EMLD.MI</t>
  </si>
  <si>
    <t>EMLD.PA</t>
  </si>
  <si>
    <t>EMLI.L</t>
  </si>
  <si>
    <t>PIMCO Emerging Markets Advantage Local Bond UCITS ETF Inc USD</t>
  </si>
  <si>
    <t>EMLI.MI</t>
  </si>
  <si>
    <t>EMLI.SW</t>
  </si>
  <si>
    <t>EMLOC.MI</t>
  </si>
  <si>
    <t>UBS(Lux)Fund Solutions &amp;#226;&amp;#128;&amp;#147; J.P. Morgan EM Multi-Factor Enhanced Local Currency Bd UCITS ETF(USD)A-dis</t>
  </si>
  <si>
    <t>The sub-fund aims to track, before expenses, the price and income performance of the J.P. Morgan Emerging Market Enhanced Multi-Factor Local Currency Bond Index (this sub-fund&amp;#39;s "Index").</t>
  </si>
  <si>
    <t>EMLOC.SW</t>
  </si>
  <si>
    <t>UBS ETF - J.P. Morgan EM Multi-Factor Enhanced Local Currency Bond UCITS ETF</t>
  </si>
  <si>
    <t>EMLOCA.SW</t>
  </si>
  <si>
    <t>UBS(Lux)Fund Solutions &amp;#226;&amp;#128;&amp;#147; J.P. Morgan EM Multi-Factor Enhanced Local Currency Bd UCITS ETF(USD)A-acc</t>
  </si>
  <si>
    <t>EMLP</t>
  </si>
  <si>
    <t>First Trust North American Energy Infrastructure Fund</t>
  </si>
  <si>
    <t>The investment seeks total return.
 The fund invests at least 80% of its net assets in equity securities of companies deemed by the sub-advisor to be engaged in the energy infrastructure sector. These companies principally include U.S. and Canadian natural gas and electric utilities, corporations operating energy infrastructure assets such as pipelines or renewable energy production, utilities, publicly-traded MLPs, MLP affiliates and energy infrastructure companies. It is non-diversified.</t>
  </si>
  <si>
    <t>EMLP.L</t>
  </si>
  <si>
    <t>EMLV.SW</t>
  </si>
  <si>
    <t>iShares Edge MSCI EM Minimum Volatility UCITS ETF USD (Acc)</t>
  </si>
  <si>
    <t>The investment objective of the Fund is to seek to provide investors with a total return, taking into account both capital and income returns, which reflects the return of the MSCI EM Minimum Volatility ESG Reduced Carbon Target Index. In order to achieve this investment objective, the investment policy of the Fund is to invest in a portfolio of equity securities that as far as possible and practicable consists of the component securities of the MSCI EM Minimum Volatility ESG Reduced Carbon Target Index, the Fund√¢¬Ä¬ôs Benchmark Index.</t>
  </si>
  <si>
    <t>EMMEUA.MI</t>
  </si>
  <si>
    <t>UBS(Lux)Fund Solutions &amp;#226;&amp;#128;&amp;#147; MSCI Emerging Markets UCITS ETF(USD)A-dis</t>
  </si>
  <si>
    <t>The sub-fund aims to track, before expenses, the price and income performance of the MSCI Emerging Markets Index (Net Return) (this sub-fund&amp;#39;s "Index").</t>
  </si>
  <si>
    <t>EMMF</t>
  </si>
  <si>
    <t>WisdomTree Emerging Markets Multifactor Fund</t>
  </si>
  <si>
    <t>The investment seeks capital appreciation.
 The fund, an exchange traded fund ("ETF"), is actively managed using a model-based approach. Under normal circumstances, it will invest at least 80% of its net assets in equity securities of emerging markets. The advisor generally expects to invest in large- and mid-capitalization companies, but it may also invest in small-capitalization companies. The fund is non-diversified.</t>
  </si>
  <si>
    <t>EMMUKD.SW</t>
  </si>
  <si>
    <t>UBS(Lux)Fund Solutions &amp;#226;&amp;#128;&amp;#147; MSCI Emerging Markets UCITS ETF(USD)A-UKdis</t>
  </si>
  <si>
    <t>EMMUSA-USD.SW</t>
  </si>
  <si>
    <t>EMMUSA.SW</t>
  </si>
  <si>
    <t>UBS ETF - MSCI Emerging Markets UCITS ETF (USD) A-dis</t>
  </si>
  <si>
    <t>The investment seeks to track the price and yield performance, before fees and expenses, of the MSCI Emerging Markets TR index.
 The fund generally invests physically in emerging markets stocks contained in the MSCI Emerging Markets index, but has the option to cover a small percentage of hard-to-access markets with derivatives. It may be optimized, meaning the universe of stocks in the fund basket may not replicate the index by buying all of the constituents of the index.</t>
  </si>
  <si>
    <t>EMMUSC.MI</t>
  </si>
  <si>
    <t>UBS(Lux)Fund Solutions &amp;#226;&amp;#128;&amp;#147; MSCI Emerging Markets UCITS ETF(USD)A-acc</t>
  </si>
  <si>
    <t>EMMUSC.SW</t>
  </si>
  <si>
    <t>UBS ETF - MSCI Emerging Markets UCITS ETF (USD) A-acc</t>
  </si>
  <si>
    <t>EMMV.L</t>
  </si>
  <si>
    <t>EMMV.MI</t>
  </si>
  <si>
    <t>Ossiam Emerging Markets Minimum Variance NR UCITS ETF 1C (EUR)</t>
  </si>
  <si>
    <t>The investment seeks to replicate, net of expenses, the performance of the Ossiam Emerging Markets Minimum Variance Index Net Return USD. The Fund will invest in a portfolio of assets, the performance of which will be exchanged against the performance of the Index through a swap agreement with a swap counterparty. The index reflects the performance of a dynamic selection of the most liquid among the largest stocks from the S&amp;P/IFCI√Ç¬Æ Index, which tracks the performance of leading companies in 20 emerging countries.Constituents of the Index will be selected on a semi-annual basis and weighted according to an optimization procedure.</t>
  </si>
  <si>
    <t>EMMV.PA</t>
  </si>
  <si>
    <t>EMMV.SW</t>
  </si>
  <si>
    <t>EMMVN.MX</t>
  </si>
  <si>
    <t>iShares VI Public Limited Company - iShares Edge MSCI EM Minimum Volatility UCITS ETF</t>
  </si>
  <si>
    <t>EMND.BE</t>
  </si>
  <si>
    <t>ISIV-MWEEUETF DLD</t>
  </si>
  <si>
    <t>EMND.DE</t>
  </si>
  <si>
    <t>EMND.DU</t>
  </si>
  <si>
    <t>EMND.F</t>
  </si>
  <si>
    <t>EMND.MU</t>
  </si>
  <si>
    <t>EMNE.BE</t>
  </si>
  <si>
    <t>ISIV-MEMUEE ETF EOD</t>
  </si>
  <si>
    <t>EMNE.DE</t>
  </si>
  <si>
    <t>iShares MSCI EMU ESG Enhanced UCITS ETF EUR Inc</t>
  </si>
  <si>
    <t>EMNE.DU</t>
  </si>
  <si>
    <t>EMNE.F</t>
  </si>
  <si>
    <t>EMNE.MU</t>
  </si>
  <si>
    <t>EMNJ.BE</t>
  </si>
  <si>
    <t>ISIV-MJEEUETF DLD</t>
  </si>
  <si>
    <t>EMNJ.DE</t>
  </si>
  <si>
    <t>EMNJ.DU</t>
  </si>
  <si>
    <t>EMNJ.F</t>
  </si>
  <si>
    <t>The fund seeks to track the performance of an index composed of Japanese companies that screens out controversial business areas and gives greater weighting to companies with higher environmental, social and governance (ESG) scores.</t>
  </si>
  <si>
    <t>EMNJ.MU</t>
  </si>
  <si>
    <t>EMNM.BE</t>
  </si>
  <si>
    <t>ISIV-M.EMEE ETF DLD</t>
  </si>
  <si>
    <t>EMNT</t>
  </si>
  <si>
    <t>PIMCO Enhanced Short Maturity Active ESG Exchange-Traded Fund</t>
  </si>
  <si>
    <t>The investment seeks maximum current income, consistent with preservation of capital and daily liquidity, while incorporating PIMCO&amp;#39;s ESG investment strategy.
 The fund seeks to achieve its investment objective by investing under normal circumstances at least 80% of its net assets in a diversified portfolio of Fixed Income Instruments of varying maturities, which may be represented by forwards. It may avoid investment in the securities of issuers whose business practices with respect to the environment, social responsibility, and governance ("ESG practices") are not to PIMCO&amp;#39;s satisfaction.</t>
  </si>
  <si>
    <t>EMNU.BE</t>
  </si>
  <si>
    <t>ISHSIV-M.EUR.ESC ENH.EOD</t>
  </si>
  <si>
    <t>EMNU.DE</t>
  </si>
  <si>
    <t>EMNU.DU</t>
  </si>
  <si>
    <t>EMNU.F</t>
  </si>
  <si>
    <t>EMNU.MU</t>
  </si>
  <si>
    <t>EMOM.MI</t>
  </si>
  <si>
    <t>BNP Paribas Easy Equity Momentum Europe UCITS ETF Cap</t>
  </si>
  <si>
    <t>Replicate the performance of the BNP Paribas Equity Momentum Europe TR index (Bloomberg: BNPIFME Index), including fluctuations, and to maintain the Tracking Error between the sub-fund and the index below 1%.</t>
  </si>
  <si>
    <t>EMOM.PA</t>
  </si>
  <si>
    <t>EMP</t>
  </si>
  <si>
    <t>Entergy Mississippi, Inc. 1M BD 66</t>
  </si>
  <si>
    <t>EMQP.L</t>
  </si>
  <si>
    <t>EMQQ Emerging Markets Internet &amp;amp; Ecommerce UCITS ETF - Accumulating</t>
  </si>
  <si>
    <t>The EMQQ Emerging Markets Internet &amp; Ecommerce UCITS ETF (the √¢¬Ä¬úFund√¢¬Ä¬ù) seeks to provide investment results that, before fees and expenses, correspond generally to the price and yield performance of the EMQQ Emerging Markets Internet &amp; Ecommerce IndexTM (the √¢¬Ä¬úIndex√¢¬Ä¬ù).</t>
  </si>
  <si>
    <t>EMQQ</t>
  </si>
  <si>
    <t>EMQQ The Emerging Markets Internet &amp; Ecommerce ETF</t>
  </si>
  <si>
    <t>The investment seeks to provide investment results that, before fees and expenses, correspond generally to the price and yield performance of EMQQ The Emerging Markets Internet &amp; Ecommerce IndexTM (the "index").
 The fund will normally invest at least 80% of its total assets in securities of the index or in depositary receipts representing securities of the index. The index is designed to measure the performance of an investable universe of publicly-traded, emerging market internet and ecommerce companies. The fund is non-diversified.</t>
  </si>
  <si>
    <t>EMQQ.BE</t>
  </si>
  <si>
    <t>HANETF-EM.EMI+E.EO ACC</t>
  </si>
  <si>
    <t>EMQQ.DE</t>
  </si>
  <si>
    <t>EMQQ.DU</t>
  </si>
  <si>
    <t>EMQQ.F</t>
  </si>
  <si>
    <t>EMQQ.L</t>
  </si>
  <si>
    <t>EMQQ.MI</t>
  </si>
  <si>
    <t>EMQQ.MU</t>
  </si>
  <si>
    <t>EMQQ.SW</t>
  </si>
  <si>
    <t>EMRD.L</t>
  </si>
  <si>
    <t>SPDR MSCI Emerging Markets UCITS ETF</t>
  </si>
  <si>
    <t>The investment policy of the Fund is to track the performance of the MSCI Emerging Markets Index (or any other index determined by the Directors from time to time to track substantially the same market as the MSCI Emerging Markets Index and which is considered by the Directors to be an appropriate index for the Fund to track, in accordance with the Prospectus) (the √¢¬Ä¬úIndex√¢¬Ä¬ù) as closely as possible, while seeking to minimise as far as possible the tracking error between the Fund√¢¬Ä¬ôs performance and that of the Index.
The MSCI Emerging Markets Index is a free float-adjusted market capitalisation index that is designed to measure equity market performance of emerging markets.</t>
  </si>
  <si>
    <t>EMRG.MI</t>
  </si>
  <si>
    <t>EMRG.PA</t>
  </si>
  <si>
    <t>EMRG.SW</t>
  </si>
  <si>
    <t>EMSA.AS</t>
  </si>
  <si>
    <t>iShares J.P. Morgan ESG $ EM Bond UCITS ETF USD (Acc)</t>
  </si>
  <si>
    <t>EMSA.L</t>
  </si>
  <si>
    <t>EMSA.SW</t>
  </si>
  <si>
    <t>EMSALNN.MX</t>
  </si>
  <si>
    <t>EMSB.BE</t>
  </si>
  <si>
    <t>INVESCOM2 EM USD B A</t>
  </si>
  <si>
    <t>EMSD.L</t>
  </si>
  <si>
    <t>SPDR MSCI Emerging Markets Small Cap UCITS ETF</t>
  </si>
  <si>
    <t>The investment policy of the Fund is to track the performance of the MSCI Emerging Markets Small Cap Index (or any other index determined by the Directors from time to time to track substantially the same market as the MSCI Emerging Markets Small Cap Index and which is considered by the Directors to be an appropriate index for the Fund to track, in accordance with the Prospectus) (the √¢¬Ä¬úIndex√¢¬Ä¬ù) as closely as possible, while seeking to minimise as far as possible the tracking error between the Fund√¢¬Ä¬ôs performance and that of the Index.
The Index is a free float adjusted market capitalisation index that is designed to measure equity market performance of small companies from emerging markets. As of 30 November 2010, the index covers 21 Emerging Markets including Brazil, Chile, China, Colombia, Czech Republic, Egypt, Hungary, India, Indonesia, Korea, Malaysia, Mexico, Morocco, Peru, Philippines, Poland, Russia, South Africa, Taiwan, Thailand, and Turkey and consisted of 1,877 constituents.</t>
  </si>
  <si>
    <t>EMSG</t>
  </si>
  <si>
    <t>Xtrackers MSCI Emerging Markets ESG Leaders Equity ETF</t>
  </si>
  <si>
    <t>The investment seeks investment results that correspond generally to the performance, before fees and expenses, of the MSCI Emerging Markets ESG Leaders Index.
 The index consists of large- and medium-capitalization companies across emerging markets countries. The fund will invest at least 80% of its total assets (but typically far more) in component securities (including depositary receipts in respect of such securities) of the index. The fund is non-diversified.</t>
  </si>
  <si>
    <t>EMSH</t>
  </si>
  <si>
    <t>ProShares Short Term USD Emerging Markets Bond ETF</t>
  </si>
  <si>
    <t>The investment seeks investment results, before fees and expenses, that track the performance of the DBIQ Short Duration Emerging Market Bond Index (the "index").
 The index is comprised of a diversified portfolio of USD-denominated Emerging Market bonds that have less than or equal to five years remaining to maturity that are issued by Emerging Market sovereign governments, non-sovereign government agencies and entities, and corporations with significant government ownership. The fund will invest in U.S. dollar-denominated debt instruments issued by Sovereign, Sub-Sovereign or Quasi-Sovereign issuers.</t>
  </si>
  <si>
    <t>EMSM.DE</t>
  </si>
  <si>
    <t>INVESCOMI MSCI EM A</t>
  </si>
  <si>
    <t>EMSM.DU</t>
  </si>
  <si>
    <t>EMSM.F</t>
  </si>
  <si>
    <t>Invesco MSCI Emerging Markets UCITS ETF</t>
  </si>
  <si>
    <t>The Fund aims to provide the performance of the MSCI Emerging Markets TR (Net) Index* (the √¢¬Ä¬úBenchmark Index√¢¬Ä¬ù) which is derived from the MSCI Global Investable Market Indices (GIMI) Methodology. The Benchmark Index provides exposure to large and mid cap representation across 21 Emerging Markets (EM) countries.
The Fund invests substantially all of its assets in a diversified portfolio of international equities (which are not necessarily selected from the Benchmark Index). In order to achieve its investment objective, the Fund enters into over-the-counter derivative contracts called "outperformance swaps". Under the terms of these outperformance swaps, the Fund receives (or pays) the difference between the performance of its equity portfolio and the performance of the Benchmark Index.</t>
  </si>
  <si>
    <t>EMSM.L</t>
  </si>
  <si>
    <t>EMSM.MU</t>
  </si>
  <si>
    <t>EMSR.PA</t>
  </si>
  <si>
    <t>BNP Paribas Easy MSCI Emerging SRI S-Series 5% Capped UCITS ETF Capitalisation</t>
  </si>
  <si>
    <t>EMSRI.MI</t>
  </si>
  <si>
    <t>EMSRI.PA</t>
  </si>
  <si>
    <t>EMSV.DE</t>
  </si>
  <si>
    <t>Invesco MSCI Europe Value UCITS ETF</t>
  </si>
  <si>
    <t>The investment seeks to replicate, net of expenses, the MSCI Europe Value EUR TR (Net) Index.
 The index is a value-focused index constructed from the constituents of the MSCI Europe. It targets around 50% of the free float-adjusted market capitalisation of the MSCI Europe and includes those stocks that exhibit "Value"-as opossed to "Growth"-characteristics relative to the MSCI Europe universe.</t>
  </si>
  <si>
    <t>EMSV.DU</t>
  </si>
  <si>
    <t>INVESCOMI MSCI EUROP VAL</t>
  </si>
  <si>
    <t>EMSV.F</t>
  </si>
  <si>
    <t>EMTL</t>
  </si>
  <si>
    <t>SPDR DoubleLine Emerging Markets Fixed Income ETF</t>
  </si>
  <si>
    <t>The investment seeks to provide high total return from current income and capital appreciation.
 Under normal circumstances, the fund will invest at least 80% of its net assets (plus the amount of borrowings for investment purposes) in emerging market fixed income securities. Fixed income securities are defined as fixed income securities issued or guaranteed by foreign corporations or foreign governments; corporate or government bonds; sovereign debt; structured securities; foreign currency transactions; certain derivatives; preferred securities; zero coupon bonds; credit-linked notes; pass through notes; bank loans; and perpetual maturity bonds.</t>
  </si>
  <si>
    <t>EMTY</t>
  </si>
  <si>
    <t>ProShares Decline of the Retail Store ETF</t>
  </si>
  <si>
    <t>The investment seeks capital appreciation from the decline of bricks and mortar retailers through short exposure (-1x) to the Solactive-ProShares Bricks and Mortar Retail Store Index (the "index").
 The fund invests in financial instruments that the Advisor believes, in combination, should produce daily returns consistent with the fund&amp;#39;s investment objective. The index seeks to measure the performance of publicly traded "bricks and mortar" retail companies whose retail revenue is derived principally from in-store sales. The fund is non-diversified.</t>
  </si>
  <si>
    <t>EMU.MI</t>
  </si>
  <si>
    <t>Lyxor Core MSCI EMU (DR) UCITS ETF - D-EUR</t>
  </si>
  <si>
    <t>The Lyxor MSCI EMU (DR) UCITS ETF is a UCITS compliant exchange traded fund that aims to track the benchmark index MSCI EMU Net Total Return. The MSCI EMU (European Economic and Monetary Union) Index is a free float-adjusted market capitalization weighted index that is designed to measure the equity market performance of countries within EMU. For more information please refer to www. msci.comLyxor ETFs are efficient investment vehicles listed on exchange that offer transparent, liquid and low-cost exposure to the underlying benchmark index.</t>
  </si>
  <si>
    <t>EMUAA.MI</t>
  </si>
  <si>
    <t>UBS ETF - MSCI EMU UCITS ETF (EUR) A-acc</t>
  </si>
  <si>
    <t>The sub-fund aims to track, before expenses, the price and income performance of the MSCI EMU Index (Net Return) (this sub-fund&amp;#39;s "index"). The index is rebalanced on a quarterly basis and may also be rebalanced at other times in order to comply with applicable investment restrictions or to reflect corporate activity such as mergers and acquisitions.</t>
  </si>
  <si>
    <t>EMUAA.SW</t>
  </si>
  <si>
    <t>EMUC.SW</t>
  </si>
  <si>
    <t>iShares VII PLC - iShares MSCI EMU CHF Hedged ETF Acc</t>
  </si>
  <si>
    <t>The fund is an exchange traded fund (ETF) that aims to track the performance of the MSCI EMU 100% hedged to CHF Index as closely as possible. The ETF invests in physical index securities and incorporates a monthly currency hedge, using one month foreign exchange forward contracts to reduce exposure to the impact of currency fluctuations between the base currency of the fund (Swiss Francs) and the currency of the constituent securities in the index (Euro). The MSCI EMU 100% hedged to CHF Index offers exposure to equity securities from countries in Europe that form part of the Economic and Monetary Union (EMU) which comply with MSCI&amp;#39;s size, liquidity and free float criteria. iShares ETFs are funds managed by BlackRock. They are transparent, cost-efficient, liquid vehicles that trade on stock exchanges like normal securities. iShares ETFs offer flexible and easy access to a wide range of markets and asset classes.</t>
  </si>
  <si>
    <t>EMUCHF.SW</t>
  </si>
  <si>
    <t>UBS(Lux)Fund Solutions &amp;#226;&amp;#128;&amp;#147; MSCI EMU UCITS ETF(hedged CHF)A-acc</t>
  </si>
  <si>
    <t>The sub-fund aims to track, before expenses, the price and income performance of the MSCI EMU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</si>
  <si>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EMUD.L</t>
  </si>
  <si>
    <t>EMUE.PA</t>
  </si>
  <si>
    <t>SPDR MSCI EMU UCITS ETF</t>
  </si>
  <si>
    <t>The objective of the SPDR MSCI EMU UCITS ETF is to track the performance of equity securities issued by large and mid-sized companies from developed Eurozone countries.
It aims to do this by tracking the performance of the MSCI EMU Index as closely as possible.</t>
  </si>
  <si>
    <t>EMUEUA-EUR.SW</t>
  </si>
  <si>
    <t>UBSETF MSCI EMU EUR DIS</t>
  </si>
  <si>
    <t>EMUEUA.MI</t>
  </si>
  <si>
    <t>UBS(Lux)Fund Solutions &amp;#226;&amp;#128;&amp;#147; MSCI EMU UCITS ETF(EUR)A-dis</t>
  </si>
  <si>
    <t>EMUEUA.SW</t>
  </si>
  <si>
    <t>UBS ETF - MSCI EMU UCITS ETF (EUR) A-dis</t>
  </si>
  <si>
    <t>EMUG.L</t>
  </si>
  <si>
    <t>EMUL.MI</t>
  </si>
  <si>
    <t>iShares MSCI EMU Large Cap UCITS ETF EUR (Acc)</t>
  </si>
  <si>
    <t>The investment objective of the Fund is to provide investors with a total return, taking into account both capital and income returns, which reflects the return of the MSCI EMU Large Cap Index.</t>
  </si>
  <si>
    <t>EMUL.SW</t>
  </si>
  <si>
    <t>iShares IV Public Limited Company - iShares MSCI EMU Large Cap UCITS ETF</t>
  </si>
  <si>
    <t>EMUM.SW</t>
  </si>
  <si>
    <t>iShares MSCI EMU Mid Cap UCITS ETF EUR (Acc)</t>
  </si>
  <si>
    <t>The Fund aims to achieve a return on your investment which reflects the return of the MSCI EMU Mid Cap Index, the Fund¬°¬Øs benchmark index.The Fund intends to replicate the benchmark index by holding the equity securities which make up the benchmark index, in similar proportions to it.The Fund may also engage in short-term secured lending of its investments to certain eligible third parties to generate additional income to off-set the costs of the Fun.</t>
  </si>
  <si>
    <t>EMUPA.MI</t>
  </si>
  <si>
    <t>EMUS.DE</t>
  </si>
  <si>
    <t>BNP PE-M.E.S.S-S.C5 U.ETF</t>
  </si>
  <si>
    <t>BNP Paribas Easy MSCI EMU SRI 5% Capped UCITS ETF Cap</t>
  </si>
  <si>
    <t>Replicate the performance of the MSCI EMU SRI S-Series 5% CAPPED index (Bloomberg: M7CXEMS Index), including fluctuations, and to maintain the Tracking Error between the sub-fund and the index below 1%.</t>
  </si>
  <si>
    <t>EMUS.DU</t>
  </si>
  <si>
    <t>EMUS.F</t>
  </si>
  <si>
    <t>EMUS.L</t>
  </si>
  <si>
    <t>EMUS.MI</t>
  </si>
  <si>
    <t>EMUS.MU</t>
  </si>
  <si>
    <t>EMUSD.SW</t>
  </si>
  <si>
    <t>UBS(Lux)Fund Solutions &amp;#226;&amp;#128;&amp;#147; MSCI EMU UCITS ETF(hedged USD)A-dis</t>
  </si>
  <si>
    <t>EMUSRI.MI</t>
  </si>
  <si>
    <t>UBS(Lux)Fund Solutions &amp;#226;&amp;#128;&amp;#147; MSCI EMU Socially Responsible UCITS ETF(EUR)A-acc</t>
  </si>
  <si>
    <t>The sub-fund aims to track, before expenses, the price and income performance of the MSCI EMU SRI Low Carbon Select 5% Issuer Capped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</si>
  <si>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EMUSRI.SW</t>
  </si>
  <si>
    <t>UBS ETF - MSCI Europe &amp; Middle East Socially Responsible UCITS ETF</t>
  </si>
  <si>
    <t>EMUU.L</t>
  </si>
  <si>
    <t>EMUU.SW</t>
  </si>
  <si>
    <t>EMUUKD.SW</t>
  </si>
  <si>
    <t>UBS(Lux)Fund Solutions &amp;#226;&amp;#128;&amp;#147; MSCI EMU UCITS ETF(EUR)A-Ukdis</t>
  </si>
  <si>
    <t>EMUUN.MX</t>
  </si>
  <si>
    <t>ISHARES VII PLC MSCI EMU USD HE</t>
  </si>
  <si>
    <t>EMUUSD.SW</t>
  </si>
  <si>
    <t>UBS ETF - MSCI EMU UCITS ETF (hedged to USD) A-acc</t>
  </si>
  <si>
    <t>EMUX.BE</t>
  </si>
  <si>
    <t>BNPPE-MSCI EMU X CW UECEO</t>
  </si>
  <si>
    <t>EMUX.DE</t>
  </si>
  <si>
    <t>EMUX.DU</t>
  </si>
  <si>
    <t>EMUX.F</t>
  </si>
  <si>
    <t>EMUX.MU</t>
  </si>
  <si>
    <t>EMV-B.TO</t>
  </si>
  <si>
    <t>CI WisdomTree Emerging Markets Dividend Index ETF</t>
  </si>
  <si>
    <t>"The ETF seeks to track, to the extent possible, the price and yield
performance of the WisdomTree Emerging Markets Dividend Index CAD,
before fees and expenses."</t>
  </si>
  <si>
    <t>EMV.L</t>
  </si>
  <si>
    <t>EMV.MI</t>
  </si>
  <si>
    <t>EMVEUA.MI</t>
  </si>
  <si>
    <t>UBS(Lux)Fund Solutions &amp;#226;&amp;#128;&amp;#147; MSCI EMU Value UCITS ETF(EUR)A-dis</t>
  </si>
  <si>
    <t>The sub-fund aims to track, before expenses, the price and income performance of the MSCI EMU Value Index (Net Return) (this sub-fund&amp;#39;s "Index").</t>
  </si>
  <si>
    <t>EMVEUA.SW</t>
  </si>
  <si>
    <t>UBS ETF - MSCI EMU Value UCITS ETF (EUR) A-dis</t>
  </si>
  <si>
    <t>The investment seeks to track the price and yield performance, before fees and expenses, of the MSCI EMU Value index.
 The relative weightings of the companies correspond to their weightings in the index. The index seeks European countries to measure economic and monetary union (EMU).</t>
  </si>
  <si>
    <t>EMVL.L</t>
  </si>
  <si>
    <t>iShares Edge MSCI EM Value Factor UCITS ETF USD (Acc)</t>
  </si>
  <si>
    <t>The fund will track the MSCI EM Value Select Index, which measures the performance of Emerging Market large- and mid-capitalization stocks with value characteristics and relatively lower valuations.</t>
  </si>
  <si>
    <t>EMVX</t>
  </si>
  <si>
    <t>EMWE.BE</t>
  </si>
  <si>
    <t>BNPPE-M.W.SRI SS5C. UECEO</t>
  </si>
  <si>
    <t>EMWE.DE</t>
  </si>
  <si>
    <t>BNP Paribas Easy MSCI World SRI S-Series 5% Capped UCITS ETF EUR Capitalisation</t>
  </si>
  <si>
    <t>Replicate the performance of the MSCI World SRI S-Series 5% Capped (NTR), including fluctuations, and to maintain the Tracking Error between the sub-fund and the index below 1%. Investors of the hedged share category are informed that the Tracking Error will be higher for this share category because of the hedging.</t>
  </si>
  <si>
    <t>EMWE.DU</t>
  </si>
  <si>
    <t>EMWE.F</t>
  </si>
  <si>
    <t>EMWE.MI</t>
  </si>
  <si>
    <t>EMWE.PA</t>
  </si>
  <si>
    <t>EMXC</t>
  </si>
  <si>
    <t>iShares MSCI Emerging Markets ex China ETF</t>
  </si>
  <si>
    <t>The investment seeks to track the investment results of the MSCI Emerging Markets ex China Index (the "underlying index").
 The fund generally will invest at least 90% of its assets in the component securities (including indirect investments through an underlying fund) of the underlying index. The underlying index is a free float-adjusted market capitalization weighted index that captures large- and mid-capitalization stocks across 25 of the 26 Emerging Markets countries (as defined by MSCI Inc. (the "index provider" or "MSCI")), excluding China.</t>
  </si>
  <si>
    <t>EMXC.BE</t>
  </si>
  <si>
    <t>MUL-L.MSCI E.MK.EX C.DL A</t>
  </si>
  <si>
    <t>EMXC.DE</t>
  </si>
  <si>
    <t>Lyxor MSCI Emerging Markets Ex China UCITS ETF Acc</t>
  </si>
  <si>
    <t>The Lyxor MSCI Emerging Markets Ex China UCITS ETF - Acc is a UCITS compliant exchange traded fund that aims to track the benchmark index MSCI Emerging Markets ex China Net Return USD Index.
The MSCI Emerging Markets ex China Net Return USD Index captures 25 of the 26 Emerging Markets as defined by MSCI, excluding China. The index covers approximately 85% of the free float-adjusted market capitalisation in each country. Further index details may be found at www.msci.com.
Lyxor ETFs are efficient investment vehicles listed on exchange that offer transparent, liquid and low-cost exposure to the underlying benchmark index</t>
  </si>
  <si>
    <t>EMXC.DU</t>
  </si>
  <si>
    <t>EMXC.F</t>
  </si>
  <si>
    <t>Multi Units Luxembourg - Lyxor Msci Emerging Markets EX China Ucits ETF</t>
  </si>
  <si>
    <t>EMXC.L</t>
  </si>
  <si>
    <t>EMXC.MI</t>
  </si>
  <si>
    <t>EMXC.MU</t>
  </si>
  <si>
    <t>EMXC.SW</t>
  </si>
  <si>
    <t>EMXF</t>
  </si>
  <si>
    <t>iShares ESG Advanced MSCI EM ETF</t>
  </si>
  <si>
    <t>The investment seeks to track the investment results of the MSCI Emerging Markets Choice ESG Screened 5% Issuer Capped Index.
 The index is a free float-adjusted market capitalization-weighted index designed to reflect the equity performance of large- and mid-capitalization emerging market companies with favorable ESG ratings while applying extensive screens, including removing fossil fuel exposure. The fund generally will invest at least 90% of its assets in the component securities of the index and in investments that have economic characteristics that are substantially identical to the component securities of the index. It is non-diversified.</t>
  </si>
  <si>
    <t>ENAM.MI</t>
  </si>
  <si>
    <t>BNP Paribas Easy MSCI North America ex CW UCITS ETF Cap</t>
  </si>
  <si>
    <t>Replicate the performance of the MSCI North America ex Controversial Weapons (NTR)* index (Bloomberg: M0NACW Index), including fluctuations, and to maintain the Tracking Error between the sub-fund and the index below 1%. Investors of the hedged share category are informed that the Tracking Error will be higher for this share category because of the hedging.</t>
  </si>
  <si>
    <t>ENAM.PA</t>
  </si>
  <si>
    <t>ENBA</t>
  </si>
  <si>
    <t>Enbridge Inc. 6.375 SNT18 B 78</t>
  </si>
  <si>
    <t>ENEF.L</t>
  </si>
  <si>
    <t>WisdomTree Energy Longer Dated</t>
  </si>
  <si>
    <t>WisdomTree Longer Dated Energy (ENEF) is designed to enable investors to gain an exposure to a total return investment in energy commodities futures contracts by tracking the Bloomberg Energy Subindex 3 Month Forward (the "Index") and providing a collateral yield. ENEF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</si>
  <si>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ENER.MI</t>
  </si>
  <si>
    <t>Lyxor New Energy (DR) UCITS ETF Dist</t>
  </si>
  <si>
    <t>The Lyxor New Energy UCITS ETF is a UCITS compliant exchange traded fund that aims to track the benchmark index World Alternative Energy Total Return Index.The World Alternative Energy Total Return Index reflects the 20 largest stocks operating in the world alternative energy sector in the fields of solar, wind and biomass, the better use of energy generation such as energy meters and supraconductors, power generation in close proximity to the consumer involving microturbines and fuel cells. The World Alternative Energy Total Return Index is a market cap weighted benchmark with a cap at 10% (i.e. no stock can weight more than 10% in the benchmark) to maintain an efficient diversification.Lyxor ETFs are efficient investment vehicles listed on exchange that offer transparent, liquid and low-cost exposure to the underlying benchmark index.</t>
  </si>
  <si>
    <t>ENERW.MI</t>
  </si>
  <si>
    <t>Lyxor MSCI World Energy TR UCITS ETF - C-EUR</t>
  </si>
  <si>
    <t>The Sub-Fund is an index-tracking UCITS passively managed. The Reference Currency of the Sub-Fund is the Euro (EUR). The investment objective of the sub-fund is to track both the upward and the downward evolution of the MSCI World Energy Index √¢¬Ä¬ì Net Total Return (the "Index") denominated in US Dollars - while minimising the volatility of the difference between the return of the Sub-Fund and the return of the Index (the √¢¬Ä¬úTracking Error√¢¬Ä¬ù). The anticipated level of the tracking error under normal market conditions is expected to be up to 0.50%.</t>
  </si>
  <si>
    <t>ENFR</t>
  </si>
  <si>
    <t>Alerian Energy Infrastructure ETF</t>
  </si>
  <si>
    <t>The investment seeks investment results that correspond (before fees and expenses) generally to the price and yield performance of its underlying index, the Alerian Midstream Energy Select Index.
 The underlying index is a composite of North American energy infrastructure companies engaged midstream activities involving energy commodities including gathering and processing, liquefaction, pipeline transportation, rail terminaling, and storage (also known as "midstream energy businesses"). The fund will normally invest at least 90% of its total assets in securities that comprise the underlying index. It is non-diversified.</t>
  </si>
  <si>
    <t>ENG.PA</t>
  </si>
  <si>
    <t>ENGB.L</t>
  </si>
  <si>
    <t>UBS AG UBS ETC (CMCI ENERGY) GB</t>
  </si>
  <si>
    <t>ENGS.MI</t>
  </si>
  <si>
    <t>WisdomTree Natural Gas - EUR Daily Hedged</t>
  </si>
  <si>
    <t>WisdomTree EUR Daily Hedged Natural Gas (ENGS) is designed to provide investors with a total return exposure to commodity futures with a daily currency hedge against movements in the EUR/USD exchange rate by tracking the Bloomberg Natural Gas Subindex Euro Hedged Daily (the "Index") and providing a collateral yield. ENGS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</si>
  <si>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ENGY.BK</t>
  </si>
  <si>
    <t>MTrack Energy ETF</t>
  </si>
  <si>
    <t>The investment seeks to track the price and yield performance, before fees and expense, of the SET Energy and Utility Sector index.
 The fund is underpinned by diverse stocks in a sector with large market capitalization and high liquidity.</t>
  </si>
  <si>
    <t>TMB Asset Management</t>
  </si>
  <si>
    <t>ENGY.L</t>
  </si>
  <si>
    <t>SPDR MSCI Europe Energy UCITS ETF</t>
  </si>
  <si>
    <t>The investment objective of the tracker is to replicate the performance of the MSCI Europe Energy net dividends reinvested. This index represents all the European shares which belong to the sector of Energy.</t>
  </si>
  <si>
    <t>ENIK.MI</t>
  </si>
  <si>
    <t>WisdomTree Nickel - EUR Daily Hedged</t>
  </si>
  <si>
    <t>WisdomTree EUR Daily Hedged Nickel (ENIK) is designed to provide investors with a total return exposure to commodity futures with a daily currency hedge against movements in the EUR/USD exchange rate by tracking the Bloomberg Nickel Subindex Euro Hedged Daily (the "Index") and providing a collateral yield. ENIK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</si>
  <si>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ENJ</t>
  </si>
  <si>
    <t>Entergy Utility Group, Inc. 1ST MTG 5% 52</t>
  </si>
  <si>
    <t>ENO</t>
  </si>
  <si>
    <t>Entergy Utility Group, Inc. 1ST MTG BD 66</t>
  </si>
  <si>
    <t>ENOA.DE</t>
  </si>
  <si>
    <t>BNPPE-MSCI N.AM.XCW UECEO</t>
  </si>
  <si>
    <t>ENOA.DU</t>
  </si>
  <si>
    <t>ENOA.F</t>
  </si>
  <si>
    <t>ENOA.MU</t>
  </si>
  <si>
    <t>ENOR</t>
  </si>
  <si>
    <t>iShares MSCI Norway ETF</t>
  </si>
  <si>
    <t>The investment seeks to track the investment results of the MSCI Norway IMI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broad-based equity market performance in Norway. A capping methodology is applied that limits the weight of any single issuer to a maximum of 25% of the underlying index. The fund is non-diversified.</t>
  </si>
  <si>
    <t>ENRU.L</t>
  </si>
  <si>
    <t>UBS AG, London Branch BLBG CMCI ENERGY USD TT RTN ETC</t>
  </si>
  <si>
    <t>ENTR</t>
  </si>
  <si>
    <t>ERShares Entrepreneur 30 ETF</t>
  </si>
  <si>
    <t>The investment seeks long-term capital appreciation.
 The index comprises 30 U.S. Companies with the highest market capitalizations and composite scores based on six criteria. Under normal circumstances, the fund will invest at least 80% of its net assets, plus any borrowings for investment purposes, in securities of companies included in the Entrepreneur 30 Index. The fund is non-diversified.</t>
  </si>
  <si>
    <t>EntrepreneurShares</t>
  </si>
  <si>
    <t>ENY.BK</t>
  </si>
  <si>
    <t>KTAM SET Energy ETF Tracker</t>
  </si>
  <si>
    <t>Fund policy is to main invest in instruments which are components of SET Energy &amp; Utilities Sector Index for no less than 80% of total assets value. Fund focuses on fully invest in equity instruments. Fund may borrow or lend instruments, or have Reverse Repo contract. Fund may also invest in derivative for better efficient portfolio management.</t>
  </si>
  <si>
    <t>ENZL</t>
  </si>
  <si>
    <t>iShares MSCI New Zealand ETF</t>
  </si>
  <si>
    <t>The investment seeks to track the investment results of the MSCI New Zealand IMI 25/50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primarily designed to measure the performance of equity securities in the approximately top 99% by market capitalization of equity securities listed on stock exchanges in New Zealand. The fund is non-diversified.</t>
  </si>
  <si>
    <t>ENZL.MX</t>
  </si>
  <si>
    <t>EPAB.L</t>
  </si>
  <si>
    <t>Multi Units Luxembourg - Lyxor S&amp;P Eurozone Paris-Aligned Climate (EU PAB) (DR) UCITS ETF</t>
  </si>
  <si>
    <t>EPAB.PA</t>
  </si>
  <si>
    <t>Lyxor S&amp;amp;P Eurozone Paris-Aligned Climate (EU PAB) (DR) UCITS ETF - Acc</t>
  </si>
  <si>
    <t>The investment objective the Fund is to track both the upward and the downward evolution of the S&amp;P Eurozone LargeMidCap Paris-Aligned Climate Net
Total Return Index (the "Benchmark Index") denominated in Euro, while minimizing the volatility of the difference between the return of the Fund and the
return of the Benchmark Index (the √¢¬Ä¬úTracking Error√¢¬Ä¬ù).</t>
  </si>
  <si>
    <t>EPAB.SW</t>
  </si>
  <si>
    <t>EPEJ.MI</t>
  </si>
  <si>
    <t>BNP Paribas Easy MSCI Pacific ex Japan ex CW UCITS ETF Cap</t>
  </si>
  <si>
    <t>Replicate the performance of the MSCI Pacific ex Japan ex Controversial Weapons (NTR)* index (Bloomberg: M0PCJCW Index), including fluctuations, and to maintain the Tracking Error between the sub-fund and the index below 1%.
Investors of the hedged share category are informed that the Tracking Error will be higher for this share category because of the hedging.</t>
  </si>
  <si>
    <t>EPEJ.PA</t>
  </si>
  <si>
    <t>EPHE</t>
  </si>
  <si>
    <t>iShares MSCI Philippines ETF</t>
  </si>
  <si>
    <t>The investment seeks to track the investment results of the MSCI Philippines IMI 25/50 Index(IMI).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the Philippine equity markets. The fund is non-diversified.</t>
  </si>
  <si>
    <t>EPHE.MX</t>
  </si>
  <si>
    <t>iShares Trust - iShares MSCI Philippines ETF</t>
  </si>
  <si>
    <t>EPI</t>
  </si>
  <si>
    <t>WisdomTree India Earnings Fund</t>
  </si>
  <si>
    <t>The investment seeks to track the price and yield performance, before fees and expenses, of the WisdomTree India Earnings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companies incorporated and traded in India that are profitable and that are eligible to be purchased by foreign investors as of the annual index screening date. It is non-diversified.</t>
  </si>
  <si>
    <t>EPI.MX</t>
  </si>
  <si>
    <t>EPOL</t>
  </si>
  <si>
    <t>iShares MSCI Poland ETF</t>
  </si>
  <si>
    <t>The investment seeks to track the investment results of the MSCI Poland IMI 25/50 Index.
 The fund generally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The index is a free float-adjusted market capitalization-weighted index designed to primarily measure the performance of equity securities listed on stock exchanges in Poland. The fund is non-diversified.</t>
  </si>
  <si>
    <t>EPOL.MX</t>
  </si>
  <si>
    <t>EPP</t>
  </si>
  <si>
    <t>iShares MSCI Pacific ex Japan ETF</t>
  </si>
  <si>
    <t>The investment seeks to track the investment results of the MSCI Pacific ex Japan Index.
 The fund normally invests at least 95% of its total assets in the securities of its underlying index and in depositary receipts representing securities in its underlying index. It will at all times invest at least 90% of its total assets in such securities. The underlying index consists of stocks from the following four countries or regions: Australia, Hong Kong, New Zealand and Singapore. It will include large- and mid-capitalization companies and may change over time. The fund is non-diversified.</t>
  </si>
  <si>
    <t>EPP.MX</t>
  </si>
  <si>
    <t>EPRA.L</t>
  </si>
  <si>
    <t>Amundi Index Solutions - Amundi Index FTSE EPRA NAREIT Global UCITS ETF DR</t>
  </si>
  <si>
    <t>The objective of this Sub-fund is to follow as consistently as possible the performance of the FTSE EPRA/NAREIT Developed Index and to minimize the difference between its performance and that of the Index.
The Sub-fund aims to achieve a level of tracking error whereby the annual variability of the difference in returns between the performance of the sub-fund and its index will not normally exceed 2 %. On a daily basis, the manager aims to maintain the tracking error under 0.5 %.</t>
  </si>
  <si>
    <t>EPRA.MI</t>
  </si>
  <si>
    <t>EPRA.PA</t>
  </si>
  <si>
    <t>EPRE.L</t>
  </si>
  <si>
    <t>Amundi Index Solutions - Amundi FTSE EPRA Europe Real Estate UCITS ETF-C</t>
  </si>
  <si>
    <t>To track the performance of FTSE EPRA/NAREIT Developed
Europe Index, and to minimize the tracking error between the net asset
value of the sub-fund and the performance of the Index.</t>
  </si>
  <si>
    <t>EPRE.MI</t>
  </si>
  <si>
    <t>EPRE.PA</t>
  </si>
  <si>
    <t>EPRF</t>
  </si>
  <si>
    <t>Innovator S&amp;amp;P Investment Grade Preferred ETF</t>
  </si>
  <si>
    <t>The investment seeks investment results that generally correspond (before fees and expenses) to the price and yield of the S&amp;P U.S. High Quality Preferred Stock Index.
 The fund normally invests at least 90% of its total assets in the securities that comprise the index. The index seeks to measure the performance of U.S.-listed preferred securities possessing quality characteristics pertaining to type of issuance, payment and rating.</t>
  </si>
  <si>
    <t>EPRU.AS</t>
  </si>
  <si>
    <t>EPS</t>
  </si>
  <si>
    <t>WisdomTree U.S. Earnings 500 Fund</t>
  </si>
  <si>
    <t>The investment seeks to track the price and yield performance, before fees and expenses, of the WisdomTree U.S. LargeCap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large-capitalization segment of the U.S. Stock Market. The fund is non-diversified.</t>
  </si>
  <si>
    <t>EPU</t>
  </si>
  <si>
    <t>iShares MSCI Peru ETF</t>
  </si>
  <si>
    <t>The investment seeks to track the investment results of the MSCI All Peru Capped Index.
 The fund generally will invest at least 90% of its assets in the component securities of the underlying index and in investments that have economic characteristics that are substantially identical to the component securities of the underlying index. The index is an index composed of Peruvian equities. The fund is non-diversified.</t>
  </si>
  <si>
    <t>EPU.MX</t>
  </si>
  <si>
    <t>EPV</t>
  </si>
  <si>
    <t>ProShares UltraShort FTSE Europe</t>
  </si>
  <si>
    <t>The investment seeks daily investment results, before fees and expenses, that correspond to two times the inverse (-2x) of the daily performance of the FTSE Developed Europe All Cap Index√Ç¬Æ.
 The fund invests in financial instruments that ProShare Advisors believes, in combination, should produce daily returns consistent with the fund&amp;#39;s investment objective. The index is a free float-adjusted market cap weighted index representing the performance of large, mid- and small cap companies in Developed European markets, including the UK. The fund is non-diversified.</t>
  </si>
  <si>
    <t>EPVLD-EUR.SW</t>
  </si>
  <si>
    <t>UBSETF EMU PRIME VAL EUR DIS</t>
  </si>
  <si>
    <t>EPVLD.MI</t>
  </si>
  <si>
    <t>UBS ETF - Factor MSCI EMU Prime Value UCITS ETF (EUR) A-dis</t>
  </si>
  <si>
    <t>The sub-fund aims to track, before expenses, the price and income performance of the MSCI EMU Prime Value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</si>
  <si>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EPVLD.SW</t>
  </si>
  <si>
    <t>The UBS ETF ‚Äì Factor MSCI EMU Prime Value UCITS ETF sub-fund is an exchange traded fund incorporated in Luxembourg. The objective of the fund is to deliver the performance of the MSCI EMU Prime Value Total Return Net and allow intraday trading.</t>
  </si>
  <si>
    <t>EPVLS.SW</t>
  </si>
  <si>
    <t>UBS(Lux)Fund Solutions &amp;#226;&amp;#128;&amp;#147; Factor MSCI EMU Prime Value UCITS ETF(hedged CHF)A-acc</t>
  </si>
  <si>
    <t>EPVLU.SW</t>
  </si>
  <si>
    <t>UBS(Lux)Fund Solutions &amp;#226;&amp;#128;&amp;#147; Factor MSCI EMU Prime Value UCITS ETF(hedged USD)A-acc</t>
  </si>
  <si>
    <t>EQAC.MI</t>
  </si>
  <si>
    <t>Invesco EQQQ NASDAQ-100 UCITS ETF Acc</t>
  </si>
  <si>
    <t>The investment objective of the Fund is to provide investors with investment results which, before expenses, generally correspond to the price and yield performance of the Index.</t>
  </si>
  <si>
    <t>EQAC.SW</t>
  </si>
  <si>
    <t>PowerShares Global Funds Ireland Public Limited Company - PowerShares EQQQ Nasdaq-100 UCITS ETF</t>
  </si>
  <si>
    <t>EQACN.MX</t>
  </si>
  <si>
    <t>EQAL</t>
  </si>
  <si>
    <t>Invesco Russell 1000 Equal Weight ETF</t>
  </si>
  <si>
    <t>The investment seeks to track the investment results (before fees and expenses) of the Russell 1000√Ç¬Æ Equal Weight Index (the "underlying index").
 The fund generally will invest at least 90% of its total assets in the securities that comprise the underlying index. The underlying index is comprised of all of the securities in the Russell 1000 √Ç¬Æ Index, which is designed to measure the performance of the large-cap segment of the U.S. equity market and consists of the stocks of the largest 1,000 U.S. companies by market capitalization.</t>
  </si>
  <si>
    <t>EQCH.SW</t>
  </si>
  <si>
    <t>Invesco EQQQ NASDAQ-100 UCITS ETF (CHF Hdg)</t>
  </si>
  <si>
    <t>EQDS.L</t>
  </si>
  <si>
    <t>iShares MSCI Europe Quality Dividend UCITS ETF EUR (Dist)</t>
  </si>
  <si>
    <t>The investment objective of the Fund is to seek to provide investors with a total return, taking into account both capital and income returns, which reflects the return of the MSCI Europe High Dividend Yield 4% Issuer Capped Index.</t>
  </si>
  <si>
    <t>EQE-F.NE</t>
  </si>
  <si>
    <t>INVESCO S&amp;P EUROPE 350 EQUAL WE</t>
  </si>
  <si>
    <t>EQE.NE</t>
  </si>
  <si>
    <t>EQEU.BE</t>
  </si>
  <si>
    <t>INVESCOM3 NA 100 EURH A</t>
  </si>
  <si>
    <t>EQEU.DE</t>
  </si>
  <si>
    <t>Invesco EQQQ NASDAQ-100 UCITS ETF (EUR Hdg)</t>
  </si>
  <si>
    <t>EQEU.DU</t>
  </si>
  <si>
    <t>EQEU.F</t>
  </si>
  <si>
    <t>Invesco Markets III PLC - Invesco Eqqq NASDAQ-100 Ucits Etf</t>
  </si>
  <si>
    <t>EQEU.MI</t>
  </si>
  <si>
    <t>EQEU.MU</t>
  </si>
  <si>
    <t>EQEU.SW</t>
  </si>
  <si>
    <t>EQGB.L</t>
  </si>
  <si>
    <t>Invesco EQQQ NASDAQ-100 UCITS ETF (GBP Hdg)</t>
  </si>
  <si>
    <t>EQGB.SW</t>
  </si>
  <si>
    <t>EQIN</t>
  </si>
  <si>
    <t>Russell Equity Income ETF</t>
  </si>
  <si>
    <t>EQJS.L</t>
  </si>
  <si>
    <t>Invesco Markets II Plc - Invesco Nasdaq Next Generation 100 Ucits ETF</t>
  </si>
  <si>
    <t>EQL</t>
  </si>
  <si>
    <t>ALPS Equal Sector Weight ETF</t>
  </si>
  <si>
    <t>The investment seeks investment results that replicate as closely as possible, before fees and expenses, the performance of the NYSE√Ç¬Æ Equal Sector Weight Index (the "underlying index").
 In order to track the underlying index, the fund will use a "fund of funds" approach, and seek to achieve its investment objective by investing at least 90% of its total assets in the shares of the Underlying Sector ETFs. The underlying index is an index of ETFs comprised of all active Select Sector SPDR√Ç¬Æ ETFs in an equal weighted portfolio. It is non-diversified.</t>
  </si>
  <si>
    <t>EQL.TO</t>
  </si>
  <si>
    <t>Invesco S&amp;amp;P 500 Equal Weight Index ETF CAD Units</t>
  </si>
  <si>
    <t>EQL seeks to replicate, to the extent reasonably possible and before fees and expenses, the performance of the S&amp;P 500√Ç¬Æ Equal Weight Index, or any successor thereto, on an unhedged basis, in the case of any unhedged units, or on a hedged basis, in the case of any hedged units. This Invesco ETF invests, directly or indirectly, primarily in equity securities of companies listed in the United States.</t>
  </si>
  <si>
    <t>EQLTD-EUR.SW</t>
  </si>
  <si>
    <t>UBSETF EMU QUALITY EUR DIS</t>
  </si>
  <si>
    <t>EQLTD.MI</t>
  </si>
  <si>
    <t>UBS ETF - Factor MSCI EMU Quality UCITS ETF (EUR) A-dis</t>
  </si>
  <si>
    <t>The sub-fund aims to track, before expenses, the price and income performance of the MSCI EMU Quality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</si>
  <si>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EQLTD.SW</t>
  </si>
  <si>
    <t>The UBS ETF ‚Äì Factor MSCI EMU Quality UCITS ETF sub-fund is an exchange traded fund incorporated in Luxembourg. The objective of the fund is to deliver the performance of the MSCI EMU Quality Total Return Net and allow intraday trading.</t>
  </si>
  <si>
    <t>EQLTS.SW</t>
  </si>
  <si>
    <t>UBS(Lux)Fund Solutions &amp;#226;&amp;#128;&amp;#147; Factor MSCI EMU Quality UCITS ETF(hedged CHF)A-acc</t>
  </si>
  <si>
    <t>EQN2.BE</t>
  </si>
  <si>
    <t>EQUINIX INC.  DL-,001</t>
  </si>
  <si>
    <t>EQN2.DE</t>
  </si>
  <si>
    <t>Equinix, Inc. (REIT)</t>
  </si>
  <si>
    <t>EQN2.DU</t>
  </si>
  <si>
    <t>EQN2.F</t>
  </si>
  <si>
    <t>EQN2.MU</t>
  </si>
  <si>
    <t>EQOP</t>
  </si>
  <si>
    <t>Natixis U.S. Equity Opportunities ETF</t>
  </si>
  <si>
    <t>The investment seeks long-term growth of capital.
 The fund ordinarily invests at least 80% of its assets in equity securities, including exchange-traded common stocks and exchange-traded preferred stocks. Under normal market conditions, it will invest at least 80% of its assets in securities of U.S. issuers. The fund&amp;#39;s approach to equity investing combines the styles of two subadvisers in selecting securities for each of the fund&amp;#39;s segments. Under the allocation policy, Natixis Advisors may also allocate capital away from or towards each segment from time to time and may reallocate capital between the segments.</t>
  </si>
  <si>
    <t>Natixis Funds</t>
  </si>
  <si>
    <t>EQQA.BE</t>
  </si>
  <si>
    <t>INVESCOM3 EQQQ NASDAQ100</t>
  </si>
  <si>
    <t>EQQB.DU</t>
  </si>
  <si>
    <t>EQQJ.DE</t>
  </si>
  <si>
    <t>INVESCOM2 NASDAQ NEXTGEN</t>
  </si>
  <si>
    <t>Invesco NASDAQ Next Generation 100 UCITS ETF Acc</t>
  </si>
  <si>
    <t>The Fund is a passively-managed Exchange-Traded Fund (ETF), which aims to achieve the net total return performance of the NASDAQ-100 Index√Ç¬Æ (the √¢¬Ä¬úIndex√¢¬Ä¬ù)1, less fees, expenses and transaction costs.The Fund does this through the use of unfunded swaps (√¢¬Ä¬úSwaps√¢¬Ä¬ù). These Swaps are an agreement between the Fund and an approved counterparty to exchange one stream of cash flow against another stream but do not require the Fund to provide collateral, on the basis that the Fund has already invested in a basket of equities and equity related securities (namely shares). The performance of the Index is swapped from the counterparty to the Fund in exchange for the performance of equities and equity related securities.</t>
  </si>
  <si>
    <t>EQQJ.DU</t>
  </si>
  <si>
    <t>EQQJ.F</t>
  </si>
  <si>
    <t>EQQJ.L</t>
  </si>
  <si>
    <t>EQQJ.MI</t>
  </si>
  <si>
    <t>EQQJ.MU</t>
  </si>
  <si>
    <t>EQQJ.SW</t>
  </si>
  <si>
    <t>EQQQ.BE</t>
  </si>
  <si>
    <t>INVESCOM3 NASDAQ-100 A</t>
  </si>
  <si>
    <t>EQQQ.DE</t>
  </si>
  <si>
    <t>Invesco EQQQ NASDAQ-100 UCITS ETF</t>
  </si>
  <si>
    <t>EQQQ.DU</t>
  </si>
  <si>
    <t>EQQQ.F</t>
  </si>
  <si>
    <t>EQQQ.HM</t>
  </si>
  <si>
    <t>EQQQ.L</t>
  </si>
  <si>
    <t>EQQQ.MI</t>
  </si>
  <si>
    <t>EQQQ.MU</t>
  </si>
  <si>
    <t>IMIII-I.EQ.NA.-100- D</t>
  </si>
  <si>
    <t>EQQQ.PA</t>
  </si>
  <si>
    <t>EQQQ.SW</t>
  </si>
  <si>
    <t>The investment seeks to track the price and performance yield, before fees and expenses, of the NASDAQ-100 index in U.S. Dollar terms.
 The fund will seek to replicate the index constituents and may therefore have exposure to or invest up to 20% of the net asset value of the fund in shares issued by the same body, which limit may be raised to 35% for a single issuer in exceptional market conditions.</t>
  </si>
  <si>
    <t>EQQS.L</t>
  </si>
  <si>
    <t>Invesco NASDAQ-100 Swap UCITS ETF Acc</t>
  </si>
  <si>
    <t>The Fund is a passively managed Exchange-Traded Fund (ETF), which aims to track the net total return performance of the NASDAQ Next Generation 100 Index√Ç¬Æ (the √¢¬Ä¬úIndex√¢¬Ä¬ù)1, less fees, expenses and transaction costs. In order to achieve the investment objective, the Fund will as far as possible and practicable, hold all the shares in the Index in their respective weightings. The Fund&amp;#39;s shares are listed on one or more Stock Exchange(s). Generally, only Authorised Participants may subscribe or redeem shares directly with the Fund.</t>
  </si>
  <si>
    <t>EQQS.SW</t>
  </si>
  <si>
    <t>Invesco Markets Plc - Invesco Nasdaq-100 Swap Ucits ETF</t>
  </si>
  <si>
    <t>EQQU.L</t>
  </si>
  <si>
    <t>EQQX.BE</t>
  </si>
  <si>
    <t>INVESCOMI NASDAQ100 SWAP</t>
  </si>
  <si>
    <t>EQQX.DE</t>
  </si>
  <si>
    <t>EQQX.DU</t>
  </si>
  <si>
    <t>EQQX.F</t>
  </si>
  <si>
    <t>EQQX.MU</t>
  </si>
  <si>
    <t>EQR.DE</t>
  </si>
  <si>
    <t>EQUITY RESI. SBI  DL-,01</t>
  </si>
  <si>
    <t>Equity Residential</t>
  </si>
  <si>
    <t>EQR.DU</t>
  </si>
  <si>
    <t>EQR.F</t>
  </si>
  <si>
    <t>EQR.MU</t>
  </si>
  <si>
    <t>EQRR</t>
  </si>
  <si>
    <t>ProShares Equities for Rising Rates ETF</t>
  </si>
  <si>
    <t>The investment seeks investment results, before fees and expenses, that track the performance of the Nasdaq U.S. Large Cap Equities for Rising Rates Index (the "index").
 The fund invests in securities that ProShare Advisors believes, in combination, should track the performance of the index. Under normal circumstances, the fund will invest at least 80% of its total assets in component securities. The index consists of 50 companies whose stock prices historically have tended to outperform the Universe during periods of rising interest rates.</t>
  </si>
  <si>
    <t>EQSG.L</t>
  </si>
  <si>
    <t>EQUA.MI</t>
  </si>
  <si>
    <t>BNP Paribas Easy Equity Quality Europe UCITS ETF Cap</t>
  </si>
  <si>
    <t>Replicate the performance of the BNP Paribas Equity Quality Europe TR index (Bloomberg: BNPIFQE Index), including fluctuations, and to maintain the Tracking Error between the sub-fund and the index below 1%.</t>
  </si>
  <si>
    <t>EQUA.PA</t>
  </si>
  <si>
    <t>EQWL</t>
  </si>
  <si>
    <t>Invesco S&amp;P 100 Equal Weight ETF</t>
  </si>
  <si>
    <t>The investment seeks to track the investment results (before fees and expenses) of the S&amp;P 100√Ç¬Æ Equal Weight Index.
 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100√Ç¬Æ Index.</t>
  </si>
  <si>
    <t>ERD0.BE</t>
  </si>
  <si>
    <t>BGF-GL.H.Y.BD N.A2 DL</t>
  </si>
  <si>
    <t>ERD0.DU</t>
  </si>
  <si>
    <t>ERD0.MU</t>
  </si>
  <si>
    <t>ERD1.BE</t>
  </si>
  <si>
    <t>BGF-GL DYN.EQU.F.N.A2 USD</t>
  </si>
  <si>
    <t>ERD1.DU</t>
  </si>
  <si>
    <t>ERD1.F</t>
  </si>
  <si>
    <t>BlackRock Global Funds - Global Dynamic Equity Fund</t>
  </si>
  <si>
    <t>ERD1.HA</t>
  </si>
  <si>
    <t>ERD1.HM</t>
  </si>
  <si>
    <t>ERD1.MU</t>
  </si>
  <si>
    <t>ERD2.BE</t>
  </si>
  <si>
    <t>BRGIF-IS EM.EQ.IN.(L)A2DL</t>
  </si>
  <si>
    <t>ERD2.F</t>
  </si>
  <si>
    <t>ERD2.MU</t>
  </si>
  <si>
    <t>ERD3.MU</t>
  </si>
  <si>
    <t>BlackRock Global Funds - Japan Flexible Equity Fund</t>
  </si>
  <si>
    <t>ERD5.BE</t>
  </si>
  <si>
    <t>BGF-US FLEX.EQ.NA.A2 EO</t>
  </si>
  <si>
    <t>ERD5.DU</t>
  </si>
  <si>
    <t>ERD5.F</t>
  </si>
  <si>
    <t>ERD5.HM</t>
  </si>
  <si>
    <t>ERD5.MU</t>
  </si>
  <si>
    <t>BlackRock Global Funds - US Flexible Equity Fund</t>
  </si>
  <si>
    <t>ERD6.BE</t>
  </si>
  <si>
    <t>BGF-GBL L.-HOR.EQU. A2EO</t>
  </si>
  <si>
    <t>ERD6.DU</t>
  </si>
  <si>
    <t>ERD6.F</t>
  </si>
  <si>
    <t>BlackRock Global Funds - Global Long-Horizon Equity Fund</t>
  </si>
  <si>
    <t>ERD6.HA</t>
  </si>
  <si>
    <t>ERD6.HM</t>
  </si>
  <si>
    <t>ERD6.MU</t>
  </si>
  <si>
    <t>ERD7.BE</t>
  </si>
  <si>
    <t>BGF-ESG M.ASSET EOA2</t>
  </si>
  <si>
    <t>ERD7.DU</t>
  </si>
  <si>
    <t>ERD7.F</t>
  </si>
  <si>
    <t>ERD7.HM</t>
  </si>
  <si>
    <t>ERD7.MU</t>
  </si>
  <si>
    <t>ERD8.BE</t>
  </si>
  <si>
    <t>BGF-EO-MARKETS N.A2 DL</t>
  </si>
  <si>
    <t>ERD8.DU</t>
  </si>
  <si>
    <t>ERD8.MU</t>
  </si>
  <si>
    <t>ERD9.BE</t>
  </si>
  <si>
    <t>BGF-ASIAN DRAGON A2 EO</t>
  </si>
  <si>
    <t>ERD9.DU</t>
  </si>
  <si>
    <t>ERD9.F</t>
  </si>
  <si>
    <t>BlackRock Global Funds - Asian Dragon Fund</t>
  </si>
  <si>
    <t>ERD9.HM</t>
  </si>
  <si>
    <t>ERD9.MU</t>
  </si>
  <si>
    <t>ERDB.BE</t>
  </si>
  <si>
    <t>BGF-USD SH.DU.BD A2ACCEOH</t>
  </si>
  <si>
    <t>ERDB.MU</t>
  </si>
  <si>
    <t>BlackRock Global Funds - US Dollar Short Duration Bond Fund</t>
  </si>
  <si>
    <t>ERDC.BE</t>
  </si>
  <si>
    <t>BGF-GL.CORP.BD N.A2 DL</t>
  </si>
  <si>
    <t>ERDC.DU</t>
  </si>
  <si>
    <t>ERDC.HM</t>
  </si>
  <si>
    <t>ERDC.MU</t>
  </si>
  <si>
    <t>ERDD.BE</t>
  </si>
  <si>
    <t>BGF-LATIN AMERICAN NAM.A2</t>
  </si>
  <si>
    <t>ERDD.DU</t>
  </si>
  <si>
    <t>ERDD.F</t>
  </si>
  <si>
    <t>ERDD.HA</t>
  </si>
  <si>
    <t>ERDD.HM</t>
  </si>
  <si>
    <t>ERDD.MU</t>
  </si>
  <si>
    <t>ERDE.BE</t>
  </si>
  <si>
    <t>BGF-ASIAN DRAGON NAM.A2</t>
  </si>
  <si>
    <t>ERDE.DU</t>
  </si>
  <si>
    <t>ERDE.F</t>
  </si>
  <si>
    <t>ERDE.HA</t>
  </si>
  <si>
    <t>ERDE.HM</t>
  </si>
  <si>
    <t>ERDE.MU</t>
  </si>
  <si>
    <t>ERDF.BE</t>
  </si>
  <si>
    <t>BGF-EMERG.EUROPE NAM.A2</t>
  </si>
  <si>
    <t>ERDF.DU</t>
  </si>
  <si>
    <t>ERDF.F</t>
  </si>
  <si>
    <t>ERDF.HA</t>
  </si>
  <si>
    <t>ERDF.HM</t>
  </si>
  <si>
    <t>ERDF.MU</t>
  </si>
  <si>
    <t>ERDG.BE</t>
  </si>
  <si>
    <t>BSF-BR SY.ESG WO.EQ.A2DL</t>
  </si>
  <si>
    <t>ERDG.F</t>
  </si>
  <si>
    <t>ERDG.MU</t>
  </si>
  <si>
    <t>ERDH.BE</t>
  </si>
  <si>
    <t>BGF-EUR.SPEC.SIT.A2</t>
  </si>
  <si>
    <t>ERDH.DU</t>
  </si>
  <si>
    <t>ERDH.F</t>
  </si>
  <si>
    <t>ERDH.HA</t>
  </si>
  <si>
    <t>ERDH.HM</t>
  </si>
  <si>
    <t>ERDH.MU</t>
  </si>
  <si>
    <t>ERDI.BE</t>
  </si>
  <si>
    <t>BGF-US GROWTH F.NAM.A2</t>
  </si>
  <si>
    <t>ERDI.DU</t>
  </si>
  <si>
    <t>ERDI.F</t>
  </si>
  <si>
    <t>ERDI.HM</t>
  </si>
  <si>
    <t>ERDI.MU</t>
  </si>
  <si>
    <t>ERDK.BE</t>
  </si>
  <si>
    <t>BGF-SUST.ENERGY NAM. A2</t>
  </si>
  <si>
    <t>ERDK.DU</t>
  </si>
  <si>
    <t>ERDK.F</t>
  </si>
  <si>
    <t>BlackRock Global Funds - Sustainable Energy Fund</t>
  </si>
  <si>
    <t>ERDK.HA</t>
  </si>
  <si>
    <t>ERDK.HM</t>
  </si>
  <si>
    <t>ERDK.MU</t>
  </si>
  <si>
    <t>ERDL.BE</t>
  </si>
  <si>
    <t>BGF-SYS.GL SMALLC.A2</t>
  </si>
  <si>
    <t>ERDL.DU</t>
  </si>
  <si>
    <t>ERDL.F</t>
  </si>
  <si>
    <t>BlackRock Global Funds - Systematic Global SmallCap Fund</t>
  </si>
  <si>
    <t>ERDL.HA</t>
  </si>
  <si>
    <t>ERDL.HM</t>
  </si>
  <si>
    <t>ERDL.MU</t>
  </si>
  <si>
    <t>ERDM.BE</t>
  </si>
  <si>
    <t>BGF-EO-MARKETS NAM.A4EO</t>
  </si>
  <si>
    <t>ERDM.F</t>
  </si>
  <si>
    <t>BlackRock Global Funds - Euro-Markets Fund</t>
  </si>
  <si>
    <t>ERDM.MU</t>
  </si>
  <si>
    <t>ERDN.BE</t>
  </si>
  <si>
    <t>BGF-WORLD ENERGY F.NAM.A2</t>
  </si>
  <si>
    <t>ERDN.DU</t>
  </si>
  <si>
    <t>ERDN.F</t>
  </si>
  <si>
    <t>BlackRock Global Funds - World Energy Fund</t>
  </si>
  <si>
    <t>ERDN.HA</t>
  </si>
  <si>
    <t>ERDN.HM</t>
  </si>
  <si>
    <t>ERDN.MU</t>
  </si>
  <si>
    <t>ERDP.BE</t>
  </si>
  <si>
    <t>BGF-LATIN AMER.NAM.A2 EO</t>
  </si>
  <si>
    <t>ERDP.DU</t>
  </si>
  <si>
    <t>ERDP.F</t>
  </si>
  <si>
    <t>ERDP.HM</t>
  </si>
  <si>
    <t>ERDP.MU</t>
  </si>
  <si>
    <t>ERDQ.BE</t>
  </si>
  <si>
    <t>BGF-EMERG.EUROPE N.A2 DL</t>
  </si>
  <si>
    <t>ERDQ.DU</t>
  </si>
  <si>
    <t>ERDQ.HM</t>
  </si>
  <si>
    <t>ERDQ.MU</t>
  </si>
  <si>
    <t>ERDR.BE</t>
  </si>
  <si>
    <t>BGF-SUST.ENERGY NA.A2EO</t>
  </si>
  <si>
    <t>ERDR.DU</t>
  </si>
  <si>
    <t>ERDR.F</t>
  </si>
  <si>
    <t>ERDR.HA</t>
  </si>
  <si>
    <t>ERDR.HM</t>
  </si>
  <si>
    <t>ERDR.MU</t>
  </si>
  <si>
    <t>ERDS.BE</t>
  </si>
  <si>
    <t>BGF-WORLD EN. F.NAM.A2EUR</t>
  </si>
  <si>
    <t>ERDS.DU</t>
  </si>
  <si>
    <t>ERDS.F</t>
  </si>
  <si>
    <t>ERDS.HA</t>
  </si>
  <si>
    <t>ERDS.HM</t>
  </si>
  <si>
    <t>ERDS.MU</t>
  </si>
  <si>
    <t>ERDT.BE</t>
  </si>
  <si>
    <t>BGF-LATIN AMER.NAM.A2 LS</t>
  </si>
  <si>
    <t>ERDT.DU</t>
  </si>
  <si>
    <t>ERDT.F</t>
  </si>
  <si>
    <t>ERDT.HM</t>
  </si>
  <si>
    <t>ERDT.MU</t>
  </si>
  <si>
    <t>ERDU.BE</t>
  </si>
  <si>
    <t>BGF-WLD HEALTHSC.F.NAM.A2</t>
  </si>
  <si>
    <t>ERDU.DU</t>
  </si>
  <si>
    <t>ERDU.F</t>
  </si>
  <si>
    <t>ERDU.HM</t>
  </si>
  <si>
    <t>ERDU.MU</t>
  </si>
  <si>
    <t>BlackRock Global Funds - World Healthscience Fund</t>
  </si>
  <si>
    <t>ERDV.BE</t>
  </si>
  <si>
    <t>BGF-WLD HEALTHSC.NA.A2EO</t>
  </si>
  <si>
    <t>ERDV.DU</t>
  </si>
  <si>
    <t>ERDV.F</t>
  </si>
  <si>
    <t>ERDV.HA</t>
  </si>
  <si>
    <t>ERDV.HM</t>
  </si>
  <si>
    <t>ERDV.MU</t>
  </si>
  <si>
    <t>ERDW.BE</t>
  </si>
  <si>
    <t>BGF-UTD KINGDOM NAM. A2</t>
  </si>
  <si>
    <t>ERDW.DU</t>
  </si>
  <si>
    <t>ERDW.F</t>
  </si>
  <si>
    <t>ERDW.HA</t>
  </si>
  <si>
    <t>ERDW.HM</t>
  </si>
  <si>
    <t>ERDW.MU</t>
  </si>
  <si>
    <t>ERDX.BE</t>
  </si>
  <si>
    <t>BGF-UTD KINGDOM N.A2 EO</t>
  </si>
  <si>
    <t>ERDX.DU</t>
  </si>
  <si>
    <t>ERDX.F</t>
  </si>
  <si>
    <t>BlackRock Global Funds - United Kingdom Fund</t>
  </si>
  <si>
    <t>ERDX.HM</t>
  </si>
  <si>
    <t>ERDX.MU</t>
  </si>
  <si>
    <t>ERDY.BE</t>
  </si>
  <si>
    <t>BGF-EMERG.MKTS N.A2 EO</t>
  </si>
  <si>
    <t>ERDY.DU</t>
  </si>
  <si>
    <t>ERDY.F</t>
  </si>
  <si>
    <t>BlackRock Global Funds - Emerging Markets Fund</t>
  </si>
  <si>
    <t>ERDY.HM</t>
  </si>
  <si>
    <t>ERDY.MU</t>
  </si>
  <si>
    <t>ERDZ.BE</t>
  </si>
  <si>
    <t>BGF-CON.EU.FLEX.A.A2EO</t>
  </si>
  <si>
    <t>ERDZ.F</t>
  </si>
  <si>
    <t>ERDZ.MU</t>
  </si>
  <si>
    <t>ERM</t>
  </si>
  <si>
    <t>EquityCompass Risk Manager ETF</t>
  </si>
  <si>
    <t>The investment seeks to provide long term capital appreciation with capital preservation as a secondary objective.
 The fund seeks to achieve its investment objectives by investing in equity securities of companies domiciled in the U.S. or listed on a U.S. securities exchange. The fund&amp;#39;s strategy seeks to provide exposure to U.S. listed equity securities and to avoid large, prolonged market losses and reduce volatility. It may invest all or a portion of its assets in cash, cash equivalents, money market funds and/or short-term fixed income ETFs.</t>
  </si>
  <si>
    <t>ERN1.L</t>
  </si>
  <si>
    <t>iShares &amp;#226;&amp;#130;&amp;#172; Ultrashort Bond UCITS ETF EUR (Dist)</t>
  </si>
  <si>
    <t>The investment objective of the Fund is to provide investors with a total return, taking into account both capital and income returns, which reflects the return of the Markit iBoxx EUR Liquid Investment Grade Ultrashort Index.</t>
  </si>
  <si>
    <t>ERNA.L</t>
  </si>
  <si>
    <t>iShares $ Ultrashort Bond UCITS ETF USD (Acc)</t>
  </si>
  <si>
    <t>The investment objective of the Fund is to provide investors with a total return, taking into account both capital and income returns, which reflects the return of the Markit iBoxx USD Liquid Investment Grade Ultrashort Index.</t>
  </si>
  <si>
    <t>ERNAN.MX</t>
  </si>
  <si>
    <t>iShares IV Public Limited Company - iShares $ Ultrashort Bond UCITS ETF</t>
  </si>
  <si>
    <t>ERND.AS</t>
  </si>
  <si>
    <t>iShares $ Ultrashort Bond UCITS ETF USD (Dist)</t>
  </si>
  <si>
    <t>ERND.L</t>
  </si>
  <si>
    <t>ERND.SW</t>
  </si>
  <si>
    <t>ERNE.AS</t>
  </si>
  <si>
    <t>ERNE.L</t>
  </si>
  <si>
    <t>ERNE.MI</t>
  </si>
  <si>
    <t>ERNE.SW</t>
  </si>
  <si>
    <t>ERNS.L</t>
  </si>
  <si>
    <t>iShares &amp;#194;&amp;#163; Ultrashort Bond UCITS ETF GBP (Dist)</t>
  </si>
  <si>
    <t>The fund is an exchange traded fund (ETF) that aims to track the performance of the Markit iBoxx GBP Liquid Investment Grade Ultrashort Index as closely as possible. The ETF invests in physical index securities. The Markit iBoxx GBP Liquid Investment Grade Ultrashort Index offers exposure to short maturity corporate bonds (bonds issued by companies) and quasi sovereign bonds (bonds issued by entities with explicit or implicit government backing) that are Sterling denominated and meet a minimum credit-rating of investment grade, as determined by independent credit rating agencies. The index covers fixed rate bonds (bond securities that have a fixed rate of interest) maturing between 0 and 1 year and floating rate securities (bond securities with a variable rate of interest) with a time to maturity between 0 and 3 years.</t>
  </si>
  <si>
    <t>ERNU.L</t>
  </si>
  <si>
    <t>ERO.L</t>
  </si>
  <si>
    <t>SPDR MSCI Europe UCITS ETF</t>
  </si>
  <si>
    <t>The investment objective of the tracker is to replicate the performance of the MSCI Europe net dividends reinvested. This index represents all the shares listed in the European countries.</t>
  </si>
  <si>
    <t>ERO.PA</t>
  </si>
  <si>
    <t>EROX.MI</t>
  </si>
  <si>
    <t>EROX.SW</t>
  </si>
  <si>
    <t>ERSX</t>
  </si>
  <si>
    <t>ERShares NextGen Entrepreneurs ETF</t>
  </si>
  <si>
    <t>The investment seeks long-term capital appreciation.
 Under normal market conditions, the fund invests primarily in companies domiciled or headquartered outside of the U.S., or whose primary business activities or principal trading markets are located outside of the U.S. It invests primarily in equity securities of small- and mid-capitalization companies traded on major global exchanges. Equity securities include common stocks, preferred stocks, convertible preferred stocks, American Depositary Receipts (ADRs) and Global Depositary Receipts (GDRs). The fund is non-diversified.</t>
  </si>
  <si>
    <t>ERTH</t>
  </si>
  <si>
    <t>Invesco MSCI Sustainable Future ETF</t>
  </si>
  <si>
    <t>The investment seeks to track the investment results (before fees and expenses) of the MSCI Global Environment Select Index.
 The fund generally invests at least 90% of its total assets in the securities of companies that comprise the underlying index. The underlying index is a custom index comprised of companies that the index methodology has determined focus on offering products or services that contribute to a more environmentally sustainable economy by making a more efficient use of limited global natural resources.</t>
  </si>
  <si>
    <t>ERTH.AX</t>
  </si>
  <si>
    <t>BetaShares Climate Change Innovation ETF</t>
  </si>
  <si>
    <t>The investment objective of the Fund is to provide an investment return that aims to track the total return performance of the Solactive Climate Change and Environmental Opportunities Index (the √¢¬Ä¬úIndex"), before taking into account fees and expenses.</t>
  </si>
  <si>
    <t>ERUS</t>
  </si>
  <si>
    <t>iShares MSCI Russia ETF</t>
  </si>
  <si>
    <t>The investment seeks to track the investment results of the MSCI Russia 25/50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primarily measure the performance of equity securities listed on stock exchanges in Russia. The fund is non-diversified.</t>
  </si>
  <si>
    <t>ERUS.MX</t>
  </si>
  <si>
    <t>ERX</t>
  </si>
  <si>
    <t>Direxion Daily Energy Bull 2X Shares</t>
  </si>
  <si>
    <t>The investment seeks daily investment results, before fees and expenses, of 200% of the daily performance of the Energy Select Sector Index.
 The fund invests at least 80% of its net assets in financial instruments, such as swap agreements, securities of the index, and ETFs that track the index and other financial instruments that provide daily leveraged exposure to the index or to ETFs that track the index. The index is provided by S&amp;P Dow Jones Indices and includes domestic companies from the energy sector which includes the following industries: oil, gas and consumable fuels; and energy equipment and services. The fund is non-diversified.</t>
  </si>
  <si>
    <t>ERX.MX</t>
  </si>
  <si>
    <t>Direxion Shares ETF Trust - Direxion Daily Energy Bull 2X Shares</t>
  </si>
  <si>
    <t>ERY</t>
  </si>
  <si>
    <t>Direxion Daily Energy Bear 2X Shares</t>
  </si>
  <si>
    <t>The investment seeks daily investment results, before fees and expenses, of 200% of the inverse of the daily performance of the Energy Select Sector Index.
 The fund invests in swap agreements, futures contracts, short positions or other financial instruments that, in combination, provide inverse or short leveraged exposure to the index equal to at least 80% of the fund&amp;#39;s net assets (plus borrowing for investment purposes). The index is provided by S&amp;P Dow Jones Indices and includes domestic companies from the energy sector which includes the following industries: oil, gas and consumable fuels; and energy equipment and services. It is non-diversified.</t>
  </si>
  <si>
    <t>ES10.PA</t>
  </si>
  <si>
    <t>Lyxor Index Fund - Lyxor EuroMTS 10Y Spain BONO Government Bond (DR) UCITS ETF Acc</t>
  </si>
  <si>
    <t>The Lyxor EuroMTS 10Y Spain BONO Government Bond (DR) UCITS ETF TH is a UCITS compliant exchange traded fund that aims to track the benchmark index MTS Mid Price Spain 10y Target Maturity (EUR).</t>
  </si>
  <si>
    <t>ES15.L</t>
  </si>
  <si>
    <t>iShares &amp;#194;&amp;#163; Corp Bond 0-5yr UCITS ETF GBP (Dist)</t>
  </si>
  <si>
    <t>The Fund seeks to track the performance of the Markit iBoxx GBP Corporates 0-5 Index composed of Sterling denominated investment grade corporate bonds.</t>
  </si>
  <si>
    <t>ES3.SI</t>
  </si>
  <si>
    <t>SPDR Straits Times Index ETF</t>
  </si>
  <si>
    <t>The fund&amp;#39;s investment objective is to replicate as closely as possible, before expenses, the performance of the Straits Times Index.
The Manager will seek to achieve this objective by investing all, or substantially all, of the Fund√¢¬Ä¬ôs assets in Index Shares in substantially the same weightings as reflected in the Straits Times Index. Within the limits set out in the CPF Investment Guidelines, the Manager may invest in futures and derivatives instruments traded on Recognised Stock Exchanges and OTC Markets provided that such instruments are Authorised Investments.</t>
  </si>
  <si>
    <t>ES5R.DE</t>
  </si>
  <si>
    <t>EUROPE SECTORTREND R</t>
  </si>
  <si>
    <t>CBK Europe SectorTrend UCITS ETF R</t>
  </si>
  <si>
    <t>Commerzbank</t>
  </si>
  <si>
    <t>ES5R.DU</t>
  </si>
  <si>
    <t>ES5R.F</t>
  </si>
  <si>
    <t>ESAP.BE</t>
  </si>
  <si>
    <t>BNPPEFR-S+P 500 UETF DLC</t>
  </si>
  <si>
    <t>ESAP.DE</t>
  </si>
  <si>
    <t>BNP Paribas Easy S&amp;amp;P 500 UCITS ETF USD C</t>
  </si>
  <si>
    <t>The objective of the S&amp;P 500 THEAM EASY UCITS ETF Subfund (the √¢¬Ä¬úSubfund√¢¬Ä¬ù) is to replicate the performance of the S&amp;P 500 index, regardless of its trends. As the Subfund is indexed, it seeks to maintain the tracking error in absolute terms between the growth of the Subfund√¢¬Ä¬ôs net asset value and that of the index at a level below 1%. If this tracking error exceeds 1%, it must not, in any event, exceed 5% of the index&amp;#39;s volatility.</t>
  </si>
  <si>
    <t>ESCEUA.SW</t>
  </si>
  <si>
    <t>UBS ETF - MSCI EMU Small Cap UCITS ETF (EUR) A-dis</t>
  </si>
  <si>
    <t>The investment seeks to track the price and yield performance, before fees and expenses, of the MSCI EMU Small Cap TR index.
 The index will invest its net assets predominantly in shares, transferable securities, money market instruments, units of undertakings for collective investment, deposits with credit institutions, structured notes listed or dealt in on
a regulated market and other assets eligible under the prospectus.</t>
  </si>
  <si>
    <t>ESCR</t>
  </si>
  <si>
    <t>Xtrackers Bloomberg Barclays US Investment Grade Corporate ESG ETF</t>
  </si>
  <si>
    <t>The investment seeks investment results that correspond generally to the performance, before fees and expenses, of the Bloomberg Barclays MSCI US Corporate Sustainability SRI Sector/Credit/Maturity Neutral Index.
 The fund will invest at least 80% of its total assets, but typically far more, in instruments that comprise the underlying index. The index generally aims to keep the broad characteristics of its parent index, the Bloomberg Barclays US Corporate Index (an investment grade corporate bond universe), resulting in a broad investment grade fixed income market exposure with ESG aspects.</t>
  </si>
  <si>
    <t>ESD.PA</t>
  </si>
  <si>
    <t>ESD.SW</t>
  </si>
  <si>
    <t>EasyETF - BNP Paribas Easy S&amp;P 500 UCITS ETF</t>
  </si>
  <si>
    <t>ESDD.PA</t>
  </si>
  <si>
    <t>BNP Paribas Easy S&amp;amp;P 500 UCITS ETF USD C/D</t>
  </si>
  <si>
    <t>ESDD.SW</t>
  </si>
  <si>
    <t>ESDG.L</t>
  </si>
  <si>
    <t>Amundi Index Solutions - Amundi MSCI Europe SRI ETF DR D</t>
  </si>
  <si>
    <t>To track the performance of MSCI Europe SRI 5% Issuer Capped (the "Index"),
and to minimize the tracking error between the net asset value of the sub-fund
and the performance of the Index.</t>
  </si>
  <si>
    <t>ESDU.L</t>
  </si>
  <si>
    <t>ESE.PA</t>
  </si>
  <si>
    <t>BNP Paribas Easy S&amp;amp;P 500 UCITS ETF EUR C</t>
  </si>
  <si>
    <t>ESE.SW</t>
  </si>
  <si>
    <t>ESEA.DE</t>
  </si>
  <si>
    <t>ESEB</t>
  </si>
  <si>
    <t>Xtrackers J.P. Morgan ESG Emerging Markets Sovereign ETF</t>
  </si>
  <si>
    <t>The investment seeks investment results that correspond generally to the performance, before fees and expenses, of the J.P. Morgan ESG EMBI Global Diversified Sovereign Index.
 The fund will invest at least 80% of its total assets, but typically far more, in instruments that comprise the underlying index. The index generally aims to keep the broad characteristics of its parent index, the J.P. Morgan EMBI Global Diversified Sovereign Index, resulting in a broad emerging markets sovereign debt market exposure with ESG aspects. The fund is non-diversified.</t>
  </si>
  <si>
    <t>ESEE.BE</t>
  </si>
  <si>
    <t>BNPPEFR-S+P 500 UETF EOC</t>
  </si>
  <si>
    <t>ESEE.DE</t>
  </si>
  <si>
    <t>ESEE.DU</t>
  </si>
  <si>
    <t>ESEE.F</t>
  </si>
  <si>
    <t>ESEE.MI</t>
  </si>
  <si>
    <t>ESEE.MU</t>
  </si>
  <si>
    <t>ESEH.BE</t>
  </si>
  <si>
    <t>BNPPEFR-S+P 500 UETF EOH</t>
  </si>
  <si>
    <t>ESEH.DE</t>
  </si>
  <si>
    <t>BNP Paribas Easy S&amp;amp;P 500 UCITS ETF EUR H</t>
  </si>
  <si>
    <t>ESEH.DU</t>
  </si>
  <si>
    <t>ESEH.F</t>
  </si>
  <si>
    <t>ESEH.HM</t>
  </si>
  <si>
    <t>ESEH.MI</t>
  </si>
  <si>
    <t>ESEH.MU</t>
  </si>
  <si>
    <t>ESEH.PA</t>
  </si>
  <si>
    <t>ESEH.SW</t>
  </si>
  <si>
    <t>ESEU.L</t>
  </si>
  <si>
    <t>Invesco Markets II PLC - Invesco MSCI Europe Ex UK ESG Universal Screened UCITS ETF</t>
  </si>
  <si>
    <t>ESG</t>
  </si>
  <si>
    <t>FlexShares STOXX US ESG Impact Index Fund</t>
  </si>
  <si>
    <t>The investment seeks investment results that correspond generally to the price and yield performance, before fees and expenses, of the STOXX√Ç¬Æ USA ESG Impact Index.
 The underlying index is designed to reflect the performance of a selection of companies that, in aggregate, possess greater exposure to environmental, social and governance ("ESG") characteristics relative to the STOXX√Ç¬Æ USA 900 Index, a float-adjusted market-capitalization weighted index of U.S.- incorporated companies. Under normal circumstances, the fund will invest at least 80% of its total assets (exclusive of collateral held from securities lending) in the securities of the underlying index.</t>
  </si>
  <si>
    <t>ESG.TO</t>
  </si>
  <si>
    <t>Invesco S&amp;amp;P 500 ESG Index ETF</t>
  </si>
  <si>
    <t>ESG seeks to replicate, to the extent reasonably possible and before fees and expenses, the performance of the S&amp;P 500√Ç¬Æ ESG Index, or any successor thereto, on an unhedged basis, in the case of any unhedged units, or on a hedged basis, in the case of any hedged units. This Invesco ETF invests, directly or indirectly, primarily in equity securities of companies listed in the United States.</t>
  </si>
  <si>
    <t>ESGA</t>
  </si>
  <si>
    <t>American Century Sustainable Equity ETF</t>
  </si>
  <si>
    <t>The investment seeks long-term capital growth.
 The fund will generally invest in large capitalization companies the advisor believes show sustainable business improvement using a proprietary multi-factor model that combines fundamental measures of a stock&amp;#39;s value and growth potential with environmental, social, and governance (ESG) metrics. Under normal market conditions, it will invest at least 80% of its assets in sustainable equity securities. The fund is not permitted to invest in securities issued by companies assigned the Global Industry Classification Standard (GICS) or the Bloomberg Industry Classification Standard (BICS) for the tobacco industry.</t>
  </si>
  <si>
    <t>American Century Investments</t>
  </si>
  <si>
    <t>ESGA.TO</t>
  </si>
  <si>
    <t>BMO MSCI Canada ESG Leaders Index ETF</t>
  </si>
  <si>
    <t>BMO MSCI Canada ESG Leaders Index ETF seeks to replicate, to the extent possible, the performance of an ESG-focused Canadian equity index, net of expenses. Currently, BMO MSCI Canada ESG Leaders Index ETF seeks to replicate the performance of the MSCI Canada ESG Leaders Index.</t>
  </si>
  <si>
    <t>ESGB.L</t>
  </si>
  <si>
    <t>Vaneck Vectors Ucits Etfs Public Limited Company - Vaneck Vectors(TM) Video Gaming And Esports Ucits</t>
  </si>
  <si>
    <t>ESGB.TO</t>
  </si>
  <si>
    <t>BMO ESG Corporate Bond Index ETF</t>
  </si>
  <si>
    <t>BMO ESG Corporate Bond Index ETF seeks to replicate, to the extent possible, the performance of an ESG focused Canadian corporate bond index, net of expenses. Currently, BMO ESG Corporate Bond Index ETF seeks to replicate the performance of the Bloomberg Barclays MSCI Canadian Corporate Sustainability SRI Index.</t>
  </si>
  <si>
    <t>ESGC.TO</t>
  </si>
  <si>
    <t>Invesco S&amp;amp;P/TSX Composite ESG Index ETF</t>
  </si>
  <si>
    <t>ESGC seeks to replicate, to the extent reasonably possible and before fees and expenses, the performance of the S&amp;P/TSX Composite ESG Index, or any successor thereto. The Invesco ETF invests, directly or indirectly, primarily in equity securities of companies listed on the TSX.</t>
  </si>
  <si>
    <t>ESGD</t>
  </si>
  <si>
    <t>iShares ESG Aware MSCI EAFE ETF</t>
  </si>
  <si>
    <t>The investment seeks to track the investment results of the MSCI EAFE Extended ESG Focus Index.
 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large- and mid-capitalization developed market equities, excluding the U.S. and Canada that have positive environmental, social and governance characteristics as identified by the index provider while exhibiting risk and return characteristics similar to those of the parent index.</t>
  </si>
  <si>
    <t>ESGD.MX</t>
  </si>
  <si>
    <t>ISHARES TRUST ESG MSCI EAFE ETF</t>
  </si>
  <si>
    <t>ESGE</t>
  </si>
  <si>
    <t>iShares ESG Aware MSCI EM ETF</t>
  </si>
  <si>
    <t>The investment seeks to track the investment results of the MSCI Emerging Markets Extended ESG Focus Index.
 The fund generally will invest at least 90% of its assets in the component securities of the underlying index and in investments that have economic characteristics that are substantially identical to the component securities of the underlying index. The index is an optimized equity index designed to reflect the equity performance of companies that have favorable ESG characteristics, while exhibiting risk and return characteristics similar to those of the MSCI Emerging Markets Index (the "parent index").</t>
  </si>
  <si>
    <t>ESGE.BE</t>
  </si>
  <si>
    <t>INVESCOM2 MSCI EU ESG A</t>
  </si>
  <si>
    <t>ESGE.DE</t>
  </si>
  <si>
    <t>ESGE.DU</t>
  </si>
  <si>
    <t>ESGE.F</t>
  </si>
  <si>
    <t>Invesco Markets II PLC - Invesco Msci Europe Esg Universal Screened Ucits Etf</t>
  </si>
  <si>
    <t>ESGE.L</t>
  </si>
  <si>
    <t>ESGE.MI</t>
  </si>
  <si>
    <t>MULTI-UNITS LUXEMBOURG - Lyxor MSCI Europe ESG Leaders (DR) UCITS ETF - Acc-EUR</t>
  </si>
  <si>
    <t>The investment objective of MULTI UNITS LUXEMBOURG - Lyxor MSCI Europe ESG Leaders (DR) UCITS ETF is to track both the upward and the downward evolution of the MSCI Europe ESG Leaders Net Total Return Index (the "Index") denominated in Euros in order to offer an exposure to the performance of large and mid cap stocks, across developed European countries, issued by companies having a high Environmental, Social and Governance (ESG) ratings - while minimizing the volatility of the difference between the return of the Sub-Fund and the return of the Index ("Tracking Error").</t>
  </si>
  <si>
    <t>ESGE.MU</t>
  </si>
  <si>
    <t>ESGE.MX</t>
  </si>
  <si>
    <t>iShares, Inc. - iShares ESG Aware MSCI EM ETF</t>
  </si>
  <si>
    <t>ESGE.PA</t>
  </si>
  <si>
    <t>Multi Units Luxembourg - Lyxor MSCI Europe ESG Leaders (DR) UCITS ETF</t>
  </si>
  <si>
    <t>ESGE.SW</t>
  </si>
  <si>
    <t>ESGE.TO</t>
  </si>
  <si>
    <t>BMO MSCI EAFE ESG Leaders Index ETF</t>
  </si>
  <si>
    <t>BMO MSCI EAFE ESG Leaders Index ETF seeks to replicate, to the extent possible, the performance of an ESG-focused international equity markets index, net of expenses. Currently, BMO MSCI EAFE ESG Leaders Index ETF seeks to replicate the performance of the MSCI EAFE ESG Leaders Index.</t>
  </si>
  <si>
    <t>ESGEMC.SW</t>
  </si>
  <si>
    <t>UBS(Lux)Fund Solutions &amp;#226;&amp;#128;&amp;#147; J.P. Morgan USD EM IG ESG Diversified Bond UCITS ETF(hedged CHF)A-acc</t>
  </si>
  <si>
    <t>ESGEMD.SW</t>
  </si>
  <si>
    <t>UBS ETF - J.P. Morgan USD EM IG ESG Diversified Bond UCITS ETF (USD) A-acc</t>
  </si>
  <si>
    <t>ESGEME.SW</t>
  </si>
  <si>
    <t>ESGEMU.SW</t>
  </si>
  <si>
    <t>UBS ETF SICAV - J.P. Morgan EMU GO ESG Liquid Bond ETF</t>
  </si>
  <si>
    <t>ESGF.TO</t>
  </si>
  <si>
    <t>BMO ESG US Corporate Bond Hedged to CAD Index ETF</t>
  </si>
  <si>
    <t>BMO ESG US Corporate Bond Hedged to CAD Index ETF seeks to replicate, to the extent possible, the performance of an ESG-focused US corporate bond index, net of expenses. Currently, BMO ESG US Corporate Bond Hedged to CAD Index ETF seeks to replicate the performance of the Bloomberg Barclays MSCI US Corporate Sustainability SRI Index.</t>
  </si>
  <si>
    <t>ESGG</t>
  </si>
  <si>
    <t>FlexShares STOXX Global ESG Impact Index Fund</t>
  </si>
  <si>
    <t>The investment seeks investment results that correspond generally to the price and yield performance, before fees and expenses, of the STOXX√Ç¬Æ Global ESG Impact Index.
 The index is designed to reflect the performance of a selection of companies that, in aggregate, possess greater exposure to environmental, social and governance characteristics relative to the STOXX√Ç¬Æ Global 1800 Index, a float-adjusted market-capitalization weighted index of companies incorporated in the U.S. or in developed international markets. The fund will invest at least 80% of its total assets in the securities of the index and in ADRs and GDRs based on the securities in the index.</t>
  </si>
  <si>
    <t>ESGG.L</t>
  </si>
  <si>
    <t>Invesco MSCI World ESG Universal Screened UCITS ETF</t>
  </si>
  <si>
    <t>The Invesco MSCI World ESG Universal Screened UCITS ETF aims to provide the performance of the MSCI World ESG Universal Select Business Screens Index, after the impact of fees.</t>
  </si>
  <si>
    <t>ESGG.TO</t>
  </si>
  <si>
    <t>BMO MSCI Global ESG Leaders Index ETF</t>
  </si>
  <si>
    <t>BMO MSCI Global ESG Leaders Index ETF seeks to replicate, to the extent possible, the performance of an ESG-focused global equity market index, net of expenses. Currently, BMO MSCI Global ESG Leaders Index ETF seeks to replicate the performance of the MSCI World ESG Leaders Index.</t>
  </si>
  <si>
    <t>ESGGB-USD.SW</t>
  </si>
  <si>
    <t>UBS ETF JPM Glob Govi ESG Acc</t>
  </si>
  <si>
    <t>ESGGB.SW</t>
  </si>
  <si>
    <t>ESGGBD.SW</t>
  </si>
  <si>
    <t>UBS(Lux)Fund Solutions &amp;#226;&amp;#128;&amp;#147; J.P. Morgan Global Government ESG Liquid Bond UCITS ETF(hedged USD)A-acc</t>
  </si>
  <si>
    <t>ESGGBS.SW</t>
  </si>
  <si>
    <t>UBS(Lux)Fund Solutions &amp;#226;&amp;#128;&amp;#147; J.P. Morgan Global Government ESG Liquid Bond UCITS ETF(hedged CHF)A-acc</t>
  </si>
  <si>
    <t>ESGH.TO</t>
  </si>
  <si>
    <t>BMO ESG High Yield US Corporate Bond Index ETF</t>
  </si>
  <si>
    <t>BMO ESG High Yield US Corporate Bond Index ETF seeks to replicate, to the extent possible, the performance of an ESG-focused US high yield corporate bond index, net of expenses. Currently, BMO ESG High Yield US Corporate Bond Index ETF seeks to replicate the performance of the Bloomberg Barclays MSCI US High Yield Liquid Corporate Sustainability SRI Index. In respect of the Hedged Units, BMO ESG High Yield US Corporate Bond Index ETF will also invest in or use derivative instruments to seek to hedge U.S. currency exposure</t>
  </si>
  <si>
    <t>ESGI.AX</t>
  </si>
  <si>
    <t>VanEck Vectors MSCI International Sustainable Equity ETF</t>
  </si>
  <si>
    <t>ESGJ.BE</t>
  </si>
  <si>
    <t>INVESCOM2 MSCI JAPAN ESG</t>
  </si>
  <si>
    <t>ESGJ.L</t>
  </si>
  <si>
    <t>Invesco Markets II plc - Invesco MSCI Japan ESG Universal Screened UCITS ETF</t>
  </si>
  <si>
    <t>The Invesco MSCI Japan ESG Universal Screened UCITS ETF Acc aims to provide the performance of the MSCI Japan Universal Select Business Screens Index, less fees.</t>
  </si>
  <si>
    <t>ESGJ.SW</t>
  </si>
  <si>
    <t>Invesco Markets II PLC - Invesco MSCI Japan ESG Universal Screened UCITS ETF</t>
  </si>
  <si>
    <t>ESGL.L</t>
  </si>
  <si>
    <t>ESGL.SW</t>
  </si>
  <si>
    <t>ESGN</t>
  </si>
  <si>
    <t>Columbia Sustainable International Equity Income ETF</t>
  </si>
  <si>
    <t>The investment seeks investment results that, before fees and expenses, closely correspond to the performance of the Beta Advantage√Ç¬Æ Sustainable International Equity Income 100 Index.
 The fund invests at least 80% of its assets in the component securities of the index and depositary receipts representing such securities. The index, which typically holds common stocks and depositary receipts, was constructed to provide exposure to foreign large- and mid-cap companies that are believed to offer sustainable levels of income, as well as total return opportunity.</t>
  </si>
  <si>
    <t>ESGP.BE</t>
  </si>
  <si>
    <t>INVESCOM2 MSCI PEXJAP ESG</t>
  </si>
  <si>
    <t>ESGS</t>
  </si>
  <si>
    <t>Columbia Sustainable U.S. Equity Income ETF</t>
  </si>
  <si>
    <t>The investment seeks investment results that, before fees and expenses, closely correspond to the performance of the Beta Advantage√Ç¬Æ Sustainable U.S. Equity Income 100 Index.
 The fund invests at least 80% of its assets in the component securities of the index. The index, which typically holds common stocks, was constructed to provide exposure to U.S. large- and mid-cap companies that are believed to offer sustainable levels of income, as well as total return opportunity.</t>
  </si>
  <si>
    <t>ESGS.L</t>
  </si>
  <si>
    <t>Invesco MSCI USA ESG Universal Screened UCITS ETF</t>
  </si>
  <si>
    <t>The Invesco MSCI USA ESG Universal Screened UCITS ETF aims to provide the performance of the MSCI USA ESG Universal Select Business Screens Index, after the impact of fees.</t>
  </si>
  <si>
    <t>ESGU</t>
  </si>
  <si>
    <t>iShares ESG Aware MSCI USA ETF</t>
  </si>
  <si>
    <t>The investment seeks to track the investment results of the MSCI USA Extended ESG Focus Index.
 The fund generally will invest at least 90% of its assets in the component securities of the underlying index and may invest up to 10% of its assets in certain futures, options and swap contracts, cash and cash equivalents. The underlying index is optimized index designed to reflect the equity performance of U.S. companies that have favorable environmental, social and governance ("ESG") characteristics (as determined by the index provider), while exhibiting risk and return characteristics similar to those of the MSCI USA Index (the "parent index").</t>
  </si>
  <si>
    <t>ESGU.DE</t>
  </si>
  <si>
    <t>INVESCOM2 MSCI USA ESG A</t>
  </si>
  <si>
    <t>ESGU.DU</t>
  </si>
  <si>
    <t>ESGU.F</t>
  </si>
  <si>
    <t>Invesco Markets II PLC - Invesco MSCI USA ESG Universal Screened UCITS ETF</t>
  </si>
  <si>
    <t>ESGU.L</t>
  </si>
  <si>
    <t>ESGU.MI</t>
  </si>
  <si>
    <t>ESGU.MU</t>
  </si>
  <si>
    <t>ESGU.MX</t>
  </si>
  <si>
    <t>iShares Trust - iShares ESG MSCI USA ETF</t>
  </si>
  <si>
    <t>ESGU.SW</t>
  </si>
  <si>
    <t>ESGV</t>
  </si>
  <si>
    <t>Vanguard ESG U.S. Stock ETF</t>
  </si>
  <si>
    <t>The investment seeks to track the performance of the FTSE US All Cap Choice Index.
 The adviser attempts to replicate the target index by investing all, or substantially all, of its assets in the stocks that make up the index, holding each stock in approximately the same proportion as its weighting in the index. The index, which is market-capitalization weighted, is composed of large-, mid-, and small-cap stocks of companies located in the United States that are screened for certain environmental, social, and corporate governance (ESG) criteria by the index sponsor, which is independent of Vanguard.</t>
  </si>
  <si>
    <t>ESGV.MX</t>
  </si>
  <si>
    <t>Vanguard World Fund - Vanguard ESG U.S. Stock ETF</t>
  </si>
  <si>
    <t>ESGW.DE</t>
  </si>
  <si>
    <t>INVESCOM2 MSCI WLD ESG A</t>
  </si>
  <si>
    <t>ESGW.DU</t>
  </si>
  <si>
    <t>ESGW.F</t>
  </si>
  <si>
    <t>IMII-M.W.E.U.S. DLA</t>
  </si>
  <si>
    <t>Invesco Markets II PLC - Invesco MSCI World ESG Universal Screened UCITS ETF</t>
  </si>
  <si>
    <t>ESGW.L</t>
  </si>
  <si>
    <t>ESGW.MI</t>
  </si>
  <si>
    <t>ESGW.MU</t>
  </si>
  <si>
    <t>ESGX.DE</t>
  </si>
  <si>
    <t>IM2 MEXUE USCE EOA</t>
  </si>
  <si>
    <t>Invesco Markets II plc - Invesco MSCI Europe Ex UK ESG Universal Screened UCITS ETF</t>
  </si>
  <si>
    <t>The Fund is a passively managed Exchange-Traded Fund (ETF), which aims to track the Net Total Return performance of the MSCI Europe ex UK ESG Universal Select Business Screens Index (the √¢¬Ä¬úIndex√¢¬Ä¬ù)1, less fees, expenses and transaction costs.</t>
  </si>
  <si>
    <t>ESGX.DU</t>
  </si>
  <si>
    <t>INVESCOM2 MSCI EUEXUK ESG</t>
  </si>
  <si>
    <t>ESGX.MI</t>
  </si>
  <si>
    <t>ESGX.MU</t>
  </si>
  <si>
    <t>ESGY-F.TO</t>
  </si>
  <si>
    <t>BMO MSCI USA ESG Leaders Index ETF (Hedged Units)</t>
  </si>
  <si>
    <t>BMO MSCI USA ESG Leaders Index ETF seeks to replicate, to the extent possible, the performance of an ESG-focused U.S. equity index, net of expenses. Currently, BMO MSCI USA ESG Leaders Index ETF seeks to replicate the performance of the MSCI USA ESG Leaders Index.</t>
  </si>
  <si>
    <t>ESGY.TO</t>
  </si>
  <si>
    <t>BMO MSCI USA ESG Leaders Index ETF</t>
  </si>
  <si>
    <t>ESHY</t>
  </si>
  <si>
    <t>Xtrackers J.P. Morgan ESG USD High Yield Corporate Bond ETF</t>
  </si>
  <si>
    <t>The investment seeks investment results that correspond generally to the performance, before fees and expenses, of the J.P. Morgan ESG DM Corporate High Yield USD Index.
 The fund will invest at least 80% of its total assets, but typically far more, in instruments that comprise the underlying index. The index generally aims to keep the broad characteristics of its parent index, the J.P. Morgan DM High Yield USD Index (a USD denominated high yield corporate bond index of developed market issuers), resulting in a broad high yield fixed income market exposure with ESG aspects. It is non-diversified.</t>
  </si>
  <si>
    <t>ESIC.DE</t>
  </si>
  <si>
    <t>ISVP.-IS.M.ECDS EOA</t>
  </si>
  <si>
    <t>iShares MSCI Europe Consumer Discretionary Sector UCITS ETF</t>
  </si>
  <si>
    <t>The Fund seeks to track the performance of an index composed of European equities in the consumer discretionary sector.</t>
  </si>
  <si>
    <t>ESIC.DU</t>
  </si>
  <si>
    <t>ESIC.F</t>
  </si>
  <si>
    <t>Ishares VI PLC - Ishares Msci Europe Consumer Discretionary Sector Ucits ETF</t>
  </si>
  <si>
    <t>ESIC.L</t>
  </si>
  <si>
    <t>ESIC.MU</t>
  </si>
  <si>
    <t>ESIE.DE</t>
  </si>
  <si>
    <t>ISVP.-IS.M.EES EOA</t>
  </si>
  <si>
    <t>iShares MSCI Europe Energy Sector UCITS ETF</t>
  </si>
  <si>
    <t>The Fund seeks to track the performance of an index composed of European equities in the energy sector.</t>
  </si>
  <si>
    <t>ESIE.DU</t>
  </si>
  <si>
    <t>ESIE.F</t>
  </si>
  <si>
    <t>Ishares VI PLC - Ishares Msci Europe Energy Sector Ucits ETF</t>
  </si>
  <si>
    <t>ESIE.L</t>
  </si>
  <si>
    <t>ESIE.MU</t>
  </si>
  <si>
    <t>ESIF.DE</t>
  </si>
  <si>
    <t>ISVP.-IS.M.EFS EOA</t>
  </si>
  <si>
    <t>iShares MSCI Europe Financials Sector UCITS ETF</t>
  </si>
  <si>
    <t>The Fund seeks to track the performance of an index composed of European equities in the financials sector.</t>
  </si>
  <si>
    <t>ESIF.DU</t>
  </si>
  <si>
    <t>ESIF.F</t>
  </si>
  <si>
    <t>Ishares VI PLC - Ishares Msci Europe Financials Sector Ucits ETF</t>
  </si>
  <si>
    <t>ESIF.L</t>
  </si>
  <si>
    <t>ESIF.MU</t>
  </si>
  <si>
    <t>ESIH.DE</t>
  </si>
  <si>
    <t>ISVP.-ISH.M.HCS EOA</t>
  </si>
  <si>
    <t>iShares MSCI Europe Health Care Sector UCITS ETF</t>
  </si>
  <si>
    <t>The Fund seeks to track the performance of an index composed of European equities in the health care sector.</t>
  </si>
  <si>
    <t>ESIH.DU</t>
  </si>
  <si>
    <t>ESIH.F</t>
  </si>
  <si>
    <t>Ishares VI PLC - Ishares Msci Europe Health Care Sector Ucits ETF</t>
  </si>
  <si>
    <t>ESIH.L</t>
  </si>
  <si>
    <t>ESIH.MU</t>
  </si>
  <si>
    <t>ESIS.DE</t>
  </si>
  <si>
    <t>ISVP.-IS.M.ECSS EOA</t>
  </si>
  <si>
    <t>iShares MSCI Europe Consumer Staples Sector UCITS ETF</t>
  </si>
  <si>
    <t>The Fund seeks to track the performance of an index composed of European equities in the consumer staples sector.</t>
  </si>
  <si>
    <t>ESIS.DU</t>
  </si>
  <si>
    <t>ESIS.F</t>
  </si>
  <si>
    <t>Ishares VI PLC - Ishares Msci Europe Consumer Staples Sector Ucits ETF</t>
  </si>
  <si>
    <t>ESIS.L</t>
  </si>
  <si>
    <t>ESIS.MU</t>
  </si>
  <si>
    <t>ESIT.DE</t>
  </si>
  <si>
    <t>ISVP.-IS.M.EITS EOA</t>
  </si>
  <si>
    <t>iShares MSCI Europe Information Technology Sector UCITS ETF</t>
  </si>
  <si>
    <t>The Fund seeks to track the performance of an index composed of European equities in the information technology sector.</t>
  </si>
  <si>
    <t>ESIT.DU</t>
  </si>
  <si>
    <t>ESIT.F</t>
  </si>
  <si>
    <t>Ishares VI PLC - Ishares Msci Europe Information Technology Sector Ucits ETF</t>
  </si>
  <si>
    <t>ESIT.L</t>
  </si>
  <si>
    <t>ESIT.MU</t>
  </si>
  <si>
    <t>ESJS.L</t>
  </si>
  <si>
    <t>ESML</t>
  </si>
  <si>
    <t>iShares ESG Aware MSCI USA Small-Cap ETF</t>
  </si>
  <si>
    <t>The investment seeks to track the investment results of the MSCI USA Small Cap Extended ESG Focus Index.
 The fund generally will invest at least 90% of its assets in the component securities of the underlying index and may invest up to 10% of its assets in certain futures, options and swap contracts, cash and cash equivalents. The underlying index is an optimized equity index designed to produce investment results comparable to the MSCI USA Small Cap Index (the "parent index"), while reflecting a higher allocation than that of the parent index to companies with favorable ESG profiles (as determined by MSCI).</t>
  </si>
  <si>
    <t>ESNB.DE</t>
  </si>
  <si>
    <t>Expat Serbia Belex15 UCITS ETF</t>
  </si>
  <si>
    <t>ESNB.DU</t>
  </si>
  <si>
    <t>EXPAT SERB.BELEX15 UCITS</t>
  </si>
  <si>
    <t>ESNB.F</t>
  </si>
  <si>
    <t>ESNG</t>
  </si>
  <si>
    <t>Direxion MSCI USA ESG - Leaders vs. Laggards ETF</t>
  </si>
  <si>
    <t>The investment seeks investment results, before fees and expenses, that track the MSCI USA ESG Universal Top - Bottom 150/50 Return Spread Index.
 The fund, under normal circumstances, invests at least 80% of its net assets (plus borrowing for investment purposes) in securities that comprise the Long Component. The index consists of a portfolio that has 150% long exposure to the MSCI USA ESG Universal Top 100 5% Issuer Capped Index (the "Long Component") and 50% short (or inverse) exposure to the MSCI USA ESG Universal Bottom 100 5% Issuer Capped Index (the "Short Component"). It is non-diversified.</t>
  </si>
  <si>
    <t>ESOY.MI</t>
  </si>
  <si>
    <t>WisdomTree Soybeans - EUR Daily Hedged</t>
  </si>
  <si>
    <t>WisdomTree EUR Daily Hedged Soybeans (ESOY) is designed to provide investors with a total return exposure to commodity futures with a daily currency hedge against movements in the EUR/USD exchange rate by tracking the Bloomberg Soybeans Subindex Euro Hedged (the "Index") and providing a collateral yield. ESOY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</si>
  <si>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ESP0.BE</t>
  </si>
  <si>
    <t>VANECK ETFS-VVVG+ESP.ADLA</t>
  </si>
  <si>
    <t>ESP0.DE</t>
  </si>
  <si>
    <t>VanEck Vectors Video Gaming and eSports UCITS ETF A USD</t>
  </si>
  <si>
    <t>The Fund&amp;#39;s investment objective is to replicate, before fees and expenses, the price and yield performance of the MVIS Global Video Gaming and eSports Index (the Index). For a further description of the Index see the section entitled Information on the Index below.</t>
  </si>
  <si>
    <t>ESP0.DU</t>
  </si>
  <si>
    <t>ESP0.F</t>
  </si>
  <si>
    <t>ESP0.MU</t>
  </si>
  <si>
    <t>ESPJ.L</t>
  </si>
  <si>
    <t>Invesco Markets II plc - Invesco MSCI Pacific Ex Japan ESG Universal Screened UCITS ETF</t>
  </si>
  <si>
    <t>The Invesco MSCI Pacific Ex Japan ESG Universal Screened UCITS ETF Acc aims to provide the performnce of the MSCI Pacific ex Japan ESG Universal Select Business Screens Index, less fees.</t>
  </si>
  <si>
    <t>ESPJ.SW</t>
  </si>
  <si>
    <t>Invesco Markets II PLC - Invesco MSCI Pacific Ex Japan ESG Universal Screened UCITS ETF</t>
  </si>
  <si>
    <t>ESPO</t>
  </si>
  <si>
    <t>VanEck Vectors Video Gaming and eSports ETF</t>
  </si>
  <si>
    <t>The investment seeks to replicate as closely as possible, before fees and expenses, the price and yield performance of the MVIS√Ç¬Æ Global Video Gaming &amp; eSports Index (the "index").
 The fund normally invests at least 80% of its total assets in securities that comprise the fund&amp;#39;s benchmark index. The index is a global index that tracks the performance of the global video gaming and eSports (also known as electronic sports) segment. The fund may invest in depositary receipts and securities denominated in foreign currencies. It is non-diversified.</t>
  </si>
  <si>
    <t>ESPO.AX</t>
  </si>
  <si>
    <t>ESPO gives investors exposure to a diversified portfolio of 25 companies in the global Video Gaming &amp; eSports sector. ESPO aims to provide investment returns before fees and other costs which track the performance of the Index.</t>
  </si>
  <si>
    <t>ESPO.L</t>
  </si>
  <si>
    <t>ESPO.MI</t>
  </si>
  <si>
    <t>ESPO.SW</t>
  </si>
  <si>
    <t>ESPON.MX</t>
  </si>
  <si>
    <t>ESPS.L</t>
  </si>
  <si>
    <t>ESREUA-EUR.SW</t>
  </si>
  <si>
    <t>UBSETF MSCI EMU SRI EUR DIS</t>
  </si>
  <si>
    <t>ESREUA.MI</t>
  </si>
  <si>
    <t>UBS(Lux)Fund Solutions &amp;#226;&amp;#128;&amp;#147; MSCI EMU Socially Responsible UCITS ETF(EUR)A-dis</t>
  </si>
  <si>
    <t>ESREUA.SW</t>
  </si>
  <si>
    <t>UBS ETF - MSCI EMU Socially Responsible UCITS ETF (EUR) A-dis</t>
  </si>
  <si>
    <t>The investment seeks to track the price and yield performance, before fees and expenses, of the MSCI EMU SRI 5% Issuer Capped Index.
The MSCI EMU Socially Responsible 5% Issuer Capped Index is a free float-adjusted market capitalization weighted index that is designed to measure the equity market performance of countries within EMU considering only companies with high Environmental, Social and Governance (ESG) ratings relative to their sector peers, to ensure the inclusion of the best-of-class companies from an ESG perspective.</t>
  </si>
  <si>
    <t>ESRG.L</t>
  </si>
  <si>
    <t>ESRI.DE</t>
  </si>
  <si>
    <t>ESRU.L</t>
  </si>
  <si>
    <t>Amundi Index Solutions - Amundi MSCI Europe SRI UCITS ETF DR</t>
  </si>
  <si>
    <t>ESSN.SW</t>
  </si>
  <si>
    <t>Rize UCITS ICAV - Rize Sustainable Future of Food UCITS ETF</t>
  </si>
  <si>
    <t>EST.MI</t>
  </si>
  <si>
    <t>ESTE.DU</t>
  </si>
  <si>
    <t>MUL-L.EA.E.E.R. EOD</t>
  </si>
  <si>
    <t>ESTE.F</t>
  </si>
  <si>
    <t>ESTE.MU</t>
  </si>
  <si>
    <t>ESTP.DE</t>
  </si>
  <si>
    <t>Lyxor EUR Curve Steepening 2-10 UCITS ETF Acc</t>
  </si>
  <si>
    <t>is to reflect the performance of the Solactive EUR Daily (x7) Steepener 2-10 Index denominated in Euros representative of the performance of a short position in EURO-Schatz Futures and a long position in the Euro-Bund Futures - while minimizing the volatility of the difference between the return of the Sub-Fund and the return of the Benchmark Index.</t>
  </si>
  <si>
    <t>ESTP.F</t>
  </si>
  <si>
    <t>Multi Units Luxembourg - Lyxor Eur Curve Steepening 2-10 UCITS ETF</t>
  </si>
  <si>
    <t>ESTX.AX</t>
  </si>
  <si>
    <t>ETFS EURO STOXX 50 ETF</t>
  </si>
  <si>
    <t>The fund aims to provide investors with a return that (before fees and expenses) tracks the performance of the EURO STOXX 50 Index.</t>
  </si>
  <si>
    <t>ESUG.MI</t>
  </si>
  <si>
    <t>WisdomTree Sugar - EUR Daily Hedged</t>
  </si>
  <si>
    <t>WisdomTree EUR Daily Hedged Sugar (ESUG) is designed to provide investors with a total return exposure to commodity futures with a daily currency hedge against movements in the EUR/USD exchange rate by tracking the Bloomberg Sugar Subindex Euro Hedged Daily (the "Index") and providing a collateral yield. ESUG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</si>
  <si>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ESVR.MI</t>
  </si>
  <si>
    <t>WisdomTree Silver - EUR Daily Hedged</t>
  </si>
  <si>
    <t>WisdomTree EUR Daily Hedged Silver (ESVR) is designed to provide investors with a total return exposure to commodity futures with a daily currency hedge against movements in the EUR/USD exchange rate by tracking the Bloomberg Silver Subindex Euro Hedged Daily (the "Index") and providing a collateral yield. ESVR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</si>
  <si>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ETBB.BE</t>
  </si>
  <si>
    <t>BNPPEFR-EU.S.50 UETF EOCD</t>
  </si>
  <si>
    <t>ETBB.DE</t>
  </si>
  <si>
    <t>BNP Paribas Easy Euro Stoxx 50 UCITS ETF EUR C/D</t>
  </si>
  <si>
    <t>Le compartiment BNP PARIBAS EASY EURO STOXX 50 UCITS ETF (le √Ç¬´ Compartiment √Ç¬ª) a pour objectif de r√É¬©pliquer la performance de l√¢¬Ä¬ôindice EURO STOXX√Ç¬Æ 50 Net Return, quelle que soit son √É¬©volution √É¬† la hausse comme √É¬† la baisse.
Le Compartiment √É¬©tant indiciel, il a pour objectif de maintenir l√¢¬Ä¬ô√É¬©cart de suivi en valeur absolue entre l√¢¬Ä¬ô√É¬©volution de la valeur liquidative du Compartiment et celle de l√¢¬Ä¬ôindice √É¬† un niveau inf√É¬©rieur √É¬† 1%. Si cet √É¬©cart de suivi d√É¬©passe 1%, il ne devra en tout √É¬©tat de cause pas d√É¬©passer 5% de la volatilit√É¬© de l√¢¬Ä¬ôindice.</t>
  </si>
  <si>
    <t>ETBB.DU</t>
  </si>
  <si>
    <t>ETBB.F</t>
  </si>
  <si>
    <t>EasyETF - BNP Paribas Easy Euro Stoxx 50 UCITS ETF</t>
  </si>
  <si>
    <t>ETBB.PA</t>
  </si>
  <si>
    <t>ETBB.SW</t>
  </si>
  <si>
    <t>ETDD.DE</t>
  </si>
  <si>
    <t>BNPPEFR-EU.S.50 UETF CEO</t>
  </si>
  <si>
    <t>BNP Paribas Easy Euro Stoxx 50 UCITS ETF EUR C</t>
  </si>
  <si>
    <t>ETDD.DU</t>
  </si>
  <si>
    <t>ETDD.F</t>
  </si>
  <si>
    <t>ETDD.MU</t>
  </si>
  <si>
    <t>ETDD.PA</t>
  </si>
  <si>
    <t>ETFB.BD</t>
  </si>
  <si>
    <t>OTP INVESTMENT FUN</t>
  </si>
  <si>
    <t>ETFCOR.MI</t>
  </si>
  <si>
    <t>Amundi Index Solutions - Amundi Prime Euro Corporates UCITS ETF DR</t>
  </si>
  <si>
    <t>To track the performance of Solactive Euro IG Corporate Index (the "Index"),
and to minimize the tracking error between the net asset value of the sub-fund
and the performance of the Index.</t>
  </si>
  <si>
    <t>ETFEU.MI</t>
  </si>
  <si>
    <t>Amundi Index Solutions - Amundi Prime Europe UCITS ETF DR</t>
  </si>
  <si>
    <t>To track the performance of Solactive GBS Developed Markets Europe Large
&amp; Mid Cap EUR Index (the "Index"), and to minimize the tracking error
between the net asset value of the sub-fund and the performance of the Index</t>
  </si>
  <si>
    <t>ETFEZ.MI</t>
  </si>
  <si>
    <t>Amundi Index Solutions - Amundi Prime Eurozone UCITS ETF DR</t>
  </si>
  <si>
    <t>To track the performance of Solactive Euro 50 Index (the "Index"), and to
minimize the tracking error between the net asset value of the sub-fund and
the performance of the Index</t>
  </si>
  <si>
    <t>ETFGG.MI</t>
  </si>
  <si>
    <t>Amundi Index Solutions - Amundi Prime Global Govies UCITS ETF DR</t>
  </si>
  <si>
    <t>To track the performance of Solactive Global Developed Government Bond
Index (the "Index"), and to minimize the tracking error between the net asset
value of the sub-fund and the performance of the Index.</t>
  </si>
  <si>
    <t>ETFGLO.MI</t>
  </si>
  <si>
    <t>Amundi Index Solutions - Amundi Prime Global UCITS ETF DR</t>
  </si>
  <si>
    <t>To track the performance of Solactive GBS Developed Markets Large &amp; Mid
Cap USD Index (the "Index"), and to minimize the tracking error between the
net asset value of the sub-fund and the performance of the Index</t>
  </si>
  <si>
    <t>ETFGOV.MI</t>
  </si>
  <si>
    <t>Amundi Index Solutions - Amundi Prime Euro Govies UCITS ETF DR</t>
  </si>
  <si>
    <t>To track the performance of Solactive Eurozone Government Bond Index (the
"Index"), and to minimize the tracking error between the net asset value of the
sub-fund and the performance of the Index</t>
  </si>
  <si>
    <t>ETFJAP.MI</t>
  </si>
  <si>
    <t>Amundi Index Solutions - Amundi Prime Japan UCITS ETF DR</t>
  </si>
  <si>
    <t>To track the performance of Solactive GBS Japan Large &amp; Mid Cap Index (the
"Index"), and to minimize the tracking error between the net asset value of the
sub-fund and the performance of the Index</t>
  </si>
  <si>
    <t>ETFMIB.MI</t>
  </si>
  <si>
    <t>Lyxor FTSE MIB (DR) UCITS ETF Dist</t>
  </si>
  <si>
    <t>The Lyxor FTSE MIB UCITS ETF is a UCITS compliant exchange traded fund that aims to track the benchmark index FTSE MIB Net Total Return Index.The FTSE MIB Net Total Return Index is the primary benchmark index for the Italian equity market. Capturing approximately 80% of the domestic market capitalisation, the FTSE MIB Index measures the performance of the 40 most liquid and capitalised Italian shares and seeks to replicate the broad sector weights of the Italian stock market.Lyxor ETFs are efficient investment vehicles listed on exchange that offer transparent, liquid and low-cost exposure to the underlying benchmark index.</t>
  </si>
  <si>
    <t>ETFUSA.MI</t>
  </si>
  <si>
    <t>Amundi Index Solutions - Amundi Prime USA UCITS ETF DR</t>
  </si>
  <si>
    <t>To track the performance of Solactive GBS United States Large &amp; Mid
Cap Index (the "Index"), and to minimize the tracking error between the net
asset value of the sub-fund and the performance of the Index.</t>
  </si>
  <si>
    <t>ETFUSC.MI</t>
  </si>
  <si>
    <t>Amundi Index Solutions - Amundi Prime US Corporates UCITS ETF DR</t>
  </si>
  <si>
    <t>To track the performance of Solactive USD Investment Grade Corporate
Index (the "Index"), and to minimize the tracking error between the net asset
value of the sub-fund and the performance of the Index.</t>
  </si>
  <si>
    <t>ETFUST.MI</t>
  </si>
  <si>
    <t>Amundi Index Solutions - Amundi Prime US Treasury UCITS ETF DR</t>
  </si>
  <si>
    <t>To track the performance of Solactive US Treasury Bond Index (the "Index"),
and to minimize the tracking error between the net asset value of the sub-fund
and the performance of the Index.</t>
  </si>
  <si>
    <t>ETHE-EUR.SW</t>
  </si>
  <si>
    <t>CoinShares Physical Ethereum</t>
  </si>
  <si>
    <t>ETHE-USD.SW</t>
  </si>
  <si>
    <t>ETHE.SW</t>
  </si>
  <si>
    <t>CoinShares Physical Ethereum (ETH)</t>
  </si>
  <si>
    <t>ETHH-B.TO</t>
  </si>
  <si>
    <t>Purpose Ether ETF - CAD ETF Non-Currency Hedged</t>
  </si>
  <si>
    <t>The Fund has been created to buy and hold substantially all of its assets in long-term holdings of Ether and seeks to provide holders of ETF Units (√¢¬Ä¬úUnitholders√¢¬Ä¬ù) with the opportunity for long-term capital appreciation.</t>
  </si>
  <si>
    <t>ETHH-U.TO</t>
  </si>
  <si>
    <t>Purpose Ether ETF</t>
  </si>
  <si>
    <t>ETHH.TO</t>
  </si>
  <si>
    <t>Purpose Ether ETF - Hedged</t>
  </si>
  <si>
    <t>ETHI.AX</t>
  </si>
  <si>
    <t>BetaShares Global Sustainability Leaders ETF</t>
  </si>
  <si>
    <t>Tthe Responsible Entity will employ a passive management approach with the aim of tracking the performance of the Index, before fees and expenses. As at the date of this PDS, the Responsible Entity intends to obtain the Fund√¢¬Ä¬ôs investment exposure to global sharemarkets indirectly, by investing substantially all of its assets in units of the BetaShares Global Sustainability Leaders ETF (the √¢¬Ä¬úUnderlying Fund√¢¬Ä¬ù), an exchange traded fund admitted to trading on the ASX that is also operated by BetaShares as responsible entity.</t>
  </si>
  <si>
    <t>ETHI.TO</t>
  </si>
  <si>
    <t>Horizons Global Sustainability Leaders Index ETF</t>
  </si>
  <si>
    <t>Horizons ETHI seeks to replicate, to the extent possible, the performance of the Nasdaq Future Global Sustainability Leaders USD Index, net of expenses. The Nasdaq Future Global Sustainability Leaders USD Index is designed to provide exposure to the performance of a basket of large-cap equity securities of companies that are global climate change leaders (as measured by their relative carbon efficiency), and are not materially engaged in activities deemed inconsistent with responsible investment considerations. Horizons ETHI seeks to hedge the U.S. dollar value of its portfolio to the Canadian dollar at all times.</t>
  </si>
  <si>
    <t>ETHO</t>
  </si>
  <si>
    <t>Etho Climate Leadership U.S. ETF</t>
  </si>
  <si>
    <t>The investment seeks to provide investment results that, before fees and expenses, correspond generally to the total return performance of the Etho Climate Leadership Index - US (the "index").
 The index tracks the performance of the equity securities of a diversified set of U.S. companies that are leaders in their industry with respect to their carbon impact. "Carbon impact" calculated based on the total greenhouse gas ("GHG") emissions from a company&amp;#39;s operations, fuel use, supply chain, and business activities, divided by the company&amp;#39;s market capitalization. The fund will invest at least 80% of its total assets in the component securities of the index.</t>
  </si>
  <si>
    <t>ETHQ-U.TO</t>
  </si>
  <si>
    <t>3iQ Coinshares Ether ETF</t>
  </si>
  <si>
    <t>ETHQ.TO</t>
  </si>
  <si>
    <t>ETHR-U.TO</t>
  </si>
  <si>
    <t>Ether ETF USD Unhedged Units</t>
  </si>
  <si>
    <t>The Evolve Fund√¢¬Ä¬ôs investment objective is to provide Unitholders with exposure to the daily price movements of the U.S. dollar price of Ether while experiencing minimal tracking error by utilizing the benefits of the creation and redemption processes offered by the exchange traded fund structure.</t>
  </si>
  <si>
    <t>ETHR.TO</t>
  </si>
  <si>
    <t>Ether ETF CAD Unhedged Units</t>
  </si>
  <si>
    <t>ETHW.SW</t>
  </si>
  <si>
    <t>WisdomTree Ethereum</t>
  </si>
  <si>
    <t>ETHX-B.TO</t>
  </si>
  <si>
    <t>CI Galaxy Ethereum ETF</t>
  </si>
  <si>
    <t>ETHX-U.TO</t>
  </si>
  <si>
    <t>ETL2.BE</t>
  </si>
  <si>
    <t>L+G-L.DATED A.COMM.U.ETF</t>
  </si>
  <si>
    <t>L&amp;amp;G Longer Dated All Commodities ETF</t>
  </si>
  <si>
    <t>ETL2.DE</t>
  </si>
  <si>
    <t>ETL2.DU</t>
  </si>
  <si>
    <t>ETL2.F</t>
  </si>
  <si>
    <t>ETL2.MU</t>
  </si>
  <si>
    <t>ETLC.BE</t>
  </si>
  <si>
    <t>L+G-L+G FTSE100S.S.S.D2X</t>
  </si>
  <si>
    <t>ETLC.DU</t>
  </si>
  <si>
    <t>ETLD.BE</t>
  </si>
  <si>
    <t>L+G-L+G FTSE 100 L.(D2X)</t>
  </si>
  <si>
    <t>ETLD.DU</t>
  </si>
  <si>
    <t>ETLE.DE</t>
  </si>
  <si>
    <t>L+G-L.D.A.C.XA.L.UETF</t>
  </si>
  <si>
    <t>L&amp;amp;G Longer Dated All Commodities ex-Agriculture and Livestock UCITS ETF</t>
  </si>
  <si>
    <t>The Fund is an exchange traded fund (√¢¬Ä¬úETF√¢¬Ä¬ù) that aims to track the performance of the Bloomberg ex√Ç¬≠Agriculture and Livestock 15/30 Capped 3 Month Forward Total Return (the √¢¬Ä¬úIndex√¢¬Ä¬ù) subject to the deduction of the ongoing charges and other costs associated with operating the Fund.</t>
  </si>
  <si>
    <t>ETLE.DU</t>
  </si>
  <si>
    <t>ETLE.F</t>
  </si>
  <si>
    <t>ETLE.MU</t>
  </si>
  <si>
    <t>ETLF.DE</t>
  </si>
  <si>
    <t>L+G-L+G ALL COMMODITIES</t>
  </si>
  <si>
    <t>ETLF.DU</t>
  </si>
  <si>
    <t>ETLF.F</t>
  </si>
  <si>
    <t>ETLF.MU</t>
  </si>
  <si>
    <t>ETLH.BE</t>
  </si>
  <si>
    <t>L+G-L+G ECOMM.LOGISTICS</t>
  </si>
  <si>
    <t>ETLH.DE</t>
  </si>
  <si>
    <t>ETLH.DU</t>
  </si>
  <si>
    <t>ETLH.F</t>
  </si>
  <si>
    <t>ETLH.MU</t>
  </si>
  <si>
    <t>ETLI.BE</t>
  </si>
  <si>
    <t>L+G-L+G PHARMA BREAKTHR.</t>
  </si>
  <si>
    <t>ETLI.DE</t>
  </si>
  <si>
    <t>ETLI.DU</t>
  </si>
  <si>
    <t>ETLI.F</t>
  </si>
  <si>
    <t>ETLI.MU</t>
  </si>
  <si>
    <t>ETLK.BE</t>
  </si>
  <si>
    <t>L+G-AP.EX JN EQ DLA</t>
  </si>
  <si>
    <t>ETLK.DE</t>
  </si>
  <si>
    <t>L&amp;amp;G Asia Pacific ex Japan Equity UCITS ETF</t>
  </si>
  <si>
    <t>The investment objective of the L&amp;G Asia Pacific ex Japan Equity UCITS ETF (the √¢¬Ä¬úFund√¢¬Ä¬ù) is to provide exposure to the large and mid-cap equity market in the developed market countries of the Pacific region, excluding Japan.</t>
  </si>
  <si>
    <t>ETLK.DU</t>
  </si>
  <si>
    <t>ETLK.F</t>
  </si>
  <si>
    <t>Legal &amp; Genaral UCITS ETF PLC - L&amp;G Asia Pacific Ex Japan Equity UCITS ETF</t>
  </si>
  <si>
    <t>ETLK.MU</t>
  </si>
  <si>
    <t>ETLN.BE</t>
  </si>
  <si>
    <t>L+G-EU.EX UK EQ EOA</t>
  </si>
  <si>
    <t>ETLN.DE</t>
  </si>
  <si>
    <t>L&amp;amp;G Europe ex UK Equity UCITS ETF</t>
  </si>
  <si>
    <t>The investment objective of the L&amp;G Europe ex UK Equity UCITS ETF (the √¢¬Ä¬úFund√¢¬Ä¬ù) is to provide exposure to the large and mid-cap equity market in the developed market countries in Europe, excluding the United Kingdom.</t>
  </si>
  <si>
    <t>ETLN.DU</t>
  </si>
  <si>
    <t>ETLN.F</t>
  </si>
  <si>
    <t>Legal &amp; General UCITS ETF Plc - L&amp;G Europe Ex UK Equity UCITS ETF</t>
  </si>
  <si>
    <t>ETLN.MU</t>
  </si>
  <si>
    <t>ETLQ.BE</t>
  </si>
  <si>
    <t>L+G-GL.EQ. DLA</t>
  </si>
  <si>
    <t>ETLQ.DE</t>
  </si>
  <si>
    <t>L&amp;amp;G Global Equity UCITS ETF</t>
  </si>
  <si>
    <t>The investment objective of the L&amp;G Global Equity UCITS ETF (the √¢¬Ä¬úFund√¢¬Ä¬ù) is to provide exposure to the large and mid-cap equity market in developed market countries globally.</t>
  </si>
  <si>
    <t>ETLQ.DU</t>
  </si>
  <si>
    <t>ETLQ.F</t>
  </si>
  <si>
    <t>Legal &amp; General UCITS ETF Plc - L&amp;G Global Equity UCITS ETF</t>
  </si>
  <si>
    <t>ETLQ.MU</t>
  </si>
  <si>
    <t>ETLR.BE</t>
  </si>
  <si>
    <t>L+G-JP.EQ. DLA</t>
  </si>
  <si>
    <t>ETLR.DE</t>
  </si>
  <si>
    <t>Legal &amp; General UCITS ETF Plc - L&amp;G Japan Equity UCITS ETF</t>
  </si>
  <si>
    <t>ETLR.DU</t>
  </si>
  <si>
    <t>ETLR.F</t>
  </si>
  <si>
    <t>ETLR.MU</t>
  </si>
  <si>
    <t>ETLS.BE</t>
  </si>
  <si>
    <t>L+G-US. EQ. DLA</t>
  </si>
  <si>
    <t>ETLS.DE</t>
  </si>
  <si>
    <t>L&amp;amp;G US Equity UCITS ETF</t>
  </si>
  <si>
    <t>The investment objective of the L&amp;G US Equity UCITS ETF (the √¢¬Ä¬úFund√¢¬Ä¬ù) is to provide exposure to the large and mid-cap equity market in the United States.</t>
  </si>
  <si>
    <t>ETLS.DU</t>
  </si>
  <si>
    <t>ETLS.F</t>
  </si>
  <si>
    <t>Legal &amp; General UCITS ETF Plc - L&amp;G US Equity UCITS ETF</t>
  </si>
  <si>
    <t>ETLS.MU</t>
  </si>
  <si>
    <t>ETLX.BE</t>
  </si>
  <si>
    <t>L+G-L+G GOLD MINING U.ETF</t>
  </si>
  <si>
    <t>ETLX.DE</t>
  </si>
  <si>
    <t>ETLX.DU</t>
  </si>
  <si>
    <t>ETLX.F</t>
  </si>
  <si>
    <t>ETLX.MU</t>
  </si>
  <si>
    <t>ETLZ.BE</t>
  </si>
  <si>
    <t>L+G-L+G R2000USSCQUCETF</t>
  </si>
  <si>
    <t>ETLZ.DE</t>
  </si>
  <si>
    <t>L&amp;amp;G Russell 2000 US Small Cap UCITS ETF USD Accumulate</t>
  </si>
  <si>
    <t>The Fund is designed to track the performance of the Russell 2000√Ç¬Æ Index. RTWO is an Exchange Traded Fund ("ETF") which is tradable by investors on stock exchanges intraday and can be created and redeemed directly with the Issuer by Authorised Participants. RTWO is authorised and regulated as a UCITS and is eligible for investment by other UCITS. RTWO gains exposure to the performance of the Russell 2000√Ç¬Æ Index through Total Return Swaps entered into with multiple counterparties participating on the UCITS ETF platform. Any exposure to the counterparties is collateralised on a daily basis. Details of the collateral held is available at: www. etfsecurities. com</t>
  </si>
  <si>
    <t>ETLZ.DU</t>
  </si>
  <si>
    <t>ETLZ.F</t>
  </si>
  <si>
    <t>ETLZ.MU</t>
  </si>
  <si>
    <t>ETMLF</t>
  </si>
  <si>
    <t>ETFS Metal Securities Limited - ETFS Physical Silver</t>
  </si>
  <si>
    <t>ETP.TO</t>
  </si>
  <si>
    <t>First Trust Global Risk Managed Income Index ETF Common</t>
  </si>
  <si>
    <t>The NASDAQ Global Risk Managed Income IndexSM seeks to provide exposure to a risk managed, global income portfolio which generates a high yield for the risk taken and consists of liquid income-bearing ETFs and other exchange traded products across various asset classes.</t>
  </si>
  <si>
    <t>ETSA.BE</t>
  </si>
  <si>
    <t>BNPPEFR-ST.EUR.600 H</t>
  </si>
  <si>
    <t>ETSA.DE</t>
  </si>
  <si>
    <t>BNP Paribas Easy Stoxx Europe 600 UCITS ETF EUR C/D</t>
  </si>
  <si>
    <t>The objective of the Stoxx Europe 600 THEAM EASY UCITS ETF Subfund (the √¢¬Ä¬úSubfund√¢¬Ä¬ù) is to replicate the performance of the Stoxx Europe 600 index, regardless of its trends. As the Subfund is indexed, it seeks to maintain the tracking error in absolute terms between the growth of the Subfund√¢¬Ä¬ôs net asset value and that of the index at a level below 1%. If this tracking error exceeds 1%, it must not, in any event, exceed 5% of the index&amp;#39;s volatility.</t>
  </si>
  <si>
    <t>ETSA.DU</t>
  </si>
  <si>
    <t>ETSA.F</t>
  </si>
  <si>
    <t>Easy ETF - BNP Paribas Easy STOXX Europe 600 UCITS ETF</t>
  </si>
  <si>
    <t>ETSA.MU</t>
  </si>
  <si>
    <t>ETSZ.BE</t>
  </si>
  <si>
    <t>BNPPEFR-ST.EUR.600 UE C</t>
  </si>
  <si>
    <t>ETSZ.DE</t>
  </si>
  <si>
    <t>BNP Paribas Easy Stoxx Europe 600 UCITS ETF EUR C</t>
  </si>
  <si>
    <t>ETSZ.DU</t>
  </si>
  <si>
    <t>ETSZ.F</t>
  </si>
  <si>
    <t>ETSZ.HM</t>
  </si>
  <si>
    <t>ETSZ.MU</t>
  </si>
  <si>
    <t>ETUR.PA</t>
  </si>
  <si>
    <t>Lyxor PEA Turquie (MSCI Turkey) UCITS ETF Capi</t>
  </si>
  <si>
    <t>The Lyxor PEA Turquie (DJ Turkey Titans 20) UCITS ETF is a UCITS compliant exchange traded fund that aims to track the benchmark index Dow Jones Turkey Titans 20 TR.The index Dow Jones Turkey Titans 20 TR measures the performance of the 20 Turkish values whose capitalization and liquidity are most important. Each component&amp;#39;s weight is capped at 10% of the index&amp;#39;s total free-float market capitalization. Weights are reviewed quarterly. The complete construction methodology for the DOW JONES index is available on the DOW JONES indexes Internet site: www.djindexes.com.Lyxor ETFs are efficient investment vehicles listed on exchange that offer transparent, liquid and low-cost exposure to the underlying benchmark index.</t>
  </si>
  <si>
    <t>ETZ.PA</t>
  </si>
  <si>
    <t>ETZ.SW</t>
  </si>
  <si>
    <t>ETZD.PA</t>
  </si>
  <si>
    <t>EU13.L</t>
  </si>
  <si>
    <t>SPDR Bloomberg Barclays 1-3 Year Euro Government Bond UCITS ETF</t>
  </si>
  <si>
    <t>The fund seeks to replicate, before expenses, the performance of the Barclays Capital 1-3 Year Euro Treasury Bond index.
 The index measures the performance of the Eurozone government bond market and currently includes bonds from Austria, Belgium, Cyprus, Finland, France, Germany, Ireland, Italy, Luxembourg, Malta,Netherlands, Portugal, Slovakia, Slovenia and Spain. Only bonds issued in euros or legacy euro currencies with a maturity between one and up to (but not including) three years are included.</t>
  </si>
  <si>
    <t>EU35.MI</t>
  </si>
  <si>
    <t>SPDR Bloomberg Barclays 3-5 Year Euro Government Bond UCITS ETF</t>
  </si>
  <si>
    <t>The investment objective of the Fund is to track the performance of Eurozone government bonds, with a remaining maturity between 3 and 5 years.</t>
  </si>
  <si>
    <t>EUAG.L</t>
  </si>
  <si>
    <t>EUAU.MI</t>
  </si>
  <si>
    <t>WisdomTree Long AUD Short EUR</t>
  </si>
  <si>
    <t>ETFS Long AUD Short EUR (XBJJ) is designed to provide investors with exposure to Australian Dollar ("AUD") relative to Euro ("EUR") by tracking the MSFX Long Australian Dollar/Euro Index (TR) (the "Index"), which aims to reflect the performance of a position in forward contracts which are rolled on a daily basis. XBJJ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</si>
  <si>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EUBO.MI</t>
  </si>
  <si>
    <t>Wisdomtree Issuer ICAV - Wisdomtree European Union Bond UCITS ETF</t>
  </si>
  <si>
    <t>EUCG</t>
  </si>
  <si>
    <t>Euclid Capital Growth ETF</t>
  </si>
  <si>
    <t>The investment seeks capital appreciation.
 The fund is an actively-managed ETF that seeks to achieve its investment objective by utilizing systematic trend-following techniques, market analysis and risk management to direct its exposure to various U.S. and non-U.S. equity sectors, styles, and asset classes in a low-risk environment and to fixed income securities, cash, or cash equivalents for non-equity exposure in a higher-risk environment. The fund is non-diversified.</t>
  </si>
  <si>
    <t>EUCH.MI</t>
  </si>
  <si>
    <t>WisdomTree Long CHF Short EUR</t>
  </si>
  <si>
    <t>ETFS Long CHF Short EUR (XBJA) is designed to provide investors with exposure to Swiss Franc ("CHF") relative to Euro ("EUR") by tracking the MSFX Long Swiss Franc/Euro Index (TR) (the "Index"), which aims to reflect the performance of a position in forward contracts which are rolled on a daily basis. XBJA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</si>
  <si>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EUCO.L</t>
  </si>
  <si>
    <t>SPDR Bloomberg Barclays Euro Corporate Bond UCITS ETF</t>
  </si>
  <si>
    <t>The objective of the SPDR Barclays Capital Euro Corporate Bond ETF (the √¢¬Ä¬úFund√¢¬Ä¬ù) is to track the performance of the fixed-rate, investment-grade Euro-denominated corporate bond market. Any determination by the Directors that the Fund should track another index at any time shall be subject to the provision of reasonable notice to Shareholders. The Fund will use sampling techniques as described below in order track as closely as possible the returns of the Index after Fees and Expenses.
The Barclays Capital Euro Corporate Bond Index contains fixed-rate, investment-grade Euro-denominated bonds from industrial, utility and financial issuers only. Inclusion is based on the currency of the issue, and not the domicile of the issuer.</t>
  </si>
  <si>
    <t>EUCO.MI</t>
  </si>
  <si>
    <t>EUCO.PA</t>
  </si>
  <si>
    <t>EUCR.AS</t>
  </si>
  <si>
    <t>Ssga Spdr Etfs Europe I Plc - Spdr Bloomberg Sasb Euro Corporate Esg Ucits ETF</t>
  </si>
  <si>
    <t>EUCR.MI</t>
  </si>
  <si>
    <t>EUDG</t>
  </si>
  <si>
    <t>WisdomTree Europe Quality Dividend Growth Fund</t>
  </si>
  <si>
    <t>The investment seeks to track the price and yield performance, before fees and expenses, of the WisdomTree Europe Quality Dividend Growth Index.
 At least 80% of the fund&amp;#39;s total assets will be invested in component securities of the index and investments that have economic characteristics that are substantially identical to the economic characteristics of such component securities. The index consists of dividend-paying common stocks of companies with growth characteristics that are incorporated and listed on a stock exchange in one of the following countries: Germany, Switzerland, United Kingdom, etc. The fund is non-diversified.</t>
  </si>
  <si>
    <t>EUDI.L</t>
  </si>
  <si>
    <t>SPDR S&amp;amp;P Euro Dividend Aristocrats ETF</t>
  </si>
  <si>
    <t>The objective of the SPDR S&amp;P Euro Dividend Aristocrats UCITS ETF is to track the performance of certain high dividend-yielding equity securities issued by companies from within the Eurozone. It aims to do this by tracking the performance of the S&amp;P Euro High Yield Dividend Aristocrats Index as closely as possible.</t>
  </si>
  <si>
    <t>EUDV</t>
  </si>
  <si>
    <t>ProShares MSCI Europe Dividend Growers ETF</t>
  </si>
  <si>
    <t>The investment seeks investment results, before fees and expenses, that track the performance of the MSCI Europe Dividend Masters Index (the "index").
 The fund will invest at least 80% of its total assets in component securities of the index. The index, constructed and maintained by MSCI, targets companies that are currently members of the MSCI Europe Index ("MSCI Europe") and have increased dividend payments each year for at least 10 years.</t>
  </si>
  <si>
    <t>EUDV.L</t>
  </si>
  <si>
    <t>SPDR S&amp;amp;P Euro Dividend Aristocrats UCITS ETF</t>
  </si>
  <si>
    <t>EUDV.MI</t>
  </si>
  <si>
    <t>EUDV.PA</t>
  </si>
  <si>
    <t>EUDV.SW</t>
  </si>
  <si>
    <t>EUE.L</t>
  </si>
  <si>
    <t>iShares Core EURO STOXX 50 UCITS ETF EUR (Dist)</t>
  </si>
  <si>
    <t>The fund is an exchange traded fund (ETF) that aims to track the performance of the EURO STOXX? 50 Index as closely as possible.
The ETF invests in physical index securities. The EURO STOXX? 50 Index offers exposure to 50 of the largest stocks in the Euro zone.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</si>
  <si>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EUE.MI</t>
  </si>
  <si>
    <t>EUEA.AS</t>
  </si>
  <si>
    <t>EUED.DE</t>
  </si>
  <si>
    <t>ISIV-EO UL.BD EU.E.TF EOD</t>
  </si>
  <si>
    <t>iShares &amp;#226;&amp;#130;&amp;#172; Ultrashort Bond ESG UCITS ETF EUR Inc</t>
  </si>
  <si>
    <t>The iShares √¢¬Ç¬¨ Ultrashort Bond ESG UCITS ETF seeks to track the performance of an index composed of Euro denominated ESG (environmental, social and governance) screened investment grade corporate bonds.</t>
  </si>
  <si>
    <t>EUED.DU</t>
  </si>
  <si>
    <t>EUED.F</t>
  </si>
  <si>
    <t>EUED.MU</t>
  </si>
  <si>
    <t>EUEUA.MI</t>
  </si>
  <si>
    <t>UBS(Lux)Fund Solutions &amp;#226;&amp;#128;&amp;#147; MSCI Europe UCITS ETF(hedged EUR)A-acc</t>
  </si>
  <si>
    <t>The sub-fund aims to track, before expenses, the price and income performance of the MSCI Europe Index (Net Return) (this sub-fund&amp;#39;s "Index").</t>
  </si>
  <si>
    <t>EUEUA.SW</t>
  </si>
  <si>
    <t>UBS ETF - MSCI Europe UCITS ETF (hedged to EUR) A-acc</t>
  </si>
  <si>
    <t>The investment seeks to track the price and yield performance, before fees and expenses, of the MSCI Europe index.
The sub-fund will take an exposure on the component of its Index. The proportionate exposure by the sub-fund to the component securities will be substantially achieved either through direct investment or through the use of derivatives or through a combination of both techniques.</t>
  </si>
  <si>
    <t>EUFM.L</t>
  </si>
  <si>
    <t>UBS(Lux)Fund Solutions &amp;#226;&amp;#128;&amp;#147; MSCI EMU Select Factor Mix UCITS ETF(EUR)A-acc</t>
  </si>
  <si>
    <t>The sub-fund aims to track, before expenses, the price and income performance of the MSCI EMU Select Factor Mix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</si>
  <si>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EUFM.MI</t>
  </si>
  <si>
    <t>EUFM.SW</t>
  </si>
  <si>
    <t>UBS ETF - MSCI EMU Select Factor Mix UCITS ETF (EUR) A-acc</t>
  </si>
  <si>
    <t>The UBS ETF ‚Äì MSCI EMU Select Factor Mix UCITS ETF sub-fund aims to track, before expenses, the price and income performance of the MSCI EMU Select Factor Mix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</si>
  <si>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EUFN</t>
  </si>
  <si>
    <t>iShares MSCI Europe Financials ETF</t>
  </si>
  <si>
    <t>The investment seeks to track the investment results of the MSCI Europe Financials Index composed of developed market European equities in the financials sector.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combined equity market performance of the financials sector of developed market countries in Europe.</t>
  </si>
  <si>
    <t>EUFN.MX</t>
  </si>
  <si>
    <t>EUFX</t>
  </si>
  <si>
    <t>ProShares Short Euro</t>
  </si>
  <si>
    <t>The investment seeks daily investment results, before fees and expenses, that correspond to the inverse (-1x) of the daily performance of the U.S. dollar price of the euro.
 The fund obtains short exposures to its benchmark through futures contracts on its underlying currency. It may also invest in forward contracts if the market for a specific futures contract experiences emergencies (e.g., natural disaster, terrorist attack or an act of God) or disruptions (e.g., a trading halt or a flash crash) or in situations where the Sponsor deems it impractical or inadvisable to buy or sell futures contracts (such as during periods of market volatility or illiquidity).</t>
  </si>
  <si>
    <t>EUGB.MI</t>
  </si>
  <si>
    <t>WisdomTree Long GBP Short EUR</t>
  </si>
  <si>
    <t>ETFS Long GBP Short EUR (EUGB) is designed to provide investors with exposure to Pounds Sterling ("GBP") relative to Euro ("EUR") by tracking the MSFX Long British Pound/Euro Index (TR) (the "Index"), which aims to reflect the performance of a position in forward contracts which are rolled on a daily basis. EUGB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</si>
  <si>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EUGBPA.SW</t>
  </si>
  <si>
    <t>UBS ETF SICAV - MSCI EMU UCITS ETF</t>
  </si>
  <si>
    <t>EUHA.DE</t>
  </si>
  <si>
    <t>PFIE.-E ST HY CB IU EOA</t>
  </si>
  <si>
    <t>PIMCO Euro Short-Term High Yield Corporate Bond UCITS ETF EUR Accumulation</t>
  </si>
  <si>
    <t>The investment objective of the Fund is to seek to provide a return that closely corresponds, before fees and expenses, to the total return of the BofA Merrill Lynch 0-5 Year Euro Developed Markets High Yield 2% Constrained Index.</t>
  </si>
  <si>
    <t>EUHA.DU</t>
  </si>
  <si>
    <t>EUHA.F</t>
  </si>
  <si>
    <t>EUHD.L</t>
  </si>
  <si>
    <t>EUHD.MI</t>
  </si>
  <si>
    <t>EUHD.PA</t>
  </si>
  <si>
    <t>EUHD.SW</t>
  </si>
  <si>
    <t>EUHI.DE</t>
  </si>
  <si>
    <t>PFIE.-E ST HY CB IU EOI</t>
  </si>
  <si>
    <t>PIMCO Euro Short-Term High Yield Corporate Bond UCITS ETF EUR Income</t>
  </si>
  <si>
    <t>EUHI.DU</t>
  </si>
  <si>
    <t>EUHI.F</t>
  </si>
  <si>
    <t>EUHI.MI</t>
  </si>
  <si>
    <t>EUHI.SW</t>
  </si>
  <si>
    <t>EUII.DE</t>
  </si>
  <si>
    <t>M.-L.I.E.2-10Y I.E.UE AEO</t>
  </si>
  <si>
    <t>MULTI-UNITS LUXEMBOURG - Lyxor Inverse EUR 2-10Y Inflation Expectations UCITS ETF - Acc-EUR</t>
  </si>
  <si>
    <t>EUII.DU</t>
  </si>
  <si>
    <t>EUII.F</t>
  </si>
  <si>
    <t>EUII.MU</t>
  </si>
  <si>
    <t>EUIN.BE</t>
  </si>
  <si>
    <t>MUL-LYX.EO 2-10Y I.EX. A</t>
  </si>
  <si>
    <t>EUIN.DE</t>
  </si>
  <si>
    <t>Lyxor US$ 10Y Inflation Expectations UCITS ETF - C-USD</t>
  </si>
  <si>
    <t>The Lyxor US$ 10Y Inflation Expectations UCITS ETF is a UCITS compliant exchange traded fund that aims to track the benchmark index Markit iBoxx USD Breakeven 10-Year Inflation Index. The index is representative of the performance of a long position in the 6 last issuances of U.S. 10-year Treasury Inflation-Protected securities and a short position in U.S. Treasury bonds with adjacent durations. The difference in yield between these bonds is commonly referred to as a √¢¬Ä¬úbreakeven rate of inflation√¢¬Ä¬ù and is considered to be a measure of the market√¢¬Ä¬ôs expectations for inflation over a specified period of time. Lyxor ETFs are efficient investment vehicles listed on exchange that offer transparent, liquid and low-cost exposure to the underlying benchmark index.</t>
  </si>
  <si>
    <t>EUIN.DU</t>
  </si>
  <si>
    <t>EUIN.F</t>
  </si>
  <si>
    <t>EUJP.MI</t>
  </si>
  <si>
    <t>WisdomTree Long JPY Short EUR</t>
  </si>
  <si>
    <t>ETFS Long JPY Short EUR (SJPS) is designed to provide investors with exposure to Japanese Yen ("JPY") relative to Euro ("EUR") by tracking the MSFX Long Japanese Yen/Euro Index (TR) (the "Index"), which aims to reflect the performance of a position in forward contracts which are rolled on a daily basis. SJPS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</si>
  <si>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EUM</t>
  </si>
  <si>
    <t>ProShares Short MSCI Emerging Markets</t>
  </si>
  <si>
    <t>The investment seeks daily investment results, before fees and expenses, that correspond to the inverse (-1x) of the daily performance of the MSCI Emerging Markets Index√Ç¬Æ.
 The fund invests in financial instruments that ProShare Advisors believes, in combination, should produce daily returns consistent with the fund&amp;#39;s investment objective. The index includes 85% of the free float-adjusted market capitalization in emerging market countries. The fund is non-diversified.</t>
  </si>
  <si>
    <t>EUMD.L</t>
  </si>
  <si>
    <t>iShares MSCI Europe Mid Cap UCITS ETF EUR (Acc)</t>
  </si>
  <si>
    <t>EUMV.L</t>
  </si>
  <si>
    <t>Ossiam Lux - Ossiam iStoxx Europe Minimum Variance NR</t>
  </si>
  <si>
    <t>EUMV.MI</t>
  </si>
  <si>
    <t>Ossiam iSTOXX Europe Minimum Variance NR UCITS ETF 1C (EUR)</t>
  </si>
  <si>
    <t>The Fund&amp;#39;s objective is to replicate, before the Fund&amp;#39;s fees and expenses, the performance of the iSTOXX√Ç¬Æ Europe Minimum Variance Index Net Return closing level.
The iSTOXX√Ç¬Æ Europe Minimum Variance Index Net Return (the "Index", ISIN: CH0124001543) is a total return index (net dividends reinvested) expressed in EUR, calculated and published by STOXX (the "Index Provider") and initiated by Ossiam.</t>
  </si>
  <si>
    <t>EUMV.PA</t>
  </si>
  <si>
    <t>EUMV.SW</t>
  </si>
  <si>
    <t>The investment seeks to track the price and yield performance, before fees and expenses, of the Ossiam Europe Minimum Variance Index Net Return.
 The index reflects the performance of a dynamic selection of the 300 most liquid stocks from the STOXX Europe 600 Index (the ‚ÄúBase Index‚Äù) which tracks the performance of 600 leading companies in major European industries in 18 European countries.</t>
  </si>
  <si>
    <t>EUN.L</t>
  </si>
  <si>
    <t>iShares STOXX Europe 50 UCITS ETF EUR (Dist)</t>
  </si>
  <si>
    <t>The fund is an exchange traded fund (ETF) that aims to track the performance of the STOXX? Europe 50 Index as closely as possible.
The ETF invests in physical index securities. The STOXX? Europe 50 Index offers exposure to 50 of the largest stocks from European developed countries, measured and weighted by free float market capitalisation. iShares ETFs are funds managed by BlackRock. They are transparent, cost-efficient, liquid vehicles that trade on stock exchanges like normal securities. iShares ETFs offer flexible and easy access to a wide range of markets and asset classes.</t>
  </si>
  <si>
    <t>EUN.MI</t>
  </si>
  <si>
    <t>EUN.SW</t>
  </si>
  <si>
    <t>EUN0.BE</t>
  </si>
  <si>
    <t>ISHSVI-E.MSCI EO MIN.VEOA</t>
  </si>
  <si>
    <t>EUN0.DE</t>
  </si>
  <si>
    <t>iShares Edge MSCI Europe Minimum Volatility UCITS ETF EUR (Acc)</t>
  </si>
  <si>
    <t>The investment objective of the Fund is to seek to provide investors with a total return, taking into account both capital and income returns, which reflects the return of the MSCI Europe Minimum Volatility ESG Reduced Carbon Target Index. In order to achieve this investment objective, the investment policy of the Fund is to invest in a portfolio of equity securities that as far as possible and practicable consists of the component securities of the MSCI Europe Minimum Volatility ESG Reduced Carbon Target Index, the Fund√¢¬Ä¬ôs Benchmark Index.</t>
  </si>
  <si>
    <t>EUN0.DU</t>
  </si>
  <si>
    <t>EUN0.F</t>
  </si>
  <si>
    <t>EUN0.HM</t>
  </si>
  <si>
    <t>EUN1.BE</t>
  </si>
  <si>
    <t>ISHS II-STXX EUR.50 EODIS</t>
  </si>
  <si>
    <t>iShares STOXX Europe 50 ETF EUR Dist</t>
  </si>
  <si>
    <t>EUN1.DE</t>
  </si>
  <si>
    <t>EUN1.DU</t>
  </si>
  <si>
    <t>EUN1.F</t>
  </si>
  <si>
    <t>EUN1.HM</t>
  </si>
  <si>
    <t>EUN1.MU</t>
  </si>
  <si>
    <t>EUN2.BE</t>
  </si>
  <si>
    <t>ISHSII-CORE E.STOXX50 EOD</t>
  </si>
  <si>
    <t>iShares EURO STOXX 50 ETF EUR Dist</t>
  </si>
  <si>
    <t>EUN2.DE</t>
  </si>
  <si>
    <t>EUN2.DU</t>
  </si>
  <si>
    <t>EUN2.F</t>
  </si>
  <si>
    <t>EUN2.HM</t>
  </si>
  <si>
    <t>EUN2.MU</t>
  </si>
  <si>
    <t>EUN3.BE</t>
  </si>
  <si>
    <t>ISHSIII-GL.GOV.BD DL DIS</t>
  </si>
  <si>
    <t>EUN3.DE</t>
  </si>
  <si>
    <t>iShares III Public Limited Company - iShares Global Government Bond UCITS ETF</t>
  </si>
  <si>
    <t>EUN3.DU</t>
  </si>
  <si>
    <t>EUN3.F</t>
  </si>
  <si>
    <t>EUN3.HM</t>
  </si>
  <si>
    <t>EUN3.MU</t>
  </si>
  <si>
    <t>EUN4.BE</t>
  </si>
  <si>
    <t>ISHSIII-EO AGGR.BD EO DIS</t>
  </si>
  <si>
    <t>EUN4.DE</t>
  </si>
  <si>
    <t>iShares &amp;#226;&amp;#130;&amp;#172; Aggregate Bond UCITS ETF EUR (Dist)</t>
  </si>
  <si>
    <t>The investment objective of the Fund is to provide investors with a total return, taking into account both capital and income returns, which reflects the return of the Bloomberg Barclays Euro Aggregate Bond Index. In order to achieve this investment objective, the investment policy of this Fund is to invest in a portfolio of fixed income securities that as far as possible and practicable consists of the component securities of the Bloomberg Barclays Euro Aggregate Bond Index, this Fund√¢¬Ä¬ôs Benchmark Index.</t>
  </si>
  <si>
    <t>EUN4.DU</t>
  </si>
  <si>
    <t>EUN4.F</t>
  </si>
  <si>
    <t>EUN4.HM</t>
  </si>
  <si>
    <t>EUN4.MU</t>
  </si>
  <si>
    <t>EUN5.BE</t>
  </si>
  <si>
    <t>ISHSIII-C.EO CORP.B.EODIS</t>
  </si>
  <si>
    <t>EUN5.DE</t>
  </si>
  <si>
    <t>iShares Core &amp;#226;&amp;#130;&amp;#172; Corp Bond UCITS ETF EUR (Dist)</t>
  </si>
  <si>
    <t>The investment objective of the Fund is to provide investors with a total return, taking into account both capital and income returns, which reflects the return of the Bloomberg Barclays Euro Corporate Bond Index. In order to achieve this investment objective, the investment policy of this Fund is to invest in a portfolio of fixed income securities that as far as possible and practicable consists of the component securities of the Bloomberg Barclays Euro Corporate Bond Index, this Fund√¢¬Ä¬ôs Benchmark Index.</t>
  </si>
  <si>
    <t>EUN5.DU</t>
  </si>
  <si>
    <t>EUN5.F</t>
  </si>
  <si>
    <t>EUN5.HM</t>
  </si>
  <si>
    <t>EUN5.MU</t>
  </si>
  <si>
    <t>EUN6.BE</t>
  </si>
  <si>
    <t>ISHSIII-EO G.BD 0-1YR EOD</t>
  </si>
  <si>
    <t>EUN6.DE</t>
  </si>
  <si>
    <t>iShares &amp;#226;&amp;#130;&amp;#172; Govt Bond 0-1yr UCITS ETF EUR (Dist)</t>
  </si>
  <si>
    <t>The fund is an exchange traded fund (ETF) that aims to track the performance of the Barclays Euro Short Treasury (0-12 Month) Bond Index as closely as possible.
The ETF invests in physical index securities. The Barclays Euro Short Treasury (0-12 Month) Bond Index offers exposure to Euro denominated investment grade government bonds publicly issued in the Eurobond and Euro zone domestic markets with a remaining time to maturity between one month and 12 months. Only bonds with maturity greater than 12 months at issuance and?a minimum amount outstanding of √¢¬Ç¬¨300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</si>
  <si>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EUN6.DU</t>
  </si>
  <si>
    <t>EUN6.F</t>
  </si>
  <si>
    <t>EUN6.HM</t>
  </si>
  <si>
    <t>EUN6.MU</t>
  </si>
  <si>
    <t>EUN8.BE</t>
  </si>
  <si>
    <t>ISHSIII-EO GB.10-15YR EOD</t>
  </si>
  <si>
    <t>EUN8.DE</t>
  </si>
  <si>
    <t>iShares III Public Limited Company - iShares Euro Government Bond 10-15yr UCITS ETF</t>
  </si>
  <si>
    <t>EUN8.DU</t>
  </si>
  <si>
    <t>EUN8.F</t>
  </si>
  <si>
    <t>EUN8.MU</t>
  </si>
  <si>
    <t>EUN9.BE</t>
  </si>
  <si>
    <t>ISHSIII-EO GB.5-7YR EODIS</t>
  </si>
  <si>
    <t>EUN9.DE</t>
  </si>
  <si>
    <t>iShares &amp;#226;&amp;#130;&amp;#172; Govt Bond 5-7yr UCITS ETF EUR (Dist)</t>
  </si>
  <si>
    <t>The fund is an exchange traded fund (ETF) that aims to track the performance of the Barclays Euro Government 5-7 Year Term Index as closely as possible.
The ETF invests in physical index securities. The Barclays Euro Government 5-7 Year Term Index offers exposure to Euro denominated investment grade government bonds issued by EMU member states with a calculated life between five and seven years. Only bonds with an original term between 5.5 and 10.25 years and?a minimum amount outstanding of √¢¬Ç¬¨2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</si>
  <si>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EUN9.DU</t>
  </si>
  <si>
    <t>EUN9.F</t>
  </si>
  <si>
    <t>EUN9.HM</t>
  </si>
  <si>
    <t>EUN9.MU</t>
  </si>
  <si>
    <t>EUNA.AS</t>
  </si>
  <si>
    <t>EUNA.BE</t>
  </si>
  <si>
    <t>ISHSIII-CORE GL.A.BD EOAH</t>
  </si>
  <si>
    <t>EUNA.DE</t>
  </si>
  <si>
    <t>EUNA.DU</t>
  </si>
  <si>
    <t>EUNA.F</t>
  </si>
  <si>
    <t>EUNB.MU</t>
  </si>
  <si>
    <t>EUNC.MU</t>
  </si>
  <si>
    <t>iShares II Public Limited Company - iShares US Aggregate Bond UCITS ETF</t>
  </si>
  <si>
    <t>EUND.MU</t>
  </si>
  <si>
    <t>iShares II Public Limited Company - iShares $ High Yield Corporate Bond UCITS ETF</t>
  </si>
  <si>
    <t>EUNE.MU</t>
  </si>
  <si>
    <t>EUNE.SW</t>
  </si>
  <si>
    <t>EUNF.MU</t>
  </si>
  <si>
    <t>iShares III Public Limited Company - iShares Core Euro Corporate Bond UCITS ETF</t>
  </si>
  <si>
    <t>EUNG.DU</t>
  </si>
  <si>
    <t>ISHSIII-UK GILTS0-5YR LSD</t>
  </si>
  <si>
    <t>EUNG.MU</t>
  </si>
  <si>
    <t>iShares III Public Limited Company - iShares UK Gilts 0-5yr UCITS ETF</t>
  </si>
  <si>
    <t>EUNH.BE</t>
  </si>
  <si>
    <t>ISHSIII-C.EO GOV. B.EODIS</t>
  </si>
  <si>
    <t>EUNH.DE</t>
  </si>
  <si>
    <t>iShares Core ‚Ç¨ Govt Bond UCITS ETF EUR (Dist)</t>
  </si>
  <si>
    <t>The fund is an exchange traded fund (ETF) that aims to track the performance of the Barclays Euro Treasury Bond Index as closely as possible.
The ETF invests in physical index securities. The Barclays Euro Treasury Bond Index offers exposure to Euro denominated investment grade government bonds publicly issued in the Eurobond and Euro zone domestic markets. Only bonds with a minimum remaining time to maturity of one year and?a minimum amount outstanding of ‚Ç¨300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</si>
  <si>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EUNH.DU</t>
  </si>
  <si>
    <t>EUNH.F</t>
  </si>
  <si>
    <t>iShares Core &amp;#226;&amp;#130;&amp;#172; Govt Bond UCITS ETF EUR (Dist)</t>
  </si>
  <si>
    <t>The fund is an exchange traded fund (ETF) that aims to track the performance of the Barclays Euro Treasury Bond Index as closely as possible.
The ETF invests in physical index securities. The Barclays Euro Treasury Bond Index offers exposure to Euro denominated investment grade government bonds publicly issued in the Eurobond and Euro zone domestic markets. Only bonds with a minimum remaining time to maturity of one year and?a minimum amount outstanding of √¢¬Ç¬¨300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</si>
  <si>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EUNH.HM</t>
  </si>
  <si>
    <t>EUNH.MU</t>
  </si>
  <si>
    <t>EUNI.BE</t>
  </si>
  <si>
    <t>ISHSIII-MSCI EM SM.C.DL D</t>
  </si>
  <si>
    <t>EUNI.DE</t>
  </si>
  <si>
    <t>iShares MSCI EM Small Cap UCITS ETF USD (Dist)</t>
  </si>
  <si>
    <t>The fund is an exchange traded fund (ETF) that aims to track the performance of the MSCI Emerging Markets Small Cap Index as closely as possible.
The ETF invests in physical index securities. The MSCI Emerging Markets Small Cap Index offers exposure to emerging markets small cap stocks world wide which rank below the MSCI Emerging Markets Index measured by market capitalisation and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</si>
  <si>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EUNI.DU</t>
  </si>
  <si>
    <t>EUNI.F</t>
  </si>
  <si>
    <t>EUNI.HM</t>
  </si>
  <si>
    <t>EUNI.MU</t>
  </si>
  <si>
    <t>EUNJ.BE</t>
  </si>
  <si>
    <t>ISHSIII-MSCI P.EX-J.DLDIS</t>
  </si>
  <si>
    <t>EUNJ.DE</t>
  </si>
  <si>
    <t>iShares MSCI Pacific ex-Japan UCITS ETF USD (Dist)</t>
  </si>
  <si>
    <t>The fund is an exchange traded fund (ETF) that aims to track the performance of the MSCI Pacific ex Japan Index as closely as possible.
The ETF invests in physical index securities. The MSCI Pacific ex Japan Index offers exposure to stocks from developed countries in the Pacific region excluding Japan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</si>
  <si>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EUNJ.DU</t>
  </si>
  <si>
    <t>EUNJ.F</t>
  </si>
  <si>
    <t>iShares III Public Limited Company - iShares MSCI Pacific ex-Japan UCITS ETF (Dist)</t>
  </si>
  <si>
    <t>EUNJ.HM</t>
  </si>
  <si>
    <t>EUNJ.MU</t>
  </si>
  <si>
    <t>EUNK.BE</t>
  </si>
  <si>
    <t>ISHSIII-C.M.E.U.E.EO ACC</t>
  </si>
  <si>
    <t>EUNK.DE</t>
  </si>
  <si>
    <t>iShares Core MSCI Europe UCITS ETF EUR (Acc)</t>
  </si>
  <si>
    <t>The fund aims to track the MSCI Europe Index and offers exposure to approximately 400 diverse large and mid cap European companies. Continental Europe including the UK is the World&amp;#39;s largest economic area by GDP and its second largest equity market region after North America, the fund includes a diverse mix of stocks representing all the developed Continental European markets including the UK and all the major industry groups available to investors. The benchmark is a size and liquidity screened market cap weighted index and full details of the index methodology can be found on mscibarra.com.
This ETF is an accumulating fund i.e. it automatically reinvests any income received back into the fund, rather than paying it to the investor.</t>
  </si>
  <si>
    <t>EUNK.DU</t>
  </si>
  <si>
    <t>EUNK.F</t>
  </si>
  <si>
    <t>EUNK.MU</t>
  </si>
  <si>
    <t>EUNKN.MX</t>
  </si>
  <si>
    <t>ISHARES III PLC CORE MSCI EUROP</t>
  </si>
  <si>
    <t>iShares III Public Limited Company - iShares MSCI Europe UCITS ETF EUR (Acc)</t>
  </si>
  <si>
    <t>EUNL.BE</t>
  </si>
  <si>
    <t>ISHSIII-CORE MSCI WLD DLA</t>
  </si>
  <si>
    <t>EUNL.DE</t>
  </si>
  <si>
    <t>iShares Core MSCI World UCITS ETF USD (Acc)</t>
  </si>
  <si>
    <t>The investment objective of the Fund is to provide investors with a total return, taking into account both capital and income returns, which reflects the return of the MSCI World Index. In order to achieve this investment objective, the investment policy of this Fund is to invest in a portfolio of equity securities that as far as possible and practicable consists of the component securities of the MSCI World Index, this Fund√¢¬Ä¬ôs Benchmark Index.</t>
  </si>
  <si>
    <t>EUNL.DU</t>
  </si>
  <si>
    <t>EUNL.F</t>
  </si>
  <si>
    <t>EUNL.HM</t>
  </si>
  <si>
    <t>EUNL.MU</t>
  </si>
  <si>
    <t>EUNM.BE</t>
  </si>
  <si>
    <t>ISHSIII-MSCI EM USD(ACC)</t>
  </si>
  <si>
    <t>EUNM.DE</t>
  </si>
  <si>
    <t>iShares MSCI EM UCITS ETF USD (Acc)</t>
  </si>
  <si>
    <t>The fund is an exchange traded fund (ETF) that aims to track the performance of the MSCI Emerging Markets Index as closely as possible.
The ETF invests in physical index securities. The MSCI Emerging Markets Index offers exposure to stocks from emerging markets world wide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</si>
  <si>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EUNM.DU</t>
  </si>
  <si>
    <t>EUNM.F</t>
  </si>
  <si>
    <t>EUNM.HM</t>
  </si>
  <si>
    <t>EUNM.MU</t>
  </si>
  <si>
    <t>EUNN.BE</t>
  </si>
  <si>
    <t>ISHSIII-C.MSCI JP.IMI DLA</t>
  </si>
  <si>
    <t>EUNN.DE</t>
  </si>
  <si>
    <t>iShares Core MSCI Japan IMI UCITS ETF USD (Acc)</t>
  </si>
  <si>
    <t>The fund is an exchange traded fund (ETF) that aims to track the performance of the MSCI Japan Index as closely as possible.
The ETF invests in physical index securities. The MSCI Japan Index offers exposure to Japanese stocks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</si>
  <si>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EUNN.DU</t>
  </si>
  <si>
    <t>EUNN.F</t>
  </si>
  <si>
    <t>EUNN.HM</t>
  </si>
  <si>
    <t>EUNN.MU</t>
  </si>
  <si>
    <t>EUNO.MI</t>
  </si>
  <si>
    <t>WisdomTree Long NOK Short EUR</t>
  </si>
  <si>
    <t>ETFS Long NOK Short EUR (LNOE) is designed to provide investors with exposure to Norwegian Krone ("NOK") relative to Euro ("EUR") by tracking the MSFX Long Norwegian Krone/Euro Index (TR) (the "Index"), which aims to reflect the performance of a position in forward contracts which are rolled on a daily basis. LNOE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</si>
  <si>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EUNP.MU</t>
  </si>
  <si>
    <t>iShares IV Public Limited Company - iShares Fallen Angels High Yield Corporate Bond UCITS ETF</t>
  </si>
  <si>
    <t>EUNQ.MU</t>
  </si>
  <si>
    <t>ISHSV-SPAIN GOVT BD DLHA</t>
  </si>
  <si>
    <t>EUNR.BE</t>
  </si>
  <si>
    <t>ISHSIII-EO C.B.EX-F.EODIS</t>
  </si>
  <si>
    <t>EUNR.DE</t>
  </si>
  <si>
    <t>iShares ‚Ç¨ Corp Bond ex-Financials UCITS ETF EUR (Dist)</t>
  </si>
  <si>
    <t>The investment objective of the Fund is to provide investors with a total return, taking into account both capital and income returns, which reflects the return of the Bloomberg Barclays Euro Corporate ex-Financials Bond Index. In order to achieve this investment objective, the investment policy of this Fund is to invest in a portfolio of fixed income debt securities that as far as possible and practicable consists of the component securities of the Bloomberg Barclays Euro Corporate ex-Financials Bond Index, this Fund‚Äôs Benchmark Index.</t>
  </si>
  <si>
    <t>EUNR.DU</t>
  </si>
  <si>
    <t>EUNR.F</t>
  </si>
  <si>
    <t>EUNR.HM</t>
  </si>
  <si>
    <t>EUNR.MU</t>
  </si>
  <si>
    <t>EUNS.BE</t>
  </si>
  <si>
    <t>ISHSIII-EO CBX-F1-5YR EOD</t>
  </si>
  <si>
    <t>EUNS.DE</t>
  </si>
  <si>
    <t>EUNS.DU</t>
  </si>
  <si>
    <t>EUNS.F</t>
  </si>
  <si>
    <t>iShares &amp;#226;&amp;#130;&amp;#172; Corp Bond ex-Financials 1-5yr UCITS ETF EUR (Dist)</t>
  </si>
  <si>
    <t>The fund is an exchange traded fund (ETF) that aims to track the performance of the Barclays Euro Corporate ex-Financials 1-5 Bond Index as closely as possible.
The ETF invests in physical index securities. The Barclays Euro Corporate ex-Financials 1-5 Bond Index offers exposure to Euro denominated investment grade corporate bonds from industrial and utility issuers publicly issued in the Eurobond and Euro zone domestic markets. Only bonds with a minimum remaining time to maturity between one and five years and a minimum amount outstanding of √¢¬Ç¬¨300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</si>
  <si>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EUNS.HM</t>
  </si>
  <si>
    <t>EUNS.MU</t>
  </si>
  <si>
    <t>EUNT.BE</t>
  </si>
  <si>
    <t>ISHSIII-EO C.BD 1-5YR EOD</t>
  </si>
  <si>
    <t>EUNT.DE</t>
  </si>
  <si>
    <t>iShares &amp;#226;&amp;#130;&amp;#172; Corp Bond 1-5yr UCITS ETF EUR (Dist)</t>
  </si>
  <si>
    <t>The investment objective of the Fund is to provide investors with a total return, taking into account both capital and income returns, which reflects the return of the Bloomberg Barclays Euro Corporate 1-5 Year Bond Index. In order to achieve this investment objective, the investment policy of this Fund is to invest in a portfolio of fixed income debt securities that as far as possible and practicable consists of the component securities of the Bloomberg Barclays Euro Corporate 1-5 Year Bond Index, this Fund√¢¬Ä¬ôs Benchmark Index.</t>
  </si>
  <si>
    <t>EUNT.DU</t>
  </si>
  <si>
    <t>EUNT.F</t>
  </si>
  <si>
    <t>EUNT.HM</t>
  </si>
  <si>
    <t>EUNT.MU</t>
  </si>
  <si>
    <t>EUNU.BE</t>
  </si>
  <si>
    <t>ISHSIII-CORE GL.AG.BD DLD</t>
  </si>
  <si>
    <t>EUNU.DE</t>
  </si>
  <si>
    <t>EUNU.DU</t>
  </si>
  <si>
    <t>EUNU.F</t>
  </si>
  <si>
    <t>EUNW.BE</t>
  </si>
  <si>
    <t>IS EO H.Y.CO.BD U.ETF EOD</t>
  </si>
  <si>
    <t>EUNW.DE</t>
  </si>
  <si>
    <t>iShares &amp;#226;&amp;#130;&amp;#172; High Yield Corp Bond UCITS ETF EUR (Dist)</t>
  </si>
  <si>
    <t>The fund is an exchange traded fund (ETF) that aims to track the performance of the Markit iBoxx Euro Liquid High Yield Index as closely as possible.
The ETF invests in physical index securities. The Markit iBoxx Euro Liquid High Yield Index offers exposure to the largest and most liquid Euro denominated corporate bonds with sub-investment grade rating. Only bonds with a minimum amount outstanding of √¢¬Ç¬¨250 million are included in the index. The maximum original time to maturity is 10.5 years and the minimum time to maturity is 2 years for new bonds to be included (no minimum restriction for bonds already in the index). For diversification purposes the weight of each issuer in the index is capped at 5%. iShares ETFs are funds managed by BlackRock.</t>
  </si>
  <si>
    <t>EUNW.DU</t>
  </si>
  <si>
    <t>EUNW.F</t>
  </si>
  <si>
    <t>EUNW.HM</t>
  </si>
  <si>
    <t>EUNW.MU</t>
  </si>
  <si>
    <t>EUNX.BE</t>
  </si>
  <si>
    <t>ISHSII-US AGGREG.BD DLDIS</t>
  </si>
  <si>
    <t>EUNX.DE</t>
  </si>
  <si>
    <t>iShares US Aggregate Bond UCITS ETF USD (Dist)</t>
  </si>
  <si>
    <t>The fund is an exchange traded fund (ETF) that aims to track the performance of the Barclays US Aggregate Bond Index as closely as possible.
The ETF invests in physical index securities. The Barclays US Aggregate Bond Index offers exposure to USD denominated investment grade fixed rate bonds including Treasuries, government-related, securitised and corporate securities. Only bonds with a minimum remaining time to maturity of one year are considered for inclusion in the index. iShares ETFs are funds managed by BlackRock. They are transparent, cost-efficient, liquid vehicles that trade on stock exchanges like normal securities. iShares ETFs offer flexible and easy access to a wide range of markets and asset classes.</t>
  </si>
  <si>
    <t>EUNX.DU</t>
  </si>
  <si>
    <t>EUNX.F</t>
  </si>
  <si>
    <t>EUNX.HM</t>
  </si>
  <si>
    <t>EUNX.MU</t>
  </si>
  <si>
    <t>EUNY.BE</t>
  </si>
  <si>
    <t>ISHSV-EM DIVID.U.ETF DLD</t>
  </si>
  <si>
    <t>EUNY.DE</t>
  </si>
  <si>
    <t>iShares EM Dividend UCITS ETF USD (Dist)</t>
  </si>
  <si>
    <t>The investment objective of the Fund is to provide investors with a net total return, taking into account both capital and income returns, which reflects the return of the Dow Jones Emerging Markets Select Dividend Index. In order to achieve this investment objective, the investment policy of the Fund is to invest in a portfolio of equity securities that as far as possible and practicable consist of the component securities of the Dow Jones Emerging Markets Select Dividend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</si>
  <si>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EUNY.DU</t>
  </si>
  <si>
    <t>EUNY.F</t>
  </si>
  <si>
    <t>EUNY.HM</t>
  </si>
  <si>
    <t>EUNZ.BE</t>
  </si>
  <si>
    <t>ISHSVI-E.MSCI EM MIN.VDLA</t>
  </si>
  <si>
    <t>EUNZ.DE</t>
  </si>
  <si>
    <t>EUNZ.DU</t>
  </si>
  <si>
    <t>EUNZ.F</t>
  </si>
  <si>
    <t>EUO</t>
  </si>
  <si>
    <t>ProShares UltraShort Euro</t>
  </si>
  <si>
    <t>The investment seeks daily investment results, before fees and expenses, that correspond to two times the inverse (-2x) of the daily performance of the U.S. Dollar price of the Euro.
 The fund seeks to meet its investment objective, under normal market conditions, by obtaining short exposures to its benchmark through futures contracts on its underlying currency. It will not invest directly in any currency.</t>
  </si>
  <si>
    <t>EUP3.L</t>
  </si>
  <si>
    <t>WisdomTree Long EUR Short GBP 3x Daily</t>
  </si>
  <si>
    <t>ETFS 3x Long EUR Short GBP (EUP3) is designed to provide investors with a &amp;#39;leveraged long&amp;#39; exposure to Euro ("EUR") relative to Pounds Sterling ("GBP") by tracking the MSFX Triple Long Euro/GBP Index (TR) (the "Index"), which aims to reflect three times the performance of a position in forward contracts which are rolled on a daily basis. EUP3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</si>
  <si>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EUP5.L</t>
  </si>
  <si>
    <t>WisdomTree Long EUR Short GBP 5x Daily</t>
  </si>
  <si>
    <t>ETFS 5x Long EUR Short GBP is designed to provide investors with a &amp;#39;leveraged long&amp;#39; exposure to Euro ("EUR") relative to Pounds Sterling ("GBP") by tracking the MSFX 5x Long Euro/British Pound Index (TR), which aims to reflect five times the performance of a position in forward contracts which are rolled on a daily basis.</t>
  </si>
  <si>
    <t>EUPA.L</t>
  </si>
  <si>
    <t>FRANKLIN LIBERTYSHARES ICAV FRK</t>
  </si>
  <si>
    <t>Franklin STOXX Europe 600 Paris Aligned Climate UCITS ETF</t>
  </si>
  <si>
    <t>The objective of the Sub-Fund is to provide exposure to European large and mid-capitalisation stocks which are aligned to the transition to a low carbon economy.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t>
  </si>
  <si>
    <t>EUPA.MI</t>
  </si>
  <si>
    <t>EUPE.DE</t>
  </si>
  <si>
    <t>OSS.S.B.EU.S.V.T U.ETF1CE</t>
  </si>
  <si>
    <t>EUPE.DU</t>
  </si>
  <si>
    <t>EUPE.F</t>
  </si>
  <si>
    <t>Ossiam Lux - Ossiam Shiller Barclays CAPE Europe Sector Value TR</t>
  </si>
  <si>
    <t>EUR-A.TO</t>
  </si>
  <si>
    <t>First Trust AlphaDEX European Dividendidend Index ETF Advisor</t>
  </si>
  <si>
    <t>The investment seeks to replicate, net of expesenes, the AlphaDEX European Dividend Index, net of expenses. The fund invests in and hold the constituent securities of the underlying index in the same proportion. The index employs the AlphaDEX stock selection methodology to select dividend paying ADRs from a universe of ADRs of European companies that meet certain investment criteria.</t>
  </si>
  <si>
    <t>EUR.TO</t>
  </si>
  <si>
    <t>First Trust AlphaDEX European Dividendidend Index ETF Common</t>
  </si>
  <si>
    <t>EURCHA.SW</t>
  </si>
  <si>
    <t>UBS(Lux)Fund Solutions &amp;#226;&amp;#128;&amp;#147; MSCI Europe UCITS ETF(hedged CHF)A-acc</t>
  </si>
  <si>
    <t>EURE.L</t>
  </si>
  <si>
    <t>SSgA SPDR ETFs Europe I Public Limited Company - SPDR FTSE EPRA Europe ex UK Real Estate UCITS ETF</t>
  </si>
  <si>
    <t>EURE.SW</t>
  </si>
  <si>
    <t>SPDR FTSE EPRA Europe ex UK Real Estate UCITS ETF</t>
  </si>
  <si>
    <t>The objective of the Fund is to track the performance of the listed real estate market in Europe. It aims to do this by tracking the FTSE EPRA/NAREIT Developed Europe ex UK Index as closely as possible.</t>
  </si>
  <si>
    <t>EUREUA.MI</t>
  </si>
  <si>
    <t>UBS(Lux)Fund Solutions &amp;#226;&amp;#128;&amp;#147; MSCI Europe UCITS ETF(EUR)A-dis</t>
  </si>
  <si>
    <t>EUREUA.SW</t>
  </si>
  <si>
    <t>EURL</t>
  </si>
  <si>
    <t>Direxion Daily FTSE Europe Bull 3X Shares</t>
  </si>
  <si>
    <t>The investment seeks daily investment results, before fees and expenses, of 300% of the daily performance of the FTSE Developed Europe All Cap Index.
 The fund invests at least 80% of its net assets (plus borrowing for investment purposes) in financial instruments, such as swap agreements, ETFs that track the index, securities of the index and other financial instruments that provide daily leveraged exposure to the index or to ETFs that track the index. The index is a market capitalization weighted index that is designed to measure the equity market performance of large-, mid- and small-cap companies in developed European markets. The fund is non-diversified.</t>
  </si>
  <si>
    <t>EURPA.MI</t>
  </si>
  <si>
    <t>EURPA.SW</t>
  </si>
  <si>
    <t>EURSRI.MI</t>
  </si>
  <si>
    <t>UBS ETF (LU) MSCI EMU Socially Responsible UCITS ETF (EUR)</t>
  </si>
  <si>
    <t>EURSRI.SW</t>
  </si>
  <si>
    <t>EURZ</t>
  </si>
  <si>
    <t>Xtrackers Eurozone Equity ETF</t>
  </si>
  <si>
    <t>The investment seeks investment results that correspond generally to the performance, before fees and expenses, of the NASDAQ Eurozone Large Mid Cap Index (the "underlying index").
 The fund will invest at least 80% of its total assets (but typically far more) in component securities (including depositary receipts in respect of such securities) of the underlying index. The underlying index is designed to track the performance of equity securities of large- and mid-capitalization companies based in the countries in the Economic and Monetary Union (the "EMU" or "Eurozone") of the European Union ("EU").</t>
  </si>
  <si>
    <t>EUS3.MI</t>
  </si>
  <si>
    <t>WisdomTree Long USD Short EUR 3x Daily</t>
  </si>
  <si>
    <t>ETFS 3x Long USD Short EUR (EUS3) is designed to provide investors with a &amp;#39;leveraged long&amp;#39; exposure to US Dollars ("USD") relative to Euro ("EUR") by tracking the MSFX Triple Long US Dollar/Euro Index(TR) (the "Index"), which aims to reflect three times the performance of a position in forward contracts which are rolled on a daily basis. EUS3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</si>
  <si>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EUS5.MI</t>
  </si>
  <si>
    <t>WisdomTree Long USD Short EUR 5x Daily</t>
  </si>
  <si>
    <t>ETFS 5x Long USD Short EUR (EUS5) is designed to provide investors with a &amp;#39;leveraged long&amp;#39; exposure to US Dollars ("USD") relative to Euro ("EUR") by tracking the MSFX 5x Long US Dollar/Euro Index(TR) (the "Index"), which aims to reflect five times the performance of a position in forward contracts which are rolled on a daily basis. EUS5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</si>
  <si>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EUSA</t>
  </si>
  <si>
    <t>iShares MSCI USA Equal Weighted ETF</t>
  </si>
  <si>
    <t>The investment seeks to track the investment results of the MSCI USA Equal Weighted Index.
 The fund generally will invest at least 90% of its assets in the component securities of the underlying index and may invest up to 10% of its assets in certain futures, options and swap contracts, cash and cash equivalents. The index is an equally-weighted securities index that measures the performance of the large and mid-capitalization segments of U.S. equity securities and which represents an alternative weighting scheme to its market capitalization-weighted parent index, the MSCI USA Index.</t>
  </si>
  <si>
    <t>EUSB</t>
  </si>
  <si>
    <t>iShares ESG Advanced Total USD Bond Market ETF</t>
  </si>
  <si>
    <t>The investment seeks to track the investment results of the Bloomberg Barclays MSCI US Universal Choice ESG Screened Index.
 The fund generally will invest at least 90% of its assets in the component securities of the underlying index and may invest up to 10% of its assets in certain futures, options and swap contracts, cash and cash equivalents. The index composed of U.S. dollar denominated bonds that are rated either investment-grade or high-yield from issuers with a favorable environmental, social and governance rating as identified by the index provider, while applying extensive screens for involvement in controversial activities. It is non-diversified.</t>
  </si>
  <si>
    <t>EUSC</t>
  </si>
  <si>
    <t>WisdomTree Europe Hedged SmallCap Equity Fund</t>
  </si>
  <si>
    <t>The investment seeks to track the price and yield performance, before fees and expenses, of the WisdomTree Europe Hedged SmallCap Equity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a dividend weighted index designed to provide exposure to small cap equity securities within Europe, while at the same time neutralizing exposure to fluctuations between the value of the euro and the U.S. dollar. The fund is non-diversified.</t>
  </si>
  <si>
    <t>EUSC.MX</t>
  </si>
  <si>
    <t>WisdomTree Trust - WisdomTree Europe Hedged SmallCap Equity Fund</t>
  </si>
  <si>
    <t>EUSE.MI</t>
  </si>
  <si>
    <t>WisdomTree Long SEK Short EUR</t>
  </si>
  <si>
    <t>ETFS Long SEK Short EUR (XBJD) is designed to provide investors with exposure to Swedish Krona ("SEK") relative to Euro ("EUR") by tracking the MSFX Long Swedish Krona/Euro Index (TR) (the "Index"), which aims to reflect the performance of a position in forward contracts which are rolled on a daily basis. XBJD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</si>
  <si>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EUSR.L</t>
  </si>
  <si>
    <t>UBS(Lux)Fund Solutions &amp;#226;&amp;#128;&amp;#147; MSCI EMU Socially Responsible UCITS ETF(hedged GBP)A-dis</t>
  </si>
  <si>
    <t>EUSRI.MI</t>
  </si>
  <si>
    <t>EUSRI.PA</t>
  </si>
  <si>
    <t>EUSRS.SW</t>
  </si>
  <si>
    <t>UBS(Lux)Fund Solutions &amp;#226;&amp;#128;&amp;#147; MSCI EMU Socially Responsible UCITS ETF(hedged CHF)A-acc</t>
  </si>
  <si>
    <t>EUSRT.SW</t>
  </si>
  <si>
    <t>UBS(Lux)Fund Solutions &amp;#226;&amp;#128;&amp;#147; MSCI EMU Socially Responsible UCITS ETF(hedged CHF)A-dis</t>
  </si>
  <si>
    <t>EUSRU.SW</t>
  </si>
  <si>
    <t>UBS(Lux)Fund Solutions &amp;#226;&amp;#128;&amp;#147; MSCI EMU Socially Responsible UCITS ETF(hedged USD)A-acc</t>
  </si>
  <si>
    <t>EUUS.MI</t>
  </si>
  <si>
    <t>WisdomTree Long USD Short EUR</t>
  </si>
  <si>
    <t>ETFS Long USD Short EUR (XBJP) is designed to provide investors with exposure to US Dollars ("USD") relative to Euro ("EUR") by tracking the MSFX Long US Dollar/Euro Index (TR) (the "Index"), which aims to reflect the performance of a position in forward contracts which are rolled on a daily basis. XBJP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</si>
  <si>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EUUSA.SW</t>
  </si>
  <si>
    <t>UBS(Lux)Fund Solutions &amp;#226;&amp;#128;&amp;#147; MSCI Europe UCITS ETF(hedged USD)A-acc</t>
  </si>
  <si>
    <t>EUXS-GB.AQ</t>
  </si>
  <si>
    <t>ISHARES</t>
  </si>
  <si>
    <t>EUXS.L</t>
  </si>
  <si>
    <t>iShares MSCI Europe ex-UK GBP Hedged UCITS ETF (Dist)</t>
  </si>
  <si>
    <t>The investment objective of the Fund is to provide investors with a total return, taking into account both capital and income returns, which reflects the return of the MSCI Europe ex UK 100% Hedged to GBP Index. In order to achieve this investment objective, the investment policy of the Fund is to invest in a portfolio of equity securities that as far as possible and practicable consists of the component securities of the MSCI Europe ex-UK Index and foreign exchange forward contracts that, as far as possible and practicable, track the hedging methodology of MSCI Europe ex UK 100% Hedged to GBP Index, this Fund√¢¬Ä¬ôs Benchmark Index. Currency hedging is carried out under a single hedging programme for the life of the Fund which is implemented using rolling onemonth forward contracts.</t>
  </si>
  <si>
    <t>EVAE.MI</t>
  </si>
  <si>
    <t>BNP Paribas Easy Equity Value Europe UCITS ETF Cap</t>
  </si>
  <si>
    <t>Replicate the performance of the BNP Paribas Equity Value Europe TR index (Bloomberg: BNPIFVE Index), including fluctuations, and to maintain the Tracking Error between the sub-fund and the index below 1%.</t>
  </si>
  <si>
    <t>EVAE.PA</t>
  </si>
  <si>
    <t>EVAL.L</t>
  </si>
  <si>
    <t>SPDR MSCI Europe Value UCITS ETF EUR Acc</t>
  </si>
  <si>
    <t>The objective of the fund is to track the performance of European equities with a higher weighting applied to equities exhibiting low valuation characteristics. It aims to do this by tracking the MSCI Europe Value Exposure Select Index as closely as possible.</t>
  </si>
  <si>
    <t>EVAL.SW</t>
  </si>
  <si>
    <t>EVLMC</t>
  </si>
  <si>
    <t>Eaton Vance TABS 5-to-15 Year Laddered Municipal Bond NextShares</t>
  </si>
  <si>
    <t>The investment seeks current income exempt from regular federal income tax.
 Under normal market conditions, the fund invests at least 80% of its net assets (plus any borrowings for investment purposes) in municipal obligations with final maturities of between five and fifteen years, the interest on which is exempt from regular federal income tax (the √¢¬Ä¬ú80% Policy√¢¬Ä¬ù).</t>
  </si>
  <si>
    <t>Eaton Vance</t>
  </si>
  <si>
    <t>EVOE.MI</t>
  </si>
  <si>
    <t>BNP Paribas Easy Equity Low Vol Europe UCITS ETF Cap</t>
  </si>
  <si>
    <t>Replicate the performance of the BNP Paribas Equity Low Vol Europe TR* index (Bloomberg : BNPIFLVE index), including fluctuations, and to maintain the Tracking Error between the sub-fund and the index below 1%.</t>
  </si>
  <si>
    <t>EVOE.PA</t>
  </si>
  <si>
    <t>EVOE.SW</t>
  </si>
  <si>
    <t>EVOU.MI</t>
  </si>
  <si>
    <t>BNP Paribas Easy Equity Low Vol US UCITS ETF Cap</t>
  </si>
  <si>
    <t>Rreplicate the performance of the BNP Paribas Equity Low Vol US TR index (Bloomberg: BNPIFLVU Index), including fluctuations, and to maintain the Tracking Error between the sub-fund and the index below 1%.</t>
  </si>
  <si>
    <t>EVOU.PA</t>
  </si>
  <si>
    <t>EVOU.SW</t>
  </si>
  <si>
    <t>EVSTC</t>
  </si>
  <si>
    <t>Eaton Vance Stock NextShares</t>
  </si>
  <si>
    <t>The investment seeks long-term capital appreciation by investing in a diversified portfolio of equity securities.
 Under normal market conditions, the fund invests at least 80% of its net assets (plus any borrowings for investment purposes) in a diversified portfolio of common stocks (the √¢¬Ä¬ú80% Policy√¢¬Ä¬ù). The advisor generally intends to maintain investments in all or substantially all of the market sectors represented in the S&amp;P 500√Ç¬Æ Index. It may invest in companies with a broad range of market capitalizations, including smaller companies.</t>
  </si>
  <si>
    <t>EVX</t>
  </si>
  <si>
    <t>VanEck Vectors Environmental Services ETF</t>
  </si>
  <si>
    <t>The investment seeks to replicate as closely as possible, before fees and expenses, the price and yield performance of the NYSE√Ç¬Æ Arca Environmental Services IndexTM.
 The fund normally invests at least 80% of its total assets in common stocks and ADRs of companies involved in the environmental services industry. The index is designed to measure the performance of widely held, highly capitalized companies engaged in business activities that may benefit from the global increase in demand for consumer waste disposal, removal and storage of industrial by-products, and the management of associated resources. It is non-diversified.</t>
  </si>
  <si>
    <t>EWA</t>
  </si>
  <si>
    <t>iShares MSCI Australia ETF</t>
  </si>
  <si>
    <t>The investment seeks to track the investment results of the MSCI Australia Index composed of Australian equities.
 The fund generally invests at least 90% of its assets in the securities of its underlying index and in depositary receipts representing securities in its underlying index. The underlying index primarily consists of stocks traded on the Australian Stock Exchange. It will include large- and mid-capitalization companies and may change over time. The fund is non-diversified.</t>
  </si>
  <si>
    <t>EWA.MX</t>
  </si>
  <si>
    <t>EWAC</t>
  </si>
  <si>
    <t>Guggenheim MSCI ACWI Equal Weig</t>
  </si>
  <si>
    <t>EWAT.MI</t>
  </si>
  <si>
    <t>WisdomTree Wheat - EUR Daily Hedged</t>
  </si>
  <si>
    <t>WisdomTree EUR Daily Hedged Wheat (EWAT) is designed to provide investors with a total return exposure to commodity futures with a daily currency hedge against movements in the EUR/USD exchange rate by tracking the Bloomberg Wheat Subindex Euro Hedged Daily (the "Index") and providing a collateral yield. EWAT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</si>
  <si>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EWC</t>
  </si>
  <si>
    <t>iShares MSCI Canada ETF</t>
  </si>
  <si>
    <t>The investment seeks to track the investment results of the MSCI Canada Custom Capped Index.
 The fund will at all times invest at least 90% of its assets in the securities of its underlying index and in depositary receipts representing securities in its underlying index. The underlying index is designed to measure broad-based equity performance in Canada. The underlying index uses a capping methodology to limit the weight of any single issuer to a maximum of 25% of the underlying index. The underlying index will include large- and mid-capitalization companies and may change over time.</t>
  </si>
  <si>
    <t>EWC.MX</t>
  </si>
  <si>
    <t>EWCO</t>
  </si>
  <si>
    <t>Invesco S&amp;P 500 Equal Weight Communication Services ETF</t>
  </si>
  <si>
    <t>The investment seeks to track the investment results (before fees and expenses) of the S&amp;P 500√Ç¬Æ Equal Weight Communication Services Plus Index (the "underlying index").
 The fund generally will invest at least 90% of its total assets in the securities that comprise the underlying index. The underlying index is composed of all of the components of the S&amp;P 500√Ç¬Æ Communication Services Plus Index, an index that contains the common stocks of all companies included in the S&amp;P 500√Ç¬Æ Index that are classified as members of the communication services sector, as defined according to the Global Industry Classification Standard ("GICS"). It is non-diversified.</t>
  </si>
  <si>
    <t>Communications</t>
  </si>
  <si>
    <t>EWD</t>
  </si>
  <si>
    <t>iShares MSCI Sweden ETF</t>
  </si>
  <si>
    <t>The investment seeks to track the investment results of the MSCI Sweden 25/50 Index.
 The fund will at all times invest at least 80% of its assets in the securities of its underlying index and in depositary receipts representing securities in its underlying index. The underlying index is designed to measure the performance of the large- and mid-cap segments of the Swedish market. A capping methodology is applied that limits the weight of any single issuer to a maximum of 25% of the underlying index. The fund is non-diversified.</t>
  </si>
  <si>
    <t>EWEB</t>
  </si>
  <si>
    <t>Global X Emerging Markets Internet &amp; E-commerce ETF</t>
  </si>
  <si>
    <t>The investment seeks to provide investment results that correspond generally to the price and yield performance, before fees and expenses, of the Nasdaq CTA Emerging Markets Internet &amp; E-commerce Net Total Return Index.
 The fund invests at least 80% of its total assets, plus borrowings for investments purposes (if any), in the securities of the index and in ADRs and GDRs based on the securities in the index. The index is designed to provide exposure to exchange-listed companies that are expected to benefit from further adoption of internet and e-commerce technologies in emerging markets countries. The fund is non-diversified.</t>
  </si>
  <si>
    <t>EWEF</t>
  </si>
  <si>
    <t>Guggenheim MSCI EAFE Equal Weig</t>
  </si>
  <si>
    <t>EWG</t>
  </si>
  <si>
    <t>iShares MSCI Germany ETF</t>
  </si>
  <si>
    <t>The investment seeks to track the investment results of the MSCI Germany Index.
 The fund will at all times invest at least 80% of its assets in the securities of its underlying index and in depositary receipts representing securities in its underlying index. The underlying index primarily consists of stocks traded on the Frankfurt Stock Exchange. It will include large- and mid-capitalization companies and may change over time. The fund is non-diversified.</t>
  </si>
  <si>
    <t>EWG.MX</t>
  </si>
  <si>
    <t>EWGS</t>
  </si>
  <si>
    <t>iShares MSCI Germany Small-Cap ETF</t>
  </si>
  <si>
    <t>The investment seeks to track the investment results of the MSCI Germany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German small capitalization companies.</t>
  </si>
  <si>
    <t>EWH</t>
  </si>
  <si>
    <t>iShares MSCI Hong Kong ETF</t>
  </si>
  <si>
    <t>The investment seeks to track the investment results of the MSCI Hong Kong 25/50 Index.
 The fund seeks to track the investment results of the index, which is a free float-adjusted market capitalization-weighted index that primarily consists of stocks traded on the Stock Exchange of Hong Kong Limited (SEHK). It will at all times invest at least 80% of its assets in the securities of its index and in depositary receipts representing securities in its index.</t>
  </si>
  <si>
    <t>EWH.MX</t>
  </si>
  <si>
    <t>EWI</t>
  </si>
  <si>
    <t>iShares MSCI Italy ETF</t>
  </si>
  <si>
    <t>The investment seeks to track the investment results of the MSCI Italy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</si>
  <si>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EWI.MX</t>
  </si>
  <si>
    <t>EWJ</t>
  </si>
  <si>
    <t>iShares MSCI Japan ETF</t>
  </si>
  <si>
    <t>The investment seeks to track the investment results of the MSCI Japan Index.
 The fund will at all times invest at least 90% of its assets in the securities of its underlying index and in depositary receipts representing securities in its underlying index. The underlying index primarily consists of stocks traded on the Tokyo Stock Exchange. It will include large- and mid-capitalization companies and may change over time.</t>
  </si>
  <si>
    <t>EWJ.MX</t>
  </si>
  <si>
    <t>EWJE</t>
  </si>
  <si>
    <t>iShares MSCI Japan Equal Weighted ETF</t>
  </si>
  <si>
    <t>The investment seeks to track the investment results of the MSCI Japan Equal Weighted Index (USD) composed of equal weighted Japanese equities.
 The index is designed to represent an alternative weighting methodology to its market capitalization-weighted parent index, the MSCI Japan Index (the "parent index"). The fund generally will invest at least 90% of its assets in the component securities of the underlying index and in investments that have economic characteristics that are substantially identical to the component securities of the underlying index. It is non-diversified.</t>
  </si>
  <si>
    <t>EWJV</t>
  </si>
  <si>
    <t>iShares MSCI Japan Value ETF</t>
  </si>
  <si>
    <t>The investment seeks to track the investment results of the MSCI Japan Value Index (USD).
 The index is a free float weighted index consisting of large- and mid- capitalization Japanese securities exhibiting overall value style characteristics.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It is non-diversified.</t>
  </si>
  <si>
    <t>EWK</t>
  </si>
  <si>
    <t>iShares MSCI Belgium ETF</t>
  </si>
  <si>
    <t>The investment seeks to track the investment results of the MSCI Belgium IMI 25/50 Index.
 The fund will at all times invest at least 80% of its assets in the securities of its underlying index and in depositary receipts representing securities in its underlying index. The index is designed to measure broad-based equity market performance in Belgium. A capping methodology is applied that limits the weight of any single issuer to a maximum of 25% of the underlying index. The fund is non-diversified.</t>
  </si>
  <si>
    <t>EWL</t>
  </si>
  <si>
    <t>iShares MSCI Switzerland ETF</t>
  </si>
  <si>
    <t>The investment seeks to track the investment results of the MSCI Switzerland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</si>
  <si>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EWL.MX</t>
  </si>
  <si>
    <t>EWLD.PA</t>
  </si>
  <si>
    <t>Lyxor PEA Monde (MSCI World) UCITS ETF Capi</t>
  </si>
  <si>
    <t>The Lyxor PEA Monde (MSCI World) UCITS ETF is a UCITS compliant exchange traded fund that aims to track the benchmark index MSCI World Net Total Return USD Index.The MSCI World Net Total Return USD Index is a free float-adjusted market capitalisation weighted index that is designed to measure the equity market performance of developed markets. The complete construction methodology for the index is available on www.msci.comLyxor ETFs are efficient investment vehicles listed on exchange that offer transparent, liquid and low-cost exposure to the underlying benchmark index.</t>
  </si>
  <si>
    <t>EWM</t>
  </si>
  <si>
    <t>iShares MSCI Malaysia ETF</t>
  </si>
  <si>
    <t>The investment seeks to track the investment results of the MSCI Malaysia Index.
 The fund will at all times invest at least 90% of its assets in the securities of its underlying index and in depositary receipts representing securities in its underlying index. The underlying index primarily consists of stocks traded on the Kuala Lumpur Stock Exchange. It will include large- and mid-capitalization companies and may change over time. The fund is non-diversified.</t>
  </si>
  <si>
    <t>EWM.MX</t>
  </si>
  <si>
    <t>EWMC</t>
  </si>
  <si>
    <t>Invesco S&amp;P MidCap 400 Equal Weight ETF</t>
  </si>
  <si>
    <t>The investment seeks to track the investment results (before fees and expenses) of the S&amp;P MidCap 400√Ç¬Æ Equal Weight Index (the "underlying index").
 The fund generally will invest at least 90% of its total assets in the securities that comprise the underlying index. The underlying index consists of all of the components of the S&amp;P MidCap 400√Ç¬Æ Index, a broad-based index of approximately 400 securities that measures the mid-cap segment of the U.S. equity market.</t>
  </si>
  <si>
    <t>EWN</t>
  </si>
  <si>
    <t>iShares MSCI Netherlands ETF</t>
  </si>
  <si>
    <t>The investment seeks to track the investment results of the MSCI Netherlands IMI 25/50 Index.
 The fund will at all times invest at least 80% of its assets in the securities of its underlying index and in depositary receipts representing securities in its underlying index. The underlying index uses a capping methodology to limit the weight of any single issuer to a maximum of 25% of the underlying index. The underlying index will include large-, mid- and small-capitalization companies and may change over time. The fund is non-diversified.</t>
  </si>
  <si>
    <t>EWN.MX</t>
  </si>
  <si>
    <t>EWO</t>
  </si>
  <si>
    <t>iShares MSCI Austria ETF</t>
  </si>
  <si>
    <t>The investment seeks to track the investment results of the MSCI Austria IMI 25/50 Index.
 The fund generally invests at least 90% of its assets in the securities of its underlying index and in depositary receipts representing securities in its underlying index. The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</si>
  <si>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EWO.MX</t>
  </si>
  <si>
    <t>EWP</t>
  </si>
  <si>
    <t>iShares MSCI Spain ETF</t>
  </si>
  <si>
    <t>The investment seeks to track the investment results of the MSCI Spain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</si>
  <si>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EWP.MX</t>
  </si>
  <si>
    <t>EWQ</t>
  </si>
  <si>
    <t>iShares MSCI France ETF</t>
  </si>
  <si>
    <t>The investment seeks to track the investment results of the MSCI France Index.
 The fund will at all times invest at least 80% of its assets in the securities of its underlying index and in depositary receipts representing securities in its underlying index. The underlying index primarily consists of stocks traded on the Paris Stock Exchange. It will include large- and mid-capitalization companies and may change over time. The fund is non-diversified.</t>
  </si>
  <si>
    <t>EWQ.MX</t>
  </si>
  <si>
    <t>EWRD.DE</t>
  </si>
  <si>
    <t>BNP Paribas Easy MSCI World SRI S-Series 5% Capped UCITS ETF Capitalisation</t>
  </si>
  <si>
    <t>EWRD.PA</t>
  </si>
  <si>
    <t>EWRE</t>
  </si>
  <si>
    <t>Invesco S&amp;P 500 Equal Weight Real Estate ETF</t>
  </si>
  <si>
    <t>The investment seeks to track the investment results (before fees and expenses) of the S&amp;P 500√Ç¬Æ Equal Weight Real Estate Index (the "underlying index").
 The fund generally will invest at least 90% of its total assets in the securities that comprise the underlying index. The underlying index is composed of all of the components of the S&amp;P 500√Ç¬Æ Real Estate Index, an index that contains the common stocks of all companies included in the S&amp;P 500√Ç¬Æ Index that are classified as members of the real estate sector, as defined according to the Global Industry Classification Standard ("GICS").</t>
  </si>
  <si>
    <t>EWS</t>
  </si>
  <si>
    <t>iShares MSCI Singapore ETF</t>
  </si>
  <si>
    <t>The investment seeks to track the investment results of the MSCI Singapore 25/50 Index.
 The fund will at all times invest at least 80% of its assets in the securities of its underlying index and in depositary receipts representing securities in its underlying index. The index is designed to measure the performance of the large- and mid-cap segments of the Singapore market. A capping methodology is applied that limits the weight of any single issuer to a maximum of 25% of the underlying index. The fund is non-diversified.</t>
  </si>
  <si>
    <t>EWS.MX</t>
  </si>
  <si>
    <t>EWSC</t>
  </si>
  <si>
    <t>Invesco S&amp;P SmallCap 600 Equal Weight ETF</t>
  </si>
  <si>
    <t>The investment seeks to track the investment results (before fees and expenses) of the S&amp;P SmallCap 600√Ç¬Æ Equal Weight Index (the "underlying index").
 The fund generally will invest at least 90% of its total assets in the securities that comprise the underlying index. The underlying index consists of all of the components of the S&amp;P SmallCap 600√Ç¬Æ Index, a broad-based index of approximately 600 securities that measures the small-cap segment of the U.S. equity market.</t>
  </si>
  <si>
    <t>EWSM</t>
  </si>
  <si>
    <t>Guggenheim S&amp;P SmallCap 600 Equ</t>
  </si>
  <si>
    <t>EWT</t>
  </si>
  <si>
    <t>iShares MSCI Taiwan ETF</t>
  </si>
  <si>
    <t>The investment seeks to track the investment results of the MSCI Taiwan 25/50 Index.
 The fund will at all times invest at least 80% of its assets in the securities of its underlying index and in depositary receipts representing securities in its underlying index. The index is designed to measure the performance of the large- and mid-cap segments of the Taiwanese market. A capping methodology is applied that limits the weight of any single issuer to a maximum of 25% of the underlying index. The fund is non-diversified.</t>
  </si>
  <si>
    <t>EWT.MX</t>
  </si>
  <si>
    <t>EWU</t>
  </si>
  <si>
    <t>iShares MSCI United Kingdom ETF</t>
  </si>
  <si>
    <t>The investment seeks to track the investment results of the MSCI United Kingdom Index.
 The fund will at all times invest at least 90% of its assets in the securities of its underlying index and in depositary receipts representing securities in its underlying index. The underlying index primarily consists of stocks traded on the London Stock Exchange. The underlying index will include large- and mid-capitalization companies and may change over time. The fund is non-diversified.</t>
  </si>
  <si>
    <t>EWU.MX</t>
  </si>
  <si>
    <t>EWUS</t>
  </si>
  <si>
    <t>iShares MSCI United Kingdom Small-Cap ETF</t>
  </si>
  <si>
    <t>The investment seeks to track the investment results of the MSCI United Kingdom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the United Kingdom (the "U.K.") securities market.</t>
  </si>
  <si>
    <t>EWV</t>
  </si>
  <si>
    <t>ProShares UltraShort MSCI Japan</t>
  </si>
  <si>
    <t>The investment seeks daily investment results, before fees and expenses, that correspond to two times the inverse (-2x) of the daily performance of the MSCI Japan Index√Ç¬Æ.
 The fund invests in financial instruments that ProShare Advisors believes, in combination, should produce daily returns consistent with the fund&amp;#39;s investment objective. The index adjusts the market capitalization of Index constituents for free float and targets for Index inclusion 85% of the free float-adjusted market capitalization in each industry group in Japan. The fund is non-diversified.</t>
  </si>
  <si>
    <t>EWW</t>
  </si>
  <si>
    <t>iShares MSCI Mexico ETF</t>
  </si>
  <si>
    <t>The investment seeks to track the investment results of the MSCI Mexico IMI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</si>
  <si>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EWW.MX</t>
  </si>
  <si>
    <t>iShares, Inc. - iShares MSCI Mexico ETF</t>
  </si>
  <si>
    <t>EWX</t>
  </si>
  <si>
    <t>SPDR S&amp;P Emerging Markets Small Cap ETF</t>
  </si>
  <si>
    <t>The investment seeks investment results that, before fees and expenses, correspond generally to the total return performance of the S&amp;P Emerging Markets Under USD2 Billion Index.
 The fund generally invests substantially all, but at least 80%, of its total assets in the securities comprising the index and in depositary receipts based on securities comprising the index. The index is a float-adjusted market capitalization weighted index designed to represent the small capitalization segment of emerging countries included in the S&amp;P Global BMI.</t>
  </si>
  <si>
    <t>EWY</t>
  </si>
  <si>
    <t>iShares MSCI South Korea ETF</t>
  </si>
  <si>
    <t>The investment seeks to track the investment results of the MSCI Korea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</si>
  <si>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EWY.MX</t>
  </si>
  <si>
    <t>EWZ</t>
  </si>
  <si>
    <t>iShares MSCI Brazil ETF</t>
  </si>
  <si>
    <t>The investment seeks to track the investment results of the MSCI Brazil 25/50 Index.
 The fund generally invests at least 95% of its assets in the securities of its underlying index and in depositary receipts representing securities in its underlying index. The index is a free float-adjusted market capitalization-weighted index with a capping methodology applied to issuer weights so that no single issuer exceeds 25% of the underlying index weight, and all issuers with a weight above 5% do not cumulatively exceed 50% of the underlying index weight. The fund is non-diversified.</t>
  </si>
  <si>
    <t>EWZ.MX</t>
  </si>
  <si>
    <t>EWZS</t>
  </si>
  <si>
    <t>iShares MSCI Brazil Small-Cap ETF</t>
  </si>
  <si>
    <t>The investment seeks to track the investment results of the MSCI Brazil Small Cap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primarily the performance of equity securities of small capitalization companies listed on stock exchanges in Brazil.</t>
  </si>
  <si>
    <t>EX01.VI</t>
  </si>
  <si>
    <t>iShares ATX UCITS ETF (DE)</t>
  </si>
  <si>
    <t>iShares ATX (DE) is an exchange traded fund (ETF) that aims to track the performance of the ATX Index as closely as possible. The ETF invests in physical index securities. The ATX Index offers exposure to the 20 largest and most traded Austrian stocks listed on the Prime Market of Vienna Stock Exchange.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</si>
  <si>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EX03.VI</t>
  </si>
  <si>
    <t>EX04.VI</t>
  </si>
  <si>
    <t>iShares Public Limited Company - iShares Core FTSE 100 UCITS ETF</t>
  </si>
  <si>
    <t>EX05.VI</t>
  </si>
  <si>
    <t>iShares Core S&amp;P 500 UCITS ETF</t>
  </si>
  <si>
    <t>EX06.VI</t>
  </si>
  <si>
    <t>iShares Dow Jones Industrial Average UCITS ETF (DE)</t>
  </si>
  <si>
    <t>EX07.VI</t>
  </si>
  <si>
    <t>iShares II Public Limited Company - iShares EURO STOXX 50 UCITS ETF</t>
  </si>
  <si>
    <t>EX08.VI</t>
  </si>
  <si>
    <t>iShares EURO STOXX UCITS ETF (DE)</t>
  </si>
  <si>
    <t>EX09.VI</t>
  </si>
  <si>
    <t>EX10.VI</t>
  </si>
  <si>
    <t>iShares MDAX UCITS ETF (DE)</t>
  </si>
  <si>
    <t>EX11.VI</t>
  </si>
  <si>
    <t>iShares DivDAX (DE)</t>
  </si>
  <si>
    <t>iShares DivDAX¬Æ (DE) is an exchange traded fund (ETF) that aims to track the performance of the DivDAX¬Æ Index as closely as possible. The ETF invests in physical index securities. The DivDAX¬Æ Index offers exposure to the 15 stocks with the highest dividend yield within the DAX¬Æ Index. The DAX¬Æ Index consists of the 30 largest and most traded German stocks listed on the Prime Standard segment of the Frankfurt Stock Exchange. Companies qualify if they are either domiciled in Germany or a minimum of 33% of their stock turnover is traded of the Frankfurt Stock Exchange and they are domiciled in an EU or EFTA country.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</si>
  <si>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EX12.VI</t>
  </si>
  <si>
    <t>iShares EURO STOXX Select Div 30 (DE)</t>
  </si>
  <si>
    <t>iShares EURO STOXX Select Dividend 30 (DE) is an exchange traded fund (ETF) that aims to track the performance of the EURO STOXX¬Æ Select Dividend 30 Index as closely as possible. The ETF invests in physical index securities. The EURO STOXX¬Æ Select Dividend 30 Index offers exposure to the 30 highest dividend-paying Euro zone stocks from the EURO STOXX¬Æ Index. Only companies are included that have a non-negative historical five-year dividend-per-share growth rate and a dividend to earnings-per-share ratio of less than or equal to 60%. The index is weighted according to net dividend yield. iShares ETFs are funds managed by BlackRock. They are transparent, cost-efficient, liquid vehicles that trade on stock exchanges like normal securities. iShares ETFs offer flexible and easy access to a wide range of markets and asset classes.</t>
  </si>
  <si>
    <t>EX13.VI</t>
  </si>
  <si>
    <t>iShares STOXX Europe Select Dividend 30 UCITS ETF (DE)</t>
  </si>
  <si>
    <t>iShares STOXX Europe Select Dividend 30 (DE) is an exchange traded fund (ETF) that aims to track the performance of the STOXX√Ç¬Æ Europe Select Dividend 30 Index as closely as possible. The ETF invests in physical index securities. The STOXX√Ç¬Æ Europe Select Dividend 30 Index offers exposure to the 30 highest dividend-paying European stocks from the STOXX√Ç¬Æ Europe 600 Index. Only companies are included that have a non-negative historical five-year dividend-per-share growth rate and a dividend to earnings-per-share ratio of less than or equal to 60%. The index is weighted according to net dividend yield. iShares ETFs are funds managed by BlackRock. They are transparent, cost-efficient, liquid vehicles that trade on stock exchanges like normal securities. iShares ETFs offer flexible and easy access to a wide range of markets and asset classes.</t>
  </si>
  <si>
    <t>EX14.VI</t>
  </si>
  <si>
    <t>EX15.VI</t>
  </si>
  <si>
    <t>iShares II Public Limited Company - iShares MSCI Europe UCITS ETF EUR (Dist)</t>
  </si>
  <si>
    <t>EX16.VI</t>
  </si>
  <si>
    <t>EX17.VI</t>
  </si>
  <si>
    <t>iShares V Public Limited Company - iShares MSCI Poland UCITS ETF</t>
  </si>
  <si>
    <t>EX18.VI</t>
  </si>
  <si>
    <t>EX19.VI</t>
  </si>
  <si>
    <t>iShares NASDAQ-100 UCITS ETF (DE)</t>
  </si>
  <si>
    <t>EX20.AX</t>
  </si>
  <si>
    <t>BetaShares Australian Ex-20 Portfolio Diversifier ETF</t>
  </si>
  <si>
    <t>The Fund aims to track the performance of an index (before fees and expenses) which
provides exposure to approximately 180 stocks listed on the Australian Securities Exchange,
ranked from number 21 to number 200, based on their market capitalisation.</t>
  </si>
  <si>
    <t>EX20.VI</t>
  </si>
  <si>
    <t>iShares V Public Limited Company - iShares S&amp;P 500 EUR Hedged UCITS ETF</t>
  </si>
  <si>
    <t>EX21.VI</t>
  </si>
  <si>
    <t>iShares Public Limited Company - iShares S&amp;P 500 UCITS ETF</t>
  </si>
  <si>
    <t>EX23.VI</t>
  </si>
  <si>
    <t>iShares SLI UCITS ETF (DE)</t>
  </si>
  <si>
    <t>EX24.VI</t>
  </si>
  <si>
    <t>iShares II Public Limited Company - iShares STOXX Europe 50 UCITS ETF</t>
  </si>
  <si>
    <t>EX25.VI</t>
  </si>
  <si>
    <t>iShares STOXX Europe 600 UCITS ETF (DE)</t>
  </si>
  <si>
    <t>EX26.VI</t>
  </si>
  <si>
    <t>iShares TecDAX UCITS ETF (DE)</t>
  </si>
  <si>
    <t>EX28.VI</t>
  </si>
  <si>
    <t>iShares (DE) I - iShares STOXX Europe 600 Banks UCITS ETF (DE)</t>
  </si>
  <si>
    <t>EX29.VI</t>
  </si>
  <si>
    <t>iShares (DE) I - iShares STOXX Europe 600 Chemicals UCITS ETF (DE)</t>
  </si>
  <si>
    <t>EX30.VI</t>
  </si>
  <si>
    <t>iShares (DE) I - iShares STOXX Europe 600 Food &amp; Beverage UCITS ETF (DE)</t>
  </si>
  <si>
    <t>EX31.VI</t>
  </si>
  <si>
    <t>iShares (DE) I - iShares STOXX Europe 600 Health Care UCITS ETF (DE)</t>
  </si>
  <si>
    <t>EX32.VI</t>
  </si>
  <si>
    <t>iShares (DE) I - iShares STOXX Europe 600 Insurance UCITS ETF (DE)</t>
  </si>
  <si>
    <t>EX33.VI</t>
  </si>
  <si>
    <t>iShares (DE) I - iShares STOXX Europe 600 Oil &amp; Gas UCITS ETF (DE)</t>
  </si>
  <si>
    <t>EX34.VI</t>
  </si>
  <si>
    <t>iShares (DE) I - iShares STOXX Europe 600 Real Estate UCITS ETF (DE)</t>
  </si>
  <si>
    <t>EX35.VI</t>
  </si>
  <si>
    <t>iShares (DE) I - iShares STOXX Europe 600 Telecommunications UCITS ETF (DE)</t>
  </si>
  <si>
    <t>EX36.VI</t>
  </si>
  <si>
    <t>iShares (DE) I - iShares STOXX Europe 600 Utilities UCITS ETF (DE)</t>
  </si>
  <si>
    <t>EX37.VI</t>
  </si>
  <si>
    <t>iShares (DE) I - iShares STOXX Europe 600 Automobiles &amp; Parts UCITS ETF (DE)</t>
  </si>
  <si>
    <t>EX38.VI</t>
  </si>
  <si>
    <t>iShares (DE) I - iShares STOXX Europe 600 Basic Resources UCITS ETF (DE)</t>
  </si>
  <si>
    <t>EX39.VI</t>
  </si>
  <si>
    <t>iShares (DE) I - iShares STOXX Europe 600 Industrial Goods &amp; Services UCITS ETF (DE)</t>
  </si>
  <si>
    <t>EX41.VI</t>
  </si>
  <si>
    <t>iShares (DE) I - iShares STOXX Europe 600 Travel &amp; Leisure UCITS ETF (DE)</t>
  </si>
  <si>
    <t>EX42.VI</t>
  </si>
  <si>
    <t>iShares (DE) I - iShares STOXX Europe 600 Construction &amp; Materials UCITS ETF (DE)</t>
  </si>
  <si>
    <t>EX43.VI</t>
  </si>
  <si>
    <t>iShares (DE) I - iShares STOXX Europe 600 Personal &amp; Household Goods UCITS ETF (DE)</t>
  </si>
  <si>
    <t>EX44.VI</t>
  </si>
  <si>
    <t>iShares DivCommodity UCITS ETF</t>
  </si>
  <si>
    <t>EX45.VI</t>
  </si>
  <si>
    <t>iShares Dow Jones Eurozone Sustainability Screened UCITS ETF (DE)</t>
  </si>
  <si>
    <t>EX46.VI</t>
  </si>
  <si>
    <t>iShares GlobSelDivid UCITS ETF</t>
  </si>
  <si>
    <t>EXCH.AS</t>
  </si>
  <si>
    <t>Ishares IV PLC - iShares MSCI EM ex-China UCITS ETF</t>
  </si>
  <si>
    <t>EXFN.SW</t>
  </si>
  <si>
    <t>iShares EURO STOXX 50 ex-Financials UCITS ETF EUR (Acc)</t>
  </si>
  <si>
    <t>The fund aims to track the performance of the EURO STOXX 50? ex-Financials Index as closely as possible.
The ETF invests in physical index securities. The EURO STOXX 50? ex-Financials Index offers exposure to the largest stocks in the Euro zone, excluding companies that are allocated to the industry √Ç¬°√Ç¬ÆFinancials√Ç¬°√Ç¬Ø according to the ICB (Industry Classification Benchmark). The index is free float market capitalisation weighted (free float market capitalization is the market value of a company√Ç¬°√Ç¬Øs readily available outstanding shares). iShares ETFs are funds managed by BlackRock. They are transparent, cost-efficient, liquid vehicles that trade on stock exchanges like normal securities. iShares ETFs offer flexible and easy access to a wide range of markets and asset classes.</t>
  </si>
  <si>
    <t>EXH1.BE</t>
  </si>
  <si>
    <t>IS.S.E.600 OIL+G.U.ETF A.</t>
  </si>
  <si>
    <t>EXH1.DE</t>
  </si>
  <si>
    <t>iShares STOXX Europe 600 Oil &amp;amp; Gas UCITS ETF (DE)</t>
  </si>
  <si>
    <t>iShares STOXX Europe 600 Oil &amp; Gas (DE) is an exchange traded fund (ETF) that aims to track the performance of the STOXX√Ç¬Æ Europe 600 Oil &amp; Gas Index as closely as possible. The ETF invests in physical index securities. The STOXX√Ç¬Æ Europe 600 Oil &amp; Gas Index offers exposure to the European Oil &amp; Gas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</si>
  <si>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EXH1.DU</t>
  </si>
  <si>
    <t>EXH1.F</t>
  </si>
  <si>
    <t>EXH1.HM</t>
  </si>
  <si>
    <t>EXH1.MU</t>
  </si>
  <si>
    <t>EXH2.BE</t>
  </si>
  <si>
    <t>IS.S.E.600 FIN.S.U.ETF A.</t>
  </si>
  <si>
    <t>EXH2.DE</t>
  </si>
  <si>
    <t>iShares STOXX Europe 600 Financial Services UCITS ETF (DE)</t>
  </si>
  <si>
    <t>iShares STOXX Europe 600 Financial Services (DE) is an exchange traded fund (ETF) that aims to track the performance of the STOXX√Ç¬Æ Europe 600 Financial Service Index as closely as possible. The ETF invests in physical index securities. The STOXX√Ç¬Æ Europe 600 Financial Service Index offers exposure to the European Financial Services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</si>
  <si>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EXH2.DU</t>
  </si>
  <si>
    <t>EXH2.F</t>
  </si>
  <si>
    <t>EXH2.HM</t>
  </si>
  <si>
    <t>EXH3.BE</t>
  </si>
  <si>
    <t>IS.S.E.600 FO.+B.U.ETF A.</t>
  </si>
  <si>
    <t>EXH3.DE</t>
  </si>
  <si>
    <t>iShares STOXX Europe 600 Food &amp;amp; Beverage UCITS ETF (DE)</t>
  </si>
  <si>
    <t>iShares STOXX Europe 600 Food &amp; Beverage (DE) is an exchange traded fund (ETF) that aims to track the performance of the STOXX√Ç¬Æ Europe 600 Food &amp; Beverage Index as closely as possible. The ETF invests in physical index securities. The STOXX√Ç¬Æ Europe 600 Food &amp; Beverage Index offers exposure to the European Food &amp; Beverage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</si>
  <si>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EXH3.DU</t>
  </si>
  <si>
    <t>EXH3.F</t>
  </si>
  <si>
    <t>EXH3.HM</t>
  </si>
  <si>
    <t>EXH3.MU</t>
  </si>
  <si>
    <t>EXH4.BE</t>
  </si>
  <si>
    <t>IS.S.E.600 I.G+S.U.ETF A.</t>
  </si>
  <si>
    <t>EXH4.DE</t>
  </si>
  <si>
    <t>iShares STOXX Europe 600 Industrial Goods &amp;amp; Services UCITS ETF (DE)</t>
  </si>
  <si>
    <t>iShares STOXX Europe 600 Industrial Goods &amp; Services (DE) is an exchange traded fund (ETF) that aims to track the performance of the STOXX√Ç¬Æ Europe 600 Industrial Goods &amp; Service Index as closely as possible. The ETF invests in physical index securities. The STOXX√Ç¬Æ Europe 600 Industrial Goods &amp; Service Index offers exposure to the European Industrial Goods &amp; Services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</si>
  <si>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EXH4.DU</t>
  </si>
  <si>
    <t>EXH4.F</t>
  </si>
  <si>
    <t>EXH4.HM</t>
  </si>
  <si>
    <t>EXH4.MU</t>
  </si>
  <si>
    <t>EXH5.BE</t>
  </si>
  <si>
    <t>IS.S.E.600 INSUR.U.ETF A.</t>
  </si>
  <si>
    <t>EXH5.DE</t>
  </si>
  <si>
    <t>iShares STOXX Europe 600 Insurance UCITS ETF (DE)</t>
  </si>
  <si>
    <t>iShares STOXX Europe 600 Insurance (DE) is an exchange traded fund (ETF) that aims to track the performance of the STOXX√Ç¬Æ Europe 600 Insurance Index as closely as possible. The ETF invests in physical index securities. The STOXX√Ç¬Æ Europe 600 Insurance Index offers exposure to the European Insurance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</si>
  <si>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EXH5.DU</t>
  </si>
  <si>
    <t>EXH5.F</t>
  </si>
  <si>
    <t>EXH5.HM</t>
  </si>
  <si>
    <t>EXH5.MU</t>
  </si>
  <si>
    <t>EXH6.BE</t>
  </si>
  <si>
    <t>IS.S.E.600 MEDIA U.ETF A.</t>
  </si>
  <si>
    <t>EXH6.DE</t>
  </si>
  <si>
    <t>iShares STOXX Europe 600 Media UCITS ETF (DE)</t>
  </si>
  <si>
    <t>iShares STOXX Europe 600 Media (DE) is an exchange traded fund (ETF) that aims to track the performance of the STOXX√Ç¬Æ Europe 600 Media Index as closely as possible. The ETF invests in physical index securities. The STOXX√Ç¬Æ Europe 600 Media Index offers exposure to the European Media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</si>
  <si>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EXH6.DU</t>
  </si>
  <si>
    <t>EXH6.F</t>
  </si>
  <si>
    <t>EXH6.HM</t>
  </si>
  <si>
    <t>EXH6.MU</t>
  </si>
  <si>
    <t>EXH7.BE</t>
  </si>
  <si>
    <t>ISH.S.E.600 P+HG U.ETF A.</t>
  </si>
  <si>
    <t>EXH7.DE</t>
  </si>
  <si>
    <t>iShares STOXX Europe 600 Personal &amp;amp; Household Goods UCITS ETF (DE)</t>
  </si>
  <si>
    <t>iShares STOXX Europe 600 Personal &amp; Household Goods (DE) is an exchange traded fund (ETF) that aims to track the performance of the STOXX√Ç¬Æ Europe 600 Personal &amp; Household Goods Index as closely as possible. The ETF invests in physical index securities. The STOXX√Ç¬Æ Europe 600 Personal &amp; Household Goods Index offers exposure to the European Personal and Household Goods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</si>
  <si>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EXH7.DU</t>
  </si>
  <si>
    <t>EXH7.F</t>
  </si>
  <si>
    <t>EXH7.HM</t>
  </si>
  <si>
    <t>EXH8.BE</t>
  </si>
  <si>
    <t>ISH.S.EU.600 RET.U.ETF A.</t>
  </si>
  <si>
    <t>EXH8.DE</t>
  </si>
  <si>
    <t>iShares STOXX Europe 600 Retail UCITS ETF (DE)</t>
  </si>
  <si>
    <t>iShares STOXX Europe√Ç¬†600 Retail (DE) is an exchange traded fund (ETF) that aims to track the performance of the STOXX√Ç¬Æ Europe 600 Retail Index as closely as possible. The ETF invests in physical index securities. The STOXX√Ç¬Æ Europe 600 Retail Index offers exposure to the European Retail sector as defined by the Industry Classification Benchmark (ICB). It is a sub index of the STOXX√Ç¬Æ Europe√Ç¬†600 Index. The STOXX√Ç¬Æ Europe√Ç¬†600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</si>
  <si>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EXH8.DU</t>
  </si>
  <si>
    <t>EXH8.F</t>
  </si>
  <si>
    <t>EXH8.HM</t>
  </si>
  <si>
    <t>EXH8.MU</t>
  </si>
  <si>
    <t>EXH9.BE</t>
  </si>
  <si>
    <t>ISH.S.EU.600 UTI.U.ETF A.</t>
  </si>
  <si>
    <t>EXH9.DE</t>
  </si>
  <si>
    <t>iShares STOXX Europe 600 Utilities UCITS ETF (DE)</t>
  </si>
  <si>
    <t>iShares STOXX Europe√Ç¬†600 Utilities (DE) is an exchange traded fund (ETF) that aims to track the performance of the STOXX√Ç¬Æ Europe 600 Utilities Index as closely as possible. The ETF invests in physical index securities. The STOXX√Ç¬Æ Europe 600 Utilities Index offers exposure to the European Utilities sector as defined by the Industry Classification Benchmark (ICB). It is a sub index of the STOXX√Ç¬Æ Europe√Ç¬†600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</si>
  <si>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EXH9.DU</t>
  </si>
  <si>
    <t>EXH9.F</t>
  </si>
  <si>
    <t>EXH9.HM</t>
  </si>
  <si>
    <t>EXH9.MU</t>
  </si>
  <si>
    <t>EXHA.BE</t>
  </si>
  <si>
    <t>ISH.EB.REXX GOV.GER.U.ETF</t>
  </si>
  <si>
    <t>EXHA.DE</t>
  </si>
  <si>
    <t>iShares eb.rexx Government Germany UCITS ETF (DE)</t>
  </si>
  <si>
    <t>iShares eb.rexx√Ç¬Æ Government Germany (DE) is an exchange traded fund (ETF) that aims to track the performance of the eb.rexx√Ç¬Æ Government Germany Index as closely as possible. The ETF invests in physical index securities. The eb.rexx√Ç¬Æ Government Germany Index offers exposure to the 25 largest and most liquid Euro denominated German government bonds traded on the Eurex Bonds√Ç¬Æ platform with a remaining time to maturity between 1.5 and 10.5 years. Only investment grade bonds with a minimum amount outstanding of √¢¬Ç¬¨4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</si>
  <si>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EXHA.DU</t>
  </si>
  <si>
    <t>EXHA.F</t>
  </si>
  <si>
    <t>EXHA.HM</t>
  </si>
  <si>
    <t>EXHA.MU</t>
  </si>
  <si>
    <t>EXHB.BE</t>
  </si>
  <si>
    <t>I.EB.R.G.G.1.5-2.5Y UEEOD</t>
  </si>
  <si>
    <t>EXHB.DE</t>
  </si>
  <si>
    <t>iShares eb.rexx Government Germany 1.5-2.5yr UCITS ETF (DE)</t>
  </si>
  <si>
    <t>iShares eb.rexx√Ç¬Æ Government Germany 1.5-2.5 (DE) is an exchange traded fund (ETF) that aims to track the performance of the eb.rexx√Ç¬Æ Government Germany 1.5-2.5 Index as closely as possible. The ETF invests in physical index securities. The eb.rexx√Ç¬Æ Government Germany 1.5-2.5 Index offers exposure to Euro denominated German government bonds traded on the Eurex Bonds√Ç¬Æ platform with a remaining time to maturity between 1.5 and 2.5 years. Only investment grade bonds with a minimum amount outstanding of √¢¬Ç¬¨4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</si>
  <si>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EXHB.DU</t>
  </si>
  <si>
    <t>EXHB.F</t>
  </si>
  <si>
    <t>EXHB.HM</t>
  </si>
  <si>
    <t>EXHB.MU</t>
  </si>
  <si>
    <t>EXHC.BE</t>
  </si>
  <si>
    <t>I.EB.R.GO.G.2.5-5.5 U.ETF</t>
  </si>
  <si>
    <t>EXHC.DE</t>
  </si>
  <si>
    <t>iShares eb.rexx Government Germany 2.5-5.5yr UCITS ETF (DE)</t>
  </si>
  <si>
    <t>iShares eb.rexx√Ç¬Æ Government Germany 2.5-5.5 (DE) is an exchange traded fund (ETF) that aims to track the performance of the eb.rexx√Ç¬Æ Government Germany 2.5-5.5 Index as closely as possible. The ETF invests in physical index securities. The eb.rexx√Ç¬Æ Government Germany 2.5-5.5 Index offers exposure to Euro denominated German government bonds traded on the Eurex Bonds√Ç¬Æ platform with a remaining time to maturity between 2.5 and 5.5 years. Only investment grade bonds with a minimum amount outstanding of √¢¬Ç¬¨4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</si>
  <si>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EXHC.DU</t>
  </si>
  <si>
    <t>EXHC.F</t>
  </si>
  <si>
    <t>EXHC.HM</t>
  </si>
  <si>
    <t>EXHC.MU</t>
  </si>
  <si>
    <t>EXHD.BE</t>
  </si>
  <si>
    <t>I.EB.R.G.G.5.5-10.5 U.ETF</t>
  </si>
  <si>
    <t>EXHD.DE</t>
  </si>
  <si>
    <t>iShares eb.rexx Government Germany 5.5-10.5yr UCITS ETF (DE)</t>
  </si>
  <si>
    <t>iShares eb.rexx√Ç¬Æ Government Germany 5.5-10.5 (DE) is an exchange traded fund (ETF) that aims to track the performance of the eb.rexx√Ç¬Æ Government Germany 5.5-10.5 Index as closely as possible. The ETF invests in physical index securities. The eb.rexx√Ç¬Æ Government Germany 5.5-10.5 Index offers exposure to Euro denominated German government bonds traded on the Eurex Bonds√Ç¬Æ platform with a remaining time to maturity between 5.5 and 10.5 years. Only investment grade bonds with a minimum amount outstanding of √¢¬Ç¬¨4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</si>
  <si>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EXHD.DU</t>
  </si>
  <si>
    <t>EXHD.F</t>
  </si>
  <si>
    <t>EXHD.HM</t>
  </si>
  <si>
    <t>EXHD.MU</t>
  </si>
  <si>
    <t>EXHE.BE</t>
  </si>
  <si>
    <t>ISHARES PFANDBRIEFE U.ETF</t>
  </si>
  <si>
    <t>EXHE.DE</t>
  </si>
  <si>
    <t>iShares Pfandbriefe UCITS ETF (DE)</t>
  </si>
  <si>
    <t>iShares eb.rexx√Ç¬Æ Jumbo Pfandbriefe (DE) is an exchange traded fund (ETF) that aims to track the performance of the eb.rexx√Ç¬Æ Jumbo Pfandbriefe Index as closely as possible. The ETF invests in physical index securities. The eb.rexx√Ç¬Æ Jumbo Pfandbriefe Index offers exposure to the largest and most liquid Euro denominated German Jumbo Pfandbriefe (covered bonds) traded on the Eurex Bonds√Ç¬Æ platform. Only investment grade bonds with a remaining time to maturity between 1.5 and 10.5 years and a minimum amount outstanding of √¢¬Ç¬¨1.5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</si>
  <si>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EXHE.DU</t>
  </si>
  <si>
    <t>EXHE.F</t>
  </si>
  <si>
    <t>EXHE.HM</t>
  </si>
  <si>
    <t>EXHE.MI</t>
  </si>
  <si>
    <t>EXHE.MU</t>
  </si>
  <si>
    <t>EXHF.BE</t>
  </si>
  <si>
    <t>IS.E.G.B.C.1.5-10.5 U.ETF</t>
  </si>
  <si>
    <t>EXHF.DE</t>
  </si>
  <si>
    <t>iShares Euro Government Bond Capped 1.5-10.5yr UCITS ETF (DE)</t>
  </si>
  <si>
    <t>iShares Markit iBoxx √¢¬Ç¬¨ Liquid Sovereigns Capped 1.5-10.5 (DE) is an exchange traded fund (ETF) that aims to track the performance of the Markit iBoxx √¢¬Ç¬¨ Liquid Sovereigns Capped 1.5-10.5 Index as closely as possible. The ETF invests in physical index securities. The Markit iBoxx √¢¬Ç¬¨ Liquid Sovereigns Capped 1.5-10.5 Index offers exposure to the 25 largest and most liquid Euro denominated government bonds with a minimum remaining time to maturity between 1.5 and 10.5 years. Only investment grade bonds with√Ç¬†a minimum amount outstanding of √¢¬Ç¬¨4 billion are included in the index. For diversification purposes the weight of each country in the index is capped at 20%. iShares ETFs are funds managed by BlackRock. They are transparent, cost-efficient, liquid vehicles that trade on stock exchanges like normal securities. iShares ETFs offer flexible and easy access to a wide range of markets and asset classes.</t>
  </si>
  <si>
    <t>EXHF.DU</t>
  </si>
  <si>
    <t>EXHF.F</t>
  </si>
  <si>
    <t>EXHF.HM</t>
  </si>
  <si>
    <t>EXHF.MU</t>
  </si>
  <si>
    <t>EXI</t>
  </si>
  <si>
    <t>iShares Global Industrials ETF</t>
  </si>
  <si>
    <t>The investment seeks to track the investment results of the S&amp;P Global 1200 Industrials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industrials sector of the economy and that the index provider believes are important to global markets.</t>
  </si>
  <si>
    <t>EXI.MX</t>
  </si>
  <si>
    <t>EXI1.BE</t>
  </si>
  <si>
    <t>ISHARES SLI UCITS ETF DE</t>
  </si>
  <si>
    <t>EXI1.DE</t>
  </si>
  <si>
    <t>iShares SMI (DE) is an exchange traded fund (ETF) that aims to track the performance of the SMI Index as closely as possible. The ETF invests in physical index securities. The SMI Index offers exposure to the 20 largest and most liquid Swiss stocks listed on the Swiss stock Exchange.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</si>
  <si>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EXI1.DU</t>
  </si>
  <si>
    <t>EXI1.F</t>
  </si>
  <si>
    <t>EXI1.HM</t>
  </si>
  <si>
    <t>EXI1.MU</t>
  </si>
  <si>
    <t>EXI2.BE</t>
  </si>
  <si>
    <t>IS.DJ GLOB.TITAN.50 U.ETF</t>
  </si>
  <si>
    <t>EXI2.DE</t>
  </si>
  <si>
    <t>iShares Dow Jones Global Titans 50 UCITS ETF (DE)</t>
  </si>
  <si>
    <t>iShares Dow Jones Global Titans 50 (DE) is an exchange traded fund (ETF) that aims to track the performance of the Dow Jones Global Titans 50 Index as closely as possible. The ETF invests in physical index securities. The Dow Jones Global Titans 50 Index offers exposure to 50 multinational companies traded on major exchanges of countries covered by the Dow Jones Global Indexes (DJGI) benchmark family. Stocks are selected based on rankings by free float market capitalisation, sales/revenue and net profit.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</si>
  <si>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EXI2.DU</t>
  </si>
  <si>
    <t>EXI2.F</t>
  </si>
  <si>
    <t>EXI2.HM</t>
  </si>
  <si>
    <t>EXI2.MU</t>
  </si>
  <si>
    <t>EXI3.BE</t>
  </si>
  <si>
    <t>IS.DJ INDUST.AVERAG.U.ETF</t>
  </si>
  <si>
    <t>EXI3.DE</t>
  </si>
  <si>
    <t>iShares Dow Jones Industrial Average (DE) is an exchange traded fund (ETF) that aims to track the performance of the Dow Jones Industrial Average Index as closely as possible. The ETF invests in physical index securities. The Dow Jones Industrial Average Index offers exposure to 30 U.S. stocks, covering all industries except transportation and utilities. Companies are selected at the discretion of The Wall Street Journal editors. The index is price weighted. iShares ETFs are funds managed by BlackRock. They are transparent, cost-efficient, liquid vehicles that trade on stock exchanges like normal securities. iShares ETFs offer flexible and easy access to a wide range of markets and asset classes.</t>
  </si>
  <si>
    <t>EXI3.DU</t>
  </si>
  <si>
    <t>EXI3.F</t>
  </si>
  <si>
    <t>EXI3.HM</t>
  </si>
  <si>
    <t>EXI3.MU</t>
  </si>
  <si>
    <t>EXI5.BE</t>
  </si>
  <si>
    <t>IS.S.E.600 R.EST.U.ETF A.</t>
  </si>
  <si>
    <t>EXI5.DE</t>
  </si>
  <si>
    <t>iShares STOXX Europe 600 Real Estate UCITS ETF (DE)</t>
  </si>
  <si>
    <t>iShares STOXX Europe 600 Real Estate (DE) is an exchange traded fund (ETF) that aims to track the performance of the STOXX√Ç¬Æ Europe 600 Real Estate Index as closely as possible. The ETF invests in physical index securities. The STOXX√Ç¬Æ Europe 600 Real Estate Index offers exposure to the European Real Estate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</si>
  <si>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EXI5.DU</t>
  </si>
  <si>
    <t>EXI5.F</t>
  </si>
  <si>
    <t>EXI5.HM</t>
  </si>
  <si>
    <t>EXI5.MU</t>
  </si>
  <si>
    <t>EXIB.DE</t>
  </si>
  <si>
    <t>ISHS TECDAX UCITS ETF EOD</t>
  </si>
  <si>
    <t>iShares TecDAX UCITS ETF (DE) Dist</t>
  </si>
  <si>
    <t>iShares TecDAX√Ç¬Æ (DE) is an exchange traded fund (ETF) that aims to track the performance of the TecDAX√Ç¬Æ Index as closely as possible. The ETF invests in physical index securities. The TecDAX√Ç¬Æ Index offers exposure to the 30 largest and most traded technology companies which are listed on the Prime Standard segment of the Frankfurt Stock Exchange and rank below the DAX√Ç¬Æ Index in terms of size and turnover. Companies qualify if they are either domiciled in Germany or a minimum of 33% of their stock turnover is traded of the Frankfurt Stock Exchange and they are domiciled in an EU or EFTA country.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</si>
  <si>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EXIB.MU</t>
  </si>
  <si>
    <t>EXIC.DE</t>
  </si>
  <si>
    <t>ISHS CORE DAX UC.ETF EOD</t>
  </si>
  <si>
    <t>EXIC.MU</t>
  </si>
  <si>
    <t>EXID.DE</t>
  </si>
  <si>
    <t>ISHARES MDAX UC.ETF EOD</t>
  </si>
  <si>
    <t>iShares MDAX UCITS ETF (DE) Dist</t>
  </si>
  <si>
    <t>iShares MDAX√Ç¬Æ (DE) is an exchange traded fund (ETF) that aims to track the performance of the MDAX√Ç¬Æ Index as closely as possible. The ETF invests in physical index securities. The MDAX√Ç¬Æ Index offers exposure to 50 German mid cap stocks which are listed on the Prime Standard segment of the Frankfurt Stock Exchange and rank below the DAX√Ç¬Æ Index measured by market capitalisation and turnover. Companies qualify if they are either domiciled in Germany or a minimum of 33% of their stock turnover is traded of the Frankfurt Stock Exchange and they are domiciled in an EU or EFTA country.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</si>
  <si>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EXID.MU</t>
  </si>
  <si>
    <t>EXS1.BE</t>
  </si>
  <si>
    <t>ISHS CORE DAX UC.ETF EOA</t>
  </si>
  <si>
    <t>EXS1.DE</t>
  </si>
  <si>
    <t>EXS1.DU</t>
  </si>
  <si>
    <t>EXS1.F</t>
  </si>
  <si>
    <t>EXS1.HM</t>
  </si>
  <si>
    <t>EXS1.MI</t>
  </si>
  <si>
    <t>EXS1.MU</t>
  </si>
  <si>
    <t>EXS2.BE</t>
  </si>
  <si>
    <t>ISHARES TECDAX UC.E.ACC</t>
  </si>
  <si>
    <t>EXS2.DE</t>
  </si>
  <si>
    <t>EXS2.DU</t>
  </si>
  <si>
    <t>EXS2.F</t>
  </si>
  <si>
    <t>EXS2.HM</t>
  </si>
  <si>
    <t>EXS2.MU</t>
  </si>
  <si>
    <t>EXS3.BE</t>
  </si>
  <si>
    <t>ISHARES MDAX UC.ETF EOA</t>
  </si>
  <si>
    <t>EXS3.DE</t>
  </si>
  <si>
    <t>EXS3.DU</t>
  </si>
  <si>
    <t>EXS3.F</t>
  </si>
  <si>
    <t>EXS3.HM</t>
  </si>
  <si>
    <t>EXS3.MI</t>
  </si>
  <si>
    <t>EXS3.MU</t>
  </si>
  <si>
    <t>EXSA.BE</t>
  </si>
  <si>
    <t>ISH.STOX.EUROPE 600 U.ETF</t>
  </si>
  <si>
    <t>EXSA.DE</t>
  </si>
  <si>
    <t>iShares STOXX Europe 600 (DE) is an exchange traded fund (ETF) that aims to track the performance of the STOXX√Ç¬Æ Europe 600 Index as closely as possible. The ETF invests in physical index securities. The STOXX√Ç¬Æ Europe 600 Index offers exposure to the 600 largest stocks from European developed countries, measured and weighted by free float market capitalisation. iShares ETFs are funds managed by BlackRock. They are transparent, cost-efficient, liquid vehicles that trade on stock exchanges like normal securities. iShares ETFs offer flexible and easy access to a wide range of markets and asset classes.</t>
  </si>
  <si>
    <t>EXSA.DU</t>
  </si>
  <si>
    <t>EXSA.F</t>
  </si>
  <si>
    <t>EXSA.HM</t>
  </si>
  <si>
    <t>EXSA.MI</t>
  </si>
  <si>
    <t>EXSA.MU</t>
  </si>
  <si>
    <t>EXSB.BE</t>
  </si>
  <si>
    <t>ISHARES DIVDAX UCITS ETF</t>
  </si>
  <si>
    <t>EXSB.DE</t>
  </si>
  <si>
    <t>iShares DivDAX UCITS ETF (DE)</t>
  </si>
  <si>
    <t>iShares DivDAX√Ç¬Æ (DE) is an exchange traded fund (ETF) that aims to track the performance of the DivDAX√Ç¬Æ Index as closely as possible. The ETF invests in physical index securities. The DivDAX√Ç¬Æ Index offers exposure to the 15 stocks with the highest dividend yield within the DAX√Ç¬Æ Index. The DAX√Ç¬Æ Index consists of the 30 largest and most traded German stocks listed on the Prime Standard segment of the Frankfurt Stock Exchange. Companies qualify if they are either domiciled in Germany or a minimum of 33% of their stock turnover is traded of the Frankfurt Stock Exchange and they are domiciled in an EU or EFTA country.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</si>
  <si>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EXSB.DU</t>
  </si>
  <si>
    <t>EXSB.F</t>
  </si>
  <si>
    <t>EXSB.HM</t>
  </si>
  <si>
    <t>EXSB.MU</t>
  </si>
  <si>
    <t>EXSB.SW</t>
  </si>
  <si>
    <t>EXSC.BE</t>
  </si>
  <si>
    <t>ISH.S.EUR.LARGE 200 U.ETF</t>
  </si>
  <si>
    <t>EXSC.DE</t>
  </si>
  <si>
    <t>iShares STOXX Europe Large 200 UCITS ETF (DE)</t>
  </si>
  <si>
    <t>iShares STOXX Europe Large 200 (DE) est un fonds indiciel cot√É¬© (ETF) qui vise √É¬† r√É¬©pliquer le plus fid√É¬®lement possible les performances de l&amp;#39;indice STOXX√Ç¬Æ Europe Large 200. L√¢¬Ä¬ôETF investit dans des titres physiques de l√¢¬Ä¬ôindice. L&amp;#39;indice STOXX√Ç¬Æ Europe Large 200 offre une exposition √É¬† des valeurs europ√É¬©ennes de grande capitalisation repr√É¬©sentant les 200 principales valeurs de l√¢¬Ä¬ôindice STOXX√Ç¬Æ Europe 600. L√¢¬Ä¬ôindice STOXX√Ç¬Æ Europe 600 offre une exposition √É¬† des valeurs de grande, moyenne et petite capitalisation des pays d√É¬©velopp√É¬©s europ√É¬©ens. L&amp;#39;indice est pond√É¬©r√É¬© selon la capitalisation boursi√É¬®re sur la base du flottant.</t>
  </si>
  <si>
    <t>EXSC.DU</t>
  </si>
  <si>
    <t>EXSC.F</t>
  </si>
  <si>
    <t>EXSC.HM</t>
  </si>
  <si>
    <t>EXSC.MU</t>
  </si>
  <si>
    <t>EXSD.BE</t>
  </si>
  <si>
    <t>ISH.S.EUROP.MID 200 U.ETF</t>
  </si>
  <si>
    <t>EXSD.DE</t>
  </si>
  <si>
    <t>iShares STOXX Europe Mid 200 UCITS ETF (DE)</t>
  </si>
  <si>
    <t>iShares STOXX Europe Mid 200 (DE) is an exchange traded fund (ETF) that aims to track the performance of the STOXX√Ç¬Æ Europe Mid 200 Index as closely as possible. The ETF invests in physical index securities. The STOXX√Ç¬Æ Europe Mid 200 Index offers exposure to European mid cap stocks, defined as the 201st to 400th largest stock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</si>
  <si>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EXSD.DU</t>
  </si>
  <si>
    <t>EXSD.F</t>
  </si>
  <si>
    <t>EXSD.HM</t>
  </si>
  <si>
    <t>EXSD.MU</t>
  </si>
  <si>
    <t>EXSE.BE</t>
  </si>
  <si>
    <t>ISH.S.EUR.SMALL 200 U.ETF</t>
  </si>
  <si>
    <t>EXSE.DE</t>
  </si>
  <si>
    <t>iShares STOXX Europe Small 200 UCITS ETF (DE)</t>
  </si>
  <si>
    <t>iShares STOXX Europe Small 200 (DE) is an exchange traded fund (ETF) that aims to track the performance of the STOXX√Ç¬Æ Europe Small 200 Index as closely as possible. The ETF invests in physical index securities. The STOXX√Ç¬Æ Europe Small 200 Index offers exposure to European small cap stocks, defined as the 200 smallest stocks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</si>
  <si>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EXSE.DU</t>
  </si>
  <si>
    <t>EXSE.F</t>
  </si>
  <si>
    <t>EXSE.HM</t>
  </si>
  <si>
    <t>EXSE.MU</t>
  </si>
  <si>
    <t>EXSG.BE</t>
  </si>
  <si>
    <t>IS.EO ST.SEL.DIV.30 U.ETF</t>
  </si>
  <si>
    <t>EXSG.DE</t>
  </si>
  <si>
    <t>iShares EURO STOXX Select Dividend 30 UCITS ETF (DE)</t>
  </si>
  <si>
    <t>iShares EURO STOXX Select Dividend 30 (DE) is an exchange traded fund (ETF) that aims to track the performance of the EURO STOXX√Ç¬Æ Select Dividend 30 Index as closely as possible. The ETF invests in physical index securities. The EURO STOXX√Ç¬Æ Select Dividend 30 Index offers exposure to the 30 highest dividend-paying Euro zone stocks from the EURO STOXX√Ç¬Æ Index. Only companies are included that have a non-negative historical five-year dividend-per-share growth rate and a dividend to earnings-per-share ratio of less than or equal to 60%. The index is weighted according to net dividend yield. iShares ETFs are funds managed by BlackRock. They are transparent, cost-efficient, liquid vehicles that trade on stock exchanges like normal securities. iShares ETFs offer flexible and easy access to a wide range of markets and asset classes.</t>
  </si>
  <si>
    <t>EXSG.DU</t>
  </si>
  <si>
    <t>EXSG.F</t>
  </si>
  <si>
    <t>EXSG.HM</t>
  </si>
  <si>
    <t>EXSG.MU</t>
  </si>
  <si>
    <t>EXSH.BE</t>
  </si>
  <si>
    <t>ISH.S.EU.SEL.DIV.30 U.ETF</t>
  </si>
  <si>
    <t>EXSH.DE</t>
  </si>
  <si>
    <t>EXSH.DU</t>
  </si>
  <si>
    <t>EXSH.F</t>
  </si>
  <si>
    <t>EXSH.HM</t>
  </si>
  <si>
    <t>EXSH.MI</t>
  </si>
  <si>
    <t>EXSH.MU</t>
  </si>
  <si>
    <t>EXSI.BE</t>
  </si>
  <si>
    <t>ISHARES EURO STOXX U.ETF</t>
  </si>
  <si>
    <t>EXSI.DE</t>
  </si>
  <si>
    <t>iShares EURO STOXX√Ç¬Æ (DE) is an exchange traded fund (ETF) that aims to track the performance of the EURO STOXX√Ç¬Æ Index as closely as possible. The ETF invests in physical index securities. The EURO STOXX√Ç¬Æ Index offers exposure to stocks from Euro zone countries included in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</si>
  <si>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EXSI.DU</t>
  </si>
  <si>
    <t>EXSI.F</t>
  </si>
  <si>
    <t>EXSI.HM</t>
  </si>
  <si>
    <t>EXSI.MI</t>
  </si>
  <si>
    <t>EXSI.MU</t>
  </si>
  <si>
    <t>EXV1.BE</t>
  </si>
  <si>
    <t>IS.S.EU.600 BANK.U.ETF A.</t>
  </si>
  <si>
    <t>EXV1.DE</t>
  </si>
  <si>
    <t>iShares STOXX Europe 600 Banks UCITS ETF (DE)</t>
  </si>
  <si>
    <t>The investment seeks to replicate, net of expenses, the STOXX Europe 600 Banks TR index as closely as possible.
 The fund invests in physical index securities. The index offers exposure to the European Banks sector as defined by the Industry Classification Benchmark (ICB). It is a sub index of the STOXX Europe 600 index.</t>
  </si>
  <si>
    <t>EXV1.DU</t>
  </si>
  <si>
    <t>EXV1.F</t>
  </si>
  <si>
    <t>EXV1.HM</t>
  </si>
  <si>
    <t>EXV1.MU</t>
  </si>
  <si>
    <t>EXV2.BE</t>
  </si>
  <si>
    <t>ISH.S.EU.600 TEL.U.ETF A.</t>
  </si>
  <si>
    <t>EXV2.DE</t>
  </si>
  <si>
    <t>iShares STOXX Europe 600 Telecommunications UCITS ETF (DE)</t>
  </si>
  <si>
    <t>iShares STOXX Europe 600 Telecommunications (DE) is an exchange traded fund (ETF) that aims to track the performance of the STOXX√Ç¬Æ Europe√Ç¬†600 Telecommunications Index as closely as possible. The ETF invests in physical index securities. The STOXX√Ç¬Æ Europe√Ç¬†600 Telecommunications Index offers exposure to the European Telecommunications sector as defined by the Industry Classification Benchmark (ICB). It is a sub index of the STOXX√Ç¬Æ Europe√Ç¬†600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</si>
  <si>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EXV2.DU</t>
  </si>
  <si>
    <t>EXV2.F</t>
  </si>
  <si>
    <t>EXV2.HM</t>
  </si>
  <si>
    <t>EXV2.MU</t>
  </si>
  <si>
    <t>EXV3.BE</t>
  </si>
  <si>
    <t>ISH.S.EU.600 TEC.U.ETF A.</t>
  </si>
  <si>
    <t>EXV3.DE</t>
  </si>
  <si>
    <t>iShares STOXX Europe 600 Technology UCITS ETF (DE)</t>
  </si>
  <si>
    <t>The investment seeks to replicate, net of expenses, the STOXX Europe 600 Technology TR index as closely as possible.
 The fund invests in physical index securities. The index offers exposure to the European Technology sector as defined by the Industry Classification Benchmark (ICB). It is a sub index of the STOXX Europe 600 index.</t>
  </si>
  <si>
    <t>EXV3.DU</t>
  </si>
  <si>
    <t>EXV3.F</t>
  </si>
  <si>
    <t>iShares (DE) I - iShares STOXX Europe 600 Technology UCITS ETF (DE)</t>
  </si>
  <si>
    <t>EXV3.HM</t>
  </si>
  <si>
    <t>EXV3.MU</t>
  </si>
  <si>
    <t>EXV4.BE</t>
  </si>
  <si>
    <t>IS.S.E.600 HEA.C.U.ETF A.</t>
  </si>
  <si>
    <t>EXV4.DE</t>
  </si>
  <si>
    <t>iShares STOXX Europe 600 Health Care UCITS ETF (DE)</t>
  </si>
  <si>
    <t>The investment seeks to replicate, net of expenses, the STOXX Europe 600 Health Care TR index as closely as possible.
 The fund invests in physical index securities. The index offers exposure to the European Health care sector as defined by the Industry Classification Benchmark (ICB). It is a sub index of the Europe STOXX 600 index.</t>
  </si>
  <si>
    <t>EXV4.DU</t>
  </si>
  <si>
    <t>EXV4.F</t>
  </si>
  <si>
    <t>EXV4.HM</t>
  </si>
  <si>
    <t>EXV4.MU</t>
  </si>
  <si>
    <t>EXV5.BE</t>
  </si>
  <si>
    <t>ISH.S.EU.600 A+P U.ETF A.</t>
  </si>
  <si>
    <t>EXV5.DE</t>
  </si>
  <si>
    <t>iShares STOXX Europe 600 Automobiles &amp;amp; Parts UCITS ETF (DE)</t>
  </si>
  <si>
    <t>iShares STOXX Europe 600 Automobiles &amp; Parts (DE) is an exchange traded fund (ETF) that aims to track the performance of the STOXX√Ç¬Æ Europe 600 Automobiles &amp; Parts Index as closely as possible. The ETF invests in physical index securities. The STOXX√Ç¬Æ Europe 600 Automobiles &amp; Parts Index offers exposure to the European Automobile &amp; Parts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</si>
  <si>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EXV5.DU</t>
  </si>
  <si>
    <t>EXV5.F</t>
  </si>
  <si>
    <t>EXV5.HM</t>
  </si>
  <si>
    <t>EXV5.MU</t>
  </si>
  <si>
    <t>EXV6.BE</t>
  </si>
  <si>
    <t>IS.S.E.600 BA.RE.U.ETF A.</t>
  </si>
  <si>
    <t>EXV6.DE</t>
  </si>
  <si>
    <t>iShares STOXX Europe 600 Basic Resources UCITS ETF (DE)</t>
  </si>
  <si>
    <t>iShares STOXX Europe 600 Basic Resources (DE) is an exchange traded fund (ETF) that aims to track the performance of the STOXX√Ç¬Æ Europe 600 Basic Resources Index as closely as possible. The ETF invests in physical index securities. The STOXX√Ç¬Æ Europe 600 Basic Resources Index offers exposure to the European Basic Resources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</si>
  <si>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EXV6.DU</t>
  </si>
  <si>
    <t>EXV6.F</t>
  </si>
  <si>
    <t>EXV6.HM</t>
  </si>
  <si>
    <t>EXV6.MU</t>
  </si>
  <si>
    <t>EXV7.BE</t>
  </si>
  <si>
    <t>IS.S.EU.600 CHEM.U.ETF A.</t>
  </si>
  <si>
    <t>EXV7.DE</t>
  </si>
  <si>
    <t>iShares STOXX Europe 600 Chemicals UCITS ETF (DE)</t>
  </si>
  <si>
    <t>iShares STOXX Europe 600 Chemicals (DE) is an exchange traded fund (ETF) that aims to track the performance of the STOXX√Ç¬Æ Europe 600 Chemicals Index as closely as possible. The ETF invests in physical index securities. The STOXX√Ç¬Æ Europe 600 Chemicals Index offers exposure to the European Chemicals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</si>
  <si>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EXV7.DU</t>
  </si>
  <si>
    <t>EXV7.F</t>
  </si>
  <si>
    <t>EXV7.HM</t>
  </si>
  <si>
    <t>EXV7.MU</t>
  </si>
  <si>
    <t>EXV8.BE</t>
  </si>
  <si>
    <t>ISH.S.EU.600 C+M U.ETF A.</t>
  </si>
  <si>
    <t>EXV8.DE</t>
  </si>
  <si>
    <t>iShares STOXX Europe 600 Construction &amp;amp; Materials UCITS ETF (DE)</t>
  </si>
  <si>
    <t>iShares STOXX Europe 600 Construction &amp; Materials (DE) is an exchange traded fund (ETF) that aims to track the performance of the STOXX√Ç¬Æ Europe 600 Construction &amp; Materials Index as closely as possible. The ETF invests in physical index securities. The STOXX√Ç¬Æ Europe 600 Construction &amp; Materials Index offers exposure to the European Construction &amp; Materials sector as defined by the Industry Classification Benchmark (ICB). It is a sub index of the STOXX√Ç¬Æ Europe 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</si>
  <si>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EXV8.DU</t>
  </si>
  <si>
    <t>EXV8.F</t>
  </si>
  <si>
    <t>EXV8.HM</t>
  </si>
  <si>
    <t>EXV8.MU</t>
  </si>
  <si>
    <t>EXV9.BE</t>
  </si>
  <si>
    <t>ISH.S.EU.600 T+L U.ETF A.</t>
  </si>
  <si>
    <t>EXV9.DE</t>
  </si>
  <si>
    <t>iShares STOXX Europe 600 Travel &amp;amp; Leisure UCITS ETF (DE)</t>
  </si>
  <si>
    <t>iShares STOXX Europe√Ç¬†600 Travel &amp; Leisure (DE) is an exchange traded fund (ETF) that aims to track the performance of the STOXX√Ç¬Æ Europe 600 Travel &amp; Leisure Index as closely as possible. The ETF invests in physical index securities. The STOXX√Ç¬Æ Europe 600 Travel &amp; Leisure Index offers exposure to the European Travel &amp; Leisure sector as defined by the Industry Classification Benchmark (ICB). It is a sub index of the STOXX√Ç¬Æ Europe√Ç¬†600 Index. The STOXX√Ç¬Æ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</si>
  <si>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EXV9.DU</t>
  </si>
  <si>
    <t>EXV9.F</t>
  </si>
  <si>
    <t>EXV9.HM</t>
  </si>
  <si>
    <t>EXVM.BE</t>
  </si>
  <si>
    <t>I.EB.R.GO.GE.0-1Y UE EOD</t>
  </si>
  <si>
    <t>EXVM.DE</t>
  </si>
  <si>
    <t>iShares eb.rexx Money Market UCITS ETF (DE)</t>
  </si>
  <si>
    <t>iShares eb.rexx√Ç¬Æ Money Market (DE) is an exchange traded fund (ETF) that aims to track the performance of the eb.rexx√Ç¬Æ Money Market Index as closely as possible. The ETF invests in physical index securities. The eb.rexx√Ç¬Æ Money Market Index offers exposure to Euro denominated German government bonds traded on the Eurex Bonds√Ç¬Æ platform with a remaining time to maturity between one month and one year. Only investment grade bonds with a minimum amount outstanding of √¢¬Ç¬¨4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</si>
  <si>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EXVM.DU</t>
  </si>
  <si>
    <t>EXVM.F</t>
  </si>
  <si>
    <t>EXVM.HM</t>
  </si>
  <si>
    <t>EXVM.MI</t>
  </si>
  <si>
    <t>iShares eb.rexxGovernment Germany 0-1yr UCITS ETF (DE)</t>
  </si>
  <si>
    <t>EXVM.MU</t>
  </si>
  <si>
    <t>EXW1.BE</t>
  </si>
  <si>
    <t>ISH.CORE EO STOX.50 U.ETF</t>
  </si>
  <si>
    <t>EXW1.DE</t>
  </si>
  <si>
    <t>EXW1.DU</t>
  </si>
  <si>
    <t>EXW1.F</t>
  </si>
  <si>
    <t>EXW1.HM</t>
  </si>
  <si>
    <t>EXW1.MU</t>
  </si>
  <si>
    <t>EXW3.BE</t>
  </si>
  <si>
    <t>ISH.STOXX EUROPE 50 U.ETF</t>
  </si>
  <si>
    <t>EXW3.DE</t>
  </si>
  <si>
    <t>iShares STOXX Europe 50 UCITS ETF (DE)</t>
  </si>
  <si>
    <t>iShares STOXX Europe 50 (DE) is an exchange traded fund (ETF) that aims to track the performance of the STOXX Europe 50√Ç¬Æ Index as closely as possible. The ETF invests in physical index securities. The STOXX Europe√Ç¬†50√Ç¬Æ Index offers exposure to 50 of the largest stocks from European developed countries, measured and weighted by free float market capitalisation. iShares ETFs are funds managed by BlackRock. They are transparent, cost-efficient, liquid vehicles that trade on stock exchanges like normal securities. iShares ETFs offer flexible and easy access to a wide range of markets and asset classes.</t>
  </si>
  <si>
    <t>EXW3.DU</t>
  </si>
  <si>
    <t>EXW3.F</t>
  </si>
  <si>
    <t>EXW3.HM</t>
  </si>
  <si>
    <t>EXW3.MU</t>
  </si>
  <si>
    <t>EXX1.BE</t>
  </si>
  <si>
    <t>ISHS ESTXX BNKS.30-15 UC.</t>
  </si>
  <si>
    <t>EXX1.DE</t>
  </si>
  <si>
    <t>iShares EURO STOXX Banks 30-15 UCITS ETF (DE)</t>
  </si>
  <si>
    <t>iShares EURO STOXX Banks (DE) is an exchange traded fund (ETF) that aims to track the performance of the EURO STOXX√Ç¬Æ Banks Index as closely as possible. The ETF invests in physical index securities. The EURO STOXX√Ç¬Æ Banks Index offers exposure to the Euro zone Banks sector as defined by the Industry Classification Benchmark (ICB). It is a sub index of the EURO STOXX√Ç¬Æ Index. The EURO STOXX√Ç¬Æ Index offers exposure to large, mid and small capitalisation stocks from Euro zone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</si>
  <si>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EXX1.DU</t>
  </si>
  <si>
    <t>EXX1.F</t>
  </si>
  <si>
    <t>EXX1.HM</t>
  </si>
  <si>
    <t>EXX1.MU</t>
  </si>
  <si>
    <t>EXX5.BE</t>
  </si>
  <si>
    <t>IS.DJ U.S.SELEC.DIV.U.ETF</t>
  </si>
  <si>
    <t>EXX5.DE</t>
  </si>
  <si>
    <t>iShares Dow Jones U.S. Select Dividend UCITS ETF (DE)</t>
  </si>
  <si>
    <t>iShares Dow Jones U.S. Select Dividend (DE) is an exchange traded fund (ETF) that aims to track the performance of the Dow Jones U.S. Select Dividend Index as closely as possible. The ETF invests in physical index securities. The Dow Jones U.S. Select Dividend Index offers exposure to the 100 highest dividend-paying stocks in the Dow Jones U.S. Index. Only companies are included that have a non-negative historical five-year dividend-per-share growth rate and an average dividend to earnings-per-share ratio of less than 60% %, paid dividends in each of the previous five years and meet trading volume criteria. The index is weighted according to dividend yield. iShares ETFs are funds managed by BlackRock. They are transparent, cost-efficient, liquid vehicles that trade on stock exchanges like normal securities. iShares ETFs offer flexible and easy access to a wide range of markets and asset classes.</t>
  </si>
  <si>
    <t>EXX5.DU</t>
  </si>
  <si>
    <t>EXX5.F</t>
  </si>
  <si>
    <t>EXX5.HM</t>
  </si>
  <si>
    <t>EXX5.MI</t>
  </si>
  <si>
    <t>EXX5.MU</t>
  </si>
  <si>
    <t>EXX6.BE</t>
  </si>
  <si>
    <t>I.EB.R.GOV.GE.10.5+ U.ETF</t>
  </si>
  <si>
    <t>EXX6.DE</t>
  </si>
  <si>
    <t>iShares eb.rexx Government Germany 10.5+yr UCITS ETF (DE)</t>
  </si>
  <si>
    <t>iShares eb.rexx√Ç¬Æ Government Germany 10.5+ (DE) is an exchange traded fund (ETF) that aims to track the performance of the eb.rexx√Ç¬Æ Government Germany 10.5+ Index as closely as possible. The ETF invests in physical index securities. The eb.rexx√Ç¬Æ Government Germany 10.5+ Index offers exposure to Euro denominated German government bonds traded on the Eurex Bonds√Ç¬Æ platform with a minimum remaining time to maturity of 10.5 years. Only investment grade bonds with a minimum amount outstanding of √¢¬Ç¬¨4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</si>
  <si>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EXX6.DU</t>
  </si>
  <si>
    <t>EXX6.F</t>
  </si>
  <si>
    <t>EXX6.HM</t>
  </si>
  <si>
    <t>EXX6.MU</t>
  </si>
  <si>
    <t>EXX7.BE</t>
  </si>
  <si>
    <t>ISHARES NIKKEI 225 U.ETF</t>
  </si>
  <si>
    <t>EXX7.DE</t>
  </si>
  <si>
    <t>iShares Nikkei 225 UCITS ETF (DE)</t>
  </si>
  <si>
    <t>iShares Nikkei 225√Ç¬Æ (DE) is an exchange traded fund (ETF) that aims to track the performance of the Nikkei 225√Ç¬Æ Index as closely as possible. The ETF invests in physical index securities. The Nikkei 225√Ç¬Æ Index offers exposure to the 225 most actively traded stocks on the first section of the Tokyo Stock Exchange. The index is price weighted and is available as a price index only. iShares ETFs are funds managed by BlackRock. They are transparent, cost-efficient, liquid vehicles that trade on stock exchanges like normal securities. iShares ETFs offer flexible and easy access to a wide range of markets and asset classes.</t>
  </si>
  <si>
    <t>EXX7.DU</t>
  </si>
  <si>
    <t>EXX7.F</t>
  </si>
  <si>
    <t>EXX7.HM</t>
  </si>
  <si>
    <t>EXX7.MU</t>
  </si>
  <si>
    <t>EXXT.BE</t>
  </si>
  <si>
    <t>ISHARES NASDAQ-100 U.ETF</t>
  </si>
  <si>
    <t>EXXT.DE</t>
  </si>
  <si>
    <t>iShares NASDAQ-100√Ç¬Æ (DE) is an exchange traded fund (ETF) that aims to track the performance of the NASDAQ-100√Ç¬Æ Index as closely as possible. The ETF invests in physical index securities. The NASDAQ-100√Ç¬Æ Index offers exposure to 100 of the largest non-financial companies listed on the Nasdaq Stock Market. The index is weighted by modified market capitalisation. iShares ETFs are funds managed by BlackRock. They are transparent, cost-efficient, liquid vehicles that trade on stock exchanges like normal securities. iShares ETFs offer flexible and easy access to a wide range of markets and asset classes.</t>
  </si>
  <si>
    <t>EXXT.DU</t>
  </si>
  <si>
    <t>EXXT.F</t>
  </si>
  <si>
    <t>EXXT.HM</t>
  </si>
  <si>
    <t>EXXT.MU</t>
  </si>
  <si>
    <t>EXXU.BE</t>
  </si>
  <si>
    <t>IS.DJ CHINA OFFS.50 U.ETF</t>
  </si>
  <si>
    <t>EXXU.DE</t>
  </si>
  <si>
    <t>iShares Dow Jones China Offshore 50 UCITS ETF (DE)</t>
  </si>
  <si>
    <t>iShares Dow Jones China Offshore 50 (DE) is an exchange traded fund (ETF) that aims to track the performance of the Dow Jones China Offshore 50 Index as closely as possible. The ETF invests in physical index securities. The Dow Jones China Offshore 50 Index offers exposure to 50 of the largest companies whose primary operations are in mainland China but that trade on exchanges in Hong Kong or the U.S. Eligible stocks include H shares, red chips, ADRs/ADSes and U.S.-only listed securities.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</si>
  <si>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EXXU.DU</t>
  </si>
  <si>
    <t>EXXU.F</t>
  </si>
  <si>
    <t>EXXU.HM</t>
  </si>
  <si>
    <t>EXXU.MU</t>
  </si>
  <si>
    <t>EXXV.BE</t>
  </si>
  <si>
    <t>IS.DJ EUROZ.SUST.SC.U.ETF</t>
  </si>
  <si>
    <t>EXXV.DE</t>
  </si>
  <si>
    <t>iShares Dow Jones Eurozone Sustainability Screened (DE) is an exchange traded fund (ETF) that aims to track the performance of the Dow Jones Sustainability Eurozone Index ex Alcohol, Tobacco, Gambling, Armaments &amp; Firearms and Adult Entertainment as closely as possible. The ETF invests in physical index securities. The Dow Jones Sustainability Eurozone Index ex Alcohol, Tobacco, Gambling, Armaments &amp; Firearms and Adult Entertainment Index consists of the top 20% of the largest Eurozone sustainability companies of the Dow Jones Global Total Stock Market Index. The companies are selected for the index based on long term economic, environmental and social criteria. iShares ETFs are funds managed by BlackRock. They are transparent, cost-efficient, liquid vehicles that trade on stock exchanges like normal securities. iShares ETFs offer flexible and easy access to a wide range of markets and asset classes.</t>
  </si>
  <si>
    <t>EXXV.DU</t>
  </si>
  <si>
    <t>EXXV.F</t>
  </si>
  <si>
    <t>EXXV.HM</t>
  </si>
  <si>
    <t>EXXV.MU</t>
  </si>
  <si>
    <t>EXXW.BE</t>
  </si>
  <si>
    <t>IS.DJ AS.PAC.S.D.50 U.ETF</t>
  </si>
  <si>
    <t>EXXW.DE</t>
  </si>
  <si>
    <t>iShares Dow Jones Asia Pacific Select Dividend 50 UCITS ETF (DE)</t>
  </si>
  <si>
    <t>iShares Dow Jones Asia Pacific Select Dividend 50 (DE) is an exchange traded fund (ETF) that aims to track the performance of the Dow Jones Asia/Pacific Select Dividend 50 Index as closely as possible. The ETF invests in physical index securities. The Dow Jones Asia/Pacific Select Dividend 50 Index offers exposure to the 50 highest dividend-paying stocks from developed countries in Asia/Pacific. Only companies are included that have a non-negative historical three-year dividend-per-share growth rate and an average dividend to earnings-per-share ratio of less than 85%. The index is weighted according to dividend yield. iShares ETFs are funds managed by BlackRock. They are transparent, cost-efficient, liquid vehicles that trade on stock exchanges like normal securities. iShares ETFs offer flexible and easy access to a wide range of markets and asset classes.</t>
  </si>
  <si>
    <t>EXXW.DU</t>
  </si>
  <si>
    <t>EXXW.F</t>
  </si>
  <si>
    <t>EXXW.HM</t>
  </si>
  <si>
    <t>EXXW.MU</t>
  </si>
  <si>
    <t>EXXX.BE</t>
  </si>
  <si>
    <t>ISHARES ATX UCITS ETF</t>
  </si>
  <si>
    <t>iShares ATX (DE)</t>
  </si>
  <si>
    <t>EXXX.DE</t>
  </si>
  <si>
    <t>EXXX.DU</t>
  </si>
  <si>
    <t>EXXX.F</t>
  </si>
  <si>
    <t>EXXX.HM</t>
  </si>
  <si>
    <t>EXXX.MU</t>
  </si>
  <si>
    <t>EXXY.AS</t>
  </si>
  <si>
    <t>iShares Diversified Commodity Swap UCITS ETF (DE)</t>
  </si>
  <si>
    <t>iShares Dow Jones-UBS Commodity Swap (DE) is an exchange traded fund (ETF) that aims to track the performance of the Dow Jones-UBS Commodity Index as closely as possible. The ETF tracks the index performance through the use of a total return swap. The Dow Jones-UBS Commodity Index offers exposure to 19 commodities, representing the following commodity sectors: energy, precious metals, industrial metals, livestock and agriculture. The weight of each sector is capped at 33% on the rebalancing day. The index reflects the return on a fully collateralised position in the futures contracts on physical commodities. iShares ETFs are funds managed by BlackRock. They are transparent, cost-efficient, liquid vehicles that trade on stock exchanges like normal securities. iShares ETFs offer flexible and easy access to a wide range of markets and asset classes.</t>
  </si>
  <si>
    <t>EXXY.BE</t>
  </si>
  <si>
    <t>ISHS DIV.COMM.SWAP UC.ETF</t>
  </si>
  <si>
    <t>EXXY.DE</t>
  </si>
  <si>
    <t>EXXY.DU</t>
  </si>
  <si>
    <t>EXXY.F</t>
  </si>
  <si>
    <t>EXXY.HM</t>
  </si>
  <si>
    <t>EXXY.MI</t>
  </si>
  <si>
    <t>EXXY.MU</t>
  </si>
  <si>
    <t>EYLD</t>
  </si>
  <si>
    <t>Cambria Emerging Shareholder Yield ETF</t>
  </si>
  <si>
    <t>The investment seeks income and capital appreciation.
 The fund is actively managed and seeks to achieve its investment objective by investing, under normal market conditions, at least 80% of its total assets in equity securities, including common stock and depositary receipts, issued by publicly listed companies in emerging foreign markets that provide high "shareholder yield." Its investment adviser, Cambria Investment Management, L.P. ("Cambria" or the "Adviser"), defines "shareholder yield" as the totality of returns realized by an investor from a company√¢¬Ä¬ôs cash payments for dividends, buybacks and debt paydowns.</t>
  </si>
  <si>
    <t>EYLD.MI</t>
  </si>
  <si>
    <t>WisdomTree EUR Aggregate Bond Enhanced Yield UCITS ETF - EUR Acc</t>
  </si>
  <si>
    <t>The WisdomTree EUR Aggregate Bond Enhanced Yield UCITS ETF seeks to track the price and yield performance, before fees and expenses, of the Bloomberg Barclays Euro Aggregate Enhanced Yield Bond Index.</t>
  </si>
  <si>
    <t>EZA</t>
  </si>
  <si>
    <t>iShares MSCI South Africa ETF</t>
  </si>
  <si>
    <t>The investment seeks to track the investment results of the MSCI South Africa 25/50 Index.
 The fund normally invests at least 95% of its total assets in the securities of its underlying index and in depositary receipts representing securities in its underlying index. The underlying index uses a capping methodology to limit the weight of any single issuer to a maximum of 25% of the underlying index. The underlying index will include large- and mid-capitalization companies and may change over time. The fund is non-diversified.</t>
  </si>
  <si>
    <t>EZA.MX</t>
  </si>
  <si>
    <t>EZJ</t>
  </si>
  <si>
    <t>ProShares Ultra MSCI Japan</t>
  </si>
  <si>
    <t>The investment seeks daily investment results, before fees and expenses, that correspond to two times (2x) the daily performance of the MSCI Japan Index√Ç¬Æ.
 The fund invests in financial instruments that ProShare Advisors believes, in combination, should produce daily returns consistent with the fund&amp;#39;s investment objective. The index adjusts the market capitalization of Index constituents for free float and targets for Index inclusion 85% of the free float-adjusted market capitalization in each industry group in Japan. The fund is non-diversified.</t>
  </si>
  <si>
    <t>EZM</t>
  </si>
  <si>
    <t>WisdomTree U.S. MidCap Earnings Fund</t>
  </si>
  <si>
    <t>The investment seeks to track the price and yield performance, before fees and expenses, of the WisdomTree U.S. MidCap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mid-capitalization segment of the U.S. stock market. The fund is non-diversified.</t>
  </si>
  <si>
    <t>EZNC.MI</t>
  </si>
  <si>
    <t>WisdomTree Zinc - EUR Daily Hedged</t>
  </si>
  <si>
    <t>WisdomTree EUR Daily Hedged Zinc (EZNC) is designed to provide investors with a total return exposure to commodity futures with a daily currency hedge against movements in the EUR/USD exchange rate by tracking the Bloomberg Zinc Subindex Euro Hedged Daily (the "Index") and providing a collateral yield. EZNC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</si>
  <si>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EZO.F</t>
  </si>
  <si>
    <t>Abacus Property Group</t>
  </si>
  <si>
    <t>EZO.MU</t>
  </si>
  <si>
    <t>EZT0.MU</t>
  </si>
  <si>
    <t>ODDO BHF Algo Global</t>
  </si>
  <si>
    <t>EZT1.MU</t>
  </si>
  <si>
    <t>ODDO BHF EURO Short Term Bond FT</t>
  </si>
  <si>
    <t>EZT3.HM</t>
  </si>
  <si>
    <t>FT EuroGovernments Fund</t>
  </si>
  <si>
    <t>EZT4.BE</t>
  </si>
  <si>
    <t>ODDO BHF GREEN BOND CR-EO</t>
  </si>
  <si>
    <t>EZT4.DU</t>
  </si>
  <si>
    <t>EZT4.F</t>
  </si>
  <si>
    <t>Oddo BHF Green Bond</t>
  </si>
  <si>
    <t>EZT4.HM</t>
  </si>
  <si>
    <t>EZT4.MU</t>
  </si>
  <si>
    <t>EZT6.BE</t>
  </si>
  <si>
    <t>ODDO BHF MONEY MKT CR-EUR</t>
  </si>
  <si>
    <t>EZT6.DU</t>
  </si>
  <si>
    <t>EZT6.F</t>
  </si>
  <si>
    <t>EZT6.HA</t>
  </si>
  <si>
    <t>EZT6.HM</t>
  </si>
  <si>
    <t>EZT6.MU</t>
  </si>
  <si>
    <t>EZT7.BE</t>
  </si>
  <si>
    <t>HANNOVERSCHEBASISINVEST</t>
  </si>
  <si>
    <t>EZT7.DU</t>
  </si>
  <si>
    <t>EZT7.F</t>
  </si>
  <si>
    <t>HannoverscheBasisInvest</t>
  </si>
  <si>
    <t>EZT7.HM</t>
  </si>
  <si>
    <t>EZT7.MU</t>
  </si>
  <si>
    <t>EZT9.BE</t>
  </si>
  <si>
    <t>ODDO BHF E.S.T.B.FT CR-EO</t>
  </si>
  <si>
    <t>EZT9.DU</t>
  </si>
  <si>
    <t>EZT9.HM</t>
  </si>
  <si>
    <t>EZT9.MU</t>
  </si>
  <si>
    <t>EZTC.BE</t>
  </si>
  <si>
    <t>ODDO BHF FRANKF.-E.DR-EUR</t>
  </si>
  <si>
    <t>EZTC.DU</t>
  </si>
  <si>
    <t>EZTC.F</t>
  </si>
  <si>
    <t>ODDO BHF Frankfurt-Effekten-Fonds</t>
  </si>
  <si>
    <t>EZTC.HA</t>
  </si>
  <si>
    <t>EZTC.HM</t>
  </si>
  <si>
    <t>EZTC.MU</t>
  </si>
  <si>
    <t>EZTG.BE</t>
  </si>
  <si>
    <t>HANNOVERSCHEMEDIUMINVEST</t>
  </si>
  <si>
    <t>EZTG.DU</t>
  </si>
  <si>
    <t>EZTG.F</t>
  </si>
  <si>
    <t>HannoverscheMediumInvest</t>
  </si>
  <si>
    <t>EZTG.HA</t>
  </si>
  <si>
    <t>EZTG.HM</t>
  </si>
  <si>
    <t>EZTG.MU</t>
  </si>
  <si>
    <t>EZTJ.BE</t>
  </si>
  <si>
    <t>HANNOVERSCHEMAXINVEST</t>
  </si>
  <si>
    <t>EZTJ.DU</t>
  </si>
  <si>
    <t>EZTJ.F</t>
  </si>
  <si>
    <t>HannoverscheMaxInvest</t>
  </si>
  <si>
    <t>EZTJ.HA</t>
  </si>
  <si>
    <t>EZTJ.HM</t>
  </si>
  <si>
    <t>EZTJ.MU</t>
  </si>
  <si>
    <t>EZTQ.BE</t>
  </si>
  <si>
    <t>FMM-FONDS</t>
  </si>
  <si>
    <t>EZTQ.DU</t>
  </si>
  <si>
    <t>EZTQ.F</t>
  </si>
  <si>
    <t>FMM-Fonds</t>
  </si>
  <si>
    <t>EZTQ.HA</t>
  </si>
  <si>
    <t>EZTQ.HM</t>
  </si>
  <si>
    <t>EZTQ.MU</t>
  </si>
  <si>
    <t>EZTR.BE</t>
  </si>
  <si>
    <t>KAPITAL PRIVAT PORTFOLIO</t>
  </si>
  <si>
    <t>EZTR.DU</t>
  </si>
  <si>
    <t>EZTR.F</t>
  </si>
  <si>
    <t>Kapital Privat Portfolio</t>
  </si>
  <si>
    <t>EZTR.MU</t>
  </si>
  <si>
    <t>EZTT.BE</t>
  </si>
  <si>
    <t>ODDO BHF MONEY MKT DR-EUR</t>
  </si>
  <si>
    <t>EZTT.DU</t>
  </si>
  <si>
    <t>EZTT.F</t>
  </si>
  <si>
    <t>FT Accugeld</t>
  </si>
  <si>
    <t>EZTT.MU</t>
  </si>
  <si>
    <t>EZTU.DU</t>
  </si>
  <si>
    <t>GWP-FONDS</t>
  </si>
  <si>
    <t>EZTU.F</t>
  </si>
  <si>
    <t>GWP-Fonds</t>
  </si>
  <si>
    <t>EZU</t>
  </si>
  <si>
    <t>iShares MSCI Eurozone ETF</t>
  </si>
  <si>
    <t>The investment seeks to track the investment results of the MSCI EMU Index composed of large- and mid-capitalization equities from developed market countries that use the euro as their official currency.
 The fund generally invests at least 95% of its assets in the securities of its underlying index and in depositary receipts representing securities in its underlying index. The index consists of securities from the following 10 developed market countries: Austria, Belgium, Finland, France, Germany, Ireland, Italy, the Netherlands, Portugal and Spain.</t>
  </si>
  <si>
    <t>EZU.MX</t>
  </si>
  <si>
    <t>F100.AX</t>
  </si>
  <si>
    <t>BetaShares FTSE 100 ETF</t>
  </si>
  <si>
    <t>The Index is designed to track the performance of the 100 largest U.K. companies by market capitalisation traded on the London Stock Exchange.
There is no assurance or guarantee that the returns of the Fund will meet its investment objective.</t>
  </si>
  <si>
    <t>F1A1.HM</t>
  </si>
  <si>
    <t>The Alger Funds - Alger Mid Cap Growth Fund</t>
  </si>
  <si>
    <t>F1T.BE</t>
  </si>
  <si>
    <t>FIRST REAL EST. INV. TR.</t>
  </si>
  <si>
    <t>F1T.F</t>
  </si>
  <si>
    <t>First Real Estate Investment Trust</t>
  </si>
  <si>
    <t>F1T.HA</t>
  </si>
  <si>
    <t>F1T.HM</t>
  </si>
  <si>
    <t>F395.DU</t>
  </si>
  <si>
    <t>BNPP EURO M.TERM BD CD</t>
  </si>
  <si>
    <t>F395.F</t>
  </si>
  <si>
    <t>Parvest SICAV - Bond Euro Medium Term</t>
  </si>
  <si>
    <t>F3L1.DU</t>
  </si>
  <si>
    <t>FDLOGIC-MS SBUSEF U.ETF</t>
  </si>
  <si>
    <t>F3L1.MU</t>
  </si>
  <si>
    <t>FundLogic Alternatives p.l.c. - MS Scientific Beta US Equity Factors UCITS ETF</t>
  </si>
  <si>
    <t>F3L2.BE</t>
  </si>
  <si>
    <t>FDLOGIC-MS SBGEF U.ETF A</t>
  </si>
  <si>
    <t>F3L2.DU</t>
  </si>
  <si>
    <t>F3L3.BE</t>
  </si>
  <si>
    <t>FDL.-SCIB.HFE EM EQ.6F EW</t>
  </si>
  <si>
    <t>F3L4.BE</t>
  </si>
  <si>
    <t>FDL.-SCIB.HFE E.EQ.6F EW</t>
  </si>
  <si>
    <t>F3L5.BE</t>
  </si>
  <si>
    <t>FDL.-SCIB.HFE J.EQ.6F EW</t>
  </si>
  <si>
    <t>F3L6.BE</t>
  </si>
  <si>
    <t>FDL.-SCIB.H.P.EX-J.E.6FEW</t>
  </si>
  <si>
    <t>F3L7.BE</t>
  </si>
  <si>
    <t>FDL.-SCIB.HFE US EQ.6F EW</t>
  </si>
  <si>
    <t>F4DE.DE</t>
  </si>
  <si>
    <t>OSI-O.F.BIOD. 1AEOA</t>
  </si>
  <si>
    <t>Ossiam Food for Biodiversity UCITS ETF Class 1A EUR Acc</t>
  </si>
  <si>
    <t>The objective of the Fund is to deliver the net total returns of a selection of listed
equities, primarily from developed markets.
The Fund is an actively-managed UCITS ETF and its composition is not
constrained by any index.</t>
  </si>
  <si>
    <t>F4DE.DU</t>
  </si>
  <si>
    <t>F4DE.F</t>
  </si>
  <si>
    <t>Ossiam IRL ICAV - Ossiam Food For Biodiversity UCITS ETF</t>
  </si>
  <si>
    <t>F4DE.MU</t>
  </si>
  <si>
    <t>F4DU.DE</t>
  </si>
  <si>
    <t>Ossiam Food for Biodiversity UCITS ETF Class 1A USD Acc</t>
  </si>
  <si>
    <t>F4F0.BE</t>
  </si>
  <si>
    <t>ISHS EAMUE. DLD</t>
  </si>
  <si>
    <t>F4FA.BE</t>
  </si>
  <si>
    <t>ISHSTR-COR.MSCI EAFE ESG</t>
  </si>
  <si>
    <t>F4FB.BE</t>
  </si>
  <si>
    <t>ISHSTR-COR.MSCI INTL.DEV.</t>
  </si>
  <si>
    <t>F4FC.BE</t>
  </si>
  <si>
    <t>ISHSTR-INTL.DIVID.GROWTH</t>
  </si>
  <si>
    <t>F4FD.BE</t>
  </si>
  <si>
    <t>ISH.-ESG A.MSCI USS-C DLA</t>
  </si>
  <si>
    <t>F4FE.BE</t>
  </si>
  <si>
    <t>ISHSTR-U.S. INFRASTR. ETF</t>
  </si>
  <si>
    <t>F4FF.BE</t>
  </si>
  <si>
    <t>ISHSTR-FOCUS.VAL.FACT.ETF</t>
  </si>
  <si>
    <t>F4FG.BE</t>
  </si>
  <si>
    <t>ISHSTR-ESG MSCI USA L.ETF</t>
  </si>
  <si>
    <t>F4FH.BE</t>
  </si>
  <si>
    <t>ISHS-ROB.+AI M.SECTOR ETF</t>
  </si>
  <si>
    <t>F4QR.MU</t>
  </si>
  <si>
    <t>Janus Henderson Capital Funds plc - Janus Global Real Estate Fund</t>
  </si>
  <si>
    <t>F4QS.MU</t>
  </si>
  <si>
    <t>F500.BE</t>
  </si>
  <si>
    <t>AIS-A.I.S+P500 ESG DRA</t>
  </si>
  <si>
    <t>F500.DE</t>
  </si>
  <si>
    <t>Amundi Index Solutions - Amundi Index S&amp;P 500</t>
  </si>
  <si>
    <t>F500.DU</t>
  </si>
  <si>
    <t>F500.F</t>
  </si>
  <si>
    <t>F6DB.BE</t>
  </si>
  <si>
    <t>FIDEL.CT-NASDAQ COMPOS.I.</t>
  </si>
  <si>
    <t>F6WL.BE</t>
  </si>
  <si>
    <t>BNPP EUROPE GROWTH CL.CAP</t>
  </si>
  <si>
    <t>F6WL.DU</t>
  </si>
  <si>
    <t>F6WL.F</t>
  </si>
  <si>
    <t>Parvest SICAV - Parvest Equity Europe Growth</t>
  </si>
  <si>
    <t>F6WL.MU</t>
  </si>
  <si>
    <t>F701.BE</t>
  </si>
  <si>
    <t>LYXOR.PTF ST-LYX.PTF ST.I</t>
  </si>
  <si>
    <t>F701.DE</t>
  </si>
  <si>
    <t>Lyxor Portfolio Strategy UCITS ETF</t>
  </si>
  <si>
    <t>F701.DU</t>
  </si>
  <si>
    <t>F701.F</t>
  </si>
  <si>
    <t>F701.MU</t>
  </si>
  <si>
    <t>F702.BE</t>
  </si>
  <si>
    <t>LYXOR.PTF ST-DEFENS.U.E.I</t>
  </si>
  <si>
    <t>F702.DE</t>
  </si>
  <si>
    <t>Lyxor Portfolio Strategy Defensiv UCITS ETF (Vermoegensstrategie)</t>
  </si>
  <si>
    <t>F702.DU</t>
  </si>
  <si>
    <t>F702.F</t>
  </si>
  <si>
    <t>F703.DE</t>
  </si>
  <si>
    <t>LYXOR.PTF ST-OFFENS.U.E.I</t>
  </si>
  <si>
    <t>Lyxor Portfolio Strategy Offensiv UCITS ETF (Vermoegensstrategie)</t>
  </si>
  <si>
    <t>F703.DU</t>
  </si>
  <si>
    <t>F703.F</t>
  </si>
  <si>
    <t>F7H1.BE</t>
  </si>
  <si>
    <t>FST SENT-SI WW LDR S.ALSA</t>
  </si>
  <si>
    <t>F7H1.DU</t>
  </si>
  <si>
    <t>F7H1.F</t>
  </si>
  <si>
    <t>F7H1.HM</t>
  </si>
  <si>
    <t>F7H1.MU</t>
  </si>
  <si>
    <t>F7H3.BE</t>
  </si>
  <si>
    <t>FST SENT-FSSA GR.CH.GR.A</t>
  </si>
  <si>
    <t>F7H3.DU</t>
  </si>
  <si>
    <t>F7H3.F</t>
  </si>
  <si>
    <t>F7H3.HM</t>
  </si>
  <si>
    <t>F7H3.MU</t>
  </si>
  <si>
    <t>F7H4.BE</t>
  </si>
  <si>
    <t>FST SENT-SI GL.EM LDRS AA</t>
  </si>
  <si>
    <t>F7H4.DU</t>
  </si>
  <si>
    <t>F7H4.F</t>
  </si>
  <si>
    <t>First State Investments ICVC - Stewart Investors Global Emerging Markets Fund</t>
  </si>
  <si>
    <t>F7H4.HM</t>
  </si>
  <si>
    <t>F7H4.MU</t>
  </si>
  <si>
    <t>F7H5.BE</t>
  </si>
  <si>
    <t>FST SENT-SI APAC+J.S.ALSA</t>
  </si>
  <si>
    <t>F7H5.DU</t>
  </si>
  <si>
    <t>F7H5.F</t>
  </si>
  <si>
    <t>F7H5.MU</t>
  </si>
  <si>
    <t>F7H6.BE</t>
  </si>
  <si>
    <t>FST SENT-SI APAC L.S.ALSA</t>
  </si>
  <si>
    <t>F7H6.DU</t>
  </si>
  <si>
    <t>F7H6.F</t>
  </si>
  <si>
    <t>The Stewart Investors Asia Pacific Leaders Sustainability Fund</t>
  </si>
  <si>
    <t>F7H6.HM</t>
  </si>
  <si>
    <t>F7H6.MU</t>
  </si>
  <si>
    <t>F7H7.BE</t>
  </si>
  <si>
    <t>FST SENT-SI APAC SUS.AEOA</t>
  </si>
  <si>
    <t>F7H7.DU</t>
  </si>
  <si>
    <t>F7H7.F</t>
  </si>
  <si>
    <t>F7H7.MU</t>
  </si>
  <si>
    <t>F7H8.BE</t>
  </si>
  <si>
    <t>FST SENT-SI APAC SUS.ALSA</t>
  </si>
  <si>
    <t>F7H8.DU</t>
  </si>
  <si>
    <t>F7H8.F</t>
  </si>
  <si>
    <t>F7H8.MU</t>
  </si>
  <si>
    <t>F7HA.BE</t>
  </si>
  <si>
    <t>FST SENT-SI GL.EM L.ALSA</t>
  </si>
  <si>
    <t>F7HA.DU</t>
  </si>
  <si>
    <t>F7HA.F</t>
  </si>
  <si>
    <t>F7HA.HM</t>
  </si>
  <si>
    <t>F7HA.MU</t>
  </si>
  <si>
    <t>F7HC.BE</t>
  </si>
  <si>
    <t>FST SENT-FS G.L.INFR.AALS</t>
  </si>
  <si>
    <t>F7HC.DU</t>
  </si>
  <si>
    <t>F7HC.HM</t>
  </si>
  <si>
    <t>F7HC.MU</t>
  </si>
  <si>
    <t>F7HD.BE</t>
  </si>
  <si>
    <t>FST SENT-FSSA G.CH.GR.AEO</t>
  </si>
  <si>
    <t>F7HD.DU</t>
  </si>
  <si>
    <t>F7HD.F</t>
  </si>
  <si>
    <t>First State Investments ICVC - First State Greater China Growth Fund</t>
  </si>
  <si>
    <t>F7HD.HM</t>
  </si>
  <si>
    <t>F7HD.MU</t>
  </si>
  <si>
    <t>F7HE.BE</t>
  </si>
  <si>
    <t>FST SENT-SI GL.EM SS.AEOA</t>
  </si>
  <si>
    <t>F7HE.DU</t>
  </si>
  <si>
    <t>F7HE.MU</t>
  </si>
  <si>
    <t>F7HF.MU</t>
  </si>
  <si>
    <t>Stewart Investors Stewart Investors Indian Subcontinent Sustainability Fund</t>
  </si>
  <si>
    <t>F7HH.BE</t>
  </si>
  <si>
    <t>FST SENT-SI IND.SC S.AEOA</t>
  </si>
  <si>
    <t>F7HH.DU</t>
  </si>
  <si>
    <t>F7HH.F</t>
  </si>
  <si>
    <t>F7HH.MU</t>
  </si>
  <si>
    <t>F7R0.HM</t>
  </si>
  <si>
    <t>FTIF-F.EUR.CORP.BD AA EO</t>
  </si>
  <si>
    <t>F7R1.HM</t>
  </si>
  <si>
    <t>Franklin Templeton Investment Funds SICAV - Templeton Global Equity Income Fund</t>
  </si>
  <si>
    <t>F7R2.HM</t>
  </si>
  <si>
    <t>F.TEM.INV-AS. BD A ACC.</t>
  </si>
  <si>
    <t>F7R3.MU</t>
  </si>
  <si>
    <t>F.TEM.INV FD A(YDIS)DLD</t>
  </si>
  <si>
    <t>F7R4.BE</t>
  </si>
  <si>
    <t>FRAN.TEM.INV-T.AS.GR.ACHD</t>
  </si>
  <si>
    <t>F7R4.F</t>
  </si>
  <si>
    <t>F7R4.MU</t>
  </si>
  <si>
    <t>F7R5.BE</t>
  </si>
  <si>
    <t>FTIF FDS-US LOW DUR.A MD.</t>
  </si>
  <si>
    <t>F7R5.DU</t>
  </si>
  <si>
    <t>F7R5.HM</t>
  </si>
  <si>
    <t>F7R5.MU</t>
  </si>
  <si>
    <t>F7R6.BE</t>
  </si>
  <si>
    <t>F.TEM.INV.-T.AS.SM.C.NADL</t>
  </si>
  <si>
    <t>F7R6.F</t>
  </si>
  <si>
    <t>F7R6.MU</t>
  </si>
  <si>
    <t>F7R7.BE</t>
  </si>
  <si>
    <t>FTIF-TEMP.EM DYN.INC.AAEO</t>
  </si>
  <si>
    <t>F7R7.DU</t>
  </si>
  <si>
    <t>Franklin Templeton Investment Funds SICAV - Templeton Emerging Markets Balanced Fund</t>
  </si>
  <si>
    <t>F7R7.HM</t>
  </si>
  <si>
    <t>F7R7.MU</t>
  </si>
  <si>
    <t>F7R8.HM</t>
  </si>
  <si>
    <t>F.TEM.INV-T.GL.H.Y.ACAPEO</t>
  </si>
  <si>
    <t>F7R9.BE</t>
  </si>
  <si>
    <t>FTIF-T.EM DYN.INC. AQDDL</t>
  </si>
  <si>
    <t>F7R9.MU</t>
  </si>
  <si>
    <t>Franklin Templeton Investment Funds - Templeton Emerging Markets Dynamic Income Fund</t>
  </si>
  <si>
    <t>F7RA.BE</t>
  </si>
  <si>
    <t>F.TEM.INV.-T.AS.SM.C.NAEO</t>
  </si>
  <si>
    <t>F7RA.F</t>
  </si>
  <si>
    <t>F7RA.MU</t>
  </si>
  <si>
    <t>F7RB.BE</t>
  </si>
  <si>
    <t>F.TEM.INV-GL.BD A MD. GBP</t>
  </si>
  <si>
    <t>F7RB.DU</t>
  </si>
  <si>
    <t>F7RB.F</t>
  </si>
  <si>
    <t>Franklin Templeton Investment Funds SICAV - Templeton Global Bond Fund</t>
  </si>
  <si>
    <t>F7RB.MU</t>
  </si>
  <si>
    <t>F7RC.BE</t>
  </si>
  <si>
    <t>F.TEM.INV-AS. BD A MDIS.</t>
  </si>
  <si>
    <t>F7RC.DU</t>
  </si>
  <si>
    <t>F7RC.F</t>
  </si>
  <si>
    <t>F7RC.MU</t>
  </si>
  <si>
    <t>F7RD.BE</t>
  </si>
  <si>
    <t>F.TEM.INV-T.E.M.S.C. ACDL</t>
  </si>
  <si>
    <t>F7RD.DU</t>
  </si>
  <si>
    <t>F7RD.F</t>
  </si>
  <si>
    <t>Franklin Templeton Investment Funds SICAV - Templeton Emerging Markets Smaller Companies Fund</t>
  </si>
  <si>
    <t>F7RD.HM</t>
  </si>
  <si>
    <t>F7RD.MU</t>
  </si>
  <si>
    <t>F7RE.BE</t>
  </si>
  <si>
    <t>F.TEM.INV.-T.FR.MKTS AADL</t>
  </si>
  <si>
    <t>F7RE.DU</t>
  </si>
  <si>
    <t>F7RE.F</t>
  </si>
  <si>
    <t>F7RE.HM</t>
  </si>
  <si>
    <t>F7RE.MU</t>
  </si>
  <si>
    <t>F7RF.BE</t>
  </si>
  <si>
    <t>F.TEM.INV-T.E.M.S.C. NCDL</t>
  </si>
  <si>
    <t>F7RF.F</t>
  </si>
  <si>
    <t>F7RF.MU</t>
  </si>
  <si>
    <t>F7RH.BE</t>
  </si>
  <si>
    <t>F.TEM.INV-BRIC A A.EUR-H1</t>
  </si>
  <si>
    <t>F7RH.DU</t>
  </si>
  <si>
    <t>F7RH.F</t>
  </si>
  <si>
    <t>Franklin Templeton Investment Funds - Templeton BRIC Fund</t>
  </si>
  <si>
    <t>F7RH.MU</t>
  </si>
  <si>
    <t>F7RJ.BE</t>
  </si>
  <si>
    <t>F.TEM.INV-T.GL.INC. A ACC</t>
  </si>
  <si>
    <t>F7RJ.DU</t>
  </si>
  <si>
    <t>F7RJ.F</t>
  </si>
  <si>
    <t>Franklin Templeton Investment Funds SICAV - Templeton Global Income Fund</t>
  </si>
  <si>
    <t>F7RJ.HM</t>
  </si>
  <si>
    <t>F7RJ.MU</t>
  </si>
  <si>
    <t>F7RK.BE</t>
  </si>
  <si>
    <t>FTIF-F.GL.FD.STRAT.AA EO</t>
  </si>
  <si>
    <t>F7RK.DU</t>
  </si>
  <si>
    <t>F7RK.F</t>
  </si>
  <si>
    <t>Franklin Templeton Investment Funds SICAV - Franklin Global Fundamental Strategies Fund</t>
  </si>
  <si>
    <t>F7RK.HM</t>
  </si>
  <si>
    <t>F7RK.MU</t>
  </si>
  <si>
    <t>F7RM.BE</t>
  </si>
  <si>
    <t>F.TEM.INV.-EAST.EU.A A DL</t>
  </si>
  <si>
    <t>F7RM.DU</t>
  </si>
  <si>
    <t>F7RM.MU</t>
  </si>
  <si>
    <t>F7RN.BE</t>
  </si>
  <si>
    <t>F.TEM.INV-T.E.M.S.C. ACEO</t>
  </si>
  <si>
    <t>F7RN.DU</t>
  </si>
  <si>
    <t>F7RN.F</t>
  </si>
  <si>
    <t>F7RN.MU</t>
  </si>
  <si>
    <t>F7RP.BE</t>
  </si>
  <si>
    <t>F.TEM.INV-T.GL.INC. A QD.</t>
  </si>
  <si>
    <t>F7RP.MU</t>
  </si>
  <si>
    <t>F7RR.BE</t>
  </si>
  <si>
    <t>F.T.I.FDS-F.GL.C.S.AACCDL</t>
  </si>
  <si>
    <t>F7RR.MU</t>
  </si>
  <si>
    <t>Franklin Templeton Investment Funds SICAV - Franklin Global Convertible Securities Fund</t>
  </si>
  <si>
    <t>F7RT.BE</t>
  </si>
  <si>
    <t>F.TEM.INV.-T.FR.MKTS AYDL</t>
  </si>
  <si>
    <t>F7RT.DU</t>
  </si>
  <si>
    <t>F7RT.F</t>
  </si>
  <si>
    <t>F7RT.MU</t>
  </si>
  <si>
    <t>F7RU.BE</t>
  </si>
  <si>
    <t>F.TEM.INV-AS.BD A AEUR-H1</t>
  </si>
  <si>
    <t>F7RU.DU</t>
  </si>
  <si>
    <t>F7RU.HM</t>
  </si>
  <si>
    <t>F7RU.MU</t>
  </si>
  <si>
    <t>F7RV.BE</t>
  </si>
  <si>
    <t>F.TEM.INV-T.GLB.BD.N ACC.</t>
  </si>
  <si>
    <t>F7RV.DU</t>
  </si>
  <si>
    <t>F7RV.MU</t>
  </si>
  <si>
    <t>F7RX.BE</t>
  </si>
  <si>
    <t>FTIF-F.GL.FD.STRAT.AA DL</t>
  </si>
  <si>
    <t>F7RX.DU</t>
  </si>
  <si>
    <t>F7RX.F</t>
  </si>
  <si>
    <t>F7RX.HM</t>
  </si>
  <si>
    <t>F7RX.MU</t>
  </si>
  <si>
    <t>F7RY.BE</t>
  </si>
  <si>
    <t>F.TEM.INV.-T.AS.SM.C.AADL</t>
  </si>
  <si>
    <t>F7RY.DU</t>
  </si>
  <si>
    <t>F7RY.F</t>
  </si>
  <si>
    <t>F7RY.HM</t>
  </si>
  <si>
    <t>F7RY.MU</t>
  </si>
  <si>
    <t>F7RZ.HM</t>
  </si>
  <si>
    <t>Franklin Templeton Investment Funds SICAV - Franklin Global Aggregate Bond Fund</t>
  </si>
  <si>
    <t>F7TA.BE</t>
  </si>
  <si>
    <t>F.TEM.INV-BRIC N ACC.EUR</t>
  </si>
  <si>
    <t>F7TA.DU</t>
  </si>
  <si>
    <t>F7TA.F</t>
  </si>
  <si>
    <t>F7TA.MU</t>
  </si>
  <si>
    <t>F7TB.BE</t>
  </si>
  <si>
    <t>F.TEM.INV-AS. BD N AC.EUR</t>
  </si>
  <si>
    <t>F7TB.DU</t>
  </si>
  <si>
    <t>F7TB.MU</t>
  </si>
  <si>
    <t>F7TC.BE</t>
  </si>
  <si>
    <t>F.TEM.INV.-T.AS.SM.C.AYDL</t>
  </si>
  <si>
    <t>F7TC.DU</t>
  </si>
  <si>
    <t>F7TC.F</t>
  </si>
  <si>
    <t>F7TC.HM</t>
  </si>
  <si>
    <t>F7TC.MU</t>
  </si>
  <si>
    <t>F7TD.BE</t>
  </si>
  <si>
    <t>F.TEM.INV-T.GL.BAMD.EURH1</t>
  </si>
  <si>
    <t>F7TD.DU</t>
  </si>
  <si>
    <t>F7TD.MU</t>
  </si>
  <si>
    <t>F7TE.BE</t>
  </si>
  <si>
    <t>F.T.I.FDS-EM.MKT.AACEO-H1</t>
  </si>
  <si>
    <t>F7TE.DU</t>
  </si>
  <si>
    <t>F7TE.F</t>
  </si>
  <si>
    <t>F7TE.MU</t>
  </si>
  <si>
    <t>F7TF.BE</t>
  </si>
  <si>
    <t>F.TEM.INV-AS.G.A A.EUR-H1</t>
  </si>
  <si>
    <t>F7TF.DU</t>
  </si>
  <si>
    <t>F7TF.F</t>
  </si>
  <si>
    <t>F7TF.MU</t>
  </si>
  <si>
    <t>F7TG.BE</t>
  </si>
  <si>
    <t>F.T.I.FDS-T.LAT.AM.AACCEO</t>
  </si>
  <si>
    <t>F7TG.DU</t>
  </si>
  <si>
    <t>F7TG.F</t>
  </si>
  <si>
    <t>Franklin Templeton Investment Funds SICAV - Templeton Latin America Fund</t>
  </si>
  <si>
    <t>F7TG.MU</t>
  </si>
  <si>
    <t>F9H.F</t>
  </si>
  <si>
    <t>Australian Dairy Nutritionals Group</t>
  </si>
  <si>
    <t>FA7A.BE</t>
  </si>
  <si>
    <t>BL FD SELECT.-50-100 B</t>
  </si>
  <si>
    <t>FA7A.DU</t>
  </si>
  <si>
    <t>FA7A.F</t>
  </si>
  <si>
    <t>BL Fund Selection - 50-100</t>
  </si>
  <si>
    <t>FA7A.HM</t>
  </si>
  <si>
    <t>FA7A.MU</t>
  </si>
  <si>
    <t>FA7B.BE</t>
  </si>
  <si>
    <t>BL FD SELECT.-EQUIT.B</t>
  </si>
  <si>
    <t>FA7B.DU</t>
  </si>
  <si>
    <t>FA7B.F</t>
  </si>
  <si>
    <t>FA7B.HM</t>
  </si>
  <si>
    <t>FA7B.MU</t>
  </si>
  <si>
    <t>FA7C.BE</t>
  </si>
  <si>
    <t>BL - GLOBAL 30 INH.A</t>
  </si>
  <si>
    <t>FA7C.DU</t>
  </si>
  <si>
    <t>BL-Global 30</t>
  </si>
  <si>
    <t>FA7C.HM</t>
  </si>
  <si>
    <t>FA7C.MU</t>
  </si>
  <si>
    <t>FA7D.HM</t>
  </si>
  <si>
    <t>BL - Global 50</t>
  </si>
  <si>
    <t>FA7E.HM</t>
  </si>
  <si>
    <t>BL - Bond Dollar</t>
  </si>
  <si>
    <t>FA7F.BE</t>
  </si>
  <si>
    <t>BL - GLOBAL 30 AREO</t>
  </si>
  <si>
    <t>FA7F.MU</t>
  </si>
  <si>
    <t>FA7G.MU</t>
  </si>
  <si>
    <t>BL - EQUITIES JAPAN A DIS</t>
  </si>
  <si>
    <t>FA7H.MU</t>
  </si>
  <si>
    <t>BL - EQUITIES JAPAN B C.</t>
  </si>
  <si>
    <t>FAA</t>
  </si>
  <si>
    <t>Guggenheim Airline ETF</t>
  </si>
  <si>
    <t>FAAR</t>
  </si>
  <si>
    <t>First Trust Alternative Absolute Return Strategy ETF</t>
  </si>
  <si>
    <t>The investment seeks to provide investors with long-term total return.
 The fund is an actively managed exchange-traded fund that seeks to achieve long-term total return through long and short investments in exchange-traded commodity futures contracts ("Commodity Futures") through a wholly-owned subsidiary of the fund organized under the laws of the Cayman Islands (the "Subsidiary"). It will not invest directly in Commodity Futures. The advisor expects to gain exposure to these investments exclusively by investing in the Subsidiary. The Subsidiary is advised by First Trust Advisors L.P., the fund&amp;#39;s investment advisor. It is non-diversified.</t>
  </si>
  <si>
    <t>FAB</t>
  </si>
  <si>
    <t>First Trust Multi Cap Value AlphaDEX Fund</t>
  </si>
  <si>
    <t>The investment seeks investment results that correspond generally to the price and yield (before the fund&amp;#39;s fees and expenses) of the Nasdaq AlphaDEX√Ç¬Æ Multi Cap Value Index.
 The fund will normally invest at least 90% of its net assets (including investment borrowings) in the common stocks that comprise the index. The index is designed to select value stocks from the NASDAQ US 500 Large Cap Index, NASDAQ US 600 Mid Cap Index and NASDAQ US 700 Small Cap Index that may generate positive alpha, or risk-adjusted returns, relative to traditional indices through the use of the AlphaDEX√Ç¬Æ selection methodology.</t>
  </si>
  <si>
    <t>FACH.SW</t>
  </si>
  <si>
    <t>Invesco US High Yield Fallen Angels UCITS ETF (CHF Hdg)</t>
  </si>
  <si>
    <t>FAD</t>
  </si>
  <si>
    <t>First Trust Multi Cap Growth AlphaDEX Fund</t>
  </si>
  <si>
    <t>The investment seeks investment results that correspond generally to the price and yield (before the fund&amp;#39;s fees and expenses) of the Nasdaq AlphaDEX√Ç¬Æ Multi Cap Growth Index.
 The fund will normally invest at least 90% of its net assets (including investment borrowings) in the common stocks that comprise the index. The index is designed to select growth stocks from the NASDAQ US 500 Large Cap Index, NASDAQ US 600 Mid Cap Index and NASDAQ US 700 Small Cap Index that may generate positive alpha, or risk-adjusted returns, relative to traditional indices through the use of the AlphaDEX√Ç¬Æ selection methodology.</t>
  </si>
  <si>
    <t>FAES.BE</t>
  </si>
  <si>
    <t>INVESCOM2 FTSE AS ESG CLI</t>
  </si>
  <si>
    <t>FAEU.BE</t>
  </si>
  <si>
    <t>IMIII-I.US H.Y.F.A. AEOH</t>
  </si>
  <si>
    <t>FAEU.DE</t>
  </si>
  <si>
    <t>INVESCOM3 US HY FA A</t>
  </si>
  <si>
    <t>Invesco US High Yield Fallen Angels UCITS ETF (EUR Hdg)</t>
  </si>
  <si>
    <t>FAEU.F</t>
  </si>
  <si>
    <t>Invesco Global Funds Ireland plc - Invesco US High Yield Fallen Angels UCITS ETF</t>
  </si>
  <si>
    <t>FAEU.MI</t>
  </si>
  <si>
    <t>FAEU.MU</t>
  </si>
  <si>
    <t>FAF3.BE</t>
  </si>
  <si>
    <t>ODDO BHF EM.CON.DEM.CRWEO</t>
  </si>
  <si>
    <t>FAF3.DU</t>
  </si>
  <si>
    <t>FAF3.F</t>
  </si>
  <si>
    <t>Frankfurt Trust Investment Luxermbourg AG - FT Emerging Consumer Demand Fund</t>
  </si>
  <si>
    <t>FAF3.HM</t>
  </si>
  <si>
    <t>FAF3.MU</t>
  </si>
  <si>
    <t>FAF9.BE</t>
  </si>
  <si>
    <t>ODDO BHF POL.FLEX.DRWEO</t>
  </si>
  <si>
    <t>FAF9.DU</t>
  </si>
  <si>
    <t>FAF9.F</t>
  </si>
  <si>
    <t>ODDO BHF Polaris Flexible</t>
  </si>
  <si>
    <t>FAF9.HM</t>
  </si>
  <si>
    <t>FAF9.MU</t>
  </si>
  <si>
    <t>FAFA.MU</t>
  </si>
  <si>
    <t>GRAND CRU (EUR)</t>
  </si>
  <si>
    <t>FAGB.L</t>
  </si>
  <si>
    <t>Invesco US High Yield Fallen Angels UCITS ETF (GBP Hdg)</t>
  </si>
  <si>
    <t>FAGR.L</t>
  </si>
  <si>
    <t>WisdomTree Agriculture Longer Dated</t>
  </si>
  <si>
    <t>WisdomTree Longer Dated Agriculture (FAGR) is designed to enable investors to gain an exposure to a total return investment in agriculture commodities futures contracts by tracking the Bloomberg Agriculture Subindex 3 Month Forward (the "Index") and providing a collateral yield. FAGR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</si>
  <si>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FAHY.BE</t>
  </si>
  <si>
    <t>FAHY.DE</t>
  </si>
  <si>
    <t>Invesco US High Yield Fallen Angels UCITS ETF</t>
  </si>
  <si>
    <t>FAHY.DU</t>
  </si>
  <si>
    <t>FAHY.F</t>
  </si>
  <si>
    <t>FAHY.L</t>
  </si>
  <si>
    <t>FAHY.MU</t>
  </si>
  <si>
    <t>FAI.TO</t>
  </si>
  <si>
    <t>CI Active Utility &amp;amp; Infrastructure ETF Common Units</t>
  </si>
  <si>
    <t>FAI√¢¬Ä¬ôs investment objectives are to provide Unitholders with monthly cash distributions and the opportunity for capital appreciation from an actively managed portfolio comprised primarily of equity securities of Utility and Infrastructure Issuers.</t>
  </si>
  <si>
    <t>FAIG.L</t>
  </si>
  <si>
    <t>WisdomTree Broad Commodities Longer Dated</t>
  </si>
  <si>
    <t>WisdomTree Longer Dated All Commodities (FAIG) is designed to enable investors to gain an exposure to a total return investment in commodities futures contracts by tracking the Bloomberg Commodity IndexSM 3 Month Forward (the "Index") and providing a collateral yield. FAIG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</si>
  <si>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FAIL</t>
  </si>
  <si>
    <t>Cambria Sovereign Bond ETF</t>
  </si>
  <si>
    <t>The investment seeks to provide income and capital appreciation.
 Under normal market conditions, the fund√¢¬Ä¬ôs bond portfolio invests at least 40% of its total assets in investment grade, intermediate U.S. treasuries and TIPS and at least 40% of its total assets in ex-U.S. sovereign bonds, including investment grade and non-investment grade bonds issued by developed and emerging market governments with short and intermediate durations. The investment adviser intends to spend approximately one percent of the fund√¢¬Ä¬ôs total assets per month to purchase put options.</t>
  </si>
  <si>
    <t>FAIR.AX</t>
  </si>
  <si>
    <t>BetaShares Australian Sustainability Leaders ETF</t>
  </si>
  <si>
    <t>In seeking to achieve the investment objective, the Responsible Entity will employ a passive management approach designed to track the performance of the Index, before fees and expenses. The Fund will generally invest in the securities that comprise the Index in the proportion of the weightings of the securities in the Index. This is known as a √¢¬Ä¬úfull replication√¢¬Ä¬ù strategy.</t>
  </si>
  <si>
    <t>FALN</t>
  </si>
  <si>
    <t>iShares Fallen Angels USD Bond ETF</t>
  </si>
  <si>
    <t>The investment seeks to track the investment results of the Bloomberg Barclays US High Yield Fallen Angel 3% Capped Index composed of U.S. dollar-denominated, high yield corporate bonds that were previously rated investment grade.
 The fund generally will invest at least 90% of its assets in the component securities of the index and may invest up to 10% of its assets in certain futures, options and swap contracts, cash and cash equivalents. The index is designed to reflect the performance of U.S. dollar denominated, high yield corporate bonds that were previously rated investment grade.</t>
  </si>
  <si>
    <t>FAN</t>
  </si>
  <si>
    <t>First Trust Global Wind Energy ETF</t>
  </si>
  <si>
    <t>The investment seeks investment results that correspond generally to the price and yield of an equity index called the ISE Clean Edge Global Wind EnergyTM Index.
 The fund will normally invest at least 90% of its net assets (including investment borrowings) in the common stocks and depositary receipts that comprise the index. The index provides a benchmark for investors interested in tracking public companies throughout the world that are active in the wind energy industry. In order to be eligible for inclusion in the index, a security must be issued by a company that is actively engaged in some aspect of the wind energy industry. The fund is non-diversified.</t>
  </si>
  <si>
    <t>FAN.MX</t>
  </si>
  <si>
    <t>First Trust Exchange-Traded Fund II - First Trust Global Wind Energy ETF</t>
  </si>
  <si>
    <t>FANG.AX</t>
  </si>
  <si>
    <t>ETFS FANG+ ETF</t>
  </si>
  <si>
    <t>ETFS FANG+ ETF is an exchange-traded fund incorporated in Australia. The Fund aims to provide investors with a return that (before fees and expenses) tracks the performance of the NYSE√Ç¬Æ FANG+√¢¬Ñ¬¢ Index (the Index).</t>
  </si>
  <si>
    <t>FAO.TO</t>
  </si>
  <si>
    <t>CI Active Credit ETF Common Units</t>
  </si>
  <si>
    <t>FAO√¢¬Ä¬ôs investment objective is to maximize long term risk-adjusted total returns, delivered through cash distributions and long term capital appreciation, in a manner consistent with preservation of capital and prudent risk management by actively investing primarily in Credit Securities (as defined herein) of North American issuers.</t>
  </si>
  <si>
    <t>FAPR</t>
  </si>
  <si>
    <t>FT Cboe Vest U.S. Equity Buffer ETF - April</t>
  </si>
  <si>
    <t>FAS</t>
  </si>
  <si>
    <t>Direxion Daily Financial Bull 3X Shares</t>
  </si>
  <si>
    <t>The investment seeks daily investment results, before fees and expenses, of 300% of the daily performance of the Russell 1000√Ç¬Æ Financial Services Index.
 The fund invests at least 80% of its net assets in financial instruments, such as swap agreements, securities of the index, and ETFs that track the index and other financial instruments that provide daily leveraged exposure to the index or to ETFs that track the index. The index is a subset of the Russell 1000√Ç¬Æ Index that measures the performance of the securities classified in the financial services sector of the large-capitalization U.S. equity market. It is non-diversified.</t>
  </si>
  <si>
    <t>FAS.MX</t>
  </si>
  <si>
    <t>FASE.L</t>
  </si>
  <si>
    <t>Invesco Markets II plc - Invesco FTSE All Share ESG Climate UCITS ETF</t>
  </si>
  <si>
    <t>The Fund is a passively-managed Exchange-Traded Fund (ETF), which aims to track the performance of the FTSE All Share ex Investment Trusts ESG Climate Select Index (the √¢¬Ä¬úIndex√¢¬Ä¬ù)1, less fees, expenses and transaction costs.</t>
  </si>
  <si>
    <t>FAUG</t>
  </si>
  <si>
    <t>FT Cboe Vest U.S. Equity Buffer ETF - August</t>
  </si>
  <si>
    <t>FAZ</t>
  </si>
  <si>
    <t>Direxion Daily Financial Bear 3X Shares</t>
  </si>
  <si>
    <t>The investment seeks daily investment results, before fees and expenses, of 300% of the inverse (or opposite) of the daily performance of the Russell 1000√Ç¬Æ Financial Services Index.
 The fund invests in swap agreements, futures contracts, short positions or other financial instruments that, in combination, provide inverse or short leveraged exposure to the index equal to at least 80% of the fund&amp;#39;s net assets (plus borrowing for investment purposes). The index is a subset of the Russell 1000√Ç¬Æ Index that measures the performance of the securities classified in the financial services sector of the large-capitalization U.S. equity market. It is non-diversified.</t>
  </si>
  <si>
    <t>FAZ.MX</t>
  </si>
  <si>
    <t>Direxion Shares ETF Trust - Direxion Daily Financial Bear 3X Shares</t>
  </si>
  <si>
    <t>FB2.PA</t>
  </si>
  <si>
    <t>LS 2X META</t>
  </si>
  <si>
    <t>FB3.PA</t>
  </si>
  <si>
    <t>LS 3X META</t>
  </si>
  <si>
    <t>FBAL.NE</t>
  </si>
  <si>
    <t>Fidelity All-In-One Balanced ETF</t>
  </si>
  <si>
    <t>FBCG</t>
  </si>
  <si>
    <t>Fidelity Blue Chip Growth ETF</t>
  </si>
  <si>
    <t>The investment seeks long-term growth of capital.
 Normally the fund invests at least 80% of assets in blue chip companies (companies that, in Fidelity Management &amp; Research Company LLC&amp;#39;s (FMR) view, are well-known, well-established and well-capitalized), which generally have large or medium market capitalizations. It invests in companies that manager believes have above-average growth potential (stocks of these companies are often called "growth" stocks). The fund is non-diversified.</t>
  </si>
  <si>
    <t>Fidelity Investments</t>
  </si>
  <si>
    <t>FBCV</t>
  </si>
  <si>
    <t>Fidelity Blue Chip Value ETF</t>
  </si>
  <si>
    <t>The investment seeks long-term growth of capital.
 Normally the fund invests at least 80% of assets in blue chip companies (companies that, in Fidelity Management &amp; Research Company LLC&amp;#39;s (FMR) view, are well-known, well-established and well-capitalized), which generally have large or medium market capitalizations. It invests in companies that manager believes are undervalued in the marketplace in relation to factors such as assets, sales, earnings, growth potential, or cash flow, or in relation to securities of other companies in the same industry (stocks of these companies are often called "value" stocks). The fund is non-diversified.</t>
  </si>
  <si>
    <t>FBE.TO</t>
  </si>
  <si>
    <t>CI First Asset Canadian Buyback Index ETF</t>
  </si>
  <si>
    <t>FBE has been designed to replicate the performance of the CIBC Canadian Buyback Index (the √¢¬Ä¬úIndex√¢¬Ä¬ù), net of expenses. FBE invests primarily in equity securities of issuers listed on the TSX.</t>
  </si>
  <si>
    <t>FBGX</t>
  </si>
  <si>
    <t>UBS AG FI Enhanced Large Cap Growth ETN</t>
  </si>
  <si>
    <t>The investment seeks a return linked to the Russell 1000√Ç¬Æ Growth Total Return Index (the √¢¬Ä¬úindex√¢¬Ä¬ù).
 The UBS AG FI Enhanced Large Cap Growth ETN due June 19, 2024 (the √¢¬Ä¬úSecurities√¢¬Ä¬ù) are a series of FI Enhanced ETNs. The level of the index reflects both the price performance of the index constituent Securities and the reinvestment of dividends on the index constituent securities. The Securities are two times leveraged with respect to the index and, as a result, may benefit from two times any positive, but will be exposed to two times any negative, quarterly performance of the index.</t>
  </si>
  <si>
    <t>FBND</t>
  </si>
  <si>
    <t>Fidelity Total Bond ETF</t>
  </si>
  <si>
    <t>The investment seeks a high level of current income.
 Normally, the fund invests at least 80% of assets in debt securities of all types and repurchase agreements for those securities. It uses the Bloomberg Barclays U.S. Universal Bond Index as a guide in allocating assets across the investment-grade, high yield, and emerging market asset classes. The fund invests up to 20% of assets in lower-quality debt securities. It is managed to have similar overall interest rate risk to the index.</t>
  </si>
  <si>
    <t>FBRT.L</t>
  </si>
  <si>
    <t>WisdomTree Brent Crude Oil Longer Dated</t>
  </si>
  <si>
    <t>WisdomTree Longer Dated Brent Crude (FBRT) is designed to enable investors to gain an exposure to a total return investment in Brent crude oil futures contracts by tracking the Bloomberg Brent Crude Subindex 3 Month Forward (the "Index") and providing a collateral yield. FBRT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</si>
  <si>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FBS.PA</t>
  </si>
  <si>
    <t>LS -1X META</t>
  </si>
  <si>
    <t>FBT</t>
  </si>
  <si>
    <t>First Trust NYSE Arca Biotechnology Index Fund</t>
  </si>
  <si>
    <t>The investment seeks investment results that correspond generally to the price and yield (before the fund&amp;#39;s fees and expenses) of an equity index called the NYSE Arca Biotechnology IndexSM.
 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</si>
  <si>
    <t>FBT.L</t>
  </si>
  <si>
    <t>First Trust NYSE Arca Biotechnology UCITS ETF Class A USD Accumulation</t>
  </si>
  <si>
    <t>The Fund seeks investment results that correspond generally to the price and yield (before the Fund√¢¬Ä¬ôs fees and expenses) of an equity index called the NYSE Arca Biotechnology Index√¢¬Ñ¬† (the √¢¬Ä¬úIndex√¢¬Ä¬ù).</t>
  </si>
  <si>
    <t>FBT.MI</t>
  </si>
  <si>
    <t>FBT.MX</t>
  </si>
  <si>
    <t>FBT.TO</t>
  </si>
  <si>
    <t>First Trust NYSE Arca Biotechnology ETF</t>
  </si>
  <si>
    <t>FBTU.L</t>
  </si>
  <si>
    <t>FBTUN.MX</t>
  </si>
  <si>
    <t>FIRST TRUST GLOBAL FUNDS PLC NY</t>
  </si>
  <si>
    <t>FBU.TO</t>
  </si>
  <si>
    <t>CI First Asset U.S. Buyback Index ETF</t>
  </si>
  <si>
    <t>The First Asset U.S. Buyback Index ETF has been designed to replicate the performance of the CIBC U.S. Buyback Index, net of expenses. The ETF invests primarily in equity securities of issuers included in the Solactive U.S. Large Cap Index.</t>
  </si>
  <si>
    <t>FBZ</t>
  </si>
  <si>
    <t>First Trust Brazil AlphaDEX Fund</t>
  </si>
  <si>
    <t>The investment seeks investment results that correspond generally to the price and yield (before the fund&amp;#39;s fees and expenses) of an equity index called the NASDAQ AlphaDEX√Ç¬Æ Brazil Index.
 The fund will normally invest at least 90% of its net assets (including investment borrowings) in the common stocks, depositary receipts, real estate investment trusts ("REITs") and preferred shares that comprise the index. The index is designed to select stocks from the NASDAQ Brazil Index (the "base index") that may generate positive alpha, or risk-adjusted returns, relative to traditional indices through the use of the AlphaDEX√Ç¬Æ selection methodology.</t>
  </si>
  <si>
    <t>FCA</t>
  </si>
  <si>
    <t>First Trust China AlphaDEX Fund</t>
  </si>
  <si>
    <t>The investment seeks investment results that correspond generally to the price and yield (before the fund&amp;#39;s fees and expenses) of an equity index called the NASDAQ AlphaDEX√Ç¬Æ China Index.
 The fund will normally invest at least 90% of its net assets (including investment borrowings) in the common stocks, depositary receipts, real estate investment trusts ("REITs") and preferred shares that comprise the index. The index is designed to select stocks from the NASDAQ China Index (the "base index") that may generate positive alpha, or risk-adjusted returns, relative to traditional indices through the use of the AlphaDEX√Ç¬Æ selection methodology.</t>
  </si>
  <si>
    <t>FCAL</t>
  </si>
  <si>
    <t>First Trust California Municipal High Income ETF</t>
  </si>
  <si>
    <t>The investment seeks to provide current income that is exempt from regular federal income taxes and California income taxes, and its secondary objective is long-term capital appreciation.
 The fund seeks to achieve its investment objectives by investing at least 80% of its net assets (including investment borrowings) in municipal debt securities that pay interest that is exempt from regular federal income taxes and California income taxes. It will invest no more than 50% of its net assets in Municipal Securities that are, at the time of investment, not investment grade, commonly referred to as "high yield" or "junk" bonds.</t>
  </si>
  <si>
    <t>FCBR.L</t>
  </si>
  <si>
    <t>FCCB.TO</t>
  </si>
  <si>
    <t>Fidelity Systematic Canadian Bond Index ETF</t>
  </si>
  <si>
    <t>Fidelity Systematic Canadian Bond Index ETF seeks to replicate, to the extent reasonably possible and before fees and expenses, the performance of the Fidelity Canada Systematic Canadian Bond Index. This Fidelity ETF invests primarily in Canadian fixed income securities.</t>
  </si>
  <si>
    <t>FCCD.TO</t>
  </si>
  <si>
    <t>Fidelity Canadian High Dividend Index ETF</t>
  </si>
  <si>
    <t>Fidelity Canadian High Dividend Index ETF seeks to replicate, to the extent reasonably possible and before fees and expenses, the performance of the Fidelity Canada Canadian High Dividend Index. This Fidelity ETF invests primarily in dividend-paying equity securities of Canadian companies.</t>
  </si>
  <si>
    <t>FCCL.TO</t>
  </si>
  <si>
    <t>Fidelity Canadian Low Volatility Index ETF</t>
  </si>
  <si>
    <t>Fidelity Canadian Low Volatility Index ETF seeks to replicate, to the extent reasonably possible and before fees and expenses, the performance of the Fidelity Canada Canadian Low Volatility Index. This Fidelity ETF invests primarily in equity securities of large and mid-capitalization Canadian companies with lower volatility than the broader Canadian equity market.</t>
  </si>
  <si>
    <t>FCCM.TO</t>
  </si>
  <si>
    <t>Fidelity Canadian Momentum Index ETF</t>
  </si>
  <si>
    <t>Fidelity Canadian Momentum Index ETF seeks to replicate, to the extent reasonably possible and before fees and expenses, the performance of the Fidelity Canada Canadian Momentum Index. This Fidelity ETF invests primarily in equity securities of large and mid-capitalization Canadian companies that exhibit positive momentum signals.</t>
  </si>
  <si>
    <t>FCCQ.TO</t>
  </si>
  <si>
    <t>Fidelity Canadian High Quality Index ETF</t>
  </si>
  <si>
    <t>The ETF seeks to replicate, to the extent reasonably possible and before fees and expenses, the performance of the Fidelity Canada Canadian High Quality Index (the ""Index""). It invests primarily in equity securities of large and mid-capitalization Canadian companies with a higher quality profile than the broader Canadian equity market. The Index is designed to reflect the performance of stocks of large- and mid-capitalization Canadian companies with a higher quality profile than the broader Canadian equity market.</t>
  </si>
  <si>
    <t>FCCV.TO</t>
  </si>
  <si>
    <t>Fidelity Canadian Value Index ETF</t>
  </si>
  <si>
    <t>Fidelity Canadian Value Index ETF seeks to replicate, to the extent reasonably possible and before fees and expenses, the performance of the Fidelity Canada Canadian Value Index. This Fidelity ETF invests primarily in equity securities of large and mid-capitalization Canadian companies that have attractive valuations.</t>
  </si>
  <si>
    <t>FCD</t>
  </si>
  <si>
    <t>Focus Morningstar Consumer Defe</t>
  </si>
  <si>
    <t>FCEF</t>
  </si>
  <si>
    <t>First Trust CEF Income Opportunity ETF</t>
  </si>
  <si>
    <t>The investment seeks to provide current income with a secondary emphasis on total return.
 The fund seeks to achieve its investment objectives by investing at least 80% of its net assets (including investment borrowings) in a portfolio of closed-end investment companies that are listed and traded in the United States on registered exchanges. In selecting the closed-end funds for it&amp;#39;s portfolio, the fund&amp;#39;s investment advisor utilizes a range of investment approaches.</t>
  </si>
  <si>
    <t>FCG</t>
  </si>
  <si>
    <t>First Trust Natural Gas ETF</t>
  </si>
  <si>
    <t>The investment seeks investment results that correspond generally to the price and yield (before the fund&amp;#39;s fees and expenses) of an equity index called the ISE-Revere Natural Gas√¢¬Ñ¬¢ Index.
 The fund will normally invest at least 90% of its net assets (including investment borrowings) in the common stocks, depositary receipts and MLP units that comprise the index. The index is designed to track the performance of mid and large capitalization companies that derive a substantial portion of their revenues from midstream activities and/or the exploration and production of natural gas.</t>
  </si>
  <si>
    <t>FCGB.TO</t>
  </si>
  <si>
    <t>Fidelity Global Core Plus Bond ETF</t>
  </si>
  <si>
    <t>Fidelity Global Core Plus Bond ETF aims to provide a steady flow of income with the potential for capital gains. It invests primarily in a mix of fixed income securities of issuers from around the world. It can invest in these securities either directly or indirectly through investments in underlying investment funds.</t>
  </si>
  <si>
    <t>FCGI.TO</t>
  </si>
  <si>
    <t>Fidelity Global Monthly High Income ETF</t>
  </si>
  <si>
    <t>Fidelity Global Monthly High Income ETF aims to achieve a steady flow of income with the potential for capital gains by using an asset allocation approach. It invests primarily in underlying funds. These underlying funds generally invest in global equity securities and fixed income securities.</t>
  </si>
  <si>
    <t>FCGL</t>
  </si>
  <si>
    <t>Direxion Daily Natural Gas Rela</t>
  </si>
  <si>
    <t>FCGS</t>
  </si>
  <si>
    <t>Direxion Funds ETF</t>
  </si>
  <si>
    <t>FCHH.TO</t>
  </si>
  <si>
    <t>Fidelity Systematic U.S. High Yield Bond Currency Neutral ETF</t>
  </si>
  <si>
    <t>Fidelity Systematic U.S. High Yield Bond Currency Neutral ETF aims to achieve a high level of income with the potential for capital gains. It seeks a similar return to Fidelity Systematic U.S. High Yield Bond ETF (the √¢¬Ä¬úunderlying Fidelity ETF√¢¬Ä¬ù) by investing substantially all of its assets in units of the underlying Fidelity ETF. The underlying Fidelity ETF invests primarily in U.S. high yield securities, leveraging a quantitative multi-factor model. The ETF uses derivatives to try to minimize the exposure to currency fluctuations between the U.S. and Canadian dollars.</t>
  </si>
  <si>
    <t>FCHY.TO</t>
  </si>
  <si>
    <t>Fidelity Systematic U.S. High Yield Bond ETF</t>
  </si>
  <si>
    <t>Fidelity Systematic U.S. High Yield Bond ETF aims to achieve a high level of income with the potential for capital gains. It invests primarily in U.S. high yield securities, leveraging a quantitative multi-factor model.</t>
  </si>
  <si>
    <t>FCID.TO</t>
  </si>
  <si>
    <t>Fidelity International High Dividend Index ETF</t>
  </si>
  <si>
    <t>Fidelity International High Dividend Index ETF seeks to replicate, to the extent reasonably possible and before fees and expenses, the performance of the Fidelity Canada International High Dividend Index. This Fidelity ETF invests primarily in dividend-paying equity securities of foreign companies that have their principal business activities or interests outside of Canada or the U.S.</t>
  </si>
  <si>
    <t>FCIG.TO</t>
  </si>
  <si>
    <t>Fidelity Global Investment Grade Bond ETF</t>
  </si>
  <si>
    <t>Fidelity Global Investment Grade Bond ETF aims to provide a steady flow of income with the potential for capital gains. It invests primarily in a mix of fixed income securities of issuers from around the world, with an emphasis on investment grade fixed income securities. It can invest in these securities either directly or indirectly through investments in underlying investment funds.</t>
  </si>
  <si>
    <t>FCIL.TO</t>
  </si>
  <si>
    <t>Fidelity International Low Volatility Index ETF</t>
  </si>
  <si>
    <t>Fidelity International Low Volatility Index ETF seeks to replicate, to the extent reasonably possible and before fees and expenses, the performance of the Fidelity Canada International Low Volatility Index. This Fidelity ETF invests primarily in equity securities of large and mid-capitalization foreign companies that have their principal business activities or interests outside of Canada or the U.S. with lower volatility than the broader developed international equity market.</t>
  </si>
  <si>
    <t>FCIM.TO</t>
  </si>
  <si>
    <t>Fidelity International Momentum Index ETF</t>
  </si>
  <si>
    <t>Fidelity International Momentum Index ETF seeks to replicate, to the extent reasonably possible and before fees and expenses, the performance of the Fidelity Canada International Momentum Index. This Fidelity ETF invests primarily in equity securities of large and mid-capitalization foreign companies that have their principal business activities or interests outside of Canada or the U.S. that exhibit positive momentum signals.</t>
  </si>
  <si>
    <t>FCIQ.TO</t>
  </si>
  <si>
    <t>Fidelity International High Quality Index ETF</t>
  </si>
  <si>
    <t>Fidelity International High Quality Index ETF seeks to replicate, to the extent reasonably possible and before fees and expenses, the performance of the Fidelity Canada International High Quality Index. This Fidelity ETF invests primarily in equity securities of large and mid-capitalization foreign companies that have their principal business activities or interests outside of Canada or the U.S. with a higher quality profile than the broader developed international equity market.</t>
  </si>
  <si>
    <t>FCIV.TO</t>
  </si>
  <si>
    <t>Fidelity International Value Index ETF</t>
  </si>
  <si>
    <t>Fidelity International Value Index ETF seeks to replicate, to the extent reasonably possible and before fees and expenses, the performance of the Fidelity Canada International Value Index. This Fidelity ETF invests primarily in equity securities of large and mid-capitalization foreign companies that have their principal business activities or interests outside of Canada or the U.S. that have attractive valuations.</t>
  </si>
  <si>
    <t>FCLH.TO</t>
  </si>
  <si>
    <t>Fidelity U.S. Low Volatility Currency Neutral Index ETF</t>
  </si>
  <si>
    <t>Fidelity U.S. Low Volatility Currency Neutral Index ETF seeks to replicate, to the extent reasonably possible and before fees and expenses, the performance of the Fidelity Canada U.S. Low Volatility Currency Neutral Index. This Fidelity ETF invests primarily in equity securities of large and mid-capitalization U.S. companies with lower volatility than the broader U.S. equity market and uses derivatives to try to minimize the exposure of currency fluctuations between the U.S. and Canadian dollars.</t>
  </si>
  <si>
    <t>FCMH.TO</t>
  </si>
  <si>
    <t>Fidelity U.S. Momentum Currency Neutral Index ETF</t>
  </si>
  <si>
    <t>Fidelity U.S. Momentum Currency Neutral Index ETF seeks to replicate, to the extent reasonably possible and before fees and expenses, the performance of the Fidelity Canada U.S. Momentum Currency Neutral Index. This Fidelity ETF invests primarily in equity securities of large and mid-capitalization U.S. companies that exhibit positive momentum signals and uses derivatives to try to minimize the expos</t>
  </si>
  <si>
    <t>FCMI.TO</t>
  </si>
  <si>
    <t>Fidelity Canadian Monthly High Income ETF</t>
  </si>
  <si>
    <t>Fidelity Canadian Monthly High Income ETF aims to achieve a steady flow of income with the potential for capital gains by using an asset allocation approach. It invests primarily in underlying funds. These underlying funds generally invest in a mix of Canadian and foreign equity securities and fixed income securities, with generally more emphasis on Canadian equity securities and fixed income securities.</t>
  </si>
  <si>
    <t>FCMO.TO</t>
  </si>
  <si>
    <t>Fidelity U.S. Momentum Index ETF</t>
  </si>
  <si>
    <t>Fidelity U.S. Momentum Index ETF seeks to replicate, to the extent reasonably possible and before fees and expenses, the performance of the Fidelity Canada U.S. Momentum Index. This Fidelity ETF invests primarily in equity securities of large and mid-capitalization U.S. companies that exhibit positive momentum signals.</t>
  </si>
  <si>
    <t>FCOM</t>
  </si>
  <si>
    <t>Fidelity MSCI Communication Services Index ETF</t>
  </si>
  <si>
    <t>The investment seeks to provide investment returns that correspond, before fees and expenses, generally to the performance of the MSCI USA IMI Communication Services 25/50 Index.
 The fund invests at least 80% of assets in securities included in the fund&amp;#39;s underlying index. The fund&amp;#39;s underlying index is the MSCI USA IMI Communication Services 25/50 Index, which represents the performance of the communication services sector in the U.S. equity market. It may or may not hold all of the securities in the MSCI USA IMI Communication Services 25/50 Index. The fund is non-diversified.</t>
  </si>
  <si>
    <t>FCOR</t>
  </si>
  <si>
    <t>Fidelity Corporate Bond ETF</t>
  </si>
  <si>
    <t>The investment seeks a high level of current income.
 Normally, the fund invests at least 80% of its assets in investment-grade corporate bonds and other corporate debt securities and repurchase agreements for those securities. It is managed to have similar overall interest rate risk to the Bloomberg Barclays U.S. Credit Bond Index. The fund invests in lower-quality debt securities.</t>
  </si>
  <si>
    <t>FCPI</t>
  </si>
  <si>
    <t>Fidelity Stocks for Inflation ETF</t>
  </si>
  <si>
    <t>The investment seeks to provide investment returns that correspond, before fees and expenses, generally to the performance of the Fidelity Stocks for Inflation Factor Index√¢¬Ñ¬†.
 The fund normally invests at least 80% of its assets in securities included in the Fidelity Stocks for Inflation Factor Index√¢¬Ñ¬†, which is designed to reflect the performance of stocks of large and mid-capitalization U.S. companies with attractive valuations, high quality profiles and positive momentum signals, emphasizing industries that tend to outperform in inflationary environments.</t>
  </si>
  <si>
    <t>FCQ</t>
  </si>
  <si>
    <t>Focus Morningstar Communication</t>
  </si>
  <si>
    <t>FCQH.TO</t>
  </si>
  <si>
    <t>Fidelity U.S. High Quality Currency Neutral Index ETF</t>
  </si>
  <si>
    <t>Fidelity U.S. High Quality Currency Neutral Index ETF seeks to replicate, to the extent reasonably possible and before fees and expenses, the performance of the Fidelity Canada U.S. High Quality Currency Neutral Index. This Fidelity ETF invests primarily in equity securities of large and mid-capitalization U.S. companies with a higher quality profile than the broader U.S. equity market and uses derivatives to try to minimize the exposure of currency fluctuations between the U.S. and Canadian dollars.</t>
  </si>
  <si>
    <t>FCRH.TO</t>
  </si>
  <si>
    <t>Fidelity U.S. Dividend for Rising Rates Currency Neutral Index ETF</t>
  </si>
  <si>
    <t>Fidelity U.S. Dividend for Rising Rates Currency Neutral Index ETF seeks to replicate, to the extent reasonably possible and before fees and expenses, the performance of the Fidelity Canada U.S. Dividend for Rising Rates Currency Neutral Index. This Fidelity ETF invests primarily in dividend-paying equity securities of U.S. companies that have a positive correlation of returns to increasing 10-year U.S. Treasury yields and uses derivatives to try to minimize the exposure of currency fluctuations between the U.S. and Canadian dollars.</t>
  </si>
  <si>
    <t>FCRR.TO</t>
  </si>
  <si>
    <t>Fidelity U.S. Dividend for Rising Rates Index ETF</t>
  </si>
  <si>
    <t>Fidelity U.S. Dividend for Rising Rates Index ETF seeks to replicate, to the extent reasonably possible and before fees and expenses, the performance of the Fidelity Canada U.S. Dividend for Rising Rates Index. This Fidelity ETF invests primarily in dividend-paying equity securities of U.S. companies that have a positive correlation of returns to increasing 10-year U.S. Treasury yields.</t>
  </si>
  <si>
    <t>FCRU.L</t>
  </si>
  <si>
    <t>WisdomTree WTI Crude Oil Longer Dated</t>
  </si>
  <si>
    <t>WisdomTree Longer Dated WTI Crude Oil (FCRU) is designed to enable investors to gain an exposure to a total return investment in WTI crude oil futures contracts by tracking the Bloomberg WTI Crude Oil Subindex 3 Month Forward (the "Index") and providing a collateral yield. FCRU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</si>
  <si>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FCRU.MI</t>
  </si>
  <si>
    <t>FCSB.TO</t>
  </si>
  <si>
    <t>Fidelity Canadian Short Term Corporate Bond ETF</t>
  </si>
  <si>
    <t>Fidelity Canadian Short Term Corporate Bond ETF aims to provide a steady flow of income. It invests primarily in Canadian fixed income securities, usually with an average term to maturity of five years or less. It can invest in these securities either directly or indirectly through investments in underlying investment funds.</t>
  </si>
  <si>
    <t>FCSG.AS</t>
  </si>
  <si>
    <t>First Trust Global Funds Plc - First Trust Global Capital Strength Esg Leaders Ucits Etf</t>
  </si>
  <si>
    <t>FCSG.L</t>
  </si>
  <si>
    <t>FCSW.NE</t>
  </si>
  <si>
    <t>FIDELITY SUSTAINABLE WORLD ETF</t>
  </si>
  <si>
    <t>FCTR</t>
  </si>
  <si>
    <t>First Trust Lunt U.S. Factor Rotation ETF</t>
  </si>
  <si>
    <t>The investment seeks investment results that correspond generally to the price and yield (before the fund&amp;#39;s fees and expenses) of an equity index called the Lunt Capital Large Cap Factor Rotation Index.
 The fund will normally invest at least 90% of its net assets (including investment borrowings) in the common stocks that comprise the index. The index utilizes the index provider&amp;#39;s risk-adjusted relative strength methodology to allocate exposure to securities exhibiting either high or low levels of the characteristics associated with one of four primary investing factors: momentum, value, quality and volatility. The fund is non-diversified.</t>
  </si>
  <si>
    <t>FCUD.TO</t>
  </si>
  <si>
    <t>Fidelity U.S. High Dividend Index ETF</t>
  </si>
  <si>
    <t>Fidelity U.S. High Dividend Index ETF seeks to replicate, to the extent reasonably possible and before fees and expenses, the performance of the Fidelity Canada U.S. High Dividend Index. This Fidelity ETF invests primarily in dividend-paying equity securities of U.S. companies.</t>
  </si>
  <si>
    <t>FCUH.TO</t>
  </si>
  <si>
    <t>Fidelity U.S. High Dividend Currency Neutral Index ETF</t>
  </si>
  <si>
    <t>Fidelity U.S. High Dividend Currency Neutral Index ETF seeks to replicate, to the extent reasonably possible and before fees and expenses, the performance of the Fidelity Canada U.S. High Dividend Currency Neutral Index. This Fidelity ETF invests primarily in dividend-paying equity securities of U.S. companies and uses derivatives to try to minimize the exposure of currency fluctuations between the U.S. and Canadian dollars.</t>
  </si>
  <si>
    <t>FCUL.TO</t>
  </si>
  <si>
    <t>Fidelity U.S. Low Volatility Index ETF</t>
  </si>
  <si>
    <t>Fidelity U.S. Low Volatility Index ETF seeks to replicate, to the extent reasonably possible and before fees and expenses, the performance of the Fidelity Canada U.S. Low Volatility Index. This Fidelity ETF invests primarily in equity securities of large and mid-capitalization U.S. companies with lower volatility than the broader U.S. equity market.</t>
  </si>
  <si>
    <t>FCUQ.TO</t>
  </si>
  <si>
    <t>Fidelity U.S. High Quality Index ETF</t>
  </si>
  <si>
    <t>Fidelity U.S. High Quality Index ETF seeks to replicate, to the extent reasonably possible and before fees and expenses, the performance of the Fidelity Canada U.S. High Quality Index. This Fidelity ETF invests primarily in equity securities of large and mid-capitalization U.S. companies with a higher quality profile than the broader U.S. equity market.</t>
  </si>
  <si>
    <t>FCUV.TO</t>
  </si>
  <si>
    <t>Fidelity U.S. Value Index ETF</t>
  </si>
  <si>
    <t>Fidelity U.S. Value Index ETF seeks to replicate, to the extent reasonably possible and before fees and expenses, the performance of the Fidelity Canada U.S. Value Index. This Fidelity ETF invests primarily in equity securities of large and mid-capitalization U.S. companies that have attractive valuations.</t>
  </si>
  <si>
    <t>FCV</t>
  </si>
  <si>
    <t>FaithShares Catholic Values ETF</t>
  </si>
  <si>
    <t>FCVH.TO</t>
  </si>
  <si>
    <t>Fidelity U.S. Value Currency Neutral Index ETF</t>
  </si>
  <si>
    <t>Fidelity U.S. Value Currency Neutral Index ETF seeks to replicate, to the extent reasonably possible and before fees and expenses, the performance of the Fidelity Canada U.S. Value Currency Neutral Index. This Fidelity ETF invests primarily in equity securities of large and mid-capitalization U.S. companies that have attractive valuations and uses derivatives to try to minimize the exposure of currency fluctuations between the U.S. and Canadian dollars.</t>
  </si>
  <si>
    <t>FCVT</t>
  </si>
  <si>
    <t>First Trust SSI Strategic Convertible Securities ETF</t>
  </si>
  <si>
    <t>The investment seeks total return.
 Under normal market conditions, the fund seeks to achieve its investment objective by investing at least 80% of its net assets (including investment borrowings) in a portfolio of U.S. and non-U.S. convertible securities. In general, convertible securities combine the investment characteristics of bonds and common stocks and typically consist of debt securities or preferred securities that may be converted or exchanged within a specified period of time into a certain amount of common stock or other equity security of the same or a different issuer.</t>
  </si>
  <si>
    <t>FDD</t>
  </si>
  <si>
    <t>First Trust STOXX European Select Dividend Index Fund</t>
  </si>
  <si>
    <t>The investment seeks investment results that correspond generally to the price and yield (before the fund&amp;#39;s fees and expenses) of an equity index called the STOXX√Ç¬Æ Europe Select Dividend 30 Index.
 The fund will normally invest at least 90% of its net assets (including investment borrowings) in the common stocks and depositary receipts that comprise the index. The index consists of 30 high dividend-yielding securities selected from the STOXX√Ç¬Æ Europe 600 Index. In addition, a security must be issued by a company with a non-negative five-year dividend-per-share growth rate and a dividend-to-earnings ratio of 60% or less.</t>
  </si>
  <si>
    <t>FDD.MX</t>
  </si>
  <si>
    <t>FDE-A.TO</t>
  </si>
  <si>
    <t>First Trust AlphaDEX Emerging Market Dividend ETF CAD Hedged Advsior</t>
  </si>
  <si>
    <t>First Trust AlphaDEX√¢¬Ñ¬¢ Emerging Market Dividend ETF (CAD-Hedged) seeks to provide Unitholders with exposure to the performance of a portfolio of dividend paying equity securities domiciled in the emerging markets and selected from countries represented by the S&amp;P Emerging Markets BMI Index as well as providing Unitholders with monthly distributions.</t>
  </si>
  <si>
    <t>FDE.TO</t>
  </si>
  <si>
    <t>First Trust AlphaDEX Emerging Market Dividend ETF CAD Hedged Common</t>
  </si>
  <si>
    <t>FDEC</t>
  </si>
  <si>
    <t>FT Cboe Vest U.S. Equity Buffer ETF - December</t>
  </si>
  <si>
    <t>FDEM</t>
  </si>
  <si>
    <t>Fidelity Emerging Markets Multifactor ETF</t>
  </si>
  <si>
    <t>The investment seeks to provide investment returns that correspond, before fees and expenses, generally to the performance of the Fidelity Emerging Markets Multifactor Index.
 The fund normally invests at least 80% of its assets in securities included in the index and in depository receipts representing securities included in the index. The index is designed to reflect the performance of stocks of large- and mid-capitalization emerging markets companies that have attractive valuations, high quality profiles, positive momentum signals, lower volatility than the broader emerging markets equity market, and lower correlation to the U.S. equity market.</t>
  </si>
  <si>
    <t>FDEV</t>
  </si>
  <si>
    <t>Fidelity International Multifactor ETF</t>
  </si>
  <si>
    <t>The investment seeks to provide investment returns that correspond, before fees and expenses, generally to the performance of the Fidelity International Multifactor Index.
 The fund invests at least 80% of its assets in securities included in the index and in depository receipts representing securities included in the index. The index is designed to reflect the performance of stocks of large- and mid-capitalization developed international companies that have attractive valuations, high quality profiles, positive momentum signals, lower volatility than the broader developed international equity market, and lower correlation to the U.S. equity market.</t>
  </si>
  <si>
    <t>FDG</t>
  </si>
  <si>
    <t>American Century Focused Dynamic Growth ETF</t>
  </si>
  <si>
    <t>The investment seeks long-term capital growth.
 The fund will invest primarily in securities of large cap companies, but may invest in companies of any market capitalization. It normally invests in a relatively limited number of companies, generally 30 to 45 securities, but may incorporate more securities to account for liquidity constraints. The fund will invest principally in U.S. exchange-listed common stocks and American Depositary Receipts (ADRs).</t>
  </si>
  <si>
    <t>FDHY</t>
  </si>
  <si>
    <t>Fidelity High Yield Factor ETF</t>
  </si>
  <si>
    <t>The investment seeks a high level of income.
 The fund normally invests at least 80% of its assets in debt securities rated below investment grade (also referred to as high yield debt securities or junk bonds). It uses the ICE√Ç¬Æ BofA√Ç¬Æ BB-B US High Yield Constrained Index as a guide in structuring the fund and selecting its investments as it relates to credit quality distribution and risk characteristics. The fund normally invests primarily in securities rated BB or B by S&amp;P, Ba or B by Moody&amp;#39;s, comparably rated by at least one nationally recognized credit rating agency, or, if unrated, considered by FMRC to be of comparable quality.</t>
  </si>
  <si>
    <t>FDI2.BE</t>
  </si>
  <si>
    <t>FDS DIRECT-SKYL.DYNAM.</t>
  </si>
  <si>
    <t>FDI2.DU</t>
  </si>
  <si>
    <t>FDI2.F</t>
  </si>
  <si>
    <t>FDI2.HM</t>
  </si>
  <si>
    <t>FDI2.MU</t>
  </si>
  <si>
    <t>FDIS</t>
  </si>
  <si>
    <t>Fidelity MSCI Consumer Discretionary Index ETF</t>
  </si>
  <si>
    <t>The investment seeks to provide investment returns that correspond, before fees and expenses, generally to the performance of the MSCI USA IMI Consumer Discretionary 25/50 Index.
 The fund invests at least 80% of assets in securities included in the fund&amp;#39;s underlying index. The fund&amp;#39;s underlying index is the MSCI USA IMI Consumer Discretionary 25/50 Index, which represents the performance of the consumer discretionary sector in the U.S. equity market. It may or may not hold all of the securities in the MSCI USA IMI Consumer Discretionary 25/50 Index. The fund is non-diversified.</t>
  </si>
  <si>
    <t>FDIU.L</t>
  </si>
  <si>
    <t>First Trust Global Funds Public Limited Company - First Trust Switzerland AlphaDEX UCITS ETF</t>
  </si>
  <si>
    <t>FDIV</t>
  </si>
  <si>
    <t>First Trust Strategic Income ETF</t>
  </si>
  <si>
    <t>The investment seeks risk-adjusted income; capital appreciation is the secondary objective.
 The fund is a multi-manager, multi-strategy actively managed ETF. Its investment categories will be: (i) high yield corporate bonds, and first lien senior secured floating rate bank loans; (ii) mortgage-related investments; (iii) preferred securities; (iv) international sovereign bonds; (v) equity securities of Energy Infrastructure Companies, certain of which are referred to as master limited partnerships; and (vi) dividend paying U.S. exchange-traded equity securities of companies and depositary receipts.</t>
  </si>
  <si>
    <t>FDL</t>
  </si>
  <si>
    <t>First Trust Morningstar Dividend Leaders Index Fund</t>
  </si>
  <si>
    <t>The investment seeks investment results that correspond generally to the price and yield (before the fund&amp;#39;s fees and expenses) of an equity index called the Morningstar√Ç¬Æ Dividend Leaders IndexSM.
 The fund will normally invest at least 90% of its net assets (including investment borrowings) in the common stocks that comprise the index. The index is designed to measure the performance of the 100 highest-yielding stocks that have a consistent record of dividend payment and have the ability to sustain their dividend payments. It is non-diversified.</t>
  </si>
  <si>
    <t>FDL.TO</t>
  </si>
  <si>
    <t>First Trust Morningstar Dividend Leaders ETF (CAD-Hedged)</t>
  </si>
  <si>
    <t>FDLO</t>
  </si>
  <si>
    <t>Fidelity Low Volatility Factor ETF</t>
  </si>
  <si>
    <t>The investment seeks to provide investment returns that correspond, before fees and expenses, generally to the performance of the Fidelity U.S. Low Volatility Factor Index√¢¬Ñ¬†.
 The fund normally invests at least 80% of assets in securities included in the Fidelity U.S. Low Volatility Factor Index√¢¬Ñ¬†, which is designed to reflect the performance of stocks of large and mid-capitalization U.S. companies with lower volatility than the broader market. It may lend securities to earn income for the fund.</t>
  </si>
  <si>
    <t>FDM</t>
  </si>
  <si>
    <t>First Trust Dow Jones Select MicroCap Index Fund</t>
  </si>
  <si>
    <t>The investment seeks investment results that correspond generally to the price and yield (before the fund&amp;#39;s fees and expenses) of an equity index called the Dow Jones Select MicroCap Index(SM).
 The fund will normally invest at least 80% of its net assets (including investment borrowings) in the common stocks of U.S. micro-capitalization companies which are publicly traded in the United States. The index is designed to measure the performance of micro-cap stocks issued by U.S. companies that are comparatively liquid and have strong fundamentals relative to the micro-cap segment as a whole.</t>
  </si>
  <si>
    <t>FDM.MX</t>
  </si>
  <si>
    <t>FDMO</t>
  </si>
  <si>
    <t>Fidelity Momentum Factor ETF</t>
  </si>
  <si>
    <t>The investment seeks to provide investment returns that correspond, before fees and expenses, generally to the performance of the Fidelity U.S. Momentum Factor Index√¢¬Ñ¬†.
 The fund normally invests at least 80% of assets in securities included in the Fidelity U.S. Momentum Factor Index√¢¬Ñ¬†, which is designed to reflect the performance of stocks of large and mid-capitalization U.S. companies that exhibit positive momentum signals. It may lend securities to earn income for the fund.</t>
  </si>
  <si>
    <t>FDN</t>
  </si>
  <si>
    <t>First Trust Dow Jones Internet Index Fund</t>
  </si>
  <si>
    <t>The investment seeks investment results that correspond generally to the price and yield (before the fund&amp;#39;s fees and expenses) of an equity index called the Dow Jones Internet Composite Index (SM) (the "index").
 The fund will normally invest at least 90% of its net assets (including investment borrowings) in the common stocks that comprise the index. The index is designed to measure the performance of the largest and most actively traded securities issued by U.S. companies in the Internet industry. The index is a composite of its two sub-indices, the Dow Jones Internet Commerce Index and the Dow Jones Internet Services Index. It is non-diversified.</t>
  </si>
  <si>
    <t>FDN.L</t>
  </si>
  <si>
    <t>First Trust Dow Jones Internet UCITS ETF Class A USD</t>
  </si>
  <si>
    <t>The Fund seeks to provide investors with a total return, taking into account capital and income returns, which reflects the return of an equity index called the Dow Jones Internet Composite IndexSM (the √¢¬Ä¬úIndex√¢¬Ä¬ù).</t>
  </si>
  <si>
    <t>FDN.MX</t>
  </si>
  <si>
    <t>FDN.TO</t>
  </si>
  <si>
    <t>First Trust Dow Jones Internet ETF</t>
  </si>
  <si>
    <t>FDNE.AS</t>
  </si>
  <si>
    <t>FDNI</t>
  </si>
  <si>
    <t>First Trust Dow Jones International Internet ETF</t>
  </si>
  <si>
    <t>The investment seeks the results that correspond generally to the price and yield (before the fund√¢¬Ä¬ôs fees and expenses) of an equity index called the Dow Jones International Internet Index (the √¢¬Ä¬úindex√¢¬Ä¬ù).
 The fund will normally invest at least 90% of its net assets (including investment borrowings) in the common stocks and depositary receipts that comprise the index. The index is developed, maintained and sponsored by S&amp;P Dow Jones Indices LLC and is designed to measure the performance of securities of non-U.S. issuers whose primary business focus is Internet-related. The fund is non-diversified.</t>
  </si>
  <si>
    <t>FDNI.L</t>
  </si>
  <si>
    <t>First Trust Dow Jones International Internet ETF Class A USD</t>
  </si>
  <si>
    <t>The Fund seeks to provide investors with investment results that correspond generally to the price and yield
of an equity index called the NASDAQ AlphaDEX√Ç¬Æ Switzerland Index (the √¢¬Ä¬úIndex√¢¬Ä¬ù).</t>
  </si>
  <si>
    <t>FDNI.MI</t>
  </si>
  <si>
    <t>FDNI.MX</t>
  </si>
  <si>
    <t>First Trust Exchange-Traded Fund II - Dow Jones International Internet ETF</t>
  </si>
  <si>
    <t>FDNIUN.MX</t>
  </si>
  <si>
    <t>FIRST TRUST GLOBAL FUNDS PLC DO</t>
  </si>
  <si>
    <t>FDNU.L</t>
  </si>
  <si>
    <t>FDNUN.MX</t>
  </si>
  <si>
    <t>FDRR</t>
  </si>
  <si>
    <t>Fidelity Dividend ETF for Rising Rates</t>
  </si>
  <si>
    <t>The investment seeks to provide investment returns that correspond, before fees and expenses, generally to the performance of the Fidelity Dividend Index for Rising Rates√¢¬Ñ¬†.
 The fund normally invests at least 80% of assets in securities included in the underlying index and in depository receipts representing securities included in the underlying index. The underlying index is designed to reflect the performance of stocks of large and mid-capitalization dividend-paying companies that are expected to continue to pay and grow their dividends and have a positive correlation of returns to increasing 10-year U.S. Treasury yields.</t>
  </si>
  <si>
    <t>FDT</t>
  </si>
  <si>
    <t>First Trust Developed Markets Ex-US AlphaDEX Fund</t>
  </si>
  <si>
    <t>The investment seeks results that correspond generally to the price and yield (before the fund&amp;#39;s fees and expenses) of an equity index called the NASDAQ AlphaDEX√Ç¬Æ Developed Markets Ex-US Index.
 The fund will normally invest at least 90% of its net assets (including investment borrowings) in the common stocks, depositary receipts, real estate investment trusts ("REITs") and preferred shares that comprise the index. The index is designed to select stocks from the NASDAQ Developed Markets Ex-US Index that may generate positive alpha, or risk-adjusted returns, relative to traditional indices through the use of the AlphaDEX√Ç¬Æ selection methodology.</t>
  </si>
  <si>
    <t>FDT.MX</t>
  </si>
  <si>
    <t>FIRST TR EXCH TRADED ALPHADEX F</t>
  </si>
  <si>
    <t>FDTS</t>
  </si>
  <si>
    <t>First Trust Developed Markets ex-US Small Cap AlphaDEX Fund</t>
  </si>
  <si>
    <t>The investment seeks investment results that correspond generally to the price and yield of an equity index called the NASDAQ AlphaDEX√Ç¬Æ Developed Markets Ex-US Small Cap Index.
 The fund will normally invest at least 90% of its net assets (including investment borrowings) in the common stocks, depositary receipts, real estate investment trusts ("REITs") and preferred shares that comprise the index. The index is designed to select stocks from the NASDAQ Developed Markets Ex-US Index that may generate positive alpha, or risk-adjusted returns, relative to traditional indices through the use of the AlphaDEX√Ç¬Æ selection methodology.</t>
  </si>
  <si>
    <t>FDV</t>
  </si>
  <si>
    <t>First Trust Capital Strength ETF</t>
  </si>
  <si>
    <t>FDV.TO</t>
  </si>
  <si>
    <t>CI Active Canadian Dividend ETF Common</t>
  </si>
  <si>
    <t>FDV√¢¬Ä¬ôs investment objective is to seek long-term total returns consisting of regular dividend income and long-term capital appreciation from an actively managed portfolio comprised primarily of dividend-paying and other equity securities of Canadian issuers.</t>
  </si>
  <si>
    <t>FDVV</t>
  </si>
  <si>
    <t>Fidelity High Dividend ETF</t>
  </si>
  <si>
    <t>The investment seeks to provide investment returns that correspond, before fees and expenses, generally to the performance of the Fidelity High Dividend Index√¢¬Ñ¬†.
 The fund normally invests at least 80% of assets in securities included in the underlying index and in depository receipts representing securities included in the underlying index. The underlying index is designed to reflect the performance of stocks of large and mid-capitalization high-dividend-paying companies that are expected to continue to pay and grow their dividends.</t>
  </si>
  <si>
    <t>FEBB-F.TO</t>
  </si>
  <si>
    <t>First Trust Cboe Vest U.S. Equity Buffer ETF - February</t>
  </si>
  <si>
    <t>First Trust Cboe Vest U.S. Equity Buffer ETF √¢¬Ä¬ì February seeks to provide the holders of Units (√¢¬Ä¬úUnitholders√¢¬Ä¬ù) with returns (before fees, expenses and taxes and, in respect of the units only, any changes to the Canadian/U.S. dollar exchange rate) that match the price return of the SPDR√Ç¬Æ S&amp;P 500√Ç¬Æ ETF Trust (the √¢¬Ä¬úUnderlying ETF√¢¬Ä¬ù) up to a predetermined upside cap (before fees, expenses and taxes and, in respect of the units only, any changes to the Canadian/U.S. dollar exchange rate), while providing a buffer against the first 10% (before fees, expenses and taxes and, in respect of the units only, any changes to the Canadian/U.S. dollar exchange rate) of the decrease in market price of the Underlying ETF, over a period referred to as the √¢¬Ä¬úTarget Outcome Period√¢¬Ä¬ù.</t>
  </si>
  <si>
    <t>FEBZ</t>
  </si>
  <si>
    <t>TrueShares Structured Outcome (February) ETF</t>
  </si>
  <si>
    <t>The investment seeks to provide investors with returns that track those of the S&amp;P 500 Price Return Index while seeking to provide a buffer against the first 8% to 12% of S&amp;P 500 Price Index losses, over the period from February 1, 2021 to January 31, 2022.
 The fund is an actively-managed ETF that seeks to achieve its investment objective by investing substantially all of its assets in options that reference the S&amp;P 500 Price Index. It will purchase call options and sell put options on the S&amp;P 500 Price Index or an ETF that tracks the S&amp;P 500 Price Index on each Initial Investment Day with an expiration on the next Roll Date. The fund is non-diversified.</t>
  </si>
  <si>
    <t>FEDF.L</t>
  </si>
  <si>
    <t>Lyxor Fed Funds US Dollar Cash UCITS ETF - C-USD</t>
  </si>
  <si>
    <t>FEDF.MI</t>
  </si>
  <si>
    <t>FEDG.L</t>
  </si>
  <si>
    <t>FEDX</t>
  </si>
  <si>
    <t>Emles Federal Contractors ETF</t>
  </si>
  <si>
    <t>The investment seeks investment results that correspond, before fees and expenses, to the price and yield performance of the Emles Federal Contractors Index (the "index").
 The fund seeks to replicate the index by investing all, or substantially all (no less than 80%), of its assets in the stocks that make up the index, holding each stock in approximately the same proportion as its weighting in the index. The index is comprised of U.S. equity securities that provide exposure to the index&amp;#39;s theme of U.S. federal contractors. It is non-diversified.</t>
  </si>
  <si>
    <t>FEEM.DE</t>
  </si>
  <si>
    <t>FEEM.DU</t>
  </si>
  <si>
    <t>INVESCOMI GS EFI EM A</t>
  </si>
  <si>
    <t>FEEM.F</t>
  </si>
  <si>
    <t>FEEM.MU</t>
  </si>
  <si>
    <t>FEM</t>
  </si>
  <si>
    <t>First Trust Emerging Markets AlphaDEX Fund</t>
  </si>
  <si>
    <t>The investment seeks investment results that correspond generally to the price and yield (before the fund&amp;#39;s fees and expenses) of an equity index called the NASDAQ AlphaDEX√Ç¬Æ Emerging Markets Index.
 The fund will normally invest at least 90% of its net assets (including investment borrowings) in the common stocks, depositary receipts, real estate investment trusts ("REITs") and preferred shares that comprise the index. The index is designed to select stocks from the NASDAQ Emerging Markets Index (the "base index") that may generate positive alpha, or risk-adjusted returns, relative to traditional indices through the use of the AlphaDEX√Ç¬Æ selection methodology.</t>
  </si>
  <si>
    <t>FEM.L</t>
  </si>
  <si>
    <t>First Trust Emerging Markets AlphaDEX UCITS ETF Class A Accumulation</t>
  </si>
  <si>
    <t>The fund aims to provide investors with a total return, taking into account capital and income returns, which reflects the return of an equity index called the NASDAQ AlphaDEX√Ç¬Æ Emerging Markets Index.</t>
  </si>
  <si>
    <t>FEM.MX</t>
  </si>
  <si>
    <t>FEMB</t>
  </si>
  <si>
    <t>First Trust Emerging Markets Local Currency Bond ETF</t>
  </si>
  <si>
    <t>The investment seeks maximum total return and current income.
 Under normal market conditions, the fund seeks to achieve its investment objective by investing at least 80% of its net assets (including investment borrowings) in bonds, notes and bills issued or guaranteed by entities incorporated or domiciled in emerging market countries (collectively, "Bonds") that are denominated in the local currency of the issuer. It is non-diversified.</t>
  </si>
  <si>
    <t>FEMC.SW</t>
  </si>
  <si>
    <t>Fidelity EM Quality Income ETF</t>
  </si>
  <si>
    <t>FEMD.L</t>
  </si>
  <si>
    <t>Fidelity Emerging Markets Quality Income UCITS ETF USD Inc</t>
  </si>
  <si>
    <t>The investment objective of the Sub-Fund is to provide investors with a total return, taking into account both capital and income returns, which reflects, before fees and expenses, the return of the Index (or such other index determined by the Directors from time to time as being able to track substantially the same market as the Index).</t>
  </si>
  <si>
    <t>FEME.L</t>
  </si>
  <si>
    <t>FEMI.L</t>
  </si>
  <si>
    <t>Fidelity Emerging Markets Quality Income UCITS ETF USD Acc</t>
  </si>
  <si>
    <t>FEMP.L</t>
  </si>
  <si>
    <t>Fidelity Sustainable USD EM Bond UCITS ETF Acc GBP Hedged</t>
  </si>
  <si>
    <t>The investment objective of the Sub-Fund is to achieve income and capital growth.</t>
  </si>
  <si>
    <t>FEMQ.L</t>
  </si>
  <si>
    <t>The fund&amp;#39;s?objective is to provide investors with a total return, taking into account both capital and income returns, which reflects, before fees and expenses, the return of the Fidelity?Emerging Markets?Quality Income Index. For full details of the objectives please refer to the Key Investor Information Document (KIID)?and the Prospectus.</t>
  </si>
  <si>
    <t>FEMR-USD.SW</t>
  </si>
  <si>
    <t>Fidelity SRE EM Equity ETF</t>
  </si>
  <si>
    <t>FEMR.L</t>
  </si>
  <si>
    <t>Fidelity Sustainable Research Enhanced Emerging Markets Equity UCITS ETF USD Acc</t>
  </si>
  <si>
    <t>The Sub-Fund aims to achieve long-term capital growth from a portfolio primarily made up of equity securities of companies in emerging markets.</t>
  </si>
  <si>
    <t>FEMR.SW</t>
  </si>
  <si>
    <t>Fidelity Ucits Icav - Fidelity Sustainable Research Enhanced Emerging Markets Equity Ucits Etf Fund</t>
  </si>
  <si>
    <t>FEMS</t>
  </si>
  <si>
    <t>First Trust Emerging Markets Small Cap AlphaDEX Fund</t>
  </si>
  <si>
    <t>The investment seeks investment results that correspond generally to the price and yield of an equity index called the NASDAQ AlphaDEX√Ç¬Æ Emerging Markets Small Cap Index.
 The fund will normally invest at least 90% of its net assets (including investment borrowings) in the common stocks, depositary receipts, real estate investment trusts ("REITs") and preferred shares that comprise the index. The index is designed to select stocks from the NASDAQ Emerging Markets Index (the "base index") that may generate positive alpha, or risk-adjusted returns, relative to traditional indices through the use of the AlphaDEX√Ç¬Æ selection methodology.</t>
  </si>
  <si>
    <t>FEMS.L</t>
  </si>
  <si>
    <t>FEMS.MX</t>
  </si>
  <si>
    <t>FEMU.L</t>
  </si>
  <si>
    <t>FENY</t>
  </si>
  <si>
    <t>Fidelity MSCI Energy Index ETF</t>
  </si>
  <si>
    <t>The investment seeks to provide investment returns that correspond, before fees and expenses, generally to the performance of the MSCI USA IMI Energy 25/50 Index.
 The fund invests at least 80% of assets in securities included in the fund&amp;#39;s underlying index. The fund&amp;#39;s underlying index is the MSCI USA IMI Energy 25/50 Index, which represents the performance of the energy sector in the U.S. equity market. It may or may not hold all of the securities in the MSCI USA IMI Energy 25/50 Index. The fund is non-diversified.</t>
  </si>
  <si>
    <t>FEP</t>
  </si>
  <si>
    <t>First Trust Europe AlphaDEX Fund</t>
  </si>
  <si>
    <t>The investment seeks investment results that correspond generally to the price and yield (before the fund&amp;#39;s fees and expenses) of an equity index called the NASDAQ AlphaDEX√Ç¬Æ Europe Index (the "index").
 The fund will normally invest at least 90% of its net assets (including investment borrowings) in the common stocks, depositary receipts, real estate investment trusts ("REITs") and preferred shares that comprise the index. The index is designed to select stocks from the NASDAQ Europe Index (the "base index") that may generate positive alpha, or risk-adjusted returns, relative to traditional indices through the use of the AlphaDEX√Ç¬Æ selection methodology.</t>
  </si>
  <si>
    <t>FEP.MX</t>
  </si>
  <si>
    <t>FEPX.BE</t>
  </si>
  <si>
    <t>FIDLTY-SREPXJE ACCDLA</t>
  </si>
  <si>
    <t>FEPX.DE</t>
  </si>
  <si>
    <t>Fidelity Sustainable Research Enhanced Pacific ex-Japan Equity UCITS ETF USD Acc</t>
  </si>
  <si>
    <t>The Sub-Fund aims to achieve long-term capital growth from a portfolio primarily made up of equity securities of companies domiciled in developed market countries in the Pacific region excluding Japan.</t>
  </si>
  <si>
    <t>FEPX.DU</t>
  </si>
  <si>
    <t>FEPX.F</t>
  </si>
  <si>
    <t>Fidelity UCITS ICAV - Fidelity Sustainable Research Enhanced Pacific Ex-Japan Equity UCITS ETF</t>
  </si>
  <si>
    <t>FEPX.MU</t>
  </si>
  <si>
    <t>FEQD.L</t>
  </si>
  <si>
    <t>Fidelity Europe Quality Income UCITS ETF EUR Acc</t>
  </si>
  <si>
    <t>FEQP-GB.AQ</t>
  </si>
  <si>
    <t>FIDELITY UCITS ICA</t>
  </si>
  <si>
    <t>FEQP.L</t>
  </si>
  <si>
    <t>Fidelity Europe Quality Income UCITS ETF GBP Hedged Acc</t>
  </si>
  <si>
    <t>FESD.DE</t>
  </si>
  <si>
    <t>FID.2-SDEMB EFT INCDLD</t>
  </si>
  <si>
    <t>Fidelity Sustainable USD EM Bond UCITS ETF USD Inc</t>
  </si>
  <si>
    <t>FESD.DU</t>
  </si>
  <si>
    <t>FESD.F</t>
  </si>
  <si>
    <t>Fidelity Ucits II ICAV - Fidelity Sustainable USD Em Bond Ucits ETF</t>
  </si>
  <si>
    <t>FESD.MU</t>
  </si>
  <si>
    <t>FEUD.L</t>
  </si>
  <si>
    <t>First Trust Eurozone AlphaDEX UCITS ETF Class B Shares</t>
  </si>
  <si>
    <t>The fund aims to provide investors with a total return, taking into account capital and income returns, which reflects the return of an equity index called the NASDAQ AlphaDEX√Ç¬Æ Eurozone Index.</t>
  </si>
  <si>
    <t>FEUG.BE</t>
  </si>
  <si>
    <t>FIDELITY GL.QUAL.IN. ALSH</t>
  </si>
  <si>
    <t>FEUH.BE</t>
  </si>
  <si>
    <t>FIDELITY US Q.IN.ETF ALSH</t>
  </si>
  <si>
    <t>FEUI.BE</t>
  </si>
  <si>
    <t>FIDEL.EU QU.IN.U.ETF IEO</t>
  </si>
  <si>
    <t>FEUI.DE</t>
  </si>
  <si>
    <t>Fidelity Europe Quality Income UCITS ETF EUR Inc</t>
  </si>
  <si>
    <t>FEUI.F</t>
  </si>
  <si>
    <t>FEUI.L</t>
  </si>
  <si>
    <t>FEUI.MU</t>
  </si>
  <si>
    <t>FEUJ.BE</t>
  </si>
  <si>
    <t>FIDEL.EU QU.IN.U.ETF ALSH</t>
  </si>
  <si>
    <t>FEUL</t>
  </si>
  <si>
    <t>Credit Suisse FI Enhanced Europe 50 Exchange Traded Notes (ETNs)</t>
  </si>
  <si>
    <t>The investment seeks to provide a quarterly compounded 2x leveraged exposure to the STOXX√Ç¬Æ Europe 50 USD (Gross Return) Index (the √¢¬Ä¬úindex√¢¬Ä¬ù), reduced by the applicable ETN Fees.
 The ETNs are medium-term note, the return on which is linked to the performance of the index on a leveraged basis. The index is composed of the equity securities of 50 √¢¬Ä¬úblue-chip√¢¬Ä¬ù European companies by free-float market capitalization selected from within the STOXX√Ç¬Æ Europe 600 Index (the √¢¬Ä¬úparent index√¢¬Ä¬ù).</t>
  </si>
  <si>
    <t>FEUQ.DE</t>
  </si>
  <si>
    <t>FIDEL.EU QU.IN.U.ETF A</t>
  </si>
  <si>
    <t>FEUQ.DU</t>
  </si>
  <si>
    <t>FEUQ.F</t>
  </si>
  <si>
    <t>FEUR.DE</t>
  </si>
  <si>
    <t>FID-FSREEUEQETF EO ACC</t>
  </si>
  <si>
    <t>Fidelity Sustainable Research Enhanced Europe Equity UCITS ETF EUR Acc</t>
  </si>
  <si>
    <t>The Sub-Fund aims to achieve long-term capital growth from a portfolio primarily made up of equity securities of companies in Europe.</t>
  </si>
  <si>
    <t>FEUR.DU</t>
  </si>
  <si>
    <t>FEUR.F</t>
  </si>
  <si>
    <t>Fidelity Sustainable Research Enhanced Europe Equity UCITS ETF</t>
  </si>
  <si>
    <t>FEUR.L</t>
  </si>
  <si>
    <t>FEUZ</t>
  </si>
  <si>
    <t>First Trust Eurozone AlphaDEX ETF</t>
  </si>
  <si>
    <t>The investment seeks investment results that correspond generally to the price and yield of an index called the NASDAQ√Ç¬Æ AlphaDEX√Ç¬Æ Eurozone Index.
 The fund will normally invest at least 90% of its net assets (including investment borrowings) in the common stocks, depositary receipts, real estate investment trusts ("REITs") and preferred shares that comprise the index. The index is designed to select stocks from the NASDAQ Eurozone Index that may generate positive alpha, or risk-adjusted returns, relative to traditional passive-style indices through the use of the AlphaDEX√Ç¬Æ selection methodology.</t>
  </si>
  <si>
    <t>FEUZ.AS</t>
  </si>
  <si>
    <t>First Trust Eurozone AlphaDEX UCITS ETF Class A Shares</t>
  </si>
  <si>
    <t>FEUZ.L</t>
  </si>
  <si>
    <t>First Trust Global Funds Public Limited Company - First Trust Eurozone AlphaDEX UCITS ETF</t>
  </si>
  <si>
    <t>FEUZ.MI</t>
  </si>
  <si>
    <t>FEVR</t>
  </si>
  <si>
    <t>Inspire Faithward Large Cap Momentum ESG ETF</t>
  </si>
  <si>
    <t>The investment seeks to maximize growth with lower volatility than the broader U.S. large cap stock market.
 The fund, an actively managed exchange traded fund (ETF), invests at least 80% of the fund&amp;#39;s net assets plus any borrowings for investment purposes in large cap stocks defined as stocks of companies with market capitalizations of at least $10 billion that meet its environmental, social and governance (ESG) criteria.</t>
  </si>
  <si>
    <t>FEX</t>
  </si>
  <si>
    <t>First Trust Large Cap Core AlphaDEX Fund</t>
  </si>
  <si>
    <t>The investment seeks investment results that correspond generally to the price and yield (before the fund&amp;#39;s fees and expenses) of an equity index called the Nasdaq AlphaDEX√Ç¬Æ Large Cap Core Index.
 The fund will normally invest at least 90% of its net assets (including investment borrowings) in the common stocks that comprise the index. The index is designed to select stocks from the NASDAQ US 500 Large Cap Index (the "base index") that may generate positive alpha, or risk-adjusted returns, relative to traditional indices through the use of the AlphaDEX√Ç¬Æ selection methodology.</t>
  </si>
  <si>
    <t>FEX.L</t>
  </si>
  <si>
    <t>First Trust US Large Cap Core AlphaDEX UCITS ETF Class A USD</t>
  </si>
  <si>
    <t>The fund aims to provide investors with a total return, taking into account capital and income returns, which reflects the return of an equity index called the NASDAQ AlphaDEX√Ç¬Æ Large Cap Core Index.</t>
  </si>
  <si>
    <t>FEX.MX</t>
  </si>
  <si>
    <t>FEXD.L</t>
  </si>
  <si>
    <t>First Trust US Large Cap Core AlphaDEX UCITS ETF Class B USD</t>
  </si>
  <si>
    <t>FEXU.L</t>
  </si>
  <si>
    <t>FEZ</t>
  </si>
  <si>
    <t>SPDR EURO STOXX 50 ETF</t>
  </si>
  <si>
    <t>The investment seeks investment results that, before fees and expenses, correspond generally to the total return performance of the EURO STOXX 50√Ç¬Æ Index.
 The fund employs a sampling strategy, which means that the fund is not required to purchase all of the securities represented in the index. It generally invests substantially all, but at least 80%, of its total assets in the securities comprising the index. The index is designed to represent the performance of some of the largest companies across components of the 19 EURO STOXX Supersector Indexes. The EURO STOXX Supersector Indexes are subsets of the EURO STOXX Index.</t>
  </si>
  <si>
    <t>FEZ.MX</t>
  </si>
  <si>
    <t>FF94.DU</t>
  </si>
  <si>
    <t>FPM FDS-STOCK.GE.S./M.C C</t>
  </si>
  <si>
    <t>FF94.HA</t>
  </si>
  <si>
    <t>FF94.HM</t>
  </si>
  <si>
    <t>FF94.MU</t>
  </si>
  <si>
    <t>FF95.BE</t>
  </si>
  <si>
    <t>DWS I.-GERMAN EQUITIES LD</t>
  </si>
  <si>
    <t>FF95.DU</t>
  </si>
  <si>
    <t>FF95.F</t>
  </si>
  <si>
    <t>Deutsche Invest I - Deutsche Invest I German Equities</t>
  </si>
  <si>
    <t>FF95.HM</t>
  </si>
  <si>
    <t>FF95.MU</t>
  </si>
  <si>
    <t>FFEB</t>
  </si>
  <si>
    <t>FT Cboe Vest U.S. Equity Buffer ETF - February</t>
  </si>
  <si>
    <t>FFHG</t>
  </si>
  <si>
    <t>FormulaFolios Hedged Growth ETF</t>
  </si>
  <si>
    <t>The investment seeks to provide capital growth.
 The fund seeks to achieve its investment objective by investing primarily in domestic equity securities of any market capitalization and U.S. Treasuries through other unaffiliated ETFs (including leveraged ETFs and inverse ETFs). The adviser allocates the fund&amp;#39;s assets equally between two proprietary investment models. The adviser&amp;#39;s first investment model identifies trends in the equity markets. The adviser&amp;#39;s second investment model uses two sub-strategies.</t>
  </si>
  <si>
    <t>FormulaFolioFunds</t>
  </si>
  <si>
    <t>FFIU</t>
  </si>
  <si>
    <t>Fieldstone UVA Unconstrained Medium-Term Fixed Income ETF</t>
  </si>
  <si>
    <t>The investment seeks current income with limited risk to principal.
 The fund seeks to achieve its investment objective of current income by investing principally in fixed income securities of any kind with a dollar-weighted average effective duration of between three and seven years. Under normal market conditions, Sub-Adviser intends to invest at least 80% of its net assets (plus the amount of borrowings for investment purposes) in such securities. Fixed income securities include bonds, debt securities, and income-producing instruments of any kind issued by governmental or private-sector entities.</t>
  </si>
  <si>
    <t>Spinnaker ETF Trust</t>
  </si>
  <si>
    <t>FFL</t>
  </si>
  <si>
    <t>Focus Morningstar Financial Ser</t>
  </si>
  <si>
    <t>FFR</t>
  </si>
  <si>
    <t>First Trust FTSE EPRA/NAREIT Developed Markets Real Estate Index Fund</t>
  </si>
  <si>
    <t>The investment seeks investment results that correspond generally to the price and yield (before the fund&amp;#39;s fees and expenses) of an equity index called the FTSE EPRA/NAREIT Developed Index.
 The fund will normally invest at least 90% of its net assets (including investment borrowings) in the common stocks and depositary receipts that comprise the index. The index is modified market cap weighted based on free float market capitalization and includes the securities of real estate companies or REITs that are publicly traded on an official stock exchange located in North America, Europe or Asia and provides an audited annual report in English.</t>
  </si>
  <si>
    <t>FFSG</t>
  </si>
  <si>
    <t>FormulaFolios Smart Growth ETF</t>
  </si>
  <si>
    <t>The investment seeks to provide capital growth.
 The fund seeks to achieve its investment objective by investing through other unaffiliated ETFs primarily in domestic and foreign growth-oriented equity securities of any market capitalization and U.S. Treasuries or other cash equivalents. It is generally 100% invested in growth-oriented equity ETFs when the adviser&amp;#39;s investment models indicate a bullish trend for the equity market, and is generally 50% invested in growth-oriented equity ETFs and 50% invested in U.S. treasuries and/or U.S. short-term bonds to hedge risk when the adviser&amp;#39;s models indicate a bearish trend for the equity markets.</t>
  </si>
  <si>
    <t>FFTG</t>
  </si>
  <si>
    <t>FormulaFolios Tactical Growth ETF</t>
  </si>
  <si>
    <t>The investment seeks long-term total return.
 The fund is an actively managed exchange traded fund ("ETF") that is a fund of funds. It seeks to achieve its investment objective by investing primarily in foreign and domestic growth-oriented equity securities of any market capitalization, domestic investment grade fixed income securities (bonds) of any maturity or duration, domestic real estate investment trusts ("REITs"), and commodities (gold) securities through unaffiliated ETFs.</t>
  </si>
  <si>
    <t>FFTI</t>
  </si>
  <si>
    <t>FormulaFolios Tactical Income ETF</t>
  </si>
  <si>
    <t>The investment seeks to provide income.
 The fund seeks to achieve its investment objective by investing through other exchange traded funds ("ETFs") in foreign and domestic fixed income securities. The fixed income securities in which the ETFs will invest are U.S. Treasuries, investment grade U.S. bonds, high-yield U.S. bonds, U.S. aggregate bond, municipal bonds and international government bonds of any maturity and duration. The adviser uses its proprietary investment model to rank 5 major fixed income asset classes based on the strongest combination of yield spread and price momentum.</t>
  </si>
  <si>
    <t>FFTY</t>
  </si>
  <si>
    <t>Innovator IBD 50 ETF</t>
  </si>
  <si>
    <t>The investment seeks to track, before fees and expenses, the performance of the IBD√Ç¬Æ 50 Index (the "index").
 The fund will normally invest at least 80% of its net assets (including investment borrowings) in securities that comprise the index. The IBD√Ç¬Æ 50 Index is a weekly, rules-based, computer-generated stock index compiled and published by Investor&amp;#39;s Business Daily√Ç¬Æ ("IBD" or the "index provider") that seeks to identify the current top 50 growth stocks.</t>
  </si>
  <si>
    <t>FGB.TO</t>
  </si>
  <si>
    <t>CI Short Term Government Bond Index Class ETF</t>
  </si>
  <si>
    <t>The ETF has been designed to replicate, to the extent possible, the performance of a Canadian short term government bond index, currently the FTSE TMX Canada Short Term Government Bond Index, net of expenses. Under normal market conditions, the First Asset ETF primarily invests in Canadian federal, provincial and municipal bonds issued domestically in Canada and denominated in Canadian dollars.</t>
  </si>
  <si>
    <t>FGBL.L</t>
  </si>
  <si>
    <t>First Trust Global Equity Income UCITS ETF Class A USD</t>
  </si>
  <si>
    <t>The fund aims to provide investors with a total return, taking into account capital and income returns, which reflects the return of an equity index called the NASDAQ Global High Equity Income Index.</t>
  </si>
  <si>
    <t>FGBL.PA</t>
  </si>
  <si>
    <t>FGD</t>
  </si>
  <si>
    <t>First Trust Dow Jones Global Select Dividend Index Fund</t>
  </si>
  <si>
    <t>The investment seeks investment results that correspond generally to the price and yield (before the fund&amp;#39;s fees and expenses) of an equity index called the Dow Jones Global Select Dividend IndexSM.
 The fund will normally invest at least 90% of its net assets (including investment borrowings) in the common stocks and depositary receipts that comprise the index. The index is an indicated annual dividend yield weighted index of 100 stocks selected from the developed-market portion of the Dow Jones World IndexSM.</t>
  </si>
  <si>
    <t>FGEQ.BE</t>
  </si>
  <si>
    <t>FIDELITY GL.QUAL.INC. INC</t>
  </si>
  <si>
    <t>FGEQ.DE</t>
  </si>
  <si>
    <t>Fidelity Global Quality Income ETF Inc</t>
  </si>
  <si>
    <t>FGEQ.DU</t>
  </si>
  <si>
    <t>FGEQ.F</t>
  </si>
  <si>
    <t>Fidelity UCITS ICAV - Fidelity Global Quality Income UCITS ETF</t>
  </si>
  <si>
    <t>FGEU.BE</t>
  </si>
  <si>
    <t>FIDELITY GL.QUAL.IN.EOHI</t>
  </si>
  <si>
    <t>FGEU.DE</t>
  </si>
  <si>
    <t>Fidelity Global Quality Income UCITS ETF EUR Hedged Inc</t>
  </si>
  <si>
    <t>FGEU.DU</t>
  </si>
  <si>
    <t>FGEU.F</t>
  </si>
  <si>
    <t>FGGE.TO</t>
  </si>
  <si>
    <t>Franklin Global Growth Active ETF</t>
  </si>
  <si>
    <t>Franklin Global Growth Active ETF seeks to provide long-term capital appreciation through exposure to equity securities of growth companies with any market size capitalization, located anywhere in the world, by investing substantially all of its assets in securities of Franklin Global Growth Fund (or its successor fund).</t>
  </si>
  <si>
    <t>FGKA.BE</t>
  </si>
  <si>
    <t>MAGNA UMB.FD-M.NEW FR.REO</t>
  </si>
  <si>
    <t>FGKA.DU</t>
  </si>
  <si>
    <t>FGKA.MU</t>
  </si>
  <si>
    <t>FGKB.BE</t>
  </si>
  <si>
    <t>MAGNA EASTERN EUROPEAN C</t>
  </si>
  <si>
    <t>FGKB.DU</t>
  </si>
  <si>
    <t>FGKB.HM</t>
  </si>
  <si>
    <t>FGKB.MU</t>
  </si>
  <si>
    <t>FGKH.BE</t>
  </si>
  <si>
    <t>MAGNA UMB-EM.MKTS DIV.R A</t>
  </si>
  <si>
    <t>FGKH.DU</t>
  </si>
  <si>
    <t>FGKH.F</t>
  </si>
  <si>
    <t>FGKH.MU</t>
  </si>
  <si>
    <t>FGLR-USD.SW</t>
  </si>
  <si>
    <t>Fidelity SRE Global Equity ETF</t>
  </si>
  <si>
    <t>FGLR.DE</t>
  </si>
  <si>
    <t>FID-FSREEGEQETF DL ACC</t>
  </si>
  <si>
    <t>Fidelity Sustainable Research Enhanced Global Equity UCITS ETF USD Acc</t>
  </si>
  <si>
    <t>The Sub-Fund aims to achieve long-term capital growth from a portfolio primarily made up of equity securities of companies domiciled globally.</t>
  </si>
  <si>
    <t>FGLR.DU</t>
  </si>
  <si>
    <t>FGLR.F</t>
  </si>
  <si>
    <t>Fidelity Sustainable Research Enhanced Global Equity UCITS ETF</t>
  </si>
  <si>
    <t>FGLR.L</t>
  </si>
  <si>
    <t>FGLS.L</t>
  </si>
  <si>
    <t>FGM</t>
  </si>
  <si>
    <t>First Trust Germany AlphaDEX Fund</t>
  </si>
  <si>
    <t>The investment seeks investment results that correspond generally to the price and yield (before the fund&amp;#39;s fees and expenses) of an equity index called the NASDAQ AlphaDEX√Ç¬Æ Germany Index.
 The fund will normally invest at least 90% of its net assets (including investment borrowings) in the common stocks, depositary receipts, real estate investment trusts ("REITs") and preferred shares that comprise the index. The index is designed to select stocks from the NASDAQ Germany Index (the "base index") that may generate positive alpha, or risk-adjusted returns, relative to traditional indices through the use of the AlphaDEX√Ç¬Æ selection methodology.</t>
  </si>
  <si>
    <t>FGM1.BE</t>
  </si>
  <si>
    <t>DWS MULTI OPPORTUNIT.LD</t>
  </si>
  <si>
    <t>FGM1.DU</t>
  </si>
  <si>
    <t>FGM1.F</t>
  </si>
  <si>
    <t>FGM1.HM</t>
  </si>
  <si>
    <t>FGM1.MU</t>
  </si>
  <si>
    <t>FGM2.BE</t>
  </si>
  <si>
    <t>DWS I.-EO HY CORP. LD</t>
  </si>
  <si>
    <t>FGM2.DU</t>
  </si>
  <si>
    <t>FGM2.F</t>
  </si>
  <si>
    <t>Deutsche Invest I - Deutsche Invest I Euro High Yield Corporates</t>
  </si>
  <si>
    <t>FGM2.HA</t>
  </si>
  <si>
    <t>FGM2.HM</t>
  </si>
  <si>
    <t>FGM2.MU</t>
  </si>
  <si>
    <t>FGM8.HM</t>
  </si>
  <si>
    <t>DWS I.-GL.R.EST.SECS LD</t>
  </si>
  <si>
    <t>FGM8.MU</t>
  </si>
  <si>
    <t>DWS Invest Global Real Estate Securities</t>
  </si>
  <si>
    <t>FGMD.BE</t>
  </si>
  <si>
    <t>DWS GLOBAL VALUE INH.LD</t>
  </si>
  <si>
    <t>FGMD.DU</t>
  </si>
  <si>
    <t>FGMD.F</t>
  </si>
  <si>
    <t>DWS Global Value</t>
  </si>
  <si>
    <t>FGMD.HA</t>
  </si>
  <si>
    <t>FGMD.HM</t>
  </si>
  <si>
    <t>FGMD.MU</t>
  </si>
  <si>
    <t>FGME.HM</t>
  </si>
  <si>
    <t>DWS I.-CHINA BDS SF LCH</t>
  </si>
  <si>
    <t>FGME.MU</t>
  </si>
  <si>
    <t>FGMF.BE</t>
  </si>
  <si>
    <t>DWS I.-EURO-GOV BONDS LC</t>
  </si>
  <si>
    <t>FGMF.DU</t>
  </si>
  <si>
    <t>FGMF.F</t>
  </si>
  <si>
    <t>Deutsche Invest I - Deutsche Invest I Euro-Gov Bonds</t>
  </si>
  <si>
    <t>FGMF.HA</t>
  </si>
  <si>
    <t>FGMF.HM</t>
  </si>
  <si>
    <t>FGMF.MU</t>
  </si>
  <si>
    <t>FGMG.BE</t>
  </si>
  <si>
    <t>DWS I.-EURO-GOV BONDS LD</t>
  </si>
  <si>
    <t>FGMG.DU</t>
  </si>
  <si>
    <t>FGMG.F</t>
  </si>
  <si>
    <t>FGMG.HA</t>
  </si>
  <si>
    <t>FGMG.HM</t>
  </si>
  <si>
    <t>FGMG.MU</t>
  </si>
  <si>
    <t>FGMH.BE</t>
  </si>
  <si>
    <t>DWS I.-LAT.AM.EQU. NC</t>
  </si>
  <si>
    <t>FGMH.MU</t>
  </si>
  <si>
    <t>FGMI.BE</t>
  </si>
  <si>
    <t>DWS I.-LAT.AM.EQU. DLLC</t>
  </si>
  <si>
    <t>FGMI.MU</t>
  </si>
  <si>
    <t>DWS Invest Latin American Equities</t>
  </si>
  <si>
    <t>FGMJ.BE</t>
  </si>
  <si>
    <t>DWS I.-ESG EO BDS SH. LC</t>
  </si>
  <si>
    <t>FGMJ.DU</t>
  </si>
  <si>
    <t>FGMJ.F</t>
  </si>
  <si>
    <t>DWS Invest ESG Euro Bonds (Short)</t>
  </si>
  <si>
    <t>FGMJ.HA</t>
  </si>
  <si>
    <t>FGMJ.HM</t>
  </si>
  <si>
    <t>FGMJ.MU</t>
  </si>
  <si>
    <t>FGMK.BE</t>
  </si>
  <si>
    <t>DWS I.-ESG EO BDS SH. LD</t>
  </si>
  <si>
    <t>FGMK.DU</t>
  </si>
  <si>
    <t>FGMK.F</t>
  </si>
  <si>
    <t>DWS Euro-Bonds (Short)</t>
  </si>
  <si>
    <t>FGMK.HA</t>
  </si>
  <si>
    <t>FGMK.HM</t>
  </si>
  <si>
    <t>FGMK.MU</t>
  </si>
  <si>
    <t>FGMM.BE</t>
  </si>
  <si>
    <t>DWS INV.-TOP ASIA NC</t>
  </si>
  <si>
    <t>FGMM.DU</t>
  </si>
  <si>
    <t>FGMM.F</t>
  </si>
  <si>
    <t>FGMM.HA</t>
  </si>
  <si>
    <t>FGMM.HM</t>
  </si>
  <si>
    <t>FGMM.MU</t>
  </si>
  <si>
    <t>FGMN.HM</t>
  </si>
  <si>
    <t>DWS Invest Convertibles</t>
  </si>
  <si>
    <t>FGMU.HM</t>
  </si>
  <si>
    <t>DWS Invest II - Global Equity High Conviction Fund</t>
  </si>
  <si>
    <t>FGMY.BE</t>
  </si>
  <si>
    <t>DWS I.-ESG EO BDS SH. NC</t>
  </si>
  <si>
    <t>FGMY.DU</t>
  </si>
  <si>
    <t>FGMY.F</t>
  </si>
  <si>
    <t>FGMY.HA</t>
  </si>
  <si>
    <t>FGMY.HM</t>
  </si>
  <si>
    <t>FGMY.MU</t>
  </si>
  <si>
    <t>FGMZ.BE</t>
  </si>
  <si>
    <t>DWS I.-EO CORP.BDS LD</t>
  </si>
  <si>
    <t>FGMZ.DU</t>
  </si>
  <si>
    <t>FGMZ.F</t>
  </si>
  <si>
    <t>FGMZ.HM</t>
  </si>
  <si>
    <t>FGMZ.MU</t>
  </si>
  <si>
    <t>FGO.TO</t>
  </si>
  <si>
    <t>CI Enhanced Government Bond ETF</t>
  </si>
  <si>
    <t>FGO√¢¬Ä¬ôs investment objective is to provide long-term total returns through interest income and capital appreciation. FGO will primarily invest in government debt, but may also invest in other debt instruments across the credit spectrum including cash, corporate debt, and debt and credit derivatives.</t>
  </si>
  <si>
    <t>FGO2.BE</t>
  </si>
  <si>
    <t>CSIF14-CSL SWISS FR.B.B</t>
  </si>
  <si>
    <t>FGO2.DU</t>
  </si>
  <si>
    <t>FGO2.F</t>
  </si>
  <si>
    <t>CS Investment Funds 14 - Credit Suisse (Lux) Swiss Franc Bond Fund</t>
  </si>
  <si>
    <t>FGO2.HM</t>
  </si>
  <si>
    <t>FGO2.MU</t>
  </si>
  <si>
    <t>FGO3.DU</t>
  </si>
  <si>
    <t>CS I.12-CSLPF YI.USD B</t>
  </si>
  <si>
    <t>FGO3.HM</t>
  </si>
  <si>
    <t>FGO4.BE</t>
  </si>
  <si>
    <t>CS I.12-CSLPF YI.CHF B</t>
  </si>
  <si>
    <t>FGO4.DU</t>
  </si>
  <si>
    <t>FGO4.HM</t>
  </si>
  <si>
    <t>FGO4.MU</t>
  </si>
  <si>
    <t>FGOB.BE</t>
  </si>
  <si>
    <t>CSIF14-CSL C.S.D.EO B.B</t>
  </si>
  <si>
    <t>FGOB.DU</t>
  </si>
  <si>
    <t>FGOB.F</t>
  </si>
  <si>
    <t>CS Investment Funds 14 - Credit Suisse (Lux) Corporate Short Duration EUR Bond Fund</t>
  </si>
  <si>
    <t>FGOB.HM</t>
  </si>
  <si>
    <t>FGOB.MU</t>
  </si>
  <si>
    <t>FGQC.SW</t>
  </si>
  <si>
    <t>Fidelity Global Quality Income UCITS ETF CHF Hedged Inc</t>
  </si>
  <si>
    <t>FGQD-USD.SW</t>
  </si>
  <si>
    <t>Fidelity Glb Qual Inc ETF</t>
  </si>
  <si>
    <t>FGQD.L</t>
  </si>
  <si>
    <t>FGQD.SW</t>
  </si>
  <si>
    <t>The fund&amp;#39;s?objective is to provide investors with a total return, taking into account both capital and income returns, which reflects, before fees and expenses, the return of the Fidelity?Global Quality Income Index. For full details of the objectives please refer to the Key Investor Information Document (KIID)?and the Prospectus.</t>
  </si>
  <si>
    <t>FGQF.BE</t>
  </si>
  <si>
    <t>DWS-MERKUR-FONDS 1</t>
  </si>
  <si>
    <t>FGQF.DU</t>
  </si>
  <si>
    <t>FGQF.F</t>
  </si>
  <si>
    <t>FGQF.HA</t>
  </si>
  <si>
    <t>FGQF.HM</t>
  </si>
  <si>
    <t>FGQF.MU</t>
  </si>
  <si>
    <t>FGQI.L</t>
  </si>
  <si>
    <t>FGQK.BE</t>
  </si>
  <si>
    <t>DWS ESG STIFTUNGSFDS LD</t>
  </si>
  <si>
    <t>FGQK.DU</t>
  </si>
  <si>
    <t>FGQK.F</t>
  </si>
  <si>
    <t>FGQK.HM</t>
  </si>
  <si>
    <t>FGQK.MU</t>
  </si>
  <si>
    <t>FGQP.L</t>
  </si>
  <si>
    <t>Fidelity Global Quality Income UCITS ETF GBP Hedged Inc</t>
  </si>
  <si>
    <t>FGRO</t>
  </si>
  <si>
    <t>Fidelity Growth Opportunities ETF</t>
  </si>
  <si>
    <t>The investment seeks long-term growth of capital.
 The fund is an actively managed ETF that operates pursuant to an exemptive order from the Securities and Exchange Commission (Order) and is not required to publicly disclose its complete portfolio holdings each business day. Instead, the advisor publishes each business day on its website a "Tracking Basket," which is designed to closely track the daily performance of the fund but is not the fund&amp;#39;s actual portfolio. The fund normally invests primarily in equity securities. It invests in domestic and foreign issuers. The fund is non-diversified.</t>
  </si>
  <si>
    <t>FGRO.NE</t>
  </si>
  <si>
    <t>Fidelity All-In-One Growth ETF Fund</t>
  </si>
  <si>
    <t>FGUC.BE</t>
  </si>
  <si>
    <t>LA FR.SYS.EUR.EQUITIES R</t>
  </si>
  <si>
    <t>FGUC.DU</t>
  </si>
  <si>
    <t>FGUC.F</t>
  </si>
  <si>
    <t>Ve-RI Equities Europe</t>
  </si>
  <si>
    <t>FGUC.HM</t>
  </si>
  <si>
    <t>FGUC.MU</t>
  </si>
  <si>
    <t>FGUD.BE</t>
  </si>
  <si>
    <t>RWS-AKTIENFONDS</t>
  </si>
  <si>
    <t>FGUD.DU</t>
  </si>
  <si>
    <t>FGUD.F</t>
  </si>
  <si>
    <t>FGUD.HM</t>
  </si>
  <si>
    <t>FGUD.MU</t>
  </si>
  <si>
    <t>FGUE.BE</t>
  </si>
  <si>
    <t>LF SY.GL LI.RE.ES.R</t>
  </si>
  <si>
    <t>FGUE.DU</t>
  </si>
  <si>
    <t>FGUE.F</t>
  </si>
  <si>
    <t>Ve-RI Listed Real Estate</t>
  </si>
  <si>
    <t>FGUE.HM</t>
  </si>
  <si>
    <t>FGUE.MU</t>
  </si>
  <si>
    <t>FGUH.BE</t>
  </si>
  <si>
    <t>LA FRAN.SYS.DYN.ALL.R</t>
  </si>
  <si>
    <t>FGUH.DU</t>
  </si>
  <si>
    <t>FGUH.F</t>
  </si>
  <si>
    <t>Veri ETF-Allocation Dynamic</t>
  </si>
  <si>
    <t>FGUH.MU</t>
  </si>
  <si>
    <t>FGUK.DU</t>
  </si>
  <si>
    <t>LF SY.GL LI.INF.R</t>
  </si>
  <si>
    <t>FGUK.F</t>
  </si>
  <si>
    <t>Ve-RI Listed Infrastructure</t>
  </si>
  <si>
    <t>FGUK.HM</t>
  </si>
  <si>
    <t>FGUL.BE</t>
  </si>
  <si>
    <t>RWS-ERTRAG AN.RWS-ERTR. A</t>
  </si>
  <si>
    <t>FGUL.DU</t>
  </si>
  <si>
    <t>FGUL.F</t>
  </si>
  <si>
    <t>RWS-ERTRAG</t>
  </si>
  <si>
    <t>FGUL.HM</t>
  </si>
  <si>
    <t>FGUL.MU</t>
  </si>
  <si>
    <t>FGUM.BE</t>
  </si>
  <si>
    <t>LA FR.SYST.ETF DACHFDS W</t>
  </si>
  <si>
    <t>FGUM.HM</t>
  </si>
  <si>
    <t>FGUM.MU</t>
  </si>
  <si>
    <t>Veri ETF-Dachfonds</t>
  </si>
  <si>
    <t>FGUN.BE</t>
  </si>
  <si>
    <t>RWS-DYNAMIK ANT.RWS-DYN.A</t>
  </si>
  <si>
    <t>FGUN.DU</t>
  </si>
  <si>
    <t>FGUN.F</t>
  </si>
  <si>
    <t>RWS-DYNAMIK</t>
  </si>
  <si>
    <t>FGUN.HM</t>
  </si>
  <si>
    <t>FGUN.MU</t>
  </si>
  <si>
    <t>FGUP.BE</t>
  </si>
  <si>
    <t>LA FR.SYST.M.A.ALLOC. R</t>
  </si>
  <si>
    <t>FGUP.DU</t>
  </si>
  <si>
    <t>FGUP.F</t>
  </si>
  <si>
    <t>Veri Multi Asset Allocation</t>
  </si>
  <si>
    <t>FGUP.HM</t>
  </si>
  <si>
    <t>VERI MULTI ASSET ALLOC.R</t>
  </si>
  <si>
    <t>FGUP.MU</t>
  </si>
  <si>
    <t>FGUQ.BE</t>
  </si>
  <si>
    <t>LA FR.SYST.ETF DACHFDS P</t>
  </si>
  <si>
    <t>FGUQ.DU</t>
  </si>
  <si>
    <t>FGUQ.F</t>
  </si>
  <si>
    <t>FGUQ.HM</t>
  </si>
  <si>
    <t>VERI ETF-DACHFONDS P</t>
  </si>
  <si>
    <t>FGUQ.MU</t>
  </si>
  <si>
    <t>FGUR.BE</t>
  </si>
  <si>
    <t>LA FR.SYST.DEF.ALLOC. R</t>
  </si>
  <si>
    <t>FGUR.DU</t>
  </si>
  <si>
    <t>VERI ETF-ALL.DEFENSIVE R</t>
  </si>
  <si>
    <t>FGUR.F</t>
  </si>
  <si>
    <t>Veri ETF-Allocation Defensive</t>
  </si>
  <si>
    <t>FGUR.HM</t>
  </si>
  <si>
    <t>FGUR.MU</t>
  </si>
  <si>
    <t>FGUS.BE</t>
  </si>
  <si>
    <t>VERI ETF-ALL.DEFENSIVE W</t>
  </si>
  <si>
    <t>FGUS.MU</t>
  </si>
  <si>
    <t>LA FR.SYST.DEF.ALLOC. W</t>
  </si>
  <si>
    <t>FGUU.BE</t>
  </si>
  <si>
    <t>LA FRAN.SYS.DYN.ALL.W</t>
  </si>
  <si>
    <t>FGUU.HM</t>
  </si>
  <si>
    <t>FGUU.MU</t>
  </si>
  <si>
    <t>FGUV.BE</t>
  </si>
  <si>
    <t>LA FRANC.SYS.ETF PORT.GL.</t>
  </si>
  <si>
    <t>FGUV.DU</t>
  </si>
  <si>
    <t>FGUV.F</t>
  </si>
  <si>
    <t>ETF Portfolio Global</t>
  </si>
  <si>
    <t>FGUV.HM</t>
  </si>
  <si>
    <t>FGUV.MU</t>
  </si>
  <si>
    <t>FGV1.BE</t>
  </si>
  <si>
    <t>JH-J.H.LATIN AMER. A2EO</t>
  </si>
  <si>
    <t>FGV1.DU</t>
  </si>
  <si>
    <t>FGV1.F</t>
  </si>
  <si>
    <t>FGV1.HA</t>
  </si>
  <si>
    <t>FGV1.HM</t>
  </si>
  <si>
    <t>FGV1.MU</t>
  </si>
  <si>
    <t>FGV2.DU</t>
  </si>
  <si>
    <t>JH-J.H.CONT.EUROP. I2EO</t>
  </si>
  <si>
    <t>FGV2.F</t>
  </si>
  <si>
    <t>Janus Henderson Fund - Janus Henderson Continental European Fund</t>
  </si>
  <si>
    <t>FGV2.HM</t>
  </si>
  <si>
    <t>FGV3.MU</t>
  </si>
  <si>
    <t>Henderson Horizon Fund - Euro High Yield Bond Fund</t>
  </si>
  <si>
    <t>FGV4.BE</t>
  </si>
  <si>
    <t>JUP.GL.FD.-J.EU.GR.LEOA</t>
  </si>
  <si>
    <t>FGV4.DU</t>
  </si>
  <si>
    <t>FGV4.F</t>
  </si>
  <si>
    <t>The Jupiter Global Fund - Jupiter European Growth</t>
  </si>
  <si>
    <t>FGV4.HM</t>
  </si>
  <si>
    <t>FGV4.MU</t>
  </si>
  <si>
    <t>FGV5.BE</t>
  </si>
  <si>
    <t>JUP.GL-JGF INDIA S.LDLAI</t>
  </si>
  <si>
    <t>FGV5.DU</t>
  </si>
  <si>
    <t>FGV5.F</t>
  </si>
  <si>
    <t>The Jupiter Global Fund - Jupiter India Select</t>
  </si>
  <si>
    <t>FGV5.HM</t>
  </si>
  <si>
    <t>FGV5.MU</t>
  </si>
  <si>
    <t>FGV6.BE</t>
  </si>
  <si>
    <t>JUPIT.GL.FD.-JAP.SEL.LEOA</t>
  </si>
  <si>
    <t>FGV6.F</t>
  </si>
  <si>
    <t>FGV6.HM</t>
  </si>
  <si>
    <t>The Jupiter Global Fund - Jupiter Japan Select</t>
  </si>
  <si>
    <t>FGV6.MU</t>
  </si>
  <si>
    <t>FGV7.DU</t>
  </si>
  <si>
    <t>JUPIT.GL-J.GL.EC.GR.L EOA</t>
  </si>
  <si>
    <t>FGV7.F</t>
  </si>
  <si>
    <t>The Jupiter Global Fund - Jupiter Global Ecology Growth</t>
  </si>
  <si>
    <t>FGV8.BE</t>
  </si>
  <si>
    <t>JH-J.H.CONT.EUROP.A2DL</t>
  </si>
  <si>
    <t>FGV8.DU</t>
  </si>
  <si>
    <t>FGV8.F</t>
  </si>
  <si>
    <t>FGV8.MU</t>
  </si>
  <si>
    <t>FGV9.HM</t>
  </si>
  <si>
    <t>JUP.G.F.-J.GBL VAL. LDLA</t>
  </si>
  <si>
    <t>FGVA.BE</t>
  </si>
  <si>
    <t>JHH-JHH GL TEC.LE.A1D</t>
  </si>
  <si>
    <t>FGVA.MU</t>
  </si>
  <si>
    <t>Janus Henderson Horizon - Global Technology Fund</t>
  </si>
  <si>
    <t>FGVB.BE</t>
  </si>
  <si>
    <t>JH-J.H.CONT.EUROP.X2EO</t>
  </si>
  <si>
    <t>FGVB.DU</t>
  </si>
  <si>
    <t>FGVB.F</t>
  </si>
  <si>
    <t>FGVB.HA</t>
  </si>
  <si>
    <t>FGVB.HM</t>
  </si>
  <si>
    <t>FGVB.MU</t>
  </si>
  <si>
    <t>FGVC.BE</t>
  </si>
  <si>
    <t>JHH-JHH A.DI.IN. A2SDACC</t>
  </si>
  <si>
    <t>FGVC.F</t>
  </si>
  <si>
    <t>FGVC.MU</t>
  </si>
  <si>
    <t>FGVD.BE</t>
  </si>
  <si>
    <t>JHH-JHH P.EUR.SM.COS X A</t>
  </si>
  <si>
    <t>FGVD.MU</t>
  </si>
  <si>
    <t>FGVH.BE</t>
  </si>
  <si>
    <t>JH-J.H.CONT.EUROP.A2EO</t>
  </si>
  <si>
    <t>FGVH.DU</t>
  </si>
  <si>
    <t>FGVH.F</t>
  </si>
  <si>
    <t>FGVH.HA</t>
  </si>
  <si>
    <t>FGVH.HM</t>
  </si>
  <si>
    <t>FGVH.MU</t>
  </si>
  <si>
    <t>FGVI.BE</t>
  </si>
  <si>
    <t>JH-J.H.EMERG.MKTS A2EO</t>
  </si>
  <si>
    <t>FGVI.DU</t>
  </si>
  <si>
    <t>FGVI.F</t>
  </si>
  <si>
    <t>FGVI.HA</t>
  </si>
  <si>
    <t>FGVI.HM</t>
  </si>
  <si>
    <t>FGVI.MU</t>
  </si>
  <si>
    <t>FGVM.BE</t>
  </si>
  <si>
    <t>JH-J.H.PAN EUROP. A2EO</t>
  </si>
  <si>
    <t>FGVM.DU</t>
  </si>
  <si>
    <t>FGVM.F</t>
  </si>
  <si>
    <t>Janus Henderson Fund - Janus Henderson Pan European Fund</t>
  </si>
  <si>
    <t>FGVM.HA</t>
  </si>
  <si>
    <t>FGVM.HM</t>
  </si>
  <si>
    <t>FGVM.MU</t>
  </si>
  <si>
    <t>FGVQ.BE</t>
  </si>
  <si>
    <t>JH-UK ABSOL.RETUR.FD A2LS</t>
  </si>
  <si>
    <t>FGVQ.DU</t>
  </si>
  <si>
    <t>FGVQ.HM</t>
  </si>
  <si>
    <t>FGVQ.MU</t>
  </si>
  <si>
    <t>FGVR.BE</t>
  </si>
  <si>
    <t>JH-J.H.PA.EU.SM.CO.A2EO</t>
  </si>
  <si>
    <t>FGVR.DU</t>
  </si>
  <si>
    <t>FGVR.F</t>
  </si>
  <si>
    <t>Janus Henderson Fund - Janus Henderson Pan European Smaller Companies Fund</t>
  </si>
  <si>
    <t>FGVR.HM</t>
  </si>
  <si>
    <t>FGVR.MU</t>
  </si>
  <si>
    <t>FGVS.BE</t>
  </si>
  <si>
    <t>JH-J.H.GBL EQU. A2EO</t>
  </si>
  <si>
    <t>FGVS.DU</t>
  </si>
  <si>
    <t>Henderson Gartmore Fund - Global Growth Fund</t>
  </si>
  <si>
    <t>FGVS.HM</t>
  </si>
  <si>
    <t>FGVS.MU</t>
  </si>
  <si>
    <t>FGVV.BE</t>
  </si>
  <si>
    <t>JH-J.H.CONT.EUROP.A1EO</t>
  </si>
  <si>
    <t>FGVV.DU</t>
  </si>
  <si>
    <t>FGVV.F</t>
  </si>
  <si>
    <t>FGVV.HM</t>
  </si>
  <si>
    <t>FGVV.MU</t>
  </si>
  <si>
    <t>FGVW.BE</t>
  </si>
  <si>
    <t>JH-J.H.EMERG.MKTS A2DL</t>
  </si>
  <si>
    <t>FGVW.DU</t>
  </si>
  <si>
    <t>FGVW.F</t>
  </si>
  <si>
    <t>FGVW.HA</t>
  </si>
  <si>
    <t>FGVW.HM</t>
  </si>
  <si>
    <t>FGVW.MU</t>
  </si>
  <si>
    <t>FGVX.BE</t>
  </si>
  <si>
    <t>JH-J.H.LATIN AMER. X2EO</t>
  </si>
  <si>
    <t>FGVX.DU</t>
  </si>
  <si>
    <t>FGVX.F</t>
  </si>
  <si>
    <t>Janus Henderson Fund - Janus Henderson Latin American Fund</t>
  </si>
  <si>
    <t>FGVX.MU</t>
  </si>
  <si>
    <t>FGVZ.BE</t>
  </si>
  <si>
    <t>JH-J.H.LATIN AMER. A2DL</t>
  </si>
  <si>
    <t>FGVZ.DU</t>
  </si>
  <si>
    <t>FGVZ.MU</t>
  </si>
  <si>
    <t>FGZA.BE</t>
  </si>
  <si>
    <t>UBS(L)BD-S.T.EO CORP PA</t>
  </si>
  <si>
    <t>FGZA.DU</t>
  </si>
  <si>
    <t>FGZA.F</t>
  </si>
  <si>
    <t>UBS (Lux) Bond SICAV - Short Term EUR Corporates (EUR)</t>
  </si>
  <si>
    <t>FGZA.HM</t>
  </si>
  <si>
    <t>FGZA.MU</t>
  </si>
  <si>
    <t>FGZB.BE</t>
  </si>
  <si>
    <t>UBS(L)BD-EOCOSU PA</t>
  </si>
  <si>
    <t>FGZB.DU</t>
  </si>
  <si>
    <t>FGZB.HA</t>
  </si>
  <si>
    <t>FGZB.HM</t>
  </si>
  <si>
    <t>FGZB.MU</t>
  </si>
  <si>
    <t>FGZC.DU</t>
  </si>
  <si>
    <t>UBS L KEY-DYN.AL.DL P-ACC</t>
  </si>
  <si>
    <t>FGZC.F</t>
  </si>
  <si>
    <t>UBS (Lux) Key Selection SICAV - Dynamic Alpha (USD)</t>
  </si>
  <si>
    <t>FGZE.DU</t>
  </si>
  <si>
    <t>UBS L KEY-GBL AL.DL P-ACC</t>
  </si>
  <si>
    <t>FGZE.F</t>
  </si>
  <si>
    <t>UBS (Lux) Key Selection SICAV - Global Allocation (USD)</t>
  </si>
  <si>
    <t>FGZE.HM</t>
  </si>
  <si>
    <t>FGZF.BE</t>
  </si>
  <si>
    <t>UBS(L)BD-DL CORP.P-A</t>
  </si>
  <si>
    <t>FGZF.DU</t>
  </si>
  <si>
    <t>FGZF.HM</t>
  </si>
  <si>
    <t>FGZF.MU</t>
  </si>
  <si>
    <t>FGZG.BE</t>
  </si>
  <si>
    <t>UBSLB-GL.S.T.FL.DL EOHPA</t>
  </si>
  <si>
    <t>FGZG.DU</t>
  </si>
  <si>
    <t>FGZG.HM</t>
  </si>
  <si>
    <t>FGZG.MU</t>
  </si>
  <si>
    <t>FGZH.HM</t>
  </si>
  <si>
    <t>UBS (Lux) Equity SICAV - US Opportunity (USD)</t>
  </si>
  <si>
    <t>FH41.BE</t>
  </si>
  <si>
    <t>AXA WLD-FRAM.SUS.EUR.ACEO</t>
  </si>
  <si>
    <t>FH41.DU</t>
  </si>
  <si>
    <t>FH41.F</t>
  </si>
  <si>
    <t>AXA World Funds - Framlington Europe</t>
  </si>
  <si>
    <t>FH41.MU</t>
  </si>
  <si>
    <t>FH42.BE</t>
  </si>
  <si>
    <t>AXA WLD-FR.GL.SM.C.A A EO</t>
  </si>
  <si>
    <t>FH42.MU</t>
  </si>
  <si>
    <t>FH4C.BE</t>
  </si>
  <si>
    <t>AXA WF-FRAM.EUR.OPP. FT</t>
  </si>
  <si>
    <t>FH4C.DU</t>
  </si>
  <si>
    <t>FH4C.F</t>
  </si>
  <si>
    <t>AXA World Funds - Framlington Euro Opportunities</t>
  </si>
  <si>
    <t>FH4C.HM</t>
  </si>
  <si>
    <t>FH4C.MU</t>
  </si>
  <si>
    <t>FH4D.BE</t>
  </si>
  <si>
    <t>AXA WF-FRAM.EUR.OPP. AA</t>
  </si>
  <si>
    <t>FH4D.DU</t>
  </si>
  <si>
    <t>FH4D.F</t>
  </si>
  <si>
    <t>FH4D.HM</t>
  </si>
  <si>
    <t>FH4D.MU</t>
  </si>
  <si>
    <t>FH4E.BE</t>
  </si>
  <si>
    <t>AXA WF-FRAM.EUR.OPP. AT</t>
  </si>
  <si>
    <t>FH4E.DU</t>
  </si>
  <si>
    <t>FH4E.F</t>
  </si>
  <si>
    <t>FH4E.HM</t>
  </si>
  <si>
    <t>FH4E.MU</t>
  </si>
  <si>
    <t>FH4G.BE</t>
  </si>
  <si>
    <t>AXA WLD-EO CR.PL.N.A T</t>
  </si>
  <si>
    <t>FH4G.DU</t>
  </si>
  <si>
    <t>FH4G.F</t>
  </si>
  <si>
    <t>AXA World Funds - Euro Credit Plus</t>
  </si>
  <si>
    <t>FH4G.HA</t>
  </si>
  <si>
    <t>FH4G.HM</t>
  </si>
  <si>
    <t>FH4G.MU</t>
  </si>
  <si>
    <t>FH4H.BE</t>
  </si>
  <si>
    <t>AXA WLD-EO CR.PL.N.A A</t>
  </si>
  <si>
    <t>FH4H.DU</t>
  </si>
  <si>
    <t>FH4H.F</t>
  </si>
  <si>
    <t>FH4H.HA</t>
  </si>
  <si>
    <t>FH4H.HM</t>
  </si>
  <si>
    <t>FH4H.MU</t>
  </si>
  <si>
    <t>FH4I.BE</t>
  </si>
  <si>
    <t>AXA WLD-GL.HGH Y.NAM.A-DH</t>
  </si>
  <si>
    <t>FH4I.DU</t>
  </si>
  <si>
    <t>FH4I.HM</t>
  </si>
  <si>
    <t>FH4I.MU</t>
  </si>
  <si>
    <t>FH4K.BE</t>
  </si>
  <si>
    <t>AXA WLD-EO BDS NAM.A A.</t>
  </si>
  <si>
    <t>FH4K.DU</t>
  </si>
  <si>
    <t>FH4K.F</t>
  </si>
  <si>
    <t>AXA World Funds - Euro Bonds</t>
  </si>
  <si>
    <t>FH4K.HA</t>
  </si>
  <si>
    <t>FH4K.HM</t>
  </si>
  <si>
    <t>FH4K.MU</t>
  </si>
  <si>
    <t>FH4L.BE</t>
  </si>
  <si>
    <t>AXA WLD-EO BDS NAM.A T.</t>
  </si>
  <si>
    <t>FH4L.DU</t>
  </si>
  <si>
    <t>FH4L.F</t>
  </si>
  <si>
    <t>FH4L.HM</t>
  </si>
  <si>
    <t>FH4L.MU</t>
  </si>
  <si>
    <t>FH4Q.BE</t>
  </si>
  <si>
    <t>AXA WLD-FR.EUR.OPP.A T</t>
  </si>
  <si>
    <t>FH4Q.DU</t>
  </si>
  <si>
    <t>FH4Q.F</t>
  </si>
  <si>
    <t>AXA World Funds - Framlington Europe Opportunities</t>
  </si>
  <si>
    <t>FH4Q.HM</t>
  </si>
  <si>
    <t>FH4Q.MU</t>
  </si>
  <si>
    <t>FH4R.BE</t>
  </si>
  <si>
    <t>AXA WLD-FR.EU.SM.C.A T</t>
  </si>
  <si>
    <t>FH4R.DU</t>
  </si>
  <si>
    <t>FH4R.F</t>
  </si>
  <si>
    <t>FH4R.HM</t>
  </si>
  <si>
    <t>FH4R.MU</t>
  </si>
  <si>
    <t>FH4S.BE</t>
  </si>
  <si>
    <t>AXA WLD-FR.EU.SM.C.A A</t>
  </si>
  <si>
    <t>FH4S.DU</t>
  </si>
  <si>
    <t>FH4S.F</t>
  </si>
  <si>
    <t>FH4S.HM</t>
  </si>
  <si>
    <t>FH4S.MU</t>
  </si>
  <si>
    <t>FH4T.BE</t>
  </si>
  <si>
    <t>AXA WLD-FR.EUR.OPP.A A</t>
  </si>
  <si>
    <t>FH4T.DU</t>
  </si>
  <si>
    <t>FH4T.F</t>
  </si>
  <si>
    <t>FH4T.HM</t>
  </si>
  <si>
    <t>FH4T.MU</t>
  </si>
  <si>
    <t>FH4U.BE</t>
  </si>
  <si>
    <t>AXA WLD-GL.HGH Y.NAM.A-CH</t>
  </si>
  <si>
    <t>FH4U.DU</t>
  </si>
  <si>
    <t>FH4U.HM</t>
  </si>
  <si>
    <t>FH4U.MU</t>
  </si>
  <si>
    <t>FH4V.BE</t>
  </si>
  <si>
    <t>AXA WLD-DEF.OPTIM.INC.A T</t>
  </si>
  <si>
    <t>FH4V.DU</t>
  </si>
  <si>
    <t>FH4V.F</t>
  </si>
  <si>
    <t>AXA World Funds - Defensive Optimal Income</t>
  </si>
  <si>
    <t>FH4V.HM</t>
  </si>
  <si>
    <t>FH4V.MU</t>
  </si>
  <si>
    <t>FH4W.BE</t>
  </si>
  <si>
    <t>AXA WLD-DEF.OPTIM.INC.A A</t>
  </si>
  <si>
    <t>FH4W.DU</t>
  </si>
  <si>
    <t>FH4W.F</t>
  </si>
  <si>
    <t>FH4W.HM</t>
  </si>
  <si>
    <t>FH4W.MU</t>
  </si>
  <si>
    <t>FH4X.BE</t>
  </si>
  <si>
    <t>AXA WLD-GL.HGH Y.N.A A DL</t>
  </si>
  <si>
    <t>FH4X.DU</t>
  </si>
  <si>
    <t>FH4X.MU</t>
  </si>
  <si>
    <t>FH4Y.BE</t>
  </si>
  <si>
    <t>AXA WLD-GL.HGH Y.N.A T DL</t>
  </si>
  <si>
    <t>FH4Y.DU</t>
  </si>
  <si>
    <t>FH4Y.MU</t>
  </si>
  <si>
    <t>FH50.BE</t>
  </si>
  <si>
    <t>JPM-EMG EU.EQ.JPMEEE AAEO</t>
  </si>
  <si>
    <t>FH50.DU</t>
  </si>
  <si>
    <t>FH50.F</t>
  </si>
  <si>
    <t>JPMorgan Funds - Emerging Europe Equity Fund</t>
  </si>
  <si>
    <t>FH50.MU</t>
  </si>
  <si>
    <t>FH52.BE</t>
  </si>
  <si>
    <t>JPM-GBL CO.B JPMGCB AAEOH</t>
  </si>
  <si>
    <t>FH52.DU</t>
  </si>
  <si>
    <t>FH52.MU</t>
  </si>
  <si>
    <t>FH53.BE</t>
  </si>
  <si>
    <t>JPM-ASEAN EQ.F.JPMAE DAEO</t>
  </si>
  <si>
    <t>FH53.DU</t>
  </si>
  <si>
    <t>FH53.F</t>
  </si>
  <si>
    <t>FH53.MU</t>
  </si>
  <si>
    <t>FH54.BE</t>
  </si>
  <si>
    <t>JPM-EO CORP. JPMEC AAEO</t>
  </si>
  <si>
    <t>FH54.HM</t>
  </si>
  <si>
    <t>FH54.MU</t>
  </si>
  <si>
    <t>FH55.DU</t>
  </si>
  <si>
    <t>JPM-US.AG.BD JPMUAB AA</t>
  </si>
  <si>
    <t>JPMorgan Funds - US Aggregate Bond Fund</t>
  </si>
  <si>
    <t>FH55.HM</t>
  </si>
  <si>
    <t>FH56.BE</t>
  </si>
  <si>
    <t>JPM-EUGVB JPMEUGVB AAEO</t>
  </si>
  <si>
    <t>FH56.DU</t>
  </si>
  <si>
    <t>FH56.MU</t>
  </si>
  <si>
    <t>FH57.BE</t>
  </si>
  <si>
    <t>JPM-ASEAN EQ.F.JPMAE AAEO</t>
  </si>
  <si>
    <t>FH57.DU</t>
  </si>
  <si>
    <t>FH57.F</t>
  </si>
  <si>
    <t>FH57.HM</t>
  </si>
  <si>
    <t>FH57.MU</t>
  </si>
  <si>
    <t>FH58.BE</t>
  </si>
  <si>
    <t>JPM-EOP.EQ.P.JPMEEP APDEO</t>
  </si>
  <si>
    <t>FH58.DU</t>
  </si>
  <si>
    <t>FH58.F</t>
  </si>
  <si>
    <t>FH58.MU</t>
  </si>
  <si>
    <t>FH5B.BE</t>
  </si>
  <si>
    <t>JPM INV-GL.HI.YI.A A.EO H</t>
  </si>
  <si>
    <t>FH5B.DU</t>
  </si>
  <si>
    <t>FH5B.F</t>
  </si>
  <si>
    <t>JPMorgan Investment Funds - Global High Yield Bond Fund</t>
  </si>
  <si>
    <t>FH5B.MU</t>
  </si>
  <si>
    <t>FH5D.BE</t>
  </si>
  <si>
    <t>JPM-EO.SM.CAP JPMESC DAEO</t>
  </si>
  <si>
    <t>FH5D.DU</t>
  </si>
  <si>
    <t>FH5D.F</t>
  </si>
  <si>
    <t>FH5D.MU</t>
  </si>
  <si>
    <t>FH5N.BE</t>
  </si>
  <si>
    <t>JPM INV-US SEL.EQ.A A.DL</t>
  </si>
  <si>
    <t>FH5N.DU</t>
  </si>
  <si>
    <t>FH5N.F</t>
  </si>
  <si>
    <t>FH5N.HM</t>
  </si>
  <si>
    <t>FH5N.MU</t>
  </si>
  <si>
    <t>FH5Q.BE</t>
  </si>
  <si>
    <t>JPM-RUSSIA FD JPMRF AD</t>
  </si>
  <si>
    <t>FH5Q.DU</t>
  </si>
  <si>
    <t>FH5Q.HA</t>
  </si>
  <si>
    <t>FH5Q.HM</t>
  </si>
  <si>
    <t>FH5Q.MU</t>
  </si>
  <si>
    <t>FH5R.BE</t>
  </si>
  <si>
    <t>JPM-RUSSIA FD JPMRF AA</t>
  </si>
  <si>
    <t>FH5R.DU</t>
  </si>
  <si>
    <t>FH5R.F</t>
  </si>
  <si>
    <t>FH5R.HA</t>
  </si>
  <si>
    <t>FH5R.HM</t>
  </si>
  <si>
    <t>FH5R.MU</t>
  </si>
  <si>
    <t>JPMorgan Funds - Russia Fund</t>
  </si>
  <si>
    <t>FH5S.BE</t>
  </si>
  <si>
    <t>JPM INV-JAP.STR.V.D A.YN</t>
  </si>
  <si>
    <t>FH5S.DU</t>
  </si>
  <si>
    <t>FH5S.F</t>
  </si>
  <si>
    <t>FH5S.MU</t>
  </si>
  <si>
    <t>FH5V.BE</t>
  </si>
  <si>
    <t>JPM-AFRICA EQ.JPMAE APDEO</t>
  </si>
  <si>
    <t>FH5V.F</t>
  </si>
  <si>
    <t>FH5V.MU</t>
  </si>
  <si>
    <t>FH6A.BE</t>
  </si>
  <si>
    <t>3 BK SH. TERM EUROBD MIX</t>
  </si>
  <si>
    <t>3 Banken-Generali Investment-Gesellschaft</t>
  </si>
  <si>
    <t>FH6A.DU</t>
  </si>
  <si>
    <t>FH6A.F</t>
  </si>
  <si>
    <t>3 Banken Generali Investment - Short Term Euro Band</t>
  </si>
  <si>
    <t>FH6A.HM</t>
  </si>
  <si>
    <t>FH6A.MU</t>
  </si>
  <si>
    <t>FH6B.BE</t>
  </si>
  <si>
    <t>3 BK EUR.STOCK-MIX ANT(R)</t>
  </si>
  <si>
    <t>FH6B.DU</t>
  </si>
  <si>
    <t>FH6B.F</t>
  </si>
  <si>
    <t>3 Banken Europa Bond-Mix</t>
  </si>
  <si>
    <t>FH6B.HM</t>
  </si>
  <si>
    <t>FH6B.MU</t>
  </si>
  <si>
    <t>FH6C.BE</t>
  </si>
  <si>
    <t>3 BANKEN OESTERREICH-FDS</t>
  </si>
  <si>
    <t>FH6C.DU</t>
  </si>
  <si>
    <t>FH6C.F</t>
  </si>
  <si>
    <t>3 Banken √ñsterreich-Fonds</t>
  </si>
  <si>
    <t>FH6C.HM</t>
  </si>
  <si>
    <t>FH6C.MU</t>
  </si>
  <si>
    <t>FH6D.BE</t>
  </si>
  <si>
    <t>3 BANKEN PORTFOLIO-MIX A</t>
  </si>
  <si>
    <t>FH6D.DU</t>
  </si>
  <si>
    <t>FH6D.F</t>
  </si>
  <si>
    <t>3 Banken Portfolio-Mix Fund</t>
  </si>
  <si>
    <t>FH6D.HM</t>
  </si>
  <si>
    <t>FH6D.MU</t>
  </si>
  <si>
    <t>FH6E.BE</t>
  </si>
  <si>
    <t>3 BANKEN EURO BOND-MIX A</t>
  </si>
  <si>
    <t>FH6E.DU</t>
  </si>
  <si>
    <t>FH6E.F</t>
  </si>
  <si>
    <t>3 Banken Euro Bond-Mix</t>
  </si>
  <si>
    <t>FH6E.HM</t>
  </si>
  <si>
    <t>FH6E.MU</t>
  </si>
  <si>
    <t>FH6F.BE</t>
  </si>
  <si>
    <t>3 BANKEN NACHHALTIGKEITS.</t>
  </si>
  <si>
    <t>FH6F.DU</t>
  </si>
  <si>
    <t>FH6F.F</t>
  </si>
  <si>
    <t>3 Banken Nachhaltigkeitsfonds</t>
  </si>
  <si>
    <t>FH6F.HM</t>
  </si>
  <si>
    <t>FH6F.MU</t>
  </si>
  <si>
    <t>FH6G.DU</t>
  </si>
  <si>
    <t>3 BANKEN EM.MKT BND-MIX</t>
  </si>
  <si>
    <t>FH6G.HM</t>
  </si>
  <si>
    <t>FH6G.MU</t>
  </si>
  <si>
    <t>3 Banken Emerging Market Bond-Mix</t>
  </si>
  <si>
    <t>FH6H.BE</t>
  </si>
  <si>
    <t>3 BK AMER.STOCK-MIX INH.</t>
  </si>
  <si>
    <t>FH6H.DU</t>
  </si>
  <si>
    <t>FH6H.F</t>
  </si>
  <si>
    <t>3 Banken Amerika Stock-Mix</t>
  </si>
  <si>
    <t>FH6H.MU</t>
  </si>
  <si>
    <t>FH6I.F</t>
  </si>
  <si>
    <t>3 Banken Long Term Eurobond-Mix Fund</t>
  </si>
  <si>
    <t>FH6K.HM</t>
  </si>
  <si>
    <t>3 Banken Generali Investment - Mid Bond</t>
  </si>
  <si>
    <t>FH6M.BE</t>
  </si>
  <si>
    <t>3 BANKEN PORTFOLIO-MIX T</t>
  </si>
  <si>
    <t>FH6M.DU</t>
  </si>
  <si>
    <t>FH6M.HM</t>
  </si>
  <si>
    <t>FH6M.MU</t>
  </si>
  <si>
    <t>FH70.BE</t>
  </si>
  <si>
    <t>BNY MGF-BNY M.E.MK.D.EO A</t>
  </si>
  <si>
    <t>FH70.DU</t>
  </si>
  <si>
    <t>FH70.MU</t>
  </si>
  <si>
    <t>FH71.HM</t>
  </si>
  <si>
    <t>BNY Mellon Global Funds, Plc - BNY Mellon Global Equity Fund</t>
  </si>
  <si>
    <t>FH72.BE</t>
  </si>
  <si>
    <t>BNY MGF-BRAZ.EQ. DL A</t>
  </si>
  <si>
    <t>FH72.DU</t>
  </si>
  <si>
    <t>FH72.HM</t>
  </si>
  <si>
    <t>FH72.MU</t>
  </si>
  <si>
    <t>FH73.BE</t>
  </si>
  <si>
    <t>BNY MGF-GL.BD EO H</t>
  </si>
  <si>
    <t>FH73.DU</t>
  </si>
  <si>
    <t>FH73.MU</t>
  </si>
  <si>
    <t>FH74.BE</t>
  </si>
  <si>
    <t>BNY MGF-BNY MG.EQ.IN.AEO</t>
  </si>
  <si>
    <t>FH74.MU</t>
  </si>
  <si>
    <t>FH75.BE</t>
  </si>
  <si>
    <t>BNY MGF-BNY M.EUR.BD AIEO</t>
  </si>
  <si>
    <t>FH75.DU</t>
  </si>
  <si>
    <t>FH75.MU</t>
  </si>
  <si>
    <t>FH76.F</t>
  </si>
  <si>
    <t>BNY Mellon Global Funds, plc - BNY Mellon U.S Dynamic Value Fund</t>
  </si>
  <si>
    <t>FH77.BE</t>
  </si>
  <si>
    <t>BNY MGF-GL.BD DL A</t>
  </si>
  <si>
    <t>FH77.DU</t>
  </si>
  <si>
    <t>FH77.HM</t>
  </si>
  <si>
    <t>BNY Mellon Global Funds Plc - BNY Mellon Global Bond Fund</t>
  </si>
  <si>
    <t>FH77.MU</t>
  </si>
  <si>
    <t>FH78.BE</t>
  </si>
  <si>
    <t>BNY MGF-BNY M.EURO.BD E.A</t>
  </si>
  <si>
    <t>FH78.DU</t>
  </si>
  <si>
    <t>FH78.F</t>
  </si>
  <si>
    <t>BNY Mellon Global Funds, Plc - BNY Mellon Euroland Bond Fund</t>
  </si>
  <si>
    <t>FH78.HM</t>
  </si>
  <si>
    <t>FH78.MU</t>
  </si>
  <si>
    <t>FH7A.BE</t>
  </si>
  <si>
    <t>BNY MGF-ASIAN E.EO A</t>
  </si>
  <si>
    <t>FH7A.DU</t>
  </si>
  <si>
    <t>FH7A.F</t>
  </si>
  <si>
    <t>BNY Mellon Global Funds, plc - BNY Mellon Asian Equity Fund</t>
  </si>
  <si>
    <t>FH7A.HM</t>
  </si>
  <si>
    <t>FH7A.MU</t>
  </si>
  <si>
    <t>FH7F.BE</t>
  </si>
  <si>
    <t>BNY MGF-SM.C.EUR.EOA</t>
  </si>
  <si>
    <t>FH7F.DU</t>
  </si>
  <si>
    <t>FH7F.F</t>
  </si>
  <si>
    <t>BNY Mellon Global Funds, plc - BNY Mellon Small Cap Euroland Fund</t>
  </si>
  <si>
    <t>FH7F.HM</t>
  </si>
  <si>
    <t>FH7F.MU</t>
  </si>
  <si>
    <t>FH7J.BE</t>
  </si>
  <si>
    <t>BNY MGF-BNY M.E.MK.D.DL A</t>
  </si>
  <si>
    <t>FH7J.DU</t>
  </si>
  <si>
    <t>FH7J.MU</t>
  </si>
  <si>
    <t>FH7K.BE</t>
  </si>
  <si>
    <t>BNY MGF-ASIAN E.DL A</t>
  </si>
  <si>
    <t>FH7K.DU</t>
  </si>
  <si>
    <t>FH7K.F</t>
  </si>
  <si>
    <t>FH7K.MU</t>
  </si>
  <si>
    <t>FH7P.DU</t>
  </si>
  <si>
    <t>BNY MGF-GL.EQ.EO A</t>
  </si>
  <si>
    <t>FH7P.HM</t>
  </si>
  <si>
    <t>FH7R.BE</t>
  </si>
  <si>
    <t>BNY MGF-GL OPPO.EO A</t>
  </si>
  <si>
    <t>FH7R.DU</t>
  </si>
  <si>
    <t>FH7R.F</t>
  </si>
  <si>
    <t>BNY Mellon Global Funds, plc - BNY Mellon Global Opportunities Fund</t>
  </si>
  <si>
    <t>FH7R.HM</t>
  </si>
  <si>
    <t>FH7R.MU</t>
  </si>
  <si>
    <t>FH7W.BE</t>
  </si>
  <si>
    <t>BNY MGF-GL.BD EO A</t>
  </si>
  <si>
    <t>FH7W.DU</t>
  </si>
  <si>
    <t>FH7W.HM</t>
  </si>
  <si>
    <t>FH7W.MU</t>
  </si>
  <si>
    <t>FH7Y.BE</t>
  </si>
  <si>
    <t>BNY MGF-GL.R.RTN(EO)AA EO</t>
  </si>
  <si>
    <t>FH7Y.DU</t>
  </si>
  <si>
    <t>FH7Y.MU</t>
  </si>
  <si>
    <t>FH8B.BE</t>
  </si>
  <si>
    <t>UBS(L)KEY-EU.E.V.O.EOPACC</t>
  </si>
  <si>
    <t>FH8B.DU</t>
  </si>
  <si>
    <t>FH8B.F</t>
  </si>
  <si>
    <t>UBS (Lux) Key Selection SICAV - European Equity Value Opportunity (EUR)</t>
  </si>
  <si>
    <t>FH8B.HA</t>
  </si>
  <si>
    <t>FH8B.HM</t>
  </si>
  <si>
    <t>FH8B.MU</t>
  </si>
  <si>
    <t>FH9A.BE</t>
  </si>
  <si>
    <t>INVESCO EUR.CORE AKTIENFD</t>
  </si>
  <si>
    <t>FH9A.DU</t>
  </si>
  <si>
    <t>FH9A.F</t>
  </si>
  <si>
    <t>INVESCO Europa Core Aktienfonds</t>
  </si>
  <si>
    <t>FH9A.HM</t>
  </si>
  <si>
    <t>FH9A.MU</t>
  </si>
  <si>
    <t>FH9H.BE</t>
  </si>
  <si>
    <t>INVESCO GLOB.DYNAMIK FDS</t>
  </si>
  <si>
    <t>FH9H.DU</t>
  </si>
  <si>
    <t>FH9H.F</t>
  </si>
  <si>
    <t>INVESCO Global Dynamik Fonds</t>
  </si>
  <si>
    <t>FH9H.HM</t>
  </si>
  <si>
    <t>FH9H.MU</t>
  </si>
  <si>
    <t>FH9J.BE</t>
  </si>
  <si>
    <t>INVESCO UMW.NACHHALT.FDS</t>
  </si>
  <si>
    <t>FH9J.DU</t>
  </si>
  <si>
    <t>FH9J.F</t>
  </si>
  <si>
    <t>Invesco Umwelt Und Nachhaltigkeits Fonds</t>
  </si>
  <si>
    <t>FH9J.HM</t>
  </si>
  <si>
    <t>FH9J.MU</t>
  </si>
  <si>
    <t>FH9K.DU</t>
  </si>
  <si>
    <t>FDS F. STIFT. INVESCO</t>
  </si>
  <si>
    <t>FH9K.F</t>
  </si>
  <si>
    <t>Invesco Funds Series 2 - Invesco Bond Fund</t>
  </si>
  <si>
    <t>FH9K.HM</t>
  </si>
  <si>
    <t>FHAE.BE</t>
  </si>
  <si>
    <t>KBC BDS-EMERG.MKTS CAP.</t>
  </si>
  <si>
    <t>FHAE.DU</t>
  </si>
  <si>
    <t>FHAE.MU</t>
  </si>
  <si>
    <t>FHAJ.BE</t>
  </si>
  <si>
    <t>KBC BDS-EMERG.MKTS DIS.</t>
  </si>
  <si>
    <t>FHAJ.DU</t>
  </si>
  <si>
    <t>FHAJ.MU</t>
  </si>
  <si>
    <t>FHB.TO</t>
  </si>
  <si>
    <t>CI CI First Asset European Bank ETF Common</t>
  </si>
  <si>
    <t>FHB√¢¬Ä¬ôs investment objective is to seek long-term total returns consisting of long-term capital appreciation and regular dividend income from an actively managed portfolio comprised primarily of equity securities of European banks.</t>
  </si>
  <si>
    <t>FHC</t>
  </si>
  <si>
    <t>Focus Morningstar Health Care I</t>
  </si>
  <si>
    <t>FHDA.BE</t>
  </si>
  <si>
    <t>AM.OE.SO.EO GO.BD A</t>
  </si>
  <si>
    <t>FHDA.DU</t>
  </si>
  <si>
    <t>FHDA.F</t>
  </si>
  <si>
    <t>Amundi GF Euro Rent</t>
  </si>
  <si>
    <t>FHDA.HM</t>
  </si>
  <si>
    <t>FHDA.MU</t>
  </si>
  <si>
    <t>FHDC.BE</t>
  </si>
  <si>
    <t>AMUNDI EAST.EUR.STOCK T</t>
  </si>
  <si>
    <t>FHDC.DU</t>
  </si>
  <si>
    <t>FHDC.MU</t>
  </si>
  <si>
    <t>FHDD.BE</t>
  </si>
  <si>
    <t>AMUNDI AUSTRIA STOCK A</t>
  </si>
  <si>
    <t>FHDD.DU</t>
  </si>
  <si>
    <t>FHDD.F</t>
  </si>
  <si>
    <t>Amundi Austria Stock</t>
  </si>
  <si>
    <t>FHDD.HM</t>
  </si>
  <si>
    <t>FHDD.MU</t>
  </si>
  <si>
    <t>FHDF.BE</t>
  </si>
  <si>
    <t>AMUNDI EUR.CORP.BD A</t>
  </si>
  <si>
    <t>FHDF.DU</t>
  </si>
  <si>
    <t>FHDF.MU</t>
  </si>
  <si>
    <t>FHDI.HM</t>
  </si>
  <si>
    <t>AMUNDI MEGA TRENDS A</t>
  </si>
  <si>
    <t>FHDI.MU</t>
  </si>
  <si>
    <t>Amundi Mega Trends</t>
  </si>
  <si>
    <t>FHDJ.BE</t>
  </si>
  <si>
    <t>AMUNDI GOLD STOCK A</t>
  </si>
  <si>
    <t>FHDJ.DU</t>
  </si>
  <si>
    <t>FHDJ.F</t>
  </si>
  <si>
    <t>Amundi Gold Stock</t>
  </si>
  <si>
    <t>FHDJ.HM</t>
  </si>
  <si>
    <t>FHDJ.MU</t>
  </si>
  <si>
    <t>FHDK.BE</t>
  </si>
  <si>
    <t>AMUNDI ETHIK FONDS T</t>
  </si>
  <si>
    <t>FHDK.MU</t>
  </si>
  <si>
    <t>FHDN.BE</t>
  </si>
  <si>
    <t>AMUNDI EAST.EUR.STOCK A</t>
  </si>
  <si>
    <t>FHDN.DU</t>
  </si>
  <si>
    <t>FHDN.HM</t>
  </si>
  <si>
    <t>FHDN.MU</t>
  </si>
  <si>
    <t>FHDQ.BE</t>
  </si>
  <si>
    <t>AMUNDI ETHIK FONDS A</t>
  </si>
  <si>
    <t>FHDQ.DU</t>
  </si>
  <si>
    <t>FHDQ.F</t>
  </si>
  <si>
    <t>FHDQ.HM</t>
  </si>
  <si>
    <t>FHDQ.MU</t>
  </si>
  <si>
    <t>FHDR.BE</t>
  </si>
  <si>
    <t>AMUNDI GOLD STOCK T</t>
  </si>
  <si>
    <t>FHDR.DU</t>
  </si>
  <si>
    <t>FHDR.F</t>
  </si>
  <si>
    <t>FHDR.MU</t>
  </si>
  <si>
    <t>FHDS.BE</t>
  </si>
  <si>
    <t>AMUNDI HEALTHC.STOCK A</t>
  </si>
  <si>
    <t>FHDS.DU</t>
  </si>
  <si>
    <t>FHDS.F</t>
  </si>
  <si>
    <t>Amundi Healthcare Stock</t>
  </si>
  <si>
    <t>FHDS.MU</t>
  </si>
  <si>
    <t>FHDT.BE</t>
  </si>
  <si>
    <t>AMUNDI AUSTRIA STOCK VT</t>
  </si>
  <si>
    <t>FHDT.DU</t>
  </si>
  <si>
    <t>FHDT.HM</t>
  </si>
  <si>
    <t>FHDT.MU</t>
  </si>
  <si>
    <t>FHDU.BE</t>
  </si>
  <si>
    <t>AMUNDI EUR.CORP.BD VT</t>
  </si>
  <si>
    <t>FHDU.DU</t>
  </si>
  <si>
    <t>FHDU.MU</t>
  </si>
  <si>
    <t>FHFA.BE</t>
  </si>
  <si>
    <t>AXA WF II-EUROP.OPP.EQ.A</t>
  </si>
  <si>
    <t>FHFA.DU</t>
  </si>
  <si>
    <t>FHFA.F</t>
  </si>
  <si>
    <t>FHFA.HM</t>
  </si>
  <si>
    <t>FHFA.MU</t>
  </si>
  <si>
    <t>FHG-F.TO</t>
  </si>
  <si>
    <t>FT AlphaDEX U.S. Industrials Sector Index ETF Hedged</t>
  </si>
  <si>
    <t>The First Trust ETF seeks to replicate, to the extent possible, the performance of the StrataQuant√Ç¬Æ Industrials Index ("Index"), net of expenses. The investment strategy of the First Trust ETF is to invest in and hold the Constituent Securities of the applicable Index in the same proportion as they are reflected in the Index or securities intended to replicate the performance of such Index. The Index results from applying the AlphaDEX√¢¬Ñ¬¢ methodology to the Russell 1000√Ç¬Æ Index, a market index representing the large capitalization segment of the U.S. equity universe, and then selecting the Constituent Securities for the Index from those qualifying stocks included in the Industrials/Producer Durables Sector.</t>
  </si>
  <si>
    <t>FHG.TO</t>
  </si>
  <si>
    <t>FT AlphaDEX U.S. Industrials Sector Index ETF</t>
  </si>
  <si>
    <t>FHH.TO</t>
  </si>
  <si>
    <t>FT AlphaDEX U.S. Health Care Sector Index ETF</t>
  </si>
  <si>
    <t>The First Trust ETF seeks to replicate, to the extent possible, the performance of the StrataQuant√Ç¬Æ Health Care Index ("Index"), net of expenses. The investment strategy of the First Trust ETF is to invest in and hold the Constituent Securities of the applicable Index in the same proportion as they are reflected in the Index or securities intended to replicate the performance of such Index. The Index results from applying the AlphaDEX√¢¬Ñ¬¢ methodology to the Russell 1000√Ç¬Æ Index, a market index representing the large capitalization segment of the U.S. equity universe, and then selecting the Constituent Securities for the Index from those qualifying stocks included in the Health Care Sector.</t>
  </si>
  <si>
    <t>FHI.TO</t>
  </si>
  <si>
    <t>CI Health Care Giants Covered Call ETF Common Units</t>
  </si>
  <si>
    <t>FHI√¢¬Ä¬ôs investment objectives are to provide holders, through an actively managed portfolio, with (i) regular cash distributions, (ii) the opportunity for capital appreciation by investing on an equal weight basis in a portfolio (the √¢¬Ä¬úFHI Portfolio√¢¬Ä¬ù) of securities of the 20 health care companies, as determined by the Manager in its discretion, with the largest market capitalization listed on a North American stock exchange, and (iii) lower overall volatility of returns on the FHI Portfolio than would be experienced by owning a portfolio of securities of such issuers directly, by employing a covered call option writing program.</t>
  </si>
  <si>
    <t>FHJA.BE</t>
  </si>
  <si>
    <t>UBSLBF-EUR FLEXIBLE PA</t>
  </si>
  <si>
    <t>FHJA.DU</t>
  </si>
  <si>
    <t>FHJA.F</t>
  </si>
  <si>
    <t>UBS (Lux) Bond Fund - EUR Flexible</t>
  </si>
  <si>
    <t>FHJA.HM</t>
  </si>
  <si>
    <t>FHJA.MU</t>
  </si>
  <si>
    <t>FHJB.BE</t>
  </si>
  <si>
    <t>UBSLBF-EUR FLEXIBLE PD</t>
  </si>
  <si>
    <t>FHJB.DU</t>
  </si>
  <si>
    <t>FHJB.F</t>
  </si>
  <si>
    <t>FHJB.HA</t>
  </si>
  <si>
    <t>FHJB.HM</t>
  </si>
  <si>
    <t>FHJB.MU</t>
  </si>
  <si>
    <t>FHJC.BE</t>
  </si>
  <si>
    <t>UBS (LUX) BF-EO H.YLD P D</t>
  </si>
  <si>
    <t>FHJC.DU</t>
  </si>
  <si>
    <t>FHJC.HM</t>
  </si>
  <si>
    <t>FHJC.MU</t>
  </si>
  <si>
    <t>FHJD.BE</t>
  </si>
  <si>
    <t>UBS (LUX) BF-EO H.YLD P A</t>
  </si>
  <si>
    <t>FHJD.DU</t>
  </si>
  <si>
    <t>FHJD.F</t>
  </si>
  <si>
    <t>UBS (Lux) Bond Fund - Euro High Yield (EUR)</t>
  </si>
  <si>
    <t>FHJD.HA</t>
  </si>
  <si>
    <t>FHJD.HM</t>
  </si>
  <si>
    <t>FHJD.MU</t>
  </si>
  <si>
    <t>FHK0.MU</t>
  </si>
  <si>
    <t>Swisscanto (LU) Equity Fund Global Water Invest</t>
  </si>
  <si>
    <t>FHKA.DU</t>
  </si>
  <si>
    <t>SWISS.(L)BD-VIRE EO AA</t>
  </si>
  <si>
    <t>FHKA.F</t>
  </si>
  <si>
    <t>Swisscanto (LU) Bond Fund - Swisscanto (LU) Bond Fund Vision EUR</t>
  </si>
  <si>
    <t>FHKB.MU</t>
  </si>
  <si>
    <t>FHKD.DU</t>
  </si>
  <si>
    <t>SWISS.(L)BD-VIRE DL AA</t>
  </si>
  <si>
    <t>FHKD.F</t>
  </si>
  <si>
    <t>wisscanto (LU) Bond Fund - Swisscanto (LU) Bond Fund Vision USD</t>
  </si>
  <si>
    <t>FHKD.HM</t>
  </si>
  <si>
    <t>FHKF.HM</t>
  </si>
  <si>
    <t>Swisscanto (LU) Bond Fund - Swisscanto (LU) Bond Fund Vision International</t>
  </si>
  <si>
    <t>FHLC</t>
  </si>
  <si>
    <t>Fidelity MSCI Health Care Index ETF</t>
  </si>
  <si>
    <t>The investment seeks to provide investment returns that correspond, before fees and expenses, generally to the performance of the MSCI USA IMI Health Care 25/50 Index.
 The fund invests at least 80% of assets in securities included in the fund&amp;#39;s underlying index. The fund&amp;#39;s underlying index is the MSCI USA IMI Health Care 25/50 Index, which represents the performance of the health care sector in the U.S. equity market. It may or may not hold all of the securities in the MSCI USA IMI Health Care 25/50 Index. The fund is non-diversified.</t>
  </si>
  <si>
    <t>FHOA.DU</t>
  </si>
  <si>
    <t>NIFLI-OST.EU.S.COM. RD</t>
  </si>
  <si>
    <t>FHOA.HM</t>
  </si>
  <si>
    <t>Natixis International Funds (Lux) I - Ostrum Europe Smaller Companies Fund</t>
  </si>
  <si>
    <t>FHOB.DU</t>
  </si>
  <si>
    <t>NIFLI-OST.EU.S.COM. RA</t>
  </si>
  <si>
    <t>FHOB.F</t>
  </si>
  <si>
    <t>FHOB.HM</t>
  </si>
  <si>
    <t>FHQ.TO</t>
  </si>
  <si>
    <t>FT AlphaDEX U.S. Technology Sector Index ETF</t>
  </si>
  <si>
    <t>The First Trust ETF seeks to replicate, to the extent possible, the performance of the StrataQuant√Ç¬Æ Technology Index ("Index"), net of expenses. The investment strategy of the First Trust ETF is to invest in and hold the Constituent Securities of the applicable Index in the same proportion as they are reflected in the Index or securities intended to replicate the performance of such Index. The Index results from applying the AlphaDEX√¢¬Ñ¬¢ methodology to the Russell 1000√Ç¬Æ Index, a market index representing the large capitalization segment of the U.S. equity universe, and then selecting the Constituent Securities for the Index from those qualifying stocks included in the Technology Sector.</t>
  </si>
  <si>
    <t>FHQ0.MU</t>
  </si>
  <si>
    <t>Robeco Capital Growth Funds - Robeco Consumer Trends Equities</t>
  </si>
  <si>
    <t>FHQ1.MU</t>
  </si>
  <si>
    <t>Robeco Capital Growth Funds - Robecosam Smart Energy Equities</t>
  </si>
  <si>
    <t>FHQA.BE</t>
  </si>
  <si>
    <t>ROBECO EMERG.MKTS EQ.D DL</t>
  </si>
  <si>
    <t>FHQA.F</t>
  </si>
  <si>
    <t>FHQA.MU</t>
  </si>
  <si>
    <t>FHQB.BE</t>
  </si>
  <si>
    <t>ROBECO BP GL PREM.EQ.C EO</t>
  </si>
  <si>
    <t>FHQB.DU</t>
  </si>
  <si>
    <t>FHQB.F</t>
  </si>
  <si>
    <t>Robeco Capital Growth Funds - Robeco BP Global Premium Equities</t>
  </si>
  <si>
    <t>FHQB.MU</t>
  </si>
  <si>
    <t>FHQC.BE</t>
  </si>
  <si>
    <t>ROBECO HIGH YLD BDS DH EO</t>
  </si>
  <si>
    <t>FHQC.F</t>
  </si>
  <si>
    <t>Robeco Capital Growth Funds - Robeco High Yield Bonds Fund</t>
  </si>
  <si>
    <t>FHQC.MU</t>
  </si>
  <si>
    <t>FHQE.BE</t>
  </si>
  <si>
    <t>ROBECO ALL STRAT.EO DHEO</t>
  </si>
  <si>
    <t>FHQE.DU</t>
  </si>
  <si>
    <t>FHQE.F</t>
  </si>
  <si>
    <t>Robeco Capital Growth Funds - Robeco All Strategy Euro Bonds</t>
  </si>
  <si>
    <t>FHQE.HA</t>
  </si>
  <si>
    <t>FHQE.HM</t>
  </si>
  <si>
    <t>FHQE.MU</t>
  </si>
  <si>
    <t>FHQF.BE</t>
  </si>
  <si>
    <t>RCGF.-.R.QI EM.CON.EQ.DEO</t>
  </si>
  <si>
    <t>FHQF.DU</t>
  </si>
  <si>
    <t>FHQF.F</t>
  </si>
  <si>
    <t>FHQF.HM</t>
  </si>
  <si>
    <t>FHQF.MU</t>
  </si>
  <si>
    <t>FHQG.BE</t>
  </si>
  <si>
    <t>ROB.SUST.EUROP.ST.EQU.DEO</t>
  </si>
  <si>
    <t>FHQG.DU</t>
  </si>
  <si>
    <t>FHQG.F</t>
  </si>
  <si>
    <t>FHQG.HA</t>
  </si>
  <si>
    <t>FHQG.HM</t>
  </si>
  <si>
    <t>FHQG.MU</t>
  </si>
  <si>
    <t>FHQI.BE</t>
  </si>
  <si>
    <t>ROBECO ASIA-PACIFIC EQ.D</t>
  </si>
  <si>
    <t>FHQI.DU</t>
  </si>
  <si>
    <t>FHQI.F</t>
  </si>
  <si>
    <t>FHQI.HA</t>
  </si>
  <si>
    <t>FHQI.HM</t>
  </si>
  <si>
    <t>FHQI.MU</t>
  </si>
  <si>
    <t>FHQJ.BE</t>
  </si>
  <si>
    <t>ROBECO EMERG.MKTS EQ.D EO</t>
  </si>
  <si>
    <t>FHQJ.DU</t>
  </si>
  <si>
    <t>FHQJ.F</t>
  </si>
  <si>
    <t>FHQJ.HA</t>
  </si>
  <si>
    <t>FHQJ.HM</t>
  </si>
  <si>
    <t>FHQJ.MU</t>
  </si>
  <si>
    <t>FHQL.BE</t>
  </si>
  <si>
    <t>ROBECO SUS.PPTY EQ.D EO</t>
  </si>
  <si>
    <t>FHQL.DU</t>
  </si>
  <si>
    <t>FHQL.F</t>
  </si>
  <si>
    <t>Robeco Sustainable Property Equities</t>
  </si>
  <si>
    <t>FHQL.HA</t>
  </si>
  <si>
    <t>FHQL.HM</t>
  </si>
  <si>
    <t>FHQL.MU</t>
  </si>
  <si>
    <t>FHQN.BE</t>
  </si>
  <si>
    <t>R.(L)F.III-R.Q.LSDD. DHEO</t>
  </si>
  <si>
    <t>FHQN.DU</t>
  </si>
  <si>
    <t>FHQN.HM</t>
  </si>
  <si>
    <t>Robeco (LU) Funds III - Robeco QI Long/Short Dynamic Duration</t>
  </si>
  <si>
    <t>FHQN.MU</t>
  </si>
  <si>
    <t>FHQP.BE</t>
  </si>
  <si>
    <t>ROB.CGF-R.BP US PR.EQ.DDL</t>
  </si>
  <si>
    <t>FHQP.DU</t>
  </si>
  <si>
    <t>FHQP.F</t>
  </si>
  <si>
    <t>Robeco Capital Growth Funds - Robeco BP US Premium Equities</t>
  </si>
  <si>
    <t>FHQP.MU</t>
  </si>
  <si>
    <t>FHQQ.BE</t>
  </si>
  <si>
    <t>ROBECO SUS.GBL.ST.EQ. DEO</t>
  </si>
  <si>
    <t>FHQQ.DU</t>
  </si>
  <si>
    <t>FHQQ.F</t>
  </si>
  <si>
    <t>FHQQ.MU</t>
  </si>
  <si>
    <t>FHQR.BE</t>
  </si>
  <si>
    <t>RO.CGF-R.BP US PR.EQ.DHEO</t>
  </si>
  <si>
    <t>FHQR.DU</t>
  </si>
  <si>
    <t>FHQR.F</t>
  </si>
  <si>
    <t>FHQR.HA</t>
  </si>
  <si>
    <t>FHQR.MU</t>
  </si>
  <si>
    <t>FHQS.BE</t>
  </si>
  <si>
    <t>ROB.QI GBL DYN.DUR. EHEUR</t>
  </si>
  <si>
    <t>FHQS.DU</t>
  </si>
  <si>
    <t>FHQS.MU</t>
  </si>
  <si>
    <t>FHQT.BE</t>
  </si>
  <si>
    <t>ROBECO BP GL PREM.EQ.D EO</t>
  </si>
  <si>
    <t>FHQT.DU</t>
  </si>
  <si>
    <t>FHQT.F</t>
  </si>
  <si>
    <t>FHQT.MU</t>
  </si>
  <si>
    <t>FHQU.BE</t>
  </si>
  <si>
    <t>RCGF-R.QI EUR.CON.EQU.DEO</t>
  </si>
  <si>
    <t>FHQU.DU</t>
  </si>
  <si>
    <t>FHQU.F</t>
  </si>
  <si>
    <t>Robeco Capital Growth Funds - Robeco QI European Conservative Equities</t>
  </si>
  <si>
    <t>FHQU.HM</t>
  </si>
  <si>
    <t>FHQU.MU</t>
  </si>
  <si>
    <t>FHQV.BE</t>
  </si>
  <si>
    <t>RCG.-R.QI EM.MA.AC.EQ.DEO</t>
  </si>
  <si>
    <t>FHQV.DU</t>
  </si>
  <si>
    <t>FHQV.F</t>
  </si>
  <si>
    <t>Robeco Capital Growth Funds - Robeco QI Emerging Markets Active Equities</t>
  </si>
  <si>
    <t>FHQV.HM</t>
  </si>
  <si>
    <t>FHQV.MU</t>
  </si>
  <si>
    <t>FHQX.HM</t>
  </si>
  <si>
    <t>ROBECO EURO CR. BDS DHEO</t>
  </si>
  <si>
    <t>FHQY.BE</t>
  </si>
  <si>
    <t>ROBECO EUROP.HGH YLD DHEO</t>
  </si>
  <si>
    <t>FHQY.MU</t>
  </si>
  <si>
    <t>FHTA.BE</t>
  </si>
  <si>
    <t>MFS M.-EUR.RESEARCH A1 EO</t>
  </si>
  <si>
    <t>FHTA.DU</t>
  </si>
  <si>
    <t>FHTA.F</t>
  </si>
  <si>
    <t>FHTA.HM</t>
  </si>
  <si>
    <t>FHTA.MU</t>
  </si>
  <si>
    <t>FHTB.BE</t>
  </si>
  <si>
    <t>MFS M.-GLOB.EQUIT.A1(GBP)</t>
  </si>
  <si>
    <t>FHTB.DU</t>
  </si>
  <si>
    <t>FHTB.F</t>
  </si>
  <si>
    <t>FHTB.MU</t>
  </si>
  <si>
    <t>FHTC.BE</t>
  </si>
  <si>
    <t>MFS M.-EURO.CORE EQ.A1 EO</t>
  </si>
  <si>
    <t>FHTC.DU</t>
  </si>
  <si>
    <t>FHTC.F</t>
  </si>
  <si>
    <t>MFS Meridian Funds - European Core Equity Fund</t>
  </si>
  <si>
    <t>FHTC.HM</t>
  </si>
  <si>
    <t>FHTC.MU</t>
  </si>
  <si>
    <t>FHTE.BE</t>
  </si>
  <si>
    <t>MFS M.-GBL.RES.FOCUS.A1DL</t>
  </si>
  <si>
    <t>FHTE.DU</t>
  </si>
  <si>
    <t>FHTE.F</t>
  </si>
  <si>
    <t>MFS Meridian Funds - Global Research Focused Fund</t>
  </si>
  <si>
    <t>FHTE.HM</t>
  </si>
  <si>
    <t>FHTE.MU</t>
  </si>
  <si>
    <t>FHTF.BE</t>
  </si>
  <si>
    <t>MFS M.-GBL TOT.RET. A1 DL</t>
  </si>
  <si>
    <t>FHTF.DU</t>
  </si>
  <si>
    <t>FHTF.HM</t>
  </si>
  <si>
    <t>FHTF.MU</t>
  </si>
  <si>
    <t>FHTG.DU</t>
  </si>
  <si>
    <t>MFS M.-GL HI.YLD FD A1 DL</t>
  </si>
  <si>
    <t>FHTG.HM</t>
  </si>
  <si>
    <t>FHTG.MU</t>
  </si>
  <si>
    <t>MFS Meridian Funds - Global High Yield Fund</t>
  </si>
  <si>
    <t>FHTH.HM</t>
  </si>
  <si>
    <t>MFS Meridian Funds - US Total Return Bond Fund</t>
  </si>
  <si>
    <t>FHTI.BE</t>
  </si>
  <si>
    <t>MFS M.-GBL TOT.RET. A1 EO</t>
  </si>
  <si>
    <t>FHTI.DU</t>
  </si>
  <si>
    <t>FHTI.F</t>
  </si>
  <si>
    <t>MFS Meridian Funds - Global Total Return Fund</t>
  </si>
  <si>
    <t>FHTI.HM</t>
  </si>
  <si>
    <t>FHTI.MU</t>
  </si>
  <si>
    <t>FHTJ.BE</t>
  </si>
  <si>
    <t>MFS MERIDIAN-EU.VAL.W1 EO</t>
  </si>
  <si>
    <t>FHTJ.MU</t>
  </si>
  <si>
    <t>FHU0.BE</t>
  </si>
  <si>
    <t>LBBW NACHHALTIGK.RENTEN R</t>
  </si>
  <si>
    <t>FHU0.DU</t>
  </si>
  <si>
    <t>FHU0.MU</t>
  </si>
  <si>
    <t>FHU1.DU</t>
  </si>
  <si>
    <t>LBBW NACHHALTIGKEIT AKT.I</t>
  </si>
  <si>
    <t>FHU1.F</t>
  </si>
  <si>
    <t>LBBW Nachhaltigkeit Aktien</t>
  </si>
  <si>
    <t>FHU1.HM</t>
  </si>
  <si>
    <t>FHU2.BE</t>
  </si>
  <si>
    <t>LBBW MOBILIT.D.ZUKUNFT R</t>
  </si>
  <si>
    <t>FHU2.MU</t>
  </si>
  <si>
    <t>FHU3.HM</t>
  </si>
  <si>
    <t>LBBW Aktien Minimum Varianz</t>
  </si>
  <si>
    <t>FHU6.BE</t>
  </si>
  <si>
    <t>LBBW DIV.ST.SM.+MIDCAPS I</t>
  </si>
  <si>
    <t>FHU6.HM</t>
  </si>
  <si>
    <t>FHU6.MU</t>
  </si>
  <si>
    <t>FHU7.BE</t>
  </si>
  <si>
    <t>LBBW NACHHALTIGKEIT AKT.R</t>
  </si>
  <si>
    <t>FHU7.DU</t>
  </si>
  <si>
    <t>FHU7.F</t>
  </si>
  <si>
    <t>LBBW Nachhaltigkeits Strategie</t>
  </si>
  <si>
    <t>FHU7.HA</t>
  </si>
  <si>
    <t>FHU7.HM</t>
  </si>
  <si>
    <t>FHU7.MU</t>
  </si>
  <si>
    <t>FHU8.HA</t>
  </si>
  <si>
    <t>LBBW ZYKLUS STRATEGIE R</t>
  </si>
  <si>
    <t>FHU8.HM</t>
  </si>
  <si>
    <t>FHU8.MU</t>
  </si>
  <si>
    <t>LBBW Zyklus Strategie Fund</t>
  </si>
  <si>
    <t>FHUA.BE</t>
  </si>
  <si>
    <t>LBBW DIVID.STRAT.EUROL.R</t>
  </si>
  <si>
    <t>FHUA.DU</t>
  </si>
  <si>
    <t>FHUA.F</t>
  </si>
  <si>
    <t>FHUA.HA</t>
  </si>
  <si>
    <t>FHUA.HM</t>
  </si>
  <si>
    <t>FHUA.MU</t>
  </si>
  <si>
    <t>FHUB.BE</t>
  </si>
  <si>
    <t>LBBW DIV.ST.SM.+MIDCAPS R</t>
  </si>
  <si>
    <t>FHUB.DU</t>
  </si>
  <si>
    <t>FHUB.F</t>
  </si>
  <si>
    <t>LBBW Dividenden Strategie Small &amp; MidCaps</t>
  </si>
  <si>
    <t>FHUB.MU</t>
  </si>
  <si>
    <t>FHUC.BE</t>
  </si>
  <si>
    <t>LBBW RENTAMAX R</t>
  </si>
  <si>
    <t>FHUC.DU</t>
  </si>
  <si>
    <t>FHUC.F</t>
  </si>
  <si>
    <t>LBBW RentaMax</t>
  </si>
  <si>
    <t>FHUC.HA</t>
  </si>
  <si>
    <t>FHUC.HM</t>
  </si>
  <si>
    <t>FHUC.MU</t>
  </si>
  <si>
    <t>FHUD.DU</t>
  </si>
  <si>
    <t>FVB-RENTEN PLUS</t>
  </si>
  <si>
    <t>FHUD.F</t>
  </si>
  <si>
    <t>FVB-Renten Plus</t>
  </si>
  <si>
    <t>FHUF.BE</t>
  </si>
  <si>
    <t>LBBW RENTEN EO FLEX NACH.</t>
  </si>
  <si>
    <t>FHUF.DU</t>
  </si>
  <si>
    <t>FHUF.F</t>
  </si>
  <si>
    <t>LBBW Renten Euro Flex</t>
  </si>
  <si>
    <t>FHUF.HA</t>
  </si>
  <si>
    <t>FHUF.HM</t>
  </si>
  <si>
    <t>FHUF.MU</t>
  </si>
  <si>
    <t>FHUH.BE</t>
  </si>
  <si>
    <t>LBBW AKTIEN DEUTSCHLAND</t>
  </si>
  <si>
    <t>FHUH.DU</t>
  </si>
  <si>
    <t>FHUH.F</t>
  </si>
  <si>
    <t>LBBW Aktien Deutschland</t>
  </si>
  <si>
    <t>FHUH.HA</t>
  </si>
  <si>
    <t>FHUH.HM</t>
  </si>
  <si>
    <t>FHUH.MU</t>
  </si>
  <si>
    <t>FHUJ.DU</t>
  </si>
  <si>
    <t>FVB-DEUTSCHER AKTIENFONDS</t>
  </si>
  <si>
    <t>FHUJ.HM</t>
  </si>
  <si>
    <t>FHUK.BE</t>
  </si>
  <si>
    <t>LBBW AKTIEN EUROPA</t>
  </si>
  <si>
    <t>FHUK.DU</t>
  </si>
  <si>
    <t>FHUK.F</t>
  </si>
  <si>
    <t>FHUK.HA</t>
  </si>
  <si>
    <t>FHUK.HM</t>
  </si>
  <si>
    <t>FHUK.MU</t>
  </si>
  <si>
    <t>FHUL.BE</t>
  </si>
  <si>
    <t>LBBW DIVID.STRAT.EUROL.RT</t>
  </si>
  <si>
    <t>FHUL.DU</t>
  </si>
  <si>
    <t>FHUL.F</t>
  </si>
  <si>
    <t>LBBW Dividenden Strategie Euroland Fund</t>
  </si>
  <si>
    <t>FHUL.HM</t>
  </si>
  <si>
    <t>FHUL.MU</t>
  </si>
  <si>
    <t>FHUM.DU</t>
  </si>
  <si>
    <t>LBBW DIVID.STRAT.EUROL.I</t>
  </si>
  <si>
    <t>FHUM.F</t>
  </si>
  <si>
    <t>FHUM.HM</t>
  </si>
  <si>
    <t>FHUN.DU</t>
  </si>
  <si>
    <t>LBBW DIVID.STRAT.EUROL.IT</t>
  </si>
  <si>
    <t>FHUN.F</t>
  </si>
  <si>
    <t>FHUN.HM</t>
  </si>
  <si>
    <t>FHUQ.BE</t>
  </si>
  <si>
    <t>LBBW MULTI GLOBAL R</t>
  </si>
  <si>
    <t>FHUQ.DU</t>
  </si>
  <si>
    <t>FHUQ.F</t>
  </si>
  <si>
    <t>LBBW Multi Global Fund</t>
  </si>
  <si>
    <t>FHUQ.HA</t>
  </si>
  <si>
    <t>FHUQ.HM</t>
  </si>
  <si>
    <t>FHUQ.MU</t>
  </si>
  <si>
    <t>FHUR.BE</t>
  </si>
  <si>
    <t>LBBW GELDMARKTFONDS R</t>
  </si>
  <si>
    <t>FHUR.DU</t>
  </si>
  <si>
    <t>FHUR.F</t>
  </si>
  <si>
    <t>LBBW Geldmarktfonds</t>
  </si>
  <si>
    <t>FHUR.HA</t>
  </si>
  <si>
    <t>FHUR.HM</t>
  </si>
  <si>
    <t>FHUR.MU</t>
  </si>
  <si>
    <t>FHUT.BE</t>
  </si>
  <si>
    <t>W+W DACHFONDS GLOBALPLUS</t>
  </si>
  <si>
    <t>FHUT.DU</t>
  </si>
  <si>
    <t>FHUT.F</t>
  </si>
  <si>
    <t>W&amp;W Dachfonds GlobalPlus</t>
  </si>
  <si>
    <t>FHUT.MU</t>
  </si>
  <si>
    <t>FHUU.BE</t>
  </si>
  <si>
    <t>LBBW FDSPORTF.KONTINUIT.</t>
  </si>
  <si>
    <t>FHUU.DU</t>
  </si>
  <si>
    <t>FHUU.F</t>
  </si>
  <si>
    <t>LBBW FondsPortfolio Kontinuit√§t</t>
  </si>
  <si>
    <t>FHUU.HM</t>
  </si>
  <si>
    <t>FHUU.MU</t>
  </si>
  <si>
    <t>FHUV.BE</t>
  </si>
  <si>
    <t>LBBW FDSPORTFOLIO RENDITE</t>
  </si>
  <si>
    <t>FHUV.DU</t>
  </si>
  <si>
    <t>FHUV.F</t>
  </si>
  <si>
    <t>LBBW FondsPortfolio Rendite</t>
  </si>
  <si>
    <t>FHUV.HM</t>
  </si>
  <si>
    <t>FHUV.MU</t>
  </si>
  <si>
    <t>FHUW.BE</t>
  </si>
  <si>
    <t>LBBW FDSPORTFOLIO WACHST.</t>
  </si>
  <si>
    <t>FHUW.DU</t>
  </si>
  <si>
    <t>FHUW.F</t>
  </si>
  <si>
    <t>LBBW FondsPortfolio Wachstum</t>
  </si>
  <si>
    <t>FHUW.HM</t>
  </si>
  <si>
    <t>FHUW.MU</t>
  </si>
  <si>
    <t>FHUY.BE</t>
  </si>
  <si>
    <t>LBBW ROHSTOFFE 1 I</t>
  </si>
  <si>
    <t>FHUY.MU</t>
  </si>
  <si>
    <t>FHUZ.HM</t>
  </si>
  <si>
    <t>LBBW DIVID.STRATEG.EUROPA</t>
  </si>
  <si>
    <t>FIBR</t>
  </si>
  <si>
    <t>iShares Edge U.S. Fixed Income Balanced Risk ETF</t>
  </si>
  <si>
    <t>The investment seeks to track the investment results of the Bloomberg Barclays U.S. Fixed Income Balanced Risk Index.
 The underlying index measures the performance of the corporate and mortgage portion of the Bloomberg Barclays U.S. Universal Index while targeting an equal allocation between interest rate and credit spread risk. The fund generally will invest at least 90% of its assets in the component securities of the underlying index and in investments that have economic characteristics that are substantially identical to the component securities of the underlying index.</t>
  </si>
  <si>
    <t>FIBR.MX</t>
  </si>
  <si>
    <t>iShares Trust - iShares U.S. Fixed Income Balanced Risk Factor ETF</t>
  </si>
  <si>
    <t>FICS</t>
  </si>
  <si>
    <t>First Trust International Developed Cap Strength ETF</t>
  </si>
  <si>
    <t>The investment seeks investment results that correspond generally to the price and yield of an index called The International Developed Capital Strength IndexSM.
 The fund seeks to achieve its investment objective by investing, under normal market conditions, at least 90% of its net assets in the common stocks and REITs that comprise the index. The index seeks to provide exposure to well-capitalized companies in the developed markets outside of the U.S. with strong market positions that have the potential to provide their stockholders with a greater degree of stability and performance over time. The fund is non-diversified.</t>
  </si>
  <si>
    <t>FID</t>
  </si>
  <si>
    <t>First Trust S&amp;P International Dividend Aristocrats ETF</t>
  </si>
  <si>
    <t>The investment seeks investment results that correspond generally to the price and yield (before the fund&amp;#39;s fees and expenses) of an index called the S&amp;P International Dividend Aristocrats Index.
 Under normal conditions, the fund will invest at least 90% of its net assets (including investment borrowings) in the equity securities that comprise the index. The index measures the performance of high dividend yielding companies that have followed a managed-dividends policy of increasing or maintaining dividends for at least ten consecutive years.</t>
  </si>
  <si>
    <t>FIDI</t>
  </si>
  <si>
    <t>Fidelity International High Dividend ETF</t>
  </si>
  <si>
    <t>The investment seeks to provide investment returns that correspond, before fees and expenses, generally to the performance of the Fidelity √Ç¬Æ International High Dividend Index.
 The fund normally invests at least 80% of assets in securities included in the Fidelity √Ç¬Æ International High Dividend Index and in depository receipts representing securities included in the index. The index is designed to reflect the performance of stocks of large- and mid-capitalization developed international high dividend-paying companies that are expected to continue to pay and grow their dividends.</t>
  </si>
  <si>
    <t>FIDU</t>
  </si>
  <si>
    <t>Fidelity MSCI Industrials Index ETF</t>
  </si>
  <si>
    <t>The investment seeks to provide investment returns that correspond, before fees and expenses, generally to the performance of the MSCI USA IMI Industrials 25/25 Index.
 The fund invests at least 80% of assets in securities included in the fund&amp;#39;s underlying index. The fund&amp;#39;s underlying index is the MSCI USA IMI Industrials 25/25 Index, which represents the performance of the industrial sector in the U.S. equity market. It may or may not hold all of the securities in the MSCI USA IMI Industrials 25/25 Index.</t>
  </si>
  <si>
    <t>FIE.TO</t>
  </si>
  <si>
    <t>iShares Canadian Financial Monthly Income ETF Common Class</t>
  </si>
  <si>
    <t>FIE√¢¬Ä¬ôs investment objective is to maximize total return for Unitholders, consisting of distributions and capital appreciation and to provide Unitholders with a stable stream of monthly cash distributions of $0.05 per Unit ($0.60 per annum). There can be no assurance that FIE will achieve its stated investment objective, including making distributions at its targeted rate. Currently, FIE is paying monthly cash distributions of $0.04 per Common Unit ($0.48 per annum). FIE√¢¬Ä¬ôs net assets, together with borrowings under its loan facility, are invested in a diversified investment portfolio consisting primarily of common shares, preferred shares, corporate bonds and income trust units of issuers in the Canadian financial sector (the √¢¬Ä¬úFIE Portfolio√¢¬Ä¬ù).</t>
  </si>
  <si>
    <t>FIEE</t>
  </si>
  <si>
    <t>UBS AG FI Enhanced Europe 50 ETN</t>
  </si>
  <si>
    <t>The investment seeks to provide a two times leveraged long exposure to the performance of the index compounded on a quarterly basis, reduced by the Accrued Fees.
 The UBS AG FI Enhanced Europe 50 ETN are a series of FI Enhanced ETNs linked to the STOXX Europe 50√Ç¬Æ USD (Gross Return) Index. The Securities are senior unsecured debt securities issued by UBS AG (UBS). The index is derived from the STOXX Europe 600 Index (the √¢¬Ä¬úparent index√¢¬Ä¬ù), which is further subdivided into 19 STOXX Regional Total Market Index (TMI) Supersector Indices (the √¢¬Ä¬úSupersector Indices√¢¬Ä¬ù). The index is composed of 50 European blue-chip companies from within the parent index.</t>
  </si>
  <si>
    <t>FIG.TO</t>
  </si>
  <si>
    <t>CI Investment Grade Bond ETF</t>
  </si>
  <si>
    <t>FIG√¢¬Ä¬ôs investment objectives are: (i) to provide Unitholders with monthly cash distributions; and (ii) to maximize total returns for Unitholders consisting primarily of monthly distributions, while reducing risk and preserving capital. Under normal market conditions, FIG will be primarily invested in investment grade bonds and investment grade debt securities.</t>
  </si>
  <si>
    <t>FIGB</t>
  </si>
  <si>
    <t>Fidelity Investment Grade Bond ETF</t>
  </si>
  <si>
    <t>The investment seeks a high level of current income.
 The fund normally invests at least 80% of assets in investment-grade debt securities (those of medium and high quality) of all types and repurchase agreements for those securities. The adviser allocates assets across different market sectors and maturities. It invests in domestic and foreign issuers. The adviser analyzes the credit quality of the issuer, security-specific features, current and potential future valuation, and trading opportunities to select investments.</t>
  </si>
  <si>
    <t>FIHD</t>
  </si>
  <si>
    <t>UBS AG FI Enhanced Global High Yield ETN</t>
  </si>
  <si>
    <t>The investment seeks a return linked to the MSCI World High Dividend Yield USD Gross Total Return Index.
 The ETN is a series of FI Enhanced ETNs. The Securities are senior unsecured debt securities issued by UBS AG. The Securities are designed to provide a two times leveraged long exposure to the performance of the index compounded on a quarterly basis, reduced by the Accrued Fees. The index is designed to track the performance of large- and mid-cap stocks (excluding REITS) across 23 developed markets countries tracked by the MSCI World Index with higher than average dividend yields that are potentially both sustainable and persistent.</t>
  </si>
  <si>
    <t>FILL</t>
  </si>
  <si>
    <t>iShares MSCI Global Energy Producers ETF</t>
  </si>
  <si>
    <t>The investment seeks to track the investment results of the MSCI ACWI Select Energy Producers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of companies in both developed and emerging markets that are primarily engaged in the business of energy exploration and production. The fund is non-diversified.</t>
  </si>
  <si>
    <t>FIN.PA</t>
  </si>
  <si>
    <t>Lyxor Index Fund - Lyxor STOXX Europe 600 Financial Services UCITS ETF Acc</t>
  </si>
  <si>
    <t>The investment objective of Lyxor Index Fund √¢¬Ä¬ì Lyxor Stoxx Europe 600 Financial Services UCITS ETF (the √¢¬Ä¬úSubFund√¢¬Ä¬ù)
is to track the upward and the downward evolution of the STOXX√Ç¬Æ Europe 600 Financial Services Net Total
Return index (the √¢¬Ä¬úIndex√¢¬Ä¬ù) denominated in Euros and representative of the performance of large European companies in
the financial services sector, while minimising the volatility of the difference between the return of the Sub-Fund and the
return of the Index.
The anticipated level of the Tracking error under normal market conditions is expected to be 0.50%.</t>
  </si>
  <si>
    <t>FINBALFV.VS</t>
  </si>
  <si>
    <t>INVL Baltic Fund</t>
  </si>
  <si>
    <t>LIT</t>
  </si>
  <si>
    <t>vs_market</t>
  </si>
  <si>
    <t>FIND.L</t>
  </si>
  <si>
    <t>WisdomTree Industrial Metals Longer Dated</t>
  </si>
  <si>
    <t>WisdomTree Longer Dated Industrial Metals (FIND) is designed to enable investors to gain an exposure to a total return investment in industrial metals commodities futures contracts by tracking the Bloomberg Industrial Metals Subindex 3 Month Forward (the "Index") and providing a collateral yield. FIND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</si>
  <si>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FIND.SW</t>
  </si>
  <si>
    <t>MULTI-UNITS LUXEMBOURG - Lyxor STOXX Europe 600 Financial Services UCITS ETF 2</t>
  </si>
  <si>
    <t>FINEEBFV.VS</t>
  </si>
  <si>
    <t>INVL Umbrella Fund - INVL Emerging Europe Bond Subfund</t>
  </si>
  <si>
    <t>FINO.TO</t>
  </si>
  <si>
    <t>Franklin Innovation Active ETF</t>
  </si>
  <si>
    <t>Franklin Innovation Active ETF seeks to provide capital appreciation through exposure to equity securities of companies with sustainable innovation-driven growth prospects, by investing substantially all of its assets in securities of Franklin Innovation Fund (or its successor fund).</t>
  </si>
  <si>
    <t>FINS.MI</t>
  </si>
  <si>
    <t>FINSW.MI</t>
  </si>
  <si>
    <t>Lyxor MSCI World Financials TR UCITS ETF - C-EUR</t>
  </si>
  <si>
    <t>The Sub-Fund is an index-tracking UCITS passively managed. The Reference Currency of the Sub-Fund is the Euro (EUR). The investment objective of sub-fund is to track both the upward and the downward evolution of the MSCI World Financials Index √¢¬Ä¬ì Net Total Return (the "Index") denominated in US Dollars - while minimising the volatility of the difference between the return of the Sub-Fund and the return of the Index (the √¢¬Ä¬úTracking Error√¢¬Ä¬ù). The anticipated level of the tracking error under normal market conditions is expected to be up to 0.50%.</t>
  </si>
  <si>
    <t>FINSW.PA</t>
  </si>
  <si>
    <t>Multi Units Luxembourg - Lyxor MSCI World Financials TR UCITS ETF</t>
  </si>
  <si>
    <t>FINT.TO</t>
  </si>
  <si>
    <t>First Trust International Capital Strength ETF</t>
  </si>
  <si>
    <t>The First Trust ETF seeks to provide Unitholders with long term capital appreciation by investing primarily in equity securities of developed market companies, excluding the US and Canada, that are traded on global exchanges, with a focus on fundamental strength and growth.</t>
  </si>
  <si>
    <t>FINW.L</t>
  </si>
  <si>
    <t>FINX</t>
  </si>
  <si>
    <t>Global X FinTech ETF</t>
  </si>
  <si>
    <t>The investment seeks to provide investment results that correspond generally to the price and yield performance, before fees and expenses, of the Indxx Global Fintech Thematic Index.
 The fund invests at least 80% of its total assets in the securities of the underlying index. The underlying index is designed to provide exposure to exchange-listed companies in developed markets that provide financial technology products and services, including companies involved in mobile payments, peer-to-peer (P2P) and marketplace lending, financial analytics software and alternative currencies, as defined by the index provider. The fund is non-diversified.</t>
  </si>
  <si>
    <t>FINX.MX</t>
  </si>
  <si>
    <t>Global X Funds - Global X FinTech ETF</t>
  </si>
  <si>
    <t>FISN</t>
  </si>
  <si>
    <t>Global X Fishing Industry ETF</t>
  </si>
  <si>
    <t>FISR</t>
  </si>
  <si>
    <t>SPDR SSGA Fixed Income Sector Rotation ETF</t>
  </si>
  <si>
    <t>The investment seeks to provide total return by focusing on investments in income and yield-generating assets.
 The fund is a "fund of funds," meaning that it primarily invests its assets in securities of other exchange-traded funds ("ETFs"). Under normal circumstances, it invests at least 80% of its net assets (plus the amount of borrowings for investments purposes) directly, or indirectly through the underlying ETFs, in fixed income securities. The fund or ETFs in which it invests may use derivative instruments to gain or hedge exposure to certain securities as an alternative to investing directly in such securities.</t>
  </si>
  <si>
    <t>FITE</t>
  </si>
  <si>
    <t>SPDR S&amp;P Kensho Future Security ETF</t>
  </si>
  <si>
    <t>The investment seeks to provide investment results that, before fees and expenses, correspond generally to the total return performance of the S&amp;P Kensho Future Security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Future Security sector as determined by a classification standard produced by the index provider. The fund is non-diversified.</t>
  </si>
  <si>
    <t>FIVA</t>
  </si>
  <si>
    <t>Fidelity International Value Factor ETF</t>
  </si>
  <si>
    <t>The investment seeks to provide investment returns that correspond, before fees and expenses, generally to the performance of the Fidelity √Ç¬Æ International Value Factor Index.
 The fund normally invests at least 80% of assets in securities included in the Fidelity √Ç¬Æ International Value Factor Index and in depository receipts representing securities included in the index. The index is designed to reflect the performance of stocks of large- and mid-capitalization developed international companies that have attractive valuations.</t>
  </si>
  <si>
    <t>FIVG</t>
  </si>
  <si>
    <t>Defiance 5G Next Gen Connectivity ETF</t>
  </si>
  <si>
    <t>The investment seeks to track the total return performance, before fees and expenses, of the Bluestar 5G Communications Index (the index).
 The fund uses a passive management approach to track the total return performance, before fees and expenses, of the index. The index consists of a tiered, modified market capitalization-weighted portfolio of the U.S.-listed equity securities, including depositary receipts, of companies whose products or services are predominantly tied to the development of 5G networking and communication technologies. It is non-diversified.</t>
  </si>
  <si>
    <t>Defiance ETFs</t>
  </si>
  <si>
    <t>FIVG.MX</t>
  </si>
  <si>
    <t>ETF Series Solutions - Defiance Next Gen Connectivity ETF</t>
  </si>
  <si>
    <t>FIW</t>
  </si>
  <si>
    <t>First Trust Water ETF</t>
  </si>
  <si>
    <t>The investment seeks investment results that correspond generally to the price and yield (before the fund&amp;#39;s fees and expenses) of an equity index called the ISE Clean Edge Water Index.
 The fund will normally invest at least 90% of its net assets (including investment borrowings) in the common stocks and depositary receipts that comprise the index. The index is designed to track the performance of small, mid and large capitalization companies that derive a substantial portion of their revenues from the potable water and wastewater industry, according to Clean Edge.</t>
  </si>
  <si>
    <t>FIW.MX</t>
  </si>
  <si>
    <t xml:space="preserve">FIRST TRUST EXCHANGE TRADED FD </t>
  </si>
  <si>
    <t>FIWA.BE</t>
  </si>
  <si>
    <t>FIDELITY-MSCI HE.CARE ETF</t>
  </si>
  <si>
    <t>FIWB.BE</t>
  </si>
  <si>
    <t>FIDELITY-MSCI FINLS I.ETF</t>
  </si>
  <si>
    <t>FIWC.BE</t>
  </si>
  <si>
    <t>FIDELITY-MSCI CON.STA.ETF</t>
  </si>
  <si>
    <t>FIWD.BE</t>
  </si>
  <si>
    <t>FID.COV.TR.-MSCI IN.TE.I.</t>
  </si>
  <si>
    <t>FIWE.BE</t>
  </si>
  <si>
    <t>FIDELITY-MSCI ENER.I.ETF</t>
  </si>
  <si>
    <t>FIWF.BE</t>
  </si>
  <si>
    <t>FID.COV.TR.-MSCI UT.I.</t>
  </si>
  <si>
    <t>FIWG.BE</t>
  </si>
  <si>
    <t>FIDELITY-MSCI INDLS I.ETF</t>
  </si>
  <si>
    <t>FIWH.BE</t>
  </si>
  <si>
    <t>FIDELITY-MSCI MATLS I.ETF</t>
  </si>
  <si>
    <t>FIWI.BE</t>
  </si>
  <si>
    <t>FIDELITY CT-MSCI R.EST.</t>
  </si>
  <si>
    <t>FIWJ.BE</t>
  </si>
  <si>
    <t>FIDELITY-MSCI TEL.SVC.ETF</t>
  </si>
  <si>
    <t>FIWK.MU</t>
  </si>
  <si>
    <t>Fidelity Covington Trust - Fidelity Value Factor ETF</t>
  </si>
  <si>
    <t>FIWL.MU</t>
  </si>
  <si>
    <t>Fidelity Covington Trust - Fidelity Quality Factor ETF</t>
  </si>
  <si>
    <t>FIWM.MU</t>
  </si>
  <si>
    <t>Fidelity Covington Trust - Fidelity Low Volatility Factor ETF</t>
  </si>
  <si>
    <t>FIWN.MU</t>
  </si>
  <si>
    <t>Fidelity Covington Trust - Fidelity Dividend ETF for Rising Rates</t>
  </si>
  <si>
    <t>FIWP.BE</t>
  </si>
  <si>
    <t>FIDELITY SM.-MID FACT.ETF</t>
  </si>
  <si>
    <t>FIWW.BE</t>
  </si>
  <si>
    <t>FID.COV.TR.-MSCI CO.DI.I.</t>
  </si>
  <si>
    <t>FIXD</t>
  </si>
  <si>
    <t>First Trust TCW Opportunistic Fixed Income ETF</t>
  </si>
  <si>
    <t>The investment seeks to maximize long-term total return.
 The fund pursues its objective by investing at least 80% of its net assets (including investment borrowings) in fixed income securities. It may invest up to 35% of its net assets in corporate, non-U.S. and non-agency debt and other securities rated below investment grade by one or more nationally recognized statistical rating organization ("NRSRO"), or, if unrated, judged to be of comparable quality by the Sub-Advisor.</t>
  </si>
  <si>
    <t>FIXD.NE</t>
  </si>
  <si>
    <t>EVOLVE ACTIVE CORE FIXED INCOME</t>
  </si>
  <si>
    <t>FJ2.BE</t>
  </si>
  <si>
    <t>FID.FDS-GL CONS.IND.A GL.</t>
  </si>
  <si>
    <t>FJ2.DU</t>
  </si>
  <si>
    <t>FJ2.F</t>
  </si>
  <si>
    <t>FJ2.HA</t>
  </si>
  <si>
    <t>FJ2.HM</t>
  </si>
  <si>
    <t>FJ2.MU</t>
  </si>
  <si>
    <t>FJ20.BE</t>
  </si>
  <si>
    <t>FID.FDS-EO SH.T.B.A AC.EO</t>
  </si>
  <si>
    <t>FJ20.DU</t>
  </si>
  <si>
    <t>FJ20.MU</t>
  </si>
  <si>
    <t>FJ21.BE</t>
  </si>
  <si>
    <t>FID.FDS-AMERICA A GL.</t>
  </si>
  <si>
    <t>FJ21.DU</t>
  </si>
  <si>
    <t>FJ21.F</t>
  </si>
  <si>
    <t>FJ21.HA</t>
  </si>
  <si>
    <t>FJ21.HM</t>
  </si>
  <si>
    <t>FJ21.MU</t>
  </si>
  <si>
    <t>FJ22.BE</t>
  </si>
  <si>
    <t>FID.-GL THEM.OPP.AEOGL</t>
  </si>
  <si>
    <t>FJ22.DU</t>
  </si>
  <si>
    <t>FJ22.F</t>
  </si>
  <si>
    <t>Fidelity Funds - International Fund</t>
  </si>
  <si>
    <t>FJ22.HA</t>
  </si>
  <si>
    <t>FJ22.HM</t>
  </si>
  <si>
    <t>FJ22.MU</t>
  </si>
  <si>
    <t>FJ23.BE</t>
  </si>
  <si>
    <t>FID.FDS-USD CASH FD A GL.</t>
  </si>
  <si>
    <t>FJ23.DU</t>
  </si>
  <si>
    <t>FJ23.F</t>
  </si>
  <si>
    <t>Fidelity Funds - US Dollar Cash Fund</t>
  </si>
  <si>
    <t>FJ23.HA</t>
  </si>
  <si>
    <t>FJ23.HM</t>
  </si>
  <si>
    <t>FJ23.MU</t>
  </si>
  <si>
    <t>FJ24.BE</t>
  </si>
  <si>
    <t>FID.FDS-US H.YI.A EUR</t>
  </si>
  <si>
    <t>FJ24.DU</t>
  </si>
  <si>
    <t>FJ24.F</t>
  </si>
  <si>
    <t>FJ24.HM</t>
  </si>
  <si>
    <t>FJ24.MU</t>
  </si>
  <si>
    <t>FJ25.BE</t>
  </si>
  <si>
    <t>FID.FDS-EUR.D.G.A GL.</t>
  </si>
  <si>
    <t>FJ25.DU</t>
  </si>
  <si>
    <t>FJ25.F</t>
  </si>
  <si>
    <t>FJ25.HA</t>
  </si>
  <si>
    <t>FJ25.HM</t>
  </si>
  <si>
    <t>FJ25.MU</t>
  </si>
  <si>
    <t>FJ26.BE</t>
  </si>
  <si>
    <t>FID.FDS-MULTI A.INC.A</t>
  </si>
  <si>
    <t>FJ26.DU</t>
  </si>
  <si>
    <t>FJ26.F</t>
  </si>
  <si>
    <t>FJ26.HM</t>
  </si>
  <si>
    <t>FJ26.MU</t>
  </si>
  <si>
    <t>FJ27.BE</t>
  </si>
  <si>
    <t>FIDELITY-EM.MKT.FO.AACCDL</t>
  </si>
  <si>
    <t>FJ27.F</t>
  </si>
  <si>
    <t>FJ27.MU</t>
  </si>
  <si>
    <t>Fidelity Funds - Emerging Markets Focus Fund</t>
  </si>
  <si>
    <t>FJ28.BE</t>
  </si>
  <si>
    <t>FID.FDS-ASEAN FD  A GL.</t>
  </si>
  <si>
    <t>FJ28.DU</t>
  </si>
  <si>
    <t>FJ28.F</t>
  </si>
  <si>
    <t>Fidelity Funds - ASEAN Fund</t>
  </si>
  <si>
    <t>FJ28.HA</t>
  </si>
  <si>
    <t>FJ28.HM</t>
  </si>
  <si>
    <t>FJ28.MU</t>
  </si>
  <si>
    <t>FJ29.BE</t>
  </si>
  <si>
    <t>FID.FDS-MALAYSIA A GL.</t>
  </si>
  <si>
    <t>FJ29.DU</t>
  </si>
  <si>
    <t>FJ29.F</t>
  </si>
  <si>
    <t>Fidelity Funds - Malaysia Fund</t>
  </si>
  <si>
    <t>FJ29.HA</t>
  </si>
  <si>
    <t>FJ29.HM</t>
  </si>
  <si>
    <t>FJ29.MU</t>
  </si>
  <si>
    <t>FJ2A.BE</t>
  </si>
  <si>
    <t>FID.FDS-EURO CASH  A GL.</t>
  </si>
  <si>
    <t>FJ2A.DU</t>
  </si>
  <si>
    <t>FJ2A.F</t>
  </si>
  <si>
    <t>Fidelity Funds - Euro Cash Fund</t>
  </si>
  <si>
    <t>FJ2A.HA</t>
  </si>
  <si>
    <t>FJ2A.HM</t>
  </si>
  <si>
    <t>FJ2A.MU</t>
  </si>
  <si>
    <t>FJ2B.BE</t>
  </si>
  <si>
    <t>FID.FDS-EUROP.GWTH  A GL.</t>
  </si>
  <si>
    <t>FJ2B.DU</t>
  </si>
  <si>
    <t>FJ2B.F</t>
  </si>
  <si>
    <t>FJ2B.HA</t>
  </si>
  <si>
    <t>FJ2B.HM</t>
  </si>
  <si>
    <t>FJ2B.MU</t>
  </si>
  <si>
    <t>FJ2C.BE</t>
  </si>
  <si>
    <t>FID.FDS EU.STOXX50 A GL</t>
  </si>
  <si>
    <t>FJ2C.DU</t>
  </si>
  <si>
    <t>FJ2C.F</t>
  </si>
  <si>
    <t>FJ2C.HA</t>
  </si>
  <si>
    <t>FJ2C.HM</t>
  </si>
  <si>
    <t>FJ2C.MU</t>
  </si>
  <si>
    <t>FJ2D.BE</t>
  </si>
  <si>
    <t>FID.FDS-GBL BD FD ADISDL</t>
  </si>
  <si>
    <t>FJ2D.DU</t>
  </si>
  <si>
    <t>FJ2D.F</t>
  </si>
  <si>
    <t>FJ2D.HM</t>
  </si>
  <si>
    <t>FJ2D.MU</t>
  </si>
  <si>
    <t>FJ2E.BE</t>
  </si>
  <si>
    <t>FAST - EUROPE FUND</t>
  </si>
  <si>
    <t>FJ2E.DU</t>
  </si>
  <si>
    <t>FJ2E.F</t>
  </si>
  <si>
    <t>FJ2E.HM</t>
  </si>
  <si>
    <t>Fidelity Active STrategy - FAST - Europe Fund</t>
  </si>
  <si>
    <t>FJ2E.MU</t>
  </si>
  <si>
    <t>FJ2F.BE</t>
  </si>
  <si>
    <t>FID.FDS-AMER.GWTH  A GL.</t>
  </si>
  <si>
    <t>FJ2F.DU</t>
  </si>
  <si>
    <t>FJ2F.F</t>
  </si>
  <si>
    <t>FJ2F.HA</t>
  </si>
  <si>
    <t>FJ2F.HM</t>
  </si>
  <si>
    <t>FJ2F.MU</t>
  </si>
  <si>
    <t>FJ2G.BE</t>
  </si>
  <si>
    <t>FID.FDS-GREAT.CHINA A GL.</t>
  </si>
  <si>
    <t>FJ2G.DU</t>
  </si>
  <si>
    <t>FJ2G.F</t>
  </si>
  <si>
    <t>FJ2G.HA</t>
  </si>
  <si>
    <t>FJ2G.HM</t>
  </si>
  <si>
    <t>FJ2G.MU</t>
  </si>
  <si>
    <t>FJ2H.BE</t>
  </si>
  <si>
    <t>FID.-GLMUASDY</t>
  </si>
  <si>
    <t>FJ2H.DU</t>
  </si>
  <si>
    <t>FJ2H.F</t>
  </si>
  <si>
    <t>Fidelity Funds - SMART Global Moderate Fund</t>
  </si>
  <si>
    <t>FJ2H.HA</t>
  </si>
  <si>
    <t>FJ2H.HM</t>
  </si>
  <si>
    <t>FJ2H.MU</t>
  </si>
  <si>
    <t>FJ2I.BE</t>
  </si>
  <si>
    <t>FID.FDS-WORLD FD A GL.</t>
  </si>
  <si>
    <t>FJ2I.DU</t>
  </si>
  <si>
    <t>FJ2I.F</t>
  </si>
  <si>
    <t>Fidelity Funds - World Fund</t>
  </si>
  <si>
    <t>FJ2I.HA</t>
  </si>
  <si>
    <t>FJ2I.HM</t>
  </si>
  <si>
    <t>FJ2I.MU</t>
  </si>
  <si>
    <t>FJ2J.BE</t>
  </si>
  <si>
    <t>FID.-GL THEM.OPP.AGL</t>
  </si>
  <si>
    <t>FJ2J.DU</t>
  </si>
  <si>
    <t>FJ2J.F</t>
  </si>
  <si>
    <t>FJ2J.HA</t>
  </si>
  <si>
    <t>FJ2J.HM</t>
  </si>
  <si>
    <t>FJ2J.MU</t>
  </si>
  <si>
    <t>FJ2K.BE</t>
  </si>
  <si>
    <t>FIDE.FDS-GL.M.ASS.IN.AADL</t>
  </si>
  <si>
    <t>FJ2K.MU</t>
  </si>
  <si>
    <t>FJ2L.BE</t>
  </si>
  <si>
    <t>FID.FDS-GERMANY A GL.</t>
  </si>
  <si>
    <t>FJ2L.DU</t>
  </si>
  <si>
    <t>FJ2L.F</t>
  </si>
  <si>
    <t>Fidelity Funds - Germany Fund</t>
  </si>
  <si>
    <t>FJ2L.HA</t>
  </si>
  <si>
    <t>FJ2L.HM</t>
  </si>
  <si>
    <t>FJ2L.MU</t>
  </si>
  <si>
    <t>FJ2M.BE</t>
  </si>
  <si>
    <t>FID.FDS-EU.MU.AS.IN.MAAGL</t>
  </si>
  <si>
    <t>FJ2M.DU</t>
  </si>
  <si>
    <t>FJ2M.F</t>
  </si>
  <si>
    <t>Fidelity Funds - Euro Balanced Fund</t>
  </si>
  <si>
    <t>FJ2M.HA</t>
  </si>
  <si>
    <t>FJ2M.HM</t>
  </si>
  <si>
    <t>FJ2M.MU</t>
  </si>
  <si>
    <t>FJ2N.BE</t>
  </si>
  <si>
    <t>FID.FDS-EO CORP.BDS AA EO</t>
  </si>
  <si>
    <t>FJ2N.DU</t>
  </si>
  <si>
    <t>FJ2N.HM</t>
  </si>
  <si>
    <t>FJ2N.MU</t>
  </si>
  <si>
    <t>FJ2P.BE</t>
  </si>
  <si>
    <t>FID.FDS-GL TECHNOL.A GL.</t>
  </si>
  <si>
    <t>FJ2P.DU</t>
  </si>
  <si>
    <t>FJ2P.F</t>
  </si>
  <si>
    <t>Fidelity Funds - Global Technology Fund</t>
  </si>
  <si>
    <t>FJ2P.HA</t>
  </si>
  <si>
    <t>FJ2P.HM</t>
  </si>
  <si>
    <t>FJ2P.MU</t>
  </si>
  <si>
    <t>FJ2Q.BE</t>
  </si>
  <si>
    <t>FID.FDS-EUR.HGH YLD A GL.</t>
  </si>
  <si>
    <t>FJ2Q.DU</t>
  </si>
  <si>
    <t>FJ2Q.HA</t>
  </si>
  <si>
    <t>FJ2Q.HM</t>
  </si>
  <si>
    <t>FJ2Q.MU</t>
  </si>
  <si>
    <t>FJ2R.BE</t>
  </si>
  <si>
    <t>FID.FDS-EUR.SM.COS A GL.</t>
  </si>
  <si>
    <t>FJ2R.DU</t>
  </si>
  <si>
    <t>FJ2R.F</t>
  </si>
  <si>
    <t>FJ2R.HA</t>
  </si>
  <si>
    <t>FJ2R.HM</t>
  </si>
  <si>
    <t>FJ2R.MU</t>
  </si>
  <si>
    <t>FJ2S.BE</t>
  </si>
  <si>
    <t>FIDELITY-EM.MKT.FO.ADISEO</t>
  </si>
  <si>
    <t>FJ2S.F</t>
  </si>
  <si>
    <t>FJ2S.MU</t>
  </si>
  <si>
    <t>FJ2T.BE</t>
  </si>
  <si>
    <t>FID.FDS-EO BL.CHIP  A GL.</t>
  </si>
  <si>
    <t>FJ2T.DU</t>
  </si>
  <si>
    <t>FJ2T.F</t>
  </si>
  <si>
    <t>Fidelity Funds - Euro Blue Chip Fund</t>
  </si>
  <si>
    <t>FJ2T.HA</t>
  </si>
  <si>
    <t>FJ2T.HM</t>
  </si>
  <si>
    <t>FJ2T.MU</t>
  </si>
  <si>
    <t>FJ2U.BE</t>
  </si>
  <si>
    <t>FID.FDS-GL HTH C.A GL.</t>
  </si>
  <si>
    <t>FJ2U.DU</t>
  </si>
  <si>
    <t>FJ2U.F</t>
  </si>
  <si>
    <t>Fidelity Funds - Global Health Care Fund</t>
  </si>
  <si>
    <t>FJ2U.HA</t>
  </si>
  <si>
    <t>FJ2U.HM</t>
  </si>
  <si>
    <t>FJ2U.MU</t>
  </si>
  <si>
    <t>FJ2V.BE</t>
  </si>
  <si>
    <t>FID.FDS-EURO BOND A GL.</t>
  </si>
  <si>
    <t>FJ2V.DU</t>
  </si>
  <si>
    <t>FJ2V.F</t>
  </si>
  <si>
    <t>Fidelity Funds - Euro Bond Fund</t>
  </si>
  <si>
    <t>FJ2V.HM</t>
  </si>
  <si>
    <t>FJ2V.MU</t>
  </si>
  <si>
    <t>FJ2W.BE</t>
  </si>
  <si>
    <t>FID.FDS-US H.YI.A USD</t>
  </si>
  <si>
    <t>FJ2W.DU</t>
  </si>
  <si>
    <t>FJ2W.F</t>
  </si>
  <si>
    <t>FJ2W.HM</t>
  </si>
  <si>
    <t>FJ2W.MU</t>
  </si>
  <si>
    <t>FJ2X.BE</t>
  </si>
  <si>
    <t>FID.FDS-PACIFIC FD A GL.</t>
  </si>
  <si>
    <t>FJ2X.DU</t>
  </si>
  <si>
    <t>FJ2X.F</t>
  </si>
  <si>
    <t>FJ2X.HA</t>
  </si>
  <si>
    <t>FJ2X.HM</t>
  </si>
  <si>
    <t>FJ2X.MU</t>
  </si>
  <si>
    <t>FJ2Y.BE</t>
  </si>
  <si>
    <t>FID.FDS-EO SH.T.B.E AC.EO</t>
  </si>
  <si>
    <t>FJ2Y.DU</t>
  </si>
  <si>
    <t>FJ2Y.MU</t>
  </si>
  <si>
    <t>FJ2Z.BE</t>
  </si>
  <si>
    <t>FID.FDS-EMERG.MKTS  A GL.</t>
  </si>
  <si>
    <t>FJ2Z.DU</t>
  </si>
  <si>
    <t>FJ2Z.F</t>
  </si>
  <si>
    <t>FJ2Z.HA</t>
  </si>
  <si>
    <t>FJ2Z.HM</t>
  </si>
  <si>
    <t>FJ2Z.MU</t>
  </si>
  <si>
    <t>FJ7A.BE</t>
  </si>
  <si>
    <t>ALBR.+CIE.OPTISEL.FDS P</t>
  </si>
  <si>
    <t>FJ7A.DU</t>
  </si>
  <si>
    <t>FJ7A.F</t>
  </si>
  <si>
    <t>ADVISER I FUNDS - Albrech &amp; Cie. Optiselect Fonds</t>
  </si>
  <si>
    <t>FJ7A.HM</t>
  </si>
  <si>
    <t>FJ7A.MU</t>
  </si>
  <si>
    <t>FJ7B.BE</t>
  </si>
  <si>
    <t>ARBOR INV.-VERMOEGENSVE.P</t>
  </si>
  <si>
    <t>FJ7B.DU</t>
  </si>
  <si>
    <t>FJ7B.HM</t>
  </si>
  <si>
    <t>FJ7B.MU</t>
  </si>
  <si>
    <t>FJ7C.DU</t>
  </si>
  <si>
    <t>SQUAD GR.-BALANCE REO DIS</t>
  </si>
  <si>
    <t>FJ7C.F</t>
  </si>
  <si>
    <t>SQUD Green - Balance</t>
  </si>
  <si>
    <t>FJ7C.HM</t>
  </si>
  <si>
    <t>FJ7C.MU</t>
  </si>
  <si>
    <t>FJ7D.DU</t>
  </si>
  <si>
    <t>SMART-INVEST HELIOS AR A</t>
  </si>
  <si>
    <t>FJ7D.F</t>
  </si>
  <si>
    <t>FJ7E.HM</t>
  </si>
  <si>
    <t>AXXION REVOLUTION-ONE P</t>
  </si>
  <si>
    <t>FJAN</t>
  </si>
  <si>
    <t>FT Cboe Vest U.S. Equity Buffer ETF - January</t>
  </si>
  <si>
    <t>FJF0.BE</t>
  </si>
  <si>
    <t>C-QUAD.ACT.ETF SEL.EUR(T)</t>
  </si>
  <si>
    <t>FJF0.DU</t>
  </si>
  <si>
    <t>FJF0.F</t>
  </si>
  <si>
    <t>C-Quadrat Active ETF Selection</t>
  </si>
  <si>
    <t>FJF0.HA</t>
  </si>
  <si>
    <t>FJF0.HM</t>
  </si>
  <si>
    <t>FJF0.MU</t>
  </si>
  <si>
    <t>FJF1.HM</t>
  </si>
  <si>
    <t>GROENEM.GES.FD.NACHH.P(A)</t>
  </si>
  <si>
    <t>FJF1.MU</t>
  </si>
  <si>
    <t>FJFA.BE</t>
  </si>
  <si>
    <t>ACC ALPHA SELECT AMI</t>
  </si>
  <si>
    <t>FJFA.DU</t>
  </si>
  <si>
    <t>FJFA.F</t>
  </si>
  <si>
    <t>ACC Alpha Select AMI</t>
  </si>
  <si>
    <t>FJFA.HM</t>
  </si>
  <si>
    <t>FJFA.MU</t>
  </si>
  <si>
    <t>FJFB.HM</t>
  </si>
  <si>
    <t>CT WELT PTF AMI PT(A)</t>
  </si>
  <si>
    <t>FJFB.NE</t>
  </si>
  <si>
    <t>First Trust JFL Fixed Income Core Plus ETF</t>
  </si>
  <si>
    <t>FJFC.BE</t>
  </si>
  <si>
    <t>AMPEGA RESPONSIBILITY FDS</t>
  </si>
  <si>
    <t>FJFC.DU</t>
  </si>
  <si>
    <t>FJFC.F</t>
  </si>
  <si>
    <t>Ampega Responsibility Fonds</t>
  </si>
  <si>
    <t>FJFC.HM</t>
  </si>
  <si>
    <t>FJFC.MU</t>
  </si>
  <si>
    <t>FJFD.BE</t>
  </si>
  <si>
    <t>AMPEGA BALANCED 3 I (A)</t>
  </si>
  <si>
    <t>FJFD.DU</t>
  </si>
  <si>
    <t>FJFD.F</t>
  </si>
  <si>
    <t>FJFD.MU</t>
  </si>
  <si>
    <t>FJFE.BE</t>
  </si>
  <si>
    <t>ZANTKE EO H.YIEL.AMI P(A)</t>
  </si>
  <si>
    <t>FJFE.DU</t>
  </si>
  <si>
    <t>FJFE.HM</t>
  </si>
  <si>
    <t>FJFE.MU</t>
  </si>
  <si>
    <t>FJFG.DU</t>
  </si>
  <si>
    <t>C-QUA.AC.ETF SEL.EO P1(T)</t>
  </si>
  <si>
    <t>FJFG.F</t>
  </si>
  <si>
    <t>FJFG.HM</t>
  </si>
  <si>
    <t>FJFG.NE</t>
  </si>
  <si>
    <t>First Trust JFL Global Equity ETF</t>
  </si>
  <si>
    <t>FJFJ.BE</t>
  </si>
  <si>
    <t>C-QUAD.ARTS T.R.GL.AMI PA</t>
  </si>
  <si>
    <t>FJFJ.DU</t>
  </si>
  <si>
    <t>FJFJ.F</t>
  </si>
  <si>
    <t>C- QUADRAT ARTS Total Return Global AMI</t>
  </si>
  <si>
    <t>FJFJ.HM</t>
  </si>
  <si>
    <t>FJFJ.MU</t>
  </si>
  <si>
    <t>FJFL.BE</t>
  </si>
  <si>
    <t>MAYERHOFER STRAT.AMI P(A)</t>
  </si>
  <si>
    <t>FJFL.DU</t>
  </si>
  <si>
    <t>FJFL.HM</t>
  </si>
  <si>
    <t>FJFL.MU</t>
  </si>
  <si>
    <t>FJFN.HM</t>
  </si>
  <si>
    <t>GMAX Welt AMI</t>
  </si>
  <si>
    <t>FJFP.HM</t>
  </si>
  <si>
    <t>TRES.INCOME FLEX.AMI A(A)</t>
  </si>
  <si>
    <t>FJFQ.HM</t>
  </si>
  <si>
    <t>TRESIDES BAL.RET.AMI A(A)</t>
  </si>
  <si>
    <t>FJFR.HM</t>
  </si>
  <si>
    <t>TRES.DIV.+GROWTH AMI A(A)</t>
  </si>
  <si>
    <t>FJFT.HA</t>
  </si>
  <si>
    <t>AMP.DIVERS.PL.AKT.FD.P(A)</t>
  </si>
  <si>
    <t>FJFT.HM</t>
  </si>
  <si>
    <t>Ampega Diversity Plus Aktienfonds</t>
  </si>
  <si>
    <t>FJFT.MU</t>
  </si>
  <si>
    <t>FJJ1.BE</t>
  </si>
  <si>
    <t>UNIIMMO: GLOBAL</t>
  </si>
  <si>
    <t>FJJ1.DU</t>
  </si>
  <si>
    <t>FJJ1.F</t>
  </si>
  <si>
    <t>UniImmo Global</t>
  </si>
  <si>
    <t>FJJ1.HM</t>
  </si>
  <si>
    <t>FJJ1.MU</t>
  </si>
  <si>
    <t>FJJA.BE</t>
  </si>
  <si>
    <t>UNIIMMO: DEUTSCHLAND</t>
  </si>
  <si>
    <t>FJJA.DU</t>
  </si>
  <si>
    <t>FJJA.F</t>
  </si>
  <si>
    <t>UniImmo: Deutschland</t>
  </si>
  <si>
    <t>FJJA.HM</t>
  </si>
  <si>
    <t>FJJA.MU</t>
  </si>
  <si>
    <t>FJJB.BE</t>
  </si>
  <si>
    <t>UNIIMMO: EUROPA</t>
  </si>
  <si>
    <t>FJJB.DU</t>
  </si>
  <si>
    <t>FJJB.F</t>
  </si>
  <si>
    <t>UniImmo: Europa</t>
  </si>
  <si>
    <t>FJJB.HM</t>
  </si>
  <si>
    <t>FJJB.MU</t>
  </si>
  <si>
    <t>FJNK</t>
  </si>
  <si>
    <t>Pacific Global Focused High Yield ETF</t>
  </si>
  <si>
    <t>The investment seeks income and long-term growth of capital.
 Under normal circumstances, the fund will invest at least 80% of its net assets (plus any borrowings for investment purposes) in high yield debt securities. The manager expects to invest primarily in securities that are, at the time of purchase, rated below investment grade (i.e., high yield securities, sometimes called "junk bonds" or non-investment grade securities) or, if unrated, of comparable quality as determined by the Sub-Adviser. Debt securities in which the fund invests focus on U.S. dollar denominated corporate bonds of domestic and foreign issuers.</t>
  </si>
  <si>
    <t>Pacific Global</t>
  </si>
  <si>
    <t>FJP</t>
  </si>
  <si>
    <t>First Trust Japan AlphaDEX Fund</t>
  </si>
  <si>
    <t>The investment seeks investment results that correspond generally to the price and yield (before the fund&amp;#39;s fees and expenses) of an equity index called the NASDAQ AlphaDEX√Ç¬Æ Japan Index.
 The fund will normally invest at least 90% of its net assets (including investment borrowings) in the common stocks, depositary receipts, real estate investment trusts ("REITs") and preferred shares that comprise the index. The index is designed to select stocks from the NASDAQ Japan Index (the "base index") that may generate positive alpha, or risk-adjusted returns, relative to traditional indices through the use of the AlphaDEX√Ç¬Æ selection methodology.</t>
  </si>
  <si>
    <t>FJPR.BE</t>
  </si>
  <si>
    <t>FIDLTY-SREJEQ ACCYNA</t>
  </si>
  <si>
    <t>FJPR.DE</t>
  </si>
  <si>
    <t>Fidelity Sustainable Research Enhanced Japan Equity UCITS ETF JPY Acc</t>
  </si>
  <si>
    <t>The Sub-Fund aims to achieve long-term capital growth from a portfolio primarily made up of equity securities of companies domiciled in Japan.</t>
  </si>
  <si>
    <t>FJPR.DU</t>
  </si>
  <si>
    <t>FJPR.F</t>
  </si>
  <si>
    <t>Fidelity UCITS ICAV - Fidelity Sustainable Research Enhanced Japan Equity UCITS ETF</t>
  </si>
  <si>
    <t>FJPR.L</t>
  </si>
  <si>
    <t>FJPR.MU</t>
  </si>
  <si>
    <t>FJPS.L</t>
  </si>
  <si>
    <t>FJR.BE</t>
  </si>
  <si>
    <t>FID.FDS-GL INDUSTR.A GL.</t>
  </si>
  <si>
    <t>FJR.DU</t>
  </si>
  <si>
    <t>FJR.F</t>
  </si>
  <si>
    <t>FJR.HA</t>
  </si>
  <si>
    <t>FJR.HM</t>
  </si>
  <si>
    <t>FJR.MU</t>
  </si>
  <si>
    <t>FJR0.BE</t>
  </si>
  <si>
    <t>FID.FDS-EMER.M. A DIS.EUR</t>
  </si>
  <si>
    <t>FJR0.DU</t>
  </si>
  <si>
    <t>FJR0.F</t>
  </si>
  <si>
    <t>FJR0.MU</t>
  </si>
  <si>
    <t>FJR1.BE</t>
  </si>
  <si>
    <t>FIDELITY FDS-PATRIM.A ACC</t>
  </si>
  <si>
    <t>FJR1.DU</t>
  </si>
  <si>
    <t>FJR1.MU</t>
  </si>
  <si>
    <t>FJR2.BE</t>
  </si>
  <si>
    <t>FID.-ASIA PAC.DIVID.A DL</t>
  </si>
  <si>
    <t>FJR2.DU</t>
  </si>
  <si>
    <t>FJR2.HM</t>
  </si>
  <si>
    <t>Fidelity Funds - Asia Pacific Dividend Fund</t>
  </si>
  <si>
    <t>FJR3.BE</t>
  </si>
  <si>
    <t>FID.FDS-GL HTH C.A ACC.EO</t>
  </si>
  <si>
    <t>FJR3.DU</t>
  </si>
  <si>
    <t>FJR3.F</t>
  </si>
  <si>
    <t>FJR3.MU</t>
  </si>
  <si>
    <t>FJR5.BE</t>
  </si>
  <si>
    <t>BGF-BGF US DOLLAR BD A2</t>
  </si>
  <si>
    <t>FJR5.DU</t>
  </si>
  <si>
    <t>FJR5.HM</t>
  </si>
  <si>
    <t>BlackRock Global Funds - US Dollar Bond Fund</t>
  </si>
  <si>
    <t>FJR5.MU</t>
  </si>
  <si>
    <t>FJR6.BE</t>
  </si>
  <si>
    <t>BGF-WORLD BOND F. NAM. A2</t>
  </si>
  <si>
    <t>FJR6.MU</t>
  </si>
  <si>
    <t>FJR7.BE</t>
  </si>
  <si>
    <t>FID.FDS-IBERIA A ACC. EUR</t>
  </si>
  <si>
    <t>FJR7.DU</t>
  </si>
  <si>
    <t>FJR7.HM</t>
  </si>
  <si>
    <t>FJR7.MU</t>
  </si>
  <si>
    <t>FJR8.BE</t>
  </si>
  <si>
    <t>FID.FDS-NORDIC Y ACC. SEK</t>
  </si>
  <si>
    <t>FJR8.DU</t>
  </si>
  <si>
    <t>FJR8.MU</t>
  </si>
  <si>
    <t>FJR9.BE</t>
  </si>
  <si>
    <t>F.F.-ASIAN SMA.COM.AACCEO</t>
  </si>
  <si>
    <t>FJR9.DU</t>
  </si>
  <si>
    <t>FJR9.F</t>
  </si>
  <si>
    <t>FJR9.MU</t>
  </si>
  <si>
    <t>Fidelity Funds - Asian Smaller Companies Fund</t>
  </si>
  <si>
    <t>FJRA.BE</t>
  </si>
  <si>
    <t>FID.FDS-THAILAND A GL.</t>
  </si>
  <si>
    <t>FJRA.DU</t>
  </si>
  <si>
    <t>FJRA.F</t>
  </si>
  <si>
    <t>FJRA.HA</t>
  </si>
  <si>
    <t>FJRA.HM</t>
  </si>
  <si>
    <t>FJRA.MU</t>
  </si>
  <si>
    <t>Fidelity Funds - Thailand Fund</t>
  </si>
  <si>
    <t>FJRB.BE</t>
  </si>
  <si>
    <t>FID.FDS-USD BOND A GL.</t>
  </si>
  <si>
    <t>FJRB.DU</t>
  </si>
  <si>
    <t>FJRB.HA</t>
  </si>
  <si>
    <t>FJRB.HM</t>
  </si>
  <si>
    <t>FJRB.MU</t>
  </si>
  <si>
    <t>FJRC.BE</t>
  </si>
  <si>
    <t>FID.FDS-LATIN AMER. A GL.</t>
  </si>
  <si>
    <t>FJRC.DU</t>
  </si>
  <si>
    <t>FJRC.F</t>
  </si>
  <si>
    <t>Fidelity Funds - Latin America Fund</t>
  </si>
  <si>
    <t>FJRC.HA</t>
  </si>
  <si>
    <t>FJRC.HM</t>
  </si>
  <si>
    <t>FJRC.MU</t>
  </si>
  <si>
    <t>FJRD.BE</t>
  </si>
  <si>
    <t>FID.FDS-EU.LAR.COS A GL.</t>
  </si>
  <si>
    <t>FJRD.DU</t>
  </si>
  <si>
    <t>FJRD.F</t>
  </si>
  <si>
    <t>FJRD.HA</t>
  </si>
  <si>
    <t>FJRD.HM</t>
  </si>
  <si>
    <t>FJRD.MU</t>
  </si>
  <si>
    <t>FJRE.BE</t>
  </si>
  <si>
    <t>FF-SUST.AS.EQ.FD A DIS.EO</t>
  </si>
  <si>
    <t>FJRE.DU</t>
  </si>
  <si>
    <t>FJRE.F</t>
  </si>
  <si>
    <t>Fidelity Funds - Asia Focus Fund</t>
  </si>
  <si>
    <t>FJRE.HA</t>
  </si>
  <si>
    <t>FJRE.HM</t>
  </si>
  <si>
    <t>FJRE.MU</t>
  </si>
  <si>
    <t>FJRF.BE</t>
  </si>
  <si>
    <t>FF-SUST.AS.EQ.FD A DIS.DL</t>
  </si>
  <si>
    <t>FJRF.DU</t>
  </si>
  <si>
    <t>FJRF.F</t>
  </si>
  <si>
    <t>FJRF.HA</t>
  </si>
  <si>
    <t>FJRF.HM</t>
  </si>
  <si>
    <t>FJRF.MU</t>
  </si>
  <si>
    <t>FJRG.BE</t>
  </si>
  <si>
    <t>FID.FDS-AS.SPEC.SIT.A GL.</t>
  </si>
  <si>
    <t>FJRG.DU</t>
  </si>
  <si>
    <t>FJRG.F</t>
  </si>
  <si>
    <t>FJRG.HA</t>
  </si>
  <si>
    <t>FJRG.HM</t>
  </si>
  <si>
    <t>FJRG.MU</t>
  </si>
  <si>
    <t>FJRH.BE</t>
  </si>
  <si>
    <t>FID.FDS-CHINA FOCUS A DL</t>
  </si>
  <si>
    <t>FJRH.DU</t>
  </si>
  <si>
    <t>FJRH.F</t>
  </si>
  <si>
    <t>Fidelity Funds - China Focus Fund</t>
  </si>
  <si>
    <t>FJRH.HA</t>
  </si>
  <si>
    <t>FJRH.HM</t>
  </si>
  <si>
    <t>FJRH.MU</t>
  </si>
  <si>
    <t>FJRI.BE</t>
  </si>
  <si>
    <t>FID.FDS-SU.JP EQ.E-ACC-EO</t>
  </si>
  <si>
    <t>FJRI.F</t>
  </si>
  <si>
    <t>FJRI.MU</t>
  </si>
  <si>
    <t>FJRJ.BE</t>
  </si>
  <si>
    <t>FID.FDS-FRANCE FD  A GL.</t>
  </si>
  <si>
    <t>FJRJ.DU</t>
  </si>
  <si>
    <t>FJRJ.F</t>
  </si>
  <si>
    <t>Fidelity Funds - France Fund</t>
  </si>
  <si>
    <t>FJRJ.HM</t>
  </si>
  <si>
    <t>FJRJ.MU</t>
  </si>
  <si>
    <t>FJRK.BE</t>
  </si>
  <si>
    <t>FID.FDS-IBERIA FD  A GL.</t>
  </si>
  <si>
    <t>FJRK.DU</t>
  </si>
  <si>
    <t>FJRK.F</t>
  </si>
  <si>
    <t>Fidelity Funds - Iberia Fund</t>
  </si>
  <si>
    <t>FJRK.HM</t>
  </si>
  <si>
    <t>FJRK.MU</t>
  </si>
  <si>
    <t>FJRL.BE</t>
  </si>
  <si>
    <t>FID.FDS-ITALY A GL.</t>
  </si>
  <si>
    <t>FJRL.DU</t>
  </si>
  <si>
    <t>FJRL.F</t>
  </si>
  <si>
    <t>Fidelity Funds - Italy Fund</t>
  </si>
  <si>
    <t>FJRL.HA</t>
  </si>
  <si>
    <t>FJRL.HM</t>
  </si>
  <si>
    <t>FJRL.MU</t>
  </si>
  <si>
    <t>FJRM.BE</t>
  </si>
  <si>
    <t>FIDELITY-GL.DIV.PLUS AGL</t>
  </si>
  <si>
    <t>FJRM.DU</t>
  </si>
  <si>
    <t>FJRM.F</t>
  </si>
  <si>
    <t>Fidelity Funds - Global Infrastructure Fund</t>
  </si>
  <si>
    <t>FJRM.HA</t>
  </si>
  <si>
    <t>FJRM.HM</t>
  </si>
  <si>
    <t>FJRM.MU</t>
  </si>
  <si>
    <t>FJRN.BE</t>
  </si>
  <si>
    <t>FID.FDS-GL FOCUS A EO GL.</t>
  </si>
  <si>
    <t>FJRN.DU</t>
  </si>
  <si>
    <t>FJRN.F</t>
  </si>
  <si>
    <t>FJRN.HM</t>
  </si>
  <si>
    <t>FJRN.MU</t>
  </si>
  <si>
    <t>FJRP.BE</t>
  </si>
  <si>
    <t>FID.FDS-INDIA FOC.FD A EO</t>
  </si>
  <si>
    <t>FJRP.DU</t>
  </si>
  <si>
    <t>FJRP.F</t>
  </si>
  <si>
    <t>FJRP.HA</t>
  </si>
  <si>
    <t>FJRP.HM</t>
  </si>
  <si>
    <t>FJRP.MU</t>
  </si>
  <si>
    <t>FJRQ.BE</t>
  </si>
  <si>
    <t>FID.FDS-GL FIN.SERV.A GL.</t>
  </si>
  <si>
    <t>FJRQ.DU</t>
  </si>
  <si>
    <t>FJRQ.F</t>
  </si>
  <si>
    <t>Fidelity Funds - Global Financial Services Fund</t>
  </si>
  <si>
    <t>FJRQ.HA</t>
  </si>
  <si>
    <t>FJRQ.HM</t>
  </si>
  <si>
    <t>FJRQ.MU</t>
  </si>
  <si>
    <t>FJRR.BE</t>
  </si>
  <si>
    <t>BGF-INDA FUND A2 USD</t>
  </si>
  <si>
    <t>FJRR.DU</t>
  </si>
  <si>
    <t>FJRR.F</t>
  </si>
  <si>
    <t>BlackRock Global Funds - India Fund</t>
  </si>
  <si>
    <t>FJRR.HA</t>
  </si>
  <si>
    <t>FJRR.HM</t>
  </si>
  <si>
    <t>FJRR.MU</t>
  </si>
  <si>
    <t>FJRS.BE</t>
  </si>
  <si>
    <t>BGF-FIX.I.GL.OPP.F.A2 USD</t>
  </si>
  <si>
    <t>FJRS.DU</t>
  </si>
  <si>
    <t>FJRS.HM</t>
  </si>
  <si>
    <t>BlackRock Global Funds - Fixed Income Global Opportunities Fund</t>
  </si>
  <si>
    <t>FJRS.MU</t>
  </si>
  <si>
    <t>FJRT.HM</t>
  </si>
  <si>
    <t>FJRT.MU</t>
  </si>
  <si>
    <t>FJRU.BE</t>
  </si>
  <si>
    <t>BGF-GLB.INFL.LKD BD FD A2</t>
  </si>
  <si>
    <t>FJRU.DU</t>
  </si>
  <si>
    <t>FJRU.HM</t>
  </si>
  <si>
    <t>BlackRock Global Funds - Global Inflation Index Linked Bond</t>
  </si>
  <si>
    <t>FJRU.MU</t>
  </si>
  <si>
    <t>Blackrock Global Funds - Global Inflation Linked Bond Fund</t>
  </si>
  <si>
    <t>FJRV.BE</t>
  </si>
  <si>
    <t>BGF-JAP.SM.+MIDC.OPP.A2YN</t>
  </si>
  <si>
    <t>FJRV.DU</t>
  </si>
  <si>
    <t>FJRV.F</t>
  </si>
  <si>
    <t>BlackRock Global Funds - Japan Small &amp; Mid Cap Opportunities</t>
  </si>
  <si>
    <t>FJRV.HM</t>
  </si>
  <si>
    <t>FJRV.MU</t>
  </si>
  <si>
    <t>FJRW.BE</t>
  </si>
  <si>
    <t>BGF-EUROP.EQ.INC.A2 A EO</t>
  </si>
  <si>
    <t>FJRW.DU</t>
  </si>
  <si>
    <t>FJRW.F</t>
  </si>
  <si>
    <t>BlackRock Global Funds - European Equity Income Fund</t>
  </si>
  <si>
    <t>FJRW.HM</t>
  </si>
  <si>
    <t>FJRW.MU</t>
  </si>
  <si>
    <t>FJRX.BE</t>
  </si>
  <si>
    <t>FID.FDS-EMER.ASIA A AC.DL</t>
  </si>
  <si>
    <t>FJRX.DU</t>
  </si>
  <si>
    <t>FJRX.F</t>
  </si>
  <si>
    <t>FJRX.MU</t>
  </si>
  <si>
    <t>FJRY.BE</t>
  </si>
  <si>
    <t>FID.FDS-EU.SM.C.A ACC.EUR</t>
  </si>
  <si>
    <t>FJRY.DU</t>
  </si>
  <si>
    <t>FJRY.F</t>
  </si>
  <si>
    <t>FJRY.MU</t>
  </si>
  <si>
    <t>FJRZ.BE</t>
  </si>
  <si>
    <t>FID.FDS-CHINA CONSUM.AAEO</t>
  </si>
  <si>
    <t>FJRZ.DU</t>
  </si>
  <si>
    <t>FJRZ.F</t>
  </si>
  <si>
    <t>FJRZ.HM</t>
  </si>
  <si>
    <t>FJRZ.MU</t>
  </si>
  <si>
    <t>FJUL</t>
  </si>
  <si>
    <t>FT Cboe Vest U.S. Equity Buffer ETF - July</t>
  </si>
  <si>
    <t>The investment seeks to provide investors with returns that match the price return of the SPDR√Ç¬Æ S&amp;P 500√Ç¬Æ ETF Trust, up to a predetermined upside cap of 14.95% and 14.10%, while providing a buffer against the first 10% of Underlying ETF losses, over the period from July 20, 2020 to July 16, 2021.
 Normally, the fund will invest substantially all of its assets in FLEX Options that reference the price performance of the Underlying ETF. It uses FLEX Options to employ a "target outcome strategy." Target outcome strategies seek to produce pre-determined investment outcomes based upon the performance of an underlying security or index. The fund is non-diversified.</t>
  </si>
  <si>
    <t>FJUN</t>
  </si>
  <si>
    <t>FT Cboe Vest U.S. Equity Buffer ETF - June</t>
  </si>
  <si>
    <t>The investment seeks to provide investors with returns (before fees, expenses and taxes) that match the price return of the SPDR√Ç¬Æ S&amp;P 500√Ç¬Æ ETF Trust.
 Under normal market conditions, the fund will invest substantially all of its assets in FLexible EXchange√Ç¬Æ Options (√¢¬Ä¬úFLEX Options√¢¬Ä¬ù) that reference the price performance of the SPDR√Ç¬Æ S&amp;P 500√Ç¬Æ ETF Trust (the √¢¬Ä¬úUnderlying ETF√¢¬Ä¬ù). FLEX Options are customized equity or index option contracts that trade on an exchange, but provide investors with the ability to customize key contract terms like exercise prices, styles and expiration dates. It is non-diversified.</t>
  </si>
  <si>
    <t>FK4A.BE</t>
  </si>
  <si>
    <t>JHC-J.H.BALANCED AEOAHD</t>
  </si>
  <si>
    <t>FK4A.DU</t>
  </si>
  <si>
    <t>FK4A.MU</t>
  </si>
  <si>
    <t>FK4B.BE</t>
  </si>
  <si>
    <t>JHC-J.H.GL.LI.SC. AAEOHD</t>
  </si>
  <si>
    <t>FK4B.DU</t>
  </si>
  <si>
    <t>FK4B.F</t>
  </si>
  <si>
    <t>Janus Henderson Capital Funds plc - Janus Global Life Sciences Fund</t>
  </si>
  <si>
    <t>FK4B.HM</t>
  </si>
  <si>
    <t>FK4B.MU</t>
  </si>
  <si>
    <t>FK4C.BE</t>
  </si>
  <si>
    <t>JHC-J.H.OPPORT.ALP. ADLA</t>
  </si>
  <si>
    <t>FK4C.DU</t>
  </si>
  <si>
    <t>FK4C.F</t>
  </si>
  <si>
    <t>Janus Henderson Capital Funds plc - Janus Opportunistic Alpha Fund</t>
  </si>
  <si>
    <t>FK4C.HM</t>
  </si>
  <si>
    <t>FK4C.MU</t>
  </si>
  <si>
    <t>FK4E.BE</t>
  </si>
  <si>
    <t>JHCAP-US STR.VAL.AEOAHD</t>
  </si>
  <si>
    <t>FK4E.DU</t>
  </si>
  <si>
    <t>FK4E.F</t>
  </si>
  <si>
    <t>Janus Henderson Capital Funds plc - Perkins US Strategic Value Fund</t>
  </si>
  <si>
    <t>FK4E.HM</t>
  </si>
  <si>
    <t>FK4E.MU</t>
  </si>
  <si>
    <t>FK4F.BE</t>
  </si>
  <si>
    <t>JHC-J.H.US RES. ADLA</t>
  </si>
  <si>
    <t>FK4F.DU</t>
  </si>
  <si>
    <t>FK4F.F</t>
  </si>
  <si>
    <t>Janus Henderson Capital Funds plc - Janus US Research Fund</t>
  </si>
  <si>
    <t>FK4F.HM</t>
  </si>
  <si>
    <t>FK4F.MU</t>
  </si>
  <si>
    <t>FK4G.BE</t>
  </si>
  <si>
    <t>JHCAP-INT.US CORE AEOAHD</t>
  </si>
  <si>
    <t>FK4G.DU</t>
  </si>
  <si>
    <t>FK4G.F</t>
  </si>
  <si>
    <t>Janus Henderson Capital Funds Plc - INTECH US Core Fund</t>
  </si>
  <si>
    <t>FK4G.HM</t>
  </si>
  <si>
    <t>FK4G.MU</t>
  </si>
  <si>
    <t>FK4H.BE</t>
  </si>
  <si>
    <t>JHC-J.H.US RES. AEOAHDH</t>
  </si>
  <si>
    <t>FK4H.DU</t>
  </si>
  <si>
    <t>FK4H.F</t>
  </si>
  <si>
    <t>FK4H.HM</t>
  </si>
  <si>
    <t>FK4H.MU</t>
  </si>
  <si>
    <t>FK4I.HM</t>
  </si>
  <si>
    <t>Janus Henderson Capital Funds plc - Janus Flexible Income Fund</t>
  </si>
  <si>
    <t>FK4J.BE</t>
  </si>
  <si>
    <t>JHC-J.H.OPPORT.ALP. AEOA</t>
  </si>
  <si>
    <t>FK4J.DU</t>
  </si>
  <si>
    <t>FK4J.F</t>
  </si>
  <si>
    <t>FK4J.HM</t>
  </si>
  <si>
    <t>FK4J.MU</t>
  </si>
  <si>
    <t>FK4K.BE</t>
  </si>
  <si>
    <t>JHC.-J.H.US FORTY AAEOHD</t>
  </si>
  <si>
    <t>FK4K.DU</t>
  </si>
  <si>
    <t>FK4K.F</t>
  </si>
  <si>
    <t>Janus Henderson Capital Funds plc - Janus Henderson US Forty Fund</t>
  </si>
  <si>
    <t>FK4K.HM</t>
  </si>
  <si>
    <t>FK4K.MU</t>
  </si>
  <si>
    <t>FK4L.BE</t>
  </si>
  <si>
    <t>JHCAP-INTECH US CORE ADA</t>
  </si>
  <si>
    <t>FK4L.DU</t>
  </si>
  <si>
    <t>FK4L.F</t>
  </si>
  <si>
    <t>FK4L.HM</t>
  </si>
  <si>
    <t>FK4L.MU</t>
  </si>
  <si>
    <t>FK4M.BE</t>
  </si>
  <si>
    <t>JHCAP-US STR.VAL.A DLI</t>
  </si>
  <si>
    <t>FK4M.DU</t>
  </si>
  <si>
    <t>FK4M.F</t>
  </si>
  <si>
    <t>FK4M.HM</t>
  </si>
  <si>
    <t>FK4M.MU</t>
  </si>
  <si>
    <t>FK4N.BE</t>
  </si>
  <si>
    <t>JHC.-J.H.US FORTY AADL</t>
  </si>
  <si>
    <t>FK4N.DU</t>
  </si>
  <si>
    <t>FK4N.F</t>
  </si>
  <si>
    <t>FK4N.HM</t>
  </si>
  <si>
    <t>FK4N.MU</t>
  </si>
  <si>
    <t>FK4P.BE</t>
  </si>
  <si>
    <t>JHC-J.H.BALANCED ADLA</t>
  </si>
  <si>
    <t>FK4P.DU</t>
  </si>
  <si>
    <t>FK4P.F</t>
  </si>
  <si>
    <t>Janus Henderson Capital Funds plc - Janus Balanced Fund</t>
  </si>
  <si>
    <t>FK4P.MU</t>
  </si>
  <si>
    <t>FK81.BE</t>
  </si>
  <si>
    <t>SK CORPORATEBOND INV.DEKA</t>
  </si>
  <si>
    <t>FK81.DU</t>
  </si>
  <si>
    <t>FK81.MU</t>
  </si>
  <si>
    <t>FK82.BE</t>
  </si>
  <si>
    <t>DEKA-VARIOINVEST TF</t>
  </si>
  <si>
    <t>FK82.DU</t>
  </si>
  <si>
    <t>FK82.F</t>
  </si>
  <si>
    <t>Deka-Liquidit√§t: Euro</t>
  </si>
  <si>
    <t>FK82.HM</t>
  </si>
  <si>
    <t>FK82.MU</t>
  </si>
  <si>
    <t>FK83.BE</t>
  </si>
  <si>
    <t>DEKARENT-INTERNATIONAL CF</t>
  </si>
  <si>
    <t>FK83.DU</t>
  </si>
  <si>
    <t>FK83.F</t>
  </si>
  <si>
    <t>Dekarent - International</t>
  </si>
  <si>
    <t>FK83.HM</t>
  </si>
  <si>
    <t>FK83.MU</t>
  </si>
  <si>
    <t>FK84.BE</t>
  </si>
  <si>
    <t>DEKATRESOR</t>
  </si>
  <si>
    <t>FK84.DU</t>
  </si>
  <si>
    <t>FK84.F</t>
  </si>
  <si>
    <t>Dekatresor</t>
  </si>
  <si>
    <t>FK84.HM</t>
  </si>
  <si>
    <t>FK84.MU</t>
  </si>
  <si>
    <t>FK85.BE</t>
  </si>
  <si>
    <t>DEKA-EUROPABOND TF</t>
  </si>
  <si>
    <t>FK85.DU</t>
  </si>
  <si>
    <t>FK85.F</t>
  </si>
  <si>
    <t>Deka-EuropaBond</t>
  </si>
  <si>
    <t>FK85.HM</t>
  </si>
  <si>
    <t>FK85.MU</t>
  </si>
  <si>
    <t>FK87.BE</t>
  </si>
  <si>
    <t>RENDITDEKA CF</t>
  </si>
  <si>
    <t>FK87.DU</t>
  </si>
  <si>
    <t>FK87.F</t>
  </si>
  <si>
    <t>RenditDeka Fund</t>
  </si>
  <si>
    <t>FK87.HM</t>
  </si>
  <si>
    <t>FK87.MU</t>
  </si>
  <si>
    <t>FK89.BE</t>
  </si>
  <si>
    <t>DEKA-RENTENNACHRANG</t>
  </si>
  <si>
    <t>FK89.DU</t>
  </si>
  <si>
    <t>FK89.F</t>
  </si>
  <si>
    <t>FK89.HM</t>
  </si>
  <si>
    <t>FK89.MU</t>
  </si>
  <si>
    <t>FK8C.BE</t>
  </si>
  <si>
    <t>FRANKFURTER-SPARINRENT</t>
  </si>
  <si>
    <t>FK8C.DU</t>
  </si>
  <si>
    <t>FK8C.F</t>
  </si>
  <si>
    <t>Frankfurter Sparinrent Deka</t>
  </si>
  <si>
    <t>FK8C.HM</t>
  </si>
  <si>
    <t>FK8C.MU</t>
  </si>
  <si>
    <t>FK8D.BE</t>
  </si>
  <si>
    <t>DEKA RENTENFDS RHEINEDIT.</t>
  </si>
  <si>
    <t>FK8D.DU</t>
  </si>
  <si>
    <t>FK8D.F</t>
  </si>
  <si>
    <t>Koln Rentenfonds Deka</t>
  </si>
  <si>
    <t>FK8D.HM</t>
  </si>
  <si>
    <t>FK8D.MU</t>
  </si>
  <si>
    <t>FK8E.BE</t>
  </si>
  <si>
    <t>LBBW REN.SH.TE.NACHH.R</t>
  </si>
  <si>
    <t>FK8E.DU</t>
  </si>
  <si>
    <t>FK8E.F</t>
  </si>
  <si>
    <t>LBBW-Rentenfonds Euro Deka Fund</t>
  </si>
  <si>
    <t>FK8E.HM</t>
  </si>
  <si>
    <t>FK8E.MU</t>
  </si>
  <si>
    <t>FK8F.BE</t>
  </si>
  <si>
    <t>S-BAYRENT DEKA</t>
  </si>
  <si>
    <t>FK8F.DU</t>
  </si>
  <si>
    <t>FK8F.F</t>
  </si>
  <si>
    <t>S-BayRent Deka</t>
  </si>
  <si>
    <t>FK8F.HM</t>
  </si>
  <si>
    <t>FK8F.MU</t>
  </si>
  <si>
    <t>FK8L.BE</t>
  </si>
  <si>
    <t>DEKA-TECHNOLOGIE TF</t>
  </si>
  <si>
    <t>FK8L.DU</t>
  </si>
  <si>
    <t>FK8L.F</t>
  </si>
  <si>
    <t>Deka-Technologie TF</t>
  </si>
  <si>
    <t>FK8L.HM</t>
  </si>
  <si>
    <t>FK8L.MU</t>
  </si>
  <si>
    <t>FK8M.BE</t>
  </si>
  <si>
    <t>DEKA-DIGITA.KOMMUNIKATION</t>
  </si>
  <si>
    <t>FK8M.DU</t>
  </si>
  <si>
    <t>FK8M.F</t>
  </si>
  <si>
    <t>Deka-Digitale Kommunikation</t>
  </si>
  <si>
    <t>FK8M.HM</t>
  </si>
  <si>
    <t>FK8M.MU</t>
  </si>
  <si>
    <t>FK8N.BE</t>
  </si>
  <si>
    <t>FRANKFURTER-SPARINV.DEKA</t>
  </si>
  <si>
    <t>FK8N.DU</t>
  </si>
  <si>
    <t>FK8N.F</t>
  </si>
  <si>
    <t>Frankfurter-Sparinvest Deka</t>
  </si>
  <si>
    <t>FK8N.HM</t>
  </si>
  <si>
    <t>FK8N.MU</t>
  </si>
  <si>
    <t>FK8P.BE</t>
  </si>
  <si>
    <t>LBBW SCHWELLENL.PROF.NAC.</t>
  </si>
  <si>
    <t>FK8P.DU</t>
  </si>
  <si>
    <t>FK8P.F</t>
  </si>
  <si>
    <t>LBBW Exportstrategie Deutschland</t>
  </si>
  <si>
    <t>FK8P.MU</t>
  </si>
  <si>
    <t>FK8S.BE</t>
  </si>
  <si>
    <t>DEKA-EUROPAPOTENTIAL CF</t>
  </si>
  <si>
    <t>FK8S.DU</t>
  </si>
  <si>
    <t>FK8S.F</t>
  </si>
  <si>
    <t>FK8S.HM</t>
  </si>
  <si>
    <t>FK8S.MU</t>
  </si>
  <si>
    <t>FK8T.BE</t>
  </si>
  <si>
    <t>DEKA-EUROPASELECT CF</t>
  </si>
  <si>
    <t>FK8T.DU</t>
  </si>
  <si>
    <t>FK8T.F</t>
  </si>
  <si>
    <t>Deka-EuropaSelect</t>
  </si>
  <si>
    <t>FK8T.HM</t>
  </si>
  <si>
    <t>FK8T.MU</t>
  </si>
  <si>
    <t>FK8U.BE</t>
  </si>
  <si>
    <t>DEKASTRUKTUR: 5 CHANCE</t>
  </si>
  <si>
    <t>FK8U.DU</t>
  </si>
  <si>
    <t>FK8U.F</t>
  </si>
  <si>
    <t>DekaStruktur 5 Chance</t>
  </si>
  <si>
    <t>FK8U.MU</t>
  </si>
  <si>
    <t>FK8V.BE</t>
  </si>
  <si>
    <t>DEKA AKTIENFDS RHEINED.OA</t>
  </si>
  <si>
    <t>FK8V.DU</t>
  </si>
  <si>
    <t>FK8V.F</t>
  </si>
  <si>
    <t>FK8V.HM</t>
  </si>
  <si>
    <t>FK8V.MU</t>
  </si>
  <si>
    <t>FK8W.BE</t>
  </si>
  <si>
    <t>DEKA AKTIENFDS RHEINEDI.P</t>
  </si>
  <si>
    <t>FK8W.DU</t>
  </si>
  <si>
    <t>FK8W.F</t>
  </si>
  <si>
    <t>FK8W.HM</t>
  </si>
  <si>
    <t>FK8W.MU</t>
  </si>
  <si>
    <t>FK8X.BE</t>
  </si>
  <si>
    <t>DEKA-EUROPAPOTENTIAL TF</t>
  </si>
  <si>
    <t>FK8X.DU</t>
  </si>
  <si>
    <t>FK8X.F</t>
  </si>
  <si>
    <t>Deka-EuropaPotential TF Fund</t>
  </si>
  <si>
    <t>FK8X.HM</t>
  </si>
  <si>
    <t>FK8X.MU</t>
  </si>
  <si>
    <t>FK8Z.DU</t>
  </si>
  <si>
    <t>DEKA-STIFTUNGEN BALANC.CF</t>
  </si>
  <si>
    <t>FK8Z.F</t>
  </si>
  <si>
    <t>Deka-Stiftungen Balance</t>
  </si>
  <si>
    <t>FK8Z.HM</t>
  </si>
  <si>
    <t>FK8Z.MU</t>
  </si>
  <si>
    <t>FK9B.BE</t>
  </si>
  <si>
    <t>RT VIF VERS.INT.FDS.INH.T</t>
  </si>
  <si>
    <t>FK9B.DU</t>
  </si>
  <si>
    <t>FK9B.F</t>
  </si>
  <si>
    <t>RT VIF Versicherung International Fonds</t>
  </si>
  <si>
    <t>FK9B.HM</t>
  </si>
  <si>
    <t>FK9B.MU</t>
  </si>
  <si>
    <t>FK9C.BE</t>
  </si>
  <si>
    <t>RT VIF VERS.INT.FDS.INH.A</t>
  </si>
  <si>
    <t>FK9C.DU</t>
  </si>
  <si>
    <t>FK9C.F</t>
  </si>
  <si>
    <t>FK9C.MU</t>
  </si>
  <si>
    <t>FKN0.BE</t>
  </si>
  <si>
    <t>DWS I.-G.+P.MET.EQ. LD</t>
  </si>
  <si>
    <t>FKN0.DU</t>
  </si>
  <si>
    <t>FKN0.F</t>
  </si>
  <si>
    <t>Deutsche Invest I - Deutsche Invest I Gold and Precious Metals Equities</t>
  </si>
  <si>
    <t>FKN0.MU</t>
  </si>
  <si>
    <t>FKN1.F</t>
  </si>
  <si>
    <t>FKN2.BE</t>
  </si>
  <si>
    <t>DWS INS.-PENS.FLEX YIELD</t>
  </si>
  <si>
    <t>FKN2.DU</t>
  </si>
  <si>
    <t>FKN2.F</t>
  </si>
  <si>
    <t>DWS Institutional Pension Flex Yield</t>
  </si>
  <si>
    <t>FKN2.HM</t>
  </si>
  <si>
    <t>FKN2.MU</t>
  </si>
  <si>
    <t>FKN3.BE</t>
  </si>
  <si>
    <t>DWS INV.II-EUR.TOP DIV.LC</t>
  </si>
  <si>
    <t>FKN3.DU</t>
  </si>
  <si>
    <t>FKN3.F</t>
  </si>
  <si>
    <t>DWS Invest II - European Top Dividend Fund</t>
  </si>
  <si>
    <t>FKN3.MU</t>
  </si>
  <si>
    <t>FKN4.BE</t>
  </si>
  <si>
    <t>DWS I.-EURO-GOV BONDS FC</t>
  </si>
  <si>
    <t>FKN4.DU</t>
  </si>
  <si>
    <t>FKN4.F</t>
  </si>
  <si>
    <t>FKN4.HM</t>
  </si>
  <si>
    <t>FKN4.MU</t>
  </si>
  <si>
    <t>FKN5.BE</t>
  </si>
  <si>
    <t>DWS ESG EO MONEY MKT INH</t>
  </si>
  <si>
    <t>FKN5.DU</t>
  </si>
  <si>
    <t>FKN5.F</t>
  </si>
  <si>
    <t>DWS Euro Money Market Fund</t>
  </si>
  <si>
    <t>FKN5.HA</t>
  </si>
  <si>
    <t>FKN5.HM</t>
  </si>
  <si>
    <t>FKN5.MU</t>
  </si>
  <si>
    <t>FKN6.BE</t>
  </si>
  <si>
    <t>DWS INV.II-EUR.TOP DIV.LD</t>
  </si>
  <si>
    <t>FKN6.DU</t>
  </si>
  <si>
    <t>FKN6.F</t>
  </si>
  <si>
    <t>FKN6.MU</t>
  </si>
  <si>
    <t>FKN7.BE</t>
  </si>
  <si>
    <t>DWS I.-GL.AGRIBUSINESS LC</t>
  </si>
  <si>
    <t>FKN7.DU</t>
  </si>
  <si>
    <t>FKN7.F</t>
  </si>
  <si>
    <t>DWS Invest - DWS Invest Global Agribusiness</t>
  </si>
  <si>
    <t>FKN7.HA</t>
  </si>
  <si>
    <t>FKN7.HM</t>
  </si>
  <si>
    <t>FKN7.MU</t>
  </si>
  <si>
    <t>FKN9.F</t>
  </si>
  <si>
    <t>FKNC.BE</t>
  </si>
  <si>
    <t>DWS I.-GERMAN EQUITIES LC</t>
  </si>
  <si>
    <t>FKNC.F</t>
  </si>
  <si>
    <t>FKNC.MU</t>
  </si>
  <si>
    <t>FKND.BE</t>
  </si>
  <si>
    <t>DWS CON.DJE ALP.REN.GL LC</t>
  </si>
  <si>
    <t>FKND.DU</t>
  </si>
  <si>
    <t>FKND.F</t>
  </si>
  <si>
    <t>FKND.HA</t>
  </si>
  <si>
    <t>FKND.HM</t>
  </si>
  <si>
    <t>FKND.MU</t>
  </si>
  <si>
    <t>FKNE.BE</t>
  </si>
  <si>
    <t>DWS I.-GERMAN EQUITIES NC</t>
  </si>
  <si>
    <t>FKNE.F</t>
  </si>
  <si>
    <t>FKNE.MU</t>
  </si>
  <si>
    <t>FKNK.BE</t>
  </si>
  <si>
    <t>DWS I.-GLOB.EM EQTS. NC</t>
  </si>
  <si>
    <t>FKNK.DU</t>
  </si>
  <si>
    <t>FKNK.F</t>
  </si>
  <si>
    <t>FKNK.HA</t>
  </si>
  <si>
    <t>FKNK.HM</t>
  </si>
  <si>
    <t>FKNK.MU</t>
  </si>
  <si>
    <t>FKNR.BE</t>
  </si>
  <si>
    <t>DWS I.-EURO-GOV BONDS NC</t>
  </si>
  <si>
    <t>FKNR.DU</t>
  </si>
  <si>
    <t>FKNR.F</t>
  </si>
  <si>
    <t>FKNR.HM</t>
  </si>
  <si>
    <t>FKNR.MU</t>
  </si>
  <si>
    <t>FKNU.BE</t>
  </si>
  <si>
    <t>DWS MULTI OPPORTUNIT.FC</t>
  </si>
  <si>
    <t>FKNU.DU</t>
  </si>
  <si>
    <t>FKNU.F</t>
  </si>
  <si>
    <t>DWS Multi Opportunities</t>
  </si>
  <si>
    <t>FKNU.HM</t>
  </si>
  <si>
    <t>FKNU.MU</t>
  </si>
  <si>
    <t>FKNY.BE</t>
  </si>
  <si>
    <t>DWS ESG MUL.ASSET DYN. FD</t>
  </si>
  <si>
    <t>FKNY.DU</t>
  </si>
  <si>
    <t>FKNY.F</t>
  </si>
  <si>
    <t>DWS ESG Multi Asset Dynamic</t>
  </si>
  <si>
    <t>FKNY.HM</t>
  </si>
  <si>
    <t>FKNY.MU</t>
  </si>
  <si>
    <t>FKNZ.BE</t>
  </si>
  <si>
    <t>DWS-GLOBAL PROTECT 80</t>
  </si>
  <si>
    <t>FKNZ.DU</t>
  </si>
  <si>
    <t>FKNZ.HM</t>
  </si>
  <si>
    <t>DWS Funds - DWS Funds Global Protect 80</t>
  </si>
  <si>
    <t>FKNZ.MU</t>
  </si>
  <si>
    <t>FKQ1.BE</t>
  </si>
  <si>
    <t>DEKA-GL CONVERGENCEAKT.TF</t>
  </si>
  <si>
    <t>FKQ1.DU</t>
  </si>
  <si>
    <t>FKQ1.F</t>
  </si>
  <si>
    <t>Deka-Global ConvergenceAktien</t>
  </si>
  <si>
    <t>FKQ1.HM</t>
  </si>
  <si>
    <t>FKQ1.MU</t>
  </si>
  <si>
    <t>FKQ2.BE</t>
  </si>
  <si>
    <t>DEKA-EM BOND TF</t>
  </si>
  <si>
    <t>FKQ2.DU</t>
  </si>
  <si>
    <t>FKQ2.MU</t>
  </si>
  <si>
    <t>FKQ3.BE</t>
  </si>
  <si>
    <t>DEKA-CONVERG.RENTEN TF</t>
  </si>
  <si>
    <t>FKQ3.DU</t>
  </si>
  <si>
    <t>FKQ3.F</t>
  </si>
  <si>
    <t>Deka Convergence Renten</t>
  </si>
  <si>
    <t>FKQ3.HM</t>
  </si>
  <si>
    <t>FKQ3.MU</t>
  </si>
  <si>
    <t>FKQ4.HM</t>
  </si>
  <si>
    <t>DEKA-GL CONVERGENCEAKT.CF</t>
  </si>
  <si>
    <t>FKQ4.MU</t>
  </si>
  <si>
    <t>FKQ6.BE</t>
  </si>
  <si>
    <t>DEKA-COMMODITIES TF A</t>
  </si>
  <si>
    <t>FKQ6.DU</t>
  </si>
  <si>
    <t>FKQ6.F</t>
  </si>
  <si>
    <t>FKQ6.HM</t>
  </si>
  <si>
    <t>FKQ6.MU</t>
  </si>
  <si>
    <t>FKQA.HM</t>
  </si>
  <si>
    <t>FKQA.MU</t>
  </si>
  <si>
    <t>FKQU.BE</t>
  </si>
  <si>
    <t>DEKA-S RE.1/08(5J.)INH. B</t>
  </si>
  <si>
    <t>FKQU.DU</t>
  </si>
  <si>
    <t>FKQU.HM</t>
  </si>
  <si>
    <t>Deka-S Rendite 1/2008 (5 Jahre roll-over)</t>
  </si>
  <si>
    <t>FKQU.MU</t>
  </si>
  <si>
    <t>FKQV.BE</t>
  </si>
  <si>
    <t>DEKA-ESG SIG.PL.DYN.CF(A)</t>
  </si>
  <si>
    <t>FKQV.DU</t>
  </si>
  <si>
    <t>FKQV.MU</t>
  </si>
  <si>
    <t>FKQW.BE</t>
  </si>
  <si>
    <t>DEKALUX-PHARMATECH TF</t>
  </si>
  <si>
    <t>FKQW.DU</t>
  </si>
  <si>
    <t>FKQW.F</t>
  </si>
  <si>
    <t>DekaLux-PharmaTech</t>
  </si>
  <si>
    <t>FKQW.MU</t>
  </si>
  <si>
    <t>FKQX.BE</t>
  </si>
  <si>
    <t>DEKALUX-BIOTECH TF</t>
  </si>
  <si>
    <t>FKQX.DU</t>
  </si>
  <si>
    <t>FKQX.F</t>
  </si>
  <si>
    <t>DekaLux-BioTech</t>
  </si>
  <si>
    <t>FKQX.MU</t>
  </si>
  <si>
    <t>FKQY.BE</t>
  </si>
  <si>
    <t>DEKALUX-GLOBALRESOURC.TF</t>
  </si>
  <si>
    <t>FKQY.DU</t>
  </si>
  <si>
    <t>FKQY.MU</t>
  </si>
  <si>
    <t>FKQZ.BE</t>
  </si>
  <si>
    <t>BEROLINACAP.WACHSTUM</t>
  </si>
  <si>
    <t>FKQZ.DU</t>
  </si>
  <si>
    <t>FKQZ.MU</t>
  </si>
  <si>
    <t>FKTA.BE</t>
  </si>
  <si>
    <t>NOMURA ASIAN BDS FO.R/EUR</t>
  </si>
  <si>
    <t>FKTA.DU</t>
  </si>
  <si>
    <t>FKTA.HM</t>
  </si>
  <si>
    <t>FKTA.MU</t>
  </si>
  <si>
    <t>FKTF.BE</t>
  </si>
  <si>
    <t>NOMURA ASIA PACIFIC FONDS</t>
  </si>
  <si>
    <t>FKTF.DU</t>
  </si>
  <si>
    <t>FKTF.F</t>
  </si>
  <si>
    <t>FKTF.HM</t>
  </si>
  <si>
    <t>FKTF.MU</t>
  </si>
  <si>
    <t>FKTJ.BE</t>
  </si>
  <si>
    <t>NOMURA REAL RETURN FONDS</t>
  </si>
  <si>
    <t>FKTJ.DU</t>
  </si>
  <si>
    <t>FKTJ.F</t>
  </si>
  <si>
    <t>Nomura Real Return Fonds</t>
  </si>
  <si>
    <t>FKTJ.HM</t>
  </si>
  <si>
    <t>FKTJ.MU</t>
  </si>
  <si>
    <t>FKU</t>
  </si>
  <si>
    <t>First Trust United Kingdom AlphaDEX Fund</t>
  </si>
  <si>
    <t>The investment seeks investment results that correspond generally to the price and yield (before the fund&amp;#39;s fees and expenses) of an equity index called the NASDAQ AlphaDEX√Ç¬Æ United Kingdom Index.
 The fund will normally invest at least 90% of its net assets (including investment borrowings) in the common stocks, depositary receipts, real estate investment trusts ("REITs") and preferred shares that comprise the index. The index is designed to select stocks from the NASDAQ United Kingdom Index (the "base index") that may generate positive alpha, or risk-adjusted returns, relative to traditional indices through the use of the AlphaDEX√Ç¬Æ selection methodology.</t>
  </si>
  <si>
    <t>FKU.L</t>
  </si>
  <si>
    <t>First Trust United Kingdom AlphaDEX UCITS ETF Class A GBP</t>
  </si>
  <si>
    <t>The fund aims to provide investors with a total return, taking into account capital and income returns, which reflects the return of an equity index called the NASDAQ AlphaDEX√Ç¬Æ United Kingdom Index.</t>
  </si>
  <si>
    <t>FKUD.L</t>
  </si>
  <si>
    <t>First Trust United Kingdom AlphaDEX UCITS ETF Class B GBP</t>
  </si>
  <si>
    <t>FLAM.NE</t>
  </si>
  <si>
    <t>Franklin FTSE U.S. Index ETF</t>
  </si>
  <si>
    <t>FLAU</t>
  </si>
  <si>
    <t>Franklin FTSE Australia ETF</t>
  </si>
  <si>
    <t>The investment seeks to provide investment results that closely correspond, before fees and expenses, to the performance of the FTSE Australia RIC Capped Index (the FTSE Australia Capped Index).
 Under normal market conditions, the fund invests at least 80% of its assets in the component securities of the FTSE Australia Capped Index and in depositary receipts representing such securities. The FTSE Australia Capped Index is based on the FTSE Australia Index and is designed to measure the performance of Australian large- and mid-capitalization stocks. The fund is non-diversified.</t>
  </si>
  <si>
    <t>FLAX</t>
  </si>
  <si>
    <t>Franklin FTSE Asia ex Japan ETF</t>
  </si>
  <si>
    <t>The investment seeks to provide investment results that closely correspond, before fees and expenses, to the performance of the FTSE Asia ex Japan RIC Capped Index (the FTSE Asia ex Japan Capped Index).
 Under normal market conditions, the fund invests at least 80% of its assets in the component securities of the FTSE Asia ex Japan Capped Index and in depositary receipts representing such securities. The FTSE Asia ex Japan Capped Index is based on the FTSE Asia ex Japan Index and is designed to measure the performance of large- and mid- capitalization stocks from developed and emerging Asian countries, excluding Japan.</t>
  </si>
  <si>
    <t>FLB.TO</t>
  </si>
  <si>
    <t>CI First Asset Long Duration Fixed Income ETF</t>
  </si>
  <si>
    <t>FLB√¢¬Ä¬ôs investment objective is to provide Unitholders with: (a) regular distributions; and (b) the opportunity for capital appreciation from the performance of a portfolio comprised primarily of longer dated Canadian, U.S. and developed market government issued fixed income securities.</t>
  </si>
  <si>
    <t>FLBA.TO</t>
  </si>
  <si>
    <t>Franklin Liberty Core Balanced ETF</t>
  </si>
  <si>
    <t>Franklin Liberty Core Balanced ETF seeks to provide a balance of long-term capital appreciation and current income by investing primarily in a diversified portfolio of North American equity and fixed income securities.</t>
  </si>
  <si>
    <t>FLBL</t>
  </si>
  <si>
    <t>Franklin Liberty Senior Loan ETF</t>
  </si>
  <si>
    <t>The investment seeks high level of current income; the secondary goal is preservation of capital.
 Under normal market conditions, the fund invests at least 80% of its net assets in senior loans and investments that provide exposure to senior loans. Senior loans include loans referred to as leveraged loans, bank loans and/or floating rate loans. The fund invests predominantly in income-producing senior floating interest rate corporate loans made to or issued by U.S. companies, non-U.S. entities and U.S. subsidiaries of non-U.S. entities.</t>
  </si>
  <si>
    <t>FLBR</t>
  </si>
  <si>
    <t>Franklin FTSE Brazil ETF</t>
  </si>
  <si>
    <t>The investment seeks to provide investment results that closely correspond, before fees and expenses, to the performance of the FTSE Brazil RIC Capped Index (the FTSE Brazil Capped Index).
 Under normal market conditions, the fund invests at least 80% of its assets in the component securities of the FTSE Brazil Capped Index and in depositary receipts representing such securities. The FTSE Brazil Capped Index is based on the FTSE Brazil Index and is designed to measure the performance of Brazilian large- and mid-capitalization stocks. The fund is non-diversified.</t>
  </si>
  <si>
    <t>FLCA</t>
  </si>
  <si>
    <t>Franklin FTSE Canada ETF</t>
  </si>
  <si>
    <t>The investment seeks to provide investment results that closely correspond, before fees and expenses, to the performance of the FTSE Canada RIC Capped Index (the FTSE Canada Capped Index).
 Under normal market conditions, the fund invests at least 80% of its assets in the component securities of the FTSE Canada Capped Index and in depositary receipts representing such securities. The FTSE Canada Capped Index is based on the FTSE Canada Index and is designed to measure the performance of Canadian large- and mid-capitalization stocks. The fund is non-diversified.</t>
  </si>
  <si>
    <t>FLCB</t>
  </si>
  <si>
    <t>Franklin Liberty US Core Bond ETF</t>
  </si>
  <si>
    <t>The investment seeks total return.
 Under normal market conditions, the fund invests at least 80% of its net assets in bonds of U.S. issuers, including government, corporate debt, mortgage-backed and asset-backed securities. It invests predominantly in investment grade debt securities and, under normal market conditions, is generally expected to have sector, credit and duration exposures comparable to the Bloomberg Barclays U.S. Aggregate Bond Index, the fund&amp;#39;s benchmark index. The fund may enter into various interest rate and credit-related derivatives, principally U.S. Treasury futures, interest rate swaps and credit default swaps.</t>
  </si>
  <si>
    <t>FLCD.NE</t>
  </si>
  <si>
    <t>Franklin FTSE Canada All Cap Index ETF</t>
  </si>
  <si>
    <t>FLCH</t>
  </si>
  <si>
    <t>Franklin FTSE China ETF</t>
  </si>
  <si>
    <t>The investment seeks to provide investment results that closely correspond the FTSE China RIC Capped Index (the FTSE China Capped Index).
 Under normal market conditions, the fund invests at least 80% of its assets in the component securities of the index and in depositary receipts representing such securities. The index is based on the FTSE China Index and is designed to measure the performance of Chinese large- and mid-capitalization stocks, as represented by H-Shares, B-Shares and A-Shares. The fund is non-diversified.</t>
  </si>
  <si>
    <t>FLCH.MX</t>
  </si>
  <si>
    <t xml:space="preserve">FRANKLIN TEMPLETON ETF TR FTSE </t>
  </si>
  <si>
    <t>Franklin Templeton ETF Trust - Franklin FTSE China ETF</t>
  </si>
  <si>
    <t>FLCI.TO</t>
  </si>
  <si>
    <t>Franklin Liberty Canadian Investment Grade Corporate ETF</t>
  </si>
  <si>
    <t>Franklin Liberty Canadian Investment Grade Corporate ETF seeks to provide long-term capital growth and current income by investing primarily in investment grade corporate debt issued by Canadian corporations.</t>
  </si>
  <si>
    <t>FLCO</t>
  </si>
  <si>
    <t>Franklin Liberty Investment Grade Corporate ETF</t>
  </si>
  <si>
    <t>The investment seeks a high level of current income as is consistent with prudent investing, while seeking preservation of capital.
 Under normal market conditions, the fund invests at least 80% of its net assets in investment grade corporate debt securities and investments. It invests primarily in U.S. dollar denominated corporate debt securities issued by U.S. and foreign companies. The fund may invest in debt securities of any maturity or duration. The fund&amp;#39;s focus on the credit quality of its portfolio is intended to reduce credit risk and help to preserve the fund&amp;#39;s capital.</t>
  </si>
  <si>
    <t>FLCP.TO</t>
  </si>
  <si>
    <t>Franklin Liberty Core Plus Bond ETF</t>
  </si>
  <si>
    <t>Seeks to provide high current income and some long-term capital
appreciation through exposure to Canadian fixed-income securities,
including federal and provincial government and corporate bonds,
debentures and short-term notes, by investing substantially all of its
assets in securities of Franklin Bissett Core Plus Bond Fund (or its
successor fund).</t>
  </si>
  <si>
    <t>FLDM.TO</t>
  </si>
  <si>
    <t>Franklin LibertyQT International Equity Index ETF</t>
  </si>
  <si>
    <t>The investment seeks to replicate, to the extent reasonably possible before fees and expenses, the performance of LibertyQ International Equity Index- NR*, or any successor thereto. It invests primarily in equity securities of issuers located in developed markets, excluding the United States and Canada.</t>
  </si>
  <si>
    <t>FLDR</t>
  </si>
  <si>
    <t>Fidelity Low Duration Bond Factor ETF</t>
  </si>
  <si>
    <t>The investment seeks to provide investment returns that correspond, before fees and expenses, generally to the performance of the Fidelity Low Duration Investment Grade Factor Index√¢¬Ñ¬†.
 The fund normally invests at least 80% of assets in securities included in the index. The index is designed to optimize the balance of interest rate risk and credit risk such that both returns and risk measures may be improved relative to traditional U.S. investment grade floating rate note indices. The index is comprised solely of U.S. investment grade floating rate notes and U.S. Treasury notes.</t>
  </si>
  <si>
    <t>FLEE</t>
  </si>
  <si>
    <t>Franklin FTSE Europe ETF</t>
  </si>
  <si>
    <t>The investment seeks to provide investment results that closely correspond, before fees and expenses, to the performance of the FTSE Developed Europe RIC Capped Index (the FTSE Developed Europe Capped Index).
 Under normal market conditions, the fund invests at least 80% of its assets in the component securities of the FTSE Developed Europe Capped Index and in depositary receipts representing such securities. The FTSE Developed Europe Capped Index is based on the FTSE Developed Europe Index and is designed to measure the performance of large- and mid-capitalization stocks from developed European countries.</t>
  </si>
  <si>
    <t>FLEH</t>
  </si>
  <si>
    <t>Franklin FTSE Europe Hedged ETF</t>
  </si>
  <si>
    <t>The investment seeks to provide investment results that closely correspond, before fees and expenses, to the performance of the FTSE Developed Europe RIC Capped Hedged to USD Index (the FTSE Developed Europe Capped Hedged Index).
 Under normal market conditions, the fund invests at least 80% of its assets in the component securities of the index and in depositary receipts representing such securities, including indirectly through the Franklin FTSE Europe ETF. The index is based on the FTSE Developed Europe Hedged to USD Index and is designed to measure the performance of large- and mid-capitalization stocks from developed European countries.</t>
  </si>
  <si>
    <t>FLEM.TO</t>
  </si>
  <si>
    <t>Franklin LibertyQT Emerging Markets Index ETF</t>
  </si>
  <si>
    <t>The investment seeks to replicate, to the extent reasonably possible before fees and expenses, the performance of LibertyQ Emerging Markets Index- NR*, or any successor thereto. It invests primarily in equity securities of issuers located in emerging markets.</t>
  </si>
  <si>
    <t>FLEQ.L</t>
  </si>
  <si>
    <t>FLEQ.MI</t>
  </si>
  <si>
    <t>Franklin LibertyQ European Equity UCITS ETF</t>
  </si>
  <si>
    <t>The objective of the Sub-Fund is to provide exposure to large and mid-capitalisation stocks in Europe.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 Any determination by the Directors that the Sub-Fund should track another index at any time shall be subject to the provision of reasonable notice to Shareholders to enable any Shareholders who wish to do so to redeem their Shares prior to implementation of this change and the Supplement will be updated accordingly.</t>
  </si>
  <si>
    <t>FLEQ.SW</t>
  </si>
  <si>
    <t>The objective of the Sub-Fund is to provide exposure to large and mid-capitalisation stocks in Europe. In order to seek to achieve the Sub-Fund√¢¬Ä¬ôs investment objective, the Investment Manager will aim to replicate the Index by holding all of the Index Securities in a similar proportion to their weighting in the Index. However, where full replication of the Index is not reasonably possible (for example as a result of the number of securities or the illiquidity of certain securities within the Index), the Sub-Fund will use the optimisation methodology to select Index Securities in order to build a representative portfolio that provides a return that is comparable to that of the Index but which may not track the Index with the same degree of accuracy as an investment vehicle replicating the entire Index may. Consequently, the Sub-Fund may, over certain periods, only hold a sub-set of the Index Securities.</t>
  </si>
  <si>
    <t>FLEQN.MX</t>
  </si>
  <si>
    <t>FRANKLIN LIBERTYSHARES ICAV LIB</t>
  </si>
  <si>
    <t>FLES.L</t>
  </si>
  <si>
    <t>Franklin Liberty Euro Short Maturity UCITS ETF</t>
  </si>
  <si>
    <t>The objective of the Sub-Fund is to provide income whilst maximising total
returns in the Euro-denominated short term fixed income market.</t>
  </si>
  <si>
    <t>FLES.MI</t>
  </si>
  <si>
    <t>The objective of the Sub-Fund is to provide income whilst maximising total returns in the Euro-denominated short term fixed income market. The Sub-Fund seeks to achieve its investment objective by investing primarily in Euro-denominated short-term debt securities and investments as described below. For the avoidance of doubt, investors should note that the Sub-Fund will not seek to track the performance of the Benchmark, rather the Sub-Fund will hold a portfolio of actively selected and managed investments. The Benchmark has been included as a point of reference against which the performance of the SubFund may be measured.</t>
  </si>
  <si>
    <t>FLFR</t>
  </si>
  <si>
    <t>Franklin FTSE France ETF</t>
  </si>
  <si>
    <t>The investment seeks to provide investment results that closely correspond, before fees and expenses, to the performance of the FTSE France RIC Capped Index (the FTSE France Capped Index).
 Under normal market conditions, the fund invests at least 80% of its assets in the component securities of the FTSE France Capped Index and in depositary receipts representing such securities. The FTSE France Capped Index is based on the FTSE France Index and is designed to measure the performance of French large- and mid-capitalization stocks. The fund is non-diversified.</t>
  </si>
  <si>
    <t>FLG</t>
  </si>
  <si>
    <t>Focus Morningstar Large Cap Ind</t>
  </si>
  <si>
    <t>FLGA.TO</t>
  </si>
  <si>
    <t>Franklin Liberty Global Aggregate Bond ETF (CAD-Hedged)</t>
  </si>
  <si>
    <t>Franklin Liberty Global Aggregate Bond ETF (CAD-Hedged) seeks to maximize, consistent with prudent investment management, total investment return, consisting of a combination of interest income and capital appreciation by investing primarily in investment grade fixed or floating-rate debt securities issued by governments, government related entities (including supranational organizations supported by several national governments) and corporations worldwide.</t>
  </si>
  <si>
    <t>FLGB</t>
  </si>
  <si>
    <t>Franklin FTSE United Kingdom ETF</t>
  </si>
  <si>
    <t>The investment seeks to provide investment results that closely correspond, before fees and expenses, to the performance of the FTSE UK RIC Capped Index (the FTSE UK Capped Index).
 Under normal market conditions, the fund invests at least 80% of its assets in the component securities of the FTSE UK Capped Index and in depositary receipts representing such securities. The FTSE UK Capped Index is based on the FTSE UK Index and is designed to measure the performance of United Kingdom large- and mid-capitalization stocks. The fund is non-diversified.</t>
  </si>
  <si>
    <t>FLGD.TO</t>
  </si>
  <si>
    <t>Franklin LibertyQT Global Dividend Index ETF</t>
  </si>
  <si>
    <t>The investment seeks to replicate, to the extent reasonably possible before fees and expenses, the performance of LibertyQ Global Dividend Index-NR*, or any successor thereto. It invests primarily in dividend-paying equity securities of issuers located in developed and emerging markets.</t>
  </si>
  <si>
    <t>FLGE</t>
  </si>
  <si>
    <t>Credit Suisse FI Large Cap Growth Enhanced ETN</t>
  </si>
  <si>
    <t>The investment seeks a leveraged return linked to the performance of the Russell 1000√Ç¬Æ Growth Index Total Return (the √¢¬Ä¬úindex√¢¬Ä¬ù), an index that seeks to track the performance of the large-cap growth segment of the U.S. equity market.
 The ETNs are subject to a leverage factor of 2.0, but the effective leverage will vary with changes in the Closing Indicative Value of the ETNs since the previous Rebalance Event.</t>
  </si>
  <si>
    <t>FLGR</t>
  </si>
  <si>
    <t>Franklin FTSE Germany ETF</t>
  </si>
  <si>
    <t>The investment seeks to provide investment results that closely correspond, before fees and expenses, to the performance of the FTSE Germany RIC Capped Index (the FTSE Germany Capped Index).
 Under normal market conditions, the fund invests at least 80% of its assets in the component securities of the FTSE Germany Capped Index and in depositary receipts representing such securities. The FTSE Germany Capped Index is based on the FTSE Germany Index and is designed to measure the performance of German large- and mid-capitalization stocks. The fund is non-diversified.</t>
  </si>
  <si>
    <t>FLGR.MX</t>
  </si>
  <si>
    <t>FLGV</t>
  </si>
  <si>
    <t>Franklin Liberty U.S. Treasury Bond ETF</t>
  </si>
  <si>
    <t>The investment seeks income.
 Under normal market conditions, the fund invests at least 80% of its net assets in direct obligations of the U.S. Treasury, including Treasury bonds, bills and notes, and investments that provide exposure to direct obligations of the U.S. Treasury. It may invest in U.S. Treasury securities of any maturity and intends to primarily focus on U.S. Treasury securities with a remaining maturity of between 1-30 years.</t>
  </si>
  <si>
    <t>FLHK</t>
  </si>
  <si>
    <t>Franklin FTSE Hong Kong ETF</t>
  </si>
  <si>
    <t>The investment seeks to provide investment results that closely correspond, before fees and expenses, to the performance of FTSE Hong Kong RIC Capped Index (the FTSE Hong Kong Capped Index).
 Under normal market conditions, the fund invests at least 80% of its assets in the component securities of the FTSE Hong Kong Capped Index and in depositary receipts representing such securities. The FTSE Hong Kong Capped Index is based on the FTSE Hong Kong Index and is designed to measure the performance of Hong Kong large- and mid-capitalization stocks. The fund is non-diversified.</t>
  </si>
  <si>
    <t>FLHY</t>
  </si>
  <si>
    <t>Franklin Liberty High Yield Corporate ETF</t>
  </si>
  <si>
    <t>The investment seeks to earn a high level of current income; its secondary goal is to seek capital appreciation to the extent it is possible and consistent with the fund&amp;#39;s principal goal.
 Under normal market conditions, the fund invests at least 80% of its net assets in high yield corporate debt securities and investments that provide exposure to high yield corporate debt securities. It may invest up to 100% of its total assets in high yield debt securities. The fund may invest in debt securities of U.S. and foreign issuers, including those in developing or emerging markets. These securities may be U.S. dollar or non-U.S. dollar denominated.</t>
  </si>
  <si>
    <t>FLI.TO</t>
  </si>
  <si>
    <t>CI U.S. &amp;amp; Canada Lifeco Income ETF Common</t>
  </si>
  <si>
    <t>FLI√¢¬Ä¬ôs investment objectives are to provide Unitholders with (i) quarterly cash distributions; (ii) the opportunity for capital appreciation; and (iii) lower overall volatility of portfolio returns than would be experienced by owning a portfolio of publicly-traded common equity securities of the ten largest U.S. and Canadian life insurance companies by market capitalization directly.</t>
  </si>
  <si>
    <t>FLIA</t>
  </si>
  <si>
    <t>Franklin Liberty International Aggregate Bond ETF</t>
  </si>
  <si>
    <t>The investment seeks total investment return, consistent with prudent investing, consisting of a combination of interest income and capital appreciation.
 Under normal market conditions, the fund invests at least 80% of its net assets in bonds and investments that provide exposure to bonds. Bonds include debt obligations of any maturity, such as bonds, notes, bills and debentures. The fund invests predominantly in fixed and floating-rate bonds issued by governments, government agencies and governmental-related or corporate issuers located outside the U.S. It is non-diversified.</t>
  </si>
  <si>
    <t>FLIN</t>
  </si>
  <si>
    <t>Franklin FTSE India ETF</t>
  </si>
  <si>
    <t>The investment seeks to provide investment results that closely correspond, before fees and expenses, to the performance of the FTSE India RIC Capped Index (the FTSE India Capped Index).
 Under normal market conditions, the fund invests at least 80% of its assets in the component securities of the FTSE India Capped Index and in depositary receipts representing such securities. The FTSE India Capped Index is based on the FTSE India Index and is designed to measure the performance of Indian large- and mid-capitalization stocks. The fund is non-diversified.</t>
  </si>
  <si>
    <t>FLIY</t>
  </si>
  <si>
    <t>Franklin FTSE Italy ETF</t>
  </si>
  <si>
    <t>The investment seeks to provide investment results that closely correspond, before fees and expenses, to the performance of the FTSE Italy RIC Capped Index (the FTSE Italy Capped Index).
 Under normal market conditions, the fund invests at least 80% of its assets in the component securities of the FTSE Italy Capped Index and in depositary receipts representing such securities. The FTSE Italy Capped Index is based on the FTSE Italy Index and is designed to measure the performance of Italian large- and mid-capitalization stocks. The fund is non-diversified.</t>
  </si>
  <si>
    <t>FLJA.NE</t>
  </si>
  <si>
    <t>Franklin FTSE Japan Index ETF</t>
  </si>
  <si>
    <t>FLJH</t>
  </si>
  <si>
    <t>Franklin FTSE Japan Hedged ETF</t>
  </si>
  <si>
    <t>The investment seeks to provide investment results that closely correspond, before fees and expenses, to the performance of the FTSE Japan RIC Capped Hedged to USD Index (the FTSE Japan Capped Hedged Index).
 Under normal market conditions, the fund invests at least 80% of its assets in the component securities of the FTSE Japan Capped Hedged Index and in depositary receipts representing such securities, including indirectly through the Franklin FTSE Japan ETF (underlying fund). The FTSE Japan Capped Hedged Index is based on the FTSE Japan Hedged to USD Index and is designed to measure the performance of Japanese large- and mid-capitalization stocks.</t>
  </si>
  <si>
    <t>FLJH.MX</t>
  </si>
  <si>
    <t>FLJP</t>
  </si>
  <si>
    <t>Franklin FTSE Japan ETF</t>
  </si>
  <si>
    <t>The investment seeks to provide investment results that closely correspond, before fees and expenses, to the performance of the FTSE Japan RIC Capped Index (the FTSE Japan Capped Index).
 Under normal market conditions, the fund invests at least 80% of its assets in the component securities of the FTSE Japan Capped Index and in depositary receipts representing such securities. The FTSE Japan Capped Index is based on the FTSE Japan Index and is designed to measure the performance of Japanese large- and mid-capitalization stocks.</t>
  </si>
  <si>
    <t>FLJP.MX</t>
  </si>
  <si>
    <t>Franklin Templeton ETF Trust - Franklin FTSE Japan ETF</t>
  </si>
  <si>
    <t>FLKR</t>
  </si>
  <si>
    <t>Franklin FTSE South Korea ETF</t>
  </si>
  <si>
    <t>The investment seeks to provide investment results that closely correspond, before fees and expenses, to the performance of the FTSE South Korea RIC Capped Index (the FTSE South Korea Capped Index).
 Under normal market conditions, the fund invests at least 80% of its assets in the component securities of the FTSE South Korea Capped Index and in depositary receipts representing such securities. The FTSE South Korea Capped Index is based on the FTSE South Korea Index and is designed to measure the performance of South Korean large- and mid-capitalization stocks. The fund is non-diversified.</t>
  </si>
  <si>
    <t>FLKR.MX</t>
  </si>
  <si>
    <t>FLLA</t>
  </si>
  <si>
    <t>Franklin FTSE Latin America ETF</t>
  </si>
  <si>
    <t>The investment seeks to provide investment results that closely correspond, before fees and expenses, to the performance of the FTSE Latin America RIC Capped Index.
 Under normal market conditions, the fund invests at least 80% of its assets in the component securities of the index and in depositary receipts representing such securities. The index is based on the FTSE Latin America Index and is designed to measure the performance of Latin American large- and mid-capitalization stocks. The fund will concentrate its investments in a particular industry or group of industries to approximately the same extent that the index is concentrated.</t>
  </si>
  <si>
    <t>FLLV</t>
  </si>
  <si>
    <t>Franklin Liberty U.S. Low Volatility ETF</t>
  </si>
  <si>
    <t>The investment seeks capital appreciation with an emphasis on lower volatility.
 The fund invests at least 80% of its net assets in U.S. investments. It invests primarily in equity securities (principally common stocks) of U.S. companies. The fund seeks capital appreciation while providing a lower level of volatility than the broader equity market as measured by the Russell 1000 Index. It may invest a portion of its assets in mid-capitalization companies.</t>
  </si>
  <si>
    <t>FLM</t>
  </si>
  <si>
    <t>First Trust Global Engineering and Construction ETF</t>
  </si>
  <si>
    <t>The investment seeks investment results that correspond generally to the price and yield (before the fund&amp;#39;s fees and expenses) of an equity index called the ISE Global Engineering and Construction Index.
 The fund will normally invest at least 90% of its net assets (including investment borrowings) in the common stocks and depositary receipts that comprise the index. The index provides a benchmark for investors interested in tracking public companies throughout the world that are active in the engineering and construction industries, based on analysis of the products and services offered by those companies.</t>
  </si>
  <si>
    <t>FLMB</t>
  </si>
  <si>
    <t>Franklin Liberty Federal Tax-Free Bond ETF</t>
  </si>
  <si>
    <t>The investment seeks a high level of current income that is exempt from federal income taxes.
 Under normal market conditions, the fund invests at least 80% of its net assets in municipal securities whose interest is free from federal income taxes, including the federal alternative minimum tax. Although the fund tries to invest all of its assets in tax-free securities, it is possible that up to 20% of the fund&amp;#39;s net assets may be in securities that pay interest that may be subject to the federal alternative minimum tax and, although not anticipated, in securities that pay interest subject to other federal or state income taxes.</t>
  </si>
  <si>
    <t>FLMI</t>
  </si>
  <si>
    <t>Franklin Liberty Intermediate Municipal Opportunities ETF</t>
  </si>
  <si>
    <t>FLMX</t>
  </si>
  <si>
    <t>Franklin FTSE Mexico ETF</t>
  </si>
  <si>
    <t>The investment seeks to provide investment results that closely correspond, before fees and expenses, to the performance of the FTSE Mexico RIC Capped Index (the FTSE Mexico Capped Index).
 Under normal market conditions, the fund invests at least 80% of its assets in the component securities of the FTSE Mexico Capped Index and in depositary receipts representing such securities. The FTSE Mexico Capped Index is based on the FTSE Mexico Index and is designed to measure the performance of Mexican large- and mid-capitalization stocks. The fund is non-diversified.</t>
  </si>
  <si>
    <t>FLN</t>
  </si>
  <si>
    <t>First Trust Latin America AlphaDEX Fund</t>
  </si>
  <si>
    <t>The investment seeks investment results that correspond generally to the price and yield (before the fund&amp;#39;s fees and expenses) of an equity index called the NASDAQ AlphaDEX√Ç¬Æ Latin America Index.
 The fund will normally invest at least 90% of its net assets (including investment borrowings) in the common stocks, depositary receipts, real estate investment trusts ("REITs") and preferred shares that comprise the index. The index is designed to select stocks from the NASDAQ Latin America Index (the "base index") that may generate positive alpha, or risk-adjusted returns, relative to traditional indices through the use of the AlphaDEX√Ç¬Æ selection methodology.</t>
  </si>
  <si>
    <t>FLO5.L</t>
  </si>
  <si>
    <t>iShares $ Floating Rate Bond UCITS ETF USD (Dist)</t>
  </si>
  <si>
    <t>The investment objective of the Fund is to seek to provide investors with a total return, taking into account both
capital and income returns, which reflects the return of the Bloomberg Barclays US Floating Rate Note &lt; 5 Years
Index.</t>
  </si>
  <si>
    <t>FLOA.L</t>
  </si>
  <si>
    <t>iShares $ Floating Rate Bond UCITS ETF USD (Acc)</t>
  </si>
  <si>
    <t>FLOAN.MX</t>
  </si>
  <si>
    <t>iShares II Public Limited Company - iShares $ Floating Rate Bond UCITS ETF</t>
  </si>
  <si>
    <t>FLOE.MI</t>
  </si>
  <si>
    <t>iShares $ Floating Rate Bond UCITS ETF EUR Hedged (Dist)</t>
  </si>
  <si>
    <t>FLOS.L</t>
  </si>
  <si>
    <t>iShares $ Floating Rate Bond UCITS ETF GBP Hedged (Dist)</t>
  </si>
  <si>
    <t>FLOT</t>
  </si>
  <si>
    <t>iShares Floating Rate Bond ETF</t>
  </si>
  <si>
    <t>The investment seeks to track the investment results of the Bloomberg Barclays US Floating Rate Note &lt; 5 Years Index (the "underlying index"), which measures the performance of U.S. dollar-denominated, investment-grade floating rate notes.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BFA believes will help the fund track the underlying index.</t>
  </si>
  <si>
    <t>FLOT.AX</t>
  </si>
  <si>
    <t>VanEck Vectors Australian Floating Rate ETF</t>
  </si>
  <si>
    <t>The Fund employs a management strategy of investing directly in a portfolio of securities designed to generally track the performance of the Reference Index.</t>
  </si>
  <si>
    <t>FLOT.L</t>
  </si>
  <si>
    <t>FLOT.MI</t>
  </si>
  <si>
    <t>MULTI UNITS LUXEMBOURG&amp;#226;&amp;#128;&amp;#147;Lyxor Euro Floating Rate Note UCITS ETF</t>
  </si>
  <si>
    <t>The investment objective of the MULTI UNITS LUXEMBOURG √¢¬Ä¬ì Lyxor Euro Floating Rate Note UCITS ETF (the √¢¬Ä¬úSubFund√¢¬Ä¬ù) is to track both the upward and the downward evolution of the Bloomberg Barclays MSCI EUR Corporate Liquid FRN 0-7 Year SRI Sustainable Index (the √¢¬Ä¬úIndex√¢¬Ä¬ù) denominated in Euros and representative of the performance of the investment grade corporate floating-rate note market denominated in Euros, while minimizing the volatility of the difference between the return of the Sub-Fund and the return of the Index (the √¢¬Ä¬úTracking Error√¢¬Ä¬ù).</t>
  </si>
  <si>
    <t>FLOT.MX</t>
  </si>
  <si>
    <t>FLOT.PA</t>
  </si>
  <si>
    <t>FLOT.SW</t>
  </si>
  <si>
    <t>FLOT.TO</t>
  </si>
  <si>
    <t>Purpose Floating Rate Income Fund - ETF</t>
  </si>
  <si>
    <t>The fund√¢¬Ä¬ôs investment objectives are to generate current income and preserve capital by investing primarily in floating rate debt securities, short-term debt securities, high yield debt securities and assetbacked and mortgage-backed securities.</t>
  </si>
  <si>
    <t>FLOTH.MI</t>
  </si>
  <si>
    <t>FLQA.L</t>
  </si>
  <si>
    <t>Franklin LibertyQ AC Asia ex Japan UCITS ETF</t>
  </si>
  <si>
    <t>The objective of the Sub-Fund is to provide exposure to large and mid-capitalisation stocks in Asia, excluding Japan.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 Any determination by the Directors that the Sub-Fund should track another index at any time shall be subject to the provision of reasonable notice to Shareholders to enable any Shareholders who wish to do so to redeem their Shares prior to implementation of this change and the Supplement will be updated accordingly.</t>
  </si>
  <si>
    <t>FLQA.MI</t>
  </si>
  <si>
    <t>Franklin Libertyshares ICAV - Franklin Libertyq Ac Asia Ex Japan Ucits Etf</t>
  </si>
  <si>
    <t>FLQA.SW</t>
  </si>
  <si>
    <t>FLQD</t>
  </si>
  <si>
    <t>Franklin LibertyQ Global Dividend ETF</t>
  </si>
  <si>
    <t>The investment seeks to provide investment results that closely correspond, before fees and expenses, to the performance of the LibertyQ Global Dividend Index.
 The fund invests at least 80% of its assets in the component securities of the index and in depositary receipts representing such securities. The index includes stocks from developed and emerging market countries with high and persistent dividend income that have favorable exposure to a quality investment style factor.</t>
  </si>
  <si>
    <t>FLQE</t>
  </si>
  <si>
    <t>Franklin LibertyQ Emerging Markets ETF</t>
  </si>
  <si>
    <t>The investment seeks to provide investment results that closely correspond, before fees and expenses, to the performance of the LibertyQ Emerging Markets Index.
 The fund invests at least 80% of its assets in the component securities of the index and in depositary receipts representing such securities. The index seeks to achieve a lower level of risk and higher risk-adjusted performance than the MSCI Emerging Markets Index over the long term by applying a multi-factor selection process.</t>
  </si>
  <si>
    <t>FLQG</t>
  </si>
  <si>
    <t>Franklin LibertyQ Global Equity ETF</t>
  </si>
  <si>
    <t>The investment seeks to provide investment results that closely correspond, before fees and expenses, to the performance of the LibertyQ Global Equity Index.
 The fund invests at least 80% of its assets in the component securities of the index and in depositary receipts representing such securities. The index includes stocks from developed and emerging market countries that have favorable exposure to multiple investment style factors.</t>
  </si>
  <si>
    <t>FLQH</t>
  </si>
  <si>
    <t>Franklin LibertyQ International Equity Hedged ETF</t>
  </si>
  <si>
    <t>The investment seeks to provide investment results that closely correspond, before fees and expenses, to the performance of the LibertyQ International Equity Hedged Index.
 The fund invests at least 80% of its assets in the component securities of the index and in depositary receipts representing such securities. The index is designed to have higher returns than an equivalent unhedged index when the component currencies are weakening relative to the U.S. dollar.</t>
  </si>
  <si>
    <t>FLQL</t>
  </si>
  <si>
    <t>Franklin LibertyQ U.S. Equity ETF</t>
  </si>
  <si>
    <t>The investment seeks to provide investment results that closely correspond, before fees and expenses, to the performance of the LibertyQ U.S. Large Cap Equity Index (the U.S. Large Cap underlying index).
 Under normal market conditions, the fund invests at least 80% of its assets in the component securities of the U.S. Large Cap underlying index. The U.S. Large Cap underlying index is based on the Russell 1000√Ç¬Æ Index using a methodology developed with Franklin Templeton to reflect Franklin Templeton&amp;#39;s desired investment strategy.</t>
  </si>
  <si>
    <t>FLQM</t>
  </si>
  <si>
    <t>Franklin LibertyQ U.S. Mid Cap Equity ETF</t>
  </si>
  <si>
    <t>The investment seeks to provide investment results that closely correspond, before fees and expenses, to the performance of the LibertyQ U.S. Mid Cap Equity Index (the U.S. Mid Cap underlying index).
 Under normal market conditions, the fund invests at least 80% of its assets in the component securities of the U.S. Mid Cap underlying index. The U.S. Mid Cap underlying index is based on the Russell Midcap√Ç¬Æ Index using a methodology developed with Franklin Templeton to reflect Franklin Templeton&amp;#39;s desired investment strategy.</t>
  </si>
  <si>
    <t>FLQS</t>
  </si>
  <si>
    <t>Franklin LibertyQ U.S. Small Cap Equity ETF</t>
  </si>
  <si>
    <t>The investment seeks to provide investment results that closely correspond, before fees and expenses, to the performance of the LibertyQ U.S. Small Cap Equity Index.
 Under normal market conditions, the fund invests at least 80% of its assets in the component securities of the underlying index. The underlying index is based on the Russell 2000√Ç¬Æ Index using a methodology developed with Franklin Templeton to reflect Franklin Templeton&amp;#39;s desired investment strategy.</t>
  </si>
  <si>
    <t>FLRG</t>
  </si>
  <si>
    <t>Fidelity U.S. Multifactor ETF</t>
  </si>
  <si>
    <t>The investment seeks to provide investment returns that correspond, before fees and expenses, generally to the performance of the Fidelity U.S. Multifactor Index√¢¬Ñ¬†.
 The fund normally invests at least 80% of its assets in securities included in the Fidelity U.S. Multifactor Index√¢¬Ñ¬†. The Fidelity U.S. Multifactor Index√¢¬Ñ¬† is designed to reflect the performance of stocks of large and mid-capitalization U.S. companies with attractive valuations, high quality profiles, positive momentum signals, and lower volatility than the broader market.</t>
  </si>
  <si>
    <t>FLRG.BE</t>
  </si>
  <si>
    <t>FRANK.LIB.EO G.BD ETF EOA</t>
  </si>
  <si>
    <t>FLRG.DE</t>
  </si>
  <si>
    <t>Franklin Liberty Euro Green Bond UCITS ETF</t>
  </si>
  <si>
    <t>The objective of the Sub-Fund is to provide exposure to the European green bond market whilst maximising total returns. The Sub-Fund seeks to achieve its investment objective by investing primarily in bonds which have been labelled as √¢¬Ä¬úgreen√¢¬Ä¬ù and are denominated in European currencies. For the avoidance of doubt, investors should note that the Sub-Fund will not seek to track the performance of the Benchmark, rather the Sub-Fund will hold a portfolio of actively selected and managed investments. The Benchmark has been included as a point of reference against which the performance of the SubFund may be measured. Under normal market conditions, the Sub-Fund will invest at least 70% of its Net Asset Value in bonds that are labelled as √¢¬Ä¬úgreen√¢¬Ä¬ù, with up to 30% of its Net Asset Value invested in bonds which are deemed by the Investment Manager to be supportive of a low-carbon future, or supportive of the Paris climate agreement using the criteria set out below.</t>
  </si>
  <si>
    <t>FLRG.DU</t>
  </si>
  <si>
    <t>FLRG.F</t>
  </si>
  <si>
    <t>FLRG.L</t>
  </si>
  <si>
    <t>Franklin Libertyshares ICAV - Franklin Liberty Euro Green Bond Ucits ETF</t>
  </si>
  <si>
    <t>FLRG.MI</t>
  </si>
  <si>
    <t>FLRG.MU</t>
  </si>
  <si>
    <t>FLRK.L</t>
  </si>
  <si>
    <t>Franklin Libertyshares ICAV - Franklin Ftse Korea Ucits ETF</t>
  </si>
  <si>
    <t>The objective of the Sub-Fund is to provide exposure to large and midcapitalisation stocks in South Korea.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 Any determination by the Directors that the Sub-Fund should track another index at any time shall be subject to the provision of reasonable notice to Shareholders to enable any Shareholders who wish to do so to redeem their Shares prior to implementation of this change and the Supplement will be updated accordingly.</t>
  </si>
  <si>
    <t>FLRM.TO</t>
  </si>
  <si>
    <t>Franklin Liberty Risk Managed Canadian Equity ETF</t>
  </si>
  <si>
    <t>Franklin Liberty Risk Managed Canadian Equity ETF seeks to provide long-term capital appreciation with reduced volatility relative to the broad Canadian equity market by investing primarily in a diversified portfolio of Canadian equities.</t>
  </si>
  <si>
    <t>FLRN</t>
  </si>
  <si>
    <t>SPDR Bloomberg Barclays Investment Grade Floating Rate ETF</t>
  </si>
  <si>
    <t>The investment seeks to provide investment results that, before fees and expenses, correspond generally to the price and yield performance of the Bloomberg Barclays U.S. Dollar Floating Rate Note &lt; 5 Years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dollar-denominated, investment grade floating rate notes.</t>
  </si>
  <si>
    <t>FLRN.MX</t>
  </si>
  <si>
    <t>SPDR Series Trust - SPDR Bloomberg Barclays Investment Grade Floating Rate ETF</t>
  </si>
  <si>
    <t>FLRT</t>
  </si>
  <si>
    <t>Pacific Global Senior Loan ETF</t>
  </si>
  <si>
    <t>The investment seeks to provide a high level of current income.
 The fund seeks to achieve its investment objective by selecting a focused portfolio comprised primarily of income-producing senior floating rate loans. Under normal circumstances, it will invest at least 80% of its net assets (plus any borrowings for investment purposes) in senior floating rate loans. The fund is expected to invest primarily in loans and other securities that are rated below investment grade (i.e., high yield securities, sometimes called "junk bonds" or non-investment grade securities) or, if unrated, of comparable quality as determined by the Sub-Adviser.</t>
  </si>
  <si>
    <t>FLRU</t>
  </si>
  <si>
    <t>Franklin FTSE Russia ETF</t>
  </si>
  <si>
    <t>The investment seeks to provide investment results that closely correspond, before fees and expenses, to the performance of the FTSE Russia RIC Capped Index (the FTSE Russia Capped Index).
 Under normal market conditions, the fund invests at least 80% of its assets in the component securities of the FTSE Russia Capped Index and in depositary receipts representing such securities. The FTSE Russia Capped Index is based on the FTSE Russia Index and is designed to measure the performance of Russian large- and mid-capitalization stocks. The fund is non-diversified.</t>
  </si>
  <si>
    <t>FLSA</t>
  </si>
  <si>
    <t>Franklin FTSE Saudi Arabia ETF</t>
  </si>
  <si>
    <t>The investment seeks to provide investment results that closely correspond, before fees and expenses, to the performance of the FTSE Saudi Arabia RIC Capped Index.
 Under normal market conditions, the fund invests at least 80% of its assets in the component securities of the index and in depositary receipts representing such securities. The index is based on the FTSE Saudi Arabia Index and is designed to measure the performance of Saudi Arabian large- and mid-capitalization stocks. The fund will concentrate its investments in a particular industry or group of industries to approximately the same extent that the index is concentrated. It is non-diversified.</t>
  </si>
  <si>
    <t>FLSD.TO</t>
  </si>
  <si>
    <t>Franklin Liberty Short Duration Bond ETF</t>
  </si>
  <si>
    <t>Seeks to provide high income and preservation of capital through
exposure to Canadian fixed-income securities, including federal and
provincial government and corporate bonds, debentures and short-term
notes, by investing substantially all of its assets in securities of Franklin
Bissett Short Duration Bond Fund (or its successor fund).</t>
  </si>
  <si>
    <t>FLSP</t>
  </si>
  <si>
    <t>Franklin Liberty Systematic Style Premia ETF</t>
  </si>
  <si>
    <t>The investment seeks absolute return.
 The fund seeks to achieve its investment goal by allocating its assets across two underlying "alternative" investment strategies, which represent top-down and bottom-up approaches to capturing factor-based risk premia. Through the two strategies, it may invest in or obtain exposure to: (i) equity securities (which may include common stocks and preferred stocks), (ii) debt securities (which may include bonds, notes, debentures, banker&amp;#39;s acceptances and commercial paper), (iii) commodity-linked derivative instruments and (iv) currency-related derivative instruments.</t>
  </si>
  <si>
    <t>FLSW</t>
  </si>
  <si>
    <t>Franklin FTSE Switzerland ETF</t>
  </si>
  <si>
    <t>The investment seeks to provide investment results that closely correspond, before fees and expenses, to the performance of the FTSE Switzerland RIC Capped Index (the FTSE Switzerland Capped Index).
 Under normal market conditions, the fund invests at least 80% of its assets in the component securities of the FTSE Switzerland Capped Index and in depositary receipts representing such securities. The FTSE Switzerland Capped Index is based on the FTSE Switzerland Index and is designed to measure the performance of Swiss large- and mid-capitalization stocks. The fund is non-diversified.</t>
  </si>
  <si>
    <t>FLTB</t>
  </si>
  <si>
    <t>Fidelity Limited Term Bond ETF</t>
  </si>
  <si>
    <t>The investment seeks to provide a high rate of income.
 The fund normally invests at least 80% of assets in investment-grade debt securities (those of medium and high quality) of all types and repurchase agreements for those securities. It is managed to have similar overall interest rate risk to the Fidelity Limited Term Composite Index√¢¬Ñ¬†. Normally, the fund maintains a dollar-weighted average maturity between two and five years.</t>
  </si>
  <si>
    <t>FLTE.DE</t>
  </si>
  <si>
    <t>Lyxor EUR Curve Flattening 2-10 UCITS ETF Acc</t>
  </si>
  <si>
    <t>is to reflect the performance of the Solactive EUR Daily (x7) Flattener 2-10 Index denominated in Euros representative of the performance of a short position in EURO-Schatz Futures and a long position in the Euro-Bund Futures - while minimizing the volatility of the difference between the return of the Sub-Fund and the return of the Benchmark Index.</t>
  </si>
  <si>
    <t>FLTE.F</t>
  </si>
  <si>
    <t>Multi Units Luxembourg - Lyxor Eur Curve Flattening 2-10 Ucits Etf</t>
  </si>
  <si>
    <t>FLTR</t>
  </si>
  <si>
    <t>VanEck Vectors Investment Grade Floating Rate ETF</t>
  </si>
  <si>
    <t>The investment seeks to replicate as closely as possible, before fees and expenses, the price and yield performance of the MVIS√Ç¬Æ US Investment Grade Floating Rate Index (the "Floating Rate Index").
 The fund normally invests at least 80% of its total assets in securities that comprise the fund&amp;#39;s benchmark index. The index is comprised of U.S. dollar-denominated floating rate notes issued by corporate entities or similar commercial entities that are public reporting companies in the United States and rated investment grade. The fund is non-diversified.</t>
  </si>
  <si>
    <t>FLTR.MI</t>
  </si>
  <si>
    <t>FLTR.MX</t>
  </si>
  <si>
    <t>FLTU.DE</t>
  </si>
  <si>
    <t>Lyxor US Curve Flattening 2-10 UCITS ETF Acc</t>
  </si>
  <si>
    <t>is to reflect the performance of the Solactive USD Daily (x7) Flattener 2-10 Index denominated in USD representative of the performance of a short position in 2Y US Treasury Note Futures (2-year contract) and a long position in the Ultra 10Y US Treasury Note Futures (10-year contract) - while minimizing the volatility of the difference between the return of the Sub-Fund and the return of the Benchmark Index.</t>
  </si>
  <si>
    <t>FLTU.F</t>
  </si>
  <si>
    <t>FLTU.L</t>
  </si>
  <si>
    <t>FLTU.MI</t>
  </si>
  <si>
    <t xml:space="preserve">LYXOR US FLATTENING 2-10 UCITS </t>
  </si>
  <si>
    <t>FLTU.PA</t>
  </si>
  <si>
    <t>FLTW</t>
  </si>
  <si>
    <t>Franklin FTSE Taiwan ETF</t>
  </si>
  <si>
    <t>The investment seeks to provide investment results that closely correspond, before fees and expenses, to the performance of the FTSE Taiwan RIC Capped Index (the FTSE Taiwan Capped Index).
 Under normal market conditions, the fund invests at least 80% of its assets in the component securities of the FTSE Taiwan Capped Index and in depositary receipts representing such securities. The FTSE Taiwan Capped Index is based on the FTSE Taiwan Index and is designed to measure the performance of Taiwanese large- and mid-capitalization stocks. The fund is non-diversified.</t>
  </si>
  <si>
    <t>FLUC.L</t>
  </si>
  <si>
    <t>Franklin Liberty USD Investment Grade Corporate Bond UCITS ETF</t>
  </si>
  <si>
    <t>The objective of the Sub-Fund is to provide income from the USD fixed income market while seeking to preserve capital. The Sub-Fund seeks to achieve its investment objective by investing primarily in U.S. dollar denominated corporate debt securities issued by U.S. and foreign companies. For the avoidance of doubt, investors should note that the Sub-Fund will not seek to track the performance of the Benchmark, rather the Sub-Fund will hold a portfolio of actively selected and managed investments. The Benchmark has been included as a point of reference against which the performance of the SubFund may be measured. The Investment Manager allocates the Sub-Fund√¢¬Ä¬ôs assets among a range of market sectors and will seek to invest at least 80% of the Sub-Fund√¢¬Ä¬ôs Net Asset Value in fixed and floating rate investment grade corporate debt securities and investments.</t>
  </si>
  <si>
    <t>FLUC.MI</t>
  </si>
  <si>
    <t>Franklin LibertyShares ICAV - Franklin Liberty USD Investment Grade Corporate Bond UCITS ETF</t>
  </si>
  <si>
    <t>FLUD</t>
  </si>
  <si>
    <t>Franklin Liberty Ultra Short Bond ETF</t>
  </si>
  <si>
    <t>The investment seeks a high level of current income as is consistent with prudent investing, while seeking preservation of capital.
 Under normal market conditions, the fund invests at least 80% of its net assets in bonds and investments that provide exposure to bonds. It targets an estimated average portfolio duration of one (1) year or less. The fund invests predominantly in U.S. dollar denominated, investment grade debt securities and investments. It may invest in U.S. dollar denominated foreign securities, including emerging market securities.</t>
  </si>
  <si>
    <t>FLUI.TO</t>
  </si>
  <si>
    <t>Franklin Liberty U.S. Investment Grade Corporate ETF (CAD-Hedged)</t>
  </si>
  <si>
    <t>Franklin Liberty U.S. Investment Grade Corporate ETF (CAD-Hedged) seeks to provide a high level of current income while seeking preservation of capital by investing primarily in U.S. dollar denominated investment grade corporate debt securities issued by U.S. and non-U.S. entities.</t>
  </si>
  <si>
    <t>FLUR.NE</t>
  </si>
  <si>
    <t>Franklin FTSE Europe ex U.K. Index ETF</t>
  </si>
  <si>
    <t>FLUS.TO</t>
  </si>
  <si>
    <t>Franklin LibertyQT U.S. Equity Index ETF</t>
  </si>
  <si>
    <t>The investment seeks to replicate, to the extent reasonably possible before fees and expenses, the performance of LibertyQ U.S. Large Cap Equity Index- NR*, or any successor thereto. It invests primarily in equity securities of large- and mid-capitalization U.S. issuers.</t>
  </si>
  <si>
    <t>FLV</t>
  </si>
  <si>
    <t>American Century Focused Large Cap Value ETF</t>
  </si>
  <si>
    <t>The investment seeks long-term capital growth.
 Under normal market conditions, the portfolio managers will invest at least 80% of the fund&amp;#39;s assets in securities of large capitalization companies. The portfolio managers may sell stocks from the fund&amp;#39;s portfolio if they believe a stock no longer meets their valuation criteria, a stock&amp;#39;s risk parameters outweigh its return opportunity, more attractive alternatives are identified or specific events alter a stock&amp;#39;s prospects.</t>
  </si>
  <si>
    <t>FLWG.L</t>
  </si>
  <si>
    <t>FLWR.L</t>
  </si>
  <si>
    <t>FLWR.SW</t>
  </si>
  <si>
    <t>FLX5.DE</t>
  </si>
  <si>
    <t>FLS-SP5 PAC ETF DLA</t>
  </si>
  <si>
    <t>Franklin S&amp;amp;P 500 Paris Aligned Climate UCITS ETF</t>
  </si>
  <si>
    <t>The objective of the Sub-Fund is to provide exposure to large capitalisation US stocks which are aligned to the transition to a low carbon economy.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t>
  </si>
  <si>
    <t>FLX5.DU</t>
  </si>
  <si>
    <t>FLX5.F</t>
  </si>
  <si>
    <t>Franklin Libertyshares Icav - Franklin S&amp;P 500 Paris Aligned Climate UCITS ETF</t>
  </si>
  <si>
    <t>FLX5.MU</t>
  </si>
  <si>
    <t>FLXB.BE</t>
  </si>
  <si>
    <t>FRANK.LIB.BRAZIL ETF DLA</t>
  </si>
  <si>
    <t>FLXB.DE</t>
  </si>
  <si>
    <t>Franklin FTSE Brazil UCITS ETF</t>
  </si>
  <si>
    <t>The objective of the Sub-Fund is to provide exposure to large and midcapitalisation stocks in Brazil.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 Any determination by the Directors that the Sub-Fund should track another index at any time shall be subject to the provision of reasonable notice to Shareholders to enable any Shareholders who wish to do so to redeem their Shares prior to implementation of this change and the Supplement will be updated accordingly.</t>
  </si>
  <si>
    <t>FLXB.DU</t>
  </si>
  <si>
    <t>FLXB.F</t>
  </si>
  <si>
    <t>FLXB.L</t>
  </si>
  <si>
    <t>FLXB.MI</t>
  </si>
  <si>
    <t>FLXB.MU</t>
  </si>
  <si>
    <t>FLXB.SW</t>
  </si>
  <si>
    <t>The objective of the Sub-Fund is to provide exposure to large and midcapitalisation stocks in Brazil.</t>
  </si>
  <si>
    <t>FLXC.BE</t>
  </si>
  <si>
    <t>FRANK.LIB.CHINA ETF DLA</t>
  </si>
  <si>
    <t>FLXC.DE</t>
  </si>
  <si>
    <t>Franklin FTSE China UCITS ETF</t>
  </si>
  <si>
    <t>The objective of the Sub-Fund is to provide exposure to large and midcapitalisation stocks in China.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 Any determination by the Directors that the Sub-Fund should track another index at any time shall be subject to the provision of reasonable notice to Shareholders to enable any Shareholders who wish to do so to redeem their Shares prior to implementation of this change and the Supplement will be updated accordingly.</t>
  </si>
  <si>
    <t>FLXC.DU</t>
  </si>
  <si>
    <t>FLXC.F</t>
  </si>
  <si>
    <t>Franklin Libertyshares ICAV - Franklin Ftse China Ucits ETF</t>
  </si>
  <si>
    <t>FLXC.L</t>
  </si>
  <si>
    <t>FLXC.MI</t>
  </si>
  <si>
    <t>FLXC.MU</t>
  </si>
  <si>
    <t>FLXC.SW</t>
  </si>
  <si>
    <t>The objective of the Sub-Fund is to provide exposure to large and midcapitalisation stocks in China.</t>
  </si>
  <si>
    <t>FLXD.BE</t>
  </si>
  <si>
    <t>FRAN.LIB.Q EU DIV.UC. EOD</t>
  </si>
  <si>
    <t>FLXD.DE</t>
  </si>
  <si>
    <t>Franklin LibertyQ European Dividend UCITS ETF</t>
  </si>
  <si>
    <t>The objective of the Sub-Fund is to provide exposure to high quality large and mid-capitalisation stocks with high and persistent dividend income in developed countries in Europe.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t>
  </si>
  <si>
    <t>FLXD.DU</t>
  </si>
  <si>
    <t>FLXD.F</t>
  </si>
  <si>
    <t>FLXD.L</t>
  </si>
  <si>
    <t>Franklin LibertyQ European Dividend UCITS ETF is a sub-fund of the Franklin LibertyShare ICAV. The sub fund seeks to provide exposure to high quality large and mid-capitalisation stocks with high and persistent dividend income in developed countries in Europe.</t>
  </si>
  <si>
    <t>FLXD.MI</t>
  </si>
  <si>
    <t>FLXD.MU</t>
  </si>
  <si>
    <t>FLXD.SW</t>
  </si>
  <si>
    <t>FLXE-USD.SW</t>
  </si>
  <si>
    <t>Frk LQ Emerging Mkts UCITS ETF</t>
  </si>
  <si>
    <t>FLXE.BE</t>
  </si>
  <si>
    <t>FRAN.LIB.Q EM EQ.UC.DLA</t>
  </si>
  <si>
    <t>FLXE.DE</t>
  </si>
  <si>
    <t>Franklin LibertyQ Emerging Markets UCITS ETF</t>
  </si>
  <si>
    <t>The objective of the Sub-Fund is to provide exposure to large and midcapitalisation stocks in emerging market countries globally.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 Any determination by the Directors that the Sub-Fund should track another index at any time shall be subject to the provision of reasonable notice to Shareholders to enable any Shareholders who wish to do so to redeem their Shares prior to implementation of this change and the Supplement will be updated accordingly.</t>
  </si>
  <si>
    <t>FLXE.DU</t>
  </si>
  <si>
    <t>FLXE.F</t>
  </si>
  <si>
    <t>Franklin Libertyshares Icav - Franklin LibertyQ Emerging Markets Ucits Etf</t>
  </si>
  <si>
    <t>FLXE.L</t>
  </si>
  <si>
    <t>FLXE.MI</t>
  </si>
  <si>
    <t>FLXE.SW</t>
  </si>
  <si>
    <t>FLXEN.MX</t>
  </si>
  <si>
    <t>FLXG-USD.SW</t>
  </si>
  <si>
    <t>FLQ Global Eqty UCITS ETF</t>
  </si>
  <si>
    <t>FLXG.BE</t>
  </si>
  <si>
    <t>FRAN.LIB.Q GL.EQ.SRI DLA</t>
  </si>
  <si>
    <t>FLXG.DE</t>
  </si>
  <si>
    <t>Franklin LibertyQ Global Equity SRI UCITS ETF</t>
  </si>
  <si>
    <t>The objective of the Sub-Fund is to provide exposure to large and mid-capitalisation stocks issued by companies that are considered to be environmentally and socially responsible in developed and emerging market countries globally.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t>
  </si>
  <si>
    <t>FLXG.DU</t>
  </si>
  <si>
    <t>FLXG.F</t>
  </si>
  <si>
    <t>Franklin LibertyShares ICAV - Franklin LibertyQ Global Equity SRI UCITS ETF</t>
  </si>
  <si>
    <t>FLXG.L</t>
  </si>
  <si>
    <t>FLXG.MI</t>
  </si>
  <si>
    <t>FLXG.MU</t>
  </si>
  <si>
    <t>FLXG.SW</t>
  </si>
  <si>
    <t>FLXI.BE</t>
  </si>
  <si>
    <t>FRANK.LIB.INDIA ETF DLA</t>
  </si>
  <si>
    <t>FLXI.DE</t>
  </si>
  <si>
    <t>Franklin FTSE India UCITS ETF</t>
  </si>
  <si>
    <t>The objective of the Sub-Fund is to provide exposure to large and midcapitalisation stocks in India.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 Any determination by the Directors that the Sub-Fund should track another index at any time shall be subject to the provision of reasonable notice to Shareholders to enable any Shareholders who wish to do so to redeem their Shares prior to implementation of this change and the Supplement will be updated accordingly.</t>
  </si>
  <si>
    <t>FLXI.DU</t>
  </si>
  <si>
    <t>FLXI.F</t>
  </si>
  <si>
    <t>The objective of the Sub-Fund is to provide exposure to large and midcapitalisation stocks in India.</t>
  </si>
  <si>
    <t>FLXI.L</t>
  </si>
  <si>
    <t>FLXI.MI</t>
  </si>
  <si>
    <t>FLXI.MU</t>
  </si>
  <si>
    <t>FLXI.SW</t>
  </si>
  <si>
    <t>FLXK.BE</t>
  </si>
  <si>
    <t>FRANK.LIB.KOREA ETF DLA</t>
  </si>
  <si>
    <t>FLXK.DE</t>
  </si>
  <si>
    <t>Franklin FTSE Korea UCITS ETF</t>
  </si>
  <si>
    <t>FLXK.DU</t>
  </si>
  <si>
    <t>FLXK.F</t>
  </si>
  <si>
    <t>FLXK.L</t>
  </si>
  <si>
    <t>FLXK.MI</t>
  </si>
  <si>
    <t>FLXK.MU</t>
  </si>
  <si>
    <t>FLXK.SW</t>
  </si>
  <si>
    <t>The objective of the Sub-Fund is to provide exposure to large and midcapitalisation stocks in South Korea.</t>
  </si>
  <si>
    <t>FLXKN.MX</t>
  </si>
  <si>
    <t>FLXP.DE</t>
  </si>
  <si>
    <t>FLS-SE6 PAC ETF EOA</t>
  </si>
  <si>
    <t>FLXP.DU</t>
  </si>
  <si>
    <t>FLXP.F</t>
  </si>
  <si>
    <t>Franklin Libertyshares Icav - Franklin Stoxx 600 Europe Paris Aligned Ucits ETF</t>
  </si>
  <si>
    <t>FLXP.MU</t>
  </si>
  <si>
    <t>FLXU-USD.SW</t>
  </si>
  <si>
    <t>Frk LQ US Equity UCITS ETF</t>
  </si>
  <si>
    <t>FLXU.DE</t>
  </si>
  <si>
    <t>FRAN.LIB.Q US EQ.UC. DLA</t>
  </si>
  <si>
    <t>Franklin LibertyQ U.S. Equity UCITS ETF</t>
  </si>
  <si>
    <t>The objective of the Sub-Fund is to provide exposure to large and mid-capitalisation stocks in the U.S.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 Any determination by the Directors that the Sub-Fund should track another index at any time shall be subject to the provision of reasonable notice to Shareholders to enable any Shareholders who wish to do so to redeem their Shares prior to implementation of this change and the Supplement will be updated accordingly.</t>
  </si>
  <si>
    <t>FLXU.DU</t>
  </si>
  <si>
    <t>FLXU.F</t>
  </si>
  <si>
    <t>FLXU.L</t>
  </si>
  <si>
    <t>FLXU.MI</t>
  </si>
  <si>
    <t>FLXU.MU</t>
  </si>
  <si>
    <t>FLXU.SW</t>
  </si>
  <si>
    <t>Franklin LibertyQ U.S. Equity UCITS ETF is a sub-fund of the Franklin LibertyShare ICAV. The sub fund seeks to provide exposure to large and mid-capitalisation stocks in the U.S.</t>
  </si>
  <si>
    <t>FLXUN.MX</t>
  </si>
  <si>
    <t>FLXX.BE</t>
  </si>
  <si>
    <t>FRAN.LIB.Q GL.DIV.UC.DLD</t>
  </si>
  <si>
    <t>FLXX.DE</t>
  </si>
  <si>
    <t>Franklin LibertyQ Global Dividend UCITS ETF</t>
  </si>
  <si>
    <t>The objective of the Sub-Fund is to provide exposure to high quality large and mid-capitalisation stocks with high and persistent dividend income in developed and emerging market countries globally. The investment policy of the Sub-Fund is to track the performance of the Index (or such other index determined by the Directors from time to time as being able to track substantially the same market as the Index and which is considered by the Directors to be an appropriate index for the Sub-Fund to track, in accordance with the Prospectus) as closely as possible, regardless of whether the Index level rises or falls, while seeking to minimise as far as possible the tracking error between the Sub-Fund√¢¬Ä¬ôs performance and that of the Index.</t>
  </si>
  <si>
    <t>FLXX.DU</t>
  </si>
  <si>
    <t>FLXX.F</t>
  </si>
  <si>
    <t>Franklin LibertyShares ICAV - Franklin LibertyQ Global Dividend UCITS ETF</t>
  </si>
  <si>
    <t>FLXX.L</t>
  </si>
  <si>
    <t>FLXX.MI</t>
  </si>
  <si>
    <t>FLXX.MU</t>
  </si>
  <si>
    <t>FLXX.SW</t>
  </si>
  <si>
    <t>FLYT</t>
  </si>
  <si>
    <t>Direxion Flight to Safety Strategy ETF</t>
  </si>
  <si>
    <t>The investment seeks to provide total returns that exceed the total return of the Solactive Flight to Safety Index over a complete market cycle.
 The fund, under normal circumstances, will generally seek to maintain a portfolio of instruments similar to those included in the index and may also utilize investments in other investment companies or exchange-traded products, or swap contracts to obtain exposure to certain securities or commodities included in the index. It is non-diversified.</t>
  </si>
  <si>
    <t>FLYX</t>
  </si>
  <si>
    <t>Direxion Airline Shares</t>
  </si>
  <si>
    <t>FLZA</t>
  </si>
  <si>
    <t>Franklin FTSE South Africa ETF</t>
  </si>
  <si>
    <t>The investment seeks to provide investment results that closely correspond, before fees and expenses, to the performance of the FTSE/JSE South Africa RIC Capped Index.
 Under normal market conditions, the fund invests at least 80% of its assets in the component securities of the index and in depositary receipts representing such securities. The index is based on the FTSE South Africa Index and is designed to measure the performance of South African large- and mid-capitalization stocks. The fund will concentrate its investments in a particular industry or group of industries to approximately the same extent that the index is concentrated. It is non-diversified.</t>
  </si>
  <si>
    <t>FM</t>
  </si>
  <si>
    <t>iShares MSCI Frontier and Select EM ETF</t>
  </si>
  <si>
    <t>The investment seeks to track the investment results of the MSCI Frontier and Emerging Markets Select Index composed primarily of frontier market equities along with select emerging market equities.
 The index aims to reflect the performance of frontier markets and the lower size spectrum of emerging markets, while putting a stronger emphasis on tradability and investability of the constituents compared to the parent index. The fund generally will invest at least 90% of its assets in the component securities of the index and in investments that have economic characteristics that are substantially identical to the component securities of the underlying index.</t>
  </si>
  <si>
    <t>FM07.BE</t>
  </si>
  <si>
    <t>FINEX-TR.RUS.COR.B.ETF DL</t>
  </si>
  <si>
    <t>FMAG</t>
  </si>
  <si>
    <t>Fidelity Magellan ETF</t>
  </si>
  <si>
    <t>The investment seeks long-term growth of capital.
 The fund is an actively managed ETF that operates pursuant to an exemptive order from the Securities and Exchange Commission (Order) and is not required to publicly disclose its complete portfolio holdings each business day. Instead, the fund publishes each business day on its website a "Tracking Basket," which is designed to closely track the daily performance of the fund but is not the fund&amp;#39;s actual portfolio. The fund normally invests primarily in equity securities. It invests in domestic and foreign issuers. The fund is non-diversified.</t>
  </si>
  <si>
    <t>FMAR</t>
  </si>
  <si>
    <t>FT Cboe Vest U.S. Equity Buffer ETF - March</t>
  </si>
  <si>
    <t>FMAT</t>
  </si>
  <si>
    <t>Fidelity MSCI Materials Index ETF</t>
  </si>
  <si>
    <t>The investment seeks to provide investment returns that correspond, before fees and expenses, generally to the performance of the MSCI USA IMI Materials 25/50 Index.
 The fund invests at least 80% of assets in securities included in the fund&amp;#39;s underlying index. The fund&amp;#39;s underlying index is the MSCI USA IMI Materials 25/50 Index, which represents the performance of the materials sector in the U.S. equity market. It may or may not hold all of the securities in the MSCI USA IMI Materials 25/50 Index. The fund is non-diversified.</t>
  </si>
  <si>
    <t>FMAY</t>
  </si>
  <si>
    <t>FT Cboe Vest U.S. Equity Buffer ETF - May</t>
  </si>
  <si>
    <t>FMB</t>
  </si>
  <si>
    <t>First Trust Managed Municipal ETF</t>
  </si>
  <si>
    <t>The investment seeks to generate current income that is exempt from regular federal income taxes and its secondary objective is long term capital appreciation.
 Under normal market conditions, the fund seeks to achieve its investment objectives by investing at least 80% of its net assets (including investment borrowings) in municipal debt securities that pay interest that is exempt from regular federal income taxes.</t>
  </si>
  <si>
    <t>FMF</t>
  </si>
  <si>
    <t>First Trust Managed Futures Strategy Fund</t>
  </si>
  <si>
    <t>The investment seeks to provide investors with positive returns.
 The fund is an actively managed exchange-traded fund that seeks to achieve positive returns that are not directly correlated to broad market equity or fixed income returns. Under normal market conditions, the fund and a wholly-owned subsidiary of the fund organized under the laws of the Cayman Islands, invest significantly in a portfolio of exchange-listed futures.</t>
  </si>
  <si>
    <t>FMHI</t>
  </si>
  <si>
    <t>First Trust Municipal High Income ETF</t>
  </si>
  <si>
    <t>The investment seeks to provide federally tax-exempt income, and its secondary objective will be long-term capital appreciation.
 Under normal market conditions, the fund seeks to achieve its investment objectives by investing at least 80% of its net assets (including investment borrowings) in municipal debt securities that pay interest that is exempt from regular federal income taxes. Municipal securities are generally issued by or on behalf of states, territories or possessions of the U.S. and the District of Columbia and their political subdivisions, agencies, authorities and other instrumentalities.</t>
  </si>
  <si>
    <t>FMI.MI</t>
  </si>
  <si>
    <t>Amundi Index Solutions - Amundi FTSE MIB UCITS ETF-C</t>
  </si>
  <si>
    <t>To track the performance of FTSE MIB Index (the "Index"), and to minimize the tracking error between the net asset value of the sub-fund and the performance of the Index.</t>
  </si>
  <si>
    <t>FMI.PA</t>
  </si>
  <si>
    <t>FMIL</t>
  </si>
  <si>
    <t>Fidelity New Millennium ETF</t>
  </si>
  <si>
    <t>The investment seeks long-term growth of capital.
 Normally the fund invests primarily in equity securities. Identifying early signs of long-term changes in the marketplace and focusing on those companies that may benefit from opportunities created by these changes by examining technological advances, product innovation, economic plans, demographics, social attitudes, and other factors, which can lead to investments in small and medium-sized companies. It invests in domestic and foreign issuers. The fund is non-diversified.</t>
  </si>
  <si>
    <t>FMU</t>
  </si>
  <si>
    <t>Focus Morningstar US Market Ind</t>
  </si>
  <si>
    <t>FMU.BE</t>
  </si>
  <si>
    <t>MEAG NACHHALTIGKEIT A</t>
  </si>
  <si>
    <t>FMU.DU</t>
  </si>
  <si>
    <t>FMU.F</t>
  </si>
  <si>
    <t>MEAG Nachhaltigkeit</t>
  </si>
  <si>
    <t>FMU.HM</t>
  </si>
  <si>
    <t>FMU.MU</t>
  </si>
  <si>
    <t>FMUA.BE</t>
  </si>
  <si>
    <t>MEAG EURORENT A</t>
  </si>
  <si>
    <t>FMUA.DU</t>
  </si>
  <si>
    <t>FMUA.F</t>
  </si>
  <si>
    <t>MEAG Eurorent</t>
  </si>
  <si>
    <t>FMUA.HM</t>
  </si>
  <si>
    <t>FMUA.MU</t>
  </si>
  <si>
    <t>FMUB.HM</t>
  </si>
  <si>
    <t>MEAG MM-Fonds 100</t>
  </si>
  <si>
    <t>FMUC.BE</t>
  </si>
  <si>
    <t>MEAG PROINVEST A</t>
  </si>
  <si>
    <t>FMUC.DU</t>
  </si>
  <si>
    <t>FMUC.F</t>
  </si>
  <si>
    <t>MEAG ProInvest</t>
  </si>
  <si>
    <t>FMUC.HA</t>
  </si>
  <si>
    <t>FMUC.HM</t>
  </si>
  <si>
    <t>FMUC.MU</t>
  </si>
  <si>
    <t>FMUD.BE</t>
  </si>
  <si>
    <t>MEAG EUROINVEST A</t>
  </si>
  <si>
    <t>FMUD.DU</t>
  </si>
  <si>
    <t>FMUD.F</t>
  </si>
  <si>
    <t>MEAG EuroInvest</t>
  </si>
  <si>
    <t>FMUD.HA</t>
  </si>
  <si>
    <t>FMUD.HM</t>
  </si>
  <si>
    <t>FMUD.MU</t>
  </si>
  <si>
    <t>FMUF.BE</t>
  </si>
  <si>
    <t>MEAG EUROKAPITAL</t>
  </si>
  <si>
    <t>FMUF.DU</t>
  </si>
  <si>
    <t>FMUF.F</t>
  </si>
  <si>
    <t>MEAG EuroKapital</t>
  </si>
  <si>
    <t>FMUF.HM</t>
  </si>
  <si>
    <t>FMUF.MU</t>
  </si>
  <si>
    <t>FMUH.BE</t>
  </si>
  <si>
    <t>MEAG EUROFLEX</t>
  </si>
  <si>
    <t>FMUH.DU</t>
  </si>
  <si>
    <t>FMUH.F</t>
  </si>
  <si>
    <t>FMUH.HM</t>
  </si>
  <si>
    <t>FMUH.MU</t>
  </si>
  <si>
    <t>FMUJ.BE</t>
  </si>
  <si>
    <t>MEAG EUROERTRAG A</t>
  </si>
  <si>
    <t>FMUJ.DU</t>
  </si>
  <si>
    <t>FMUJ.F</t>
  </si>
  <si>
    <t>MEAG EuroErtrag</t>
  </si>
  <si>
    <t>FMUJ.HM</t>
  </si>
  <si>
    <t>FMUJ.MU</t>
  </si>
  <si>
    <t>FMUK.BE</t>
  </si>
  <si>
    <t>MEAG GLOBALCHANCE DF</t>
  </si>
  <si>
    <t>FMUK.DU</t>
  </si>
  <si>
    <t>FMUK.F</t>
  </si>
  <si>
    <t>MEAG GlobalChance DF</t>
  </si>
  <si>
    <t>FMUK.HM</t>
  </si>
  <si>
    <t>FMUK.MU</t>
  </si>
  <si>
    <t>FMUL.BE</t>
  </si>
  <si>
    <t>MEAG GLOBALBALANCE DF</t>
  </si>
  <si>
    <t>FMUL.DU</t>
  </si>
  <si>
    <t>FMUL.HM</t>
  </si>
  <si>
    <t>FMUL.MU</t>
  </si>
  <si>
    <t>FMUN.BE</t>
  </si>
  <si>
    <t>MEAG EUROBALANCE A</t>
  </si>
  <si>
    <t>FMUN.DU</t>
  </si>
  <si>
    <t>FMUN.F</t>
  </si>
  <si>
    <t>MEAG EuroBalance</t>
  </si>
  <si>
    <t>FMUN.HM</t>
  </si>
  <si>
    <t>FMUN.MU</t>
  </si>
  <si>
    <t>FMUQ.BE</t>
  </si>
  <si>
    <t>MEAG FAIRRETURN A</t>
  </si>
  <si>
    <t>FMUQ.DU</t>
  </si>
  <si>
    <t>FMUQ.F</t>
  </si>
  <si>
    <t>MEAG FairReturn</t>
  </si>
  <si>
    <t>FMUQ.HM</t>
  </si>
  <si>
    <t>FMUQ.MU</t>
  </si>
  <si>
    <t>FMV</t>
  </si>
  <si>
    <t>FaithShares Methodist Values ET</t>
  </si>
  <si>
    <t>FN8B.F</t>
  </si>
  <si>
    <t>FN8C.DU</t>
  </si>
  <si>
    <t>FID.FDS-EURO BOND Y AC.EO</t>
  </si>
  <si>
    <t>FN8C.F</t>
  </si>
  <si>
    <t>FN8F.DU</t>
  </si>
  <si>
    <t>FID.FDS-EUR.D.G.Y ACC.EUR</t>
  </si>
  <si>
    <t>FN8F.F</t>
  </si>
  <si>
    <t>Fidelity Funds - European Dynamic Growth Fund</t>
  </si>
  <si>
    <t>FN8G.DU</t>
  </si>
  <si>
    <t>FID.FDS-EO BL.CHIP YAC.EO</t>
  </si>
  <si>
    <t>FN8G.F</t>
  </si>
  <si>
    <t>FN8H.DU</t>
  </si>
  <si>
    <t>FID.FDS-EUR.GWTH Y ACC.EO</t>
  </si>
  <si>
    <t>FN8H.F</t>
  </si>
  <si>
    <t>Fidelity Funds - European Growth Fund</t>
  </si>
  <si>
    <t>FN8I.DU</t>
  </si>
  <si>
    <t>FID.FDS-EU.SM.C. YACC.EUR</t>
  </si>
  <si>
    <t>FN8I.F</t>
  </si>
  <si>
    <t>Fidelity Funds - European Smaller Companies Fund</t>
  </si>
  <si>
    <t>FN8J.BE</t>
  </si>
  <si>
    <t>FID.FDS-SMART GBL DF.AAEO</t>
  </si>
  <si>
    <t>FN8J.MU</t>
  </si>
  <si>
    <t>FNCL</t>
  </si>
  <si>
    <t>Fidelity MSCI Financials Index ETF</t>
  </si>
  <si>
    <t>The investment seeks to provide investment returns that correspond, before fees and expenses, generally to the performance of the MSCI USA IMI Financials 25/50 Index.
 The fund invests at least 80% of assets in securities included in the fund&amp;#39;s underlying index. The fund&amp;#39;s underlying index is the MSCI USA IMI Financials 25/50 Index, which represents the performance of the financial sector in the U.S. equity market. It may or may not hold all of the securities in the MSCI USA IMI Financials 25/50 Index. The fund is non-diversified.</t>
  </si>
  <si>
    <t>FNCL.L</t>
  </si>
  <si>
    <t>SPDR MSCI Europe Financials UCITS ETF</t>
  </si>
  <si>
    <t>"The objective of the Fund is to track the performance of European large and
mid-sized companies in the Financial sector."</t>
  </si>
  <si>
    <t>FNCLN.MX</t>
  </si>
  <si>
    <t>FNDA</t>
  </si>
  <si>
    <t>Schwab Fundamental U.S. Small Company Index ETF</t>
  </si>
  <si>
    <t>The investment seeks to track as closely as possible, before fees and expenses, the total return of the Russell RAFI√¢¬Ñ¬¢ US Small Company Index.
 The fund normally will invest at least 90% of its net assets (including, for this purpose, any borrowings for investment purposes) in stocks included in the index. The index measures the performance of the small company size segment by fundamental overall company scores (scores), which are created using as the universe the U.S. companies in the FTSE Global Total Cap Index (the parent index).</t>
  </si>
  <si>
    <t>Schwab ETFs</t>
  </si>
  <si>
    <t>FNDB</t>
  </si>
  <si>
    <t>Schwab Fundamental U.S. Broad Market Index ETF</t>
  </si>
  <si>
    <t>The investment seeks to track as closely as possible, before fees and expenses, the total return of the Russell RAFI√¢¬Ñ¬¢ US Index.
 The fund will invest at least 90% of its net assets (including, for this purpose, any borrowings for investment purposes) in stocks included in the index. The index measures the performance of the constituent companies by fundamental overall company scores (scores), which are created using as the universe the U.S. companies in the FTSE Global Total Cap Index (the parent index). It may invest up to 10% of its net assets in securities not included in the index.</t>
  </si>
  <si>
    <t>FNDC</t>
  </si>
  <si>
    <t>Schwab Fundamental International Small Company Index ETF</t>
  </si>
  <si>
    <t>The investment seeks to track as closely as possible, before fees and expenses, the total return of the Russell RAFI√¢¬Ñ¬¢ Developed ex US Small Company Index.
 The fund will invest at least 90% of its net assets in stocks included in the index. The index measures the performance of the small company size segment by fundamental overall company scores, which are created using as the universe the developed ex U.S. companies in the FTSE Global Total Cap Index (the parent index).</t>
  </si>
  <si>
    <t>FNDE</t>
  </si>
  <si>
    <t>Schwab Fundamental Emerging Markets Large Company Index ETF</t>
  </si>
  <si>
    <t>The investment seeks to track as closely as possible, before fees and expenses, the total return of the Russell RAFI√¢¬Ñ¬¢ Emerging Markets Large Company Index.
 The fund will invest at least 80% of its net assets in stocks included in the index, including depositary receipts representing securities of the index; which may be in the form of American Depositary Receipts, Global Depositary Receipts and European Depositary Receipts. The index measures the performance of the large company size segment by fundamental overall company scores, which are created using as the universe the emerging markets companies in the FTSE Global Total Cap Index (the parent index).</t>
  </si>
  <si>
    <t>FNDF</t>
  </si>
  <si>
    <t>Schwab Fundamental International Large Company Index ETF</t>
  </si>
  <si>
    <t>The investment seeks to track as closely as possible, before fees and expenses, the total return of the Russell RAFI√¢¬Ñ¬¢ Developed ex US Large Company Index.
 The fund will invest at least 90% of its net assets in stocks included in the index. The index measures the performance of the large company size segment by fundamental overall company scores, which are created using as the universe the developed ex U.S. companies in the FTSE Global Total Cap Index (the parent index).</t>
  </si>
  <si>
    <t>FNDX</t>
  </si>
  <si>
    <t>Schwab Fundamental U.S. Large Company Index ETF</t>
  </si>
  <si>
    <t>The investment seeks to track as closely as possible, before fees and expenses, the total return of the Russell RAFI√¢¬Ñ¬¢ US Large Company Index.
 The fund normally will invest at least 90% of its net assets (including, for this purpose, any borrowings for investment purposes) in stocks included in the index. The index measures the performance of the large company size segment by fundamental overall company scores (scores), which are created using as the universe the U.S. companies in the FTSE Global Total Cap Index (the parent index).</t>
  </si>
  <si>
    <t>FNGD</t>
  </si>
  <si>
    <t>MicroSectors FANG+ Index -3X Inverse Leveraged ETN</t>
  </si>
  <si>
    <t>The investment seeks return linked to a three times inverse leveraged participation in the daily performance of the NYSE Fang+√¢¬Ñ¬¢ Index, total return (the √¢¬Ä¬úindex√¢¬Ä¬ù).
 The notes are intended to be daily trading tools for sophisticated investors to manage daily trading risks as part of an overall diversified portfolio. The index is an equal-dollar weighted index designed to represent a segment of the technology and consumer discretionary sectors consisting of highly-traded growth stocks of technology and tech-enabled companies.</t>
  </si>
  <si>
    <t>FNGO</t>
  </si>
  <si>
    <t>MicroSectors FANG+ Index 2X Leveraged ETN</t>
  </si>
  <si>
    <t>The investment seeks to approximate the returns that might be available to investors through a leveraged √¢¬Ä¬úlong√¢¬Ä¬ù investment in the NYSE FANG+√¢¬Ñ¬¢ Index (the index).
 The notes are senior unsecured medium-term notes issued by Bank of Montreal with a return linked to a 2X leveraged participation in the performance of the index, compounded daily, less a Daily Investor Fee, the Daily Financing Charge and, if applicable, the Redemption Fee Amount. The index is an equal-dollar weighted index designed to represent a segment of the technology and consumer discretionary sectors consisting of highly-traded growth stocks of technology and tech-enabled companies.</t>
  </si>
  <si>
    <t>FNGS</t>
  </si>
  <si>
    <t>MicroSectors FANG+ ETN</t>
  </si>
  <si>
    <t>The investment seeks to link the return to the performance of the gross total return version of the NYSE√Ç¬Æ FANG+√¢¬Ñ¬¢ Index.
 The index is an equal-dollar weighted index designed to represent a segment of the technology and consumer discretionary sectors consisting of highly-traded growth stocks of technology and tech-enabled companies. The notes are unsecured and unsubordinated obligations of Bank of Montreal. Each note will have an initial principal amount of $50.</t>
  </si>
  <si>
    <t>FNGU</t>
  </si>
  <si>
    <t>MicroSectors FANG+ Index 3X Leveraged ETN</t>
  </si>
  <si>
    <t>The investment seeks return linked to a three times leveraged participation in the daily performance of the NYSE FANG+√¢¬Ñ¬¢ Index, total return (the √¢¬Ä¬úindex√¢¬Ä¬ù).
 The notes are intended to be daily trading tools for sophisticated investors to manage daily trading risks as part of an overall diversified portfolio. The index is an equal-dollar weighted index designed to represent a segment of the technology and consumer discretionary sectors consisting of highly-traded growth stocks of technology and tech-enabled companies.</t>
  </si>
  <si>
    <t>FNGZ</t>
  </si>
  <si>
    <t>MicroSectors FANG+ Index -2X Inverse Leveraged ETN</t>
  </si>
  <si>
    <t>The investment seeks to reflect a leveraged inverse exposure to the performance of the NYSE Fang+√¢¬Ñ¬¢ Index (the index) on a daily basis.
 The notes are senior unsecured medium-term notes issued by Bank of Montreal with a return linked to a two times leveraged participation in the inverse performance of the index, compounded daily, less a Daily Investor Fee, any negative Daily Interest and, if applicable, the Redemption Fee Amount. The index is an equal-dollar weighted index designed to represent a segment of the technology and consumer discretionary sectors consisting of highly-traded growth stocks of technology and tech-enabled companies.</t>
  </si>
  <si>
    <t>FNI</t>
  </si>
  <si>
    <t>First Trust Chindia ETF</t>
  </si>
  <si>
    <t>The investment seeks investment results that correspond generally to the price and yield (before the fund&amp;#39;s fees and expenses) of an equity index called the ISE ChIndiaTM Index.
 The fund will normally invest at least 90% of its net assets (including investment borrowings) in the common stocks and depositary receipts that comprise the index. The index is a modified market capitalization-weighted index designed to track the performance of U.S.-listed securities issued by small, mid and large capitalization companies domiciled in China or India. It is non-diversified.</t>
  </si>
  <si>
    <t>FNI.MX</t>
  </si>
  <si>
    <t>FNK</t>
  </si>
  <si>
    <t>First Trust Mid Cap Value AlphaDEX Fund</t>
  </si>
  <si>
    <t>The investment seeks results that correspond generally to the price and yield (before the fund&amp;#39;s fees and expenses) of an equity index called the Nasdaq AlphaDEX√Ç¬Æ Mid Cap Value Index.
 The fund will normally invest at least 90% of its net assets (including investment borrowings) in the common stocks that comprise the index. The index is designed to select value stocks from the NASDAQ US 600 Mid Cap Index (the "base index") that may generate positive alpha, or risk-adjusted returns, relative to traditional indices through the use of the AlphaDEX√Ç¬Æ selection methodology.</t>
  </si>
  <si>
    <t>FNOV</t>
  </si>
  <si>
    <t>FT Cboe Vest U.S. Equity Buffer ETF - November</t>
  </si>
  <si>
    <t>FNX</t>
  </si>
  <si>
    <t>First Trust Mid Cap Core AlphaDEX Fund</t>
  </si>
  <si>
    <t>The investment seeks investment results that correspond generally to the price and yield (before the fund&amp;#39;s fees and expenses) of an equity index called the Nasdaq AlphaDEX√Ç¬Æ Mid Cap Core Index.
 The fund will normally invest at least 90% of its net assets (including investment borrowings) in the common stocks that comprise the index. The index is designed to select stocks from the NASDAQ US 600 Mid Cap Index (the "base index") that may generate positive alpha, or risk-adjusted returns, relative to traditional indices through the use of the AlphaDEX√Ç¬Æ selection methodology.</t>
  </si>
  <si>
    <t>FNY</t>
  </si>
  <si>
    <t>First Trust Mid Cap Growth AlphaDEX Fund</t>
  </si>
  <si>
    <t>The investment seeks investment results that correspond generally to the price and yield (before the fund&amp;#39;s fees and expenses) of an equity index called the Nasdaq AlphaDEX√Ç¬Æ Mid Cap Growth Index.
 The fund will normally invest at least 90% of its net assets (including investment borrowings) in the common stocks that comprise the index. The index is designed to select growth stocks from the NASDAQ US 600 Mid Cap Index (the "base index") that may generate positive alpha, or risk-adjusted returns, relative to traditional indices through the use of the AlphaDEX√Ç¬Æ selection methodology.</t>
  </si>
  <si>
    <t>FNY.MX</t>
  </si>
  <si>
    <t>FOC</t>
  </si>
  <si>
    <t>FaithShares Christian Values ET</t>
  </si>
  <si>
    <t>FOCT</t>
  </si>
  <si>
    <t>FT Cboe Vest U.S. Equity Buffer ETF - October</t>
  </si>
  <si>
    <t>The investment seeks to provide investors with returns that match the price return of the SPDR √Ç¬Æ S&amp;P 500 √Ç¬Æ ETF Trust, up to a predetermined upside cap of 16.22% and 15.37% (after fees and expenses, excluding brokerage commissions, trading fees, taxes and extraordinary expenses not included in the fund&amp;#39;s management fee), while providing a buffer against the first 10% of underlying ETF losses, over the period from October 19, 2020 to October 15, 2021.
 Under normal market conditions, the fund will invest substantially all of its assets in FLEX Options that reference the performance of the SPDR √Ç¬Æ S&amp;P 500 √Ç¬Æ ETF Trust. It is non-diversified.</t>
  </si>
  <si>
    <t>FOGB.L</t>
  </si>
  <si>
    <t>FOO.MI</t>
  </si>
  <si>
    <t>FOO.PA</t>
  </si>
  <si>
    <t>Lyxor Index Fund - Lyxor Stoxx Europe 600 Food &amp;amp; Beverage UCITS ETF Acc</t>
  </si>
  <si>
    <t>FOOD.AS</t>
  </si>
  <si>
    <t>FOOD.AX</t>
  </si>
  <si>
    <t>BetaShares Global Agriculture Companies ETF - Currency Hedged</t>
  </si>
  <si>
    <t>The investment objective of the BetaShares Global Agriculture Companies ETF - Currency Hedged is to provide an investment return that aims to track the performance of the Nasdaq Global ex-Australia Agriculture Companies Hedged AUD Index (the √¢¬Ä¬úIndex√¢¬Ä¬ù), before taking into account fees and expenses.</t>
  </si>
  <si>
    <t>FOOD.L</t>
  </si>
  <si>
    <t>Rize Sustainable Future of Food UCITS ETF A USD</t>
  </si>
  <si>
    <t>The investment objective of the Fund is to provide exposure to global publicly-traded companies that are innovating across the food value chain to build a more sustainable, secure and fair global food system by replicating the performance of the Foxberry Tematica Research Sustainable Future of Food USD Net Total Return Index (the "Index").</t>
  </si>
  <si>
    <t>FOOD.MI</t>
  </si>
  <si>
    <t>FOOD.SW</t>
  </si>
  <si>
    <t>FORH</t>
  </si>
  <si>
    <t>ETF Opportunities Trust - Formidable ETF</t>
  </si>
  <si>
    <t>FOS</t>
  </si>
  <si>
    <t>Focus Morningstar Small Cap Ind</t>
  </si>
  <si>
    <t>FOUR.TO</t>
  </si>
  <si>
    <t>Horizons Industry 4.0 Index ETF</t>
  </si>
  <si>
    <t>Horizons FOUR seeks to replicate, to the extent possible, the performance of the Solactive Industry 4.0 Index, net of expenses. The Solactive Industry 4.0 Index is designed to provide exposure to the performance of equity securities of companies that are involved in the transformation of manufacturing and the industrial market through the development or implementation of new technologies and innovations. Horizons FOUR seeks to hedge the U.S. dollar value of its portfolio to the Canadian dollar at all times.</t>
  </si>
  <si>
    <t>FOVL</t>
  </si>
  <si>
    <t>iShares Focused Value Factor ETF</t>
  </si>
  <si>
    <t>The investment seeks to track the to track the investment results of the Focused Value Select Index, which is an objective, rules-based, equal-weighted equity index provided by FTSE Russell.
 The underlying index measures the performance of large- and mid-capitalization U.S. companies with prominent value factor characteristics, as determined by Russell. The fund generally will invest at least 90% of its assets in the component securities of the underlying index and may invest up to 10% of its assets in certain futures, options and swap contracts, cash and cash equivalents. It is non-diversified.</t>
  </si>
  <si>
    <t>FP70.HM</t>
  </si>
  <si>
    <t>DWS I.-EM.MKTS CORP. NDH</t>
  </si>
  <si>
    <t>FP71.HM</t>
  </si>
  <si>
    <t>DWS.I.-TOP DIVIDEND ND</t>
  </si>
  <si>
    <t>FP71.MU</t>
  </si>
  <si>
    <t>Deutsche Invest I - Deutsche Invest I Top Dividend</t>
  </si>
  <si>
    <t>FP74.BE</t>
  </si>
  <si>
    <t>DWS I.-EO CORP.BDS NC</t>
  </si>
  <si>
    <t>FP74.DU</t>
  </si>
  <si>
    <t>FP74.F</t>
  </si>
  <si>
    <t>FP74.HM</t>
  </si>
  <si>
    <t>FP74.MU</t>
  </si>
  <si>
    <t>FP75.BE</t>
  </si>
  <si>
    <t>DWS INV.II-US TOP DIV. LC</t>
  </si>
  <si>
    <t>FP75.DU</t>
  </si>
  <si>
    <t>FP75.F</t>
  </si>
  <si>
    <t>DWS Invest II - US Top Dividend</t>
  </si>
  <si>
    <t>FP75.MU</t>
  </si>
  <si>
    <t>FP76.BE</t>
  </si>
  <si>
    <t>DWS I.-CHINA BDS LDH</t>
  </si>
  <si>
    <t>FP76.DU</t>
  </si>
  <si>
    <t>FP76.HM</t>
  </si>
  <si>
    <t>FP76.MU</t>
  </si>
  <si>
    <t>FP77.BE</t>
  </si>
  <si>
    <t>DWS STRATEGIC DEFENSIV.LD</t>
  </si>
  <si>
    <t>FP77.DU</t>
  </si>
  <si>
    <t>FP77.F</t>
  </si>
  <si>
    <t>DWS Strategic Defensive</t>
  </si>
  <si>
    <t>FP77.HM</t>
  </si>
  <si>
    <t>FP77.MU</t>
  </si>
  <si>
    <t>FP7A.BE</t>
  </si>
  <si>
    <t>FPM-STOCKP.GERM.ALL CAP C</t>
  </si>
  <si>
    <t>FP7A.DU</t>
  </si>
  <si>
    <t>FP7A.F</t>
  </si>
  <si>
    <t>FPM Funds - FPM Funds Stockpicker Germany All Cap</t>
  </si>
  <si>
    <t>FP7A.HA</t>
  </si>
  <si>
    <t>FP7A.HM</t>
  </si>
  <si>
    <t>FP7A.MU</t>
  </si>
  <si>
    <t>FP7B.BE</t>
  </si>
  <si>
    <t>DWS I.-GL.INFRASTR. LC</t>
  </si>
  <si>
    <t>FP7B.DU</t>
  </si>
  <si>
    <t>FP7B.F</t>
  </si>
  <si>
    <t>Deutsche Invest I - Deutsche Invest I Global Infrastructure</t>
  </si>
  <si>
    <t>FP7B.HA</t>
  </si>
  <si>
    <t>FP7B.HM</t>
  </si>
  <si>
    <t>FP7B.MU</t>
  </si>
  <si>
    <t>FP7C.BE</t>
  </si>
  <si>
    <t>DWS I.-CHIN.EQU.LC</t>
  </si>
  <si>
    <t>FP7C.DU</t>
  </si>
  <si>
    <t>FP7C.F</t>
  </si>
  <si>
    <t>FP7C.HA</t>
  </si>
  <si>
    <t>FP7C.HM</t>
  </si>
  <si>
    <t>FP7C.MU</t>
  </si>
  <si>
    <t>FP7D.BE</t>
  </si>
  <si>
    <t>DWS I.-AFRICA LC</t>
  </si>
  <si>
    <t>FP7D.DU</t>
  </si>
  <si>
    <t>FP7D.F</t>
  </si>
  <si>
    <t>DWS Invest Africa</t>
  </si>
  <si>
    <t>FP7D.HA</t>
  </si>
  <si>
    <t>FP7D.HM</t>
  </si>
  <si>
    <t>FP7D.MU</t>
  </si>
  <si>
    <t>FP7E.BE</t>
  </si>
  <si>
    <t>DWS I.-GLOB.EM EQTS. DLLC</t>
  </si>
  <si>
    <t>FP7E.DU</t>
  </si>
  <si>
    <t>FP7E.F</t>
  </si>
  <si>
    <t>FP7E.HA</t>
  </si>
  <si>
    <t>FP7E.HM</t>
  </si>
  <si>
    <t>FP7E.MU</t>
  </si>
  <si>
    <t>FP7F.BE</t>
  </si>
  <si>
    <t>DWS I.-AFRICA LD</t>
  </si>
  <si>
    <t>FP7F.DU</t>
  </si>
  <si>
    <t>FP7F.F</t>
  </si>
  <si>
    <t>FP7F.HA</t>
  </si>
  <si>
    <t>FP7F.HM</t>
  </si>
  <si>
    <t>FP7F.MU</t>
  </si>
  <si>
    <t>FP7G.BE</t>
  </si>
  <si>
    <t>DWS I.-GL.AGRIBUSINESS LD</t>
  </si>
  <si>
    <t>FP7G.DU</t>
  </si>
  <si>
    <t>FP7G.F</t>
  </si>
  <si>
    <t>FP7G.HA</t>
  </si>
  <si>
    <t>FP7G.HM</t>
  </si>
  <si>
    <t>FP7G.MU</t>
  </si>
  <si>
    <t>FP7H.BE</t>
  </si>
  <si>
    <t>DWS I.-GL.AGRIBUS. DLLC</t>
  </si>
  <si>
    <t>FP7H.DU</t>
  </si>
  <si>
    <t>FP7H.F</t>
  </si>
  <si>
    <t>FP7H.HA</t>
  </si>
  <si>
    <t>FP7H.HM</t>
  </si>
  <si>
    <t>FP7H.MU</t>
  </si>
  <si>
    <t>FP7I.BE</t>
  </si>
  <si>
    <t>DWS I.-GL.AGRIBUS.LSLDDS</t>
  </si>
  <si>
    <t>FP7I.DU</t>
  </si>
  <si>
    <t>FP7I.F</t>
  </si>
  <si>
    <t>FP7I.HM</t>
  </si>
  <si>
    <t>FP7I.MU</t>
  </si>
  <si>
    <t>FP7J.BE</t>
  </si>
  <si>
    <t>DWS I.-EM.MKTS CORP. LDH</t>
  </si>
  <si>
    <t>FP7J.DU</t>
  </si>
  <si>
    <t>FP7J.HA</t>
  </si>
  <si>
    <t>FP7J.HM</t>
  </si>
  <si>
    <t>FP7J.MU</t>
  </si>
  <si>
    <t>FP7K.DU</t>
  </si>
  <si>
    <t>DWS I.-EM.MKTS CORP. LCH</t>
  </si>
  <si>
    <t>FP7K.F</t>
  </si>
  <si>
    <t>FP7K.HA</t>
  </si>
  <si>
    <t>FP7K.HM</t>
  </si>
  <si>
    <t>FP7K.MU</t>
  </si>
  <si>
    <t>FP7N.BE</t>
  </si>
  <si>
    <t>DWS CON.KALDEMORGEN LD</t>
  </si>
  <si>
    <t>FP7N.DU</t>
  </si>
  <si>
    <t>FP7N.F</t>
  </si>
  <si>
    <t>DWS Concept SICAV - DWS Concept Kaldemorgen</t>
  </si>
  <si>
    <t>FP7N.HA</t>
  </si>
  <si>
    <t>FP7N.HM</t>
  </si>
  <si>
    <t>FP7N.MU</t>
  </si>
  <si>
    <t>FP7P.BE</t>
  </si>
  <si>
    <t>DWS CON.KALDEMORGEN NC</t>
  </si>
  <si>
    <t>FP7P.DU</t>
  </si>
  <si>
    <t>FP7P.F</t>
  </si>
  <si>
    <t>FP7P.HA</t>
  </si>
  <si>
    <t>FP7P.HM</t>
  </si>
  <si>
    <t>FP7P.MU</t>
  </si>
  <si>
    <t>FP7Q.HM</t>
  </si>
  <si>
    <t>DWS Funds - DWS Funds Invest NachhaltigkeitsStrategie Aktien Global</t>
  </si>
  <si>
    <t>FP7R.BE</t>
  </si>
  <si>
    <t>DWS-ESG ZINSEINKOMMEN LD</t>
  </si>
  <si>
    <t>FP7R.DU</t>
  </si>
  <si>
    <t>FP7R.F</t>
  </si>
  <si>
    <t>DWS Funds - DWS ESG Zinseinkommen</t>
  </si>
  <si>
    <t>FP7R.HM</t>
  </si>
  <si>
    <t>FP7R.MU</t>
  </si>
  <si>
    <t>FP7S.BE</t>
  </si>
  <si>
    <t>DWS.I.-TOP DIVIDEND LC</t>
  </si>
  <si>
    <t>FP7S.DU</t>
  </si>
  <si>
    <t>FP7S.F</t>
  </si>
  <si>
    <t>FP7S.HA</t>
  </si>
  <si>
    <t>FP7S.HM</t>
  </si>
  <si>
    <t>FP7S.MU</t>
  </si>
  <si>
    <t>FP7T.BE</t>
  </si>
  <si>
    <t>DWS I.-G.+P.MET.EQ. DLLC</t>
  </si>
  <si>
    <t>FP7T.DU</t>
  </si>
  <si>
    <t>FP7T.F</t>
  </si>
  <si>
    <t>FP7T.MU</t>
  </si>
  <si>
    <t>FP7U.BE</t>
  </si>
  <si>
    <t>DWS-I.-GL.AGRIBUSINESS NC</t>
  </si>
  <si>
    <t>FP7U.DU</t>
  </si>
  <si>
    <t>FP7U.F</t>
  </si>
  <si>
    <t>FP7U.MU</t>
  </si>
  <si>
    <t>FP7V.BE</t>
  </si>
  <si>
    <t>DWS.I.-TOP DIVIDEND LD</t>
  </si>
  <si>
    <t>FP7V.DU</t>
  </si>
  <si>
    <t>FP7V.F</t>
  </si>
  <si>
    <t>FP7V.HA</t>
  </si>
  <si>
    <t>FP7V.HM</t>
  </si>
  <si>
    <t>FP7V.MU</t>
  </si>
  <si>
    <t>FP7W.BE</t>
  </si>
  <si>
    <t>DWS I.-LAT.AM.EQU. LC</t>
  </si>
  <si>
    <t>FP7W.DU</t>
  </si>
  <si>
    <t>FP7W.HA</t>
  </si>
  <si>
    <t>FP7W.HM</t>
  </si>
  <si>
    <t>FP7W.MU</t>
  </si>
  <si>
    <t>FP7X.BE</t>
  </si>
  <si>
    <t>DWS I.-BRAZ.EQU.LS</t>
  </si>
  <si>
    <t>FP7X.DU</t>
  </si>
  <si>
    <t>FP7X.F</t>
  </si>
  <si>
    <t>Deutsche Invest I - Deutsche Invest I Brazilian Equities</t>
  </si>
  <si>
    <t>FP7X.HA</t>
  </si>
  <si>
    <t>FP7X.HM</t>
  </si>
  <si>
    <t>FP7X.MU</t>
  </si>
  <si>
    <t>FP7Y.F</t>
  </si>
  <si>
    <t>FP7Z.BE</t>
  </si>
  <si>
    <t>DWS I.-EM.MKTS TOP DIV.LC</t>
  </si>
  <si>
    <t>FP7Z.DU</t>
  </si>
  <si>
    <t>FP7Z.F</t>
  </si>
  <si>
    <t>Deutsche Invest I - Deutsche Invest I Emerging Markets Top Dividend</t>
  </si>
  <si>
    <t>FP7Z.HM</t>
  </si>
  <si>
    <t>FP7Z.MU</t>
  </si>
  <si>
    <t>FP80.HM</t>
  </si>
  <si>
    <t>Sp√§ngler IQAM Bond USD FlexD</t>
  </si>
  <si>
    <t>FP81.BE</t>
  </si>
  <si>
    <t>IQAM SHORTTERM EUR RA</t>
  </si>
  <si>
    <t>FP81.DU</t>
  </si>
  <si>
    <t>FP81.F</t>
  </si>
  <si>
    <t>Sp√§ngler IQAM ShortTerm EUR</t>
  </si>
  <si>
    <t>FP81.HM</t>
  </si>
  <si>
    <t>FP81.MU</t>
  </si>
  <si>
    <t>FP82.BE</t>
  </si>
  <si>
    <t>IQAM SHORTTERM EUR RT</t>
  </si>
  <si>
    <t>FP82.DU</t>
  </si>
  <si>
    <t>FP82.F</t>
  </si>
  <si>
    <t>FP82.HM</t>
  </si>
  <si>
    <t>FP82.MU</t>
  </si>
  <si>
    <t>FP83.BE</t>
  </si>
  <si>
    <t>IQAM QUAL.EQU.EUR. RA</t>
  </si>
  <si>
    <t>FP83.DU</t>
  </si>
  <si>
    <t>FP83.F</t>
  </si>
  <si>
    <t>Sp√§ngler IQAM Quality Equity Europe</t>
  </si>
  <si>
    <t>FP83.MU</t>
  </si>
  <si>
    <t>FP85.BE</t>
  </si>
  <si>
    <t>IQAM QUAL.EQU.EUR. RT</t>
  </si>
  <si>
    <t>FP85.DU</t>
  </si>
  <si>
    <t>FP85.F</t>
  </si>
  <si>
    <t>FP85.HM</t>
  </si>
  <si>
    <t>FP85.MU</t>
  </si>
  <si>
    <t>FP86.BE</t>
  </si>
  <si>
    <t>IQAM SRI SPARTRUST M RA</t>
  </si>
  <si>
    <t>FP86.DU</t>
  </si>
  <si>
    <t>FP86.F</t>
  </si>
  <si>
    <t>Sp√§ngler IQAM SparTrust M</t>
  </si>
  <si>
    <t>FP86.HM</t>
  </si>
  <si>
    <t>FP86.MU</t>
  </si>
  <si>
    <t>FP87.BE</t>
  </si>
  <si>
    <t>IQAM BOND HIGH YIELD RA</t>
  </si>
  <si>
    <t>FP87.DU</t>
  </si>
  <si>
    <t>Sp√§ngler IQAM Bond High Yield</t>
  </si>
  <si>
    <t>FP87.HM</t>
  </si>
  <si>
    <t>FP87.MU</t>
  </si>
  <si>
    <t>FP88.HM</t>
  </si>
  <si>
    <t>Strategic Commodity Fund</t>
  </si>
  <si>
    <t>FP89.HM</t>
  </si>
  <si>
    <t>FP8A.BE</t>
  </si>
  <si>
    <t>IQAM BOND USD FLEXD RT</t>
  </si>
  <si>
    <t>FP8A.HM</t>
  </si>
  <si>
    <t>FP8A.MU</t>
  </si>
  <si>
    <t>FP8B.BE</t>
  </si>
  <si>
    <t>SEILERN GLOBAL TRUST T</t>
  </si>
  <si>
    <t>FP8B.DU</t>
  </si>
  <si>
    <t>FP8B.F</t>
  </si>
  <si>
    <t>FP8B.HM</t>
  </si>
  <si>
    <t>FP8B.MU</t>
  </si>
  <si>
    <t>FP8C.BE</t>
  </si>
  <si>
    <t>IQAM BALANC.PROTECT 95 T</t>
  </si>
  <si>
    <t>FP8C.DU</t>
  </si>
  <si>
    <t>FP8C.HM</t>
  </si>
  <si>
    <t>FP8C.MU</t>
  </si>
  <si>
    <t>FP8E.BE</t>
  </si>
  <si>
    <t>IQAM SRI SPARTRUST M RT</t>
  </si>
  <si>
    <t>FP8E.DU</t>
  </si>
  <si>
    <t>FP8E.F</t>
  </si>
  <si>
    <t>FP8E.HM</t>
  </si>
  <si>
    <t>FP8E.MU</t>
  </si>
  <si>
    <t>FP8F.BE</t>
  </si>
  <si>
    <t>IQAM EQU.EMERG.MKTS RT</t>
  </si>
  <si>
    <t>FP8F.DU</t>
  </si>
  <si>
    <t>FP8F.F</t>
  </si>
  <si>
    <t>Sp√§ngler IQAM Equity Emerging Markets</t>
  </si>
  <si>
    <t>FP8F.HM</t>
  </si>
  <si>
    <t>FP8F.MU</t>
  </si>
  <si>
    <t>FP8G.BE</t>
  </si>
  <si>
    <t>IQAM QUAL.EQ.PAC. RT</t>
  </si>
  <si>
    <t>FP8G.DU</t>
  </si>
  <si>
    <t>FP8G.F</t>
  </si>
  <si>
    <t>Sp√§ngler IQAM Quality Equity Pacific</t>
  </si>
  <si>
    <t>FP8G.HM</t>
  </si>
  <si>
    <t>FP8G.MU</t>
  </si>
  <si>
    <t>FP8H.DU</t>
  </si>
  <si>
    <t>IQAM QUALITY EQUITY US RT</t>
  </si>
  <si>
    <t>FP8H.HM</t>
  </si>
  <si>
    <t>FP8H.MU</t>
  </si>
  <si>
    <t>FP8I.HM</t>
  </si>
  <si>
    <t>Sp√§ngler IQAM Balanced Protect 95</t>
  </si>
  <si>
    <t>FP8J.HM</t>
  </si>
  <si>
    <t>SPAENG.PR.:ERTRAG PLUS IA</t>
  </si>
  <si>
    <t>FP8K.HM</t>
  </si>
  <si>
    <t>Sp√§ngler IQAM Bond EUR FlexD</t>
  </si>
  <si>
    <t>FP8U.BE</t>
  </si>
  <si>
    <t>IQAM BOND CORPORATE RA</t>
  </si>
  <si>
    <t>FP8U.DU</t>
  </si>
  <si>
    <t>FP8U.HM</t>
  </si>
  <si>
    <t>FP8U.MU</t>
  </si>
  <si>
    <t>FP8W.BE</t>
  </si>
  <si>
    <t>IQAM BOND HIGH YIELD RT</t>
  </si>
  <si>
    <t>FP8W.DU</t>
  </si>
  <si>
    <t>FP8W.HM</t>
  </si>
  <si>
    <t>FP8W.MU</t>
  </si>
  <si>
    <t>FP8X.BE</t>
  </si>
  <si>
    <t>IQAM BOND CORPORATE RT</t>
  </si>
  <si>
    <t>FP8X.DU</t>
  </si>
  <si>
    <t>FP8X.HM</t>
  </si>
  <si>
    <t>FP8X.MU</t>
  </si>
  <si>
    <t>FP8Y.HM</t>
  </si>
  <si>
    <t>Sp√§ngler IQAM Equity Select Global</t>
  </si>
  <si>
    <t>FP8Z.HM</t>
  </si>
  <si>
    <t>IQAM BOND EUR FLEXD RT</t>
  </si>
  <si>
    <t>FPA</t>
  </si>
  <si>
    <t>First Trust Asia Pacific Ex-Japan AlphaDEX Fund</t>
  </si>
  <si>
    <t>The investment seeks results that correspond generally to the price and yield (before the fund&amp;#39;s fees and expenses) of an equity index called the NASDAQ AlphaDEX√Ç¬Æ Asia Pacific Ex-Japan Index.
 The fund will normally invest at least 90% of its net assets (including investment borrowings) in the common stocks, depositary receipts, real estate investment trusts ("REITs") and preferred shares that comprise the index. The index is designed to select stocks from the NASDAQ Asia Pacific Ex-Japan Index that may generate positive alpha, or risk-adjusted returns, relative to traditional indices through the use of the AlphaDEX√Ç¬Æ selection methodology.</t>
  </si>
  <si>
    <t>FPE</t>
  </si>
  <si>
    <t>First Trust Preferred Securities and Income ETF</t>
  </si>
  <si>
    <t>The investment seeks total return and to provide current income.
 Under normal market conditions, the fund invests at least 80% of its net assets (including investment borrowings) in preferred securities ("Preferred Securities") and income-producing debt securities ("Income Securities"). The fund invests in securities that are traded over-the-counter or listed on an exchange.</t>
  </si>
  <si>
    <t>FPEI</t>
  </si>
  <si>
    <t>First Trust Institutional Preferred Securities and Income ETF</t>
  </si>
  <si>
    <t>The investment seeks total return and to provide current income.
 The fund invests at least 80% of its net assets (including investment borrowings) in institutional preferred securities and income-producing debt securities ("Income Securities"). Preferred securities are a type of equity security that have preference over common stock in the payment of distributions and the liquidation of a company&amp;#39;s assets, but are generally junior to all forms of the company&amp;#39;s debt, including both senior and subordinated debt. The fund&amp;#39;s investments in preferred securities will primarily be in institutional preferred securities.</t>
  </si>
  <si>
    <t>FPG1.BE</t>
  </si>
  <si>
    <t>FID.FDS-NORDIC FD  A GL.</t>
  </si>
  <si>
    <t>FPG1.DU</t>
  </si>
  <si>
    <t>FPG1.F</t>
  </si>
  <si>
    <t>FPG1.HA</t>
  </si>
  <si>
    <t>FPG1.HM</t>
  </si>
  <si>
    <t>FPG1.MU</t>
  </si>
  <si>
    <t>Fidelity Funds - Nordic Fund</t>
  </si>
  <si>
    <t>FPG2.BE</t>
  </si>
  <si>
    <t>FID.FDS-GL HTH C.E GL.</t>
  </si>
  <si>
    <t>FPG2.DU</t>
  </si>
  <si>
    <t>FPG2.F</t>
  </si>
  <si>
    <t>FPG2.MU</t>
  </si>
  <si>
    <t>FPG3.DU</t>
  </si>
  <si>
    <t>FID.FDS-GL.HEALTH C.YACEO</t>
  </si>
  <si>
    <t>FPG3.F</t>
  </si>
  <si>
    <t>FPG4.DU</t>
  </si>
  <si>
    <t>FID.FDS-LATIN AMER. E GL.</t>
  </si>
  <si>
    <t>FPG4.F</t>
  </si>
  <si>
    <t>FPG5.BE</t>
  </si>
  <si>
    <t>FID.FDS-LATIN AMER.AACCDL</t>
  </si>
  <si>
    <t>FPG5.MU</t>
  </si>
  <si>
    <t>FPG6.BE</t>
  </si>
  <si>
    <t>FID.FDS-NORDIC A ACC. EUR</t>
  </si>
  <si>
    <t>FPG6.MU</t>
  </si>
  <si>
    <t>FPG7.BE</t>
  </si>
  <si>
    <t>FID.FDS-AMER.A ACC.EO HGD</t>
  </si>
  <si>
    <t>FPG7.MU</t>
  </si>
  <si>
    <t>FPGA.BE</t>
  </si>
  <si>
    <t>FID.FDS-SU.JP EQ.A-EUR</t>
  </si>
  <si>
    <t>FPGA.DU</t>
  </si>
  <si>
    <t>FPGA.F</t>
  </si>
  <si>
    <t>Fidelity Funds - Fidelity Japan Fund</t>
  </si>
  <si>
    <t>FPGA.HM</t>
  </si>
  <si>
    <t>FPGA.MU</t>
  </si>
  <si>
    <t>FPGB.BE</t>
  </si>
  <si>
    <t>FID.FDS-TAIWAN FD A GL.</t>
  </si>
  <si>
    <t>FPGB.DU</t>
  </si>
  <si>
    <t>FPGB.F</t>
  </si>
  <si>
    <t>Fidelity Funds - Taiwan Fund</t>
  </si>
  <si>
    <t>FPGB.HM</t>
  </si>
  <si>
    <t>FPGB.MU</t>
  </si>
  <si>
    <t>FPGC.BE</t>
  </si>
  <si>
    <t>FID.FDS-F.SEL.INT. A GL.</t>
  </si>
  <si>
    <t>FPGC.DU</t>
  </si>
  <si>
    <t>FPGC.F</t>
  </si>
  <si>
    <t>Fidelity Funds - Fidelity Selection Internationale</t>
  </si>
  <si>
    <t>FPGC.HA</t>
  </si>
  <si>
    <t>FPGC.HM</t>
  </si>
  <si>
    <t>FPGC.MU</t>
  </si>
  <si>
    <t>FPGF.BE</t>
  </si>
  <si>
    <t>FID.FDS-INDIA FOC.FD.A DL</t>
  </si>
  <si>
    <t>FPGF.DU</t>
  </si>
  <si>
    <t>FPGF.F</t>
  </si>
  <si>
    <t>FPGF.HA</t>
  </si>
  <si>
    <t>FPGF.HM</t>
  </si>
  <si>
    <t>FPGF.MU</t>
  </si>
  <si>
    <t>FPGG.BE</t>
  </si>
  <si>
    <t>FID.FDS-SU.EU.EQ.A ACC.EO</t>
  </si>
  <si>
    <t>FPGG.DU</t>
  </si>
  <si>
    <t>FPGG.F</t>
  </si>
  <si>
    <t>Fidelity Investment Funds - Fidelity European Fund</t>
  </si>
  <si>
    <t>FPGG.HA</t>
  </si>
  <si>
    <t>FPGG.HM</t>
  </si>
  <si>
    <t>FPGG.MU</t>
  </si>
  <si>
    <t>FPGH.BE</t>
  </si>
  <si>
    <t>FID.FDS-GL. PROP. A EUR</t>
  </si>
  <si>
    <t>FPGH.DU</t>
  </si>
  <si>
    <t>FPGH.F</t>
  </si>
  <si>
    <t>Fidelity Funds - Global Property Fund</t>
  </si>
  <si>
    <t>FPGH.HA</t>
  </si>
  <si>
    <t>FPGH.HM</t>
  </si>
  <si>
    <t>FPGH.MU</t>
  </si>
  <si>
    <t>FPGI.BE</t>
  </si>
  <si>
    <t>FID.FDS-GL. PROP. A USD</t>
  </si>
  <si>
    <t>FPGI.DU</t>
  </si>
  <si>
    <t>FPGI.F</t>
  </si>
  <si>
    <t>FPGI.HA</t>
  </si>
  <si>
    <t>FPGI.HM</t>
  </si>
  <si>
    <t>FPGI.MU</t>
  </si>
  <si>
    <t>FPGJ.BE</t>
  </si>
  <si>
    <t>FID.FDS-SINGAPORE A GL.</t>
  </si>
  <si>
    <t>FPGJ.DU</t>
  </si>
  <si>
    <t>FPGJ.F</t>
  </si>
  <si>
    <t>Fidelity Funds - Singapore Fund</t>
  </si>
  <si>
    <t>FPGJ.HM</t>
  </si>
  <si>
    <t>FPGJ.MU</t>
  </si>
  <si>
    <t>FPGK.BE</t>
  </si>
  <si>
    <t>FID.FDS-AUSTRALIA A GL.</t>
  </si>
  <si>
    <t>FPGK.DU</t>
  </si>
  <si>
    <t>FPGK.F</t>
  </si>
  <si>
    <t>FPGK.HM</t>
  </si>
  <si>
    <t>FPGK.MU</t>
  </si>
  <si>
    <t>Fidelity Funds - Australia Fund</t>
  </si>
  <si>
    <t>FPGL.BE</t>
  </si>
  <si>
    <t>FID.FDS-INDONESIA A GL.</t>
  </si>
  <si>
    <t>FPGL.DU</t>
  </si>
  <si>
    <t>FPGL.F</t>
  </si>
  <si>
    <t>Fidelity Funds - Indonesia Fund</t>
  </si>
  <si>
    <t>FPGL.HA</t>
  </si>
  <si>
    <t>FPGL.HM</t>
  </si>
  <si>
    <t>FPGL.MU</t>
  </si>
  <si>
    <t>FPGM.BE</t>
  </si>
  <si>
    <t>FIDE.FDS-GL.DI.AMINCGEO</t>
  </si>
  <si>
    <t>FPGM.DU</t>
  </si>
  <si>
    <t>FPGM.F</t>
  </si>
  <si>
    <t>Fidelity Funds - Global Dividend Fund</t>
  </si>
  <si>
    <t>FPGM.HM</t>
  </si>
  <si>
    <t>FPGM.MU</t>
  </si>
  <si>
    <t>FPGP.HM</t>
  </si>
  <si>
    <t>Fidelity Funds - FAST US Fund</t>
  </si>
  <si>
    <t>FPGQ.HM</t>
  </si>
  <si>
    <t>FAST-GLOBAL FUND AA DL</t>
  </si>
  <si>
    <t>FPGT.HM</t>
  </si>
  <si>
    <t>FAST-UK FUND A LS</t>
  </si>
  <si>
    <t>FPGU.HM</t>
  </si>
  <si>
    <t>FAST-EMERG.MKTS FD A EOH</t>
  </si>
  <si>
    <t>FPGV.F</t>
  </si>
  <si>
    <t>FPGX.DU</t>
  </si>
  <si>
    <t>FID.FDS-EU.SM.COS E GL.</t>
  </si>
  <si>
    <t>FPGX.F</t>
  </si>
  <si>
    <t>FPGZ.DU</t>
  </si>
  <si>
    <t>FID.FDS-EUR.D.G.E GL.</t>
  </si>
  <si>
    <t>FPGZ.F</t>
  </si>
  <si>
    <t>FPI.BE</t>
  </si>
  <si>
    <t>FID.FDS-SMART GBL DF.A GL</t>
  </si>
  <si>
    <t>FPI.DU</t>
  </si>
  <si>
    <t>FPI.F</t>
  </si>
  <si>
    <t>FPI.HA</t>
  </si>
  <si>
    <t>FPI.HM</t>
  </si>
  <si>
    <t>FPI.MU</t>
  </si>
  <si>
    <t>FPI1.BE</t>
  </si>
  <si>
    <t>FID.FDS-ITALY FD E AC.EUR</t>
  </si>
  <si>
    <t>FPI1.DU</t>
  </si>
  <si>
    <t>FPI1.MU</t>
  </si>
  <si>
    <t>FPI2.BE</t>
  </si>
  <si>
    <t>FID.FDS-AMERICA FD  E GL.</t>
  </si>
  <si>
    <t>FPI2.DU</t>
  </si>
  <si>
    <t>FPI2.F</t>
  </si>
  <si>
    <t>Fidelity Funds - America Fund</t>
  </si>
  <si>
    <t>FPI2.MU</t>
  </si>
  <si>
    <t>FPI3.MU</t>
  </si>
  <si>
    <t>FIDELITY-EM.MKT.FO.ADISDL</t>
  </si>
  <si>
    <t>FPI4.MU</t>
  </si>
  <si>
    <t>FIDEL.FDS-GL.DIVID.AACCDL</t>
  </si>
  <si>
    <t>FPI5.MU</t>
  </si>
  <si>
    <t>FID.FDS-AS.PA.OP. AACCEO</t>
  </si>
  <si>
    <t>FPI6.MU</t>
  </si>
  <si>
    <t>FPI7.MU</t>
  </si>
  <si>
    <t>Fidelity Funds - US Dollar Bond Fund</t>
  </si>
  <si>
    <t>FPIA.BE</t>
  </si>
  <si>
    <t>FID.FDS-CHINA CONSUM.A DL</t>
  </si>
  <si>
    <t>FPIA.DU</t>
  </si>
  <si>
    <t>FPIA.F</t>
  </si>
  <si>
    <t>Fidelity Funds - China Consumer Fund</t>
  </si>
  <si>
    <t>FPIA.MU</t>
  </si>
  <si>
    <t>FPID.DU</t>
  </si>
  <si>
    <t>FID.FDS-GL FIN.SERV.E GL.</t>
  </si>
  <si>
    <t>FPID.F</t>
  </si>
  <si>
    <t>FPIE.DU</t>
  </si>
  <si>
    <t>FID.FDS-GL FIN.SERV.YACEO</t>
  </si>
  <si>
    <t>FPIE.F</t>
  </si>
  <si>
    <t>FPIF.BE</t>
  </si>
  <si>
    <t>FID.FDS-GL TECHNOL.E GL.</t>
  </si>
  <si>
    <t>FPIF.DU</t>
  </si>
  <si>
    <t>FPIF.F</t>
  </si>
  <si>
    <t>FPIF.MU</t>
  </si>
  <si>
    <t>FPIG.BE</t>
  </si>
  <si>
    <t>FID.FDS-GL.TECHN.YACCEO</t>
  </si>
  <si>
    <t>FPIG.DU</t>
  </si>
  <si>
    <t>FPIG.F</t>
  </si>
  <si>
    <t>FPIG.MU</t>
  </si>
  <si>
    <t>FPIH.BE</t>
  </si>
  <si>
    <t>FID.FDS-EU.MU.AS.IN.AA EO</t>
  </si>
  <si>
    <t>FPIH.DU</t>
  </si>
  <si>
    <t>FPIH.F</t>
  </si>
  <si>
    <t>FPIH.MU</t>
  </si>
  <si>
    <t>FPII.BE</t>
  </si>
  <si>
    <t>FID.FDS-EMER.M. A ACC.USD</t>
  </si>
  <si>
    <t>FPII.DU</t>
  </si>
  <si>
    <t>FPII.F</t>
  </si>
  <si>
    <t>Fidelity Funds - Emerging Markets Fund</t>
  </si>
  <si>
    <t>FPII.MU</t>
  </si>
  <si>
    <t>FPIJ.BE</t>
  </si>
  <si>
    <t>FIDEL.FDS-GL.DIVI.AACCEOH</t>
  </si>
  <si>
    <t>FPIJ.DU</t>
  </si>
  <si>
    <t>FPIJ.F</t>
  </si>
  <si>
    <t>FPIJ.HM</t>
  </si>
  <si>
    <t>FPIJ.MU</t>
  </si>
  <si>
    <t>FPIN.BE</t>
  </si>
  <si>
    <t>FID.-GL MA INC.ZUDAGDEOH</t>
  </si>
  <si>
    <t>FPIN.DU</t>
  </si>
  <si>
    <t>FPIN.MU</t>
  </si>
  <si>
    <t>FPIP.BE</t>
  </si>
  <si>
    <t>FID.FDS-EU.MU.AS.IN.EAEO</t>
  </si>
  <si>
    <t>FPIP.DU</t>
  </si>
  <si>
    <t>FPIP.F</t>
  </si>
  <si>
    <t>FPIP.MU</t>
  </si>
  <si>
    <t>FPIQ.BE</t>
  </si>
  <si>
    <t>FID.FDS-AS.H.YLDA ACC.EUR</t>
  </si>
  <si>
    <t>FPIQ.MU</t>
  </si>
  <si>
    <t>FPIR.BE</t>
  </si>
  <si>
    <t>FID.FDS-EUR.H.Y.A ACC.EUR</t>
  </si>
  <si>
    <t>FPIR.DU</t>
  </si>
  <si>
    <t>FPIR.MU</t>
  </si>
  <si>
    <t>FPIS.BE</t>
  </si>
  <si>
    <t>FIDE.FDS-GL.M.AS.IN.AAEOH</t>
  </si>
  <si>
    <t>FPIS.DU</t>
  </si>
  <si>
    <t>FPIS.MU</t>
  </si>
  <si>
    <t>FPIV.BE</t>
  </si>
  <si>
    <t>FID.FDS-EURO C. A ACC.EUR</t>
  </si>
  <si>
    <t>FPIV.F</t>
  </si>
  <si>
    <t>FPIV.MU</t>
  </si>
  <si>
    <t>FPIW.BE</t>
  </si>
  <si>
    <t>FAST-EMERG.MKTS FD A DL</t>
  </si>
  <si>
    <t>FPIW.F</t>
  </si>
  <si>
    <t>FPIW.MU</t>
  </si>
  <si>
    <t>Fidelity Active STrategy - FAST - Emerging Market Fund</t>
  </si>
  <si>
    <t>FPIX.BE</t>
  </si>
  <si>
    <t>FID.FDS-ASIAN SMA.COM.AEO</t>
  </si>
  <si>
    <t>FPIX.F</t>
  </si>
  <si>
    <t>FPIX.MU</t>
  </si>
  <si>
    <t>FPIY.BE</t>
  </si>
  <si>
    <t>F.F.-ASIAN SMA.COM.AACCDL</t>
  </si>
  <si>
    <t>FPIY.F</t>
  </si>
  <si>
    <t>FPIY.MU</t>
  </si>
  <si>
    <t>FPIZ.BE</t>
  </si>
  <si>
    <t>FAST-ASIA FUND A ACC EO</t>
  </si>
  <si>
    <t>FPIZ.F</t>
  </si>
  <si>
    <t>FPIZ.MU</t>
  </si>
  <si>
    <t>Fidelity Active STrategy - FAST - Asia Fund</t>
  </si>
  <si>
    <t>FPJA.BE</t>
  </si>
  <si>
    <t>FIRST PRIV.EUR.AKT.ULM A</t>
  </si>
  <si>
    <t>FPJA.DU</t>
  </si>
  <si>
    <t>FPJA.F</t>
  </si>
  <si>
    <t>First Private Europa Aktien ULM</t>
  </si>
  <si>
    <t>FPJA.HA</t>
  </si>
  <si>
    <t>FPJA.HM</t>
  </si>
  <si>
    <t>FPJA.MU</t>
  </si>
  <si>
    <t>FPJB.BE</t>
  </si>
  <si>
    <t>FIRST PRIV.EURO DIV.STA.A</t>
  </si>
  <si>
    <t>FPJB.DU</t>
  </si>
  <si>
    <t>FPJB.F</t>
  </si>
  <si>
    <t>FPJB.HA</t>
  </si>
  <si>
    <t>FPJB.HM</t>
  </si>
  <si>
    <t>FPJB.MU</t>
  </si>
  <si>
    <t>FPJD.BE</t>
  </si>
  <si>
    <t>FIRST PRIV. AKT. GLOBAL A</t>
  </si>
  <si>
    <t>FPJD.DU</t>
  </si>
  <si>
    <t>FPJD.F</t>
  </si>
  <si>
    <t>First Private Aktien Global</t>
  </si>
  <si>
    <t>FPJD.HA</t>
  </si>
  <si>
    <t>FPJD.HM</t>
  </si>
  <si>
    <t>FPJD.MU</t>
  </si>
  <si>
    <t>FPJE.BE</t>
  </si>
  <si>
    <t>FIRST PRIVATE WEALTH B</t>
  </si>
  <si>
    <t>FPJE.DU</t>
  </si>
  <si>
    <t>FPJE.MU</t>
  </si>
  <si>
    <t>FPJF.BE</t>
  </si>
  <si>
    <t>FIRST PRIVATE WEALTH A</t>
  </si>
  <si>
    <t>FPJF.DU</t>
  </si>
  <si>
    <t>FPJF.MU</t>
  </si>
  <si>
    <t>FPR.TO</t>
  </si>
  <si>
    <t>CI Preferred Share ETF</t>
  </si>
  <si>
    <t>The ETF√¢¬Ä¬ôs investment objective is to provide Unitholders with: (a) regular distributions; and (b) the opportunity for capital appreciation from the performance of a portfolio comprised primarily of preferred shares of North American issuers.</t>
  </si>
  <si>
    <t>FPRO</t>
  </si>
  <si>
    <t>Fidelity Real Estate Investment ETF</t>
  </si>
  <si>
    <t>The investment seeks above-average income and long-term capital growth, consistent with reasonable investment risk.
 The fund is an actively managed ETF that operates pursuant to an exemptive order from the Securities and Exchange Commission (Order) and is not required to publicly disclose its complete portfolio holdings each business day. The fund normally invests at least 80% of assets in securities of companies principally engaged in the real estate industry and other real estate related investments. It invests in domestic and foreign issuers. The fund is non-diversified.</t>
  </si>
  <si>
    <t>FPX</t>
  </si>
  <si>
    <t>First Trust US Equity Opportunities ETF</t>
  </si>
  <si>
    <t>The investment seeks investment results that correspond generally to the price and yield (before the fund&amp;#39;s fees and expenses) of an equity index called the IPOX√Ç¬Æ-100 U.S. Index.
 The fund will normally invest at least 90% of its net assets (including investment borrowings) in the common stocks that comprise the index. The index seeks to measure the performance of the equity securities of the 100 largest and typically most liquid initial public offerings ("IPOs") (including spin-offs and equity carve-outs) of U.S. companies. It is non-diversified.</t>
  </si>
  <si>
    <t>FPX.L</t>
  </si>
  <si>
    <t>First Trust US Equity Opportunities UCITS ETF Class A Accumulation</t>
  </si>
  <si>
    <t>The fund aims to provide investors with investment results that correspond generally to the price and yield of an equity index called the IPOX-100 U.S. Index.</t>
  </si>
  <si>
    <t>FPX.MX</t>
  </si>
  <si>
    <t>FPXE</t>
  </si>
  <si>
    <t>First Trust IPOX Europe Equity Opportunities ETF</t>
  </si>
  <si>
    <t>The investment seeks investment results that correspond generally to the price and yield (before the fund&amp;#39;s fees and expenses) of an equity index called the IPOX√Ç¬Æ 100 Europe Index (the "index").
 The fund will normally invest at least 90% of its net assets (including investment borrowings) in the common stocks and depositary receipts that comprise the index. The index seeks to measure the performance of the equity securities of the 100 largest and typically most liquid initial public offerings ("IPOs") (including spin-offs and equity carve-outs) of companies that are economically tied to Europe. The fund is non-diversified.</t>
  </si>
  <si>
    <t>FPXI</t>
  </si>
  <si>
    <t>First Trust International Equity Opportunities ETF</t>
  </si>
  <si>
    <t>The investment seeks investment results that correspond generally to the price and yield (before the fund&amp;#39;s fees and expenses) of an index called the IPOX International Index.
 The fund will normally invest at least 90% of its net assets (including investment borrowings) in the common stocks and depositary receipts that comprise the index. The index is a market-cap weighted portfolio measuring the performance of the top 50 companies domiciled outside the United States ranked quarterly by market capitalization in the IPOX Global Composite Index and represents, on average, 25% of the total market capitalization of the base index. The fund is non-diversified.</t>
  </si>
  <si>
    <t>FPXI.MX</t>
  </si>
  <si>
    <t>First Trust Exchange Traded Fund II - First Trust International Equity Opportunities ETF</t>
  </si>
  <si>
    <t>FPXR.L</t>
  </si>
  <si>
    <t>FPXS.L</t>
  </si>
  <si>
    <t>FPXU.PA</t>
  </si>
  <si>
    <t>FPXUN.MX</t>
  </si>
  <si>
    <t>FIRST TRUST GLOBAL FUNDS PLC US</t>
  </si>
  <si>
    <t>FQA.BE</t>
  </si>
  <si>
    <t>FID.FDS-EMER.M. A ACC.EUR</t>
  </si>
  <si>
    <t>FQA.MU</t>
  </si>
  <si>
    <t>FQAL</t>
  </si>
  <si>
    <t>Fidelity Quality Factor ETF</t>
  </si>
  <si>
    <t>The investment seeks to provide investment returns that correspond, before fees and expenses, generally to the performance of the Fidelity U.S. Quality Factor Index√¢¬Ñ¬†.
 The fund normally invests at least 80% of assets in securities included in the Fidelity U.S. Quality Factor Index√¢¬Ñ¬†, which is designed to reflect the performance of stocks of large and mid-capitalization U.S. companies with a higher quality profile than the broader market. It may lend securities to earn income for the fund.</t>
  </si>
  <si>
    <t>FQC.TO</t>
  </si>
  <si>
    <t>CI MSCI Canada Quality Index Class ETF</t>
  </si>
  <si>
    <t>The First Asset ETF√¢¬Ä¬ôs investment objective is to replicate, to the extent possible, the performance of the MSCI Canada Quality Index (CAD), net of expenses. The MSCI Canada Quality Index (CAD) is based on the MSCI Canada Index, its parent index, which includes large and mid-cap stocks of the Canadian equity market.</t>
  </si>
  <si>
    <t>FQF.BE</t>
  </si>
  <si>
    <t>WMF(L)-W.G.QUAL.GR.NDLAUH</t>
  </si>
  <si>
    <t>FQF.MU</t>
  </si>
  <si>
    <t>FRAK</t>
  </si>
  <si>
    <t>VanEck Vectors Unconventional Oil &amp; Gas ETF</t>
  </si>
  <si>
    <t>The investment seeks to replicate as closely as possible, before fees and expenses, the price and yield performance of the MVIS√Ç¬Æ Global Unconventional Oil &amp; Gas Index.
 The fund normally invests at least 80% of its total assets in securities that comprise the fund&amp;#39;s benchmark index. The index contains companies that generate at least 50% of their revenues from unconventional oil and gas or that have properties with the potential to generate at least 50% of their revenues from unconventional oil and gas. The fund is non-diversified.</t>
  </si>
  <si>
    <t>FRC2.DU</t>
  </si>
  <si>
    <t>UBSLFS-MSCI UK AALS</t>
  </si>
  <si>
    <t>FRC2.MU</t>
  </si>
  <si>
    <t>UBS ETF SICAV - MSCI United Kingdom UCITS ETF</t>
  </si>
  <si>
    <t>FRC3.DE</t>
  </si>
  <si>
    <t>UBS(Lux)Fund Solutions &amp;#226;&amp;#128;&amp;#147; Bloomberg Barclays Euro Inflation Linked 1-10 UCITS ETF(EUR)A-dis</t>
  </si>
  <si>
    <t>The sub-fund aims to track, before expenses, the price and income performance of the Bloomberg Barclays Euro Government Inflation-Linked 1-10 Year Index (Series-L) (Total Return) (this sub-fund&amp;#39;s "Index").</t>
  </si>
  <si>
    <t>FRC3.DU</t>
  </si>
  <si>
    <t>UBSLFS-BB EO I.L.1-10EOAD</t>
  </si>
  <si>
    <t>FRC3.F</t>
  </si>
  <si>
    <t>UBS ETF - Bloomberg Barclays Euro Inflation Linked 1-10 UCITS ETF(EUR) A-dis</t>
  </si>
  <si>
    <t>The UBS ETF √¢¬Ä¬ì Bloomberg Barclays Euro Inflation Linked 1-10 UCITS ETF sub-fund aims to track, before expenses, the price and income performance of the Bloomberg Barclays US Government 1-10 Year Inflation-Linked Bond. Index (Total Return) (this sub-fund&amp;#39;s "Index").</t>
  </si>
  <si>
    <t>FRC4.DE</t>
  </si>
  <si>
    <t>UBSLFS-BB EO I.L.10+ EOAD</t>
  </si>
  <si>
    <t>UBS(Lux)Fund Solutions &amp;#226;&amp;#128;&amp;#147; Bloomberg Barclays Euro Inflation Linked 10+ UCITS ETF(EUR)A-dis</t>
  </si>
  <si>
    <t>The sub-fund aims to track, before expenses, the price and income performance of the Bloomberg Barclays Euro Government Inflation-Linked 10+ Year Index (Series-L) (Total Return) (this sub-fund&amp;#39;s "Index").</t>
  </si>
  <si>
    <t>FRC4.DU</t>
  </si>
  <si>
    <t>FRC4.F</t>
  </si>
  <si>
    <t>UBS ETF - Bloomberg Barclays Euro Inflation Linked 10+ UCITS ETF(EUR) A-dis</t>
  </si>
  <si>
    <t>The UBS ETF √¢¬Ä¬ì Bloomberg Barclays Euro Inflation Linked 10+ UCITS ETF sub-fund aims to track, before expenses, the price and income performance of the Bloomberg Barclays US Government 10+ Year Inflation-Linked Bond√¢¬Ñ¬¢ Index (Total Return) (this sub-fund&amp;#39;s "Index").</t>
  </si>
  <si>
    <t>FRCH.L</t>
  </si>
  <si>
    <t>FRCJ.BE</t>
  </si>
  <si>
    <t>UBSLFS-MSCI JP SR ADYN</t>
  </si>
  <si>
    <t>FRCJ.DE</t>
  </si>
  <si>
    <t>UBS(Lux)Fund Solutions &amp;#226;&amp;#128;&amp;#147; MSCI Japan Socially Responsible UCITS ETF(JPY)A-dis</t>
  </si>
  <si>
    <t>The sub-fund aims to track, before expenses, the price and income performance of the MSCI Japan SRI Low Carbon Select 5% Issuer Capped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</si>
  <si>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FRCJ.DU</t>
  </si>
  <si>
    <t>UBS-ETF-MSCI JAP.S.R.ADYN</t>
  </si>
  <si>
    <t>FRCJ.F</t>
  </si>
  <si>
    <t>FRCK.DE</t>
  </si>
  <si>
    <t>UBSLFS-BB DL EM SOV.HEOAA</t>
  </si>
  <si>
    <t>UBS(Lux)Fund Solutions &amp;#226;&amp;#128;&amp;#147; Bloomberg Barclays USD Emerging Markets Sovereign UCITS ETF(hedgedEUR)A-acc</t>
  </si>
  <si>
    <t>The sub-fund aims to track, before expenses, the price and income performance of the Bloomberg Barclays Emerging Markets USD Sovereign &amp; Agency 3% Country Capped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</si>
  <si>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FRCK.DU</t>
  </si>
  <si>
    <t>FRCK.F</t>
  </si>
  <si>
    <t>UBS ETF - Bloomberg Barclays USD Emerging Markets Sovereign UCITS ETF</t>
  </si>
  <si>
    <t>FRDM</t>
  </si>
  <si>
    <t>Alpha Architect Freedom 100 Emerging Markets ETF</t>
  </si>
  <si>
    <t>The investment seeks to track the total return performance, before fees and expenses, of the Freedom 100 Emerging Markets Index (the "index").
 Under normal circumstances, at least 80% of the fund&amp;#39;s total assets (exclusive of collateral held from securities lending) will be invested in the component securities of the index or in depositary receipts representing such component securities. The index is designed to track the performance of a portfolio of approximately 100 equity securities listed in emerging market countries. The fund is non-diversified.</t>
  </si>
  <si>
    <t>FREL</t>
  </si>
  <si>
    <t>Fidelity MSCI Real Estate Index ETF</t>
  </si>
  <si>
    <t>The investment seeks to provide investment returns that correspond, before fees and expenses, generally to the performance of the MSCI USA IMI Real Estate 25/25 Index.
 The fund invests at least 80% of assets in securities included in the fund&amp;#39;s underlying index. The fund&amp;#39;s underlying index is the MSCI USA IMI Real Estate 25/25 Index, which represents the performance of the real estate sector in the U.S. equity market. It may or may not hold all of the securities in the MSCI USA IMI Real Estate 25/25 Index.</t>
  </si>
  <si>
    <t>FREM.L</t>
  </si>
  <si>
    <t>FREQ.L</t>
  </si>
  <si>
    <t>FRGD.L</t>
  </si>
  <si>
    <t>FRGE.L</t>
  </si>
  <si>
    <t>FRI</t>
  </si>
  <si>
    <t>First Trust S&amp;P REIT Index Fund</t>
  </si>
  <si>
    <t>The investment seeks investment results that correspond generally to the price and yield (before the fund&amp;#39;s fees and expenses) of an equity index called the S&amp;P United States REIT Index.
 The fund will normally invest at least 90% of its net assets (including investment borrowings) in the real estate investment trusts ("REITs") that comprise the index. The index seeks to measure the performance of publicly-traded traded REITs domiciled in the United States that meet certain eligibility requirements.</t>
  </si>
  <si>
    <t>FRIN.L</t>
  </si>
  <si>
    <t>FRL</t>
  </si>
  <si>
    <t>Focus Morningstar Real Estate I</t>
  </si>
  <si>
    <t>FRLG</t>
  </si>
  <si>
    <t>Large Cap Growth Index-Linked ETN due 2028</t>
  </si>
  <si>
    <t>The investment seeks offer a payment at maturity or upon any redemption based on the two times leveraged performance, compounded at least quarterly, of the Russell 1000√Ç¬Æ Growth Total Return Index.
The index is designed to track the performance of the large capitalization segment of the U.S. equity market and is predominantly comprised of growth stocks, meaning stocks issued by companies whose earnings are expected to grow at an above-average rate relative to the market.</t>
  </si>
  <si>
    <t>FRMXNXN.MX</t>
  </si>
  <si>
    <t>FRNE.BE</t>
  </si>
  <si>
    <t>AIS-AM.FL.RA.EO.C.1-3 AEO</t>
  </si>
  <si>
    <t>FRNE.DE</t>
  </si>
  <si>
    <t>FRNE.DU</t>
  </si>
  <si>
    <t>FRNE.F</t>
  </si>
  <si>
    <t>Amundi ETF Floating Rate Euro Corporate 1-3 UCITS ETF</t>
  </si>
  <si>
    <t>FRNE.MU</t>
  </si>
  <si>
    <t>FRNH.BE</t>
  </si>
  <si>
    <t>AIS-AM.FL.RA.DL COR. EOCH</t>
  </si>
  <si>
    <t>FRNH.DE</t>
  </si>
  <si>
    <t>FRNH.DU</t>
  </si>
  <si>
    <t>FRNH.F</t>
  </si>
  <si>
    <t>FRNU.BE</t>
  </si>
  <si>
    <t>AIS-AM.FL.RA.DL.CO. DLC</t>
  </si>
  <si>
    <t>FRNU.DE</t>
  </si>
  <si>
    <t>FRNU.DU</t>
  </si>
  <si>
    <t>FRNU.F</t>
  </si>
  <si>
    <t>FRQX.L</t>
  </si>
  <si>
    <t>FRTY</t>
  </si>
  <si>
    <t>Alger Mid Cap 40 ETF</t>
  </si>
  <si>
    <t>The investment seeks long-term capital appreciation.
 Under normal circumstances, the fund invests at least 80% of its net assets in equity securities of mid-cap companies. Equity securities include common or preferred stocks that are listed on U.S. exchanges. It may invest a significant portion of its assets in the securities of companies conducting business in the information technology and healthcare sectors. The fund is non-diversified.</t>
  </si>
  <si>
    <t>Alger</t>
  </si>
  <si>
    <t>FRUC.L</t>
  </si>
  <si>
    <t>FRUE.L</t>
  </si>
  <si>
    <t>FRXD.L</t>
  </si>
  <si>
    <t>FSB.TO</t>
  </si>
  <si>
    <t>CI Enhanced Short Duration Bond ETF Common Units</t>
  </si>
  <si>
    <t>FSB√¢¬Ä¬ôs investment objective is to provide absolute returns through interest income and capital gains and its risk objective is to have very low volatility and positive returns over any twelve-month period. FSB will primarily invest in debt instruments across the credit spectrum including cash, government debt, investment-grade corporate debt, high-yield corporate debt, government debt futures, convertible debentures and credit derivatives. FSB√¢¬Ä¬ôs strategy will primarily focus on U.S. and Canadian corporate bonds and will include the use of government bond futures to manage the duration of the fund according to the volatility objectives. To minimize interest rate volatility, FSB would typically target an overall portfolio duration of less than 2 years.</t>
  </si>
  <si>
    <t>FSCM.DE</t>
  </si>
  <si>
    <t>FID.2-SGCBM E. INCDLD</t>
  </si>
  <si>
    <t>Fidelity Sustainable Global Corporate Bond Multifactor UCITS ETF USD Inc</t>
  </si>
  <si>
    <t>FSCM.DU</t>
  </si>
  <si>
    <t>FSCM.F</t>
  </si>
  <si>
    <t>Fidelity Ucits II ICAV - Fidelity Sustainable Global Corporate Bond Multifactor Ucits ETF</t>
  </si>
  <si>
    <t>FSCM.MU</t>
  </si>
  <si>
    <t>FSEC</t>
  </si>
  <si>
    <t>Fidelity Investment Grade Securitized ETF</t>
  </si>
  <si>
    <t>The investment seeks a high level of current income.
 The fund normally invests at least 80% of assets in investment-grade securitized debt securities (those of medium and high quality) and repurchase agreements for those securities. It invests in securitized debt securities issued by the U.S. government and its agencies or instrumentalities, foreign governments, and corporations. The fund invests in U.S. government securities issued by entities that are chartered or sponsored by Congress but whose securities are neither issued nor guaranteed by the U.S. Treasury.</t>
  </si>
  <si>
    <t>FSED.L</t>
  </si>
  <si>
    <t>FSEM-USD.SW</t>
  </si>
  <si>
    <t>FIDELITY SUS USD EM BD - Inc</t>
  </si>
  <si>
    <t>FSEM.L</t>
  </si>
  <si>
    <t>FSEM.SW</t>
  </si>
  <si>
    <t>FSEP</t>
  </si>
  <si>
    <t>FT Cboe Vest U.S. Equity Buffer ETF - September</t>
  </si>
  <si>
    <t>The investment seeks to provide investors with returns that match the price return of the SPDR√Ç¬Æ S&amp;P 500√Ç¬Æ ETF Trust, up to a predetermined upside cap of 16.50% and 15.65% (after fees and expenses, excluding brokerage commissions, trading fees, taxes and extraordinary expenses not included in the fund√¢¬Ä¬ôs management fee), while providing a buffer against the first 10% of Underlying ETF losses, over the period from September 21, 2020 to September 17, 2021.
 Under normal market conditions, the fund will invest substantially all of its assets in FLEX Options that reference the performance of the SPDR√Ç¬Æ S&amp;P 500√Ç¬Æ ETF Trust. It is non-diversified.</t>
  </si>
  <si>
    <t>FSEU.L</t>
  </si>
  <si>
    <t>iShares IV Public Limited Company - iShares Edge MSCI Europe Multifactor UCITS ETF</t>
  </si>
  <si>
    <t>FSF.TO</t>
  </si>
  <si>
    <t>CI Global Financial Sector ETF</t>
  </si>
  <si>
    <t>FSF√¢¬Ä¬ôs investment objective is to seek long√¢¬Ä¬êterm total returns consisting of long√¢¬Ä¬êterm capital appreciation and regular dividend income from an actively managed portfolio composed primarily of securities of issuers in the global financial services sector across developed and emerging markets. Under normal market conditions, FSF will invest primarily in equity and equity related securities.</t>
  </si>
  <si>
    <t>FSKY.L</t>
  </si>
  <si>
    <t>First Trust Cloud Computing UCITS ETF Class A USD Accumulation</t>
  </si>
  <si>
    <t>The Fund seeks investment results that correspond generally to the price and yield, before fees and expenses, of an equity index called the ISE Cloud Computing Index (the √¢¬Ä¬úIndex√¢¬Ä¬ù).</t>
  </si>
  <si>
    <t>FSKY.MI</t>
  </si>
  <si>
    <t>FSL.TO</t>
  </si>
  <si>
    <t>First Trust Senior Loan ETF (CAD-Hedged) Common</t>
  </si>
  <si>
    <t>First Trust Senior Loan ETF (CAD-Hedged) seeks to provide Unitholders with a high level of current income by investing primarily in a diversified portfolio of senior floating rate loans and debt securities, with capital appreciation as a secondary objective. First Trust Senior Loan ETF (CAD-Hedged) will primarily invest in a portfolio of senior floating rate loans which are generally rated at or below BB+ by Standard &amp; Poors, or Ba1 or less by Moody√¢¬Ä¬ôs Investor Services, Inc., or a similar rating by designated credit rating organization (as such defined in NI 81-102).</t>
  </si>
  <si>
    <t>FSMB</t>
  </si>
  <si>
    <t>First Trust Short Duration Managed Municipal ETF</t>
  </si>
  <si>
    <t>The investment seeks to provide federally tax-exempt income consistent with capital preservation.
 Under normal market conditions, the fund seeks to achieve its investment objective by investing at least 80% of its net assets (including investment borrowings) in municipal debt securities that pay interest that is exempt from regular federal income taxes. The municipal securities in which the fund invests may be fixed, variable or floating-rate securities. The fund is non-diversified.</t>
  </si>
  <si>
    <t>FSMD</t>
  </si>
  <si>
    <t>Fidelity Small-Mid Multifactor ETF</t>
  </si>
  <si>
    <t>The investment seeks to provide investment returns that correspond, before fees and expenses, generally to the performance of the Fidelity Small-Mid Multifactor Index√¢¬Ñ¬†.
 The fund normally invests at least 80% of its assets in securities included in the Fidelity Small-Mid Multifactor Index√¢¬Ñ¬†, which is designed to reflect the performance of stocks of small- and mid-capitalization U.S. companies with attractive valuations, high quality profiles, positive momentum signals, and lower volatility than the broader market, as represented by the Fidelity U.S. Extended Investable Market Index√¢¬Ñ¬†.</t>
  </si>
  <si>
    <t>FSMF-USD.SW</t>
  </si>
  <si>
    <t>FIDELITY SUS G CORP MF -INC</t>
  </si>
  <si>
    <t>FSMF.L</t>
  </si>
  <si>
    <t>The investment objective of the Sub-Fund is to achieve income and capital growth. The Sub-Fund aims to achieve its investment objective on an active basis by investing in a portfolio primarily made up of investment grade corporate debt securities of issuers globally.</t>
  </si>
  <si>
    <t>FSMF.SW</t>
  </si>
  <si>
    <t>FSMG.L</t>
  </si>
  <si>
    <t>FSMO</t>
  </si>
  <si>
    <t>Fidelity Small-Mid Cap Opportunities ETF</t>
  </si>
  <si>
    <t>The investment seeks long-term growth of capital.
 The fund is an actively managed ETF that operates pursuant to an exemptive order from the Securities and Exchange Commission (Order) and is not required to publicly disclose its complete portfolio holdings each business day. The fund normally invests at least 80% of assets in securities of companies with small to medium market capitalizations (which, for purposes of this fund, are those companies with market capitalizations similar to companies in the Russell 2500√¢¬Ñ¬¢ Index). It invests in domestic and foreign issuers. The fund is non-diversified.</t>
  </si>
  <si>
    <t>FSMP.L</t>
  </si>
  <si>
    <t>Fidelity Sustainable Global Corporate Bond Multifactor UCITS ETF GBP Hedged</t>
  </si>
  <si>
    <t>FSOV.AS</t>
  </si>
  <si>
    <t>First Trust Low Duration Global Government Bond UCITS ETF Class C EUR Distributing</t>
  </si>
  <si>
    <t>The Fund√¢¬Ä¬ôs investment objective is to deliver total returns to investors over the medium to long term by investing in sovereign Fixed Income Securities globally.</t>
  </si>
  <si>
    <t>FSST</t>
  </si>
  <si>
    <t>FST.TO</t>
  </si>
  <si>
    <t>First Trust Canadian Capital Strength ETF Common</t>
  </si>
  <si>
    <t>First Trust Canadian Capital Strength ETF seeks to provide Unitholders with long term capital appreciation by investing primarily in securities traded on a Canadian exchange or market.</t>
  </si>
  <si>
    <t>FSTA</t>
  </si>
  <si>
    <t>Fidelity MSCI Consumer Staples Index ETF</t>
  </si>
  <si>
    <t>The investment seeks to provide investment returns that correspond, before fees and expenses, generally to the performance of the MSCI USA IMI Consumer Staples 25/50 Index.
 The fund invests at least 80% of assets in securities included in the fund&amp;#39;s underlying index. The fund&amp;#39;s underlying index is the MSCI USA IMI Consumer Staples 25/50 Index, which represents the performance of the consumer staples sector in the U.S. equity market. It may or may not hold all of the securities in MSCI USA IMI Consumer Staples 25/50 Index. The fund is non-diversified.</t>
  </si>
  <si>
    <t>Consumer Staples</t>
  </si>
  <si>
    <t>FSUS.L</t>
  </si>
  <si>
    <t>iShares Edge MSCI USA Multifactor UCITS ETF USD (Acc)</t>
  </si>
  <si>
    <t>The investment objective of the Fund is to provide investors with a total return, taking into account both capital and income returns, which reflects the return of the MSCI USA Diversified Multiple-Factor Index.</t>
  </si>
  <si>
    <t>FSWD-GB.AQ</t>
  </si>
  <si>
    <t>ISHARES IV PLC</t>
  </si>
  <si>
    <t>FSWD.L</t>
  </si>
  <si>
    <t>iShares Edge MSCI World Multifactor UCITS ETF USD (Acc)</t>
  </si>
  <si>
    <t>FSZ</t>
  </si>
  <si>
    <t>First Trust Switzerland AlphaDEX Fund</t>
  </si>
  <si>
    <t>The investment seeks investment results that correspond generally to the price and yield (before the fund&amp;#39;s fees and expenses) of an equity index called the NASDAQ AlphaDEX√Ç¬Æ Switzerland Index.
 The fund will normally invest at least 90% of its net assets (including investment borrowings) in the common stocks, depositary receipts, real estate investment trusts ("REITs") and preferred shares that comprise the index. The index is designed to select stocks from the NASDAQ Switzerland Index (the "base index") that may generate positive alpha, or risk-adjusted returns, relative to traditional indices through the use of the AlphaDEX√Ç¬Æ selection methodology.</t>
  </si>
  <si>
    <t>FT1K.L</t>
  </si>
  <si>
    <t>Amundi MSCI UK IMI SRI UCITS ETF DR - GBP</t>
  </si>
  <si>
    <t>FT9.BE</t>
  </si>
  <si>
    <t>FTIF-F.EURO HGH YLD NA EO</t>
  </si>
  <si>
    <t>FT9.DU</t>
  </si>
  <si>
    <t>FT9.HM</t>
  </si>
  <si>
    <t>FT9.MU</t>
  </si>
  <si>
    <t>FT91.BE</t>
  </si>
  <si>
    <t>F.TEM.INV.-T.FR.MKTS AAEO</t>
  </si>
  <si>
    <t>FT91.DU</t>
  </si>
  <si>
    <t>FT91.F</t>
  </si>
  <si>
    <t>FT91.HA</t>
  </si>
  <si>
    <t>FT91.HM</t>
  </si>
  <si>
    <t>FT91.MU</t>
  </si>
  <si>
    <t>FT92.BE</t>
  </si>
  <si>
    <t>F.TEM.INV-INDIA N ACC.EUR</t>
  </si>
  <si>
    <t>FT92.DU</t>
  </si>
  <si>
    <t>FT92.F</t>
  </si>
  <si>
    <t>FT92.MU</t>
  </si>
  <si>
    <t>FT93.BE</t>
  </si>
  <si>
    <t>F.TEM.INV-ASI.BD A MD.EO</t>
  </si>
  <si>
    <t>FT93.DU</t>
  </si>
  <si>
    <t>FT93.MU</t>
  </si>
  <si>
    <t>Franklin Templeton Investment Funds SICAV - Templeton Asian Bond Fund</t>
  </si>
  <si>
    <t>FT94.BE</t>
  </si>
  <si>
    <t>F.TEM.INV.-T.AS.SM.C.AAEO</t>
  </si>
  <si>
    <t>FT94.DU</t>
  </si>
  <si>
    <t>FT94.F</t>
  </si>
  <si>
    <t>FT94.MU</t>
  </si>
  <si>
    <t>FT97.BE</t>
  </si>
  <si>
    <t>F.T.I.F.-F.G.A.P.M.AACCDL</t>
  </si>
  <si>
    <t>FT97.DU</t>
  </si>
  <si>
    <t>FT97.F</t>
  </si>
  <si>
    <t>FT97.HA</t>
  </si>
  <si>
    <t>FT97.HM</t>
  </si>
  <si>
    <t>FT97.MU</t>
  </si>
  <si>
    <t>FT98.BE</t>
  </si>
  <si>
    <t>F.T.I.F.-F.G.A.P.M.AACCEO</t>
  </si>
  <si>
    <t>FT98.DU</t>
  </si>
  <si>
    <t>FT98.F</t>
  </si>
  <si>
    <t>Franklin Templeton Investment Funds SICAV - Franklin Gold and Precious Metals Fund</t>
  </si>
  <si>
    <t>FT98.HA</t>
  </si>
  <si>
    <t>FT98.HM</t>
  </si>
  <si>
    <t>FT98.MU</t>
  </si>
  <si>
    <t>FT99.BE</t>
  </si>
  <si>
    <t>F.TEM.INV-INDIA N ACC.</t>
  </si>
  <si>
    <t>FT99.F</t>
  </si>
  <si>
    <t>FT99.MU</t>
  </si>
  <si>
    <t>FT9A.BE</t>
  </si>
  <si>
    <t>F.TEM.INV-T.E.MKT A QD.EO</t>
  </si>
  <si>
    <t>FT9A.DU</t>
  </si>
  <si>
    <t>FT9A.F</t>
  </si>
  <si>
    <t>Franklin Templeton Investment Funds SICAV - Templeton Emerging Markets Bond Fund</t>
  </si>
  <si>
    <t>FT9A.HM</t>
  </si>
  <si>
    <t>FT9A.MU</t>
  </si>
  <si>
    <t>FT9B.BE</t>
  </si>
  <si>
    <t>F.TEM.INV-T.GL.BD A MD.EO</t>
  </si>
  <si>
    <t>FT9B.DU</t>
  </si>
  <si>
    <t>FT9B.F</t>
  </si>
  <si>
    <t>FT9B.HA</t>
  </si>
  <si>
    <t>FT9B.HM</t>
  </si>
  <si>
    <t>FT9B.MU</t>
  </si>
  <si>
    <t>FT9C.BE</t>
  </si>
  <si>
    <t>FTIF-F.DL S.TERM MM AMD</t>
  </si>
  <si>
    <t>FT9C.DU</t>
  </si>
  <si>
    <t>FT9C.F</t>
  </si>
  <si>
    <t>FT9C.HM</t>
  </si>
  <si>
    <t>FT9C.MU</t>
  </si>
  <si>
    <t>FT9D.BE</t>
  </si>
  <si>
    <t>F.TEM.INV-T.GL.BAL.A A.EO</t>
  </si>
  <si>
    <t>FT9D.DU</t>
  </si>
  <si>
    <t>FT9D.F</t>
  </si>
  <si>
    <t>Franklin Templeton Investment Funds SICAV - Templeton Global Balanced Fund</t>
  </si>
  <si>
    <t>FT9D.HM</t>
  </si>
  <si>
    <t>FT9D.MU</t>
  </si>
  <si>
    <t>FT9E.BE</t>
  </si>
  <si>
    <t>F.TEM.INV-T.GL.INC.A A.EO</t>
  </si>
  <si>
    <t>FT9E.DU</t>
  </si>
  <si>
    <t>FT9E.F</t>
  </si>
  <si>
    <t>FT9E.HM</t>
  </si>
  <si>
    <t>FT9E.MU</t>
  </si>
  <si>
    <t>FT9F.BE</t>
  </si>
  <si>
    <t>F.TEM.INV.-EAST.EUR.A YD</t>
  </si>
  <si>
    <t>FT9F.DU</t>
  </si>
  <si>
    <t>FT9F.HM</t>
  </si>
  <si>
    <t>FT9F.MU</t>
  </si>
  <si>
    <t>FT9G.BE</t>
  </si>
  <si>
    <t>F.TEM.I.-T.GL.T.R.A MD.EO</t>
  </si>
  <si>
    <t>FT9G.DU</t>
  </si>
  <si>
    <t>FT9G.F</t>
  </si>
  <si>
    <t>FT9G.HM</t>
  </si>
  <si>
    <t>FT9G.MU</t>
  </si>
  <si>
    <t>FT9I.DU</t>
  </si>
  <si>
    <t>F.T.I.F.-FRANK.MENA AA EO</t>
  </si>
  <si>
    <t>FT9I.HA</t>
  </si>
  <si>
    <t>FT9I.HM</t>
  </si>
  <si>
    <t>FT9I.MU</t>
  </si>
  <si>
    <t>Franklin Templeton Investment Funds SICAV - Franklin MENA Fund</t>
  </si>
  <si>
    <t>FT9K.BE</t>
  </si>
  <si>
    <t>F.TEM.INV-T.G.T.R.A A.EUR</t>
  </si>
  <si>
    <t>FT9K.DU</t>
  </si>
  <si>
    <t>FT9K.F</t>
  </si>
  <si>
    <t>FT9K.HA</t>
  </si>
  <si>
    <t>FT9K.HM</t>
  </si>
  <si>
    <t>FT9K.MU</t>
  </si>
  <si>
    <t>FT9L.BE</t>
  </si>
  <si>
    <t xml:space="preserve"> FTIF-F.MUT.US.VAL.NAEOH1</t>
  </si>
  <si>
    <t>FT9L.DU</t>
  </si>
  <si>
    <t>FT9L.F</t>
  </si>
  <si>
    <t>FT9L.HM</t>
  </si>
  <si>
    <t>FT9L.MU</t>
  </si>
  <si>
    <t>FT9M.BE</t>
  </si>
  <si>
    <t>F.TEM.INV-T.GL.BAAC.EURH1</t>
  </si>
  <si>
    <t>FT9M.DU</t>
  </si>
  <si>
    <t>FT9M.F</t>
  </si>
  <si>
    <t>FT9M.HM</t>
  </si>
  <si>
    <t>FT9M.MU</t>
  </si>
  <si>
    <t>FT9N.BE</t>
  </si>
  <si>
    <t>F.TEM.INV.FD-T.G.TAA.EOH1</t>
  </si>
  <si>
    <t>FT9N.DU</t>
  </si>
  <si>
    <t>FT9N.F</t>
  </si>
  <si>
    <t>FT9N.HM</t>
  </si>
  <si>
    <t>FT9N.MU</t>
  </si>
  <si>
    <t>FT9P.HM</t>
  </si>
  <si>
    <t>Franklin Templeton Investment Funds SICAV - Franklin Natural Resources Fund</t>
  </si>
  <si>
    <t>FT9R.HM</t>
  </si>
  <si>
    <t>F.TEM.INV-F.NAT.RES.AC.DL</t>
  </si>
  <si>
    <t>FT9R.MU</t>
  </si>
  <si>
    <t>FT9S.BE</t>
  </si>
  <si>
    <t>F.TEM.INV.-T.F.MKT.NAEOH1</t>
  </si>
  <si>
    <t>FT9S.DU</t>
  </si>
  <si>
    <t>FT9S.F</t>
  </si>
  <si>
    <t>FT9S.HM</t>
  </si>
  <si>
    <t>FT9S.MU</t>
  </si>
  <si>
    <t>FT9T.BE</t>
  </si>
  <si>
    <t>F.TEM.INV.FD-T.GL.T.R.AAC</t>
  </si>
  <si>
    <t>FT9T.DU</t>
  </si>
  <si>
    <t>FT9T.F</t>
  </si>
  <si>
    <t>Franklin Templeton Investment Funds - Templeton Global Total Return Fund</t>
  </si>
  <si>
    <t>FT9T.HM</t>
  </si>
  <si>
    <t>FT9T.MU</t>
  </si>
  <si>
    <t>FT9U.BE</t>
  </si>
  <si>
    <t>F.TEM.INV.FD-T.GL.T.R.NAC</t>
  </si>
  <si>
    <t>FT9U.DU</t>
  </si>
  <si>
    <t>FT9U.HM</t>
  </si>
  <si>
    <t>FT9U.MU</t>
  </si>
  <si>
    <t>FT9V.BE</t>
  </si>
  <si>
    <t>F.TEM.INV-T.G.T.R.N A.EUR</t>
  </si>
  <si>
    <t>FT9V.DU</t>
  </si>
  <si>
    <t>FT9V.HM</t>
  </si>
  <si>
    <t>FT9V.MU</t>
  </si>
  <si>
    <t>FT9W.BE</t>
  </si>
  <si>
    <t>F.TEM.INV.FD-T.G.TNA.EOH1</t>
  </si>
  <si>
    <t>FT9W.DU</t>
  </si>
  <si>
    <t>FT9W.MU</t>
  </si>
  <si>
    <t>FT9X.BE</t>
  </si>
  <si>
    <t>F.TEM.INV-T.GL.BD N A.EUR</t>
  </si>
  <si>
    <t>FT9X.DU</t>
  </si>
  <si>
    <t>FT9X.HM</t>
  </si>
  <si>
    <t>FT9X.MU</t>
  </si>
  <si>
    <t>FT9Y.BE</t>
  </si>
  <si>
    <t>F.TEM.INV-GL. BD A C. USD</t>
  </si>
  <si>
    <t>FT9Y.DU</t>
  </si>
  <si>
    <t>FT9Y.HM</t>
  </si>
  <si>
    <t>FT9Y.MU</t>
  </si>
  <si>
    <t>FTA</t>
  </si>
  <si>
    <t>First Trust Large Cap Value AlphaDEX Fund</t>
  </si>
  <si>
    <t>The investment seeks investment results that correspond generally to the price and yield (before the fund&amp;#39;s fees and expenses) of an equity index called the Nasdaq AlphaDEX√Ç¬Æ Large Cap Value Index.
 The fund will normally invest at least 90% of its net assets (including investment borrowings) in the common stocks that comprise the index. The index is designed to select value stocks from the NASDAQ US 500 Large Cap Index (the "base index") that may generate positive alpha, or risk-adjusted returns, relative to traditional indices through the use of the AlphaDEX√Ç¬Æ selection methodology.</t>
  </si>
  <si>
    <t>FTA.MX</t>
  </si>
  <si>
    <t>FTAD.L</t>
  </si>
  <si>
    <t>SPDR FTSE UK All Share UCITS ETF GBP (Dist)</t>
  </si>
  <si>
    <t>The investment seeks to replicate, net of expenses, the FTSE All-Share Index.
 The fund will invest majority of the assets into the shares comprise the index. The index is a market capitalisation weighted index representing the performance of equities of all eligible companies listed on the London Stock Exchange&amp;#39;s main market, which pass screening for size and liquidity, in accordance with the Index methodology. The FTSE All-Share Index covers the combined universes of the FTSE 100, FTSE 250 and FTSE Small Cap Index and covers approximately 98% of the market capitalisation of the UK market.</t>
  </si>
  <si>
    <t>FTAD.SW</t>
  </si>
  <si>
    <t>FTAG</t>
  </si>
  <si>
    <t>First Trust Indxx Global Agriculture ETF</t>
  </si>
  <si>
    <t>The investment seeks investment results that correspond generally to the price and yield (before the fund&amp;#39;s fees and expenses) of an equity index called the Indxx Global Agriculture Index.
 The fund will normally invest at least 90% of its net assets (including investment borrowings) in the common stocks and depositary receipts that comprise the index. The index is a market capitalization weighted index designed to measure the performance of companies that are directly or indirectly engaged in improving agricultural yields. The fund is non-diversified.</t>
  </si>
  <si>
    <t>FTAL-GB.AQ</t>
  </si>
  <si>
    <t>SSGA SPDR ETFS EUROPE I PLC</t>
  </si>
  <si>
    <t>FTAL.L</t>
  </si>
  <si>
    <t>SPDR FTSE UK All Share UCITS ETF Acc</t>
  </si>
  <si>
    <t>FTAL.SW</t>
  </si>
  <si>
    <t>FTB.TO</t>
  </si>
  <si>
    <t>First Trust Tactical Bond Index ETF</t>
  </si>
  <si>
    <t>The NASDAQ Canadian Preservation Index CAD TRSM is an equal weighted basket of TSX-listed ETFs that seeks to provide exposure to global fixed income securities which may include short-term and long-term Canadian government bonds, Canadian real return bonds, preferred shares, convertible, corporate, high yield, floating-rate, and developed and emerging market bonds.</t>
  </si>
  <si>
    <t>FTC</t>
  </si>
  <si>
    <t>First Trust Large Cap Growth AlphaDEX Fund</t>
  </si>
  <si>
    <t>The investment seeks investment results that correspond generally to the price and yield (before the fund&amp;#39;s fees and expenses) of an equity index called the Nasdaq AlphaDEX√Ç¬Æ Large Cap Growth Index.
 The fund will normally invest at least 90% of its net assets (including investment borrowings) in the common stocks that comprise the index. The index is designed to select growth stocks from the NASDAQ US 500 Large Cap Index (the "base index") that may generate positive alpha, or risk-adjusted returns, relative to traditional indices through the use of the AlphaDEX√Ç¬Æ selection methodology.</t>
  </si>
  <si>
    <t>FTCPF</t>
  </si>
  <si>
    <t>First Trust Global Funds Plc - First Trust Capital Strength Ucits ETF</t>
  </si>
  <si>
    <t>FTCS</t>
  </si>
  <si>
    <t>The investment seeks investment results that correspond generally to the price and yield (before the fund&amp;#39;s fees and expenses) of an equity index called the Capital Strength Index(SM).
 The fund will normally invest at least 90% of its net assets (including investment borrowings) in the common stocks and real estate investment trusts ("REITs") that comprise the index. The index seeks to provide exposure to well-capitalized companies with strong market positions that have the potential to provide their stockholders with a greater degree of stability and performance over time.</t>
  </si>
  <si>
    <t>FTCS.L</t>
  </si>
  <si>
    <t>First Trust Capital Strength UCITS ETF Class A USD Accumulation</t>
  </si>
  <si>
    <t>The Fund seeks investment results that correspond generally to the price and yield (before the Fund√¢¬Ä¬ôs fees and expenses) of an equity index called The Capital Strength Index√¢¬Ñ¬† (the √¢¬Ä¬úIndex√¢¬Ä¬ù)</t>
  </si>
  <si>
    <t>FTCS.MX</t>
  </si>
  <si>
    <t>First Trust Exchange-Traded Fund - First Trust Capital Strength ETF</t>
  </si>
  <si>
    <t>FTEC</t>
  </si>
  <si>
    <t>Fidelity MSCI Information Technology Index ETF</t>
  </si>
  <si>
    <t>The investment seeks to provide investment returns that correspond, before fees and expenses, generally to the performance of the MSCI USA IMI Information Technology 25/50 Index.
 The fund invests at least 80% of assets in securities included in the fund&amp;#39;s underlying index. The fund&amp;#39;s underlying index is the MSCI USA IMI Information Technology 25/50 Index, which represents the performance of the information technology sector in the U.S. equity market. It may or may not hold all of the securities in the MSCI USA IMI Information Technology 25/50 Index. The fund is non-diversified.</t>
  </si>
  <si>
    <t>FTEK.L</t>
  </si>
  <si>
    <t>Invesco KBW NASDAQ Fintech UCITS ETF</t>
  </si>
  <si>
    <t>The investment objective of the Fund is to achieve the net total return performance of the KBW NASDAQ Financial Technology Index (the "Reference Index") less fees, expenses and transaction costs. The Reference Index is designed to represent the performance of financial technology companies that are traded on the NASDAQ Stock Market√Ç¬Æ, the New York Stock Exchange or NYSE MKT. Further information on the components of the Reference Index is set out below under "General Description of the Reference Index".</t>
  </si>
  <si>
    <t>FTEU.L</t>
  </si>
  <si>
    <t>FTFX.L</t>
  </si>
  <si>
    <t>First Trust FactorFX UCITS ETF Class A USD</t>
  </si>
  <si>
    <t>The Fund√¢¬Ä¬ôs investment objective is to deliver to investors total returns with lower correlation to the broader equity and bond markets over the medium to long term through its exposure to global currencies and related markets.</t>
  </si>
  <si>
    <t>FTG2.BE</t>
  </si>
  <si>
    <t>FIRST T.G.-US EQ.OPP.AADL</t>
  </si>
  <si>
    <t>FTG2.DU</t>
  </si>
  <si>
    <t>FTG3.BE</t>
  </si>
  <si>
    <t>FIR.T.G.US L.C.C.AD.U.E.B</t>
  </si>
  <si>
    <t>FTG3.DU</t>
  </si>
  <si>
    <t>FTG4.BE</t>
  </si>
  <si>
    <t>FTGF.-FT G.E.I.U.ETF AADL</t>
  </si>
  <si>
    <t>FTG4.DU</t>
  </si>
  <si>
    <t>FTG5.BE</t>
  </si>
  <si>
    <t>FTGF-FT IND.NEXTG U.E.ADL</t>
  </si>
  <si>
    <t>FTG5.DU</t>
  </si>
  <si>
    <t>FTG7.BE</t>
  </si>
  <si>
    <t>FST TR.ETF VI-M.-FT.IN.I.</t>
  </si>
  <si>
    <t>FTG9.MU</t>
  </si>
  <si>
    <t>FTGF.-FT CAP.STREN. A DL</t>
  </si>
  <si>
    <t>FTGA.BE</t>
  </si>
  <si>
    <t>F.T.E.IV-SENI.LOAN.FD ETF</t>
  </si>
  <si>
    <t>FTGB.BE</t>
  </si>
  <si>
    <t>FTGF.-FT.FAC.FX UETF ADL</t>
  </si>
  <si>
    <t>FTGC</t>
  </si>
  <si>
    <t>First Trust Global Tactical Commodity Strategy Fund</t>
  </si>
  <si>
    <t>The investment seeks to provide total return by providing investors with commodity exposure while seeking a relatively stable risk profile.
 The fund is an actively managed exchange-traded fund ("ETF") that seeks to achieve attractive risk adjusted return by investing in commodity futures contracts and exchange-traded commodity linked instruments (collectively, "Commodities Instruments") through a wholly-owned subsidiary of the fund organized under the laws of the Cayman Islands (the "Subsidiary"). The advisor expects to gain exposure to these investments exclusively by investing in the Subsidiary.</t>
  </si>
  <si>
    <t>FTGC.MU</t>
  </si>
  <si>
    <t>First Trust Global Funds Plc - First Trust Dow Jones Internet Ucits Etf</t>
  </si>
  <si>
    <t>FTGD.BE</t>
  </si>
  <si>
    <t>FIRST T.E.V-FT MOR.M.F.S.</t>
  </si>
  <si>
    <t>FTGE.BE</t>
  </si>
  <si>
    <t>FIRST T.G.-EUROZ.A.D.AAEO</t>
  </si>
  <si>
    <t>FTGE.DE</t>
  </si>
  <si>
    <t>FTGE.DU</t>
  </si>
  <si>
    <t>FTGE.F</t>
  </si>
  <si>
    <t>FTGE.MU</t>
  </si>
  <si>
    <t>FTGF.BE</t>
  </si>
  <si>
    <t>F.T.ETA.II-F.T.CHINA ADEX</t>
  </si>
  <si>
    <t>FTGG.DE</t>
  </si>
  <si>
    <t>First Trust Germany AlphaDEX UCITS ETF</t>
  </si>
  <si>
    <t>The Fund seeks to provide investors with investment results that correspond generally to the price and yield of an equity index called the NASDAQ AlphaDEX√Ç¬Æ Germany Index (the √¢¬Ä¬úIndex√¢¬Ä¬ù).</t>
  </si>
  <si>
    <t>FTGG.F</t>
  </si>
  <si>
    <t>FTGU.DE</t>
  </si>
  <si>
    <t>FIR.T.G.US L.C.C.A.D.U.E.</t>
  </si>
  <si>
    <t>FTGU.DU</t>
  </si>
  <si>
    <t>FTGU.F</t>
  </si>
  <si>
    <t>First Trust Global Funds Public Limited Company - First Trust US Large Cap Core AlphaDEX UCITS ETF</t>
  </si>
  <si>
    <t>FTGU.MU</t>
  </si>
  <si>
    <t>FTGV.DU</t>
  </si>
  <si>
    <t>FIRST T.G.U.K.A.D.U.E.BLS</t>
  </si>
  <si>
    <t>FTGV.MU</t>
  </si>
  <si>
    <t>First Trust Global Funds Public Limited Company - First Trust United Kingdom AlphaDEX UCITS ETF</t>
  </si>
  <si>
    <t>FTGW.DU</t>
  </si>
  <si>
    <t>FIRST TR.US EQI.INC.U.ADL</t>
  </si>
  <si>
    <t>FTGW.MU</t>
  </si>
  <si>
    <t>First Trust Global Funds Public Limited Company - First Trust US Equity Income UCITS ETF</t>
  </si>
  <si>
    <t>FTGX.MU</t>
  </si>
  <si>
    <t>First Trust Global Funds Public Limited Company - First Trust Global Equity Income UCITS ETF</t>
  </si>
  <si>
    <t>FTGY.BE</t>
  </si>
  <si>
    <t>FIRST TR.ETF VI-NASDAQ BK</t>
  </si>
  <si>
    <t>FTGZ.BE</t>
  </si>
  <si>
    <t>FIRST TR.NASD.-100 EQ. W.</t>
  </si>
  <si>
    <t>FTHI</t>
  </si>
  <si>
    <t>First Trust BuyWrite Income ETF</t>
  </si>
  <si>
    <t>The investment seeks current income; capital appreciation is a secondary objective.
 The fund will pursue its objectives by investing primarily in equity securities listed on U.S. exchanges and by utilizing an "option strategy" consisting of writing (selling) U.S. exchange-traded covered call options on the Standard &amp; Poor&amp;#39;s 500√Ç¬Æ Index (the "index"). The call options written by the fund will be a laddered portfolio of call options with expirations of less than one year, written at-the-money to slightly out-of-the-money. The fund is non-diversified.</t>
  </si>
  <si>
    <t>FTLB</t>
  </si>
  <si>
    <t>First Trust Hedged BuyWrite Income ETF</t>
  </si>
  <si>
    <t>The investment seeks to provide current income.
 The fund will pursue its objective by investing primarily in equity securities listed on U.S. exchanges and by utilizing an "option strategy" consisting of buying U.S. exchange-traded put options on the Standard &amp; Poor&amp;#39;s 500√Ç¬Æ Index (the "index") and writing (selling) U.S. exchange-traded covered call options on the index. The call options written by the fund will be a laddered portfolio of call options with expirations of less than one year, written at-the-money to slightly out-of-the-money. The fund is non-diversified.</t>
  </si>
  <si>
    <t>FTLS</t>
  </si>
  <si>
    <t>First Trust Long/Short Equity ETF</t>
  </si>
  <si>
    <t>The investment seeks to provide investors with long-term total return.
 Under normal conditions, the fund will expose at least 80% of its net assets (including investment borrowings) to U.S. exchange-listed equity securities and/or U.S. exchange-traded funds ("ETFs") that provide exposure to U.S. exchange-listed equity securities. It pursues its investment objective by establishing long and short positions in its portfolio of U.S. exchange-listed equity securities and ETFs. The fund may invest up to 20% of its net assets (including investment borrowings) in U.S. exchange-listed equity index futures contracts.</t>
  </si>
  <si>
    <t>FTQ</t>
  </si>
  <si>
    <t>Focus Morningstar Technology In</t>
  </si>
  <si>
    <t>FTRI</t>
  </si>
  <si>
    <t>First Trust Indxx Global Natural Resources Income ETF</t>
  </si>
  <si>
    <t>The investment seeks investment results that correspond generally to the price and yield (before the fund&amp;#39;s fees and expenses) of an equity index called the Indxx Global Natural Resources Income Index.
 The fund will normally invest at least 90% of its net assets (including investment borrowings) in the common stocks and depositary receipts that comprise the index. The index is a free float adjusted market capitalization weighted index designed to measure the market performance of the 50 highest dividend yielding companies involved in the upstream segment of the natural resources sector. The fund is non-diversified.</t>
  </si>
  <si>
    <t>FTS100.MI</t>
  </si>
  <si>
    <t>FTSD</t>
  </si>
  <si>
    <t>Franklin Liberty Short Duration U.S. Government ETF</t>
  </si>
  <si>
    <t>The investment seeks a high level of current income as is consistent with prudent investing, while seeking preservation of capital.
 Under normal market conditions, the fund invests at least 80% of its net assets in securities issued or guaranteed by the U.S. government, its agencies, or instrumentalities. To pursue its investment goal, it may invest in certain interest rate-related derivative transactions, principally U.S. Treasury futures contracts and options on interest rate/bond futures. The fund is an actively managed exchange-traded fund (ETF) that does not seek to replicate the performance of a specified index.</t>
  </si>
  <si>
    <t>FTSL</t>
  </si>
  <si>
    <t>First Trust Senior Loan Fund</t>
  </si>
  <si>
    <t>The investment seeks to provide high current income; the fund&amp;#39;s secondary investment objective is the preservation of capital.
 Under normal market conditions, the fund seeks to outperform each of the primary index and secondary index by investing at least 80% of its net assets in first lien senior floating rate bank loans. The S&amp;P/LSTA U.S. Leveraged Loan 100 Index (the "primary index") is a market value-weighted index designed to measure the performance of the largest segment of the U.S. syndicated leveraged loan market. The Markit iBoxx USD Liquid Leveraged Loan Index (the "secondary index") selects the 100 most liquid Senior Loans in the market.</t>
  </si>
  <si>
    <t>FTSM</t>
  </si>
  <si>
    <t>First Trust Enhanced Short Maturity ETF</t>
  </si>
  <si>
    <t>The investment seeks current income, consistent with preservation of capital and daily liquidity.
 Under normal market conditions, the Advisor intends to achieve its investment objective by investing at least 80% of its net assets in a portfolio of U.S. dollar-denominated fixed- and variable-rate debt securities. Normally the fund&amp;#39;s portfolio is expected to have an average duration of less than one year and an average maturity of less than three years.</t>
  </si>
  <si>
    <t>FTXD</t>
  </si>
  <si>
    <t>First Trust Nasdaq Retail ETF</t>
  </si>
  <si>
    <t>The investment seeks investment results that correspond generally to the price and yield (before the fund&amp;#39;s fees and expenses) of the Nasdaq US Smart Retail Index.
 The fund will normally invest at least 90% of its net assets (including investment borrowings) in the common stocks and depository receipts that comprise the index. The index is designed to provide exposure to U.S. companies comprising the retail sector that have been selected based upon their liquidity and weighted based upon their cumulative score on three investing factors: volatility, value and growth. It is non-diversified.</t>
  </si>
  <si>
    <t>FTXG</t>
  </si>
  <si>
    <t>First Trust Nasdaq Food &amp; Beverage ETF</t>
  </si>
  <si>
    <t>The investment seeks investment results that correspond generally to the price and yield (before the fund&amp;#39;s fees and expenses) of an equity index called the Nasdaq US Smart Food &amp; Beverage Index.
 The fund will normally invest at least 90% of its net assets (including investment borrowings) in the common stocks and depository receipts that comprise the underlying index. The index is designed to provide exposure to U.S. companies comprising the food and beverage sector that have been selected based upon their liquidity and weighted based upon their cumulative score on three investing factors: volatility, value and growth. The fund is non-diversified.</t>
  </si>
  <si>
    <t>FTXH</t>
  </si>
  <si>
    <t>First Trust Nasdaq Pharmaceuticals ETF</t>
  </si>
  <si>
    <t>The investment seeks investment results that correspond generally to the price and yield (before the fund&amp;#39;s fees and expenses) of the Nasdaq US Smart Pharmaceuticals Index.
 The fund will normally invest at least 90% of its net assets (including investment borrowings) in the common stocks and depository receipts that comprise the index. The index is designed to provide exposure to U.S. companies comprising the pharmaceutical sector that have been selected based upon their liquidity and weighted based upon their cumulative score on three investing factors: volatility, value and growth. It is non-diversified.</t>
  </si>
  <si>
    <t>FTXL</t>
  </si>
  <si>
    <t>First Trust Nasdaq Semiconductor ETF</t>
  </si>
  <si>
    <t>The investment seeks investment results that correspond generally to the price and yield (before the fund&amp;#39;s fees and expenses) of the Nasdaq US Smart Semiconductor Index.
 The fund invests at least 90% of its net assets (including investment borrowings) in the common stocks and depository receipts that comprise the index. The index is designed to provide exposure to U.S. companies comprising the semiconductor sector that have been selected based upon their liquidity and weighted based upon their cumulative score on three investing factors: volatility, value and growth. It is non-diversified.</t>
  </si>
  <si>
    <t>FTXN</t>
  </si>
  <si>
    <t>First Trust Nasdaq Oil &amp;amp; Gas ETF</t>
  </si>
  <si>
    <t>The investment seeks investment results that correspond generally to the price and yield (before the fund&amp;#39;s fees and expenses) of the Nasdaq US Smart Oil &amp; Gas Index.
 The fund will normally invest at least 90% of its net assets (including investment borrowings) in the common stocks and depository receipts that comprise the index. The index is designed to provide exposure to U.S. companies comprising the oil and gas sector that have been selected based upon their liquidity and weighted based upon their cumulative score on three investing factors: volatility, value and growth. It is non-diversified.</t>
  </si>
  <si>
    <t>FTXO</t>
  </si>
  <si>
    <t>First Trust Nasdaq Bank ETF</t>
  </si>
  <si>
    <t>The investment seeks investment results that correspond generally to the price and yield (before the fund&amp;#39;s fees and expenses) of an equity index called the Nasdaq US Smart Banks Index.
 The fund will normally invest at least 90% of its net assets (including investment borrowings) in the common stocks and depository receipts that comprise the underlying index. The index is designed to provide exposure to U.S. companies comprising the banking sector that have been selected based upon their liquidity and weighted based upon their cumulative score on three investing factors: volatility, value and growth. The fund is non-diversified.</t>
  </si>
  <si>
    <t>FTXR</t>
  </si>
  <si>
    <t>First Trust Nasdaq Transportation ETF</t>
  </si>
  <si>
    <t>The investment seeks investment results that correspond generally to the price and yield (before the fund&amp;#39;s fees and expenses) of the Nasdaq US Smart Transportation Index.
 The fund invests at least 90% of its net assets (including investment borrowings) in the common stocks and depository receipts that comprise the index. The index is designed to provide exposure to U.S. companies comprising the transportation sector that have been selected based upon their liquidity and weighted based upon their cumulative score on three investing factors: volatility, value and growth. It is non-diversified.</t>
  </si>
  <si>
    <t>FUCIF</t>
  </si>
  <si>
    <t>FIRST TRUST GLOBAL FUNDS PLC VA</t>
  </si>
  <si>
    <t>FUD-A.TO</t>
  </si>
  <si>
    <t>First Trust Value Line Dividend ETF Advsior</t>
  </si>
  <si>
    <t>First Trust Value Line√Ç¬Æ Dividend Index ETF (CAD-Hedged) seeks to replicate, to the extent possible, the performance of the Value Line Dividend Index on a currency hedged basis (the √¢¬Ä¬úIndex√¢¬Ä¬ù), net of expenses. The investment strategy of the First Trust ETF is to invest in and hold the Constituent Securities (as defined herein) of the Index in the same proportion as they are reflected in the Index or securities intended to replicate the performance of the Index.</t>
  </si>
  <si>
    <t>FUD.TO</t>
  </si>
  <si>
    <t>First Trust Value Line Dividend ETF Common</t>
  </si>
  <si>
    <t>FUE</t>
  </si>
  <si>
    <t>ELEMENTS Linked to the MLCX Biofuels Index (Exchange Series) - Total Return</t>
  </si>
  <si>
    <t>The investment seeks to replicate, net of expenses, the MLCX Biofuels Total Return Index.
 The index is designed to reflect the performance of a fully collateralized investment in the seven exchange-traded futures contracts on seven physical commodities: barley, canola, corn, rapeseed, soybeans, soybean oil and sugar.</t>
  </si>
  <si>
    <t>FUEL.AX</t>
  </si>
  <si>
    <t>BetaShares Global Energy Companies ETF - Currency Hedged</t>
  </si>
  <si>
    <t>The investment objective of the fund is to provide an investment return that aims to track the performance of the Nasdaq Global ex-Australia Energy Hedged AUD Index (the √¢¬Ä¬úIndex√¢¬Ä¬ù), before taking into account fees and expenses. The Index is designed to track the performance of global companies that are in the Energy sector (excluding companies listed in Australia).</t>
  </si>
  <si>
    <t>FUI</t>
  </si>
  <si>
    <t>Focus Morningstar Utilities Ind</t>
  </si>
  <si>
    <t>FUMB</t>
  </si>
  <si>
    <t>First Trust Ultra Short Duration Municipal ETF</t>
  </si>
  <si>
    <t>The investment seeks to provide federally tax-exempt income consistent with capital preservation.
 Under normal market conditions, the fund seeks to achieve its investment objective by investing at least 80% of its net assets (including investment borrowings) in municipal debt securities that pay interest that is exempt from regular federal income taxes. The weighted average duration of the fund&amp;#39;s portfolio is expected to be less than one year. The fund is non-diversified.</t>
  </si>
  <si>
    <t>FUNL</t>
  </si>
  <si>
    <t>CornerCap Fundametrics Large-Cap ETF FUNL</t>
  </si>
  <si>
    <t>The investment seeks long-term capital appreciation.
 The fund is an actively managed exchange traded fund ("ETF") that invests primarily in equity securities listed on a U.S. exchange based on the results of a proprietary, quantitative research system "Fundametrics√Ç¬Æ" developed by CornerCap Investment Counsel, Inc. (the "Adviser"). Under normal circumstances, it invests at least 80% of its net assets (plus borrowings for investment purposes) in the securities of large-capitalization companies.</t>
  </si>
  <si>
    <t>CornerCap</t>
  </si>
  <si>
    <t>FUQA.L</t>
  </si>
  <si>
    <t>Fidelity US Quality Income ETF Acc</t>
  </si>
  <si>
    <t>FUSA.BE</t>
  </si>
  <si>
    <t>FIDELITY US Q.INC.ETF ACC</t>
  </si>
  <si>
    <t>FUSA.DE</t>
  </si>
  <si>
    <t>FUSA.DU</t>
  </si>
  <si>
    <t>FUSA.F</t>
  </si>
  <si>
    <t>Fidelity UCITS SICAV - Fidelity US Quality Income UCITS ETF</t>
  </si>
  <si>
    <t>FUSA.L</t>
  </si>
  <si>
    <t>FUSC-USD.SW</t>
  </si>
  <si>
    <t>Fidelity US Qual Income-Acc</t>
  </si>
  <si>
    <t>FUSC.SW</t>
  </si>
  <si>
    <t>The fund&amp;#39;s objective is to provide investors with?a total return, taking into account both capital and income returns, which reflects, before fees and expenses, the return of the?Fidelity?US Quality Income Index. For full details of the objectives please refer to the Key Investor Information Document (KIID)?and the Prospectus.</t>
  </si>
  <si>
    <t>FUSD.BE</t>
  </si>
  <si>
    <t>FIDELITY US Q.INC.ETF INC</t>
  </si>
  <si>
    <t>FUSD.DE</t>
  </si>
  <si>
    <t>Fidelity US Quality Income ETF Inc</t>
  </si>
  <si>
    <t>FUSD.DU</t>
  </si>
  <si>
    <t>FUSD.F</t>
  </si>
  <si>
    <t>FUSD.L</t>
  </si>
  <si>
    <t>FUSD.SW</t>
  </si>
  <si>
    <t>FUSI.L</t>
  </si>
  <si>
    <t>FUSP.L</t>
  </si>
  <si>
    <t>Fidelity US Quality Income UCITS ETF GBP Hedged Acc</t>
  </si>
  <si>
    <t>FUSR.DE</t>
  </si>
  <si>
    <t>FID-FSREUSEQETF DL ACC</t>
  </si>
  <si>
    <t>Fidelity Sustainable Research Enhanced US Equity UCITS ETF USD Acc</t>
  </si>
  <si>
    <t>The Sub-Fund aims to achieve long-term capital growth from a portfolio primarily made up of equity securities of companies in the United States.</t>
  </si>
  <si>
    <t>FUSR.DU</t>
  </si>
  <si>
    <t>FUSR.F</t>
  </si>
  <si>
    <t>Fidelity Sustainable Research Enhanced US Equity UCITS ETF</t>
  </si>
  <si>
    <t>FUSR.L</t>
  </si>
  <si>
    <t>FUSS.L</t>
  </si>
  <si>
    <t>FUSU.BE</t>
  </si>
  <si>
    <t>FIDELITY US Q.IN.ETF AEOH</t>
  </si>
  <si>
    <t>FUSU.DE</t>
  </si>
  <si>
    <t>Fidelity US Quality Income UCITS ETF EUR Hedged Acc</t>
  </si>
  <si>
    <t>FUSU.DU</t>
  </si>
  <si>
    <t>FUSU.F</t>
  </si>
  <si>
    <t>FUT</t>
  </si>
  <si>
    <t>ProShares Managed Futures Strategy ETF</t>
  </si>
  <si>
    <t>The investment seeks to provide positive returns that are not directly correlated to broad equity or fixed income markets.
 Under normal market conditions, the fund invests in a portfolio of commodity futures contracts and currency and U.S. Treasury futures contracts. The Advisor attempts to capture the economic benefit derived from rising and declining trends based on the price changes of these Futures Contracts. It will also hold cash or cash equivalents such as short-term U.S. Treasury securities or other high credit quality, short-term fixed-income or similar securities for direct investment or as collateral for Futures Contracts. It is non-diversified.</t>
  </si>
  <si>
    <t>FUTY</t>
  </si>
  <si>
    <t>Fidelity MSCI Utilities Index ETF</t>
  </si>
  <si>
    <t>The investment seeks to provide investment returns that correspond, before fees and expenses, generally to the performance of the MSCI USA IMI Utilities 25/50 Index.
 The fund invests at least 80% of assets in securities included in the fund&amp;#39;s underlying index. The fund&amp;#39;s underlying index is the MSCI USA IMI Utilities 25/50 Index, which represents the performance of the utilities sector in the U.S. equity market. It may or may not hold all of the securities in the MSCI USA IMI Utilities 25/50 Index. The fund is non-diversified.</t>
  </si>
  <si>
    <t>FV</t>
  </si>
  <si>
    <t>First Trust Dorsey Wright Focus 5 ETF</t>
  </si>
  <si>
    <t>The investment seeks investment results that correspond generally to the price and yield (before the fund&amp;#39;s fees and expenses) of an index called the Dorsey Wright Focus Five Index (the "index").
 The fund will normally invest at least 90% of its net assets (including investment borrowings) in the exchange-traded funds ("ETFs") that comprise the index. The index is designed to provide targeted exposure to the five First Trust sector-based ETFs that the index provider believes offer the greatest potential to outperform the other ETFs in the selection universe and that satisfy certain trading volume and liquidity requirements.</t>
  </si>
  <si>
    <t>FV20.MU</t>
  </si>
  <si>
    <t>Threadneedle (Lux) - American Extended Alpha Fund</t>
  </si>
  <si>
    <t>FV21.MU</t>
  </si>
  <si>
    <t>Threadneedle (Lux) - Asia Equities Fund</t>
  </si>
  <si>
    <t>FV22.MU</t>
  </si>
  <si>
    <t>Threadneedle (Lux) - Global Extended Alpha Fund</t>
  </si>
  <si>
    <t>FV2A.BE</t>
  </si>
  <si>
    <t>THR(L)-EU.CO.BD 8EEOA</t>
  </si>
  <si>
    <t>FV2A.MU</t>
  </si>
  <si>
    <t>FV2C.BE</t>
  </si>
  <si>
    <t>THREAD.L-EUR.ST.BD EPI.AE</t>
  </si>
  <si>
    <t>FV2C.DU</t>
  </si>
  <si>
    <t>FV2C.HM</t>
  </si>
  <si>
    <t>FV2C.MU</t>
  </si>
  <si>
    <t>FV2D.BE</t>
  </si>
  <si>
    <t>THREAD.L-US CO.CORE EQ.AU</t>
  </si>
  <si>
    <t>FV2D.MU</t>
  </si>
  <si>
    <t>FV2F.BE</t>
  </si>
  <si>
    <t>THR.L.-GL FOCUS EPIC AEH</t>
  </si>
  <si>
    <t>FV2F.DU</t>
  </si>
  <si>
    <t>FV2F.F</t>
  </si>
  <si>
    <t>Threadneedle (Lux) - Global Focus</t>
  </si>
  <si>
    <t>FV2F.HM</t>
  </si>
  <si>
    <t>FV2F.MU</t>
  </si>
  <si>
    <t>FV2G.BE</t>
  </si>
  <si>
    <t>THR.L-GL DYN.R.RET. AEH</t>
  </si>
  <si>
    <t>FV2G.DU</t>
  </si>
  <si>
    <t>FV2G.F</t>
  </si>
  <si>
    <t>Threadneedle (Lux) - Global Asset Allocation</t>
  </si>
  <si>
    <t>FV2G.HM</t>
  </si>
  <si>
    <t>FV2G.MU</t>
  </si>
  <si>
    <t>FV2H.HM</t>
  </si>
  <si>
    <t>Threadneedle (Lux) - Emerging Market Debt</t>
  </si>
  <si>
    <t>FV2J.BE</t>
  </si>
  <si>
    <t>TNL-AM.SEL. 1DLA</t>
  </si>
  <si>
    <t>FV2J.F</t>
  </si>
  <si>
    <t>Threadneedle (Lux) - American Select</t>
  </si>
  <si>
    <t>FV2J.MU</t>
  </si>
  <si>
    <t>FV2K.BE</t>
  </si>
  <si>
    <t>T(L)-AM.SM.COM. 1UDLA</t>
  </si>
  <si>
    <t>FV2K.F</t>
  </si>
  <si>
    <t>Threadneedle (Lux) - American Smaller Companies Fund</t>
  </si>
  <si>
    <t>FV2K.MU</t>
  </si>
  <si>
    <t>FV2L.BE</t>
  </si>
  <si>
    <t>T(L)-EUR.SM.CO.1EP EOD</t>
  </si>
  <si>
    <t>FV2L.F</t>
  </si>
  <si>
    <t>Threadneedle (Lux) - European Smaller Companies Fund</t>
  </si>
  <si>
    <t>FV2L.MU</t>
  </si>
  <si>
    <t>FV2M.BE</t>
  </si>
  <si>
    <t>THR(L)-E.H.Y.BD 1EEOA</t>
  </si>
  <si>
    <t>FV2M.MU</t>
  </si>
  <si>
    <t>FVAL</t>
  </si>
  <si>
    <t>Fidelity Value Factor ETF</t>
  </si>
  <si>
    <t>The investment seeks to provide investment returns that correspond, before fees and expenses, generally to the performance of the Fidelity U.S. Value Factor Index√¢¬Ñ¬†.
 The fund normally invests at least 80% of assets in securities included in the Fidelity U.S. Value Factor Index√¢¬Ñ¬†, which is designed to reflect the performance of stocks of large and mid-capitalization U.S. companies that have attractive valuations. It may lend securities to earn income for the fund.</t>
  </si>
  <si>
    <t>FVC</t>
  </si>
  <si>
    <t>First Trust Dorsey Wright Dynamic Focus 5 ETF</t>
  </si>
  <si>
    <t>The investment seeks investment results that correspond to the price and yield of an index called the Dorsey Wright Dynamic Focus Five Index.
 The fund will normally invest at least 80% of its net assets in the ETFs that comprise the index. The index is designed to provide targeted exposure to the five First Trust sector and industry-based ETFs that the index determines offer the greatest potential to outperform the other First Trust sector and industry-based ETFs and that satisfy certain trading volume and liquidity requirements.</t>
  </si>
  <si>
    <t>FVD</t>
  </si>
  <si>
    <t>First Trust Value Line Dividend Index Fund</t>
  </si>
  <si>
    <t>The investment seeks investment results that correspond generally to the price and yield (before the fund&amp;#39;s fees and expenses) of an equity index called the Value Line√Ç¬Æ Dividend Index.
 The fund will normally invest at least 90% of its net assets (including investment borrowings) in the common stocks and depositary receipts that comprise the index. The index seeks to measure the performance of the securities ranked #1 or #2 according to the index provider&amp;#39;s proprietary Value Line√Ç¬Æ Safety√¢¬Ñ¬¢ Ranking System (the "Safety Ranking System") that are also still expected to provide above-average dividend yield.</t>
  </si>
  <si>
    <t>FVD.L</t>
  </si>
  <si>
    <t>First Trust Value Line Dividend Index UCITS ETF Class A USD Accumulation</t>
  </si>
  <si>
    <t>The Fund investment results that correspond generally to the price and yield (before the Fund√¢¬Ä¬ôs fees and expenses) of an equity index called the Value Line√Ç¬Æ Dividend Index (the √¢¬Ä¬úIndex√¢¬Ä¬ù)</t>
  </si>
  <si>
    <t>FVD.MX</t>
  </si>
  <si>
    <t>FVI.BE</t>
  </si>
  <si>
    <t>FAIR VALUE REIT-AG INH.ON</t>
  </si>
  <si>
    <t>FVI.DU</t>
  </si>
  <si>
    <t>FVI.F</t>
  </si>
  <si>
    <t>Fair Value REIT-AG</t>
  </si>
  <si>
    <t>FVI.HM</t>
  </si>
  <si>
    <t>FVI.MU</t>
  </si>
  <si>
    <t>FVSH.DE</t>
  </si>
  <si>
    <t>FR.LIB.EOSM ETF  EOD</t>
  </si>
  <si>
    <t>FVSH.DU</t>
  </si>
  <si>
    <t>FVSH.F</t>
  </si>
  <si>
    <t>Franklin Libertyshares ICAV - Franklin Liberty Euro Short Maturity Ucits Etf</t>
  </si>
  <si>
    <t>FVSJ.DE</t>
  </si>
  <si>
    <t>FRANK.L.Q AC A.XJ.ETF DLD</t>
  </si>
  <si>
    <t>FVSJ.DU</t>
  </si>
  <si>
    <t>FVSJ.F</t>
  </si>
  <si>
    <t>FVSJ.HM</t>
  </si>
  <si>
    <t>FVUB.L</t>
  </si>
  <si>
    <t>FVUE.BE</t>
  </si>
  <si>
    <t>FRANK.L.Q EUR.EQ.ETF EOD</t>
  </si>
  <si>
    <t>FVUE.DE</t>
  </si>
  <si>
    <t>FVUE.DU</t>
  </si>
  <si>
    <t>FVUE.F</t>
  </si>
  <si>
    <t>Franklin Libertyshares ICAV - Franklin Libertyq European Equity Ucits Etf</t>
  </si>
  <si>
    <t>FVUG.L</t>
  </si>
  <si>
    <t>FVUI.BE</t>
  </si>
  <si>
    <t>F.L.DL IGCBETF  DLD</t>
  </si>
  <si>
    <t>FVUI.DE</t>
  </si>
  <si>
    <t>FVUI.DU</t>
  </si>
  <si>
    <t>FVUI.F</t>
  </si>
  <si>
    <t>FWDB</t>
  </si>
  <si>
    <t>AdvisorShares FolioBeyond Smart Core Bond ETF</t>
  </si>
  <si>
    <t>The investment seeks investment results that exceed the price and yield performance of its benchmark, the Bloomberg Barclays U.S. Aggregate Bond Index.
 The Sub-Advisor selects a portfolio of fixed income (bond) exchange-traded funds ("Underlying ETFs") and other exchange-traded products, including, but not limited to, exchange-traded notes ("ETNs"), exchange-traded currency trusts, and exchange-traded commodity pools. The Advisor selects from among ETPs representing more than 20 distinct global bond classes, including, but not limited to, treasury bonds, municipal bonds, investment grade corporate bonds, high-yield U.S. corporate bonds.</t>
  </si>
  <si>
    <t>FXA</t>
  </si>
  <si>
    <t>Invesco CurrencyShares Australian Dollar Trust</t>
  </si>
  <si>
    <t>The investment seeks to reflect the price in USD of the Australian Dollar.
 The Shares are intended to provide institutional and retail investors with a simple, cost-effective means of gaining investment benefits similar to those of holding Australian Dollars. The costs of purchasing Shares should not exceed the costs associated with purchasing any other publicly-traded equity securities.</t>
  </si>
  <si>
    <t>FXB</t>
  </si>
  <si>
    <t>Invesco CurrencyShares British Pound Sterling Trust</t>
  </si>
  <si>
    <t>The investment seeks to reflect the price in USD of the British Pound Sterling.
 The shares are intended to provide institutional and retail investors with a simple, cost-effective means of gaining investment benefits similar to those of holding British Pounds Sterling.</t>
  </si>
  <si>
    <t>FXB.MX</t>
  </si>
  <si>
    <t>FXC</t>
  </si>
  <si>
    <t>Invesco CurrencyShares Canadian Dollar Trust</t>
  </si>
  <si>
    <t>The investment seeks to track the price of the Canadian Dollar, net of trust expenses.
 The fund seeks to reflect the price of the Canadian Dollar. The sponsor believes that, for many investors, the shares represent a cost-effective investment relative to traditional means of investing in the foreign exchange market.</t>
  </si>
  <si>
    <t>FXC.AS</t>
  </si>
  <si>
    <t>iShares China Large Cap UCITS ETF USD (Dist)</t>
  </si>
  <si>
    <t>The fund is an exchange traded fund (ETF) that aims to track the performance of the FTSE China 50 Index.
The FTSE China 50 Index is designed to represent the performance of the largest companies in the China equity market that are available to international investors. The Benchmark Index consists of 50 of the largest and most liquid Chinese companies listed on the Stock Exchange of Hong Kong, ranked by total market capitalisation. The Benchmark Index is free-float market capitalisation weighted and individual constituents are capped at a maximum of 9% of the Benchmark Index. All companies that have a weight greater than 4.5% are capped in aggregate at 38% of the Benchmark Index. The Benchmark Index rebalances on a quarterly basis.</t>
  </si>
  <si>
    <t>FXC.L</t>
  </si>
  <si>
    <t>iShares Public Limited Company - iShares China Large Cap UCITS ETF</t>
  </si>
  <si>
    <t>FXC.MI</t>
  </si>
  <si>
    <t>FXC.MX</t>
  </si>
  <si>
    <t>FXC.SW</t>
  </si>
  <si>
    <t>FXCN.ME</t>
  </si>
  <si>
    <t>FinEx MSCI China UCITS ETF USD Share Class</t>
  </si>
  <si>
    <t>RUB</t>
  </si>
  <si>
    <t>The investment objective of the fund is to deliver the total net return of the reference index (the MSCI Daily TR Net China USD index), minus the fees and costs of the fund. The reference index is denominated in USD.</t>
  </si>
  <si>
    <t>FinEx Capital Management</t>
  </si>
  <si>
    <t>MCX</t>
  </si>
  <si>
    <t>ru_market</t>
  </si>
  <si>
    <t>FXD</t>
  </si>
  <si>
    <t>First Trust Consumer Discretionary AlphaDEX Fund</t>
  </si>
  <si>
    <t>The investment seeks investment results that correspond generally to the price and yield (before the fund&amp;#39;s fees and expenses) of an equity index called the StrataQuant√Ç¬Æ Consumer Discretionary Index.
 The fund will normally invest at least 90% of its net assets (including investment borrowings) in the common stocks that comprise the index. The index is a modified equal-dollar weighted index designed by IDI to objectively identify and select stocks from the Russell 1000√Ç¬Æ Index in the consumer discretionary sector that may generate positive alpha relative to traditional passive-style indices through the use of the AlphaDEX√Ç¬Æ selection methodology.</t>
  </si>
  <si>
    <t>FXD.MX</t>
  </si>
  <si>
    <t>FXDE.ME</t>
  </si>
  <si>
    <t>FinEx MSCI Germany UCITS ETF (EUR)</t>
  </si>
  <si>
    <t>The investment objective of the fund is to deliver the total net return of the reference index (the MSCI Daily TR Net Germany Local index), minus the fees and costs of the fund. The reference index is denominated in EUR.</t>
  </si>
  <si>
    <t>FXDM.ME</t>
  </si>
  <si>
    <t>Finex Funds Icav - Finex Developed Markets Ex-Usa Ucits ETF</t>
  </si>
  <si>
    <t>FXE</t>
  </si>
  <si>
    <t>Invesco CurrencyShares Euro Currency Trust</t>
  </si>
  <si>
    <t>The investment seeks to reflect the price in USD of the Euro. The Shares are intended to provide institutional and retail investors with a simple, cost-effective means of gaining investment benefits similar to those of holding euro.</t>
  </si>
  <si>
    <t>FXE.MX</t>
  </si>
  <si>
    <t>FXEU.AS</t>
  </si>
  <si>
    <t>First Trust FactorFX UCITS ETF Class C EUR</t>
  </si>
  <si>
    <t>FXF</t>
  </si>
  <si>
    <t>Invesco CurrencyShares Swiss Franc Trust</t>
  </si>
  <si>
    <t>The investment seeks to track the price of the Swiss Franc, net of trust expenses.
 The fund seeks to reflect the price of the Swiss Franc. The sponsor believes that, for many investors, the shares represent a cost-effective investment relative to traditional means of investing in the foreign exchange market.</t>
  </si>
  <si>
    <t>FXFA.ME</t>
  </si>
  <si>
    <t>Finex Funds Icav - Finex Fallen Angels Ucits ETF</t>
  </si>
  <si>
    <t>FXG</t>
  </si>
  <si>
    <t>First Trust Consumer Staples AlphaDEX Fund</t>
  </si>
  <si>
    <t>The investment seeks investment results that correspond generally to the price and yield (before the fund&amp;#39;s fees and expenses) of an equity index called the StrataQuant√Ç¬Æ Consumer Staples Index.
 The fund will normally invest at least 90% of its net assets (including investment borrowings) in the common stocks that comprise the index. The index is a modified equal-dollar weighted index designed by IDI to objectively identify and select stocks from the Russell 1000√Ç¬Æ Index in the consumer staples sector that may generate positive alpha relative to traditional passive-style indices through the use of the AlphaDEX√Ç¬Æ selection methodology. The fund is non-diversified.</t>
  </si>
  <si>
    <t>FXGB.L</t>
  </si>
  <si>
    <t>First Trust FactorFX UCITS ETF Class B GBP</t>
  </si>
  <si>
    <t>FXGD.AS</t>
  </si>
  <si>
    <t>FinEx Physically Gold ETF (USD)</t>
  </si>
  <si>
    <t>The investment objective of the fund is to deliver the total net return of the reference index (the LBMA Gold London AM Fixing), minus the fees and costs of the fund. The reference index is denominated in USD.</t>
  </si>
  <si>
    <t>FXGD.ME</t>
  </si>
  <si>
    <t>FinEx Physically Backed Funds Public Limited Company - FinEx Gold ETF</t>
  </si>
  <si>
    <t>FXH</t>
  </si>
  <si>
    <t>First Trust Health Care AlphaDEX Fund</t>
  </si>
  <si>
    <t>The investment seeks investment results that correspond generally to the price and yield (before the fund&amp;#39;s fees and expenses) of an equity index called the StrataQuant√Ç¬Æ Health Care Index.
 The fund will normally invest at least 90% of its net assets (including investment borrowings) in the common stocks that comprise the index. The index is a modified equal-dollar weighted index designed by IDI to objectively identify and select stocks from the Russell 1000√Ç¬Æ Index in the health care sector that may generate positive alpha relative to traditional passive-style indices through the use of the AlphaDEX√Ç¬Æ selection methodology.</t>
  </si>
  <si>
    <t>FXI</t>
  </si>
  <si>
    <t>iShares China Large-Cap ETF</t>
  </si>
  <si>
    <t>The investment seeks to track the investment results of the FTSE China 50 Index composed of large-capitalization Chinese equities that trade on the Hong Kong Stock Exchange.
 The fund generally invests at least 90% of its assets in securities of the underlying index and in depositary receipts representing securities of the underlying index. The index designed to measure the performance of the largest companies in the Chinese equity market that trade on the Stock Exchange of Hong Kong ("SEHK") and are available to international investors, as determined by FTSE International Limited (the "index provider" or "FTSE"). The fund is non-diversified.</t>
  </si>
  <si>
    <t>FXI.MX</t>
  </si>
  <si>
    <t>FXIM.ME</t>
  </si>
  <si>
    <t>FinEx Funds Public Limited Company - FinEx USA Information Technology UCITS ETF</t>
  </si>
  <si>
    <t>FXIT.ME</t>
  </si>
  <si>
    <t>FXKZ.ME</t>
  </si>
  <si>
    <t>Finex Physically Backed Funds Plc - Finex Ffin Kazakhstan Equity Fund</t>
  </si>
  <si>
    <t>FXL</t>
  </si>
  <si>
    <t>First Trust Technology AlphaDEX Fund</t>
  </si>
  <si>
    <t>The investment seeks investment results that correspond generally to the price and yield (before the fund&amp;#39;s fees and expenses) of an equity index called the StrataQuant√Ç¬Æ Technology Index.
 The fund will normally invest at least 90% of its net assets (including investment borrowings) in the common stocks that comprise the index. The index is a modified equal-dollar weighted index designed by IDI to objectively identify and select stocks from the Russell 1000√Ç¬Æ Index in the technology sector that may generate positive alpha relative to traditional passive-style indices through the use of the AlphaDEX√Ç¬Æ selection methodology.</t>
  </si>
  <si>
    <t>FXM</t>
  </si>
  <si>
    <t>Rydex CurrencyShares Mexican Pe</t>
  </si>
  <si>
    <t>FXM.TO</t>
  </si>
  <si>
    <t>CI Morningstar Canada Value Index ETF Common</t>
  </si>
  <si>
    <t>The ETF has been designed to replicate, to the extent possible, the performance of the Morningstar√Ç¬Æ Canada Target Value Index√¢¬Ñ¬¢ , net of expenses. The ETF invests in equity securities of the largest and most liquid Canadian issuers based on proprietary research generated by Morningstar, and is designed to provide diversified exposure to Canadian issuers which are considered to be √¢¬Ä¬úgood value√¢¬Ä¬ù based on characteristics like low price to earnings and low price to cash flow ratios.</t>
  </si>
  <si>
    <t>FXMM.ME</t>
  </si>
  <si>
    <t>FinEx Funds Public Limited Company - FinEx Cash Equivalents UCITS ETF</t>
  </si>
  <si>
    <t>FXN</t>
  </si>
  <si>
    <t>First Trust Energy AlphaDEX Fund</t>
  </si>
  <si>
    <t>The investment seeks results that correspond generally to the price and yield (before the fund&amp;#39;s fees and expenses) of an equity index called the StrataQuant√Ç¬Æ Energy Index.
 The fund will normally invest at least 90% of its net assets (including investment borrowings) in the common stocks that comprise the index. The index is a modified equal-dollar weighted index designed by IDI to objectively identify and select stocks from the Russell 1000√Ç¬Æ Index in the energy sector that may generate positive alpha relative to traditional passive-style indices through the use of the AlphaDEX√Ç¬Æ selection methodology.</t>
  </si>
  <si>
    <t>FXO</t>
  </si>
  <si>
    <t>First Trust Financials AlphaDEX Fund</t>
  </si>
  <si>
    <t>The investment seeks investment results that correspond generally to the price and yield (before the fund&amp;#39;s fees and expenses) of an equity index called the StrataQuant√Ç¬Æ Financials Index.
 The fund will invest at least 90% of its net assets (including investment borrowings) in the common stocks and real estate investment trusts that comprise the index. The index is a modified equal-dollar weighted index designed by IDI to objectively identify and select stocks from the Russell 1000√Ç¬Æ Index in the financial services sector that may generate positive alpha relative to traditional passive-style indices through the use of the AlphaDEX√Ç¬Æ selection methodology.</t>
  </si>
  <si>
    <t>FXO.MX</t>
  </si>
  <si>
    <t>FXP</t>
  </si>
  <si>
    <t>ProShares UltraShort FTSE China 50</t>
  </si>
  <si>
    <t>The investment seeks daily investment results, before fees and expenses, that correspond to two times the inverse (-2x) of the daily performance of the FTSE China 50 Index√Ç¬Æ.
 The fund invests in financial instruments that ProShare Advisors believes, in combination, should produce daily returns consistent with the fund&amp;#39;s investment objective. The index consists of 50 of the largest and most liquid Chinese stocks listed and traded on the Stock Exchange of Hong Kong. The fund is non-diversified.</t>
  </si>
  <si>
    <t>FXR</t>
  </si>
  <si>
    <t>First Trust Industrials/Producer Durables AlphaDEX Fund</t>
  </si>
  <si>
    <t>The investment seeks investment results that correspond generally to the price and yield (before the fund&amp;#39;s fees and expenses) of an equity index called the StrataQuant√Ç¬Æ Industrials Index.
 The fund will normally invest at least 90% of its net assets (including investment borrowings) in the common stocks that comprise the index. The index is a modified equal-dollar weighted index designed by IDI to objectively identify and select stocks from the Russell 1000√Ç¬Æ Index in the industrials and producer durables sectors that may generate positive alpha relative to traditional passive-style indices through the use of the AlphaDEX√Ç¬Æ selection methodology.</t>
  </si>
  <si>
    <t>FXRB.ME</t>
  </si>
  <si>
    <t>FinEx Tradable Russian Corporate Bonds UCITS ETF (RUB)</t>
  </si>
  <si>
    <t>The investment objective of the Fund is to deliver the performance of the Reference Index (being Barclays EM Tradable Russian Corporate Bond (EMRUS) Index) less fees and expenses. Further information on the Reference Index is set out below under the heading √¢¬Ä¬úGeneral Description of the Reference Index√¢¬Ä¬ù).</t>
  </si>
  <si>
    <t>FXRL.ME</t>
  </si>
  <si>
    <t>FinEx Russian RTS Equity UCITS ETF (USD)</t>
  </si>
  <si>
    <t>The investment objective of the Fund is to track the equity market performance of the Reference Index (as defined below) less fees and expenses. Further information on the Reference Index is set out below under the heading √¢¬Ä¬úGeneral Description of the Reference Index√¢¬Ä¬ù).</t>
  </si>
  <si>
    <t>FXRU</t>
  </si>
  <si>
    <t>CurrencyShares Russian Ruble Tr</t>
  </si>
  <si>
    <t>FXRU.L</t>
  </si>
  <si>
    <t>FinEx Tradable Russian Corporate Bonds UCITS ETF (USD)</t>
  </si>
  <si>
    <t>FXRU.ME</t>
  </si>
  <si>
    <t>FinEx Funds Public Limited Company - FinEx Tradable Russian Corporate Bonds UCITS ETF</t>
  </si>
  <si>
    <t>FXRW.ME</t>
  </si>
  <si>
    <t>FinEx Global Equity UCITS ETF RUB Hedged Share Class</t>
  </si>
  <si>
    <t>The investment objective of the Fund is to track the performance of the Reference Index (as defined below) less fees and expenses. Further information on the Reference Index is set out below under the heading √¢¬Ä¬úGeneral Description of the Reference Index√¢¬Ä¬ù).</t>
  </si>
  <si>
    <t>FXTB.ME</t>
  </si>
  <si>
    <t>FXU</t>
  </si>
  <si>
    <t>First Trust Utilities AlphaDEX Fund</t>
  </si>
  <si>
    <t>The investment seeks investment results that correspond generally to the price and yield (before the fund&amp;#39;s fees and expenses) of an equity index called the StrataQuant√Ç¬Æ Utilities Index.
 The fund will normally invest at least 90% of its net assets (including investment borrowings) in the common stocks that comprise the index. The index is a modified equal-dollar weighted index designed by IDI to objectively identify and select stocks from the Russell 1000√Ç¬Æ Index in the utilities sector that may generate positive alpha relative to traditional passive-style indices through the use of the AlphaDEX√Ç¬Æ selection methodology.</t>
  </si>
  <si>
    <t>FXUS.ME</t>
  </si>
  <si>
    <t>FinEx MSCI USA UCITS ETF USD Share Class</t>
  </si>
  <si>
    <t>The investment objective of the fund is to deliver the total net return of the reference index (the MSCI Daily TR Net USA USD index), minus the fees and costs of the fund. The reference index is denominated in USD.</t>
  </si>
  <si>
    <t>FXWO.ME</t>
  </si>
  <si>
    <t>FinEx Global Equity UCITS ETF USD Share Class</t>
  </si>
  <si>
    <t>FXY</t>
  </si>
  <si>
    <t>Invesco CurrencyShares Japanese Yen Trust</t>
  </si>
  <si>
    <t>The investment seeks to track the price of the Japanese Yen, net of trust expenses.
 The fund seeks to reflect the price in USD of the Japanese Yen. The sponsor believes that, for many investors, the shares represent a cost-effective investment relative to traditional means of investing in the foreign exchange market.</t>
  </si>
  <si>
    <t>FXY.MX</t>
  </si>
  <si>
    <t>FXZ</t>
  </si>
  <si>
    <t>First Trust Materials AlphaDEX Fund</t>
  </si>
  <si>
    <t>The investment seeks investment results that correspond generally to the price and yield (before the fund&amp;#39;s fees and expenses) of an equity index called the StrataQuant√Ç¬Æ Materials Index.
 The fund will normally invest at least 90% of its net assets (including investment borrowings) in the common stocks that comprise the index. The index is a modified equal-dollar weighted index designed by IDI to objectively identify and select stocks from the Russell 1000√Ç¬Æ Index in the materials and processing sector that may generate positive alpha relative to traditional passive-style indices through the use of the AlphaDEX√Ç¬Æ selection methodology.</t>
  </si>
  <si>
    <t>FYC</t>
  </si>
  <si>
    <t>First Trust Small Cap Growth AlphaDEX Fund</t>
  </si>
  <si>
    <t>The investment seeks investment results that correspond generally to the price and yield (before the fund&amp;#39;s fees and expenses) of an equity index called the Nasdaq AlphaDEX√Ç¬Æ Small Cap Growth Index.
 The fund will normally invest at least 90% of its net assets (including investment borrowings) in the common stocks that comprise the index. The index is designed to select growth stocks from the NASDAQ US 700 Small Cap Index (the "base index") that may generate positive alpha, or risk-adjusted returns, relative to traditional indices through the use of the AlphaDEX√Ç¬Æ selection methodology.</t>
  </si>
  <si>
    <t>FYC.MX</t>
  </si>
  <si>
    <t>FYEM.DE</t>
  </si>
  <si>
    <t>F.-F.EM.MKT.Q.I.U.ETF DLA</t>
  </si>
  <si>
    <t>FYEM.DU</t>
  </si>
  <si>
    <t>FYEM.F</t>
  </si>
  <si>
    <t>Fidelity UCITS ICAV - Emerging Market Quality Income UCIT ETF Fund</t>
  </si>
  <si>
    <t>FYEQ.BE</t>
  </si>
  <si>
    <t>F.-F.EM.MKT.Q.I.U.ETF DLD</t>
  </si>
  <si>
    <t>FYEQ.DE</t>
  </si>
  <si>
    <t>FYEQ.F</t>
  </si>
  <si>
    <t>FYEQ.MU</t>
  </si>
  <si>
    <t>FYER.DE</t>
  </si>
  <si>
    <t>FID-FSREUSEQETF DLA</t>
  </si>
  <si>
    <t>FYER.F</t>
  </si>
  <si>
    <t>FYER.MU</t>
  </si>
  <si>
    <t>FYLD</t>
  </si>
  <si>
    <t>Cambria Foreign Shareholder Yield ETF</t>
  </si>
  <si>
    <t>The investment seeks income and capital appreciation.
 The fund is actively managed and seeks to achieve its investment objective by investing, under normal market conditions, at least 80% of its total assets in equity securities, including common stock and depositary receipts, issued by publicly listed companies in developed foreign markets excluding the U.S. ("developed ex-U.S."), that provide high "shareholder yield." Its investment adviser, Cambria Investment Management, L.P. ("Cambria" or the "Adviser"), defines "shareholder yield" as the totality of returns realized by an investor from a company√¢¬Ä¬ôs cash payments for dividends, buybacks and debt paydowns.</t>
  </si>
  <si>
    <t>FYT</t>
  </si>
  <si>
    <t>First Trust Small Cap Value AlphaDEX Fund</t>
  </si>
  <si>
    <t>The investment seeks investment results that correspond generally to the price and yield (before the fund&amp;#39;s fees and expenses) of an equity index called the Nasdaq AlphaDEX√Ç¬Æ Small Cap Value Index.
 The fund will normally invest at least 90% of its net assets (including investment borrowings) in the common stocks that comprise the index. The index is designed to select value stocks from the NASDAQ US 700 Small Cap Index (the "base index") that may generate positive alpha, or risk-adjusted returns, relative to traditional indices through the use of the AlphaDEX√Ç¬Æ selection methodology.</t>
  </si>
  <si>
    <t>FYX</t>
  </si>
  <si>
    <t>First Trust Small Cap Core AlphaDEX Fund</t>
  </si>
  <si>
    <t>The investment seeks investment results that correspond generally to the price and yield (before the fund&amp;#39;s fees and expenses) of an equity index called the Nasdaq AlphaDEX√Ç¬Æ Small Cap Core Index.
 The fund will normally invest at least 90% of its net assets (including investment borrowings) in the common stocks that comprise the index. The index is designed to select stocks from the NASDAQ US 700 Small Cap Index (the "base index") that may generate positive alpha, or risk-adjusted returns, relative to traditional indices through the use of the AlphaDEX√Ç¬Æ selection methodology.</t>
  </si>
  <si>
    <t>FYX.MX</t>
  </si>
  <si>
    <t>FZ10.HM</t>
  </si>
  <si>
    <t>VV SYSTEMATIC RETURN</t>
  </si>
  <si>
    <t>FZ11.BE</t>
  </si>
  <si>
    <t>POSTBANK EURORENT</t>
  </si>
  <si>
    <t>FZ11.DU</t>
  </si>
  <si>
    <t>FZ11.F</t>
  </si>
  <si>
    <t>Postbank EuroRent Fund</t>
  </si>
  <si>
    <t>FZ11.HM</t>
  </si>
  <si>
    <t>FZ11.MU</t>
  </si>
  <si>
    <t>FZ12.BE</t>
  </si>
  <si>
    <t>POSTBANK BALANCED</t>
  </si>
  <si>
    <t>FZ12.DU</t>
  </si>
  <si>
    <t>FZ12.F</t>
  </si>
  <si>
    <t>Postbank Balanced</t>
  </si>
  <si>
    <t>FZ12.HM</t>
  </si>
  <si>
    <t>FZ12.MU</t>
  </si>
  <si>
    <t>FZ13.BE</t>
  </si>
  <si>
    <t>POSTBANK TRISELECT</t>
  </si>
  <si>
    <t>FZ13.DU</t>
  </si>
  <si>
    <t>FZ13.HM</t>
  </si>
  <si>
    <t>FZ13.MU</t>
  </si>
  <si>
    <t>FZ14.BE</t>
  </si>
  <si>
    <t>POSTBANK EUROPA P</t>
  </si>
  <si>
    <t>FZ14.DU</t>
  </si>
  <si>
    <t>FZ14.F</t>
  </si>
  <si>
    <t>Postbank Europa</t>
  </si>
  <si>
    <t>FZ14.HM</t>
  </si>
  <si>
    <t>FZ14.MU</t>
  </si>
  <si>
    <t>FZ15.HM</t>
  </si>
  <si>
    <t>WACHSTUM GLOBAL A</t>
  </si>
  <si>
    <t>FZ17.BE</t>
  </si>
  <si>
    <t>FRANKF.AKTIENFO.F.STIFT.T</t>
  </si>
  <si>
    <t>FZ17.DU</t>
  </si>
  <si>
    <t>FZ17.F</t>
  </si>
  <si>
    <t>Frankfurter Aktienfonds fur Stiftungen</t>
  </si>
  <si>
    <t>FZ17.HM</t>
  </si>
  <si>
    <t>FZ17.MU</t>
  </si>
  <si>
    <t>FZ18.HM</t>
  </si>
  <si>
    <t>Barius European Opportunities</t>
  </si>
  <si>
    <t>FZ1A.BE</t>
  </si>
  <si>
    <t>VV GLOBAL DYNAMIC</t>
  </si>
  <si>
    <t>FZ1A.DU</t>
  </si>
  <si>
    <t>FZ1A.MU</t>
  </si>
  <si>
    <t>FZ1C.HM</t>
  </si>
  <si>
    <t>PROUD(AT)WORK PURPOSE</t>
  </si>
  <si>
    <t>FZ1D.BE</t>
  </si>
  <si>
    <t>NORDIX RENTEN PLUS</t>
  </si>
  <si>
    <t>FZ1D.DU</t>
  </si>
  <si>
    <t>FZ1D.HA</t>
  </si>
  <si>
    <t>NORDIX RENTEN PLUS R</t>
  </si>
  <si>
    <t>FZ1D.HM</t>
  </si>
  <si>
    <t>FZ1D.MU</t>
  </si>
  <si>
    <t>FZ1E.BE</t>
  </si>
  <si>
    <t>FRANKF.AKTIENFO.F.STIFT.A</t>
  </si>
  <si>
    <t>FZ1E.DU</t>
  </si>
  <si>
    <t>FZ1E.F</t>
  </si>
  <si>
    <t>FZ1E.HM</t>
  </si>
  <si>
    <t>FZ1E.MU</t>
  </si>
  <si>
    <t>FZ1F.DU</t>
  </si>
  <si>
    <t>TRESIDES COMMODI.ONE A(A)</t>
  </si>
  <si>
    <t>FZ1F.HM</t>
  </si>
  <si>
    <t>Tresides Commodity One</t>
  </si>
  <si>
    <t>FZ1F.MU</t>
  </si>
  <si>
    <t>FZ1H.BE</t>
  </si>
  <si>
    <t>PERSPEKTIVE OVID EQUITY R</t>
  </si>
  <si>
    <t>FZ1H.F</t>
  </si>
  <si>
    <t>FZ1H.MU</t>
  </si>
  <si>
    <t>FZ1I.HA</t>
  </si>
  <si>
    <t>KB VERMOEGENSVERWALTU.FDS</t>
  </si>
  <si>
    <t>FZ1I.HM</t>
  </si>
  <si>
    <t>FZ1I.MU</t>
  </si>
  <si>
    <t>KB Verm√∂gensverwaltungsfonds</t>
  </si>
  <si>
    <t>FZ1K.HM</t>
  </si>
  <si>
    <t>STRATEGIE WELT SELECT</t>
  </si>
  <si>
    <t>FZ1K.MU</t>
  </si>
  <si>
    <t>Strategie Welt Select</t>
  </si>
  <si>
    <t>FZ1M.BE</t>
  </si>
  <si>
    <t>TBF GLOBAL INCOME R</t>
  </si>
  <si>
    <t>FZ1M.MU</t>
  </si>
  <si>
    <t>FZ1N.HM</t>
  </si>
  <si>
    <t>ELM GLOBAL TICO R</t>
  </si>
  <si>
    <t>FZ1N.MU</t>
  </si>
  <si>
    <t>Elm Global Tico Fund</t>
  </si>
  <si>
    <t>FZ1P.HM</t>
  </si>
  <si>
    <t>Ficon Green Dividends - Invest Fund</t>
  </si>
  <si>
    <t>FZ1Q.BE</t>
  </si>
  <si>
    <t>IMMOBILIEN WERTE DE A</t>
  </si>
  <si>
    <t>FZ1Q.MU</t>
  </si>
  <si>
    <t>FZ6.F</t>
  </si>
  <si>
    <t>ASA Gold and Precious Metals Limited</t>
  </si>
  <si>
    <t>FZB</t>
  </si>
  <si>
    <t>FaithShares Baptist Values Fund</t>
  </si>
  <si>
    <t>G05A.BE</t>
  </si>
  <si>
    <t>JH-UK ABSOL.RETUR.F.A2HEO</t>
  </si>
  <si>
    <t>G05A.DU</t>
  </si>
  <si>
    <t>G05A.F</t>
  </si>
  <si>
    <t>Janus Henderson Fund - Janus Henderson United Kingdom Absolute Return Fund</t>
  </si>
  <si>
    <t>G05A.MU</t>
  </si>
  <si>
    <t>G05B.BE</t>
  </si>
  <si>
    <t>JH-J.H.PA.EU.SM.CO.A1EO</t>
  </si>
  <si>
    <t>G05B.DU</t>
  </si>
  <si>
    <t>G05B.F</t>
  </si>
  <si>
    <t>G05B.MU</t>
  </si>
  <si>
    <t>G05C.BE</t>
  </si>
  <si>
    <t>JH-J.H.GBL EQU. A2DL</t>
  </si>
  <si>
    <t>G05C.F</t>
  </si>
  <si>
    <t>Janus Henderson Fund - Janus Henderson Global Equity Fund</t>
  </si>
  <si>
    <t>G05C.MU</t>
  </si>
  <si>
    <t>G05D.BE</t>
  </si>
  <si>
    <t>JHH-JHH A.DI.IN. A2EOACC</t>
  </si>
  <si>
    <t>G05D.F</t>
  </si>
  <si>
    <t>G05D.MU</t>
  </si>
  <si>
    <t>G05E.MU</t>
  </si>
  <si>
    <t>G05F.MU</t>
  </si>
  <si>
    <t>Janus Henderson Horizon Fund - Pan European Property Equities Fund</t>
  </si>
  <si>
    <t>G1CD.BE</t>
  </si>
  <si>
    <t>INVESCOM2 CLEAN ENERGY D</t>
  </si>
  <si>
    <t>G1CE.BE</t>
  </si>
  <si>
    <t>IM2 GL.CL.NRGE DLA</t>
  </si>
  <si>
    <t>G1CE.DE</t>
  </si>
  <si>
    <t>Invesco Markets II plc - Invesco Global Clean Energy UCITS ETF Acc</t>
  </si>
  <si>
    <t>The Fund is a passively-managed Exchange-Traded Fund (ETF), which aims to achieve the net total return performance of the WilderHill New Energy Global
Innovation Index (the √¢¬Ä¬úIndex√¢¬Ä¬ù)1, less fees, expenses and transaction costs.</t>
  </si>
  <si>
    <t>G1CE.DU</t>
  </si>
  <si>
    <t>G1CE.F</t>
  </si>
  <si>
    <t>Invesco Markets II Plc - Invesco Global Clean Energy Ucits ETF</t>
  </si>
  <si>
    <t>G1CE.MU</t>
  </si>
  <si>
    <t>INVESCOM2 CLEAN ENERGY A</t>
  </si>
  <si>
    <t>G1E.BE</t>
  </si>
  <si>
    <t>EUROPEAN FD INC.DL-,00001</t>
  </si>
  <si>
    <t>G1N.SI</t>
  </si>
  <si>
    <t>Lyxor MSCI India UCITS ETF Acc USD</t>
  </si>
  <si>
    <t>The Lyxor MSCI India UCITS ETF is a UCITS compliant exchange traded fund that aims to track the benchmark index MSCI Emerging Markets India Net TR (USD).The MSCI Emerging Markets India Net TR (USD) is a free float market cap-based index wich represents approximatively 85 % of the total market capitalisation in India. The complete methodology of the index is avalaible on www.msci.com.Lyxor ETFs are efficient investment vehicles listed on exchange that offer transparent, liquid and low-cost exposure to the underlying benchmark index.</t>
  </si>
  <si>
    <t>G2X.BE</t>
  </si>
  <si>
    <t>VE GOLD MINERS UCITSETF A</t>
  </si>
  <si>
    <t>G2X.DE</t>
  </si>
  <si>
    <t>VanEck Vectors Gold Miners UCITS ETF</t>
  </si>
  <si>
    <t>The Fund&amp;#39;s investment objective is to track, before fees and expenses, the price and yield performance of the NYSE Arca Gold Miners Index (the Index). In order to seek to achieve its investment objective, the investment policy of the Fund is to invest in a portfolio of equity securities that as far as possible and practicable consists of all or substantially all of the component securities of the Index. The Index is a modified market capitalisation weighted index primarily comprised of publicly traded companies involved in the mining for gold and silver. The weight of companies whose revenues are more significantly exposed to silver mining will not exceed 20% of the Index. Furthermore, at each quarterly review, the weight of any single component stock may not account for more than 20% of the total value of the Index.</t>
  </si>
  <si>
    <t>G2X.DU</t>
  </si>
  <si>
    <t>G2X.F</t>
  </si>
  <si>
    <t>G2X.MU</t>
  </si>
  <si>
    <t>G2XJ.BE</t>
  </si>
  <si>
    <t>VE JR GOLD MIN.UCITSETF A</t>
  </si>
  <si>
    <t>G2XJ.DE</t>
  </si>
  <si>
    <t>VanEck Vectors Junior Gold Miners UCITS ETF</t>
  </si>
  <si>
    <t>The Fund&amp;#39;s investment objective is to track, before fees and expenses, the price and yield performance of the MVIS√Ç¬Æ Global Junior Gold Miners Index (the Index). In order to seek to achieve its investment objective, the Investment Manager will normally use a replication strategy by investing directly in the underlying equity securities of the Index, being the stock, ADRs and GDRs issued by gold and silver small market capitalisation mining companies. In so doing, the Fund may invest up to 20% of its Net Asset Value in securities issued by the same body. This limit may be raised to 35% for a single issuer when exceptional market conditions apply which may include the dominance of a particular issuer in the relevant market. Where it is not practical or cost efficient for the Fund to fully replicate its Index, the Investment Manager may utilise an optimised sampling methodology.</t>
  </si>
  <si>
    <t>G2XJ.DU</t>
  </si>
  <si>
    <t>G2XJ.F</t>
  </si>
  <si>
    <t>G2XJ.MU</t>
  </si>
  <si>
    <t>G3B.SI</t>
  </si>
  <si>
    <t>Nikko AM Singapore STI ETF</t>
  </si>
  <si>
    <t>The fund&amp;#39;s investment objective is to replicate as closely as possible, before expenses, the performance of the Straits Times Index.
 The fund will seek to achieve its investment objective by investing all, or substantially all, of its assets in Index Shares in substantially the same weightings as reflected in the Index or by the use of derivatives.</t>
  </si>
  <si>
    <t>G3TA.BE</t>
  </si>
  <si>
    <t>GRUNDBESITZ EUROPA RC</t>
  </si>
  <si>
    <t>G3TA.DU</t>
  </si>
  <si>
    <t>G3TA.F</t>
  </si>
  <si>
    <t>grundbesitz europa</t>
  </si>
  <si>
    <t>G3TA.HM</t>
  </si>
  <si>
    <t>G3TA.MU</t>
  </si>
  <si>
    <t>G3TB.BE</t>
  </si>
  <si>
    <t>GRUNDBESITZ GLOBAL RC</t>
  </si>
  <si>
    <t>G3TB.DU</t>
  </si>
  <si>
    <t>G3TB.F</t>
  </si>
  <si>
    <t>Grundbesitz Global Fund</t>
  </si>
  <si>
    <t>G3TB.HM</t>
  </si>
  <si>
    <t>G3TB.MU</t>
  </si>
  <si>
    <t>G3TC.BE</t>
  </si>
  <si>
    <t>GRUNDBESITZ FOKUS DEUT.RC</t>
  </si>
  <si>
    <t>G3TC.DU</t>
  </si>
  <si>
    <t>G3TC.F</t>
  </si>
  <si>
    <t>Grundbesitz Fokus Deutschland</t>
  </si>
  <si>
    <t>G3TC.HM</t>
  </si>
  <si>
    <t>G3TC.MU</t>
  </si>
  <si>
    <t>G4MA.BE</t>
  </si>
  <si>
    <t>GAMAX FDS-ASIA PAC.IN.A</t>
  </si>
  <si>
    <t>G4MA.DU</t>
  </si>
  <si>
    <t>G4MA.F</t>
  </si>
  <si>
    <t>G4MA.HM</t>
  </si>
  <si>
    <t>G4MA.MU</t>
  </si>
  <si>
    <t>G4MF.BE</t>
  </si>
  <si>
    <t>GAMAX FDS-JUNIOR  INH.A</t>
  </si>
  <si>
    <t>G4MF.DU</t>
  </si>
  <si>
    <t>G4MF.F</t>
  </si>
  <si>
    <t>GAMAX Funds - Junior</t>
  </si>
  <si>
    <t>G4MF.HM</t>
  </si>
  <si>
    <t>G4MF.MU</t>
  </si>
  <si>
    <t>G4NA.BE</t>
  </si>
  <si>
    <t>H+A PRIME VAL.GROWTH EO A</t>
  </si>
  <si>
    <t>G4NA.DU</t>
  </si>
  <si>
    <t>G4NA.F</t>
  </si>
  <si>
    <t>Prime Values Growth</t>
  </si>
  <si>
    <t>G4NA.HM</t>
  </si>
  <si>
    <t>G4NA.MU</t>
  </si>
  <si>
    <t>G4NC.BE</t>
  </si>
  <si>
    <t>H+A PRIME VALUES INC.A EO</t>
  </si>
  <si>
    <t>G4NC.DU</t>
  </si>
  <si>
    <t>G4NC.F</t>
  </si>
  <si>
    <t>PRIME VALUES Income</t>
  </si>
  <si>
    <t>G4NC.HA</t>
  </si>
  <si>
    <t>G4NC.HM</t>
  </si>
  <si>
    <t>G4NC.MU</t>
  </si>
  <si>
    <t>G4ND.BE</t>
  </si>
  <si>
    <t>GLOBAL EQU.VALUE SELECT T</t>
  </si>
  <si>
    <t>G4ND.DU</t>
  </si>
  <si>
    <t>G4ND.F</t>
  </si>
  <si>
    <t>Global Equity Value Select</t>
  </si>
  <si>
    <t>G4ND.HM</t>
  </si>
  <si>
    <t>G4ND.MU</t>
  </si>
  <si>
    <t>G4NE.BE</t>
  </si>
  <si>
    <t>NIPPON PORTFOLIO AYN</t>
  </si>
  <si>
    <t>G4NE.DU</t>
  </si>
  <si>
    <t>G4NE.HM</t>
  </si>
  <si>
    <t>Nippon Portfolio</t>
  </si>
  <si>
    <t>G4NE.MU</t>
  </si>
  <si>
    <t>G4NF.MU</t>
  </si>
  <si>
    <t>Gutmann Global Dividends Fund</t>
  </si>
  <si>
    <t>G500.L</t>
  </si>
  <si>
    <t>Invesco S&amp;amp;P 500 UCITS ETF (GBP Hdg)</t>
  </si>
  <si>
    <t>G5JA.BE</t>
  </si>
  <si>
    <t>GROWTHPOINT PPTYS</t>
  </si>
  <si>
    <t>G5JA.MU</t>
  </si>
  <si>
    <t>G741.BE</t>
  </si>
  <si>
    <t>GENERALI KOMFORT-BALANCE</t>
  </si>
  <si>
    <t>G741.DU</t>
  </si>
  <si>
    <t>G741.HM</t>
  </si>
  <si>
    <t>G741.MU</t>
  </si>
  <si>
    <t>G742.BE</t>
  </si>
  <si>
    <t>GENERALI KOMFORT-WACHSTUM</t>
  </si>
  <si>
    <t>G742.DU</t>
  </si>
  <si>
    <t>G742.F</t>
  </si>
  <si>
    <t>Generali Komfort - Wachstum</t>
  </si>
  <si>
    <t>G742.HM</t>
  </si>
  <si>
    <t>G742.MU</t>
  </si>
  <si>
    <t>G743.BE</t>
  </si>
  <si>
    <t>GENER.KOMFORT-DYNA.EUROPA</t>
  </si>
  <si>
    <t>G743.DU</t>
  </si>
  <si>
    <t>G743.F</t>
  </si>
  <si>
    <t>G743.HM</t>
  </si>
  <si>
    <t>G743.MU</t>
  </si>
  <si>
    <t>G744.BE</t>
  </si>
  <si>
    <t>GENERAL.KOMF.-DYNAM.GLOB.</t>
  </si>
  <si>
    <t>G744.DU</t>
  </si>
  <si>
    <t>G744.F</t>
  </si>
  <si>
    <t>G744.HM</t>
  </si>
  <si>
    <t>G744.MU</t>
  </si>
  <si>
    <t>G745.BE</t>
  </si>
  <si>
    <t>GEN.IN.-EO S.TERM BD DXEO</t>
  </si>
  <si>
    <t>G745.DU</t>
  </si>
  <si>
    <t>G745.MU</t>
  </si>
  <si>
    <t>G749.DU</t>
  </si>
  <si>
    <t>GEN.IN.-EO EQU.M.CAP DXEO</t>
  </si>
  <si>
    <t>G749.F</t>
  </si>
  <si>
    <t>GENERALI INVESTMENTS SICAV - Euro Future Leaders</t>
  </si>
  <si>
    <t>G74E.BE</t>
  </si>
  <si>
    <t>GEN.INV.- EURO BOND DXEO</t>
  </si>
  <si>
    <t>G74E.MU</t>
  </si>
  <si>
    <t>G9IC.HM</t>
  </si>
  <si>
    <t>Pro Fonds (Lux) - Inter-Bond</t>
  </si>
  <si>
    <t>GAA</t>
  </si>
  <si>
    <t>Cambria Global Asset Allocation ETF</t>
  </si>
  <si>
    <t>The investment seeks income and capital appreciation.
 Under normal market conditions, the fund invests at least 80% of its total assets in affiliated and unaffiliated exchange-traded funds ("ETFs") and other exchange-traded products ("ETPs") (collectively, "underlying vehicles") that provide exposure to various (i) investment asset classes, including equity and fixed income securities, real estate, commodities, and currencies, and (ii) factors such as value, momentum, and trend investing.</t>
  </si>
  <si>
    <t>GAAA.L</t>
  </si>
  <si>
    <t>iShares Global AAA-AA Govt Bond UCITS ETF USD (Acc)</t>
  </si>
  <si>
    <t>The investment objective of the Fund is to provide investors with a total return, taking into account both capital and income returns, which reflects the return of the Barclays Global Government AAA-AA Capped Bond Index.</t>
  </si>
  <si>
    <t>GAC0.MU</t>
  </si>
  <si>
    <t>Goldman Sachs Funds SICAV - Goldman Sachs US Equity Portfolio</t>
  </si>
  <si>
    <t>GAC1.BE</t>
  </si>
  <si>
    <t>GSF-GS G.MA.I.P.BASEACCDL</t>
  </si>
  <si>
    <t>GAC1.MU</t>
  </si>
  <si>
    <t>GAC2.MU</t>
  </si>
  <si>
    <t>Goldman Sachs Funds SICAV - Goldman Sachs Emerging Markets Equity Portfolio</t>
  </si>
  <si>
    <t>GAC4.MU</t>
  </si>
  <si>
    <t>Goldman Sachs Funds SICAV - Goldman Sachs Asia Equity Portfolio</t>
  </si>
  <si>
    <t>GACA.BE</t>
  </si>
  <si>
    <t>GS ETF-GS A.R.US LCEQ DLA</t>
  </si>
  <si>
    <t>GACA.DE</t>
  </si>
  <si>
    <t>Goldman Sachs ActiveBeta US Large Cap Equity UCITS ETF USD Acc</t>
  </si>
  <si>
    <t>The Sub-Fund seeks to provide investment results that closely correspond, before fees and expenses to the performance of the Index.</t>
  </si>
  <si>
    <t>GACA.DU</t>
  </si>
  <si>
    <t>GACA.F</t>
  </si>
  <si>
    <t>GACA.MU</t>
  </si>
  <si>
    <t>GACB.BE</t>
  </si>
  <si>
    <t>GS ETF-GS A.R.EM.EQU. DLA</t>
  </si>
  <si>
    <t>GACB.DE</t>
  </si>
  <si>
    <t>Goldman Sachs ActiveBeta Emerging Market Equity UCITS ETF A USD Acc</t>
  </si>
  <si>
    <t>The Fund seeks to provide investment results that closely correspond,
before fees and expenses, to the performance of the Goldman Sachs ActiveBeta Emerging Markets Equity Index.</t>
  </si>
  <si>
    <t>GACB.DU</t>
  </si>
  <si>
    <t>GACB.F</t>
  </si>
  <si>
    <t>GACB.MU</t>
  </si>
  <si>
    <t>GACC.BE</t>
  </si>
  <si>
    <t>GSF-GS G.MA.C.P.BASEINCDL</t>
  </si>
  <si>
    <t>GACC.MU</t>
  </si>
  <si>
    <t>Goldman Sachs Funds - Goldman Sachs Global Multi-Asset Conservative Portfolio</t>
  </si>
  <si>
    <t>GACD.BE</t>
  </si>
  <si>
    <t>GS-INDIA EQUITY R DIS DL</t>
  </si>
  <si>
    <t>GACD.F</t>
  </si>
  <si>
    <t>GACD.MU</t>
  </si>
  <si>
    <t>GACE.BE</t>
  </si>
  <si>
    <t>GSF-EM.MKTS EQ.PTF E EO</t>
  </si>
  <si>
    <t>GACE.MU</t>
  </si>
  <si>
    <t>GAF0.MU</t>
  </si>
  <si>
    <t>GAM Star Fund p.l.c. - GAM Star Credit Opportunities (EUR)</t>
  </si>
  <si>
    <t>GAF1.DU</t>
  </si>
  <si>
    <t>GAM ST.EUROPEAN EQ.EO ACC</t>
  </si>
  <si>
    <t>GAF1.F</t>
  </si>
  <si>
    <t>GAF1.HM</t>
  </si>
  <si>
    <t>GAF2.BE</t>
  </si>
  <si>
    <t>GAM ST.JAP.LEA. EO ACC</t>
  </si>
  <si>
    <t>GAF2.DU</t>
  </si>
  <si>
    <t>GAF2.F</t>
  </si>
  <si>
    <t>GAM Star Fund plc - GAM Star Japan Leaders Fund</t>
  </si>
  <si>
    <t>GAF2.MU</t>
  </si>
  <si>
    <t>GAF4.BE</t>
  </si>
  <si>
    <t>GAM STAR CHINA EQ.DL ACC.</t>
  </si>
  <si>
    <t>GAF4.DU</t>
  </si>
  <si>
    <t>GAF4.F</t>
  </si>
  <si>
    <t>Phoenix Wealth GAM Star China Equity</t>
  </si>
  <si>
    <t>GAF4.HM</t>
  </si>
  <si>
    <t>GAF4.MU</t>
  </si>
  <si>
    <t>GAF7.BE</t>
  </si>
  <si>
    <t>GAM ST.JAP.LEA. EO INC</t>
  </si>
  <si>
    <t>GAF7.DU</t>
  </si>
  <si>
    <t>GAF7.F</t>
  </si>
  <si>
    <t>GAF7.HM</t>
  </si>
  <si>
    <t>GAF7.MU</t>
  </si>
  <si>
    <t>GAF8.BE</t>
  </si>
  <si>
    <t>GAM ST.CONT.EUROP. LS ACC</t>
  </si>
  <si>
    <t>GAF8.DU</t>
  </si>
  <si>
    <t>GAF8.F</t>
  </si>
  <si>
    <t>GAF8.HM</t>
  </si>
  <si>
    <t>GAF8.MU</t>
  </si>
  <si>
    <t>GAF9.DU</t>
  </si>
  <si>
    <t>GAM ST.EUROPEAN EQ.EO INC</t>
  </si>
  <si>
    <t>GAF9.F</t>
  </si>
  <si>
    <t>GAM Star Fund p.l.c. - GAM Star European Equity</t>
  </si>
  <si>
    <t>GAF9.HM</t>
  </si>
  <si>
    <t>GAFD.HM</t>
  </si>
  <si>
    <t>GAM Star Fund p.l.c. - GAM Star US All Cap Equity</t>
  </si>
  <si>
    <t>GAFF.BE</t>
  </si>
  <si>
    <t>GAM ST.EUROPEAN EQ.DL ACC</t>
  </si>
  <si>
    <t>GAFF.DU</t>
  </si>
  <si>
    <t>GAFF.F</t>
  </si>
  <si>
    <t>GAFF.MU</t>
  </si>
  <si>
    <t>GAFG.BE</t>
  </si>
  <si>
    <t>GAM STAR CHINA EQ.EO ACC.</t>
  </si>
  <si>
    <t>GAFG.F</t>
  </si>
  <si>
    <t>GAFJ.BE</t>
  </si>
  <si>
    <t>GAM STAR-C.AP.US EQ.DLACC</t>
  </si>
  <si>
    <t>GAFJ.MU</t>
  </si>
  <si>
    <t>GAGG.L</t>
  </si>
  <si>
    <t>Amundi Index Solutions - Amundi Index Barclays Global Agg 500M</t>
  </si>
  <si>
    <t>GAGG.MI</t>
  </si>
  <si>
    <t>Amundi Index Solutions - Amundi Index Barclays Global AGG 500M UCITS ETF DR</t>
  </si>
  <si>
    <t>To track the performance of Barclays Global Aggregate (500 Million) Index, and to minimize the tracking error between the net asset value of the Sub-Fund and the performance of the Index.</t>
  </si>
  <si>
    <t>GAGG.PA</t>
  </si>
  <si>
    <t>GAGH.PA</t>
  </si>
  <si>
    <t>Amundi Index Solutions - Amundi Index Barclays Global AGG 500M UCITS ETF DR EUR Hedged</t>
  </si>
  <si>
    <t>GAGU.AS</t>
  </si>
  <si>
    <t>GAGU.L</t>
  </si>
  <si>
    <t>GAGUN.MX</t>
  </si>
  <si>
    <t>GAHU.PA</t>
  </si>
  <si>
    <t>Amundi Index Solutions - Amundi Index Barclays Global AGG 500M UCITS ETF DR Hedged USD</t>
  </si>
  <si>
    <t>GAL</t>
  </si>
  <si>
    <t>SPDR SSgA Global Allocation ETF</t>
  </si>
  <si>
    <t>The investment seeks to provide capital appreciation.
 The Adviser primarily invests the assets of the fund among exchange traded products ("ETPs") that provide balanced exposure to domestic and international debt and equity securities. The fund typically allocates approximately 60% of its assets to equity securities, though this percentage can vary based on the Adviser&amp;#39;s tactical decisions.</t>
  </si>
  <si>
    <t>GAMR</t>
  </si>
  <si>
    <t>Wedbush ETFMG Video Game Tech ETF</t>
  </si>
  <si>
    <t>The investment seeks to provide investment results that, before fees and expenses, correspond generally to the total return performance of the EEFund Video Game Tech Index.
 The index tracks the performance of the common stock of exchange-listed companies across the globe that are actively engaged in a business activity supporting or utilizing the video gaming industry. The fund normally invests at least 80% of its total assets, exclusive of collateral held from securities lending, in securities, ADRs, or GDRs of Video Gaming Companies. It is non-diversified.</t>
  </si>
  <si>
    <t>GAN3.BE</t>
  </si>
  <si>
    <t>AF-AMUN.F.VOL.WO.ADLC</t>
  </si>
  <si>
    <t>GAN3.MU</t>
  </si>
  <si>
    <t>GAN6.HM</t>
  </si>
  <si>
    <t>Amundi Funds - Euro Inflation Bond</t>
  </si>
  <si>
    <t>GAN8.BE</t>
  </si>
  <si>
    <t>AF-AM.F.GBL BD ADLC</t>
  </si>
  <si>
    <t>GAN8.DU</t>
  </si>
  <si>
    <t>GAN8.F</t>
  </si>
  <si>
    <t>Amundi Funds - Global Bond</t>
  </si>
  <si>
    <t>GAN8.HM</t>
  </si>
  <si>
    <t>GAN8.MU</t>
  </si>
  <si>
    <t>GAN9.BE</t>
  </si>
  <si>
    <t>AF-AMUN.F.VOL.WO.ADLADD</t>
  </si>
  <si>
    <t>GAN9.DU</t>
  </si>
  <si>
    <t>GAN9.F</t>
  </si>
  <si>
    <t>GAN9.MU</t>
  </si>
  <si>
    <t>GANB.BE</t>
  </si>
  <si>
    <t>AF-AM.F.AS.EQ.CO. ADLC</t>
  </si>
  <si>
    <t>GANB.DU</t>
  </si>
  <si>
    <t>GANB.F</t>
  </si>
  <si>
    <t>Amundi Funds - Asia Equity Concentrated Fund</t>
  </si>
  <si>
    <t>GANB.HM</t>
  </si>
  <si>
    <t>GANB.MU</t>
  </si>
  <si>
    <t>GANK.BE</t>
  </si>
  <si>
    <t>AF-AF.LAT.AMER. EQ. ADLC</t>
  </si>
  <si>
    <t>GANK.DU</t>
  </si>
  <si>
    <t>GANK.F</t>
  </si>
  <si>
    <t>GANK.HA</t>
  </si>
  <si>
    <t>GANK.HM</t>
  </si>
  <si>
    <t>GANK.MU</t>
  </si>
  <si>
    <t>GANL.BE</t>
  </si>
  <si>
    <t>AF-AF.JAP.EQUITY VA.A2YNC</t>
  </si>
  <si>
    <t>GANL.DU</t>
  </si>
  <si>
    <t>GANL.F</t>
  </si>
  <si>
    <t>Amundi Funds -  Japan Equity Value</t>
  </si>
  <si>
    <t>GANL.HM</t>
  </si>
  <si>
    <t>GANL.MU</t>
  </si>
  <si>
    <t>GANN.BE</t>
  </si>
  <si>
    <t>AF-AM.F.VOL.EURO AEOC</t>
  </si>
  <si>
    <t>GANN.DU</t>
  </si>
  <si>
    <t>GANN.F</t>
  </si>
  <si>
    <t>Amundi Funds -  Volatility Euro</t>
  </si>
  <si>
    <t>GANN.MU</t>
  </si>
  <si>
    <t>GANQ.DU</t>
  </si>
  <si>
    <t>AF-AF.SBI.FM.IND.EQ. ADLC</t>
  </si>
  <si>
    <t>GANQ.HM</t>
  </si>
  <si>
    <t>GANT.HM</t>
  </si>
  <si>
    <t>Amundi Funds - Global Inflation Bond</t>
  </si>
  <si>
    <t>GAS1L.MI</t>
  </si>
  <si>
    <t>SG ETC Natural Gas Collateralized</t>
  </si>
  <si>
    <t>SG ETC Natural Gas Collateralized is an open-ended, UCITS eligible, ETC incorporated in Luxembourg and listed on Borsa Italiana.The ETC tracks the performance, net of fees and costs, of an Index based on Natural Gas. SG ETCs are 105% collateralized on a daily basis with UCITS compliant collateral. For more details about underlying index, fees and risks, please refer to Final Terms</t>
  </si>
  <si>
    <t>GAS2L.MI</t>
  </si>
  <si>
    <t>SG ETC Natural Gas +2x Daily Leveraged Collateralized</t>
  </si>
  <si>
    <t>SG ETC Natural Gas +2x Daily Leveraged Collateralized is an open-ended, UCITS eligible, ETC incorporated in Luxembourg and listed on Borsa Italiana.The ETC provides two times the daily performance, net of fees and costs, of an Index based on Natural Gas. SG ETCs are 105% collateralized on a daily basis with UCITS compliant collateral. For more details about underlying index, fees and risks, please refer to Final Terms.</t>
  </si>
  <si>
    <t>GAS3L.MI</t>
  </si>
  <si>
    <t>SG ETC Natural Gas +3x Daily Leveraged Collateralized</t>
  </si>
  <si>
    <t>SG ETC Natural Gas +3x Daily Leveraged Collateralized is an open-ended, UCITS eligible, ETC incorporated in Luxembourg and listed on Borsa Italiana. The ETC provides three times the daily performance, net of fees and costs, of an index based on Natural Gas. SG ETCs are 105% collateralized on a daily basis with UCITS compliant collateral (liquid and listed equity shares and eventually UCITS funds).</t>
  </si>
  <si>
    <t>GAS3S.MI</t>
  </si>
  <si>
    <t>SG ETC Natural Gas -3x Daily Short Collateralized</t>
  </si>
  <si>
    <t>SG ETC Natural Gas -3x Daily Short Collateralized is an open-ended, UCITS eligible, ETC incorporated in Luxembourg and listed on Borsa Italiana. The ETC provides three times the inverse daily performance, net of fees and costs, of an index based on Natural Gas. SG ETCs are 105% collateralized on a daily basis with UCITS compliant collateral (liquid and listed equity shares and eventually UCITS funds).</t>
  </si>
  <si>
    <t>GASC.BE</t>
  </si>
  <si>
    <t>G.SACHS F.-US R.E.B.EAEOH</t>
  </si>
  <si>
    <t>GASC.MU</t>
  </si>
  <si>
    <t>GASD.BE</t>
  </si>
  <si>
    <t>GSF-E.M.CORE EQ.PTF.RSADL</t>
  </si>
  <si>
    <t>GASD.MU</t>
  </si>
  <si>
    <t>GASF.BE</t>
  </si>
  <si>
    <t>GS ETF-GS A.CHI.G.BD DLDI</t>
  </si>
  <si>
    <t>GASF.DE</t>
  </si>
  <si>
    <t>GASF.DU</t>
  </si>
  <si>
    <t>GASF.F</t>
  </si>
  <si>
    <t>GASH.MI</t>
  </si>
  <si>
    <t>SG ETC Natural Gas Daily Euro Hedged Collateralized</t>
  </si>
  <si>
    <t>SG ETC Natural Gas Daily Euro Hedged Collateralized is an open-ended, UCITS eligible, ETC incorporated in Luxembourg and listed on Borsa Italiana.The ETC tracks the Euro hedged performance, net of fees and costs, of an Index based on Natual Gas. SG ETCs are 105% collateralized on a daily basis with UCITS compliant collateral. For more details about underlying index, fees and risks, please refer to Final Terms.</t>
  </si>
  <si>
    <t>GASL3.MI</t>
  </si>
  <si>
    <t>SG ETC Natural Gas +3x Daily Leveraged Collateralized Series 2</t>
  </si>
  <si>
    <t>The ETC provides 3x the daily performance, net of fees and costs, of an index based on Natural Gas. SG ETCs are 105% collateralized on a daily basis with UCITS compliant collateral</t>
  </si>
  <si>
    <t>GAZ</t>
  </si>
  <si>
    <t>iPath Series B Bloomberg Natural Gas Subindex Total ReturnSM ETN</t>
  </si>
  <si>
    <t>The investment seeks to linked to the performance of the Bloomberg Natural Gas Subindex Total ReturnSM (the √¢¬Ä¬úindex√¢¬Ä¬ù). The index is a sub-index of the Bloomberg Commodity Index Total ReturnSM (the √¢¬Ä¬úCommodity Index√¢¬Ä¬ù or the √¢¬Ä¬úBCOM Index√¢¬Ä¬ù). The index is composed of one or more futures contracts on commodity of natural gas (the √¢¬Ä¬úindex components√¢¬Ä¬ù) and is intended to reflect the returns that are potentially available through (1) an unleveraged investment in those contracts plus (2) the rate of interest that could be earned on cash collateral invested in specified Treasury Bills.</t>
  </si>
  <si>
    <t>GBAL.TO</t>
  </si>
  <si>
    <t>iShares ESG Balanced ETF Portfolio</t>
  </si>
  <si>
    <t>GBAL seeks to provide long-term capital growth and income by investing primarily in one or more iShares
ETFs that provide exposure to equity and/or fixed income securities. The iShares ETFs in which GBAL invests
ii
generally employ ESG-oriented investment strategies or primarily invest in government bonds. See √¢¬Ä¬úInvestment
Objectives√¢¬Ä¬ù.</t>
  </si>
  <si>
    <t>GBCH.L</t>
  </si>
  <si>
    <t>WisdomTree Long CHF Short GBP</t>
  </si>
  <si>
    <t>ETFS Long CHF Short GBP (GBCH) is designed to provide investors with exposure to Swiss Franc ("CHF") relative to Pounds Sterling ("GBP") by tracking the MSFX Long Swiss Franc/GBP Index (TR) (the "Index"), which aims to reflect the performance of a position in forward contracts which are rolled on a daily basis. GBCH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</si>
  <si>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GBDV</t>
  </si>
  <si>
    <t>Global Beta Smart Income ETF</t>
  </si>
  <si>
    <t>The investment seeks to track the performance (before fees and expenses) of the Global Beta Smart Income Index (the "target index").
 The target index is comprised of equity securities of U.S. companies in the highest quintile of the average twelve month trailing dividend yield over each of the prior four quarters in the S&amp;P 900, and that rank in the top half of their respective GICS sector classification. The fund may use either a replication strategy or representative sampling strategy in seeking to track the performance of the target index. It will primarily invest in U.S. companies that are included in the target index.</t>
  </si>
  <si>
    <t>Global Beta</t>
  </si>
  <si>
    <t>GBDV-GB.AQ</t>
  </si>
  <si>
    <t>SSGA SPDR ETFS E I</t>
  </si>
  <si>
    <t>GBDV.L</t>
  </si>
  <si>
    <t>SPDR S&amp;amp;P Global Dividend Aristocrats UCITS ETF</t>
  </si>
  <si>
    <t>The objective of the SPDR S&amp;P Global Dividend Aristocrats UCITS ETF is to track the performance of high dividend yielding equities globally.
It aims to do this by tracking the performance of the S&amp;P Global Dividend Aristocrats Quality Income Index as closely as possible.</t>
  </si>
  <si>
    <t>GBE3.MI</t>
  </si>
  <si>
    <t>WisdomTree Short GBP Long EUR 3x Daily</t>
  </si>
  <si>
    <t>ETFS 3x Short GBP Long EUR (GBE3) is designed to provide investors with a &amp;#39;leveraged short&amp;#39; exposure to Pounds Sterling ("GBP") relative to Euro ("EUR") by tracking the MSFX Triple Short British Pound/Euro Index (TR) (the "Index"), which aims to reflect three times the performance of a position in forward contracts which are rolled on a daily basis. GBE3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</si>
  <si>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GBE5.MI</t>
  </si>
  <si>
    <t>WisdomTree Short GBP Long EUR 5x Daily</t>
  </si>
  <si>
    <t>ETFS 5x Short GBP Long EUR (GBE5) is designed to provide investors with a &amp;#39;leveraged short&amp;#39; exposure to Pounds Sterling ("GBP") relative to Euro ("EUR") by tracking the MSFX 5x Short British Pound/Euro Index (TR) (the "Index"), which aims to reflect five times the performance of a position in forward contracts which are rolled on a daily basis. GBE5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</si>
  <si>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GBEU.MI</t>
  </si>
  <si>
    <t>WisdomTree Short GBP Long EUR</t>
  </si>
  <si>
    <t>ETFS Short GBP Long EUR (GBEU) is designed to provide investors with exposure to Pounds Sterling ("GBP") relative to Euro ("EUR") by tracking the MSFX Short British Pound/Euro Index (TR) (the "Index"), which aims to reflect the performance of a position in forward contracts which are rolled on a daily basis. GBEU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</si>
  <si>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GBF</t>
  </si>
  <si>
    <t>iShares Government/Credit Bond ETF</t>
  </si>
  <si>
    <t>The investment seeks to track the investment results of the Bloomberg Barclays U.S. Government/Credit Bond Index (the "underlying index").
 The underlying index measures the performance of U.S. dollar-denominated U.S. Treasury bonds, government-related bonds and investment-grade U.S. corporate bonds that have a remaining maturity of greater than or equal to one year. The fund generally invests at least 90% of its assets in securities of the underlying index. It may invest the remainder of its assets in certain futures, options and swap contracts, cash and cash equivalents, as well as in securities not included in the underlying index.</t>
  </si>
  <si>
    <t>GBGR</t>
  </si>
  <si>
    <t>Global Beta Rising Stars ETF</t>
  </si>
  <si>
    <t>The investment seeks to track the performance (before fees and expenses) of the FactSet Rising Stars Index.
 The fund seeks to track the performance (before fees and expenses) of the index, which is comprised of 100 U.S.-listed companies with operations in the information technology sector and that are selected based on a combination of valuation- and growth-related factors. The index may include small, medium, and large capitalization companies. It is non-diversified.</t>
  </si>
  <si>
    <t>GBIL</t>
  </si>
  <si>
    <t>Goldman Sachs Access Treasury 0-1 Year ETF</t>
  </si>
  <si>
    <t>The investment seeks to provide investment results that closely correspond, before fees and expenses, to the performance of the FTSE US Treasury 0-1 Year Composite Select Index.
 The fund seeks to achieve its investment objective by investing at least 80% of its assets (exclusive of collateral held from securities lending) in securities included in its underlying index. The index is designed to measure the performance of U.S. Treasury Securities with a maximum remaining maturity of 12 months. The investment adviser uses a representative sampling strategy to manage the fund.</t>
  </si>
  <si>
    <t>GBJP.L</t>
  </si>
  <si>
    <t>WisdomTree Long JPY Short GBP</t>
  </si>
  <si>
    <t>ETFS Long JPY Short GBP (GBJP) is designed to provide investors with exposure to Japanese Yen ("JPY") relative to Pounds Sterling ("GBP") by tracking the MSFX Long Japanese Yen/GBP Index (TR) (the "Index"), which aims to reflect the performance of a position in forward contracts which are rolled on a daily basis. GBJP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</si>
  <si>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GBLD</t>
  </si>
  <si>
    <t>Invesco Exchange-Traded Fund Trust II - Invesco MSCI Green Building ETF</t>
  </si>
  <si>
    <t>GBLO</t>
  </si>
  <si>
    <t>Global Beta Low Beta ETF</t>
  </si>
  <si>
    <t>The investment seeks to track the performance (before fees and expenses) of the Global Beta Low Beta Factor Index (the "target index").
 The target index is comprised of equity securities of U.S. companies from the S&amp;P 500 in the lowest quintile (i.e., the lowest 20% of the S&amp;P 500) based on their twelve month trailing beta relative to the S&amp;P 500. The fund may use either a replication strategy or representative sampling strategy in seeking to track the performance of the target index. It will primarily invest in U.S. companies that are included in the target index. The fund is non-diversified.</t>
  </si>
  <si>
    <t>GBNB.DE</t>
  </si>
  <si>
    <t>LGUE-ESG GR.BD EOD</t>
  </si>
  <si>
    <t>GBNB.DU</t>
  </si>
  <si>
    <t>GBNB.F</t>
  </si>
  <si>
    <t>Legal &amp; General UCITS ETF Plc - L&amp;G ESG Green Bond UCITS ETF</t>
  </si>
  <si>
    <t>GBND.AX</t>
  </si>
  <si>
    <t>BetaShares Sustainability Leaders Diversified Bond ETF - Currency Hedged</t>
  </si>
  <si>
    <t>The Fund aims to track the performance of an index (before fees and expenses) that provides exposure to a diversified portfolio of fixed-rate, investment-grade global and Australian bonds, with a significant allocation to green bonds, that have been screened to avoid issuers with material exposure to the fossil fuel industry or issuers engaged in other activities deemed inconsistent with responsible investment considerations. √¢¬Ä¬úGreen bonds√¢¬Ä¬ù are bonds issued to
directly fund projects that have positive environmental and/or climate benefits.</t>
  </si>
  <si>
    <t>GBND.L</t>
  </si>
  <si>
    <t>GBND.MI</t>
  </si>
  <si>
    <t>GBNG.L</t>
  </si>
  <si>
    <t>GBP5.L</t>
  </si>
  <si>
    <t>Legal &amp; General Ucits ETF PLC - ESG GBP Corporate Bond 0-5 YR UCITS ETF</t>
  </si>
  <si>
    <t>GBPC.L</t>
  </si>
  <si>
    <t>Legal &amp; General Ucits ETF PLC - ESG GBP Corporate Bond UCITS ETF</t>
  </si>
  <si>
    <t>GBRE.L</t>
  </si>
  <si>
    <t>SPDR Dow Jones Global Real Estate UCITS ETF</t>
  </si>
  <si>
    <t>The objective of the SPDR Dow Jones Global Real Estate ETF is to track the performance of the global listed real estate securities market. It aims to do this by tracking the Dow Jones Global Select Real Estate Securities Index as closely as possible.</t>
  </si>
  <si>
    <t>GBRE.SW</t>
  </si>
  <si>
    <t>GBS.L</t>
  </si>
  <si>
    <t>Gold Bullion Securities ETC</t>
  </si>
  <si>
    <t>Gold Bullion Securities (GBS) is designed to offer security holders a simple and cost-efficient way to access the gold market by providing a return equivalent to the movements in the gold spot price less the applicable management fee. GBS is backed by physical allocated gold held by HSBC Bank plc (the custodian). Only metal that conforms with the London Bullion Market Association&amp;#39;s (LBMA) rules for Good Delivery can be accepted by the custodian. Each physical bar is segregated, individually identified and allocated.</t>
  </si>
  <si>
    <t>Gold Bullion Securities</t>
  </si>
  <si>
    <t>GBS.MI</t>
  </si>
  <si>
    <t>GBSE.MI</t>
  </si>
  <si>
    <t>WisdomTree Physical Gold - EUR Daily Hedged</t>
  </si>
  <si>
    <t>WisdomTree EUR Daily Hedged Physical Gold (GBSE) is designed to track the MS Long Gold Euro Hedged Index (the "Index"). The product enables EUR investors to gain exposure to the gold spot price with a daily currency hedge against movements in the EUR/USD exchange rate. GBSE is an exchange traded commodity ("ETC"). Its securities can be created and redeemed on demand by authorised participants and traded on exchange just like shares in a company. GBSE is backed by physical allocated gold held by JP Morgan Chase Bank, N. A. and the provision of a daily currency hedge by a FX counterparty. Only metal that conforms to the London Bullion Market Association&amp;#39;s (LBMA) rules for Good Delivery can be accepted by the custodian. Each physical bar is segregated, individually identified and allocated.</t>
  </si>
  <si>
    <t>GBSP.L</t>
  </si>
  <si>
    <t>WisdomTree Physical Gold - GBP Daily Hedged</t>
  </si>
  <si>
    <t>WisdomTree GBP Daily Hedged Physical Gold (GBSP) is designed to track the MS Long Gold British Pound Hedged Index (the "Index"). The product enables GBP investors to gain exposure to the gold spot price with a daily currency hedge against movements in the GBP/USD exchange rate. GBSP is an exchange traded commodity ("ETC"). Its securities can be created and redeemed on demand by authorised participants and traded on exchange just like shares in a company. GBSP is backed by physical allocated gold held by JP Morgan Chase Bank, N. A. and the provision of a daily currency hedge by a FX counterparty. Only metal that conforms to the London Bullion Market Association&amp;#39;s (LBMA) rules for Good Delivery can be accepted by the custodian. Each physical bar is segregated, individually identified and allocated.</t>
  </si>
  <si>
    <t>GBSS.L</t>
  </si>
  <si>
    <t>GBUG</t>
  </si>
  <si>
    <t>iPath Gold ETN</t>
  </si>
  <si>
    <t>The investment seeks to linked to the performance of the Barclays Gold 3 Month Index Total Return.
 The index is calculated on a total return basis and is intended to reflect (1) the performance of a rolling position in specified gold futures contracts that will become the first liquid nearby futures contracts three months in the future in accordance with a specified schedule and (2) the return that corresponds to the weekly announced interest rate for specified 3-month U.S. Treasury bills. The ETNs are medium-term notes that are senior unsecured debt obligations of Barclays Bank PLC.</t>
  </si>
  <si>
    <t>Barclays</t>
  </si>
  <si>
    <t>GBUR.L</t>
  </si>
  <si>
    <t>WisdomTree Long EUR Short GBP</t>
  </si>
  <si>
    <t>ETFS Long EUR Short GBP (GBUR) is designed to provide investors with exposure to Euro ("EUR") relative to Pounds Sterling ("GBP") by tracking the MSFX Long Euro/GBP Index (TR) (the "Index"), which aims to reflect the performance of a position in forward contracts which are rolled on a daily basis. GBUR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</si>
  <si>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GBUS.L</t>
  </si>
  <si>
    <t>WisdomTree Long USD Short GBP</t>
  </si>
  <si>
    <t>ETFS Long USD Short GBP (GBUS) is designed to provide investors with exposure to US Dollars ("USD") relative to Pounds Sterling ("GBP") by tracking the MSFX Long US Dollar/GBP Index (TR) (the "Index"), which aims to reflect the performance of a position in forward contracts which are rolled on a daily basis. GBUS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</si>
  <si>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GC2U.BE</t>
  </si>
  <si>
    <t>GC2U.DE</t>
  </si>
  <si>
    <t>GC2U.DU</t>
  </si>
  <si>
    <t>GC2U.F</t>
  </si>
  <si>
    <t>GC40.BE</t>
  </si>
  <si>
    <t>AIS-AM.CAC 40 EOC</t>
  </si>
  <si>
    <t>GC40.DE</t>
  </si>
  <si>
    <t>GC40.DU</t>
  </si>
  <si>
    <t>GC40.F</t>
  </si>
  <si>
    <t>GC40.MU</t>
  </si>
  <si>
    <t>GCBD.TO</t>
  </si>
  <si>
    <t>Guardian Canadian Bond ETF</t>
  </si>
  <si>
    <t>Guardian Canadian Bond ETF seeks to provide a high level of current interest income while at the same time preserving capital and seeking opportunities for capital appreciation by investing, directly or indirectly, primarily in Canadian bonds, debentures, notes or other evidence of indebtedness.</t>
  </si>
  <si>
    <t>Guardian Capital Group</t>
  </si>
  <si>
    <t>GCC</t>
  </si>
  <si>
    <t>WisdomTree Continuous Commodity Index Fund</t>
  </si>
  <si>
    <t>The investment seeks to reflect the performance of the index, over time, less the expenses of the fund and the master fund√¢¬Ä¬ôs overall operations.
 The master fund invests in a portfolio of index commodities, as well as holding cash and United States Treasury securities and other high credit quality short-term fixed income securities for deposit with the master fund√¢¬Ä¬ôs Commodity Broker as margin. The Continuous Commodity Total Return Index is a broad based commodity index that reflects the price movement of 17 exchange-traded futures contracts.</t>
  </si>
  <si>
    <t>GCED.L</t>
  </si>
  <si>
    <t>GCEX.L</t>
  </si>
  <si>
    <t>GCLE.L</t>
  </si>
  <si>
    <t>GCLE.MI</t>
  </si>
  <si>
    <t>GCLE.SW</t>
  </si>
  <si>
    <t>GCLM.L</t>
  </si>
  <si>
    <t>Amundi MSCI World Climate Transition CTB - UCITS ETF DR - USD-C</t>
  </si>
  <si>
    <t>To track the performance of MSCI WORLD CLIMATE CHANGE Index (the "Index"), and to minimize the tracking error between the net asset value of the sub-fund and the performance of the Index.</t>
  </si>
  <si>
    <t>GCLX.L</t>
  </si>
  <si>
    <t>GCNS.TO</t>
  </si>
  <si>
    <t>iShares ESG Conservative Balanced ETF Portfolio</t>
  </si>
  <si>
    <t>GCNS seeks to provide income and long-term capital growth by investing primarily in one or more iShares
ETFs that provide exposure to fixed income and/or equity securities. The iShares ETFs in which GCNS invests
generally employ ESG-oriented investment strategies or primarily invest in government bonds. See √¢¬Ä¬úInvestment
Objectives√¢¬Ä¬ù.</t>
  </si>
  <si>
    <t>GCOR</t>
  </si>
  <si>
    <t>Goldman Sachs Access U.S. Aggregate Bond ETF</t>
  </si>
  <si>
    <t>The investment seeks to provide investment results that closely correspond, before fees and expenses, to the performance of the FTSE Goldman Sachs US Broad Bond Market Index.
 The fund seeks to achieve its investment objective by investing at least 80% of its assets (exclusive of collateral held from securities lending) in securities included in its underlying index. The index is a rules-based index that is designed to measure the performance of investment grade, U.S. dollar (√¢¬Ä¬úUSD√¢¬Ä¬ù)-denominated bonds issued in the United States that meet certain liquidity and fundamental screening criteria.</t>
  </si>
  <si>
    <t>GCOW</t>
  </si>
  <si>
    <t>Pacer Global Cash Cows Dividend ETF</t>
  </si>
  <si>
    <t>The investment seeks to track the total return performance, before fees and expenses, of the Pacer Global Cash Cows Dividend Index.
 Under normal circumstances, the fund will invest at least 80% of its total assets (exclusive of collateral held from securities lending) in the components of the index and investments that have economic characteristics that are substantially identical to the economic characteristics of such component securities (e.g., depositary receipts). The index uses an objective, rules-based methodology to provide exposure to global companies with high dividend yields backed by a high free cash flow yield.</t>
  </si>
  <si>
    <t>GCSC.TO</t>
  </si>
  <si>
    <t>Guardian Canadian Sector Controlled Equity Fund</t>
  </si>
  <si>
    <t>Guardian Canadian Sector Controlled Equity Fund seeks to achieve long-term growth of capital while maintaining steady current dividend income by investing, directly or indirectly, primarily in common shares or other equity-related securities issued by Canadian companies with a focus on reducing exposure to resources.</t>
  </si>
  <si>
    <t>GCVB.L</t>
  </si>
  <si>
    <t>GCVB.SW</t>
  </si>
  <si>
    <t>GCVC.SW</t>
  </si>
  <si>
    <t>SPDR Refinitiv Global Convertible Bond CHF Hdg UCITS ETF (Acc)</t>
  </si>
  <si>
    <t>GCVE.MI</t>
  </si>
  <si>
    <t>SSgA SPDR ETFs Europe II plc - SPDR Thomson Reuters Global Convertible Bond UCITS ETF</t>
  </si>
  <si>
    <t>GCVE.SW</t>
  </si>
  <si>
    <t>Refinitiv Qualified Global Convertible Monthly Hedged (EUR) Index</t>
  </si>
  <si>
    <t>GDEP-B.TO</t>
  </si>
  <si>
    <t>Guardian Directed Equity Path ETF Unhedged</t>
  </si>
  <si>
    <t>The primary objective of the ETF is the preservation of the value of its investments and achievement of long-term capital appreciation with reduced portfolio volatility, by investing directly and indirectly primarily in global equity securities of high-quality companies.</t>
  </si>
  <si>
    <t>GDEP.TO</t>
  </si>
  <si>
    <t>Guardian Directed Equity Path ETF Hedged</t>
  </si>
  <si>
    <t>GDGB.L</t>
  </si>
  <si>
    <t>GDIG.L</t>
  </si>
  <si>
    <t>VanEck Vectors Global Mining UCITS ETF A USD</t>
  </si>
  <si>
    <t>VanEck Vectors Global Mining UCITS ETF (GDIG) is a UCITS-compliant exchange-traded fund that invests in a portfolio of equity securities with the aim of providing investment returns that closely track the performance of the EMIX Global Mining Constrained Weights Index.</t>
  </si>
  <si>
    <t>GDIG.MI</t>
  </si>
  <si>
    <t>GDIG.SW</t>
  </si>
  <si>
    <t>GDLC</t>
  </si>
  <si>
    <t>Grayscale Digital Large Cap Fund LLC</t>
  </si>
  <si>
    <t>GDMA</t>
  </si>
  <si>
    <t>Alpha Architect Gdsdn Dynmc Mlt-Asst ETF</t>
  </si>
  <si>
    <t>The investment seeks total return.
 The fund is an actively-managed ETF that seeks to achieve its investment objective by investing in asset classes that the fund&amp;#39;s portfolio managers believe offer the most attractive combined risk/return opportunities. The term "asset classes" generally includes, among others, U.S. equities, foreign securities, currencies, bonds, and REITs. It may invest globally in any asset class or security and may at times have significant exposure to a single asset class.</t>
  </si>
  <si>
    <t>Gadsden</t>
  </si>
  <si>
    <t>GDPY-B.TO</t>
  </si>
  <si>
    <t>Guardian Directed Premium Yield ETF Unhedged</t>
  </si>
  <si>
    <t>The primary objective of the ETF is to provide long-term capital appreciation and to reduce portfolio volatility, by investing directly and indirectly primarily in global equity securities of high-quality companies.</t>
  </si>
  <si>
    <t>GDPY.TO</t>
  </si>
  <si>
    <t>Guardian Directed Premium Yield ETF Hedged</t>
  </si>
  <si>
    <t>GDX</t>
  </si>
  <si>
    <t>VanEck Vectors Gold Miners ETF</t>
  </si>
  <si>
    <t>The investment seeks to replicate as closely as possible, before fees and expenses, the price and yield performance of the NYSE√Ç¬Æ Arca Gold Miners Index√Ç¬Æ.
 The fund normally invests at least 80% of its total assets in common stocks and depositary receipts of companies involved in the gold mining industry. The index is a modified market-capitalization weighted index primarily comprised of publicly traded companies involved in the mining for gold and silver. The fund is non-diversified.</t>
  </si>
  <si>
    <t>GDX-GB.AQ</t>
  </si>
  <si>
    <t>VANECK INVESTS LTD</t>
  </si>
  <si>
    <t>GDX.AX</t>
  </si>
  <si>
    <t>The investment seeks to replicate as closely as possible, before fees and expenses, the price and yield performance of the NYSE Arca Gold Miners Index.
 The fund normally invests at least 80% of its total assets in securities that comprise the Gold Miners Index. The Gold Miners Index is a modified market-capitalization weighted index primarily comprised of publicly traded companies involved in the mining for gold and silver. The fund is non-diversified.</t>
  </si>
  <si>
    <t>GDX.L</t>
  </si>
  <si>
    <t>GDX.MI</t>
  </si>
  <si>
    <t>GDX.MX</t>
  </si>
  <si>
    <t>GDX.SW</t>
  </si>
  <si>
    <t>GDXD</t>
  </si>
  <si>
    <t>MicroSectors Gold Miners -3X Inverse Leveraged ETNs</t>
  </si>
  <si>
    <t>The investment seeks the return on the notes is linked to a three times leveraged participation in the daily inverse performance of the S-Network MicroSectorsTM Gold Miners Index.
The index is a total return index that tracks the performance of two exchange traded funds, the VanEck Vectors√Ç¬Æ Gold Miners ETF (the √¢¬Ä¬úGDX√¢¬Ä¬ù) and the VanEck Vectors√Ç¬Æ Junior Gold Miners ETF (the √¢¬Ä¬úGDXJ√¢¬Ä¬ù).</t>
  </si>
  <si>
    <t>GDXJ</t>
  </si>
  <si>
    <t>VanEck Vectors Junior Gold Miners ETF</t>
  </si>
  <si>
    <t>The investment seeks to replicate as closely as possible, before fees and expenses, the price and yield performance of the MVIS√Ç¬Æ Global Junior Gold Miners Index.
 The fund normally invests at least 80% of its total assets in securities that comprise the index. The index includes companies that generate at least 50% of their revenues from gold and/or silver mining/royalties/streaming or have mining projects with the potential to generate at least 50% of their revenues from gold and/or silver when developed. It is non-diversified.</t>
  </si>
  <si>
    <t>GDXJ.L</t>
  </si>
  <si>
    <t>GDXJ.MI</t>
  </si>
  <si>
    <t>GDXJ.MX</t>
  </si>
  <si>
    <t>GDXJ.SW</t>
  </si>
  <si>
    <t>GDXU</t>
  </si>
  <si>
    <t>MicroSectors Gold Miners 3X Leveraged ETNs</t>
  </si>
  <si>
    <t>The investment seeks the return on the notes is linked to a three times leveraged participation in the daily performance of the S-Network MicroSectorsTM Gold Miners Index.
The index is a total return index that tracks the performance of two exchange traded funds, the VanEck Vectors√Ç¬Æ Gold Miners ETF (the √¢¬Ä¬úGDX√¢¬Ä¬ù) and the VanEck Vectors√Ç¬Æ Junior Gold Miners ETF (the √¢¬Ä¬úGDXJ√¢¬Ä¬ù).</t>
  </si>
  <si>
    <t>GEAR.AX</t>
  </si>
  <si>
    <t>BetaShares Geared Australian Equity Fund (hedge fund)</t>
  </si>
  <si>
    <t>The fund will seek to achieve this objective by combining application money from investors with borrowed funds, and investing the proceeds in a broadly diversified share portfolio generally consisting of approximately 200 of the largest equity security on the ASX, weighted by their market capitalisation.</t>
  </si>
  <si>
    <t>GEB.MI</t>
  </si>
  <si>
    <t>UBS(Lux)Fund Solutions &amp;#226;&amp;#128;&amp;#147; J.P. Morgan EMU Government ESG Liquid Bond UCITS ETF(EUR)A-acc</t>
  </si>
  <si>
    <t>The sub-fund aims to track, before expenses, the price and income performance of the J.P. Morgan EMU Government ESG Liquid Bond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</si>
  <si>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GEDM.L</t>
  </si>
  <si>
    <t>GEIA.BE</t>
  </si>
  <si>
    <t>SL GREEN REAL. NEW DL-,01</t>
  </si>
  <si>
    <t>GEIA.DU</t>
  </si>
  <si>
    <t>GEIA.F</t>
  </si>
  <si>
    <t>SL Green Realty Corp.</t>
  </si>
  <si>
    <t>GEIA.MU</t>
  </si>
  <si>
    <t>GEM</t>
  </si>
  <si>
    <t>Goldman Sachs ActiveBeta Emerging Markets Equity ETF</t>
  </si>
  <si>
    <t>The investment seeks to provide investment results that closely correspond, before fees and expenses, to the performance of the Goldman Sachs ActiveBeta√Ç¬Æ Emerging Markets Equity Index.
 The index is designed to deliver exposure to equity securities of emerging market issuers.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t>
  </si>
  <si>
    <t>GEM.MX</t>
  </si>
  <si>
    <t>Goldman Sachs ETF Trust - Goldman Sachs ActiveBeta Emerging Markets Equity ETF</t>
  </si>
  <si>
    <t>GEMU.PA</t>
  </si>
  <si>
    <t>GEND.L</t>
  </si>
  <si>
    <t>GENDED-USD.SW</t>
  </si>
  <si>
    <t>UBSETF GLOBAL GENDER USD DIS</t>
  </si>
  <si>
    <t>GENDED.MI</t>
  </si>
  <si>
    <t>UBS (Irl) ETF plc - Global Gender Equality UCITS ETF USD A Dis</t>
  </si>
  <si>
    <t>The UBS (Irl) ETF plc √¢¬Ä¬ì Global Gender Equality UCITS ETF sub-fund is an exchange traded fund incorporated in Ireland. The objective of this share class is to deliver the performance of the Solactive Equileap Global Gender Equality 100 Leaders Net Total Return Index and allow intraday trading.</t>
  </si>
  <si>
    <t>GENDED.SW</t>
  </si>
  <si>
    <t>GENDEE.MI</t>
  </si>
  <si>
    <t>UBS (Irl) ETF plc - Global Gender Equality UCITS ETF Hedged EUR A Acc</t>
  </si>
  <si>
    <t>GENDEE.SW</t>
  </si>
  <si>
    <t>The UBS (Irl) ETF plc ‚Äì Global Gender Equality UCITS ETF sub-fund is an exchange traded fund incorporated in Ireland. The objective of this share class is to deliver the performance of the Solactive Equileap Global Gender Equality 100 Leaders Net Total Return Index and allow intraday trading.</t>
  </si>
  <si>
    <t>GENDEG.SW</t>
  </si>
  <si>
    <t>UBS (Irl) ETF plc - Global Gender Equality UCITS ETF Hedged GBP A Acc</t>
  </si>
  <si>
    <t>GENDER.SW</t>
  </si>
  <si>
    <t>UBS (Irl) ETF plc - Global Gender Equality UCITS ETF USD A Acc</t>
  </si>
  <si>
    <t>GENDES.SW</t>
  </si>
  <si>
    <t>UBS (Irl) ETF plc - Global Gender Equality UCITS ETF Hedged CHF A Acc</t>
  </si>
  <si>
    <t>GENDET.SW</t>
  </si>
  <si>
    <t>UBS (Irl) ETF plc - Global Gender Equality UCITS ETF Hedged CHF A Dis</t>
  </si>
  <si>
    <t>GENDEW-USD.SW</t>
  </si>
  <si>
    <t>UBSETF GLOBAL GENDER H-USD ACC</t>
  </si>
  <si>
    <t>GENE.L</t>
  </si>
  <si>
    <t>GENG.L</t>
  </si>
  <si>
    <t>GENY</t>
  </si>
  <si>
    <t>Principal Millennials Index ETF</t>
  </si>
  <si>
    <t>The investment seeks to provide investment results that closely correspond, before expenses, to the performance of the Nasdaq Global Millennial Opportunity Index (the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of companies in the Nasdaq Global Index (the "parent index") that are impacted by the spending and lifestyle activities of the Millennial generation, which refers to people born from 1980 to the mid-2000s.</t>
  </si>
  <si>
    <t>GENY.DE</t>
  </si>
  <si>
    <t>LIF-MILLEN.ETF DLA</t>
  </si>
  <si>
    <t>Lyxor Index Fund - Lyxor MSCI Millennials ESG Filtered (DR) UCITS ETF Acc</t>
  </si>
  <si>
    <t>The investment objective of Lyxor Index Fund √¢¬Ä¬ì Lyxor MSCI Millennials ESG Filtered (DR) UCITS ETF (the √¢¬Ä¬úSubFund√¢¬Ä¬ù) is to track both the upward and the downward evolution of the MSCI ACWI IMI Millenials ESG Filtered Net Total Return Index (the "Index") denominated in USD, while minimizing the volatility of the difference between the return of the Sub-Fund and the return of the Index (the √¢¬Ä¬úTracking Error√¢¬Ä¬ù).</t>
  </si>
  <si>
    <t>GENY.DU</t>
  </si>
  <si>
    <t>GENY.F</t>
  </si>
  <si>
    <t>GENY.L</t>
  </si>
  <si>
    <t>GENY.MU</t>
  </si>
  <si>
    <t>GEQ0.BE</t>
  </si>
  <si>
    <t>INVE.NASDAQ 100 DLD</t>
  </si>
  <si>
    <t>GEQ1.BE</t>
  </si>
  <si>
    <t>IET2-N.N.G.100 DLD</t>
  </si>
  <si>
    <t>GEQ2.BE</t>
  </si>
  <si>
    <t>IETF2-IN.S+P 500 MOM. ETF</t>
  </si>
  <si>
    <t>GEQA.BE</t>
  </si>
  <si>
    <t>I.VRDO TF.W.</t>
  </si>
  <si>
    <t>GEQB.BE</t>
  </si>
  <si>
    <t>I.F.H.Y.C.B.</t>
  </si>
  <si>
    <t>GEQD.BE</t>
  </si>
  <si>
    <t>I.N.AMT FMB.</t>
  </si>
  <si>
    <t>GEQG.BE</t>
  </si>
  <si>
    <t>I.C.AMTFM.B.</t>
  </si>
  <si>
    <t>GEQH.BE</t>
  </si>
  <si>
    <t>I.NY AMT FMB</t>
  </si>
  <si>
    <t>GEQT.TO</t>
  </si>
  <si>
    <t>iShares ESG Equity ETF Portfolio</t>
  </si>
  <si>
    <t>GEQT seeks to provide long-term capital growth by investing primarily in one or more iShares ETFs that
provide exposure to equity securities. The iShares ETFs in which GEQT invests generally employ ESG-oriented
investment strategies. See √¢¬Ä¬úInvestment Objectives√¢¬Ä¬ù.</t>
  </si>
  <si>
    <t>GERM</t>
  </si>
  <si>
    <t>ETFMG Treatments, Testing and Advancements ETF</t>
  </si>
  <si>
    <t>The investment seeks to provide investment results that, before fees and expenses, correspond generally to the total return performance of the Prime Treatments, Testing and Advancements Index.
 The index tracks the performance of U.S.-listed equity securities or depositary receipts of companies that (i) perform research, development, and commercialization of treatments or vaccines for infectious diseases or (ii) engage in the research, development, manufacturing, and provision of biological tests for patients. The fund invests at least 80% of its total assets in the component securities of the index. The fund is non-diversified.</t>
  </si>
  <si>
    <t>GFA.L</t>
  </si>
  <si>
    <t>VanEck Vectors Global Fallen Angel High Yield Bond UCITS ETF A USD</t>
  </si>
  <si>
    <t>VanEck Vectors Global Fallen Angel High Yield Bond UCITS ETF is a UCITS-compliant exchange-traded fund that invests in a portfolio of bond securities with the aim of providing investment returns that closely track the performance of the ICE BofAML Global Fallen Angel High Yield Index.</t>
  </si>
  <si>
    <t>GFA.MI</t>
  </si>
  <si>
    <t>GFAA.SW</t>
  </si>
  <si>
    <t>GFEA.DE</t>
  </si>
  <si>
    <t>VE VEC.GL.F.ANGEL.HY BD A</t>
  </si>
  <si>
    <t>GFEA.DU</t>
  </si>
  <si>
    <t>GFEA.F</t>
  </si>
  <si>
    <t>Vaneck Vectors Ucits ETFs Plc - Vaneck Vectors Global Fallen Angel High Yield Bond Ucits ETF</t>
  </si>
  <si>
    <t>GFGB.L</t>
  </si>
  <si>
    <t>GGAC.TO</t>
  </si>
  <si>
    <t>Guardian Fundamental All Country Equity ETF</t>
  </si>
  <si>
    <t>Guardian Fundamental All Country Equity ETF seeks to achieve long-term capital appreciation by investing, directly or indirectly, primarily in equity or equity-related securities with exposure to global markets.</t>
  </si>
  <si>
    <t>GGEM.TO</t>
  </si>
  <si>
    <t>Guardian Fundamental Emerging Markets Equity ETF</t>
  </si>
  <si>
    <t>Guardian Fundamental Emerging Markets Equity ETF seeks to achieve long-term capital appreciation by investing, directly or indirectly, primarily in equity or equity-related securities with exposure to emerging market economies.</t>
  </si>
  <si>
    <t>GGMUSY-USD.SW</t>
  </si>
  <si>
    <t>UBSETF GLOBAL GOLD MIN USD DIS</t>
  </si>
  <si>
    <t>GGMUSY.SW</t>
  </si>
  <si>
    <t>UBS (Irl) ETF plc - Solactive Global Pure Gold Miners UCITS ETF (USD) A-dis</t>
  </si>
  <si>
    <t>The fund seeks to replicate, net of expenses, the Solactive Global Pure Gold Miners Net Total Return Index.
 The index tracks the equity market performance of the largest listed companies
generating at least 90% of their revenues in gold mining.</t>
  </si>
  <si>
    <t>GGOU.AS</t>
  </si>
  <si>
    <t>Amundi Index Solutions - Amundi Index J.P. Morgan GBI Global Govies UCITS ETF DR</t>
  </si>
  <si>
    <t>The objective of this Sub-fund is to follow as consistently as possible the performance of the JP Morgan GBI Global IGand to minimize the difference between its performance and that of the Index. To reach this objective, the Sub-Fund will invest in securities sampled from the Index which may lead to an increase of the tracking error.
Within the framework of this two-tiered sampling method, the Investment Manager will use the following approaches:
- A portfolio optimisation carried out by matching modified duration both in terms of maturity and of geographical allocation;
- A bond picking process aiming to select the best bonds in term of relative value.</t>
  </si>
  <si>
    <t>GGOV.AX</t>
  </si>
  <si>
    <t>BetaShares Global Government Bond 20+ Year ETF - Currency Hedged</t>
  </si>
  <si>
    <t>GGOV aims to track the performance of an index (before fees and expenses) that provides exposure to a portfolio of high-quality, long-dated, income-producing bonds issued by some of the largest developed economies in the world, hedged into AUD.</t>
  </si>
  <si>
    <t>GGOV.L</t>
  </si>
  <si>
    <t>GGOV.MI</t>
  </si>
  <si>
    <t>GGOV.PA</t>
  </si>
  <si>
    <t>GGRA.L</t>
  </si>
  <si>
    <t>WisdomTree Global Quality Dividend Growth UCITS ETF - USD Acc</t>
  </si>
  <si>
    <t>The WisdomTree Global Quality Dividend Growth UCITS ETF √¢¬Ä¬ì USD Acc (the √¢¬Ä¬úFund√¢¬Ä¬ù) seeks to track the price and yield performance, before fees and expenses, of the WisdomTree Global Developed Quality Dividend Growth Index (the √¢¬Ä¬úIndex√¢¬Ä¬ù).</t>
  </si>
  <si>
    <t>GGRA.MI</t>
  </si>
  <si>
    <t>GGRA.SW</t>
  </si>
  <si>
    <t>WisdomTree Issuer ICAV - WisdomTree Global Quality Dividend Growth UCITS ETF</t>
  </si>
  <si>
    <t>GGRG.L</t>
  </si>
  <si>
    <t>GGRO.TO</t>
  </si>
  <si>
    <t>iShares ESG Growth ETF Portfolio</t>
  </si>
  <si>
    <t>GGRO seeks to provide long-term capital growth by investing primarily in one or more iShares ETFs that
provide exposure to equity and/or fixed income securities. The iShares ETFs in which GGRO invests generally
employ ESG-oriented investment strategies or primarily invest in government bonds. See √¢¬Ä¬úInvestment Objectives√¢¬Ä¬ù.</t>
  </si>
  <si>
    <t>GGRP.L</t>
  </si>
  <si>
    <t>WisdomTree Global Quality Dividend Growth UCITS ETF - USD</t>
  </si>
  <si>
    <t>GGRW</t>
  </si>
  <si>
    <t>Gabelli Growth Innovators ETF</t>
  </si>
  <si>
    <t>The investment seeks to provide capital appreciation.
 The fund will primarily invest in common stocks of companies that are relevant to its investment theme of innovation. The fund&amp;#39;s assets will be invested primarily in a broad range of readily marketable equity securities consisting of U.S. exchange-listed common stock and preferred stock. It may also invest in foreign securities by investing in American Depositary Receipts.</t>
  </si>
  <si>
    <t>Gabelli</t>
  </si>
  <si>
    <t>GGRW.L</t>
  </si>
  <si>
    <t>GGRW.SW</t>
  </si>
  <si>
    <t>GGUE.DE</t>
  </si>
  <si>
    <t>UBS(I.)ETF-GL.GEN.E.AAEOH</t>
  </si>
  <si>
    <t>GGUE.DU</t>
  </si>
  <si>
    <t>GGUE.F</t>
  </si>
  <si>
    <t>GGUE.MU</t>
  </si>
  <si>
    <t>GGV.BE</t>
  </si>
  <si>
    <t>BARING GER.GR.TR.ACC.EO</t>
  </si>
  <si>
    <t>GGV.DU</t>
  </si>
  <si>
    <t>GGV.F</t>
  </si>
  <si>
    <t>GGV.HM</t>
  </si>
  <si>
    <t>GGV.MU</t>
  </si>
  <si>
    <t>GGV2.BE</t>
  </si>
  <si>
    <t>BARING EUR.GR.TR. DIS.UTS</t>
  </si>
  <si>
    <t>GGV2.DU</t>
  </si>
  <si>
    <t>GGV2.F</t>
  </si>
  <si>
    <t>Baring European Growth Trust</t>
  </si>
  <si>
    <t>GGV2.HM</t>
  </si>
  <si>
    <t>GGV2.MU</t>
  </si>
  <si>
    <t>GGV3.BE</t>
  </si>
  <si>
    <t>BARING EURO.SE.TR.DIS.UTS</t>
  </si>
  <si>
    <t>GGV3.DU</t>
  </si>
  <si>
    <t>GGV3.F</t>
  </si>
  <si>
    <t>Baring Europe Select Trust</t>
  </si>
  <si>
    <t>GGV3.HM</t>
  </si>
  <si>
    <t>GGV3.MU</t>
  </si>
  <si>
    <t>GGV4.BE</t>
  </si>
  <si>
    <t>BARING EAST. TR. ACC.UTS</t>
  </si>
  <si>
    <t>GGV4.DU</t>
  </si>
  <si>
    <t>GGV4.F</t>
  </si>
  <si>
    <t>Baring Eastern Trust</t>
  </si>
  <si>
    <t>GGV4.HM</t>
  </si>
  <si>
    <t>GGV4.MU</t>
  </si>
  <si>
    <t>GGV5.HM</t>
  </si>
  <si>
    <t>Baring Investment Umbrella Fund - Barings Global Agriculture Fund</t>
  </si>
  <si>
    <t>GGV8.BE</t>
  </si>
  <si>
    <t>BARING KOREA TR. ACC.UTS</t>
  </si>
  <si>
    <t>GGV8.DU</t>
  </si>
  <si>
    <t>GGV8.HM</t>
  </si>
  <si>
    <t>GGV8.MU</t>
  </si>
  <si>
    <t>GGV9.BE</t>
  </si>
  <si>
    <t>BARING GER.GR.TR.ACC.UTS</t>
  </si>
  <si>
    <t>GGV9.DU</t>
  </si>
  <si>
    <t>GGV9.F</t>
  </si>
  <si>
    <t>Baring German Growth Trust</t>
  </si>
  <si>
    <t>GGV9.HM</t>
  </si>
  <si>
    <t>GGV9.MU</t>
  </si>
  <si>
    <t>GGVA.BE</t>
  </si>
  <si>
    <t>BARING EURO.SE.TR.DIS. EO</t>
  </si>
  <si>
    <t>GGVA.DU</t>
  </si>
  <si>
    <t>GGVA.F</t>
  </si>
  <si>
    <t>GGVA.HM</t>
  </si>
  <si>
    <t>GGVA.MU</t>
  </si>
  <si>
    <t>GGVB.BE</t>
  </si>
  <si>
    <t>BARING EAST.TR.ACC.(DL)</t>
  </si>
  <si>
    <t>GGVB.DU</t>
  </si>
  <si>
    <t>GGVB.F</t>
  </si>
  <si>
    <t>GGVB.MU</t>
  </si>
  <si>
    <t>GGVC.BE</t>
  </si>
  <si>
    <t>BARING GER.GR.TR. INC. EO</t>
  </si>
  <si>
    <t>GGVC.F</t>
  </si>
  <si>
    <t>GGVC.MU</t>
  </si>
  <si>
    <t>GGW.BE</t>
  </si>
  <si>
    <t>SAUREN GLOBAL GROWTH A</t>
  </si>
  <si>
    <t>GGW.DU</t>
  </si>
  <si>
    <t>GGW.F</t>
  </si>
  <si>
    <t>Sauren Fonds-Select SICAV - Sauren Global Growth</t>
  </si>
  <si>
    <t>GGW.HM</t>
  </si>
  <si>
    <t>GGW.MU</t>
  </si>
  <si>
    <t>GGW0.BE</t>
  </si>
  <si>
    <t>SAUREN GBL OPPORTUN. A</t>
  </si>
  <si>
    <t>GGW0.DU</t>
  </si>
  <si>
    <t>GGW0.F</t>
  </si>
  <si>
    <t>GGW0.HM</t>
  </si>
  <si>
    <t>GGW0.MU</t>
  </si>
  <si>
    <t>GGW1.BE</t>
  </si>
  <si>
    <t>SAUREN GBL STABLE GWTH CA</t>
  </si>
  <si>
    <t>GGW1.DU</t>
  </si>
  <si>
    <t>GGW1.F</t>
  </si>
  <si>
    <t>Sauren Fonds - Global Stable Growth Fund</t>
  </si>
  <si>
    <t>GGW1.HM</t>
  </si>
  <si>
    <t>GGW1.MU</t>
  </si>
  <si>
    <t>GGW2.BE</t>
  </si>
  <si>
    <t>SAUREN GLOBAL BALANCED A</t>
  </si>
  <si>
    <t>GGW2.DU</t>
  </si>
  <si>
    <t>GGW2.F</t>
  </si>
  <si>
    <t>Sauren Fonds-Select SICAV - Sauren Global Balanced</t>
  </si>
  <si>
    <t>GGW2.HM</t>
  </si>
  <si>
    <t>GGW2.MU</t>
  </si>
  <si>
    <t>GGW3.BE</t>
  </si>
  <si>
    <t>SAUREN GLOBAL DEFENSIV A</t>
  </si>
  <si>
    <t>GGW3.DU</t>
  </si>
  <si>
    <t>GGW3.F</t>
  </si>
  <si>
    <t>GGW3.HM</t>
  </si>
  <si>
    <t>GGW3.MU</t>
  </si>
  <si>
    <t>GGW4.BE</t>
  </si>
  <si>
    <t>PHAIDROS FDS-BALANCED C</t>
  </si>
  <si>
    <t>GGW4.MU</t>
  </si>
  <si>
    <t>GGW5.BE</t>
  </si>
  <si>
    <t>SAUREN GLOBAL BALANCED D</t>
  </si>
  <si>
    <t>GGW5.DU</t>
  </si>
  <si>
    <t>GGW5.HM</t>
  </si>
  <si>
    <t>GGW5.MU</t>
  </si>
  <si>
    <t>GGW6.BE</t>
  </si>
  <si>
    <t>PHAIDROS FDS-CONSERVATI.A</t>
  </si>
  <si>
    <t>GGW6.MU</t>
  </si>
  <si>
    <t>GGW7.BE</t>
  </si>
  <si>
    <t>SAUREN GLOBAL GROWTH D</t>
  </si>
  <si>
    <t>GGW7.DU</t>
  </si>
  <si>
    <t>GGW7.F</t>
  </si>
  <si>
    <t>GGW7.HM</t>
  </si>
  <si>
    <t>GGW7.MU</t>
  </si>
  <si>
    <t>GGW8.BE</t>
  </si>
  <si>
    <t>SAUREN GBL STABLE GWTH CD</t>
  </si>
  <si>
    <t>GGW8.DU</t>
  </si>
  <si>
    <t>GGW8.HM</t>
  </si>
  <si>
    <t>GGW8.MU</t>
  </si>
  <si>
    <t>GGWB.BE</t>
  </si>
  <si>
    <t>SAUREN NACHH.AUSGEW.A</t>
  </si>
  <si>
    <t>GGWB.DU</t>
  </si>
  <si>
    <t>GGWB.HM</t>
  </si>
  <si>
    <t>GGWB.MU</t>
  </si>
  <si>
    <t>GGWC.BE</t>
  </si>
  <si>
    <t>SAUREN GLOBAL DEFENSIV D</t>
  </si>
  <si>
    <t>GGWC.DU</t>
  </si>
  <si>
    <t>GGWC.HM</t>
  </si>
  <si>
    <t>GGWC.MU</t>
  </si>
  <si>
    <t>GGWD.BE</t>
  </si>
  <si>
    <t>SAUREN EM.MKTS BALANCED D</t>
  </si>
  <si>
    <t>GGWD.DU</t>
  </si>
  <si>
    <t>GGWD.HM</t>
  </si>
  <si>
    <t>GGWD.MU</t>
  </si>
  <si>
    <t>GGWE.BE</t>
  </si>
  <si>
    <t>SAUREN ABSOLUTE RETURN A</t>
  </si>
  <si>
    <t>GGWE.DU</t>
  </si>
  <si>
    <t>GGWE.MU</t>
  </si>
  <si>
    <t>GGWF.BE</t>
  </si>
  <si>
    <t>SAUREN ABSOLUTE RETURN D</t>
  </si>
  <si>
    <t>GGWF.DU</t>
  </si>
  <si>
    <t>GGWF.MU</t>
  </si>
  <si>
    <t>GGX0.BE</t>
  </si>
  <si>
    <t>GLXFGLXADUS.F. DLD</t>
  </si>
  <si>
    <t>GGX1.BE</t>
  </si>
  <si>
    <t>GL.XFCNBIOINNO. DLD</t>
  </si>
  <si>
    <t>GGX2.BE</t>
  </si>
  <si>
    <t>GL.XFSPCA.V. DLD</t>
  </si>
  <si>
    <t>GGX3.BE</t>
  </si>
  <si>
    <t>GL.XFRU2000COVC DLD</t>
  </si>
  <si>
    <t>GGX4.BE</t>
  </si>
  <si>
    <t>GL.X F TAR.INC5 DLD</t>
  </si>
  <si>
    <t>GGXF.BE</t>
  </si>
  <si>
    <t>GLBL X MSCI COLOMBIA  NEW</t>
  </si>
  <si>
    <t>GH5A.BE</t>
  </si>
  <si>
    <t>GENERALI GELDM. EURO</t>
  </si>
  <si>
    <t>GH5A.DU</t>
  </si>
  <si>
    <t>GH5A.F</t>
  </si>
  <si>
    <t>GH5A.HM</t>
  </si>
  <si>
    <t>GH5A.MU</t>
  </si>
  <si>
    <t>GH5G.BE</t>
  </si>
  <si>
    <t>GENERALI AKTIVMIX ERTRAG</t>
  </si>
  <si>
    <t>GH5G.DU</t>
  </si>
  <si>
    <t>GH5G.HM</t>
  </si>
  <si>
    <t>GH5G.MU</t>
  </si>
  <si>
    <t>GH7A.BE</t>
  </si>
  <si>
    <t>DEGI INTERNATIONAL</t>
  </si>
  <si>
    <t>GH7A.DU</t>
  </si>
  <si>
    <t>GH7A.F</t>
  </si>
  <si>
    <t>DEGI International</t>
  </si>
  <si>
    <t>GH7A.HM</t>
  </si>
  <si>
    <t>GH7A.MU</t>
  </si>
  <si>
    <t>GH7B.BE</t>
  </si>
  <si>
    <t>DEGI EUROPA</t>
  </si>
  <si>
    <t>GH7B.DU</t>
  </si>
  <si>
    <t>GH7B.HM</t>
  </si>
  <si>
    <t>GH7B.MU</t>
  </si>
  <si>
    <t>GH7C.HM</t>
  </si>
  <si>
    <t>DEGI GLOBAL BUSINESS</t>
  </si>
  <si>
    <t>GH7E.HM</t>
  </si>
  <si>
    <t>DEGI GERMAN BUSINESS</t>
  </si>
  <si>
    <t>GHD-F.NE</t>
  </si>
  <si>
    <t>INVESCO S&amp;P GLOBAL EX. CANADA H</t>
  </si>
  <si>
    <t>GHD.NE</t>
  </si>
  <si>
    <t>GHQ.BE</t>
  </si>
  <si>
    <t>ALE PROPERTY GROUP</t>
  </si>
  <si>
    <t>GHYB</t>
  </si>
  <si>
    <t>Goldman Sachs Access High Yield Corporate Bond ETF</t>
  </si>
  <si>
    <t>The investment seeks to provide investment results that closely correspond, before fees and expenses, to the performance of the FTSE Goldman Sachs High Yield Corporate Bond Index (the "index").
 The fund seeks to achieve its investment objective by investing at least 80% of its assets (exclusive of collateral held from securities lending) in securities included in its underlying index. The index is a rules-based index that is designed to measure the performance of high yield corporate bonds denominated in U.S. dollars ("USD") that meet certain liquidity and fundamental screening criteria.</t>
  </si>
  <si>
    <t>GHYC.SW</t>
  </si>
  <si>
    <t>iShares Global High Yield Corp Bond CHF Hedged UCITS ETF (Dist)</t>
  </si>
  <si>
    <t>The investment objective of the Fund is to provide investors with a total return, taking into account both capital and income returns, which reflects the return of the Markit iBoxx Global Developed Markets Liquid High Yield Capped (CHF Hedged) Index. In order to achieve this investment objective, the investment policy of the Fund is to invest in a portfolio of fixed income securities that, as far as possible and practicable, consist of the component securities of the Markit iBoxx Global Developed Markets Liquid High Yield Capped Index (which make up the fixed income component of the Markit iBoxx Global Developed Markets Liquid High Yield Capped (CHF Hedged) Index) and foreign exchange forward contracts that, as far as possible and practicable, track the hedging methodology of the Markit iBoxx Global Developed Markets Liquid High Yield Capped (CHF Hedged) Index, this Fund√¢¬Ä¬ôs Benchmark Index.</t>
  </si>
  <si>
    <t>GHYCF</t>
  </si>
  <si>
    <t>iShares Public Limited Company - iShares Global High Yield Corp Bond UCITS ETF</t>
  </si>
  <si>
    <t>GHYE.MI</t>
  </si>
  <si>
    <t>Lyxor Index Fund - Lyxor Global High Yield Sustainable Exposure UCITS ETF Acc</t>
  </si>
  <si>
    <t>The investment objective of Lyxor Index Fund √¢¬Ä¬ì Lyxor Global High Yield Sustainable Exposure UCITS ETF (the √¢¬Ä¬úSubFund√¢¬Ä¬ù) is to track both the upward and the downward evolution of the Bloomberg Barclays MSCI Global Corporate High Yield SRI Sustainable Index (the √¢¬Ä¬ú Index√¢¬Ä¬ù) denominated in US Dollar and representative of the performance of the high yield corporate bond market - while minimizing the volatility of the difference between the return of the Sub-Fund and the return of the Index (the √¢¬Ä¬úTracking Error√¢¬Ä¬ù).</t>
  </si>
  <si>
    <t>GHYEH.MI</t>
  </si>
  <si>
    <t>Lyxor Index Fund - Lyxor Global High Yield Sustainable Exposure UCITS ETF MH To EUR Acc</t>
  </si>
  <si>
    <t>GHYG</t>
  </si>
  <si>
    <t>iShares US &amp; Intl High Yield Corp Bond ETF</t>
  </si>
  <si>
    <t>The investment seeks to track the investment results of the Markit iBoxx Global Developed Markets High Yield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is a rules-based index consisting of high yield corporate bonds denominated in U.S. dollars, euros, British pounds sterling and Canadian dollars.</t>
  </si>
  <si>
    <t>GHYG.L</t>
  </si>
  <si>
    <t>iShares Global High Yield Corp Bond UCITS ETF GBP Hedged (Dist)</t>
  </si>
  <si>
    <t>The fund is an exchange traded fund (ETF) that aims to track the performance of the Markit iBoxx Global Developed Markets Liquid High Yield Capped Index as closely as possible.
The ETF invests in physical index securities. The Markit iBoxx Global Developed Markets Liquid High Yield Capped Index is designed to provide a balanced representation of the global developed high yield corporate market by the means of the most liquid high yield corporate bonds available, while maintaining a focus on UCITS eligibility. The maximum original time to maturity for bonds held is 15 years, and the minimum time to maturity is 1.5 years for new bonds to be included and 1 year for bonds that are already held within the index. For diversification purposes the weight of each issuer in the index is capped at 3%.</t>
  </si>
  <si>
    <t>GHYS.L</t>
  </si>
  <si>
    <t>iShares Global High Yield Corp Bond GBP Hedged UCITS ETF (Dist)</t>
  </si>
  <si>
    <t>The investment objective of the Fund is to provide investors with a total return, taking into account both capital and income returns, which reflects the return of the Markit iBoxx Global Developed Markets Liquid High Yield Capped (GBP Hedged) Index. In order to achieve this investment objective, the investment policy of the Fund is to invest in a portfolio of fixed income securities that, as far as possible and practicable, consist of the component securities of the Markit iBoxx Global Developed Markets Liquid High Yield Capped Index (which make up the fixed income component of the Markit iBoxx Global Developed Markets Liquid High Yield Capped (GBP Hedged) Index) and foreign exchange forward contracts that, as far as possible and practicable, track the hedging methodology of the Markit iBoxx Global Developed Markets Liquid High Yield Capped (GBP Hedged) Index, this Fund√¢¬Ä¬ôs Benchmark Index.</t>
  </si>
  <si>
    <t>GHYU.L</t>
  </si>
  <si>
    <t>GHYU.SW</t>
  </si>
  <si>
    <t>GIGB</t>
  </si>
  <si>
    <t>Goldman Sachs Access Investment Grade Corporate Bond ETF</t>
  </si>
  <si>
    <t>The investment seeks to provide investment results that closely correspond, before fees and expenses, to the performance of the FTSE Goldman Sachs Investment Grade Corporate Bond Index (the "index").
 The fund seeks to achieve its investment objective by investing at least 80% of its assets (exclusive of collateral held from securities lending) in securities included in its underlying index. The index is a rules-based index that is designed to measure the performance of investment grade, corporate bonds denominated in U.S. dollars ("USD") that meet certain liquidity and fundamental screening criteria.</t>
  </si>
  <si>
    <t>GIGB.L</t>
  </si>
  <si>
    <t>GIGE</t>
  </si>
  <si>
    <t>SoFi Gig Economy ETF</t>
  </si>
  <si>
    <t>The investment seeks long-term capital appreciation.
 The fund seeks to achieve its investment objective primarily by investing in a portfolio of companies listed around the world that the Adviser considers part of the "gig economy". The "gig economy" refers to the group of companies that have embraced, that support, or that otherwise benefit from a workforce where individual employees or independent contractors are empowered to create their own freelance business by leveraging recent developments in technology platforms that enable individuals to offer their services directly to retail and commercial customers. It is non-diversified.</t>
  </si>
  <si>
    <t>Sofi</t>
  </si>
  <si>
    <t>GIGR-B.TO</t>
  </si>
  <si>
    <t>Guardian i3 Global REIT ETF Unhedged</t>
  </si>
  <si>
    <t>The primary objective of the ETF is to provide exposure to the global real estate market by investing in a diversified portfolio of publicly traded real estate investment trusts and common stock of real estate operating corporations.</t>
  </si>
  <si>
    <t>GIGR.TO</t>
  </si>
  <si>
    <t>Guardian i3 Global REIT ETF Hedged</t>
  </si>
  <si>
    <t>GII</t>
  </si>
  <si>
    <t>SPDR S&amp;P Global Infrastructure ETF</t>
  </si>
  <si>
    <t>The investment seeks investment results that, before fees and expenses, correspond generally to the total return performance of the S&amp;P Global Infrastructure Index.
 The fund generally invests substantially all, but at least 80%, of its total assets in the securities comprising the index and in depositary receipts based on securities comprising the index. The index is comprised of 75 of the largest publicly listed infrastructure companies that meet specific investability requirements.</t>
  </si>
  <si>
    <t>GIL5.L</t>
  </si>
  <si>
    <t>Lyxor UK Government Bond 0-5Y (DR) UCITS ETF - Dist-GBP</t>
  </si>
  <si>
    <t>The fund is a UCITS compliant exchange traded fund that aims to track the benchmark index FTSE Actuaries UK Conventional Gilts. The FTSE Actuaries UK Conventional Gilts Up To 5 Years index denominated in GBP and representative of UK government bonds (Gilts) with remaining maturities up to 5 years. Lyxor ETFs are efficient investment vehicles listed on exchange that offer transparent, liquid and low-cost exposure to the underlying benchmark index.</t>
  </si>
  <si>
    <t>GILE.L</t>
  </si>
  <si>
    <t>iShares Global Inflation Linked Govt Bond UCITS ETF EUR Hedged (Dist)</t>
  </si>
  <si>
    <t>The fund is an exchange traded fund (ETF) that aims to track the performance of the Barclays World Government Inflation-Linked Bond Index as closely as possible.
The ETF invests in physical index securities. The Barclays World Government Inflation-Linked Bond Index offers exposure to developed world government inflation-linked bonds issued in the domestic currency of each included country. Only capital-indexed bonds, linked to an eligible inflation index, with a minimum remaining time to maturity of one year are included in the index. iShares ETFs are funds managed by BlackRock. They are transparent, cost-efficient, liquid vehicles that trade on stock exchanges like normal securities. iShares ETFs offer flexible and easy access to a wide range of markets and asset classes.</t>
  </si>
  <si>
    <t>GILG.L</t>
  </si>
  <si>
    <t>iShares Global Inflation Linked Govt Bond UCITS ETF GBP Hedged (Dist)</t>
  </si>
  <si>
    <t>GILI.L</t>
  </si>
  <si>
    <t>MULTI UNITS LUXEMBOURG LYXOR CO</t>
  </si>
  <si>
    <t>Lyxor Core UK Government Inflation-Linked Bond (DR) UCITS ETF - Dist-GBP</t>
  </si>
  <si>
    <t>The fund is a UCITS compliant exchange traded fund that aims to track the benchmark index Markit iBoxx UK Gilt Inflation. The FTSE Actuaries UK Index-Linked Gilts All Stock Index provides exposure to Sterling denominated inflation-linked bonds issued by the UK Governments, which cover the main inflation-linked sovereign and sub-sovereign issues. Lyxor ETFs are efficient investment vehicles listed on exchange that offer transparent, liquid and low-cost exposure to the underlying benchmark index.</t>
  </si>
  <si>
    <t>GILI.PA</t>
  </si>
  <si>
    <t>GILS.L</t>
  </si>
  <si>
    <t>Lyxor Core UK Government Bond (DR) UCITS ETF - Dist-GBP</t>
  </si>
  <si>
    <t>The fund is a UCITS compliant exchange traded fund that aims to track the benchmark index FTSE Actuaries UK Gilts All Stocks Index. The FTSE Actuaries UK Conventional Gilts All Stocks Index (Bloomberg ticker: FTFIBGT) (√¢¬Ä¬úBenchmark Index√¢¬Ä¬ù), which represents the UK gilt market. Lyxor ETFs are efficient investment vehicles listed on exchange that offer transparent, liquid and low-cost exposure to the underlying benchmark index.</t>
  </si>
  <si>
    <t>GILS.PA</t>
  </si>
  <si>
    <t>GIN.L</t>
  </si>
  <si>
    <t>SPDR Morningstar Multi-Asset Global Infrastructure UCITS ETF</t>
  </si>
  <si>
    <t>The objective of the SPDR Morningstar Multi-Asset Global Infrastructure UCITS ETF is to track the performance of the global infrastructure market represented by publicly traded infrastructurerelated equity and bonds. It aims to do this by tracking the Morningstar Global Multi-Asset Infrastructure Index as closely as
possible.</t>
  </si>
  <si>
    <t>GINC.L</t>
  </si>
  <si>
    <t>First Trust Global Equity Income UCITS ETF Class B USD</t>
  </si>
  <si>
    <t>GINF.PA</t>
  </si>
  <si>
    <t>AMUNDI GLBAL INFRA</t>
  </si>
  <si>
    <t>Amundi Index Solutions - Amundi Global Infrastructure UCITS ETF</t>
  </si>
  <si>
    <t>To track the performance of Solactive Global Infrastructure Low Earnings Volatily Index (the "Index"), and to minimize the tracking error between the net asset value of the sub-fund and the performance of the Index.</t>
  </si>
  <si>
    <t>GINN</t>
  </si>
  <si>
    <t>Goldman Sachs Innovate Equity ETF</t>
  </si>
  <si>
    <t>The investment seeks to provide investment results that closely correspond, before fees and expenses, to the performance of the Solactive Innovative Global Equity Index.
 The fund seeks to achieve its investment objective by investing at least 80% of its assets in securities included in its index, in depositary receipts representing securities included in its index and in underlying stocks in respect of depositary receipts included in its index. The index is designed to deliver exposure to companies that may benefit from technological innovation and the resulting changes in the economy across five key themes that are potential drivers of changes in the economy.</t>
  </si>
  <si>
    <t>GINN.MX</t>
  </si>
  <si>
    <t>Goldman Sachs ETF Trust - Goldman Sachs Innovate Equity ETF</t>
  </si>
  <si>
    <t>GIQA.DU</t>
  </si>
  <si>
    <t>MORI UF-M.EAST.EUROPEAN A</t>
  </si>
  <si>
    <t>GIQA.HM</t>
  </si>
  <si>
    <t>GIQA.MU</t>
  </si>
  <si>
    <t>Mori Umbrella Fund plc - Mori Eastern European Fund</t>
  </si>
  <si>
    <t>GIQB.BE</t>
  </si>
  <si>
    <t>MORI UF-M.EAST.EUROPEAN B</t>
  </si>
  <si>
    <t>GIQB.DU</t>
  </si>
  <si>
    <t>GIQB.HM</t>
  </si>
  <si>
    <t>GIQB.MU</t>
  </si>
  <si>
    <t>GIQC.BE</t>
  </si>
  <si>
    <t>MORI UF-MORI OTTOMAN</t>
  </si>
  <si>
    <t>GIQC.DU</t>
  </si>
  <si>
    <t>GIQC.MU</t>
  </si>
  <si>
    <t>GIQG-B.TO</t>
  </si>
  <si>
    <t>Guardian i3 Global Quality Growth ETF Unhedged</t>
  </si>
  <si>
    <t>The primary objective of the ETF is the achievement of long-term capital appreciation by investing in a portfolio of equity or equity-related securities of issuers with business operations located throughout the world.</t>
  </si>
  <si>
    <t>GIQG.TO</t>
  </si>
  <si>
    <t>Guardian i3 Global Quality Growth ETF Hedged</t>
  </si>
  <si>
    <t>GIQU-B.TO</t>
  </si>
  <si>
    <t>Guardian i3 US Quality Growth ETF Unhedged</t>
  </si>
  <si>
    <t>The primary objective of the ETF is the achievement of long-term capital appreciation by investing in equity and equity-related securities of issuers whose principal business operations are located in the United States.</t>
  </si>
  <si>
    <t>GIQU.TO</t>
  </si>
  <si>
    <t>Guardian i3 US Quality Growth ETF Hedged</t>
  </si>
  <si>
    <t>GISE.MI</t>
  </si>
  <si>
    <t>Multi Units Luxembourg - Lyxor Core Global Inflation-Linked 1-10Y Bond (DR) UCITS ETF</t>
  </si>
  <si>
    <t>GISE.SW</t>
  </si>
  <si>
    <t>GISG.L</t>
  </si>
  <si>
    <t>GIST.L</t>
  </si>
  <si>
    <t>Lyxor Core Global Inflation-Linked 1-10Y Bond (DR) UCITS ETF Distribution Dis</t>
  </si>
  <si>
    <t>Thee investment objective of Multi Units Luxembourg - Lyxor Core Global Inflation-Linked 1-10Y Bond (DR) UCITS ETF is to reflct the performance of the Bloomberg Barclays Global inflation-Linked 1-10 Year Index denimianted in USD and representative of the government local currency inflation-linked debt from developed marketcountries - while minimising the volatility of the difference between the returnof the sub-fund and the return of the Benchmark index.</t>
  </si>
  <si>
    <t>GIST.MI</t>
  </si>
  <si>
    <t>GIST.SW</t>
  </si>
  <si>
    <t>GIU0.BE</t>
  </si>
  <si>
    <t>ALL-IN-ONE</t>
  </si>
  <si>
    <t>GIU0.DU</t>
  </si>
  <si>
    <t>GIU0.F</t>
  </si>
  <si>
    <t>All-In-One</t>
  </si>
  <si>
    <t>GIU0.MU</t>
  </si>
  <si>
    <t>GIU1.BE</t>
  </si>
  <si>
    <t>AMPEGA RESERVE RENTENF.PA</t>
  </si>
  <si>
    <t>GIU1.DU</t>
  </si>
  <si>
    <t>GIU1.F</t>
  </si>
  <si>
    <t>Ampega Reserve Rentenfonds</t>
  </si>
  <si>
    <t>GIU1.HA</t>
  </si>
  <si>
    <t>GIU1.HM</t>
  </si>
  <si>
    <t>GIU1.MU</t>
  </si>
  <si>
    <t>GIU2.BE</t>
  </si>
  <si>
    <t>AMPEGA GLOBAL RENTENFONDS</t>
  </si>
  <si>
    <t>GIU2.DU</t>
  </si>
  <si>
    <t>GIU2.F</t>
  </si>
  <si>
    <t>Ampega Global Rentenfonds</t>
  </si>
  <si>
    <t>GIU2.HA</t>
  </si>
  <si>
    <t>GIU2.HM</t>
  </si>
  <si>
    <t>GIU2.MU</t>
  </si>
  <si>
    <t>GIU4.HM</t>
  </si>
  <si>
    <t>TERRASS.RENTEN I AMI P(A)</t>
  </si>
  <si>
    <t>GIU7.BE</t>
  </si>
  <si>
    <t>MAX OTTE VERMOEG.AMI P(A)</t>
  </si>
  <si>
    <t>GIU7.DU</t>
  </si>
  <si>
    <t>GIU7.F</t>
  </si>
  <si>
    <t>Max Otte Verm√∂gensbildungsfonds AMI</t>
  </si>
  <si>
    <t>GIU7.HM</t>
  </si>
  <si>
    <t>GIU7.MU</t>
  </si>
  <si>
    <t>GIU9.BE</t>
  </si>
  <si>
    <t>AMPEGA RENDITE RENTENFDS</t>
  </si>
  <si>
    <t>GIU9.DU</t>
  </si>
  <si>
    <t>GIU9.F</t>
  </si>
  <si>
    <t>Ampega Rendite Rentenfonds</t>
  </si>
  <si>
    <t>GIU9.HA</t>
  </si>
  <si>
    <t>GIU9.HM</t>
  </si>
  <si>
    <t>GIU9.MU</t>
  </si>
  <si>
    <t>GIUD.BE</t>
  </si>
  <si>
    <t>TERRASSISI AKT.I AMI P(A)</t>
  </si>
  <si>
    <t>GIUD.DU</t>
  </si>
  <si>
    <t>GIUD.F</t>
  </si>
  <si>
    <t>TerrAssisi Aktien I AMI</t>
  </si>
  <si>
    <t>GIUD.HM</t>
  </si>
  <si>
    <t>GIUD.MU</t>
  </si>
  <si>
    <t>GIUG.BE</t>
  </si>
  <si>
    <t>AMPEGA UNTERNEHM.ANL.FDS</t>
  </si>
  <si>
    <t>GIUG.DU</t>
  </si>
  <si>
    <t>GIUG.F</t>
  </si>
  <si>
    <t>Ampega Unternehmensanleihenfonds</t>
  </si>
  <si>
    <t>GIUG.HM</t>
  </si>
  <si>
    <t>GIUG.MU</t>
  </si>
  <si>
    <t>GIUM.BE</t>
  </si>
  <si>
    <t>AMPEGA GLOBAL AKTIENFONDS</t>
  </si>
  <si>
    <t>GIUM.DU</t>
  </si>
  <si>
    <t>GIUM.F</t>
  </si>
  <si>
    <t>Ampega Global Aktienfonds</t>
  </si>
  <si>
    <t>GIUM.HM</t>
  </si>
  <si>
    <t>GIUM.MU</t>
  </si>
  <si>
    <t>GIUN.BE</t>
  </si>
  <si>
    <t>CT WELT PTF AMI CT(A)</t>
  </si>
  <si>
    <t>GIUN.DU</t>
  </si>
  <si>
    <t>GIUN.F</t>
  </si>
  <si>
    <t>CT Welt Portfolio AMI</t>
  </si>
  <si>
    <t>GIUN.HM</t>
  </si>
  <si>
    <t>GIUN.MU</t>
  </si>
  <si>
    <t>GIUS.HM</t>
  </si>
  <si>
    <t>Ampega Portfolio Real Estate</t>
  </si>
  <si>
    <t>GIUT.DU</t>
  </si>
  <si>
    <t>GENEON VERMOEGENSVERW.FDS</t>
  </si>
  <si>
    <t>GIUT.HA</t>
  </si>
  <si>
    <t>GIUT.HM</t>
  </si>
  <si>
    <t>GIUT.MU</t>
  </si>
  <si>
    <t>Geneon Verm√∂gensverwaltungsfonds</t>
  </si>
  <si>
    <t>GIUV.BE</t>
  </si>
  <si>
    <t>ZANTKE EO CO.BDS AMI P(A)</t>
  </si>
  <si>
    <t>GIUV.DU</t>
  </si>
  <si>
    <t>GIUV.F</t>
  </si>
  <si>
    <t>Zantke Euro Corporate Bonds AMI</t>
  </si>
  <si>
    <t>GIUV.HM</t>
  </si>
  <si>
    <t>GIUV.MU</t>
  </si>
  <si>
    <t>GIUW.BE</t>
  </si>
  <si>
    <t>KAPITAL TOTAL RETURN AMI</t>
  </si>
  <si>
    <t>GIUW.DU</t>
  </si>
  <si>
    <t>GIUW.HM</t>
  </si>
  <si>
    <t>GIUW.MU</t>
  </si>
  <si>
    <t>GIUX.BE</t>
  </si>
  <si>
    <t>KAPITALAUFBAU PLUS AMI</t>
  </si>
  <si>
    <t>GIUX.DU</t>
  </si>
  <si>
    <t>GIUX.HM</t>
  </si>
  <si>
    <t>GIUX.MU</t>
  </si>
  <si>
    <t>GIUY.HM</t>
  </si>
  <si>
    <t>T3 GLOBAL ALLOCATION AA</t>
  </si>
  <si>
    <t>GIUY.MU</t>
  </si>
  <si>
    <t>Tresides Core Holdings US AMI</t>
  </si>
  <si>
    <t>GIUZ.BE</t>
  </si>
  <si>
    <t>IPAM RENTENWACHSTUM</t>
  </si>
  <si>
    <t>GIUZ.DU</t>
  </si>
  <si>
    <t>GIUZ.HA</t>
  </si>
  <si>
    <t>GIUZ.HM</t>
  </si>
  <si>
    <t>GIUZ.MU</t>
  </si>
  <si>
    <t>GJGB.L</t>
  </si>
  <si>
    <t>GL15.MU</t>
  </si>
  <si>
    <t>INVS.MII-UKG15E LSD</t>
  </si>
  <si>
    <t>GL1S.MU</t>
  </si>
  <si>
    <t>INVESCOM3 UK GILTS D A</t>
  </si>
  <si>
    <t>GLAB.L</t>
  </si>
  <si>
    <t>SPDR Bloomberg Barclays Global Aggregate Bond UCITS ETF GBP Hedged</t>
  </si>
  <si>
    <t>The objective of the Fund is to track the performance of global markets for investment grade (high quality) fixed-rate debt securities.</t>
  </si>
  <si>
    <t>GLAB.SW</t>
  </si>
  <si>
    <t>SSGA SPDR ETFs Europe I Plc - Bloomberg Barckays Global Aggregate Ucits ETF Fund</t>
  </si>
  <si>
    <t>GLAC.SW</t>
  </si>
  <si>
    <t>SPDR Bloomberg Barclays Global Aggregate Bond UCITS ETF CHF Hedged</t>
  </si>
  <si>
    <t>GLAD.L</t>
  </si>
  <si>
    <t>SPDR Bloomberg Barclays Global Aggregate Bond UCITS ETF USD Hedged Acc</t>
  </si>
  <si>
    <t>GLAE.MI</t>
  </si>
  <si>
    <t>SPDR Bloomberg Barclays Global Aggregate Bond UCITS ETF EUR Hedged</t>
  </si>
  <si>
    <t>GLAE.SW</t>
  </si>
  <si>
    <t>GLAG.L</t>
  </si>
  <si>
    <t>SPDR Bloomberg Barclays Global Aggregate Bond UCITS ETF USD unhedged</t>
  </si>
  <si>
    <t>GLAG.MI</t>
  </si>
  <si>
    <t>GLAG.SW</t>
  </si>
  <si>
    <t>SSgA SPDR ETFs Europe I Public Limited Company - SPDR Barclays Global Aggregate Bond UCITS ETF</t>
  </si>
  <si>
    <t>GLAU.L</t>
  </si>
  <si>
    <t>SPDR Bloomberg Barclays Global Aggregate Bond UCITS ETF USD Hedged</t>
  </si>
  <si>
    <t>GLAU.SW</t>
  </si>
  <si>
    <t>GLBL.L</t>
  </si>
  <si>
    <t>GLCB.L</t>
  </si>
  <si>
    <t>GLCN</t>
  </si>
  <si>
    <t>VanEck Vectors China Growth Leaders ETF</t>
  </si>
  <si>
    <t>The investment seeks to replicate as closely as possible, before fees and expenses, the price and yield performance of the MarketGrader China All-Cap Growth Leaders Index.
 The fund normally invests at least 80% of its total assets in securities that comprise the fund&amp;#39;s benchmark index and/or in investments that have economic characteristics that are substantially identical to the economic characteristics of the securities that comprise its benchmark index. The index is comprised of Chinese equity securities which are generally considered by the index provider to exhibit favorable fundamental characteristics according to its proprietary scoring methodology.</t>
  </si>
  <si>
    <t>GLD</t>
  </si>
  <si>
    <t>SPDR Gold Shares</t>
  </si>
  <si>
    <t>The investment seeks to reflect the performance of the price of gold bullion, less the expenses of the Trust√¢¬Ä¬ôs operations.
 The Trust holds gold bars and from time to time, issues Baskets in exchange for deposits of gold and distributes gold in connection with redemptions of Baskets. The investment objective of the Trust is for the Shares to reflect the performance of the price of gold bullion, less the Trust√¢¬Ä¬ôs expenses. The Sponsor believes that, for many investors, the Shares represent a cost-effective investment in gold.</t>
  </si>
  <si>
    <t>GLD.BK</t>
  </si>
  <si>
    <t>KTAM Gold ETF Tracker</t>
  </si>
  <si>
    <t>The investment seeks to replicate, net of expenses, the price of gold bullion. The fund invests solely in Hong Kong listed SPDR Gold Trust.</t>
  </si>
  <si>
    <t>GLD.MX</t>
  </si>
  <si>
    <t>GLDA.L</t>
  </si>
  <si>
    <t>AMUNDI PHYSICAL METALS PLC AMUN</t>
  </si>
  <si>
    <t>GLDD.L</t>
  </si>
  <si>
    <t>UBS ETC Notes linked to the UBS Bloomberg CMCI Gold USD Total Return Index</t>
  </si>
  <si>
    <t>GLDE.NE</t>
  </si>
  <si>
    <t>Ninepoint Gold and Precious Minerals Fund</t>
  </si>
  <si>
    <t>GLDI</t>
  </si>
  <si>
    <t>Credit Suisse X-Links Gold Shares Covered Call ETN</t>
  </si>
  <si>
    <t>The investment seeks to replicate, net of expenses, the Credit Suisse NASDAQ Gold FLOWSTM 103 Index.
 The index measures the return of a √¢¬Ä¬úcovered call√¢¬Ä¬ù strategy on the shares of the SPDR√Ç¬Æ Gold Trust (the √¢¬Ä¬úGLD Shares√¢¬Ä¬ù) by reflecting changes in the price of the GLD Shares and the notional option premiums received from the sale of monthly call options on the GLD Shares less notional trading costs incurred in connection with the covered call strategy.</t>
  </si>
  <si>
    <t>GLDM</t>
  </si>
  <si>
    <t>SPDR Gold MiniShares</t>
  </si>
  <si>
    <t>The investment seeks to reflect the performance of the price of gold bullion, less the expenses of operations.
 The Shares are designed for investors who want a cost-effective and convenient way to invest in gold. Advantages of investing in the Shares include ease and flexibility of investment and expenses.</t>
  </si>
  <si>
    <t>GLDM.MX</t>
  </si>
  <si>
    <t>World Gold Trust - SPDR Gold MiniShares Trust</t>
  </si>
  <si>
    <t>GLDM.PA</t>
  </si>
  <si>
    <t>GLDTR.IS</t>
  </si>
  <si>
    <t>Istanbul Gold Type B Gold ETF</t>
  </si>
  <si>
    <t>GLDU.AS</t>
  </si>
  <si>
    <t>Multi Units Luxembourg - Lyxor MSCI ACWI Gold UCITS ETF</t>
  </si>
  <si>
    <t>GLDU.L</t>
  </si>
  <si>
    <t>UBS AG, London Branch BLBG CMCI CMPNTS USD TT RTN GLD ETC</t>
  </si>
  <si>
    <t>GLDV.L</t>
  </si>
  <si>
    <t>GLDV.MI</t>
  </si>
  <si>
    <t>GLDV.SW</t>
  </si>
  <si>
    <t>GLDVD.MI</t>
  </si>
  <si>
    <t>UBS (Irl) ETF plc &amp;#226;&amp;#128;&amp;#147; S&amp;amp;P Dividend Aristocrats ESG UCITS ETF (USD) A-dis</t>
  </si>
  <si>
    <t>The objective of the Fund is to seek to track the equity market performance of worldwide (developed markets) high dividend yielding / ESG-scoring companies that meet certain sustainability criteria.</t>
  </si>
  <si>
    <t>GLDVD.SW</t>
  </si>
  <si>
    <t>UBS (Irl) ETF Public Limited Company - DJ Global Select Dividend UCITS ETF</t>
  </si>
  <si>
    <t>GLDW.L</t>
  </si>
  <si>
    <t>WISDOMTREE METAL SECURITIES LIM</t>
  </si>
  <si>
    <t>GLGG.L</t>
  </si>
  <si>
    <t>L&amp;amp;G Clean Water UCITS ETF</t>
  </si>
  <si>
    <t>The investment objective of the L&amp;G Clean Water UCITS ETF (the √¢¬Ä¬úFund√¢¬Ä¬ù) is to provide exposure to the global clean water industry.</t>
  </si>
  <si>
    <t>GLIF</t>
  </si>
  <si>
    <t>AGFiQ Global Infrastructure ETF</t>
  </si>
  <si>
    <t>The investment seeks to provide long-term capital appreciation.
 The fund, under normal circumstances, invests at least 80% of its net assets (plus the amount of any borrowings for investment purposes) in securities of infrastructure-related companies located throughout the world, including the United States, and infrastructure-related investments. It may invest in issuers located in emerging market countries.</t>
  </si>
  <si>
    <t>GLIN</t>
  </si>
  <si>
    <t>VanEck Vectors India Growth Leaders ETF</t>
  </si>
  <si>
    <t>The investment seeks to replicate as closely as possible, before fees and expenses, the price and yield performance of the MarketGrader India All-Cap Growth Leaders Index.
 The fund invests substantially all of its assets in the Subsidiary, a wholly-owned subsidiary located in the Republic of Mauritius. The index is comprised of equity securities which are generally considered by the index provider to exhibit favorable fundamental characteristics according to the index provider√¢¬Ä¬ôs proprietary scoring methodology.</t>
  </si>
  <si>
    <t>GLJ</t>
  </si>
  <si>
    <t>iShares 10+ Year Government/Cre</t>
  </si>
  <si>
    <t>GLL</t>
  </si>
  <si>
    <t>ProShares UltraShort Gold</t>
  </si>
  <si>
    <t>The investment seeks daily investment results, before fees and expenses, that correspond to two times the inverse (-2x) of the daily performance of the Bloomberg Gold SubindexSM.
 The fund seeks to meet its investment objective by investing under normal market conditions in any one of, or combinations of, Financial Instruments (including swap agreements, futures contracts and forward contracts) based on the fund√¢¬Ä¬ôs benchmark.</t>
  </si>
  <si>
    <t>GLOW.AS</t>
  </si>
  <si>
    <t>SPDR STOXX Global Low Volatility UCITS ETF USD UnHgd C</t>
  </si>
  <si>
    <t>The investment objective of the Fund is to track the performance of global equity securities in Developed Markets which historically have exhibited low volatility characteristics.</t>
  </si>
  <si>
    <t>GLRA.L</t>
  </si>
  <si>
    <t>SPDR Dow Jones Global Real Estate UCITS ETF USD Cap</t>
  </si>
  <si>
    <t>GLRA.SW</t>
  </si>
  <si>
    <t>GLRE.L</t>
  </si>
  <si>
    <t>GLRE.MI</t>
  </si>
  <si>
    <t>GLRY</t>
  </si>
  <si>
    <t>Inspire Faithward Mid Cap Momentum ESG ETF</t>
  </si>
  <si>
    <t>The investment seeks to maximize growth and outperform the results (before fees and expenses) of the broader U.S. midcap stock market.
 The fund, an actively managed exchange traded fund (ETF), invests at least 80% of its net assets plus any borrowings for investment purposes in midcap stocks. Midcap stocks are defined as stocks of companies with market capitalizations between $3 billion and $10 billion that meet the fund&amp;#39;s environmental, social and governance (ESG) criteria.</t>
  </si>
  <si>
    <t>GLT5.L</t>
  </si>
  <si>
    <t>Invesco UK Gilt 1-5 Year UCITS ETF GBP Inc</t>
  </si>
  <si>
    <t>The investment objective of the Fund is to achieve the performance of the Bloomberg Barclays UK
Gilt 1-5 Year Index (the "Reference Index") less fees, expenses and transaction costs.</t>
  </si>
  <si>
    <t>GLTA.L</t>
  </si>
  <si>
    <t>Invesco UK Gilts UCITS ETF GBP Acc</t>
  </si>
  <si>
    <t>The investment objective of the Fund is to achieve the performance of the Bloomberg Barclays
Sterling Gilt Index (the "Reference Index") less fees, expenses and transaction costs.</t>
  </si>
  <si>
    <t>GLTL.L</t>
  </si>
  <si>
    <t>SPDR Bloomberg Barclays 15+ Year Gilt UCITS ETF</t>
  </si>
  <si>
    <t>The objective of the SPDR Barclays 15+ Year Gilt UCITS ETF is to track the performance of the long-dated UK government bond (Gilt) market. It aims to do this by tracking the performance of the Barclays UK Gilt 15+ Year Index as closely as possible.</t>
  </si>
  <si>
    <t>GLTP.L</t>
  </si>
  <si>
    <t>Invesco UK Gilts UCITS ETF GBP Inc</t>
  </si>
  <si>
    <t>GLTR</t>
  </si>
  <si>
    <t>Aberdeen Standard Physical Precious Metals Basket Shares ETF</t>
  </si>
  <si>
    <t>The investment seeks to reflect the performance of the price of physical gold, silver, platinum and palladium in the proportions held by the Trust, less the expenses of the Trust√¢¬Ä¬ôs operations.
 The Shares are designed for investors who want a cost-effective and convenient way to invest in a basket of Bullion with minimal credit risk.</t>
  </si>
  <si>
    <t>GLTR.MX</t>
  </si>
  <si>
    <t>GLTS.L</t>
  </si>
  <si>
    <t>SPDR Bloomberg Barclays 1-5 Year Gilt UCITS ETF</t>
  </si>
  <si>
    <t>The objective of the SPDR Barclays 1-5 Year Gilt UCITS ETF is to track the performance of the short-dated UK government bond (Gilt) market. It aims to do this by tracking the Barclays UK Gilt 1-5 Year Index as closely as possible.</t>
  </si>
  <si>
    <t>GLTY.L</t>
  </si>
  <si>
    <t>SPDR Bloomberg Barclays UK Gilt UCITS ETF</t>
  </si>
  <si>
    <t>The objective of the SPDR Barclays UK Gilt UCITS ETF is to track the performance of the UK Government bond (Gilt) market. It aims to do this by tracking the performance of the Barclays UK Gilt Index as closely as possible.</t>
  </si>
  <si>
    <t>GLUG.L</t>
  </si>
  <si>
    <t>GLUG.MI</t>
  </si>
  <si>
    <t>GLUG.SW</t>
  </si>
  <si>
    <t>GLUX.BE</t>
  </si>
  <si>
    <t>AIS-AM.S+P G.L.EOC</t>
  </si>
  <si>
    <t>GLUX.DE</t>
  </si>
  <si>
    <t>Amundi Index Solutions - Amundi S&amp;amp;P Global Luxury ETF-C EUR</t>
  </si>
  <si>
    <t>To track the performance of S&amp;P Global Luxury Index, and to minimize
the tracking error between the net asset value of the sub-fund and the
performance of the Index.</t>
  </si>
  <si>
    <t>GLUX.DU</t>
  </si>
  <si>
    <t>GLUX.F</t>
  </si>
  <si>
    <t>GLUX.MI</t>
  </si>
  <si>
    <t>GLUX.MU</t>
  </si>
  <si>
    <t>GLUX.PA</t>
  </si>
  <si>
    <t>GLUX.SW</t>
  </si>
  <si>
    <t>GLXB.BE</t>
  </si>
  <si>
    <t>GL ADV.-MAJO.MKTS H.VAL.A</t>
  </si>
  <si>
    <t>GLXB.DU</t>
  </si>
  <si>
    <t>GLXB.F</t>
  </si>
  <si>
    <t>Global Advantage Fund Major Markets</t>
  </si>
  <si>
    <t>GLXB.HM</t>
  </si>
  <si>
    <t>GLXB.MU</t>
  </si>
  <si>
    <t>GLXC.BE</t>
  </si>
  <si>
    <t>GL.ADV.-EMERG.MKTS HI.V.A</t>
  </si>
  <si>
    <t>GLXC.DU</t>
  </si>
  <si>
    <t>GLXC.F</t>
  </si>
  <si>
    <t>GLXC.HM</t>
  </si>
  <si>
    <t>GLXC.MU</t>
  </si>
  <si>
    <t>GMF</t>
  </si>
  <si>
    <t>SPDR S&amp;P Emerging Asia Pacific ETF</t>
  </si>
  <si>
    <t>The investment seeks to provide investment results that, before fees and expenses, correspond generally to the total return performance of the S&amp;P Emerging Asia Pacific BMI Index based upon the emerging markets of the Asia Pacific region.
 The fund generally invests substantially all, but at least 80%, of its total assets in the securities comprising the index and in depositary receipts (including ADRs or GDRs) based on securities comprising the index. The index is a market capitalization weighted index designed to define and measure the investable universe of publicly traded companies domiciled in emerging Asian Pacific markets. The fund is non-diversified.</t>
  </si>
  <si>
    <t>GMF.MX</t>
  </si>
  <si>
    <t>SPDR S&amp;amp;P Emerging Asia Pacific ETF</t>
  </si>
  <si>
    <t>GMOM</t>
  </si>
  <si>
    <t>Cambria Global Momentum ETF</t>
  </si>
  <si>
    <t>The investment seeks to preserve and grow capital from investments in the U.S. and foreign equity, fixed income, commodity and currency markets, independent of market direction.
 The fund is considered a "fund of funds" that seeks to achieve its investment objective by primarily investing in other exchange-traded funds and other exchange traded products including, but not limited to, exchange-traded notes, exchange traded currency trusts, closed-end funds, and real estate investment trusts that offer diversified exposure, including inverse exposure, to global regions, countries, styles and sectors.</t>
  </si>
  <si>
    <t>GMRC.PA</t>
  </si>
  <si>
    <t>Ossiam Global Multi-Asset Risk-Control ETF 1C(EUR)</t>
  </si>
  <si>
    <t>The investment objective of the OSSIAM GLOBAL MULTI-ASSET RISK-CONTROL is to reflect, before the Fund&amp;#39;s fees and expenses, the performance of the Global Multi-Asset Risk-Control Index (the "Index") EUR closing level.
The Index is a total return index (net dividends reinvested) expressed in EUR. The Index is sponsored by Commerzbank AG (the "Index Provider") and calculated and published by Solactive AG (the "Calculation Agent").
The anticipated level of tracking error in normal conditions is 1.00% over a one-year period.</t>
  </si>
  <si>
    <t>GMSTR.IS</t>
  </si>
  <si>
    <t>Finans Asset Management Silver Exchange Traded Fund</t>
  </si>
  <si>
    <t>The investment seeks to track the price and yield performance, before fees and expenses, of the Non-Financial Istanbul 20 Index.
 The index tracks the top 20 non-financial Turkish blue-chip stocks.</t>
  </si>
  <si>
    <t>Finance Portenetimi</t>
  </si>
  <si>
    <t>GMTA</t>
  </si>
  <si>
    <t>GATX Corporation SR NT 2066</t>
  </si>
  <si>
    <t>GMVM.BE</t>
  </si>
  <si>
    <t>VE VECT.MRN.US WDE MOAT A</t>
  </si>
  <si>
    <t>GMVM.DE</t>
  </si>
  <si>
    <t>VanEck Vectors Morningstar US Wide Moat UCITS ETF</t>
  </si>
  <si>
    <t>The Fund&amp;#39;s investment objective is to track, before fees and expenses, the price and yield performance of the Morningstar√Ç¬Æ Wide Moat Focus IndexTM (the Index). In order to seek to achieve its investment objective, the investment policy of the Fund is to invest in a portfolio of equity securities that as far as possible and practicable consists of all or substantially all of the component securities of the Index. The Index is comprised of securities issued by companies that the Index Provider determines have sustainable competitive advantages based on a proprietary methodology that considers quantitative and qualitative factors (√¢¬Ä¬úwide moat companies√¢¬Ä¬ù). At each quarterly review, approximately half of the portfolio held will be rebalanced to equal weights and may result in purchase or disposal of certain securities.</t>
  </si>
  <si>
    <t>GMVM.DU</t>
  </si>
  <si>
    <t>GMVM.F</t>
  </si>
  <si>
    <t>VanEck Vectors UCITS ETFs plc - VanEck Vectors Morningstar US Wide Moat UCITS ETF</t>
  </si>
  <si>
    <t>GMVM.MU</t>
  </si>
  <si>
    <t>GMXB.DU</t>
  </si>
  <si>
    <t>SPROTT-FALCON GOLD EQ.A</t>
  </si>
  <si>
    <t>GMXB.HM</t>
  </si>
  <si>
    <t>GMXE.DU</t>
  </si>
  <si>
    <t>FALCON SWISS EQUITY FUND</t>
  </si>
  <si>
    <t>GMXE.HM</t>
  </si>
  <si>
    <t>GMXE.MU</t>
  </si>
  <si>
    <t>Falcon Swiss Equity Fund</t>
  </si>
  <si>
    <t>GN4A.BE</t>
  </si>
  <si>
    <t>QUINT:ESSENCE STR.DEFEN.B</t>
  </si>
  <si>
    <t>GN4A.DU</t>
  </si>
  <si>
    <t>GN4A.F</t>
  </si>
  <si>
    <t>Quint:Essence Strategy Defensive</t>
  </si>
  <si>
    <t>GN4A.HA</t>
  </si>
  <si>
    <t>GN4A.HM</t>
  </si>
  <si>
    <t>GN4A.MU</t>
  </si>
  <si>
    <t>GN4B.HA</t>
  </si>
  <si>
    <t>QUINT:ESSENCE STR.DEFEN.A</t>
  </si>
  <si>
    <t>GN4B.HM</t>
  </si>
  <si>
    <t>GN4C.HA</t>
  </si>
  <si>
    <t>QUINT:ESS.ST.SO.ME.A.TE.P</t>
  </si>
  <si>
    <t>GN4C.HM</t>
  </si>
  <si>
    <t>GN4C.MU</t>
  </si>
  <si>
    <t>Quint:Essence Strategy Social Media &amp; Technology</t>
  </si>
  <si>
    <t>GN4D.DU</t>
  </si>
  <si>
    <t>QUINT:ESSENCE STR.DYNAM.B</t>
  </si>
  <si>
    <t>GN4D.HA</t>
  </si>
  <si>
    <t>GN4D.HM</t>
  </si>
  <si>
    <t>GN4E.F</t>
  </si>
  <si>
    <t>GNA0.BE</t>
  </si>
  <si>
    <t>AF-AF.LAT.AMER. EQ.ADLADD</t>
  </si>
  <si>
    <t>GNA0.DU</t>
  </si>
  <si>
    <t>GNA0.F</t>
  </si>
  <si>
    <t>Amundi Funds - Latin America Equity</t>
  </si>
  <si>
    <t>GNA0.MU</t>
  </si>
  <si>
    <t>GNA2.BE</t>
  </si>
  <si>
    <t>AF-AM.F.VOL.EURO AEOADD</t>
  </si>
  <si>
    <t>GNA2.DU</t>
  </si>
  <si>
    <t>GNA2.MU</t>
  </si>
  <si>
    <t>GNA3.HM</t>
  </si>
  <si>
    <t>Amundi Funds - Emerging Markets Equity Focus</t>
  </si>
  <si>
    <t>GNA6.BE</t>
  </si>
  <si>
    <t>AF-AF EM.WO.EQ. AEOC</t>
  </si>
  <si>
    <t>GNA6.F</t>
  </si>
  <si>
    <t>GNA6.MU</t>
  </si>
  <si>
    <t>Amundi Funds - Emerging World Equity</t>
  </si>
  <si>
    <t>GNA8.HM</t>
  </si>
  <si>
    <t>GNA9.HM</t>
  </si>
  <si>
    <t>Amundi Funds - Global Macro Bonds &amp; Currencies Low Vol</t>
  </si>
  <si>
    <t>GNAC.HM</t>
  </si>
  <si>
    <t>Amundi Funds Euro Corporate Bond</t>
  </si>
  <si>
    <t>GNAE.HM</t>
  </si>
  <si>
    <t>AF-AMU.F.E.HY BD AEOC</t>
  </si>
  <si>
    <t>GNAF</t>
  </si>
  <si>
    <t>MicroSectors FANG+ Index Inverse ETN</t>
  </si>
  <si>
    <t>The investment seeks to reflect inverse exposure to the performance of the NYSE Fang+√¢¬Ñ¬¢ Index (the index) on a daily basis.
 The notes are senior unsecured medium-term notes issued by Bank of Montreal with a return linked to the inverse performance of the index, compounded daily, less a Daily Investor Fee, any negative Daily Interest and, if applicable, the Redemption Fee Amount. The index is an equal-dollar weighted index designed to represent a segment of the technology and consumer discretionary sectors consisting of highly-traded growth stocks of technology and tech-enabled companies.</t>
  </si>
  <si>
    <t>GNAJ.HM</t>
  </si>
  <si>
    <t>Amundi Funds - Wells Fargo US Equity Mid Cap</t>
  </si>
  <si>
    <t>GNAR.BE</t>
  </si>
  <si>
    <t>AIS-IX MSCI US SRI AHEOA</t>
  </si>
  <si>
    <t>GNAR.DE</t>
  </si>
  <si>
    <t>Amundi Index Solutions - Amundi MSCI USA SRI UCITS ETF DR</t>
  </si>
  <si>
    <t>To track the performance of MSCI USA SRI 5% Issuer Capped Index (the
"Index"), and to minimize the tracking error between the net asset value of the
sub-fund and the performance of the Index.</t>
  </si>
  <si>
    <t>GNAR.DU</t>
  </si>
  <si>
    <t>GNAR.F</t>
  </si>
  <si>
    <t>Amundi Index Solutions - Amundi Index MSCI USA SRI</t>
  </si>
  <si>
    <t>GNAT.DU</t>
  </si>
  <si>
    <t>AF-AM.F.GL.CO.BD ADLC</t>
  </si>
  <si>
    <t>GNAT.HM</t>
  </si>
  <si>
    <t>Amundi Funds -  Global Corporate Bond</t>
  </si>
  <si>
    <t>GNAW.BE</t>
  </si>
  <si>
    <t>AF-AM.F.GL.AG.BD ADLC</t>
  </si>
  <si>
    <t>GNAW.DU</t>
  </si>
  <si>
    <t>GNAW.HM</t>
  </si>
  <si>
    <t>GNAW.MU</t>
  </si>
  <si>
    <t>GNAZ.BE</t>
  </si>
  <si>
    <t>AIS-AM.MSCI UK IMI SRI C</t>
  </si>
  <si>
    <t>GNAZ.DU</t>
  </si>
  <si>
    <t>GNMA</t>
  </si>
  <si>
    <t>iShares GNMA Bond ETF</t>
  </si>
  <si>
    <t>The investment seeks to track the investment results of the Bloomberg Barclays U.S. GNMA Bond Index.
 The fund generally will invest at least 90% of its assets in the component securities of the underlying index and in investments that have economic characteristics that are substantially identical to the component securities of the underlying index. The underlying index includes fixed-rate MBS issued by GNMA that have 30- or 15-year maturities. The index measures the performance of mortgage-backed pass-through securities issued by GNMA.</t>
  </si>
  <si>
    <t>GNOM</t>
  </si>
  <si>
    <t>Global X Genomics &amp;amp; Biotechnology ETF</t>
  </si>
  <si>
    <t>The investment seeks to provide investment results that correspond generally to the price and yield performance, before fees and expenses, of the Solactive Genomics Index ("underlying index").
 The fund invests at least 80% of its total assets in the securities of the underlying index. The underlying index is designed to provide exposure to exchange-listed companies that are positioned to benefit from further advances in the field of genomic science and biotechnology, as well as applications thereof (collectively, "Genomics &amp; Biotechnology Companies"), as defined by Solactive AG, the provider of the underlying index. The fund is non-diversified.</t>
  </si>
  <si>
    <t>GNOM.MX</t>
  </si>
  <si>
    <t>Global X Funds - Global X Genomics &amp; Biotechnology ETF</t>
  </si>
  <si>
    <t>GNR</t>
  </si>
  <si>
    <t>SPDR S&amp;P Global Natural Resources ETF</t>
  </si>
  <si>
    <t>The investment seeks investment results that, before fees and expenses, correspond generally to the total return performance of the S&amp;P Global Natural Resources Index.
 The fund generally invests substantially all, but at least 80%, of its total assets in the securities comprising the index and in depositary receipts based on securities comprising the index. The index is comprised of 90 of the largest U.S. and foreign publicly traded companies, based on market capitalization, in natural resources and commodities businesses that meet certain investability requirements.</t>
  </si>
  <si>
    <t>GOAI.BE</t>
  </si>
  <si>
    <t>AIS-GL.ART.INT. AHEOA</t>
  </si>
  <si>
    <t>GOAI.DE</t>
  </si>
  <si>
    <t>Amundi Stoxx Global Artificial Intelligence</t>
  </si>
  <si>
    <t>To track the performance of STOXX AI Global Artificial Intelligence
ADTV5 Index (the "Index"), and to minimize the tracking error between
the net asset value of the sub-fund and the performance of the Index.</t>
  </si>
  <si>
    <t>GOAI.DU</t>
  </si>
  <si>
    <t>GOAI.F</t>
  </si>
  <si>
    <t>Amundi Index Solutions - Amundi Stoxx Global Artificial Intelligence UCITS ETF</t>
  </si>
  <si>
    <t>GOAI.MI</t>
  </si>
  <si>
    <t>GOAI.PA</t>
  </si>
  <si>
    <t>AMUNDI STOXX GL AI</t>
  </si>
  <si>
    <t>GOAI.SW</t>
  </si>
  <si>
    <t>GOAT</t>
  </si>
  <si>
    <t>VanEck Vectors Morningstar Global Wide Moat ETF</t>
  </si>
  <si>
    <t>The investment seeks to replicate as closely as possible, before fees and expenses, the price and yield performance of the Morningstar√Ç¬Æ Global Wide Moat Focus IndexSM (the "index").
 The fund normally invests at least 80% of its total assets in securities that comprise the fund&amp;#39;s benchmark index. The index is comprised of securities issued by companies that Morningstar, Inc. determines to have sustainable competitive advantages based on a proprietary methodology that considers quantitative and qualitative factors ("wide moat companies"). The fund is non-diversified.</t>
  </si>
  <si>
    <t>GOAT.AX</t>
  </si>
  <si>
    <t>VanEck Vectors Morningstar World ex Australia Wide Moat ETF</t>
  </si>
  <si>
    <t>GOAT gives investors exposure to a diversified portfolio of attractively priced international (ex-Australia) &amp;#39;wide moat&amp;#39; companies with sustainable competitive advantages for 10 to 20 years according to Morningstar. GOAT aims to provide investment returns before fees and other costs which track the performance of the Index.</t>
  </si>
  <si>
    <t>GOAT.L</t>
  </si>
  <si>
    <t>VanEck Vectors Morningstar Global Wide Moat UCITS ETF A USD</t>
  </si>
  <si>
    <t>The Fund&amp;#39;s investment objective is to replicate, before fees and expenses, the Morningstar√Ç¬Æ Global Wide Moat Focus IndexSM (the Index). For a further description of the Index see the section entitled Information on the Index below.</t>
  </si>
  <si>
    <t>GOAT.MI</t>
  </si>
  <si>
    <t>GOAT.SW</t>
  </si>
  <si>
    <t>GOAU</t>
  </si>
  <si>
    <t>U.S. Global GO GOLD and Precious Metal Miners ETF</t>
  </si>
  <si>
    <t>The investment seeks to track the performance, before fees and expenses, of the U.S. Global Go Gold and Precious Metal Miners Index.
 Under normal circumstances, at least 80 percent of the fund&amp;#39;s total assets (exclusive of any collateral held from securities lending) will be invested in the component securities of the index and depositary receipts representing component securities. The index is composed of the exchange-listed common stock (or American Depositary Receipts ("ADRs")) of U.S. and international (including emerging markets) companies that earn at least 50 percent of their aggregate revenue from precious metals. The fund is non-diversified.</t>
  </si>
  <si>
    <t>U.S. Global Investors</t>
  </si>
  <si>
    <t>GOEX</t>
  </si>
  <si>
    <t>Global X Gold Explorers ETF</t>
  </si>
  <si>
    <t>The investment seeks to provide investment results that correspond generally to the price and yield performance, before fees and expenses, of the Solactive Global Gold Explorers &amp; Developers Total Return Index.
 The fund invests at least 80% of its total assets in the securities of the index and in American Depositary Receipts and Global Depositary Receipts based on the securities in the underlying index. The underlying index is a free float-adjusted, liquidity-tested and market capitalization-weighted index that is designed to measure broad-based equity market performance of global companies involved in gold exploration. It is non-diversified.</t>
  </si>
  <si>
    <t>GOEX.MX</t>
  </si>
  <si>
    <t>Global X Funds - Global X Gold Explorers ETF</t>
  </si>
  <si>
    <t>GOGB.L</t>
  </si>
  <si>
    <t>GOLB.L</t>
  </si>
  <si>
    <t>Market Access NYSE Arca Gold BUGS Index UCITS ETF</t>
  </si>
  <si>
    <t>The fund seeks to replicate, as far as possible, the performance of the NYSE ARCA Gold BUGS Index (the √¢¬Ä¬úGoldbugs Index√¢¬Ä¬ù or the √¢¬Ä¬úIndex√¢¬Ä¬ù). In order to gain exposure to the Goldbugs Index, the Goldbugs Sub-Fund will use a method of synthetic replication of the Goldbugs Index, as set forth below.
It is intended that the Goldbugs Sub-Fund√¢¬Ä¬ôs assets will be invested mainly in equities and other securities classed as equities, Money Market Instruments, money market funds, negotiable debt instruments and debt or interest rate instruments, synthetic Money Market Instruments (i.e. equities and/or fixed income securities which performance is exchanged against Money Market Instruments linked performance), bonds and other debt instruments.</t>
  </si>
  <si>
    <t>FundRock Management Company</t>
  </si>
  <si>
    <t>GOLD1L.MI</t>
  </si>
  <si>
    <t>SG ETC Gold Collateralized</t>
  </si>
  <si>
    <t>SG ETC Gold Collateralized is an open-ended, UCITS eligible, ETC incorporated in Luxembourg and listed on Borsa Italiana. The ETC tracks the performance, net of fees and costs, of an index based on Gold. SG ETCs are 105% collateralized on a daily basis with UCITS compliant collateral (liquid and listed equity shares and eventually UCITS funds).</t>
  </si>
  <si>
    <t>GOO2.PA</t>
  </si>
  <si>
    <t>LS 2X ALPHABET</t>
  </si>
  <si>
    <t>GOO3.PA</t>
  </si>
  <si>
    <t>LS 3X ALPHABET</t>
  </si>
  <si>
    <t>GOOS.PA</t>
  </si>
  <si>
    <t>LS -1X ALPHABET</t>
  </si>
  <si>
    <t>GOUD.L</t>
  </si>
  <si>
    <t>Lyxor Core Global Government Bond (DR) UCITS ETF GBP</t>
  </si>
  <si>
    <t>The investment objective of MULTI UNITS LUXEMBOURG √¢¬Ä¬ì Lyxor Core Global Government Bond (DR) UCITS ETF (the √¢¬Ä¬úSub-Fund√¢¬Ä¬ù) is to reflect the performance of the FTSE World Government Bond Index - Developed Markets √¢¬Ä¬ì Mid Priced (the "Benchmark Index") denominated in US Dollar, while minimizing the volatility of the difference between the return of the Sub-Fund and the return of the Benchmark Index (the √¢¬Ä¬úTracking Error√¢¬Ä¬ù).</t>
  </si>
  <si>
    <t>GOVA.AS</t>
  </si>
  <si>
    <t>SPDR Bloomberg Barclays Euro Government Bond UCITS ETF EUR Acc</t>
  </si>
  <si>
    <t>The objective of the SPDR Barclays Euro Government Bond UCITS ETF is to track the performance of the Eurozone government bond market. It aims to do this by tracking the Barclays Euro Treasury Bond Index as closely as possible.</t>
  </si>
  <si>
    <t>GOVA.MI</t>
  </si>
  <si>
    <t>GOVD.SW</t>
  </si>
  <si>
    <t>GOVE.MI</t>
  </si>
  <si>
    <t>WisdomTree EUR Government Bond Enhanced Yield UCITS ETF - EUR</t>
  </si>
  <si>
    <t>The WisdomTree EUR Government Bond Enhanced Yield UCITS ETF seeks to track the price and yield performance, before fees and expenses, of the Bloomberg Barclays Euro Treasury Enhanced Yield Bond Index.</t>
  </si>
  <si>
    <t>GOVG.MI</t>
  </si>
  <si>
    <t>Lyxor Core Global Government Bond (DR) UCITS ETF H EUR</t>
  </si>
  <si>
    <t>GOVH.PA</t>
  </si>
  <si>
    <t>GOVP.L</t>
  </si>
  <si>
    <t>iShares $ Treasury Bond UCITS ETF GBP Hedged (Dist)</t>
  </si>
  <si>
    <t>The investment objective of the Fund is to seek to provide investors with a total return, taking into account both capital and income returns, which reflects the return of the ICE U.S. Treasury Core Bond Index.</t>
  </si>
  <si>
    <t>GOVS.MI</t>
  </si>
  <si>
    <t>GOVS.PA</t>
  </si>
  <si>
    <t>GOVT</t>
  </si>
  <si>
    <t>iShares U.S. Treasury Bond ETF</t>
  </si>
  <si>
    <t>The investment seeks to track the investment results of the ICE U.S. Treasury Core Bond Index (the "underlying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index. The underlying index measures the performance of public obligations of the U.S. Treasury that have a remaining maturity greater than one year and less than or equal to thirty years.</t>
  </si>
  <si>
    <t>GOVT.AS</t>
  </si>
  <si>
    <t>iShares $ Treasury Bond UCITS ETF USD (Dist)</t>
  </si>
  <si>
    <t>GOVT.AX</t>
  </si>
  <si>
    <t>SPDR S&amp;amp;P/ASX Australian Government Bond Fund</t>
  </si>
  <si>
    <t>The SPDR S&amp;P/ASX Australian Government Bond Fund seeks to closely track, before fees and expenses, the returns of the S&amp;P/ASX Government Index.
 Our approach is designed to provide portfolios with low portfolio turnover, accurate tracking and lower costs.</t>
  </si>
  <si>
    <t>GOVU.L</t>
  </si>
  <si>
    <t>GOVY.L</t>
  </si>
  <si>
    <t>SPDR Bloomberg Barclays Euro Government Bond UCITS ETF</t>
  </si>
  <si>
    <t>GOVY.MI</t>
  </si>
  <si>
    <t>GOVY.PA</t>
  </si>
  <si>
    <t>GOVZ</t>
  </si>
  <si>
    <t>iShares 25+ Year Treasury STRIPS Bond ETF</t>
  </si>
  <si>
    <t>The investment seeks to track the investment results of an index composed of the principal payments of U.S. Treasury bonds (specifically principal √¢¬Ä¬úSTRIPS√¢¬Ä¬ù, also known as √¢¬Ä¬úSeparate Trading of Registered Interest and Principal of Securities√¢¬Ä¬ù) with remaining maturities of at least 25 years.
 The fund seeks to track the investment results of the ICE BofA Long US Treasury Principal STRIPS Index, which measures the performance of long maturity Separate Trading of Registered Interest and Principal of Securities (√¢¬Ä¬úSTRIPS√¢¬Ä¬ù) representing the final principal payment of U.S. Treasury bonds. BFA uses a representative sampling indexing strategy to manage the fund.</t>
  </si>
  <si>
    <t>GPAB.L</t>
  </si>
  <si>
    <t>GPAB.PA</t>
  </si>
  <si>
    <t>Lyxor WORLD PAB</t>
  </si>
  <si>
    <t>GPAB.SW</t>
  </si>
  <si>
    <t>GPJA</t>
  </si>
  <si>
    <t>Georgia Power Company 5% JR SUB NT 77</t>
  </si>
  <si>
    <t>GPSA.L</t>
  </si>
  <si>
    <t>iShares IV Public Limited Company - iShares MSCI USA ESG Screened UCITS ETF</t>
  </si>
  <si>
    <t>The investment objective of the Fund is to seek to provide investors with a total return, taking into account both capital and income returns, which reflects the return of the MSCI USA ESG Screened Index.</t>
  </si>
  <si>
    <t>GQ9.BE</t>
  </si>
  <si>
    <t>GQ9.MU</t>
  </si>
  <si>
    <t>GQCC.DU</t>
  </si>
  <si>
    <t>BMO(L)I-SU.OP.EU.EQ.A</t>
  </si>
  <si>
    <t>GQCC.HM</t>
  </si>
  <si>
    <t>GQCC.MU</t>
  </si>
  <si>
    <t>GQCJ.DU</t>
  </si>
  <si>
    <t>BMO(L)I-RE.GL.EM EQ. A</t>
  </si>
  <si>
    <t>GQCJ.HM</t>
  </si>
  <si>
    <t>GQCN.BE</t>
  </si>
  <si>
    <t>BMO(L)I-RESP.GBL EQU. A</t>
  </si>
  <si>
    <t>GQCN.DU</t>
  </si>
  <si>
    <t>GQCN.F</t>
  </si>
  <si>
    <t>BMO Investments (Lux) I Fund - BMO Responsible Global Equity Fund</t>
  </si>
  <si>
    <t>GQCN.HM</t>
  </si>
  <si>
    <t>GQCN.MU</t>
  </si>
  <si>
    <t>GQCP.BE</t>
  </si>
  <si>
    <t>BMO(L)I-GBL CONV.BD A</t>
  </si>
  <si>
    <t>GQCP.DU</t>
  </si>
  <si>
    <t>GQCP.MU</t>
  </si>
  <si>
    <t>GQCQ.BE</t>
  </si>
  <si>
    <t>BMO(L)I-US SM.COMPANIES A</t>
  </si>
  <si>
    <t>GQCQ.DU</t>
  </si>
  <si>
    <t>GQCQ.F</t>
  </si>
  <si>
    <t>GQCQ.HM</t>
  </si>
  <si>
    <t>GQCQ.MU</t>
  </si>
  <si>
    <t>GQCR.BE</t>
  </si>
  <si>
    <t>BMO(L)I-EUROP.S.COMP. A</t>
  </si>
  <si>
    <t>GQCR.DU</t>
  </si>
  <si>
    <t>GQCR.F</t>
  </si>
  <si>
    <t>BMO Investments (Lux) I Fund - BMO European Smaller Companies Fund</t>
  </si>
  <si>
    <t>GQCR.HM</t>
  </si>
  <si>
    <t>GQCR.MU</t>
  </si>
  <si>
    <t>GQCS.BE</t>
  </si>
  <si>
    <t>BMO(L)I-GBL CONV.BD AEOH</t>
  </si>
  <si>
    <t>GQCS.DU</t>
  </si>
  <si>
    <t>GQCS.MU</t>
  </si>
  <si>
    <t>GQEA.BE</t>
  </si>
  <si>
    <t>LAZARD EUROPEAN HIGHYIELD</t>
  </si>
  <si>
    <t>GQEA.DU</t>
  </si>
  <si>
    <t>GQEA.F</t>
  </si>
  <si>
    <t>Lazard Global Bond Fund - European High Yield Fund</t>
  </si>
  <si>
    <t>GQEA.HM</t>
  </si>
  <si>
    <t>GQEA.MU</t>
  </si>
  <si>
    <t>GQGC.BE</t>
  </si>
  <si>
    <t>SWISS L.L.-EQUI.EURO R C</t>
  </si>
  <si>
    <t>GQGC.DU</t>
  </si>
  <si>
    <t>GQGC.F</t>
  </si>
  <si>
    <t>GQGC.MU</t>
  </si>
  <si>
    <t>GQHC.BE</t>
  </si>
  <si>
    <t>N.-F.-NESTOR EUROPA FDS B</t>
  </si>
  <si>
    <t>GQHC.DU</t>
  </si>
  <si>
    <t>GQHC.F</t>
  </si>
  <si>
    <t>NESTOR Europa Fonds</t>
  </si>
  <si>
    <t>GQHC.HA</t>
  </si>
  <si>
    <t>GQHC.HM</t>
  </si>
  <si>
    <t>GQHC.MU</t>
  </si>
  <si>
    <t>GQHF.BE</t>
  </si>
  <si>
    <t>N.-F.-NESTOR FERNOST FD.B</t>
  </si>
  <si>
    <t>GQHF.DU</t>
  </si>
  <si>
    <t>GQHF.F</t>
  </si>
  <si>
    <t>GQHF.HA</t>
  </si>
  <si>
    <t>GQHF.HM</t>
  </si>
  <si>
    <t>GQHF.MU</t>
  </si>
  <si>
    <t>GQHG.BE</t>
  </si>
  <si>
    <t>N.-F.-NESTOR AUSTRA.FDS B</t>
  </si>
  <si>
    <t>GQHG.DU</t>
  </si>
  <si>
    <t>GQHG.F</t>
  </si>
  <si>
    <t>GQHG.HA</t>
  </si>
  <si>
    <t>GQHG.HM</t>
  </si>
  <si>
    <t>GQHG.MU</t>
  </si>
  <si>
    <t>GQHH.BE</t>
  </si>
  <si>
    <t>N.-F.-NESTOR GOLD FONDS B</t>
  </si>
  <si>
    <t>GQHH.DU</t>
  </si>
  <si>
    <t>GQHH.F</t>
  </si>
  <si>
    <t>GQHH.HA</t>
  </si>
  <si>
    <t>GQHH.HM</t>
  </si>
  <si>
    <t>GQHH.MU</t>
  </si>
  <si>
    <t>GQHI.BE</t>
  </si>
  <si>
    <t>N.-F.-NESTOR OSTEURO.FD.B</t>
  </si>
  <si>
    <t>GQHI.DU</t>
  </si>
  <si>
    <t>GQHI.HA</t>
  </si>
  <si>
    <t>GQHI.HM</t>
  </si>
  <si>
    <t>GQHI.MU</t>
  </si>
  <si>
    <t>GQRE</t>
  </si>
  <si>
    <t>FlexShares Global Quality Real Estate Index Fund</t>
  </si>
  <si>
    <t>The investment seeks investment results that correspond generally to the price and yield performance, before fees and expenses, of the Northern Trust Global Quality Real Estate IndexSM.
 The index is designed to reflect the performance of a selection of companies that, in aggregate, possess greater exposure to quality, value and momentum factors relative to the Northern Trust Global Real Estate Index. The fund will invest at least 80% of its total assets in the securities of the index and in ADRs and GDRs based on the securities in the index. The fund is non-diversified.</t>
  </si>
  <si>
    <t>GRC.MI</t>
  </si>
  <si>
    <t>Lyxor MSCI Greece UCITS ETF Dist</t>
  </si>
  <si>
    <t>The Lyxor FTSE Athex Large Cap UCITS ETF is a UCITS compliant exchange traded fund that aims to track the benchmark index FTSE/Athens Stock Exchange Large Cap Net Total Return Index.The FTSE/Athens Stock Exchange Large Cap Net Total Return Index is a large cap index, capturing the 25 largest blue chip companies listed on the Athens Exchange (ATHEX). The complete methodology is available at www.ftse.comLyxor ETFs are efficient investment vehicles listed on exchange that offer transparent, liquid and low-cost exposure to the underlying benchmark index.</t>
  </si>
  <si>
    <t>GRE.PA</t>
  </si>
  <si>
    <t>GREAL.MI</t>
  </si>
  <si>
    <t>GREAL.PA</t>
  </si>
  <si>
    <t>GREIT.MI</t>
  </si>
  <si>
    <t>GREIT.SW</t>
  </si>
  <si>
    <t>GREK</t>
  </si>
  <si>
    <t>Global X MSCI Greece ETF</t>
  </si>
  <si>
    <t>The investment seeks to provide investment results that correspond generally to the price and yield performance, before fees and expenses, of the MSCI All Greece Select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Greece equity universe. The fund is non-diversified.</t>
  </si>
  <si>
    <t>GRES</t>
  </si>
  <si>
    <t>IQ Global Resources ETF</t>
  </si>
  <si>
    <t>The investment seeks investment results that correspond generally to the price and yield performance of its underlying index, the IQ Global Resources Index.
 The fund invests at least 80% of its net assets, in the investments included in its underlying index. The underlying index seeks to employ a systematic investment process designed to identify opportunities in markets exhibiting trending or momentum characteristics across commodity asset classes, represented by companies that operate in commodity-specific market segments and whose equity securities trade in developed markets, including the U.S. The fund is non-diversified.</t>
  </si>
  <si>
    <t>GRID</t>
  </si>
  <si>
    <t>First Trust NASDAQ Clean Edge Smart Grid Infrastructure Index Fund</t>
  </si>
  <si>
    <t>The investment seeks investment results that correspond generally to the price and yield (before the fund&amp;#39;s fees and expenses) of an equity index called the NASDAQ OMX√Ç¬Æ Clean Edge√Ç¬Æ Smart Grid Infrastructure IndexSM.
 The fund will normally invest at least 90% of its net assets (including investment borrowings) in the common stocks and depositary receipts that comprise the index. The index includes companies that are primarily engaged and involved in electric grid, electric meters and devices, networks, energy storage and management, and enabling software used by the smart grid infrastructure sector. The fund is non-diversified.</t>
  </si>
  <si>
    <t>GRID.MX</t>
  </si>
  <si>
    <t>GRN</t>
  </si>
  <si>
    <t>iPath Series B Carbon ETN</t>
  </si>
  <si>
    <t>GRNB</t>
  </si>
  <si>
    <t>VanEck Vectors Green Bond ETF</t>
  </si>
  <si>
    <t>The investment seeks to replicate as closely as possible, before fees and expenses, the price and yield performance of the S&amp;P Green Bond U.S. Dollar Select Index (the "index").
 The fund normally invests at least 80% of its total assets in securities that comprise the fund&amp;#39;s benchmark index. The index is comprised of bonds issued for qualified "green" purposes and seeks to measure the performance of U.S. dollar denominated "green"-labeled bonds issued globally. The fund is non-diversified.</t>
  </si>
  <si>
    <t>GRNV.AX</t>
  </si>
  <si>
    <t>VanEck Vectors MSCI Australian Sustainable Equity ETF</t>
  </si>
  <si>
    <t>The fund employs a management strategy of investing directly in the securities that comprise the relevant Reference Index.</t>
  </si>
  <si>
    <t>GRON.DE</t>
  </si>
  <si>
    <t>ISHS 2 EO GR.BD EOD</t>
  </si>
  <si>
    <t>GRON.F</t>
  </si>
  <si>
    <t>Ishares II PLC - Ishares Green Bond Ucits ETF</t>
  </si>
  <si>
    <t>GRON.MU</t>
  </si>
  <si>
    <t>GRPC</t>
  </si>
  <si>
    <t xml:space="preserve">Russell Growth at a Reasonable </t>
  </si>
  <si>
    <t>GRU</t>
  </si>
  <si>
    <t>ELEMENTS Linked to the MLCX Grains Index - Total Return</t>
  </si>
  <si>
    <t>The investment seeks to replicate, net of expenses, the MLCX Grains Total Return Index.
 The index is designed reflect the performance of a fully collateralized investment in the four exchange-traded futures contracts on four physical commodities: corn, soybeans, soy meal and wheat.</t>
  </si>
  <si>
    <t>GRX.DE</t>
  </si>
  <si>
    <t>Expat Greece ASE UCITS ETF</t>
  </si>
  <si>
    <t>GRX.F</t>
  </si>
  <si>
    <t>GS06.BE</t>
  </si>
  <si>
    <t>GS-INDIA EQUIT.BASE ACCDL</t>
  </si>
  <si>
    <t>GS06.DU</t>
  </si>
  <si>
    <t>GS06.F</t>
  </si>
  <si>
    <t>Goldman Sachs Funds SICAV - Goldman Sachs India Equity Portfolio</t>
  </si>
  <si>
    <t>GS09.BE</t>
  </si>
  <si>
    <t>G.SACHS F.-US EQ.BASE DL</t>
  </si>
  <si>
    <t>GS09.DU</t>
  </si>
  <si>
    <t>GS0B.BE</t>
  </si>
  <si>
    <t>G.SACHS-GL.CORE EQ.BA DL</t>
  </si>
  <si>
    <t>GS0B.DU</t>
  </si>
  <si>
    <t>GS0B.F</t>
  </si>
  <si>
    <t>Goldman Sachs Funds SICAV - Goldman Sachs Global CORE Equity Portfolio</t>
  </si>
  <si>
    <t>GS0C.BE</t>
  </si>
  <si>
    <t>G.SACHS-GL.CORE EQ.BA CL.</t>
  </si>
  <si>
    <t>GS0C.DU</t>
  </si>
  <si>
    <t>GS0C.F</t>
  </si>
  <si>
    <t>GS0C.MU</t>
  </si>
  <si>
    <t>GS0E.BE</t>
  </si>
  <si>
    <t>GSF-EM.MKTS EQ.PTF ACC.</t>
  </si>
  <si>
    <t>GS0E.DU</t>
  </si>
  <si>
    <t>GS0E.F</t>
  </si>
  <si>
    <t>GS0J.BE</t>
  </si>
  <si>
    <t>G.SACHS F.-GL.S.C.C.B.CLD</t>
  </si>
  <si>
    <t>GS0J.F</t>
  </si>
  <si>
    <t>Goldman Sachs Funds SICAV - Goldman Sachs Global Small Cap CORE Equity Portfolio</t>
  </si>
  <si>
    <t>GS0K.BE</t>
  </si>
  <si>
    <t>G.SACHS-EUR.CORE EQ.R ACC</t>
  </si>
  <si>
    <t>GS0K.F</t>
  </si>
  <si>
    <t>Goldman Sachs Fund SICAV - Europe Core Equity Portfolio</t>
  </si>
  <si>
    <t>GS0K.MU</t>
  </si>
  <si>
    <t>GS0P.BE</t>
  </si>
  <si>
    <t>G.SACHS F.-US SC C.BC(DLA</t>
  </si>
  <si>
    <t>GS0P.DU</t>
  </si>
  <si>
    <t>GS0P.F</t>
  </si>
  <si>
    <t>Goldman Sachs Funds SICAV - Goldman Sachs US Small Cap Core Equity Portfolio</t>
  </si>
  <si>
    <t>GS0S.BE</t>
  </si>
  <si>
    <t>GSF-EM.M.D.L.PTF.BASE ACC</t>
  </si>
  <si>
    <t>GS0S.DU</t>
  </si>
  <si>
    <t>GS0S.MU</t>
  </si>
  <si>
    <t>GS0T.BE</t>
  </si>
  <si>
    <t>GSF-EM.MKTS DEBT B.EOHACC</t>
  </si>
  <si>
    <t>GS0T.DU</t>
  </si>
  <si>
    <t>GS0T.MU</t>
  </si>
  <si>
    <t>GS0V.BE</t>
  </si>
  <si>
    <t>GS FD-US FOC.G.E.P.E EUR</t>
  </si>
  <si>
    <t>GS0V.DU</t>
  </si>
  <si>
    <t>GS0V.MU</t>
  </si>
  <si>
    <t>GS0X.BE</t>
  </si>
  <si>
    <t>G.SACHS F.-US EQ.OCS EOHA</t>
  </si>
  <si>
    <t>GS0X.DU</t>
  </si>
  <si>
    <t>GS0X.MU</t>
  </si>
  <si>
    <t>GS0Y.BE</t>
  </si>
  <si>
    <t>GS-INDIA EQUITY E ACC EO</t>
  </si>
  <si>
    <t>GS0Y.DU</t>
  </si>
  <si>
    <t>GS0Y.F</t>
  </si>
  <si>
    <t>GS0Y.MU</t>
  </si>
  <si>
    <t>GS0Z.BE</t>
  </si>
  <si>
    <t>G.S.US R.E.B.P.BASEMDISDL</t>
  </si>
  <si>
    <t>GS0Z.MU</t>
  </si>
  <si>
    <t>GS2.PA</t>
  </si>
  <si>
    <t>LS 2X GOLDMAN</t>
  </si>
  <si>
    <t>GSB.BE</t>
  </si>
  <si>
    <t>GOLDMAN SACHS BDC DL-,001</t>
  </si>
  <si>
    <t>GSB.DU</t>
  </si>
  <si>
    <t>GSB.F</t>
  </si>
  <si>
    <t>Goldman Sachs BDC, Inc.</t>
  </si>
  <si>
    <t>GSCE.AS</t>
  </si>
  <si>
    <t>BNP Paribas Easy Energy &amp;amp; Metals Enhanced Roll UCITS ETF EUR Cap</t>
  </si>
  <si>
    <t>GSCE.MI</t>
  </si>
  <si>
    <t>GSCE.SW</t>
  </si>
  <si>
    <t>GSCID.SW</t>
  </si>
  <si>
    <t>GSCU.PA</t>
  </si>
  <si>
    <t>BNP Paribas Easy Energy &amp;amp; Metals Enhanced Roll UCITS ETF USD Cap</t>
  </si>
  <si>
    <t>GSCU.SW</t>
  </si>
  <si>
    <t>GSDE.BE</t>
  </si>
  <si>
    <t>BNP P.EASY-EN.+ME.E.R.CEO</t>
  </si>
  <si>
    <t>GSDE.DE</t>
  </si>
  <si>
    <t>GSDE.DU</t>
  </si>
  <si>
    <t>GSDE.F</t>
  </si>
  <si>
    <t>GSDE.MU</t>
  </si>
  <si>
    <t>GSEE</t>
  </si>
  <si>
    <t>Goldman Sachs MarketBeta Emerging Markets Equity ETF</t>
  </si>
  <si>
    <t>The investment seeks to provide investment results that closely correspond, before fees and expenses, to the performance of the Solactive GBS Emerging Markets Large &amp; Mid Cap Index.
 The fund invests at least 80% of its assets in securities included in its underlying index, in depositary receipts representing securities included in its underlying index and in underlying stocks in respect of depositary receipts included in its underlying index. The index consists of equity securities of large and mid-capitalization issuers covering approximately the largest 85% of the free-float market capitalization in emerging markets.</t>
  </si>
  <si>
    <t>GSEM.L</t>
  </si>
  <si>
    <t>GSEM.MI</t>
  </si>
  <si>
    <t>Goldman Sachs ETF ICAV - Goldman Sachs Activebeta(R) Emerging Markets Equity UCITS ETF</t>
  </si>
  <si>
    <t>GSEM.SW</t>
  </si>
  <si>
    <t>GSEU</t>
  </si>
  <si>
    <t>Goldman Sachs ActiveBeta Europe Equity ETF</t>
  </si>
  <si>
    <t>The investment seeks to provide investment results that closely correspond, before fees and expenses, to the performance of the Goldman Sachs ActiveBeta√Ç¬Æ Europe Equity Index (the "index").
 The index is designed to deliver exposure to equity securities of developed markets issuers in Europe.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t>
  </si>
  <si>
    <t>GSEW</t>
  </si>
  <si>
    <t>Goldman Sachs Equal Weight U.S. Large Cap Equity ETF</t>
  </si>
  <si>
    <t>The investment seeks to provide investment results that closely correspond, before fees and expenses, to the performance of the Solactive US Large Cap Equal Weight Index (GTR).
 The fund seeks to achieve its investment objective by investing at least 80% of its assets (exclusive of collateral held from securities lending) in securities included in its underlying index. The index consists of equity securities of large capitalization U.S. issuers. The index is an equal-weight version of the Solactive US Large Cap Index, a market capitalization-weighted index that includes equity securities of approximately 500 of the largest U.S. companies.</t>
  </si>
  <si>
    <t>GSG</t>
  </si>
  <si>
    <t>iShares S&amp;P GSCI Commodity-Indexed Trust</t>
  </si>
  <si>
    <t>The investment seeks to track the results of a fully collateralized investment in futures contracts on the S&amp;P GSCI√¢¬Ñ¬¢ Total Return Index.
 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GSCI√¢¬Ñ¬¢.</t>
  </si>
  <si>
    <t>GSG.MX</t>
  </si>
  <si>
    <t>iShares S&amp;amp;P GSCI Commodity-Indexed Trust</t>
  </si>
  <si>
    <t>GSID</t>
  </si>
  <si>
    <t>Goldman Sachs MarketBeta International Equity ETF</t>
  </si>
  <si>
    <t>The investment seeks to provide investment results that closely correspond, to the performance of the Solactive GBS Developed Markets ex North America Large &amp; Mid Cap Index.
 The fund invests at least 80% of its assets in securities included in its underlying index, in depositary receipts representing securities included in its underlying index and in underlying stocks in respect of depositary receipts included in its underlying index. The index consists of equity securities of large and mid-capitalization issuers covering approximately the largest 85% of the free-float market capitalization in developed markets excluding North America.</t>
  </si>
  <si>
    <t>GSIE</t>
  </si>
  <si>
    <t>Goldman Sachs ActiveBeta International Equity ETF</t>
  </si>
  <si>
    <t>The investment seeks to provide investment results that closely correspond, before fees and expenses, to the performance of the Goldman Sachs ActiveBeta√Ç¬Æ International Equity Index.
 The index is designed to deliver exposure to equity securities of developed market issuers outside of the United States.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t>
  </si>
  <si>
    <t>GSIE.MX</t>
  </si>
  <si>
    <t>Goldman Sachs ETF Trust - Goldman Sachs ActiveBeta International Equity ETF</t>
  </si>
  <si>
    <t>GSIG</t>
  </si>
  <si>
    <t>Goldman Sachs Access Investment Grade Corporate 1-5 Year Bond ETF</t>
  </si>
  <si>
    <t>The investment seeks to provide investment results that closely correspond, before fees and expenses, to the performance of the FTSE Goldman Sachs US Investment-Grade Corporate Bond 1-5 Years Index.
 The fund seeks to achieve its investment objective by investing at least 80% of its assets (exclusive of collateral held from securities lending) in securities included in its underlying index. The index is a rules-based index that is designed to measure the performance of investment grade, corporate bonds denominated in U.S. dollars with remaining maturities between one and five years that meet certain liquidity and fundamental screening criteria.</t>
  </si>
  <si>
    <t>GSJY</t>
  </si>
  <si>
    <t>Goldman Sachs ActiveBeta Japan Equity ETF</t>
  </si>
  <si>
    <t>The investment seeks to provide investment results that closely correspond, before fees and expenses, to the performance of the Goldman Sachs ActiveBeta√Ç¬Æ Japan Equity Index (the "index").
 The index is designed to deliver exposure to equity securities of Japanese issuers.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t>
  </si>
  <si>
    <t>GSLC</t>
  </si>
  <si>
    <t>Goldman Sachs ActiveBeta U.S. Large Cap Equity ETF</t>
  </si>
  <si>
    <t>The investment seeks to provide investment results that closely correspond, before fees and expenses, to the performance of the Goldman Sachs ActiveBeta√Ç¬Æ U.S. Large Cap Equity Index.
 The index is designed to deliver exposure to equity securities of large capitalization U.S. issuers.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t>
  </si>
  <si>
    <t>GSLC.L</t>
  </si>
  <si>
    <t>GSLC.MI</t>
  </si>
  <si>
    <t xml:space="preserve">GOLDMAN ACTIVEBETA US LC USD A </t>
  </si>
  <si>
    <t>GSLC.MX</t>
  </si>
  <si>
    <t>Goldman Sachs ETF Trust - Goldman Sachs ActiveBeta U.S. Large Cap Equity ETF</t>
  </si>
  <si>
    <t>GSLC.SW</t>
  </si>
  <si>
    <t>GSP</t>
  </si>
  <si>
    <t>iPath S&amp;P GSCI Total Return Index ETN</t>
  </si>
  <si>
    <t>The investment seeks to provide investors with exposure to the S&amp;P GSCI√Ç¬Æ Total Return Index.
 The S&amp;P GSCI√Ç¬Æ Total Return Index provides exposure to the returns potentially available through an unleveraged investment in the contracts comprising the S&amp;P GSCI√Ç¬Æ plus the Treasury Bill rate of interest that could be earned on funds committed to the trading of the underlying contracts.</t>
  </si>
  <si>
    <t>GSPX.AS</t>
  </si>
  <si>
    <t>GSPX.L</t>
  </si>
  <si>
    <t>iShares VII PLC - iShares Core S&amp;amp;P 500 ETF GBPH Dist</t>
  </si>
  <si>
    <t>GSPY</t>
  </si>
  <si>
    <t>Gotham Enhanced 500 ETF</t>
  </si>
  <si>
    <t>The investment seeks long-term capital appreciation.
 The fund is an actively-managed ETF that seeks to achieve its investment objective by generally investing in securities of issuers included in the S&amp;P 500√Ç¬Æ Index. It is not a passive index fund, but instead utilizes an "enhanced" strategy implemented by the fund&amp;#39;s investment sub-adviser to invest in the securities in the index and weight those securities based on the Sub-Adviser&amp;#39;s assessment of value and each security&amp;#39;s weight in the ndex.</t>
  </si>
  <si>
    <t>Gotham</t>
  </si>
  <si>
    <t>GSSC</t>
  </si>
  <si>
    <t>Goldman Sachs ActiveBeta U.S. Small Cap Equity ETF</t>
  </si>
  <si>
    <t>The investment seeks to provide investment results that closely correspond, before fees and expenses, to the performance of the Goldman Sachs ActiveBeta√Ç¬Æ U.S. Small Cap Equity Index.
 The fund seeks to achieve its investment objective by investing at least 80% of its assets in securities included in its index, in depositary receipts representing securities included in the index and in underlying stocks in respect of depositary receipts included in its index. The index is designed to deliver exposure to equity securities of small capitalization U.S. issuers.</t>
  </si>
  <si>
    <t>GSST</t>
  </si>
  <si>
    <t>Goldman Sachs Access Ultra Short Bond ETF</t>
  </si>
  <si>
    <t>The investment seeks to provide current income with preservation of capital.
 The fund seeks to achieve its investment objective by investing, under normal circumstances, at least 80% of its net assets plus any borrowings for investment purposes (measured at the time of purchase) ("Net Assets") in a broad range of U.S. dollar denominated bonds. It will concentrate its investments in the financial services group of industries. Under normal circumstances, the fund&amp;#39;s effective duration is expected to be one year or less.</t>
  </si>
  <si>
    <t>GSUS</t>
  </si>
  <si>
    <t>Goldman Sachs MarketBeta US Equity ETF</t>
  </si>
  <si>
    <t>The investment seeks to provide investment results that closely correspond, before fees and expenses, to the performance of the Solactive GBS United States Large &amp; Mid Cap Index.
 The fund invests at least 80% of its assets in securities included in its underlying index, in depositary receipts representing securities included in its underlying index and in underlying stocks in respect of depositary receipts included in its underlying index. The index consists of equity securities of large and mid-capitalization equity issuers covering approximately the largest 85% of the free-float market capitalization in the United States.</t>
  </si>
  <si>
    <t>GSW0.BE</t>
  </si>
  <si>
    <t>GS FD-US FOC.G.E.P.A USD</t>
  </si>
  <si>
    <t>GSW0.DU</t>
  </si>
  <si>
    <t>GSW0.F</t>
  </si>
  <si>
    <t>GSW0.MU</t>
  </si>
  <si>
    <t>GSW1.BE</t>
  </si>
  <si>
    <t>GSF-GS GL.EQ.IN.PTF. DL</t>
  </si>
  <si>
    <t>GSW1.DU</t>
  </si>
  <si>
    <t>GSW1.F</t>
  </si>
  <si>
    <t>Goldman Sachs Funds SICAV - Global Equity Income Portfolio</t>
  </si>
  <si>
    <t>GSW2.BE</t>
  </si>
  <si>
    <t>G.SACHS-GL.CORE EQ.BA.C.A</t>
  </si>
  <si>
    <t>GSW2.DU</t>
  </si>
  <si>
    <t>GSW2.F</t>
  </si>
  <si>
    <t>GSW2.MU</t>
  </si>
  <si>
    <t>GSW3.BE</t>
  </si>
  <si>
    <t>G.SACHS FDS-EUR.COR.EUR A</t>
  </si>
  <si>
    <t>GSW3.DU</t>
  </si>
  <si>
    <t>GSW3.F</t>
  </si>
  <si>
    <t>GSW4.BE</t>
  </si>
  <si>
    <t>G.SACHS FDS-EUR.CORE EUR</t>
  </si>
  <si>
    <t>GSW4.F</t>
  </si>
  <si>
    <t>GSW4.MU</t>
  </si>
  <si>
    <t>GSW5.BE</t>
  </si>
  <si>
    <t>GS FDS-G.S.EUR.CO.EQ.R EO</t>
  </si>
  <si>
    <t>GSW5.F</t>
  </si>
  <si>
    <t>GSW5.MU</t>
  </si>
  <si>
    <t>GSW6.BE</t>
  </si>
  <si>
    <t>G.SACHS FDS-GL.H.Y.EUR HG</t>
  </si>
  <si>
    <t>GSW6.DU</t>
  </si>
  <si>
    <t>GSW6.F</t>
  </si>
  <si>
    <t>Goldman Sachs Funds SICAV - Goldman Sachs Global High Yield Portfolio</t>
  </si>
  <si>
    <t>GSW8.BE</t>
  </si>
  <si>
    <t>GSF-EM.MKTS DEBT BA AC</t>
  </si>
  <si>
    <t>GSW8.DU</t>
  </si>
  <si>
    <t>GSW8.MU</t>
  </si>
  <si>
    <t>GSW9.BE</t>
  </si>
  <si>
    <t>GSF-JAPAN EQU.PTF SNAP DL</t>
  </si>
  <si>
    <t>GSW9.DU</t>
  </si>
  <si>
    <t>GSW9.F</t>
  </si>
  <si>
    <t>Goldman Sachs Funds SICAV - Goldman Sachs Japan Equity Portfolio</t>
  </si>
  <si>
    <t>GSWA.BE</t>
  </si>
  <si>
    <t>G.SACHS F.-GL.S.C.E A.SN.</t>
  </si>
  <si>
    <t>GSWA.DU</t>
  </si>
  <si>
    <t>GSWA.F</t>
  </si>
  <si>
    <t>GSWA.MU</t>
  </si>
  <si>
    <t>GSWC.BE</t>
  </si>
  <si>
    <t>GS-INDIA EQUIT.BASE DISDL</t>
  </si>
  <si>
    <t>GSWC.DU</t>
  </si>
  <si>
    <t>GSWC.F</t>
  </si>
  <si>
    <t>GSWC.MU</t>
  </si>
  <si>
    <t>GSWD.BE</t>
  </si>
  <si>
    <t>GSF-JAPAN EQU.E ACC.SN.EO</t>
  </si>
  <si>
    <t>GSWD.DU</t>
  </si>
  <si>
    <t>GSWD.F</t>
  </si>
  <si>
    <t>GSWD.MU</t>
  </si>
  <si>
    <t>GSWE.BE</t>
  </si>
  <si>
    <t>GSF-ASIA EQU.PTF A USD</t>
  </si>
  <si>
    <t>GSWE.DU</t>
  </si>
  <si>
    <t>GSWE.F</t>
  </si>
  <si>
    <t>GSWF.BE</t>
  </si>
  <si>
    <t>GSF-ASIA EQU.PTF USD</t>
  </si>
  <si>
    <t>GSWF.DU</t>
  </si>
  <si>
    <t>GSWF.F</t>
  </si>
  <si>
    <t>GSWG.BE</t>
  </si>
  <si>
    <t>GSF-ASIA EQU.PTF E EUR</t>
  </si>
  <si>
    <t>GSWG.DU</t>
  </si>
  <si>
    <t>GSWG.F</t>
  </si>
  <si>
    <t>GSWH.BE</t>
  </si>
  <si>
    <t>GSF-JAPAN EQU.PTF A SN.DL</t>
  </si>
  <si>
    <t>GSWH.DU</t>
  </si>
  <si>
    <t>GSWH.F</t>
  </si>
  <si>
    <t>GSWH.MU</t>
  </si>
  <si>
    <t>GSWJ.BE</t>
  </si>
  <si>
    <t>GSF-EM.MKTS EQ.PTF P</t>
  </si>
  <si>
    <t>GSWJ.DU</t>
  </si>
  <si>
    <t>GSWJ.F</t>
  </si>
  <si>
    <t>GSWJ.MU</t>
  </si>
  <si>
    <t>GSWK.BE</t>
  </si>
  <si>
    <t>G.SACHS FDS-US COR.E.P DL</t>
  </si>
  <si>
    <t>GSWK.DU</t>
  </si>
  <si>
    <t>GSWK.F</t>
  </si>
  <si>
    <t>Goldman Sachs Funds SICAV - Goldman Sachs US Core Equity Portfolio</t>
  </si>
  <si>
    <t>GSWK.HM</t>
  </si>
  <si>
    <t>GSWK.MU</t>
  </si>
  <si>
    <t>GSWM.BE</t>
  </si>
  <si>
    <t>GS-ALL CHINA EQ.PTF BDDL</t>
  </si>
  <si>
    <t>GSWM.F</t>
  </si>
  <si>
    <t>Goldman Sachs Funds SICAV- Goldman Sachs China Opportunity Equity Portfolio</t>
  </si>
  <si>
    <t>GSWN.BE</t>
  </si>
  <si>
    <t>G.SACHS FDS-EUR.CO.EUR AC</t>
  </si>
  <si>
    <t>GSWN.DU</t>
  </si>
  <si>
    <t>GSWN.F</t>
  </si>
  <si>
    <t>GSWN.HM</t>
  </si>
  <si>
    <t>GSWN.MU</t>
  </si>
  <si>
    <t>GSWP.BE</t>
  </si>
  <si>
    <t>GS FD-US FOC.G.E.P.USD</t>
  </si>
  <si>
    <t>GSWP.DU</t>
  </si>
  <si>
    <t>GSWP.F</t>
  </si>
  <si>
    <t>Goldman Sachs Funds - US Focused Growth Equity Portfolio</t>
  </si>
  <si>
    <t>GSWP.HM</t>
  </si>
  <si>
    <t>GSWP.MU</t>
  </si>
  <si>
    <t>GSWR.BE</t>
  </si>
  <si>
    <t>GS FDS-GL.S.I.B.PTF BD DL</t>
  </si>
  <si>
    <t>GSWR.DU</t>
  </si>
  <si>
    <t>GSWR.MU</t>
  </si>
  <si>
    <t>GSWT.BE</t>
  </si>
  <si>
    <t>GSF-EM.MKTS DEBT</t>
  </si>
  <si>
    <t>GSWT.DU</t>
  </si>
  <si>
    <t>GSWT.MU</t>
  </si>
  <si>
    <t>GSWV.DU</t>
  </si>
  <si>
    <t>GS-GL.E.P.ESG PTF.BA.A</t>
  </si>
  <si>
    <t>GSWV.F</t>
  </si>
  <si>
    <t>Goldman Sachs Funds SICAV - Goldman Sachs Global Equity Partners ESG Portfolio</t>
  </si>
  <si>
    <t>GSY</t>
  </si>
  <si>
    <t>Invesco Ultra Short Duration ETF</t>
  </si>
  <si>
    <t>The investment seeks maximum current income, consistent with preservation of capital and daily liquidity.
 The fund will invest at least 80% of its net assets in fixed income securities and in ETFs and closed-end funds that invest substantially all of their assets in fixed income securities. It uses a low duration strategy to seek to outperform the ICE BofA US Treasury Bill Index in addition to providing returns in excess of those available in U.S. Treasury bills, government repurchase agreements, and money market funds, while seeking to provide preservation of capital and daily liquidity.</t>
  </si>
  <si>
    <t>GTIP</t>
  </si>
  <si>
    <t>Goldman Sachs Access Inflation Protected USD Bond ETF</t>
  </si>
  <si>
    <t>The investment seeks to provide investment results that closely correspond, before fees and expenses, to the performance of the FTSE Goldman Sachs Treasury Inflation Protected USD Bond Index (the "index").
 The fund seeks to achieve its investment objective by investing at least 80% of its assets (exclusive of collateral held from securities lending) in securities included in its underlying index. The index is designed to track the performance of inflation-protected, fixed rate U.S. Treasury Securities denominated in U.S. dollars ("USD") that meet certain screening criteria.</t>
  </si>
  <si>
    <t>GTO</t>
  </si>
  <si>
    <t>Invesco Total Return Bond ETF</t>
  </si>
  <si>
    <t>The investment seeks maximum total return, comprised of income and capital appreciation.
 The fund will normally invest in a portfolio of fixed income instruments of varying maturities and of any credit quality. It will normally invest at least 80% of its net assets (plus any borrowings for investment purposes) in fixed income instruments, which may be represented by certain derivative instruments, and also include exchange-traded funds ("ETFs") and closed-end funds ("CEFs") that invest substantially all of their assets in fixed income instruments (which may include ETFs and CEFs affiliated with the fund).</t>
  </si>
  <si>
    <t>GUNR</t>
  </si>
  <si>
    <t>FlexShares Morningstar Global Upstream Natural Resources Index Fund</t>
  </si>
  <si>
    <t>The investment seeks investment results that correspond generally to the price and yield performance, before fees and expenses, of the Morningstar√Ç¬Æ Global Upstream Natural Resources IndexSM.
 The fund will invest at least 80% of its total assets (exclusive of collateral held from securities lending) in the securities of the index and in ADRs and GDRs based on the securities in the index. The index reflects the performance of a selection of equity securities that are traded in or are issued by companies domiciled in global developed or emerging markets, as determined by the index provider pursuant to its index methodology. It is non-diversified.</t>
  </si>
  <si>
    <t>GURU</t>
  </si>
  <si>
    <t>Global X Guru Index ETF</t>
  </si>
  <si>
    <t>The investment seeks investment results that correspond generally to the price and yield performance, before fees and expenses, of the Solactive Guru Index ("underlying index").
 The fund invests at least 80% of its total assets in the securities of the underlying index and in American Depositary Receipts ("ADRs") and Global Depositary Receipts ("GDRs") based on the securities in the underlying index. The underlying index is comprised of the top U.S. listed equity positions reported on Form 13F by a select group of entities characterized as hedge funds.</t>
  </si>
  <si>
    <t>GUSH</t>
  </si>
  <si>
    <t>Direxion Daily S&amp;P Oil &amp; Gas Exp. &amp; Prod. Bull 2X Shares</t>
  </si>
  <si>
    <t>The investment seeks daily investment results, of 200% of the daily performance of the S&amp;P Oil &amp; Gas Exploration &amp; Production Select Industry Index.
 The fund, under normal circumstances, invests at least 80% of its net assets in financial instruments, such as swap agreements, securities of the index, and ETFs that track the index and other financial instruments that provide daily leveraged exposure to the index or to ETFs that track the index. The index is designed to measure the performance of a sub-industry or group of sub-industries determined based on the Global Industry Classification Standards. The fund is non-diversified.</t>
  </si>
  <si>
    <t>GUSH.MX</t>
  </si>
  <si>
    <t>Direxion Shares ETF Trust - Direxion Daily S&amp;P Oil &amp; Gas Exp. &amp; Prod. Bull 2X Shares</t>
  </si>
  <si>
    <t>GV5B.HM</t>
  </si>
  <si>
    <t>ODDO BHF MONEY MKT CI-EUR</t>
  </si>
  <si>
    <t>GV5C.BE</t>
  </si>
  <si>
    <t>ODDO BHF POLA.MOD.DRW-EUR</t>
  </si>
  <si>
    <t>GV5C.DU</t>
  </si>
  <si>
    <t>GV5C.F</t>
  </si>
  <si>
    <t>ODDO BHF Polaris Moderate.</t>
  </si>
  <si>
    <t>GV5C.HM</t>
  </si>
  <si>
    <t>GV5C.MU</t>
  </si>
  <si>
    <t>GV5F.BE</t>
  </si>
  <si>
    <t>ODDO BHF ALGO GL.CRW-EUR</t>
  </si>
  <si>
    <t>GV5F.DU</t>
  </si>
  <si>
    <t>GV5F.F</t>
  </si>
  <si>
    <t>GV5F.HM</t>
  </si>
  <si>
    <t>GV5F.MU</t>
  </si>
  <si>
    <t>GV5J.BE</t>
  </si>
  <si>
    <t>CASTELL VV DEFENSIV R</t>
  </si>
  <si>
    <t>GV5J.MU</t>
  </si>
  <si>
    <t>GVAL</t>
  </si>
  <si>
    <t>Cambria Global Value ETF</t>
  </si>
  <si>
    <t>The investment seeks income and capital appreciation.
 The fund is actively managed and seeks to achieve its investment objective by investing, under normal market conditions, at least 80% of its total assets in equity securities, including common stock and depositary receipts, issued by publicly listed companies in developed and emerging markets that exhibit strong value characteristics. The fund√¢¬Ä¬ôs investment adviser, Cambria Investment Management, L.P. (√¢¬Ä¬úCambria√¢¬Ä¬ù or the √¢¬Ä¬úAdviser√¢¬Ä¬ù), uses its own proprietary rules-based quantitative algorithm to select its holdings.</t>
  </si>
  <si>
    <t>GVI</t>
  </si>
  <si>
    <t>iShares Intermediate Government/Credit Bond ETF</t>
  </si>
  <si>
    <t>The investment seeks to track the investment results of the Bloomberg Barclays U.S. Intermediate Government/Credit Bond Index.
 The fund generally invests at least 90% of its assets in securities of the underlying index. The index measures the performance of U.S. dollar-denominated U.S. Treasury bonds, government-related bonds (i.e., U.S. and non-U.S. agencies, sovereign, supranational and local authority debt) and investment-grade U.S. corporate bonds that have a remaining maturity of greater than one year and less than ten years.</t>
  </si>
  <si>
    <t>GVIP</t>
  </si>
  <si>
    <t>Goldman Sachs Hedge Industry VIP ETF</t>
  </si>
  <si>
    <t>The investment seeks to provide investment results that closely correspond, before fees and expenses, to the performance of the Goldman Sachs Hedge Fund VIP IndexTM.
 The fund seeks to achieve its investment objective by investing at least 80% of its assets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whose performance is expected to influence the long portfolios of hedge funds.</t>
  </si>
  <si>
    <t>GWT.MI</t>
  </si>
  <si>
    <t>Lyxor Index Fund - Lyxor MSCI EMU Growth (DR) UCITS ETF Dist</t>
  </si>
  <si>
    <t>The Lyxor MSCI EMU Growth (DR) UCITS ETF is a UCITS compliant exchange traded fund that aims to track the benchmark index MSCI EMU Growth Net Total Return. The MSCI Global Value and Growth Indices cover the full range of developed, emerging and All Country MSCI International Equity Indices across all size segmentations. MSCI uses a two dimensional framework for style segmentation in which value and growth securities are categorized using a multi-factor approach, which uses three variables to define the value investment style characteristics and five variables to define the growth investment style characteristics including forward looking variables. Lyxor ETFs are efficient investment vehicles listed on exchange that offer transparent, liquid and low-cost exposure to the underlying benchmark index.</t>
  </si>
  <si>
    <t>GWT.PA</t>
  </si>
  <si>
    <t>GWX</t>
  </si>
  <si>
    <t>SPDR S&amp;P International Small Cap ETF</t>
  </si>
  <si>
    <t>The investment seeks investment results that, before fees and expenses, correspond generally to the total return performance of the S&amp;P Developed Ex-U.S. under USD2 Billion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small-cap companies, as defined by the index, domiciled in developed countries outside the United States.</t>
  </si>
  <si>
    <t>GX00.BE</t>
  </si>
  <si>
    <t>GL.X E-COMMERCE DLD</t>
  </si>
  <si>
    <t>GX01.MU</t>
  </si>
  <si>
    <t>GLOB.X CANNABIS ETF</t>
  </si>
  <si>
    <t>GX0A.MU</t>
  </si>
  <si>
    <t>Global X Funds - Global X U.S. Preferred ETF</t>
  </si>
  <si>
    <t>GX0B.BE</t>
  </si>
  <si>
    <t>GLOBAL X MSCI ARGENT. ETF</t>
  </si>
  <si>
    <t>GX0C.BE</t>
  </si>
  <si>
    <t>GL.X-CLOUD COMPUTING ETF</t>
  </si>
  <si>
    <t>GX0D.BE</t>
  </si>
  <si>
    <t>GL.X-GENOMI.+BIOTECHN.ETF</t>
  </si>
  <si>
    <t>GX0E.BE</t>
  </si>
  <si>
    <t>GL.X FDS-THEM.GRWTH ETF</t>
  </si>
  <si>
    <t>GX0F.BE</t>
  </si>
  <si>
    <t>GL.X FDS-VID.GAME ESP.ETF</t>
  </si>
  <si>
    <t>GX0G.BE</t>
  </si>
  <si>
    <t>GL.X FDS-CYBERSECURIT.ETF</t>
  </si>
  <si>
    <t>GX0H.MU</t>
  </si>
  <si>
    <t>GLOBAL X MLP + ENER.INFR.</t>
  </si>
  <si>
    <t>GX0I.BE</t>
  </si>
  <si>
    <t>GLX-TM.DG.HL. DLD</t>
  </si>
  <si>
    <t>GX0J.BE</t>
  </si>
  <si>
    <t>GL.X F CLEANT. DLD</t>
  </si>
  <si>
    <t>GXC</t>
  </si>
  <si>
    <t>SPDR S&amp;P China ETF</t>
  </si>
  <si>
    <t>The investment seeks investment results that, before fees and expenses, correspond generally to the total return performance of the S&amp;P China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China available to foreign investors.</t>
  </si>
  <si>
    <t>GXC.MX</t>
  </si>
  <si>
    <t>SPDR S&amp;amp;P China ETF</t>
  </si>
  <si>
    <t>GXF</t>
  </si>
  <si>
    <t>Global X FTSE Nordic Region ETF</t>
  </si>
  <si>
    <t>The investment seeks investment results that correspond generally to the price and yield performance, before fees and expenses, of the FTSE Nordic 30 Index.
 The fund invests at least 80% of its total assets in the securities of the underlying index and in American Depositary Receipts ("ADRs") and Global Depositary Receipts ("GDRs") based on the securities in the underlying index. The underlying index is designed to reflect the equity market performance of companies in Sweden, Denmark, Norway and Finland. The fund is non-diversified.</t>
  </si>
  <si>
    <t>GXG</t>
  </si>
  <si>
    <t>Global X MSCI Colombia ETF</t>
  </si>
  <si>
    <t>The investment seeks to provide investment results that correspond generally to the price and yield performance, before fees and expenses, of the MSCI All Colombia Select 25/50 Index.
 The fund invests at least 80% of its total assets in the securities of the underlying index and in American Depositary Receipts ("ADRs") and Global Depositary Receipts ("GDRs") based on the securities in the underlying index. It also invests at least 80% of its total assets in securities of companies that are economically tied to Colombia. The underlying index is designed to represent the performance of the broad Colombia equity universe. The fund is non-diversified.</t>
  </si>
  <si>
    <t>GXG.MX</t>
  </si>
  <si>
    <t>GXLC.L</t>
  </si>
  <si>
    <t>SPDR S&amp;amp;P U.S. Communication Services Select Sector UCITS ETF</t>
  </si>
  <si>
    <t>The investment objective of the Fund is
to track the performance of large sized U.S. communication
services companies in the S&amp;P 500 Index.</t>
  </si>
  <si>
    <t>GXTG</t>
  </si>
  <si>
    <t>Global X Thematic Growth ETF</t>
  </si>
  <si>
    <t>The investment seeks to provide investment results that correspond generally to the price and yield performance, before fees and expenses, of the Solactive Thematic Growth Index.
 The fund invests at least 80% of its total assets in the securities of the underlying index. The underlying index seeks to provide broad exposure to thematic growth strategies using a portfolio of exchange-traded funds (each, an "underlying ETF"). It is non-diversified.</t>
  </si>
  <si>
    <t>GXTG.MX</t>
  </si>
  <si>
    <t>Global X Funds - Global X Thematic Growth ETF</t>
  </si>
  <si>
    <t>GYLD</t>
  </si>
  <si>
    <t>Arrow Dow Jones Global Yield ETF</t>
  </si>
  <si>
    <t>The investment seeks investment results that generally correspond, before fees and expenses, to the price and yield performance of the Dow Jones Global Composite Yield Index (the "underlying index").
 The fund uses a "passive" or "indexing" investment approach to seek to track the price and yield performance of the underlying index. It invests at least 80% of its total assets in the component securities of the underlying index (or depositary receipts representing those securities). The underlying index seeks to identify the 150 highest yielding investable securities in the world within three "asset classes."</t>
  </si>
  <si>
    <t>H09.BE</t>
  </si>
  <si>
    <t>HUTCHISON PORT HLDGS UTS</t>
  </si>
  <si>
    <t>H09.DU</t>
  </si>
  <si>
    <t>H09.F</t>
  </si>
  <si>
    <t>Hutchison Port Holdings Trust</t>
  </si>
  <si>
    <t>H09.MU</t>
  </si>
  <si>
    <t>H1D5.BE</t>
  </si>
  <si>
    <t>AIS-AM.S+P500UETF EOCDH</t>
  </si>
  <si>
    <t>H1D5.DE</t>
  </si>
  <si>
    <t>Amundi Index Solutions - Amundi S&amp;amp;P 500 UCITS ETF C Hedged EUR</t>
  </si>
  <si>
    <t>H1D5.DU</t>
  </si>
  <si>
    <t>H1D5.F</t>
  </si>
  <si>
    <t>H1D5.MU</t>
  </si>
  <si>
    <t>H1N.SI</t>
  </si>
  <si>
    <t>Lyxor MSCI Emerging Markets UCITS ETF Acc USD</t>
  </si>
  <si>
    <t>H2S0.MU</t>
  </si>
  <si>
    <t>LRI Invest S.A. - Pro Fonds Management Buergerst Fund</t>
  </si>
  <si>
    <t>H2S1.MU</t>
  </si>
  <si>
    <t>EquityFlex Fund</t>
  </si>
  <si>
    <t>H2S2.MU</t>
  </si>
  <si>
    <t>Solvecon - Global Opportunity Fund</t>
  </si>
  <si>
    <t>H2SF.BE</t>
  </si>
  <si>
    <t>VCH EXPERT NAT.RESOURC.B</t>
  </si>
  <si>
    <t>H2SF.DU</t>
  </si>
  <si>
    <t>H2SF.F</t>
  </si>
  <si>
    <t>H2SF.HA</t>
  </si>
  <si>
    <t>H2SF.HM</t>
  </si>
  <si>
    <t>H2SF.MU</t>
  </si>
  <si>
    <t>H2Z.BE</t>
  </si>
  <si>
    <t>BGF-SY.GL EQ.HI.IN.HA2EO</t>
  </si>
  <si>
    <t>H2Z.DU</t>
  </si>
  <si>
    <t>H2Z.F</t>
  </si>
  <si>
    <t>H2Z.HM</t>
  </si>
  <si>
    <t>BlackRock Global Funds - Systematic Global Equity High Income Fund</t>
  </si>
  <si>
    <t>H2Z.MU</t>
  </si>
  <si>
    <t>H2Z0.BE</t>
  </si>
  <si>
    <t>BGF-GLO.EQU.INC.A2 DL</t>
  </si>
  <si>
    <t>H2Z0.DU</t>
  </si>
  <si>
    <t>H2Z0.F</t>
  </si>
  <si>
    <t>BlackRock Global Funds - Global Equity Income Fund</t>
  </si>
  <si>
    <t>H2Z0.HM</t>
  </si>
  <si>
    <t>H2Z0.MU</t>
  </si>
  <si>
    <t>H2Z1.DU</t>
  </si>
  <si>
    <t>BGF-SUST.ENERGY N. A4EO</t>
  </si>
  <si>
    <t>H2Z1.F</t>
  </si>
  <si>
    <t>H2Z1.HM</t>
  </si>
  <si>
    <t>H2Z1.MU</t>
  </si>
  <si>
    <t>H2Z2.HM</t>
  </si>
  <si>
    <t>H2Z3.BE</t>
  </si>
  <si>
    <t>BGF-GLOB.ALLOC.NAM.A2 EO</t>
  </si>
  <si>
    <t>H2Z3.DU</t>
  </si>
  <si>
    <t>H2Z3.F</t>
  </si>
  <si>
    <t>H2Z3.HM</t>
  </si>
  <si>
    <t>H2Z3.MU</t>
  </si>
  <si>
    <t>H2Z4.BE</t>
  </si>
  <si>
    <t>BGF-PACIFIC EQ.NA.A2 EO</t>
  </si>
  <si>
    <t>H2Z4.DU</t>
  </si>
  <si>
    <t>H2Z4.F</t>
  </si>
  <si>
    <t>BlackRock Global Funds - Pacific Equity Fund</t>
  </si>
  <si>
    <t>H2Z4.MU</t>
  </si>
  <si>
    <t>H2Z5.BE</t>
  </si>
  <si>
    <t>BGF-US GROWTH F.NAM.A2 EO</t>
  </si>
  <si>
    <t>H2Z5.DU</t>
  </si>
  <si>
    <t>H2Z5.F</t>
  </si>
  <si>
    <t>H2Z5.MU</t>
  </si>
  <si>
    <t>H2Z6.BE</t>
  </si>
  <si>
    <t>BGF-WORLD EN.F.A2 EO HED.</t>
  </si>
  <si>
    <t>H2Z6.DU</t>
  </si>
  <si>
    <t>H2Z6.F</t>
  </si>
  <si>
    <t>H2Z6.HM</t>
  </si>
  <si>
    <t>H2Z6.MU</t>
  </si>
  <si>
    <t>H2Z7.BE</t>
  </si>
  <si>
    <t>BGF-ASIAN TIG.BD NAM.A2</t>
  </si>
  <si>
    <t>H2Z7.DU</t>
  </si>
  <si>
    <t>H2Z7.HM</t>
  </si>
  <si>
    <t>H2Z7.MU</t>
  </si>
  <si>
    <t>H2Z8.BE</t>
  </si>
  <si>
    <t>BGF-ASIAN TIG.BD NAM.A1</t>
  </si>
  <si>
    <t>H2Z8.MU</t>
  </si>
  <si>
    <t>H2Z9.BE</t>
  </si>
  <si>
    <t>BGF-EMERG.MKTS BD NA.A2</t>
  </si>
  <si>
    <t>H2Z9.DU</t>
  </si>
  <si>
    <t>H2Z9.HM</t>
  </si>
  <si>
    <t>H2Z9.MU</t>
  </si>
  <si>
    <t>H2ZA.BE</t>
  </si>
  <si>
    <t>BGF-US BASIC VAL.NA.A2 EO</t>
  </si>
  <si>
    <t>H2ZA.DU</t>
  </si>
  <si>
    <t>H2ZA.F</t>
  </si>
  <si>
    <t>H2ZA.HM</t>
  </si>
  <si>
    <t>H2ZA.MU</t>
  </si>
  <si>
    <t>H2ZB.BE</t>
  </si>
  <si>
    <t>BGF-ASIAN TIGER BD A2EOHC</t>
  </si>
  <si>
    <t>H2ZB.MU</t>
  </si>
  <si>
    <t>BlackRock Global Funds - Asian Tiger Bond Fund</t>
  </si>
  <si>
    <t>H2ZC.BE</t>
  </si>
  <si>
    <t>BGF-US BASIC VAL.NAM.A4</t>
  </si>
  <si>
    <t>H2ZC.DU</t>
  </si>
  <si>
    <t>H2ZC.F</t>
  </si>
  <si>
    <t>BlackRock Global Funds - US Basic Value Fund</t>
  </si>
  <si>
    <t>H2ZC.HM</t>
  </si>
  <si>
    <t>H2ZC.MU</t>
  </si>
  <si>
    <t>H2ZD.BE</t>
  </si>
  <si>
    <t>BGF-US BASIC VAL.NA.A4 EO</t>
  </si>
  <si>
    <t>H2ZD.DU</t>
  </si>
  <si>
    <t>H2ZD.F</t>
  </si>
  <si>
    <t>H2ZD.HM</t>
  </si>
  <si>
    <t>H2ZD.MU</t>
  </si>
  <si>
    <t>H2ZE.BE</t>
  </si>
  <si>
    <t>BGF-EUROPEAN FOCUS F.A2DL</t>
  </si>
  <si>
    <t>H2ZE.DU</t>
  </si>
  <si>
    <t>H2ZE.F</t>
  </si>
  <si>
    <t>H2ZE.MU</t>
  </si>
  <si>
    <t>H2ZF.BE</t>
  </si>
  <si>
    <t>BGF-EUROPEAN FD N.A2 DL</t>
  </si>
  <si>
    <t>H2ZF.DU</t>
  </si>
  <si>
    <t>H2ZF.F</t>
  </si>
  <si>
    <t>BlackRock Global Funds - European Fund</t>
  </si>
  <si>
    <t>H2ZF.HM</t>
  </si>
  <si>
    <t>H2ZF.MU</t>
  </si>
  <si>
    <t>H2ZG.BE</t>
  </si>
  <si>
    <t>BGF-WORLD GOLD A2EO HD.</t>
  </si>
  <si>
    <t>H2ZG.DU</t>
  </si>
  <si>
    <t>H2ZG.F</t>
  </si>
  <si>
    <t>BlackRock Global Funds - World Gold Fund</t>
  </si>
  <si>
    <t>H2ZG.HM</t>
  </si>
  <si>
    <t>H2ZG.MU</t>
  </si>
  <si>
    <t>H2ZH.BE</t>
  </si>
  <si>
    <t>BGF-WORLD GOLD A4 EO</t>
  </si>
  <si>
    <t>H2ZH.DU</t>
  </si>
  <si>
    <t>H2ZH.F</t>
  </si>
  <si>
    <t>H2ZH.HM</t>
  </si>
  <si>
    <t>H2ZH.MU</t>
  </si>
  <si>
    <t>H2ZI.BE</t>
  </si>
  <si>
    <t>BGF-INDA FUND A2 EUR</t>
  </si>
  <si>
    <t>H2ZI.DU</t>
  </si>
  <si>
    <t>H2ZI.F</t>
  </si>
  <si>
    <t>H2ZI.HM</t>
  </si>
  <si>
    <t>H2ZI.MU</t>
  </si>
  <si>
    <t>H2ZJ.BE</t>
  </si>
  <si>
    <t>BGF-US SM.+MIDC.OPP.A2 EO</t>
  </si>
  <si>
    <t>H2ZJ.DU</t>
  </si>
  <si>
    <t>H2ZJ.F</t>
  </si>
  <si>
    <t>H2ZJ.HM</t>
  </si>
  <si>
    <t>H2ZJ.MU</t>
  </si>
  <si>
    <t>H2ZK.BE</t>
  </si>
  <si>
    <t>BGF-WLD FINANC.F.NA.A2 EO</t>
  </si>
  <si>
    <t>H2ZK.DU</t>
  </si>
  <si>
    <t>H2ZK.F</t>
  </si>
  <si>
    <t>BlackRock Global Funds - World Financials Fund</t>
  </si>
  <si>
    <t>H2ZK.HM</t>
  </si>
  <si>
    <t>H2ZK.MU</t>
  </si>
  <si>
    <t>H2ZL.BE</t>
  </si>
  <si>
    <t>BGF-GL DYN.EQU.F.N.A2 EUR</t>
  </si>
  <si>
    <t>H2ZL.DU</t>
  </si>
  <si>
    <t>H2ZL.F</t>
  </si>
  <si>
    <t>H2ZL.HA</t>
  </si>
  <si>
    <t>H2ZL.HM</t>
  </si>
  <si>
    <t>H2ZL.MU</t>
  </si>
  <si>
    <t>H2ZM.MU</t>
  </si>
  <si>
    <t>BGF-JAP.SM.+MIDC.OPP.A2EO</t>
  </si>
  <si>
    <t>H2ZN.BE</t>
  </si>
  <si>
    <t>BGF-EUR.SPEC.SIT.A2 DL</t>
  </si>
  <si>
    <t>H2ZN.DU</t>
  </si>
  <si>
    <t>H2ZN.F</t>
  </si>
  <si>
    <t>BlackRock Global Funds - European Special Situations Fund</t>
  </si>
  <si>
    <t>H2ZN.HA</t>
  </si>
  <si>
    <t>H2ZN.HM</t>
  </si>
  <si>
    <t>H2ZN.MU</t>
  </si>
  <si>
    <t>H2ZP.BE</t>
  </si>
  <si>
    <t>BGF - CHINA FUND A2 EO-H.</t>
  </si>
  <si>
    <t>H2ZP.DU</t>
  </si>
  <si>
    <t>H2ZP.F</t>
  </si>
  <si>
    <t>BlackRock Global Funds - China Fund</t>
  </si>
  <si>
    <t>H2ZP.HA</t>
  </si>
  <si>
    <t>H2ZP.HM</t>
  </si>
  <si>
    <t>H2ZP.MU</t>
  </si>
  <si>
    <t>H2ZQ.BE</t>
  </si>
  <si>
    <t>BRSF-B.ST.AD.SC A2DLA</t>
  </si>
  <si>
    <t>H2ZQ.MU</t>
  </si>
  <si>
    <t>H2ZR.BE</t>
  </si>
  <si>
    <t>BGF - CHINA FUND A2 DL</t>
  </si>
  <si>
    <t>H2ZR.DU</t>
  </si>
  <si>
    <t>H2ZR.F</t>
  </si>
  <si>
    <t>H2ZR.HA</t>
  </si>
  <si>
    <t>H2ZR.HM</t>
  </si>
  <si>
    <t>H2ZR.MU</t>
  </si>
  <si>
    <t>H2ZS.BE</t>
  </si>
  <si>
    <t>BGF-SY.GL EQ.HI.IN.A2DL</t>
  </si>
  <si>
    <t>H2ZS.DU</t>
  </si>
  <si>
    <t>H2ZS.F</t>
  </si>
  <si>
    <t>H2ZS.HM</t>
  </si>
  <si>
    <t>H2ZS.MU</t>
  </si>
  <si>
    <t>H2ZT.HM</t>
  </si>
  <si>
    <t>BGF-FIX.I.GL.OPP.F.A2EURH</t>
  </si>
  <si>
    <t>H2ZW.BE</t>
  </si>
  <si>
    <t>BGF-ASIA PAC.EQU.I.NA A2</t>
  </si>
  <si>
    <t>H2ZW.DU</t>
  </si>
  <si>
    <t>H2ZW.F</t>
  </si>
  <si>
    <t>H2ZW.HM</t>
  </si>
  <si>
    <t>H2ZW.MU</t>
  </si>
  <si>
    <t>H2ZX.BE</t>
  </si>
  <si>
    <t>BGF-NUTRITION NA.A2DL</t>
  </si>
  <si>
    <t>H2ZX.DU</t>
  </si>
  <si>
    <t>H2ZX.F</t>
  </si>
  <si>
    <t>H2ZX.HM</t>
  </si>
  <si>
    <t>H2ZX.MU</t>
  </si>
  <si>
    <t>BlackRock Global Funds - Nutrition Fund</t>
  </si>
  <si>
    <t>H2ZY.BE</t>
  </si>
  <si>
    <t>BGF-NUTRITION A2 EO-H.</t>
  </si>
  <si>
    <t>H2ZY.DU</t>
  </si>
  <si>
    <t>H2ZY.HM</t>
  </si>
  <si>
    <t>H2ZY.MU</t>
  </si>
  <si>
    <t>H2ZZ.BE</t>
  </si>
  <si>
    <t>BGF-EMER.MKTS BD NA.A2 EO</t>
  </si>
  <si>
    <t>H2ZZ.DU</t>
  </si>
  <si>
    <t>H2ZZ.HM</t>
  </si>
  <si>
    <t>H2ZZ.MU</t>
  </si>
  <si>
    <t>H3R0.BE</t>
  </si>
  <si>
    <t>MAEGX V.GM.ESP. DLA</t>
  </si>
  <si>
    <t>H3R0.DE</t>
  </si>
  <si>
    <t>H3R0.DU</t>
  </si>
  <si>
    <t>H3R0.F</t>
  </si>
  <si>
    <t>H3R0.MU</t>
  </si>
  <si>
    <t>GL X-V.GM.ESP.DLA</t>
  </si>
  <si>
    <t>H410.BE</t>
  </si>
  <si>
    <t>HSBC MSCI EM UC. ETF DL</t>
  </si>
  <si>
    <t>H410.DE</t>
  </si>
  <si>
    <t>HSBC MSCI Emerging Markets UCITS ETF</t>
  </si>
  <si>
    <t>The investment objective of the Fund is to replicate the performance of the MSCI Emerging Markets Index (the √¢¬Ä¬úIndex√¢¬Ä¬ù), while minimizing as far as possible the tracking error between the Fund√¢¬Ä¬ôs performance and that of the Index. The Index is a market-capitalisation weighted index designed to measure the performance of the largest companies in Brazil, Chile, China, Columbia, Czech Republic, Egypt, Greece, Hungary, India, Indonesia, Korea, Malaysia, Mexico, Pakistan, Peru, Philippines, Poland, Qatar, Russia, South Africa, Taiwan, Thailand, Turkey and UAE, as defined by the Index Provider.</t>
  </si>
  <si>
    <t>H410.DU</t>
  </si>
  <si>
    <t>H410.F</t>
  </si>
  <si>
    <t>H410.MU</t>
  </si>
  <si>
    <t>H411.DE</t>
  </si>
  <si>
    <t>HSBC MSCI AC FE XJ UC.ETF</t>
  </si>
  <si>
    <t>HSBC MSCI AC FAR EAST ex JAPAN UCITS ETF</t>
  </si>
  <si>
    <t>The investment objective of the Fund is to replicate the performance of the MSCI AC Far East ex Japan Index (the √¢¬Ä¬úIndex√¢¬Ä¬ù), while minimising as far as possible the tracking error between the Fund√¢¬Ä¬ôs performance and that of the Index.
The Index is a market-capitalisation weighted index designed to measure the performance of large and mid-cap companies from both developed and emerging market countries in the Far East (excluding Japan), as determined by the Index Provider. Some of the markets in which the issuers are based are considered to be emerging markets and accordingly, are subject to the risks described in the Investment Risks section below. The Fund may invest in China A Shares: (a) via the Shanghai-Hong Kong Stock Connect and/or Shenzhen-Hong Kong Stock Connect (subject to applicable quota limitations); or (b) indirectly through CAAP; or (c) through Eligible Collective Investment Schemes.</t>
  </si>
  <si>
    <t>H411.DU</t>
  </si>
  <si>
    <t>H411.F</t>
  </si>
  <si>
    <t>H411.MU</t>
  </si>
  <si>
    <t>H412.BE</t>
  </si>
  <si>
    <t>HSBC-US SUST.E. DLA</t>
  </si>
  <si>
    <t>H412.DE</t>
  </si>
  <si>
    <t>HSBC USA Sustainable Equity UCITS ETF</t>
  </si>
  <si>
    <t>The investment objective of the Fund is to replicate the performance of the FTSE USA ESG Low Carbon Select Index (the √¢¬Ä¬úIndex√¢¬Ä¬ù), while minimising as far as possible the tracking error between the Fund√¢¬Ä¬ôs performance and that of the Index.
The Index is a subset of the FTSE USA Index (the √¢¬Ä¬úParent Index√¢¬Ä¬ù) and aims to measure the performance of companies in the United States as defined by the Index Provider. As further detailed in the √¢¬Ä¬úIndex Description√¢¬Ä¬ù section of the Supplement, on an annual basis, the Index Provider applies sustainable exclusionary criteria and weights companies in order to reduce the exposure in the Index to companies with higher carbon emissions and fossil fuel reserves and to improve the exposure in the Index to comply with favourable FTSE Russell environmental, social and governance ("ESG") ratings compared to that of the Parent Index. In addition, the United Nations Global Compact (UNGC) exclusionary criteria are applied to the Index on a quarterly basis.</t>
  </si>
  <si>
    <t>H412.DU</t>
  </si>
  <si>
    <t>H412.F</t>
  </si>
  <si>
    <t>Hsbc Etfs Public Limited Company - Hsbc US Sustainable Equity Ucits Etf Fund</t>
  </si>
  <si>
    <t>H412.MU</t>
  </si>
  <si>
    <t>HSBC ETFs Public Limited Company - HSBC MSCI AC Far East ex Japan UCITS ETF</t>
  </si>
  <si>
    <t>H413.BE</t>
  </si>
  <si>
    <t>HSBC-EUROP.S.E. EOA</t>
  </si>
  <si>
    <t>H413.DE</t>
  </si>
  <si>
    <t>HSBC Europe Sustainable Equity UCITS ETF</t>
  </si>
  <si>
    <t>The investment objective of the Fund is to replicate the performance of the FTSE Developed Europe ESG Low Carbon Select Index (the √¢¬Ä¬úIndex√¢¬Ä¬ù), while minimising as far as possible the tracking error between the Fund√¢¬Ä¬ôs performance and that of the Index.
The Index is a subset of the FTSE Developed Europe Index (the √¢¬Ä¬úParent Index√¢¬Ä¬ù) and aims to measure the performance of companies in developed countries in Europe as defined by the Index Provider. Asfurther detailed in the √¢¬Ä¬úIndex Description√¢¬Ä¬ù section of the Supplement, on an annual basis, the Index Provider applies sustainable exclusionary criteria and weights companies in order to reduce the exposure in the Index to companies with higher carbon emissions and fossil fuel reserves and to improve the exposure in the Index to comply with favourable FTSE Russell environmental, social and governance ("ESG") ratings compared to that of the Parent Index.</t>
  </si>
  <si>
    <t>H413.DU</t>
  </si>
  <si>
    <t>H413.F</t>
  </si>
  <si>
    <t>Hsbc Etfs Public Limited Company - Hsbc Europe Sustainable Equity Ucits Etf Fund</t>
  </si>
  <si>
    <t>H413.MU</t>
  </si>
  <si>
    <t>H41B.DU</t>
  </si>
  <si>
    <t>HSBC FTSE 250 UCITS ETF</t>
  </si>
  <si>
    <t>H41B.MU</t>
  </si>
  <si>
    <t>HSBC ETFs Public Limited Company - HSBC FTSE 250 UCITS ETF</t>
  </si>
  <si>
    <t>H41C.DE</t>
  </si>
  <si>
    <t>HSBC-D.W.SUS.E. DLA</t>
  </si>
  <si>
    <t>HSBC Developed World Sustainable Equity UCITS ETF</t>
  </si>
  <si>
    <t>The investment objective of the Fund is to replicate the performance of the FTSE Developed ESG Low Carbon Select Index (the √¢¬Ä¬úIndex√¢¬Ä¬ù), while minimising as far as possible the tracking error between the Fund√¢¬Ä¬ôs performance and that of the Index.
The Index is a subset of the FTSE Developed Index (the √¢¬Ä¬úParent Index√¢¬Ä¬ù) and aims to measure the performance of companies in developed countries as defined by the Index Provider. As further detailed in the √¢¬Ä¬úIndex Description√¢¬Ä¬ù section of the Supplement, on an annual basis, the Index Provider applies sustainable exclusionary criteria and weights companies in order to reduce the exposure in the Index to companies with higher carbon emissions and fossil fuel reserves and to improve the exposure in the Index to comply with favourable FTSE Russell environmental, social and governance ("ESG") ratings compared to that of the Parent Index.</t>
  </si>
  <si>
    <t>H41C.DU</t>
  </si>
  <si>
    <t>H41C.F</t>
  </si>
  <si>
    <t>Hsbc Etfs Public Limited Company - Hsbc Developed World Sustainable Equity Ucits Etf Fund</t>
  </si>
  <si>
    <t>H41C.MU</t>
  </si>
  <si>
    <t>HSBC ETFs Public Limited Company - HSBC MSCI Europe UCITS ETF</t>
  </si>
  <si>
    <t>H41J.DE</t>
  </si>
  <si>
    <t>HSBC M.FAC.WORLDW.EQU. DL</t>
  </si>
  <si>
    <t>HSBC Multi Factor Worldwide Equity UCITS ETF</t>
  </si>
  <si>
    <t>The investment objective of the Fund is to achieve capital growth over the long term. Investment Policy: The Fund invests mainly in equities of companies incorporated anywhere in the world including emerging markets. The Fund is an actively managed UCITS ETF. Specifically, in ordinary market conditions the Fund invests a minimum of 90% of net assets in equities (i.e., shares) or equity equivalent securities of companies incorporated anywhere in the world including emerging markets. The Fund may invest in China A Shares: (a) via the Shanghai-Hong Kong Stock Connect and/or Shenzhen-Hong Kong Stock Connect (subject to applicable quota limitations); or (b) indirectly through CAAP; or (c) through Eligible Collective Investment Schemes, including other Funds of the Company or schemes managed by the Investment Manager or its affiliates. The Fund may not invest more than 10% of its Net Asset Value in Eligible Collective Investment Schemes.</t>
  </si>
  <si>
    <t>H41J.DU</t>
  </si>
  <si>
    <t>H41J.F</t>
  </si>
  <si>
    <t>H41J.MU</t>
  </si>
  <si>
    <t>H41K.DE</t>
  </si>
  <si>
    <t>HSBC ETF.MSCI CHIN.A I.DL</t>
  </si>
  <si>
    <t>HSBC MSCI China A Inclusion UCITS ETF</t>
  </si>
  <si>
    <t>The investment objective of the Fund is to replicate the performance of the MSCI China A Inclusion Index (the √¢¬Ä¬úIndex√¢¬Ä¬ù), while minimizing as far as possible the tracking error between the Fund√¢¬Ä¬ôs performance and that of the Index. The Index is designed to track the China A Shares which are included in the MSCI Emerging Markets Index. It is designed for global investors accessing the China A Shares market via the Shanghai-Hong Kong Stock Connect and the Shenzhen-Hong Kong Stock Connect (the '√¢¬Ä¬ôStock Connects√¢¬Ä¬ô√¢¬Ä¬ô) and is calculated using China A share listings based on the offshore RMB exchange rate (CNH). Chinese equity markets are considered to be emerging markets and, accordingly, are subject to the specific risk factors.</t>
  </si>
  <si>
    <t>H41K.DU</t>
  </si>
  <si>
    <t>H41K.F</t>
  </si>
  <si>
    <t>HSBC ETFs PLC - HSBC MSCI China A Inclusion UCITS ETF</t>
  </si>
  <si>
    <t>H41K.MU</t>
  </si>
  <si>
    <t>H4Z1.BE</t>
  </si>
  <si>
    <t>HSBC-EM.M.S.E. DLA</t>
  </si>
  <si>
    <t>H4Z1.DE</t>
  </si>
  <si>
    <t>HSBC Emerging Market Sustainable Equity UCITS ETF</t>
  </si>
  <si>
    <t>The investment objective of the Fund is to replicate the performance of the FTSE Emerging ESG Low Carbon Select Index (the √¢¬Ä¬úIndex√¢¬Ä¬ù), while minimising as far as possible the tracking error between the Fund√¢¬Ä¬ôs performance and that of the Index.
The Index is a subset of the FTSE Emerging Index (the √¢¬Ä¬úParent Index√¢¬Ä¬ù) and aims to measure the performance of companies in emerging markets as defined by the Index Provider. As further detailed in the √¢¬Ä¬úIndex Description√¢¬Ä¬ù section of the Supplement, on an annual basis, the Index Provider applies sustainable exclusionary criteria and weights companies in order to reduce the exposure in the Index to companies with higher carbon emissions and fossil fuel reserves and to improve the exposure in the Index to comply with favourable FTSE Russell environmental, social and governance ("ESG") ratings compared to that of the Parent Index.</t>
  </si>
  <si>
    <t>H4Z1.DU</t>
  </si>
  <si>
    <t>H4Z1.F</t>
  </si>
  <si>
    <t>HSBC ETFs Public Limited Company - HSBC MSCI South Africa Capped UCITS ETF</t>
  </si>
  <si>
    <t>H4Z1.MU</t>
  </si>
  <si>
    <t>H4Z2.BE</t>
  </si>
  <si>
    <t>HSBC-AS.P.EXJ.S.EQ. DL A</t>
  </si>
  <si>
    <t>H4Z2.DE</t>
  </si>
  <si>
    <t>HSBC Asia Pacific Ex Japan Sustainable Equity UCITS ETF</t>
  </si>
  <si>
    <t>The investment objective of the Fund is to replicate the performance of the FTSE Asia Pacific ex Japan ESG Low Carbon Select Index (the √¢¬Ä¬úIndex√¢¬Ä¬ù), while minimising as far as possible the tracking error between the Fund√¢¬Ä¬ôs performance and that of the Index.
The Index is a subset of the FTSE Asia Pacific ex Japan Index (the √¢¬Ä¬úParent Index√¢¬Ä¬ù) and aims to measure the performance of companies in emerging and developed countries in Asia Pacific ex-Japan as defined by the Index Provider. As further detailed in the √¢¬Ä¬úIndex Description√¢¬Ä¬ù section of the Supplement, on an annual basis, the Index Provider applies sustainable exclusionary criteria and weights companies in order to reduce the exposure in the Index to companies with higher carbon emissions and fossil fuel reserves and to improve the exposure in the Index to comply with favourable FTSE Russell environmental, social and governance ("ESG") ratings compared to that of the Parent Index.</t>
  </si>
  <si>
    <t>H4Z2.DU</t>
  </si>
  <si>
    <t>H4Z2.F</t>
  </si>
  <si>
    <t>Hsbc Etfs Public Limited Company - Hsbc Asia Ex Japan Sustainable Equity Ucits Etf Fund</t>
  </si>
  <si>
    <t>H4Z2.MU</t>
  </si>
  <si>
    <t>H4Z9.DE</t>
  </si>
  <si>
    <t>HSBC MSCI KOREA CAP.UCETF</t>
  </si>
  <si>
    <t>HSBC MSCI KOREA CAPPED UCITS ETF</t>
  </si>
  <si>
    <t>The investment objective of the Fund is to replicate the performance of the MSCI Korea Capped Index (the √¢¬Ä¬úIndex√¢¬Ä¬ù), while minimizing as far as possible the tracking error between the Fund√¢¬Ä¬ôs performance and that of the Index. The Index is a market-capitalization weighted index designed to measure the performance of the largest publicly listed companies in South Korea, as defined by the Index Provider. South Korean equity markets are considered to be emerging markets and accordingly, are subject to the specific risk factors. In seeking to achieve its investment objective, the Fund will aim to invest in the constituents of the Index in generally the same proportions in which they are included in the Index.</t>
  </si>
  <si>
    <t>H4Z9.DU</t>
  </si>
  <si>
    <t>H4Z9.F</t>
  </si>
  <si>
    <t>H4Z9.MU</t>
  </si>
  <si>
    <t>H4ZA.BE</t>
  </si>
  <si>
    <t>HSBC EURO STOXX 50 UC.ETF</t>
  </si>
  <si>
    <t>H4ZA.DE</t>
  </si>
  <si>
    <t>HSBC EURO STOXX 50 UCITS ETF</t>
  </si>
  <si>
    <t>The investment objective of the Fund is to replicate the performance of the EURO STOXX 50√Ç¬Æ Index (the √¢¬Ä¬úIndex√¢¬Ä¬ù), while minimizing as far as possible the tracking error between the Fund√¢¬Ä¬ôs performance and that of the Index. The Index is a market-capitalization weighted index designed to measure the performance of the 50 largest publicly listed companies in the European Monetary Union. In seeking to achieve its investment objective, the Fund will aim to invest in the constituents of the Index in generally the same proportions in which they are included in the Index.</t>
  </si>
  <si>
    <t>H4ZA.DU</t>
  </si>
  <si>
    <t>H4ZA.F</t>
  </si>
  <si>
    <t>H4ZA.MU</t>
  </si>
  <si>
    <t>H4ZB.BE</t>
  </si>
  <si>
    <t>HSBC FTSE 100 UCITS ETF</t>
  </si>
  <si>
    <t>H4ZB.DE</t>
  </si>
  <si>
    <t>The investment objective of the Fund is to replicate the performance of the FTSE√Ç¬Æ 100 Index (the √¢¬Ä¬úIndex√¢¬Ä¬ù), while minimizing as far as possible the tracking error between the Fund√¢¬Ä¬ôs performance and that of the Index. The Index is a market-capitalization weighted index designed to measure the performance of the 100 largest publicly listed companies in the United Kingdom. In seeking to achieve its investment objective, the Fund will aim to invest in the constituents of the Index in generally the same proportions in which they are included in the Index.</t>
  </si>
  <si>
    <t>H4ZB.DU</t>
  </si>
  <si>
    <t>H4ZB.F</t>
  </si>
  <si>
    <t>H4ZB.MU</t>
  </si>
  <si>
    <t>H4ZC.DE</t>
  </si>
  <si>
    <t>HSBC MSCI JAPAN UCITS ETF</t>
  </si>
  <si>
    <t>The investment objective of the Fund is to replicate the performance of the MSCI Japan Index (the √¢¬Ä¬úIndex√¢¬Ä¬ù), while minimizing as far as possible the tracking error between the Fund√¢¬Ä¬ôs performance and that of the Index. The Index is a free float adjusted market-capitalization index designed to measure large and mid-cap Japanese equity market performance the securities of which are currently listed on Japanese exchanges. It is feasible, however, that additional stocks may be added to the Index in the future which are listed on other Recognized Markets. In seeking to achieve its investment objective, the Fund will aim to invest in the constituents of the Index in generally the same proportions in which they are included in the Index.</t>
  </si>
  <si>
    <t>H4ZC.DU</t>
  </si>
  <si>
    <t>H4ZC.F</t>
  </si>
  <si>
    <t>H4ZC.MU</t>
  </si>
  <si>
    <t>H4ZD.DE</t>
  </si>
  <si>
    <t>HSBC MSCI USA UCITS ETF</t>
  </si>
  <si>
    <t>The investment objective of the Fund is to replicate the performance of the MSCI USA Index (the √¢¬Ä¬úIndex√¢¬Ä¬ù), while minimizing as far as possible the tracking error between the Fund√¢¬Ä¬ôs performance and that of the Index. The Index is a free float adjusted market-capitalization index designed to measure large and mid-cap US equity market performance. In seeking to achieve its investment objective, the Fund will aim to invest in the constituents of the Index in generally the same proportions in which they are included in the Index.</t>
  </si>
  <si>
    <t>H4ZD.DU</t>
  </si>
  <si>
    <t>H4ZD.F</t>
  </si>
  <si>
    <t>H4ZD.MU</t>
  </si>
  <si>
    <t>H4ZE.BE</t>
  </si>
  <si>
    <t>HSBC MSCI EUROPE UC. ETF</t>
  </si>
  <si>
    <t>H4ZE.DE</t>
  </si>
  <si>
    <t>HSBC MSCI Europe UCITS ETF</t>
  </si>
  <si>
    <t>The investment objective of the Fund is to replicate the performance of the MSCI Europe Index (the √¢¬Ä¬úIndex√¢¬Ä¬ù), while minimizing as far as possible the tracking error between the Fund√¢¬Ä¬ôs performance and that of the Index. The Index is a market-capitalization weighted index designed to measure the performance of the largest companies in developed Europe, as defined by the Index Provider. In seeking to achieve its investment objective, the Fund will aim to invest in the constituents of the Index in generally the same proportions in which they are included in the Index.</t>
  </si>
  <si>
    <t>H4ZE.DU</t>
  </si>
  <si>
    <t>H4ZE.F</t>
  </si>
  <si>
    <t>H4ZE.MU</t>
  </si>
  <si>
    <t>H4ZF.BE</t>
  </si>
  <si>
    <t>HSBC S+P 500 UCITS ETF</t>
  </si>
  <si>
    <t>H4ZF.DE</t>
  </si>
  <si>
    <t>HSBC S&amp;amp;P 500 UCITS ETF</t>
  </si>
  <si>
    <t>The investment objective of the Fund is to replicate the performance of the S&amp;P 500√Ç¬Æ Index (the √¢¬Ä¬úIndex√¢¬Ä¬ù), while minimizing as far as possible the tracking error between the Fund√¢¬Ä¬ôs performance and that of the Index. The Index is a free float adjusted market-capitalization index designed to measure large cap US equity market performance. In seeking to achieve its investment objective, the Fund will aim to invest in the constituents of the Index in generally the same proportions in which they are included in the Index.</t>
  </si>
  <si>
    <t>H4ZF.DU</t>
  </si>
  <si>
    <t>H4ZF.F</t>
  </si>
  <si>
    <t>H4ZF.MU</t>
  </si>
  <si>
    <t>H4ZG.BE</t>
  </si>
  <si>
    <t>HSBC MSCI BRAZIL UC. ETF</t>
  </si>
  <si>
    <t>H4ZG.DE</t>
  </si>
  <si>
    <t>HSBC MSCI Brazil UCITS ETF</t>
  </si>
  <si>
    <t>The investment objective of the Fund is to replicate the performance of the MSCI Brazil Index (the √¢¬Ä¬úIndex√¢¬Ä¬ù), while minimizing as far as possible the tracking error between the Fund√¢¬Ä¬ôs performance and that of the Index. The Index is a market-capitalization weighted index designed to measure the performance of the largest publicly listed companies in Brazil, as defined by the Index Provider. Brazilian equity markets are considered to be emerging markets and accordingly are subject to specific risk factors. In seeking to achieve its investment objective, the Fund will aim to invest in the constituents of the Index in generally the same proportions in which they are included in the Index.</t>
  </si>
  <si>
    <t>H4ZG.DU</t>
  </si>
  <si>
    <t>H4ZG.F</t>
  </si>
  <si>
    <t>HSBC ETFs Public Limited Company - HSBC MSCI Brazil UCITS ETF</t>
  </si>
  <si>
    <t>H4ZG.MU</t>
  </si>
  <si>
    <t>H4ZH.BE</t>
  </si>
  <si>
    <t>HSBC MSCI PAC.XJP UC. ETF</t>
  </si>
  <si>
    <t>H4ZH.DE</t>
  </si>
  <si>
    <t>HSBC MSCI Pacific ex Japan UCITS ETF</t>
  </si>
  <si>
    <t>The investment objective of the Fund is to replicate the performance of the MSCI Pacific ex Japan Index (the √¢¬Ä¬úIndex√¢¬Ä¬ù), while minimizing as far as possible the tracking error between the Fund√¢¬Ä¬ôs performance and that of the Index. The Index is a market-capitalization weighted index designed to measure the performance of the largest companies in Australia, Hong Kong, Singapore and New Zealand, as defined by the Index Provider. In seeking to achieve its investment objective, the Fund will aim to invest in the constituents of the Index in generally the same proportions in which they are included in the Index.</t>
  </si>
  <si>
    <t>H4ZH.DU</t>
  </si>
  <si>
    <t>H4ZH.F</t>
  </si>
  <si>
    <t>H4ZH.MU</t>
  </si>
  <si>
    <t>H4ZI.DE</t>
  </si>
  <si>
    <t>HSBC MSCI EM F.E. UC. ETF</t>
  </si>
  <si>
    <t>HSBC MSCI EM Far East UCITS ETF</t>
  </si>
  <si>
    <t>The investment objective of the Fund is to replicate the performance of the MSCI EM Far East Index (the √¢¬Ä¬úIndex√¢¬Ä¬ù), while minimizing as far as possible the tracking error between the Fund√¢¬Ä¬ôs performance and that of the Index. The Index is a market-capitalization weighted index designed to measure the performance of the largest companies in China, Indonesia, Korea, Malaysia, Philippines, Taiwan and Thailand, as defined by the Index Provider. The markets in which the issuers are based are considered to be emerging markets and accordingly, are subject to the specific risk factors. The Fund may invest in China A Shares: (a) via the Shanghai-Hong Kong Stock Connect and/or Shenzhen-Hong Kong Stock Connect (subject to applicable quota limitations); or (b) indirectly through CAAP; or (c) through Eligible Collective Investment Schemes, including other Funds of the Company or schemes managed by the Investment Manager or its affiliates.</t>
  </si>
  <si>
    <t>H4ZI.DU</t>
  </si>
  <si>
    <t>H4ZI.F</t>
  </si>
  <si>
    <t>H4ZI.MU</t>
  </si>
  <si>
    <t>H4ZJ.BE</t>
  </si>
  <si>
    <t>HSBC MSCI WORLD UCITS ETF</t>
  </si>
  <si>
    <t>H4ZJ.DE</t>
  </si>
  <si>
    <t>HSBC ETFs Public Limited Company - HSBC MSCI World UCITS ETF</t>
  </si>
  <si>
    <t>H4ZJ.DU</t>
  </si>
  <si>
    <t>H4ZJ.F</t>
  </si>
  <si>
    <t>H4ZJ.MU</t>
  </si>
  <si>
    <t>H4ZK.BE</t>
  </si>
  <si>
    <t>HSBC MSCI TURK. UCITS ETF</t>
  </si>
  <si>
    <t>H4ZK.DE</t>
  </si>
  <si>
    <t>HSBC MSCI Turkey UCITS ETF</t>
  </si>
  <si>
    <t>The investment objective of the Fund is to replicate the performance of the MSCI Turkey Index (the √¢¬Ä¬úIndex√¢¬Ä¬ù), while minimizing as far as possible the tracking error between the Fund√¢¬Ä¬ôs performance and that of the Index. The Index is a market-capitalization weighted index designed to measure the performance of the largest companies in Turkey, as defined by the Index Provider. Turkey equity markets are considered to be emerging markets and accordingly, are subject to the specific risk factors. In seeking to achieve its investment objective, the Fund will aim to invest in the constituents of the Index in generally the same proportions in which they are included in the Index.</t>
  </si>
  <si>
    <t>H4ZK.DU</t>
  </si>
  <si>
    <t>H4ZK.F</t>
  </si>
  <si>
    <t>H4ZK.HM</t>
  </si>
  <si>
    <t>H4ZK.MU</t>
  </si>
  <si>
    <t>H4ZL.BE</t>
  </si>
  <si>
    <t>HSBC FTSE E./N.D.U.ETF DL</t>
  </si>
  <si>
    <t>H4ZL.DE</t>
  </si>
  <si>
    <t>HSBC FTSE EPRA NAREIT Developed UCITS ETF</t>
  </si>
  <si>
    <t>The investment objective of the Fund is to replicate the performance of the FTSE EPRA Nareit Developed Index (the √¢¬Ä¬úIndex√¢¬Ä¬ù), while minimizing as far as possible the tracking error between the Fund√¢¬Ä¬ôs performance and that of the Index. The Index is a market-capitalization weighted index designed to measure the performance of the largest real estate companies of the world√¢¬Ä¬ôs developed equity markets, including Canada, US, Australia, Hong Kong, China (via Red Chip shares traded on the Hong Kong Exchange), Japan, New Zealand, Singapore, South Korea, Austria, Poland, Belgium, Luxembourg, Denmark, Finland, France, Germany, Greece, Ireland, Israel, Italy, The Netherlands, Norway, Portugal, Spain, Sweden, Switzerland and UK, as defined by the Index Provider. In seeking to achieve its investment objective, the Fund will aim to invest in the constituents of the Index in generally the same proportions in which they are included in the Index.</t>
  </si>
  <si>
    <t>H4ZL.DU</t>
  </si>
  <si>
    <t>H4ZL.F</t>
  </si>
  <si>
    <t>H4ZL.MU</t>
  </si>
  <si>
    <t>H4ZM.DE</t>
  </si>
  <si>
    <t>HSBC MSCI RU CAP. UC. ETF</t>
  </si>
  <si>
    <t>HSBC MSCI Russia Capped UCITS ETF</t>
  </si>
  <si>
    <t>The investment objective of the Fund is to replicate the performance of the MSCI Russia Capped Index (the √¢¬Ä¬úIndex√¢¬Ä¬ù), while minimizing as far as possible the tracking error between the Fund√¢¬Ä¬ôs performance and that of the Index. The Index is a market-capitalization weighted index designed to measure the performance of the largest publicly listed companies in Russia, as defined by the Index Provider. Russian equity markets are considered to be emerging markets and accordingly, are subject to the specific risk factors. In seeking to achieve its investment objective, the Fund will aim to invest the constituents of the Index in generally the same proportions in which they are included in the Index.</t>
  </si>
  <si>
    <t>H4ZM.DU</t>
  </si>
  <si>
    <t>H4ZM.F</t>
  </si>
  <si>
    <t>H4ZM.MU</t>
  </si>
  <si>
    <t>H4ZP.BE</t>
  </si>
  <si>
    <t>HSBC MSCI CHINA UCITS ETF</t>
  </si>
  <si>
    <t>H4ZP.DE</t>
  </si>
  <si>
    <t>H4ZP.DU</t>
  </si>
  <si>
    <t>H4ZP.F</t>
  </si>
  <si>
    <t>H4ZP.MU</t>
  </si>
  <si>
    <t>H4ZQ.BE</t>
  </si>
  <si>
    <t>HSBC MSCI S.AFR.CAPP.UETF</t>
  </si>
  <si>
    <t>H4ZQ.DE</t>
  </si>
  <si>
    <t>HSBC Msci South Africa Capped UCITS ETF</t>
  </si>
  <si>
    <t>The investment objective of the Fund is to replicate the performance of the MSCI South Africa Capped Index (the √¢¬Ä¬úIndex√¢¬Ä¬ù), while minimizing as far as possible the tracking error between the Fund√¢¬Ä¬ôs performance and that of the Index. The Index is a market-capitalization weighted index designed to measure the performance of the largest companies in South Africa, as defined by the Index Provider. South African equity markets are considered to be emerging markets and accordingly, are subject to the specific risk factors. In seeking to achieve its investment objective, the Fund will aim to invest in the constituents of the Index in generally the same proportions in which they are included in the Index.</t>
  </si>
  <si>
    <t>H4ZQ.DU</t>
  </si>
  <si>
    <t>H4ZQ.F</t>
  </si>
  <si>
    <t>H4ZQ.MU</t>
  </si>
  <si>
    <t>H4ZR.BE</t>
  </si>
  <si>
    <t>HSBC MSCI CANADA UC. ETF</t>
  </si>
  <si>
    <t>H4ZR.DE</t>
  </si>
  <si>
    <t>HSBC MSCI Canada UCITS ETF</t>
  </si>
  <si>
    <t>The investment objective of the Fund is to replicate the performance of the MSCI Canada Index (the √¢¬Ä¬úIndex√¢¬Ä¬ù), while minimizing as far as possible the tracking error between the Fund√¢¬Ä¬ôs performance and that of the Index. The Index is a market-capitalization weighted index designed to measure the performance of the largest publicly listed companies in Canada, as defined by the Index Provider. In seeking to achieve its investment objective, the Fund will aim to invest in the constituents of the Index in generally the same proportions in which they are included in the Index.</t>
  </si>
  <si>
    <t>H4ZR.DU</t>
  </si>
  <si>
    <t>H4ZR.F</t>
  </si>
  <si>
    <t>H4ZR.MU</t>
  </si>
  <si>
    <t>H4ZS.BE</t>
  </si>
  <si>
    <t>HSBC MSCI MEX.CAP.UC.ETF</t>
  </si>
  <si>
    <t>H4ZS.DE</t>
  </si>
  <si>
    <t>HSBC MSCI Mexico Capped UCITS ETF</t>
  </si>
  <si>
    <t>The investment objective of the Fund is to replicate the performance of the MSCI Mexico Capped Index (the √¢¬Ä¬úIndex√¢¬Ä¬ù), while minimizing as far as possible the tracking error between the Fund√¢¬Ä¬ôs performance and that of the Index. The Index is a market-capitalization weighted index designed to measure the performance of the largest publicly listed companies in Mexico, as defined by the Index Provider. Mexican equity markets are considered to be emerging markets and accordingly, are subject to the specific risk factors. In seeking to achieve its investment objective, the Fund will aim to invest the constituents of the Index in generally the same proportions in which they are included in the Index.</t>
  </si>
  <si>
    <t>H4ZS.DU</t>
  </si>
  <si>
    <t>H4ZS.F</t>
  </si>
  <si>
    <t>H4ZS.MU</t>
  </si>
  <si>
    <t>H4ZT.DE</t>
  </si>
  <si>
    <t>HSBC MSCI INDONES. UC.ETF</t>
  </si>
  <si>
    <t>HSBC MSCI Indonesia UCITS ETF</t>
  </si>
  <si>
    <t>The investment objective of the Fund is to replicate the performance of the MSCI Indonesia Index (the √¢¬Ä¬úIndex√¢¬Ä¬ù), while minimizing as far as possible the tracking error between the Fund√¢¬Ä¬ôs performance and that of the Index. The Index is a market-capitalization weighted index designed to measure the performance of the largest publicly listed companies in Indonesia, as defined by the Index Provider. Indonesian equity markets are considered to be emerging markets and accordingly, are subject to the specific risk factors. In seeking to achieve its investment objective, the Fund will aim to invest in the constituents of the Index in generally the same proportions in which they are included in the Index.</t>
  </si>
  <si>
    <t>H4ZT.DU</t>
  </si>
  <si>
    <t>H4ZT.F</t>
  </si>
  <si>
    <t>H4ZT.MU</t>
  </si>
  <si>
    <t>H4ZU.DE</t>
  </si>
  <si>
    <t>HSBC MSCI TAIW.CAP.U.ETF</t>
  </si>
  <si>
    <t>HSBC MSCI Taiwan UCITS Capped ETF</t>
  </si>
  <si>
    <t>The investment objective of the Fund is to replicate the performance of the MSCI Taiwan Capped Index (the √¢¬Ä¬úIndex√¢¬Ä¬ù), while minimizing as far as possible the tracking error between the Fund√¢¬Ä¬ôs performance and that of the Index. The Index is a market-capitalization weighted index designed to measure the performance of the largest publicly listed companies in Taiwan, as defined by the Index Provider. Taiwanese equity markets are considered to be emerging markets and accordingly, are subject to the specific risk factors. In seeking to achieve its investment objective, the Fund will aim to invest in the constituents of the Index in generally the same proportions in which they are included in the Index.</t>
  </si>
  <si>
    <t>H4ZU.DU</t>
  </si>
  <si>
    <t>H4ZU.F</t>
  </si>
  <si>
    <t>H4ZU.MU</t>
  </si>
  <si>
    <t>H4ZV.DE</t>
  </si>
  <si>
    <t>HSBC MSCI MALAYSIA UC.ETF</t>
  </si>
  <si>
    <t>HSBC MSCI Malaysia UCITS ETF</t>
  </si>
  <si>
    <t>The investment objective of the Fund is to replicate the performance of the MSCI Malaysia Index (the √¢¬Ä¬úIndex√¢¬Ä¬ù), while minimizing as far as possible the tracking error between the Fund√¢¬Ä¬ôs performance and that of the Index. The Index is a market-capitalization weighted index designed to measure the performance of the largest publicly listed companies in Malaysia, as defined by the Index Provider. Malaysian equity markets are considered to be emerging markets and accordingly, are subject to the specific risk factors. In seeking to achieve its investment objective, the Fund will aim to invest in the constituents of the Index in generally the same proportions in which they are included in the Index.</t>
  </si>
  <si>
    <t>H4ZV.DU</t>
  </si>
  <si>
    <t>H4ZV.F</t>
  </si>
  <si>
    <t>H4ZV.MU</t>
  </si>
  <si>
    <t>H4ZW.BE</t>
  </si>
  <si>
    <t>HSBC MSCI EM L.AM. UC.ETF</t>
  </si>
  <si>
    <t>H4ZW.DE</t>
  </si>
  <si>
    <t>HSBC MSCI EM Latin America UCITS ETF</t>
  </si>
  <si>
    <t>The investment objective of the Fund is to replicate the performance of the MSCI EM Latin America Index (the √¢¬Ä¬úIndex√¢¬Ä¬ù), while minimizing as far as possible the tracking error between the Fund√¢¬Ä¬ôs performance and that of the Index. The Index is a market-capitalisation weighted index designed to measure the performance of the largest publicly listed companies in Brazil, Chile, Colombia, Mexico and Peru, as defined by the Index Provider. The markets in which the issuers are based are considered to be emerging markets and accordingly are subject to the specific risk factors. In seeking to achieve its investment objective, the Fund will aim to invest in the constituents of the Index in generally the same proportions in which they are included in the Index.</t>
  </si>
  <si>
    <t>H4ZW.DU</t>
  </si>
  <si>
    <t>H4ZW.F</t>
  </si>
  <si>
    <t>H4ZW.MU</t>
  </si>
  <si>
    <t>H4ZX.BE</t>
  </si>
  <si>
    <t>HSBCE.HG SG T. HDA</t>
  </si>
  <si>
    <t>H4ZX.DE</t>
  </si>
  <si>
    <t>HSBC Hang Seng Tech UCITS ETF</t>
  </si>
  <si>
    <t>The investment objective of the Fund is to replicate the performance of the Hang Seng TECH Index (the √¢¬Ä¬úIndex√¢¬Ä¬ù), while minimising as far as possible the tracking error between the Fund√¢¬Ä¬ôs performance and that of the Index. The Index aims to measure the performance of the 30 largest technology companies in Hong Kong that satisfy the eligibility criteria as defined by the Index Provider and detailed in the √¢¬Ä¬úIndex Description√¢¬Ä¬ù section of the Supplement.</t>
  </si>
  <si>
    <t>H4ZX.DU</t>
  </si>
  <si>
    <t>H4ZX.F</t>
  </si>
  <si>
    <t>HSBC ETFS PLC - HSBC Hang Seng Tech UCITS ETF</t>
  </si>
  <si>
    <t>H4ZX.MU</t>
  </si>
  <si>
    <t>H500.SW</t>
  </si>
  <si>
    <t>H50E.L</t>
  </si>
  <si>
    <t>H50E.MI</t>
  </si>
  <si>
    <t>H50E.SW</t>
  </si>
  <si>
    <t>H5AB.BE</t>
  </si>
  <si>
    <t>HAUSINVEST</t>
  </si>
  <si>
    <t>H5AB.DU</t>
  </si>
  <si>
    <t>H5AB.F</t>
  </si>
  <si>
    <t>Haus Invest</t>
  </si>
  <si>
    <t>H5AB.HM</t>
  </si>
  <si>
    <t>H5AB.MU</t>
  </si>
  <si>
    <t>H610.BE</t>
  </si>
  <si>
    <t>SOLIT WERTEFONDS R</t>
  </si>
  <si>
    <t>H610.DU</t>
  </si>
  <si>
    <t>H610.F</t>
  </si>
  <si>
    <t>Friedrich &amp; Weik Wertefonds</t>
  </si>
  <si>
    <t>H610.HM</t>
  </si>
  <si>
    <t>H610.MU</t>
  </si>
  <si>
    <t>H611.BE</t>
  </si>
  <si>
    <t>TOP-INVESTORS GLOBAL</t>
  </si>
  <si>
    <t>H611.DU</t>
  </si>
  <si>
    <t>H611.HM</t>
  </si>
  <si>
    <t>H611.MU</t>
  </si>
  <si>
    <t>H612.BE</t>
  </si>
  <si>
    <t>VAB STRATEGIE BASIS</t>
  </si>
  <si>
    <t>H612.DU</t>
  </si>
  <si>
    <t>H612.HM</t>
  </si>
  <si>
    <t>H612.MU</t>
  </si>
  <si>
    <t>H613.HM</t>
  </si>
  <si>
    <t>HANSAdividende</t>
  </si>
  <si>
    <t>H614.HM</t>
  </si>
  <si>
    <t>Ksam - Ricam - Value 2 Fund</t>
  </si>
  <si>
    <t>H615.BE</t>
  </si>
  <si>
    <t>SAUREN DYNAM.ABSOL.RETU.D</t>
  </si>
  <si>
    <t>H615.DU</t>
  </si>
  <si>
    <t>H615.HM</t>
  </si>
  <si>
    <t>H615.MU</t>
  </si>
  <si>
    <t>H618.HM</t>
  </si>
  <si>
    <t>Wam Marathon Renten Fund</t>
  </si>
  <si>
    <t>H618.MU</t>
  </si>
  <si>
    <t>FAM Renten Spezial</t>
  </si>
  <si>
    <t>H61A.BE</t>
  </si>
  <si>
    <t>HANSASMAR.SELECT(CLASS-A)</t>
  </si>
  <si>
    <t>H61A.DU</t>
  </si>
  <si>
    <t>H61A.F</t>
  </si>
  <si>
    <t>HANSAsmart Select</t>
  </si>
  <si>
    <t>H61A.HM</t>
  </si>
  <si>
    <t>H61A.MU</t>
  </si>
  <si>
    <t>H61B.HM</t>
  </si>
  <si>
    <t>P&amp;K Balance</t>
  </si>
  <si>
    <t>H61C.BE</t>
  </si>
  <si>
    <t>RUECKLAGENFONDS A</t>
  </si>
  <si>
    <t>H61C.DU</t>
  </si>
  <si>
    <t>H61C.F</t>
  </si>
  <si>
    <t>R√ºcklagenfonds</t>
  </si>
  <si>
    <t>H61C.MU</t>
  </si>
  <si>
    <t>H61E.BE</t>
  </si>
  <si>
    <t>C-QUAD.ART.TOT.R.F.T(EUR)</t>
  </si>
  <si>
    <t>H61E.DU</t>
  </si>
  <si>
    <t>H61E.F</t>
  </si>
  <si>
    <t>C-Quadrat Arts Total Return Flexible</t>
  </si>
  <si>
    <t>H61E.MU</t>
  </si>
  <si>
    <t>H61F.HM</t>
  </si>
  <si>
    <t>ARAMEA RENDI.PLUS NACHH.R</t>
  </si>
  <si>
    <t>H61F.MU</t>
  </si>
  <si>
    <t>Aramea Rendite Plus Nachhaltig</t>
  </si>
  <si>
    <t>H61G.BE</t>
  </si>
  <si>
    <t>HANSAGOLD USD-KL. A</t>
  </si>
  <si>
    <t>H61G.DU</t>
  </si>
  <si>
    <t>H61G.F</t>
  </si>
  <si>
    <t>H61G.HA</t>
  </si>
  <si>
    <t>H61G.HM</t>
  </si>
  <si>
    <t>H61G.MU</t>
  </si>
  <si>
    <t>H61H.HM</t>
  </si>
  <si>
    <t>D&amp;R Substanz</t>
  </si>
  <si>
    <t>H61H.MU</t>
  </si>
  <si>
    <t>Effecten-Spiegel Aktien-Fonds</t>
  </si>
  <si>
    <t>H61I.HM</t>
  </si>
  <si>
    <t>EFFEC.-SPIEG. ANL.-MIX-F.</t>
  </si>
  <si>
    <t>H61I.MU</t>
  </si>
  <si>
    <t>Effecten-Spiegel Anlage-Mix-Fonds</t>
  </si>
  <si>
    <t>H61J.BE</t>
  </si>
  <si>
    <t>ARAMEA BALANCED CONVERT.A</t>
  </si>
  <si>
    <t>H61J.DU</t>
  </si>
  <si>
    <t>H61J.HA</t>
  </si>
  <si>
    <t>H61J.HM</t>
  </si>
  <si>
    <t>H61J.MU</t>
  </si>
  <si>
    <t>H61K.BE</t>
  </si>
  <si>
    <t>HANSAGOLD EUR-KL. A HDG</t>
  </si>
  <si>
    <t>H61K.DU</t>
  </si>
  <si>
    <t>H61K.F</t>
  </si>
  <si>
    <t>HANSAgold</t>
  </si>
  <si>
    <t>H61K.HM</t>
  </si>
  <si>
    <t>H61K.MU</t>
  </si>
  <si>
    <t>H61L.BE</t>
  </si>
  <si>
    <t>TBF SMART POWER EUR R</t>
  </si>
  <si>
    <t>H61L.DU</t>
  </si>
  <si>
    <t>H61L.F</t>
  </si>
  <si>
    <t>TBF Smart Power</t>
  </si>
  <si>
    <t>H61L.HA</t>
  </si>
  <si>
    <t>H61L.HM</t>
  </si>
  <si>
    <t>H61L.MU</t>
  </si>
  <si>
    <t>H61M.HM</t>
  </si>
  <si>
    <t>LLOYD FDS-WHC GL.DISCOV.R</t>
  </si>
  <si>
    <t>H61M.MU</t>
  </si>
  <si>
    <t>H61N.BE</t>
  </si>
  <si>
    <t>IAC-AKTIEN GLOBAL P</t>
  </si>
  <si>
    <t>H61N.DU</t>
  </si>
  <si>
    <t>H61N.F</t>
  </si>
  <si>
    <t>IAC-Aktien Global Fund</t>
  </si>
  <si>
    <t>H61N.HM</t>
  </si>
  <si>
    <t>H61N.MU</t>
  </si>
  <si>
    <t>H61P.HM</t>
  </si>
  <si>
    <t>GLOBAL ONLINE RETAIL</t>
  </si>
  <si>
    <t>H61P.MU</t>
  </si>
  <si>
    <t>H61Q.DU</t>
  </si>
  <si>
    <t>GLOBAL MARKETS TRENDS</t>
  </si>
  <si>
    <t>H61Q.HM</t>
  </si>
  <si>
    <t>H61R.DU</t>
  </si>
  <si>
    <t>MUP VERMOE.VERW.HOR.10 R</t>
  </si>
  <si>
    <t>H61R.F</t>
  </si>
  <si>
    <t>MuP Verm√∂gensverwaltung Horizont 10</t>
  </si>
  <si>
    <t>H61R.HM</t>
  </si>
  <si>
    <t>H61S.DU</t>
  </si>
  <si>
    <t>HANSAWERTE USD</t>
  </si>
  <si>
    <t>H61S.F</t>
  </si>
  <si>
    <t>HansaWerte</t>
  </si>
  <si>
    <t>H61S.HA</t>
  </si>
  <si>
    <t>H61S.HM</t>
  </si>
  <si>
    <t>H61S.MU</t>
  </si>
  <si>
    <t>H61T.BE</t>
  </si>
  <si>
    <t>ANTEA STRATEGIE II INH.</t>
  </si>
  <si>
    <t>H61T.MU</t>
  </si>
  <si>
    <t>H61V.BE</t>
  </si>
  <si>
    <t>TOP DEFENSIV PLUS</t>
  </si>
  <si>
    <t>H61V.DU</t>
  </si>
  <si>
    <t>H61V.F</t>
  </si>
  <si>
    <t>Top Defensiv Plus</t>
  </si>
  <si>
    <t>H61V.HM</t>
  </si>
  <si>
    <t>H61V.MU</t>
  </si>
  <si>
    <t>H61X.BE</t>
  </si>
  <si>
    <t>APUS CAPITAL REVALUE FD.R</t>
  </si>
  <si>
    <t>H61X.DU</t>
  </si>
  <si>
    <t>H61X.F</t>
  </si>
  <si>
    <t>Apus Capital Revalue Fonds</t>
  </si>
  <si>
    <t>H61X.HA</t>
  </si>
  <si>
    <t>H61X.HM</t>
  </si>
  <si>
    <t>H61X.MU</t>
  </si>
  <si>
    <t>H61Y.HM</t>
  </si>
  <si>
    <t>MARATHON STIFTU.FONDS H</t>
  </si>
  <si>
    <t>H61Z.DU</t>
  </si>
  <si>
    <t>ARAMEA AKTIEN SELECT R</t>
  </si>
  <si>
    <t>H61Z.HA</t>
  </si>
  <si>
    <t>H61Z.HM</t>
  </si>
  <si>
    <t>H61Z.MU</t>
  </si>
  <si>
    <t>HAAP.SW</t>
  </si>
  <si>
    <t>VanEck Vectors Natural Resources UCITS ETF</t>
  </si>
  <si>
    <t>The Fund√¢¬Ä¬ôs investment objective is to replicate, before fees and expenses, the price and yield performance of the VanEck√¢¬Ñ¬¢ Natural Resources Index (the Index). For a further description of the Index see the section entitled Information on the Index below.</t>
  </si>
  <si>
    <t>HAB.TO</t>
  </si>
  <si>
    <t>Horizons Active Corporate Bond ETF Common</t>
  </si>
  <si>
    <t>The investment objective of Horizons HAB is to seek long-term capital growth and generate high income. Horizons HAB invests primarily in a portfolio of debt (including debt-like securities) of Canadian and U.S. companies, directly, or indirectly through investments in securities of other investment funds, including Listed Funds (as defined herein).</t>
  </si>
  <si>
    <t>HABA.BE</t>
  </si>
  <si>
    <t>HAMBORNER REIT AG NA O.N.</t>
  </si>
  <si>
    <t>HABA.DE</t>
  </si>
  <si>
    <t>Hamborner REIT AG</t>
  </si>
  <si>
    <t>HABA.DU</t>
  </si>
  <si>
    <t>HABA.F</t>
  </si>
  <si>
    <t>HABA.HA</t>
  </si>
  <si>
    <t>HABA.HM</t>
  </si>
  <si>
    <t>HABA.MU</t>
  </si>
  <si>
    <t>HAC.TO</t>
  </si>
  <si>
    <t>Horizons Seasonal Rotation ETF Common</t>
  </si>
  <si>
    <t>HAC seeks to provide long term capital appreciation in all market cycles by tactically allocating its exposure amongst equities, fixed income, commodities and currencies during periods that have historically demonstrated seasonal trends. HAC√¢¬Ä¬ôs portfolio may from time to time also include a significant amount of cash and/or cash equivalents.</t>
  </si>
  <si>
    <t>HACK</t>
  </si>
  <si>
    <t>ETFMG Prime Cyber Security ETF</t>
  </si>
  <si>
    <t>The investment seeks investment results that, before fees and expenses, correspond generally to the total return performance of the Prime Cyber Defense Index.
 The index tracks the performance of the exchange-listed equity securities of companies across the globe that (i) engage in providing cyber defense applications or services as a vital component of its overall business or (ii) provide hardware or software for cyber defense activities as a vital component of its overall business. The fund invests at least 80% of its total assets in the component securities of the index and in ADRs and GDRs based on the component securities in the index.</t>
  </si>
  <si>
    <t>HACK.AX</t>
  </si>
  <si>
    <t>BetaShares Global Cybersecurity ETF</t>
  </si>
  <si>
    <t>The investment objective of the BetaShares Global Cybersecurity ETF is to provide an investment return that aims to track the performance of the Nasdaq CTA Cybersecurity Index (the √¢¬Ä¬úIndex√¢¬Ä¬ù), before taking into account fees and expenses.</t>
  </si>
  <si>
    <t>HACK.MX</t>
  </si>
  <si>
    <t>HAD.TO</t>
  </si>
  <si>
    <t>Horizons Active Cdn Bond ETF Common</t>
  </si>
  <si>
    <t>The investment objective of Horizons HAD is to seek long-term returns primarily through maximized interest income and capital appreciation. Horizons HAD invests primarily in a portfolio of Canadian debt (including debt-like securities) denominated in Canadian dollars.</t>
  </si>
  <si>
    <t>HAF.TO</t>
  </si>
  <si>
    <t>Horizons Active Global Fixed Income ETF</t>
  </si>
  <si>
    <t>The investment objective of Horizons HAF is to seek to provide Unitholders with: (i) a stable stream of monthly distributions; and (ii) the opportunity for capital appreciation through a tactical asset allocation strategy that includes managing the duration and yield of its exposure to debt (including debt-like securities) according to the prevailing interest rate environment.</t>
  </si>
  <si>
    <t>HAGB.L</t>
  </si>
  <si>
    <t>HAIL</t>
  </si>
  <si>
    <t>SPDR S&amp;P Kensho Smart Mobility ETF</t>
  </si>
  <si>
    <t>The investment seeks to provide investment results that, before fees and expenses, correspond generally to the total return performance of the S&amp;P Kensho Smart Transportation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Smart Transportation sector as determined by a classification standard produced by the index provider. The fund is non-diversified.</t>
  </si>
  <si>
    <t>HAJ.TO</t>
  </si>
  <si>
    <t>Horizons Active Emerging Markets Dividend ETF Common</t>
  </si>
  <si>
    <t>The investment objective of Horizons HAJ is to seek long-term returns consisting of regular dividend income and modest long-term capital growth. Horizons HAJ invests primarily in equity and equity related securities of companies with operations in emerging market economies.</t>
  </si>
  <si>
    <t>HAL.TO</t>
  </si>
  <si>
    <t>Horizons Active Cdn Dividend ETF Common</t>
  </si>
  <si>
    <t>The investment objective of Horizons HAL is to seek long-term total returns consisting of regular dividend income and long-term capital growth. Horizons HAL invests primarily in equity securities of North American companies with above average dividend yields.</t>
  </si>
  <si>
    <t>HAP</t>
  </si>
  <si>
    <t>VanEck Vectors Natural Resources ETF</t>
  </si>
  <si>
    <t>The investment seeks to replicate as closely as possible, before fees and expenses, the price and yield performance of the VanEck√Ç¬Æ Natural Resources Index.
 The fund normally invests at least 80% of its total assets in securities that comprise the fund&amp;#39;s benchmark index. The index is comprised of publicly traded companies engaged (derive greater than 50% of revenues from applicable sources) in the production and distribution of commodities and commodity-related products and services in the following sectors: 1) Agriculture; 2) Alternatives (Water &amp; Alternative Energy); 3) Base and Industrial Metals; 4) Energy; 5) Forest Products; and 6) Precious Metals.</t>
  </si>
  <si>
    <t>HAP.L</t>
  </si>
  <si>
    <t>HAP.MI</t>
  </si>
  <si>
    <t>HAP1.BE</t>
  </si>
  <si>
    <t>VANECK VEC.NAT.RESOU. ADL</t>
  </si>
  <si>
    <t>HAP1.DE</t>
  </si>
  <si>
    <t>HAP1.DU</t>
  </si>
  <si>
    <t>HAP1.F</t>
  </si>
  <si>
    <t>HAP1.MU</t>
  </si>
  <si>
    <t>HARB.TO</t>
  </si>
  <si>
    <t>Horizons Tactical Absolute Return Bond ETF Total Return Series Shares</t>
  </si>
  <si>
    <t>The investment objective of the ETF is to seek to provide positive absolute returns with low volatility over a market cycle regardless of market conditions or general market direction. The ETF will tactically take long and short positions in North American and global debt instruments and derivatives across the credit spectrum. In respect of the Dividend Series Shares, the ETF will also seek to provide consistent income.</t>
  </si>
  <si>
    <t>HARC.TO</t>
  </si>
  <si>
    <t>Horizons Absolute Return Global Currency ETF</t>
  </si>
  <si>
    <t>HARC seeks to generate positive absolute returns through long and short exposure to selected global currencies. HARC will generally hold Canadian short-term fixed-income securities and will primarily use derivative instruments to gain its exposure to selected global currencies.</t>
  </si>
  <si>
    <t>HART</t>
  </si>
  <si>
    <t>IQ Healthy Hearts ETF</t>
  </si>
  <si>
    <t>The investment seeks investment results that correspond (before fees and expenses) generally to the price and yield performance of its underlying index, the IQ Candriam Healthy Hearts Index.
 The fund employs a "passive management" - or indexing - investment approach designed to track the performance of the index, which was developed by IndexIQ LLC with Candriam Belgium S.A. acting as index consultant to IndexIQ. The index includes securities of large-, mid- and small-capitalization companies that trade in the U.S. and foreign markets, including emerging markets other than China, Egypt, India, Kuwait, Pakistan, Qatar, Saudi Arabia and United Arab Emirates.</t>
  </si>
  <si>
    <t>HAU-U.TO</t>
  </si>
  <si>
    <t>Horizons Active US Dividend ETF E</t>
  </si>
  <si>
    <t>The investment objective of Horizons HAU is to seek long-term returns consisting of regular dividend income and modest long-term capital growth. Horizons HAU invests primarily in equity and equity related securities of U.S. companies or companies with a substantial presence in the United States listed on a U.S. exchange.</t>
  </si>
  <si>
    <t>HAU.TO</t>
  </si>
  <si>
    <t>HAUZ</t>
  </si>
  <si>
    <t>Xtrackers International Real Estate ETF</t>
  </si>
  <si>
    <t>The investment seeks investment results that correspond generally to the performance, of the iSTOXX Developed and Emerging Markets ex USA PK VN Real Estate Index (the "underlying index").
 The fund, using a "passive" or indexing investment approach, seeks investment results that correspond generally to the performance, of the underlying index, which is a free-float capitalization weighted index that provides exposure to publicly traded real estate securities in countries outside the United States, excluding Pakistan and Vietnam. It will invest at least 80% of its total assets in component securities of the underlying index.</t>
  </si>
  <si>
    <t>HAWX</t>
  </si>
  <si>
    <t>iShares Currency Hedged MSCI ACWI ex U.S. ETF</t>
  </si>
  <si>
    <t>The investment seeks to track the investment results of the MSCI ACWI ex USA 100% Hedged to USD Index composed of large- and mid-capitalization developed and emerging equities, excluding the U.S., while mitigating exposure to fluctuations between the value of the component currencies and the U.S. dollar.
 The fund generally will invest at least 90% of its assets in the component securities (including indirect investments through the underlying fund) and other instruments of the index and in investments that have economic characteristics that are substantially identical to the component securities of the index.</t>
  </si>
  <si>
    <t>HAZ.TO</t>
  </si>
  <si>
    <t>Horizons Active Global Dividend ETF Common</t>
  </si>
  <si>
    <t>The investment objective of Horizons HAZ is to seek long-term returns consisting of regular dividend income and modest long-term capital growth. Horizons HAZ invests primarily in equity and equity related securities of companies with operations located anywhere in the world.</t>
  </si>
  <si>
    <t>HBA.TO</t>
  </si>
  <si>
    <t>Hamilton Australian Bank Equal-Weight Index ETF</t>
  </si>
  <si>
    <t>The investment objective of HBA is to replicate, to the extent reasonably possible and before the deduction of fees
and expenses, the performance of an equal-weight Australian bank index. The ETF currently seeks to replicate the
Solactive Australian Bank Equal-Weight Index (or any successor thereto).</t>
  </si>
  <si>
    <t>Hamilton Capital Partners</t>
  </si>
  <si>
    <t>HBAL.TO</t>
  </si>
  <si>
    <t>Horizons Balanced TRI ETF Portfolio</t>
  </si>
  <si>
    <t>The investment objective of HBAL is to seek long-term capital growth using a balanced portfolio of exchange traded funds.</t>
  </si>
  <si>
    <t>HBB.TO</t>
  </si>
  <si>
    <t>Horizons CDN Select Universe Bond ETF</t>
  </si>
  <si>
    <t>Horizons HBB seeks to replicate, to the extent possible, the performance of the Solactive Canadian Select Universe Bond Index (Total Return), net of expenses.</t>
  </si>
  <si>
    <t>HBD.TO</t>
  </si>
  <si>
    <t>BetaPro Gold Bullion -2x Daily Bear ETF</t>
  </si>
  <si>
    <t>HBD seeks daily investment results, before fees, expenses, distributions, brokerage commissions and other transaction costs, that endeavour to correspond to two times (200%) the inverse (opposite) of the daily performance of the Solactive Gold Front Month MD Rolling Futures Index ER. HBD is denominated in Canadian dollars. Any U.S. dollar gains or losses as a result of the ETF√¢¬Ä¬ôs investment will be hedged back to the Canadian dollar to the best of its ability.</t>
  </si>
  <si>
    <t>HBF-B.TO</t>
  </si>
  <si>
    <t>Harvest Brand Leaders Plus Income ETF Class B Unhedged Units</t>
  </si>
  <si>
    <t>The Harvest Brand Leaders Plus Income ETF√¢¬Ä¬ôs investment objective is to provide Unitholders with (i) monthly cash distributions; (ii) the opportunity for capital appreciation; and (iii) lower overall volatility of portfolio returns than would otherwise be experienced by owning Equity Securities of the Brand Leaders directly. To achieve lower overall volatility of portfolio returns, the Harvest Brand Leaders Plus Income ETF will generally write covered call options on up to 33% of the portfolio securities. The level of covered call option writing may vary based on market volatility and other factors.</t>
  </si>
  <si>
    <t>Harvest Portfolios Group</t>
  </si>
  <si>
    <t>HBF-U.TO</t>
  </si>
  <si>
    <t>Harvest Brand Leaders Plus Income ETF Class U Units</t>
  </si>
  <si>
    <t>HBF.TO</t>
  </si>
  <si>
    <t>Harvest Brand Leaders Plus Income ETF</t>
  </si>
  <si>
    <t>HBGD-U.TO</t>
  </si>
  <si>
    <t>Horizons Big Data &amp;amp; Hardware Index ETF</t>
  </si>
  <si>
    <t>The ETF seeks to replicate, to the extent possible, the performance of the Solactive Blockchain Technology &amp; Hardware Index (the ‚ÄúUnderlying Index‚Äù), net of expenses. The Underlying Index tracks a portfolio of global companies focusing directly on blockchain innovation and development as well as companies providing hardware and hardware-related services used in blockchain applications.</t>
  </si>
  <si>
    <t>HBGD.TO</t>
  </si>
  <si>
    <t>Horizons HBGD seeks to replicate, to the extent possible, the performance of the Solactive Big Data &amp; Hardware Index, net of expenses. The Solactive Big Data and Hardware Index tracks a portfolio of global companies focusing directly on data development, storage, and management-related services and solutions as well as hardware and hardware-related services used in data-intensive applications such as blockchain.</t>
  </si>
  <si>
    <t>HBIT-U.TO</t>
  </si>
  <si>
    <t>BetaPro Bitcoin ETF</t>
  </si>
  <si>
    <t>HBIT.TO</t>
  </si>
  <si>
    <t>HBLK.TO</t>
  </si>
  <si>
    <t>Blockchain Technologies ETF</t>
  </si>
  <si>
    <t>The Harvest ETF seeks to replicate, to the extent reasonably possible and before fees and expenses, the performance of the Harvest Blockchain Technologies Index. The Harvest ETF invests in equity securities of issuers exposed, directly or indirectly, to the development and implementation of blockchain and distributed ledger technologies.</t>
  </si>
  <si>
    <t>HBRL.L</t>
  </si>
  <si>
    <t>HBRL.SW</t>
  </si>
  <si>
    <t>HBTA</t>
  </si>
  <si>
    <t>Russell 1000 High Beta ETF</t>
  </si>
  <si>
    <t>HBU.TO</t>
  </si>
  <si>
    <t>BetaPro Gold Bullion 2x Daily Bull ETF</t>
  </si>
  <si>
    <t>HBU seeks daily investment results, before fees, expenses, distributions, brokerage commissions and other transaction costs, that endeavour to correspond to two times (200%) the daily performance of the Solactive Gold Front Month MD Rolling Futures Index ER. HBU is denominated in Canadian dollars. Any U.S. dollar gains or losses as a result of the ETF√¢¬Ä¬ôs investment will be hedged back to the Canadian dollar to the best of its ability.</t>
  </si>
  <si>
    <t>HBZ.PA</t>
  </si>
  <si>
    <t>HCA.TO</t>
  </si>
  <si>
    <t>Hamilton Canadian Bank Mean Reversion Index ETF</t>
  </si>
  <si>
    <t>The investment objective of HCA is to replicate, to the extent reasonably possible and before the deduction of fees
and expenses, the performance of a rules-based, variable-weight Canadian bank index. The ETF currently seeks to
replicate the Solactive Canadian Bank Mean Reversion Index (or any successor thereto).</t>
  </si>
  <si>
    <t>HCAD.L</t>
  </si>
  <si>
    <t>HCAL.TO</t>
  </si>
  <si>
    <t>Hamilton Enhanced Canadian Bank ETF</t>
  </si>
  <si>
    <t>The investment objective of HCAL is to replicate, to the extent reasonably possible and before the deduction of fees and expenses, a multiple of the performance of a rules√¢¬Ä¬êbased, variable√¢¬Ä¬êweight Canadian bank index. Specifically, the ETF seeks to replicate a 1.25 times multiple of the Solactive Canadian Bank Mean Reversion Index (or any successor thereto). The ETF will use leverage in order to seek to achieve its investment objective. Leverage will be created through the use of cash borrowings or as otherwise permitted under applicable securities legislation.</t>
  </si>
  <si>
    <t>HCAN.L</t>
  </si>
  <si>
    <t>HCAN.PA</t>
  </si>
  <si>
    <t>HCAN.SW</t>
  </si>
  <si>
    <t>HSBC ETFs Public Limited Company - HSBC MSCI Canada UCITS ETF</t>
  </si>
  <si>
    <t>HCLN.TO</t>
  </si>
  <si>
    <t>Harvest Clean Energy ETF Class A units</t>
  </si>
  <si>
    <t>The Harvest Clean Energy ETF investment objective is to provide Unitholders with the opportunity for capital appreciation. The Harvest Clean Energy ETF primarily invests in issuers that are engaged in clean energy related businesses that are listed on a regulated stock exchange in select North American, Asian or European countries.</t>
  </si>
  <si>
    <t>HCN.TO</t>
  </si>
  <si>
    <t>Horizons China High Dividend Yield Index ETF</t>
  </si>
  <si>
    <t>Horizons HCN seeks to replicate, to the extent possible, the performance of the Hang Seng High Dividend Yield Index, net of expenses, by investing primarily in the HK Underlying ETF (as defined in the Glossary). The Hang Seng High Dividend Yield Index is designed to measure the performance of Hong Kong listed equity securities characterized by high dividend yield.</t>
  </si>
  <si>
    <t>HCON.TO</t>
  </si>
  <si>
    <t>Horizons Conservative TRI ETF Portfolio</t>
  </si>
  <si>
    <t>The investment objective of HCON is to seek moderate long-term capital growth using a conservative portfolio of exchange traded funds.</t>
  </si>
  <si>
    <t>HCRB</t>
  </si>
  <si>
    <t>Hartford Core Bond ETF</t>
  </si>
  <si>
    <t>The investment seeks to provide long-term total return.
 Under normal circumstances, at least 80% of its net assets (including any borrowings for investment purposes) in fixed-income securities. The fund will invest primarily in investment grade fixed income securities. It may invest in securities and other instruments issued by both U.S. and foreign issuers.</t>
  </si>
  <si>
    <t>Hartford Mutual Funds</t>
  </si>
  <si>
    <t>HCRE.TO</t>
  </si>
  <si>
    <t>Horizons Equal Weight Canada REIT Index ETF</t>
  </si>
  <si>
    <t>HCRE seeks to replicate, to the extent possible, the performance of the Solactive Equal Weight Canada REIT Index
(Total Return), net of expenses. The Solactive Equal Weight Canada REIT Index (Total Return) is an equal weight
index of Canadian-listed real estate investment trust equity securities.</t>
  </si>
  <si>
    <t>HCXY</t>
  </si>
  <si>
    <t>HCXZ</t>
  </si>
  <si>
    <t>HD9.SI</t>
  </si>
  <si>
    <t>HDAW</t>
  </si>
  <si>
    <t>Xtrackers MSCI All World ex US High Dividend Yield Hedged Equity ETF</t>
  </si>
  <si>
    <t>The investment seeks investment results that correspond generally to the performance of the MSCI ACWI ex USA High Dividend Yield Index.
 The fund will invest at least 80% of its total assets (but typically far more) in component securities of the underlying index. The underlying index is designed to reflect the performance of equities (excluding REITs) in its parent index, the MSCI ACWI ex US Index, with higher dividend income and quality characteristics than average dividend yields of equities in the parent index, where such higher dividend income and quality characteristics are both sustainable and persistent.</t>
  </si>
  <si>
    <t>HDCH.SW</t>
  </si>
  <si>
    <t>Invesco S&amp;amp;P 500 High Dividend Low Volatility UCITS ETF (CHF Hdg)</t>
  </si>
  <si>
    <t>The investment objective of the Fund is to generate income, together with capital growth which, before expenses, would correspond to, or track, the return on the Index. The Fund aims to provide investors with a broad exposure to U.S. companies that historically have provided high dividend yields with lower volatility.</t>
  </si>
  <si>
    <t>HDEF</t>
  </si>
  <si>
    <t>Xtrackers MSCI EAFE High Dividend Yield Equity ETF</t>
  </si>
  <si>
    <t>The investment seeks investment results that correspond generally to the performance, before fees and expenses, of the MSCI EAFE High Dividend Yield Index.
 The fund will invest at least 80% of its total assets (but typically far more) in component securities of the underlying index. The underlying index is designed to reflect the performance of equities in its parent index, the MSCI EAFE Index, with higher dividend income and quality characteristics than average dividend yields of equities in the parent index, where such higher dividend income and quality characteristics are both sustainable and persistent. It is non-diversified.</t>
  </si>
  <si>
    <t>HDEM.L</t>
  </si>
  <si>
    <t>HDEU.L</t>
  </si>
  <si>
    <t>Invesco EURO STOXX Hi Div Low VolETF</t>
  </si>
  <si>
    <t>The fund aims to provide investors with investment results which, before expenses, correspond to the price and yield performance of the EURO iSTOXX¬Æ High Dividend Low Volatility 50 Net Total Return Index (a dual-factor index) in Euro terms by holding, as far as practicable, all of the Index‚Äôs constituents in their respective weighting. The index constituent universe is reviewed quarterly.</t>
  </si>
  <si>
    <t>HDG</t>
  </si>
  <si>
    <t>ProShares Hedge Replication ETF</t>
  </si>
  <si>
    <t>The investment seeks investment results, before fees and expenses, that track the performance of the Merrill Lynch Factor Model-Exchange Series (the "benchmark").
 The fund invests in financial instruments that ProShare Advisors believes, in combination, should track the performance of the benchmark. The benchmark seeks to provide the risk and return characteristics of the hedge fund asset class by targeting a high correlation to the HFRI Fund Weighted Composite Index (the "HFRI"). The HFRI is designed to reflect hedge fund industry performance through an equally weighted composite of over 2000 constituent funds. The fund is non-diversified.</t>
  </si>
  <si>
    <t>HDGB.L</t>
  </si>
  <si>
    <t>Vaneck Vectors Ucits ETFs PLC - Vaneck Vectors Hydrogen Economy Ucits ETF Fund</t>
  </si>
  <si>
    <t>HDGE</t>
  </si>
  <si>
    <t>AdvisorShares Ranger Equity Bear ETF</t>
  </si>
  <si>
    <t>The investment seeks capital appreciation through short sales of domestically traded equity securities.
 The Sub-Advisor seeks to achieve the fund&amp;#39;s investment objective by short selling a portfolio of liquid mid- and large-cap U.S. exchange-traded equity securities, ETFs, ETNs and other exchange-traded products. The fund invests at least 80% of its net assets, plus any borrowings for investment purposes, in short positions in equity securities. The Sub-Advisor implements a bottom-up, fundamental, research driven security selection process.</t>
  </si>
  <si>
    <t>HDGE.TO</t>
  </si>
  <si>
    <t>Accelerate Absolute Return Hedge Fund</t>
  </si>
  <si>
    <t>HDIQ.L</t>
  </si>
  <si>
    <t>iShares MSCI USA Quality Dividend UCITS ETF USD (Dist)</t>
  </si>
  <si>
    <t>The investment objective of the Fund is to provide investors with a total return, taking into account both capital and income returns, which reflects the return of the MSCI USA High Dividend Yield Index. In order to achieve its investment objective, the investment policy of this Fund is to invest in a portfolio of equity securities that so far as possible and practicable consists of the component securities of the MSCI USA High Dividend Yield Index, this Fund√Ç¬°√Ç¬Øs Benchmark Index. The Fund intends to replicate the constituents of the Benchmark Index by holding all of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t>
  </si>
  <si>
    <t>HDIV</t>
  </si>
  <si>
    <t>QRAFT AI-Enhanced U.S. High Dividend ETF</t>
  </si>
  <si>
    <t>The investment seeks long-term total returns through regular dividend income and capital appreciation.
 The fund is an actively-managed exchange-traded fund ("ETF") that seeks to achieve its investment objective by investing at least 80% of its net assets, plus the amounts of any borrowings for investment purposes, in dividend paying securities of U.S.-listed companies. A significant portion of the fund√¢¬Ä¬ôs assets consisted of securities of companies in the consumer discretionary, consumer staples, and information technology sectors, although this may change from time to time. It is non-diversified.</t>
  </si>
  <si>
    <t>HDLB</t>
  </si>
  <si>
    <t>ETRACS Monthly Pay 2xLeveraged US High Dividend Low Volatility ETN Series B</t>
  </si>
  <si>
    <t>The investment seeks to provide two times leveraged long exposure to the compounded monthly performance of the Solactive US High Dividend Low Volatility Index.
 The index is designed to measure the performance of 40 dividend yielding, relatively lower volatility Index Constituent Securities from the universe of the largest 1,000 U.S. listed stocks by market capitalization, as described herein. The Securities seek to approximate the monthly returns that might be available to investors through a leveraged √¢¬Ä¬úlong√¢¬Ä¬ù investment in the index constituent securities.</t>
  </si>
  <si>
    <t>HDLG.L</t>
  </si>
  <si>
    <t>Invesco S&amp;amp;P 500 High Dividend Low Volatility UCITS ETF</t>
  </si>
  <si>
    <t>HDLV.BE</t>
  </si>
  <si>
    <t>INVESCOM3 SP500 HD LV A</t>
  </si>
  <si>
    <t>HDLV.DE</t>
  </si>
  <si>
    <t>HDLV.DU</t>
  </si>
  <si>
    <t>HDLV.F</t>
  </si>
  <si>
    <t>HDLV.L</t>
  </si>
  <si>
    <t>HDLV.MI</t>
  </si>
  <si>
    <t>HDLV.MU</t>
  </si>
  <si>
    <t>IMIII-I.S+P500H.D.L.V. D</t>
  </si>
  <si>
    <t>HDLV.PA</t>
  </si>
  <si>
    <t>HDLV.SW</t>
  </si>
  <si>
    <t>The fund aims to provide investors with investment results which, before expenses, correspond to the price and yield performance of the S&amp;P 500¬Æ Low Volatility High Dividend Net Total Return Index (a dual-factor index) in US dollar terms by holding, as far as practicable, all of the Index‚Äôs constituents in their respective weighting. The index constituent universe is reviewed twice a year in January and July.</t>
  </si>
  <si>
    <t>HDMV</t>
  </si>
  <si>
    <t>First Trust Horizon Managed Volatility Developed International ETF</t>
  </si>
  <si>
    <t>The investment seeks to provide capital appreciation.
 Under normal market conditions, the fund seeks to achieve its investment objective by investing at least 80% of its net assets (including investment borrowings) in common stocks and depositary receipts of developed market companies listed and traded on non-U.S. exchanges that the Sub-Advisor believes exhibit low future expected volatility. Under normal market conditions, it will invest in at least three countries and at least 40% of its net assets in countries other than the United States. It is non-diversified.</t>
  </si>
  <si>
    <t>HDR0.DE</t>
  </si>
  <si>
    <t>VANECK HYD.ECO U.ETF ADLA</t>
  </si>
  <si>
    <t>HDR0.DU</t>
  </si>
  <si>
    <t>HDR0.F</t>
  </si>
  <si>
    <t>HDR0.MU</t>
  </si>
  <si>
    <t>HDRO</t>
  </si>
  <si>
    <t>Defiance Next Gen H2 ETF</t>
  </si>
  <si>
    <t>The investment seeks to track the total return performance, before fees and expenses, of the BlueStar Hydrogen &amp; NextGen Fuel Cell Index.
 The index is a rules-based index that tracks the performance of a group of globally listed equity securities of companies involved in the development of hydrogen-based energy sources and fuel cell technologies. Under normal circumstances, at least 80% of the fund&amp;#39;s net assets (plus borrowings for investment purposes) will be invested in H2 Companies. It is non-diversified.</t>
  </si>
  <si>
    <t>HDRO.L</t>
  </si>
  <si>
    <t>VanEck Vectors Hydrogen Economy UCITS ETF A USD</t>
  </si>
  <si>
    <t>The Fund√¢¬Ä¬ôs investment objective is to replicate, before fees and expenses, the price and yield performance of the MVIS Global Hydrogen Economy Index (the √¢¬Ä¬úIndex√¢¬Ä¬ù).</t>
  </si>
  <si>
    <t>HDRO.MI</t>
  </si>
  <si>
    <t>HDV</t>
  </si>
  <si>
    <t>iShares Core High Dividend ETF</t>
  </si>
  <si>
    <t>The investment seeks to track the investment results of the Morningstar√Ç¬Æ Dividend Yield Focus IndexSM composed of relatively high dividend paying U.S. equities.
 The fund generally will invest at least 90% of its assets in the component securities of the underlying index and may invest up to 10% of its assets in certain futures, options and swap contracts, cash and cash equivalents. The underlying index is comprised of qualified income paying securities that are screened for superior company quality and financial health as determined by Morningstar, Inc.&amp;#39;s ("Morningstar" or the "index provider") proprietary index methodology. The fund is non-diversified.</t>
  </si>
  <si>
    <t>HDV.MX</t>
  </si>
  <si>
    <t>HEA.TO</t>
  </si>
  <si>
    <t>Horizons Enhanced Income US Equity (USD) ETF</t>
  </si>
  <si>
    <t>HEAL.L</t>
  </si>
  <si>
    <t>HEAL.MI</t>
  </si>
  <si>
    <t>HEAL.SW</t>
  </si>
  <si>
    <t>iShares IV Public Limited Company - iShares Healthcare Innovation UCITS ETF</t>
  </si>
  <si>
    <t>HEALN.MX</t>
  </si>
  <si>
    <t>HEAT.L</t>
  </si>
  <si>
    <t>WisdomTree Heating Oil</t>
  </si>
  <si>
    <t>WisdomTree Heating Oil (HEAT) is designed to enable investors to gain an exposure to a total return investment in heating oil by tracking the Bloomberg Heating Oil Subindex (the "Index") and providing a collateral yield. HEAT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</si>
  <si>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HED.TO</t>
  </si>
  <si>
    <t>BetaPro S&amp;amp;P/TSX Capped Energy -2x Daily Bear ETF</t>
  </si>
  <si>
    <t>HED seeks daily investment results, before fees, expenses, distributions, brokerage commissions and other transaction costs, that endeavour to correspond to two times (200%) the inverse (opposite) of the daily performance of the S&amp;P/TSX Capped Energy Index√¢¬Ñ¬¢.</t>
  </si>
  <si>
    <t>HEDD.SW</t>
  </si>
  <si>
    <t>WisdomTree Europe Equity UCITS ETF - CHF Hedged Acc</t>
  </si>
  <si>
    <t>The Fund seeks to track the price and yield performance, before fees and expenses of the WisdomTree Europe Equity Index.</t>
  </si>
  <si>
    <t>HEDF.L</t>
  </si>
  <si>
    <t>WisdomTree Europe Equity UCITS ETF - EUR Acc</t>
  </si>
  <si>
    <t>HEDF.MI</t>
  </si>
  <si>
    <t>HEDF.SW</t>
  </si>
  <si>
    <t>WisdomTree Issuer ICAV - WisdomTree Europe Equity UCITS ETF</t>
  </si>
  <si>
    <t>HEDG.L</t>
  </si>
  <si>
    <t>HEDJ</t>
  </si>
  <si>
    <t>WisdomTree Europe Hedged Equity Fund</t>
  </si>
  <si>
    <t>The investment seeks to track the price and yield performance, before fees and expenses, of the WisdomTree Europe Hedged Equity Index.
 The fund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provides exposure to European equity securities, particularly shares of European exporters, while at the same time neutralizing exposure to fluctuations between the value of the U.S. dollar and the euro. The fund is non-diversified.</t>
  </si>
  <si>
    <t>HEDJ.L</t>
  </si>
  <si>
    <t>WisdomTree Europe Equity UCITS ETF - USD Hedged</t>
  </si>
  <si>
    <t>HEDJ.MI</t>
  </si>
  <si>
    <t>HEDJ.MX</t>
  </si>
  <si>
    <t>HEDJ.SW</t>
  </si>
  <si>
    <t>HEDK.L</t>
  </si>
  <si>
    <t>WisdomTree Europe Equity UCITS ETF - USD Hedged Acc</t>
  </si>
  <si>
    <t>HEDK.SW</t>
  </si>
  <si>
    <t>HEDP.L</t>
  </si>
  <si>
    <t>WisdomTree Europe Equity UCITS ETF - GBP Hedged</t>
  </si>
  <si>
    <t>HEDS.L</t>
  </si>
  <si>
    <t>HEE.TO</t>
  </si>
  <si>
    <t>Horizons Enhanced Income Energy ETF Common</t>
  </si>
  <si>
    <t>The investment objective of Horizons HEE is to provide Unitholders with: (a) exposure to the performance of an equal weighted portfolio of Canadian companies that are involved in the crude oil and natural gas industry; and (b) monthly distributions of dividend and call option income. Horizons HEE will invest primarily in a portfolio of equity and equity related securities of Canadian companies that are primarily involved in the crude oil and natural gas industry and that, as at the Constituent Reset Date, are amongst the largest and most liquid issuers on the TSX in their sector.</t>
  </si>
  <si>
    <t>HEEM</t>
  </si>
  <si>
    <t>iShares Currency Hedged MSCI Emerging Markets ETF</t>
  </si>
  <si>
    <t>The investment seeks to track the investment results of the MSCI Emerging Markets 100% Hedged to USD Index.
 The fund generally will invest at least 80%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an equity benchmark for global emerging markets stock performance with the currency risk inherent in the securities included in the underlying index hedged to the U.S. dollar on a monthly basis.</t>
  </si>
  <si>
    <t>HEEM.MX</t>
  </si>
  <si>
    <t>iShares, Inc. - iShares Currency Hedged MSCI Emerging Markets ETF</t>
  </si>
  <si>
    <t>HEF.TO</t>
  </si>
  <si>
    <t>Horizons Enhanced Income Financials ETF Common</t>
  </si>
  <si>
    <t>The investment objective of Horizons HEF is to provide Unitholders with: (a) exposure to the performance of an equal weighted portfolio of Canadian banking, finance and financial services companies; and (b) monthly distributions of dividend and call option income. Horizons HEF will invest primarily in a portfolio of equity and equity related securities of Canadian companies that are primarily exposed to Canadian banking, finance and financial services sectors and that, as at the Constituent Reset Date, are amongst the largest and most liquid issuers listed on the TSX in their sector.</t>
  </si>
  <si>
    <t>HEFA</t>
  </si>
  <si>
    <t>iShares Currency Hedged MSCI EAFE ETF</t>
  </si>
  <si>
    <t>The investment seeks to track the investment results of the MSCI EAFE√Ç¬Æ 100% Hedged to USD Index.
 The fund generally will invest at least 80%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composed of large- and mid-capitalization equities in Europe, Australasia, and the Far East while mitigating exposure to fluctuations between the value of the component currencies and the U.S. dollar.</t>
  </si>
  <si>
    <t>HEGD</t>
  </si>
  <si>
    <t>Swan Hedged Equity US Large Cap ETF</t>
  </si>
  <si>
    <t>The investment seeks long term capital appreciation while mitigating overall market risk.
 The fund is an actively-managed ETF that pursues its investment objective by investing at least 80% of its net assets (plus any borrowings for investment purposes) directly and indirectly through one or more other investment companies, including ETFs, in equity securities of large capitalization U.S. companies. It may buy and sell put and call options. The fund is non-diversified.</t>
  </si>
  <si>
    <t>Swan</t>
  </si>
  <si>
    <t>HEJ.TO</t>
  </si>
  <si>
    <t>Horizons Enhanced Income International Equity ETF Common</t>
  </si>
  <si>
    <t>The investment objective of Horizons HEJ is to provide Unitholders with: (a) exposure to the performance of an equal weighted portfolio of large capitalization international, non-North American, companies; and (b) monthly distributions of dividend and call option income.</t>
  </si>
  <si>
    <t>HELX</t>
  </si>
  <si>
    <t>Franklin Genomic Advancements ETF</t>
  </si>
  <si>
    <t>The investment seeks capital appreciation.
 Under normal market conditions, the fund invests at least 80% of its net assets in equity securities of companies that are relevant to its investment theme of genomic advancements. The fund invests predominantly in common stock. Although it may invest across economic sectors, the fund concentrates its investments in health care related industries. It is non-diversified.</t>
  </si>
  <si>
    <t>HEMB.TO</t>
  </si>
  <si>
    <t>Horizons Active Emerging Markets Bond ETF</t>
  </si>
  <si>
    <t>The investment objective of Horizons HEMB is to seek income and long-term capital growth by investing primarily in debt (including debt-like securities) of emerging market issuers. Horizons HEMB will invest in both fixed rate and floating rate instruments issued by sovereign, quasi sovereign, supranational, and corporate issuers.</t>
  </si>
  <si>
    <t>HEP.TO</t>
  </si>
  <si>
    <t>Horizons Enhanced Income Gold Producers ETF Common</t>
  </si>
  <si>
    <t>The investment objective of Horizons HEP is to provide Unitholders with: (a) exposure to the performance of an equal weighted portfolio of North American listed gold mining and exploration companies; and (b) monthly distributions of dividend and call option income. Horizons HEP will invest primarily in a portfolio of equity and equity related securities of North American listed companies that are primarily exposed to gold mining and exploration and that, as at the Constituent Reset Date, are amongst the largest and most liquid issuers in their sector.</t>
  </si>
  <si>
    <t>HERD</t>
  </si>
  <si>
    <t>Pacer Cash Cows Fund of Funds ETF</t>
  </si>
  <si>
    <t>The investment seeks to track the total return performance, before fees and expenses, of the Pacer Cash Cows Fund of Funds Index.
 The index is based on a proprietary methodology developed and maintained by Index Design Group, an affiliate of Pacer Advisors, Inc., the fund&amp;#39;s investment adviser. Under normal circumstances, at least 80% of the fund&amp;#39;s total assets will be invested in the component securities of the index or the underlying holdings of one or more Cash Cows ETFs in the same approximate weight as such holdings are assigned in the applicable Cash Cows ETF, adjusted to reflect the weight of such Cash Cows ETF in the index. It is non-diversified.</t>
  </si>
  <si>
    <t>HERG.L</t>
  </si>
  <si>
    <t>Global X Video Games &amp;amp; Esports ETF D</t>
  </si>
  <si>
    <t>The investment objective of the Fund is to provide investment results that closely correspond, before fees and expenses, generally to the price and yield performance of the Solactive Video Games &amp; Esports v2 Index (the √¢¬Ä¬úIndex√¢¬Ä¬ù).</t>
  </si>
  <si>
    <t>HERO</t>
  </si>
  <si>
    <t>Global X Video Games &amp;amp; Esports ETF</t>
  </si>
  <si>
    <t>The investment seeks to provide investment results that correspond generally to the price and yield performance, before fees and expenses, of the Solactive Video Games &amp; Esports Index.
 The fund invests at least 80% of its total assets in the securities of the underlying index and in American Depositary Receipts ("ADRs") and Global Depositary Receipts ("GDRs") based on the securities in the underlying index. The underlying index is designed to provide exposure to exchange-listed companies that are positioned to benefit from increased consumption related to video games and esports. It is non-diversified.</t>
  </si>
  <si>
    <t>HERO.MX</t>
  </si>
  <si>
    <t>Global X Funds - Global X Video Games &amp; Esports ETF</t>
  </si>
  <si>
    <t>HERO.TO</t>
  </si>
  <si>
    <t>Evolve E-Gaming Index ETF</t>
  </si>
  <si>
    <t>HERO seeks to replicate, to the extent reasonably possible and before fees and expenses, the performance of the Solactive eGaming Index, or any successor thereto (the √¢¬Ä¬úHERO Index√¢¬Ä¬ù). HERO primarily invests in equity securities of companies listed domestically and globally, and other issuers, with business activities in the gaming industry.</t>
  </si>
  <si>
    <t>HERU.L</t>
  </si>
  <si>
    <t>Global X Video Games &amp;amp; Esports ETF A</t>
  </si>
  <si>
    <t>HETH.AX</t>
  </si>
  <si>
    <t>BetaShares Global Sustainability Leaders ETF - Currency Hedged</t>
  </si>
  <si>
    <t>HEU.PA</t>
  </si>
  <si>
    <t>HEU.TO</t>
  </si>
  <si>
    <t>BetaPro S&amp;amp;P/TSX Capped Energy 2x Daily Bull ETF</t>
  </si>
  <si>
    <t>HEU seeks daily investment results, before fees, expenses, distributions, brokerage commissions and other transaction costs, that endeavour to correspond to two times (200%) the daily performance of the S&amp;P/TSX Capped Energy Index√¢¬Ñ¬¢.</t>
  </si>
  <si>
    <t>HEUR.AX</t>
  </si>
  <si>
    <t>BetaShares Europe ETF - Currency Hedged</t>
  </si>
  <si>
    <t>Aims to track the performance of the WisdomTree Europe Hedged Equity Index, hedged to Australian dollars, before fees and expenses. The Index provides exposure to the European equity market.</t>
  </si>
  <si>
    <t>HEWB.TO</t>
  </si>
  <si>
    <t>Horizons Equal Weight Canada Banks Index ETF</t>
  </si>
  <si>
    <t>HEWB seeks to replicate, to the extent possible, the performance of the Solactive Equal Weight Canada Banks
Index (Total Return), net of expenses. The Solactive Equal Weight Canada Banks Index (Total Return) is an equal
weight index of equity securities of diversified Canadian banks.</t>
  </si>
  <si>
    <t>HEWC</t>
  </si>
  <si>
    <t>iShares Currency Hedged MSCI Canada ETF</t>
  </si>
  <si>
    <t>The investment seeks to track the investment results of the MSCI Canada 100% Hedged to USD Index.
 The fund generally will invest at least 80%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Toronto Stock Exchange with the currency risk inherent in the securities included in the underlying index hedged to the U.S. dollar on a monthly basis.</t>
  </si>
  <si>
    <t>HEWG</t>
  </si>
  <si>
    <t>iShares Currency Hedged MSCI Germany ETF</t>
  </si>
  <si>
    <t>The investment seeks to track the investment results of the MSCI Germany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Frankfurt Stock Exchange with the currency risk inherent in the securities included in the underlying index hedged to the U.S. dollar on a monthly basis.</t>
  </si>
  <si>
    <t>HEWG.MX</t>
  </si>
  <si>
    <t>HEWJ</t>
  </si>
  <si>
    <t>iShares Currency Hedged MSCI Japan ETF</t>
  </si>
  <si>
    <t>The investment seeks to track the investment results of the MSCI Japan 100% Hedged to USD Index.
 The fund generally will invest at least 80%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Tokyo Stock Exchange with the currency risk inherent in the securities included in the underlying index hedged to the U.S. dollar on a monthly basis.</t>
  </si>
  <si>
    <t>HEWJ.MX</t>
  </si>
  <si>
    <t>The investment seeks to track the investment results of the MSCI Japan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Tokyo Stock Exchange with the currency risk inherent in the securities included in the underlying index hedged to the U.S. dollar on a monthly basis.</t>
  </si>
  <si>
    <t>HEWU</t>
  </si>
  <si>
    <t>iShares Currency Hedged MSCI United Kingdom ETF</t>
  </si>
  <si>
    <t>The investment seeks to track the investment results of the MSCI United Kingdom 100% Hedged to USD Index.
 The fund generally will invest at least 80%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London Stock Exchange with the currency risk inherent in the securities included in the underlying index hedged to the U.S. dollar on a monthly basis.</t>
  </si>
  <si>
    <t>HEWW</t>
  </si>
  <si>
    <t>iShares Currency Hedged MSCI Mexico ETF</t>
  </si>
  <si>
    <t>The investment seeks to track the investment results of the MSCI Mexico IMI 25/50 100% Hedged to USD Index.
 The fund generally will invest at least 80%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Mexican Stock Exchange with the currency risk inherent in the securities included in the underlying index hedged to the U.S. dollar on a monthly basis.</t>
  </si>
  <si>
    <t>HEX.TO</t>
  </si>
  <si>
    <t>Horizons Enhanced Income Equity ETF Common</t>
  </si>
  <si>
    <t>The investment objective of Horizons HEX is to provide Unit holders with: (a) exposure to the performance of an equal weighted portfolio of large capitalization Canadian companies; and (b) monthly distributions of dividend and call option income. Horizons HEX will invest primarily in a portfolio of equity and equity related securities of Canadian companies that, as at the Constituent Reset Date, are amongst the largest by market capitalization and most liquid issuers on the TSX.</t>
  </si>
  <si>
    <t>HEZU</t>
  </si>
  <si>
    <t>iShares Currency Hedged MSCI Eurozone ETF</t>
  </si>
  <si>
    <t>The investment seeks to track the investment results of the MSCI EMU 100% Hedged to USD Index composed of large- and mid-capitalization equities from developed market countries which use the euro as their official currency while mitigating exposure to fluctuations between the value of the euro and the U.S. dollar.
 The fund will invest at least 80% of its assets in the component securities and other instruments of the index and in investments that have economic characteristics that are substantially identical to the component securities of the index and may invest up to 20% of its assets in certain futures, options and swap contracts, cash and cash equivalents.</t>
  </si>
  <si>
    <t>HEZU.MX</t>
  </si>
  <si>
    <t>The investment seeks to track the investment results of the MSCI EMU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an equity benchmark for the European Economic and Monetary Union (the "EMU") countries with the currency risk inherent in the securities included in the underlying index hedged to the U.S. dollar on a monthly basis.</t>
  </si>
  <si>
    <t>HFD.TO</t>
  </si>
  <si>
    <t>BetaPro S&amp;amp;P/TSX Capped Financials -2x Daily Bear ETF</t>
  </si>
  <si>
    <t>HFD seeks daily investment results, before fees, expenses, distributions, brokerage commissions and other transaction costs, that endeavour to correspond to two times (200%) the inverse (opposite) of the daily performance of the S&amp;P/TSX Capped Financials Index√¢¬Ñ¬¢.</t>
  </si>
  <si>
    <t>HFG.TO</t>
  </si>
  <si>
    <t>Hamilton Global Financials ETF</t>
  </si>
  <si>
    <t>The investment objective of HFG is to seek long-term returns from an actively managed equity portfolio consisting of long-term capital growth and dividend income by investing in financial services companies located around the globe.</t>
  </si>
  <si>
    <t>HFP.TO</t>
  </si>
  <si>
    <t>Horizons Active Hybrid Bond and Preferred Share ETF Common</t>
  </si>
  <si>
    <t>The investment objective of Horizons HFP is to generate income consistent with prevailing short-term preferred share yields while reducing the potential effects of interest rate fluctuations on Horizons HFP. Horizons HFP invests primarily in preferred shares (including securities convertible into preferred shares) of Canadian companies and may also invest in preferred shares of companies located in the United States, debt (including debt-like securities) of Canadian and U.S. issuers, including other income generating securities, and Listed Funds. Horizons HFP will generally maintain a portfolio duration of less than 2 years. Horizons HFP may use derivatives, including interest rate swaps and futures contracts, to contribute to the ability of the ETF to seek to deliver a floating rate of income.</t>
  </si>
  <si>
    <t>HFR.TO</t>
  </si>
  <si>
    <t>Horizons Active Ultra-Short Term Investment Grade Bond ETF</t>
  </si>
  <si>
    <t>The investment objective of Horizons HFR is to generate income that is consistent with prevailing short-term corporate bond yields while stabilizing the market value of the ETF from the effects of interest rate fluctuations. Horizons HFR invests primarily in a portfolio of Canadian debt securities and hedges the portfolio√¢¬Ä¬ôs interest rate risk to generally maintain a portfolio duration of less than one year. Horizons HFR may also invest in debt securities of U.S. companies, directly, or through investments in securities of other investment funds, including exchange traded funds. Horizons HFR uses derivatives, including interest rate swaps, to deliver a floating rate of income. Horizons HFR, to the best of its ability, seeks to hedge its non-Canadian dollar currency exposure to the Canadian dollar at all times.</t>
  </si>
  <si>
    <t>HFRN.MI</t>
  </si>
  <si>
    <t>HFT.TO</t>
  </si>
  <si>
    <t>Hamilton Financials Innovation ETF</t>
  </si>
  <si>
    <t>The investment objective of HFT is to seek long-term returns from an actively managed equity portfolio by
investing in companies located anywhere in the world that are innovating and supporting the financial services
sector primarily through the use of data and technology.</t>
  </si>
  <si>
    <t>HFU.TO</t>
  </si>
  <si>
    <t>BetaPro S&amp;amp;P/TSX Capped Financials 2x Daily Bull ETF</t>
  </si>
  <si>
    <t>HFU seeks daily investment results, before fees, expenses, distributions, brokerage commissions and other transaction costs, that endeavour to correspond to two times (200%) the daily performance of the S&amp;P/TSX Capped Financials Index√¢¬Ñ¬¢.</t>
  </si>
  <si>
    <t>HFXI</t>
  </si>
  <si>
    <t>IQ 50 Percent Hedged FTSE International ETF</t>
  </si>
  <si>
    <t>The investment seeks investment results that correspond generally to the price and yield performance of its underlying index, the FTSE Developed ex North America 50% Hedged to USD Index (the "underlying index").
 The underlying index is an equity benchmark of international stocks from developed markets,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</si>
  <si>
    <t>HG40.BE</t>
  </si>
  <si>
    <t>VPV-RENT AMUNDI A DA</t>
  </si>
  <si>
    <t>HG40.DU</t>
  </si>
  <si>
    <t>HG40.F</t>
  </si>
  <si>
    <t>Vpv-Rent Amundi</t>
  </si>
  <si>
    <t>HG40.HM</t>
  </si>
  <si>
    <t>HG40.MU</t>
  </si>
  <si>
    <t>HG41.BE</t>
  </si>
  <si>
    <t>AMUNDI CPR AKTIV</t>
  </si>
  <si>
    <t>HG41.MU</t>
  </si>
  <si>
    <t>HG4A.BE</t>
  </si>
  <si>
    <t>AMUNDI TOP WORLD</t>
  </si>
  <si>
    <t>HG4A.DU</t>
  </si>
  <si>
    <t>HG4A.F</t>
  </si>
  <si>
    <t>Amundi Top World</t>
  </si>
  <si>
    <t>HG4A.HA</t>
  </si>
  <si>
    <t>HG4A.HM</t>
  </si>
  <si>
    <t>HG4A.MU</t>
  </si>
  <si>
    <t>HG4H.BE</t>
  </si>
  <si>
    <t>AMUNDI AKTIEN ROHSTOFFE A</t>
  </si>
  <si>
    <t>HG4H.DU</t>
  </si>
  <si>
    <t>HG4H.F</t>
  </si>
  <si>
    <t>Amundi Aktien Rohstoffe</t>
  </si>
  <si>
    <t>HG4H.HA</t>
  </si>
  <si>
    <t>HG4H.HM</t>
  </si>
  <si>
    <t>HG4H.MU</t>
  </si>
  <si>
    <t>HG4N.BE</t>
  </si>
  <si>
    <t>VPV-SPEZIAL AMUNDI A DA</t>
  </si>
  <si>
    <t>HG4N.DU</t>
  </si>
  <si>
    <t>HG4N.F</t>
  </si>
  <si>
    <t>VPV-Spezial Amundi</t>
  </si>
  <si>
    <t>HG4N.HM</t>
  </si>
  <si>
    <t>HG4N.MU</t>
  </si>
  <si>
    <t>HG4R.BE</t>
  </si>
  <si>
    <t>AMUNDI BKK RENT</t>
  </si>
  <si>
    <t>HG4R.MU</t>
  </si>
  <si>
    <t>HG4S.BE</t>
  </si>
  <si>
    <t>AMUNDI CPR DEFENSIV</t>
  </si>
  <si>
    <t>HG4S.MU</t>
  </si>
  <si>
    <t>HG4U.BE</t>
  </si>
  <si>
    <t>AMUNDI EURO BOND MEDIUM</t>
  </si>
  <si>
    <t>HG4U.DU</t>
  </si>
  <si>
    <t>HG4U.F</t>
  </si>
  <si>
    <t>Amundi Euro Bond Medium</t>
  </si>
  <si>
    <t>HG4U.HA</t>
  </si>
  <si>
    <t>HG4U.HM</t>
  </si>
  <si>
    <t>HG4U.MU</t>
  </si>
  <si>
    <t>HG4X.BE</t>
  </si>
  <si>
    <t>AMUNDI GERMAN EQUITY A ND</t>
  </si>
  <si>
    <t>HG4X.DU</t>
  </si>
  <si>
    <t>HG4X.F</t>
  </si>
  <si>
    <t>Amundi German Equity</t>
  </si>
  <si>
    <t>HG4X.HA</t>
  </si>
  <si>
    <t>HG4X.HM</t>
  </si>
  <si>
    <t>HG4X.MU</t>
  </si>
  <si>
    <t>HGD.TO</t>
  </si>
  <si>
    <t>BetaPro Canadian Gold Miners -2x Daily Bear ETF</t>
  </si>
  <si>
    <t>HGD seeks daily investment results, before fees, expenses, distributions, brokerage commissions and other transaction costs, that endeavour to correspond to two times (200%) the inverse (opposite) of the daily performance of the Solactive Canadian Gold Miners Index.</t>
  </si>
  <si>
    <t>HGGG.TO</t>
  </si>
  <si>
    <t>Harvest Global Gold Giants Index ETF</t>
  </si>
  <si>
    <t>The Harvest Global Gold Giants Index ETF seeks to replicate, to the extent reasonably possible and before fees and expenses, the performance of the Solactive Global Gold Giants Index TR. The Harvest Global Gold Giants Index ETF primarily invests in large gold mining issuers that are listed on a regulated stock exchange in North America, Australia or in certain European countries.</t>
  </si>
  <si>
    <t>HGR.TO</t>
  </si>
  <si>
    <t>Harvest Global REIT Leaders Income ETF</t>
  </si>
  <si>
    <t>The Harvest Global REIT Leaders Income ETF√¢¬Ä¬ôs investment objective is to provide Unitholders with (i) the opportunity for capital appreciation; (ii) monthly cash distributions; and (iii) lower overall volatility of portfolio returns than would otherwise be experienced by owning Equity Securities of the REIT Leaders directly. To achieve lower overall volatility of portfolio returns, the Harvest Global REIT Leaders Income ETF will generally write covered call options on up to 33% of the option eligible portfolio securities. The level of covered call option writing may vary based on market volatility and other factors.</t>
  </si>
  <si>
    <t>HGRO.TO</t>
  </si>
  <si>
    <t>Horizons Growth TRI ETF Portfolio</t>
  </si>
  <si>
    <t>The investment objective of HGRO is to seek long-term capital growth using a portfolio of primarily equity-focussed exchange traded funds.</t>
  </si>
  <si>
    <t>HGU.TO</t>
  </si>
  <si>
    <t>BetaPro Canadian Gold Miners 2x Daily Bull ETF</t>
  </si>
  <si>
    <t>HGY.TO</t>
  </si>
  <si>
    <t>Horizons Gold Yield ETF Common</t>
  </si>
  <si>
    <t>Horizons HGY seeks to achieve its investment objectives by investing, either directly or indirectly, in a portfolio of securities and other instruments that provide exposure to the price of gold bullion (the √¢¬Ä¬úGold Portfolio√¢¬Ä¬ù). The Gold Portfolio is comprised primarily of exchange-traded funds, which may or may not be managed by the Manager or its affiliates, that are directly or indirectly, and only, exposed to gold bullion (√¢¬Ä¬úGold Bullion ETFs√¢¬Ä¬ù), but may include gold futures contracts from time to time.</t>
  </si>
  <si>
    <t>HH20.BE</t>
  </si>
  <si>
    <t>180 DEGREE CAP.  DL-,01</t>
  </si>
  <si>
    <t>HH20.F</t>
  </si>
  <si>
    <t>180 Degree Capital Corp.</t>
  </si>
  <si>
    <t>HH20.MU</t>
  </si>
  <si>
    <t>HHF.TO</t>
  </si>
  <si>
    <t>Horizons Morningstar Hedge Fund Index ETF Common</t>
  </si>
  <si>
    <t>HHF seeks investment results, before fees, expenses, distributions, brokerage commissions and other transaction costs, that replicate the performance of the Morningstar Broad Hedge Fund Index (the √¢¬Ä¬úHedge Fund Index√¢¬Ä¬ù), hedged to the Canadian dollar. HHF uses an index replication strategy that provides exposure to futures contracts, exchange traded funds, money market instruments and cash. HHF does not invest, directly or indirectly, in the constituent hedge funds comprising the Hedge Fund Index.</t>
  </si>
  <si>
    <t>HHH.PA</t>
  </si>
  <si>
    <t>HHL-B.TO</t>
  </si>
  <si>
    <t>Harvest Healthcare Leaders Income ETF Class B Unhedged Units</t>
  </si>
  <si>
    <t>The Harvest Healthcare Leaders Income ETF√¢¬Ä¬ôs investment objective is to provide Unitholders with (i) the opportunity for capital appreciation; (ii) monthly cash distributions; and (iii) lower overall volatility of portfolio returns than would otherwise be experienced by owning Equity Securities of the Healthcare Leaders directly. To achieve lower overall volatility of portfolio returns, the Harvest Healthcare Leaders Income ETF will generally write covered call options on up to 33% of the portfolio securities. The level of covered call option writing may vary based on market volatility and other factors.</t>
  </si>
  <si>
    <t>HHL-U.TO</t>
  </si>
  <si>
    <t>Harvest Healthcare Leaders Income ETF Class U Units</t>
  </si>
  <si>
    <t>HHL.TO</t>
  </si>
  <si>
    <t>Harvest Healthcare Leaders Income ETF</t>
  </si>
  <si>
    <t>HIBL</t>
  </si>
  <si>
    <t>Direxion Daily S&amp;P 500 High Beta Bull 3X Shares</t>
  </si>
  <si>
    <t>The investment seeks daily investment results, before fees and expenses, of 300% of the daily performance of the S&amp;P 500√Ç¬Æ High Beta Index.
 The fund, under normal circumstances, invests at least 80% of its net assets (plus borrowing for investment purposes) in financial instruments that track the index and other financial instruments that provide daily leveraged exposure to the index or to ETFs that track the index. The index provider selects 100 securities to include in the index from the S&amp;P 500√Ç¬Æ Index that have the highest sensitivity to market movements, or "beta" over the past 12 months as determined by the index provider. It is non-diversified.</t>
  </si>
  <si>
    <t>HIBS</t>
  </si>
  <si>
    <t>Direxion Daily S&amp;P 500 High Beta Bear 3X Shares</t>
  </si>
  <si>
    <t>The investment seeks daily investment results, before fees and expenses, of 300% of the inverse (or opposite) of the daily performance of the S&amp;P 500√Ç¬Æ High Beta Index.
 The fund invests in swap agreements, futures contracts, short positions or other financial instruments that, in combination, provide inverse (opposite) or short leveraged exposure to the index equal to at least 80% of the fund&amp;#39;s net assets. The index provider selects 100 securities to include in the index from the S&amp;P 500√Ç¬Æ Index that have the highest sensitivity to market movements, or "beta" over the past 12 months as determined by the index provider. It is non-diversified.</t>
  </si>
  <si>
    <t>HIDD.L</t>
  </si>
  <si>
    <t>HIDD.MI</t>
  </si>
  <si>
    <t>HIDR.L</t>
  </si>
  <si>
    <t>HIDR.SW</t>
  </si>
  <si>
    <t>HIG.TO</t>
  </si>
  <si>
    <t>Brompton Global Healthcare Income &amp;amp; Growth ETF</t>
  </si>
  <si>
    <t>The investment objectives of HIG are to provide holders of Units of HIG (the √¢¬Ä¬úHIG Unitholders√¢¬Ä¬ù) with: (i) stable monthly cash distributions; (ii) the opportunity for capital appreciation; and (iii) lower overall volatility of portfolio returns than would otherwise be experienced by owning securities of Healthcare Companies (as defined herein) directly. HIG seeks to hedge substantially all of its exposure to foreign currencies back to the Canadian dollar.</t>
  </si>
  <si>
    <t>HIGH.L</t>
  </si>
  <si>
    <t>iShares &amp;#226;&amp;#130;&amp;#172; High Yield Corp Bond UCITS ETF EUR (Acc)</t>
  </si>
  <si>
    <t>HIGH.SW</t>
  </si>
  <si>
    <t>iShares Public Limited Company - iShares Euro High Yield Corp Bond UCITS ETF</t>
  </si>
  <si>
    <t>HIHC.SW</t>
  </si>
  <si>
    <t>iShares &amp;#226;&amp;#130;&amp;#172; High Yield Corp Bond UCITS ETF CHF Hedged (Acc)</t>
  </si>
  <si>
    <t>HII.TO</t>
  </si>
  <si>
    <t>Horizons Cdn Insider Index ETF</t>
  </si>
  <si>
    <t>Horizons HII seeks to replicate, to the extent possible, the performance of the INK Canadian Insider Index, net of expenses. The INK Canadian Insider Index is designed to provide exposure to the performance of 50 TSX-listed growth and value stocks with significant insider buying and ownership.</t>
  </si>
  <si>
    <t>HIPR</t>
  </si>
  <si>
    <t>Direxion High Growth ETF</t>
  </si>
  <si>
    <t>The investment seeks investment results, before fees and expenses, that track the Russell 1000 Hyper Growth Index.
 The fund, under normal circumstances, invests at least 80% of its net assets (plus borrowing for investment purposes) in the securities that comprise the index. The index seeks to identify domestic "high" growth companies by scoring securities for Quality, Momentum, Value, and Volatility factors and for representing Value or Growth stocks. It is non-diversified.</t>
  </si>
  <si>
    <t>HIPS</t>
  </si>
  <si>
    <t>GraniteShares HIPS US High Income ETF</t>
  </si>
  <si>
    <t>The investment seeks to track the performance, before fees and expenses, of the TFMS HIPS Index.
 The fund employs a "passive management"-or indexing-investment approach designed to track the performance of the index. The rules-based index measures the performance of up to 60 high income U.S.-listed securities that typically have "pass-through" structures that require them to distribute substantially all of their earnings to shareholders as cash distributions. This "high income, pass-through" strategy is known as HIPS.</t>
  </si>
  <si>
    <t>HISA.NE</t>
  </si>
  <si>
    <t>High Interest Savings Account ETF</t>
  </si>
  <si>
    <t>HIU.TO</t>
  </si>
  <si>
    <t>BetaPro S&amp;amp;P 500 Daily Inverse ETF</t>
  </si>
  <si>
    <t>HIU seeks daily investment results, before fees, expenses, distributions, brokerage commissions and other transaction costs, that endeavour to correspond to one times (100%) the inverse (opposite) of the daily performance of the S&amp;P 500√Ç¬Æ. Any U.S. dollar gains or losses as a result of the ETF√¢¬Ä¬ôs investment will be hedged back to the Canadian dollar to the best of its ability.</t>
  </si>
  <si>
    <t>HIX.TO</t>
  </si>
  <si>
    <t>BetaPro S&amp;amp;P/TSX 60 Daily Inverse ETF</t>
  </si>
  <si>
    <t>HIX seeks daily investment results, before fees, expenses, distributions, brokerage commissions and other transaction costs, that endeavour to correspond to one times (100%) the inverse (opposite) of the daily performance of the S&amp;P/TSX 60√¢¬Ñ¬¢ Index.</t>
  </si>
  <si>
    <t>HJ31.DU</t>
  </si>
  <si>
    <t>ARAMEA STRATEGIE I</t>
  </si>
  <si>
    <t>HJ31.F</t>
  </si>
  <si>
    <t>Aramea Strategie I</t>
  </si>
  <si>
    <t>HJ31.HA</t>
  </si>
  <si>
    <t>HJ31.HM</t>
  </si>
  <si>
    <t>HJ31.MU</t>
  </si>
  <si>
    <t>HJ33.BE</t>
  </si>
  <si>
    <t>ARAMEA RENDITE PLUS A</t>
  </si>
  <si>
    <t>HJ33.DU</t>
  </si>
  <si>
    <t>HJ33.F</t>
  </si>
  <si>
    <t>Aramea Rendite Plus Fund</t>
  </si>
  <si>
    <t>HJ33.HA</t>
  </si>
  <si>
    <t>HJ33.HM</t>
  </si>
  <si>
    <t>HJ33.MU</t>
  </si>
  <si>
    <t>HJ34.HM</t>
  </si>
  <si>
    <t>ENRAK WACHSTU.U.DIVI.GL.R</t>
  </si>
  <si>
    <t>HJ35.BE</t>
  </si>
  <si>
    <t>BIT GLOB.INTE.LEAD.30 R-I</t>
  </si>
  <si>
    <t>HJ35.DU</t>
  </si>
  <si>
    <t>HJ35.F</t>
  </si>
  <si>
    <t>HJ35.HM</t>
  </si>
  <si>
    <t>HJ35.MU</t>
  </si>
  <si>
    <t>HJ37.BE</t>
  </si>
  <si>
    <t>C-QUAD.ART.TOT.R.F.A(EUR)</t>
  </si>
  <si>
    <t>HJ37.DU</t>
  </si>
  <si>
    <t>HJ37.MU</t>
  </si>
  <si>
    <t>HJ38.BE</t>
  </si>
  <si>
    <t>VAB STRATEGIE SELECT</t>
  </si>
  <si>
    <t>HJ38.DU</t>
  </si>
  <si>
    <t>HJ38.MU</t>
  </si>
  <si>
    <t>HJ3A.BE</t>
  </si>
  <si>
    <t>HANSAZINS</t>
  </si>
  <si>
    <t>HJ3A.DU</t>
  </si>
  <si>
    <t>HJ3A.F</t>
  </si>
  <si>
    <t>HANSAzins</t>
  </si>
  <si>
    <t>HJ3A.HA</t>
  </si>
  <si>
    <t>HJ3A.HM</t>
  </si>
  <si>
    <t>HJ3A.MU</t>
  </si>
  <si>
    <t>HJ3B.HM</t>
  </si>
  <si>
    <t>KIRIX HERKULES-PORTFOLIO</t>
  </si>
  <si>
    <t>HJ3C.BE</t>
  </si>
  <si>
    <t>ARAMEA GLOB.CONVERTIBLE A</t>
  </si>
  <si>
    <t>HJ3C.HM</t>
  </si>
  <si>
    <t>Aramea Global Convertible</t>
  </si>
  <si>
    <t>HJ3C.MU</t>
  </si>
  <si>
    <t>HJ3D.HM</t>
  </si>
  <si>
    <t>SI BESTSELECT A</t>
  </si>
  <si>
    <t>HJ3E.BE</t>
  </si>
  <si>
    <t>HANSASECUR</t>
  </si>
  <si>
    <t>HJ3E.DU</t>
  </si>
  <si>
    <t>HJ3E.F</t>
  </si>
  <si>
    <t>HANSAsecur</t>
  </si>
  <si>
    <t>HJ3E.HA</t>
  </si>
  <si>
    <t>HJ3E.HM</t>
  </si>
  <si>
    <t>HJ3E.MU</t>
  </si>
  <si>
    <t>HJ3F.BE</t>
  </si>
  <si>
    <t>HANSAEUROPA CLASS A</t>
  </si>
  <si>
    <t>HJ3F.DU</t>
  </si>
  <si>
    <t>HJ3F.F</t>
  </si>
  <si>
    <t>HANSAeuropa</t>
  </si>
  <si>
    <t>HJ3F.HA</t>
  </si>
  <si>
    <t>HJ3F.HM</t>
  </si>
  <si>
    <t>HJ3F.MU</t>
  </si>
  <si>
    <t>HJ3G.BE</t>
  </si>
  <si>
    <t>HANSAACCURA</t>
  </si>
  <si>
    <t>HJ3G.DU</t>
  </si>
  <si>
    <t>HJ3G.HA</t>
  </si>
  <si>
    <t>HJ3G.HM</t>
  </si>
  <si>
    <t>HJ3G.MU</t>
  </si>
  <si>
    <t>HJ3H.BE</t>
  </si>
  <si>
    <t>HANSAERTRAG</t>
  </si>
  <si>
    <t>HJ3H.DU</t>
  </si>
  <si>
    <t>HJ3H.F</t>
  </si>
  <si>
    <t>HANSAertrag</t>
  </si>
  <si>
    <t>HJ3H.HA</t>
  </si>
  <si>
    <t>HJ3H.HM</t>
  </si>
  <si>
    <t>HJ3H.MU</t>
  </si>
  <si>
    <t>HJ3J.BE</t>
  </si>
  <si>
    <t>NB STIFTUNGSFONDS 2</t>
  </si>
  <si>
    <t>HJ3J.DU</t>
  </si>
  <si>
    <t>HJ3J.F</t>
  </si>
  <si>
    <t>NB Stiftungsfonds 2</t>
  </si>
  <si>
    <t>HJ3J.HA</t>
  </si>
  <si>
    <t>HJ3J.HM</t>
  </si>
  <si>
    <t>HJ3J.MU</t>
  </si>
  <si>
    <t>HJ3K.MU</t>
  </si>
  <si>
    <t>Verm√∂genspooling Fonds Nr. 1</t>
  </si>
  <si>
    <t>HJ3L.MU</t>
  </si>
  <si>
    <t>Verm√∂genspooling Fonds Nr. 2</t>
  </si>
  <si>
    <t>HJ3N.BE</t>
  </si>
  <si>
    <t>HANSABALANCE</t>
  </si>
  <si>
    <t>HJ3N.DU</t>
  </si>
  <si>
    <t>HJ3N.F</t>
  </si>
  <si>
    <t>HJ3N.HA</t>
  </si>
  <si>
    <t>HJ3N.HM</t>
  </si>
  <si>
    <t>HJ3N.MU</t>
  </si>
  <si>
    <t>HJ3P.MU</t>
  </si>
  <si>
    <t>Vermogenspooling Fonds Number 4</t>
  </si>
  <si>
    <t>HJ3Q.HM</t>
  </si>
  <si>
    <t>APUS CAPITAL MARATH.FON.R</t>
  </si>
  <si>
    <t>HJ3Q.MU</t>
  </si>
  <si>
    <t>HJ3R.BE</t>
  </si>
  <si>
    <t>HANSACENTRO</t>
  </si>
  <si>
    <t>HJ3R.DU</t>
  </si>
  <si>
    <t>HJ3R.F</t>
  </si>
  <si>
    <t>HANSAcentro</t>
  </si>
  <si>
    <t>HJ3R.HA</t>
  </si>
  <si>
    <t>HJ3R.HM</t>
  </si>
  <si>
    <t>HJ3R.MU</t>
  </si>
  <si>
    <t>HJ3S.BE</t>
  </si>
  <si>
    <t>HANSADYNAMIC CLASS A</t>
  </si>
  <si>
    <t>HJ3S.DU</t>
  </si>
  <si>
    <t>HJ3S.F</t>
  </si>
  <si>
    <t>HANSAdynamic</t>
  </si>
  <si>
    <t>HJ3S.HA</t>
  </si>
  <si>
    <t>HJ3S.HM</t>
  </si>
  <si>
    <t>HJ3S.MU</t>
  </si>
  <si>
    <t>HJ3U.BE</t>
  </si>
  <si>
    <t>HI TOPSELECT W</t>
  </si>
  <si>
    <t>HJ3U.DU</t>
  </si>
  <si>
    <t>HJ3U.F</t>
  </si>
  <si>
    <t>HI Topselect W</t>
  </si>
  <si>
    <t>HJ3U.HA</t>
  </si>
  <si>
    <t>HJ3U.HM</t>
  </si>
  <si>
    <t>HJ3U.MU</t>
  </si>
  <si>
    <t>HJ3V.BE</t>
  </si>
  <si>
    <t>HI TOPSELECT D</t>
  </si>
  <si>
    <t>HJ3V.DU</t>
  </si>
  <si>
    <t>HJ3V.F</t>
  </si>
  <si>
    <t>HI Topselect D</t>
  </si>
  <si>
    <t>HJ3V.HA</t>
  </si>
  <si>
    <t>HJ3V.HM</t>
  </si>
  <si>
    <t>HJ3V.MU</t>
  </si>
  <si>
    <t>HJ3X.BE</t>
  </si>
  <si>
    <t>HANSAINTERNATIONAL CL. A</t>
  </si>
  <si>
    <t>HJ3X.DU</t>
  </si>
  <si>
    <t>HJ3X.F</t>
  </si>
  <si>
    <t>HANSAInternational</t>
  </si>
  <si>
    <t>HJ3X.HA</t>
  </si>
  <si>
    <t>HJ3X.HM</t>
  </si>
  <si>
    <t>HJ3X.MU</t>
  </si>
  <si>
    <t>HJ3Y.BE</t>
  </si>
  <si>
    <t>HANSADEFENSIVE</t>
  </si>
  <si>
    <t>HJ3Y.DU</t>
  </si>
  <si>
    <t>HJ3Y.F</t>
  </si>
  <si>
    <t>HANSAdefensive</t>
  </si>
  <si>
    <t>HJ3Y.HA</t>
  </si>
  <si>
    <t>HJ3Y.HM</t>
  </si>
  <si>
    <t>HJ3Y.MU</t>
  </si>
  <si>
    <t>HJ3Z.BE</t>
  </si>
  <si>
    <t>HANSARENTA</t>
  </si>
  <si>
    <t>HJ3Z.DU</t>
  </si>
  <si>
    <t>HJ3Z.F</t>
  </si>
  <si>
    <t>HANSArenta</t>
  </si>
  <si>
    <t>HJ3Z.HA</t>
  </si>
  <si>
    <t>HJ3Z.HM</t>
  </si>
  <si>
    <t>HJ3Z.MU</t>
  </si>
  <si>
    <t>HJEN</t>
  </si>
  <si>
    <t>Direxion Hydrogen ETF</t>
  </si>
  <si>
    <t>The investment seeks investment results, before fees and expenses, that track the Indxx Global Hydrogen Index.
 The fund, under normal circumstances, invests at least 80% of its assets in the securities that comprise the index. The index will track the performance of companies that provide goods and/or services related to the Hydrogen Industry, including hydrogen generation and storage, fuel cells, hydrogen stations, and hydrogen-based vehicles. It is non-diversified.</t>
  </si>
  <si>
    <t>HJPN.AX</t>
  </si>
  <si>
    <t>BetaShares Japan ETF - Currency Hedged</t>
  </si>
  <si>
    <t>Aims to track the performance of the WisdomTree Japan Hedged Equity Index, hedged to Australian dollars, before fees and expenses. The Index provides exposure to the Japanese equity market.</t>
  </si>
  <si>
    <t>HJPX</t>
  </si>
  <si>
    <t>iShares Currency Hedged JPX-Nikkei 400 ETF</t>
  </si>
  <si>
    <t>The investment seeks to track the investment results of the JPX-Nikkei 400 Net Total Return USD Hedged Index.
 The fund generally will invest at least 80%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composed of broad-based Japanese equities while mitigating exposure to fluctuations between the value of the Japanese yen and the U.S. dollar.</t>
  </si>
  <si>
    <t>HJU6.BE</t>
  </si>
  <si>
    <t>DWS GBL HYBRID BD LD</t>
  </si>
  <si>
    <t>HJU6.DU</t>
  </si>
  <si>
    <t>HJU6.F</t>
  </si>
  <si>
    <t>DWS Global Hybrid Bond Fund</t>
  </si>
  <si>
    <t>HJU6.HA</t>
  </si>
  <si>
    <t>HJU6.HM</t>
  </si>
  <si>
    <t>HJU6.MU</t>
  </si>
  <si>
    <t>HJU7.HM</t>
  </si>
  <si>
    <t>DWS ESG DYN.OPP.LD</t>
  </si>
  <si>
    <t>HJU7.MU</t>
  </si>
  <si>
    <t>DWS Dynamic Opportunities</t>
  </si>
  <si>
    <t>HJU8.BE</t>
  </si>
  <si>
    <t>DWS TOP EUROPE LD</t>
  </si>
  <si>
    <t>HJU8.DU</t>
  </si>
  <si>
    <t>HJU8.F</t>
  </si>
  <si>
    <t>DWS Top Europe</t>
  </si>
  <si>
    <t>HJU8.HA</t>
  </si>
  <si>
    <t>HJU8.HM</t>
  </si>
  <si>
    <t>HJU8.MU</t>
  </si>
  <si>
    <t>HJU9.BE</t>
  </si>
  <si>
    <t>DWS ESG CONVERTIBLES LD</t>
  </si>
  <si>
    <t>HJU9.DU</t>
  </si>
  <si>
    <t>HJU9.F</t>
  </si>
  <si>
    <t>DWS ESG Convertibles</t>
  </si>
  <si>
    <t>HJU9.HA</t>
  </si>
  <si>
    <t>HJU9.HM</t>
  </si>
  <si>
    <t>HJU9.MU</t>
  </si>
  <si>
    <t>HJUA.BE</t>
  </si>
  <si>
    <t>DWS TOP DIVIDENDE LD</t>
  </si>
  <si>
    <t>HJUA.DU</t>
  </si>
  <si>
    <t>HJUA.F</t>
  </si>
  <si>
    <t>DWS Top Dividende</t>
  </si>
  <si>
    <t>HJUA.HM</t>
  </si>
  <si>
    <t>HJUA.MU</t>
  </si>
  <si>
    <t>HJUB.BE</t>
  </si>
  <si>
    <t>DWS TELEMEDIA TYP O ND</t>
  </si>
  <si>
    <t>HJUB.DU</t>
  </si>
  <si>
    <t>HJUB.F</t>
  </si>
  <si>
    <t>DWS Telemedia Typ O</t>
  </si>
  <si>
    <t>HJUB.HA</t>
  </si>
  <si>
    <t>HJUB.HM</t>
  </si>
  <si>
    <t>HJUB.MU</t>
  </si>
  <si>
    <t>HJUD.BE</t>
  </si>
  <si>
    <t>DWS ESG TOP WORLD</t>
  </si>
  <si>
    <t>HJUD.DU</t>
  </si>
  <si>
    <t>HJUD.F</t>
  </si>
  <si>
    <t>DWS ESG Top World</t>
  </si>
  <si>
    <t>HJUD.HA</t>
  </si>
  <si>
    <t>HJUD.HM</t>
  </si>
  <si>
    <t>HJUD.MU</t>
  </si>
  <si>
    <t>HJUE.BE</t>
  </si>
  <si>
    <t>DWS DEUTSCHLAND LC</t>
  </si>
  <si>
    <t>HJUE.DU</t>
  </si>
  <si>
    <t>HJUE.F</t>
  </si>
  <si>
    <t>DWS Deutschland</t>
  </si>
  <si>
    <t>HJUE.HA</t>
  </si>
  <si>
    <t>HJUE.HM</t>
  </si>
  <si>
    <t>HJUE.MU</t>
  </si>
  <si>
    <t>HJUF.BE</t>
  </si>
  <si>
    <t>DWS VERMOEGENSBIL.FD.I LD</t>
  </si>
  <si>
    <t>HJUF.DU</t>
  </si>
  <si>
    <t>HJUF.F</t>
  </si>
  <si>
    <t>DWS Verm√∂gensbildungsfonds I</t>
  </si>
  <si>
    <t>HJUF.HA</t>
  </si>
  <si>
    <t>HJUF.HM</t>
  </si>
  <si>
    <t>HJUF.MU</t>
  </si>
  <si>
    <t>HJUG.BE</t>
  </si>
  <si>
    <t>DWS GLOBAL SMALL/MID CAP</t>
  </si>
  <si>
    <t>HJUG.DU</t>
  </si>
  <si>
    <t>HJUG.F</t>
  </si>
  <si>
    <t>HJUG.HA</t>
  </si>
  <si>
    <t>HJUG.HM</t>
  </si>
  <si>
    <t>HJUG.MU</t>
  </si>
  <si>
    <t>HJUH.BE</t>
  </si>
  <si>
    <t>DWS ESG DYN.OPP. FC</t>
  </si>
  <si>
    <t>HJUH.DU</t>
  </si>
  <si>
    <t>HJUH.F</t>
  </si>
  <si>
    <t>HJUI.BE</t>
  </si>
  <si>
    <t>DWS AKT.STRATEGIE DT.LC</t>
  </si>
  <si>
    <t>HJUI.DU</t>
  </si>
  <si>
    <t>HJUI.F</t>
  </si>
  <si>
    <t>DWS Aktien Strategie Deutschland</t>
  </si>
  <si>
    <t>HJUI.HM</t>
  </si>
  <si>
    <t>HJUI.MU</t>
  </si>
  <si>
    <t>HJUK.BE</t>
  </si>
  <si>
    <t>BASLER-AKTIENFONDS DWS</t>
  </si>
  <si>
    <t>HJUK.DU</t>
  </si>
  <si>
    <t>HJUK.F</t>
  </si>
  <si>
    <t>Basler-Aktienfonds DWS</t>
  </si>
  <si>
    <t>HJUK.HA</t>
  </si>
  <si>
    <t>HJUK.HM</t>
  </si>
  <si>
    <t>HJUK.MU</t>
  </si>
  <si>
    <t>HJUL.BE</t>
  </si>
  <si>
    <t>DWS ESG INVESTA LD</t>
  </si>
  <si>
    <t>HJUL.DU</t>
  </si>
  <si>
    <t>HJUL.F</t>
  </si>
  <si>
    <t>DWS ESG Investa (EUR)</t>
  </si>
  <si>
    <t>HJUL.HA</t>
  </si>
  <si>
    <t>HJUL.HM</t>
  </si>
  <si>
    <t>HJUL.MU</t>
  </si>
  <si>
    <t>HJUM.BE</t>
  </si>
  <si>
    <t>DWS EUROVESTA</t>
  </si>
  <si>
    <t>HJUM.DU</t>
  </si>
  <si>
    <t>HJUM.F</t>
  </si>
  <si>
    <t>DWS Eurovesta</t>
  </si>
  <si>
    <t>HJUM.HA</t>
  </si>
  <si>
    <t>HJUM.HM</t>
  </si>
  <si>
    <t>HJUM.MU</t>
  </si>
  <si>
    <t>HJUN.BE</t>
  </si>
  <si>
    <t>DWS AKKUMULA LC</t>
  </si>
  <si>
    <t>HJUN.DU</t>
  </si>
  <si>
    <t>HJUN.F</t>
  </si>
  <si>
    <t>DWS Akkumula</t>
  </si>
  <si>
    <t>HJUN.HA</t>
  </si>
  <si>
    <t>HJUN.HM</t>
  </si>
  <si>
    <t>HJUN.MU</t>
  </si>
  <si>
    <t>HJUP.BE</t>
  </si>
  <si>
    <t>DWS ARTIFIC.INTELLIGEN.ND</t>
  </si>
  <si>
    <t>HJUP.DU</t>
  </si>
  <si>
    <t>HJUP.F</t>
  </si>
  <si>
    <t>DWS Technology Typ O</t>
  </si>
  <si>
    <t>HJUP.HA</t>
  </si>
  <si>
    <t>HJUP.HM</t>
  </si>
  <si>
    <t>HJUP.MU</t>
  </si>
  <si>
    <t>HJUQ.BE</t>
  </si>
  <si>
    <t>DWS EUROPEAN OPPORTUNI.LD</t>
  </si>
  <si>
    <t>HJUQ.DU</t>
  </si>
  <si>
    <t>HJUQ.F</t>
  </si>
  <si>
    <t>DWS European Opportunities</t>
  </si>
  <si>
    <t>HJUQ.HA</t>
  </si>
  <si>
    <t>HJUQ.HM</t>
  </si>
  <si>
    <t>HJUQ.MU</t>
  </si>
  <si>
    <t>HJUU.BE</t>
  </si>
  <si>
    <t>DWS ESG TOP ASIEN LC</t>
  </si>
  <si>
    <t>HJUU.DU</t>
  </si>
  <si>
    <t>HJUU.F</t>
  </si>
  <si>
    <t>DWS Top Asien</t>
  </si>
  <si>
    <t>HJUU.HA</t>
  </si>
  <si>
    <t>HJUU.HM</t>
  </si>
  <si>
    <t>HJUU.MU</t>
  </si>
  <si>
    <t>HJUX.BE</t>
  </si>
  <si>
    <t>DWS EUROPE DYNAMIC</t>
  </si>
  <si>
    <t>HJUX.DU</t>
  </si>
  <si>
    <t>HJUX.F</t>
  </si>
  <si>
    <t>DWS Europe Dynamic</t>
  </si>
  <si>
    <t>HJUX.HA</t>
  </si>
  <si>
    <t>HJUX.HM</t>
  </si>
  <si>
    <t>HJUX.MU</t>
  </si>
  <si>
    <t>HJUZ.BE</t>
  </si>
  <si>
    <t>DWS SDG GLOB. EQUITIES LD</t>
  </si>
  <si>
    <t>HJUZ.DU</t>
  </si>
  <si>
    <t>HJUZ.F</t>
  </si>
  <si>
    <t>DWS SDG Global Equities</t>
  </si>
  <si>
    <t>HJUZ.HA</t>
  </si>
  <si>
    <t>HJUZ.HM</t>
  </si>
  <si>
    <t>HJUZ.MU</t>
  </si>
  <si>
    <t>HJVC.BE</t>
  </si>
  <si>
    <t>AL. ADIFONDS A (EUR)</t>
  </si>
  <si>
    <t>HJVC.DU</t>
  </si>
  <si>
    <t>HJVC.F</t>
  </si>
  <si>
    <t>Allianz Adifonds</t>
  </si>
  <si>
    <t>HJVC.HA</t>
  </si>
  <si>
    <t>HJVC.HM</t>
  </si>
  <si>
    <t>HJVC.MU</t>
  </si>
  <si>
    <t>HJVD.BE</t>
  </si>
  <si>
    <t>FONDAK A</t>
  </si>
  <si>
    <t>HJVD.DU</t>
  </si>
  <si>
    <t>HJVD.F</t>
  </si>
  <si>
    <t>Fondak</t>
  </si>
  <si>
    <t>HJVD.HA</t>
  </si>
  <si>
    <t>HJVD.HM</t>
  </si>
  <si>
    <t>HJVD.MU</t>
  </si>
  <si>
    <t>HJVE.BE</t>
  </si>
  <si>
    <t>ALLIANZ ADIVERBA AEO</t>
  </si>
  <si>
    <t>HJVE.DU</t>
  </si>
  <si>
    <t>HJVE.F</t>
  </si>
  <si>
    <t>Allianz Adiverba</t>
  </si>
  <si>
    <t>HJVE.HA</t>
  </si>
  <si>
    <t>HJVE.HM</t>
  </si>
  <si>
    <t>HJVE.MU</t>
  </si>
  <si>
    <t>HJVJ.BE</t>
  </si>
  <si>
    <t>FONDAK P</t>
  </si>
  <si>
    <t>HJVJ.DU</t>
  </si>
  <si>
    <t>HJVJ.F</t>
  </si>
  <si>
    <t>HJVJ.HM</t>
  </si>
  <si>
    <t>HJVJ.MU</t>
  </si>
  <si>
    <t>HK.MI</t>
  </si>
  <si>
    <t>Lyxor Hong Kong (HSI) UCITS ETF - Dist-EUR</t>
  </si>
  <si>
    <t>The investment objective of the MULTI UNITS LUXEMBOURG √¢¬Ä¬î Lyxor Hong Kong (HSI) UCITS ETF (the "Sub-Fund") is to track both the upward and the downward evolution of the Hang Seng Net Total Return Index (the "Index") denominated in Hong Kong dollars (HKD), and representative of the largest listed companies and most liquid stocks listed on the First Section of the Hong Kong stock exchange, while minimizing the volatility of the difference between the return of the Sub-Fund and the return of the Index (the "Tracking Error).</t>
  </si>
  <si>
    <t>HKDE.AS</t>
  </si>
  <si>
    <t>UBS(Lux)Fund Solutions &amp;#226;&amp;#128;&amp;#147; MSCI Hong Kong UCITS ETF(HKD)A-dis</t>
  </si>
  <si>
    <t>The sub-fund aims to track, before expenses, the price and income performance of the MSCI Hong Kong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</si>
  <si>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HKDU.SW</t>
  </si>
  <si>
    <t>UBS ETF - MSCI Hong Kong UCITS ETF (HKD) A-dis</t>
  </si>
  <si>
    <t>The UBS ETF ‚Äì MSCI Hong Kong UCITS ETF sub-fund is an exchange traded fund incorporated in Luxembourg. The objective of the fund is to deliver the performance of the MSCI Hong Kong Total Return Net and allow intraday trading.</t>
  </si>
  <si>
    <t>HKK</t>
  </si>
  <si>
    <t>IQ Hong Kong Small Cap ETF</t>
  </si>
  <si>
    <t>HKND</t>
  </si>
  <si>
    <t>Humankind US Stock ETF</t>
  </si>
  <si>
    <t>The investment seeks to provide investment results that, before fees and expenses, correspond generally to the total return performance of the Humankind US Equity Index (the √¢¬Ä¬úIndex√¢¬Ä¬ù).
 The index is primarily comprised of domestic (U.S.) equity securities and may not be comprised of greater than 5% of foreign securities (including ADRs). The fund invests in the common stock of each company in the index in approximately the same proportion as represented in the index itself. Under normal conditions, it will invest at least 90% of its net assets, including borrowings for investment purposes, in securities contained in the index.</t>
  </si>
  <si>
    <t>Humankind</t>
  </si>
  <si>
    <t>HKOD.L</t>
  </si>
  <si>
    <t>HKOR.L</t>
  </si>
  <si>
    <t>HKOR.MI</t>
  </si>
  <si>
    <t>HKOR.SW</t>
  </si>
  <si>
    <t>HSBC ETFs Public Limited Company - HSBC MSCI Korea UCITS ETF</t>
  </si>
  <si>
    <t>HLAL</t>
  </si>
  <si>
    <t>Wahed FTSE USA Shariah ETF</t>
  </si>
  <si>
    <t>The investment seeks to track the total return performance, before fees and expenses, of the FTSE USA Shariah Index.
 The index is composed of common stocks of large and mid-capitalization U.S. companies the characteristics of which meet the requirements of the Shariah and are consistent with Islamic principles as interpreted by subject-matter experts. Under normal circumstances, at least 80% of its total assets will be invested in the component securities of the index. The fund is non-diversified.</t>
  </si>
  <si>
    <t>Wahed Invest</t>
  </si>
  <si>
    <t>HLGE</t>
  </si>
  <si>
    <t>Hartford Longevity Economy ETF</t>
  </si>
  <si>
    <t>The investment seeks to provide investment results that, before fees and expenses, correspond to the total return performance of the Hartford Longevity Economy Index (LHLGEX), which is designed to generate attractive risk-adjusted returns by investing in companies that comprise industries that reflect certain themes that are expected to benefit from the growth of the aging population and the substantial buying power it represents.
 The fund generally invests at least 80% of its assets in securities included in the index and in depositary receipts representing securities included in the index.</t>
  </si>
  <si>
    <t>HLPR.TO</t>
  </si>
  <si>
    <t>Horizons Laddered Canadian Preferred Share Index ETF</t>
  </si>
  <si>
    <t>HLPR seeks to replicate, to the extent possible, the performance of the Solactive Laddered Canadian Preferred Share
Index (Total Return), net of expenses. The Solactive Laddered Canadian Preferred Share Index (Total Return) is an
index of Canadian preferred shares that generally have an adjustable dividend rate.</t>
  </si>
  <si>
    <t>HLQD.L</t>
  </si>
  <si>
    <t>iShares $ Corp Bond Interest Rate Hedged UCITS ETF USD (Acc)</t>
  </si>
  <si>
    <t>The investment objective of the Fund is to provide investors with a total return, taking into account both capital and income returns, which reflects the return of the Markit iBoxx USD Liquid Investment Grade Interest Rate Hedged Index. In order to achieve this investment objective, the investment policy of the Fund is to invest in a portfolio of fixed income securities that, as far as possible and practicable, consist of the component securities of the Markit iBoxx USD Liquid Investment Grade Index and US treasury bond futures contracts that, as far as possible and practicable, track the hedging methodology of the Markit iBoxx USD Liquid Investment Grade Interest Rate Hedged Index, this Fund√¢¬Ä¬ôs Benchmark Index. The hedging methodology consists of selling US Treasury bond futures contracts in order to hedge the underlying US treasury bond yield risk.</t>
  </si>
  <si>
    <t>HLQDN.MX</t>
  </si>
  <si>
    <t>iShares Public Limited Company - iShares $ Corp Bond Interest Rate Hedged UCITS ETF</t>
  </si>
  <si>
    <t>HLT.MI</t>
  </si>
  <si>
    <t>HLT.PA</t>
  </si>
  <si>
    <t>Lyxor Index Fund - Lyxor Stoxx Europe 600 Healthcare UCITS ETF Acc</t>
  </si>
  <si>
    <t>HLTH.AX</t>
  </si>
  <si>
    <t>VanEck Vectors Global Healthcare Leaders ETF</t>
  </si>
  <si>
    <t>HLTH gives investors exposure to a diversified portfolio of the largest international companies from the global Health Care sector. HLTH aims to provide investment returns before fees and other costs that track the performance of the Index.</t>
  </si>
  <si>
    <t>HLTH.L</t>
  </si>
  <si>
    <t>SPDR MSCI Europe Health Care UCITS ETF</t>
  </si>
  <si>
    <t>The investment objective of the tracker is to replicate the performance of the MSCI Europe Health Care net dividends reinvested. This index represents all the European shares which belong to the sector of Health Care.</t>
  </si>
  <si>
    <t>HLTHN.MX</t>
  </si>
  <si>
    <t>SSgA SPDR ETFs Europe II Public Limited Company - SPDR MSCI Europe Health Care UCITS ETF</t>
  </si>
  <si>
    <t>HLTW.L</t>
  </si>
  <si>
    <t>Lyxor MSCI World Health Care TR UCITS ETF - C-USD</t>
  </si>
  <si>
    <t>The Sub-Fund is an index-tracking UCITS passively managed. The Reference Currency of the Sub-Fund is the Euro (EUR). The investment objective of sub-fund is to track both the upward and the downward evolution of the MSCI World Health Care Index √¢¬Ä¬ì Net Total Return (the "Index") denominated in US Dollars - while minimising the volatility of the difference between the return of the Sub-Fund and the return of the Index (the √¢¬Ä¬úTracking Error√¢¬Ä¬ù). The anticipated level of the tracking error under normal market conditions is expected to be up to 0.50%.</t>
  </si>
  <si>
    <t>HLTW.MI</t>
  </si>
  <si>
    <t>Lyxor MSCI World Health Care TR UCITS ETF - C-EUR</t>
  </si>
  <si>
    <t>The Lyxor MSCI World Health Care TR UCITS ETF is a UCITS compliant exchange traded fund that aims to track the benchmark index MSCI WORLD HEALTH CARE TR. The MSCI World Health Care Index is a free float-adjusted market capitalization index that is designed to measure the investable universe and the performance of the Health Care listed companies. It is designed to cover large and mid cap securities and is constructed using the MSCI Global Investable Market Index (GIMI) methodology to match the size, liquidity and minimum free float criteria. Lyxor ETFs are efficient investment vehicles listed on exchange that offer transparent, liquid and low-cost exposure to the underlying benchmark index.</t>
  </si>
  <si>
    <t>HLTW.PA</t>
  </si>
  <si>
    <t>HLX7.BE</t>
  </si>
  <si>
    <t>H+A SM.CAP EQU.EMU B</t>
  </si>
  <si>
    <t>HLX7.DU</t>
  </si>
  <si>
    <t>HLX7.F</t>
  </si>
  <si>
    <t>H &amp; A Aktien Small Cap EMU</t>
  </si>
  <si>
    <t>HLX7.HM</t>
  </si>
  <si>
    <t>HLX7.MU</t>
  </si>
  <si>
    <t>HLX8.HM</t>
  </si>
  <si>
    <t>COLLEGE FONDS A</t>
  </si>
  <si>
    <t>HLXA.BE</t>
  </si>
  <si>
    <t>HELLERICH SACHWERTAKT. B</t>
  </si>
  <si>
    <t>HLXA.DU</t>
  </si>
  <si>
    <t>HLXA.F</t>
  </si>
  <si>
    <t>HLXA.HM</t>
  </si>
  <si>
    <t>HLXA.MU</t>
  </si>
  <si>
    <t>HLXD.BE</t>
  </si>
  <si>
    <t>TU.TRYCON AI GL MARK.B</t>
  </si>
  <si>
    <t>HLXD.DU</t>
  </si>
  <si>
    <t>HLXD.MU</t>
  </si>
  <si>
    <t>HLXP.BE</t>
  </si>
  <si>
    <t>H+A SM.CAP EQU.EMU A</t>
  </si>
  <si>
    <t>HLXP.DU</t>
  </si>
  <si>
    <t>HLXP.F</t>
  </si>
  <si>
    <t>HLXP.HM</t>
  </si>
  <si>
    <t>HLXP.MU</t>
  </si>
  <si>
    <t>HLXS.BE</t>
  </si>
  <si>
    <t>MG-MG OPPOR. INH.P</t>
  </si>
  <si>
    <t>HLXS.DU</t>
  </si>
  <si>
    <t>HLXS.F</t>
  </si>
  <si>
    <t>Millennium Global - Millennium Global Opportunities</t>
  </si>
  <si>
    <t>HLXS.MU</t>
  </si>
  <si>
    <t>HLXU.DU</t>
  </si>
  <si>
    <t>PATRIARCH CL.B+W GL FRE.B</t>
  </si>
  <si>
    <t>HLXU.F</t>
  </si>
  <si>
    <t>Patriarch Classic B&amp;W Global Freestyle</t>
  </si>
  <si>
    <t>HLXY.BE</t>
  </si>
  <si>
    <t>PATRIARCH-SELECT CHANCE B</t>
  </si>
  <si>
    <t>HLXY.DU</t>
  </si>
  <si>
    <t>HLXY.F</t>
  </si>
  <si>
    <t>Patriarch Select Chance</t>
  </si>
  <si>
    <t>HLXY.MU</t>
  </si>
  <si>
    <t>HMAD.L</t>
  </si>
  <si>
    <t>HMAF.L</t>
  </si>
  <si>
    <t>The investment objective of the Fund is to replicate the performance of the MSCI AC Far East ex Japan Index (the √¢¬Ä¬úIndex√¢¬Ä¬ù), while minimizing as far as possible the tracking error between the Fund√¢¬Ä¬ôs performance and that of the Index. The Index is a market-capitalization weighted index designed to measure the performance of large and mid-cap companies in China, Hong Kong, Indonesia, Korea, Malaysia, Philippines, Singapore, Taiwan and Thailand, as defined by the Index Provider. Some of the markets in which the issuers are based are considered to be emerging markets and accordingly, are subject to the specific risk factors. The Fund may invest in China A Shares: (a) via the Shanghai-Hong Kong Stock Connect and/or Shenzhen-Hong Kong Stock Connect (subject to applicable quota limitations); or (b) indirectly through CAAP; or (c) through Eligible Collective Investment Schemes, including other Funds of the Company or schemes managed by the Investment Manager or its affiliates.</t>
  </si>
  <si>
    <t>HMAF.MI</t>
  </si>
  <si>
    <t>HMAF.SW</t>
  </si>
  <si>
    <t>HMBR.L</t>
  </si>
  <si>
    <t>HMCA.L</t>
  </si>
  <si>
    <t>The investment objective of the Fund is to replicate the performance of the MSCI China A Inclusion Index (the √¢¬Ä¬úIndex√¢¬Ä¬ù), while minimizing as far as possible the tracking error between the Fund√¢¬Ä¬ôs performance and that of the Index. The Index is designed to track the China A Shares which are included in the MSCI Emerging Markets Index. It is designed for global investors accessing the China A Shares market via the Shanghai-Hong Kong Stock Connect and the Shenzhen-Hong Kong Stock Connect (the √¢¬Ä¬ò√¢¬Ä¬ôStock Connects√¢¬Ä¬ô√¢¬Ä¬ô) and is calculated using China A share listings based on the offshore RMB exchange rate (CNH). Chinese equity markets are considered to be emerging markets and, accordingly, are subject to the specific risk factors.</t>
  </si>
  <si>
    <t>HMCA.MI</t>
  </si>
  <si>
    <t>HMCD.L</t>
  </si>
  <si>
    <t>HMCH.L</t>
  </si>
  <si>
    <t>HSBC ETFs Public Limited Company - HSBC MSCI China UCITS ETF</t>
  </si>
  <si>
    <t>HMCH.MI</t>
  </si>
  <si>
    <t>HMCH.SW</t>
  </si>
  <si>
    <t>HMCT.L</t>
  </si>
  <si>
    <t>HMCT.SW</t>
  </si>
  <si>
    <t>HMCX.L</t>
  </si>
  <si>
    <t>The investment objective of the Fund is to replicate the performance of the FTSE√Ç¬Æ 250 Index (the √¢¬Ä¬úIndex√¢¬Ä¬ù), while minimizing as far as possible the tracking error between the Fund√¢¬Ä¬ôs performance and that of the Index. The Index is a market-capitalization weighted index comprised of mid-capitalized companies, not covered by the FTSE√Ç¬Æ 100 and represents approximately 13.22% of UK market capitalization. In seeking to achieve its investment objective, the Fund will aim to invest in the constituents of the Index in generally the same proportions in which they are included in the Index.</t>
  </si>
  <si>
    <t>HMCX.PA</t>
  </si>
  <si>
    <t>HMED.L</t>
  </si>
  <si>
    <t>HMEF.L</t>
  </si>
  <si>
    <t>HMEF.SW</t>
  </si>
  <si>
    <t>The investment objective of the Fund is to replicate the performance of the MSCI Emerging Markets Index (the ‚ÄúIndex‚Äù), while minimizing as far as possible the tracking error between the Fund‚Äôs performance and that of the Index. The Index is a market-capitalisation weighted index designed to measure the performance of the largest companies in Brazil, Chile, China, Columbia, Czech Republic, Egypt, Greece, Hungary, India, Indonesia, Korea, Malaysia, Mexico, Pakistan, Peru, Philippines, Poland, Qatar, Russia, South Africa, Taiwan, Thailand, Turkey and UAE, as defined by the Index Provider.</t>
  </si>
  <si>
    <t>HMEM.L</t>
  </si>
  <si>
    <t>HMEM.MI</t>
  </si>
  <si>
    <t>HSBC MSCI EMERGING MARKETS UCIT</t>
  </si>
  <si>
    <t>HMEU.L</t>
  </si>
  <si>
    <t>HMEU.MI</t>
  </si>
  <si>
    <t>HSBC MSCI EUROPE UCITS ETF</t>
  </si>
  <si>
    <t>HMEU.SW</t>
  </si>
  <si>
    <t>HMEX.L</t>
  </si>
  <si>
    <t>HMEX.SW</t>
  </si>
  <si>
    <t>HMFD.L</t>
  </si>
  <si>
    <t>HMFE.L</t>
  </si>
  <si>
    <t>HMFE.MI</t>
  </si>
  <si>
    <t>HMFE.SW</t>
  </si>
  <si>
    <t>HSBC ETFs Public Limited Company - HSBC MSCI EM Far East UCITS ETF</t>
  </si>
  <si>
    <t>HMJD.L</t>
  </si>
  <si>
    <t>HMJD.MI</t>
  </si>
  <si>
    <t>HSBC ETFs Public Limited Company - HSBC MSCI Japan UCITS ETF</t>
  </si>
  <si>
    <t>HMJI.TO</t>
  </si>
  <si>
    <t>BetaPro Marijuana Companies Inverse ETF</t>
  </si>
  <si>
    <t>HMJI seeks daily investment results, before fees, expenses, distributions, brokerage commissions and other transaction costs, that endeavour to correspond to one times (100%) the inverse (opposite) of the daily performance of the North American MOC Marijuana Index (TR).</t>
  </si>
  <si>
    <t>HMJP-GB.AQ</t>
  </si>
  <si>
    <t>HSBC ETFS PLC</t>
  </si>
  <si>
    <t>HMJP.L</t>
  </si>
  <si>
    <t>HMJP.SW</t>
  </si>
  <si>
    <t>HMJU.TO</t>
  </si>
  <si>
    <t>BetaPro Marijuana Companies 2x Daily Bull ETF</t>
  </si>
  <si>
    <t>HMJU seeks daily investment results, before fees, expenses, distributions, brokerage commissions and other transaction costs, that endeavour to correspond to two times (200%) the daily performance of the North American MOC Marijuana Index (NTR).</t>
  </si>
  <si>
    <t>HMLA.L</t>
  </si>
  <si>
    <t>HMLA.MI</t>
  </si>
  <si>
    <t>HMLA.PA</t>
  </si>
  <si>
    <t>HMLA.SW</t>
  </si>
  <si>
    <t>HSBC ETFs Public Limited Company - HSBC MSCI EM Latin America UCITS ETF</t>
  </si>
  <si>
    <t>HMLD.L</t>
  </si>
  <si>
    <t>HMLSF</t>
  </si>
  <si>
    <t>HMMJ-U.TO</t>
  </si>
  <si>
    <t>To achieve Horizons HMMJ‚Äôs investment objectives, Horizons HMMJ invests and holds the equity securities of the Constituent Issuers in substantially the same proportion as its Underlying Index. These securities, which could include ADRs, will be listed on stock exchanges in North America, and will be equity securities of life sciences companies, and other companies, with significant business activities in the marijuana industry. Horizons HMMJ‚Äôs Underlying Index is ordinarily rebalanced on a quarterly basis at the close of trading on each Rebalancing Date. The Constituent Issuers of its Underlying Index will be market capitalization-weighted on each Rebalancing Date, subject to a cap for each Constituent Issuer of a maximum of 10% of the net asset value of Horizons HMMJ on each Rebalancing Date, with the remainder of the Constituent Issuers‚Äô weights to be increased proportionately.</t>
  </si>
  <si>
    <t>HMMJ.TO</t>
  </si>
  <si>
    <t>Horizons HMMJ seeks to replicate, to the extent possible, the performance of the North American Marijuana Index, net of expenses. The North American Marijuana Index is designed to provide exposure to the performance of a basket of North American publicly listed companies with significant business activities in the marijuana industry.</t>
  </si>
  <si>
    <t>HMOP</t>
  </si>
  <si>
    <t>Hartford Municipal Opportunities ETF</t>
  </si>
  <si>
    <t>The investment seeks to provide current income that is generally exempt from federal income taxes and long-term total return.
 The fund invests in investment grade and non-investment grade municipal securities (known as "junk bonds") that the sub-adviser considers to be attractive from a yield perspective while considering total return. At least 80% of the fund&amp;#39;s net assets must be invested in municipal securities, and up to 35% of its net assets may be invested in non-investment grade municipal securities. The fund may invest in securities of any maturity or duration.</t>
  </si>
  <si>
    <t>HMP.TO</t>
  </si>
  <si>
    <t>Horizons Active Cdn Municipal Bond ETF E</t>
  </si>
  <si>
    <t>The investment objective of Horizons HMP is to seek to provide unitholders with a high level of income by investing primarily in a portfolio of Canadian municipal bonds denominated in Canadian dollars.</t>
  </si>
  <si>
    <t>HMTM</t>
  </si>
  <si>
    <t>Russell 1000 High Momentum ETF</t>
  </si>
  <si>
    <t>HMUD.L</t>
  </si>
  <si>
    <t>HMUS-U.NE</t>
  </si>
  <si>
    <t>Horizons US Marijuana Index ETF</t>
  </si>
  <si>
    <t>HMUS.L</t>
  </si>
  <si>
    <t>HSBC ETFs Public Limited Company - HSBC MSCI USA UCITS ETF</t>
  </si>
  <si>
    <t>HMUS.NE</t>
  </si>
  <si>
    <t>HMUS.SW</t>
  </si>
  <si>
    <t>HMWD.L</t>
  </si>
  <si>
    <t>HMWD.MI</t>
  </si>
  <si>
    <t>HSBC MSCI World UCITS ETF</t>
  </si>
  <si>
    <t>The investment objective of the Fund is to replicate the performance of the MSCI World Index (the √¢¬Ä¬úIndex√¢¬Ä¬ù), while minimizing as far as possible the tracking error between the Fund√¢¬Ä¬ôs performance and that of the Index. The Index is a market-capitalization weighted index designed to measure the performance of the largest companies of the world√¢¬Ä¬ôs developed equity markets, including Austria, Belgium, Denmark, Finland, France, Germany, Ireland, Italy, Israel, The Netherlands, Norway, Portugal, Spain, Sweden, Switzerland, United Kingdom, Hong Kong, Japan, Singapore, Australia, New Zealand, Canada and USA, as defined by the Index Provider. In seeking to achieve its investment objective, the Fund will use optimization techniques which take account of tracking error and trading costs when constructing a portfolio. Consequently, the Fund may not hold each of the underlying Index constituents or hold Index constituents close to their Index weights.</t>
  </si>
  <si>
    <t>HMWO-GB.AQ</t>
  </si>
  <si>
    <t>HMWO.L</t>
  </si>
  <si>
    <t>HMWO.SW</t>
  </si>
  <si>
    <t>HMXD.L</t>
  </si>
  <si>
    <t>HMXJ.L</t>
  </si>
  <si>
    <t>HMXJ.MI</t>
  </si>
  <si>
    <t>HMXJ.SW</t>
  </si>
  <si>
    <t>HSBC ETFs Public Limited Company - HSBC MSCI Pacific ex Japan UCITS ETF</t>
  </si>
  <si>
    <t>HMYD.L</t>
  </si>
  <si>
    <t>HMYD.MI</t>
  </si>
  <si>
    <t>HMYR.L</t>
  </si>
  <si>
    <t>HMYR.SW</t>
  </si>
  <si>
    <t>HSBC ETFs Public Limited Company - HSBC MSCI Malaysia UCITS ETF</t>
  </si>
  <si>
    <t>HN01.VI</t>
  </si>
  <si>
    <t>HN02.VI</t>
  </si>
  <si>
    <t>HND.TO</t>
  </si>
  <si>
    <t>BetaPro Natural Gas Inverse Leveraged Daily Bear ETF</t>
  </si>
  <si>
    <t>HNDL</t>
  </si>
  <si>
    <t>Strategy Shares Nasdaq 7 Handl Index ETF</t>
  </si>
  <si>
    <t>The investment seeks investment results that correlate generally, before fees and expenses, to the price and yield performance of the NASDAQ 7 HANDL√¢¬Ñ¬¢ Index.
 The fund will invest at least 80% of its assets in securities of the NASDAQ 7 HANDL√¢¬Ñ¬¢ Index (the "index"). The index consists of securities issued by exchange-traded funds ("ETFs") and is split into two components, with a 50% allocation to fixed income and equity ETFs (the "Core Portfolio") and a 50% allocation to ETFs of 12 asset categories (the "Explore Portfolio").</t>
  </si>
  <si>
    <t>Strategy Shares</t>
  </si>
  <si>
    <t>HNDQ.AX</t>
  </si>
  <si>
    <t>BetaShares NASDAQ 100 ETF - Currency Hedged</t>
  </si>
  <si>
    <t>In seeking to achieve the investment objective, the Responsible Entity will employ a passive management approach with the aim of tracking the performance of the Index, before fees and expenses.</t>
  </si>
  <si>
    <t>HNDX.BE</t>
  </si>
  <si>
    <t>AIS-AM.MSCI NDQ100 EOCDH</t>
  </si>
  <si>
    <t>HNDX.DE</t>
  </si>
  <si>
    <t>Amundi Index Solutions - Amundi Nasdaq-100 ETF-C EUR Hedged</t>
  </si>
  <si>
    <t>HNDX.DU</t>
  </si>
  <si>
    <t>HNDX.F</t>
  </si>
  <si>
    <t>Amundi Index Solutions - Amundi NASDAQ-100</t>
  </si>
  <si>
    <t>HNU.TO</t>
  </si>
  <si>
    <t>BetaPro Natural Gas Leveraged Daily Bull ETF</t>
  </si>
  <si>
    <t>HNY.TO</t>
  </si>
  <si>
    <t>Horizons Natural Gas Yield ETF Common</t>
  </si>
  <si>
    <t>Horizons HNY seeks to achieve its investment objectives by investing, either directly or indirectly, in a portfolio of securities and other instruments that provide exposure to the price of natural gas futures contracts, or exchange traded funds that are directly or indirectly only exposed to natural gas and/or natural gas options, forwards and futures contracts on natural gas (the √¢¬Ä¬úNatural Gas Portfolio√¢¬Ä¬ù). The Natural Gas Portfolio is comprised primarily of exchange-traded funds, which may or may not be managed by the Manager or its affiliates, that are directly or indirectly, and only, exposed to natural gas or natural gas futures (√¢¬Ä¬úNatural Gas Futures ETFs√¢¬Ä¬ù), and may include natural gas futures, financial swaps and total return swaps from time to time.</t>
  </si>
  <si>
    <t>HOD.TO</t>
  </si>
  <si>
    <t>BetaPro Crude Oil Inverse Leveraged Daily Bear ETF</t>
  </si>
  <si>
    <t>The investment seeks to replicate two times the inverse of the daily performance, net of expenses, of the NYMEX light sweet crude oil futures contract for the next delivery month. The fund may invest in equity securities and other financial instruments.</t>
  </si>
  <si>
    <t>HODL.SW</t>
  </si>
  <si>
    <t>21Shares Crypto Basket Index ETP</t>
  </si>
  <si>
    <t>Capture evolution of large cap crypto market</t>
  </si>
  <si>
    <t>HOG.TO</t>
  </si>
  <si>
    <t>Horizons Pipelines &amp;amp; Energy Services Index ETF</t>
  </si>
  <si>
    <t>Horizons HOG seeks to replicate, to the extent possible, the performance of the Solactive Pipelines &amp; Energy Services Index, net of expenses. The Solactive Pipelines &amp; Energy Services Index is designed to provide exposure to equity securities of certain Canadian oil and gas companies in the Midstream Sector (as hereinafter defined).</t>
  </si>
  <si>
    <t>HOGS.L</t>
  </si>
  <si>
    <t>WisdomTree Lean Hogs</t>
  </si>
  <si>
    <t>WisdomTree Lean Hogs (HOGS) is designed to enable investors to gain an exposure to a total return investment in lean hogs by tracking the Bloomberg Lean Hogs Subindex (the "Index") and providing a collateral yield. HOGS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</si>
  <si>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HOGS.MI</t>
  </si>
  <si>
    <t>HOLD</t>
  </si>
  <si>
    <t>AdvisorShares Sage Core Reserves ETF</t>
  </si>
  <si>
    <t>The investment seeks to preserve capital while maximizing income.
 Sage Advisory Services, Ltd. Co. (the "Sub-Advisor") seeks to achieve the fund&amp;#39;s investment objective by investing in a variety of fixed income securities, including bonds, forwards and instruments issued by U.S. and foreign issuers. It will invest in U.S. dollar-denominated investment grade debt securities, including mortgage- or asset-backed securities, rated Baa- or higher by Moody&amp;#39;s Investors Service, Inc. ("Moody&amp;#39;s"), or equivalently rated by Standard &amp; Poor&amp;#39;s Ratings Services ("S&amp;P") or Fitch, Inc. ("Fitch"), or, if unrated, determined by the Sub-Advisor to be of comparable quality.</t>
  </si>
  <si>
    <t>HOMZ</t>
  </si>
  <si>
    <t>The Hoya Capital Housing ETF</t>
  </si>
  <si>
    <t>The investment seeks to track the performance, before fees and expenses, of the Hoya Capital Housing 100TM Index.
 The index is a rules-based index composed of 100 companies that collectively represent the performance of the U.S. residential housing industry. The index is designed to track total spending on housing and housing-related services across the U.S. The advisor attempts to invest all, or substantially all, of its assets in the component securities that make up the index. Under normal circumstances, at least 80% of the fund&amp;#39;s total assets will be invested in the component securities of the index.</t>
  </si>
  <si>
    <t>Hoya Capital Real Estate</t>
  </si>
  <si>
    <t>HOU.TO</t>
  </si>
  <si>
    <t>BetaPro Crude Oil Leveraged Daily Bull ETF</t>
  </si>
  <si>
    <t>HPF-U.TO</t>
  </si>
  <si>
    <t>Harvest Energy Leaders Plus Income ETF USD</t>
  </si>
  <si>
    <t>The Harvest Energy Leaders Plus Income ETF√¢¬Ä¬ôs investment objective is to provide Unitholders with (i) monthly cash distributions; (ii) the opportunity for capital appreciation; and (iii) lower overall volatility of portfolio returns than would otherwise be experienced by owning Equity Securities of the Energy Leaders directly. To achieve lower overall volatility of portfolio returns, the Harvest Energy Leaders Plus Income ETF will generally write covered call options on up to 33% of the portfolio securities. The level of covered call option writing may vary based on market volatility and other factors.</t>
  </si>
  <si>
    <t>HPF.TO</t>
  </si>
  <si>
    <t>Harvest Energy Leaders Plus Income ETF</t>
  </si>
  <si>
    <t>HPO.BE</t>
  </si>
  <si>
    <t>SERVICE PROP.TR. SBI -,01</t>
  </si>
  <si>
    <t>HPO.DU</t>
  </si>
  <si>
    <t>HPO.F</t>
  </si>
  <si>
    <t>Service Properties Trust</t>
  </si>
  <si>
    <t>HPO.MU</t>
  </si>
  <si>
    <t>HPR.TO</t>
  </si>
  <si>
    <t>Horizons Active Preferred Share ETF Common</t>
  </si>
  <si>
    <t>The investment objective of Horizons HPR is to provide dividend income while preserving capital by investing primarily in preferred shares (including securities convertible into preferred shares) of Canadian companies. Horizons HPR may also invest in preferred shares of companies located in the United States, debt securities (including LRCNs) of Canadian and U.S. issuers, other income generating securities, as well as Canadian equity securities and Listed Funds.</t>
  </si>
  <si>
    <t>HPRD.L</t>
  </si>
  <si>
    <t>HPRD.MI</t>
  </si>
  <si>
    <t>HPRD.SW</t>
  </si>
  <si>
    <t>HSBC ETFs Public Limited Company - HSBC FTSE EPRA/NAREIT Developed UCITS ETF</t>
  </si>
  <si>
    <t>HPRO-GB.AQ</t>
  </si>
  <si>
    <t>HPRO.L</t>
  </si>
  <si>
    <t>HPSYF</t>
  </si>
  <si>
    <t>Horizons Psychedelic Stock Index ETF</t>
  </si>
  <si>
    <t>HQD-U.TO</t>
  </si>
  <si>
    <t>BetaPro NASDAQ-100 -2x Daily Bear ETF</t>
  </si>
  <si>
    <t>HQD.TO</t>
  </si>
  <si>
    <t>HQD seeks daily investment results, before fees, expenses, distributions, brokerage commissions and other transaction costs, that endeavour to correspond to two times (200%) the inverse (opposite) of the daily performance of the NASDAQ-100 Index√Ç¬Æ. Any U.S. dollar gains or losses as a result of the ETF√¢¬Ä¬ôs investment will be hedged back to the Canadian dollar to the best of the ETF√¢¬Ä¬ôs ability.</t>
  </si>
  <si>
    <t>HQLA1.MI</t>
  </si>
  <si>
    <t>UBS(Lux)Fund Solutions &amp;#226;&amp;#128;&amp;#147; Bloomberg Barclays Euro LiquidAggregate ex-Fincls1-5HQLA UCITSETF(EUR)A-dis</t>
  </si>
  <si>
    <t>The sub-fund aims to track, before expenses, the price and income performance of the Bloomberg Barclays Euro HQLA 1-5 Years Bond Index (Total Return) (this sub-fund&amp;#39;s "Index").</t>
  </si>
  <si>
    <t>HQLA1.SW</t>
  </si>
  <si>
    <t>UBS ETF - Bloomberg Barclays EUR High Quality Liquid Assets 1-5 Bond UCITS ETF EUR A Dis</t>
  </si>
  <si>
    <t>The UBS ETF ‚Äì Bloomberg Barclays EUR High Quality Liquid Assets 1-5 Bond UCITS ETF sub-fund aims to track, before expenses, the price and income performance of the Bloomberg Barclays Euro HQLA 1-5 Years Bond Index (Total Return) (this sub-fund&amp;#39;s "Index").</t>
  </si>
  <si>
    <t>HQLT.AX</t>
  </si>
  <si>
    <t>BetaShares Global Quality Leaders ETF Currency Hedged</t>
  </si>
  <si>
    <t>HQU.TO</t>
  </si>
  <si>
    <t>BetaPro NASDAQ-100 2x Daily Bull ETF</t>
  </si>
  <si>
    <t>HQU seeks daily investment results, before fees, expenses, distributions, brokerage commissions and other transaction costs, that endeavour to correspond to two times (200%) the daily performance of the NASDAQ-100 Index√Ç¬Æ. HQU is denominated in Canadian dollars. Any U.S. dollar gains or losses as a result of the ETF√¢¬Ä¬ôs investment will be hedged back to the Canadian dollar to the best of the ETF√¢¬Ä¬ôs ability.</t>
  </si>
  <si>
    <t>HR3A.BE</t>
  </si>
  <si>
    <t>H+R REAL EST.INV.UTS NEW</t>
  </si>
  <si>
    <t>HR3A.F</t>
  </si>
  <si>
    <t>HRAA.TO</t>
  </si>
  <si>
    <t>Horizons ReSolve Adaptive Asset Allocation ETF</t>
  </si>
  <si>
    <t>The investment objective of the ETF is to seek long-term capital appreciation by investing, directly or indirectly, in major global asset classes including but not limited to equity indexes, fixed income indexes, interest rates, commodities and currencies.</t>
  </si>
  <si>
    <t>HRL-F109.TA</t>
  </si>
  <si>
    <t>Harel Index Funds Ltd.- Harel Sal Tel Bond Yields Shekel</t>
  </si>
  <si>
    <t>ILA</t>
  </si>
  <si>
    <t>TLV</t>
  </si>
  <si>
    <t>il_market</t>
  </si>
  <si>
    <t>HRL-F16.TA</t>
  </si>
  <si>
    <t>Harel Index Funds Ltd. - Harel Sal (4A) TA-Finance</t>
  </si>
  <si>
    <t>HRL-F18.TA</t>
  </si>
  <si>
    <t>Harel Index Funds Ltd. - Harel Sal (4A) TA-Growth</t>
  </si>
  <si>
    <t>HRL-F209.TA</t>
  </si>
  <si>
    <t>Harel Index Funds Ltd. - Harel Sal (0D) iBoxx $ Corps Liquid 3-7 Years</t>
  </si>
  <si>
    <t>HRL-F222.TA</t>
  </si>
  <si>
    <t>Harel Mutual Funds Ltd. - SandP Kensho Cleantech 4d Ils Etf</t>
  </si>
  <si>
    <t>HRL-F24.TA</t>
  </si>
  <si>
    <t>Harel Index Funds Ltd. - Harel Sal Tel Bond Shekel 50</t>
  </si>
  <si>
    <t>HRL-F30.TA</t>
  </si>
  <si>
    <t>Harel Index Funds - KSM Stoxx ERP 600 Automobile ETF</t>
  </si>
  <si>
    <t>HRL-F300.TA</t>
  </si>
  <si>
    <t>HRL-F303.TA</t>
  </si>
  <si>
    <t>Harel Index Funds Ltd. - Harel Sal Tel Bond Shekel Bank &amp; Insurance</t>
  </si>
  <si>
    <t>HRL-F4.TA</t>
  </si>
  <si>
    <t>Harel Sal Tel-Bond 60 (00A)</t>
  </si>
  <si>
    <t>HRL-F50.TA</t>
  </si>
  <si>
    <t>Harel Sal S&amp;P Industrial US (4Da')</t>
  </si>
  <si>
    <t>HRL-F61.TA</t>
  </si>
  <si>
    <t>Harel Sal Tel Bond-CPI Linked (00A)</t>
  </si>
  <si>
    <t>HRL-F65.TA</t>
  </si>
  <si>
    <t>Harel Index Funds Ltd. - Harel Sal (4D) EURO STOXX 50</t>
  </si>
  <si>
    <t>HRL-F69.TA</t>
  </si>
  <si>
    <t>Harel Index Funds Ltd. - Harel Sal Tel Bond Yields</t>
  </si>
  <si>
    <t>HRL-F74.TA</t>
  </si>
  <si>
    <t>Harel Index Funds Ltd. - Harel Sal (4D) S&amp;P Health Care</t>
  </si>
  <si>
    <t>HRL-F77.TA</t>
  </si>
  <si>
    <t>HRL-FK42.TA</t>
  </si>
  <si>
    <t>Harel Index Funds Ltd. - Harel Sal Kosher Tel Bond Shekel</t>
  </si>
  <si>
    <t>HRL-FK43.TA</t>
  </si>
  <si>
    <t>Harel Index Funds Ltd. - Harel Sal (4A) Kosher TA 125</t>
  </si>
  <si>
    <t>HRUB.L</t>
  </si>
  <si>
    <t>HRUB.MI</t>
  </si>
  <si>
    <t>HRUB.SW</t>
  </si>
  <si>
    <t>HSBC ETFs Public Limited Company - HSBC MSCI Russia Capped UCITS ETF</t>
  </si>
  <si>
    <t>HRUD.L</t>
  </si>
  <si>
    <t>HSAV.TO</t>
  </si>
  <si>
    <t>Horizons Cash Maximizer ETF</t>
  </si>
  <si>
    <t>HSAV seeks to generate modest capital growth by investing primarily in high interest deposit accounts with Canadian banks. While any decision to pay dividends or other distributions is within the discretion of the Manager, HSAV is not currently expected to make any regular distributions.</t>
  </si>
  <si>
    <t>HSCZ</t>
  </si>
  <si>
    <t>iShares Currency Hedged MSCI EAFE Small-Cap ETF</t>
  </si>
  <si>
    <t>The investment seeks to track the investment results of the MSCI EAFE Small Cap 100% Hedged to USD Index composed of small capitalization developed market equities, excluding the U.S. and Canada, while mitigating exposure to fluctuations between the value of the component currencies and the U.S. dollar.
 The fund generally will invest at least 90% of its assets in the component securities (including indirect investments through the underlying fund) and other instruments of the index and in investments that have economic characteristics that are substantially identical to the component securities of the index.</t>
  </si>
  <si>
    <t>HSD.TO</t>
  </si>
  <si>
    <t>BetaPro S&amp;amp;P 500 -2x Daily Bear ETF</t>
  </si>
  <si>
    <t>HSD seeks daily investment results, before fees, expenses, distributions, brokerage commissions and other transaction costs, that endeavour to correspond to two times (200%) the inverse (opposite) of the daily performance of the S&amp;P 500√Ç¬Æ. HSD is denominated in Canadian dollars. Any U.S. dollar gains or losses as a result of the ETF√¢¬Ä¬ôs investment will be hedged back to the Canadian dollar to the best of the ETF√¢¬Ä¬ôs ability.</t>
  </si>
  <si>
    <t>HSEF.L</t>
  </si>
  <si>
    <t>Hsbc Etfs Public Limited Company - Hsbc Emerging Market Sustainable Equity Ucits Etf Fund</t>
  </si>
  <si>
    <t>HSEM.L</t>
  </si>
  <si>
    <t>HSEM.MI</t>
  </si>
  <si>
    <t>HSEM.PA</t>
  </si>
  <si>
    <t>HSEM.SW</t>
  </si>
  <si>
    <t>HSEP.L</t>
  </si>
  <si>
    <t>HSEU.L</t>
  </si>
  <si>
    <t>HSEU.MI</t>
  </si>
  <si>
    <t>HSEU.PA</t>
  </si>
  <si>
    <t>HSEU.SW</t>
  </si>
  <si>
    <t>HSH.TO</t>
  </si>
  <si>
    <t>Horizons S&amp;amp;P 500 CAD Hedged Index ETF</t>
  </si>
  <si>
    <t>Horizons HSH seeks to replicate, to the extent possible, the performance of the S&amp;P 500√Ç¬Æ CAD Hedged Index (Total Return), net of expenses. The S&amp;P 500√Ç¬Æ CAD Hedged Index (Total Return) is designed to measure the performance of the large-cap market segment of the U.S. equity market, hedged to the Canadian dollar.</t>
  </si>
  <si>
    <t>HSJD.L</t>
  </si>
  <si>
    <t>HSBC Japan Sustainable Equity UCITS ETF</t>
  </si>
  <si>
    <t>The investment objective of the Fund is to replicate the performance of the FTSE Japan ESG Low Carbon Select Index (the √¢¬Ä¬úIndex√¢¬Ä¬ù), while minimising as far as possible the tracking error between the Fund√¢¬Ä¬ôs performance and that of the Index.
The Index is a subset of the FTSE Japan Index (the √¢¬Ä¬úParent Index√¢¬Ä¬ù) and aims to measure the performance of companies in Japan as defined by the Index Provider. As further detailed in the √¢¬Ä¬úIndex Description√¢¬Ä¬ù section of the Supplement, on an annual basis, the Index Provider applies sustainable exclusionary criteria and weights companies in order to reduce the exposure in the Index to companies with higher carbon emissions and fossil fuel reserves and to improve the exposure in the Index to comply with favourable FTSE Russell environmental, social and governance ("ESG") ratings compared to that of the Parent Index. In addition, the United Nations Global Compact (UNGC) exclusionary criteria are applied to the Index on a quarterly basis.</t>
  </si>
  <si>
    <t>HSJD.MI</t>
  </si>
  <si>
    <t>HSJD.PA</t>
  </si>
  <si>
    <t>HSJD.SW</t>
  </si>
  <si>
    <t>Hsbc Etfs Public Limited Company - Hsbc Japan Sustainable Equity Ucits Fund</t>
  </si>
  <si>
    <t>HSJP.L</t>
  </si>
  <si>
    <t>HSL.TO</t>
  </si>
  <si>
    <t>Horizons Active Floating Rate Senior Loan ETF Class E</t>
  </si>
  <si>
    <t>The investment objective of Horizons HSL is to seek to provide Unitholders with a high level of current income by investing primarily in a diversified portfolio of U.S. senior secured floating rate loans, which are generally rated below investment grade (loans rated at or below BB+ by Standard &amp; Poor√¢¬Ä¬ôs, or a similar rating by a designated rating organization) and debt securities, with capital appreciation as a secondary objective.</t>
  </si>
  <si>
    <t>HSMV</t>
  </si>
  <si>
    <t>First Trust Horizon Managed Volatility Small/Mid ETF</t>
  </si>
  <si>
    <t>The investment seeks to provide investors with capital appreciation.
 Under normal market conditions, the fund seeks to achieve its investment objective by investing at least 80% of its net assets (including investment borrowings) in small- and/or mid-capitalization common stocks listed and traded on U.S. national securities exchanges that Sub-Advisor believes exhibit low future expected volatility. It is non-diversified.</t>
  </si>
  <si>
    <t>HSPD.L</t>
  </si>
  <si>
    <t>HSPD.MI</t>
  </si>
  <si>
    <t>HSPX-GB.AQ</t>
  </si>
  <si>
    <t>HSPX.L</t>
  </si>
  <si>
    <t>HSPX.SW</t>
  </si>
  <si>
    <t>HSRID.MI</t>
  </si>
  <si>
    <t>HSRID.PA</t>
  </si>
  <si>
    <t>HSRT</t>
  </si>
  <si>
    <t>Hartford Short Duration ETF</t>
  </si>
  <si>
    <t>The investment seeks to provide current income and long-term total return.
 The fund seeks to achieve its investment objective by investing in securities that considered to be attractive giving consideration to both yield and total return. It normally invests in investment grade securities. The fund may invest up to 35% of its net assets in non-investment grade fixed income securities (also referred to as "junk bonds"). It may also invest up to 35% of its net assets in bank loans or loan participation interests in secured or unsecured variable, fixed or floating rate loans to U.S. and foreign corporations, partnerships and other entities ("bank loans").</t>
  </si>
  <si>
    <t>HSS.SI</t>
  </si>
  <si>
    <t>Lion-OCBC Securities Hang Seng Tech ETF</t>
  </si>
  <si>
    <t>HST.SI</t>
  </si>
  <si>
    <t>Lion-OCBC Securities Hang Seng TECH ETF</t>
  </si>
  <si>
    <t>The investment objective of the Fund is to replicate as closely as possible, before expenses, the performance of the Hang Seng TECH Index using a direct investment policy of investing in all, or substantially all, of the underlying Index Securities.</t>
  </si>
  <si>
    <t>HSTC.L</t>
  </si>
  <si>
    <t>HSTE.L</t>
  </si>
  <si>
    <t>HSTE.MI</t>
  </si>
  <si>
    <t>HSTE.PA</t>
  </si>
  <si>
    <t>HSTE.SW</t>
  </si>
  <si>
    <t>HSU.TO</t>
  </si>
  <si>
    <t>BetaPro S&amp;amp;P 500 2x Daily Bull ETF</t>
  </si>
  <si>
    <t>HSU seeks daily investment results, before fees, expenses, distributions, brokerage commissions and other transaction costs, that endeavour to correspond to two times (200%) the daily performance of the S&amp;P 500√Ç¬Æ. HSU is denominated in Canadian dollars. Any U.S. dollar gains or losses as a result of the ETF√¢¬Ä¬ôs investment will be hedged back to the Canadian dollar to the best of the ETF√¢¬Ä¬ôs ability.</t>
  </si>
  <si>
    <t>HSUD.L</t>
  </si>
  <si>
    <t>HSUD.MI</t>
  </si>
  <si>
    <t>HSUD.PA</t>
  </si>
  <si>
    <t>HSUD.SW</t>
  </si>
  <si>
    <t>HSUDN.MX</t>
  </si>
  <si>
    <t>HSUK.L</t>
  </si>
  <si>
    <t>HSBC UK Sustainable Equity UCITS ETF</t>
  </si>
  <si>
    <t>The investment objective of the Fund is to replicate the performance of the FTSE UK ESG Low Carbon Emissions Select Index (the √¢¬Ä¬úIndex√¢¬Ä¬ù), while minimising as far as possible the tracking error between the Fund√¢¬Ä¬ôs performance and that of the Index. The Index is a subset of the FTSE UK Index (the √¢¬Ä¬úParent Index√¢¬Ä¬ù) and aims to measure the performance of companies in the United Kingdom as defined by the Index Provider. The Index will weight companies according to carbon emissions and environmental, social and governance (√¢¬Ä¬úESG√¢¬Ä¬ù) ratings based criteria and apply ESG exclusionary criteria.
In seeking to achieve its investment objective, the Fund will aim to invest in the constituents of the Index in generally the same proportions in which they are included in the Index.
However, there may be circumstances when it is not possible or practicable for the Fund to invest in all constituents of the Index.</t>
  </si>
  <si>
    <t>HSUK.PA</t>
  </si>
  <si>
    <t>HSBC UK SUS EQ ETF</t>
  </si>
  <si>
    <t>HSUS.L</t>
  </si>
  <si>
    <t>HSUV-U.TO</t>
  </si>
  <si>
    <t>Horizons USD Cash Maximizer ETF</t>
  </si>
  <si>
    <t>HSUV seeks to generate modest capital growth by investing primarily in high interest U.S. dollar deposit accounts with Canadian banks. While any decision to pay dividends or other distributions is within the discretion of the Manager, HSUV is not currently expected to make any regular distributions.</t>
  </si>
  <si>
    <t>HSWD.L</t>
  </si>
  <si>
    <t>HSWD.MI</t>
  </si>
  <si>
    <t>HSWD.PA</t>
  </si>
  <si>
    <t>HSWD.SW</t>
  </si>
  <si>
    <t>HSWO.L</t>
  </si>
  <si>
    <t>HSXD.L</t>
  </si>
  <si>
    <t>HSXD.MI</t>
  </si>
  <si>
    <t>HSXD.PA</t>
  </si>
  <si>
    <t>HSXD.SW</t>
  </si>
  <si>
    <t>HSXDN.MX</t>
  </si>
  <si>
    <t xml:space="preserve">HSBC ETFS PLC ASIA PCFC EX JPN </t>
  </si>
  <si>
    <t>HSXJ.L</t>
  </si>
  <si>
    <t>HTA.TO</t>
  </si>
  <si>
    <t>Harvest Tech Achievers Growth &amp;amp; Income ETF</t>
  </si>
  <si>
    <t>Harvest Tech Achievers Growth &amp; Income ETF√¢¬Ä¬ôs investment objective is to provide Unitholders with (i) the opportunity for capital appreciation; (ii) monthly cash distributions; and (iii) lower overall volatility of the portfolio returns than would otherwise be experienced by owning Equity Securities of Technology Achievers directly. To achieve lower overall volatility of portfolio returns, the Tech Achievers Growth and Income ETF will generally write covered call options on up to 33% of the portfolio securities. The level of covered call option writing may vary based on market volatility and other factors.</t>
  </si>
  <si>
    <t>HTAB</t>
  </si>
  <si>
    <t>Hartford Schroders Tax-Aware Bond ETF</t>
  </si>
  <si>
    <t>The investment seeks total return on an after-tax basis.
 The fund seeks to achieve its investment objective by investing in a diversified portfolio of fixed income debt instruments of varying maturities. Under normal circumstances, it invests at least 80% of its assets in U.S. dollar-denominated, investment-grade fixed income debt instruments. Fixed income debt instruments include bonds, debt securities and other similar instruments issued by various U.S. and non-U.S. public or private-sector entities.</t>
  </si>
  <si>
    <t>HTB-U.TO</t>
  </si>
  <si>
    <t>Horizons US 7-10 Year Treasury Bond ETF</t>
  </si>
  <si>
    <t>HTB.TO</t>
  </si>
  <si>
    <t>Horizons HTB seeks to replicate, to the extent possible, the performance of the Solactive US 7-10 Year Treasury Bond Index (Total Return), net of expenses.</t>
  </si>
  <si>
    <t>HTEC</t>
  </si>
  <si>
    <t>Robo Global Healthcare Technology and Innovation ETF</t>
  </si>
  <si>
    <t>The investment seeks to provide investment results that, before fees and expenses, correspond generally to the price and yield performance of the ROBO Global√Ç¬Æ Healthcare Technology and Innovation Index.
 The fund will normally invest at least 80% of its total assets in securities of the index or in depositary receipts representing securities of the index. The index is designed to measure the performance of companies that have a portion of their business and revenue derived from the field of healthcare technology, and the potential to grow within this space through innovation and market adoption of such companies√¢¬Ä¬ô products and services. It is non-diversified.</t>
  </si>
  <si>
    <t>Robo Global</t>
  </si>
  <si>
    <t>HTFA</t>
  </si>
  <si>
    <t>Horizon Technology Finance Corporation 6.25% NT 22</t>
  </si>
  <si>
    <t>HTMW.BE</t>
  </si>
  <si>
    <t>LGUE-HYDR.ECO. DLA</t>
  </si>
  <si>
    <t>HTMW.DE</t>
  </si>
  <si>
    <t>L&amp;amp;G Hydrogen Economy UCITS ETF-USD Acc</t>
  </si>
  <si>
    <t>The investment objective of L&amp;G Hydrogen Economy UCITS ETF (the √¢¬Ä¬úFund√¢¬Ä¬ù) is to provide exposure to companies engaged in the global hydrogen economy which seek to contribute to the reduced use of traditional fossil fuels and promote clean and sustainable energy.</t>
  </si>
  <si>
    <t>HTMW.DU</t>
  </si>
  <si>
    <t>HTMW.F</t>
  </si>
  <si>
    <t>Legal &amp; General UCITS ETF Plc - L&amp;G Hydrogen Economy Ucits Etf</t>
  </si>
  <si>
    <t>HTMW.HM</t>
  </si>
  <si>
    <t>HTMW.MU</t>
  </si>
  <si>
    <t>HTR.PA</t>
  </si>
  <si>
    <t>HTRB</t>
  </si>
  <si>
    <t>Hartford Total Return Bond ETF</t>
  </si>
  <si>
    <t>The investment seeks a competitive total return, with income as a secondary objective.
 The fund invests at least 80% of its net assets in bonds that the sub-adviser considers to be attractive from a total return perspective along with current income. It may invest up to 20% of its net assets in securities rated below investment grade (also known as "junk bonds"). The fund may invest up to 40% of its net assets in debt securities of foreign issuers, including from emerging markets, and up to 20% of its net assets in non-dollar securities.</t>
  </si>
  <si>
    <t>HTRD.L</t>
  </si>
  <si>
    <t>HTRY.L</t>
  </si>
  <si>
    <t>HTRY.SW</t>
  </si>
  <si>
    <t>HSBC ETFs Public Limited Company - HSBC MSCI Turkey UCITS ETF</t>
  </si>
  <si>
    <t>HTUS</t>
  </si>
  <si>
    <t>Hull Tactical US ETF</t>
  </si>
  <si>
    <t>The investment seeks long-term capital appreciation.
 The fund seeks to achieve its investment objective by taking long and short positions in one or more ETFs that seek to track the performance of the S&amp;P 500√Ç¬Æ Index and by entering into S&amp;P 500√Ç¬Æ Index-related options and options on S&amp;P 500√Ç¬Æ-related ETFs (√¢¬Ä¬úS&amp;P 500√Ç¬Æ Options√¢¬Ä¬ù). The S&amp;P 500√Ç¬Æ Index is a widely recognized benchmark of U.S. stock market performance that is composed primarily of large-capitalization U.S. issuers. It may also invest up to 10% of its total assets in leveraged or inverse ETFs that seek to deliver multiples, or the inverse, of the performance of the S&amp;P 500 Index, respectively.</t>
  </si>
  <si>
    <t>Hull Tactical Funds</t>
  </si>
  <si>
    <t>HTWD.L</t>
  </si>
  <si>
    <t>HTWG.L</t>
  </si>
  <si>
    <t>HTWN.L</t>
  </si>
  <si>
    <t>HTWN.MI</t>
  </si>
  <si>
    <t>HTWN.SW</t>
  </si>
  <si>
    <t>HSBC ETFs Public Limited Company - HSBC MSCI Taiwan UCITS ETF</t>
  </si>
  <si>
    <t>HTWO.L</t>
  </si>
  <si>
    <t>HTWO.MI</t>
  </si>
  <si>
    <t>HTWO.SW</t>
  </si>
  <si>
    <t>HUBE.DE</t>
  </si>
  <si>
    <t>Expat Hungary BUX UCITS ETF</t>
  </si>
  <si>
    <t>HUBE.F</t>
  </si>
  <si>
    <t>HUBL-U.TO</t>
  </si>
  <si>
    <t>Harvest US Bank Leaders Income ETF Class U</t>
  </si>
  <si>
    <t>The Harvest US Bank Leaders Income ETF√¢¬Ä¬ôs investment objectives are to provide Unitholders with (i) monthly cash distributions; (ii) the opportunity for capital appreciation; and (iii) lower overall volatility of portfolio returns than would otherwise be experienced by owning Equity Securities of the US Bank Leaders directly. To achieve lower overall volatility of portfolio returns, the Harvest US Bank Leaders Income ETF will generally write covered call options on up to 33% of the portfolio securities. The level of covered call option writing may vary based on market volatility and other factors.</t>
  </si>
  <si>
    <t>HUBL.TO</t>
  </si>
  <si>
    <t>Harvest US Bank Leaders Income ETF Class A</t>
  </si>
  <si>
    <t>HUC.TO</t>
  </si>
  <si>
    <t>Horizons Crude Oil ETF</t>
  </si>
  <si>
    <t>HUC seeks investment results, before fees, expenses, distributions, brokerage commissions and other transaction costs, that endeavour to correspond to the performance of its Underlying Index. HUC is denominated in Canadian dollars. Any U.S. dollar gains or losses as a result of the ETF√¢¬Ä¬ôs investment will be hedged back to the Canadian dollar to the best of the ETF√¢¬Ä¬ôs ability.</t>
  </si>
  <si>
    <t>HUF-U.TO</t>
  </si>
  <si>
    <t>Horizons Active Ultra-Short Term US Investment Grade Bond ETF</t>
  </si>
  <si>
    <t>HUF.TO</t>
  </si>
  <si>
    <t>HUG.TO</t>
  </si>
  <si>
    <t>Horizons Gold ETF</t>
  </si>
  <si>
    <t>HUG seeks investment results, before fees, expenses, distributions, brokerage commissions and other transaction costs, that endeavour to correspond to the performance of its Underlying Index. HUG is denominated in Canadian dollars. Any U.S. dollar gains or losses as a result of the ETF√¢¬Ä¬ôs investment will be hedged back to the Canadian dollar to the best of the ETF√¢¬Ä¬ôs ability.</t>
  </si>
  <si>
    <t>HUIB.TO</t>
  </si>
  <si>
    <t>Harvest US Investment Grade Bond Plus ETF</t>
  </si>
  <si>
    <t>The Harvest US Investment Grade Bond Plus ETF√¢¬Ä¬ôs investment objective is to provide Unitholders with (i) monthly cash distributions and (ii) the opportunity for capital appreciation by investing primarily in investment grade corporate debt denominated in U.S. dollars and/or issued by corporations that are headquartered, or do substantial business, in the United States.</t>
  </si>
  <si>
    <t>HUKX-GB.AQ</t>
  </si>
  <si>
    <t>HUKX.L</t>
  </si>
  <si>
    <t>HUKX.SW</t>
  </si>
  <si>
    <t>HUL.TO</t>
  </si>
  <si>
    <t>Harvest US Equity Plus Income ETF</t>
  </si>
  <si>
    <t>The Harvest US Equity Plus Income ETF√¢¬Ä¬ôs investment objective is to provide Unitholders with (i) the opportunity for capital appreciation; and (ii) quarterly cash distributions. The Harvest US Equity Plus Income ETF has been created to provide investors with exposure to an equally-weighted portfolio of Equity Securities of 25 issuers selected from the top 100 issuers in the US Buyback Leaders Investable Universe with the highest Buyback Ratio.</t>
  </si>
  <si>
    <t>HULC-U.TO</t>
  </si>
  <si>
    <t>Horizons US Large Cap Index ETF</t>
  </si>
  <si>
    <t>HULC seeks to replicate, to the extent possible, the performance of the Solactive US Large Cap Index (CA NTR),
net of expenses. The Solactive US Large Cap Index (CA NTR) is designed to measure the performance of the largecap market segment of the U.S. equity market.</t>
  </si>
  <si>
    <t>HULC.TO</t>
  </si>
  <si>
    <t>HULC seeks to replicate, to the extent possible, the performance of the Solactive US Large Cap Index (CA NTR), net of expenses. The Solactive US Large Cap Index (CA NTR) is designed to measure the performance of the largecap market segment of the U.S. equity market.</t>
  </si>
  <si>
    <t>HUM.TO</t>
  </si>
  <si>
    <t>Hamilton U.S. Mid/Small-Cap Financials ETF</t>
  </si>
  <si>
    <t>The investment objective of HUM is to seek long-term returns from an actively managed equity portfolio of,
primarily, United States-based mid and small-cap financial services companies.</t>
  </si>
  <si>
    <t>HUN.TO</t>
  </si>
  <si>
    <t>Horizons Natural Gas ETF</t>
  </si>
  <si>
    <t>HUN seeks investment results, before fees, expenses, distributions, brokerage commissions and other transaction costs, that endeavour to correspond to the performance of its Underlying Index. HUN is denominated in Canadian dollars. Any U.S. dollar gains or losses as a result of the ETF√¢¬Ä¬ôs investment will be hedged back to the Canadian dollar to the best of the ETF√¢¬Ä¬ôs ability.</t>
  </si>
  <si>
    <t>HURA.TO</t>
  </si>
  <si>
    <t>Horizons Global Uranium Index ETF</t>
  </si>
  <si>
    <t>HURA seeks to replicate, to the extent possible, the performance of the Solactive Global Uranium Pure-Play Index,
net of expenses. The Solactive Global Uranium Pure-Play Index is designed to provide exposure to the performance
of a basket of issuers which (a) are primarily involved in the uranium mining and exploration industry, or (b) invest
and participate directly in the physical price of uranium.</t>
  </si>
  <si>
    <t>HUSV</t>
  </si>
  <si>
    <t>First Trust Horizon Managed Volatility Domestic ETF</t>
  </si>
  <si>
    <t>The investment seeks to provide capital appreciation.
 The fund seeks to achieve its investment objective by investing at least 80% of its net assets in common stocks of domestic companies listed and traded on U.S. national securities exchanges that the sub-advisor believes exhibit low future expected volatility. To implement this strategy, the sub-advisor employs volatility forecasting models to forecast future expected volatility. The strategy is largely quantitative and rules-based, but also includes multiple parameters over which the sub-advisor may exercise discretion in connection with its active management of the fund.</t>
  </si>
  <si>
    <t>HUTL.TO</t>
  </si>
  <si>
    <t>Harvest Equal Weight Global Utilities Income ETF</t>
  </si>
  <si>
    <t>The Harvest Equal Weight Global Utilities Income ETF√¢¬Ä¬ôs investment objectives are to provide Unitholders with (i) monthly cash distributions; (ii) the opportunity for capital appreciation; and (iii) lower overall volatility of portfolio returns than would otherwise be experienced by owning Equity Securities of the Global Utility Issuers directly. To achieve lower overall volatility of portfolio returns, the Harvest Equal Weight Global Utilities Income ETF will generally write covered call options on up to 33% of the portfolio securities. The level of covered call option writing may vary based on market volatility and other factors.</t>
  </si>
  <si>
    <t>HUV.TO</t>
  </si>
  <si>
    <t>BetaPro S&amp;amp;P 500 VIX Short-Term Futures ETF</t>
  </si>
  <si>
    <t>Horizons HUV seeks investment results, before fees, expenses, distributions, brokerage commissions and other transaction costs that endeavour to correspond to the performance of the S&amp;P 500 VIX Short-Term Futures Index√¢¬Ñ¬¢. Any U.S. dollar gains or losses as a result of the ETF√¢¬Ä¬ôs investment will be hedged back to the Canadian dollar to the best of the ETF√¢¬Ä¬ôs ability.</t>
  </si>
  <si>
    <t>HUXB.BE</t>
  </si>
  <si>
    <t>PATRIARCH CLASSIC TSI B</t>
  </si>
  <si>
    <t>HUXB.DU</t>
  </si>
  <si>
    <t>HUXB.F</t>
  </si>
  <si>
    <t>Patriarch Classic - TSI Fund</t>
  </si>
  <si>
    <t>HUXB.HM</t>
  </si>
  <si>
    <t>HUXB.MU</t>
  </si>
  <si>
    <t>HUZ.TO</t>
  </si>
  <si>
    <t>Horizons Silver ETF</t>
  </si>
  <si>
    <t>HUZ seeks investment results, before fees, expenses, distributions, brokerage commissions and other transaction costs, that endeavour to correspond to the performance of its Underlying Index. HUZ is denominated in Canadian dollars. Any U.S. dollar gains or losses as a result of the ETF√¢¬Ä¬ôs investment will be hedged back to the Canadian dollar to the best of the ETF√¢¬Ä¬ôs ability.</t>
  </si>
  <si>
    <t>HV3B.BE</t>
  </si>
  <si>
    <t>HANSAINVEST L.U.-INTERBD</t>
  </si>
  <si>
    <t>HV3B.DU</t>
  </si>
  <si>
    <t>HV3B.HM</t>
  </si>
  <si>
    <t>HV3B.MU</t>
  </si>
  <si>
    <t>HV80.BE</t>
  </si>
  <si>
    <t>SISF EURO BOND B ACC</t>
  </si>
  <si>
    <t>HV80.DU</t>
  </si>
  <si>
    <t>HV80.F</t>
  </si>
  <si>
    <t>Schroder International Selection Fund SICAV - EURO Bond</t>
  </si>
  <si>
    <t>HV80.MU</t>
  </si>
  <si>
    <t>HV81.BE</t>
  </si>
  <si>
    <t>SISF AS.BD TOT.RET. CDAV</t>
  </si>
  <si>
    <t>HV81.DU</t>
  </si>
  <si>
    <t>HV81.F</t>
  </si>
  <si>
    <t>Schroder ISF Asian Bond Total Return</t>
  </si>
  <si>
    <t>HV81.HM</t>
  </si>
  <si>
    <t>HV81.MU</t>
  </si>
  <si>
    <t>HV82.DU</t>
  </si>
  <si>
    <t>SISF JAP.EQUITY A ACC</t>
  </si>
  <si>
    <t>HV82.HM</t>
  </si>
  <si>
    <t>HV82.MU</t>
  </si>
  <si>
    <t>HV83.BE</t>
  </si>
  <si>
    <t>SISF GREATER CHINA A A EO</t>
  </si>
  <si>
    <t>HV83.DU</t>
  </si>
  <si>
    <t>HV83.F</t>
  </si>
  <si>
    <t>Schroder International Selection Fund SICAV - Greater China</t>
  </si>
  <si>
    <t>HV83.MU</t>
  </si>
  <si>
    <t>HV84.BE</t>
  </si>
  <si>
    <t>SISF-EUR.DIV.MAX.A DEOQF</t>
  </si>
  <si>
    <t>HV84.F</t>
  </si>
  <si>
    <t>HV84.MU</t>
  </si>
  <si>
    <t>Schroder International Selection Fund SICAV - European Dividend Maximiser</t>
  </si>
  <si>
    <t>HV85.BE</t>
  </si>
  <si>
    <t>SISF ASIAN AQ.YIELD ADMF</t>
  </si>
  <si>
    <t>HV85.DU</t>
  </si>
  <si>
    <t>HV85.F</t>
  </si>
  <si>
    <t>HV85.MU</t>
  </si>
  <si>
    <t>HV86.BE</t>
  </si>
  <si>
    <t>SISF-GL.CL.CH.EQ.ACC EUR</t>
  </si>
  <si>
    <t>HV86.DU</t>
  </si>
  <si>
    <t>HV86.F</t>
  </si>
  <si>
    <t>Schroder International Selection Fund SICAV - Global Climate Change Equity</t>
  </si>
  <si>
    <t>HV86.MU</t>
  </si>
  <si>
    <t>HV87.HM</t>
  </si>
  <si>
    <t>Schroder International Selection Fund SICAV - Asian Local Currency Bond</t>
  </si>
  <si>
    <t>HV88.BE</t>
  </si>
  <si>
    <t>SISF-GL DIV.GWTH A ACC EO</t>
  </si>
  <si>
    <t>HV88.DU</t>
  </si>
  <si>
    <t>HV88.F</t>
  </si>
  <si>
    <t>Schroder International Selection Fund SICAV - Global Diversified Growth</t>
  </si>
  <si>
    <t>HV88.HM</t>
  </si>
  <si>
    <t>HV88.MU</t>
  </si>
  <si>
    <t>HV89.HM</t>
  </si>
  <si>
    <t>HV8A.BE</t>
  </si>
  <si>
    <t>SISF ITALIAN EQ.A ACC</t>
  </si>
  <si>
    <t>HV8A.DU</t>
  </si>
  <si>
    <t>HV8A.F</t>
  </si>
  <si>
    <t>Schroder International Selection Fund SICAV- Italian Equity</t>
  </si>
  <si>
    <t>HV8A.HM</t>
  </si>
  <si>
    <t>HV8A.MU</t>
  </si>
  <si>
    <t>HV8B.BE</t>
  </si>
  <si>
    <t>SISF EURO EQUITY B ACC</t>
  </si>
  <si>
    <t>HV8B.DU</t>
  </si>
  <si>
    <t>HV8B.F</t>
  </si>
  <si>
    <t>HV8B.HM</t>
  </si>
  <si>
    <t>HV8B.MU</t>
  </si>
  <si>
    <t>HV8C.BE</t>
  </si>
  <si>
    <t>SISF E.M.D.A.R.A ACC</t>
  </si>
  <si>
    <t>HV8C.DU</t>
  </si>
  <si>
    <t>HV8C.F</t>
  </si>
  <si>
    <t>HV8C.HM</t>
  </si>
  <si>
    <t>HV8C.MU</t>
  </si>
  <si>
    <t>HV8D.BE</t>
  </si>
  <si>
    <t>SCHRODER ISF.-EU.VA. AACC</t>
  </si>
  <si>
    <t>HV8D.DU</t>
  </si>
  <si>
    <t>HV8D.F</t>
  </si>
  <si>
    <t>HV8D.HM</t>
  </si>
  <si>
    <t>HV8D.MU</t>
  </si>
  <si>
    <t>HV8E.BE</t>
  </si>
  <si>
    <t>SISF AS.BD TOT.RET. AA</t>
  </si>
  <si>
    <t>HV8E.DU</t>
  </si>
  <si>
    <t>HV8E.F</t>
  </si>
  <si>
    <t>HV8E.HM</t>
  </si>
  <si>
    <t>HV8E.MU</t>
  </si>
  <si>
    <t>HV8F.BE</t>
  </si>
  <si>
    <t>SISF-GL.M.ASS.INC.ADLDMF</t>
  </si>
  <si>
    <t>HV8F.DU</t>
  </si>
  <si>
    <t>HV8F.HM</t>
  </si>
  <si>
    <t>HV8F.MU</t>
  </si>
  <si>
    <t>HV8G.BE</t>
  </si>
  <si>
    <t>SISF-EURO GOVER.BD CDISAV</t>
  </si>
  <si>
    <t>HV8G.DU</t>
  </si>
  <si>
    <t>HV8G.F</t>
  </si>
  <si>
    <t>Schroder International Selection Fund SICAV - EURO Government Bond</t>
  </si>
  <si>
    <t>HV8G.HM</t>
  </si>
  <si>
    <t>HV8G.MU</t>
  </si>
  <si>
    <t>HV8H.BE</t>
  </si>
  <si>
    <t>SISF EMERG.EUROPE BDISAV</t>
  </si>
  <si>
    <t>HV8H.DU</t>
  </si>
  <si>
    <t>HV8H.F</t>
  </si>
  <si>
    <t>HV8H.HM</t>
  </si>
  <si>
    <t>HV8H.MU</t>
  </si>
  <si>
    <t>HV8I.BE</t>
  </si>
  <si>
    <t>SISF EMERG.EUROPE B ACC</t>
  </si>
  <si>
    <t>HV8I.DU</t>
  </si>
  <si>
    <t>HV8I.F</t>
  </si>
  <si>
    <t>HV8I.HM</t>
  </si>
  <si>
    <t>HV8I.MU</t>
  </si>
  <si>
    <t>HV8J.BE</t>
  </si>
  <si>
    <t>SISF EMERG.EUROPE CDISAV</t>
  </si>
  <si>
    <t>HV8J.DU</t>
  </si>
  <si>
    <t>HV8J.F</t>
  </si>
  <si>
    <t>Schroder International Selection Fund SICAV - Emerging Europe</t>
  </si>
  <si>
    <t>HV8J.HM</t>
  </si>
  <si>
    <t>HV8J.MU</t>
  </si>
  <si>
    <t>HV8K.BE</t>
  </si>
  <si>
    <t>SISF EMERG.EUROPE ADISAV</t>
  </si>
  <si>
    <t>HV8K.DU</t>
  </si>
  <si>
    <t>HV8K.F</t>
  </si>
  <si>
    <t>HV8K.HM</t>
  </si>
  <si>
    <t>HV8K.MU</t>
  </si>
  <si>
    <t>HV8L.BE</t>
  </si>
  <si>
    <t>SISF EMERG.EUROPE A ACC</t>
  </si>
  <si>
    <t>HV8L.DU</t>
  </si>
  <si>
    <t>HV8L.F</t>
  </si>
  <si>
    <t>HV8L.HM</t>
  </si>
  <si>
    <t>HV8L.MU</t>
  </si>
  <si>
    <t>HV8M.BE</t>
  </si>
  <si>
    <t>SISF EUR.EQ.YIELD BDISQF</t>
  </si>
  <si>
    <t>HV8M.DU</t>
  </si>
  <si>
    <t>HV8M.F</t>
  </si>
  <si>
    <t>HV8M.HM</t>
  </si>
  <si>
    <t>HV8M.MU</t>
  </si>
  <si>
    <t>HV8N.BE</t>
  </si>
  <si>
    <t>SISF EUR.EQ.YIELD B ACC</t>
  </si>
  <si>
    <t>HV8N.DU</t>
  </si>
  <si>
    <t>HV8N.F</t>
  </si>
  <si>
    <t>HV8N.HM</t>
  </si>
  <si>
    <t>HV8N.MU</t>
  </si>
  <si>
    <t>HV8P.BE</t>
  </si>
  <si>
    <t>SISF EUROP.LAR.CAP CDISAV</t>
  </si>
  <si>
    <t>HV8P.DU</t>
  </si>
  <si>
    <t>HV8P.F</t>
  </si>
  <si>
    <t>HV8P.HM</t>
  </si>
  <si>
    <t>Schroder International Selection Fund SICAV - European Large Cap</t>
  </si>
  <si>
    <t>HV8P.MU</t>
  </si>
  <si>
    <t>HV8R.BE</t>
  </si>
  <si>
    <t>SISF-ASIAN DI.MA.ADISDLMF</t>
  </si>
  <si>
    <t>HV8R.F</t>
  </si>
  <si>
    <t>HV8R.MU</t>
  </si>
  <si>
    <t>HV8S.BE</t>
  </si>
  <si>
    <t>SISF EUROP.LAR.CAP B ACC</t>
  </si>
  <si>
    <t>HV8S.DU</t>
  </si>
  <si>
    <t>HV8S.F</t>
  </si>
  <si>
    <t>HV8S.HM</t>
  </si>
  <si>
    <t>HV8S.MU</t>
  </si>
  <si>
    <t>HV8T.BE</t>
  </si>
  <si>
    <t>SCHRODER ISF.-EU.VA. CACC</t>
  </si>
  <si>
    <t>HV8T.F</t>
  </si>
  <si>
    <t>HV8T.HM</t>
  </si>
  <si>
    <t>HV8T.MU</t>
  </si>
  <si>
    <t>HV8U.BE</t>
  </si>
  <si>
    <t>SCHRODER ISF.-EU.V.ADISAV</t>
  </si>
  <si>
    <t>HV8U.DU</t>
  </si>
  <si>
    <t>HV8U.F</t>
  </si>
  <si>
    <t>HV8U.HM</t>
  </si>
  <si>
    <t>HV8U.MU</t>
  </si>
  <si>
    <t>HV8V.BE</t>
  </si>
  <si>
    <t>SISF-GL.M.ASS.INC.AEOACHD</t>
  </si>
  <si>
    <t>HV8V.DU</t>
  </si>
  <si>
    <t>HV8V.F</t>
  </si>
  <si>
    <t>Schroder International Selection Fund SICAV - Global Multi-Asset Income</t>
  </si>
  <si>
    <t>HV8V.HM</t>
  </si>
  <si>
    <t>HV8V.MU</t>
  </si>
  <si>
    <t>HV8W.DU</t>
  </si>
  <si>
    <t>SISF-GL.M.AS.INC.A1EOACHD</t>
  </si>
  <si>
    <t>HV8W.F</t>
  </si>
  <si>
    <t>HV8X.DU</t>
  </si>
  <si>
    <t>SISF-GL.M.ASS.INC.BEOACHD</t>
  </si>
  <si>
    <t>HV8X.F</t>
  </si>
  <si>
    <t>HV8Y.BE</t>
  </si>
  <si>
    <t>SISF-GL.M.ASS.INC.AEODHQV</t>
  </si>
  <si>
    <t>HV8Y.DU</t>
  </si>
  <si>
    <t>HV8Y.F</t>
  </si>
  <si>
    <t>HV8Y.HM</t>
  </si>
  <si>
    <t>HV8Y.MU</t>
  </si>
  <si>
    <t>HV8Z.DU</t>
  </si>
  <si>
    <t>SISF-GL DIV.GWTH A1ACC EO</t>
  </si>
  <si>
    <t>HV8Z.F</t>
  </si>
  <si>
    <t>HVJ2.BE</t>
  </si>
  <si>
    <t>DWS I.-ASIAN S/M CAP LD</t>
  </si>
  <si>
    <t>HVJ2.DU</t>
  </si>
  <si>
    <t>HVJ2.F</t>
  </si>
  <si>
    <t>HVJ2.HM</t>
  </si>
  <si>
    <t>HVJ2.MU</t>
  </si>
  <si>
    <t>Deutsche Invest I - Deutsche Invest I Asian Small/Mid Cap</t>
  </si>
  <si>
    <t>HVJ3.BE</t>
  </si>
  <si>
    <t>DWS I.-ASIAN S/M CAP LC</t>
  </si>
  <si>
    <t>HVJ3.DU</t>
  </si>
  <si>
    <t>HVJ3.F</t>
  </si>
  <si>
    <t>HVJ3.HA</t>
  </si>
  <si>
    <t>HVJ3.HM</t>
  </si>
  <si>
    <t>HVJ3.MU</t>
  </si>
  <si>
    <t>HVJ4.DU</t>
  </si>
  <si>
    <t>DWS I.-EUR. SMALL CAP NC</t>
  </si>
  <si>
    <t>HVJ4.F</t>
  </si>
  <si>
    <t>Deutsche Invest I - Deutsche Invest I European Small Cap</t>
  </si>
  <si>
    <t>HVJ4.HM</t>
  </si>
  <si>
    <t>HVJ5.BE</t>
  </si>
  <si>
    <t>DWS I.-EUR. SMALL CAP LD</t>
  </si>
  <si>
    <t>HVJ5.DU</t>
  </si>
  <si>
    <t>HVJ5.F</t>
  </si>
  <si>
    <t>HVJ5.HA</t>
  </si>
  <si>
    <t>HVJ5.HM</t>
  </si>
  <si>
    <t>HVJ5.MU</t>
  </si>
  <si>
    <t>HVJ6.BE</t>
  </si>
  <si>
    <t>DWS I.-EUR.SMALL CAP LC</t>
  </si>
  <si>
    <t>HVJ6.DU</t>
  </si>
  <si>
    <t>HVJ6.F</t>
  </si>
  <si>
    <t>HVJ6.HM</t>
  </si>
  <si>
    <t>HVJ6.MU</t>
  </si>
  <si>
    <t>HVJ7.BE</t>
  </si>
  <si>
    <t>DWS I.-EUR. SMALL CAP FC</t>
  </si>
  <si>
    <t>HVJ7.DU</t>
  </si>
  <si>
    <t>HVJ7.F</t>
  </si>
  <si>
    <t>HVJ7.HM</t>
  </si>
  <si>
    <t>HVJ7.MU</t>
  </si>
  <si>
    <t>HVJ8.BE</t>
  </si>
  <si>
    <t>DWS CONCEPT ARTS BALANCED</t>
  </si>
  <si>
    <t>HVJ8.DU</t>
  </si>
  <si>
    <t>HVJ8.F</t>
  </si>
  <si>
    <t>DWS Concept ARTS Balanced</t>
  </si>
  <si>
    <t>HVJ8.HM</t>
  </si>
  <si>
    <t>HVJ8.MU</t>
  </si>
  <si>
    <t>HVJ9.BE</t>
  </si>
  <si>
    <t>DWS CON.KALDEMORGEN LC</t>
  </si>
  <si>
    <t>HVJ9.DU</t>
  </si>
  <si>
    <t>HVJ9.F</t>
  </si>
  <si>
    <t>HVJ9.HA</t>
  </si>
  <si>
    <t>HVJ9.HM</t>
  </si>
  <si>
    <t>HVJ9.MU</t>
  </si>
  <si>
    <t>HVJA.BE</t>
  </si>
  <si>
    <t>DWS I.-GL.INFRASTR. LD</t>
  </si>
  <si>
    <t>HVJA.DU</t>
  </si>
  <si>
    <t>HVJA.F</t>
  </si>
  <si>
    <t>HVJA.MU</t>
  </si>
  <si>
    <t>HVJB.BE</t>
  </si>
  <si>
    <t>DWS INV.-M.ASSET INC. LD</t>
  </si>
  <si>
    <t>HVJB.DU</t>
  </si>
  <si>
    <t>HVJB.MU</t>
  </si>
  <si>
    <t>HVJC.BE</t>
  </si>
  <si>
    <t>DWS I.-G.+P.MET.EQ. LC</t>
  </si>
  <si>
    <t>HVJC.DU</t>
  </si>
  <si>
    <t>HVJC.F</t>
  </si>
  <si>
    <t>HVJC.HM</t>
  </si>
  <si>
    <t>HVJC.MU</t>
  </si>
  <si>
    <t>HVJD.BE</t>
  </si>
  <si>
    <t>ARERO-DER WELTFONDS INH.</t>
  </si>
  <si>
    <t>HVJD.DU</t>
  </si>
  <si>
    <t>HVJD.F</t>
  </si>
  <si>
    <t>ARERO - Der Weltfonds</t>
  </si>
  <si>
    <t>HVJD.HA</t>
  </si>
  <si>
    <t>HVJD.HM</t>
  </si>
  <si>
    <t>HVJD.MU</t>
  </si>
  <si>
    <t>HVJE.BE</t>
  </si>
  <si>
    <t>DWS I.-AFRICA NC</t>
  </si>
  <si>
    <t>HVJE.DU</t>
  </si>
  <si>
    <t>HVJE.F</t>
  </si>
  <si>
    <t>HVJE.MU</t>
  </si>
  <si>
    <t>HVJF.BE</t>
  </si>
  <si>
    <t>DWS I.-AFRICA USD LC</t>
  </si>
  <si>
    <t>HVJF.DU</t>
  </si>
  <si>
    <t>HVJF.F</t>
  </si>
  <si>
    <t>HVJF.HM</t>
  </si>
  <si>
    <t>HVJF.MU</t>
  </si>
  <si>
    <t>HVJG.BE</t>
  </si>
  <si>
    <t>DWS I.-AFRICA GBP D RD</t>
  </si>
  <si>
    <t>HVJG.DU</t>
  </si>
  <si>
    <t>HVJG.F</t>
  </si>
  <si>
    <t>HVJG.MU</t>
  </si>
  <si>
    <t>HVJH.HM</t>
  </si>
  <si>
    <t>DWS.I.-TOP DIVIDEND DLLC</t>
  </si>
  <si>
    <t>HVJH.MU</t>
  </si>
  <si>
    <t>HVJI.HA</t>
  </si>
  <si>
    <t>PEGASOS-SFC GBL MKTS A</t>
  </si>
  <si>
    <t>HVJI.HM</t>
  </si>
  <si>
    <t>Pegasos - SFC Global Markets</t>
  </si>
  <si>
    <t>HVJI.MU</t>
  </si>
  <si>
    <t>HVJJ.DU</t>
  </si>
  <si>
    <t>MULTI OPPORTUNITIES  INH.</t>
  </si>
  <si>
    <t>HVJJ.F</t>
  </si>
  <si>
    <t>Multi Opportunities</t>
  </si>
  <si>
    <t>HVJJ.HM</t>
  </si>
  <si>
    <t>HVJK.HM</t>
  </si>
  <si>
    <t>DWSI-ESG CLIM.TECH LDEOD</t>
  </si>
  <si>
    <t>HVJK.MU</t>
  </si>
  <si>
    <t>DWS Invest ESG Climate Tech</t>
  </si>
  <si>
    <t>HVJL.HM</t>
  </si>
  <si>
    <t>DWS IN.-AR.INT. LDEOD</t>
  </si>
  <si>
    <t>HVJL.MU</t>
  </si>
  <si>
    <t>DWS Invest Artificial Intelligence</t>
  </si>
  <si>
    <t>HVJM.DU</t>
  </si>
  <si>
    <t>FPM FDS-FPM FDS LA.-EU.V.</t>
  </si>
  <si>
    <t>HVJM.HA</t>
  </si>
  <si>
    <t>HVJM.HM</t>
  </si>
  <si>
    <t>HVJQ.DU</t>
  </si>
  <si>
    <t>DWS I.-SH.DUR.CREDIT LC</t>
  </si>
  <si>
    <t>HVJQ.HM</t>
  </si>
  <si>
    <t>Deutsche Invest I - Deutsche Invest I Short Duration Credit</t>
  </si>
  <si>
    <t>HVJQ.MU</t>
  </si>
  <si>
    <t>HVJR.BE</t>
  </si>
  <si>
    <t>DWS STRATEGIC BALANCE LD</t>
  </si>
  <si>
    <t>HVJR.DU</t>
  </si>
  <si>
    <t>HVJR.F</t>
  </si>
  <si>
    <t>DWS Strategic Balance</t>
  </si>
  <si>
    <t>HVJR.HM</t>
  </si>
  <si>
    <t>HVJR.MU</t>
  </si>
  <si>
    <t>HVJS.HM</t>
  </si>
  <si>
    <t>DWSI-ESG CLIM.TECH LCEOA</t>
  </si>
  <si>
    <t>HVJS.MU</t>
  </si>
  <si>
    <t>HVJT.HM</t>
  </si>
  <si>
    <t>DWS I.-DYN.OPP. LCEOA</t>
  </si>
  <si>
    <t>HVJT.MU</t>
  </si>
  <si>
    <t>Dws Invest - Dynamic Opportunities Fund</t>
  </si>
  <si>
    <t>HVJU.HM</t>
  </si>
  <si>
    <t>HVJV.HM</t>
  </si>
  <si>
    <t>DWS-SDG GL.EQS LCEOA</t>
  </si>
  <si>
    <t>HVJV.MU</t>
  </si>
  <si>
    <t>DWS Invest - SDG Global Equities</t>
  </si>
  <si>
    <t>HVJX.HM</t>
  </si>
  <si>
    <t>DWS-SDG GL.EQS LDEOD</t>
  </si>
  <si>
    <t>HVJX.MU</t>
  </si>
  <si>
    <t>HVJY.BE</t>
  </si>
  <si>
    <t>DWS I.-EM.MKTS TOP DIV.LD</t>
  </si>
  <si>
    <t>HVJY.F</t>
  </si>
  <si>
    <t>HVJY.HM</t>
  </si>
  <si>
    <t>HVJY.MU</t>
  </si>
  <si>
    <t>HVLQ.BE</t>
  </si>
  <si>
    <t>AMUNDI TOTAL RETURN AND</t>
  </si>
  <si>
    <t>HVLQ.DU</t>
  </si>
  <si>
    <t>HVLQ.F</t>
  </si>
  <si>
    <t>Amundi Total Return</t>
  </si>
  <si>
    <t>HVLQ.HA</t>
  </si>
  <si>
    <t>HVLQ.HM</t>
  </si>
  <si>
    <t>HVLQ.MU</t>
  </si>
  <si>
    <t>HVOL</t>
  </si>
  <si>
    <t>Russell 1000 High Volatility ET</t>
  </si>
  <si>
    <t>HVST.AX</t>
  </si>
  <si>
    <t>BetaShares Australian Dividend Harvester Fund (managed fund)</t>
  </si>
  <si>
    <t>Aims to provide investors with regular income, comprising dividends and franking credits from Australian shares, that is at least double the income yield of the broad Australian sharemarket (as measured by the S&amp;P/ASX 200 Index) on an annual basis. In addition, the Fund aims to reduce the volatility of the equity investment returns and cushion downside risk.</t>
  </si>
  <si>
    <t>HVT1.F</t>
  </si>
  <si>
    <t>HVB OPTI SEL.BALANCE R2</t>
  </si>
  <si>
    <t>HVT3.F</t>
  </si>
  <si>
    <t>Si Anlagefonds - Uc Low Duration Fund</t>
  </si>
  <si>
    <t>HVT5.DU</t>
  </si>
  <si>
    <t>HVB OPTI SEL.BALANCE R</t>
  </si>
  <si>
    <t>HVT5.HM</t>
  </si>
  <si>
    <t>HVT5.MU</t>
  </si>
  <si>
    <t>HVB Opti Select Balance Fund</t>
  </si>
  <si>
    <t>HWF.TO</t>
  </si>
  <si>
    <t>Middlefield Health &amp;amp; Wellness ETF</t>
  </si>
  <si>
    <t>The investment objectives of Wellness are to provide Wellness Unitholders with: (a) stable monthly cash distributions; and (b) enhanced long-term total return through capital appreciation of the Wellness√¢¬Ä¬ô investment portfolio through an investment strategy that focuses primarily on investing in dividend-paying securities of Healthcare &amp; Wellness Issuers.</t>
  </si>
  <si>
    <t>HWWA.L</t>
  </si>
  <si>
    <t>HWWA.MI</t>
  </si>
  <si>
    <t>HWWD.L</t>
  </si>
  <si>
    <t>HWWD.SW</t>
  </si>
  <si>
    <t>HSBC ETFs Public Limited Company - HSBC Multi Factor Worldwide Equity UCITS ETF</t>
  </si>
  <si>
    <t>HXCN.TO</t>
  </si>
  <si>
    <t>Horizons S&amp;amp;P/TSX Capped Composite Index ETF</t>
  </si>
  <si>
    <t>HXCN seeks to replicate, to the extent possible, the performance of the S&amp;P/TSX Capped Composite Index (Total Return), net of expenses. The S&amp;P/TSX Capped Composite Index (Total Return) is designed to measure the performance of the broad large-cap market segment of the Canadian equity market, with a capped weight of 10% on all Constituent Issuers.</t>
  </si>
  <si>
    <t>HXD.TO</t>
  </si>
  <si>
    <t>BetaPro S&amp;amp;P/TSX 60 -2x Daily Bear ETF</t>
  </si>
  <si>
    <t>HXD seeks daily investment results, before fees, expenses, distributions, brokerage commissions and other transaction costs, that endeavour to correspond to two times (200%) the inverse (opposite) of the daily performance of the S&amp;P/TSX 60√¢¬Ñ¬¢ Index.</t>
  </si>
  <si>
    <t>HXDM-U.TO</t>
  </si>
  <si>
    <t>Horizons Intl Developed Markets Equity Index ETF</t>
  </si>
  <si>
    <t>HXDM.TO</t>
  </si>
  <si>
    <t>HXE.TO</t>
  </si>
  <si>
    <t>Horizons S&amp;amp;P/TSX Capped Energy Index ETF</t>
  </si>
  <si>
    <t>Horizons HXE seeks to replicate, to the extent possible, the performance of the S&amp;P/TSX Capped Energy Index (Total Return), net of expenses. The S&amp;P/TSX Capped Energy Index (Total Return) is designed to measure the performance of Canadian energy sector equity securities included in the S&amp;P/TSX Composite Index. The relative weight of any single index constituent security is capped.</t>
  </si>
  <si>
    <t>HXEM.TO</t>
  </si>
  <si>
    <t>Horizons Emerging Markets Equity Index ETF</t>
  </si>
  <si>
    <t>HXEM seeks to replicate, to the extent possible, the performance of the Horizons Emerging Markets Futures Roll Index (Total Return), net of expenses. The Horizons Emerging Markets Futures Roll Index (Total Return) is designed to measure the performance of large and mid-cap securities across 26 emerging markets countries.</t>
  </si>
  <si>
    <t>HXF.TO</t>
  </si>
  <si>
    <t>Horizons S&amp;amp;P/TSX Capped Financials Index ETF</t>
  </si>
  <si>
    <t>The fund seeks replicate, to the extent possible, the performance of the S&amp;P/TSX Capped Financials Index (Total Return), net of expenses.</t>
  </si>
  <si>
    <t>HXH.TO</t>
  </si>
  <si>
    <t>Horizons Cdn High Dividend Index ETF</t>
  </si>
  <si>
    <t>Horizons HXH seeks to replicate, to the extent possible, the performance of the Solactive Canadian High Dividend Yield Index (Total Return), net of expenses. The Solactive Canadian High Dividend Yield Index (Total Return) is designed to measure the performance of Canadian-listed equity securities characterized by high dividend yield.</t>
  </si>
  <si>
    <t>HXQ-U.TO</t>
  </si>
  <si>
    <t>Horizons NASDAQ-100 Index ETF</t>
  </si>
  <si>
    <t>HXQ.TO</t>
  </si>
  <si>
    <t>Horizons HXQ seeks to replicate, to the extent possible, the performance of the NASDAQ-100√Ç¬Æ Index (Total Return), net of expenses. The NASDAQ-100√Ç¬Æ Index (Total Return) includes 100 of the largest domestic and international non-financial companies listed on The NASDAQ Stock Market.</t>
  </si>
  <si>
    <t>HXS-U.TO</t>
  </si>
  <si>
    <t>Horizons S&amp;amp;P 500 Index ETF</t>
  </si>
  <si>
    <t>The investment seeks to replicate, to the extent possible, the performance of the S&amp;P 500√Ç¬Æ Index (Total Return), net of expenses. The S&amp;P 500√Ç¬Æ Index (Total Return) is designed to measure the performance of the large-cap market segment of the U.S. equity market.</t>
  </si>
  <si>
    <t>HXS.TO</t>
  </si>
  <si>
    <t>HXT-U.TO</t>
  </si>
  <si>
    <t>Horizons S&amp;amp;P/TSX 60 Index ETF</t>
  </si>
  <si>
    <t>The investment seeks to replicate, to the extent possible, the performance of the S&amp;P/TSX 60√¢¬Ñ¬¢ Index (Total Return), net of expenses.</t>
  </si>
  <si>
    <t>HXT.TO</t>
  </si>
  <si>
    <t>HXU.TO</t>
  </si>
  <si>
    <t>BetaPro S&amp;amp;P/TSX 60 2x Daily Bull ETF</t>
  </si>
  <si>
    <t>HXU seeks daily investment results, before fees, expenses, distributions, brokerage commissions and other transaction costs, that endeavour to correspond to two times (200%) the daily performance of the S&amp;P/TSX 60√¢¬Ñ¬¢ Index.</t>
  </si>
  <si>
    <t>HXX.TO</t>
  </si>
  <si>
    <t>Horizons Europe 50 Index ETF</t>
  </si>
  <si>
    <t>Horizons HXX seeks to replicate, to the extent possible, the performance of the Solactive Europe 50 Rolling Futures Index (Total Return), net of expenses. The Solactive Europe 50 Rolling Futures Index (Total Return) is designed to measure the performance of 50 of the largest companies that are sector leaders in the Eurozone.</t>
  </si>
  <si>
    <t>HY.MI</t>
  </si>
  <si>
    <t>Lyxor Index Fund - Lyxor ESG Euro High Yield (DR) UCITS ETF</t>
  </si>
  <si>
    <t>The fund is a UCITS compliant exchange traded fund that aims to track the benchmark index BofA Merrill Lynch BB-CCC Euro Developed Markets Non-Financial High Yield Constrained.</t>
  </si>
  <si>
    <t>HY3M.BE</t>
  </si>
  <si>
    <t>VE VEC.EM.MKT.HY BD A</t>
  </si>
  <si>
    <t>HY3M.DE</t>
  </si>
  <si>
    <t>VanEck Vectors Emerging Markets High Yield Bond UCITS ETF A USD</t>
  </si>
  <si>
    <t>VanEck Vectors Emerging Markets High Yield Bond UCITS ETF is a UCITS-compliant exchange-traded fund that invests in a portfolio of bond securities with the aim of providing investment returns that closely track the performance of the ICE BofAML Diversified High Yield US Emerging Markets Corporate Plus Index.</t>
  </si>
  <si>
    <t>HY3M.DU</t>
  </si>
  <si>
    <t>HY3M.F</t>
  </si>
  <si>
    <t>VanEck Vectors UCITS ETFs Plc -VanEck Vectors Emerging Markets High Yield Bond UCITS ETF</t>
  </si>
  <si>
    <t>HYBB</t>
  </si>
  <si>
    <t>iShares BB Rated Corporate Bond ETF</t>
  </si>
  <si>
    <t>The investment seeks to track the investment results of the ICE BofA BB US High Yield Constrained Index composed of BB, or equivalently rated, fixed rate U.S. dollar-denominated bonds issued by U.S. and non-U.S. corporations.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("BlackRock Cash Funds"), as well as in securities not included in the index, but which BFA believes will help it track the index.</t>
  </si>
  <si>
    <t>HYBB.MI</t>
  </si>
  <si>
    <t>Lyxor iBoxx EUR Liquid High Yield BB UCITS ETF C-EUR</t>
  </si>
  <si>
    <t>The Lyxor iBoxx EUR Liquid High Yield BB UCITS ETF is a UCITS compliant exchange traded fund that aims to track the benchmark index Markit Iboxx EUR Corporates BB. The Markit Iboxx EUR HY Corporates BB Cum Crossover Top 50 Total Return Index is representative of the performance of the 50 largest and most liquid corporate bonds rated from BB- to BB+. Lyxor ETFs are efficient investment vehicles listed on exchange that offer transparent, liquid and low-cost exposure to the underlying benchmark index.</t>
  </si>
  <si>
    <t>HYBB.PA</t>
  </si>
  <si>
    <t>HYBR.TO</t>
  </si>
  <si>
    <t>HYD</t>
  </si>
  <si>
    <t>VanEck Vectors High Yield Muni ETF</t>
  </si>
  <si>
    <t>The investment seeks to replicate as closely as possible, before fees and expenses, the price and yield performance of the Bloomberg Barclays Municipal Custom High Yield Composite Index.
 The fund normally invests at least 80% of its total assets in securities that comprise the benchmark index. The index is comprised of publicly traded municipal bonds that cover the U.S. dollar denominated high yield long-term tax-exempt bond market.</t>
  </si>
  <si>
    <t>HYDB</t>
  </si>
  <si>
    <t>iShares Edge High Yield Defensive Bond ETF</t>
  </si>
  <si>
    <t>The investment seeks to track the investment results of the BlackRock High Yield Defensive Bond Index.
 The fund will invest at least 80% of its assets in the component securities of the underlying index and may invest up to 20% of its assets in certain index futures, options, options on index futures, swap contracts or other derivatives. The index consists of U.S. dollar-denominated, high yield corporate bonds. Component securities include publicly-issued debt of U.S. corporations and U.S. dollar-denominated, publicly issued debt of non-U.S. corporations or similar entities.</t>
  </si>
  <si>
    <t>HYDW</t>
  </si>
  <si>
    <t>Xtrackers Low Beta High Yield Bond ETF</t>
  </si>
  <si>
    <t>The investment seeks investment results that correspond generally to the performance, before fees and expenses, of the Solactive USD High Yield Corporates Total Market Low Beta Index (the "underlying index").
 The fund will invest at least 80% of its total assets, (but typically far more) in component securities of the underlying index. The underlying index is designed to track the performance of the segment of the U.S. dollar denominated high yield corporate bond market that exhibits lower overall beta to the broader high yield corporate fixed income market.</t>
  </si>
  <si>
    <t>HYEA.L</t>
  </si>
  <si>
    <t>iShares Global High Yield Corp Bond UCITS ETF USD (Acc)</t>
  </si>
  <si>
    <t>HYEM</t>
  </si>
  <si>
    <t>VanEck Vectors Emerging Markets High Yield Bond ETF</t>
  </si>
  <si>
    <t>The investment seeks to replicate as closely as possible, before fees and expenses, the price and yield performance of the ICE BofAML Diversified High Yield US Emerging Markets Corporate Plus Index.
 The fund normally invests at least 80% of its total assets in securities that comprise the fund&amp;#39;s benchmark index. The index is comprised of U.S. dollar denominated bonds issued by non-sovereign emerging market issuers that have a below investment grade rating and that are issued in the major domestic and Eurobond markets.</t>
  </si>
  <si>
    <t>HYEM.L</t>
  </si>
  <si>
    <t>HYEM.MI</t>
  </si>
  <si>
    <t>HYEM.SW</t>
  </si>
  <si>
    <t>HYFA.L</t>
  </si>
  <si>
    <t>HYFA.MI</t>
  </si>
  <si>
    <t>HYFA.PA</t>
  </si>
  <si>
    <t>HYFA.SW</t>
  </si>
  <si>
    <t>HYG</t>
  </si>
  <si>
    <t>iShares iBoxx $ High Yield Corporate Bond ETF</t>
  </si>
  <si>
    <t>The investment seeks to track the investment results of the Markit iBoxx√Ç¬Æ USD Liquid High Yield Index (the "underlying index").
 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</si>
  <si>
    <t>HYG.MX</t>
  </si>
  <si>
    <t>HYGB.L</t>
  </si>
  <si>
    <t>HYGH</t>
  </si>
  <si>
    <t>iShares Interest Rate Hedged High Yield Bond ETF</t>
  </si>
  <si>
    <t>The investment seeks to mitigate the interest rate risk of a portfolio composed of U.S. dollar-denominated, high yield corporate bonds.
 The fund seeks to achieve its investment objective by investing, under normal circumstances, at least 80% of its net assets in U.S. dollar-denominated high yield bonds, in one or more underlying funds that principally invest in high yield bonds and in U.S. Treasury securities. It may also invest in other interest rate futures contracts, including but not limited to, Eurodollar and Federal Funds futures.</t>
  </si>
  <si>
    <t>HYGU.L</t>
  </si>
  <si>
    <t>iShares &amp;#226;&amp;#130;&amp;#172; High Yield Corp Bond UCITS ETF USD Hedged (Acc)</t>
  </si>
  <si>
    <t>HYGU.SW</t>
  </si>
  <si>
    <t>HYGV</t>
  </si>
  <si>
    <t>FlexShares High Yield Value-Scored Bond Index Fund</t>
  </si>
  <si>
    <t>The investment seeks investment results that correspond generally to the price and yield performance, before fees and expenses, of the Northern Trust High Yield Value-Scored US Corporate Bond IndexSM.
 The index reflects the performance of a broad universe of U.S.-dollar denominated high yield corporate bonds that seeks a higher total return than the overall high yield corporate bond market, as represented by the Northern Trust High Yield US Corporate Bond IndexSM. The fund generally will invest under normal circumstances at least 80% of its total assets (exclusive of collateral held from securities lending) in the securities of its index.</t>
  </si>
  <si>
    <t>HYHG</t>
  </si>
  <si>
    <t>ProShares High Yield‚ÄîInterest Rate Hedged</t>
  </si>
  <si>
    <t>The investment seeks investment results, before fees and expenses, that track the performance of the FTSE High Yield (Treasury Rate-Hedged) Index (the "index").
 Under normal circumstances, the fund will invest at least 80% of its total assets in high-yield bonds included in the index. The index is comprised of (a) long positions in U.S. dollar-denominated high yield corporate bonds ("high yield bonds") and (b) short positions in U.S. Treasury notes or bonds ("Treasury Securities") of, in aggregate, approximate equivalent duration to the high yield bonds.</t>
  </si>
  <si>
    <t>HYI.TO</t>
  </si>
  <si>
    <t>Horizons Active High Yield Bond ETF Common</t>
  </si>
  <si>
    <t>Horizons HYI√¢¬Ä¬ôs investment objectives are to provide Unitholders with: (i) high total return income; and (ii) monthly distributions. Horizons HYI invests, directly or indirectly, primarily in high-yield debt securities of North American companies. Horizons HYI may also invest, directly or indirectly, in convertible debentures, preferred shares (including securities convertible into preferred shares), mortgage backed securities and other income generating debt (including debt-like securities).</t>
  </si>
  <si>
    <t>HYIN</t>
  </si>
  <si>
    <t>WisdomTree Alternative Income Fund</t>
  </si>
  <si>
    <t>The investment seeks to track the price and yield performance, before fees and expenses, of the Gapstow Liquid Alternative Credit Index (the √¢¬Ä¬úIndex√¢¬Ä¬ù).
 Under normal circumstances, at least 80% of the fund√¢¬Ä¬ôs total assets will be invested in component securities of the index and investments that have economic characteristics that are substantially identical to the economic characteristics of such component securities. The index is comprised of registered closed-end investment companies and real estate investment trusts that are listed and publicly traded on a major U.S. stock exchange. It is non-diversified.</t>
  </si>
  <si>
    <t>HYLA.L</t>
  </si>
  <si>
    <t>The investment objective of the Fund is to provide investors with a total return, taking into account both capital and income returns, which reflects the return of the Markit iBoxx Global Developed Markets Liquid High Yield Capped Index. In order to achieve this investment objective, the investment policy of the Fund is to invest in a portfolio of fixed income securities that as far as possible and practicable consists of the component securities of the Markit iBoxx Global Developed Markets Liquid High Yield Capped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</si>
  <si>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HYLA.SW</t>
  </si>
  <si>
    <t>HYLAN.MX</t>
  </si>
  <si>
    <t>HYLB</t>
  </si>
  <si>
    <t>Xtrackers USD High Yield Corporate Bond ETF</t>
  </si>
  <si>
    <t>The investment seeks investment results that correspond generally to the performance, before fees and expenses, of the Solactive USD High Yield Corporates Total Market Index (the "underlying index").
 The fund will normally invest at least 80% of its net assets, plus the amount of any borrowings for investment purposes, in high yield corporate bonds. The index comprised of U.S. dollar-denominated high yield corporate bonds. It will concentrate its investments (i.e., hold 25% or more of its total assets) in a particular industry or group of industries to the extent that its underlying index is concentrated. The fund is non-diversified.</t>
  </si>
  <si>
    <t>HYLB.MX</t>
  </si>
  <si>
    <t>DBX ETF Trust - Xtrackers USD High Yield Corporate Bond ETF</t>
  </si>
  <si>
    <t>HYLC.SW</t>
  </si>
  <si>
    <t>iShares Global High Yield Corp Bond UCITS ETF CHF Hedged (Acc)</t>
  </si>
  <si>
    <t>HYLD</t>
  </si>
  <si>
    <t>High Yield ETF</t>
  </si>
  <si>
    <t>The investment seeks high current income with a secondary goal of capital appreciation.
 The Sub-Advisor seeks to achieve the fund&amp;#39;s investment objective by selecting a focused portfolio of high-yield debt securities, which include senior and subordinated corporate debt obligations (such as loans, bonds, debentures, notes and commercial paper). The fund does not have any portfolio maturity limitation and may invest its assets in instruments with short-term, medium-term or long-term maturities. It invests at least 80% of its net assets (plus any borrowings for investment purposes) in high-yield debt securities.</t>
  </si>
  <si>
    <t>Peritus</t>
  </si>
  <si>
    <t>HYLD.L</t>
  </si>
  <si>
    <t>iShares Global High Yield Corp Bond UCITS ETF USD (Dist)</t>
  </si>
  <si>
    <t>HYLD.MI</t>
  </si>
  <si>
    <t>HYLD.SW</t>
  </si>
  <si>
    <t>HYLDN.MX</t>
  </si>
  <si>
    <t>HYLE.BE</t>
  </si>
  <si>
    <t>ISHS GL.HY.C.BD ETF EOHD</t>
  </si>
  <si>
    <t>HYLE.DE</t>
  </si>
  <si>
    <t>iShares Global High Yield Corp Bond UCITS ETF EUR Hedged (Dist)</t>
  </si>
  <si>
    <t>HYLE.DU</t>
  </si>
  <si>
    <t>HYLE.F</t>
  </si>
  <si>
    <t>HYLE.MU</t>
  </si>
  <si>
    <t>HYLS</t>
  </si>
  <si>
    <t>First Trust Tactical High Yield ETF</t>
  </si>
  <si>
    <t>The investment seeks current income; capital appreciation is the secondary objective.
 Under normal market conditions, the fund invests at least 80% of its net assets (including investment borrowings) in high yield debt securities that are rated below investment grade at the time of purchase or unrated securities deemed by the fund&amp;#39;s advisor to be of comparable quality.</t>
  </si>
  <si>
    <t>HYLV</t>
  </si>
  <si>
    <t>IQ S&amp;P High Yield Low Volatility Bond ETF</t>
  </si>
  <si>
    <t>The investment seeks investment results that track (before fees and expenses) the price and yield performance of its underlying index, the S&amp;P U.S. High Yield Low Volatility Corporate Bond Index.
 The fund uses a "Representative Sampling" strategy in seeking to track the performance of the underlying index. The underlying index is comprised of U.S. dollar denominated high yield corporate bonds that have been selected in accordance with a rules-based methodology that seeks to identify securities that, in the aggregate, are expected to have lower volatility relative to the broad U.S. dollar denominated high yield corporate bond market.</t>
  </si>
  <si>
    <t>HYMB</t>
  </si>
  <si>
    <t>SPDR Nuveen Bloomberg Barclays High Yield Municipal Bond ETF</t>
  </si>
  <si>
    <t>The investment seeks to provide investment results that correspond generally to the price and yield performance of the Bloomberg Barclays Municipal Yield Index.
 The fund invests substantially all, but at least 80%, of its total assets in the securities comprising the index and in securities that the Sub-Adviser determines have economic characteristics that are substantially identical to the economic characteristics of the securities that comprise the index. The index measures the performance of USD-denominated high-yield municipal bonds issued by U.S. states, the District of Columbia, U.S. territories and local governments or agencies.</t>
  </si>
  <si>
    <t>HYMU</t>
  </si>
  <si>
    <t>BlackRock High Yield Muni Income Bond ETF</t>
  </si>
  <si>
    <t>The investment seeks to maximize tax-free current income and secondarily seeks to maximize capital appreciation with a portfolio composed principally of high yield and other income-generating U.S. municipal bonds.
 Under normal circumstances, the fund seeks to achieve its objectives by investing at least 80% of its assets in municipal bonds. Municipal bonds include debt obligations issued by or on behalf of a governmental entity or other qualifying issuer that pay interest that is, in the opinion of bond counsel to the issuer, generally excludable from gross income for federal income tax purposes. It is non-diversified.</t>
  </si>
  <si>
    <t>HYS</t>
  </si>
  <si>
    <t>PIMCO 0-5 Year High Yield Corporate Bond Index Exchange-Traded Fund</t>
  </si>
  <si>
    <t>The investment seeks to provide total return that closely corresponds, before fees and expenses, to the total return of the ICE BofA 0-5 Year US High Yield Constrained Index.
 The fund invests under normal circumstances at least 80% of its total assets (exclusive of collateral held from securities lending) in the component securities of the ICE BofA 0-5 Year US High Yield Constrained Index. The underlying index is an unmanaged index comprised of U.S. dollar denominated below investment grade corporate debt securities publicly issued in the U.S. domestic market with remaining maturities of less than 5 years.</t>
  </si>
  <si>
    <t>HYS.MI</t>
  </si>
  <si>
    <t>Lyxor Index Fund - Lyxor BofAML &amp;#226;&amp;#130;&amp;#172; Short Term High Yield Bond UCITS ETF Dist</t>
  </si>
  <si>
    <t>The Lyxor BofAML √¢¬Ç¬¨ Short Term High Yield Bond UCITS ETF is a UCITS compliant exchange traded fund that aims to track the BofA Merrill Lynch BB-CCC 1-3 Year Euro Developed Markets High Yield Constrained Index. The BofA Merrill Lynch BB-CCC 1-3 Year Euro Developed Markets High Yield Constrained Index is representative of the performance of the short dated, EUR denominated sub-investment grade corporate bond market. Lyxor ETFs are efficient investment vehicles listed on exchange that offer transparent, liquid and low-cost exposure to the underlying benchmark index.</t>
  </si>
  <si>
    <t>HYS.MX</t>
  </si>
  <si>
    <t>HYSRI.MI</t>
  </si>
  <si>
    <t>HYSRI.PA</t>
  </si>
  <si>
    <t>HYST.L</t>
  </si>
  <si>
    <t>Lyxor BofAML $ Short Term High Yield Bond UCITS ETF - D-USD</t>
  </si>
  <si>
    <t>The Lyxor BofAML $ Short Term High Yield Bond UCITS ETF is a UCITS compliant exchange traded fund that aims to track the BofA Merrill Lynch BB-CCC 1-3 Year US High Yield Constrained Index. The BofA Merrill Lynch BB-CCC 1-3 Year US High Yield Constrained Index is representative of the performance of the short dated, USD denominated sub-investment grade corporate bond market. Lyxor ETFs are efficient investment vehicles listed on exchange that offer transparent, liquid and low-cost exposure to the underlying benchmark index.</t>
  </si>
  <si>
    <t>HYSTH.MI</t>
  </si>
  <si>
    <t>Lyxor Index Fund - Lyxor BofAML $ Short Term High Yield Bond UCITS ETF Monthly Hedged EUR - Dist</t>
  </si>
  <si>
    <t>HYTR</t>
  </si>
  <si>
    <t>CP High Yield Trend ETF</t>
  </si>
  <si>
    <t>The investment seeks to provide investment results that track, before fees and expenses, the performance of the CP High Yield Trend Index(the "index").
 The fund seeks to achieve its investment objective by investing at least 80% of its net assets in securities included in the index. The rules-based index is comprised of a blend of allocations to two asset classes: U.S. high yield corporate bond exchange-traded funds ("ETFs") and U.S. 3-7 year Treasury ETFs.</t>
  </si>
  <si>
    <t>CounterPoint Mutual Funds</t>
  </si>
  <si>
    <t>HYUP</t>
  </si>
  <si>
    <t>Xtrackers High Beta High Yield Bond ETF</t>
  </si>
  <si>
    <t>The investment seeks investment results that correspond generally to the performance, before fees and expenses, of the Solactive USD High Yield Corporates Total Market High Beta Index (the "underlying index").
 The fund will invest at least 80% of its total assets, (but typically far more) in component securities of the underlying index. The underlying index is designed to track the performance of the segment of the U.S. dollar denominated high yield corporate bond market that exhibits higher overall beta to the broader high yield corporate fixed income market.</t>
  </si>
  <si>
    <t>HYXF</t>
  </si>
  <si>
    <t>iShares ESG Advanced High Yield Corporate Bond ETF</t>
  </si>
  <si>
    <t>The investment seeks to track the investments results of the Bloomberg Barclays MSCI US High Yield Choice ESG Screened Index.
 The fund generally will invest at least 90% of its assets in the component securities of the underlying index and may invest up to 10% of its assets in certain futures, options and swap contracts, cash and cash equivalents. The index is designed to reflect the performance of U.S. dollar-denominated high yield corporate bonds of issuers with favorable ESG ratings, as identified by the index Provider, while applying additional screens.</t>
  </si>
  <si>
    <t>HYXU</t>
  </si>
  <si>
    <t>iShares International High Yield Bond ETF</t>
  </si>
  <si>
    <t>The investment seeks to track the investment results of the Markit iBoxx Global Developed Markets ex-US High Yield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is a rules-based index consisting of high yield corporate bonds denominated in euros, British pounds sterling and Canadian dollars.</t>
  </si>
  <si>
    <t>HYZD</t>
  </si>
  <si>
    <t>WisdomTree Interest Rate Hedged High Yield Bond Fund</t>
  </si>
  <si>
    <t>The investment seeks to track the price and yield performance, before fees and expenses, of the WisdomTree U.S. High Yield Corporate Bond, Zero Duration Index (the "index").
 The index is designed to provide long exposure to the performance of selected issuers in the U.S. non-investment-grade corporate bond ("junk bonds") market that are deemed to have favorable fundamental and income characteristics while seeking to manage interest rate risk through the use of short positions in U.S. treasury securities. The fund is non-diversified.</t>
  </si>
  <si>
    <t>HYZD.MX</t>
  </si>
  <si>
    <t>WisdomTree Trust - WisdomTree Interest Rate Hedged High Yield Bond Fund</t>
  </si>
  <si>
    <t>HZ50.BE</t>
  </si>
  <si>
    <t>JHH-JHH AS.PA.PR.IN.A2DL</t>
  </si>
  <si>
    <t>HZ50.DU</t>
  </si>
  <si>
    <t>HZ50.MU</t>
  </si>
  <si>
    <t>HZ51.BE</t>
  </si>
  <si>
    <t>JHH-J.H.H.GL.PR.EQ. A2A</t>
  </si>
  <si>
    <t>HZ51.DU</t>
  </si>
  <si>
    <t>HZ51.F</t>
  </si>
  <si>
    <t>Janus Henderson Horizon - Global Property Equities Fund</t>
  </si>
  <si>
    <t>HZ51.MU</t>
  </si>
  <si>
    <t>HZ52.DU</t>
  </si>
  <si>
    <t>JHH-JHH EUR.GWTH A2EO</t>
  </si>
  <si>
    <t>HZ52.F</t>
  </si>
  <si>
    <t>Janus Henderson Horizon Fund - European Growth Fund</t>
  </si>
  <si>
    <t>HZ58.BE</t>
  </si>
  <si>
    <t>JHH-JHH EUROLAND X ACC</t>
  </si>
  <si>
    <t>HZ58.F</t>
  </si>
  <si>
    <t>Janus Henderson Horizon Fund - Euroland Fund</t>
  </si>
  <si>
    <t>HZ58.MU</t>
  </si>
  <si>
    <t>HZ5A.BE</t>
  </si>
  <si>
    <t>JHH-JHH EUROLAND A2 ACC</t>
  </si>
  <si>
    <t>HZ5A.DU</t>
  </si>
  <si>
    <t>HZ5A.F</t>
  </si>
  <si>
    <t>HZ5A.HM</t>
  </si>
  <si>
    <t>HZ5A.MU</t>
  </si>
  <si>
    <t>HZ5B.BE</t>
  </si>
  <si>
    <t>JHH-JHH PAN EUR.EQU. A2 A</t>
  </si>
  <si>
    <t>HZ5B.DU</t>
  </si>
  <si>
    <t>HZ5B.F</t>
  </si>
  <si>
    <t>Janus Henderson Horizon - Pan European Equity Fund</t>
  </si>
  <si>
    <t>HZ5B.HM</t>
  </si>
  <si>
    <t>HZ5B.MU</t>
  </si>
  <si>
    <t>HZ5C.BE</t>
  </si>
  <si>
    <t>JHH-JHH PAN EUR.A1EO</t>
  </si>
  <si>
    <t>HZ5C.DU</t>
  </si>
  <si>
    <t>HZ5C.F</t>
  </si>
  <si>
    <t>Janus Henderson Horizon Fund - Pan European Alpha Fund</t>
  </si>
  <si>
    <t>HZ5C.HM</t>
  </si>
  <si>
    <t>HZ5C.MU</t>
  </si>
  <si>
    <t>HZ5D.BE</t>
  </si>
  <si>
    <t>JHH-JHH ASIAN GRWTH A2ACC</t>
  </si>
  <si>
    <t>HZ5D.DU</t>
  </si>
  <si>
    <t>HZ5D.F</t>
  </si>
  <si>
    <t>HZ5D.HM</t>
  </si>
  <si>
    <t>HZ5D.MU</t>
  </si>
  <si>
    <t>HZ5E.BE</t>
  </si>
  <si>
    <t>JHH-JHH JP.SM.COS A2ACC</t>
  </si>
  <si>
    <t>HZ5E.DU</t>
  </si>
  <si>
    <t>HZ5E.F</t>
  </si>
  <si>
    <t>Janus Henderson Horizon Fund - Japanese Smaller Companies Fund</t>
  </si>
  <si>
    <t>HZ5E.HM</t>
  </si>
  <si>
    <t>HZ5E.MU</t>
  </si>
  <si>
    <t>HZ5F.BE</t>
  </si>
  <si>
    <t>JHH-JHH JAP.OPPS A2ADL</t>
  </si>
  <si>
    <t>HZ5F.DU</t>
  </si>
  <si>
    <t>HZ5F.F</t>
  </si>
  <si>
    <t>HZ5F.HM</t>
  </si>
  <si>
    <t>HZ5F.MU</t>
  </si>
  <si>
    <t>HZ5G.DU</t>
  </si>
  <si>
    <t>JHH-JHH P.EUR.SM.COS A2 A</t>
  </si>
  <si>
    <t>HZ5G.F</t>
  </si>
  <si>
    <t>Janus Henderson Horizon Fund - Pan European Smaller Companies Fund</t>
  </si>
  <si>
    <t>HZ5G.HM</t>
  </si>
  <si>
    <t>HZ5G.MU</t>
  </si>
  <si>
    <t>HZ5I.BE</t>
  </si>
  <si>
    <t>JHH-JHH GL TEC.LE.A2A</t>
  </si>
  <si>
    <t>HZ5I.F</t>
  </si>
  <si>
    <t>HZ5I.HM</t>
  </si>
  <si>
    <t>HZ5I.MU</t>
  </si>
  <si>
    <t>HZ5L.BE</t>
  </si>
  <si>
    <t>JHH-JHH PAN EUR.EQU. A1D</t>
  </si>
  <si>
    <t>HZ5L.DU</t>
  </si>
  <si>
    <t>HZ5L.F</t>
  </si>
  <si>
    <t>HZ5L.MU</t>
  </si>
  <si>
    <t>HZ5M.BE</t>
  </si>
  <si>
    <t>JHH-JHH AS.DI.IN. A2DL</t>
  </si>
  <si>
    <t>HZ5M.DU</t>
  </si>
  <si>
    <t>HZ5M.F</t>
  </si>
  <si>
    <t>Janus Henderson Horizon Fund - Asian Dividend Income Fund</t>
  </si>
  <si>
    <t>HZ5M.HM</t>
  </si>
  <si>
    <t>HZ5M.MU</t>
  </si>
  <si>
    <t>HZ5P.BE</t>
  </si>
  <si>
    <t>JHH-JHH EUR.GWTH RDISEO</t>
  </si>
  <si>
    <t>HZ5P.DU</t>
  </si>
  <si>
    <t>HZ5P.F</t>
  </si>
  <si>
    <t>HZ5P.MU</t>
  </si>
  <si>
    <t>HZ5R.BE</t>
  </si>
  <si>
    <t>BNY MGF-BRAZ.EQ.EO A</t>
  </si>
  <si>
    <t>HZ5R.DU</t>
  </si>
  <si>
    <t>HZ5R.MU</t>
  </si>
  <si>
    <t>HZ5S.BE</t>
  </si>
  <si>
    <t>BNY MGF-GL.R.RTN(DL)AA DL</t>
  </si>
  <si>
    <t>HZ5S.DU</t>
  </si>
  <si>
    <t>HZ5S.MU</t>
  </si>
  <si>
    <t>HZ5T.BE</t>
  </si>
  <si>
    <t>JHH-JHH PAN EUR.A2EO</t>
  </si>
  <si>
    <t>HZ5T.DU</t>
  </si>
  <si>
    <t>HZ5T.F</t>
  </si>
  <si>
    <t>HZ5T.HM</t>
  </si>
  <si>
    <t>HZ5T.MU</t>
  </si>
  <si>
    <t>HZ5U.BE</t>
  </si>
  <si>
    <t>JHH-JHH EU.CO.BD A3EO</t>
  </si>
  <si>
    <t>HZ5U.DU</t>
  </si>
  <si>
    <t>HZ5U.F</t>
  </si>
  <si>
    <t>Janus Henderson Horizon Fund - Euro Corporate Bond Fund</t>
  </si>
  <si>
    <t>HZ5U.HM</t>
  </si>
  <si>
    <t>HZ5U.MU</t>
  </si>
  <si>
    <t>HZ5V.BE</t>
  </si>
  <si>
    <t>JHH-JHH EU.CO.BD A2AEO</t>
  </si>
  <si>
    <t>HZ5V.DU</t>
  </si>
  <si>
    <t>HZ5V.F</t>
  </si>
  <si>
    <t>HZ5V.HM</t>
  </si>
  <si>
    <t>HZ5V.MU</t>
  </si>
  <si>
    <t>HZ5W.BE</t>
  </si>
  <si>
    <t>JHH-JHH CHI.OPP.A2ADL</t>
  </si>
  <si>
    <t>HZ5W.DU</t>
  </si>
  <si>
    <t>HZ5W.F</t>
  </si>
  <si>
    <t>Janus Henderson Horizon - China Fund</t>
  </si>
  <si>
    <t>HZ5W.HM</t>
  </si>
  <si>
    <t>Henderson Horizon Fund - China Fund</t>
  </si>
  <si>
    <t>HZ5W.MU</t>
  </si>
  <si>
    <t>HZ5X.BE</t>
  </si>
  <si>
    <t>JHH-JHH AS.DI.IN. A3DDL</t>
  </si>
  <si>
    <t>HZ5X.DU</t>
  </si>
  <si>
    <t>HZ5X.F</t>
  </si>
  <si>
    <t>HZ5X.MU</t>
  </si>
  <si>
    <t>HZ5Y.BE</t>
  </si>
  <si>
    <t>JHH-J.H.H.GL.PR.EQ. A3DL</t>
  </si>
  <si>
    <t>HZ5Y.DU</t>
  </si>
  <si>
    <t>HZ5Y.F</t>
  </si>
  <si>
    <t>HZ5Y.MU</t>
  </si>
  <si>
    <t>HZ5Z.BE</t>
  </si>
  <si>
    <t>JHH-JHH P.EUR.PROP.EQ.A2A</t>
  </si>
  <si>
    <t>HZ5Z.DU</t>
  </si>
  <si>
    <t>HZ5Z.F</t>
  </si>
  <si>
    <t>HZ5Z.HM</t>
  </si>
  <si>
    <t>HZ5Z.MU</t>
  </si>
  <si>
    <t>HZAD.L</t>
  </si>
  <si>
    <t>HZAR.L</t>
  </si>
  <si>
    <t>HZAR.MI</t>
  </si>
  <si>
    <t>HZAR.PA</t>
  </si>
  <si>
    <t>HZAR.SW</t>
  </si>
  <si>
    <t>HZBA.DU</t>
  </si>
  <si>
    <t>KANAM US-GRUNDINVEST FDS</t>
  </si>
  <si>
    <t>HZBA.HM</t>
  </si>
  <si>
    <t>HZBA.MU</t>
  </si>
  <si>
    <t>HZBB.BE</t>
  </si>
  <si>
    <t>KANAM GRUNDINVEST FDS</t>
  </si>
  <si>
    <t>HZBB.DU</t>
  </si>
  <si>
    <t>HZBB.F</t>
  </si>
  <si>
    <t>KanAm Grundinvest Fonds</t>
  </si>
  <si>
    <t>HZBB.HM</t>
  </si>
  <si>
    <t>HZBB.MU</t>
  </si>
  <si>
    <t>HZBC.BE</t>
  </si>
  <si>
    <t>LEADING CITIES INVEST</t>
  </si>
  <si>
    <t>HZBC.DU</t>
  </si>
  <si>
    <t>HZBC.F</t>
  </si>
  <si>
    <t>HZBC.HM</t>
  </si>
  <si>
    <t>HZBC.MU</t>
  </si>
  <si>
    <t>HZD.TO</t>
  </si>
  <si>
    <t>BetaPro Silver -2x Daily Bear ETF</t>
  </si>
  <si>
    <t>HZD seeks daily investment results, before fees, expenses, distributions, brokerage commissions and other transaction costs, that endeavour to correspond to two times (200%) the inverse (opposite) of the daily performance of the Solactive Silver Front Month MD Rolling Futures Index ER. HZD is denominated in Canadian dollars. Any U.S. dollar gains or losses as a result of the ETF√¢¬Ä¬ôs investment will be hedged back to the Canadian dollar to the best of its ability.</t>
  </si>
  <si>
    <t>HZU.TO</t>
  </si>
  <si>
    <t>BetaPro Silver 2x Daily Bull ETF</t>
  </si>
  <si>
    <t>HZU seeks daily investment results, before fees, expenses, distributions, brokerage commissions and other transaction costs, that endeavour to correspond to two times (200%) the daily performance of the Solactive Silver Front Month MD Rolling Futures Index ER. HZU is denominated in Canadian dollars. Any U.S. dollar gains or losses as a result of the ETF√¢¬Ä¬ôs investment will be hedged back to the Canadian dollar to the best of its ability.</t>
  </si>
  <si>
    <t>I001.BE</t>
  </si>
  <si>
    <t>ISHS US-GS.CM.DYN.RL.STR.</t>
  </si>
  <si>
    <t>I002.BE</t>
  </si>
  <si>
    <t>ISHS US-INT.RT.HD EM.M.BD</t>
  </si>
  <si>
    <t>I003.MU</t>
  </si>
  <si>
    <t>iShares U.S. ETF Trust - iShares Short Maturity Bond ETF</t>
  </si>
  <si>
    <t>I006.BE</t>
  </si>
  <si>
    <t>ISHS US-.I.R.H.H.Y.BD ETF</t>
  </si>
  <si>
    <t>I007.BE</t>
  </si>
  <si>
    <t>ISHS US-EVOLV.U.S.INN.H.</t>
  </si>
  <si>
    <t>I008.BE</t>
  </si>
  <si>
    <t>ISHS US-BLOOMB.R.SEL.C.</t>
  </si>
  <si>
    <t>I009.BE</t>
  </si>
  <si>
    <t>ISHS US-EVOLVED US TECH.</t>
  </si>
  <si>
    <t>I00A.BE</t>
  </si>
  <si>
    <t>ISHS US-G.S.ETF DLD</t>
  </si>
  <si>
    <t>I00E.MU</t>
  </si>
  <si>
    <t>iShares U.S. ETF Trust - iShares Evolved U.S. Consumer Staples ETF</t>
  </si>
  <si>
    <t>I0A2.HM</t>
  </si>
  <si>
    <t>A&amp;F Strategiedepot - A&amp;F Strategiedepot Core Dimensional Plus Moderat</t>
  </si>
  <si>
    <t>I26B.BE</t>
  </si>
  <si>
    <t>NIN.ON.GS-GL.GOLD AA</t>
  </si>
  <si>
    <t>I26B.DU</t>
  </si>
  <si>
    <t>I26B.F</t>
  </si>
  <si>
    <t>I26B.MU</t>
  </si>
  <si>
    <t>I3G1.BE</t>
  </si>
  <si>
    <t>NN(L)-EM EN.I.S.E. PDIS</t>
  </si>
  <si>
    <t>I3G1.DU</t>
  </si>
  <si>
    <t>I3G1.F</t>
  </si>
  <si>
    <t>NN (L) - NN (L) Latin America Equity</t>
  </si>
  <si>
    <t>I3G1.MU</t>
  </si>
  <si>
    <t>I3G2.BE</t>
  </si>
  <si>
    <t>NN(L)-EM EN.I.S.E. PCAP</t>
  </si>
  <si>
    <t>I3G2.DU</t>
  </si>
  <si>
    <t>I3G2.F</t>
  </si>
  <si>
    <t>I3G2.MU</t>
  </si>
  <si>
    <t>I3G7.BE</t>
  </si>
  <si>
    <t>NN(L)-GL EQ.IM.OP. PCAPEO</t>
  </si>
  <si>
    <t>I3G7.DU</t>
  </si>
  <si>
    <t>I3G7.F</t>
  </si>
  <si>
    <t>I3G7.HM</t>
  </si>
  <si>
    <t>I3G7.MU</t>
  </si>
  <si>
    <t>I4I2.BE</t>
  </si>
  <si>
    <t>INTER IMMOPROFIL</t>
  </si>
  <si>
    <t>I4I2.DU</t>
  </si>
  <si>
    <t>I4I2.HM</t>
  </si>
  <si>
    <t>I4I2.MU</t>
  </si>
  <si>
    <t>I4SQ.BE</t>
  </si>
  <si>
    <t>ISHS TR.-US TECH B.M.ETF</t>
  </si>
  <si>
    <t>I4SR.BE</t>
  </si>
  <si>
    <t>ISHSTR-ISHS S.-DEVATETF</t>
  </si>
  <si>
    <t>I500.AS</t>
  </si>
  <si>
    <t>iShares S&amp;amp;P 500 Swap UCITS ETF USD (Acc)</t>
  </si>
  <si>
    <t>The investment objective of the Fund is to seek to provide investors with a total return, taking into account both
capital and income returns, which reflects the net total return of the S&amp;P 500 Index.</t>
  </si>
  <si>
    <t>I500.DE</t>
  </si>
  <si>
    <t>ISHSVI-ISH.SP500S.U.E.DLA</t>
  </si>
  <si>
    <t>I500.DU</t>
  </si>
  <si>
    <t>I500.F</t>
  </si>
  <si>
    <t>Ishares VII PLC - Ishares S&amp;P 500 Swap UCITS ETF</t>
  </si>
  <si>
    <t>I500.L</t>
  </si>
  <si>
    <t>I500.SW</t>
  </si>
  <si>
    <t>I5VA.HM</t>
  </si>
  <si>
    <t>Ninety One Global Strategy Fund - Asian Equity Fund</t>
  </si>
  <si>
    <t>I5VB.BE</t>
  </si>
  <si>
    <t>NIN.ONE GS-EU.EQ.AINCEO</t>
  </si>
  <si>
    <t>I5VB.F</t>
  </si>
  <si>
    <t>Ninety One Global Strategy Fund - European Equity Fund</t>
  </si>
  <si>
    <t>I5VB.MU</t>
  </si>
  <si>
    <t>I5VC.BE</t>
  </si>
  <si>
    <t>NIN.ONE GS-EU.EQ.A A.EO</t>
  </si>
  <si>
    <t>I5VC.F</t>
  </si>
  <si>
    <t>I5VC.MU</t>
  </si>
  <si>
    <t>I5VD.BE</t>
  </si>
  <si>
    <t>NIN.ONE GS-DL MON.AI</t>
  </si>
  <si>
    <t>I5VD.F</t>
  </si>
  <si>
    <t>I5VD.MU</t>
  </si>
  <si>
    <t>Ninety One Global Strategy Fund - U.S. Dollar Money Fund</t>
  </si>
  <si>
    <t>I5VE.BE</t>
  </si>
  <si>
    <t>NIN.ONE GS-EU.EQ.A INC</t>
  </si>
  <si>
    <t>I5VE.MU</t>
  </si>
  <si>
    <t>I6H.BE</t>
  </si>
  <si>
    <t>ISHARES SILVER TRUST</t>
  </si>
  <si>
    <t>I6H.HM</t>
  </si>
  <si>
    <t>I6H.MU</t>
  </si>
  <si>
    <t>I6HB.BE</t>
  </si>
  <si>
    <t>ISHARES GOLD TRUST</t>
  </si>
  <si>
    <t>I6HB.HM</t>
  </si>
  <si>
    <t>I6HC.BE</t>
  </si>
  <si>
    <t>ISHS TRUST-MICRO-CAP ETF</t>
  </si>
  <si>
    <t>I6HD.BE</t>
  </si>
  <si>
    <t>ISHS INTER.-T.CRED.BD ETF</t>
  </si>
  <si>
    <t>I6HF.BE</t>
  </si>
  <si>
    <t>ISHS TR.-EM INFRASTR. ETF</t>
  </si>
  <si>
    <t>I7X1.MU</t>
  </si>
  <si>
    <t>iShares S&amp;P/TSX Global Gold Index ETF</t>
  </si>
  <si>
    <t>I7X2.BE</t>
  </si>
  <si>
    <t>ISHS S+P/TSX 60 INDEX ETF</t>
  </si>
  <si>
    <t>I7X3.BE</t>
  </si>
  <si>
    <t>ISHS S+P/TSX CAPP.EN.ETF</t>
  </si>
  <si>
    <t>I7X5.BE</t>
  </si>
  <si>
    <t>ISHS EQ.W.B.+L.ETF COMMON</t>
  </si>
  <si>
    <t>I98.SI</t>
  </si>
  <si>
    <t>iShares MSCI India Index ETF</t>
  </si>
  <si>
    <t>The investment seeks to replicate as closely as possible, before fees and expenses, the performance of the MSCI India index.
 The fund is designed to provide a broad based coverage of at least 85 percent of the free float adjusted market capitalization of each industry group in the Indian market.</t>
  </si>
  <si>
    <t>IAA.AX</t>
  </si>
  <si>
    <t>iShares Asia 50 ETF (AU)</t>
  </si>
  <si>
    <t>The Fund seeks to achieve its objective by tracking the performance
of the S&amp;P Asia 50TM Net TR Index (AUD).</t>
  </si>
  <si>
    <t>IAAA.L</t>
  </si>
  <si>
    <t>iShares Global AAA-AA Govt Bond UCITS ETF USD (Dist)</t>
  </si>
  <si>
    <t>IAAA.SW</t>
  </si>
  <si>
    <t>IAEA.AS</t>
  </si>
  <si>
    <t>iShares AEX UCITS ETF EUR (Acc)</t>
  </si>
  <si>
    <t>The fund is an exchange traded fund (ETF) that aims to track the performance of the AEX-Index? as closely as possible.
The ETF invests in physical index securities. The AEX-Index? offers exposure to the 25 most traded stocks which are listed on NYSE Euronext Amsterdam. The index is weighted by modified free float market capitalisation. iShares ETFs are funds managed by BlackRock. They are transparent, cost-efficient, liquid vehicles that trade on stock exchanges like normal securities. iShares ETFs offer flexible and easy access to a wide range of markets and asset classes.</t>
  </si>
  <si>
    <t>IAETF.AT</t>
  </si>
  <si>
    <t>iNAV AETF</t>
  </si>
  <si>
    <t>IAEX.AS</t>
  </si>
  <si>
    <t>iShares AEX UCITS ETF EUR (Dist)</t>
  </si>
  <si>
    <t>The investment objective of this Fund is to provide investors with a total return, taking into account both capital and income returns, which reflects the return of the AEX-Index√Ç¬Æ. In order to achieve this investment objective, the investment policy of the Fund is to invest in a portfolio of equity securities that as far as possible and practicable consist of the component securities of the AEX-Index√Ç¬Æ, this Fund√¢¬Ä¬ôs Benchmark Index. The Fund intends to replicate the constituents of the Benchmark Index by holding all the securities comprising the Benchmark Index in a similar proportion to their weightings in the Benchmark Index.</t>
  </si>
  <si>
    <t>IAEX.L</t>
  </si>
  <si>
    <t>IAEX.SW</t>
  </si>
  <si>
    <t>iShares Public Limited Company - iShares AEX UCITS ETF</t>
  </si>
  <si>
    <t>IAF.AX</t>
  </si>
  <si>
    <t>iShares Core Composite Bond ETF</t>
  </si>
  <si>
    <t>In order to achieve its objective the Fund invests primarily in Investment Grade fixed income securities which reflect the minimum quality standard required to be included in the Index, and which are issued by the Australian Commonwealth Government, Australian State-Governments, Supranational and Sovereign agencies and corporate debt issues.</t>
  </si>
  <si>
    <t>IAGG</t>
  </si>
  <si>
    <t>iShares Core International Aggregate Bond ETF</t>
  </si>
  <si>
    <t>The investment seeks to track the investment results of the Bloomberg Barclays Global Aggregate ex USD 10% Issuer Capped (Hedged) Index composed of global non-U.S. dollar-denominated investment-grade bonds that mitigates exposure to fluctuations between the value of the component currencies and the U.S. dollar.
 The fund seeks to track the investment results of the index, which measures the performance of the global investment-grade bond market.</t>
  </si>
  <si>
    <t>IAI</t>
  </si>
  <si>
    <t>iShares U.S. Broker-Dealers &amp; Securities Exchanges ETF</t>
  </si>
  <si>
    <t>The investment seeks to track the investment results of the Dow Jones U.S. Select Investment Services Index composed of U.S. equities in the investment services sector.
 The fund generally invests at least 90% of its assets in securities of the underlying index and in depositary receipts representing securities of the underlying index. The underlying index measures the performance of the investment services sector of the U.S. equity market. The fund may invest the remainder of its assets in certain futures, options and swap contracts, cash and cash equivalents. It is non-diversified.</t>
  </si>
  <si>
    <t>IAI.MX</t>
  </si>
  <si>
    <t>iShares U.S. Broker-Dealers &amp;amp; Securities Exchanges ETF</t>
  </si>
  <si>
    <t>IAK</t>
  </si>
  <si>
    <t>iShares U.S. Insurance ETF</t>
  </si>
  <si>
    <t>The investment seeks to track the investment results of the Dow Jones U.S. Select Insurance Index composed of U.S. equities in the insurance sector.
 The fund generally invests at least 90% of its assets in securities of the underlying index and in depositary receipts representing securities of the underlying index. The underlying index measures the performance of the insurance sector of the U.S. equity market. The fund is non-diversified.</t>
  </si>
  <si>
    <t>IAPD-GB.AQ</t>
  </si>
  <si>
    <t>IAPD.AS</t>
  </si>
  <si>
    <t>iShares Asia Pacific Dividend UCITS ETF USD (Dist)</t>
  </si>
  <si>
    <t>The fund is an exchange traded fund (ETF) that aims to track the performance of the Dow Jones Asia/Pacific Select Dividend 30 Index as closely as possible.
The ETF invests in physical index securities. The Dow Jones Asia/Pacific Select Dividend 30 Index offers exposure to the 30 highest dividend-paying stocks from developed countries in Asia/Pacific. Only companies are included that have a non-negative historical three-year dividend-per-share growth rate and an average dividend to earnings-per-share ratio of less than 85%. The index is weighted according to dividend yield. iShares ETFs are funds managed by BlackRock. They are transparent, cost-efficient, liquid vehicles that trade on stock exchanges like normal securities. iShares ETFs offer flexible and easy access to a wide range of markets and asset classes.</t>
  </si>
  <si>
    <t>IAPD.L</t>
  </si>
  <si>
    <t>iShares Public Limited Company - iShares Asia Pacific Dividend UCITS ETF</t>
  </si>
  <si>
    <t>IAPD.MI</t>
  </si>
  <si>
    <t>The investment objective of this Fund is to provide investors with a total return, taking into account both capital and income returns, which reflects the return of the Dow Jones Asia/Pacific Select Dividend 50 Index. In order to achieve this investment objective, the investment policy of the Fund is to invest in a portfolio of equity securities that as far as possible and practicable consist of the component securities of the Dow Jones Asia/Pacific Select Dividend 50 Index, this Fund√¢¬Ä¬ôs Benchmark Index. The Fund intends to replicate the constituents of the Benchmark Index by holding all the securities comprising the Benchmark Index in a similar proportion to their weightings in the Benchmark Index.</t>
  </si>
  <si>
    <t>IAPD.SW</t>
  </si>
  <si>
    <t>IAPR</t>
  </si>
  <si>
    <t>Innovator MSCI EAFE Power Buffer ETF - April</t>
  </si>
  <si>
    <t>The investment seeks to provide investors with returns that match the price return of the iShares MSCI EAFE ETF.
 The fund invests at least 80% of its net assets in FLexible EXchange√Ç¬Æ Options ("FLEX Options") that reference the iShares MSCI EAFE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</si>
  <si>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IASH.L</t>
  </si>
  <si>
    <t>IASP.AS</t>
  </si>
  <si>
    <t>iShares Asia Property Yield UCITS ETF USD (Dist)</t>
  </si>
  <si>
    <t>IASP.L</t>
  </si>
  <si>
    <t>IASP.MI</t>
  </si>
  <si>
    <t>IASP.SW</t>
  </si>
  <si>
    <t>IAT</t>
  </si>
  <si>
    <t>iShares U.S. Regional Banks ETF</t>
  </si>
  <si>
    <t>The investment seeks to track the investment results of the Dow Jones U.S. Select Regional Banks Index.
 The fund generally invests at least 90% of its assets in securities of the index and in depositary receipts representing securities of the index. The underlying index measures the performance of the regional bank sector of the U.S. equity market and is a subset of the Dow Jones U.S. Bank Index. The fund is non-diversified.</t>
  </si>
  <si>
    <t>IAT.MX</t>
  </si>
  <si>
    <t>IAT1.SW</t>
  </si>
  <si>
    <t>IAU</t>
  </si>
  <si>
    <t>iShares Gold Trust</t>
  </si>
  <si>
    <t>The investment seeks to reflect generally the performance of the price of gold.
 The Trust seeks to reflect such performance before payment of the Trust√¢¬Ä¬ôs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</si>
  <si>
    <t>IAU.MX</t>
  </si>
  <si>
    <t>IAUF</t>
  </si>
  <si>
    <t>iShares Gold Strategy ETF</t>
  </si>
  <si>
    <t>The investment seeks to track the investment results of the Bloomberg Composite Gold Index that provides exposure, on a total return basis, to the price performance of gold.
 The underlying index is comprised of exchange-traded gold futures contracts and one or more ETPs backed by or linked to physical gold. The fund invests in a combination of exchange-traded gold futures contracts and other exchange-traded or OTC derivatives that correlate to the investment returns of physical gold, based on the notional value of such derivative instruments and ETPs backed by or linked to physical gold, which may include the iShares Gold Trust. It is non-diversified.</t>
  </si>
  <si>
    <t>IAUP.L</t>
  </si>
  <si>
    <t>iShares Gold Producers UCITS ETF USD (Acc)</t>
  </si>
  <si>
    <t>The investment objective of the Fund is to provide investors with a total return, taking into account both capital and income returns, which reflects the return of the S&amp;P Commodity Producers Gold Index. In order to achieve this investment objective, the investment policy of the Fund is to invest in a portfolio of equity securities that as far as possible and practicable consist of the component securities of the S&amp;P Commodity Producers Gold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</si>
  <si>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IAUP.SW</t>
  </si>
  <si>
    <t>IAUS.L</t>
  </si>
  <si>
    <t>iShares MSCI Australia UCITS ETF USD (Acc)</t>
  </si>
  <si>
    <t>The fund is an exchange traded fund (ETF) that aims to track the performance of the MSCI Australia Index as closely as possible.
The ETF invests in physical index securities. The MSCI Australia Index offers exposure to Australian stocks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</si>
  <si>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IAUSN.MX</t>
  </si>
  <si>
    <t>iShares III Public Limited Company - iShares MSCI Australia UCITS ETF</t>
  </si>
  <si>
    <t>IB01.L</t>
  </si>
  <si>
    <t>iShares $ Treasury Bond 0-1yr UCITS ETF USD (Acc)</t>
  </si>
  <si>
    <t>The investment objective of the Fund is to seek to provide investors with a total return, taking into account both capital and income returns, which reflects the return of the ICE U.S. Treasury Short Bond Index.</t>
  </si>
  <si>
    <t>IB01.SW</t>
  </si>
  <si>
    <t>Ishares PLC - Ishares Treasury Bond 0-1 year UCITS ETF</t>
  </si>
  <si>
    <t>IB01N.MX</t>
  </si>
  <si>
    <t>IB0Y.DE</t>
  </si>
  <si>
    <t>HANETF-GLB.ONL.RET.UE DLA</t>
  </si>
  <si>
    <t>IB0Y.DU</t>
  </si>
  <si>
    <t>IB0Y.F</t>
  </si>
  <si>
    <t>Hanetf ICAV - Online Retail Ucits ETF</t>
  </si>
  <si>
    <t>IB0Y.MU</t>
  </si>
  <si>
    <t>IB1MXXN.MX</t>
  </si>
  <si>
    <t>IBB</t>
  </si>
  <si>
    <t>iShares Nasdaq Biotechnology ETF</t>
  </si>
  <si>
    <t>The investment seeks to track the investment results of the NASDAQ Biotechnology Index, which contains securities of companies listed on NASDAQ that are classified according to the Industry Classification Benchmark as either biotechnology or pharmaceuticals and that also meet other eligibility criteria determined by Nasdaq, Inc.
 The fund generally invests at least 90% of its assets in securities of the index and in depositary receipts representing securities of the index. It may invest the remainder of its assets in certain futures, options and swap contracts, cash and cash equivalents. It is non-diversified.</t>
  </si>
  <si>
    <t>IBB.MX</t>
  </si>
  <si>
    <t>IBB1.BE</t>
  </si>
  <si>
    <t>ISHSII-DLT.BD7-10YR EODH</t>
  </si>
  <si>
    <t>IBB1.DE</t>
  </si>
  <si>
    <t>iShares $ Treasury Bond 7-10yr UCITS ETF EUR Hedged (Dist)</t>
  </si>
  <si>
    <t>IBB1.DU</t>
  </si>
  <si>
    <t>IBB1.F</t>
  </si>
  <si>
    <t>IBB1.MU</t>
  </si>
  <si>
    <t>IBBJ</t>
  </si>
  <si>
    <t>Defiance Nasdaq Junior Biotechnology ETF</t>
  </si>
  <si>
    <t>The investment seeks to track the total return performance, before fees and expenses, of the NASDAQ Junior Biotechnology Index.
 The index is a rules-based index that consists of a portfolio of the stock of U.S.-listed small capitalization ("junior") biotechnology companies (collectively, "Junior Biotech Companies"). The fund will generally use a "replication" strategy to achieve its investment objective, meaning it will generally invest in all of the component securities of the index in the same approximate proportions as in the index. The fund is non-diversified.</t>
  </si>
  <si>
    <t>IBBQ</t>
  </si>
  <si>
    <t>Invesco Nasdaq Biotechnology ETF</t>
  </si>
  <si>
    <t>The investment seeks to track the investment results (before fees and expenses) of the Nasdaq Biotechnology Index √Ç¬Æ.
 The fund generally will invest at least 90% of its total assets in the securities that comprise the index. Strictly in accordance with its guidelines and mandated procedures, Nasdaq compiles the underlying index, which is a modified market capitalization weighted index that is designed to measure the performance of securities listed on the Nasdaq Stock Market that are classified as either biotechnology or pharmaceutical companies. The index may include securities of large-, mid- and small-capitalization companies. The fund is non-diversified.</t>
  </si>
  <si>
    <t>IBC0.BE</t>
  </si>
  <si>
    <t>ISIV-E.MSCI E.M.U.ETF EOA</t>
  </si>
  <si>
    <t>IBC0.DE</t>
  </si>
  <si>
    <t>iShares Edge MSCI Europe Multifactor UCITS ETF EUR (Acc)</t>
  </si>
  <si>
    <t>The investment objective of the Fund is to provide investors with a total return, taking into account both capital and income returns, which reflects the return of the MSCI Europe Diversified Multiple-Factor Index.</t>
  </si>
  <si>
    <t>IBC0.DU</t>
  </si>
  <si>
    <t>IBC0.F</t>
  </si>
  <si>
    <t>IBC1.MU</t>
  </si>
  <si>
    <t>IBC2.BE</t>
  </si>
  <si>
    <t>ISHSII-DLHY CORP BD EOHDD</t>
  </si>
  <si>
    <t>IBC2.DE</t>
  </si>
  <si>
    <t>iShares $ High Yield Corp Bond UCITS ETF EUR Hedged (Dist)</t>
  </si>
  <si>
    <t>The fund is an exchange traded fund (ETF) that aims to track the performance of the Markit iBoxx USD Liquid High Yield Capped Index as closely as possible.
The ETF invests in physical index securities. The Markit iBoxx USD Liquid High Yield Capped Index consists of the most liquid US Dollar denominated corporate bonds with a sub-investment grade rating, while maintaining a focus on UCITs eligibility. The maximum original time to maturity is 15 years and the minimum time to maturity is three and a half years for new bonds to be included and three years for bonds that already exist in the index. For diversification purposes the weight of each issuer in the index is capped at 3%. iShares ETFs are funds managed by BlackRock. They are transparent, cost-efficient, liquid vehicles that trade on stock exchanges like normal securities. iShares ETFs offer flexible and easy access to a wide range of markets and asset classes.</t>
  </si>
  <si>
    <t>IBC2.DU</t>
  </si>
  <si>
    <t>IBC2.F</t>
  </si>
  <si>
    <t>IBC3.BE</t>
  </si>
  <si>
    <t>ISHS-CORE MSCI EM IMI DLD</t>
  </si>
  <si>
    <t>IBC3.DE</t>
  </si>
  <si>
    <t>The investment objective of the Fund is to provide investors with a total return, taking into account both capital and income returns, which reflects the return of the MSCI Emerging Markets Investable Market Index (IMI). In order to achieve this investment objective, the investment policy of the Fund is to invest in a portfolio of equity securities that as far as possible and practicable consist of the component securities of the MSCI Emerging Markets Investable Market Index (IMI), the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</si>
  <si>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IBC3.DU</t>
  </si>
  <si>
    <t>IBC3.F</t>
  </si>
  <si>
    <t>IBC4.BE</t>
  </si>
  <si>
    <t>ISHSIII-MSCI S.AFR.DLACC</t>
  </si>
  <si>
    <t>IBC4.DE</t>
  </si>
  <si>
    <t>iShares MSCI South Africa UCITS ETF USD (Acc)</t>
  </si>
  <si>
    <t>The fund is an exchange traded fund (ETF) that aims to track the performance of the MSCI South Africa 20/35 Index as closely as possible.
The ETF invests in physical index securities. The MSCI South Africa 20/35 Index offers exposure to South African stocks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</si>
  <si>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IBC4.DU</t>
  </si>
  <si>
    <t>IBC4.F</t>
  </si>
  <si>
    <t>IBC4.HM</t>
  </si>
  <si>
    <t>IBC4.MU</t>
  </si>
  <si>
    <t>IBC5.BE</t>
  </si>
  <si>
    <t>ISHSII-DL TIPS EO-H. ACC.</t>
  </si>
  <si>
    <t>IBC5.DE</t>
  </si>
  <si>
    <t>iShares $ TIPS UCITS ETF EUR Hedged (Acc)</t>
  </si>
  <si>
    <t>The fund is an exchange traded fund (ETF) that aims to track the performance of the Barclays US Government Inflation-Linked Bond Index (TIPS) Index as closely as possible. The ETF invests in physical index securities. The Barclays US Government Inflation-Linked Bond Index (TIPS) Index offers exposure to US Treasury Inflation-Protected Securities (TIPS). Only US Dollar denominated bonds that are capital-indexed, linked to an eligible inflation index, have a minimum remaining time to maturity of one year and a minimum amount outstanding of $250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</si>
  <si>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IBC5.DU</t>
  </si>
  <si>
    <t>IBC5.F</t>
  </si>
  <si>
    <t>IBC6.BE</t>
  </si>
  <si>
    <t>ISHSIII-MSCI AUSTR.DLACC</t>
  </si>
  <si>
    <t>IBC6.DE</t>
  </si>
  <si>
    <t>IBC6.DU</t>
  </si>
  <si>
    <t>IBC6.F</t>
  </si>
  <si>
    <t>IBC6.HM</t>
  </si>
  <si>
    <t>IBC6.MU</t>
  </si>
  <si>
    <t>IBC7.BE</t>
  </si>
  <si>
    <t>ISHSIV-FALL.A.H.Y.C.BDEHD</t>
  </si>
  <si>
    <t>IBC7.DE</t>
  </si>
  <si>
    <t>iShares Fallen Angels High Yield Corporate Bond UCITS ETF EUR Hedged (Dist)</t>
  </si>
  <si>
    <t>The investment objective of the Fund is to provide investors with a total return, taking into account both capital and income returns, which reflects the return of the Barclays Global Corporate ex EM Fallen Angels 3% Issuer Capped Index.</t>
  </si>
  <si>
    <t>IBC7.DU</t>
  </si>
  <si>
    <t>IBC7.F</t>
  </si>
  <si>
    <t>IBC9.BE</t>
  </si>
  <si>
    <t>IS GL.HI.YI.C.B.U.ETF DLD</t>
  </si>
  <si>
    <t>IBC9.DE</t>
  </si>
  <si>
    <t>IBC9.DU</t>
  </si>
  <si>
    <t>IBC9.F</t>
  </si>
  <si>
    <t>IBC9.HM</t>
  </si>
  <si>
    <t>IBC9.MU</t>
  </si>
  <si>
    <t>IBCA.BE</t>
  </si>
  <si>
    <t>IS EO G.B.1-3YR U.ETF EOD</t>
  </si>
  <si>
    <t>IBCA.DE</t>
  </si>
  <si>
    <t>iShares &amp;#226;&amp;#130;&amp;#172; Govt Bond 1-3yr UCITS ETF EUR (Dist)</t>
  </si>
  <si>
    <t>The investment objective of this Fund is to provide investors with a total return, taking into account both capital and income returns, which reflects the return on EMU government bonds. In order to achieve this investment objective, the investment policy of the Fund is to invest in a portfolio of fixed income securities that as far as possible and practicable consist of the component securities of the Bloomberg Barclays Euro Government Bond 1-3 Year Term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</si>
  <si>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IBCA.DU</t>
  </si>
  <si>
    <t>IBCA.F</t>
  </si>
  <si>
    <t>The fund is an exchange traded fund (ETF) that aims to track the performance of the Barclays Euro Government Bond 1-3 Year Term Index as closely as possible.
The ETF invests in physical index securities. The Barclays Euro Government Bond 1-3 Year Term Index offers exposure to Euro denominated investment grade government bonds issued by EMU member states with an original term between 1.25 and 3.25 years. Only bonds with a minimum calculated life of 1.25 years and?a minimum amount outstanding of √¢¬Ç¬¨2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</si>
  <si>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IBCA.HM</t>
  </si>
  <si>
    <t>IBCA.MU</t>
  </si>
  <si>
    <t>IBCB.BE</t>
  </si>
  <si>
    <t>ISHSIII-EM.ASIA L.G.B.DLA</t>
  </si>
  <si>
    <t>IBCC.DE</t>
  </si>
  <si>
    <t>ISHS DL TB 0-1YR ETF DLD</t>
  </si>
  <si>
    <t>iShares $ Treasury Bond 0-1yr UCITS ETF USD (Dist)</t>
  </si>
  <si>
    <t>IBCC.DU</t>
  </si>
  <si>
    <t>IBCC.F</t>
  </si>
  <si>
    <t>IBCC.MU</t>
  </si>
  <si>
    <t>IBCD.BE</t>
  </si>
  <si>
    <t>IS DL CORP BD U.ETF DLD</t>
  </si>
  <si>
    <t>IBCD.DE</t>
  </si>
  <si>
    <t>iShares $ Corp Bond UCITS ETF USD (Dist)</t>
  </si>
  <si>
    <t>The investment objective of this Fund is to provide investors with a total return, taking into account both capital and income returns, which reflects the total return of the Markit iBoxx USD Liquid Investment Grade Index. In order to achieve this investment objective, the investment policy of the Fund is to invest in a portfolio of fixed income securities that as far as possible and practicable consist of the component securities of the Markit iBoxx USD Liquid Investment Grade Index, this Fund√¢¬Ä¬ôs Benchmark Index.</t>
  </si>
  <si>
    <t>IBCD.DU</t>
  </si>
  <si>
    <t>IBCD.F</t>
  </si>
  <si>
    <t>IBCD.HM</t>
  </si>
  <si>
    <t>IBCD.MU</t>
  </si>
  <si>
    <t>IBCE</t>
  </si>
  <si>
    <t>iShares iBonds Mar 2023 Term Corporate ex-Financials ETF</t>
  </si>
  <si>
    <t>The investment seeks to track the investment results of the Bloomberg Barclays 2023 Maturity High Quality Corporate Index which is composed of U.S. dollar-denominated, investment-grade corporate bonds, excluding financials, maturing after March 31, 2022 and before April 1, 2023.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BFA believes will help the fund track the underlying index.</t>
  </si>
  <si>
    <t>IBCF.BE</t>
  </si>
  <si>
    <t>ISHSV-S+P500 EUR HGD ACC</t>
  </si>
  <si>
    <t>IBCF.DE</t>
  </si>
  <si>
    <t>iShares S&amp;amp;P 500 EUR Hedged UCITS ETF (Acc)</t>
  </si>
  <si>
    <t>The investment objective of the Fund is to provide investors with a total return, taking into account both capital and income returns, which reflects the return of S&amp;P 500 EUR Hedged.</t>
  </si>
  <si>
    <t>IBCF.DU</t>
  </si>
  <si>
    <t>IBCF.F</t>
  </si>
  <si>
    <t>IBCF.HM</t>
  </si>
  <si>
    <t>IBCF.MU</t>
  </si>
  <si>
    <t>IBCG.BE</t>
  </si>
  <si>
    <t>ISHSV-MSCI JAPAN EO HDG A</t>
  </si>
  <si>
    <t>IBCG.DE</t>
  </si>
  <si>
    <t>iShares MSCI Japan EUR Hedged UCITS ETF (Acc)</t>
  </si>
  <si>
    <t>The investment objective of the Fund is to provide investors with a total return, taking into account both capital and income returns, which reflects the return of the MSCI Japan 100% Hedged to EUR Index Net.</t>
  </si>
  <si>
    <t>IBCG.DU</t>
  </si>
  <si>
    <t>IBCG.F</t>
  </si>
  <si>
    <t>IBCG.HM</t>
  </si>
  <si>
    <t>IBCG.MU</t>
  </si>
  <si>
    <t>IBCH.BE</t>
  </si>
  <si>
    <t>ISHSV.MSCI W.EUR HGD ACC</t>
  </si>
  <si>
    <t>IBCH.DE</t>
  </si>
  <si>
    <t>iShares MSCI World EUR Hedged UCITS ETF (Acc)</t>
  </si>
  <si>
    <t>The investment objective of the Fund is to provide investors with a total return, taking into account both capital and income returns, which reflects the return of the MSCI World 100% Hedged to EUR Index Net.</t>
  </si>
  <si>
    <t>IBCH.DU</t>
  </si>
  <si>
    <t>IBCH.F</t>
  </si>
  <si>
    <t>IBCH.HM</t>
  </si>
  <si>
    <t>IBCH.MU</t>
  </si>
  <si>
    <t>IBCI.AS</t>
  </si>
  <si>
    <t>iShares &amp;#226;&amp;#130;&amp;#172; Inflation Linked Govt Bond UCITS ETF EUR (Acc)</t>
  </si>
  <si>
    <t>The investment objective of this Fund is to provide investors with a total return, taking into account both capital and income returns, which reflects the return on the Government inflation linked bonds of the EMU. In order to achieve this investment objective, the investment policy of the Fund is to invest in a portfolio of fixed income securities that as far as possible and practicable consist of the component securities of the Bloomberg Barclays Euro Government Inflation Linked Bond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</si>
  <si>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IBCI.BE</t>
  </si>
  <si>
    <t>IS EO I.L.GO.BD U.ETF EOA</t>
  </si>
  <si>
    <t>IBCI.DE</t>
  </si>
  <si>
    <t>iShares Public Limited Company - iShares Euro Inflation Linked Govt Bond UCITS ETF</t>
  </si>
  <si>
    <t>IBCI.DU</t>
  </si>
  <si>
    <t>IBCI.F</t>
  </si>
  <si>
    <t>IBCI.HM</t>
  </si>
  <si>
    <t>IBCI.L</t>
  </si>
  <si>
    <t>IBCI.MI</t>
  </si>
  <si>
    <t>IBCI.MU</t>
  </si>
  <si>
    <t>IBCI.SW</t>
  </si>
  <si>
    <t>IBCJ.BE</t>
  </si>
  <si>
    <t>ISHSV-MSCI POLAND DL ACC</t>
  </si>
  <si>
    <t>IBCJ.DE</t>
  </si>
  <si>
    <t>iShares MSCI Poland UCITS ETF USD (Acc)</t>
  </si>
  <si>
    <t>The investment objective of the Fund is to provide investors with a total return, taking into account both capital and income returns, which reflects the return of the MSCI Poland Index.</t>
  </si>
  <si>
    <t>IBCJ.DU</t>
  </si>
  <si>
    <t>IBCJ.F</t>
  </si>
  <si>
    <t>IBCJ.HM</t>
  </si>
  <si>
    <t>IBCJ.MU</t>
  </si>
  <si>
    <t>IBCK.BE</t>
  </si>
  <si>
    <t>ISHSVI-E.S+P500MIN.V.DL A</t>
  </si>
  <si>
    <t>IBCK.DE</t>
  </si>
  <si>
    <t>iShares Edge S&amp;amp;P 500 Minimum Volatility UCITS ETF USD (Acc)</t>
  </si>
  <si>
    <t>The investment objective of the Fund is to provide investors with a total return, taking into account both capital and income returns, which reflects the return of the S&amp;P 500 Minimum Volatility Index. In order to achieve this investment objective, the investment policy of the Fund is to invest in a portfolio of equity securities that, as far as possible and practicable, consist of the component securities of the S&amp;P 500 Minimum Volatility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</si>
  <si>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IBCK.DU</t>
  </si>
  <si>
    <t>IBCK.F</t>
  </si>
  <si>
    <t>IBCL.BE</t>
  </si>
  <si>
    <t>ISHSII EO G.BD15-30YR EOD</t>
  </si>
  <si>
    <t>IBCL.DE</t>
  </si>
  <si>
    <t>iShares &amp;#226;&amp;#130;&amp;#172; Govt Bond 15-30yr UCITS ETF EUR (Dist)</t>
  </si>
  <si>
    <t>The fund is an exchange traded fund (ETF) that aims to track the performance of the Barclays Euro Government Bond 15-30 Year Term Index as closely as possible.
The ETF invests in physical index securities. The Barclays Euro Government Bond 15-30 Year Term Index offers exposure to Euro denominated investment grade government bonds issued by EMU member states with an original term between 26 and 33 years. Only bonds with a minimum calculated life of 15 years and?a minimum amount outstanding of √¢¬Ç¬¨2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</si>
  <si>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IBCL.DU</t>
  </si>
  <si>
    <t>IBCL.F</t>
  </si>
  <si>
    <t>IBCL.HM</t>
  </si>
  <si>
    <t>IBCL.MU</t>
  </si>
  <si>
    <t>IBCM.BE</t>
  </si>
  <si>
    <t>ISHSII-EO G.BD 7-10YR EOD</t>
  </si>
  <si>
    <t>IBCM.DE</t>
  </si>
  <si>
    <t>iShares &amp;#226;&amp;#130;&amp;#172; Govt Bond 7-10yr UCITS ETF EUR (Dist)</t>
  </si>
  <si>
    <t>The fund is an exchange traded fund (ETF) that aims to track the performance of the Barclays Euro Government Bond 10 Year Term Index as closely as possible.
The ETF invests in physical index securities. The Barclays Euro Government Bond 10 Year Term Index offers exposure to Euro denominated investment grade government bonds issued by EMU member states with an original term between 9.5 and 10.5 years. Only bonds with a minimum calculated life of seven years and?a minimum amount outstanding of √¢¬Ç¬¨2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</si>
  <si>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IBCM.DU</t>
  </si>
  <si>
    <t>IBCM.F</t>
  </si>
  <si>
    <t>IBCM.HM</t>
  </si>
  <si>
    <t>IBCM.MU</t>
  </si>
  <si>
    <t>IBCN.BE</t>
  </si>
  <si>
    <t>ISHSII-EO G.BD3-5YR EODIS</t>
  </si>
  <si>
    <t>IBCN.DE</t>
  </si>
  <si>
    <t>iShares &amp;#226;&amp;#130;&amp;#172; Govt Bond 3-5yr UCITS ETF EUR (Dist)</t>
  </si>
  <si>
    <t>The fund is an exchange traded fund (ETF) that aims to track the performance of the Barclays Euro Government Bond 5 Year Term Index as closely as possible.
The ETF invests in physical index securities. The Barclays Euro Government Bond 5 Year Term Index offers exposure to Euro denominated investment grade government bonds issued by EMU member states with an original term between 4.5 and 5.5 years. Only bonds with a minimum calculated life of three years and?a minimum amount outstanding of √¢¬Ç¬¨2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</si>
  <si>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IBCN.DU</t>
  </si>
  <si>
    <t>IBCN.F</t>
  </si>
  <si>
    <t>IBCN.HM</t>
  </si>
  <si>
    <t>IBCN.MU</t>
  </si>
  <si>
    <t>IBCQ.BE</t>
  </si>
  <si>
    <t>ISHSVI-G.C.BD EO H DIST</t>
  </si>
  <si>
    <t>IBCQ.DE</t>
  </si>
  <si>
    <t>iShares Global Corp Bond EUR Hedged UCITS ETF (Dist)</t>
  </si>
  <si>
    <t>The investment objective of the Fund is to provide investors with a total return, taking into account both capital and income returns, which reflects the return of the Bloomberg Barclays Global Aggregate Corporate Index (EUR hedged). In order to achieve this investment objective, the investment policy of the Fund is to invest in a portfolio of fixed income securities that, as far as possible and practicable, consist of the component securities of the Bloomberg Barclays Global Aggregate Corporate Bond Index (which make up the fixed income component of the Bloomberg Barclays Global Aggregate Corporate Index (EUR hedged)) and foreign exchange forward contracts that, as far as possible and practicable, track the hedging methodology of the Bloomberg Barclays Global Aggregate Corporate Index (EUR hedged), this Fund√¢¬Ä¬ôs Benchmark Index.</t>
  </si>
  <si>
    <t>IBCQ.DU</t>
  </si>
  <si>
    <t>IBCQ.F</t>
  </si>
  <si>
    <t>IBCQ.HM</t>
  </si>
  <si>
    <t>IBCS.BE</t>
  </si>
  <si>
    <t>ISHS-EO C.BD L.C.U.ETFEOD</t>
  </si>
  <si>
    <t>iShares ‚Ç¨ Corp Bond Lg Cp ETF EUR Dist</t>
  </si>
  <si>
    <t>The investment objective of this Fund is to provide investors with a total return, taking into account both capital and income returns, which reflects the total return of the Markit iBoxx EUR Liquid Corporates Large Cap Index. In order to achieve this investment objective, the investment policy of the Fund is to invest in a portfolio of fixed income securities that as far as possible and practicable consist of the component securities of the Markit iBoxx EUR Liquid Corporates Large Cap Index, this Fund‚Äôs Benchmark Index.</t>
  </si>
  <si>
    <t>IBCS.DE</t>
  </si>
  <si>
    <t>iShares &amp;#226;&amp;#130;&amp;#172; Corp Bond Large Cap UCITS ETF EUR (Dist)</t>
  </si>
  <si>
    <t>The investment objective of this Fund is to provide investors with a total return, taking into account both capital and income returns, which reflects the total return of the Markit iBoxx EUR Liquid Corporates Large Cap Index. In order to achieve this investment objective, the investment policy of the Fund is to invest in a portfolio of fixed income securities that as far as possible and practicable consist of the component securities of the Markit iBoxx EUR Liquid Corporates Large Cap Index, this Fund√¢¬Ä¬ôs Benchmark Index.</t>
  </si>
  <si>
    <t>IBCS.DU</t>
  </si>
  <si>
    <t>IBCS.F</t>
  </si>
  <si>
    <t>IBCS.HM</t>
  </si>
  <si>
    <t>IBCS.MU</t>
  </si>
  <si>
    <t>IBCX.AS</t>
  </si>
  <si>
    <t>IBCX.L</t>
  </si>
  <si>
    <t>IBCX.MI</t>
  </si>
  <si>
    <t>IBCX.SW</t>
  </si>
  <si>
    <t>IBCXN.MX</t>
  </si>
  <si>
    <t>iShares Public Limited Company - iShares Euro Corp Bond Large Cap UCITS ETF</t>
  </si>
  <si>
    <t>IBCY.BE</t>
  </si>
  <si>
    <t>ISHSIV-E.MSCI USA MUL.DLA</t>
  </si>
  <si>
    <t>IBCY.DE</t>
  </si>
  <si>
    <t>IBCY.DU</t>
  </si>
  <si>
    <t>IBCY.F</t>
  </si>
  <si>
    <t>IBCZ.BE</t>
  </si>
  <si>
    <t>ISHSIV-E.MSCI WLD MUL.DLA</t>
  </si>
  <si>
    <t>IBCZ.DE</t>
  </si>
  <si>
    <t>IBCZ.DU</t>
  </si>
  <si>
    <t>IBCZ.F</t>
  </si>
  <si>
    <t>IBD</t>
  </si>
  <si>
    <t>Inspire Corporate Bond Impact ETF</t>
  </si>
  <si>
    <t>The investment seeks to replicate investment results that generally correspond to the performance of the Inspire Corporate Bond Impact Equal Weight Index.
 The fund generally invests at least 80% of its total assets in the component securities of the index. The index provider selects domestic corporate bonds issued by companies that have market capitalizations of $5 billion or more, have credit ratings of BBB- or higher from Standard and Poor√¢¬Ä¬ôs or Baa3 or higher from Moody√¢¬Ä¬ôs and which have an Inspire Impact Score√Ç¬Æ of zero or higher.</t>
  </si>
  <si>
    <t>IBDD</t>
  </si>
  <si>
    <t>iShares iBonds Mar 2023 Term Corporate ETF</t>
  </si>
  <si>
    <t>The investment seeks to track the investment results of the Bloomberg Barclays 2023 Maturity Corporate Index which composed of U.S. dollar-denominated, investment-grade corporate bonds maturing after March 31, 2022 and before April 1, 2023.
 The fund generally will invest at least 90% of its assets in the component securities (including indirect investments through an underlying fund) of the underlying index, and may invest up to 10% of its assets in certain futures, options and swap contracts, cash and cash equivalents, as well as in securities not included in the underlying index, but which BFA believes will help the fund track the underlying index.</t>
  </si>
  <si>
    <t>IBDM</t>
  </si>
  <si>
    <t>iShares iBonds Dec 2021 Term Corporate ETF</t>
  </si>
  <si>
    <t>The investment seeks to track the investment results of the Bloomberg Barclays December 2021 Maturity Corporate Index which composed of U.S. dollar-denominated, investment-grade corporate bonds maturing in 2021.
 The fund generally will invest at least 90% of its assets in the component securities of the underlying index. The underlying index is composed of U.S. dollar-denominated, taxable, investment-grade corporate bonds scheduled to mature after December 31, 2020 and before December 16, 2021. -null-.</t>
  </si>
  <si>
    <t>IBDN</t>
  </si>
  <si>
    <t>iShares iBonds Dec 2022 Term Corporate ETF</t>
  </si>
  <si>
    <t>The investment seeks to track the investment results of the Bloomberg Barclays December 2022 Maturity Corporate Index which composed of U.S. dollar-denominated, investment-grade corporate bonds maturing in 2022.
 The fund generally will invest at least 90% of its assets in the component securities of the underlying index. The underlying index is composed of U.S. dollar-denominated, taxable, investment-grade corporate bonds scheduled to mature after December 31, 2021 and before December 16, 2022.</t>
  </si>
  <si>
    <t>IBDO</t>
  </si>
  <si>
    <t>iShares iBonds Dec 2023 Term Corporate ETF</t>
  </si>
  <si>
    <t>The investment seeks to track the investment results of the Bloomberg Barclays December 2023 Maturity Corporate Index which composed of U.S. dollar-denominated, investment-grade corporate bonds maturing in 2023.
 The fund generally will invest at least 90% of its assets in the component securities of the underlying index. The underlying index is composed of U.S. dollar-denominated, taxable, investment-grade corporate bonds scheduled to mature after December 31, 2022 and before December 16, 2023.</t>
  </si>
  <si>
    <t>IBDP</t>
  </si>
  <si>
    <t>iShares iBonds Dec 2024 Term Corporate ETF</t>
  </si>
  <si>
    <t>The investment seeks to track the investment results of the Bloomberg Barclays December 2024 Maturity Corporate Index which composed of U.S. dollar-denominated, investment-grade corporate bonds maturing in 2024.
 The fund generally will invest at least 90% of its assets in the component securities of the underlying index. The underlying index is composed of U.S. dollar-denominated, taxable, investment-grade corporate bonds scheduled to mature after December 31, 2023 and before December 16, 2024.</t>
  </si>
  <si>
    <t>IBDP.MX</t>
  </si>
  <si>
    <t>iShares Trust - iShares iBonds Dec 2024 Term Corporate ETF</t>
  </si>
  <si>
    <t>IBDQ</t>
  </si>
  <si>
    <t>iShares iBonds Dec 2025 Term Corporate ETF</t>
  </si>
  <si>
    <t>The investment seeks to track the investment results of the Bloomberg Barclays December 2025 Maturity Corporate Index which composed of U.S. dollar-denominated, investment-grade corporate bonds maturing in 2025.
 The fund generally will invest at least 90% of its assets in the component securities of the underlying index. The underlying index is composed of U.S. dollar-denominated, taxable, investment-grade corporate bonds scheduled to mature after December 31, 2024 and before December 16, 2025.</t>
  </si>
  <si>
    <t>IBDR</t>
  </si>
  <si>
    <t>iShares iBonds Dec 2026 Term Corporate ETF</t>
  </si>
  <si>
    <t>The investment seeks to track the investment results of the Bloomberg Barclays December 2026 Maturity Corporate Index composed of U.S. dollar-denominated, investment-grade corporate bonds maturing in 2026.
 The fund generally will invest at least 90% of its assets in the component securities of the underlying index, and may invest up to 10% of its assets in certain futures, options and swap contracts, cash and cash equivalents. The index includes U.S. dollar-denominated, investment-grade securities publicly issued by U.S. and non-U.S. corporate issuers that have $300 million or more of outstanding face value at the time of inclusion.</t>
  </si>
  <si>
    <t>IBDS</t>
  </si>
  <si>
    <t>iShares iBonds Dec 2027 Term Corporate ETF</t>
  </si>
  <si>
    <t>The investment seeks to meet its investment objective generally by investing in component securities of the Bloomberg Barclays December 2027 Maturity Corporate Index.
 The fund generally will invest at least 90% of its assets in the component securities of the underlying index, except during the last months of the fund&amp;#39;s operations, and may invest up to 10% of its assets in certain futures, options and swap contracts, cash and cash equivalents, including shares of money market funds. The index is composed of U.S. dollar-denominated, investment-grade corporate bonds maturing in 2027.</t>
  </si>
  <si>
    <t>IBDT</t>
  </si>
  <si>
    <t>iShares iBonds Dec 2028 Term Corporate ETF</t>
  </si>
  <si>
    <t>The investment seeks to track the investment results of the Bloomberg Barclays December 2028 Maturity Corporate Index composed of U.S. dollar-denominated, investment-grade corporate bonds maturing in 2028.
 The fund generally will invest at least 90% of its assets in the component securities of the index, except during the last months of its operations. The index consists of U.S. dollar-denominated, investment-grade securities publicly issued by U.S. and non-U.S. corporate issuers that have $300 million or more of outstanding face value at the time of inclusion. The fund is non-diversified.</t>
  </si>
  <si>
    <t>IBDU</t>
  </si>
  <si>
    <t>iShares iBonds Dec 2029 Term Corporate ETF</t>
  </si>
  <si>
    <t>The investment seeks to track the investment results of the Bloomberg Barclays December 2029 Maturity Corporate Index (the "underlying index").
 The fund is a term fund that will terminate on or about December 15, 2029, at which time it will distribute its remaining net assets to shareholders pursuant to a plan of liquidation. The underlying index is composed of U.S. dollar-denominated, taxable, investment-grade (as determined by Bloomberg Index Services Limited (the "index provider" or "Bloomberg")) corporate bonds scheduled to mature after December 31, 2028 and before December 16, 2029. The fund is non-diversified.</t>
  </si>
  <si>
    <t>IBDV</t>
  </si>
  <si>
    <t>iShares iBonds Dec 2030 Term Corporate ETF</t>
  </si>
  <si>
    <t>The investment seeks to track the investment results of the Bloomberg Barclays December 2030 Maturity Corporate Index.
 The fund generally will invest at least 90% of its assets in the component securities of the underlying index. The underlying index consists of U.S. dollar-denominated, investment-grade securities issued by U.S. and non-U.S. corporate issuers that have $300 million or more of outstanding face value at the time of inclusion. It is non-diversified.</t>
  </si>
  <si>
    <t>IBEXA.MC</t>
  </si>
  <si>
    <t>Lyxor Ibex 35 Doble Apalancado Diario UCITS ETF Acc</t>
  </si>
  <si>
    <t>The investment seeks to track the price and yield performance, before fees and expense, of the Ibex 35 Doble Apalancado index.
 The index provides leveraged exposure to the rise or fall in the index IBEX 35.</t>
  </si>
  <si>
    <t>IBGE.L</t>
  </si>
  <si>
    <t>IBGL.AS</t>
  </si>
  <si>
    <t>IBGL.L</t>
  </si>
  <si>
    <t>IBGL.MI</t>
  </si>
  <si>
    <t>IBGM.AS</t>
  </si>
  <si>
    <t>IBGM.L</t>
  </si>
  <si>
    <t>IBGM.MI</t>
  </si>
  <si>
    <t>IBGMXN.MX</t>
  </si>
  <si>
    <t>Ishares Public Limited Company - Ishares Government Bond 1-3 year Ucits ETF</t>
  </si>
  <si>
    <t>IBGS.AS</t>
  </si>
  <si>
    <t>IBGS.L</t>
  </si>
  <si>
    <t>IBGS.MI</t>
  </si>
  <si>
    <t>IBGS.SW</t>
  </si>
  <si>
    <t>IBGSN.MX</t>
  </si>
  <si>
    <t>iShares Public Limited Company - iShares Euro Govt Bond 1-3yr UCITS ETF</t>
  </si>
  <si>
    <t>IBGX.AS</t>
  </si>
  <si>
    <t>IBGX.L</t>
  </si>
  <si>
    <t>IBGX.MI</t>
  </si>
  <si>
    <t>IBGX.SW</t>
  </si>
  <si>
    <t>IBGY.L</t>
  </si>
  <si>
    <t>IBGY.MI</t>
  </si>
  <si>
    <t>IBGZ.L</t>
  </si>
  <si>
    <t>iShares &amp;#226;&amp;#130;&amp;#172; Govt Bond 10-15yr UCITS ETF EUR (Dist)</t>
  </si>
  <si>
    <t>The fund is an exchange traded fund (ETF) that aims to track the performance of the Barclays Euro Government 10-15 Year Term Index as closely as possible.
The ETF invests in physical index securities. The Barclays Euro Government 10-15 Year Term Index offers exposure to Euro denominated investment grade government bonds issued by EMU member states with a calculated life between ten and 15 years. Only bonds with a minimum amount outstanding of √¢¬Ç¬¨2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</si>
  <si>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IBGZ.MI</t>
  </si>
  <si>
    <t>IBHA</t>
  </si>
  <si>
    <t>iShares iBonds 2021 Term High Yield and Income ETF</t>
  </si>
  <si>
    <t>The investment seeks to track the investment results of the Bloomberg Barclays 2021 Term High Yield and Income Index.
 The fund generally will invest at least 90% of its assets in the component securities of the underlying index, and may invest up to 10% of its assets in certain futures, options and swap contracts, cash and cash equivalents. The underlying index is composed of U.S. dollar-denominated, taxable, fixed-rate, high yield and BBB or equivalently rated corporate bonds scheduled to mature between January 1, 2021 and December 15, 2021, inclusive. The fund is non-diversified.</t>
  </si>
  <si>
    <t>IBHB</t>
  </si>
  <si>
    <t>iShares iBonds 2022 Term High Yield and Income ETF</t>
  </si>
  <si>
    <t>The investment seeks to track the investment results of the Bloomberg Barclays 2022 Term High Yield and Income Index.
 The fund generally will invest at least 90% of its assets in the component securities of the index, and may invest up to 10% of its assets in certain futures, options and swap contracts, cash and cash equivalents. The index is composed of U.S. dollar-denominated, high yield and other income generating corporate bonds maturing in 2022. The fund is non-diversified.</t>
  </si>
  <si>
    <t>IBHC</t>
  </si>
  <si>
    <t>iShares iBonds 2023 Term High Yield and Income ETF</t>
  </si>
  <si>
    <t>The investment seeks to track the investment results of the Bloomberg Barclays 2023 Term High Yield and Income Index.
 The fund generally will invest at least 90% of its assets in the component securities of the underlying index, and may invest up to 10% of its assets in certain futures, options and swap contracts, cash and cash equivalents. The underlying index is composed of U.S. dollar-denominated, taxable, fixed-rate, high yield and BBB or equivalently rated corporate bonds scheduled to mature between January 1, 2023 and December 15, 2023, inclusive. The fund is non-diversified.</t>
  </si>
  <si>
    <t>IBHD</t>
  </si>
  <si>
    <t>iShares iBonds 2024 Term High Yield and Income ETF</t>
  </si>
  <si>
    <t>The investment seeks to track the investment results of the Bloomberg Barclays 2024 Term High Yield and Income Index.
 The fund generally will invest at least 90% of its assets in the component securities of the underlying index, and may invest up to 10% of its assets in certain futures, options and swap contracts, cash and cash equivalents. The underlying index is composed of U.S. dollar-denominated, taxable, fixed-rate, high yield and BBB or equivalently rated corporate bonds scheduled to mature between January 1, 2024 and December 15, 2024, inclusive. The fund is non-diversified.</t>
  </si>
  <si>
    <t>IBHE</t>
  </si>
  <si>
    <t>iShares iBonds 2025 Term High Yield and Income ETF</t>
  </si>
  <si>
    <t>The investment seeks to track the investment results of the Bloomberg Barclays 2025 Term High Yield and Income Index.
 The fund generally will invest at least 90% of its assets in the component securities of the underlying index, and may invest up to 10% of its assets in certain futures, options and swap contracts, cash and cash equivalents. The underlying index is composed of U.S. dollar-denominated, taxable, fixed-rate, high yield and BBB or equivalently rated corporate bonds scheduled to mature between January 1, 2025 and December 15, 2025, inclusive. The fund is non-diversified.</t>
  </si>
  <si>
    <t>IBHF</t>
  </si>
  <si>
    <t>iShares iBonds 2026 Term High Yield and Income ETF</t>
  </si>
  <si>
    <t>The investment seeks to track the investment results of the Bloomberg Barclays 2026 Term High Yield and Income Index composed of U.S. dollar-denominated, high yield and other income generating corporate bonds maturing in 2026.
 The fund seeks to meet its investment objective generally by investing in component securities of the index. The index is composed of U.S. dollar-denominated, taxable, fixed-rate, high yield (which are considered below investment-grade) and BBB or equivalently rated corporate bonds scheduled to mature between January 1, 2026 and December 15, 2026, inclusive. The fund is non-diversified.</t>
  </si>
  <si>
    <t>IBITEC-F.TA</t>
  </si>
  <si>
    <t>I.B.I Mutual Funds Management (1978) Ltd. - I.B.I. (5D) Tech Fund-High Tech</t>
  </si>
  <si>
    <t>IBMJ</t>
  </si>
  <si>
    <t>iShares iBonds Dec 2021 Term Muni Bond ETF</t>
  </si>
  <si>
    <t>The investment seeks to track the investment results of the S&amp;P AMT-Free Municipal Series Dec 2021 IndexTM, which measures the performance of investment-grade, non-callable U.S. municipal bonds maturing in 2021.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</si>
  <si>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IBMK</t>
  </si>
  <si>
    <t>iShares iBonds Dec 2022 Term Muni Bond ETF</t>
  </si>
  <si>
    <t>The investment seeks to track the investment results of the S&amp;P AMT-Free Municipal Series Dec 2022 IndexTM, which measures the performance of investment-grade, non-callable U.S. municipal bonds maturing in 2022.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</si>
  <si>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IBML</t>
  </si>
  <si>
    <t>iShares iBonds Dec 2023 Term Muni Bond ETF</t>
  </si>
  <si>
    <t>The investment seeks to track the investment results of the S&amp;P AMT-Free Municipal Series Dec 2023 IndexTM composed of investment-grade U.S. municipal bonds maturing after December 31, 2022 and before December 2, 2023.
 The fund generally will invest at least 90% of its assets in the component securities of the index, and may invest up to 10% of its assets in certain futures, options and swap contracts, cash and cash equivalents. The index includes municipal bonds primarily from issuers that are state or local governments or agencies such that the interest on the bonds is exempt from U.S. federal income taxes.</t>
  </si>
  <si>
    <t>IBMM</t>
  </si>
  <si>
    <t>iShares iBonds Dec 2024 Term Muni Bond ETF</t>
  </si>
  <si>
    <t>The investment seeks to track the investment results of S&amp;P AMT-Free Municipal Series Dec 2024 IndexTM.
 The fund generally will invest at least 90% of its assets in the component securities of the underlying index. The index measures the performance of investment-grade (as determined by the index provider), tax-exempt U.S. municipal bonds maturing in 2024. It includes municipal bonds primarily from issuers that are state or local governments or agencies such that the interest on the bonds is exempt from U.S. federal income taxes.</t>
  </si>
  <si>
    <t>IBMN</t>
  </si>
  <si>
    <t>iShares iBonds Dec 2025 Term Muni Bond ETF</t>
  </si>
  <si>
    <t>The investment seeks to track the investment results of the S&amp;P AMT-Free Municipal Series Dec 2025 IndexTM composed of investment-grade U.S. municipal bonds maturing after December 31, 2024 and before December 2, 2025.
 The index includes municipal bonds primarily from issuers that are state or local governments or agencies such that the interest on the bonds is exempt from U.S. federal income taxes and the federal AMT. The fund generally will invest at least 90% of its assets in the component securities of the index, except during the last months of the fund&amp;#39;s operations.</t>
  </si>
  <si>
    <t>IBMO</t>
  </si>
  <si>
    <t>iShares iBonds Dec 2026 Term Muni Bond ETF</t>
  </si>
  <si>
    <t>The investment seeks to track the investment results of the S&amp;P AMT-Free Municipal Series Callable-Adjusted Dec 2026 IndexTM composed of investment-grade U.S. municipal bonds expected to mature or be redeemed before December 2, 2026.
 The fund generally will invest at least 90% of its assets in the component securities of the underlying index, except during the last months of the fund&amp;#39;s operations, and may invest up to 10% of its assets in certain futures, options and swap contracts, cash and cash equivalents. It is non-diversified.</t>
  </si>
  <si>
    <t>IBMP</t>
  </si>
  <si>
    <t>iShares iBonds Dec 2027 Term Muni Bond ETF</t>
  </si>
  <si>
    <t>The investment seeks to track the investment results of the S&amp;P AMT-Free Municipal Series Callable-Adjusted Dec 2027 IndexTM.
 The index measures the performance of investment-grade (as determined by S&amp;P Dow Jones Indices LLC), non-callable and callable U.S. municipal bonds expected to mature or be redeemed after December 31, 2026 and prior to December 2, 2027. The fund generally will invest at least 90% of its assets in the component securities of the index and may invest up to 10% of its assets in certain futures, options and swap contracts, cash and cash equivalents. It is non-diversified.</t>
  </si>
  <si>
    <t>IBMQ</t>
  </si>
  <si>
    <t>iShares iBonds Dec 2028 Term Muni Bond ETF</t>
  </si>
  <si>
    <t>The investment seeks to track the investment results of the S&amp;P AMT-Free Municipal Series Callable-Adjusted Dec 2028 IndexTM.
 The index measures the performance of investment-grade (as determined by S&amp;P Dow Jones Indices LLC), non-callable and callable U.S. municipal bonds expected to mature or be redeemed after December 31, 2027 and prior to December 2, 2028. The fund generally will invest at least 90% of its assets in the component securities of the index and may invest up to 10% of its assets in certain futures, options and swap contracts, cash and cash equivalents. The fund is non-diversified.</t>
  </si>
  <si>
    <t>IBND</t>
  </si>
  <si>
    <t>SPDR Bloomberg Barclays International Corporate Bond ETF</t>
  </si>
  <si>
    <t>The investment seeks to provide investment results that correspond generally to the price and yield performance of the Bloomberg Barclays Global Aggregate ex-USD &gt;$1B: Corporate Bond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be a broad based measure of the global investment grade, fixed rate, fixed income corporate markets outside the United States.</t>
  </si>
  <si>
    <t>IBTA</t>
  </si>
  <si>
    <t>iShares iBonds Dec 2021 Term Treasury ETF</t>
  </si>
  <si>
    <t>The investment seeks to track the investment results of the ICE 2021 Maturity US Treasury Index composed of U.S. Treasury bonds maturing in 2021.
 The fund generally will invest at least 90% of its assets in the component securities of the underlying index, except during the last months of its operations. The underlying index consists of publicly-issued U.S. Treasury securities that are scheduled to mature after December 31, 2020 and before December 16, 2021. It is non-diversified.</t>
  </si>
  <si>
    <t>IBTA.L</t>
  </si>
  <si>
    <t>iShares $ Treasury Bond 1-3yr UCITS ETF USD (Acc)</t>
  </si>
  <si>
    <t>The investment objective of this Fund is to provide investors with a total return, taking into account both capital and income returns, which reflects the return of the ICE U.S. Treasury 1-3 Year Bond Index. In order to achieve this investment objective, the investment policy of the Fund is to invest in a portfolio of fixed income securities that as far as possible and practicable consist of the component securities of the ICE U.S. Treasury 1-3 Year Bond Index, this Fund√¢¬Ä¬ôs Benchmark Index.</t>
  </si>
  <si>
    <t>IBTA.SW</t>
  </si>
  <si>
    <t>iShares Public Limited Company - iShares $ Treasury Bond 1-3yr UCITS ETF</t>
  </si>
  <si>
    <t>IBTAN.MX</t>
  </si>
  <si>
    <t>IBTB</t>
  </si>
  <si>
    <t>iShares iBonds Dec 2022 Term Treasury ETF</t>
  </si>
  <si>
    <t>The investment seeks to track the investment results of the ICE 2022 Maturity US Treasury Index composed of U.S. Treasury bonds maturing in 2022.
 The fund generally will invest at least 90% of its assets in the component securities of the underlying index, except during the last months of its operations. The underlying index consists of publicly-issued U.S. Treasury securities that are scheduled to mature after December 31, 2021 and before December 16, 2022. It is non-diversified.</t>
  </si>
  <si>
    <t>IBTC.SW</t>
  </si>
  <si>
    <t>iShares $ Treasury Bond 1-3yr UCITS ETF CHF Hedged (Acc)</t>
  </si>
  <si>
    <t>IBTD</t>
  </si>
  <si>
    <t>iShares iBonds Dec 2023 Term Treasury ETF</t>
  </si>
  <si>
    <t>The investment seeks to track the investment results of the ICE 2023 Maturity US Treasury Index composed of U.S. Treasury bonds maturing in 2023.
 The fund generally will invest at least 90% of its assets in the component securities of the underlying index, except during the last months of its operations. The underlying index consists of publicly-issued U.S. Treasury securities that are scheduled to mature after December 31, 2022 and before December 16, 2023. It is non-diversified.</t>
  </si>
  <si>
    <t>IBTE</t>
  </si>
  <si>
    <t>iShares iBonds Dec 2024 Term Treasury ETF</t>
  </si>
  <si>
    <t>The investment seeks to track the investment results of the ICE 2024 Maturity US Treasury Index composed of U.S. Treasury bonds maturing in 2024.
 The fund generally will invest at least 90% of its assets in the component securities of the underlying index, except during the last months of its operations. The underlying index consists of publicly-issued U.S. Treasury securities that are scheduled to mature after December 31, 2023 and before December 16, 2024. It is non-diversified.</t>
  </si>
  <si>
    <t>IBTE.L</t>
  </si>
  <si>
    <t>iShares $ Treasury Bond 1-3yr UCITS ETF EUR Hedged (Acc)</t>
  </si>
  <si>
    <t>IBTF</t>
  </si>
  <si>
    <t>iShares iBonds Dec 2025 Term Treasury ETF</t>
  </si>
  <si>
    <t>The investment seeks to track the investment results of the ICE 2025 Maturity US Treasury Index composed of U.S. Treasury bonds maturing in 2025.
 The fund generally will invest at least 90% of its assets in the component securities of the underlying index, except during the last months of its operations. The underlying index consists of publicly-issued U.S. Treasury securities that are scheduled to mature after December 31, 2024 and before December 16, 2025. It is non-diversified.</t>
  </si>
  <si>
    <t>IBTG</t>
  </si>
  <si>
    <t>iShares iBonds Dec 2026 Term Treasury ETF</t>
  </si>
  <si>
    <t>The investment seeks to track the investment results of the ICE 2026 Maturity US Treasury Index composed of U.S. Treasury bonds maturing in 2026.
 The fund generally will invest at least 90% of its assets in the component securities of the underlying index, except during the last months of its operations. The underlying index consists of publicly-issued U.S. Treasury securities that are scheduled to mature after December 31, 2025 and before December 16, 2026. It is non-diversified.</t>
  </si>
  <si>
    <t>IBTG.L</t>
  </si>
  <si>
    <t>iShares $ Treasury Bond 1-3yr UCITS ETF GBP Hedged (Dist)</t>
  </si>
  <si>
    <t>The investment objective of this Fund is to provide investors with a total return, taking into account both capital and income returns, which reflects the return of the ICE U.S. Treasury 1-3 Year Bond Index. In order to achieve this investment objective, the investment policy of the Fund is to invest in a portfolio of fixed income securities that as far as possible and practicable consist of the component securities of the ICE U.S. Treasury 1-3 Year Bond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</si>
  <si>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IBTH</t>
  </si>
  <si>
    <t>iShares iBonds Dec 2027 Term Treasury ETF</t>
  </si>
  <si>
    <t>The investment seeks to track the investment results of the ICE 2027 Maturity US Treasury Index composed of U.S. Treasury bonds maturing in 2027.
 The fund generally will invest at least 90% of its assets in the component securities of the underlying index, except during the last months of its operations. The underlying index consists of publicly-issued U.S. Treasury securities that are scheduled to mature after December 31, 2026 and before December 16, 2027. It is non-diversified.</t>
  </si>
  <si>
    <t>IBTI</t>
  </si>
  <si>
    <t>iShares iBonds Dec 2028 Term Treasury ETF</t>
  </si>
  <si>
    <t>The investment seeks to track the investment results of the ICE 2028 Maturity US Treasury Index composed of U.S. treasury bonds maturing in 2028.
 The fund generally will invest at least 90% of its assets in the component securities of the underlying index, except during the last months of its operations. The underlying index consists of publicly-issued U.S. Treasury securities that are scheduled to mature after December 31, 2027 and before December 16, 2028. It is non-diversified.</t>
  </si>
  <si>
    <t>IBTJ</t>
  </si>
  <si>
    <t>iShares iBonds Dec 2029 Term Treasury ETF</t>
  </si>
  <si>
    <t>The investment seeks to track the investment results of the ICE 2029 Maturity US Treasury Index composed of U.S. Treasury bonds maturing in 2029.
 The fund generally will invest at least 90% of its assets in the component securities of the underlying index, except during the last months of its operations. The underlying index consists of publicly-issued U.S. Treasury securities that are scheduled to mature after December 31, 2028 and before December 16, 2029. It is non-diversified.</t>
  </si>
  <si>
    <t>IBTK</t>
  </si>
  <si>
    <t>iShares iBonds Dec 2030 Term Treasury ETF</t>
  </si>
  <si>
    <t>The investment seeks to track the investment results of the ICE 2030 Maturity US Treasury Index composed of U.S. Treasury bonds maturing in 2030.
 The fund seeks to meet its investment objective generally by investing in individual securities which satisfy the criteria of the ICE 2030 Maturity US Treasury Index (the "underlying index"). It may also invest in short-term paper, cash and cash equivalents, including shares of money market funds advised by BFA or its affiliates. The underlying index consists of publicly-issued U.S. Treasury securities that are scheduled to mature after December 31, 2029 and before December 16, 2030.</t>
  </si>
  <si>
    <t>IBTL.L</t>
  </si>
  <si>
    <t>iShares $ Treasury Bond 20+yr UCITS ETF USD (Dist)</t>
  </si>
  <si>
    <t>IBTM.L</t>
  </si>
  <si>
    <t>IBTM.MI</t>
  </si>
  <si>
    <t>IBTM.SW</t>
  </si>
  <si>
    <t>IBTMXXN.MX</t>
  </si>
  <si>
    <t>IBTS.AS</t>
  </si>
  <si>
    <t>iShares $ Treasury Bond 1-3yr UCITS ETF USD (Dist)</t>
  </si>
  <si>
    <t>IBTS.L</t>
  </si>
  <si>
    <t>IBTS.MI</t>
  </si>
  <si>
    <t>IBTS.SW</t>
  </si>
  <si>
    <t>IBTSN.MX</t>
  </si>
  <si>
    <t>IBTU.L</t>
  </si>
  <si>
    <t>IBUY</t>
  </si>
  <si>
    <t>Amplify Online Retail ETF</t>
  </si>
  <si>
    <t>The investment seeks investment results that generally correspond (before fees and expenses) to the price and yield of the EQM Online Retail Index.
 The fund will invest at least 80% of its total assets in global equity securities that comprise the index, which will primarily include common stocks and/or depositary receipts, such as ADRs and GDRs. The index seeks to measure the performance of global equity securities of publicly traded companies with significant revenue from the online retail business. The index methodology is designed to result in a portfolio that has the potential for capital appreciation.</t>
  </si>
  <si>
    <t>IBUY.L</t>
  </si>
  <si>
    <t>Global Online Retail UCITS ETF</t>
  </si>
  <si>
    <t>The investment objective of the Sub-Fund is to track the price and the performance, before fees and expenses, of an index that provides exposure to the performance of companies which have a current business focus on the online retail industry.</t>
  </si>
  <si>
    <t>IBUY.MI</t>
  </si>
  <si>
    <t>IBUY.SW</t>
  </si>
  <si>
    <t>IBVA.F</t>
  </si>
  <si>
    <t>InterRent Real Estate Investment Trust</t>
  </si>
  <si>
    <t>IBZL.AS</t>
  </si>
  <si>
    <t>iShares MSCI Brazil UCITS ETF USD (Dist)</t>
  </si>
  <si>
    <t>The investment objective of this Fund is to provide investors with a total return, taking into account both capital and income returns, which reflects the return of the MSCI Brazil Index. In order to achieve this investment objective, the investment policy of the Fund is to invest in a portfolio of equity securities that as far as possible and practicable consist of the component securities of the MSCI Brazil Index, this Fund√¢¬Ä¬ôs Benchmark Index. The Fund intends to replicate the constituents of the Benchmark Index by holding all the securities comprising the Benchmark Index in a similar proportion to their weightings in the Benchmark Index.</t>
  </si>
  <si>
    <t>IBZL.L</t>
  </si>
  <si>
    <t>iShares Public Limited Company - iShares MSCI Brazil UCITS ETF (Dist)</t>
  </si>
  <si>
    <t>IBZL.MI</t>
  </si>
  <si>
    <t>The fund is an exchange traded fund (ETF) that aims to track the performance of the MSCI Brazil Index as closely as possible.
The ETF invests in physical index securities. The MSCI Brazil Index offers exposure to Brazilian stocks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</si>
  <si>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IBZL.SW</t>
  </si>
  <si>
    <t>ICBU.L</t>
  </si>
  <si>
    <t>iShares III Public Limited Company - iShares $ Intermediate Credit Bond UCITS ETF</t>
  </si>
  <si>
    <t>ICDU.L</t>
  </si>
  <si>
    <t>iShares S&amp;amp;P 500 Consumer Discretionary Sector UCITS ETF USD (Acc)</t>
  </si>
  <si>
    <t>The investment objective of the Fund is to provide investors with a total return, taking into account both capital and income returns, which reflects the return of the S&amp;P 500 Consumer Discretionary Index</t>
  </si>
  <si>
    <t>ICF</t>
  </si>
  <si>
    <t>iShares Cohen &amp; Steers REIT ETF</t>
  </si>
  <si>
    <t>The investment seeks to track the investment results of the Cohen &amp; Steers Realty Majors Index, which consists of REITs.
 The fund generally invests at least 90% of its assets in securities of the underlying index and in depositary receipts representing securities of the underlying index. The objective of the underlying index is to represent relatively large and liquid REITs that may benefit from future consolidation and securitization of the U.S. real estate industry. The fund is non-diversified.</t>
  </si>
  <si>
    <t>ICFP.BE</t>
  </si>
  <si>
    <t>INVESCOM2 MSCI CATH PR A</t>
  </si>
  <si>
    <t>ICFP.DE</t>
  </si>
  <si>
    <t>Invesco MSCI Europe ESG Leaders Catholic Principles UCITS ETF</t>
  </si>
  <si>
    <t>The investment objective of the Fund is to achieve the performance of the MSCI Europe Select Catholic Principles ESG Leaders 10/40 Index (the Reference Index) less fees, expenses and transaction costs.</t>
  </si>
  <si>
    <t>ICFP.DU</t>
  </si>
  <si>
    <t>IM II-MSCI EELCP EOD</t>
  </si>
  <si>
    <t>ICFP.F</t>
  </si>
  <si>
    <t>ICFP.MI</t>
  </si>
  <si>
    <t>ICFP.MU</t>
  </si>
  <si>
    <t>ICGA.BE</t>
  </si>
  <si>
    <t>ISHSIV-MSCI CHINA DL A</t>
  </si>
  <si>
    <t>ICGA.DE</t>
  </si>
  <si>
    <t>iShares MSCI China UCITS ETF USD Acc</t>
  </si>
  <si>
    <t>The investment objective of the Fund is to seek to provide investors with a total return, taking into account both capital and income returns, which reflects the return of the MSCI China Index.</t>
  </si>
  <si>
    <t>ICGA.DU</t>
  </si>
  <si>
    <t>ICGA.F</t>
  </si>
  <si>
    <t>ICGA.MU</t>
  </si>
  <si>
    <t>ICGAN.MX</t>
  </si>
  <si>
    <t>ICGB.BE</t>
  </si>
  <si>
    <t>ISHSIV - ISH.CHIN.BD.U.ET</t>
  </si>
  <si>
    <t>ICGB.DE</t>
  </si>
  <si>
    <t>ICGB.DU</t>
  </si>
  <si>
    <t>ICGB.F</t>
  </si>
  <si>
    <t>iShares IV Public Limited Company - iShares China Government Bond 1-10yr UCITS ETF</t>
  </si>
  <si>
    <t>ICGB.MU</t>
  </si>
  <si>
    <t>ICHD.AS</t>
  </si>
  <si>
    <t>iShares MSCI China UCITS ETF USD Dist</t>
  </si>
  <si>
    <t>ICHN.AS</t>
  </si>
  <si>
    <t>ICHN.SW</t>
  </si>
  <si>
    <t>ICLN</t>
  </si>
  <si>
    <t>iShares Global Clean Energy ETF</t>
  </si>
  <si>
    <t>The investment seeks to track the investment results of the S&amp;P Global Clean Energy IndexTM composed of global equities in the clean energy sector.
 The index is designed to track the performance of approximately 100 clean energy-related companies. The fund generally invests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 as well as in securities not included in the index. It is non-diversified.</t>
  </si>
  <si>
    <t>ICLN.MX</t>
  </si>
  <si>
    <t>ICOL</t>
  </si>
  <si>
    <t>iShares MSCI Colombia ETF</t>
  </si>
  <si>
    <t>The investment seeks to track the investment results of the MSCI All Colombia Capped Index composed of Colombian equities.
 The fund generally will invest at least 80% of its assets in the component securities of the underlying index and in investments that have economic characteristics that are substantially identical to the component securities of the underlying index. The index is designed to represent the performance of the broad Colombia equity universe. The underlying index will include large-, mid- and small-capitalization companies and may change over time. The fund is non-diversified.</t>
  </si>
  <si>
    <t>ICOL.MX</t>
  </si>
  <si>
    <t>iShares, Inc. - iShares MSCI Colombia ETF</t>
  </si>
  <si>
    <t>ICOM.L</t>
  </si>
  <si>
    <t>iShares Diversified Commodity Swap UCITS ETF</t>
  </si>
  <si>
    <t>The investment objective of the Fund is to seek to provide investors with a total return, taking into account both capital and income returns, which reflects the return of the Bloomberg Commodity USD Total Return Index.</t>
  </si>
  <si>
    <t>ICOMN.MX</t>
  </si>
  <si>
    <t>ICOR.AX</t>
  </si>
  <si>
    <t>iShares Core Corporate Bond ETF</t>
  </si>
  <si>
    <t>The Fund seeks to achieve its objective by tracking the performance of the Bloomberg AusBond Credit 0+ Yr IndexSM. We believe that stratified sampling is the most appropriate investment strategy to track the performance of the Index as it takes into account liquidity, transaction cost impact, and overall risk relative to the Index. Stratified sampling involves choosing a subset of Index eligible securities to create a portfolio that behaves like the Index.</t>
  </si>
  <si>
    <t>ICOV.AS</t>
  </si>
  <si>
    <t>iShares III Public Limited Company - iShares Euro Covered Bond UCITS ETF</t>
  </si>
  <si>
    <t>The fund is an exchange traded fund (ETF) that aims to track the performance of the Markit iBoxx ‚Ç¨ Covered Index as closely as possible.
The ETF invests in physical index securities. The Markit iBoxx ‚Ç¨ Covered Index offers exposure to Euro denominated covered bonds?with investment grade rating. Only bonds with a minimum remaining time to maturity of one year and?a minimum amount outstanding of ‚Ç¨1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</si>
  <si>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ICOV.MI</t>
  </si>
  <si>
    <t>iShares &amp;#226;&amp;#130;&amp;#172; Covered Bond UCITS ETF EUR (Dist)</t>
  </si>
  <si>
    <t>The fund is an exchange traded fund (ETF) that aims to track the performance of the Markit iBoxx √¢¬Ç¬¨ Covered Index as closely as possible.
The ETF invests in physical index securities. The Markit iBoxx √¢¬Ç¬¨ Covered Index offers exposure to Euro denominated covered bonds?with investment grade rating. Only bonds with a minimum remaining time to maturity of one year and?a minimum amount outstanding of √¢¬Ç¬¨1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</si>
  <si>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ICOV.SW</t>
  </si>
  <si>
    <t>ICOW</t>
  </si>
  <si>
    <t>Pacer Developed Markets International Cash Cows 100 ETF</t>
  </si>
  <si>
    <t>The investment seeks to track the total return performance, before fees and expenses, of the Pacer Developed Markets International Cash Cows 100 Index.
 The fund will invest at least 80% of its total assets (exclusive of collateral held from securities lending) in the component securities of the index and investments that have economic characteristics that are substantially identical to the economic characteristics of such component securities. The index uses an objective, rules-based methodology to provide exposure to large and mid-capitalization non-U.S. companies in developed markets with high free cash flow yields.</t>
  </si>
  <si>
    <t>ICPB.TO</t>
  </si>
  <si>
    <t>IA Clarington Core Plus Bond Fund Series ETF</t>
  </si>
  <si>
    <t>The Fund√¢¬Ä¬ôs objective is to provide income and the potential for long term capital growth, while preserving capital and mitigating the effects of interest rate fluctuations, by investing primarily in fixed income securities including government bonds, investment grade bonds and high-yield bonds, as well as other income producing securities such as asset-backed securities and senior floating rate loans. The fundamental investment objective may only be changed with the approval of a majority of Securityholders at a meeting called for that purpose.</t>
  </si>
  <si>
    <t>IA Clarington Investments</t>
  </si>
  <si>
    <t>ICSH</t>
  </si>
  <si>
    <t>iShares Ultra Short-Term Bond ETF</t>
  </si>
  <si>
    <t>The investment seeks to provide current income consistent with preservation of capital.
 The fund seeks to achieve its investment objective by investing, under normal circumstances, at least 80% of its net assets in a portfolio of U.S. dollar-denominated investment-grade fixed- and floating-rate debt securities that are rated BBB- or higher by S&amp;P Global Ratings and/or Fitch Ratings, Inc. ("Fitch"), or Baa3 or higher by Moody&amp;#39;s Investors Service, Inc. ("Moody&amp;#39;s"), or, if unrated, determined by BFA to be of equivalent quality.</t>
  </si>
  <si>
    <t>ICSU.L</t>
  </si>
  <si>
    <t>iShares S&amp;amp;P 500 Consumer Staples Sector UCITS ETF USD (Acc)</t>
  </si>
  <si>
    <t>The Fund seeks to track the performance of an index composed of U.S. Consumer Staples Sector companies as defined by the Global Industry Classification Standard (GICS)</t>
  </si>
  <si>
    <t>ICVT</t>
  </si>
  <si>
    <t>iShares Convertible Bond ETF</t>
  </si>
  <si>
    <t>The investment seeks to track the investment results of the Bloomberg Barclays U.S. Convertible Cash Pay Bond &gt; $250MM Index (the "underlying index").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The underlying index is a subset of the Bloomberg Barclays U.S. Convertibles: Cash Pay Bonds Index, which measures the performance of the U.S. dollar-denominated convertibles market.</t>
  </si>
  <si>
    <t>ICW1.BE</t>
  </si>
  <si>
    <t>EDGEW.L SEL-US S.GR.HACEO</t>
  </si>
  <si>
    <t>ICW1.F</t>
  </si>
  <si>
    <t>ICW1.MU</t>
  </si>
  <si>
    <t>Edgewood L Select - US Select Growth</t>
  </si>
  <si>
    <t>ICW5.BE</t>
  </si>
  <si>
    <t>ICBCCS W.T.S+P CN.500 BDL</t>
  </si>
  <si>
    <t>ICW5.DE</t>
  </si>
  <si>
    <t>ICW5.DU</t>
  </si>
  <si>
    <t>ICW5.F</t>
  </si>
  <si>
    <t>ICW5.MU</t>
  </si>
  <si>
    <t>ID31.DU</t>
  </si>
  <si>
    <t>NIFLI-OST.P.RIM EQ. RADL</t>
  </si>
  <si>
    <t>Natixis International Funds (Lux) I - Ostrum Pacific Rim Equity Fund</t>
  </si>
  <si>
    <t>ID31.HM</t>
  </si>
  <si>
    <t>IDAP.L</t>
  </si>
  <si>
    <t>IDAR.L</t>
  </si>
  <si>
    <t>IDBB.SW</t>
  </si>
  <si>
    <t>iShares $ Development Bank Bonds UCITS ETF CHF Hedged (Acc)</t>
  </si>
  <si>
    <t>IDBT.L</t>
  </si>
  <si>
    <t>IDBZ.L</t>
  </si>
  <si>
    <t>IDEE.L</t>
  </si>
  <si>
    <t>iShares MSCI Eastern Europe Capped UCITS ETF USD (Dist)</t>
  </si>
  <si>
    <t>The investment objective of this Fund is to provide investors with a total return, taking into account both capital and income returns, which reflects the return of the MSCI EM Eastern Europe 10/40 Index. In order to achieve this investment objective, the investment policy of the Fund is to invest in a portfolio of equity securities that as far as possible and practicable consist of the component securities of the MSCI EM Eastern Europe 10/40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</si>
  <si>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IDEM.L</t>
  </si>
  <si>
    <t>iShares MSCI EM UCITS ETF USD (Dist)</t>
  </si>
  <si>
    <t>The investment objective of this Fund is to provide investors with a total return, taking into account both capital and income returns, which reflects the return of the MSCI Emerging Markets Index. In order to achieve this investment objective, the investment policy of the Fund is to invest in a portfolio of equity securities that as far as possible and practicable consist of the component securities of the MSCI Emerging Markets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</si>
  <si>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IDEV</t>
  </si>
  <si>
    <t>iShares Core MSCI International Developed Markets ETF</t>
  </si>
  <si>
    <t>The investment seeks to track the investment results of the MSCI World ex USA Investable Market Index.
 The fund generally will invest at least 90% of its assets in the component securities of the underlying index and in investments that have economic characteristics that are substantially identical to the component securities of the underlying index. The underlying index is free float adjusted, market cap weighted, and is designed to measure large-, mid- and small-capitalization equity market performance and includes stocks from North America, Europe, Australasia and the Far East.</t>
  </si>
  <si>
    <t>IDF.BE</t>
  </si>
  <si>
    <t>INDIA FD INC.  DL-,001</t>
  </si>
  <si>
    <t>IDF.F</t>
  </si>
  <si>
    <t>IDFF.L</t>
  </si>
  <si>
    <t>iShares MSCI AC Far East ex-Japan UCITS ETF USD (Dist)</t>
  </si>
  <si>
    <t>The Fund aims to invest so far as possible and practicable in the fixed income (FI) securities (such as bonds) that make up the Index and comply with its credit rating requirements.
If the credit ratings of the FI securities are downgraded, the Fund may continue to hold these until they cease to form part of the Index and it is practicable to sell the position.</t>
  </si>
  <si>
    <t>IDFX.L</t>
  </si>
  <si>
    <t>IDHD</t>
  </si>
  <si>
    <t>Invesco S&amp;P International Developed High Dividend Low Volatility ETF</t>
  </si>
  <si>
    <t>The investment seeks to track the investment results (before fees and expenses) of the S&amp;P EPAC Ex-Korea Low Volatility High Dividend Index (the "underlying index").
 The fund generally will invest at least 90% of its total assets in securities that comprise the underlying index. The index provider compiles, maintains and calculates the underlying index, which is composed of 100 securities in the S&amp;P EPAC Ex-Korea LargeMidCap Index that historically have provided high dividend yields with lower volatility.</t>
  </si>
  <si>
    <t>IDHQ</t>
  </si>
  <si>
    <t>Invesco S&amp;P International Developed Quality ETF</t>
  </si>
  <si>
    <t>The investment seeks to track the investment results (before fees and expenses) of the S&amp;P Quality Developed ex-U.S. LargeMidCap Index (the "underlying index").
 The fund will invest at least 90% of its total assets in securities that comprise the underlying index. The index provider compiles, maintains and calculates the underlying index, which is constructed from constituents of the S&amp;P Developed ex-U.S. LargeMidCap Index that the index provider identifies as being of the highest quality-that is, stocks of companies that seek to generate higher revenue and cash flow than their counterparts through prudent use of assets and finances.</t>
  </si>
  <si>
    <t>IDIN.L</t>
  </si>
  <si>
    <t>iShares Global Infrastructure UCITS ETF USD (Dist)</t>
  </si>
  <si>
    <t>The investment objective of this Fund is to provide investors with a total return, taking into account both capital and income returns, which reflects the return of the FTSE Global Core Infrastructure Index. The Fund intends to replicate the constituents of the Benchmark Index by holding all the securities comprising the Benchmark Index in a similar proportion to their weightings in the Benchmark Index. The FTSE Global Core Infrastructure Index comprises global companies that meet its eligibility requirements within three core infrastructure sectors: transportation, energy and telecommunications.</t>
  </si>
  <si>
    <t>IDIV</t>
  </si>
  <si>
    <t>Metaurus U.S. Equity Cumulative Dividends Fund-Series 2027</t>
  </si>
  <si>
    <t>The investment seeks investment results that, before fees and expenses, correspond to the performance of the Metaurus U.S. Cumulative Dividends Index√¢¬Ä¬îSeries 2027 (the √¢¬Ä¬úMetaurus Dividend Index√¢¬Ä¬ù) over each calendar year.
 The advisor intends primarily to invest its assets in the component instruments of the index, as well as in cash and/or cash equivalents. The component instruments of the Metaurus Dividend Index consist of U.S. Treasury Securities and long positions in annual futures contracts listed on the CME that provide exposure to dividends paid on the S&amp;P 500 constituent companies pro rata for each year of the life of the fund.</t>
  </si>
  <si>
    <t>Metaurus</t>
  </si>
  <si>
    <t>IDJG.AS</t>
  </si>
  <si>
    <t>iShares Euro Total Market Growth Large UCITS ETF EUR (Dist)</t>
  </si>
  <si>
    <t>The fund is an exchange traded fund (ETF) that aims to track the performance of the EURO STOXX? Total Market?Growth Large Index as closely as possible.
The ETF invests in physical index securities. The EURO STOXX? Total Market?Growth Large Index offers exposure to large cap Euro zone growth stocks, determined by the following six factors: Projected price/earnings (P/E) ratio, projected earnings growth, trailing P/E ratio, trailing earnings growth, price/book (P/B) ratio, and dividend yield. It is a sub index of the STOXX? Total Market Index (TMI). iShares ETFs are funds managed by BlackRock. They are transparent, cost-efficient, liquid vehicles that trade on stock exchanges like normal securities. iShares ETFs offer flexible and easy access to a wide range of markets and asset classes.</t>
  </si>
  <si>
    <t>IDJG.L</t>
  </si>
  <si>
    <t>IDJG.SW</t>
  </si>
  <si>
    <t>IDJP.L</t>
  </si>
  <si>
    <t>iShares MSCI Japan Small Cap UCITS ETF USD (Dist)</t>
  </si>
  <si>
    <t>The fund is an exchange traded fund (ETF) that aims to track the performance of the MSCI Japan Small Cap Index as closely as possible.
The ETF invests in physical index securities. The MSCI Japan Small Cap Index offers exposure to Japanese small cap stocks which rank below the MSCI Japan Index measured by market capitalisation and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</si>
  <si>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IDJV.AS</t>
  </si>
  <si>
    <t>iShares Euro Total Market Value Large UCITS ETF EUR (Dist)</t>
  </si>
  <si>
    <t>The fund is an exchange traded fund (ETF) that aims to track the performance of the EURO STOXX? TMI Value Large Index as closely as possible.
The ETF invests in physical index securities. The EURO STOXX? TMI Value Large Index offers exposure to large cap Euro zone value stocks, determined by the following six factors: Projected price/earnings (P/E) ratio, projected earnings growth, trailing P/E ratio, trailing earnings growth, price/book (P/B) ratio, and dividend yield. It is a sub index of the STOXX? Total Market Index (TMI). iShares ETFs are funds managed by BlackRock. They are transparent, cost-efficient, liquid vehicles that trade on stock exchanges like normal securities. iShares ETFs offer flexible and easy access to a wide range of markets and asset classes.</t>
  </si>
  <si>
    <t>IDJV.L</t>
  </si>
  <si>
    <t>IDJV.SW</t>
  </si>
  <si>
    <t>IDKO.L</t>
  </si>
  <si>
    <t>iShares MSCI Korea UCITS ETF USD (Dist)</t>
  </si>
  <si>
    <t>The fund is an exchange traded fund (ETF) that aims to track the performance of the MSCI Korea 20/35 Index as closely as possible.
The ETF invests in physical index securities.</t>
  </si>
  <si>
    <t>IDLB</t>
  </si>
  <si>
    <t>Invesco FTSE International Low Beta Equal Weight ETF</t>
  </si>
  <si>
    <t>The investment seeks to track the investment results (before fees and expenses) of the FTSE Developed ex-U.S. Low Beta Equal Weight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designed to provide exposure to constituents of the FTSE Developed ex US Index that exhibit low beta characteristics.</t>
  </si>
  <si>
    <t>IDLV</t>
  </si>
  <si>
    <t>Invesco S&amp;P International Developed Low Volatility ETF</t>
  </si>
  <si>
    <t>The investment seeks to track the investment results (before fees and expenses) of the S&amp;P BMI International Developed Low VolatilityTM Index (the "underlying index").
 The fund will invest at least 90% of its total assets in the securities that comprise the underlying index. S&amp;P Dow Jones Indices ("S&amp;P DJI" or the "index provider") compiles, maintains and calculates the underlying index, which is designed to measure the performance of 200 of the least volatile stocks of the S&amp;P Developed ex-U.S. &amp; South Korea LargeMidCap Index.</t>
  </si>
  <si>
    <t>IDMO</t>
  </si>
  <si>
    <t>Invesco S&amp;P International Developed Momentum ETF</t>
  </si>
  <si>
    <t>The investment seeks to track the investment results (before fees and expenses) of the S&amp;P Momentum Developed ex-U.S. &amp; South Korea LargeMidCap (the "underlying index").
 The fund will invest at least 90% of its total assets in the securities that comprise the underlying index. Strictly in accordance with its guidelines and mandated procedures, the index provider compiles, maintains and calculates the underlying index, which is composed of constituents of the S&amp;P Developed ex-U.S. &amp; South Korea LargeMidCap Index that have the highest "momentum score."</t>
  </si>
  <si>
    <t>IDNA</t>
  </si>
  <si>
    <t>iShares Genomics Immunology and Healthcare ETF</t>
  </si>
  <si>
    <t>The investment seeks to track the investment results of the NYSE√Ç¬Æ FactSet√Ç¬Æ Global Genomics and Immuno Biopharma IndexTM.
 The fund generally will invest at least 80% of its assets in the component securities of the index and in investments that have economic characteristics that are substantially identical to the component securities of the index and may invest up to 20% of its assets in certain futures, options and swap contracts, cash and cash equivalents. The index is composed of developed and emerging market companies that could benefit from the long-term growth and innovation in genomics, immunology and bioengineering. It is non-diversified.</t>
  </si>
  <si>
    <t>IDNA.L</t>
  </si>
  <si>
    <t>iShares MSCI North America UCITS ETF USD (Dist)</t>
  </si>
  <si>
    <t>The fund is an exchange traded fund (ETF) that aims to track the performance of the MSCI North America Index as closely as possible.
The ETF invests in physical index securities. The MSCI North America Index offers exposure to stocks from developed North American countries (Canada and United States)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</si>
  <si>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IDNA.MX</t>
  </si>
  <si>
    <t>iShares Trust - ishares Genomics Immunology And Healthcare ETF</t>
  </si>
  <si>
    <t>IDOG</t>
  </si>
  <si>
    <t>ALPS International Sector Dividend Dogs ETF</t>
  </si>
  <si>
    <t>The investment seeks investment results that replicate as closely as possible, before fees and expenses, the performance of the S-Network√Ç¬Æ International Sector Dividend Dogs Index.
 The fund seeks investment results that replicate as closely as possible, before fees and expenses, the performance of the underlying index. The underlying index is a rules-based index intended to give investors a means of tracking the overall performance of the highest dividend paying stocks (i.e. "Dividend Dogs") in the S-Network Developed Markets (ex NA) Index.</t>
  </si>
  <si>
    <t>IDP6.L</t>
  </si>
  <si>
    <t>iShares S&amp;amp;P SmallCap 600 UCITS ETF USD (Dist)</t>
  </si>
  <si>
    <t>The fund is an exchange traded fund (ETF) that aims to track the performance of the S&amp;P SmallCap 600 Index as closely as possible.
The ETF invests in physical index securities. The S&amp;P SmallCap 600 Index offers exposure to 600 small cap US stocks which comply with S&amp;P&amp;#39;s size, liquidity, and free float criteria. The index is weighted by free float market capitalisation. iShares ETFs are funds managed by BlackRock. They are transparent, cost-efficient, liquid vehicles that trade on stock exchanges like normal securities. iShares ETFs offer flexible and easy access to a wide range of markets and asset classes.</t>
  </si>
  <si>
    <t>IDP6.SW</t>
  </si>
  <si>
    <t>iShares III Public Limited Company - iShares S&amp;P Small Cap 600 UCITS ETF</t>
  </si>
  <si>
    <t>IDPE.L</t>
  </si>
  <si>
    <t>iShares Listed Private Equity UCITS ETF USD (Dist)</t>
  </si>
  <si>
    <t>The fund is an exchange traded fund (ETF) that aims to track the performance of the S&amp;P Listed Private Equity Index as closely as possible.
The ETF invests in physical index securities. The S&amp;P Listed Private Equity Index offers exposure to 30 large, liquid private equity stocks from North America, Europe and the Asia Pacific, which are trading on developed market exchanges and meet size, liquidity, exposure and activity requirements. The index is weighted by liquidity criteria. iShares ETFs are funds managed by BlackRock. They are transparent, cost-efficient, liquid vehicles that trade on stock exchanges like normal securities. iShares ETFs offer flexible and easy access to a wide range of markets and asset classes.</t>
  </si>
  <si>
    <t>IDR.TO</t>
  </si>
  <si>
    <t>Middlefield REIT Indexplus ETF</t>
  </si>
  <si>
    <t>The investment objectives of REIT are to: (a) provide REIT Unitholders with stable monthly cash distributions; and (b) outperformthe S&amp;P/TSX Capped REIT Index on a total return basis, through an investment strategy which combines indexing and active portfolio management and entails investing primarily in securities of issuers in the global real estate sector.</t>
  </si>
  <si>
    <t>IDRV</t>
  </si>
  <si>
    <t>iShares Self-Driving EV and Tech ETF</t>
  </si>
  <si>
    <t>The investment seeks to track the investment results of the NYSE√Ç¬Æ FactSet√Ç¬Æ Global Autonomous Driving and Electric Vehicle IndexTM.
 The index is composed of equity securities of companies listed in one of 43 developed or emerging market countries that derive a certain specified percentage of their revenue from selected autonomous or electric vehicle-related industries, as defined by IDI. The fund generally will invest at least 90% of its assets in the component securities of the index and in investments that have economic characteristics that are substantially identical to the component securities of the index. It is non-diversified.</t>
  </si>
  <si>
    <t>IDRV.MX</t>
  </si>
  <si>
    <t>ISHARES TRUST SELF DRIVING EV A</t>
  </si>
  <si>
    <t>IDSE.AS</t>
  </si>
  <si>
    <t>iShares MSCI Europe SRI UCITS ETF USD (Acc)</t>
  </si>
  <si>
    <t>The investment objective of the Fund is to provide investors with a total return, taking into account both capital and income returns, which reflects the return of the MSCI Europe SRI Select Reduced Fossil Fuel Index.
In order to achieve its investment objective, the investment policy of this Fund is to invest in a portfolio of equity securities that so far as possible and practicable consists of the component securities of the MSCI Europe SRI Select Reduced Fossil Fuel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</si>
  <si>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IDTC.SW</t>
  </si>
  <si>
    <t>iShares $ Treasury Bond 7-10yr UCITS ETF CHF Hedged (Acc)</t>
  </si>
  <si>
    <t>IDTG.L</t>
  </si>
  <si>
    <t>iShares $ Treasury Bond 20+yr UCITS ETF GBP Hedged (Dist)</t>
  </si>
  <si>
    <t>IDTK.L</t>
  </si>
  <si>
    <t>iShares MSCI Turkey UCITS ETF USD (Dist)</t>
  </si>
  <si>
    <t>The fund is an exchange traded fund (ETF) that aims to track the performance of the MSCI Turkey Index as closely as possible.
The ETF invests in physical index securities. The MSCI Turkey Index offers exposure to Turkish stocks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</si>
  <si>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IDTL.L</t>
  </si>
  <si>
    <t>IDTL.SW</t>
  </si>
  <si>
    <t>IDTM.L</t>
  </si>
  <si>
    <t>IDTMN.MX</t>
  </si>
  <si>
    <t>iShares II Public Limited Company - iShares $ Treasury Bond 7-10yr UCITS ETF</t>
  </si>
  <si>
    <t>IDTP.L</t>
  </si>
  <si>
    <t>iShares $ TIPS UCITS ETF USD (Acc)</t>
  </si>
  <si>
    <t>IDTPN.MX</t>
  </si>
  <si>
    <t>iShares II Public Limited Company - iShares $ TIPS UCITS ETF</t>
  </si>
  <si>
    <t>IDTW.L</t>
  </si>
  <si>
    <t>iShares MSCI Taiwan UCITS ETF USD (Dist)</t>
  </si>
  <si>
    <t>The investment objective of this Fund is to provide investors with a total return, taking into account both capital and income returns, which reflects the return of the MSCI Taiwan 20/35 Index. In order to achieve this investment objective, the investment policy of the Fund is to invest in a portfolio of equity securities that as far as possible and practicable consist of the component securities of the MSCI Taiwan 20/35 Index, this Fund√¢¬Ä¬ôs Benchmark Index. The Fund intends to replicate the constituents of the Benchmark Index by holding all the securities comprising the Benchmark Index in a similar proportion to their weightings in the Benchmark Index</t>
  </si>
  <si>
    <t>IDTWN.MX</t>
  </si>
  <si>
    <t>iShares Public Limited Company - iShares MSCI Taiwan UCITS ETF</t>
  </si>
  <si>
    <t>IDU</t>
  </si>
  <si>
    <t>iShares U.S. Utilities ETF</t>
  </si>
  <si>
    <t>The investment seeks to track the investment results of the Dow Jones U.S. Utilities Index.
 The fund generally invests at least 90% of its assets in securities of the underlying index and in depositary receipts representing securities of the underlying index. The underlying index measures the performance of the utilities sector of the U.S. equity market and may include large-, mid- or small-capitalization companies. The fund is non-diversified.</t>
  </si>
  <si>
    <t>IDUP.L</t>
  </si>
  <si>
    <t>iShares US Property Yield UCITS ETF USD (Dist)</t>
  </si>
  <si>
    <t>The investment objective of this Fund is to provide investors with a total return, taking into account both capital and income returns, which reflects the return of the FTSE EPRA/NAREIT United States Dividend + Index. In order to achieve its investment objective, the investment policy of this Fund is to invest in a portfolio of equity securities that so far as possible and practicable consists of the component securities of the FTSE EPRA/NAREIT United States Dividend + Index, this Fund√¢¬Ä¬ôs Benchmark Index.</t>
  </si>
  <si>
    <t>IDUS.L</t>
  </si>
  <si>
    <t>iShares Core S&amp;amp;P 500 UCITS ETF USD Dist</t>
  </si>
  <si>
    <t>The investment objective of this Fund is to provide investors with a total return, taking into account both capital and income returns, which reflects the return of the S&amp;P 500. In order to achieve this investment objective, the investment policy of the Fund is to invest in a portfolio of equity securities that as far as possible and practicable consist of the component securities of the S&amp;P 500, this Fund√¢¬Ä¬ôs Benchmark Index.</t>
  </si>
  <si>
    <t>IDV</t>
  </si>
  <si>
    <t>iShares International Select Dividend ETF</t>
  </si>
  <si>
    <t>The investment seeks to track the investment results of the Dow Jones EPAC Select Dividend Index composed of relatively high dividend paying equities in non-U.S. developed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performance of high dividend-paying companies in the EPAC (Europe, the Pacific, Asia and Canada) region.</t>
  </si>
  <si>
    <t>IDV.MX</t>
  </si>
  <si>
    <t>IDVY.AS</t>
  </si>
  <si>
    <t>iShares Euro Dividend UCITS ETF EUR (Dist)</t>
  </si>
  <si>
    <t>The fund is an exchange traded fund (ETF) that aims to track the performance of the EURO STOXX? Select Dividend 30 Index as closely as possible.
The ETF invests in physical index securities. The EURO STOXX? Select Dividend 30 Index offers exposure to the 30 highest dividend-paying Euro zone stocks from each country out of the EURO STOXX? Index. Only companies are included that have a non-negative historical five-year dividend-per-share growth rate and a dividend to earnings-per-share ratio of less than or equal to 60%. The index is weighted according to net dividend yield. iShares ETFs are funds managed by BlackRock. They are transparent, cost-efficient, liquid vehicles that trade on stock exchanges like normal securities. iShares ETFs offer flexible and easy access to a wide range of markets and asset classes.</t>
  </si>
  <si>
    <t>IDVY.L</t>
  </si>
  <si>
    <t>IDVY.MI</t>
  </si>
  <si>
    <t>IDVY.SW</t>
  </si>
  <si>
    <t>IDWP.L</t>
  </si>
  <si>
    <t>iShares Developed Markets Property Yield UCITS ETF USD (Dist)</t>
  </si>
  <si>
    <t>IDWR.L</t>
  </si>
  <si>
    <t>iShares MSCI World UCITS ETF USD (Dist)</t>
  </si>
  <si>
    <t>The investment objective of this Fund is to provide investors with a total return, taking into account both capital and income returns, which reflects the return of the MSCI World Index. In order to achieve this investment objective, the investment policy of the Fund is to invest in a portfolio of equity securities that as far as possible and practicable consist of the component securities of the MSCI World Index, this Fund√¢¬Ä¬ôs Benchmark Index.</t>
  </si>
  <si>
    <t>IDX</t>
  </si>
  <si>
    <t>VanEck Vectors Indonesia Index ETF</t>
  </si>
  <si>
    <t>The investment seeks to replicate as closely as possible, before fees and expenses, the price and yield performance of the MVIS√Ç¬Æ Indonesia Index.
 The fund normally invests at least 80% of its total assets in securities that comprise the fund&amp;#39;s benchmark index. The index includes securities of Indonesian companies. A company is generally considered to be an Indonesian company if it is incorporated in Indonesia or is incorporated outside of Indonesia but has at least 50% of its revenues/related assets in Indonesia. Such companies may include small- and medium-capitalization companies. It is non-diversified.</t>
  </si>
  <si>
    <t>IE00B5BMR087.PR</t>
  </si>
  <si>
    <t>CZK</t>
  </si>
  <si>
    <t>PRA</t>
  </si>
  <si>
    <t>cz_market</t>
  </si>
  <si>
    <t>IE0C.SW</t>
  </si>
  <si>
    <t>Ishares II PLC - Ishares Corp Bond 0-3yr Esg Ucits ETF</t>
  </si>
  <si>
    <t>IE15.L</t>
  </si>
  <si>
    <t>IEAA.L</t>
  </si>
  <si>
    <t>iShares Core &amp;#226;&amp;#130;&amp;#172; Corp Bond UCITS ETF EUR (Acc)</t>
  </si>
  <si>
    <t>IEAA.SW</t>
  </si>
  <si>
    <t>IEAC.AS</t>
  </si>
  <si>
    <t>IEAC.L</t>
  </si>
  <si>
    <t>IEAC.MI</t>
  </si>
  <si>
    <t>IEAC.SW</t>
  </si>
  <si>
    <t>IEAG.AS</t>
  </si>
  <si>
    <t>iShares ‚Ç¨ Aggregate Bond UCITS ETF EUR (Dist)</t>
  </si>
  <si>
    <t>The investment objective of the Fund is to provide investors with a total return, taking into account both capital and income returns, which reflects the return of the Bloomberg Barclays Euro Aggregate Bond Index. In order to achieve this investment objective, the investment policy of this Fund is to invest in a portfolio of fixed income securities that as far as possible and practicable consists of the component securities of the Bloomberg Barclays Euro Aggregate Bond Index, this Fund‚Äôs Benchmark Index.</t>
  </si>
  <si>
    <t>IEAG.MI</t>
  </si>
  <si>
    <t>IEAG.SW</t>
  </si>
  <si>
    <t>IEAH.L</t>
  </si>
  <si>
    <t>iShares Core &amp;#226;&amp;#130;&amp;#172; Corp Bond UCITS ETF GBP Hedged (Dist)</t>
  </si>
  <si>
    <t>IEBB.MI</t>
  </si>
  <si>
    <t>iShares &amp;#226;&amp;#130;&amp;#172; Corp Bond BBB-BB UCITS ETF EUR (Dist)</t>
  </si>
  <si>
    <t>The investment objective of the Fund is to provide investors with a total return, taking into account both capital and income returns, which reflects the return of the Markit iBoxx EUR Corporates BBB-BB (5% Issuer Cap) Index</t>
  </si>
  <si>
    <t>IEBB.SW</t>
  </si>
  <si>
    <t>iShares III Public Limited Company - iShares Euro Corporate Bond BBB-BB UCITS ETF</t>
  </si>
  <si>
    <t>IEBC.L</t>
  </si>
  <si>
    <t>IEBG377J7.IR</t>
  </si>
  <si>
    <t>ISE</t>
  </si>
  <si>
    <t>ie_market</t>
  </si>
  <si>
    <t>IECF.SW</t>
  </si>
  <si>
    <t>iShares &amp;#226;&amp;#130;&amp;#172; Corp Bond Financials UCITS ETF EUR (Dist)</t>
  </si>
  <si>
    <t>The investment objective of the Fund is to provide investors with a total return, taking into account both capital and income returns, which reflects the return of the Bloomberg Barclays Euro-Aggregate: Financials Index. In order to achieve this investment objective, the investment policy of the Fund is to invest in a portfolio of fixed income securities that as far as possible and practicable consist of the component securities of the Bloomberg Barclays Euro-Aggregate: Financials Index, this Fund√¢¬Ä¬ôs Benchmark Index.</t>
  </si>
  <si>
    <t>IECH.SW</t>
  </si>
  <si>
    <t>iShares Core &amp;#226;&amp;#130;&amp;#172; Corp Bond UCITS ETF CHF Hedged (Acc)</t>
  </si>
  <si>
    <t>IECS</t>
  </si>
  <si>
    <t>iShares Evolved U.S. Consumer Staples ETF</t>
  </si>
  <si>
    <t>The investment seeks to provide access to U.S. companies with consumer staples exposure, as classified using a proprietary classification system.
 The fund seeks to achieve its investment objective by investing, under normal circumstances, at least 80% of its net assets in U.S. listed common stock of large-, mid- and small-capitalization consumer staples companies. It will hold common stock of those companies that fall into the Consumer Staples Evolved Sector which have economic characteristics that have been historically correlated with companies traditionally defined as consumer staples companies. The fund is non-diversified.</t>
  </si>
  <si>
    <t>IEDI</t>
  </si>
  <si>
    <t>iShares Evolved U.S. Discretionary Spending ETF</t>
  </si>
  <si>
    <t>The investment seeks to provide access to U.S. companies with discretionary spending exposure, as classified using a proprietary classification system.
 The fund seeks to achieve its investment objective by investing, under normal circumstances, at least 80% of its net assets in U.S. listed common stock of large-, mid- and small-capitalization discretionary spending companies. It will hold common stock of those companies that fall into the Discretionary Spending Evolved Sector which have economic characteristics that have been historically correlated with companies traditionally defined as consumer discretionary companies. The fund is non-diversified.</t>
  </si>
  <si>
    <t>IEDL.L</t>
  </si>
  <si>
    <t>iShares Edge MSCI Europe Value Factor UCITS ETF EUR (Dist)</t>
  </si>
  <si>
    <t>IEDY.L</t>
  </si>
  <si>
    <t>IEDY.SW</t>
  </si>
  <si>
    <t>IEEM.L</t>
  </si>
  <si>
    <t>iShares Public Limited Company - iShares MSCI EM UCITS ETF USD (Dist)</t>
  </si>
  <si>
    <t>IEEM.MI</t>
  </si>
  <si>
    <t>The investment objective of this Fund is to provide investors with a total return, taking into account both capital and income returns, which reflects the return of the MSCI Emerging Markets Index. In order to achieve this investment objective, the investment policy of the Fund is to invest in a portfolio of equity securities that as far as possible and practicable consist of the component securities of the MSCI Emerging Markets Index, this Fund√¢¬Ä¬ôs Benchmark Index.</t>
  </si>
  <si>
    <t>IEEM.SW</t>
  </si>
  <si>
    <t>IEER.AS</t>
  </si>
  <si>
    <t>IEER.L</t>
  </si>
  <si>
    <t>iShares Public Limited Company - iShares MSCI Eastern Europe Capped UCITS ETF</t>
  </si>
  <si>
    <t>IEER.SW</t>
  </si>
  <si>
    <t>The fund is an exchange traded fund (ETF) that aims to track the performance of the MSCI EM Eastern Europe 10/40 Index as closely as possible.
The ETF invests in physical index securities. The MSCI EM Eastern Europe 10/40 Index offers exposure to stocks from emerging Eastern European countries which comply with MSCI&amp;#39;s size, liquidity, and free float criteria. The imbedded 10/40 rule refers to UCITS limits and ensures that the weight of a single company is limited to 10% of the index. The sum of all companies with weights between 5% and 10% is limited to 40%.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</si>
  <si>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IEEU.L</t>
  </si>
  <si>
    <t>IEF</t>
  </si>
  <si>
    <t>iShares 7-10 Year Treasury Bond ETF</t>
  </si>
  <si>
    <t>The investment seeks to track the investment results of the ICE U.S. Treasury 7-10 Year Bond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or equal to seven years and less than ten years.</t>
  </si>
  <si>
    <t>IEF.MX</t>
  </si>
  <si>
    <t>IEFA</t>
  </si>
  <si>
    <t>iShares Core MSCI EAFE ETF</t>
  </si>
  <si>
    <t>The investment seeks to track the investment results of the MSCI EAFE IMI Index composed of large-, mid- and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small-capitalization equity market performance and includes stocks from Europe, Australasia and the Far East.</t>
  </si>
  <si>
    <t>IEFA.MX</t>
  </si>
  <si>
    <t>IEFM.L</t>
  </si>
  <si>
    <t>IEFN</t>
  </si>
  <si>
    <t>iShares Evolved U.S. Financials ETF</t>
  </si>
  <si>
    <t>The investment seeks to provide access to U.S. companies with financials exposure, as classified using a proprietary classification system.
 The fund seeks to achieve its investment objective by investing, under normal circumstances, at least 80% of its net assets in U.S. listed common stock of large-, mid- and small-capitalization financial companies. It will hold common stock of those companies that fall into the Financials Evolved Sector which have economic characteristics that have been historically correlated with companies traditionally defined as financial companies. The fund is non-diversified.</t>
  </si>
  <si>
    <t>IEFQ.L</t>
  </si>
  <si>
    <t>IEFS.L</t>
  </si>
  <si>
    <t>IEFV.L</t>
  </si>
  <si>
    <t>IEG3.HM</t>
  </si>
  <si>
    <t>NN(L)-CLIM.+ENVIR.PC</t>
  </si>
  <si>
    <t>IEG7.BE</t>
  </si>
  <si>
    <t>NN(L)- EURO EQUITY P CAP</t>
  </si>
  <si>
    <t>IEG7.DU</t>
  </si>
  <si>
    <t>IEG7.F</t>
  </si>
  <si>
    <t>NN (L) - NN (L) EURO Equity</t>
  </si>
  <si>
    <t>IEG7.MU</t>
  </si>
  <si>
    <t>IEG8.DU</t>
  </si>
  <si>
    <t>NN(L)-GL.SUST.EQU. PDIS</t>
  </si>
  <si>
    <t>IEG8.F</t>
  </si>
  <si>
    <t>NN (L) Global Sustainable Equity</t>
  </si>
  <si>
    <t>IEG9.DU</t>
  </si>
  <si>
    <t>NN(L)-HEALTH CARE PCEOHII</t>
  </si>
  <si>
    <t>IEG9.F</t>
  </si>
  <si>
    <t>NN (L) - NN (L) Health Care</t>
  </si>
  <si>
    <t>IEGA.AS</t>
  </si>
  <si>
    <t>IEGA.BE</t>
  </si>
  <si>
    <t>NN(L)-GL.SUST.EQU. XCAP</t>
  </si>
  <si>
    <t>IEGA.DU</t>
  </si>
  <si>
    <t>IEGA.F</t>
  </si>
  <si>
    <t>IEGA.MU</t>
  </si>
  <si>
    <t>IEGA.SW</t>
  </si>
  <si>
    <t>IEGB.BE</t>
  </si>
  <si>
    <t>NN(L)-HEALTH CARE PCAPEO</t>
  </si>
  <si>
    <t>IEGB.DU</t>
  </si>
  <si>
    <t>IEGB.F</t>
  </si>
  <si>
    <t>IEGB.MU</t>
  </si>
  <si>
    <t>IEGC.BE</t>
  </si>
  <si>
    <t>NN(L)-GL.HGH DIV.PCEO</t>
  </si>
  <si>
    <t>IEGC.DU</t>
  </si>
  <si>
    <t>IEGC.F</t>
  </si>
  <si>
    <t>NN (L) - NN (L) Global High Dividend</t>
  </si>
  <si>
    <t>IEGC.HM</t>
  </si>
  <si>
    <t>IEGC.MU</t>
  </si>
  <si>
    <t>IEGC.SW</t>
  </si>
  <si>
    <t>iShares Core &amp;#226;&amp;#130;&amp;#172; Govt Bond UCITS ETF CHF Hedged Acc</t>
  </si>
  <si>
    <t>IEGD.BE</t>
  </si>
  <si>
    <t>NN(L)-GL.HGH DIV. DEO</t>
  </si>
  <si>
    <t>IEGD.DU</t>
  </si>
  <si>
    <t>IEGD.F</t>
  </si>
  <si>
    <t>IEGD.MU</t>
  </si>
  <si>
    <t>IEGE.AS</t>
  </si>
  <si>
    <t>iShares III Public Limited Company - iShares Euro Government Bond 0-1yr UCITS ETF</t>
  </si>
  <si>
    <t>IEGE.BE</t>
  </si>
  <si>
    <t>NN(L)-EUROP.HY PCAPEO</t>
  </si>
  <si>
    <t>IEGE.DU</t>
  </si>
  <si>
    <t>IEGE.MI</t>
  </si>
  <si>
    <t>IEGE.MU</t>
  </si>
  <si>
    <t>IEGF.MU</t>
  </si>
  <si>
    <t>NN (L) - NN (L) US Credit</t>
  </si>
  <si>
    <t>IEGG.MU</t>
  </si>
  <si>
    <t>NN(L)-EUR.SUST.EQU.PCAPEO</t>
  </si>
  <si>
    <t>IEGMXN.MX</t>
  </si>
  <si>
    <t>iShares III Public Limited Company - iShares Government Bond 0-1yr UCITS ETF</t>
  </si>
  <si>
    <t>IEGY.AS</t>
  </si>
  <si>
    <t>iShares ‚Ç¨ Govt Bond 5-7yr UCITS ETF EUR (Dist)</t>
  </si>
  <si>
    <t>The fund is an exchange traded fund (ETF) that aims to track the performance of the Barclays Euro Government 5-7 Year Term Index as closely as possible.
The ETF invests in physical index securities. The Barclays Euro Government 5-7 Year Term Index offers exposure to Euro denominated investment grade government bonds issued by EMU member states with a calculated life between five and seven years. Only bonds with an original term between 5.5 and 10.25 years and?a minimum amount outstanding of ‚Ç¨2 billion are included in the index. iShares ETFs are funds managed by BlackRock. They are transparent, cost-efficient, liquid vehicles that trade on stock exchanges like normal securities. iShares ETFs offer flexible and easy access to a wide range of markets and asset classes.</t>
  </si>
  <si>
    <t>IEGY.SW</t>
  </si>
  <si>
    <t>IEGZ.AS</t>
  </si>
  <si>
    <t>IEHS</t>
  </si>
  <si>
    <t>iShares Evolved U.S. Healthcare Staples ETF</t>
  </si>
  <si>
    <t>The investment seeks to provide access to U.S. companies with healthcare staples exposure, as classified using a proprietary classification system.
 The fund invests, under normal circumstances, at least 80% of its net assets in U.S. listed common stock of large-, mid- and small-capitalization healthcare equipment and services companies. It will hold common stock of those companies that fall into the Healthcare Staples Evolved Sector which have economic characteristics that have been historically correlated with companies traditionally defined as healthcare equipment and services companies. The fund is non-diversified.</t>
  </si>
  <si>
    <t>IEI</t>
  </si>
  <si>
    <t>iShares 3-7 Year Treasury Bond ETF</t>
  </si>
  <si>
    <t>The investment seeks to track the investment results of the ICE U.S. Treasury 3-7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or equal to three years and less than seven years.</t>
  </si>
  <si>
    <t>IEI.MX</t>
  </si>
  <si>
    <t>IEIH</t>
  </si>
  <si>
    <t>iShares Evolved U.S. Innovative Healthcare ETF</t>
  </si>
  <si>
    <t>The investment seeks to provide access to U.S. companies with innovative healthcare exposure, as classified using a proprietary classification system.
 The fund invests, under normal circumstances, at least 80% of its net assets in U.S. listed common stock of large-, mid- and small-capitalization pharmaceutical and biotechnology companies. It will hold common stock of those companies that fall into the Innovative Healthcare Evolved Sector which have economic characteristics that have been historically correlated with companies traditionally defined as pharmaceutical and biotechnology companies. The fund is non-diversified.</t>
  </si>
  <si>
    <t>IEM.AX</t>
  </si>
  <si>
    <t>iShares MSCI Emerging Markets ETF (AU)</t>
  </si>
  <si>
    <t>The Underlying Index is designed to measure equity market performance in the global emerging markets. As of 30 September 2011, the Underlying Index consisted of the following 21 emerging market indexes: Brazil, Chile, China, Colombia, the Czech Republic, Egypt, Hungry, India, Indonesia, Malaysia, Mexico, Morocco, Peru, the Philippines, Poland, Russia, South Africa, South Korea, Taiwan, Thailand, and Turkey. Components primarily include energy, financial, information technology and materials companies.</t>
  </si>
  <si>
    <t>IEMA.AS</t>
  </si>
  <si>
    <t>IEMA.L</t>
  </si>
  <si>
    <t>IEMAN.MX</t>
  </si>
  <si>
    <t>iShares III Public Limited Company - iShares MSCI EM UCITS ETF USD (Acc)</t>
  </si>
  <si>
    <t>IEMB.L</t>
  </si>
  <si>
    <t>iShares J.P. Morgan $ EM Bond UCITS ETF USD (Dist)</t>
  </si>
  <si>
    <t>IEMB.MI</t>
  </si>
  <si>
    <t>IEMB.SW</t>
  </si>
  <si>
    <t>IEMB.TO</t>
  </si>
  <si>
    <t>IA Clarington Emerging Markets Bond Fund Series ETF</t>
  </si>
  <si>
    <t>The Funds objective is to provide income and the potential for capital appreciation over the long term by investing primarily in debt securities of emerging market issuers.</t>
  </si>
  <si>
    <t>IEMD.L</t>
  </si>
  <si>
    <t>iShares Edge MSCI Europe Momentum Factor UCITS ETF EUR (Dist)</t>
  </si>
  <si>
    <t>IEME</t>
  </si>
  <si>
    <t>iShares Evolved U.S. Media and Entertainment ETF</t>
  </si>
  <si>
    <t>The investment seeks to provide access to U.S. companies with media and entertainment exposure, as classified using a proprietary classification system.
 The fund seeks to achieve its investment objective by investing, under normal circumstances, at least 80% of its net assets in U.S. listed common stock of large-, mid- and small-capitalization media and entertainment companies. It will hold common stock of those companies that fall into the Media and Entertainment Evolved Sector which have economic characteristics that have been historically correlated with companies traditionally defined as media and entertainment companies. The fund is non-diversified.</t>
  </si>
  <si>
    <t>IEMG</t>
  </si>
  <si>
    <t>iShares Core MSCI Emerging Markets ETF</t>
  </si>
  <si>
    <t>The investment seeks to track the investment results of the MSCI Emerging Markets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 equity market performance in the global emerging markets. It is non-diversified.</t>
  </si>
  <si>
    <t>IEMG.MX</t>
  </si>
  <si>
    <t>The investment seeks to track the investment results of the MSCI Emerging Markets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 equity market performance in the global emerging markets.</t>
  </si>
  <si>
    <t>IEMI.L</t>
  </si>
  <si>
    <t>iShares Emerging Market Infrastructure UCITS ETF USD (Dist)</t>
  </si>
  <si>
    <t>The fund is an exchange traded fund (ETF) that aims to track the performance of the S&amp;P Emerging Markets Infrastructure Index as closely as possible.
The ETF invests in physical index securities. The S&amp;P Emerging Markets Infrastructure Index offers exposure to infrastructure stocks from transportation, energy and utility sectors as defined by the Global Industry Classification Standards (GICS), incorporated in emerging markets or deriving their revenues from emerging markets operations. The index is weighted by market capitalisation. iShares ETFs are funds managed by BlackRock. They are transparent, cost-efficient, liquid vehicles that trade on stock exchanges like normal securities. iShares ETFs offer flexible and easy access to a wide range of markets and asset classes.</t>
  </si>
  <si>
    <t>IEMIF</t>
  </si>
  <si>
    <t>IEML.L</t>
  </si>
  <si>
    <t>iShares J.P. Morgan EM Local Govt Bond UCITS ETF USD (Dist)</t>
  </si>
  <si>
    <t>IEML.SW</t>
  </si>
  <si>
    <t>IEMM.AS</t>
  </si>
  <si>
    <t>IEMO.MI</t>
  </si>
  <si>
    <t>IEMO.SW</t>
  </si>
  <si>
    <t>IEMS.L</t>
  </si>
  <si>
    <t>IEMS.SW</t>
  </si>
  <si>
    <t>iShares III Public Limited Company - iShares MSCI EM Small Cap UCITS ETF</t>
  </si>
  <si>
    <t>IEMU.L</t>
  </si>
  <si>
    <t>IEMWF</t>
  </si>
  <si>
    <t>iShares IV Public Limited Company - iShares Edge MSCI World Size Factor UCITS ETF</t>
  </si>
  <si>
    <t>IEO</t>
  </si>
  <si>
    <t>iShares U.S. Oil &amp; Gas Exploration &amp; Production ETF</t>
  </si>
  <si>
    <t>The investment seeks to track the investment results of the Dow Jones U.S. Select Oil Exploration &amp; Production Index composed of U.S. equities in the oil and gas exploration and production sector.
 The fund generally invests at least 90% of its assets in securities of the underlying index and in depositary receipts representing securities of the underlying index. The underlying index measures the performance of the oil exploration and production sector of the U.S. equity market. The fund is non-diversified.</t>
  </si>
  <si>
    <t>IEO.MX</t>
  </si>
  <si>
    <t>iShares U.S. Oil &amp;amp; Gas Exploration &amp;amp; Production ETF</t>
  </si>
  <si>
    <t>IEQD.L</t>
  </si>
  <si>
    <t>iShares Edge MSCI Europe Quality Factor UCITS ETF EUR (Dist)</t>
  </si>
  <si>
    <t>IEQU.MI</t>
  </si>
  <si>
    <t>IEQU.SW</t>
  </si>
  <si>
    <t>IESE.AS</t>
  </si>
  <si>
    <t>iShares MSCI Europe SRI UCITS ETF EUR (Acc)</t>
  </si>
  <si>
    <t>IESE.MI</t>
  </si>
  <si>
    <t>IESE.SW</t>
  </si>
  <si>
    <t>iShares II Public Limited Company - iShares MSCI Europe SRI UCITS ETF</t>
  </si>
  <si>
    <t>IESG.L</t>
  </si>
  <si>
    <t>IESP.SW</t>
  </si>
  <si>
    <t>iShares Spain Govt Bond UCITS ETF EUR (Dist)</t>
  </si>
  <si>
    <t>The fund is an exchange traded fund (ETF) that aims to track the performance of the Barclays Spain Treasury Bond Index as closely as possible.
The ETF invests in physical index securities. The Barclays Spain Treasury Bond Index offers exposure to Euro denominated Spanish government bond, with credit ratings that are the same as the country rating. In addition, only bonds with a minimum remaining time to maturity of one year and a minimum amount outstanding of ‚Ç¨300 million are included in the index.</t>
  </si>
  <si>
    <t>IESU.L</t>
  </si>
  <si>
    <t>iShares S&amp;amp;P 500 Energy Sector UCITS ETF USD (Acc)</t>
  </si>
  <si>
    <t>The investment objective of the Fund is to provide investors with a total return, taking into account both capital and income returns, which reflects the return of the S&amp;P 500 Energy Index</t>
  </si>
  <si>
    <t>IESZ.MI</t>
  </si>
  <si>
    <t>IESZ.SW</t>
  </si>
  <si>
    <t>IETC</t>
  </si>
  <si>
    <t>iShares Evolved U.S. Technology ETF</t>
  </si>
  <si>
    <t>The investment seeks to provide access to U.S. companies with technology exposure, as classified using a proprietary classification system.
 The fund seeks to achieve its investment objective by investing, under normal circumstances, at least 80% of its net assets in U.S. listed common stock of large-, mid- and small-capitalization technology companies. It will hold common stock of those companies that fall into the Technology Evolved Sector which have economic characteristics that have been historically correlated with companies traditionally defined as technology companies. The fund is non-diversified.</t>
  </si>
  <si>
    <t>IEU.AX</t>
  </si>
  <si>
    <t>iShares Europe ETF (AU)</t>
  </si>
  <si>
    <t>The Fund seeks to track the investment results of the S&amp;P Europe 350TM (the √¢¬Ä¬úUnderlying Index√¢¬Ä¬ù), which measures the performance of the stocks of leading companies in the following countries: Austria, Belgium, Denmark, Finland, France, Germany, Greece, Ireland, Italy, Luxembourg, the Netherlands, Norway, Portugal, Spain, Sweden, Switzerland and the United Kingdom. The market capitalization of constituent companies is adjusted to reflect only those stocks that are available to non-U.S. investors.</t>
  </si>
  <si>
    <t>IEUR</t>
  </si>
  <si>
    <t>iShares Core MSCI Europe ETF</t>
  </si>
  <si>
    <t>The investment seeks to track the investment results of the MSCI Europe IMI.
 The fund generally will invest at least 80% of its assets in the component securities of the underlying index and in investments that have economic characteristics that are substantially identical to the component securities of the underlying index. The index is a free float-adjusted market capitalization-weighted index which consists of securities from the following 15 developed market countries or regions: Austria, Belgium, Denmark, Finland, France, Germany, Ireland, Italy, the Netherlands, Norway, Portugal, Spain, Sweden, Switzerland and the United Kingdom.</t>
  </si>
  <si>
    <t>IEUR.MX</t>
  </si>
  <si>
    <t>iShares Trust - iShares Core MSCI Europe ETF</t>
  </si>
  <si>
    <t>IEUS</t>
  </si>
  <si>
    <t>iShares MSCI Europe Small-Cap ETF</t>
  </si>
  <si>
    <t>The investment seeks to track the investment results of the MSCI Europe Small Cap Index composed of small-capitalization developed market equities in Europe.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captures small-capitalization representation across the 15 developed market countries in Europe.</t>
  </si>
  <si>
    <t>IEUX-GB.AQ</t>
  </si>
  <si>
    <t>IEUX.AS</t>
  </si>
  <si>
    <t>iShares MSCI Europe ex-UK UCITS ETF EUR (Dist)</t>
  </si>
  <si>
    <t>The fund is an exchange traded fund (ETF) that aims to track the performance of the MSCI Europe ex UK Index as closely as possible.
The ETF invests in physical index securities. The MSCI Europe ex UK Index offers exposure to stocks from developed European countries excluding UK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</si>
  <si>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IEUX.L</t>
  </si>
  <si>
    <t>IEUX.MI</t>
  </si>
  <si>
    <t>IEUX.SW</t>
  </si>
  <si>
    <t>IEUXN.MX</t>
  </si>
  <si>
    <t>iShares Public Limited Company - iShares MSCI Europe ex-UK UCITS ETF</t>
  </si>
  <si>
    <t>IEV</t>
  </si>
  <si>
    <t>iShares Europe ETF</t>
  </si>
  <si>
    <t>The investment seeks to track the investment results of the S&amp;P Europe 350TM, which measures the performance of the stocks of leading companies in the following countries: Austria, Belgium, Denmark, Finland, France, Germany, Ireland, Italy, Luxembourg, the Netherlands, Norway, Portugal, Spain, Sweden, Switzerland and the United Kingdom.
 The fund generally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t>
  </si>
  <si>
    <t>IEV.MX</t>
  </si>
  <si>
    <t>IEVD.BE</t>
  </si>
  <si>
    <t>ISHS IV-EL.VEH.+DR.T.DLA.</t>
  </si>
  <si>
    <t>IEVD.DE</t>
  </si>
  <si>
    <t>IEVD.DU</t>
  </si>
  <si>
    <t>IEVD.F</t>
  </si>
  <si>
    <t>IEVD.MU</t>
  </si>
  <si>
    <t>IEVL.L</t>
  </si>
  <si>
    <t>IEVL.MI</t>
  </si>
  <si>
    <t>IEVL.SW</t>
  </si>
  <si>
    <t>iShares IV Public Limited Company - iShares Edge MSCI Europe Value Factor UCITS ETF</t>
  </si>
  <si>
    <t>IEVLN.MX</t>
  </si>
  <si>
    <t>IEXF.MI</t>
  </si>
  <si>
    <t>IEXF.SW</t>
  </si>
  <si>
    <t>IEZ</t>
  </si>
  <si>
    <t>iShares U.S. Oil Equipment &amp; Services ETF</t>
  </si>
  <si>
    <t>The investment seeks to track the investment results of the Dow Jones U.S. Select Oil Equipment &amp; Services Index.
 The fund generally invests at least 90% of its assets in securities of the underlying index and in depositary receipts representing securities of the underlying index. The underlying fund measures the performance of the oil equipment and services sector of the U.S. equity market and includes companies that are suppliers of equipment or services to oil fields and offshore platforms, such as drilling, exploration, seismic information services and platform construction. The fund is non-diversified.</t>
  </si>
  <si>
    <t>IFFF.AS</t>
  </si>
  <si>
    <t>The investment objective of this Fund is to provide investors with a total return, taking into account both capital and income returns, which reflects the return of the MSCI AC Far East ex-Japan Index. In order to achieve its investment objective, the investment policy of the Fund is to invest in a portfolio of equity securities that as far as possible and practicable consists of the component securities of the MSCI AC Far East exJapan Index, this Fund√¢¬Ä¬ôs Benchmark Index. The Fund intends to replicate the constituents of the Benchmark Index by holding all the securities comprising the Benchmark Index in a similar proportion to their weightings in the Benchmark Index</t>
  </si>
  <si>
    <t>IFFF.L</t>
  </si>
  <si>
    <t>iShares Public Limited Company - iShares MSCI AC Far East ex-Japan UCITS ETF</t>
  </si>
  <si>
    <t>IFFF.MI</t>
  </si>
  <si>
    <t>IFFF.SW</t>
  </si>
  <si>
    <t>IFFI.AS</t>
  </si>
  <si>
    <t>iShares MSCI AC Far East ex-Japan UCITS ETF USD Acc</t>
  </si>
  <si>
    <t>IFGL</t>
  </si>
  <si>
    <t>iShares International Developed Real Estate ETF</t>
  </si>
  <si>
    <t>The investment seeks to track the investment results of the FTSE EPRA/NAREIT Developed ex-U.S. Index composed of real estate equities in developed non-U.S.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stock performance of companies engaged in the ownership and development of real estate markets in developed countries (except for the United States) as defined by FTSE EPRA/NAREIT.</t>
  </si>
  <si>
    <t>IFRA</t>
  </si>
  <si>
    <t>iShares U.S. Infrastructure ETF</t>
  </si>
  <si>
    <t>The investment seeks to track the investment results of the NYSE√Ç¬Æ FactSet U.S. Infrastructure Index (the "underlying index"), an index composed of equities of U.S. companies that have infrastructure exposure and that could benefit from a potential increase in domestic infrastructure activities.
 The fund generally will invest at least 90% of its assets in the component securities of the underlying index. The index is designed to measure the performance of equity securities of U.S. companies involved in U.S. focused infrastructure activities. The fund is non-diversified.</t>
  </si>
  <si>
    <t>IFRA.AX</t>
  </si>
  <si>
    <t>VanEck Vectors FTSE Global Infrastructure (Hedged) ETF</t>
  </si>
  <si>
    <t>The fund aims to provide investment returns ( before management costs) that closely track the returns of the Reference Index(S&amp;P/ASX Franked Dividend Index)</t>
  </si>
  <si>
    <t>IFRB.AS</t>
  </si>
  <si>
    <t>iShares France Govt Bond UCITS ETF EUR (Dist)</t>
  </si>
  <si>
    <t>The investment objective of the Fund is to provide investors with a total return, taking into account both capital and income returns, which reflects the return of the Bloomberg Barclays France Treasury Bond Index. In order to achieve this investment objective, the investment policy of the Fund is to invest in a portfolio of government bonds, that as far as possible and practicable consist of the component securities of the Bloomberg Barclays France Treasury Bond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</si>
  <si>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IFRB.L</t>
  </si>
  <si>
    <t>IFRF.TO</t>
  </si>
  <si>
    <t>IA Clarington Floating Rate Income Fund ETF</t>
  </si>
  <si>
    <t>The Fund√¢¬Ä¬ôs objective is to provide unitholders with a stream of current monthly income by investing primarily in senior floating rate loans, other floating rate securities and debt obligations of investment grade and non-investment grade North American and global corporate issuers.</t>
  </si>
  <si>
    <t>IFSD.L</t>
  </si>
  <si>
    <t>iShares Edge MSCI Europe Multifactor UCITS ETF EUR (Dist)</t>
  </si>
  <si>
    <t>IFSE.MI</t>
  </si>
  <si>
    <t>IFSE.SW</t>
  </si>
  <si>
    <t>IFSU.L</t>
  </si>
  <si>
    <t>IFSU.MI</t>
  </si>
  <si>
    <t>IFSU.SW</t>
  </si>
  <si>
    <t>iShares IV Public Limited Company - iShares Edge MSCI USA Multifactor UCITS ETF</t>
  </si>
  <si>
    <t>IFSW.L</t>
  </si>
  <si>
    <t>IFSW.MI</t>
  </si>
  <si>
    <t>IFSW.SW</t>
  </si>
  <si>
    <t>iShares IV Public Limited Company - iShares Edge MSCI World Multifactor UCITS ETF</t>
  </si>
  <si>
    <t>IFUA.BE</t>
  </si>
  <si>
    <t>LBBW BALANCE CR75  INH.</t>
  </si>
  <si>
    <t>IFUA.DU</t>
  </si>
  <si>
    <t>IFUA.F</t>
  </si>
  <si>
    <t>LBBW Balance CR75</t>
  </si>
  <si>
    <t>IFUA.HM</t>
  </si>
  <si>
    <t>IFUA.MU</t>
  </si>
  <si>
    <t>IFUB.BE</t>
  </si>
  <si>
    <t>LBBW BALANCE CR40INH.</t>
  </si>
  <si>
    <t>IFUB.DU</t>
  </si>
  <si>
    <t>IFUB.F</t>
  </si>
  <si>
    <t>LBBW Balance CR40</t>
  </si>
  <si>
    <t>IFUB.HM</t>
  </si>
  <si>
    <t>IFUB.MU</t>
  </si>
  <si>
    <t>IFUD.BE</t>
  </si>
  <si>
    <t>LBBW BALANCE CR20  INH.</t>
  </si>
  <si>
    <t>IFUD.DU</t>
  </si>
  <si>
    <t>IFUD.F</t>
  </si>
  <si>
    <t>LBBW Balance CR20</t>
  </si>
  <si>
    <t>IFUD.HM</t>
  </si>
  <si>
    <t>IFUD.MU</t>
  </si>
  <si>
    <t>IFV</t>
  </si>
  <si>
    <t>First Trust Dorsey Wright International Focus 5 ETF</t>
  </si>
  <si>
    <t>The investment seeks investment results that correspond generally to the price and yield (before fees and expenses) of an index called the Dorsey Wright International Focus Five Index.
 The fund will normally invest at least 90% of its net assets (including investment borrowings) in the ETFs that comprise the index. The index is designed to provide targeted exposure to the five First Trust country/region-based ETFs that the index provider believes offer the greatest potential to outperform the other ETFs in the selection universe.</t>
  </si>
  <si>
    <t>IFW8.BE</t>
  </si>
  <si>
    <t>ERSTE PTF BD EO R01AEO</t>
  </si>
  <si>
    <t>IFW8.DU</t>
  </si>
  <si>
    <t>IFW8.HM</t>
  </si>
  <si>
    <t>IFW8.MU</t>
  </si>
  <si>
    <t>IFWA.BE</t>
  </si>
  <si>
    <t>ERSTE BD EM CORP.R01AEO</t>
  </si>
  <si>
    <t>IFWA.DU</t>
  </si>
  <si>
    <t>IFWA.MU</t>
  </si>
  <si>
    <t>IFWG.BE</t>
  </si>
  <si>
    <t>ERSTE BD EO TREND R01TEO</t>
  </si>
  <si>
    <t>IFWG.DU</t>
  </si>
  <si>
    <t>IFWG.HM</t>
  </si>
  <si>
    <t>IFWG.MU</t>
  </si>
  <si>
    <t>Erste Bond Euro Trend</t>
  </si>
  <si>
    <t>IFWI.BE</t>
  </si>
  <si>
    <t>ERSTE BOND EURO GOVERN. A</t>
  </si>
  <si>
    <t>IFWI.DU</t>
  </si>
  <si>
    <t>IFWI.HM</t>
  </si>
  <si>
    <t>IFWI.MU</t>
  </si>
  <si>
    <t>IFWJ.BE</t>
  </si>
  <si>
    <t>ERSTE ST.BIOTEC R01VTE0</t>
  </si>
  <si>
    <t>IFWJ.DU</t>
  </si>
  <si>
    <t>IFWJ.F</t>
  </si>
  <si>
    <t>Erste Stock Biotec</t>
  </si>
  <si>
    <t>IFWJ.MU</t>
  </si>
  <si>
    <t>IFWK.BE</t>
  </si>
  <si>
    <t>ERSTE BD USA COR.R01AEO</t>
  </si>
  <si>
    <t>IFWK.DU</t>
  </si>
  <si>
    <t>IFWK.MU</t>
  </si>
  <si>
    <t>IFWL.BE</t>
  </si>
  <si>
    <t>ERSTE BD DL COR.EOR01A</t>
  </si>
  <si>
    <t>IFWL.DU</t>
  </si>
  <si>
    <t>IFWL.MU</t>
  </si>
  <si>
    <t>IFWM.BE</t>
  </si>
  <si>
    <t>ERSTE BD USA COR.R01TEO</t>
  </si>
  <si>
    <t>IFWM.DU</t>
  </si>
  <si>
    <t>IFWM.HM</t>
  </si>
  <si>
    <t>IFWM.MU</t>
  </si>
  <si>
    <t>IFWN.BE</t>
  </si>
  <si>
    <t>ERSTE BD EURO CORP.A</t>
  </si>
  <si>
    <t>IFWN.DU</t>
  </si>
  <si>
    <t>IFWN.MU</t>
  </si>
  <si>
    <t>IFWP.BE</t>
  </si>
  <si>
    <t>ERSTE BD EURO CORP.R01TEO</t>
  </si>
  <si>
    <t>IFWP.DU</t>
  </si>
  <si>
    <t>IFWP.HM</t>
  </si>
  <si>
    <t>IFWP.MU</t>
  </si>
  <si>
    <t>IFWQ.BE</t>
  </si>
  <si>
    <t>ERSTE BD EM GOVE.R01TEO</t>
  </si>
  <si>
    <t>IFWQ.DU</t>
  </si>
  <si>
    <t>IFWQ.MU</t>
  </si>
  <si>
    <t>IG</t>
  </si>
  <si>
    <t>Principal Investment Grade Corporate Active ETF</t>
  </si>
  <si>
    <t>The investment seeks to provide current income and, as a secondary objective, capital appreciation.
 The fund is an actively managed exchange-traded fund ("ETF") that seeks to achieve its investment objective by investing, under normal circumstances, at least 80% of its net assets, plus any borrowings for investment purposes, in investment grade corporate bonds and other fixed income securities at the time of purchase. "Investment grade" securities are rated BBB- or higher by S&amp;P Global Ratings ("S&amp;P Global") or Baa3 or higher by Moody&amp;#39;s Investors Service, Inc. ("Moody&amp;#39;s") or, if unrated, of comparable quality in the opinion of those selecting such investments.</t>
  </si>
  <si>
    <t>IGAA.L</t>
  </si>
  <si>
    <t>iShares Emerging Asia Local Govt Bond UCITS ETF USD (Acc)</t>
  </si>
  <si>
    <t>The fund is an Exchange Traded Fund (ETF) that aims to track the performance of the Barclays Emerging Markets Asia Local Currency Govt Country Capped Index.
The ETF invests in physical index securities. The Barclays Emerging Markets Asia Local Currency Govt Country Capped Index provides a broad measure of the performance of local currency government debt issued by emerging market countries in Asia. Currently, five countries are included in the index: Indonesia, Malaysia, Philippines, South Korea and Thailand. The list of eligible countries is reviewed on a periodic basis depending on liquidity, capital control and overall accessibility. Country weights are capped at 40% of the index to ensure diversification within the index and countries which are not member states of the European Union, members of the Organisation for Economic Co-operation and Development or approved by the Central Bank of Ireland are capped at 35% of the index.</t>
  </si>
  <si>
    <t>IGAE.AS</t>
  </si>
  <si>
    <t>Ishares VI PLC - Ishares J.P. Morgan $ EM Investment Grade Bond UCITS ETF</t>
  </si>
  <si>
    <t>IGAF.TO</t>
  </si>
  <si>
    <t>IA Clarington Loomis Global Allocation Fund ETF</t>
  </si>
  <si>
    <t>The Fund&amp;#39;s objective is to provide a consistent stream of income and capital appreciation by investing primarily in equity securities, fixed income investments and money market instruments from around the world.</t>
  </si>
  <si>
    <t>IGB.AX</t>
  </si>
  <si>
    <t>iShares Treasury ETF</t>
  </si>
  <si>
    <t>The Fund seeks to achieve its objective by tracking the performance of the Bloomberg AusBond Treasury 0+ Yr IndexSM (referred to in this section 7 of the PDS as the Index). We believe that full replication is the most appropriate investment strategy to track the performance of the Index as risk relative to the Index is minimised. Our full-replication approach normally aims to purchase every security in the Index, while considering transaction costs.</t>
  </si>
  <si>
    <t>IGB.TO</t>
  </si>
  <si>
    <t>Purpose Global Bond Class ETF</t>
  </si>
  <si>
    <t>The investment objective of the Fund is to provide Shareholders with exposure to a diversified portfolio of corporate, government or other bonds, and debt instruments or debt-like securities, of investment grade and noninvestment grade North American and/or international issuers. This could include investments in corporate bonds, notes, floating rate notes, convertible bonds, preferred shares, bank loans, government bonds or other income-producing securities.</t>
  </si>
  <si>
    <t>IGBC.BE</t>
  </si>
  <si>
    <t>INVESCOM2 GBP CORP BOND D</t>
  </si>
  <si>
    <t>IGBE.BE</t>
  </si>
  <si>
    <t>INVESCOM2 GBP CORP BOND A</t>
  </si>
  <si>
    <t>IGBE.L</t>
  </si>
  <si>
    <t>Invesco GBP Corporate Bond ESG UCITS ETF Dist</t>
  </si>
  <si>
    <t>The Fund is a passively managed Exchange-Traded Fund (ETF), which aims to track the total return Bloomberg Barclays MSCI Sterling Liquid Corporate
ESG Weighted Bond Index (the √¢¬Ä¬úIndex√¢¬Ä¬ù)1, less fees, expenses and transaction costs.</t>
  </si>
  <si>
    <t>IGBH</t>
  </si>
  <si>
    <t>iShares Interest Rate Hedged Long-Term Corporate Bond ETF</t>
  </si>
  <si>
    <t>The investment seeks to mitigate the interest rate risk of a portfolio composed of U.S. dollar-denominated investment-grade corporate bonds with remaining maturities greater than ten years.
 The fund invests at least 80% of its net assets in U.S. dollar-denominated investment-grade corporate bonds with remaining maturities greater than ten years, in one or more underlying funds that principally invest in U.S. dollar-denominated investment-grade corporate bonds.</t>
  </si>
  <si>
    <t>IGCB.L</t>
  </si>
  <si>
    <t>Invesco GBP Corporate Bond UCITS ETF Dist</t>
  </si>
  <si>
    <t>The Invesco GBP Corporate Bond UCITS ETF Dist aims to provide the performance of the Bloomberg Barclays MSCI Sterling Liquid Corporate Index, less fees.</t>
  </si>
  <si>
    <t>IGCF.TO</t>
  </si>
  <si>
    <t>PIMCO Investment Grade Credit Fund (Canada) Series ETF</t>
  </si>
  <si>
    <t>The investment objective of the Fund is to maximize current income consistent with preservation of capital and prudent investment management. It invests primarily in non-Canadian dollar high quality corporate bonds diversified broadly across industries, issuers, and regions. Any change to the fundamental investment objectives must be approved by a majority of votes cast at a meeting of unitholders called for that purpose.</t>
  </si>
  <si>
    <t>IGE</t>
  </si>
  <si>
    <t>iShares North American Natural Resources ETF</t>
  </si>
  <si>
    <t>The investment seeks to track the investment results of the S&amp;P North American Natural Resources Index composed of North American equities in the natural resources sector.
 The fund generally invests at least 90% of its assets in securities of the underlying index and in depositary receipts representing securities of the underlying index. The underlying index measures the performance of U.S.-traded stocks of natural resource-related companies in the U.S. and Canada.</t>
  </si>
  <si>
    <t>IGEA.L</t>
  </si>
  <si>
    <t>iShares Emerging Asia Local Govt Bond UCITS ETF USD (Dist)</t>
  </si>
  <si>
    <t>IGEA.SW</t>
  </si>
  <si>
    <t>IGEB</t>
  </si>
  <si>
    <t>iShares Edge Investment Grade Enhanced Bond ETF</t>
  </si>
  <si>
    <t>The investment seeks to track the investment results of the BlackRock Investment Grade Enhanced Bond Index.
 The fund will invest at least 80% of its assets in the component securities of the underlying index and may invest up to 20% of its assets in certain index futures, options, options on index futures, swap contracts or other derivatives, as related to its underlying index, cash and cash equivalents, other investment companies, as well as in securities and other instruments not included in the underlying index. The index consists of U.S. dollar-denominated, investment-grade corporate bonds.</t>
  </si>
  <si>
    <t>IGEB.MX</t>
  </si>
  <si>
    <t>iShares Trust - iShares Edge Investment Grade Enhanced Bond ETF</t>
  </si>
  <si>
    <t>IGEM.AS</t>
  </si>
  <si>
    <t>Ishares Vi Plc - Emerging Markets Investment Grade Bond UCIT Fund</t>
  </si>
  <si>
    <t>IGF</t>
  </si>
  <si>
    <t>iShares Global Infrastructure ETF</t>
  </si>
  <si>
    <t>The investment seeks to track the S&amp;P Global Infrastructure IndexTM.
 The fund generally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The index is designed to track performance of the stocks of large infrastructure companies in developed or emerging markets that must be domiciled in developed markets, or whose stocks are listed on developed market exchanges around the world.</t>
  </si>
  <si>
    <t>IGF.MX</t>
  </si>
  <si>
    <t>IGHG</t>
  </si>
  <si>
    <t>ProShares Investment Grade‚ÄîInterest Rate Hedged</t>
  </si>
  <si>
    <t>The investment seeks investment results, before fees and expenses, that track the performance of the FTSE Corporate Investment Grade (Treasury Rate-Hedged) Index (the "index").
 The index is comprised of (a) long positions in USD-denominated investment grade corporate bonds issued by both U.S. and foreign domiciled companies; and (b) short positions in U.S. Treasury notes or bonds ("Treasury Securities") of, in aggregate, approximate equivalent duration to the investment grade bonds. The fund will invest at least 80% of its total assets in component securities (i.e., securities of the index) and invest at least 80% of its total assets in investment grade bonds.</t>
  </si>
  <si>
    <t>IGHY.L</t>
  </si>
  <si>
    <t>IGIB</t>
  </si>
  <si>
    <t>iShares 5-10 Year Investment Grade Corporate Bond ETF</t>
  </si>
  <si>
    <t>The investment seeks to track the investment results of the ICE BofA 5-10 Year US Corporate Index.
 The fund generally invests at least 90% of its assets in securities of the underlying index. The index measures the performance of investment-grade corporate bonds of both U.S. and non-U.S. issuers that are U.S. dollar-denominated and publicly issued in the U.S. domestic market and have a remaining maturity of greater than or equal to five years and less than ten years. The fund may invest the remainder of its assets in certain futures, options and swap contracts, cash and cash equivalents.</t>
  </si>
  <si>
    <t>IGIB.MX</t>
  </si>
  <si>
    <t>IGIL.L</t>
  </si>
  <si>
    <t>iShares Global Inflation Linked Govt Bond UCITS ETF USD (Acc)</t>
  </si>
  <si>
    <t>IGIL.SW</t>
  </si>
  <si>
    <t>iShares III Public Limited Company - iShares Global Inflation Linked Government Bond UCITS ETF</t>
  </si>
  <si>
    <t>IGLA.L</t>
  </si>
  <si>
    <t>iShares Global Govt Bond UCITS ETF USD (Acc)</t>
  </si>
  <si>
    <t>The fund is an exchange traded fund (ETF) that aims to track the performance of the Citigroup Group-of-Seven (G7) Index as closely as possible.
The ETF invests in physical index securities. The Citigroup Group-of-Seven (G7) Index offers exposure to government bonds from G7 countries: Canada, France, Germany, Italy, Japan, United Kingdom and United States. Only investment grade bonds with a minimum remaining time to maturity of one year are included in the index. iShares ETFs are funds managed by BlackRock. They are transparent, cost-efficient, liquid vehicles that trade on stock exchanges like normal securities. iShares ETFs offer flexible and easy access to a wide range of markets and asset classes.</t>
  </si>
  <si>
    <t>IGLB</t>
  </si>
  <si>
    <t>iShares 10+ Year Investment Grade Corporate Bond ETF</t>
  </si>
  <si>
    <t>The investment seeks to track the investment results of the ICE BofA 10+ Year US Corporate Index.
 The fund generally will invest at least 90% of its assets in the component securities of the underlying index and may invest up to 10% of its assets in certain futures, options and swap contracts, cash and cash equivalents. The underlying index measures the performance of investment-grade corporate bonds of both U.S. and non-U.S. issuers that are U.S. dollar-denominated and publicly issued in the U.S. domestic market and have a remaining maturity of greater than or equal to ten years.</t>
  </si>
  <si>
    <t>IGLB.MX</t>
  </si>
  <si>
    <t>iShares Long-Term Corporate Bond ETF</t>
  </si>
  <si>
    <t>IGLB.TO</t>
  </si>
  <si>
    <t>IA Clarington Global Bond Fund Series ETF</t>
  </si>
  <si>
    <t>The Funds objective is to provide income and the potential for some capital appreciation by investing primarily in fixed-income securities around the world. The Fund will invest in fixed income securities of primarily non-Canadian issuers.</t>
  </si>
  <si>
    <t>IGLC.SW</t>
  </si>
  <si>
    <t>iShares Global Govt Bond UCITS ETF CHF Hedged (Acc)</t>
  </si>
  <si>
    <t>IGLD</t>
  </si>
  <si>
    <t>FT Cboe Vest Gold Target Income ETF</t>
  </si>
  <si>
    <t>The investment seeks to deliver participation in the price returns of the SPDR Gold Trust (the "Underlying ETF") while providing a consistent level of income.
 The fund will invest substantially all of its assets in U.S. Treasury securities and in the shares of a wholly-owned subsidiary (the "Subsidiary") that holds exchange-traded options, including FLexible Exchange Options ("FLEX Options"), that reference the performance of the SPDR Gold Trust (the "Underlying ETF"). It is non-diversified.</t>
  </si>
  <si>
    <t>IGLE.AS</t>
  </si>
  <si>
    <t>iShares Global Govt Bond UCITS ETF EUR Hedged (Dist)</t>
  </si>
  <si>
    <t>IGLH.L</t>
  </si>
  <si>
    <t>iShares Global Govt Bond UCITS ETF GBP Hedged (Dist)</t>
  </si>
  <si>
    <t>IGLO.L</t>
  </si>
  <si>
    <t>iShares Global Govt Bond UCITS ETF USD (Dist)</t>
  </si>
  <si>
    <t>IGLO.SW</t>
  </si>
  <si>
    <t>IGLS.L</t>
  </si>
  <si>
    <t>iShares UK Gilts 0-5yr UCITS ETF GBP (Dist)</t>
  </si>
  <si>
    <t>The fund is an exchange traded fund (ETF) that aims to track the performance of the FTSE UK Conventional Gilts - Up To 5 Years Index as closely as possible.
The ETF invests in physical index securities. The FTSE UK Conventional Gilts - Up To 5 Years Index offers exposure to Sterling denominated UK government bonds (conventional gilts) quoted on the London Stock Exchange, with outstanding term of up to five years, other than index-linked bonds. iShares ETFs are funds managed by BlackRock. They are transparent, cost-efficient, liquid vehicles that trade on stock exchanges like normal securities. iShares ETFs offer flexible and easy access to a wide range of markets and asset classes.</t>
  </si>
  <si>
    <t>IGLT.L</t>
  </si>
  <si>
    <t>iShares Core UK Gilts UCITS ETF GBP (Dist)</t>
  </si>
  <si>
    <t>The fund is an exchange traded fund (ETF) that aims to track the performance of the FTSE Actuaries Government Securities UK Gilts All Stock Index as closely as possible.
The ETF invests in physical index securities. The FTSE Actuaries Government Securities UK Gilts All Stock Index offers exposure to Sterling denominated UK government bonds (conventional gilts) quoted on the London Stock Exchange, other than index-linked bonds. iShares ETFs are funds managed by BlackRock. They are transparent, cost-efficient, liquid vehicles that trade on stock exchanges like normal securities. iShares ETFs offer flexible and easy access to a wide range of markets and asset classes.</t>
  </si>
  <si>
    <t>IGLT.MI</t>
  </si>
  <si>
    <t>IGLT.SW</t>
  </si>
  <si>
    <t>iShares II Public Limited Company - iShares Core UK Gilts UCITS ETF</t>
  </si>
  <si>
    <t>IGM</t>
  </si>
  <si>
    <t>iShares Expanded Tech Sector ETF</t>
  </si>
  <si>
    <t>The investment seeks to track the investment results of an index composed of North American equities in the technology sector and select North American equities from communication services and consumer discretionary sectors.
 The fund invests at least 90% of its assets in securities of the index and in depositary receipts representing securities of the index. The index measures the performance of U.S.-traded stocks from the technology sector and select technology-related companies from the communication services and consumer discretionary sectors in the U.S. and Canada. The fund is non-diversified.</t>
  </si>
  <si>
    <t>IGN</t>
  </si>
  <si>
    <t>iShares North American Tech-Multimedia Networking ETF</t>
  </si>
  <si>
    <t>The investment seeks to track the investment results of the S&amp;P North American Technology Multimedia Networking Index composed of North American equities in the multimedia and networking technology sectors.
 The fund generally invests at least 90% of its assets in securities of the underlying index and in depositary receipts representing securities of the underlying index. The underlying index measures the performance of U.S.-traded stocks of communication equipment companies in the U.S. The fund is non-diversified.</t>
  </si>
  <si>
    <t>IGOV</t>
  </si>
  <si>
    <t>iShares International Treasury Bond ETF</t>
  </si>
  <si>
    <t>The investment seeks to track the investment results of the FTSE World Government Bond Index - Developed Markets Capped Select Index.
 The fund generally will invest at least 90% of its assets in the component securities of the underlying index and may invest up to 10% of its assets in certain futures, options and swap contracts, cash and cash equivalents. The underlying index is measures the performance of fixed-rate, local currency, investment-grade, sovereign bonds from certain developed markets. The fund is non-diversified.</t>
  </si>
  <si>
    <t>IGOV.MX</t>
  </si>
  <si>
    <t>IGRO</t>
  </si>
  <si>
    <t>iShares International Dividend Growth ETF</t>
  </si>
  <si>
    <t>The investment seeks to track the investment results of the Morningstar√Ç¬Æ Global ex-US Dividend Growth IndexSM.
 The fund seeks to track the investment results of the index, which is a dividend dollars weighted index that seeks to measure the performance of international equities selected based on a consistent history of growing dividends. It will invest at least 90% of its assets in the component securities of the index and in investments that have economic characteristics that are substantially identical to the component securities of the index and may invest up to 10% of its assets in certain futures, options and swap contracts, cash and cash equivalents.</t>
  </si>
  <si>
    <t>IGSB</t>
  </si>
  <si>
    <t>iShares 1-5 Year Investment Grade Corporate Bond ETF</t>
  </si>
  <si>
    <t>The investment seeks to track the investment results of the ICE BofA 1-5 Year US Corporate Index.
 The fund generally invests at least 90% of its assets in securities of the underlying index. The underlying index measures the performance of investment-grade corporate bonds of both U.S. and non-U.S. issuers that are U.S. dollar-denominated and publicly issued in the U.S. domestic market and have a remaining maturity of greater than or equal to one year and less than five years.</t>
  </si>
  <si>
    <t>IGSB.MX</t>
  </si>
  <si>
    <t>IGSD.L</t>
  </si>
  <si>
    <t>iShares $ Short Duration Corp Bond UCITS ETF USD (Dist)</t>
  </si>
  <si>
    <t>The investment objective of the Fund is to provide investors with a total return, taking into account both capital and income returns, which reflects the return of the Markit iBoxx USD Liquid Investment Grade 0-5 Index. In order to achieve this investment objective, the investment policy of the Fund is to invest in a portfolio of fixed income securities that, as far as possible and practicable, consist of the component securities of the Markit iBoxx USD Liquid Investment Grade 0-5 Index, this Fund√¢¬Ä¬ôs Benchmark Index.</t>
  </si>
  <si>
    <t>IGSG.AS</t>
  </si>
  <si>
    <t>iShares Dow Jones Global Sustainability Screened UCITS ETF USD (Acc)</t>
  </si>
  <si>
    <t>The fund is an exchange traded fund (ETF) that aims to track the performance of the Dow Jones Sustainability World?Enlarged Index ex Alcohol, Tobacco, Gambling, Armaments &amp;?Firearms and Adult Entertainment Index as closely as possible.
The ETF invests in physical index securities. The Dow Jones Sustainability World?Enlarged Index ex Alcohol, Tobacco, Gambling, Armaments?&amp; Firearms and Adult Entertainment Index?consists of the?top 20% of the largest 2500 global sustainability companies of the Dow Jones Global Total Stock Market Index. The companies are selected for the index based on long term economic, environmental and social criteria. iShares ETFs are funds managed by BlackRock. They are transparent, cost-efficient, liquid vehicles that trade on stock exchanges like normal securities. iShares ETFs offer flexible and easy access to a wide range of markets and asset classes.</t>
  </si>
  <si>
    <t>IGSG.L</t>
  </si>
  <si>
    <t>IGSU.L</t>
  </si>
  <si>
    <t>IGSUN.MX</t>
  </si>
  <si>
    <t>ISHARES II PLC DW JNES GBL SUST</t>
  </si>
  <si>
    <t>IGTM.L</t>
  </si>
  <si>
    <t>iShares $ Treasury Bond 7-10yr UCITS ETF GBP Hedged (Dist)</t>
  </si>
  <si>
    <t>IGUS-GB.AQ</t>
  </si>
  <si>
    <t>ISHARES V PLC</t>
  </si>
  <si>
    <t>IGUS.L</t>
  </si>
  <si>
    <t>iShares S&amp;amp;P 500 GBP Hedged UCITS ETF (Acc)</t>
  </si>
  <si>
    <t>The fund is an exchange traded fund (ETF) that aims to track the performance of the S&amp;P 500 British Pound Hedged Index as closely as possible.
The ETF invests in physical index securities and is currency hedged which enables investors to hedge currency exposure in one transaction, without having to monitor and maintain a currency hedge. The S&amp;P 500 British Pound Hedged Index offers exposure to 500 large cap US stocks which comply with S&amp;P&amp;#39;s size, liquidity, and free float criteria. The index also incorporates a monthly hedge, using a one month forward FX contract, to reduce currency exposure. iShares ETFs are funds managed by BlackRock. They are transparent, cost-efficient, liquid vehicles that trade on stock exchanges like normal securities. iShares ETFs offer flexible and easy access to a wide range of markets and asset classes.</t>
  </si>
  <si>
    <t>IGV</t>
  </si>
  <si>
    <t>iShares Expanded Tech-Software Sector ETF</t>
  </si>
  <si>
    <t>The investment seeks to track the investment results of the S&amp;P North American Expanded Technology Software IndexTM.
 The fund generally invests at least 90% of its assets in securities of the underlying index and in depositary receipts representing securities of the underlying index. The index measures the performance of U.S.-traded stocks from the software industry and select companies from the interactive home entertainment and interactive media and services industries in the U.S. and Canada. The fund is non-diversified.</t>
  </si>
  <si>
    <t>IGV.MX</t>
  </si>
  <si>
    <t>iShares Trust - iShares Expanded Tech-Software Sector ETF</t>
  </si>
  <si>
    <t>IGWD-GB.AQ</t>
  </si>
  <si>
    <t>IGWD.L</t>
  </si>
  <si>
    <t>iShares MSCI World GBP Hedged UCITS ETF (Acc)</t>
  </si>
  <si>
    <t>The fund is an exchange traded fund (ETF) that aims to track the performance of the MSCI World 100% Hedged to GBP Index Net as closely as possible.
The ETF invests in physical index securities and is currency hedged which enables investors to hedge currency exposure in one transaction, without having to monitor and maintain a currency hedge. The MSCI World 100% Hedged to GBP Index Net offers exposure to stocks from developed countries world wide which comply with MSCI&amp;#39;s size, liquidity, and free float criteria. The index also incorporates a monthly hedge, using a one month forward FX contract, to reduce currency exposure. iShares ETFs are funds managed by BlackRock. They are transparent, cost-efficient, liquid vehicles that trade on stock exchanges like normal securities. iShares ETFs offer flexible and easy access to a wide range of markets and asset classes.</t>
  </si>
  <si>
    <t>IH0A.BE</t>
  </si>
  <si>
    <t>NLFT IV-INSP.GL.HOPE ETF</t>
  </si>
  <si>
    <t>IH2O.L</t>
  </si>
  <si>
    <t>IH2O.MI</t>
  </si>
  <si>
    <t>IH2O.SW</t>
  </si>
  <si>
    <t>IH2ON.MX</t>
  </si>
  <si>
    <t>ISHARES II PLC GLOBAL WATER UCI</t>
  </si>
  <si>
    <t>IH51.BE</t>
  </si>
  <si>
    <t>JPM INV-GL.MAC.OPP.A AEO</t>
  </si>
  <si>
    <t>IH51.DU</t>
  </si>
  <si>
    <t>IH51.HM</t>
  </si>
  <si>
    <t>IH51.MU</t>
  </si>
  <si>
    <t>IH52.BE</t>
  </si>
  <si>
    <t>JPM INV-GL.SEL.EQ.A A.DL</t>
  </si>
  <si>
    <t>IH52.DU</t>
  </si>
  <si>
    <t>IH52.F</t>
  </si>
  <si>
    <t>JPMorgan Investment Funds - Global Select Equity Fund</t>
  </si>
  <si>
    <t>IH52.HM</t>
  </si>
  <si>
    <t>IH52.MU</t>
  </si>
  <si>
    <t>IH54.BE</t>
  </si>
  <si>
    <t>JPM FDS-EU.SEL.EQ.A A.EO</t>
  </si>
  <si>
    <t>IH54.DU</t>
  </si>
  <si>
    <t>IH54.HM</t>
  </si>
  <si>
    <t>IH54.MU</t>
  </si>
  <si>
    <t>IH58.BE</t>
  </si>
  <si>
    <t>JPM-EM.MK.EQ.JPMEME AADL</t>
  </si>
  <si>
    <t>IH58.DU</t>
  </si>
  <si>
    <t>IH58.HM</t>
  </si>
  <si>
    <t>IH58.MU</t>
  </si>
  <si>
    <t>IH59.BE</t>
  </si>
  <si>
    <t>JPM INV-US BD FD A AC.DL</t>
  </si>
  <si>
    <t>IH59.DU</t>
  </si>
  <si>
    <t>IH59.HM</t>
  </si>
  <si>
    <t>IH59.MU</t>
  </si>
  <si>
    <t>IH5E.BE</t>
  </si>
  <si>
    <t>JPM-EM.MK.EQ.JPMEME AAEO</t>
  </si>
  <si>
    <t>IH5E.DU</t>
  </si>
  <si>
    <t>IH5E.F</t>
  </si>
  <si>
    <t>IH5E.HM</t>
  </si>
  <si>
    <t>IH5E.MU</t>
  </si>
  <si>
    <t>IH5S.BE</t>
  </si>
  <si>
    <t>JPM-E.M.S.C.JPMEMSC DPADL</t>
  </si>
  <si>
    <t>IH5S.DU</t>
  </si>
  <si>
    <t>IH5S.F</t>
  </si>
  <si>
    <t>IH5S.MU</t>
  </si>
  <si>
    <t>IH5Y.BE</t>
  </si>
  <si>
    <t>JPM INV-GL BALAN.A A EO</t>
  </si>
  <si>
    <t>IH5Y.DU</t>
  </si>
  <si>
    <t>IH5Y.HM</t>
  </si>
  <si>
    <t>IH5Y.MU</t>
  </si>
  <si>
    <t>IH5Z.BE</t>
  </si>
  <si>
    <t>JPMI-JA.SU.EQ.AAYN</t>
  </si>
  <si>
    <t>IH5Z.DU</t>
  </si>
  <si>
    <t>IH5Z.F</t>
  </si>
  <si>
    <t>JPMorgan Investment Funds - Japan Select Equity Fund</t>
  </si>
  <si>
    <t>IH5Z.HM</t>
  </si>
  <si>
    <t>IH5Z.MU</t>
  </si>
  <si>
    <t>IHAK</t>
  </si>
  <si>
    <t>iShares Cybersecurity and Tech ETF</t>
  </si>
  <si>
    <t>The investment seeks to track the investment results of the NYSE√Ç¬Æ FactSet√Ç¬Æ Global Cyber Security IndexTM.
 The fund generally will invest at least 80% of its assets in the component securities of the index and in investments that have economic characteristics that are substantially identical to the component securities of the index and may invest up to 20% of its assets in certain futures, options and swap contracts, cash and cash equivalents. The index is composed of developed and emerging market companies that are involved in cyber security and technology, including cyber security hardware, software, products, and services. It is non-diversified.</t>
  </si>
  <si>
    <t>IHAK.MX</t>
  </si>
  <si>
    <t>ISHARES TRUST CYBERSECURITY AND</t>
  </si>
  <si>
    <t>IHCB.AX</t>
  </si>
  <si>
    <t>iShares Core Global Corporate Bond (AUD Hedged) ETF</t>
  </si>
  <si>
    <t>The Fund aims to provide investors with the performance of an index, before fees and expenses (including the cost of hedging), composed of investment grade corporate fixed rate bonds issued by corporations in emerging and developed markets worldwide (hedged to Australian dollars). The Index provides a broad-based measure of the performance of the global investment grade corporate fixed-rate debt market. The Index is market capitalisation weighted and consists of bonds issued by corporations in emerging and developed markets worldwide.</t>
  </si>
  <si>
    <t>IHCNF</t>
  </si>
  <si>
    <t>IHCU.L</t>
  </si>
  <si>
    <t>iShares S&amp;amp;P 500 Health Care Sector UCITS ETF USD (Acc)</t>
  </si>
  <si>
    <t>The investment objective of the Fund is to provide investors with a total return, taking into account both capital and income returns, which reflects the return of the S&amp;P 500 Capped 35/20 Health Care Index. In order to achieve this investment objective, the investment policy of the Fund is to invest in a portfolio of equity securities that as far as possible and practicable consist of the component securities of the S&amp;P 500 Capped 35/20 Health Care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</si>
  <si>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IHD.AX</t>
  </si>
  <si>
    <t>iShares S&amp;amp;P/ASX Dividend Opportunities ETF</t>
  </si>
  <si>
    <t>The Fund invests primarily in Australian listed securities that form the Index. Whilst the Constitution of the Fund allows the Responsible Entity to borrow, it is not our intention that borrowing arrangements will be entered into by the Fund other than temporary overdrafts which may be used as a means of managing certain cash flows.</t>
  </si>
  <si>
    <t>IHDG</t>
  </si>
  <si>
    <t>WisdomTree International Hedged Quality Dividend Growth Fund</t>
  </si>
  <si>
    <t>The investment seeks to track the price and yield performance of the WisdomTree International Hedged Quality Dividend Growth Index.
 The fund will invest at least 80% of its total assets in component securities of the index and investments that have economic characteristics that are substantially identical to the economic characteristics of such component securities. The index consists of dividend-paying common stocks with growth characteristics of companies in the industrialized world, excluding Canada and the U.S., while at the same time neutralizing exposure to fluctuations of the value of foreign currencies relative to the USD. It is non-diversified.</t>
  </si>
  <si>
    <t>IHE</t>
  </si>
  <si>
    <t>iShares U.S. Pharmaceuticals ETF</t>
  </si>
  <si>
    <t>The investment seeks to track the investment results of the Dow Jones U.S. Select Pharmaceuticals Index.
 The fund generally invests at least 90% of its assets in securities of the underlying index and in depositary receipts representing securities of the underlying index. The underlying index measures the performance of the pharmaceuticals sector of the U.S. equity market. The underlying index includes pharmaceutical companies such as manufacturers of prescription or over-the-counter drugs or vaccines, but excludes producers of vitamins. The fund is non-diversified.</t>
  </si>
  <si>
    <t>IHE.MX</t>
  </si>
  <si>
    <t>IHEB.AX</t>
  </si>
  <si>
    <t>iShares JP Morgan USD Emerging Markets Bond (AUD Hedged) ETF</t>
  </si>
  <si>
    <t>The Fund aims to provide investors with the performance of an index, before fees and expenses (including the cost of hedging), composed of U.S. dollar denominated, emerging market bonds (hedged to Australian dollars). The Index measures the performance of U.S. dollar denominated fixed and/or floating rate emerging market bonds issued by sovereign and quasi-sovereign entities. The Index is market value weighted and may consist of both investment grade and non-investment grade bonds.</t>
  </si>
  <si>
    <t>IHEMF</t>
  </si>
  <si>
    <t>IHF</t>
  </si>
  <si>
    <t>iShares U.S. Healthcare Providers ETF</t>
  </si>
  <si>
    <t>The investment seeks to track the investment results of the Dow Jones U.S. Select Health Care Providers Index composed of U.S. equities in the healthcare providers sector.
 The fund generally invests at least 90% of its assets in securities of the underlying index and in depositary receipts representing securities of the underlying index. The underlying index measures the performance of the healthcare providers sector of the U.S. equity market. The fund may invest the remainder of its assets in certain futures, options and swap contracts, cash and cash equivalents. It is non-diversified.</t>
  </si>
  <si>
    <t>IHHG.L</t>
  </si>
  <si>
    <t>iShares $ High Yield Corp Bond UCITS ETF GBP Hedged (Dist)</t>
  </si>
  <si>
    <t>IHHY.AX</t>
  </si>
  <si>
    <t>iShares Global High Yield Bond (AUD Hedged) ETF</t>
  </si>
  <si>
    <t>The Fund aims to provide investors with the performance of an index, before fees and expenses (including the cost of hedging), composed of liquid, global developed, high yield corporate bonds (hedged to Australian dollars). The Index measures the performance of fixed rate, high yield corporate bonds across global developed markets. The Index is market capitalisation weighted and consists of sub-investment grade rated Canadian dollar, Euro, Sterling and U.S. dollar denominated bonds issued by corporate issuers.</t>
  </si>
  <si>
    <t>IHI</t>
  </si>
  <si>
    <t>iShares U.S. Medical Devices ETF</t>
  </si>
  <si>
    <t>The investment seeks to track the investment results of the Dow Jones U.S. Select Medical Equipment Index composed of U.S. equities in the medical devices sector.
 The fund generally invests at least 90% of its assets in securities of the underlying index and in depositary receipts representing securities of the underlying index. The underlying index includes medical equipment companies, including manufacturers and distributors of medical devices such as magnetic resonance imaging (MRI) scanners, prosthetics, pacemakers, X-ray machines, and other non-disposable medical devices. The fund is non-diversified.</t>
  </si>
  <si>
    <t>IHI.MX</t>
  </si>
  <si>
    <t>IHOO.AX</t>
  </si>
  <si>
    <t>iShares Global 100 AUD Hedged ETF</t>
  </si>
  <si>
    <t>The Fund aims to provide investors with the performance of the market, before fees and expenses (including the cost of hedging), as represented by an index composed of 100 large capitalisation global equities (hedged to Australian dollars).</t>
  </si>
  <si>
    <t>IHRMF</t>
  </si>
  <si>
    <t>iShares Public Limited Company - iShares MSCI Japan UCITS ETF USD (Dist)</t>
  </si>
  <si>
    <t>IHSFF</t>
  </si>
  <si>
    <t>IHVV.AX</t>
  </si>
  <si>
    <t>iShares S&amp;amp;P 500 AUD Hedged ETF</t>
  </si>
  <si>
    <t>The Fund aims to provide investors with the performance of the market, before fees and expenses (including the cost of hedging), as represented by an index composed of large capitalisation U.S. equities (hedged to Australian dollars).</t>
  </si>
  <si>
    <t>IHWL.AX</t>
  </si>
  <si>
    <t>iShares Core MSCI World All Cap (AUD Hedged) ETF</t>
  </si>
  <si>
    <t>The fund aims to provide investors with the performance of an index, before fees and expenses (including the cost of hedging), composed of developed market equities (hedged to AUD).
The index, the MSCI World Investable Market Index 100% hedged to AUD, is market capitalisation weighted and measures the performance of large-, mid- and small-capitalisation stocks across developed market countries which comply with MSCI√¢¬Ä¬ôs size, liquidity, and free-float criteria.</t>
  </si>
  <si>
    <t>IHY</t>
  </si>
  <si>
    <t>VanEck Vectors International High Yield Bond ETF</t>
  </si>
  <si>
    <t>The investment seeks to replicate as closely as possible, before fees and expenses, the price and yield performance of the ICE BofAML Global ex-US Issuers High Yield Constrained Index.
 The fund normally invests at least 80% of its total assets in securities that comprise the fund&amp;#39;s benchmark index. The index is comprised of below investment grade bonds issued by corporations located throughout the world (which may include emerging market countries) excluding the United States denominated in Euros, U.S. dollars, Canadian dollars or pound sterling and issued in the major domestic or Eurobond markets.</t>
  </si>
  <si>
    <t>IHYA.L</t>
  </si>
  <si>
    <t>iShares $ High Yield Corp Bond UCITS ETF USD (Acc)</t>
  </si>
  <si>
    <t>IHYA.SW</t>
  </si>
  <si>
    <t>IHYAN.MX</t>
  </si>
  <si>
    <t>IHYC.SW</t>
  </si>
  <si>
    <t>iShares $ High Yield Corp Bond UCITS ETF CHF Hedged (Acc)</t>
  </si>
  <si>
    <t>IHYE.L</t>
  </si>
  <si>
    <t>IHYF</t>
  </si>
  <si>
    <t>Invesco High Yield Bond Factor ETF</t>
  </si>
  <si>
    <t>The investment seeks total return.
 The fund is an actively managed ETF that seeks to achieve its investment objective by investing, under normal market conditions, at least 80% of its net assets (plus the amount of any borrowings for investment purposes) in high-yield, below-investment grade, fixed-income securities, and in derivatives and other instruments that have economic characteristics similar to such securities. It may invest up to 20% of its net assets in U.S. Treasury and agency securities. The fund may also invest up to 10% of its net assets in certain collateralized debt obligations.</t>
  </si>
  <si>
    <t>IHYG.L</t>
  </si>
  <si>
    <t>The investment objective of the Fund is to provide investors with a total return, taking into account both capital and income returns, which reflects the return of the Markit iBoxx Euro Liquid High Yield Index. In order to achieve this investment objective, the investment policy of the Fund is to invest in a portfolio of fixed income securities that as far as possible and practicable consist of the component securities of the Markit iBoxx Euro Liquid High Yield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</si>
  <si>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IHYG.MI</t>
  </si>
  <si>
    <t>IHYG.SW</t>
  </si>
  <si>
    <t>IHYMXXN.MX</t>
  </si>
  <si>
    <t>IHYU.L</t>
  </si>
  <si>
    <t>iShares $ High Yield Corp Bond UCITS ETF USD (Dist)</t>
  </si>
  <si>
    <t>IHYU.MI</t>
  </si>
  <si>
    <t>IHYU.SW</t>
  </si>
  <si>
    <t>IIGD</t>
  </si>
  <si>
    <t>Invesco Investment Grade Defensive ETF</t>
  </si>
  <si>
    <t>The investment seeks to track the investment results (before fees and expenses) of the Invesco Investment Grade Defensive Index (the "underlying index").
 The fund generally will invest at least 80% of its total assets in securities that comprise the underlying index. The underlying index is designed to provide exposure to U.S. investment grade bonds having the highest "quality scores" (within the eligible universe of U.S. investment grade bonds) as determined by the index provider. The fund is non-diversified.</t>
  </si>
  <si>
    <t>IIGV</t>
  </si>
  <si>
    <t>Invesco Investment Grade Value ETF</t>
  </si>
  <si>
    <t>The investment seeks to track the investment results (before fees and expenses) of the Invesco Investment Grade Value Index (the "underlying index").
 The fund generally will invest at least 80% of its total assets in securities that comprise the underlying index. The underlying index is designed to provide exposure to higher value, U.S. investment grade bonds. In addition, the underlying index seeks to incorporate securities with the highest "quality scores" (within the eligible universe of U.S. investment grade bonds) as determined by the index provider. The fund is non-diversified.</t>
  </si>
  <si>
    <t>IIND.AX</t>
  </si>
  <si>
    <t>BetaShares India Quality ETF</t>
  </si>
  <si>
    <t>The offer in this PDS is only available to Authorised Participants. Units can only be acquired in whole multiples of a √¢¬Ä¬úCreation Unit√¢¬Ä¬ù unless the Responsible Entity agrees otherwise. The number of Units in a Creation Unit for the Fund is determined by the Responsible Entity and notified to Authorised Participants. Application amounts are payable in cash in Australian dollars, unless the Responsible Entity agrees otherwise.</t>
  </si>
  <si>
    <t>IIND.L</t>
  </si>
  <si>
    <t>iShares MSCI India UCITS ETF USD Acc</t>
  </si>
  <si>
    <t>The investment objective of the Fund is to seek to provide investors with a total return, taking into account both capital and income returns, which reflects the return of the MSCI India Index Net USD.</t>
  </si>
  <si>
    <t>IISU.L</t>
  </si>
  <si>
    <t>iShares S&amp;amp;P 500 Industrials Sector UCITS ETF USD (Acc)</t>
  </si>
  <si>
    <t>The investment objective of the Fund is to provide investors with a total return, taking into account both capital and income returns, which reflects the return of the S&amp;P 500 Capped 35/20 Industrials Index. In order to achieve this investment objective, the investment policy of the Fund is to invest in a portfolio of equity securities that as far as possible and practicable consist of the component securities of the S&amp;P 500 Capped 35/20 Industrials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</si>
  <si>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IITB.MI</t>
  </si>
  <si>
    <t>iShares Italy Govt Bond UCITS ETF EUR (Dist)</t>
  </si>
  <si>
    <t>The investment objective of the Fund is to provide investors with a total return, taking into account both capital and income returns, which reflects the return of the Bloomberg Barclays Italy Treasury Bond Index. In order to achieve this investment objective, the investment policy of the Fund is to invest in a portfolio of government bonds, that as far as possible and practicable consist of the component securities of the Bloomberg Barclays Italy Treasury Bond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</si>
  <si>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IITB.SW</t>
  </si>
  <si>
    <t>The fund is an exchange traded fund (ETF) that aims to track the performance of the Barclays Italy Treasury Bond Index as closely as possible.
The ETF invests in physical index securities. The Barclays Italy Treasury Bond Index offers exposure to Euro denominated Italian government bonds, with credit ratings that are the same as the country rating. In addition, only bonds with a minimum remaining time to maturity of one year and a minimum amount outstanding of ‚Ç¨300 million are included in the index.</t>
  </si>
  <si>
    <t>IITU-GB.AQ</t>
  </si>
  <si>
    <t>IITU.L</t>
  </si>
  <si>
    <t>iShares S&amp;amp;P 500 Information Technology Sector UCITS ETF USD (Acc)</t>
  </si>
  <si>
    <t>The investment objective of the Fund is to provide investors with a total return, taking into account both capital and income returns, which reflects the return of the S&amp;P 500 Information Technology Index</t>
  </si>
  <si>
    <t>IIVPF</t>
  </si>
  <si>
    <t>iShares IV Public Limited Company - iShares Automation &amp; Robotics UCITS ETF</t>
  </si>
  <si>
    <t>IJAN</t>
  </si>
  <si>
    <t>Innovator MSCI EAFE Power Buffer ETF January</t>
  </si>
  <si>
    <t>The investment seeks to provide investors with returns that match the price return of the iShares MSCI EAFE ETF.
 The fund invests at least 80% of its net assets in FLexible EXchange√Ç¬Æ Options ("FLEX Options") that reference the iShares MSCI EAFE ETF (the "Underlying ETF"). FLEX Options are exchange-traded options contracts with uniquely customizable terms. The Underlying ETF is an exchange-traded fund which seeks to track a quarterly reviewed index designed to represent the performance of large and mid-cap securities across 21 developed markets. It is non-diversified.</t>
  </si>
  <si>
    <t>IJH</t>
  </si>
  <si>
    <t>iShares Core S&amp;P Mid-Cap ETF</t>
  </si>
  <si>
    <t>The investment seeks to track the investment results of the S&amp;P MidCap 400 (the "underlying index"), which measures the performance of the mid-capitalization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</si>
  <si>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IJH.AX</t>
  </si>
  <si>
    <t>iShares S&amp;amp;P Mid-Cap ETF</t>
  </si>
  <si>
    <t>The Fund seeks to track the investment results of the S&amp;P MidCap 400√Ç¬Æ (the √¢¬Ä¬úUnderlying Index√¢¬Ä¬ù), which measures the performance of the midcapitalization sector of the U.S. equity market. As of March 31, 2014, the Underlying Index included approximately 8% of the market capitalization of all U.S. equity securities.</t>
  </si>
  <si>
    <t>IJH.MX</t>
  </si>
  <si>
    <t>iShares Core S&amp;amp;P Mid-Cap ETF</t>
  </si>
  <si>
    <t>IJJ</t>
  </si>
  <si>
    <t>iShares S&amp;P Mid-Cap 400 Value ETF</t>
  </si>
  <si>
    <t>The investment seeks to track the investment results of the S&amp;P MidCap 400 Value IndexTM, which measures the performance of the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</si>
  <si>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IJK</t>
  </si>
  <si>
    <t>iShares S&amp;P Mid-Cap 400 Growth ETF</t>
  </si>
  <si>
    <t>The investment seeks to track the investment results of the S&amp;P MidCap 400 Growth IndexTM, which measures the performance of the mid-capitalization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</si>
  <si>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IJP.AX</t>
  </si>
  <si>
    <t>iShares MSCI Japan ETF (AU)</t>
  </si>
  <si>
    <t>The Underlying Index consists of stocks traded primarily on the Tokyo Stock Exchange. Components primarily include consumer discretionary, financial and industrials companies. The Index seeks to measure the performance of the Japanese equity market. It is a capitalisation-weighted index that aims to capture 85% of the (publicly available) total market capitalisation. The components of the Underlying Index, and the degree to which these components represent certain industries, may change over time.</t>
  </si>
  <si>
    <t>IJPA.AS</t>
  </si>
  <si>
    <t>IJPA.L</t>
  </si>
  <si>
    <t>IJPAN.MX</t>
  </si>
  <si>
    <t>iShares III Public Limited Company - iShares Core MSCI Japan IMI UCITS ETF</t>
  </si>
  <si>
    <t>IJPC.SW</t>
  </si>
  <si>
    <t>iShares MSCI Japan CHF Hedged UCITS ETF (Acc)</t>
  </si>
  <si>
    <t>The investment objective of the Fund is to provide investors with a total return, taking into account both capital and income returns, which reflects the return of the MSCI Japan 100% Hedged to CHF Net TR Index. In order to achieve this investment objective, the investment policy of the Fund is to invest in a portfolio of equity securities that, as far as possible and practicable, consist of the component securities of the MSCI Japan TR Index (which make up the equity component of the MSCI Japan 100% Hedged to CHF Net TR Index) and foreign exchange forward contracts that, as far as possible and practicable, track the hedging methodology of the MSCI Japan 100% Hedged to CHF Net TR Index, this Fund√¢¬Ä¬ôs Benchmark Index.</t>
  </si>
  <si>
    <t>IJPD.L</t>
  </si>
  <si>
    <t>iShares MSCI Japan USD Hedged UCITS ETF (Acc)</t>
  </si>
  <si>
    <t>The investment objective of the Fund is to provide investors with a total return, taking into account both capital and income returns, which reflects the return of the MSCI Japan 100% Hedged to USD Net TR Index. In order to achieve this investment objective, the investment policy of the Fund is to invest in a portfolio of equity securities that, as far as possible and practicable, consist of the component securities of the MSCI Japan TR Index. This index makes up the equity component of the MSCI Japan 100% Hedged to USD Net TR Index, this Fund√¢¬Ä¬ôs Benchmark Index. In addition, the Fund will invest in foreign exchange forward contracts that, as far as possible and practicable, enable the Fund to track the hedging methodology of the Benchmark Index.</t>
  </si>
  <si>
    <t>IJPD.SW</t>
  </si>
  <si>
    <t>iShares Public Limited Company - iShares MSCI Japan USD Hedged UCITS ETF (Acc)</t>
  </si>
  <si>
    <t>IJPDN.MX</t>
  </si>
  <si>
    <t>IJPE.AS</t>
  </si>
  <si>
    <t>IJPE.L</t>
  </si>
  <si>
    <t>IJPE.MI</t>
  </si>
  <si>
    <t>IJPE.SW</t>
  </si>
  <si>
    <t>iShares V Public Limited Company - iShares MSCI Japan EUR Hedged UCITS ETF</t>
  </si>
  <si>
    <t>IJPH-GB.AQ</t>
  </si>
  <si>
    <t>IJPH.L</t>
  </si>
  <si>
    <t>iShares MSCI Japan GBP Hedged UCITS ETF (Acc)</t>
  </si>
  <si>
    <t>The fund is an exchange traded fund (ETF) that aims to track the performance of the MSCI Japan 100% Hedged to GBP Net TR Index as closely as possible.
The ETF invests in physical index securities and builds in currency hedging. The MSCI Japan 100% Hedged to GBP Net TR Index targets free-float market capitalisation coverage of 85% of leading equity securities listed in Japan as identified by the index provider. The index also incorporates a monthly hedge, using a one month forward FX contracts, to reduce the effect of currency fluctuations between Japanese Yen and Sterling. iShares ETFs are funds managed by BlackRock.</t>
  </si>
  <si>
    <t>IJPN.AS</t>
  </si>
  <si>
    <t>iShares MSCI Japan UCITS ETF USD (Dist)</t>
  </si>
  <si>
    <t>IJPN.L</t>
  </si>
  <si>
    <t>IJPN.MI</t>
  </si>
  <si>
    <t>IJPN.SW</t>
  </si>
  <si>
    <t>IJPU.L</t>
  </si>
  <si>
    <t>IJR</t>
  </si>
  <si>
    <t>iShares Core S&amp;P Small-Cap ETF</t>
  </si>
  <si>
    <t>The investment seeks to track the investment results of the S&amp;P SmallCap 600 (the "underlying index"), which measures the performance of the small-capitalization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</si>
  <si>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IJR.AX</t>
  </si>
  <si>
    <t>iShares S&amp;amp;P Small-Cap ETF</t>
  </si>
  <si>
    <t>The Fund seeks to track the investment results of the S&amp;P SmallCap 600√Ç¬Æ (the √¢¬Ä¬úUnderlying Index√¢¬Ä¬ù), which measures the performance of the small capitalization sector of the U.S. equity market. As of March 31, 2014, the Underlying Index included approximately 3% of the market capitalization of all U.S. equity securities.</t>
  </si>
  <si>
    <t>IJR.MX</t>
  </si>
  <si>
    <t>iShares Core S&amp;amp;P Small-Cap ETF</t>
  </si>
  <si>
    <t>IJS</t>
  </si>
  <si>
    <t>iShares S&amp;P Small-Cap 600 Value ETF</t>
  </si>
  <si>
    <t>The investment seeks to track the investment results of the S&amp;P SmallCap 600 Value IndexTM, which measures the performance of the small-capitalization value sector of the U.S. equity market.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but which BFA believes will help the fund track the index.</t>
  </si>
  <si>
    <t>IJS.MX</t>
  </si>
  <si>
    <t>iShares S&amp;amp;P Small-Cap 600 Value ETF</t>
  </si>
  <si>
    <t>The investment seeks to track the investment results of the S&amp;P SmallCap 600 Value IndexTM, which measures the performance of the small-capitalization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</si>
  <si>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IJT</t>
  </si>
  <si>
    <t>iShares S&amp;P Small-Cap 600 Growth ETF</t>
  </si>
  <si>
    <t>The investment seeks to track the investment results of the S&amp;P SmallCap 600 Growth IndexTM, which measures the performance of the small-capitalization growth sector of the U.S. equity market.
 The fund invests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but which BFA believes will help the fund track the index.</t>
  </si>
  <si>
    <t>IJT.MX</t>
  </si>
  <si>
    <t>iShares S&amp;amp;P Small-Cap 600 Growth ETF</t>
  </si>
  <si>
    <t>The investment seeks to track the investment results of the S&amp;P SmallCap 600 Growth IndexTM, which measures the performance of the small-capitalization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</si>
  <si>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IJUL</t>
  </si>
  <si>
    <t>Innovator MSCI EAFE Power Buffer ETF - July</t>
  </si>
  <si>
    <t>The investment seeks to provide investors with returns that match those of the MSCI EAFE Price Index.
 The fund invests at least 80% of its net assets in FLexible EXchange√Ç¬Æ Options ("FLEX Options") that reference the MSCI EAFE Price Return Index. FLEX Options are exchange-traded options contracts with uniquely customizable terms. The reference asset for all of the fund&amp;#39;s FLEX Options is the MSCI EAFE Price Index, a quarterly reviewed index designed to represent the performance of large and mid-cap securities across 21 developed markets. It is non-diversified.</t>
  </si>
  <si>
    <t>IKO.AX</t>
  </si>
  <si>
    <t>iShares MSCI South Korea ETF (AU)</t>
  </si>
  <si>
    <t>The Underlying Index consists of stocks traded primarily on the Stock Market Division of the Korean Exchange. The Underlying Index is a free-float adjusted market capitalization weighted index with a capping methodology applied to issuer weights so that no single issuer of a component exceeds 25% of the Underlying Index weight and all issuers with weight above 5% do not exceed 50% of the Underlying Index weight.</t>
  </si>
  <si>
    <t>IKOR.L</t>
  </si>
  <si>
    <t>iShares MSCI Korea ETF USD Dist</t>
  </si>
  <si>
    <t>The fund is an exchange traded fund (ETF) that aims to track the performance of the MSCI Korea Index as closely as possible.
The ETF invests in physical index securities. The MSCI Korea Index offers exposure to Korean stocks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</si>
  <si>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IKOR.MI</t>
  </si>
  <si>
    <t>IKOR.SW</t>
  </si>
  <si>
    <t>IKRA.AS</t>
  </si>
  <si>
    <t>IKSA.L</t>
  </si>
  <si>
    <t>iShares MSCI Saudi Arabia Capped UCITS ETF USD (Acc)</t>
  </si>
  <si>
    <t>The investment objective of the Fund is to provide investors with a total return, taking into account both capital and income returns, which reflects the return of the MSCI Saudi Arabia 20/35 Index.</t>
  </si>
  <si>
    <t>IKSD.L</t>
  </si>
  <si>
    <t>iShares MSCI Saudi Arabia Capped UCITS ETF USD (Dist)</t>
  </si>
  <si>
    <t>ILB.AX</t>
  </si>
  <si>
    <t>iShares Government Inflation ETF</t>
  </si>
  <si>
    <t>The Fund seeks to achieve its objective by employing an optimisation strategy to track the performance of the Index. In order to achieve its objective the Fund invests primarily in Investment Grade fixed income securities which reflect the minimum quality standard required to be included in the Index, and which are issued by the Australian Commonwealth Government and Australian State-Governments.</t>
  </si>
  <si>
    <t>ILC.AX</t>
  </si>
  <si>
    <t>iShares S&amp;amp;P/ASX 20 ETF</t>
  </si>
  <si>
    <t>The Fund aims to provide investors with the performance of the market, before fees and expenses, as represented by the S&amp;P/ASX 20 Index (the √¢¬Ä¬úIndex√¢¬Ä¬ù). The Fund invests in Australian shares and trusts listed on the ASX, and seeks to use a full replication strategy to track the performance of the Index.</t>
  </si>
  <si>
    <t>ILCB</t>
  </si>
  <si>
    <t>iShares Morningstar U.S. Equity ETF</t>
  </si>
  <si>
    <t>The investment seeks to track the investment results of the Morningstar√Ç¬Æ US Large-Mid Cap IndexSM composed of large- and mid-capitalization U.S. equities.
 The fund generally invests at least 90% of its assets in securities of the underlying index and in depositary receipts representing securities of the underlying index. The underlying index measures the performance of stocks issued by large-mid capitalization companies that have exhibited similar √¢¬Ä¬úgrowth√¢¬Ä¬ù and √¢¬Ä¬úvalue√¢¬Ä¬ù characteristics, as determined by Morningstar, Inc.√¢¬Ä¬ôs (√¢¬Ä¬úMorningstar√¢¬Ä¬ù or the √¢¬Ä¬úindex provider√¢¬Ä¬ù) proprietary index methodology.</t>
  </si>
  <si>
    <t>ILCG</t>
  </si>
  <si>
    <t>iShares Morningstar Growth ETF</t>
  </si>
  <si>
    <t>The investment seeks to track the investment results of the Morningstar√Ç¬Æ US Large-Mid Cap Broad Growth IndexSM composed of large- and mid-capitalization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large- mid capitalization companies that have exhibited above-average √¢¬Ä¬úgrowth√¢¬Ä¬ù characteristics as determined by Morningstar, Inc.√¢¬Ä¬ôs (√¢¬Ä¬úMorningstar√¢¬Ä¬ù or the √¢¬Ä¬úindex provider√¢¬Ä¬ù) proprietary index methodology. It is non-diversified.</t>
  </si>
  <si>
    <t>ILCV</t>
  </si>
  <si>
    <t>iShares Morningstar Value ETF</t>
  </si>
  <si>
    <t>The investment seeks to track the investment results of the Morningstar√Ç¬Æ US Large-Mid Cap Broad Value IndexSM composed of large-and mid-capitalization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large-mid capitalization companies that have exhibited above-average √¢¬Ä¬úvalue√¢¬Ä¬ù characteristics as determined by Morningstar, Inc.√¢¬Ä¬ôs (√¢¬Ä¬úMorningstar√¢¬Ä¬ù or the √¢¬Ä¬úindex provider√¢¬Ä¬ù) proprietary index methodology.</t>
  </si>
  <si>
    <t>ILF</t>
  </si>
  <si>
    <t>iShares Latin America 40 ETF</t>
  </si>
  <si>
    <t>The investment seeks to track the investment results of the S&amp;P Latin America 40TM composed of 40 of the largest Latin American equities.
 The fund generally invests at least 90% of its assets in securities of the underlying index and in depositary receipts representing securities of the underlying index. It seeks to track the investment results of the S&amp;P Latin America 40TM (the "underlying index"), which is comprised of selected equities trading on the exchanges of five Latin American countries. The fund is non-diversified.</t>
  </si>
  <si>
    <t>ILF.MX</t>
  </si>
  <si>
    <t>ILTB</t>
  </si>
  <si>
    <t>iShares Core 10+ Year USD Bond ETF</t>
  </si>
  <si>
    <t>The investment seeks to track the investment results of the Bloomberg Barclays U.S. Universal 10+ Year Index (the "underlying index").
 The underlying index measures the performance of U.S. dollar-denominated taxable bonds that are rated either investment-grade or high yield with remaining maturities greater than ten years.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</si>
  <si>
    <t>ILV-F.TO</t>
  </si>
  <si>
    <t>Invesco S&amp;amp;P International Developed Low Volatility Index ETF CAD Hedged</t>
  </si>
  <si>
    <t>ILV seeks to replicate, to the extent reasonably possible and before fees and expenses, the performance of the S&amp;P EPAC Ex. Korea - 12 - Low Volatility Index, or any successor thereto, on an unhedged basis, in the case of any unhedged units, or on a hedged basis, in the case of any hedged units. This Invesco ETF invests, directly or indirectly, primarily in low volatility equity securities of companies located in developed markets within the Europe and Asia Pacific regions, excluding Korea.</t>
  </si>
  <si>
    <t>ILV.TO</t>
  </si>
  <si>
    <t>Invesco S&amp;amp;P International Developed Low Volatility Index ETF</t>
  </si>
  <si>
    <t>IM2A.BE</t>
  </si>
  <si>
    <t>BNPPE.-F.E./N.E.C.UEQDDEO</t>
  </si>
  <si>
    <t>IM2A.DE</t>
  </si>
  <si>
    <t>IM2A.DU</t>
  </si>
  <si>
    <t>IM2A.F</t>
  </si>
  <si>
    <t>IM2A.HM</t>
  </si>
  <si>
    <t>IM2A.MU</t>
  </si>
  <si>
    <t>IMAE.AS</t>
  </si>
  <si>
    <t>IMBA.L</t>
  </si>
  <si>
    <t>iShares US Mortgage Backed Securities UCITS ETF USD (Acc)</t>
  </si>
  <si>
    <t>The investment objective of the Fund is to provide investors with a total return, taking into account both capital and income returns, which reflects the return of the Barclays US Mortgage Backed Securities Index</t>
  </si>
  <si>
    <t>IMBAN.MX</t>
  </si>
  <si>
    <t>IMBE.AS</t>
  </si>
  <si>
    <t>iShares US Mortgage Backed Securities UCITS ETF EUR Hedged (Acc)</t>
  </si>
  <si>
    <t>IMBS.L</t>
  </si>
  <si>
    <t>iShares US Mortgage Backed Securities UCITS ETF USD (Dist)</t>
  </si>
  <si>
    <t>IMBS.SW</t>
  </si>
  <si>
    <t>IMBSN.MX</t>
  </si>
  <si>
    <t>IMCB</t>
  </si>
  <si>
    <t>iShares Morningstar Mid-Cap ETF</t>
  </si>
  <si>
    <t>The investment seeks to track the investment results of the Morningstar√Ç¬Æ US Mid Cap IndexSM composed of mid-capitalization U.S. equities.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both √¢¬Ä¬úgrowth√¢¬Ä¬ù and √¢¬Ä¬úvalue√¢¬Ä¬ù characteristics as determined by Morningstar, Inc.√¢¬Ä¬ôs (√¢¬Ä¬úMorningstar√¢¬Ä¬ù or the √¢¬Ä¬úindex provider√¢¬Ä¬ù) proprietary index methodology.</t>
  </si>
  <si>
    <t>IMCG</t>
  </si>
  <si>
    <t>iShares Morningstar Mid-Cap Growth ETF</t>
  </si>
  <si>
    <t>The investment seeks to track the investment results of the Morningstar√Ç¬Æ US Mid Cap Broad Growth IndexSM composed of mid-capitalization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above-average "growth" characteristics as determined by Morningstar, Inc.&amp;#39;s ("Morningstar" or the "index provider") proprietary index methodology.</t>
  </si>
  <si>
    <t>IMCV</t>
  </si>
  <si>
    <t>iShares Morningstar Mid-Cap Value ETF</t>
  </si>
  <si>
    <t>The investment seeks to track the investment results of the Morningstar√Ç¬Æ US Mid Cap Broad Value IndexSM composed of mid-capitalization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√¢¬Ä¬úvalue√¢¬Ä¬ù characteristics as determined by Morningstar, Inc.√¢¬Ä¬ôs (√¢¬Ä¬úMorningstar√¢¬Ä¬ù or the √¢¬Ä¬úindex provider√¢¬Ä¬ù) proprietary index methodology.</t>
  </si>
  <si>
    <t>IMEA.SW</t>
  </si>
  <si>
    <t>IMEAXN.MX</t>
  </si>
  <si>
    <t>Ishares II PLC - Ishares Core Msci Europe Ucits ETF</t>
  </si>
  <si>
    <t>IMEU.AS</t>
  </si>
  <si>
    <t>iShares Core MSCI Europe UCITS ETF EUR (Dist)</t>
  </si>
  <si>
    <t>The investment objective of this Fund is to provide investors with a total return, taking into account both capital and income returns, which reflects the return of the MSCI Europe Index. In order to achieve its investment objective, the investment policy of this Fund is to invest in a portfolio of equity securities that so far as possible and practicable consists of the component securities of the MSCI Europe Index, this Fund√¢¬Ä¬ôs Benchmark Index.</t>
  </si>
  <si>
    <t>IMEU.L</t>
  </si>
  <si>
    <t>IMEU.MI</t>
  </si>
  <si>
    <t>IMEU.SW</t>
  </si>
  <si>
    <t>IMFL</t>
  </si>
  <si>
    <t>Invesco International Developed Dynamic Multifactor ETF</t>
  </si>
  <si>
    <t>The investment seeks to track the investment results (before fees and expenses) of the FTSE Developed ex US Invesco Dynamic Multifactor Index.
 The fund generally will invest at least 80% of its total assets in the securities that comprise the index. The index is designed to utilize factor configurations that, in the view of the index Provider, have historically outperformed other factors in certain stages of the economic cycle. It is non-diversified.</t>
  </si>
  <si>
    <t>IMIB.L</t>
  </si>
  <si>
    <t>iShares FTSE MIB UCITS ETF EUR (Dist)</t>
  </si>
  <si>
    <t>The fund is an exchange traded fund (ETF) that aims to track the performance of the FTSE MIB Index as closely as possible.
The ETF invests in physical index securities. The FTSE MIB Index offers exposure to the 40 largest and most liquid Italian stocks listed on Borsa Italiana.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</si>
  <si>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IMIB.MI</t>
  </si>
  <si>
    <t>IMID.L</t>
  </si>
  <si>
    <t>SPDR MSCI ACWI IMI UCITS ETF</t>
  </si>
  <si>
    <t>The investment policy of the Fund is to track the performance of the MSCI ACWI IMI (All Country World Investable Market Index) Index (or any other index determined by the Directors from time to time to track substantially the same market as the MSCI ACWI IMI (All Country World Investable Market Index) Index and which is considered by the Directors to be an appropriate index for the Fund to track, in accordance with the Prospectus) (the √¢¬Ä¬úIndex√¢¬Ä¬ù) as closely as possible, while seeking to minimize as far as possible the tracking error between the Fund√¢¬Ä¬ôs performance and that of the Index.
The Index is a free float-adjusted market capitalization weighted index that is designed to measure the equity market performance of developed and emerging markets. As of November 30, 2010, it covered over 8,738 securities across large, mid and small cap size segments and is consisted of 45 country indices comprising 24 developed and 21 emerging market country indices.</t>
  </si>
  <si>
    <t>IMIE.MI</t>
  </si>
  <si>
    <t>IMIE.PA</t>
  </si>
  <si>
    <t>IMKXF</t>
  </si>
  <si>
    <t>Invesco Markets II plc - Invesco Preferred Shares UCITS ETF</t>
  </si>
  <si>
    <t>IMLP</t>
  </si>
  <si>
    <t>iPath S&amp;P MLP ETN</t>
  </si>
  <si>
    <t>The investment seeks to replicate, net of expenses, the S&amp;P MLP Index.
 The index is designed to provide exposure to leading partnerships that trade on major U.S. exchanges and are classified in the GICS Energy Sector and GICS Gas Utilities Industry according to the Global Industry Classification Standard√Ç¬Æ (√¢¬Ä¬úGICS√¢¬Ä¬ù). It includes both master limited partnerships (√¢¬Ä¬úMLPs√¢¬Ä¬ù) and publicly traded limited liability companies which have a similar legal structure to MLPs and share the same tax benefits as MLPs (collectively, the √¢¬Ä¬úindex constituents√¢¬Ä¬ù). The index is calculated, maintained and published by S&amp;P Dow Jones Indices LLC.</t>
  </si>
  <si>
    <t>IMOM</t>
  </si>
  <si>
    <t>Alpha Architect International Quantitative Momentum ETF</t>
  </si>
  <si>
    <t>The investment seeks to track the total return performance, before fees and expenses, of the Alpha Architect International Quantitative Momentum Index.
 The fund will normally invest at least 80% of its total assets in the component securities of the Alpha Architect International Quantitative Momentum Index and investments that have economic characteristics that are substantially identical to the economic characteristics of such component securities. The index uses a 5-step, quantitative, rules-based methodology to identify a portfolio of approximately 40-50 non-U.S. equity securities or their depositary receipts with positive momentum.</t>
  </si>
  <si>
    <t>IMPPF</t>
  </si>
  <si>
    <t>IMSBF</t>
  </si>
  <si>
    <t>ISHARES V PLC S&amp;P500 CNSMR STAP</t>
  </si>
  <si>
    <t>IMSIF</t>
  </si>
  <si>
    <t>ISHARES II PLC GLOBAL CLEAN ENE</t>
  </si>
  <si>
    <t>iShares II Public Limited Company - iShares Global Clean Energy UCITS ETF</t>
  </si>
  <si>
    <t>IMSU.L</t>
  </si>
  <si>
    <t>iShares S&amp;amp;P 500 Materials Sector UCITS ETF USD (Acc)</t>
  </si>
  <si>
    <t>The investment objective of the Fund is to provide investors with a total return, taking into account both capital and income returns, which reflects the return of the S&amp;P 500 Capped 35/20 Materials Index. In order to achieve this investment objective, the investment policy of the Fund is to invest in a portfolio of equity securities that as far as possible and practicable consist of the component securities of the S&amp;P 500 Capped 35/20 Materials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</si>
  <si>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IMSXF</t>
  </si>
  <si>
    <t>iShares V Public Limited Company - iShares S&amp;P 500 Industrials Sector UCITS ETF</t>
  </si>
  <si>
    <t>IMTB</t>
  </si>
  <si>
    <t>iShares Core 5-10 Year USD Bond ETF</t>
  </si>
  <si>
    <t>The investment seeks to track the investment results of the Bloomberg Barclays U.S. Universal 5-10 Year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measures the performance of U.S. dollar-denominated taxable bonds that are rated either investment-grade or high yield with remaining effective maturities between five and ten years.</t>
  </si>
  <si>
    <t>IMTM</t>
  </si>
  <si>
    <t>iShares MSCI Intl Momentum Factor ETF</t>
  </si>
  <si>
    <t>The investment seeks to track the investment results of the MSCI World ex USA Momentum Index that measures the performance of international developed large- and mid-capitalization stocks exhibiting relatively higher momentum characteristics.
 The fund will invest at least 80% of its assets in the component securities of the index and in investments that have economic characteristics that are substantially identical to the component securities of the index. The index consists of stocks exhibiting relatively higher momentum characteristics than the traditional market capitalization-weighted parent index, the MSCI World ex USA Index.</t>
  </si>
  <si>
    <t>IMV.L</t>
  </si>
  <si>
    <t>The fund is an exchange traded fund (ETF) that aims to achieve a return on your investment, through a combination of capital growth and income on the Fund√Ç¬°√Ç¬Øs assets, which reflects the return of the MSCI Europe Minimum Volatility Index, the Fund√Ç¬°√Ç¬Øs benchmark index.
The Fund invests in equity securities (e.g. shares) that, so far as possible and practicable, make up the benchmark index. The benchmark index aims to reflect the performance characteristics of a subset of securities within the MSCI Europe Index (√Ç¬°√Ç¬∞Parent Index√Ç¬°√Ç¬±) with the lowest absolute volatility of returns, subject to risk diversification. The constituents of the benchmark index are selected using a minimum volatility strategy which selects securities from the Parent Index based on estimates of the risk profile and expected volatility of each constituent and the correlation between all constituents in the Parent Index.</t>
  </si>
  <si>
    <t>IMVU.L</t>
  </si>
  <si>
    <t>iShares VI Public Limited Company - iShares Edge MSCI Europe Minimum Volatility UCITS ETF</t>
  </si>
  <si>
    <t>INAA.AS</t>
  </si>
  <si>
    <t>INAA.L</t>
  </si>
  <si>
    <t>iShares Public Limited Company - iShares MSCI North America UCITS ETF</t>
  </si>
  <si>
    <t>INAA.MI</t>
  </si>
  <si>
    <t>The investment objective of this Fund is to provide investors with a total return, taking into account both capital and income returns, which reflects the return of the MSCI North America Index. In order to achieve this investment objective, the investment policy of the Fund is to invest in a portfolio of equity securities that as far as possible and practicable consist of the component securities of the MSCI North America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</si>
  <si>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INAA.SW</t>
  </si>
  <si>
    <t>INCM.AX</t>
  </si>
  <si>
    <t>BetaShares Global Income Leaders ETF</t>
  </si>
  <si>
    <t>The index is designed to provide exposure to equity securities of 100 high-yielding large-mid cap companies within developed markets outside of Australia.</t>
  </si>
  <si>
    <t>INCO</t>
  </si>
  <si>
    <t>Columbia India Consumer ETF</t>
  </si>
  <si>
    <t>The investment seeks investment results that correspond to the price and yield performance of the Indxx India Consumer Index.
 The fund will invest at least 80% of its net assets in Indian consumer companies included in the index and the advisor generally expects to be substantially invested at such times, with at least 95% of its net assets invested in these securities. The index is a maximum 30-stock free-float adjusted market capitalization-weighted index designed to measure the market performance of companies in the consumer industry in India, as defined by Indxx&amp;#39;s proprietary methodology. It is non-diversified.</t>
  </si>
  <si>
    <t>IND.PA</t>
  </si>
  <si>
    <t>Lyxor Index Fund - Lyxor STOXX Europe 600 Industrial Goods &amp;amp; Services UCITS ETF Acc</t>
  </si>
  <si>
    <t>The investment objective of Lyxor Index Fund √¢¬Ä¬ì Lyxor Stoxx Europe 600 Industrial Goods &amp; Services UCITS
ETF (the √¢¬Ä¬úSub-Fund√¢¬Ä¬ù) is to track the upward and the downward evolution of the STOXX√Ç¬Æ Europe 600 Industrial Goods &amp;
Services Net Total Return index (the √¢¬Ä¬úIndex√¢¬Ä¬ù) denominated in Euros and representative of the performance of large
companies in the industrial goods and services sector in European countries, while minimising the volatility of the
difference between the return of the Sub-Fund and the return of the Index.
The anticipated level of the Tracking error under normal market conditions is expected to be 0.50%.</t>
  </si>
  <si>
    <t>INDA</t>
  </si>
  <si>
    <t>iShares MSCI India ETF</t>
  </si>
  <si>
    <t>The investment seeks to track the investment results of the MSCI India Index composed of Indian equities.
 The fund generally will collectively invest at least 90% of the fund&amp;#39;s assets in the component securities of the underlying index and in investments that have economic characteristics that are substantially identical to the component securities of the underlying index. The index measures the performance of equity securities of companies whose market capitalization, as calculated by the index provider, represents the large and mid-capitalization segments of the Indian securities market. The fund is non-diversified.</t>
  </si>
  <si>
    <t>INDA.BE</t>
  </si>
  <si>
    <t>LIF-600 BANKS EOD</t>
  </si>
  <si>
    <t>INDA.DE</t>
  </si>
  <si>
    <t>MULTI-UNITS LUXEMBOURG - Lyxor STOXX Europe 600 Banks UCITS ETF 2</t>
  </si>
  <si>
    <t>INDA.DU</t>
  </si>
  <si>
    <t>INDA.F</t>
  </si>
  <si>
    <t>INDA.MU</t>
  </si>
  <si>
    <t>INDA.MX</t>
  </si>
  <si>
    <t>INDB.BE</t>
  </si>
  <si>
    <t>LIF-600 TELEC. EOD</t>
  </si>
  <si>
    <t>INDB.DE</t>
  </si>
  <si>
    <t>MULTI-UNITS LUXEMBOURG - Lyxor STOXX Europe 600 Telecommunications UCITS ETF 2</t>
  </si>
  <si>
    <t>The investment objective of Lyxor Index Fund √¢¬Ä¬ì Lyxor Stoxx Europe 600 Telecommunications UCITS ETF (the √¢¬Ä¬úSubFund√¢¬Ä¬ù)
is to track the upward and the downward evolution of the STOXX√Ç¬Æ Europe 600 Telecommunications Net Total
Return index (the √¢¬Ä¬úIndex√¢¬Ä¬ù) denominated in Euros and representative of the performance of large European companies in
the telecommunications sector, while minimising the volatility of the difference between the return of the Sub-Fund and
the return of the Index.
The anticipated level of the Tracking error under normal market conditions is expected to be 0.50%.</t>
  </si>
  <si>
    <t>INDB.DU</t>
  </si>
  <si>
    <t>INDB.F</t>
  </si>
  <si>
    <t>INDB.MU</t>
  </si>
  <si>
    <t>INDF</t>
  </si>
  <si>
    <t>Nifty India Financials ETF</t>
  </si>
  <si>
    <t>The investment seeks to provide investment results that, before fees and expenses, correspond generally to the total return performance of the Nifty Financial Services 25/50 Index (the "index").
 The fund will normally invest at least 80% of its total assets in securities of the index or in depositary receipts representing securities of the index. The index is designed to measure the performance of companies in the Indian financial market, including banks, financial institutions, housing finance, insurance companies and other financial services companies ("Indian Financial Companies").</t>
  </si>
  <si>
    <t>INDG.MI</t>
  </si>
  <si>
    <t>INDGW.MI</t>
  </si>
  <si>
    <t>Lyxor MSCI World Industrials TR UCITS ETF - C-EUR</t>
  </si>
  <si>
    <t>The Lyxor MSCI World Industrials TR UCITS ETF is a UCITS compliant exchange traded fund that aims to track the benchmark index MSCI WORLD INDUSTRIALS TR. The MSCI World Industrials Index is a free float-adjusted market capitalization index that is designed to measure the investable universe and the performance of the Industrials listed companies. It is designed to cover large and mid cap securities and is constructed using the MSCI Global Investable Market Index (GIMI) methodology to match the size, liquidity and minimum free float criteria. Lyxor ETFs are efficient investment vehicles listed on exchange that offer transparent, liquid and low-cost exposure to the underlying benchmark index.</t>
  </si>
  <si>
    <t>INDI.MI</t>
  </si>
  <si>
    <t>Lyxor MSCI India UCITS ETF Acc EUR</t>
  </si>
  <si>
    <t>INDL</t>
  </si>
  <si>
    <t>Direxion Daily MSCI India Bull 2x Shares</t>
  </si>
  <si>
    <t>The investment seeks daily leveraged investment results, before fees and expenses, of 200% of the daily performance of the MSCI India Index.
 The fund, under normal circumstances, invests at least 80% of its net assets in financial instruments, such as swap agreements, ETFs that track the index, securities of the index and other financial instruments that provide daily leveraged exposure to the index or to ETFs that track the index. The index is designed to measure the performance of the large- and mid-capitalization segments of the Indian equity market, covering approximately 85% of the Indian equity universe. The fund is non-diversified.</t>
  </si>
  <si>
    <t>INDO.MI</t>
  </si>
  <si>
    <t>Lyxor MSCI Indonesia UCITS ETF Acc</t>
  </si>
  <si>
    <t>The investment objective of the MULTI
UNITS LUXEMBOURG √¢¬Ä¬ì Lyxor MSCI
Indonesia UCITS ETF (the √¢¬Ä¬úSub-Fund√¢¬Ä¬ù) is
to track both the upward and the downward
evolution of the MSCI Indonesia Net Total
Return index (the √¢¬Ä¬úIndex√¢¬Ä¬ù) denominated in
US Dollars, and representative of the
Indonesian equity market, while minimizing
the volatility of the difference between the
return of the Sub-Fund and the return of the
Index (the √¢¬Ä¬úTracking Error√¢¬Ä¬ù).</t>
  </si>
  <si>
    <t>INDO.PA</t>
  </si>
  <si>
    <t>INDS</t>
  </si>
  <si>
    <t>Pacer Benchmark Industrial Real Estate SCTR ETF</t>
  </si>
  <si>
    <t>The investment seeks to track the total return performance, before fees and expenses, of the Benchmark Industrial Real Estate SCTR√¢¬Ñ¬† Index (the "index").
 Under normal circumstances, at least 80% of the fund&amp;#39;s total assets (exclusive of collateral held from securities lending) will be invested in the component securities of the index. The index was developed by Benchmark Investments, LLC, the index provider (the "index provider"), and measures the performance of the industrial real estate sector of the U.S. equity market, which includes warehouse and self-storage real estate sub-sectors. The fund is non-diversified.</t>
  </si>
  <si>
    <t>INDU.BE</t>
  </si>
  <si>
    <t>LIF-600 IN.G.+S EOD</t>
  </si>
  <si>
    <t>INDU.DE</t>
  </si>
  <si>
    <t>Lyxor STOXX Europe 600 Industrial Goods &amp;amp; Services UCITS ETF Dis</t>
  </si>
  <si>
    <t>INDU.DU</t>
  </si>
  <si>
    <t>INDU.F</t>
  </si>
  <si>
    <t>Lyxor Index Fund - Lyxor STOXX Europe 600 Industrial Goods &amp; Services UCITS ETF</t>
  </si>
  <si>
    <t>INDU.MU</t>
  </si>
  <si>
    <t>INDW.L</t>
  </si>
  <si>
    <t>Lyxor MSCI World Industrials TR UCITS ETF - C-USD</t>
  </si>
  <si>
    <t>INDW.PA</t>
  </si>
  <si>
    <t>INDY</t>
  </si>
  <si>
    <t>iShares India 50 ETF</t>
  </si>
  <si>
    <t>The investment seeks to track the investment results of the Nifty 50 IndexTM composed of 50 of the largest Indian equities.
 The Subsidiary and the fund will collectively invest at least 90% of the fund&amp;#39;s assets in the component securities of the underlying index and in investments that have economic characteristics that are substantially identical to the component securities of the underlying index. The underlying index measures the equity performance of the top 50 companies by free float market capitalization whose equity securities trade in the Indian securities markets. The fund is non-diversified.</t>
  </si>
  <si>
    <t>INDY.MX</t>
  </si>
  <si>
    <t>INDZ</t>
  </si>
  <si>
    <t>Direxion Daily India Bear 3x Sh</t>
  </si>
  <si>
    <t>INFG.L</t>
  </si>
  <si>
    <t>INFL</t>
  </si>
  <si>
    <t>Horizon Kinetics Inflation Beneficiaries ETF</t>
  </si>
  <si>
    <t>The investment seeks long-term growth of capital in real (inflation-adjusted) terms.
 The fund is an actively-managed ETF that seeks to achieve its investment objective by investing primarily in the equity securities of domestic and foreign companies that are expected to benefit, either directly or indirectly, from rising prices (inflation). The fund&amp;#39;s investments in equity securities are generally expected to include common stock, ownership units of publicly traded MLPs, and units of royalty trusts. The fund is non-diversified.</t>
  </si>
  <si>
    <t>Horizon Kinetics</t>
  </si>
  <si>
    <t>INFL.L</t>
  </si>
  <si>
    <t>Lyxor EUR 2-10Y Inflation Expectations UCITS ETF - C-EUR</t>
  </si>
  <si>
    <t>The Lyxor EUR 2-10Y Inflation Expectations UCITS ETF is a UCITS compliant exchange traded fund that aims to track the benchmark index Markit iBoxx EUR Breakeven Euro Inflation Fr &amp; Ge. The index is designed to provide exposure to breakeven inflation by entering into a long position in inflation-linked bonds issued by France and Germany and a short position in France and Germany sovereign bonds with adjacent durations. Lyxor ETFs are efficient investment vehicles listed on exchange that offer transparent, liquid and low-cost exposure to the underlying benchmark index.</t>
  </si>
  <si>
    <t>INFL.MI</t>
  </si>
  <si>
    <t>INFL.PA</t>
  </si>
  <si>
    <t>INFL.SW</t>
  </si>
  <si>
    <t>INFL1.MI</t>
  </si>
  <si>
    <t>INFL1.SW</t>
  </si>
  <si>
    <t>The UBS ETF ‚Äì Bloomberg Barclays Euro Inflation Linked 1-10 UCITS ETF sub-fund aims to track, before expenses, the price and income performance of the Bloomberg Barclays US Government 1-10 Year Inflation-Linked Bond. Index (Total Return) (this sub-fund&amp;#39;s "Index").</t>
  </si>
  <si>
    <t>INFL10.MI</t>
  </si>
  <si>
    <t>INFL10.SW</t>
  </si>
  <si>
    <t>The UBS ETF ‚Äì Bloomberg Barclays Euro Inflation Linked 10+ UCITS ETF sub-fund aims to track, before expenses, the price and income performance of the Bloomberg Barclays US Government 10+ Year Inflation-Linked Bond‚Ñ¢ Index (Total Return) (this sub-fund&amp;#39;s "Index").</t>
  </si>
  <si>
    <t>INFR</t>
  </si>
  <si>
    <t>Legg Mason Global Infrastructure ETF</t>
  </si>
  <si>
    <t>The investment seeks to track the investment results of the RARE Global Infrastructure Index (the "underlying index").
 The fund will invest at least 80% of its net assets, plus borrowings for investment purposes, if any, in securities that compose its underlying index. The underlying index is composed of equity securities in developed and developing markets that are included in the MSCI ACWI All Cap Index. Companies in the MSCI ACWI All Cap Index are screened to include only companies within the Global Industry Classification Standard (GICS) sub-industries and are classified into infrastructure sectors.</t>
  </si>
  <si>
    <t>INFR.AS</t>
  </si>
  <si>
    <t>INFR.L</t>
  </si>
  <si>
    <t>iShares II Public Limited Company - iShares Global Infrastructure UCITS ETF</t>
  </si>
  <si>
    <t>INFR.MI</t>
  </si>
  <si>
    <t>INFR.SW</t>
  </si>
  <si>
    <t>INFU.L</t>
  </si>
  <si>
    <t>INFU.MI</t>
  </si>
  <si>
    <t>INFU.PA</t>
  </si>
  <si>
    <t>INFU.SW</t>
  </si>
  <si>
    <t>The Lyxor US$ 10Y Inflation Expectations UCITS ETF is a UCITS compliant exchange traded fund that aims to track the benchmark index Markit iBoxx USD Breakeven 10-Year Inflation Index. The index is representative of the performance of a long position in the 6 last issuances of U.S. 10-year Treasury Inflation-Protected securities and a short position in U.S. Treasury bonds with adjacent durations. The difference in yield between these bonds is commonly referred to as a ‚Äúbreakeven rate of inflation‚Äù and is considered to be a measure of the market‚Äôs expectations for inflation over a specified period of time. Lyxor ETFs are efficient investment vehicles listed on exchange that offer transparent, liquid and low-cost exposure to the underlying benchmark index.</t>
  </si>
  <si>
    <t>INGS.SW</t>
  </si>
  <si>
    <t>INKM</t>
  </si>
  <si>
    <t>SPDR SSgA Income Allocation ETF</t>
  </si>
  <si>
    <t>The investment seeks to provide total return by focusing on investments in income and yield-generating assets.
 The Adviser primarily invests the assets of the fund among ETPs that provide exposure to five primary asset classes: (i) domestic and international equity securities; (ii) domestic and international investment-grade and high yield debt securities; (iii) hybrid equity/debt securities; (iv) first lien senior secured floating rate bank loans, commonly referred to as "Senior Loans"; and (v) REITs, including equity REITs and mortgage REITs.</t>
  </si>
  <si>
    <t>INMG.L</t>
  </si>
  <si>
    <t>UBS AG UBS ETC (CMCI INDUSTRIAL</t>
  </si>
  <si>
    <t>INMU</t>
  </si>
  <si>
    <t>BlackRock Intermediate Muni Income Bond ETF</t>
  </si>
  <si>
    <t>The investment seeks to maximize tax-free current income.
 Under normal circumstances, the fund seeks to achieve its objective by investing at least 80% of its assets in municipal bonds. Municipal bonds include debt obligations issued by or on behalf of a governmental entity or other qualifying issuer that pay interest that is, in the opinion of bond counsel to the issuer, generally excludable from gross income for federal income tax purposes. Although it may invest in municipal bonds in any rating category, fund management presently intends to invest the fund&amp;#39;s assets primarily in investment grade municipal bonds. It is non-diversified.</t>
  </si>
  <si>
    <t>INMU.L</t>
  </si>
  <si>
    <t>UBS AG, London Branch BLBG CMCI INDUSTRIAL MTRL USD TT RTN ETC</t>
  </si>
  <si>
    <t>INOC.TO</t>
  </si>
  <si>
    <t>Horizons Inovestor Canadian Equity Index ETF</t>
  </si>
  <si>
    <t>Horizons INOC seeks to replicate, to the extent possible, the performance of the Nasdaq Inovestor Canada Index, net of expenses. The Nasdaq Inovestor Canada Index is a large capitalization equity index of diversified constituents which are selected largely from the Canadian equity universe.</t>
  </si>
  <si>
    <t>INQQF</t>
  </si>
  <si>
    <t>ISHARES NASDAQ 100 INDEX ETF CA</t>
  </si>
  <si>
    <t>INR.PA</t>
  </si>
  <si>
    <t>INRG.L</t>
  </si>
  <si>
    <t>INRG.MI</t>
  </si>
  <si>
    <t>iShares Global Clean Energy UCITS ETF USD (Dist)</t>
  </si>
  <si>
    <t>The fund is an exchange traded fund (ETF) that aims to track the performance of the S&amp;P Global Clean Energy Index as closely as possible.
The ETF invests in physical index securities. The S&amp;P Global Clean Energy Index offers exposure to the 30 largest and most liquid listed companies globally that are involved in clean energy related businesses. The index is weighted by modified market capitalisation. iShares ETFs are funds managed by BlackRock. They are transparent, cost-efficient, liquid vehicles that trade on stock exchanges like normal securities. iShares ETFs offer flexible and easy access to a wide range of markets and asset classes.</t>
  </si>
  <si>
    <t>INRG.SW</t>
  </si>
  <si>
    <t>INRGN.MX</t>
  </si>
  <si>
    <t>INRL.L</t>
  </si>
  <si>
    <t>Lyxor MSCI India UCITS ETF</t>
  </si>
  <si>
    <t>INRU.L</t>
  </si>
  <si>
    <t>INS.MI</t>
  </si>
  <si>
    <t>INS.PA</t>
  </si>
  <si>
    <t>Lyxor Index Fund - Lyxor STOXX Europe 600 Insurance UCITS ETF Acc</t>
  </si>
  <si>
    <t>INSU.SW</t>
  </si>
  <si>
    <t>INTF</t>
  </si>
  <si>
    <t>iShares Edge MSCI Multifactor Intl ETF</t>
  </si>
  <si>
    <t>The investment seeks to track the investment results of the MSCI World ex USA Diversified Multiple-Factor Index.
 The fund generally will invest at least 80% of its assets in the component securities of the underlying index and in investments that have economic characteristics that are substantially identical to the component securities of the underlying index. The index is designed to select equity securities from the MSCI World ex USA Index (the "parent index") that have high exposure to four investment style factors: value, quality, momentum and low size, while maintaining a level of risk similar to that of the parent index.</t>
  </si>
  <si>
    <t>INTL.L</t>
  </si>
  <si>
    <t>WisdomTree Artificial Intelligence UCITS ETF - USD Acc</t>
  </si>
  <si>
    <t>The WisdomTree Artificial Intelligence UCITS ETF (the √¢¬Ä¬úFund√¢¬Ä¬ù) seeks to track the price and yield performance, before fees and expenses, of the NASDAQ CTA Artificial Intelligence Index (the √¢¬Ä¬úIndex√¢¬Ä¬ù).</t>
  </si>
  <si>
    <t>INXG.L</t>
  </si>
  <si>
    <t>iShares &amp;#194;&amp;#163; Index-Linked Gilts UCITS ETF GBP (Dist)</t>
  </si>
  <si>
    <t>The fund is an exchange traded fund (ETF) that aims to track the performance of the Barclays UK Government Inflation-Linked Bond Index as closely as possible.
The ETF invests in physical index securities. The Barclays UK Government Inflation-Linked Bond Index offers exposure to Sterling denominated inflation-linked bonds. Only bonds that are capital-indexed, linked to an eligible inflation index, have a minimum remaining time to maturity of one year and a minimum amount outstanding of √Ç¬°√É¬™300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</si>
  <si>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INXG.MI</t>
  </si>
  <si>
    <t>iShares II Public Limited Company - iShares ¬£ Index-Linked Gilts UCITS ETF</t>
  </si>
  <si>
    <t>IOGP.L</t>
  </si>
  <si>
    <t>iShares Oil &amp;amp; Gas Exploration &amp;amp; Production UCITS ETF USD (Acc)</t>
  </si>
  <si>
    <t>The fund is an exchange traded fund (ETF) that aims to track the performance of the S&amp;P Commodity Producers Oil &amp; Gas Exploration &amp; Production Index as closely as possible.
The ETF invests in physical index securities. The S&amp;P Commodity Producers Oil &amp; Gas Exploration &amp; Production Index offers exposure to the largest publicly-traded companies involved in the exploration and production of oil and gas from around the world.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</si>
  <si>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IOO</t>
  </si>
  <si>
    <t>iShares Global 100 ETF</t>
  </si>
  <si>
    <t>The investment seeks to track the investment results of the S&amp;P Global 100TM (the "underlying index"), which is designed to measure the performance of the stocks of 100 large-capitalization global companies.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</si>
  <si>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IOO.AX</t>
  </si>
  <si>
    <t>iShares Global 100 ETF (AU)</t>
  </si>
  <si>
    <t>The Underlying Index is a subset of the S&amp;P Global 1200TM and contains 100 common stocks, screened for sector representation, liquidity and size.</t>
  </si>
  <si>
    <t>IOZ.AX</t>
  </si>
  <si>
    <t>iShares Core S&amp;amp;P/ASX 200 ETF</t>
  </si>
  <si>
    <t>The Fund invests primarily in Australian listed securities that form the Index.
The Index measures the performance of the 200 largestindex-eligible stocks listed on the ASX by float-adjustedmarket capitalisation.</t>
  </si>
  <si>
    <t>IPAC</t>
  </si>
  <si>
    <t>iShares Core MSCI Pacific ETF</t>
  </si>
  <si>
    <t>The investment seeks to track the investment results of the MSCI Pacific IMI (the "underlying index").
 The fund generally will invest at least 80% of its assets in the component securities of the underlying index and in investments that have economic characteristics that are substantially identical to the component securities of the underlying index. The index is a free float-adjusted market capitalization-weighted index which consists of securities from the following five countries or regions: Australia, Hong Kong, Japan, New Zealand and Singapore.</t>
  </si>
  <si>
    <t>IPAC.MX</t>
  </si>
  <si>
    <t>iShares Trust - iShares Core MSCI Pacific ETF</t>
  </si>
  <si>
    <t>IPAY</t>
  </si>
  <si>
    <t>ETFMG Prime Mobile Payments ETF</t>
  </si>
  <si>
    <t>The investment seeks to provide investment results correspond generally to the total return performance of the Prime Mobile Payments Index.
 The index tracks the performance of the exchange-listed equity securities of companies across the globe that (i) engage in providing payment processing services or applications,(ii) provide payment solutions, (iii) build or provide payment industry architecture, infrastructure or software or, (iv) provide services as a credit card network. The fund invests at least 80% of its total assets in the component securities of the index and in ADRs and GDRs based on the component securities in the index. It is non-diversified.</t>
  </si>
  <si>
    <t>IPFF</t>
  </si>
  <si>
    <t>iShares International Preferred Stock ETF</t>
  </si>
  <si>
    <t>The investment seeks to track the investment results of the S&amp;P International Preferred Stock IndexTM.
 The fund generally will invest at least 90% of its assets in the component securities of the underlying index and in investments that have economic characteristics that are substantially identical to the component securities and may invest up to 10% of its assets in certain futures, options and swap contracts, cash and cash equivalents. The index measures the performance of a select group of preferred stocks from non-U.S. developed market issuers and traded on non-U.S. developed market exchanges as defined by the index provider. The fund is non-diversified.</t>
  </si>
  <si>
    <t>IPG0.DU</t>
  </si>
  <si>
    <t>FID.FDS-EO BL.CHIP  E GL.</t>
  </si>
  <si>
    <t>IPG0.F</t>
  </si>
  <si>
    <t>IPG1.DU</t>
  </si>
  <si>
    <t>FID.FDS-EUROP.GWTH  E GL.</t>
  </si>
  <si>
    <t>IPG1.F</t>
  </si>
  <si>
    <t>IPG2.BE</t>
  </si>
  <si>
    <t>FID.FDS-GL.PROP.A AC. USD</t>
  </si>
  <si>
    <t>IPG2.DU</t>
  </si>
  <si>
    <t>IPG2.F</t>
  </si>
  <si>
    <t>IPG2.HM</t>
  </si>
  <si>
    <t>IPG2.MU</t>
  </si>
  <si>
    <t>IPG3.BE</t>
  </si>
  <si>
    <t>FID.FDS-GL.PROP. A AC.EUR</t>
  </si>
  <si>
    <t>IPG3.DU</t>
  </si>
  <si>
    <t>IPG3.HM</t>
  </si>
  <si>
    <t>IPG3.MU</t>
  </si>
  <si>
    <t>IPG5.BE</t>
  </si>
  <si>
    <t>FID.FDS-EU.L.COS A ACC.EO</t>
  </si>
  <si>
    <t>IPG5.DU</t>
  </si>
  <si>
    <t>IPG5.F</t>
  </si>
  <si>
    <t>IPG5.HM</t>
  </si>
  <si>
    <t>IPG5.MU</t>
  </si>
  <si>
    <t>Fidelity Funds - European Larger Companies Fund</t>
  </si>
  <si>
    <t>IPG6.BE</t>
  </si>
  <si>
    <t>FID.FDS-EM. MKT DEBT A EO</t>
  </si>
  <si>
    <t>IPG6.DU</t>
  </si>
  <si>
    <t>IPG6.F</t>
  </si>
  <si>
    <t>IPG6.HM</t>
  </si>
  <si>
    <t>IPG6.MU</t>
  </si>
  <si>
    <t>IPG7.BE</t>
  </si>
  <si>
    <t>FID.FDS-EM. MKT D.A AC.EO</t>
  </si>
  <si>
    <t>IPG7.DU</t>
  </si>
  <si>
    <t>IPG7.HM</t>
  </si>
  <si>
    <t>IPG7.MU</t>
  </si>
  <si>
    <t>IPG8.BE</t>
  </si>
  <si>
    <t>FID.FDS-EM. MKT DEBT A DL</t>
  </si>
  <si>
    <t>IPG8.DU</t>
  </si>
  <si>
    <t>IPG8.MU</t>
  </si>
  <si>
    <t>IPG9.BE</t>
  </si>
  <si>
    <t>FID.FDS-EM. MKT D.A.AC.DL</t>
  </si>
  <si>
    <t>IPG9.DU</t>
  </si>
  <si>
    <t>IPGA.BE</t>
  </si>
  <si>
    <t>FID.FDS-AMERICA A-EUR-GL.</t>
  </si>
  <si>
    <t>IPGA.DU</t>
  </si>
  <si>
    <t>IPGA.F</t>
  </si>
  <si>
    <t>IPGA.HM</t>
  </si>
  <si>
    <t>IPGA.MU</t>
  </si>
  <si>
    <t>IPGB.BE</t>
  </si>
  <si>
    <t>FF-SUST.AS.EQ.FD E ACC.EO</t>
  </si>
  <si>
    <t>IPGB.DU</t>
  </si>
  <si>
    <t>IPGB.F</t>
  </si>
  <si>
    <t>IPGB.MU</t>
  </si>
  <si>
    <t>IPGC.BE</t>
  </si>
  <si>
    <t>FID.FDS-EUR.D.G.A ACC.EUR</t>
  </si>
  <si>
    <t>IPGC.DU</t>
  </si>
  <si>
    <t>IPGC.F</t>
  </si>
  <si>
    <t>IPGC.HM</t>
  </si>
  <si>
    <t>IPGC.MU</t>
  </si>
  <si>
    <t>IPGD.DU</t>
  </si>
  <si>
    <t>FID.FDS-JAP.SM.COS A GL.</t>
  </si>
  <si>
    <t>Fidelity Funds - Japan Smaller Companies Fund</t>
  </si>
  <si>
    <t>IPGD.HM</t>
  </si>
  <si>
    <t>IPGE.BE</t>
  </si>
  <si>
    <t>FID.FDS-EM.MKT D.AAC.EOH.</t>
  </si>
  <si>
    <t>IPGE.DU</t>
  </si>
  <si>
    <t>IPGE.HM</t>
  </si>
  <si>
    <t>IPGE.MU</t>
  </si>
  <si>
    <t>IPGF.BE</t>
  </si>
  <si>
    <t>FID.FDS-SU.ST.BD AGMD.EOH</t>
  </si>
  <si>
    <t>IPGF.MU</t>
  </si>
  <si>
    <t>IPGH.BE</t>
  </si>
  <si>
    <t>FID.FDS-GL M.AS.T.M.ADDL</t>
  </si>
  <si>
    <t>IPGH.DU</t>
  </si>
  <si>
    <t>IPGH.MU</t>
  </si>
  <si>
    <t>IPGI.BE</t>
  </si>
  <si>
    <t>FID.FDS-EMERG.ASIA A EO</t>
  </si>
  <si>
    <t>IPGI.DU</t>
  </si>
  <si>
    <t>Fidelity Funds - Emerging Asia Fund</t>
  </si>
  <si>
    <t>IPGI.F</t>
  </si>
  <si>
    <t>IPGI.HM</t>
  </si>
  <si>
    <t>IPGI.MU</t>
  </si>
  <si>
    <t>IPGJ.BE</t>
  </si>
  <si>
    <t>FID.FDS-EMER.ASIA A AC.EO</t>
  </si>
  <si>
    <t>IPGJ.DU</t>
  </si>
  <si>
    <t>IPGJ.F</t>
  </si>
  <si>
    <t>IPGJ.HM</t>
  </si>
  <si>
    <t>IPGJ.MU</t>
  </si>
  <si>
    <t>IPGK.BE</t>
  </si>
  <si>
    <t>FID.FDS-GREAT.CHINA E GL.</t>
  </si>
  <si>
    <t>IPGK.DU</t>
  </si>
  <si>
    <t>IPGK.F</t>
  </si>
  <si>
    <t>IPGK.HM</t>
  </si>
  <si>
    <t>IPGK.MU</t>
  </si>
  <si>
    <t>Fidelity Funds - Greater China Fund</t>
  </si>
  <si>
    <t>IPGM.HM</t>
  </si>
  <si>
    <t>Fidelity Funds - European Dividend Fund</t>
  </si>
  <si>
    <t>IPGN.BE</t>
  </si>
  <si>
    <t>FID.FDS-ASEAN A ACC. USD</t>
  </si>
  <si>
    <t>IPGN.DU</t>
  </si>
  <si>
    <t>IPGN.F</t>
  </si>
  <si>
    <t>IPGN.MU</t>
  </si>
  <si>
    <t>IPGP.BE</t>
  </si>
  <si>
    <t>FID.FDS-AUSTRAL.A ACC.AUD</t>
  </si>
  <si>
    <t>IPGP.DU</t>
  </si>
  <si>
    <t>IPGP.F</t>
  </si>
  <si>
    <t>IPGP.MU</t>
  </si>
  <si>
    <t>IPGR.BE</t>
  </si>
  <si>
    <t>FID.FDS-GL.FOCUS A DL GL.</t>
  </si>
  <si>
    <t>IPGR.DU</t>
  </si>
  <si>
    <t>IPGR.F</t>
  </si>
  <si>
    <t>Fidelity Funds - Global Focus Fund</t>
  </si>
  <si>
    <t>IPGR.HM</t>
  </si>
  <si>
    <t>IPGR.MU</t>
  </si>
  <si>
    <t>IPGS.BE</t>
  </si>
  <si>
    <t>FF-SUST.AS.EQ.FD A ACC.EO</t>
  </si>
  <si>
    <t>IPGS.DU</t>
  </si>
  <si>
    <t>IPGS.F</t>
  </si>
  <si>
    <t>IPGS.HM</t>
  </si>
  <si>
    <t>IPGS.MU</t>
  </si>
  <si>
    <t>IPGU.BE</t>
  </si>
  <si>
    <t>FID.FDS-US H.YI.A ACC.EO</t>
  </si>
  <si>
    <t>IPGU.DU</t>
  </si>
  <si>
    <t>IPGU.MU</t>
  </si>
  <si>
    <t>IPGV.BE</t>
  </si>
  <si>
    <t>FID.FDS-FRANCE A ACC. EUR</t>
  </si>
  <si>
    <t>IPGV.DU</t>
  </si>
  <si>
    <t>IPGV.MU</t>
  </si>
  <si>
    <t>IPGW.BE</t>
  </si>
  <si>
    <t>FID.FDS-AS.SP.S.A ACC.USD</t>
  </si>
  <si>
    <t>IPGW.DU</t>
  </si>
  <si>
    <t>IPGW.F</t>
  </si>
  <si>
    <t>IPGW.MU</t>
  </si>
  <si>
    <t>IPGX.BE</t>
  </si>
  <si>
    <t>FID.FDS-CHINA CONSUM.A EO</t>
  </si>
  <si>
    <t>IPGX.DU</t>
  </si>
  <si>
    <t>IPGX.F</t>
  </si>
  <si>
    <t>IPGX.HM</t>
  </si>
  <si>
    <t>IPGX.MU</t>
  </si>
  <si>
    <t>IPGZ.DU</t>
  </si>
  <si>
    <t>FIDELITY-GL.DIV.PLUS AAEO</t>
  </si>
  <si>
    <t>IPGZ.F</t>
  </si>
  <si>
    <t>IPIR.MI</t>
  </si>
  <si>
    <t>iShares VII PLC - iShares FTSE Italia Md-Sm Cp ETF EUR Acc</t>
  </si>
  <si>
    <t>The investment objective of the Fund is to seek to provide investors with a total return, taking into account both capital and income returns, which reflects the return of the FTSE Italia PIR Mid Small Cap Index.</t>
  </si>
  <si>
    <t>IPKW</t>
  </si>
  <si>
    <t>Invesco International BuyBack Achievers ETF</t>
  </si>
  <si>
    <t>The investment seeks to track the investment results (before fees and expenses) of the Nasdaq International BuyBack AchieversTM Index (the "underlying index").
 The fund generally will invest at least 90% of its total assets in the securities that comprise the underlying index. Strictly in accordance with its guidelines and mandated procedures, Nasdaq, Inc. ("Nasdaq" or the "index provider") compiles, maintains, and calculates the underlying index, which is comprised of the securities of foreign companies that are classified as "International BuyBack AchieversTM" pursuant to the index provider&amp;#39;s proprietary selection methodology. It is non-diversified.</t>
  </si>
  <si>
    <t>IPO</t>
  </si>
  <si>
    <t>Renaissance IPO ETF</t>
  </si>
  <si>
    <t>The investment seeks to replicate as closely as possible, before fees and expenses, the price and yield performance of the Renaissance IPO Index (the "index").
 The fund seeks to replicate as closely as possible, before fees and expenses, the price and yield performance of the index. It normally invests at least 80% of its total assets in securities that comprise the index. The index is a portfolio of companies that have recently completed an initial public offering ("IPO") and are listed on a U.S. exchange. The fund is non-diversified.</t>
  </si>
  <si>
    <t>Renaissance Capital</t>
  </si>
  <si>
    <t>IPOL.L</t>
  </si>
  <si>
    <t>IPOLN.MX</t>
  </si>
  <si>
    <t>IPOS</t>
  </si>
  <si>
    <t>Renaissance International IPO ETF</t>
  </si>
  <si>
    <t>The investment seeks to replicate as closely as possible, before fees and expenses, the price and yield performance of the Renaissance International IPO Index.
 The fund normally invests at least 80% of its total assets in securities that comprise the index. The index is comprised of common stocks, depositary receipts, real estate investment trusts ("REITs") and partnership units. The fund may also invest up to 20% of its assets in certain futures, options, and swap contracts, cash and cash equivalents, as well as in common stocks not included in the index but which will help the fund track the index. It is non-diversified.</t>
  </si>
  <si>
    <t>IPRE.BE</t>
  </si>
  <si>
    <t>IS EUR.PROP.YI.U.ETF EOA</t>
  </si>
  <si>
    <t>IPRE.DE</t>
  </si>
  <si>
    <t>iShares European Property Yield UCITS ETF EUR (Acc)</t>
  </si>
  <si>
    <t>The fund is an exchange traded fund (ETF) that aims to track the performance of the FTSE EPRA/NAREIT Developed Europe ex UK Dividend+ Index as closely as possible.
The ETF invests in physical index securities. The FTSE EPRA/NAREIT Developed Europe ex UK Dividend+ Index offers exposure to listed real estate companies and Real Estate Investment Trusts (REITS) from developed European countries excluding the UK, which have a one-year forecast dividend yield of 2% or greater.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</si>
  <si>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IPRE.DU</t>
  </si>
  <si>
    <t>IPRE.F</t>
  </si>
  <si>
    <t>IPRP-GB.AQ</t>
  </si>
  <si>
    <t>IPRP.AS</t>
  </si>
  <si>
    <t>iShares European Property Yield UCITS ETF EUR (Dist)</t>
  </si>
  <si>
    <t>IPRP.L</t>
  </si>
  <si>
    <t>IPRP.MI</t>
  </si>
  <si>
    <t>IPRP.SW</t>
  </si>
  <si>
    <t>IPRV-GB.AQ</t>
  </si>
  <si>
    <t>IPRV.AS</t>
  </si>
  <si>
    <t>IPRV.L</t>
  </si>
  <si>
    <t>IPRV.SW</t>
  </si>
  <si>
    <t>IPXJ.L</t>
  </si>
  <si>
    <t>IQCT.L</t>
  </si>
  <si>
    <t>Lyxor Index Fund - Lyxor MSCI Smart Cities ESG Filtered (DR) UCITS ETF Acc</t>
  </si>
  <si>
    <t>The investment objective of Lyxor Index Fund √¢¬Ä¬ì Lyxor MSCI Smart Cities ESG Filtered (DR) UCITS ETF (the √¢¬Ä¬úSubFund√¢¬Ä¬ù) is to track both the upward and the downward evolution of the MSCI ACWI IMI Smart Cities ESG Filtered Net Total Return Index (the "Index") denominated in US Dollars (USD) while minimizing the volatility of the difference between the return of the Sub-Fund and the return of the Index (the √¢¬Ä¬úTracking Error√¢¬Ä¬ù).</t>
  </si>
  <si>
    <t>IQCT.MI</t>
  </si>
  <si>
    <t>IQCT.PA</t>
  </si>
  <si>
    <t>IQCT.SW</t>
  </si>
  <si>
    <t>IQCY.DE</t>
  </si>
  <si>
    <t>LIF-SM.CIT.ETF DLA</t>
  </si>
  <si>
    <t>IQCY.DU</t>
  </si>
  <si>
    <t>IQCY.F</t>
  </si>
  <si>
    <t>IQCY.L</t>
  </si>
  <si>
    <t>Lyxor Index Fund - Lyxor Smart Cities (DR) Ucits ETF</t>
  </si>
  <si>
    <t>IQCY.MU</t>
  </si>
  <si>
    <t>IQD.TO</t>
  </si>
  <si>
    <t>CI WisdomTree International Quality Dividend Growth Index ETF</t>
  </si>
  <si>
    <t>The ETF seeks to track, to the extent possible, the price and yield performance of the WisdomTree International Quality Dividend Growth Index CAD, before fees and expenses. The investment strategy of the ETF is to invest in and hold the Constituent Securities of the WisdomTree International Quality Dividend Growth Index CAD in the same proportion as they are reflected in the WisdomTree International Quality Dividend Growth Index CAD or otherwise invest in a manner intended to track the price and yield performance of the Index (e.g., sampling). As an alternative to or in conjunction with investing in and holding the Constituent Securities, the WisdomTree International Quality Dividend Growth Index ETF may invest in or use certain other securities to obtain exposure to the price and yield performance of the WisdomTree International Quality Dividend Growth Index CAD.</t>
  </si>
  <si>
    <t>IQDE</t>
  </si>
  <si>
    <t>FlexShares International Quality Dividend Defensive Index Fund</t>
  </si>
  <si>
    <t>The investment seeks investment results that correspond generally to the price and yield performance, before fees and expenses, of the Northern Trust International Quality Dividend Defensive IndexSM.
 The underlying index is designed to reflect the performance of a selection of companies that, in aggregate, possess greater financial strength and stability characteristics relative to the Northern Trust International Large Cap Index. The fund will invest at least 80% of its total assets in the securities of the underlying index and in ADRs and GDRs based on the securities in the underlying index.</t>
  </si>
  <si>
    <t>IQDF</t>
  </si>
  <si>
    <t>FlexShares International Quality Dividend Index Fund</t>
  </si>
  <si>
    <t>The investment seeks investment results that correspond generally to the price and yield performance, before fees and expenses, of the Northern Trust International Quality Dividend IndexSM.
 The index reflects the performance of a selection of companies that, in aggregate, possess greater financial strength and stability characteristics relative to the Northern Trust International Large Cap Index, a float-adjusted market-capitalization weighted index of non-U.S. domiciled large- and mid-capitalization companies. The fund will invest at least 80% of its total assets in the securities of the index and in ADRs and GDRs based on the securities in the index.</t>
  </si>
  <si>
    <t>IQDG</t>
  </si>
  <si>
    <t>WisdomTree International Quality Dividend Growth Fund</t>
  </si>
  <si>
    <t>The investment seeks to track the price and yield performance, before fees and expenses, of the WisdomTree International Quality Dividend Growth Index.
 Under normal circumstances, at least 80%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consists of dividend-paying common stocks with growth characteristics of companies in the industrialized world, excluding Canada and the United States. The fund is non-diversified.</t>
  </si>
  <si>
    <t>IQDY</t>
  </si>
  <si>
    <t>FlexShares International Quality Dividend Dynamic Index Fund</t>
  </si>
  <si>
    <t>The investment seeks investment results that correspond generally to the price and yield performance, before fees and expenses, of the Northern Trust International Quality Dividend Dynamic IndexSM.
 The index is designed to reflect the performance of a selection of companies that, in aggregate, possess greater financial strength and stability characteristics relative to the Northern Trust International Large Cap Index. The fund will invest at least 80% of its total assets in the securities of the index and in ADRs and GDRs based on the securities in the index.</t>
  </si>
  <si>
    <t>IQEC.MI</t>
  </si>
  <si>
    <t>IndexIQ Factors Sustainable Corporate Euro Bond UCITS ETF Dis</t>
  </si>
  <si>
    <t>The objective of the Sub-Fund is to track, before the Sub-Fund fees and expenses, the performance of Solactive Candriam Factors Sustainable Corporate Euro Bond Index. There can be no assurance that the Sub-Fund will achieve its investment objective.</t>
  </si>
  <si>
    <t>Candriam Lux</t>
  </si>
  <si>
    <t>IQEC.PA</t>
  </si>
  <si>
    <t>IQEE.MI</t>
  </si>
  <si>
    <t>IndexIQ Factors Sustainable Europe Equity UCITS ETF Cap</t>
  </si>
  <si>
    <t>The objective of the Sub-Fund is to track the performance, before the Sub-Fund fees and expenses, of Solactive Candriam Factors Sustainable Europe Equity Index. There can be no assurance that the Sub-Fund will achieve its investment objective.</t>
  </si>
  <si>
    <t>IQEE.PA</t>
  </si>
  <si>
    <t>IQEG.MI</t>
  </si>
  <si>
    <t>IndexIQ Factors Sustainable Sovereign Euro Bond UCITS ETF Dis</t>
  </si>
  <si>
    <t>The objective of the Sub-Fund is to track, before the Sub-Fund fees and expenses, the performance of Solactive Candriam Factors Sustainable Sovereign Euro Bond Index. There can be no assurance that the Sub-Fund will achieve its investment objective. Candriam√¢¬Ä¬ôs sustainable and responsible investing (√¢¬Ä¬úSRI√¢¬Ä¬ù) selection process retains countries which are well equipped to manage their human, natural and social capital and provide economic stability, and which are not considered as highly oppressive regimes. The portfolio of the Sub-Fund is highly diversified and will usually contain more than 40 bonds issued by more than 8 different countries.</t>
  </si>
  <si>
    <t>IQEG.PA</t>
  </si>
  <si>
    <t>IQIN</t>
  </si>
  <si>
    <t>IQ 500 International ETF</t>
  </si>
  <si>
    <t>The investment seeks investment results that track (before fees and expenses) generally to the price and yield performance of its underlying index, the IQ 500 International Index (the "underlying index").
 The fund invests, under normal circumstances, at least 80% of its net assets, plus the amount of any borrowings for investment purposes, in the investments included in its underlying index ("underlying index components"). The underlying index consists of a number of underlying index components selected in accordance with IndexIQ&amp;#39;s rules-based methodology. Such underlying index components will include primarily non-U.S. equity securities.</t>
  </si>
  <si>
    <t>IQJP.MI</t>
  </si>
  <si>
    <t>IndexIQ Factors Sustainable Japan Equity UCITS ETF Cap</t>
  </si>
  <si>
    <t>The objective of the Sub-Fund is to track the performance, before the Sub-Fund fees and expenses, of Solactive Candriam Factors Sustainable Japan Equity Index. There can be no assurance that the Sub-Fund will achieve its investment objective.</t>
  </si>
  <si>
    <t>IQJP.PA</t>
  </si>
  <si>
    <t>IQLT</t>
  </si>
  <si>
    <t>iShares MSCI Intl Quality Factor ETF</t>
  </si>
  <si>
    <t>The investment seeks to track the investment results of the MSCI World ex USA Sector Neutral Quality Index.
 The fund generally will invest at least 80% of its assets in the component securities of the underlying index and in investments that have economic characteristics that are substantially identical to the component securities of the underlying index. The index measures the performance of international developed large- and mid-capitalization stocks exhibiting relatively higher quality characteristics as identified through three fundamental variables: return on equity, earnings variability and debt-to-equity.</t>
  </si>
  <si>
    <t>IQM</t>
  </si>
  <si>
    <t>Franklin Intelligent Machines ETF</t>
  </si>
  <si>
    <t>The investment seeks capital appreciation.
 Under normal market conditions, the fund invests at least 80% of its net assets in equity securities of companies that are relevant to its investment theme of intelligent machines. The fund invests predominantly in common stock. Although it may invest across economic sectors, the advisor expects to have significant positions in particular sectors including technology. The fund is non-diversified.</t>
  </si>
  <si>
    <t>IQMU.MI</t>
  </si>
  <si>
    <t>IndexIQ Factors Sustainable Emu Equity UCITS ETF Cap</t>
  </si>
  <si>
    <t>The objective of the Sub-Fund is to track the performance, before the Sub-Fund fees and expenses, of Solactive Candriam Factors Sustainable EMU Equity Index. There can be no assurance that the Sub-Fund will achieve its investment objective.</t>
  </si>
  <si>
    <t>IQMU.PA</t>
  </si>
  <si>
    <t>IQQ0.BE</t>
  </si>
  <si>
    <t>ISHS VI-E.MSCI WL.M.V.DLA</t>
  </si>
  <si>
    <t>IQQ0.DE</t>
  </si>
  <si>
    <t>iShares Edge MSCI World Minimum Volatility UCITS ETF USD (Acc)</t>
  </si>
  <si>
    <t>The investment objective of the Fund is to provide investors with a total return, taking into account both capital and income returns, which reflects the return of the MSCI World Minimum Volatility Index. In order to achieve this investment objective, the investment policy of the Fund is to invest in a portfolio of equity securities that, as far as possible and practicable, consist of the component securities of the MSCI World Minimum Volatility Index, this Fund√¢¬Ä¬ôs Benchmark Index.</t>
  </si>
  <si>
    <t>IQQ0.DU</t>
  </si>
  <si>
    <t>IQQ0.F</t>
  </si>
  <si>
    <t>IQQ0.HM</t>
  </si>
  <si>
    <t>IQQ0.MU</t>
  </si>
  <si>
    <t>IQQ2.MU</t>
  </si>
  <si>
    <t>IShares Edge MSCI USA Momentum Factor ETF</t>
  </si>
  <si>
    <t>IQQ3.MU</t>
  </si>
  <si>
    <t>IQQ4.BE</t>
  </si>
  <si>
    <t>ISHSII-ASIA PROP.YLD DLD</t>
  </si>
  <si>
    <t>IQQ4.DE</t>
  </si>
  <si>
    <t>IQQ4.DU</t>
  </si>
  <si>
    <t>IQQ4.F</t>
  </si>
  <si>
    <t>IQQ4.HM</t>
  </si>
  <si>
    <t>IQQ4.MU</t>
  </si>
  <si>
    <t>IQQ5.BE</t>
  </si>
  <si>
    <t>ISHSII-MSCI TURKEY DLDIS</t>
  </si>
  <si>
    <t>IQQ5.DE</t>
  </si>
  <si>
    <t>IQQ5.DU</t>
  </si>
  <si>
    <t>IQQ5.F</t>
  </si>
  <si>
    <t>IQQ5.HM</t>
  </si>
  <si>
    <t>IQQ5.MU</t>
  </si>
  <si>
    <t>IQQ6.BE</t>
  </si>
  <si>
    <t>ISHSII-DEV.MKT.PR.Y.DLDIS</t>
  </si>
  <si>
    <t>IQQ6.DE</t>
  </si>
  <si>
    <t>IQQ6.DU</t>
  </si>
  <si>
    <t>IQQ6.F</t>
  </si>
  <si>
    <t>IQQ6.HM</t>
  </si>
  <si>
    <t>IQQ6.MU</t>
  </si>
  <si>
    <t>IQQ7.BE</t>
  </si>
  <si>
    <t>ISHSII-US PROP.YLD DLDIS</t>
  </si>
  <si>
    <t>IQQ7.DE</t>
  </si>
  <si>
    <t>IQQ7.DU</t>
  </si>
  <si>
    <t>IQQ7.F</t>
  </si>
  <si>
    <t>IQQ7.HM</t>
  </si>
  <si>
    <t>IQQ7.MU</t>
  </si>
  <si>
    <t>IQQ9.BE</t>
  </si>
  <si>
    <t>ISHSII-BRIC 50 DL DIS</t>
  </si>
  <si>
    <t>IQQ9.DE</t>
  </si>
  <si>
    <t>IQQ9.DU</t>
  </si>
  <si>
    <t>IQQ9.F</t>
  </si>
  <si>
    <t>IQQ9.HM</t>
  </si>
  <si>
    <t>IQQ9.MU</t>
  </si>
  <si>
    <t>IQQA.BE</t>
  </si>
  <si>
    <t>IS EURO DIVID.U.ETF EOD</t>
  </si>
  <si>
    <t>IQQA.DE</t>
  </si>
  <si>
    <t>IQQA.DU</t>
  </si>
  <si>
    <t>IQQA.F</t>
  </si>
  <si>
    <t>The investment objective of this Fund is to provide investors with a total return, taking into account both capital and income returns, which reflects the return of the EURO STOXX Select Dividend 30 Index. In order to achieve this investment objective, the investment policy of the Fund is to invest in a portfolio of equity securities that as far as possible and practicable consist of the component securities of the EURO STOXX Select Dividend 30 Index, this Fund√¢¬Ä¬ôs Benchmark Index. The Fund intends to replicate the constituents of the Benchmark Index by holding all the securities comprising the Benchmark Index in a similar proportion to their weightings in the Benchmark Index</t>
  </si>
  <si>
    <t>IQQA.HM</t>
  </si>
  <si>
    <t>IQQA.MU</t>
  </si>
  <si>
    <t>IQQB.BE</t>
  </si>
  <si>
    <t>IS MSCI BRAZ.U.ETF USD D</t>
  </si>
  <si>
    <t>IQQB.DE</t>
  </si>
  <si>
    <t>IQQB.DU</t>
  </si>
  <si>
    <t>IQQB.F</t>
  </si>
  <si>
    <t>IQQB.HM</t>
  </si>
  <si>
    <t>IQQB.MU</t>
  </si>
  <si>
    <t>IQQC.BE</t>
  </si>
  <si>
    <t>ISHS-CHINA LARGE CAP DL D</t>
  </si>
  <si>
    <t>iShares China Large Cap ETF USD Dist</t>
  </si>
  <si>
    <t>IQQC.DE</t>
  </si>
  <si>
    <t>The investment objective of this Fund is to provide investors with a total return, taking into account both capital and income returns, which reflects the return of the FTSE China 50 Index. In order to achieve its investment objective, the investment policy of this Fund is to invest in a portfolio of equity securities that so far as possible and practicable consists of the component securities of the FTSE China 50 Index, this Fund√¢¬Ä¬ôs Benchmark Index. The Fund intends to replicate the constituents of the Benchmark Index by holding all the securities comprising the Benchmark Index in a similar proportion to their weightings in the Benchmark Index.</t>
  </si>
  <si>
    <t>IQQC.DU</t>
  </si>
  <si>
    <t>IQQC.F</t>
  </si>
  <si>
    <t>IQQC.HM</t>
  </si>
  <si>
    <t>IQQC.MU</t>
  </si>
  <si>
    <t>IQQD.BE</t>
  </si>
  <si>
    <t>ISHS-UK DIVIDEND LS D</t>
  </si>
  <si>
    <t>IQQD.DE</t>
  </si>
  <si>
    <t>iShares UK Dividend UCITS ETF GBP (Dist)</t>
  </si>
  <si>
    <t>The fund is an exchange traded fund (ETF) that aims to track the performance of the FTSE UK Dividend+ Index as closely as possible.
The ETF invests in physical index securities. The FTSE UK Dividend+ Index offers exposure to the 50 highest yielding UK stocks within the universe of the FTSE 350 Index, excluding investment trusts. Stocks are selected and weighted by one-year forecast dividend yield. iShares ETFs are funds managed by BlackRock. They are transparent, cost-efficient, liquid vehicles that trade on stock exchanges like normal securities. iShares ETFs offer flexible and easy access to a wide range of markets and asset classes.</t>
  </si>
  <si>
    <t>IQQD.DU</t>
  </si>
  <si>
    <t>IQQD.F</t>
  </si>
  <si>
    <t>IQQD.HM</t>
  </si>
  <si>
    <t>IQQD.MU</t>
  </si>
  <si>
    <t>IQQE.BE</t>
  </si>
  <si>
    <t>IS MSCI EM U.ETF USD D</t>
  </si>
  <si>
    <t>IQQE.DE</t>
  </si>
  <si>
    <t>IQQE.DU</t>
  </si>
  <si>
    <t>IQQE.F</t>
  </si>
  <si>
    <t>IQQE.HM</t>
  </si>
  <si>
    <t>IQQE.MU</t>
  </si>
  <si>
    <t>IQQF.BE</t>
  </si>
  <si>
    <t>IS MSCI AC FEXJ.U.ETF DLD</t>
  </si>
  <si>
    <t>IQQF.DE</t>
  </si>
  <si>
    <t>IQQF.DU</t>
  </si>
  <si>
    <t>IQQF.F</t>
  </si>
  <si>
    <t>IQQF.HM</t>
  </si>
  <si>
    <t>IQQF.MU</t>
  </si>
  <si>
    <t>IQQG.BE</t>
  </si>
  <si>
    <t>IS EO.TO.MA.G.L.U.ETF EOD</t>
  </si>
  <si>
    <t>IQQG.DE</t>
  </si>
  <si>
    <t>IQQG.DU</t>
  </si>
  <si>
    <t>IQQG.F</t>
  </si>
  <si>
    <t>IQQG.HM</t>
  </si>
  <si>
    <t>IQQG.MU</t>
  </si>
  <si>
    <t>IQQH.BE</t>
  </si>
  <si>
    <t>ISHSII-GL.CL.ENERGY DLDIS</t>
  </si>
  <si>
    <t>IQQH.DE</t>
  </si>
  <si>
    <t>IQQH.DU</t>
  </si>
  <si>
    <t>IQQH.F</t>
  </si>
  <si>
    <t>IQQH.HM</t>
  </si>
  <si>
    <t>IQQH.MU</t>
  </si>
  <si>
    <t>IQQI.BE</t>
  </si>
  <si>
    <t>ISHSII-GL INFRASTR.DLDIS</t>
  </si>
  <si>
    <t>IQQI.DE</t>
  </si>
  <si>
    <t>IQQI.DU</t>
  </si>
  <si>
    <t>IQQI.F</t>
  </si>
  <si>
    <t>IQQI.HM</t>
  </si>
  <si>
    <t>IQQI.MU</t>
  </si>
  <si>
    <t>IQQJ.BE</t>
  </si>
  <si>
    <t>IS MSCI JAP.U.ETF USD D</t>
  </si>
  <si>
    <t>IQQJ.DE</t>
  </si>
  <si>
    <t>IQQJ.DU</t>
  </si>
  <si>
    <t>IQQJ.F</t>
  </si>
  <si>
    <t>IQQJ.HM</t>
  </si>
  <si>
    <t>IQQJ.MU</t>
  </si>
  <si>
    <t>IQQK.BE</t>
  </si>
  <si>
    <t>ISHS-MSCI KOREA DL D</t>
  </si>
  <si>
    <t>IQQK.DE</t>
  </si>
  <si>
    <t>IQQK.DU</t>
  </si>
  <si>
    <t>IQQK.F</t>
  </si>
  <si>
    <t>IQQK.HM</t>
  </si>
  <si>
    <t>IQQK.MU</t>
  </si>
  <si>
    <t>IQQL.BE</t>
  </si>
  <si>
    <t>ISHSII-LIST.PRIV.EQ.DLDIS</t>
  </si>
  <si>
    <t>IQQL.DE</t>
  </si>
  <si>
    <t>IQQL.DU</t>
  </si>
  <si>
    <t>IQQL.F</t>
  </si>
  <si>
    <t>IQQL.HM</t>
  </si>
  <si>
    <t>IQQL.MU</t>
  </si>
  <si>
    <t>IQQM.BE</t>
  </si>
  <si>
    <t>ISHS-ESTXX MID UC. ETF</t>
  </si>
  <si>
    <t>IQQM.DE</t>
  </si>
  <si>
    <t>IQQM.DU</t>
  </si>
  <si>
    <t>IQQM.F</t>
  </si>
  <si>
    <t>IQQM.HM</t>
  </si>
  <si>
    <t>IQQM.MU</t>
  </si>
  <si>
    <t>IQQN.BE</t>
  </si>
  <si>
    <t>ISHS-MSCI NTH AMERICA DLD</t>
  </si>
  <si>
    <t>IQQN.DE</t>
  </si>
  <si>
    <t>IQQN.DU</t>
  </si>
  <si>
    <t>IQQN.F</t>
  </si>
  <si>
    <t>IQQN.HM</t>
  </si>
  <si>
    <t>IQQN.MU</t>
  </si>
  <si>
    <t>IQQP.BE</t>
  </si>
  <si>
    <t>IS EUR.PROP.YI.U.ETF EOD</t>
  </si>
  <si>
    <t>IQQP.DE</t>
  </si>
  <si>
    <t>IQQP.DU</t>
  </si>
  <si>
    <t>IQQP.F</t>
  </si>
  <si>
    <t>IQQP.HM</t>
  </si>
  <si>
    <t>IQQP.MU</t>
  </si>
  <si>
    <t>IQQQ.BE</t>
  </si>
  <si>
    <t>ISHSII-GL.WATER DLDIS</t>
  </si>
  <si>
    <t>IQQQ.DE</t>
  </si>
  <si>
    <t>IQQQ.DU</t>
  </si>
  <si>
    <t>IQQQ.F</t>
  </si>
  <si>
    <t>IQQQ.HM</t>
  </si>
  <si>
    <t>IQQQ.MU</t>
  </si>
  <si>
    <t>IQQR.BE</t>
  </si>
  <si>
    <t>ISHS-MSCI EAST.EUR.C.DL D</t>
  </si>
  <si>
    <t>IQQR.DE</t>
  </si>
  <si>
    <t>IQQR.DU</t>
  </si>
  <si>
    <t>IQQR.F</t>
  </si>
  <si>
    <t>IQQR.HM</t>
  </si>
  <si>
    <t>IQQR.MU</t>
  </si>
  <si>
    <t>IQQS.BE</t>
  </si>
  <si>
    <t>IS EO STOXX SM.U.ETF EOD</t>
  </si>
  <si>
    <t>IQQS.DE</t>
  </si>
  <si>
    <t>IQQS.DU</t>
  </si>
  <si>
    <t>IQQS.F</t>
  </si>
  <si>
    <t>IQQS.HM</t>
  </si>
  <si>
    <t>IQQS.MU</t>
  </si>
  <si>
    <t>IQQT.BE</t>
  </si>
  <si>
    <t>ISHS-MSCI TAIWAN DL D</t>
  </si>
  <si>
    <t>IQQT.DE</t>
  </si>
  <si>
    <t>The fund is an exchange traded fund (ETF) that aims to track the performance of the MSCI Taiwan 20/35 Index as closely as possible.
The ETF invests in physical index securities.</t>
  </si>
  <si>
    <t>IQQT.DU</t>
  </si>
  <si>
    <t>IQQT.F</t>
  </si>
  <si>
    <t>IQQT.HM</t>
  </si>
  <si>
    <t>IQQT.MU</t>
  </si>
  <si>
    <t>IQQU.BE</t>
  </si>
  <si>
    <t>IS MSCI EU.XUK U.ETF EOD</t>
  </si>
  <si>
    <t>IQQU.DE</t>
  </si>
  <si>
    <t>IQQU.DU</t>
  </si>
  <si>
    <t>IQQU.F</t>
  </si>
  <si>
    <t>The investment objective of this Fund is to provide investors with a total return, taking into account both capital and income returns, which reflects the return of the MSCI Europe ex-UK Index. In order to achieve this investment objective, the investment policy of the Fund is to invest in a portfolio of equity securities that as far as possible and practicable consist of the component securities of the MSCI Europe ex-UK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</si>
  <si>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IQQU.HM</t>
  </si>
  <si>
    <t>IQQU.MU</t>
  </si>
  <si>
    <t>IQQV.BE</t>
  </si>
  <si>
    <t>IS EO TO.MA.V.L.U.ETF EOD</t>
  </si>
  <si>
    <t>IQQV.DE</t>
  </si>
  <si>
    <t>IQQV.DU</t>
  </si>
  <si>
    <t>IQQV.F</t>
  </si>
  <si>
    <t>IQQV.HM</t>
  </si>
  <si>
    <t>IQQV.MU</t>
  </si>
  <si>
    <t>IQQW.BE</t>
  </si>
  <si>
    <t>ISHS-MSCI WORLD DL D</t>
  </si>
  <si>
    <t>IQQW.DE</t>
  </si>
  <si>
    <t>IQQW.DU</t>
  </si>
  <si>
    <t>IQQW.F</t>
  </si>
  <si>
    <t>IQQW.HM</t>
  </si>
  <si>
    <t>IQQW.MU</t>
  </si>
  <si>
    <t>IQQX.BE</t>
  </si>
  <si>
    <t>ISHS-ASIA PAC.DIV.DL D</t>
  </si>
  <si>
    <t>IQQX.DE</t>
  </si>
  <si>
    <t>IQQX.DU</t>
  </si>
  <si>
    <t>IQQX.F</t>
  </si>
  <si>
    <t>IQQX.HM</t>
  </si>
  <si>
    <t>IQQX.MU</t>
  </si>
  <si>
    <t>IQQY.BE</t>
  </si>
  <si>
    <t>ISHSII-CORE MSCI EUR.EOD</t>
  </si>
  <si>
    <t>IQQY.DE</t>
  </si>
  <si>
    <t>IQQY.DU</t>
  </si>
  <si>
    <t>IQQY.F</t>
  </si>
  <si>
    <t>IQQY.HM</t>
  </si>
  <si>
    <t>IQQY.MU</t>
  </si>
  <si>
    <t>IQQZ.BE</t>
  </si>
  <si>
    <t>IS EO H.Y.CO.BD U.ETF DHA</t>
  </si>
  <si>
    <t>IQSA.DE</t>
  </si>
  <si>
    <t>INVESCOM2 IQS ESG GL A</t>
  </si>
  <si>
    <t>Invesco Quantitative Strategies ESG Global Equity Multi-Factor UCITS ETF USD Acc</t>
  </si>
  <si>
    <t>The investment objective of the Fund is to achieve a long-term return in excess of the MSCI World Index (the √¢¬Ä¬úBenchmark√¢¬Ä¬ù) by investing in an actively-managed portfolio of global equities that meet environmental, social, and corporate governance criteria (the √¢¬Ä¬úESG Criteria√¢¬Ä¬ù).</t>
  </si>
  <si>
    <t>IQSA.DU</t>
  </si>
  <si>
    <t>I.M.II-Q.S.E.G.E.M.F.U.E.</t>
  </si>
  <si>
    <t>IQSA.F</t>
  </si>
  <si>
    <t>The investment objective of the Fund is to achieve a long-term return in excess of the MSCI World Index (the ‚ÄúBenchmark‚Äù) by investing in an actively-managed portfolio of global equities that meet environmental, social, and corporate governance criteria (the ‚ÄúESG Criteria‚Äù).</t>
  </si>
  <si>
    <t>IQSA.L</t>
  </si>
  <si>
    <t>IQSA.MI</t>
  </si>
  <si>
    <t>IQSA.MU</t>
  </si>
  <si>
    <t>IQSE.BE</t>
  </si>
  <si>
    <t>IQSE.DE</t>
  </si>
  <si>
    <t>Invesco Quantitative Strategies ESG Global Equity Multi-Factor UCITS ETF EUR PfHedged Acc</t>
  </si>
  <si>
    <t>IQSE.DU</t>
  </si>
  <si>
    <t>IQSE.F</t>
  </si>
  <si>
    <t>IQSE.MI</t>
  </si>
  <si>
    <t>IQSE.MU</t>
  </si>
  <si>
    <t>IQSI</t>
  </si>
  <si>
    <t>IQ Candriam ESG International Equity ETF</t>
  </si>
  <si>
    <t>The investment seeks investment results that track (before fees and expenses) the price and yield performance of its underlying index, the IQ Candriam ESG International Equity Index.
 The Advisor employs a "passive management"√¢¬Ä¬â-√¢¬Ä¬âor indexing√¢¬Ä¬â-√¢¬Ä¬âinvestment approach designed to track the performance of the underlying index. The underlying index is designed to deliver exposure to equity securities of companies meeting environmental, social and corporate governance (ESG) criteria developed by Candriam and weighted using a market-capitalization weighting methodology.</t>
  </si>
  <si>
    <t>IQSU</t>
  </si>
  <si>
    <t>IQ Candriam ESG US Equity ETF</t>
  </si>
  <si>
    <t>The investment seeks investment results that track (before fees and expenses) the price and yield performance of its underlying index, the IQ Candriam ESG US Equity Index.
 The Advisor employs a "passive management"√¢¬Ä¬â-√¢¬Ä¬âor indexing√¢¬Ä¬â-√¢¬Ä¬âinvestment approach designed to track the performance of the underlying index. The underlying index is designed to deliver exposure to equity securities of companies meeting environmental, social and corporate governance (ESG) criteria developed by Candriam and weighted using a market capitalization weighting methodology.</t>
  </si>
  <si>
    <t>IRA1.BE</t>
  </si>
  <si>
    <t>FOKUS WOHNEN DEUTSCHLAND</t>
  </si>
  <si>
    <t>IRA1.DU</t>
  </si>
  <si>
    <t>IRA1.F</t>
  </si>
  <si>
    <t>Fokus Wohnen Deutschland</t>
  </si>
  <si>
    <t>IRA1.HM</t>
  </si>
  <si>
    <t>IRA1.MU</t>
  </si>
  <si>
    <t>IRA2.F</t>
  </si>
  <si>
    <t>KGAL Immosubstanz</t>
  </si>
  <si>
    <t>IRBO</t>
  </si>
  <si>
    <t>iShares Robotics and Artificial Intelligence Multisector ETF</t>
  </si>
  <si>
    <t>The investment seeks to track the investment results of the NYSE√Ç¬Æ FactSet√Ç¬Æ Global Robotics and Artificial Intelligence IndexTM.
 The fund generally will invest at least 80% of its assets in the component securities of the underlying index and in investments that have economic characteristics that are substantially identical to the component securities of the underlying index and may invest up to 20% of its assets in certain futures, options and swap contracts, cash and cash equivalents. The underlying index measures the performance of equity securities across multiple sectors.</t>
  </si>
  <si>
    <t>IRCP.AS</t>
  </si>
  <si>
    <t>iShares &amp;#226;&amp;#130;&amp;#172; Corp Bond Interest Rate Hedged UCITS ETF EUR (Dist)</t>
  </si>
  <si>
    <t>The investment objective of the Fund is to provide investors with a total return, taking into account both capital and income returns, which reflects the return of the Bloomberg Barclays EUR Corporate Interest Rate Hedged Index. In order to achieve this investment objective, the investment policy of the Fund is to invest in a portfolio of corporate bonds, that, as far as possible and practicable, consist of the component securities of the Bloomberg Barclays Euro Corporate Bond Index and German government bond futures contracts that, as far as possible and practicable, track the hedging methodology of the Bloomberg Barclays EUR Corporate Interest Rate Hedged Index (see √¢¬Ä¬úThe Benchmark Index and Investment Techniques√¢¬Ä¬ù below). The hedging methodology consists of selling German government futures contracts in order to hedge the underlying German government bond yield risk.</t>
  </si>
  <si>
    <t>IRCP.L</t>
  </si>
  <si>
    <t>IRCP.MI</t>
  </si>
  <si>
    <t>IRCP.SW</t>
  </si>
  <si>
    <t>IROB.BE</t>
  </si>
  <si>
    <t>L+G-L+G R.GBL ROB.AUTOM.</t>
  </si>
  <si>
    <t>IROB.DE</t>
  </si>
  <si>
    <t>L&amp;amp;G ROBO Global Robotics and Automation UCITS ETF</t>
  </si>
  <si>
    <t>The investment objective of the ROBO Global√Ç¬Æ Robotics and Automation GO UCITS ETF (the √¢¬Ä¬úFund√¢¬Ä¬ù) is to provide exposure to the global robotics and automation industry.</t>
  </si>
  <si>
    <t>IROB.DU</t>
  </si>
  <si>
    <t>IROB.F</t>
  </si>
  <si>
    <t>IROB.MU</t>
  </si>
  <si>
    <t>IRSA.L</t>
  </si>
  <si>
    <t>IRSANN.MX</t>
  </si>
  <si>
    <t>iShares III Public Limited Company - iShares MSCI South Africa UCITS ETF</t>
  </si>
  <si>
    <t>IRU.BE</t>
  </si>
  <si>
    <t>ISHS TR.-RUSSELL 3000 ETF</t>
  </si>
  <si>
    <t>IRU1.BE</t>
  </si>
  <si>
    <t>ISHSTR-PREF+INC.SEC.ETF</t>
  </si>
  <si>
    <t>IRU3.BE</t>
  </si>
  <si>
    <t>ISHSTR-MSCI EAFE SM.C.ETF</t>
  </si>
  <si>
    <t>IRU4.BE</t>
  </si>
  <si>
    <t>ISHS TR.-US AERO.+DEF.ETF</t>
  </si>
  <si>
    <t>IRU6.BE</t>
  </si>
  <si>
    <t>ISHS TR.-INT.SEL.DIV.ETF</t>
  </si>
  <si>
    <t>IRU8.BE</t>
  </si>
  <si>
    <t>ISHSTR-MSCI EM ESG ETF</t>
  </si>
  <si>
    <t>IRU8.MU</t>
  </si>
  <si>
    <t>IRUB.BE</t>
  </si>
  <si>
    <t>ISHARES TRUST-ASIA 50 ETF</t>
  </si>
  <si>
    <t>IRUC.BE</t>
  </si>
  <si>
    <t>ISHS TR.-ISHS DJ US ETF</t>
  </si>
  <si>
    <t>IRUG.BE</t>
  </si>
  <si>
    <t>ISHS TR.-IS.C.US REITETF</t>
  </si>
  <si>
    <t>IRUI.BE</t>
  </si>
  <si>
    <t>ISHS TR.-US PHARMAC. ETF</t>
  </si>
  <si>
    <t>IRUJ.BE</t>
  </si>
  <si>
    <t>ISHS TR.-US HEAL.PROV.ETF</t>
  </si>
  <si>
    <t>IRUK.BE</t>
  </si>
  <si>
    <t>ISHS TR.-ISHARES MBS ETF</t>
  </si>
  <si>
    <t>IRUL.BE</t>
  </si>
  <si>
    <t>ISHSTR-MORN.MID-C.VAL.ETF</t>
  </si>
  <si>
    <t>IRUN.BE</t>
  </si>
  <si>
    <t>ISHS TR.-10+YIGCOBD ETF</t>
  </si>
  <si>
    <t>IRUS.BE</t>
  </si>
  <si>
    <t>ISHSTR-IB.DL H.Y.C.B.ETF</t>
  </si>
  <si>
    <t>IRUV.BE</t>
  </si>
  <si>
    <t>ISHS TR.-MSCI CHINA ETF</t>
  </si>
  <si>
    <t>IRUZ.BE</t>
  </si>
  <si>
    <t>ISHSTR-MSCI KLD 400 S.ETF</t>
  </si>
  <si>
    <t>IS-FF403.TA</t>
  </si>
  <si>
    <t>IS00.DU</t>
  </si>
  <si>
    <t>ISHSII-DL HY COR.BD USD A</t>
  </si>
  <si>
    <t>IS00.MU</t>
  </si>
  <si>
    <t>IS01.DU</t>
  </si>
  <si>
    <t>ISHS DL COR.BD UC.ETF DLA</t>
  </si>
  <si>
    <t>IS01.MU</t>
  </si>
  <si>
    <t>iShares Public Limited Company - iShares $ Corp Bond UCITS ETF</t>
  </si>
  <si>
    <t>IS02.DE</t>
  </si>
  <si>
    <t>ISHSII-JPM DL EM BD DLA</t>
  </si>
  <si>
    <t>iShares J.P. Morgan $ EM Bond UCITS ETF USD (Acc)</t>
  </si>
  <si>
    <t>IS02.DU</t>
  </si>
  <si>
    <t>IS02.F</t>
  </si>
  <si>
    <t>IS02.MU</t>
  </si>
  <si>
    <t>IS03.DU</t>
  </si>
  <si>
    <t>ISHSII-US AGGREG.BD DLA</t>
  </si>
  <si>
    <t>IS03.MU</t>
  </si>
  <si>
    <t>IS04.BE</t>
  </si>
  <si>
    <t>ISHSIV-DL T.BD20+YR DL D</t>
  </si>
  <si>
    <t>IS04.DE</t>
  </si>
  <si>
    <t>IS04.DU</t>
  </si>
  <si>
    <t>IS04.F</t>
  </si>
  <si>
    <t>IS04.MU</t>
  </si>
  <si>
    <t>IS05.BE</t>
  </si>
  <si>
    <t>ISHSIV-EO G.BD 20YT.D.EOD</t>
  </si>
  <si>
    <t>IS05.DE</t>
  </si>
  <si>
    <t>IS05.DU</t>
  </si>
  <si>
    <t>IS05.F</t>
  </si>
  <si>
    <t>IS05.MU</t>
  </si>
  <si>
    <t>IS06.BE</t>
  </si>
  <si>
    <t>ISHSIII-EO C.B.BBB-BB EOD</t>
  </si>
  <si>
    <t>IS06.DE</t>
  </si>
  <si>
    <t>IS06.DU</t>
  </si>
  <si>
    <t>IS06.F</t>
  </si>
  <si>
    <t>IS06.MU</t>
  </si>
  <si>
    <t>IS07.BE</t>
  </si>
  <si>
    <t>ISHSIV-ED.MSCI WLD M.EOHA</t>
  </si>
  <si>
    <t>IS07.DE</t>
  </si>
  <si>
    <t>iShares Edge MSCI World Multifactor UCITS ETF EUR Hedged (Acc)</t>
  </si>
  <si>
    <t>IS07.DU</t>
  </si>
  <si>
    <t>IS07.F</t>
  </si>
  <si>
    <t>IS08.DU</t>
  </si>
  <si>
    <t>ISHSIV-US MO.B.SE.ETF DLA</t>
  </si>
  <si>
    <t>IS08.MU</t>
  </si>
  <si>
    <t>IS09.DU</t>
  </si>
  <si>
    <t>ISHSIV-DL SD C.BD ETF DLA</t>
  </si>
  <si>
    <t>IS09.MU</t>
  </si>
  <si>
    <t>iShares IV Public Limited Company - iShares $ Short Duration Corporate Bond UCITS ETF</t>
  </si>
  <si>
    <t>IS0A.BE</t>
  </si>
  <si>
    <t>ISHSVI-G.C.BD SF H DIST</t>
  </si>
  <si>
    <t>IS0A.DU</t>
  </si>
  <si>
    <t>IS0C.BE</t>
  </si>
  <si>
    <t>ISV-AGRIBUSIN.U.ETF DLA</t>
  </si>
  <si>
    <t>IS0C.DU</t>
  </si>
  <si>
    <t>IS0C.MU</t>
  </si>
  <si>
    <t>IS0D.BE</t>
  </si>
  <si>
    <t>ISHSV-O+G.EX.+PROD.DL A</t>
  </si>
  <si>
    <t>IS0D.DE</t>
  </si>
  <si>
    <t>IS0D.DU</t>
  </si>
  <si>
    <t>IS0D.F</t>
  </si>
  <si>
    <t>IS0D.HM</t>
  </si>
  <si>
    <t>IS0E.BE</t>
  </si>
  <si>
    <t>ISV-GOLD.PROD.U.ETF DLA</t>
  </si>
  <si>
    <t>IS0E.DE</t>
  </si>
  <si>
    <t>IS0E.DU</t>
  </si>
  <si>
    <t>IS0E.F</t>
  </si>
  <si>
    <t>IS0E.HM</t>
  </si>
  <si>
    <t>IS0E.MU</t>
  </si>
  <si>
    <t>IS0F.DU</t>
  </si>
  <si>
    <t>IS DL T.BD1-3YR U.ETF DLA</t>
  </si>
  <si>
    <t>IS0F.MU</t>
  </si>
  <si>
    <t>IS0G.BE</t>
  </si>
  <si>
    <t>ISHSIII-CORE GL.A.BD LSDH</t>
  </si>
  <si>
    <t>IS0G.MU</t>
  </si>
  <si>
    <t>IS0H.MU</t>
  </si>
  <si>
    <t>IS0K.BE</t>
  </si>
  <si>
    <t>ISV FRAN.GOV.BD U.ETF EOD</t>
  </si>
  <si>
    <t>IS0K.DU</t>
  </si>
  <si>
    <t>IS0K.MU</t>
  </si>
  <si>
    <t>IS0L.BE</t>
  </si>
  <si>
    <t>ISV GER.GOV.BD U.ETF EOD</t>
  </si>
  <si>
    <t>IS0L.DE</t>
  </si>
  <si>
    <t>iShares Germany Govt Bond UCITS ETF EUR (Dist)</t>
  </si>
  <si>
    <t>The fund is an exchange traded fund (ETF) that aims to track the performance of the Barclays Germany Treasury Bond Index as closely as possible.
The ETF invests in physical index securities. The Barclays Germany Treasury Bond Index offers exposure to Euro denominated German government bonds, with credit ratings that are the same as the country rating. In addition, only bonds with a minimum remaining time to maturity of one year and a minimum amount outstanding of √¢¬Ç¬¨300 million are included in the index.</t>
  </si>
  <si>
    <t>IS0L.DU</t>
  </si>
  <si>
    <t>IS0L.F</t>
  </si>
  <si>
    <t>IS0L.MU</t>
  </si>
  <si>
    <t>IS0M.BE</t>
  </si>
  <si>
    <t>ISHSV-ITAL.GOVT BD EO D</t>
  </si>
  <si>
    <t>IS0M.DE</t>
  </si>
  <si>
    <t>The fund is an exchange traded fund (ETF) that aims to track the performance of the Barclays Italy Treasury Bond Index as closely as possible.
The ETF invests in physical index securities. The Barclays Italy Treasury Bond Index offers exposure to Euro denominated Italian government bonds, with credit ratings that are the same as the country rating. In addition, only bonds with a minimum remaining time to maturity of one year and a minimum amount outstanding of √¢¬Ç¬¨300 million are included in the index.</t>
  </si>
  <si>
    <t>IS0M.DU</t>
  </si>
  <si>
    <t>IS0M.F</t>
  </si>
  <si>
    <t>IS0M.HM</t>
  </si>
  <si>
    <t>IS0M.MU</t>
  </si>
  <si>
    <t>IS0P.BE</t>
  </si>
  <si>
    <t>ISHSV-SPAIN GOVT BD EO D</t>
  </si>
  <si>
    <t>IS0P.DE</t>
  </si>
  <si>
    <t>The investment objective of the Fund is to provide investors with a total return, taking into account both capital and income returns, which reflects the return of the Bloomberg Barclays Spain Treasury Bond Index.In order to achieve this investment objective, the investment policy of the Fund is to invest in a portfolio of government bonds, that as far as possible and practicable consist of the component securities of the Bloomberg Barclays Spain Treasury Bond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</si>
  <si>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IS0P.DU</t>
  </si>
  <si>
    <t>IS0P.F</t>
  </si>
  <si>
    <t>The fund is an exchange traded fund (ETF) that aims to track the performance of the Barclays Spain Treasury Bond Index as closely as possible.
The ETF invests in physical index securities. The Barclays Spain Treasury Bond Index offers exposure to Euro denominated Spanish government bond, with credit ratings that are the same as the country rating. In addition, only bonds with a minimum remaining time to maturity of one year and a minimum amount outstanding of √¢¬Ç¬¨300 million are included in the index.</t>
  </si>
  <si>
    <t>IS0P.HM</t>
  </si>
  <si>
    <t>IS0P.MU</t>
  </si>
  <si>
    <t>IS0Q.BE</t>
  </si>
  <si>
    <t>ISV-I.JPM.DLEMCB.UETF DLD</t>
  </si>
  <si>
    <t>IS0Q.DE</t>
  </si>
  <si>
    <t>IS0Q.DU</t>
  </si>
  <si>
    <t>IS0Q.F</t>
  </si>
  <si>
    <t>IS0Q.MU</t>
  </si>
  <si>
    <t>IS0R.BE</t>
  </si>
  <si>
    <t>ISHSII-DLHY CORP BD DLDIS</t>
  </si>
  <si>
    <t>IS0R.DE</t>
  </si>
  <si>
    <t>IS0R.DU</t>
  </si>
  <si>
    <t>IS0R.F</t>
  </si>
  <si>
    <t>IS0R.HM</t>
  </si>
  <si>
    <t>IS0R.MU</t>
  </si>
  <si>
    <t>IS0S.BE</t>
  </si>
  <si>
    <t>ISHSIII-EM.ASIA L.G.B.DLD</t>
  </si>
  <si>
    <t>IS0S.DE</t>
  </si>
  <si>
    <t>IS0S.DU</t>
  </si>
  <si>
    <t>IS0S.F</t>
  </si>
  <si>
    <t>IS0S.MU</t>
  </si>
  <si>
    <t>IS0T.MU</t>
  </si>
  <si>
    <t>IS0U.MU</t>
  </si>
  <si>
    <t>IS0V.MU</t>
  </si>
  <si>
    <t>IS0W.MU</t>
  </si>
  <si>
    <t>IS0X.BE</t>
  </si>
  <si>
    <t>IS GBL CORP BD U.ETF DLD</t>
  </si>
  <si>
    <t>IS0X.DE</t>
  </si>
  <si>
    <t>IS0X.DU</t>
  </si>
  <si>
    <t>IS0X.F</t>
  </si>
  <si>
    <t>IS0X.MU</t>
  </si>
  <si>
    <t>IS0Y.BE</t>
  </si>
  <si>
    <t>ISV-E.C.B.I.R.H.U.ETF EOD</t>
  </si>
  <si>
    <t>IS0Y.DE</t>
  </si>
  <si>
    <t>IS0Y.DU</t>
  </si>
  <si>
    <t>IS0Y.F</t>
  </si>
  <si>
    <t>IS0Y.HM</t>
  </si>
  <si>
    <t>IS0Y.MU</t>
  </si>
  <si>
    <t>IS0Z.BE</t>
  </si>
  <si>
    <t>ISHSVI-G.AAA-AA G.B.DL D</t>
  </si>
  <si>
    <t>IS0Z.DE</t>
  </si>
  <si>
    <t>IS0Z.DU</t>
  </si>
  <si>
    <t>IS0Z.F</t>
  </si>
  <si>
    <t>IS0Z.MU</t>
  </si>
  <si>
    <t>IS15.L</t>
  </si>
  <si>
    <t>The investment objective of the Fund is to provide investors with a total return, taking into account both capital and income returns, which reflects the return of the Markit iBoxx GBP Corporates 0-5 Index. In order to achieve this investment objective, the investment policy of the Fund is to invest in a portfolio of fixed income securities that as far as possible and practicable consist of the component securities of the Markit iBoxx GBP Corporates 0-5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</si>
  <si>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IS15.SW</t>
  </si>
  <si>
    <t>iShares Public Limited Company - iShares l Corp Bond 0-5yr UCITS ETF</t>
  </si>
  <si>
    <t>IS30.BE</t>
  </si>
  <si>
    <t>IS MSCI JAP.USD H.U.ETF A</t>
  </si>
  <si>
    <t>IS30.DU</t>
  </si>
  <si>
    <t>IS31.BE</t>
  </si>
  <si>
    <t>ISHSVI-E.S+P500MIN.V.EOHA</t>
  </si>
  <si>
    <t>IS31.DE</t>
  </si>
  <si>
    <t>iShares Edge S&amp;amp;P 500 Minimum Volatility UCITS ETF EUR Hedged (Acc)</t>
  </si>
  <si>
    <t>IS31.DU</t>
  </si>
  <si>
    <t>IS31.F</t>
  </si>
  <si>
    <t>IS31.MU</t>
  </si>
  <si>
    <t>iShares VI Public Limited Company - iShares Edge S&amp;amp;P 500 Minimum Volatility UCITS ETF</t>
  </si>
  <si>
    <t>IS38.MU</t>
  </si>
  <si>
    <t>iShares IV Public Limited Company - iShares Edge MSCI USA Quality Factor UCITS ETF</t>
  </si>
  <si>
    <t>IS39.MU</t>
  </si>
  <si>
    <t>ISHS VI-BL.R.S.C.U.ETF DL</t>
  </si>
  <si>
    <t>IS3B.BE</t>
  </si>
  <si>
    <t>ISHSVI-EO C.BD FINLS EOD</t>
  </si>
  <si>
    <t>IS3B.DE</t>
  </si>
  <si>
    <t>IS3B.DU</t>
  </si>
  <si>
    <t>IS3B.F</t>
  </si>
  <si>
    <t>The fund is an exchange traded fund (ETF) that aims to track the performance of the Barclays Euro-Aggregate: Financial Index as closely as possible.
The ETF invests in physical index securities. The Barclays Euro-Aggregate: Financial Index offers exposure to Euro denominated investment grade, corporate bonds from financial issuers only in the banking, insurance, finance, brokerage and real estate investment trust sectors. Inclusion is based on the currency of the issue, and not the domicile of the issuer and bonds may therefore be issued by companies outside the Eurozone. Only bonds with a minimum remaining time to maturity of 1 year and a minimum amount outstanding of √¢¬Ç¬¨300 million are included in the index. iShares ETFs are funds managed by BlackRock.</t>
  </si>
  <si>
    <t>IS3C.BE</t>
  </si>
  <si>
    <t>ISHSVI-JPM DL BD EOH DIS</t>
  </si>
  <si>
    <t>IS3C.DE</t>
  </si>
  <si>
    <t>IS3C.DU</t>
  </si>
  <si>
    <t>IS3C.F</t>
  </si>
  <si>
    <t>IS3C.HM</t>
  </si>
  <si>
    <t>IS3C.MU</t>
  </si>
  <si>
    <t>IS3F.BE</t>
  </si>
  <si>
    <t>IS DL C.B.I.R.H.U.ETF DLD</t>
  </si>
  <si>
    <t>IS3F.DE</t>
  </si>
  <si>
    <t>iShares $ Corp Bond Interest Rate Hedged UCITS ETF USD (Dist)</t>
  </si>
  <si>
    <t>The fund is an exchange traded fund (ETF) that aims to track the performance of the Markit iBoxx USD Liquid Investment Grade Interest Rate Hedged Index (Index) as closely as possible. The ETF invests in physical index securities and futures contracts in line with the index. The Index aims to measure the total return of Dollar denominated corporate bonds in the Markit iBoxx USD Liquid Investment Grade Index (Underlying Index) while hedging against underlying interest rate risk of Dollar corporate bonds.</t>
  </si>
  <si>
    <t>IS3F.DU</t>
  </si>
  <si>
    <t>IS3F.F</t>
  </si>
  <si>
    <t>IS3F.MU</t>
  </si>
  <si>
    <t>IS3G.DE</t>
  </si>
  <si>
    <t>ISIV-MSCIEMULACAU.ETF EOA</t>
  </si>
  <si>
    <t>IS3G.DU</t>
  </si>
  <si>
    <t>IS3G.F</t>
  </si>
  <si>
    <t>IS3G.HM</t>
  </si>
  <si>
    <t>IS3H.BE</t>
  </si>
  <si>
    <t>ISIV-MSCI EMUMC.U.ETF EOA</t>
  </si>
  <si>
    <t>IS3H.DE</t>
  </si>
  <si>
    <t>The investment objective of the Fund is to provide investors with a total return, taking into account both capital and income returns, which reflects the return of the MSCI EMU Mid Cap Index.</t>
  </si>
  <si>
    <t>IS3H.DU</t>
  </si>
  <si>
    <t>IS3H.F</t>
  </si>
  <si>
    <t>IS3J.BE</t>
  </si>
  <si>
    <t>ISIV-DL S.D.C.B U.ETF DLD</t>
  </si>
  <si>
    <t>IS3J.DE</t>
  </si>
  <si>
    <t>IS3J.DU</t>
  </si>
  <si>
    <t>IS3J.F</t>
  </si>
  <si>
    <t>IS3K.BE</t>
  </si>
  <si>
    <t>ISHSIV-DL S.D.H.Y.BD DL D</t>
  </si>
  <si>
    <t>IS3K.DE</t>
  </si>
  <si>
    <t>iShares $ Short Duration High Yield Corp Bond UCITS ETF USD (Dist)</t>
  </si>
  <si>
    <t>The investment objective of the Fund is to provide investors with a total return, taking into account both capital and income returns, which reflects the return of the Markit iBoxx USD Liquid High Yield 0-5 Capped Index.</t>
  </si>
  <si>
    <t>IS3K.DU</t>
  </si>
  <si>
    <t>IS3K.F</t>
  </si>
  <si>
    <t>IS3K.HM</t>
  </si>
  <si>
    <t>IS3K.MU</t>
  </si>
  <si>
    <t>IS3L.BE</t>
  </si>
  <si>
    <t>ISHSIV-DL ULTRASH.BD DL D</t>
  </si>
  <si>
    <t>IS3L.DE</t>
  </si>
  <si>
    <t>IS3L.DU</t>
  </si>
  <si>
    <t>IS3L.F</t>
  </si>
  <si>
    <t>IS3L.MU</t>
  </si>
  <si>
    <t>IS3M.BE</t>
  </si>
  <si>
    <t>ISIV-EO ULTR.BD U.ETF EOD</t>
  </si>
  <si>
    <t>IS3M.DE</t>
  </si>
  <si>
    <t>IS3M.DU</t>
  </si>
  <si>
    <t>IS3M.F</t>
  </si>
  <si>
    <t>IS3M.HM</t>
  </si>
  <si>
    <t>IS3N.BE</t>
  </si>
  <si>
    <t>IS C.MSCI EMIMI U.ETF DLA</t>
  </si>
  <si>
    <t>IS3N.DE</t>
  </si>
  <si>
    <t>IS3N.DU</t>
  </si>
  <si>
    <t>IS3N.F</t>
  </si>
  <si>
    <t>IS3N.HM</t>
  </si>
  <si>
    <t>IS3N.MU</t>
  </si>
  <si>
    <t>IS3Q.BE</t>
  </si>
  <si>
    <t>ISHSIV-E.MSCI W.QU.F.DL A</t>
  </si>
  <si>
    <t>IS3Q.DE</t>
  </si>
  <si>
    <t>iShares Edge MSCI World Quality Factor UCITS ETF USD (Acc)</t>
  </si>
  <si>
    <t>The investment objective of the Fund is to provide investors with a total return, taking into account both capital and income returns, which reflects the return of the MSCI World Sector Neutral Quality Index.</t>
  </si>
  <si>
    <t>IS3Q.DU</t>
  </si>
  <si>
    <t>IS3Q.F</t>
  </si>
  <si>
    <t>IS3Q.MU</t>
  </si>
  <si>
    <t>IS3R.BE</t>
  </si>
  <si>
    <t>ISIV-E.MSCI WMF U.ETF DLA</t>
  </si>
  <si>
    <t>IS3R.DE</t>
  </si>
  <si>
    <t>iShares Edge MSCI World Momentum Factor UCITS ETF USD (Acc)</t>
  </si>
  <si>
    <t>The investment objective of the Fund is to provide investors with a total return, taking into account both capital and income returns, which reflects the return of the MSCI World Momentum Index.</t>
  </si>
  <si>
    <t>IS3R.DU</t>
  </si>
  <si>
    <t>IS3R.F</t>
  </si>
  <si>
    <t>IS3R.MU</t>
  </si>
  <si>
    <t>IS3S.BE</t>
  </si>
  <si>
    <t>ISHSIV-E.MSCI W.VAL.F.DLA</t>
  </si>
  <si>
    <t>IS3S.DE</t>
  </si>
  <si>
    <t>iShares Edge MSCI World Value Factor UCITS ETF USD (Acc)</t>
  </si>
  <si>
    <t>The investment objective of the Fund is to provide investors with a total return, taking into account both capital and income returns, which reflects the return of the MSCI World Enhanced Value Index.</t>
  </si>
  <si>
    <t>IS3S.DU</t>
  </si>
  <si>
    <t>IS3S.F</t>
  </si>
  <si>
    <t>IS3S.MU</t>
  </si>
  <si>
    <t>IS3T.BE</t>
  </si>
  <si>
    <t>ISHSIV-E.MSCI WLD S.F.DLA</t>
  </si>
  <si>
    <t>IS3T.DE</t>
  </si>
  <si>
    <t>iShares Edge MSCI World Size Factor UCITS ETF USD (Acc)</t>
  </si>
  <si>
    <t>The investment objective of the Fund is to provide investors with a total return, taking into account both capital and income returns, which reflects the return of the MSCI World Mid-Cap Equally Weighted Index.</t>
  </si>
  <si>
    <t>IS3T.DU</t>
  </si>
  <si>
    <t>IS3T.F</t>
  </si>
  <si>
    <t>IS3T.MU</t>
  </si>
  <si>
    <t>IS3U.BE</t>
  </si>
  <si>
    <t>ISIV-MSCI FRAN. U.ETF EOA</t>
  </si>
  <si>
    <t>IS3U.DE</t>
  </si>
  <si>
    <t>iShares MSCI France UCITS ETF EUR (Acc)</t>
  </si>
  <si>
    <t>The investment objective of the Fund is to provide investors with a total return, taking into account both capital and income returns, which reflects the return of the MSCI France Index.</t>
  </si>
  <si>
    <t>IS3U.DU</t>
  </si>
  <si>
    <t>IS3U.F</t>
  </si>
  <si>
    <t>IS3U.MU</t>
  </si>
  <si>
    <t>IS3UN.MX</t>
  </si>
  <si>
    <t>ISHARES IV PLC MSCI FRANCE UCIT</t>
  </si>
  <si>
    <t>IS3V.BE</t>
  </si>
  <si>
    <t>ISHS GOV BD HGDEOA</t>
  </si>
  <si>
    <t>IS3V.DE</t>
  </si>
  <si>
    <t>iShares Global Inflation Linked Govt Bond UCITS ETF EUR Hedged (Acc)</t>
  </si>
  <si>
    <t>IS3V.DU</t>
  </si>
  <si>
    <t>IS3V.F</t>
  </si>
  <si>
    <t>IS3V.MU</t>
  </si>
  <si>
    <t>IS4S.BE</t>
  </si>
  <si>
    <t>ISHSIV-DG.SEC. DLD</t>
  </si>
  <si>
    <t>IS4S.DE</t>
  </si>
  <si>
    <t>iShares Digital Security UCITS ETF USD Dist</t>
  </si>
  <si>
    <t>The investment objective of the Fund is to seek to provide investors with a total return, taking into account both capital and income returns, which reflects the return of the STOXX Global Digital Security Index.</t>
  </si>
  <si>
    <t>IS4S.DU</t>
  </si>
  <si>
    <t>IS4S.F</t>
  </si>
  <si>
    <t>iShares IV Public Limited Company - iShares Digital Security UCITS ETF</t>
  </si>
  <si>
    <t>ISAC.L</t>
  </si>
  <si>
    <t>iShares MSCI ACWI UCITS ETF USD (Acc)</t>
  </si>
  <si>
    <t>The investment objective of the Fund is to provide investors with a total return, taking into account both capital and income returns, which reflects the return of the MSCI All Countries World Index Net USD. In order to achieve this investment objective, the investment policy of the Fund is to invest in a portfolio of equity securities that as far as possible and practicable consist of the component securities of MSCI All Countries World Index Net USD,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</si>
  <si>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ISACF</t>
  </si>
  <si>
    <t>ISACN.MX</t>
  </si>
  <si>
    <t>iShares V Public Limited Company - iShares MSCI ACWI UCITS ETF</t>
  </si>
  <si>
    <t>ISAG.L</t>
  </si>
  <si>
    <t>iShares Agribusiness UCITS ETF USD (Acc)</t>
  </si>
  <si>
    <t>The investment objective of the Fund is to provide investors with a total return, taking into account both capital and income returns, which reflects the return of the S&amp;P Commodity Producers Agribusiness Index. In order to achieve this investment objective, the investment policy of the Fund is to invest in a portfolio of equity securities that as far as possible and practicable consist of the component securities of the S&amp;P Commodity Producers Agribusiness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</si>
  <si>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ISCB</t>
  </si>
  <si>
    <t>iShares Morningstar Small-Cap ETF</t>
  </si>
  <si>
    <t>The investment seeks to track the investment results of the Morningstar√Ç¬Æ US Small-Cap Extended IndexSM composed of small-capitalization U.S. equities.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both √¢¬Ä¬úgrowth√¢¬Ä¬ù and √¢¬Ä¬úvalue√¢¬Ä¬ù characteristics as determined by Morningstar, Inc.√¢¬Ä¬ôs (√¢¬Ä¬úMorningstar√¢¬Ä¬ù or the √¢¬Ä¬úindex provider√¢¬Ä¬ù) proprietary index methodology.</t>
  </si>
  <si>
    <t>ISCF</t>
  </si>
  <si>
    <t>iShares MSCI Intl Small-Cap Multifactor ETF</t>
  </si>
  <si>
    <t>The investment seeks to track the investment results of the MSCI World ex USA Small Cap Diversified Multiple-Factor Index.
 The fund generally will invest at least 80% of its assets in the component securities of the underlying index and in investments that have economic characteristics that are substantially identical to the component securities of the underlying index. The underlying index is designed to select equity securities from the MSCI World ex USA Small Cap Index that have high exposure to four investment style factors: value, quality, momentum and low size, while maintaining a level of risk similar to that of the parent index.</t>
  </si>
  <si>
    <t>ISCG</t>
  </si>
  <si>
    <t>iShares Morningstar Small-Cap Growth ETF</t>
  </si>
  <si>
    <t>The investment seeks to track the investment results of the Morningstar√Ç¬Æ US Small Cap Broad Growth Extended IndexSM composed of small-capitalization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above-average √¢¬Ä¬úgrowth√¢¬Ä¬ù characteristics as determined by Morningstar, Inc.√¢¬Ä¬ôs (√¢¬Ä¬úMorningstar√¢¬Ä¬ù or the √¢¬Ä¬úindex provider√¢¬Ä¬ù) proprietary index methodology.</t>
  </si>
  <si>
    <t>ISCRF</t>
  </si>
  <si>
    <t>ISCV</t>
  </si>
  <si>
    <t>iShares Morningstar Small-Cap Value ETF</t>
  </si>
  <si>
    <t>The investment seeks to track the investment results of the Morningstar US Small Cap Broad Value Extended IndexSM composed of small-capitalization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above-average √¢¬Ä¬úvalue√¢¬Ä¬ù characteristics as determined by Morningstar, Inc.√¢¬Ä¬ôs (√¢¬Ä¬úMorningstar√¢¬Ä¬ù or the √¢¬Ä¬úindex provider√¢¬Ä¬ù) proprietary index methodology.</t>
  </si>
  <si>
    <t>ISDDF</t>
  </si>
  <si>
    <t>iShares IV Public Limited Company - iShares $ Short Duration High Yield Corporate Bond UCITS ETF</t>
  </si>
  <si>
    <t>ISDE.L</t>
  </si>
  <si>
    <t>iShares MSCI EM Islamic UCITS ETF USD (Dist)</t>
  </si>
  <si>
    <t>The fund is an exchange traded fund (ETF) that aims to track the performance of the MSCI Emerging Markets Islamic Index as closely as possible.
The ETF invests in physical index securities. The MSCI Emerging Markets Islamic Index offers exposure to stocks from the MSCI Emerging Markets Index which comply with Shariah investment principles. The MSCI Emerging Markets Index includes stocks from emerging markets world wide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</si>
  <si>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ISDMF</t>
  </si>
  <si>
    <t>ISDU.L</t>
  </si>
  <si>
    <t>iShares MSCI USA Islamic UCITS ETF USD (Dist)</t>
  </si>
  <si>
    <t>The fund is an exchange traded fund (ETF) that aims to track the performance of the MSCI USA Islamic Index as closely as possible.
The ETF invests in physical index securities. The MSCI USA Islamic Index offers exposure to stocks from the MSCI USA Index which comply with Shariah investment principles. The MSCI USA Index includes US stocks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</si>
  <si>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ISDW.L</t>
  </si>
  <si>
    <t>iShares MSCI World Islamic UCITS ETF USD (Dist)</t>
  </si>
  <si>
    <t>The fund is an exchange traded fund (ETF) that aims to track the performance of the MSCI World Islamic Index as closely as possible.
The ETF invests in physical index securities. The MSCI World Islamic Index offers exposure to stocks from the MSCI World Index which comply with Shariah investment principles. The MSCI World Index includes stocks from developed countries world wide which comply with MSCI&amp;#39;s size, liquidity, and free float criteria.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</si>
  <si>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ISDX</t>
  </si>
  <si>
    <t>Invesco RAFI Strategic Developed ex-US ETF</t>
  </si>
  <si>
    <t>The investment seeks to track the investment results (before fees and expenses) of the Invesco Strategic Developed ex-US Index (the "underlying index").
 The fund generally will invest at least 80% of its total assets in securities that comprise the underlying index and American depositary receipts ("ADRs") and global depositary receipts ("GDRs") that are based on securities in the underlying index. The underlying index is designed to measure the performance of equity securities issued by higher quality, large-business-sized companies located in countries designated as developed market countries (excluding the U.S.). The fund is non-diversified.</t>
  </si>
  <si>
    <t>ISE5.BE</t>
  </si>
  <si>
    <t>ISHARES AS.-FTSE/A50 CHI.</t>
  </si>
  <si>
    <t>ISEC.AX</t>
  </si>
  <si>
    <t>iShares Enhanced Cash ETF</t>
  </si>
  <si>
    <t>The Fund offers the ability to achieve capital preservation and potentially enhanced regular income with a diversified portfolio of higher-yielding high quality short-term money market instruments, including floating rate notes. The Fund is truly liquid and only holds investments in instruments that can easily be sold to meet investor liquidity requirements.</t>
  </si>
  <si>
    <t>ISEC.BE</t>
  </si>
  <si>
    <t>I.AS.-ISH.COR.MSC.CHI.ETF</t>
  </si>
  <si>
    <t>iShares MSCI China ETF</t>
  </si>
  <si>
    <t>The investment seeks to provide investment results that correspond closely to the performance of the MSCI China Index.</t>
  </si>
  <si>
    <t>ISEC.MU</t>
  </si>
  <si>
    <t>ISED.AS</t>
  </si>
  <si>
    <t>iShares MSCI Europe SRI UCITS ETF EUR (Dist)</t>
  </si>
  <si>
    <t>ISEE.MU</t>
  </si>
  <si>
    <t>iShares Asia Trust - iShares Core CSI 300 Index ETF</t>
  </si>
  <si>
    <t>ISELF</t>
  </si>
  <si>
    <t>ISEM</t>
  </si>
  <si>
    <t>Invesco RAFI Strategic Emerging Markets ETF</t>
  </si>
  <si>
    <t>The investment seeks to track the investment results (before fees and expenses) of the Invesco Strategic Emerging Markets Index (the "underlying index").
 The fund generally will invest at least 80% of its total assets in securities that comprise the underlying index and American depositary receipts ("ADRs") and global depositary receipts ("GDRs") that are based on securities in the underlying index. The underlying index is designed to measure the performance of equity securities issued by higher quality, large-business-sized companies located in countries designated as emerging market countries. The fund is non-diversified.</t>
  </si>
  <si>
    <t>ISEU.L</t>
  </si>
  <si>
    <t>ISF.L</t>
  </si>
  <si>
    <t>iShares Core FTSE 100 UCITS ETF GBP (Dist)</t>
  </si>
  <si>
    <t>The fund is an exchange traded fund (ETF) that aims to track the performance of the FTSE 100 Index as closely as possible.
The ETF invests in physical index securities. The FTSE 100 Index offers exposure to the 100 largest UK stocks by full market value.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</si>
  <si>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ISF.MI</t>
  </si>
  <si>
    <t>ISF.SW</t>
  </si>
  <si>
    <t>The investment objective of this Fund is to provide investors with a total return, taking into account both capital and income returns, which reflects the return of the FTSE 100 Index. In order to achieve this investment objective, the investment policy of the Fund is to invest in a portfolio of equity securities that as far as possible and practicable consist of the component securities of the FTSE 100 Index, this Fund√¢¬Ä¬ôs Benchmark Index. The Fund intends to replicate the constituents of the Benchmark Index by holding all the securities comprising the Benchmark Index in a similar proportion to their weightings in the Benchmark Index.</t>
  </si>
  <si>
    <t>ISFA.AS</t>
  </si>
  <si>
    <t>ISFD.L</t>
  </si>
  <si>
    <t>iShares Core FTSE 100 UCITS ETF USD Hedged (Acc)</t>
  </si>
  <si>
    <t>ISFDN.MX</t>
  </si>
  <si>
    <t>ISFE.L</t>
  </si>
  <si>
    <t>iShares MSCI AC Far East ex-Japan Small Cap UCITS ETF USD (Dist)</t>
  </si>
  <si>
    <t>The fund is an exchange traded fund (ETF) that aims to track the performance of the MSCI AC Far East ex Japan Small Cap Index as closely as possible.
The ETF invests in physical index securities. The MSCI AC Far East ex Japan Small Cap Index offers exposure to East Asian small cap stocks which rank below the MSCI AC Far East ex Japan Index measured by market capitalisation and comply with MSCI&amp;#39;s size, liquidity, and free float criteria. East Asia is defined as Asia excluding India, AC stands for All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</si>
  <si>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ISFN.MX</t>
  </si>
  <si>
    <t>ISFR.L</t>
  </si>
  <si>
    <t>ISFU.L</t>
  </si>
  <si>
    <t>ISGAF</t>
  </si>
  <si>
    <t>ISHG</t>
  </si>
  <si>
    <t>iShares 1-3 Year International Treasury Bond ETF</t>
  </si>
  <si>
    <t>The investment seeks to track the investment results of the FTSE World Government Bond Index - Developed Markets 1-3 Years Capped Select Index.
 The fund will invest at least 90% of its assets in the component securities of the index and may invest up to 10% of its assets in certain futures, options and swap contracts, cash and cash equivalents. The index is the performance of fixed-rate, local currency, investment-grade, sovereign bonds from certain developed markets. The fund is non-diversified.</t>
  </si>
  <si>
    <t>ISHVF</t>
  </si>
  <si>
    <t>ISIF.TO</t>
  </si>
  <si>
    <t>IA Clarington Strategic Income Fund ETF</t>
  </si>
  <si>
    <t>The fund&amp;#39;s objective is to provide a consistent stream of income and capital appreciation by investing primarily in Canadian equity and fixed income investments.</t>
  </si>
  <si>
    <t>ISJP.L</t>
  </si>
  <si>
    <t>ISJP.MI</t>
  </si>
  <si>
    <t>ISJP.SW</t>
  </si>
  <si>
    <t>iShares III Public Limited Company - iShares MSCI Japan Small Cap UCITS ETF</t>
  </si>
  <si>
    <t>ISMD</t>
  </si>
  <si>
    <t>Inspire Small/Mid Cap Impact ETF</t>
  </si>
  <si>
    <t>The investment seeks to replicate investment results that generally correspond to the performance of the Inspire Small/Mid Cap Impact Equal Weight Index.
 The fund generally invests at least 80% of its total assets in the component securities of the index. The index provider selects securities from a universe of publicly traded, domestic small and mid capitalization equity securities of companies with market capitalizations between $1 billion and $3.5 billion and which have an Inspire Impact Score√Ç¬Æ of zero or higher.</t>
  </si>
  <si>
    <t>ISO.AX</t>
  </si>
  <si>
    <t>iShares S&amp;amp;P/ASX Small Ordinaries ETF</t>
  </si>
  <si>
    <t>ISP6.L</t>
  </si>
  <si>
    <t>ISPA.BE</t>
  </si>
  <si>
    <t>IS.S.GL.SE.D.100 U.ETF A.</t>
  </si>
  <si>
    <t>ISPA.DE</t>
  </si>
  <si>
    <t>iShares STOXX Global Select Dividend 100 UCITS ETF (DE)</t>
  </si>
  <si>
    <t>iShares STOXX Global Select Dividend 100 (DE) is an exchange traded fund (ETF) that aims to track the performance of the STOXX√Ç¬Æ Global Select Dividend 100 Index as closely as possible. The ETF invests in physical index securities. The STOXX√Ç¬Æ Global Select Dividend 100 Index offers exposure to 100 high dividend-paying stocks from the STOXX√Ç¬Æ Global 1800 Index. Only companies are included that have a non-negative historical five-year dividend-per-share growth rate and a dividend to earnings-per-share ratio of less than or equal to 60% in Europe and the Americas and 80% in Asia/Pacific. The index is weighted according to net dividend yield. iShares ETFs are funds managed by BlackRock. They are transparent, cost-efficient, liquid vehicles that trade on stock exchanges like normal securities. iShares ETFs offer flexible and easy access to a wide range of markets and asset classes.</t>
  </si>
  <si>
    <t>ISPA.DU</t>
  </si>
  <si>
    <t>ISPA.F</t>
  </si>
  <si>
    <t>ISPA.HM</t>
  </si>
  <si>
    <t>ISPA.MU</t>
  </si>
  <si>
    <t>ISPHF</t>
  </si>
  <si>
    <t>iShares Physical Metals plc - iShares Physical Silver ETC</t>
  </si>
  <si>
    <t>ISPY-GB.AQ</t>
  </si>
  <si>
    <t>LEGAL &amp; GENERAL UC</t>
  </si>
  <si>
    <t>ISPY.AS</t>
  </si>
  <si>
    <t>L&amp;amp;G Cyber Security UCITS ETF</t>
  </si>
  <si>
    <t>The Fund seeks to track the performance of ISE Cyber Security Index using full replication. The index is designed to track the performance of companies engaged primarily in cyber security business activities.</t>
  </si>
  <si>
    <t>ISPY.L</t>
  </si>
  <si>
    <t>Legal &amp; General UCITS ETF Plc - L&amp;G Cyber Security UCITS ETF</t>
  </si>
  <si>
    <t>ISPY.MI</t>
  </si>
  <si>
    <t>ISPY.SW</t>
  </si>
  <si>
    <t>ISQ0.BE</t>
  </si>
  <si>
    <t>ISHS TR.-TRANSP.AVER.ETF</t>
  </si>
  <si>
    <t>ISQ1.BE</t>
  </si>
  <si>
    <t>ISHSTR-RUSSELL 2000 ETF</t>
  </si>
  <si>
    <t>ISQ2.BE</t>
  </si>
  <si>
    <t>ISHS TR.-S+P500 ETF</t>
  </si>
  <si>
    <t>ISQ3.BE</t>
  </si>
  <si>
    <t>ISHS TRUST-S+P 100 ETF</t>
  </si>
  <si>
    <t>ISQ4.BE</t>
  </si>
  <si>
    <t>ISHSTR-EXP.TECH-SOFT.SEC.</t>
  </si>
  <si>
    <t>ISQ5.BE</t>
  </si>
  <si>
    <t>ISHARES TR.-PHLX SOX S.S.</t>
  </si>
  <si>
    <t>ISQ6.BE</t>
  </si>
  <si>
    <t>ISHSTR-N.A.TE.-MU.NET.ETF</t>
  </si>
  <si>
    <t>ISQ7.BE</t>
  </si>
  <si>
    <t>ISHSTR-NRTH.AM.NAT.RES.ET</t>
  </si>
  <si>
    <t>ISQ8.BE</t>
  </si>
  <si>
    <t>ISHS TR.-EXP.TECH SEC.ETF</t>
  </si>
  <si>
    <t>ISQ9.BE</t>
  </si>
  <si>
    <t>ISHS TR.-US FIN. SERV.ETF</t>
  </si>
  <si>
    <t>ISQA.BE</t>
  </si>
  <si>
    <t>ISHSTR-MSCI EAFE ETF</t>
  </si>
  <si>
    <t>ISQA.MU</t>
  </si>
  <si>
    <t>ISQB.BE</t>
  </si>
  <si>
    <t>ISHS TR.-US TECHNOLOG.ETF</t>
  </si>
  <si>
    <t>ISQC.BE</t>
  </si>
  <si>
    <t>ISHS TR.-US TELECOMM. ETF</t>
  </si>
  <si>
    <t>ISQD.BE</t>
  </si>
  <si>
    <t>ISHS TR.-US ENERGY ETF</t>
  </si>
  <si>
    <t>ISQD.MU</t>
  </si>
  <si>
    <t>ISQE.BE</t>
  </si>
  <si>
    <t>ISHS TR.-US FINANCLS. ETF</t>
  </si>
  <si>
    <t>ISQF.BE</t>
  </si>
  <si>
    <t>ISHS TR.-US HEALTHCAR.ETF</t>
  </si>
  <si>
    <t>ISQF.MU</t>
  </si>
  <si>
    <t>ISQG.BE</t>
  </si>
  <si>
    <t>ISHS TR.-US REAL EST. ETF</t>
  </si>
  <si>
    <t>ISQH.BE</t>
  </si>
  <si>
    <t>ISHS TR.-US UTILITIES ETF</t>
  </si>
  <si>
    <t>ISQI.BE</t>
  </si>
  <si>
    <t>ISHSTR-NASDAQ BIOTECH.ETF</t>
  </si>
  <si>
    <t>ISQI.HM</t>
  </si>
  <si>
    <t>ISQI.MU</t>
  </si>
  <si>
    <t>ISQJ.BE</t>
  </si>
  <si>
    <t>ISHS TR.-S+P MID-CAP ETF</t>
  </si>
  <si>
    <t>ISQK.BE</t>
  </si>
  <si>
    <t>ISHS TR.-C.SP S-C.ETF</t>
  </si>
  <si>
    <t>ISQL.BE</t>
  </si>
  <si>
    <t>ISHARES TRUST-EUROPE ETF</t>
  </si>
  <si>
    <t>ISQM.BE</t>
  </si>
  <si>
    <t>ISHS TR.-CHINA LAR.CP.ETF</t>
  </si>
  <si>
    <t>ISQM.MU</t>
  </si>
  <si>
    <t>ISQN.BE</t>
  </si>
  <si>
    <t>ISHS TR.-LAT. AM. 40 ETF</t>
  </si>
  <si>
    <t>ISQP.BE</t>
  </si>
  <si>
    <t>ISHSTR-MSCI EAFE GR.ETF</t>
  </si>
  <si>
    <t>ISQQ.BE</t>
  </si>
  <si>
    <t>ISHARES TR.-GL.ENERGY ETF</t>
  </si>
  <si>
    <t>ISQR.BE</t>
  </si>
  <si>
    <t>ISHSTR-GLOB. FINANC. ETF</t>
  </si>
  <si>
    <t>ISQS.BE</t>
  </si>
  <si>
    <t>ISHSTR-GLOB. HEALTHC. ETF</t>
  </si>
  <si>
    <t>ISQT.BE</t>
  </si>
  <si>
    <t>ISHS TR.-GL. INDUSTR. ETF</t>
  </si>
  <si>
    <t>ISQU.BE</t>
  </si>
  <si>
    <t>ISHS TR.-GL.MATERIALS ETF</t>
  </si>
  <si>
    <t>ISQV.BE</t>
  </si>
  <si>
    <t>ISHS TR.-GLOBAL TECH ETF</t>
  </si>
  <si>
    <t>ISQV.MU</t>
  </si>
  <si>
    <t>ISQW.BE</t>
  </si>
  <si>
    <t>ISHS TR.-GBL.COMM.SERV.</t>
  </si>
  <si>
    <t>ISQX.BE</t>
  </si>
  <si>
    <t>ISHSTR-MSCI EM.MARK. ETF</t>
  </si>
  <si>
    <t>ISQX.MU</t>
  </si>
  <si>
    <t>ISQY.BE</t>
  </si>
  <si>
    <t>ISHSTR-RUSSELL 1000 ETF</t>
  </si>
  <si>
    <t>ISQZ.BE</t>
  </si>
  <si>
    <t>ISHSTR-RUSS. MID-CAP ETF</t>
  </si>
  <si>
    <t>ISRA</t>
  </si>
  <si>
    <t>VanEck Vectors Israel ETF</t>
  </si>
  <si>
    <t>The investment seeks to replicate as closely as possible, before fees and expenses, the price and yield performance of the BlueStar Israel Global Index√Ç¬Æ.
 The fund normally invests at least 80% of its total assets in securities that comprise the fund&amp;#39;s benchmark index. The index is comprised of equity securities, which may include depositary receipts, of publicly traded companies that are generally considered by MV Index Solutions GmbH to be Israeli companies. It may also utilize depositary receipts to seek performance that corresponds to the fund&amp;#39;s benchmark index. The fund is non-diversified.</t>
  </si>
  <si>
    <t>ISRL.L</t>
  </si>
  <si>
    <t>iShares TA-35 Israel UCITS ETF USD (Acc)</t>
  </si>
  <si>
    <t>The investment objective of the Fund is to provide investors with a total return, taking into account both capital and income returns, which reflects the return of the TA-35 Net USD Index, an index of the Tel Aviv Stock Exchange in Israel.</t>
  </si>
  <si>
    <t>ISRPF</t>
  </si>
  <si>
    <t>ISSZF</t>
  </si>
  <si>
    <t>iShares V Public Limited Company - iShares S&amp;P 500 Utilities Sector UCITS ETF</t>
  </si>
  <si>
    <t>ISTB</t>
  </si>
  <si>
    <t>iShares Core 1-5 Year USD Bond ETF</t>
  </si>
  <si>
    <t>The investment seeks to track the investment results of the Bloomberg Barclays U.S. Universal 1-5 Year Index, which measures the performance of U.S. dollar-denominated taxable bonds that are rated either investment-grade or high yield with remaining effective maturities between one and five years.
 The fund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as well as in securities not included in the index.</t>
  </si>
  <si>
    <t>ISTM.BE</t>
  </si>
  <si>
    <t>BNPPE.-IS.MUTBJQ150UEEOHC</t>
  </si>
  <si>
    <t>ISTM.DE</t>
  </si>
  <si>
    <t>BNP Paribas Easy - iSTOXX MUTB Japan Quality 150</t>
  </si>
  <si>
    <t>ISTM.DU</t>
  </si>
  <si>
    <t>ISTM.F</t>
  </si>
  <si>
    <t>ISTM.PA</t>
  </si>
  <si>
    <t>ISTXF</t>
  </si>
  <si>
    <t>ISUS.L</t>
  </si>
  <si>
    <t>ISV0.BE</t>
  </si>
  <si>
    <t>ISHS-MSCI SING.ETF</t>
  </si>
  <si>
    <t>ISV1.BE</t>
  </si>
  <si>
    <t>ISHS INC - MSCI BRIC ETF</t>
  </si>
  <si>
    <t>ISV3.BE</t>
  </si>
  <si>
    <t>ISHS-MSCI CHILE ETF</t>
  </si>
  <si>
    <t>ISV3.MU</t>
  </si>
  <si>
    <t>ISV5.BE</t>
  </si>
  <si>
    <t>ISHS-MSCI THAILAND ETF</t>
  </si>
  <si>
    <t>ISV6.BE</t>
  </si>
  <si>
    <t>ISHS-MSCI FR.+SE.EM ETF</t>
  </si>
  <si>
    <t>ISV8.BE</t>
  </si>
  <si>
    <t>ISHS-MSCI GL M.VOL F.ETF</t>
  </si>
  <si>
    <t>ISV9.BE</t>
  </si>
  <si>
    <t>ISHS INC.-CORE MSCI EM.M.</t>
  </si>
  <si>
    <t>ISVAF</t>
  </si>
  <si>
    <t>ISVC.BE</t>
  </si>
  <si>
    <t>ISHS-MSCI S.KOREA ETF</t>
  </si>
  <si>
    <t>ISVC.MU</t>
  </si>
  <si>
    <t>ISVD.BE</t>
  </si>
  <si>
    <t>ISHSINC-MSCI HONG KONG ET</t>
  </si>
  <si>
    <t>ISVE.BE</t>
  </si>
  <si>
    <t>ISHSINC-MSCI AUSTRAL.ETF</t>
  </si>
  <si>
    <t>ISVG.BE</t>
  </si>
  <si>
    <t>ISHS INC-MSCI PAC.XJP ETF</t>
  </si>
  <si>
    <t>ISVI.BE</t>
  </si>
  <si>
    <t>ISHS-MSCI BRAZIL ETF</t>
  </si>
  <si>
    <t>ISVI.MU</t>
  </si>
  <si>
    <t>ISVJ.BE</t>
  </si>
  <si>
    <t>ISHS INC.-MSCI MEXICO ETF</t>
  </si>
  <si>
    <t>ISVK.BE</t>
  </si>
  <si>
    <t>ISHS-MSCI AUSTRIA ETF</t>
  </si>
  <si>
    <t>ISVK.MU</t>
  </si>
  <si>
    <t>ISVL</t>
  </si>
  <si>
    <t>iShares International Developed Small Cap Value Factor ETF</t>
  </si>
  <si>
    <t>The investment seeks to track the investment results of the FTSE Developed ex US ex Korea Small Cap Focused Value Index composed of international developed market small-capitalization stocks, excluding the U.S. and Korea, with prominent value characteristics.
 The fund generally will invest at least 80% of its assets in the component securities and other instruments of the index and may invest up to 20% of its assets in certain futures, options and swap contracts, cash and cash equivalents but which BFA believes will help the fund track the index. The index is sponsored by FTSE which is independent of it and BFA. It is non-diversified.</t>
  </si>
  <si>
    <t>ISVL.BE</t>
  </si>
  <si>
    <t>ISHS-MSCI BELGIUM ETF</t>
  </si>
  <si>
    <t>ISVM.BE</t>
  </si>
  <si>
    <t>ISHS INC-MSCI EUROZ. ETF</t>
  </si>
  <si>
    <t>ISVN.BE</t>
  </si>
  <si>
    <t>ISHSINC-MSCI FRANCE ETF</t>
  </si>
  <si>
    <t>ISVP.BE</t>
  </si>
  <si>
    <t>ISHS INC-MSCI GERMANY ETF</t>
  </si>
  <si>
    <t>ISVP.MU</t>
  </si>
  <si>
    <t>ISVR.BE</t>
  </si>
  <si>
    <t>ISHSINC-MSCI NL ETF</t>
  </si>
  <si>
    <t>ISVR.MU</t>
  </si>
  <si>
    <t>ISVS.BE</t>
  </si>
  <si>
    <t>ISHS INC.-MSCI SPAIN ETF</t>
  </si>
  <si>
    <t>ISVS.MU</t>
  </si>
  <si>
    <t>ISVT.BE</t>
  </si>
  <si>
    <t>ISHARES-MSCI SWEDEN ETF</t>
  </si>
  <si>
    <t>ISVT.MU</t>
  </si>
  <si>
    <t>ISVU.BE</t>
  </si>
  <si>
    <t>ISHS-MSCI SWITZERLAND ETF</t>
  </si>
  <si>
    <t>ISVU.MU</t>
  </si>
  <si>
    <t>ISVUF</t>
  </si>
  <si>
    <t>iShares IV Public Limited Company - iShares Edge MSCI USA Value Factor UCITS ETF</t>
  </si>
  <si>
    <t>ISVW.BE</t>
  </si>
  <si>
    <t>ISHS INC-MSCI ZA ETF</t>
  </si>
  <si>
    <t>ISVW.HM</t>
  </si>
  <si>
    <t>ISVX.BE</t>
  </si>
  <si>
    <t>ISHS INC-MSCI CANADA ETF</t>
  </si>
  <si>
    <t>ISVX.MU</t>
  </si>
  <si>
    <t>ISVY.BE</t>
  </si>
  <si>
    <t>ISHS-MSCI ISRAEL ETF</t>
  </si>
  <si>
    <t>ISVZ.BE</t>
  </si>
  <si>
    <t>ISHS INC-MSCI TURKEY ETF</t>
  </si>
  <si>
    <t>ISWD.L</t>
  </si>
  <si>
    <t>ISWD.SW</t>
  </si>
  <si>
    <t>iShares II Public Limited Company - iShares MSCI World Islamic UCITS ETF</t>
  </si>
  <si>
    <t>ISWN</t>
  </si>
  <si>
    <t>Amplify BlackSwan ISWN ETF</t>
  </si>
  <si>
    <t>The investment seeks investment results that generally correspond (before fees and expenses) to the price and yield of the S-Network BlackSwan International Index.
 The fund will invest at least 80% of its total assets in the securities that comprise the index, which will primarily include U.S. Treasury securities and long-dated call options ("LEAP Options") on the iShares MSCI EAFE ETF ("EFA"). The index seeks to provide returns by allocating approximately 10% of its index market capitalization to a portfolio of LEAP Options on EFA and approximately 90% of its index market capitalization in a portfolio of U.S. Treasury securities. The fund is non-diversified.</t>
  </si>
  <si>
    <t>ISXF.L</t>
  </si>
  <si>
    <t>iShares &amp;#194;&amp;#163; Corp Bond ex-Financials UCITS ETF GBP (Dist)</t>
  </si>
  <si>
    <t>The fund is an exchange traded fund (ETF) that aims to track the performance of the Markit iBoxx √Ç¬°√É¬™ Non-Financials Index as closely as possible.
 The ETF invests in physical index securities. The Markit iBoxx √Ç¬°√É¬™ Non-Financials Index offers exposure to Sterling denominated corporate bonds?with investment grade rating which are issued by non-financial organisations. Only bonds with a minimum remaining time to maturity of one year and?a minimum amount outstanding of √Ç¬°√É¬™100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</si>
  <si>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ISXIF</t>
  </si>
  <si>
    <t>iShares Asia Trust - iShares Core S&amp;P BSE SENSEX India Index ETF</t>
  </si>
  <si>
    <t>ISXVF</t>
  </si>
  <si>
    <t>ISXXF</t>
  </si>
  <si>
    <t>iShares Public Limited Company - iShares Euro Dividend UCITS ETF</t>
  </si>
  <si>
    <t>ISZE</t>
  </si>
  <si>
    <t>iShares MSCI Intl Size Factor ETF</t>
  </si>
  <si>
    <t>The investment seeks to track the investment results of the MSCI World ex USA Low Size Index.
 The fund generally will invest at least 80% of its assets in the component securities of the underlying index and in investments that have economic characteristics that are substantially identical to the component securities of the underlying index. The index is based on a traditional market capitalization-weighted parent index, the MSCI World ex USA Index (the "parent index"). The parent index includes international large- and mid-capitalization stocks.</t>
  </si>
  <si>
    <t>ISZXF</t>
  </si>
  <si>
    <t>ITA</t>
  </si>
  <si>
    <t>iShares U.S. Aerospace &amp; Defense ETF</t>
  </si>
  <si>
    <t>The investment seeks to track the investment results of the Dow Jones U.S. Select Aerospace &amp; Defense Index composed of U.S. equities in the aerospace and defense sector.
 The fund generally invests at least 90% of its assets in securities of the underlying index and in depositary receipts representing securities of the underlying index. The underlying index measures the performance of the aerospace and defense sector of the U.S. equity market. Aerospace companies in the index include manufacturers, assemblers and distributors of aircraft and aircraft parts. The fund is non-diversified.</t>
  </si>
  <si>
    <t>ITA.MX</t>
  </si>
  <si>
    <t>iShares U.S. Aerospace &amp;amp; Defense ETF</t>
  </si>
  <si>
    <t>ITAMID.MI</t>
  </si>
  <si>
    <t>Lyxor FTSE Italia PMI PIR 2020 (DR) UCITS ETF Acc</t>
  </si>
  <si>
    <t>The Lyxor FTSE Italia Mid Cap PIR (DR) UCITS ETF is a UCITS compliant exchange traded fund that aims to track the benchmark index FTSE Italia PIR Mid Cap Net Tax Index.The FTSE Italia PIR Mid Cap Net Tax Index Index is representative of the performance of the medium-capitalization equities listed on Borsa Italiana and is composed of the 60 stocks with the highest ratings in terms of market capitalization and liquidity.Lyxor ETFs are efficient investment vehicles listed on exchange that offer transparent, liquid and low-cost exposure to the underlying benchmark index.</t>
  </si>
  <si>
    <t>ITAPIR.MI</t>
  </si>
  <si>
    <t>Lyxor FTSE Italia All Cap PIR 2020 (DR) UCITS ETF - C-EUR</t>
  </si>
  <si>
    <t>The fund is a UCITS compliant exchange traded fund that aims to track the FTSE Italia PIR Large and Mid Cap Net Tax Index.The index is designed to measure the performance of Italian large and mid caps suitable for the personal savings plan (PIR) Law introduce in Italy in 2017. The index construction methodology is available on www.ftserussell.com.</t>
  </si>
  <si>
    <t>ITB</t>
  </si>
  <si>
    <t>iShares U.S. Home Construction ETF</t>
  </si>
  <si>
    <t>The investment seeks to track the investment results of the Dow Jones U.S. Select Home Construction Index composed of U.S. equities in the home construction sector.
 The fund generally invests at least 90% of its assets in securities of the underlying index and in depositary receipts representing securities of the underlying index. The underlying index measures the performance of the home construction sector of the U.S. equity market. The fund may invest the remainder of its assets in certain futures, options and swap contracts, cash and cash equivalents. It is non-diversified.</t>
  </si>
  <si>
    <t>ITB.MX</t>
  </si>
  <si>
    <t>ITBL.MI</t>
  </si>
  <si>
    <t>WisdomTree FTSE MIB Banks</t>
  </si>
  <si>
    <t>"Boost FTSE MIB Banks ETP is a fully collateralised, UCITS eligible Exchange Traded Product. The ETP provides the daily performance of the FTSE MIB Banks 15% Capped Net Tax Index, which tracks the performance of the FTSE MIB Index constituents classified as √¢¬Ä¬úBanks√¢¬Ä¬ù in accordance with the Industry Classification Benchmark rules or as otherwise determined by the administrator of the index.
"</t>
  </si>
  <si>
    <t>ITEC.L</t>
  </si>
  <si>
    <t>SPDR MSCI Europe Technology UCITS ETF</t>
  </si>
  <si>
    <t>The investment objective of the tracker is to replicate the performance of the MSCI Europe Information Technology net dividends reinvested. This index represents all the European shares which belong to the sector of Information Technology.</t>
  </si>
  <si>
    <t>ITECN.MX</t>
  </si>
  <si>
    <t>SSgA SPDR ETFs Europe II Public Limited Company - SPDR MSCI Europe Technology UCITS ETF</t>
  </si>
  <si>
    <t>ITEH.L</t>
  </si>
  <si>
    <t>iShares Italy Govt Bond UCITS ETF USD Hedged (Acc)</t>
  </si>
  <si>
    <t>ITEK.L</t>
  </si>
  <si>
    <t>HAN-GINS Tech Megatrend Equal Weight UCITS ETF - Accumulating</t>
  </si>
  <si>
    <t>The HAN-GINS Innovative Technologies UCITS ETF (the √¢¬Ä¬úFund√¢¬Ä¬ù) seeks to provide investment results that, before fees and expenses, correspond generally to the price and yield performance of the Solactive Innovative Technologies Index (the √¢¬Ä¬úIndex√¢¬Ä¬ù).</t>
  </si>
  <si>
    <t>ITEK.MI</t>
  </si>
  <si>
    <t>ITEK.SW</t>
  </si>
  <si>
    <t>ITEP.L</t>
  </si>
  <si>
    <t>ITEQ</t>
  </si>
  <si>
    <t>BlueStar Israel Technology ETF</t>
  </si>
  <si>
    <t>The investment seeks to provide investment results that correspond generally to the total return performance of the BlueStar Israel Global Technology Index√¢¬Ñ¬¢.
 The index tracks the performance of exchange-listed Israeli technology operating companies. Such companies may be engaged in a wide spectrum of technology related sectors, including information technology, biotechnology, clean energy and water technology and defense technology. The fund will invest at least 80% of its total assets in the component securities of the index and in depositary receipts representing such securities. It is non-diversified.</t>
  </si>
  <si>
    <t>ITKY.AS</t>
  </si>
  <si>
    <t>ITKY.L</t>
  </si>
  <si>
    <t>iShares II Public Limited Company - iShares MSCI Turkey UCITS ETF</t>
  </si>
  <si>
    <t>ITKY.MI</t>
  </si>
  <si>
    <t>ITM</t>
  </si>
  <si>
    <t>VanEck Vectors Intermediate Muni ETF</t>
  </si>
  <si>
    <t>The investment seeks to replicate as closely as possible, before fees and expenses, the price and yield performance of the Bloomberg Barclays AMT-Free Intermediate Continuous Municipal Index.
 The fund normally invests at least 80% of its total assets in fixed income securities that comprise the index. The index is comprised of publicly traded municipal bonds that cover the U.S. dollar denominated intermediate term tax-exempt bond market.</t>
  </si>
  <si>
    <t>ITOT</t>
  </si>
  <si>
    <t>iShares Core S&amp;P Total U.S. Stock Market ETF</t>
  </si>
  <si>
    <t>The investment seeks to track the investment results of the S&amp;P Total Market Index√¢¬Ñ¬¢ (TMI), which is comprised of the common equities included in the S&amp;P 500√Ç¬Æ and the S&amp;P Completion Index√¢¬Ñ¬¢.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BFA or its affiliates, as well as in securities not included in the underlying index.</t>
  </si>
  <si>
    <t>ITOT.MX</t>
  </si>
  <si>
    <t>iShares Core S&amp;amp;P Total U.S. Stock Market ETF</t>
  </si>
  <si>
    <t>ITPG.L</t>
  </si>
  <si>
    <t>iShares $ TIPS UCITS ETF GBP Hedged (Dist)</t>
  </si>
  <si>
    <t>ITPS.L</t>
  </si>
  <si>
    <t>ITPS.MI</t>
  </si>
  <si>
    <t>ITPS.SW</t>
  </si>
  <si>
    <t>ITWN.AS</t>
  </si>
  <si>
    <t>ITWN.L</t>
  </si>
  <si>
    <t>ITWN.MI</t>
  </si>
  <si>
    <t>ITWN.SW</t>
  </si>
  <si>
    <t>IU0C.SW</t>
  </si>
  <si>
    <t>IU0E.BE</t>
  </si>
  <si>
    <t>ISHSII-DCB 03ESG ETF EOHA</t>
  </si>
  <si>
    <t>IU0E.DE</t>
  </si>
  <si>
    <t>iShares $ Corp Bond SRI 0-3yr UCITS ETF EUR Hedged (Acc)</t>
  </si>
  <si>
    <t>The fund will track the Bloomberg Barclays MSCI USD Corporate 0-3 Sustainable SRI Index which measures the performance of fixed-rate, investment-grade USD denominated corporate bonds that are issued by companies that meet the index provider√¢¬Ä¬ôs environmental, social and governance (√¢¬Ä¬úESG√¢¬Ä¬ù) ratings, based on a series of and exclusionary and ratings based criteria.</t>
  </si>
  <si>
    <t>IU0E.DU</t>
  </si>
  <si>
    <t>IU0E.F</t>
  </si>
  <si>
    <t>The fund will track the Bloomberg Barclays MSCI USD Corporate 0-3 Sustainable SRI Index which measures the performance of fixed-rate, investment-grade USD denominated corporate bonds that are issued by companies that meet the index provider‚Äôs environmental, social and governance (‚ÄúESG‚Äù) ratings, based on a series of and exclusionary and ratings based criteria.</t>
  </si>
  <si>
    <t>IU0E.SW</t>
  </si>
  <si>
    <t>IU11.BE</t>
  </si>
  <si>
    <t>IF-INV.DE.S.+M.C.EQ. ADLC</t>
  </si>
  <si>
    <t>IU11.MU</t>
  </si>
  <si>
    <t>IU12.BE</t>
  </si>
  <si>
    <t>INVESCO PAN.EUR.HGH INC.C</t>
  </si>
  <si>
    <t>IU12.MU</t>
  </si>
  <si>
    <t>IU13.BE</t>
  </si>
  <si>
    <t>INVESCO-INV.EURO EQ.AA.EO</t>
  </si>
  <si>
    <t>IU13.F</t>
  </si>
  <si>
    <t>Invesco Funds, SICAV - Invesco Euro Equity Fund</t>
  </si>
  <si>
    <t>IU13.MU</t>
  </si>
  <si>
    <t>IU14.BE</t>
  </si>
  <si>
    <t>INVESCO NIPP.S./M.C.ADLD.</t>
  </si>
  <si>
    <t>IU14.F</t>
  </si>
  <si>
    <t>IU14.MU</t>
  </si>
  <si>
    <t>IU15.BE</t>
  </si>
  <si>
    <t>INVES.FDS-IN.CH.F.EQ.AADL</t>
  </si>
  <si>
    <t>IU15.MU</t>
  </si>
  <si>
    <t>IU16.BE</t>
  </si>
  <si>
    <t>INV.F.-INVESCO US EQ.AADD</t>
  </si>
  <si>
    <t>IU16.MU</t>
  </si>
  <si>
    <t>IU17.BE</t>
  </si>
  <si>
    <t>INV.F.-INVESCO US EQ.AAEH</t>
  </si>
  <si>
    <t>IU17.MU</t>
  </si>
  <si>
    <t>IU1A.BE</t>
  </si>
  <si>
    <t>INVESCO PAN E.S.CAP AD DL</t>
  </si>
  <si>
    <t>IU1A.F</t>
  </si>
  <si>
    <t>IU1A.MU</t>
  </si>
  <si>
    <t>IU1B.BE</t>
  </si>
  <si>
    <t>INV.FDS-GL.EQ.INC.C DL C</t>
  </si>
  <si>
    <t>IU1B.F</t>
  </si>
  <si>
    <t>Invesco Funds, SICAV - Invesco Global Equity Income Fund</t>
  </si>
  <si>
    <t>IU1B.MU</t>
  </si>
  <si>
    <t>IU1C.BE</t>
  </si>
  <si>
    <t>INVESCO-BL.-RSK AL.AD.EO</t>
  </si>
  <si>
    <t>IU1C.DU</t>
  </si>
  <si>
    <t>IU1C.MU</t>
  </si>
  <si>
    <t>IU1D.BE</t>
  </si>
  <si>
    <t>INVESCO-BL.-RSK AL.AA EO</t>
  </si>
  <si>
    <t>IU1D.DU</t>
  </si>
  <si>
    <t>IU1D.MU</t>
  </si>
  <si>
    <t>IU1E.BE</t>
  </si>
  <si>
    <t>INV.FDS-GL.EQ.INC.A DL C</t>
  </si>
  <si>
    <t>IU1E.DU</t>
  </si>
  <si>
    <t>IU1E.F</t>
  </si>
  <si>
    <t>IU1E.MU</t>
  </si>
  <si>
    <t>IU1F.BE</t>
  </si>
  <si>
    <t>INVESCO-AS.CON.DEM.ACEOHD</t>
  </si>
  <si>
    <t>IU1F.DU</t>
  </si>
  <si>
    <t>IU1F.MU</t>
  </si>
  <si>
    <t>IU1H.BE</t>
  </si>
  <si>
    <t>INVESCO PAN.EU.H.INC.AADE</t>
  </si>
  <si>
    <t>IU1H.DU</t>
  </si>
  <si>
    <t>IU1H.MU</t>
  </si>
  <si>
    <t>IU1I.BE</t>
  </si>
  <si>
    <t>INVESCO EUR.CORP.BD AADEO</t>
  </si>
  <si>
    <t>IU1I.DU</t>
  </si>
  <si>
    <t>IU1I.MU</t>
  </si>
  <si>
    <t>IU1J.BE</t>
  </si>
  <si>
    <t>INVESCO-GL.I.GR.C.B.AHAEO</t>
  </si>
  <si>
    <t>IU1J.DU</t>
  </si>
  <si>
    <t>IU1J.MU</t>
  </si>
  <si>
    <t>IU1K.BE</t>
  </si>
  <si>
    <t>INVESCO FDS-I.G.T.R.AADEO</t>
  </si>
  <si>
    <t>IU1K.DU</t>
  </si>
  <si>
    <t>IU1K.F</t>
  </si>
  <si>
    <t>Invesco Funds, SICAV - Invesco Global Targeted Returns Fund</t>
  </si>
  <si>
    <t>IU1K.MU</t>
  </si>
  <si>
    <t>IU1L.BE</t>
  </si>
  <si>
    <t>INV.-I.MAC.ALL.STR. AAEO</t>
  </si>
  <si>
    <t>IU1L.MU</t>
  </si>
  <si>
    <t>IU1M.BE</t>
  </si>
  <si>
    <t>INVESCO EU.STR.EQ.A EO A</t>
  </si>
  <si>
    <t>IU1M.MU</t>
  </si>
  <si>
    <t>IU1N.BE</t>
  </si>
  <si>
    <t>INVESCO EU.STR.EQ.A EO AD</t>
  </si>
  <si>
    <t>IU1N.MU</t>
  </si>
  <si>
    <t>IU5C.DE</t>
  </si>
  <si>
    <t>ISHSV-S+P500 C.S.U.ETF DL</t>
  </si>
  <si>
    <t>iShares S&amp;amp;P 500 Communication Sector UCITS ETF USD Acc</t>
  </si>
  <si>
    <t>The investment objective of the Fund is to seek to provide investors with a total return, taking into account both capital and income returns, which reflects the return of the S&amp;P 500 Capped 35/20 Communication Services Index. In order to achieve this investment objective, the investment policy of the Fund is to invest in a portfolio of equity securities that as far as possible and practicable consists of the component securities of the S&amp;P 500 Capped 35/20 Communication Services Index, the Fund√¢¬Ä¬ôs Benchmark Index. The Fund intends to replicate the constituents of the Benchmark Index by holding all of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</si>
  <si>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IU5C.DU</t>
  </si>
  <si>
    <t>IU5C.F</t>
  </si>
  <si>
    <t>Ishares V Plc - Ishares S&amp;P 500 Communication Sector Ucits Etf</t>
  </si>
  <si>
    <t>IU5D.MU</t>
  </si>
  <si>
    <t>IU5E.BE</t>
  </si>
  <si>
    <t>ISHSII-DCB 03ESG ETF HLSD</t>
  </si>
  <si>
    <t>IU5E.MU</t>
  </si>
  <si>
    <t>IUAA.L</t>
  </si>
  <si>
    <t>iShares US Aggregate Bond UCITS ETF USD (Acc)</t>
  </si>
  <si>
    <t>IUAA.SW</t>
  </si>
  <si>
    <t>IUAAN.MX</t>
  </si>
  <si>
    <t>IUAE.L</t>
  </si>
  <si>
    <t>iShares US Aggregate Bond UCITS ETF EUR Hedged (Acc)</t>
  </si>
  <si>
    <t>IUAG.L</t>
  </si>
  <si>
    <t>IUAG.SW</t>
  </si>
  <si>
    <t>IUAGF</t>
  </si>
  <si>
    <t>IUCB.L</t>
  </si>
  <si>
    <t>SPDR Bloomberg Barclays 1-10 Year U.S. Corporate Bond UCITS ETF</t>
  </si>
  <si>
    <t>The objective of the Fund is to track the performance of the intermediate maturity, fixed-rate, investment-grade U.S. Dollar-denominated corporate bond market. It aims to do this by tracking the performance of the Bloomberg Barclays Intermediate U.S. Corporate Bond Index (the "Index") as closely as possible.</t>
  </si>
  <si>
    <t>IUCB.MI</t>
  </si>
  <si>
    <t>IUCB.SW</t>
  </si>
  <si>
    <t>IUCD.L</t>
  </si>
  <si>
    <t>IUCD.SW</t>
  </si>
  <si>
    <t>IUCDN.MX</t>
  </si>
  <si>
    <t>iShares V Public Limited Company - iShares S&amp;P 500 Consumer Discretionary Sector UCITS ETF</t>
  </si>
  <si>
    <t>IUCM.L</t>
  </si>
  <si>
    <t>IUCM.SW</t>
  </si>
  <si>
    <t>IUCMN.MX</t>
  </si>
  <si>
    <t>IUCS.L</t>
  </si>
  <si>
    <t>The investment objective of the Fund is to provide investors with a total return, taking into account both capital and income returns, which reflects the return of the S&amp;P 500 Capped 35/20 Consumer Staples Index. In order to achieve this investment objective, the investment policy of the Fund is to invest in a portfolio of equity securities that as far as possible and practicable consist of the component securities of the S&amp;P 500 Capped 35/20 Consumer Staples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</si>
  <si>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IUCS.SW</t>
  </si>
  <si>
    <t>iShares V Public Limited Company - iShares S&amp;P 500 Consumer Staples Sector UCITS ETF</t>
  </si>
  <si>
    <t>IUCSN.MX</t>
  </si>
  <si>
    <t>IUES.AS</t>
  </si>
  <si>
    <t>IUES.L</t>
  </si>
  <si>
    <t>The investment objective of the Fund is to provide investors with a total return, taking into account both capital and income returns, which reflects the return of the S&amp;P 500 Capped 35/20 Energy Index. In order to achieve this investment objective, the investment policy of the Fund is to invest in a portfolio of equity securities that as far as possible and practicable consist of the component securities of the S&amp;P 500 Capped 35/20 Energy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</si>
  <si>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IUES.SW</t>
  </si>
  <si>
    <t>iShares V Public Limited Company - iShares S&amp;P 500 Energy Sector UCITS ETF</t>
  </si>
  <si>
    <t>IUESN.MX</t>
  </si>
  <si>
    <t>IUFS.L</t>
  </si>
  <si>
    <t>iShares S&amp;amp;P 500 Financials Sector UCITS ETF USD (Acc)</t>
  </si>
  <si>
    <t>The investment objective of the Fund is to provide investors with a total return, taking into account both capital and income returns, which reflects the return of the S&amp;P 500 Capped 35/20 Financials Index. In order to achieve this investment objective, the investment policy of the Fund is to invest in a portfolio of equity securities that as far as possible and practicable consist of the component securities of the S&amp;P 500 Capped 35/20 Financials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</si>
  <si>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IUFS.SW</t>
  </si>
  <si>
    <t>iShares V Public Limited Company - iShares S&amp;P 500 Financials Sector UCITS ETF</t>
  </si>
  <si>
    <t>IUFSN.MX</t>
  </si>
  <si>
    <t>IUG0.BE</t>
  </si>
  <si>
    <t>INVESCO PAN EU.EQU.A(DIS)</t>
  </si>
  <si>
    <t>IUG0.F</t>
  </si>
  <si>
    <t>IUG0.HM</t>
  </si>
  <si>
    <t>IUG0.MU</t>
  </si>
  <si>
    <t>IUG2.MU</t>
  </si>
  <si>
    <t>INV-I.PRCEQ ADLD</t>
  </si>
  <si>
    <t>IUG3.DU</t>
  </si>
  <si>
    <t>IFS-ENER.TRA.AD</t>
  </si>
  <si>
    <t>IUG3.HM</t>
  </si>
  <si>
    <t>Invesco Funds - Invesco Energy Fund</t>
  </si>
  <si>
    <t>IUG3.MU</t>
  </si>
  <si>
    <t>IUG4.BE</t>
  </si>
  <si>
    <t>INVESCO GR.CHINA E.AEOHD</t>
  </si>
  <si>
    <t>IUG4.DU</t>
  </si>
  <si>
    <t>IUG4.F</t>
  </si>
  <si>
    <t>IUG4.MU</t>
  </si>
  <si>
    <t>IUG5.DU</t>
  </si>
  <si>
    <t>INVESCO-AS.AS.ALL.A DIS</t>
  </si>
  <si>
    <t>IUG5.F</t>
  </si>
  <si>
    <t>Invesco Funds, SICAV - Invesco Asia Balanced Fund</t>
  </si>
  <si>
    <t>IUG6.BE</t>
  </si>
  <si>
    <t>INVESCO-AS.CONS.DEM.AC DL</t>
  </si>
  <si>
    <t>IUG6.DU</t>
  </si>
  <si>
    <t>IUG6.HM</t>
  </si>
  <si>
    <t>IUG6.MU</t>
  </si>
  <si>
    <t>IUG7.BE</t>
  </si>
  <si>
    <t>INVESCO PAN E.EQTY A D DL</t>
  </si>
  <si>
    <t>IUG7.F</t>
  </si>
  <si>
    <t>IUG7.HM</t>
  </si>
  <si>
    <t>IUG7.MU</t>
  </si>
  <si>
    <t>IUG8.BE</t>
  </si>
  <si>
    <t>IFS-SUPAEUSTEQ AD</t>
  </si>
  <si>
    <t>IUG8.F</t>
  </si>
  <si>
    <t>IUG8.MU</t>
  </si>
  <si>
    <t>IUG9.BE</t>
  </si>
  <si>
    <t>INVESCO PAN EUROP.EQU. C</t>
  </si>
  <si>
    <t>IUG9.F</t>
  </si>
  <si>
    <t>IUG9.MU</t>
  </si>
  <si>
    <t>IUGA.BE</t>
  </si>
  <si>
    <t>INVESCO PAN EUROP.EQU. A</t>
  </si>
  <si>
    <t>IUGA.DU</t>
  </si>
  <si>
    <t>IUGA.F</t>
  </si>
  <si>
    <t>IUGA.HM</t>
  </si>
  <si>
    <t>IUGA.L</t>
  </si>
  <si>
    <t>iShares US Aggregate Bond UCITS ETF GBP Hedged (Dist)</t>
  </si>
  <si>
    <t>IUGA.MU</t>
  </si>
  <si>
    <t>IUGB.BE</t>
  </si>
  <si>
    <t>INVESCO PAN EUR.SM.CAP A</t>
  </si>
  <si>
    <t>IUGB.DU</t>
  </si>
  <si>
    <t>IUGB.F</t>
  </si>
  <si>
    <t>Invesco Funds, SICAV - Invesco Pan European Small Cap Equity Fund</t>
  </si>
  <si>
    <t>IUGB.HM</t>
  </si>
  <si>
    <t>IUGB.MU</t>
  </si>
  <si>
    <t>IUGC.BE</t>
  </si>
  <si>
    <t>INVESCO A.M.-S.CR.A</t>
  </si>
  <si>
    <t>IUGC.DU</t>
  </si>
  <si>
    <t>IUGC.F</t>
  </si>
  <si>
    <t>Invesco Funds, SICAV - Invesco Active Multi-Sector Credit Fund</t>
  </si>
  <si>
    <t>IUGC.HM</t>
  </si>
  <si>
    <t>IUGC.MU</t>
  </si>
  <si>
    <t>IUGD.BE</t>
  </si>
  <si>
    <t>INV.FDS-INV.EURO BD A</t>
  </si>
  <si>
    <t>IUGD.DU</t>
  </si>
  <si>
    <t>IUGD.F</t>
  </si>
  <si>
    <t>Invesco Funds SICAV - Invesco Euro Bond Fund</t>
  </si>
  <si>
    <t>IUGD.HM</t>
  </si>
  <si>
    <t>IUGD.MU</t>
  </si>
  <si>
    <t>IUGE.BE</t>
  </si>
  <si>
    <t>IF-INV.USD U.S.T.D. A</t>
  </si>
  <si>
    <t>IUGE.DU</t>
  </si>
  <si>
    <t>IUGE.F</t>
  </si>
  <si>
    <t>IUGE.HM</t>
  </si>
  <si>
    <t>IUGE.MU</t>
  </si>
  <si>
    <t>IUGF.BE</t>
  </si>
  <si>
    <t>IF-INV.EUR.ULT.SH.T.DE. A</t>
  </si>
  <si>
    <t>IUGF.DU</t>
  </si>
  <si>
    <t>IUGF.F</t>
  </si>
  <si>
    <t>Invesco Funds - Invesco Euro Ultra-Short Term Debt Fund</t>
  </si>
  <si>
    <t>IUGF.HM</t>
  </si>
  <si>
    <t>IUGF.MU</t>
  </si>
  <si>
    <t>IUGG.BE</t>
  </si>
  <si>
    <t>INVES.PAN.EUR.F.EQ.A D.EO</t>
  </si>
  <si>
    <t>IUGG.DU</t>
  </si>
  <si>
    <t>IUGG.F</t>
  </si>
  <si>
    <t>Invesco Funds, SICAV - Invesco Pan European Focus Equity Fund</t>
  </si>
  <si>
    <t>IUGG.MU</t>
  </si>
  <si>
    <t>IUGH.BE</t>
  </si>
  <si>
    <t>INVESCO GREATER CHINA E.A</t>
  </si>
  <si>
    <t>IUGH.DU</t>
  </si>
  <si>
    <t>IUGH.F</t>
  </si>
  <si>
    <t>IUGH.HM</t>
  </si>
  <si>
    <t>IUGH.MU</t>
  </si>
  <si>
    <t>IUGI.BE</t>
  </si>
  <si>
    <t>IF-INV.GL.CON.TR. A</t>
  </si>
  <si>
    <t>IUGI.DU</t>
  </si>
  <si>
    <t>IUGI.F</t>
  </si>
  <si>
    <t>Invesco Funds - Invesco Global Consumer Trends Fund</t>
  </si>
  <si>
    <t>IUGI.HM</t>
  </si>
  <si>
    <t>IUGI.MU</t>
  </si>
  <si>
    <t>IUGJ.BE</t>
  </si>
  <si>
    <t>INVESCO US STRUCTURED E.A</t>
  </si>
  <si>
    <t>IUGJ.DU</t>
  </si>
  <si>
    <t>IUGJ.F</t>
  </si>
  <si>
    <t>IUGJ.HM</t>
  </si>
  <si>
    <t>IUGJ.MU</t>
  </si>
  <si>
    <t>IUGK.BE</t>
  </si>
  <si>
    <t>INV.FDS-I.GL CONS.FD EO A</t>
  </si>
  <si>
    <t>IUGK.DU</t>
  </si>
  <si>
    <t>IUGK.F</t>
  </si>
  <si>
    <t>Invesco Funds SICAV - Invesco Global Conservative Fund</t>
  </si>
  <si>
    <t>IUGK.HM</t>
  </si>
  <si>
    <t>IUGK.MU</t>
  </si>
  <si>
    <t>IUGL.BE</t>
  </si>
  <si>
    <t>IFS-SUPAEUSTEQ A</t>
  </si>
  <si>
    <t>IUGL.DU</t>
  </si>
  <si>
    <t>IUGL.F</t>
  </si>
  <si>
    <t>Invesco Funds - Invesco Pan European Structured Equity Fund</t>
  </si>
  <si>
    <t>IUGL.HM</t>
  </si>
  <si>
    <t>IUGL.MU</t>
  </si>
  <si>
    <t>IUGM.BE</t>
  </si>
  <si>
    <t>INVESCO ASIA OPPORT.EQ.A</t>
  </si>
  <si>
    <t>IUGM.DU</t>
  </si>
  <si>
    <t>IUGM.F</t>
  </si>
  <si>
    <t>IUGM.HM</t>
  </si>
  <si>
    <t>IUGM.MU</t>
  </si>
  <si>
    <t>IUGN.BE</t>
  </si>
  <si>
    <t>IFS-ENER.TRA.A</t>
  </si>
  <si>
    <t>IUGN.DU</t>
  </si>
  <si>
    <t>IUGN.F</t>
  </si>
  <si>
    <t>IUGN.HA</t>
  </si>
  <si>
    <t>IUGN.HM</t>
  </si>
  <si>
    <t>IUGN.MU</t>
  </si>
  <si>
    <t>IUGQ.BE</t>
  </si>
  <si>
    <t>INVESCO-AS.CON.DEM.ADSADL</t>
  </si>
  <si>
    <t>IUGQ.DU</t>
  </si>
  <si>
    <t>IUGQ.MU</t>
  </si>
  <si>
    <t>IUGR.BE</t>
  </si>
  <si>
    <t>INV.P.EUR.STR.RESP.EQ. A</t>
  </si>
  <si>
    <t>IUGR.DU</t>
  </si>
  <si>
    <t>IUGR.F</t>
  </si>
  <si>
    <t>IUGR.HM</t>
  </si>
  <si>
    <t>IUGR.MU</t>
  </si>
  <si>
    <t>IUGT.BE</t>
  </si>
  <si>
    <t>IFS-SU.GL ST.EQ.AD</t>
  </si>
  <si>
    <t>IUGT.DU</t>
  </si>
  <si>
    <t>IUGT.F</t>
  </si>
  <si>
    <t>Invesco Funds, SICAV - Invesco Global Structured Equity Fund</t>
  </si>
  <si>
    <t>IUGT.HM</t>
  </si>
  <si>
    <t>IUGT.MU</t>
  </si>
  <si>
    <t>IUGU.BE</t>
  </si>
  <si>
    <t>INVESCO PAN.EUR.HGH INC.A</t>
  </si>
  <si>
    <t>IUGU.DU</t>
  </si>
  <si>
    <t>IUGU.F</t>
  </si>
  <si>
    <t>IUGU.HM</t>
  </si>
  <si>
    <t>IUGU.MU</t>
  </si>
  <si>
    <t>IUGV.BE</t>
  </si>
  <si>
    <t>INVESCO PAN.EUR.HGH INC.D</t>
  </si>
  <si>
    <t>IUGV.DU</t>
  </si>
  <si>
    <t>IUGV.F</t>
  </si>
  <si>
    <t>IUGV.HM</t>
  </si>
  <si>
    <t>IUGV.MU</t>
  </si>
  <si>
    <t>IUGX.BE</t>
  </si>
  <si>
    <t>INVESCO-INV.INDIA EQ. A D</t>
  </si>
  <si>
    <t>IUGX.DU</t>
  </si>
  <si>
    <t>IUGX.F</t>
  </si>
  <si>
    <t>IUGX.HM</t>
  </si>
  <si>
    <t>IUGX.MU</t>
  </si>
  <si>
    <t>IUGY.BE</t>
  </si>
  <si>
    <t>IFS-SUPAEUSTEQ C</t>
  </si>
  <si>
    <t>IUGY.F</t>
  </si>
  <si>
    <t>IUGY.HM</t>
  </si>
  <si>
    <t>IUGY.MU</t>
  </si>
  <si>
    <t>IUGZ.BE</t>
  </si>
  <si>
    <t>INVESCO C.EUR.CORP.BD A A</t>
  </si>
  <si>
    <t>IUGZ.DU</t>
  </si>
  <si>
    <t>IUGZ.HM</t>
  </si>
  <si>
    <t>IUGZ.MU</t>
  </si>
  <si>
    <t>IUHC.L</t>
  </si>
  <si>
    <t>IUHC.SW</t>
  </si>
  <si>
    <t>iShares V Public Limited Company - iShares S&amp;P 500 Health Care Sector UCITS ETF</t>
  </si>
  <si>
    <t>IUHCN.MX</t>
  </si>
  <si>
    <t>IUHE.AS</t>
  </si>
  <si>
    <t>iShares S&amp;amp;P 500 Health Care Sector UCITS ETF EUR Hedged (Dist)</t>
  </si>
  <si>
    <t>IUIS.L</t>
  </si>
  <si>
    <t>IUIS.SW</t>
  </si>
  <si>
    <t>IUISN.MX</t>
  </si>
  <si>
    <t>IUIT.L</t>
  </si>
  <si>
    <t>IUIT.SW</t>
  </si>
  <si>
    <t>iShares V Public Limited Company - iShares S&amp;P 500 Information Technology Sector UCITS ETF</t>
  </si>
  <si>
    <t>IUITN.MX</t>
  </si>
  <si>
    <t>IUJ2.BE</t>
  </si>
  <si>
    <t>NN L)-ENERGY PDIS</t>
  </si>
  <si>
    <t>IUJ2.DU</t>
  </si>
  <si>
    <t>IUJ2.F</t>
  </si>
  <si>
    <t>NN (L) - NN (L) Energy Fund</t>
  </si>
  <si>
    <t>IUJ2.MU</t>
  </si>
  <si>
    <t>IUK0.MU</t>
  </si>
  <si>
    <t>Flossbach von Storch - Multiple Opportunities II</t>
  </si>
  <si>
    <t>IUK1.BE</t>
  </si>
  <si>
    <t>APO VARIO ZINS PLUS</t>
  </si>
  <si>
    <t>IUK1.DU</t>
  </si>
  <si>
    <t>IUK1.F</t>
  </si>
  <si>
    <t>Apo Vario Zins Plus</t>
  </si>
  <si>
    <t>IUK1.HM</t>
  </si>
  <si>
    <t>IUK1.MU</t>
  </si>
  <si>
    <t>IUK2.HM</t>
  </si>
  <si>
    <t>APO DIGIT.HEALTH AKT.FO.R</t>
  </si>
  <si>
    <t>IUK2.MU</t>
  </si>
  <si>
    <t>Apo Digital Health Aktien Fonds</t>
  </si>
  <si>
    <t>IUK3.BE</t>
  </si>
  <si>
    <t>HSBC EUR.CRE.NON.FI.BD AC</t>
  </si>
  <si>
    <t>IUK3.DU</t>
  </si>
  <si>
    <t>IUK3.F</t>
  </si>
  <si>
    <t>HSBC Trinkaus Corporate Bonds Europa</t>
  </si>
  <si>
    <t>IUK3.HM</t>
  </si>
  <si>
    <t>IUK3.MU</t>
  </si>
  <si>
    <t>IUK7.BE</t>
  </si>
  <si>
    <t>APO PIANO INKA R</t>
  </si>
  <si>
    <t>IUK7.DU</t>
  </si>
  <si>
    <t>IUK7.F</t>
  </si>
  <si>
    <t>APO Piano INKA</t>
  </si>
  <si>
    <t>IUK7.HM</t>
  </si>
  <si>
    <t>IUK7.MU</t>
  </si>
  <si>
    <t>IUK8.BE</t>
  </si>
  <si>
    <t>APO RENDITE PLUS INKA</t>
  </si>
  <si>
    <t>IUK8.DU</t>
  </si>
  <si>
    <t>IUK8.F</t>
  </si>
  <si>
    <t>Apo Rendite Plus Inka</t>
  </si>
  <si>
    <t>IUK8.HM</t>
  </si>
  <si>
    <t>IUK8.MU</t>
  </si>
  <si>
    <t>IUKC.BE</t>
  </si>
  <si>
    <t>HSBC SECTOR ROTATION AC</t>
  </si>
  <si>
    <t>IUKC.DU</t>
  </si>
  <si>
    <t>IUKC.F</t>
  </si>
  <si>
    <t>HSBC Trinkaus Sector Rotation</t>
  </si>
  <si>
    <t>IUKC.HM</t>
  </si>
  <si>
    <t>IUKC.MU</t>
  </si>
  <si>
    <t>IUKD.BE</t>
  </si>
  <si>
    <t>HSBC GERMAN EQUITY AC</t>
  </si>
  <si>
    <t>IUKD.DU</t>
  </si>
  <si>
    <t>IUKD.F</t>
  </si>
  <si>
    <t>HSBC Trinkaus German Equity</t>
  </si>
  <si>
    <t>IUKD.HM</t>
  </si>
  <si>
    <t>IUKD.L</t>
  </si>
  <si>
    <t>IUKD.MI</t>
  </si>
  <si>
    <t>IUKD.MU</t>
  </si>
  <si>
    <t>IUKD.SW</t>
  </si>
  <si>
    <t>IUKP-GB.AQ</t>
  </si>
  <si>
    <t>IUKP.L</t>
  </si>
  <si>
    <t>iShares UK Property UCITS ETF GBP (Dist)</t>
  </si>
  <si>
    <t>The fund is an exchange traded fund (ETF) that aims to track the performance of the FTSE EPRA/NAREIT UK Index as closely as possible.
The ETF invests in physical index securities. The FTSE EPRA/NAREIT UK Index offers exposure to UK listed real estate companies and Real Estate Investment Trusts (REITS).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</si>
  <si>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IUKP.MI</t>
  </si>
  <si>
    <t>IUKP.SW</t>
  </si>
  <si>
    <t>IUKR.BE</t>
  </si>
  <si>
    <t>HSBC DISCOUNTSTRUKTURE.AC</t>
  </si>
  <si>
    <t>IUKR.DU</t>
  </si>
  <si>
    <t>IUKR.F</t>
  </si>
  <si>
    <t>HSBC Trinkaus Discountstrukturen</t>
  </si>
  <si>
    <t>IUKR.HM</t>
  </si>
  <si>
    <t>IUKR.MU</t>
  </si>
  <si>
    <t>IUKT.BE</t>
  </si>
  <si>
    <t>HSBC RENDITE SUBSTANZ AC</t>
  </si>
  <si>
    <t>IUKT.DU</t>
  </si>
  <si>
    <t>IUKT.HM</t>
  </si>
  <si>
    <t>IUKT.MU</t>
  </si>
  <si>
    <t>IUMD.L</t>
  </si>
  <si>
    <t>iShares Edge MSCI USA Momentum Factor UCITS ETF USD (Dist)</t>
  </si>
  <si>
    <t>The investment objective of the Fund is to seek to provide investors with a total return, taking into account both capital and income returns, which reflects the return of the MSCI USA Momentum Index.</t>
  </si>
  <si>
    <t>IUMF.L</t>
  </si>
  <si>
    <t>iShares Edge MSCI USA Momentum Factor UCITS ETF USD (Acc)</t>
  </si>
  <si>
    <t>IUMO.L</t>
  </si>
  <si>
    <t>IUMO.SW</t>
  </si>
  <si>
    <t>IUMON.MX</t>
  </si>
  <si>
    <t>IUMS.L</t>
  </si>
  <si>
    <t>IUMSN.MX</t>
  </si>
  <si>
    <t xml:space="preserve">ISHARES V PLC S&amp;P500 MATERIALS </t>
  </si>
  <si>
    <t>IUNSF</t>
  </si>
  <si>
    <t>iShares S&amp;amp;P/TSX Capped Energy Index ETF</t>
  </si>
  <si>
    <t>IUQA.L</t>
  </si>
  <si>
    <t>iShares Edge MSCI USA Quality Factor UCITS ETF USD (Acc)</t>
  </si>
  <si>
    <t>The investment objective of the Fund is to seek to provide investors with a total return, taking into account both capital and income returns, which reflects the return of the MSCI USA Sector Neutral Quality Index.</t>
  </si>
  <si>
    <t>IUQA.SW</t>
  </si>
  <si>
    <t>IUQAN.MX</t>
  </si>
  <si>
    <t>ISHARES IV PLC EDGE MSCI USA QU</t>
  </si>
  <si>
    <t>IUQD.L</t>
  </si>
  <si>
    <t>iShares Edge MSCI USA Quality Factor UCITS ETF USD (Dist)</t>
  </si>
  <si>
    <t>IUQF.L</t>
  </si>
  <si>
    <t>IUQFF</t>
  </si>
  <si>
    <t>IUS</t>
  </si>
  <si>
    <t>Invesco RAFI Strategic US ETF</t>
  </si>
  <si>
    <t>The investment seeks to track the investment results (before fees and expenses) of the Invesco Strategic US Index (the "underlying index").
 The fund generally will invest at least 80% of its total assets in securities that comprise the underlying index. It employs a "full replication" methodology in seeking to track the underlying index, meaning that the fund generally invests in all of the securities comprising the index in proportion to their weightings in the index. The index is designed to measure the performance of equity securities issued by higher quality, large-business-sized companies designated as U.S. companies. The fund is non-diversified.</t>
  </si>
  <si>
    <t>IUS0.MU</t>
  </si>
  <si>
    <t>IUS2.BE</t>
  </si>
  <si>
    <t>ISHSV-S+P U.S BANKS  DLA</t>
  </si>
  <si>
    <t>IUS2.DE</t>
  </si>
  <si>
    <t>IUS2.DU</t>
  </si>
  <si>
    <t>IUS2.F</t>
  </si>
  <si>
    <t>IUS3.BE</t>
  </si>
  <si>
    <t>ISHSIII-S+P SM.CAP600 DLD</t>
  </si>
  <si>
    <t>IUS3.DE</t>
  </si>
  <si>
    <t>IUS3.DU</t>
  </si>
  <si>
    <t>IUS3.F</t>
  </si>
  <si>
    <t>IUS3.HM</t>
  </si>
  <si>
    <t>IUS3.MU</t>
  </si>
  <si>
    <t>IUS4.BE</t>
  </si>
  <si>
    <t>ISHSIII-MSCI J.SM.CAP DLD</t>
  </si>
  <si>
    <t>IUS4.DE</t>
  </si>
  <si>
    <t>IUS4.DU</t>
  </si>
  <si>
    <t>IUS4.F</t>
  </si>
  <si>
    <t>IUS4.MU</t>
  </si>
  <si>
    <t>IUS5.BE</t>
  </si>
  <si>
    <t>ISHSIII-G.I.L.GOV.B.DLACC</t>
  </si>
  <si>
    <t>IUS5.DE</t>
  </si>
  <si>
    <t>IUS5.DU</t>
  </si>
  <si>
    <t>IUS5.F</t>
  </si>
  <si>
    <t>IUS5.HM</t>
  </si>
  <si>
    <t>IUS5.MU</t>
  </si>
  <si>
    <t>IUS6.BE</t>
  </si>
  <si>
    <t>ISHSIII-EO COV.BD EO DIS</t>
  </si>
  <si>
    <t>IUS6.DE</t>
  </si>
  <si>
    <t>IUS6.DU</t>
  </si>
  <si>
    <t>IUS6.F</t>
  </si>
  <si>
    <t>IUS6.HM</t>
  </si>
  <si>
    <t>IUS6.MU</t>
  </si>
  <si>
    <t>IUS7.BE</t>
  </si>
  <si>
    <t>ISHSII-JPM DL EM BD DLDIS</t>
  </si>
  <si>
    <t>IUS7.DE</t>
  </si>
  <si>
    <t>IUS7.DU</t>
  </si>
  <si>
    <t>IUS7.F</t>
  </si>
  <si>
    <t>IUS7.HM</t>
  </si>
  <si>
    <t>IUS7.MU</t>
  </si>
  <si>
    <t>IUS8.BE</t>
  </si>
  <si>
    <t>ISHSII-EM INFRASTR.DLDIS</t>
  </si>
  <si>
    <t>IUS8.DE</t>
  </si>
  <si>
    <t>IUS8.DU</t>
  </si>
  <si>
    <t>IUS8.F</t>
  </si>
  <si>
    <t>IUS8.HM</t>
  </si>
  <si>
    <t>IUS9.BE</t>
  </si>
  <si>
    <t>ISHSII-MSCI ACFE XJSC DLD</t>
  </si>
  <si>
    <t>IUS9.DU</t>
  </si>
  <si>
    <t>IUS9.MU</t>
  </si>
  <si>
    <t>IUSA.AS</t>
  </si>
  <si>
    <t>IUSA.BE</t>
  </si>
  <si>
    <t>ISHS-CORE S+P 500 DL D</t>
  </si>
  <si>
    <t>IUSA.DE</t>
  </si>
  <si>
    <t>IUSA.DU</t>
  </si>
  <si>
    <t>iShares S&amp;amp;P 500 ETF USD Dist</t>
  </si>
  <si>
    <t>IUSA.F</t>
  </si>
  <si>
    <t>IUSA.HM</t>
  </si>
  <si>
    <t>IUSA.L</t>
  </si>
  <si>
    <t>IUSA.MI</t>
  </si>
  <si>
    <t>IUSA.MU</t>
  </si>
  <si>
    <t>IUSA.SW</t>
  </si>
  <si>
    <t>IUSB</t>
  </si>
  <si>
    <t>iShares Core Total USD Bond Market ETF</t>
  </si>
  <si>
    <t>The investment seeks to track the investment results of the Bloomberg Barclays U.S. Universal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 The index measures the performance of U.S. dollar-denominated taxable bonds that are rated either investment-grade or high yield.</t>
  </si>
  <si>
    <t>IUSB.BE</t>
  </si>
  <si>
    <t>ISHSII-GL.T.+FOREST.DLDIS</t>
  </si>
  <si>
    <t>IUSB.DE</t>
  </si>
  <si>
    <t>iShares Global Timber&amp;amp;Forestry ETF $ Dis</t>
  </si>
  <si>
    <t>The fund is an exchange traded fund (ETF) that aims to track the performance of the S&amp;P Global Timber &amp; Forestry Index as closely as possible.
The ETF invests in physical index securities. The S&amp;P Global Timber &amp; Forestry Index offers exposure to the 25 largest and most liquid listed companies globally that are involved in the ownership, management or the upstream supply chain of forests and timberlands. The index is weighted by modified market capitalisation. iShares ETFs are funds managed by BlackRock. They are transparent, cost-efficient, liquid vehicles that trade on stock exchanges like normal securities. iShares ETFs offer flexible and easy access to a wide range of markets and asset classes.</t>
  </si>
  <si>
    <t>IUSB.DU</t>
  </si>
  <si>
    <t>IUSB.F</t>
  </si>
  <si>
    <t>iShares Global Timber &amp;amp; Forestry UCITS ETF USD (Dist)</t>
  </si>
  <si>
    <t>IUSB.MU</t>
  </si>
  <si>
    <t>IUSC.BE</t>
  </si>
  <si>
    <t>ISHSII-MSCI EM LAT.AM.DLD</t>
  </si>
  <si>
    <t>IUSC.DE</t>
  </si>
  <si>
    <t>IUSC.DU</t>
  </si>
  <si>
    <t>IUSC.F</t>
  </si>
  <si>
    <t>IUSC.HM</t>
  </si>
  <si>
    <t>IUSC.MU</t>
  </si>
  <si>
    <t>IUSC.SW</t>
  </si>
  <si>
    <t>iShares S&amp;amp;P 500 CHF Hedged UCITS ETF (Acc)</t>
  </si>
  <si>
    <t>The investment objective of the Fund is to provide investors with a total return, taking into account both capital and income returns, which reflects the return of the S&amp;P 500 CHF Hedged. In order to achieve this investment objective, the investment policy of the Fund is to invest in a portfolio of equity securities that, as far as possible and practicable, consist of the component securities of the S&amp;P 500 (which make up the equity component of the S&amp;P 500 CHF Hedged) and foreign exchange forward contracts that, as far as possible and practicable, track the hedging methodology of the S&amp;P 500 CHF Hedged, this Fund√¢¬Ä¬ôs Benchmark Index.</t>
  </si>
  <si>
    <t>IUSD.BE</t>
  </si>
  <si>
    <t>ISHSII-MSCI WLD ISL.DLDIS</t>
  </si>
  <si>
    <t>IUSD.DU</t>
  </si>
  <si>
    <t>IUSD.MU</t>
  </si>
  <si>
    <t>IUSE.BE</t>
  </si>
  <si>
    <t>ISHSII-MSCI EM ISL.DLDIS</t>
  </si>
  <si>
    <t>IUSE.DU</t>
  </si>
  <si>
    <t>IUSE.L</t>
  </si>
  <si>
    <t>IUSE.MI</t>
  </si>
  <si>
    <t>IUSE.MU</t>
  </si>
  <si>
    <t>IUSE.SW</t>
  </si>
  <si>
    <t>The fund is an exchange traded fund (ETF) that aims to track the performance of the S&amp;P 500 Euro Hedged Index as closely as possible.
The ETF invests in physical index securities and is currency hedged which enables investors to hedge currency exposure in one transaction, without having to monitor and maintain a currency hedge. The S&amp;P 500 Euro Hedged Index offers exposure to 500 large cap US stocks which comply with S&amp;P&amp;#39;s size, liquidity, and free float criteria. The index also incorporates a monthly hedge, using a month forward FX contract, to reduce currency exposure. iShares ETFs are funds managed by BlackRock. They are transparent, cost-efficient, liquid vehicles that trade on stock exchanges like normal securities. iShares ETFs offer flexible and easy access to a wide range of markets and asset classes.</t>
  </si>
  <si>
    <t>IUSF.BE</t>
  </si>
  <si>
    <t>ISHSII-MSCI USA ISL.DLDIS</t>
  </si>
  <si>
    <t>IUSF.DU</t>
  </si>
  <si>
    <t>IUSF.L</t>
  </si>
  <si>
    <t>iShares Edge MSCI USA Size Factor UCITS ETF USD (Acc)</t>
  </si>
  <si>
    <t>The investment objective of the Fund is to seek to provide investors with a total return, taking into account both capital and income returns, which reflects the return of the MSCI USA Mid-Cap Equal Weighted Index.</t>
  </si>
  <si>
    <t>IUSF.MU</t>
  </si>
  <si>
    <t>IUSG</t>
  </si>
  <si>
    <t>iShares Core S&amp;P U.S. Growth ETF</t>
  </si>
  <si>
    <t>The investment seeks to track the investment results of the S&amp;P 900 Growth Index (the "underlying index").
 The fund generally invests at least 90% of its assets in securities of the underlying index and in depositary receipts representing securities of the underlying index. The underlying index measures the performance of the large- and mid- capitalization growth sector of the U.S. equity market.</t>
  </si>
  <si>
    <t>IUSG.BE</t>
  </si>
  <si>
    <t>ISHSIII-C.EO CORP.B.EOACC</t>
  </si>
  <si>
    <t>IUSG.MU</t>
  </si>
  <si>
    <t>IUSH.BE</t>
  </si>
  <si>
    <t>ISHS DL COR.BD UC.ETF EHD</t>
  </si>
  <si>
    <t>IUSJ.BE</t>
  </si>
  <si>
    <t>ISHS-AEX U.ETF EO D</t>
  </si>
  <si>
    <t>IUSJ.DU</t>
  </si>
  <si>
    <t>IUSJ.HM</t>
  </si>
  <si>
    <t>IUSJ.MU</t>
  </si>
  <si>
    <t>IUSK.BE</t>
  </si>
  <si>
    <t>ISHSII-MSCI EUR.SRI EOACC</t>
  </si>
  <si>
    <t>IUSK.DE</t>
  </si>
  <si>
    <t>IUSK.DU</t>
  </si>
  <si>
    <t>IUSK.F</t>
  </si>
  <si>
    <t>IUSK.HM</t>
  </si>
  <si>
    <t>IUSK.MU</t>
  </si>
  <si>
    <t>IUSKN.MX</t>
  </si>
  <si>
    <t>IUSL.BE</t>
  </si>
  <si>
    <t>ISHSII-DJ GL.SUST.SCR.DLA</t>
  </si>
  <si>
    <t>IUSL.DE</t>
  </si>
  <si>
    <t>IUSL.DU</t>
  </si>
  <si>
    <t>IUSL.F</t>
  </si>
  <si>
    <t>IUSL.HM</t>
  </si>
  <si>
    <t>IUSL.MU</t>
  </si>
  <si>
    <t>IUSM.BE</t>
  </si>
  <si>
    <t>ISHSII-DLT.BD7-10YR DLDIS</t>
  </si>
  <si>
    <t>IUSM.DE</t>
  </si>
  <si>
    <t>IUSM.DU</t>
  </si>
  <si>
    <t>IUSM.F</t>
  </si>
  <si>
    <t>IUSM.HM</t>
  </si>
  <si>
    <t>IUSM.MU</t>
  </si>
  <si>
    <t>IUSN.BE</t>
  </si>
  <si>
    <t>ISHSIII-M.W.S.C.U.ETF DLA</t>
  </si>
  <si>
    <t>IUSN.DE</t>
  </si>
  <si>
    <t>iShares MSCI World Small Cap UCITS ETF USD (Acc)</t>
  </si>
  <si>
    <t>The investment objective of the Fund is to seek to provide investors with a total return, taking into account both
capital and income returns, which reflects the return of the MSCI World Small Cap Index.</t>
  </si>
  <si>
    <t>IUSN.DU</t>
  </si>
  <si>
    <t>IUSN.F</t>
  </si>
  <si>
    <t>iShares III plc - iShares MSCI World Small Cap UCITS ETF</t>
  </si>
  <si>
    <t>IUSN.MU</t>
  </si>
  <si>
    <t>IUSP.AS</t>
  </si>
  <si>
    <t>IUSP.BE</t>
  </si>
  <si>
    <t>ISH3-I.JPM.EMLGB.UETF DLD</t>
  </si>
  <si>
    <t>IUSP.DE</t>
  </si>
  <si>
    <t>IUSP.DU</t>
  </si>
  <si>
    <t>IUSP.F</t>
  </si>
  <si>
    <t>IUSP.HM</t>
  </si>
  <si>
    <t>IUSP.L</t>
  </si>
  <si>
    <t>IUSP.MI</t>
  </si>
  <si>
    <t>IUSP.MU</t>
  </si>
  <si>
    <t>IUSP.SW</t>
  </si>
  <si>
    <t>IUSPF</t>
  </si>
  <si>
    <t>iShares S&amp;P/TSX Capped REIT Index ETF</t>
  </si>
  <si>
    <t>IUSQ.BE</t>
  </si>
  <si>
    <t>ISHSV-MSCI ACWI DL A</t>
  </si>
  <si>
    <t>IUSQ.DE</t>
  </si>
  <si>
    <t>IUSQ.DU</t>
  </si>
  <si>
    <t>IUSQ.F</t>
  </si>
  <si>
    <t>IUSQ.HM</t>
  </si>
  <si>
    <t>IUSQ.MU</t>
  </si>
  <si>
    <t>IUSR.BE</t>
  </si>
  <si>
    <t>ISHSII-EO STOXX50 X-F.EOA</t>
  </si>
  <si>
    <t>IUSR.DE</t>
  </si>
  <si>
    <t>IUSR.DU</t>
  </si>
  <si>
    <t>IUSR.F</t>
  </si>
  <si>
    <t>IUSS</t>
  </si>
  <si>
    <t>Invesco RAFI Strategic US Small Company ETF</t>
  </si>
  <si>
    <t>The investment seeks to track the investment results (before fees and expenses) of the Invesco Strategic US Small Company Index.
 The fund generally will invest at least 80% of its total assets in securities that comprise the index. Strictly in accordance with its guidelines and mandated procedures, Invesco Indexing LLC compiles and maintains the index, which is designed to measure the performance of equity securities issued by higher quality, small-business-sized companies designated as U.S. companies. The fund is non-diversified.</t>
  </si>
  <si>
    <t>IUSS.DE</t>
  </si>
  <si>
    <t>ISHSIII-MSCI S.A.C.UE DLA</t>
  </si>
  <si>
    <t>IUSS.DU</t>
  </si>
  <si>
    <t>IUSS.F</t>
  </si>
  <si>
    <t>IUST.BE</t>
  </si>
  <si>
    <t>ISHSII-DL TIPS DL ACC</t>
  </si>
  <si>
    <t>IUST.DE</t>
  </si>
  <si>
    <t>IUST.DU</t>
  </si>
  <si>
    <t>IUST.F</t>
  </si>
  <si>
    <t>IUST.HM</t>
  </si>
  <si>
    <t>IUSU.BE</t>
  </si>
  <si>
    <t>IS DL T.BD1-3YR U.ETF DLD</t>
  </si>
  <si>
    <t>IUSU.DE</t>
  </si>
  <si>
    <t>iShares S&amp;amp;P 500 Utilities Sector UCITS ETF USD (Acc)</t>
  </si>
  <si>
    <t>The investment objective of the Fund is to provide investors with a total return, taking into account both capital and income returns, which reflects the return of the S&amp;P 500 Capped 35/20 Utilities Index. In order to achieve this investment objective, the investment policy of the Fund is to invest in a portfolio of equity securities that as far as possible and practicable consist of the component securities of the S&amp;P 500 Capped 35/20 Utilities Index, this Fund√¢¬Ä¬ôs Benchmark Index. The Fund intends to replicate the constituents of the Benchmark Index by holding all the securities comprising the Benchmark Index in a similar proportion to their weightings in the Benchmark Index. In order to replicate its Benchmark Index, this Fund may invest up to 20% of its Net Asset Value in shares issued by the same body. This limit may be raised to 35% for a single issuer when exceptional market conditions apply (as set out in section 4 of Schedule III).</t>
  </si>
  <si>
    <t>IUSU.DU</t>
  </si>
  <si>
    <t>IUSU.F</t>
  </si>
  <si>
    <t>IUSU.HM</t>
  </si>
  <si>
    <t>IUSU.L</t>
  </si>
  <si>
    <t>IUSU.MU</t>
  </si>
  <si>
    <t>IUSV</t>
  </si>
  <si>
    <t>iShares Core S&amp;P U.S. Value ETF</t>
  </si>
  <si>
    <t>The investment seeks to track the investment results of the S&amp;P 900 Value Index (the "underlying index"), which measures the performance of the large- and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</si>
  <si>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IUSV.BE</t>
  </si>
  <si>
    <t>ISHSIV-DL T.BD20+YR EOHD</t>
  </si>
  <si>
    <t>IUSV.DE</t>
  </si>
  <si>
    <t>IUSV.DU</t>
  </si>
  <si>
    <t>IUSV.F</t>
  </si>
  <si>
    <t>IUSV.MU</t>
  </si>
  <si>
    <t>IUSV.MX</t>
  </si>
  <si>
    <t>iShares Trust - iShares Core S&amp;P U.S. Value ETF</t>
  </si>
  <si>
    <t>IUSW.BE</t>
  </si>
  <si>
    <t>ISHSIII-MSCI S.A.C.UE DLD</t>
  </si>
  <si>
    <t>IUSW.DE</t>
  </si>
  <si>
    <t>IUSW.DU</t>
  </si>
  <si>
    <t>IUSW.F</t>
  </si>
  <si>
    <t>iShares III Public Limited Company - iShares MSCI Saudi Arabia Capped IMI UCITS ETF</t>
  </si>
  <si>
    <t>IUSY.MU</t>
  </si>
  <si>
    <t>IUSZ.BE</t>
  </si>
  <si>
    <t>IS CO.FTSE 100 U.ETF LSD</t>
  </si>
  <si>
    <t>IUSZ.DE</t>
  </si>
  <si>
    <t>IUSZ.DU</t>
  </si>
  <si>
    <t>IUSZ.F</t>
  </si>
  <si>
    <t>IUSZ.L</t>
  </si>
  <si>
    <t>IUSZ.MU</t>
  </si>
  <si>
    <t>IUSZ.SW</t>
  </si>
  <si>
    <t>iShares IV Public Limited Company - iShares Edge MSCI USA Size Factor UCITS ETF</t>
  </si>
  <si>
    <t>IUTCF</t>
  </si>
  <si>
    <t>IUTSF</t>
  </si>
  <si>
    <t>iShares S&amp;P/TSX 60 Index ETF</t>
  </si>
  <si>
    <t>IUUS.L</t>
  </si>
  <si>
    <t>IUUSN.MX</t>
  </si>
  <si>
    <t>IUVD.L</t>
  </si>
  <si>
    <t>iShares Edge MSCI USA Value Factor UCITS ETF USD (Dist)</t>
  </si>
  <si>
    <t>The investment objective of the Fund is to seek to provide investors with a total return, taking into account both capital and income returns, which reflects the return of the MSCI USA Enhanced Value Index.</t>
  </si>
  <si>
    <t>IUVF.L</t>
  </si>
  <si>
    <t>iShares Edge MSCI USA Value Factor UCITS ETF USD (Acc)</t>
  </si>
  <si>
    <t>IUVL.L</t>
  </si>
  <si>
    <t>IUVL.SW</t>
  </si>
  <si>
    <t>IUVLN.MX</t>
  </si>
  <si>
    <t>IV0A.BE</t>
  </si>
  <si>
    <t>I.DWA D.M.M.</t>
  </si>
  <si>
    <t>IV0B.BE</t>
  </si>
  <si>
    <t>I.DWA S.C.M.</t>
  </si>
  <si>
    <t>IV0C.BE</t>
  </si>
  <si>
    <t>I.S+P IDLV.</t>
  </si>
  <si>
    <t>IV0E.BE</t>
  </si>
  <si>
    <t>I.S+P SC.LV.</t>
  </si>
  <si>
    <t>IV0H.BE</t>
  </si>
  <si>
    <t>IEF2-S+P U.D.R. DLD</t>
  </si>
  <si>
    <t>IVAL</t>
  </si>
  <si>
    <t>Alpha Architect International Quantitative Value ETF</t>
  </si>
  <si>
    <t>The investment seeks to track the total return performance, of the Alpha Architect International Quantitative Value Index.
 The fund normally will invest at least 80% of its total assets in the component securities of the Alpha Architect International Quantitative Value Index and investments that have economic characteristics that are substantially identical to the economic characteristics of such component securities. The index uses a 5-step, quantitative, rules-based methodology to identify a portfolio of approximately 40-50 undervalued non-U.S. equity securities or their depositary receipts with the potential for capital appreciation.</t>
  </si>
  <si>
    <t>IVDG</t>
  </si>
  <si>
    <t>Invesco Focused Discovery Growth ETF</t>
  </si>
  <si>
    <t>The investment seeks capital appreciation.
 The fund seeks to achieve its investment objective by investing primarily in exchange-traded common stocks of U.S. companies that Invesco Advisers, Inc. (the "Sub-Adviser")expects to have above average growth rates. It seeks to invest in newer companies or in more established companies that are in the early growth phase of their business cycle, which is typically marked by above average growth rates. The fund may invest in securities of issuers of all capitalization sizes; however, it will primarily hold securities of mid-capitalization issuers. It is non-diversified.</t>
  </si>
  <si>
    <t>IVE</t>
  </si>
  <si>
    <t>iShares S&amp;P 500 Value ETF</t>
  </si>
  <si>
    <t>The investment seeks to track the investment results of the S&amp;P 500 Value IndexTM, which measures the performance of the large-capitalization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</si>
  <si>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IVE.AX</t>
  </si>
  <si>
    <t>iShares MSCI EAFE ETF (AU)</t>
  </si>
  <si>
    <t>The iShares MSCI EAFE ETF seeks to provide investment results that correspond to the price and yield performance of publicly traded securities in the European, Australasian, and Far Eastern markets, as measured by the MSCI EAFE√Ç¬Æ Index.
The Index has been developed by MSCI as an equity benchmark for international stock performance. It is a capitalisation-weighted index that aims to capture 85% of the (publicly available) total market capitalisation.</t>
  </si>
  <si>
    <t>IVE.MX</t>
  </si>
  <si>
    <t>iShares S&amp;amp;P 500 Value ETF</t>
  </si>
  <si>
    <t>IVES</t>
  </si>
  <si>
    <t>Wedbush ETFMG Global Cloud Technology ETF</t>
  </si>
  <si>
    <t>The investment seeks to track the total return performance, before fees and expenses, of the Dan Ives Global Cloud Technology Prime Index NTR (the √¢¬Ä¬úindex√¢¬Ä¬ù).
 The fund invests at least 80% of its total assets, exclusive of collateral held from securities lending, in the component securities of the index and in ADRs and GDRs based on the component securities in the index. The index tracks the performance of the exchange-listed equity securities of companies across the globe that are known collectively as √¢¬Ä¬úCloud Technology Companies√¢¬Ä¬ù.</t>
  </si>
  <si>
    <t>IVLC</t>
  </si>
  <si>
    <t>Invesco US Large Cap Core ESG ETF</t>
  </si>
  <si>
    <t>The investment seeks capital appreciation.
 The fund invests, under normal market conditions, at least 80% of the value of its net assets (plus the amount of any borrowings for investment purposes) in exchange-traded equity securities of U.S. large capitalization issuers. Additionally, it seeks to achieve its investment objective by investing mainly in common stock of U.S. companies that meet high ESG standards, as determined by the fund&amp;#39;s sub-adviser. The fund may invest up to 20% of its net assets in common stock of foreign issuers, including up to 10% of its net assets in emerging markets countries. The fund is non-diversified.</t>
  </si>
  <si>
    <t>IVLU</t>
  </si>
  <si>
    <t>iShares Edge MSCI Intl Value Factor ETF</t>
  </si>
  <si>
    <t>The investment seeks to track the investment results of the MSCI World ex USA Enhanced Value Index.
 The fund generally will invest at least 80% of its assets in the component securities of the underlying index and in investments that have economic characteristics that are substantially identical to the component securities of the underlying index and may invest up to 20% of its assets in certain futures, options and swap contracts, cash and cash equivalents as well as in securities not included in the underlying index. The index is based on a traditional market capitalization-weighted parent index, the MSCI World ex USA Index.</t>
  </si>
  <si>
    <t>IVOG</t>
  </si>
  <si>
    <t>Vanguard S&amp;P Mid-Cap 400 Growth Index Fund ETF Shares</t>
  </si>
  <si>
    <t>The investment seeks to track the performance of a benchmark index that measures the investment return of mid-capitalization growth stocks in the United States.
 The fund employs an indexing investment approach designed to track the performance of the S&amp;P MidCap 400√Ç¬Æ Growth Index, which represents the growth companies, as determined by the index sponsor, of the S&amp;P MidCap 400 Index. The Advisor attempts to replicate the target index by investing all, or substantially all, of its assets in the stocks that make up the index, holding each stock in approximately the same proportion as its weighting in the index.</t>
  </si>
  <si>
    <t>IVOL</t>
  </si>
  <si>
    <t>Quadratic Interest Rate Volatility and Inflation Hedge ETF New</t>
  </si>
  <si>
    <t>The investment seeks to hedge relative interest rate movements, whether these movements arise from falling short-term interest rates or rising long-term interest rates, and to benefit from market stress when fixed income volatility increases, while providing the potential for enhanced inflation-protected income.
 The fund is actively managed and seeks to achieve its investment objective primarily by investing, directly or indirectly, in a mix of U.S. Treasury Inflation-Protected Securities ("TIPS") and long options tied to the shape of the U.S. interest rate curve. It is non-diversified.</t>
  </si>
  <si>
    <t>KraneShares</t>
  </si>
  <si>
    <t>IVOO</t>
  </si>
  <si>
    <t>Vanguard S&amp;P Mid-Cap 400 Index Fund ETF Shares</t>
  </si>
  <si>
    <t>The investment seeks to track the performance of a benchmark index that measures the investment return of mid-capitalization stocks in the United States.
 The fund employs an indexing investment approach designed to track the performance of the S&amp;P MidCap 400√Ç¬Æ Index. The index measures the performance of mid-size companies in the United States. The Advisor attempts to replicate the target index by investing all, or substantially all, of its assets in the stocks that make up the index, holding each stock in approximately the same proportion as its weighting in the index.</t>
  </si>
  <si>
    <t>IVOV</t>
  </si>
  <si>
    <t>Vanguard S&amp;P Mid-Cap 400 Value Index Fund ETF Shares</t>
  </si>
  <si>
    <t>The investment seeks to track the performance of a benchmark index that measures the investment return of mid-capitalization value stocks in the United States.
 The fund employs an indexing investment approach designed to track the performance of the S&amp;P MidCap 400√Ç¬Æ Value Index, which represents the value companies, as determined by the index sponsor, of the S&amp;P MidCap 400 Index. The Advisor attempts to replicate the target index by investing all, or substantially all, of its assets in the stocks that make up the index, holding each stock in approximately the same proportion as its weighting in the index.</t>
  </si>
  <si>
    <t>IVP1.BE</t>
  </si>
  <si>
    <t>GROWTHPOINT PROP. AUSTR.</t>
  </si>
  <si>
    <t>IVP1.F</t>
  </si>
  <si>
    <t>IVRA</t>
  </si>
  <si>
    <t>Invesco Real Assets ESG ETF</t>
  </si>
  <si>
    <t>The investment seeks capital appreciation with a secondary objective of current income.
 The fund seeks to achieve its investment objective by investing, under normal circumstances, at least 80% of the value of its net assets (plus the amount of any borrowings for investment purposes) in exchange-traded equity securities of "real assets" companies. The "real assets" companies in which the it invests are located in North America and must meet high environmental, social and governance ("ESG") standards, as determined by the fund&amp;#39;s sub-adviser. The fund is non-diversified.</t>
  </si>
  <si>
    <t>IVSG</t>
  </si>
  <si>
    <t>Invesco Select Growth ETF</t>
  </si>
  <si>
    <t>The investment seeks long-term capital appreciation.
 The fund seeks to achieve its investment objective by investing primarily in exchange-traded common stocks of U.S. companies that the Sub-Adviser believes have potential for earnings or revenue growth. It may invest in securities of issuers of all capitalization sizes; however, it will primarily hold securities of large and mid-capitalization issuers. The fund usually will hold a relatively small number of stocks (approximately 25-30) and may invest more than 25% of its assets in a given sector. It is non-diversified.</t>
  </si>
  <si>
    <t>IVSPF</t>
  </si>
  <si>
    <t>IVUSF</t>
  </si>
  <si>
    <t>INVESCO MARKETS PLC INVESCO FIN</t>
  </si>
  <si>
    <t>IVV</t>
  </si>
  <si>
    <t>iShares Core S&amp;P 500 ETF</t>
  </si>
  <si>
    <t>The investment seeks to track the investment results of the S&amp;P 500 (the "underlying index"), which measures the performance of the large-capitalization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</si>
  <si>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IVV.AX</t>
  </si>
  <si>
    <t>iShares S&amp;amp;P 500 ETF</t>
  </si>
  <si>
    <t>The iShares Core S&amp;P 500 ETF seeks investment results that correspond to the price and yield performance of U.S. large-cap stocks, as represented by the Standard &amp; Poor&amp;#39;s 500 Index. The Index is a capitalization-weighted index from a broad range of industries chosen for market size, liquidity and industry group representation. The component stocks are weighted according to the total float-adjusted market value of their outstanding shares.</t>
  </si>
  <si>
    <t>IVV.MX</t>
  </si>
  <si>
    <t>iShares Core S&amp;amp;P 500 ETF</t>
  </si>
  <si>
    <t>IVW</t>
  </si>
  <si>
    <t>iShares S&amp;P 500 Growth ETF</t>
  </si>
  <si>
    <t>The investment seeks to track the investment results of the S&amp;P 500 Growth IndexTM, which measures the performance of the large-capitalization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BFA believes will help the fund track the underlying index.</t>
  </si>
  <si>
    <t>IVW.MX</t>
  </si>
  <si>
    <t>iShares S&amp;amp;P 500 Growth ETF</t>
  </si>
  <si>
    <t>IWB</t>
  </si>
  <si>
    <t>iShares Russell 1000 ETF</t>
  </si>
  <si>
    <t>The investment seeks to track the investment results of the Russell 1000√Ç¬Æ Index, which measures the performance of large- and mid- capitalization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</si>
  <si>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IWC</t>
  </si>
  <si>
    <t>iShares Micro-Cap ETF</t>
  </si>
  <si>
    <t>The investment seeks to track the investment results of the Russell Microcap Index, which measures the performance of the microcap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</si>
  <si>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IWC.MX</t>
  </si>
  <si>
    <t>IWD</t>
  </si>
  <si>
    <t>iShares Russell 1000 Value ETF</t>
  </si>
  <si>
    <t>The investment seeks to track the investment results of the Russell 1000√Ç¬Æ Value Index (the "underlying index"), which measures the performance of large- and mid- capitalization value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</si>
  <si>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IWD.MX</t>
  </si>
  <si>
    <t>iShares Trust - iShares Russell 1000 Value ETF</t>
  </si>
  <si>
    <t>IWDA.AS</t>
  </si>
  <si>
    <t>IWDA.L</t>
  </si>
  <si>
    <t>IWDAN.MX</t>
  </si>
  <si>
    <t>iShares III Public Limited Company - iShares Core MSCI World UCITS ETF</t>
  </si>
  <si>
    <t>IWDC.SW</t>
  </si>
  <si>
    <t>iShares MSCI World CHF Hedged UCITS ETF (Acc)</t>
  </si>
  <si>
    <t>The investment objective of the Fund is to provide investors with a total return, taking into account both capital and income returns, which reflects the return of the MSCI World 100% Hedged to CHF Net TR Index. In order to achieve this investment objective, the investment policy of the Fund is to invest in a portfolio of equity securities that, as far as possible and practicable, consist of the component securities of the MSCI World TR Index (which make up the equity component of the MSCI World 100% Hedged to CHF Net TR Index) and foreign exchange forward contracts that, as far as possible and practicable, track the hedging methodology of the MSCI World 100% Hedged to CHF Net TR Index, this Fund√¢¬Ä¬ôs Benchmark Index.</t>
  </si>
  <si>
    <t>IWDE.AS</t>
  </si>
  <si>
    <t>IWDE.L</t>
  </si>
  <si>
    <t>IWDE.MI</t>
  </si>
  <si>
    <t>IWDE.SW</t>
  </si>
  <si>
    <t>The fund is an exchange traded fund (ETF) that aims to track the performance of the MSCI World 100% Hedged to EUR Index Net as closely as possible.
The ETF invests in physical index securities and is currency hedged which enables investors to hedge currency exposure in one transaction, without having to monitor and maintain a currency hedge. The MSCI World 100% Hedged to EUR Index Net offers exposure to stocks from developed countries world wide which comply with MSCI&amp;#39;s size, liquidity, and free float criteria. The index also incorporates a monthly hedge, using a one month forward FX contract, to reduce currency exposure. iShares ETFs are funds managed by BlackRock. They are transparent, cost-efficient, liquid vehicles that trade on stock exchanges like normal securities. iShares ETFs offer flexible and easy access to a wide range of markets and asset classes.</t>
  </si>
  <si>
    <t>IWDG.L</t>
  </si>
  <si>
    <t>iShares Core MSCI World UCITS ETF GBP Hedged (Dist)</t>
  </si>
  <si>
    <t>IWDL</t>
  </si>
  <si>
    <t>ETRACS 2x Leveraged US Value Factor TR ETN</t>
  </si>
  <si>
    <t>The investment seeks to provide a 2 times leveraged return linked to the compounded quarterly performance of the Russell 1000 Value Index.
The index includes approximately 1,000 of the largest securities that form the Russell 3000√Ç¬Æ Index. The index measures the performance large-cap value segments of the U.S. equity market. The index includes those Russell 1000√Ç¬Æ companies with higher or lower forecasted growth values.</t>
  </si>
  <si>
    <t>IWDP-GB.AQ</t>
  </si>
  <si>
    <t>IWDP.AS</t>
  </si>
  <si>
    <t>IWDP.L</t>
  </si>
  <si>
    <t>The investment objective of this Fund is to provide investors with a total return, taking into account both capital and income returns, which reflects the return of the FTSE EPRA/NAREIT Developed Dividend + Index. In order to achieve its investment objective, the investment policy of this Fund is to invest in a portfolio of equity securities that so far as possible and practicable consists of the component securities of the FTSE EPRA/NAREIT Developed Dividend + Index, this Fund‚Äôs Benchmark Index.</t>
  </si>
  <si>
    <t>IWDP.MI</t>
  </si>
  <si>
    <t>IWDP.SW</t>
  </si>
  <si>
    <t>IWF</t>
  </si>
  <si>
    <t>iShares Russell 1000 Growth ETF</t>
  </si>
  <si>
    <t>The investment seeks to track the investment results of the Russell 1000√Ç¬Æ Growth Index, which measures the performance of large- and mid-capitalization growth sectors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</si>
  <si>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IWF.MX</t>
  </si>
  <si>
    <t>iShares Trust - iShares Russell 1000 Growth ETF</t>
  </si>
  <si>
    <t>IWFH</t>
  </si>
  <si>
    <t>iShares Virtual Work and Life Multisector ETF</t>
  </si>
  <si>
    <t>The investment seeks to track the investment results of the NYSE√Ç¬Æ FactSet√Ç¬Æ Global Virtual Work and Life Index.
 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equity securities issued by companies that provide products, services, or technologies that support remote work ("Tele-Work") or remote lifestyle ("Tele-Life"), as determined by the index provider. The fund is non-diversified.</t>
  </si>
  <si>
    <t>IWFH.MX</t>
  </si>
  <si>
    <t>iShares Trust - iShares Virtual Work and Life Multisector ETF</t>
  </si>
  <si>
    <t>IWFL</t>
  </si>
  <si>
    <t>ETRACS 2x Leveraged US Growth Factor TR ETN</t>
  </si>
  <si>
    <t>The investment seeks to provide a 2 times leveraged return linked to the compounded quarterly performance of the Russell 1000 Growth Index.
The index includes approximately 1,000 of the largest securities that form the Russell 3000√Ç¬Æ Index. The index measures the performance of the large-cap growth segments of the U.S. equity market. The index includes those Russell 1000√Ç¬Æ companies with higher or lower price-to-book ratios.</t>
  </si>
  <si>
    <t>IWFM.L</t>
  </si>
  <si>
    <t>IWFQ.L</t>
  </si>
  <si>
    <t>IWFS.L</t>
  </si>
  <si>
    <t>IWFV.L</t>
  </si>
  <si>
    <t>IWL</t>
  </si>
  <si>
    <t>iShares Russell Top 200 ETF</t>
  </si>
  <si>
    <t>The investment seeks to track the investment results of the Russell Top 200√Ç¬Æ Index, which measures the performance of the largest capitalization sector of the U.S. equity market.
 The fund generally will invest at least 90% of its assets in the component securities of the underlying index and may invest up to 10% of its assets in certain futures, options and swap contracts, cash and cash equivalents, including shares of money market funds advised by the advisor or its affiliates, as well as in securities not included in the underlying index, but which the advisor believes will help the fund track the underlying index.</t>
  </si>
  <si>
    <t>IWLD.AX</t>
  </si>
  <si>
    <t>iShares Core MSCI World All Cap ETF</t>
  </si>
  <si>
    <t>The Fund seeks to achieve its objective by tracking the performance of the MSCI World IMI Net TR Index (AUD).</t>
  </si>
  <si>
    <t>IWLE.BE</t>
  </si>
  <si>
    <t>ISHSIII-CORE MSCI WLD EHD</t>
  </si>
  <si>
    <t>IWLE.DE</t>
  </si>
  <si>
    <t>iShares Core MSCI World UCITS ETF EUR Hedged (Dist)</t>
  </si>
  <si>
    <t>IWLE.DU</t>
  </si>
  <si>
    <t>IWLE.F</t>
  </si>
  <si>
    <t>IWLE.MU</t>
  </si>
  <si>
    <t>IWM</t>
  </si>
  <si>
    <t>iShares Russell 2000 ETF</t>
  </si>
  <si>
    <t>The investment seeks to track the investment results of the Russell 2000√Ç¬Æ Index, which measures the performance of the small-capitalization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</si>
  <si>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IWM.MX</t>
  </si>
  <si>
    <t>IWMB.BE</t>
  </si>
  <si>
    <t>AXA RENTEN EURO</t>
  </si>
  <si>
    <t>IWMB.DU</t>
  </si>
  <si>
    <t>IWMB.F</t>
  </si>
  <si>
    <t>AXA Renten Euro</t>
  </si>
  <si>
    <t>IWMB.HA</t>
  </si>
  <si>
    <t>IWMB.HM</t>
  </si>
  <si>
    <t>IWMB.MU</t>
  </si>
  <si>
    <t>IWMF.BE</t>
  </si>
  <si>
    <t>AXA WACHSTUM INVEST A</t>
  </si>
  <si>
    <t>IWMF.DU</t>
  </si>
  <si>
    <t>IWMF.F</t>
  </si>
  <si>
    <t>AXA Wachstum Invest</t>
  </si>
  <si>
    <t>IWMF.HA</t>
  </si>
  <si>
    <t>IWMF.HM</t>
  </si>
  <si>
    <t>IWMF.MU</t>
  </si>
  <si>
    <t>IWMG.BE</t>
  </si>
  <si>
    <t>AXA WELT</t>
  </si>
  <si>
    <t>IWMG.DU</t>
  </si>
  <si>
    <t>IWMG.F</t>
  </si>
  <si>
    <t>AXA Welt</t>
  </si>
  <si>
    <t>IWMG.HA</t>
  </si>
  <si>
    <t>IWMG.HM</t>
  </si>
  <si>
    <t>IWMG.MU</t>
  </si>
  <si>
    <t>IWMH.BE</t>
  </si>
  <si>
    <t>AXA EUROPA</t>
  </si>
  <si>
    <t>IWMH.DU</t>
  </si>
  <si>
    <t>IWMH.F</t>
  </si>
  <si>
    <t>AXA Europa</t>
  </si>
  <si>
    <t>IWMH.HA</t>
  </si>
  <si>
    <t>IWMH.HM</t>
  </si>
  <si>
    <t>IWMH.MU</t>
  </si>
  <si>
    <t>IWMJ.BE</t>
  </si>
  <si>
    <t>AXA DEFENSIV INVEST A</t>
  </si>
  <si>
    <t>IWMJ.DU</t>
  </si>
  <si>
    <t>IWMJ.F</t>
  </si>
  <si>
    <t>AXA Defensiv Invest</t>
  </si>
  <si>
    <t>IWMJ.HM</t>
  </si>
  <si>
    <t>IWMJ.MU</t>
  </si>
  <si>
    <t>IWMK.BE</t>
  </si>
  <si>
    <t>AXA CHANCE INVEST A</t>
  </si>
  <si>
    <t>IWMK.DU</t>
  </si>
  <si>
    <t>IWMK.F</t>
  </si>
  <si>
    <t>IWMK.HA</t>
  </si>
  <si>
    <t>IWMK.HM</t>
  </si>
  <si>
    <t>IWMK.MU</t>
  </si>
  <si>
    <t>IWML</t>
  </si>
  <si>
    <t>ETRACS 2x Leveraged US Size Factor TR ETN</t>
  </si>
  <si>
    <t>The investment seeks to provide a 2 times leveraged return linked to the compounded quarterly performance of the Russell 2000 Index.
The index includes approximately 2,000 of the smallest securities that form the Russell 3000√Ç¬Æ Index. The index is intended to provide a comprehensive and unbiased small-cap barometer and is completely reconstituted annually to ensure larger stocks do not distort the performance and characteristics of the true small-cap opportunity set.</t>
  </si>
  <si>
    <t>IWMM.BE</t>
  </si>
  <si>
    <t>AXA IMMOSELECT</t>
  </si>
  <si>
    <t>IWMM.DU</t>
  </si>
  <si>
    <t>IWMM.HM</t>
  </si>
  <si>
    <t>IWMM.MU</t>
  </si>
  <si>
    <t>IWMN.HM</t>
  </si>
  <si>
    <t>AXA Immosolutions</t>
  </si>
  <si>
    <t>IWMO.L</t>
  </si>
  <si>
    <t>IWMO.MI</t>
  </si>
  <si>
    <t>IWMO.SW</t>
  </si>
  <si>
    <t>iShares IV Public Limited Company - iShares Edge MSCI World Momentum Factor UCITS ETF</t>
  </si>
  <si>
    <t>IWMON.MX</t>
  </si>
  <si>
    <t>IWN</t>
  </si>
  <si>
    <t>iShares Russell 2000 Value ETF</t>
  </si>
  <si>
    <t>The investment seeks to track the investment results of the Russell 2000 Value Index, which measures the performance of the small-capitalization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</si>
  <si>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IWN.MX</t>
  </si>
  <si>
    <t>iShares Trust - iShares Russell 2000 Value ETF</t>
  </si>
  <si>
    <t>IWO</t>
  </si>
  <si>
    <t>iShares Russell 2000 Growth ETF</t>
  </si>
  <si>
    <t>The investment seeks to track the investment results of the Russell 2000 Growth Index, which measures the performance of the small-capitalization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</si>
  <si>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IWO.MX</t>
  </si>
  <si>
    <t>iShares Trust - iShares Russell 2000 Growth ETF</t>
  </si>
  <si>
    <t>IWP</t>
  </si>
  <si>
    <t>iShares Russell Mid-Cap Growth ETF</t>
  </si>
  <si>
    <t>The investment seeks to track the investment results of the Russell Midcap Growth Index, which measures the performance of the mid-capitalization growth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</si>
  <si>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IWQU.L</t>
  </si>
  <si>
    <t>IWQU.MI</t>
  </si>
  <si>
    <t>IWQU.SW</t>
  </si>
  <si>
    <t>IWQUN.MX</t>
  </si>
  <si>
    <t>ISHARES IV PLC EDGE MSCI WLD QL</t>
  </si>
  <si>
    <t>IWR</t>
  </si>
  <si>
    <t>iShares Russell Mid-Cap ETF</t>
  </si>
  <si>
    <t>The investment seeks to track the investment results of the Russell Midcap Index, which measures the performance of the mid-capitalization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</si>
  <si>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IWRD-GB.AQ</t>
  </si>
  <si>
    <t>IWRD.AS</t>
  </si>
  <si>
    <t>IWRD.L</t>
  </si>
  <si>
    <t>IWRD.MI</t>
  </si>
  <si>
    <t>The investment objective of this Fund is to provide investors with a total return, taking into account both capital and income returns, which reflects the return of the MSCI World Index. In order to achieve this investment objective, the investment policy of the Fund is to invest in a portfolio of equity securities that as far as possible and practicable consist of the component securities of the MSCI World Index, this Fund√¢¬Ä¬ôs Benchmark Index. The Fund intends to use optimisation techniques in order to achieve a similar return to the Benchmark Index and it is therefore not expected that the Fund will hold each and every underlying constituent of the Benchmark Index at all times or hold them in the same proportion as their weightings in the Benchmark Index.</t>
  </si>
  <si>
    <t>IWRD.SW</t>
  </si>
  <si>
    <t>IWRDN.MX</t>
  </si>
  <si>
    <t>iShares Public Limited Company - iShares MSCI World UCITS ETF</t>
  </si>
  <si>
    <t>IWS</t>
  </si>
  <si>
    <t>iShares Russell Mid-Cap Value ETF</t>
  </si>
  <si>
    <t>The investment seeks to track the investment results of the Russell Midcap Value Index, which measures the performance of the mid-capitalization value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but which the advisor believes will help the fund track the underlying index.</t>
  </si>
  <si>
    <t>IWSZ.L</t>
  </si>
  <si>
    <t>IWSZ.MI</t>
  </si>
  <si>
    <t>IWSZ.SW</t>
  </si>
  <si>
    <t>IWSZN.MX</t>
  </si>
  <si>
    <t>IWT1.BE</t>
  </si>
  <si>
    <t>ERSTE RE.EO PL.EOR01AEO</t>
  </si>
  <si>
    <t>IWT1.DU</t>
  </si>
  <si>
    <t>IWT1.F</t>
  </si>
  <si>
    <t>ERSTE Reserve Euro Plus</t>
  </si>
  <si>
    <t>IWT1.HA</t>
  </si>
  <si>
    <t>IWT1.MU</t>
  </si>
  <si>
    <t>IWT2.BE</t>
  </si>
  <si>
    <t>ERSTE BD EO TREND R01AEO</t>
  </si>
  <si>
    <t>IWT2.DU</t>
  </si>
  <si>
    <t>IWT2.MU</t>
  </si>
  <si>
    <t>IWT4.BE</t>
  </si>
  <si>
    <t>ERSTE STOCK VIENNA A</t>
  </si>
  <si>
    <t>IWT4.DU</t>
  </si>
  <si>
    <t>IWT4.F</t>
  </si>
  <si>
    <t>Erste Stock Vienna</t>
  </si>
  <si>
    <t>IWT4.HA</t>
  </si>
  <si>
    <t>IWT4.HM</t>
  </si>
  <si>
    <t>IWT4.MU</t>
  </si>
  <si>
    <t>IWT5.BE</t>
  </si>
  <si>
    <t>ERSTE ST.EU.EM.R01AEO</t>
  </si>
  <si>
    <t>IWT5.DU</t>
  </si>
  <si>
    <t>IWT5.F</t>
  </si>
  <si>
    <t>ERSTE Stock Europe Emerging</t>
  </si>
  <si>
    <t>IWT5.HA</t>
  </si>
  <si>
    <t>IWT5.HM</t>
  </si>
  <si>
    <t>IWT5.MU</t>
  </si>
  <si>
    <t>IWT6.BE</t>
  </si>
  <si>
    <t>ERSTE ST.ISTANBUL R01AEO</t>
  </si>
  <si>
    <t>IWT6.DU</t>
  </si>
  <si>
    <t>IWT6.HA</t>
  </si>
  <si>
    <t>IWT6.HM</t>
  </si>
  <si>
    <t>IWT6.MU</t>
  </si>
  <si>
    <t>IWT7.BE</t>
  </si>
  <si>
    <t>ERSTE RE.EO PL.EOR01TEO</t>
  </si>
  <si>
    <t>IWT7.DU</t>
  </si>
  <si>
    <t>IWT7.F</t>
  </si>
  <si>
    <t>IWT7.HA</t>
  </si>
  <si>
    <t>IWT7.HM</t>
  </si>
  <si>
    <t>IWT7.MU</t>
  </si>
  <si>
    <t>IWT8.BE</t>
  </si>
  <si>
    <t>ERSTE WWF ST.EN.EURR01AEO</t>
  </si>
  <si>
    <t>IWT8.DU</t>
  </si>
  <si>
    <t>IWT8.F</t>
  </si>
  <si>
    <t>IWT8.MU</t>
  </si>
  <si>
    <t>IWTA.BE</t>
  </si>
  <si>
    <t>ERSTE BD EM GOVE.R01AEO</t>
  </si>
  <si>
    <t>IWTA.DU</t>
  </si>
  <si>
    <t>IWTA.F</t>
  </si>
  <si>
    <t>Erste Bond Em Government</t>
  </si>
  <si>
    <t>IWTA.HA</t>
  </si>
  <si>
    <t>IWTA.HM</t>
  </si>
  <si>
    <t>IWTA.MU</t>
  </si>
  <si>
    <t>IWTB.BE</t>
  </si>
  <si>
    <t>ERSTE BOND DANUB.EOR01AEO</t>
  </si>
  <si>
    <t>IWTB.DU</t>
  </si>
  <si>
    <t>IWTB.F</t>
  </si>
  <si>
    <t>ERSTE Bond Danubia</t>
  </si>
  <si>
    <t>IWTB.HA</t>
  </si>
  <si>
    <t>IWTB.HM</t>
  </si>
  <si>
    <t>IWTB.MU</t>
  </si>
  <si>
    <t>IWTC.BE</t>
  </si>
  <si>
    <t>ERSTE ST.EU.EM.R01TEO</t>
  </si>
  <si>
    <t>IWTC.DU</t>
  </si>
  <si>
    <t>IWTC.F</t>
  </si>
  <si>
    <t>IWTC.HA</t>
  </si>
  <si>
    <t>IWTC.HM</t>
  </si>
  <si>
    <t>IWTC.MU</t>
  </si>
  <si>
    <t>IWTD.BE</t>
  </si>
  <si>
    <t>ERSTE ST.BIOTEC R01TEO</t>
  </si>
  <si>
    <t>IWTD.DU</t>
  </si>
  <si>
    <t>IWTD.F</t>
  </si>
  <si>
    <t>IWTD.HA</t>
  </si>
  <si>
    <t>IWTD.HM</t>
  </si>
  <si>
    <t>IWTD.MU</t>
  </si>
  <si>
    <t>IWTF.BE</t>
  </si>
  <si>
    <t>ERSTE STOCK VIENNA T</t>
  </si>
  <si>
    <t>IWTF.DU</t>
  </si>
  <si>
    <t>IWTF.F</t>
  </si>
  <si>
    <t>IWTF.HA</t>
  </si>
  <si>
    <t>IWTF.HM</t>
  </si>
  <si>
    <t>IWTF.MU</t>
  </si>
  <si>
    <t>IWTG.BE</t>
  </si>
  <si>
    <t>ERSTE RESERVE EO R01TEO</t>
  </si>
  <si>
    <t>IWTG.DU</t>
  </si>
  <si>
    <t>IWTG.F</t>
  </si>
  <si>
    <t>Erste Reserve Euro</t>
  </si>
  <si>
    <t>IWTG.HA</t>
  </si>
  <si>
    <t>IWTG.HM</t>
  </si>
  <si>
    <t>IWTG.MU</t>
  </si>
  <si>
    <t>IWTH.BE</t>
  </si>
  <si>
    <t>ERSTE RESP.BD EURR01TEO</t>
  </si>
  <si>
    <t>IWTH.DU</t>
  </si>
  <si>
    <t>IWTH.F</t>
  </si>
  <si>
    <t>ERSTE Responsible Bond Fund</t>
  </si>
  <si>
    <t>IWTH.HA</t>
  </si>
  <si>
    <t>IWTH.HM</t>
  </si>
  <si>
    <t>IWTH.MU</t>
  </si>
  <si>
    <t>IWTJ.BE</t>
  </si>
  <si>
    <t>ERSTE RES.ST.EUR.EOR01TEO</t>
  </si>
  <si>
    <t>IWTJ.DU</t>
  </si>
  <si>
    <t>IWTJ.F</t>
  </si>
  <si>
    <t>ERSTE Responsible Stock Europe Fund</t>
  </si>
  <si>
    <t>IWTJ.HA</t>
  </si>
  <si>
    <t>IWTJ.HM</t>
  </si>
  <si>
    <t>IWTJ.MU</t>
  </si>
  <si>
    <t>IWTK.BE</t>
  </si>
  <si>
    <t>ERSTE RESP.ST.EURR01TEO</t>
  </si>
  <si>
    <t>IWTK.DU</t>
  </si>
  <si>
    <t>IWTK.F</t>
  </si>
  <si>
    <t>ERSTE Responsible Stock Global Fund</t>
  </si>
  <si>
    <t>IWTK.HA</t>
  </si>
  <si>
    <t>IWTK.HM</t>
  </si>
  <si>
    <t>IWTK.MU</t>
  </si>
  <si>
    <t>IWTL.BE</t>
  </si>
  <si>
    <t>ERSTE WWF ST.EN.EURR01TEO</t>
  </si>
  <si>
    <t>IWTL.DU</t>
  </si>
  <si>
    <t>IWTL.F</t>
  </si>
  <si>
    <t>IWTL.MU</t>
  </si>
  <si>
    <t>IWTM.BE</t>
  </si>
  <si>
    <t>ERSTE BD EO MUENDELR.A</t>
  </si>
  <si>
    <t>IWTM.DU</t>
  </si>
  <si>
    <t>IWTM.F</t>
  </si>
  <si>
    <t>ERSTE Bond Euro M√ºndelrent</t>
  </si>
  <si>
    <t>IWTM.HA</t>
  </si>
  <si>
    <t>IWTM.HM</t>
  </si>
  <si>
    <t>IWTM.MU</t>
  </si>
  <si>
    <t>IWTP.BE</t>
  </si>
  <si>
    <t>ERSTE ST.ISTANBUL R01TEO</t>
  </si>
  <si>
    <t>IWTP.DU</t>
  </si>
  <si>
    <t>IWTP.HM</t>
  </si>
  <si>
    <t>IWTP.MU</t>
  </si>
  <si>
    <t>IWTQ.BE</t>
  </si>
  <si>
    <t>ERSTE ST.BIOTEC R01AEO</t>
  </si>
  <si>
    <t>IWTQ.DU</t>
  </si>
  <si>
    <t>IWTQ.F</t>
  </si>
  <si>
    <t>IWTQ.MU</t>
  </si>
  <si>
    <t>IWTW.BE</t>
  </si>
  <si>
    <t>ERSTE RESP.ST.EURR01AEO</t>
  </si>
  <si>
    <t>IWTW.DU</t>
  </si>
  <si>
    <t>IWTW.F</t>
  </si>
  <si>
    <t>IWTW.HA</t>
  </si>
  <si>
    <t>IWTW.HM</t>
  </si>
  <si>
    <t>IWTW.MU</t>
  </si>
  <si>
    <t>IWTX.DU</t>
  </si>
  <si>
    <t>ERSTE ST.TECHNO R01TEO</t>
  </si>
  <si>
    <t>IWTY.DU</t>
  </si>
  <si>
    <t>ERSTE ST.TECHNO R01AEO</t>
  </si>
  <si>
    <t>IWTY.HM</t>
  </si>
  <si>
    <t>IWV</t>
  </si>
  <si>
    <t>iShares Russell 3000 ETF</t>
  </si>
  <si>
    <t>The investment seeks to track the investment results of the Russell 3000√Ç¬Æ Index, which measures the performance of the broad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the advisor or its affiliates, as well as in securities not included in the underlying index, but which the advisor believes will help the fund track the underlying index.</t>
  </si>
  <si>
    <t>IWV.MX</t>
  </si>
  <si>
    <t>IWV6.BE</t>
  </si>
  <si>
    <t>ERSTE RESP.RES.(T)(EUR)</t>
  </si>
  <si>
    <t>IWV6.DU</t>
  </si>
  <si>
    <t>IWV6.F</t>
  </si>
  <si>
    <t>IWV6.MU</t>
  </si>
  <si>
    <t>IWV7.BE</t>
  </si>
  <si>
    <t>ERSTE MORTGAGE R01TEO</t>
  </si>
  <si>
    <t>IWV7.DU</t>
  </si>
  <si>
    <t>IWV7.MU</t>
  </si>
  <si>
    <t>IWV8.BE</t>
  </si>
  <si>
    <t>ERSTE RESP.BD EURR01AEO</t>
  </si>
  <si>
    <t>IWV8.DU</t>
  </si>
  <si>
    <t>IWV8.MU</t>
  </si>
  <si>
    <t>IWVG.L</t>
  </si>
  <si>
    <t>iShares Edge MSCI World Value Factor UCITS ETF USD (Dist)</t>
  </si>
  <si>
    <t>IWVL.L</t>
  </si>
  <si>
    <t>IWVL.MI</t>
  </si>
  <si>
    <t>IWVL.SW</t>
  </si>
  <si>
    <t>iShares IV Public Limited Company - iShares Edge MSCI World Value Factor UCITS ETF</t>
  </si>
  <si>
    <t>IWVLN.MX</t>
  </si>
  <si>
    <t>IWVU.L</t>
  </si>
  <si>
    <t>IWX</t>
  </si>
  <si>
    <t>iShares Russell Top 200 Value ETF</t>
  </si>
  <si>
    <t>The investment seeks to track the investment results of the Russell Top 200 Value Index, which measures the performance of the largest capitalization value sector of the U.S. equity market.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t>
  </si>
  <si>
    <t>IWY</t>
  </si>
  <si>
    <t>iShares Russell Top 200 Growth ETF</t>
  </si>
  <si>
    <t>The investment seeks to track the investment results of the Russell Top 200 Growth Index, which measures the performance of the largest capitalization growth sector of the U.S. equity market.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 but which the advisor believes will help the fund track the underlying index.</t>
  </si>
  <si>
    <t>IX5A.AS</t>
  </si>
  <si>
    <t>iShares &amp;#226;&amp;#130;&amp;#172; Corp Bond ex-Financials 1-5yr UCITS ETF EUR (Acc)</t>
  </si>
  <si>
    <t>IXC</t>
  </si>
  <si>
    <t>iShares Global Energy ETF</t>
  </si>
  <si>
    <t>The investment seeks to track the S&amp;P Global 1200 Energy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energy sector of the economy and that the index provider believes are important to global markets. The fund is non-diversified.</t>
  </si>
  <si>
    <t>IXC.MX</t>
  </si>
  <si>
    <t>IXG</t>
  </si>
  <si>
    <t>iShares Global Financials ETF</t>
  </si>
  <si>
    <t>The investment seeks to track the investment results of the S&amp;P Global 1200 Financials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financial sector of the economy and that the index provider believes are important to global markets.</t>
  </si>
  <si>
    <t>IXG.MX</t>
  </si>
  <si>
    <t>IXI.AX</t>
  </si>
  <si>
    <t>iShares Global Consumer Staples ETF (AU)</t>
  </si>
  <si>
    <t>The iShares Global Consumer Staples ETF (the √¢¬Ä¬úFund√¢¬Ä¬ù) seeks to track the investment results of an index composed of global equities in the consumer staples sector.</t>
  </si>
  <si>
    <t>IXJ</t>
  </si>
  <si>
    <t>iShares Global Healthcare ETF</t>
  </si>
  <si>
    <t>The investment seeks to track the S&amp;P Global 1200 Health Care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a part of the healthcare sector of the economy and that the index provider believes are important to global markets.</t>
  </si>
  <si>
    <t>IXJ.AX</t>
  </si>
  <si>
    <t>iShares Global Healthcare ETF (AU)</t>
  </si>
  <si>
    <t>The Underlying Index may include large-, mid- or small-capitalization companies, and components primarily include biotechnology, healthcare, medical equipment and pharmaceuticals companies.</t>
  </si>
  <si>
    <t>IXJ.MX</t>
  </si>
  <si>
    <t>IXN</t>
  </si>
  <si>
    <t>iShares Global Tech ETF</t>
  </si>
  <si>
    <t>The investment seeks to track the investment results of the S&amp;P Global 1200 Information Technology IndexTM.
 The fund generally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 The index measures the performance of companies that the index provider deems to be part of the information technology sector of the economy and that the index provider believes are important to global markets. It is non-diversified.</t>
  </si>
  <si>
    <t>IXN.MX</t>
  </si>
  <si>
    <t>IXP</t>
  </si>
  <si>
    <t>iShares Global Comm Services ETF</t>
  </si>
  <si>
    <t>The investment seeks to track the investment results of the S&amp;P Global 1200 Communication Services 4.5/22.5/45 Capped IndexTM.
 The fund invests at least 90% of its assets in securities of the index and in depositary receipts representing securities of the index. It may invest the remainder of its assets in certain futures, options and swap contracts, cash and cash equivalents, as well as in securities not included in the index. The index is designed to measure the performance of global equities in the communication services sector. The fund is non-diversified.</t>
  </si>
  <si>
    <t>IXP.MX</t>
  </si>
  <si>
    <t>IXSE</t>
  </si>
  <si>
    <t>WisdomTree India ex-State-Owned Enterprises Fund</t>
  </si>
  <si>
    <t>The investment seeks to track the price and yield performance, before fees and expenses, of the WisdomTree India ex-State-Owned Enterprises Index.
 Normally, at least 80%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companies incorporated and traded in India, excluding common stocks of "state-owned enterprises." The fund is non-diversified.</t>
  </si>
  <si>
    <t>IXUS</t>
  </si>
  <si>
    <t>iShares Core MSCI Total International Stock ETF</t>
  </si>
  <si>
    <t>The investment seeks to track the investment results of the MSCI ACWI ex USA IMI composed of large-, mid- and small-capitalization non-U.S. equities.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 index designed to measure the combined equity market performance of developed and emerging markets countries, excluding the United States.</t>
  </si>
  <si>
    <t>IYC</t>
  </si>
  <si>
    <t>iShares U.S. Consumer Services ETF</t>
  </si>
  <si>
    <t>The investment seeks to track the investment results of the Dow Jones U.S. Consumer Services Capped Index.
 The fund generally invests at least 90% of its assets in securities of the underlying index and in depositary receipts representing securities of the underlying index. The underlying index measures the performance of domestic equities in the consumer services industry.</t>
  </si>
  <si>
    <t>IYC.MX</t>
  </si>
  <si>
    <t>IYE</t>
  </si>
  <si>
    <t>iShares U.S. Energy ETF</t>
  </si>
  <si>
    <t>The investment seeks to track the investment results of the Dow Jones U.S. Oil &amp; Gas Index composed of U.S. equities in the energy sector.
 The fund generally invests at least 90% of its assets in securities of the underlying index and in depositary receipts representing securities of the underlying index. The underlying index measures the performance of the oil and gas sector of the U.S. equity market. The fund is non-diversified.</t>
  </si>
  <si>
    <t>IYE.MX</t>
  </si>
  <si>
    <t>IYF</t>
  </si>
  <si>
    <t>iShares U.S. Financials ETF</t>
  </si>
  <si>
    <t>The investment seeks to track the investment results of the Dow Jones U.S. Financials Capped Index composed of U.S. equities in the financial sector.
 The fund generally invests at least 90% of its assets in securities of the underlying index and in depositary receipts representing securities of the underlying index. The underlying index measures the performance of U.S. companies in the financial sector.</t>
  </si>
  <si>
    <t>IYF.MX</t>
  </si>
  <si>
    <t>IYG</t>
  </si>
  <si>
    <t>iShares U.S. Financial Services ETF</t>
  </si>
  <si>
    <t>The investment seeks to track the investment results of the Dow Jones U.S. Financial Services Index composed of U.S. equities in the financial services sector.
 The fund generally invests at least 90% of its assets in securities of the underlying index and in depositary receipts representing securities of the underlying index. The underlying index measures the performance of the financial services sector of the U.S. equity market. The fund is non-diversified.</t>
  </si>
  <si>
    <t>IYG.MX</t>
  </si>
  <si>
    <t>IYH</t>
  </si>
  <si>
    <t>iShares U.S. Healthcare ETF</t>
  </si>
  <si>
    <t>The investment seeks to track the investment results of the Dow Jones U.S. Health Care Index composed of U.S. equities in the healthcare sector.
 The fund generally invests at least 90% of its assets in securities of the underlying index and in depositary receipts representing securities of the underlying index. The underlying index measures the performance of the healthcare sector of the U.S. equity market. The fund is non-diversified.</t>
  </si>
  <si>
    <t>IYH.MX</t>
  </si>
  <si>
    <t>IYJ</t>
  </si>
  <si>
    <t>iShares U.S. Industrials ETF</t>
  </si>
  <si>
    <t>The investment seeks to track the investment results of the Dow Jones U.S. Industrials Index composed of U.S. equities in the industrials sector.
 The fund generally invests at least 90% of its assets in securities of the underlying index and in depositary receipts representing securities of the underlying index. The underlying index measures the performance of the industrials sector of the U.S. equity market.</t>
  </si>
  <si>
    <t>IYJ.MX</t>
  </si>
  <si>
    <t>IYK</t>
  </si>
  <si>
    <t>iShares U.S. Consumer Goods ETF</t>
  </si>
  <si>
    <t>The investment seeks to track the investment results of the Dow Jones U.S. Consumer Goods Index composed of U.S. equities in the consumer goods sector.
 The fund generally invests at least 90% of its assets in securities of the underlying index and in depositary receipts representing securities of the underlying index. The underlying index measures the performance of the consumer goods sector of the U.S. equity market. The fund may invest the remainder of its assets in certain futures, options and swap contracts, cash and cash equivalents. It is non-diversified.</t>
  </si>
  <si>
    <t>IYK.MX</t>
  </si>
  <si>
    <t>IYLD</t>
  </si>
  <si>
    <t>iShares Morningstar Multi-Asset Income ETF</t>
  </si>
  <si>
    <t>The investment seeks to track the investment results of the Morningstar√Ç¬Æ Multi-Asset High Income IndexSM.
 The fund generally will invest at least 90% of its assets in the component securities of the underlying index and may invest up to 10% of its assets in certain futures, options and swap contracts, cash and cash equivalents. The index is broadly diversified and seeks to deliver high current income while maintaining long-term capital appreciation. The fund is a fund-of-funds and invests primarily in the securities of the underlying funds that themselves seek investment results corresponding to their own underlying indexes.</t>
  </si>
  <si>
    <t>IYLD.AX</t>
  </si>
  <si>
    <t>iShares Yield Plus ETF</t>
  </si>
  <si>
    <t>The Fund seeks to achieve its objective by tracking the performance of a custom Bloomberg AusBond Credit and FRN Ex Big 4 Banks IndexSM. We believe that stratified sampling is the most appropriate investment strategy to track the performance of the Index as it takes into account liquidity, transaction cost impact, and overall risk relative to the Index. Stratified sampling involves choosing a subset of Index eligible securities to create a portfolio that behaves like the Index.</t>
  </si>
  <si>
    <t>IYM</t>
  </si>
  <si>
    <t>iShares U.S. Basic Materials ETF</t>
  </si>
  <si>
    <t>The investment seeks to track the investment results of the Dow Jones U.S. Basic Materials Index composed of U.S. equities in the basic materials sector.
 The fund generally invests at least 90% of its assets in securities of the underlying index and in depositary receipts representing securities of the underlying index. The underlying index measures the performance of the basic materials sector of the U.S. equity market. The fund is non-diversified.</t>
  </si>
  <si>
    <t>IYM.MX</t>
  </si>
  <si>
    <t>IYR</t>
  </si>
  <si>
    <t>iShares U.S. Real Estate ETF</t>
  </si>
  <si>
    <t>The investment seeks to track the investment results of the Dow Jones U.S. Real Estate Capped Index.
 The fund seeks to track the investment results of the Dow Jones U.S. Real Estate Capped Index, which measures the performance of the real estate sector of the U.S. equity market, as defined by the "index provider". It generally invests at least 90% of its assets in securities of the underlying index and in depositary receipts representing securities of the underlying index.</t>
  </si>
  <si>
    <t>IYR.MX</t>
  </si>
  <si>
    <t>IYT</t>
  </si>
  <si>
    <t>iShares Transportation Average ETF</t>
  </si>
  <si>
    <t>The investment seeks to track the investment results of the Dow Jones Transportation Average Index composed of U.S. equities in the transportation sector.
 The fund generally invests at least 90% of its assets in securities of the underlying index and in depositary receipts representing securities of the underlying index. The underlying index measures the performance of large, well-known companies within the transportation sector of the U.S. equity market. The fund is non-diversified.</t>
  </si>
  <si>
    <t>IYT.MX</t>
  </si>
  <si>
    <t>IYW</t>
  </si>
  <si>
    <t>iShares U.S. Technology ETF</t>
  </si>
  <si>
    <t>The investment seeks to track the investment results of the Dow Jones U.S. Technology Capped Index.
 The fund generally invests at least 90% of its assets in securities of the underlying index and in depositary receipts representing securities of the underlying index. The underlying index measures the performance of U.S. companies in the technology sector. The fund is non-diversified.</t>
  </si>
  <si>
    <t>IYW.MX</t>
  </si>
  <si>
    <t>IYY</t>
  </si>
  <si>
    <t>iShares Dow Jones U.S. ETF</t>
  </si>
  <si>
    <t>The investment seeks to track the investment results of the Dow Jones U.S. Index composed of U.S. equities.
 The fund generally invests at least 90% of its assets in securities of the underlying index and in depositary receipts representing securities of the underlying index. The underlying index aims to consistently represent the top 95% of U.S. companies based on a float-adjusted market capitalization, excluding the very smallest and least liquid stocks.</t>
  </si>
  <si>
    <t>IYZ</t>
  </si>
  <si>
    <t>iShares U.S. Telecommunications ETF</t>
  </si>
  <si>
    <t>The investment seeks to track the investment results of the Dow Jones U.S. Select Telecommunications Index.
 The fund generally invests at least 90% of its assets in securities of the underlying index and in depositary receipts representing securities of the underlying index. The underlying index measures the performance of the telecommunications sector of the U.S. equity market and may include large-, mid- or small-capitalization companies. The fund is non-diversified.</t>
  </si>
  <si>
    <t>IZRL</t>
  </si>
  <si>
    <t>ARK Israel Innovative Technology ETF</t>
  </si>
  <si>
    <t>The investment seeks to provide investment results that closely correspond, before fees and expenses, to the performance of the ARK Israeli Innovation Index ("index").
 The fund normally invests at least 80% of its total assets in securities that are included in the fund&amp;#39;s benchmark index, depositary receipts representing securities included in the index or underlying stocks in respect of depositary receipts included in the index. The index includes equity securities and depositary receipts of exchange listed companies that are incorporated and/or domiciled in Israel ("Israeli Companies"). The fund is non-diversified.</t>
  </si>
  <si>
    <t>IZZ.AX</t>
  </si>
  <si>
    <t>iShares China Large-Cap ETF (AU)</t>
  </si>
  <si>
    <t>The Fund seeks to achieve its objective by tracking the performance
of the FTSE China 50 Net TR Index (AUD).</t>
  </si>
  <si>
    <t>J10A.BE</t>
  </si>
  <si>
    <t>I.CUSHS.ECT. DLD</t>
  </si>
  <si>
    <t>J10C.BE</t>
  </si>
  <si>
    <t>I.CS.S.F.T. DLD</t>
  </si>
  <si>
    <t>J10E.BE</t>
  </si>
  <si>
    <t>I.CS.A.D.T. DLD</t>
  </si>
  <si>
    <t>J10F.BE</t>
  </si>
  <si>
    <t>I.CS.C.D.T. DLD</t>
  </si>
  <si>
    <t>J10L.BE</t>
  </si>
  <si>
    <t>I.CS.B.P.S.T DLD</t>
  </si>
  <si>
    <t>J13E.L</t>
  </si>
  <si>
    <t>JPM BetaBuilders EUR Govt Bond 1-3 yr UCITS ETF - EUR (acc)</t>
  </si>
  <si>
    <t>The Sub-Fund aims to provide an exposure to the performance of Euro-denominated bonds that have been issued by governments of Eurozone countries with a maturity of between one and three years.</t>
  </si>
  <si>
    <t>J13U.L</t>
  </si>
  <si>
    <t>JPM BetaBuilders US Treasury Bond 1-3 yr UCITS ETF - USD (acc)</t>
  </si>
  <si>
    <t>The objective of the Sub-Fund is to provide an exposure to the performance of US Dollar-denominated fixed rate government bonds issued by the US Treasury with a maturity of between one and three years.</t>
  </si>
  <si>
    <t>J15R.L</t>
  </si>
  <si>
    <t>JPMorgan ETFs (Ireland) ICAV - EUR Corporate Bond 1-5 yr Research Enhanced Index UCITS ETF EUR Acc</t>
  </si>
  <si>
    <t>The objective of the Sub-Fund is to achieve a long-term return in excess of the Benchmark by actively investing primarily in a portfolio of short-term investment grade Euro denominated corporate debt securities.</t>
  </si>
  <si>
    <t>J1GR.BE</t>
  </si>
  <si>
    <t>AIS-A.I.MSCI JAP.UETFDREO</t>
  </si>
  <si>
    <t>J1GR.DE</t>
  </si>
  <si>
    <t>J1GR.DU</t>
  </si>
  <si>
    <t>J1GR.F</t>
  </si>
  <si>
    <t>J1GR.HM</t>
  </si>
  <si>
    <t>J1GR.MU</t>
  </si>
  <si>
    <t>J36B.BE</t>
  </si>
  <si>
    <t>MULTICO.-JB STR.INC.EUR B</t>
  </si>
  <si>
    <t>J36B.DU</t>
  </si>
  <si>
    <t>J36B.F</t>
  </si>
  <si>
    <t>J36B.HM</t>
  </si>
  <si>
    <t>J36B.MU</t>
  </si>
  <si>
    <t>J36C.BE</t>
  </si>
  <si>
    <t>MULTICO.-JB STR.INC.EUR A</t>
  </si>
  <si>
    <t>J36C.DU</t>
  </si>
  <si>
    <t>J36C.F</t>
  </si>
  <si>
    <t>Multicooperation SICAV - Julius Baer Strategy Income (EUR)</t>
  </si>
  <si>
    <t>J36C.HM</t>
  </si>
  <si>
    <t>J36C.MU</t>
  </si>
  <si>
    <t>J36D.BE</t>
  </si>
  <si>
    <t>MULTI.-JB ST.BAL.EUR B</t>
  </si>
  <si>
    <t>J36D.DU</t>
  </si>
  <si>
    <t>J36D.F</t>
  </si>
  <si>
    <t>J36D.HM</t>
  </si>
  <si>
    <t>J36D.MU</t>
  </si>
  <si>
    <t>J36E.BE</t>
  </si>
  <si>
    <t>MULTI.-JB ST.BAL.EUR A</t>
  </si>
  <si>
    <t>J36E.DU</t>
  </si>
  <si>
    <t>J36E.F</t>
  </si>
  <si>
    <t>J36E.HM</t>
  </si>
  <si>
    <t>J36E.MU</t>
  </si>
  <si>
    <t>J36F.BE</t>
  </si>
  <si>
    <t>MULTI.-JB ST.GR.EO B</t>
  </si>
  <si>
    <t>J36F.DU</t>
  </si>
  <si>
    <t>J36F.F</t>
  </si>
  <si>
    <t>J36F.HM</t>
  </si>
  <si>
    <t>J36F.MU</t>
  </si>
  <si>
    <t>J36G.BE</t>
  </si>
  <si>
    <t>MULTI.-JB ST.GR.EO A</t>
  </si>
  <si>
    <t>J36G.DU</t>
  </si>
  <si>
    <t>J36G.F</t>
  </si>
  <si>
    <t>Multicooperation SICAV - Julius Baer Strategy Growth (EUR)</t>
  </si>
  <si>
    <t>J36G.HM</t>
  </si>
  <si>
    <t>J36G.MU</t>
  </si>
  <si>
    <t>J401.BE</t>
  </si>
  <si>
    <t>PROSH.T.TR.CH. DLD</t>
  </si>
  <si>
    <t>J402.BE</t>
  </si>
  <si>
    <t>PROS.U.UTILI NEWDLD</t>
  </si>
  <si>
    <t>J407.BE</t>
  </si>
  <si>
    <t>PROSHS-LG ONL./SH.ST.ETF</t>
  </si>
  <si>
    <t>J408.BE</t>
  </si>
  <si>
    <t>PROSHS ULTRA MSCI EM.MKT</t>
  </si>
  <si>
    <t>J40A.BE</t>
  </si>
  <si>
    <t>PROSHAR.ULTRASH.MSCI JAP.</t>
  </si>
  <si>
    <t>J40B.BE</t>
  </si>
  <si>
    <t>PROSHARES SHT HIGH YIELD</t>
  </si>
  <si>
    <t>J40C.BE</t>
  </si>
  <si>
    <t>PROSH.SH.BASIC MATERIALS</t>
  </si>
  <si>
    <t>J40E.BE</t>
  </si>
  <si>
    <t>PROSHS ULTRASHT FTSE EUR.</t>
  </si>
  <si>
    <t>J40F.BE</t>
  </si>
  <si>
    <t>PROS.U.SR200 NEWDLD</t>
  </si>
  <si>
    <t>J40G.BE</t>
  </si>
  <si>
    <t>PROSHS-PROSHS SH.OIL+GAS</t>
  </si>
  <si>
    <t>J40H.BE</t>
  </si>
  <si>
    <t>PROSH.ULTRA 7-10YEAR TRE.</t>
  </si>
  <si>
    <t>J40I.BE</t>
  </si>
  <si>
    <t>PROSHS SH.FTSE CHINA 50</t>
  </si>
  <si>
    <t>J40K.BE</t>
  </si>
  <si>
    <t>PROS.U.R200 NEWDLD</t>
  </si>
  <si>
    <t>J40L.BE</t>
  </si>
  <si>
    <t>PROS.U.MC400 NEWDLD</t>
  </si>
  <si>
    <t>J40M.BE</t>
  </si>
  <si>
    <t>PROS.U.SC600 NEWDLD</t>
  </si>
  <si>
    <t>J40P.BE</t>
  </si>
  <si>
    <t>PROS.U.FINAN NEWDLD</t>
  </si>
  <si>
    <t>J40Q.BE</t>
  </si>
  <si>
    <t>PROS.U.SS+P5 NEWDLD</t>
  </si>
  <si>
    <t>J40R.BE</t>
  </si>
  <si>
    <t>PROSHARES ULTRA CONS. S.</t>
  </si>
  <si>
    <t>J40T.BE</t>
  </si>
  <si>
    <t>PROSH.ULTR.20+ YE.TR.N.</t>
  </si>
  <si>
    <t>J40U.BE</t>
  </si>
  <si>
    <t>PROS.U.QQQ NEWDLD</t>
  </si>
  <si>
    <t>J40V.BE</t>
  </si>
  <si>
    <t>PROSHST-UPSM NEWDLD</t>
  </si>
  <si>
    <t>J40W.BE</t>
  </si>
  <si>
    <t>PROSHARES ULTRA TELECOMM.</t>
  </si>
  <si>
    <t>J40X.BE</t>
  </si>
  <si>
    <t>PROSHAR.ULTRA MSCI JAPAN</t>
  </si>
  <si>
    <t>J40Z.BE</t>
  </si>
  <si>
    <t>PROSHARES ULTRA IND.</t>
  </si>
  <si>
    <t>J6G3.BE</t>
  </si>
  <si>
    <t>JPM-EMG EU.EQ.JPMEEE DAEO</t>
  </si>
  <si>
    <t>J6G3.DU</t>
  </si>
  <si>
    <t>J6G3.F</t>
  </si>
  <si>
    <t>J6G3.HM</t>
  </si>
  <si>
    <t>J6G3.MU</t>
  </si>
  <si>
    <t>J6G4.BE</t>
  </si>
  <si>
    <t>JPM-EM.MK.EQ.JPMEME DADL</t>
  </si>
  <si>
    <t>J6G4.DU</t>
  </si>
  <si>
    <t>J6G4.F</t>
  </si>
  <si>
    <t>JPMorgan Funds - Emerging Markets Equity Fund</t>
  </si>
  <si>
    <t>J6G4.HM</t>
  </si>
  <si>
    <t>J6G4.MU</t>
  </si>
  <si>
    <t>J6G5.DU</t>
  </si>
  <si>
    <t>JPM-GL.NA.RE.JPMGNR DA</t>
  </si>
  <si>
    <t>J6G5.F</t>
  </si>
  <si>
    <t>JPMorgan Funds - Global Natural Resources Fund</t>
  </si>
  <si>
    <t>J6G7.BE</t>
  </si>
  <si>
    <t>JPM-BETAB.UK G. 1-5Y LS</t>
  </si>
  <si>
    <t>J6G9.BE</t>
  </si>
  <si>
    <t>JPM I-LS ULTRA-SH.INC.LSD</t>
  </si>
  <si>
    <t>J7M3.MU</t>
  </si>
  <si>
    <t>Principal Global Investors Funds - European Equity Fund</t>
  </si>
  <si>
    <t>J7N0.BE</t>
  </si>
  <si>
    <t>SCHOELLERBK AKT.WAEHRG.T</t>
  </si>
  <si>
    <t>J7N0.DU</t>
  </si>
  <si>
    <t>J7N0.F</t>
  </si>
  <si>
    <t>Schoellerbank Aktienfonds W√§hrungsgesichert</t>
  </si>
  <si>
    <t>J7N0.MU</t>
  </si>
  <si>
    <t>J7N1.BE</t>
  </si>
  <si>
    <t>SCHOELLERBANK KURZINV. A</t>
  </si>
  <si>
    <t>J7N1.DU</t>
  </si>
  <si>
    <t>J7N1.F</t>
  </si>
  <si>
    <t>J7N1.HM</t>
  </si>
  <si>
    <t>J7N1.MU</t>
  </si>
  <si>
    <t>J7N2.BE</t>
  </si>
  <si>
    <t>ALL WORLD INHABER-ANT. T</t>
  </si>
  <si>
    <t>J7N2.DU</t>
  </si>
  <si>
    <t>J7N2.F</t>
  </si>
  <si>
    <t>All World</t>
  </si>
  <si>
    <t>J7N2.MU</t>
  </si>
  <si>
    <t>J7N3.BE</t>
  </si>
  <si>
    <t>SCHOELLERBK ANLEIHEFDS A</t>
  </si>
  <si>
    <t>J7N3.DU</t>
  </si>
  <si>
    <t>J7N3.F</t>
  </si>
  <si>
    <t>SKWB Schoellerbank Anleihefonds</t>
  </si>
  <si>
    <t>J7N3.HM</t>
  </si>
  <si>
    <t>J7N3.MU</t>
  </si>
  <si>
    <t>J7N4.BE</t>
  </si>
  <si>
    <t>SCHOELLERBANK ETH.AKT. A</t>
  </si>
  <si>
    <t>J7N4.DU</t>
  </si>
  <si>
    <t>J7N4.F</t>
  </si>
  <si>
    <t>J7N4.HM</t>
  </si>
  <si>
    <t>J7N4.MU</t>
  </si>
  <si>
    <t>J7N5.BE</t>
  </si>
  <si>
    <t>SCHOELLERBK VORSORGEFDS A</t>
  </si>
  <si>
    <t>J7N5.DU</t>
  </si>
  <si>
    <t>J7N5.F</t>
  </si>
  <si>
    <t>Schoellerbank Vorsorgefonds</t>
  </si>
  <si>
    <t>J7N5.HM</t>
  </si>
  <si>
    <t>J7N5.MU</t>
  </si>
  <si>
    <t>J7N6.BE</t>
  </si>
  <si>
    <t>SCHOELLERBANK ETH.AKT. T</t>
  </si>
  <si>
    <t>J7N6.DU</t>
  </si>
  <si>
    <t>J7N6.F</t>
  </si>
  <si>
    <t>Schoellerbank Aktienfonds Value</t>
  </si>
  <si>
    <t>J7N6.MU</t>
  </si>
  <si>
    <t>J7N7.BE</t>
  </si>
  <si>
    <t>SCHOELL.BK GL.PENS.A</t>
  </si>
  <si>
    <t>J7N7.DU</t>
  </si>
  <si>
    <t>J7N7.MU</t>
  </si>
  <si>
    <t>J7N8.BE</t>
  </si>
  <si>
    <t>SCHOELLERBANK EO ALTERN.A</t>
  </si>
  <si>
    <t>J7N8.DU</t>
  </si>
  <si>
    <t>J7N8.MU</t>
  </si>
  <si>
    <t>J7N9.BE</t>
  </si>
  <si>
    <t>SCHOELLERBANK EO ALTERN.T</t>
  </si>
  <si>
    <t>J7N9.DU</t>
  </si>
  <si>
    <t>J7N9.MU</t>
  </si>
  <si>
    <t>Schoellerbank Euro Alternativ</t>
  </si>
  <si>
    <t>J7NA.BE</t>
  </si>
  <si>
    <t>TOP VARIO MIX T</t>
  </si>
  <si>
    <t>J7NA.DU</t>
  </si>
  <si>
    <t>J7NA.MU</t>
  </si>
  <si>
    <t>Top Vario Mix</t>
  </si>
  <si>
    <t>J7NB.BE</t>
  </si>
  <si>
    <t>ALL JAPAN T</t>
  </si>
  <si>
    <t>J7ND.HM</t>
  </si>
  <si>
    <t>Schoellerbank Zinsstruktur Plus</t>
  </si>
  <si>
    <t>J7NE.BE</t>
  </si>
  <si>
    <t>SCHOELLERBK ZINSSTR.PL. A</t>
  </si>
  <si>
    <t>J7NE.DU</t>
  </si>
  <si>
    <t>J7NE.F</t>
  </si>
  <si>
    <t>J7NE.MU</t>
  </si>
  <si>
    <t>J7NF.BE</t>
  </si>
  <si>
    <t>TOP VARIO MIX VT</t>
  </si>
  <si>
    <t>J7NF.DU</t>
  </si>
  <si>
    <t>J7NF.MU</t>
  </si>
  <si>
    <t>J7NG.BE</t>
  </si>
  <si>
    <t>ALL ASIA T</t>
  </si>
  <si>
    <t>JA13.DE</t>
  </si>
  <si>
    <t>JPM-BETAB.U.T.B.1-3Y DLA</t>
  </si>
  <si>
    <t>JA13.DU</t>
  </si>
  <si>
    <t>JA13.F</t>
  </si>
  <si>
    <t>JAAA</t>
  </si>
  <si>
    <t>Janus Henderson AAA CLO ETF</t>
  </si>
  <si>
    <t>The investment seeks capital preservation and current income by seeking to deliver floating-rate exposure to high quality AAA-rated collateralized loan obligations ("CLOs").
 The advisor pursues the investment objective by investing, under normal circumstances, at least 90% of the fund&amp;#39;s net assets in CLOs of any maturity that are rated AAA at the time of purchase, or if unrated, determined to be of comparable credit quality by Janus Capital. The fund may invest its remaining assets in other high-quality CLOs with a minimum rating of A-at the time of purchase or if unrated, determined to be of comparable credit quality by Janus Capital.</t>
  </si>
  <si>
    <t>Janus Henderson</t>
  </si>
  <si>
    <t>JAGG</t>
  </si>
  <si>
    <t>JPMorgan U.S. Aggregate Bond ETF</t>
  </si>
  <si>
    <t>The investment seeks to provide long-term total return.
 Under normal circumstances, the fund invests at least 80% of its assets in bonds denominated in U.S. dollars. The fund is actively managed and seeks to provide long-term return by principally investing in corporate bonds, U.S. treasury obligations and other U.S. government and agency securities, and asset-backed, mortgage-related and mortgage-backed securities, all of which are rated investment grade by a nationally recognized statistical rating organization or that are unrated but are deemed by the fund&amp;#39;s adviser, J.P. Morgan Investment Management Inc. to be of comparable quality.</t>
  </si>
  <si>
    <t>JANZ</t>
  </si>
  <si>
    <t>TrueShares Structured Outcome (January) ETF</t>
  </si>
  <si>
    <t>The investment seeks to provide investors with returns that track those of the S&amp;P 500 Price Return Index while seeking to provide a buffer against the first 8% to 12% of S&amp;P 500 Price Index losses, over the period from January 1, 2021 to December 31, 2021.
 The fund is an actively-managed ETF that seeks to achieve its investment objective by investing substantially all of its assets in options that reference the S&amp;P 500 Price Index. It will purchase call options and sell put options on the index or an ETF that tracks the S&amp;P 500 Price Index on each Initial Investment Day with an expiration on the next Roll Date. The fund is non-diversified.</t>
  </si>
  <si>
    <t>JAPA.SW</t>
  </si>
  <si>
    <t>JAPN-B.TO</t>
  </si>
  <si>
    <t>CI WisdomTree Japan Equity Index ETF Non-Hedged</t>
  </si>
  <si>
    <t>The WisdomTree Japan Equity Index ETF seeks to track, to the extent possible, the price and yield performance of
the WisdomTree Japan Equity Index CAD, before fees and expenses. The investment strategy of the WisdomTree
Japan Equity Index ETF is to invest in and hold the Constituent Securities of the WisdomTree Japan Equity Index
CAD in the same proportion as they are reflected in the WisdomTree Japan Equity Index CAD or otherwise invest
in a manner intended to track the price and yield performance of the Index (e.g., sampling). As an alternative to or in
conjunction with investing in and holding the Constituent Securities, WisdomTree Japan Equity Index ETF may
invest in or use certain other securities to obtain exposure to the price and yield performance of the WisdomTree
Japan Equity Index CAD.</t>
  </si>
  <si>
    <t>JAPN.TO</t>
  </si>
  <si>
    <t>CI WisdomTree Japan Equity Index ETF Hedged</t>
  </si>
  <si>
    <t>JARH.DE</t>
  </si>
  <si>
    <t>AIS-I.M.JAP.SRI DRHGEOA</t>
  </si>
  <si>
    <t>Amundi Index Solutions - Amundi Index MSCI Japan SRI UCITS ETF DR Hedged (C)</t>
  </si>
  <si>
    <t>To track the performance of MSCI Japan SRI Filtered ex Fossil Fuels Index ("the
Index"), and to minimize the tracking error between the net asset value of the
sub-fund and the performance of the Index.</t>
  </si>
  <si>
    <t>JARH.DU</t>
  </si>
  <si>
    <t>JARH.F</t>
  </si>
  <si>
    <t>Amundi Index Solutions - Amundi Index MSCI Japan SRI Ucits ETF DR</t>
  </si>
  <si>
    <t>JARH.MU</t>
  </si>
  <si>
    <t>JARI.DE</t>
  </si>
  <si>
    <t>AIS-I.M.JAP.SRI UC.E.DRYN</t>
  </si>
  <si>
    <t>Amundi Index Solutions - Amundi Index MSCI Japan SRI UCITS ETF DR (C)</t>
  </si>
  <si>
    <t>JARI.DU</t>
  </si>
  <si>
    <t>JARI.F</t>
  </si>
  <si>
    <t>JARI.L</t>
  </si>
  <si>
    <t>JARI.MU</t>
  </si>
  <si>
    <t>JB40.HM</t>
  </si>
  <si>
    <t>MFTHESINGULARIT D3DLA</t>
  </si>
  <si>
    <t>JB40.MU</t>
  </si>
  <si>
    <t>Multiflex SICAV - The Singularity Fund</t>
  </si>
  <si>
    <t>JB4C.BE</t>
  </si>
  <si>
    <t>GAM M.B.-DIV.INC.BD A</t>
  </si>
  <si>
    <t>JB4C.DU</t>
  </si>
  <si>
    <t>JB4C.F</t>
  </si>
  <si>
    <t>GAM Multibond - Diversified Income Bond</t>
  </si>
  <si>
    <t>JB4C.HM</t>
  </si>
  <si>
    <t>JB4C.MU</t>
  </si>
  <si>
    <t>JB4D.BE</t>
  </si>
  <si>
    <t>GAM M.B.-DIV.INC.BD B</t>
  </si>
  <si>
    <t>JB4D.DU</t>
  </si>
  <si>
    <t>JB4D.F</t>
  </si>
  <si>
    <t>JB4D.HM</t>
  </si>
  <si>
    <t>JB4D.MU</t>
  </si>
  <si>
    <t>JB5A.HM</t>
  </si>
  <si>
    <t>GAM MULT.-AREURE-EUR B</t>
  </si>
  <si>
    <t>JB7.BE</t>
  </si>
  <si>
    <t>DT.IND.REIT-AG INH O.N.</t>
  </si>
  <si>
    <t>JB7.DE</t>
  </si>
  <si>
    <t>Deutsche Industrie REIT-AG</t>
  </si>
  <si>
    <t>JB7.DU</t>
  </si>
  <si>
    <t>JB7.F</t>
  </si>
  <si>
    <t>JB7.MU</t>
  </si>
  <si>
    <t>JBEM.BE</t>
  </si>
  <si>
    <t>BNPPE-BB.EO AGG.TR.UETFCE</t>
  </si>
  <si>
    <t>JBEM.DE</t>
  </si>
  <si>
    <t>BNP Paribas Easy Bloomberg-Barclays Euro Aggregate Treasury UCITS ETF Capitalisation</t>
  </si>
  <si>
    <t>Replicate the performance of the Bloomberg Barclays Euro Aggregate Treasury (TR), including fluctuations, and to maintain the Tracking Error between the sub-fund and the index below 1%. Investors of the hedged share category are informed that the Tracking Error will be higher for this share category because of the hedging.</t>
  </si>
  <si>
    <t>JBEM.DU</t>
  </si>
  <si>
    <t>JBEM.F</t>
  </si>
  <si>
    <t>JBEM.MI</t>
  </si>
  <si>
    <t>JBEM.PA</t>
  </si>
  <si>
    <t>JBG.MU</t>
  </si>
  <si>
    <t>JBG SMITH Properties</t>
  </si>
  <si>
    <t>JBGOCA.SW</t>
  </si>
  <si>
    <t>Swisscanto ETF Precious Metal - Swisscanto ETF Precious Metal Physical Gold CHF A</t>
  </si>
  <si>
    <t>The fund invests in physical gold in the form of standard bars (approx. 12.5 kg or around 400 ounces). The investment objective is to reflect gold&amp;#39;s performance in the long-term after deduction of the running costs. An investment in the fund is an effective alternative to a direct investment in physical gold. The share classes which are not denominated in USD (CHF, EUR &amp; GBP), feature currency hedging against the USD. Investors of the share class A have the possibility to payments in kind from 1 kg of gold.</t>
  </si>
  <si>
    <t>GAM Investment Management</t>
  </si>
  <si>
    <t>JBGOCX.SW</t>
  </si>
  <si>
    <t>Swisscanto ETF Precious Metal - Swisscanto ETF Precious Metal Physical Gold CHF AX</t>
  </si>
  <si>
    <t>JBGOEA.SW</t>
  </si>
  <si>
    <t>Julius Baer Precious Metals - Julius Baer Physical Gold Fund</t>
  </si>
  <si>
    <t>JBGOEX.SW</t>
  </si>
  <si>
    <t>JBGOGA.SW</t>
  </si>
  <si>
    <t>JBGOGX.SW</t>
  </si>
  <si>
    <t>JBGOUA.SW</t>
  </si>
  <si>
    <t>JBGOUX.SW</t>
  </si>
  <si>
    <t>JBPACA.SW</t>
  </si>
  <si>
    <t>Swisscanto ETF Precious Metal - Swisscanto ETF Precious Metal Physical Palladium CHF A</t>
  </si>
  <si>
    <t>The fund invests in physical palladium in the form of standard bars (approx. 3 kg or around 100 ounces). The investment objective is to reflect palladium&amp;#39;s performance in the long-term after deduction of the running costs. An investment in the fund is an effective alternative to a direct investment in physical palladium. The share classes which are not denominated in USD (CHF, EUR &amp; GBP), feature currency hedging against the USD. Investors of the share class A have the possibility to payments in kind from 1 kg of palladium.</t>
  </si>
  <si>
    <t>JBPAEA.SW</t>
  </si>
  <si>
    <t>Julius Baer Precious Metals - Julius Baer Physical Palladium Fund</t>
  </si>
  <si>
    <t>JBPAUA.SW</t>
  </si>
  <si>
    <t>JBPLCA.SW</t>
  </si>
  <si>
    <t>Swisscanto ETF Precious Metal - Swisscanto ETF Precious Metal Physical Platinum CHF A</t>
  </si>
  <si>
    <t>The fund invests in physical platin in the form of standard bars (approx. 5 kg or around 150 ounces). The investment objective is to reflect platin&amp;#39;s performance in the long-term after deduction of the running costs. An investment in the fund is an effective alternative to a direct investment in physical platin. The share classes which are not denominated in USD (CHF, EUR &amp; GBP), feature currency hedging against the USD. Investors of the share class A have the possibility to payments in kind from 1 kg of platinum.</t>
  </si>
  <si>
    <t>JBPLEA.SW</t>
  </si>
  <si>
    <t>Julius Baer Precious Metals - Julius Baer Physical Platinum Fund</t>
  </si>
  <si>
    <t>JBPLUA.SW</t>
  </si>
  <si>
    <t>JBSICA.SW</t>
  </si>
  <si>
    <t>Swisscanto ETF Precious Metal - Swisscanto ETF Precious Metal Physical Silver CHF A</t>
  </si>
  <si>
    <t>The fund invests in physical silver in the form of standard bars (approx. 30 kg or around 1000 ounces). The investment objective is to reflect silver&amp;#39;s performance in the long-term after deduction of the running costs. An investment in the fund is an effective alternative to a direct investment in physical silver. The share classes which are not denominated in USD (CHF, EUR &amp; GBP), feature currency hedging against the USD. Investors of the share class A have the possibility to payments in kind from 1 kg of silver.</t>
  </si>
  <si>
    <t>JBSICX.SW</t>
  </si>
  <si>
    <t>Swisscanto ETF Precious Metal - Swisscanto ETF Precious Metal Physical Silver CHF AX</t>
  </si>
  <si>
    <t>JBSIEA.SW</t>
  </si>
  <si>
    <t>Julius Baer Precious Metals - Julius Baer Physical Silver Fund</t>
  </si>
  <si>
    <t>JBSIGA.SW</t>
  </si>
  <si>
    <t>JBSIUA.SW</t>
  </si>
  <si>
    <t>JBSIUX.SW</t>
  </si>
  <si>
    <t>JC11.BE</t>
  </si>
  <si>
    <t>UBSLFS-JPMCG1-10YB ADLA</t>
  </si>
  <si>
    <t>JC11.DE</t>
  </si>
  <si>
    <t>JC11.DU</t>
  </si>
  <si>
    <t>JC11.F</t>
  </si>
  <si>
    <t>JCPB</t>
  </si>
  <si>
    <t>JPMorgan Core Plus Bond ETF</t>
  </si>
  <si>
    <t>The investment seeks a high level of current income by investing primarily in a diversified portfolio of high-, medium- and low-grade debt securities.
 As a matter of non-fundamental policy, the fund will ordinarily invest at least 80% of its assets in bonds. The fund&amp;#39;s average weighted maturity will ordinarily range between five and twenty years. The balance of the fund&amp;#39;s assets are not required to meet any minimum quality rating although the fund will not, under normal circumstances, invest more than 30% of its assets in below investment grade securities (or the unrated equivalent).</t>
  </si>
  <si>
    <t>JCTR</t>
  </si>
  <si>
    <t>JPMorgan Carbon Transition U.S. Equity ETF</t>
  </si>
  <si>
    <t>The investment seeks investment results that closely correspond, before fees and expenses, to the performance of the JPMorgan Asset Management Carbon Transition U.S. Equity Index.
 The fund will invest at least 80% of its assets in securities included in index. The index is designed to capture the performance of companies which have been identified through its rules-based process as better positioned to benefit from a transition to a lower carbon economy while also providing broader U.S. market exposure.</t>
  </si>
  <si>
    <t>JDIV</t>
  </si>
  <si>
    <t>JPMorgan U.S. Dividend ETF</t>
  </si>
  <si>
    <t>The investment seeks investment results that closely correspond, before fees and expenses, to the performance of the JP Morgan US Dividend Index.
 The fund will invest at least 80% of its assets in securities included in the underlying index. "Assets" means net assets, plus the amount of borrowing for investment purposes. The underlying index is comprised of higher yielding U.S. equity securities.</t>
  </si>
  <si>
    <t>JDST</t>
  </si>
  <si>
    <t>Direxion Daily Junior Gold Miners Index Bear 2X Shares</t>
  </si>
  <si>
    <t>The investment seeks daily investment results, before fees and expenses, of 200% of the inverse (or opposite) of the daily performance of the MVIS Global Junior Gold Miners Index.
 The fund invests in swap agreements, futures contracts, short positions or other financial instruments that, in combination, provide inverse (opposite) or short leveraged exposure to the index equal to at least 80% of the fund&amp;#39;s net assets (plus borrowing for investment purposes). The index tracks the performance of foreign and domestic micro-, small- and mid-capitalization companies. The fund is non-diversified.</t>
  </si>
  <si>
    <t>JDST.MX</t>
  </si>
  <si>
    <t>Direxion Shares ETF Trust - Direxion Daily Junior Gold Miners Index Bear 2X Shares</t>
  </si>
  <si>
    <t>JE13.BE</t>
  </si>
  <si>
    <t>JPM ICAV-BETAB.E.GB.1-3EA</t>
  </si>
  <si>
    <t>JE13.DE</t>
  </si>
  <si>
    <t>JE13.DU</t>
  </si>
  <si>
    <t>JE13.F</t>
  </si>
  <si>
    <t>JE13.L</t>
  </si>
  <si>
    <t>JE13.MI</t>
  </si>
  <si>
    <t>JE13.SW</t>
  </si>
  <si>
    <t>JEMA</t>
  </si>
  <si>
    <t>JPMorgan Emerging Markets Equity Core ETF</t>
  </si>
  <si>
    <t>The investment seeks to provide long-term capital appreciation.
 Under normal circumstances, the fund invests at least 80% of its assets in equity securities and equity-related instruments that are tied economically to emerging markets. The equity securities and equity-related instruments in which it may invest include, but are not limited to, common stock, participation notes or other structured notes, and other instruments that provide economic exposure to one or more equity securities. The fund may also use exchanged-traded futures for the efficient management of cash flows.</t>
  </si>
  <si>
    <t>JEPI</t>
  </si>
  <si>
    <t>JPMorgan Equity Premium Income ETF</t>
  </si>
  <si>
    <t>The investment seeks current income while maintaining prospects for capital appreciation.
 The fund seeks to provide the majority of the returns associated with its primary benchmark, the Standard &amp; Poor&amp;#39;s 500 Total Return Index (S&amp;P 500 Index), while exposing investors to less risk through lower volatility and still offering incremental income. Under normal circumstances, the fund invests at least 80% of its assets in equity securities. It may also invest in other equity securities not included in the S&amp;P 500 Index.</t>
  </si>
  <si>
    <t>JER5.BE</t>
  </si>
  <si>
    <t>JPM(I)-JPM ECB1-5YREI EOA</t>
  </si>
  <si>
    <t>JER5.DE</t>
  </si>
  <si>
    <t>JER5.DU</t>
  </si>
  <si>
    <t>JER5.F</t>
  </si>
  <si>
    <t>JERE.L</t>
  </si>
  <si>
    <t>JPMorgan ETFs (Ireland) ICAV - Europe Research Enhanced Index Equity UCITS ETF - EUR (acc)</t>
  </si>
  <si>
    <t>The objective of the Sub-Fund is to achieve a long-term return in excess of
the Benchmark by actively investing primarily in a portfolio of European companies.</t>
  </si>
  <si>
    <t>JEST.BE</t>
  </si>
  <si>
    <t>JPM I-EO ULTRA-SH.INC.EOA</t>
  </si>
  <si>
    <t>JEST.DE</t>
  </si>
  <si>
    <t>JPM EUR Ultra-Short Income UCITS ETF &amp;#226;&amp;#128;&amp;#147; EUR (acc)</t>
  </si>
  <si>
    <t>The objective of the Sub-Fund is to provide current income while seeking to maintain a low volatility of principal.</t>
  </si>
  <si>
    <t>JEST.DU</t>
  </si>
  <si>
    <t>JEST.F</t>
  </si>
  <si>
    <t>JEST.L</t>
  </si>
  <si>
    <t>JEST.MI</t>
  </si>
  <si>
    <t>JPMorgan ETFs (Ireland) ICAV - EUR Ultra-Short Income UCITS ETF</t>
  </si>
  <si>
    <t>JEST.SW</t>
  </si>
  <si>
    <t>JPM EUR Ultra-Short Income UCITS ETF ‚Äì EUR (acc)</t>
  </si>
  <si>
    <t>JETS</t>
  </si>
  <si>
    <t>U.S. Global Jets ETF</t>
  </si>
  <si>
    <t>The investment seeks to track the performance, before fees and expenses, of the U.S. Global Jets Index.
 The fund uses a "passive management" (or indexing) approach to track the performance, before fees and expenses, of the index. The index is composed of the exchange-listed common stock (or depository receipts) of U.S. and international passenger airlines, aircraft manufacturers, airports, and terminal services companies (as determined by independent industry listings) across the globe (collectively, "Airline Companies"). The index may include small-, mid-, and large-capitalization companies. The fund is non-diversified.</t>
  </si>
  <si>
    <t>JETS.MX</t>
  </si>
  <si>
    <t>ETF Series Solutions - U.S. Global Jets ETF</t>
  </si>
  <si>
    <t>JG15.L</t>
  </si>
  <si>
    <t>JPM BetaBuilders UK Gilt 1-5 yr UCITS ETF - GBP (dist)</t>
  </si>
  <si>
    <t>The objective of the Sub-Fund is to provide an exposure to the performance of Pound Sterling-denominated fixed rate UK government bonds with a maturity of between one and five years.</t>
  </si>
  <si>
    <t>JGHY.DE</t>
  </si>
  <si>
    <t>JPM ICAV-GL.HY CO.BD DLAC</t>
  </si>
  <si>
    <t>JPMorgan ETFs (Ireland) ICAV Global High Yield Corporate Bond Multi-Factor UCITS ETF USD Acc</t>
  </si>
  <si>
    <t>The Sub-Fund seeks to provide returns that correspond to those of its Index.</t>
  </si>
  <si>
    <t>JGHY.DU</t>
  </si>
  <si>
    <t>JGHY.F</t>
  </si>
  <si>
    <t>Jpmorgan Etfs (Ireland) Icav - Global High Yield Corporate Bond Multi-Factor ETF</t>
  </si>
  <si>
    <t>JGHY.L</t>
  </si>
  <si>
    <t>JGHY.MI</t>
  </si>
  <si>
    <t>JGHY.MU</t>
  </si>
  <si>
    <t>JGHY.SW</t>
  </si>
  <si>
    <t>JGLD</t>
  </si>
  <si>
    <t>Amplify Pure Junior Gold Miners ETF</t>
  </si>
  <si>
    <t>The investment seeks investment results that generally correspond (before fees and expenses) to the price and yield of the EQM Pure Junior Gold Miners Index.
 The fund will normally invest at least 80% of its total assets in the securities that comprise the index, which primarily include common stocks and/or depositary receipts. The index seeks to provide exposure to global companies engaged in junior and exploratory gold mining. It will not concentrate its investments in securities of issuers in any one industry or group of industries, except to the extent that the index concentrates in an industry or group of industries. The fund is non-diversified.</t>
  </si>
  <si>
    <t>JGRE.L</t>
  </si>
  <si>
    <t>JPMorgan ETFs (Ireland) ICAV - Global Research Enhanced Index Equity UCITS ETF - USD (acc)</t>
  </si>
  <si>
    <t>The objective of the Sub-Fund is to achieve a long-term return in excess of
the Benchmark by actively investing primarily in a portfolio of companies, globally.</t>
  </si>
  <si>
    <t>JGSA.L</t>
  </si>
  <si>
    <t>JPM GBP Ultra-Short Income ETF GBP Acc</t>
  </si>
  <si>
    <t>JGST.L</t>
  </si>
  <si>
    <t>JPM GBP Ultra-Short Income UCITS ETF - GBP (dist)</t>
  </si>
  <si>
    <t>JGYH.L</t>
  </si>
  <si>
    <t>JHCB</t>
  </si>
  <si>
    <t>John Hancock Corporate Bond ETF</t>
  </si>
  <si>
    <t>The investment seeks a high level of current income consistent with prudent investment risk.
 Under normal market conditions, the fund invests at least 80% of its net assets (plus any borrowings for investment purposes) in corporate bonds. It may engage in derivatives transactions, including credit default swaps, foreign currency forward contracts, futures contracts, and options, to reduce risk, obtain efficient market exposure, and/or enhance investment returns. The fund may invest up to 20% of its net assets in investment-grade bank loans (including loan participations) and cash and cash equivalents.</t>
  </si>
  <si>
    <t>John Hancock</t>
  </si>
  <si>
    <t>JHCS</t>
  </si>
  <si>
    <t>John Hancock Multifactor Media and Communications ETF</t>
  </si>
  <si>
    <t>The investment seeks to provide investment results that closely correspond, before fees and expenses, to the performance of the John Hancock Dimensional Media and Communications Index.
 The fund normally invests at least 80% of its net assets (plus any borrowings for investment purposes) in securities that compose the fund&amp;#39;s index. The index is designed to comprise securities in the media and communications sector within the U.S. Universe whose market capitalizations are larger than that of the 1001st largest U.S. company at the time of reconstitution. It is non-diversified.</t>
  </si>
  <si>
    <t>JHEF.L</t>
  </si>
  <si>
    <t>FundLogic Alternatives plc - SciBeta HFE Japan Equity 6F EW UCITS ETF</t>
  </si>
  <si>
    <t>The Fund&amp;#39;s investment objective is to seek medium to long term capital appreciation by providing Shareholders with a return equivalent to the performance of the Scientific Beta Japan HFE Multi-Beta Multi-Strategy Equal Weight (Six Factor) Index (the √¢¬Ä¬úIndex√¢¬Ä¬ù) before all fees and expenses charged.</t>
  </si>
  <si>
    <t>JHEM</t>
  </si>
  <si>
    <t>John Hancock Multifactor Emerging Markets ETF</t>
  </si>
  <si>
    <t>The investment seeks to provide investment results that closely correspond, before fees and expenses, to the performance of the John Hancock Dimensional Emerging Markets Index (the index).
 The fund normally invests at least 80% of its net assets (plus any borrowings for investment purposes) in securities included in the index, in depositary receipts representing securities included in the index, and in underlying stocks in respect of depositary receipts included in the index. The index is designed to comprise a subset of securities associated with emerging markets, which may include frontier markets (emerging markets in an earlier stage of development).</t>
  </si>
  <si>
    <t>JHMA</t>
  </si>
  <si>
    <t>John Hancock Multifactor Materials ETF</t>
  </si>
  <si>
    <t>The investment seeks to provide investment results that closely correspond, before fees and expenses, to the performance of the John Hancock Dimensional Materials Index (the index).
 The fund normally invests at least 80% of its net assets (plus any borrowings for investment purposes) in securities that compose the fund&amp;#39;s index. The index is designed to comprise securities in the materials sector within the U.S. Universe whose market capitalizations are larger than that of the 1001st largest U.S. company at the time of reconstitution. The fund is non-diversified.</t>
  </si>
  <si>
    <t>JHMC</t>
  </si>
  <si>
    <t>John Hancock Multifactor Consumer Discretionary ETF</t>
  </si>
  <si>
    <t>The investment seeks to provide investment results that closely correspond, before fees and expenses, to the performance of the John Hancock Dimensional Consumer Discretionary Index.
 The fund normally invests at least 80% of its net assets (plus any borrowings for investment purposes) in securities that compose the fund&amp;#39;s index. The index is designed to comprise securities in the consumer discretionary sector within the U.S. Universe whose market capitalizations are larger than that of the 1001st largest U.S. company at the time of reconstitution. The fund is non-diversified.</t>
  </si>
  <si>
    <t>JHMD</t>
  </si>
  <si>
    <t>John Hancock Multifactor Developed International ETF</t>
  </si>
  <si>
    <t>The investment seeks to provide investment results that closely correspond, before fees and expenses, to the performance of the John Hancock Dimensional Developed International Index.
 The fund normally invests at least 80% of its net assets (plus any borrowings for investment purposes) in securities included in the fund&amp;#39;s index, in depositary receipts representing securities included in the fund&amp;#39;s index and in underlying stocks in respect of depositary receipts included in the fund&amp;#39;s index. The index is designed to comprise a subset of securities associated with developed markets outside the U.S. and Canada.</t>
  </si>
  <si>
    <t>JHME</t>
  </si>
  <si>
    <t>John Hancock Multifactor Energy ETF</t>
  </si>
  <si>
    <t>The investment seeks to provide investment results that closely correspond, before fees and expenses, to the performance of the John Hancock Dimensional Energy Index (the index).
 The fund normally invests at least 80% of its net assets (plus any borrowings for investment purposes) in securities that compose the fund&amp;#39;s index. The index is designed to comprise securities in the energy sector within the U.S. Universe whose market capitalizations are larger than that of the 1001st largest U.S. company at the time of reconstitution. The fund is non-diversified.</t>
  </si>
  <si>
    <t>JHMF</t>
  </si>
  <si>
    <t>John Hancock Multifactor Financials ETF</t>
  </si>
  <si>
    <t>The investment seeks to provide investment results that closely correspond, before fees and expenses, to the performance of the John Hancock Dimensional Financials Index.
 The fund normally invests at least 80% of its net assets (plus any borrowings for investment purposes) in securities that compose the fund&amp;#39;s index. The index is designed to comprise securities in the financials sector within the U.S. Universe whose market capitalizations are larger than that of the 1001st largest U.S. company at the time of reconstitution.</t>
  </si>
  <si>
    <t>JHMH</t>
  </si>
  <si>
    <t>John Hancock Multifactor Health Care ETF</t>
  </si>
  <si>
    <t>The investment seeks to provide investment results that closely correspond, before fees and expenses, to the performance of the John Hancock Dimensional Healthcare Index.
 The fund normally invests at least 80% of its net assets (plus any borrowings for investment purposes) in securities that compose the fund&amp;#39;s index. The index is designed to comprise securities in the healthcare sector within the U.S. Universe whose market capitalizations are larger than that of the 1001st largest U.S. company at the time of reconstitution. The fund is non-diversified.</t>
  </si>
  <si>
    <t>JHMI</t>
  </si>
  <si>
    <t>John Hancock Multifactor Industrials ETF</t>
  </si>
  <si>
    <t>The investment seeks to provide investment results that closely correspond, before fees and expenses, to the performance of the John Hancock Dimensional Industrials Index (the index).
 The fund normally invests at least 80% of its net assets (plus any borrowings for investment purposes) in securities that compose the fund&amp;#39;s index. The index is designed to comprise securities in the industrials sector within the U.S. Universe whose market capitalizations are larger than that of the 1001st largest U.S. company at the time of reconstitution. The fund is non-diversified.</t>
  </si>
  <si>
    <t>JHML</t>
  </si>
  <si>
    <t>John Hancock Multifactor Large Cap ETF</t>
  </si>
  <si>
    <t>The investment seeks to provide investment results that closely correspond, before fees and expenses, to the performance of the John Hancock Dimensional Large Cap Index.
 The fund normally invests at least 80% of its net assets (plus any borrowings for investment purposes) in securities that compose the fund&amp;#39;s index. The index is designed to comprise a subset of securities in the U.S. Universe issued by companies whose market capitalizations are larger than that of the 801st largest U.S. company at the time of reconstitution.</t>
  </si>
  <si>
    <t>JHMM</t>
  </si>
  <si>
    <t>John Hancock Multifactor Mid Cap ETF</t>
  </si>
  <si>
    <t>The investment seeks to provide investment results that closely correspond, before fees and expenses, to the performance of the John Hancock Dimensional Mid Cap Index.
 The fund normally invests at least 80% of its net assets (plus any borrowings for investment purposes) in securities that compose the fund&amp;#39;s index. The index is designed to comprise a subset of securities in the U.S. Universe issued by companies whose market capitalizations are between the 200th and 951st largest U.S. company at the time of reconstitution.</t>
  </si>
  <si>
    <t>JHMS</t>
  </si>
  <si>
    <t>John Hancock Multifactor Consumer Staples ETF</t>
  </si>
  <si>
    <t>The investment seeks to provide investment results that closely correspond, before fees and expenses, to the performance of the John Hancock Dimensional Consumer Staples Index (the index).
 The fund normally invests at least 80% of its net assets (plus any borrowings for investment purposes) in securities that compose the fund&amp;#39;s index. The index is designed to comprise securities in the consumer staples sector within the U.S. Universe whose market capitalizations are larger than that of the 1001st largest U.S. company at the time of reconstitution. The fund is non-diversified.</t>
  </si>
  <si>
    <t>JHMT</t>
  </si>
  <si>
    <t>John Hancock Multifactor Technology ETF</t>
  </si>
  <si>
    <t>The investment seeks to provide investment results that closely correspond, before fees and expenses, to the performance of the John Hancock Dimensional Technology Index.
 The fund normally invests at least 80% of its net assets (plus any borrowings for investment purposes) in securities that compose the fund&amp;#39;s index. The index is designed to comprise securities in the technology sector within the U.S. Universe whose market capitalizations are larger than that of the 1001st largest U.S. company at the time of reconstitution. The fund is non-diversified.</t>
  </si>
  <si>
    <t>JHMU</t>
  </si>
  <si>
    <t>John Hancock Multifactor Utilities ETF</t>
  </si>
  <si>
    <t>The investment seeks to provide investment results that closely correspond, before fees and expenses, to the performance of the John Hancock Dimensional Utilities Index (the index).
 The fund normally invests at least 80% of its net assets (plus any borrowings for investment purposes) in securities that compose the fund&amp;#39;s index. The index is designed to comprise securities in the utilities sector within the U.S. Universe whose market capitalizations are larger than that of the 1001st largest U.S. company at the time of reconstitution. The fund is non-diversified.</t>
  </si>
  <si>
    <t>JHS1.BE</t>
  </si>
  <si>
    <t>HSBC GIF-BRIC EQU.A D</t>
  </si>
  <si>
    <t>JHS1.DU</t>
  </si>
  <si>
    <t>JHS1.MU</t>
  </si>
  <si>
    <t>JHS2.HM</t>
  </si>
  <si>
    <t>HSBC Global Investment Funds - US Dollar Bond</t>
  </si>
  <si>
    <t>JHS5.BE</t>
  </si>
  <si>
    <t>HSBC GIF-THAI EQUITY A D.</t>
  </si>
  <si>
    <t>JHS5.DU</t>
  </si>
  <si>
    <t>JHS5.F</t>
  </si>
  <si>
    <t>JHS5.HA</t>
  </si>
  <si>
    <t>JHS5.HM</t>
  </si>
  <si>
    <t>JHS5.MU</t>
  </si>
  <si>
    <t>JHS7.BE</t>
  </si>
  <si>
    <t>HSBC GIF-EOL.EQ.S.E.E.A.D</t>
  </si>
  <si>
    <t>JHS7.DU</t>
  </si>
  <si>
    <t>JHS7.F</t>
  </si>
  <si>
    <t>JHS7.HM</t>
  </si>
  <si>
    <t>JHS7.MU</t>
  </si>
  <si>
    <t>JHS8.BE</t>
  </si>
  <si>
    <t>HSBC GIF-EURO BOND A D</t>
  </si>
  <si>
    <t>JHS8.DU</t>
  </si>
  <si>
    <t>JHS8.F</t>
  </si>
  <si>
    <t>JHS8.HM</t>
  </si>
  <si>
    <t>JHS8.MU</t>
  </si>
  <si>
    <t>JHS9.HM</t>
  </si>
  <si>
    <t>HSBC GIF-AS.CURR.BD A C.</t>
  </si>
  <si>
    <t>JHSA.BE</t>
  </si>
  <si>
    <t>BC GIF-EUROPE VALUE P D</t>
  </si>
  <si>
    <t>JHSA.DU</t>
  </si>
  <si>
    <t>JHSA.F</t>
  </si>
  <si>
    <t>JHSA.HA</t>
  </si>
  <si>
    <t>JHSA.HM</t>
  </si>
  <si>
    <t>JHSA.MU</t>
  </si>
  <si>
    <t>JHSB.BE</t>
  </si>
  <si>
    <t>HSBC GIF-CHIN.EQU.INH.A D</t>
  </si>
  <si>
    <t>JHSB.DU</t>
  </si>
  <si>
    <t>JHSB.F</t>
  </si>
  <si>
    <t>JHSB.HA</t>
  </si>
  <si>
    <t>JHSB.HM</t>
  </si>
  <si>
    <t>JHSB.MU</t>
  </si>
  <si>
    <t>JHSC</t>
  </si>
  <si>
    <t>John Hancock Multifactor Small Cap ETF</t>
  </si>
  <si>
    <t>The investment seeks to provide investment results that closely correspond, before fees and expenses, to the performance of the John Hancock Dimensional Small Cap Index (the index).
 The fund normally invests at least 80% of its net assets (plus any borrowings for investment purposes) in securities that compose the fund&amp;#39;s index. The index is designed to comprise a subset of securities in the U.S. Universe issued by companies whose market capitalizations are smaller than the 750th largest U.S. company but excluding the smallest 4% of U.S. companies at the time of reconstitution.</t>
  </si>
  <si>
    <t>JHSC.BE</t>
  </si>
  <si>
    <t>HSBC GIF-IND.EQU. A D</t>
  </si>
  <si>
    <t>JHSC.DU</t>
  </si>
  <si>
    <t>JHSC.F</t>
  </si>
  <si>
    <t>HSBC Global Investment Funds - Indian Equity</t>
  </si>
  <si>
    <t>JHSC.HA</t>
  </si>
  <si>
    <t>JHSC.HM</t>
  </si>
  <si>
    <t>JHSC.MU</t>
  </si>
  <si>
    <t>JHSD.BE</t>
  </si>
  <si>
    <t>BC GIF-EUROPE VALUE A D</t>
  </si>
  <si>
    <t>JHSD.DU</t>
  </si>
  <si>
    <t>JHSD.F</t>
  </si>
  <si>
    <t>JHSD.HA</t>
  </si>
  <si>
    <t>JHSD.HM</t>
  </si>
  <si>
    <t>JHSD.MU</t>
  </si>
  <si>
    <t>JHSF.BE</t>
  </si>
  <si>
    <t>THREA.L-PA.EU.ESG EQ.EPAE</t>
  </si>
  <si>
    <t>JHSF.DU</t>
  </si>
  <si>
    <t>JHSF.F</t>
  </si>
  <si>
    <t>JHSF.HM</t>
  </si>
  <si>
    <t>JHSF.MU</t>
  </si>
  <si>
    <t>JHSI.MU</t>
  </si>
  <si>
    <t>THR.L-PAN E.S.CAP O.AEDL</t>
  </si>
  <si>
    <t>JHSK.BE</t>
  </si>
  <si>
    <t>HSBC GIF-USD BD A C</t>
  </si>
  <si>
    <t>JHSK.DU</t>
  </si>
  <si>
    <t>JHSK.F</t>
  </si>
  <si>
    <t>JHSK.HM</t>
  </si>
  <si>
    <t>JHSK.MU</t>
  </si>
  <si>
    <t>JHSL.BE</t>
  </si>
  <si>
    <t>HSBC GIF-GL.HIG.I.BD ACDL</t>
  </si>
  <si>
    <t>JHSL.DU</t>
  </si>
  <si>
    <t>JHSL.MU</t>
  </si>
  <si>
    <t>JHSN.DU</t>
  </si>
  <si>
    <t>HSBC GIF-GL E.M.B.P C</t>
  </si>
  <si>
    <t>JHSN.HM</t>
  </si>
  <si>
    <t>JHSP.BE</t>
  </si>
  <si>
    <t>HSBC GIF-GLOBAL BOND A C</t>
  </si>
  <si>
    <t>JHSP.DU</t>
  </si>
  <si>
    <t>JHSP.HA</t>
  </si>
  <si>
    <t>JHSP.HM</t>
  </si>
  <si>
    <t>JHSP.MU</t>
  </si>
  <si>
    <t>JHSQ.BE</t>
  </si>
  <si>
    <t>HSBC GIF-EURO HGH YLD A C</t>
  </si>
  <si>
    <t>JHSQ.DU</t>
  </si>
  <si>
    <t>JHSQ.F</t>
  </si>
  <si>
    <t>JHSQ.HA</t>
  </si>
  <si>
    <t>JHSQ.HM</t>
  </si>
  <si>
    <t>JHSQ.MU</t>
  </si>
  <si>
    <t>JHSR.BE</t>
  </si>
  <si>
    <t>HSBC GIF-EO CRED.BD A C</t>
  </si>
  <si>
    <t>JHSR.DU</t>
  </si>
  <si>
    <t>JHSR.F</t>
  </si>
  <si>
    <t>JHSR.HM</t>
  </si>
  <si>
    <t>JHSR.MU</t>
  </si>
  <si>
    <t>JHSU.BE</t>
  </si>
  <si>
    <t>BC GIF-EUROPE VALUE A C</t>
  </si>
  <si>
    <t>JHSU.DU</t>
  </si>
  <si>
    <t>JHSU.F</t>
  </si>
  <si>
    <t>HSBC Global Investment Funds - European Equity</t>
  </si>
  <si>
    <t>JHSU.HM</t>
  </si>
  <si>
    <t>JHSU.MU</t>
  </si>
  <si>
    <t>JHSV.BE</t>
  </si>
  <si>
    <t>HSBC GIF-BRAZIL BD A CAP</t>
  </si>
  <si>
    <t>JHSV.DU</t>
  </si>
  <si>
    <t>JHSV.MU</t>
  </si>
  <si>
    <t>JHSX.BE</t>
  </si>
  <si>
    <t>HSBC GIF-FRONT.MKTS A DIS</t>
  </si>
  <si>
    <t>JHSX.F</t>
  </si>
  <si>
    <t>JHSX.MU</t>
  </si>
  <si>
    <t>JHSY.BE</t>
  </si>
  <si>
    <t>HSBC-ECON.SCA.US EQ. AHC</t>
  </si>
  <si>
    <t>JHSY.DU</t>
  </si>
  <si>
    <t>JHSY.F</t>
  </si>
  <si>
    <t>HSBC Global Investment Funds - Economic Scale US Equity</t>
  </si>
  <si>
    <t>JHSY.HM</t>
  </si>
  <si>
    <t>JHSY.MU</t>
  </si>
  <si>
    <t>JHSZ.BE</t>
  </si>
  <si>
    <t>HSBC-ECON.SCA.US EQ. AC</t>
  </si>
  <si>
    <t>JHSZ.DU</t>
  </si>
  <si>
    <t>JHSZ.F</t>
  </si>
  <si>
    <t>JHSZ.HA</t>
  </si>
  <si>
    <t>JHSZ.HM</t>
  </si>
  <si>
    <t>JHSZ.MU</t>
  </si>
  <si>
    <t>JHYP.L</t>
  </si>
  <si>
    <t>JPMorgan ETFs (Ireland) ICAV Global High Yield Corporate Bond Multi-Factor UCITS ETF GBP H Inc</t>
  </si>
  <si>
    <t>JHYU.L</t>
  </si>
  <si>
    <t>JPMorgan ETFs (Ireland) ICAV Global High Yield Corporate Bond Multi-Factor UCITS ETF USD H Acc</t>
  </si>
  <si>
    <t>JI9L.MU</t>
  </si>
  <si>
    <t>GAM MULT.-ASIA FOCE USD A</t>
  </si>
  <si>
    <t>JIBG.L</t>
  </si>
  <si>
    <t>Jpmorgan ETFs Ireland ICAV - Jpm Usd Corporate Bond Research Enhanced Index Ucits ETF</t>
  </si>
  <si>
    <t>JIG</t>
  </si>
  <si>
    <t>JPMorgan International Growth ETF</t>
  </si>
  <si>
    <t>The investment seeks long-term capital appreciation.
 The fund primarily invests in equity securities of foreign companies. It will generally invest in companies located in at least three foreign countries, although it may invest a substantial portion of its assets in just one foreign country. The fund may invest in issuers located in both developed foreign and emerging market countries. The equity securities in which it may invest include, but are not limited to, common stock, preferred stock, trust or partnership interests, depositary receipts and warrants and rights.</t>
  </si>
  <si>
    <t>JIGB</t>
  </si>
  <si>
    <t>JPMorgan Corporate Bond Research Enhanced ETF</t>
  </si>
  <si>
    <t>The investment seeks to provide total return.
 The fund is actively managed and mainly invests in corporate bonds that are rated investment grade by a nationally recognized statistical rating organization or in securities that are unrated but are deemed by the fund&amp;#39;s adviser to be of comparable quality. Under normal circumstances, the fund invests at least 80% of its assets in corporate bonds. In implementing its strategy and seeking to achieve its investment objective, the fund constructs a portfolio of holdings that seeks to outperform the Bloomberg Barclays U.S. Corporate Bond Index (the benchmark) over time while maintaining similar risk characteristics.</t>
  </si>
  <si>
    <t>JIGB.L</t>
  </si>
  <si>
    <t>JIGB.SW</t>
  </si>
  <si>
    <t>JIREF</t>
  </si>
  <si>
    <t>JPMorgan ETFs (Ireland) ICAV - Ultra-Short Income UCITS ETF</t>
  </si>
  <si>
    <t>JJA</t>
  </si>
  <si>
    <t>iPath Series B Bloomberg Agriculture Subindex Total Return ETN</t>
  </si>
  <si>
    <t>The investment seeks return linked to the performance of the Bloomberg Agriculture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</si>
  <si>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JJC</t>
  </si>
  <si>
    <t>iPath Series B Bloomberg Copper Subindex Total Return ETN</t>
  </si>
  <si>
    <t>The investment seeks return linked to the performance of the Bloomberg Copper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</si>
  <si>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JJE</t>
  </si>
  <si>
    <t>iPath Series B Bloomberg Energy Subindex Total Return ETN</t>
  </si>
  <si>
    <t>The investment seeks return linked to the performance of the Bloomberg Energy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</si>
  <si>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JJG</t>
  </si>
  <si>
    <t>iPath Series B Bloomberg Grains Subindex Total Return ETN</t>
  </si>
  <si>
    <t>The investment seeks return linked to the performance of the Bloomberg Grains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</si>
  <si>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JJGTF</t>
  </si>
  <si>
    <t>iPath Bloomberg Grains Subindex Total Return(SM) ETN</t>
  </si>
  <si>
    <t>The investment seeks to provide investors with exposure to the Dow Jones-UBS Grains Subindex Total ReturnService Mark.
 The Dow Jones-UBS Grains Subindex Total ReturnService Mark (the "index") reflects the returns that are potentially available through an unleveraged investment in the futures contracts on grains commodities. The index is currently composed of three futures contracts on grains which are included in the Dow Jones-UBS Commodity Index Total ReturnService Mark.</t>
  </si>
  <si>
    <t>JJM</t>
  </si>
  <si>
    <t>iPath Series B Bloomberg Industrial Metals Subindex Total Return ETN</t>
  </si>
  <si>
    <t>The investment seeks return linked to the performance of the Bloomberg Industrial Metals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</si>
  <si>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JJN</t>
  </si>
  <si>
    <t>iPath Series B Bloomberg Nickel Subindex Total Return ETN</t>
  </si>
  <si>
    <t>The investment seeks return linked to the performance of the Bloomberg Nickel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</si>
  <si>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JJP</t>
  </si>
  <si>
    <t>iPath Series B Bloomberg Precious Metals Subindex Total Return ETN</t>
  </si>
  <si>
    <t>The investment seeks return linked to the performance of the Bloomberg Precious Metals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</si>
  <si>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JJS</t>
  </si>
  <si>
    <t>iPath Series B Bloomberg Softs Subindex Total Return ETN</t>
  </si>
  <si>
    <t>The investment seeks return linked to the performance of the Bloomberg Softs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</si>
  <si>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JJT</t>
  </si>
  <si>
    <t>iPath Series B Bloomberg Tin Subindex Total Return ETN</t>
  </si>
  <si>
    <t>The investment seeks return linked to the performance of the Bloomberg Tin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</si>
  <si>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JJU</t>
  </si>
  <si>
    <t>iPath Series B Bloomberg Aluminum Subindex Total Return ETN</t>
  </si>
  <si>
    <t>The investment seeks return linked to the performance of the Bloomberg Aluminum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</si>
  <si>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JK8.SI</t>
  </si>
  <si>
    <t>United SSE 50 China ETF</t>
  </si>
  <si>
    <t>The investment objective of the Fund is to provide investment results that, before fees, costs and expenses (including any taxes and withholding taxes), closely correspond to the performance of the SSE 50 Index.</t>
  </si>
  <si>
    <t>UOB Asset Management</t>
  </si>
  <si>
    <t>JKD</t>
  </si>
  <si>
    <t>JKE</t>
  </si>
  <si>
    <t>JKF</t>
  </si>
  <si>
    <t>JKG</t>
  </si>
  <si>
    <t>JKH</t>
  </si>
  <si>
    <t>JKI</t>
  </si>
  <si>
    <t>JKJ</t>
  </si>
  <si>
    <t>JKK</t>
  </si>
  <si>
    <t>JKL</t>
  </si>
  <si>
    <t>JM53.BE</t>
  </si>
  <si>
    <t>HSBC GIF-GL E.M.E.A C</t>
  </si>
  <si>
    <t>JM53.DU</t>
  </si>
  <si>
    <t>JM53.F</t>
  </si>
  <si>
    <t>JM53.HA</t>
  </si>
  <si>
    <t>JM53.HM</t>
  </si>
  <si>
    <t>JM53.MU</t>
  </si>
  <si>
    <t>JM57.F</t>
  </si>
  <si>
    <t>HSBC Global Investment Funds - Euroland Growth</t>
  </si>
  <si>
    <t>JM58.BE</t>
  </si>
  <si>
    <t>HSBC GIF-HK EQU.A C</t>
  </si>
  <si>
    <t>JM58.DU</t>
  </si>
  <si>
    <t>JM58.F</t>
  </si>
  <si>
    <t>JM58.HA</t>
  </si>
  <si>
    <t>JM58.HM</t>
  </si>
  <si>
    <t>JM58.MU</t>
  </si>
  <si>
    <t>JM59.BE</t>
  </si>
  <si>
    <t>HSBC GIF-IND.EQU. A C</t>
  </si>
  <si>
    <t>JM59.DU</t>
  </si>
  <si>
    <t>JM59.F</t>
  </si>
  <si>
    <t>JM59.HA</t>
  </si>
  <si>
    <t>JM59.HM</t>
  </si>
  <si>
    <t>JM59.MU</t>
  </si>
  <si>
    <t>JM5B.BE</t>
  </si>
  <si>
    <t>HSBC-ECO.SCA.JAP.EQ. AC</t>
  </si>
  <si>
    <t>JM5B.DU</t>
  </si>
  <si>
    <t>JM5B.F</t>
  </si>
  <si>
    <t>JM5B.HA</t>
  </si>
  <si>
    <t>JM5B.HM</t>
  </si>
  <si>
    <t>JM5B.MU</t>
  </si>
  <si>
    <t>JM5C.BE</t>
  </si>
  <si>
    <t>HSBC GIF-BRAZIL EQUITY AC</t>
  </si>
  <si>
    <t>JM5C.F</t>
  </si>
  <si>
    <t>HSBC Global Investment Funds - Brazil Equity</t>
  </si>
  <si>
    <t>JM5E.BE</t>
  </si>
  <si>
    <t>HSBC-ECO.SCA.JAP.EQ. AD</t>
  </si>
  <si>
    <t>JM5E.DU</t>
  </si>
  <si>
    <t>JM5E.F</t>
  </si>
  <si>
    <t>JM5E.HA</t>
  </si>
  <si>
    <t>JM5E.HM</t>
  </si>
  <si>
    <t>JM5E.MU</t>
  </si>
  <si>
    <t>JM5F.BE</t>
  </si>
  <si>
    <t>HSBC GIF-EUROL.VALUE A C</t>
  </si>
  <si>
    <t>JM5F.DU</t>
  </si>
  <si>
    <t>JM5F.F</t>
  </si>
  <si>
    <t>HSBC Global Investment Funds - Euroland Equity</t>
  </si>
  <si>
    <t>JM5F.HA</t>
  </si>
  <si>
    <t>JM5F.HM</t>
  </si>
  <si>
    <t>JM5F.MU</t>
  </si>
  <si>
    <t>JM5J.BE</t>
  </si>
  <si>
    <t>HSBC GIF-THAI EQUITY A C.</t>
  </si>
  <si>
    <t>JM5J.DU</t>
  </si>
  <si>
    <t>JM5J.HA</t>
  </si>
  <si>
    <t>JM5J.HM</t>
  </si>
  <si>
    <t>JM5J.MU</t>
  </si>
  <si>
    <t>JM5K.BE</t>
  </si>
  <si>
    <t>HSBC GIF-BRAZIL EQUITY AD</t>
  </si>
  <si>
    <t>JM5K.F</t>
  </si>
  <si>
    <t>JM5L.BE</t>
  </si>
  <si>
    <t>HSBC GIF-A.PA.E.JP.EQ.A C</t>
  </si>
  <si>
    <t>JM5L.DU</t>
  </si>
  <si>
    <t>JM5L.F</t>
  </si>
  <si>
    <t>JM5L.HM</t>
  </si>
  <si>
    <t>JM5L.MU</t>
  </si>
  <si>
    <t>JM5M.BE</t>
  </si>
  <si>
    <t>HSBC GIF-A.PA.E.JP.EQ.A S</t>
  </si>
  <si>
    <t>JM5M.DU</t>
  </si>
  <si>
    <t>JM5M.F</t>
  </si>
  <si>
    <t>HSBC Global Investment Funds - Asia Pacific Ex Japan Equity High Dividend</t>
  </si>
  <si>
    <t>JM5M.HA</t>
  </si>
  <si>
    <t>JM5M.HM</t>
  </si>
  <si>
    <t>JM5M.MU</t>
  </si>
  <si>
    <t>JM5N.BE</t>
  </si>
  <si>
    <t>HSBC GIF-ASIA E.J. ADEO</t>
  </si>
  <si>
    <t>JM5N.DU</t>
  </si>
  <si>
    <t>JM5N.F</t>
  </si>
  <si>
    <t>HSBC Global Investment Funds - Asia ex Japan Equity</t>
  </si>
  <si>
    <t>JM5N.HM</t>
  </si>
  <si>
    <t>JM5N.MU</t>
  </si>
  <si>
    <t>JM5Q.BE</t>
  </si>
  <si>
    <t>HSBC GIF-ASIA E.J.ACOEO</t>
  </si>
  <si>
    <t>JM5Q.DU</t>
  </si>
  <si>
    <t>JM5Q.F</t>
  </si>
  <si>
    <t>JM5Q.HA</t>
  </si>
  <si>
    <t>JM5Q.HM</t>
  </si>
  <si>
    <t>JM5Q.MU</t>
  </si>
  <si>
    <t>JM5U.BE</t>
  </si>
  <si>
    <t>HSBC GIF-CHIN.EQU.INH.A C</t>
  </si>
  <si>
    <t>JM5U.DU</t>
  </si>
  <si>
    <t>JM5U.F</t>
  </si>
  <si>
    <t>JM5U.HM</t>
  </si>
  <si>
    <t>JM5U.MU</t>
  </si>
  <si>
    <t>JMAB.L</t>
  </si>
  <si>
    <t>JPMorgan ETFs (Ireland) ICAV - USD Emerging Markets Sovereign Bond UCITS ETF USD (acc)</t>
  </si>
  <si>
    <t>The Sub-Fund aims to provide an exposure to the performance of bonds issued by the governments or quasi-government entities of emerging markets countries globally which are denominated in US Dollars.</t>
  </si>
  <si>
    <t>JMBA.DE</t>
  </si>
  <si>
    <t>JPM I-DL EM.MK.SOV.BD.DLA</t>
  </si>
  <si>
    <t>JMBA.DU</t>
  </si>
  <si>
    <t>JMBA.F</t>
  </si>
  <si>
    <t>JPMorgan ETFs (Ireland) ICAV - Emerging Markets Bond UCITS ETF</t>
  </si>
  <si>
    <t>JMBA.L</t>
  </si>
  <si>
    <t>JMBA.MI</t>
  </si>
  <si>
    <t>JMBA.SW</t>
  </si>
  <si>
    <t>JMBC.SW</t>
  </si>
  <si>
    <t>Jpmorgan ETFs Ireland Icav - Usd Emerging Markets Sovereign Bond Ucits ETF</t>
  </si>
  <si>
    <t>JMBE.BE</t>
  </si>
  <si>
    <t>JPM I-DL EM.MK.SO.BD.EOHA</t>
  </si>
  <si>
    <t>JMBE.DE</t>
  </si>
  <si>
    <t>JPMorgan ETFs (Ireland) ICAV - USD Emerging Markets Sovereign Bond UCITS ETF EUR (acc) Hedged</t>
  </si>
  <si>
    <t>JMBE.DU</t>
  </si>
  <si>
    <t>JMBE.F</t>
  </si>
  <si>
    <t>JMBE.L</t>
  </si>
  <si>
    <t>JMBE.MI</t>
  </si>
  <si>
    <t>JMBE.SW</t>
  </si>
  <si>
    <t>JMBP.BE</t>
  </si>
  <si>
    <t>JPM I-DL EM.MK.SOV.BD LHD</t>
  </si>
  <si>
    <t>JMBP.L</t>
  </si>
  <si>
    <t>JPMorgan ETFs (Ireland) ICAV - USD Emerging Markets Sovereign Bond UCITS ETF GBP (dist) Hedged</t>
  </si>
  <si>
    <t>JMBS</t>
  </si>
  <si>
    <t>Janus Henderson Mortgage-Backed Securities ETF</t>
  </si>
  <si>
    <t>The investment seeks a high level of total return consisting of income and capital appreciation.
 The fund seeks to achieve its investment objective by investing mainly in mortgage-related instruments. Under normal circumstances, it will invest at least 80%, and often times substantially all, of its net assets (plus any borrowings for investment purposes) in a portfolio of mortgage-related fixed income instruments of varying maturities. Additionally, the fund may invest in derivatives.</t>
  </si>
  <si>
    <t>JMIN</t>
  </si>
  <si>
    <t>JPMorgan U.S. Minimum Volatility ETF</t>
  </si>
  <si>
    <t>The investment seeks investment results that closely correspond, before fees and expenses, to the performance of the JP Morgan US Minimum Volatility Index.
 The fund will invest at least 80% of its assets in securities included in the underlying index. "Assets" means net assets, plus the amount of borrowing for investment purposes. The underlying index measures the performance of U.S. equity securities selected using a rules-based process that is designed so the underlying index targets lower volatility than the Russell 1000 Index.</t>
  </si>
  <si>
    <t>JMLP.BE</t>
  </si>
  <si>
    <t>HANETF-A.M.E.D. EOD</t>
  </si>
  <si>
    <t>JMLP.DE</t>
  </si>
  <si>
    <t>Alerian Midstream Energy Dividend UCITS ETF</t>
  </si>
  <si>
    <t>The investment objective of the Sub-Fund is to replicate the price and yield performance, before fees and expenses, of an index that provides exposure to the performance of the liquid, dividend-paying portion of the North American energy infrastructure market.</t>
  </si>
  <si>
    <t>JMLP.DU</t>
  </si>
  <si>
    <t>JMLP.F</t>
  </si>
  <si>
    <t>JMLP.MU</t>
  </si>
  <si>
    <t>JMOM</t>
  </si>
  <si>
    <t>JPMorgan U.S. Momentum Factor ETF</t>
  </si>
  <si>
    <t>The investment seeks investment results that closely correspond, before fees and expenses, to the performance of the JP Morgan US Momentum Factor Index.
 The fund will invest at least 80% of its assets in securities included in the underlying index. "Assets" means net assets, plus the amount of borrowing for investment purposes. The underlying index is comprised of U.S. equity securities selected to represent positive momentum factor characteristics.</t>
  </si>
  <si>
    <t>JMPNL</t>
  </si>
  <si>
    <t>JMP Group LLC - 7.25% Senior No</t>
  </si>
  <si>
    <t>JMRE.L</t>
  </si>
  <si>
    <t>JPMorgan ETFs (Ireland) ICAV - Global Emerging Markets Research Enh Idx Eq (ESG) UCITS ETF USD Acc</t>
  </si>
  <si>
    <t>The objective of the Sub-Fund is to achieve a long-term return in excess of the Benchmark by actively investing primarily in a portfolio of emerging market companies.</t>
  </si>
  <si>
    <t>JMST</t>
  </si>
  <si>
    <t>JPMorgan Ultra-Short Municipal Income ETF</t>
  </si>
  <si>
    <t>The investment seeks as high a level of current income exempt from federal income tax as is consistent with relative stability of principal.
 Under normal circumstances, the fund invests at least 80% of its Assets in municipal securities, the income from which is exempt from federal income tax. For purposes of this policy, "Assets" means net assets, plus the amount of borrowings for investment purposes. Up to 100% of the fund&amp;#39;s assets may be invested in short-term municipal instruments such as variable rate demand notes, short-term municipal notes and tax-exempt commercial paper.</t>
  </si>
  <si>
    <t>JMUB</t>
  </si>
  <si>
    <t>JPMorgan Municipal ETF</t>
  </si>
  <si>
    <t>The investment seeks to provide monthly dividends, which are excluded from gross income, and to protect the value of the investors&amp;#39; investment by investing primarily in municipal obligations.
 Under normal circumstances, the fund invests at least 80% of its assets in municipal securities, the income from which is exempt from federal income tax. The fund may invest in debt securities issued by governmental entities, certain issuers identified with the U.S. government and private issuers. It may invest in municipal mortgage-backed and asset-backed securities.</t>
  </si>
  <si>
    <t>JNHA.BE</t>
  </si>
  <si>
    <t>LIF-600 RETAIL EOD</t>
  </si>
  <si>
    <t>JNHA.DE</t>
  </si>
  <si>
    <t>Lyxor Index Fund - Lyxor STOXX Europe 600 Retail UCITS ETF 2</t>
  </si>
  <si>
    <t>The investment objective of Lyxor Index Fund √¢¬Ä¬ì Lyxor Stoxx Europe 600 Retail UCITS ETF (the √¢¬Ä¬úSub-Fund√¢¬Ä¬ù) is to
track the upward and the downward evolution of the STOXX√Ç¬Æ Europe 600 Retail Net Total Return index (the √¢¬Ä¬úIndex√¢¬Ä¬ù)
denominated in Euros and representative of the performance of large European companies in the retail sector, while
minimising the volatility of the difference between the return of the Sub-Fund and the return of the Index.
The anticipated level of the Tracking error under normal market conditions is expected to be 0.50%.</t>
  </si>
  <si>
    <t>JNHA.DU</t>
  </si>
  <si>
    <t>JNHA.F</t>
  </si>
  <si>
    <t>JNHA.MU</t>
  </si>
  <si>
    <t>JNHD.DE</t>
  </si>
  <si>
    <t>MUL-LYX.CO.MSCI JAP. EOHD</t>
  </si>
  <si>
    <t>MULTI-UNITS LUXEMBOURG - Lyxor Core MSCI Japan (DR) UCITS ETF - Daily Hedged to EUR - Dist</t>
  </si>
  <si>
    <t>The Lyxor Core MSCI Japan (DR) UCITS ETF - Acc is a UCITS compliant exchange traded fund that aims to track the MSCI Japan Net Total Return Index.
The index is designed to represent the performance of the large and mid cap segment of the Japanese equity market. It covers approximately 85% of the free float-adjusted market capitalisation in Japan.</t>
  </si>
  <si>
    <t>JNHD.DU</t>
  </si>
  <si>
    <t>JNHD.F</t>
  </si>
  <si>
    <t>Multi Units Luxembourg - Lyxor Core MSCI Japan (DR) UCITS ETF</t>
  </si>
  <si>
    <t>JNK</t>
  </si>
  <si>
    <t>SPDR Bloomberg Barclays High Yield Bond ETF</t>
  </si>
  <si>
    <t>The investment seeks to provide investment results that correspond generally to the price and yield performance of the Bloomberg Barclays High Yield Very Liquid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publicly issued U.S. dollar denominated high yield corporate bonds with above-average liquidity.</t>
  </si>
  <si>
    <t>JNK.MX</t>
  </si>
  <si>
    <t>JNKE.L</t>
  </si>
  <si>
    <t>SPDR Bloomberg Barclays Euro High Yield Bond UCITS ETF</t>
  </si>
  <si>
    <t>The objective of the SPDR Barclays Euro High Yield Bond UCITS ETF is to track the performance of the fixed-rate, Euro-denominated high yield corporate bond market. It aims to do this by tracking the performance of the Barclays Liquidity Screened Euro High Yield Bond Index as closely as possible.</t>
  </si>
  <si>
    <t>JNKE.MI</t>
  </si>
  <si>
    <t>JNKE.PA</t>
  </si>
  <si>
    <t>JNKE.SW</t>
  </si>
  <si>
    <t>JNKS.L</t>
  </si>
  <si>
    <t>SPDR Bloomberg Barclays 0-5 Year U.S. High Yield Bond UCITS ETF</t>
  </si>
  <si>
    <t>The objective of the SPDR Barclays 0-5 Year US High Yield Bond UCITS ETF is to track the performance of the U.S. Dollar-denominated corporate bond for high yield, fixed rate securities with a maturity of less than 5 years. It aims to do this by tracking the performance of the Barclays US High Yield 0-5 Year (Ex 144A) Index as closely as possible.</t>
  </si>
  <si>
    <t>JNUG</t>
  </si>
  <si>
    <t>Direxion Daily Junior Gold Miners Index Bull 2X Shares</t>
  </si>
  <si>
    <t>The investment seeks daily investment results, before fees and expenses, of 200% of the daily performance of the MVIS Global Junior Gold Miners Index.
 The fund invests at least 80% of its net assets (plus borrowing for investment purposes) in financial instruments, such as swap agreements, ETFs that track the index, securities of the index and other financial instruments that provide daily leveraged exposure to the index or to ETFs that track the index. The index includes companies from markets that are freely investable to foreign investors, including "emerging markets," as that term is defined by the index provider. It is non-diversified.</t>
  </si>
  <si>
    <t>JNUG.MX</t>
  </si>
  <si>
    <t>Direxion Shares ETF Trust - Direxion Daily Junior Gold Miners Index Bull 2X Shares</t>
  </si>
  <si>
    <t>JO</t>
  </si>
  <si>
    <t>iPath Series B Bloomberg Coffee Subindex Total Return ETN</t>
  </si>
  <si>
    <t>The investment seeks return linked to the performance of the Bloomberg Coffee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</si>
  <si>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JOET</t>
  </si>
  <si>
    <t>Virtus Terranova U.S. Quality Momentum ETF</t>
  </si>
  <si>
    <t>The investment seeks investment results that correspond, before fees and expenses, to the price and yield performance of the Terranova U.S. Quality Momentum Index.
 Under normal market conditions, the fund will invest not less than 80% of its assets in component securities of the index. The index is designed to track the performance of quality large-capitalization companies listed in the United States. The index includes common stock and ADRs. The fund will invest not less than 80% of its net assets (plus the amount of any borrowings for investment purposes) in U.S. securities.</t>
  </si>
  <si>
    <t>JOYY</t>
  </si>
  <si>
    <t>Infusive Compounding Global Equities ETF</t>
  </si>
  <si>
    <t>The investment seeks to track the investment results, (before fees and expenses) of the Infusive Global Consumer Champions Index.
 Under normal circumstances, the fund seeks to achieve its investment objective by investing at least 80% of its net assets in securities included in the Infusive Global Consumer Champions Index (the "underlying index"). The underlying index seeks long-term capital appreciation by investing in a portfolio of global, publicly-listed companies that are determined by MSCI, Inc. to meet the definition of a Consumer Alpha company.</t>
  </si>
  <si>
    <t>Infusive</t>
  </si>
  <si>
    <t>JP40.DE</t>
  </si>
  <si>
    <t>AIS-AM.JPXNIK400 EOC</t>
  </si>
  <si>
    <t>Amundi Index Solutions - Amundi JPX-Nikkei 400 UCITS ETF-C EUR</t>
  </si>
  <si>
    <t>To track the performance of JPX-Nikkei 400 Index, and to minimize the
tracking error between the net asset value of the sub-fund and the
performance of the Index.</t>
  </si>
  <si>
    <t>JP40.DU</t>
  </si>
  <si>
    <t>JP40.F</t>
  </si>
  <si>
    <t>JP4H.BE</t>
  </si>
  <si>
    <t>AIS-AM.JPXNIK400 EOCDH</t>
  </si>
  <si>
    <t>JP4H.DE</t>
  </si>
  <si>
    <t>Amundi Index Solutions - Amundi JPX-Nikkei 400 UCITS ETF-C EUR Hedged</t>
  </si>
  <si>
    <t>JP4H.DU</t>
  </si>
  <si>
    <t>JP4H.F</t>
  </si>
  <si>
    <t>Amundi Index Solutions - Amundi JPX-Nikkei 400</t>
  </si>
  <si>
    <t>JP51.DU</t>
  </si>
  <si>
    <t>JPM FDS-EU.SEL.EQ.D AC.EO</t>
  </si>
  <si>
    <t>JP51.F</t>
  </si>
  <si>
    <t>JPMorgan Investment Funds - Europe Select Equity Fund</t>
  </si>
  <si>
    <t>JP52.DU</t>
  </si>
  <si>
    <t>JPM-LA.AM.EQ.JMPLAE DAEO</t>
  </si>
  <si>
    <t>JP52.F</t>
  </si>
  <si>
    <t>JPMorgan Funds - Latin America Equity Fund</t>
  </si>
  <si>
    <t>JP53.BE</t>
  </si>
  <si>
    <t>JPM-GLB CON. JPMGC A</t>
  </si>
  <si>
    <t>JP53.DU</t>
  </si>
  <si>
    <t>JP53.MU</t>
  </si>
  <si>
    <t>JP54.DU</t>
  </si>
  <si>
    <t>JPM INV-GL BALAN.D</t>
  </si>
  <si>
    <t>JP54.F</t>
  </si>
  <si>
    <t>JPMorgan Investment Funds - Global Balanced Fund</t>
  </si>
  <si>
    <t>JP55.BE</t>
  </si>
  <si>
    <t>JPMIF-GLB.INC. D DIV EO</t>
  </si>
  <si>
    <t>JP55.DU</t>
  </si>
  <si>
    <t>JP55.F</t>
  </si>
  <si>
    <t>JPMorgan Investment Funds - Global Income Fund</t>
  </si>
  <si>
    <t>JP55.MU</t>
  </si>
  <si>
    <t>JP56.BE</t>
  </si>
  <si>
    <t>JPM-GBL.HC.JPMGLHC ADDL</t>
  </si>
  <si>
    <t>JP56.DU</t>
  </si>
  <si>
    <t>JPMorgan Funds - Global Healthcare Fund</t>
  </si>
  <si>
    <t>JP56.F</t>
  </si>
  <si>
    <t>JP56.MU</t>
  </si>
  <si>
    <t>JP57.HM</t>
  </si>
  <si>
    <t>JPML-USD LIQ.VNAV AC</t>
  </si>
  <si>
    <t>JP5B.BE</t>
  </si>
  <si>
    <t>JPM-GL.NA.RE.JPMGNR AADL</t>
  </si>
  <si>
    <t>JP5B.DU</t>
  </si>
  <si>
    <t>JP5B.MU</t>
  </si>
  <si>
    <t>JP5C.BE</t>
  </si>
  <si>
    <t>JPM-US SM.CAP GWTH AD.DL</t>
  </si>
  <si>
    <t>JP5C.DU</t>
  </si>
  <si>
    <t>JPMorgan Funds - US Small Cap Growth Fund</t>
  </si>
  <si>
    <t>JP5C.F</t>
  </si>
  <si>
    <t>JP5C.HM</t>
  </si>
  <si>
    <t>JP5C.MU</t>
  </si>
  <si>
    <t>JP5D.BE</t>
  </si>
  <si>
    <t>JPM-EOP.EQ.P.JPMEEP APAEO</t>
  </si>
  <si>
    <t>JP5D.DU</t>
  </si>
  <si>
    <t>JP5D.F</t>
  </si>
  <si>
    <t>JPMorgan Funds - Europe Equity Plus Fund</t>
  </si>
  <si>
    <t>JP5D.MU</t>
  </si>
  <si>
    <t>JP5F.BE</t>
  </si>
  <si>
    <t>JPM-US.SEL.EQ.P.A AC DL</t>
  </si>
  <si>
    <t>JP5F.DU</t>
  </si>
  <si>
    <t>JP5F.F</t>
  </si>
  <si>
    <t>JP5F.HM</t>
  </si>
  <si>
    <t>JP5F.MU</t>
  </si>
  <si>
    <t>JP5H.HM</t>
  </si>
  <si>
    <t>JPMorgan Investment Funds ‚Äì Japan Strategic Value Fund</t>
  </si>
  <si>
    <t>JP5I.BE</t>
  </si>
  <si>
    <t>JPM-EM.MK.DB.JPMEMD AAEOH</t>
  </si>
  <si>
    <t>JP5I.DU</t>
  </si>
  <si>
    <t>JP5I.MU</t>
  </si>
  <si>
    <t>JP5K.BE</t>
  </si>
  <si>
    <t>JPMIF-GLB.INC. A DIV EO</t>
  </si>
  <si>
    <t>JP5K.DU</t>
  </si>
  <si>
    <t>JP5K.F</t>
  </si>
  <si>
    <t>JP5K.HM</t>
  </si>
  <si>
    <t>JP5K.MU</t>
  </si>
  <si>
    <t>JP5M.BE</t>
  </si>
  <si>
    <t>JPM-ASIA GROWTH JPMAGAADL</t>
  </si>
  <si>
    <t>JP5M.DU</t>
  </si>
  <si>
    <t>JP5M.F</t>
  </si>
  <si>
    <t>JPMorgan Funds - Asia Growth Fund</t>
  </si>
  <si>
    <t>JP5M.HM</t>
  </si>
  <si>
    <t>JP5M.MU</t>
  </si>
  <si>
    <t>JP5N.MU</t>
  </si>
  <si>
    <t>JPM-AS.PACIFIC EQ.AD DL</t>
  </si>
  <si>
    <t>JP5R.DU</t>
  </si>
  <si>
    <t>JPM-EOLND.EQ.JPMEE DAEO</t>
  </si>
  <si>
    <t>JP5R.F</t>
  </si>
  <si>
    <t>JPMorgan Funds - Euroland Equity Fund</t>
  </si>
  <si>
    <t>JP5T.DU</t>
  </si>
  <si>
    <t>JPM-EOP.DYN.JPMED DAEO</t>
  </si>
  <si>
    <t>JP5T.F</t>
  </si>
  <si>
    <t>JPMorgan Funds - Europe Dynamic Fund</t>
  </si>
  <si>
    <t>JPAS.L</t>
  </si>
  <si>
    <t>JPM USD Ultra-Short Income ETF USD Acc</t>
  </si>
  <si>
    <t>The Sub-Fund aims to provide current income while seeking to maintain a low volatility of principal.</t>
  </si>
  <si>
    <t>JPBM.DE</t>
  </si>
  <si>
    <t>JPM I-DL EM.MK.SOV.BD.DLD</t>
  </si>
  <si>
    <t>JPMorgan ETFs (Ireland) ICAV - USD Emerging Markets Sovereign Bond UCITS ETF USD (dist)</t>
  </si>
  <si>
    <t>JPBM.DU</t>
  </si>
  <si>
    <t>JPBM.F</t>
  </si>
  <si>
    <t>JPBM.L</t>
  </si>
  <si>
    <t>JPCT.DE</t>
  </si>
  <si>
    <t>JPME-CB.TR.G.E..E.I.E.DLA</t>
  </si>
  <si>
    <t>JPMorgan ETFs (Ireland) ICAV - Carbon Transition Global Equity UCITS ETF</t>
  </si>
  <si>
    <t>JPCT.F</t>
  </si>
  <si>
    <t>Jpmorgan ETFs Ireland ICAV - Carbon Transition Global Equity Ucits ETF</t>
  </si>
  <si>
    <t>JPCT.L</t>
  </si>
  <si>
    <t>JPCT.MI</t>
  </si>
  <si>
    <t>JPCT.MU</t>
  </si>
  <si>
    <t>JPCT.SW</t>
  </si>
  <si>
    <t>JPE3.MI</t>
  </si>
  <si>
    <t>WisdomTree Short JPY Long EUR 3x Daily</t>
  </si>
  <si>
    <t>ETFS 3x Short JPY Long EUR (JPE3) is designed to provide investors with a &amp;#39;leveraged short&amp;#39; exposure to Japanese Yen ("JPY") relative to Euro ("EUR") by tracking the MSFX Triple Short Japanese Yen/Euro Index (TR) (the "Index"), which aims to reflect three times the performance of a position in forward contracts which are rolled on a daily basis. JPE3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</si>
  <si>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JPEA.L</t>
  </si>
  <si>
    <t>JPEA.SW</t>
  </si>
  <si>
    <t>JPEAN.MX</t>
  </si>
  <si>
    <t>JPEE.L</t>
  </si>
  <si>
    <t>JPEH.L</t>
  </si>
  <si>
    <t>SPDR MSCI Japan EUR Hdg UCITS ETF</t>
  </si>
  <si>
    <t>The objective of the Fund is to track the performance of the Japanese
equity market. It aims to do this by tracking the performance of the
MSCI Japan Index as closely as possible.</t>
  </si>
  <si>
    <t>JPEH.MI</t>
  </si>
  <si>
    <t>JPEM</t>
  </si>
  <si>
    <t>JPMorgan Diversified Return Emerging Markets Equity ETF</t>
  </si>
  <si>
    <t>The investment seeks investment results that closely correspond, before fees and expenses, to the performance of the JP Morgan Diversified Factor Emerging Markets Equity Index.
 The fund will invest at least 80% of its assets in securities included in the underlying index. "Assets" means net assets, plus the amount of borrowing for investment purposes. The underlying index is comprised of equity securities from emerging markets selected to represent a diversified set of factor characteristics.</t>
  </si>
  <si>
    <t>JPEU.MI</t>
  </si>
  <si>
    <t>WisdomTree Short JPY Long EUR</t>
  </si>
  <si>
    <t>ETFS Short JPY Long EUR (SJPL) is designed to provide investors with exposure to Japanese Yen ("JPY") relative to Euro ("EUR") by tracking the MSFX Short Japanese Yen/Euro Index (TR) (the "Index"), which aims to reflect the performance of a position in forward contracts which are rolled on a daily basis. SJPL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</si>
  <si>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JPEUR.SW</t>
  </si>
  <si>
    <t>UBS(Lux)Fund Solutions &amp;#226;&amp;#128;&amp;#147; MSCI Japan UCITS ETF(hedged EUR)A-dis</t>
  </si>
  <si>
    <t>The sub-fund aims to track, before expenses, the price and income performance of the price of the MSCI Japan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</si>
  <si>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JPGB.L</t>
  </si>
  <si>
    <t>WisdomTree Short JPY Long GBP</t>
  </si>
  <si>
    <t>ETFS Short JPY Long GBP (JPGB) is designed to provide investors with exposure to Japanese Yen ("JPY") relative to Pounds Sterling ("GBP") by tracking the MSFX Short Japanese Yen/GBP Index (TR) (the "Index"), which aims to reflect the performance of a position in forward contracts which are rolled on a daily basis. JPGB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</si>
  <si>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JPGBPA.SW</t>
  </si>
  <si>
    <t>UBS ETF - MSCI Japan UCITS ETF (hedged to GBP) A-acc</t>
  </si>
  <si>
    <t>The sub-fund aims to track, before expenses, the price and income performance of the price of the MSCI Japan Index (Net Return) (this sub-fund&amp;#39;s "index"). The index is rebalanced on a quarterly basis and may also be rebalanced at other times in order to comply with applicable investment restrictions or to reflect corporate activity such as mergers and acquisitions.</t>
  </si>
  <si>
    <t>JPGBPD.SW</t>
  </si>
  <si>
    <t>UBS ETF - MSCI Japan UCITS ETF (hedged to GBP) A-dis</t>
  </si>
  <si>
    <t>JPGL.DE</t>
  </si>
  <si>
    <t>JPM ICAV-GL.EQ.M.-F.DL AC</t>
  </si>
  <si>
    <t>JPM Global Equity Multi-Factor UCITS ETF USD Acc</t>
  </si>
  <si>
    <t>JPGL.DU</t>
  </si>
  <si>
    <t>JPGL.F</t>
  </si>
  <si>
    <t>JPmorgan ETFs Ireland Icav - Global Equity Multi-Factor Ucits ETF</t>
  </si>
  <si>
    <t>JPGL.L</t>
  </si>
  <si>
    <t>JPGL.MI</t>
  </si>
  <si>
    <t>JPGL.MU</t>
  </si>
  <si>
    <t>JPGL.SW</t>
  </si>
  <si>
    <t>JPHC.PA</t>
  </si>
  <si>
    <t>Amundi Index Solutions - Amundi JPX-Nikkei 400 UCITS ETF-C CHF Hedged</t>
  </si>
  <si>
    <t>JPHC.SW</t>
  </si>
  <si>
    <t>JPHE.MI</t>
  </si>
  <si>
    <t>Amundi ETF Jpx-Nikkei 400 Daily HEUR A/I</t>
  </si>
  <si>
    <t>JPHE.PA</t>
  </si>
  <si>
    <t>JPHE.SW</t>
  </si>
  <si>
    <t>JPHG.L</t>
  </si>
  <si>
    <t>Amundi Index Solutions - Amundi JPX-Nikkei 400 UCITS ETF-C GBP Hedged</t>
  </si>
  <si>
    <t>JPHG.PA</t>
  </si>
  <si>
    <t>JPHU.L</t>
  </si>
  <si>
    <t>Amundi Index Solutions - Amundi JPX-Nikkei 400 UCITS ETF-C USD Hedged</t>
  </si>
  <si>
    <t>JPHU.PA</t>
  </si>
  <si>
    <t>JPHU.SW</t>
  </si>
  <si>
    <t>JPHY</t>
  </si>
  <si>
    <t>JPMorgan High Yield Research Enhanced ETF</t>
  </si>
  <si>
    <t>The investment seeks a high level of income; capital appreciation is a secondary objective.
 The fund invests primarily in high yield, high risk debt securities. Under normal circumstances, it invests at least 80% of its assets in high yield securities. For purposes of this policy, "assets" means net assets plus the amount of borrowings for investment purposes. The fund may invest up to 100% of its total assets in below investment grade or unrated securities.</t>
  </si>
  <si>
    <t>JPIB</t>
  </si>
  <si>
    <t>JPMorgan International Bond Opportunities ETF</t>
  </si>
  <si>
    <t>The investment seeks to provide total return.
 Under normal circumstances, the fund will invest at least 80% of its Assets in bonds. "Assets" means net assets plus the amount of borrowings for investment purposes. The fund&amp;#39;s assets are invested primarily in debt securities of issuers located in countries other than the United States. It may invest in developed or emerging markets, including sovereign debt issued by countries in developed and emerging markets. In managing the fund, the adviser will seek to diversify the fund&amp;#39;s portfolio by investing in issuers in at least three countries other than the U.S. under normal circumstances.</t>
  </si>
  <si>
    <t>JPIN</t>
  </si>
  <si>
    <t>JPMorgan Diversified Return International Equity ETF</t>
  </si>
  <si>
    <t>The investment seeks investment results that closely correspond, before fees and expenses, to the performance of the JP Morgan Diversified Factor International Equity Index.
 The fund will invest at least 80% of its net assets in securities included in the underlying index. The underlying index is comprised of equity securities across developed global markets (excluding North America) selected to represent a diversified set of factor characteristics: value, momentum and quality.</t>
  </si>
  <si>
    <t>JPJ0.BE</t>
  </si>
  <si>
    <t>JPM-LA.AM.EQ.JMPLAE AA</t>
  </si>
  <si>
    <t>JPJ0.DU</t>
  </si>
  <si>
    <t>JPJ0.MU</t>
  </si>
  <si>
    <t>JPJ1.BE</t>
  </si>
  <si>
    <t>JPM-US VALUE FD A DIS USD</t>
  </si>
  <si>
    <t>JPJ1.DU</t>
  </si>
  <si>
    <t>JPJ1.F</t>
  </si>
  <si>
    <t>JPMorgan Funds - US Value Fund</t>
  </si>
  <si>
    <t>JPJ1.HM</t>
  </si>
  <si>
    <t>JPJ1.MU</t>
  </si>
  <si>
    <t>JPJ2.BE</t>
  </si>
  <si>
    <t>JPM-LA.AM.EQ.JMPLAE ADDL</t>
  </si>
  <si>
    <t>JPJ2.DU</t>
  </si>
  <si>
    <t>JPJ2.F</t>
  </si>
  <si>
    <t>JPJ2.HA</t>
  </si>
  <si>
    <t>JPJ2.HM</t>
  </si>
  <si>
    <t>JPJ2.MU</t>
  </si>
  <si>
    <t>JPJ3.BE</t>
  </si>
  <si>
    <t>JPM-US TECHNOLOGY A D.DL</t>
  </si>
  <si>
    <t>JPJ3.DU</t>
  </si>
  <si>
    <t>JPJ3.F</t>
  </si>
  <si>
    <t>JPMorgan Funds - US Technology Fund</t>
  </si>
  <si>
    <t>JPJ3.HM</t>
  </si>
  <si>
    <t>JPJ3.MU</t>
  </si>
  <si>
    <t>JPJ4.BE</t>
  </si>
  <si>
    <t>JPM-E.M.E.E JPMEMEE ADDL</t>
  </si>
  <si>
    <t>JPJ4.DU</t>
  </si>
  <si>
    <t>JPJ4.F</t>
  </si>
  <si>
    <t>JPJ4.HA</t>
  </si>
  <si>
    <t>JPJ4.HM</t>
  </si>
  <si>
    <t>JPJ4.MU</t>
  </si>
  <si>
    <t>JPJ6.BE</t>
  </si>
  <si>
    <t>JPM-APAC I.JPMAPACI ADDL</t>
  </si>
  <si>
    <t>JPJ6.DU</t>
  </si>
  <si>
    <t>JPJ6.F</t>
  </si>
  <si>
    <t>JPMorgan Funds - Asia Pacific Income Fund</t>
  </si>
  <si>
    <t>JPJ6.MU</t>
  </si>
  <si>
    <t>JPJ7.BE</t>
  </si>
  <si>
    <t>JPM-LA.AM.EQ.JMPLAE DADL</t>
  </si>
  <si>
    <t>JPJ7.DU</t>
  </si>
  <si>
    <t>JPJ7.F</t>
  </si>
  <si>
    <t>JPJ7.HA</t>
  </si>
  <si>
    <t>JPJ7.HM</t>
  </si>
  <si>
    <t>JPJ7.MU</t>
  </si>
  <si>
    <t>JPJ8.BE</t>
  </si>
  <si>
    <t>JPM-US VALUE FD D ACC USD</t>
  </si>
  <si>
    <t>JPJ8.DU</t>
  </si>
  <si>
    <t>JPJ8.F</t>
  </si>
  <si>
    <t>JPJ8.HM</t>
  </si>
  <si>
    <t>JPJ8.MU</t>
  </si>
  <si>
    <t>JPJA.BE</t>
  </si>
  <si>
    <t>JPM-AMERICA EQ.JPMAE A</t>
  </si>
  <si>
    <t>JPJA.DU</t>
  </si>
  <si>
    <t>JPJA.F</t>
  </si>
  <si>
    <t>JPMorgan Funds - America Equity Fund</t>
  </si>
  <si>
    <t>JPJA.HM</t>
  </si>
  <si>
    <t>JPJA.MU</t>
  </si>
  <si>
    <t>JPJB.BE</t>
  </si>
  <si>
    <t>JPM-EOP.EQ. JPMEE ADEO</t>
  </si>
  <si>
    <t>JPJB.DU</t>
  </si>
  <si>
    <t>JPJB.F</t>
  </si>
  <si>
    <t>JPMorgan Funds - Europe Equity Fund</t>
  </si>
  <si>
    <t>JPJB.HA</t>
  </si>
  <si>
    <t>JPJB.HM</t>
  </si>
  <si>
    <t>JPJB.MU</t>
  </si>
  <si>
    <t>JPJC.BE</t>
  </si>
  <si>
    <t>JPM-EOP.DYN.JPMED ADEO</t>
  </si>
  <si>
    <t>JPJC.DU</t>
  </si>
  <si>
    <t>JPJC.F</t>
  </si>
  <si>
    <t>JPJC.HM</t>
  </si>
  <si>
    <t>JPJC.MU</t>
  </si>
  <si>
    <t>JPJD.BE</t>
  </si>
  <si>
    <t>JPM-EU.DY.TE. JPMEDTADEO</t>
  </si>
  <si>
    <t>JPJD.DU</t>
  </si>
  <si>
    <t>JPJD.F</t>
  </si>
  <si>
    <t>JPJD.HM</t>
  </si>
  <si>
    <t>JPJD.MU</t>
  </si>
  <si>
    <t>JPJE.BE</t>
  </si>
  <si>
    <t>JPM-EU.ST.GW.JPMESG ADEO</t>
  </si>
  <si>
    <t>JPJE.DU</t>
  </si>
  <si>
    <t>JPJE.F</t>
  </si>
  <si>
    <t>JPMorgan Funds - Europe Strategic Growth Fund</t>
  </si>
  <si>
    <t>JPJE.HM</t>
  </si>
  <si>
    <t>JPJE.MU</t>
  </si>
  <si>
    <t>JPJF.BE</t>
  </si>
  <si>
    <t>JPM-EU.ST.VA.JPMESV ADEO</t>
  </si>
  <si>
    <t>JPJF.DU</t>
  </si>
  <si>
    <t>JPJF.F</t>
  </si>
  <si>
    <t>JPMorgan Funds - Europe Strategic Value Fund</t>
  </si>
  <si>
    <t>JPJF.HA</t>
  </si>
  <si>
    <t>JPJF.HM</t>
  </si>
  <si>
    <t>JPJF.MU</t>
  </si>
  <si>
    <t>JPJG.BE</t>
  </si>
  <si>
    <t>JPM-EOLND.EQ.JPMEE ADEO</t>
  </si>
  <si>
    <t>JPJG.DU</t>
  </si>
  <si>
    <t>JPJG.F</t>
  </si>
  <si>
    <t>JPJG.HA</t>
  </si>
  <si>
    <t>JPJG.HM</t>
  </si>
  <si>
    <t>JPJG.MU</t>
  </si>
  <si>
    <t>JPJH.BE</t>
  </si>
  <si>
    <t>JPM-EU.ST.VA.JPMESV AAEO</t>
  </si>
  <si>
    <t>JPJH.DU</t>
  </si>
  <si>
    <t>JPJH.F</t>
  </si>
  <si>
    <t>JPMorgan Asia Pacific Ex Japan Fund</t>
  </si>
  <si>
    <t>JPJH.HM</t>
  </si>
  <si>
    <t>JPJH.MU</t>
  </si>
  <si>
    <t>JPJI.BE</t>
  </si>
  <si>
    <t>JPM INV-GL.HI.YI. ADEOH</t>
  </si>
  <si>
    <t>JPJI.DU</t>
  </si>
  <si>
    <t>JPJI.MU</t>
  </si>
  <si>
    <t>JPJJ.BE</t>
  </si>
  <si>
    <t>JPM-EO.SM.CAP JPMESC ADEO</t>
  </si>
  <si>
    <t>JPJJ.DU</t>
  </si>
  <si>
    <t>JPJJ.F</t>
  </si>
  <si>
    <t>JPMorgan Funds - Europe Small Cap Fund</t>
  </si>
  <si>
    <t>JPJJ.HA</t>
  </si>
  <si>
    <t>JPJJ.HM</t>
  </si>
  <si>
    <t>JPJJ.MU</t>
  </si>
  <si>
    <t>JPJL.BE</t>
  </si>
  <si>
    <t>JPM-EO.HYB.JPMEHYB AD</t>
  </si>
  <si>
    <t>JPJL.DU</t>
  </si>
  <si>
    <t>JPJL.F</t>
  </si>
  <si>
    <t>JPJL.MU</t>
  </si>
  <si>
    <t>JPJN.BE</t>
  </si>
  <si>
    <t>JPMIF-GLB.INC. ADEO</t>
  </si>
  <si>
    <t>JPJN.DU</t>
  </si>
  <si>
    <t>JPJN.F</t>
  </si>
  <si>
    <t>JPJN.MU</t>
  </si>
  <si>
    <t>JPJP.BE</t>
  </si>
  <si>
    <t>JPM-CHINA JPMCHINA ADDL</t>
  </si>
  <si>
    <t>JPJP.DU</t>
  </si>
  <si>
    <t>JPJP.F</t>
  </si>
  <si>
    <t>JPMorgan Funds Sicav - China Fund</t>
  </si>
  <si>
    <t>JPJP.HA</t>
  </si>
  <si>
    <t>JPJP.HM</t>
  </si>
  <si>
    <t>JPJP.L</t>
  </si>
  <si>
    <t>SPDR MSCI Japan UCITS ETF</t>
  </si>
  <si>
    <t>JPJP.MU</t>
  </si>
  <si>
    <t>JPJQ.BE</t>
  </si>
  <si>
    <t>JPM-EMG EU.EQ.JPMEEE ADEO</t>
  </si>
  <si>
    <t>JPJQ.DU</t>
  </si>
  <si>
    <t>JPJQ.F</t>
  </si>
  <si>
    <t>JPJQ.HA</t>
  </si>
  <si>
    <t>JPJQ.HM</t>
  </si>
  <si>
    <t>JPJQ.MU</t>
  </si>
  <si>
    <t>JPJS.BE</t>
  </si>
  <si>
    <t>JPM-EM.MK.EQ.JPMEME ADDL</t>
  </si>
  <si>
    <t>JPJS.DU</t>
  </si>
  <si>
    <t>JPJS.F</t>
  </si>
  <si>
    <t>JPJS.HA</t>
  </si>
  <si>
    <t>JPJS.HM</t>
  </si>
  <si>
    <t>JPJS.MU</t>
  </si>
  <si>
    <t>JPJT.BE</t>
  </si>
  <si>
    <t>JPM-GR.CHINA JPMGC ADDL</t>
  </si>
  <si>
    <t>JPJT.DU</t>
  </si>
  <si>
    <t>JPJT.F</t>
  </si>
  <si>
    <t>JPMorgan Funds - Greater China Fund</t>
  </si>
  <si>
    <t>JPJT.HM</t>
  </si>
  <si>
    <t>JPJT.MU</t>
  </si>
  <si>
    <t>JPJU.BE</t>
  </si>
  <si>
    <t>JPM-GBL EQU.FD ADDL</t>
  </si>
  <si>
    <t>JPJU.DU</t>
  </si>
  <si>
    <t>JPJU.F</t>
  </si>
  <si>
    <t>JPMorgan Funds - Global Equity Fund</t>
  </si>
  <si>
    <t>JPJU.HM</t>
  </si>
  <si>
    <t>JPMorgan Funds - Global Dynamic Fund</t>
  </si>
  <si>
    <t>JPJU.MU</t>
  </si>
  <si>
    <t>JPJV.BE</t>
  </si>
  <si>
    <t>JPM-INDIA FD JPMI ADDL</t>
  </si>
  <si>
    <t>JPJV.DU</t>
  </si>
  <si>
    <t>JPJV.F</t>
  </si>
  <si>
    <t>JPMorgan Funds - India Fund</t>
  </si>
  <si>
    <t>JPJV.HA</t>
  </si>
  <si>
    <t>JPJV.HM</t>
  </si>
  <si>
    <t>JPJV.MU</t>
  </si>
  <si>
    <t>JPJW.BE</t>
  </si>
  <si>
    <t>JPM-JAPAN EQU. JPMJE ADDL</t>
  </si>
  <si>
    <t>JPJW.DU</t>
  </si>
  <si>
    <t>JPJW.F</t>
  </si>
  <si>
    <t>JPMorgan Funds - Japan Equity Fund</t>
  </si>
  <si>
    <t>JPJW.HA</t>
  </si>
  <si>
    <t>JPJW.HM</t>
  </si>
  <si>
    <t>JPJW.MU</t>
  </si>
  <si>
    <t>JPJX.BE</t>
  </si>
  <si>
    <t>JPM-PACIF.EQU.JPMPE ADDL</t>
  </si>
  <si>
    <t>JPJX.DU</t>
  </si>
  <si>
    <t>JPJX.F</t>
  </si>
  <si>
    <t>JPJX.HA</t>
  </si>
  <si>
    <t>JPJX.HM</t>
  </si>
  <si>
    <t>JPJX.MU</t>
  </si>
  <si>
    <t>JPJY.PA</t>
  </si>
  <si>
    <t>JPLG-GB.AQ</t>
  </si>
  <si>
    <t>JPMORGAN ETFS (IRE</t>
  </si>
  <si>
    <t>JPLG.L</t>
  </si>
  <si>
    <t>JPM2.PA</t>
  </si>
  <si>
    <t>LS 2X JPMORGAN</t>
  </si>
  <si>
    <t>JPMB</t>
  </si>
  <si>
    <t>JPMorgan USD Emerging Markets Sovereign Bond ETF</t>
  </si>
  <si>
    <t>The investment seeks investment results that closely correspond, before fees and expenses, to the performance of the JPMorgan Emerging Markets Risk-Aware Bond Index.
 The fund will invest at least 80% of its assets in securities included in the underlying index. The underlying index is comprised of liquid, U.S. dollar-denominated sovereign and quasi-sovereign fixed and floating rate debt securities from emerging markets selected using a rules-based methodology that was developed and is owned by the adviser. The fund is non-diversified.</t>
  </si>
  <si>
    <t>JPMB.L</t>
  </si>
  <si>
    <t>JPMB.MI</t>
  </si>
  <si>
    <t>JPMB.SW</t>
  </si>
  <si>
    <t>JPME</t>
  </si>
  <si>
    <t>JPMorgan Diversified Return U.S. Mid Cap Equity ETF</t>
  </si>
  <si>
    <t>The investment seeks investment results that closely correspond, before fees and expenses, to the performance of the JP Morgan Diversified Factor US Mid Cap Equity Index.
 The fund will invest at least 80% of its net assets in securities included in the underlying index. The underlying index is comprised of U.S. equity securities selected to represent a diversified set of factor characteristics: value, momentum, and quality.</t>
  </si>
  <si>
    <t>JPMV.MI</t>
  </si>
  <si>
    <t>Ossiam Japan Minimum Variance NR UCITS ETF 1C (EUR)</t>
  </si>
  <si>
    <t>The investment objective of the fund is to reflect, before the Fund&amp;#39;s fees and expenses, the performance of the JAPAN MINIMUM VARIANCE INDEX NR (the "Index") JPY closing level. The Index is a total return index (net dividends reinvested) expressed in JPY. The Index is calculated and published by S&amp;P Dow Jones Indices LLC (the "Calculation Agent").</t>
  </si>
  <si>
    <t>JPMV.PA</t>
  </si>
  <si>
    <t>The investment objective of OSSIAM JAPAN MINIMUM VARIANCE NR (the
√¢¬Ä¬úFund) is to replicate, before the Fund√¢¬Ä¬ôs fees and expenses, the performance of
the JAPAN MINIMUM VARIANCE INDEX NR (the √¢¬Ä¬úIndex√¢¬Ä¬ù) JPY closing level.</t>
  </si>
  <si>
    <t>JPN</t>
  </si>
  <si>
    <t>Xtrackers Japan JPX-Nikkei 400 Equity ETF</t>
  </si>
  <si>
    <t>The investment seeks investment results that correspond generally to the performance, before fees and expenses, of the JPX-Nikkei 400 Index.
 The index is designed to track the performance of equity securities of issuers who are primarily listed on the following sections of Tokyo Stock Exchange ("TSE"): the 1st section, the 2nd section, Mothers or JASDAQ. The fund will invest at least 80% of its total assets in component securities of the underlying index.</t>
  </si>
  <si>
    <t>JPN.MI</t>
  </si>
  <si>
    <t>Lyxor Japan (Topix) (DR) UCITS ETF Dist EUR</t>
  </si>
  <si>
    <t>The Lyxor Japan (TOPIX) (DR) UCITS ETF is a UCITS compliant exchange traded fund that aims to track the benchmark index Topix Total Return Index JPY.Topix Total Return Index JPY is a free-float adjusted market capitalization-weighted index that is calculated based on all the domestic common stocks listed on the TSE First SectionLyxor ETFs are efficient investment vehicles listed on exchange that offer transparent, liquid and low-cost exposure to the underlying benchmark index.</t>
  </si>
  <si>
    <t>JPN.PA</t>
  </si>
  <si>
    <t>JPNA.MI</t>
  </si>
  <si>
    <t>UBS(Lux)Fund Solutions &amp;#226;&amp;#128;&amp;#147; MSCI Japan UCITS ETF(JPY)A-acc</t>
  </si>
  <si>
    <t>JPNA.SW</t>
  </si>
  <si>
    <t>UBS ETF - MSCI Japan UCITS ETF (JPY) A-acc</t>
  </si>
  <si>
    <t>JPNAN.MX</t>
  </si>
  <si>
    <t>UBS ETF SICAV - MSCI Japan UCITS ETF</t>
  </si>
  <si>
    <t>JPNC.SW</t>
  </si>
  <si>
    <t>JPNCHF.SW</t>
  </si>
  <si>
    <t>UBS(Lux)Fund Solutions &amp;#226;&amp;#128;&amp;#147; MSCI Japan UCITS ETF(hedged CHF)A-acc</t>
  </si>
  <si>
    <t>JPNE.BE</t>
  </si>
  <si>
    <t>MUL-LYX. JPX-NI.400 DEODH</t>
  </si>
  <si>
    <t>JPNE.DE</t>
  </si>
  <si>
    <t>Lyxor JPX-Nikkei 400 (DR) UCITS ETF - Daily Hedged D-EUR</t>
  </si>
  <si>
    <t>The Lyxor JPX-Nikkei 400 (DR) UCITS ETF is a UCITS compliant exchange traded fund that aims to track the benchmark index JPX Nikkei NTR Index. The JPX-Nikkei 400 NTR is providing exposure to the performance of 400 companies listed on Tokyo Stock Exchange, with a high appeal to investors meeting special requirements in terms of efficient use of capital and investors-focused management perspective. Lyxor ETFs are efficient investment vehicles listed on exchange that offer transparent, liquid and low-cost exposure to the underlying benchmark index.</t>
  </si>
  <si>
    <t>JPNE.DU</t>
  </si>
  <si>
    <t>JPNE.F</t>
  </si>
  <si>
    <t>Multi Units Luxembourg - Lyxor JPX-Nikkei 400 (DR) UCITS ETF</t>
  </si>
  <si>
    <t>JPNE.MI</t>
  </si>
  <si>
    <t>UBS ETF - MSCI Japan UCITS ETF (hedged to EUR) A-acc</t>
  </si>
  <si>
    <t>JPNE.MU</t>
  </si>
  <si>
    <t>JPNEUA.MI</t>
  </si>
  <si>
    <t>UBS(Lux)Fund Solutions &amp;#226;&amp;#128;&amp;#147; MSCI Japan UCITS ETF(JPY)A-dis</t>
  </si>
  <si>
    <t>JPNH.BE</t>
  </si>
  <si>
    <t>LYX.JAP.(TOPIX)(DR) DHEO</t>
  </si>
  <si>
    <t>JPNH.DE</t>
  </si>
  <si>
    <t>Lyxor Japan (Topix) (DR) UCITS ETF Daily Hedged to EUR Dist</t>
  </si>
  <si>
    <t>JPNH.DU</t>
  </si>
  <si>
    <t>JPNH.F</t>
  </si>
  <si>
    <t>JPNH.MI</t>
  </si>
  <si>
    <t>JPNH.MU</t>
  </si>
  <si>
    <t>JPNH.PA</t>
  </si>
  <si>
    <t>JPNH.SW</t>
  </si>
  <si>
    <t>Lyxor UCITS ETF Japan (TOPIX)</t>
  </si>
  <si>
    <t>JPNJPA-JPY.SW</t>
  </si>
  <si>
    <t>UBSETF MSCI JAPAN JPY DIS</t>
  </si>
  <si>
    <t>JPNJPA.SW</t>
  </si>
  <si>
    <t>JPNK.MI</t>
  </si>
  <si>
    <t>JPNK.PA</t>
  </si>
  <si>
    <t>JPNK.SW</t>
  </si>
  <si>
    <t>JPNL.L</t>
  </si>
  <si>
    <t>JPNU.L</t>
  </si>
  <si>
    <t>JPNUKD.SW</t>
  </si>
  <si>
    <t>UBS(Lux)Fund Solutions &amp;#226;&amp;#128;&amp;#147; MSCI Japan UCITS ETF(JPY)A-UKdis</t>
  </si>
  <si>
    <t>JPNY.L</t>
  </si>
  <si>
    <t>Amundi Index Solutions - Amundi JPX-Nikkei 400 UCITS ETF-C JPY</t>
  </si>
  <si>
    <t>JPNY.PA</t>
  </si>
  <si>
    <t>JPNY.SW</t>
  </si>
  <si>
    <t>JPPA.DE</t>
  </si>
  <si>
    <t>JPM I-DL ULTRA-SH.INC.DLA</t>
  </si>
  <si>
    <t>JPPA.DU</t>
  </si>
  <si>
    <t>JPPA.F</t>
  </si>
  <si>
    <t>JPPA.MU</t>
  </si>
  <si>
    <t>JPPS.DE</t>
  </si>
  <si>
    <t>JPM I-DL ULTRA-SH.INC.DLD</t>
  </si>
  <si>
    <t>JPMorgan ETFs (Ireland) ICAV - USD Ultra-Short Income UCITS ETF USD (dist)</t>
  </si>
  <si>
    <t>JPPS.DU</t>
  </si>
  <si>
    <t>JPPS.F</t>
  </si>
  <si>
    <t>JPSA.L</t>
  </si>
  <si>
    <t>JPSA.MI</t>
  </si>
  <si>
    <t>JPSA.SW</t>
  </si>
  <si>
    <t>JPSE</t>
  </si>
  <si>
    <t>JPMorgan Diversified Return U.S. Small Cap Equity ETF</t>
  </si>
  <si>
    <t>The investment seeks investment results that closely correspond, before fees and expenses, to the performance of the JP Morgan Diversified Factor US Small Cap Equity Index.
 The fund will invest at least 80% of its assets in securities included in the underlying index. "Assets" means net assets, plus the amount of borrowing for investment purposes. The underlying index is comprised of U.S. equity securities selected to represent a diversified set of factor characteristics. The rules based proprietary multi-factor selection process utilizes the following characteristics: value, momentum and quality.</t>
  </si>
  <si>
    <t>JPSR.AS</t>
  </si>
  <si>
    <t>JPSR.L</t>
  </si>
  <si>
    <t>JPSR.MI</t>
  </si>
  <si>
    <t>JPSR.SW</t>
  </si>
  <si>
    <t>UBS ETF - MSCI Japan Socially Responsible UCITS ETF (JPY) A-dis</t>
  </si>
  <si>
    <t>The sub-fund will take proportionate exposure on the components of the MSCI Japan SRI 5% Issuer Capped Index (Net Return) either through direct investments in all or substantially all of the component securities and/or through the use of derivatives in particular where it may not be possible or practicable to replicate the index through direct investments or in order to generate efficiencies in gaining exposure to the index.</t>
  </si>
  <si>
    <t>JPSRA.SW</t>
  </si>
  <si>
    <t>UBS(Lux)Fund Solutions &amp;#226;&amp;#128;&amp;#147; MSCI Japan Socially Responsible UCITS ETF(JPY)A-acc</t>
  </si>
  <si>
    <t>JPSRE.MI</t>
  </si>
  <si>
    <t>UBS ETF - MSCI Japan Socially Responsible UCITS ETF (hedged to EUR) A-acc</t>
  </si>
  <si>
    <t>JPSRE.SW</t>
  </si>
  <si>
    <t>JPSRT.SW</t>
  </si>
  <si>
    <t>UBS(Lux)Fund Solutions &amp;#226;&amp;#128;&amp;#147; MSCI Japan Socially Responsible UCITS ETF(hedged CHF)A-dis</t>
  </si>
  <si>
    <t>JPSRU.SW</t>
  </si>
  <si>
    <t>UBS(Lux)Fund Solutions &amp;#226;&amp;#128;&amp;#147; MSCI Japan Socially Responsible UCITS ETF(hedged USD)A-acc</t>
  </si>
  <si>
    <t>JPST</t>
  </si>
  <si>
    <t>JPMorgan Ultra-Short Income ETF</t>
  </si>
  <si>
    <t>The investment seeks to provide current income while seeking to maintain a low volatility of principal.
 Under normal circumstances, the fund seeks to achieve its investment objective by investing at least 80% of its Assets in investment grade, U.S. dollar denominated short-term fixed, variable and floating rate debt. "Assets" means net assets, plus the amount of borrowings for investment purposes. As part of its principal investment strategy, it may invest in corporate securities, asset-backed securities, mortgage-backed and mortgage-related securities, and high quality money market instruments such as commercial paper and certificates of deposit.</t>
  </si>
  <si>
    <t>JPST.L</t>
  </si>
  <si>
    <t>JPST.MI</t>
  </si>
  <si>
    <t>JPST.SW</t>
  </si>
  <si>
    <t>JPSU.L</t>
  </si>
  <si>
    <t>JPM US Equity Multi-Factor UCITS ETF USD Acc</t>
  </si>
  <si>
    <t>The Sub-Fund seeks to provide returns that correspond to those of its Index</t>
  </si>
  <si>
    <t>JPTC.L</t>
  </si>
  <si>
    <t>JPTS.L</t>
  </si>
  <si>
    <t>JPUHF</t>
  </si>
  <si>
    <t>JPUS</t>
  </si>
  <si>
    <t>JPMorgan Diversified Return U.S. Equity ETF</t>
  </si>
  <si>
    <t>The investment seeks investment results that closely correspond, before fees and expenses, to the performance of the JP Morgan Diversified Factor US Equity Index.
 The fund will invest at least 80% of its net assets in securities included in the underlying index. The underlying index is comprised of U.S. equity securities selected to represent a diversified set of factor characteristics: value, momentum, and quality. The fund&amp;#39;s securities are large- and mid-cap equity securities of U.S. companies, including common stock, preferred stock and real estate investment trusts.</t>
  </si>
  <si>
    <t>JPUS.L</t>
  </si>
  <si>
    <t>JPUS.MI</t>
  </si>
  <si>
    <t>JPUS.SW</t>
  </si>
  <si>
    <t>JPUSD.SW</t>
  </si>
  <si>
    <t>UBS(Lux)Fund Solutions &amp;#226;&amp;#128;&amp;#147; MSCI Japan UCITS ETF(hedged USD)A-acc</t>
  </si>
  <si>
    <t>JPX4.L</t>
  </si>
  <si>
    <t>Lyxor JPX-Nikkei 400 (DR) UCITS ETF - C-EUR</t>
  </si>
  <si>
    <t>JPX4.PA</t>
  </si>
  <si>
    <t>JPXC.SW</t>
  </si>
  <si>
    <t>Lyxor JPX-Nikkei 400 (DR) UCITS ETF - Daily Hedged C-CHF</t>
  </si>
  <si>
    <t>JPXG.L</t>
  </si>
  <si>
    <t>JPXH.PA</t>
  </si>
  <si>
    <t>Lyxor JPX-Nikkei 400 (DR) UCITS ETF - Daily Hedged C-EUR</t>
  </si>
  <si>
    <t>JPXN</t>
  </si>
  <si>
    <t>iShares JPX-Nikkei 400 ETF</t>
  </si>
  <si>
    <t>The investment seeks to track the investment results of the JPX-Nikkei Index 400 composed of Japanese equities.
 The fund generally invests at least 90% of its assets in securities of the underlying index and in depositary receipts representing securities of the underlying index. The underlying index may include large-, mid- or small-capitalization companies. The currency of the component securities of the underlying index is the Japanese yen ("JPY").</t>
  </si>
  <si>
    <t>JPXU.L</t>
  </si>
  <si>
    <t>Lyxor JPX-Nikkei 400 (DR) UCITS ETF - Daily Hedged C-USD</t>
  </si>
  <si>
    <t>JPXX.L</t>
  </si>
  <si>
    <t>Lyxor JPX-Nikkei 400 (DR) UCITS ETF - Daily Hedged C-GBP</t>
  </si>
  <si>
    <t>JPXY.AS</t>
  </si>
  <si>
    <t>JQUA</t>
  </si>
  <si>
    <t>JPMorgan U.S. Quality Factor ETF</t>
  </si>
  <si>
    <t>The investment seeks investment results that closely correspond, before fees and expenses, to the performance of the JP Morgan US Quality Factor Index.
 The fund will invest at least 80% of its assets in securities included in the underlying index. "Assets" means net assets, plus the amount of borrowing for investment purposes. The underlying index is comprised of U.S. equity securities selected to represent quality factor characteristics.</t>
  </si>
  <si>
    <t>JR15.L</t>
  </si>
  <si>
    <t>JR15.MI</t>
  </si>
  <si>
    <t>JR61.BE</t>
  </si>
  <si>
    <t>JPM-GBL.HC.JPMGLHC ADEO</t>
  </si>
  <si>
    <t>JR61.MU</t>
  </si>
  <si>
    <t>JR62.BE</t>
  </si>
  <si>
    <t>JPM-KOREA EQU.JPMKE AADL</t>
  </si>
  <si>
    <t>JR62.DU</t>
  </si>
  <si>
    <t>JR62.HM</t>
  </si>
  <si>
    <t>JR62.MU</t>
  </si>
  <si>
    <t>JPMorgan Funds - Korea Equity Fund</t>
  </si>
  <si>
    <t>JR63.BE</t>
  </si>
  <si>
    <t>JPM-KOREA EQU.JPMKE AAEO</t>
  </si>
  <si>
    <t>JR63.DU</t>
  </si>
  <si>
    <t>JR63.HM</t>
  </si>
  <si>
    <t>JR63.MU</t>
  </si>
  <si>
    <t>JR64.BE</t>
  </si>
  <si>
    <t>JPM BRAZIL EQ.JPMBE AADL</t>
  </si>
  <si>
    <t>JR64.DU</t>
  </si>
  <si>
    <t>JR64.HM</t>
  </si>
  <si>
    <t>JR64.MU</t>
  </si>
  <si>
    <t>JR65.BE</t>
  </si>
  <si>
    <t>JPM BRAZIL EQ.JPMBE ADDL</t>
  </si>
  <si>
    <t>JR65.DU</t>
  </si>
  <si>
    <t>JR65.HM</t>
  </si>
  <si>
    <t>JR65.MU</t>
  </si>
  <si>
    <t>JPMorgan Funds - Brazil Equity Fund</t>
  </si>
  <si>
    <t>JR66.BE</t>
  </si>
  <si>
    <t>JPM-EM.MK.OP. JPMEMO AADL</t>
  </si>
  <si>
    <t>JR66.DU</t>
  </si>
  <si>
    <t>JR66.F</t>
  </si>
  <si>
    <t>JPMorgan Funds - Emerging Markets Opportunities Fund</t>
  </si>
  <si>
    <t>JR66.HM</t>
  </si>
  <si>
    <t>JR66.MU</t>
  </si>
  <si>
    <t>JR67.BE</t>
  </si>
  <si>
    <t>JPM-INDIA FD JPMI AADL</t>
  </si>
  <si>
    <t>JR67.DU</t>
  </si>
  <si>
    <t>JR67.F</t>
  </si>
  <si>
    <t>JR67.MU</t>
  </si>
  <si>
    <t>JR68.BE</t>
  </si>
  <si>
    <t>JPM-INCO.OPPO.A PE.ACEOH</t>
  </si>
  <si>
    <t>JR68.DU</t>
  </si>
  <si>
    <t>JR68.HM</t>
  </si>
  <si>
    <t>JR68.MU</t>
  </si>
  <si>
    <t>JR69.BE</t>
  </si>
  <si>
    <t>JPM-GR.CHINA JPMGC AADL</t>
  </si>
  <si>
    <t>JR69.DU</t>
  </si>
  <si>
    <t>JR69.F</t>
  </si>
  <si>
    <t>JR69.MU</t>
  </si>
  <si>
    <t>JR6A.BE</t>
  </si>
  <si>
    <t>JPM-GBL AG.B.JPMGAB ADDL</t>
  </si>
  <si>
    <t>JR6A.DU</t>
  </si>
  <si>
    <t>JR6A.F</t>
  </si>
  <si>
    <t>JR6A.HM</t>
  </si>
  <si>
    <t>JR6A.MU</t>
  </si>
  <si>
    <t>JR6B.BE</t>
  </si>
  <si>
    <t>JPM FDS-EU.STR.DI.A DI.EO</t>
  </si>
  <si>
    <t>JR6B.DU</t>
  </si>
  <si>
    <t>JR6B.F</t>
  </si>
  <si>
    <t>JPMorgan Investment Funds - Europe Strategic Dividend Fund</t>
  </si>
  <si>
    <t>JR6B.MU</t>
  </si>
  <si>
    <t>JR6C.BE</t>
  </si>
  <si>
    <t>JPM FDS-EU.STR.DIV.INH.A</t>
  </si>
  <si>
    <t>JR6C.DU</t>
  </si>
  <si>
    <t>JR6C.F</t>
  </si>
  <si>
    <t>JR6C.HM</t>
  </si>
  <si>
    <t>JR6C.MU</t>
  </si>
  <si>
    <t>JR6D.BE</t>
  </si>
  <si>
    <t>JPM-EO.D.SC.JPMEDSC APAEO</t>
  </si>
  <si>
    <t>JR6D.DU</t>
  </si>
  <si>
    <t>JR6D.F</t>
  </si>
  <si>
    <t>JPMorgan Funds - Europe Dynamic Small Cap Fund</t>
  </si>
  <si>
    <t>JR6D.HM</t>
  </si>
  <si>
    <t>JR6D.MU</t>
  </si>
  <si>
    <t>JR6E.MU</t>
  </si>
  <si>
    <t>JR6G.BE</t>
  </si>
  <si>
    <t>JPM-EM.MK.EQ.JPMEME AASD</t>
  </si>
  <si>
    <t>JR6G.DU</t>
  </si>
  <si>
    <t>JR6G.F</t>
  </si>
  <si>
    <t>JR6G.MU</t>
  </si>
  <si>
    <t>JR6K.BE</t>
  </si>
  <si>
    <t>JPM-EOP.EQ. JPMEE AAEO</t>
  </si>
  <si>
    <t>JR6K.DU</t>
  </si>
  <si>
    <t>JR6K.F</t>
  </si>
  <si>
    <t>JR6K.HM</t>
  </si>
  <si>
    <t>JR6K.MU</t>
  </si>
  <si>
    <t>JR6L.BE</t>
  </si>
  <si>
    <t>JPM-GLOBAL FOCUS A ACC</t>
  </si>
  <si>
    <t>JR6L.DU</t>
  </si>
  <si>
    <t>JR6L.F</t>
  </si>
  <si>
    <t>JPMorgan Funds - Global Focus Fund</t>
  </si>
  <si>
    <t>JR6L.HM</t>
  </si>
  <si>
    <t>JR6L.MU</t>
  </si>
  <si>
    <t>JR6M.BE</t>
  </si>
  <si>
    <t>JPM-EOP.EQ. JPMEE DAEO</t>
  </si>
  <si>
    <t>JR6M.DU</t>
  </si>
  <si>
    <t>JR6M.F</t>
  </si>
  <si>
    <t>JR6M.HM</t>
  </si>
  <si>
    <t>JR6M.MU</t>
  </si>
  <si>
    <t>JR6P.BE</t>
  </si>
  <si>
    <t>JPM-EOP.DYN.JPMED AA</t>
  </si>
  <si>
    <t>JR6P.DU</t>
  </si>
  <si>
    <t>JR6P.F</t>
  </si>
  <si>
    <t>JR6P.HM</t>
  </si>
  <si>
    <t>JR6P.MU</t>
  </si>
  <si>
    <t>JR6R.BE</t>
  </si>
  <si>
    <t>JPM-JAPAN EQU. JPMJE AAYN</t>
  </si>
  <si>
    <t>JR6R.DU</t>
  </si>
  <si>
    <t>JR6R.F</t>
  </si>
  <si>
    <t>JR6R.HM</t>
  </si>
  <si>
    <t>JR6R.MU</t>
  </si>
  <si>
    <t>JR6S.BE</t>
  </si>
  <si>
    <t>JPM INV-GL BALAN.A D.EO</t>
  </si>
  <si>
    <t>JR6S.DU</t>
  </si>
  <si>
    <t>JR6S.F</t>
  </si>
  <si>
    <t>JR6S.HM</t>
  </si>
  <si>
    <t>JR6S.MU</t>
  </si>
  <si>
    <t>JR6T.BE</t>
  </si>
  <si>
    <t>JPM INV-GL.MAC.OPP.A DEO</t>
  </si>
  <si>
    <t>JR6T.DU</t>
  </si>
  <si>
    <t>JR6T.HM</t>
  </si>
  <si>
    <t>JR6T.MU</t>
  </si>
  <si>
    <t>JR6U.BE</t>
  </si>
  <si>
    <t>JPM-US VALUE A EO HED.</t>
  </si>
  <si>
    <t>JR6U.DU</t>
  </si>
  <si>
    <t>JR6U.F</t>
  </si>
  <si>
    <t>JR6U.HM</t>
  </si>
  <si>
    <t>JR6U.MU</t>
  </si>
  <si>
    <t>JR6X.BE</t>
  </si>
  <si>
    <t>JPM-EU.ST.VA.JPMESV DA</t>
  </si>
  <si>
    <t>JR6X.DU</t>
  </si>
  <si>
    <t>JR6X.F</t>
  </si>
  <si>
    <t>JR6X.HM</t>
  </si>
  <si>
    <t>JR6X.MU</t>
  </si>
  <si>
    <t>JR6Z.DU</t>
  </si>
  <si>
    <t>JPM-GBL EQU.FD AA</t>
  </si>
  <si>
    <t>JR6Z.HM</t>
  </si>
  <si>
    <t>JR6Z.MU</t>
  </si>
  <si>
    <t>JRBE.L</t>
  </si>
  <si>
    <t>JPMorgan ETFs (Ireland) ICAV - EUR Corporate Bond Research Enhanced Index UCITS ETF EUR Acc</t>
  </si>
  <si>
    <t>The objective of the Sub-Fund is to achieve a long-term return in excess of the Benchmark by actively investing primarily in a portfolio of investment grade Euro denominated corporate debt securities.</t>
  </si>
  <si>
    <t>JRBU.L</t>
  </si>
  <si>
    <t>JPMorgan ETFs (Ireland) ICAV - USD Corporate Bond Research Enhanced Index UCITS ETF USD Acc</t>
  </si>
  <si>
    <t>The objective of the Sub-Fund is to achieve a long-term return in excess of the Benchmark by actively investing primarily in a portfolio of investment grade US Dollar denominated corporate debt securities.</t>
  </si>
  <si>
    <t>JREB.DE</t>
  </si>
  <si>
    <t>JPM(I)-JPM ECBREI ETF EOA</t>
  </si>
  <si>
    <t>JREB.DU</t>
  </si>
  <si>
    <t>JREB.F</t>
  </si>
  <si>
    <t>JPMorgan ETFs (Ireland) ICAV - EUR Corporate Bond Research Enhanced Index UCITS ETF</t>
  </si>
  <si>
    <t>JREB.L</t>
  </si>
  <si>
    <t>JREB.MI</t>
  </si>
  <si>
    <t>JREB.SW</t>
  </si>
  <si>
    <t>JREE.DE</t>
  </si>
  <si>
    <t>JPM I-EU RES.ENH.I.EQ.EOA</t>
  </si>
  <si>
    <t>JREE.DU</t>
  </si>
  <si>
    <t>JREE.F</t>
  </si>
  <si>
    <t>JPMorgan ETFs (Ireland) ICAV - Europe Research Enhanced Index Equity UCITS ETF</t>
  </si>
  <si>
    <t>JREE.L</t>
  </si>
  <si>
    <t>JREE.MI</t>
  </si>
  <si>
    <t>JREE.SW</t>
  </si>
  <si>
    <t>JREG.BE</t>
  </si>
  <si>
    <t>JPM I-GL.RES.ENH.I.E. DLA</t>
  </si>
  <si>
    <t>JREG.DE</t>
  </si>
  <si>
    <t>JREG.DU</t>
  </si>
  <si>
    <t>JREG.F</t>
  </si>
  <si>
    <t>JPMorgan ETFs (Ireland) ICAV - Global Research Enhanced Index Equity Fund</t>
  </si>
  <si>
    <t>JREG.L</t>
  </si>
  <si>
    <t>JREG.MI</t>
  </si>
  <si>
    <t>JREG.SW</t>
  </si>
  <si>
    <t>JREM.DE</t>
  </si>
  <si>
    <t>JPM I-GL.EM RES.E.I.E.DLA</t>
  </si>
  <si>
    <t>JREM.DU</t>
  </si>
  <si>
    <t>JREM.F</t>
  </si>
  <si>
    <t>JPMorgan ETFs (Ireland) ICAV - Global Emerging Markets Research Enhanced Index Equity Fund</t>
  </si>
  <si>
    <t>JREM.L</t>
  </si>
  <si>
    <t>JREM.MI</t>
  </si>
  <si>
    <t>JREM.SW</t>
  </si>
  <si>
    <t>JREU.DE</t>
  </si>
  <si>
    <t>JPM I-US RES.ENH.I.E. DLA</t>
  </si>
  <si>
    <t>JPMorgan ETFs (Ireland) ICAV - US Research Enhanced Index Equity UCITS ETF - USD (acc)</t>
  </si>
  <si>
    <t>The objective of the Sub-Fund is to achieve a long-term return in excess of the
Benchmark by actively investing primarily in a portfolio of US companies.</t>
  </si>
  <si>
    <t>JREU.DU</t>
  </si>
  <si>
    <t>JREU.F</t>
  </si>
  <si>
    <t>JPMorgan ETFs (Ireland) ICAV - US Research Enhanced Index Equity UCITS ETF</t>
  </si>
  <si>
    <t>JREU.L</t>
  </si>
  <si>
    <t>JREU.MI</t>
  </si>
  <si>
    <t>JREU.SW</t>
  </si>
  <si>
    <t>JRUA.BE</t>
  </si>
  <si>
    <t>JPM I-LS ULTRA-SH.INC.LSA</t>
  </si>
  <si>
    <t>JRUB.DE</t>
  </si>
  <si>
    <t>JPM(I)-US CB REIU ETF DLA</t>
  </si>
  <si>
    <t>JRUB.DU</t>
  </si>
  <si>
    <t>JRUB.F</t>
  </si>
  <si>
    <t>JRUB.L</t>
  </si>
  <si>
    <t>JRUB.MI</t>
  </si>
  <si>
    <t>JRUB.SW</t>
  </si>
  <si>
    <t>JRUC.BE</t>
  </si>
  <si>
    <t>JPM-BETAB.US TR.BD LSHA</t>
  </si>
  <si>
    <t>JRUD.DE</t>
  </si>
  <si>
    <t>JPM I-US RES.ENH.I.E. DLD</t>
  </si>
  <si>
    <t>JPMorgan ETFs (Ireland) ICAV - US Research Enhanced Index Equity UCITS ETF - USD (inc)</t>
  </si>
  <si>
    <t>JRUD.DU</t>
  </si>
  <si>
    <t>JRUD.F</t>
  </si>
  <si>
    <t>JRUD.MU</t>
  </si>
  <si>
    <t>JSCP</t>
  </si>
  <si>
    <t>JPMorgan Short Duration Core Plus ETF</t>
  </si>
  <si>
    <t>The investment seeks total return, consistent with preservation of capital.
 Under normal conditions, at least 70% of the fund&amp;#39;s net assets must be invested in securities that, at the time of purchase, are rated investment grade by a nationally recognized statistical rating organization (NRSRO) or in securities that are unrated but are deemed by the adviser to be of comparable quality. The fund will not invest more than 30% of its net assets in below investment grade securities (or the unrated equivalent) under normal conditions. Up to 25% of the fund&amp;#39;s net assets may be invested in foreign securities including sovereign and agency debt.</t>
  </si>
  <si>
    <t>JSET.L</t>
  </si>
  <si>
    <t>JSG1.BE</t>
  </si>
  <si>
    <t>HSBC GIF-HK EQU. P D</t>
  </si>
  <si>
    <t>JSG1.DU</t>
  </si>
  <si>
    <t>JSG1.F</t>
  </si>
  <si>
    <t>HSBC Global Investment Funds - Hong Kong Equity</t>
  </si>
  <si>
    <t>JSG1.HA</t>
  </si>
  <si>
    <t>JSG1.HM</t>
  </si>
  <si>
    <t>JSG1.MU</t>
  </si>
  <si>
    <t>JSG3.BE</t>
  </si>
  <si>
    <t>HSBC GIF-GL.EM.M.EQU.ACEO</t>
  </si>
  <si>
    <t>JSG3.F</t>
  </si>
  <si>
    <t>JSG3.MU</t>
  </si>
  <si>
    <t>JSGB.BE</t>
  </si>
  <si>
    <t>HSBC GIF-ASIA E.J.A C</t>
  </si>
  <si>
    <t>JSGB.DU</t>
  </si>
  <si>
    <t>JSGB.F</t>
  </si>
  <si>
    <t>JSGB.HA</t>
  </si>
  <si>
    <t>JSGB.HM</t>
  </si>
  <si>
    <t>JSGB.MU</t>
  </si>
  <si>
    <t>JSGE.BE</t>
  </si>
  <si>
    <t>HSBC GIF-ASIA E.J.A D</t>
  </si>
  <si>
    <t>JSGE.DU</t>
  </si>
  <si>
    <t>JSGE.F</t>
  </si>
  <si>
    <t>JSGE.HM</t>
  </si>
  <si>
    <t>JSGE.MU</t>
  </si>
  <si>
    <t>JSGJ.BE</t>
  </si>
  <si>
    <t>HSBC GIF-EOL.EQ.S.E.E.A C</t>
  </si>
  <si>
    <t>JSGJ.DU</t>
  </si>
  <si>
    <t>JSGJ.F</t>
  </si>
  <si>
    <t>HSBC Global Investment Funds - Euroland Equity Smaller Companies</t>
  </si>
  <si>
    <t>JSGJ.HA</t>
  </si>
  <si>
    <t>JSGJ.HM</t>
  </si>
  <si>
    <t>JSGJ.MU</t>
  </si>
  <si>
    <t>JSGK.BE</t>
  </si>
  <si>
    <t>HSBC GIF-EUROL.VALUE A D</t>
  </si>
  <si>
    <t>JSGK.DU</t>
  </si>
  <si>
    <t>JSGK.F</t>
  </si>
  <si>
    <t>JSGK.HA</t>
  </si>
  <si>
    <t>JSGK.HM</t>
  </si>
  <si>
    <t>JSGK.MU</t>
  </si>
  <si>
    <t>JSGL.BE</t>
  </si>
  <si>
    <t>HSBC GIF-INDIAN EQUI.ACEO</t>
  </si>
  <si>
    <t>JSGL.F</t>
  </si>
  <si>
    <t>JSGL.MU</t>
  </si>
  <si>
    <t>JSGM.BE</t>
  </si>
  <si>
    <t>HSBC GIF-EO CRED.BD A D</t>
  </si>
  <si>
    <t>JSGM.DU</t>
  </si>
  <si>
    <t>JSGM.F</t>
  </si>
  <si>
    <t>JSGM.HM</t>
  </si>
  <si>
    <t>JSGM.MU</t>
  </si>
  <si>
    <t>JSGN.BE</t>
  </si>
  <si>
    <t>HSBC GIF-EURO HGH YLD A D</t>
  </si>
  <si>
    <t>JSGN.DU</t>
  </si>
  <si>
    <t>JSGN.F</t>
  </si>
  <si>
    <t>JSGN.HM</t>
  </si>
  <si>
    <t>JSGN.MU</t>
  </si>
  <si>
    <t>JSGP.BE</t>
  </si>
  <si>
    <t>HSBC GIF-EURO BOND A C</t>
  </si>
  <si>
    <t>JSGP.DU</t>
  </si>
  <si>
    <t>JSGP.F</t>
  </si>
  <si>
    <t>HSBC Global Investment Funds - Euro Bond</t>
  </si>
  <si>
    <t>JSGP.HM</t>
  </si>
  <si>
    <t>JSGP.MU</t>
  </si>
  <si>
    <t>JSGQ.BE</t>
  </si>
  <si>
    <t>HSBC GIF-HK EQU. A D</t>
  </si>
  <si>
    <t>JSGQ.DU</t>
  </si>
  <si>
    <t>JSGQ.F</t>
  </si>
  <si>
    <t>JSGQ.HM</t>
  </si>
  <si>
    <t>JSGQ.MU</t>
  </si>
  <si>
    <t>JSGR.BE</t>
  </si>
  <si>
    <t>HSBC-ECON.SCA.US EQ. AD</t>
  </si>
  <si>
    <t>JSGR.DU</t>
  </si>
  <si>
    <t>JSGR.F</t>
  </si>
  <si>
    <t>JSGR.HA</t>
  </si>
  <si>
    <t>JSGR.HM</t>
  </si>
  <si>
    <t>JSGR.MU</t>
  </si>
  <si>
    <t>JSGT.BE</t>
  </si>
  <si>
    <t>HSBC GIF-USD BD A D</t>
  </si>
  <si>
    <t>JSGT.DU</t>
  </si>
  <si>
    <t>JSGT.F</t>
  </si>
  <si>
    <t>JSGT.HA</t>
  </si>
  <si>
    <t>JSGT.HM</t>
  </si>
  <si>
    <t>JSGT.MU</t>
  </si>
  <si>
    <t>JSGW.DU</t>
  </si>
  <si>
    <t>HSBC GIF-GL E.M.B.P D</t>
  </si>
  <si>
    <t>JSGW.F</t>
  </si>
  <si>
    <t>HSBC Global Investment Funds - Global Emerging Markets Bond</t>
  </si>
  <si>
    <t>JSGX.DU</t>
  </si>
  <si>
    <t>HSBC-EC.SC.GL.EQ. AD</t>
  </si>
  <si>
    <t>JSGX.HA</t>
  </si>
  <si>
    <t>JSGX.HM</t>
  </si>
  <si>
    <t>JSGY.BE</t>
  </si>
  <si>
    <t>HSBC GIF-GLOBAL BOND A D</t>
  </si>
  <si>
    <t>JSGY.DU</t>
  </si>
  <si>
    <t>JSGY.F</t>
  </si>
  <si>
    <t>HSBC Global Investment Funds - Global Bond</t>
  </si>
  <si>
    <t>JSGY.HA</t>
  </si>
  <si>
    <t>JSGY.HM</t>
  </si>
  <si>
    <t>JSGY.MU</t>
  </si>
  <si>
    <t>JSGZ.BE</t>
  </si>
  <si>
    <t>HSBC GIF-GL E.M.E.A D</t>
  </si>
  <si>
    <t>JSGZ.DU</t>
  </si>
  <si>
    <t>JSGZ.F</t>
  </si>
  <si>
    <t>JSGZ.HM</t>
  </si>
  <si>
    <t>JSGZ.MU</t>
  </si>
  <si>
    <t>JSM.BE</t>
  </si>
  <si>
    <t>JP SM.CAP.FD  DL-,10</t>
  </si>
  <si>
    <t>JSMD</t>
  </si>
  <si>
    <t>Janus Henderson Small/Mid Cap Growth Alpha ETF</t>
  </si>
  <si>
    <t>The investment seeks investment results that correspond generally, to the performance of its underlying index, the Janus Henderson Small/Mid Cap Growth Alpha Index.
 The fund pursues its investment objective by normally investing at least 80% of its net assets in the securities that comprise the underlying index. The underlying index is composed of common stocks of small- and medium-sized companies that are included in the Solactive Small/Mid Cap Index, a universe of 2,500 small- and medium-sized capitalization stocks.</t>
  </si>
  <si>
    <t>JSML</t>
  </si>
  <si>
    <t>Janus Henderson Small Cap Growth Alpha ETF</t>
  </si>
  <si>
    <t>The investment seeks investment results that correspond generally, before fees and expenses, to the performance of its underlying index, the Janus Henderson Small Cap Growth Alpha Index.
 The fund pursues its investment objective by normally investing at least 80% of its net assets in the securities that comprise the underlying index. The underlying index is composed of common stocks of small-sized companies that are included in the Solactive Small Cap Index, a universe of 2,000 small-sized capitalization stocks.</t>
  </si>
  <si>
    <t>JSRI.BE</t>
  </si>
  <si>
    <t>BNPPE-M.JAP.SRI SS5 UETFD</t>
  </si>
  <si>
    <t>JSRI.DE</t>
  </si>
  <si>
    <t>BNP Paribas Easy MSCI Japan SRI S-Series 5% Capped UCITS ETF Distribution</t>
  </si>
  <si>
    <t>Replicate the performance of the MSCI Japan SRI S-Series 5% Capped (NTR), including fluctuations, and to maintain the Tracking Error between the sub-fund and the index below 1%</t>
  </si>
  <si>
    <t>JSRI.DU</t>
  </si>
  <si>
    <t>JSRI.F</t>
  </si>
  <si>
    <t>BNP Paribas Easy - MSCI Japan SRI S-Series 5% Capped</t>
  </si>
  <si>
    <t>JSRI.MU</t>
  </si>
  <si>
    <t>JSTC</t>
  </si>
  <si>
    <t>Adasina Social Justice All Cap Global ETF</t>
  </si>
  <si>
    <t>The investment seeks capital appreciation and income.
 The fund is an actively-managed exchange-traded fund (√¢¬Ä¬úETF√¢¬Ä¬ù) that seeks to achieve its investment objective by investing the fund√¢¬Ä¬ôs assets in a portfolio of global companies whose business practices are aligned with the social justice investment criteria. Under normal market conditions, it will invest in at least three countries (one of which may be the United States) and will invest at least 40% of its total assets at the time of purchase in non√¢¬Ä¬ëU.S. companies.</t>
  </si>
  <si>
    <t>Adasina</t>
  </si>
  <si>
    <t>JT13.MI</t>
  </si>
  <si>
    <t>UBS ETF - Bloomberg Barclays Japan Treasury 1-3 Year Bond UCITS ETF (JPY) A-acc</t>
  </si>
  <si>
    <t>The sub-fund aims to track, before expenses, the price and income performance of the Bloomberg Barclays Global Japan Treasury 1-3 Year Index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</si>
  <si>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JU13.L</t>
  </si>
  <si>
    <t>JU13.MI</t>
  </si>
  <si>
    <t>JU13.SW</t>
  </si>
  <si>
    <t>JU13N.MX</t>
  </si>
  <si>
    <t>JU3B.BE</t>
  </si>
  <si>
    <t>JUPIT.GL.FD-J.DY.BD LEOAI</t>
  </si>
  <si>
    <t>JU3B.DU</t>
  </si>
  <si>
    <t>JU3B.F</t>
  </si>
  <si>
    <t>The Jupiter Global Fund - Dynamic Bond Fund</t>
  </si>
  <si>
    <t>JU3B.MU</t>
  </si>
  <si>
    <t>JU3D.BE</t>
  </si>
  <si>
    <t>JUP.GL-JGF INDIA S.LEOA</t>
  </si>
  <si>
    <t>JU3D.F</t>
  </si>
  <si>
    <t>JU3D.MU</t>
  </si>
  <si>
    <t>JU3E.BE</t>
  </si>
  <si>
    <t>JUPIT.GL.FD.-JAP.SEL.LDLA</t>
  </si>
  <si>
    <t>JU3E.F</t>
  </si>
  <si>
    <t>JU3E.MU</t>
  </si>
  <si>
    <t>JU3F.BE</t>
  </si>
  <si>
    <t>JGF-J.GL.FL.IN. LEOA</t>
  </si>
  <si>
    <t>JU3F.MU</t>
  </si>
  <si>
    <t>JU3G.MU</t>
  </si>
  <si>
    <t>JUPITER-J.EUR.GRO.LEOAI</t>
  </si>
  <si>
    <t>JUA.F</t>
  </si>
  <si>
    <t>Japan Real Estate Investment Corporation</t>
  </si>
  <si>
    <t>JULZ</t>
  </si>
  <si>
    <t>Trueshares Structured Outcome (July) ETF</t>
  </si>
  <si>
    <t>The investment seeks to provide investors with returns (before fees and expenses) that track those of the S&amp;P 500 Price Return Index while seeking to provide a buffer against the first 8% to 12% of the index losses, over the period from July 1, 2020 to June 30, 2021.
 The fund is an actively-managed ETF that seeks to achieve its investment objective by investing substantially all of its assets in options that reference the S&amp;P 500 Price Index. It will purchase call options and sell put options on the index or an ETF that tracks the index on each Initial Investment Day with an expiration on the next Roll Date. The fund is non-diversified.</t>
  </si>
  <si>
    <t>JUMF.DE</t>
  </si>
  <si>
    <t>JPM ICAV-US EQ.M.-F.DL AC</t>
  </si>
  <si>
    <t>JUMF.DU</t>
  </si>
  <si>
    <t>JUMF.F</t>
  </si>
  <si>
    <t>JUMF.MU</t>
  </si>
  <si>
    <t>JUPI.DE</t>
  </si>
  <si>
    <t>AIS-MSCIJPESGUS DRYNA</t>
  </si>
  <si>
    <t>Amundi Index Solutions - Amundi MSCI Japan ESG Universal Select UCITS ETF DR (C)</t>
  </si>
  <si>
    <t>To track the performance of MSCI JAPAN ESG UNIVERSAL SELECT Index (the "Index"), and to minimize the tracking error between the net asset value of the sub-fund and the performance of the Index.</t>
  </si>
  <si>
    <t>JUPI.DU</t>
  </si>
  <si>
    <t>JUPI.F</t>
  </si>
  <si>
    <t>Amundi Index Solutions - Amundi Msci Japan Esg Universal Select</t>
  </si>
  <si>
    <t>JUPI.MU</t>
  </si>
  <si>
    <t>JURE.L</t>
  </si>
  <si>
    <t>JUST</t>
  </si>
  <si>
    <t>Goldman Sachs JUST U.S. Large Cap Equity ETF</t>
  </si>
  <si>
    <t>The investment seeks to provide investment results that closely correspond, before fees and expenses, to the performance of the JUST US Large Cap Diversified Index.
 The fund seeks to achieve its investment objective by investing at least 80% of its assets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large capitalization U.S. issuers that engage in "just business behavior" based on rankings produced by the index provider.</t>
  </si>
  <si>
    <t>JVAL</t>
  </si>
  <si>
    <t>JPMorgan U.S. Value Factor ETF</t>
  </si>
  <si>
    <t>The investment seeks investment results that closely correspond, before fees and expenses, to the performance of the JP Morgan US Value Factor Index.
 The fund will invest at least 80% of its assets in securities included in the underlying index. "Assets" means net assets, plus the amount of borrowing for investment purposes. The underlying index is comprised of U.S. equity securities selected to represent value factor characteristics.</t>
  </si>
  <si>
    <t>JXI</t>
  </si>
  <si>
    <t>iShares Global Utilities ETF</t>
  </si>
  <si>
    <t>The investment seeks to track the investment results of the S&amp;P Global 1200 Utilities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A significant portion of the underlying index is represented by securities of companies in the utilities industry or sector.</t>
  </si>
  <si>
    <t>JYF</t>
  </si>
  <si>
    <t>WisdomTree Dreyfus Japanese Yen</t>
  </si>
  <si>
    <t>JYJ0.BE</t>
  </si>
  <si>
    <t>JPM-E.M.S.C.JPMEMSC APAEO</t>
  </si>
  <si>
    <t>JYJ0.DU</t>
  </si>
  <si>
    <t>JYJ0.F</t>
  </si>
  <si>
    <t>JYJ0.HM</t>
  </si>
  <si>
    <t>JYJ0.MU</t>
  </si>
  <si>
    <t>JYJ1.BE</t>
  </si>
  <si>
    <t>JPM-E.M.E.E JPMEMEE DADL</t>
  </si>
  <si>
    <t>JYJ1.DU</t>
  </si>
  <si>
    <t>JYJ1.F</t>
  </si>
  <si>
    <t>JYJ1.HA</t>
  </si>
  <si>
    <t>JYJ1.HM</t>
  </si>
  <si>
    <t>JYJ1.MU</t>
  </si>
  <si>
    <t>JYJ2.BE</t>
  </si>
  <si>
    <t>JPM-GL GRO.ADDL</t>
  </si>
  <si>
    <t>JYJ2.DU</t>
  </si>
  <si>
    <t>JYJ2.F</t>
  </si>
  <si>
    <t>JPMorgan Funds - Global Unconstrained Equity Fund</t>
  </si>
  <si>
    <t>JYJ2.HM</t>
  </si>
  <si>
    <t>JYJ2.MU</t>
  </si>
  <si>
    <t>JYJ3.BE</t>
  </si>
  <si>
    <t>JPM-US.EAC.JPMUSEAC AADL</t>
  </si>
  <si>
    <t>JYJ3.F</t>
  </si>
  <si>
    <t>JPMorgan Funds - Hong Kong Fund</t>
  </si>
  <si>
    <t>JYJ3.MU</t>
  </si>
  <si>
    <t>JYJ4.BE</t>
  </si>
  <si>
    <t>JPM-INDIA FD JPMI DADL</t>
  </si>
  <si>
    <t>JYJ4.DU</t>
  </si>
  <si>
    <t>JYJ4.F</t>
  </si>
  <si>
    <t>JYJ4.HM</t>
  </si>
  <si>
    <t>JYJ4.MU</t>
  </si>
  <si>
    <t>JYJ5.BE</t>
  </si>
  <si>
    <t>JPM-TAIWAN JPMT ADDL</t>
  </si>
  <si>
    <t>JYJ5.DU</t>
  </si>
  <si>
    <t>JPMorgan Funds - Taiwan Fund</t>
  </si>
  <si>
    <t>JYJ5.HM</t>
  </si>
  <si>
    <t>JYJ5.MU</t>
  </si>
  <si>
    <t>JYJ6.BE</t>
  </si>
  <si>
    <t>JPM-US SM.CO.JPMUSSC ADDL</t>
  </si>
  <si>
    <t>JYJ6.DU</t>
  </si>
  <si>
    <t>JYJ6.F</t>
  </si>
  <si>
    <t>JYJ6.HM</t>
  </si>
  <si>
    <t>JYJ6.MU</t>
  </si>
  <si>
    <t>JYJ7.BE</t>
  </si>
  <si>
    <t>JPM-GL.NA.RE.JPMGNR AAEO</t>
  </si>
  <si>
    <t>JYJ7.DU</t>
  </si>
  <si>
    <t>JYJ7.F</t>
  </si>
  <si>
    <t>JYJ7.HA</t>
  </si>
  <si>
    <t>JYJ7.HM</t>
  </si>
  <si>
    <t>JYJ7.MU</t>
  </si>
  <si>
    <t>JYJA.BE</t>
  </si>
  <si>
    <t>JPM-EU.ST.GW.JPMESG AAEO</t>
  </si>
  <si>
    <t>JYJA.DU</t>
  </si>
  <si>
    <t>JYJA.F</t>
  </si>
  <si>
    <t>JYJA.HM</t>
  </si>
  <si>
    <t>JYJA.MU</t>
  </si>
  <si>
    <t>JYJB.BE</t>
  </si>
  <si>
    <t>JPM-GL.SO.RE. JPMGSR ADDL</t>
  </si>
  <si>
    <t>JYJB.DU</t>
  </si>
  <si>
    <t>JYJB.F</t>
  </si>
  <si>
    <t>JPMorgan Funds - Global Socially Responsible Fund</t>
  </si>
  <si>
    <t>JYJB.HM</t>
  </si>
  <si>
    <t>JYJB.MU</t>
  </si>
  <si>
    <t>JYJC.BE</t>
  </si>
  <si>
    <t>JPM-GL.SO.RE. JPMGSR AA</t>
  </si>
  <si>
    <t>JYJC.DU</t>
  </si>
  <si>
    <t>JYJC.F</t>
  </si>
  <si>
    <t>JYJC.HM</t>
  </si>
  <si>
    <t>JYJC.MU</t>
  </si>
  <si>
    <t>JYJD.BE</t>
  </si>
  <si>
    <t>JPM-GL.NA.RE.JPMGNR AD</t>
  </si>
  <si>
    <t>JYJD.DU</t>
  </si>
  <si>
    <t>JYJD.F</t>
  </si>
  <si>
    <t>JYJD.HA</t>
  </si>
  <si>
    <t>JYJD.HM</t>
  </si>
  <si>
    <t>JYJD.MU</t>
  </si>
  <si>
    <t>JYJE.BE</t>
  </si>
  <si>
    <t>JPM-GR.CHINA JPMGC DAEO</t>
  </si>
  <si>
    <t>JYJE.DU</t>
  </si>
  <si>
    <t>JYJE.F</t>
  </si>
  <si>
    <t>JYJE.MU</t>
  </si>
  <si>
    <t>JYJF.BE</t>
  </si>
  <si>
    <t>JPM-EM.MK.DB.JPMEMD ADEOH</t>
  </si>
  <si>
    <t>JYJF.DU</t>
  </si>
  <si>
    <t>JYJF.HM</t>
  </si>
  <si>
    <t>JYJF.MU</t>
  </si>
  <si>
    <t>JPMorgan Funds - Emerging Markets Debt Fund</t>
  </si>
  <si>
    <t>JYJG.BE</t>
  </si>
  <si>
    <t>AMUNDI GOLD STOCK VT</t>
  </si>
  <si>
    <t>JYJG.DU</t>
  </si>
  <si>
    <t>JYJG.F</t>
  </si>
  <si>
    <t>JYJG.HM</t>
  </si>
  <si>
    <t>JYJG.MU</t>
  </si>
  <si>
    <t>JYJJ.BE</t>
  </si>
  <si>
    <t>JPM-EU.ST.GW.JPMESG DAEO</t>
  </si>
  <si>
    <t>JYJJ.DU</t>
  </si>
  <si>
    <t>JYJJ.F</t>
  </si>
  <si>
    <t>JYJJ.HM</t>
  </si>
  <si>
    <t>JYJJ.MU</t>
  </si>
  <si>
    <t>JYJL.BE</t>
  </si>
  <si>
    <t>JPM-AFRICA EQ.JPMAE APADL</t>
  </si>
  <si>
    <t>JYJL.DU</t>
  </si>
  <si>
    <t>JYJL.F</t>
  </si>
  <si>
    <t>JYJL.HA</t>
  </si>
  <si>
    <t>JYJL.HM</t>
  </si>
  <si>
    <t>JYJL.MU</t>
  </si>
  <si>
    <t>JYJM.BE</t>
  </si>
  <si>
    <t>JPM-AFRICA EQ.JPMAE APAEO</t>
  </si>
  <si>
    <t>JYJM.DU</t>
  </si>
  <si>
    <t>JYJM.F</t>
  </si>
  <si>
    <t>JPMorgan Funds - Africa Equity Fund</t>
  </si>
  <si>
    <t>JYJM.HA</t>
  </si>
  <si>
    <t>JYJM.HM</t>
  </si>
  <si>
    <t>JYJM.MU</t>
  </si>
  <si>
    <t>JYJN.BE</t>
  </si>
  <si>
    <t>JPM-AFRICA EQ.JPMAE DPADL</t>
  </si>
  <si>
    <t>JYJN.DU</t>
  </si>
  <si>
    <t>JYJN.F</t>
  </si>
  <si>
    <t>JYJN.MU</t>
  </si>
  <si>
    <t>JYJQ.BE</t>
  </si>
  <si>
    <t>JPM INV-US SEL.EQ.A DI.DL</t>
  </si>
  <si>
    <t>JYJQ.DU</t>
  </si>
  <si>
    <t>JYJQ.F</t>
  </si>
  <si>
    <t>JPMorgan Investment Funds - US Select Equity Fund</t>
  </si>
  <si>
    <t>JYJQ.MU</t>
  </si>
  <si>
    <t>JYJR.BE</t>
  </si>
  <si>
    <t>JPM-GLOBAL FOCUS A D.EO</t>
  </si>
  <si>
    <t>JYJR.DU</t>
  </si>
  <si>
    <t>JYJR.F</t>
  </si>
  <si>
    <t>JYJR.HM</t>
  </si>
  <si>
    <t>JYJR.MU</t>
  </si>
  <si>
    <t>JYJS.BE</t>
  </si>
  <si>
    <t>JPM-CHINA JPMCHINA DADL</t>
  </si>
  <si>
    <t>JYJS.DU</t>
  </si>
  <si>
    <t>JYJS.F</t>
  </si>
  <si>
    <t>JYJS.HM</t>
  </si>
  <si>
    <t>JYJS.MU</t>
  </si>
  <si>
    <t>JYJT.BE</t>
  </si>
  <si>
    <t>JPM-CHINA JPMCHINA AADL</t>
  </si>
  <si>
    <t>JYJT.DU</t>
  </si>
  <si>
    <t>JYJT.F</t>
  </si>
  <si>
    <t>JYJT.HM</t>
  </si>
  <si>
    <t>JYJT.MU</t>
  </si>
  <si>
    <t>JYJU.BE</t>
  </si>
  <si>
    <t>JPM-E.M.C.B JPMEMCB ADEOH</t>
  </si>
  <si>
    <t>JYJU.DU</t>
  </si>
  <si>
    <t>JYJU.MU</t>
  </si>
  <si>
    <t>JYJV.BE</t>
  </si>
  <si>
    <t>JPM-GBL.HC.JPMGLHC AADL</t>
  </si>
  <si>
    <t>JYJV.DU</t>
  </si>
  <si>
    <t>JYJV.F</t>
  </si>
  <si>
    <t>JYJV.MU</t>
  </si>
  <si>
    <t>JYJW.BE</t>
  </si>
  <si>
    <t>JPM-EO.SM.CAP JPMESC AA</t>
  </si>
  <si>
    <t>JYJW.DU</t>
  </si>
  <si>
    <t>JYJW.F</t>
  </si>
  <si>
    <t>JYJW.HM</t>
  </si>
  <si>
    <t>JYJW.MU</t>
  </si>
  <si>
    <t>JYJY.BE</t>
  </si>
  <si>
    <t>JPM-EOP.EQ. JPMEE AADL</t>
  </si>
  <si>
    <t>JYJY.DU</t>
  </si>
  <si>
    <t>JYJY.F</t>
  </si>
  <si>
    <t>JYJY.HM</t>
  </si>
  <si>
    <t>JYJY.MU</t>
  </si>
  <si>
    <t>JYJZ.BE</t>
  </si>
  <si>
    <t>JPM-EOLND.EQ.JPMEE AA</t>
  </si>
  <si>
    <t>JYJZ.DU</t>
  </si>
  <si>
    <t>JYJZ.F</t>
  </si>
  <si>
    <t>JYJZ.HM</t>
  </si>
  <si>
    <t>JYJZ.MU</t>
  </si>
  <si>
    <t>JYK2.BE</t>
  </si>
  <si>
    <t>JYSKEI.STABL.STR.EO EO100</t>
  </si>
  <si>
    <t>JYK2.DU</t>
  </si>
  <si>
    <t>JYK2.HM</t>
  </si>
  <si>
    <t>JYK2.MU</t>
  </si>
  <si>
    <t>JYK3.BE</t>
  </si>
  <si>
    <t>JYSKEI.BALAN.STR.CL EO100</t>
  </si>
  <si>
    <t>JYK3.DU</t>
  </si>
  <si>
    <t>JYK3.HM</t>
  </si>
  <si>
    <t>JYK3.MU</t>
  </si>
  <si>
    <t>JYK4.HM</t>
  </si>
  <si>
    <t>JYSKEI.AGGRES.ST.CL EO100</t>
  </si>
  <si>
    <t>JYK7.HM</t>
  </si>
  <si>
    <t>Investeringsforeningen Jyske Invest International - Jyske Invest Global Equities</t>
  </si>
  <si>
    <t>JYKD.HM</t>
  </si>
  <si>
    <t>Jyske Invest International - Indian Equities</t>
  </si>
  <si>
    <t>K1A0.BE</t>
  </si>
  <si>
    <t>DYNAMIK ERTRAG A</t>
  </si>
  <si>
    <t>K1A0.MU</t>
  </si>
  <si>
    <t>K1A1.BE</t>
  </si>
  <si>
    <t>KEPLER LIQUID A</t>
  </si>
  <si>
    <t>K1A1.DU</t>
  </si>
  <si>
    <t>K1A1.F</t>
  </si>
  <si>
    <t>Kepler Liquid Rentenfonds</t>
  </si>
  <si>
    <t>K1A1.HM</t>
  </si>
  <si>
    <t>K1A1.MU</t>
  </si>
  <si>
    <t>K1A4.BE</t>
  </si>
  <si>
    <t>KEPLER ETHIK AKTIENF. A</t>
  </si>
  <si>
    <t>K1A4.DU</t>
  </si>
  <si>
    <t>K1A4.F</t>
  </si>
  <si>
    <t>KEPLER Ethik Aktienfonds</t>
  </si>
  <si>
    <t>K1A4.HM</t>
  </si>
  <si>
    <t>K1A4.MU</t>
  </si>
  <si>
    <t>K1A5.BE</t>
  </si>
  <si>
    <t>KEPLER ETHIK AKTIENF. T</t>
  </si>
  <si>
    <t>K1A5.DU</t>
  </si>
  <si>
    <t>K1A5.F</t>
  </si>
  <si>
    <t>K1A5.HM</t>
  </si>
  <si>
    <t>K1A5.MU</t>
  </si>
  <si>
    <t>K1A6.BE</t>
  </si>
  <si>
    <t>KEPLER ETHIK RENTENF. A</t>
  </si>
  <si>
    <t>K1A6.DU</t>
  </si>
  <si>
    <t>K1A6.F</t>
  </si>
  <si>
    <t>KEPLER Ethik Rentenfonds</t>
  </si>
  <si>
    <t>K1A6.HM</t>
  </si>
  <si>
    <t>K1A6.MU</t>
  </si>
  <si>
    <t>K1A7.BE</t>
  </si>
  <si>
    <t>KEPLER ETHIK RENTENF. T</t>
  </si>
  <si>
    <t>K1A7.DU</t>
  </si>
  <si>
    <t>K1A7.HM</t>
  </si>
  <si>
    <t>K1A7.MU</t>
  </si>
  <si>
    <t>K1A8.BE</t>
  </si>
  <si>
    <t>KEPLER VORSORGE REN.ANT.A</t>
  </si>
  <si>
    <t>K1A8.DU</t>
  </si>
  <si>
    <t>K1A8.F</t>
  </si>
  <si>
    <t>Kepler Vorsorge Rentenfonds</t>
  </si>
  <si>
    <t>K1A8.HM</t>
  </si>
  <si>
    <t>K1A8.MU</t>
  </si>
  <si>
    <t>K1AE.BE</t>
  </si>
  <si>
    <t>KEP.EUROPA RENTEN.FD. A</t>
  </si>
  <si>
    <t>K1AE.DU</t>
  </si>
  <si>
    <t>K1AE.HM</t>
  </si>
  <si>
    <t>K1AE.MU</t>
  </si>
  <si>
    <t>K1AH.BE</t>
  </si>
  <si>
    <t>KEPLER SMALL CAP AKT. A</t>
  </si>
  <si>
    <t>K1AH.MU</t>
  </si>
  <si>
    <t>K1AJ.BE</t>
  </si>
  <si>
    <t>KEPLER HIGH GRADE CORP. T</t>
  </si>
  <si>
    <t>K1AJ.DU</t>
  </si>
  <si>
    <t>K1AJ.MU</t>
  </si>
  <si>
    <t>K1AL.BE</t>
  </si>
  <si>
    <t>KEPLER SMALL CAP AKT. T</t>
  </si>
  <si>
    <t>K1AL.DU</t>
  </si>
  <si>
    <t>K1AL.F</t>
  </si>
  <si>
    <t>Kepler Small Cap Aktienfonds</t>
  </si>
  <si>
    <t>K1AL.MU</t>
  </si>
  <si>
    <t>K1AN.BE</t>
  </si>
  <si>
    <t>KEPLER VORSORGE MIX.R A</t>
  </si>
  <si>
    <t>K1AN.DU</t>
  </si>
  <si>
    <t>K1AN.F</t>
  </si>
  <si>
    <t>Kepler Vorsorge Mixfonds</t>
  </si>
  <si>
    <t>K1AN.HM</t>
  </si>
  <si>
    <t>K1AN.MU</t>
  </si>
  <si>
    <t>K1AP.BE</t>
  </si>
  <si>
    <t>KEP.EUROPA RENT.FD. ANT.T</t>
  </si>
  <si>
    <t>K1AP.DU</t>
  </si>
  <si>
    <t>K1AP.HM</t>
  </si>
  <si>
    <t>K1AP.MU</t>
  </si>
  <si>
    <t>K1AQ.HM</t>
  </si>
  <si>
    <t>Kepler High Grade Corporate Rentenfonds</t>
  </si>
  <si>
    <t>K1AR.BE</t>
  </si>
  <si>
    <t>KEPLER VORSORGE MIX.R T</t>
  </si>
  <si>
    <t>K1AR.DU</t>
  </si>
  <si>
    <t>K1AR.F</t>
  </si>
  <si>
    <t>K1AR.MU</t>
  </si>
  <si>
    <t>K1AS.BE</t>
  </si>
  <si>
    <t>DYNAMIK INVEST T</t>
  </si>
  <si>
    <t>K1AS.MU</t>
  </si>
  <si>
    <t>K1AT.MU</t>
  </si>
  <si>
    <t>KEPLER Multi-Flex Portfolio</t>
  </si>
  <si>
    <t>K1AU.MU</t>
  </si>
  <si>
    <t>Kepler Umwelt Aktienfonds</t>
  </si>
  <si>
    <t>K1AV.MU</t>
  </si>
  <si>
    <t>ETHIK MIX T</t>
  </si>
  <si>
    <t>K9DA.HM</t>
  </si>
  <si>
    <t>Sauren Hedgefonds-Select</t>
  </si>
  <si>
    <t>K9DB.BE</t>
  </si>
  <si>
    <t>PHAIDROS FDS-BALANCED A</t>
  </si>
  <si>
    <t>K9DB.DU</t>
  </si>
  <si>
    <t>K9DB.F</t>
  </si>
  <si>
    <t>Phaidros Funds - Balanced</t>
  </si>
  <si>
    <t>K9DB.HM</t>
  </si>
  <si>
    <t>K9DB.MU</t>
  </si>
  <si>
    <t>K9DC.BE</t>
  </si>
  <si>
    <t>PHAIDROS FDS-CONSERVATI.B</t>
  </si>
  <si>
    <t>K9DC.MU</t>
  </si>
  <si>
    <t>K9R.F</t>
  </si>
  <si>
    <t>Kenedix Office Investment Corporation</t>
  </si>
  <si>
    <t>KA5.F</t>
  </si>
  <si>
    <t>KAYNE ANDE.MLP/M.I.DL-001</t>
  </si>
  <si>
    <t>KALL</t>
  </si>
  <si>
    <t>KraneShares MSCI All China Index ETF</t>
  </si>
  <si>
    <t>The investment seeks to provide investment results that correspond to the price and yield performance of the MSCI China All Shares Index (the "underlying index").
 Under normal circumstances, the fund will invest at least 80% of its total assets in components of the underlying index, in depositary receipts, representing such components, and investment companies that seek to track the performance of a subset of the underlying index or of an index highly correlated to a portion of the underlying index. The underlying index is a free float adjusted market capitalization weighted index designed to track the performance of Chinese exchange-listed equity securities.</t>
  </si>
  <si>
    <t>KAPR</t>
  </si>
  <si>
    <t>Innovator Russell 2000 Power Buffer ETF - April</t>
  </si>
  <si>
    <t>The investment seeks to provide investors with returns that match the price return of the iShares Russell 2000 ETF.
 The fund invests at least 80% of its net assets in FLexible EXchange√Ç¬Æ Options ("FLEX Options") that reference the iShares Russell 2000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</si>
  <si>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KARS</t>
  </si>
  <si>
    <t>KraneShares Electric Vehicles and Future Mobility Index ETF</t>
  </si>
  <si>
    <t>The investment seeks to provide investment results that, correspond generally to the price and yield performance of the Solactive Electric Vehicles and Future Mobility Index.
 The fund will invest at least 80% of its total assets in components of the index, depositary receipts, including ADRs, representing such components, and securities underlying depositary receipts in the index. The index is designed to track the equity market performance of companies engaged in the production of electric vehicles or their components or in other initiatives that may change the future of mobility, as determined by index provider. The fund is non-diversified.</t>
  </si>
  <si>
    <t>KBA</t>
  </si>
  <si>
    <t>KraneShares Bosera MSCI China A ETF</t>
  </si>
  <si>
    <t>The investment seeks to provide investment results that, before fees and expenses, correspond to the price and yield performance of the MSCI China A Index (USD) (the "underlying index").
 Under normal circumstances, the fund will invest at least 80% of its total assets in securities of the underlying index and depositary receipts representing such securities. The underlying index reflects the large- and mid-cap Chinese renminbi-denominated equity securities listed on the Shenzhen or Shanghai Stock Exchanges ("A Shares") that are accessible through the Shanghai-Hong Kong Stock Connect or Shenzhen-Hong Kong Stock Connect programs.</t>
  </si>
  <si>
    <t>KBA.L</t>
  </si>
  <si>
    <t>KraneShares MSCI China A Share UCITS ETF USD</t>
  </si>
  <si>
    <t>The objective of the Sub-Fund is to provide investment results that, before fees and expenses, correspond generally to the price and yield performance of the investable universe of Chinese renminbi (√¢¬Ä¬úRMB√¢¬Ä¬ù)-denominated equity securities listed on the Shenzhen or Shanghai Stock Exchanges (√¢¬Ä¬úA Shares√¢¬Ä¬ù) (√¢¬Ä¬úChina Renminbi Companies√¢¬Ä¬ù).</t>
  </si>
  <si>
    <t>DMS Investment Management Services</t>
  </si>
  <si>
    <t>KBA.MX</t>
  </si>
  <si>
    <t>KraneShares Trust - KraneShares Bosera MSCI China A Share ETF</t>
  </si>
  <si>
    <t>KBE</t>
  </si>
  <si>
    <t>SPDR S&amp;P Bank ETF</t>
  </si>
  <si>
    <t>The investment seeks to provide investment results that, before fees and expenses, correspond generally to the total return performance of the S&amp;P Banks Select Industry Index.
 The fund generally invests substantially all, but at least 80%, of its total assets in the securities comprising the index. The index tracks the performance of publicly traded national money centers and leading regional banks. It may invest in equity securities that are not included in the index, cash and cash equivalents or money market instruments, such as repurchase agreements and money market funds.</t>
  </si>
  <si>
    <t>KBE.MX</t>
  </si>
  <si>
    <t>SPDR S&amp;amp;P Bank ETF</t>
  </si>
  <si>
    <t>KBND.L</t>
  </si>
  <si>
    <t>KraneShares Bloomberg Barclays China Bond Inclusion UCITS ETF USD</t>
  </si>
  <si>
    <t>The objective of the Sub-Fund is to provide investment results that, before fees and expenses, correspond generally to the price and yield performance of the investable universe of publicly traded fixed income securities issued by the Chinese government and government-related Chinese banks (the √¢¬Ä¬úIssuers√¢¬Ä¬ù).</t>
  </si>
  <si>
    <t>KBUY</t>
  </si>
  <si>
    <t>KraneShares MSCI All China Consumer Discretionary Index ETF</t>
  </si>
  <si>
    <t>The investment seeks to provide investment results that, before fees and expenses, track the price and yield performance of a specific foreign equity securities index. The fund&amp;#39;s current index is the MSCI China All Shares Consumer Discretionary Index.
 Under normal circumstances, the fund will invest at least 80% of its total assets in components of the underlying index, depositary receipts. The underlying index is a free float adjusted market capitalization weighted index designed to track the equity market performance of Chinese companies engaged in the consumer discretionary sector. The fund is non-diversified.</t>
  </si>
  <si>
    <t>KBWB</t>
  </si>
  <si>
    <t>Invesco KBW Bank ETF</t>
  </si>
  <si>
    <t>The investment seeks to track the investment results (before fees and expenses) of the KBW Nasdaq Bank Index (the "underlying index").
 The fund generally will invest at least 90% of its total assets in the securities that comprise the underlying index. The underlying index is a modified-market capitalization-weighted index of companies primarily engaged in U.S. banking activities, as determined by the index provider. The underlying index is designed to track the performance of large national U.S. money centers, regional banks, and thrift institutions that are publicly traded in the U.S. The fund is non-diversified.</t>
  </si>
  <si>
    <t>KBWD</t>
  </si>
  <si>
    <t>Invesco KBW High Dividend Yield Financial ETF</t>
  </si>
  <si>
    <t>The investment seeks to track the investment results (before fees and expenses) of the KBW Nasdaq Financial Sector Dividend Yield Index (the "underlying index").
 The fund generally will invest at least 90% of its total assets in the securities that comprise the underlying index. The underlying index is a modified-dividend yield-weighted index of companies principally engaged in the business of providing financial services and products, as determined by the index provider. The underlying index is designed to track the performance of financial companies with competitive dividend yields that are publicly-traded in the U.S.</t>
  </si>
  <si>
    <t>KBWP</t>
  </si>
  <si>
    <t>Invesco KBW Property &amp; Casualty Insurance ETF</t>
  </si>
  <si>
    <t>The investment seeks to track the investment results (before fees and expenses) of the KBW Nasdaq Property &amp; Casualty Index (the "underlying index").
 The fund generally will invest at least 90% of its total assets in the securities that comprise the underlying index. The underlying index is a modified-market capitalization-weighted index designed to track the performance of companies primarily engaged in U.S. property and casualty insurance activities, as determined by the index provider. The fund is non-diversified.</t>
  </si>
  <si>
    <t>KBWR</t>
  </si>
  <si>
    <t>Invesco KBW Regional Banking ETF</t>
  </si>
  <si>
    <t>The investment seeks to track the investment results (before fees and expenses) of the KBW Nasdaq Regional Banking Index (the "underlying index").
 The fund generally will invest at least 90% of its total assets in the securities that comprise the underlying index. The underlying index is a modified-market capitalization-weighted index comprised of companies primarily engaged in U.S. regional banking activities, as determined by the index provider. The underlying index is designed to track the performance of U.S. regional banking and thrift companies that are publicly-traded in the U.S.</t>
  </si>
  <si>
    <t>KBWY</t>
  </si>
  <si>
    <t>Invesco KBW Premium Yield Equity REIT ETF</t>
  </si>
  <si>
    <t>The investment seeks to track the investment results (before fees and expenses) of the KBW Nasdaq Premium Yield Equity REIT Index (the "underlying index").
 The fund generally will invest at least 90% of its total assets in the securities that comprise the underlying index. The underlying index is a modified-dividend yield-weighted index of domestic equity real estate investment trusts ("REITs") of small- and mid-capitalization, as determined by the index provider. The underlying index is designed to track the performance of small- and mid-capitalization equity REITs that have competitive dividend yields and are publicly-traded in the U.S.</t>
  </si>
  <si>
    <t>KCCB</t>
  </si>
  <si>
    <t>KraneShares CCBS China Corporate High Yield Bond USD Index ETF</t>
  </si>
  <si>
    <t>The investment seeks to provide investment results that, before fees and expenses, track the price and yield performance of a specific fixed income securities index. The fund&amp;#39;s current index is the Solactive USD China Corporate High Yield Bond Index.
 Under normal circumstances, the fund will invest at least 80% of its total assets in components of the underlying index and to-be-announced transactions representing such components. The underlying index seeks to track the performance of outstanding high yield debt securities denominated in U.S. dollars issued by Chinese companies. The fund is non-diversified.</t>
  </si>
  <si>
    <t>KCE</t>
  </si>
  <si>
    <t>SPDR S&amp;P Capital Markets ETF</t>
  </si>
  <si>
    <t>The investment seeks to provide investment results that, before fees and expenses, correspond generally to the total return performance of the S&amp;P Capital Markets Select Industry Index.
 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</si>
  <si>
    <t>KCMA.BE</t>
  </si>
  <si>
    <t>FIDELITY LTD TERM BD ETF</t>
  </si>
  <si>
    <t>KCMB.BE</t>
  </si>
  <si>
    <t>FIDELITY TOTAL BOND ETF</t>
  </si>
  <si>
    <t>KDFI</t>
  </si>
  <si>
    <t>KFA Dynamic Fixed Income ETF</t>
  </si>
  <si>
    <t>The investment seeks to provide investment results that, before fees and expenses, track the price and yield performance of the FTSE US High-Yield Treasury Rotation Index.
 Under normal circumstances, the fund will invest at least 80% of its total assets in components of the index. As of each monthly reconstitution, the underlying index will be fully invested in one of the three following sub-indexes: FTSE US Treasury 1-5 Years Index; FTSE US Treasury 7-10 Years Index; and FTSE US High-Yield Market BB/B-Rated Capped Custom Index. It is non-diversified.</t>
  </si>
  <si>
    <t>KEJI</t>
  </si>
  <si>
    <t>Global X China Innovation ETF</t>
  </si>
  <si>
    <t>The investment seeks to achieve long-term growth of capital.
 Normally, the fund will invest at least 80% of its net assets, plus the amount of any borrowings for investment purposes, in exchange-listed companies that are economically tied to China. The Sub-Adviser will seek to limit single stock exposure to 10% and limit the aggregate weight of each theme to 35%. In making these security selection determinations, the Sub-Adviser will apply its proprietary investment process, which combines (1) quantitative screens to assess areas, and (2) qualitative screens that focus on characteristics. It is non-diversified.</t>
  </si>
  <si>
    <t>KEMQ</t>
  </si>
  <si>
    <t>KraneShares FTSE Emerging Markets Consumer Technology Index ETF</t>
  </si>
  <si>
    <t>The investment seeks to provide investment results that track the price and yield performance of Solactive Emerging Market Consumer Technology Index.
 Under normal circumstances, the fund will invest at least 80% of its total assets in components of the index, depositary receipts, including ADRs, representing such components and securities underlying depositary receipts in the index. The index is composed of the equity securities of the 50 companies with the largest market capitalization that are headquartered in certain emerging market and frontier countries and engaged in the consumer or technology sectors. The fund is non-diversified.</t>
  </si>
  <si>
    <t>KEMX</t>
  </si>
  <si>
    <t>KraneShares MSCI Emerging Markets ex China Index ETF</t>
  </si>
  <si>
    <t>The investment seeks to provide investment results that, before fees and expenses, correspond generally to the price and yield performance of the MSCI Emerging Markets ex China Index.
 Under normal circumstances, the fund will invest at least 80% of its total assets in components of the underlying index and depositary receipts, including American depositary receipts ("ADRs"), representing such components. The underlying index is a free float-adjusted market capitalization weighted index designed to track the equity market performance of mid- and large-cap companies of emerging market countries, excluding China.</t>
  </si>
  <si>
    <t>KESG</t>
  </si>
  <si>
    <t>KraneShares MSCI China ESG Leaders Index ETF</t>
  </si>
  <si>
    <t>The investment seeks to provide investment results that, before fees and expenses, correspond generally to the price and yield performance of the MSCI China ESG Leaders 10/40 Index.
 Normally, the fund will invest at least 80% of its total assets in components of the index, depositary receipts, including ADR, representing such components and securities underlying depositary receipts in index. The index is a modified, free float adjusted market capitalization weighted index designed to track the equity market performance of Chinese companies that have high ESG ratings relative to their sector peers. It is non-diversified.</t>
  </si>
  <si>
    <t>KESG.L</t>
  </si>
  <si>
    <t>KraneShares MSCI China ESG Leaders UCITS ETF USD</t>
  </si>
  <si>
    <t>The objective of the Sub-Fund is to provide investment results that, before fees and expenses, correspond generally to the price and yield performance of the investable universe of Chinese companies listed on the Shanghai, Shenzhen or Hong Kong Stock Exchanges (√¢¬Ä¬úChina Companies√¢¬Ä¬ù).</t>
  </si>
  <si>
    <t>KEYS.SW</t>
  </si>
  <si>
    <t>21Shares Bitwise Select 10 Large Cap Crypto Index ETP</t>
  </si>
  <si>
    <t>Bitwise Select 10 Large Cap Crypto</t>
  </si>
  <si>
    <t>KFTK.BE</t>
  </si>
  <si>
    <t>INVESCOMI NASDAQ FINTECH</t>
  </si>
  <si>
    <t>KFTK.DE</t>
  </si>
  <si>
    <t>KFTK.DU</t>
  </si>
  <si>
    <t>IM-I.KBW NASDAQ FINTECH A</t>
  </si>
  <si>
    <t>KFTK.F</t>
  </si>
  <si>
    <t>KFTK.MU</t>
  </si>
  <si>
    <t>Invesco Markets plc - Invesco KBW NASDAQ Fintech UCITS ETF</t>
  </si>
  <si>
    <t>KFVG</t>
  </si>
  <si>
    <t>KraneShares CICC China 5G &amp; Semiconductor Index ETF</t>
  </si>
  <si>
    <t>The investment seeks to provide investment results that, before fees and expenses, correspond generally to the price and yield performance of a specific equity securities index, the CICC China 5G and Semiconductor Leaders Index.
 The fund will invest at least 80% of its total assets in components of the index, depositary receipts, including ADRs, representing such components and securities underlying depositary receipts in the index. The index includes the stocks and depositary receipts of the top 30 companies by free-float market capitalization of Chinese companies engaged in 5G and Semiconductor-Related Industries. The fund is non-diversified.</t>
  </si>
  <si>
    <t>KFYP</t>
  </si>
  <si>
    <t>KraneShares CICC China Leaders 100 Index ETF</t>
  </si>
  <si>
    <t>The investment seeks to provide investment results that, before fees and expenses, correspond generally to the price and yield performance of CSI CICC Select 100 Index.
 Under normal circumstances, the fund will invest at least 80% of its total assets in components of the underlying index and depositary receipts, including ADRs, representing such components. The underlying index includes the China A-Shares of 100 Chinese companies with high historical returns on equity, dividend yields and growth in net profits that have listed China A-Shares, as determined by the index provider. The fund is non-diversified.</t>
  </si>
  <si>
    <t>KGRN</t>
  </si>
  <si>
    <t>KraneShares MSCI China Clean Technology ETF</t>
  </si>
  <si>
    <t>The investment seeks to provide investment results that correspond to the price and yield performance of MSCI China IMI Environment 10/40 Index.
 Under normal circumstances, the fund will invest at least 80% of its total assets in components of the underlying index, depositary receipts. The underlying index is a modified, free float adjusted market capitalization weighted index designed to track the equity market performance of Chinese companies that derive at least a majority of their revenues from environmentally beneficial products and services, as determined by MSCI Inc. It is non-diversified.</t>
  </si>
  <si>
    <t>KIE</t>
  </si>
  <si>
    <t>SPDR S&amp;P Insurance ETF</t>
  </si>
  <si>
    <t>The investment seeks to provide investment results that, before fees and expenses, correspond generally to the total return performance of an index that tracks the performance of publicly traded companies in the insurance industry.
 In seeking to track the performance of the S&amp;P Insurance Select Industry Index (the "index"), the fund employs a sampling strategy. It generally invests substantially all, but at least 80%, of its total assets in the securities comprising the index. The index represents the insurance segment of the S&amp;P Total Market Index ("S&amp;P TMI").</t>
  </si>
  <si>
    <t>KIE.MX</t>
  </si>
  <si>
    <t>SPDR S&amp;amp;P Insurance ETF</t>
  </si>
  <si>
    <t>KILO-B.TO</t>
  </si>
  <si>
    <t>Purpose Gold Bullion Fund</t>
  </si>
  <si>
    <t>KILO-U.TO</t>
  </si>
  <si>
    <t>KILO.TO</t>
  </si>
  <si>
    <t>The fund has been created to buy and hold substantially all of its assets in gold bullion and, incidental thereto, minor amounts of gold certificates, if any.</t>
  </si>
  <si>
    <t>KJ7.SI</t>
  </si>
  <si>
    <t>Xtrackers MSCI Indonesia Swap UCITS ETF 1C</t>
  </si>
  <si>
    <t>The Investment Objective of the Sub-Fund is to track the performance of the Reference Index, which is the MSCI Indonesia TRN Index (the √¢¬Ä¬úReference Index√¢¬Ä¬ù as described below under √¢¬Ä¬úGeneral Description of the Reference Index√¢¬Ä¬ù). The Company does not intend to make dividend payments in respect of Class 2C Shares which is the only Class of Shares available to Hong Kong investors.</t>
  </si>
  <si>
    <t>KJAN</t>
  </si>
  <si>
    <t>Innovator Russell 2000 Power Buffer ETF January</t>
  </si>
  <si>
    <t>The investment seeks to provide investors with returns that match the price return of the iShares Russell 2000 ETF.
 The fund invests at least 80% of its net assets in FLexible Exchange√Ç¬Æ Options (√¢¬Ä¬úFLEX Options√¢¬Ä¬ù) that reference the iShares Russell 2000 ETF (the √¢¬Ä¬úUnderlying ETF√¢¬Ä¬ù). FLEX Options are exchange-traded options contracts with uniquely customizable terms. The Underlying ETF is an exchange-traded fund that seeks to track the investment results of the Russell 2000 Index, which is a float-adjusted capitalization-weighted index of equity securities issued by the approximately 2,000 smallest issuers in the Russell 3000 Index. It is non-diversified.</t>
  </si>
  <si>
    <t>KJUL</t>
  </si>
  <si>
    <t>Innovator Russell 2000 Power Buffer ETF - July</t>
  </si>
  <si>
    <t>The investment seeks to provide investors with returns that match those of the Russell 2000 Price Index.
 The fund invests at least 80% of its net assets in FLexible EXchange√Ç¬Æ Options (√¢¬Ä¬úFLEX Options√¢¬Ä¬ù) that reference the Russell 2000 Price Index. FLEX Options are exchange-traded options contracts with uniquely customizable terms. Although guaranteed for settlement by the Options Clearing Corporation (the √¢¬Ä¬úOCC√¢¬Ä¬ù), FLEX Options are still subject to counterparty risk with the OCC and may be less liquid than more traditional exchange-traded options. It is non-diversified.</t>
  </si>
  <si>
    <t>KLCD</t>
  </si>
  <si>
    <t>KFA Large Cap Quality Dividend Index ETF</t>
  </si>
  <si>
    <t>The investment seeks to provide investment results that, before fees and expenses, correlate generally to the price and yield performance of the Russell 1000 Dividend Select Equal Weight Index (the √¢¬Ä¬úunderlying index√¢¬Ä¬ù).
 Under normal circumstances, the fund will invest at least 80% of its total assets in components of the underlying index. The underlying index is designed to track the equity market performance of large cap companies that have increased their dividend payments over a period of ten years (subject to certain exceptions), which the manager believes is a measure of a √¢¬Ä¬úquality√¢¬Ä¬ù company. The fund is non-diversified.</t>
  </si>
  <si>
    <t>KLDW</t>
  </si>
  <si>
    <t>Knowledge Leaders Developed World ETF</t>
  </si>
  <si>
    <t>The investment seeks to provide long-term capital appreciation.
 The fund invests primarily in equities the advisor considers to be highly innovative companies or √¢¬Ä¬úknowledge leaders.√¢¬Ä¬ù The portfolio will include a diversified mix of mid- and large-cap companies from the developed world including North America, Europe and Asia. Under normal circumstances, at least 80% of the fund√¢¬Ä¬ôs assets will be invested in securities the fund√¢¬Ä¬ôs advisor identifies as knowledge leaders at the time of investment, with not more than 25% in any one industry.</t>
  </si>
  <si>
    <t>Knowledge Leaders Capital</t>
  </si>
  <si>
    <t>KLMG.L</t>
  </si>
  <si>
    <t>Lyxor Green Bond (DR) UCITS ETF - Monthly Hedged D GBP Dis</t>
  </si>
  <si>
    <t>KLMH.BE</t>
  </si>
  <si>
    <t>MUL-LYXOR GR.BD(DR) MHEOA</t>
  </si>
  <si>
    <t>KLMH.DE</t>
  </si>
  <si>
    <t>Lyxor Green Bond (DR) UCITS ETF - Monthly Hedged C-EUR Cap</t>
  </si>
  <si>
    <t>KLMH.DU</t>
  </si>
  <si>
    <t>KLMH.F</t>
  </si>
  <si>
    <t>KLMT.BE</t>
  </si>
  <si>
    <t>MUL-LYXOR GREEN BD(DR) A</t>
  </si>
  <si>
    <t>KLMT.DE</t>
  </si>
  <si>
    <t>KLMT.DU</t>
  </si>
  <si>
    <t>KLMT.F</t>
  </si>
  <si>
    <t>KLMT.MU</t>
  </si>
  <si>
    <t>KLWD-GB.AQ</t>
  </si>
  <si>
    <t>WISDOMTREE ISSUER</t>
  </si>
  <si>
    <t>KLWD.L</t>
  </si>
  <si>
    <t>WisdomTree Cloud Computing UCITS ETF - USD Acc</t>
  </si>
  <si>
    <t>The WisdomTree Cloud Computing UCITS ETF (the √¢¬Ä¬úFund√¢¬Ä¬ù) seeks to track the price and yield performance, before fees and expenses, of the BVP Nasdaq Emerging Cloud Index (the √¢¬Ä¬úIndex√¢¬Ä¬ù).</t>
  </si>
  <si>
    <t>KMED</t>
  </si>
  <si>
    <t>KraneShares Emerging Markets Healthcare Index ETF</t>
  </si>
  <si>
    <t>The investment seeks to provide investment results that, before fees and expenses, track the price and yield performance of the Solactive Emerging Markets Healthcare Index (the index).
 Under normal circumstances, the fund will invest at least 80% of its total assets in components of the index, depositary receipts, including American depositary receipts ("ADRs"), representing such components, and securities underlying depositary receipts in the index. The index is a free float adjusted market capitalization weighted index designed to track the equity market performance of emerging market companies engaged in the healthcare business. The fund is non-diversified.</t>
  </si>
  <si>
    <t>KMLM</t>
  </si>
  <si>
    <t>KFA Mount Lucas Index Strategy ETF</t>
  </si>
  <si>
    <t>The investment seeks to provide a total return that, before fees and expenses, exceeds that of the KFA MLM Index over a complete market cycle.
 The fund seeks to achieve its goal by investing under normal circumstances in commodity, currency, and global fixed income futures contracts traded on U.S. and foreign exchanges that are the same as or similar to those included in the index and debt instruments. The index is a modified version of the MLM Index, which is an index constructed of a portfolio of commodity, currency, and global fixed income futures contracts traded on U.S. and foreign exchanges using a trend following methodology. It is non-diversified.</t>
  </si>
  <si>
    <t>KNG</t>
  </si>
  <si>
    <t>FT Cboe Vest S&amp;P 500 Dividend Aristocrats Target Income ETF</t>
  </si>
  <si>
    <t>The investment seeks investment results that correspond generally to the price and yield of an equity index called the Cboe S&amp;P 500√Ç¬Æ Dividend Aristocrats Target Income Index Monthly Series.
 The fund invests at least 80% of its total assets in the common stocks and call options that comprise the index. The index is designed with the primary goal of generating an annualized level of income from stock dividends and option premiums that is approximately 3% over the annual dividend yield of the S&amp;P 500√Ç¬Æ Index and a secondary goal of generating capital appreciation based on the price returns of the equity securities contained in the index. It is non-diversified.</t>
  </si>
  <si>
    <t>CBOE Vest</t>
  </si>
  <si>
    <t>KNGS</t>
  </si>
  <si>
    <t>Upholdings Compound Kings ETF</t>
  </si>
  <si>
    <t>The investment seeks to provide long-term capital growth. Income is a secondary objective.
 The fund generally invests in securities that Upholdings believes have the potential to compound at a higher rate than the S&amp;P 500 Index over multi-year periods. It will invest at least 60% of its total net assets in equity securities of companies of medium and large market capitalizations located in both the United States and China, primarily via Hong Kong listed securities. The fund will also invest in other international markets, including emerging markets. It is non-diversified.</t>
  </si>
  <si>
    <t>Upholdings</t>
  </si>
  <si>
    <t>KOCT</t>
  </si>
  <si>
    <t>Innovator Russell 2000 Power Buffer ETF</t>
  </si>
  <si>
    <t>The investment seeks to provide investors with returns that match those of the Russell 2000 Price Index.
 The fund invests at least 80% of its net assets in FLexible EXchange√Ç¬Æ Options ("FLEX Options") that reference the Russell 2000 Price Index.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</si>
  <si>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KOIN</t>
  </si>
  <si>
    <t>Capital Link NextGen Protocol ETF</t>
  </si>
  <si>
    <t>The investment seeks to provide investment results that, before fees and expenses, correspond generally to the total return performance of the ATFI Global Fintech Leaders Index (the √¢¬Ä¬úIndex√¢¬Ä¬ù).
 The fund will normally invest at least 80% of its total assets in securities of the index. The index was designed by Innovation Labs Ltd., the fund√¢¬Ä¬ôs index creator (the √¢¬Ä¬úIndex Creator√¢¬Ä¬ù), to measure the performance of a diversified group of publicly-listed companies that use, or are involved in, blockchain (√¢¬Ä¬úBlockchain Innovators√¢¬Ä¬ù).</t>
  </si>
  <si>
    <t>KOKU</t>
  </si>
  <si>
    <t>Xtrackers MSCI Kokusai Equity ETF</t>
  </si>
  <si>
    <t>The investment seeks investment results that correspond generally to the performance, before fees and expenses, of the MSCI Kokusai Index.
 The fund will normally invest at least 80% of its net assets, plus the amount of any borrowings for investment purposes, in the equity securities of issuers from developed markets (excluding Japan). The index is designed to track the performance of equity markets in developed markets (excluding Japan). It is non-diversified.</t>
  </si>
  <si>
    <t>KOLD</t>
  </si>
  <si>
    <t>ProShares UltraShort Bloomberg Natural Gas</t>
  </si>
  <si>
    <t>The investment seeks daily investment results, before fees and expenses, that correspond to two times the inverse (-2x) of the daily performance of the Bloomberg Natural Gas SubindexSM.
 The fund seeks to meet their investment objectives by investing in Natural Gas futures contracts. It may also invest in swaps if the market for a specific futures contract experiences emergencies (e.g., natural disaster, terrorist attack, or an act of God) or disruptions (e.g., a trading halt or a flash crash) or in situations where the Sponsor deems it impractical or inadvisable to buy or sell futures contracts (such as during periods of market volatility or illiquidity).</t>
  </si>
  <si>
    <t>KOMP</t>
  </si>
  <si>
    <t>SPDR S&amp;P Kensho New Economies Composite ETF</t>
  </si>
  <si>
    <t>The investment seeks to provide investment results that, before fees and expenses, correspond generally to the total return performance of the S&amp;P Kensho New Economies Composite Index.
 Under normal market conditions, the fund generally invests substantially all, but at least 80%, of its total assets in the securities comprising the index. The index is designed to capture companies whose products and services are driving innovation and transforming the global economy through the use of existing and emerging technologies, and rapid developments in robotics, automation, artificial intelligence, connectedness and processing power. The fund is non-diversified.</t>
  </si>
  <si>
    <t>KOMP.MX</t>
  </si>
  <si>
    <t>SPDR SERIES TRUST S&amp;P KENSHO NE</t>
  </si>
  <si>
    <t>KOR</t>
  </si>
  <si>
    <t>Corvus Gold Inc.</t>
  </si>
  <si>
    <t>NCM</t>
  </si>
  <si>
    <t>KOR.MI</t>
  </si>
  <si>
    <t>Lyxor MSCI Korea UCITS ETF - Acc-EUR</t>
  </si>
  <si>
    <t>The Sub-Fund is an index-tracking UCITS passively managed. The Reference Currency of the Sub-Fund is the Euro (EUR). The investment objective of (the √¢¬Ä¬úSub-Fund√¢¬Ä¬ù) is to track both the upward and the downward evolution of the MSCI Korea 20/35 Net Total Return Index (the √¢¬Ä¬úIndex√¢¬Ä¬ù) denominated in US Dollars and representative of the South Korean equity market, while minimizing the volatility of the difference between the return of the Sub-Fund and the return of the Index (the √¢¬Ä¬úTracking Error√¢¬Ä¬ù). The anticipated level of the tracking error under normal market conditions is expected to be up to 2%.</t>
  </si>
  <si>
    <t>KORP</t>
  </si>
  <si>
    <t>American Century Diversified Corporate Bond ETF</t>
  </si>
  <si>
    <t>The investment seeks to provide current income.
 The portfolio managers will invest at least 80% of the fund&amp;#39;s net assets, plus any borrowings for investment purposes, in corporate debt securities and corporate debt investments. Under normal market conditions, the weighted average duration of the fund&amp;#39;s portfolio is expected to be between three and seven years.</t>
  </si>
  <si>
    <t>KORU</t>
  </si>
  <si>
    <t>Direxion Daily South Korea Bull 3X Shares</t>
  </si>
  <si>
    <t>The investment seeks daily investment results, before fees and expenses, of 300% of the daily performance of the MSCI Korea 25/50 Index.
 The fund invests at least 80% of its net assets in financial instruments, such as swap agreements, ETFs that track the index, securities of the index and other financial instruments that provide daily leveraged exposure to the index or to ETFs that track the index. The index is designed to measure the performance of the large- and mid-cap segments of the South Korean equity market, covering approximately 85% of the free float-adjusted market capitalization of South Korean issuers. It is non-diversified.</t>
  </si>
  <si>
    <t>KRBN</t>
  </si>
  <si>
    <t>KraneShares Global Carbon ETF</t>
  </si>
  <si>
    <t>The investment seeks to provide a total return that, before fees and expenses, exceeds that of the IHS Markit Global Carbon Index (the &amp;#39;&amp;#39;index&amp;#39;&amp;#39;) over a complete market cycle.
 The fund invests to maintain exposure to carbon credit futures contracts ("carbon credit futures") that are the same as or similar to those included in the index and to exceed the performance of the index through direct or indirect investment in debt instruments. The index is designed to track a portfolio of liquid carbon credit futures with "physical delivery" of emissions allowances issued under "cap and trade" programs. It is non-diversified.</t>
  </si>
  <si>
    <t>KRE</t>
  </si>
  <si>
    <t>SPDR S&amp;P Regional Banking ETF</t>
  </si>
  <si>
    <t>The investment seeks to provide investment results that, before fees and expenses, correspond generally to the total return performance of an index derived from the regional banking segment of the U.S. banking industry.
 In seeking to track the performance of the S&amp;P Regional Banks Select Industry Index (the "index"), the fund employs a sampling strategy. It generally invests substantially all, but at least 80%, of its total assets in the securities comprising the index. The index represents the regional banks segment of the S&amp;P Total Market Index ("S&amp;P TMI").</t>
  </si>
  <si>
    <t>KRE.MX</t>
  </si>
  <si>
    <t>SPDR S&amp;amp;P Regional Banking ETF</t>
  </si>
  <si>
    <t>KRMA</t>
  </si>
  <si>
    <t>Global X Conscious Companies ETF</t>
  </si>
  <si>
    <t>The investment seeks to provide investment results that correspond generally to the price and yield performance, before fees and expenses, of the Concinnity Conscious Companies Index.
 The fund invests at least 80% of its total assets in the securities of the underlying index. The underlying index is designed to provide exposure to companies listed in the U.S. that operate their businesses in a sustainable and responsible manner, as measured by their ability to achieve positive outcomes that are consistent with a multi-stakeholder operating system ("MsOS"), as defined by the provider of the underlying index.</t>
  </si>
  <si>
    <t>KRMA.MX</t>
  </si>
  <si>
    <t>Global X Funds - Global X Conscious Companies ETF</t>
  </si>
  <si>
    <t>KRNIF</t>
  </si>
  <si>
    <t>Kraneshares Icav - Kraneshares Msci China A Share Ucits Etf</t>
  </si>
  <si>
    <t>KRW.L</t>
  </si>
  <si>
    <t>The investment objective of the MULTI UNITS LUXEMBOURG √¢¬Ä¬î Lyxor MSCI Korea UCITS ETF (the "Sub-Fund") is to track both the upward and the downward evolution of the MSCI Korea 20/35 Net Total Return Index (the "Index") denominated in US Dollars and representative of the South Korean equity market, while minimizing the volatility of the difference between the return of the Sub-Fund and the return of the Index (the "Tracking Error").</t>
  </si>
  <si>
    <t>KRW.PA</t>
  </si>
  <si>
    <t>KRWL.L</t>
  </si>
  <si>
    <t>Multi Units Luxembourg - Lyxor Msci Korea Ucits Etf</t>
  </si>
  <si>
    <t>KSA</t>
  </si>
  <si>
    <t>iShares MSCI Saudi Arabia ETF</t>
  </si>
  <si>
    <t>The investment seeks to track the investment results of the MSCI Saudi Arabia IMI 25/50 Index.
 The fund generally will invest at least 80% of its assets in the component securities of the index and in investments that have economic characteristics that are substantially identical to the component securities of the index. The index is a free float-adjusted market capitalization-weighted index with a capping methodology applied to issuer weights so that no single issuer exceeds 25% of the index weight, and all issuers with a weight above 5% do not cumulatively exceed 50% of the index weight. The fund is non-diversified.</t>
  </si>
  <si>
    <t>KSA.MX</t>
  </si>
  <si>
    <t>ISHARES TRUST MSCI SAUDI ARABIA</t>
  </si>
  <si>
    <t>KSCD</t>
  </si>
  <si>
    <t>KFA Small Cap Quality Dividend Index ETF</t>
  </si>
  <si>
    <t>The investment seeks to provide investment results that, before fees and expenses, correlate generally to the price and yield performance of the Russell 2000 Dividend Select Equal Weight Index (the √¢¬Ä¬úunderlying index√¢¬Ä¬ù).
 Under normal circumstances, the fund will invest at least 80% of its total assets in components of the underlying index. The underlying index is designed to track the equity market performance of small cap companies that have increased their dividend payments over a period of ten years (subject to certain exceptions), which the manager believes is a measure of a √¢¬Ä¬úquality√¢¬Ä¬ù company. The fund is non-diversified.</t>
  </si>
  <si>
    <t>KSM-F110.TA</t>
  </si>
  <si>
    <t>KSM - Tel Bond Yields</t>
  </si>
  <si>
    <t>KSM-F128.TA</t>
  </si>
  <si>
    <t>KSM Mutual Funds Ltd. - KSM ETF (4D) MDAX</t>
  </si>
  <si>
    <t>KSM-F141.TA</t>
  </si>
  <si>
    <t>KSM Mutual Funds Ltd. - KSM ETF (2A) Comp Gov Bond (55%) Cor Bond (30%) Equity (15%) Monthly CurrHed</t>
  </si>
  <si>
    <t>KSM-F160.TA</t>
  </si>
  <si>
    <t>KSM Mutual Funds Ltd. - KSM ETF (0A) iBoxx $ Corps Liquid 1-3 Years Currency Hedged</t>
  </si>
  <si>
    <t>KSM-F161.TA</t>
  </si>
  <si>
    <t>KSM Mutual Funds Ltd. - KSM ETF (0A) iBoxx $ Corps Liquid 3-7 Years Currency Hedged</t>
  </si>
  <si>
    <t>KSM-F164.TA</t>
  </si>
  <si>
    <t>KSM Mutual Funds Ltd. - KSM ETF (0D) iBoxx $ Corps Liquid 3-7 Years</t>
  </si>
  <si>
    <t>KSM-F198.TA</t>
  </si>
  <si>
    <t>Ksm Mutual Funds Ltd. - Bond Market LLS Etf</t>
  </si>
  <si>
    <t>KSM-F199.TA</t>
  </si>
  <si>
    <t>KSM Mutual Funds Ltd. - KSM Icnet ETF</t>
  </si>
  <si>
    <t>KSM-F200.TA</t>
  </si>
  <si>
    <t>KSM Mutual Funds Ltd. - KSM ETF (4A) CSI300 Currency Hedged</t>
  </si>
  <si>
    <t>KSM-F22.TA</t>
  </si>
  <si>
    <t>KSM Mutual Funds Limited - RDXUSED PR 4Da ETF</t>
  </si>
  <si>
    <t>KSM-F31.TA</t>
  </si>
  <si>
    <t>KSM Mutual Funds Ltd. - KSM ETF(!)(4D) IBOVESPA</t>
  </si>
  <si>
    <t>KSM-F49.TA</t>
  </si>
  <si>
    <t>KSM Mutual Funds Ltd. - KSM ETF (4A) LBMA Gold Price PM USD Currency Hedged</t>
  </si>
  <si>
    <t>KSM-F6.TA</t>
  </si>
  <si>
    <t>KSM Mutual Funds Ltd. - KSM ETF (4D) LBMA Gold Price PM USD</t>
  </si>
  <si>
    <t>KSM-FK1.TA</t>
  </si>
  <si>
    <t>KSM Mutual Funds Ltd. - KSM ETF (00) KOSHER Tel Bond-60</t>
  </si>
  <si>
    <t>KSM-FK3.TA</t>
  </si>
  <si>
    <t>KSM Mutual Funds Ltd. - KSM ETF (4A) KOSHER TA-125</t>
  </si>
  <si>
    <t>KSTR</t>
  </si>
  <si>
    <t>KraneShares SSE STAR Market 50 Index ETF</t>
  </si>
  <si>
    <t>The investment seeks to provide investment results that, before fees and expenses, correspond generally to the price and yield performance of the SSE Science and Technology Innovation Board 50 Index√£¬Ä¬Ç.
 Under normal circumstances, the fund will invest at least 80% of its total assets in components of the underlying index and depositary receipts, including American depositary receipts, representing such components. The underlying index includes the stocks and depositary receipts of the top 50 companies by free-float market capitalizations that are listed on the SSE Science and Technology Innovation Board. It is non-diversified.</t>
  </si>
  <si>
    <t>KURE</t>
  </si>
  <si>
    <t>KraneShares MSCI All China Health Care Index ETF</t>
  </si>
  <si>
    <t>The investment seeks to provide investment results that, before fees and expenses, track the price and yield performance of the MSCI China All Shares Health Care 10/40 Index (the "underlying index").
 The fund will invest at least 80% of its total assets in components of the underlying index, depositary receipts, including American depositary receipts, representing such components and securities underlying depositary receipts in the underlying index. The underlying index is a free float adjusted market capitalization weighted index designed to track the equity market performance of Chinese companies engaged in the healthcare sector. The fund is non-diversified.</t>
  </si>
  <si>
    <t>KURE.L</t>
  </si>
  <si>
    <t>KraneShares MSCI All China Health Care Index UCITS ETF USD</t>
  </si>
  <si>
    <t>The objective of the Sub-Fund is to provide investment results that, before fees and expenses, correspond generally to the price and yield performance of the investable universe of publicly traded China-based companies, whose primary business or businesses are in the healthcare and healthcare-related sectors and whose securities are listed in Hong Kong, Shanghai, Shenzhen and outside of China (√¢¬Ä¬úChina Healthcare Companies√¢¬Ä¬ù).</t>
  </si>
  <si>
    <t>KURE.MX</t>
  </si>
  <si>
    <t>KraneShares Trust - KraneShares MSCI All China Health Care Index ETF</t>
  </si>
  <si>
    <t>KV4.SI</t>
  </si>
  <si>
    <t>Xtrackers II Singapore Government Bond UCITS ETF 1C</t>
  </si>
  <si>
    <t>The aim is for the investment to reflect the performance of the FTSE Singapore Government Bond Index (Index). The Index aims to reflect the performance of fixed-rate tradable debt (bonds) issued in Singapore Dollars by the Singapore government. The Index is calculated on a total return basis, which means that amounts equivalent to interest payments on the bonds are reinvested in the Index. To achieve the aim, the Fund will attempt to replicate the Index by buying a portfolio of securities that may comprise the constituents of the Index or other unrelated investments as determined by the Investment Manager of the Fund, which is Deutsche Asset Management Investment GmbH, and the Sub-Portfolio Manager of the Fund which is Deutsche Asset Management (UK) Limited. The Fund may employ techniques and instruments in order to manage risk, reduce costs and improve results. These techniques and instruments may include the use of financial contracts (derivatives).</t>
  </si>
  <si>
    <t>KVLE</t>
  </si>
  <si>
    <t>KFA Value Line Dynamic Core Equity Index ETF</t>
  </si>
  <si>
    <t>The investment seeks to provide investment results that, before fees and expenses, correspond generally to the price and yield performance of a specific equity securities index, the Value Line√Ç¬ÆDynamic Core Equity Index.
 Under normal circumstances, the fund will invest at least 80% of its total assets in components of the underlying index. It may invest up to 20% of its assets in instruments that are not included in the underlying index, but that Fund&amp;#39;s adviser, Krane Funds Advisors, LLC, believes will help the fund track the underlying index. The fund is non-diversified.</t>
  </si>
  <si>
    <t>KWBE.L</t>
  </si>
  <si>
    <t>KraneShares CSI China Internet ETF EUR</t>
  </si>
  <si>
    <t>The Fund seeks to deliver the performance of publically
traded China-based companies whose main business are in
the Internet and Internet-related sectors. The Fund will seek
to do so by tracking the performance of the CSI Overseas
China Internet Index (the √¢¬Ä¬úIndex√¢¬Ä¬ù) as closely as possible.</t>
  </si>
  <si>
    <t>KWBP.L</t>
  </si>
  <si>
    <t>KraneShares CSI China Internet ETF GBP</t>
  </si>
  <si>
    <t>KWEB</t>
  </si>
  <si>
    <t>KraneShares CSI China Internet ETF</t>
  </si>
  <si>
    <t>The investment seeks to provide investment results that, before fees and expenses, correspond generally to the price and yield performance of the CSI Overseas China Internet Index.
 The fund invests at least 80% of its total assets in equity securities of the index and in depositary receipts representing such securities. The index is designed to measure the equity market performance of the investable universe of publicly traded China-based companies whose primary business or businesses are in the Internet and Internet-related sectors, and are listed outside of Mainland China, as determined by the index provider. The fund is non-diversified.</t>
  </si>
  <si>
    <t>KWEB.AS</t>
  </si>
  <si>
    <t>KraneShares CSI China Internet ETF USD</t>
  </si>
  <si>
    <t>KWEB.L</t>
  </si>
  <si>
    <t>KWEB.MI</t>
  </si>
  <si>
    <t>Kraneshares Icav - Kraneshares Csi China Internet UCITS ETF</t>
  </si>
  <si>
    <t>KWEB.MX</t>
  </si>
  <si>
    <t>KraneShares Trust - KraneShares CSI China Internet ETF</t>
  </si>
  <si>
    <t>KWT</t>
  </si>
  <si>
    <t>iShares MSCI Kuwait ETF</t>
  </si>
  <si>
    <t>The investment seeks to track the investment results of a broad-based equity index with exposure to Kuwait, as defined by the index provider.
 The fund seeks to track the investment results of the MSCI All Kuwait Select Size Liquidity Capped Index (the √¢¬Ä¬úunderlying index√¢¬Ä¬ù), which is designed to measure the performance of the Kuwait equity universe. The underlying index is a free float-adjusted market capitalization weighted index with a capping methodology applied to avoid concentration. BFA uses a representative sampling indexing strategy to manage the fund. It may or may not hold all of the securities in the underlying index. The fund is non-diversified.</t>
  </si>
  <si>
    <t>KX1G.BE</t>
  </si>
  <si>
    <t>AIS-A.G.L.E.I.UETF 1-3EOC</t>
  </si>
  <si>
    <t>KX1G.DE</t>
  </si>
  <si>
    <t>Amundi Index Solutions - Amundi Govt Bond Lowest Rated Euromts Investment Grade UCITS ETF-C</t>
  </si>
  <si>
    <t>To track the performance of FTSE MTS Lowest-Rated Eurozone
Government Bond IG Index, and to minimize the tracking error between
the net asset value of the sub-fund and the performance of the Index.</t>
  </si>
  <si>
    <t>KX1G.DU</t>
  </si>
  <si>
    <t>KX1G.F</t>
  </si>
  <si>
    <t>Amundi Index Solutions - Amundi Govt Bond Lowest Rated EuroMTS Investment Grade</t>
  </si>
  <si>
    <t>KX1G.MU</t>
  </si>
  <si>
    <t>KXI</t>
  </si>
  <si>
    <t>iShares Global Consumer Staples ETF</t>
  </si>
  <si>
    <t>The investment seeks to track the S&amp;P Global 1200 Consumer Staples (Sector) Capped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global equities in the consumer staples sector.</t>
  </si>
  <si>
    <t>L0CK.BE</t>
  </si>
  <si>
    <t>ISHSIV-DIGITIL.SECUR.DL A</t>
  </si>
  <si>
    <t>L0CK.DE</t>
  </si>
  <si>
    <t>iShares Digital Security UCITS ETF USD Acc</t>
  </si>
  <si>
    <t>L0CK.DU</t>
  </si>
  <si>
    <t>L0CK.F</t>
  </si>
  <si>
    <t>L100.L</t>
  </si>
  <si>
    <t>MULTI-UNITS LUXEMBOURG - Lyxor FTSE 100 UCITS ETF - Acc</t>
  </si>
  <si>
    <t>L100.PA</t>
  </si>
  <si>
    <t>L3B1.BE</t>
  </si>
  <si>
    <t>RW RENTENSTRATEGIE</t>
  </si>
  <si>
    <t>L3B1.DU</t>
  </si>
  <si>
    <t>L3B1.MU</t>
  </si>
  <si>
    <t>L3B2.BE</t>
  </si>
  <si>
    <t>LBBW ROHSTOFFE 1 R</t>
  </si>
  <si>
    <t>L3B2.DU</t>
  </si>
  <si>
    <t>L3B2.MU</t>
  </si>
  <si>
    <t>L3B3.BE</t>
  </si>
  <si>
    <t>W+W EUROLAND-RENDITEFONDS</t>
  </si>
  <si>
    <t>L3B3.DU</t>
  </si>
  <si>
    <t>L3B3.MU</t>
  </si>
  <si>
    <t>L4K2.BE</t>
  </si>
  <si>
    <t>L.PEA J.(TOPIX)UETF DHCEO</t>
  </si>
  <si>
    <t>L4K2.DU</t>
  </si>
  <si>
    <t>L4K3.BE</t>
  </si>
  <si>
    <t>MUL-LYX.MSCI CN DLA</t>
  </si>
  <si>
    <t>L4K3.DE</t>
  </si>
  <si>
    <t>Lyxor MSCI China UCITS ETF - Acc</t>
  </si>
  <si>
    <t>The Lyxor MSCI China UCITS ETF - Acc is a UCITS compliant exchange traded fund that aims to track the MSCI China Net Total Return USD Index.
The index captures large and mid caps across China A shares, H shares, B shares, Red chips, P chips and foreign listings (e.g. ADRs) and covers about 85% of the Chinese equity universe. Large cap A shares are represented at 5% of their free float adjusted market capitalisation (on September 2018).</t>
  </si>
  <si>
    <t>L4K3.DU</t>
  </si>
  <si>
    <t>L4K3.F</t>
  </si>
  <si>
    <t>Multi Units Luxembourg - Lyxor Msci China Ucits Etf</t>
  </si>
  <si>
    <t>L4K3.MU</t>
  </si>
  <si>
    <t>L4K5.BE</t>
  </si>
  <si>
    <t>LIF-LETS10YSBGB EOA</t>
  </si>
  <si>
    <t>L4OA.BE</t>
  </si>
  <si>
    <t>LOYS FCP-L.GLOBAL L/S P</t>
  </si>
  <si>
    <t>L4OA.DU</t>
  </si>
  <si>
    <t>L4OA.F</t>
  </si>
  <si>
    <t>L4OA.HM</t>
  </si>
  <si>
    <t>L4OA.MU</t>
  </si>
  <si>
    <t>L4OB.MU</t>
  </si>
  <si>
    <t>LOYS- PRE.DIVI. PEOD</t>
  </si>
  <si>
    <t>L5R.BE</t>
  </si>
  <si>
    <t>LINK REIT</t>
  </si>
  <si>
    <t>L5R.F</t>
  </si>
  <si>
    <t>Link Real Estate Investment Trust</t>
  </si>
  <si>
    <t>L5R.MU</t>
  </si>
  <si>
    <t>L6EW.L</t>
  </si>
  <si>
    <t>Ossiam STOXX Europe 600 Equal Weight NR UCITS ETF 1C (EUR)</t>
  </si>
  <si>
    <t>The investment seeks to track the price and yield performance, before fees and expenses, of the STOXX Europe 600 Equal Weight Index Net Return EUR.
 The index is the equally-weighted version of the widely followed STOXX EUROPE 600 Index (the √¢¬Ä¬úBase Index√¢¬Ä¬ù) which tracks the performance of 600 leading companies in major industries of 18 European countries.</t>
  </si>
  <si>
    <t>L8I3.BE</t>
  </si>
  <si>
    <t>LYX.EUR.OVERN.RET.U.ETF A</t>
  </si>
  <si>
    <t>L8I3.DE</t>
  </si>
  <si>
    <t>L8I3.DU</t>
  </si>
  <si>
    <t>L8I3.F</t>
  </si>
  <si>
    <t>L8I3.HM</t>
  </si>
  <si>
    <t>L8I3.MU</t>
  </si>
  <si>
    <t>L8I7.BE</t>
  </si>
  <si>
    <t>LYX.PEA NASD.100 D.2XLEV.</t>
  </si>
  <si>
    <t>L8I7.DE</t>
  </si>
  <si>
    <t>Lyxor Nasdaq-100 Daily (2x) Leveraged UCITS ETF Acc</t>
  </si>
  <si>
    <t>The Lyxor Nasdaq-100 Daily (2x) Leveraged UCITS ETF is a UCITS compliant exchange traded fund that aims to track the benchmark index Nasdaq 100 Leveraged Notional Net Total Return Index.The Nasdaq 100 Leveraged Notional Net Total Return Index has been constructed with the objective of creating an index to reflect a strategy that aims to produce two times the daily return of the NASDAQ-100 Index (NDX) (the Underlying Index), with financing costs embedded in the performance of the Index. The Index is made up of the combination of an investment aiming to replicate a long position on the Underlying Index with an increased exposure and borrowing at a given interest rateLyxor ETFs are efficient investment vehicles listed on exchange that offer transparent, liquid and low-cost exposure to the underlying benchmark index.</t>
  </si>
  <si>
    <t>L8I7.DU</t>
  </si>
  <si>
    <t>L8I7.F</t>
  </si>
  <si>
    <t>L8I7.MU</t>
  </si>
  <si>
    <t>L8IE.BE</t>
  </si>
  <si>
    <t>LYX.MSCI USA U.ETF CEO</t>
  </si>
  <si>
    <t>L8IE.DU</t>
  </si>
  <si>
    <t>L8IF.BE</t>
  </si>
  <si>
    <t>LYX.DJ GL TI.50 U.ETF</t>
  </si>
  <si>
    <t>L8IF.DU</t>
  </si>
  <si>
    <t>L8IF.MU</t>
  </si>
  <si>
    <t>L8IH.BE</t>
  </si>
  <si>
    <t>LYX.PEA B.(MSCI BRAZ.)CEO</t>
  </si>
  <si>
    <t>L8IH.DU</t>
  </si>
  <si>
    <t>L8IJ.BE</t>
  </si>
  <si>
    <t>L.FTSE E./N.D.E.U.ETF CEO</t>
  </si>
  <si>
    <t>L8IJ.DU</t>
  </si>
  <si>
    <t>L8IM.BE</t>
  </si>
  <si>
    <t>LYX.PEA MSCI IN.U.ETF CEO</t>
  </si>
  <si>
    <t>L8IM.DU</t>
  </si>
  <si>
    <t>L8IN.BE</t>
  </si>
  <si>
    <t>L.PEA NASDAQ-100 UETF CEO</t>
  </si>
  <si>
    <t>L8IN.DU</t>
  </si>
  <si>
    <t>L8IP.BE</t>
  </si>
  <si>
    <t>LYX.PEA S+P 500 U.ETF CEO</t>
  </si>
  <si>
    <t>L8IP.DU</t>
  </si>
  <si>
    <t>L8IT.BE</t>
  </si>
  <si>
    <t>LYX.PEA WOR.WAT.U.ETF CEO</t>
  </si>
  <si>
    <t>L8IT.DU</t>
  </si>
  <si>
    <t>L8IV.BE</t>
  </si>
  <si>
    <t>LY.PEA D.J.IN.AV.UETF CEO</t>
  </si>
  <si>
    <t>L8IV.DU</t>
  </si>
  <si>
    <t>LABD</t>
  </si>
  <si>
    <t>Direxion Daily S&amp;P Biotech Bear 3X Shares</t>
  </si>
  <si>
    <t>The investment seeks daily investment results, before fees and expenses, of 300% of the inverse of the daily performance of the S&amp;P Biotechnology Select Industry Index.
 The fund, under normal circumstances, invests in swap agreements, futures contracts, short positions or other financial instruments that, in combination, provide inverse (opposite) or short leveraged exposure to the index equal to at least 80% of the fund&amp;#39;s net assets (plus borrowing for investment purposes). The index is designed to measure the performance of the biotechnology sub-industry based on the Global Industry Classification Standards ("GICS"). The fund is non-diversified.</t>
  </si>
  <si>
    <t>LABD.MX</t>
  </si>
  <si>
    <t>Direxion Shares ETF Trust - Direxion Daily S&amp;P Biotech Bear 3X Shares</t>
  </si>
  <si>
    <t>LABU</t>
  </si>
  <si>
    <t>Direxion Daily S&amp;P Biotech Bull 3X Shares</t>
  </si>
  <si>
    <t>The investment seeks daily investment results, before fees and expenses, of 300% of the daily performance of the S&amp;P Biotechnology Select Industry Index ("index").
 The fund invests at least 80% of its net assets (plus borrowing for investment purposes) in financial instruments and securities of the index, exchange-traded funds ("ETFs") that track the index and other financial instruments that provide daily leveraged exposure to the index or ETFs that track the index. The index is designed to measure the performance of the biotechnology sub-industry based on the Global Industry Classification Standards ("GICS"). The fund is non-diversified.</t>
  </si>
  <si>
    <t>LABU.MX</t>
  </si>
  <si>
    <t>Direxion Shares ETF Trust - Direxion Daily S&amp;P Biotech Bull 3X Shares</t>
  </si>
  <si>
    <t>LAFRI.MI</t>
  </si>
  <si>
    <t>MULTI-UNITS LUXEMBOURG - Lyxor Pan Africa UCITS ETF - Acc</t>
  </si>
  <si>
    <t>The Lyxor Pan Africa UCITS ETF is a UCITS compliant exchange traded fund that aims to track the benchmark index SGI Pan Africa Net TR. The SGI Pan Africa index attempts to capture the performance of the largest 30 stocks listed in Africa or predominantly exploring African assets. The index is equally exposed to three zones with the largest constituents capped at 10%: South Africa, Northern Africa including Morocco, Egypt and Sub-Sahara excluding South-Africa. The SGI Pan Africa is calculated and published by Standard &amp; Poor&amp;#39;s with the index constituents reviewed by Soci√É¬©t√É¬© G√É¬©n√É¬©rale every six months. Lyxor ETFs are efficient investment vehicles listed on exchange that offer transparent, liquid and low-cost exposure to the underlying benchmark index.</t>
  </si>
  <si>
    <t>LAGR.L</t>
  </si>
  <si>
    <t>WisdomTree Agriculture 2x Daily Leveraged</t>
  </si>
  <si>
    <t>ETFS 2x Daily Long Agriculture (LAGR) is designed to enable investors to gain a &amp;#39;leveraged&amp;#39; exposure to a total return investment in agriculture commodities futures contracts by tracking the Bloomberg Agriculture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LAGR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</si>
  <si>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LAGR.MI</t>
  </si>
  <si>
    <t>LALU.L</t>
  </si>
  <si>
    <t>WisdomTree Aluminium 2x Daily Leveraged</t>
  </si>
  <si>
    <t>ETFS 2x Daily Long Aluminium (LALU) is designed to enable investors to gain a &amp;#39;leveraged&amp;#39; exposure to a total return investment in aluminium futures contracts by tracking the Bloomberg Aluminum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LALU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</si>
  <si>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LALU.MI</t>
  </si>
  <si>
    <t>LASI.BE</t>
  </si>
  <si>
    <t>MUL-L.AS.E.JAP. EOA</t>
  </si>
  <si>
    <t>LASI.DE</t>
  </si>
  <si>
    <t>LASI.DU</t>
  </si>
  <si>
    <t>LASI.F</t>
  </si>
  <si>
    <t>LASI.MU</t>
  </si>
  <si>
    <t>LASP.BE</t>
  </si>
  <si>
    <t>MUL-L.AS.P.E.J. EOA</t>
  </si>
  <si>
    <t>LASP.DE</t>
  </si>
  <si>
    <t>LASP.DU</t>
  </si>
  <si>
    <t>LASP.F</t>
  </si>
  <si>
    <t>LASP.MU</t>
  </si>
  <si>
    <t>LATAM.MI</t>
  </si>
  <si>
    <t>Lyxor MSCI EM Latin America UCITS ETF Acc</t>
  </si>
  <si>
    <t>The investment objective of the MULTI
UNITS LUXEMBOURG √¢¬Ä¬ì Lyxor MSCI EM
Latin America UCITS ETF (the
√¢¬Ä¬úSub-Fund√¢¬Ä¬ù) is to track both the upward and
the downward evolution of the MSCI
Emerging Markets Latin America Net Total
Return index (the √¢¬Ä¬úIndex√¢¬Ä¬ù) denominated in
US Dollars and representative of the Latin
America emerging market countries equity
market, while minimizing the volatility of the
difference between the return of the
Sub-Fund and the return of the Index (the
√¢¬Ä¬úTracking Error√¢¬Ä¬ù).</t>
  </si>
  <si>
    <t>LAUS.L</t>
  </si>
  <si>
    <t>Multi Units Luxembourg - Lyxor Australia (S&amp;P/ASX 200) UCITS ETF</t>
  </si>
  <si>
    <t>LAUT.BE</t>
  </si>
  <si>
    <t>LIF-600 AUTOM. EOA</t>
  </si>
  <si>
    <t>LAUT.DE</t>
  </si>
  <si>
    <t>LAUT.DU</t>
  </si>
  <si>
    <t>LAUT.F</t>
  </si>
  <si>
    <t>LAUT.HM</t>
  </si>
  <si>
    <t>LAUT.MU</t>
  </si>
  <si>
    <t>LAUU.L</t>
  </si>
  <si>
    <t>LBAY</t>
  </si>
  <si>
    <t>Leatherback Long/Short Alternative Yield ETF</t>
  </si>
  <si>
    <t>The investment seeks capital appreciation and income.
 The fund is an actively-managed ETF that seeks to achieve its investment objective by purchasing long positions in securities believed to provide sustainable shareholder yield (defined as dividends plus buybacks plus debt paydowns) and taking short positions in securities expected to decline in price. It will generally have net exposure of 75% - 110% long. The fund&amp;#39;s long positions are generally expected to be comprised of equity securities or depositary receipts, although long positions may also include investment-grade corporate bonds and convertible bonds. It is non-diversified.</t>
  </si>
  <si>
    <t>Leatherback</t>
  </si>
  <si>
    <t>LBJ</t>
  </si>
  <si>
    <t>Direxion Daily Latin America Bull 2X Shares</t>
  </si>
  <si>
    <t>The investment seeks daily leveraged investment results, before fees and expenses, of 200% of the daily performance of the S&amp;P Latin America 40 Index.
 The fund, under normal circumstances, invests at least 80% of its net assets in financial instruments, such as swap agreements, ETFs that track the index, securities of the index and other financial instruments that provide daily leveraged exposure to the index or to ETFs that track the index. The index is a float-adjusted market capitalization weighted equity index of issuers drawn from five major Latin American markets: Brazil, Chile, Columbia, Mexico, and Per√É¬∫. The fund is non-diversified.</t>
  </si>
  <si>
    <t>LBNK.BE</t>
  </si>
  <si>
    <t>LIF-600 BANKS EOA</t>
  </si>
  <si>
    <t>LBNK.DE</t>
  </si>
  <si>
    <t>LBNK.DU</t>
  </si>
  <si>
    <t>LBNK.F</t>
  </si>
  <si>
    <t>LBNK.HM</t>
  </si>
  <si>
    <t>LBNK.MU</t>
  </si>
  <si>
    <t>LBRA.BE</t>
  </si>
  <si>
    <t>MUL-L.M.BRAZIL EOA</t>
  </si>
  <si>
    <t>LBRA.DE</t>
  </si>
  <si>
    <t>Lyxor MSCI Brazil UCITS ETF Acc</t>
  </si>
  <si>
    <t>The investment objective of the MULTI
UNITS LUXEMBOURG √¢¬Ä¬ì Lyxor MSCI
Brazil UCITS ETF (the √¢¬Ä¬úSub-Fund√¢¬Ä¬ù) is to
track both the upward and the downward
evolution of the MSCI Brazil Net Total
Return Index (the √¢¬Ä¬úIndex√¢¬Ä¬ù) denominated in
US dollars and representative of the
Brazilian equity market, while minimizing the
volatility of the difference between the return
of the Sub-Fund and the return of the Index
(the √¢¬Ä¬úTracking Error√¢¬Ä¬ù).</t>
  </si>
  <si>
    <t>LBRA.DU</t>
  </si>
  <si>
    <t>LBRA.F</t>
  </si>
  <si>
    <t>LBRA.HM</t>
  </si>
  <si>
    <t>LBRA.MU</t>
  </si>
  <si>
    <t>LBRE.BE</t>
  </si>
  <si>
    <t>LIF-600 BAS.RE. EOA</t>
  </si>
  <si>
    <t>LBRE.DE</t>
  </si>
  <si>
    <t>LBRE.DU</t>
  </si>
  <si>
    <t>LBRE.F</t>
  </si>
  <si>
    <t>LBRE.HM</t>
  </si>
  <si>
    <t>LBRE.MU</t>
  </si>
  <si>
    <t>LBRES.SW</t>
  </si>
  <si>
    <t>LBRT.L</t>
  </si>
  <si>
    <t>WisdomTree Brent Crude Oil 2x Daily Leveraged</t>
  </si>
  <si>
    <t>ETFS 2x Daily Long Brent Crude (LBRT) is designed to enable investors to gain a &amp;#39;leveraged&amp;#39; exposure to a total return investment in Brent crude oil futures contracts by tracking the Bloomberg Brent Crude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LBRT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</si>
  <si>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LBRT.MI</t>
  </si>
  <si>
    <t>LBTA</t>
  </si>
  <si>
    <t>Russell 1000 Low Beta ETF</t>
  </si>
  <si>
    <t>LBUL.L</t>
  </si>
  <si>
    <t>WisdomTree Gold 2x Daily Leveraged</t>
  </si>
  <si>
    <t>ETFS 2x Daily Long Gold (LBUL) is designed to enable investors to gain a &amp;#39;leveraged&amp;#39; exposure to a total return investment in gold futures contracts by tracking the Bloomberg Gold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LBUL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</si>
  <si>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LBUL.MI</t>
  </si>
  <si>
    <t>LCAL.L</t>
  </si>
  <si>
    <t>Multi Units Luxembourg- Lyxor MSCI Emerging Markets Asia UCITS ETF Fund</t>
  </si>
  <si>
    <t>LCAN.L</t>
  </si>
  <si>
    <t>Multi Units Luxembourg - Lyxor MSCI Canada UCITS ETF</t>
  </si>
  <si>
    <t>LCAS.L</t>
  </si>
  <si>
    <t>LCAS.MI</t>
  </si>
  <si>
    <t>LCAU.L</t>
  </si>
  <si>
    <t>LCCN.L</t>
  </si>
  <si>
    <t>LCCN.MI</t>
  </si>
  <si>
    <t>LCCN.SW</t>
  </si>
  <si>
    <t>LCEU.BE</t>
  </si>
  <si>
    <t>BNPPE-L.C.100 E.PAB UECEO</t>
  </si>
  <si>
    <t>LCEU.DE</t>
  </si>
  <si>
    <t>LCEU.DU</t>
  </si>
  <si>
    <t>LCEU.F</t>
  </si>
  <si>
    <t>BNP Paribas Easy - Low Carbon 100 Europe</t>
  </si>
  <si>
    <t>LCEU.MI</t>
  </si>
  <si>
    <t>LCEU.MU</t>
  </si>
  <si>
    <t>LCEU.SW</t>
  </si>
  <si>
    <t>LCFE.L</t>
  </si>
  <si>
    <t>WisdomTree Coffee 2x Daily Leveraged</t>
  </si>
  <si>
    <t>ETFS 2x Daily Long Coffee (LCFE) is designed to enable investors to gain a &amp;#39;leveraged&amp;#39; exposure to a total return investment in coffee futures contracts by tracking the Bloomberg Coffee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LCFE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</si>
  <si>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LCFE.MI</t>
  </si>
  <si>
    <t>LCG</t>
  </si>
  <si>
    <t>Sterling Capital Focus Equity ETF</t>
  </si>
  <si>
    <t>The investment seeks long-term capital appreciation.
 The fund is an actively managed exchange traded fund (√¢¬Ä¬úETF√¢¬Ä¬ù). It seeks to outperform the Russell 1000 Growth Index with a portfolio of 15 to 30 stocks. The adviser employs a bottom-up fundamental investment process to select stocks in companies that, in its view, demonstrate potential for sustainable competitive advantages, visible reinvestment opportunities, and have experienced management teams. Under normal market conditions, the fund invests at least 80% of its net assets plus any borrowing for investment purposes in equity securities. It is non-diversified.</t>
  </si>
  <si>
    <t>Sterling Capital Funds</t>
  </si>
  <si>
    <t>LCHI.BE</t>
  </si>
  <si>
    <t>MUL-L.CHIN.ENT. EOA</t>
  </si>
  <si>
    <t>LCHI.DE</t>
  </si>
  <si>
    <t>LCHI.DU</t>
  </si>
  <si>
    <t>LCHI.F</t>
  </si>
  <si>
    <t>LCHI.MU</t>
  </si>
  <si>
    <t>LCHM.BE</t>
  </si>
  <si>
    <t>LIF-600 CHEMIC. EOA</t>
  </si>
  <si>
    <t>LCHM.DE</t>
  </si>
  <si>
    <t>LCHM.DU</t>
  </si>
  <si>
    <t>LCHM.F</t>
  </si>
  <si>
    <t>LCHM.HM</t>
  </si>
  <si>
    <t>LCHM.MU</t>
  </si>
  <si>
    <t>LCJD.L</t>
  </si>
  <si>
    <t>Lyxor Core MSCI Japan (DR) UCITS ETF</t>
  </si>
  <si>
    <t>LCJG.L</t>
  </si>
  <si>
    <t>Lyxor Core MSCI Japan (DR) UCITS ETF Daily Hedged to GBP - Acc</t>
  </si>
  <si>
    <t>LCJP.AS</t>
  </si>
  <si>
    <t>LCJP.L</t>
  </si>
  <si>
    <t>LCJP.MI</t>
  </si>
  <si>
    <t>LCOC.L</t>
  </si>
  <si>
    <t>WisdomTree Cocoa 2x Daily Leveraged</t>
  </si>
  <si>
    <t>ETFS 2x Daily Long Cocoa (LCOC) is designed to enable investors to gain a &amp;#39;leveraged&amp;#39; exposure to a total return investment in cocoa futures contracts by tracking the Bloomberg Cocoa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LCOC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</si>
  <si>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LCOC.MI</t>
  </si>
  <si>
    <t>LCOP.L</t>
  </si>
  <si>
    <t>WisdomTree Copper 2x Daily Leveraged</t>
  </si>
  <si>
    <t>ETFS 2x Daily Long Copper (LCOP) is designed to enable investors to gain a &amp;#39;leveraged&amp;#39; exposure to a total return investment in copper futures contracts by tracking the Bloomberg Copper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LCOP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</si>
  <si>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LCOP.MI</t>
  </si>
  <si>
    <t>LCOR.L</t>
  </si>
  <si>
    <t>WisdomTree Corn 2x Daily Leveraged</t>
  </si>
  <si>
    <t>ETFS 2x Daily Long Corn (LCOR) is designed to enable investors to gain a &amp;#39;leveraged&amp;#39; exposure to a total return investment in corn futures contracts by tracking the Bloomberg Corn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LCOR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</si>
  <si>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LCOR.MI</t>
  </si>
  <si>
    <t>LCPE.L</t>
  </si>
  <si>
    <t>LCR</t>
  </si>
  <si>
    <t>Leuthold Core ETF</t>
  </si>
  <si>
    <t>The investment seeks capital appreciation and income (or "total return").
 The fund is an actively-managed "exchanged-traded fund of funds" and seeks to achieve its objective by investing primarily in other registered investment companies, including other actively-managed exchange-traded funds ("ETFs") and index-based ETFs (collectively, "underlying funds"), that provide exposure to a broad range of asset classes. The underlying funds may invest in equity securities of U.S. or foreign companies; debt obligations of U.S. or foreign companies or governments; or investments, such as volatility indexes and managed futures.</t>
  </si>
  <si>
    <t>Leuthold</t>
  </si>
  <si>
    <t>LCRP.L</t>
  </si>
  <si>
    <t>SPDR Bloomberg Barclays 10+ Year U.S. Corporate Bond UCITS ETF</t>
  </si>
  <si>
    <t>The objective of the Fund is to track the performance of the long maturity, fixed-rate, investment-grade U.S. Dollar-denominated corporate bond market.</t>
  </si>
  <si>
    <t>LCST.BE</t>
  </si>
  <si>
    <t>LIF-600 CO.+MA. EOA</t>
  </si>
  <si>
    <t>LCST.DE</t>
  </si>
  <si>
    <t>LCST.DU</t>
  </si>
  <si>
    <t>LCST.F</t>
  </si>
  <si>
    <t>LCST.HM</t>
  </si>
  <si>
    <t>LCST.MU</t>
  </si>
  <si>
    <t>LCTD</t>
  </si>
  <si>
    <t>BlackRock World ex U.S. Carbon Transition Readiness ETF</t>
  </si>
  <si>
    <t>The investment seeks long-term capital appreciation by investing in large- and mid-capitalization World ex U.S. equity securities that may be better positioned to benefit from the transition to a low-carbon economy.
 The fund seeks to outperform the price and yield performance of the MSCI World ex USA Index. The Advisor selects portfolio securities that are components of the index. The index measures the performance of large- and mid-capitalization stocks across global developed market countries, excluding the U.S. It is non-diversified.</t>
  </si>
  <si>
    <t>LCTR.BE</t>
  </si>
  <si>
    <t>MUL-L.C.R.C.C.C.EX-E.TR</t>
  </si>
  <si>
    <t>LCTR.DE</t>
  </si>
  <si>
    <t>LCTR.DU</t>
  </si>
  <si>
    <t>LCTR.F</t>
  </si>
  <si>
    <t>LCTR.MU</t>
  </si>
  <si>
    <t>LCTU</t>
  </si>
  <si>
    <t>BlackRock U.S. Carbon Transition Readiness ETF</t>
  </si>
  <si>
    <t>The investment seeks long-term capital appreciation by investing in large- and mid-capitalization U.S. equity securities that may be better positioned to benefit from the transition to a low-carbon economy.
 The fund seeks to outperform the price and yield performance of the Russell 1000 √Ç¬ÆIndex by optimizing for LCETR scores criteria based on proprietary BFA research. It seeks to invest at least 80% of its net assets in equity securities of issuers listed in the United States of America. The index is a subset of the Russell 3000 Index, which measures the performance of the broad U.S. equity market. The fund is non-diversified.</t>
  </si>
  <si>
    <t>LCUA.BE</t>
  </si>
  <si>
    <t>MUL-LYX.MSCI EM ASIA A</t>
  </si>
  <si>
    <t>LCUA.DE</t>
  </si>
  <si>
    <t>LCUA.DU</t>
  </si>
  <si>
    <t>LCUA.F</t>
  </si>
  <si>
    <t>LCUD.L</t>
  </si>
  <si>
    <t>Lyxor Core Morningstar US (DR) UCITS ETF -Dist</t>
  </si>
  <si>
    <t>The investment objective of MULTI UNITS LUXEMBOURG - Lyxor Core Morningstar US (DR) UCITS ETF (the √¢¬Ä¬úSub-Fund√¢¬Ä¬ù) is to track both the upward and the downward evolution of the Morningstar US Large-Mid Cap NR Index (the "Index") denominated in US Dollars and representative of the United States√¢¬Ä¬ô large and mid cap equity market - while minimizing the volatility of the difference between the return of the SubFund and the return of the Index (the √¢¬Ä¬úTracking Error√¢¬Ä¬ù).</t>
  </si>
  <si>
    <t>LCUJ.BE</t>
  </si>
  <si>
    <t>MUL-LYX.CO.MSCI JAP.DR A</t>
  </si>
  <si>
    <t>LCUJ.DE</t>
  </si>
  <si>
    <t>LCUJ.DU</t>
  </si>
  <si>
    <t>LCUJ.F</t>
  </si>
  <si>
    <t>LCUK.DE</t>
  </si>
  <si>
    <t>LX.IF-L.CO.MO.UK NT DR D</t>
  </si>
  <si>
    <t>Lyxor Core Morningstar UK NT (DR) UCITS ETF</t>
  </si>
  <si>
    <t>The Lyxor Core Morningstar UK NT (DR) UCITS ETF - Acc is a UCITS compliant exchange traded fund that aims to track the Morningstar UK NR Index.
The index is designed to represent the performance of the large and mid cap segment of the United Kingdom√¢¬Ä¬ôs equity market. It covers approximately 97% of the free float-adjusted market capitalisation of the UK.</t>
  </si>
  <si>
    <t>LCUK.DU</t>
  </si>
  <si>
    <t>LCUK.F</t>
  </si>
  <si>
    <t>Multi Units Luxembourg - Lyxor Core Morningstar UK NT (DR) UCITS ETF</t>
  </si>
  <si>
    <t>LCUK.L</t>
  </si>
  <si>
    <t>LCUK.MI</t>
  </si>
  <si>
    <t>LCUS.BE</t>
  </si>
  <si>
    <t>MUL-LYX.CO.MOR.US EQ.DR D</t>
  </si>
  <si>
    <t>LCUS.DE</t>
  </si>
  <si>
    <t>LCUS.DU</t>
  </si>
  <si>
    <t>LCUS.F</t>
  </si>
  <si>
    <t>Multi Units Luxembourg - Lyxor Core Morningstar US (DR) UCITS ETF</t>
  </si>
  <si>
    <t>LCUS.L</t>
  </si>
  <si>
    <t>LCUS.MI</t>
  </si>
  <si>
    <t>LCUW.BE</t>
  </si>
  <si>
    <t>MUL-LYX.CO.MSCI WLD DR A</t>
  </si>
  <si>
    <t>LCUW.DE</t>
  </si>
  <si>
    <t>Lyxor Core MSCI World (DR) UCITS ETF</t>
  </si>
  <si>
    <t>The Lyxor Core MSCI World (DR) UCITS ETF - Acc is a UCITS compliant exchange traded fund that aims to track the MSCI World Net Total Return USD Index.
The index is designed to represent the performance of large and mid caps across 23 Developed Markets countries. It covers approximately 85% of the free float-adjusted market capitalisation in each country.</t>
  </si>
  <si>
    <t>LCUW.DU</t>
  </si>
  <si>
    <t>LCUW.F</t>
  </si>
  <si>
    <t>LCVB.BE</t>
  </si>
  <si>
    <t>LIF-L.EUROMTS C.BD.AG.EOA</t>
  </si>
  <si>
    <t>LCVB.DE</t>
  </si>
  <si>
    <t>LCVB.DU</t>
  </si>
  <si>
    <t>LCVB.F</t>
  </si>
  <si>
    <t>Lyxor Index Fund- Lyxor Euromts Covered Bond Aggregate Ucits Etf</t>
  </si>
  <si>
    <t>LCVB.MU</t>
  </si>
  <si>
    <t>LCWD.L</t>
  </si>
  <si>
    <t>LCWD.MI</t>
  </si>
  <si>
    <t xml:space="preserve">LYXOR CORE MSCI WORLD DR UCITS </t>
  </si>
  <si>
    <t>LCWD.PA</t>
  </si>
  <si>
    <t>LCWL.L</t>
  </si>
  <si>
    <t>LD</t>
  </si>
  <si>
    <t>iPath Bloomberg Lead Subindex Total Return(SM) ETN</t>
  </si>
  <si>
    <t>The investment seeks to provide investors with exposure to the Dow Jones-UBS Lead Subindex Total ReturnService Mark.
 The Dow Jones-UBS Lead Subindex Total ReturnService Mark (the "index") reflects the returns that are potentially available through an unleveraged investment in the futures contracts on lead. The index currently consists of one futures contract on the commodity of lead which is included in the Dow Jones-UBS Commodity Index Total ReturnService Mark.</t>
  </si>
  <si>
    <t>LDAG.L</t>
  </si>
  <si>
    <t>L&amp;amp;G Quality Equity Dividends ESG Exclusions Asia Pacific ex-Japan UCITS ETF</t>
  </si>
  <si>
    <t>The L&amp;G Quality Equity Dividends ESG Exclusions Asia Pacific exJapan UCITS ETF (the √¢¬Ä¬úFund√¢¬Ä¬ù) is a passively managed exchange
traded fund ("ETF") that aims to track the performance of the FTSE
Developed Asia Pacific ex Japan All Cap ex CW ex TC ex REITS
Dividend Growth with Quality Net Tax Index (the "Index") subject to the
deduction of the ongoing charges and other costs associated with
operating the Fund.</t>
  </si>
  <si>
    <t>LDAX.BE</t>
  </si>
  <si>
    <t>MUL-LYX.DAX DR EOD</t>
  </si>
  <si>
    <t>LDAX.DE</t>
  </si>
  <si>
    <t>LDAX.DU</t>
  </si>
  <si>
    <t>LDAX.F</t>
  </si>
  <si>
    <t>LDAX.MU</t>
  </si>
  <si>
    <t>LDCA.BE</t>
  </si>
  <si>
    <t>PFI ETF-ST HY CB IUE LSIH</t>
  </si>
  <si>
    <t>LDCA.DU</t>
  </si>
  <si>
    <t>LDCC.SW</t>
  </si>
  <si>
    <t>PIMCO Low Duration US Corporate Bond Source Ucits ETF CHF (Hedged) Acc</t>
  </si>
  <si>
    <t>The PIMCO Low Duration US Corporate Bond Source UCITS ETF (the √¢¬Ä¬úFund√¢¬Ä¬ù) seeks to maximise total return, consistent with prudent investment management. The Fund is actively managed by PIMCO and invests primarily in a diversifi ed portfolio of US Dollar denominated investment grade corporate Fixed Income instruments. Portfolio duration may vary between 0-4 years. The Fund may tactically invest up to 10% of assets in below-investment grade issues and non-US Dollar denominated currency exposure. It may invest up to 20% of assets in emerging market fi xed income instruments.</t>
  </si>
  <si>
    <t>LDCE.BE</t>
  </si>
  <si>
    <t>PFI ETF-P.LD EO C.B. EOI</t>
  </si>
  <si>
    <t>LDCE.DE</t>
  </si>
  <si>
    <t>PIMCO Euro Low Duration Corporate Bond UCITS ETF Income</t>
  </si>
  <si>
    <t>The PIMCO Low Duration Euro Corporate Bond Source UCITS ETF (the √¢¬Ä¬úFund√¢¬Ä¬ù) seeks to maximise total return, consistent with prudent investment management. The Fund is actively managed by PIMCO and invests primarily in a diversifi ed portfolio of Euro denominated investment grade corporate Fixed Income instruments. Portfolio duration may vary between 0-4 years. The Fund may tactically invest up to 10% of assets in below-investment grade issues and non-Euro denominated currency exposure. It may invest up to 20% of assets in emerging market fi xed income instruments.</t>
  </si>
  <si>
    <t>LDCE.DU</t>
  </si>
  <si>
    <t>LDCE.F</t>
  </si>
  <si>
    <t>LDCE.MI</t>
  </si>
  <si>
    <t>LDCE.SW</t>
  </si>
  <si>
    <t>PIMCO Fixed Income Source ETFs plc - PIMCO Low Duration Euro Corporate Bond Source UCITS ETF</t>
  </si>
  <si>
    <t>LDCU.L</t>
  </si>
  <si>
    <t>PIMCO Low Duration US Corporate Bond Source Ucits ETF USD Inc</t>
  </si>
  <si>
    <t>LDCU.MI</t>
  </si>
  <si>
    <t>LDCU.SW</t>
  </si>
  <si>
    <t>PIMCO Fixed Income Source ETFs plc - PIMCO Low Duration US Corporate Bond Source UCITS ETF</t>
  </si>
  <si>
    <t>LDEM</t>
  </si>
  <si>
    <t>iShares ESG MSCI EM Leaders ETF</t>
  </si>
  <si>
    <t>The investment seeks to track the investment results of the MSCI EM Extended ESG Leaders 5% Issuer Capped Index.
 The fund generally will invest at least 90% of its assets in the component securities of the underlying index. The underlying index is a free float-adjusted market capitalization-weighted index designed to reflect the equity performance of emerging market companies with favorable environmental, social and governance ("ESG") characteristics. It is non-diversified.</t>
  </si>
  <si>
    <t>LDEM.MX</t>
  </si>
  <si>
    <t>iShares Trust - iShares ESG MSCI EM Leaders ETF</t>
  </si>
  <si>
    <t>LDEU.L</t>
  </si>
  <si>
    <t>L&amp;amp;G Quality Equity Dividends ESG Exclusions Europe ex-UK UCITS ETF</t>
  </si>
  <si>
    <t>The L&amp;G Quality Equity Dividends ESG Exclusions Europe ex-UK
UCITS ETF (the √¢¬Ä¬úFund√¢¬Ä¬ù) is a passively managed exchange traded fund
("ETF") that aims to track the performance of the FTSE Developed
Europe ex UK All Cap ex CW ex TC ex REITS Dividend Growth with
Quality Net Tax Index (the "Index") subject to the deduction of the ongoing charges and other costs associated with operating the Fund.</t>
  </si>
  <si>
    <t>LDRS</t>
  </si>
  <si>
    <t>Innovator IBD ETF Leaders ETF</t>
  </si>
  <si>
    <t>The investment seeks to track, before fees and expenses, the performance of the IBD√Ç¬Æ ETF Leaders Index.
 The fund normally invests at least 80% of its net assets (including investment borrowings) in the exchange-traded investment companies that comprise the index. It generally invests in all of the securities comprising the index in proportion to the weightings of the securities in the index. The index is a rules-based index owned and developed by Investor&amp;#39;s Business Daily√Ç¬Æ designed to attempt to outperform the broader equity and fixed income markets. The fund is non-diversified.</t>
  </si>
  <si>
    <t>LDSF</t>
  </si>
  <si>
    <t>First Trust Low Duration Strategic Focus ETF</t>
  </si>
  <si>
    <t>The investment seeks to generate current income, with a secondary objective of preservation of capital.
 Under normal market conditions, the fund seeks to achieve its investment objectives by investing at least 80% of its net assets (including investment borrowings) in a portfolio of U.S.-listed exchange-traded funds ("ETFs") that principally invest in income-generating securities that provide it with a duration of three years or less. A significant portion of the ETFs in which the fund invests may be advised by First Trust. The fund is non-diversified.</t>
  </si>
  <si>
    <t>LDUK.L</t>
  </si>
  <si>
    <t>L&amp;amp;G Quality Equity Dividends ESG Exclusions UK UCITS ETF</t>
  </si>
  <si>
    <t>The L&amp;G Quality Equity Dividends ESG Exclusions UK UCITS ETF (the
√¢¬Ä¬úFund√¢¬Ä¬ù) is a passively managed exchange traded fund ("ETF") that
aims to track the performance of the FTSE All Share ex IT ex CW ex
TC ex REITS Dividend Growth with Quality Net Tax Index (the "Index")
subject to the deduction of the ongoing charges and other costs
associated with operating the Fund.</t>
  </si>
  <si>
    <t>LDUR</t>
  </si>
  <si>
    <t>PIMCO Enhanced Low Duration Active Exchange-Traded Fund</t>
  </si>
  <si>
    <t>The investment seeks maximum total return, consistent with preservation of capital and prudent investment management.
 The fund seeks to achieve its investment objective by investing at least 80% of its net assets in a diversified portfolio of Fixed Income Instruments of varying maturities, which may be represented by forwards or derivatives such as options, futures contracts, or swap agreements. It invests primarily in investment grade debt securities, but may invest up to 15% of its total assets in high yield securities, as rated by Moody&amp;#39;s, S&amp;P or Fitch, or, if unrated, as determined by PIMCO.</t>
  </si>
  <si>
    <t>LEAD</t>
  </si>
  <si>
    <t>Siren DIVCON Leaders Dividend ETF</t>
  </si>
  <si>
    <t>The investment seeks long-term capital appreciation by tracking the performance, before fees and expenses, of the Siren DIVCON Leaders Dividend Index.
 Under normal circumstances, at least 80% of the fund&amp;#39;s assets will be invested in component securities of the benchmark index. The benchmark index is designed to capitalize on the theory that, over time, companies that consistently grow their dividends tend to have investment returns above overall market returns, and companies that do not grow (or cut) their dividends tend to have investment returns below overall market returns.</t>
  </si>
  <si>
    <t>LEAD.DE</t>
  </si>
  <si>
    <t>MUL-LYX.M.E.ES.L.DR ACCEO</t>
  </si>
  <si>
    <t>LEAD.DU</t>
  </si>
  <si>
    <t>LEAD.F</t>
  </si>
  <si>
    <t>LEAD.MI</t>
  </si>
  <si>
    <t>WisdomTree Lead</t>
  </si>
  <si>
    <t>WisdomTree Lead (LEAD) is designed to enable investors to gain an exposure to a total return investment in lead by tracking the Bloomberg Lead Subindex (the "Index") and providing a collateral yield. LEAD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</si>
  <si>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LEAD.MU</t>
  </si>
  <si>
    <t>LEAD.TO</t>
  </si>
  <si>
    <t>Evolve Future Leadership Hedged</t>
  </si>
  <si>
    <t>The investment objective of LEAD is to seek to provide holders of Units with long-term capital appreciation by investing primarily in a diversified mix of equity securities of companies located domestically or internationally that the Manager has determined are leaders in sectors that stand to benefit from medium and long term economic trends. The Manager will use a selection process that combines quantitative techniques, fundamental analysis and risk management. The Manager will also write covered call options on up to 33% of the portfolio securities, at its discretion. The level of covered call option writing may vary based on market volatility and other factors.</t>
  </si>
  <si>
    <t>LEED.L</t>
  </si>
  <si>
    <t>LEER.BE</t>
  </si>
  <si>
    <t>MUL-L.EA.E.E.R. EOA</t>
  </si>
  <si>
    <t>LEER.DE</t>
  </si>
  <si>
    <t>LEER.DU</t>
  </si>
  <si>
    <t>LEER.F</t>
  </si>
  <si>
    <t>LEER.HM</t>
  </si>
  <si>
    <t>LEER.MU</t>
  </si>
  <si>
    <t>LEEU.DE</t>
  </si>
  <si>
    <t>LIF-L.ST.EU.600 RE.ES.EOD</t>
  </si>
  <si>
    <t>Lyxor Index Fund - Lyxor STOXX Europe 600 Real Estate UCITS ETF - Dist</t>
  </si>
  <si>
    <t>The investment objective of Lyxor Index Fund - Lyxor Stoxx Europe 600 Real Estate UCITS ETF (the √¢¬Ä¬úSub-Fund√¢¬Ä¬ù) is to track the upward and the downward evolution of the STOXX√Ç¬Æ Europe 600 Real Estate (Net Return) index (the √¢¬Ä¬úIndex√¢¬Ä¬ù) denominated in Euros and representative of the performance of shares in large companies in the real estate sector in European countries, while minimising the volatility of the difference between the return of the Sub-Fund and the return of the Index.</t>
  </si>
  <si>
    <t>LEEU.DU</t>
  </si>
  <si>
    <t>LEEU.F</t>
  </si>
  <si>
    <t>LEEU.MU</t>
  </si>
  <si>
    <t>LEGR</t>
  </si>
  <si>
    <t>First Trust Indxx Innovative Transaction &amp;amp; Process ETF</t>
  </si>
  <si>
    <t>The investment seeks investment results that correspond generally to the price and yield (before the fund&amp;#39;s fees and expenses) of an index called the Indxx Blockchain Index (the "index").
 The fund will normally invest at least 90% of its net assets (including investment borrowings) in common stocks and depositary receipts that comprise the index. The index is designed to track the performance of companies that are either actively using, investing in, developing, or have products that are poised to benefit from blockchain technology and/or the potential for increased efficiency that it provides to various business processes.</t>
  </si>
  <si>
    <t>LEGR.L</t>
  </si>
  <si>
    <t>LEGR.MX</t>
  </si>
  <si>
    <t>First Trust Exchange-Traded Fund VI - First Trust Indxx Innovative Transaction &amp; Process ETF</t>
  </si>
  <si>
    <t>LEGR1N.MX</t>
  </si>
  <si>
    <t>FIRST TRUST GLOBAL FUNDS PLC IN</t>
  </si>
  <si>
    <t>LEM.PA</t>
  </si>
  <si>
    <t>LEMA.L</t>
  </si>
  <si>
    <t>Comstage Sicav - MSCI Emerging Market UCITS ETF</t>
  </si>
  <si>
    <t>LEMA.MI</t>
  </si>
  <si>
    <t>LEMB</t>
  </si>
  <si>
    <t>iShares J.P. Morgan EM Local Currency Bond ETF</t>
  </si>
  <si>
    <t>The investment seeks to track the investment results of the J.P. Morgan GBI-EM Global Diversified 15% Cap 4.5% Floor Index composed of local currency denominated, emerging market sovereign bonds.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the performance of local currency-denominated sovereign bond markets of emerging market countries. The fund is non-diversified.</t>
  </si>
  <si>
    <t>LEMB.L</t>
  </si>
  <si>
    <t>LEMB.MX</t>
  </si>
  <si>
    <t>LEMB.PA</t>
  </si>
  <si>
    <t>LEMC.SW</t>
  </si>
  <si>
    <t>LEMD.L</t>
  </si>
  <si>
    <t>LEML.L</t>
  </si>
  <si>
    <t>Lyxor UCITS ETF MSCI Emerging Markets</t>
  </si>
  <si>
    <t>LEMV.L</t>
  </si>
  <si>
    <t>LEND</t>
  </si>
  <si>
    <t>Amplify CrowdBureau(R) Online Lending &amp; Digital Banking ETF</t>
  </si>
  <si>
    <t>The investment seeks investment results that generally correspond (before fees and expenses) to the price and yield of the CrowdBureau√Ç¬Æ P2P Online Lending and Digital Banking Index.
 The fund will normally invest at least 80% of its net assets (including investment borrowings) in the securities that comprise the index. The index is a rules-based stock index owned, developed and maintained by CrowdBureau Corporation (√¢¬Ä¬úCrowdBureau√¢¬Ä¬ù or the √¢¬Ä¬úindex provider√¢¬Ä¬ù) designed to provide exposure to U.S.-listed equity securities of companies included within the peer-to-peer securities based crowdfunding and digital lending ecosystem. The fund is non-diversified.</t>
  </si>
  <si>
    <t>LEONIA.MI</t>
  </si>
  <si>
    <t>LEQ.IC</t>
  </si>
  <si>
    <t>Landsbr√©f - LEQ UCITS ETF</t>
  </si>
  <si>
    <t>ISK</t>
  </si>
  <si>
    <t>ICE</t>
  </si>
  <si>
    <t>ic_market</t>
  </si>
  <si>
    <t>LERN.BE</t>
  </si>
  <si>
    <t>RIZE U.I-ETDL ADLA</t>
  </si>
  <si>
    <t>LERN.DE</t>
  </si>
  <si>
    <t>Rize Education Tech and Digital Learning UCITS ETF A USD</t>
  </si>
  <si>
    <t>The investment objective of the Fund is to provide exposure to publicly-listed companies from across the world that are involved in the education tech and digital learning industry by replicating the performance of the Foxberry HolonIQ Education Tech and Digital Learning USD Net Total Return Index (the "Index").</t>
  </si>
  <si>
    <t>LERN.DU</t>
  </si>
  <si>
    <t>LERN.F</t>
  </si>
  <si>
    <t>Rize Ucits ICAV - Education Tech And Rem Learn ETF Fund</t>
  </si>
  <si>
    <t>LERN.L</t>
  </si>
  <si>
    <t>LERN.MI</t>
  </si>
  <si>
    <t>LERN.MU</t>
  </si>
  <si>
    <t>LERN.SW</t>
  </si>
  <si>
    <t>LESE.BE</t>
  </si>
  <si>
    <t>MUL-LYX.MSCI EMU ES.T.EOA</t>
  </si>
  <si>
    <t>LESE.DE</t>
  </si>
  <si>
    <t>LESE.DU</t>
  </si>
  <si>
    <t>LESE.F</t>
  </si>
  <si>
    <t>LESG.BE</t>
  </si>
  <si>
    <t>MUL-LYX.MSCI EM ESG T.L.A</t>
  </si>
  <si>
    <t>LESG.DE</t>
  </si>
  <si>
    <t>Lyxor Msci EM Esg Trend Leaders Ucits ETF Acc</t>
  </si>
  <si>
    <t>The Lyxor MSCI EM ESG Trend Leaders UCITS ETF - Acc is a UCITS compliant exchange traded fund that aims to track the MSCI EM Select ESG Rating and Trend Leaders Net Return USD Index.The index is designed to represent the performance of companies that have a robust ESG profile relative to their sector, as well as a positive trend in improving that profile. It is based on the parent index, the MSCI Emerging Markets Index, which covers large and mid-cap stocks across 24 emerging markets countries. Companies from ESG sensitive sectors or whose products or activities have the potential for negative social or environmental impact are excluded. For more information please refer to www.msci.com.Lyxor ETFs are efficient investment vehicles listed on exchange that offer transparent, liquid and low-cost exposure to the underlying benchmark index.</t>
  </si>
  <si>
    <t>LESG.DU</t>
  </si>
  <si>
    <t>LESG.F</t>
  </si>
  <si>
    <t>LESG.L</t>
  </si>
  <si>
    <t>LESU.BE</t>
  </si>
  <si>
    <t>MUL-LYX.MSCI USA ESG TL.A</t>
  </si>
  <si>
    <t>LESU.DE</t>
  </si>
  <si>
    <t>Lyxor MSCI USA ESG Leaders (DR) UCITS ETF - Acc</t>
  </si>
  <si>
    <t>The Lyxor MSCI USA ESG Trend Leaders (DR) UCITS ETF - Acc is a UCITS compliant exchange traded fund that aims to track the MSCI USA Select ESG Rating and Trend Leaders Net Return USD Index.</t>
  </si>
  <si>
    <t>LESU.DU</t>
  </si>
  <si>
    <t>LESU.F</t>
  </si>
  <si>
    <t>LESW.BE</t>
  </si>
  <si>
    <t>MUL-LYX.MSCI WL.ESG T.L.A</t>
  </si>
  <si>
    <t>LESW.DE</t>
  </si>
  <si>
    <t>Lyxor MSCI World ESG Trend Leaders (DR) UCITS ETF - Acc</t>
  </si>
  <si>
    <t>The Lyxor MSCI World ESG Trend Leaders (DR) UCITS ETF - Acc is a UCITS compliant exchange traded fund that aims to track the MSCI World Select ESG Rating and Trend Leaders Net Return USD Index.</t>
  </si>
  <si>
    <t>LESW.DU</t>
  </si>
  <si>
    <t>LESW.F</t>
  </si>
  <si>
    <t>Multi Units Luxembourg - Lyxor MSCI World ESG Trend Leaders (Dr) UCITS ETF</t>
  </si>
  <si>
    <t>LESW.L</t>
  </si>
  <si>
    <t>LEU3.L</t>
  </si>
  <si>
    <t>WisdomTree Long EUR Short USD 3x Daily</t>
  </si>
  <si>
    <t>ETFS 3x Long EUR Short USD (LEU3) is designed to provide investors with a &amp;#39;leveraged long&amp;#39; exposure to Euro ("EUR") relative to US Dollars ("USD") by tracking the MSFX Triple Long Euro Index (TR) (the "Index"), which aims to reflect three times the performance of a position in forward contracts which are rolled on a daily basis. LEU3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</si>
  <si>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LEUR.L</t>
  </si>
  <si>
    <t>WisdomTree Long EUR Short USD</t>
  </si>
  <si>
    <t>ETFS Long EUR Short USD (EURP) is designed to provide investors with exposure to Euro ("EUR") relative to US Dollars ("USD") by tracking the MSFX Long Euro Index (TR) (the "Index"), which aims to reflect the performance of a position in forward contracts which are rolled on a daily basis. EURP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</si>
  <si>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LEVMIB.MI</t>
  </si>
  <si>
    <t>Lyxor FTSE MIB Daily (2x) Leveraged UCITS ETF Dist</t>
  </si>
  <si>
    <t>The Lyxor FTSE MIB Daily (2x) Leveraged UCITS ETF is a UCITS compliant exchange traded fund that aims to track the benchmark index FTSE MIB Leveraged RT Net-of-Tax Lux TR Index.The FTSE MIB Leveraged RT Net-of-Tax Lux TR Index aims to replicate the performance of an investor attaining a multiple of the daily performance of the underlying index. They are derived from the underlying headline FTSE MIB Indices. As a result, corporate actions and dividends are reflected in the FTSE MIB Leveraged Series as they occur and as they are captured in the underlying FTSE MIB Indices. The FTSE MIB Leveraged Series consist of the following indices: Leveraged with a leverage of x2, Super Leveraged with leverage of x3, Ultra Leveraged with leverage of x4. The indices are calculated on both a price and total return basis.Lyxor ETFs are efficient investment vehicles listed on exchange that offer transparent, liquid and low-cost exposure to the underlying benchmark index.</t>
  </si>
  <si>
    <t>LFEQ</t>
  </si>
  <si>
    <t>VanEck Vectors Long/Flat Trend ETF</t>
  </si>
  <si>
    <t>The investment seeks to replicate as closely as possible, the price and yield performance of the Ned Davis Research CMG US Large Cap Long/Flat Index.
 The fund normally invests at least 80% of its total assets in securities that track and/or comprise the fund&amp;#39;s benchmark index. The index is a rules-based index that follows a proprietary model developed by Ned Davis Research, Inc. in conjunction with CMG Capital Management Group, Inc. To help limit potential loss associated with adverse market conditions, the model produces trade signals that dictate the index&amp;#39;s equity allocation ranging from 100% fully invested to 100% in cash.</t>
  </si>
  <si>
    <t>LFIN.BE</t>
  </si>
  <si>
    <t>LIF-600 FI.SER. EOA</t>
  </si>
  <si>
    <t>LFIN.DE</t>
  </si>
  <si>
    <t>LFIN.DU</t>
  </si>
  <si>
    <t>LFIN.F</t>
  </si>
  <si>
    <t>Lyxor Index Fund - Lyxor STOXX Europe 600 Financial Services UCITS ETF</t>
  </si>
  <si>
    <t>LFIN.HM</t>
  </si>
  <si>
    <t>LFIN.MU</t>
  </si>
  <si>
    <t>LFOD.BE</t>
  </si>
  <si>
    <t>LIF-600 F.+BEV. EOA</t>
  </si>
  <si>
    <t>LFOD.DE</t>
  </si>
  <si>
    <t>LFOD.DU</t>
  </si>
  <si>
    <t>LFOD.F</t>
  </si>
  <si>
    <t>LFOD.HM</t>
  </si>
  <si>
    <t>LFOD.MU</t>
  </si>
  <si>
    <t>LG01.VI</t>
  </si>
  <si>
    <t>L&amp;G Battery ValChain UCITS ETF</t>
  </si>
  <si>
    <t>LG02.VI</t>
  </si>
  <si>
    <t>LG03.VI</t>
  </si>
  <si>
    <t>GO Robotics Autom UCITS ETF</t>
  </si>
  <si>
    <t>LG04.VI</t>
  </si>
  <si>
    <t>Legal &amp; General UCITS ETF Plc - L&amp;G Russell 2000 US Small Cap UCITS ETF</t>
  </si>
  <si>
    <t>LG9.SI</t>
  </si>
  <si>
    <t>Xtrackers MSCI China UCITS ETF 1C</t>
  </si>
  <si>
    <t>The Investment Objective of the Sub-Fund is to track the performance of the Reference Index, which is the MSCI China TRN Index (the √¢¬Ä¬úReference Index√¢¬Ä¬ù as described below under √¢¬Ä¬úGeneral Description of the Reference Index√¢¬Ä¬ù). The Company does not intend to make dividend payments in respect of Class 2C Shares which is the only Class of Shares available to Hong Kong investors. The Sub-Fund will gain economic exposure to A-shares, B-shares, H-shares and other overseas listed shares. The Reference Index is a free float-adjusted market capitalisation weighted index reflecting the performance of listed equity securities of large and mid capitalisation companies of China. The Reference Index is a total return net index. A total return net index calculates the performance of the index constituents on the basis that any dividends or distributions are reinvested after the deduction of any taxes that may apply.</t>
  </si>
  <si>
    <t>LGAG.L</t>
  </si>
  <si>
    <t>LGAP.AS</t>
  </si>
  <si>
    <t>LGAP.L</t>
  </si>
  <si>
    <t>LGAP.MI</t>
  </si>
  <si>
    <t>LGB3.L</t>
  </si>
  <si>
    <t>WisdomTree Long GBP Short USD 3x Daily</t>
  </si>
  <si>
    <t>ETFS 3x Long GBP Short USD (LGB3) is designed to provide investors with a &amp;#39;leveraged long&amp;#39; exposure to Pounds Sterling ("GBP") relative to US Dollars ("USD") by tracking the MSFX Triple Long British Pound Index (TR) (the "Index"), which aims to reflect three times the performance of a position in forward contracts which are rolled on a daily basis. LGB3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</si>
  <si>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LGBP.L</t>
  </si>
  <si>
    <t>WisdomTree Long GBP Short USD</t>
  </si>
  <si>
    <t>ETFS Long GBP Short USD (GBPP) is designed to provide investors with exposure to Pounds Sterling ("GBP") relative to US Dollars ("USD") by tracking the MSFX Long British Pound Index (TR) (the "Index"), which aims to reflect the performance of a position in forward contracts which are rolled on a daily basis. GBPP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</si>
  <si>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LGCF.L</t>
  </si>
  <si>
    <t>Invesco LGIM Commodity Composite UCITS ETF</t>
  </si>
  <si>
    <t>The investment seeks to replicate, net of expenses, the LGIM Commodity Composite Index.
 The index is designed to offer high quality, diversified and tradable exposure to the global commodity market and comprises a minimum of three constituent indices, selected from a universe of broad commodity indices.</t>
  </si>
  <si>
    <t>LGCU.L</t>
  </si>
  <si>
    <t>LGEG.L</t>
  </si>
  <si>
    <t>LGEU.AS</t>
  </si>
  <si>
    <t>LGEU.L</t>
  </si>
  <si>
    <t>LGEU.MI</t>
  </si>
  <si>
    <t>LGGE.MU</t>
  </si>
  <si>
    <t>L+G-EU.EX UK EQ EOD</t>
  </si>
  <si>
    <t>LGGG.L</t>
  </si>
  <si>
    <t>LGGL.AS</t>
  </si>
  <si>
    <t>LGGL.L</t>
  </si>
  <si>
    <t>LGGL.MI</t>
  </si>
  <si>
    <t>LGGM.MU</t>
  </si>
  <si>
    <t>L+G-AP.EX JN EQ DLD</t>
  </si>
  <si>
    <t>LGH</t>
  </si>
  <si>
    <t>HCM Defender 500 Index ETF</t>
  </si>
  <si>
    <t>The investment seeks to provide investment results that correspond, before fees and expenses, generally to the performance of the HCM Defender 500 Index (the "HCM 500 index").
 The fund seeks to achieve its investment objective by investing at least 80% of its net assets, including borrowings for investment purposes but exclusive of collateral held from securities lending, in securities included in the HCM 500 index. The HCM 500 index seeks to outperform the Solactive US Large Cap Index using a proprietary methodology.</t>
  </si>
  <si>
    <t>Howard Capital Management</t>
  </si>
  <si>
    <t>LGJG.L</t>
  </si>
  <si>
    <t>L&amp;amp;G Japan Equity UCITS ETF</t>
  </si>
  <si>
    <t>The investment objective of the L&amp;G Japan Equity UCITS ETF (the √¢¬Ä¬úFund√¢¬Ä¬ù) is to provide exposure to the large and mid-cap equity market in Japan.</t>
  </si>
  <si>
    <t>LGJP.AS</t>
  </si>
  <si>
    <t>LGJP.L</t>
  </si>
  <si>
    <t>LGJP.MI</t>
  </si>
  <si>
    <t>LGLBF</t>
  </si>
  <si>
    <t>Gold Bullion Securities Limited - Gold Bullion Securities</t>
  </si>
  <si>
    <t>LGLV</t>
  </si>
  <si>
    <t>SPDR SSGA US Large Cap Low Volatility Index ETF</t>
  </si>
  <si>
    <t>The investment seeks to provide investment results that, before fees and expenses, correspond generally to the total return performance of the SSGA US Large Cap Low Volatility Index.
 The fund generally invests substantially all, but at least 80%, of its total assets in the securities comprising the index. The index is designed to measure the performance of the stocks of U.S. large capitalization companies that exhibit low volatility. Volatility is a statistical measurement of the magnitude of movements in a stock&amp;#39;s price over time. The fund is non-diversified.</t>
  </si>
  <si>
    <t>LGOV</t>
  </si>
  <si>
    <t>First Trust Long Duration Opportunities ETF</t>
  </si>
  <si>
    <t>The investment seeks to generate current income with a focus on preservation of capital.
 Under normal market conditions, the fund will invest at least 80% of its net assets (including investment borrowings) in a portfolio of investment-grade debt securities issued or guaranteed by the U.S. government, its agencies or government-sponsored entities, including publicly-issued U.S. Treasury securities and mortgage-related securities. It may also invest in exchange-traded funds ("ETFs") that principally invest in such securities. The fund is non-diversified.</t>
  </si>
  <si>
    <t>LGOV.L</t>
  </si>
  <si>
    <t>SPDR Bloomberg Barclays 10+ Year Euro Government Bond UCITS ETF</t>
  </si>
  <si>
    <t>The objective of the Fund is to track the performance of the long-dated Eurozone government bond market. It aims to do this by tracking the performance of the Barclays Euro 10+ Year Treasury Bond Index (the "Index") as closely as possible.</t>
  </si>
  <si>
    <t>LGOV.MI</t>
  </si>
  <si>
    <t>LGOV.SW</t>
  </si>
  <si>
    <t>LGQ2.BE</t>
  </si>
  <si>
    <t>MUL-LYXOR US TREAS.1-3Y D</t>
  </si>
  <si>
    <t>LGQ2.DU</t>
  </si>
  <si>
    <t>LGQ6.DU</t>
  </si>
  <si>
    <t>M.-L.US TR.3-7Y(DR)UE DIS</t>
  </si>
  <si>
    <t>LGQ6.MU</t>
  </si>
  <si>
    <t>Multi Units Luxembourg - Lyxor US Treasury 3-7Y (DR) UCITS ETF</t>
  </si>
  <si>
    <t>LGQG.DE</t>
  </si>
  <si>
    <t>LYXOR I.-C.EOS.300(DR)UEA</t>
  </si>
  <si>
    <t>Lyxor EURO STOXX 300 (DR) - UCITS ETF C-EUR</t>
  </si>
  <si>
    <t>The Lyxor Core EURO STOXX 300 (DR) - UCITS ETF Acc is a UCITS compliant exchange traded fund that aims to track the benchmark index EURO STOXX Net Return EUR.The index Euro STOXX Total Return (Net Dividend) is representative of the performance of the Eurozone broad equity market.</t>
  </si>
  <si>
    <t>LGQG.DU</t>
  </si>
  <si>
    <t>LGQG.F</t>
  </si>
  <si>
    <t>LGQI.BE</t>
  </si>
  <si>
    <t>MUL-LY.SG G.Q.I.N.UE D</t>
  </si>
  <si>
    <t>LGQI.DE</t>
  </si>
  <si>
    <t>Lyxor SG Global Quality Income NTR UCITS ETF - D-EUR</t>
  </si>
  <si>
    <t>The Lyxor SG Global Quality Income NTR UCITS ETF is a UCITS compliant exchange traded fund that aims to track the benchmark index SG Global Quality Income NTR. The SG Global Quality Income NTR Index tracks companies with attractive and sustainable dividends recognizing that in the long run, dividends have dominated equity returns while higher risk has not provided higher rewards. In that respect, the index methodology defines an investment universe of non financial companies having a free float adjusted market capitalisation of at least US$ 3bn from developed countries. Lyxor ETFs are efficient investment vehicles listed on exchange that offer transparent, liquid and low-cost exposure to the underlying benchmark index.</t>
  </si>
  <si>
    <t>LGQI.DU</t>
  </si>
  <si>
    <t>LGQI.F</t>
  </si>
  <si>
    <t>LGQI.HM</t>
  </si>
  <si>
    <t>LGQI.MU</t>
  </si>
  <si>
    <t>LGQJ.BE</t>
  </si>
  <si>
    <t>MUL-LY.IB.EO L.H.Y.BB A</t>
  </si>
  <si>
    <t>LGQK.BE</t>
  </si>
  <si>
    <t>MUL-LYX.MSCI PC.EX JP.D</t>
  </si>
  <si>
    <t>LGQK.DE</t>
  </si>
  <si>
    <t>Lyxor MSCI Pacific Ex Japan UCITS ETF - D-USD</t>
  </si>
  <si>
    <t>The Lyxor MSCI Pacific Ex Japan UCITS ETF is a UCITS compliant exchange traded fund that aims to track the benchmark index MSCI Pacific Ex Japan Net Total Return. The index is representative of the large and mid-cap across 4 of 5 Developed Markets countries in the Pacific region, excluding Japan. Lyxor ETFs are efficient investment vehicles listed on exchange that offer transparent, liquid and low-cost exposure to the underlying benchmark index.</t>
  </si>
  <si>
    <t>LGQK.DU</t>
  </si>
  <si>
    <t>LGQK.F</t>
  </si>
  <si>
    <t>Multi Units Luxembourg - Lyxor MSCI Pacific Ex Japan UCITS ETF</t>
  </si>
  <si>
    <t>LGQK.MU</t>
  </si>
  <si>
    <t>LGQM.BE</t>
  </si>
  <si>
    <t>MUL-LYX.PAN AFR.UCITS A</t>
  </si>
  <si>
    <t>LGQM.DE</t>
  </si>
  <si>
    <t>LGQM.DU</t>
  </si>
  <si>
    <t>LGQM.F</t>
  </si>
  <si>
    <t>Lyxor UCITS ETF Pan Africa</t>
  </si>
  <si>
    <t>LGQM.MU</t>
  </si>
  <si>
    <t>LGUG.L</t>
  </si>
  <si>
    <t>LGUK.L</t>
  </si>
  <si>
    <t>L&amp;amp;G UK Equity UCITS ETF</t>
  </si>
  <si>
    <t>The investment objective of the L&amp;G UK Equity UCITS ETF (the √¢¬Ä¬úFund√¢¬Ä¬ù) is to provide exposure to the large and mid-cap equity market in the United Kingdom.</t>
  </si>
  <si>
    <t>LGUS.AS</t>
  </si>
  <si>
    <t>LGUS.L</t>
  </si>
  <si>
    <t>LGUS.MI</t>
  </si>
  <si>
    <t>LGWS.BE</t>
  </si>
  <si>
    <t>LYX I.-L.MSCIEMU VA. D</t>
  </si>
  <si>
    <t>LGWS.DE</t>
  </si>
  <si>
    <t>Lyxor Index Fund - Lyxor MSCI EMU Value (DR) UCITS ETF Dist</t>
  </si>
  <si>
    <t>The Lyxor MSCI EMU Value (DR) UCITS ETF is a UCITS compliant exchange traded fund that aims to track the benchmark index MSCI EMU Value Net Total Return. The MSCI Global Value and Growth Indices cover the full range of developed, emerging and All Country MSCI International Equity Indices across all size segmentations. MSCI uses a two dimensional framework for style segmentation in which value and growth securities are categorized using a multi-factor approach, which uses three variables to define the value investment style characteristics and five variables to define the growth investment style characteristics including forward looking variables. Lyxor ETFs are efficient investment vehicles listed on exchange that offer transparent, liquid and low-cost exposure to the underlying benchmark index.</t>
  </si>
  <si>
    <t>LGWS.DU</t>
  </si>
  <si>
    <t>LGWS.F</t>
  </si>
  <si>
    <t>LGWS.MU</t>
  </si>
  <si>
    <t>LGWT.DE</t>
  </si>
  <si>
    <t>LYX I.-L.MSCIEMU GR. D</t>
  </si>
  <si>
    <t>LGWT.DU</t>
  </si>
  <si>
    <t>LGWT.F</t>
  </si>
  <si>
    <t>Lyxor Index Fund - Lyxor MSCI EMU Growth (DR) UCITS ETF</t>
  </si>
  <si>
    <t>LGWU.BE</t>
  </si>
  <si>
    <t>LYX.-L.MSCIEMUSCDRUETF D</t>
  </si>
  <si>
    <t>LGWU.DE</t>
  </si>
  <si>
    <t>Lyxor Index Fund - Lyxor MSCI EMU Small Cap (DR) UCITS ETF Dist</t>
  </si>
  <si>
    <t>The Lyxor MSCI EMU Small Cap UCITS ETF is a UCITS compliant exchange traded fund that aims to track the benchmark index MSCI EMU Small Cap Net Total Return. The MSCI Global Small Cap Indices offer an exhaustive representation of this size segment by targeting companies that are in the Investable Market Index but not in the Standard Index in a particular market. The indices include 45 Developed and Emerging Markets as well as Value and Growth style indices and industry indices based on the Global Industry Classification Standard (GICS). The complete methodology of the index is available on www.msci.com. Lyxor ETFs are efficient investment vehicles listed on exchange that offer transparent, liquid and low-cost exposure to the underlying benchmark index.</t>
  </si>
  <si>
    <t>LGWU.DU</t>
  </si>
  <si>
    <t>LGWU.F</t>
  </si>
  <si>
    <t>LGWU.MU</t>
  </si>
  <si>
    <t>LH4A.BE</t>
  </si>
  <si>
    <t>AL TR.AKTIEN DTLD.</t>
  </si>
  <si>
    <t>LH4A.DU</t>
  </si>
  <si>
    <t>LH4A.F</t>
  </si>
  <si>
    <t>AL Trust Aktien Deutschland</t>
  </si>
  <si>
    <t>LH4A.HA</t>
  </si>
  <si>
    <t>LH4A.HM</t>
  </si>
  <si>
    <t>LH4A.MU</t>
  </si>
  <si>
    <t>LH4C.BE</t>
  </si>
  <si>
    <t>AL TR.EURO SH.TERM</t>
  </si>
  <si>
    <t>LH4C.DU</t>
  </si>
  <si>
    <t>LH4C.F</t>
  </si>
  <si>
    <t>AL Trust Euro Short Term</t>
  </si>
  <si>
    <t>LH4C.HM</t>
  </si>
  <si>
    <t>LH4C.MU</t>
  </si>
  <si>
    <t>LH4E.BE</t>
  </si>
  <si>
    <t>AL TR.AKTIEN EUROPA</t>
  </si>
  <si>
    <t>LH4E.DU</t>
  </si>
  <si>
    <t>LH4E.F</t>
  </si>
  <si>
    <t>AL Trust Aktien Europa</t>
  </si>
  <si>
    <t>LH4E.HM</t>
  </si>
  <si>
    <t>LH4E.MU</t>
  </si>
  <si>
    <t>LHAD.BE</t>
  </si>
  <si>
    <t>AL TR.EURO RENTEN</t>
  </si>
  <si>
    <t>LHAD.DU</t>
  </si>
  <si>
    <t>LHAD.F</t>
  </si>
  <si>
    <t>AL Trust Euro Renten</t>
  </si>
  <si>
    <t>LHAD.HM</t>
  </si>
  <si>
    <t>LHAD.MU</t>
  </si>
  <si>
    <t>LHB</t>
  </si>
  <si>
    <t>Direxion Daily Latin America 3x</t>
  </si>
  <si>
    <t>LHKG.BE</t>
  </si>
  <si>
    <t>MUL-L.HONG KONG EOD</t>
  </si>
  <si>
    <t>LHKG.DE</t>
  </si>
  <si>
    <t>LHKG.DU</t>
  </si>
  <si>
    <t>LHKG.F</t>
  </si>
  <si>
    <t>LHKG.MU</t>
  </si>
  <si>
    <t>LHLT.SW</t>
  </si>
  <si>
    <t>LHTC.BE</t>
  </si>
  <si>
    <t>LIF-600 HEALTH. EOA</t>
  </si>
  <si>
    <t>LHTC.DE</t>
  </si>
  <si>
    <t>LHTC.DU</t>
  </si>
  <si>
    <t>LHTC.F</t>
  </si>
  <si>
    <t>LHTC.HM</t>
  </si>
  <si>
    <t>LHTC.MU</t>
  </si>
  <si>
    <t>LHZ1.BE</t>
  </si>
  <si>
    <t>LAZARD-EUR.EQUITY FD BDEO</t>
  </si>
  <si>
    <t>LHZ1.DU</t>
  </si>
  <si>
    <t>LHZ1.F</t>
  </si>
  <si>
    <t>LHZ1.HM</t>
  </si>
  <si>
    <t>LHZ1.MU</t>
  </si>
  <si>
    <t>LHZ4.BE</t>
  </si>
  <si>
    <t>LAZARD-EM.WRLD FD BDDL</t>
  </si>
  <si>
    <t>LHZ4.DU</t>
  </si>
  <si>
    <t>LHZ4.HM</t>
  </si>
  <si>
    <t>LHZ4.MU</t>
  </si>
  <si>
    <t>LHZ6.HM</t>
  </si>
  <si>
    <t>Lazard Global Active Funds plc - Lazard Thematic Global Fund</t>
  </si>
  <si>
    <t>LHZ8.HM</t>
  </si>
  <si>
    <t>Lazard Global Active Funds plc - Lazard Global Fixed Income Fund</t>
  </si>
  <si>
    <t>LIFE-B.TO</t>
  </si>
  <si>
    <t>Evolve Global Healthcare Enhanced Yield Fund UnHedged Units</t>
  </si>
  <si>
    <t>LIFE seeks to replicate, to the extent reasonably possible before fees and expenses, the performance of the Solactive Global Healthcare 20 Index Canadian Dollar Hedged, or any successor thereto, while mitigating downside risk. LIFE invests primarily in the equity constituents of the Solactive Global Healthcare 20 Index Canadian Dollar Hedged, or any successor thereto, while writing covered call options on up to 33% of the portfolio securities, at the discretion of the Manager. The level of covered call option writing may vary based on market volatility and other factors.</t>
  </si>
  <si>
    <t>LIFE.TO</t>
  </si>
  <si>
    <t>Evolve Global Healthcare Enhanced Yield Fund Hedged Units</t>
  </si>
  <si>
    <t>LIGS.BE</t>
  </si>
  <si>
    <t>LIF-600 IN.G.+S EOA</t>
  </si>
  <si>
    <t>LIGS.DE</t>
  </si>
  <si>
    <t>LIGS.DU</t>
  </si>
  <si>
    <t>LIGS.F</t>
  </si>
  <si>
    <t>LIGS.HM</t>
  </si>
  <si>
    <t>LIGS.MU</t>
  </si>
  <si>
    <t>LIRU.BE</t>
  </si>
  <si>
    <t>LIF-600 INSURA. EOA</t>
  </si>
  <si>
    <t>LIRU.DE</t>
  </si>
  <si>
    <t>LIRU.DU</t>
  </si>
  <si>
    <t>LIRU.F</t>
  </si>
  <si>
    <t>LIRU.HM</t>
  </si>
  <si>
    <t>LIRU.MU</t>
  </si>
  <si>
    <t>Global X Lithium &amp; Battery Tech ETF</t>
  </si>
  <si>
    <t>The investment seeks to provide investment results that correspond generally to the price and yield performance, before fees and expenses, of the Solactive Global Lithium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lithium industry. The fund is non-diversified.</t>
  </si>
  <si>
    <t>LIT.MX</t>
  </si>
  <si>
    <t>Global X Funds - Global X Lithium &amp; Battery Tech ETF</t>
  </si>
  <si>
    <t>LITE-EUR.SW</t>
  </si>
  <si>
    <t>CoinShares Physical Litecoin</t>
  </si>
  <si>
    <t>LITE-USD.SW</t>
  </si>
  <si>
    <t>LITE.SW</t>
  </si>
  <si>
    <t>LIV</t>
  </si>
  <si>
    <t>Emles @Home ETF</t>
  </si>
  <si>
    <t>The investment seeks investment results that correspond, before fees and expenses, to the price and yield performance of the Emles Home Lifestyle Index.
 The fund seeks to replicate the index by investing all, or substantially all (no less than 80%), of its assets in the stocks that make up the index, holding each stock in approximately the same proportion as its weighting in the index. The index is comprised of U.S. dollar-denominated equities publicly issued by U.S. companies and American Depository Receipts ("ADRs") that provide exposure to the index&amp;#39;s theme of home living. It is non-diversified.</t>
  </si>
  <si>
    <t>LIVP.L</t>
  </si>
  <si>
    <t>UBS AG UBS ETC (CMCI LIVESTOCK)</t>
  </si>
  <si>
    <t>LJ9.BE</t>
  </si>
  <si>
    <t>FIRST SHIP LEASE TRUST</t>
  </si>
  <si>
    <t>LJ9.F</t>
  </si>
  <si>
    <t>First Ship Lease Trust</t>
  </si>
  <si>
    <t>LJ9.HA</t>
  </si>
  <si>
    <t>LJ9.HM</t>
  </si>
  <si>
    <t>LJP3.L</t>
  </si>
  <si>
    <t>WisdomTree Long JPY Short USD 3x Daily</t>
  </si>
  <si>
    <t>ETFS 3x Long JPY Short USD (LJP3) is designed to provide investors with a &amp;#39;leveraged long&amp;#39; exposure to Japanese Yen ("JPY") relative to US Dollars ("USD") by tracking the MSFX Triple Long Japanese Yen Index (TR) (the "Index"), which aims to reflect three times the performance of a position in forward contracts which are rolled on a daily basis. LJP3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</si>
  <si>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LJPN.AS</t>
  </si>
  <si>
    <t>Lyxor Core MSCI Japan (DR) UCITS ETF 2</t>
  </si>
  <si>
    <t>LJPN.SW</t>
  </si>
  <si>
    <t>LJPY.L</t>
  </si>
  <si>
    <t>WisdomTree Long JPY Short USD</t>
  </si>
  <si>
    <t>ETFS Long JPY Short USD (JPYP) is designed to provide investors with exposure to Japanese Yen ("JPY") relative to US Dollars ("USD") by tracking the MSFX Long Japanese Yen Index (TR) (the "Index"), which aims to reflect the performance of a position in forward contracts which are rolled on a daily basis. JPYP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</si>
  <si>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LKOR</t>
  </si>
  <si>
    <t>FlexShares Credit-Scored US Long Corporate Bond Index Fund</t>
  </si>
  <si>
    <t>The investment seeks investment results that correspond generally to the price and yield performance, before fees and expenses, of the Northern Trust US Long Corporate Bond IndexSM.
 The underlying index reflects the performance of a broad universe of US-dollar denominated investment grade corporate bonds that can potentially deliver a higher total return than the overall investment grade corporate bond market, as represented by the Northern Trust US Investment Grade Long Corporate Bond Index SM (the √¢¬Ä¬úParent Index√¢¬Ä¬ù). The fund generally will invest at least 80% of its total assets in the securities of its index. It is non-diversified.</t>
  </si>
  <si>
    <t>LKOR.BE</t>
  </si>
  <si>
    <t>MUL-L.O.M.KOREA EOA</t>
  </si>
  <si>
    <t>LKOR.DE</t>
  </si>
  <si>
    <t>LKOR.DU</t>
  </si>
  <si>
    <t>LKOR.F</t>
  </si>
  <si>
    <t>LKOR.MU</t>
  </si>
  <si>
    <t>LLAM.BE</t>
  </si>
  <si>
    <t>MUL-L.EM LA.AM. EOA</t>
  </si>
  <si>
    <t>LLAM.DE</t>
  </si>
  <si>
    <t>LLAM.DU</t>
  </si>
  <si>
    <t>LLAM.F</t>
  </si>
  <si>
    <t>MULTI UNITS LUXEMBOURG- Lyxor MSCI EM Latin America UCITS ETF</t>
  </si>
  <si>
    <t>LLAM.HM</t>
  </si>
  <si>
    <t>LLAM.MU</t>
  </si>
  <si>
    <t>LLC.BE</t>
  </si>
  <si>
    <t>LENDLEASE GROUP STAPL.SEC</t>
  </si>
  <si>
    <t>LLC.F</t>
  </si>
  <si>
    <t>Lendlease Group</t>
  </si>
  <si>
    <t>LLC.MU</t>
  </si>
  <si>
    <t>LLX.BE</t>
  </si>
  <si>
    <t>LILUX CONVERT</t>
  </si>
  <si>
    <t>LLX.DU</t>
  </si>
  <si>
    <t>LLX.F</t>
  </si>
  <si>
    <t>LLX.HM</t>
  </si>
  <si>
    <t>LiLux Convert</t>
  </si>
  <si>
    <t>LLX.MU</t>
  </si>
  <si>
    <t>LLX1.BE</t>
  </si>
  <si>
    <t>LILUX UMB.FD-LILUX RENT</t>
  </si>
  <si>
    <t>LLX1.DU</t>
  </si>
  <si>
    <t>LLX1.F</t>
  </si>
  <si>
    <t>LiLux Umbrella Fund - LiLux Rent Fund</t>
  </si>
  <si>
    <t>LLX1.HM</t>
  </si>
  <si>
    <t>LLX1.MU</t>
  </si>
  <si>
    <t>LLXA.HM</t>
  </si>
  <si>
    <t>SWISS RK DACH.-RENDITE A</t>
  </si>
  <si>
    <t>LLXB.HM</t>
  </si>
  <si>
    <t>SWISS RK DACH.-AUSGEWOG.A</t>
  </si>
  <si>
    <t>LLXC.HM</t>
  </si>
  <si>
    <t>SWISS RK DACH.-WACHSTUM A</t>
  </si>
  <si>
    <t>LLXD.HM</t>
  </si>
  <si>
    <t>LBBW Global Risk Parity Fund</t>
  </si>
  <si>
    <t>LLXF.BE</t>
  </si>
  <si>
    <t>DEGUSSA BK WORKSITEPART.</t>
  </si>
  <si>
    <t>LLXF.MU</t>
  </si>
  <si>
    <t>LM50.BE</t>
  </si>
  <si>
    <t>LM GL-LMWA EM TR B.ADDDL</t>
  </si>
  <si>
    <t>LM50.DU</t>
  </si>
  <si>
    <t>LM50.MU</t>
  </si>
  <si>
    <t>LM51.BE</t>
  </si>
  <si>
    <t>LMGF-CLRBRDGE VAL.ADDL(A)</t>
  </si>
  <si>
    <t>LM51.DU</t>
  </si>
  <si>
    <t>LM51.F</t>
  </si>
  <si>
    <t>LM51.HM</t>
  </si>
  <si>
    <t>LM51.MU</t>
  </si>
  <si>
    <t>LM52.BE</t>
  </si>
  <si>
    <t>LMGF-QSMV E.EQ.GI ADEOA</t>
  </si>
  <si>
    <t>LM52.DU</t>
  </si>
  <si>
    <t>LM52.F</t>
  </si>
  <si>
    <t>Legg Mason Global Funds Plc - Legg Mason QS MV European Equity Growth and Income Fund</t>
  </si>
  <si>
    <t>LM52.HM</t>
  </si>
  <si>
    <t>LM52.MU</t>
  </si>
  <si>
    <t>LM53.BE</t>
  </si>
  <si>
    <t>LMGF-QSMV AS.P.EX.J.ADDLA</t>
  </si>
  <si>
    <t>LM53.DU</t>
  </si>
  <si>
    <t>LM53.F</t>
  </si>
  <si>
    <t>Legg Mason Global Funds Plc - Legg Mason QS MV Asia Pacific ex Japan Equity Growth and Income Fund</t>
  </si>
  <si>
    <t>LM53.HM</t>
  </si>
  <si>
    <t>LM53.MU</t>
  </si>
  <si>
    <t>LM54.BE</t>
  </si>
  <si>
    <t>LMGF-ROY.US SM.CO.ADDL(A)</t>
  </si>
  <si>
    <t>LM54.DU</t>
  </si>
  <si>
    <t>LM54.F</t>
  </si>
  <si>
    <t>Legg Mason Global Funds Plc - Legg Mason Royce US Smaller Companies Fund</t>
  </si>
  <si>
    <t>LM54.HM</t>
  </si>
  <si>
    <t>LM54.MU</t>
  </si>
  <si>
    <t>LM55.BE</t>
  </si>
  <si>
    <t>LM GL-WA US C.BD. ADLDD</t>
  </si>
  <si>
    <t>LM55.DU</t>
  </si>
  <si>
    <t>LM55.HM</t>
  </si>
  <si>
    <t>LM55.MU</t>
  </si>
  <si>
    <t>LM57.BE</t>
  </si>
  <si>
    <t>LM GL-LM R.USSC O.ADDL(A)</t>
  </si>
  <si>
    <t>LM57.DU</t>
  </si>
  <si>
    <t>LM57.F</t>
  </si>
  <si>
    <t>Legg Mason Global Funds Plc - Legg Mason Royce US Small Cap Opportunity Fund</t>
  </si>
  <si>
    <t>LM57.HM</t>
  </si>
  <si>
    <t>LM57.MU</t>
  </si>
  <si>
    <t>LM58.BE</t>
  </si>
  <si>
    <t>LMGF-ROYCE US SM.CO.AADL</t>
  </si>
  <si>
    <t>LM58.DU</t>
  </si>
  <si>
    <t>LM58.F</t>
  </si>
  <si>
    <t>LM58.MU</t>
  </si>
  <si>
    <t>LM59.BE</t>
  </si>
  <si>
    <t>LM GL-LM WA US HY AD(D)DL</t>
  </si>
  <si>
    <t>LM59.MU</t>
  </si>
  <si>
    <t>LM5B.HM</t>
  </si>
  <si>
    <t>Legg Mason Global Funds Plc - Legg Mason Western Asset Asian Opportunities Fund</t>
  </si>
  <si>
    <t>LM5C.DU</t>
  </si>
  <si>
    <t>LM GL-LM BR.GL.F.I.AAHGEO</t>
  </si>
  <si>
    <t>LM5C.F</t>
  </si>
  <si>
    <t>Legg Mason Global Funds Plc - Legg Mason Brandywine Global Fixed Income Fund</t>
  </si>
  <si>
    <t>LM5C.HM</t>
  </si>
  <si>
    <t>LM5D.BE</t>
  </si>
  <si>
    <t>LM GL-LM B.G.F.I.A DDL(S)</t>
  </si>
  <si>
    <t>LM5D.DU</t>
  </si>
  <si>
    <t>LM5D.MU</t>
  </si>
  <si>
    <t>LM5E.BE</t>
  </si>
  <si>
    <t>LM GL-LM CL.US AG G.AADL</t>
  </si>
  <si>
    <t>LM5E.DU</t>
  </si>
  <si>
    <t>LM5E.F</t>
  </si>
  <si>
    <t>Legg Mason Global Funds Plc - Legg Mason ClearBridge US Aggressive Growth Fund</t>
  </si>
  <si>
    <t>LM5E.MU</t>
  </si>
  <si>
    <t>LM5F.BE</t>
  </si>
  <si>
    <t>LM GL-LM WA AS.OP.A EO A</t>
  </si>
  <si>
    <t>LM5F.DU</t>
  </si>
  <si>
    <t>LM5F.MU</t>
  </si>
  <si>
    <t>LM5G.BE</t>
  </si>
  <si>
    <t>LM GL-LM CL.US LC G.AADL</t>
  </si>
  <si>
    <t>LM5G.F</t>
  </si>
  <si>
    <t>Legg Mason Global Funds Plc - Legg Mason ClearBridge US Large Cap Growth Fund</t>
  </si>
  <si>
    <t>LM5G.MU</t>
  </si>
  <si>
    <t>LM5M.BE</t>
  </si>
  <si>
    <t>LM GL-LM R.US SC O.AADL</t>
  </si>
  <si>
    <t>LM5M.F</t>
  </si>
  <si>
    <t>LM5M.MU</t>
  </si>
  <si>
    <t>LM5N.BE</t>
  </si>
  <si>
    <t>LM GL-LM C.USLC G.ADDL(A)</t>
  </si>
  <si>
    <t>LM5N.F</t>
  </si>
  <si>
    <t>LM5N.MU</t>
  </si>
  <si>
    <t>LMBS</t>
  </si>
  <si>
    <t>First Trust Low Duration Opportunities ETF</t>
  </si>
  <si>
    <t>The investment seeks to generate current income with a secondary objective of capital appreciation.
 Under normal market conditions, the fund will seek to achieve its investment objectives by investing at least 60% of its net assets (including investment borrowings) in mortgage-related debt securities and other mortgage-related instruments (collectively, "Mortgage-Related Investments"). The advisor normally expects to invest in Mortgage-Related Investments tied to residential and commercial mortgages.</t>
  </si>
  <si>
    <t>LMDA.BE</t>
  </si>
  <si>
    <t>LIF-600 MEDIA EOA</t>
  </si>
  <si>
    <t>LMDA.DE</t>
  </si>
  <si>
    <t>Lyxor Index Fund - Lyxor STOXX Europe 600 Media UCITS ETF Acc</t>
  </si>
  <si>
    <t>LMDA.DU</t>
  </si>
  <si>
    <t>LMDA.F</t>
  </si>
  <si>
    <t>Lyxor Index Fund - Lyxor Stoxx Europe 600 Media UCITS ETF</t>
  </si>
  <si>
    <t>LMDA.HM</t>
  </si>
  <si>
    <t>LMDA.MU</t>
  </si>
  <si>
    <t>LMLS.BE</t>
  </si>
  <si>
    <t>MUL-L.O.MALAYS. EOA</t>
  </si>
  <si>
    <t>LMLS.DE</t>
  </si>
  <si>
    <t>Lyxor MSCI Malaysia UCITS ETF Acc</t>
  </si>
  <si>
    <t>The investment objective of the MULTI
UNITS LUXEMBOURG √¢¬Ä¬ì Lyxor MSCI
Malaysia UCITS ETF (the √¢¬Ä¬úSub-Fund√¢¬Ä¬ù) is
to track both the upward and the downward
evolution of the MSCI Malaysia Net Total
Return index (the √¢¬Ä¬úIndex√¢¬Ä¬ù) denominated in
US Dollars and representative of the
Malaysian equity market, while minimizing
the volatility of the difference between the
return of the Sub-Fund and the return of the
Index (the √¢¬Ä¬úTracking Error√¢¬Ä¬ù).</t>
  </si>
  <si>
    <t>LMLS.DU</t>
  </si>
  <si>
    <t>LMLS.F</t>
  </si>
  <si>
    <t>LMLS.HM</t>
  </si>
  <si>
    <t>LMLS.MU</t>
  </si>
  <si>
    <t>LMMV.L</t>
  </si>
  <si>
    <t>LMTH.BE</t>
  </si>
  <si>
    <t>LIF-EO.GO.BD 25(DR)EOA</t>
  </si>
  <si>
    <t>LMVA.BE</t>
  </si>
  <si>
    <t>MUL-LYX.FTSE USA M.V. A</t>
  </si>
  <si>
    <t>LMVB.MU</t>
  </si>
  <si>
    <t>MUL-LYXOR JPX-NI.400 A</t>
  </si>
  <si>
    <t>LMVC.MU</t>
  </si>
  <si>
    <t>LMVD.BE</t>
  </si>
  <si>
    <t>MUL-LYX.JPX-NI.400 DHEOA</t>
  </si>
  <si>
    <t>LMVF.BE</t>
  </si>
  <si>
    <t>MUL-L.CORE MSCI EMU(DR) D</t>
  </si>
  <si>
    <t>LMVF.DE</t>
  </si>
  <si>
    <t>LMVF.DU</t>
  </si>
  <si>
    <t>LMVF.F</t>
  </si>
  <si>
    <t>Lyxor MSCI EMU (DR) UCITS ETF - D-EUR</t>
  </si>
  <si>
    <t>LMWE.BE</t>
  </si>
  <si>
    <t>LIF-L.F.E/N G.D EOD</t>
  </si>
  <si>
    <t>LMWE.DE</t>
  </si>
  <si>
    <t>Lyxor FTSE Epra/Nareit Global Developed UCITS ETF D EUR Inc</t>
  </si>
  <si>
    <t>This fund is to track the upward and the downward evolution of the FTSE EPRA/NAREIT Develop NTR index</t>
  </si>
  <si>
    <t>LMWE.DU</t>
  </si>
  <si>
    <t>LMWE.F</t>
  </si>
  <si>
    <t>LMWE.MU</t>
  </si>
  <si>
    <t>LN1.DU</t>
  </si>
  <si>
    <t>STOCKLAND STLPD SECS</t>
  </si>
  <si>
    <t>LN1.F</t>
  </si>
  <si>
    <t>Stockland</t>
  </si>
  <si>
    <t>LNGA.L</t>
  </si>
  <si>
    <t>WisdomTree Natural Gas 2x Daily Leveraged</t>
  </si>
  <si>
    <t>ETFS 2x Daily Long Natural Gas (LNGA) is designed to enable investors to gain a &amp;#39;leveraged&amp;#39; exposure to a total return investment in natural gas futures contracts by tracking the Bloomberg Natural Gas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LNGA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</si>
  <si>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LNGA.MI</t>
  </si>
  <si>
    <t>LNGR</t>
  </si>
  <si>
    <t>LNGR.MX</t>
  </si>
  <si>
    <t>Global X Funds - Global X Longevity Thematic ETF</t>
  </si>
  <si>
    <t>LNIK.L</t>
  </si>
  <si>
    <t>WisdomTree Nickel 2x Daily Leveraged</t>
  </si>
  <si>
    <t>ETFS 2x Daily Long Nickel (LNIK) is designed to enable investors to gain a &amp;#39;leveraged&amp;#39; exposure to a total return investment in nickel futures contracts by tracking the Bloomberg Nickel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LNIK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</si>
  <si>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LNIK.MI</t>
  </si>
  <si>
    <t>LNY6.BE</t>
  </si>
  <si>
    <t>LYX.DAIL.LEVER.BTP U.ETF</t>
  </si>
  <si>
    <t>LOCK.L</t>
  </si>
  <si>
    <t>LOCK.MI</t>
  </si>
  <si>
    <t>LOCK.SW</t>
  </si>
  <si>
    <t>The Share Class is a share class of the Fund which aims to achieve a return on your investment, through a combination of capital growth and income on the Fund‚Äôs
assets, which reflects the return of the STOXX Global Digital Security Index, the Fund‚Äôs benchmark index (Index).</t>
  </si>
  <si>
    <t>LOGS.BE</t>
  </si>
  <si>
    <t>LIF-600 OIL+G. EOA</t>
  </si>
  <si>
    <t>LOGS.DE</t>
  </si>
  <si>
    <t>Lyxor Index Fund - Lyxor Stoxx Europe 600 Oil &amp;amp; Gas UCITS ETF Acc</t>
  </si>
  <si>
    <t>The investment objective of Lyxor Index Fund √¢¬Ä¬ì Lyxor Stoxx Europe 600 Oil &amp; Gas UCITS ETF (the √¢¬Ä¬úSub-Fund√¢¬Ä¬ù) is to
track the upward and the downward evolution of the STOXX√Ç¬Æ Europe 600 Oil &amp; Gas Net Total Return index (the √¢¬Ä¬úIndex√¢¬Ä¬ù)
denominated in Euros and representative of the performance of large European companies in the oil and gas sector,
while minimising the volatility of the difference between the return of the Sub-Fund and the return of the Index.
The anticipated level of the Tracking error under normal market conditions is expected to be 0.50%.</t>
  </si>
  <si>
    <t>LOGS.DU</t>
  </si>
  <si>
    <t>LOGS.F</t>
  </si>
  <si>
    <t>Lyxor Index Fund - Lyxor Stoxx Europe 600 Oil &amp; Gas UCITS ETF</t>
  </si>
  <si>
    <t>LOGS.HM</t>
  </si>
  <si>
    <t>LOGS.MU</t>
  </si>
  <si>
    <t>LOH0.MU</t>
  </si>
  <si>
    <t>Lombard Odier Funds - World Gold Expertise Fund</t>
  </si>
  <si>
    <t>LOH1.MU</t>
  </si>
  <si>
    <t>PRIVIL.-FID.TECHN.PDDLUH</t>
  </si>
  <si>
    <t>LOH2.DU</t>
  </si>
  <si>
    <t>LOF-CO.EU.SM.+MI.LE. AP</t>
  </si>
  <si>
    <t>LOH2.F</t>
  </si>
  <si>
    <t>Lombard Odier Funds - Continental Europe Small &amp; Mid Leaders Fund</t>
  </si>
  <si>
    <t>LOH2.HM</t>
  </si>
  <si>
    <t>LOH3.DU</t>
  </si>
  <si>
    <t>LO F.-WLD GOLD EXP.P EO C</t>
  </si>
  <si>
    <t>LOH3.HM</t>
  </si>
  <si>
    <t>LOH4.DU</t>
  </si>
  <si>
    <t>LO F.-WLD GOLD EXP.P DL C</t>
  </si>
  <si>
    <t>LOH4.HM</t>
  </si>
  <si>
    <t>LOH5.BE</t>
  </si>
  <si>
    <t>LO F.-EUROPE HGH CONV.P C</t>
  </si>
  <si>
    <t>LOH5.DU</t>
  </si>
  <si>
    <t>Lombard Odier Funds - Europe High Conviction</t>
  </si>
  <si>
    <t>LOH5.F</t>
  </si>
  <si>
    <t>LOH5.HM</t>
  </si>
  <si>
    <t>LOH5.MU</t>
  </si>
  <si>
    <t>LOH6.BE</t>
  </si>
  <si>
    <t>LO F.-EUROPE HGH CONV.P D</t>
  </si>
  <si>
    <t>LOH6.F</t>
  </si>
  <si>
    <t>LOH6.HM</t>
  </si>
  <si>
    <t>LOH6.MU</t>
  </si>
  <si>
    <t>LOH9.HM</t>
  </si>
  <si>
    <t>LO F.-WLD GOLD EXP.P EO D</t>
  </si>
  <si>
    <t>LOHA.HM</t>
  </si>
  <si>
    <t>LO F.-WLD GOLD EXP.P DL D</t>
  </si>
  <si>
    <t>LOHD.HM</t>
  </si>
  <si>
    <t>PRIV-WI.BLAIR USSM DLPAUH</t>
  </si>
  <si>
    <t>LOHE.HM</t>
  </si>
  <si>
    <t>PRIVIL.-W.BL.GL.LD.PAEOUH</t>
  </si>
  <si>
    <t>LOHF.HM</t>
  </si>
  <si>
    <t>PRIVIL.-W.BL.GL.LD.PADLUH</t>
  </si>
  <si>
    <t>LOIL.L</t>
  </si>
  <si>
    <t>WisdomTree WTI Crude Oil 2x Daily Leveraged</t>
  </si>
  <si>
    <t>ETFS 2x Daily Long WTI Crude Oil (LOIL) is designed to enable investors to gain a &amp;#39;leveraged&amp;#39; exposure to a total return investment in WTI crude oil futures contracts by tracking the Bloomberg WTI Crude Oil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LOIL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</si>
  <si>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LOIL.MI</t>
  </si>
  <si>
    <t>LONG.TO</t>
  </si>
  <si>
    <t>CI Global Longevity Economy Fund Series ETF</t>
  </si>
  <si>
    <t>The fund√¢¬Ä¬ôs objective is to obtain maximum long-term capital growth by investing primarily in equity and equity-related securities of companies throughout the world that
the portfolio advisor believes are well-positioned to benefit from an ageing population, increasing life expectancy, increasing lifestyle expenditures and evolving
demographic needs worldwide.</t>
  </si>
  <si>
    <t>LOPP</t>
  </si>
  <si>
    <t>Gabelli Love Our Planet &amp;amp; People ETF</t>
  </si>
  <si>
    <t>The investment seeks capital appreciation.
 The fund seeks to achieve its objective by investing substantially all, and in any case no less than 80%, of its assets in U.S. exchange-listed common and preferred stocks of companies that meet its guidelines for social responsibility at the time of investment. Under normal market conditions, the fund invests its assets in stocks that are listed on a national securities exchange or similar market, such as the National Market System of the Financial Industry Regulatory Authority, Inc. ("FINRA"). It may also invest in foreign securities by investing in American Depositary Receipts.</t>
  </si>
  <si>
    <t>LOUF.L</t>
  </si>
  <si>
    <t>Ossiam Irl Icav - Ossiam Us Esg Low Carbon Equity Factors Ucits Etf Fund</t>
  </si>
  <si>
    <t>LOUP</t>
  </si>
  <si>
    <t>Innovator Loup Frontier Tech ETF</t>
  </si>
  <si>
    <t>The investment seeks to track, before fees and expenses, the performance of the Loup Frontier Tech Index (the "index").
 The fund will normally invest at least 80% of its net assets (including investment borrowings) in the securities that comprise the index. The Loup Frontier Tech Index is a rules-based stock index owned, developed and maintained by Loup Ventures Management, LLC that seeks to identify and track those companies identified as being on the frontier of the development of new technologies that have the potential to have an outsized influence on the future. The fund is non-diversified.</t>
  </si>
  <si>
    <t>LOWC</t>
  </si>
  <si>
    <t>SPDR MSCI ACWI Low Carbon Target ETF</t>
  </si>
  <si>
    <t>The investment seeks to provide investment results that, before fees and expenses, correspond generally to the total return performance of the MSCI ACWI Low Carbon Target Index.
 The fund generally invests substantially all, but at least 80%, of its total assets in the securities comprising the index and in depositary receipts based on securities comprising the index. The index is designed to address two dimensions of carbon exposure - carbon emissions and fossil fuel reserves, expressed as potential emissions.</t>
  </si>
  <si>
    <t>LOWE.L</t>
  </si>
  <si>
    <t>LOWV.L</t>
  </si>
  <si>
    <t>SPDR S&amp;amp;P 500 Low Volatility UCITS ETF</t>
  </si>
  <si>
    <t>The objective of the SPDR S&amp;P 500 Low Volatility UCITS ETF is to track the equity market performance of large US companies which historically have exhibited low volatility characteristics. It aims to do this by tracking the S&amp;P 500 Low Volatility Index as closely as possible.</t>
  </si>
  <si>
    <t>LOWV.MI</t>
  </si>
  <si>
    <t>LOWV.PA</t>
  </si>
  <si>
    <t>SSgA SPDR ETFs Europe I Public Limited Company - SPDR S&amp;P 500 Low Volatility UCITS ETF</t>
  </si>
  <si>
    <t>LOWV.SW</t>
  </si>
  <si>
    <t>LPET.L</t>
  </si>
  <si>
    <t>WisdomTree Petroleum 2x Daily Leveraged</t>
  </si>
  <si>
    <t>ETFS 2x Daily Long Petroleum (LPET) is designed to enable investors to gain a &amp;#39;leveraged&amp;#39; exposure to a total return investment in petroleum commodities futures contracts by tracking the Bloomberg Petroleum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LPET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</si>
  <si>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LPET.MI</t>
  </si>
  <si>
    <t>LPHG.BE</t>
  </si>
  <si>
    <t>LIF-600 PER.+H. EOA</t>
  </si>
  <si>
    <t>LPHG.DE</t>
  </si>
  <si>
    <t>Lyxor Index Fund - Lyxor STOXX Europe 600 Personal &amp;amp; Household Goods UCITS ETF Acc</t>
  </si>
  <si>
    <t>The investment objective of Lyxor Index Fund √¢¬Ä¬ì Lyxor Stoxx Europe 600 Personal &amp; Household Goods UCITS
ETF (the √¢¬Ä¬úSub-Fund√¢¬Ä¬ù) is to track the upward and the downward evolution of the STOXX√Ç¬Æ Europe 600 Personal &amp;
Households Goods Net Total Return index (the √¢¬Ä¬úIndex√¢¬Ä¬ù) denominated in Euros and representative of the performance of
shares in large companies in the personal and household goods sector in European countries, while minimising the
volatility of the difference between the return of the Sub-Fund and the return of the Index.
The anticipated level of the Tracking error under normal market conditions is expected to be 0.50%.</t>
  </si>
  <si>
    <t>LPHG.DU</t>
  </si>
  <si>
    <t>LPHG.F</t>
  </si>
  <si>
    <t>Lyxor Index Fund - Lyxor Stoxx Europe 600 Personal &amp; Household Goods UCITS ETF</t>
  </si>
  <si>
    <t>LPHG.HM</t>
  </si>
  <si>
    <t>LPHG.MU</t>
  </si>
  <si>
    <t>LPJA.BE</t>
  </si>
  <si>
    <t>LUPUS ALP.-SU.SM.EU.CH.C</t>
  </si>
  <si>
    <t>LPJA.DU</t>
  </si>
  <si>
    <t>LPJA.F</t>
  </si>
  <si>
    <t>Lupus alpha Fonds - Lupus alpha Sustainable Smaller Euro Champions</t>
  </si>
  <si>
    <t>LPJA.HM</t>
  </si>
  <si>
    <t>LPJA.MU</t>
  </si>
  <si>
    <t>LPJB.BE</t>
  </si>
  <si>
    <t>LUPUS ALP.-SU.SM.EU.CH.A</t>
  </si>
  <si>
    <t>LPJB.DU</t>
  </si>
  <si>
    <t>LPJB.F</t>
  </si>
  <si>
    <t>LPJB.HM</t>
  </si>
  <si>
    <t>LPJB.MU</t>
  </si>
  <si>
    <t>LPJD.BE</t>
  </si>
  <si>
    <t>LUPUS ALP.-SM.GER.CHAMP.A</t>
  </si>
  <si>
    <t>LPJD.DU</t>
  </si>
  <si>
    <t>LPJD.F</t>
  </si>
  <si>
    <t>Lupus alpha Fonds - Lupus alpha Smaller German Champions</t>
  </si>
  <si>
    <t>LPJD.HM</t>
  </si>
  <si>
    <t>LPJD.MU</t>
  </si>
  <si>
    <t>LPJE.BE</t>
  </si>
  <si>
    <t>LUPUS ALP.-ALL OPPS.FD C</t>
  </si>
  <si>
    <t>LPJE.DU</t>
  </si>
  <si>
    <t>LPJE.F</t>
  </si>
  <si>
    <t>Lupus alpha Fonds - Lupus alpha All Opportunities Fund</t>
  </si>
  <si>
    <t>LPJE.HM</t>
  </si>
  <si>
    <t>LPJE.MU</t>
  </si>
  <si>
    <t>LPJF.BE</t>
  </si>
  <si>
    <t>LUPUS ALP.-GL.CONV.BDS CH</t>
  </si>
  <si>
    <t>LPJF.MU</t>
  </si>
  <si>
    <t>LPLA.L</t>
  </si>
  <si>
    <t>WisdomTree Platinum 2x Daily Leveraged</t>
  </si>
  <si>
    <t>ETFS 2x Daily Long Platinum (LPLA) is designed to enable investors to gain a &amp;#39;leveraged&amp;#39; exposure to a total return investment in platinum futures contracts by tracking the Bloomberg Platinum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LPLA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</si>
  <si>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LPLA.MI</t>
  </si>
  <si>
    <t>LPNB.BE</t>
  </si>
  <si>
    <t>LUPUS ALPHA VOLAT.INVT C</t>
  </si>
  <si>
    <t>LPNB.DU</t>
  </si>
  <si>
    <t>LPNB.MU</t>
  </si>
  <si>
    <t>LPNG.HM</t>
  </si>
  <si>
    <t>La Tullius Absolute Return Europe Fund</t>
  </si>
  <si>
    <t>LPNH.BE</t>
  </si>
  <si>
    <t>LU.ALPH.CLO HI.QUAL.INV.A</t>
  </si>
  <si>
    <t>LPNH.DU</t>
  </si>
  <si>
    <t>LPNH.MU</t>
  </si>
  <si>
    <t>LPNI.BE</t>
  </si>
  <si>
    <t>LUPUS ALPHA DIVID.CHAMP.R</t>
  </si>
  <si>
    <t>LPNI.DU</t>
  </si>
  <si>
    <t>LPNI.F</t>
  </si>
  <si>
    <t>Lupus Alpha Dividend Champions Fund</t>
  </si>
  <si>
    <t>LPNI.HM</t>
  </si>
  <si>
    <t>LPNI.MU</t>
  </si>
  <si>
    <t>LPSE5.MI</t>
  </si>
  <si>
    <t>SG ETC X5 Dail Long GBP Short EUR Collat</t>
  </si>
  <si>
    <t>LPVX.DE</t>
  </si>
  <si>
    <t>L.I.F-L.PRI. U. EOD</t>
  </si>
  <si>
    <t>Lyxor Index Fund - Lyxor Privex UCITS ETF Dist</t>
  </si>
  <si>
    <t>The investment objective of Lyxor Index Fund - Lyxor Privex UCITS ETF is to track the upward and the downward evolution of the PRIVEX Equity Total Return index, denominated in US dollars which provides exposure to listed funds and companies whose main business activity is private equity, while minimizing the volatility of the different between the return of the Sub-Fund and thereturn of the index.</t>
  </si>
  <si>
    <t>LPVX.DU</t>
  </si>
  <si>
    <t>LPVX.F</t>
  </si>
  <si>
    <t>Lyxor PRIVEX UCITS ETF</t>
  </si>
  <si>
    <t>LPVX.MU</t>
  </si>
  <si>
    <t>LPXA.HM</t>
  </si>
  <si>
    <t>Lux-Portfolio SICAV - Lux-Portfolio Defensive</t>
  </si>
  <si>
    <t>LQ30.MU</t>
  </si>
  <si>
    <t>Metzler Wertsicherungsfonds 96</t>
  </si>
  <si>
    <t>LQ3A.BE</t>
  </si>
  <si>
    <t>METZLER WACHSTUM INTERN.</t>
  </si>
  <si>
    <t>LQ3A.DU</t>
  </si>
  <si>
    <t>LQ3A.F</t>
  </si>
  <si>
    <t>Metzler Wachstum International</t>
  </si>
  <si>
    <t>LQ3A.HA</t>
  </si>
  <si>
    <t>LQ3A.HM</t>
  </si>
  <si>
    <t>LQ3A.MU</t>
  </si>
  <si>
    <t>LQ3B.BE</t>
  </si>
  <si>
    <t>METZL.EURO RENTEN DEFENS.</t>
  </si>
  <si>
    <t>LQ3B.DU</t>
  </si>
  <si>
    <t>LQ3B.F</t>
  </si>
  <si>
    <t>Metzler Euro Renten Defensive</t>
  </si>
  <si>
    <t>LQ3B.HA</t>
  </si>
  <si>
    <t>LQ3B.HM</t>
  </si>
  <si>
    <t>LQ3B.MU</t>
  </si>
  <si>
    <t>LQ3E.BE</t>
  </si>
  <si>
    <t>METZL.GERM.SM.COMP.SUST.A</t>
  </si>
  <si>
    <t>LQ3E.DU</t>
  </si>
  <si>
    <t>LQ3E.F</t>
  </si>
  <si>
    <t>Metzler Aktien Deutschland</t>
  </si>
  <si>
    <t>LQ3E.HM</t>
  </si>
  <si>
    <t>LQ3E.MU</t>
  </si>
  <si>
    <t>LQ3F.BE</t>
  </si>
  <si>
    <t>METZLER AKTIEN EUROPA AR</t>
  </si>
  <si>
    <t>LQ3F.DU</t>
  </si>
  <si>
    <t>LQ3F.F</t>
  </si>
  <si>
    <t>Metzler Aktien Europa</t>
  </si>
  <si>
    <t>LQ3F.HA</t>
  </si>
  <si>
    <t>LQ3F.HM</t>
  </si>
  <si>
    <t>LQ3F.MU</t>
  </si>
  <si>
    <t>LQ3J.BE</t>
  </si>
  <si>
    <t>METZ.WERTSICHERUNGSF.93 A</t>
  </si>
  <si>
    <t>LQ3J.DU</t>
  </si>
  <si>
    <t>LQ3J.HM</t>
  </si>
  <si>
    <t>LQ3J.MU</t>
  </si>
  <si>
    <t>LQ3K.BE</t>
  </si>
  <si>
    <t>MULTI-ASSET GLOBAL 5 A</t>
  </si>
  <si>
    <t>LQ3K.DU</t>
  </si>
  <si>
    <t>LQ3K.MU</t>
  </si>
  <si>
    <t>LQ62.BE</t>
  </si>
  <si>
    <t>ALL.STRATEG.WACHST.A2 EUR</t>
  </si>
  <si>
    <t>LQ62.DU</t>
  </si>
  <si>
    <t>LQ62.F</t>
  </si>
  <si>
    <t>LQ62.MU</t>
  </si>
  <si>
    <t>LQ6D.HM</t>
  </si>
  <si>
    <t>VERM.MAN.STA.O.M.A.A(EUR)</t>
  </si>
  <si>
    <t>LQ6D.MU</t>
  </si>
  <si>
    <t>Verm√∂gensManagement Stars of Multi Asset</t>
  </si>
  <si>
    <t>LQ6H.MU</t>
  </si>
  <si>
    <t>LQ6P.BE</t>
  </si>
  <si>
    <t>PREMIUMSTARS CHANCE AT</t>
  </si>
  <si>
    <t>LQ6P.DU</t>
  </si>
  <si>
    <t>LQ6P.F</t>
  </si>
  <si>
    <t>PremiumStars Chance</t>
  </si>
  <si>
    <t>LQ6P.HM</t>
  </si>
  <si>
    <t>LQ6P.MU</t>
  </si>
  <si>
    <t>LQ6R.HM</t>
  </si>
  <si>
    <t>PREMIUM MANAG.IMM.-ANL.A</t>
  </si>
  <si>
    <t>LQ6U.BE</t>
  </si>
  <si>
    <t>ALLIANZ RENTENFONDS P EUR</t>
  </si>
  <si>
    <t>LQ6U.DU</t>
  </si>
  <si>
    <t>LQ6U.HM</t>
  </si>
  <si>
    <t>LQ6U.MU</t>
  </si>
  <si>
    <t>LQ6V.F</t>
  </si>
  <si>
    <t>Industria</t>
  </si>
  <si>
    <t>LQ6Y.BE</t>
  </si>
  <si>
    <t>PREMIUMSTARS WACHSTUM AT</t>
  </si>
  <si>
    <t>LQ6Y.DU</t>
  </si>
  <si>
    <t>LQ6Y.F</t>
  </si>
  <si>
    <t>PremiumStars Wachstum</t>
  </si>
  <si>
    <t>LQ6Y.HM</t>
  </si>
  <si>
    <t>LQ6Y.MU</t>
  </si>
  <si>
    <t>LQ6Z.BE</t>
  </si>
  <si>
    <t>CONCENTRA P EUR</t>
  </si>
  <si>
    <t>LQ6Z.DU</t>
  </si>
  <si>
    <t>LQ6Z.F</t>
  </si>
  <si>
    <t>LQ6Z.MU</t>
  </si>
  <si>
    <t>LQ70.MU</t>
  </si>
  <si>
    <t>GS&amp;P Fonds - Umweltspektrum Mix Fund</t>
  </si>
  <si>
    <t>LQ7B.BE</t>
  </si>
  <si>
    <t>GS+P FDS SCHWELLENLAEN.R</t>
  </si>
  <si>
    <t>LQ7B.DU</t>
  </si>
  <si>
    <t>LQ7B.F</t>
  </si>
  <si>
    <t>GS&amp;P Fonds Schwellenl√§nder</t>
  </si>
  <si>
    <t>LQ7B.HM</t>
  </si>
  <si>
    <t>LQ7B.MU</t>
  </si>
  <si>
    <t>LQ7D.DU</t>
  </si>
  <si>
    <t>GS+ P FONDS EURO ANLEIH.G</t>
  </si>
  <si>
    <t>LQ7D.HM</t>
  </si>
  <si>
    <t>LQ7D.MU</t>
  </si>
  <si>
    <t>GS&amp;P Fonds Euro-Anleihen</t>
  </si>
  <si>
    <t>LQ7F.BE</t>
  </si>
  <si>
    <t>GS+ P FONDS GAP</t>
  </si>
  <si>
    <t>LQ7F.DU</t>
  </si>
  <si>
    <t>LQ7F.HM</t>
  </si>
  <si>
    <t>LQ7F.MU</t>
  </si>
  <si>
    <t>LQ7G.BE</t>
  </si>
  <si>
    <t>GS+P FDS FAMILY BUSINE.R</t>
  </si>
  <si>
    <t>LQ7G.DU</t>
  </si>
  <si>
    <t>LQ7G.F</t>
  </si>
  <si>
    <t>GS&amp;P Fonds Family Business</t>
  </si>
  <si>
    <t>LQ7G.HM</t>
  </si>
  <si>
    <t>LQ7G.MU</t>
  </si>
  <si>
    <t>LQ7T.MU</t>
  </si>
  <si>
    <t>LQ7U.MU</t>
  </si>
  <si>
    <t>LQCE.SW</t>
  </si>
  <si>
    <t>iShares $ Corp Bond UCITS ETF CHF Hedged (Acc)</t>
  </si>
  <si>
    <t>LQD</t>
  </si>
  <si>
    <t>iShares iBoxx $ Investment Grade Corporate Bond ETF</t>
  </si>
  <si>
    <t>The investment seeks to track the investment results of the Markit iBoxx√Ç¬Æ USD Liquid Investment Grade Index.
 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</si>
  <si>
    <t>LQD.MX</t>
  </si>
  <si>
    <t>LQDA.AS</t>
  </si>
  <si>
    <t>LQDA.L</t>
  </si>
  <si>
    <t>iShares $ Corp Bond UCITS ETF USD (Acc)</t>
  </si>
  <si>
    <t>LQDA.SW</t>
  </si>
  <si>
    <t>LQDAN.MX</t>
  </si>
  <si>
    <t>LQDE.L</t>
  </si>
  <si>
    <t>LQDE.MI</t>
  </si>
  <si>
    <t>LQDE.SW</t>
  </si>
  <si>
    <t>LQDEN.MX</t>
  </si>
  <si>
    <t>LQDG.L</t>
  </si>
  <si>
    <t>LQDH</t>
  </si>
  <si>
    <t>iShares Interest Rate Hedged Corporate Bond ETF</t>
  </si>
  <si>
    <t>The investment seeks to mitigate the interest rate risk of a portfolio composed of U.S. dollar-denominated, investment-grade corporate bonds.
 The fund seeks to invest, at least 80% of its net assets in U.S. dollar-denominated investment-grade bonds, in one or more underlying funds that principally invest in investment-grade bonds and in U.S. Treasury securities. It is an actively managed exchange-traded fund that does not seek to replicate the performance of a specified index.</t>
  </si>
  <si>
    <t>LQDH.AS</t>
  </si>
  <si>
    <t>LQDH.L</t>
  </si>
  <si>
    <t>LQDH.SW</t>
  </si>
  <si>
    <t>LQDHN.MX</t>
  </si>
  <si>
    <t>LQDI</t>
  </si>
  <si>
    <t>iShares Inflation Hedged Corporate Bond ETF</t>
  </si>
  <si>
    <t>The investment seeks to mitigate the inflation risk of a portfolio composed of U.S. dollar-denominated, investment-grade corporate bonds.
 The fund seeks to achieve its investment objective by investing, under normal circumstances, at least 80% of its net assets in the underlying fund, U.S. dollar-denominated investment-grade corporate bonds, in one or more other underlying funds that principally invest in investment-grade corporate bonds, and in inflation swaps. The advisor intends to invest a substantial portion of its assets in the underlying fund. The fund is non-diversified.</t>
  </si>
  <si>
    <t>LQDS.L</t>
  </si>
  <si>
    <t>LQEE.L</t>
  </si>
  <si>
    <t>iShares $ Corp Bond UCITS ETF EUR Hedged (Dist)</t>
  </si>
  <si>
    <t>LQGH.L</t>
  </si>
  <si>
    <t>iShares $ Corp Bond UCITS ETF GBP Hedged (Dist)</t>
  </si>
  <si>
    <t>LQQ.MI</t>
  </si>
  <si>
    <t>Multi Units France - Lyxor PEA Nasdaq 100 Daily (2X) leveraged UCITS ETF</t>
  </si>
  <si>
    <t>LQQ.PA</t>
  </si>
  <si>
    <t>LR16.BE</t>
  </si>
  <si>
    <t>BLB GBL OPPORTUNITIES T</t>
  </si>
  <si>
    <t>LR16.DU</t>
  </si>
  <si>
    <t>LR16.F</t>
  </si>
  <si>
    <t>Sip - Blb Global Opportunities Fund</t>
  </si>
  <si>
    <t>LR16.HM</t>
  </si>
  <si>
    <t>LR16.MU</t>
  </si>
  <si>
    <t>LR17.BE</t>
  </si>
  <si>
    <t>B+B FONDS-DYNAMISCH</t>
  </si>
  <si>
    <t>LR17.DU</t>
  </si>
  <si>
    <t>LR17.F</t>
  </si>
  <si>
    <t>LR17.HM</t>
  </si>
  <si>
    <t>LR17.MU</t>
  </si>
  <si>
    <t>LR1C.MU</t>
  </si>
  <si>
    <t>Fundsolution -Deutsche Aktien System</t>
  </si>
  <si>
    <t>LR1J.BE</t>
  </si>
  <si>
    <t>GS+P-DEUT.AKT.TOT.RET. I</t>
  </si>
  <si>
    <t>LR1J.DU</t>
  </si>
  <si>
    <t>LR1J.F</t>
  </si>
  <si>
    <t>GS&amp;P Fonds - Deutsche Aktien Total Return</t>
  </si>
  <si>
    <t>LR1J.HM</t>
  </si>
  <si>
    <t>LR1J.MU</t>
  </si>
  <si>
    <t>LR1P.BE</t>
  </si>
  <si>
    <t>ETHNA-AKTIV A</t>
  </si>
  <si>
    <t>LR1P.DU</t>
  </si>
  <si>
    <t>LR1P.F</t>
  </si>
  <si>
    <t>Ethna-AKTIV</t>
  </si>
  <si>
    <t>LR1P.HA</t>
  </si>
  <si>
    <t>LR1P.HM</t>
  </si>
  <si>
    <t>LR1P.MU</t>
  </si>
  <si>
    <t>LR1S.BE</t>
  </si>
  <si>
    <t>M + W INVEST: M + W CAP.</t>
  </si>
  <si>
    <t>LR1S.DU</t>
  </si>
  <si>
    <t>LR1S.F</t>
  </si>
  <si>
    <t>M&amp;W Invest - M&amp;W Capital</t>
  </si>
  <si>
    <t>LR1S.HM</t>
  </si>
  <si>
    <t>LR1S.MU</t>
  </si>
  <si>
    <t>LR1U.DU</t>
  </si>
  <si>
    <t>1A GLOBAL VALUE</t>
  </si>
  <si>
    <t>LR1U.HM</t>
  </si>
  <si>
    <t>LR1U.MU</t>
  </si>
  <si>
    <t>1A Global Value</t>
  </si>
  <si>
    <t>LRET.BE</t>
  </si>
  <si>
    <t>LIF-600 RETAIL EOA</t>
  </si>
  <si>
    <t>LRET.DE</t>
  </si>
  <si>
    <t>Lyxor Index Fund - Lyxor STOXX Europe 600 Retail UCITS ETF Acc</t>
  </si>
  <si>
    <t>LRET.DU</t>
  </si>
  <si>
    <t>LRET.F</t>
  </si>
  <si>
    <t>LRET.HM</t>
  </si>
  <si>
    <t>LRET.MU</t>
  </si>
  <si>
    <t>LRGE</t>
  </si>
  <si>
    <t>ClearBridge Large Cap Growth ESG ETF</t>
  </si>
  <si>
    <t>The investment seeks long-term capital appreciation through investing in large-capitalization companies with the potential for high future earnings growth.
 Under normal circumstances, the fund seeks to meet its investment objective by investing at least 80% of its net assets, plus borrowings for investment purposes, if any, in equity securities or other instruments with similar economic characteristics of U.S. companies with large market capitalizations that meet its financial and environmental, social and governance ("ESG") criteria.</t>
  </si>
  <si>
    <t>LRGF</t>
  </si>
  <si>
    <t>iShares MSCI USA Multifactor ETF</t>
  </si>
  <si>
    <t>The investment seeks to track the investment results of the MSCI USA Diversified Multiple-Factor Index.
 The fund generally will invest at least 90% of its assets in the component securities of the underlying index and may invest up to 10% of its assets in certain futures, options and swap contracts, cash and cash equivalents. The underlying index is designed to select equity securities from the MSCI USA Index (the "parent index") that have high exposure to four investment style factors: value, quality, momentum and low size, while maintaining a level of risk similar to that of the parent index.</t>
  </si>
  <si>
    <t>LRGF.MX</t>
  </si>
  <si>
    <t>iShares Trust - iShares Edge MSCI Multifactor USA ETF</t>
  </si>
  <si>
    <t>LRNG.L</t>
  </si>
  <si>
    <t>LRNZ</t>
  </si>
  <si>
    <t>TrueShares Technology, AI and Deep Learning ETF</t>
  </si>
  <si>
    <t>The investment seeks total return.
 Under normal circumstances, at least 80% of its net assets (plus any borrowings made for investment purposes) in the common stock of technology, artificial intelligence and deep learning companies. It may also invest in small and medium capitalized companies, as the Adviser believes these relatively smaller companies may provide above average capital appreciation and dividend yield. The fund is non-diversified.</t>
  </si>
  <si>
    <t>LRUS.BE</t>
  </si>
  <si>
    <t>MUL-LYX.MSCI RUSSI.UC.ETF</t>
  </si>
  <si>
    <t>LRUS.DE</t>
  </si>
  <si>
    <t>Lyxor MSCI Russia UCITS ETF Acc</t>
  </si>
  <si>
    <t>The investment objective of the MULTI UNITS
LUXEMBOURG √¢¬Ä¬ì Lyxor MSCI Russia UCITS
ETF (the √¢¬Ä¬úSub-Fund√¢¬Ä¬ù) is to track both the
upward and the downward evolution of the
MSCI Russia IMI Select GDR Net Total Return
index (the √¢¬Ä¬úIndex√¢¬Ä¬ù) denominated in US dollars
(USD) and representative of Russia large-cap,
mid-cap and small-cap stocks listed on London
Stock Exchange through Depository Receipts
(√¢¬Ä¬úDR√¢¬Ä¬ù), while minimizing the volatility of the
difference between the return of the Sub-Fund
and the return of the Index (the √¢¬Ä¬úTracking
Error√¢¬Ä¬ù).</t>
  </si>
  <si>
    <t>LRUS.DU</t>
  </si>
  <si>
    <t>LRUS.F</t>
  </si>
  <si>
    <t>LRUS.HM</t>
  </si>
  <si>
    <t>LRUS.MU</t>
  </si>
  <si>
    <t>LS.TO</t>
  </si>
  <si>
    <t>Middlefield Healthcare &amp;amp; Life Sciences ETF</t>
  </si>
  <si>
    <t>The investment objectives of Life Sciences are to provide Life Sciences Unitholders with: (a) stable monthly cash distributions; and (b) enhanced long-term total return through capital appreciation of the Life Sciences investment portfolio through an investment strategy that focuses primarily on investing in dividend-paying securities of Healthcare &amp; Life Sciences Issuers.</t>
  </si>
  <si>
    <t>LSAF</t>
  </si>
  <si>
    <t>LeaderSharesTM AlphaFactor US Core Equity ETF</t>
  </si>
  <si>
    <t>The investment seeks to provide investment results that correspond generally, before fees and expenses, to the performance of the AlphaFactor√Ç¬Æ US Core Equity Index.
 Under normal circumstances, at least 80% of the fund&amp;#39;s net assets, including any borrowings for investment purposes, will be invested in a diversified portfolio of equity securities of U.S. common stocks included in the index. The index utilizes a quantitative rules-based investment methodology that applies a multi-factor ranking process and is focused on the largest 1,000 U.S. common stocks based on market capitalization.</t>
  </si>
  <si>
    <t>Redwood</t>
  </si>
  <si>
    <t>LSAF.BE</t>
  </si>
  <si>
    <t>MUL-L.SOU.AFR. EOA</t>
  </si>
  <si>
    <t>LSAF.DE</t>
  </si>
  <si>
    <t>LSAF.DU</t>
  </si>
  <si>
    <t>LSAF.F</t>
  </si>
  <si>
    <t>LSAF.HM</t>
  </si>
  <si>
    <t>LSAF.MU</t>
  </si>
  <si>
    <t>LSAT</t>
  </si>
  <si>
    <t>LeaderShares AlphaFactor Tactical Focused ETF</t>
  </si>
  <si>
    <t>The investment seeks to generate long term capital growth.
 The fund will typically be invested in a diversified portfolio of equity securities, or investments that are economically tied to equity securities (i.e., derivatives) such as equity options, of companies with market capitalizations of at least $1 billion at the time of initial purchase. It may focus its investments in a particular sector, industry or group of industries. The fund may utilize derivatives, such as equity options and total return swap agreements, to seek to achieve its objective and for hedging purposes.</t>
  </si>
  <si>
    <t>LSIL.L</t>
  </si>
  <si>
    <t>WisdomTree Silver 2x Daily Leveraged</t>
  </si>
  <si>
    <t>ETFS 2x Daily Long Silver (LSIL) is designed to enable investors to gain a &amp;#39;leveraged&amp;#39; exposure to a total return investment in silver futures contracts by tracking the Bloomberg Silver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LSIL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</si>
  <si>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LSIL.MI</t>
  </si>
  <si>
    <t>LSK2.BE</t>
  </si>
  <si>
    <t>LYX.CAC40DLY(-2X)INV.U.E.</t>
  </si>
  <si>
    <t>LSK2.DU</t>
  </si>
  <si>
    <t>LSK2.MU</t>
  </si>
  <si>
    <t>LSK7.BE</t>
  </si>
  <si>
    <t>LYX.EURO ST.50D.(-1X)I. A</t>
  </si>
  <si>
    <t>LSK7.DE</t>
  </si>
  <si>
    <t>LSK7.DU</t>
  </si>
  <si>
    <t>LSK7.F</t>
  </si>
  <si>
    <t>LSK7.HM</t>
  </si>
  <si>
    <t>LSK7.MU</t>
  </si>
  <si>
    <t>LSK8.BE</t>
  </si>
  <si>
    <t>LYX.EURO ST.50D.(-2X)I. A</t>
  </si>
  <si>
    <t>LSK8.DE</t>
  </si>
  <si>
    <t>LSK8.DU</t>
  </si>
  <si>
    <t>LSK8.F</t>
  </si>
  <si>
    <t>LSK8.HM</t>
  </si>
  <si>
    <t>LSK8.MU</t>
  </si>
  <si>
    <t>LSLT</t>
  </si>
  <si>
    <t>Pacer Salt Low truBeta US Market ETF</t>
  </si>
  <si>
    <t>The investment seeks to track the performance, before fees and expenses, of the Salt Low truBeta US Market Index.
 The index is initially constructed of the 100 Eligible Components with the lowest Beta Variability score, equally-weighted, and subject to a maximum 30% of the number of constituents in the index being from a single sector. The advisor attempts to invest all, or substantially all, of its assets in the component securities that make up the index. At least 80% of the fund&amp;#39;s total assets (exclusive of any collateral held from securities lending) will be invested in the component securities of the index. It is non-diversified.</t>
  </si>
  <si>
    <t>LSPU.L</t>
  </si>
  <si>
    <t>Lyxor S&amp;amp;P 500 UCITS ETF - D-USD</t>
  </si>
  <si>
    <t>The Lyxor S&amp;P 500 UCITS ETF is a UCITS compliant exchange traded fund that aims to track the benchmark index S&amp;P 500 Net Total Return Index.The S&amp;P 500 Net Total Return Index includes 500 leading companies in leading industries of the U.S. economy and reflects the risk and return characteristics of the broader large cap universe on an on-going basis. The complete constuction of the index is available on www.standardandpoors.com.Lyxor ETFs are efficient investment vehicles listed on exchange that offer transparent, liquid and low-cost exposure to the underlying benchmark index.</t>
  </si>
  <si>
    <t>LSPX.L</t>
  </si>
  <si>
    <t>Multi Units Luxembourg - Lyxor S&amp;P 500 UCITS ETF</t>
  </si>
  <si>
    <t>LSST</t>
  </si>
  <si>
    <t>Natixis Loomis Sayles Short Duration Income ETF</t>
  </si>
  <si>
    <t>The investment seeks current income consistent with preservation of capital.
 Under normal circumstances, the fund will invest at least 80% of its net assets (plus any borrowings made for investment purposes) in fixed-income securities such as bonds, notes and debentures, as well as other investments that the subadviser believes have similar economic characteristics (such as loans). It is anticipated that the fund&amp;#39;s weighted average duration will generally be between one and three years. The fund invests primarily in investment-grade fixed-income securities.</t>
  </si>
  <si>
    <t>LSUG.L</t>
  </si>
  <si>
    <t>WisdomTree Sugar 2x Daily Leveraged</t>
  </si>
  <si>
    <t>ETFS 2x Daily Long Sugar (LSUG) is designed to enable investors to gain a &amp;#39;leveraged&amp;#39; exposure to a total return investment in sugar futures contracts by tracking the Bloomberg Sugar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LSUG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</si>
  <si>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LSUG.MI</t>
  </si>
  <si>
    <t>LTAM.AS</t>
  </si>
  <si>
    <t>LTAM.L</t>
  </si>
  <si>
    <t>LTAM.MI</t>
  </si>
  <si>
    <t>LTAM.SW</t>
  </si>
  <si>
    <t>iShares II Public Limited Company - iShares MSCI EM Latin America UCITS ETF</t>
  </si>
  <si>
    <t>LTCM.BE</t>
  </si>
  <si>
    <t>LIF-600 TELEC. EOA</t>
  </si>
  <si>
    <t>LTCM.DE</t>
  </si>
  <si>
    <t>Lyxor Index Fund - Lyxor Stoxx Europe 600 Telecommunications UCITS ETF Acc</t>
  </si>
  <si>
    <t>LTCM.DU</t>
  </si>
  <si>
    <t>LTCM.F</t>
  </si>
  <si>
    <t>Lyxor Index Fund - Lyxor Stoxx Europe 600 Telecommunications UCITS ETF</t>
  </si>
  <si>
    <t>LTCM.HM</t>
  </si>
  <si>
    <t>LTCM.MU</t>
  </si>
  <si>
    <t>LTL</t>
  </si>
  <si>
    <t>ProShares Ultra Telecommunications</t>
  </si>
  <si>
    <t>The investment seeks daily investment results, before fees and expenses, that correspond to two times (2x) the daily performance of the Dow Jones U.S. Select TelecommunicationsSM Index.
 The fund invests in financial instruments that ProShare Advisors believes, in combination, should produce daily returns consistent with the fund&amp;#39;s investment objective. The index is a measure of U.S. stock market performance of fixed line (regional and long-distance carriers) and mobile telephone services (cellular, satellite and paging services). The fund is non-diversified.</t>
  </si>
  <si>
    <t>LTM.PA</t>
  </si>
  <si>
    <t>LTPZ</t>
  </si>
  <si>
    <t>PIMCO 15+ Year U.S. TIPS Index Exchange-Traded Fund</t>
  </si>
  <si>
    <t>The investment seeks to provide total return that closely corresponds, before fees and expenses, to the total return of the ICE BofA 15+ Year US Inflation-Linked Treasury Index.
 The fund invests at least 80% of its total assets (exclusive of collateral held from securities lending) in the component securities of the ICE BofA 15+ Year US Inflation-Linked Treasury Index (the "underlying index"). The underlying index is an unmanaged index comprised of Treasury Inflation-Protected Securities ("TIPS") with a maturity of at least 15 years.</t>
  </si>
  <si>
    <t>LTUG.BE</t>
  </si>
  <si>
    <t>LIF-600 TECHN. EOA</t>
  </si>
  <si>
    <t>LTUG.DE</t>
  </si>
  <si>
    <t>Lyxor Index Fund - Lyxor Stoxx Europe 600 Technology UCITS ETF Acc</t>
  </si>
  <si>
    <t>LTUG.DU</t>
  </si>
  <si>
    <t>LTUG.F</t>
  </si>
  <si>
    <t>LTUG.HM</t>
  </si>
  <si>
    <t>LTUG.MU</t>
  </si>
  <si>
    <t>LTUR.BE</t>
  </si>
  <si>
    <t>MUL-L.M.TURKEY EOA</t>
  </si>
  <si>
    <t>LTUR.DE</t>
  </si>
  <si>
    <t>Lyxor MSCI Turkey UCITS ETF Acc</t>
  </si>
  <si>
    <t>The investment objective of the MULTI
UNITS LUXEMBOURG - Lyxor MSCI
Turkey UCITS ETF (the √¢¬Ä¬úSub-Fund√¢¬Ä¬ù) is to
track both the upward and the downward
evolution of the MSCI Turkey Net Total
Return Index (the √¢¬Ä¬úIndex√¢¬Ä¬ù) denominated in
US Dollars and representative of the Turkish
equity market, while minimizing the volatility
of the difference between the return of the
Sub-Fund and the return of the Index (the
√¢¬Ä¬úTracking Error√¢¬Ä¬ù).</t>
  </si>
  <si>
    <t>LTUR.DU</t>
  </si>
  <si>
    <t>LTUR.F</t>
  </si>
  <si>
    <t>LTUR.HM</t>
  </si>
  <si>
    <t>LTUR.MU</t>
  </si>
  <si>
    <t>LTVL.BE</t>
  </si>
  <si>
    <t>LIF-600 TR.+LEI EOA</t>
  </si>
  <si>
    <t>LTVL.DE</t>
  </si>
  <si>
    <t>Lyxor Index Fund - Lyxor STOXX Europe 600 Travel &amp;amp; Leisure UCITS ETF Acc</t>
  </si>
  <si>
    <t>The investment objective of Lyxor Index Fund √¢¬Ä¬ì Lyxor Stoxx Europe 600 Travel &amp; Leisure UCITS ETF (the √¢¬Ä¬úSubFund√¢¬Ä¬ù)
is to track the upward and the downward evolution of the STOXX√Ç¬Æ Europe 600 TRAVEL &amp; LEISURE Net Total
Return index (the √¢¬Ä¬úIndex√¢¬Ä¬ù) denominated in Euros and representative of the performance of large European companies in
the travel and leisure sector, while minimising the volatility of the difference between the return of the Sub-Fund and the
return of the Index.
The anticipated level of the Tracking error under normal market conditions is expected to be 0.50%.</t>
  </si>
  <si>
    <t>LTVL.DU</t>
  </si>
  <si>
    <t>LTVL.F</t>
  </si>
  <si>
    <t>Lyxor Index Fund - Lyxor STOXX Europe 600 Travel &amp; Leisure UCITS ETF</t>
  </si>
  <si>
    <t>LTVL.HM</t>
  </si>
  <si>
    <t>LTVL.MU</t>
  </si>
  <si>
    <t>LTWA.DU</t>
  </si>
  <si>
    <t>MUL-L.M.TAIWAN EOD</t>
  </si>
  <si>
    <t>LTWA.F</t>
  </si>
  <si>
    <t>Multi Units Luxembourg - Lyxor Msci Taiwan Ucits Etf</t>
  </si>
  <si>
    <t>LTWA.MU</t>
  </si>
  <si>
    <t>LTWN.BE</t>
  </si>
  <si>
    <t>MUL-L.M.TAIWAN EOA</t>
  </si>
  <si>
    <t>LTWN.DE</t>
  </si>
  <si>
    <t>Lyxor MSCI Taiwan UCITS ETF - Acc-EUR</t>
  </si>
  <si>
    <t>The investment objective of the MULTI UNITS LUXEMBOURG √¢¬Ä¬î Lyxor MSCI Taiwan UCITS ETF (the "Sub-Fund") is to track both the upward and the downward evolution of the MSCI Taiwan Net Total Return index (the "Index") denominated in US Dollars and representative of the Taiwanese equity market, while minimizing the volatility of the difference between the return of the Sub-Fund and the return of the Index (the "Tracking Error").</t>
  </si>
  <si>
    <t>LTWN.DU</t>
  </si>
  <si>
    <t>LTWN.F</t>
  </si>
  <si>
    <t>LTWN.MU</t>
  </si>
  <si>
    <t>LU1437015735.AS</t>
  </si>
  <si>
    <t>LU1437017350.AS</t>
  </si>
  <si>
    <t>LU1589349734.AS</t>
  </si>
  <si>
    <t>AMUNDI US MIN VO</t>
  </si>
  <si>
    <t>LU1589350310.AS</t>
  </si>
  <si>
    <t>LU1861132840.AS</t>
  </si>
  <si>
    <t>LU1861136247.AS</t>
  </si>
  <si>
    <t>AMUNDI MSCI USRI U</t>
  </si>
  <si>
    <t>LU2037748345.AS</t>
  </si>
  <si>
    <t>AMUNDI SMART CITY</t>
  </si>
  <si>
    <t>LU2037749822.AS</t>
  </si>
  <si>
    <t>AMUNDI SMART FCTRY</t>
  </si>
  <si>
    <t>LU2037750168.AS</t>
  </si>
  <si>
    <t>LU91.BE</t>
  </si>
  <si>
    <t>RB LUXTOPIC-AKTIEN EURO A</t>
  </si>
  <si>
    <t>LU91.DU</t>
  </si>
  <si>
    <t>LU91.F</t>
  </si>
  <si>
    <t>LuxTopic - Aktien Europa</t>
  </si>
  <si>
    <t>LU91.HA</t>
  </si>
  <si>
    <t>LU91.HM</t>
  </si>
  <si>
    <t>LU91.MU</t>
  </si>
  <si>
    <t>LU92.BE</t>
  </si>
  <si>
    <t>DJE-MULTI ASSET PA</t>
  </si>
  <si>
    <t>LU92.DU</t>
  </si>
  <si>
    <t>LU92.HA</t>
  </si>
  <si>
    <t>LU92.HM</t>
  </si>
  <si>
    <t>LU92.MU</t>
  </si>
  <si>
    <t>LU93.DU</t>
  </si>
  <si>
    <t>DJE GOLD + STABILIT.FD PA</t>
  </si>
  <si>
    <t>LU93.HM</t>
  </si>
  <si>
    <t>LU94.BE</t>
  </si>
  <si>
    <t>DJE REAL ESTATE INH P</t>
  </si>
  <si>
    <t>LU94.DU</t>
  </si>
  <si>
    <t>LU94.F</t>
  </si>
  <si>
    <t>LU94.HM</t>
  </si>
  <si>
    <t>LU94.MU</t>
  </si>
  <si>
    <t>LU95.BE</t>
  </si>
  <si>
    <t>DJE-RENTEN GL.INH.PA(EO)</t>
  </si>
  <si>
    <t>LU95.DU</t>
  </si>
  <si>
    <t>LU95.F</t>
  </si>
  <si>
    <t>DJE - Renten Global</t>
  </si>
  <si>
    <t>LU95.HA</t>
  </si>
  <si>
    <t>LU95.HM</t>
  </si>
  <si>
    <t>LU95.MU</t>
  </si>
  <si>
    <t>LU96.HM</t>
  </si>
  <si>
    <t>DJE Real Estate</t>
  </si>
  <si>
    <t>LU98.BE</t>
  </si>
  <si>
    <t>DJE-GOLD+RESS.INH.PA(EO)</t>
  </si>
  <si>
    <t>LU98.DU</t>
  </si>
  <si>
    <t>LU98.F</t>
  </si>
  <si>
    <t>DJE - Gold &amp; Ressourcen</t>
  </si>
  <si>
    <t>LU98.HA</t>
  </si>
  <si>
    <t>LU98.HM</t>
  </si>
  <si>
    <t>LU98.MU</t>
  </si>
  <si>
    <t>LU99.BE</t>
  </si>
  <si>
    <t>DWS CONC. DJE RESP.INV.LD</t>
  </si>
  <si>
    <t>LU99.DU</t>
  </si>
  <si>
    <t>LU99.F</t>
  </si>
  <si>
    <t>DWS Concept DJE Responsible Invest</t>
  </si>
  <si>
    <t>LU99.HM</t>
  </si>
  <si>
    <t>LU99.MU</t>
  </si>
  <si>
    <t>LU9A.BE</t>
  </si>
  <si>
    <t>DJE-EUROPA INH.PA(EO)</t>
  </si>
  <si>
    <t>LU9A.DU</t>
  </si>
  <si>
    <t>LU9A.F</t>
  </si>
  <si>
    <t>DJE - Europa</t>
  </si>
  <si>
    <t>LU9A.HA</t>
  </si>
  <si>
    <t>LU9A.HM</t>
  </si>
  <si>
    <t>LU9A.MU</t>
  </si>
  <si>
    <t>LU9B.BE</t>
  </si>
  <si>
    <t>DJE-DIV.+SUBS.INH P(EO)</t>
  </si>
  <si>
    <t>LU9B.DU</t>
  </si>
  <si>
    <t>LU9B.F</t>
  </si>
  <si>
    <t>DJE - Dividende &amp; Substanz</t>
  </si>
  <si>
    <t>LU9B.HA</t>
  </si>
  <si>
    <t>LU9B.HM</t>
  </si>
  <si>
    <t>LU9B.MU</t>
  </si>
  <si>
    <t>LU9C.BE</t>
  </si>
  <si>
    <t>DJE-DIV.+SUBS.INH.I(EO)</t>
  </si>
  <si>
    <t>LU9C.DU</t>
  </si>
  <si>
    <t>LU9C.F</t>
  </si>
  <si>
    <t>LU9C.MU</t>
  </si>
  <si>
    <t>LU9D.BE</t>
  </si>
  <si>
    <t>DJE-ALPHA GL.INH.PA (EO)</t>
  </si>
  <si>
    <t>LU9D.DU</t>
  </si>
  <si>
    <t>LU9D.F</t>
  </si>
  <si>
    <t>DJE - Alpha Global</t>
  </si>
  <si>
    <t>LU9D.HA</t>
  </si>
  <si>
    <t>LU9D.HM</t>
  </si>
  <si>
    <t>LU9D.MU</t>
  </si>
  <si>
    <t>LU9E.BE</t>
  </si>
  <si>
    <t>INVEST.VAR.POOL-GL WERTE</t>
  </si>
  <si>
    <t>LU9E.DU</t>
  </si>
  <si>
    <t>LU9E.F</t>
  </si>
  <si>
    <t>Investment Vario Pool - Global Werte</t>
  </si>
  <si>
    <t>LU9E.HM</t>
  </si>
  <si>
    <t>LU9E.MU</t>
  </si>
  <si>
    <t>LU9F.BE</t>
  </si>
  <si>
    <t>DJE-AGR.+ERNAEH.PA(EO)</t>
  </si>
  <si>
    <t>LU9F.DU</t>
  </si>
  <si>
    <t>LU9F.F</t>
  </si>
  <si>
    <t>DJE - Agrar &amp; Ern√§hrung</t>
  </si>
  <si>
    <t>LU9F.HA</t>
  </si>
  <si>
    <t>LU9F.HM</t>
  </si>
  <si>
    <t>LU9F.MU</t>
  </si>
  <si>
    <t>LU9G.BE</t>
  </si>
  <si>
    <t>DJE - SHORT TERM BD PAEO</t>
  </si>
  <si>
    <t>LU9G.DU</t>
  </si>
  <si>
    <t>LU9G.F</t>
  </si>
  <si>
    <t>DJE - Short Term Bond</t>
  </si>
  <si>
    <t>LU9G.HM</t>
  </si>
  <si>
    <t>LU9G.MU</t>
  </si>
  <si>
    <t>LU9H.BE</t>
  </si>
  <si>
    <t>DJE-ASIEN PA EO</t>
  </si>
  <si>
    <t>LU9H.DU</t>
  </si>
  <si>
    <t>LU9H.F</t>
  </si>
  <si>
    <t>DJE - Asia High Dividend</t>
  </si>
  <si>
    <t>LU9H.HA</t>
  </si>
  <si>
    <t>LU9H.HM</t>
  </si>
  <si>
    <t>LU9H.MU</t>
  </si>
  <si>
    <t>LU9I.BE</t>
  </si>
  <si>
    <t>RB LUXTOPIC - FLEX  A</t>
  </si>
  <si>
    <t>LU9I.DU</t>
  </si>
  <si>
    <t>LU9I.HM</t>
  </si>
  <si>
    <t>LU9I.MU</t>
  </si>
  <si>
    <t>LU9J.HM</t>
  </si>
  <si>
    <t>LUXTOPIC-AKT.EUROPA INH.B</t>
  </si>
  <si>
    <t>LU9K.BE</t>
  </si>
  <si>
    <t>DJE CONCEPT PA</t>
  </si>
  <si>
    <t>LU9K.DU</t>
  </si>
  <si>
    <t>LU9K.F</t>
  </si>
  <si>
    <t>DJE - Concept</t>
  </si>
  <si>
    <t>LU9K.MU</t>
  </si>
  <si>
    <t>LU9L.BE</t>
  </si>
  <si>
    <t>DJE CONCEPT I</t>
  </si>
  <si>
    <t>LU9L.F</t>
  </si>
  <si>
    <t>LU9L.MU</t>
  </si>
  <si>
    <t>LU9N.F</t>
  </si>
  <si>
    <t>LU9Q.BE</t>
  </si>
  <si>
    <t>DJE-MITTELST.+INNOV.PA EO</t>
  </si>
  <si>
    <t>LU9Q.DU</t>
  </si>
  <si>
    <t>LU9Q.F</t>
  </si>
  <si>
    <t>DJE - Mittelstand &amp; Innovation</t>
  </si>
  <si>
    <t>LU9Q.HM</t>
  </si>
  <si>
    <t>LU9Q.MU</t>
  </si>
  <si>
    <t>LU9S.BE</t>
  </si>
  <si>
    <t>DJE-DIV.+SUBSTANZ PA(EUR)</t>
  </si>
  <si>
    <t>LU9S.DU</t>
  </si>
  <si>
    <t>LU9S.F</t>
  </si>
  <si>
    <t>LU9S.MU</t>
  </si>
  <si>
    <t>LU9T.HM</t>
  </si>
  <si>
    <t>RB LUXTOPIC-SYST.RTN A</t>
  </si>
  <si>
    <t>LU9U.BE</t>
  </si>
  <si>
    <t>DJE-DIV.+SUBS.INH.I(H-SF)</t>
  </si>
  <si>
    <t>LU9U.DU</t>
  </si>
  <si>
    <t>LU9U.F</t>
  </si>
  <si>
    <t>LU9U.MU</t>
  </si>
  <si>
    <t>LUD5.L</t>
  </si>
  <si>
    <t>WisdomTree Short EUR Long USD 5x Daily</t>
  </si>
  <si>
    <t>ETFS 5x Long USD Short GBP is a UCITS eligible, open-ended Collateralised Currency ETC incorporated in Jersey. Designed to track the MSCEGUXL 5X Long USD/British Pound Index (TR) it provides a leveraged exposure representing 5x both the daily change in Long USD against GBP and the O/N interest rate differential, plus a collateral yield based on the risk-free rate.</t>
  </si>
  <si>
    <t>LUK2-GB.AQ</t>
  </si>
  <si>
    <t>LEGAL &amp; GENERAL UCITS ETF PLC</t>
  </si>
  <si>
    <t>LUK2.L</t>
  </si>
  <si>
    <t>L&amp;amp;G FTSE 100 Leveraged (Daily 2x) UCITS ETF</t>
  </si>
  <si>
    <t>The Fund is designed to track the performance of the FTSE 100√Ç¬Æ Daily Leveraged Index (the "Tracked Index"). The Tracked Index is a strategic index that is designed to provide twice the daily percentage change in the level of the FTSE 100√Ç¬Æ Net Dividend Total Return Index (the "Underlying Index") less an implied amount reflecting the cost of borrowing additional capital to invest in the index portfolio to create the leveraged position (the "Financing Cost"). This magnified exposure is known as &amp;#39;leveraged&amp;#39; exposure. For example, if the Underlying Index was to decrease in value by 5% on a particular day, the Tracked Index is designed to decrease in value by 10% on that day, subject to the adjustment for the Financing Cost. LUK2 is designed to reflect the performance of the Tracked Index, minus fees and expenses.</t>
  </si>
  <si>
    <t>LUMV.L</t>
  </si>
  <si>
    <t>Ossiam US Minimum Variance ESG NR UCITS ETF 1A (USD)</t>
  </si>
  <si>
    <t>The objective of the Sub-Fund is to replicate, before the Sub-Fund&amp;#39;s fees and expenses, the performance of the Index (or such other index determined by the Directors from time to time as being able to track substantially the same market as the Index).</t>
  </si>
  <si>
    <t>LUSA.MI</t>
  </si>
  <si>
    <t>Lyxor MSCI USA UCITS ETF Dist</t>
  </si>
  <si>
    <t>The Lyxor MSCI USA UCITS ETF is a UCITS compliant exchange traded fund that aims to track the benchmark index MSCI Daily TR Net USA USD.The MSCI Daily TR Net USA USD is a free float-adjusted market capitalisation weighted index that monitors the performance of USA stocks. The index is designed to measure the USA equity market performance covering around 85% of free float-adjusted market capitalisation. The complete construction methodology for the index is available on www.msci.comLyxor ETFs are efficient investment vehicles listed on exchange that offer transparent, liquid and low-cost exposure to the underlying benchmark index.</t>
  </si>
  <si>
    <t>LUSAC.SW</t>
  </si>
  <si>
    <t>Multi Units France - Lyxor MSCI USA UCITS ETF</t>
  </si>
  <si>
    <t>LUSC.L</t>
  </si>
  <si>
    <t>LUSC.MI</t>
  </si>
  <si>
    <t>LUSC.SW</t>
  </si>
  <si>
    <t>SSgA SPDR ETFs Europe I Public Limited Company -SPDR Barclays 10+ Year U.S. Corporate Bond UCITS ETF</t>
  </si>
  <si>
    <t>LUSE3.MI</t>
  </si>
  <si>
    <t>SG ETC X3 Dail Long USD Short EUR Collat</t>
  </si>
  <si>
    <t>SG ETC x3 Daily Long USD and Short EUR Collateralized is an ETC, UCITS eligible, incorporated in Luxembourg and listed on Borsa Italiana.The ETC provides a three times daily exposure Long USD and Short EUR, net of fees and costs. SG ETCs are 105% collateralized on a daily basis with UCITS compliant collateral. For more details about underlying index, fees and risks, please refers to Final Terms.</t>
  </si>
  <si>
    <t>LUSE5.MI</t>
  </si>
  <si>
    <t>SG ETC X5 Dail Long USD Short EUR Collat</t>
  </si>
  <si>
    <t>SG ETC x5 Daily Long USD and Short EUR Collateralized is an ETC, UCITS eligible, incorporated in Luxembourg and listed on Borsa Italiana.The ETC provides a five times daily exposure Long USD and Short EUR, net of fees and costs. SG ETCs are 105% collateralized on a daily basis with UCITS compliant collateral. For more details about underlying index, fees and risks, please refers to Final Terms.</t>
  </si>
  <si>
    <t>LUTI.BE</t>
  </si>
  <si>
    <t>LIF-600 UTILIT. EOA</t>
  </si>
  <si>
    <t>LUTI.DE</t>
  </si>
  <si>
    <t>Lyxor Index Fund - Lyxor Stoxx Europe 600 Utilities UCITS ETF Acc</t>
  </si>
  <si>
    <t>The investment objective of Lyxor Index Fund √¢¬Ä¬ì Lyxor Stoxx Europe 600 Utilities UCITS ETF (the √¢¬Ä¬úSub-Fund√¢¬Ä¬ù) is to
track the upward and the downward evolution of the STOXX√Ç¬Æ Europe 600 UTILITIES Net Total Return index (the
√¢¬Ä¬úIndex√¢¬Ä¬ù) denominated in Euros and representative of the performance of large European companies in the utilities sector,
while minimising the volatility of the difference between the return of the Sub-Fund and the return of the Index.
The anticipated level of the Tracking error under normal market conditions is expected to be 0.50%.</t>
  </si>
  <si>
    <t>LUTI.DU</t>
  </si>
  <si>
    <t>LUTI.F</t>
  </si>
  <si>
    <t>Lyxor Index Fund - Lyxor Stoxx Europe 600 Utilities UCITS ETF</t>
  </si>
  <si>
    <t>LUTI.HM</t>
  </si>
  <si>
    <t>LUTI.MU</t>
  </si>
  <si>
    <t>LUTL.DE</t>
  </si>
  <si>
    <t>LIF-600 UTILIT. EOD</t>
  </si>
  <si>
    <t>Lyxor Index Fund - Lyxor Stoxx Europe 600 Utilities UCITS ETF Dis</t>
  </si>
  <si>
    <t>LUTL.DU</t>
  </si>
  <si>
    <t>LUTL.F</t>
  </si>
  <si>
    <t>LUTL.MU</t>
  </si>
  <si>
    <t>LUTR.L</t>
  </si>
  <si>
    <t>SPDR Bloomberg Barclays 10+ Year U.S. Treasury Bond UCITS ETF</t>
  </si>
  <si>
    <t>The investment objective of the Fund is to track the performance of the long dated, U.S. Treasury bond market. It aims to do this by tracking the performance of the Barclays U.S. 10+ Year Treasury Bond Index (the "Index") as closely as possible.</t>
  </si>
  <si>
    <t>LUTR.MI</t>
  </si>
  <si>
    <t>LUTR.SW</t>
  </si>
  <si>
    <t>LUXE</t>
  </si>
  <si>
    <t>Emles Luxury Goods ETF</t>
  </si>
  <si>
    <t>The investment seeks investment results that correspond, before fees and expenses, to the price and yield performance of the Emles Global Luxury 50 Index.
 The index is comprised of global equities that provide exposure to the index&amp;#39;s theme of luxury goods. The fund will seek to invest from 80% (at the minimum) to significantly all of its net assets (plus borrowings for investment purposes) in the component securities of the index. The fund is non-diversified.</t>
  </si>
  <si>
    <t>LUXG.L</t>
  </si>
  <si>
    <t>Amundi Index Solutions - Amundi S&amp;amp;P Global Luxury ETF-C USD</t>
  </si>
  <si>
    <t>LUXU.L</t>
  </si>
  <si>
    <t>LUXU.PA</t>
  </si>
  <si>
    <t>LUXU.SW</t>
  </si>
  <si>
    <t>LVC.PA</t>
  </si>
  <si>
    <t>Lyxor CAC 40 Daily (2x) Leveraged UCITS ETF Acc</t>
  </si>
  <si>
    <t>The Lyxor CAC 40 Daily (2x) Leveraged UCITS ETF is a UCITS compliant exchange traded fund that aims to track the benchmark index CAC 40 Leveraged GR Index.The index tracks the performance of a strategy which provides double exposure to the CAC 40 Gross Return Index (the underlying index) with the support of short-term financing. In a rising market, the index offers a positive return which is equal to the double of the performance of the underlying index. In a falling market, the reverse is true. More information on www.euronext.com.Lyxor ETFs are efficient investment vehicles listed on exchange that offer transparent, liquid and low-cost exposure to the underlying benchmark index.</t>
  </si>
  <si>
    <t>LVD.PA</t>
  </si>
  <si>
    <t>The Lyxor DAILY LevDAX UCITS ETF is a UCITS compliant exchange traded fund that aims to track the benchmark index LEVDAX. The LevDAX index delivers twice the daily performance of the DAX index, positive or negative, minus the financing cost. The investor will also benefit from close to twice the dividends paid by the stocks composing the index. The complete methodology is available on www.deutsche-boerse.com. Lyxor ETFs are efficient investment vehicles listed on exchange that offer transparent, liquid and low-cost exposure to the underlying benchmark index.</t>
  </si>
  <si>
    <t>LVDX.BE</t>
  </si>
  <si>
    <t>MUL-LYX.D.L.DAX EOD</t>
  </si>
  <si>
    <t>LVDX.DE</t>
  </si>
  <si>
    <t>MULTI-UNITS LUXEMBOURG - Lyxor Daily LevDAX UCITS ETF - Dis</t>
  </si>
  <si>
    <t>LVDX.DU</t>
  </si>
  <si>
    <t>LVDX.F</t>
  </si>
  <si>
    <t>Multi Units Luxembourg - Lyxor Daily LevDAX UCITS ETF</t>
  </si>
  <si>
    <t>LVE.PA</t>
  </si>
  <si>
    <t>LVHD</t>
  </si>
  <si>
    <t>Legg Mason Low Volatility High Dividend ETF</t>
  </si>
  <si>
    <t>The investment seeks to track the investment results of the QS Low Volatility High Dividend Index composed of equity securities of U.S. companies with relatively high yield and low price and earnings volatility.
 The index is composed of stocks of U.S. companies across a wide range of market capitalizations, including the largest 3,000 U.S. stocks as determined by the Solactive US Broad Market Index. The fund will invest at least 80% of its net assets, plus borrowings for investment purposes, if any, in securities that compose the index.</t>
  </si>
  <si>
    <t>LVHI</t>
  </si>
  <si>
    <t>Legg Mason International Low Volatility High Dividend ETF</t>
  </si>
  <si>
    <t>The investment seeks to track the investment results of the QS International Low Volatility High Dividend Hedged Index.
 The fund will invest at least 80% of its net assets, plus borrowings for investment purposes, if any, in securities that compose its underlying index. The underlying index seeks to provide more stable income through investments in stocks of profitable companies in developed markets outside of the United States with relatively high dividend yields or anticipated dividend yields and lower price and earnings volatility, while mitigating exposure to exchange-rate fluctuations between the USD and other international currencies.</t>
  </si>
  <si>
    <t>LVO.AS</t>
  </si>
  <si>
    <t>Lyxor S&amp;amp;P 500 VIX Futures Enhanced Roll UCITS ETF - C-EUR</t>
  </si>
  <si>
    <t>The Lyxor S&amp;P 500 VIX Futures Enhanced Roll UCITS ETF is a UCITS compliant exchange traded fund that aims to track the benchmark index S&amp;P 500 VIX Futures Enhanced Roll. The S&amp;P 500 VIX Futures Enhanced Roll Index dynamically switches between a short-term VIX futures portfolio and a mid-term VIX futures portfolio in order to model a cost-efficient exposure to volatility in the broad equity market. The short-term VIX futures portfolio is represented by the S&amp;P 500 VIX Short-Term Futures Index. The mid-term VIX futures portfolio models a daily rolling position in the third, fourth and fifth month VIX futures contracts. The allocation is evaluated daily, though changes in allocation may occur less frequently. The complete construction of the index is available on www.standardandpoors.com.Lyxor ETFs are efficient investment vehicles listed on exchange that offer transparent, liquid and low-cost exposure to the underlying benchmark index.</t>
  </si>
  <si>
    <t>LVO.MI</t>
  </si>
  <si>
    <t>LVOL</t>
  </si>
  <si>
    <t>American Century Low Volatility ETF</t>
  </si>
  <si>
    <t>The investment seeks capital appreciation.
 The fund generally invests in common stocks of U.S. companies that have a market capitalization greater than $2 billion. It seeks to deliver a lower realized portfolio volatility than its benchmark, the S&amp;P 500√Ç¬Æ Index, by utilizing a stock selection process that expands on traditional measures of price volatility by including measures of asymmetric volatility and seeking securities of businesses that demonstrate consistent cash-flows, stable operations, and strong balance sheets. The fund is an actively managed ETF that does not seek to replicate the performance of a specified index.</t>
  </si>
  <si>
    <t>LVX.BR</t>
  </si>
  <si>
    <t>Multi Units Luxembourg - Lyxor S&amp;P 500 VIX Futures Enhanced Roll UCITS ETF</t>
  </si>
  <si>
    <t>LWCE.PA</t>
  </si>
  <si>
    <t>Amundi Index Solutions - Amundi Index MSCI Europe Climate Change UCITS ETF DR</t>
  </si>
  <si>
    <t>To track the performance of MSCI EUROPE CLIMATE CHANGE Index (the
"Index"), and to minimize the tracking error between the net asset value of the
sub-fund and the performance of the Index.</t>
  </si>
  <si>
    <t>LWCR.BE</t>
  </si>
  <si>
    <t>AIS-AM.MSCI WD.CL.TR.UED</t>
  </si>
  <si>
    <t>LWCR.DE</t>
  </si>
  <si>
    <t>Amundi MSCI World Climate Transition CTB - UCITS ETF DR - EUR-C</t>
  </si>
  <si>
    <t>LWCR.DU</t>
  </si>
  <si>
    <t>LWCR.F</t>
  </si>
  <si>
    <t>Amundi Index Solutions - Amundi Index MSCI Europe Climate Change</t>
  </si>
  <si>
    <t>LWCR.MI</t>
  </si>
  <si>
    <t>LWCR.PA</t>
  </si>
  <si>
    <t>LWCU.PA</t>
  </si>
  <si>
    <t>LWCUN.MX</t>
  </si>
  <si>
    <t>LWEA.L</t>
  </si>
  <si>
    <t>WisdomTree Wheat 2x Daily Leveraged</t>
  </si>
  <si>
    <t>ETFS 2x Daily Long Wheat (LWEA) is designed to enable investors to gain a &amp;#39;leveraged&amp;#39; exposure to a total return investment in wheat futures contracts by tracking the Bloomberg Wheat Subindex (the "Index") and providing a collateral yield. A daily leveraged exposure means that the product is designed to reflect 200% of the daily percentage change in the Index level. For example, if the Index was to decrease in value by 5% on a particular day, the product is designed to decrease in value by 10% on that day (minus fees and expenses). LWEA is an exchange traded commodity ("ETC"). It is not a UCITS product. Securities in this ETC are structured as debt securities and not as shares (equity) and can be created and redeemed on demand by authorised participants and traded on exchange just like shares in a company. The ETC is backed by swaps.</t>
  </si>
  <si>
    <t>LWEA.MI</t>
  </si>
  <si>
    <t>LWPE</t>
  </si>
  <si>
    <t>Russell Low P E  ETF</t>
  </si>
  <si>
    <t>LXF3.DU</t>
  </si>
  <si>
    <t>ACATIS CH.SEL.-AC.VAL.P.</t>
  </si>
  <si>
    <t>ACATIS Investment Management</t>
  </si>
  <si>
    <t>LXF3.HM</t>
  </si>
  <si>
    <t>LXF3.MU</t>
  </si>
  <si>
    <t>Acatis Champions Select - Acatis Value Performer</t>
  </si>
  <si>
    <t>LXF5.BE</t>
  </si>
  <si>
    <t>ACATIS CH.SEL.-AC.AK.DT.A</t>
  </si>
  <si>
    <t>LXF5.DU</t>
  </si>
  <si>
    <t>LXF5.F</t>
  </si>
  <si>
    <t>LXF5.HM</t>
  </si>
  <si>
    <t>LXF5.MU</t>
  </si>
  <si>
    <t>LXF6.BE</t>
  </si>
  <si>
    <t>EB OEKO-AKTIENFONDS R</t>
  </si>
  <si>
    <t>LXF6.DU</t>
  </si>
  <si>
    <t>LXF6.F</t>
  </si>
  <si>
    <t>EB-√ñko-Aktienfonds</t>
  </si>
  <si>
    <t>LXF6.HA</t>
  </si>
  <si>
    <t>LXF6.HM</t>
  </si>
  <si>
    <t>LXF6.MU</t>
  </si>
  <si>
    <t>LXF8.BE</t>
  </si>
  <si>
    <t>ACATIS CH.SEL.-AC.ELM KON</t>
  </si>
  <si>
    <t>LXF8.DU</t>
  </si>
  <si>
    <t>LXF8.MU</t>
  </si>
  <si>
    <t>LXFA.BE</t>
  </si>
  <si>
    <t>LOYS - LOYS GLOBAL P</t>
  </si>
  <si>
    <t>LXFA.DU</t>
  </si>
  <si>
    <t>LXFA.F</t>
  </si>
  <si>
    <t>LOYS Sicav - LOYS Global</t>
  </si>
  <si>
    <t>LXFA.HM</t>
  </si>
  <si>
    <t>LXFA.MU</t>
  </si>
  <si>
    <t>LXFJ.BE</t>
  </si>
  <si>
    <t>ETHNA-DEFENSIV INH. T</t>
  </si>
  <si>
    <t>LXFJ.DU</t>
  </si>
  <si>
    <t>LXFJ.F</t>
  </si>
  <si>
    <t>LXFJ.HM</t>
  </si>
  <si>
    <t>LXFJ.MU</t>
  </si>
  <si>
    <t>LXFK.BE</t>
  </si>
  <si>
    <t>ETHNA-AKTIV T</t>
  </si>
  <si>
    <t>LXFK.DU</t>
  </si>
  <si>
    <t>LXFK.F</t>
  </si>
  <si>
    <t>LXFK.HM</t>
  </si>
  <si>
    <t>LXFK.MU</t>
  </si>
  <si>
    <t>LXFL.BE</t>
  </si>
  <si>
    <t>FINANZMATRIX</t>
  </si>
  <si>
    <t>LXFL.DU</t>
  </si>
  <si>
    <t>LXFL.HM</t>
  </si>
  <si>
    <t>LXFL.MU</t>
  </si>
  <si>
    <t>LXFN.BE</t>
  </si>
  <si>
    <t>ETHNA-DYNAMISCH INH. T</t>
  </si>
  <si>
    <t>LXFN.DU</t>
  </si>
  <si>
    <t>LXFN.F</t>
  </si>
  <si>
    <t>Ethna-Dynamisch</t>
  </si>
  <si>
    <t>LXFN.HM</t>
  </si>
  <si>
    <t>LXFN.MU</t>
  </si>
  <si>
    <t>LXFP.BE</t>
  </si>
  <si>
    <t>ETHNA-DEFENSIV INH.A</t>
  </si>
  <si>
    <t>LXFP.DU</t>
  </si>
  <si>
    <t>LXFP.F</t>
  </si>
  <si>
    <t>Ethna - Defensiv</t>
  </si>
  <si>
    <t>LXFP.HM</t>
  </si>
  <si>
    <t>LXFP.MU</t>
  </si>
  <si>
    <t>LXFQ.BE</t>
  </si>
  <si>
    <t>ETHNA-DYNAMISCH INH. A</t>
  </si>
  <si>
    <t>LXFQ.DU</t>
  </si>
  <si>
    <t>LXFQ.F</t>
  </si>
  <si>
    <t>LXFQ.HM</t>
  </si>
  <si>
    <t>LXFQ.MU</t>
  </si>
  <si>
    <t>LXFR.DU</t>
  </si>
  <si>
    <t>BV GLOBAL BALANCE FONDS</t>
  </si>
  <si>
    <t>LXFR.F</t>
  </si>
  <si>
    <t>BV Global Balance Fonds</t>
  </si>
  <si>
    <t>LXFR.HM</t>
  </si>
  <si>
    <t>LXUU.L</t>
  </si>
  <si>
    <t>UBS AG UBS ETC (CMCI ZINC) USD</t>
  </si>
  <si>
    <t>LY11.VI</t>
  </si>
  <si>
    <t>Lyxor Euro Stoxx 50 (DR) UCITS ETF Acc</t>
  </si>
  <si>
    <t>The Lyxor EURO STOXX 50 (DR) UCITS ETF is a UCITS compliant exchange traded fund that aims to track the benchmark index EURO STOXX 50 Net Return EUR, offsetting the impact of daily variations of the index local currency vs. the USD. The USD-hedged share class offers the simplicity of a daily currency hedge mechanism that is embedded in the investment product, representing an efficient solution to manage the foreign-exchange risk.The EURO STOXX 50 Net Return EUR is Europe&amp;#39;s leading Blue-chip index for the Eurozone providing a Blue-chip representation of supersector leaders in the Eurozone from 50 stocks and over 12 Eurozone countries. It captures approximately 60% of the free float market capitalisation of the EURO STOXX Total Market Index (TMI), which in turn covers approximately 95% of the free float market capitalisation of the represented countries. More information on www.stoxx.com.</t>
  </si>
  <si>
    <t>LY12.VI</t>
  </si>
  <si>
    <t>LY13.VI</t>
  </si>
  <si>
    <t>LY15.VI</t>
  </si>
  <si>
    <t>LY17.VI</t>
  </si>
  <si>
    <t>LY19.VI</t>
  </si>
  <si>
    <t>Multi Units France - Lyxor World Water UCITS ETF</t>
  </si>
  <si>
    <t>LY20.VI</t>
  </si>
  <si>
    <t>Lyxor New Energy UCITS ETF</t>
  </si>
  <si>
    <t>LY23.VI</t>
  </si>
  <si>
    <t>LY24.VI</t>
  </si>
  <si>
    <t>LY26.VI</t>
  </si>
  <si>
    <t>Lyxor EURO STOXX 50 UCITS ETF</t>
  </si>
  <si>
    <t>LYAEJ.SW</t>
  </si>
  <si>
    <t>LYASC.SW</t>
  </si>
  <si>
    <t>Lyxor China Enterprise (HSCEI) UCITS ETF - Dist-USD</t>
  </si>
  <si>
    <t>LYASI.SW</t>
  </si>
  <si>
    <t>LYBF.DE</t>
  </si>
  <si>
    <t>MUL-LESGEOCOBDEXFIDRUE</t>
  </si>
  <si>
    <t>LYBF.DU</t>
  </si>
  <si>
    <t>LYBF.F</t>
  </si>
  <si>
    <t>Multi Units Luxembourg- Lyxor Euro Corporate Bond Ex Financials UCITS ETF TH</t>
  </si>
  <si>
    <t>LYBF.MU</t>
  </si>
  <si>
    <t>LYBK.BE</t>
  </si>
  <si>
    <t>MUL-L.EO STOX.B.DR UC.ETF</t>
  </si>
  <si>
    <t>LYBK.DE</t>
  </si>
  <si>
    <t>LYBK.DU</t>
  </si>
  <si>
    <t>LYBK.F</t>
  </si>
  <si>
    <t>Multi Units Luxembourg - Lyxor Euro Stoxx Banks (DR) UCITS ETF</t>
  </si>
  <si>
    <t>LYBK.MU</t>
  </si>
  <si>
    <t>LYBNK.SW</t>
  </si>
  <si>
    <t>LYBRE.SW</t>
  </si>
  <si>
    <t>LYCEC.SW</t>
  </si>
  <si>
    <t>LYCNB.SW</t>
  </si>
  <si>
    <t>Lyxor Euro Corporate Bond Ex Financials UCITS ETF P Acc</t>
  </si>
  <si>
    <t>The investment objective of the MULTI UNITS LUXEMBOURG ‚Äì Lyxor Euro Corporate Bond Ex Financials UCITS ETF (the ‚ÄúSub-Fund‚Äù) is to track both the upward and the downward evolution of the Bloomberg Barclays MSCI EUR Corporate Liquid ex Financial SRI Sustainable Index (the ‚ÄúIndex‚Äù) denominated in Euros and representative of the performance of the non-financial investment grade corporate bond market denominated in Euros, while minimizing the volatility of the difference between the return of the Sub-Fund and the return of the Index (the ‚ÄúTracking Error‚Äù).</t>
  </si>
  <si>
    <t>LYCODW.SW</t>
  </si>
  <si>
    <t>LYCOSW.SW</t>
  </si>
  <si>
    <t>Lyxor MSCI World Consumer Staples TR UCITS ETF - C-USD</t>
  </si>
  <si>
    <t>LYCRN.SW</t>
  </si>
  <si>
    <t>LYCRP.SW</t>
  </si>
  <si>
    <t>Lyxor Euro Corporate Bond UCITS ETF - Acc</t>
  </si>
  <si>
    <t>The investment objective of the MULTI UNITS LUXEMBOURG ‚Äì Lyxor Euro Corporate Bond UCITS ETF (the ‚ÄúSub-Fund‚Äù) is to track both the upward and the downward evolution of the Bloomberg Barclays MSCI EUR Corporate Liquid SRI Sustainable Index (the ‚ÄùIndex‚Äù) denominated in Euros and representative of the performance of the investment grade corporate bond market denominated in Euros, while minimizing the return of the Sub-Fund and the return of the Index (the ‚ÄúTracking Error‚Äù).</t>
  </si>
  <si>
    <t>LYDAX.SW</t>
  </si>
  <si>
    <t>LYDSD.SW</t>
  </si>
  <si>
    <t>LYEB.DE</t>
  </si>
  <si>
    <t>MUL-LYESGEOCOBDDRUCETF</t>
  </si>
  <si>
    <t>LYEB.DU</t>
  </si>
  <si>
    <t>LYEB.F</t>
  </si>
  <si>
    <t>The investment objective of the MULTI UNITS LUXEMBOURG √¢¬Ä¬ì Lyxor Euro Corporate Bond UCITS ETF (the √¢¬Ä¬úSub-Fund√¢¬Ä¬ù) is to track both the upward and the downward evolution of the Bloomberg Barclays MSCI EUR Corporate Liquid SRI Sustainable Index (the √¢¬Ä¬ùIndex√¢¬Ä¬ù) denominated in Euros and representative of the performance of the investment grade corporate bond market denominated in Euros, while minimizing the return of the Sub-Fund and the return of the Index (the √¢¬Ä¬úTracking Error√¢¬Ä¬ù).</t>
  </si>
  <si>
    <t>LYEB.MU</t>
  </si>
  <si>
    <t>LYEMBH.SW</t>
  </si>
  <si>
    <t>Multi Units Luxembourg - Lyxor iBoxx $ Liquid Emerging Markets Sovereigns UCITS ETF</t>
  </si>
  <si>
    <t>LYEU.DE</t>
  </si>
  <si>
    <t>LIF- L.F.E/N US EOD</t>
  </si>
  <si>
    <t>Lyxor Index Fund - Lyxor FTSE EPRA/NAREIT United States UCITS ETF Dist</t>
  </si>
  <si>
    <t>The investment objective of Lyxor Index Fund - Lyxor FTSE EPRA/NAREIT United States UCITS ETF is to track the upward and downward evolution of the FTSE EPRA/NAREIT United States NTR index, denominated in US Dollard and representative of listed US real-estate companies, while minimising the volatility of the different between the return of the Sub-Fund and the return of the index.</t>
  </si>
  <si>
    <t>LYEU.DU</t>
  </si>
  <si>
    <t>LYEU.F</t>
  </si>
  <si>
    <t>LYEU.MU</t>
  </si>
  <si>
    <t>LYFE</t>
  </si>
  <si>
    <t>2ndVote Life Neutral Plus ETF</t>
  </si>
  <si>
    <t>The investment seeks to generate long-term total return.
 The fund is an actively managed ETF. Under normal circumstances, the fund seeks to meet its investment objective by primarily investing its net assets, plus borrowings for investment purposes, if any, in the equity securities of large- and mid- capitalization U.S. companies that meet its pro-life social criteria. It uses a fundamental security analysis and proprietary social scoring system to select the equity securities.</t>
  </si>
  <si>
    <t>LYFINW.SW</t>
  </si>
  <si>
    <t>LYHLT.SW</t>
  </si>
  <si>
    <t>LYHLTW.SW</t>
  </si>
  <si>
    <t>LYHSI.SW</t>
  </si>
  <si>
    <t>Multi Units Luxembourg - Lyxor Hong Kong (HSI) UCITS ETF</t>
  </si>
  <si>
    <t>LYINC.SW</t>
  </si>
  <si>
    <t>LYINDW.SW</t>
  </si>
  <si>
    <t>LYINR.SW</t>
  </si>
  <si>
    <t>LYJPG.SW</t>
  </si>
  <si>
    <t>LYJPN.SW</t>
  </si>
  <si>
    <t>Lyxor Japan (Topix) (DR) UCITS ETF Dist JPY</t>
  </si>
  <si>
    <t>LYKRW.SW</t>
  </si>
  <si>
    <t>LYLEM.SW</t>
  </si>
  <si>
    <t>LYLEMB.SW</t>
  </si>
  <si>
    <t>LYLTM.SW</t>
  </si>
  <si>
    <t>LYLVD.SW</t>
  </si>
  <si>
    <t>LYLVE.SW</t>
  </si>
  <si>
    <t>LYM7.BE</t>
  </si>
  <si>
    <t>LYXOR MSCI E.M.U.ETF C-EO</t>
  </si>
  <si>
    <t>LYM7.DE</t>
  </si>
  <si>
    <t>LYM7.DU</t>
  </si>
  <si>
    <t>LYM7.F</t>
  </si>
  <si>
    <t>LYM7.HM</t>
  </si>
  <si>
    <t>LYM7.MU</t>
  </si>
  <si>
    <t>LYM8.BE</t>
  </si>
  <si>
    <t>LYX.WLD WAT.(DR)UC.ETF D</t>
  </si>
  <si>
    <t>LYM8.DE</t>
  </si>
  <si>
    <t>LYM8.DU</t>
  </si>
  <si>
    <t>LYM8.F</t>
  </si>
  <si>
    <t>LYM8.HM</t>
  </si>
  <si>
    <t>LYM8.MU</t>
  </si>
  <si>
    <t>LYM9.BE</t>
  </si>
  <si>
    <t>LYXOR NEW ENE.(DR)U.ETF D</t>
  </si>
  <si>
    <t>LYM9.DE</t>
  </si>
  <si>
    <t>LYM9.DU</t>
  </si>
  <si>
    <t>LYM9.F</t>
  </si>
  <si>
    <t>LYM9.HM</t>
  </si>
  <si>
    <t>LYM9.MU</t>
  </si>
  <si>
    <t>LYMAA.SW</t>
  </si>
  <si>
    <t>Multi Units Luxembourg - Lyxor EuroMTS Highest Rated Macro-Weighted Govt Bond (DR) UCITS ETF</t>
  </si>
  <si>
    <t>LYMATW.SW</t>
  </si>
  <si>
    <t>Lyxor MSCI World Materials TR UCITS ETF - C-USD</t>
  </si>
  <si>
    <t>The Lyxor MSCI World Materials TR UCITS ETF is a UCITS compliant exchange traded fund that aims to track the benchmark index MSCI WORLD MATERIALS TR. MSCI World Materials TRN Index is a free float-adjusted market capitalization index that is designed to measure the investable universe and the performance of the Utilities listed companies. It is designed to cover large and mid cap securities and is constructed using the MSCI Global Investable Market Index (GIMI) methodology to match the size, liquidity and minimum free float criteria. Lyxor ETFs are efficient investment vehicles listed on exchange that offer transparent, liquid and low-cost exposure to the underlying benchmark index.</t>
  </si>
  <si>
    <t>LYMD.BE</t>
  </si>
  <si>
    <t>LYX.MSCI IDIA U.E.CEO</t>
  </si>
  <si>
    <t>LYMD.DE</t>
  </si>
  <si>
    <t>LYMD.DU</t>
  </si>
  <si>
    <t>LYMD.F</t>
  </si>
  <si>
    <t>LYMD.HM</t>
  </si>
  <si>
    <t>LYMD.MU</t>
  </si>
  <si>
    <t>LYMEU.SW</t>
  </si>
  <si>
    <t>Lyxor MSCI Europe (DR) UCITS ETF Acc</t>
  </si>
  <si>
    <t>The Lyxor MSCI Europe UCITS ETF is a UCITS compliant exchange traded fund that aims to track the benchmark index MSCI Europe Net Return EUR Index.The MSCI Europe Net Return EUR Index is a free float-adjusted market capitalization weighted index that is designed to measure the equity market performance of the developed markets in Europe. The complete methodology of the index is available on www.msci.com.Lyxor ETFs are efficient investment vehicles listed on exchange that offer transparent, liquid and low-cost exposure to the underlying benchmark index.</t>
  </si>
  <si>
    <t>LYMH.BE</t>
  </si>
  <si>
    <t>LYX.MSCI GREECE U.E.D</t>
  </si>
  <si>
    <t>LYMH.DE</t>
  </si>
  <si>
    <t>LYMH.DU</t>
  </si>
  <si>
    <t>LYMH.F</t>
  </si>
  <si>
    <t>LYMH.HM</t>
  </si>
  <si>
    <t>LYMH.MU</t>
  </si>
  <si>
    <t>LYMI.BE</t>
  </si>
  <si>
    <t>LYX.BU.DA.(2X)LEV.UETF A</t>
  </si>
  <si>
    <t>LYMI.DE</t>
  </si>
  <si>
    <t>LYMI.DU</t>
  </si>
  <si>
    <t>LYMI.F</t>
  </si>
  <si>
    <t>LYMI.HM</t>
  </si>
  <si>
    <t>LYMI.MU</t>
  </si>
  <si>
    <t>LYMK.BE</t>
  </si>
  <si>
    <t>LYXOR FTSE MIB(DR)U.ETF D</t>
  </si>
  <si>
    <t>LYMK.DU</t>
  </si>
  <si>
    <t>LYMK.MU</t>
  </si>
  <si>
    <t>LYML.BE</t>
  </si>
  <si>
    <t>LYX.CAC40DLY(2X)LEV.U.ETF</t>
  </si>
  <si>
    <t>LYML.DU</t>
  </si>
  <si>
    <t>LYMM.BE</t>
  </si>
  <si>
    <t>LYX.CAC 40 DA.(-1X)INV. A</t>
  </si>
  <si>
    <t>LYMM.MU</t>
  </si>
  <si>
    <t>LYMS.BE</t>
  </si>
  <si>
    <t>MUL-LYX.NASDAQ-100 UE A</t>
  </si>
  <si>
    <t>LYMS.DE</t>
  </si>
  <si>
    <t>Lyxor Nasdaq-100 Ucits ETF Acc</t>
  </si>
  <si>
    <t>LYMS.DU</t>
  </si>
  <si>
    <t>LYMS.F</t>
  </si>
  <si>
    <t>LYMS.HM</t>
  </si>
  <si>
    <t>LYMS.MU</t>
  </si>
  <si>
    <t>LYMUA.SW</t>
  </si>
  <si>
    <t>Lyxor Index Fund - Lyxor FTSE EPRA/NAREIT United States UCITS ETF - Dist-USD</t>
  </si>
  <si>
    <t>LYMWO.SW</t>
  </si>
  <si>
    <t>Lyxor Index Fund - Lyxor FTSE EPRA/NAREIT Global Developed UCITS ETF Dist</t>
  </si>
  <si>
    <t>LYMZ.BE</t>
  </si>
  <si>
    <t>LYX.EURO ST.50D.(2X)L. A</t>
  </si>
  <si>
    <t>LYMZ.DE</t>
  </si>
  <si>
    <t>LYMZ.DU</t>
  </si>
  <si>
    <t>LYMZ.F</t>
  </si>
  <si>
    <t>LYMZ.HM</t>
  </si>
  <si>
    <t>LYMZ.MU</t>
  </si>
  <si>
    <t>LYNRGW.SW</t>
  </si>
  <si>
    <t>Lyxor MSCI World Energy TR UCITS ETF - C-USD</t>
  </si>
  <si>
    <t>The Lyxor MSCI World Energy TR UCITS ETF is a UCITS compliant exchange traded fund that aims to track the benchmark index MSCI WORLD ENERGY TR. The MSCI World Energy Index is a free float-adjusted market capitalization index that is designed to measure the investable universe and the performance of the Energy listed companies. It is designed to cover large and mid cap securities and is constructed using the MSCI Global Investable Market Index (GIMI) methodology to match the size, liquidity and minimum free float criteria. Lyxor ETFs are efficient investment vehicles listed on exchange that offer transparent, liquid and low-cost exposure to the underlying benchmark index.</t>
  </si>
  <si>
    <t>LYNRJ-EUR.SW</t>
  </si>
  <si>
    <t>LYX ETF NEW ENERGY DIS</t>
  </si>
  <si>
    <t>LYNRJ.SW</t>
  </si>
  <si>
    <t>LYOIL.SW</t>
  </si>
  <si>
    <t>LYP1.BE</t>
  </si>
  <si>
    <t>MUL-LYX.MSCI W.C.S.TR ADL</t>
  </si>
  <si>
    <t>LYP1.DU</t>
  </si>
  <si>
    <t>LYP2.BE</t>
  </si>
  <si>
    <t>MUL-LYX.S+P500U.ETF DHEOD</t>
  </si>
  <si>
    <t>LYP2.DE</t>
  </si>
  <si>
    <t>Lyxor S&amp;amp;P 500 UCITS ETF - Daily Hedged D-EUR</t>
  </si>
  <si>
    <t>LYP2.DU</t>
  </si>
  <si>
    <t>LYP2.F</t>
  </si>
  <si>
    <t>LYP2.MU</t>
  </si>
  <si>
    <t>LYP3.DU</t>
  </si>
  <si>
    <t>LYXOR IF-L.SGVB U.ETF A</t>
  </si>
  <si>
    <t>LYP3.MU</t>
  </si>
  <si>
    <t>Lyxor Index Fund - Lyxor SG Global Value Beta UCITS ETF</t>
  </si>
  <si>
    <t>LYP6.BE</t>
  </si>
  <si>
    <t>LY.I.-L.CO.ST.EO 600(DR)A</t>
  </si>
  <si>
    <t>LYP6.DE</t>
  </si>
  <si>
    <t>Lyxor Core STOXX Europe 600 (DR) - UCITS ETF Acc</t>
  </si>
  <si>
    <t>The Lyxor STOXX Europe 600 (DR) - UCITS ETF is a UCITS compliant exchange traded fund that aims to track the benchmark index Stoxx Europe 600 Net Return EUR. The index represents large, mid and small cap capitalisation across the European region. Lyxor ETFs are efficient investment vehicles listed on exchange that offer transparent, liquid and low-cost exposure to the underlying benchmark index.</t>
  </si>
  <si>
    <t>LYP6.DU</t>
  </si>
  <si>
    <t>LYP6.F</t>
  </si>
  <si>
    <t>LYP6.MU</t>
  </si>
  <si>
    <t>LYPA.BE</t>
  </si>
  <si>
    <t>MUL-LYX.MSCI WCD U.ETFAEO</t>
  </si>
  <si>
    <t>LYPA.DE</t>
  </si>
  <si>
    <t>LYPA.DU</t>
  </si>
  <si>
    <t>LYPA.F</t>
  </si>
  <si>
    <t>LYPA.HM</t>
  </si>
  <si>
    <t>LYPA.MU</t>
  </si>
  <si>
    <t>LYPB.DE</t>
  </si>
  <si>
    <t>MUL-LYX.MSCI WCS TRUE AEO</t>
  </si>
  <si>
    <t>LYPB.DU</t>
  </si>
  <si>
    <t>LYPB.F</t>
  </si>
  <si>
    <t>LYPB.MU</t>
  </si>
  <si>
    <t>LYPC.BE</t>
  </si>
  <si>
    <t>MUL-LYX.MSCI W.EN. AEO</t>
  </si>
  <si>
    <t>LYPC.DE</t>
  </si>
  <si>
    <t>LYPC.DU</t>
  </si>
  <si>
    <t>LYPC.F</t>
  </si>
  <si>
    <t>LYPC.MU</t>
  </si>
  <si>
    <t>LYPD.DE</t>
  </si>
  <si>
    <t>MUL-LYX.MSCI W.FI. AEO</t>
  </si>
  <si>
    <t>LYPD.DU</t>
  </si>
  <si>
    <t>LYPD.F</t>
  </si>
  <si>
    <t>LYPD.MU</t>
  </si>
  <si>
    <t>LYPE.BE</t>
  </si>
  <si>
    <t>MUL-LYX.MSCI W.HCTRUE AEO</t>
  </si>
  <si>
    <t>LYPE.DE</t>
  </si>
  <si>
    <t>LYPE.DU</t>
  </si>
  <si>
    <t>LYPE.F</t>
  </si>
  <si>
    <t>LYPE.HM</t>
  </si>
  <si>
    <t>LYPE.MU</t>
  </si>
  <si>
    <t>LYPF.BE</t>
  </si>
  <si>
    <t>MUL-LYX.MSCI W.IN.AEO</t>
  </si>
  <si>
    <t>LYPF.DE</t>
  </si>
  <si>
    <t>LYPF.DU</t>
  </si>
  <si>
    <t>LYPF.F</t>
  </si>
  <si>
    <t>LYPG.BE</t>
  </si>
  <si>
    <t>MUL-LYX.MSCI W.ITTRUE AEO</t>
  </si>
  <si>
    <t>LYPG.DE</t>
  </si>
  <si>
    <t>Lyxor MSCI World Information Technology TR UCITS ETF - C-EUR</t>
  </si>
  <si>
    <t>The Lyxor MSCI World Information Technology TR UCITS ETF is a UCITS compliant exchange traded fund that aims to track the benchmark index MSCI WORLD INFORMATION TECHNOLOGY Net Total Return. The MSCI World Information Technology Index is a free float-adjusted market capitalization index that is designed to measure the investable universe and the performance of the Information Technology listed companies. It is designed to cover large and mid cap securities and is constructed using the MSCI Global Investable Market Index (GIMI) methodology to match the size, liquidity and minimum free float criteria. The complete methodology of the index is available on www.msci.com. Lyxor ETFs are efficient investment vehicles listed on exchange that offer transparent, liquid and low-cost exposure to the underlying benchmark index.</t>
  </si>
  <si>
    <t>LYPG.DU</t>
  </si>
  <si>
    <t>LYPG.F</t>
  </si>
  <si>
    <t>LYPG.HM</t>
  </si>
  <si>
    <t>LYPG.MU</t>
  </si>
  <si>
    <t>LYPH.BE</t>
  </si>
  <si>
    <t>MUL-LYX.MSCI W.MA.AEO</t>
  </si>
  <si>
    <t>LYPH.DE</t>
  </si>
  <si>
    <t>Lyxor MSCI World Materials TR UCITS ETF - C-EUR</t>
  </si>
  <si>
    <t>LYPH.DU</t>
  </si>
  <si>
    <t>LYPH.F</t>
  </si>
  <si>
    <t>LYPH.HM</t>
  </si>
  <si>
    <t>LYPH.MU</t>
  </si>
  <si>
    <t>LYPI.BE</t>
  </si>
  <si>
    <t>MUL-LYX.MSCI W.C.S.TR AEO</t>
  </si>
  <si>
    <t>LYPI.DE</t>
  </si>
  <si>
    <t>Lyxor MSCI World Telecommunication Services TR UCITS ETF - C-EUR</t>
  </si>
  <si>
    <t>The Lyxor MSCI World Telecommunication Services TR UCITS ETF is a UCITS compliant exchange traded fund that aims to track the benchmark index MSCI World Telecommunication Services TR. The MSCI World Telecommunication Services Index is a free float-adjusted market capitalization index that is designed to measure the investable universe and the performance of the Telecommunication Services listed companies. It is designed to cover large and mid cap securities and is constructed using the MSCI Global Investable Market Index (GIMI) methodology to match the size, liquidity and minimum free float criteria. The complete methodology of the index is available on www.msci.com. Lyxor ETFs are efficient investment vehicles listed on exchange that offer transparent, liquid and low-cost exposure to the underlying benchmark index.</t>
  </si>
  <si>
    <t>LYPI.DU</t>
  </si>
  <si>
    <t>LYPI.F</t>
  </si>
  <si>
    <t>LYPQ.BE</t>
  </si>
  <si>
    <t>MUL-LYX.MSCI W.UT.AEO</t>
  </si>
  <si>
    <t>LYPQ.DE</t>
  </si>
  <si>
    <t>Lyxor MSCI World Utilities TR UCITS ETF - C-EUR</t>
  </si>
  <si>
    <t>The Lyxor MSCI World Utilities TR UCITS ETF is a UCITS compliant exchange traded fund that aims to track the benchmark index MSCI WORLD UTILITIES Net Total Return. The MSCI World Utilities Index is a free float-adjusted market capitalization index that is designed to measure the investable universe and the performance of the Utilities listed companies. It is designed to cover large and mid cap securities and is constructed using the MSCI Global Investable Market Index (GIMI) methodology to match the size, liquidity and minimum free float criteria. Lyxor ETFs are efficient investment vehicles listed on exchange that offer transparent, liquid and low-cost exposure to the underlying benchmark index.</t>
  </si>
  <si>
    <t>LYPQ.DU</t>
  </si>
  <si>
    <t>LYPQ.F</t>
  </si>
  <si>
    <t>The Sub-Fund is an index-tracking UCITS passively managed. The Reference Currency of the Sub-Fund is the Euro (EUR). The investment objective of sub-fund is to track both the upward and the downward evolution of the MSCI World Utilities Index √¢¬Ä¬ì Net Total Return (the "Index") denominated in US Dollars - while minimising the volatility of the difference between the return of the Sub-Fund and the return of the Index (the √¢¬Ä¬úTracking Error√¢¬Ä¬ù). The anticipated level of the tracking error under normal market conditions is expected to be up to 0.50%.</t>
  </si>
  <si>
    <t>LYPS.BE</t>
  </si>
  <si>
    <t>MUL-LYX.S+P500UC.ETF DEO</t>
  </si>
  <si>
    <t>LYPS.DE</t>
  </si>
  <si>
    <t>Lyxor S&amp;amp;P 500 UCITS ETF - D-EUR</t>
  </si>
  <si>
    <t>LYPS.DU</t>
  </si>
  <si>
    <t>LYPS.F</t>
  </si>
  <si>
    <t>LYPS.HM</t>
  </si>
  <si>
    <t>LYPS.MU</t>
  </si>
  <si>
    <t>LYPT.BE</t>
  </si>
  <si>
    <t>MUL-LYX.MSCI CA.U.ETF D</t>
  </si>
  <si>
    <t>LYPT.DE</t>
  </si>
  <si>
    <t>LYPT.DU</t>
  </si>
  <si>
    <t>LYPT.F</t>
  </si>
  <si>
    <t>LYPT.HM</t>
  </si>
  <si>
    <t>LYPT.MU</t>
  </si>
  <si>
    <t>LYPU.BE</t>
  </si>
  <si>
    <t>MUL-LYX.AU.S+PASX200UED</t>
  </si>
  <si>
    <t>LYPU.DE</t>
  </si>
  <si>
    <t>LYPU.DU</t>
  </si>
  <si>
    <t>LYPU.F</t>
  </si>
  <si>
    <t>LYPU.HM</t>
  </si>
  <si>
    <t>LYPU.MU</t>
  </si>
  <si>
    <t>LYPXJ.SW</t>
  </si>
  <si>
    <t>Lyxor MSCI AC Asia Pacific Ex Japan UCITS ETF - Dist-USD</t>
  </si>
  <si>
    <t>LYQ1.BE</t>
  </si>
  <si>
    <t>MUL-LX.EO GOV.BD A</t>
  </si>
  <si>
    <t>LYQ1.DE</t>
  </si>
  <si>
    <t>LYQ1.DU</t>
  </si>
  <si>
    <t>LYQ1.F</t>
  </si>
  <si>
    <t>LYQ1.MU</t>
  </si>
  <si>
    <t>LYQ2.BE</t>
  </si>
  <si>
    <t>MUL-LX.EO GOV.BD 1-3Y A</t>
  </si>
  <si>
    <t>LYQ2.DE</t>
  </si>
  <si>
    <t>LYQ2.DU</t>
  </si>
  <si>
    <t>LYQ2.F</t>
  </si>
  <si>
    <t>LYQ2.MU</t>
  </si>
  <si>
    <t>LYQ3.DE</t>
  </si>
  <si>
    <t>MUL-LX.EO GOV.BD 3-5Y A</t>
  </si>
  <si>
    <t>LYQ3.DU</t>
  </si>
  <si>
    <t>LYQ3.F</t>
  </si>
  <si>
    <t>Multi Units Luxembourg - Lyxor Euro Government Bond 3-5Y (DR) UCITS ETF</t>
  </si>
  <si>
    <t>LYQ3.MU</t>
  </si>
  <si>
    <t>LYQ4.BE</t>
  </si>
  <si>
    <t>LYX.EU.ST.50(DR)U.E.DHDLA</t>
  </si>
  <si>
    <t>LYQ4.DU</t>
  </si>
  <si>
    <t>LYQ6.DE</t>
  </si>
  <si>
    <t>MUL-LX.EO GOV.BD 10-15Y A</t>
  </si>
  <si>
    <t>LYQ6.DU</t>
  </si>
  <si>
    <t>LYQ6.F</t>
  </si>
  <si>
    <t>LYQ6.MU</t>
  </si>
  <si>
    <t>LYQ7.BE</t>
  </si>
  <si>
    <t>MUL-LYCOEOGOINLIBD A</t>
  </si>
  <si>
    <t>LYQ7.DE</t>
  </si>
  <si>
    <t>LYQ7.DU</t>
  </si>
  <si>
    <t>LYQ7.F</t>
  </si>
  <si>
    <t>LYQ7.MU</t>
  </si>
  <si>
    <t>LYQI.SW</t>
  </si>
  <si>
    <t>Multi Units Luxembourg - Lyxor SG Global Quality Income NTR UCITS ETF</t>
  </si>
  <si>
    <t>LYQK.BE</t>
  </si>
  <si>
    <t>LYX.BU.DA.(-2X)INV.UETF A</t>
  </si>
  <si>
    <t>LYQK.DE</t>
  </si>
  <si>
    <t>LYQK.DU</t>
  </si>
  <si>
    <t>LYQK.F</t>
  </si>
  <si>
    <t>LYQK.HM</t>
  </si>
  <si>
    <t>LYQK.MU</t>
  </si>
  <si>
    <t>LYQL.BE</t>
  </si>
  <si>
    <t>LY.D.SHORTDAX X2 UETF A</t>
  </si>
  <si>
    <t>LYQL.DE</t>
  </si>
  <si>
    <t>LYQL.DU</t>
  </si>
  <si>
    <t>LYQL.F</t>
  </si>
  <si>
    <t>LYQL.HM</t>
  </si>
  <si>
    <t>LYQL.MU</t>
  </si>
  <si>
    <t>LYQS.BE</t>
  </si>
  <si>
    <t>LIF-L.I.USL.E.S DLD</t>
  </si>
  <si>
    <t>LYQS.DE</t>
  </si>
  <si>
    <t>LYQS.DU</t>
  </si>
  <si>
    <t>LYQS.F</t>
  </si>
  <si>
    <t>LYQS.MU</t>
  </si>
  <si>
    <t>LYQY.DE</t>
  </si>
  <si>
    <t>LY.I.-ESG EO HI.YI.UE EOD</t>
  </si>
  <si>
    <t>LYQY.DU</t>
  </si>
  <si>
    <t>LYQY.F</t>
  </si>
  <si>
    <t>LYQY.MU</t>
  </si>
  <si>
    <t>LYRIO.SW</t>
  </si>
  <si>
    <t>LYRUS.SW</t>
  </si>
  <si>
    <t>Multi Units Luxembourg - Lyxor MSCI Russia UCITS ETF</t>
  </si>
  <si>
    <t>LYS4.BE</t>
  </si>
  <si>
    <t>MUL-L.EOM.H.R.M.W.G.B.1-3</t>
  </si>
  <si>
    <t>LYS4.DE</t>
  </si>
  <si>
    <t>LYS4.DU</t>
  </si>
  <si>
    <t>LYS4.F</t>
  </si>
  <si>
    <t>Multi Units France - Lyxor EuroMTS Highest Rated Macro-Weighted Govt Bond 1-3Y (DR) UCITS ETF</t>
  </si>
  <si>
    <t>LYS4.MU</t>
  </si>
  <si>
    <t>LYS5.BE</t>
  </si>
  <si>
    <t>MUL-L.EOM.H.R.M.W.G.B.3-5</t>
  </si>
  <si>
    <t>LYS5.DE</t>
  </si>
  <si>
    <t>LYS5.DU</t>
  </si>
  <si>
    <t>LYS5.F</t>
  </si>
  <si>
    <t>Multi Units France - Lyxor EuroMTS Highest Rated Macro-Weighted Govt Bond 3-5Y (DR) UCITS ETF</t>
  </si>
  <si>
    <t>LYS5.MU</t>
  </si>
  <si>
    <t>LYS6.DE</t>
  </si>
  <si>
    <t>MUL-L.EOM.H.R.M.W.G.B.5-7</t>
  </si>
  <si>
    <t>LYS6.DU</t>
  </si>
  <si>
    <t>LYS6.F</t>
  </si>
  <si>
    <t>Multi Units France - Lyxor EuroMTS Highest Rated Macro-Weighted Govt Bond 5-7Y (DR) UCITS ETF</t>
  </si>
  <si>
    <t>LYS6.MU</t>
  </si>
  <si>
    <t>LYSEL.SW</t>
  </si>
  <si>
    <t>Lyxor Index Fund - Lyxor STOXX Europe Select Dividend 30 UCITS ETF Dist</t>
  </si>
  <si>
    <t>The investment objective of Lyxor Index Fund - Lyxor STOXX Europe Select Dividend 30 UCITS ETF is to track the upward and the downward evolution of the STOXX Europe Select Dividend 30 Net Return index, denominated in Euros and representative os the stock-market performance of the large European companies that pay the most dividends in their repective countris, while minimising the volatility of the difference between the return of the Dub-Fund and the return of the Index.</t>
  </si>
  <si>
    <t>LYSMG.SW</t>
  </si>
  <si>
    <t>LYSP5.SW</t>
  </si>
  <si>
    <t>LYSPH.SW</t>
  </si>
  <si>
    <t>Lyxor S&amp;amp;P 500 UCITS ETF - Daily Hedged C-CHF</t>
  </si>
  <si>
    <t>LYSSL.SW</t>
  </si>
  <si>
    <t>Lyxor SMI Daily (-2x) Inverse UCITS ETF Acc</t>
  </si>
  <si>
    <t>The investment seeks to track the price and performance yield, before fees and expenses, of the SMI Daily Short Leverage CHF index.
 The index reproduces the development of the SMI index with a negative leverage factor of two.</t>
  </si>
  <si>
    <t>LYSX.BE</t>
  </si>
  <si>
    <t>LYX.EU.ST.50(DR)U.E. ACC</t>
  </si>
  <si>
    <t>LYSX.DE</t>
  </si>
  <si>
    <t>LYSX.DU</t>
  </si>
  <si>
    <t>LYSX.F</t>
  </si>
  <si>
    <t>LYSX.HM</t>
  </si>
  <si>
    <t>LYSX.MU</t>
  </si>
  <si>
    <t>LYT5.BE</t>
  </si>
  <si>
    <t>L.IF-L.E.10Y I.B.G.B. A</t>
  </si>
  <si>
    <t>LYT6.BE</t>
  </si>
  <si>
    <t>L.I-L.E.1-3Y I.B.G.B. D</t>
  </si>
  <si>
    <t>LYTC.DU</t>
  </si>
  <si>
    <t>MUL-LYX.IB.LS L.C.L.D. D</t>
  </si>
  <si>
    <t>LYTC.MU</t>
  </si>
  <si>
    <t>Multi Units Luxembourg - Lyxor iBoxx ¬£ Liquid Corporates Long Dated UCITS ETF</t>
  </si>
  <si>
    <t>LYTEL.SW</t>
  </si>
  <si>
    <t>LYTELW.SW</t>
  </si>
  <si>
    <t>Lyxor MSCI World Telecommunication Services TR UCITS ETF - C-USD</t>
  </si>
  <si>
    <t>LYTG.DU</t>
  </si>
  <si>
    <t>MUL-LYX.COUKGOBD(DR)UE D</t>
  </si>
  <si>
    <t>LYTG.MU</t>
  </si>
  <si>
    <t>Multi Units Luxembourg - Lyxor Core FTSE Actuaries UK Gilts (DR) UCITS ETF</t>
  </si>
  <si>
    <t>LYTI.DU</t>
  </si>
  <si>
    <t>MUL-LC.UKGOINFLDRUE D</t>
  </si>
  <si>
    <t>LYTI.MU</t>
  </si>
  <si>
    <t>Multi Units Luxembourg - Lyxor FTSE Actuaries UK Gilts Inflation-Linked (DR) UCITS ETF</t>
  </si>
  <si>
    <t>LYTNOW.SW</t>
  </si>
  <si>
    <t>Lyxor MSCI World Information Technology TR UCITS ETF - C-USD</t>
  </si>
  <si>
    <t>LYTR.BE</t>
  </si>
  <si>
    <t>MUL-L.C.T.R./C.C.EE ACC</t>
  </si>
  <si>
    <t>LYTR.DE</t>
  </si>
  <si>
    <t>LYTR.DU</t>
  </si>
  <si>
    <t>LYTR.F</t>
  </si>
  <si>
    <t>LYTR.MU</t>
  </si>
  <si>
    <t>LYTWN.SW</t>
  </si>
  <si>
    <t>LYUS13.SW</t>
  </si>
  <si>
    <t>Lyxor Core US Treasury 1-3Y (DR) UCITS ETF ‚Äì Dist</t>
  </si>
  <si>
    <t>The investment objective of MULTI UNITS LUXEMBOURG ‚Äì Lyxor Core US Treasury 1-3Y (DR) UCITS ETF is to reflect the performance of the Bloomberg Barclays US Treasury 1-3 Year Index (hereinafter the ‚ÄúBenchmark Index‚Äù) denominated in USD and representative of United States ‚ÄúTreasury bonds‚Äù with remaining maturities between 1 and up to (but not including) 3 years - while minimising the volatility of the difference between the return of the Sub-Fund and the return of the Benchmark Index (the ‚ÄúTracking Error‚Äù).</t>
  </si>
  <si>
    <t>LYUS37.SW</t>
  </si>
  <si>
    <t>Lyxor US Treasury 3-7Y</t>
  </si>
  <si>
    <t>LYUSA.SW</t>
  </si>
  <si>
    <t>LYUSG.SW</t>
  </si>
  <si>
    <t>Multi Units Luxembourg - Lyxor Core US TIPS (DR) UCITS ETF</t>
  </si>
  <si>
    <t>LYUTLW.SW</t>
  </si>
  <si>
    <t>Lyxor MSCI World Utilities TR UCITS ETF - C-USD</t>
  </si>
  <si>
    <t>LYWAT-EUR.SW</t>
  </si>
  <si>
    <t>LYX ETF WORLD WATER DIS</t>
  </si>
  <si>
    <t>LYWAT.SW</t>
  </si>
  <si>
    <t>Lyxor World Water (DR) UCITS ETF Dist</t>
  </si>
  <si>
    <t>The Lyxor World Water UCITS ETF is a UCITS compliant exchange traded fund that aims to track the benchmark index World Water cw Total Return Index.The World Water cw Total Return Index is a market cap weighted index with a cap of 10% (i.e no stock can weight more than 10% in the benchmark) reflecting the 20 largest companies operating in the fields of water utilities, water infrastructure and water treatment. The index is calculated by Dow Jones Indexes and compiled by SAM (Sustainable Asset Management), rebalanced every quarter with an index review every six months. More information on www.sgindex.comLyxor ETFs are efficient investment vehicles listed on exchange that offer transparent, liquid and low-cost exposure to the underlying benchmark index.</t>
  </si>
  <si>
    <t>LYWLD.SW</t>
  </si>
  <si>
    <t>Lyxor MSCI World UCITS ETF</t>
  </si>
  <si>
    <t>LYX4.BE</t>
  </si>
  <si>
    <t>LIF-600 CHEMIC. EOD</t>
  </si>
  <si>
    <t>LYX4.DE</t>
  </si>
  <si>
    <t>Lyxor Index Fund - Lyxor STOXX Europe 600 Chemicals UCITS ETF Dis</t>
  </si>
  <si>
    <t>LYX4.DU</t>
  </si>
  <si>
    <t>LYX4.F</t>
  </si>
  <si>
    <t>LYX4.MU</t>
  </si>
  <si>
    <t>LYX7.BE</t>
  </si>
  <si>
    <t>MUL-L.US TR.7-10Y DR UE D</t>
  </si>
  <si>
    <t>LYX7.DE</t>
  </si>
  <si>
    <t>Lyxor US Treasury 7-10Y (DR) UCITS ETF - Dist</t>
  </si>
  <si>
    <t>The investment objective is to reflect the performance of the Bloomberg Barclays US Treasury 7-10 Year Index (hereinafter the √¢¬Ä¬úBenchmark Index√¢¬Ä¬ù) denominated in USD and representative of United States √¢¬Ä¬úTreasury bonds√¢¬Ä¬ù with remaining maturities between 7 and up to (but not including) 10 years - while minimising the volatility of the difference between the return of the Sub-Fund and the return of the Benchmark Index (the √¢¬Ä¬úTracking Error√¢¬Ä¬ù).</t>
  </si>
  <si>
    <t>LYX7.DU</t>
  </si>
  <si>
    <t>LYX7.F</t>
  </si>
  <si>
    <t>LYX7.MU</t>
  </si>
  <si>
    <t>LYX8.DE</t>
  </si>
  <si>
    <t>LYX-ESGDLHY(DR)U.E DIS</t>
  </si>
  <si>
    <t>LYX8.DU</t>
  </si>
  <si>
    <t>LYX8.F</t>
  </si>
  <si>
    <t>Lyxor Index Fund - Lyxor USD High Yield Corporate Bond Fund</t>
  </si>
  <si>
    <t>LYX8.MU</t>
  </si>
  <si>
    <t>LYXA.BE</t>
  </si>
  <si>
    <t>MUL-LYX.EUROMTS HRM.- A</t>
  </si>
  <si>
    <t>LYXA.DE</t>
  </si>
  <si>
    <t>LYXA.DU</t>
  </si>
  <si>
    <t>LYXA.F</t>
  </si>
  <si>
    <t>LYXA.MU</t>
  </si>
  <si>
    <t>LYXC.DE</t>
  </si>
  <si>
    <t>MUL-LX.EO GOV.BD 5-7Y A</t>
  </si>
  <si>
    <t>LYXC.DU</t>
  </si>
  <si>
    <t>LYXC.F</t>
  </si>
  <si>
    <t>LYXC.MU</t>
  </si>
  <si>
    <t>LYXD.DE</t>
  </si>
  <si>
    <t>MUL-LX.EO GOV.BD 7-10Y A</t>
  </si>
  <si>
    <t>LYXD.DU</t>
  </si>
  <si>
    <t>LYXD.F</t>
  </si>
  <si>
    <t>LYXD.MU</t>
  </si>
  <si>
    <t>LYXE.DE</t>
  </si>
  <si>
    <t>LYX-ESGDLHY(DR)U.E BMHEOD</t>
  </si>
  <si>
    <t>LYXE.DU</t>
  </si>
  <si>
    <t>LYXE.F</t>
  </si>
  <si>
    <t>LYXE.MU</t>
  </si>
  <si>
    <t>LYXF.DE</t>
  </si>
  <si>
    <t>MUL-LX.EO GOV.BD 15+Y A</t>
  </si>
  <si>
    <t>LYXF.DU</t>
  </si>
  <si>
    <t>LYXF.F</t>
  </si>
  <si>
    <t>LYXF.MU</t>
  </si>
  <si>
    <t>LYXGREENBOND.ST</t>
  </si>
  <si>
    <t>SEK</t>
  </si>
  <si>
    <t>STO</t>
  </si>
  <si>
    <t>se_market</t>
  </si>
  <si>
    <t>LYXI.DE</t>
  </si>
  <si>
    <t>MUL-L.M.INDON. EOA</t>
  </si>
  <si>
    <t>LYXI.DU</t>
  </si>
  <si>
    <t>LYXI.F</t>
  </si>
  <si>
    <t>LYXI.HM</t>
  </si>
  <si>
    <t>LYXI.MU</t>
  </si>
  <si>
    <t>LYXIB-GB.AQ</t>
  </si>
  <si>
    <t>LYXOR INTL AM</t>
  </si>
  <si>
    <t>LYXIB.MC</t>
  </si>
  <si>
    <t>Lyxor Ibex 35 (DR) UCITS ETF Dist</t>
  </si>
  <si>
    <t>The investment seeks to track the price and yield performance, before fees and expense, of the Ibex35 index.
 The index includes 35 Spanish stocks selected according to a criterion of liquidity.</t>
  </si>
  <si>
    <t>LYXPAB.ST</t>
  </si>
  <si>
    <t>LYXT.DE</t>
  </si>
  <si>
    <t>MUL-L.M.THAIL. EOA</t>
  </si>
  <si>
    <t>Lyxor MSCI Thailand UCITS ETF Acc</t>
  </si>
  <si>
    <t>The investment objective of the MULTI
UNITS LUXEMBOURG √¢¬Ä¬ì Lyxor MSCI
Thailand UCITS ETF (the √¢¬Ä¬úSub-Fund√¢¬Ä¬ù) is to
track both the upward and the downward
evolution of the MSCI Thailand Net Total
Return Index (the √¢¬Ä¬úIndex√¢¬Ä¬ù) denominated in
US Dollars, and representative of the Thai
equity market, while minimizing the volatility
of the difference between the return of the
Sub-Fund and the return of the Index (the
√¢¬Ä¬úTracking Error√¢¬Ä¬ù).</t>
  </si>
  <si>
    <t>LYXT.DU</t>
  </si>
  <si>
    <t>LYXT.F</t>
  </si>
  <si>
    <t>LYXT.MU</t>
  </si>
  <si>
    <t>LYXU.BE</t>
  </si>
  <si>
    <t>LIF-LYESGDLCOBDDR MHEOD</t>
  </si>
  <si>
    <t>LYXW.BE</t>
  </si>
  <si>
    <t>LYXOR IF-LYX.SM.O.R.UECEO</t>
  </si>
  <si>
    <t>LYY.DU</t>
  </si>
  <si>
    <t>LYXOR CAC 40(DR)UE D</t>
  </si>
  <si>
    <t>LYY.MU</t>
  </si>
  <si>
    <t>Lyxor CAC 40 (DR) UCITS ETF</t>
  </si>
  <si>
    <t>LYY0.BE</t>
  </si>
  <si>
    <t>MUL-LYX.MSCI A.C.W.UC.ETF</t>
  </si>
  <si>
    <t>LYY0.DE</t>
  </si>
  <si>
    <t>LYY0.DU</t>
  </si>
  <si>
    <t>LYY0.F</t>
  </si>
  <si>
    <t>Multi Units Luxembourg - Lyxor MSCI All Country World UCITS ETF</t>
  </si>
  <si>
    <t>LYY0.MU</t>
  </si>
  <si>
    <t>LYY1.BE</t>
  </si>
  <si>
    <t>LYX.PEA S+P 500 ETF CEOC</t>
  </si>
  <si>
    <t>LYY2.BE</t>
  </si>
  <si>
    <t>LYX.PEA OB.ET.EO ETF AEOC</t>
  </si>
  <si>
    <t>LYY4.BE</t>
  </si>
  <si>
    <t>LYX.JAP.(TOPIX)(DR) DEO</t>
  </si>
  <si>
    <t>LYY4.DE</t>
  </si>
  <si>
    <t>LYY4.DU</t>
  </si>
  <si>
    <t>LYY4.F</t>
  </si>
  <si>
    <t>LYY4.HM</t>
  </si>
  <si>
    <t>LYY4.MU</t>
  </si>
  <si>
    <t>LYY5.BE</t>
  </si>
  <si>
    <t>LYX.MSCI EUROPE(DR)UETF A</t>
  </si>
  <si>
    <t>LYY5.DE</t>
  </si>
  <si>
    <t>LYY5.DU</t>
  </si>
  <si>
    <t>LYY5.F</t>
  </si>
  <si>
    <t>LYY5.HM</t>
  </si>
  <si>
    <t>LYY5.MU</t>
  </si>
  <si>
    <t>LYY7.BE</t>
  </si>
  <si>
    <t>MUL-LYXOR DAX DR UC.ETF A</t>
  </si>
  <si>
    <t>LYY7.DE</t>
  </si>
  <si>
    <t>The Lyxor DAX (DR) UCITS ETF is a UCITS compliant exchange traded fund that aims to track the benchmark index DAX. The DAX index tracks the 30 largest and best-performing Blue Chip companies, admitted on the FWB Frankfurt Stock Exchange in the Prime Standard segment. DAX is primarily calculated as a performance index and as one of the few major country indices also takes dividend yields into account in addition to pure share price performance, thus fully reflecting the actual performance of an investment in the index portfolio. DAX is completely rule-based and transparent. More information on: www.stoxx.com / www.dax-indices.comLyxor ETFs are efficient investment vehicles listed on exchange that offer transparent, liquid and low-cost exposure to the underlying benchmark index.</t>
  </si>
  <si>
    <t>LYY7.DU</t>
  </si>
  <si>
    <t>LYY7.F</t>
  </si>
  <si>
    <t>LYY7.HM</t>
  </si>
  <si>
    <t>LYY7.MU</t>
  </si>
  <si>
    <t>LYY8.BE</t>
  </si>
  <si>
    <t>MUL-LYX.DLY.LEVDAX U.E. A</t>
  </si>
  <si>
    <t>LYY8.DE</t>
  </si>
  <si>
    <t>LYY8.DU</t>
  </si>
  <si>
    <t>LYY8.F</t>
  </si>
  <si>
    <t>LYY8.HM</t>
  </si>
  <si>
    <t>LYY8.MU</t>
  </si>
  <si>
    <t>LYY9.DU</t>
  </si>
  <si>
    <t>MUL-L.M.E.C.C.E EOA</t>
  </si>
  <si>
    <t>LYYA.BE</t>
  </si>
  <si>
    <t>LYX.MSCI WORLD U.ETF D</t>
  </si>
  <si>
    <t>LYYA.DE</t>
  </si>
  <si>
    <t>Lyxor MSCI World UCITS ETF Dist</t>
  </si>
  <si>
    <t>The Lyxor MSCI World UCITS ETF is a UCITS compliant exchange traded fund that aims to track the benchmark index MSCI World Net Total Return USD Index, offsetting the impact of monthly variations of the index local currency vs. the EUR. The EUR-hedged share class offers the simplicity of a monthly currency hedge mechanism that is embedded in the investment product, representing an efficient solution to manage the foreign-exchange risk.The MSCI World Net Total Return USD Index is a free float-adjusted market capitalisation weighted index that is designed to measure the equity market performance of developed markets. The complete construction methodology for the index is available on www.msci.comLyxor ETFs are efficient investment vehicles listed on exchange that offer transparent, liquid and low-cost exposure to the underlying benchmark index.</t>
  </si>
  <si>
    <t>LYYA.DU</t>
  </si>
  <si>
    <t>LYYA.F</t>
  </si>
  <si>
    <t>LYYA.HM</t>
  </si>
  <si>
    <t>LYYA.MU</t>
  </si>
  <si>
    <t>LYYB.BE</t>
  </si>
  <si>
    <t>LYX.MSCI USA U.ETF D</t>
  </si>
  <si>
    <t>LYYB.DE</t>
  </si>
  <si>
    <t>LYYB.DU</t>
  </si>
  <si>
    <t>LYYB.F</t>
  </si>
  <si>
    <t>LYYB.HM</t>
  </si>
  <si>
    <t>LYYB.MU</t>
  </si>
  <si>
    <t>LYYIEL.SW</t>
  </si>
  <si>
    <t>Lyxor Index Fund - Lyxor BofAML ‚Ç¨ High Yield Ex-Financial Bond UCITS ETF Dist</t>
  </si>
  <si>
    <t>The Lyxor BofAML EUR High Yield Ex-Financial Bond UCITS ETF is a UCITS compliant exchange traded fund that aims to track the benchmark index BofA Merrill Lynch BB-CCC Euro Developed Markets Non-Financial High Yield Constrained.</t>
  </si>
  <si>
    <t>M0U1.BE</t>
  </si>
  <si>
    <t>BELLE.F.(L)-BB.A.M.+S.BEO</t>
  </si>
  <si>
    <t>M0U1.DU</t>
  </si>
  <si>
    <t>M0U1.F</t>
  </si>
  <si>
    <t>Bellevue Funds (Lux) - BB Adamant Medtech &amp; Services</t>
  </si>
  <si>
    <t>M0U1.HM</t>
  </si>
  <si>
    <t>M0U1.MU</t>
  </si>
  <si>
    <t>M0U2.BE</t>
  </si>
  <si>
    <t>BELL.(L)-BB ADAM.BIOT.BDL</t>
  </si>
  <si>
    <t>M0U2.DU</t>
  </si>
  <si>
    <t>M0U2.F</t>
  </si>
  <si>
    <t>Bellevue Funds (Lux) - BB Adamant Biotech</t>
  </si>
  <si>
    <t>M0U2.MU</t>
  </si>
  <si>
    <t>M0U3.BE</t>
  </si>
  <si>
    <t>BELLVUE(L)-BB AFR.OPP.BDL</t>
  </si>
  <si>
    <t>M0U3.DU</t>
  </si>
  <si>
    <t>M0U3.F</t>
  </si>
  <si>
    <t>Bellevue Funds (Lux) - BB African Opportunities</t>
  </si>
  <si>
    <t>M0U3.MU</t>
  </si>
  <si>
    <t>M0U4.BE</t>
  </si>
  <si>
    <t>BELLVUE(L)-BB AFR.OPP.BEO</t>
  </si>
  <si>
    <t>M0U4.DU</t>
  </si>
  <si>
    <t>M0U4.F</t>
  </si>
  <si>
    <t>M0U4.HM</t>
  </si>
  <si>
    <t>M0U4.MU</t>
  </si>
  <si>
    <t>M0U5.BE</t>
  </si>
  <si>
    <t>BLV.(LUX)-BB ENTR.EUR.BEO</t>
  </si>
  <si>
    <t>M0U5.DU</t>
  </si>
  <si>
    <t>M0U5.F</t>
  </si>
  <si>
    <t>Bellevue Funds (Lux) - BB Entrepreneur Europe</t>
  </si>
  <si>
    <t>M0U5.HM</t>
  </si>
  <si>
    <t>M0U5.MU</t>
  </si>
  <si>
    <t>M0U6.BE</t>
  </si>
  <si>
    <t>BLV.(LUX)-BB ENT.EUR.ABEO</t>
  </si>
  <si>
    <t>M0U6.DU</t>
  </si>
  <si>
    <t>M0U6.F</t>
  </si>
  <si>
    <t>M0U6.MU</t>
  </si>
  <si>
    <t>M0U8.BE</t>
  </si>
  <si>
    <t>BELL.(L)-BB ADAM.BIOT.BEO</t>
  </si>
  <si>
    <t>M0U8.DU</t>
  </si>
  <si>
    <t>M0U8.HM</t>
  </si>
  <si>
    <t>M0U8.MU</t>
  </si>
  <si>
    <t>M10TRACISHRS.MX</t>
  </si>
  <si>
    <t>iShares S&amp;P/Valmer Mexico M10TRAC</t>
  </si>
  <si>
    <t>M1P1.HM</t>
  </si>
  <si>
    <t>METROPOLE Selection</t>
  </si>
  <si>
    <t>M1P4.F</t>
  </si>
  <si>
    <t>METROPOLE Avenir Europe</t>
  </si>
  <si>
    <t>M1P4.HM</t>
  </si>
  <si>
    <t>M2L.BE</t>
  </si>
  <si>
    <t>MAPLETREE INDUSTR. TR.</t>
  </si>
  <si>
    <t>M2L.F</t>
  </si>
  <si>
    <t>Mapletree Industrial Trust</t>
  </si>
  <si>
    <t>M2L.HA</t>
  </si>
  <si>
    <t>M2L.HM</t>
  </si>
  <si>
    <t>M3A0.HM</t>
  </si>
  <si>
    <t>GULIVER DEMOGRAFIE INVE.R</t>
  </si>
  <si>
    <t>M3A0.MU</t>
  </si>
  <si>
    <t>Guliver Demografie Invest</t>
  </si>
  <si>
    <t>M3A1.HM</t>
  </si>
  <si>
    <t>GULIVER CHINA HEALTH CARE</t>
  </si>
  <si>
    <t>M3A1.MU</t>
  </si>
  <si>
    <t>Guliver China Health Care Fund</t>
  </si>
  <si>
    <t>M3AB.BE</t>
  </si>
  <si>
    <t>MONEGA INNOVATION R</t>
  </si>
  <si>
    <t>M3AB.DU</t>
  </si>
  <si>
    <t>M3AB.F</t>
  </si>
  <si>
    <t>Monega Innovation Fund</t>
  </si>
  <si>
    <t>M3AB.HM</t>
  </si>
  <si>
    <t>M3AB.MU</t>
  </si>
  <si>
    <t>M3AC.BE</t>
  </si>
  <si>
    <t>MONEGA CHANCE</t>
  </si>
  <si>
    <t>M3AC.DU</t>
  </si>
  <si>
    <t>M3AC.F</t>
  </si>
  <si>
    <t>Monega Chance</t>
  </si>
  <si>
    <t>M3AC.HM</t>
  </si>
  <si>
    <t>M3AC.MU</t>
  </si>
  <si>
    <t>M3AD.BE</t>
  </si>
  <si>
    <t>PRIVACON ANLEIHEFONDS -I-</t>
  </si>
  <si>
    <t>M3AD.MU</t>
  </si>
  <si>
    <t>M3AF.BE</t>
  </si>
  <si>
    <t>MONEGA SHORT TRACK SGB A</t>
  </si>
  <si>
    <t>M3AF.DU</t>
  </si>
  <si>
    <t>M3AF.HM</t>
  </si>
  <si>
    <t>M3AF.MU</t>
  </si>
  <si>
    <t>M3AG.BE</t>
  </si>
  <si>
    <t>MONEGA GERMANY</t>
  </si>
  <si>
    <t>M3AG.DU</t>
  </si>
  <si>
    <t>M3AG.F</t>
  </si>
  <si>
    <t>Monega Germany</t>
  </si>
  <si>
    <t>M3AG.HM</t>
  </si>
  <si>
    <t>M3AG.MU</t>
  </si>
  <si>
    <t>M3AH.BE</t>
  </si>
  <si>
    <t>MONEGA EUROLAND</t>
  </si>
  <si>
    <t>M3AH.DU</t>
  </si>
  <si>
    <t>M3AH.F</t>
  </si>
  <si>
    <t>Monega Euroland</t>
  </si>
  <si>
    <t>M3AH.HM</t>
  </si>
  <si>
    <t>M3AH.MU</t>
  </si>
  <si>
    <t>M3AI.BE</t>
  </si>
  <si>
    <t>MONEGA EURO-BOND</t>
  </si>
  <si>
    <t>M3AI.DU</t>
  </si>
  <si>
    <t>M3AI.F</t>
  </si>
  <si>
    <t>Monega - Euro bond</t>
  </si>
  <si>
    <t>M3AI.HM</t>
  </si>
  <si>
    <t>M3AI.MU</t>
  </si>
  <si>
    <t>M3AJ.BE</t>
  </si>
  <si>
    <t>MONEGA ERTRAG</t>
  </si>
  <si>
    <t>M3AJ.DU</t>
  </si>
  <si>
    <t>M3AJ.F</t>
  </si>
  <si>
    <t>Monega Ertrag</t>
  </si>
  <si>
    <t>M3AJ.HM</t>
  </si>
  <si>
    <t>M3AJ.MU</t>
  </si>
  <si>
    <t>M3AK.HM</t>
  </si>
  <si>
    <t>EURO.MTLSTDSANL.FDS (R)</t>
  </si>
  <si>
    <t>M3AK.MU</t>
  </si>
  <si>
    <t>M3AL.BE</t>
  </si>
  <si>
    <t>MONEGA FAIRINVEST AKTI.R</t>
  </si>
  <si>
    <t>M3AL.DU</t>
  </si>
  <si>
    <t>M3AL.F</t>
  </si>
  <si>
    <t>Monega FairInvest Aktien</t>
  </si>
  <si>
    <t>M3AL.HM</t>
  </si>
  <si>
    <t>M3AL.MU</t>
  </si>
  <si>
    <t>M3AQ.DU</t>
  </si>
  <si>
    <t>IIV MIKROFINANZFONDS R</t>
  </si>
  <si>
    <t>M3AQ.HM</t>
  </si>
  <si>
    <t>M3AR.HM</t>
  </si>
  <si>
    <t>IIV Mikrofinanzfonds</t>
  </si>
  <si>
    <t>M3AS.BE</t>
  </si>
  <si>
    <t>MONEGA BESTINV.EUROPA-A-</t>
  </si>
  <si>
    <t>M3AS.DU</t>
  </si>
  <si>
    <t>M3AS.F</t>
  </si>
  <si>
    <t>M3AS.MU</t>
  </si>
  <si>
    <t>Monega BestInvest Europa</t>
  </si>
  <si>
    <t>M3AT.BE</t>
  </si>
  <si>
    <t>PRIVA.WELTAKTIENFD.SWG-I-</t>
  </si>
  <si>
    <t>M3AT.DU</t>
  </si>
  <si>
    <t>M3AT.F</t>
  </si>
  <si>
    <t>M3AT.HM</t>
  </si>
  <si>
    <t>M3AT.MU</t>
  </si>
  <si>
    <t>M3AW.BE</t>
  </si>
  <si>
    <t>PRIV.MULTI-STRATEG.-F.-I-</t>
  </si>
  <si>
    <t>M3AW.DU</t>
  </si>
  <si>
    <t>M3AW.MU</t>
  </si>
  <si>
    <t>M3T.BE</t>
  </si>
  <si>
    <t>CAPITALAND INT.COMM.TRUST</t>
  </si>
  <si>
    <t>M3T.DU</t>
  </si>
  <si>
    <t>M3T.F</t>
  </si>
  <si>
    <t>CapitaLand Integrated Commercial Trust</t>
  </si>
  <si>
    <t>M3T.MU</t>
  </si>
  <si>
    <t>M5TRACISHRS.MX</t>
  </si>
  <si>
    <t>iShares S&amp;P/VALMER Mexico M5TRAC</t>
  </si>
  <si>
    <t>M62.SI</t>
  </si>
  <si>
    <t>Principal FTSE ASEAN 40</t>
  </si>
  <si>
    <t>The investment seeks to replicate as closely as possible, before fees and expenses, the performance of the FTSE/ASEAN 40 index.
 The fund aims to invest and gain exposure to the 40 largest companies across five stock markets within the ASEAN region, namely Indonesia, Malaysia, Philippines, Singapore and Thailand.</t>
  </si>
  <si>
    <t>Principal Asset Management Berhad</t>
  </si>
  <si>
    <t>M6SF.BE</t>
  </si>
  <si>
    <t>MULTISELECT WELT-AKT.I</t>
  </si>
  <si>
    <t>M6SF.DU</t>
  </si>
  <si>
    <t>M6SF.F</t>
  </si>
  <si>
    <t>MultiSelect Welt-Aktien</t>
  </si>
  <si>
    <t>M6SF.MU</t>
  </si>
  <si>
    <t>M9S4.F</t>
  </si>
  <si>
    <t>ROB.GL.T.R.BD F.REG.DH EO</t>
  </si>
  <si>
    <t>Robeco Global Total Return Bond Fund</t>
  </si>
  <si>
    <t>M9S4.HM</t>
  </si>
  <si>
    <t>M9SA.BE</t>
  </si>
  <si>
    <t>M.A.-R.INT.COM.IN.UETF</t>
  </si>
  <si>
    <t>M9SA.DE</t>
  </si>
  <si>
    <t>Market Access Rogers International Commodity Index UCITS ETF</t>
  </si>
  <si>
    <t>The objective of the Sub-Fund is to replicate, as far as possible, the performance of the Rogers International Commodity index.
It is intended that the Sub-Fund√¢¬Ä¬ôs assets will be invested mainly in equities and other securities classed as equities. Money Market Instruments, money, market funds, negotiable debt instruments and debt or interest rate instruments, synthetic Money Market lnstruments (i.e. equities and/or fixed income securities which performance is exchanged against Money Market Instruments linked performance): bonds and other debt instruments.</t>
  </si>
  <si>
    <t>M9SA.DU</t>
  </si>
  <si>
    <t>M9SA.F</t>
  </si>
  <si>
    <t>M9SA.HM</t>
  </si>
  <si>
    <t>M9SA.MU</t>
  </si>
  <si>
    <t>M9SD.BE</t>
  </si>
  <si>
    <t>MA.-NYSE AR.GO.BU.IN.UETF</t>
  </si>
  <si>
    <t>M9SD.DE</t>
  </si>
  <si>
    <t>M9SD.DU</t>
  </si>
  <si>
    <t>M9SD.F</t>
  </si>
  <si>
    <t>M9SD.HM</t>
  </si>
  <si>
    <t>M9SD.MU</t>
  </si>
  <si>
    <t>M9SV.DE</t>
  </si>
  <si>
    <t>M.A.-STOX.CH.A.MI.V.I.CEO</t>
  </si>
  <si>
    <t>Market Access Stoxx China A Minimum Variance Index UCITS ETF C EUR</t>
  </si>
  <si>
    <t>The Market Access STOXX√Ç¬Æ China A Minimum Variance Index UCITS ETF (the √¢¬Ä¬úChina MV SubFund√¢¬Ä¬ù)√¢¬Ä¬ôs objective is to replicate, as far as possible, the performance of the STOXX√Ç¬Æ China A 900 Minimum Variance Unconstrained AM Index (the √¢¬Ä¬úChina MV Index√¢¬Ä¬ù or the √¢¬Ä¬úIndex√¢¬Ä¬ù). In order to gain exposure to the China MV Index, the China MV Sub-Fund will use a method of either physical replication or synthetic replication of the China MV Index, as set forth below. The method effectively used will be disclosed in the monthly fact sheets available at www.marketaccessetf.com.</t>
  </si>
  <si>
    <t>M9SV.DU</t>
  </si>
  <si>
    <t>M9SV.F</t>
  </si>
  <si>
    <t>Market Access SICAV - Market Access Stoxx China A Minimum Variance Index UCITS ETF</t>
  </si>
  <si>
    <t>M9SV.L</t>
  </si>
  <si>
    <t>M9X.F</t>
  </si>
  <si>
    <t>WhiteHorse Finance, Inc.</t>
  </si>
  <si>
    <t>MA13.PA</t>
  </si>
  <si>
    <t>MA35.PA</t>
  </si>
  <si>
    <t>MA57.PA</t>
  </si>
  <si>
    <t>MAA.PA</t>
  </si>
  <si>
    <t>MAAX</t>
  </si>
  <si>
    <t>VanEck Vectors Muni Allocation ETF</t>
  </si>
  <si>
    <t>The investment seeks maximum long-term after-tax return, consisting of capital appreciation and income generally exempt from federal income tax.
 The fund normally invests at least 80% of its total assets in investments the income from which is exempt from U.S. federal income tax (other than AMT). It is an actively managed ETF that invests, under normal circumstances, primarily in VanEck Vectors ETFs that are registered under the applicable federal securities laws and that invest in publicly traded municipal bonds that cover the U.S. dollar-denominated investment grade and below investment grade tax-exempt bond market. The fund is non-diversified.</t>
  </si>
  <si>
    <t>MACG.L</t>
  </si>
  <si>
    <t>BlackRock ESG Multi-Asset Conservative Portfolio UCITS ETF GBP Hedged (Acc)</t>
  </si>
  <si>
    <t>The investment objective of the Fund is to provide investors with a total return, taking into account both capital and
income returns, through an actively managed, multi-asset portfolio, whilst targeting a conservative risk profile. The
Fund will invest in accordance with the ESG criteria described below.
Currency Hedged Share Classes offered in the Fund aim to reduce the impact of exchange rate fluctuations between
the Base Currency of the Fund and the Valuation Currency of a Currency Hedged Share Class, on returns of the Fund
to investors in that Share Class, through entering into foreign exchange contracts for currency hedging.</t>
  </si>
  <si>
    <t>MACV.DE</t>
  </si>
  <si>
    <t>IS3-ESG MA C.P. EOA</t>
  </si>
  <si>
    <t>BlackRock ESG Multi-Asset Conservative Portfolio UCITS ETF EUR (Acc)</t>
  </si>
  <si>
    <t>MACV.DU</t>
  </si>
  <si>
    <t>MACV.F</t>
  </si>
  <si>
    <t>MACV.MU</t>
  </si>
  <si>
    <t>MAGA</t>
  </si>
  <si>
    <t>Point Bridge GOP Stock Tracker ETF</t>
  </si>
  <si>
    <t>The investment seeks to track the performance, before fees and expenses, of the Point Bridge GOP Stock Tracker Index.
 Under normal circumstances, at least 80% of the fund&amp;#39;s total assets will be invested in the component securities of the index. The index uses an objective, rules-based methodology to track the performance of companies whose employees and political action committees are highly supportive of Republican candidates for election to the United States Congress, the Vice Presidency, or the Presidency ("Candidates") and party-affiliated federal committees or groups that are subject to federal campaign contribution limits.</t>
  </si>
  <si>
    <t>Point Bridge Capital</t>
  </si>
  <si>
    <t>MAGB.SW</t>
  </si>
  <si>
    <t>MAGG.L</t>
  </si>
  <si>
    <t>BlackRock ESG Multi-Asset Growth Portfolio UCITS ETF GBP Hedged (Acc)</t>
  </si>
  <si>
    <t>The investment objective of the Fund is to provide investors with a total return, taking into account both capital and
income returns, through an actively managed, multi-asset portfolio, whilst targeting a growth risk profile. The Fund
will invest in accordance with the ESG criteria described below.
Currency Hedged Share Classes offered in the Fund aim to reduce the impact of exchange rate fluctuations between
the Base Currency of the Fund and the Valuation Currency of a Currency Hedged Share Class, on returns of the Fund
to investors in that Share Class, through entering into foreign exchange contracts for currency hedging.</t>
  </si>
  <si>
    <t>MAGI.L</t>
  </si>
  <si>
    <t>MAGI.SW</t>
  </si>
  <si>
    <t>MAGR.BE</t>
  </si>
  <si>
    <t>IS3-ESG MA G.P. EOA</t>
  </si>
  <si>
    <t>MAGR.DE</t>
  </si>
  <si>
    <t>BlackRock ESG Multi-Asset Growth Portfolio UCITS ETF EUR (Acc)</t>
  </si>
  <si>
    <t>MAGR.DU</t>
  </si>
  <si>
    <t>MAGR.F</t>
  </si>
  <si>
    <t>MAGR.MU</t>
  </si>
  <si>
    <t>MAL.MI</t>
  </si>
  <si>
    <t>MULTI UNITS LUXEMBOURG - Lyxor MSCI Malaysia UCITS ETF</t>
  </si>
  <si>
    <t>MAL.PA</t>
  </si>
  <si>
    <t>MAM1.DU</t>
  </si>
  <si>
    <t>MAINFIRST-TOP EUR.ID.FD B</t>
  </si>
  <si>
    <t>MAM1.F</t>
  </si>
  <si>
    <t>MainFirst - Top European Ideas Fund</t>
  </si>
  <si>
    <t>MAM1.HM</t>
  </si>
  <si>
    <t>MAM2.BE</t>
  </si>
  <si>
    <t>MAINFIRST-EUR.VAL.ST. A</t>
  </si>
  <si>
    <t>MAM2.DU</t>
  </si>
  <si>
    <t>MAM2.F</t>
  </si>
  <si>
    <t>MAM2.HA</t>
  </si>
  <si>
    <t>MAM2.HM</t>
  </si>
  <si>
    <t>MAM2.MU</t>
  </si>
  <si>
    <t>MAM3.BE</t>
  </si>
  <si>
    <t>FIDECUM-AVANT-GARDE S.A</t>
  </si>
  <si>
    <t>MAM3.DU</t>
  </si>
  <si>
    <t>MAM3.F</t>
  </si>
  <si>
    <t>MAM3.HA</t>
  </si>
  <si>
    <t>MAM3.HM</t>
  </si>
  <si>
    <t>MAM3.MU</t>
  </si>
  <si>
    <t>MAM4.BE</t>
  </si>
  <si>
    <t>FIDECUM-AVANT-GARDE S.C</t>
  </si>
  <si>
    <t>MAM4.DU</t>
  </si>
  <si>
    <t>MAM4.F</t>
  </si>
  <si>
    <t>Fidecum SICAV - Avant-garde Stock Fund</t>
  </si>
  <si>
    <t>MAM4.HM</t>
  </si>
  <si>
    <t>MAM4.MU</t>
  </si>
  <si>
    <t>MAM5.BE</t>
  </si>
  <si>
    <t>FIDECUM-AVANT-GAR.S.B(D.)</t>
  </si>
  <si>
    <t>MAM5.DU</t>
  </si>
  <si>
    <t>MAM5.F</t>
  </si>
  <si>
    <t>MAM5.HM</t>
  </si>
  <si>
    <t>MAM5.MU</t>
  </si>
  <si>
    <t>MAM7.BE</t>
  </si>
  <si>
    <t>MAINFIRST-EUR.VAL.ST. C</t>
  </si>
  <si>
    <t>MAM7.DU</t>
  </si>
  <si>
    <t>MAM7.F</t>
  </si>
  <si>
    <t>MainFirst - Euro Value Stars</t>
  </si>
  <si>
    <t>MAM7.HM</t>
  </si>
  <si>
    <t>MAM7.MU</t>
  </si>
  <si>
    <t>MAM8.BE</t>
  </si>
  <si>
    <t>MAINFIRST-TOP EUR.ID.FD A</t>
  </si>
  <si>
    <t>MAM8.DU</t>
  </si>
  <si>
    <t>MAM8.F</t>
  </si>
  <si>
    <t>MAM8.HM</t>
  </si>
  <si>
    <t>MAM8.MU</t>
  </si>
  <si>
    <t>MAM9.BE</t>
  </si>
  <si>
    <t>MAINFIRST-GERMANY FUND A</t>
  </si>
  <si>
    <t>MAM9.DU</t>
  </si>
  <si>
    <t>MAM9.F</t>
  </si>
  <si>
    <t>MainFirst - Germany Fund</t>
  </si>
  <si>
    <t>MAM9.HM</t>
  </si>
  <si>
    <t>MAM9.MU</t>
  </si>
  <si>
    <t>MAMA.BE</t>
  </si>
  <si>
    <t>MAINFIRST-GERMANY FUND C</t>
  </si>
  <si>
    <t>MAMA.DU</t>
  </si>
  <si>
    <t>MAMA.F</t>
  </si>
  <si>
    <t>MAMA.MU</t>
  </si>
  <si>
    <t>MAMB</t>
  </si>
  <si>
    <t>Monarch Ambassador Income ETF</t>
  </si>
  <si>
    <t>The investment seeks to replicate investment results that generally correspond, before fees and expenses, to the performance of the Kingsview Ambassador Income Index.
 The fund generally invests at least 80% of its total assets in the constituents of the index. The index is designed to measure the performance of an investable universe of fixed income securities of varying credit quality and duration, including corporate bonds, lower-quality bonds, known as "high yield" or "junk" bonds, treasury bonds, municipal bonds, mortgage backed securities and convertible bonds, that provide broad exposure to the U.S. and global bond market.</t>
  </si>
  <si>
    <t>Monarch Funds</t>
  </si>
  <si>
    <t>MAMB.BE</t>
  </si>
  <si>
    <t>MAINF.-EM.M.C.BD F.B.A2EO</t>
  </si>
  <si>
    <t>MAMB.DU</t>
  </si>
  <si>
    <t>MAMB.HM</t>
  </si>
  <si>
    <t>MAMB.MU</t>
  </si>
  <si>
    <t>MAMD.HM</t>
  </si>
  <si>
    <t>MAINF.-EM.M.C.BD FD B.ADL</t>
  </si>
  <si>
    <t>MAMF.BE</t>
  </si>
  <si>
    <t>MAINF.-EM.M.C.BD FD B.BDL</t>
  </si>
  <si>
    <t>MAMF.DU</t>
  </si>
  <si>
    <t>MAMF.HM</t>
  </si>
  <si>
    <t>MAMF.MU</t>
  </si>
  <si>
    <t>MAMG.L</t>
  </si>
  <si>
    <t>BlackRock ESG Multi-Asset Moderate Portfolio UCITS ETF GBP Hedged (Acc)</t>
  </si>
  <si>
    <t>The investment objective of the Fund is to provide investors with a total return, taking into account both capital and
income returns, through an actively managed, multi-asset portfolio, whilst targeting a moderate risk profile. The
Fund will invest in accordance with the ESG criteria described below.
Currency Hedged Share Classes offered in the Fund aim to reduce the impact of exchange rate fluctuations between
the Base Currency of the Fund and the Valuation Currency of a Currency Hedged Share Class, on returns of the Fund
to investors in that Share Class, through entering into foreign exchange contracts for currency hedging.</t>
  </si>
  <si>
    <t>MAMH.HM</t>
  </si>
  <si>
    <t>MAINF.-EM.M.C.BD F.B.B2EO</t>
  </si>
  <si>
    <t>MAMI.BE</t>
  </si>
  <si>
    <t>MAINFIRST-GBL EQU.FD AEO</t>
  </si>
  <si>
    <t>MAMI.DU</t>
  </si>
  <si>
    <t>MAMI.F</t>
  </si>
  <si>
    <t>MainFirst - Global Equities</t>
  </si>
  <si>
    <t>MAMI.HM</t>
  </si>
  <si>
    <t>MAMI.MU</t>
  </si>
  <si>
    <t>MAMJ.BE</t>
  </si>
  <si>
    <t>MAINFIRST-GBL EQU.FD BEO</t>
  </si>
  <si>
    <t>MAMJ.DU</t>
  </si>
  <si>
    <t>MAMJ.F</t>
  </si>
  <si>
    <t>MAMJ.HM</t>
  </si>
  <si>
    <t>MAMJ.MU</t>
  </si>
  <si>
    <t>MAMK.BE</t>
  </si>
  <si>
    <t>MAINFIRST-GERMANY FUND B</t>
  </si>
  <si>
    <t>MAMK.F</t>
  </si>
  <si>
    <t>MAMK.HM</t>
  </si>
  <si>
    <t>MAMK.MU</t>
  </si>
  <si>
    <t>MAML.BE</t>
  </si>
  <si>
    <t>MAINF.-AB.RET.MUL.ASS.BEO</t>
  </si>
  <si>
    <t>MAML.HM</t>
  </si>
  <si>
    <t>MAML.MU</t>
  </si>
  <si>
    <t>MAMN.HM</t>
  </si>
  <si>
    <t>MAINF.-EM.MKT.CR.OP. A DL</t>
  </si>
  <si>
    <t>MAMQ.HM</t>
  </si>
  <si>
    <t>MAINF.-EM.MKT.CR.OP.A2 EO</t>
  </si>
  <si>
    <t>MAMS.BE</t>
  </si>
  <si>
    <t>MAINFIRST-GBL DIV.ST.B EO</t>
  </si>
  <si>
    <t>MAMS.F</t>
  </si>
  <si>
    <t>Mainfirst II - Global Dividend Strategy Fund</t>
  </si>
  <si>
    <t>MAMS.MU</t>
  </si>
  <si>
    <t>MAMW.DU</t>
  </si>
  <si>
    <t>MAINF.-AB.RET.MUL.ASS.AEO</t>
  </si>
  <si>
    <t>MAMW.F</t>
  </si>
  <si>
    <t>MainFirst - Absolute Return Multi Asset</t>
  </si>
  <si>
    <t>MAMW.HM</t>
  </si>
  <si>
    <t>MARB</t>
  </si>
  <si>
    <t>First Trust Vivaldi Merger Arbitrage ETF</t>
  </si>
  <si>
    <t>The investment seeks to provide investors with capital appreciation.
 Under normal market conditions, the fund seeks to achieve its investment objective by establishing long and short positions in the equity securities of companies that are involved in a publicly-announced significant corporate event, such as a merger or acquisition. It&amp;#39;s portfolio may include equity securities issued by U.S. and non-U.S. companies, including American Depositary Receipts ("ADRs"), and derivatives, including total return swaps. The fund may invest in securities issued by small, mid and large capitalization issuers. It is non-diversified.</t>
  </si>
  <si>
    <t>MARZ</t>
  </si>
  <si>
    <t>TrueShares Structured Outcome (March) ETF</t>
  </si>
  <si>
    <t>The investment seeks to provide investors with returns that track those of the S&amp;P 500 Price Return Index while seeking to provide a buffer against the first 8% to 12% of S&amp;P 500 Price Index losses, over the period from March 1, 2021 to February 28, 2022.
 The fund is an actively-managed ETF that seeks to achieve its investment objective by investing substantially all of its assets in options that reference the S&amp;P 500 Price Index. It will purchase call options and sell (write) put options on the S&amp;P 500 Price Index or an ETF that tracks the S&amp;P 500 Price Index on each Initial Investment Day with an expiration on the next Roll Date. The fund is non-diversified.</t>
  </si>
  <si>
    <t>MATS</t>
  </si>
  <si>
    <t xml:space="preserve">Direxion Daily Basic Materials </t>
  </si>
  <si>
    <t>MATW.L</t>
  </si>
  <si>
    <t>The Sub-Fund is an index-tracking UCITS passively managed. The Reference Currency of the Sub-Fund is the Euro (EUR). The investment objective of sub-fud is to track both the upward and the downward evolution of the MSCI World Materials Index √¢¬Ä¬ì Net Total Return (the "Index") denominated in US Dollars - while minimising the volatility of the difference between the return of the Sub-Fund and the return of the Index (the √¢¬Ä¬úTracking Error√¢¬Ä¬ù). The anticipated level of the tracking error under normal market conditions is expected to be up to 0.50%.</t>
  </si>
  <si>
    <t>MATW.MI</t>
  </si>
  <si>
    <t>MATW.PA</t>
  </si>
  <si>
    <t>MAYZ</t>
  </si>
  <si>
    <t>TrueShares Structured Outcome (May) ETF</t>
  </si>
  <si>
    <t>MBAL.TO</t>
  </si>
  <si>
    <t>Mackenzie Balanced Allocation ETF</t>
  </si>
  <si>
    <t>Mackenzie Balanced Allocation ETF seeks to provide long-term capital growth with a moderate level of income, primarily by investing in ETFs that provide exposure to a portfolio of global equity and fixed income securities.</t>
  </si>
  <si>
    <t>Mackenzie Investments</t>
  </si>
  <si>
    <t>MBB</t>
  </si>
  <si>
    <t>iShares MBS ETF</t>
  </si>
  <si>
    <t>The investment seeks to track the investment results of the Bloomberg Barclays U.S. MBS Index.
 The fund seeks to track the performance of the underlying index by investing at least 90% of its assets in the securities of the underlying index and in investments that provide substantially similar exposure to securities in the underlying index. The index measures the performance of investment-grade mortgage-backed pass-through securities ("MBS") issued or guaranteed by U.S. government agencies.</t>
  </si>
  <si>
    <t>MBB.MX</t>
  </si>
  <si>
    <t>MBBB</t>
  </si>
  <si>
    <t>VanEck Vectors Moody's Analytics BBB Corporate Bond ETF</t>
  </si>
  <si>
    <t>The investment seeks to track, as closely as possible, before fees and expenses, the price and yield performance of the MVIS√Ç¬Æ Moody&amp;#39;s Analytics√Ç¬Æ US BBB Corporate Bond Index.
 The fund normally invests at least 80% of its total assets in securities that comprise the fund&amp;#39;s benchmark index. The index is comprised of U.S. dollar-denominated corporate bonds issued in the U.S. domestic market that have a BBB rating based on the bond&amp;#39;s composite rating, which is an average of ratings from various rating agencies. It is non-diversified.</t>
  </si>
  <si>
    <t>MBCC</t>
  </si>
  <si>
    <t>Monarch Blue Chips Core ETF</t>
  </si>
  <si>
    <t>The investment seeks to replicate investment results that generally correspond, before fees and expenses, to the performance of the Kingsview Blue Chips Core Index.
 The fund generally invests at least 80% of its total assets in the component securities of the index. The index consists of established, well-recognized companies listed on the S&amp;P 500 from a broad range of industries that demonstrate strength in the marketplace based on fundamental company data such as revenue, revenue growth, net income, and net income growth.</t>
  </si>
  <si>
    <t>MBH.SI</t>
  </si>
  <si>
    <t>Nikko AM SGD Investment Grd Corp Bd ETF</t>
  </si>
  <si>
    <t>The investment objective of the Fund is to provide investors with investment returns that correspond closely to the total return of the Index, or upon the Manager giving three (3) months√¢¬Ä¬ô prior written notice to the Trustee and the Holders, such other index which tracks the performance of SGD denominated investment grade bonds excluding Singapore Government Securities (√¢¬Ä¬úSGD-denominated Investment Grade Bonds√¢¬Ä¬ù), before fees and expenses. There is no assurance that the Fund will achieve its investment objective or that it will be able to fully track the performance of the Index.</t>
  </si>
  <si>
    <t>MBILN.MX</t>
  </si>
  <si>
    <t>MBLA.MU</t>
  </si>
  <si>
    <t>JPM-CHINA JPMCHINA DAEO</t>
  </si>
  <si>
    <t>MBLB.BE</t>
  </si>
  <si>
    <t>JP.ETF(I)-DLCBR JPETFDLD</t>
  </si>
  <si>
    <t>MBND</t>
  </si>
  <si>
    <t>SPDR Nuveen Municipal Bond ETF</t>
  </si>
  <si>
    <t>The investment seeks to provide current income that is exempt from regular federal income taxes; capital appreciation is a secondary objective when consistent with the fund&amp;#39;s primary objective.
 Normally, the fund invests at least 80% of its net assets in municipal bonds that pay income that is exempt from regular federal income tax. Its investment portfolio will consist primarily of municipal bonds rated A3/A-/A- or higher by an independent rating agency; however the fund may invest in municipal bonds of any credit quality, including up to 20% of its net assets in low- to medium-quality bonds rated Baa1/BBB+/BBB+ or lower. The fund is non-diversified.</t>
  </si>
  <si>
    <t>MBSD</t>
  </si>
  <si>
    <t>FlexShares Disciplined Duration MBS Index Fund</t>
  </si>
  <si>
    <t>The investment seeks investment results that correspond generally to the price and yield performance, before fees and expenses, of the ICE BofA Merrill Lynch√Ç¬Æ Constrained Duration US Mortgage Backed Securities IndexSM.
 The underlying index reflects the performance of a selection of investment-grade U.S. agency residential mortgage backed pass-through securities. The fund generally will invest under normal circumstances at least 80% of its total assets (exclusive of collateral held from securities lending) in the securities of the underlying index and in "TBA Transactions" that represent securities in the underlying index.</t>
  </si>
  <si>
    <t>MCED.SW</t>
  </si>
  <si>
    <t>Lyxor Core Euro Stoxx 50 (DR) ETF Dist</t>
  </si>
  <si>
    <t>The Reference Currency of the Sub-Fund is the EUR. This Sub-Fund (denominated in EUR) seeks to track, as consistently as possible, the performance of the Eurozone Large Cap Equity markets, as measured by the EUROSTOXX 50 Return Index (Net Dividend) (Bloomberg Code at the date of the present Prospectus: SX5T) and to minimize the Tracking Error between the NAV of the Sub-fund and the index. In order to achieve this objective, the indexed management strategies that will be implemented consist, depending on the opportunities of the markets and the constraints of the reference index, in: 1. investing in all the equities comprising the reference index, 2. investing in a representative selection of the equities comprising the reference index, 3. investing in the derivatives market (such as index futures) to achieve the exposure to stock markets. The Investment Manager may combine the 3 strategies in order to achieve its objective.</t>
  </si>
  <si>
    <t>MCEF</t>
  </si>
  <si>
    <t>First Trust Municipal CEF Income Opportunity ETF</t>
  </si>
  <si>
    <t>The investment seeks to provide current income.
 Under normal market conditions, the fund seeks to achieve its investment objective by investing at least 80% of its net assets (including investment borrowings) in a portfolio of closed-end investment companies that are listed and traded in the United States on registered exchanges which invest primarily in municipal debt securities, some or all of which pay interest that is exempt from regular federal income taxes. It may also invest in exchange-traded funds ("ETFs").</t>
  </si>
  <si>
    <t>MCEU.MI</t>
  </si>
  <si>
    <t>Amundi Index Solutions - Amundi MSCI Europe Momentum Factor UCITS ETF-C</t>
  </si>
  <si>
    <t>To track the performance of MSCI Europe Momentum Index, and to
minimize the tracking error between the net asset value of the sub-fund
and the performance of the Index.</t>
  </si>
  <si>
    <t>MCEU.PA</t>
  </si>
  <si>
    <t>MCHI</t>
  </si>
  <si>
    <t>The investment seeks to track the investment results of the MSCI China Index.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performance of equity securities in the top 85% in market capitalization of the Chinese equity securities markets, as represented by the H-shares and B-shares markets. The fund is non-diversified.</t>
  </si>
  <si>
    <t>MCHI.MX</t>
  </si>
  <si>
    <t>MCHN.BE</t>
  </si>
  <si>
    <t>INVESCOM2 CHINA ALSHA CON</t>
  </si>
  <si>
    <t>MCHN.DE</t>
  </si>
  <si>
    <t>Invesco MSCI China All Shares Connect UCITS ETF</t>
  </si>
  <si>
    <t>The Fund is a passively managed Exchange-Traded Fund (ETF), which aims to track the net total return performance of the MSCI China All Shares Stock Connect Select Index (the √¢¬Ä¬úIndex√¢¬Ä¬ù)1, less fees, expenses and transaction costs.</t>
  </si>
  <si>
    <t>MCHN.DU</t>
  </si>
  <si>
    <t>INVS.MII-MS.CN ASC UE DLA</t>
  </si>
  <si>
    <t>MCHN.F</t>
  </si>
  <si>
    <t>Invesco Markets II PLC - Invesco MSCI China All Shares Connect Ucits ETF</t>
  </si>
  <si>
    <t>MCHN.L</t>
  </si>
  <si>
    <t>MCHN.MI</t>
  </si>
  <si>
    <t>MCHN.MU</t>
  </si>
  <si>
    <t>MCHS.L</t>
  </si>
  <si>
    <t>MCI.BE</t>
  </si>
  <si>
    <t>MORGAN STA.CN A SH.DL-,01</t>
  </si>
  <si>
    <t>MCL.BE</t>
  </si>
  <si>
    <t>SOTHERLY HOTELS  DL-,01</t>
  </si>
  <si>
    <t>MCL.F</t>
  </si>
  <si>
    <t>Sotherly Hotels Inc.</t>
  </si>
  <si>
    <t>MCL.MU</t>
  </si>
  <si>
    <t>MCLC.TO</t>
  </si>
  <si>
    <t>Manulife Multifactor Canadian Large Cap Index ETF</t>
  </si>
  <si>
    <t>Manulife Multifactor Canadian Large Cap Index ETF seeks to replicate, to the extent reasonably possible and before fees and expenses, the performance of the John Hancock Dimensional Canadian Large Cap Equity Index (CAD), or any successor thereto. Manulife Multifactor Canadian Large Cap Index ETF invests directly or indirectly primarily in large capitalization Canadian equities.</t>
  </si>
  <si>
    <t>MCON.TO</t>
  </si>
  <si>
    <t>Mackenzie Conservative Allocation ETF</t>
  </si>
  <si>
    <t>Mackenzie Conservative Allocation ETF seeks to provide a combination of income and moderate long-term capital growth, primarily by investing in ETFs that provide exposure to a portfolio of global equity and fixed income securities.</t>
  </si>
  <si>
    <t>MCRO</t>
  </si>
  <si>
    <t>IQ Hedge Macro Tracker ETF</t>
  </si>
  <si>
    <t>The investment seeks investment results that correspond (before fees and expenses) generally to the price and yield performance of its underlying index, the IQ Hedge Macro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IndexIQ&amp;#39;s rules-based methodology of such underlying index.</t>
  </si>
  <si>
    <t>MCSB.TO</t>
  </si>
  <si>
    <t>Mackenzie Canadian Short Term Fixed Income ETF</t>
  </si>
  <si>
    <t>Mackenzie Canadian Short Term Fixed Income ETF seeks to provide a steady flow of income with an emphasis on capital preservation by investing mainly in fixed-income securities issued in Canada by governments, government-related entities and corporations. Mackenzie Canadian Short Term Fixed Income ETF will generally invest in high quality fixed-income securities with relatively shorter terms to maturity.</t>
  </si>
  <si>
    <t>MCSM.TO</t>
  </si>
  <si>
    <t>Manulife Multifactor Canadian SMID Cap Index ETF</t>
  </si>
  <si>
    <t>Manulife Multifactor Canadian SMID Cap Index ETF seeks to replicate, to the extent reasonably possible and before fees and expenses, the performance of the John Hancock Dimensional Canadian SMID Cap Equity Index (CAD), or any successor thereto. Manulife Multifactor Canadian SMID Cap Index ETF invests directly or indirectly primarily in mid and small capitalization Canadian equities..</t>
  </si>
  <si>
    <t>MCUU.L</t>
  </si>
  <si>
    <t>UBS AG UBS ETC (CMCI COPPER) US</t>
  </si>
  <si>
    <t>MD4X.BE</t>
  </si>
  <si>
    <t>L.GE.MI.-CA.MDAX UETF D</t>
  </si>
  <si>
    <t>MD4X.DE</t>
  </si>
  <si>
    <t>Lyxor German Mid-Cap MDAX UCITS ETF Dist</t>
  </si>
  <si>
    <t>The Lyxor German Mid-Cap MDAX UCITS ETF is a UCITS compliant exchange traded fund that aims to track the benchmark index MDAX PERF INDEX.The MDAX PERF INDEX is a capitalisation-weighted index measuring the change in performance of the 50 mid-cap stocks with the highest adjusted market capitalisation listed on the Prime Standard Segment of the German Stock Exchange, after excluding the 30 stocks making up the DAX 30.Lyxor ETFs are efficient investment vehicles listed on exchange that offer transparent, liquid and low-cost exposure to the underlying benchmark index.</t>
  </si>
  <si>
    <t>MD4X.DU</t>
  </si>
  <si>
    <t>MD4X.F</t>
  </si>
  <si>
    <t>MD4X.MU</t>
  </si>
  <si>
    <t>MDA.MI</t>
  </si>
  <si>
    <t>MDA.PA</t>
  </si>
  <si>
    <t>MDAXEX.SW</t>
  </si>
  <si>
    <t>MDBA.BE</t>
  </si>
  <si>
    <t>UBS ETF-S.D.B.B ADLA</t>
  </si>
  <si>
    <t>MDBA.DE</t>
  </si>
  <si>
    <t>UBSLFS-SUST.DEV.B.B. ADLA</t>
  </si>
  <si>
    <t>UBS(Lux)Fund Solutions &amp;#226;&amp;#128;&amp;#147; Sustainable Development Bank Bonds UCITS ETF(USD)A-acc</t>
  </si>
  <si>
    <t>The sub-fund aims to track, before expenses, the price and income performance of the Solactive Global Multilateral Development Bank Bond USD 25% Issuer Capped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</si>
  <si>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MDBA.DU</t>
  </si>
  <si>
    <t>MDBA.F</t>
  </si>
  <si>
    <t>UBS ETF - Sustainable Development Bank Bonds UCITS ETF (USD) A-acc</t>
  </si>
  <si>
    <t>MDBA.MI</t>
  </si>
  <si>
    <t>MDBC.SW</t>
  </si>
  <si>
    <t>UBS(Lux)Fund Solutions &amp;#226;&amp;#128;&amp;#147; Sustainable Development Bank Bonds UCITS ETF(hedged CHF)A-acc</t>
  </si>
  <si>
    <t>MDBE.BE</t>
  </si>
  <si>
    <t>UBSLFS-SUST.DEV.B.B.AHEOA</t>
  </si>
  <si>
    <t>MDBE.DE</t>
  </si>
  <si>
    <t>UBS(Lux)Fund Solutions &amp;#226;&amp;#128;&amp;#147; Sustainable Development Bank Bonds UCITS ETF(hedged EUR)A-acc</t>
  </si>
  <si>
    <t>MDBE.DU</t>
  </si>
  <si>
    <t>MDBE.F</t>
  </si>
  <si>
    <t>MDBE.MI</t>
  </si>
  <si>
    <t>UBS ETF - Sustainable Development Bank Bonds UCITS ETF (hedged to EUR) A-acc</t>
  </si>
  <si>
    <t>MDBE.MU</t>
  </si>
  <si>
    <t>MDBE.SW</t>
  </si>
  <si>
    <t>The UBS ETF ‚Äì Sustainable Development Bank Bonds UCITS ETF sub-fund aims to track, before expenses, the price and income performance
of the Solactive UBS Global Multilateral Development Bank Bond USD 25% Issuer Capped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</si>
  <si>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MDBG.L</t>
  </si>
  <si>
    <t>UBS(Lux)Fund Solutions &amp;#226;&amp;#128;&amp;#147; Sustainable Development Bank Bonds UCITS ETF(hedged GBP)A-dis</t>
  </si>
  <si>
    <t>MDBU.DE</t>
  </si>
  <si>
    <t>UBSLFS-SUST.DEV.B.B. ADLD</t>
  </si>
  <si>
    <t>UBS(Lux)Fund Solutions &amp;#226;&amp;#128;&amp;#147; Sustainable Development Bank Bonds UCITS ETF(USD)A-dis</t>
  </si>
  <si>
    <t>MDBU.DU</t>
  </si>
  <si>
    <t>MDBU.F</t>
  </si>
  <si>
    <t>UBS ETF - Sustainable Development Bank Bonds UCITS ETF (USD) A-dis</t>
  </si>
  <si>
    <t>MDBU.L</t>
  </si>
  <si>
    <t>MDBU.SW</t>
  </si>
  <si>
    <t>MDBUA.SW</t>
  </si>
  <si>
    <t>MDIV</t>
  </si>
  <si>
    <t>First Trust Multi-Asset Diversified Income Index Fund</t>
  </si>
  <si>
    <t>The investment seeks investment results that correspond generally to the price and yield (before the fund&amp;#39;s fees and expenses) of an index called the NASDAQ US Multi-Asset Diversified Income IndexSM.
 The fund will normally invest at least 90% of its net assets (including investment borrowings) in the common stocks and/or depositary receipts, REITs, preferred securities, MLPs and ETF that comprise the index. The index is designed to provide exposure to five asset segments, each selected to result in a consistent and high yield for the index. These five asset segments are: equity securities, REITs, preferred securities, MLPs and high yield corporate bonds.</t>
  </si>
  <si>
    <t>MDLQ</t>
  </si>
  <si>
    <t>Medley LLC NT 24</t>
  </si>
  <si>
    <t>MDLX</t>
  </si>
  <si>
    <t>Medley LLC SR NT 26</t>
  </si>
  <si>
    <t>MDVD-U.TO</t>
  </si>
  <si>
    <t>Mackenzie Global Sustainable Dividend Index ETF U.S. dollar</t>
  </si>
  <si>
    <t>Mackenzie Global Sustainable Dividend Index ETF seeks to replicate, to the extent possible and before fees and expenses, the performance of Solactive Developed Markets Sustainable Dividend Select Index, or any successor thereto. It invests primarily in equity securities with above average and stable dividend yield in developed markets.</t>
  </si>
  <si>
    <t>MDVD.TO</t>
  </si>
  <si>
    <t>Mackenzie Global Sustainable Dividend Index ETF</t>
  </si>
  <si>
    <t>MDY</t>
  </si>
  <si>
    <t>SPDR S&amp;P MIDCAP 400 ETF Trust</t>
  </si>
  <si>
    <t>The investment seeks to provide investment results that, before expenses, correspond generally to the price and yield performance of the S&amp;P MidCap 400√Ç¬Æ Index√¢¬Ñ¬¢.
 The Trust seeks to achieve its investment objective by holding a portfolio of the common stocks that are included in the index (the √¢¬Ä¬úPortfolio√¢¬Ä¬ù), with the weight of each stock in the Portfolio substantially corresponding to the weight of such stock in the index.</t>
  </si>
  <si>
    <t>MDYG</t>
  </si>
  <si>
    <t>SPDR S&amp;P 400 Mid Cap Growth ETF</t>
  </si>
  <si>
    <t>The investment seeks to provide investment results that, before fees and expenses, correspond generally to the total return performance of the S&amp;P MidCap 400 Growth Index that tracks the performance of medium capitalization exchange traded U.S. equity securities exhibiting "growth" characteristics.
 The fund generally invests substantially all, but at least 80%, of its total assets in the securities comprising the index. The index measures the performance of the mid-capitalization growth segment of the U.S. equity market.</t>
  </si>
  <si>
    <t>MDYV</t>
  </si>
  <si>
    <t>SPDR S&amp;P 400 Mid Cap Value ETF</t>
  </si>
  <si>
    <t>The investment seeks to provide investment results that, before fees and expenses, correspond generally to the total return performance of the S&amp;P MidCap 400 Value Index.
 The fund generally invests substantially all, but at least 80%, of its total assets in the securities comprising the index. The index measures the performance of the mid-capitalization value segment of the U.S. equity market. It may purchase a subset of the securities in the index in an effort to hold a portfolio of securities with generally the same risk and return characteristics of the index.</t>
  </si>
  <si>
    <t>ME61.BE</t>
  </si>
  <si>
    <t>METZLER-METZ.EAST. EUR. A</t>
  </si>
  <si>
    <t>ME61.DU</t>
  </si>
  <si>
    <t>ME61.F</t>
  </si>
  <si>
    <t>Metzler International Investments p.l.c. - Metzler Eastern Europe</t>
  </si>
  <si>
    <t>ME61.HA</t>
  </si>
  <si>
    <t>ME61.HM</t>
  </si>
  <si>
    <t>ME61.MU</t>
  </si>
  <si>
    <t>ME62.BE</t>
  </si>
  <si>
    <t>MET.-METZ.EUR.GROW.SUST.A</t>
  </si>
  <si>
    <t>ME62.F</t>
  </si>
  <si>
    <t>Metzler International Investments p.l.c. - Metzler European Growth</t>
  </si>
  <si>
    <t>ME62.HA</t>
  </si>
  <si>
    <t>ME62.HM</t>
  </si>
  <si>
    <t>ME62.MU</t>
  </si>
  <si>
    <t>ME63.BE</t>
  </si>
  <si>
    <t>MET.-METZ.EU.SM.C.SUS.AEO</t>
  </si>
  <si>
    <t>ME63.DU</t>
  </si>
  <si>
    <t>ME63.F</t>
  </si>
  <si>
    <t>Metzler International Investments Public Limited Company - Metzler European Smaller Companies</t>
  </si>
  <si>
    <t>ME63.HA</t>
  </si>
  <si>
    <t>ME63.HM</t>
  </si>
  <si>
    <t>ME63.MU</t>
  </si>
  <si>
    <t>ME64.BE</t>
  </si>
  <si>
    <t xml:space="preserve"> M.-METZ.JAP.EQ.SUST.FD A</t>
  </si>
  <si>
    <t>ME64.DU</t>
  </si>
  <si>
    <t>ME64.F</t>
  </si>
  <si>
    <t>Metzler International Investments p.l.c. - Metzler Japanese Equity Fund</t>
  </si>
  <si>
    <t>ME64.HA</t>
  </si>
  <si>
    <t>ME64.HM</t>
  </si>
  <si>
    <t>ME64.MU</t>
  </si>
  <si>
    <t>ME65.BE</t>
  </si>
  <si>
    <t>METZLER I.I.-METZ.GL SE.A</t>
  </si>
  <si>
    <t>ME65.DU</t>
  </si>
  <si>
    <t>ME65.F</t>
  </si>
  <si>
    <t>Metzler International Investments p.l.c. - Metzler Global Selection</t>
  </si>
  <si>
    <t>ME65.HM</t>
  </si>
  <si>
    <t>ME65.MU</t>
  </si>
  <si>
    <t>ME66.BE</t>
  </si>
  <si>
    <t>MET.-METZ.GLO.EQ.SUST.AEO</t>
  </si>
  <si>
    <t>ME66.F</t>
  </si>
  <si>
    <t>Metzler International Investments p.l.c. - Metzler International Growth</t>
  </si>
  <si>
    <t>ME66.HM</t>
  </si>
  <si>
    <t>ME66.MU</t>
  </si>
  <si>
    <t>ME67.BE</t>
  </si>
  <si>
    <t>MET.-METZ.FOC.JAP.SUS.AEO</t>
  </si>
  <si>
    <t>ME67.F</t>
  </si>
  <si>
    <t>Metzler International Investments p.l.c. - Metzler Focus Japan</t>
  </si>
  <si>
    <t>ME67.MU</t>
  </si>
  <si>
    <t>ME68.BE</t>
  </si>
  <si>
    <t>METZLER-WERTSICHER.90CL.B</t>
  </si>
  <si>
    <t>ME68.MU</t>
  </si>
  <si>
    <t>MEAR</t>
  </si>
  <si>
    <t>iShares Short Maturity Municipal Bond ETF</t>
  </si>
  <si>
    <t>The investment seeks to maximize tax-free current income.
 The fund normally invests at least 80% of its net assets in municipal securities such that the interest on each bond is exempt from U.S. federal income taxes and the federal alternative minimum tax ("AMT"). It primarily invests in U.S. dollar-denominated investment-grade short-term fixed- and floating-rate municipal securities with remaining maturities of five years or less, such as municipal bonds, municipal notes and variable rate demand obligations, as well as money market instruments and registered investment companies. The fund is an actively managed exchange-traded fund ("ETF").</t>
  </si>
  <si>
    <t>MEE.TO</t>
  </si>
  <si>
    <t>Mackenzie Maximum Diversification Emerging Markets Index ETF</t>
  </si>
  <si>
    <t>The investment seeks to replicate, to the extent reasonably possible and before fees and expenses, the performance of the TOBAM Maximum Diversification Emerging Index, or any successor thereto. It invests primarily in equity securities of emerging markets.</t>
  </si>
  <si>
    <t>MEH.PA</t>
  </si>
  <si>
    <t>MEM.PA</t>
  </si>
  <si>
    <t>MEME-B.TO</t>
  </si>
  <si>
    <t>Manulife Multifactor Emerging Markets Index ETF</t>
  </si>
  <si>
    <t>Manulife Multifactor Emerging Markets Index ETF seeks to replicate, to the extent reasonably possible and before fees and expenses, the performance of the John Hancock Dimensional Emerging Markets Index (CAD), or any successor thereto. Manulife Multifactor Emerging Markets Index ETF invests directly or indirectly primarily in equity securities of issuers from emerging markets.</t>
  </si>
  <si>
    <t>MESG.L</t>
  </si>
  <si>
    <t>MESG.MI</t>
  </si>
  <si>
    <t>META.MI</t>
  </si>
  <si>
    <t>WisdomTree Industrial Metals Enhanced</t>
  </si>
  <si>
    <t>Boost Enhanced Industrial Metals ETC is a fully collateralised, UCITS eligible ETC. The ETC provides a total return comprised of the performance of the Optimised Roll Industrial Metals Total Return Index. The index is a US Dollar denominated index whose main objective is to provide exposure to the Industrial Metals commodity sector. The index uses an optimised roll mechanism which aims to minimise the potential losses arising from contracts in contango, or maximise the benefit from contracts in backwardation.</t>
  </si>
  <si>
    <t>MEU.MI</t>
  </si>
  <si>
    <t>MEU.PA</t>
  </si>
  <si>
    <t>MEU.TO</t>
  </si>
  <si>
    <t>Mackenzie Maximum Diversification Developed Markets Index ETF</t>
  </si>
  <si>
    <t>The investment seeks to replicate, to the extent reasonably possible and before fees and expenses, the performance of the TOBAM Maximum Diversification Developed Europe Index, or any successor thereto. It invests primarily in equity securities of developed European markets.</t>
  </si>
  <si>
    <t>MEUD.L</t>
  </si>
  <si>
    <t>MEUD.MI</t>
  </si>
  <si>
    <t>MEUD.PA</t>
  </si>
  <si>
    <t>MEUG.L</t>
  </si>
  <si>
    <t>Lyxor MSCI Europe (DR) UCITS ETF Dist</t>
  </si>
  <si>
    <t>MEUS.L</t>
  </si>
  <si>
    <t>LYXOR INDEX FUND LY CORE EUROPE</t>
  </si>
  <si>
    <t>MEUU.L</t>
  </si>
  <si>
    <t>MEXS</t>
  </si>
  <si>
    <t>Global X Mexico Small Cap ETF</t>
  </si>
  <si>
    <t>MEXX</t>
  </si>
  <si>
    <t>Direxion Daily MSCI Mexico Bull 3X Shares Direxion Daily MSCI Mexico Bull 3</t>
  </si>
  <si>
    <t>The investment seeks daily investment results, before fees and expenses, of 300% of the daily performance of the MSCI Mexico IMI 25/50 Index.
 The fund invests at least 80% of its net assets in financial instruments, such as swap agreements, ETFs that track the index, securities of the index and other financial instruments that provide daily leveraged exposure to the index or to ETFs that track the index. The index is designed to measure the performance of the large-, mid- and small-capitalization segments of the Mexican equity market, covering approximately 99% of the free float-adjusted market capitalization in Mexico. The fund is non-diversified.</t>
  </si>
  <si>
    <t>MEXX.MX</t>
  </si>
  <si>
    <t>Direxion Shares ETF Trust - Direxion Daily MSCI Mexico Bull 3X Shares</t>
  </si>
  <si>
    <t>MF40.DU</t>
  </si>
  <si>
    <t>COMMOD.CAP.-GLO.MINING P</t>
  </si>
  <si>
    <t>MF40.HA</t>
  </si>
  <si>
    <t>MF41.DU</t>
  </si>
  <si>
    <t>WALLRICH PRAEMIENSTR.P</t>
  </si>
  <si>
    <t>MF41.F</t>
  </si>
  <si>
    <t>WALLRICH Pr√§mienstrategie</t>
  </si>
  <si>
    <t>MF41.HA</t>
  </si>
  <si>
    <t>MF41.HM</t>
  </si>
  <si>
    <t>MF42.HM</t>
  </si>
  <si>
    <t>Absolutttisimo Thinktank Fund</t>
  </si>
  <si>
    <t>MF4W.HM</t>
  </si>
  <si>
    <t>MAV Invest - Aktienfonds</t>
  </si>
  <si>
    <t>MF4X.BE</t>
  </si>
  <si>
    <t>ARBOR INVEST-SYSTEMA. P</t>
  </si>
  <si>
    <t>MF4X.DU</t>
  </si>
  <si>
    <t>MF4X.F</t>
  </si>
  <si>
    <t>Arbor Invest - Systematik</t>
  </si>
  <si>
    <t>MF4X.MU</t>
  </si>
  <si>
    <t>MF4Y.HM</t>
  </si>
  <si>
    <t>Multi Structure Fund - Investtor SRI Global</t>
  </si>
  <si>
    <t>MFC1.BE</t>
  </si>
  <si>
    <t>MAINFIRST-GL.EQ.UNCON.AEO</t>
  </si>
  <si>
    <t>MFC1.F</t>
  </si>
  <si>
    <t>Mainfirst - Global Equities Unconstrained Fund</t>
  </si>
  <si>
    <t>MFC1.MU</t>
  </si>
  <si>
    <t>MFD.BE</t>
  </si>
  <si>
    <t>MEDICAL-MED.BIOHEALTH EO</t>
  </si>
  <si>
    <t>MFD.DU</t>
  </si>
  <si>
    <t>MFD.F</t>
  </si>
  <si>
    <t>MEDICAL BioHealth</t>
  </si>
  <si>
    <t>MFD.HM</t>
  </si>
  <si>
    <t>MFD.MU</t>
  </si>
  <si>
    <t>MFDD.L</t>
  </si>
  <si>
    <t>Lyxor EURO STOXX 300 (DR) - UCITS ETF D-EUR</t>
  </si>
  <si>
    <t>MFDD.MI</t>
  </si>
  <si>
    <t>MFDD.PA</t>
  </si>
  <si>
    <t>MFDX</t>
  </si>
  <si>
    <t>PIMCO RAFI Dynamic Multi-Factor International Equity ETF</t>
  </si>
  <si>
    <t>The investment seeks to track the investment results of the RAFI Dynamic Multi-Factor Developed Ex-U.S. Index.
 The fund seeks to achieve its investment objective by investing at least 80% of its total assets (exclusive of collateral held from securities lending) in the component securities of the RAFI Dynamic Multi-Factor Developed Ex-U.S. Index. The underlying index is constructed by the index provider using a rules-based approach to construct factor portfolios within the underlying index. The underlying index consists of "factor portfolios," each of which emphasizes one of the following factors: value, low volatility, quality, momentum and size.</t>
  </si>
  <si>
    <t>MFE.PA</t>
  </si>
  <si>
    <t>MFEC.PA</t>
  </si>
  <si>
    <t>Lyxor Core MSCI EMU (DR) UCITS ETF</t>
  </si>
  <si>
    <t>MFED.PA</t>
  </si>
  <si>
    <t>MFEM</t>
  </si>
  <si>
    <t>PIMCO RAFI Dynamic Multi-Factor Emerging Markets Equity ETF</t>
  </si>
  <si>
    <t>The investment seeks to track the investment results of the RAFI Dynamic Multi-Factor Emerging Markets Index.
 The fund seeks to achieve its investment objective by investing at least 80% of its total assets (exclusive of collateral held from securities lending) in the component securities of the RAFI Dynamic Multi-Factor Emerging Markets Index. The underlying index is constructed by RAFI Indices, LLC using a rules-based approach to construct factor portfolios within the underlying index. The underlying index consists of "factor portfolios," each of which emphasizes one of the following factors: value, low volatility, quality and momentum.</t>
  </si>
  <si>
    <t>MFEX.L</t>
  </si>
  <si>
    <t>Multi Units Luxembourg SICAV - Lyxor MSCI Emu (DR)ETF</t>
  </si>
  <si>
    <t>MFMS</t>
  </si>
  <si>
    <t>MFAM Small-Cap Growth ETF</t>
  </si>
  <si>
    <t>The investment seeks to achieve long-term capital appreciation.
 The fund invests in a focused portfolio of the common stocks of high-quality companies organized in the United States that are engaged in a broad range of industries. Under normal market conditions, the fund invests at least 80% of its net assets (plus the amount of any borrowings for investment purposes) in equity securities issued by small capitalization companies. It is non-diversified.</t>
  </si>
  <si>
    <t>Motley Fool</t>
  </si>
  <si>
    <t>MFT.TO</t>
  </si>
  <si>
    <t>Mackenzie Floating Rate Income ETF</t>
  </si>
  <si>
    <t>Mackenzie Floating Rate Income ETF seeks to generate current income by investing primarily in floating rate debt instruments and/or high yield debt securities of issuers located anywhere in the world.</t>
  </si>
  <si>
    <t>MFUS</t>
  </si>
  <si>
    <t>PIMCO RAFI Dynamic Multi-Factor U.S. Equity ETF</t>
  </si>
  <si>
    <t>The investment seeks to track the investment results of the RAFI Dynamic Multi-Factor U.S. Index.
 The fund seeks to achieve its investment objective by investing at least 80% of its total assets (exclusive of collateral held from securities lending) in the component securities of the RAFI Dynamic Multi-Factor U.S. Index. The underlying index is constructed by RAFI Indices, LLC (the "index provider") using a rules-based approach to construct factor portfolios within the underlying index. The underlying index consists of "factor portfolios," each of which emphasizes one of the following factors: value, low volatility, quality, momentum and size.</t>
  </si>
  <si>
    <t>MGAB.TO</t>
  </si>
  <si>
    <t>Mackenzie Global Fixed Income Allocation ETF</t>
  </si>
  <si>
    <t>Mackenzie Global Fixed Income Allocation ETF seeks to provide income with a potential for modest capital appreciation, primarily by investing in ETFs that provide exposure to a portfolio of fixed income securities of issuers anywhere in the world, diversified by sector, geography, credit quality, duration and currency</t>
  </si>
  <si>
    <t>MGB.TO</t>
  </si>
  <si>
    <t>Mackenzie Core Plus Global Fixed Income ETF</t>
  </si>
  <si>
    <t>Mackenzie Core Plus Global Fixed Income ETF seeks to provide a steady flow of income with an emphasis on capital preservation by investing primarily in investment-grade fixed-income securities denominated in Canadian or foreign currencies that are issued by companies or governments.</t>
  </si>
  <si>
    <t>MGC</t>
  </si>
  <si>
    <t>Vanguard Mega Cap Index Fund ETF Shares</t>
  </si>
  <si>
    <t>The investment seeks to track the performance of a benchmark index that measures the investment return of large-capitalization stocks in the United States.
 The fund employs an indexing investment approach designed to track the performance of the CRSP US Mega Cap Index. The index is a float-adjusted, market-capitalization-weighted index designed to measure equity market performance of mega-capitalization stocks in the United States. The Advisor attempts to replicate the target index by investing all, or substantially all, of its assets in the stocks that make up the index, holding each stock in approximately the same proportion as its weighting in the index.</t>
  </si>
  <si>
    <t>MGK</t>
  </si>
  <si>
    <t>Vanguard Mega Cap Growth Index Fund ETF Shares</t>
  </si>
  <si>
    <t>The investment seeks to track the performance of the CRSP US Mega Cap Growth Index.
 The fund employs an indexing investment approach designed to track the performance of the index. The index is a float-adjusted, market-capitalization-weighted index designed to measure equity market performance of mega-capitalization growth stocks in the United States. The Advisor attempts to replicate the target index by investing all, or substantially all, of its assets in the stocks that make up the index, holding each stock in approximately the same proportion as its weighting in the index. The fund is non-diversified.</t>
  </si>
  <si>
    <t>MGK.MX</t>
  </si>
  <si>
    <t>MGMT</t>
  </si>
  <si>
    <t>Ballast Small/Mid Cap ETF</t>
  </si>
  <si>
    <t>The investment seeks to generate positive risk adjusted returns.
 Under normal circumstances, the fund invests at least 80% of the value of its net assets (plus borrowings for investment purposes) in equity securities (principally common stocks) of domestic companies with small to medium market capitalizations. It may also invest all or substantially all of its assets in cash and cash equivalents, including money market funds and other short-term fixed income investments, in seeking to protect principal, or when, in the Adviser&amp;#39;s opinion, there are not sufficient companies appropriate for investment.</t>
  </si>
  <si>
    <t>Ballast Asset Management</t>
  </si>
  <si>
    <t>MGRW.TO</t>
  </si>
  <si>
    <t>Mackenzie Growth Allocation ETF</t>
  </si>
  <si>
    <t>Mackenzie Growth Allocation ETF seeks to provide long-term capital growth, primarily by investing in ETFs that provide exposure to a portfolio of global equity and fixed income securities.</t>
  </si>
  <si>
    <t>MGT.MI</t>
  </si>
  <si>
    <t>Lyxor DJ Global Titans 50 UCITS ETF Dist</t>
  </si>
  <si>
    <t>The Lyxor DJ Global Titans 50 UCITS ETF is a UCITS compliant exchange traded fund that aims to track the benchmark index Dow Jones Global Titans 50 EUR.The Dow Jones Global Titans 50 EUR is a 50-stock index that reflects the market performance of the world√¢¬Ä¬ôs leading multinational companies. Stocks are selected from the Dow Jones Global Index SM, a broad market benchmark that covers 51 countries. Criteria for DJGT stock selection include float-adjusted market capitalization, sales/revenue and net income. The index is calculated in both U.S. dollars and Euros.Lyxor ETFs are efficient investment vehicles listed on exchange that offer transparent, liquid and low-cost exposure to the underlying benchmark index.</t>
  </si>
  <si>
    <t>MGT.PA</t>
  </si>
  <si>
    <t>MGTU.L</t>
  </si>
  <si>
    <t>MGV</t>
  </si>
  <si>
    <t>Vanguard Mega Cap Value Index Fund ETF Shares</t>
  </si>
  <si>
    <t>The investment seeks the performance of a benchmark index.
 The fund employs an indexing investment approach designed to track the performance of the CRSP US Mega Cap Value Index. The index is a float-adjusted, market-capitalization-weighted index designed to measure equity market performance of mega-capitalization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</si>
  <si>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MHLA</t>
  </si>
  <si>
    <t>Maiden Holdings, Ltd. 6.625 NT 2046</t>
  </si>
  <si>
    <t>MHYB.NE</t>
  </si>
  <si>
    <t>MACKENZIE GLOBAL HIGH YIELD FIX</t>
  </si>
  <si>
    <t>MI10.PA</t>
  </si>
  <si>
    <t>MI13.PA</t>
  </si>
  <si>
    <t>MI90.BE</t>
  </si>
  <si>
    <t>BGF-GLOB.ALLOC.A2 EO HED</t>
  </si>
  <si>
    <t>MI90.DU</t>
  </si>
  <si>
    <t>MI90.F</t>
  </si>
  <si>
    <t>BlackRock Global Funds - Global Allocation Fund</t>
  </si>
  <si>
    <t>MI90.HM</t>
  </si>
  <si>
    <t>MI90.MU</t>
  </si>
  <si>
    <t>MI91.BE</t>
  </si>
  <si>
    <t>BGF-GL GOVERNM.BD  FD A2</t>
  </si>
  <si>
    <t>MI91.DU</t>
  </si>
  <si>
    <t>MI91.F</t>
  </si>
  <si>
    <t>MI91.HM</t>
  </si>
  <si>
    <t>MI91.MU</t>
  </si>
  <si>
    <t>MI92.BE</t>
  </si>
  <si>
    <t>BGF-US FLEX. EQ. NAM.A2</t>
  </si>
  <si>
    <t>MI92.DU</t>
  </si>
  <si>
    <t>MI92.F</t>
  </si>
  <si>
    <t>MI92.HM</t>
  </si>
  <si>
    <t>MI92.MU</t>
  </si>
  <si>
    <t>MI93.BE</t>
  </si>
  <si>
    <t>BGF-EMERG.MKTS NAM.A2</t>
  </si>
  <si>
    <t>MI93.DU</t>
  </si>
  <si>
    <t>MI93.F</t>
  </si>
  <si>
    <t>MI93.HM</t>
  </si>
  <si>
    <t>MI93.MU</t>
  </si>
  <si>
    <t>MI94.BE</t>
  </si>
  <si>
    <t>BGF-USD H.YLD BD NAM.A2</t>
  </si>
  <si>
    <t>MI94.DU</t>
  </si>
  <si>
    <t>MI94.F</t>
  </si>
  <si>
    <t>MI94.HA</t>
  </si>
  <si>
    <t>MI94.HM</t>
  </si>
  <si>
    <t>MI94.MU</t>
  </si>
  <si>
    <t>MI95.BE</t>
  </si>
  <si>
    <t>BGF-USD SHO.DUR.BD N.D.A2</t>
  </si>
  <si>
    <t>MI95.DU</t>
  </si>
  <si>
    <t>MI95.F</t>
  </si>
  <si>
    <t>MI95.HM</t>
  </si>
  <si>
    <t>MI95.MU</t>
  </si>
  <si>
    <t>MI96.BE</t>
  </si>
  <si>
    <t>BGF-US BASIC VAL.NAM.A2</t>
  </si>
  <si>
    <t>MI96.DU</t>
  </si>
  <si>
    <t>MI96.F</t>
  </si>
  <si>
    <t>MI96.HA</t>
  </si>
  <si>
    <t>MI96.HM</t>
  </si>
  <si>
    <t>MI96.MU</t>
  </si>
  <si>
    <t>MI97.BE</t>
  </si>
  <si>
    <t>BGF-WORLD MINING NAM.A2</t>
  </si>
  <si>
    <t>MI97.DU</t>
  </si>
  <si>
    <t>MI97.F</t>
  </si>
  <si>
    <t>MI97.HA</t>
  </si>
  <si>
    <t>MI97.HM</t>
  </si>
  <si>
    <t>MI97.MU</t>
  </si>
  <si>
    <t>MI98.BE</t>
  </si>
  <si>
    <t>BGF-JAP.SM.+MIDC.OPP.A2</t>
  </si>
  <si>
    <t>MI98.DU</t>
  </si>
  <si>
    <t>MI98.F</t>
  </si>
  <si>
    <t>MI98.HM</t>
  </si>
  <si>
    <t>MI98.MU</t>
  </si>
  <si>
    <t>MI99.BE</t>
  </si>
  <si>
    <t>BGF-USD RESERVE A2</t>
  </si>
  <si>
    <t>MI99.DU</t>
  </si>
  <si>
    <t>MI99.F</t>
  </si>
  <si>
    <t>MI99.MU</t>
  </si>
  <si>
    <t>MI9A.BE</t>
  </si>
  <si>
    <t>BGF-EO-MARKETS NAM.A2</t>
  </si>
  <si>
    <t>MI9A.DU</t>
  </si>
  <si>
    <t>MI9A.F</t>
  </si>
  <si>
    <t>MI9A.HM</t>
  </si>
  <si>
    <t>MI9A.MU</t>
  </si>
  <si>
    <t>MI9B.BE</t>
  </si>
  <si>
    <t>BGF-EUROPEAN VALUE NAM.A4</t>
  </si>
  <si>
    <t>MI9B.DU</t>
  </si>
  <si>
    <t>MI9B.F</t>
  </si>
  <si>
    <t>BlackRock Global Funds - European Value Fund</t>
  </si>
  <si>
    <t>MI9B.HM</t>
  </si>
  <si>
    <t>MI9B.MU</t>
  </si>
  <si>
    <t>MI9C.BE</t>
  </si>
  <si>
    <t>BGF-WORLD GOLD A2DL</t>
  </si>
  <si>
    <t>MI9C.DU</t>
  </si>
  <si>
    <t>MI9C.F</t>
  </si>
  <si>
    <t>MI9C.HA</t>
  </si>
  <si>
    <t>MI9C.HM</t>
  </si>
  <si>
    <t>MI9C.MU</t>
  </si>
  <si>
    <t>MI9D.BE</t>
  </si>
  <si>
    <t>BGF-GLOB.ALLOCAT.NAM.A2</t>
  </si>
  <si>
    <t>MI9D.DU</t>
  </si>
  <si>
    <t>MI9D.F</t>
  </si>
  <si>
    <t>MI9D.HM</t>
  </si>
  <si>
    <t>MI9D.MU</t>
  </si>
  <si>
    <t>MI9E.BE</t>
  </si>
  <si>
    <t>BGF-WORLD TECH.N.A2 EO</t>
  </si>
  <si>
    <t>MI9E.F</t>
  </si>
  <si>
    <t>MI9E.HM</t>
  </si>
  <si>
    <t>MI9E.MU</t>
  </si>
  <si>
    <t>MI9F.BE</t>
  </si>
  <si>
    <t>BGF-EUROPEAN FD NAM. A2</t>
  </si>
  <si>
    <t>MI9F.DU</t>
  </si>
  <si>
    <t>MI9F.F</t>
  </si>
  <si>
    <t>MI9F.HA</t>
  </si>
  <si>
    <t>MI9F.HM</t>
  </si>
  <si>
    <t>MI9F.MU</t>
  </si>
  <si>
    <t>MI9G.BE</t>
  </si>
  <si>
    <t>BGF-WLD TEC. A2 HGDEOA</t>
  </si>
  <si>
    <t>MI9G.MU</t>
  </si>
  <si>
    <t>BlackRock Global Funds - World Technology Fund</t>
  </si>
  <si>
    <t>MI9H.BE</t>
  </si>
  <si>
    <t>BGF-EUROPEAN VALUE NAM.A2</t>
  </si>
  <si>
    <t>MI9H.DU</t>
  </si>
  <si>
    <t>MI9H.F</t>
  </si>
  <si>
    <t>MI9H.HM</t>
  </si>
  <si>
    <t>MI9H.MU</t>
  </si>
  <si>
    <t>MI9I.BE</t>
  </si>
  <si>
    <t>BGF-EUROPEAN FD NAM.A4 EO</t>
  </si>
  <si>
    <t>MI9I.DU</t>
  </si>
  <si>
    <t>MI9I.F</t>
  </si>
  <si>
    <t>MI9I.MU</t>
  </si>
  <si>
    <t>MI9J.BE</t>
  </si>
  <si>
    <t>BGF-GL.H.Y.BD NA.A2 EOH</t>
  </si>
  <si>
    <t>MI9J.DU</t>
  </si>
  <si>
    <t>MI9J.HM</t>
  </si>
  <si>
    <t>MI9J.MU</t>
  </si>
  <si>
    <t>MI9K.BE</t>
  </si>
  <si>
    <t>BRGIF-IS EM.GB.I.(L)A2EOH</t>
  </si>
  <si>
    <t>MI9K.MU</t>
  </si>
  <si>
    <t>MI9L.BE</t>
  </si>
  <si>
    <t>BGF-EURO BOND NAM.A2 DL</t>
  </si>
  <si>
    <t>MI9L.DU</t>
  </si>
  <si>
    <t>MI9L.MU</t>
  </si>
  <si>
    <t>MI9M.BE</t>
  </si>
  <si>
    <t>BGF-EURO CORP.BD N.A2</t>
  </si>
  <si>
    <t>MI9M.DU</t>
  </si>
  <si>
    <t>MI9M.HM</t>
  </si>
  <si>
    <t>MI9M.MU</t>
  </si>
  <si>
    <t>MI9N.BE</t>
  </si>
  <si>
    <t>BGF-EURO BOND NAM. A2</t>
  </si>
  <si>
    <t>MI9N.DU</t>
  </si>
  <si>
    <t>MI9N.F</t>
  </si>
  <si>
    <t>BlackRock Global Funds - Euro Bond Fund</t>
  </si>
  <si>
    <t>MI9N.HA</t>
  </si>
  <si>
    <t>MI9N.HM</t>
  </si>
  <si>
    <t>MI9N.MU</t>
  </si>
  <si>
    <t>MI9P.BE</t>
  </si>
  <si>
    <t>BGF-EO SHT DUR.BD NAM.A2</t>
  </si>
  <si>
    <t>MI9P.DU</t>
  </si>
  <si>
    <t>MI9P.F</t>
  </si>
  <si>
    <t>MI9P.HM</t>
  </si>
  <si>
    <t>MI9P.MU</t>
  </si>
  <si>
    <t>MI9Q.BE</t>
  </si>
  <si>
    <t>MI9Q.DU</t>
  </si>
  <si>
    <t>MI9Q.F</t>
  </si>
  <si>
    <t>MI9Q.HM</t>
  </si>
  <si>
    <t>MI9Q.MU</t>
  </si>
  <si>
    <t>MI9R.BE</t>
  </si>
  <si>
    <t>BGF-EUROPEAN FOCUS F.A2EO</t>
  </si>
  <si>
    <t>MI9R.DU</t>
  </si>
  <si>
    <t>MI9R.F</t>
  </si>
  <si>
    <t>MI9R.HM</t>
  </si>
  <si>
    <t>MI9R.MU</t>
  </si>
  <si>
    <t>MI9S.BE</t>
  </si>
  <si>
    <t>BGF-WORLD GOLD N.A2 EO</t>
  </si>
  <si>
    <t>MI9S.DU</t>
  </si>
  <si>
    <t>MI9S.F</t>
  </si>
  <si>
    <t>MI9S.HA</t>
  </si>
  <si>
    <t>MI9S.HM</t>
  </si>
  <si>
    <t>MI9S.MU</t>
  </si>
  <si>
    <t>MI9T.BE</t>
  </si>
  <si>
    <t>BGF-WORLD MNG NAM.A2 EO</t>
  </si>
  <si>
    <t>MI9T.DU</t>
  </si>
  <si>
    <t>MI9T.F</t>
  </si>
  <si>
    <t>MI9T.HA</t>
  </si>
  <si>
    <t>MI9T.HM</t>
  </si>
  <si>
    <t>MI9T.MU</t>
  </si>
  <si>
    <t>MI9U.BE</t>
  </si>
  <si>
    <t>BGF-US SM.+MIDC.OPP.A2</t>
  </si>
  <si>
    <t>MI9U.DU</t>
  </si>
  <si>
    <t>MI9U.F</t>
  </si>
  <si>
    <t>MI9U.HM</t>
  </si>
  <si>
    <t>MI9U.MU</t>
  </si>
  <si>
    <t>MI9V.BE</t>
  </si>
  <si>
    <t>BGF-WORLD TECH. NAM. A2</t>
  </si>
  <si>
    <t>MI9V.DU</t>
  </si>
  <si>
    <t>MI9V.F</t>
  </si>
  <si>
    <t>MI9V.HA</t>
  </si>
  <si>
    <t>MI9V.HM</t>
  </si>
  <si>
    <t>MI9V.MU</t>
  </si>
  <si>
    <t>MI9W.BE</t>
  </si>
  <si>
    <t>BGF-US GOV.MORTG.NAM.A2</t>
  </si>
  <si>
    <t>MI9W.DU</t>
  </si>
  <si>
    <t>MI9W.F</t>
  </si>
  <si>
    <t>MI9W.HM</t>
  </si>
  <si>
    <t>MI9W.MU</t>
  </si>
  <si>
    <t>MI9X.BE</t>
  </si>
  <si>
    <t>BGF-GL.L.-HOR.EQU.A2</t>
  </si>
  <si>
    <t>MI9X.DU</t>
  </si>
  <si>
    <t>MI9X.F</t>
  </si>
  <si>
    <t>MI9X.HM</t>
  </si>
  <si>
    <t>MI9X.MU</t>
  </si>
  <si>
    <t>MI9Y.BE</t>
  </si>
  <si>
    <t>BGF-PACIFIC EQU.NAM. A2</t>
  </si>
  <si>
    <t>MI9Y.DU</t>
  </si>
  <si>
    <t>MI9Y.F</t>
  </si>
  <si>
    <t>MI9Y.HM</t>
  </si>
  <si>
    <t>MI9Y.MU</t>
  </si>
  <si>
    <t>MI9Z.BE</t>
  </si>
  <si>
    <t>BGF-WLD FINANC.F.NAM.A2</t>
  </si>
  <si>
    <t>MI9Z.DU</t>
  </si>
  <si>
    <t>MI9Z.F</t>
  </si>
  <si>
    <t>MI9Z.HA</t>
  </si>
  <si>
    <t>MI9Z.HM</t>
  </si>
  <si>
    <t>MI9Z.MU</t>
  </si>
  <si>
    <t>MIB.PA</t>
  </si>
  <si>
    <t>Lyxor FTSE MIB UCITS ETF Dist</t>
  </si>
  <si>
    <t>MIB3L.MI</t>
  </si>
  <si>
    <t>SG ETC FTSE MIB +3x Daily Leveraged Collateralized</t>
  </si>
  <si>
    <t>SG ETC FTSE MIB +3x Daily Leveraged Collateralized is an open-ended, UCITS eligible, ETC incorporated in Luxembourg and listed on Borsa Italiana. The ETC provides three times the daily performance, net of fees and costs, of the FTSE MIB Total Return Index. SG ETCs are 105% collateralized on a daily basis with UCITS compliant collateral (liquid and listed equity shares and eventually UCITS funds).</t>
  </si>
  <si>
    <t>MIB3S.MI</t>
  </si>
  <si>
    <t>SG ETC FTSE MIB -3x Daily Short Collateralized</t>
  </si>
  <si>
    <t>SG ETC FTSE MIB -3x Daily Short Collateralized is an open-ended, UCITS eligible, ETC incorporated in Luxembourg and listed on Borsa Italiana. The ETC provides three times the inverse daily performance, net of fees and costs, of the FTSE MIB Total Return Index. SG ETCs are 105% collateralized on a daily basis with UCITS compliant collateral (liquid and listed equity shares and eventually UCITS funds).</t>
  </si>
  <si>
    <t>MIBX.L</t>
  </si>
  <si>
    <t>MID</t>
  </si>
  <si>
    <t>American Century Mid Cap Growth Impact ETF</t>
  </si>
  <si>
    <t>The investment seeks long-term capital growth.
 The fund will invest principally in exchange-traded common stocks. Under normal market conditions, the portfolio managers will invest at least 80% of the fund&amp;#39;s assets in securities of medium capitalization companies that the portfolio managers believe will create impact by aligning with at least one of the SDGs. The fund may purchase securities of small and large capitalization companies as well. It may engage in active and frequent trading of portfolio securities to achieve its principal investment strategies. The fund is non-diversified.</t>
  </si>
  <si>
    <t>MIDD.L</t>
  </si>
  <si>
    <t>iShares FTSE 250 UCITS ETF GBP (Dist)</t>
  </si>
  <si>
    <t>The fund is an exchange traded fund (ETF) that aims to track the performance of the FTSE 250 Index as closely as possible.
The ETF invests in physical index securities. The FTSE 250 Index offers exposure to 250 UK stocks which rank below the FTSE 100 Index measured by full market capitalisation.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</si>
  <si>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MIDD.SW</t>
  </si>
  <si>
    <t>MIDE</t>
  </si>
  <si>
    <t>Xtrackers S&amp;amp;P MidCap 400 ESG ETF</t>
  </si>
  <si>
    <t>The investment seeks investment results that correspond generally to the performance, before fees and expenses, of the S&amp;P MidCap 400 ESG Index.
 The index seeks to target 75% of the float market capitalization (i.e., the amount of stock which is available for trading by the general public) of each Global Industry Classification Standard Industry Group (√¢¬Ä¬úGICS Industry Group√¢¬Ä¬ù) within the S&amp;P MidCap 400 Index, using an ESG score as the defining characteristic. The fund will invest at least 80% of its total assets (but typically far more) in component securities of the index. It is non-diversified.</t>
  </si>
  <si>
    <t>MIDF</t>
  </si>
  <si>
    <t>iShares MSCI USA Mid-Cap Multifactor ETF</t>
  </si>
  <si>
    <t>The investment seeks to track the investment results of the MSCI USA Mid Cap Diversified Multiple-Factor Index.
 The index is designed to select equity securities from the MSCI USA Mid Cap Index (the "parent index") that have high exposure to four investment style factors: value, quality, momentum and low size, while maintaining a level of risk similar to that of the parent index. The fund generally will invest at least 90% of its assets in the component securities of the index and may invest up to 10% of its assets in certain futures, options and swap contracts, cash and cash equivalents. It is non-diversified.</t>
  </si>
  <si>
    <t>MIDU</t>
  </si>
  <si>
    <t>Direxion Daily Mid Cap Bull 3X Shares</t>
  </si>
  <si>
    <t>The investment seeks daily investment results, before fees and expenses, of 300% of the daily performance of the S&amp;P MidCap√Ç¬Æ 400 Index.
 The fund, under normal circumstances, invests at least 80% of its net assets (plus borrowing for investment purposes) in financial instruments, such as swap agreements, securities of the index, exchange-traded funds ("ETFs") that track the index and other financial instruments that provide daily leveraged exposure to the index or to ETFs that track the index. The index measures the performance of 400 mid-sized companies in the United States. The fund is non-diversified.</t>
  </si>
  <si>
    <t>MIG</t>
  </si>
  <si>
    <t>VanEck Vectors Moody's Analytics IG Corporate Bond ETF</t>
  </si>
  <si>
    <t>The investment seeks to track, as closely as possible, before fees and expenses, the price and yield performance of the MVIS√Ç¬Æ Moody&amp;#39;s Analytics√Ç¬Æ US Investment Grade Corporate Bond Index.
 The fund normally invests at least 80% of its total assets in securities that comprise the fund&amp;#39;s benchmark index. The inndex is comprised of U.S. dollar-denominated corporate bonds issued in the U.S. domestic market that have an investment grade rating based on the bond&amp;#39;s composite rating, which is an average of ratings from various rating agencies. It is non-diversified.</t>
  </si>
  <si>
    <t>MINC</t>
  </si>
  <si>
    <t>AdvisorShares Newfleet Multi-Sector Income ETF</t>
  </si>
  <si>
    <t>The investment seeks to provide current income consistent with preservation of capital, while limiting fluctuations in net asset value ("NAV") due to changes in interest rates.
 The Sub-Advisor applies a time-tested approach and extensive credit research to capitalize on opportunities across undervalued areas of the bond markets. The fund principally invests in investment-grade securities, which are securities with credit ratings within the four highest rating categories of a nationally recognized statistical rating organization or, if unrated, those securities that the Sub-Advisor determines to be of comparable quality.</t>
  </si>
  <si>
    <t>MIND.TO</t>
  </si>
  <si>
    <t>Horizons Active A.I. Global Equity ETF</t>
  </si>
  <si>
    <t>The investment objective of Horizons MIND is to seek long-term equity returns through direct or indirect investments in major global equity markets using a basket of primarily North American Listed Funds. The ETF allocates its equity market exposure using a proprietary artificial intelligence selection process that extracts patterns from analyzing data.</t>
  </si>
  <si>
    <t>MINN</t>
  </si>
  <si>
    <t>Mairs &amp; Power Minnesota Municipal Bond ETF</t>
  </si>
  <si>
    <t>The investment seeks current income that is exempt from federal and Minnesota state income tax consistent with the preservation of capital.
 Under normal market conditions, the fund seeks to achieve its investment objective by investing at least 80% of its net assets (including borrowings for investment purposes) in municipal debt securities that pay interest that is exempt from regular federal income tax and Minnesota state income tax (collectively, "Municipal Securities"). It may invest up to 20% of its net assets in debt securities that pay interest subject to taxation, including the federal alternative minimum tax ("AMT"). The fund is non-diversified.</t>
  </si>
  <si>
    <t>Mairs &amp; Power</t>
  </si>
  <si>
    <t>MINT</t>
  </si>
  <si>
    <t>PIMCO Enhanced Short Maturity Active Exchange-Traded Fund</t>
  </si>
  <si>
    <t>The investment seeks maximum current income, consistent with preservation of capital and daily liquidity.
 The fund invests at least 80% of its net assets in a diversified portfolio of Fixed Income Instruments of varying maturities, which may be represented by forwards. "Fixed Income Instruments" include bonds, debt securities and other similar instruments issued by various U.S. and non-U.S. public- or private-sector entities. The average portfolio duration of this fund will vary based on PIMCO&amp;#39;s market forecasts and will normally not exceed one year.</t>
  </si>
  <si>
    <t>MINT.L</t>
  </si>
  <si>
    <t>PIMCO US Dollar Short Maturity UCITS ETF</t>
  </si>
  <si>
    <t>The investment objective of the Fund is to seek to generate maximum current income, consistent with preservation of capital and daily liquidity.
The Fund will invest primarily in an actively managed diversified portfolio of USD-denominated Fixed Income Securities of varying maturities including government bonds and securities issued or guaranteed by governments, their sub-divisions, agencies or instrumentalities, corporate debt securities and mortgage or other asset-backed securities. The Fund may seek to obtain market exposure to the securities in which it primarily invests by entering into a series of purchase and sale contracts or by using other investment techniques (such as buy backs). The Fund may invest without limit in Mortgage or other asset-backed securities.</t>
  </si>
  <si>
    <t>MINT.MI</t>
  </si>
  <si>
    <t>MINT.SW</t>
  </si>
  <si>
    <t>MINT.TO</t>
  </si>
  <si>
    <t>Manulife Multifactor Developed International Index ETF (Hedged)</t>
  </si>
  <si>
    <t>In respect of the Unhedged Units, Manulife Multifactor Developed International Index ETF seeks to replicate, to the extent reasonably possible and before fees and expenses, the performance of the John Hancock Dimensional Developed International Index (CAD), or any successor thereto. In respect of the Hedged Units, Manulife Multifactor Developed International Index ETF seeks to replicate, to the extent reasonably possible and before fees and expenses, the performance of the John Hancock Dimensional Developed International Index (CAD Hedged), or any successor thereto. Manulife Multifactor Developed International Index ETF invests directly or indirectly primarily in equity securities of issuers from developed markets outside of the U.S. and Canada.</t>
  </si>
  <si>
    <t>MINV.L</t>
  </si>
  <si>
    <t>MIVA.BE</t>
  </si>
  <si>
    <t>AIS-AM.MSCI E.M.V.F. EOC</t>
  </si>
  <si>
    <t>MIVA.DE</t>
  </si>
  <si>
    <t>Amundi Index Solutions - Amundi MSCI Europe Minimum Volatility Factor UCITS ETF-C</t>
  </si>
  <si>
    <t>To track the performance of MSCI Europe Minimum Volatility Index, and to
minimize the tracking error between the net asset value of the sub-fund and
the performance of the Index.</t>
  </si>
  <si>
    <t>MIVA.DU</t>
  </si>
  <si>
    <t>MIVA.F</t>
  </si>
  <si>
    <t>Amundi Index Solutions - Amundi MSCI Europe Minimum Volatility Factor UCITS ETF</t>
  </si>
  <si>
    <t>MIVB.BE</t>
  </si>
  <si>
    <t>AIS-AM.MSCI EUR.SRI AOEA</t>
  </si>
  <si>
    <t>MIVB.DE</t>
  </si>
  <si>
    <t>MIVB.DU</t>
  </si>
  <si>
    <t>MIVB.F</t>
  </si>
  <si>
    <t>MIVG.TO</t>
  </si>
  <si>
    <t>Mackenzie Ivy Global Equity ETF</t>
  </si>
  <si>
    <t>Mackenzie Ivy Global Equity ETF seeks to provide long-term capital growth, consistent with protection of capital, by investing primarily in a broad range of equity securities within developed markets, anywhere in the world.</t>
  </si>
  <si>
    <t>MIVO.L</t>
  </si>
  <si>
    <t>MIVO.MI</t>
  </si>
  <si>
    <t>MIVO.PA</t>
  </si>
  <si>
    <t>MIVU.DE</t>
  </si>
  <si>
    <t>AIS-A.MSCI USA M.V.F.UEDL</t>
  </si>
  <si>
    <t>Amundi Index Solutions - Amundi MSCI USA Minimum Volatility Factor UCITS ETF</t>
  </si>
  <si>
    <t>AMUNDI MSCI USA MINIMUM VOLATILITY FACTOR - UCITS ETF seeks to replicate as closely as possible the evolution of the MSCI USA Minimum Volatility Strategy Index, in USD, net dividend reinvested (net return) whether the trend is rising or falling. This ETF enables investors to benefit - in a single transaction - from an exposure to a subset of components from the MSCI USA index, selected in order to get the lowest possible absolute volatility and respecting predefined risk diversification constraints and a structure closed to the MSCI USA index.</t>
  </si>
  <si>
    <t>MIVU.DU</t>
  </si>
  <si>
    <t>MIVU.F</t>
  </si>
  <si>
    <t>MIVU.PA</t>
  </si>
  <si>
    <t>MJ</t>
  </si>
  <si>
    <t>ETFMG Alternative Harvest ETF</t>
  </si>
  <si>
    <t>The investment seeks to provide investment results that, before fees and expenses, correspond generally to the total return performance of the Prime Alternative Harvest Index.
 The index is concentrated in the Pharmaceuticals, Biotechnology and Life Sciences group of industries and tracks the performance of the exchange-listed common stock (or corresponding ADRs or GDRs) of companies across the globe. The fund will invest at least 80% of its total assets, exclusive of collateral held from securities lending, in the component securities of the index and in ADRs and GDRs based on the component securities in the index. The fund is non-diversified.</t>
  </si>
  <si>
    <t>MJ2.DU</t>
  </si>
  <si>
    <t>NORAMCO QUALITY FDS-EUR.</t>
  </si>
  <si>
    <t>MJ2.F</t>
  </si>
  <si>
    <t>MJ2.HM</t>
  </si>
  <si>
    <t>MJ2.MU</t>
  </si>
  <si>
    <t>Noramco Quality Funds - Europe Fund</t>
  </si>
  <si>
    <t>MJB.DU</t>
  </si>
  <si>
    <t>MIRVAC GROUP UTS</t>
  </si>
  <si>
    <t>MJB.F</t>
  </si>
  <si>
    <t>Mirvac Group</t>
  </si>
  <si>
    <t>MJJ</t>
  </si>
  <si>
    <t>MicroSectors Cannabis ETNs</t>
  </si>
  <si>
    <t>The investment seeks to linked to the performance of the Indxx MicroSectorsTM North American Cannabis Index, which is described in this pricing supplement.
The index is designed to track the performance of companies that are publicly traded in the U.S. and/or Canada, and that provide products or services related to the medical or industrial use of cannabis or products derived from cannabis. The notes are unsecured and unsubordinated obligations of Bank of Montreal. Each note will have an initial principal amount of $50. The notes do not bear interest.</t>
  </si>
  <si>
    <t>MJJ.NE</t>
  </si>
  <si>
    <t>PURPOSE MARIJUANA OPPORTUNITIES</t>
  </si>
  <si>
    <t>MJMT.BE</t>
  </si>
  <si>
    <t>AIS-AM.MSCI EU.MO.F.EOC</t>
  </si>
  <si>
    <t>MJMT.DE</t>
  </si>
  <si>
    <t>MJMT.DU</t>
  </si>
  <si>
    <t>MJMT.F</t>
  </si>
  <si>
    <t>MJO</t>
  </si>
  <si>
    <t>MicroSectors Cannabis 2X Leveraged ETNs</t>
  </si>
  <si>
    <t>The investment seeks a two times leveraged participation in the daily performance of the Indxx MicroSectorsTM North American Cannabis Index.
The index is designed to track the performance of companies that are publicly traded in the U.S. and/or Canada, and that provide products or services related to the medical or industrial use of cannabis or products derived from cannabis. The notes are unsecured and unsubordinated obligations of Bank of Montreal. Each note will have an initial principal amount of $50. The notes do not bear interest.</t>
  </si>
  <si>
    <t>MJP.PA</t>
  </si>
  <si>
    <t>MJS.BE</t>
  </si>
  <si>
    <t>SYDNEY AIRPORT STAPLED</t>
  </si>
  <si>
    <t>MJS.DU</t>
  </si>
  <si>
    <t>MJS.F</t>
  </si>
  <si>
    <t>Sydney Airport Limited</t>
  </si>
  <si>
    <t>MJS.HM</t>
  </si>
  <si>
    <t>MJS.MU</t>
  </si>
  <si>
    <t>MJUS</t>
  </si>
  <si>
    <t>ETFMG U.S. Alternative Harvest ETF</t>
  </si>
  <si>
    <t>The investment seeks income and long-term growth of capital.
 The fund seeks to achieve its investment objective by investing, under normal circumstances, at least 80% of its net assets (plus any borrowings for investment purposes) in securities of companies that derive at least 50% of their net revenue from the √¢¬Ä¬úCannabis Business√¢¬Ä¬ù in the United States, and in derivatives that have economic characteristics similar to such securities. It will concentrate at least 25% of its investments in the pharmaceuticals, biotechnology and life sciences industry group. The fund is non-diversified.</t>
  </si>
  <si>
    <t>MKB.TO</t>
  </si>
  <si>
    <t>Mackenzie Core Plus Canadian Fixed Income ETF</t>
  </si>
  <si>
    <t>Mackenzie Core Plus Canadian Fixed Income ETF seeks to provide a steady flow of income with an emphasis on capital preservation by investing primarily in investment-grade Canadian government, corporate fixed-income and/or asset-backed securities, in each case with maturities of more than one year.</t>
  </si>
  <si>
    <t>MKC.TO</t>
  </si>
  <si>
    <t>Mackenzie Maximum Diversification Canada Index ETF</t>
  </si>
  <si>
    <t>The investment seeks to replicate, to the extent reasonably possible and before fees and expenses, the performance of the TOBAM Maximum Diversification Canada Index, or any successor thereto. It invests primarily in Canadian equity securities.</t>
  </si>
  <si>
    <t>MKK1.DE</t>
  </si>
  <si>
    <t>Expat Macedonia Mbi10 Ucits Etf</t>
  </si>
  <si>
    <t>MKK1.F</t>
  </si>
  <si>
    <t>MKTN.MI</t>
  </si>
  <si>
    <t>MKTN.PA</t>
  </si>
  <si>
    <t>Amundi ETF iStoxx Europe Multi-Factor Market Neutral UCITS ETF</t>
  </si>
  <si>
    <t>L√¢¬Ä¬ôobjectif de gestion du Fonds est de r√É¬©pliquer, le plus fid√É¬®lement possible, la performance de l√¢¬Ä¬ôIndice de strat√É¬©gie ISTOXX EUROPE MULTI FACTOR MARKET NEUTRAL (cf. section √Ç¬´ Indicateur de R√É¬©f√É¬©rence √Ç¬ª), quelle que soit son √É¬©volution, positive ou n√É¬©gative.
La gestion vise √É¬† obtenir un √É¬©cart entre l&amp;#39;√É¬©volution de la valeur liquidative du Fonds et celle de l&amp;#39;Indice de strat√É¬©gie ISTOXX EUROPE MULTI FACTOR MARKET NEUTRAL (ci-apr√É¬®s √Ç¬´ l√¢¬Ä¬ôIndice de strat√É¬©gie ISTOXX EUROPE MULTI FACTOR MARKET NEUTRAL √Ç¬ª) le plus faible possible. Ainsi, l√¢¬Ä¬ôobjectif d√¢¬Ä¬ô√É¬©cart de suivi (√Ç¬´ tracking error √Ç¬ª) maximal entre l√¢¬Ä¬ô√É¬©volution de la valeur liquidative du Fonds et celle de l√¢¬Ä¬ôIndice de strat√É¬©gie ISTOXX EUROPE MULTI FACTOR MARKET NEUTRAL est de 2%.
Si le √Ç¬´ tracking error √Ç¬ª devenait malgr√É¬© tout plus √É¬©lev√É¬© que 2%, l√¢¬Ä¬ôobjectif serait de rester n√É¬©anmoins √É¬† un niveau inf√É¬©rieur √É¬† 15% de la volatilit√É¬© de l√¢¬Ä¬ôIndice de strat√É¬©gie ISTOXX EUROPE MULTI FACTOR MARKET NEUTRAL.</t>
  </si>
  <si>
    <t>MKUW.L</t>
  </si>
  <si>
    <t>Invesco Markets Plc - Invesco MSCI Kuwait UCITS ETF USD Acc</t>
  </si>
  <si>
    <t>The Invesco MSCI Kuwait UCITS ETF aims to provide the performance of the MSCI Kuwait 20/35 Index, after the impact of fees.</t>
  </si>
  <si>
    <t>MLN</t>
  </si>
  <si>
    <t>VanEck Vectors Long Muni ETF</t>
  </si>
  <si>
    <t>The investment seeks to replicate as closely as possible, before fees and expenses, the price and yield performance of the Bloomberg Barclays AMT-Free Long Continuous Municipal Index.
 The fund normally invests at least 80% of its total assets in fixed income securities that comprise the index. The index is comprised of publicly traded municipal bonds that cover the U.S. dollar denominated long-term tax-exempt bond market.</t>
  </si>
  <si>
    <t>MLN.MX</t>
  </si>
  <si>
    <t>MLPA</t>
  </si>
  <si>
    <t>Global X MLP ETF</t>
  </si>
  <si>
    <t>The investment seeks to provide investment results that correspond generally to the price and yield performance, before fees and expenses, of the Solactive MLP Infrastructure Index ("underlying index").
 The fund invests at least 80% of its total assets in the securities of the underlying index. Moreover, at least 80% of the fund&amp;#39;s total assets will be invested in securities that have economic characteristics of the Master Limited Partnership ("MLP") asset class. The underlying index is intended to give investors a means of tracking the performance of the energy infrastructure MLP asset class in the United States. The fund is non-diversified.</t>
  </si>
  <si>
    <t>MLPA.MX</t>
  </si>
  <si>
    <t>Global X Funds - Global X MLP ETF</t>
  </si>
  <si>
    <t>MLPB</t>
  </si>
  <si>
    <t>UBS ETRACS Alerian MLP Infrastructure Index ETN Series B</t>
  </si>
  <si>
    <t>The investment seeks to provide exposure to potential price appreciation in the Alerian MLP Infrastructure Index.
 The ETRACS Alerian MLP Infrastructure Index ETN Series B is senior unsecured debt securities issued by UBS. The index constituents earn the majority of their cash flow from gathering and processing, liquefaction, midstream services, pipeline transportation, rail terminaling and storage of energy commodities.</t>
  </si>
  <si>
    <t>MLPD.L</t>
  </si>
  <si>
    <t>Invesco Morningstar US Energy Infrastructure MLP UCITS ETF (Dist)</t>
  </si>
  <si>
    <t>The fund is an open-end UCITS compliant exchange-traded fund incorporated in Ireland. The objective of the Fund is to track the performance of the Morningstar MLP Composite Total Return Index.</t>
  </si>
  <si>
    <t>MLPD.MI</t>
  </si>
  <si>
    <t>MLPD.SW</t>
  </si>
  <si>
    <t>Invesco Markets plc - Invesco Morningstar US Energy Infrastructure MLP UCITS ETF</t>
  </si>
  <si>
    <t>MLPI.L</t>
  </si>
  <si>
    <t>L&amp;amp;G US Energy Infrastructure MLP UCITS ETF</t>
  </si>
  <si>
    <t>The Fund is designed to track the performance of the Solactive US Energy Infrastructure MLP Index TR (the "Index"). The Index is designed to be a representative benchmark for Master Limited Partnerships ("MLPs") that are listed and domiciled in the United States and that derive the majority of their revenues from activities relating to owning and operating assets used in energy logistics including, but not limited to, pipelines, storage facilities and other assets used in transporting, storing, gathering, and processing natural gas, natural gas liquids, crude oil and/or refined products. MLPI is an Exchange Traded Fund ("ETF") which is tradable by investors on stock exchanges intraday and can be created and redeemed directly with the Issuer by Authorised Participants. MLPI is authorised and regulated as a UCITS and is eligible for investment by other UCITS.</t>
  </si>
  <si>
    <t>MLPI.MI</t>
  </si>
  <si>
    <t>MLPI.SW</t>
  </si>
  <si>
    <t>MLPO</t>
  </si>
  <si>
    <t>Credit Suisse S&amp;P MLP Index ETN</t>
  </si>
  <si>
    <t>The investment seeks to provide exposure to the price return version of the S&amp;P MLP Index (the √¢¬Ä¬úindex√¢¬Ä¬ù).
 The index includes both master limited partnerships and publicly traded limited liability companies. In addition, the ETNs allow investors the potential to receive quarterly coupons that generally reflect the net cash distributions made by the index constituents, reduced by the application of the fees.</t>
  </si>
  <si>
    <t>MLPP.L</t>
  </si>
  <si>
    <t>MLPQ.L</t>
  </si>
  <si>
    <t>Invesco Morningstar US Energy Infrastructure MLP UCITS ETF</t>
  </si>
  <si>
    <t>MLPR</t>
  </si>
  <si>
    <t>ETRACS Quarterly Pay 1.5X Leveraged Alerian MLP Index ETN</t>
  </si>
  <si>
    <t>The investment seeks to provide 1.5 times leveraged long exposure to the compounded quarterly performance of the Alerian MLP Index (the √¢¬Ä¬úindex√¢¬Ä¬ù), reduced by the Accrued Fees.
 The index measures the composite performance of energy MLPs, and is calculated by S&amp;P using a capped, float-adjusted, capitalization-weighted methodology. The index Constituent Securities earn the majority of their cash flow from qualifying midstream activities involving energy commodities.</t>
  </si>
  <si>
    <t>MLPS.L</t>
  </si>
  <si>
    <t>MLPS.MI</t>
  </si>
  <si>
    <t>MLPS.SW</t>
  </si>
  <si>
    <t>MLPX</t>
  </si>
  <si>
    <t>Global X MLP &amp; Energy Infrastructure ETF</t>
  </si>
  <si>
    <t>The investment seeks to provide investment results that correspond generally to the price and yield performance, before fees and expenses, of the Solactive MLP &amp; Energy Infrastructure Index.
 The fund invests at least 80% of its total assets in the securities of the index. It also invests at least 80% of its total assets in securities of master limited partnerships and energy infrastructure corporations. The fund&amp;#39;s 80% investment policies are non-fundamental and require 60 days prior written notice to shareholders before they can be changed. The index tracks the performance of midstream energy infrastructure MLPs and corporations. It is non-diversified.</t>
  </si>
  <si>
    <t>MLPX.L</t>
  </si>
  <si>
    <t>MLPX.MX</t>
  </si>
  <si>
    <t>Global X Funds - Global X MLP &amp; Energy Infrastructure ETF</t>
  </si>
  <si>
    <t>MLPY</t>
  </si>
  <si>
    <t>Morgan Stanley Cushing MLP High Income Index ETN</t>
  </si>
  <si>
    <t>MMIN</t>
  </si>
  <si>
    <t>IQ MacKay Municipal Insured ETF</t>
  </si>
  <si>
    <t>The investment seeks current income exempt from federal income tax.
 The fund is an actively managed ETF and thus does not seek to replicate the performance of a specific index. Instead, it uses an active management strategy to meet its investment objective. The fund, under normal circumstances, invests at least 80% of its assets (net assets plus borrowings for investment purposes) in: (i) debt securities whose interest is, in the opinion of bond counsel for the issuer at the time of issuance, exempt from federal Income tax ("Municipal Bonds"); and (ii) debt securities covered by an insurance policy guaranteeing the payment of principal and interest.</t>
  </si>
  <si>
    <t>MMIT</t>
  </si>
  <si>
    <t>IQ MacKay Municipal Intermediate ETF</t>
  </si>
  <si>
    <t>The investment seeks current income exempt from federal income tax.
 The fund is an actively managed ETF and thus does not seek to replicate the performance of a specific index. Instead, it uses an active management strategy to meet its investment objective. The fund, under normal circumstances, invests at least 80% of its assets (net assets plus borrowings for investment purposes) in debt securities whose interest is, in the opinion of bond counsel for the issuer at the time of issuance, exempt from federal income tax ("Municipal Bonds"). It does not intend to invest in Municipal Bonds whose interest is subject to the federal alternative minimum tax.</t>
  </si>
  <si>
    <t>MMLG</t>
  </si>
  <si>
    <t>First Trust Multi-Manager Large Growth ETF</t>
  </si>
  <si>
    <t>The investment seeks to provide long-term capital appreciation.
 Under normal market conditions, the fund will invest at least 80% of its net assets in equity securities issued by large capitalization companies. Its portfolio will be principally composed of common stocks issued by companies domiciled in the United States, common stocks issued by non-U.S. companies that are principally traded in the United States and ADR. The fund utilizes a multi-manager approach to provide exposure to the large capitalization growth segment of the equity market through the blending of multiple portfolio management teams. It is non-diversified.</t>
  </si>
  <si>
    <t>MMLP.L</t>
  </si>
  <si>
    <t>MMLP.MI</t>
  </si>
  <si>
    <t>MMS.MI</t>
  </si>
  <si>
    <t>MMS.PA</t>
  </si>
  <si>
    <t>MMT.SI</t>
  </si>
  <si>
    <t>Phillip SGD Money Market ETF</t>
  </si>
  <si>
    <t>MMTM</t>
  </si>
  <si>
    <t>SPDR S&amp;P 1500 Momentum Tilt ETF</t>
  </si>
  <si>
    <t>The investment seeks investment results that, before fees and expenses, correspond generally to the total return performance of the S&amp;P 1500 Positive Momentum Tilt Index.
 The fund generally invests substantially all, but at least 80%, of its total assets in the securities comprising the index. The index applies an alternative weighting methodology to the S&amp;P Composite 1500 Index so that stocks with relatively high momentum are overweight relative to the S&amp;P Composite 1500 Index and stocks with relatively low momentum are underweight. The fund is non-diversified.</t>
  </si>
  <si>
    <t>MNA</t>
  </si>
  <si>
    <t>IQ Merger Arbitrage ETF</t>
  </si>
  <si>
    <t>The investment seeks investment results that correspond generally to the price and yield performance of its underlying index, the IQ Merger Arbitrage Index.
 The fund invests at least 80% of its net assets, plus the amount of any borrowings for investment purposes, in the investments included in its underlying index. The underlying index seeks to employ a systematic investment process designed to identify opportunities in companies whose equity securities trade in developed markets, including the U.S., and which are involved in announced mergers, acquisitions and other buyout-related transactions. The fund is non-diversified.</t>
  </si>
  <si>
    <t>MNDA.BE</t>
  </si>
  <si>
    <t>MAND.-MAN.UNIQ.S.+M.C.E.R</t>
  </si>
  <si>
    <t>MNDA.F</t>
  </si>
  <si>
    <t>Mandarine Funds - Mandarine Unique Small &amp; Mid Caps Europe Fund</t>
  </si>
  <si>
    <t>MNDA.HM</t>
  </si>
  <si>
    <t>MNDA.MU</t>
  </si>
  <si>
    <t>MNE4.MU</t>
  </si>
  <si>
    <t>BNY Mellon Investment Funds - BNY Mellon UK Income Fund</t>
  </si>
  <si>
    <t>MNE6.BE</t>
  </si>
  <si>
    <t>BNYM ASIAN INC. LS INC</t>
  </si>
  <si>
    <t>MNE6.DU</t>
  </si>
  <si>
    <t>MNE6.F</t>
  </si>
  <si>
    <t>BNY Mellon Investment Funds - BNY mellon Asian income fund</t>
  </si>
  <si>
    <t>MNE6.HM</t>
  </si>
  <si>
    <t>MNE6.MU</t>
  </si>
  <si>
    <t>MNE8.BE</t>
  </si>
  <si>
    <t>BNYMI-BNY M.US OPP. EOACC</t>
  </si>
  <si>
    <t>MNE8.DU</t>
  </si>
  <si>
    <t>MNE8.MU</t>
  </si>
  <si>
    <t>MNEA.MU</t>
  </si>
  <si>
    <t>BNYM UK EQUITY LS INC.</t>
  </si>
  <si>
    <t>MNEC.BE</t>
  </si>
  <si>
    <t>BNYM R.RETURN I.LS I</t>
  </si>
  <si>
    <t>MNEC.DU</t>
  </si>
  <si>
    <t>MNEC.F</t>
  </si>
  <si>
    <t>BNY Mellon Investment Funds - BNY mellon Real Return Fund</t>
  </si>
  <si>
    <t>MNEC.MU</t>
  </si>
  <si>
    <t>MNED.BE</t>
  </si>
  <si>
    <t>BNYM GBL INCOME LS INC</t>
  </si>
  <si>
    <t>MNED.DU</t>
  </si>
  <si>
    <t>MNED.F</t>
  </si>
  <si>
    <t>MNED.MU</t>
  </si>
  <si>
    <t>MNEE.MU</t>
  </si>
  <si>
    <t>BNYM UK OPPORT. LS I</t>
  </si>
  <si>
    <t>MNEF.BE</t>
  </si>
  <si>
    <t>BNYM M.ASSET BAL. LS INC.</t>
  </si>
  <si>
    <t>MNEF.DU</t>
  </si>
  <si>
    <t>MNEF.MU</t>
  </si>
  <si>
    <t>MNRS.AX</t>
  </si>
  <si>
    <t>BetaShares Global Gold Miners ETF - Currency Hedged</t>
  </si>
  <si>
    <t>The investment objective of the fund is to provide an investment return that aims to track the performance of the Nasdaq Global ex-Australia Gold Miners Hedged AUD Index (the √¢¬Ä¬úIndex√¢¬Ä¬ù), before taking into account fees and expenses. The Index is designed to track the performance of the largest and most liquid global companies engaged in the gold, silver and other precious metals mining industries (excluding companies listed in Australia).</t>
  </si>
  <si>
    <t>MNS.TO</t>
  </si>
  <si>
    <t>Royal Canadian Mint - Canadian Silver Reserves</t>
  </si>
  <si>
    <t>MNT-U.TO</t>
  </si>
  <si>
    <t>ROYAL CANADIAN MINT CDN GLD RES</t>
  </si>
  <si>
    <t>MNT.TO</t>
  </si>
  <si>
    <t>Royal Canadian Mint - Canadian Gold Reserves</t>
  </si>
  <si>
    <t>MNWA.BE</t>
  </si>
  <si>
    <t>MAN U.-AHL TR.AL.DNY HEOA</t>
  </si>
  <si>
    <t>MNWA.DU</t>
  </si>
  <si>
    <t>MNWA.HM</t>
  </si>
  <si>
    <t>MNWA.MU</t>
  </si>
  <si>
    <t>MNWB.BE</t>
  </si>
  <si>
    <t>BELLVUE(LUX)-BB GL.M. BEO</t>
  </si>
  <si>
    <t>MNWB.MU</t>
  </si>
  <si>
    <t>MOAT</t>
  </si>
  <si>
    <t>VanEck Vectors Morningstar Wide Moat ETF</t>
  </si>
  <si>
    <t>The investment seeks to replicate as closely as possible, before fees and expenses, the price and yield performance of the Morningstar√Ç¬Æ Wide Moat Focus IndexSM.
 The fund normally invests at least 80% of its total assets in securities that comprise the fund&amp;#39;s benchmark index. The index is comprised of securities issued by companies that Morningstar, Inc. ("Morningstar") determines to have sustainable competitive advantages based on a proprietary methodology that considers quantitative and qualitative factors ("wide moat companies").</t>
  </si>
  <si>
    <t>MOAT.AX</t>
  </si>
  <si>
    <t>The investment seeks to replicate as closely as possible, before fees and expenses, the price and yield performance of the Morningstar√Ç¬Æ Wide Moat Focus IndexSM (the "Wide Moat Focus Index"). The fund normally invests at least 80% of its total assets in securities that comprise the fund&amp;#39;s benchmark index. The Wide Moat Focus Index is comprised of securities issued by companies that Morningstar, Inc.</t>
  </si>
  <si>
    <t>MOAT.L</t>
  </si>
  <si>
    <t>MOAT.MI</t>
  </si>
  <si>
    <t>MOAT.MX</t>
  </si>
  <si>
    <t>The investment seeks to replicate as closely as possible, before fees and expenses, the price and yield performance of the Morningstar√Ç¬Æ Wide Moat Focus IndexSM.
 The fund normally invests at least 80% of its total assets in securities that comprise the fund&amp;#39;s benchmark index. The index is comprised of securities issued by companies that Morningstar, Inc. ("Morningstar") determines to have sustainable competitive advantages based on a proprietary methodology that considers quantitative and qualitative factors ("wide moat companies"). The fund is non-diversified.</t>
  </si>
  <si>
    <t>MOAT.SW</t>
  </si>
  <si>
    <t>MOBI.L</t>
  </si>
  <si>
    <t>MODR.BE</t>
  </si>
  <si>
    <t>IS3-ESG MA M.P. EOA</t>
  </si>
  <si>
    <t>MODR.DE</t>
  </si>
  <si>
    <t>BlackRock ESG Multi-Asset Moderate Portfolio UCITS ETF EUR (Acc)</t>
  </si>
  <si>
    <t>MODR.DU</t>
  </si>
  <si>
    <t>MODR.F</t>
  </si>
  <si>
    <t>MODR.MU</t>
  </si>
  <si>
    <t>MOED.DE</t>
  </si>
  <si>
    <t>BNPPE.-E.MO.EU.UEDEO</t>
  </si>
  <si>
    <t>BNP Paribas Easy Equity Momentum Europe UCITS ETF Dis</t>
  </si>
  <si>
    <t>MOED.DU</t>
  </si>
  <si>
    <t>MOED.F</t>
  </si>
  <si>
    <t>MOED.PA</t>
  </si>
  <si>
    <t>MOEU.DE</t>
  </si>
  <si>
    <t>BNPPE.-E.MO.EU.UECEO</t>
  </si>
  <si>
    <t>MOEU.DU</t>
  </si>
  <si>
    <t>MOEU.F</t>
  </si>
  <si>
    <t>MOEU.MU</t>
  </si>
  <si>
    <t>MOGB.L</t>
  </si>
  <si>
    <t>MOM</t>
  </si>
  <si>
    <t>AGFiQ U.S. Market Neutral Momentum Fund</t>
  </si>
  <si>
    <t>The investment seeks performance results that correspond to the price and yield performance, before fees and expenses, of the Dow Jones U.S. Thematic Market Neutral Momentum Index.
 The fund invests at least 80% of its net assets in common stock of the long positions in the underlying index and sell short at least 80% of the short positions in the underlying index. The index is a long/short market neutral index that is dollar-neutral. As such, it identifies long and short securities positions of approximately equal dollar amounts. In choosing to track a market neutral index, the fund seeks to limit the effects of general market movements on the fund.</t>
  </si>
  <si>
    <t>MOM.NE</t>
  </si>
  <si>
    <t>Invesco DWA Global Momentum Index ETF</t>
  </si>
  <si>
    <t>MOO</t>
  </si>
  <si>
    <t>VanEck Vectors Agribusiness ETF</t>
  </si>
  <si>
    <t>The investment seeks to replicate as closely as possible, before fees and expenses, the price and yield performance of the MVIS√Ç¬Æ Global Agribusiness Index.
 The fund normally invests at least 80% of its total assets in securities that comprise the fund&amp;#39;s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</si>
  <si>
    <t>MOOC.PA</t>
  </si>
  <si>
    <t>Ossiam Solactive Moody`s Analytics IG EUR Select Credit 1C EUR Acc</t>
  </si>
  <si>
    <t>The Fund&amp;#39;s objective is to replicate, before the Fund&amp;#39;s fees and expenses, the performance of the SOLACTIVE MOODY&amp;#39;S ANALYTICS IG EUR Select Credit Index closing level.
The Fund will primarily use swaps with the objective of tracking the Index performance through synthetic replication. In that case, the Fund will invest in a portfolio of assets, the performance of which will be exchanged against the performance of the Index or a related index, or a portfolio of its constituents through swap agreements with a swap counterparty. The Index is a total return index, (net income reinvested at each rebalancing date) expressed in EUR, created by Solactive, and calculated and published by Solactive.</t>
  </si>
  <si>
    <t>MOON</t>
  </si>
  <si>
    <t>Direxion Moonshot Innovators ETF</t>
  </si>
  <si>
    <t>The investment seeks investment results, before fees and expenses, that track the S&amp;P Kensho Moonshot Index.
 The fund, under normal circumstances, invests at least 80% of its net assets in the securities that comprise the index. The index measures the performance of the securities of 50 U.S. companies that pursue innovative technologies that have the potential to disrupt existing technologies and/or industries (i.e., moonshot innovators). The fund is non-diversified.</t>
  </si>
  <si>
    <t>MOON.SW</t>
  </si>
  <si>
    <t>Sygnum Platform Winners Index ETP</t>
  </si>
  <si>
    <t>Track most widely accepted native crypto assets of original protocols.</t>
  </si>
  <si>
    <t>MORE-S5.TA</t>
  </si>
  <si>
    <t>More Mutual Funds Managment (2013) Ltd. - MORE SAL (4D) STOXX Europe 600 Low Carbon</t>
  </si>
  <si>
    <t>MORT</t>
  </si>
  <si>
    <t>VanEck Vectors Mortgage REIT Income ETF</t>
  </si>
  <si>
    <t>The investment seeks to replicate as closely as possible, before fees and expenses, the price and yield performance of the MVIS√Ç¬Æ US Mortgage REITs Index (the "Mortgage REITs Index").
 The fund normally invests at least 80% of its total assets in securities that comprise the fund&amp;#39;s benchmark index. The Mortgage REITs Index may include small-, medium- and large-capitalization companies. The fund is non-diversified.</t>
  </si>
  <si>
    <t>MOTI</t>
  </si>
  <si>
    <t>VanEck Vectors Morningstar International Moat ETF</t>
  </si>
  <si>
    <t>The investment seeks to replicate as closely as possible, before fees and expenses, the price and yield performance of the Morningstar√Ç¬Æ Global ex-US Moat Focus IndexSM.
 The fund normally invests at least 80% of its total assets in securities that comprise the fund&amp;#39;s benchmark index. The index is comprised of securities issued by companies that Morningstar, Inc. ("Morningstar") determines have sustainable competitive advantages based on a proprietary methodology that considers quantitative and qualitative factors ("wide and narrow moat companies").</t>
  </si>
  <si>
    <t>MOTO</t>
  </si>
  <si>
    <t>SmartETFs Smart Transportation &amp; Technology ETF</t>
  </si>
  <si>
    <t>The investment seeks long-term capital appreciation.
 The fund will invest in publicly-traded equity securities of domestic or foreign companies that are involved in the development and production of products or services for Smart Transportation, including safer, cleaner or connected vehicles and Smart Transportation companies providing "transportation as a service." Under normal circumstances, it will invest at least 80% of its net assets (plus any borrowings for investment purposes) in Smart Transportation companies and Technology companies.</t>
  </si>
  <si>
    <t>MPCF.TO</t>
  </si>
  <si>
    <t>Mackenzie Portfolio Completion ETF</t>
  </si>
  <si>
    <t>Mackenzie Portfolio Completion ETF seeks to provide diversification, long-term capital appreciation and the potential for income by investing primarily in a diversified portfolio of alternative asset classes, including nontraditional equity and fixed-income securities of issuers located anywhere in the world, currencies and commodities.</t>
  </si>
  <si>
    <t>MPRO</t>
  </si>
  <si>
    <t>Monarch ProCap ETF</t>
  </si>
  <si>
    <t>The investment seeks to replicate investment results that generally correspond, before fees and expenses, to the performance of the Kingsview ProCap Index.
 The fund generally invests at least 80% of its total assets in the component securities of the index. The index is comprised of 6-9 constituents, with fixed income ETFs and equity ETFs collectively comprising at least 90% of the index, with each being no less than 15% and no more than 75% of the index.</t>
  </si>
  <si>
    <t>MQV.BE</t>
  </si>
  <si>
    <t>CHARTER HALL RETAIL UTS</t>
  </si>
  <si>
    <t>MRAD</t>
  </si>
  <si>
    <t>SmartETFs Advertising &amp; Marketing Technology ETF</t>
  </si>
  <si>
    <t>The investment seeks long-term capital appreciation.
 Under normal circumstances, the fund will invest at least 80% of its net assets in publicly-traded equity securities of domestic or foreign companies across multiple sectors that the Adviser considers to be Advertising or Marketing Technology companies, which are companies that have significant exposure to the development, production or deployment of advertising or marketing services, especially in ways that are related to digital media or in ways that make advertising or marketing activities more tailored or efficient in reaching a specific demographic.</t>
  </si>
  <si>
    <t>Guinness Atkinson</t>
  </si>
  <si>
    <t>MRGR</t>
  </si>
  <si>
    <t>ProShares Merger ETF</t>
  </si>
  <si>
    <t>The investment seeks investment results, before fees and expenses, that track the performance of the S&amp;P√Ç¬Æ Merger Arbitrage Index (the "index").
 The fund is designed to track the performance of the index and provide exposure to a global merger arbitrage strategy. The index, and by extension the fund, seeks to produce consistent, positive returns in virtually all market environments, although there are no assurances it will achieve this result. The fund is non-diversified.</t>
  </si>
  <si>
    <t>MRIC.SW</t>
  </si>
  <si>
    <t>MRJOF</t>
  </si>
  <si>
    <t>Purpose Marijuana Opportunities Fund</t>
  </si>
  <si>
    <t>MRSK</t>
  </si>
  <si>
    <t>Toews Agility Shares Managed Risk ETF</t>
  </si>
  <si>
    <t>The investment seeks to provide income and long-term growth of capital, while limiting risk.
 The adviser seeks to achieve the fund&amp;#39;s investment objective by investing, in: 1) equity and equity index futures, 2) equity index options, 3) options on equity index futures, 4) options on exchange traded funds ("ETFs"), 5) exchange traded funds ("ETFs") that invest primarily in common stocks, 6) exchange traded funds ("ETFs") that invest primarily in fixed income securities, 7) common stocks, 8) fixed income securities and 9) cash or cash equivalents.</t>
  </si>
  <si>
    <t>Toews Corporation</t>
  </si>
  <si>
    <t>MSAP.L</t>
  </si>
  <si>
    <t>Invesco MSCI Saudi Arabia ETF</t>
  </si>
  <si>
    <t>The investment objective of the Fund is to achieve the performance of the MSCI Saudi Arabia 20/35 Index (the "Reference Index") less fees, expenses and transaction costs.The Reference Index is a free float adjusted market capitalisation index that is designed to measure the large and mid-cap segments of the Saudi Arabian market. Further information on the components of the Reference Index is set out below under "General Description of the Reference
Index".</t>
  </si>
  <si>
    <t>MSAU.L</t>
  </si>
  <si>
    <t>MSAU.SW</t>
  </si>
  <si>
    <t>MSDG.L</t>
  </si>
  <si>
    <t>MSDU.L</t>
  </si>
  <si>
    <t>MSE.MI</t>
  </si>
  <si>
    <t>MSE.PA</t>
  </si>
  <si>
    <t>MSE.SW</t>
  </si>
  <si>
    <t>MSEC.SW</t>
  </si>
  <si>
    <t>Lyxor Euro Stoxx 50 (DR) UCITS ETF Daily Hedged to CHF Acc</t>
  </si>
  <si>
    <t>MSED.BE</t>
  </si>
  <si>
    <t>LYXOR I.-CO.EO ST.50(DR)A</t>
  </si>
  <si>
    <t>MSED.DE</t>
  </si>
  <si>
    <t>Lyxor Index Fund - Lyxor Core Euro Stoxx 50 (DR) UCITS ETF Acc</t>
  </si>
  <si>
    <t>MSED.DU</t>
  </si>
  <si>
    <t>MSED.F</t>
  </si>
  <si>
    <t>MSED.L</t>
  </si>
  <si>
    <t>MSED.MI</t>
  </si>
  <si>
    <t>MSED.PA</t>
  </si>
  <si>
    <t>MSEU.L</t>
  </si>
  <si>
    <t>Lyxor Euro Stoxx 50 (DR) UCITS ETF Daily Hedged to USD Acc</t>
  </si>
  <si>
    <t>MSEX.L</t>
  </si>
  <si>
    <t>Lyxor Euro Stoxx 50 (DR) UCITS ETF Daily Hedged to GBP Acc</t>
  </si>
  <si>
    <t>MSF2.PA</t>
  </si>
  <si>
    <t>LS 2X MSFT</t>
  </si>
  <si>
    <t>MSF3.PA</t>
  </si>
  <si>
    <t>LS 3X MSFT</t>
  </si>
  <si>
    <t>MSFS.PA</t>
  </si>
  <si>
    <t>LS -1X MSFT</t>
  </si>
  <si>
    <t>MSJ5.BE</t>
  </si>
  <si>
    <t>MSI-LATIN AMER.EQ. NAM.A</t>
  </si>
  <si>
    <t>MSJ5.DU</t>
  </si>
  <si>
    <t>MSJ5.F</t>
  </si>
  <si>
    <t>MSJ5.HA</t>
  </si>
  <si>
    <t>MSJ5.HM</t>
  </si>
  <si>
    <t>MSJ5.MU</t>
  </si>
  <si>
    <t>MSJA.BE</t>
  </si>
  <si>
    <t>MSI-EURO STRAT.BD NAM.A</t>
  </si>
  <si>
    <t>MSJA.DU</t>
  </si>
  <si>
    <t>MSJA.F</t>
  </si>
  <si>
    <t>MSJA.HA</t>
  </si>
  <si>
    <t>MSJA.HM</t>
  </si>
  <si>
    <t>MSJA.MU</t>
  </si>
  <si>
    <t>MSJB.BE</t>
  </si>
  <si>
    <t>MSI-EUROPE OPPORTUN.A</t>
  </si>
  <si>
    <t>MSJB.MU</t>
  </si>
  <si>
    <t>MSJI.BE</t>
  </si>
  <si>
    <t>MSI-SHORT MATUR.EO BD A</t>
  </si>
  <si>
    <t>MSJI.DU</t>
  </si>
  <si>
    <t>MSJI.HA</t>
  </si>
  <si>
    <t>MSJI.HM</t>
  </si>
  <si>
    <t>MSJI.MU</t>
  </si>
  <si>
    <t>MSJJ.F</t>
  </si>
  <si>
    <t>Morgan Stanley Investment Funds SICAV - European Currencies High Yield Bond Fund</t>
  </si>
  <si>
    <t>MSOS</t>
  </si>
  <si>
    <t>AdvisorShares Pure US Cannabis ETF</t>
  </si>
  <si>
    <t>The investment seeks long-term capital appreciation.
 The fund is an actively managed ETF that seeks to achieve its investment objective by investing, under normal circumstances, at least 80% of its net assets (plus any borrowings for investment purposes) in securities of companies that derive at least 50% of their net revenue from the marijuana and hemp business in the United States and in derivatives that have economic characteristics similar to such securities. It will concentrate at least 25% of its investments in the pharmaceuticals, biotechnology and life sciences industry group within the health care sector. The fund is non-diversified.</t>
  </si>
  <si>
    <t>MSRG.L</t>
  </si>
  <si>
    <t>MSRU.L</t>
  </si>
  <si>
    <t>MSRUSA.MI</t>
  </si>
  <si>
    <t>UBS(Lux)Fund Solutions &amp;#226;&amp;#128;&amp;#147; MSCI Emerging Markets Socially Responsible UCITS ETF(USD)A-dis</t>
  </si>
  <si>
    <t>The sub-fund aims to track, before expenses, the price and income performance of the MSCI Emerging Market SRI Low Carbon Select 5% Issuer Capped Index (Net Return) (this sub-fund&amp;#39;s "Index").</t>
  </si>
  <si>
    <t>MSRUSA.SW</t>
  </si>
  <si>
    <t>UBS ETF - MSCI Emerging Markets Socially Responsible UCITS ETF (USD) A-dis</t>
  </si>
  <si>
    <t>The UBS ETF‚ÄìMSCI Emerging MarketsSocially ResponsibleUCITS ETF sub-fund aims to track, before expenses, the price and income performance of the MSCI Emerging MarketsSRI 5% Issuer CappedIndex (Net Return) (this sub-fund&amp;#39;s "Index").</t>
  </si>
  <si>
    <t>MSRUSB-USD.SW</t>
  </si>
  <si>
    <t>UBSETF MSCI EM SRI USD ACC</t>
  </si>
  <si>
    <t>MSRUSB.MI</t>
  </si>
  <si>
    <t>UBS(Lux)Fund Solutions &amp;#226;&amp;#128;&amp;#147; MSCI Emerging Markets Socially Responsible UCITS ETF(USD)A-acc</t>
  </si>
  <si>
    <t>MSRUSB.SW</t>
  </si>
  <si>
    <t>MSTB</t>
  </si>
  <si>
    <t>LHA Market State Tactical Beta ETF</t>
  </si>
  <si>
    <t>The investment seeks to provide returns that outperform the large-capitalization U.S. equity market on a risk-adjusted basis.
 The fund seeks to achieve its objective by estimating the direction and magnitude of S&amp;P 500 Index volatility based on the movement of the CBOE Volatility Index√Ç¬Æ (the "VIX√Ç¬Æ Index"). Under normal market conditions, its baseline exposure each day to the S&amp;P 500 Index is approximately 90%, which the fund&amp;#39;s portfolio managers then adjust based on a quantitative model and analysis of the movement of the VIX Index. Its exposure may be significantly greater or less than 90% at any given time. The fund is non-diversified.</t>
  </si>
  <si>
    <t>Little Harbor Advisors</t>
  </si>
  <si>
    <t>MSVX</t>
  </si>
  <si>
    <t>LHA Market State Alpha Seeker ETF</t>
  </si>
  <si>
    <t>The investment seeks to provide positive returns across multiple market cycles that are generally not correlated to the U.S. equity or fixed income markets.
 The fund is an actively-managed exchange-traded fund ("ETF") and seeks to achieve its objective principally by investing long or short in instruments linked directly or indirectly to the performance and/or volatility of the S&amp;P 500√Ç¬Æ Index based on models and analyses, that seek to estimate the direction of the U.S. equity market. It is non-diversified.</t>
  </si>
  <si>
    <t>MSY.BE</t>
  </si>
  <si>
    <t>MSI-EURO BOND FD  NAM.A</t>
  </si>
  <si>
    <t>MSY.DU</t>
  </si>
  <si>
    <t>MSY.F</t>
  </si>
  <si>
    <t>MSY.HA</t>
  </si>
  <si>
    <t>MSY.HM</t>
  </si>
  <si>
    <t>MSY.MU</t>
  </si>
  <si>
    <t>MTA.PA</t>
  </si>
  <si>
    <t>MTB.PA</t>
  </si>
  <si>
    <t>MTC.PA</t>
  </si>
  <si>
    <t>MTD.PA</t>
  </si>
  <si>
    <t>MTDA.BE</t>
  </si>
  <si>
    <t>LIF-600 PER.+H. EOD</t>
  </si>
  <si>
    <t>MTDA.DE</t>
  </si>
  <si>
    <t>Lyxor STOXX Europe 600 Personal &amp;amp; Household Goods UCITS ETF Dis</t>
  </si>
  <si>
    <t>MTDA.DU</t>
  </si>
  <si>
    <t>MTDA.F</t>
  </si>
  <si>
    <t>MTDA.MU</t>
  </si>
  <si>
    <t>MTDB.BE</t>
  </si>
  <si>
    <t>LIF-COR.E.ST50 EOD</t>
  </si>
  <si>
    <t>MTDB.DE</t>
  </si>
  <si>
    <t>MTDB.DU</t>
  </si>
  <si>
    <t>MTDB.F</t>
  </si>
  <si>
    <t>Lyxor Index Fund - Lyxor Core Euro Stoxx 50 (DR)</t>
  </si>
  <si>
    <t>MTDB.MU</t>
  </si>
  <si>
    <t>MTDD.BE</t>
  </si>
  <si>
    <t>MUL-LX.EO GOV.BD7-10Y EOD</t>
  </si>
  <si>
    <t>MTDD.DE</t>
  </si>
  <si>
    <t>MULTI-UNITS LUXEMBOURG - Lyxor Euro Government Bond 7-10Y (DR) UCITS ETF 2</t>
  </si>
  <si>
    <t>MTDD.DU</t>
  </si>
  <si>
    <t>MTDD.F</t>
  </si>
  <si>
    <t>MTDD.MU</t>
  </si>
  <si>
    <t>MTE.PA</t>
  </si>
  <si>
    <t>MTF-F1.TA</t>
  </si>
  <si>
    <t>Migdal Mutual Funds - MTF SAL Non-Linked Fixed Interest Gov.Bonds Mutual Fund</t>
  </si>
  <si>
    <t>MTF-F12.TA</t>
  </si>
  <si>
    <t>Migdal Mutual Funds - MTF SAL Tel Bond Yields Mutual Fund</t>
  </si>
  <si>
    <t>MTF-F13.TA</t>
  </si>
  <si>
    <t>Migdal Mutual Funds - MTF SAL Tel Bond - Gobal Mutual Fund</t>
  </si>
  <si>
    <t>MTF-F15.TA</t>
  </si>
  <si>
    <t>Migdal Mutual Funds - MTF SAL Tel Bond Shekel 50 Mutual Fund</t>
  </si>
  <si>
    <t>MTF-F17.TA</t>
  </si>
  <si>
    <t>Migdal Mutual Funds Ltd. - MTF SAL (4A) TA-90</t>
  </si>
  <si>
    <t>MTF-F20.TA</t>
  </si>
  <si>
    <t>Migdal Mutual Funds Ltd. - MTF SAL (4A) TEL-DIV</t>
  </si>
  <si>
    <t>MTF-F34.TA</t>
  </si>
  <si>
    <t>Migdal Mutual Funds Ltd. - MTF SAL (4D) MSCI Emerging Markets</t>
  </si>
  <si>
    <t>MTF-F42.TA</t>
  </si>
  <si>
    <t>Migdal Mutual Funds Ltd. - MTF SAL (4A) S&amp;P Consumer Discretionary Currency-Hedged</t>
  </si>
  <si>
    <t>MTF-F5.TA</t>
  </si>
  <si>
    <t>Migdal Mutual Funds - MTF SAL Tel Bond Shekel Mutual Fund</t>
  </si>
  <si>
    <t>MTF-F50.TA</t>
  </si>
  <si>
    <t>Migdal Mutual Funds Ltd. - MTF SAL (4A) NIKKEI 225 Currency-Hedged</t>
  </si>
  <si>
    <t>MTF-F53.TA</t>
  </si>
  <si>
    <t>MIGDAL MUTUAL FUND</t>
  </si>
  <si>
    <t>MTF-F54.TA</t>
  </si>
  <si>
    <t>Migdal Mutual Fund - Spsiadn ETF</t>
  </si>
  <si>
    <t>MTF-F7.TA</t>
  </si>
  <si>
    <t>Migdal Mutual Funds Ltd. - MTF SAL (4D) DAX 30</t>
  </si>
  <si>
    <t>MTF-FK55.TA</t>
  </si>
  <si>
    <t>MTF-FK56.TA</t>
  </si>
  <si>
    <t>MTF.PA</t>
  </si>
  <si>
    <t>MTGP</t>
  </si>
  <si>
    <t>WisdomTree Mortgage Plus Bond Fund</t>
  </si>
  <si>
    <t>The investment seeks income and capital appreciation.
 The fund, an actively managed ETF, utilizes an investment process combining both macro and fundamental research by investing, under normal circumstances, at least 80% of its net assets, plus the amount of any borrowings, in mortgage-related debt and other securitized debt. It may invest up to 20% of its net assets, plus the amount of any borrowings, in other securitized credit securities such as non-agency or privately issued residential and commercial mortgage-backed securities, asset-backed securities, collateralized loan obligations and credit risk transfer securities. It is non-diversified.</t>
  </si>
  <si>
    <t>MTH.PA</t>
  </si>
  <si>
    <t>Lyxor Index Fund - Lyxor Ultra Long Duration Euro Govt FTSE MTS 25+Y (DR) UCITS ETF Acc</t>
  </si>
  <si>
    <t>The investment objective of Lyxor Index Fund - Lyxor Euro Government Bond 25+Y (DR) UCITS ETF (the √¢¬Ä¬úSubFund√¢¬Ä¬ù) is to reflect the performance of the Bloomberg Barclays Euro Treasury 50bn 25+ Year Bond Index (the √¢¬Ä¬úBenchmark Index√¢¬Ä¬ù) denominated in Euros, while minimizing the volatility of the difference between the return of the Sub-Fund and the return of the Benchmark Index (the √¢¬Ä¬úTracking Error√¢¬Ä¬ù).</t>
  </si>
  <si>
    <t>MTI.PA</t>
  </si>
  <si>
    <t>MTIG.MI</t>
  </si>
  <si>
    <t>MULTI-UNITS LUXEMBOURG - Lyxor Euro Government Bond (DR) UCITS ETF - Dist</t>
  </si>
  <si>
    <t>MTIX.L</t>
  </si>
  <si>
    <t>MTRL.L</t>
  </si>
  <si>
    <t>SPDR MSCI Europe Materials UCITS ETF</t>
  </si>
  <si>
    <t>The investment objective of the tracker is to replicate the performance of the MSCI Europe Materials net dividends reinvested. This index represents all the European shares which belong to the Material sector.</t>
  </si>
  <si>
    <t>MTRLN.MX</t>
  </si>
  <si>
    <t>MTUL</t>
  </si>
  <si>
    <t>ETRACS 2x Leveraged MSCI US Momentum Factor TR ETN</t>
  </si>
  <si>
    <t>The investment seeks to provide a 2 times leveraged return linked to the compounded quarterly performance of the MSCI USA Momentum Index.
The index is designed to reflect the performance of an equity momentum strategy by emphasizing stocks with high price momentum, while maintaining reasonably high trading liquidity, investment capacity and moderate index turnover. The parent index is designed to measure the performance of the large and mid-cap segments of the U.S. equity market.</t>
  </si>
  <si>
    <t>MTUM</t>
  </si>
  <si>
    <t>iShares MSCI USA Momentum Factor ETF</t>
  </si>
  <si>
    <t>The investment seeks to track the investment results of the MSCI USA Momentum SR Variant Index.
 The fund generally will invest at least 90% of its assets in the component securities of the underlying index and may invest up to 10% of its assets in certain futures, options and swap contracts, cash and cash equivalents. The index consists of stocks exhibiting relatively higher momentum characteristics from the traditional market capitalization-weighted parent index, the MSCI USA Index, as determined by MSCI Inc.</t>
  </si>
  <si>
    <t>MTUM.MX</t>
  </si>
  <si>
    <t>MTX.PA</t>
  </si>
  <si>
    <t>MTXX.L</t>
  </si>
  <si>
    <t>MU0N.BE</t>
  </si>
  <si>
    <t>IM2-I.U.M.B.E. DLD</t>
  </si>
  <si>
    <t>MU2.PA</t>
  </si>
  <si>
    <t>LS 2X MU</t>
  </si>
  <si>
    <t>MUA.PA</t>
  </si>
  <si>
    <t>MUAA</t>
  </si>
  <si>
    <t>iShares 2012 S&amp;P AMT-Free Munic</t>
  </si>
  <si>
    <t>MUAB</t>
  </si>
  <si>
    <t>iShares 2013 AMT-Free Muni Term</t>
  </si>
  <si>
    <t>MUB</t>
  </si>
  <si>
    <t>iShares National Muni Bond ETF</t>
  </si>
  <si>
    <t>The investment seeks to track the investment results of the S&amp;P National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investment-grade segment of the U.S. municipal bond market.</t>
  </si>
  <si>
    <t>MUB.TO</t>
  </si>
  <si>
    <t>Mackenzie Unconstrained Bond ETF</t>
  </si>
  <si>
    <t>Mackenzie Unconstrained Bond ETF seeks to provide a positive total return over a market cycle, regardless of market conditions, by investing primarily in fixedincome securities of issuers anywhere in the world and in derivative instruments.</t>
  </si>
  <si>
    <t>MULC-B.TO</t>
  </si>
  <si>
    <t>Manulife Multifactor U.S. Large Cap Index ETF (Unhedged)</t>
  </si>
  <si>
    <t>In respect of the Unhedged Units, Manulife Multifactor U.S. Large Cap Index ETF seeks to replicate, to the extent reasonably possible and before fees and expenses, the performance of the John Hancock Dimensional Large Cap Index (CAD), or any successor thereto. In respect of the Hedged Units, Manulife Multifactor U.S. Large Cap Index ETF seeks to replicate, to the extent reasonably possible and before fees and expenses, the performance of the John Hancock Dimensional Large Cap Index (CAD Hedged), or any successor thereto. Manulife Multifactor U.S. Large Cap Index ETF invests directly or indirectly primarily in large capitalization U.S. equities.</t>
  </si>
  <si>
    <t>MULC.TO</t>
  </si>
  <si>
    <t>Manulife Multifactor U.S. Large Cap Index ETF (Hedged)</t>
  </si>
  <si>
    <t>MUMC-B.TO</t>
  </si>
  <si>
    <t>Manulife Multifactor U.S. Mid Cap Index ETF (Unhedged)</t>
  </si>
  <si>
    <t>In respect of the Unhedged Units, Manulife Multifactor U.S. Mid Cap Index ETF seeks to replicate, to the extent reasonably possible and before fees and expenses, the performance of the John Hancock Dimensional Mid Cap Index (CAD), or any successor thereto. In respect of the Hedged Units, Manulife Multifactor U.S. Mid Cap Index ETF seeks to replicate, to the extent reasonably possible and before fees and expenses, the performance of the John Hancock Dimensional Mid Cap Index (CAD Hedged), or any successor thereto. Manulife Multifactor U.S. Mid Cap Index ETF invests directly or indirectly primarily in mid-capitalization U.S. equities.</t>
  </si>
  <si>
    <t>MUMC.TO</t>
  </si>
  <si>
    <t>Manulife Multifactor U.S. Mid Cap Index ETF (Hedged)</t>
  </si>
  <si>
    <t>MUNI</t>
  </si>
  <si>
    <t>PIMCO Intermediate Municipal Bond Active Exchange-Traded Fund</t>
  </si>
  <si>
    <t>The investment seeks attractive tax-exempt income, consistent with preservation of capital.
 The fund invests at least 80% of its assets in a diversified portfolio of debt securities whose interest is, in the opinion of bond counsel for the issuer at the time of issuance, exempt from federal income tax ("Municipal Bonds"). It may invest 25% or more of its total assets in Municipal Bonds that finance similar projects, such as those relating to education, health care, housing, transportation, and utilities, and 25% or more of its total assets in industrial development bonds.</t>
  </si>
  <si>
    <t>MUNI.L</t>
  </si>
  <si>
    <t>Invesco Markets II Plc - Invesco Us Municipal Bond Fund Ucits ETF</t>
  </si>
  <si>
    <t>MUNI.MI</t>
  </si>
  <si>
    <t>MUNS.L</t>
  </si>
  <si>
    <t>MUS.PA</t>
  </si>
  <si>
    <t>MUS.TO</t>
  </si>
  <si>
    <t>Mackenzie Maximum Diversification US Index ETF</t>
  </si>
  <si>
    <t>The investment seeks to replicate, to the extent reasonably possible and before fees and expenses, the performance of the TOBAM Maximum Diversification USA Index, or any successor thereto. It invests primarily in U.S. equity securities.</t>
  </si>
  <si>
    <t>MUSC-B.TO</t>
  </si>
  <si>
    <t>Manulife Multifactor U.S. Small Cap Index ETF (Unhedged)</t>
  </si>
  <si>
    <t>In respect of the Unhedged Units, Manulife Multifactor U.S. Small Cap Index ETF seeks to replicate, to the extent reasonably possible and before fees and expenses, the performance of the John Hancock Dimensional Small Cap Index (CAD), or any successor thereto. In respect of the Hedged Units, Manulife Multifactor U.S. Small Cap Index ETF seeks to replicate, to the extent reasonably possible and before fees and expenses, the performance of the John Hancock Dimensional Small Cap Index (CAD Hedged), or any successor thereto. Manulife Multifactor U.S. Small Cap Index ETF invests directly or indirectly primarily in small capitalization U.S. equities.</t>
  </si>
  <si>
    <t>MUSC.TO</t>
  </si>
  <si>
    <t>Manulife Multifactor U.S. Small Cap Index ETF (Hedged)</t>
  </si>
  <si>
    <t>MUSE.PA</t>
  </si>
  <si>
    <t>LS -1X MU</t>
  </si>
  <si>
    <t>MUSRI.MI</t>
  </si>
  <si>
    <t>MUSRI.PA</t>
  </si>
  <si>
    <t>MUST</t>
  </si>
  <si>
    <t>Columbia Multi-Sector Municipal Income ETF</t>
  </si>
  <si>
    <t>The investment seeks investment results that, before fees and expenses, closely correspond to the performance of the Beta Advantage√Ç¬Æ Multi-Sector Municipal Bond Index.
 The fund will invest at least 80% of its assets in securities within the index. It invests at least 80% of its net assets (plus borrowings for investment purposes) in bonds and other debt instruments issued by or on behalf of state or local governmental units whose interest is exempt from U.S. federal income tax. The index reflects a rules-based, multi-sector strategic beta approach to measuring the performance of the U.S. tax-exempt bond market.</t>
  </si>
  <si>
    <t>MUUSAS.SW</t>
  </si>
  <si>
    <t>UBS (Irl) Fund Solutions plc - MSCI USA SF UCITS ETF</t>
  </si>
  <si>
    <t>MVA.AX</t>
  </si>
  <si>
    <t>VanEck Vectors Australian Property ETF</t>
  </si>
  <si>
    <t>Market Vectors Australian Property ETF (MVA) invests in a diversified portfolio of ASX-listed securities with the aim of providing investment returns (before management costs) that closely track the returns of the Market Vectors Australia A-REITs Index (MVMVATRG).</t>
  </si>
  <si>
    <t>MVAE.MI</t>
  </si>
  <si>
    <t>Lyxor FTSE Europe Minimum Variance UCITS ETF - C-EUR</t>
  </si>
  <si>
    <t>The Lyxor FTSE Europe Minimum Variance UCITS ETF is a UCITS compliant exchange traded fund that aims to track the FTSE Developed Europe Minimum Variance Net Tax Index. The FTSE Developed Europe Minimum Variance Net Tax Index seeks to provide exposure to developed European large and mid caps with reduced risk. The strategy aims to achieve this by selecting stocks with low correlation with one another. Stock selection is subject to strict diversification rules to avoid excessive concentration risk. Lyxor ETFs are efficient investment vehicles listed on exchange that offer transparent, liquid and low-cost exposure to the underlying benchmark index.</t>
  </si>
  <si>
    <t>MVAE.PA</t>
  </si>
  <si>
    <t>MVAU.MI</t>
  </si>
  <si>
    <t>Lyxor FTSE USA Minimum Variance UCITS ETF - C-USD</t>
  </si>
  <si>
    <t>The Lyxor FTSE USA Minimum Variance UCITS ETF is a UCITS compliant exchange traded fund that aims to track the FTSE USA Minimum Variance Net Index. The FTSE USA Minimum Variance Net Index seeks to provide exposure to US large and mid caps with reduced risk. The strategy aims to achieve this by selecting stocks with low correlation with one another. Stock selection is subject to strict diversification rules to avoid excessive concentration risk. Lyxor ETFs are efficient investment vehicles listed on exchange that offer transparent, liquid and low-cost exposure to the underlying benchmark index.</t>
  </si>
  <si>
    <t>MVAU.PA</t>
  </si>
  <si>
    <t>MVB.AX</t>
  </si>
  <si>
    <t>VanEck Vectors Australian Banks ETF</t>
  </si>
  <si>
    <t>Market Vectors Australian Banks ETF (MVB) invests in a diversified portfolio of ASX-listed securities with the aim of providing investment returns (before management costs) that closely track the returns of the Market Vectors Australia Banks Index (MVMVBTRG).</t>
  </si>
  <si>
    <t>MVE.AX</t>
  </si>
  <si>
    <t>VanEck Vectors S&amp;amp;P/ASX MidCap ETF</t>
  </si>
  <si>
    <t>VanEck Vectors S&amp;P/ASX MidCap ETF seeks to track the returns of the S&amp;P/ASX MidCap 50 Index (the √¢¬Ä¬úS&amp;P/ASX Index√¢¬Ä¬ù). The S&amp;P/ASX Index is a highly liquid and investable index offering investors a portfolio of 50 companies diversified across industry sectors and will result in the ETF continuing to provide investors with a portfolio of companies outside the S&amp;P/ASX 50.</t>
  </si>
  <si>
    <t>MVEA.AS</t>
  </si>
  <si>
    <t>iShares Edge MSCI USA Minimum Volatility ESG UCITS ETF USD (Acc)</t>
  </si>
  <si>
    <t>The investment objective of the Fund is to seek to provide investors with a total return, taking into account both capital and income returns, which reflects the return of the MSCI USA Minimum Volatility ESG Reduced Carbon Target Index.
Currency Hedged Share Classes offered in the Fund aim to reduce the impact of exchange rate fluctuations between the underlying portfolio currency exposures of the Fund and the Valuation Currency of a Currency Hedged Share Class on returns of the Benchmark Index to investors in that Share Class, through entering into foreign exchange contracts for currency hedging.</t>
  </si>
  <si>
    <t>MVEA.DE</t>
  </si>
  <si>
    <t>ISHSVI-E.MSCIUSA M.VESGDL</t>
  </si>
  <si>
    <t>MVEA.DU</t>
  </si>
  <si>
    <t>MVEA.F</t>
  </si>
  <si>
    <t>MVEA.L</t>
  </si>
  <si>
    <t>ISHARES VI PLC IS EDG US MNVL E</t>
  </si>
  <si>
    <t>MVEA.MU</t>
  </si>
  <si>
    <t>MVEA.SW</t>
  </si>
  <si>
    <t>MVEC.SW</t>
  </si>
  <si>
    <t>Ishares VI Public Limited Company - iShares Edge MSCI World Minimum Volatility ESG UCITS ETF</t>
  </si>
  <si>
    <t>MVED.L</t>
  </si>
  <si>
    <t>iShares Edge MSCI Europe Minimum Volatility UCITS ETF EUR (Dist)</t>
  </si>
  <si>
    <t>MVEE.BE</t>
  </si>
  <si>
    <t>ISHSVI-E.MSCIEUR.M.VESGEO</t>
  </si>
  <si>
    <t>MVEE.DE</t>
  </si>
  <si>
    <t>iShares Edge MSCI Europe Minimum Volatility ESG UCITS ETF EUR (Acc)</t>
  </si>
  <si>
    <t>The investment objective of the Fund is to seek to provide investors with a total return, taking into account both capital and income returns, which reflects the return of the MSCI Europe Minimum Volatility ESG Reduced Carbon Target Index.
Currency Hedged Share Classes offered in the Fund aim to reduce the impact of exchange rate fluctuations between the underlying portfolio currency exposures of the Fund and the Valuation Currency of a Currency Hedged Share Class on returns of the Benchmark Index to investors in that Share Class, through entering into foreign exchange contracts for currency hedging.</t>
  </si>
  <si>
    <t>MVEE.DU</t>
  </si>
  <si>
    <t>MVEE.F</t>
  </si>
  <si>
    <t>Ishares Vi Public Limited Company - Ishares Edge Msci Europe Minimum Volatility ESG Ucits ETF</t>
  </si>
  <si>
    <t>MVEE.L</t>
  </si>
  <si>
    <t>MVEE.MU</t>
  </si>
  <si>
    <t>MVEE.SW</t>
  </si>
  <si>
    <t>MVEU.L</t>
  </si>
  <si>
    <t>MVEU.MI</t>
  </si>
  <si>
    <t>MVEU.SW</t>
  </si>
  <si>
    <t>MVEUN.MX</t>
  </si>
  <si>
    <t>MVEW.AS</t>
  </si>
  <si>
    <t>iShares Edge MSCI World Minimum Volatility ESG UCITS ETF USD (Acc)</t>
  </si>
  <si>
    <t>The investment objective of the Fund is to seek to provide investors with a total return, taking into account both capital and income returns, which reflects the return of the MSCI World Minimum Volatility ESG Reduced Carbon Target Index.
Currency Hedged Share Classes offered in the Fund aim to reduce the impact of exchange rate fluctuations between the underlying portfolio currency exposures of the Fund and the Valuation Currency of a Currency Hedged Share Class on returns of the Benchmark Index to investors in that Share Class, through entering into foreign exchange contracts for currency hedging.</t>
  </si>
  <si>
    <t>MVEW.DE</t>
  </si>
  <si>
    <t>ISHSVI-E.MSCIWLD M.V.E.DL</t>
  </si>
  <si>
    <t>MVEW.DU</t>
  </si>
  <si>
    <t>MVEW.F</t>
  </si>
  <si>
    <t>MVEW.L</t>
  </si>
  <si>
    <t>MVEW.MU</t>
  </si>
  <si>
    <t>MVEW.SW</t>
  </si>
  <si>
    <t>MVEWN.MX</t>
  </si>
  <si>
    <t>MVLD.AS</t>
  </si>
  <si>
    <t>iShares Edge MSCI Europe Minimum Volatility ESG UCITS ETF USD Hedged (Acc)</t>
  </si>
  <si>
    <t>MVOL.AX</t>
  </si>
  <si>
    <t>iShares Edge MSCI Australia Minimum Volatility ETF</t>
  </si>
  <si>
    <t>The Fund aims to provide investors with the performance of an index, before fees and expenses, composed of Australian equities that, in the aggregate, have lower volatility characteristics relative to the broader Australian equity market.
The Fund seeks to achieve its objective by employing an optimisation strategy to track the performance of the MSCI Australia IMI Select Minimum Volatility Index.</t>
  </si>
  <si>
    <t>MVOL.L</t>
  </si>
  <si>
    <t>MVOL.MI</t>
  </si>
  <si>
    <t>MVOL.SW</t>
  </si>
  <si>
    <t>MVOLN.MX</t>
  </si>
  <si>
    <t xml:space="preserve">ISHARES VI PLC MSCI EDGE WORLD </t>
  </si>
  <si>
    <t>MVP</t>
  </si>
  <si>
    <t>Roundhill MVP ETF</t>
  </si>
  <si>
    <t>The investment seeks capital growth.
 The fund is an actively-managed ETF that pursues its investment objective by investing in companies that own, sponsor, or support professional sports teams, sports media companies, and sports apparel companies. The fund&amp;#39;s portfolio is expected to consist of equity securities of U.S. and foreign issuers of any market capitalization, which may include common stocks and depositary receipts representing interests in foreign securities. The fund may also invest in Sports Companies that have recently made an IPO and SPACs that have announced their intention to merge with or acquire a Sports Company. It is non-diversified.</t>
  </si>
  <si>
    <t>MVR.AX</t>
  </si>
  <si>
    <t>VanEck Vectors Australian Resources ETF</t>
  </si>
  <si>
    <t>Market Vectors Australian Resources ETF (MVR) invests in a diversified portfolio of ASX-listed securities with the aim of providing investment returns (before management costs) that closely track the returns of the Market Vectors Australia Energy &amp; Mining Index (MVMVRTRG).</t>
  </si>
  <si>
    <t>MVRL</t>
  </si>
  <si>
    <t>ETRACS Monthly Pay 1.5X Leveraged Mortgage REIT ETN</t>
  </si>
  <si>
    <t>The investment seeks to provide 1.5 times leveraged long exposure to the compounded quarterly performance of the MVIS US Mortgage REITs Index (the √¢¬Ä¬úindex√¢¬Ä¬ù), reduced by the Accrued Fees.
 The index is designed to track the overall performance of publicly-traded mortgage REITs that are listed and incorporated in the United States and derive at least 50% of their revenues from mortgage-related activity.</t>
  </si>
  <si>
    <t>MVS.AX</t>
  </si>
  <si>
    <t>VanEck Vectors Small Companies Masters ETF</t>
  </si>
  <si>
    <t>The fund aims to provide investment returns (before management costs) that closely track the returns of the Market Vectors Australia Small-Cap Dividend Payers Index. The fund employs a passive management strategy of physically replicating the index by investing directly in the underlying securities comprising the index in proportion to their relative weightings in the index.</t>
  </si>
  <si>
    <t>MVSH.SW</t>
  </si>
  <si>
    <t>iShares Edge MSCI World Minimum Volatility UCITS ETF CHF Hedged (Acc)</t>
  </si>
  <si>
    <t>MVUS.L</t>
  </si>
  <si>
    <t>The fund is an exchange traded fund (ETF) that aims to achieve a return on your investment, through a combination of capital growth and income on the Fund√Ç¬°√Ç¬Øs assets, which reflects the return of the S&amp;P 500 Minimum Volatility Index, the Fund√Ç¬°√Ç¬Øs benchmark index.
The Fund invests in equity securities (e.g. shares) that, so far as possible and practicable, make up the benchmark index. The benchmark index aims to reflect the performance characteristics of a subset of securities within the S&amp;P 500 Index (√Ç¬°√Ç¬∞Parent Index√Ç¬°√Ç¬±) with the lowest absolute volatility of returns, subject to risk diversification. The constituents of the benchmark index are selected using a minimum volatility strategy which selects securities from the Parent Index based on estimates of the risk profile and expected volatility of each constituent and the correlation between all constituents in the Parent Index.</t>
  </si>
  <si>
    <t>MVUS.MI</t>
  </si>
  <si>
    <t>MVUS.PA</t>
  </si>
  <si>
    <t>MVUS.SW</t>
  </si>
  <si>
    <t>Ossiam Lux - Ossiam US Minimum Variance NR</t>
  </si>
  <si>
    <t>The Fund&amp;#39;s objective is to replicate, before the Fund&amp;#39;s fees and expenses, the performance of the US ESG Minimum Variance Index NR closing level. The US ESG Minimum Variance Index NR (the "index ") is a total return index (net dividends reinvested) expressed in USD, calculated and published by Solactive AG (the "index provider"). The anticipated level of tracking error in normal conditions is 0.50% over a one-year period.</t>
  </si>
  <si>
    <t>MVV</t>
  </si>
  <si>
    <t>ProShares Ultra MidCap400</t>
  </si>
  <si>
    <t>The investment seeks daily investment results, before fees and expenses, that correspond to two times (2x) the daily performance of the S&amp;P MidCap 400√Ç¬Æ.
 The fund invests in financial instruments that ProShare Advisors believes, in combination, should produce daily returns consistent with the fund&amp;#39;s investment objective. The index is a float-adjusted, market capitalization-weighted index of 400 U.S. operating companies and real estate investment trusts selected through a process that factors in criteria such as liquidity, price, market capitalization and financial viability. The fund is non-diversified.</t>
  </si>
  <si>
    <t>MVW.AX</t>
  </si>
  <si>
    <t>VanEck Vectors Australian Equal Weight ETF</t>
  </si>
  <si>
    <t>MVW gives investors exposure to a diversified portfolio of ASX-listed securities. MVW aims to provide investment returns before fees and other costs which track the performance of the MVIS Australia Equal Weight Index.</t>
  </si>
  <si>
    <t>MVWE.SW</t>
  </si>
  <si>
    <t>MWD.TO</t>
  </si>
  <si>
    <t>Mackenzie Maximum Diversification All World Developed Index ETF</t>
  </si>
  <si>
    <t>The investment seeks to replicate, to the extent reasonably possible and before fees and expenses, the performance of the TOBAM Maximum Diversification All World Developed Index, or any successor thereto. It invests primarily in equity securities of developed world markets.</t>
  </si>
  <si>
    <t>MWMN.NE</t>
  </si>
  <si>
    <t>MACKENZIE GLOBAL WOMEN'S LEADER</t>
  </si>
  <si>
    <t>MWO.PA</t>
  </si>
  <si>
    <t>MWRD.L</t>
  </si>
  <si>
    <t>Amundi Index Solutions - Amundi Index MSCI World UCITS ETF DR</t>
  </si>
  <si>
    <t>The objective of this Sub-fund is to replicate the MSCI World Index composition while slightly outperforming the index and maintaining a very low tracking error.
The Sub-fund aims to achieve a level of tracking error whereby the annual variability of the difference in returns between the performance of the sub-fund and its index will not normally exceed 2%. On a daily basis, the manager
aims to maintain the tracking error under 0.50%.</t>
  </si>
  <si>
    <t>MWRD.MI</t>
  </si>
  <si>
    <t>Amundi Index Solutions - Amundi Index MSCI World</t>
  </si>
  <si>
    <t>MWRD.PA</t>
  </si>
  <si>
    <t>MWSH.DE</t>
  </si>
  <si>
    <t>AIS-AM.MS.W SRI DRHEOA</t>
  </si>
  <si>
    <t>Amundi Index Solutions - Amundi MSCI World SRI UCITS ETF DR Hedged EUR C</t>
  </si>
  <si>
    <t>To track the performance of MSCI World SRI 5% Issuer Capped Index (the
"Index"), and to minimize the tracking error between the net asset value of the
sub-fund and the performance of the Index.</t>
  </si>
  <si>
    <t>MWSH.F</t>
  </si>
  <si>
    <t>Amundi Index Solutions - Amundi Index MSCI World SRI</t>
  </si>
  <si>
    <t>MWSH.MI</t>
  </si>
  <si>
    <t>MWSH.MU</t>
  </si>
  <si>
    <t>MXCN.SW</t>
  </si>
  <si>
    <t>MXDU</t>
  </si>
  <si>
    <t>Nationwide Maximum Diversification U.S. Core Equity ETF</t>
  </si>
  <si>
    <t>The investment seeks to track the total return performance, before fees and expenses, of the TOBAM Maximum Diversification USA Index (the "index").
 The advisor attempts to invest all, or substantially all, of its assets in the component securities that make up the index. Normally, at least 80% of the fund&amp;#39;s total assets will be invested in the component securities of the index. The index is a rules-based index that is designed to create a more diversified equity portfolio of the common and preferred stock of large and mid-capitalization U.S. companies relative to traditional market capitalization weighted benchmarks.</t>
  </si>
  <si>
    <t>Nationwide</t>
  </si>
  <si>
    <t>MXEU.L</t>
  </si>
  <si>
    <t>Invesco Markets plc - Invesco MSCI Europe UCITS ETF</t>
  </si>
  <si>
    <t>MXEU.SW</t>
  </si>
  <si>
    <t>Invesco MSCI Europe UCITS ETF</t>
  </si>
  <si>
    <t>The Fund aims to provide the performance of the MSCI Europe Total Return (Net) Index.
The MSCI Europe Total Return (Net) Index is a free float-adjusted market capitalization index reflecting the performance of approximately 513 companies on a total return basis with dividends reinvested. As of March 30, 2009, the Index consisted of constituents out of the following 16 countries: Austria, Belgium, Denmark, Finland, France, Germany, Greece, Ireland, Italy, Netherlands, Norway, Portugal, Spain, Sweden, Switzerland and United Kingdom.</t>
  </si>
  <si>
    <t>MXFP.L</t>
  </si>
  <si>
    <t>MXFS.L</t>
  </si>
  <si>
    <t>MXFS.MI</t>
  </si>
  <si>
    <t>MXFS.SW</t>
  </si>
  <si>
    <t>The Fund aims to provide the performance of the MSCI Emerging Markets TR (Net) Index* (the ‚ÄúBenchmark Index‚Äù) which is derived from the MSCI Global Investable Market Indices (GIMI) Methodology. The Benchmark Index provides exposure to large and mid cap representation across 21 Emerging Markets (EM) countries.
The Fund invests substantially all of its assets in a diversified portfolio of international equities (which are not necessarily selected from the Benchmark Index). In order to achieve its investment objective, the Fund enters into over-the-counter derivative contracts called "outperformance swaps". Under the terms of these outperformance swaps, the Fund receives (or pays) the difference between the performance of its equity portfolio and the performance of the Benchmark Index.</t>
  </si>
  <si>
    <t>MXI</t>
  </si>
  <si>
    <t>iShares Global Materials ETF</t>
  </si>
  <si>
    <t>The investment seeks to track the investment results of the S&amp;P Global 1200 Materials IndexTM.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as well as in securities not included in the underlying index. The index measures the performance of companies that the index provider deems to be part of the materials sector of the economy and that the index provider believes are important to global markets.</t>
  </si>
  <si>
    <t>MXI.MX</t>
  </si>
  <si>
    <t>MXJ.PA</t>
  </si>
  <si>
    <t>MXJP.L</t>
  </si>
  <si>
    <t>Invesco MSCI Japan UCITS ETF</t>
  </si>
  <si>
    <t>The Fund aims to provide the performance of the MSCI Japan Total Return (Net) Index.
The MSCI Japan Total Return (Net) Index is made up of securities listed on seven Japanese stock exchanges: Tokyo, Osaka, Fukuoka, Nagoya, Sapporo, JASDAQ and NASDAQ JP. The reference index represents Japanese companies from 10 industry sectors and has 348 constituents.</t>
  </si>
  <si>
    <t>MXU.TO</t>
  </si>
  <si>
    <t>Mackenzie Maximum Diversification All World Developed ex North America Index ETF</t>
  </si>
  <si>
    <t>The investment seeks to replicate, to the extent reasonably possible and before fees and expenses, the performance of the TOBAM Maximum Diversification All World Developed ex North America Index, or any successor thereto. It invests primarily in equity securities of developed world markets, excluding North America.</t>
  </si>
  <si>
    <t>MXUD.MI</t>
  </si>
  <si>
    <t>Invesco MSCI USA UCITS ETF Inc</t>
  </si>
  <si>
    <t>The Fund aims to provide the performance of the MSCI USA Total Return (Net) Index.
The MSCI USA index is a free float-adjusted, market capitalisation-weighted index designed to measure equity market performance in the US. The Reference Index is comprised of 612 constituents from 10 industry sectors. The reference index is calculated in US$ on a real time basis.</t>
  </si>
  <si>
    <t>MXUK.DE</t>
  </si>
  <si>
    <t>INVESCOMI MSCI EURO EXUK</t>
  </si>
  <si>
    <t>Invesco MSCI Europe ex-UK UCITS ETF</t>
  </si>
  <si>
    <t>The Fund aims to provide the performance of the MSCI Europe ex-UK Index1 (the Reference Index which is derived from the MSCI Global Investable Market Indices (GIMI) Methodology. The Reference Index provides a representation of the developed markets countries in Europe excluding the United Kingdom by targeting all companies with a market capitalisation within the top 85% of each country.
The Fund does this through the use of unfunded swaps . These Swaps are an agreement between the Fund and an approved counterparty to exchange one stream of cash flows against another stream but do not require the Fund to provide collateral, on the basis the Fund has already invested in a basket of equities and equity related securities (namely shares). The performance of the Reference Index is swapped from the counterparty to the Fund in exchange for the performance of equities and equity related securities.</t>
  </si>
  <si>
    <t>MXUK.DU</t>
  </si>
  <si>
    <t>MXUK.F</t>
  </si>
  <si>
    <t>Invesco Markets plc - Invesco MSCI Europe ex-UK UCITS ETF</t>
  </si>
  <si>
    <t>MXUK.L</t>
  </si>
  <si>
    <t>MXUK.MU</t>
  </si>
  <si>
    <t>MXUS.L</t>
  </si>
  <si>
    <t>Invesco MSCI USA UCITS ETF</t>
  </si>
  <si>
    <t>MXUS.MI</t>
  </si>
  <si>
    <t>MXUS.SW</t>
  </si>
  <si>
    <t>MXWO.L</t>
  </si>
  <si>
    <t>Invesco MSCI World UCITS ETF</t>
  </si>
  <si>
    <t>The Fund aims to provide the performance of the MSCI World Total Return (Net) Index.
The MSCI World Total Return (Net) Index is a free float-adjusted market capitalisation weighted index that is designed to measure the equity market performance of developed markets. As of March 30, 2009 the MSCI World Index consists of companies from 23 developed market countries: Australia, Austria, Belgium, Canada, Denmark, Finland, France, Germany, Greece, Hong Kong, Ireland, Italy, Japan, Netherlands, New Zealand, Norway, Portugal, Singapore, Spain, Sweden, Switzerland, the United Kingdom, and the United States. .</t>
  </si>
  <si>
    <t>MXWO.SW</t>
  </si>
  <si>
    <t>MXWS.L</t>
  </si>
  <si>
    <t>MY4.DU</t>
  </si>
  <si>
    <t>GOODMAN GROUP UNITS</t>
  </si>
  <si>
    <t>MY4.F</t>
  </si>
  <si>
    <t>Goodman Group</t>
  </si>
  <si>
    <t>MY4.MU</t>
  </si>
  <si>
    <t>MYY</t>
  </si>
  <si>
    <t>ProShares Short MidCap400</t>
  </si>
  <si>
    <t>The investment seeks daily investment results that correspond to the inverse (-1x) of the daily performance of the S&amp;P MidCap 400√Ç¬Æ Index.
 The fund invests in financial instruments that ProShare Advisors believes, in combination, should produce daily returns consistent with the fund&amp;#39;s investment objective. The index is a measure of mid-size company U.S. stock market performance. It is a float-adjusted, market capitalization-weighted index of 400 U.S. operating companies and real estate investment trusts selected through a process that factors in criteria such as liquidity, price, market capitalization and financial viability. It is non-diversified.</t>
  </si>
  <si>
    <t>MZR1.BE</t>
  </si>
  <si>
    <t>M+G I.(1)-M+G GL.TH. EOA</t>
  </si>
  <si>
    <t>MZR1.DU</t>
  </si>
  <si>
    <t>MZR1.F</t>
  </si>
  <si>
    <t>M&amp;G Investment Funds (1) - M&amp;G Global Themes Fund</t>
  </si>
  <si>
    <t>MZR1.HA</t>
  </si>
  <si>
    <t>MZR1.HM</t>
  </si>
  <si>
    <t>MZR1.MU</t>
  </si>
  <si>
    <t>MZR4.BE</t>
  </si>
  <si>
    <t>M+G I.(1)-M+G GL.TH. ADL</t>
  </si>
  <si>
    <t>MZR4.DU</t>
  </si>
  <si>
    <t>MZR4.F</t>
  </si>
  <si>
    <t>MZR4.HM</t>
  </si>
  <si>
    <t>MZR4.MU</t>
  </si>
  <si>
    <t>MZZ</t>
  </si>
  <si>
    <t>ProShares UltraShort MidCap400</t>
  </si>
  <si>
    <t>The investment seeks daily investment results, before fees and expenses, that correspond to two times the inverse (-2x) of the daily performance of the S&amp;P MidCap 400√Ç¬Æ Index.
 The fund invests in financial instruments that ProShare Advisors believes, in combination, should produce daily returns consistent with the fund&amp;#39;s investment objective. The index is a measure of mid-size company U.S. stock market performance. The fund is non-diversified.</t>
  </si>
  <si>
    <t>N2L.F</t>
  </si>
  <si>
    <t>Neo-Neon Holdings Limited</t>
  </si>
  <si>
    <t>N3XA.BE</t>
  </si>
  <si>
    <t>NEXT FDS NIKK.225 L.I.ETF</t>
  </si>
  <si>
    <t>N400.L</t>
  </si>
  <si>
    <t>Invesco JPX-Nikkei 400 UCITS ETF</t>
  </si>
  <si>
    <t>The investment objective of the Fund is to achieve the total performance of the Reference Index (being the JPX-Nikkei Index 400) less fees, expenses and transaction costs. The Fund does not intend to make dividend payments.
The Reference Index is a stock index of the top 400 stocks selected from among ordinary shares listed on the Tokyo Stock Exchange&amp;#39;s ("TSE") 1st Section, 2nd Section, Mothers and JASDAQ markets. Further information on the
components and selection criteria of the Reference Index is set out below under "General Description of the Reference Index".</t>
  </si>
  <si>
    <t>N400.MI</t>
  </si>
  <si>
    <t>N4US.L</t>
  </si>
  <si>
    <t>Invesco JPX-Nikkei 400 UCITS ETF (USD Hdg)</t>
  </si>
  <si>
    <t>N52B.BE</t>
  </si>
  <si>
    <t>NORD.1-EUR.SM.+M.C.E.BPEO</t>
  </si>
  <si>
    <t>N52B.DU</t>
  </si>
  <si>
    <t>N52B.HM</t>
  </si>
  <si>
    <t>N52B.MU</t>
  </si>
  <si>
    <t>Nordea 1, SICAV - European Small and Mid Cap Equity Fund</t>
  </si>
  <si>
    <t>N52E.DU</t>
  </si>
  <si>
    <t>NORDEA 1-E.M.COR.BD BP-DL</t>
  </si>
  <si>
    <t>N52E.HM</t>
  </si>
  <si>
    <t>N52E.MU</t>
  </si>
  <si>
    <t>Nordea 1, SICAV - Emerging Market Corporate Bond Fund</t>
  </si>
  <si>
    <t>N52F.BE</t>
  </si>
  <si>
    <t>NORDEA 1-AS.EX JA.E.APEO</t>
  </si>
  <si>
    <t>N52F.F</t>
  </si>
  <si>
    <t>N52F.MU</t>
  </si>
  <si>
    <t>N52G.BE</t>
  </si>
  <si>
    <t>NORD.1-EM.MKT.SM.CAP BPEO</t>
  </si>
  <si>
    <t>N52G.F</t>
  </si>
  <si>
    <t>N52G.MU</t>
  </si>
  <si>
    <t>N52H.DU</t>
  </si>
  <si>
    <t>NORDEA 1-GL.H.Y.B.BPDLACC</t>
  </si>
  <si>
    <t>N52H.HM</t>
  </si>
  <si>
    <t>N52H.MU</t>
  </si>
  <si>
    <t>Nordea 1, SICAV - Global High Yield Bond Fund</t>
  </si>
  <si>
    <t>N52I.DU</t>
  </si>
  <si>
    <t>NORDEA 1-GLOB.PTF  BP-EO</t>
  </si>
  <si>
    <t>N52I.HM</t>
  </si>
  <si>
    <t>N52I.MU</t>
  </si>
  <si>
    <t>Nordea 1, SICAV - Global Portfolio Fund</t>
  </si>
  <si>
    <t>N52J.BE</t>
  </si>
  <si>
    <t>NORDEA 1-GL.ST.E.BP-EUR</t>
  </si>
  <si>
    <t>N52J.DU</t>
  </si>
  <si>
    <t>N52J.F</t>
  </si>
  <si>
    <t>Nordea 1 - Global Stable Equity Fund</t>
  </si>
  <si>
    <t>N52J.HM</t>
  </si>
  <si>
    <t>N52J.MU</t>
  </si>
  <si>
    <t>N52K.BE</t>
  </si>
  <si>
    <t>NORDEA 1-NORD.EQ.SM.BP-EO</t>
  </si>
  <si>
    <t>N52K.DU</t>
  </si>
  <si>
    <t>N52K.F</t>
  </si>
  <si>
    <t>Nordea 1, SICAV - Nordic Equity Small Cap Fund</t>
  </si>
  <si>
    <t>N52K.HM</t>
  </si>
  <si>
    <t>N52K.MU</t>
  </si>
  <si>
    <t>N52L.BE</t>
  </si>
  <si>
    <t>NORDEA 1-NORWEG.EQ. BP-NK</t>
  </si>
  <si>
    <t>N52L.DU</t>
  </si>
  <si>
    <t>N52L.HM</t>
  </si>
  <si>
    <t>N52L.MU</t>
  </si>
  <si>
    <t>N52M.BE</t>
  </si>
  <si>
    <t>NORDEA 1-SWEDISH BD BP-SK</t>
  </si>
  <si>
    <t>N52M.DU</t>
  </si>
  <si>
    <t>N52M.HM</t>
  </si>
  <si>
    <t>N52M.MU</t>
  </si>
  <si>
    <t>N52N.BE</t>
  </si>
  <si>
    <t>NOR.1-NO.AM.ST.EQ. BPUSD</t>
  </si>
  <si>
    <t>N52N.DU</t>
  </si>
  <si>
    <t>N52N.F</t>
  </si>
  <si>
    <t>N52N.MU</t>
  </si>
  <si>
    <t>N6M.SI</t>
  </si>
  <si>
    <t>iShares J.P. Morgan USD Asia Credit Bond Index ETF</t>
  </si>
  <si>
    <t>The investment objective is to provide investment results that, before fees and expenses, closely correspond to the performance of the J.P. Morgan Asia Credit Index √¢¬Ä¬ì Core in US dollar terms.</t>
  </si>
  <si>
    <t>NACP</t>
  </si>
  <si>
    <t>Impact Shares NAACP Minority Empowerment ETF</t>
  </si>
  <si>
    <t>The investment seeks investment results that, before fees and expenses, track the performance of the Morningstar √Ç¬ÆMinority Empowerment Index (the underlying index).
 The fund will, under normal circumstances, invest at least 80% of its total assets, plus borrowings for investment purposes (the "80% basket") in component securities of the underlying index ("Component Securities"). The underlying index is designed to measure the performance of large and mid- capitalization companies that are "empowering to minorities," and to exhibit risk and return characteristics similar to those of the Morningstar US Large-Mid Cap √Ç¬Æ Index. The fund is non-diversified.</t>
  </si>
  <si>
    <t>Impact Shares</t>
  </si>
  <si>
    <t>NADA.BE</t>
  </si>
  <si>
    <t>MUL-LYX.COR.MSC YND</t>
  </si>
  <si>
    <t>NADA.DE</t>
  </si>
  <si>
    <t>NADA.DU</t>
  </si>
  <si>
    <t>NADA.F</t>
  </si>
  <si>
    <t>NADA.MU</t>
  </si>
  <si>
    <t>NADB.BE</t>
  </si>
  <si>
    <t>MUL-LX.EO GOV.BD 10-15Y D</t>
  </si>
  <si>
    <t>NADB.DE</t>
  </si>
  <si>
    <t>MULTI-UNITS LUXEMBOURG - Lyxor Euro Government Bond 10-15Y (DR) UCITS ETF</t>
  </si>
  <si>
    <t>NADB.DU</t>
  </si>
  <si>
    <t>NADB.F</t>
  </si>
  <si>
    <t>NADQ-USD.SW</t>
  </si>
  <si>
    <t>Lyxor Nasdaq-100 UCITS ETF</t>
  </si>
  <si>
    <t>NADQ.BE</t>
  </si>
  <si>
    <t>MUL-LYX.NASDAQ DLD</t>
  </si>
  <si>
    <t>NADQ.DE</t>
  </si>
  <si>
    <t>Lyxor Nasdaq-100 Ucits ETF Dis</t>
  </si>
  <si>
    <t>NADQ.DU</t>
  </si>
  <si>
    <t>NADQ.F</t>
  </si>
  <si>
    <t>NADQ.MU</t>
  </si>
  <si>
    <t>NADQ.SW</t>
  </si>
  <si>
    <t>NAIL</t>
  </si>
  <si>
    <t>Direxion Daily Homebuilders &amp; Supplies Bull 3X Shares</t>
  </si>
  <si>
    <t>The investment seeks daily investment results of 300% of the daily performance of the Dow Jones U.S. Select Home Construction Index.
 The fund invests at least 80% of its net assets in financial instruments, such as swap agreements, securities of the index and other financial instruments that provide daily leveraged exposure to the index or ETFs that track the index. The index measures U.S. companies in the home construction sector that provide a wide range of products and services related to homebuilding, including home construction and producers, sellers and suppliers of building materials, furnishings and fixtures and etc. It is non-diversified.</t>
  </si>
  <si>
    <t>NALT.TO</t>
  </si>
  <si>
    <t>NBI Liquid Alternatives ETF</t>
  </si>
  <si>
    <t>The NBI ETF√¢¬Ä¬ôs investment objective is to provide a positive return while maintaining low correlation to, and lower volatility than, the return of the global equity markets. The NBI ETF will aim to achieve this investment objective regardless of prevailing market conditions or general market direction.</t>
  </si>
  <si>
    <t>National Bank Investments</t>
  </si>
  <si>
    <t>NAMU.AS</t>
  </si>
  <si>
    <t>NANR</t>
  </si>
  <si>
    <t>SPDR S&amp;P North American Natural Resources ETF</t>
  </si>
  <si>
    <t>The investment seeks to track the performance of the S&amp;P BMI North American Natural Resources Index.
 The fund generally invests substantially all, but at least 80%, of its total assets in the securities comprising the index. The index comprises publicly traded large- and mid-capitalization U.S. and Canadian companies in the natural resources and commodities businesses that meet certain investability requirements and are classified within the sub-industries of one of three natural resources categories: energy, metals &amp; mining or agriculture. The fund is non-diversified.</t>
  </si>
  <si>
    <t>NAPR</t>
  </si>
  <si>
    <t>Innovator Nasdaq-100 Power Buffer ETF - April</t>
  </si>
  <si>
    <t>The investment seeks to provide investors with returns that match the price return of the Invesco QQQ TrustSM.
 The fund invests at least 80% of its net assets in FLexible EXchange√Ç¬Æ Options ("FLEX Options") that reference the Invesco QQQ TrustSM.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</si>
  <si>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NASD.L</t>
  </si>
  <si>
    <t>NASL.L</t>
  </si>
  <si>
    <t>NBND.NE</t>
  </si>
  <si>
    <t>Ninepoint Diversified Bond Fund</t>
  </si>
  <si>
    <t>NBTK.BE</t>
  </si>
  <si>
    <t>IM-I.NASDAQ BIOTECH A</t>
  </si>
  <si>
    <t>NBTK.DE</t>
  </si>
  <si>
    <t>INVESCOMI NASDAQ BIOTECH</t>
  </si>
  <si>
    <t>NBTK.DU</t>
  </si>
  <si>
    <t>NBTK.F</t>
  </si>
  <si>
    <t>NBTK.MU</t>
  </si>
  <si>
    <t>NC8A.F</t>
  </si>
  <si>
    <t>New Century Real Estate Investment Trust</t>
  </si>
  <si>
    <t>NCG.TO</t>
  </si>
  <si>
    <t>NCM Core Portfolios Ltd. - NCM Core Global ETF</t>
  </si>
  <si>
    <t>NDIA.AX</t>
  </si>
  <si>
    <t>ETFS Reliance India Nifty 50 ETF</t>
  </si>
  <si>
    <t>The Fund aims to provide investors with a return that (before fees and expenses) tracks the performance of the NSE NIFTY 50 Index.</t>
  </si>
  <si>
    <t>NDIA.L</t>
  </si>
  <si>
    <t>NDIAN.MX</t>
  </si>
  <si>
    <t>ISHARES IV PLC MSCI INDIA UCITS</t>
  </si>
  <si>
    <t>NDIV.TO</t>
  </si>
  <si>
    <t>NBI Canadian Dividend Income ETF</t>
  </si>
  <si>
    <t>The NBI Canadian Dividend Income ETF√¢¬Ä¬ôs investment objective is to maximize the potential for long-term capital growth and to generate sustained dividend income. It invests, directly or indirectly through investments in securities of other mutual funds, in a portfolio comprised primarily of equity securities of Canadian companies that pay dividends.</t>
  </si>
  <si>
    <t>NDJ0.BE</t>
  </si>
  <si>
    <t>NOR.1-L.D.U.H.Y.B.BPDLACC</t>
  </si>
  <si>
    <t>NDJ0.DU</t>
  </si>
  <si>
    <t>NDJ0.HM</t>
  </si>
  <si>
    <t>NDJ0.MU</t>
  </si>
  <si>
    <t>NDJ1.BE</t>
  </si>
  <si>
    <t>NORDEA1-ALP.10 MA F. BPEO</t>
  </si>
  <si>
    <t>NDJ1.DU</t>
  </si>
  <si>
    <t>NDJ1.HM</t>
  </si>
  <si>
    <t>Nordea 1 - Alpha 10 MA Fund</t>
  </si>
  <si>
    <t>NDJ1.MU</t>
  </si>
  <si>
    <t>NDJ2.BE</t>
  </si>
  <si>
    <t>NORDEA 1-EU.CORP.BD BP-EO</t>
  </si>
  <si>
    <t>NDJ2.DU</t>
  </si>
  <si>
    <t>NDJ2.HM</t>
  </si>
  <si>
    <t>NDJ2.MU</t>
  </si>
  <si>
    <t>NDJ3.BE</t>
  </si>
  <si>
    <t>NORDEA 1-US HIGH YLD BPDL</t>
  </si>
  <si>
    <t>NDJ3.DU</t>
  </si>
  <si>
    <t>NDJ3.MU</t>
  </si>
  <si>
    <t>NDJ4.BE</t>
  </si>
  <si>
    <t>NORDEA 1-US HIGH YLD HBEO</t>
  </si>
  <si>
    <t>NDJ4.DU</t>
  </si>
  <si>
    <t>NDJ4.MU</t>
  </si>
  <si>
    <t>NDJ5.BE</t>
  </si>
  <si>
    <t>NORDEA 1-GLOBAL BD BP-EO</t>
  </si>
  <si>
    <t>NDJ5.DU</t>
  </si>
  <si>
    <t>NDJ5.HM</t>
  </si>
  <si>
    <t>NDJ5.MU</t>
  </si>
  <si>
    <t>NDJ6.BE</t>
  </si>
  <si>
    <t>NORDEA 1-E.M.COR.BD BP-EO</t>
  </si>
  <si>
    <t>NDJ6.DU</t>
  </si>
  <si>
    <t>NDJ6.HM</t>
  </si>
  <si>
    <t>NDJ6.MU</t>
  </si>
  <si>
    <t>NDJ7.BE</t>
  </si>
  <si>
    <t>NORDEA 1-LATIN A.E. BP-EO</t>
  </si>
  <si>
    <t>NDJ7.DU</t>
  </si>
  <si>
    <t>NDJ7.F</t>
  </si>
  <si>
    <t>Nordea 1, SICAV - Latin American Equity Fund</t>
  </si>
  <si>
    <t>NDJ7.HM</t>
  </si>
  <si>
    <t>NDJ7.MU</t>
  </si>
  <si>
    <t>NDJ8.HM</t>
  </si>
  <si>
    <t>NOR.1-NO.AM.ST.EQ. BPEUR</t>
  </si>
  <si>
    <t>NDJ8.MU</t>
  </si>
  <si>
    <t>NDJ9.BE</t>
  </si>
  <si>
    <t>NORD.1-EM.MKT.SM.CAP BPDL</t>
  </si>
  <si>
    <t>NDJ9.F</t>
  </si>
  <si>
    <t>NDJ9.MU</t>
  </si>
  <si>
    <t>NDJA.MU</t>
  </si>
  <si>
    <t>NORDEA 1-EUR.FIN.DBT BPEO</t>
  </si>
  <si>
    <t>NDJB.BE</t>
  </si>
  <si>
    <t>NORDEA 1-NTH AM.VAL.BP-EO</t>
  </si>
  <si>
    <t>NDJB.DU</t>
  </si>
  <si>
    <t>NDJB.F</t>
  </si>
  <si>
    <t>NDJB.HA</t>
  </si>
  <si>
    <t>NDJB.HM</t>
  </si>
  <si>
    <t>NDJB.MU</t>
  </si>
  <si>
    <t>NDJC.BE</t>
  </si>
  <si>
    <t>NORDEA 1-INDIAN EQ. BP-EO</t>
  </si>
  <si>
    <t>NDJC.F</t>
  </si>
  <si>
    <t>NDJC.MU</t>
  </si>
  <si>
    <t>NDJD.BE</t>
  </si>
  <si>
    <t>NORDEA 1-INDIAN EQ. BP-DL</t>
  </si>
  <si>
    <t>NDJD.F</t>
  </si>
  <si>
    <t>NDJD.MU</t>
  </si>
  <si>
    <t>NDJE.BE</t>
  </si>
  <si>
    <t>NORDEA 1-NTH AM.VAL.BP-DL</t>
  </si>
  <si>
    <t>NDJE.DU</t>
  </si>
  <si>
    <t>NDJE.F</t>
  </si>
  <si>
    <t>Nordea 1, SICAV - North American Value Fund</t>
  </si>
  <si>
    <t>NDJE.HA</t>
  </si>
  <si>
    <t>NDJE.HM</t>
  </si>
  <si>
    <t>NDJE.MU</t>
  </si>
  <si>
    <t>NDJF.BE</t>
  </si>
  <si>
    <t>NORDEA 1-NTH AM.VAL.HB-EO</t>
  </si>
  <si>
    <t>NDJF.MU</t>
  </si>
  <si>
    <t>NDJG.BE</t>
  </si>
  <si>
    <t>NORDEA 1-AS.EX JA.E.BPDL</t>
  </si>
  <si>
    <t>NDJG.DU</t>
  </si>
  <si>
    <t>NDJG.F</t>
  </si>
  <si>
    <t>NDJG.HA</t>
  </si>
  <si>
    <t>NDJG.HM</t>
  </si>
  <si>
    <t>NDJG.MU</t>
  </si>
  <si>
    <t>NDJH.BE</t>
  </si>
  <si>
    <t>NORDEA 1-EUR.COV.BD BP-EO</t>
  </si>
  <si>
    <t>NDJH.DU</t>
  </si>
  <si>
    <t>NDJH.F</t>
  </si>
  <si>
    <t>Nordea 1, SICAV - European Covered Bond Fund</t>
  </si>
  <si>
    <t>NDJH.HA</t>
  </si>
  <si>
    <t>NDJH.HM</t>
  </si>
  <si>
    <t>NDJH.MU</t>
  </si>
  <si>
    <t>NDJI.BE</t>
  </si>
  <si>
    <t>NORDEA 1-NTH AM.VAL.HA-EO</t>
  </si>
  <si>
    <t>NDJI.MU</t>
  </si>
  <si>
    <t>NDJJ.BE</t>
  </si>
  <si>
    <t>NORDEA 1-LATIN A.E. AP-EO</t>
  </si>
  <si>
    <t>NDJJ.MU</t>
  </si>
  <si>
    <t>NDJK.HM</t>
  </si>
  <si>
    <t>NORD1 GL.IMP. BPEOA</t>
  </si>
  <si>
    <t>NDJK.MU</t>
  </si>
  <si>
    <t>NDJL.BE</t>
  </si>
  <si>
    <t>NORDEA 1-EUR.H.YLD BP-EUR</t>
  </si>
  <si>
    <t>NDJL.DU</t>
  </si>
  <si>
    <t>NDJL.HM</t>
  </si>
  <si>
    <t>NDJL.MU</t>
  </si>
  <si>
    <t>NDJM.HM</t>
  </si>
  <si>
    <t>NORD1 GL.IMP. BPDLA</t>
  </si>
  <si>
    <t>NDJM.MU</t>
  </si>
  <si>
    <t>NDJN.BE</t>
  </si>
  <si>
    <t>NORDEA 1-AS.EX JA.E.BPEO</t>
  </si>
  <si>
    <t>NDJN.DU</t>
  </si>
  <si>
    <t>NDJN.F</t>
  </si>
  <si>
    <t>NDJN.HM</t>
  </si>
  <si>
    <t>NDJN.MU</t>
  </si>
  <si>
    <t>NDJP.BE</t>
  </si>
  <si>
    <t>NORDEA 1-SW.S.-T.BDBP-EO</t>
  </si>
  <si>
    <t>NDJP.DU</t>
  </si>
  <si>
    <t>NDJP.F</t>
  </si>
  <si>
    <t>NDJP.HA</t>
  </si>
  <si>
    <t>NDJP.HM</t>
  </si>
  <si>
    <t>NDJP.MU</t>
  </si>
  <si>
    <t>NDJS.BE</t>
  </si>
  <si>
    <t>NORDEA 1-NORWEG.EQ. BP-EO</t>
  </si>
  <si>
    <t>NDJS.DU</t>
  </si>
  <si>
    <t>NDJS.F</t>
  </si>
  <si>
    <t>NDJS.HA</t>
  </si>
  <si>
    <t>NDJS.HM</t>
  </si>
  <si>
    <t>NDJS.MU</t>
  </si>
  <si>
    <t>NDJT.BE</t>
  </si>
  <si>
    <t>NORD.1-EUR.SM.+M.C.E.APEO</t>
  </si>
  <si>
    <t>NDJT.DU</t>
  </si>
  <si>
    <t>NDJT.F</t>
  </si>
  <si>
    <t>NDJT.HM</t>
  </si>
  <si>
    <t>NDJT.MU</t>
  </si>
  <si>
    <t>NDJU.BE</t>
  </si>
  <si>
    <t>NORDEA 1-EM.WE.EQ.BPEO</t>
  </si>
  <si>
    <t>NDJU.DU</t>
  </si>
  <si>
    <t>NDJU.HA</t>
  </si>
  <si>
    <t>NDJU.HM</t>
  </si>
  <si>
    <t>NDJU.MU</t>
  </si>
  <si>
    <t>NDJV.BE</t>
  </si>
  <si>
    <t>NORDEA 1-NOR.S.T.BD BP-NK</t>
  </si>
  <si>
    <t>NDJV.DU</t>
  </si>
  <si>
    <t>NDJV.F</t>
  </si>
  <si>
    <t>NDJV.HM</t>
  </si>
  <si>
    <t>NDJV.MU</t>
  </si>
  <si>
    <t>NDJW.BE</t>
  </si>
  <si>
    <t>NORDEA 1-NORWEG.BD BP-NK</t>
  </si>
  <si>
    <t>NDJW.DU</t>
  </si>
  <si>
    <t>NDJW.HM</t>
  </si>
  <si>
    <t>NDJW.MU</t>
  </si>
  <si>
    <t>NDQ.AX</t>
  </si>
  <si>
    <t>BetaShares NASDAQ 100 ETF</t>
  </si>
  <si>
    <t>NDQ.BE</t>
  </si>
  <si>
    <t>Invesco QQQ Trust</t>
  </si>
  <si>
    <t>The investment seeks investment results that generally correspond to the price and yield performance of the index.
 To maintain the correspondence between the composition and weights of the securities in the trust (the "securities") and the stocks in the NASDAQ-100 Index√Ç¬Æ, the adviser adjusts the securities from time to time to conform to periodic changes in the identity and/or relative weights of index securities. The composition and weighting of the securities portion of a portfolio deposit are also adjusted to conform to changes in the index.</t>
  </si>
  <si>
    <t>NDUS.L</t>
  </si>
  <si>
    <t>SPDR MSCI Europe Industrials UCITS ETF</t>
  </si>
  <si>
    <t>The investment objective of the tracker is to replicate the performance of the MSCI Europe Industrials net dividends reinvested. This index represents all the European shares which belong to the sector of Industry</t>
  </si>
  <si>
    <t>NDUSN.MX</t>
  </si>
  <si>
    <t>NDXEX.BD</t>
  </si>
  <si>
    <t>NDXH.MI</t>
  </si>
  <si>
    <t>NDXH.PA</t>
  </si>
  <si>
    <t>NEAR</t>
  </si>
  <si>
    <t>iShares Short Maturity Bond ETF</t>
  </si>
  <si>
    <t>The investment seeks to maximize current income.
 The fund seeks to achieve its investment objective by investing, under normal circumstances, at least 80% of its net assets in a portfolio of U.S. dollar-denominated investment-grade fixed-income securities. Under normal circumstances, the effective duration of its portfolio is expected to be one year or less, as calculated by the management team. It is an actively managed exchange-traded fund ("ETF") that does not seek to replicate the performance of a specified index.</t>
  </si>
  <si>
    <t>NERD</t>
  </si>
  <si>
    <t>Roundhill BITKRAFT Esports &amp; Digital Entertainment ETF</t>
  </si>
  <si>
    <t>The investment seeks to track the total return performance, before fees and expenses, of the Roundhill BITKRAFT Esports Index.
 The fund uses a "passive management" approach to seek to track the total return performance, before fees and expenses, of the index. The index tracks the performance of the common stock (or corresponding ADRs or GDRs) of exchange-listed companies that earn revenue from electronic sports, or esports related business activities. The fund is non-diversified.</t>
  </si>
  <si>
    <t>NETL</t>
  </si>
  <si>
    <t>Fundamental Income Net Lease Real Estate ETF</t>
  </si>
  <si>
    <t>The investment seeks to track the performance, before fees and expenses, of the Fundamental Income Net Lease Real Estate Index.
 The index is generally composed of the U.S.-listed equity securities of companies that derive at least 85% of their earnings or revenues from real estate operations in the net lease real estate sector ("Eligible Companies"). Under normal circumstances, at least 80% of the fund&amp;#39;s total assets (exclusive of any collateral held from securities lending) will be invested in the component securities of the index. It is non-diversified.</t>
  </si>
  <si>
    <t>NFAM.TO</t>
  </si>
  <si>
    <t>NBI Canadian Family Business ETF</t>
  </si>
  <si>
    <t>The Canadian Family Business ETF√¢¬Ä¬ôs investment objective is to generate long-term capital growth by replicating, to the extent reasonably possible and before fees and expenses, the performance of a Canadian equity index that measures the investment return of family-owned Canadian companies that are publicly listed. Currently, the Canadian Family Business ETF tracks the performance of the NBC Canadian Family Index (or any successor thereto).</t>
  </si>
  <si>
    <t>NFL2.PA</t>
  </si>
  <si>
    <t>LS 2X NETFLIX</t>
  </si>
  <si>
    <t>NFL3.PA</t>
  </si>
  <si>
    <t>LS 3X NETFLIX</t>
  </si>
  <si>
    <t>NFLS.PA</t>
  </si>
  <si>
    <t>LS -1X NETFLIX</t>
  </si>
  <si>
    <t>NFLT</t>
  </si>
  <si>
    <t>Virtus Newfleet Multi-Sector Bond ETF</t>
  </si>
  <si>
    <t>The investment seeks to provide a high level of current income and, secondarily, capital appreciation.
 Under normal market conditions, the fund will invest not less than 80% of its net assets (plus the amount of any borrowings for investment purposes) in bonds. The Sub-Adviser seeks to select securities using a sector rotation approach and seeks to adjust the proportion of fund investments in various sectors and sub-sectors in an effort to obtain higher relative returns.</t>
  </si>
  <si>
    <t>NFRA</t>
  </si>
  <si>
    <t>FlexShares STOXX Global Broad Infrastructure Index Fund</t>
  </si>
  <si>
    <t>The investment seeks investment results that correspond generally to the price and yield performance, before fees and expenses, of the STOXX√Ç¬Æ Global Broad Infrastructure Index.
 The index reflects the performance of a selection of companies that, in aggregate, offer broad exposure to publicly-traded developed- and emerging-market infrastructure companies, including U.S. companies, as defined by STOXX Ltd. (the "index provider") pursuant to its index methodology. Under normal circumstances, the fund will invest at least 80% of its total assets in the securities of the index and in ADRs and GDRs based on the securities in the index. It is non-diversified.</t>
  </si>
  <si>
    <t>NFTY</t>
  </si>
  <si>
    <t>First Trust India NIFTY 50 Equal Weight ETF</t>
  </si>
  <si>
    <t>The investment seeks investment results that correspond generally to the price and yield (before the fund&amp;#39;s fees and expenses) of an equity index called the NIFTY 50 Equal Weight Index.
 The fund will normally invest at least 90% of its net assets (including investment borrowings) in the common stocks that comprise the index. The index is designed to track the performance of the 50 largest and most liquid Indian securities listed on the National Stock Exchange of India ("NSE") by investing in all of the components of the NIFTY 50.</t>
  </si>
  <si>
    <t>NGAG.L</t>
  </si>
  <si>
    <t>UBS AG UBS ETC (CMCI NATURAL GA</t>
  </si>
  <si>
    <t>NGAS.L</t>
  </si>
  <si>
    <t>WisdomTree Natural Gas</t>
  </si>
  <si>
    <t>WisdomTree Natural Gas (1689) is designed to enable investors to gain an exposure to a total return investment in natural gas by tracking the Bloomberg Natural Gas Subindex plus a collateral return. 1689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</si>
  <si>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NGAS.MI</t>
  </si>
  <si>
    <t>NGAU.L</t>
  </si>
  <si>
    <t>NGE</t>
  </si>
  <si>
    <t>Global X MSCI Nigeria ETF</t>
  </si>
  <si>
    <t>The investment seeks to provide investment results that correspond generally to the price and yield performance, before fees and expenses, of the MSCI All Nigeria Select 25/50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Nigeria equity universe, while including a minimum number of constituents. The fund is non-diversified.</t>
  </si>
  <si>
    <t>NGPE.TO</t>
  </si>
  <si>
    <t>NBI Global Private Equity ETF</t>
  </si>
  <si>
    <t>The NBI Global Private Equity ETF√¢¬Ä¬ôs investment objective is to generate long-term capital growth by replicating, to the extent possible and before fees and expenses, the performance of a global private equity index that measures the investment returns of publicly-listed private equity issuers. Currently, the NBI Global Private Equity ETF tracks the performance of the Morningstar√Ç¬Æ PitchBook Developed Markets Listed Private Equity Select IndexSM (or any successor thereto). To do this, the NBI Global Private Equity ETF invests directly, or indirectly through investments in securities of other mutual funds, in a portfolio comprised primarily of securities of globally listed private equity companies and investment vehicles.</t>
  </si>
  <si>
    <t>NGSP.L</t>
  </si>
  <si>
    <t>NHYB.TO</t>
  </si>
  <si>
    <t>NBI High Yield Bond ETF</t>
  </si>
  <si>
    <t>The NBI High Yield Bond ETF√¢¬Ä¬ôs investment objective is to provide a high level of long-term income. It invests, directly or through investments in securities of other mutual funds, in a portfolio comprised primarily of high-yield debt securities of developed market issuers.</t>
  </si>
  <si>
    <t>NIB</t>
  </si>
  <si>
    <t>iPath Bloomberg Cocoa Subindex Total Return(SM) ETN</t>
  </si>
  <si>
    <t>The investment seeks to provide investors with exposure to the Jones-UBS Cocoa Subindex Total ReturnService Mark.
 The Dow Jones-UBS Cocoa Subindex Total ReturnService Mark (the "index") reflects the returns that are potentially available through an unleveraged investment in the futures contracts on cocoa. The index currently consists of one futures contract on the commodity of cocoa which is included in the Dow Jones-UBS Commodity Index Total ReturnService Mark.</t>
  </si>
  <si>
    <t>NICK.L</t>
  </si>
  <si>
    <t>WisdomTree Nickel</t>
  </si>
  <si>
    <t>WisdomTree Nickel (1694) is designed to enable investors to gain an exposure to a total return investment in nickel by tracking the Bloomberg Nickel Subindex plus a collateral return. 1694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</si>
  <si>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NICK.MI</t>
  </si>
  <si>
    <t>NIFE</t>
  </si>
  <si>
    <t>Direxion Fallen Knives ETF</t>
  </si>
  <si>
    <t>The investment seeks investment results, before fees and expenses, that track the Indxx US Fallen Knives Index.
 The fund, under normal circumstances, invests at least 80% of its assets in the securities that comprise the index. The index is designed by Indxx, LLC to consist of U.S. equity securities that have experienced considerable share price declines over the prior year andhave financial health, suggesting that the security has potential for share price recovery in the future. It is non-diversified.</t>
  </si>
  <si>
    <t>NIKU.L</t>
  </si>
  <si>
    <t>UBS AG UBS ETC (CMCI NICKEL) US</t>
  </si>
  <si>
    <t>NINT.TO</t>
  </si>
  <si>
    <t>NBI Active International Equity ETF</t>
  </si>
  <si>
    <t>The NBI Active International Equity ETF√¢¬Ä¬ôs investment objective is to provide long-term capital growth. It invests, directly or indirectly through investments in securities of other mutual funds, in a portfolio comprised primarily of common shares of international companies.</t>
  </si>
  <si>
    <t>NJAN</t>
  </si>
  <si>
    <t>Innovator Nasdaq-100 Power Buffer ETF - January</t>
  </si>
  <si>
    <t>The investment seeks to provide investors with returns that match the price return of the Invesco QQQ TrustSM, Series 1.
 The fund invests at least 80% of its net assets in FLexible Exchange√Ç¬Æ Options ("FLEX Options") that reference the Invesco QQQ TrustSM, Series 1 (the "Underlying ETF"). FLEX Options are exchange-traded options contracts with uniquely customizable terms. In general, an option contract is an agreement between a buyer and seller that gives the purchaser of the option the right to buy or sell a particular asset at a specified future date at an agreed upon price. It is non-diversified.</t>
  </si>
  <si>
    <t>NJUL</t>
  </si>
  <si>
    <t>Innovator Nasdaq-100 Power Buffer ETF - July</t>
  </si>
  <si>
    <t>The investment seeks to provide investors with returns that match those of the NASDAQ-100 Price Index.
 The fund invests at least 80% of its net assets in FLexible EXchange√Ç¬Æ Options (√¢¬Ä¬úFLEX Options√¢¬Ä¬ù) that reference the NASDAQ-100 Price Index. FLEX Options are exchange-traded options contracts with uniquely customizable terms. Although guaranteed for settlement by the Options Clearing Corporation (the √¢¬Ä¬úOCC√¢¬Ä¬ù), FLEX Options are still subject to counterparty risk with the OCC and may be less liquid than more traditional exchange-traded options. It is non-diversified.</t>
  </si>
  <si>
    <t>NK40.BE</t>
  </si>
  <si>
    <t>LYXOR MSCI TURK.UETF CEO</t>
  </si>
  <si>
    <t>NK40.DU</t>
  </si>
  <si>
    <t>NK48.BE</t>
  </si>
  <si>
    <t>LYXOR I.-C.EOS.300(DR)DEO</t>
  </si>
  <si>
    <t>NK4A.DU</t>
  </si>
  <si>
    <t>LYX.PEA J.(TOPIX)UETF CEO</t>
  </si>
  <si>
    <t>NK4A.MU</t>
  </si>
  <si>
    <t>Lyxor PEA Japon (TOPIX) UCITS ETF</t>
  </si>
  <si>
    <t>NK4G.BE</t>
  </si>
  <si>
    <t>LYX.MSCI IDIA U.E.CDL</t>
  </si>
  <si>
    <t>NK4J.BE</t>
  </si>
  <si>
    <t>LYX.10YUS T.D.(-2X)I.UE A</t>
  </si>
  <si>
    <t>NK4L.BE</t>
  </si>
  <si>
    <t>MUL-LYX.EO F.R.N.UETF ACC</t>
  </si>
  <si>
    <t>NK4L.DE</t>
  </si>
  <si>
    <t>NK4L.DU</t>
  </si>
  <si>
    <t>NK4L.F</t>
  </si>
  <si>
    <t>Multi Units Luxembourg - Lyxor Barclays Floating Rate Euro 0-7Y UCITS ETF</t>
  </si>
  <si>
    <t>NK4L.MU</t>
  </si>
  <si>
    <t>NK4M.BE</t>
  </si>
  <si>
    <t>LY.PEA CH.(MSCI CHI)U.ETF</t>
  </si>
  <si>
    <t>NK4M.DU</t>
  </si>
  <si>
    <t>NK4N.BE</t>
  </si>
  <si>
    <t>LYX.BTP DA(-2X)INV.UETF A</t>
  </si>
  <si>
    <t>NK4P.BE</t>
  </si>
  <si>
    <t>LYX.PEA MSCI USA UETF CEO</t>
  </si>
  <si>
    <t>NK4P.DU</t>
  </si>
  <si>
    <t>NK4R.BE</t>
  </si>
  <si>
    <t>LYX.CAC MID 60(DR) D</t>
  </si>
  <si>
    <t>NK4R.DU</t>
  </si>
  <si>
    <t>NK4T.BE</t>
  </si>
  <si>
    <t>LYX.PEA MSCI E.M. UETF CE</t>
  </si>
  <si>
    <t>NK4T.DU</t>
  </si>
  <si>
    <t>NK4U.BE</t>
  </si>
  <si>
    <t>LYX.PEA PME(DR)UCIT.ETF D</t>
  </si>
  <si>
    <t>NK4U.DU</t>
  </si>
  <si>
    <t>NK4W.BE</t>
  </si>
  <si>
    <t>L.P.MSCI AC APXJ.UETF CEO</t>
  </si>
  <si>
    <t>NK4W.DU</t>
  </si>
  <si>
    <t>NK4Y.BE</t>
  </si>
  <si>
    <t>LYX.PEA MSCI KO U.ETF CEO</t>
  </si>
  <si>
    <t>NK4Y.DU</t>
  </si>
  <si>
    <t>NK4Z.BE</t>
  </si>
  <si>
    <t>L.P.SA.(F.J.T.40)UETF CEO</t>
  </si>
  <si>
    <t>NK4Z.DU</t>
  </si>
  <si>
    <t>NLR</t>
  </si>
  <si>
    <t>VanEck Vectors Uranium+Nuclear Energy ETF</t>
  </si>
  <si>
    <t>The investment seeks to replicate as closely as possible, before fees and expenses, the price and yield performance of the MVIS√Ç¬Æ Global Uranium &amp; Nuclear Energy Index.
 The fund normally invests at least 80% of its total assets in securities that comprise the fund&amp;#39;s benchmark index. The index includes equity securities and depositary receipts issued by companies involved in uranium and nuclear energy. The fund is non-diversified.</t>
  </si>
  <si>
    <t>NLTA.BE</t>
  </si>
  <si>
    <t>ARROW DOW J. GL. YLD ETF</t>
  </si>
  <si>
    <t>NLUD.HM</t>
  </si>
  <si>
    <t>M + W PRIVAT</t>
  </si>
  <si>
    <t>NLUD.MU</t>
  </si>
  <si>
    <t>NLUE.DU</t>
  </si>
  <si>
    <t>LBBW EQUITY SELECT T (T)</t>
  </si>
  <si>
    <t>NLUE.HM</t>
  </si>
  <si>
    <t>NLUF.BE</t>
  </si>
  <si>
    <t>FIDECUM-CONTR.VAL.EUROL.A</t>
  </si>
  <si>
    <t>NLUF.DU</t>
  </si>
  <si>
    <t>NLUF.F</t>
  </si>
  <si>
    <t>Fidecum SICAV - Contrarian Value Euroland</t>
  </si>
  <si>
    <t>NLUF.HM</t>
  </si>
  <si>
    <t>NLUF.MU</t>
  </si>
  <si>
    <t>NOBL</t>
  </si>
  <si>
    <t>ProShares S&amp;P 500 Dividend Aristocrats ETF</t>
  </si>
  <si>
    <t>The investment seeks investment results, before fees and expenses, that track the performance of the S&amp;P 500√Ç¬Æ Dividend Aristocrats√Ç¬Æ Index (the "index").
 The fund will invest at least 80% of its total assets in component securities of the index. The index contains a minimum of 40 stocks, which are equally weighted, and no single sector is allowed to comprise more than 30% of the index weight. It seeks to remain fully invested at all times in securities and/or financial instruments that, in combination, provide exposure to the returns of the index without regard to market conditions, trends or direction.</t>
  </si>
  <si>
    <t>NOCT</t>
  </si>
  <si>
    <t>Innovator Nasdaq-100 Power Buffer ETF</t>
  </si>
  <si>
    <t>The investment seeks to provide investors with returns that match those of the NASDAQ-100 Price Index.
 The fund invests at least 80% of its net assets in FLexible EXchange√Ç¬Æ Options ("FLEX Options") that reference the NASDAQ-100 Price Index.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</si>
  <si>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NOEU.MI</t>
  </si>
  <si>
    <t>WisdomTree Short NOK Long EUR</t>
  </si>
  <si>
    <t>ETFS Short NOK Long EUR (NOEU) is designed to provide investors with exposure to Norwegian Krone ("NOK") relative to Euro ("EUR") by tracking the MSFX Short Norwegian Krone/Euro Index (TR) (the "Index"), which aims to reflect the performance of a position in forward contracts which are rolled on a daily basis. NOEU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</si>
  <si>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NOMO</t>
  </si>
  <si>
    <t>NORW</t>
  </si>
  <si>
    <t>Global X MSCI Norway ETF</t>
  </si>
  <si>
    <t>The investment seeks investment results that correspond generally to the price and yield performance, before fees and expenses, of the MSCI Norway IMI 25/50 Index.
 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Norway equity universe. The fund is non-diversified.</t>
  </si>
  <si>
    <t>NOVB-F.TO</t>
  </si>
  <si>
    <t>First Trust Cboe Vest U.S. Equity Buffer ETF - November</t>
  </si>
  <si>
    <t>First Trust Cboe Vest U.S. Equity Buffer ETF √¢¬Ä¬ì November seeks to provide the holders of Units (√¢¬Ä¬úUnitholders√¢¬Ä¬ù) with returns (before fees, expenses and taxes and, in respect of the units only, any changes to the Canadian/U.S. dollar exchange rate) that match the price return of the SPDR√Ç¬Æ S&amp;P 500√Ç¬Æ ETF Trust (the √¢¬Ä¬úUnderlying ETF√¢¬Ä¬ù) up to a predetermined upside cap (before fees, expenses and taxes and, in respect of the units only, any changes to the Canadian/U.S. dollar exchange rate), while providing a buffer against the first 10% (before fees, expenses and taxes and, in respect of the units only, any changes to the Canadian/U.S. dollar exchange rate) of the decrease in market price of the Underlying ETF, over a period referred to as the √¢¬Ä¬úTarget Outcome Period√¢¬Ä¬ù.</t>
  </si>
  <si>
    <t>NPRF.TO</t>
  </si>
  <si>
    <t>NBI Active Canadian Preferred Shares ETF</t>
  </si>
  <si>
    <t>The Preferred Shares ETF&amp;#39;s investment objective is to generate tax-efficient dividend income while focusing on capital preservation.</t>
  </si>
  <si>
    <t>NQ60.DU</t>
  </si>
  <si>
    <t>VP NACHHALTIG 70 AK 1</t>
  </si>
  <si>
    <t>NQ60.F</t>
  </si>
  <si>
    <t>Private Banking Verm√∂gensportfolio Nachhaltig 70</t>
  </si>
  <si>
    <t>NQ60.HM</t>
  </si>
  <si>
    <t>NQ60.MU</t>
  </si>
  <si>
    <t>NQ61.BE</t>
  </si>
  <si>
    <t>VP NACHHALTIG 50 AK 2</t>
  </si>
  <si>
    <t>NQ61.DU</t>
  </si>
  <si>
    <t>NQ61.HM</t>
  </si>
  <si>
    <t>NQ61.MU</t>
  </si>
  <si>
    <t>NQ62.DU</t>
  </si>
  <si>
    <t>VP NACHHALTIG 70 AK 4</t>
  </si>
  <si>
    <t>NQ62.HM</t>
  </si>
  <si>
    <t>NQ62.MU</t>
  </si>
  <si>
    <t>NQ63.DU</t>
  </si>
  <si>
    <t>VP NACHHALTIG 70 AK 3</t>
  </si>
  <si>
    <t>NQ63.HM</t>
  </si>
  <si>
    <t>NQ63.MU</t>
  </si>
  <si>
    <t>NQ64.BE</t>
  </si>
  <si>
    <t>NORDASIA.COM</t>
  </si>
  <si>
    <t>NQ64.DU</t>
  </si>
  <si>
    <t>NQ64.F</t>
  </si>
  <si>
    <t>Nordasia.com</t>
  </si>
  <si>
    <t>NQ64.HA</t>
  </si>
  <si>
    <t>NQ64.HM</t>
  </si>
  <si>
    <t>NQ64.MU</t>
  </si>
  <si>
    <t>NQ65.BE</t>
  </si>
  <si>
    <t>AMUND.DISCOUNT BALANC.ADA</t>
  </si>
  <si>
    <t>NQ65.DU</t>
  </si>
  <si>
    <t>NQ65.F</t>
  </si>
  <si>
    <t>Pioneer Investments Discount Balanced</t>
  </si>
  <si>
    <t>NQ65.HA</t>
  </si>
  <si>
    <t>NQ65.HM</t>
  </si>
  <si>
    <t>NQ65.MU</t>
  </si>
  <si>
    <t>NQ66.BE</t>
  </si>
  <si>
    <t>VP NACHHALTIG 70 AK 2</t>
  </si>
  <si>
    <t>NQ66.DU</t>
  </si>
  <si>
    <t>NQ66.HM</t>
  </si>
  <si>
    <t>NQ66.MU</t>
  </si>
  <si>
    <t>NQ67.DU</t>
  </si>
  <si>
    <t>VP NACHHALTIG 50 AK1EO</t>
  </si>
  <si>
    <t>NQ67.F</t>
  </si>
  <si>
    <t>Private Banking Verm√∂gensportfolio Nachhaltig 50</t>
  </si>
  <si>
    <t>NQ67.HM</t>
  </si>
  <si>
    <t>NQ67.MU</t>
  </si>
  <si>
    <t>NQ68.DU</t>
  </si>
  <si>
    <t>VP NACHHALTIG 50 AK 3</t>
  </si>
  <si>
    <t>NQ68.HM</t>
  </si>
  <si>
    <t>NQ68.MU</t>
  </si>
  <si>
    <t>NQ6A.BE</t>
  </si>
  <si>
    <t>SELECTION GLOB.CONVERTIB.</t>
  </si>
  <si>
    <t>NQ6A.DU</t>
  </si>
  <si>
    <t>NQ6A.F</t>
  </si>
  <si>
    <t>Selection Global Convertibles</t>
  </si>
  <si>
    <t>NQ6A.HA</t>
  </si>
  <si>
    <t>NQ6A.HM</t>
  </si>
  <si>
    <t>NQ6A.MU</t>
  </si>
  <si>
    <t>NQ6C.BE</t>
  </si>
  <si>
    <t>AMUNDI INTERNETAKTIEN</t>
  </si>
  <si>
    <t>NQ6C.DU</t>
  </si>
  <si>
    <t>NQ6C.F</t>
  </si>
  <si>
    <t>NordInternet</t>
  </si>
  <si>
    <t>NQ6C.HA</t>
  </si>
  <si>
    <t>NQ6C.HM</t>
  </si>
  <si>
    <t>NQ6C.MU</t>
  </si>
  <si>
    <t>NQ6D.F</t>
  </si>
  <si>
    <t>QUANTIVE Absolute Return</t>
  </si>
  <si>
    <t>NQ6E.BE</t>
  </si>
  <si>
    <t>AMUNDI ETHIK PLUS A ND</t>
  </si>
  <si>
    <t>NQ6E.DU</t>
  </si>
  <si>
    <t>NQ6E.F</t>
  </si>
  <si>
    <t>Amundi Substanzwerte</t>
  </si>
  <si>
    <t>NQ6E.HA</t>
  </si>
  <si>
    <t>NQ6E.HM</t>
  </si>
  <si>
    <t>NQ6E.MU</t>
  </si>
  <si>
    <t>NQ6L.BE</t>
  </si>
  <si>
    <t>AMUNDI EUROAKTIEN</t>
  </si>
  <si>
    <t>NQ6L.DU</t>
  </si>
  <si>
    <t>NQ6L.F</t>
  </si>
  <si>
    <t>Amundi Euroaktien</t>
  </si>
  <si>
    <t>NQ6L.HM</t>
  </si>
  <si>
    <t>NQ6L.MU</t>
  </si>
  <si>
    <t>NQ6R.BE</t>
  </si>
  <si>
    <t>ARAMEA HIPPOKRAT</t>
  </si>
  <si>
    <t>NQ6R.DU</t>
  </si>
  <si>
    <t>NQ6R.HM</t>
  </si>
  <si>
    <t>NQ6R.MU</t>
  </si>
  <si>
    <t>NQ6X.BE</t>
  </si>
  <si>
    <t>AM.MULT.MANA.BEST SEL.ADA</t>
  </si>
  <si>
    <t>NQ6X.DU</t>
  </si>
  <si>
    <t>NQ6X.F</t>
  </si>
  <si>
    <t>Amundi Multi Manager Best Select</t>
  </si>
  <si>
    <t>NQ6X.MU</t>
  </si>
  <si>
    <t>NQ6Z.DU</t>
  </si>
  <si>
    <t>VP NACHHALTIG 50 AK 4</t>
  </si>
  <si>
    <t>NQ6Z.HM</t>
  </si>
  <si>
    <t>NQ6Z.MU</t>
  </si>
  <si>
    <t>NQSE.BE</t>
  </si>
  <si>
    <t>ISHSVII-NASDAQ 100 EOHACC</t>
  </si>
  <si>
    <t>NQSE.DE</t>
  </si>
  <si>
    <t>iShares VII PLC - iShares NASDAQ 100 ETF EUR Hdg Acc</t>
  </si>
  <si>
    <t>NQSE.DU</t>
  </si>
  <si>
    <t>NQSE.F</t>
  </si>
  <si>
    <t>NRAM.L</t>
  </si>
  <si>
    <t>NRAM.MI</t>
  </si>
  <si>
    <t>NRAM.PA</t>
  </si>
  <si>
    <t>NREA.TO</t>
  </si>
  <si>
    <t>NBI Global Real Assets Income ETF</t>
  </si>
  <si>
    <t>The investment objective is to provide income and long-term capital growth while focusing on hedging against inflation.</t>
  </si>
  <si>
    <t>NRGD</t>
  </si>
  <si>
    <t>MicroSectors U.S. Big Oil Index -3X Inverse Leveraged ETNs</t>
  </si>
  <si>
    <t>The investment seeks to reflect a 3x inverse leveraged exposure to the performance of the Solactive MicroSectorsTM U.S. Big Oil Index on a daily basis.
 The notes are senior unsecured medium-term notes issued by Bank of Montreal with a return linked to a three times leveraged participation in the inverse performance of the index, compounded daily, less a Daily Investor Fee, any negative Daily Interest and, if applicable, the Redemption Fee Amount. The index is an equal-dollar weighted index designed to represent the 10 U.S. listed stocks with the largest market capitalization in the energy/oil sector.</t>
  </si>
  <si>
    <t>NRGU</t>
  </si>
  <si>
    <t>MicroSectors U.S. Big Oil Index 3X Leveraged ETNs</t>
  </si>
  <si>
    <t>The investment seeks to reflect a 3x leveraged long exposure to the performance of the Solactive MicroSectorsTM U.S. Big Oil Index on a daily basis.
 The notes are senior unsecured medium-term notes issued by Bank of Montreal with a return linked to a three times leveraged participation in the performance of the index, compounded daily, less a Daily Investor Fee, the Daily Financing Charge and, if applicable, the Redemption Fee Amount. The index is an equal-dollar weighted index designed to represent the 10 U.S. listed stocks with the largest market capitalization in the energy/oil sector.</t>
  </si>
  <si>
    <t>NRGW.L</t>
  </si>
  <si>
    <t>NRGW.PA</t>
  </si>
  <si>
    <t>NRJ.PA</t>
  </si>
  <si>
    <t>NRJL.L</t>
  </si>
  <si>
    <t>MULTI UNITS FRANCE LY NEW ENERG</t>
  </si>
  <si>
    <t>NRJU.L</t>
  </si>
  <si>
    <t>NS4E.BE</t>
  </si>
  <si>
    <t>INVESCOMI NIKKE400 EURHD</t>
  </si>
  <si>
    <t>NS4E.DE</t>
  </si>
  <si>
    <t>Invesco JPX-Nikkei 400 UCITS ETF (EUR Hdg)</t>
  </si>
  <si>
    <t>NS4E.DU</t>
  </si>
  <si>
    <t>IM-I.JPX-NIKKEI 400 AEOH</t>
  </si>
  <si>
    <t>NS4E.F</t>
  </si>
  <si>
    <t>NSAV.NE</t>
  </si>
  <si>
    <t>Ninepoint High Interest Savings Fund</t>
  </si>
  <si>
    <t>NSCB.TO</t>
  </si>
  <si>
    <t>NBI Sustainable Canadian Bond ETF</t>
  </si>
  <si>
    <t>The NBI Sustainable Canadian Bond ETF√¢¬Ä¬ôs investment objective is to provide a high level of current income and sustained capital growth while focusing on debt instruments designed to raise funds for projects or businesses that have a positive environmental or social impact. It invests, directly or through investments in securities of other mutual funds, in a portfolio comprised primarily of bonds issued by Canadian federal or provincial governments or by Canadian corporations.</t>
  </si>
  <si>
    <t>NSCC.TO</t>
  </si>
  <si>
    <t>NBI Sustainable Canadian Corporate Bond ETF</t>
  </si>
  <si>
    <t>The NBI Sustainable Canadian Corporate Bond ETF√¢¬Ä¬ôs investment objective is to provide a sustained level of current income and capital growth, with an emphasis on bonds issued by Canadian corporations with a carbon intensity substantially lower than that of the estimated carbon intensity of the NBI Sustainable Canadian Corporate Bond ETF√¢¬Ä¬ôs benchmark, while considering ESG issues, climate risks and contribution to UN sustainable development goals. It invests, directly or indirectly through investments in securities of other mutual funds, in a portfolio comprised primarily of bonds issued by Canadian corporations.</t>
  </si>
  <si>
    <t>NSCE.TO</t>
  </si>
  <si>
    <t>NBI Sustainable Canadian Equity ETF</t>
  </si>
  <si>
    <t>The NBI Sustainable Canadian Equity ETF√¢¬Ä¬ôs investment objective is to provide long-term capital growth while following a sustainable approach to investing. It invests, directly or through investments in securities of other mutual funds, in a portfolio comprised primarily of equity securities of Canadian companies.</t>
  </si>
  <si>
    <t>NSGE.TO</t>
  </si>
  <si>
    <t>NBI Sustainable Global Equity ETF</t>
  </si>
  <si>
    <t>The NBI Sustainable Global Equity ETF√¢¬Ä¬ôs investment objective is to provide long-term capital growth while following a sustainable approach to investing. It invests, directly or through investments in securities of other mutual funds, in a portfolio comprised primarily of equity securities of companies located around the world.</t>
  </si>
  <si>
    <t>NTETF</t>
  </si>
  <si>
    <t>NTM.AS</t>
  </si>
  <si>
    <t>VanEck Vectors Multi-Asset Balanced Allocation UCITS ETF</t>
  </si>
  <si>
    <t>The aim of the VanEck Vectors√¢¬Ñ¬¢ Multi-Asset Balanced Allocation UCITS ETF is to follow the Multi-Asset Balanced Allocation Index as closely as possible. This is a composite index made up in the ratios indicated here:
- 40% Solactive Global Equity Index
- 10% GPR Global 100 Index
- 25% Markit iBoxx EUR Liquid Corporates Index
- 25% Markit iBoxx EUR Liquid Sovereign Diversified 1-10 Index</t>
  </si>
  <si>
    <t>NTSX</t>
  </si>
  <si>
    <t>WisdomTree U.S. Efficient Core Fund</t>
  </si>
  <si>
    <t>The investment seeks total return.
 The fund is actively managed using a models-based approach. It seeks to achieve its investment objective by investing in large-capitalization U.S. equity securities and U.S. Treasury futures contracts. Under normal circumstances, the fund will invest approximately 90% of its net assets in U.S. equity securities. It is non-diversified.</t>
  </si>
  <si>
    <t>NUAG</t>
  </si>
  <si>
    <t>Nuveen Enhanced Yield U.S. Aggregate Bond ETF</t>
  </si>
  <si>
    <t>The investment seeks to track the investment results, before fees and expenses, of the ICE BofAML Enhanced Yield U.S. Broad Bond Index (the "index").
 Under normal market conditions, the fund invests at least 80% of its assets, exclusive of collateral held from securities lending, in component securities of the index. The index consists of U.S. dollar-denominated, investment grade taxable debt securities with fixed rate coupons that have at least one year to final maturity.</t>
  </si>
  <si>
    <t>Nuveen</t>
  </si>
  <si>
    <t>NUBD</t>
  </si>
  <si>
    <t>Nuveen ESG U.S. Aggregate Bond ETF</t>
  </si>
  <si>
    <t>The investment seeks to track the investment results, before fees and expenses, of the Bloomberg Barclays MSCI U.S. Aggregate ESG Select Index (the "index").
 Under normal market conditions, the fund invests at least 80% of the sum of its net assets and the amount of any borrowings for investment purposes in component securities of the index. The index utilizes certain environmental, social, and governance ("ESG") criteria to select from the securities included in the Bloomberg Barclays U.S. Aggregate Bond Index (the "base index"), which is designed to broadly capture the U.S. investment grade, taxable fixed income market.</t>
  </si>
  <si>
    <t>NUBF.TO</t>
  </si>
  <si>
    <t>NBI Unconstrained Fixed Income Fund ETF</t>
  </si>
  <si>
    <t>The NBI Unconstrained Fixed Income ETF√¢¬Ä¬ôs investment objective is to maximize total return, consistent with preservation of capital. It invests, directly or indirectly through investments in securities of one or many other mutual funds or through the use of derivatives, in a diversified portfolio comprised primarily of fixed-income securities of issuers located throughout the world with various maturities and credit ratings.</t>
  </si>
  <si>
    <t>NUDM</t>
  </si>
  <si>
    <t>Nuveen ESG International Developed Markets Equity ETF</t>
  </si>
  <si>
    <t>The investment seeks to track the investment results, before fees and expenses, of the TIAA ESG International Developed Markets Equity Index (the "index").
 In seeking to track the investment results of the index, the advisor attempts to replicate the index by investing all, or substantially all, of its assets in the securities represented in the index in approximately the same proportions as the index. The index identifies equity securities from the base index that satisfy certain ESG criteria, based on ESG performance data collected by MSCI ESG Research, Inc.</t>
  </si>
  <si>
    <t>NUEM</t>
  </si>
  <si>
    <t>Nuveen ESG Emerging Markets Equity ETF</t>
  </si>
  <si>
    <t>The investment seeks to track the investment results, before fees and expenses, of the TIAA ESG Emerging Markets Equity Index (the "index").
 In seeking to track the investment results of the index, the advisor attempts to replicate the index by investing all, or substantially all, of its assets in the securities represented in the index in approximately the same proportions as the index. The index identifies equity securities from the base index that satisfy certain ESG criteria, based on ESG performance data collected by MSCI ESG Research, Inc.</t>
  </si>
  <si>
    <t>NUGT</t>
  </si>
  <si>
    <t>Direxion Daily Gold Miners Index Bull 2X Shares</t>
  </si>
  <si>
    <t>The investment seeks daily investment results, before fees and expenses, of 200% of the daily performance of the NYSE Arca Gold Miners Index.
 The fund invests at least 80% of its net assets (plus borrowing for investment purposes) in financial instruments, such as swap agreements, ETFs that track the index, securities of the index and other financial instruments that provide daily leveraged exposure to the index or to ETFs that track the index. The index is a comprised of publicly traded companies that operate globally in both developed and emerging markets, and are involved primarily in mining for gold and, in mining for silver. It is non-diversified.</t>
  </si>
  <si>
    <t>NUGT.MX</t>
  </si>
  <si>
    <t>Direxion Shares ETF Trust - Direxion Daily Gold Miners Index Bull 2X Shares</t>
  </si>
  <si>
    <t>NUHY</t>
  </si>
  <si>
    <t>Nuveen ESG High Yield Corporate Bond ETF</t>
  </si>
  <si>
    <t>The investment seeks to track the investment results, before fees and expenses, of the Bloomberg Barclays MSCI U.S. High Yield Very Liquid ESG Select Index.
 The index utilizes certain environmental, social, and governance (√¢¬Ä¬ú ESG√¢¬Ä¬ù) criteria to select from the securities included in the Bloomberg Barclays U.S. High Yield Very Liquid Index (the √¢¬Ä¬ú Base Index√¢¬Ä¬ù), which is designed to broadly capture the U.S. dollar-denominated, high yield, fixed-rate corporate bond market. Under normal market conditions, it invests at least 80% of the sum of its net assets and the amount of any borrowings for investment purposes in component securities of the index.</t>
  </si>
  <si>
    <t>NULC</t>
  </si>
  <si>
    <t>Nuveen ESG Large-Cap ETF</t>
  </si>
  <si>
    <t>The investment seeks to track the investment results, before fees and expenses, of the TIAA ESG USA Large-Cap Index.
 Under normal market conditions, the fund invests at least 80% of the sum of its net assets and the amount of any borrowings for investment purposes in component securities of the index. The index selects from the securities included in the MSCI USA Index, which generally consists of large-and mid-capitalization segments of the U.S. market.</t>
  </si>
  <si>
    <t>NULG</t>
  </si>
  <si>
    <t>Nuveen ESG Large-Cap Growth ETF</t>
  </si>
  <si>
    <t>The investment seeks to track the investment results, before fees and expenses, of the TIAA ESG USA Large-Cap Growth Index (the "index").
 Under normal market conditions, the fund invests at least 80% of the sum of its net assets and the amount of any borrowings for investment purposes in the securities of large-capitalization companies. The index is comprised of equity securities issued by large capitalization companies listed on U.S. exchanges that meet certain environmental, social, and governance ("ESG") criteria.</t>
  </si>
  <si>
    <t>NULV</t>
  </si>
  <si>
    <t>Nuveen ESG Large-Cap Value ETF</t>
  </si>
  <si>
    <t>The investment seeks to track the investment results, before fees and expenses, of the TIAA ESG USA Large-Cap Value Index (the "index").
 Under normal market conditions, the fund invests at least 80% of the sum of its net assets and the amount of any borrowings for investment purposes in the securities of large-capitalization companies. The index is comprised of equity securities with value characteristics issued by large capitalization companies listed on U.S. exchanges that meet certain environmental, social, and governance ("ESG") criteria.</t>
  </si>
  <si>
    <t>NUMG</t>
  </si>
  <si>
    <t>Nuveen ESG Mid-Cap Growth ETF</t>
  </si>
  <si>
    <t>The investment seeks to track the investment results, before fees and expenses, of the TIAA ESG USA Mid-Cap Growth Index (the "index").
 Under normal market conditions, the fund invests at least 80% of the sum of its net assets and the amount of any borrowings for investment purposes in component securities of the index. The index is comprised of equity securities with growth characteristics issued by mid-capitalization companies listed on U.S. exchanges that meet certain environmental, social, and governance ("ESG") criteria.</t>
  </si>
  <si>
    <t>NUMV</t>
  </si>
  <si>
    <t>Nuveen ESG Mid-Cap Value ETF</t>
  </si>
  <si>
    <t>The investment seeks to track the investment results, before fees and expenses, of the TIAA ESG USA Mid-Cap Value Index (the "index").
 Under normal market conditions, the fund invests at least 80% of the sum of its net assets and the amount of any borrowings for investment purposes in component securities of the index. The index is comprised of equity securities with value characteristics issued by mid-capitalization companies listed on U.S. exchanges that meet certain environmental, social, and governance ("ESG") criteria.</t>
  </si>
  <si>
    <t>NURE</t>
  </si>
  <si>
    <t>Nuveen Short-Term REIT ETF</t>
  </si>
  <si>
    <t>The investment seeks to track the investment results of the Dow Jones U.S. Select Short-Term REIT Index.
 The fund invests at least 80% of the sum of its net assets and the amount of any borrowings for investment purposes in REITs. The index is a subset of the Dow Jones U.S. Select REIT Index, which generally includes equity REITs traded on a national securities exchange in the U.S. that derive at least 75% of their total revenue from the ownership and operation of real estate assets and that have a minimum total market capitalization of $200 million at the time of their inclusion. It is non-diversified.</t>
  </si>
  <si>
    <t>NUSA</t>
  </si>
  <si>
    <t>Nuveen Enhanced Yield 1-5 Year U.S. Aggregate Bond ETF</t>
  </si>
  <si>
    <t>The investment seeks to track the investment results, before fees and expenses, of the ICE BofAML Enhanced Yield 1-5 Year US Broad Bond Index (the "index").
 Under normal market conditions, the fund invests at least 80% of the sum of its net assets and the amount of any borrowings for investment purposes in component securities of the index. The index is designed to broadly capture the 1-5 year U.S. investment grade fixed income market, as represented by a modified version of the ICE BofAML 1-5 Year US Broad Market Index.</t>
  </si>
  <si>
    <t>NUSA.TO</t>
  </si>
  <si>
    <t>NBI Active U.S. Equity ETF</t>
  </si>
  <si>
    <t>The NBI Active U.S. Equity ETF√¢¬Ä¬ôs investment objective is to provide long-term capital growth. It invests, directly or indirectly through investments in securities of other mutual funds, in a portfolio comprised primarily of common shares of U.S. companies.</t>
  </si>
  <si>
    <t>NUSC</t>
  </si>
  <si>
    <t>Nuveen ESG Small-Cap ETF</t>
  </si>
  <si>
    <t>The investment seeks to track the investment results, before fees and expenses, of the TIAA ESG USA Small-Cap Index (the "index").
 Under normal market conditions, the fund invests at least 80% of the sum of its net assets and the amount of any borrowings for investment purposes in component securities of the index. The index is comprised of equity securities issued by small-capitalization companies listed on U.S. exchanges that meet certain environmental, social, and governance ("ESG") criteria.</t>
  </si>
  <si>
    <t>NUSI</t>
  </si>
  <si>
    <t>Nationwide Risk-Managed Income ETF</t>
  </si>
  <si>
    <t>The investment seeks current income with downside protection.
 The fund is an actively-managed exchange-traded fund ("ETF") that seeks to achieve its investment objective principally by investing in a portfolio of the stocks included in the Nasdaq-100√Ç¬Æ Index and an options collar (i.e., a mix of written (sold) call options and long (bought) put options) on the Nasdaq-100. It is non-diversified.</t>
  </si>
  <si>
    <t>NVD2.PA</t>
  </si>
  <si>
    <t>LS 2X NVIDIA</t>
  </si>
  <si>
    <t>NVD3.PA</t>
  </si>
  <si>
    <t>LS 3X NVIDIA</t>
  </si>
  <si>
    <t>NVDS.PA</t>
  </si>
  <si>
    <t>Leverage Shares Public Limited Company</t>
  </si>
  <si>
    <t>NVMZ</t>
  </si>
  <si>
    <t>TrueShares Structured Outcome (November) ETF</t>
  </si>
  <si>
    <t>The investment seeks to provide investors with returns that track those of the S&amp;P 500 Price Index while seeking to provide a buffer against the first 8% to 12% of S&amp;P 500 Price Index losses, over the period from November 1, 2020 to October 31, 2021.
 The fund is an actively-managed ETF that seeks to achieve its investment objective by investing substantially all of its assets in options that reference the index. It will purchase call options and sell (write) put options on the S&amp;P 500 Price Index or an ETF that tracks the S&amp;P 500 Price Index on each Initial Investment Day with an expiration on the next Roll Date. The fund is non-diversified.</t>
  </si>
  <si>
    <t>NVQ</t>
  </si>
  <si>
    <t>QRAFT AI-Enhanced U.S. Next Value ETF</t>
  </si>
  <si>
    <t>The investment seeks capital appreciation.
 Under normal circumstances, the fund will invest at least 80% of its net assets, plus the amounts of any borrowings for investment purposes, in securities of U.S.-listed companies. Currently, the Advisor expects to invest a significant portion of its assets in the securities of companies in the consumer discretionary sector, although this may change from time to time. The fund is non-diversified.</t>
  </si>
  <si>
    <t>NXF-B.TO</t>
  </si>
  <si>
    <t>CI Energy Giants Covered Call ETF Common Units (Unhedged)</t>
  </si>
  <si>
    <t>NXF√¢¬Ä¬ôs investment objective is to provide Unitholders, through an actively managed portfolio, as described below, with (i) quarterly cash distributions, (ii) the opportunity for capital appreciation by investing on an equal weight basis in a portfolio of equity securities of the 15 largest non-Canadian Energy Companies measured by US$ market capitalization with common stock or ADRs listed on a Canadian or U.S. stock exchange, and (iii) lower overall volatility of returns on the portfolio than would be experienced by owning a portfolio of securities of such issuers directly.</t>
  </si>
  <si>
    <t>NXF.TO</t>
  </si>
  <si>
    <t>CI Energy Giants Covered Call ETF Common Units (CAD Hedged)</t>
  </si>
  <si>
    <t>NXTG</t>
  </si>
  <si>
    <t>First Trust Indxx NextG ETF</t>
  </si>
  <si>
    <t>First Trust IndXX NextG ETF</t>
  </si>
  <si>
    <t>The investment seeks investment results that correspond generally to the price and yield (before the fund&amp;#39;s fees and expenses) of an equity index called the Indxx 5G &amp; NextG Thematic Index.
 The fund will normally invest at least 90% of its net assets (including investment borrowings) in the common stocks and depositary receipts that comprise the index. The index is designed to track the performance of companies that have devoted, or have committed to devote, material resources to the research, development and application of fifth generation ("5G") and next generation digital cellular technologies as they emerge.</t>
  </si>
  <si>
    <t>NXTG.L</t>
  </si>
  <si>
    <t>First Trust Indxx NextG UCITS ETF</t>
  </si>
  <si>
    <t>The First Trust Indxx NextG ETF (the √¢¬Ä¬úFund√¢¬Ä¬ù), formerly, First Trust Nasdaq Smartphone Index Fund, seeks investment results that correspond generally to the price and yield (before the Fund√¢¬Ä¬ôs fees and expenses) of an equity index called the Indxx 5G &amp; NextG Thematic IndexSM (the √¢¬Ä¬úIndex√¢¬Ä¬ù).</t>
  </si>
  <si>
    <t>NXTG.MI</t>
  </si>
  <si>
    <t>First Trust Global Funds Public Limited Company - First Trust Indxx NextG UCITS ETF</t>
  </si>
  <si>
    <t>NXTG.MX</t>
  </si>
  <si>
    <t>First Trust Exchange-Traded Fund II - First Trust Indxx NextG ETF</t>
  </si>
  <si>
    <t>NXTG.TO</t>
  </si>
  <si>
    <t>NXTGUN.MX</t>
  </si>
  <si>
    <t>NXTU.L</t>
  </si>
  <si>
    <t>NXTUF</t>
  </si>
  <si>
    <t>First Trust Global Funds Public Limited Company - First Trust Japan AlphaDEX UCITS ETF</t>
  </si>
  <si>
    <t>NYF</t>
  </si>
  <si>
    <t>iShares New York Muni Bond ETF</t>
  </si>
  <si>
    <t>The investment seeks to track the investment results of the S&amp;P New York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investment-grade segment of the New York municipal bond market. The fund is non-diversified.</t>
  </si>
  <si>
    <t>O1D1.BE</t>
  </si>
  <si>
    <t>OCTODEC INV. LTD  RC-,01</t>
  </si>
  <si>
    <t>O2F.F</t>
  </si>
  <si>
    <t>ORIX JREIT Inc.</t>
  </si>
  <si>
    <t>O87.SI</t>
  </si>
  <si>
    <t>O9A.SI</t>
  </si>
  <si>
    <t>Xtrackers MSCI Singapore UCITS ETF 1C</t>
  </si>
  <si>
    <t>The Investment Objective of the Sub-Fund is to track the performance of the Reference Index, which is the MSCI Singapore Investable Market Total Return Net Index (the "Reference Index" as described below under "General Description of the Reference Index√¢¬Ä¬ù). The Company does not intend to make dividend payments in respect of Class 2C Shares, which is the only Class of Shares available to Hong Kong investors.</t>
  </si>
  <si>
    <t>O9P.SI</t>
  </si>
  <si>
    <t>iShares Barclays Capital USD Asia High Yield Bond Index ETF</t>
  </si>
  <si>
    <t>The investment seeks to replicate as closely as possible, before fees and expenses, the performance of the Barclays Capital Asia USD High Yield Diversified Credit Gross TR index in USD terms.
 The index tracks the performance of fixed-rate US dollar-denominated government-related and coorporate high yield debt of the Asia ex-Japan region,</t>
  </si>
  <si>
    <t>OAMOBBF1L.VS</t>
  </si>
  <si>
    <t>OMX Baltic Benchmark Fund</t>
  </si>
  <si>
    <t>OAT3L.MI</t>
  </si>
  <si>
    <t>SG ETC OAT Futur +3X Daily Long Collat</t>
  </si>
  <si>
    <t>SG ETC OAT Futures +3x Daily Long Collateralized is an ETC, UCITS eligible, incorporated in Luxembourg and listed on Borsa Italiana. The ETC provides three times the daily performance, net of fees and costs, of the active OAT Future. SG ETCs are 105% collateralized on a daily basis with UCITS compliant collateral. For more details about underlying index, fees and risks, please refers to Final Terms.</t>
  </si>
  <si>
    <t>OAT3S.MI</t>
  </si>
  <si>
    <t>SG ETC OAT Futtur -3X Daily Short Collat</t>
  </si>
  <si>
    <t>OAT5L.MI</t>
  </si>
  <si>
    <t>SG ETC OAT Futur +5X Daily Long Collat</t>
  </si>
  <si>
    <t>SG ETC OAT Futures +5x Daily Long Collateralized is an ETC, UCITS eligible, incorporated in Luxembourg and listed on Borsa Italiana. The ETC provides five times the daily performance, net of fees and costs, of the active OAT Future. SG ETCs are 105% collateralized on a daily basis with UCITS compliant collateral. For more details about underlying index, fees and risks, please refers to Final Terms.</t>
  </si>
  <si>
    <t>OAT5S.MI</t>
  </si>
  <si>
    <t>SG ETC OAT Futur -5X Daily Short Collat</t>
  </si>
  <si>
    <t>SG ETC OAT Futures -5x Daily Short Collateralized is an ETC, UCITS eligible, incorporated in Luxembourg and listed on Borsa Italiana. The ETC provides five times the inverse daily performance, net of fees and costs, of the active OAT Future. SG ETCs are 105% collateralized on a daily basis with UCITS compliant collateral. For more details about underlying index, fees and risks, please refers to Final Terms.</t>
  </si>
  <si>
    <t>OBLI.PA</t>
  </si>
  <si>
    <t>Lyxor PEA Obligations d&amp;apos;&amp;#195;&amp;#137;tat Euro UCITS ETF Acc</t>
  </si>
  <si>
    <t>Le Compartiment est un OPCVM indiciel g√É¬©r√É¬© passivement.
L√¢¬Ä¬ôobjectif de gestion du Compartiment est de r√É¬©pliquer, √É¬† la hausse comme √É¬† la baisse, l√¢¬Ä¬ô√É¬©volution de l√¢¬Ä¬ôindice FTSE MTS Eurozone Government Bond IG (Mid Price) Index (Ex-CNO Etrix) (l√¢¬Ä¬ô√Ç¬´ Indicateur de R√É¬©f√É¬©rence √Ç¬ª) libell√É¬© en Euros (EUR), tout en minimisant au maximum l√¢¬Ä¬ô√É¬©cart de suivi (√Ç¬´ Tracking Error√Ç¬ª) entre les performances du Compartiment et celles de son Indicateur de R√É¬©f√É¬©rence.
Le niveau anticip√É¬© de Tracking Error ex-post dans des conditions de march√É¬© normal est de 0.5%.</t>
  </si>
  <si>
    <t>OBOR</t>
  </si>
  <si>
    <t>KraneShares MSCI One Belt One Road Index ETF</t>
  </si>
  <si>
    <t>The investment seeks to track the MSCI Global China Infrastructure Exposure Index.
 The fund will invest at least 80% of its total assets in components of the index, depositary receipts, including ADRs, representing such components and securities underlying depositary receipts in the index. The underlying index is designed to track the equity market performance of listed companies with high revenue exposure to Chinese infrastructure development in a specified set of industries relevant to the Chinese government&amp;#39;s "One Belt, One Road" initiative, as determined by the provider of the underlying index. It is non-diversified.</t>
  </si>
  <si>
    <t>OBXD.OL</t>
  </si>
  <si>
    <t>DNB OBX ETF</t>
  </si>
  <si>
    <t>The fund has a passive investment strategy, which involves copying the composition and yield of the OBX index as closely as possible. The fund managers thus do not attempt to outperform the OBX index.
To ensure that the fund portfolio reflects the composition of the OBX index, the fund invests in the equities included in the OBX index with roughly the same weightings as the equities have in the OBX index. The fund invests in the 25 largest shares listed on the Oslo Stock Exchange.</t>
  </si>
  <si>
    <t>DNB Asset Management</t>
  </si>
  <si>
    <t>OBXEXACTO.OL</t>
  </si>
  <si>
    <t>XACT OBX</t>
  </si>
  <si>
    <t>OBXEXDBEARO.OL</t>
  </si>
  <si>
    <t>XACT OBX Bear</t>
  </si>
  <si>
    <t>OBXEXDBULLO.OL</t>
  </si>
  <si>
    <t>XACT OBX Bull</t>
  </si>
  <si>
    <t>OBXX.OL</t>
  </si>
  <si>
    <t>XACT OBX ETF</t>
  </si>
  <si>
    <t>The fund is an exchange-traded index fund and its objective is to follow the performance of the OBX Index as closely as possible. OBX Index is a market-value weighted financial index consisting of the 25 most liquid equities on the Oslo stock exchange. The composition of the index is normally adjusted every six months with regard to the transferable securities included and the percentage of the index to ensure consistency with market performance. The selection criteria and other adjustments to the composition of the index are governed by the Oslo B√É¬∂rs Index Methodology.</t>
  </si>
  <si>
    <t>Handelsbanken Fonder</t>
  </si>
  <si>
    <t>OBXXD.OL</t>
  </si>
  <si>
    <t>XACT OBX Bear ETF</t>
  </si>
  <si>
    <t>The fund is an exchange-traded securities fund and its objective is to give a daily exposure that corresponds as closely as possible, but does not exceed, 200% of the daily opposite change in the OBX Index. This means that if the index declines by 1%, the value of the fund increases by approximately 2%, and if the index rises by 1%, the value of the fund decreases by approximately 2%. This objective does not constitute a guarantee by the fund or the Management Company that a certain return will be achieved. OBX Index is a market-value weighted financial index consisting of the 25 most liquid equities on the Oslo stock exchange. The composition of the index is normally adjusted every six months with regard to the transferable securities included and the percentage of the index to ensure consistency with market performance. The selection criteria and other adjustments to the composition of the index are governed by the Oslo B√É¬∂rs Index Methodology.</t>
  </si>
  <si>
    <t>OBXXU.OL</t>
  </si>
  <si>
    <t>XACT OBX Bull ETF</t>
  </si>
  <si>
    <t>The fund is an exchange-traded securities fund and its objective is to give a daily exposure that corresponds as closely as possible, but does not exceed, 200% of the daily change in the OBX Index. This means that if the index rises by 1%, the value of the fund increases by approximately 2%, and if the index declines by 1%, the value of the fund decreases by approximately 2%. This objective does not constitute a guarantee by the fund or the Management Company that a certain return will be achieved. OBX Index is a market-value weighted financial index consisting of the 25 most liquid equities on the Oslo stock exchange. The composition of the index is normally adjusted every six months with regard to the transferable securities included and the percentage of the index to ensure consistency with market performance. The selection criteria and other adjustments to the composition of the index are governed by the Oslo B√É¬∂rs Index Methodology.</t>
  </si>
  <si>
    <t>OCEAN.MI</t>
  </si>
  <si>
    <t>OCIO</t>
  </si>
  <si>
    <t>ClearShares OCIO ETF</t>
  </si>
  <si>
    <t>The investment seeks to outperform a traditional 60/40 mix of global equity and fixed-income investments.
 The fund is expected to typically invest approximately 40% to 70% of its total assets in underlying funds that principally invest in equity securities of any market capitalization. It is expected to typically invest approximately 20% to 50% of its total assets in underlying funds that principally invest in debt obligations.</t>
  </si>
  <si>
    <t>OCTZ</t>
  </si>
  <si>
    <t>TrueShares Structured Outcome (October) ETF</t>
  </si>
  <si>
    <t>The investment seeks to provide investors with returns that track those of the S&amp;P 500 Price Return Index while seeking to provide a buffer against the first 8% to 12% of S&amp;P 500 Price Index losses, over the period from October 1, 2020 to September 30, 2021.
 The fund is an actively-managed ETF that seeks to achieve its investment objective by investing substantially all of its assets in options that reference the index. It will purchase call options and sell (write) put options on the S&amp;P 500 Price Index or an ETF that tracks the S&amp;P 500 Price Index on each Initial Investment Day with an expiration on the next Roll Date. The fund is non-diversified.</t>
  </si>
  <si>
    <t>OD50.BE</t>
  </si>
  <si>
    <t>LLOYD FDS-EUROP.HID.CHA.R</t>
  </si>
  <si>
    <t>OD50.MU</t>
  </si>
  <si>
    <t>Lloyd Fonds - European Hidden Champions</t>
  </si>
  <si>
    <t>OD51.HM</t>
  </si>
  <si>
    <t>HMT AKTIEN BESSERE WELT R</t>
  </si>
  <si>
    <t>OD51.MU</t>
  </si>
  <si>
    <t>Hmt Aktien Bessere Welt Fund</t>
  </si>
  <si>
    <t>OD52.HM</t>
  </si>
  <si>
    <t>DUI WERTEFINDER R</t>
  </si>
  <si>
    <t>OD52.MU</t>
  </si>
  <si>
    <t>DUI Wertefinder</t>
  </si>
  <si>
    <t>OD53.HM</t>
  </si>
  <si>
    <t>Timminvest Europa Plus Fonds</t>
  </si>
  <si>
    <t>OD54.HM</t>
  </si>
  <si>
    <t>Art Global Macro</t>
  </si>
  <si>
    <t>OD55.HM</t>
  </si>
  <si>
    <t>CASTELL DIGITAL OPPORT.</t>
  </si>
  <si>
    <t>OD55.MU</t>
  </si>
  <si>
    <t>Castell Digital Opportunities Fund</t>
  </si>
  <si>
    <t>OD56.HM</t>
  </si>
  <si>
    <t>CASTELL GLBL INDS SELECT</t>
  </si>
  <si>
    <t>OD56.MU</t>
  </si>
  <si>
    <t>Castell Global Industries Select Fund</t>
  </si>
  <si>
    <t>OD57.HM</t>
  </si>
  <si>
    <t>Gridl Global Macro Ui Fund</t>
  </si>
  <si>
    <t>OD5A.BE</t>
  </si>
  <si>
    <t>SEB ZINSGLOBAL</t>
  </si>
  <si>
    <t>OD5A.DU</t>
  </si>
  <si>
    <t>OD5A.F</t>
  </si>
  <si>
    <t>SEB Zinsglobal</t>
  </si>
  <si>
    <t>OD5A.HM</t>
  </si>
  <si>
    <t>OD5A.MU</t>
  </si>
  <si>
    <t>OD5B.BE</t>
  </si>
  <si>
    <t>SEB EUROPAFONDS</t>
  </si>
  <si>
    <t>OD5B.DU</t>
  </si>
  <si>
    <t>OD5B.F</t>
  </si>
  <si>
    <t>SEB Europafonds</t>
  </si>
  <si>
    <t>OD5B.HM</t>
  </si>
  <si>
    <t>OD5B.MU</t>
  </si>
  <si>
    <t>OD5C.HM</t>
  </si>
  <si>
    <t>Voba Pforzheim Premium R Fonds UI</t>
  </si>
  <si>
    <t>OD5D.BE</t>
  </si>
  <si>
    <t>SEB GENERATIONPLUS</t>
  </si>
  <si>
    <t>OD5D.DU</t>
  </si>
  <si>
    <t>SEB GenerationPlus</t>
  </si>
  <si>
    <t>OD5D.F</t>
  </si>
  <si>
    <t>OD5D.HM</t>
  </si>
  <si>
    <t>OD5D.MU</t>
  </si>
  <si>
    <t>OD5E.MU</t>
  </si>
  <si>
    <t>Lloyd Fonds - Green Dividend World Funds</t>
  </si>
  <si>
    <t>OD5G.BE</t>
  </si>
  <si>
    <t>SEB AKTIENFONDS</t>
  </si>
  <si>
    <t>OD5G.DU</t>
  </si>
  <si>
    <t>OD5G.F</t>
  </si>
  <si>
    <t>SEB Aktienfonds</t>
  </si>
  <si>
    <t>OD5G.HM</t>
  </si>
  <si>
    <t>OD5G.MU</t>
  </si>
  <si>
    <t>OD5H.BE</t>
  </si>
  <si>
    <t>SEB EUROCOMPANIES</t>
  </si>
  <si>
    <t>OD5H.DU</t>
  </si>
  <si>
    <t>OD5H.F</t>
  </si>
  <si>
    <t>SEB EuroCompanies</t>
  </si>
  <si>
    <t>OD5H.HM</t>
  </si>
  <si>
    <t>OD5H.MU</t>
  </si>
  <si>
    <t>OD5I.HM</t>
  </si>
  <si>
    <t>Athena UI Fund</t>
  </si>
  <si>
    <t>OD5J.HM</t>
  </si>
  <si>
    <t>AURETAS Strategy Defensive (D)</t>
  </si>
  <si>
    <t>OD5K.DU</t>
  </si>
  <si>
    <t>FVM CLASSIC</t>
  </si>
  <si>
    <t>OD5K.F</t>
  </si>
  <si>
    <t>FVM-Classic UI</t>
  </si>
  <si>
    <t>OD5K.HM</t>
  </si>
  <si>
    <t>OD5K.MU</t>
  </si>
  <si>
    <t>OD5L.BE</t>
  </si>
  <si>
    <t>ELITE PLUS UI</t>
  </si>
  <si>
    <t>OD5L.DU</t>
  </si>
  <si>
    <t>OD5L.MU</t>
  </si>
  <si>
    <t>OD5M.BE</t>
  </si>
  <si>
    <t>QUANTUMX GLOBAL UI</t>
  </si>
  <si>
    <t>OD5M.DU</t>
  </si>
  <si>
    <t>OD5M.MU</t>
  </si>
  <si>
    <t>OD5N.BE</t>
  </si>
  <si>
    <t>BOERSEBIUS TOPSELECT</t>
  </si>
  <si>
    <t>OD5N.DU</t>
  </si>
  <si>
    <t>OD5N.F</t>
  </si>
  <si>
    <t>B√∂rsebius TopSelect</t>
  </si>
  <si>
    <t>OD5N.HM</t>
  </si>
  <si>
    <t>OD5N.MU</t>
  </si>
  <si>
    <t>OD5Q.DU</t>
  </si>
  <si>
    <t>BOERSEBIUS TOPMIX</t>
  </si>
  <si>
    <t>OD5Q.HM</t>
  </si>
  <si>
    <t>RR Analysis B√ñRSEBIUS MX Universal Fund</t>
  </si>
  <si>
    <t>OD5T.HA</t>
  </si>
  <si>
    <t>OBERBANSCHEIDT GL.FL.UI R</t>
  </si>
  <si>
    <t>OD5T.HM</t>
  </si>
  <si>
    <t>Oberbanscheidt Global Flexibel UI</t>
  </si>
  <si>
    <t>OD5U.BE</t>
  </si>
  <si>
    <t>LLOYD FDS-ASS.DEF.OPPS A</t>
  </si>
  <si>
    <t>OD5U.DU</t>
  </si>
  <si>
    <t>OD5U.HA</t>
  </si>
  <si>
    <t>OD5U.HM</t>
  </si>
  <si>
    <t>OD5U.MU</t>
  </si>
  <si>
    <t>OD61.HM</t>
  </si>
  <si>
    <t>G+W - ZINSTREND - FONDS</t>
  </si>
  <si>
    <t>OD63.BE</t>
  </si>
  <si>
    <t>OEKOBASIS ONE WORLD PRO.R</t>
  </si>
  <si>
    <t>OD63.MU</t>
  </si>
  <si>
    <t>OD64.HM</t>
  </si>
  <si>
    <t>STRATEGIEFDS SACHW.GL.D.T</t>
  </si>
  <si>
    <t>OD65.HM</t>
  </si>
  <si>
    <t>STRATEGIEFON.SACHWERT.GL.</t>
  </si>
  <si>
    <t>OD67.HM</t>
  </si>
  <si>
    <t>ADVANTAGE BALANCED</t>
  </si>
  <si>
    <t>OD6A.BE</t>
  </si>
  <si>
    <t>G+W - HDAX - TRENDFONDS</t>
  </si>
  <si>
    <t>OD6A.DU</t>
  </si>
  <si>
    <t>OD6A.F</t>
  </si>
  <si>
    <t>G&amp;W - HDAX - Trendfonds</t>
  </si>
  <si>
    <t>OD6A.HA</t>
  </si>
  <si>
    <t>OD6A.HM</t>
  </si>
  <si>
    <t>OD6A.MU</t>
  </si>
  <si>
    <t>OD6B.BE</t>
  </si>
  <si>
    <t>RP GLOB.ABSOL.RETURN BOND</t>
  </si>
  <si>
    <t>OD6B.MU</t>
  </si>
  <si>
    <t>OD6C.BE</t>
  </si>
  <si>
    <t>WBG-D-F.SMALL+MIDCA.DTL R</t>
  </si>
  <si>
    <t>OD6C.DU</t>
  </si>
  <si>
    <t>OD6C.F</t>
  </si>
  <si>
    <t>Warburg - D  Fonds Small &amp; Midcaps Deutschland Fund</t>
  </si>
  <si>
    <t>OD6C.MU</t>
  </si>
  <si>
    <t>OD6D.BE</t>
  </si>
  <si>
    <t>STEYL.FAIR IN.-EQUITIES R</t>
  </si>
  <si>
    <t>OD6D.DU</t>
  </si>
  <si>
    <t>OD6D.F</t>
  </si>
  <si>
    <t>OD6D.HM</t>
  </si>
  <si>
    <t>OD6D.MU</t>
  </si>
  <si>
    <t>OD6E.BE</t>
  </si>
  <si>
    <t>WARB.CLASS.VERMOEGENSM.F.</t>
  </si>
  <si>
    <t>OD6E.DU</t>
  </si>
  <si>
    <t>OD6E.F</t>
  </si>
  <si>
    <t>OD6E.HA</t>
  </si>
  <si>
    <t>OD6E.HM</t>
  </si>
  <si>
    <t>OD6E.MU</t>
  </si>
  <si>
    <t>OD6H.BE</t>
  </si>
  <si>
    <t>DIRK MUELLER PREMI.AKT.EO</t>
  </si>
  <si>
    <t>OD6H.DU</t>
  </si>
  <si>
    <t>OD6H.F</t>
  </si>
  <si>
    <t>Dirk Mueller Premium Aktien Fund</t>
  </si>
  <si>
    <t>OD6H.HA</t>
  </si>
  <si>
    <t>OD6H.HM</t>
  </si>
  <si>
    <t>OD6H.MU</t>
  </si>
  <si>
    <t>OD6I.BE</t>
  </si>
  <si>
    <t>WARBURG-DEFENSIV-FONDS R</t>
  </si>
  <si>
    <t>OD6I.DU</t>
  </si>
  <si>
    <t>OD6I.F</t>
  </si>
  <si>
    <t>Warburg-Defensiv-Fonds</t>
  </si>
  <si>
    <t>OD6I.HA</t>
  </si>
  <si>
    <t>OD6I.HM</t>
  </si>
  <si>
    <t>OD6I.MU</t>
  </si>
  <si>
    <t>OD6J.BE</t>
  </si>
  <si>
    <t>WARBURG-MULTI-ASSET-SEL.R</t>
  </si>
  <si>
    <t>OD6J.DU</t>
  </si>
  <si>
    <t>OD6J.F</t>
  </si>
  <si>
    <t>Warburg - Multi-Asset - Select - Fonds</t>
  </si>
  <si>
    <t>OD6J.HA</t>
  </si>
  <si>
    <t>OD6J.HM</t>
  </si>
  <si>
    <t>OD6J.MU</t>
  </si>
  <si>
    <t>OD6L.BE</t>
  </si>
  <si>
    <t>DEGUSSA BK PTF.PRIV.AKTIV</t>
  </si>
  <si>
    <t>OD6L.DU</t>
  </si>
  <si>
    <t>OD6L.F</t>
  </si>
  <si>
    <t>Degussa Bank Portfolio Privat Aktiv</t>
  </si>
  <si>
    <t>OD6L.HM</t>
  </si>
  <si>
    <t>OD6L.MU</t>
  </si>
  <si>
    <t>OD6Q.DU</t>
  </si>
  <si>
    <t>G+W-TREND ALLOCATION-FDS</t>
  </si>
  <si>
    <t>OD6Q.HA</t>
  </si>
  <si>
    <t>OD6Q.HM</t>
  </si>
  <si>
    <t>OD6U.BE</t>
  </si>
  <si>
    <t>WARB.GLOBA.FIXED INCOME R</t>
  </si>
  <si>
    <t>OD6U.DU</t>
  </si>
  <si>
    <t>OD6U.F</t>
  </si>
  <si>
    <t>Warburg-Renten Plus-Fonds</t>
  </si>
  <si>
    <t>OD6U.HM</t>
  </si>
  <si>
    <t>OD6U.MU</t>
  </si>
  <si>
    <t>OD6V.BE</t>
  </si>
  <si>
    <t>G+W-ORDO-STIFTUNGSFONDS</t>
  </si>
  <si>
    <t>OD6V.DU</t>
  </si>
  <si>
    <t>OD6V.F</t>
  </si>
  <si>
    <t>MPF-US-Companies- Ordo Fonds</t>
  </si>
  <si>
    <t>OD6V.HA</t>
  </si>
  <si>
    <t>OD6V.HM</t>
  </si>
  <si>
    <t>OD6V.MU</t>
  </si>
  <si>
    <t>OD6W.DU</t>
  </si>
  <si>
    <t>G+W-EURO RENTENTREND- FDS</t>
  </si>
  <si>
    <t>OD6W.F</t>
  </si>
  <si>
    <t>Warburg - Euro Renten - Trend - Fonds</t>
  </si>
  <si>
    <t>OD6W.HA</t>
  </si>
  <si>
    <t>OD6W.HM</t>
  </si>
  <si>
    <t>OD6Y.BE</t>
  </si>
  <si>
    <t>WARBURG I.R.-EUR.EQ.A</t>
  </si>
  <si>
    <t>OD6Y.DU</t>
  </si>
  <si>
    <t>OD6Y.F</t>
  </si>
  <si>
    <t>WARBURG INVEST RESPONSIBLE -European Equities</t>
  </si>
  <si>
    <t>OD6Y.HM</t>
  </si>
  <si>
    <t>OD6Y.MU</t>
  </si>
  <si>
    <t>ODAA.DU</t>
  </si>
  <si>
    <t>ODDO BHF AV.EURO CR-EUR</t>
  </si>
  <si>
    <t>Oddo BHF Avenir Euro</t>
  </si>
  <si>
    <t>ODAA.F</t>
  </si>
  <si>
    <t>ODAB.HM</t>
  </si>
  <si>
    <t>Oddo Avenir Europe</t>
  </si>
  <si>
    <t>ODEF.BE</t>
  </si>
  <si>
    <t>SEB TOTAL RETURN BOND FD.</t>
  </si>
  <si>
    <t>ODEF.DU</t>
  </si>
  <si>
    <t>ODEF.F</t>
  </si>
  <si>
    <t>SEB Total Return Bond Fund</t>
  </si>
  <si>
    <t>ODEF.HM</t>
  </si>
  <si>
    <t>ODEF.MU</t>
  </si>
  <si>
    <t>ODEG.BE</t>
  </si>
  <si>
    <t>BFS NACHHALTGKTSFDS.ERTR.</t>
  </si>
  <si>
    <t>ODEG.DU</t>
  </si>
  <si>
    <t>ODEG.F</t>
  </si>
  <si>
    <t>BfS Nachhaltigkeitsfonds Ertrag</t>
  </si>
  <si>
    <t>ODEG.MU</t>
  </si>
  <si>
    <t>ODEH.HM</t>
  </si>
  <si>
    <t>SEB ImmoPortfolio Target Return Fund</t>
  </si>
  <si>
    <t>OE7A.BE</t>
  </si>
  <si>
    <t>OEKOWLD-OEKOVIS. CL. C</t>
  </si>
  <si>
    <t>OE7A.DU</t>
  </si>
  <si>
    <t>OE7A.F</t>
  </si>
  <si>
    <t>Okoworld OKOVision Classic</t>
  </si>
  <si>
    <t>OE7A.HA</t>
  </si>
  <si>
    <t>OE7A.HM</t>
  </si>
  <si>
    <t>OE7A.MU</t>
  </si>
  <si>
    <t>OEF</t>
  </si>
  <si>
    <t>iShares S&amp;P 100 ETF</t>
  </si>
  <si>
    <t>The investment seeks to track the investment results of the S&amp;P 100√Ç¬Æ, which measures the performance of the large-capitalization sector of the U.S. equity market.
 The fund generally invests at least 90% of its assets in securities of the underlying index and in depositary receipts representing securities of the underlying index. It may invest the remainder of its assets in certain futures, options and swap contracts, cash and cash equivalents, including shares of money market funds advised by BFA or its affiliates, as well as in securities not included in the underlying index, but which the advisor believes will help the fund track the underlying index.</t>
  </si>
  <si>
    <t>OEF.MX</t>
  </si>
  <si>
    <t>iShares S&amp;amp;P 100 ETF</t>
  </si>
  <si>
    <t>OEUR</t>
  </si>
  <si>
    <t>O‚ÄôShares Europe Quality Dividend ETF</t>
  </si>
  <si>
    <t>The investment seeks to track the performance (before fees and expenses) of the O&amp;#39;Shares Europe Quality Dividend Index (the "target index").
 The target index is designed to measure the performance of publicly listed large-capitalization and mid-capitalization dividend-paying issuers in Europe that meet certain market capitalization, liquidity, high quality, low volatility and dividend yield thresholds, as determined by O&amp;#39;Shares Investment Advisers, LLC (the "index provider"). Under normal market conditions, the fund will invest at least 80% of its total assets in the components of the target index.</t>
  </si>
  <si>
    <t>Shares Investments</t>
  </si>
  <si>
    <t>OFDC.BE</t>
  </si>
  <si>
    <t>OYSTER-EURO FIXED INC.CEO</t>
  </si>
  <si>
    <t>OFDC.DU</t>
  </si>
  <si>
    <t>OFDC.F</t>
  </si>
  <si>
    <t>Oyster - European Fixed Income</t>
  </si>
  <si>
    <t>OFDC.HM</t>
  </si>
  <si>
    <t>OFDC.MU</t>
  </si>
  <si>
    <t>OFDD.BE</t>
  </si>
  <si>
    <t>OYSTER-EUROP.CORP.BDS CEO</t>
  </si>
  <si>
    <t>OFDD.DU</t>
  </si>
  <si>
    <t>OFDD.F</t>
  </si>
  <si>
    <t>Oyster - European Corporate Bonds</t>
  </si>
  <si>
    <t>OFDD.HA</t>
  </si>
  <si>
    <t>OFDD.HM</t>
  </si>
  <si>
    <t>OFDD.MU</t>
  </si>
  <si>
    <t>OFDE.BE</t>
  </si>
  <si>
    <t>OYSTER-SUS.EUR.CEO2</t>
  </si>
  <si>
    <t>OFDE.DU</t>
  </si>
  <si>
    <t>OFDE.F</t>
  </si>
  <si>
    <t>OFDE.HA</t>
  </si>
  <si>
    <t>OFDE.HM</t>
  </si>
  <si>
    <t>OFDE.MU</t>
  </si>
  <si>
    <t>OFDF.BE</t>
  </si>
  <si>
    <t>OYSTER-M.-A.A.R.EUR CEOPR</t>
  </si>
  <si>
    <t>OFDF.MU</t>
  </si>
  <si>
    <t>OFDG.BE</t>
  </si>
  <si>
    <t>OYSTER-GL DIV.IN.CEO</t>
  </si>
  <si>
    <t>OFDG.DU</t>
  </si>
  <si>
    <t>OFDG.F</t>
  </si>
  <si>
    <t>Oyster - Multi-Asset Diversified</t>
  </si>
  <si>
    <t>OFDG.HM</t>
  </si>
  <si>
    <t>OFDG.MU</t>
  </si>
  <si>
    <t>OFDH.BE</t>
  </si>
  <si>
    <t>OYSTER-ITAL.OPP.NAM.CEO</t>
  </si>
  <si>
    <t>OFDH.DU</t>
  </si>
  <si>
    <t>OFDH.F</t>
  </si>
  <si>
    <t>Oyster - Italian Opportunities</t>
  </si>
  <si>
    <t>OFDH.HM</t>
  </si>
  <si>
    <t>OFDH.MU</t>
  </si>
  <si>
    <t>OFDR.BE</t>
  </si>
  <si>
    <t>OYSTER-SUS.EUR.NEO2</t>
  </si>
  <si>
    <t>OFDR.DU</t>
  </si>
  <si>
    <t>OFDR.F</t>
  </si>
  <si>
    <t>OFDR.HM</t>
  </si>
  <si>
    <t>OFDR.MU</t>
  </si>
  <si>
    <t>OFSSZ</t>
  </si>
  <si>
    <t>OFS Capital Corporation - 6.50%</t>
  </si>
  <si>
    <t>OG35.DE</t>
  </si>
  <si>
    <t>Ossiam Euro Government Bonds 3-5Y Carbon Reduction UCITS ETF 1C EUR Acc</t>
  </si>
  <si>
    <t>The Fund&amp;#39;s objective is to replicate, before the Fund&amp;#39;s fees and expenses, the performance of the ICE 3-5 Year Euro Government Carbon Reduction Index.
The ICE 3-5 Year Euro Government Carbon Reduction Index (the "Index") is calculated and published by ICE Data Indices LLC (the √¢¬Ä¬úIndex Provider√¢¬Ä¬ù). For a detailed description of the Index, see section "Description of the Index".
The anticipated level of tracking error in normal market conditions is 1.00% over a one-year period.</t>
  </si>
  <si>
    <t>OG35.F</t>
  </si>
  <si>
    <t>Ossiam Lux - Ossiam Euro Government Bonds 3-5Y Carbon Reduction</t>
  </si>
  <si>
    <t>OG35.MI</t>
  </si>
  <si>
    <t>OG70.BE</t>
  </si>
  <si>
    <t>DEKA-GLOBALCHAMPIONS CF</t>
  </si>
  <si>
    <t>OG70.F</t>
  </si>
  <si>
    <t>OG70.HM</t>
  </si>
  <si>
    <t>OG70.MU</t>
  </si>
  <si>
    <t>OG71.BE</t>
  </si>
  <si>
    <t>WEBERBANK PREMIUM 30</t>
  </si>
  <si>
    <t>OG71.DU</t>
  </si>
  <si>
    <t>OG71.F</t>
  </si>
  <si>
    <t>OG71.HM</t>
  </si>
  <si>
    <t>OG71.MU</t>
  </si>
  <si>
    <t>OG72.BE</t>
  </si>
  <si>
    <t>WEBERBANK PREMIUM 50</t>
  </si>
  <si>
    <t>OG72.DU</t>
  </si>
  <si>
    <t>OG72.F</t>
  </si>
  <si>
    <t>Best-INVEST 50</t>
  </si>
  <si>
    <t>OG72.HM</t>
  </si>
  <si>
    <t>OG72.MU</t>
  </si>
  <si>
    <t>OG73.BE</t>
  </si>
  <si>
    <t>LBBW ROHSTOFFE+RESSOURCEN</t>
  </si>
  <si>
    <t>OG73.DU</t>
  </si>
  <si>
    <t>OG73.F</t>
  </si>
  <si>
    <t>LBBW Rohstoffe &amp; Ressourcen</t>
  </si>
  <si>
    <t>OG73.HM</t>
  </si>
  <si>
    <t>OG73.MU</t>
  </si>
  <si>
    <t>OG74.BE</t>
  </si>
  <si>
    <t>W+W GLOBAL-FONDS</t>
  </si>
  <si>
    <t>OG74.DU</t>
  </si>
  <si>
    <t>OG74.F</t>
  </si>
  <si>
    <t>W&amp;W Global-Fonds</t>
  </si>
  <si>
    <t>OG74.HM</t>
  </si>
  <si>
    <t>OG74.MU</t>
  </si>
  <si>
    <t>OG76.BE</t>
  </si>
  <si>
    <t>W+W EUROPA-FONDS</t>
  </si>
  <si>
    <t>OG76.DU</t>
  </si>
  <si>
    <t>OG76.F</t>
  </si>
  <si>
    <t>W&amp;W Europa-Fonds</t>
  </si>
  <si>
    <t>OG76.HM</t>
  </si>
  <si>
    <t>OG76.MU</t>
  </si>
  <si>
    <t>OG77.BE</t>
  </si>
  <si>
    <t>W+W QUALITY SEL.AK.EUROP.</t>
  </si>
  <si>
    <t>OG77.DU</t>
  </si>
  <si>
    <t>OG77.F</t>
  </si>
  <si>
    <t>W&amp;W Quality Select Aktien Europa</t>
  </si>
  <si>
    <t>OG77.HM</t>
  </si>
  <si>
    <t>OG77.MU</t>
  </si>
  <si>
    <t>OG78.BE</t>
  </si>
  <si>
    <t>LBBW GLOBAL WARMING R</t>
  </si>
  <si>
    <t>OG78.DU</t>
  </si>
  <si>
    <t>OG78.F</t>
  </si>
  <si>
    <t>LBBW Global Warming</t>
  </si>
  <si>
    <t>OG78.HA</t>
  </si>
  <si>
    <t>OG78.HM</t>
  </si>
  <si>
    <t>OG78.MU</t>
  </si>
  <si>
    <t>OG79.BE</t>
  </si>
  <si>
    <t>W+W INTERNATION.RENTENFDS</t>
  </si>
  <si>
    <t>OG79.DU</t>
  </si>
  <si>
    <t>OG79.HM</t>
  </si>
  <si>
    <t>OG79.MU</t>
  </si>
  <si>
    <t>OG7A.DU</t>
  </si>
  <si>
    <t>DEKA-DEUTSCHL.AKT.STRATE.</t>
  </si>
  <si>
    <t>OG7A.HA</t>
  </si>
  <si>
    <t>OG7A.HM</t>
  </si>
  <si>
    <t>OG7B.BE</t>
  </si>
  <si>
    <t>LINGOHR-SYSTEMATIC-INVEST</t>
  </si>
  <si>
    <t>OG7B.DU</t>
  </si>
  <si>
    <t>OG7B.F</t>
  </si>
  <si>
    <t>Lingohr-Systematic-Lbb-Invest</t>
  </si>
  <si>
    <t>OG7B.HA</t>
  </si>
  <si>
    <t>OG7B.HM</t>
  </si>
  <si>
    <t>OG7B.MU</t>
  </si>
  <si>
    <t>OG7C.HM</t>
  </si>
  <si>
    <t>DEKA-BASISANL.KONSERVATIV</t>
  </si>
  <si>
    <t>OG7C.MU</t>
  </si>
  <si>
    <t xml:space="preserve"> Deka-BasisAnlage konservativ</t>
  </si>
  <si>
    <t>OG7D.BE</t>
  </si>
  <si>
    <t>STARCAP.-CORPORAT.BD-INV.</t>
  </si>
  <si>
    <t>OG7D.DU</t>
  </si>
  <si>
    <t>OG7D.HM</t>
  </si>
  <si>
    <t>OG7D.MU</t>
  </si>
  <si>
    <t>OG7E.BE</t>
  </si>
  <si>
    <t>MULTIRENT-INVEST</t>
  </si>
  <si>
    <t>OG7E.DU</t>
  </si>
  <si>
    <t>OG7E.F</t>
  </si>
  <si>
    <t>Multirent-Invest</t>
  </si>
  <si>
    <t>OG7E.HA</t>
  </si>
  <si>
    <t>OG7E.HM</t>
  </si>
  <si>
    <t>OG7E.MU</t>
  </si>
  <si>
    <t>OG7F.BE</t>
  </si>
  <si>
    <t>WEBERBANK BOND SATELLITE</t>
  </si>
  <si>
    <t>OG7F.DU</t>
  </si>
  <si>
    <t>OG7F.HM</t>
  </si>
  <si>
    <t>OG7F.MU</t>
  </si>
  <si>
    <t>OG7G.BE</t>
  </si>
  <si>
    <t>EURORENT-EM-INVEST</t>
  </si>
  <si>
    <t>OG7G.DU</t>
  </si>
  <si>
    <t>OG7G.F</t>
  </si>
  <si>
    <t>EuroRent-EM-INVEST</t>
  </si>
  <si>
    <t>OG7G.HA</t>
  </si>
  <si>
    <t>OG7G.HM</t>
  </si>
  <si>
    <t>OG7G.MU</t>
  </si>
  <si>
    <t>OG7I.BE</t>
  </si>
  <si>
    <t>LINGOHR-EUROPA-SYST.-INV.</t>
  </si>
  <si>
    <t>OG7I.DU</t>
  </si>
  <si>
    <t>OG7I.F</t>
  </si>
  <si>
    <t>Lingohr-Europa-Systematic-Lbb-Invest</t>
  </si>
  <si>
    <t>OG7I.HA</t>
  </si>
  <si>
    <t>OG7I.HM</t>
  </si>
  <si>
    <t>OG7I.MU</t>
  </si>
  <si>
    <t>OG7J.BE</t>
  </si>
  <si>
    <t>LINGOHR-ASIEN-SYSTEM.-IN.</t>
  </si>
  <si>
    <t>OG7J.DU</t>
  </si>
  <si>
    <t>OG7J.F</t>
  </si>
  <si>
    <t>OG7J.HA</t>
  </si>
  <si>
    <t>OG7J.HM</t>
  </si>
  <si>
    <t>OG7J.MU</t>
  </si>
  <si>
    <t>OG7M.BE</t>
  </si>
  <si>
    <t>DEKA-GLOBAL AKT.STRATEGIE</t>
  </si>
  <si>
    <t>OG7M.DU</t>
  </si>
  <si>
    <t>OG7M.F</t>
  </si>
  <si>
    <t>Deka-Global Aktien Strategie</t>
  </si>
  <si>
    <t>OG7M.HM</t>
  </si>
  <si>
    <t>OG7M.MU</t>
  </si>
  <si>
    <t>OG7P.BE</t>
  </si>
  <si>
    <t>MARS-5 MULTIASSET-INVEST</t>
  </si>
  <si>
    <t>OG7P.DU</t>
  </si>
  <si>
    <t>OG7P.F</t>
  </si>
  <si>
    <t>MARS-5 MultiAsset LBB-INVEST</t>
  </si>
  <si>
    <t>OG7P.HM</t>
  </si>
  <si>
    <t>OG7P.MU</t>
  </si>
  <si>
    <t>OG7Q.BE</t>
  </si>
  <si>
    <t>WEBERBANK PREMIUM 100</t>
  </si>
  <si>
    <t>OG7Q.DU</t>
  </si>
  <si>
    <t>OG7Q.F</t>
  </si>
  <si>
    <t>Best-INVEST 100</t>
  </si>
  <si>
    <t>OG7Q.HM</t>
  </si>
  <si>
    <t>OG7Q.MU</t>
  </si>
  <si>
    <t>OG7S.DU</t>
  </si>
  <si>
    <t>DEKA-EUROPA AKT.STRATEGIE</t>
  </si>
  <si>
    <t>OG7S.HM</t>
  </si>
  <si>
    <t>OG7S.MU</t>
  </si>
  <si>
    <t>OG7T.BE</t>
  </si>
  <si>
    <t>DEKAFONDS CF</t>
  </si>
  <si>
    <t>OG7T.DU</t>
  </si>
  <si>
    <t>OG7T.F</t>
  </si>
  <si>
    <t>OG7T.HM</t>
  </si>
  <si>
    <t>OG7T.MU</t>
  </si>
  <si>
    <t>OG7U.BE</t>
  </si>
  <si>
    <t>ARIDEKA CF</t>
  </si>
  <si>
    <t>OG7U.DU</t>
  </si>
  <si>
    <t>OG7U.F</t>
  </si>
  <si>
    <t>OG7U.HM</t>
  </si>
  <si>
    <t>OG7U.MU</t>
  </si>
  <si>
    <t>OG7W.BE</t>
  </si>
  <si>
    <t>DEKA-UMWELTINVEST TF</t>
  </si>
  <si>
    <t>OG7W.DU</t>
  </si>
  <si>
    <t>OG7W.F</t>
  </si>
  <si>
    <t>OG7W.HM</t>
  </si>
  <si>
    <t>OG7W.MU</t>
  </si>
  <si>
    <t>OG7X.BE</t>
  </si>
  <si>
    <t>DEKA-MEGATRENDS CF</t>
  </si>
  <si>
    <t>OG7X.DU</t>
  </si>
  <si>
    <t>OG7X.F</t>
  </si>
  <si>
    <t>Deka-MegaTrends CF</t>
  </si>
  <si>
    <t>OG7X.HM</t>
  </si>
  <si>
    <t>OG7X.MU</t>
  </si>
  <si>
    <t>OG7Y.DU</t>
  </si>
  <si>
    <t>PRIVATDEPOT 4 (A)</t>
  </si>
  <si>
    <t>OG7Y.F</t>
  </si>
  <si>
    <t>PrivatDepot 4</t>
  </si>
  <si>
    <t>OG7Y.HM</t>
  </si>
  <si>
    <t>OG7Z.BE</t>
  </si>
  <si>
    <t>KEPPLER-EMERG.MARKETS-IN.</t>
  </si>
  <si>
    <t>OG7Z.DU</t>
  </si>
  <si>
    <t>OG7Z.F</t>
  </si>
  <si>
    <t>Keppler-Emerging Markets-LBB-INVEST</t>
  </si>
  <si>
    <t>OG7Z.HM</t>
  </si>
  <si>
    <t>OG7Z.MU</t>
  </si>
  <si>
    <t>OG81.BE</t>
  </si>
  <si>
    <t>BL - EMERG.MARKETS INH. A</t>
  </si>
  <si>
    <t>OG81.DU</t>
  </si>
  <si>
    <t>OG81.F</t>
  </si>
  <si>
    <t>BL - Emerging Markets</t>
  </si>
  <si>
    <t>OG81.MU</t>
  </si>
  <si>
    <t>OG82.BE</t>
  </si>
  <si>
    <t>BL SIC.-EQUITIES EUROPE A</t>
  </si>
  <si>
    <t>OG82.DU</t>
  </si>
  <si>
    <t>OG82.F</t>
  </si>
  <si>
    <t>BL-Equities Europe</t>
  </si>
  <si>
    <t>OG82.MU</t>
  </si>
  <si>
    <t>OG83.F</t>
  </si>
  <si>
    <t>OG8B.BE</t>
  </si>
  <si>
    <t>BL - GLOBAL 75 INH.B</t>
  </si>
  <si>
    <t>OG8B.DU</t>
  </si>
  <si>
    <t>OG8B.F</t>
  </si>
  <si>
    <t>BL-Global 75</t>
  </si>
  <si>
    <t>OG8B.HM</t>
  </si>
  <si>
    <t>OG8B.MU</t>
  </si>
  <si>
    <t>OG8C.BE</t>
  </si>
  <si>
    <t>BL-CORPORATE BD OPP. EOA</t>
  </si>
  <si>
    <t>OG8C.DU</t>
  </si>
  <si>
    <t>OG8C.F</t>
  </si>
  <si>
    <t>BL - Corporate Bond Opportunities</t>
  </si>
  <si>
    <t>OG8C.HM</t>
  </si>
  <si>
    <t>OG8C.MU</t>
  </si>
  <si>
    <t>OG8D.BE</t>
  </si>
  <si>
    <t>BL-CORPORATE BD OPP. EOB</t>
  </si>
  <si>
    <t>OG8D.DU</t>
  </si>
  <si>
    <t>OG8D.F</t>
  </si>
  <si>
    <t>OG8D.HM</t>
  </si>
  <si>
    <t>OG8D.MU</t>
  </si>
  <si>
    <t>OG8E.BE</t>
  </si>
  <si>
    <t>BL - BOND EURO INH.A</t>
  </si>
  <si>
    <t>OG8E.DU</t>
  </si>
  <si>
    <t>OG8E.F</t>
  </si>
  <si>
    <t>BL - Bond Euro</t>
  </si>
  <si>
    <t>OG8E.HM</t>
  </si>
  <si>
    <t>OG8E.MU</t>
  </si>
  <si>
    <t>OG8F.BE</t>
  </si>
  <si>
    <t>BL - BOND EURO INH.B</t>
  </si>
  <si>
    <t>OG8F.DU</t>
  </si>
  <si>
    <t>OG8F.F</t>
  </si>
  <si>
    <t>OG8F.HM</t>
  </si>
  <si>
    <t>OG8F.MU</t>
  </si>
  <si>
    <t>OG8H.BE</t>
  </si>
  <si>
    <t>BL - GLOBAL 50 INH.B</t>
  </si>
  <si>
    <t>OG8H.DU</t>
  </si>
  <si>
    <t>OG8H.F</t>
  </si>
  <si>
    <t>OG8H.HM</t>
  </si>
  <si>
    <t>OG8H.MU</t>
  </si>
  <si>
    <t>OG8J.BE</t>
  </si>
  <si>
    <t>BL-BOND DOLLAR INH.B</t>
  </si>
  <si>
    <t>OG8J.DU</t>
  </si>
  <si>
    <t>OG8J.HM</t>
  </si>
  <si>
    <t>OG8J.MU</t>
  </si>
  <si>
    <t>OG8K.BE</t>
  </si>
  <si>
    <t>BL-EQUIT.AMERICA INH.B</t>
  </si>
  <si>
    <t>OG8K.DU</t>
  </si>
  <si>
    <t>OG8K.F</t>
  </si>
  <si>
    <t>BL-Equities America</t>
  </si>
  <si>
    <t>OG8K.HM</t>
  </si>
  <si>
    <t>OG8K.MU</t>
  </si>
  <si>
    <t>OG8L.BE</t>
  </si>
  <si>
    <t>BL SIC.-EQUS. EUR. INH.B</t>
  </si>
  <si>
    <t>OG8L.F</t>
  </si>
  <si>
    <t>OG8L.HM</t>
  </si>
  <si>
    <t>OG8L.MU</t>
  </si>
  <si>
    <t>OG8M.BE</t>
  </si>
  <si>
    <t>BL - EMERG.MARKETS INH. B</t>
  </si>
  <si>
    <t>OG8M.DU</t>
  </si>
  <si>
    <t>OG8M.F</t>
  </si>
  <si>
    <t>OG8M.MU</t>
  </si>
  <si>
    <t>OG8N.BE</t>
  </si>
  <si>
    <t>BL - GLOBAL 30 INH.B</t>
  </si>
  <si>
    <t>OG8N.DU</t>
  </si>
  <si>
    <t>OG8N.F</t>
  </si>
  <si>
    <t>OG8N.HM</t>
  </si>
  <si>
    <t>OG8N.MU</t>
  </si>
  <si>
    <t>OG8P.BE</t>
  </si>
  <si>
    <t>BL-GBL FLEX.EUR B</t>
  </si>
  <si>
    <t>OG8P.DU</t>
  </si>
  <si>
    <t>OG8P.F</t>
  </si>
  <si>
    <t>OG8P.HM</t>
  </si>
  <si>
    <t>OG8P.MU</t>
  </si>
  <si>
    <t>OG8Q.BE</t>
  </si>
  <si>
    <t>BL - EQUITIES DIV. INH. A</t>
  </si>
  <si>
    <t>OG8Q.DU</t>
  </si>
  <si>
    <t>OG8Q.F</t>
  </si>
  <si>
    <t>BL - Equities Dividend</t>
  </si>
  <si>
    <t>OG8Q.MU</t>
  </si>
  <si>
    <t>OG8R.BE</t>
  </si>
  <si>
    <t>BL-GBL FLEX.EUR A</t>
  </si>
  <si>
    <t>OG8R.DU</t>
  </si>
  <si>
    <t>OG8R.MU</t>
  </si>
  <si>
    <t>OG8S.BE</t>
  </si>
  <si>
    <t>BL-GLOBAL EQUITIES INH.B</t>
  </si>
  <si>
    <t>OG8S.DU</t>
  </si>
  <si>
    <t>OG8S.F</t>
  </si>
  <si>
    <t>BL - Global Equities</t>
  </si>
  <si>
    <t>OG8S.HM</t>
  </si>
  <si>
    <t>OG8S.MU</t>
  </si>
  <si>
    <t>OG8T.BE</t>
  </si>
  <si>
    <t>BL - GLOBAL 75 INH.A</t>
  </si>
  <si>
    <t>OG8T.DU</t>
  </si>
  <si>
    <t>OG8T.F</t>
  </si>
  <si>
    <t>OG8T.MU</t>
  </si>
  <si>
    <t>OG8U.BE</t>
  </si>
  <si>
    <t>BL - EQUITIES DIV. INH. B</t>
  </si>
  <si>
    <t>OG8U.DU</t>
  </si>
  <si>
    <t>OG8U.F</t>
  </si>
  <si>
    <t>OG8U.HM</t>
  </si>
  <si>
    <t>OG8U.MU</t>
  </si>
  <si>
    <t>OG8V.HM</t>
  </si>
  <si>
    <t>BL Fund Selection - 0-50</t>
  </si>
  <si>
    <t>OG8W.HM</t>
  </si>
  <si>
    <t>Banque de Luxembourg - Global Bond BR Fund</t>
  </si>
  <si>
    <t>OG8X.HM</t>
  </si>
  <si>
    <t>BL-Sustainable Horizon</t>
  </si>
  <si>
    <t>OGIG</t>
  </si>
  <si>
    <t>O&amp;apos;Shares Global Internet Giants ETF</t>
  </si>
  <si>
    <t>The investment seeks to track the performance (before fees and expenses) of the O&amp;#39;Shares Global Internet Giants Index (the "target index").
 Under normal market conditions, the fund will invest at least 80% of its total assets in the components of the target index. The target index is a rules-based index intended to give investors a means of tracking stocks exhibiting quality and growth characteristics in the "internet sector", as defined by the index provider. The fund is non-diversified.</t>
  </si>
  <si>
    <t>OGLD.L</t>
  </si>
  <si>
    <t>DEUTSCHE BOERSE COMMODITIES GMB</t>
  </si>
  <si>
    <t>OIGS.DE</t>
  </si>
  <si>
    <t>LIF-600 OIL+G. EOD</t>
  </si>
  <si>
    <t>Lyxor Index Fund - Lyxor Stoxx Europe 600 Oil &amp;amp; Gas UCITS ETF Dis</t>
  </si>
  <si>
    <t>OIGS.DU</t>
  </si>
  <si>
    <t>OIGS.F</t>
  </si>
  <si>
    <t>OIGS.MU</t>
  </si>
  <si>
    <t>OIH</t>
  </si>
  <si>
    <t>VanEck Vectors Oil Services ETF</t>
  </si>
  <si>
    <t>The investment seeks to replicate as closely as possible, before fees and expenses, the price and yield performance of the MVIS√Ç¬Æ US Listed Oil Services 25 Index.
 The fund normally invests at least 80% of its total assets in securities that comprise the fund&amp;#39;s benchmark index. The index includes common stocks and depositary receipts of U.S. exchange-listed companies in the oil services segment. Such companies may include small- and medium-capitalization companies and foreign companies that are listed on a U.S. exchange. The fund is non-diversified.</t>
  </si>
  <si>
    <t>OIH.MX</t>
  </si>
  <si>
    <t>OIL.MI</t>
  </si>
  <si>
    <t>OIL.PA</t>
  </si>
  <si>
    <t>OIL1L.MI</t>
  </si>
  <si>
    <t>SG ETC WTI Oil Collateralized</t>
  </si>
  <si>
    <t>SG ETC WTI Oil Collateralized is an open-ended, UCITS eligible, ETC incorporated in Luxembourg and listed on Borsa Italiana. The ETC tracks the performance, net of fees and costs, of an index based on WTI Oil. SG ETCs are 105% collateralized on a daily basis with UCITS compliant collateral (liquid and listed equity shares and eventually UCITS funds).</t>
  </si>
  <si>
    <t>OIL2L.MI</t>
  </si>
  <si>
    <t>SG ETC WTI +2x Daily Leveraged Collateralized</t>
  </si>
  <si>
    <t>SG ETC WTI Oil +2x Daily Leveraged Collateralized is an open-ended, UCITS eligible, ETC incorporated in Luxembourg and listed on Borsa Italiana.The ETC provides two times the daily performance, net of fees and costs, of an Index based on WTI Oil. SG ETCs are 105% collateralized on a daily basis with UCITS compliant collateral. For more details about underlying index, fees and risks, please refer to Final Terms.</t>
  </si>
  <si>
    <t>OIL3.L</t>
  </si>
  <si>
    <t>UBS AG UBS ETC (CMCI WTI 3M) US</t>
  </si>
  <si>
    <t>OILCHA.SW</t>
  </si>
  <si>
    <t>UBS ETF (CH) &amp;#226;&amp;#128;&amp;#147; CMCI Oil SF (CHF) A-dis</t>
  </si>
  <si>
    <t>The investment objective of the sub-fund √¢¬Ä¬ú√¢¬Ä¬ì CMCI Oil ETF (CHF) SF-A√¢¬Ä¬ù and √¢¬Ä¬ú√¢¬Ä¬ì CMCI Oil ETF (EUR) SF-I√¢¬Ä¬ù consists of replicating the performance of the underlying UBS Bloomberg CMCI WTI Crude Oil Hedged CHF Index (Bloomberg: XTWCC Index) (hereinafter: the √¢¬Ä¬úindex√¢¬Ä¬ù) and thereby participating in the performance of this index plus an additional cash return.</t>
  </si>
  <si>
    <t>OILG.L</t>
  </si>
  <si>
    <t>UBS AG UBS ETC (CMCI WTI) GBP</t>
  </si>
  <si>
    <t>OILG.SW</t>
  </si>
  <si>
    <t>OILH.MI</t>
  </si>
  <si>
    <t>SG ETC WTI Daily Euro Hedged Collateralized</t>
  </si>
  <si>
    <t>SG ETC WTI Oil Daily Euro Hedged Collateralized is an open-ended, UCITS eligible, ETC incorporated in Luxembourg and listed on Borsa Italiana.The ETC tracks the Euro hedged performance, net of fees and costs, of an Index based on WTI Oil. SG ETCs are 105% collateralized on a daily basis with UCITS compliant collateral. For more details about underlying index, fees and risks, please refer to Final Terms.</t>
  </si>
  <si>
    <t>OILK</t>
  </si>
  <si>
    <t>ProShares K-1 Free Crude Oil Strategy ETF</t>
  </si>
  <si>
    <t>The investment seeks investment results, before fees and expenses, that track the performance of the Bloomberg Commodity Balanced WTI Crude Oil IndexSM.
 The fund invests in securities that ProShare Advisors believes, in combination, should track the performance of the index. The index seeks to track the performance of three separate contract schedules for West Texas Intermediate (√¢¬Ä¬úWTI√¢¬Ä¬ù) Crude Oil futures traded on NYMEX. These contract schedules are equally-weighted in the index (1/3 each) at each semi-annual reset in March and September.</t>
  </si>
  <si>
    <t>OILU.L</t>
  </si>
  <si>
    <t>UBS AG, London Branch BLBG CMCI CMPNTS USD TTL RTN WTI CRD ETC</t>
  </si>
  <si>
    <t>OILUSA.SW</t>
  </si>
  <si>
    <t>UBS ETF (CH) &amp;#226;&amp;#128;&amp;#147; CMCI Oil SF (USD) A-dis</t>
  </si>
  <si>
    <t>The investment objective of the sub-funds √¢¬Ä¬ú√¢¬Ä¬ì CMCI Oil ETF (USD) SF-A√¢¬Ä¬ù and √¢¬Ä¬ú√¢¬Ä¬ì CMCI Oil ETF (USD) SF-I√¢¬Ä¬ù consists of replicating the performance of the underlying UBS Bloomberg CMCI WTI Crude Oil USD Index (Bloomberg: CTWCER Index), (hereinafter: the √¢¬Ä¬úindex√¢¬Ä¬ù) and thereby participating in the performance of this index plus an additional cash return.</t>
  </si>
  <si>
    <t>OLD</t>
  </si>
  <si>
    <t>The Long-Term Care ETF</t>
  </si>
  <si>
    <t>The investment seeks investment results that correspond generally to the performance, before fees and expenses, of an index which is designed to track the performance of companies globally that are positioned to profit from providing long-term care to the aging population, including companies owning or operating senior living facilities, nursing services, specialty hospitals, and senior housing, biotech companies for age-related illnesses, and companies that sell products and services to such facilities.
 The fund invests at least 80% of its net assets in the stocks that comprise the Solactive Long-Term Care Index. It is non-diversified.</t>
  </si>
  <si>
    <t>OM3A.MU</t>
  </si>
  <si>
    <t>OM3B.MU</t>
  </si>
  <si>
    <t>ISHSII-DL TIPS 0-5 LS-H.D</t>
  </si>
  <si>
    <t>OM3C.MU</t>
  </si>
  <si>
    <t>OM3D.MU</t>
  </si>
  <si>
    <t>OM3E.MU</t>
  </si>
  <si>
    <t>ISIV-NASDAQ US BIOTE. EOD</t>
  </si>
  <si>
    <t>OM3F.BE</t>
  </si>
  <si>
    <t>ISHSII-EOCO.BD ESG UE EOD</t>
  </si>
  <si>
    <t>OM3F.DE</t>
  </si>
  <si>
    <t>iShares &amp;#226;&amp;#130;&amp;#172; Corp Bond ESG UCITS ETF EUR (Dist)</t>
  </si>
  <si>
    <t>The Fund seeks to track the performance of an index composed of Euro denominated ESG (environmental, social and governance) screened corporate bonds.</t>
  </si>
  <si>
    <t>OM3F.DU</t>
  </si>
  <si>
    <t>OM3F.F</t>
  </si>
  <si>
    <t>iShares II Public Limited Company - iShares Euro Corporate Bond Sustainability Screened UCITS ETF</t>
  </si>
  <si>
    <t>OM3G.MU</t>
  </si>
  <si>
    <t>OM3H.MU</t>
  </si>
  <si>
    <t>ISHS VI-GL GOBD USDDLA</t>
  </si>
  <si>
    <t>OM3I.MU</t>
  </si>
  <si>
    <t>OM3J.MU</t>
  </si>
  <si>
    <t>OM3L.BE</t>
  </si>
  <si>
    <t>ISIV-MUEEU ETF DLD</t>
  </si>
  <si>
    <t>OM3L.DE</t>
  </si>
  <si>
    <t>OM3L.DU</t>
  </si>
  <si>
    <t>OM3L.F</t>
  </si>
  <si>
    <t>OM3L.MU</t>
  </si>
  <si>
    <t>OM3M.BE</t>
  </si>
  <si>
    <t>ISHSVII-DLTB.3-7YR DL DIS</t>
  </si>
  <si>
    <t>OM3M.DE</t>
  </si>
  <si>
    <t>iShares $ Treasury Bond 3-7yr UCITS ETF USD (Dist)</t>
  </si>
  <si>
    <t>OM3M.DU</t>
  </si>
  <si>
    <t>OM3M.F</t>
  </si>
  <si>
    <t>OM3X.DE</t>
  </si>
  <si>
    <t>iShares OMX Stockholm Capped UCITS ETF</t>
  </si>
  <si>
    <t>The Fund seeks to track the performance of an index composed of the largest and most traded equities on the Stockholm Stock Exchange</t>
  </si>
  <si>
    <t>OM3Y.BE</t>
  </si>
  <si>
    <t>ISHSIV-MSCI EM IMI ES.DLD</t>
  </si>
  <si>
    <t>OM3Y.DE</t>
  </si>
  <si>
    <t>iShares MSCI EM IMI ESG Screened UCITS ETF USD (Dist)</t>
  </si>
  <si>
    <t>OM3Y.DU</t>
  </si>
  <si>
    <t>OM3Y.F</t>
  </si>
  <si>
    <t>OMFL</t>
  </si>
  <si>
    <t>Invesco Russell 1000 Dynamic Multifactor ETF</t>
  </si>
  <si>
    <t>The investment seeks to track the investment results (before fees and expenses) of the Russell 1000√Ç¬Æ Invesco Dynamic Multifactor Index.
 The fund generally will invest at least 80% of its total assets in the securities that comprise the underlying index. The underlying index is designed to select equity securities from within the Russell 1000√Ç¬Æ Index, which measures the performance of the 1,000 largest-capitalization companies in the United States. The fund is non-diversified.</t>
  </si>
  <si>
    <t>OMFS</t>
  </si>
  <si>
    <t>Invesco Russell 2000 Dynamic Multifactor ETF</t>
  </si>
  <si>
    <t>The investment seeks to track the investment results (before fees and expenses) of the Russell 2000√Ç¬Æ Invesco Dynamic Multifactor Index.
 The fund generally will invest at least 80% of its total assets in the securities that comprise the underlying index. The underlying index is designed to select equity securities from within the Russell 2000 Index, which measures the performance of 2,000 small-capitalization companies in the United States. The fund is non-diversified.</t>
  </si>
  <si>
    <t>OMXS.L</t>
  </si>
  <si>
    <t>ONEB.TO</t>
  </si>
  <si>
    <t>CI ONE North American Core Plus Bond ETF</t>
  </si>
  <si>
    <t>The ONE North American Core Plus Bond ETF seeks to provide a stable rate of return, primarily through income, and to a lesser extent, capital appreciation by investing in a portfolio consisting primarily of investment grade North American fixed-income securities issued by corporations, governments (federal and state/provincial) and government-related entities and agencies through direct purchases and/or ETFs.</t>
  </si>
  <si>
    <t>ONEC.TO</t>
  </si>
  <si>
    <t>Accelerate OneChoice Alternative Portfolio ETF</t>
  </si>
  <si>
    <t>The Fund seeks to achieve long-term appreciation and a superior risk-adjusted return relative to the Scotiabank Canadian Hedge Fund Index Equal Weighted. ONEC seeks to outperform the Scotiabank Canadian Hedge Fund Index Equal Weighted over the long term by investing in a diversified portfolio of listed alternative mutual funds, equity securities, derivative securities, and other securities in the alternative investments industry.</t>
  </si>
  <si>
    <t>ONEO</t>
  </si>
  <si>
    <t>SPDR Russell 1000 Momentum Focus ETF</t>
  </si>
  <si>
    <t>The investment seeks to provide investment results that, before fees and expenses, correspond generally to the total return performance of the Russell 1000 Momentum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high momentum characteristics.</t>
  </si>
  <si>
    <t>ONEQ</t>
  </si>
  <si>
    <t>Fidelity Nasdaq Composite Index ETF</t>
  </si>
  <si>
    <t>The investment seeks to provide investment returns that closely correspond to the price and yield performance of the Nasdaq Composite Index √Ç¬Æ.
 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√Ç¬Æ that have a similar investment profile to the entire index.</t>
  </si>
  <si>
    <t>ONEQ.TO</t>
  </si>
  <si>
    <t>CI ONE Global Equity ETF</t>
  </si>
  <si>
    <t>The investment objective of ONEQ is to seek long-term growth of capital by investing in a portfolio of equity securities of global issuers, through direct purchases of publicly traded companies and/or ETFs that represent an equity asset class.</t>
  </si>
  <si>
    <t>ONEV</t>
  </si>
  <si>
    <t>SPDR Russell 1000 Low Volatility Focus ETF</t>
  </si>
  <si>
    <t>The investment seeks to provide investment results that, before fees and expenses, correspond generally to the total return performance of the Russell 1000 Low Volatility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low volatility characteristics.</t>
  </si>
  <si>
    <t>ONEY</t>
  </si>
  <si>
    <t>SPDR Russell 1000 Yield Focus ETF</t>
  </si>
  <si>
    <t>The investment seeks to provide investment results that, before fees and expenses, correspond generally to the total return performance of the Russell 1000 Yield Focused Factor Index.
 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high yield characteristics (the "Factor Characteristics").</t>
  </si>
  <si>
    <t>ONLN</t>
  </si>
  <si>
    <t>ProShares Online Retail ETF</t>
  </si>
  <si>
    <t>The investment seeks investment results, before fees and expenses, that track the performance of the ProShares Online Retail Index (the index).
 Under normal circumstances, the fund will invest at least 80% of its total assets in component securities of the index. The index is designed to measure the performance of publicly traded companies that principally sell online or through other non-store sales channels, such as through mobile or app purchases, rather than through "brick and mortar" store locations. The fund is non-diversified.</t>
  </si>
  <si>
    <t>ONOF</t>
  </si>
  <si>
    <t>Global X Adaptive U.S. Risk Management ETF</t>
  </si>
  <si>
    <t>The investment seeks investment results that correspond generally to the price and yield performance of the Adaptive Wealth Strategies U.S. Risk Management Index.
 The fund invests at least 80% of its total assets in the securities of the index or in investments that have economic characteristics that are substantially identical to the economic characteristics of such component securities, either individually or in the aggregate. The index is designed to dynamically allocate between either 100% exposure to the Solactive GBS United States 500 Index TR or 100% exposure to a portfolio of U.S. Treasuries with 1-3 years remaining to maturity. It is non-diversified.</t>
  </si>
  <si>
    <t>OOO.AX</t>
  </si>
  <si>
    <t>BetaShares Crude Oil Index ETF Currency Hedged (Synthetic)</t>
  </si>
  <si>
    <t>The BetaShares Crude Oil Index ETF-Currency Hedged (synthetic) enables investors to gain exposure to the performance of the crude oil included in the S S&amp;P GSCI Crude Oil Index Excess Return without the need to invest in the futures market or take physical delivery of the commodities.</t>
  </si>
  <si>
    <t>OPEN.DE</t>
  </si>
  <si>
    <t>ISHSIV-INC.A.DIV.U.E.DLA</t>
  </si>
  <si>
    <t>iShares Thomson Reuters Inclusion and Diversity UCITS ETF USD Acc</t>
  </si>
  <si>
    <t>The investment objective of the Fund is to seek to provide investors with a total return, taking into account both capital and income returns, which reflects the return of the Refinitiv Global Large/Mid Diversity &amp; Inclusion ex Controversial Weapons Equal Weight Index.</t>
  </si>
  <si>
    <t>OPEN.DU</t>
  </si>
  <si>
    <t>OPEN.F</t>
  </si>
  <si>
    <t>OPEN.L</t>
  </si>
  <si>
    <t>OPER</t>
  </si>
  <si>
    <t>ClearShares Ultra-Short Maturity ETF</t>
  </si>
  <si>
    <t>The investment seeks current income.
 The fund is an actively-managed exchange-traded fund ("ETF") that seeks to achieve its investment objective primarily by investing in repurchase agreements collateralized by U.S. government securities and, to a lesser extent, directly in individual fixed income instruments. It is not a money market fund and does not seek to maintain a stable net asset value ("NAV") of $1.00 per share.</t>
  </si>
  <si>
    <t>OPJ2.BE</t>
  </si>
  <si>
    <t>PTAM BALANCED PTF INH.A</t>
  </si>
  <si>
    <t>OPJ2.DU</t>
  </si>
  <si>
    <t>OPJ2.F</t>
  </si>
  <si>
    <t>PTAM Balanced Portfolio</t>
  </si>
  <si>
    <t>OPJ2.HM</t>
  </si>
  <si>
    <t>OPJ2.MU</t>
  </si>
  <si>
    <t>OPJ3.BE</t>
  </si>
  <si>
    <t>FLOSS.V ST.-GLOB.QUALIT.H</t>
  </si>
  <si>
    <t>OPJ3.DU</t>
  </si>
  <si>
    <t>OPJ3.F</t>
  </si>
  <si>
    <t>Flossbach von Storch - Global Quality</t>
  </si>
  <si>
    <t>OPJ3.HM</t>
  </si>
  <si>
    <t>OPJ3.MU</t>
  </si>
  <si>
    <t>OPJ5.BE</t>
  </si>
  <si>
    <t>GREIFF SPECIAL SITUATIO.R</t>
  </si>
  <si>
    <t>OPJ5.DU</t>
  </si>
  <si>
    <t>OPJ5.F</t>
  </si>
  <si>
    <t>GREIFF special situations Fund OP</t>
  </si>
  <si>
    <t>OPJ5.HM</t>
  </si>
  <si>
    <t>OPJ5.MU</t>
  </si>
  <si>
    <t>OPJ6.BE</t>
  </si>
  <si>
    <t>US OPPORTUNITIES INH.</t>
  </si>
  <si>
    <t>OPJ6.DU</t>
  </si>
  <si>
    <t>OPJ6.F</t>
  </si>
  <si>
    <t>US Opportunities</t>
  </si>
  <si>
    <t>OPJ6.HM</t>
  </si>
  <si>
    <t>OPJ6.MU</t>
  </si>
  <si>
    <t>OPJ7.DU</t>
  </si>
  <si>
    <t>EUROSWITCH WO.PR.S.LUX R</t>
  </si>
  <si>
    <t>OPJ7.HM</t>
  </si>
  <si>
    <t>OPJC.DU</t>
  </si>
  <si>
    <t>FFPB MULTITREND DOPPELPL.</t>
  </si>
  <si>
    <t>OPJC.F</t>
  </si>
  <si>
    <t>FFPB Multitrend Doppelplus</t>
  </si>
  <si>
    <t>OPJS.BE</t>
  </si>
  <si>
    <t>PERPETUUM VITA BASIS R</t>
  </si>
  <si>
    <t>OPJS.DU</t>
  </si>
  <si>
    <t>OPJS.F</t>
  </si>
  <si>
    <t>Perpetuum Vita Basis</t>
  </si>
  <si>
    <t>OPJS.HA</t>
  </si>
  <si>
    <t>OPJS.HM</t>
  </si>
  <si>
    <t>OPJS.MU</t>
  </si>
  <si>
    <t>OPJZ.BE</t>
  </si>
  <si>
    <t>MEDICAL-MED.BIOHEALTH EOH</t>
  </si>
  <si>
    <t>OPJZ.DU</t>
  </si>
  <si>
    <t>OPJZ.F</t>
  </si>
  <si>
    <t>OPJZ.HM</t>
  </si>
  <si>
    <t>OPJZ.MU</t>
  </si>
  <si>
    <t>OPPX</t>
  </si>
  <si>
    <t>Corbett Road Tactical Opportunity ETF</t>
  </si>
  <si>
    <t>The investment seeks to provide long-term total return.
 The fund is an actively-managed ETF that, under normal market conditions, seeks to achieve its investment objective by investing in equity securities of companies listed on a U.S. securities exchange, including common stocks and American Depositary Receipts ("ADRs"). The fixed income ETFs held by it will primarily invest in Treasury bonds, bills, and notes, and cash or cash equivalents. The fund is non-diversified.</t>
  </si>
  <si>
    <t>ORBT-U.TO</t>
  </si>
  <si>
    <t>Harvest Space Innovation Index ETF - Class U Units</t>
  </si>
  <si>
    <t>The Harvest Space Innovation Index ETF seeks to replicate, to the extent reasonably possible and before fees and expenses, the performance of the Solactive Space Innovation Index. The Solactive Space Innovation Index primarily includes issuers that are engaged in the development of products and services related to satellites, space probes, space launches, space flight &amp; tourism, space stations &amp; habitats and other space exploration related issuers that are listed on a regulated stock exchange in North America and select global developed markets.</t>
  </si>
  <si>
    <t>ORBT.TO</t>
  </si>
  <si>
    <t>Harvest Space Innovation Index ETF - Class A Units</t>
  </si>
  <si>
    <t>OSCV</t>
  </si>
  <si>
    <t>Opus Small Cap Value Plus ETF</t>
  </si>
  <si>
    <t>The investment seeks capital appreciation.
 The fund is an actively managed exchange-traded fund ("ETF") that invests under normal circumstances at least 80% of its net assets (plus any borrowings for investment purposes) in equity securities of small-capitalization U.S. companies. The fund&amp;#39;s sub-adviser defines a small-capitalization company as an issuer whose market capitalization at the time of purchase is in the range of those found in the Russell 2000√Ç¬Æ Index. The fund√¢¬Ä¬ôs equity securities primarily include common stocks, real estate investment trusts (√¢¬Ä¬úREITs√¢¬Ä¬ù), and American Depositary Receipts (√¢¬Ä¬úADRs√¢¬Ä¬ù) representing the stock of a foreign company.</t>
  </si>
  <si>
    <t>OSH5.BE</t>
  </si>
  <si>
    <t>O'SHS GL.INTRT GIANTS ETF</t>
  </si>
  <si>
    <t>OSX2.DE</t>
  </si>
  <si>
    <t>O.IE-US MV.E.NR 1AEOA</t>
  </si>
  <si>
    <t>Ossiam US Minimum Variance ESG NR UCITS ETF 1A (EUR)</t>
  </si>
  <si>
    <t>OSX2.DU</t>
  </si>
  <si>
    <t>OSX2.F</t>
  </si>
  <si>
    <t>OSX4.BE</t>
  </si>
  <si>
    <t>OSS.ISTX.EUR.MV.UC.ETF 1C</t>
  </si>
  <si>
    <t>OSX4.DE</t>
  </si>
  <si>
    <t>OSSIAM EUR.ESG M.LEARN.1C</t>
  </si>
  <si>
    <t>The Fund&amp;#39;s objective is to replicate, before the Fund&amp;#39;s fees and expenses, the performance of the iSTOXX√Ç¬Æ Europe Minimum Variance Index Net Return closing level. The iSTOXX√Ç¬Æ Europe Minimum Variance Index Net Return (the "Index", ISIN: CH0124001543) is a total return index (net dividends reinvested) expressed in EUR, calculated and published by STOXX (the "Index Provider") and initiated by Ossiam. For a detailed description of the Index, see section "Description of the Index".</t>
  </si>
  <si>
    <t>OSX4.DU</t>
  </si>
  <si>
    <t>OSX4.F</t>
  </si>
  <si>
    <t>The investment seeks to track the price and yield performance, before fees and expenses, of the Ossiam Europe Minimum Variance Index Net Return.
 The index reflects the performance of a dynamic selection of the 300 most liquid stocks from the STOXX Europe 600 Index (the √¢¬Ä¬úBase Index√¢¬Ä¬ù) which tracks the performance of 600 leading companies in major European industries in 18 European countries.</t>
  </si>
  <si>
    <t>OSX4.HM</t>
  </si>
  <si>
    <t>OSX6.BE</t>
  </si>
  <si>
    <t>OSS.ESTXX600 EW UC.ETF 1C</t>
  </si>
  <si>
    <t>OSX6.DE</t>
  </si>
  <si>
    <t>The Fund&amp;#39;s objective is to replicate, before the Fund&amp;#39;s fees and expenses, the performance of the STOXX√Ç¬Æ EUROPE 600 EQUAL WEIGHT Index Net Return EUR closing level. The STOXX√Ç¬Æ EUROPE 600 EQUAL WEIGHT Index Net Return EUR (the "Index ", ISIN: CH0117519055) is a total return index (net dividends reinvested), calculated and published by STOXX (the "Index Provider"), expressed in EUR.</t>
  </si>
  <si>
    <t>OSX6.DU</t>
  </si>
  <si>
    <t>OSX6.F</t>
  </si>
  <si>
    <t>OSX6.HM</t>
  </si>
  <si>
    <t>OSX9.DE</t>
  </si>
  <si>
    <t>OSS. EM MV UC. ETF 1C EO</t>
  </si>
  <si>
    <t>OSX9.DU</t>
  </si>
  <si>
    <t>OSX9.F</t>
  </si>
  <si>
    <t>OSX9.HM</t>
  </si>
  <si>
    <t>OSXB.MU</t>
  </si>
  <si>
    <t>OSXC.DE</t>
  </si>
  <si>
    <t>OSS.R.W.E.C. UC.ETF 1CEO</t>
  </si>
  <si>
    <t>OSXC.DU</t>
  </si>
  <si>
    <t>OSXC.F</t>
  </si>
  <si>
    <t>The investment objective of OSSIAM RISK WEIGHTED ENHANCED COMMODITY EX GRAINS TR fund (the √¢¬Ä¬úFund√¢¬Ä¬ù) is to replicate, before the Fund√¢¬Ä¬ôs fees and expenses, the performance of the Risk Weighted Enhanced Commodity ex Grains Index Total Return USD (the √¢¬Ä¬úIndex√¢¬Ä¬ù) closing level.</t>
  </si>
  <si>
    <t>OSXF.DE</t>
  </si>
  <si>
    <t>OSS.(L)-OSMAIGESC ETF1CEO</t>
  </si>
  <si>
    <t>OSXF.DU</t>
  </si>
  <si>
    <t>OSXF.F</t>
  </si>
  <si>
    <t>Natixis Global Asset Management SA - OS Mood AN ETF</t>
  </si>
  <si>
    <t>OSXH.DU</t>
  </si>
  <si>
    <t>OSS.FTSE100 MV UC.ETF1CLS</t>
  </si>
  <si>
    <t>OSXH.MU</t>
  </si>
  <si>
    <t>Ossiam Lux - Ossiam FTSE 100 Minimum Variance</t>
  </si>
  <si>
    <t>OSXJ.DE</t>
  </si>
  <si>
    <t>OSS-JP.ESG LCRB.MV UE1CEO</t>
  </si>
  <si>
    <t>OSXJ.DU</t>
  </si>
  <si>
    <t>OSXJ.F</t>
  </si>
  <si>
    <t>OSXM.DE</t>
  </si>
  <si>
    <t>OSS.G.M.-A.R.-C.U.ETF1CEO</t>
  </si>
  <si>
    <t>OSXM.DU</t>
  </si>
  <si>
    <t>OSXM.F</t>
  </si>
  <si>
    <t>Ossiam Lux - Ossiam Global Multi-Asset Risk-Control</t>
  </si>
  <si>
    <t>OTR</t>
  </si>
  <si>
    <t>Guggenheim Ocean Tomo Growth ET</t>
  </si>
  <si>
    <t>OUFE.DE</t>
  </si>
  <si>
    <t>OSSIAM-O.US ESG L.CEF1AEO</t>
  </si>
  <si>
    <t>Ossiam US ESG Low Carbon Equity Factors UCITS ETF 1A EUR Acc</t>
  </si>
  <si>
    <t>The objective of the Fund is to deliver the net total returns of a selection of
listed US equities.</t>
  </si>
  <si>
    <t>OUFE.DU</t>
  </si>
  <si>
    <t>OUFE.F</t>
  </si>
  <si>
    <t>OUFE.MI</t>
  </si>
  <si>
    <t xml:space="preserve">OSSIAM US ESG LOW CARB EQ FACT </t>
  </si>
  <si>
    <t>OUFE.MU</t>
  </si>
  <si>
    <t>OUFH.F</t>
  </si>
  <si>
    <t>Ossiam US ESG Low Carbon Equity Factors UCITS ETF 1A EUR Hedged Acc</t>
  </si>
  <si>
    <t>OUFU.DE</t>
  </si>
  <si>
    <t>Ossiam US ESG Low Carbon Equity Factors UCITS ETF 1A USD Acc</t>
  </si>
  <si>
    <t>OUFU.L</t>
  </si>
  <si>
    <t>OUNZ</t>
  </si>
  <si>
    <t>VanEck Merk Gold Trust</t>
  </si>
  <si>
    <t>The investment seeks to provide investors with an opportunity to invest in gold through the shares and be able to take delivery of physical gold in exchange for those shares. The Trust√¢¬Ä¬ôs secondary objective is for the shares to reflect the performance of the price of gold less the expenses of the Trust√¢¬Ä¬ôs operations. Each share represents a fractional undivided beneficial interest in the Trust√¢¬Ä¬ôs net assets. The Trust√¢¬Ä¬ôs assets consist principally of gold held on the Trust√¢¬Ä¬ôs behalf in financial institutions for safekeeping.</t>
  </si>
  <si>
    <t>Merk Funds</t>
  </si>
  <si>
    <t>OUSA</t>
  </si>
  <si>
    <t>O‚ÄôShares U.S. Quality Dividend ETF</t>
  </si>
  <si>
    <t>The investment seeks to track the performance (before fees and expenses) of the O&amp;#39;Shares U.S. Quality Dividend Index.
 The target index is designed to measure the performance of publicly listed large-capitalization and mid-capitalization dividend-paying issuers in the United States that meet certain market capitalization, liquidity, high quality, low volatility and dividend yield thresholds, as determined by O&amp;#39;Shares Investment Advisers, LLC (the "index provider"). Under normal market conditions, the fund will invest at least 80% of its total assets in the components of the target index.</t>
  </si>
  <si>
    <t>OUSM</t>
  </si>
  <si>
    <t>O&amp;#226;&amp;#128;&amp;#153;Shares U.S. Small-Cap Quality Dividend ETF</t>
  </si>
  <si>
    <t>The investment seeks to track the performance (before fees and expenses) of the O&amp;#39;Shares U.S. Small-Cap Quality Dividend Index.
 Under normal market conditions, the fund will invest at least 80% of its total assets in the components of the index. The index is designed to reflect the performance of publicly-listed small-capitalization dividend-paying issuers in the United States that meet certain market capitalization, liquidity, high quality, low volatility and dividend yield thresholds, as determined by O&amp;#39;Shares Investment Advisers, LLC (the "index provider").</t>
  </si>
  <si>
    <t>OVB</t>
  </si>
  <si>
    <t>Overlay Shares Core Bond ETF</t>
  </si>
  <si>
    <t>The investment seeks total return.
 The fund is an actively-managed exchange-traded fund ("ETF") that seeks to achieve its objective by (i) investing in one or more other ETFs that seek to obtain exposure to the performance of investment grade, U.S. dollar-denominated, fixed-rate taxable bonds or directly in the securities held by such ETFs and (ii) selling and purchasing listed short-term put options to generate income to the fund.</t>
  </si>
  <si>
    <t>Overlay Shares</t>
  </si>
  <si>
    <t>OVDA.BE</t>
  </si>
  <si>
    <t>WBI TACTICAL INC.SHS</t>
  </si>
  <si>
    <t>OVDB.BE</t>
  </si>
  <si>
    <t>WBI BU.BE.RI.IN.3000 GR.</t>
  </si>
  <si>
    <t>OVDG.BE</t>
  </si>
  <si>
    <t>WBI BU.BE.RI.IN.3000 YLD</t>
  </si>
  <si>
    <t>OVDH.BE</t>
  </si>
  <si>
    <t>WBI BU.BE.RI.IN.3000 VAL.</t>
  </si>
  <si>
    <t>OVDI.BE</t>
  </si>
  <si>
    <t>WBI BU.BE.RI.IN.3000 SEL.</t>
  </si>
  <si>
    <t>OVF</t>
  </si>
  <si>
    <t>Overlay Shares Foreign Equity ETF</t>
  </si>
  <si>
    <t>The investment seeks total return.
 The fund is an actively-managed exchange-traded fund ("ETF") that seeks to achieve its objective by (i) investing in one or more other ETFs that seek exposure to the performance of non-U.S. equity securities (from both developed and emerging markets) or directly in the securities held by such ETFs and (ii) selling and purchasing listed short-term put options to generate income to the fund.</t>
  </si>
  <si>
    <t>OVFA.BE</t>
  </si>
  <si>
    <t>JPM.ETF-DIV.RETU.INTL.EQ.</t>
  </si>
  <si>
    <t>OVGA.BE</t>
  </si>
  <si>
    <t>VANECK V.-CEF MUN.INC.ETF</t>
  </si>
  <si>
    <t>OVGB.BE</t>
  </si>
  <si>
    <t>VANECK V-INV.GR.FLTG RTE</t>
  </si>
  <si>
    <t>OVGE.BE</t>
  </si>
  <si>
    <t>VANECK VECT.-SH.HY.MUN.I.</t>
  </si>
  <si>
    <t>OVGH.BE</t>
  </si>
  <si>
    <t>VANECK V.-GREEN BD ETF</t>
  </si>
  <si>
    <t>OVGH.MU</t>
  </si>
  <si>
    <t>Vaneck Vectors Etf Trust - VanEck Vectors green Bond</t>
  </si>
  <si>
    <t>OVGI.BE</t>
  </si>
  <si>
    <t>VANECK V.E.T.-EN.INC.NEW</t>
  </si>
  <si>
    <t>OVGJ.BE</t>
  </si>
  <si>
    <t>VANECK V.-HI.YI.MUNI.</t>
  </si>
  <si>
    <t>OVL</t>
  </si>
  <si>
    <t>Overlay Shares Large Cap Equity ETF</t>
  </si>
  <si>
    <t>The investment seeks total return.
 The fund is an actively-managed exchange-traded fund ("ETF") that seeks to achieve its objective by (i) investing in one or more other ETFs that seek to obtain exposure to the performance of U.S. large cap equity securities or directly in the securities held by such ETFs and (ii) selling and purchasing listed short-term put options to generate income to the fund.</t>
  </si>
  <si>
    <t>OVLH</t>
  </si>
  <si>
    <t>Overlay Shares Hedged Large Cap Equity ETF</t>
  </si>
  <si>
    <t>The investment seeks total return.
 The fund is an actively-managed ETF that seeks to achieve its objective by (i) investing in one or more other ETFs that seek to obtain exposure to the performance of U.S. large-cap equity securities or directly in the securities held by such ETFs, (ii) selling and purchasing listed short-term put options to generate income to the fund, and (iii) purchasing long-term out-of-the-money put options to seek to hedge against significant declines in U.S. large-cap equities.</t>
  </si>
  <si>
    <t>OVM</t>
  </si>
  <si>
    <t>Overlay Shares Municipal Bond ETF</t>
  </si>
  <si>
    <t>The investment seeks total return.
 The fund is an actively-managed exchange-traded fund ("ETF") that seeks to achieve its objective by (i) investing in one or more other ETFs that seek to obtain exposure to the performance of investment grade municipal bonds and below investment grade municipal bonds or directly in the securities held by such ETFs and (ii) selling and purchasing listed short-term put options to generate income to the fund.</t>
  </si>
  <si>
    <t>OVQ.SI</t>
  </si>
  <si>
    <t>Phillip Sing Income ETF</t>
  </si>
  <si>
    <t>The investment objective of Phillip SING Income ETF (the √¢¬Ä¬úSING Inc.√¢¬Ä¬ù) is to replicate as closely as
possible, before fees and expenses, the performance of the Morningstar√Ç¬Æ Singapore Yield Focus
IndexSM .</t>
  </si>
  <si>
    <t>OVS</t>
  </si>
  <si>
    <t>Overlay Shares Small Cap Equity ETF</t>
  </si>
  <si>
    <t>The investment seeks total return.
 The fund is an actively-managed exchange-traded fund ("ETF") that seeks to achieve its objective by (i) investing in one or more other ETFs that seek to obtain exposure to the performance of U.S. small cap equity securities or directly in the securities held by such ETFs and (ii) selling and purchasing listed short-term put options to generate income to the fund.</t>
  </si>
  <si>
    <t>OVT</t>
  </si>
  <si>
    <t>Overlay Shares Short Term Bond ETF</t>
  </si>
  <si>
    <t>The investment seeks total return.
 The fund is an actively-managed ETF that seeks to achieve its objective by (i) investing in one or more other ETFs that seek to obtain exposure to the performance of short-term, investment grade, U.S. dollar-denominated, fixed-rate taxable bonds with a dollar-weighted average maturity of no more than three years with a maximum maturity of five years or directly in the securities held by such ETFs and (ii) selling and purchasing listed short-term put options to generate income to the fund.</t>
  </si>
  <si>
    <t>OVZA.L</t>
  </si>
  <si>
    <t>ETFS METAL SECURITIES LIMITED E</t>
  </si>
  <si>
    <t>OVZB.L</t>
  </si>
  <si>
    <t>OWLE.BE</t>
  </si>
  <si>
    <t>OSSIAM-W.MA.LE. 1AEOA</t>
  </si>
  <si>
    <t>OWLE.DE</t>
  </si>
  <si>
    <t>Ossiam World ESG Machine Learning UCITS ETF 1A (EUR)</t>
  </si>
  <si>
    <t>The objective of the Fund is to deliver the net total returns of a selection of equities from developed markets.</t>
  </si>
  <si>
    <t>OWLE.DU</t>
  </si>
  <si>
    <t>OWLE.F</t>
  </si>
  <si>
    <t>Ossiam Irl Icav - Ossiam World ESG Machine Learning UCITS ETF</t>
  </si>
  <si>
    <t>OWLE.MI</t>
  </si>
  <si>
    <t>OWLP.L</t>
  </si>
  <si>
    <t>OWLU.DE</t>
  </si>
  <si>
    <t>Ossiam World ESG Machine Learning UCITS ETF 1A (USD)</t>
  </si>
  <si>
    <t>OWLU.L</t>
  </si>
  <si>
    <t>OXA1.L</t>
  </si>
  <si>
    <t>DB ETC PLC PHYSICAL GOLD EURO H</t>
  </si>
  <si>
    <t>OXA2.L</t>
  </si>
  <si>
    <t>DB ETC PLC PHYSICAL SILVER EURO</t>
  </si>
  <si>
    <t>OXA5.L</t>
  </si>
  <si>
    <t>DB ETC PLC PHYSICAL GOLD ETC 27</t>
  </si>
  <si>
    <t>OXA6.L</t>
  </si>
  <si>
    <t xml:space="preserve">DB ETC PLC PHYSICAL SILVER ETC </t>
  </si>
  <si>
    <t>OXM0.BE</t>
  </si>
  <si>
    <t>DWS QI EUROZONE EQUITY RC</t>
  </si>
  <si>
    <t>OXM0.DU</t>
  </si>
  <si>
    <t>OXM0.F</t>
  </si>
  <si>
    <t>OXM0.HA</t>
  </si>
  <si>
    <t>OXM0.HM</t>
  </si>
  <si>
    <t>OXM0.MU</t>
  </si>
  <si>
    <t>OXM2.DU</t>
  </si>
  <si>
    <t>FUERST FUGGER PRIV.WACHS.</t>
  </si>
  <si>
    <t>OXM2.F</t>
  </si>
  <si>
    <t>Furst Fugger Privatbank Wachstum OP</t>
  </si>
  <si>
    <t>OXM2.HM</t>
  </si>
  <si>
    <t>OXM4.HM</t>
  </si>
  <si>
    <t>CSR Bond Plus OP</t>
  </si>
  <si>
    <t>OXM5.BE</t>
  </si>
  <si>
    <t>BETHMANN NACHHAL.AUSG.A</t>
  </si>
  <si>
    <t>OXM5.DU</t>
  </si>
  <si>
    <t>OXM5.F</t>
  </si>
  <si>
    <t>Bethmann Nachhaltigkeit</t>
  </si>
  <si>
    <t>OXM5.MU</t>
  </si>
  <si>
    <t>OXM6.BE</t>
  </si>
  <si>
    <t>WELTPORTFOLIO DYNAMIK LC</t>
  </si>
  <si>
    <t>OXM6.DU</t>
  </si>
  <si>
    <t>OXM6.MU</t>
  </si>
  <si>
    <t>OXM7.MU</t>
  </si>
  <si>
    <t>E.ON Aktienfonds DWS</t>
  </si>
  <si>
    <t>OXMC.BE</t>
  </si>
  <si>
    <t>DWS CONCEPT GS+P FOOD LD</t>
  </si>
  <si>
    <t>OXMC.DU</t>
  </si>
  <si>
    <t>OXMC.F</t>
  </si>
  <si>
    <t>DWS Concept GS&amp;P Food</t>
  </si>
  <si>
    <t>OXMC.HA</t>
  </si>
  <si>
    <t>OXMC.HM</t>
  </si>
  <si>
    <t>OXMC.MU</t>
  </si>
  <si>
    <t>OXME.BE</t>
  </si>
  <si>
    <t>GR NOAH</t>
  </si>
  <si>
    <t>OXME.DU</t>
  </si>
  <si>
    <t>OXME.HM</t>
  </si>
  <si>
    <t>OXME.MU</t>
  </si>
  <si>
    <t>OXMQ.BE</t>
  </si>
  <si>
    <t>RSI INTERNATIONAL UI</t>
  </si>
  <si>
    <t>OXMQ.DU</t>
  </si>
  <si>
    <t>OXMQ.HM</t>
  </si>
  <si>
    <t>OXMQ.MU</t>
  </si>
  <si>
    <t>OXMU.HM</t>
  </si>
  <si>
    <t>HANSEMERKUR STRAT.AUSG.NH</t>
  </si>
  <si>
    <t>OXMU.MU</t>
  </si>
  <si>
    <t>Hansemerkur Strategie Ausgewogen Nachhaltigkeit Fund</t>
  </si>
  <si>
    <t>OXN2.BE</t>
  </si>
  <si>
    <t>INOVESTA OPPORTUNITY</t>
  </si>
  <si>
    <t>OXN2.DU</t>
  </si>
  <si>
    <t>OXN2.F</t>
  </si>
  <si>
    <t>OXN2.HM</t>
  </si>
  <si>
    <t>OXN2.MU</t>
  </si>
  <si>
    <t>OXN3.BE</t>
  </si>
  <si>
    <t>DWS QI EXTRA BD TO.RET.SD</t>
  </si>
  <si>
    <t>OXN3.DU</t>
  </si>
  <si>
    <t>OXN3.F</t>
  </si>
  <si>
    <t>DWS Qi Extra Bond Total Return</t>
  </si>
  <si>
    <t>OXN3.HA</t>
  </si>
  <si>
    <t>OXN3.HM</t>
  </si>
  <si>
    <t>OXN3.MU</t>
  </si>
  <si>
    <t>OXN4.BE</t>
  </si>
  <si>
    <t>DWS QI EUROP.EQUITY SC</t>
  </si>
  <si>
    <t>OXN4.DU</t>
  </si>
  <si>
    <t>OXN4.F</t>
  </si>
  <si>
    <t>OXN4.HM</t>
  </si>
  <si>
    <t>OXN4.MU</t>
  </si>
  <si>
    <t>OXN5.BE</t>
  </si>
  <si>
    <t>NORIS-FONDS</t>
  </si>
  <si>
    <t>OXN5.DU</t>
  </si>
  <si>
    <t>OXN5.F</t>
  </si>
  <si>
    <t>Noris-Fonds</t>
  </si>
  <si>
    <t>OXN5.MU</t>
  </si>
  <si>
    <t>OXN9.BE</t>
  </si>
  <si>
    <t>DYNAMIC EUROPE BALANCE</t>
  </si>
  <si>
    <t>OXN9.DU</t>
  </si>
  <si>
    <t>OXN9.F</t>
  </si>
  <si>
    <t>Oppenheim Dynamic Europe Balance</t>
  </si>
  <si>
    <t>OXN9.MU</t>
  </si>
  <si>
    <t>OXNA.BE</t>
  </si>
  <si>
    <t>AIRC BEST OF US-FONDS EUR</t>
  </si>
  <si>
    <t>OXNA.F</t>
  </si>
  <si>
    <t>AIRC Best Of U.S.</t>
  </si>
  <si>
    <t>OXNA.MU</t>
  </si>
  <si>
    <t>OXNB.BE</t>
  </si>
  <si>
    <t>WARBURG PORTF.KONSERVATIV</t>
  </si>
  <si>
    <t>OXNB.MU</t>
  </si>
  <si>
    <t>OXNC.BE</t>
  </si>
  <si>
    <t>AIRC BEST OF US-FONDS USD</t>
  </si>
  <si>
    <t>OXNC.F</t>
  </si>
  <si>
    <t>OXNC.MU</t>
  </si>
  <si>
    <t>OXND.DU</t>
  </si>
  <si>
    <t>ADVISOR GLOBAL</t>
  </si>
  <si>
    <t>OXND.F</t>
  </si>
  <si>
    <t>Advisor Global</t>
  </si>
  <si>
    <t>OXND.HM</t>
  </si>
  <si>
    <t>OXNE.BE</t>
  </si>
  <si>
    <t>ALBATROS FONDS</t>
  </si>
  <si>
    <t>OXNE.DU</t>
  </si>
  <si>
    <t>OXNE.F</t>
  </si>
  <si>
    <t>Albatros Fonds OP</t>
  </si>
  <si>
    <t>OXNE.HM</t>
  </si>
  <si>
    <t>OXNE.MU</t>
  </si>
  <si>
    <t>OXNF.BE</t>
  </si>
  <si>
    <t>WI SELEKT C A</t>
  </si>
  <si>
    <t>OXNF.DU</t>
  </si>
  <si>
    <t>OXNF.MU</t>
  </si>
  <si>
    <t>OXNH.BE</t>
  </si>
  <si>
    <t>INOVESTA CLASSIC</t>
  </si>
  <si>
    <t>OXNH.DU</t>
  </si>
  <si>
    <t>OXNH.F</t>
  </si>
  <si>
    <t>Inovesta Classic</t>
  </si>
  <si>
    <t>OXNH.HM</t>
  </si>
  <si>
    <t>OXNH.MU</t>
  </si>
  <si>
    <t>OXNR.BE</t>
  </si>
  <si>
    <t>DWS BALANCE PORTFOLIO E</t>
  </si>
  <si>
    <t>OXNR.DU</t>
  </si>
  <si>
    <t>OXNR.F</t>
  </si>
  <si>
    <t>DWS Balance Portfolio E</t>
  </si>
  <si>
    <t>OXNR.HM</t>
  </si>
  <si>
    <t>OXNR.MU</t>
  </si>
  <si>
    <t>OXNZ.HM</t>
  </si>
  <si>
    <t>RP Global Real Estate</t>
  </si>
  <si>
    <t>OZF.AX</t>
  </si>
  <si>
    <t>SPDR S&amp;amp;P/ASX 200 Financials EX A-REIT Fund</t>
  </si>
  <si>
    <t>The SPDR S&amp;P/ASX 200 Financials EX A-REIT Fund seeks to closely track, before fees and expenses, the returns of the S&amp;P/ASX 200 Financials Ex A-REIT Index.
Our approach is designed to provide portfolios with low portfolio turnover, accurate tracking, and lower costs.</t>
  </si>
  <si>
    <t>OZR.AX</t>
  </si>
  <si>
    <t>SPDR S&amp;amp;P/ASX 200 Resources Fund</t>
  </si>
  <si>
    <t>The SPDR S&amp;P/ASX 200 Resources Fund seeks to closely track, before fees and expenses, the returns of the S&amp;P/ASX 200 Resources Index.
Our approach is designed to provide portfolios with low portfolio turnover, accurate tracking, and lower costs.</t>
  </si>
  <si>
    <t>OZWB.MU</t>
  </si>
  <si>
    <t>GAM MULT.-ASIA FOCE USD B</t>
  </si>
  <si>
    <t>OZWK.DU</t>
  </si>
  <si>
    <t>MULTIP.-KON.GLD EQ.BDL</t>
  </si>
  <si>
    <t>OZWK.HM</t>
  </si>
  <si>
    <t>P2S1.BE</t>
  </si>
  <si>
    <t>PROSH.ULTRA SEMICONDUCTO.</t>
  </si>
  <si>
    <t>P2S2.BE</t>
  </si>
  <si>
    <t>PROSHAR.ULTRA TECHNOLOGY</t>
  </si>
  <si>
    <t>P2S8.BE</t>
  </si>
  <si>
    <t>PROSHARES ULTRAPRO S+P500</t>
  </si>
  <si>
    <t>P2SA.BE</t>
  </si>
  <si>
    <t>PROSHARES ULTRAPRO DOW30</t>
  </si>
  <si>
    <t>P2SC.BE</t>
  </si>
  <si>
    <t>PROSHARES UL.MIDCAP 400</t>
  </si>
  <si>
    <t>P2SD.BE</t>
  </si>
  <si>
    <t>PROSHS SHORT REAL ESTATE</t>
  </si>
  <si>
    <t>P2SH.BE</t>
  </si>
  <si>
    <t>PROSHS ULT.FTSE CHINA 50</t>
  </si>
  <si>
    <t>P2SM.BE</t>
  </si>
  <si>
    <t>PR.SHS TR.-PRSHS PET CARE</t>
  </si>
  <si>
    <t>P2SS.BE</t>
  </si>
  <si>
    <t>PROSHARES ULT.OIL+GAS</t>
  </si>
  <si>
    <t>P2SZ.BE</t>
  </si>
  <si>
    <t>PROSH.S+P 500 DIV.ARI.ETF</t>
  </si>
  <si>
    <t>P2V1.BE</t>
  </si>
  <si>
    <t>MORGAN STANLEY P2 VALUE</t>
  </si>
  <si>
    <t>P2V1.DU</t>
  </si>
  <si>
    <t>P2V1.HM</t>
  </si>
  <si>
    <t>P2V1.MU</t>
  </si>
  <si>
    <t>P3G.F</t>
  </si>
  <si>
    <t>SUNTEC REAL EST. INV. UTS</t>
  </si>
  <si>
    <t>Suntec Real Estate Investment Trust</t>
  </si>
  <si>
    <t>P3G.HA</t>
  </si>
  <si>
    <t>P3G.HM</t>
  </si>
  <si>
    <t>P3IA.BE</t>
  </si>
  <si>
    <t>PICTET-CLEAN EN.N.P EUR</t>
  </si>
  <si>
    <t>P3IA.DU</t>
  </si>
  <si>
    <t>P3IA.F</t>
  </si>
  <si>
    <t>Pictet - Clean Energy</t>
  </si>
  <si>
    <t>P3IA.HA</t>
  </si>
  <si>
    <t>P3IA.HM</t>
  </si>
  <si>
    <t>P3IA.MU</t>
  </si>
  <si>
    <t>P3IB.BE</t>
  </si>
  <si>
    <t>PICTET-CLEAN EN.N.P USD</t>
  </si>
  <si>
    <t>P3IB.DU</t>
  </si>
  <si>
    <t>P3IB.F</t>
  </si>
  <si>
    <t>P3IB.HA</t>
  </si>
  <si>
    <t>P3IB.HM</t>
  </si>
  <si>
    <t>P3IB.MU</t>
  </si>
  <si>
    <t>P3IC.BE</t>
  </si>
  <si>
    <t>PICTET-CLEAN EN.N.PD.USD</t>
  </si>
  <si>
    <t>P3IC.DU</t>
  </si>
  <si>
    <t>P3IC.F</t>
  </si>
  <si>
    <t>P3IC.HA</t>
  </si>
  <si>
    <t>P3IC.HM</t>
  </si>
  <si>
    <t>P3IC.MU</t>
  </si>
  <si>
    <t>P3ID.BE</t>
  </si>
  <si>
    <t>PICTET-GL.MEGAT.S.P DYEO</t>
  </si>
  <si>
    <t>P3ID.DU</t>
  </si>
  <si>
    <t>P3ID.F</t>
  </si>
  <si>
    <t>P3ID.MU</t>
  </si>
  <si>
    <t>Pictet - Global Megatrend Selection</t>
  </si>
  <si>
    <t>P3IE.BE</t>
  </si>
  <si>
    <t>PICTET-SECURITY P EO</t>
  </si>
  <si>
    <t>P3IE.DU</t>
  </si>
  <si>
    <t>P3IE.F</t>
  </si>
  <si>
    <t>P3IE.HM</t>
  </si>
  <si>
    <t>P3IE.MU</t>
  </si>
  <si>
    <t>P3IF.BE</t>
  </si>
  <si>
    <t>PICTET-GL.MEGAT.SEL.R EO</t>
  </si>
  <si>
    <t>P3IF.DU</t>
  </si>
  <si>
    <t>P3IF.F</t>
  </si>
  <si>
    <t>P3IF.MU</t>
  </si>
  <si>
    <t>P3IG.BE</t>
  </si>
  <si>
    <t>PICTET-TIMBER P EO</t>
  </si>
  <si>
    <t>P3IG.DU</t>
  </si>
  <si>
    <t>P3IG.F</t>
  </si>
  <si>
    <t>Pictet - Timber</t>
  </si>
  <si>
    <t>P3IG.MU</t>
  </si>
  <si>
    <t>P3IH.BE</t>
  </si>
  <si>
    <t>PICTET-TIMBER NAM. R EO</t>
  </si>
  <si>
    <t>P3IH.DU</t>
  </si>
  <si>
    <t>P3IH.MU</t>
  </si>
  <si>
    <t>P3II.BE</t>
  </si>
  <si>
    <t>PICTET-WATER R (DL)</t>
  </si>
  <si>
    <t>P3II.DU</t>
  </si>
  <si>
    <t>P3II.F</t>
  </si>
  <si>
    <t>Pictet - Water</t>
  </si>
  <si>
    <t>P3II.MU</t>
  </si>
  <si>
    <t>P3IJ.BE</t>
  </si>
  <si>
    <t>PICTET-TIMBER P DY DL</t>
  </si>
  <si>
    <t>P3IJ.DU</t>
  </si>
  <si>
    <t>P3IJ.MU</t>
  </si>
  <si>
    <t>P3IK.BE</t>
  </si>
  <si>
    <t>PICTET-RUSSIAN EQTS.PDYDL</t>
  </si>
  <si>
    <t>P3IK.MU</t>
  </si>
  <si>
    <t>P3IL.BE</t>
  </si>
  <si>
    <t>PICTET-QU.EM.MA.SU.EQ.PEO</t>
  </si>
  <si>
    <t>P3IL.F</t>
  </si>
  <si>
    <t>P3IL.MU</t>
  </si>
  <si>
    <t>P3IM.MU</t>
  </si>
  <si>
    <t>Pictet-Robotics Fund</t>
  </si>
  <si>
    <t>P3W1.BE</t>
  </si>
  <si>
    <t>I.DY.BIO.GE.</t>
  </si>
  <si>
    <t>P3W2.BE</t>
  </si>
  <si>
    <t>I.DYN.SEMIC.</t>
  </si>
  <si>
    <t>P3W3.BE</t>
  </si>
  <si>
    <t>I.DYN.MARKET</t>
  </si>
  <si>
    <t>P3W6.BE</t>
  </si>
  <si>
    <t>I.H.Y.E.D.A.</t>
  </si>
  <si>
    <t>P3W7.BE</t>
  </si>
  <si>
    <t>I.GO.DRAGON</t>
  </si>
  <si>
    <t>P3W8.BE</t>
  </si>
  <si>
    <t>I.DY.FO.BEV.</t>
  </si>
  <si>
    <t>P3W9.BE</t>
  </si>
  <si>
    <t>I.DY.L.C.GR.</t>
  </si>
  <si>
    <t>P3WA.BE</t>
  </si>
  <si>
    <t>I.DY.L.C.VA.</t>
  </si>
  <si>
    <t>P3WB.BE</t>
  </si>
  <si>
    <t>I.DY.LE.ENT.</t>
  </si>
  <si>
    <t>P3WC.BE</t>
  </si>
  <si>
    <t>I.DYN.MEDIA</t>
  </si>
  <si>
    <t>P3WD.BE</t>
  </si>
  <si>
    <t>INV.S+P M.CAP MOMENT.ETF</t>
  </si>
  <si>
    <t>P3WE.BE</t>
  </si>
  <si>
    <t>I.R.M.C.P.V.</t>
  </si>
  <si>
    <t>P3WF.BE</t>
  </si>
  <si>
    <t>I.DYN.NETWO.</t>
  </si>
  <si>
    <t>P3WG.BE</t>
  </si>
  <si>
    <t>I.DYN.PHARM.</t>
  </si>
  <si>
    <t>P3WH.BE</t>
  </si>
  <si>
    <t>I.R.2000P.G.</t>
  </si>
  <si>
    <t>P3WI.BE</t>
  </si>
  <si>
    <t>INV.S+P S.CAP VAL.W.MOM.</t>
  </si>
  <si>
    <t>P3WJ.BE</t>
  </si>
  <si>
    <t>I.DYN.SOFTW.</t>
  </si>
  <si>
    <t>P3WK.BE</t>
  </si>
  <si>
    <t>I.N.INTERNET</t>
  </si>
  <si>
    <t>P3WL.BE</t>
  </si>
  <si>
    <t>I.FIN.PREF.</t>
  </si>
  <si>
    <t>P3WM.BE</t>
  </si>
  <si>
    <t>I.INT.CO.BD</t>
  </si>
  <si>
    <t>P3WN.BE</t>
  </si>
  <si>
    <t>I.DYN.BU.CO.</t>
  </si>
  <si>
    <t>P3WP.BE</t>
  </si>
  <si>
    <t>I.DY.EN.E.P.</t>
  </si>
  <si>
    <t>P3WQ.BE</t>
  </si>
  <si>
    <t>I.DY.O.G.SE.</t>
  </si>
  <si>
    <t>P3WR.BE</t>
  </si>
  <si>
    <t>I.AE.DEF.ETF</t>
  </si>
  <si>
    <t>P3WS.BE</t>
  </si>
  <si>
    <t>I.INT.D.ACH.</t>
  </si>
  <si>
    <t>P3WT.BE</t>
  </si>
  <si>
    <t>I.DWA UT.MO.</t>
  </si>
  <si>
    <t>P3WU.BE</t>
  </si>
  <si>
    <t>I.DIV.AC.ETF</t>
  </si>
  <si>
    <t>P3WW.BE</t>
  </si>
  <si>
    <t>I.DWA B.M.M.</t>
  </si>
  <si>
    <t>P3WZ.BE</t>
  </si>
  <si>
    <t>I.B.B.A.ETF</t>
  </si>
  <si>
    <t>P44A.BE</t>
  </si>
  <si>
    <t>Invesco DB Agriculture</t>
  </si>
  <si>
    <t>The investment seeks to track changes, whether positive or negative, in the level of the DBIQ Diversified Agriculture Index Excess Return‚Ñ¢ (the ‚Äúindex‚Äù) over time, plus the excess, if any, of the sum of the fund‚Äôs Treasury Income, Money Market Income and T-Bill ETF Income, over the expenses of the fund. The index, which is comprised of one or more underlying commodities (‚Äúindex commodities‚Äù), is intended to reflect the agricultural sector.</t>
  </si>
  <si>
    <t>P44B.BE</t>
  </si>
  <si>
    <t>I.DB.C.I.T. DLD</t>
  </si>
  <si>
    <t>P44D.BE</t>
  </si>
  <si>
    <t>I.DB.O.F. DLD</t>
  </si>
  <si>
    <t>P44E.BE</t>
  </si>
  <si>
    <t>INVESC.DBUSDIBR DLA</t>
  </si>
  <si>
    <t>P44F.BE</t>
  </si>
  <si>
    <t>I.DB.E.F. DLD</t>
  </si>
  <si>
    <t>P44G.BE</t>
  </si>
  <si>
    <t>I.DB.G10C.H. DLD</t>
  </si>
  <si>
    <t>P44I.BE</t>
  </si>
  <si>
    <t>I.DB.P.M.F. DLD</t>
  </si>
  <si>
    <t>P44J.BE</t>
  </si>
  <si>
    <t>I.DB.B.M.F. DLD</t>
  </si>
  <si>
    <t>P44K.BE</t>
  </si>
  <si>
    <t>INVESC.DBUSDIBL DLA</t>
  </si>
  <si>
    <t>P500.BE</t>
  </si>
  <si>
    <t>INVESCOMI S+P 500 ACC A</t>
  </si>
  <si>
    <t>P500.DE</t>
  </si>
  <si>
    <t>Invesco S&amp;amp;P 500 UCITS ETF</t>
  </si>
  <si>
    <t>P500.DU</t>
  </si>
  <si>
    <t>P500.F</t>
  </si>
  <si>
    <t>P500.MU</t>
  </si>
  <si>
    <t>P500H.PA</t>
  </si>
  <si>
    <t>Amundi ETF PEA S&amp;amp;P 500 UCITS ETF Daily Hedged EUR</t>
  </si>
  <si>
    <t>L√¢¬Ä¬ôobjectif de gestion du Fonds est de r√É¬©pliquer, le plus fid√É¬®lement possible, la performance en euro de l√¢¬Ä¬ôIndice S&amp;P 500 (cf. section √Ç¬´ Indicateur de R√É¬©f√É¬©rence √Ç¬ª), quelle que soit son √É¬©volution, positive ou n√É¬©gative.
La gestion vise √É¬† obtenir un √É¬©cart entre l&amp;#39;√É¬©volution de la valeur liquidative du Fonds et celle de l&amp;#39;Indice S&amp;P 500 (ci-apr√É¬®s √Ç¬´ l√¢¬Ä¬ôIndice S&amp;P 500 √Ç¬ª) contrevaloris√É¬© en euro le plus faible possible. Ainsi, l√¢¬Ä¬ôobjectif d√¢¬Ä¬ô√É¬©cart de suivi (√Ç¬´ tracking error √Ç¬ª) maximal entre l√¢¬Ä¬ô√É¬©volution de la valeur liquidative du Fonds et celle de l√¢¬Ä¬ôIndice S&amp;P 500 contrevaloris√É¬© en euro est de 2%.
Si le √Ç¬´ tracking error √Ç¬ª devenait malgr√É¬© tout plus √É¬©lev√É¬© que 2%, l√¢¬Ä¬ôobjectif serait de rester n√É¬©anmoins √É¬† un niveau inf√É¬©rieur √É¬† 15% de la volatilit√É¬© de l√¢¬Ä¬ôIndice S&amp;P 500 contrevaloris√É¬© en euro.</t>
  </si>
  <si>
    <t>P58.SI</t>
  </si>
  <si>
    <t>P5AB.BE</t>
  </si>
  <si>
    <t>PEH EMPIRE INH. P</t>
  </si>
  <si>
    <t>P5AB.DU</t>
  </si>
  <si>
    <t>P5AB.F</t>
  </si>
  <si>
    <t>P5AB.HM</t>
  </si>
  <si>
    <t>P5AB.MU</t>
  </si>
  <si>
    <t>P5P.SI</t>
  </si>
  <si>
    <t>Principal S&amp;amp;P Ethical Asia Pacific Dividend ETF</t>
  </si>
  <si>
    <t>The investment seeks to replicate, net of expenses, the S&amp;P Ethical Pan Asia Select Dividend Opportunities Index.
The fund will generally invest the assets in all of the index securities in the same approximate proportion as their weightings within the index. However, various circumstances may make it impossible or impracticable to purchase each component index security in such weightings. The fund will then choose alternative stocks from the same sector as the relevant index security which has a high level of correlation or a similar valuation or market capitalisation. The Index is designed to track the performance of ethically conscious, high dividend yielding stocks from the Pan Asia region. In addition, stocks must have less than 5% revenue exposure to alcohol, gaming, pork and tobacco. The top 40 highest yielding stocks in the Pan Asia region that meet the following criteria are represented in the index.</t>
  </si>
  <si>
    <t>CIMB Principal Asset Management</t>
  </si>
  <si>
    <t>P5U2.DU</t>
  </si>
  <si>
    <t>STABILITAS-SILBER+WEISS.P</t>
  </si>
  <si>
    <t>P5U2.HM</t>
  </si>
  <si>
    <t>P5U2.MU</t>
  </si>
  <si>
    <t>P5U7.BE</t>
  </si>
  <si>
    <t>AMUNDI SF-EUR COM.AEO ND</t>
  </si>
  <si>
    <t>P5U7.DU</t>
  </si>
  <si>
    <t>P5U7.F</t>
  </si>
  <si>
    <t>Amundi S.F. - EUR Commodities</t>
  </si>
  <si>
    <t>P5U7.HM</t>
  </si>
  <si>
    <t>P5U7.MU</t>
  </si>
  <si>
    <t>P5UA.BE</t>
  </si>
  <si>
    <t>AMUNDI S.F-EU.EQ.M+ ACEO</t>
  </si>
  <si>
    <t>P5UA.DU</t>
  </si>
  <si>
    <t>P5UA.F</t>
  </si>
  <si>
    <t>Amundi S.F. - European Equity Market Plus</t>
  </si>
  <si>
    <t>P5UA.HM</t>
  </si>
  <si>
    <t>P5UA.MU</t>
  </si>
  <si>
    <t>P5UB.BE</t>
  </si>
  <si>
    <t>NOWINTA - PRIMUS GLOBAL</t>
  </si>
  <si>
    <t>P5UB.MU</t>
  </si>
  <si>
    <t>P5UC.BE</t>
  </si>
  <si>
    <t>TOP VERMOEGEN-CONC.VALUE</t>
  </si>
  <si>
    <t>P5UC.MU</t>
  </si>
  <si>
    <t>P5UH.HM</t>
  </si>
  <si>
    <t>Top Concept - Select</t>
  </si>
  <si>
    <t>P5UP.BE</t>
  </si>
  <si>
    <t>KR-DEUTSCHE AKTIEN SPEZ.P</t>
  </si>
  <si>
    <t>P5UP.DU</t>
  </si>
  <si>
    <t>P5UP.F</t>
  </si>
  <si>
    <t>P5UP.MU</t>
  </si>
  <si>
    <t>P5UW.DU</t>
  </si>
  <si>
    <t>SQUAD-MAKRO N</t>
  </si>
  <si>
    <t>P5UW.F</t>
  </si>
  <si>
    <t>Squad Capital - Squad Makro</t>
  </si>
  <si>
    <t>P5UW.MU</t>
  </si>
  <si>
    <t>P5UX.HM</t>
  </si>
  <si>
    <t>Black Ferryman - World Basic Fund</t>
  </si>
  <si>
    <t>P5UZ.DU</t>
  </si>
  <si>
    <t>ARBOR INVEST-SPEZIALREN.P</t>
  </si>
  <si>
    <t>P5UZ.HA</t>
  </si>
  <si>
    <t>P5UZ.HM</t>
  </si>
  <si>
    <t>Arbor Invest - Spezialrenten</t>
  </si>
  <si>
    <t>P5UZ.MU</t>
  </si>
  <si>
    <t>P60.SI</t>
  </si>
  <si>
    <t>P6R1.BE</t>
  </si>
  <si>
    <t>PRO FDS(LUX)-EM.MKTS B</t>
  </si>
  <si>
    <t>P6R1.DU</t>
  </si>
  <si>
    <t>P6R1.F</t>
  </si>
  <si>
    <t>Pro Fonds (Lux) - Emerging Markets</t>
  </si>
  <si>
    <t>P6R1.HM</t>
  </si>
  <si>
    <t>P6R1.MU</t>
  </si>
  <si>
    <t>P7R.BE</t>
  </si>
  <si>
    <t>PROSPERITY R.EST.I.TR.UTS</t>
  </si>
  <si>
    <t>PAASI.PA</t>
  </si>
  <si>
    <t>Amundi ETF PEA MSCI Emerging Asia UCITS ETF</t>
  </si>
  <si>
    <t>L√¢¬Ä¬ôobjectif de gestion du Fonds est de r√É¬©pliquer, le plus fid√É¬®lement possible, la performance en euro de l√¢¬Ä¬ôIndice MSCI Emerging Markets Asia (cf. section √Ç¬´ Indicateur de R√É¬©f√É¬©rence √Ç¬ª), quelle que soit son √É¬©volution, positive ou n√É¬©gative.
La gestion vise √É¬† obtenir un √É¬©cart entre l&amp;#39;√É¬©volution de la valeur liquidative du Fonds et celle de l&amp;#39;Indice MSCI Emerging Markets Asia (ci-apr√É¬®s √Ç¬´ l√¢¬Ä¬ôIndice MSCI Emerging Markets Asia √Ç¬ª) contrevaloris√É¬© en euro le plus faible possible. Ainsi, l√¢¬Ä¬ôobjectif d√¢¬Ä¬ô√É¬©cart de suivi (√Ç¬´ tracking error √Ç¬ª) maximal entre l√¢¬Ä¬ô√É¬©volution de la valeur liquidative du Fonds et celle de l√¢¬Ä¬ôIndice MSCI Emerging Markets Asia contrevaloris√É¬© en euro est de 2%.
Si le √Ç¬´ tracking error √Ç¬ª devenait malgr√É¬© tout plus √É¬©lev√É¬© que 2%, l√¢¬Ä¬ôobjectif serait de rester n√É¬©anmoins √É¬† un niveau inf√É¬©rieur √É¬† 15% de la volatilit√É¬© de l√¢¬Ä¬ôIndice MSCI Emerging Markets Asia contrevaloris√É¬© en euro.</t>
  </si>
  <si>
    <t>PAB</t>
  </si>
  <si>
    <t>PGIM ETF Trust - PGIM Active Aggregate Bond ETF</t>
  </si>
  <si>
    <t>PABC.DE</t>
  </si>
  <si>
    <t>AIS-AICEOCCPP EOA</t>
  </si>
  <si>
    <t>PABC.DU</t>
  </si>
  <si>
    <t>PABC.MU</t>
  </si>
  <si>
    <t>PABE.PA</t>
  </si>
  <si>
    <t>Amundi Index Solutions - Amundi MSCI Europe Climate Paris Aligned Pab UCITS ETF DR (C)</t>
  </si>
  <si>
    <t>To track the performance of MSCI EUROPE Climate Change Paris Aligned Select Index (the
"Index"), and to minimize the tracking error between the net asset value of the sub-fund and the
performance of the Index.</t>
  </si>
  <si>
    <t>PABEU.MI</t>
  </si>
  <si>
    <t>PABEZ.MI</t>
  </si>
  <si>
    <t>PABU.L</t>
  </si>
  <si>
    <t>Multi Units Luxembourg - Lyxor S&amp;P 500 Paris-Aligned Climate (EU PAB) (DR) UCITS ETF</t>
  </si>
  <si>
    <t>PABU.PA</t>
  </si>
  <si>
    <t>PABU.SW</t>
  </si>
  <si>
    <t>Lyxor Net Zero 2050 S&amp;amp;P 500 Climate PAB (DR) UCITS ETF - Acc</t>
  </si>
  <si>
    <t>The investment objective of the the Sub-Fund is to track both the upward and the downward evolution of the S&amp;P 500 Paris-Aligned Climate Net Total Return Index (the √¢¬Ä¬úIndex√¢¬Ä¬ù), denominated in US Dollars, and representative of the performance of eligible equity securities from the S&amp;P 500 Index (the √¢¬Ä¬úParent Index√¢¬Ä¬ù) selected and weighted to be collectively compatible with a 1.5√Ç¬∞C global warming climate scenario, while minimizing the volatility of the difference between the return of the Sub-Fund and the return of the Index (the √¢¬Ä¬úTracking Error√¢¬Ä¬ù).</t>
  </si>
  <si>
    <t>PABUS.MI</t>
  </si>
  <si>
    <t>Lyxor Net Zero 2050 S&amp;amp;P World Climate PAB (DR) UCITS ETF - Acc</t>
  </si>
  <si>
    <t>The investment objective of the the fund is to track both the upward and the downward evolution of the S&amp;P Developed ex-Korea LargeMidCap Paris-Aligned Climate Net Total Return Index (the √¢¬Ä¬úIndex√¢¬Ä¬ù), denominated in US Dollars, and representative of the performance of eligible equity securities from the S&amp;P Developed ex-Korea LargeMidCap Index (the √¢¬Ä¬úParent Index√¢¬Ä¬ù) selected and weighted to be collectively compatible with a 1.5√Ç¬∞C global warming climate scenario, while minimizing the volatility of the difference between the return of the Sub-Fund and the return of the Index (the √¢¬Ä¬úTracking Error√¢¬Ä¬ù).</t>
  </si>
  <si>
    <t>PABW.BE</t>
  </si>
  <si>
    <t>AIS-M.W.C.P.A.P ETF DRDLA</t>
  </si>
  <si>
    <t>PABW.DE</t>
  </si>
  <si>
    <t>Amundi Index Solutions - Amundi MSCI World Climate Paris Aligned Pab ETF DR USD (C)</t>
  </si>
  <si>
    <t>To track the performance of MSCI World Climate Change Paris Aligned Select Index (the
"Index"), and to minimize the tracking error between the net asset value of the sub-fund and the
performance of the Index.</t>
  </si>
  <si>
    <t>PABW.F</t>
  </si>
  <si>
    <t>PABW.L</t>
  </si>
  <si>
    <t>PABW.MU</t>
  </si>
  <si>
    <t>PABW.PA</t>
  </si>
  <si>
    <t>Amundi Index Solutions -Amundi Msci World Climate Paris Aligned Pab</t>
  </si>
  <si>
    <t>PABWD.MI</t>
  </si>
  <si>
    <t>Lyxor S&amp;amp;P Europe Paris-Aligned Climate (EU PAB) (DR) UCITS ETF - Acc</t>
  </si>
  <si>
    <t>The investment objective of the MULTI UNITS
LUXEMBOURG √¢¬Ä¬ì Lyxor S&amp;P Europe Paris-Aligned
Climate (EU PAB) (DR) UCITS ETF (the √¢¬Ä¬úSub-Fund√¢¬Ä¬ù) is to
track both the upward and the downward evolution of the
S&amp;P Europe LargeMidCap Paris-Aligned Climate Net Total
Return Index (the √¢¬Ä¬úIndex√¢¬Ä¬ù), denominated in Euros, and
representative of the performance of eligible equity
securities from the S&amp;P Europe LargeMidCap Index (the
√¢¬Ä¬úParent Index√¢¬Ä¬ù) selected and weighted to be collectively
compatible with a 1.5√Ç¬∞C global warming climate scenario,
while minimizing the volatility of the difference between the
return of the Sub-Fund and the return of the Index (the
√¢¬Ä¬úTracking Error√¢¬Ä¬ù).</t>
  </si>
  <si>
    <t>PABZ.PA</t>
  </si>
  <si>
    <t>Amundi Index Solutions - Amundi Euro iStoxx Climate Paris Aligned Pab UCITS ETF DR C</t>
  </si>
  <si>
    <t>To track the performance of EURO iSTOXX Ambition Climat PAB Index (the
"Index"), and to minimize the tracking error between the net asset value of the
sub-fund and the performance of the Index.</t>
  </si>
  <si>
    <t>PAC.DE</t>
  </si>
  <si>
    <t>BNPPE-MSCI PA.XJXCW.UECEO</t>
  </si>
  <si>
    <t>PAC.DU</t>
  </si>
  <si>
    <t>PAC.F</t>
  </si>
  <si>
    <t>PAC1.BE</t>
  </si>
  <si>
    <t>BNPP EURO MID CAP CCL</t>
  </si>
  <si>
    <t>PAC1.DU</t>
  </si>
  <si>
    <t>PAC1.F</t>
  </si>
  <si>
    <t>Parvest SICAV - Equity Europe Mid Cap</t>
  </si>
  <si>
    <t>PAC1.HM</t>
  </si>
  <si>
    <t>PAC1.MU</t>
  </si>
  <si>
    <t>PAC2.BE</t>
  </si>
  <si>
    <t>BNPP GL.ENVIRONM. CL.C.EO</t>
  </si>
  <si>
    <t>PAC2.DU</t>
  </si>
  <si>
    <t>PAC2.F</t>
  </si>
  <si>
    <t>Parvest SICAV - Global Environment</t>
  </si>
  <si>
    <t>PAC2.HM</t>
  </si>
  <si>
    <t>PAC2.MU</t>
  </si>
  <si>
    <t>PAC3.BE</t>
  </si>
  <si>
    <t>BNPP EURO CORP BD DC</t>
  </si>
  <si>
    <t>PAC3.DU</t>
  </si>
  <si>
    <t>PAC3.MU</t>
  </si>
  <si>
    <t>PAC4.BE</t>
  </si>
  <si>
    <t>BNPP EUR.DIVIDEND CLC</t>
  </si>
  <si>
    <t>PAC4.DU</t>
  </si>
  <si>
    <t>PAC4.F</t>
  </si>
  <si>
    <t>PAC4.HM</t>
  </si>
  <si>
    <t>PAC4.MU</t>
  </si>
  <si>
    <t>PAC5.BE</t>
  </si>
  <si>
    <t>BNPP CLIMATE IMP. CPCL</t>
  </si>
  <si>
    <t>PAC5.DU</t>
  </si>
  <si>
    <t>PAC5.F</t>
  </si>
  <si>
    <t>Parvest SICAV - Climate Impact</t>
  </si>
  <si>
    <t>PAC5.MU</t>
  </si>
  <si>
    <t>PAC6.BE</t>
  </si>
  <si>
    <t>BNPP EU.SMALL CAP D.CLE</t>
  </si>
  <si>
    <t>PAC6.DU</t>
  </si>
  <si>
    <t>PAC6.F</t>
  </si>
  <si>
    <t>Parvest SICAV - Equity Europe Small Cap</t>
  </si>
  <si>
    <t>PAC6.MU</t>
  </si>
  <si>
    <t>PAC8.BE</t>
  </si>
  <si>
    <t>BNPP JAPAN EQU.CLASS.CAP.</t>
  </si>
  <si>
    <t>PAC8.DU</t>
  </si>
  <si>
    <t>PAC8.F</t>
  </si>
  <si>
    <t>Parvest Equity Japan</t>
  </si>
  <si>
    <t>PAC8.HM</t>
  </si>
  <si>
    <t>PAC8.MU</t>
  </si>
  <si>
    <t>PAC9.BE</t>
  </si>
  <si>
    <t>BNPP GL.INFL.LNKD BD CL.C</t>
  </si>
  <si>
    <t>PAC9.DU</t>
  </si>
  <si>
    <t>PAC9.MU</t>
  </si>
  <si>
    <t>PACD.BE</t>
  </si>
  <si>
    <t>BNPP EO ST C.BD OP. CLCAP</t>
  </si>
  <si>
    <t>PACD.DU</t>
  </si>
  <si>
    <t>PACD.F</t>
  </si>
  <si>
    <t>Parvest SICAV - Flexible Bond Europe Corporate</t>
  </si>
  <si>
    <t>PACD.HM</t>
  </si>
  <si>
    <t>PACD.MU</t>
  </si>
  <si>
    <t>PACEUA.MI</t>
  </si>
  <si>
    <t>UBS(Lux)Fund Solutions &amp;#226;&amp;#128;&amp;#147; MSCI Pacific(ex Japan)UCITS ETF(USD)A-dis</t>
  </si>
  <si>
    <t>The sub-fund aims to track, before expenses, the price and income performance of the price of the MSCI Pacific ex Japan Index (Net Return) (this sub-fund&amp;#39;s "Index").</t>
  </si>
  <si>
    <t>PACH.BE</t>
  </si>
  <si>
    <t>BNPP EURO MID CAP DCL</t>
  </si>
  <si>
    <t>PACH.DU</t>
  </si>
  <si>
    <t>PACH.F</t>
  </si>
  <si>
    <t>PACH.HM</t>
  </si>
  <si>
    <t>PACH.MU</t>
  </si>
  <si>
    <t>PACI.BE</t>
  </si>
  <si>
    <t>BNPP EU.SMALL CAP C.CLEO</t>
  </si>
  <si>
    <t>PACI.DU</t>
  </si>
  <si>
    <t>PACI.F</t>
  </si>
  <si>
    <t>PACI.MU</t>
  </si>
  <si>
    <t>PACJ.BE</t>
  </si>
  <si>
    <t>BNPP EURO CORP BD CDL</t>
  </si>
  <si>
    <t>PACJ.DU</t>
  </si>
  <si>
    <t>PACJ.MU</t>
  </si>
  <si>
    <t>Parvest SICAV - Parvest Euro Corporate Bond</t>
  </si>
  <si>
    <t>PACM.BE</t>
  </si>
  <si>
    <t>BNPP T.RISK BAL. CL.DIS.</t>
  </si>
  <si>
    <t>PACM.DU</t>
  </si>
  <si>
    <t>PACM.F</t>
  </si>
  <si>
    <t>Parvest SICAV - Diversified Dynamic</t>
  </si>
  <si>
    <t>PACM.HM</t>
  </si>
  <si>
    <t>PACM.MU</t>
  </si>
  <si>
    <t>PACN.DU</t>
  </si>
  <si>
    <t>BNPP T.RISK BAL. CL.C</t>
  </si>
  <si>
    <t>PACN.F</t>
  </si>
  <si>
    <t>PACU.BE</t>
  </si>
  <si>
    <t>BNPP LAT.AMER.EQ. CL.DIS.</t>
  </si>
  <si>
    <t>PACU.DU</t>
  </si>
  <si>
    <t>PACU.F</t>
  </si>
  <si>
    <t>Parvest SICAV - Equity Latin America</t>
  </si>
  <si>
    <t>PACU.MU</t>
  </si>
  <si>
    <t>PACUA.SW</t>
  </si>
  <si>
    <t>UBS(Lux)Fund Solutions &amp;#226;&amp;#128;&amp;#147; MSCI Pacific(ex Japan)UCITS ETF(USD)A-acc</t>
  </si>
  <si>
    <t>PACUKD.SW</t>
  </si>
  <si>
    <t>UBS(Lux)Fund Solutions &amp;#226;&amp;#128;&amp;#147; MSCI Pacific(ex Japan)UCITS ETF(USD)A-UKdis</t>
  </si>
  <si>
    <t>PACUSA.SW</t>
  </si>
  <si>
    <t>PADV-GB.AQ</t>
  </si>
  <si>
    <t>PADV.L</t>
  </si>
  <si>
    <t>PADV.MI</t>
  </si>
  <si>
    <t>PADV.SW</t>
  </si>
  <si>
    <t>PAEEM.PA</t>
  </si>
  <si>
    <t>Amundi ETF PEA MSCI Emerging Markets UCITS ETF</t>
  </si>
  <si>
    <t>L√¢¬Ä¬ôobjectif de gestion du Fonds est de r√É¬©pliquer, le plus fid√É¬®lement possible, la performance en euro de l√¢¬Ä¬ôIndice MSCI Emerging Markets (cf. section √Ç¬´ Indicateur de R√É¬©f√É¬©rence √Ç¬ª), quelle que soit son √É¬©volution, positive ou n√É¬©gative.
La gestion vise √É¬† obtenir un √É¬©cart entre l&amp;#39;√É¬©volution de la valeur liquidative du Fonds et celle de l&amp;#39;Indice MSCI Emerging Markets (ci-apr√É¬®s √Ç¬´ l√¢¬Ä¬ôIndice MSCI Emerging Markets √Ç¬ª) contrevaloris√É¬© en euro le plus faible possible. Ainsi, l√¢¬Ä¬ôobjectif d√¢¬Ä¬ô√É¬©cart de suivi (√Ç¬´ tracking error √Ç¬ª) maximal entre l√¢¬Ä¬ô√É¬©volution de la valeur liquidative du Fonds et celle de l√¢¬Ä¬ôIndice MSCI Emerging Markets contrevaloris√É¬© en euro est de 2%.
Si le √Ç¬´ tracking error √Ç¬ª devenait malgr√É¬© tout plus √É¬©lev√É¬© que 2%, l√¢¬Ä¬ôobjectif serait de rester n√É¬©anmoins √É¬† un niveau inf√É¬©rieur √É¬† 15% de la volatilit√É¬© de l√¢¬Ä¬ôIndice MSCI Emerging Markets contrevaloris√É¬© en euro.</t>
  </si>
  <si>
    <t>PAEJ.PA</t>
  </si>
  <si>
    <t>Lyxor PEA Asie Pacifique (MSCI AC Asia Pacific ex Japan) UCITS ETF Capi</t>
  </si>
  <si>
    <t>The Lyxor PEA Asie Pacifique (MSCI AC Asia Pacific Ex Japan) UCITS ETF is a UCITS compliant exchange traded fund that aims to track the benchmark index MSCI Daily TR Net AC Asia Pacific Ex Japan USD.The MSCI Daily TR Net AC Asia Pacific Ex Japan USD is a free float-adjusted market capitalization weighted index that is designed to measure the equity market performance of Asia, excluding Japan.Lyxor ETFs are efficient investment vehicles listed on exchange that offer transparent, liquid and low-cost exposure to the underlying benchmark index.</t>
  </si>
  <si>
    <t>PAF.PA</t>
  </si>
  <si>
    <t>PAFS.PA</t>
  </si>
  <si>
    <t>Lyxor PEA Afrique du Sud (MSCI South Africa) UCITS ETF Capi</t>
  </si>
  <si>
    <t>The Lyxor PEA Afrique du Sud (FTSE JSE TOP 40) UCITS ETF is a UCITS compliant exchange traded fund that aims to track the benchmark index FTSE/JSE Top 40 Index Net TRI.The FTSE/JSE Top 40 Index Net TRI tracks the performance of the 40 largest stocks listed in the Johannesburg Stock Exchange (JSE). The index is weighted according to free floatadjusted market capitalisation, it is calculated and published by the international index provider FTSE. The addition, removal and rebalancing of constituent stocks is quarterly.The complete construction methodology for the index is available at www.ftse.com and at www.ftsejse.co.za.Lyxor ETFs are efficient investment vehicles listed on exchange that offer transparent, liquid and low-cost exposure to the underlying benchmark index.</t>
  </si>
  <si>
    <t>PAK</t>
  </si>
  <si>
    <t>Global X MSCI Pakistan ETF</t>
  </si>
  <si>
    <t>The investment seeks to provide investment results that correspond generally to the price and yield performance, before fees and expenses, of the MSCI All Pakistan Select 25/50 Index ("underlying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Pakistan equity universe. The fund is non-diversified.</t>
  </si>
  <si>
    <t>PALAT.PA</t>
  </si>
  <si>
    <t>Amundi ETF PEA MSCI EM Latin America UCITS ETF</t>
  </si>
  <si>
    <t>L√¢¬Ä¬ôobjectif de gestion du Fonds est de r√É¬©pliquer, le plus fid√É¬®lement possible, la performance en euro de l√¢¬Ä¬ôIndice MSCI Emerging Markets Latam (cf. section √Ç¬´ Indicateur de R√É¬©f√É¬©rence √Ç¬ª), quelle que soit son √É¬©volution, positive ou n√É¬©gative.
La gestion vise √É¬† obtenir un √É¬©cart entre l&amp;#39;√É¬©volution de la valeur liquidative du Fonds et celle de l&amp;#39;Indice MSCI Emerging Markets Latam (ci-apr√É¬®s √Ç¬´ l√¢¬Ä¬ôIndice MSCI Emerging Markets Latam √Ç¬ª) contrevaloris√É¬© en euro le plus faible possible. Ainsi, l√¢¬Ä¬ôobjectif d√¢¬Ä¬ô√É¬©cart de suivi (√Ç¬´ tracking error √Ç¬ª) maximal entre l√¢¬Ä¬ô√É¬©volution de la valeur liquidative du Fonds et celle de l√¢¬Ä¬ôIndice MSCI Emerging Markets Latam contrevaloris√É¬© en euro est de 2%.
Si le √Ç¬´ tracking error √Ç¬ª devenait malgr√É¬© tout plus √É¬©lev√É¬© que 2%, l√¢¬Ä¬ôobjectif serait de rester n√É¬©anmoins √É¬† un niveau inf√É¬©rieur √É¬† 15% de la volatilit√É¬© de l√¢¬Ä¬ôIndice MSCI Emerging Markets Latam contrevaloris√É¬© en euro.</t>
  </si>
  <si>
    <t>PALC</t>
  </si>
  <si>
    <t>Pacer Lunt Large Cap Multi-Factor Alternator ETF</t>
  </si>
  <si>
    <t>The investment seeks to track the total return performance, before fees and expenses, of the Lunt Capital U.S. Large Cap Multi-Factor Rotation Index.
 Under normal circumstances, at least 80% of the fund√¢¬Ä¬ôs total assets (exclusive of collateral held from securities lending) will be invested in the component securities of its underlying index or in one or more ETFs that track the performance of all or a portion of such component securities in the same approximate proportion as in the fund√¢¬Ä¬ôs underlying index. The index uses an objective, rules-based methodology to provide exposure to large-capitalization U.S. companies. It is non-diversified.</t>
  </si>
  <si>
    <t>PALL</t>
  </si>
  <si>
    <t>Aberdeen Standard Physical Palladium Shares ETF</t>
  </si>
  <si>
    <t>The investment seeks to reflect the performance of the price of physical palladium, less the Trust√¢¬Ä¬ôs expenses.
 The fund is designed for investors who want a cost-effective and convenient way to invest in palladium with minimal credit risk.</t>
  </si>
  <si>
    <t>PALL.MX</t>
  </si>
  <si>
    <t>PAMC</t>
  </si>
  <si>
    <t>Pacer Lunt MidCap Multi-Factor Alternator ETF</t>
  </si>
  <si>
    <t>The investment seeks to track the total return performance, before fees and expenses, of the Lunt Capital U.S. MidCap Multi-Factor Rotation Index.
 Under normal circumstances, at least 80% of the fund√¢¬Ä¬ôs total assets (exclusive of collateral held from securities lending) will be invested in the component securities of its underlying index or in one or more ETFs that track the performance of all or a portion of such component securities in the same approximate proportion as in the fund√¢¬Ä¬ôs underlying index. The index uses an objective, rules-based methodology to provide exposure to mid-capitalization U.S. companies. It is non-diversified.</t>
  </si>
  <si>
    <t>PANX.PA</t>
  </si>
  <si>
    <t>Amundi ETF PEA Nasdaq-100 UCITS ETF</t>
  </si>
  <si>
    <t>L√¢¬Ä¬ôobjectif de gestion du Fonds est de r√É¬©pliquer, le plus fid√É¬®lement possible, la performance en euro de l√¢¬Ä¬ôIndice NASDAQ-100 (cf. section √Ç¬´ Indicateur de R√É¬©f√É¬©rence √Ç¬ª), quelle que soit son √É¬©volution, positive ou n√É¬©gative.
La gestion vise √É¬† obtenir un √É¬©cart entre l&amp;#39;√É¬©volution de la valeur liquidative du Fonds et celle de l&amp;#39;Indice NASDAQ-100 (ci-apr√É¬®s √Ç¬´ l√¢¬Ä¬ôIndice NASDAQ-100 √Ç¬ª) contrevaloris√É¬© en euro le plus faible possible. Ainsi, l√¢¬Ä¬ôobjectif d√¢¬Ä¬ô√É¬©cart de suivi (√Ç¬´ tracking error √Ç¬ª) maximal entre l√¢¬Ä¬ô√É¬©volution de la valeur liquidative du Fonds et celle de l√¢¬Ä¬ôIndice NASDAQ-100 contrevaloris√É¬© en euro est de 2%.
Si le √Ç¬´ tracking error √Ç¬ª devenait malgr√É¬© tout plus √É¬©lev√É¬© que 2%, l√¢¬Ä¬ôobjectif serait de rester n√É¬©anmoins √É¬† un niveau inf√É¬©rieur √É¬† 15% de la volatilit√É¬© de l√¢¬Ä¬ôIndice NASDAQ-100 contrevaloris√É¬© en euro.</t>
  </si>
  <si>
    <t>PAPR</t>
  </si>
  <si>
    <t>Innovator S&amp;P 500 Power Buffer ETF - April New</t>
  </si>
  <si>
    <t>PARI.L</t>
  </si>
  <si>
    <t>PASI.PA</t>
  </si>
  <si>
    <t>Lyxor PEA Chine (MSCI China) UCITS ETF Capi</t>
  </si>
  <si>
    <t>The Lyxor PEA Chine (HSCEI) UCITS ETF is a UCITS compliant exchange traded fund that aims to track the benchmark index Hang Seng China Enterprises Index Net Total Return Index.The Hang Seng China Enterprises Index Net Total Return Index is a freefloat capitalization-weighted index comprised of H-Shares listed on the Hong Kong Stock Exchange and included in the Hang Seng Mainland Composite Index.Lyxor ETFs are efficient investment vehicles listed on exchange that offer transparent, liquid and low-cost exposure to the underlying benchmark index.</t>
  </si>
  <si>
    <t>PAUG</t>
  </si>
  <si>
    <t>Innovator S&amp;P 500 Power Buffer ETF - August</t>
  </si>
  <si>
    <t>PAVE</t>
  </si>
  <si>
    <t>Global X U.S. Infrastructure Development ETF</t>
  </si>
  <si>
    <t>The investment seeks to provide investment results that correspond generally to the price and yield performance, of the Indxx U.S. Infrastructure Development Index.
 The fund invests at least 80% of its total assets in the securities of the underlying index. The underlying index is designed to measure the performance of U.S. listed companies that provide exposure to domestic infrastructure development, including companies involved in construction and engineering; production of infrastructure raw materials, composites and products; industrial transportation; and producers/distributors of heavy construction equipment.</t>
  </si>
  <si>
    <t>PAVE.MX</t>
  </si>
  <si>
    <t>Global X Funds - Global X U.S. Infrastructure Development ETF</t>
  </si>
  <si>
    <t>PAWZ</t>
  </si>
  <si>
    <t>ProShares Pet Care ETF</t>
  </si>
  <si>
    <t>The investment seeks investment results, before fees and expenses, that track the performance of the FactSet Pet Care Index (the "index").
 Under normal circumstances, the fund will invest at least 80% of its total assets in component securities of the index. The index consists of U.S. and non-U.S. companies that potentially stand to benefit from interest in, and resources spent on, pet ownership. The fund is non-diversified.</t>
  </si>
  <si>
    <t>PAXG.L</t>
  </si>
  <si>
    <t>PAXJ.L</t>
  </si>
  <si>
    <t>PAXJ.PA</t>
  </si>
  <si>
    <t>PAXJ.SW</t>
  </si>
  <si>
    <t>PAYF.TO</t>
  </si>
  <si>
    <t>Purpose Enhanced Premium Yield Fund</t>
  </si>
  <si>
    <t>The fund seeks to provide shareholders with long-term capital appreciation and high monthly income by investing in equity markets including by (a) writing cash covered put options to receive premiums and reduce the net cost of acquiring securities and (b) directly investing in equity securities and writing call options on these securities to receive dividends and premiums.</t>
  </si>
  <si>
    <t>PBAE.BE</t>
  </si>
  <si>
    <t>DWS ESG EUROPEAN EQU. LC</t>
  </si>
  <si>
    <t>PBAE.DU</t>
  </si>
  <si>
    <t>PBAE.F</t>
  </si>
  <si>
    <t>DWS ESG European Equities</t>
  </si>
  <si>
    <t>PBAE.HM</t>
  </si>
  <si>
    <t>PBAE.MU</t>
  </si>
  <si>
    <t>PBD</t>
  </si>
  <si>
    <t>Invesco Global Clean Energy ETF</t>
  </si>
  <si>
    <t>The investment seeks to track the investment results (before fees and expenses) of the WilderHill New Energy Global Innovation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primarily of companies whose technologies focus on the generation and use of cleaner energy, conservation and efficiency, and the advancement of renewable energy in general, as determined by the index provider.</t>
  </si>
  <si>
    <t>PBD.TO</t>
  </si>
  <si>
    <t>Purpose Total Return Bond Fund Series ETF</t>
  </si>
  <si>
    <t>The fund seeks to achieve a positive total return in diverse market environments over time by tactically allocating its assets among a broad range of fixed income securities, including government debt, investment grade corporate debt and high yield debt.</t>
  </si>
  <si>
    <t>PBDM</t>
  </si>
  <si>
    <t>Invesco PureBeta FTSE Developed ex-North America ETF</t>
  </si>
  <si>
    <t>The investment seeks to track the investment results (before fees and expenses) of the FTSE Developed ex North America Index.
 The fund generally will invest at least 90% of its total assets in securities that comprise the underlying index, as well as ADRs and GDRs that represent securities in the underlying index. The index is designed to measure the performance of the large- and mid-capitalization segments of equity markets of countries around the world that are classified as developed markets within the country classification definition of the index provider, excluding the United States and Canada.</t>
  </si>
  <si>
    <t>PBE</t>
  </si>
  <si>
    <t>Invesco Dynamic Biotechnology &amp; Genome ETF</t>
  </si>
  <si>
    <t>The investment seeks to track the investment results (before fees and expenses) of the Dynamic Biotech &amp; Genome IntellidexSM Index.
 The fund generally will invest at least 90% of its total assets in the securities that comprise the underlying intellidex. The underlying intellidex was composed of common stocks of U.S. biotechnology and genome companies. These companies are engaged principally in the research, development, manufacture and marketing and distribution of various biotechnological products, services and processes, etc. It is non-diversified.</t>
  </si>
  <si>
    <t>PBE.MX</t>
  </si>
  <si>
    <t>Invesco Dynamic Biotechnology &amp;amp; Genome ETF</t>
  </si>
  <si>
    <t>PBEE</t>
  </si>
  <si>
    <t>Invesco PureBeta FTSE Emerging Markets ETF</t>
  </si>
  <si>
    <t>The investment seeks to track the investment results (before fees and expenses) of the FTSE Emerging Index.
 The fund generally will invest at least 90% of its total assets common stocks that comprise the underlying index, as well as American depositary receipts ("ADRs") and global depositary receipts ("GDRs") that represent securities in the underlying index. The index is designed to measure the performance of the large- and mid-capitalization segments of equity markets of countries around the world that are classified as emerging markets within the country classification definition of the index provider.</t>
  </si>
  <si>
    <t>PBF.BE</t>
  </si>
  <si>
    <t>PICTET-BIOTECH NAM.PDL</t>
  </si>
  <si>
    <t>PBF.DU</t>
  </si>
  <si>
    <t>PBF.F</t>
  </si>
  <si>
    <t>PBF.HA</t>
  </si>
  <si>
    <t>PBF.HM</t>
  </si>
  <si>
    <t>PBF.MU</t>
  </si>
  <si>
    <t>PBF0.HM</t>
  </si>
  <si>
    <t>PICTET-GL.ENVIR.OPP.PDYEO</t>
  </si>
  <si>
    <t>PBF0.MU</t>
  </si>
  <si>
    <t>Pictet - Global Environmental Opportunities</t>
  </si>
  <si>
    <t>PBF1.BE</t>
  </si>
  <si>
    <t>PICTET-DIGITAL PDL</t>
  </si>
  <si>
    <t>PBF1.DU</t>
  </si>
  <si>
    <t>PBF1.F</t>
  </si>
  <si>
    <t>Pictet - Digital Communication</t>
  </si>
  <si>
    <t>PBF1.HA</t>
  </si>
  <si>
    <t>PBF1.HM</t>
  </si>
  <si>
    <t>PBF1.MU</t>
  </si>
  <si>
    <t>PBF2.BE</t>
  </si>
  <si>
    <t>PICTET-EMERG.MKTS I DL</t>
  </si>
  <si>
    <t>PBF2.DU</t>
  </si>
  <si>
    <t>PBF2.F</t>
  </si>
  <si>
    <t>PBF2.MU</t>
  </si>
  <si>
    <t>PBF3.BE</t>
  </si>
  <si>
    <t>PICTET-EMERG.MKTS P DL</t>
  </si>
  <si>
    <t>PBF3.DU</t>
  </si>
  <si>
    <t>PBF3.F</t>
  </si>
  <si>
    <t>Pictet - Emerging Markets</t>
  </si>
  <si>
    <t>PBF3.HA</t>
  </si>
  <si>
    <t>PBF3.HM</t>
  </si>
  <si>
    <t>PBF3.MU</t>
  </si>
  <si>
    <t>PBF4.BE</t>
  </si>
  <si>
    <t>PICTET-EMERG.EUROPE P EO</t>
  </si>
  <si>
    <t>PBF4.DU</t>
  </si>
  <si>
    <t>PBF4.HA</t>
  </si>
  <si>
    <t>PBF4.HM</t>
  </si>
  <si>
    <t>PBF4.MU</t>
  </si>
  <si>
    <t>PBF5.BE</t>
  </si>
  <si>
    <t>PICTET-AS.EQ.(EX JP)PDL</t>
  </si>
  <si>
    <t>PBF5.DU</t>
  </si>
  <si>
    <t>PBF5.F</t>
  </si>
  <si>
    <t>PBF5.HM</t>
  </si>
  <si>
    <t>PBF5.MU</t>
  </si>
  <si>
    <t>PBF6.BE</t>
  </si>
  <si>
    <t>PICTET-AS.EQ.(EX JP)IDL</t>
  </si>
  <si>
    <t>PBF6.DU</t>
  </si>
  <si>
    <t>PBF6.F</t>
  </si>
  <si>
    <t>Pictet - Asian Equities Ex Japan</t>
  </si>
  <si>
    <t>PBF6.HA</t>
  </si>
  <si>
    <t>PBF6.HM</t>
  </si>
  <si>
    <t>PBF6.MU</t>
  </si>
  <si>
    <t>PBF7.BE</t>
  </si>
  <si>
    <t>PICTET-WATER NAM.P EO</t>
  </si>
  <si>
    <t>PBF7.DU</t>
  </si>
  <si>
    <t>PBF7.F</t>
  </si>
  <si>
    <t>PBF7.HA</t>
  </si>
  <si>
    <t>PBF7.HM</t>
  </si>
  <si>
    <t>PBF7.MU</t>
  </si>
  <si>
    <t>PBF8.BE</t>
  </si>
  <si>
    <t>PICTET-EUR.EQ.SEL.NAM.PEO</t>
  </si>
  <si>
    <t>PBF8.DU</t>
  </si>
  <si>
    <t>PBF8.F</t>
  </si>
  <si>
    <t>Pictet - European Equity Selection</t>
  </si>
  <si>
    <t>PBF8.HA</t>
  </si>
  <si>
    <t>PBF8.HM</t>
  </si>
  <si>
    <t>PBF8.MU</t>
  </si>
  <si>
    <t>PBF9.BE</t>
  </si>
  <si>
    <t>PICTET-BIOTECH NAM.IDL</t>
  </si>
  <si>
    <t>PBF9.DU</t>
  </si>
  <si>
    <t>PBF9.F</t>
  </si>
  <si>
    <t>Pictet - Biotech</t>
  </si>
  <si>
    <t>PBF9.HM</t>
  </si>
  <si>
    <t>PBF9.MU</t>
  </si>
  <si>
    <t>PBFA.BE</t>
  </si>
  <si>
    <t>PICTET-FAMILY PEO</t>
  </si>
  <si>
    <t>PBFA.DU</t>
  </si>
  <si>
    <t>PBFA.F</t>
  </si>
  <si>
    <t>Pictet - Family</t>
  </si>
  <si>
    <t>PBFA.HA</t>
  </si>
  <si>
    <t>PBFA.HM</t>
  </si>
  <si>
    <t>PBFA.MU</t>
  </si>
  <si>
    <t>PBFC.BE</t>
  </si>
  <si>
    <t>PICTET-QU.EUR.SUS.EQ.PEO</t>
  </si>
  <si>
    <t>PBFC.DU</t>
  </si>
  <si>
    <t>PBFC.F</t>
  </si>
  <si>
    <t>PBFC.HM</t>
  </si>
  <si>
    <t>PBFC.MU</t>
  </si>
  <si>
    <t>PBFD.BE</t>
  </si>
  <si>
    <t>PICTET-EUROPE IND.NAM.PEO</t>
  </si>
  <si>
    <t>PBFD.DU</t>
  </si>
  <si>
    <t>PBFD.F</t>
  </si>
  <si>
    <t>PBFD.HM</t>
  </si>
  <si>
    <t>PBFD.MU</t>
  </si>
  <si>
    <t>PBFF.BE</t>
  </si>
  <si>
    <t>PICTET-CHINA EQTS NAM.PDL</t>
  </si>
  <si>
    <t>PBFF.DU</t>
  </si>
  <si>
    <t>PBFF.F</t>
  </si>
  <si>
    <t>Pictet - Greater China</t>
  </si>
  <si>
    <t>PBFF.HA</t>
  </si>
  <si>
    <t>PBFF.HM</t>
  </si>
  <si>
    <t>PBFF.MU</t>
  </si>
  <si>
    <t>PBFG.BE</t>
  </si>
  <si>
    <t>PICTET-PAC.EX JAP.NAM.PDL</t>
  </si>
  <si>
    <t>PBFG.DU</t>
  </si>
  <si>
    <t>PBFG.F</t>
  </si>
  <si>
    <t>PBFG.HA</t>
  </si>
  <si>
    <t>PBFG.HM</t>
  </si>
  <si>
    <t>PBFG.MU</t>
  </si>
  <si>
    <t>PBFH.BE</t>
  </si>
  <si>
    <t>PICTET-GL.MEGAT.SEL.P EO</t>
  </si>
  <si>
    <t>PBFH.DU</t>
  </si>
  <si>
    <t>PBFH.F</t>
  </si>
  <si>
    <t>PBFH.HM</t>
  </si>
  <si>
    <t>PBFH.MU</t>
  </si>
  <si>
    <t>PBFI.DU</t>
  </si>
  <si>
    <t>PICTET-JAP.EQ.OPPO.R YN</t>
  </si>
  <si>
    <t>PBFI.HM</t>
  </si>
  <si>
    <t>PBFI.MU</t>
  </si>
  <si>
    <t>Pictet - Japanese Equity Opportunities</t>
  </si>
  <si>
    <t>PBFJ.BE</t>
  </si>
  <si>
    <t>PICTET-FAMILY IEO</t>
  </si>
  <si>
    <t>PBFJ.DU</t>
  </si>
  <si>
    <t>PBFJ.F</t>
  </si>
  <si>
    <t>PBFJ.HA</t>
  </si>
  <si>
    <t>PBFJ.HM</t>
  </si>
  <si>
    <t>PBFJ.MU</t>
  </si>
  <si>
    <t>PBFL.BE</t>
  </si>
  <si>
    <t>PICTET-HEALTH NAM.P DL</t>
  </si>
  <si>
    <t>PBFL.DU</t>
  </si>
  <si>
    <t>PBFL.F</t>
  </si>
  <si>
    <t>Pictet - Health</t>
  </si>
  <si>
    <t>PBFL.HA</t>
  </si>
  <si>
    <t>PBFL.HM</t>
  </si>
  <si>
    <t>PBFL.MU</t>
  </si>
  <si>
    <t>PBFM.BE</t>
  </si>
  <si>
    <t>PICTET-USA INDEX P DL</t>
  </si>
  <si>
    <t>PBFM.DU</t>
  </si>
  <si>
    <t>PBFM.F</t>
  </si>
  <si>
    <t>Pictet - USA Index</t>
  </si>
  <si>
    <t>PBFM.HM</t>
  </si>
  <si>
    <t>PBFM.MU</t>
  </si>
  <si>
    <t>PBFN.BE</t>
  </si>
  <si>
    <t>PICTET-BIOTECH NAM.HP EO</t>
  </si>
  <si>
    <t>PBFN.DU</t>
  </si>
  <si>
    <t>PBFN.F</t>
  </si>
  <si>
    <t>PBFN.HA</t>
  </si>
  <si>
    <t>PBFN.HM</t>
  </si>
  <si>
    <t>PBFN.MU</t>
  </si>
  <si>
    <t>PBFP.BE</t>
  </si>
  <si>
    <t>PICTET-INDIAN EQS NAM.PDL</t>
  </si>
  <si>
    <t>PBFP.DU</t>
  </si>
  <si>
    <t>PBFP.F</t>
  </si>
  <si>
    <t>PBFP.HA</t>
  </si>
  <si>
    <t>PBFP.HM</t>
  </si>
  <si>
    <t>PBFP.MU</t>
  </si>
  <si>
    <t>PBFQ.BE</t>
  </si>
  <si>
    <t>PICTET-WATER NAM.I EO</t>
  </si>
  <si>
    <t>PBFQ.DU</t>
  </si>
  <si>
    <t>PBFQ.F</t>
  </si>
  <si>
    <t>PBFQ.HM</t>
  </si>
  <si>
    <t>PBFQ.MU</t>
  </si>
  <si>
    <t>PBFR.BE</t>
  </si>
  <si>
    <t>PICTET-FAMILY PDYEO</t>
  </si>
  <si>
    <t>PBFR.F</t>
  </si>
  <si>
    <t>PBFR.HM</t>
  </si>
  <si>
    <t>PBFR.MU</t>
  </si>
  <si>
    <t>PBFS.BE</t>
  </si>
  <si>
    <t>PICTET-EUR SH.TE.H.YI.P</t>
  </si>
  <si>
    <t>PBFS.DU</t>
  </si>
  <si>
    <t>PBFS.MU</t>
  </si>
  <si>
    <t>PBFT.BE</t>
  </si>
  <si>
    <t>PICTET-SMART CITY PDL</t>
  </si>
  <si>
    <t>PBFT.DU</t>
  </si>
  <si>
    <t>PBFT.F</t>
  </si>
  <si>
    <t>Pictet - High Dividend Selection</t>
  </si>
  <si>
    <t>PBFT.MU</t>
  </si>
  <si>
    <t>PBFU.BE</t>
  </si>
  <si>
    <t>PICTET-GL.EMERG.DE.PDYDL</t>
  </si>
  <si>
    <t>PBFU.DU</t>
  </si>
  <si>
    <t>PBFU.MU</t>
  </si>
  <si>
    <t>PBI-B.TO</t>
  </si>
  <si>
    <t>Purpose Best Ideas Fund Series ETF Non-Currency Hedged</t>
  </si>
  <si>
    <t>The Purpose Best Ideas Fund seeks to provide shareholders with attractive long-term capital appreciation by investing in a high conviction portfolio of North American equities.</t>
  </si>
  <si>
    <t>PBI.TO</t>
  </si>
  <si>
    <t>Purpose Best Ideas Fund Series ETF</t>
  </si>
  <si>
    <t>The fund seeks to provide shareholders with attractive long-term capital appreciation by investing in a portfolio of North American equities considered to be high conviction securities across a group of some of the world√¢¬Ä¬ôs most renowned investment managers. The group of investment managers is selected by the manager and the investment advisor.</t>
  </si>
  <si>
    <t>PBJ</t>
  </si>
  <si>
    <t>Invesco Dynamic Food &amp; Beverage ETF</t>
  </si>
  <si>
    <t>The investment seeks to track the investment results (before fees and expenses) of the Dynamic Food &amp; Beverage IntellidexSM Index.
 The fund generally will invest at least 90% of its total assets in the securities that comprise the underlying index. The underlying index is composed of common stocks of U.S. food and beverage companies. These companies are engaged principally in the manufacture, sale or distribution of food and beverage products, agricultural products and products related to the development of new food technologies. The fund is non-diversified.</t>
  </si>
  <si>
    <t>PBND</t>
  </si>
  <si>
    <t>Invesco PureBeta US Aggregate Bond ETF</t>
  </si>
  <si>
    <t>The investment seeks to track the investment results (before fees and expenses) of the ICE BofAML US Broad Market IndexSM.
 The fund generally will invest at least 80% of its total assets in the component securities that comprise the underlying index. Strictly in accordance with its guidelines and mandated procedures, ICE Data Indices, LLC compiles, maintains and calculates the index, which is designed to measure the performance of the domestic investment grade bond market, represented by U.S. dollar-denominated, investment grade debt securities that are publicly offered for sale in the United States.</t>
  </si>
  <si>
    <t>PBP</t>
  </si>
  <si>
    <t>Invesco S&amp;P 500 BuyWrite ETF</t>
  </si>
  <si>
    <t>The investment seeks to track the investment results (before fees and expenses) of the CBOE S&amp;P 500 BuyWrite IndexSM.
 The fund generally will invest at least 90% of its total assets in the securities that comprise the underlying index and will write (sell) call options thereon. The underlying index is a total return benchmark index that is designed to track the performance of a hypothetical "buy-write" strategy on the S&amp;P 500√Ç¬Æ Index.</t>
  </si>
  <si>
    <t>PBRT.L</t>
  </si>
  <si>
    <t>WisdomTree Brent Crude Oil - GBP Daily Hedged</t>
  </si>
  <si>
    <t>WisdomTree GBP Daily Hedged Brent Crude Oil (PBRT) is designed to provide investors with a total return exposure to commodity futures with a daily currency hedge against movements in the GBP/USD exchange rate by tracking the Bloomberg Brent Crude Subindex Pound Sterling Hedged Daily (the "Index") and providing a collateral yield. PBRT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</si>
  <si>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PBS</t>
  </si>
  <si>
    <t>Invesco Dynamic Media ETF</t>
  </si>
  <si>
    <t>The investment seeks to track the investment results (before fees and expenses) of the Dynamic Media IntellidexSM Index.
 The fund generally will invest at least 90% of its total assets in the securities that comprise the underlying index. The underlying index is composed of common stocks of U.S. media companies. These companies are principally engaged in the development, production, sale and distribution of goods or services used in the media industry. The fund is non-diversified.</t>
  </si>
  <si>
    <t>PBSM</t>
  </si>
  <si>
    <t>Invesco PureBeta MSCI USA Small Cap ETF</t>
  </si>
  <si>
    <t>The investment seeks to track the investment results (before fees and expenses) of the MSCI USA Small Cap Index (the "underlying index").
 The fund generally will invest at least 90% of its total assets in the securities that comprise the underlying index. The index is designed to measure the performance of the small-capitalization segment of the U.S. equity market.</t>
  </si>
  <si>
    <t>PBTP</t>
  </si>
  <si>
    <t>Invesco PureBeta 0-5 Yr US TIPS ETF</t>
  </si>
  <si>
    <t>The investment seeks to track the investment results (before fees and expenses) of the ICE BofA 0-5 Year US Inflation-Linked Treasury IndexSM (the "underlying index").
 The fund generally will invest at least 80% of its total assets in the securities that comprise the underlying index. The index is designed to measure the performance of the shorter maturity subset of the U.S. Treasury Inflation-Protected Securities ("TIPS") market, represented by TIPS with a remaining maturity of at least one month and less than five years.</t>
  </si>
  <si>
    <t>PBUS</t>
  </si>
  <si>
    <t>Invesco PureBeta MSCI USA ETF</t>
  </si>
  <si>
    <t>The investment seeks to track the investment results (before fees and expenses) of the MSCI USA Index (the "underlying index").
 The fund generally will invest at least 90% of its total assets in the securities that comprise the underlying index. The index is designed to measure the performance of the large- and mid-capitalization segments of the U.S. equity market.</t>
  </si>
  <si>
    <t>PBUY.L</t>
  </si>
  <si>
    <t>PBW</t>
  </si>
  <si>
    <t>Invesco WilderHill Clean Energy ETF</t>
  </si>
  <si>
    <t>The investment seeks to track the investment results (before fees and expenses) of the WilderHill Clean Energy Index (the "underlying index").
 The fund generally will invest at least 90% of its total assets in the securities that comprise the underlying index. The underlying index is composed of stocks of publicly traded companies in the United States that are engaged in the business of the advancement of cleaner energy and conservation. Stocks are included in the underlying index based on the index provider&amp;#39;s evaluation that such companies will substantially benefit from a societal transition toward the use of cleaner energy and conservation.</t>
  </si>
  <si>
    <t>PBW.MX</t>
  </si>
  <si>
    <t>PBY</t>
  </si>
  <si>
    <t>Prospect Capital Corporation</t>
  </si>
  <si>
    <t>PCB0.BE</t>
  </si>
  <si>
    <t>I.DWA.MOMEN.</t>
  </si>
  <si>
    <t>PCB1.BE</t>
  </si>
  <si>
    <t>I.S+P SP.OFF</t>
  </si>
  <si>
    <t>PCBE.HM</t>
  </si>
  <si>
    <t>I.SOLAR</t>
  </si>
  <si>
    <t>PCBE.MU</t>
  </si>
  <si>
    <t>Invesco Exchange-Traded Fund Trust II - Invesco Solar ETF</t>
  </si>
  <si>
    <t>PCBF.BE</t>
  </si>
  <si>
    <t>I.CHIN.TECH.</t>
  </si>
  <si>
    <t>PCEF</t>
  </si>
  <si>
    <t>Invesco CEF Income Composite ETF</t>
  </si>
  <si>
    <t>The investment seeks to track the investment results (before fees and expenses) of the S-Network Composite Closed-End Fund IndexSM.
 The fund generally will invest at least 90% of its total assets in the components of the index. It is a √¢¬Ä¬úfund of funds,√¢¬Ä¬ù meaning that it invests its assets in the common shares of funds included in the index rather than in individual securities. The index is designed to measure the overall performance of a universe of U.S.-listed closed-end funds that are organized under the laws of the United States and are principally engaged in asset management processes designed to produce taxable annual yield.</t>
  </si>
  <si>
    <t>PCEF.MX</t>
  </si>
  <si>
    <t>PCEU.PA</t>
  </si>
  <si>
    <t>Amundi ETF PEA MSCI Europe UCITS ETF</t>
  </si>
  <si>
    <t>L√¢¬Ä¬ôobjectif de gestion du Fonds est de r√É¬©pliquer, le plus fid√É¬®lement possible, la performance de l√¢¬Ä¬ôIndice MSCI EUROPE (cf. section √Ç¬´ Indicateur de R√É¬©f√É¬©rence √Ç¬ª), quelle que soit son √É¬©volution, positive ou n√É¬©gative.
La gestion vise √É¬† obtenir un √É¬©cart entre l&amp;#39;√É¬©volution de la valeur liquidative du Fonds et celle de l&amp;#39;Indice MSCI EUROPE (ci-apr√É¬®s √Ç¬´ l√¢¬Ä¬ôIndice MSCI EUROPE √Ç¬ª) le plus faible possible. Ainsi, l√¢¬Ä¬ôobjectif d√¢¬Ä¬ô√É¬©cart de suivi (√Ç¬´ tracking error √Ç¬ª) maximal entre l√¢¬Ä¬ô√É¬©volution de la valeur liquidative du Fonds et celle de l√¢¬Ä¬ôIndice MSCI EUROPE est de 2%.
Si le √Ç¬´ tracking error √Ç¬ª devenait malgr√É¬© tout plus √É¬©lev√É¬© que 2%, l√¢¬Ä¬ôobjectif serait de rester n√É¬©anmoins √É¬† un niveau inf√É¬©rieur √É¬† 15% de la volatilit√É¬© de l√¢¬Ä¬ôIndice MSCI EUROPE.</t>
  </si>
  <si>
    <t>PCON.TO</t>
  </si>
  <si>
    <t>PIMCO Managed Conservative Bond Pool ETF</t>
  </si>
  <si>
    <t>The investment objective of the Fund is to achieve maximum total return, consistent with
preservation of capital and prudent investment management. The Fund invests primarily in units
of other mutual funds managed by PIMCO Canada (called the underlying funds), emphasizing
mutual funds that invest in fixed-income securities.
Any change to the fundamental investment objective must be approved by a majority of votes
cast at a meeting of unitholders called for that purpose.</t>
  </si>
  <si>
    <t>PCOR.TO</t>
  </si>
  <si>
    <t>PIMCO Managed Core Bond Pool ETF</t>
  </si>
  <si>
    <t>The investment objective of the Fund is to achieve maximum total return, consistent with
preservation of capital and prudent investment management. The Fund invests primarily in units
of other mutual funds managed by PIMCO Canada (called the underlying funds), emphasizing
mutual funds that invest in fixed-income securities.
Any change to the fundamental investment objectives must be approved by a majority of votes
cast at a meeting of unitholders called for that purpose.</t>
  </si>
  <si>
    <t>PCRD.L</t>
  </si>
  <si>
    <t>WisdomTree WTI Crude Oil - GBP Daily Hedged</t>
  </si>
  <si>
    <t>WisdomTree GBP Daily Hedged WTI Crude Oil (PCRD) is designed to provide investors with a total return exposure to commodity futures with a daily currency hedge against movements in the GBP/USD exchange rate by tracking the Bloomberg WTI Crude Oil Subindex Pound Sterling Hedged Daily (the "Index") and providing a collateral yield. PCRD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</si>
  <si>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PCY</t>
  </si>
  <si>
    <t>Invesco Emerging Markets Sovereign Debt ETF</t>
  </si>
  <si>
    <t>The investment seeks to track the investment results (before fees and expenses) of the DBIQ Emerging Market USD Liquid Balanced Index (the "underlying index").
 The fund generally will invest at least 80% of its total assets in securities that comprise the underlying index. The underlying index measures potential returns of a theoretical portfolio of U.S. dollar-denominated government bonds.</t>
  </si>
  <si>
    <t>PD0.BE</t>
  </si>
  <si>
    <t>PEBBLEBROOK HOTEL TRU.SBI</t>
  </si>
  <si>
    <t>PD0.F</t>
  </si>
  <si>
    <t>Pebblebrook Hotel Trust</t>
  </si>
  <si>
    <t>PDAX.LS</t>
  </si>
  <si>
    <t>LIS</t>
  </si>
  <si>
    <t>pt_market</t>
  </si>
  <si>
    <t>PDBC</t>
  </si>
  <si>
    <t>Invesco Optimum Yield Diversified Commodity Strategy No K-1 ETF</t>
  </si>
  <si>
    <t>The investment seeks long term capital appreciation.
 The fund is an actively managed exchange-traded fund ("ETF") that seeks to achieve its investment objective by investing in a combination of financial instruments that are economically linked to the world&amp;#39;s most heavily traded commodities. Commodities are assets that have tangible properties, such as oil, agricultural produce or raw metals.</t>
  </si>
  <si>
    <t>PDC.TO</t>
  </si>
  <si>
    <t>Invesco Canadian Dividend Index ETF</t>
  </si>
  <si>
    <t>PDC seeks to replicate, to the extent reasonably possible and before fees and expenses, the performance of the NASDAQ Select Canadian Dividend Index, or any successor thereto. This Invesco ETF invests primarily in Canadian equity securities.</t>
  </si>
  <si>
    <t>PDEC</t>
  </si>
  <si>
    <t>Innovator S&amp;P 500 Power Buffer ETF - December</t>
  </si>
  <si>
    <t>PDEV</t>
  </si>
  <si>
    <t>Principal International Multi-Factor ETF</t>
  </si>
  <si>
    <t>The investment seeks to provide investment results that closely correspond, before expenses, to the performance of the Nasdaq Developed Select Leaders Core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of companies in the Nasdaq Developed Market Ex-US Ex-Korea Large Mid Cap Index that exhibit potential for high degrees of value, quality growth and strong momentum.</t>
  </si>
  <si>
    <t>PDF.TO</t>
  </si>
  <si>
    <t>Purpose Core Dividend Fund Series ETF</t>
  </si>
  <si>
    <t>The fund seeks to provide shareholders with (i) long-term capital appreciation through investment in a portfolio of high quality North American dividend-paying equity securities; and (ii) monthly distributions. The fund invests in a portfolio of high quality North American dividend-paying equity securities based on a fundamental rules-based portfolio selection strategy that intends to create value and reduce risk over the investment period.</t>
  </si>
  <si>
    <t>PDIV.TO</t>
  </si>
  <si>
    <t>Purpose Enhanced Dividend Fund ETF shares</t>
  </si>
  <si>
    <t>The fund seeks to provide shareholders with (i) consistent long-term capital appreciation with an attractive risk-adjusted rate of return investing in a portfolio of North American equities; and (ii) provide less volatility and low correlation to North American equity markets by hedging the fund√¢¬Ä¬ôs exposure to overall market risk.</t>
  </si>
  <si>
    <t>PDJE.PA</t>
  </si>
  <si>
    <t>Lyxor PEA Dow Jones Industrial Average UCITS ETF Capi</t>
  </si>
  <si>
    <t>The Lyxor PEA Dow Jones Industrial Average UCITS ETF is a UCITS compliant exchange traded fund that aims to track the benchmark index Dow Jones Industrial Average Net Total Return.The Dow Jones Industrial Average Net Total Return represents large and well-known U.S. companies, covering all industries with the exception of Transportation and Utilities. The Dow Jones Industrial Average Net Total Return is a price-weighted index. The Dow Jones Industrial Average Net Total Return based on the values of 30 securities of large American companies. It is calculated using a mathematical average of the stock prices of the 30 securities. The capitalisation of the shares included in the Dow Jones Industrial Average Net Total Return represents approximately 20% of the capitalisation of American equities. The index is price weighted.Lyxor ETFs are efficient investment vehicles listed on exchange that offer transparent, liquid and low-cost exposure to the underlying benchmark index.</t>
  </si>
  <si>
    <t>PDJI.LS</t>
  </si>
  <si>
    <t>PDN</t>
  </si>
  <si>
    <t>Invesco FTSE RAFI Developed Markets ex-U.S. Small-Mid ETF</t>
  </si>
  <si>
    <t>The investment seeks to track the investment results (before fees and expenses) of the FTSE RAFI TM Developed ex U.S. Mid-Small 1500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securities of small-and mid-capitalization companies that are classified as "developed" within the country classification definition of FTSE, excluding the United States.</t>
  </si>
  <si>
    <t>PDP</t>
  </si>
  <si>
    <t>Invesco DWA Momentum ETF</t>
  </si>
  <si>
    <t>The investment seeks to track the investment results (before fees and expenses) of the Dorsey Wright√Ç¬Æ Technical Leaders Index.
 The fund generally will invest at least 90% of its total assets in securities that comprise the underlying index. The underlying index is composed of approximately 100 securities from an eligible universe of approximately 1,000 securities of the largest constituents by market capitalization within the NASDAQ US Benchmark Index.</t>
  </si>
  <si>
    <t>PDSE.BE</t>
  </si>
  <si>
    <t>INVESCOM2 PREFSH EURHD A</t>
  </si>
  <si>
    <t>PDSE.DE</t>
  </si>
  <si>
    <t>Invesco Preferred Shares UCITS ETF EUR Hedged Dist</t>
  </si>
  <si>
    <t>The investment objective of the Fund is to deliver the performance of the BofA Merrill Lynch Diversified Core Plus Fixed Rate Preferred Securities Net Total Return Index, minus expenses.</t>
  </si>
  <si>
    <t>PDSE.DU</t>
  </si>
  <si>
    <t>PDSE.F</t>
  </si>
  <si>
    <t>PDSE.MU</t>
  </si>
  <si>
    <t>IMII-I.PREFERRED SHS</t>
  </si>
  <si>
    <t>PDXS.LS</t>
  </si>
  <si>
    <t>PE500.PA</t>
  </si>
  <si>
    <t>Amundi ETF PEA S&amp;amp;P 500 UCITS ETF EUR</t>
  </si>
  <si>
    <t>PE7A.DU</t>
  </si>
  <si>
    <t>DPAM L-BD.GO.SUS.HE.ARD</t>
  </si>
  <si>
    <t>PE7A.F</t>
  </si>
  <si>
    <t>DPAM L - Bonds Government Sustainable Hedged Fund</t>
  </si>
  <si>
    <t>PE7B.BE</t>
  </si>
  <si>
    <t>DPAM L-BD.EO CORP.HY A D</t>
  </si>
  <si>
    <t>PE7B.MU</t>
  </si>
  <si>
    <t>PE7C.BE</t>
  </si>
  <si>
    <t>DPAM L-BDS.HIGHER YIELD A</t>
  </si>
  <si>
    <t>PE7C.MU</t>
  </si>
  <si>
    <t>PEAP.PA</t>
  </si>
  <si>
    <t>Lyxor PEA PME (DR) UCITS ETF Dist</t>
  </si>
  <si>
    <t>The Lyxor PEA PME (DR) UCITS ETF is a UCITS compliant exchange traded fund that aims to track the benchmark index CAC PME GR.The CAC PME GR represents the highest ranking mid and small capitalization companies performance listed the Euronext Paris market, which are selected in accordance with liquidity and the SME criterias.Lyxor ETFs are efficient investment vehicles listed on exchange that offer transparent, liquid and low-cost exposure to the underlying benchmark index.</t>
  </si>
  <si>
    <t>PEF.MI</t>
  </si>
  <si>
    <t>Invesco FTSE RAFI Europe UCITS ETF</t>
  </si>
  <si>
    <t>PEF.PA</t>
  </si>
  <si>
    <t>PEH.MI</t>
  </si>
  <si>
    <t>Invesco FTSE RAFI Emerging Markets UCITS ETF</t>
  </si>
  <si>
    <t>PEH.PA</t>
  </si>
  <si>
    <t>PEHH.SW</t>
  </si>
  <si>
    <t>PEJ</t>
  </si>
  <si>
    <t>Invesco Dynamic Leisure and Entertainment ETF</t>
  </si>
  <si>
    <t>The investment seeks to track the investment results (before fees and expenses) of the Dynamic Leisure &amp; Entertainment IntellidexSM Index.
 The fund generally will invest at least 90% of its total assets in the securities that comprise the underlying intellidex. The underlying intellidex was composed of common stocks of U.S. leisure and entertainment companies. These companies are engaged principally in the design, production or distribution of goods or services in the leisure and entertainment industries. The fund is non-diversified.</t>
  </si>
  <si>
    <t>PEMD.L</t>
  </si>
  <si>
    <t>Invesco Emerging Markets USD Bond UCITS ETF</t>
  </si>
  <si>
    <t>The Fund aims to deliver the performance of the Bloomberg Barclays Emerging Markets USD Sovereign Bond Index ("Index"), less fees and expenses.</t>
  </si>
  <si>
    <t>PEMD.MI</t>
  </si>
  <si>
    <t>PEMD.SW</t>
  </si>
  <si>
    <t>Invesco Markets II plc - Invesco Emerging Markets USD Bond UCITS ETF</t>
  </si>
  <si>
    <t>PEU.MI</t>
  </si>
  <si>
    <t>Invesco EuroMTS Cash 3 Months UCITS ETF</t>
  </si>
  <si>
    <t>PEU.PA</t>
  </si>
  <si>
    <t>PEX</t>
  </si>
  <si>
    <t>ProShares Global Listed Private Equity ETF</t>
  </si>
  <si>
    <t>The investment seeks investment results, before fees and expenses, that track the performance of the LPX Direct Listed Private Equity Index (the "index").
 The index consists of up to 30 qualifying listed private equity companies. The fund invests insecurities that ProShare Advisors believes, in combination, should track the performance of the index. It will invest at least 80% of its total assets in component securities. The fund will concentrate its investments in a particular industry or group of industries, country or region to approximately the same extent as the index is so concentrated. It is non-diversified.</t>
  </si>
  <si>
    <t>PEXL</t>
  </si>
  <si>
    <t>Pacer US Export Leaders ETF</t>
  </si>
  <si>
    <t>The investment seeks to track the total return performance, before fees and expenses, of the Pacer US Export Leaders Index (the "index").
 The fund invests at least 80% of its total assets (exclusive of collateral held from securities lending) in the component securities of the index. The index uses an objective, rules-based methodology to measure the performance of an equal weight portfolio of approximately 100 large- and mid-capitalization U.S. companies with a high percentage of foreign sales and high free cash flow growth. Free cash flow is a company&amp;#39;s cash flow from operations minus its capital expenditures. The fund is non-diversified.</t>
  </si>
  <si>
    <t>PEY</t>
  </si>
  <si>
    <t>Invesco High Yield Equity Dividend Achievers ETF</t>
  </si>
  <si>
    <t>The investment seeks to track the investment results (before fees and expenses) of the NASDAQ US Dividend AchieversTM 50 Index (the "underlying index").
 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</si>
  <si>
    <t>PEZ</t>
  </si>
  <si>
    <t>Invesco DWA Consumer Cyclicals Momentum ETF</t>
  </si>
  <si>
    <t>The investment seeks to track the investment results (before fees and expenses) of the Dorsey Wright√Ç¬Æ Consumer Cyclicals Technical Leaders Index (the "underlying index").
 The fund generally will invest at least 90% of its total assets in the securities that comprise the underlying index. The underlying index is composed of at least 30 securities of companies in the consumer discretionary (or cyclicals) sector that have powerful relative strength or "momentum" characteristics.</t>
  </si>
  <si>
    <t>PF71.MU</t>
  </si>
  <si>
    <t>ETF Managers Trust - Wedbush ETFMG Global Cloud Technology ETF</t>
  </si>
  <si>
    <t>PF7A.BE</t>
  </si>
  <si>
    <t>ETFM.-ETFMG PR.J.S.M.ETF</t>
  </si>
  <si>
    <t>PF7A.MU</t>
  </si>
  <si>
    <t>PF7B.BE</t>
  </si>
  <si>
    <t>ETFM.-ETFMG PR.CY.SE.ETF</t>
  </si>
  <si>
    <t>PF7C.BE</t>
  </si>
  <si>
    <t>ETFM-ETFMG P.M.P.ETF IDL</t>
  </si>
  <si>
    <t>PF7C.MU</t>
  </si>
  <si>
    <t>PF7D.BE</t>
  </si>
  <si>
    <t>ETFM-ETFMG TRAV.TECH</t>
  </si>
  <si>
    <t>PF7F.BE</t>
  </si>
  <si>
    <t>ETFM.-WED.ETFMG V.G.T.ETF</t>
  </si>
  <si>
    <t>PF7F.MU</t>
  </si>
  <si>
    <t>PF7H.BE</t>
  </si>
  <si>
    <t>ETF M.-AI POWERED EQUITY</t>
  </si>
  <si>
    <t>PF7I.BE</t>
  </si>
  <si>
    <t>ETFMG TRM.TST.ADV.DLDIS</t>
  </si>
  <si>
    <t>PFAE.TO</t>
  </si>
  <si>
    <t>Picton Mahoney Fortified Active Extension Alternative Fund ETF</t>
  </si>
  <si>
    <t>The investment objective of the Picton Mahoney Fortified Extension Alternative Fund (the √¢¬Ä¬úFund√¢¬Ä¬ù) is to provide long-term capital appreciation and to provide unitholders with an attractive risk-adjusted rate of return with similar volatility to the traditional equity market by taking long and short investment positions in an actively-managed portfolio comprised primarily of Canadian equity securities.</t>
  </si>
  <si>
    <t>Picton Mahoney Asset Management</t>
  </si>
  <si>
    <t>PFEB</t>
  </si>
  <si>
    <t>Innovator S&amp;P 500 Power Buffer ETF - February</t>
  </si>
  <si>
    <t>PFF</t>
  </si>
  <si>
    <t>iShares Preferred and Income Securities ETF</t>
  </si>
  <si>
    <t>The investment seeks to track the investment results of the ICE Exchange-Listed Preferred &amp; Hybrid Securities Index, which measures the performance of a select group of exchange-listed, U.S. dollar-denominated preferred securities, hybrid securities and convertible preferred securities listed on the NYSE or NASDAQ.
 The fund may invest at least 80% of its assets in the component securities of the index and may invest up to 20% of its assets in certain futures, options and swap contracts, cash and cash equivalents, as well as in securities not included in the index, but which the advisor believes will help the fund track the index.</t>
  </si>
  <si>
    <t>PFF.MX</t>
  </si>
  <si>
    <t>PFFA</t>
  </si>
  <si>
    <t>Virtus InfraCap U.S. Preferred Stock ETF</t>
  </si>
  <si>
    <t>The investment seeks current income and, secondarily, capital appreciation.
 Under normal market conditions, the fund will invest not less than 80% of its net assets (plus the amount of any borrowings for investment purposes) in U.S. preferred stock, and in derivatives and other instruments that have economic characteristics similar to such investments. The Sub-Adviser actively manages the fund&amp;#39;s assets pursuant to a variety of quantitative, qualitative and relative valuation factors. The fund is non-diversified.</t>
  </si>
  <si>
    <t>PFFD</t>
  </si>
  <si>
    <t>Global X U.S. Preferred ETF</t>
  </si>
  <si>
    <t>The investment seeks to provide investment results that correspond generally to the price and yield performance, before fees and expenses, of the ICE BofA Diversified Core U.S. Preferred Securities Index.
 The fund invests at least 80% of its total assets in the securities of its underlying index. It also invests at least 80% of its total assets in preferred securities that are domiciled in, principally traded in or whose revenues are primarily from the U.S. The underlying index is designed to track the broad-based performance of the U.S. preferred securities market.</t>
  </si>
  <si>
    <t>PFFD.MX</t>
  </si>
  <si>
    <t>PFFL</t>
  </si>
  <si>
    <t>ETRACS 2xMonthly Pay Leveraged Preferred Stock Index ETN</t>
  </si>
  <si>
    <t>The investment seeks to provide two times leveraged long exposure to the compounded monthly performance of the Solactive Preferred Stock ETF Index (the √¢¬Ä¬úindex√¢¬Ä¬ù).
 The index is designed to track the price movements of an equally weighted portfolio of two exchange-traded funds (√¢¬Ä¬úETFs√¢¬Ä¬ù) that hold preferred securities of various issuers. The Securities are two times leveraged with respect to the index and, as a result, will benefit from two times any beneficial, but will be exposed to two times any adverse, compounded monthly performance of the index.</t>
  </si>
  <si>
    <t>PFFR</t>
  </si>
  <si>
    <t>InfraCap REIT Preferred ETF</t>
  </si>
  <si>
    <t>The investment seeks investment results that correspond, before fees and expenses, to the price and yield performance of the Indxx REIT Preferred Stock Index (the "underlying index").
 Under normal market conditions, the fund will invest not less than 90% of its assets in component securities of the underlying index. The underlying index is comprised of preferred securities listed on U.S. exchanges that are issued by real estate investment trusts ("REITs"). The fund is non-diversified.</t>
  </si>
  <si>
    <t>PFFV</t>
  </si>
  <si>
    <t>Global X Variable Rate Preferred ETF</t>
  </si>
  <si>
    <t>The investment seeks to provide investment results that correspond generally to the price and yield performance, before fees and expenses, of the ICE U.S. Variable Rate Preferred Securities Index.
 The fund invests at least 80% of its total assets, plus borrowings for investments purposes (if any), in the securities of the underlying index and in American Depositary Receipts ("ADRs") and Global Depositary Receipts ("GDRs") based on the securities in the underlying index. The underlying index is designed to track the broad-based performance of the U.S.-listed variable rate preferred securities market. It is non-diversified.</t>
  </si>
  <si>
    <t>PFH-F.TO</t>
  </si>
  <si>
    <t>Invesco Fundamental High Yield Corporate Bond Index ETF</t>
  </si>
  <si>
    <t>PFH seeks to replicate, to the extent reasonably possible and before fees and expenses, the performance of the RAFI√Ç¬Æ Bonds US High Yield 1-10 Index, or any successor thereto, on an unhedged basis, in the case of any unhedged units, or on a hedged basis, in the case of any hedged units. This Invesco ETF invests, directly or indirectly, primarily in high yield corporate bonds issued in the United States.</t>
  </si>
  <si>
    <t>PFI</t>
  </si>
  <si>
    <t>Invesco DWA Financial Momentum ETF</t>
  </si>
  <si>
    <t>The investment seeks to track the investment results (before fees and expenses) of the Dorsey Wright√Ç¬Æ Financials Technical Leaders Index (the "underlying index").
 The fund generally will invest at least 90% of its total assets in the securities that comprise the underlying index. The underlying index is composed of at least 30 securities of companies in the financials sector that have powerful relative strength or "momentum" characteristics.</t>
  </si>
  <si>
    <t>PFIA.TO</t>
  </si>
  <si>
    <t>Picton Mahoney Fortified Income Alternative Fund ETF</t>
  </si>
  <si>
    <t>The investment objective of the Picton Mahoney Fortified Income Alternative Fund (the √¢¬Ä¬úFund√¢¬Ä¬ù) is to
maximize total return to unitholders through income and capital appreciation by investing primarily in global
fixed income securities while mitigating capital loss through shorting and other hedging strategies.</t>
  </si>
  <si>
    <t>PFIG</t>
  </si>
  <si>
    <t>Invesco Fundamental Investment Grade Corporate Bond ETF</t>
  </si>
  <si>
    <t>The investment seeks to track the investment results (before fees and expenses) of the RAFI√Ç¬Æ Bonds U.S. Investment Grade 1-10 Index.
 The fund generally will invest at least 80% of its total assets in the components of the index. Strictly in accordance with its guidelines and mandated procedures, Research Affiliates, LLC or its agent compiles and calculates thei ndex, which is comprised of U.S. dollar-denominated investment grade corporate bonds which are SEC-registered securities or Rule 144A securities under the Securities Act of 1933 with registration rights and whose issuers are public companies domiciled in the United States.</t>
  </si>
  <si>
    <t>PFL.TO</t>
  </si>
  <si>
    <t>Invesco 1-3 Year Laddered Floating Rate Note Index ETF</t>
  </si>
  <si>
    <t>PFL seeks to replicate, to the extent reasonably possible and before fees and expenses, the performance of the FTSE Canada 1-3 Year Laddered Floating Rate Note Index, or any successor thereto. This Invesco ETF invests primarily in Canadian government and corporate investment-grade floating rate notes.</t>
  </si>
  <si>
    <t>PFLD</t>
  </si>
  <si>
    <t>AAM Low Duration Preferred and Income Securities ETF</t>
  </si>
  <si>
    <t>The investment seeks to track the total return performance, before fees and expenses, of the ICE 0-5 Year Duration Exchange-Listed Preferred &amp; Hybrid Securities Index.
 The index measures the performance of exchange-listed, U.S. dollar-denominated preferred securities and hybrid securities listed on the New York Stock Exchange ("NYSE") or NASDAQ Capital Market ("NASDAQ") with an option-adjusted duration of less than 5 years. Under normal circumstances, at least 80% of the fund√¢¬Ä¬ôs net assets, plus borrowings for investment purposes, will be invested in preferred and income securities.</t>
  </si>
  <si>
    <t>PFLS.TO</t>
  </si>
  <si>
    <t>Picton Mahoney Fortified Long Short Alternative Fund Class ETF</t>
  </si>
  <si>
    <t>The Fund√¢¬Ä¬ôs objective is to provide consistent long-term capital appreciation with an attractive risk adjusted rate of return.</t>
  </si>
  <si>
    <t>PFM</t>
  </si>
  <si>
    <t>Invesco Dividend Achievers ETF</t>
  </si>
  <si>
    <t>The investment seeks to track the investment results (before fees and expenses) of the NASDAQ US Broad Dividend AchieversTM Index.
 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</si>
  <si>
    <t>PFMN.TO</t>
  </si>
  <si>
    <t>Picton Mahoney Fortified Market Neutral Alternative Fund ETF</t>
  </si>
  <si>
    <t>The investment objective of the Picton Mahoney Fortified Market Neutral Alternative Fund (the √¢¬Ä¬úFund√¢¬Ä¬ù) is to provide consistent long-term capital appreciation and to provide unitholders with a risk-adjusted rate of return which outperforms its benchmark with less volatility than traditional equity markets and low correlation to major equity markets.</t>
  </si>
  <si>
    <t>PFMS.TO</t>
  </si>
  <si>
    <t>Picton Mahoney Fortified Multi-Strategy Alternative Fund ETF</t>
  </si>
  <si>
    <t>The investment objective of the Picton Mahoney Fortified Multi-Strategy Alternative Fund (the √¢¬Ä¬úFund√¢¬Ä¬ù) is to provide consistent long-term capital appreciation and to provide unitholders with an attractive risk-adjusted rate of return.</t>
  </si>
  <si>
    <t>PFT.MI</t>
  </si>
  <si>
    <t>Invesco FTSE RAFI US 1000 UCITS ETF</t>
  </si>
  <si>
    <t>PFT.PA</t>
  </si>
  <si>
    <t>PFT.SW</t>
  </si>
  <si>
    <t>Invesco Markets III plc - Invesco FTSE RAFI US 1000 UCITS ETF</t>
  </si>
  <si>
    <t>PFXF</t>
  </si>
  <si>
    <t>VanEck Vectors Preferred Securities ex Financials ETF</t>
  </si>
  <si>
    <t>The investment seeks to replicate as closely as possible, before fees and expenses, the price and yield performance of the Wells Fargo√Ç¬Æ Hybrid and Preferred Securities ex Financials Index (the "Preferred Securities Index").
 The fund normally invests at least 80% of its total assets in securities that comprise the fund&amp;#39;s benchmark index. The index is comprised of convertible or exchangeable and non-convertible preferred securities listed on U.S. exchanges. The fund is non-diversified.</t>
  </si>
  <si>
    <t>PGAL</t>
  </si>
  <si>
    <t>Global X MSCI Portugal ETF</t>
  </si>
  <si>
    <t>The investment seeks to provide investment results that correspond generally to the price and yield performance, before fees and expenses, of the MSCI All Portugal Plus 25/50 Index.
 The fund will invest at least 80% of its total assets in the securities of the underlying index and in American Depositary Receipts ("ADRs") and Global Depositary Receipts ("GDRs") based on the securities in the underlying index. The underlying index is designed to represent the performance of the broad Portugal equity universe, while including a minimum number of constituents. The fund is non-diversified.</t>
  </si>
  <si>
    <t>PGB.NE</t>
  </si>
  <si>
    <t>INVESCO 1-5 YEAR LADDERED ALL G</t>
  </si>
  <si>
    <t>PGF</t>
  </si>
  <si>
    <t>Invesco Financial Preferred ETF</t>
  </si>
  <si>
    <t>The investment seeks to track the investment results (before fees and expenses) of the Wells Fargo√Ç¬Æ Hybrid and Preferred Securities Financial Index.
 The fund generally will invest at least 90% of its total assets in the securities that comprise the underlying index. The underlying index is a market capitalization weighted index designed to track the performance of preferred securities and securities that the index provider believes are functionally equivalent to preferred securities, including, but not limited to, depositary preferred securities, perpetual subordinated debt and certain capital securities. It is non-diversified.</t>
  </si>
  <si>
    <t>PGHY</t>
  </si>
  <si>
    <t>Invesco Global Short Term High Yield Bond ETF</t>
  </si>
  <si>
    <t>The investment seeks to track the investment results (before fees and expenses) of the DB Global Short Maturity High Yield Bond Index.
 The fund invests at least 80% of its total assets in securities that comprise the underlying index. The underlying index is composed of bonds issued by corporations, as well as sovereign, sub-sovereign or quasi-government entities that: are denominated in U.S. dollars; are rated below √¢¬Ä¬úinvestment grade√¢¬Ä¬ù; have not been marked as defaulted by any rating agency; have three years or less to maturity; have a minimum amount outstanding of at least $250 million and have a fixed coupon.</t>
  </si>
  <si>
    <t>PGJ</t>
  </si>
  <si>
    <t>Invesco Golden Dragon China ETF</t>
  </si>
  <si>
    <t>The investment seeks to track the investment results (before fees and expenses) of the NASDAQ Golden Dragon China Index.
 The fund generally will invest at least 90% of its total assets in the securities that comprise the underlying index. The underlying index is composed of securities of U.S. exchange-listed companies that are headquartered or incorporated in the People&amp;#39;s Republic of China. The fund is non-diversified.</t>
  </si>
  <si>
    <t>PGJ.MX</t>
  </si>
  <si>
    <t>PGL.NE</t>
  </si>
  <si>
    <t>INVESCO LONG TERM GOVERNMENT BO</t>
  </si>
  <si>
    <t>PGM</t>
  </si>
  <si>
    <t>iPath Series B Bloomberg Platinum Subindex Total Return ETN</t>
  </si>
  <si>
    <t>The investment seeks return linked to the performance of the Bloomberg Platinum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</si>
  <si>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PGX</t>
  </si>
  <si>
    <t>Invesco Preferred ETF</t>
  </si>
  <si>
    <t>The investment seeks to track the investment results (before fees and expenses) of the ICE BofAML Core Plus Fixed Rate Preferred Securities Index.
 The fund generally will invest at least 80% of its total assets in the components of the index. Strictly in accordance with its guidelines and mandated procedures, ICE Data Indices, LLC selects securities for the index, which is a market capitalization-weighted index designed to measure the total return performance of the fixed rate U.S. dollar-denominated preferred securities market. It is non-diversified.</t>
  </si>
  <si>
    <t>PGX.MX</t>
  </si>
  <si>
    <t>PHAG.L</t>
  </si>
  <si>
    <t>WisdomTree Physical Silver</t>
  </si>
  <si>
    <t>WisdomTree Physical Silver (1673) is designed to offer security holders a simple and cost-efficient way to access the silver market by providing a return equivalent to the movements in the silver spot price less the applicable management fee. 1673 is backed by physical allocated silver held by HSBC Bank plc (the custodian). Only metal that conforms with the London Bullion Market Association&amp;#39;s (LBMA) rules for Good Delivery can be accepted by the custodian. Each physical bar is segregated, individually identified and allocated.</t>
  </si>
  <si>
    <t>PHAG.MI</t>
  </si>
  <si>
    <t>PHAU.L</t>
  </si>
  <si>
    <t>WisdomTree Physical Gold</t>
  </si>
  <si>
    <t>WisdomTree Physical Gold (1672) is designed to offer security holders a simple and cost-efficient way to access the gold market by providing a return equivalent to the movements in the gold spot price less the applicable management fee. 1672 is backed by physical allocated gold held by HSBC Bank plc (the custodian). Only metal that conforms with the London Bullion Market Association&amp;#39;s (LBMA) rules for Good Delivery can be accepted by the custodian. Each physical bar is segregated, individually identified and allocated.</t>
  </si>
  <si>
    <t>PHAU.MI</t>
  </si>
  <si>
    <t>PHB</t>
  </si>
  <si>
    <t>Invesco Fundamental High Yield Corporate Bond ETF</t>
  </si>
  <si>
    <t>The investment seeks to track the investment results (before fees and expenses) of the RAFI√Ç¬Æ Bonds U.S. High Yield 1-10 Index.
 The fund generally will invest at least 80% of its total assets in the components that comprise the index. Strictly in accordance with its guidelines and mandated procedures, Research Affiliates, LLC or its agent compiles and calculates the index, which is designed to measure the performance of U.S. dollar-denominated, high yield corporate bonds that are SEC-registered securities or Rule 144A securities under the Securities Act of 1933 with registration rights and whose issuers are public companies domiciled in the United States.</t>
  </si>
  <si>
    <t>PHDG</t>
  </si>
  <si>
    <t>Invesco S&amp;P 500 Downside Hedged ETF</t>
  </si>
  <si>
    <t>The investment seeks to achieve positive total returns in rising or falling markets that are not directly correlated to broad equity or fixed income market returns.
 The fund uses a quantitative, rules based strategy to allocate its assets among components of the S&amp;P 500√Ç¬Æ Dynamic VEQTOR Index in a combination of (i) equity securities contained in the S&amp;P 500√Ç¬Æ Index and that are listed on a U.S. securities exchange, (ii) Chicago Board Options Exchange Volatility Index related instruments, such as listed VIX Index futures contracts that reflect exposure to the S&amp;P 500√Ç¬Æ VIX Short Term Futures Index, and (iii) money market instruments, cash and cash equivalents.</t>
  </si>
  <si>
    <t>PHE.TO</t>
  </si>
  <si>
    <t>Purpose Tactical Hedged Equity Fund Series ETF</t>
  </si>
  <si>
    <t>The fund seeks to provide shareholders with (i) consistent long-term capital appreciation with an attractive risk-adjusted rate of return investing in a portfolio of U.S. listed equities; and (ii) less volatility and low correlation to U.S. equity markets by hedging the fund√¢¬Ä¬ôs exposure to overall market risk.</t>
  </si>
  <si>
    <t>PHEF.L</t>
  </si>
  <si>
    <t>FundLogic Alternatives plc - SciBeta HFE Pacific ex-Jap Equity 6F EW UCITS ETF</t>
  </si>
  <si>
    <t>The Fund&amp;#39;s investment objective is to seek medium to long term capital appreciation by providing shareholders with a return equivalent to the performance of the Scientific Beta Developed Asia-Pacific ex-Japan HFE Multi-Beta Multi-Strategy Equal Weight (Six-Factor) Index (the √¢¬Ä¬úIndex√¢¬Ä¬ù) before all fees and expenses.</t>
  </si>
  <si>
    <t>PHG.MI</t>
  </si>
  <si>
    <t>PHG.PA</t>
  </si>
  <si>
    <t>PHGD.SW</t>
  </si>
  <si>
    <t>PHGP.L</t>
  </si>
  <si>
    <t>PHO</t>
  </si>
  <si>
    <t>Invesco Water Resources ETF</t>
  </si>
  <si>
    <t>The investment seeks to track the investment results (before fees and expenses) of the NASDAQ OMX US Water IndexSM (the "underlying index").
 The fund generally will invest at least 90% of its total assets in the securities that comprise the underlying index. The underlying index seeks to track the performance of companies that create products designed to conserve and purify water for homes, businesses and industries. The underlying index may include common stocks, ordinary shares, American depositary receipts ("ADRs"), shares of beneficial interest and tracking stocks. The fund is non-diversified.</t>
  </si>
  <si>
    <t>PHO.MX</t>
  </si>
  <si>
    <t>PHPD.L</t>
  </si>
  <si>
    <t>WisdomTree Physical Palladium</t>
  </si>
  <si>
    <t>WisdomTree Physical Palladium (1675) is designed to offer security holders a secured, simple and cost-efficient way to access the palladium market by providing a return equivalent to the movements in the palladium spot price less the applicable management fee. 1675 is backed by physical allocated palladium held by HSBC Bank plc (the custodian). Only metal that conforms with the London Platinum and Palladium Association&amp;#39;s (LPPM) rules for Good Delivery can be accepted by the custodian. Each physical bar is segregated, individually identified and allocated.</t>
  </si>
  <si>
    <t>PHPD.MI</t>
  </si>
  <si>
    <t>PHPM.L</t>
  </si>
  <si>
    <t>WisdomTree Physical Precious Metals</t>
  </si>
  <si>
    <t>WisdomTree Physical PM Basket (1676) is designed to offer security holders a simple and cost-efficient way to access the precious metals market by providing a return equivalent to the movements in the spot prices of four precious metals less the applicable management fee. 1676 is backed by physical allocated precious metals held by HSBC Bank plc (the custodian). Only metal conforming with following rules can be accepted by the custodian: the London Bullion Market Association&amp;#39;s (LBMA) rules for Good Delivery for Gold and Silver and the London Platinum and Palladium Association&amp;#39;s (LPPA) rules for Good Delivery for Platinum and Palladium. Each physical bar is segregated, individually identified and allocated.</t>
  </si>
  <si>
    <t>PHPM.MI</t>
  </si>
  <si>
    <t>PHPP.L</t>
  </si>
  <si>
    <t>PHPT.L</t>
  </si>
  <si>
    <t>WisdomTree Physical Platinum</t>
  </si>
  <si>
    <t>WisdomTree Physical Platinum (1674) is designed to offer security holders a simple and cost-efficient way to access the platinum market by providing a return equivalent to the movements in the platinum spot price less the applicable management fee. 1674 is backed by physical allocated platinum held by HSBC Bank plc (the custodian). Only metal that conforms with the London Platinum and Palladium Association&amp;#39;s (LPPM) rules for Good Delivery can be accepted by the custodian. Each physical bar is segregated, individually identified and allocated.</t>
  </si>
  <si>
    <t>PHPT.MI</t>
  </si>
  <si>
    <t>PHR.TO</t>
  </si>
  <si>
    <t>Purpose Real Estate Income Fund ETF Share</t>
  </si>
  <si>
    <t>The fund seeks to (i) provide shareholders with long-term capital appreciation by investing in a portfolio of real estate focused equity securities listed on major North American exchanges and (ii) reduce the risk of rising interest rates associated with real estate equity securities by tactically hedging the duration of the portfolio.</t>
  </si>
  <si>
    <t>PHSP.L</t>
  </si>
  <si>
    <t>PHW.TO</t>
  </si>
  <si>
    <t>Purpose International Tactical Hedged Equity Fd Ser ETF</t>
  </si>
  <si>
    <t>The fund seeks to provide shareholders with (i) consistent long-term capital appreciation with an attractive risk-adjusted rate of return investing in a portfolio of international listed equities; and (ii) provide less volatility and low correlation to international equity markets by hedging the fund√¢¬Ä¬ôs exposure to overall market risk.</t>
  </si>
  <si>
    <t>PHYL</t>
  </si>
  <si>
    <t>PGIM Active High Yield Bond ETF</t>
  </si>
  <si>
    <t>The investment seeks total return, through a combination of current income and capital appreciation.
 Under normal market conditions, the fund invests at least 80% of its investable assets in a diversified portfolio of high yield bonds that are below investment grade and other investments (including derivatives) with similar economic characteristics. It may invest in securities which are the subject of bankruptcy proceedings or otherwise in default as to the repayment of principal and/or interest at the time of acquisition by the fund or are rated in the lower rating categories or, if unrated, are in the judgment of the Subadviser of equivalent quality.</t>
  </si>
  <si>
    <t>PGIM Funds</t>
  </si>
  <si>
    <t>PIB.NE</t>
  </si>
  <si>
    <t>INVESCO 1-10 YEAR LADDERED INVE</t>
  </si>
  <si>
    <t>PICB</t>
  </si>
  <si>
    <t>Invesco International Corporate Bond ETF</t>
  </si>
  <si>
    <t>The investment seeks to track the investment results (before fees and expenses) of the S&amp;P International Corporate Bond Index√Ç¬Æ (the "underlying index").
 The fund generally will invest at least 80% of its total assets in securities that comprise the underlying index. The underlying index is composed of investment grade corporate bonds denominated in the following currencies of Group of Ten countries, excluding the U.S. Dollar (USD): Australian Dollar (AUD), British Pound (GBP), Canadian Dollar (CAD), Euro (EUR), Japanese Yen (JPY), New Zealand Dollar (NZD), Norwegian Krone (NOK), Swedish Krona (SEK) and Swiss Franc (SFR).</t>
  </si>
  <si>
    <t>PICK</t>
  </si>
  <si>
    <t>iShares MSCI Global Metals &amp;amp; Mining Producers ETF</t>
  </si>
  <si>
    <t>The investment seeks to track the investment results of the MSCI ACWI Select Metals &amp; Mining Producers ex Gold and Silver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composed of global equities of companies primarily engaged in mining, extraction or production of diversified metals, excluding gold and silver. The fund is non-diversified.</t>
  </si>
  <si>
    <t>PICK.MX</t>
  </si>
  <si>
    <t>iShares, Inc. - iShares MSCI Global Metals &amp; Mining Producers ETF</t>
  </si>
  <si>
    <t>PID</t>
  </si>
  <si>
    <t>Invesco International Dividend Achievers ETF</t>
  </si>
  <si>
    <t>The investment seeks to track the investment results (before fees and expenses) of the NASDAQ International Dividend AchieversTM Index.
 The fund generally will invest at least 90% of its total assets in the securities that comprise the underlying index. The underlying index is composed of Global Depositary Receipts (√¢¬Ä¬úGDRs√¢¬Ä¬ù) that are listed on the London Stock Exchange (√¢¬Ä¬úLSE√¢¬Ä¬ù) or the London International Exchange, and American Depositary Receipts (√¢¬Ä¬úADRs√¢¬Ä¬ù) and non-U.S. common or ordinary stocks, limited partnership interests and shares of limited liability companies that are listed on the NYSE.</t>
  </si>
  <si>
    <t>PID.TO</t>
  </si>
  <si>
    <t>Purpose International Dividend Fund Series ETF</t>
  </si>
  <si>
    <t>The fund seeks to provide unitholders with (i) long-term capital appreciation through investment in a portfolio of high quality international dividend-paying equity securities; and (ii) monthly distributions.</t>
  </si>
  <si>
    <t>PIE</t>
  </si>
  <si>
    <t>Invesco DWA Emerging Markets Momentum ETF</t>
  </si>
  <si>
    <t>The investment seeks to track the investment results (before fees and expenses) of the Dorsey Wright√Ç¬Æ Emerging Markets Technical Leaders Index (the "underlying index").
 The fund will invest at least 90% of its total assets in the securities that comprise the underlying index. The underlying index is comprised of equity securities of large capitalization companies based in emerging market countries.</t>
  </si>
  <si>
    <t>PIFI</t>
  </si>
  <si>
    <t>ETF Series Solutions - ClearShares Piton Intermediate Fixed Income ETF</t>
  </si>
  <si>
    <t>PIGI.L</t>
  </si>
  <si>
    <t>PILL</t>
  </si>
  <si>
    <t>Direxion Daily Pharmaceutical &amp; Medical Bull 3X Shares ETF</t>
  </si>
  <si>
    <t>The investment seeks daily investment results, before fees and expenses, of 300% of the daily performance of the S&amp;P Pharmaceuticals Select Industry Index.
 The fund invests at least 80% of its net assets in financial instruments, such as swap agreements, securities of the index, and ETFs that track the index and other financial instruments that provide daily leveraged exposure to the index or to ETFs that track the index. The index is a modified equal-weighted index that is designed to measure performance of the stocks comprising the S&amp;P Total Market Index that are classified in the GICS pharmaceuticals sub-industry. The fund is non-diversified.</t>
  </si>
  <si>
    <t>PIM.BE</t>
  </si>
  <si>
    <t>PICT.-SHORT-TERM MM EUR P</t>
  </si>
  <si>
    <t>PIM.DU</t>
  </si>
  <si>
    <t>Pictet - Short-Term Money Market EUR</t>
  </si>
  <si>
    <t>PIM.F</t>
  </si>
  <si>
    <t>PIM.HM</t>
  </si>
  <si>
    <t>PIM.MU</t>
  </si>
  <si>
    <t>PIM0.BE</t>
  </si>
  <si>
    <t>PICTET-AS.LOC.CUR.D.PDYDL</t>
  </si>
  <si>
    <t>PIM0.DU</t>
  </si>
  <si>
    <t>PIM0.MU</t>
  </si>
  <si>
    <t>PIM1.DU</t>
  </si>
  <si>
    <t>PICTET-CLEAN EN. I-EUR</t>
  </si>
  <si>
    <t>PIM1.F</t>
  </si>
  <si>
    <t>PIM3.BE</t>
  </si>
  <si>
    <t>PICTET-DIGITAL PEO</t>
  </si>
  <si>
    <t>PIM3.MU</t>
  </si>
  <si>
    <t>PIM4.BE</t>
  </si>
  <si>
    <t>PICTET-SMART CITY PEO</t>
  </si>
  <si>
    <t>PIM4.F</t>
  </si>
  <si>
    <t>PIM4.MU</t>
  </si>
  <si>
    <t>PIMA.BE</t>
  </si>
  <si>
    <t>PICTET-EU.S.M.T.B. P</t>
  </si>
  <si>
    <t>PIMA.DU</t>
  </si>
  <si>
    <t>PIMA.F</t>
  </si>
  <si>
    <t>Pictet - EUR Short Mid-Term Bonds</t>
  </si>
  <si>
    <t>PIMA.HA</t>
  </si>
  <si>
    <t>PIMA.HM</t>
  </si>
  <si>
    <t>PIMA.MU</t>
  </si>
  <si>
    <t>PIMB.BE</t>
  </si>
  <si>
    <t>PICTET-EU.S.M.T.B. P DY</t>
  </si>
  <si>
    <t>PIMB.DU</t>
  </si>
  <si>
    <t>PIMB.F</t>
  </si>
  <si>
    <t>PIMB.HA</t>
  </si>
  <si>
    <t>PIMB.HM</t>
  </si>
  <si>
    <t>PIMB.MU</t>
  </si>
  <si>
    <t>PIMC.BE</t>
  </si>
  <si>
    <t>PICTET-EUR BONDS P DY</t>
  </si>
  <si>
    <t>PIMC.DU</t>
  </si>
  <si>
    <t>PIMC.F</t>
  </si>
  <si>
    <t>Pictet - EUR Bonds</t>
  </si>
  <si>
    <t>PIMC.HM</t>
  </si>
  <si>
    <t>PIMC.MU</t>
  </si>
  <si>
    <t>PIMD.BE</t>
  </si>
  <si>
    <t>PICTET-EUR COR.BDS P</t>
  </si>
  <si>
    <t>PIMD.DU</t>
  </si>
  <si>
    <t>PIMD.F</t>
  </si>
  <si>
    <t>Pictet - EUR Corporate Bonds</t>
  </si>
  <si>
    <t>PIMD.HM</t>
  </si>
  <si>
    <t>PIMD.MU</t>
  </si>
  <si>
    <t>PIME.BE</t>
  </si>
  <si>
    <t>PICTET-EUR COR.BDS P DY</t>
  </si>
  <si>
    <t>PIME.DU</t>
  </si>
  <si>
    <t>PIME.F</t>
  </si>
  <si>
    <t>PIME.HM</t>
  </si>
  <si>
    <t>PIME.MU</t>
  </si>
  <si>
    <t>PIMH.BE</t>
  </si>
  <si>
    <t>PICTET-EUR HGH YLD P</t>
  </si>
  <si>
    <t>PIMH.DU</t>
  </si>
  <si>
    <t>PIMH.F</t>
  </si>
  <si>
    <t>Pictet - EUR High Yield</t>
  </si>
  <si>
    <t>PIMH.HA</t>
  </si>
  <si>
    <t>PIMH.HM</t>
  </si>
  <si>
    <t>PIMH.MU</t>
  </si>
  <si>
    <t>PIMI.BE</t>
  </si>
  <si>
    <t>PICTET-EUR HGH YLD P DY</t>
  </si>
  <si>
    <t>PIMI.DU</t>
  </si>
  <si>
    <t>PIMI.F</t>
  </si>
  <si>
    <t>PIMI.HA</t>
  </si>
  <si>
    <t>PIMI.HM</t>
  </si>
  <si>
    <t>PIMI.MU</t>
  </si>
  <si>
    <t>PIMJ.BE</t>
  </si>
  <si>
    <t>PICT.-SHORT-TERM MM USD P</t>
  </si>
  <si>
    <t>PIMJ.DU</t>
  </si>
  <si>
    <t>PIMJ.F</t>
  </si>
  <si>
    <t>PIMJ.HA</t>
  </si>
  <si>
    <t>PIMJ.HM</t>
  </si>
  <si>
    <t>PIMJ.MU</t>
  </si>
  <si>
    <t>PIMK.BE</t>
  </si>
  <si>
    <t>PICTET-DL GOV.BDS P</t>
  </si>
  <si>
    <t>PIMK.DU</t>
  </si>
  <si>
    <t>PIMK.F</t>
  </si>
  <si>
    <t>Pictet - USD Government Bonds</t>
  </si>
  <si>
    <t>PIMK.HA</t>
  </si>
  <si>
    <t>PIMK.HM</t>
  </si>
  <si>
    <t>PIMK.MU</t>
  </si>
  <si>
    <t>PIML.BE</t>
  </si>
  <si>
    <t>PICTET-SECURITY P DL</t>
  </si>
  <si>
    <t>PIML.DU</t>
  </si>
  <si>
    <t>PIML.F</t>
  </si>
  <si>
    <t>Pictet - Security</t>
  </si>
  <si>
    <t>PIML.HM</t>
  </si>
  <si>
    <t>PIML.MU</t>
  </si>
  <si>
    <t>PIMM.BE</t>
  </si>
  <si>
    <t>PICTET-USA INDEX R DL</t>
  </si>
  <si>
    <t>PIMM.DU</t>
  </si>
  <si>
    <t>PIMM.F</t>
  </si>
  <si>
    <t>PIMM.HM</t>
  </si>
  <si>
    <t>PIMM.MU</t>
  </si>
  <si>
    <t>PIMQ.BE</t>
  </si>
  <si>
    <t>PICTET-EM.LOC.CUR.D.PDYDL</t>
  </si>
  <si>
    <t>PIMQ.DU</t>
  </si>
  <si>
    <t>PIMQ.F</t>
  </si>
  <si>
    <t>Pictet - Emerging Local Currency Debt</t>
  </si>
  <si>
    <t>PIMQ.HM</t>
  </si>
  <si>
    <t>PIMQ.MU</t>
  </si>
  <si>
    <t>PIMR.BE</t>
  </si>
  <si>
    <t>PICTET-EUROPE IND.NAM.REO</t>
  </si>
  <si>
    <t>PIMR.DU</t>
  </si>
  <si>
    <t>PIMR.F</t>
  </si>
  <si>
    <t>PIMR.HM</t>
  </si>
  <si>
    <t>Pictet - Europe Index</t>
  </si>
  <si>
    <t>PIMR.MU</t>
  </si>
  <si>
    <t>PIMS.BE</t>
  </si>
  <si>
    <t>PICTET-QU.EUR.SUS.EQ.PDYE</t>
  </si>
  <si>
    <t>PIMS.DU</t>
  </si>
  <si>
    <t>PIMS.F</t>
  </si>
  <si>
    <t>Pictet - Quest Europe Sustainable Equities</t>
  </si>
  <si>
    <t>PIMS.HM</t>
  </si>
  <si>
    <t>PIMS.MU</t>
  </si>
  <si>
    <t>PIMT.BE</t>
  </si>
  <si>
    <t>PICTET-EUROP.IND.NA.PDYEO</t>
  </si>
  <si>
    <t>PIMT.DU</t>
  </si>
  <si>
    <t>PIMT.F</t>
  </si>
  <si>
    <t>PIMT.HM</t>
  </si>
  <si>
    <t>PIMT.L</t>
  </si>
  <si>
    <t>WisdomTree Industrial Metals - GBP Daily Hedged</t>
  </si>
  <si>
    <t>WisdomTree GBP Daily Hedged Industrial Metals (PIMT) is designed to provide investors with a total return exposure to commodity futures with a daily currency hedge against movements in the GBP/USD exchange rate by tracking the Bloomberg Industrial Metals Subindex Pound Sterling Hedged Daily (the "Index") and providing a collateral yield. PIMT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</si>
  <si>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PIMT.MU</t>
  </si>
  <si>
    <t>PIMU.BE</t>
  </si>
  <si>
    <t>PICT.-EUR.EQ.SE.NAM.PDYEO</t>
  </si>
  <si>
    <t>PIMU.DU</t>
  </si>
  <si>
    <t>PIMU.F</t>
  </si>
  <si>
    <t>PIMU.HM</t>
  </si>
  <si>
    <t>PIMU.MU</t>
  </si>
  <si>
    <t>PIMV.BE</t>
  </si>
  <si>
    <t>PICTET-IND.EQS NA.PDYDL</t>
  </si>
  <si>
    <t>PIMV.DU</t>
  </si>
  <si>
    <t>PIMV.F</t>
  </si>
  <si>
    <t>Pictet - Indian Equities</t>
  </si>
  <si>
    <t>PIMV.MU</t>
  </si>
  <si>
    <t>PIMW.BE</t>
  </si>
  <si>
    <t>PICTET-INDIAN EQS N.P EO</t>
  </si>
  <si>
    <t>PIMW.DU</t>
  </si>
  <si>
    <t>PIMW.F</t>
  </si>
  <si>
    <t>PIMW.MU</t>
  </si>
  <si>
    <t>PIMX.BE</t>
  </si>
  <si>
    <t>PICTET-RUSSIAN EQTS.PDL</t>
  </si>
  <si>
    <t>PIMX.DU</t>
  </si>
  <si>
    <t>PIMX.HM</t>
  </si>
  <si>
    <t>PIMX.MU</t>
  </si>
  <si>
    <t>PIMZ.BE</t>
  </si>
  <si>
    <t>PICTET-AS.LOC.CUR.DEB.PDL</t>
  </si>
  <si>
    <t>PIMZ.DU</t>
  </si>
  <si>
    <t>PIMZ.HM</t>
  </si>
  <si>
    <t>PIMZ.MU</t>
  </si>
  <si>
    <t>PIN</t>
  </si>
  <si>
    <t>Invesco India ETF</t>
  </si>
  <si>
    <t>The investment seeks to track the investment results (before fees and expenses) of the FTSE India Quality and Yield Select Index (the "underlying index").
 The fund seeks to achieve its investment objective by investing at least 90% of its total assets in the securities that comprise the underlying index, as well as ADRs and GDRs that represent securities in the underlying index. The underlying index is a modified-market capitalization-weighted index of equity securities that are traded on the National Stock Exchange of India. The fund is non-diversified.</t>
  </si>
  <si>
    <t>PIN.TO</t>
  </si>
  <si>
    <t>Purpose Monthly Income Fund Series ETF</t>
  </si>
  <si>
    <t>The fund seeks to (i) maximize total return, consisting of dividend income and capital appreciation by tactically investing in a broad range of asset classes which may include equity, fixed income and inflation sensitive securities and cash; and (ii) provide shareholders with stable monthly distributions.</t>
  </si>
  <si>
    <t>PINC.TO</t>
  </si>
  <si>
    <t>Purpose Multi-Asset Income Fund ETF</t>
  </si>
  <si>
    <t>The investment objectives of the fund are to generate a high level of income and long-term capital growth by investing primarily in a mix of income-producing securities, including but not limited to, equity securities, common and preferred shares, real estate investment trusts (REITs), convertible securities, investment grade fixed income securities, higher yielding, lower quality fixed income securities, floating rate debt instruments and asset-backed securities and mortgage-backed securities, which may be located anywhere in the world.</t>
  </si>
  <si>
    <t>PINR.PA</t>
  </si>
  <si>
    <t>Lyxor PEA Inde (MSCI India) UCITS ETF Capi</t>
  </si>
  <si>
    <t>The Lyxor PEA Inde (MSCI India) UCITS ETF is a UCITS compliant exchange traded fund that aims to track the benchmark index MSCI Emerging Markets India Net TR (USD).The MSCI Emerging Markets India Net TR (USD) is a free float market cap-based index wich represents approximatively 85 % of the total market capitalisation in India. The complete methodology of the index is avalaible on www.msci.com.Lyxor ETFs are efficient investment vehicles listed on exchange that offer transparent, liquid and low-cost exposure to the underlying benchmark index.</t>
  </si>
  <si>
    <t>PINV.TO</t>
  </si>
  <si>
    <t>Purpose Global Innovators Fund ETF</t>
  </si>
  <si>
    <t>The fund seeks to provide shareholders with long term capital growth through the selection, management and strategic sector rotation and trading of global positions in equity, debt and derivative securities. The fund may have exposure to all sectors of the economy, with the ability to focus its assets in specific industry sectors and asset classes based on analysis of business cycles, industry sectors and market outlook. The fund will be global in nature and invest in small, medium and large cap companies.</t>
  </si>
  <si>
    <t>PIO</t>
  </si>
  <si>
    <t>Invesco Global Water ETF</t>
  </si>
  <si>
    <t>The investment seeks to track the investment results (before fees and expenses) of the Nasdaq OMX Global Water IndexSM (the "underlying index").
 The fund generally will invest at least 90% of its total assets in the securities that comprise the underlying index, as well as ADRs and GDRs that are based on the securities in the underlying index. The underlying index is comprised of securities of global exchange-listed companies located in the United States, as well as developed and emerging markets throughout the world, that create products designed to conserve and purify water for homes, businesses and industries. It is non-diversified.</t>
  </si>
  <si>
    <t>PIZ</t>
  </si>
  <si>
    <t>Invesco DWA Developed Markets Momentum ETF</t>
  </si>
  <si>
    <t>The investment seeks to track the investment results (before fees and expenses) of the Dorsey Wright√Ç¬Æ Developed Markets Technical Leaders Index (the "underlying index").
 The fund will invest at least 90% of its total assets in the securities that comprise the underlying index. The underlying index is comprised of equity securities of large capitalization companies based in countries with developed economies, excluding the United States.</t>
  </si>
  <si>
    <t>PJA.BE</t>
  </si>
  <si>
    <t>PICTET-EUR BONDS P</t>
  </si>
  <si>
    <t>PJA.DU</t>
  </si>
  <si>
    <t>PJA.F</t>
  </si>
  <si>
    <t>PJA.HM</t>
  </si>
  <si>
    <t>PJA.MU</t>
  </si>
  <si>
    <t>PJA1.DU</t>
  </si>
  <si>
    <t>PICTET-BIOTECH NAM.HR EO</t>
  </si>
  <si>
    <t>PJA1.F</t>
  </si>
  <si>
    <t>PJA2.DU</t>
  </si>
  <si>
    <t>PICTET-HEALTH NAM.HPEO</t>
  </si>
  <si>
    <t>PJA2.F</t>
  </si>
  <si>
    <t>PJA3.DU</t>
  </si>
  <si>
    <t>PICTET-HEALTH NAM.HREO</t>
  </si>
  <si>
    <t>PJA3.F</t>
  </si>
  <si>
    <t>PJA4.F</t>
  </si>
  <si>
    <t>PJA5.BE</t>
  </si>
  <si>
    <t>PICTET-WATER NAM.R EO</t>
  </si>
  <si>
    <t>PJA5.DU</t>
  </si>
  <si>
    <t>PJA5.F</t>
  </si>
  <si>
    <t>PJA5.MU</t>
  </si>
  <si>
    <t>PJA6.BE</t>
  </si>
  <si>
    <t>PICTET - ROBOTICS PCAPEO</t>
  </si>
  <si>
    <t>PJA6.DU</t>
  </si>
  <si>
    <t>PJA6.F</t>
  </si>
  <si>
    <t>PJA6.MU</t>
  </si>
  <si>
    <t>PJA7.BE</t>
  </si>
  <si>
    <t>PICTET-ABS.RET.FIX.I.HREO</t>
  </si>
  <si>
    <t>PJA7.MU</t>
  </si>
  <si>
    <t>PJAA.BE</t>
  </si>
  <si>
    <t>PICTET-GL.EMERG.DE.P DL</t>
  </si>
  <si>
    <t>PJAA.DU</t>
  </si>
  <si>
    <t>PJAA.HA</t>
  </si>
  <si>
    <t>PJAA.HM</t>
  </si>
  <si>
    <t>PJAA.MU</t>
  </si>
  <si>
    <t>Pictet - Global Emerging Debt</t>
  </si>
  <si>
    <t>PJAB.BE</t>
  </si>
  <si>
    <t>PICTET-EM.LOC.CUR.D.PDL</t>
  </si>
  <si>
    <t>PJAB.DU</t>
  </si>
  <si>
    <t>PJAB.HA</t>
  </si>
  <si>
    <t>PJAB.HM</t>
  </si>
  <si>
    <t>PJAB.MU</t>
  </si>
  <si>
    <t>PJAC.BE</t>
  </si>
  <si>
    <t>PICTET-EM.LOC.CU.D.P EO</t>
  </si>
  <si>
    <t>PJAC.DU</t>
  </si>
  <si>
    <t>PJAC.F</t>
  </si>
  <si>
    <t>PJAC.HM</t>
  </si>
  <si>
    <t>PJAC.MU</t>
  </si>
  <si>
    <t>PJAD.BE</t>
  </si>
  <si>
    <t>PICTET-EUROL.IND.NA.PEO</t>
  </si>
  <si>
    <t>PJAD.DU</t>
  </si>
  <si>
    <t>PJAD.F</t>
  </si>
  <si>
    <t>Pictet - Euroland Index</t>
  </si>
  <si>
    <t>PJAD.HM</t>
  </si>
  <si>
    <t>PJAD.MU</t>
  </si>
  <si>
    <t>PJAE.F</t>
  </si>
  <si>
    <t>PICTET-GL.ENVIR.OPP.PEO</t>
  </si>
  <si>
    <t>PJAE.MU</t>
  </si>
  <si>
    <t>PJAF.BE</t>
  </si>
  <si>
    <t>PICTET-WATER P DY EO</t>
  </si>
  <si>
    <t>PJAF.DU</t>
  </si>
  <si>
    <t>PJAF.F</t>
  </si>
  <si>
    <t>PJAF.HM</t>
  </si>
  <si>
    <t>PJAF.MU</t>
  </si>
  <si>
    <t>PJAG.DU</t>
  </si>
  <si>
    <t>PICTET-EM.LOC.CUR.D.IDL</t>
  </si>
  <si>
    <t>PJAG.F</t>
  </si>
  <si>
    <t>PJAH.BE</t>
  </si>
  <si>
    <t>PICTET-EM.MKTS IN.NAM.PDL</t>
  </si>
  <si>
    <t>PJAH.DU</t>
  </si>
  <si>
    <t>PJAH.F</t>
  </si>
  <si>
    <t>Pictet - Emerging Markets Index</t>
  </si>
  <si>
    <t>PJAH.MU</t>
  </si>
  <si>
    <t>PJAI.BE</t>
  </si>
  <si>
    <t>PICTET-WATER P (DL)</t>
  </si>
  <si>
    <t>PJAI.DU</t>
  </si>
  <si>
    <t>PJAI.MU</t>
  </si>
  <si>
    <t>PJAJ.BE</t>
  </si>
  <si>
    <t>PICTET-JAP.EQ.OPPO.P YN</t>
  </si>
  <si>
    <t>PJAJ.DU</t>
  </si>
  <si>
    <t>PJAJ.F</t>
  </si>
  <si>
    <t>PJAJ.HM</t>
  </si>
  <si>
    <t>PJAJ.MU</t>
  </si>
  <si>
    <t>PJAK.HM</t>
  </si>
  <si>
    <t>PICTET-JAPAN INDEX NA.PYN</t>
  </si>
  <si>
    <t>PJAM.BE</t>
  </si>
  <si>
    <t>PICTET-TIMBER NAM.P DL</t>
  </si>
  <si>
    <t>PJAM.DU</t>
  </si>
  <si>
    <t>PJAM.HM</t>
  </si>
  <si>
    <t>PJAM.MU</t>
  </si>
  <si>
    <t>PJAN</t>
  </si>
  <si>
    <t>Innovator S&amp;P 500 Power Buffer ETF January</t>
  </si>
  <si>
    <t>The investment seeks to provide investors with returns that match the price return of the SPDR√Ç¬ÆS&amp;P 500√Ç¬ÆETF Trust.
 The fund invests at least 80% of its net assets in FLexible EXchange√Ç¬Æ Options (√¢¬Ä¬úFLEX Options√¢¬Ä¬ù) that reference the SPDR√Ç¬Æ S&amp;P 500√Ç¬Æ ETF Trust (the √¢¬Ä¬úUnderlying ETF√¢¬Ä¬ù). FLEX Options are exchange-traded options contracts with uniquely customizable terms. Although guaranteed for settlement by the Options Clearing Corporation (the √¢¬Ä¬úOCC√¢¬Ä¬ù), FLEX Options are still subject to counterparty risk with the OCC and may be less liquid than more traditional exchange-traded options. The fund is non-diversified.</t>
  </si>
  <si>
    <t>PJAP.HM</t>
  </si>
  <si>
    <t>PICTET-PREMIUM BRANDS PEO</t>
  </si>
  <si>
    <t>PJAP.MU</t>
  </si>
  <si>
    <t>PJAQ.HM</t>
  </si>
  <si>
    <t>PICTET-AS.LOC.CU.D.P EO</t>
  </si>
  <si>
    <t>PJAR.BE</t>
  </si>
  <si>
    <t>PICTET-NUTRITION PEO</t>
  </si>
  <si>
    <t>PJAR.DU</t>
  </si>
  <si>
    <t>PJAR.HM</t>
  </si>
  <si>
    <t>PJAR.MU</t>
  </si>
  <si>
    <t>PJAS.BE</t>
  </si>
  <si>
    <t>PICTET - ROBOTICS RCAPDL</t>
  </si>
  <si>
    <t>PJAS.MU</t>
  </si>
  <si>
    <t>PJAT.BE</t>
  </si>
  <si>
    <t>PICTET-GL.MEGAT.SEL.P DL</t>
  </si>
  <si>
    <t>PJAT.DU</t>
  </si>
  <si>
    <t>PJAT.F</t>
  </si>
  <si>
    <t>PJAT.MU</t>
  </si>
  <si>
    <t>PJAU.BE</t>
  </si>
  <si>
    <t>PICTET-SECURITY P DY DL</t>
  </si>
  <si>
    <t>PJAU.DU</t>
  </si>
  <si>
    <t>PJAU.F</t>
  </si>
  <si>
    <t>PJAU.HM</t>
  </si>
  <si>
    <t>PJAU.MU</t>
  </si>
  <si>
    <t>PJAV.BE</t>
  </si>
  <si>
    <t>PICTET-GL.E.D.HP EUR</t>
  </si>
  <si>
    <t>PJAV.DU</t>
  </si>
  <si>
    <t>PJAV.HM</t>
  </si>
  <si>
    <t>PJAV.MU</t>
  </si>
  <si>
    <t>PJAW.DU</t>
  </si>
  <si>
    <t>PICTET-FAMILY REO</t>
  </si>
  <si>
    <t>PJAW.F</t>
  </si>
  <si>
    <t>PJAY.F</t>
  </si>
  <si>
    <t>PJAZ.BE</t>
  </si>
  <si>
    <t>PICTET-BIOTECH NAM.P EO</t>
  </si>
  <si>
    <t>PJAZ.DU</t>
  </si>
  <si>
    <t>PJAZ.F</t>
  </si>
  <si>
    <t>PJAZ.MU</t>
  </si>
  <si>
    <t>PJB</t>
  </si>
  <si>
    <t>PowerShares Dynamic Banking</t>
  </si>
  <si>
    <t>PJEU.BE</t>
  </si>
  <si>
    <t>INVESCOM3 EMTS CASH3M A</t>
  </si>
  <si>
    <t>PJEU.DE</t>
  </si>
  <si>
    <t>PJEU.DU</t>
  </si>
  <si>
    <t>PJEU.F</t>
  </si>
  <si>
    <t>PJEU.HM</t>
  </si>
  <si>
    <t>PJEU.MU</t>
  </si>
  <si>
    <t>PJF</t>
  </si>
  <si>
    <t>PowerShares Dynamic Large Cap</t>
  </si>
  <si>
    <t>PJG</t>
  </si>
  <si>
    <t>PowerShares Dynamic Mid Cap</t>
  </si>
  <si>
    <t>PJM</t>
  </si>
  <si>
    <t>PowerShares Dynamic Small Cap</t>
  </si>
  <si>
    <t>PJP</t>
  </si>
  <si>
    <t>Invesco Dynamic Pharmaceuticals ETF</t>
  </si>
  <si>
    <t>The investment seeks to track the investment results (before fees and expenses) of the Dynamic Pharmaceutical IntellidexSM Index.
 The fund generally will invest at least 90% of its total assets in the securities that comprise the underlying index. The underlying index is composed of common stocks of U.S. pharmaceutical companies. These companies are engaged principally in the research, development, manufacture, sale or distribution of pharmaceuticals and drugs of all types. The fund is non-diversified.</t>
  </si>
  <si>
    <t>PJPH.PA</t>
  </si>
  <si>
    <t>Lyxor PEA Japon (Topix) UCITS ETF Couverte en EUR Capi</t>
  </si>
  <si>
    <t>The Lyxor PEA Japon (TOPIX) UCITS ETF is a UCITS compliant exchange traded fund that aims to track the benchmark index Topix Total Return Index JPY.Topix Total Return Index JPY is a free-float adjusted market capitalization-weighted index that is calculated based on all the domestic common stocks listed on the TSE First SectionLyxor ETFs are efficient investment vehicles listed on exchange that offer transparent, liquid and low-cost exposure to the underlying benchmark index.</t>
  </si>
  <si>
    <t>PJPN.PA</t>
  </si>
  <si>
    <t>Lyxor PEA Japon (Topix) UCITS ETF Capi</t>
  </si>
  <si>
    <t>PJS1.BE</t>
  </si>
  <si>
    <t>PFI ETF-EO SH.MAT.EOIN</t>
  </si>
  <si>
    <t>PJS1.DE</t>
  </si>
  <si>
    <t>PIMCO Euro Short Maturity UCITS ETF EUR Income</t>
  </si>
  <si>
    <t>The investment seeks to generate the maximum income consistent with capital preservation and daily liquidity.
 The fund aims to generate the maximum income consistent with capital preservation and daily liquidity. It is actively managed by PIMCO and will invest primarily in a diversified portfolio of EUR-denominated fixed income instruments.</t>
  </si>
  <si>
    <t>PJS1.DU</t>
  </si>
  <si>
    <t>PJS1.F</t>
  </si>
  <si>
    <t>PIMCO Fixed Income Source ETFs plc - PIMCO Euro Short Maturity Source UCITS ETF</t>
  </si>
  <si>
    <t>PJS1.HM</t>
  </si>
  <si>
    <t>PJS1.MI</t>
  </si>
  <si>
    <t>PJS1.SW</t>
  </si>
  <si>
    <t>PJSA.BE</t>
  </si>
  <si>
    <t>PFI ETF-EM A.L.B.I.DLA</t>
  </si>
  <si>
    <t>PJSA.DU</t>
  </si>
  <si>
    <t>PJSA.MU</t>
  </si>
  <si>
    <t>PJSB.BE</t>
  </si>
  <si>
    <t>PFI ETF.-DL SH.MAT.DLI</t>
  </si>
  <si>
    <t>PJSB.DU</t>
  </si>
  <si>
    <t>PJSB.MU</t>
  </si>
  <si>
    <t>PJSC.BE</t>
  </si>
  <si>
    <t>PFI ETF-ST HY CB IUE</t>
  </si>
  <si>
    <t>PJSC.DU</t>
  </si>
  <si>
    <t>PJSC.MU</t>
  </si>
  <si>
    <t>PJSD.BE</t>
  </si>
  <si>
    <t>PFI ETF-P.LS SH.MA.LSI</t>
  </si>
  <si>
    <t>PJSD.DU</t>
  </si>
  <si>
    <t>PJSD.MU</t>
  </si>
  <si>
    <t>PJSE.BE</t>
  </si>
  <si>
    <t>PIMCO GL I.-EM.MKTS E ADL</t>
  </si>
  <si>
    <t>PJSE.DU</t>
  </si>
  <si>
    <t>PJSE.MU</t>
  </si>
  <si>
    <t>PJSF.BE</t>
  </si>
  <si>
    <t>PIMCO GL I.-T.R.BD E INC.</t>
  </si>
  <si>
    <t>PJSF.MU</t>
  </si>
  <si>
    <t>PJSR.BE</t>
  </si>
  <si>
    <t>PFI ETF-EO SH.MAT.EOA</t>
  </si>
  <si>
    <t>PJSR.DE</t>
  </si>
  <si>
    <t>PIMCO Euro Short Maturity UCITS ETF EUR Accumulation</t>
  </si>
  <si>
    <t>PJSR.DU</t>
  </si>
  <si>
    <t>PJSR.F</t>
  </si>
  <si>
    <t>PJUL</t>
  </si>
  <si>
    <t>Innovator S&amp;amp;P 500 Power Buffer ETF &amp;#226;&amp;#128;&amp;#148; July</t>
  </si>
  <si>
    <t>The investment seeks to provide investors with returns that match those of the S&amp;P 500 Price Index.
 The fund invests at least 80% of its net assets in FLexible EXchange√Ç¬Æ Options ("FLEX Options") that reference the S&amp;P 500 Price Return Index. FLEX Options are exchange-traded options contracts with uniquely customizable terms. The S&amp;P 500 Price Index is a large-cap, market-weighted, U.S. equities index that tracks the price (excluding dividends) of the 500 leading companies in leading industries. The fund is non-diversified.</t>
  </si>
  <si>
    <t>PJUN</t>
  </si>
  <si>
    <t>Innovator S&amp;P 500 Power Buffer ETF - New</t>
  </si>
  <si>
    <t>The investment seeks to provide investors with returns that match those of the S&amp;P 500 Price Index.
 The fund invests at least 80% of its net assets in FLexible EXchange√Ç¬Æ Options ("FLEX Options") that reference the S&amp;P 500 Price Return Index.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</si>
  <si>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PJZ.DU</t>
  </si>
  <si>
    <t>APA GROUP STPLD. SECS.</t>
  </si>
  <si>
    <t>PJZ.F</t>
  </si>
  <si>
    <t>APA Group</t>
  </si>
  <si>
    <t>PKB</t>
  </si>
  <si>
    <t>Invesco Dynamic Building &amp; Construction ETF</t>
  </si>
  <si>
    <t>The investment seeks to track the investment results (before fees and expenses) of the Dynamic Building &amp; Construction IntellidexSM Index.
 The fund generally will invest at least 90% of its total assets in the securities that comprise the underlying intellidex. The underlying intellidex was composed of common stocks of U.S. building and construction companies. These companies are engaged primarily in providing construction and related engineering services for building and remodeling residential properties, commercial or industrial buildings, etc. It is non-diversified.</t>
  </si>
  <si>
    <t>PKRW.PA</t>
  </si>
  <si>
    <t>Lyxor PEA Coree (MSCI Korea) UCITS ETF Capi</t>
  </si>
  <si>
    <t>The Lyxor PEA Cor√É¬©e (MSCI Korea) UCITS ETF is a UCITS compliant exchange traded fund that aims to track the benchmark index MSCI Daily TR Net Emerging Markets Korea USD.The MSCI Daily TR Net Emerging Markets Korea USD is a free float market cap-based index which represents approximatively 85 % of the total market capitalisation in South Korea. The complete methodology of the index is avalaible on www.msci.com.Lyxor ETFs are efficient investment vehicles listed on exchange that offer transparent, liquid and low-cost exposure to the underlying benchmark index.</t>
  </si>
  <si>
    <t>PKW</t>
  </si>
  <si>
    <t>Invesco BuyBack Achievers ETF</t>
  </si>
  <si>
    <t>The investment seeks to track the investment results (before fees and expenses) of the NASDAQ US BuyBack AchieversTM Index.
 The fund generally will invest at least 90% of its total assets in the securities that comprise the underlying index. The NASDAQ includes common stocks in the underlying index pursuant to a proprietary selection methodology that identifies a universe of "BuyBack Achievers TM".</t>
  </si>
  <si>
    <t>PLAT</t>
  </si>
  <si>
    <t>WisdomTree Growth Leaders Fund</t>
  </si>
  <si>
    <t>The investment seeks to track the price and yield performance, before fees and expenses, of the WisdomTree Growth Leaders Index.
 Under normal circumstances, the fund will invest at least 80% of its total assets in component securities of the index and investments that have economic characteristics that are substantially identical to the economic characteristics of such component securities. The index is designed to provide exposure to equity securities of companies which have experienced revenue growth and generate revenue from business lines active in modern platforms or digital marketplaces based upon several factors. The fund is non-diversified.</t>
  </si>
  <si>
    <t>PLDI.TO</t>
  </si>
  <si>
    <t>PIMCO Low Duration Monthly Income Fund (Canada) ETF Series</t>
  </si>
  <si>
    <t>PIMCO Low Duration Monthly Income Fund (Canada) has a primary portfolio of fixed income securities across a global opportunity set (duration varies from 0 to 3 years). The fund√¢¬Ä¬ôs primary investment objective is to maximize current income. Long-term capital appreciation is a secondary objective. Designed for investors who need steady income with low interest rate exposure, the fund takes a broad-based approach to investing in income-generating bonds. While generating attractive current income is a primary goal, the fund also seeks long-term capital appreciation and compelling risk-adjusted returns with a low duration level. The fund also aims to preserve capital, maintain quality and lower interest rate risk.</t>
  </si>
  <si>
    <t>PLEM.PA</t>
  </si>
  <si>
    <t>Lyxor PEA Emergents (MSCI Emerging Markets) UCITS ETF Capi</t>
  </si>
  <si>
    <t>The Lyxor PEA Emergents (MSCI Emerging Markets) UCITS ETF is a UCITS compliant exchange traded fund that aims to track the benchmark index MSCI Emerging Markets Net Total Return Index.The MSCI Emerging Markets Net Total Return Index is a free float-adjusted market capitalization index that is designed to measure equity market performance of emerging markets. As of May 27, 2010 the MSCI Emerging Markets Net Total Return Index consisted of the following 21 emerging market country indices: Brazil, Chile, China, Colombia, Czech Republic, Egypt, Hungary, India, Indonesia, Korea, Malaysia, Mexico, Morocco, Peru, Philippines, Poland, Russia, South Africa, Taiwan, Thailand, and Turkey. The MSCI Total Return Indices measure the market performance, including both price performance and income from dividend payments.</t>
  </si>
  <si>
    <t>PLK</t>
  </si>
  <si>
    <t>PowerShares Active Low Duration</t>
  </si>
  <si>
    <t>PLTM</t>
  </si>
  <si>
    <t>GraniteShares Platinum Trust</t>
  </si>
  <si>
    <t>The investment seeks to reflect, at any given time, the value of the assets owned by the Trust at that time less the Trust√¢¬Ä¬ôs accrued expenses and liabilities as of that time.
 The Shares are intended to constitute a simple and cost-effective means of making an investment similar to an investment in platinum. An investment in allocated physical platinum bullion requires expensive and sometimes complicated arrangements in connection with the assay, transportation and warehousing of the metal. It is non-diversified.</t>
  </si>
  <si>
    <t>PLUS.AX</t>
  </si>
  <si>
    <t>VanEck Vectors Australian Corporate Bond Plus ETF</t>
  </si>
  <si>
    <t>PLUSA.SW</t>
  </si>
  <si>
    <t>UBS ETF (CH) - Palladium</t>
  </si>
  <si>
    <t>PLV.TO</t>
  </si>
  <si>
    <t>Invesco Low Volatility Portfolio ETF</t>
  </si>
  <si>
    <t>PLV seeks to generate capital growth and modest income over the long term by investing, directly or indirectly, primarily in global equity securities and fixed-income securities.</t>
  </si>
  <si>
    <t>PLW</t>
  </si>
  <si>
    <t>Invesco 1-30 Laddered Treasury ETF</t>
  </si>
  <si>
    <t>The investment seeks to track the investment results (before fees and expenses) of the Ryan/NASDAQ U.S. 1-30 Year Treasury Laddered Index.
 The fund generally will invest at least 80% of its total assets in the components of the index. Strictly in accordance with its guidelines and mandated procedures, Nasdaq, Inc. oversees the index, which seeks to measure the potential returns of a theoretical portfolio of U.S. Treasury securities with a yield curve based upon 30 distinct annual maturities.</t>
  </si>
  <si>
    <t>PLX.DE</t>
  </si>
  <si>
    <t>Expat Poland WIG20 UCITS ETF</t>
  </si>
  <si>
    <t>PLX.F</t>
  </si>
  <si>
    <t>PM9A.BE</t>
  </si>
  <si>
    <t>PIMCO GL I.-T.R.B.E EO-HA</t>
  </si>
  <si>
    <t>PM9A.DU</t>
  </si>
  <si>
    <t>PM9A.F</t>
  </si>
  <si>
    <t>PIMCO Funds: Global Investors Series Public Limited Company - Total Return Bond Fund</t>
  </si>
  <si>
    <t>PM9A.HM</t>
  </si>
  <si>
    <t>PM9A.MU</t>
  </si>
  <si>
    <t>PM9B.BE</t>
  </si>
  <si>
    <t>PIMCO GL I.-T.R.BD E ACC.</t>
  </si>
  <si>
    <t>PM9B.DU</t>
  </si>
  <si>
    <t>PM9B.MU</t>
  </si>
  <si>
    <t>PM9C.BE</t>
  </si>
  <si>
    <t>PIMCO GIS GL.CO.A.A.EAEOH</t>
  </si>
  <si>
    <t>PM9C.DU</t>
  </si>
  <si>
    <t>PM9C.HM</t>
  </si>
  <si>
    <t>PM9C.MU</t>
  </si>
  <si>
    <t>PM9D.BE</t>
  </si>
  <si>
    <t>PIMCO GL I.-G.I.GR.EEOH A</t>
  </si>
  <si>
    <t>PM9D.DU</t>
  </si>
  <si>
    <t>PM9D.MU</t>
  </si>
  <si>
    <t>PM9E.BE</t>
  </si>
  <si>
    <t>PIMCO GL I.-EO BD E INC.</t>
  </si>
  <si>
    <t>PM9E.DU</t>
  </si>
  <si>
    <t>PM9E.MU</t>
  </si>
  <si>
    <t>PM9F.BE</t>
  </si>
  <si>
    <t>PIMCO GIS-DYN.BD EEOHA</t>
  </si>
  <si>
    <t>PM9F.DU</t>
  </si>
  <si>
    <t>PM9F.HM</t>
  </si>
  <si>
    <t>PM9F.MU</t>
  </si>
  <si>
    <t>PM9G.BE</t>
  </si>
  <si>
    <t>PIMCO GIS-DIV.INC.EI EOH</t>
  </si>
  <si>
    <t>PM9G.DU</t>
  </si>
  <si>
    <t>PM9G.MU</t>
  </si>
  <si>
    <t>PM9H.BE</t>
  </si>
  <si>
    <t>PIMCO GIS-DYN.BD G R.I.H.</t>
  </si>
  <si>
    <t>PM9H.DU</t>
  </si>
  <si>
    <t>PM9H.MU</t>
  </si>
  <si>
    <t>PM9I.DU</t>
  </si>
  <si>
    <t>PFI ETF-ST HY CB IUE EOIH</t>
  </si>
  <si>
    <t>PM9I.MU</t>
  </si>
  <si>
    <t>PIMCO ETFs plc - PIMCO US Short-Term High Yield Corporate Bond Index UCITS ETF</t>
  </si>
  <si>
    <t>PM9J.BE</t>
  </si>
  <si>
    <t>PFI ETF-P.LD US C.B.DLI</t>
  </si>
  <si>
    <t>PM9J.DU</t>
  </si>
  <si>
    <t>PM9J.MU</t>
  </si>
  <si>
    <t>PM9K.BE</t>
  </si>
  <si>
    <t>PFI ETF-EM A.L.B.I.USIN</t>
  </si>
  <si>
    <t>PM9K.DU</t>
  </si>
  <si>
    <t>PM9L.DU</t>
  </si>
  <si>
    <t>PFI ETF-ST HY CB IUE DLAC</t>
  </si>
  <si>
    <t>PM9L.MU</t>
  </si>
  <si>
    <t>PM9M.MU</t>
  </si>
  <si>
    <t>PM9N.BE</t>
  </si>
  <si>
    <t>PFI ETF.-DL SH.MAT.ILLSHA</t>
  </si>
  <si>
    <t>PM9P.MU</t>
  </si>
  <si>
    <t>PIMCO GL I.-DIV.I.E ACC.</t>
  </si>
  <si>
    <t>PMAR</t>
  </si>
  <si>
    <t>Innovator S&amp;P 500 Power Buffer ETF - March</t>
  </si>
  <si>
    <t>PMAY</t>
  </si>
  <si>
    <t>Innovator S&amp;P 500 Power Buffer ETF - May</t>
  </si>
  <si>
    <t>PMEH.PA</t>
  </si>
  <si>
    <t>Lyxor PEA Immobilier Europe (FTSE EPRA/NAREIT) UCITS ETF Capi</t>
  </si>
  <si>
    <t>The Lyxor PEA Immobilier Europe (FTSE EPRA/NAREIT) UCITS ETF is a UCITS compliant exchange traded fund that aims to track the benchmark index FTSE EPRA/NAREIT Developed Europe Net Return Index.The FTSE EPRA/NAREIT Developed Europe Net Return Index has been enhanced to provide investors with greater precision in measuring the performance of Europe-listed real estate. The index is a useful tool for tracking listed real estate markets, and offers the purest and most diverse representation of these markets by both geography and property type.Lyxor ETFs are efficient investment vehicles listed on exchange that offer transparent, liquid and low-cost exposure to the underlying benchmark index.</t>
  </si>
  <si>
    <t>PMEM.LS</t>
  </si>
  <si>
    <t>PMEU.PA</t>
  </si>
  <si>
    <t>Lyxor PEA MSCI Europe UCITS ETF Acc</t>
  </si>
  <si>
    <t>Le FCP est un OPCVM indiciel g√É¬©r√É¬© passivement.
L√¢¬Ä¬ôobjectif de gestion du FCP est de r√É¬©pliquer l√¢¬Ä¬ô√É¬©volution, √É¬† la hause comme √É¬† la baisse, de l√¢¬Ä¬ôindice √Ç¬´ MSCI Europe Net Total Return Index √Ç¬ª (dividendes net r√É¬©investis) (l√¢¬Ä¬ô√Ç¬´ Indicateur de R√É¬©f√É¬©rence √Ç¬ª), libell√É¬© en euros (EUR), et repr√É¬©sentatif des grandes et moyennes capitalisations des march√É¬©s d√É¬©velopp√É¬©s europ√É¬©ens, tout en minimisant au maximum l√¢¬Ä¬ô√É¬©cart de suivi (√Ç¬´ Tracking Error √Ç¬ª) entre les performances du FCP et celles de l√¢¬Ä¬ôIndicateur de R√É¬©f√É¬©rence.
L√¢¬Ä¬ôobjectif d√¢¬Ä¬ô√É¬©cart de suivi maximal entre l√¢¬Ä¬ô√É¬©volution de la valeur liquidative du FCP et celle de l√¢¬Ä¬ôIndicateur de R√É¬©f√É¬©rence est de 0.50%.</t>
  </si>
  <si>
    <t>PMIF-U.TO</t>
  </si>
  <si>
    <t>PIMCO Monthly Income US$ ETF</t>
  </si>
  <si>
    <t>The investment objective of the Fund is to maximize current income consistent with preservation of capital and prudent investment management. Long-term capital appreciation is a secondary objective. It invests primarily in a diversified portfolio of non-Canadian dollar Fixed Income Instruments of varying maturities.</t>
  </si>
  <si>
    <t>PMIF.TO</t>
  </si>
  <si>
    <t>PIMCO Monthly Income ETF</t>
  </si>
  <si>
    <t>PMLP.L</t>
  </si>
  <si>
    <t>PMM.TO</t>
  </si>
  <si>
    <t>Purpose Multi-Strategy Market Neutral Fund Series ETF</t>
  </si>
  <si>
    <t>The fund seeks to provide unitholders with positive absolute returns that are not correlated to the broader securities markets. The fund will utilize a multi-strategy approach by allocating its assets across various asset classes including equities, currencies and commodities.</t>
  </si>
  <si>
    <t>PMMDF</t>
  </si>
  <si>
    <t>PIMCO Fixed Income Source ETFs plc - PIMCO US Dollar Short Maturity Source UCITS ETF</t>
  </si>
  <si>
    <t>PMNT.TO</t>
  </si>
  <si>
    <t>PIMCO Global Short Maturity Fund (Canada) ETF Series</t>
  </si>
  <si>
    <t>PIMCO Global Short Maturity Fund (Canada) has a primary portfolio of non-Canadian dollar short term, fixed income securities that are investment grade-rated (average duration is less than or equal to 1 year). An actively managed enhanced cash strategy that seeks to dynamically manage risk and liquidity, the fund invests in a wide range of short-dated securities such as U.S. Treasury and agency securities, investment grade credit and high quality structured credit. The fund√¢¬Ä¬ôs ultra-short duration is more resistant to interest rate fluctuations than longer-term bonds, resulting in generally lower price volatility. The fund√¢¬Ä¬ôs guidelines prohibit investing in high yield securities and limits exposure to other fixed income sectors that may increase volatility.</t>
  </si>
  <si>
    <t>PMSW.LS</t>
  </si>
  <si>
    <t>Lyxor MSCI World (LUX) UCITS ETF</t>
  </si>
  <si>
    <t>PNIK.LS</t>
  </si>
  <si>
    <t>PNOV</t>
  </si>
  <si>
    <t>Innovator S&amp;P 500 Power Buffer ETF - November</t>
  </si>
  <si>
    <t>PNQI</t>
  </si>
  <si>
    <t>Invesco NASDAQ Internet ETF</t>
  </si>
  <si>
    <t>The investment seeks to track the investment results (before fees and expenses) of the Nasdaq CTA Internet IndexSM.
 The fund generally will invest at least 90% of its total assets in the securities that comprise the underlying index. The underlying index is designed to track the performance of companies engaged in Internet-related businesses that are listed on the New York Stock Exchange ("NYSE"), NYSE American, Cboe Exchange ("Cboe") or The Nasdaq Stock Market ("Nasdaq"). The fund is non-diversified.</t>
  </si>
  <si>
    <t>POCT</t>
  </si>
  <si>
    <t>Innovator S&amp;P 500 Power Buffer ETF - October</t>
  </si>
  <si>
    <t>POJN.BE</t>
  </si>
  <si>
    <t>PROLOGIS INC.  DL-,01</t>
  </si>
  <si>
    <t>POJN.DU</t>
  </si>
  <si>
    <t>POJN.F</t>
  </si>
  <si>
    <t>Prologis, Inc.</t>
  </si>
  <si>
    <t>POJN.MU</t>
  </si>
  <si>
    <t>POTX</t>
  </si>
  <si>
    <t>Global X Cannabis ETF</t>
  </si>
  <si>
    <t>The investment seeks to provide investment results that correspond generally to the price and yield performance, before fees and expenses, of the Cannabis Index.
 The fund invests at least 80% of its total assets in the securities of the underlying index and in American Depositary Receipts ("ADRs") and Global Depositary Receipts ("GDRs") based on the securities in the underlying index. The underlying index is designed to provide exposure to exchange-listed companies that are active in the cannabis industry (collectively, " Cannabis Companies"), as defined by Solactive AG, the provider of the underlying index ("index provider"). The fund is non-diversified.</t>
  </si>
  <si>
    <t>POU.AX</t>
  </si>
  <si>
    <t>BetaShares British Pound ETF</t>
  </si>
  <si>
    <t>The BetaShares British Pound ETF seeks to provide a simple, cost effective and convenient investment alternative for investors interested in gaining exposure to the performance of the British Pound relative to the Australian Dollar, without the need to invest directly in the foreign exchange market.</t>
  </si>
  <si>
    <t>PP2.LS</t>
  </si>
  <si>
    <t>PPA</t>
  </si>
  <si>
    <t>Invesco Aerospace &amp; Defense ETF</t>
  </si>
  <si>
    <t>The investment seeks to track the investment results (before fees and expenses) of the SPADE√Ç¬Æ Defense Index.
 The fund generally will invest at least 90% of its total assets in the securities that comprise the underlying index. The underlying index is composed of common stocks of companies that are engaged principally in the development, manufacture, operation and support of U.S. defense, military, homeland security and space operations. The fund is non-diversified.</t>
  </si>
  <si>
    <t>PPA.MX</t>
  </si>
  <si>
    <t>Invesco Aerospace &amp;amp; Defense ETF</t>
  </si>
  <si>
    <t>PPH</t>
  </si>
  <si>
    <t>VanEck Vectors Pharmaceutical ETF</t>
  </si>
  <si>
    <t>The investment seeks to replicate as closely as possible, before fees and expenses, the price and yield performance of the MVIS√Ç¬Æ US Listed Pharmaceutical 25 Index.
 The fund normally invests at least 80% of its total assets in securities that comprise the fund&amp;#39;s benchmark index. The index includes common stocks and depositary receipts of U.S. exchange-listed companies in the pharmaceutical industry. Such companies may include medium-capitalization companies and foreign companies that are listed on a U.S. exchange. It is non-diversified.</t>
  </si>
  <si>
    <t>PPH.MX</t>
  </si>
  <si>
    <t>PPLT</t>
  </si>
  <si>
    <t>Aberdeen Standard Physical Platinum Shares ETF</t>
  </si>
  <si>
    <t>The investment seeks to reflect the performance of the price of physical platinum, less the expenses of the Trust√¢¬Ä¬ôs operations.
 The fund designed for investors who want a cost-effective and convenient way to invest in platinum with minimal credit risk. Advantages of investing in the Shares include Ease and Flexibility of Investment, Expenses, Minimal Credit Risk.</t>
  </si>
  <si>
    <t>PPLT.MX</t>
  </si>
  <si>
    <t>PPP.LS</t>
  </si>
  <si>
    <t>PPS.TO</t>
  </si>
  <si>
    <t>Invesco Canadian Preferred Share Index ETF</t>
  </si>
  <si>
    <t>PPS seeks to replicate, to the extent reasonably possible and before fees and expenses, the performance of the NASDAQ Select Canadian Preferred Share Index, or any successor thereto. This - 11 - Invesco ETF invests primarily in preferred shares issued in Canada.</t>
  </si>
  <si>
    <t>PPTY</t>
  </si>
  <si>
    <t>PPTY ‚Äì U.S. Diversified Real Estate ETF</t>
  </si>
  <si>
    <t>The investment seeks to track the performance, before fees and expenses, of the USREX √¢¬Ä¬ì U.S. Diversified Real Estate Index√¢¬Ñ¬¢.
 Under normal circumstances, at least 80% of the fund&amp;#39;s total assets (exclusive of any collateral held from securities lending) will be invested in the component securities of the index. The index uses a rules-based methodology to provide diversified exposure to the liquid U.S. real estate market.</t>
  </si>
  <si>
    <t>PQDI</t>
  </si>
  <si>
    <t>Principal Spectrum Tax-Advantaged Dividend Active ETF</t>
  </si>
  <si>
    <t>The investment seeks to provide current income.
 Under normal circumstances, the fund invests at least 80% of its net assets, plus any borrowings for investment purposes, in dividend-paying securities at the time of purchase. Such securities include, without limitation, preferred securities and capital securities of U.S. and non-U.S. issuers. The fund invests significantly in securities that, at the time of issuance, are eligible to pay dividends that qualify for favorable U.S. federal income tax treatment, such as dividends treated as √¢¬Ä¬úqualified dividend income√¢¬Ä¬ù (√¢¬Ä¬úQDI√¢¬Ä¬ù) or qualified dividends from real estate investment trusts (√¢¬Ä¬úREITS√¢¬Ä¬ù).</t>
  </si>
  <si>
    <t>PQIN</t>
  </si>
  <si>
    <t>PGIM QMA Strategic Alpha International Equity ETF</t>
  </si>
  <si>
    <t>The investment seeks long-term growth of capital.
 The fund&amp;#39;s goal is to outperform the returns of the MSCI EAFE Index over the long term. Under normal circumstances, the fund invests at least 80% of its investable assets in equity and equity-related securities of non-U.S. companies. The term "investable assets" refers to the fund&amp;#39;s net assets plus any borrowings for investment purposes. The fund&amp;#39;s investable assets will be less than its total assets to the extent that it has borrowed money for non-investment purposes, such as to meet anticipated redemptions.</t>
  </si>
  <si>
    <t>PQLC</t>
  </si>
  <si>
    <t>PGIM QMA Strategic Alpha Large-Cap Core ETF</t>
  </si>
  <si>
    <t>The investment seeks long-term growth of capital.
 The fund&amp;#39;s goal is to outperform the returns of the S&amp;P 500 Index over the long term. It normally invests at least 80% of its investable assets in equity and equity-related securities of U.S. large-capitalization companies. The term "investable assets" refers to the fund&amp;#39;s net assets plus any borrowings for investment purposes. The fund&amp;#39;s investable assets will be less than its total assets to the extent that it has borrowed money for non-investment purposes, such as to meet anticipated redemptions.</t>
  </si>
  <si>
    <t>PQSG</t>
  </si>
  <si>
    <t>PGIM QMA Strategic Alpha Small-Cap Growth ETF</t>
  </si>
  <si>
    <t>The investment seeks long-term growth of capital.
 The fund&amp;#39;s goal is to outperform the returns of the Russell 2000 Growth Index over the long term. It normally invests at least 80% of its investable assets in equity and equity-related securities of U.S. small-capitalization companies. The term "investable assets" refers to the fund&amp;#39;s net assets plus any borrowings for investment purposes. The fund is an actively managed ETF and, thus, does not seek to replicate the performance of a specified index.</t>
  </si>
  <si>
    <t>PQSV</t>
  </si>
  <si>
    <t>PGIM QMA Strategic Alpha Small-Cap Value ETF</t>
  </si>
  <si>
    <t>The investment seeks long-term growth of capital.
 The fund&amp;#39;s goal is to outperform the returns of the Russell 2000 Value Index over the long term. The fund normally invests at least 80% of its investable assets in equity and equity-related securities of U.S. small-capitalization companies. The term "investable assets" refers to the fund&amp;#39;s net assets plus any borrowings for investment purposes. It is an actively managed ETF and, thus, does not seek to replicate the performance of a specified index.</t>
  </si>
  <si>
    <t>PQVG.L</t>
  </si>
  <si>
    <t>Invesco S&amp;amp;P 500 QVM UCITS ETF</t>
  </si>
  <si>
    <t>PQVM.L</t>
  </si>
  <si>
    <t>PQVM.MI</t>
  </si>
  <si>
    <t>PQVM.PA</t>
  </si>
  <si>
    <t>PR.TO</t>
  </si>
  <si>
    <t>Lysander-Slater Preferred Share ActivETF</t>
  </si>
  <si>
    <t>ActivETF seeks to generate income while preserving investor capital by investing primarily in preferred shares of Canadian entities that are listed on a Canadian stock exchange.</t>
  </si>
  <si>
    <t>Lysander Funds</t>
  </si>
  <si>
    <t>PR10.BE</t>
  </si>
  <si>
    <t>AIS-IDX EO A.S. ETF DREOA</t>
  </si>
  <si>
    <t>PR1C.BE</t>
  </si>
  <si>
    <t>AM.I.S.-A.P.EO CO.UEDREOD</t>
  </si>
  <si>
    <t>PR1C.DE</t>
  </si>
  <si>
    <t>PR1C.DU</t>
  </si>
  <si>
    <t>PR1C.F</t>
  </si>
  <si>
    <t>PR1C.MU</t>
  </si>
  <si>
    <t>PR1E.BE</t>
  </si>
  <si>
    <t>AMUNDI I.S.-A.PR.UE DREOD</t>
  </si>
  <si>
    <t>PR1E.DE</t>
  </si>
  <si>
    <t>PR1E.DU</t>
  </si>
  <si>
    <t>PR1E.F</t>
  </si>
  <si>
    <t>PR1E.MU</t>
  </si>
  <si>
    <t>PR1G.BE</t>
  </si>
  <si>
    <t>AMUN.I.S.-A.P.G.G.UEDREOD</t>
  </si>
  <si>
    <t>PR1G.DE</t>
  </si>
  <si>
    <t>PR1G.DU</t>
  </si>
  <si>
    <t>PR1G.F</t>
  </si>
  <si>
    <t>PR1G.MU</t>
  </si>
  <si>
    <t>PR1H.BE</t>
  </si>
  <si>
    <t>AIS-P.U.T.B.0-1 ETF HDGEO</t>
  </si>
  <si>
    <t>PR1H.DE</t>
  </si>
  <si>
    <t>Amundi Index Solutions - Amundi Prime US Treasury Bond 0-1 Y UCITS ETF DR - EUR Hedged (C)</t>
  </si>
  <si>
    <t>PR1H.DU</t>
  </si>
  <si>
    <t>PR1H.F</t>
  </si>
  <si>
    <t>PR1H.MU</t>
  </si>
  <si>
    <t>PR1J.BE</t>
  </si>
  <si>
    <t>AMUN.I.S.-A.P.JAP.UEDRYND</t>
  </si>
  <si>
    <t>PR1J.DE</t>
  </si>
  <si>
    <t>PR1J.DU</t>
  </si>
  <si>
    <t>PR1J.F</t>
  </si>
  <si>
    <t>PR1J.MU</t>
  </si>
  <si>
    <t>PR1P.BE</t>
  </si>
  <si>
    <t>AMUN.IS-A.P.US CO.UEDRDLD</t>
  </si>
  <si>
    <t>PR1P.DE</t>
  </si>
  <si>
    <t>PR1P.DU</t>
  </si>
  <si>
    <t>PR1P.F</t>
  </si>
  <si>
    <t>Amundi Index Solutions Sicav - Prime US Corporates Ucits ETF</t>
  </si>
  <si>
    <t>PR1R.BE</t>
  </si>
  <si>
    <t>AMUN.I.S.-A.P.E.G.UEDREOD</t>
  </si>
  <si>
    <t>PR1R.DE</t>
  </si>
  <si>
    <t>PR1R.DU</t>
  </si>
  <si>
    <t>PR1R.F</t>
  </si>
  <si>
    <t>PR1R.MU</t>
  </si>
  <si>
    <t>PR1S.BE</t>
  </si>
  <si>
    <t>AMU.I.S.-A.P.US T.UEDRDLD</t>
  </si>
  <si>
    <t>PR1S.DE</t>
  </si>
  <si>
    <t>PR1S.DU</t>
  </si>
  <si>
    <t>PR1S.F</t>
  </si>
  <si>
    <t>PR1S.MU</t>
  </si>
  <si>
    <t>PR1T.DE</t>
  </si>
  <si>
    <t>AIS-P.U.T.B.0-1 ETF DRDLA</t>
  </si>
  <si>
    <t>Amundi Index Solutions - Amundi Prime US Treasury Bond 0-1 Y UCITS ETF DR - USD (C)</t>
  </si>
  <si>
    <t>PR1T.DU</t>
  </si>
  <si>
    <t>PR1T.F</t>
  </si>
  <si>
    <t>PR1T.L</t>
  </si>
  <si>
    <t>PR1U.BE</t>
  </si>
  <si>
    <t>AMUN.I.S.-A.P.USA UEDRDLD</t>
  </si>
  <si>
    <t>PR1U.DE</t>
  </si>
  <si>
    <t>PR1U.DU</t>
  </si>
  <si>
    <t>PR1U.F</t>
  </si>
  <si>
    <t>Amundi Index Solutions Sicav-Prime USA Fund</t>
  </si>
  <si>
    <t>PR1U.MU</t>
  </si>
  <si>
    <t>PR1W.BE</t>
  </si>
  <si>
    <t>AMUN.I.S.-A.PR.GL.UEDRDLD</t>
  </si>
  <si>
    <t>PR1W.DE</t>
  </si>
  <si>
    <t>PR1W.DU</t>
  </si>
  <si>
    <t>PR1W.F</t>
  </si>
  <si>
    <t>PR1W.MU</t>
  </si>
  <si>
    <t>PR1Z.BE</t>
  </si>
  <si>
    <t>AMUN.I.S.-A.PR.EU.UEDREOD</t>
  </si>
  <si>
    <t>PR1Z.DE</t>
  </si>
  <si>
    <t>PR1Z.DU</t>
  </si>
  <si>
    <t>PR1Z.F</t>
  </si>
  <si>
    <t>PR1Z.MU</t>
  </si>
  <si>
    <t>PRA.TO</t>
  </si>
  <si>
    <t>Purpose Diversified Real Asset Fund Series ETF</t>
  </si>
  <si>
    <t>The fund seeks to provide shareholders with exposure to a diversified portfolio of asset classes that are directly or indirectly linked to physical assets with positive correlation to inflation and are expected to maintain their real (after inflation) value over time. These assets may include precious metals and related equities; industrial, energy and agricultural commodities and related equities; real estate investment trusts (REITs); emerging market (EM) currencies; real return bonds and treasury inflation-protected securities (TIPS); and cash.</t>
  </si>
  <si>
    <t>PRAB.DE</t>
  </si>
  <si>
    <t>AIS-P.E.G.B.0-1 UC.E.DREO</t>
  </si>
  <si>
    <t>Amundi Prime Euro Gov Bonds 0-1Y UCITS ETF DR Cap</t>
  </si>
  <si>
    <t>To track the performance of Solactive Eurozone Government Bond 0-1 Year
Index (the "Index"), and to minimize the tracking error between the net asset
value of the sub-fund and the performance of the Index.</t>
  </si>
  <si>
    <t>PRAB.DU</t>
  </si>
  <si>
    <t>PRAB.F</t>
  </si>
  <si>
    <t>Amundi Index Solutions - Amundi Prime Euro Gov Bonds 0-1Y</t>
  </si>
  <si>
    <t>PRAC.DE</t>
  </si>
  <si>
    <t>AM.I.S.-A.P.EO CO.UEDREOA</t>
  </si>
  <si>
    <t>Amundi Index Solutions - Amundi Prime Euro Corporates UCITS ETF DR (C)</t>
  </si>
  <si>
    <t>PRAC.DU</t>
  </si>
  <si>
    <t>PRAC.F</t>
  </si>
  <si>
    <t>PRAC.L</t>
  </si>
  <si>
    <t>Invesco Preferred Shares UCITS ETF USD Acc</t>
  </si>
  <si>
    <t>PRAC.MU</t>
  </si>
  <si>
    <t>PRAC.SW</t>
  </si>
  <si>
    <t>PRAE.DE</t>
  </si>
  <si>
    <t>AMUNDI I.S.-A.PR.UE DREOA</t>
  </si>
  <si>
    <t>Amundi Index Solutions - Amundi Prime Europe UCITS ETF DR (C)</t>
  </si>
  <si>
    <t>PRAE.DU</t>
  </si>
  <si>
    <t>PRAE.F</t>
  </si>
  <si>
    <t>PRAE.MU</t>
  </si>
  <si>
    <t>PRAG.DE</t>
  </si>
  <si>
    <t>AMUN.I.S.-A.P.G.G.UEDREOA</t>
  </si>
  <si>
    <t>Amundi Index Solutions - Amundi Prime Global Govies UCITS ETF DR (C)</t>
  </si>
  <si>
    <t>PRAG.DU</t>
  </si>
  <si>
    <t>PRAG.F</t>
  </si>
  <si>
    <t>PRAG.MU</t>
  </si>
  <si>
    <t>PRAJ.DE</t>
  </si>
  <si>
    <t>AMUN.I.S.-A.P.JAP.UEDRYNA</t>
  </si>
  <si>
    <t>Amundi Index Solutions - Amundi Prime Japan UCITS ETF DR (C)</t>
  </si>
  <si>
    <t>PRAJ.DU</t>
  </si>
  <si>
    <t>PRAJ.F</t>
  </si>
  <si>
    <t>Amundi Index Solutions - Amundi Prime Japan</t>
  </si>
  <si>
    <t>PRAJ.MU</t>
  </si>
  <si>
    <t>PRAP.DE</t>
  </si>
  <si>
    <t>AMUN.IS-A.P.US CO.UEDRDLA</t>
  </si>
  <si>
    <t>Amundi Index Solutions - Amundi Prime US Corporates UCITS ETF DR (C)</t>
  </si>
  <si>
    <t>PRAP.DU</t>
  </si>
  <si>
    <t>PRAP.F</t>
  </si>
  <si>
    <t>PRAP.MU</t>
  </si>
  <si>
    <t>PRAPN.MX</t>
  </si>
  <si>
    <t>AMUNDI INDEX SOLUTIONS SICAV PR</t>
  </si>
  <si>
    <t>PRAR.DE</t>
  </si>
  <si>
    <t>AMUN.I.S.-A.P.E.G.UEDREOA</t>
  </si>
  <si>
    <t>Amundi Index Solutions - Amundi Prime Euro Govies UCITS ETF DR (C)</t>
  </si>
  <si>
    <t>PRAR.DU</t>
  </si>
  <si>
    <t>PRAR.F</t>
  </si>
  <si>
    <t>PRAR.MU</t>
  </si>
  <si>
    <t>PRAS.DE</t>
  </si>
  <si>
    <t>AMU.I.S.-A.P.US T.UEDRDLA</t>
  </si>
  <si>
    <t>Amundi Index Solutions - Amundi Prime US Treasury UCITS ETF DR (C)</t>
  </si>
  <si>
    <t>PRAS.DU</t>
  </si>
  <si>
    <t>PRAS.F</t>
  </si>
  <si>
    <t>PRAS.MU</t>
  </si>
  <si>
    <t>PRAU.BE</t>
  </si>
  <si>
    <t>AMUN.I.S.-A.P.USA UEDRDLA</t>
  </si>
  <si>
    <t>PRAU.DE</t>
  </si>
  <si>
    <t>Amundi Index Solutions - Amundi Prime USA UCITS ETF DR (C)</t>
  </si>
  <si>
    <t>PRAU.DU</t>
  </si>
  <si>
    <t>PRAU.F</t>
  </si>
  <si>
    <t>PRAU.MU</t>
  </si>
  <si>
    <t>PRAW.DE</t>
  </si>
  <si>
    <t>AMUN.I.S.-A.PR.GL.UEDRDLA</t>
  </si>
  <si>
    <t>AMUNDI PRIME GLOBAL - UCITS ETF DR</t>
  </si>
  <si>
    <t>PRAW.DU</t>
  </si>
  <si>
    <t>PRAW.F</t>
  </si>
  <si>
    <t>Amundi Index Solutions - Amundi Prime Global</t>
  </si>
  <si>
    <t>PRAW.MU</t>
  </si>
  <si>
    <t>PRAZ.DE</t>
  </si>
  <si>
    <t>AMUN.I.S.-A.PR.EU.UEDREOA</t>
  </si>
  <si>
    <t>Amundi Index Solutions - Amundi Prime Eurozone UCITS ETF DR (C)</t>
  </si>
  <si>
    <t>PRAZ.DU</t>
  </si>
  <si>
    <t>PRAZ.F</t>
  </si>
  <si>
    <t>PRAZ.MU</t>
  </si>
  <si>
    <t>PREF</t>
  </si>
  <si>
    <t>Principal Spectrum Preferred Securities Active ETF</t>
  </si>
  <si>
    <t>The investment seeks to provide current income.
 Under normal circumstances, the fund invests at least 80% of its net assets, plus any borrowings for investment purposes, in preferred securities at the time of purchase. Examples of preferred securities include preferred stock, certain depositary receipts, and various types of junior subordinated debt (such debt generally includes the contractual ability to defer payment of interest without accelerating an immediate default event). It concentrates its investments (invests more than 25% of its net assets) in securities in one or more industries within the financial services sector.</t>
  </si>
  <si>
    <t>PREF.MI</t>
  </si>
  <si>
    <t>VanEck Vectors Preferred US Equity UCITS ETF</t>
  </si>
  <si>
    <t>The Fund√¢¬Ä¬ôs investment objective is to replicate, before fees and expenses, the price and yield performance of the Wells Fargo Hybrid and Preferred Securities Aggregate Index (the Index). For a further description of the Index see the section entitled Information on the Index below.</t>
  </si>
  <si>
    <t>PREF.TO</t>
  </si>
  <si>
    <t>Evolve Dividend Stability Preferred Share Index ETF</t>
  </si>
  <si>
    <t>PREF seeks to replicate, to the extent reasonably possible and before fees and expenses, the performance of the Solactive Dividend Stability Canada Preferred Share Index, or any successor thereto. PREF invests primarily in preferred equity securities of companies listed in Canada.</t>
  </si>
  <si>
    <t>PRF</t>
  </si>
  <si>
    <t>Invesco FTSE RAFI US 1000 ETF</t>
  </si>
  <si>
    <t>The investment seeks to track the investment results (before fees and expenses) of the FTSE RAFI√¢¬Ñ¬¢ US 1000 Index (the "underlying index").
 The fund generally will invest at least 90% of its total assets in the securities that comprise the underlying index. The underlying index is composed of 1,000 common stocks that FTSE International Limited and Research Affiliates LLC strictly in accordance with their guidelines and mandated procedures, include to track the performance of the largest U.S. companies based on the following four fundamental measures: book value, cash flow, sales and dividends.</t>
  </si>
  <si>
    <t>PRF.L</t>
  </si>
  <si>
    <t>PRFC.SW</t>
  </si>
  <si>
    <t>Invesco Preferred Shares UCITS ETF CHF Hedged Acc</t>
  </si>
  <si>
    <t>PRFD.L</t>
  </si>
  <si>
    <t>Invesco Preferred Shares UCITS ETF</t>
  </si>
  <si>
    <t>PRFD.MI</t>
  </si>
  <si>
    <t>PRFD.SW</t>
  </si>
  <si>
    <t>PRFE.MI</t>
  </si>
  <si>
    <t>PRFE.SW</t>
  </si>
  <si>
    <t>PRFP.L</t>
  </si>
  <si>
    <t>PRFZ</t>
  </si>
  <si>
    <t>Invesco FTSE RAFI US 1500 Small-Mid ETF</t>
  </si>
  <si>
    <t>The investment seeks to track the investment results (before fees and expenses) of the FTSE RAFI√¢¬Ñ¬¢ US Mid Small 1500 Index.
 The fund generally will invest at least 90% of its total assets in the securities that comprise the underlying index. The underlying index is composed of 1,500 common stocks that the index provider strictly in accordance with its guidelines and mandated procedures, include to track the performance of small- and medium-sized U.S. companies based on the following four fundamental measures of firm size: book value, cash flow, sales and dividends.</t>
  </si>
  <si>
    <t>PRGB.L</t>
  </si>
  <si>
    <t>PRIC.L</t>
  </si>
  <si>
    <t>PRIE.L</t>
  </si>
  <si>
    <t>PRIG.L</t>
  </si>
  <si>
    <t>PRIJ.L</t>
  </si>
  <si>
    <t>PRIO.PA</t>
  </si>
  <si>
    <t>Lyxor PEA Br&amp;#195;&amp;#169;sil (MSCI Brazil) UCITS ETF Capi</t>
  </si>
  <si>
    <t>The Lyxor PEA Br√É¬©sil (Ibovespa) UCITS ETF is a UCITS compliant exchange traded fund that aims to track the benchmark index Ibovespa Brasil Sao Paulo Stock Exchange Index.About 50 stocks on the Sao Paulo Stock Exchange are listed on the Ibovespa Brasil Sao Paulo Stock Exchange Index. This index is made up of a theoretical portfolio with stocks that account for 80% of the volume traded in the last 20 months and were traded on at least 80% of the trading days. Every quarter the Ibovespa Brasil Sao Paulo Stock Exchange Index is revised quarterly to ensure an accurate representation of the volume traded and on average the companies in the Ibovespa Brasil Sao Paulo Stock Exchange Index represents 70% of all the stock value traded.Lyxor ETFs are efficient investment vehicles listed on exchange that offer transparent, liquid and low-cost exposure to the underlying benchmark index.</t>
  </si>
  <si>
    <t>PRIP.L</t>
  </si>
  <si>
    <t>PRIR.L</t>
  </si>
  <si>
    <t>PRIT.L</t>
  </si>
  <si>
    <t>PRIU.L</t>
  </si>
  <si>
    <t>PRIW.L</t>
  </si>
  <si>
    <t>PRIZ.L</t>
  </si>
  <si>
    <t>PRJU.L</t>
  </si>
  <si>
    <t>PRMG.L</t>
  </si>
  <si>
    <t>UBS AG UBS ETC (CMCI PREC METAL</t>
  </si>
  <si>
    <t>PRMU.L</t>
  </si>
  <si>
    <t>UBS AG, London Branch BLBG CMCI PRECIOUS METALS USD TT RTN ETC</t>
  </si>
  <si>
    <t>PRNT</t>
  </si>
  <si>
    <t>The 3D Printing ETF</t>
  </si>
  <si>
    <t>The investment seeks to provide investment results that closely correspond, before fees and expenses, to the performance of the Total 3D-Printing Index ("index").
 The fund normally invests at least 80% of its total assets in securities that are included in the fund&amp;#39;s benchmark index, depositary receipts representing securities included in the index or underlying stocks in respect of depositary receipts included in the index. The index is designed to track the price movements of stocks of companies involved in the 3D printing industry. The fund is non-diversified.</t>
  </si>
  <si>
    <t>PRO1.BE</t>
  </si>
  <si>
    <t>PROSHARES HEDGE REPLICAT.</t>
  </si>
  <si>
    <t>PRO2.BE</t>
  </si>
  <si>
    <t>PROSHS DJ BROOKF.GL.INFR.</t>
  </si>
  <si>
    <t>PRP.TO</t>
  </si>
  <si>
    <t>Purpose Conservative Income Fund Series ETF</t>
  </si>
  <si>
    <t>The fund seeks to provide (i) a moderate positive total return consisting of dividend income and capital appreciation, while trying to reduce portfolio volatility and (ii) monthly distributions, by investing in a broad range of asset classes which may include equities, fixed income, inflation sensitive securities and cash.</t>
  </si>
  <si>
    <t>PRS</t>
  </si>
  <si>
    <t>Prudential Real Estate Income</t>
  </si>
  <si>
    <t>PRUC.L</t>
  </si>
  <si>
    <t>PRUK.L</t>
  </si>
  <si>
    <t>Amundi Index Solutions - Amundi Prime UK Mid &amp;amp; Small Cap ETF DR D</t>
  </si>
  <si>
    <t>To track the performance of Solactive United Kingdom Mid and Small Cap ex
Investment Trust Index (the "Index"), and to minimize the tracking error
between the net asset value of the sub-fund and the performance of the Index.</t>
  </si>
  <si>
    <t>PRUS.L</t>
  </si>
  <si>
    <t>PRUS.PA</t>
  </si>
  <si>
    <t>Lyxor PEA Russie (MSCI Russia IMI Select GDR) UCITS ETF Capi</t>
  </si>
  <si>
    <t>The Lyxor PEA Russie (Dow Jones Russia GDR) UCITS ETF is a UCITS compliant exchange traded fund that aims to track the benchmark index Dow Jones Russia GDR USDincreased by possible dividends paid by the stocks making up the index.The Dow Jones Russia GDR USD aims to measure the performance of the leading Russian Global Depository Receipts (GDRs) traded on the London Stock Exchange, based on float-adjusted market capitalization.Lyxor ETFs are efficient investment vehicles listed on exchange that offer transparent, liquid and low-cost exposure to the underlying benchmark index.</t>
  </si>
  <si>
    <t>PRWU.L</t>
  </si>
  <si>
    <t>PS04.BE</t>
  </si>
  <si>
    <t>PROSH.ULTR.LEH.7-10 Y.TR.</t>
  </si>
  <si>
    <t>PS07.BE</t>
  </si>
  <si>
    <t>PROSHAR.ULTRA HEALTH CARE</t>
  </si>
  <si>
    <t>PS08.BE</t>
  </si>
  <si>
    <t>PROSHARES ULTRA SM.C.600</t>
  </si>
  <si>
    <t>PS0B.BE</t>
  </si>
  <si>
    <t>PROSH.SHT S+P SMALLC.600</t>
  </si>
  <si>
    <t>PS0C.HM</t>
  </si>
  <si>
    <t>PROSHS SHORT 20+ YEAR TR.</t>
  </si>
  <si>
    <t>PS0D.BE</t>
  </si>
  <si>
    <t>PROSH.ULTRAPR.RUSSELL2000</t>
  </si>
  <si>
    <t>PS0H.MU</t>
  </si>
  <si>
    <t>ProShares Trust - ProShares UltraShort S&amp;P500</t>
  </si>
  <si>
    <t>PS0M.BE</t>
  </si>
  <si>
    <t>PROSHARES ULTRA DOW30</t>
  </si>
  <si>
    <t>PS0P.BE</t>
  </si>
  <si>
    <t>PROSHARES ULTRA S+P500</t>
  </si>
  <si>
    <t>PS0Q.BE</t>
  </si>
  <si>
    <t>PROSHARES ULTRA MIDCAP400</t>
  </si>
  <si>
    <t>PS0R.BE</t>
  </si>
  <si>
    <t>PROSHARES ULTRA QQQ</t>
  </si>
  <si>
    <t>PS0W.BE</t>
  </si>
  <si>
    <t>PROSH.SHT MSCI EMERG.MKTS</t>
  </si>
  <si>
    <t>PS0Y.MU</t>
  </si>
  <si>
    <t>PROSHARES SHS.S+P500 NEW</t>
  </si>
  <si>
    <t>PS53.BE</t>
  </si>
  <si>
    <t>PROSHARES ULTR.HIGH YIELD</t>
  </si>
  <si>
    <t>PS5G.BE</t>
  </si>
  <si>
    <t>PROSHARES UL.S.DOW30</t>
  </si>
  <si>
    <t>PS5L.BE</t>
  </si>
  <si>
    <t>PROSH.ULTR.20+YE.TR.NEW</t>
  </si>
  <si>
    <t>PS5M.BE</t>
  </si>
  <si>
    <t>PROSH.ULTRAS.R.EST. NEW</t>
  </si>
  <si>
    <t>PS5T.BE</t>
  </si>
  <si>
    <t>PROSH.T.II-ULTRAS.AUS.D.</t>
  </si>
  <si>
    <t>PS5U.BE</t>
  </si>
  <si>
    <t>P.S.T.-PROSH.INFL.EXP.ETF</t>
  </si>
  <si>
    <t>PS5V.BE</t>
  </si>
  <si>
    <t>PROSHARES ULT.FTSE EUROPE</t>
  </si>
  <si>
    <t>PS5W.BE</t>
  </si>
  <si>
    <t>PROSHARES ULTRA UTILITIES</t>
  </si>
  <si>
    <t>PS5X.BE</t>
  </si>
  <si>
    <t>PROSHS SHORT 7-10YEAR TR.</t>
  </si>
  <si>
    <t>PS6E.BE</t>
  </si>
  <si>
    <t>PROSHARES ULT.QQQ 2020</t>
  </si>
  <si>
    <t>PS6F.BE</t>
  </si>
  <si>
    <t>PROS.U.TECH. NEW 2020DLD</t>
  </si>
  <si>
    <t>PS6G.BE</t>
  </si>
  <si>
    <t>PROS.U.N.BIO NEW 2020DLD</t>
  </si>
  <si>
    <t>PSA.TO</t>
  </si>
  <si>
    <t>Purpose High Interest Savings ETF</t>
  </si>
  <si>
    <t>The fund seeks to maximize monthly income for unitholders while preserving capital and liquidity by investing in high interest deposit accounts.</t>
  </si>
  <si>
    <t>PSC</t>
  </si>
  <si>
    <t>Principal U.S. Small-Cap Multi-Factor ETF</t>
  </si>
  <si>
    <t>The investment seeks investment results that closely correspond, before expenses, to the performance of the Nasdaq US Small Cap Select Leaders Index.
 The fund invests at least 80% of its net assets, plus any borrowings for investment purposes, in equity securities of companies that compose the index. The index uses a quantitative model designed to identify equity securities (including growth and value stock) of small-capitalization companies in the Nasdaq US Small Cap Index (the "parent index") that exhibit potential for high degrees of value, quality growth, and strong momentum, while adjusting for liquidity and volatility.</t>
  </si>
  <si>
    <t>PSCC</t>
  </si>
  <si>
    <t>Invesco S&amp;P SmallCap Consumer Staples ETF</t>
  </si>
  <si>
    <t>The investment seeks to track the investment results (before fees and expenses) of the S&amp;P SmallCap 600√Ç¬Æ Capped Consumer Staples Index.
 The fund generally will invest at least 90% of its total assets in the securities that comprise the underlying index. Strictly in accordance with its guidelines and mandated procedures, S&amp;P Dow Jones Indices, LLC compiles, maintains and calculates the index, which is designed to measure the performance of securities of small-capitalization U.S. companies in the consumer staples sector, as defined by the Global Industry Classification Standard. The fund is non-diversified.</t>
  </si>
  <si>
    <t>PSCD</t>
  </si>
  <si>
    <t>Invesco S&amp;P SmallCap Consumer Discretionary ETF</t>
  </si>
  <si>
    <t>The investment seeks to track the investment results (before fees and expenses) of the S&amp;P SmallCap 600√Ç¬Æ Capped Consumer Discretionary Index (the "underlying index").
 The fund generally will invest at least 90% of its total assets in the securities of small-capitalization U.S. consumer discretionary companies that comprise the underlying index. These companies are principally engaged in the businesses of providing consumer goods and services that are cyclical in nature, including, but not limited to, household durables, leisure products and services, apparel and luxury goods, computers and electronics, automobiles, etc.</t>
  </si>
  <si>
    <t>PSCE</t>
  </si>
  <si>
    <t>Invesco S&amp;P SmallCap Energy ETF</t>
  </si>
  <si>
    <t>The investment seeks to track the investment results (before fees and expenses) of the S&amp;P SmallCap 600√Ç¬Æ Capped Energy Index (the "underlying index").
 The fund generally will invest at least 90% of its total assets in the securities of small-capitalization U.S. energy companies that comprise the underlying index. These companies are principally engaged in the business of producing, distributing or servicing energy related products, including oil and gas exploration and production, refining, oil services and pipelines. It is non-diversified.</t>
  </si>
  <si>
    <t>PSCF</t>
  </si>
  <si>
    <t>Invesco S&amp;P SmallCap Financials ETF</t>
  </si>
  <si>
    <t>The investment seeks to track the investment results (before fees and expenses) of the S&amp;P SmallCap 600√Ç¬Æ Capped Financials &amp; Real Estate Index.
 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securities of small-capitalization U.S. companies in the financial services sector, as defined by the Global Industry Classification Standard.</t>
  </si>
  <si>
    <t>PSCH</t>
  </si>
  <si>
    <t>Invesco S&amp;P SmallCap Health Care ETF</t>
  </si>
  <si>
    <t>The investment seeks to track the investment results (before fees and expenses) of the S&amp;P SmallCap 600√Ç¬Æ Capped Health Care Index.
 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securities of small-capitalization U.S. companies in the health care sector, as defined by the Global Industry Classification Standard.</t>
  </si>
  <si>
    <t>PSCI</t>
  </si>
  <si>
    <t>Invesco S&amp;P SmallCap Industrials ETF</t>
  </si>
  <si>
    <t>The investment seeks to track the investment results (before fees and expenses) of the S&amp;P SmallCap 600√Ç¬Æ Capped Industrials Index.
 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securities of small-capitalization U.S. companies in the industrial sector, as defined by the Global Industry Classification Standard.</t>
  </si>
  <si>
    <t>PSCM</t>
  </si>
  <si>
    <t>Invesco S&amp;P SmallCap Materials ETF</t>
  </si>
  <si>
    <t>The investment seeks to track the investment results that (before fees and expenses) of the S&amp;P SmallCap 600√Ç¬Æ Capped Materials Index (the "underlying index").
 The fund generally will invest at least 90% of its total assets in the securities that comprise the underlying index. These companies are principally engaged in the business of producing raw materials, including paper or wood products, chemicals, construction materials, and mining and metals. The fund is non-diversified.</t>
  </si>
  <si>
    <t>PSCT</t>
  </si>
  <si>
    <t>Invesco S&amp;P SmallCap Information Technology ETF</t>
  </si>
  <si>
    <t>The investment seeks to track the investment results (before fees and expenses) of the S&amp;P SmallCap 600√Ç¬Æ Capped Information Technology Index.
 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securities of small-capitalization U.S. companies in the information technology sector, as defined by the Global Industry Classification Standard.</t>
  </si>
  <si>
    <t>PSCU</t>
  </si>
  <si>
    <t>Invesco S&amp;P SmallCap Utilities &amp; Communication Services ETF</t>
  </si>
  <si>
    <t>The investment seeks to track the investment results (before fees and expenses) of the S&amp;P SmallCap 600√Ç¬Æ Capped Utilities &amp; Communication Services Index.
 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securities of small-capitalization U.S. companies in the utilities and communication services sectors, as defined by the Global Industry Classification Standard. The fund is non-diversified.</t>
  </si>
  <si>
    <t>PSCW</t>
  </si>
  <si>
    <t>Pacer Swan SOS Conservative (April) ETF</t>
  </si>
  <si>
    <t>The investment seeks to provide investors with returns that, before fees and expenses of the fund, match those of the SPDR√Ç¬Æ S&amp;P 500√Ç¬Æ ETF Trust.
 The fund is an actively managed exchange-traded fund ("ETF") that, under normal market conditions, invests substantially all of its assets in FLexible EXchange√Ç¬Æ Options ("FLEX Options") that reference the market price of the SPDR√Ç¬Æ S&amp;P 500√Ç¬Æ ETF Trust (the "Underlying ETF"). It is non-diversified.</t>
  </si>
  <si>
    <t>PSCX</t>
  </si>
  <si>
    <t>Pacer Swan SOS Conservative (December) ETF</t>
  </si>
  <si>
    <t>PSEP</t>
  </si>
  <si>
    <t>Innovator S&amp;P 500 Power Buffer ETF - September</t>
  </si>
  <si>
    <t>PSET</t>
  </si>
  <si>
    <t>Principal Quality ETF</t>
  </si>
  <si>
    <t>The investment seeks to provide investment results that closely correspond, before expenses, to the performance of the Nasdaq US Price Setters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of mid- to large-capitalization companies in the Nasdaq US Large Mid Cap Index (the "parent index") that exhibit higher quality, growth potential, and pricing power.</t>
  </si>
  <si>
    <t>PSFD</t>
  </si>
  <si>
    <t>Pacer Swan SOS Flex (December) ETF</t>
  </si>
  <si>
    <t>The investment seeks to provide investors with returns that match those of the SPDR√Ç¬Æ S&amp;P 500√Ç¬Æ ETF Trust (the "Underlying ETF").
 The fund is an actively managed exchange-traded fund ("ETF") that, under normal market conditions, invests substantially all of its assets in FLexible EXchange√Ç¬Æ Options ("FLEX Options") that reference the market price of the SPDR√Ç¬Æ S&amp;P 500√Ç¬Æ ETF Trust (the "Underlying ETF"). It is non-diversified.</t>
  </si>
  <si>
    <t>PSFE.DE</t>
  </si>
  <si>
    <t>INVESCOM2 EURO CORP B A</t>
  </si>
  <si>
    <t>Invesco Euro Corporate Bond UCITS ETF</t>
  </si>
  <si>
    <t>The Fund aims to deliver the performance of the Bloomberg Barclays Euro Corporate Index, less fees and expenses.</t>
  </si>
  <si>
    <t>PSFE.DU</t>
  </si>
  <si>
    <t>PSFE.F</t>
  </si>
  <si>
    <t>PSFE.MI</t>
  </si>
  <si>
    <t>PSFE.MU</t>
  </si>
  <si>
    <t>PSFE.SW</t>
  </si>
  <si>
    <t>PSFF</t>
  </si>
  <si>
    <t>Pacer Swan SOS Fund of Funds ETF</t>
  </si>
  <si>
    <t>The investment seeks capital appreciation with downside protection.
 The fund is an actively-managed ETF that seeks to achieve its investment objective by investing in a portfolio of other ETFs also managed by the Adviser, that seek exposure to U.S. equity securities, while limiting downside risk. The Underlying ETFs may invest in cash or short-term U.S. Treasury securities or utilize options on equity securities (including other ETFs) to hedge their exposure to U.S. equities. The fund may also invest directly in equity securities, options on equity securities (including other ETFs) or indices, cash, or cash equivalents. The fund is non-diversified.</t>
  </si>
  <si>
    <t>PSFM</t>
  </si>
  <si>
    <t>Pacer Swan SOS Flex (April) ETF</t>
  </si>
  <si>
    <t>The investment seeks to provide investors with returns that match those of the SPDR√Ç¬Æ S&amp;P 500√Ç¬Æ ETF Trust.
 The fund is an actively managed exchange-traded fund ("ETF") that, under normal market conditions, invests substantially all of its assets in FLexible EXchange√Ç¬Æ Options ("FLEX Options") that reference the market price of the SPDR√Ç¬Æ S&amp;P 500√Ç¬Æ ETF Trust (the "Underlying ETF"). It is non-diversified.</t>
  </si>
  <si>
    <t>PSG-F10.TA</t>
  </si>
  <si>
    <t>PSAGOT INDEXES</t>
  </si>
  <si>
    <t>PSG-F11.TA</t>
  </si>
  <si>
    <t>Psagot Index Funds Ltd. - Psagot ETF (00) Non-Linked, Fixed Interest, Gov. Bonds</t>
  </si>
  <si>
    <t>PSG-F12.TA</t>
  </si>
  <si>
    <t>Psagot Index Funds Ltd. - Psagot ETF (00) Tel-Bond 20</t>
  </si>
  <si>
    <t>PSG-F13.TA</t>
  </si>
  <si>
    <t>Psagot Index Funds Ltd. - Psagot ETF (00) Tel-Bond 40</t>
  </si>
  <si>
    <t>PSG-F14.TA</t>
  </si>
  <si>
    <t>Psagot Index Funds Ltd. - Psagot ETF (00) Tel-Bond 60</t>
  </si>
  <si>
    <t>PSG-F24.TA</t>
  </si>
  <si>
    <t>Psagot Index Funds Ltd. - Psagot ETF (00) Tel Bond-Shekel</t>
  </si>
  <si>
    <t>PSG-F26.TA</t>
  </si>
  <si>
    <t>Psagot Index Funds Ltd. - Psagot ETF (00) Tel Bond - Floating</t>
  </si>
  <si>
    <t>PSG-F27.TA</t>
  </si>
  <si>
    <t>Psagot Index Funds Ltd. - Psagot ETF (00) Tel Bond-Yields Shekel</t>
  </si>
  <si>
    <t>PSG-F28.TA</t>
  </si>
  <si>
    <t>Psagot Index Funds Ltd. - Psagot ETF (00) Tel Bond Shekel-50</t>
  </si>
  <si>
    <t>PSG-F30.TA</t>
  </si>
  <si>
    <t>Psagot Index Funds Ltd. - Psagot ETF (00) Tel Bond-Shekel 3-5</t>
  </si>
  <si>
    <t>PSG-F36.TA</t>
  </si>
  <si>
    <t>Psagot Index Funds Ltd. - Psagot ETF (4A) TA-90</t>
  </si>
  <si>
    <t>PSG-F61.TA</t>
  </si>
  <si>
    <t>Psagot Index Funds Ltd. - Psagot ETF (4D) LBMA Gold Price AM</t>
  </si>
  <si>
    <t>PSG-F65.TA</t>
  </si>
  <si>
    <t>Psagot Index Funds Ltd. - Psagot ETF (4D) S&amp;P 500</t>
  </si>
  <si>
    <t>PSG-FK1.TA</t>
  </si>
  <si>
    <t>Psagot Index Funds Ltd. - Psagot ETF (00) Kosher Tel-Bond 60</t>
  </si>
  <si>
    <t>PSG-FK3.TA</t>
  </si>
  <si>
    <t>Psagot Index Funds Ltd. - Psagot ETF (00) Kosher Tel Bond-Shekel</t>
  </si>
  <si>
    <t>PSG-FK4.TA</t>
  </si>
  <si>
    <t>Psagot Index Funds Ltd. - Psagot ETF (4A) Kosher TA-125</t>
  </si>
  <si>
    <t>PSI</t>
  </si>
  <si>
    <t>Invesco Dynamic Semiconductors ETF</t>
  </si>
  <si>
    <t>The investment seeks to track the investment results (before fees and expenses) of the Dynamic Semiconductor IntellidexSM Index.
 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</si>
  <si>
    <t>PSJ</t>
  </si>
  <si>
    <t>Invesco Dynamic Software ETF</t>
  </si>
  <si>
    <t>The investment seeks to track the investment results (before fees and expenses) of the Dynamic Software IntellidexSM Index.
 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</si>
  <si>
    <t>PSK</t>
  </si>
  <si>
    <t>SPDR ICE Preferred Securities ETF</t>
  </si>
  <si>
    <t>The investment seeks to provide investment results that, before fees and expenses, correspond generally to the total return performance of the ICE Exchange-Listed Fixed &amp; Adjustable Rate Preferred Securities Index.
 In seeking to track the performance of the index, the adviser employs a sampling strategy. It generally invests substantially all, but at least 80%, of its total assets in the securities comprising the index. The index is designed to measure the performance of non-convertible preferred stock and securities that are functionally equivalent to preferred stock, including, but not limited to, senior and subordinated debt.</t>
  </si>
  <si>
    <t>PSL</t>
  </si>
  <si>
    <t>Invesco DWA Consumer Staples Momentum ETF</t>
  </si>
  <si>
    <t>The investment seeks to track the investment results (before fees and expenses) of the Dorsey Wright√Ç¬Æ Consumer Staples Technical Leaders Index (the "underlying index").
 The fund generally will invest at least 90% of its total assets in the securities that comprise the underlying index. The underlying index is composed of at least 30 securities of companies in the consumer staples sector that have powerful relative strength or "momentum" characteristics.</t>
  </si>
  <si>
    <t>PSMB</t>
  </si>
  <si>
    <t>Invesco Balanced Multi-Asset Allocation ETF</t>
  </si>
  <si>
    <t>The investment seeks to provide current income and capital appreciation.
 The fund seeks to achieve its investment objective by allocating its assets using a balanced investment style that seeks to maximize the benefits of diversification, which focuses on investing portions of fund assets both in underlying ETFs that invest in fixed-income securities ("Fixed Income ETFs") as well as in underlying ETFs that invest primarily in equity securities ("Equity ETFs"). Specifically, the fund&amp;#39;s target allocation is to invest approximately 45%-75% of its total assets in Equity ETFs and approximately 25%-55% of its total assets in Fixed Income ETFs. It is non-diversified.</t>
  </si>
  <si>
    <t>PSMC</t>
  </si>
  <si>
    <t>Invesco Conservative Multi-Asset Allocation ETF</t>
  </si>
  <si>
    <t>The investment seeks total return consistent with a lower level of risk relative to the broad stock market.
 The fund seeks to achieve its investment objective by allocating its assets using a conservative investment style that seeks to maximize the benefits of diversification, which focuses on investing a greater portion of fund assets in Fixed Income ETFs, but also provides some exposure to underlying ETFs that invest primarily in Equity ETFs. Specifically, the fund&amp;#39;s target allocation is to invest approximately 5%-35% of its total assets in Equity ETFs and approximately 65%-95% of its total assets in Fixed Income ETFs. It is non-diversified.</t>
  </si>
  <si>
    <t>PSMD</t>
  </si>
  <si>
    <t>Pacer Swan SOS Moderate (December) ETF</t>
  </si>
  <si>
    <t>The investment seeks to provide investors with returns that, before fees and expenses of the fund, match those of the SPDR√Ç¬Æ S&amp;P 500√Ç¬Æ ETF Trust ("the Underlying ETF").
 The fund is an actively managed exchange-traded fund ("ETF") that, under normal market conditions, invests substantially all of its assets in FLexible EXchange√Ç¬Æ Options ("FLEX Options") that reference the market price of the SPDR√Ç¬Æ S&amp;P 500√Ç¬Æ ETF Trust (the "Underlying ETF"). It is non-diversified.</t>
  </si>
  <si>
    <t>PSMG</t>
  </si>
  <si>
    <t>Invesco Growth Multi-Asset Allocation ETF</t>
  </si>
  <si>
    <t>The investment seeks to provide long-term capital appreciation.
 The fund seeks to achieve its investment objective by allocating its assets using a growth investment style that seeks to maximize the benefits of diversification, which focuses on investing a greater portion of fund&amp;#39;s assets in Equity ETFs, but also provides some exposure to Fixed Income ETFs. Specifically, the fund&amp;#39;s target allocation is to invest approximately 65%-95% of its total assets in Equity ETFs and approximately 5%-35% of its total assets in Fixed Income ETFs. It is non-diversified.</t>
  </si>
  <si>
    <t>PSMM</t>
  </si>
  <si>
    <t>Invesco Moderately Conservative Multi-Asset Allocation ETF</t>
  </si>
  <si>
    <t>The investment seeks to provide current income and some capital appreciation.
 The fund seeks to achieve its investment objective by allocating its assets using a moderately conservative investment style that seeks to maximize the benefits of diversification, which focuses on investing portions of its assets in underlying ETFs that invest primarily in equity securities, as well as in underlying ETFs that invest primarily in fixed-income securities. Specifically, the fund&amp;#39;s target allocation is to invest approximately 25%-55% of its total assets in equity ETFs and approximately 45%-75% of its total assets in fixed income ETFs. It is non-diversified.</t>
  </si>
  <si>
    <t>PSMR</t>
  </si>
  <si>
    <t>Pacer Swan SOS Moderate (April) ETF</t>
  </si>
  <si>
    <t>PSOTRAC15.MX</t>
  </si>
  <si>
    <t>PSOTRAC 15</t>
  </si>
  <si>
    <t>PSP</t>
  </si>
  <si>
    <t>Invesco Global Listed Private Equity ETF</t>
  </si>
  <si>
    <t>The investment seeks to track the investment results (before fees and expenses) of the Red Rocks Global Listed Private Equity Index.
 The fund generally will invest at least 90% of its total assets in securities (including American depositary receipts ("ADRs") and global depositary receipts ("GDRs")) that comprise the underlying index. The underlying index is composed of securities, ADRs and GDRs of 40 to 75 private equity companies, including business development companies ("BDCs"), master limited partnerships ("MLPs") and other vehicles.</t>
  </si>
  <si>
    <t>PSP5.PA</t>
  </si>
  <si>
    <t>Lyxor PEA S&amp;amp;P 500 UCITS ETF Capi</t>
  </si>
  <si>
    <t>The Lyxor PEA S&amp;P 500 UCITS ETF is a UCITS compliant exchange traded fund that aims to track the benchmark index S&amp;P 500 Net Total Return Index.The S&amp;P 500 Net Total Return Index includes 500 leading companies in leading industries of the U.S. economy and reflects the risk and return characteristics of the broader large cap universe on an on-going basis. The complete constuction of the index is available on www.standardandpoors.com.Lyxor ETFs are efficient investment vehicles listed on exchange that offer transparent, liquid and low-cost exposure to the underlying benchmark index.</t>
  </si>
  <si>
    <t>PSPH.PA</t>
  </si>
  <si>
    <t>Lyxor PEA S&amp;amp;P 500 UCITS ETF Couverte en EUR Capi</t>
  </si>
  <si>
    <t>PSQ</t>
  </si>
  <si>
    <t>ProShares Short QQQ</t>
  </si>
  <si>
    <t>The investment seeks daily investment results before fees and expenses that correspond to the inverse (-1x) of the daily performance of the NASDAQ-100 Index√Ç¬Æ.
 The fund invests in financial instruments that ProShare Advisors believes, in combination, should produce daily returns consistent with the fund&amp;#39;s investment objective. The index includes 100 of the largest domestic and international non-financial companies listed on The Nasdaq Stock Market based on market capitalization. The fund is non-diversified.</t>
  </si>
  <si>
    <t>PSQ.MX</t>
  </si>
  <si>
    <t>PSR</t>
  </si>
  <si>
    <t>Invesco Active U.S. Real Estate Fund</t>
  </si>
  <si>
    <t>The investment seeks high total return through growth of capital and current income.
 The fund invests normally at least 80% of its assets in securities of companies that are principally engaged in the U.S. real estate industry and included within the FTSE NAREIT All Equity REITs Index. It also may invest in real estate operating companies ("REOCs"), as well as securities of other companies principally engaged in the U.S. real estate industry. REOCs are similar to REITs, except that REOCs reinvest their earnings into the business, rather than distributing them to unitholders like REITs.</t>
  </si>
  <si>
    <t>PSRE.L</t>
  </si>
  <si>
    <t>PSREUA.MI</t>
  </si>
  <si>
    <t>UBS(Lux)Fund Solutions &amp;#226;&amp;#128;&amp;#147; MSCI Pacific Socially Responsible UCITS ETF(USD)A-dis</t>
  </si>
  <si>
    <t>The sub-fund aims to track, before expenses, the price and income performance of the MSCI Pacific SRI Low Carbon Select 5% Issuer Capped Index (Net Return) (this sub-fund&amp;#39;s "Index").</t>
  </si>
  <si>
    <t>PSRF-GB.AQ</t>
  </si>
  <si>
    <t>INVESCO MKTS III</t>
  </si>
  <si>
    <t>PSRF.L</t>
  </si>
  <si>
    <t>PSRM.L</t>
  </si>
  <si>
    <t>PSRU.L</t>
  </si>
  <si>
    <t>Invesco FTSE RAFI UK 100 UCITS ETF</t>
  </si>
  <si>
    <t>PSRUSA-USD.SW</t>
  </si>
  <si>
    <t>UBSETF MSCI PACIFI SRI USD DIS</t>
  </si>
  <si>
    <t>PSRUSA.SW</t>
  </si>
  <si>
    <t>PSRW.L</t>
  </si>
  <si>
    <t>Invesco Markets III plc - Invesco FTSE RAFI All-World 3000 UCITS ETF</t>
  </si>
  <si>
    <t>PSRW.MI</t>
  </si>
  <si>
    <t>Invesco FTSE RAFI All World 3000 UCITS ETF</t>
  </si>
  <si>
    <t>PSRW.PA</t>
  </si>
  <si>
    <t>PSRW.SW</t>
  </si>
  <si>
    <t>PST</t>
  </si>
  <si>
    <t>ProShares UltraShort 7-10 Year Treasury</t>
  </si>
  <si>
    <t>The investment seeks daily investment results that correspond to two times the inverse (-2x) of the daily performance of the ICE U.S. Treasury 7-10 Year Bond Index.
 The fund invests in financial instruments that ProShare Advisors believes, in combination, should produce daily returns consistent with the fund&amp;#39;s investment objective. The index includes publicly-issued U.S. Treasury securities that have a remaining maturity of greater than or equal to seven years and less than or equal to ten years and have $300 million or more of outstanding face value, excluding amounts held by the Federal Reserve. The fund is non-diversified.</t>
  </si>
  <si>
    <t>PSU-U.TO</t>
  </si>
  <si>
    <t>Purpose US Cash Fund</t>
  </si>
  <si>
    <t>The fund seeks to maximize U.S. dollar monthly income for shareholders while preserving capital and liquidity by investing primarily in high interest deposit accounts and high-quality money market securities denominated in U.S. dollars and generally with term to maturity not exceeding one year.</t>
  </si>
  <si>
    <t>PSWD.DE</t>
  </si>
  <si>
    <t>INVESCOM3 F RALLW3000 A</t>
  </si>
  <si>
    <t>PSWD.DU</t>
  </si>
  <si>
    <t>PSWD.F</t>
  </si>
  <si>
    <t>PSY-U.TO</t>
  </si>
  <si>
    <t>Invesco Global Shareholder Yield ETF USD</t>
  </si>
  <si>
    <t>PSY seeks to generate income and capital growth over the long term by investing, directly or indirectly, primarily in equities from developed markets globally.</t>
  </si>
  <si>
    <t>PSY.TO</t>
  </si>
  <si>
    <t>Invesco Global Shareholder Yield ETF CAD</t>
  </si>
  <si>
    <t>PSYK.NE</t>
  </si>
  <si>
    <t>PTBD</t>
  </si>
  <si>
    <t>Pacer Trendpilot US Bond ETF</t>
  </si>
  <si>
    <t>The investment seeks to track the total return performance, before fees and expenses, of the Pacer Trendpilot US Bond Index.
 The index uses an objective, rules-based methodology to implement a systematic trend-following strategy that directs exposure to one of the following positions: (i) 100% to the S&amp;P U.S. High Yield Corporate Bond Index, (ii) 50% to the S&amp;P U.S. High Yield Corporate Bond Index and 50% to the S&amp;P U.S. Treasury Bond 7-10 Year Index or (iii) 100% to S&amp;P U.S. Treasury Bond 7-10 Year Index, depending on the "Risk Ratio". Normally at least 80% of the fund&amp;#39;s total assets will be invested in the component securities of the index.</t>
  </si>
  <si>
    <t>PTEU</t>
  </si>
  <si>
    <t>Pacer Trendpilot European Index ETF</t>
  </si>
  <si>
    <t>The investment seeks to track the total return performance of the Pacer Trendpilot European Index.
 Normally the fund will invest at least 80% of its total assets in the component securities of the index and investments that have economic characteristics that are substantially identical to the economic characteristics of such component securities. The index uses an objective, rules-based methodology to implement a systematic trend-following strategy that directs exposure (i) 100% to the FTSE Eurozone Index, (ii) 50% to the FTSE Eurozone Index and 50% to 3-Month U.S. Treasury bills, or (iii) 100% to 3-Month U.S. Treasury bills.</t>
  </si>
  <si>
    <t>PTF</t>
  </si>
  <si>
    <t>Invesco DWA Technology Momentum ETF</t>
  </si>
  <si>
    <t>The investment seeks to track the investment results (before fees and expenses) of the Dorsey Wright√Ç¬Æ Technology Technical Leaders Index (the "underlying index").
 The fund generally will invest at least 90% of its total assets in the securities that comprise the underlying index. The underlying index is composed of at least 30 securities of companies in the technology sector that have powerful relative strength or "momentum" characteristics.</t>
  </si>
  <si>
    <t>PTH</t>
  </si>
  <si>
    <t>Invesco DWA Healthcare Momentum ETF</t>
  </si>
  <si>
    <t>The investment seeks to track the investment results (before fees and expenses) of the Dorsey Wright√Ç¬Æ Healthcare Technical Leaders Index (the "underlying index").
 The fund generally will invest at least 90% of its total assets in the securities that comprise the underlying index. The underlying index is composed of at least 30 securities of companies in the healthcare sector that have powerful relative strength or "momentum" characteristics.</t>
  </si>
  <si>
    <t>PTIN</t>
  </si>
  <si>
    <t>Pacer Trendpilot International ETF</t>
  </si>
  <si>
    <t>The investment seeks to track the total return performance, before fees and expenses, of the Pacer Trendpilot International Index.
 The index is based on a proprietary methodology developed and maintained by Index Design Group, an affiliate of Pacer Advisors, Inc., the fund&amp;#39;s investment adviser. Under normal circumstances, at least 80% of the fund&amp;#39;s total assets (exclusive of collateral held from securities lending) will be invested in the component securities of the index and investments that have economic characteristics that are substantially identical to the economic characteristics of such component securities. It is non-diversified.</t>
  </si>
  <si>
    <t>PTLC</t>
  </si>
  <si>
    <t>Pacer Trendpilot US Large Cap ETF</t>
  </si>
  <si>
    <t>The investment seeks to track the total return performance, before fees and expenses, of the Pacer Trendpilot US Large Cap Index.
 The fund invests at least 80% of its total assets (exclusive of collateral held from securities lending) in the component securities of the index. The index uses an objective, rules-based methodology to implement a systematic trend-following strategy that directs exposure (i) 100% to the S&amp;P 500√Ç¬Æ Index, (ii) 50% to the S&amp;P 500 and 50% to 3-Month U.S. Treasury bills, or (iii) 100% to 3-Month U.S. Treasury bills, depending on the relative performance of the S&amp;P 500 and its 200-business day historical simple moving average.</t>
  </si>
  <si>
    <t>PTMC</t>
  </si>
  <si>
    <t>Pacer Trendpilot US Mid Cap ETF</t>
  </si>
  <si>
    <t>The investment seeks to track the total return performance, before fees and expenses, of the Pacer Trendpilot US Mid Cap Index.
 The fund invests at least 80% of its total assets (exclusive of collateral held from securities lending) in the component securities of the index. The index implements a systematic trend-following strategy that directs exposure (i) 100% to the S&amp;P MidCap 400√Ç¬Æ Index, (ii) 50% to the S&amp;P MidCap 400 and 50% to 3-Month U.S. Treasury bills, or (iii) 100% to 3-Month U.S. Treasury bills, depending on the relative performance of the S&amp;P MidCap 400 and its 200-business day historical simple moving average.</t>
  </si>
  <si>
    <t>PTMN</t>
  </si>
  <si>
    <t>Portman Ridge Finance Corporation</t>
  </si>
  <si>
    <t>PTNQ</t>
  </si>
  <si>
    <t>Pacer Trendpilot 100 ETF</t>
  </si>
  <si>
    <t>The investment seeks to track the total return performance, before fees and expenses, of the Pacer NASDAQ-100 Trendpilot Index.
 The fund invests at least 80% of its total assets (exclusive of collateral held from securities lending) in the component securities of the index. The index implements a systematic trend-following strategy that directs exposure (i) 100% to the NASDAQ-100√Ç¬Æ Index, (ii) 50% to the NASDAQ-100 and 50% to 3√¢¬Ä¬ëMonth U.S. Treasury bills, or (iii) 100% to 3-Month U.S. Treasury bills, depending on the relative performance of the NASDAQ-100 and its 200-business day historical simple moving average. It is non-diversified.</t>
  </si>
  <si>
    <t>PTO</t>
  </si>
  <si>
    <t>PowerShares Ibbotson Alternativ</t>
  </si>
  <si>
    <t>PTPXE.PA</t>
  </si>
  <si>
    <t>Amundi ETF PEA Japan Topix UCITS ETF EUR</t>
  </si>
  <si>
    <t>L√¢¬Ä¬ôobjectif de gestion du Fonds est de r√É¬©pliquer, le plus fid√É¬®lement possible, la performance en euro de l√¢¬Ä¬ôIndice 100% TOPIX TOPIX (cf. section √Ç¬´ Indicateur de R√É¬©f√É¬©rence √Ç¬ª), quelle que soit son √É¬©volution, positive ou n√É¬©gative.
La gestion vise √É¬† obtenir un √É¬©cart entre l&amp;#39;√É¬©volution de la valeur liquidative du Fonds et celle de l&amp;#39;Indice 100% TOPIX TOPIX (ci-apr√É¬®s √Ç¬´ l√¢¬Ä¬ôIndice 100% TOPIX TOPIX √Ç¬ª) contrevaloris√É¬© en euro le plus faible possible. Ainsi, l√¢¬Ä¬ôobjectif d√¢¬Ä¬ô√É¬©cart de suivi (√Ç¬´ tracking error √Ç¬ª) maximal entre l√¢¬Ä¬ô√É¬©volution de la valeur liquidative du Fonds et celle de l√¢¬Ä¬ôIndice 100% TOPIX TOPIX contrevaloris√É¬© en euro est de 2%.
Si le √Ç¬´ tracking error √Ç¬ª devenait malgr√É¬© tout plus √É¬©lev√É¬© que 2%, l√¢¬Ä¬ôobjectif serait de rester n√É¬©anmoins √É¬† un niveau inf√É¬©rieur √É¬† 15% de la volatilit√É¬© de l√¢¬Ä¬ôIndice 100% TOPIX TOPIX contrevaloris√É¬© en euro.</t>
  </si>
  <si>
    <t>PTPXH.PA</t>
  </si>
  <si>
    <t>Amundi ETF PEA Japan Topix UCITS ETF Daily Hedged EUR</t>
  </si>
  <si>
    <t>PTUSA-USD.SW</t>
  </si>
  <si>
    <t>UBSETF PLATINUM USD DIS</t>
  </si>
  <si>
    <t>PTUSA.SW</t>
  </si>
  <si>
    <t>UBS ETF (CH) - Platinum</t>
  </si>
  <si>
    <t>PUD-B.TO</t>
  </si>
  <si>
    <t>Purpose US Dividend Fund Series ETF Non-Currency Hedged</t>
  </si>
  <si>
    <t>The Purpose US Dividend Fund seeks to provide shareholders with: (i) long-term capital appreciation through investment in a portfolio of high quality U.S. listed dividend-paying equity securities; and (ii) monthly cash distributions.</t>
  </si>
  <si>
    <t>PUD.TO</t>
  </si>
  <si>
    <t>Purpose US Dividend Fund Series ETF</t>
  </si>
  <si>
    <t>The fund seeks to provide unitholders with (i) long-term capital appreciation through investment in a portfolio of high quality U.S. listed dividend-paying equity securities; and (ii) monthly distributions.</t>
  </si>
  <si>
    <t>PUF6.BE</t>
  </si>
  <si>
    <t>PUTNAM WT-TOT.RETURN M EO</t>
  </si>
  <si>
    <t>PUF6.DU</t>
  </si>
  <si>
    <t>PUF6.MU</t>
  </si>
  <si>
    <t>PUI</t>
  </si>
  <si>
    <t>Invesco DWA Utilities Momentum ETF</t>
  </si>
  <si>
    <t>The investment seeks to track the investment results (before fees and expenses) of the Dorsey Wright√Ç¬Æ Utilities Technical Leaders Index (the "underlying index").
 The fund generally will invest at least 90% of its total assets in the securities that comprise the underlying index. The underlying index is composed of at least 30 securities of companies in the utilities sector that have powerful relative strength or "momentum" characteristics.</t>
  </si>
  <si>
    <t>PUIG.BE</t>
  </si>
  <si>
    <t>INVESCOM2 USD CRP BOND A</t>
  </si>
  <si>
    <t>PUIG.DE</t>
  </si>
  <si>
    <t>Invesco USD Corporate Bond UCITS ETF</t>
  </si>
  <si>
    <t>The Fund aims to deliver the performance of the Bloomberg Barclays USD IG Corporate Liquidity Screened Bond Index ("Index"), less fees and expenses.</t>
  </si>
  <si>
    <t>PUIG.DU</t>
  </si>
  <si>
    <t>PUIG.F</t>
  </si>
  <si>
    <t>Invesco Market II plc - Invesco USD Corporate Bond UCITS ETF</t>
  </si>
  <si>
    <t>PUIG.L</t>
  </si>
  <si>
    <t>PUIG.MI</t>
  </si>
  <si>
    <t>PUIG.MU</t>
  </si>
  <si>
    <t>PUIG.SW</t>
  </si>
  <si>
    <t>PUIP.BE</t>
  </si>
  <si>
    <t>INVESCOM2 CORPBOND GBP HD</t>
  </si>
  <si>
    <t>PUIP.L</t>
  </si>
  <si>
    <t>Invesco USD Corporate Bond UCITS ETF GBP Hedged</t>
  </si>
  <si>
    <t>PULS</t>
  </si>
  <si>
    <t>PGIM Ultra Short Bond ETF</t>
  </si>
  <si>
    <t>The investment seeks total return through a combination of current income and capital appreciation, consistent with preservation of capital.
 The fund invests primarily in a portfolio of investment grade, U.S. dollar denominated short-term fixed, variable and floating rate debt instruments. Under normal market conditions, it invests at least 80% of its investable assets in bonds with varying maturities. Although the fund may invest in instruments of any duration or maturity, it normally will seek to maintain a weighted average portfolio duration of one year or less and a weighted average maturity of three years or less.</t>
  </si>
  <si>
    <t>PUS3.L</t>
  </si>
  <si>
    <t>WisdomTree Short USD Long GBP 3x Daily</t>
  </si>
  <si>
    <t>ETFS 3x Short USD Long GBP (PUS3) is designed to provide investors with a &amp;#39;leveraged short&amp;#39; exposure to US Dollars ("USD") relative to Pounds Sterling ("GBP") by tracking the MSFX Triple Short US Dollar/GBP Index (TR) (the "Index"), which aims to reflect three times the performance of a position in forward contracts which are rolled on a daily basis. PUS3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</si>
  <si>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PUS5.L</t>
  </si>
  <si>
    <t>WisdomTree Short USD Long GBP 5x Daily</t>
  </si>
  <si>
    <t>ETFS 5x Short USD Long GBP is a UCITS eligible, open-ended Collateralised Currency ETC incorporated in Jersey. Designed to track the MSCEGUXS 5X Short USD/British Pound Index (TR) it provides a leveraged exposure representing 5x both the daily change in Short USD against GBP and the O/N interest rate differential, plus a collateral yield based on the risk-free rate.</t>
  </si>
  <si>
    <t>PUSA.PA</t>
  </si>
  <si>
    <t>Lyxor PEA Amerique (MSCI USA) UCITS ETF Capi</t>
  </si>
  <si>
    <t>The Lyxor PEA Amerique (MSCI USA) UCITS ETF is a UCITS compliant exchange traded fund that aims to track the benchmark index MSCI Daily TR Net USA USD.The MSCI Daily TR Net USA USD is a free float-adjusted market capitalisation weighted index that monitors the performance of USA stocks. The index is designed to measure the USA equity market performance covering around 85% of free float-adjusted market capitalisation. The complete construction methodology for the index is available on www.msci.comLyxor ETFs are efficient investment vehicles listed on exchange that offer transparent, liquid and low-cost exposure to the underlying benchmark index.</t>
  </si>
  <si>
    <t>PUST.PA</t>
  </si>
  <si>
    <t>Lyxor PEA Nasdaq-100 UCITS ETF Capi</t>
  </si>
  <si>
    <t>The Lyxor PEA NASDAQ-100 UCITS ETF is a UCITS compliant exchange traded fund that aims to track the benchmark index NASDAQ-100 Notional Net Total Return Index.NASDAQ-100 Notional Net Total Return Index includes 100 of the largest domestic and international nonfinancial securities listed on The NASDAQ Stock Market based on market capitalization. The index reflects companies across major industry groups including computer, biotechnology, health care, telecommunications and transportation. It does not contain securities of financial companies including investment companies.Lyxor ETFs are efficient investment vehicles listed on exchange that offer transparent, liquid and low-cost exposure to the underlying benchmark index.</t>
  </si>
  <si>
    <t>PUTW</t>
  </si>
  <si>
    <t>WisdomTree CBOE S&amp;amp;P 500 PutWrite Strategy Fund</t>
  </si>
  <si>
    <t>The investment seeks to track the price and yield performance, before fees and expenses, of the CBOE S&amp;P 500 PutWrite Index (the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tracks the value of a cash-secured put option sales strategy, which consists of selling (or "writing") S&amp;P 500 Index put options ("SPX Puts") and investing the sale proceeds in one- and three-month Treasury bills. The fund is non-diversified.</t>
  </si>
  <si>
    <t>PV4A.BE</t>
  </si>
  <si>
    <t>PREVOIR GESTION ACTIONS</t>
  </si>
  <si>
    <t>PV4A.DU</t>
  </si>
  <si>
    <t>PV4A.F</t>
  </si>
  <si>
    <t>PV4A.MU</t>
  </si>
  <si>
    <t>PVF1.DE</t>
  </si>
  <si>
    <t>VANECK VEC.PREF.US E.ADLA</t>
  </si>
  <si>
    <t>PVF1.DU</t>
  </si>
  <si>
    <t>PVF1.F</t>
  </si>
  <si>
    <t>VanEck Vectors UCITS ETFs plc - VanEck Vectors Preferred US Equity UCITS ETF</t>
  </si>
  <si>
    <t>PVI</t>
  </si>
  <si>
    <t>Invesco VRDO Tax-Free ETF</t>
  </si>
  <si>
    <t>The investment seeks to track the investment results (before fees and expenses) of the ICE √Ç¬Æ US Municipal AMT-Free VRDO Constrained Index.
 The fund generally invests at least 80% of its total assets in the components of the underlying index. The underlying index tracks the performance of U.S. dollar denominated tax-exempt variable rate demand obligations that are publicly issued by U.S. states and territories, and their political subdivisions, and that have interest rates that reset daily, weekly or monthly.</t>
  </si>
  <si>
    <t>PVX.MI</t>
  </si>
  <si>
    <t>PVX.PA</t>
  </si>
  <si>
    <t>PW8C.BE</t>
  </si>
  <si>
    <t>I.BS.24.C.B. DLD</t>
  </si>
  <si>
    <t>PW8D.BE</t>
  </si>
  <si>
    <t>INVESCO SEM ETF DLD</t>
  </si>
  <si>
    <t>PW8F.BE</t>
  </si>
  <si>
    <t>INVESCO SDXUETF DLD</t>
  </si>
  <si>
    <t>PW8G.BE</t>
  </si>
  <si>
    <t>INVESCO SUSCETF DLD</t>
  </si>
  <si>
    <t>PW8H.BE</t>
  </si>
  <si>
    <t>INVESCO STUSETF DLD</t>
  </si>
  <si>
    <t>PW8I.BE</t>
  </si>
  <si>
    <t>I.BS22HY.CB. DLD</t>
  </si>
  <si>
    <t>PW8J.BE</t>
  </si>
  <si>
    <t>I.BS.21C.B. DLD</t>
  </si>
  <si>
    <t>PWB</t>
  </si>
  <si>
    <t>Invesco Dynamic Large Cap Growth ETF</t>
  </si>
  <si>
    <t>The investment seeks to track the investment results (before fees and expenses) of the Dynamic Large Cap Growth IntellidexSM Index.
 The fund generally will invest at least 90% of its total assets in the securities that comprise the underlying index. The underlying index is composed of large-capitalization U.S. growth stocks that the index Provider includes principally on the basis of their capital appreciation potential.</t>
  </si>
  <si>
    <t>PWC</t>
  </si>
  <si>
    <t>Invesco Dynamic Market ETF</t>
  </si>
  <si>
    <t>The investment seeks to track the investment results (before fees and expenses) of the Dynamic Market IntellidexSM Index.
 The fund generally will invest at least 90% of its total assets in the securities that comprise the underlying index. The underlying index is composed of U.S. stocks that ICE Data included pursuant to a proprietary selection methodology. Stocks are selected from the top of each sector and size category in a manner designed to produce an index with sector and size dispersion similar to the overall broad market.</t>
  </si>
  <si>
    <t>PWQQF</t>
  </si>
  <si>
    <t>PWS</t>
  </si>
  <si>
    <t>Pacer WealthShield ETF</t>
  </si>
  <si>
    <t>The investment seeks to track the total return performance, before fees and expenses, of the Pacer WealthShield Index.
 Under normal circumstances, at least 80% of the fund&amp;#39;s total assets (exclusive of collateral held from securities lending) will be invested in (i) the component securities of the index or (ii) ETFs that seek to track the performance of some or all of the component securities of the index in the same approximate weight as such component securities. The index utilizes a systematic risk management strategy that directs the index&amp;#39;s exposure to U.S. equity securities, U.S. Treasury securities, or a mix of each. The fund is non-diversified.</t>
  </si>
  <si>
    <t>PWV</t>
  </si>
  <si>
    <t>Invesco Dynamic Large Cap Value ETF</t>
  </si>
  <si>
    <t>The investment seeks to track the investment results (before fees and expenses) of the Dynamic Large Cap Value IntellidexSM Index.
 The fund generally will invest at least 90% of its total assets in the securities that comprise the underlying index. The underlying index is composed of large-capitalization U.S. value stocks that the Intellidex Provider includes principally on the basis of their capital appreciation potential.</t>
  </si>
  <si>
    <t>PWY0.BE</t>
  </si>
  <si>
    <t>I.U.S.D.ETF</t>
  </si>
  <si>
    <t>PWY1.BE</t>
  </si>
  <si>
    <t>I.DWA HE.MO.</t>
  </si>
  <si>
    <t>PWY2.BE</t>
  </si>
  <si>
    <t>I.DWA IN.MO.</t>
  </si>
  <si>
    <t>PWY3.BE</t>
  </si>
  <si>
    <t>I.DWA EN.MO.</t>
  </si>
  <si>
    <t>PWY5.BE</t>
  </si>
  <si>
    <t>I.PREFERRED</t>
  </si>
  <si>
    <t>PWY6.BE</t>
  </si>
  <si>
    <t>I.EM.SOV.DE.</t>
  </si>
  <si>
    <t>PWY7.BE</t>
  </si>
  <si>
    <t>I.A.US.R.E.F.</t>
  </si>
  <si>
    <t>PWY8.BE</t>
  </si>
  <si>
    <t>I.FRDMXUSSM</t>
  </si>
  <si>
    <t>PWY9.BE</t>
  </si>
  <si>
    <t>I.FRUS1500SM</t>
  </si>
  <si>
    <t>PWYA.BE</t>
  </si>
  <si>
    <t>I.SP500D.H.E</t>
  </si>
  <si>
    <t>PWYB.BE</t>
  </si>
  <si>
    <t>I.DWA C.S.M.</t>
  </si>
  <si>
    <t>PWYC.BE</t>
  </si>
  <si>
    <t>I.DWA C.C.M.</t>
  </si>
  <si>
    <t>PWYD.BE</t>
  </si>
  <si>
    <t>I.DWA FI.MO.</t>
  </si>
  <si>
    <t>PWYE.BE</t>
  </si>
  <si>
    <t>I.C.MA.A.ETF</t>
  </si>
  <si>
    <t>PWYF.BE</t>
  </si>
  <si>
    <t>I.WILD.CL.E.</t>
  </si>
  <si>
    <t>PWYL.BE</t>
  </si>
  <si>
    <t>I.S+P500T.50</t>
  </si>
  <si>
    <t>PWYV.BE</t>
  </si>
  <si>
    <t>I.S+P500EWE</t>
  </si>
  <si>
    <t>PWYX.BE</t>
  </si>
  <si>
    <t>I.S+P500EWCD</t>
  </si>
  <si>
    <t>PWYY.BE</t>
  </si>
  <si>
    <t>I.S+PSC600EW</t>
  </si>
  <si>
    <t>PWZ</t>
  </si>
  <si>
    <t>Invesco California AMT-Free Municipal Bond ETF</t>
  </si>
  <si>
    <t>The investment seeks to track the investment results (before fees and expenses) of the ICE BofAML California Long-Term Core Plus Municipal Securities Index.
 The fund generally will invest at least 80% of its total assets in the components of the index. The index is composed of U.S. dollar-denominated, tax-exempt municipal debt publicly issued by California or any U.S. territory and their political subdivisions, in the U.S. domestic market. It is non-diversified.</t>
  </si>
  <si>
    <t>PXC.TO</t>
  </si>
  <si>
    <t>Invesco FTSE RAFI Canadian Index ETF</t>
  </si>
  <si>
    <t>PXC seeks to replicate, to the extent reasonably possible and before fees and expenses, the performance of the FTSE RAFI√Ç¬Æ Canada Index, or any successor thereto. This Invesco ETF invests, directly or indirectly, primarily in Canadian equity securities.</t>
  </si>
  <si>
    <t>PXE</t>
  </si>
  <si>
    <t>Invesco Dynamic Energy Exploration &amp; Production ETF</t>
  </si>
  <si>
    <t>The investment seeks to track the investment results (before fees and expenses) of the Dynamic Energy Exploration &amp; Production IntellidexSM Index.
 The fund invests at least 90% of its total assets in the securities that comprise the underlying intellidex. The intellidex was composed of common stocks of U.S. companies involved in the exploration and production of natural resources used to produce energy. These companies are engaged principally in exploration, extraction and production of crude oil and natural gas from land-based or offshore wells. The fund is non-diversified.</t>
  </si>
  <si>
    <t>PXF</t>
  </si>
  <si>
    <t>Invesco FTSE RAFI Developed Markets ex-U.S. ETF</t>
  </si>
  <si>
    <t>The investment seeks to track the investment results (before fees and expenses) of the FTSE RAFITM Developed ex U.S. 1000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companies located in countries that are classified as "developed" within the country classification definition of FTSE, excluding the United States.</t>
  </si>
  <si>
    <t>PXG-U.TO</t>
  </si>
  <si>
    <t>Invesco FTSE RAFI Global+ Index ETF USD</t>
  </si>
  <si>
    <t>PXG seeks to replicate, to the extent reasonably possible and before fees and expenses, the performance of the FTSE RAFI√Ç¬Æ All World 3000 Index, or any successor thereto. This Invesco ETF invests, directly or indirectly, primarily in companies with the highest fundamental weightings from across both developed and emerging markets globally.</t>
  </si>
  <si>
    <t>PXG.TO</t>
  </si>
  <si>
    <t>Invesco FTSE RAFI Global+ Index ETF CAD</t>
  </si>
  <si>
    <t>PXH</t>
  </si>
  <si>
    <t>Invesco FTSE RAFI Emerging Markets ETF</t>
  </si>
  <si>
    <t>The investment seeks to track the investment results (before fees and expenses) of the FTSE RAFITM Emerging Index (the "underlying index").
 The fund generally will invest at least 90% of its total assets in the securities that comprise the underlying index, as well as ADRs and GDRs that represent securities in the underlying index. The underlying index is is comprised of securities of companies located in countries that are classified as emerging markets within the country classification definition of FTSE. The underlying index includes securities of companies selected from the constituents of the FTSE Emerging Total Cap Index.</t>
  </si>
  <si>
    <t>PXI</t>
  </si>
  <si>
    <t>Invesco DWA Energy Momentum ETF</t>
  </si>
  <si>
    <t>The investment seeks to track the investment results (before fees and expenses) of the Dorsey Wright√Ç¬Æ Energy Technical Leaders Index (the "underlying index").
 The fund generally will invest at least 90% of its total assets in the securities that comprise the underlying index. The underlying index is composed of at least 30 securities of companies in the energy sector that have powerful relative strength or "momentum" characteristics.</t>
  </si>
  <si>
    <t>PXJ</t>
  </si>
  <si>
    <t>Invesco Dynamic Oil &amp; Gas Services ETF</t>
  </si>
  <si>
    <t>The investment seeks to track the investment results (before fees and expenses) of the Dynamic Oil Services IntellidexSM Index.
 The fund generally will invest at least 90% of its total assets in the securities that comprise the underlying index. The underlying index was composed of common stocks of U.S. companies that assist in the production, processing and distribution of oil and gas. The fund is non-diversified.</t>
  </si>
  <si>
    <t>PXQ</t>
  </si>
  <si>
    <t>Invesco Dynamic Networking ETF</t>
  </si>
  <si>
    <t>The investment seeks to track the investment results (before fees and expenses) of the Dynamic Networking IntellidexSM Index.
 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</si>
  <si>
    <t>PXS.TO</t>
  </si>
  <si>
    <t>Invesco FTSE RAFI U.S. Index ETF II CAD</t>
  </si>
  <si>
    <t>PXS seeks to replicate, to the extent reasonably possible and before fees and expenses, the performance of the FTSE RAFI√Ç¬Æ US 1000 Index, or any successor thereto, on an unhedged basis, in the case of any unhedged units, or on a hedged basis, in the case of any hedged units. This Invesco ETF invests, directly or indirectly, primarily in U.S. equity securities.</t>
  </si>
  <si>
    <t>PXU-F.TO</t>
  </si>
  <si>
    <t>Invesco FTSE RAFI U.S. Index ETF</t>
  </si>
  <si>
    <t>PXU seeks to replicate, to the extent reasonably possible and before fees and expenses, the performance of the FTSE RAFI√Ç¬Æ US 1000 Index, or any successor thereto, on an unhedged basis, in the case of any unhedged units, or on a hedged basis, in the case of any hedged units. This Invesco ETF invests, directly or indirectly, primarily in U.S. equity securities.</t>
  </si>
  <si>
    <t>PY</t>
  </si>
  <si>
    <t>Principal Value ETF</t>
  </si>
  <si>
    <t>The investment seeks to provide investment results that closely correspond, before expenses, to the performance of the Nasdaq US Shareholder Yield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(including value stock) of mid- to large-capitalization companies in the Nasdaq US Large Mid Cap Index (the "parent index") that exhibit higher degrees of shareholder yield.</t>
  </si>
  <si>
    <t>PYF-B.TO</t>
  </si>
  <si>
    <t>Purpose Premium Yield Fund ETF - Class B Non-Currency Hedged</t>
  </si>
  <si>
    <t>The Purpose Premium Yield Fund seeks to provide shareholders with (i) high monthly income and (ii) long-term capital appreciation. The fund will achieve its investment objectives primarily by investing in the equity markets including by (i) writing cash covered put options to reduce the net cost of acquiring securities and receive premiums and (ii) directly investing in equity securities and writing call options on these securities to receive dividends and premiums.</t>
  </si>
  <si>
    <t>PYF-U.TO</t>
  </si>
  <si>
    <t>Purpose Premium Yield Fund ETF - Class U USD Units</t>
  </si>
  <si>
    <t>The fund seeks to provide shareholders with (i) high monthly income and (ii) long-term capital appreciation. The fund will achieve its investment objectives primarily by investing in the equity markets including by (i) writing cash covered put options to reduce the net cost of acquiring securities and receive premiums and (ii) directly investing in equity securities and writing call options on these securities to receive dividends and premiums.</t>
  </si>
  <si>
    <t>PYF.TO</t>
  </si>
  <si>
    <t>Purpose Premium Yield Fund Series ETF</t>
  </si>
  <si>
    <t>PYH</t>
  </si>
  <si>
    <t>PowerShares Morningstar StockIn</t>
  </si>
  <si>
    <t>PYPE</t>
  </si>
  <si>
    <t>UBS ETRACS NYSE Pickens Core Midstream Index ETN</t>
  </si>
  <si>
    <t>The investment seeks to provide exposure to potential price appreciation in the NYSE√Ç¬Æ Pickens Core Midstream√¢¬Ñ¬¢ Index (the √¢¬Ä¬úindex√¢¬Ä¬ù).
 The securities are senior unsecured medium-term notes issued by UBS with a return linked to the performance of the index. The securities may pay a quarterly coupon during their term. The index measures the performance of the common stock of corporations and units of master limited partnerships (√¢¬Ä¬úMLPs√¢¬Ä¬ù) which represent U.S. midstream energy fundamentals, agnostic of entity structure.</t>
  </si>
  <si>
    <t>PYS</t>
  </si>
  <si>
    <t>PPlus Trust Series RRD-1 RRD-1 CTF CL A</t>
  </si>
  <si>
    <t>PYZ</t>
  </si>
  <si>
    <t>Invesco DWA Basic Materials Momentum ETF</t>
  </si>
  <si>
    <t>The investment seeks to track the investment results (before fees and expenses) of the Dorsey Wright√Ç¬Æ Basic Materials Technical Leaders Index (the "underlying index").
 The fund generally will invest at least 90% of its total assets in the securities that comprise the underlying index. The underlying index is composed of at least 30 securities of companies in the basic materials sector that have powerful relative strength or "momentum" characteristics.</t>
  </si>
  <si>
    <t>PZA</t>
  </si>
  <si>
    <t>Invesco National AMT-Free Municipal Bond ETF</t>
  </si>
  <si>
    <t>The investment seeks to track the investment results (before fees and expenses) of the ICE BofAML National Long-Term Core Plus Municipal Securities Index.
 The fund generally will invest at least 80% of its total assets in the components of the index. The index is composed of U.S. dollar-denominated, tax-exempt municipal debt publicly issued by U.S. states and territories and their political subdivisions, in the U.S. domestic market.</t>
  </si>
  <si>
    <t>PZC.TO</t>
  </si>
  <si>
    <t>Invesco FTSE RAFI Canadian Small-Mid Index ETF</t>
  </si>
  <si>
    <t>PZC seeks to replicate, to the extent reasonably possible and before fees and expenses, the performance of the FTSE RAFI√Ç¬Æ Canada Mid-Small Index, or any successor thereto. This Invesco ETF invests, directly or indirectly, primarily in Canadian equity securities of small and medium-sized companies.</t>
  </si>
  <si>
    <t>PZD</t>
  </si>
  <si>
    <t>PZT</t>
  </si>
  <si>
    <t>Invesco New York AMT-Free Municipal Bond ETF</t>
  </si>
  <si>
    <t>The investment seeks to track the investment results (before fees and expenses) of the ICE BofAML New York Long-Term Core Plus Municipal Securities Index (the "underlying index").
 The fund generally will invest at least 80% of its total assets in municipal securities that comprise the underlying index and that also are exempt from the federal alternative minimum tax. The index is composed of U.S. dollar-denominated, investment grade, tax-exempt debt publicly issued by New York or any U.S. territory and their political subdivisions, in the U.S. domestic market. It is non-diversified.</t>
  </si>
  <si>
    <t>PZW-F.TO</t>
  </si>
  <si>
    <t>Invesco FTSE RAFI Global Small-Mid ETF CAD Hedged</t>
  </si>
  <si>
    <t>PZW seeks to generate capital growth over the long term by investing, directly or indirectly, primarily in equities of small- and medium-sized companies from developed markets globally.</t>
  </si>
  <si>
    <t>PZW-U.TO</t>
  </si>
  <si>
    <t>Invesco FTSE RAFI Global Small-Mid ETF USD</t>
  </si>
  <si>
    <t>PZW.TO</t>
  </si>
  <si>
    <t>Invesco FTSE RAFI Global Small-Mid ETF CAD</t>
  </si>
  <si>
    <t>Q9R.BE</t>
  </si>
  <si>
    <t>SUNLIGHT REAL EST. UTS</t>
  </si>
  <si>
    <t>Q9R.F</t>
  </si>
  <si>
    <t>Sunlight Real Estate Investment Trust</t>
  </si>
  <si>
    <t>Q9S.BE</t>
  </si>
  <si>
    <t>CHAMPION REAL EST. UTS</t>
  </si>
  <si>
    <t>Q9S.F</t>
  </si>
  <si>
    <t>Champion Real Estate Investment Trust</t>
  </si>
  <si>
    <t>QABA</t>
  </si>
  <si>
    <t>First Trust NASDAQ ABA Community Bank Index Fund</t>
  </si>
  <si>
    <t>The investment seeks investment results that correspond generally to the price and yield (before the fund&amp;#39;s fees and expenses) of an equity index called the NASDAQ OMX√Ç¬Æ ABA Community Bank IndexSM.
 The fund will normally invest at least 90% of its net assets (including investment borrowings) in the common stocks that comprise the index. The index is designed to track the performance of small, mid and large capitalization companies that comprise the community banking industry.</t>
  </si>
  <si>
    <t>QABA.MX</t>
  </si>
  <si>
    <t>First Trust Exchange-Traded Fund - First Trust NASDAQ ABA Community Bank Index Fund</t>
  </si>
  <si>
    <t>QAH.TO</t>
  </si>
  <si>
    <t>Mackenzie US Large Cap Equity Index ETF (CAD-Hedged)</t>
  </si>
  <si>
    <t>Mackenzie US Large Cap Equity Index ETF (CAD-Hedged) seeks to replicate, to the extent reasonably possible and before fees and expenses, the performance of the Solactive US Large Cap Hedged to CAD Index, or any successor thereto. It invests primarily in U.S. equity securities, either directly or indirectly, with its foreign currency exposure hedged back to the Canadian dollar.</t>
  </si>
  <si>
    <t>QAI</t>
  </si>
  <si>
    <t>IQ Hedge Multi-Strategy Tracker ETF</t>
  </si>
  <si>
    <t>The investment seeks investment results that correspond generally to the price and yield performance of its underlying index, the IQ Hedge Multi-Strategy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IndexIQ&amp;#39;s rules-based methodology of such underlying index.</t>
  </si>
  <si>
    <t>QARP</t>
  </si>
  <si>
    <t>Xtrackers Russell 1000 US QARP ETF</t>
  </si>
  <si>
    <t>The investment seeks investment results that correspond generally to the performance, before fees and expenses, of the Russell 1000 2Qual/Val 5% Capped Factor Index (the "underlying index").
 The fund will invest at least 80% of its total assets (but typically far more) in component securities of the underlying index. The underlying index is designed to track the equity market performance of companies in the United States selected on the investment style criteria ("factors") of quality and value. The fund is non-diversified.</t>
  </si>
  <si>
    <t>QAT</t>
  </si>
  <si>
    <t>iShares MSCI Qatar ETF</t>
  </si>
  <si>
    <t>The investment seeks to track the investment results of the MSCI All Qatar Capped Index.
 The fund will invest at least 80% of its assets in the component securities of the underlying index and in investments that have economic characteristics that are substantially identical to the component securities of the underlying index. The index, which is designed to measure the equity market in Qatar, is a free float-adjusted market capitalization-weighted index with a capping methodology applied to issuer weights. The fund is non-diversified.</t>
  </si>
  <si>
    <t>QATR.QA</t>
  </si>
  <si>
    <t>Masraf Al Rayan Q.P.S.C. - Al Rayan Qatar ETF</t>
  </si>
  <si>
    <t>QAR</t>
  </si>
  <si>
    <t>DOH</t>
  </si>
  <si>
    <t>qa_market</t>
  </si>
  <si>
    <t>QAU.AX</t>
  </si>
  <si>
    <t>BetaShares Gold Bullion ETF - Currency Hedged</t>
  </si>
  <si>
    <t>The fund aims to track the performance of the price of gold bullion, with a currency hedge against movements in the AUD/USD exchange rate, before fees and expenses.
The BetaSahes Gold Bullion ETF invests its assets into the purchase of physical gold bullion (i.e., bars of gold) from the National Bank of Canada, one of Canada&amp;#39;s oldest and largest prudentially regulated banks.</t>
  </si>
  <si>
    <t>QBB.TO</t>
  </si>
  <si>
    <t>Mackenzie Canadian Aggregate Bond Index ETF</t>
  </si>
  <si>
    <t>Mackenzie Canadian Aggregate Bond Index ETF seeks to replicate, to the extent reasonably possible and before fees and expenses, the performance of the Solactive Canadian Select Universe Bond Index, or any successor thereto. It invests primarily in Canadian investment-grade bonds, including government, quasi-government and corporate bonds.</t>
  </si>
  <si>
    <t>QBIT.SW</t>
  </si>
  <si>
    <t>QBTL.TO</t>
  </si>
  <si>
    <t>AGFiQ US Market Neutral Anti-Beta CAD-Hedged ETF</t>
  </si>
  <si>
    <t>The AGFiQ US Market Neutral Anti-Beta CAD-Hedged ETF seeks performance results that correspond to the price and yield performance, before fees and expenses, of the Dow Jones U.S. Thematic Market Neutral Anti-Beta Index (CAD-Hedged) (√¢¬Ä¬úTarget Anti-Beta Index√¢¬Ä¬ù).</t>
  </si>
  <si>
    <t>QCA1.BE</t>
  </si>
  <si>
    <t>CHINAAMC CSI 300 IDX ETF</t>
  </si>
  <si>
    <t>QCA2.MU</t>
  </si>
  <si>
    <t>China AMC Hang Seng Small Cap Index ETF</t>
  </si>
  <si>
    <t>QCB.NE</t>
  </si>
  <si>
    <t>MACKENZIE CANADIAN ALL CORPORAT</t>
  </si>
  <si>
    <t>QCD.TO</t>
  </si>
  <si>
    <t>AGFiQ Canadian Equity ETF</t>
  </si>
  <si>
    <t>The AGFiQ Canadian Equity ETF seeks to provide long-term capital appreciation with reduced volatility, over a full market cycle, by investing primarily in equity securities of issuers in Canada.</t>
  </si>
  <si>
    <t>QCE.TO</t>
  </si>
  <si>
    <t>Mackenzie Canadian Large Cap Equity Index ETF</t>
  </si>
  <si>
    <t>Mackenzie Canadian Large Cap Equity Index ETF seeks to replicate, to the extent reasonably possible and before fees and expenses, the performance of the Solactive Canada Large Cap Index, or any successor thereto. It invests primarily in Canadian equity securities.</t>
  </si>
  <si>
    <t>QCEU.MI</t>
  </si>
  <si>
    <t>QCEU.PA</t>
  </si>
  <si>
    <t>Amundi Index Solutions - Amundi MSCI Europe Quality Factor UCITS ETF-C</t>
  </si>
  <si>
    <t>QCH.NE</t>
  </si>
  <si>
    <t>MACKENZIE CHINA A-SHARES CSI 30</t>
  </si>
  <si>
    <t>QCLN</t>
  </si>
  <si>
    <t>First Trust NASDAQ Clean Edge Green Energy Index Fund</t>
  </si>
  <si>
    <t>The investment seeks investment results that correspond generally to the price and yield (before the fund&amp;#39;s fees and expenses) of an equity index called the NASDAQ√Ç¬Æ Clean Edge√Ç¬Æ Green Energy IndexSM.
 The fund will normally invest at least 90% of its net assets (including investment borrowings) in the common stocks and depositary receipts that comprise the index. The index is designed to track the performance of small, mid and large capitalization clean energy companies that are publicly traded in the United States. It is non-diversified.</t>
  </si>
  <si>
    <t>QCLN.AS</t>
  </si>
  <si>
    <t>First Trust Global Funds Public Limited Company - First Trust US Small Cap Core AlphaDEX UCITS ETF</t>
  </si>
  <si>
    <t>QCLN.BE</t>
  </si>
  <si>
    <t>FTGF-FT NASD.C.E.G.E.U.E.</t>
  </si>
  <si>
    <t>QCLN.DE</t>
  </si>
  <si>
    <t>QCLN.DU</t>
  </si>
  <si>
    <t>QCLN.F</t>
  </si>
  <si>
    <t>Helios and Matheson Analytics Inc.</t>
  </si>
  <si>
    <t>QCLN.L</t>
  </si>
  <si>
    <t>QCLN.MU</t>
  </si>
  <si>
    <t>QCLN.MX</t>
  </si>
  <si>
    <t>QCLN.TO</t>
  </si>
  <si>
    <t>First Trust NASDAQ Clean Edge Green Energy ETF</t>
  </si>
  <si>
    <t>QCLNUN.MX</t>
  </si>
  <si>
    <t>QCLU.L</t>
  </si>
  <si>
    <t>First Trust Nasdaq Clean Edge Green Energy UCITS ETF</t>
  </si>
  <si>
    <t>The First Trust NASDAQ Clean Edge Green Energy Index Fund (the √¢¬Ä¬úFund√¢¬Ä¬ù) seeks investment results that correspond generally to the price and yield (before the Fund√¢¬Ä¬ôs fees and expenses) of an equity index called the NASDAQ Clean Edge Green Energy IndexSM (the √¢¬Ä¬úIndex√¢¬Ä¬ù).</t>
  </si>
  <si>
    <t>QCN.TO</t>
  </si>
  <si>
    <t>Mackenzie Canadian Equity Index ETF</t>
  </si>
  <si>
    <t>Mackenzie Canadian Equity Index ETF seeks to replicate, to the extent reasonably possible and before fees and expenses, the performance of the Solactive Canada Broad Market Index, or any successor thereto. It invests primarily in Canadian equity securities.</t>
  </si>
  <si>
    <t>QCON</t>
  </si>
  <si>
    <t>American Century Quality Convertible Securities ETF</t>
  </si>
  <si>
    <t>The investment seeks total return.
 Under normal market conditions, the portfolio managers will invest at least 80% of the fund&amp;#39;s net assets, plus any borrowings for investment purposes, in convertible securities. Convertible securities have characteristics similar to both bonds and common stocks and typically consist of debt securities and preferred stocks that may be converted into or exchanged for a prescribed amount of common stock or other equity security, of the same or a different issuer, within a particular time period, at a specified price. The fund may invest in high-yield securities. It is non-diversified.</t>
  </si>
  <si>
    <t>QDEC</t>
  </si>
  <si>
    <t>FT Cboe Vest Growth-100 Buffer ETF - December</t>
  </si>
  <si>
    <t>The investment seeks to provide investors with returns (before fees, expenses and taxes) that match the price return of the Invesco QQQ TrustSM, Series 1.
 Under normal market conditions, the fund will invest substantially all of its assets in FLexible EXchange√Ç¬Æ Options ("FLEX Options") that reference the price performance of the Invesco QQQ TrustSM, Series 1 (the "Underlying ETF"). FLEX Options are customized equity or index option contracts that trade on an exchange, but provide investors with the ability to customize key contract terms like exercise prices, styles and expiration dates. The fund is non-diversified.</t>
  </si>
  <si>
    <t>QDEF</t>
  </si>
  <si>
    <t>FlexShares Quality Dividend Defensive Index Fund</t>
  </si>
  <si>
    <t>The investment seeks investment results that correspond generally to the price and yield performance, before fees and expenses, of the Northern Trust Quality Dividend Defensive IndexSM.
 The underlying index is designed to reflect the performance of a selection of companies that, in aggregate, possess greater financial strength and stability characteristics relative to the Northern Trust 1250 Index, a float-adjusted market-capitalization weighted index of U.S. domiciled large- and mid-capitalization companies. The fund will invest at least 80% of its total assets (exclusive of collateral held from securities lending) in the securities of the underlying index.</t>
  </si>
  <si>
    <t>QDF</t>
  </si>
  <si>
    <t>FlexShares Quality Dividend Index Fund</t>
  </si>
  <si>
    <t>The investment seeks investment results that correspond generally to the price and yield performance, before fees and expenses, of the Northern Trust Quality Dividend IndexSM.
 The index is designed to reflect the performance of a selection of companies that, in aggregate, possess greater financial strength and stability characteristics relative to the Northern Trust 1250 Index, a float-adjusted market-capitalization weighted index of U.S. domiciled large- and mid-capitalization companies. Under normal circumstances, the fund will invest at least 80% of its total assets (exclusive of collateral held from securities lending) in the securities of the index.</t>
  </si>
  <si>
    <t>QDFD.AS</t>
  </si>
  <si>
    <t>Flexshares ICAV - Flexshares Developed Markets High Dividend Climate ESG UCITS ETF</t>
  </si>
  <si>
    <t>QDFD.DE</t>
  </si>
  <si>
    <t>FLSHI DM HD CEE DLD</t>
  </si>
  <si>
    <t>FlexShares Developed Markets High Dividend Climate ESG UCITS ETF</t>
  </si>
  <si>
    <t>The investment objective of the ETF is to closely match the risk and return characteristics of the iSTOXX Northern Trust Developed Markets High Dividend Climate ESG Index (the "Reference Index"), less the fees and expenses of the Fund.</t>
  </si>
  <si>
    <t>Northern Trust Fund Managers</t>
  </si>
  <si>
    <t>QDFD.DU</t>
  </si>
  <si>
    <t>QDFD.F</t>
  </si>
  <si>
    <t>QDFD.L</t>
  </si>
  <si>
    <t>QDFD.MU</t>
  </si>
  <si>
    <t>QDIV</t>
  </si>
  <si>
    <t>Global X S&amp;P 500 Quality Dividend ETF</t>
  </si>
  <si>
    <t>The investment seeks to provide investment results that correspond generally to the price and yield performance, before fees and expenses, of the S&amp;P 500√Ç¬Æ Quality High Dividend Index ("underlying index").
 The fund invests at least 80% of its total assets in the securities of the underlying index. The underlying index is designed to provide exposure to U.S. equity securities included in the S&amp;P 500√Ç¬Æ Index that exhibit high quality and dividend yield characteristics, as determined by Standard &amp; Poor&amp;#39;s Financial Services LLC, the provider of the underlying index (the "index provider"). The fund is non-diversified.</t>
  </si>
  <si>
    <t>QDIV.L</t>
  </si>
  <si>
    <t>QDIV.MX</t>
  </si>
  <si>
    <t>Global X Funds - Global X S&amp;P 500 Quality Dividend ETF</t>
  </si>
  <si>
    <t>QDIV.SW</t>
  </si>
  <si>
    <t>iShares II plc - iShares MSCI USA Quality Dividend UCITS ETF</t>
  </si>
  <si>
    <t>QDV1.MU</t>
  </si>
  <si>
    <t>iShares VI Public Limited Company - iShares Edge S&amp;P 500 Minimum Volatility UCITS ETF</t>
  </si>
  <si>
    <t>QDV2.MU</t>
  </si>
  <si>
    <t>QDV3.MU</t>
  </si>
  <si>
    <t>QDV4.MU</t>
  </si>
  <si>
    <t>QDV5.BE</t>
  </si>
  <si>
    <t>ISHSIV-MSCI INDIA UC.ETF</t>
  </si>
  <si>
    <t>QDV5.DE</t>
  </si>
  <si>
    <t>QDV5.DU</t>
  </si>
  <si>
    <t>QDV5.F</t>
  </si>
  <si>
    <t>QDV7.MU</t>
  </si>
  <si>
    <t>ISH3-I.JPM.EMLGB.UETF DLA</t>
  </si>
  <si>
    <t>QDV8.MU</t>
  </si>
  <si>
    <t>QDV9.MU</t>
  </si>
  <si>
    <t>QDVA.BE</t>
  </si>
  <si>
    <t>ISHSIV-E.MSCI USA M.F.DLA</t>
  </si>
  <si>
    <t>QDVA.DE</t>
  </si>
  <si>
    <t>QDVA.DU</t>
  </si>
  <si>
    <t>QDVA.F</t>
  </si>
  <si>
    <t>QDVA.MU</t>
  </si>
  <si>
    <t>QDVB.BE</t>
  </si>
  <si>
    <t>ISHSIV-E.MSCI USA QUAL.F.</t>
  </si>
  <si>
    <t>QDVB.DE</t>
  </si>
  <si>
    <t>QDVB.DU</t>
  </si>
  <si>
    <t>QDVB.F</t>
  </si>
  <si>
    <t>QDVB.MU</t>
  </si>
  <si>
    <t>QDVC.DE</t>
  </si>
  <si>
    <t>ISHSIV-E.MSCI USA SIZE.F.</t>
  </si>
  <si>
    <t>QDVC.DU</t>
  </si>
  <si>
    <t>QDVC.F</t>
  </si>
  <si>
    <t>QDVC.MU</t>
  </si>
  <si>
    <t>QDVD.BE</t>
  </si>
  <si>
    <t>I2-I.MSCI USA QD.UETF DLD</t>
  </si>
  <si>
    <t>QDVD.DE</t>
  </si>
  <si>
    <t>QDVD.DU</t>
  </si>
  <si>
    <t>QDVD.F</t>
  </si>
  <si>
    <t>QDVE.BE</t>
  </si>
  <si>
    <t>ISHSV-S+500INF.T.SECT.DLA</t>
  </si>
  <si>
    <t>QDVE.DE</t>
  </si>
  <si>
    <t>QDVE.DU</t>
  </si>
  <si>
    <t>QDVE.F</t>
  </si>
  <si>
    <t>QDVE.MU</t>
  </si>
  <si>
    <t>QDVF.BE</t>
  </si>
  <si>
    <t>ISHSV-S+P500ENER.SECT.DLA</t>
  </si>
  <si>
    <t>QDVF.DE</t>
  </si>
  <si>
    <t>QDVF.DU</t>
  </si>
  <si>
    <t>QDVF.F</t>
  </si>
  <si>
    <t>QDVF.MU</t>
  </si>
  <si>
    <t>QDVG.BE</t>
  </si>
  <si>
    <t>ISHSV-S+P500H.CA.SECT.DLA</t>
  </si>
  <si>
    <t>QDVG.DE</t>
  </si>
  <si>
    <t>QDVG.DU</t>
  </si>
  <si>
    <t>QDVG.F</t>
  </si>
  <si>
    <t>QDVG.MU</t>
  </si>
  <si>
    <t>QDVH.BE</t>
  </si>
  <si>
    <t>ISHSV-S+P500 FIN.SECT.DLA</t>
  </si>
  <si>
    <t>QDVH.DE</t>
  </si>
  <si>
    <t>QDVH.DU</t>
  </si>
  <si>
    <t>QDVH.F</t>
  </si>
  <si>
    <t>QDVH.MU</t>
  </si>
  <si>
    <t>QDVI.BE</t>
  </si>
  <si>
    <t>ISHSIV-E.MSCI USA VAL.FA.</t>
  </si>
  <si>
    <t>QDVI.DE</t>
  </si>
  <si>
    <t>QDVI.DU</t>
  </si>
  <si>
    <t>QDVI.F</t>
  </si>
  <si>
    <t>QDVI.MU</t>
  </si>
  <si>
    <t>QDVJ.MU</t>
  </si>
  <si>
    <t>QDVK.BE</t>
  </si>
  <si>
    <t>ISHSV-S+P500C.D.SECT.DL A</t>
  </si>
  <si>
    <t>QDVK.DE</t>
  </si>
  <si>
    <t>QDVK.DU</t>
  </si>
  <si>
    <t>QDVK.F</t>
  </si>
  <si>
    <t>QDVK.MU</t>
  </si>
  <si>
    <t>QDVL.BE</t>
  </si>
  <si>
    <t>ISHSII-EO CB 0-3Y ESG EOD</t>
  </si>
  <si>
    <t>QDVL.DE</t>
  </si>
  <si>
    <t>iShares &amp;#226;&amp;#130;&amp;#172; Corp Bond 0-3yr ESG UCITS ETF EUR (Dist)</t>
  </si>
  <si>
    <t>The investment objective of the Fund is to provide investors with a total return, taking into account both capital and income returns, which reflects the return of the Bloomberg Barclays MSCI Euro Corporate 0-3 Sustainable SRI Index.</t>
  </si>
  <si>
    <t>QDVL.DU</t>
  </si>
  <si>
    <t>QDVL.F</t>
  </si>
  <si>
    <t>QDVM.BE</t>
  </si>
  <si>
    <t>ISIV-TA35ISRAEL U.ETF DLA</t>
  </si>
  <si>
    <t>QDVM.DE</t>
  </si>
  <si>
    <t>QDVM.DU</t>
  </si>
  <si>
    <t>QDVM.F</t>
  </si>
  <si>
    <t>QDVN.BE</t>
  </si>
  <si>
    <t>ISIV-MSCI J.SRIEH.U.ETF A</t>
  </si>
  <si>
    <t>QDVN.DE</t>
  </si>
  <si>
    <t>iShares MSCI Japan SRI EUR Hedged UCITS ETF (Acc)</t>
  </si>
  <si>
    <t>The Fund seeks to track the performance of an index composed of Japanese ESG (environmental, social and governance) screened companies with currency exposures hedged back to Euro on a monthly basis.</t>
  </si>
  <si>
    <t>QDVN.DU</t>
  </si>
  <si>
    <t>QDVN.F</t>
  </si>
  <si>
    <t>QDVN.MU</t>
  </si>
  <si>
    <t>QDVP.BE</t>
  </si>
  <si>
    <t>ISIV-US MO.B.SE.U.ETF DLD</t>
  </si>
  <si>
    <t>QDVP.DE</t>
  </si>
  <si>
    <t>QDVP.DU</t>
  </si>
  <si>
    <t>QDVP.F</t>
  </si>
  <si>
    <t>QDVQ.BE</t>
  </si>
  <si>
    <t>ISHSIV-FALL.A.H.Y.C.BDDLD</t>
  </si>
  <si>
    <t>QDVQ.DE</t>
  </si>
  <si>
    <t>QDVQ.DU</t>
  </si>
  <si>
    <t>QDVQ.F</t>
  </si>
  <si>
    <t>iShares Fallen Angels High Yield Corp Bond UCITS ETF USD (Dist)</t>
  </si>
  <si>
    <t>QDVQ.MU</t>
  </si>
  <si>
    <t>QDVR.BE</t>
  </si>
  <si>
    <t>ISIV-MSCIUSASRI U.ETF DLA</t>
  </si>
  <si>
    <t>QDVR.DE</t>
  </si>
  <si>
    <t>iShares MSCI USA SRI UCITS ETF USD (Acc)</t>
  </si>
  <si>
    <t>The investment objective of the Fund is to provide investors with a total return, taking into account both capital and income returns, which reflects the return of the MSCI USA SRI Select Reduced Fossil Fuel Index.</t>
  </si>
  <si>
    <t>QDVR.DU</t>
  </si>
  <si>
    <t>QDVR.F</t>
  </si>
  <si>
    <t>QDVS.BE</t>
  </si>
  <si>
    <t>ISHSIV-SUS.M.EM.MK.SRI DL</t>
  </si>
  <si>
    <t>QDVS.DE</t>
  </si>
  <si>
    <t>iShares MSCI EM SRI UCITS ETF USD (Acc)</t>
  </si>
  <si>
    <t>The investment objective of the Fund is to provide investors with a total return, taking into account both capital and income returns, which reflects the return of the MSCI EM SRI Select Reduced Fossil Fuel Index.</t>
  </si>
  <si>
    <t>QDVS.DU</t>
  </si>
  <si>
    <t>QDVS.F</t>
  </si>
  <si>
    <t>QDVU.BE</t>
  </si>
  <si>
    <t>ISHSVII-CORE S+P500 LSHDI</t>
  </si>
  <si>
    <t>QDVV.DU</t>
  </si>
  <si>
    <t>ISHS VI-MSCI EURO.MID CAP</t>
  </si>
  <si>
    <t>QDVV.MU</t>
  </si>
  <si>
    <t>iShares VI Public Limited Company - iShares MSCI Europe Mid Cap UCITS ETF</t>
  </si>
  <si>
    <t>QDVW.BE</t>
  </si>
  <si>
    <t>ISHSII-MSCI WL.QUA.DV.DLD</t>
  </si>
  <si>
    <t>QDVW.DE</t>
  </si>
  <si>
    <t>iShares MSCI World Quality Dividend UCITS ETF USD (Dist)</t>
  </si>
  <si>
    <t>The investment objective of the Fund is to seek to provide investors with a total return, taking into account both capital and income returns, which reflects the return of the MSCI World High Dividend Yield Index.</t>
  </si>
  <si>
    <t>QDVW.DU</t>
  </si>
  <si>
    <t>QDVW.F</t>
  </si>
  <si>
    <t>iShares II Public Limited Company - iShares MSCI World Quality Dividend UCITS ETF</t>
  </si>
  <si>
    <t>QDVW.MU</t>
  </si>
  <si>
    <t>QDVX.BE</t>
  </si>
  <si>
    <t>ISHSII-MSCI EU.QUA.DV.EOD</t>
  </si>
  <si>
    <t>QDVX.DE</t>
  </si>
  <si>
    <t>QDVX.DU</t>
  </si>
  <si>
    <t>QDVX.F</t>
  </si>
  <si>
    <t>QDVX.MU</t>
  </si>
  <si>
    <t>QDVY.BE</t>
  </si>
  <si>
    <t>ISHSII-DL FR BD ETF DLUD</t>
  </si>
  <si>
    <t>QDVY.DE</t>
  </si>
  <si>
    <t>QDVY.DU</t>
  </si>
  <si>
    <t>QDVY.F</t>
  </si>
  <si>
    <t>QDVY.MU</t>
  </si>
  <si>
    <t>QDVZ.MU</t>
  </si>
  <si>
    <t>QDX.TO</t>
  </si>
  <si>
    <t>Mackenzie International Equity Index ETF</t>
  </si>
  <si>
    <t>Mackenzie International Equity Index ETF seeks to replicate, to the extent reasonably possible and before fees and expenses, the performance of the Solactive GBS Developed Markets ex North America Large &amp; Mid Cap CAD Index, or any successor thereto. It invests primarily in equity securities of developed countries outside of Canada and the U.S.</t>
  </si>
  <si>
    <t>QDXB.TO</t>
  </si>
  <si>
    <t>Mackenzie Developed ex-North America Aggregate Bond Index ETF (CAD-Hedged)</t>
  </si>
  <si>
    <t>Seeks to replicate, to the extent possible and before fees and expenses, the performance of the Solactive Ex-North America DM Select Global Aggregate Bond Hedged to CAD Index, or any successor thereto. It invests primarily in investment grade fixed-income securities of issuers within developed world markets, excluding North America. Foreign currency exposure is hedged back to the Canadian dollar.</t>
  </si>
  <si>
    <t>QDXH.TO</t>
  </si>
  <si>
    <t>Mackenzie International Equity Index ETF (CAD-Hedged)</t>
  </si>
  <si>
    <t>Mackenzie International Equity Index ETF (CAD-Hedged) seeks to replicate, to the extent reasonably possible and before fees and expenses, the performance of the Solactive GBS Developed Markets ex North America Large &amp;
Mid Cap Hedged to CAD Index, or any successor thereto. It invests primarily in equity securities of developed countries outside of Canada and the U.S., either directly or indirectly, with its foreign currency hedged back to the
Canadian dollar.</t>
  </si>
  <si>
    <t>QDYN</t>
  </si>
  <si>
    <t>FlexShares Quality Dividend Dynamic Index Fund</t>
  </si>
  <si>
    <t>The investment seeks investment results that correspond generally to the price and yield performance, before fees and expenses, of the Northern Trust Quality Dividend Dynamic IndexSM.
 The underlying index is designed to reflect the performance of a selection of companies that, in aggregate, possess greater financial strength and stability characteristics relative to the Northern Trust 1250 Index, a float-adjusted market-capitalization weighted index of U.S. domiciled large- and mid-capitalization companies. The fund will invest at least 80% of its total assets (exclusive of collateral held from securities lending) in the securities of the index.</t>
  </si>
  <si>
    <t>QEBH.TO</t>
  </si>
  <si>
    <t>Mackenzie Emerging Markets Bond Index ETF (CAD-Hedged)</t>
  </si>
  <si>
    <t>The investment seeks to replicate, to the extent reasonably possible and before fees and expenses, the performance of the Solactive EM USD Govt &amp; Govt Related Bond Select CAD Hedged NTR Index or any successor thereto. It invests primarily in U.S denominated, emerging market government bonds and government related bonds. Foreign currency exposure is hedged back to the Canadian dollar.</t>
  </si>
  <si>
    <t>QEBL.TO</t>
  </si>
  <si>
    <t>Mackenzie Emerging Markets Local Currency Bond Index ETF</t>
  </si>
  <si>
    <t>The investment seeks to replicate, to the extent reasonably possible and before fees and expenses, the performance of the Solactive EM Local Currency Government Bond Select NTR Index, or any successor thereto. It invests primarily in local currency denominated, emerging market government bonds.</t>
  </si>
  <si>
    <t>QED</t>
  </si>
  <si>
    <t>IQ Hedge Event-Driven Tracker ETF</t>
  </si>
  <si>
    <t>The investment seeks investment results that correspond (before fees and expenses) generally to the price and yield performance of its underlying index, the IQ Hedge Event-Driven Index (the "underlying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IndexIQ&amp;#39;s rules-based methodology of such underlying index.</t>
  </si>
  <si>
    <t>QEF.NE</t>
  </si>
  <si>
    <t>AGFiQ Global ESG Factors ETF</t>
  </si>
  <si>
    <t>QEFA</t>
  </si>
  <si>
    <t>SPDR MSCI EAFE StrategicFactors ETF</t>
  </si>
  <si>
    <t>The investment seeks to track the performance of the MSCI EAFE Factor Mix A-Series Index.
 The fund generally invests substantially all, but at least 80%, of its total assets in the securities comprising the index and in depositary receipts based on securities comprising the index. The index captures large- and mid-cap representation across 21 developed market Europe, Australasia, and Far East countries and aims to represent the performance of value, low volatility, and quality factor strategies.</t>
  </si>
  <si>
    <t>QEM.TO</t>
  </si>
  <si>
    <t>AGFiQ Emerging Markets Equity ETF</t>
  </si>
  <si>
    <t>The AGFiQ Emerging Markets Equity ETF seeks to provide long-term capital appreciation with reduced volatility, over a full market cycle, by investing primarily in equity securities of emerging market issuers.</t>
  </si>
  <si>
    <t>QEMM</t>
  </si>
  <si>
    <t>SPDR MSCI Emerging Markets StrategicFactors ETF</t>
  </si>
  <si>
    <t>The investment seeks to track the performance of the MSCI Emerging Markets (EM) Factor Mix A-Series Index.
 The fund generally invests substantially all, but at least 80%, of its total assets in the securities comprising the index and in depositary receipts based on securities comprising the index. The index captures large- and mid-cap representation across 26 emerging markets countries and aims to represent the performance of value, low volatility, and quality factor strategies.</t>
  </si>
  <si>
    <t>QETF.QA</t>
  </si>
  <si>
    <t>Doha Bank Q.P.S.C - QE Index ETF QETF</t>
  </si>
  <si>
    <t>QFN.AX</t>
  </si>
  <si>
    <t>BetaShares Australian Financials Sector ETF</t>
  </si>
  <si>
    <t>The investment objective of the BetaShares Australian Financials Sector ETF is to provide an investment return that tracks the performance of the Solactive Australia Financials Ex-REITs Sector Index (the √¢¬Ä¬úIndex√¢¬Ä¬ù), before taking into account fees and expenses.</t>
  </si>
  <si>
    <t>QGB.NE</t>
  </si>
  <si>
    <t>AGFiQ Global Multi-Sector Bond ETF</t>
  </si>
  <si>
    <t>QGRO</t>
  </si>
  <si>
    <t>American Century U.S. Quality Growth ETF</t>
  </si>
  <si>
    <t>The investment seeks to provide investment results that closely correspond, before fees and expenses, to the performance of the iSTOXX American Century USA Quality Growth Index (the "index").
 Under normal market conditions, the fund invests at least 80% of its assets, exclusive of collateral held from securities lending, in the component securities of the underlying index. The index is designed to select securities of large- and mid-capitalization U.S. companies with attractive growth and quality fundamentals.</t>
  </si>
  <si>
    <t>QHAL.AX</t>
  </si>
  <si>
    <t>VanEck Vectors MSCI World ex Australia Quality (Hedged) ETF</t>
  </si>
  <si>
    <t>Each Fund aims to provide investment returns
before fees and other costs which track the
performance of its Reference Index in Australian
dollars.</t>
  </si>
  <si>
    <t>QHY.TO</t>
  </si>
  <si>
    <t>Mackenzie US High Yield Bond Index ETF (CAD-Hedged)</t>
  </si>
  <si>
    <t>Mackenzie US High Yield Bond Index ETF (CAD-Hedged) seeks to replicate, to the extent reasonably possible and before fees and expenses, the performance of the Solactive USD High Yield Corporates Total Market Hedged to CAD Index, or any successor thereto. It invests primarily in high-yield rated corporate bonds issued in U.S. dollars, either directly or indirectly, with its foreign currency exposure hedged back to the Canadian dollar.</t>
  </si>
  <si>
    <t>QI8K.BE</t>
  </si>
  <si>
    <t>ISHS INC.-MSCI RUSSIA ETF</t>
  </si>
  <si>
    <t>QID</t>
  </si>
  <si>
    <t>ProShares UltraShort QQQ</t>
  </si>
  <si>
    <t>The investment seeks daily investment results, before fees and expenses, that correspond to two times the inverse (-2x) of the daily performance of the NASDAQ-100 Index√Ç¬Æ.
 The fund invests in financial instruments that ProShare Advisors believes, in combination, should produce daily returns consistent with the fund&amp;#39;s investment objective. The index includes 100 of the largest domestic and international non-financial companies listed on The Nasdaq Stock Market based on market capitalization. The fund is non-diversified.</t>
  </si>
  <si>
    <t>QIE.TO</t>
  </si>
  <si>
    <t>AGFiQ International Equity ETF</t>
  </si>
  <si>
    <t>The AGFiQ International Equity ETF seeks to provide long-term capital appreciation with reduced volatility, over a full market cycle, by investing primarily in equity securities of issuers in Europe, Australasia and the Far East.</t>
  </si>
  <si>
    <t>QIF.NE</t>
  </si>
  <si>
    <t>AGFiQ GLOBAL INFRASTRUCTURE ETF</t>
  </si>
  <si>
    <t>QINF.TO</t>
  </si>
  <si>
    <t>Mackenzie Global Infrastructure Index ETF</t>
  </si>
  <si>
    <t>Mackenzie Global Infrastructure Index ETF seeks to replicate, to the extent reasonably possible and before fees and expenses, the performance of the Solactive Global Infrastructure Select Index, or any successor thereto. It invests primarily in equity securities of global infrastructure companies in both developed and emerging markets.</t>
  </si>
  <si>
    <t>QINT</t>
  </si>
  <si>
    <t>American Century Quality Diversified International ETF</t>
  </si>
  <si>
    <t>The investment seeks to provide investment results that closely correspond, before fees and expenses, to the performance of the Alpha Vee American Century Diversified International Equity Index (the "index").
 Under normal market conditions, the fund invests at least 80% of its assets, exclusive of collateral held from securities lending, in the component securities of the underlying index. The index is designed to select securities with attractive growth, valuation, and quality fundamentals. The universe of the index is comprised of large- and mid-capitalization equity securities of global issuers in developed and emerging markets, excluding the United States.</t>
  </si>
  <si>
    <t>QK9.SI</t>
  </si>
  <si>
    <t>QL2.SI</t>
  </si>
  <si>
    <t>QL3.SI</t>
  </si>
  <si>
    <t>QLC</t>
  </si>
  <si>
    <t>FlexShares US Quality Large Cap Index Fund</t>
  </si>
  <si>
    <t>The investment seeks investment results that correspond generally to the price and yield performance, before fees and expenses, of the Northern Trust Quality Large Cap IndexSM.
 The underlying index is designed to reflect the performance of a selection of companies that, in aggregate, possess greater exposure to quality, value and momentum factors relative to a universe of publicly-traded U.S. large-capitalization equity securities. The fund generally will invest under normal circumstances at least 80% of its total assets (exclusive of collateral held from securities lending) in the securities of its underlying index.</t>
  </si>
  <si>
    <t>QLD</t>
  </si>
  <si>
    <t>ProShares Ultra QQQ</t>
  </si>
  <si>
    <t>The investment seeks daily investment results, before fees and expenses, that correspond to two times (2x) the daily performance of the NASDAQ-100 Index√Ç¬Æ.
 The fund invests in financial instruments that ProShare Advisors believes, in combination, should produce daily returns consistent with the fund&amp;#39;s investment objective. The index includes 100 of the largest domestic and international non-financial companies listed on The Nasdaq Stock Market based on market capitalization. The fund is non-diversified.</t>
  </si>
  <si>
    <t>QLD.MX</t>
  </si>
  <si>
    <t>QLS</t>
  </si>
  <si>
    <t>IQ Hedge Long/Short Tracker ETF</t>
  </si>
  <si>
    <t>The investment seeks investment results that correspond (before fees and expenses) generally to the price and yield performance of its underlying index, the IQ Hedge Long/Short Index (the "underlying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IndexIQ&amp;#39;s rules-based methodology of such underlying index.</t>
  </si>
  <si>
    <t>QLT</t>
  </si>
  <si>
    <t>QLTA</t>
  </si>
  <si>
    <t>iShares Aaa - A Rated Corporate Bond ETF</t>
  </si>
  <si>
    <t>The investment seeks to track the investment results of the Bloomberg Barclays U.S. Corporate Aaa - A Capped Index.
 The fund generally will invest at least 90% of its assets in the component securities of the underlying index and may invest up to 10% of its assets in certain futures, options and swap contracts, cash and cash equivalents. The underlying index is a subset of the Bloomberg Barclays U.S. Corporate Index, which measures the performance of the Aaa - A rated range of the fixed-rate, U.S. dollar-denominated taxable, corporate bond market.</t>
  </si>
  <si>
    <t>QLTA.MX</t>
  </si>
  <si>
    <t>iShares Trust - iShares Aaa - A Rated Corporate Bond ETF</t>
  </si>
  <si>
    <t>QLTY.AX</t>
  </si>
  <si>
    <t>BetaShares Global Quality Leaders ETF</t>
  </si>
  <si>
    <t>QLV</t>
  </si>
  <si>
    <t>FlexShares US Quality Low Volatility Index Fund</t>
  </si>
  <si>
    <t>The investment seeks investment results that correspond generally to the price and yield performance, before fees and expenses, of the Northern Trust Quality Low Volatility IndexSM.
 The underlying index is designed to reflect the performance of a selection of companies that, in aggregate, possess lower overall absolute volatility characteristics relative to the Northern Trust 1250 Index, a float-adjusted market capitalization weighted index of U.S. domiciled large- and mid-capitalization companies. Under normal circumstances, the fund will invest at least 80% of its total assets in the securities of the underlying index. It is non-diversified.</t>
  </si>
  <si>
    <t>QLVD</t>
  </si>
  <si>
    <t>FlexShares Developed Markets ex-US Quality Low Volatility Index Fund</t>
  </si>
  <si>
    <t>The investment seeks investment results that correspond generally to the price and yield performance, before fees and expenses, of the Northern Trust Developed Markets ex-US Quality Low Volatility IndexSM.
 The underlying index is designed to reflect the performance of a selection of companies that, in aggregate, possess lower overall absolute volatility characteristics relative to a broad universe of securities domiciled in developed market countries, excluding the U.S. The fund will invest at least 80% of its total assets in the securities of the underlying index and in ADRs and GDRs based on the securities in the underlying index. It is non-diversified.</t>
  </si>
  <si>
    <t>QLVE</t>
  </si>
  <si>
    <t>FlexShares Emerging Markets Quality Low Volatility Index Fund</t>
  </si>
  <si>
    <t>The investment seeks investment results that correspond generally to the price and yield performance, before fees and expenses, of the Northern Trust Emerging Markets Quality Low Volatility IndexSM.
 The underlying index is designed to reflect the performance of a selection of companies that, in aggregate, possess lower overall absolute volatility characteristics relative to a broad universe of securities domiciled in emerging market countries. Under normal circumstances, the fund will invest at least 80% of its total assets in the securities of the underlying index and in ADRs and GDRs based on the securities in the underlying index. It is non-diversified.</t>
  </si>
  <si>
    <t>QMA.TO</t>
  </si>
  <si>
    <t>AGFiQ Global Balanced ETF Portfolio</t>
  </si>
  <si>
    <t>The AGFiQ Global Balanced ETF Portfolio seeks to provide long-term capital appreciation with reduced volatility by investing, directly or indirectly, including through exchange-traded funds (√¢¬Ä¬úETFs√¢¬Ä¬ù), in global equity and fixed income securities including securities related to non-traditional asset classes.</t>
  </si>
  <si>
    <t>QMAR</t>
  </si>
  <si>
    <t>FT Cboe Vest Growth-100 Buffer ETF - March</t>
  </si>
  <si>
    <t>The investment seeks to provide investors with returns that match the price return of the Invesco QQQ TrustSM, Series 1.
 Under normal market conditions, the fund will invest substantially all of its assets in FLexible EXchange√Ç¬Æ Options that reference the price performance of the Invesco QQQ TrustSM, Series 1(the "Underlying ETF"). FLEX Options are customized equity or index option contracts that trade on an exchange, but provide investors with the ability to customize key contract terms like exercise prices, styles and expiration dates. It is non-diversified.</t>
  </si>
  <si>
    <t>QMIX.AX</t>
  </si>
  <si>
    <t>SPDR MSCI World Quality Mix Fund</t>
  </si>
  <si>
    <t>The underlying index for the SPDR MSCI World Quality Mix Fund combines historically defensive factors (quality and minimum volatility) with a pro-cyclical factor (value) allowing investors to participate in multiple investment views in one allocation.</t>
  </si>
  <si>
    <t>QMJ</t>
  </si>
  <si>
    <t>Direxion S&amp;P 500 High minus Low Quality ETF</t>
  </si>
  <si>
    <t>The investment seeks investment results, before fees and expenses, that track the S&amp;P 500√Ç¬Æ 150/50 Quality 0.30% Decrement Index.
 The fund, under normal circumstances, invests at least 80% of its net assets (plus borrowing for investment purposes) in securities that comprise the Long Component of the index or shares of exchange-traded funds ("ETFs") on the Long Component of the index. The index consists of a portfolio that has 150% long exposure to the S&amp;P 500√Ç¬Æ Quality Index (the "Long Component") and 50% short (or inverse) exposure to the S&amp;P 500√Ç¬Æ Quality - Lowest Quintile Index (the "Short Component"). It is non-diversified.</t>
  </si>
  <si>
    <t>QMN</t>
  </si>
  <si>
    <t>IQ Hedge Market Neutral Tracker ETF</t>
  </si>
  <si>
    <t>The investment seeks investment results that correspond (before fees and expenses) generally to the price and yield performance of its underlying index, the IQ Hedge Market Neutral Index.
 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IndexIQ&amp;#39;s rules-based methodology of such underlying index.</t>
  </si>
  <si>
    <t>QMOM</t>
  </si>
  <si>
    <t>Alpha Architect U.S. Quantitative Momentum ETF</t>
  </si>
  <si>
    <t>The investment seeks to track the total return performance, before fees and expenses, of the Alpha Architect Quantitative Momentum Index.
 The fund will normally invest at least 80% of its total assets in the component securities of the Alpha Architect Quantitative Momentum Index. The index uses a 5-step, quantitative, rules-based methodology to identify a portfolio of approximately 40-50 U.S. equity securities with positive momentum. A "momentum" style of investing emphasizes investing in securities that have had higher recent total return performance compared to other securities.</t>
  </si>
  <si>
    <t>QMY.TO</t>
  </si>
  <si>
    <t>AGFiQ Global Income ETF Portfolio</t>
  </si>
  <si>
    <t>The AGFiQ Global Income ETF Portfolio seeks to generate capital growth and regular income by investing, directly or indirectly, including through ETFs, in global equity and fixed income securities including securities related to non-traditional asset classes.</t>
  </si>
  <si>
    <t>QOZ.AX</t>
  </si>
  <si>
    <t>BetaShares FTSE RAFI Australia 200 ETF</t>
  </si>
  <si>
    <t>The BetaShares FTSE RAFI Australia 200 ETF aims to provide an investment return that tracks the performance of the FTSE RAFI Australia 200 Index, before fees and expenses. The Index comprises the top 200 companies listed on the ASX as measured by fundamental size.</t>
  </si>
  <si>
    <t>QPFF</t>
  </si>
  <si>
    <t>American Century Quality Preferred ETF</t>
  </si>
  <si>
    <t>The investment seeks current income and capital appreciation.
 Under normal market conditions, the portfolio managers will invest at least 80% of the fund&amp;#39;s net assets, plus any borrowings for investment purposes, in preferred securities issued by U.S. and non-U.S. companies. Preferred securities in which the fund may invest include preferred stock, hybrid preferred securities that have characteristics similar to both preferred stock and debt securities, floating rate preferred securities, junior subordinated debt, senior unsecured debt obligations denominated in $25 par amounts, re-packaged preferreds, and convertible securities. The fund is non-diversified.</t>
  </si>
  <si>
    <t>QPON.AX</t>
  </si>
  <si>
    <t>BetaShares Australian Bank Senior Floating Rate Bond ETF</t>
  </si>
  <si>
    <t>In seeking to achieve the investment objective, the Responsible Entity will employ a passive management approach designed to track the performance of the Index. The Fund will generally seek to invest in securities that comprise the Index in proportion to the weightings of the securities in the Index. This is known as a √¢¬Ä¬úfull replication√¢¬Ä¬ù strategy. As far as practicable, the timing and nature of any changes to the composition of the Fund√¢¬Ä¬ôs investments will generally correspond with the timing and nature of changes to the Index.</t>
  </si>
  <si>
    <t>QPT</t>
  </si>
  <si>
    <t>AdvisorShares Q Portfolio Blended Allocation ETF</t>
  </si>
  <si>
    <t>The investment seeks to maximize total return over the long-term.
 The fund invests in ETFs representing all asset classes, including, but not limited to, treasury bonds, municipal bonds, investment grade corporate bonds, high-yield U.S. corporate bonds (sometimes referred to as "junk bonds"), municipal bonds, U.S. and foreign equities, and commodities. These underlying investments may be of any market capitalization, duration, maturity, and quality.</t>
  </si>
  <si>
    <t>QPX</t>
  </si>
  <si>
    <t>AdvisorShares Q Dynamic Growth ETF</t>
  </si>
  <si>
    <t>The investment seeks to achieve long-term growth.
 The fund invests in ETFs representing all asset classes, including, but not limited to, treasury bonds, municipal bonds, investment grade corporate bonds, high-yield U.S. corporate bonds (sometimes referred to as "junk bonds"), municipal bonds, U.S. and foreign equities, commodities, and volatility products. These underlying investments may be of any market capitalization, duration, maturity, and quality.</t>
  </si>
  <si>
    <t>QQC</t>
  </si>
  <si>
    <t>Simplify Growth Equity Plus Convexity ETF</t>
  </si>
  <si>
    <t>The investment seeks to provide capital appreciation.
 The fund will invest at least 80% of its net assets (plus any borrowings for investment purposes) in equity securities, primarily by purchasing ETFs that invest in companies listed on the NASDAQ-100 Index. Up to twenty percent of its net assets will be subject to the fund&amp;#39;s convexity option overlay. The option overlay consists of purchasing exchange-traded and OTC put and call options on the NASDAQ√Ç¬Æ -100 Index or a NASDAQ√Ç¬Æ-100 Index ETF.</t>
  </si>
  <si>
    <t>Simplify Asset Management</t>
  </si>
  <si>
    <t>QQC-F.TO</t>
  </si>
  <si>
    <t>Invesco NASDAQ 100 Index ETF</t>
  </si>
  <si>
    <t>QQC seeks to replicate, to the extent reasonably possible and before fees and expenses, the performance of the NASDAQ -100 Index, or any successor thereto, on an unhedged basis, in the case of any unhedged units, or on a hedged basis, in the case of any hedged units. This Invesco ETF invests, directly or indirectly,</t>
  </si>
  <si>
    <t>QQD</t>
  </si>
  <si>
    <t>Simplify Growth Equity Plus Downside Convexity ETF</t>
  </si>
  <si>
    <t>The investment seeks to provide capital appreciation.
 The fund will invest at least 80% of its net assets (plus any borrowings for investment purposes) in equity securities, primarily by purchasing ETFs that invest in companies listed on the NASDAQ-100 Index. Up to twenty percent of its net assets will be subject to the fund&amp;#39;s downside convexity option overlay. The downside convexity option overlay consists of purchasing exchange-traded and OTC put options on the NASDAQ√Ç¬Æ-100 Index or a NASDAQ√Ç¬Æ-100 Index ETF.</t>
  </si>
  <si>
    <t>QQEW</t>
  </si>
  <si>
    <t>First Trust NASDAQ-100 Equal Weighted Index Fund</t>
  </si>
  <si>
    <t>The investment seeks investment results that correspond generally to the price and yield (before the fund&amp;#39;s fees and expenses) of an equity index called the NASDAQ-100 Equal Weighted IndexSM.
 The fund will normally invest at least 90% of its net assets (including investment borrowings) in the common stocks and depositary receipts that comprise the index. The index is the equal-weighted version of the NASDAQ-100 Index√Ç¬Æ which includes 100 of the largest U.S. and international non-financial companies listed on Nasdaq based on market capitalization.</t>
  </si>
  <si>
    <t>QQEW.MX</t>
  </si>
  <si>
    <t>QQH</t>
  </si>
  <si>
    <t>HCM Defender 100 Index ETF</t>
  </si>
  <si>
    <t>The investment seeks to provide investment results that correspond, before fees and expenses, generally to the performance of the HCM Defender 100 Index.
 The fund seeks to achieve its investment objective by investing at least 80% of its net assets, including borrowings for investment purposes but exclusive of collateral held from securities lending, in securities included in the index. The index seeks to outperform the Solactive US Technology 100 Index, a proprietary methodology.</t>
  </si>
  <si>
    <t>QQQ</t>
  </si>
  <si>
    <t>Invesco QQQ Trust, Series 1</t>
  </si>
  <si>
    <t>The investment seeks investment results that generally correspond to the price and yield performance of the NASDAQ-100 Index√Ç¬Æ.
 To maintain the correspondence between the composition and weights of the securities in the trust (the "securities") and the stocks in the NASDAQ-100 Index√Ç¬Æ, the adviser adjusts the securities from time to time to conform to periodic changes in the identity and/or relative weights of index securities. The composition and weighting of the securities portion of a portfolio deposit are also adjusted to conform to changes in the index.</t>
  </si>
  <si>
    <t>QQQ.MX</t>
  </si>
  <si>
    <t>QQQ3.MI</t>
  </si>
  <si>
    <t>WisdomTree NASDAQ 100 3x Daily Leveraged</t>
  </si>
  <si>
    <t>Boost NASDAQ-100√Ç¬Æ 3x Leverage Daily ETP aims to replicate the performance of the NASDAQ-100√Ç¬Æ 3x Leveraged Notional Net Return Index. The NASDAQ-100√Ç¬Æ 3x Leveraged Notional Net Return Index aims to replicate the daily performance of the NASDAQ-100√Ç¬Æ Notional Net Total Return Index multiplied daily by three and adjusted to reflect certain inherent costs of maintaining the leveraged positions required to achieve that aim.</t>
  </si>
  <si>
    <t>QQQE</t>
  </si>
  <si>
    <t>Direxion NASDAQ-100 Equal Weighted Index Shares</t>
  </si>
  <si>
    <t>The investment seeks investment results before fees and expenses that track the NASDAQ-100√Ç¬Æ Equal Weighted Index.
 The fund, under normal circumstances, invests at least 80% of its assets in the securities that comprise the index. The index is the equal weighted version of the NASDAQ-100 Index√Ç¬Æ which includes approximately 100 of the largest domestic and international non-financial companies listed on the NASDAQ√Ç¬Æ Stock Market based on market capitalization. The fund is non-diversified.</t>
  </si>
  <si>
    <t>QQQJ</t>
  </si>
  <si>
    <t>Invesco NASDAQ Next Gen 100 ETF</t>
  </si>
  <si>
    <t>The investment seeks to track the investment results (before fees and expenses) of the NASDAQ Next Generation 100 Index√Ç¬Æ.
 The fund generally will invest at least 90% of its total assets in the securities that comprise the underlying index. Strictly in accordance with its guidelines and mandated procedures, Nasdaq, Inc. compiles, maintains and calculates the underlying index, which is comprised of securities of the next generation of Nasdaq-listed non-financial companies; that is, the largest 100 Nasdaq-listed companies outside of the NASDAQ-100 Index√Ç¬Æ (the √¢¬Ä¬úNASDAQ-100√¢¬Ä¬ù) based on market capitalization. It is non-diversified.</t>
  </si>
  <si>
    <t>QQQM</t>
  </si>
  <si>
    <t>Invesco NASDAQ 100 ETF</t>
  </si>
  <si>
    <t>The investment seeks to track the investment results (before fees and expenses) of the NASDAQ-100 Index√Ç¬Æ (the √¢¬Ä¬úunderlying index√¢¬Ä¬ù).
 The fund generally will invest at least 90% of its total assets in the securities that comprise the underlying index. Strictly in accordance with its guidelines and mandated procedures, Nasdaq, Inc. (√¢¬Ä¬úNasdaq√¢¬Ä¬ù or the √¢¬Ä¬úindex provider√¢¬Ä¬ù) compiles, maintains and calculates the underlying index, which includes securities of 100 of the largest domestic and international nonfinancial companies listed on The Nasdaq Stock Market LLC based on market capitalization. It is non-diversified.</t>
  </si>
  <si>
    <t>QQQN</t>
  </si>
  <si>
    <t>VictoryShares Nasdaq Next 50 ETF</t>
  </si>
  <si>
    <t>The investment seeks to provide investment results that track the performance of the Nasdaq Q-50 Index before fees and expenses.
 The fund seeks to achieve its investment objective by investing at least 80% of its assets in securities in the index. The index is composed of the 50 largest nonfinancial domestic and international companies listed on The Nasdaq Stock Market based on market capitalization after excluding the companies included in the Nasdaq-100 Index.</t>
  </si>
  <si>
    <t>QQQS.MI</t>
  </si>
  <si>
    <t>WisdomTree NASDAQ 100 3x Daily Short</t>
  </si>
  <si>
    <t>Boost NASDAQ-100√Ç¬Æ 3x Short Daily ETP aims to replicate the performance of the NASDAQ-100√Ç¬Æ 3x Inverse Total Return Index. The NASDAQ-100√Ç¬Æ 3x Inverse Total Return Index aims to replicate the daily inverse performance of the NASDAQ-100√Ç¬Æ Total Return Index multiplied daily by three and adjusted to reflect certain inherent costs and revenues of maintaining the short positions required to achieve that aim.</t>
  </si>
  <si>
    <t>QQXT</t>
  </si>
  <si>
    <t>First Trust NASDAQ-100 Ex-Technology Sector Index Fund</t>
  </si>
  <si>
    <t>The investment seeks investment results that correspond generally to the price and yield (before the fund&amp;#39;s fees and expenses) of an equity index called the NASDAQ-100 Ex-Tech Sector IndexSM.
 The fund will normally invest at least 90% of its net assets (including investment borrowings) in the common stocks and depositary receipts that comprise the index. The index is an equal-weighted index composed of the securities comprising the NASDAQ-100 Index√Ç¬Æ that are not classified as "technology" according to the Industry Classification Benchmark ("ICB") classification system.</t>
  </si>
  <si>
    <t>QR9.SI</t>
  </si>
  <si>
    <t>QRE.AX</t>
  </si>
  <si>
    <t>BetaShares Australian Resources Sector ETF</t>
  </si>
  <si>
    <t>The investment objective of the BetaShares Australian Resources Sector ETF is to provide an investment return that tracks the performance of the Solactive Australia Resources Sector Index (the √¢¬Ä¬úIndex√¢¬Ä¬ù), before taking into account fees and expenses.</t>
  </si>
  <si>
    <t>QRET.TO</t>
  </si>
  <si>
    <t>Mackenzie Developed Markets Real Estate Index ETF</t>
  </si>
  <si>
    <t>Mackenzie Developed Markets Real Estate Index ETF seeks to replicate, to the extent reasonably possible and before fees and expenses, the performance of the Solactive GBS Developed Markets Real Estate CAD Index, or any successor thereto. It invests primarily in equity securities of real estate development companies and Real Estate Investment Trusts in developed markets.</t>
  </si>
  <si>
    <t>QRFT</t>
  </si>
  <si>
    <t>QRAFT AI-Enhanced U.S. Large Cap ETF</t>
  </si>
  <si>
    <t>The investment seeks capital appreciation.
 The fund is an actively-managed ETF that seeks to achieve its investment objective by utilizing an investment strategy enhanced by the use of artificial intelligence. The fund invests at least 80% of its net assets, plus the amounts of any borrowings for investment purposes, in securities of U.S.-listed large capitalization companies. In pursuing its investment objective, the Adviser consults a database generated by Qraft&amp;#39;s AI Quantitative Investment System, which automatically evaluates and filters data according to parameters supporting a particular investment thesis. The fund is non-diversified.</t>
  </si>
  <si>
    <t>QS0.SI</t>
  </si>
  <si>
    <t>QSB.TO</t>
  </si>
  <si>
    <t>Mackenzie Canadian Short-Term Bond Index ETF</t>
  </si>
  <si>
    <t>Mackenzie Canadian Short-Term Bond Index ETF seeks to replicate, to the extent reasonably possible and before fees and expenses, the performance of the Solactive Canadian Select Short-Term Bond Index, or any successor thereto. It invests primarily in Canadian investment-grade bonds.</t>
  </si>
  <si>
    <t>QSML.AX</t>
  </si>
  <si>
    <t>VanEck Vectors MSCI International Small Companies Quality ETF</t>
  </si>
  <si>
    <t>QSML employs a passive management strategy of investing directly in the securities that comprise the Reference Index</t>
  </si>
  <si>
    <t>QSY</t>
  </si>
  <si>
    <t>WisdomTree U.S. Quality Shareholder Yield Fund</t>
  </si>
  <si>
    <t>The investment seeks income and capital appreciation.
 The fund, an exchange traded fund, is actively managed using a model-based approach. It seeks to achieve its investment objective by investing primarily in U.S. equity securities that provide a high "total shareholder yield" and exhibit favorable quality characteristics that demonstrate a company&amp;#39;s profitability, such as strong ROE and/or ROA. The fund invests primarily in equity securities of companies domiciled in the U.S. or listed on a U.S. exchange. The advisor generally expects to invest in large- and mid-capitalization companies and may invest in any sector. The fund is non-diversified.</t>
  </si>
  <si>
    <t>QTAP</t>
  </si>
  <si>
    <t>Innovator Growth-100 Accelerated Plus ETF ‚Äì April</t>
  </si>
  <si>
    <t>The investment seeks to provide investors with returns that are three times those of the Invesco QQQ TrustSM, Series 1.
 The fund will invest at least 80% of its net assets in a portfolio of FLexible EXchange√Ç¬Æ Options ("FLEX Options") that reference the Invesco QQQ TrustSM, Series 1 (the "Underlying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</si>
  <si>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QTEC</t>
  </si>
  <si>
    <t>First Trust NASDAQ-100-Technology Sector Index Fund</t>
  </si>
  <si>
    <t>The investment seeks investment results that correspond generally to the price and yield (before the fund&amp;#39;s fees and expenses) of an equity index called the NASDAQ-100 Technology Sector IndexSM.
 The fund will normally invest at least 90% of its net assets (including investment borrowings) in the common stocks and depositary receipts that comprise the index. The index is an equal-weighted index composed of the securities comprising the NASDAQ-100 Index√Ç¬Æ that are classified as "technology" according to the Industry Classification Benchmark classification system.</t>
  </si>
  <si>
    <t>QTEC.MX</t>
  </si>
  <si>
    <t>QTIP.NE</t>
  </si>
  <si>
    <t>MACKENZIE US TIPS INDEX ETF (CA</t>
  </si>
  <si>
    <t>QTUM</t>
  </si>
  <si>
    <t>Defiance Quantum ETF</t>
  </si>
  <si>
    <t>The investment seeks to track the total return performance, before fees and expenses, of the BlueStar Quantum Computing and Machine Learning Index (the "index").
 Under normal circumstances, at least 80% of the fund&amp;#39;s total assets (exclusive of any collateral held from securities lending) will be invested in the component securities of the index or in depositary receipts representing such component securities. The index consists of a modified equal-weighted portfolio of the stock of companies whose products or services are predominantly tied to the development of quantum computing and machine learning technology. The fund is non-diversified.</t>
  </si>
  <si>
    <t>QUAL</t>
  </si>
  <si>
    <t>iShares MSCI USA Quality Factor ETF</t>
  </si>
  <si>
    <t>The investment seeks to track the investment results of the MSCI USA Sector Neutral Quality Index composed of U.S. large- and mid-capitalization stocks with quality characteristics as identified through certain fundamental metrics.
 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</si>
  <si>
    <t>QUAL.AX</t>
  </si>
  <si>
    <t>VanEck Vectors MSCI World ex Australia Quality ETF</t>
  </si>
  <si>
    <t>QUAL employs a passive management strategy of physically replicating the Reference Index by investing directly in the underlying securities that comprise the Reference Index.</t>
  </si>
  <si>
    <t>QUAL.MX</t>
  </si>
  <si>
    <t>QUB.TO</t>
  </si>
  <si>
    <t>Mackenzie U.S. Aggregate Bond Index ETF (CAD-Hedged)</t>
  </si>
  <si>
    <t>Seeks to replicate, to the extent possible and before fees and expenses, the performance of the Solactive US Aggregate Bond Hedged to CAD Index, or any successor thereto. It invests primarily in U.S. investment grade fixed income securities. Foreign currency exposure is hedged back to the Canadian dollar.</t>
  </si>
  <si>
    <t>QUED.DE</t>
  </si>
  <si>
    <t>BNPPE.-E.QA.EU.UEDEO</t>
  </si>
  <si>
    <t>BNP Paribas Easy Equity Quality Europe UCITS ETF Dis</t>
  </si>
  <si>
    <t>QUED.DU</t>
  </si>
  <si>
    <t>QUED.F</t>
  </si>
  <si>
    <t>QUED.PA</t>
  </si>
  <si>
    <t>QUEJ.BE</t>
  </si>
  <si>
    <t>BNPPE-M.JAP.SRI SS5 UETFC</t>
  </si>
  <si>
    <t>QUEU.DE</t>
  </si>
  <si>
    <t>BNPPE.-E.QU.EU.UECEO</t>
  </si>
  <si>
    <t>QUEU.DU</t>
  </si>
  <si>
    <t>QUEU.F</t>
  </si>
  <si>
    <t>QUEU.MU</t>
  </si>
  <si>
    <t>BNP Paribas Easy - Equity Quality Europe</t>
  </si>
  <si>
    <t>QUID.L</t>
  </si>
  <si>
    <t>PIMCO Sterling Short Maturity UCITS ETF</t>
  </si>
  <si>
    <t>The investment objective of the Fund is to seek to generate maximum current income, consistent with preservation of capital and daily liquidity.
The Fund will invest primarily in an actively managed diversified portfolio of UK Sterling-denominated Fixed Income Securities of varying maturities including government bonds and securities issued or guaranteed by governments, their sub-divisions, agencies or instrumentalities, corporate debt securities and unleveraged mortgage or other asset-backed securities. The Fund may seek to obtain market exposure to the securities in which it primarily invests by entering into a series of purchase and sale contracts or by using other investment techniques (such as buy backs). The Fund may invest without limit in Mortgage or other asset-backed securities. The Fund√¢¬Ä¬ôs weighted average maturity is not expected to exceed 3 years.</t>
  </si>
  <si>
    <t>QUIG.TO</t>
  </si>
  <si>
    <t>Mackenzie US Investment Grade Corporate Bond Index ETF (CAD-Hedged)</t>
  </si>
  <si>
    <t>Mackenzie US Investment Grade Corporate Bond Index ETF (CAD-Hedged) seeks to replicate, to the extent reasonably possible and before fees and expenses, the performance of the Solactive Select USD Investment Grade Corporate Hedged to CAD Index, or any successor thereto. It invests primarily in investment-grade corporate bonds issued in U.S. dollars, either directly or indirectly, with its foreign currency exposure hedged back to the Canadian dollar.</t>
  </si>
  <si>
    <t>QULL</t>
  </si>
  <si>
    <t>ETRACS 2x Leveraged MSCI US Quality Factor TR ETN</t>
  </si>
  <si>
    <t>The investment seeks to provide 2 times leveraged long exposure to the compounded quarterly performance of the MSCI USA Sector Neutral Quality GR USD.
The index aims to capture the performance of large- and mid-cap U.S. equities among the existing constituent securities of the parent index that exhibit stronger quality characteristics relative to their peers within the same Global Industry Classification Standard (GICS√Ç¬Æ) sector based on three winsorized fundamental variables: high return-on-equity, low leverage and low earnings variability.</t>
  </si>
  <si>
    <t>QUS</t>
  </si>
  <si>
    <t>SPDR MSCI USA StrategicFactors ETF</t>
  </si>
  <si>
    <t>The investment seeks to track the performance of the MSCI USA Factor Mix A-Series Capped Index.
 The fund invests at least 80%, of its total assets in the securities comprising the index. The index is designed to measure the equity market performance of large-and mid-cap companies across the U.S. equity market. It aims to represent the performance of a combination of three factors: value, quality, and low volatility. It is an equal weighted combination of the following three MSCI Factor Indices in a single composite index: the MSCI USA Value Weighted Index, the MSCI USA Quality Index, and the MSCI USA Minimum Volatility Index.</t>
  </si>
  <si>
    <t>QUS.AX</t>
  </si>
  <si>
    <t>BetaShares S&amp;amp;P 500 Equal Weight ETF</t>
  </si>
  <si>
    <t>In seeking to achieve the investment objective, the Fund will employ a passive management approach designed to track the performance of the relevant Index, before fees and expenses.</t>
  </si>
  <si>
    <t>QUS.TO</t>
  </si>
  <si>
    <t>AGFiQ U.S. Equity ETF</t>
  </si>
  <si>
    <t>The AGFiQ US Equity ETF seeks to provide long-term capital appreciation with reduced volatility, over a full market cycle, by investing primarily in equity securities of issuers in the United States.</t>
  </si>
  <si>
    <t>QUU-U.TO</t>
  </si>
  <si>
    <t>Mackenzie US Large Cap Equity Index ETF USD</t>
  </si>
  <si>
    <t>Mackenzie US Large Cap Equity Index ETF seeks to replicate, to the extent reasonably possible and before fees and expenses, the performance of the Solactive US Large Cap Index, or any successor thereto. It invests primarily in US equity securities.</t>
  </si>
  <si>
    <t>QUU.TO</t>
  </si>
  <si>
    <t>Mackenzie US Large Cap Equity Index ETF</t>
  </si>
  <si>
    <t>QVAL</t>
  </si>
  <si>
    <t>Alpha Architect U.S. Quantitative Value ETF</t>
  </si>
  <si>
    <t>The investment seeks to track the total return performance, before fees and expenses, of the Alpha Architect Quantitative Value Index.
 The fund will normally invest at least 80% of its total assets in the component securities of the Alpha Architect Quantitative Value Index. The index uses a 5-step, quantitative, rules-based methodology to identify a portfolio of approximately 40-50 undervalued U.S. equity securities with the potential for capital appreciation.</t>
  </si>
  <si>
    <t>QVCD</t>
  </si>
  <si>
    <t>QVC, Inc. 6.375% Senior Secured</t>
  </si>
  <si>
    <t>QVFD.AS</t>
  </si>
  <si>
    <t>Flexshares ICAV - Flexshares Developed Markets Low Volatility Climate ESG UCITS ETF</t>
  </si>
  <si>
    <t>QVFD.BE</t>
  </si>
  <si>
    <t>FLSHI DM LV CEE DLA</t>
  </si>
  <si>
    <t>QVFD.DE</t>
  </si>
  <si>
    <t>FlexShares Developed Markets Low Volatility Climate ESG UCITS ETF</t>
  </si>
  <si>
    <t>The investment objective of the ETF is to closely match the risk and return characteristics of the iSTOXX Northern Trust Developed Markets Low Volatility Climate ESG Index (the "Reference Index"), less the fees and expenses of the Fund.</t>
  </si>
  <si>
    <t>QVFD.DU</t>
  </si>
  <si>
    <t>QVFD.F</t>
  </si>
  <si>
    <t>QVFD.L</t>
  </si>
  <si>
    <t>QVFD.MU</t>
  </si>
  <si>
    <t>QVMP.BE</t>
  </si>
  <si>
    <t>IMIII-I.S+P 500 QVM D</t>
  </si>
  <si>
    <t>QVMP.DE</t>
  </si>
  <si>
    <t>QVMP.DU</t>
  </si>
  <si>
    <t>QVMP.F</t>
  </si>
  <si>
    <t>QVMP.MU</t>
  </si>
  <si>
    <t>QWLD</t>
  </si>
  <si>
    <t>SPDR MSCI World StrategicFactors ETF</t>
  </si>
  <si>
    <t>The investment seeks to track the performance of the MSCI World Factor Mix A-Series Index.
 The fund generally invests substantially all, but at least 80%, of its total assets in the securities comprising the index and in depositary receipts based on securities comprising the index. The index captures large-and mid-cap representation across 23 developed countries and aims to represent the performance of value, low volatility, and quality factor strategies.</t>
  </si>
  <si>
    <t>QXM.TO</t>
  </si>
  <si>
    <t>CI Morningstar National Bank Qu&amp;#195;&amp;#169;bec Index ETF Common</t>
  </si>
  <si>
    <t>The ETF has been designed to replicate, to the extent possible, the performance of the Morningstar√Ç¬Æ National Bank Qu√É¬©bec Index√¢¬Ñ¬¢, net of expenses. The ETF invests in equity securities of issuers with a minimum float capitalization of $150 million and which are headquartered in the Province of Qu√É¬©bec.</t>
  </si>
  <si>
    <t>QYLD</t>
  </si>
  <si>
    <t>Global X NASDAQ 100 Covered Call ETF</t>
  </si>
  <si>
    <t>The investment seeks to provide investment results that closely correspond, before fees and expenses, generally to the price and yield performance of the CBOE NASDAQ-100√Ç¬Æ BuyWrite V2 Index (the "underlying index").
 The fund will invest at least 80% of its total assets in the securities of the underlying index. The CBOE NASDAQ-100√Ç¬Æ BuyWrite Index is a benchmark index that measures the performance of a theoretical portfolio that holds a portfolio of the stocks included in the NASDAQ-100√Ç¬Æ Index, and "writes" (or sells) a succession of one-month at-the-money NASDAQ-100√Ç¬Æ Index covered call options. It is non-diversified.</t>
  </si>
  <si>
    <t>QYLD.MX</t>
  </si>
  <si>
    <t>Global X Funds - Global X NASDAQ 100 Covered Call ETF</t>
  </si>
  <si>
    <t>QYLG</t>
  </si>
  <si>
    <t>Global X Nasdaq 100 Covered Call &amp;amp; Growth ETF</t>
  </si>
  <si>
    <t>The investment seeks to provide investment results that correspond generally to the price and yield performance, before fees and expenses, of the Cboe Nasdaq 100 Half BuyWrite V2 Index ("underlying index").
 The fund invests at least 80% of its total assets in the securities of the underlying index. The underlying index measures the performance of a theoretical portfolio that holds a portfolio of the stocks included in the NASDAQ 100√Ç¬Æ Index (the "reference index"), and "writes" (or sells) a succession of one-month at-the-money covered call options on the reference index. It generally will use a replication strategy. The fund is non-diversified.</t>
  </si>
  <si>
    <t>QZG2.BE</t>
  </si>
  <si>
    <t>ZEUS STRATEGIE FUND INH.</t>
  </si>
  <si>
    <t>QZG2.DU</t>
  </si>
  <si>
    <t>QZG2.HM</t>
  </si>
  <si>
    <t>QZG2.MU</t>
  </si>
  <si>
    <t>R24A.BE</t>
  </si>
  <si>
    <t>RAIF.-MEGATRENDS-AK. TR</t>
  </si>
  <si>
    <t>R24A.DU</t>
  </si>
  <si>
    <t>R24A.F</t>
  </si>
  <si>
    <t>Raiffeisen-MegaTrends-Aktien</t>
  </si>
  <si>
    <t>R24A.HM</t>
  </si>
  <si>
    <t>R24A.MU</t>
  </si>
  <si>
    <t>R24B.HM</t>
  </si>
  <si>
    <t>Klassik Aktien</t>
  </si>
  <si>
    <t>R24E.HM</t>
  </si>
  <si>
    <t>Klassik Nachhaltigkeit Mix</t>
  </si>
  <si>
    <t>R24E.MU</t>
  </si>
  <si>
    <t>R24F.MU</t>
  </si>
  <si>
    <t>Raiffeisen-Energie-Aktien</t>
  </si>
  <si>
    <t>R24G.MU</t>
  </si>
  <si>
    <t>Raiffeisen-Global-Aktien</t>
  </si>
  <si>
    <t>R2SC.L</t>
  </si>
  <si>
    <t>SPDR Russell 2000 US Small Cap UCITS ETF</t>
  </si>
  <si>
    <t>The objective of the SPDR Russell 2000 U.S. Small Cap UCITS ETF
is to track the performance of smaller U.S. companies. It aims to do
this by tracking the Russell 2000 Index as closely as possible.</t>
  </si>
  <si>
    <t>R2US.L</t>
  </si>
  <si>
    <t>R2US.MI</t>
  </si>
  <si>
    <t>R2US.PA</t>
  </si>
  <si>
    <t>R2US.SW</t>
  </si>
  <si>
    <t>R2USN.MX</t>
  </si>
  <si>
    <t>SSGA SPDR ETFS EUROPE II PLC RU</t>
  </si>
  <si>
    <t>R321.BE</t>
  </si>
  <si>
    <t>RENAISSANCE CAP.G.-IPO</t>
  </si>
  <si>
    <t>R321.MU</t>
  </si>
  <si>
    <t>R4F.F</t>
  </si>
  <si>
    <t>RPT Realty</t>
  </si>
  <si>
    <t>R7G.BE</t>
  </si>
  <si>
    <t>RIOCAN REAL ESTATE INV.</t>
  </si>
  <si>
    <t>R7G.F</t>
  </si>
  <si>
    <t>RioCan Real Estate Investment Trust</t>
  </si>
  <si>
    <t>R7G.MU</t>
  </si>
  <si>
    <t>R7H1.BE</t>
  </si>
  <si>
    <t>REDEFINE PROP.</t>
  </si>
  <si>
    <t>R7H1.MU</t>
  </si>
  <si>
    <t>RA-UN.TO</t>
  </si>
  <si>
    <t>Middlefield Global Real Asset Fund</t>
  </si>
  <si>
    <t>RAAX</t>
  </si>
  <si>
    <t>VanEck Vectors Real Asset Allocation ETF</t>
  </si>
  <si>
    <t>The investment seeks long-term total return.
 The fund invests, under normal circumstances, primarily in (i) exchange-traded products that provide exposure to real assets through investment in domestic and foreign equity and debt securities, master limited partnerships ("MLPs"), and commodities, including ETFs and non-1940 Act (defined herein) commodity pools or commodity trusts and exchange traded notes ("ETNs") (collectively, "ETPs"); and (ii) cash or cash equivalents. It is non-diversified.</t>
  </si>
  <si>
    <t>RAFE</t>
  </si>
  <si>
    <t>PIMCO RAFI ESG U.S. ETF PIMCO RAFI ESG U.S. ETF</t>
  </si>
  <si>
    <t>The investment seeks to provide total return that closely corresponds, before fees and expenses, to the total return of the RAFI ESG US Index.
 The fund seeks to achieve its investment objective by investing under normal circumstances at least 80% of its total assets in the component securities of the RAFI ESG US Index. The underlying index is constructed by RAFI Indices, LLC using a rules-based approach within publicly traded U.S. equities to create an integrated ESG strategy which overweights companies that rate well across various ESG themes and excludes companies with a major involvement in industries such as tobacco, gaming, weapons and fossil fuels.</t>
  </si>
  <si>
    <t>RALS</t>
  </si>
  <si>
    <t>ProShares RAFI Long/Short</t>
  </si>
  <si>
    <t>The investment seeks investment results, before fees and expenses, that track the performance of the FTSE RAFITM US 1000 Long/Short Total Return Index (the "index").
 The fund invests in financial instruments that ProShare Advisors believes, in combination, should track the performance of the index. The index allocates an aggregate equal dollar amount to both long and short equity positions each time that the index rebalances. To be "long" means to hold or have long exposure to an asset with the expectation that its value will increase over time. The fund is non-diversified.</t>
  </si>
  <si>
    <t>RARI.AX</t>
  </si>
  <si>
    <t>Russell Investments Australian Responsible Investment ETF</t>
  </si>
  <si>
    <t>The fund seeks to track the performance of the Russell Australia ESG High Dividend Index (the Index) by investing predominantly in Australian shares and trusts listed on the ASX. The Index is weighted to companies that demonstrate positive environmental, social and governance characteristics after negatively screening for companies that have significant involvement in a range of activities deemed inconsistent with widely recognised responsible investment considerations.</t>
  </si>
  <si>
    <t>Russell Investment Management</t>
  </si>
  <si>
    <t>RAVI</t>
  </si>
  <si>
    <t>FlexShares Ready Access Variable Income Fund</t>
  </si>
  <si>
    <t>The investment seeks maximum current income consistent with the preservation of capital and liquidity.
 The fund seeks to achieve its investment objective by investing at least 80% of its total assets in a non-diversified portfolio of fixed-income instruments, including bonds, debt securities and other similar instruments issued by U.S. and non-U.S. public and private sector entities. The dollar-weighted average portfolio maturity of the fund is normally not expected to exceed two years. It may invest up to 20% of its total assets in fixed-income securities and instruments of issuers in emerging markets. The fund is non-diversified.</t>
  </si>
  <si>
    <t>RAYC</t>
  </si>
  <si>
    <t>Rayliant Quantamental China Equity ETF</t>
  </si>
  <si>
    <t>The investment seeks long-term capital appreciation.
 The fund invests, under normal circumstances, at least 80% of its net assets plus any borrowings for investment purposes in equity securities of issuers based in China. The equity securities in which it primarily invests are common stock, preferred stock, ADRs, and REITs. The fund may invest in securities of companies with any market capitalization. It may also invest in ETFs to equitize cash, and engage in securities lending. From time to time, the fund may focus its investments in a particular sector, such as the financials or consumer discretionary sector. It is non-diversified.</t>
  </si>
  <si>
    <t>Rayliant</t>
  </si>
  <si>
    <t>RBDI.TO</t>
  </si>
  <si>
    <t>RBC BlueBay Global Diversified Income (CAD Hedged) ETF</t>
  </si>
  <si>
    <t>RBC BlueBay Global Diversified Income (CAD Hedged) ETF seeks to provide unitholders with exposure to the performance of a diversified portfolio of global bonds that provide regular monthly income and total returns comprised of interest income and modest capital appreciation, while seeking to minimize the exposure to currency fluctuations between foreign currencies and the Canadian dollar.</t>
  </si>
  <si>
    <t>RBC Global Asset Management</t>
  </si>
  <si>
    <t>RBIN</t>
  </si>
  <si>
    <t>Nationwide Risk-Based International Equity ETF</t>
  </si>
  <si>
    <t>The investment seeks to track the total return performance, before fees and expenses, of the Rothschild &amp; Co Risk-Based International Index.
 At least 80% of its total assets will be invested in the component securities of the index. The index is a rules-based, equal risk-weighted index that is designed to provide exposure to large capitalization companies in developed markets outside the U.S. and Canada with lower volatility, reduced maximum drawdown, and an improved Sharpe ratio as compared to traditional, market capitalization weighted approaches.</t>
  </si>
  <si>
    <t>RBND</t>
  </si>
  <si>
    <t>SPDR Bloomberg SASB Corporate Bond ESG Select ETF</t>
  </si>
  <si>
    <t>The investment seeks to provide investment results that, before fees and expenses, correspond generally to the total return performance of the Bloomberg SASB √Ç¬ÆUS Corporate ESG Ex-Controversies Select Index that tracks investment grade corporate bonds issued by companies that exhibit certain ESG characteristics.
 Normally,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It is non-diversified.</t>
  </si>
  <si>
    <t>RBNK.TO</t>
  </si>
  <si>
    <t>RBC Canadian Bank Yield Index ETF</t>
  </si>
  <si>
    <t>The RBC Canadian Bank Yield Index ETF seeks to replicate, to the extent possible and before fees and expenses, the performance of a portfolio of Canadian bank stocks. Currently, the RBC Canadian Bank Yield Index ETF seeks to track the Solactive Canada Bank Yield Index (or any successor thereto). The investment strategy of the RBC Canadian Bank Yield Index ETF is to invest in and hold the Constituent Securities of the Solactive Canada Bank Yield Index in substantially the same proportion as they are re√Ø¬¨¬Çected in the Solactive Canada Bank Yield Index.</t>
  </si>
  <si>
    <t>RBO.TO</t>
  </si>
  <si>
    <t>RBC 1-5 Year Laddered Corporate Bond ETF</t>
  </si>
  <si>
    <t>The Fund seeks to provide unitholders with exposure to the performance of a diversified portfolio of Canadian corporate bonds, divided (√¢¬Ä¬úladdered√¢¬Ä¬ù) into five groupings with staggered maturities from one to five years, which will provide regular income while preserving capital.</t>
  </si>
  <si>
    <t>RBOD.L</t>
  </si>
  <si>
    <t>iShares Automation &amp;amp; Robotics UCITS ETF USD (Dist)</t>
  </si>
  <si>
    <t>The investment objective of the Fund is to seek to provide investors with a total return, taking into account both capital and income returns, which reflects the return of the STOXX Global Automation &amp; Robotics Index.</t>
  </si>
  <si>
    <t>RBOT-U.TO</t>
  </si>
  <si>
    <t>Horizons Robotics and Automation Index ETF</t>
  </si>
  <si>
    <t>RBOT.L</t>
  </si>
  <si>
    <t>iShares Automation &amp;amp; Robotics UCITS ETF USD (Acc)</t>
  </si>
  <si>
    <t>RBOT.MI</t>
  </si>
  <si>
    <t>RBOT.SW</t>
  </si>
  <si>
    <t>RBOT.TO</t>
  </si>
  <si>
    <t>Horizons RBOT seeks to replicate, to the extent possible, the performance of the Indxx Global Robotics &amp; Artificial Intelligence Thematic Index, net of expenses. The Indxx Global Robotics &amp; Artificial Intelligence Thematic Index is designed to provide exposure to the performance of equity securities of companies that are involved in the development of robotics and/or artificial intelligence. Horizons RBOT seeks to hedge the U.S. dollar value of its portfolio to the Canadian dollar at all times.</t>
  </si>
  <si>
    <t>RBOTN.MX</t>
  </si>
  <si>
    <t>RBTX.L</t>
  </si>
  <si>
    <t>RBTZ.AX</t>
  </si>
  <si>
    <t>BetaShares Global Robotics and Artificial Intelligence ETF</t>
  </si>
  <si>
    <t>The Index is designed to track the performance of equity securities of companies listed in developed markets that are expected to benefit from the increased adoption and utilisation of robotics and artificial intelligence (√¢¬Ä¬úAI√¢¬Ä¬ù), including companies involved in industrial robotics and automation, non-industrial robots, artificial intelligence and unmanned vehicles (collectively, √¢¬Ä¬úRobotics and Artificial Intelligence Companies√¢¬Ä¬ù).The Fund will seek to achieve the investment objective by adopting a √¢¬Ä¬úfull replication√¢¬Ä¬ù strategy.</t>
  </si>
  <si>
    <t>RBUS</t>
  </si>
  <si>
    <t>Nationwide Risk-Based U.S. Equity ETF</t>
  </si>
  <si>
    <t>The investment seeks to track the total return performance, before fees and expenses, of the Rothschild &amp; Co Risk-Based US Index (the "index").
 The advisor attempts to invest all, or substantially all, of its assets in the component securities that make up the index. Normally, at least 80% of the fund&amp;#39;s total assets will be invested in the component securities of the index. The index is a rules-based, equal risk-weighted index that is designed to provide exposure to U.S.-listed large capitalization companies with lower volatility, reduced maximum drawdown, and an improved Sharpe ratio as compared to traditional, market capitalization weighted approaches.</t>
  </si>
  <si>
    <t>RCB.AX</t>
  </si>
  <si>
    <t>Russell Investments Australian Select Corporate Bond ETF</t>
  </si>
  <si>
    <t>The Fund seeks to track the performance of DBIQ0-3 year Investment Grade Australian Corporate Bond Index by investment predominantly in Australian Corporate Fixed income securities. The index filters the largest and most liquid Corporate Fixed income securities and weights them equally upon reconstitution. Derivatives may also be used to a limited extent to obtain or reduce exposure to such securities.</t>
  </si>
  <si>
    <t>RCD</t>
  </si>
  <si>
    <t>Invesco S&amp;P 500 Equal Weight Consumer Discretionary ETF</t>
  </si>
  <si>
    <t>The investment seeks to track the investment results (before fees and expenses) of the S&amp;P 500√Ç¬Æ Equal Weight Consumer Discretionary Index (the "underlying index").
 The fund generally will invest at least 90% of its total assets in the securities that comprise the underlying index. The underlying index is composed of all of the components of the S&amp;P 500√Ç¬Æ Consumer Discretionary Index, an index that contains the common stocks of all companies included in the S&amp;P 500√Ç¬Æ Index that are classified as members of the consumer discretionary sector, as defined according to the Global Industry Classification Standard ("GICS").</t>
  </si>
  <si>
    <t>RCD.TO</t>
  </si>
  <si>
    <t>RBC Quant Canadian Dividend Leaders ETF</t>
  </si>
  <si>
    <t>The fund seeks to provide unitholders with exposure to the performance of a diversified portfolio of high-quality Canadian dividend-paying equity securities that will provide regular income and that have the potential for long-term capital growth.</t>
  </si>
  <si>
    <t>RCDB.NE</t>
  </si>
  <si>
    <t>RBC CANADIAN DISCOUNT BOND ETF</t>
  </si>
  <si>
    <t>RCE.TO</t>
  </si>
  <si>
    <t>RBC Quant Canadian Equity Leaders ETF</t>
  </si>
  <si>
    <t>The fund seeks to provide unitholders with broad exposure to the performance of a diversified portfolio of high-quality Canadian equity securities that have the potential for long-term capital growth.</t>
  </si>
  <si>
    <t>RCRS.BE</t>
  </si>
  <si>
    <t>RIZE-CYB.SEC+DPRV.DLA ETF</t>
  </si>
  <si>
    <t>RCRS.DE</t>
  </si>
  <si>
    <t>RCRS.DU</t>
  </si>
  <si>
    <t>RCRS.F</t>
  </si>
  <si>
    <t>RCRS.MU</t>
  </si>
  <si>
    <t>RDE.NE</t>
  </si>
  <si>
    <t>PURPOSE CORE EQUITY INCOME FUND</t>
  </si>
  <si>
    <t>RDFI</t>
  </si>
  <si>
    <t>Rareview Dynamic Fixed Income ETF</t>
  </si>
  <si>
    <t>The investment seeks total return with an emphasis on providing current income.
 Under normal market conditions, the fund will invest at least 80% of its net assets (plus any borrowings for investment purposes) in fixed income closed-end funds trading at a discount or premium to their underlying net asset value and that pay regular periodic cash distributions. Through its investments in closed-end funds that hold non-U.S. fixed income securities, the fund may invest indirectly in foreign securities, including securities of issuers located in emerging markets. It is non-diversified.</t>
  </si>
  <si>
    <t>Rareview Capital</t>
  </si>
  <si>
    <t>RDIV</t>
  </si>
  <si>
    <t>Invesco S&amp;P Ultra Dividend Revenue ETF</t>
  </si>
  <si>
    <t>The investment seeks to track the investment results of the S&amp;P 900√Ç¬Æ Dividend Revenue-Weighted Index.
 The fund will invest at least 90% of its total assets in the securities that comprise the index. The index provider maintains and calculates the index, which is designed to measure the performance of positive revenue-producing constituent securities of the parent index. The parent index is comprised of common stocks of approximately 900 mid- and large-cap companies, and is created by combining the S&amp;P 500 √Ç¬Æ Index and S&amp;P MidCap √Ç¬Æ 400 Index to form an investable benchmark for the large- and mid-cap universe of the U.S. equity market. It is non-diversified.</t>
  </si>
  <si>
    <t>RDOG</t>
  </si>
  <si>
    <t>ALPS REIT Dividend Dogs ETF</t>
  </si>
  <si>
    <t>The investment seeks investment results that replicate as closely as possible, before fees and expenses, the performance of an index called the S-Network REIT Dividend Dogs Index (the "underlying index").
 The fund will normally invest at least 90% of its total assets in common stocks and other equity securities that comprise the underlying index. The underlying index is a rules-based index intended to give investors a means of tracking the overall performance of the highest dividend paying real estate investment trusts ("REITs") in the S-Network US Composite REIT Index, a universe of mainly REITs listed in the United States, on a segment-by-segment basis.</t>
  </si>
  <si>
    <t>RDV.AX</t>
  </si>
  <si>
    <t>Russell Investments High Dividend Australian Shares ETF</t>
  </si>
  <si>
    <t>The fund seeks to track the performance of the Russell Australia High Dividend Index by investing predominantly in Australian shares and trusts listed on the ASX. The index is weighted to companies that are expected to make high dividend payments.</t>
  </si>
  <si>
    <t>RDVY</t>
  </si>
  <si>
    <t>First Trust Rising Dividend Achievers ETF</t>
  </si>
  <si>
    <t>The investment seeks investment results that correspond generally to the price and yield (before fees and expenses) of the NASDAQ US Rising Dividend Achievers Index.
 The fund will normally invest at least 90% of its net assets (including investment borrowings) in the common stock and depositary receipts that comprise the index. The index is designed to provide access to a diversified portfolio of small, mid and large capitalization companies with a history of raising their dividends while exhibiting the characteristics to continue to do so in the future by including companies with strong cash balances, low debt and increasing earnings.</t>
  </si>
  <si>
    <t>RDVY.MX</t>
  </si>
  <si>
    <t>First Trust Exchange-Traded Fund VI - First Trust Rising Dividend Achievers ETF</t>
  </si>
  <si>
    <t>RDXS.L</t>
  </si>
  <si>
    <t>Invesco RDX UCITS ETF</t>
  </si>
  <si>
    <t>The investment seeks to replicate as closely as possible, before fees and expenses, the performance of the the Russian Depository (or RDX) Price Return Index. The index reflects in real-time the movement of the most actively traded shares and depositary receipts of Russian companies, which are traded on the London Stock Exchange. The purpose of the RDX is to mirror the development of prices of the most liquid blue chip stocks. RDX is a capitalization-weighted price index.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</si>
  <si>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RDXS.MI</t>
  </si>
  <si>
    <t>REAL.DE</t>
  </si>
  <si>
    <t>AIS-AM.FTSE EPRAEORE EOC</t>
  </si>
  <si>
    <t>REAL.DU</t>
  </si>
  <si>
    <t>REAL.F</t>
  </si>
  <si>
    <t>REAL.MU</t>
  </si>
  <si>
    <t>REC</t>
  </si>
  <si>
    <t>Emles Real Estate Credit ETF</t>
  </si>
  <si>
    <t>The investment seeks investment results that correspond, before fees and expenses, to the price and yield performance of the Solactive U.S. Real Estate Bond Index (the "index").
 The index is a market value weighted index designed to measure the performance of corporate bonds issued in the U.S. by U.S. companies (and their subsidiaries) in the real estate sector. The fund will generally invest at least 90% of its net assets (plus borrowings for investment purposes) in the component securities of the index and may invest up to 10% of its assets in certain futures, options and swap contracts, cash and cash equivalents. It is non-diversified.</t>
  </si>
  <si>
    <t>RECS</t>
  </si>
  <si>
    <t>Columbia Research Enhanced Core ETF</t>
  </si>
  <si>
    <t>The investment seeks investment results that, before fees and expenses, closely correspond to the performance of the Beta Advantage√Ç¬Æ Research Enhanced U.S. Equity Index.
 The fund invests at least 80% of its assets in the securities of the index. The index is comprised of a subset of the companies within the Russell 1000√Ç¬Æ Index. The index was designed to reflect the performance of U.S. large- and mid-cap growth and value companies through the application of a rules-based methodology, which typically results in approximately 325-400 Index holdings, but this range can fluctuate because the index has no constraints on number of holdings.</t>
  </si>
  <si>
    <t>REET</t>
  </si>
  <si>
    <t>iShares Global REIT ETF</t>
  </si>
  <si>
    <t>The investment seeks to track the investment results of the FTSE EPRA/NAREIT Global REITs Index.
 The index is designed to track the performance of publicly-listed real estate investment trusts ("REITs") (or their local equivalents) in both developed and emerging markets. The fund generally will invest at least 80% of its assets in the component securities of the underlying index and in investments that have economic characteristics that are substantially identical to the component securities of the underlying index and may invest up to 20% of its assets in certain futures, options and swap contracts, cash and cash equivalents.</t>
  </si>
  <si>
    <t>REEU.MI</t>
  </si>
  <si>
    <t>REGL</t>
  </si>
  <si>
    <t>ProShares S&amp;P MidCap 400 Dividend Aristocrats ETF</t>
  </si>
  <si>
    <t>The investment seeks investment results, before fees and expenses, that track the performance of the S&amp;P MidCap 400√Ç¬Æ Dividend Aristocrats Index (the "index").
 Under normal circumstances, the fund will invest at least 80% of its total assets in component securities. The index contains a minimum of 40 stocks which are equally weighted. No single sector is allowed to comprise more than 30% of the index weight.</t>
  </si>
  <si>
    <t>REIT</t>
  </si>
  <si>
    <t>ALPS Active REIT ETF</t>
  </si>
  <si>
    <t>The investment seeks total return through dividends and capital appreciation.
 The fund will, under normal circumstances, seek to achieve its investment objective by investing at least 80% of its net assets in publicly traded equity securities of REITs. It will primarily invest in publicly traded common equity securities of U.S. REITs. The fund may also invest a portion of its assets in publicly traded common equity of U.S. real estate operating companies (not structured as REITs), publicly traded preferred equity of U.S. REITs and real estate operating companies, and cash and cash equivalents. It is non-diversified.</t>
  </si>
  <si>
    <t>REIT.AX</t>
  </si>
  <si>
    <t>VanEck Vectors FTSE International Property (Hedged) ETF</t>
  </si>
  <si>
    <t>REIT.TO</t>
  </si>
  <si>
    <t>Invesco S&amp;amp;P/TSX REIT Income Index ETF</t>
  </si>
  <si>
    <t>REIT seeks to replicate, to the extent reasonably possible and before fees and expenses, the performance of the S&amp;P/TSX Capped REIT Income Index, or any successor thereto. This Invesco ETF invests, directly or indirectly, primarily in real estate investment trusts (REITs) listed on a Canadian exchange.</t>
  </si>
  <si>
    <t>REK</t>
  </si>
  <si>
    <t>ProShares Short Real Estate</t>
  </si>
  <si>
    <t>The investment seeks daily investment results, before fees and expenses, that correspond to the inverse (-1x) of the daily performance of the Dow Jones U.S. Real EstateSM Index.
 The fund invests in financial instruments that ProShare Advisors believes, in combination, should produce daily returns consistent with the fund&amp;#39;s investment objective. The index measures the performance of certain companies in the real estate industry of the U.S. equity market. Component companies include, among others, real estate holding and development and real estate services companies and real estate investment trusts ("REITs"). The fund is non-diversified.</t>
  </si>
  <si>
    <t>REM</t>
  </si>
  <si>
    <t>iShares Mortgage Real Estate Capped ETF</t>
  </si>
  <si>
    <t>The investment seeks to track the investment results of the FTSE NAREIT All Mortgage Capped Index composed of U.S. real estate investment trusts ("REITs") that hold U.S. residential and commercial mortgages.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and commercial mortgage real estate, mortgage finance and savings associations sectors of the U.S. equity market. The fund is non-diversified.</t>
  </si>
  <si>
    <t>REM.MX</t>
  </si>
  <si>
    <t>REM.NE</t>
  </si>
  <si>
    <t>PURPOSE EMERGING MARKETS DIVIDE</t>
  </si>
  <si>
    <t>REML</t>
  </si>
  <si>
    <t>Credit Suisse X-Links Monthly Pay 2xLeveraged Mortgage REIT ETN</t>
  </si>
  <si>
    <t>The investment seeks to provide a monthly compounded 2x leveraged long exposure to the price return version of the FTSE NAREIT All Mortgage Capped Index (the √¢¬Ä¬úindex√¢¬Ä¬ù).
 The index measures the composite performance of tax-qualified U.S. mortgage real estate investment trusts (√¢¬Ä¬úMortgage REITs√¢¬Ä¬ù) with more than 50% of total assets invested in mortgage loans or mortgage-backed securities secured by interests in real property that are listed on the New York Stock Exchange, the NYSE Arca or the NASDAQ National Market List (the √¢¬Ä¬úindex constituents√¢¬Ä¬ù).</t>
  </si>
  <si>
    <t>REMX</t>
  </si>
  <si>
    <t>VanEck Vectors Rare Earth/Strategic Metals ETF</t>
  </si>
  <si>
    <t>The investment seeks to replicate as closely as possible, before fees and expenses, the price and yield performance of the MVIS√Ç¬Æ Global Rare Earth/Strategic Metals Index.
 The fund normally invests at least 80% of its total assets in securities that comprise the fund&amp;#39;s benchmark index. The index includes companies primarily engaged in a variety of activities that are related to the producing, refining and recycling of rare earth and strategic metals and minerals. It is non-diversified.</t>
  </si>
  <si>
    <t>REMX.MX</t>
  </si>
  <si>
    <t>RENG.L</t>
  </si>
  <si>
    <t>RENW.DE</t>
  </si>
  <si>
    <t>LGUE-CL.EN.E. EOA</t>
  </si>
  <si>
    <t>L&amp;amp;G Clean Energy UCITS ETF USD Acc</t>
  </si>
  <si>
    <t>The investment objective of the L&amp;G Clean Energy UCITS ETF (the √¢¬Ä¬úFund√¢¬Ä¬ù) is to provide exposure to the global clean energy industry.</t>
  </si>
  <si>
    <t>RENW.DU</t>
  </si>
  <si>
    <t>RENW.F</t>
  </si>
  <si>
    <t>Legal &amp; General UCITS ETF Plc - Clean Energy ETF</t>
  </si>
  <si>
    <t>RENW.L</t>
  </si>
  <si>
    <t>RENW.MI</t>
  </si>
  <si>
    <t>L&amp;G CLEAN ENERGY UCITS ETF</t>
  </si>
  <si>
    <t>RENW.MU</t>
  </si>
  <si>
    <t>RENW.SW</t>
  </si>
  <si>
    <t>Clean Energy</t>
  </si>
  <si>
    <t>RESD</t>
  </si>
  <si>
    <t>WisdomTree International ESG Fund</t>
  </si>
  <si>
    <t>The investment seeks capital appreciation.
 The fund is actively managed using a model-based approach. It seeks to achieve its investment objective by investing primarily in equity securities of issuers in developed markets excluding the United States and Canada that exhibit certain characteristics that the Adviser believes to be indicative of positive future returns as well as incorporating favorable environmental, social, and governance ("ESG") characteristics based on a model developed by WisdomTree Asset Management. The fund is non-diversified.</t>
  </si>
  <si>
    <t>RESE</t>
  </si>
  <si>
    <t>WisdomTree Emerging Markets ESG Fund</t>
  </si>
  <si>
    <t>The investment seeks capital appreciation.
 The fund is actively managed using a model-based approach. It seeks to achieve its investment objective by investing primarily in equity securities of issuers in emerging markets that exhibit certain characteristics that the fund&amp;#39;s investment adviser believes to be indicative of positive future returns as well as incorporating favorable environmental, social, and governance ("ESG") characteristics based on a model developed by the adviser. The adviser employs a quantitative model to identify which securities the fund might purchase and sell and opportune times for purchases and sales. The fund is non-diversified.</t>
  </si>
  <si>
    <t>RESP</t>
  </si>
  <si>
    <t>WisdomTree U.S. ESG Fund</t>
  </si>
  <si>
    <t>The investment seeks capital appreciation.
 The fund is actively managed using a model-based approach. It seeks to achieve its investment objective by investing primarily in U.S. equity securities that exhibit certain characteristics that the fund√¢¬Ä¬ôs investment adviser believes to be indicative of positive future returns as well as incorporating favorable environmental, social, and governance (√¢¬Ä¬úESG√¢¬Ä¬ù) characteristics based on a model developed by the adviser. The adviser seeks to identify equity securities that have the highest potential for returns based on proprietary measures of fundamental factors. The fund is non-diversified.</t>
  </si>
  <si>
    <t>RETL</t>
  </si>
  <si>
    <t>Direxion Daily Retail Bull 3X Shares</t>
  </si>
  <si>
    <t>The investment seeks daily investment results, before fees and expenses, of 300% of the daily performance of the S&amp;P Retail Select Industry Index.
 The fund invests at least 80% of its net assets in financial instruments, such as swap agreements, securities of the index, and ETFs that track the index and other financial instruments that provide daily leveraged exposure to the index or to ETFs that track the index. The index is a modified equal-weighted index that is designed to measure performance of the stocks comprising the S&amp;P Total Market Index that are classified in the GICS retail sub-industry. The fund is non-diversified.</t>
  </si>
  <si>
    <t>RETS</t>
  </si>
  <si>
    <t>Direxion Daily Retail Bear 3X S</t>
  </si>
  <si>
    <t>REUSA.MI</t>
  </si>
  <si>
    <t>REUSE.MI</t>
  </si>
  <si>
    <t>REUSE.PA</t>
  </si>
  <si>
    <t>REVS</t>
  </si>
  <si>
    <t>Columbia Research Enhanced Value ETF</t>
  </si>
  <si>
    <t>The investment seeks investment results that, before fees and expenses, closely correspond to the performance of the Beta Advantage√Ç¬Æ Research Enhanced U.S. Value Index.
 The fund invests at least 80% of its assets in the securities of the index. The index reflects a rules-based strategic beta approach to investing in the companies that comprise the Russell 1000√Ç¬Æ Value Index, designed to achieve stronger total return when compared to the Russell 1000√Ç¬Æ Value Index, which is a broad measure of the performance of U.S. large- and mid-cap value companies.</t>
  </si>
  <si>
    <t>REW</t>
  </si>
  <si>
    <t>ProShares UltraShort Technology</t>
  </si>
  <si>
    <t>The investment seeks daily investment results, before fees and expenses, that correspond to two times the inverse (-2x) of the daily performance of the Dow Jones U.S. TechnologySM Index.
 The fund invests in financial instruments that ProShare Advisors believes, in combination, should produce daily returns consistent with the fund&amp;#39;s investment objective. The index seeks to measure the performance of certain companies in the technology industry of the U.S. equity market. The fund is non-diversified.</t>
  </si>
  <si>
    <t>REWLD.MI</t>
  </si>
  <si>
    <t>REZ</t>
  </si>
  <si>
    <t>iShares Residential and Multisector Real Estate ETF</t>
  </si>
  <si>
    <t>The investment seeks to track the investment results of the FTSE NAREIT All Residential Capped Index composed of U.S. residential, healthcare and self-storage real estate equities.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apartments, manufactured homes, healthcare and self-storage real estate sectors of the U.S. equity market. The fund is non-diversified.</t>
  </si>
  <si>
    <t>REZ.MX</t>
  </si>
  <si>
    <t>RFAP</t>
  </si>
  <si>
    <t>First Trust RiverFront Dynamic Asia Pacific ETF</t>
  </si>
  <si>
    <t>The investment seeks capital appreciation.
 The fund invests at least 80% of its net assets (including investment borrowings) in a portfolio of equity securities of "Asian Pacific companies", through investments in common stock, depositary receipts, and common and preferred shares of REITs, and forward foreign currency exchange contracts and currency spot transactions used to hedge the fund&amp;#39;s exposure to the currencies in which the equity securities of such Asian Pacific companies are denominated (each, an "Asian Pacific currency" and, collectively, the "Asian Pacific currencies").</t>
  </si>
  <si>
    <t>RFCI</t>
  </si>
  <si>
    <t>RiverFront Dynamic Core Income ETF</t>
  </si>
  <si>
    <t>The investment seeks total return, with an emphasis on income as the source of that total return.
 The fund invests in a global portfolio of fixed income securities of various maturities, ratings and currency denominations. It may purchase fixed income securities issued by U.S. or foreign corporations or financial institutions, including debt securities of all types and maturities, convertible securities and preferred stocks. The fund is non-diversified.</t>
  </si>
  <si>
    <t>RFDA</t>
  </si>
  <si>
    <t>RiverFront Dynamic US Dividend Advantage ETF</t>
  </si>
  <si>
    <t>The investment seeks to provide capital appreciation and dividend income.
 The fund invests at least 65% of its net assets in a portfolio of equity securities of publicly traded U.S. companies with the potential for dividend income. Equity securities include common stocks and common or preferred shares of real estate investment trusts. The fund may invest in small-, mid- and large-capitalization companies. It is non-diversified.</t>
  </si>
  <si>
    <t>RFDI</t>
  </si>
  <si>
    <t>First Trust RiverFront Dynamic Developed International ETF</t>
  </si>
  <si>
    <t>The investment seeks capital appreciation.
 The fund will seek to achieve its investment objective by investing at least 80% of its net assets in a portfolio of equity securities of developed market companies, including through investments in common stock, depositary receipts, and common and preferred shares of real estate investment trusts ("REITs"), and forward foreign currency exchange contracts and currency spot transactions used to hedge the fund&amp;#39;s exposure to the currencies in which the equity securities of such developed market companies are denominated.</t>
  </si>
  <si>
    <t>RFEM</t>
  </si>
  <si>
    <t>First Trust RiverFront Dynamic Emerging Markets ETF</t>
  </si>
  <si>
    <t>The investment seeks to provide capital appreciation.
 The fund invests at least 80% of its net assets (including investment borrowings) in a portfolio of equity securities of emerging market companies, including through investments in common stock, depositary receipts, and common and preferred shares of real estate investment trusts, and forward foreign currency exchange contracts and currency spot transactions used to hedge the fund&amp;#39;s exposure to the currencies in which the equity securities of such emerging market companies are denominated. The fund may invest in small, mid and large capitalization companies.</t>
  </si>
  <si>
    <t>RFEU</t>
  </si>
  <si>
    <t>First Trust RiverFront Dynamic Europe ETF</t>
  </si>
  <si>
    <t>The investment seeks capital appreciation.
 The fund seeks to achieve its investment objective by investing at least 80% of its net assets (including investment borrowings) in a portfolio of equity securities of European companies, including through investments in common stock, depositary receipts, and common and preferred shares of real estate investment trusts ("REITs"), and forward foreign currency exchange contracts and currency spot transactions used to hedge the fund&amp;#39;s exposure to the currencies in which the equity securities of such European companies are denominated.</t>
  </si>
  <si>
    <t>RFFC</t>
  </si>
  <si>
    <t>RiverFront Dynamic US Flex-Cap ETF</t>
  </si>
  <si>
    <t>The investment seeks to provide capital appreciation.
 The fund invests at least 65% of its net assets in a portfolio of equity securities of publicly traded U.S. companies. Equity securities include common stocks and common or preferred shares of real estate investment trusts. The fund may invest in small-, mid- and large-capitalization companies. It is non-diversified.</t>
  </si>
  <si>
    <t>RFG</t>
  </si>
  <si>
    <t>Invesco S&amp;P MidCap 400 Pure Growth ETF</t>
  </si>
  <si>
    <t>The investment seeks to track the investment results (before fees and expenses) of the S&amp;P MidCap 400√Ç¬Æ Pure Growth Index (the "underlying index").
 The fund generally will invest at least 90% of its total assets in the securities that comprise the underlying index. The underlying index is composed of a subset of securities from the S&amp;P MidCap 400√Ç¬Æ Index that exhibit strong growth characteristics.</t>
  </si>
  <si>
    <t>RFUN</t>
  </si>
  <si>
    <t>RiverFront Dynamic Unconstrained Income ETF</t>
  </si>
  <si>
    <t>RFV</t>
  </si>
  <si>
    <t>Invesco S&amp;P MidCap 400 Pure Value ETF</t>
  </si>
  <si>
    <t>The investment seeks to track the investment results (before fees and expenses) of the S&amp;P MidCap 400√Ç¬Æ Pure Value Index (the "underlying index").
 The fund generally will invest at least 90% of its total assets in the securities that comprise the underlying index. The underlying index is composed of a subset of securities from the S&amp;P MidCap 400√Ç¬Æ Index that exhibit strong value characteristics.</t>
  </si>
  <si>
    <t>RGB.AX</t>
  </si>
  <si>
    <t>Russell Investments Australian Government Bond ETF</t>
  </si>
  <si>
    <t>The Fund seeks to track the performance of the DUIQ 5-10 year Australian Government Bond Index by investing predominantly in Australian Government fixed income securities. The index filters the largest and most liquid Commonwealth Government fixed income securities and weights them equally upon reconstitution. Derivatives may also be used to a limited extent to obtain or reduce exposure to such securities.</t>
  </si>
  <si>
    <t>RGI</t>
  </si>
  <si>
    <t>Invesco S&amp;P 500 Equal Weight Industrials ETF</t>
  </si>
  <si>
    <t>The investment seeks to track the investment results (before fees and expenses) of the S&amp;P 500√Ç¬Æ Equal Weight Industrials Index (the "underlying index").
 The fund generally will invest at least 90% of its total assets in the securities that comprise the underlying index. The underlying index is composed of all of the components of the S&amp;P 500√Ç¬Æ Industrials Index, an index that contains the common stocks of all companies included in the S&amp;P 500√Ç¬Æ Index that are classified as members of the industrials sector, as defined according to the Global Industry Classification Standard ("GICS").</t>
  </si>
  <si>
    <t>RGLDO.SW</t>
  </si>
  <si>
    <t>Raiffeisen ETF Solid Gold Ounces A CHF</t>
  </si>
  <si>
    <t>The investment seeks to replicate, net of expenses, the London Gold PM Fixing PR USD index.
 The fund will invest in phyiscal gold to replicate the index.</t>
  </si>
  <si>
    <t>Vontobel Fonds Services</t>
  </si>
  <si>
    <t>RGLDOH.SW</t>
  </si>
  <si>
    <t>Raiffeisen ETF Solid Gold OuncesH CHF Hedged</t>
  </si>
  <si>
    <t>RGLDOU.SW</t>
  </si>
  <si>
    <t>Raiffeisen ETF Solid Gold Ounces A Inc USD</t>
  </si>
  <si>
    <t>RGLDS.SW</t>
  </si>
  <si>
    <t>Raiffeisen ETF Solid Gold A USD</t>
  </si>
  <si>
    <t>RGLDSH.SW</t>
  </si>
  <si>
    <t>Raiffeisen ETF Solid Gold H CHF Hedged</t>
  </si>
  <si>
    <t>RHS</t>
  </si>
  <si>
    <t>Invesco S&amp;P 500 Equal Weight Consumer Staples ETF</t>
  </si>
  <si>
    <t>The investment seeks to track the investment results (before fees and expenses) of the S&amp;P 500√Ç¬Æ Equal Weight Consumer Staples Index (the "underlying index").
 The fund generally will invest at least 90% of its total assets in the securities that comprise the underlying index. The underlying index is composed of all of the components of the S&amp;P 500√Ç¬Æ Consumer Staples Index, an index that contains the common stocks of all companies included in the S&amp;P 500√Ç¬Æ Index that are classified as members of the consumer staples sector, as defined according to the Global Industry Classification Standard ("GICS").</t>
  </si>
  <si>
    <t>RICI.L</t>
  </si>
  <si>
    <t>RID.TO</t>
  </si>
  <si>
    <t>RBC Quant EAFE Dividend Leaders ETF (CAD)</t>
  </si>
  <si>
    <t>The fund seeks to provide unitholders with exposure to the performance of a diversified portfolio of high-quality dividend-paying equity securities in markets in Europe, Australasia and the Far East (EAFE) that will provide regular income and that have the potential for long-term capital growth.</t>
  </si>
  <si>
    <t>RIDH.TO</t>
  </si>
  <si>
    <t>RBC Quant EAFE Dividend Leaders (CAD Hedged) ETF</t>
  </si>
  <si>
    <t>RIE-U.TO</t>
  </si>
  <si>
    <t>RBC Quant EAFE Equity Leaders ETF (USD)</t>
  </si>
  <si>
    <t>The fund seeks to provide unitholders with broad exposure to the performance of a diversified portfolio of high-quality equity securities in markets in Europe, Australasia and the Far East (EAFE) that have the potential for long-term capital growth.</t>
  </si>
  <si>
    <t>RIE.TO</t>
  </si>
  <si>
    <t>RBC Quant EAFE Equity Leaders ETF (CAD)</t>
  </si>
  <si>
    <t>RIEG.L</t>
  </si>
  <si>
    <t>RIEH.TO</t>
  </si>
  <si>
    <t>RBC Quant EAFE Equity Leaders (CAD Hedged) ETF</t>
  </si>
  <si>
    <t>RIEU.L</t>
  </si>
  <si>
    <t>RIEU.MI</t>
  </si>
  <si>
    <t>RIFI.TO</t>
  </si>
  <si>
    <t>Russell Investments Fixed Income ETF</t>
  </si>
  <si>
    <t>The Fund√¢¬Ä¬ôs investment objective is to provide effective diversification against equities and a stable level of cash flow by investing principally in fixed income securities of Canadian issuers that are rated by Dominion Bond Rating Service as BBB or higher or that are, in the opinion of the money manager, equivalent to such rating.</t>
  </si>
  <si>
    <t>RIGS</t>
  </si>
  <si>
    <t>RiverFront Strategic Income Fund</t>
  </si>
  <si>
    <t>The investment seeks total return, with an emphasis on income as the source of that total return.
 The fund seeks to achieve its investment objective by investing in a global portfolio of fixed income securities of various maturities, ratings and currency denominations. The fund utilizes various investment strategies in a broad array of fixed income sectors. The fund may purchase fixed income securities issued by U.S. or foreign corporations or financial institutions, including debt securities of all types and maturities, convertible securities and preferred stocks.</t>
  </si>
  <si>
    <t>RIIN.TO</t>
  </si>
  <si>
    <t>Russell Investments Global Infrastructure ETF</t>
  </si>
  <si>
    <t>The Fund&amp;#39;s investment objective is to provide long-term growth of capital and current income primarily through exposure to equity and fixed income securities issued by companies that are involved in, or indirectly benefit from, the development, maintenance, servicing or management of infrastructures.</t>
  </si>
  <si>
    <t>RILYI</t>
  </si>
  <si>
    <t>B. Riley Financial, Inc. - 6.87</t>
  </si>
  <si>
    <t>RINF</t>
  </si>
  <si>
    <t>ProShares Inflation Expectations ETF</t>
  </si>
  <si>
    <t>The investment seeks investment results, before fees and expenses, that track the performance of the FTSE 30-Year TIPS (Treasury Rate Hedged) Index (the "index").
 Under normal circumstances, the fund will invest at least 80% of its total assets in component securities of the Index. The index tracks the performance of (i) long position in the most recently issued 30-year Treasury Inflation-Protected Securities ("TIPS") and (ii) duration-adjusted short position in U.S. Treasury bonds of, in aggregate, approximate equivalent duration dollars to the TIPS. The fund is non-diversified.</t>
  </si>
  <si>
    <t>RING</t>
  </si>
  <si>
    <t>iShares MSCI Global Gold Miners ETF</t>
  </si>
  <si>
    <t>The investment seeks to track the investment results of the MSCI ACWI Select Gold Miners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has been developed by MSCI Inc. (the "index provider" or "MSCI") to target a minimum of 30 companies in developed and emerging markets that are involved in the business of gold mining. The fund is non-diversified.</t>
  </si>
  <si>
    <t>RING.MX</t>
  </si>
  <si>
    <t>iShares, Inc. - iShares MSCI Global Gold Miners ETF</t>
  </si>
  <si>
    <t>RIO.PA</t>
  </si>
  <si>
    <t>RIOL-GB.AQ</t>
  </si>
  <si>
    <t>RIOL.L</t>
  </si>
  <si>
    <t>RIOU.L</t>
  </si>
  <si>
    <t>RIRA.TO</t>
  </si>
  <si>
    <t>Russell Investments Real Assets ETF</t>
  </si>
  <si>
    <t>The Fund&amp;#39;s investment objective is to provide exposure to a diversified portfolio of asset classes that are directly or indirectly linked to physical assets, or to assets that the investment manager of the fund believes have a tendency to maintain their real (after inflation) value over time. The Fund invests in or gains exposure to primarily equity securities, fixed income securities, permitted commodities and securities of other mutual funds.</t>
  </si>
  <si>
    <t>RISE.L</t>
  </si>
  <si>
    <t>RISN</t>
  </si>
  <si>
    <t>Inspire Tactical Balanced ESG ETF</t>
  </si>
  <si>
    <t>The investment seeks to provide capital appreciation with lower volatility than the U.S. large cap stock market over the long term.
 The fund, an actively managed ETF, uses a proprietary system of technical analysis to tactically allocate assets into U.S. large cap stocks when the strategy identifies an uptrend in the U.S. large cap stock market, and shifts into U.S. Treasury bonds via third-party ETFs, investment grade and high-yield corporate bonds, government agency bonds, and listed gold exchange-traded products and exchange-traded notes such as SPDR Gold Shares (GLD) when the strategy identifies a downtrend in the U.S. large cap stock market.</t>
  </si>
  <si>
    <t>RIT.TO</t>
  </si>
  <si>
    <t>CI Canadian REIT ETF</t>
  </si>
  <si>
    <t>RIT√¢¬Ä¬ôs investment objective is to seek long-term total returns consisting of regular income and long-term capital appreciation from an actively managed portfolio comprised primarily of securities of Canadian REITs, REOCs and entities involved in real estate related services.</t>
  </si>
  <si>
    <t>RIUG.L</t>
  </si>
  <si>
    <t>RIUS.L</t>
  </si>
  <si>
    <t>RIUS.MI</t>
  </si>
  <si>
    <t>RIXA.HM</t>
  </si>
  <si>
    <t>RIM Global Opportunities</t>
  </si>
  <si>
    <t>RIXA.MU</t>
  </si>
  <si>
    <t>RIXB.HM</t>
  </si>
  <si>
    <t>RIM GLOBAL BIOSCIENCE B</t>
  </si>
  <si>
    <t>RIXB.MU</t>
  </si>
  <si>
    <t>RIM Global Bioscience</t>
  </si>
  <si>
    <t>RIXD.BE</t>
  </si>
  <si>
    <t>MB FUND - MAX VALUE B</t>
  </si>
  <si>
    <t>RIXD.DU</t>
  </si>
  <si>
    <t>RIXD.F</t>
  </si>
  <si>
    <t>MB Fund - Max Value</t>
  </si>
  <si>
    <t>RIXD.HM</t>
  </si>
  <si>
    <t>RIXD.MU</t>
  </si>
  <si>
    <t>RIZF.BE</t>
  </si>
  <si>
    <t>RIZE.U.I-S.F.F. ADLA</t>
  </si>
  <si>
    <t>RIZF.DE</t>
  </si>
  <si>
    <t>RIZF.DU</t>
  </si>
  <si>
    <t>RIZF.F</t>
  </si>
  <si>
    <t>RIZF.MU</t>
  </si>
  <si>
    <t>RJA</t>
  </si>
  <si>
    <t>ELEMENTS Linked to the Rogers International Commodity Index - Agriculture Total Return</t>
  </si>
  <si>
    <t>The investment seeks to replicate, net of expenses, the Rogers International Commodity Index √¢¬Ä¬ì Agriculture Total Return index.
 The index represents the value of a basket of 20 agricultural commodity futures contracts.</t>
  </si>
  <si>
    <t>RJI</t>
  </si>
  <si>
    <t>ELEMENTS Linked to the Rogers International Commodity Index - Total Return</t>
  </si>
  <si>
    <t>The investment seeks to replicate, net of expenses, the Rogers International Commodity Index √¢¬Ä¬ì Total Return index.
 The index represents the value of a basket of 35 commodity futures contracts.</t>
  </si>
  <si>
    <t>RJN</t>
  </si>
  <si>
    <t>ELEMENTS Linked to the Rogers International Commodity Index - Energy Total Return</t>
  </si>
  <si>
    <t>The investment seeks to replicate, net of expenses, the Rogers International Commodity Index √¢¬Ä¬ì Energy Total Return index.
 The index represents the value of a basket of 6 energy commodity futures contracts.</t>
  </si>
  <si>
    <t>RJZ</t>
  </si>
  <si>
    <t>ELEMENTS Linked to the Rogers International Commodity Index - Metals Total Return</t>
  </si>
  <si>
    <t>The investment seeks to replicate, net of expenses, the Rogers International Commodity Index √¢¬Ä¬ì Metals Total Return index.
 The index represents the value of a basket of 10 metals commodity futures contracts.</t>
  </si>
  <si>
    <t>RK10.BE</t>
  </si>
  <si>
    <t>RAIFF.EMERGINMARK.RVT ST.</t>
  </si>
  <si>
    <t>RK10.DU</t>
  </si>
  <si>
    <t>RK10.MU</t>
  </si>
  <si>
    <t>RK11.BE</t>
  </si>
  <si>
    <t>RAIFF.-OSTEUR.-AKT.RA ST.</t>
  </si>
  <si>
    <t>RK11.DU</t>
  </si>
  <si>
    <t>RK11.F</t>
  </si>
  <si>
    <t>Raiffeisen-Osteuropa-Aktien</t>
  </si>
  <si>
    <t>RK11.HA</t>
  </si>
  <si>
    <t>RK11.HM</t>
  </si>
  <si>
    <t>RK11.MU</t>
  </si>
  <si>
    <t>RK12.BE</t>
  </si>
  <si>
    <t>RAIFF.-OSTEUR.-AKT. T</t>
  </si>
  <si>
    <t>RK12.DU</t>
  </si>
  <si>
    <t>RK12.F</t>
  </si>
  <si>
    <t>RK12.HA</t>
  </si>
  <si>
    <t>RK12.HM</t>
  </si>
  <si>
    <t>RK12.MU</t>
  </si>
  <si>
    <t>RK13.BE</t>
  </si>
  <si>
    <t>RAIF.-NAC.-OE.PL.-AK.RT</t>
  </si>
  <si>
    <t>RK13.DU</t>
  </si>
  <si>
    <t>RK13.F</t>
  </si>
  <si>
    <t>aiffeisen Nachhaltigkeit √ñsterreich Plus Aktien</t>
  </si>
  <si>
    <t>RK13.HA</t>
  </si>
  <si>
    <t>RK13.HM</t>
  </si>
  <si>
    <t>RK13.MU</t>
  </si>
  <si>
    <t>RK14.BE</t>
  </si>
  <si>
    <t>RAIFF.-NACH.EUR.AKT.R T</t>
  </si>
  <si>
    <t>RK14.DU</t>
  </si>
  <si>
    <t>RK14.F</t>
  </si>
  <si>
    <t>Raiffeisen-Nachhaltigkeit-Europa-Aktien</t>
  </si>
  <si>
    <t>RK14.HM</t>
  </si>
  <si>
    <t>RK14.MU</t>
  </si>
  <si>
    <t>RK15.BE</t>
  </si>
  <si>
    <t>RAIFF.EURASIEN-AKT.R T</t>
  </si>
  <si>
    <t>RK15.DU</t>
  </si>
  <si>
    <t>RK15.F</t>
  </si>
  <si>
    <t>Raiffeisen-Eurasien-Aktien</t>
  </si>
  <si>
    <t>RK15.HM</t>
  </si>
  <si>
    <t>RK15.MU</t>
  </si>
  <si>
    <t>RK16.BE</t>
  </si>
  <si>
    <t>RAIFFEISEN-EO-SHTT.R.RVTS</t>
  </si>
  <si>
    <t>RK16.DU</t>
  </si>
  <si>
    <t>RK16.F</t>
  </si>
  <si>
    <t>RK16.MU</t>
  </si>
  <si>
    <t>RK17.BE</t>
  </si>
  <si>
    <t>RAIFF.-EURO-CORP.(R)VT ST</t>
  </si>
  <si>
    <t>RK17.DU</t>
  </si>
  <si>
    <t>RK17.MU</t>
  </si>
  <si>
    <t>RK18.BE</t>
  </si>
  <si>
    <t>RAIFF.-EM.MKTS-AKTIEN R T</t>
  </si>
  <si>
    <t>RK18.DU</t>
  </si>
  <si>
    <t>RK18.F</t>
  </si>
  <si>
    <t>Raiffeisen-EmergingMarkets-Aktien</t>
  </si>
  <si>
    <t>RK18.MU</t>
  </si>
  <si>
    <t>RK19.HM</t>
  </si>
  <si>
    <t>Raiffeisen Global Rent</t>
  </si>
  <si>
    <t>RK1A.BE</t>
  </si>
  <si>
    <t>RAIFF.NACHHALTIGK.-MIX RA</t>
  </si>
  <si>
    <t>RK1A.DU</t>
  </si>
  <si>
    <t>RK1A.F</t>
  </si>
  <si>
    <t>Raiffeisen-Nachhaltigkeit-Mix</t>
  </si>
  <si>
    <t>RK1A.HA</t>
  </si>
  <si>
    <t>RK1A.HM</t>
  </si>
  <si>
    <t>RK1A.MU</t>
  </si>
  <si>
    <t>RK1B.BE</t>
  </si>
  <si>
    <t>RAIFF.-GLOBAL-AKT.R A ST.</t>
  </si>
  <si>
    <t>RK1B.DU</t>
  </si>
  <si>
    <t>RK1B.F</t>
  </si>
  <si>
    <t>RK1B.HA</t>
  </si>
  <si>
    <t>RK1B.HM</t>
  </si>
  <si>
    <t>RK1B.MU</t>
  </si>
  <si>
    <t>RK1C.BE</t>
  </si>
  <si>
    <t>RAIFF.-NACH.EUR.AKT.RVTA</t>
  </si>
  <si>
    <t>RK1C.DU</t>
  </si>
  <si>
    <t>RK1C.F</t>
  </si>
  <si>
    <t>RK1C.HA</t>
  </si>
  <si>
    <t>RK1C.HM</t>
  </si>
  <si>
    <t>RK1C.MU</t>
  </si>
  <si>
    <t>RK1D.BE</t>
  </si>
  <si>
    <t>RAIFF.-EURO-RENT R VT ST</t>
  </si>
  <si>
    <t>RK1D.DU</t>
  </si>
  <si>
    <t>RK1D.F</t>
  </si>
  <si>
    <t>RK1D.HA</t>
  </si>
  <si>
    <t>RK1D.HM</t>
  </si>
  <si>
    <t>RK1D.MU</t>
  </si>
  <si>
    <t>RK1E.HM</t>
  </si>
  <si>
    <t>RK1F.BE</t>
  </si>
  <si>
    <t>RAIFF.-EURO-RENT R T</t>
  </si>
  <si>
    <t>RK1F.DU</t>
  </si>
  <si>
    <t>RK1F.F</t>
  </si>
  <si>
    <t>Raiffeisen Euro-Rent</t>
  </si>
  <si>
    <t>RK1F.HA</t>
  </si>
  <si>
    <t>RK1F.HM</t>
  </si>
  <si>
    <t>RK1F.MU</t>
  </si>
  <si>
    <t>RK1G.BE</t>
  </si>
  <si>
    <t>RAIFF.-EUROPA-HGHY.RA ST.</t>
  </si>
  <si>
    <t>RK1G.DU</t>
  </si>
  <si>
    <t>RK1G.F</t>
  </si>
  <si>
    <t>Raiffeisen Europa High Yield</t>
  </si>
  <si>
    <t>RK1G.HA</t>
  </si>
  <si>
    <t>RK1G.HM</t>
  </si>
  <si>
    <t>RK1G.MU</t>
  </si>
  <si>
    <t>RK1H.BE</t>
  </si>
  <si>
    <t>RAIFF.-EURO-RENT R A ST.</t>
  </si>
  <si>
    <t>RK1H.DU</t>
  </si>
  <si>
    <t>RK1H.F</t>
  </si>
  <si>
    <t>RK1H.HA</t>
  </si>
  <si>
    <t>RK1H.HM</t>
  </si>
  <si>
    <t>RK1H.MU</t>
  </si>
  <si>
    <t>RK1J.BE</t>
  </si>
  <si>
    <t>RAIFF.-GLOBAL-RENT (R) T</t>
  </si>
  <si>
    <t>RK1J.DU</t>
  </si>
  <si>
    <t>RK1J.F</t>
  </si>
  <si>
    <t>RK1J.HM</t>
  </si>
  <si>
    <t>RK1J.MU</t>
  </si>
  <si>
    <t>RK1K.BE</t>
  </si>
  <si>
    <t>RAIF.-NACHHAL.-RENT (R)T</t>
  </si>
  <si>
    <t>RK1K.DU</t>
  </si>
  <si>
    <t>RK1K.F</t>
  </si>
  <si>
    <t>RK1K.HA</t>
  </si>
  <si>
    <t>RK1K.HM</t>
  </si>
  <si>
    <t>RK1K.MU</t>
  </si>
  <si>
    <t>RK1L.BE</t>
  </si>
  <si>
    <t>RAIF.-NACHHAL.-RENT (R)A</t>
  </si>
  <si>
    <t>RK1L.DU</t>
  </si>
  <si>
    <t>RK1L.F</t>
  </si>
  <si>
    <t>Raiffeisen EuroPlus-Rent</t>
  </si>
  <si>
    <t>RK1L.HA</t>
  </si>
  <si>
    <t>RK1L.HM</t>
  </si>
  <si>
    <t>RK1L.MU</t>
  </si>
  <si>
    <t>RK1M.BE</t>
  </si>
  <si>
    <t>RAIFF.-GLOB.-RENT(R)A ST.</t>
  </si>
  <si>
    <t>RK1M.DU</t>
  </si>
  <si>
    <t>RK1M.F</t>
  </si>
  <si>
    <t>RK1M.HA</t>
  </si>
  <si>
    <t>RK1M.HM</t>
  </si>
  <si>
    <t>RK1M.MU</t>
  </si>
  <si>
    <t>RK1N.BE</t>
  </si>
  <si>
    <t>RAIFF.-GLOB.-AKT.R VT ST.</t>
  </si>
  <si>
    <t>RK1N.DU</t>
  </si>
  <si>
    <t>RK1N.F</t>
  </si>
  <si>
    <t>RK1N.HA</t>
  </si>
  <si>
    <t>RK1N.HM</t>
  </si>
  <si>
    <t>RK1N.MU</t>
  </si>
  <si>
    <t>RK1P.BE</t>
  </si>
  <si>
    <t>RAIFF.-NACH.EUR.AKT.R A</t>
  </si>
  <si>
    <t>RK1P.DU</t>
  </si>
  <si>
    <t>RK1P.F</t>
  </si>
  <si>
    <t>RK1P.HM</t>
  </si>
  <si>
    <t>RK1P.MU</t>
  </si>
  <si>
    <t>RK1Q.BE</t>
  </si>
  <si>
    <t>RAIFF.-EUROPA-HGHYIELD RT</t>
  </si>
  <si>
    <t>RK1Q.DU</t>
  </si>
  <si>
    <t>RK1Q.F</t>
  </si>
  <si>
    <t>RK1Q.HA</t>
  </si>
  <si>
    <t>RK1Q.HM</t>
  </si>
  <si>
    <t>RK1Q.MU</t>
  </si>
  <si>
    <t>RK1R.DU</t>
  </si>
  <si>
    <t>RAIF.-NACHHAL.-RENT RVTA</t>
  </si>
  <si>
    <t>RK1R.F</t>
  </si>
  <si>
    <t>RK1S.BE</t>
  </si>
  <si>
    <t>RAIF.-NAC.-OE.PL.-AK.VTST</t>
  </si>
  <si>
    <t>RK1S.DU</t>
  </si>
  <si>
    <t>RK1S.F</t>
  </si>
  <si>
    <t>Raiffeisen-Nachhaltigkeit-√ñsterreichPlus-Aktien</t>
  </si>
  <si>
    <t>RK1S.HA</t>
  </si>
  <si>
    <t>RK1S.HM</t>
  </si>
  <si>
    <t>RK1S.MU</t>
  </si>
  <si>
    <t>RK1T.BE</t>
  </si>
  <si>
    <t>RAIFF.-OSTEUR.-AKT.RVT S.</t>
  </si>
  <si>
    <t>RK1T.DU</t>
  </si>
  <si>
    <t>RK1T.HA</t>
  </si>
  <si>
    <t>RK1T.HM</t>
  </si>
  <si>
    <t>RK1T.MU</t>
  </si>
  <si>
    <t>RK1U.BE</t>
  </si>
  <si>
    <t>RAIFF.EURASIEN-AKT.RA ST.</t>
  </si>
  <si>
    <t>RK1U.DU</t>
  </si>
  <si>
    <t>RK1U.F</t>
  </si>
  <si>
    <t>RK1U.HA</t>
  </si>
  <si>
    <t>RK1U.HM</t>
  </si>
  <si>
    <t>RK1U.MU</t>
  </si>
  <si>
    <t>RK1V.BE</t>
  </si>
  <si>
    <t>RAIFF.EURASIEN-AKT.R VT S</t>
  </si>
  <si>
    <t>RK1V.DU</t>
  </si>
  <si>
    <t>RK1V.F</t>
  </si>
  <si>
    <t>RK1V.HA</t>
  </si>
  <si>
    <t>RK1V.HM</t>
  </si>
  <si>
    <t>RK1V.MU</t>
  </si>
  <si>
    <t>RK1W.BE</t>
  </si>
  <si>
    <t>RAIFF.-PAZIF.-AKT.(R)A ST</t>
  </si>
  <si>
    <t>RK1W.DU</t>
  </si>
  <si>
    <t>RK1W.F</t>
  </si>
  <si>
    <t>Raiffeisen-Pazifik-Aktien</t>
  </si>
  <si>
    <t>RK1W.HA</t>
  </si>
  <si>
    <t>RK1W.HM</t>
  </si>
  <si>
    <t>RK1W.MU</t>
  </si>
  <si>
    <t>RK1X.DU</t>
  </si>
  <si>
    <t>RAIFF.-US-AKTIEN (R)A ST.</t>
  </si>
  <si>
    <t>RK1X.HA</t>
  </si>
  <si>
    <t>RK1X.HM</t>
  </si>
  <si>
    <t>RK1Y.DU</t>
  </si>
  <si>
    <t>RAIFF.-US-AKTIEN (R) T</t>
  </si>
  <si>
    <t>RK1Y.HA</t>
  </si>
  <si>
    <t>RK1Y.HM</t>
  </si>
  <si>
    <t>RK1Z.BE</t>
  </si>
  <si>
    <t>RAIFFEISEN-EO-SHTT.R.RAST</t>
  </si>
  <si>
    <t>RK1Z.DU</t>
  </si>
  <si>
    <t>RK1Z.F</t>
  </si>
  <si>
    <t>Raiffeisen-Euro-ShortTerm-Rent</t>
  </si>
  <si>
    <t>RK1Z.HA</t>
  </si>
  <si>
    <t>RK1Z.HM</t>
  </si>
  <si>
    <t>RK1Z.MU</t>
  </si>
  <si>
    <t>RKC0.BE</t>
  </si>
  <si>
    <t>RAIFF.-EUR.-SM.CAP RA ST.</t>
  </si>
  <si>
    <t>RKC0.DU</t>
  </si>
  <si>
    <t>RKC0.F</t>
  </si>
  <si>
    <t>Raiffeisen-Europa-SmallCap</t>
  </si>
  <si>
    <t>RKC0.HA</t>
  </si>
  <si>
    <t>RKC0.HM</t>
  </si>
  <si>
    <t>RKC0.MU</t>
  </si>
  <si>
    <t>RKC1.BE</t>
  </si>
  <si>
    <t>RAIFF.-EM.MKTS-AKT.RA ST.</t>
  </si>
  <si>
    <t>RKC1.DU</t>
  </si>
  <si>
    <t>RKC1.F</t>
  </si>
  <si>
    <t>RKC1.HA</t>
  </si>
  <si>
    <t>RKC1.HM</t>
  </si>
  <si>
    <t>RKC1.MU</t>
  </si>
  <si>
    <t>RKC2.BE</t>
  </si>
  <si>
    <t>RAIFF.-OSTEUR.-RENT RAST.</t>
  </si>
  <si>
    <t>RKC2.DU</t>
  </si>
  <si>
    <t>RKC2.F</t>
  </si>
  <si>
    <t>Raiffeisen-Osteuropa-Rent</t>
  </si>
  <si>
    <t>RKC2.HA</t>
  </si>
  <si>
    <t>RKC2.HM</t>
  </si>
  <si>
    <t>RKC2.MU</t>
  </si>
  <si>
    <t>RKC3.BE</t>
  </si>
  <si>
    <t>RAIFF.-TOPDIVID.-AKT.R A</t>
  </si>
  <si>
    <t>RKC3.DU</t>
  </si>
  <si>
    <t>RKC3.F</t>
  </si>
  <si>
    <t>Raiffeisen-TopDividende-Aktien</t>
  </si>
  <si>
    <t>RKC3.HA</t>
  </si>
  <si>
    <t>RKC3.HM</t>
  </si>
  <si>
    <t>RKC3.MU</t>
  </si>
  <si>
    <t>RKC4.BE</t>
  </si>
  <si>
    <t>RAIFF.-EUR.-SM.CA.RVT ST.</t>
  </si>
  <si>
    <t>RKC4.DU</t>
  </si>
  <si>
    <t>RKC4.F</t>
  </si>
  <si>
    <t>RKC4.HA</t>
  </si>
  <si>
    <t>RKC4.HM</t>
  </si>
  <si>
    <t>RKC4.MU</t>
  </si>
  <si>
    <t>RKC6.BE</t>
  </si>
  <si>
    <t>RAIFF.-OSTEUR.-RENT VT</t>
  </si>
  <si>
    <t>RKC6.DU</t>
  </si>
  <si>
    <t>RKC6.F</t>
  </si>
  <si>
    <t>RKC6.HA</t>
  </si>
  <si>
    <t>RKC6.HM</t>
  </si>
  <si>
    <t>RKC6.MU</t>
  </si>
  <si>
    <t>RKC8.BE</t>
  </si>
  <si>
    <t>RAIFF.-ENERG.-AKT.(R)AST</t>
  </si>
  <si>
    <t>RKC8.DU</t>
  </si>
  <si>
    <t>RKC8.F</t>
  </si>
  <si>
    <t>RKC8.HA</t>
  </si>
  <si>
    <t>RKC8.HM</t>
  </si>
  <si>
    <t>RKC8.MU</t>
  </si>
  <si>
    <t>RKC9.BE</t>
  </si>
  <si>
    <t>RAIFF.-NACHHALT.-AKT.RAST</t>
  </si>
  <si>
    <t>RKC9.DU</t>
  </si>
  <si>
    <t>RKC9.F</t>
  </si>
  <si>
    <t>Raiffeisen-Nachhaltigkeit-Aktien</t>
  </si>
  <si>
    <t>RKC9.HA</t>
  </si>
  <si>
    <t>RKC9.HM</t>
  </si>
  <si>
    <t>RKC9.MU</t>
  </si>
  <si>
    <t>RKCA.BE</t>
  </si>
  <si>
    <t>RAIFF.-NACHHALT.-AKT.RVST</t>
  </si>
  <si>
    <t>RKCA.DU</t>
  </si>
  <si>
    <t>RKCA.F</t>
  </si>
  <si>
    <t>RKCA.HA</t>
  </si>
  <si>
    <t>RKCA.HM</t>
  </si>
  <si>
    <t>RKCA.MU</t>
  </si>
  <si>
    <t>RKCB.BE</t>
  </si>
  <si>
    <t>RAIFF.-ENERG.-AKT.(R)RVTS</t>
  </si>
  <si>
    <t>RKCB.DU</t>
  </si>
  <si>
    <t>RKCB.F</t>
  </si>
  <si>
    <t>RKCB.HA</t>
  </si>
  <si>
    <t>RKCB.HM</t>
  </si>
  <si>
    <t>RKCB.MU</t>
  </si>
  <si>
    <t>RKCC.BE</t>
  </si>
  <si>
    <t>RAIFF.EMERGINMARKE.RA ST.</t>
  </si>
  <si>
    <t>RKCC.DU</t>
  </si>
  <si>
    <t>RKCC.F</t>
  </si>
  <si>
    <t>RKCC.HA</t>
  </si>
  <si>
    <t>RKCC.HM</t>
  </si>
  <si>
    <t>RKCC.MU</t>
  </si>
  <si>
    <t>RKCE.BE</t>
  </si>
  <si>
    <t>RAIFF.-PAZIFIK-AKT.(R)T</t>
  </si>
  <si>
    <t>RKCE.DU</t>
  </si>
  <si>
    <t>RKCE.F</t>
  </si>
  <si>
    <t>RKCE.HM</t>
  </si>
  <si>
    <t>RKCE.MU</t>
  </si>
  <si>
    <t>RKCF.BE</t>
  </si>
  <si>
    <t>KATHREIN EURO BOND (R) T</t>
  </si>
  <si>
    <t>RKCF.DU</t>
  </si>
  <si>
    <t>RKCF.HM</t>
  </si>
  <si>
    <t>RKCF.MU</t>
  </si>
  <si>
    <t>RKCG.BE</t>
  </si>
  <si>
    <t>RAIFF.-OSTEUR.-RENT T</t>
  </si>
  <si>
    <t>RKCG.DU</t>
  </si>
  <si>
    <t>RKCG.F</t>
  </si>
  <si>
    <t>RKCG.HM</t>
  </si>
  <si>
    <t>RKCG.MU</t>
  </si>
  <si>
    <t>RKCH.BE</t>
  </si>
  <si>
    <t>RAIFF.-RUSSLAND-AKT. R V</t>
  </si>
  <si>
    <t>RKCH.DU</t>
  </si>
  <si>
    <t>RKCH.MU</t>
  </si>
  <si>
    <t>RKCI.BE</t>
  </si>
  <si>
    <t>RAIFF.NACHHALTIGK.-MIX RT</t>
  </si>
  <si>
    <t>RKCI.DU</t>
  </si>
  <si>
    <t>RKCI.F</t>
  </si>
  <si>
    <t>RKCI.MU</t>
  </si>
  <si>
    <t>RKCJ.BE</t>
  </si>
  <si>
    <t>KATHREIN CORPOR.BD (R) T</t>
  </si>
  <si>
    <t>RKCJ.DU</t>
  </si>
  <si>
    <t>RKCJ.HM</t>
  </si>
  <si>
    <t>RKCK.BE</t>
  </si>
  <si>
    <t>KATHREIN EURO BOND (R) A</t>
  </si>
  <si>
    <t>RKCK.DU</t>
  </si>
  <si>
    <t>RKCK.HM</t>
  </si>
  <si>
    <t>RKCK.MU</t>
  </si>
  <si>
    <t>RKCM.BE</t>
  </si>
  <si>
    <t>RAIFF.-EURO-CORP.(R) T</t>
  </si>
  <si>
    <t>RKCM.DU</t>
  </si>
  <si>
    <t>RKCM.MU</t>
  </si>
  <si>
    <t>RKCN.BE</t>
  </si>
  <si>
    <t>RAIFF.-EURO-CORP.(R)A ST.</t>
  </si>
  <si>
    <t>RKCN.DU</t>
  </si>
  <si>
    <t>RKCN.HM</t>
  </si>
  <si>
    <t>RKCN.MU</t>
  </si>
  <si>
    <t>RKCP.HM</t>
  </si>
  <si>
    <t>Raiffeisen-US-Aktien</t>
  </si>
  <si>
    <t>RKCS.BE</t>
  </si>
  <si>
    <t>RAIFF.-RUSSLAND-AKT. R T</t>
  </si>
  <si>
    <t>RKCS.DU</t>
  </si>
  <si>
    <t>RKCS.MU</t>
  </si>
  <si>
    <t>RLB.TO</t>
  </si>
  <si>
    <t>RBC 1-5 Year Laddered Canadian Bond ETF</t>
  </si>
  <si>
    <t>The RBC ETF seeks to provide unitholders with exposure primarily to the performance of a diversified portfolio of Canadian corporate and government bonds, divided (√¢¬Ä¬úladdered√¢¬Ä¬ù) into five groupings with staggered maturities from one to five years, that will provide regular income while preserving capital. The RBC ETF is not an index mutual fund and is managed in the discretion of the manager in accordance with its investment objectives and strategies and, as such, is generally more active in nature than index mutual funds.</t>
  </si>
  <si>
    <t>RLDR.NE</t>
  </si>
  <si>
    <t>RBC VISION WOMEN'S LEADERSHIP M</t>
  </si>
  <si>
    <t>RLY</t>
  </si>
  <si>
    <t>SPDR SSgA Multi-Asset Real Return ETF</t>
  </si>
  <si>
    <t>The investment seeks to achieve real return consisting of capital appreciation and current income.
 Under normal circumstances, the Adviser invests at least 80% of the net assets of the fund among ETPs that provide exposure to the following primary asset classes: (i) inflation protected securities issued by the United States government; (ii) domestic and international real estate securities; (iii) commodities; (iv) publicly-traded domestic and international infrastructure companies; and (iv) publicly-traded companies in natural resources and/or commodities businesses.</t>
  </si>
  <si>
    <t>RMAU.MI</t>
  </si>
  <si>
    <t>The Royal Mint Physical Gold ETC Securities</t>
  </si>
  <si>
    <t>The Royal Mint Physical Gold ETC Securities (RMAU) is designed to offer investors an effective way to access the gold market as it tracks the spot price of physical gold.</t>
  </si>
  <si>
    <t>RMB</t>
  </si>
  <si>
    <t>Guggenheim Yuan Bond ETF</t>
  </si>
  <si>
    <t>RNDM</t>
  </si>
  <si>
    <t>First Trust Developed International Equity Select ETF</t>
  </si>
  <si>
    <t>The investment seeks investment results that correspond generally to the price and yield (before the fund&amp;#39;s fees and expenses) of an equity index called the Nasdaq Riskalyze Developed Index (the "index").
 The fund will normally invest at least 90% of its net assets (including investment borrowings) in the common stocks, depositary receipts, preferred shares and real estate investment trusts ("REITs") that comprise the index. The index is designed to select low volatility securities issued by companies operating in developed market countries (excluding the United States).</t>
  </si>
  <si>
    <t>RNDV</t>
  </si>
  <si>
    <t>First Trust US Equity Dividend Select ETF</t>
  </si>
  <si>
    <t>The investment seeks investment results that correspond generally to the price and yield (before the fund&amp;#39;s fees and expenses) of an equity index called the Nasdaq Riskalyze US Large Cap Select Dividend Index (the "index").
 The fund will normally invest at least 90% of its net assets (including investment borrowings) in the common stocks and real estate investment trusts ("REITs") that comprise the index. The index is designed to select dividend-paying securities issued by U.S. companies to create a diversified portfolio offering an above-average yield.</t>
  </si>
  <si>
    <t>RNEM</t>
  </si>
  <si>
    <t>First Trust Emerging Markets Equity Select ETF</t>
  </si>
  <si>
    <t>The investment seeks investment results that correspond generally to the price and yield (before the fund&amp;#39;s fees and expenses) of an equity index called the Nasdaq Riskalyze Emerging Markets Index (the "index").
 The fund will normally invest at least 90% of its net assets (including investment borrowings) in the common stocks, depositary receipts, preferred shares and real estate investment trusts ("REITs") that comprise the index. The index is designed to select low volatility securities issued by companies operating in emerging market countries.</t>
  </si>
  <si>
    <t>RNLC</t>
  </si>
  <si>
    <t>First Trust Large Cap US Equity Select ETF</t>
  </si>
  <si>
    <t>The investment seeks investment results that correspond generally to the price and yield (before the fund&amp;#39;s fees and expenses) of an equity index called the Nasdaq Riskalyze US Large Cap Index (the "index").
 The fund will normally invest at least 90% of its net assets (including investment borrowings) in the common stocks and real estate investment trusts ("REITs") that comprise the index. The index is designed to select dividend-paying securities issued by large capitalization U.S. companies.</t>
  </si>
  <si>
    <t>RNLE.BE</t>
  </si>
  <si>
    <t>NORDEA 1-NORDIC EQ. BP-EO</t>
  </si>
  <si>
    <t>RNLE.DU</t>
  </si>
  <si>
    <t>RNLE.F</t>
  </si>
  <si>
    <t>RNLE.HA</t>
  </si>
  <si>
    <t>RNLE.HM</t>
  </si>
  <si>
    <t>RNLE.MU</t>
  </si>
  <si>
    <t>RNMC</t>
  </si>
  <si>
    <t>First Trust Mid Cap US Equity Select ETF</t>
  </si>
  <si>
    <t>The investment seeks investment results that correspond generally to the price and yield (before the fund&amp;#39;s fees and expenses) of an equity index called the Nasdaq Riskalyze US Mid Cap Index (the "index").
 The fund will normally invest at least 90% of its net assets (including investment borrowings) in the common stocks and real estate investment trusts ("REITs") that comprise the index. The index is designed to select dividend-paying securities issued by mid capitalization U.S. companies.</t>
  </si>
  <si>
    <t>RNRG</t>
  </si>
  <si>
    <t>Global X Renewable Energy Producers ETF</t>
  </si>
  <si>
    <t>The investment seeks to track, before fees and expenses, the price and yield performance of the Indxx YieldCo &amp; Renewable Energy Income Index.
 The fund invests at least 80% of its total assets in the securities of the underlying index and in ADRs and GDRs based on the securities in the underlying index. The underlying index is designed to provide exposure to publicly traded companies that produce energy from renewable sources including wind, solar, hydroelectric, geothermal, and biofuels (including publicly traded companies that are formed to own operating assets that produce defined cash flows. The fund is non-diversified.</t>
  </si>
  <si>
    <t>RNRG.MX</t>
  </si>
  <si>
    <t>Global X Funds - Global X YieldCo &amp; Renewable Energy Income ETF</t>
  </si>
  <si>
    <t>RNSC</t>
  </si>
  <si>
    <t>First Trust Small Cap US Equity Select ETF</t>
  </si>
  <si>
    <t>The investment seeks investment results that correspond generally to the price and yield (before the fund&amp;#39;s fees and expenses) of an equity index called the Nasdaq Riskalyze US Small Cap Index (the "index").
 The fund will normally invest at least 90% of its net assets (including investment borrowings) in the common stocks and real estate investment trusts ("REITs") that comprise the index. The index is designed to select dividend-paying securities issued by small capitalization U.S. companies.</t>
  </si>
  <si>
    <t>ROAI.BE</t>
  </si>
  <si>
    <t>LYX.IF-ROB.AI DLA</t>
  </si>
  <si>
    <t>ROAI.DE</t>
  </si>
  <si>
    <t>Lyxor Index Fund - Lyxor Robotics &amp;amp; AI UCITS ETF</t>
  </si>
  <si>
    <t>The investment objective of lyxor index fund-lyxor robotics&amp;AI UCITS ETF (the"Sub-Fund") is to track the upward and the downward evolution of the Rise Of the Robots Net Total Return Index denominated in USD and representative of the performance of companies which are involved in the development of artificial intelligence, automation and robotics or will benefit from the use of these advanced technologies.</t>
  </si>
  <si>
    <t>ROAI.DU</t>
  </si>
  <si>
    <t>ROAI.F</t>
  </si>
  <si>
    <t>Lyxor Index Fund - Lyxor Robotics &amp; AI UCITS ETF</t>
  </si>
  <si>
    <t>ROAI.L</t>
  </si>
  <si>
    <t>ROAI.MI</t>
  </si>
  <si>
    <t>ROAI.PA</t>
  </si>
  <si>
    <t>ROAI.SW</t>
  </si>
  <si>
    <t>ROAM</t>
  </si>
  <si>
    <t>Hartford Multifactor Emerging Markets ETF</t>
  </si>
  <si>
    <t>The investment seeks to provide investment results that, before fees and expenses, correspond to the total return performance of the Hartford Multifactor Emerging Markets Equity Index.
 The fund generally invests at least 80% of its assets in securities of the index and in depositary receipts (such as American Depositary Receipts ("ADRs"), Global Depositary Receipts ("GDRs") and European Depositary Receipts ("EDRs") representing securities of the index. The index is designed to balance risks and opportunities within equity markets of emerging economies while emphasizing constituents exhibiting a favorable combination of factor characteristics.</t>
  </si>
  <si>
    <t>ROB.BE</t>
  </si>
  <si>
    <t>ROB.SUS.GBL STARS EQ. A</t>
  </si>
  <si>
    <t>ROB.F</t>
  </si>
  <si>
    <t>Robeco Sustainable Global Stars Fund N.V.</t>
  </si>
  <si>
    <t>ROB.HM</t>
  </si>
  <si>
    <t>ROB.MU</t>
  </si>
  <si>
    <t>ROBG-GB.AQ</t>
  </si>
  <si>
    <t>ROBG.L</t>
  </si>
  <si>
    <t>ROBO</t>
  </si>
  <si>
    <t>Robo Global Robotics and Automation Index ETF</t>
  </si>
  <si>
    <t>The investment seeks to provide investment results that, before fees and expenses, correspond generally to the price and yield performance of the ROBO Global√Ç¬Æ Robotics and Automation Index.
 The fund will normally invest at least 80% of its total assets in securities of the index or in depositary receipts representing securities of the index. The index is designed to measure the performance of robotics-related and/or automation-related companies. The fund may invest up to 20% of its assets in investments that are not included in the index, but which the Adviser and Sub-Adviser believe will help it track the index. It is non-diversified.</t>
  </si>
  <si>
    <t>ROBO.AS</t>
  </si>
  <si>
    <t>ROBO.AX</t>
  </si>
  <si>
    <t>ETFS ROBO Global Robotics and Automation ETF</t>
  </si>
  <si>
    <t>The ROBO Global√Ç¬Æ Robotics and Automation Index is designed to measure the performance of robotics-related and/or automation-related companies. The Index is comprised of companies involved in the rapidly developing global robotics and automation industry which satisfy minimum criteria relating to market capitalisation and average daily value traded and which are listed on recognised global stock exchanges.</t>
  </si>
  <si>
    <t>ROBO.L</t>
  </si>
  <si>
    <t>ROBO.MI</t>
  </si>
  <si>
    <t>ROBO.MX</t>
  </si>
  <si>
    <t>Exchange Traded Concepts Trust - ROBO Global Robotics and Automation Index ETF</t>
  </si>
  <si>
    <t>ROBO.SW</t>
  </si>
  <si>
    <t>ROBT</t>
  </si>
  <si>
    <t>First Trust Nasdaq Artificial Intelligence and Robotics ETF</t>
  </si>
  <si>
    <t>The investment seeks investment results that correspond generally to the price and yield (before the fund&amp;#39;s fees and expenses) of an index called the Nasdaq CTA Artificial Intelligence and Robotics IndexSM (the "index").
 The fund will normally invest at least 90% of its net assets (including investment borrowings) in common stocks and depositary receipts that comprise the index. The index is designed to track the performance of companies engaged in the artificial intelligence ("AI") and robotics segments of the technology, industrial and other economic sectors. The fund is non-diversified.</t>
  </si>
  <si>
    <t>ROBT.MX</t>
  </si>
  <si>
    <t>First Trust Exchange-Traded Fund VI - First Trust Nasdaq Artificial Intelligence and Robotics ETF</t>
  </si>
  <si>
    <t>ROC.F</t>
  </si>
  <si>
    <t>ROLINCO N.V.  EO 1</t>
  </si>
  <si>
    <t>Rolinco N.V.</t>
  </si>
  <si>
    <t>ROC.HM</t>
  </si>
  <si>
    <t>RODE</t>
  </si>
  <si>
    <t>Hartford Multifactor Diversified International ETF</t>
  </si>
  <si>
    <t>The investment seeks to provide investment results that correspond to the total return performance of the Hartford Multifactor Diversified International Index.
 The fund generally invests at least 80% of its assets in the equity securities that are components of the index and in depositary receipts (such as American Depositary Receipts ("ADRs"), Global Depositary Receipts ("GDRs") and European Depositary Receipts ("EDRs")) representing securities of the index. The index is designed to enhance return potential available from investment in a capitalization-weighted universe of developed and emerging markets located outside the U.S.</t>
  </si>
  <si>
    <t>RODI</t>
  </si>
  <si>
    <t>Barclays Return on Disability ETN</t>
  </si>
  <si>
    <t>The investment seeks a return linked to the performance of the Return on Disability US LargeCap ETN Total Return USD Index.
 The index notionally tracks the returns that may be available from investing in a Basket comprised of stocks of up to 100 companies that, according to the RoD Ranking, are considered the top ranked firms in the disability market with respect to creation of shareholder value and which meet other eligibility requirements.</t>
  </si>
  <si>
    <t>RODM</t>
  </si>
  <si>
    <t>Hartford Multifactor Developed Markets (ex-US) ETF</t>
  </si>
  <si>
    <t>The investment seeks to provide investment results that, before fees and expenses, correspond to the total return performance of the Hartford Risk-Optimized Multifactor Developed Markets (ex-US) Index.
 The fund generally invests at least 80% of its assets in securities included in the index and in depositary receipts representing securities included in the index. The index is designed to address risks and opportunities within developed markets located outside the U.S.</t>
  </si>
  <si>
    <t>ROI</t>
  </si>
  <si>
    <t>WisdomTree LargeCap Growth Fund</t>
  </si>
  <si>
    <t>ROKT</t>
  </si>
  <si>
    <t>SPDR Kensho Final Frontiers ETF</t>
  </si>
  <si>
    <t>The investment seeks to provide investment results that, before fees and expenses, correspond generally to the total return performance of the S&amp;P Kensho Final Frontiers Index.
 Under normal market conditions, the fund generally invests substantially all, but at least 80%, of its total assets in the securities comprising the index. The index is designed to capture companies whose products and services are driving innovation behind the exploration of deep space and deep sea. The fund may invest in equity securities that are not included in the index, cash and cash equivalents or money market instruments. It is non-diversified.</t>
  </si>
  <si>
    <t>ROLG.L</t>
  </si>
  <si>
    <t>iShares Bloomberg Roll Select Commodity Swap UCITS ETF</t>
  </si>
  <si>
    <t>The Fund seeks to track the performance of an index which offers indirect exposure to commodities through the use of a total return swap. The Bloomberg Roll Select Commodity Index is a version of the Bloomberg Commodity Index that aims to mitigate the effects of contango on index performance.</t>
  </si>
  <si>
    <t>ROLL.L</t>
  </si>
  <si>
    <t>ROM</t>
  </si>
  <si>
    <t>ProShares Ultra Technology</t>
  </si>
  <si>
    <t>The investment seeks daily investment results that correspond to two times (2x) the daily performance of the Dow Jones U.S. TechnologySM Index.
 The fund invests in financial instruments that ProShare Advisors believes, in combination, should produce daily returns consistent with the fund&amp;#39;s investment objective. The index measures the performance of certain companies in the technology industry of the U.S. equity market. Component companies include, among others, those involved in computers and office equipment, software, communications technology, semiconductors, diversified technology services and Internet services. The fund is non-diversified.</t>
  </si>
  <si>
    <t>ROMO</t>
  </si>
  <si>
    <t>Strategy Shares Newfound/ReSolve Robust Momentum ETF</t>
  </si>
  <si>
    <t>The investment seeks to provide investment returns that correspond, before fees and expenses, to the performance of the Newfound/ReSolve Robust Equity Momentum Index.
 The fund employs a "passive management" investment approach designed to track the total return performance, before fees and expenses, of the Newfound/ReSolve Robust Equity Momentum Index. The index uses a quantitative, rules-based methodology to provide exposure to broad U.S. equity, international equity, and emerging market equity indices, to the extent that such equity indices are exhibiting positive momentum relative to U.S. Treasury market indices.</t>
  </si>
  <si>
    <t>ROOF</t>
  </si>
  <si>
    <t>IQ U.S. Real Estate Small Cap ETF</t>
  </si>
  <si>
    <t>The investment seeks investment results that correspond generally to the price and yield performance of its underlying index, the IQ U.S. Real Estate Small Cap Index.
 The fund invests at least 80% of its net assets, plus the amount of any borrowings for investment purposes, in the investments included in its index. The index is a rules based, modified capitalization weighted, float adjusted index intended to give investors a means of tracking the overall performance of the small capitalization sector of publicly traded companies domiciled and primarily listed on an exchange in the U.S. and that invest in real estate. The fund is non-diversified.</t>
  </si>
  <si>
    <t>RORO</t>
  </si>
  <si>
    <t>ATAC US Rotation ETF</t>
  </si>
  <si>
    <t>The investment seeks total return.
 Under normal circumstances, at least 80% of the fund&amp;#39;s net assets, plus borrowings for investment purposes, will be invested in (i) securities that are traded principally in the United States, (ii) securities issued or guaranteed by the U.S. government, its agencies, or instrumentalities, or (iii) ETFs that invest, under normal circumstances, at least 80% of their net assets, plus borrowings for investment purposes, in the foregoing securities. It is non-diversified.</t>
  </si>
  <si>
    <t>ATAC Fund</t>
  </si>
  <si>
    <t>ROSC</t>
  </si>
  <si>
    <t>Hartford Multifactor Small Cap ETF</t>
  </si>
  <si>
    <t>The investment seeks to provide investment results that correspond to the total return performance of the Hartford Multifactor Small Cap Index.
 The fund generally invests at least 80% of its net assets (plus the amount of borrowings for investment purposes) in securities of the index and in depositary receipts representing securities of the index. The index is designed to address risks and opportunities within the United States small cap universe by selecting equity securities of companies exhibiting a favorable combination of factor characteristics, including valuation, momentum, and quality.</t>
  </si>
  <si>
    <t>ROUS</t>
  </si>
  <si>
    <t>Hartford Multifactor US Equity ETF</t>
  </si>
  <si>
    <t>The investment seeks to provide investment results that, before fees and expenses, correspond to the total return performance of the Hartford Multifactor Large Cap Index.
 Under normal conditions, the fund will invest at least 80% of its assets in securities of the index and in depositary receipts representing securities of the index. The index methodology seeks to enhance return potential through multifactor stock selection while applying a comprehensive risk framework to overall index construction.</t>
  </si>
  <si>
    <t>ROX.DE</t>
  </si>
  <si>
    <t>Expat Romania BET - BK UCITS ETF</t>
  </si>
  <si>
    <t>ROX.F</t>
  </si>
  <si>
    <t>ROY0.BE</t>
  </si>
  <si>
    <t>R-CO VALOR C</t>
  </si>
  <si>
    <t>ROY0.MU</t>
  </si>
  <si>
    <t>ROY1.BE</t>
  </si>
  <si>
    <t>R-CO CONVICTION CLUB C</t>
  </si>
  <si>
    <t>ROY1.DU</t>
  </si>
  <si>
    <t>ROY1.F</t>
  </si>
  <si>
    <t>R-CO Conviction Club</t>
  </si>
  <si>
    <t>ROY1.MU</t>
  </si>
  <si>
    <t>ROY3.BE</t>
  </si>
  <si>
    <t>R-CO CONV.EQ.VAL.EO CEO</t>
  </si>
  <si>
    <t>ROY3.DU</t>
  </si>
  <si>
    <t>ROY3.F</t>
  </si>
  <si>
    <t>ROY3.MU</t>
  </si>
  <si>
    <t>ROY4.BE</t>
  </si>
  <si>
    <t>R-CO CONV.CR.EO DEO</t>
  </si>
  <si>
    <t>ROY4.DU</t>
  </si>
  <si>
    <t>ROY4.MU</t>
  </si>
  <si>
    <t>ROY5.BE</t>
  </si>
  <si>
    <t>R-CO CONV.CR.EO CEO</t>
  </si>
  <si>
    <t>ROY5.MU</t>
  </si>
  <si>
    <t>RPAB.PA</t>
  </si>
  <si>
    <t>RPAB.SW</t>
  </si>
  <si>
    <t>RPAR</t>
  </si>
  <si>
    <t>RPAR Risk Parity ETF</t>
  </si>
  <si>
    <t>The investment seeks to generate positive returns during periods of economic growth, preserve capital during periods of economic contraction, and preserve real rates of return during periods of heightened inflation.
 The fund is an actively-managed exchange-traded fund that seeks to achieve its investment objective primarily by investing across a variety of asset classes, including exposure to global equity securities, U.S. Treasury securities, and commodities. It&amp;#39;s investment adviser seeks to invest the fund&amp;#39;s assets to achieve exposures similar to those of the Advanced Research Risk Parity Index. The fund is non-diversified.</t>
  </si>
  <si>
    <t>Toroso Investments</t>
  </si>
  <si>
    <t>RPD-U.TO</t>
  </si>
  <si>
    <t>RBC Quant European Dividend Leaders ETF (USD)</t>
  </si>
  <si>
    <t>The fund seeks to provide unitholders with exposure to the performance of a diversified portfolio of high-quality European dividend-paying equity securities that will provide regular income and that have the potential for long-term capital growth.</t>
  </si>
  <si>
    <t>RPD.TO</t>
  </si>
  <si>
    <t>RBC Quant European Dividend Leaders ETF</t>
  </si>
  <si>
    <t>RPDH.TO</t>
  </si>
  <si>
    <t>RBC Quant European Dividend Leaders (CAD Hedged) ETF</t>
  </si>
  <si>
    <t>RPF.TO</t>
  </si>
  <si>
    <t>RBC Canadian Preferred Share ETF</t>
  </si>
  <si>
    <t>RBC Canadian Preferred Share ETF seeks to provide unitholders with exposure to the performance of a diversified portfolio of primarily Canadian preferred share securities that will provide regular income and that have the potential for long-term capital growth.</t>
  </si>
  <si>
    <t>RPFC.HM</t>
  </si>
  <si>
    <t>DR Strategie - Select Fund</t>
  </si>
  <si>
    <t>RPFD.BE</t>
  </si>
  <si>
    <t>IAMF-CHECKPOINT LEBEN FDS</t>
  </si>
  <si>
    <t>RPFD.DU</t>
  </si>
  <si>
    <t>RPFD.HM</t>
  </si>
  <si>
    <t>RPFD.MU</t>
  </si>
  <si>
    <t>RPFE.BE</t>
  </si>
  <si>
    <t>IAMF - PROVITA WORLD FUND</t>
  </si>
  <si>
    <t>RPFE.DU</t>
  </si>
  <si>
    <t>RPFE.HM</t>
  </si>
  <si>
    <t>RPFE.MU</t>
  </si>
  <si>
    <t>International Asset Management Fund - Provita World Fund</t>
  </si>
  <si>
    <t>RPG</t>
  </si>
  <si>
    <t>Invesco S&amp;P 500 Pure Growth ETF</t>
  </si>
  <si>
    <t>The investment seeks to track the investment results (before fees and expenses) of the S&amp;P 500√Ç¬Æ Pure Growth Index (the "underlying index").
 The fund generally will invest at least 90% of its total assets in the securities that comprise the underlying index. The underlying index is composed of a subset of securities from the S&amp;P 500√Ç¬Æ Index that exhibit strong growth characteristics.</t>
  </si>
  <si>
    <t>RPK1.BE</t>
  </si>
  <si>
    <t>AGIF-A.ASI.SM.C.EQ.AT15DL</t>
  </si>
  <si>
    <t>RPK1.MU</t>
  </si>
  <si>
    <t>RPKZ.BE</t>
  </si>
  <si>
    <t>AGIF-ALL.B.STY.US EQ.A EO</t>
  </si>
  <si>
    <t>RPKZ.MU</t>
  </si>
  <si>
    <t>RPS.NE</t>
  </si>
  <si>
    <t>PURPOSE CANADIAN PREFERRED SHAR</t>
  </si>
  <si>
    <t>RPSB.TO</t>
  </si>
  <si>
    <t>RBC PH&amp;amp;N Short Term Canadian Bond ETF</t>
  </si>
  <si>
    <t>RBC PH&amp;N Short Term Canadian Bond ETF seeks to provide regular monthly income with the potential for modest capital growth by investing primarily in a well-diversified portfolio of short-term fixed-income securities issued by Canadian corporations and governments.</t>
  </si>
  <si>
    <t>RPU-B.NE</t>
  </si>
  <si>
    <t>PURPOSE US PREFERRED SHARE FUND</t>
  </si>
  <si>
    <t>RPU-U.NE</t>
  </si>
  <si>
    <t>RPU.NE</t>
  </si>
  <si>
    <t>PURPOSE  US PREFERRED SHARE FUN</t>
  </si>
  <si>
    <t>RPV</t>
  </si>
  <si>
    <t>Invesco S&amp;P 500 Pure Value ETF</t>
  </si>
  <si>
    <t>The investment seeks to track the investment results (before fees and expenses) of the S&amp;P 500√Ç¬Æ Pure Value Index (the "underlying index").
 The fund generally will invest at least 90% of its total assets in the securities that comprise the underlying index. The underlying index is composed of a subset of securities from the S&amp;P 500√Ç¬Æ Index that exhibit strong value characteristics.</t>
  </si>
  <si>
    <t>RPV.MX</t>
  </si>
  <si>
    <t>Invesco S&amp;amp;P 500 Pure Value ETF</t>
  </si>
  <si>
    <t>RQFI.BE</t>
  </si>
  <si>
    <t>XTR.HARVEST CSI300 1D</t>
  </si>
  <si>
    <t>RQFI.DE</t>
  </si>
  <si>
    <t>RQFI.DU</t>
  </si>
  <si>
    <t>RQFI.F</t>
  </si>
  <si>
    <t>RQFI.L</t>
  </si>
  <si>
    <t>RQFI.MI</t>
  </si>
  <si>
    <t>RQFI.MU</t>
  </si>
  <si>
    <t>RQFI.SW</t>
  </si>
  <si>
    <t>Xtrackers - Harvest CSI300 UCITS ETF</t>
  </si>
  <si>
    <t>RQI.TO</t>
  </si>
  <si>
    <t>RBC Target 2021 Corporate Bond Index ETF</t>
  </si>
  <si>
    <t>The Fund seeks to provide income for a limited period of time ending on its termination date by replicating, to the extent possible, the investment results that correspond generally to the performance, before fees and expenses, of the FTSE TMX Canada 2021 Maturity Corporate Bond Index*. The FTSE TMX Canada 2021 Maturity Corporate Bond Index is designed to represent the performance of a held-to-maturity portfolio consisting of, primarily, Canadian dollar-denominated investment grade corporate bonds with effective maturities in 2021.</t>
  </si>
  <si>
    <t>RQJ.TO</t>
  </si>
  <si>
    <t>RBC Target 2022 Corporate Bond Index ETF</t>
  </si>
  <si>
    <t>The investment objective of the RBC Target 2022 Corporate Bond Index ETF is to provide income, for a limited period of time ending on the RBC Target 2022 Corporate Bond Index ETF√¢¬Ä¬ôs Termination Date, by replicating, to the extent possible, the investment results that correspond generally to the performance, before the RBC Target 2022 Corporate Bond Index ETF√¢¬Ä¬ôs fees and expenses, of the FTSE TMX Canada 2022 Maturity Corporate Bond Index (as set out under √¢¬Ä¬úOverview of the FTSE TMX Canada Maturity Corporate Bond Indices√¢¬Ä¬ù below). The RBC Target 2022 Corporate Bond Index ETF intends to invest at least 90% of its total assets in and hold the Index Securities of the FTSE TMX Canada 2022 Maturity Corporate Bond Index and/or securities that have economic characteristics that are substantially similar to those of the Index Securities of the FTSE TMX Canada 2022 Maturity Corporate Bond Index. The RBC Target 2022 Corporate Bond Index ETF will terminate on its Termination Date.</t>
  </si>
  <si>
    <t>RQK.TO</t>
  </si>
  <si>
    <t>RBC Target 2023 Corporate Bond Index ETF</t>
  </si>
  <si>
    <t>The investment objective of the RBC Target 2023 Corporate Bond Index ETF is to provide income, for a limited period of time ending on the RBC Target 2023 Corporate Bond Index ETF√¢¬Ä¬ôs Termination Date, by replicating, to the extent possible, the investment results that correspond generally to the performance, before the RBC Target 2023 Corporate Bond Index ETF√¢¬Ä¬ôs fees and expenses, of the FTSE TMX Canada 2023 Maturity Corporate Bond Index (as set out under √¢¬Ä¬úOverview of the FTSE TMX Canada Maturity Corporate Bond Indices√¢¬Ä¬ù below). The RBC Target 2023 Corporate Bond Index ETF intends to invest at least 90% of its total assets in and hold the Index Securities of the FTSE TMX Canada 2023 Maturity Corporate Bond Index and/or securities that have economic characteristics that are substantially similar to those of the Index Securities of the FTSE TMX Canada 2023 Maturity Corporate Bond Index. The RBC Target 2023 Corporate Bond Index ETF will terminate on its Termination Date.</t>
  </si>
  <si>
    <t>RQL.TO</t>
  </si>
  <si>
    <t>RBC Target 2024 Corporate Bond Index ETF</t>
  </si>
  <si>
    <t>The investment objective of the RBC Target 2024 Corporate Bond Index ETF is to provide income, for a limited period of time ending on the RBC Target 2024 Corporate Bond Index ETF√¢¬Ä¬ôs Termination Date, by replicating, to the extent possible, the investment results that correspond generally to the performance, before the RBC Target 2024 Corporate Bond Index ETF√¢¬Ä¬ôs fees and expenses, of the FTSE Canada 2024 Maturity Corporate Bond Index (as set out under √¢¬Ä¬úFTSE Maturity Corporate Bond Indices√¢¬Ä¬ù below). The RBC Target 2024 Corporate Bond Index ETF intends to invest at least 90% of its total assets in and hold the Index Securities of the FTSE Canada 2024 Maturity Corporate Bond Index and/or securities that have economic characteristics that are substantially similar to those of the Index Securities of the FTSE Canada 2024 Maturity Corporate Bond Index. The RBC Target 2024 Corporate Bond Index ETF will terminate on its Termination Date.</t>
  </si>
  <si>
    <t>RQN.TO</t>
  </si>
  <si>
    <t>RBC Target 2025 Corporate Bond Index ETF</t>
  </si>
  <si>
    <t>The investment objective of the RBC Target 2025 Corporate Bond Index ETF is to provide income, for a limited period of time ending on the RBC Target 2025 Corporate Bond Index ETF√¢¬Ä¬ôs Termination Date, by replicating, to the extent possible, the investment results that correspond generally to the performance, before the RBC Target 2025 Corporate Bond Index ETF√¢¬Ä¬ôs fees and expenses, of the FTSE Canada 2025 Maturity Corporate Bond Index (as set out under √¢¬Ä¬úFTSE Maturity Corporate Bond Indices√¢¬Ä¬ù below). The RBC Target 2025 Corporate Bond Index ETF intends to invest at least 90% of its total assets in and hold the Index Securities of the FTSE Canada 2025 Maturity Corporate Bond Index and/or securities that have economic characteristics that are substantially similar to those of the Index Securities of the FTSE Canada 2025 Maturity Corporate Bond Index. The RBC Target 2025 Corporate Bond Index ETF will terminate on its Termination Date.</t>
  </si>
  <si>
    <t>RQO.TO</t>
  </si>
  <si>
    <t>RBC Target 2026 Corporate Bond Index ETF</t>
  </si>
  <si>
    <t>The investment objective of the RBC Target 2026 Corporate Bond Index ETF is to provide income, for a limited period of time ending on the RBC Target 2026 Corporate Bond Index ETF√¢¬Ä¬ôs Termination Date, by replicating, to the extent possible, the investment results that correspond generally to the performance, before the RBC Target 2026 Corporate Bond Index ETF√¢¬Ä¬ôs fees and expenses, of the FTSE Canada 2026 Maturity Corporate Bond Index (as set out under √¢¬Ä¬úFTSE Maturity Corporate Bond Indices√¢¬Ä¬ù below). The RBC Target 2026 Corporate Bond Index ETF intends to invest at least 90% of its total assets in and hold the Index Securities of the FTSE Canada 2026 Maturity Corporate Bond Index and/or securities that have economic characteristics that are substantially similar to those of the Index Securities of the FTSE Canada 2026 Maturity Corporate Bond Index. The RBC Target 2026 Corporate Bond Index ETF will terminate on its Termination Date.</t>
  </si>
  <si>
    <t>RQP.TO</t>
  </si>
  <si>
    <t>RBC Target 2027 Corporate Bond Index ETF</t>
  </si>
  <si>
    <t>The investment objective of the RBC Target 2027 Corporate Bond Index ETF is to provide income, for a limited period of time ending on the RBC Target 2027 Corporate Bond Index ETF√¢¬Ä¬ôs Termination Date, by replicating, to the extent possible, the investment results that correspond generally to the performance, before the RBC Target 2027 Corporate Bond Index ETF√¢¬Ä¬ôs fees and expenses, of the FTSE Canada 2027 Maturity Corporate Bond Index (as set out under √¢¬Ä¬úFTSE Maturity Corporate Bond Indices√¢¬Ä¬ù below). The RBC Target 2027 Corporate Bond Index ETF intends to invest at least 90% of its total assets in and hold the Index Securities of the FTSE Canada 2027 Maturity Corporate Bond Index and/or securities that have economic characteristics that are substantially similar to those of the Index Securities of the FTSE Canada 2027 Maturity Corporate Bond Index. The RBC Target 2027 Corporate Bond Index ETF will terminate on its Termination Date.</t>
  </si>
  <si>
    <t>RR80.MU</t>
  </si>
  <si>
    <t>Siemens Global Equities</t>
  </si>
  <si>
    <t>RR8A.BE</t>
  </si>
  <si>
    <t>UBS (D) 3 SEC.REAL EST.E.</t>
  </si>
  <si>
    <t>RR8A.DU</t>
  </si>
  <si>
    <t>RR8A.HM</t>
  </si>
  <si>
    <t>RR8A.MU</t>
  </si>
  <si>
    <t>RR8B.BE</t>
  </si>
  <si>
    <t>SIEMENS EUROCASH</t>
  </si>
  <si>
    <t>RR8B.DU</t>
  </si>
  <si>
    <t>RR8B.F</t>
  </si>
  <si>
    <t>Siemens EuroCash</t>
  </si>
  <si>
    <t>RR8B.HA</t>
  </si>
  <si>
    <t>RR8B.HM</t>
  </si>
  <si>
    <t>RR8B.MU</t>
  </si>
  <si>
    <t>RR8C.DU</t>
  </si>
  <si>
    <t>UBS(D)EUROINV.IMMO.I-DIST</t>
  </si>
  <si>
    <t>RR8C.HM</t>
  </si>
  <si>
    <t>RR8D.BE</t>
  </si>
  <si>
    <t>UBS(D)EUROINV.IMMO.Q-DIST</t>
  </si>
  <si>
    <t>RR8D.MU</t>
  </si>
  <si>
    <t>RRI.BE</t>
  </si>
  <si>
    <t>REGAL R.EST.I.TR. UTS</t>
  </si>
  <si>
    <t>RS2G.L</t>
  </si>
  <si>
    <t>Amundi Index Solutions - Amundi Russell 2000 ETF-C USD</t>
  </si>
  <si>
    <t>To track the performance of Russell 2000 Index, and to minimize the
tracking error between the net asset value of the sub-fund and the
performance of the Index.</t>
  </si>
  <si>
    <t>RS2K.DE</t>
  </si>
  <si>
    <t>AIS-AM.RUS.2000 EOC</t>
  </si>
  <si>
    <t>Amundi Index Solutions - Amundi Russell 2000 ETF-C EUR</t>
  </si>
  <si>
    <t>RS2K.DU</t>
  </si>
  <si>
    <t>RS2K.F</t>
  </si>
  <si>
    <t>Amundi Index Solutions - Amundi Russell 2000</t>
  </si>
  <si>
    <t>RS2K.MI</t>
  </si>
  <si>
    <t>RS2K.MU</t>
  </si>
  <si>
    <t>RS2K.PA</t>
  </si>
  <si>
    <t>RS2K.SW</t>
  </si>
  <si>
    <t>RS2U.L</t>
  </si>
  <si>
    <t>RS2U.PA</t>
  </si>
  <si>
    <t>RS2U.SW</t>
  </si>
  <si>
    <t>RS4A.BE</t>
  </si>
  <si>
    <t>RAIFFE.ETF-SOLID GOLD HSF</t>
  </si>
  <si>
    <t>RSGL.L</t>
  </si>
  <si>
    <t>Lyxor Russell 1000 Growth UCITS ETF Acc</t>
  </si>
  <si>
    <t>The Lyxor Russell 1000 Growth UCITS ETF is a UCITS compliant exchange traded fund that aims to track the benchmark index Russell 1000 Growth Net.The Russell 1000 Growth Net measures the performance of the large-cap growth segment of U.S equities. It includes the Russell 1000 Index companies with higher price-to-book ratios and higher forecasted growth values. It is created to provide a comprehensive and unbiased barometer for the large-cap growth segment. The Index is reviewed annually to ensure new and growing equities are included and that the represented companies continue to reflect growth characteristics. The complete construction methodology for the index is available on www.russell.comLyxor ETFs are efficient investment vehicles listed on exchange that offer transparent, liquid and low-cost exposure to the underlying benchmark index.</t>
  </si>
  <si>
    <t>RSM.AX</t>
  </si>
  <si>
    <t>Russell Investments Australian Semi-Government Bond ETF</t>
  </si>
  <si>
    <t>The Fund seeks to track the performance of the DBIQ 0-5 year Australian Semi-Government Bond Index by investing predominantly in Australian Semi-Government Fixed income securities. The index filters the largest and most liquid State Government securities and weights them equally upon reconstitution. Derivatives may also be used to a limited extent to obtain or reduce exposure to such securities.</t>
  </si>
  <si>
    <t>RSP</t>
  </si>
  <si>
    <t>Invesco S&amp;P 500 Equal Weight ETF</t>
  </si>
  <si>
    <t>The investment seeks to track the investment results (before fees and expenses) of the S&amp;P 500√Ç¬Æ Equal Weight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500√Ç¬Æ Index.</t>
  </si>
  <si>
    <t>RSP.MX</t>
  </si>
  <si>
    <t>Invesco S&amp;amp;P 500 Equal Weight ETF</t>
  </si>
  <si>
    <t>RSU</t>
  </si>
  <si>
    <t>Guggenheim 2x S&amp;P 500 ETF</t>
  </si>
  <si>
    <t>RSVL.L</t>
  </si>
  <si>
    <t>Lyxor Russell 1000 Value UCITS ETF Acc</t>
  </si>
  <si>
    <t>The Lyxor Russell 1000 Value UCITS ETF is a UCITS compliant exchange traded fund that aims to track the benchmark index Russell 1000 Value Net.The Russell 1000 Value Net measures the performance of the large-cap value segment of U.S. equities. It includes the Russell 1000 Index companies with lower price-to-book ratios and lower expected growth values. The Russell 1000 Value Net is created to provide a comprehensive and unbiased barometer for the large-cap value segment. The Index is reviewed annually to ensure new and growing equities are included and that the represented companies continue to reflect value characteristics. The complete construction methodology for the index is available on www.russell.comLyxor ETFs are efficient investment vehicles listed on exchange that offer transparent, liquid and low-cost exposure to the underlying benchmark index.</t>
  </si>
  <si>
    <t>RSW</t>
  </si>
  <si>
    <t>Guggenheim Inverse 2x S&amp;P 500 E</t>
  </si>
  <si>
    <t>RSX</t>
  </si>
  <si>
    <t>VanEck Vectors Russia ETF</t>
  </si>
  <si>
    <t>The investment seeks to replicate as closely as possible, before fees and expenses, the price and yield performance of the MVIS√Ç¬Æ Russia Index.
 The fund normally invests at least 80% of its total assets in securities that comprise the fund&amp;#39;s benchmark index. The index includes securities, which may include depositary receipts, of Russian companies. A company is generally considered to be a Russian company if it is incorporated in Russia or is incorporated outside of Russia but has at least 50% of its revenues/related assets in Russia. Such companies may include medium-capitalization companies. It is non-diversified.</t>
  </si>
  <si>
    <t>RSX.MX</t>
  </si>
  <si>
    <t>RSXJ</t>
  </si>
  <si>
    <t>VanEck Vectors Russia Small-Cap ETF</t>
  </si>
  <si>
    <t>The investment seeks to replicate as closely as possible, before fees and expenses, the price and yield performance of the MVIS√Ç¬Æ Russia Small-Cap Index.
 The fund normally invests at least 80% of its total assets in securities that comprise the fund&amp;#39;s benchmark index. The index includes securities of Russian small-capitalization companies. It will normally invest at least 80% of its total assets in securities of small-capitalization Russian companies. The fund is non-diversified.</t>
  </si>
  <si>
    <t>RT8A.BE</t>
  </si>
  <si>
    <t>ROB.QI GBL DYN.DUR. DHEO</t>
  </si>
  <si>
    <t>RT8A.DU</t>
  </si>
  <si>
    <t>RT8A.F</t>
  </si>
  <si>
    <t>Robeco QI Global Dynamic Duration</t>
  </si>
  <si>
    <t>RT8A.HM</t>
  </si>
  <si>
    <t>RT8A.MU</t>
  </si>
  <si>
    <t>RTA.MI</t>
  </si>
  <si>
    <t>RTA.NE</t>
  </si>
  <si>
    <t>PURPOSE TACTICAL ASSET ALLOCATI</t>
  </si>
  <si>
    <t>RTA.PA</t>
  </si>
  <si>
    <t>RTAD.SW</t>
  </si>
  <si>
    <t>RTAI</t>
  </si>
  <si>
    <t>Rareview Tax Advantaged Income ETF</t>
  </si>
  <si>
    <t>The investment seeks total return with an emphasis on providing current income, a substantial portion of which will be exempt from federal income taxes.
 Under normal market conditions, the fund will invest in municipal bond closed-end funds trading at a discount or premium to their underlying net asset value and that pay regular periodic cash distributions. While it will invest primarily in closed-end funds, the fund may invest up to 30% of its assets in municipal or short term Treasury ETFs if in the adviser&amp;#39;s discretion, the ETFs will provide a better investment opportunity or liquidity for the asset class. It is non-diversified.</t>
  </si>
  <si>
    <t>RTH</t>
  </si>
  <si>
    <t>VanEck Vectors Retail ETF</t>
  </si>
  <si>
    <t>The investment seeks to replicate as closely as possible, before fees and expenses, the price and yield performance of the MVIS√Ç¬Æ US Listed Retail 25 Index.
 The fund normally invests at least 80% of its total assets in securities that comprise the fund&amp;#39;s benchmark index. To be initially eligible for the index, companies must generate at least 50% of their revenues from retail. Retail includes companies engaged primarily in retail distribution; wholesalers; online, direct mail and TV retailers; multi-line retailers; specialty retailers; and food and other staples retailers. The fund is non-diversified.</t>
  </si>
  <si>
    <t>RTH.MX</t>
  </si>
  <si>
    <t>RTM</t>
  </si>
  <si>
    <t>Invesco S&amp;P 500 Equal Weight Materials ETF</t>
  </si>
  <si>
    <t>The investment seeks to track the investment results (before fees and expenses) of the S&amp;P 500√Ç¬Æ Equal Weight Materials Index (the "underlying index").
 The fund generally will invest at least 90% of its total assets in the securities that comprise the underlying index. The underlying index is composed of all of the components of the S&amp;P 500√Ç¬Æ Materials Index, an index that contains the common stocks of all companies included in the S&amp;P 500√Ç¬Æ Index that are classified as members of the materials sector, as defined according to the Global Industry Classification Standard ("GICS").</t>
  </si>
  <si>
    <t>RTWO.AS</t>
  </si>
  <si>
    <t>RTWO.L</t>
  </si>
  <si>
    <t>RTWO.MI</t>
  </si>
  <si>
    <t>RTWP.L</t>
  </si>
  <si>
    <t>L&amp;amp;G Russell 2000 US Small Cap UCITS ETF</t>
  </si>
  <si>
    <t>RTYS.L</t>
  </si>
  <si>
    <t>Invesco Russell 2000 UCITS ETF</t>
  </si>
  <si>
    <t>The Fund aims to provide the performance of the Russell 2000√Ç¬Æ TR Index.
The Russell 2000√Ç¬Æ TR Index measures the performance of the small-cap segment of the U.S. equity universe. The Russell 2000√Ç¬Æ Index is a subset representing the small 2000 members of the Russell 3000√Ç¬Æ Index representing approximately 10% of the total market capitalization of that index. It includes approximately 2000 of the smallest securities based on a combination of their market cap and current index membership.</t>
  </si>
  <si>
    <t>RUBH.TO</t>
  </si>
  <si>
    <t>RBC U.S. Banks Yield (CAD Hedged) Index ETF</t>
  </si>
  <si>
    <t>RBC U.S. Banks Yield (CAD Hedged) Index ETF seeks to replicate, to the extent possible and before fees and expenses, the performance of a U.S. bank stocks index, either directly or indirectly through investment in other mutual funds managed by RBC√Ç¬†GAM or an affiliate, while seeking to minimize exposure to currency fluctuations between the U.S. and the Canadian dollar. Currently, the RBC U.S. Banks Yield (CAD Hedged) Index ETF seeks to track the Solactive U.S. Banks Yield (CAD Hedged) Index (or any successor thereto).</t>
  </si>
  <si>
    <t>RUBY-U.TO</t>
  </si>
  <si>
    <t>RBC U.S. Banks Yield Index ETF (USD Units)</t>
  </si>
  <si>
    <t>RBC U.S. Banks Yield Index ETF seeks to replicate, to the extent possible and before fees and expenses, the performance of a U.S. bank stocks index. Currently, the RBC U.S. Banks Yield Index ETF seeks to track the Solactive U.S. Banks Yield Index (or any successor thereto).</t>
  </si>
  <si>
    <t>RUBY.TO</t>
  </si>
  <si>
    <t>RBC U.S. Banks Yield Index ETF</t>
  </si>
  <si>
    <t>RUD-U.TO</t>
  </si>
  <si>
    <t>RBC Quant U.S. Dividend Leaders ETF (USD)</t>
  </si>
  <si>
    <t>The fund seeks to provide unitholders with exposure to the performance of a diversified portfolio of high-quality U.S. dividend-paying equity securities that will provide regular income and that have the potential for long-term capital growth.</t>
  </si>
  <si>
    <t>RUD.TO</t>
  </si>
  <si>
    <t>RBC Quant U.S. Dividend Leaders ETF (CAD)</t>
  </si>
  <si>
    <t>RUDH.TO</t>
  </si>
  <si>
    <t>RBC Quant U.S. Dividend Leaders (CAD Hedged) ETF</t>
  </si>
  <si>
    <t>RUE.TO</t>
  </si>
  <si>
    <t>RBC Quant US Equity Leaders ETF (CAD)</t>
  </si>
  <si>
    <t>The fund seeks to provide unitholders with broad exposure to the performance of a diversified portfolio of high-quality U.S. equity securities that have the potential for long-term capital growth.</t>
  </si>
  <si>
    <t>RUEH.TO</t>
  </si>
  <si>
    <t>RBC Quant U.S. Equity Leaders (CAD Hedged) ETF</t>
  </si>
  <si>
    <t>RUS.MI</t>
  </si>
  <si>
    <t>RUS.PA</t>
  </si>
  <si>
    <t>RUSB-U.TO</t>
  </si>
  <si>
    <t>RBC Short Term U.S. Corporate Bond ETF</t>
  </si>
  <si>
    <t>RUSB.L</t>
  </si>
  <si>
    <t>ITI Funds Russia-Focused USD Eurobond UCITS ETF SICAV - A (USD)</t>
  </si>
  <si>
    <t>The investment objective of the Sub-Fund is to provide investors with a return which reflects the performance of the ITI Funds Russia-focused USD Eurobond Index.</t>
  </si>
  <si>
    <t>Fuchs Asset Management</t>
  </si>
  <si>
    <t>RUSB.ME</t>
  </si>
  <si>
    <t>ITI FUND UCITS ETF</t>
  </si>
  <si>
    <t>ITI Funds UCITS ETF SICAV - ITI Funds Russia-Focused USD Eurobond Ucits ETF</t>
  </si>
  <si>
    <t>RUSB.TO</t>
  </si>
  <si>
    <t>RBC Short Term U.S. Corporate Bond ETF seeks to provide regular monthly income with the potential for modest capital growth by investing primarily in a well-diversifed portfolio of short-term fxed-income securities issued in the U.S. market by U.S. and foreign corporations.</t>
  </si>
  <si>
    <t>RUSE.L</t>
  </si>
  <si>
    <t>ITI Funds RTS Equity UCITS ETF SICAV - A (USD)</t>
  </si>
  <si>
    <t>The investment objective of the Sub-Fund is to provide investors with a return which reflects the return of the RTS Index.</t>
  </si>
  <si>
    <t>RUSE.ME</t>
  </si>
  <si>
    <t>RUSG.L</t>
  </si>
  <si>
    <t>RUSL</t>
  </si>
  <si>
    <t>Direxion Daily Russia Bull 2X Shares</t>
  </si>
  <si>
    <t>The investment seeks daily investment results of 200% of the daily performance of the MVIS Russia Index.
 The fund invests at least 80% of its net assets in financial instruments, such as swap agreements, ETFs that track the index, securities of the index and other financial instruments that provide daily leveraged exposure to the index or to ETFs that track the index. The index is intended to represent the overall performance of publically traded companies that are domiciled and primarily listed on an exchange in Russia or that are not Russian companies, but nonetheless generate at least 50% of revenues in Russia and may include DRs. It is non-diversified.</t>
  </si>
  <si>
    <t>RUSL.DE</t>
  </si>
  <si>
    <t>MUL-LYX.MSCI RUSSI.DIS.LS</t>
  </si>
  <si>
    <t>Lyxor MSCI Russia UCITS ETF Dist</t>
  </si>
  <si>
    <t>RUSL.DU</t>
  </si>
  <si>
    <t>RUSL.F</t>
  </si>
  <si>
    <t>RUSL.L</t>
  </si>
  <si>
    <t>RUSL.MU</t>
  </si>
  <si>
    <t>RUSL.MX</t>
  </si>
  <si>
    <t>Direxion Shares ETF Trust - Direxion Daily Russia Bull 2X Shares</t>
  </si>
  <si>
    <t>RUSU.L</t>
  </si>
  <si>
    <t>RUSV.L</t>
  </si>
  <si>
    <t>RVNU</t>
  </si>
  <si>
    <t>Xtrackers Municipal Infrastructure Revenue Bond ETF</t>
  </si>
  <si>
    <t>The investment seeks investment results that correspond generally to the performance, before fees and expenses, of the Solactive Municipal Infrastructure Revenue Bond Index (the "underlying index").
 The fund will invest at least 80% of its total assets (but typically far more) in instruments that comprise the underlying index. The underlying index is comprised of tax-exempt municipal securities issued by states, cities, counties, districts, their respective agencies, and other tax-exempt issuers.</t>
  </si>
  <si>
    <t>RVRS</t>
  </si>
  <si>
    <t>Reverse Cap Weighted U.S. Large Cap ETF</t>
  </si>
  <si>
    <t>The investment seeks to track the performance, before fees and expenses, of the Reverse Cap Weighted U.S. Large Cap Index (the "index").
 Under normal circumstances, at least 80% of the fund&amp;#39;s net assets, plus borrowings for investment purposes, will be invested in large cap securities that are principally traded in the United States. The index is a rules-based, reverse capitalization weighted index comprised of constituents of the S&amp;P 500 √Ç¬Æ Index, which consists of approximately 500 leading U.S.-listed companies representing approximately 80% of the U.S. equity market capitalization.</t>
  </si>
  <si>
    <t>RWC.TO</t>
  </si>
  <si>
    <t>CI MSCI Canada Low Risk Weighted ETF Common</t>
  </si>
  <si>
    <t>RWC has been designed to replicate, to the extent possible, the performance of the MSCI Canada Risk Weighted Index (the √¢¬Ä¬úIndex√¢¬Ä¬ù), net of expenses.</t>
  </si>
  <si>
    <t>RWE-B.TO</t>
  </si>
  <si>
    <t>CI MSCI Europe Low Risk Weighted ETF Common Units (Unhedged)</t>
  </si>
  <si>
    <t>RWE (other than the Unhedged Common Units) has been designed to replicate, to the extent possible, the performance of the MSCI Europe Risk Weighted Top 100 Index (CAD Hedged) (the √¢¬Ä¬úHedged Index√¢¬Ä¬ù), net of expenses. In respect of the Unhedged Common Units, RWE has been designed to replicate, to the extent possible, the performance of the MSCI Europe Risk Weighted Top 100 Index (the √¢¬Ä¬úUnhedged Index√¢¬Ä¬ù and, together with the Hedged Index, the √¢¬Ä¬úIndexes√¢¬Ä¬ù), net of expenses.</t>
  </si>
  <si>
    <t>RWE.TO</t>
  </si>
  <si>
    <t>CI MSCI Europe Low Risk Weighted ETF Common Units</t>
  </si>
  <si>
    <t>The ETF (other than the Unhedged Units) has been designed to replicate, to the extent possible, the performance of the MSCI Europe Risk Weighted Top 100 Index Hedged to CAD (the √¢¬Ä¬úHedged Index√¢¬Ä¬ù), net of expenses. In respect of the Unhedged Units, The ETF has been designed to replicate, to the extent possible, the performance of the MSCI Europe Risk Weighted Top 100 Index (the √¢¬Ä¬úUnhedged Index√¢¬Ä¬ù and, together with the Hedged Index, the √¢¬Ä¬úIndexes√¢¬Ä¬ù), net of expenses.</t>
  </si>
  <si>
    <t>RWGV</t>
  </si>
  <si>
    <t>Direxion Russell 1000 Growth Over Value ETF</t>
  </si>
  <si>
    <t>The investment seeks investment results, before fees and expenses, that track the Russell 1000√Ç¬Æ Growth/Value 150/50 Net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Russell 1000√Ç¬Æ Growth Index (the "Long Component") and 50% short exposure to the Russell 1000√Ç¬Æ Value Index (the "Short Component"). The fund is non-diversified.</t>
  </si>
  <si>
    <t>RWJ</t>
  </si>
  <si>
    <t>Invesco S&amp;P SmallCap 600 Revenue ETF</t>
  </si>
  <si>
    <t>The investment seeks to track the investment results (before fees and expenses) of the S&amp;P SmallCap 600√Ç¬Æ Revenue-Weighted Index.
 The fund will invest at least 90% of its total assets in the securities that comprise the index. The index is designed to measure the performance of positive revenue-producing constituent securities of the S&amp;P SmallCap 600 √Ç¬Æ Index (the √¢¬Ä¬úParent index√¢¬Ä¬ù). The Parent index is comprised of common stocks of approximately 600 small-capitalization companies that generally represent the small-cap universe of the U.S. equity market. The fund is non-diversified.</t>
  </si>
  <si>
    <t>RWK</t>
  </si>
  <si>
    <t>Invesco S&amp;P MidCap 400 Revenue ETF</t>
  </si>
  <si>
    <t>The investment seeks to track the investment results (before fees and expenses) of the S&amp;P MidCap 400√Ç¬Æ Revenue-Weighted Index.
 The fund generally will invest at least 90% of its total assets in the securities that comprise the index. The index is designed to measure the performance of positive revenue-producing constituent securities of the S&amp;P MidCap 400 √Ç¬Æ Index (the √¢¬Ä¬úParent index√¢¬Ä¬ù). The Parent index is comprised of common stocks of approximately 400 mid-capitalization companies that generally represent the mid-cap universe of the U.S. equity market. The fund is non-diversified.</t>
  </si>
  <si>
    <t>RWL</t>
  </si>
  <si>
    <t>Invesco S&amp;P 500 Revenue ETF</t>
  </si>
  <si>
    <t>The investment seeks to track the investment results (before fees and expenses) of the S&amp;P 500√Ç¬Æ Revenue-Weighted Index (the "underlying index").
 The fund generally will invest at least 90% of its total assets in the securities that comprise the underlying index. The underlying index includes positive revenue producing constituent securities of the S&amp;P 500√Ç¬Æ Index. The fund is non-diversified.</t>
  </si>
  <si>
    <t>RWM</t>
  </si>
  <si>
    <t>ProShares Short Russell2000</t>
  </si>
  <si>
    <t>The investment seeks daily investment results that correspond to the inverse (-1x) of the daily performance of the Russell 2000√Ç¬Æ Index.
 The fund invests in financial instruments that ProShare Advisors believes, in combination, should produce daily returns consistent with the fund&amp;#39;s investment objective. It is a float-adjusted, market capitalization-weighted index containing approximately 2000 of the smallest companies in the Russell 3000√Ç¬Æ Index or approximately 10% of the total market capitalization of the Russell 3000√Ç¬Æ Index, which in turn represents approximately 98% of the investable U.S. equity market. The fund is non-diversified.</t>
  </si>
  <si>
    <t>RWO</t>
  </si>
  <si>
    <t>SPDR Dow Jones Global Real Estate ETF</t>
  </si>
  <si>
    <t>The investment seeks to provide investment results that, before fees and expenses, correspond generally to the total return performance of the Dow Jones Global Select Real Estate Securities Indexsm based upon the global real estate market.
 The fund generally invests substantially all, but at least 80%, of its total assets in the securities comprising the index and in depositary receipts based on securities comprising the index. The index is a float-adjusted market capitalization index designed to measure the performance of publicly traded global real estate securities.</t>
  </si>
  <si>
    <t>RWR</t>
  </si>
  <si>
    <t>SPDR Dow Jones REIT ETF</t>
  </si>
  <si>
    <t>The investment seeks to provide investment results that, before fees and expenses, correspond generally to the total return performance of the Dow Jones U.S. Select REIT Index.
 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</si>
  <si>
    <t>RWU-B.TO</t>
  </si>
  <si>
    <t>CI MSCI USA Low Risk Weighted ETF (Unhedged) Common</t>
  </si>
  <si>
    <t>The ETF (other than the Unhedged Units) has been designed to replicate, to the extent possible, the performance of the MSCI USA Risk Weighted Top 150 Index Hedged to CAD (the √¢¬Ä¬úHedged Index√¢¬Ä¬ù), net of expenses. In respect of the Unhedged Units, The ETF has been designed to replicate, to the extent possible, the performance of the MSCI USA Risk Weighted Top 150 Index (the √¢¬Ä¬úUnhedged Index√¢¬Ä¬ù and, together with the Hedged Index, the √¢¬Ä¬úIndexes√¢¬Ä¬ù), net of expenses.</t>
  </si>
  <si>
    <t>RWU.TO</t>
  </si>
  <si>
    <t>CI MSCI USA Low Risk Weighted ETF (CAD Hedged) Common</t>
  </si>
  <si>
    <t>RWU (other than the Unhedged Common Units) has been designed to replicate, to the extent possible, the performance of the MSCI USA Risk Weighted Top 150 Index (CAD Hedged) (the √¢¬Ä¬úHedged Index√¢¬Ä¬ù), net of expenses. In respect of the Unhedged Common Units, RWU has been designed to replicate, to the extent possible, the performance of the MSCI USA Risk Weighted Top 150 Index (the √¢¬Ä¬úUnhedged Index√¢¬Ä¬ù and, together with the Hedged Index, the √¢¬Ä¬úIndexes√¢¬Ä¬ù), net of expenses.</t>
  </si>
  <si>
    <t>RWVG</t>
  </si>
  <si>
    <t>Direxion Russell 1000 Value Over Growth ETF</t>
  </si>
  <si>
    <t>The investment seeks investment results, before fees and expenses, that track the Russell 1000√Ç¬Æ Value/Growth 150/50 Net Spread Index (the "index").
 The index measures the performance of a portfolio that has 150% long exposure to the Russell 1000√Ç¬Æ Value Index (the "Long Component") and 50% short exposure to the Russell 1000√Ç¬Æ Growth Index (the "Short Component"). The fund, under normal circumstances, invests at least 80% of its net assets (plus borrowing for investment purposes) in securities that comprise the Long Component of the index or shares of exchange-traded funds (√¢¬Ä¬úETFs√¢¬Ä¬ù) that track the Long Component of the index. The fund is non-diversified.</t>
  </si>
  <si>
    <t>RWW-B.TO</t>
  </si>
  <si>
    <t>CI MSCI World Low Risk Weighted ETF Common Units (Unhedged)</t>
  </si>
  <si>
    <t>RWW (other than the Unhedged Common Units) has been designed to replicate, to the extent possible, the performance of the MSCI World Risk Weighted Top 200 Index (CAD Hedged) (the √¢¬Ä¬úHedged Index√¢¬Ä¬ù), net of expenses. In respect of the Unhedged Common Units, RWW has been designed to replicate, to the extent possible, the performance of the MSCI World Risk Weighted Top 200 Index (the √¢¬Ä¬úUnhedged Index√¢¬Ä¬ù and, together with the Hedged Index, the √¢¬Ä¬úIndexes√¢¬Ä¬ù), net of expenses.</t>
  </si>
  <si>
    <t>RWW.TO</t>
  </si>
  <si>
    <t>CI MSCI World Low Risk Weighted ETF Common Units (CAD Hedged)</t>
  </si>
  <si>
    <t>RWX</t>
  </si>
  <si>
    <t>SPDR Dow Jones International Real Estate ETF</t>
  </si>
  <si>
    <t>The investment seeks to provide investment results, before fees and expenses, correspond generally to the total return performance of the Dow Jones Global ex-U.S. Select Real Estate Securities Indexsm.
 The fund generally invests substantially all, but at least 80%, of its total assets in the securities comprising the index and in depositary receipts based on securities comprising the index. The index is a float-adjusted market capitalization index designed to measure the performance of publicly traded real estate securities in countries excluding the United States.</t>
  </si>
  <si>
    <t>RWX-B.TO</t>
  </si>
  <si>
    <t>CI MSCI International Low Risk Weighted ETF (Unhedged)</t>
  </si>
  <si>
    <t>The fund (other than the Unhedged Units) has been designed to replicate, to the extent possible, the performance of the MSCI EAFE Risk Weighted Top 175 Index Hedged to CAD (the √¢¬Ä¬úHedged Index√¢¬Ä¬ù), net of expenses. In respect of the Unhedged Units, RWX has been designed to replicate, to the extent possible, the performance of the MSCI EAFE Risk Weighted Top 175 Index, net of expenses (the √¢¬Ä¬úUnhedged Index√¢¬Ä¬ù and, together with the Hedged Index, the √¢¬Ä¬úIndexes√¢¬Ä¬ù). Under normal market conditions, The ETF invests in large and mid-capitalization equity securities with lower historical return variance and tends to have a bias towards lower size and lower risk stocks.</t>
  </si>
  <si>
    <t>RWX.TO</t>
  </si>
  <si>
    <t>CI MSCI International Low Risk Weighted ETF</t>
  </si>
  <si>
    <t>RXD</t>
  </si>
  <si>
    <t>ProShares UltraShort Health Care</t>
  </si>
  <si>
    <t>The investment seeks daily investment results, before fees and expenses, that correspond to two times the inverse (-2x) of the daily performance of the Dow Jones U.S. Health CareSM Index.
 The fund invests in financial instruments that ProShare Advisors believes, in combination, should produce daily returns consistent with the fund&amp;#39;s investment objective. The index seeks to measure the performance of certain companies in the healthcare industry of the U.S. equity market. The fund is non-diversified.</t>
  </si>
  <si>
    <t>RXD-U.TO</t>
  </si>
  <si>
    <t>RBC Quant Emerging Markets Dividend Leaders ETF (USD)</t>
  </si>
  <si>
    <t>The fund seeks to provide unitholders with exposure to the performance of a diversified portfolio of high-quality emerging market dividend-paying equity securities that will provide regular income and that have the potential for long-term capital growth.</t>
  </si>
  <si>
    <t>RXD.TO</t>
  </si>
  <si>
    <t>RBC Quant Emerging Markets Dividend Leaders ETF</t>
  </si>
  <si>
    <t>RXE-U.TO</t>
  </si>
  <si>
    <t>RBC Quant Emerging Markets Equity Leaders ETF</t>
  </si>
  <si>
    <t>RXE.TO</t>
  </si>
  <si>
    <t>The fund seeks to provide unitholders with broad exposure to the performance of a diversified portfolio of high-quality emerging market equity securities that have the potential for long-term capital growth.</t>
  </si>
  <si>
    <t>RXEA.BE</t>
  </si>
  <si>
    <t>LLB SEMPER REAL ESTATE A</t>
  </si>
  <si>
    <t>RXEA.DU</t>
  </si>
  <si>
    <t>RXEA.HM</t>
  </si>
  <si>
    <t>RXEA.MU</t>
  </si>
  <si>
    <t>RXEB.HM</t>
  </si>
  <si>
    <t>SemperReal Estate</t>
  </si>
  <si>
    <t>RXEC.BE</t>
  </si>
  <si>
    <t>LLB SEMPER R. ESTATE VTA</t>
  </si>
  <si>
    <t>RXEC.DU</t>
  </si>
  <si>
    <t>RXEC.HM</t>
  </si>
  <si>
    <t>RXEC.MU</t>
  </si>
  <si>
    <t>RXI</t>
  </si>
  <si>
    <t>iShares Global Consumer Discretionary ETF</t>
  </si>
  <si>
    <t>The investment seeks to track the S&amp;P Global 1200 Consumer Discretionary (Sector) Capped IndexTM.
 The fund generally invests at least 90% of its assets in securities of the underlying index and in depositary receipts representing securities of the underlying index. The underlying index is designed to measure the performance of global equities in the consumer discretionary sector. The underlying index uses a capping methodology to limit the weight of the securities of any single issuer (as determined by S&amp;P Dow Jones Indices LLC (the "index provider" or "SPDJI")) to a maximum of 10% of the underlying index.</t>
  </si>
  <si>
    <t>RXI.MX</t>
  </si>
  <si>
    <t>RXL</t>
  </si>
  <si>
    <t>ProShares Ultra Health Care</t>
  </si>
  <si>
    <t>The investment seeks daily investment results, before fees and expenses, that correspond to two times (2x) the daily performance of the Dow Jones U.S. Health CareSM Index.
 The fund invests in financial instruments that ProShare Advisors believes, in combination, should produce daily returns consistent with the fund&amp;#39;s investment objective. The index measures the performance of certain companies in the healthcare industry of the U.S. equity market. Component companies include, among others, health care providers, biotechnology companies, medical supplies, advanced medical devices and pharmaceuticals. The fund is non-diversified.</t>
  </si>
  <si>
    <t>RYE</t>
  </si>
  <si>
    <t>Invesco S&amp;P 500 Equal Weight Energy ETF</t>
  </si>
  <si>
    <t>The investment seeks to track the investment results (before fees and expenses) of the S&amp;P 500√Ç¬Æ Equal Weight Energy Index (the "underlying index").
 The fund generally will invest at least 90% of its total assets in the securities that comprise the underlying index. The underlying index is composed of all of the components of the S&amp;P 500√Ç¬Æ Energy Index, an index that contains the common stocks of all companies included in the S&amp;P 500√Ç¬Æ Index that are classified as members of the energy sector, as defined according to the Global Industry Classification Standard ("GICS").</t>
  </si>
  <si>
    <t>RYF</t>
  </si>
  <si>
    <t>Invesco S&amp;P 500 Equal Weight Financials ETF</t>
  </si>
  <si>
    <t>The investment seeks to track the investment results (before fees and expenses) of the S&amp;P 500√Ç¬Æ Equal Weight Financials Index (the "underlying index").
 The fund generally will invest at least 90% of its total assets in the securities that comprise the underlying index. The underlying index is composed of all of the components of the S&amp;P 500√Ç¬Æ Financials Index, an index that contains the common stocks of all companies included in the S&amp;P 500√Ç¬Æ Index that are classified as members of the financials sector, as defined according to the Global Industry Classification Standard ("GICS").</t>
  </si>
  <si>
    <t>RYH</t>
  </si>
  <si>
    <t>Invesco S&amp;P 500 Equal Weight Health Care ETF</t>
  </si>
  <si>
    <t>The investment seeks to track the investment results (before fees and expenses) of the S&amp;P 500√Ç¬Æ Equal Weight Health Care Index (the "underlying index").
 The fund generally will invest at least 90% of its total assets in the securities that comprise the underlying index. The underlying index is composed of all of the components of the S&amp;P 500√Ç¬Æ Health Care Index, an index that contains the common stocks of all companies included in the S&amp;P 500√Ç¬Æ Index that are classified as members of the health care sector, as defined according to the Global Industry Classification Standard ("GICS").</t>
  </si>
  <si>
    <t>RYJ</t>
  </si>
  <si>
    <t>Invesco Raymond James SB-1 Equity ETF</t>
  </si>
  <si>
    <t>The investment seeks to track the investment results (before fees and expenses) of the Raymond James SB-1 Equity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comprised of U.S.-listed equity securities that are rated Strong Buy 1 ("SB-1") by an affiliate of the index provider.</t>
  </si>
  <si>
    <t>RYLD</t>
  </si>
  <si>
    <t>Global X Russell 2000 Covered Call ETF</t>
  </si>
  <si>
    <t>The investment seeks to provide investment results that correspond generally to the price and yield performance, before fees and expenses, of the Cboe Russell 2000 BuyWrite Index.
 The fund invests at least 80% of its total assets in component securities of the index or in investments that have economic characteristics that are substantially identical to the economic characteristics of such component securities. The index measures the performance of a theoretical portfolio that holds a portfolio of the stocks included in the Russell 2000 Index, and "writes" a succession of one-month at-the-money covered call options on the Russell 2000 Index.</t>
  </si>
  <si>
    <t>RYT</t>
  </si>
  <si>
    <t>Invesco S&amp;P 500 Equal Weight Technology ETF</t>
  </si>
  <si>
    <t>The investment seeks to track the investment results (before fees and expenses) of the S&amp;P 500√Ç¬Æ Equal Weight Information Technology Index (the "underlying index").
 The fund generally will invest at least 90% of its total assets in the securities that comprise the underlying index. The underlying index is composed of all of the components of the S&amp;P 500√Ç¬Æ Information Technology Index, an index that contains the common stocks of all companies included in the S&amp;P 500√Ç¬Æ Index that are classified as members of the information technology services sector, as defined according to the Global Industry Classification Standard ("GICS").</t>
  </si>
  <si>
    <t>RYU</t>
  </si>
  <si>
    <t>Invesco S&amp;P 500 Equal Weight Utilities ETF</t>
  </si>
  <si>
    <t>The investment seeks to track the investment results (before fees and expenses) of the S&amp;P 500√Ç¬Æ Equal Weight Utilities Plus Index.
 The fund generally will invest at least 90% of its total assets in the securities that comprise the underlying index. The underlying index is composed of all of the components of the S&amp;P 500√Ç¬Æ Utilities Plus Index, an index that contains the common stocks of all companies included in the S&amp;P 500√Ç¬Æ Index that are classified as members of the utilities sector, as defined according to the Global Industry Classification Standard ("GICS").</t>
  </si>
  <si>
    <t>RZB</t>
  </si>
  <si>
    <t>Reinsurance Group of America, Incorporated</t>
  </si>
  <si>
    <t>RZG</t>
  </si>
  <si>
    <t>Invesco S&amp;P SmallCap 600 Pure Growth ETF</t>
  </si>
  <si>
    <t>The investment seeks to track the investment results (before fees and expenses) of the S&amp;P SmallCap 600√Ç¬Æ Pure Growth Index (the "underlying index").
 The fund generally will invest at least 90% of its total assets in the securities that comprise the underlying index. The underlying index is composed of a subset of securities from the S&amp;P SmallCap 600√Ç¬Æ Index that exhibit strong growth characteristics.</t>
  </si>
  <si>
    <t>RZV</t>
  </si>
  <si>
    <t>Invesco S&amp;P SmallCap 600 Pure Value ETF</t>
  </si>
  <si>
    <t>The investment seeks to track the investment results (before fees and expenses) of the S&amp;P SmallCap 600√Ç¬Æ Pure Value Index (the "underlying index").
 The fund generally will invest at least 90% of its total assets in the securities that comprise the underlying index. The underlying index is composed of a subset of securities from the S&amp;P SmallCap 600√Ç¬Æ Index that exhibit strong value characteristics.</t>
  </si>
  <si>
    <t>S100.L</t>
  </si>
  <si>
    <t>Invesco FTSE 100 UCITS ETF</t>
  </si>
  <si>
    <t>The Fund aims to provide the performance of the FTSE√Ç¬Æ 100 TR Index.
The FTSE√Ç¬Æ 100 TR Index is a capitalisation-weighted index of the 100 most highly capitalised blue chip companies traded on the London Stock Exchange and represent approximately 81% of the UK market. The index was developed with a base level of 1000 as of January 3, 1984.</t>
  </si>
  <si>
    <t>S17A.BE</t>
  </si>
  <si>
    <t>SPARINV.-GLOB.INV.GR.EO R</t>
  </si>
  <si>
    <t>S17A.DU</t>
  </si>
  <si>
    <t>S17A.HM</t>
  </si>
  <si>
    <t>S17A.MU</t>
  </si>
  <si>
    <t>S250.L</t>
  </si>
  <si>
    <t>Invesco FTSE 250 UCITS ETF</t>
  </si>
  <si>
    <t>The Fund aims to provide the performance of the FTSE√Ç¬Æ 250 TR Index.
The FTSE√Ç¬Æ 250 TR is a capitalisation-weighted index of the 250 most highly capitalised companies, after excluding the FTSE√Ç¬Æ 100, traded on the London Stock Exchange. Those 250 companies represent approximately 15% of the UK market capitalisation. The starting base value was set at the FTSE 100 closing value of 1412.60 as of December 31, 1985.</t>
  </si>
  <si>
    <t>S27.SI</t>
  </si>
  <si>
    <t>SPDR S&amp;amp;P 500 ETF Trust</t>
  </si>
  <si>
    <t>The investment seeks to provide investment results that, before expenses, correspond generally to the price and yield performance of the S&amp;P 500√Ç¬Æ Index.
 The Trust seeks to achieve its investment objective by holding a portfolio of the common stocks that are included in the index (the √¢¬Ä¬úPortfolio√¢¬Ä¬ù), with the weight of each stock in the Portfolio substantially corresponding to the weight of such stock in the index.</t>
  </si>
  <si>
    <t>S2HGBA.SW</t>
  </si>
  <si>
    <t>UBS ETF - MSCI Switzerland 20/35 UCITS ETF (hedged to GBP) A-acc</t>
  </si>
  <si>
    <t>The UBS ETF ‚Äì MSCI Switzerland 20/35 UCITS ETF sub-fund aims to track, before expenses, the price and income performance of the MSCI Switzerland 20/35 Index (this sub-fund&amp;#39;s "Index").</t>
  </si>
  <si>
    <t>S2HSGA.SW</t>
  </si>
  <si>
    <t>UBS(Lux)Fund Solutions &amp;#226;&amp;#128;&amp;#147; MSCI Switzerland 20/35 UCITS ETF(hedged SGD)A-acc</t>
  </si>
  <si>
    <t>S2S.BE</t>
  </si>
  <si>
    <t>SPROTT PHYSICAL SILVER T.</t>
  </si>
  <si>
    <t>S2S.F</t>
  </si>
  <si>
    <t>Sprott Physical Silver Trust</t>
  </si>
  <si>
    <t>S2S.MU</t>
  </si>
  <si>
    <t>S3EA.BE</t>
  </si>
  <si>
    <t>SEB IMMOINVEST P</t>
  </si>
  <si>
    <t>S3EA.DU</t>
  </si>
  <si>
    <t>S3EA.F</t>
  </si>
  <si>
    <t>SEB Immoinvest</t>
  </si>
  <si>
    <t>S3EA.HM</t>
  </si>
  <si>
    <t>S3EA.MU</t>
  </si>
  <si>
    <t>S3EB.HM</t>
  </si>
  <si>
    <t>SEB Global Property Fund</t>
  </si>
  <si>
    <t>S3Z.BE</t>
  </si>
  <si>
    <t>ASCENDAS REIT(A-REIT) UTS</t>
  </si>
  <si>
    <t>S3Z.DU</t>
  </si>
  <si>
    <t>S3Z.F</t>
  </si>
  <si>
    <t>Ascendas Real Estate Investment Trust</t>
  </si>
  <si>
    <t>S3Z.MU</t>
  </si>
  <si>
    <t>S400.L</t>
  </si>
  <si>
    <t>Invesco Markets plc - Invesco JPX-Nikkei 400 UCITS ETF</t>
  </si>
  <si>
    <t>S4C.F</t>
  </si>
  <si>
    <t>Nippon Building Fund Incorporation</t>
  </si>
  <si>
    <t>S4WA.BE</t>
  </si>
  <si>
    <t>SIEMENS WELTINVEST AKTIEN</t>
  </si>
  <si>
    <t>S4WA.DU</t>
  </si>
  <si>
    <t>S4WA.F</t>
  </si>
  <si>
    <t>S4WA.HA</t>
  </si>
  <si>
    <t>S4WA.HM</t>
  </si>
  <si>
    <t>S4WA.MU</t>
  </si>
  <si>
    <t>S4WB.BE</t>
  </si>
  <si>
    <t>SIEMENS EUROINVEST RENTEN</t>
  </si>
  <si>
    <t>S4WB.DU</t>
  </si>
  <si>
    <t>S4WB.HA</t>
  </si>
  <si>
    <t>S4WB.HM</t>
  </si>
  <si>
    <t>S4WB.MU</t>
  </si>
  <si>
    <t>S4WC.BE</t>
  </si>
  <si>
    <t>SIEMENS GLOBAL GROWTH A</t>
  </si>
  <si>
    <t>S4WC.DU</t>
  </si>
  <si>
    <t>S4WC.F</t>
  </si>
  <si>
    <t>Siemens Global Growth</t>
  </si>
  <si>
    <t>S4WC.HA</t>
  </si>
  <si>
    <t>S4WC.HM</t>
  </si>
  <si>
    <t>S4WC.MU</t>
  </si>
  <si>
    <t>S4WD.BE</t>
  </si>
  <si>
    <t>SIEMENS EUROINVEST AKTIEN</t>
  </si>
  <si>
    <t>S4WD.DU</t>
  </si>
  <si>
    <t>S4WD.F</t>
  </si>
  <si>
    <t>S4WD.HA</t>
  </si>
  <si>
    <t>S4WD.HM</t>
  </si>
  <si>
    <t>S4WD.MU</t>
  </si>
  <si>
    <t>S4WE.BE</t>
  </si>
  <si>
    <t>SIEMENS BALANCED</t>
  </si>
  <si>
    <t>S4WE.DU</t>
  </si>
  <si>
    <t>S4WE.F</t>
  </si>
  <si>
    <t>Siemens Balanced</t>
  </si>
  <si>
    <t>S4WE.HA</t>
  </si>
  <si>
    <t>S4WE.HM</t>
  </si>
  <si>
    <t>S4WF.BE</t>
  </si>
  <si>
    <t>SIEMENS EUROINVEST CORP.</t>
  </si>
  <si>
    <t>S4WF.DU</t>
  </si>
  <si>
    <t>S4WF.F</t>
  </si>
  <si>
    <t>Siemens Euroinvest Corporates</t>
  </si>
  <si>
    <t>S4WF.HA</t>
  </si>
  <si>
    <t>S4WF.HM</t>
  </si>
  <si>
    <t>S4WG.BE</t>
  </si>
  <si>
    <t>SIEM.QUAL.+ DIVID. EUROPA</t>
  </si>
  <si>
    <t>S4WG.DU</t>
  </si>
  <si>
    <t>S4WG.F</t>
  </si>
  <si>
    <t>Siemens Qualit√§t &amp; Dividende Europa</t>
  </si>
  <si>
    <t>S4WG.HM</t>
  </si>
  <si>
    <t>S4WG.MU</t>
  </si>
  <si>
    <t>S500.MI</t>
  </si>
  <si>
    <t>S500.PA</t>
  </si>
  <si>
    <t>Amundi Index Solutions - Amundi S&amp;amp;P 500 ESG UCITS ETF DR-C</t>
  </si>
  <si>
    <t>To track the performance of S&amp;P 500 ESG Index (the "Index"), and to minimize the tracking error between the net asset value of the sub-fund and the performance of the Index.</t>
  </si>
  <si>
    <t>S500H.PA</t>
  </si>
  <si>
    <t>S59.BE</t>
  </si>
  <si>
    <t>SCA PPTY GRP  STAPLED UTS</t>
  </si>
  <si>
    <t>S59.F</t>
  </si>
  <si>
    <t>S5EG.L</t>
  </si>
  <si>
    <t>UBS (Irl) ETF plc - S&amp;amp;P 500 ESG ELITE UCITS ETF (hedged to GBP) A Inc</t>
  </si>
  <si>
    <t>S5ESG-USD.SW</t>
  </si>
  <si>
    <t>UBSETF S&amp;P 500 ESG USD ACC</t>
  </si>
  <si>
    <t>S5ESG.SW</t>
  </si>
  <si>
    <t>UBS (Irl) ETF plc - S&amp;amp;P 500 ESG UCITS ETF USD A Acc</t>
  </si>
  <si>
    <t>The objective of the Fund is to seek to track the equity market performance of the S&amp;P 500 ESG Index.</t>
  </si>
  <si>
    <t>S5SD.BE</t>
  </si>
  <si>
    <t>UBS(I.)ETF-S+P500 ESG ADL</t>
  </si>
  <si>
    <t>S5SD.DE</t>
  </si>
  <si>
    <t>UBS (Irl) ETF plc - S&amp;amp;P 500 ESG UCITS ETF USD A Dis</t>
  </si>
  <si>
    <t>S5SD.DU</t>
  </si>
  <si>
    <t>S5SD.F</t>
  </si>
  <si>
    <t>S5SD.L</t>
  </si>
  <si>
    <t>UBS (Irl) ETF Public Limited Company - S&amp;P 500 ESG UCITS ETF</t>
  </si>
  <si>
    <t>S5SD.MU</t>
  </si>
  <si>
    <t>S5SG.BE</t>
  </si>
  <si>
    <t>UBS(I.)ETF-SP500 ESGAAEOH</t>
  </si>
  <si>
    <t>S5SG.DE</t>
  </si>
  <si>
    <t>UBS (Irl) ETF plc - S&amp;amp;P 500 ESG UCITS ETF Hedged to EUR A Acc</t>
  </si>
  <si>
    <t>S5SG.DU</t>
  </si>
  <si>
    <t>S5SG.F</t>
  </si>
  <si>
    <t>S5SG.MU</t>
  </si>
  <si>
    <t>S5USAS.SW</t>
  </si>
  <si>
    <t>UBS (Irl) Fund Solutions plc - S&amp;P 500 SF UCITS ETF</t>
  </si>
  <si>
    <t>S600.L</t>
  </si>
  <si>
    <t>Invesco STOXX Europe 600 UCITS ETF</t>
  </si>
  <si>
    <t>The investment seeks to replicate as closely as possible, before fees and expenses, the performance of the STOXX 600 TR index.
 The index represents large, mid and small capitalisation companies across 18 countries of the European region: Austria, Belgium, Denmark, Finland, France, Germany, Greece, Iceland, Ireland, Italy, Luxembourg, the Netherlands, Norway, Portugal, Spain, Sweden, Switzerland and the United Kingdom. It has a free float market capitalisation subject to a 20% weighting cap. The Fund intends to invest all or substantially all of the net proceeds of any issue of Shares in global equities, FDIs, units of other UCITS and Swaps.</t>
  </si>
  <si>
    <t>S600.SW</t>
  </si>
  <si>
    <t>S6DV.BE</t>
  </si>
  <si>
    <t>ISHS VI-E.M.W.M.V.U.E.LSH</t>
  </si>
  <si>
    <t>S6DW.BE</t>
  </si>
  <si>
    <t>ISHSIV-MSCI WLD ESG S.DLD</t>
  </si>
  <si>
    <t>S6DW.DE</t>
  </si>
  <si>
    <t>iShares MSCI World ESG Screened UCITS ETF USD (Dist)</t>
  </si>
  <si>
    <t>The investment objective of the Fund is to seek to provide investors with a total return, taking into account both capital and income returns, which reflects the return of the MSCI World ESG Screened Index</t>
  </si>
  <si>
    <t>S6DW.DU</t>
  </si>
  <si>
    <t>S6DW.F</t>
  </si>
  <si>
    <t>iShares IV Public Limited Company - iShares MSCI World ESG Screened UCITS ETF</t>
  </si>
  <si>
    <t>S6EW.L</t>
  </si>
  <si>
    <t>Ossiam Lux - Ossiam Stoxx Europe 600 Equal Weight NR</t>
  </si>
  <si>
    <t>S6EW.MI</t>
  </si>
  <si>
    <t>S6EW.PA</t>
  </si>
  <si>
    <t>S6EW.SW</t>
  </si>
  <si>
    <t>S6TB.BE</t>
  </si>
  <si>
    <t>FLOSSB.V.STORCH-MUL.OPP.R</t>
  </si>
  <si>
    <t>S6TB.DU</t>
  </si>
  <si>
    <t>S6TB.F</t>
  </si>
  <si>
    <t>S6TB.HA</t>
  </si>
  <si>
    <t>S6TB.HM</t>
  </si>
  <si>
    <t>S6TB.MU</t>
  </si>
  <si>
    <t>S6TC.BE</t>
  </si>
  <si>
    <t>FLOSSB.V.ST.-MU.AS.DEF.R</t>
  </si>
  <si>
    <t>S6TC.DU</t>
  </si>
  <si>
    <t>S6TC.F</t>
  </si>
  <si>
    <t>Flossbach von Storch - Multi Asset - Defensive</t>
  </si>
  <si>
    <t>S6TC.MU</t>
  </si>
  <si>
    <t>S6TD.BE</t>
  </si>
  <si>
    <t>FLOSSB.V.ST.-MU.AS.BAL.R</t>
  </si>
  <si>
    <t>S6TD.DU</t>
  </si>
  <si>
    <t>S6TD.F</t>
  </si>
  <si>
    <t>Flossbach von Storch - Multi Asset - Balanced</t>
  </si>
  <si>
    <t>S6TD.MU</t>
  </si>
  <si>
    <t>S6TE.MU</t>
  </si>
  <si>
    <t>FLOSSB.V.ST.-MU.AS.GR.R</t>
  </si>
  <si>
    <t>S6TF.BE</t>
  </si>
  <si>
    <t>STUTTGARTER DIVIDENDENFDS</t>
  </si>
  <si>
    <t>S6TF.DU</t>
  </si>
  <si>
    <t>S6TF.F</t>
  </si>
  <si>
    <t>Stuttgarter Dividendenfonds</t>
  </si>
  <si>
    <t>S6TF.HA</t>
  </si>
  <si>
    <t>S6TF.HM</t>
  </si>
  <si>
    <t>S6TF.MU</t>
  </si>
  <si>
    <t>S6TG.BE</t>
  </si>
  <si>
    <t>FLOSSB.V.STO.-MU.OP.II RT</t>
  </si>
  <si>
    <t>S6TG.MU</t>
  </si>
  <si>
    <t>S6TJ.BE</t>
  </si>
  <si>
    <t>FLOSS.V ST.-BD OPPOR.R</t>
  </si>
  <si>
    <t>S6TJ.DU</t>
  </si>
  <si>
    <t>S6TJ.F</t>
  </si>
  <si>
    <t>Flossbach von Storch - Bond Opportunities</t>
  </si>
  <si>
    <t>S6TJ.HM</t>
  </si>
  <si>
    <t>S6TJ.MU</t>
  </si>
  <si>
    <t>S6TK.BE</t>
  </si>
  <si>
    <t>FLOSS.V ST.-CU.DIV.BD R</t>
  </si>
  <si>
    <t>S6TK.DU</t>
  </si>
  <si>
    <t>S6TK.F</t>
  </si>
  <si>
    <t>Flossbach von Storch - Currency Diversification Bond</t>
  </si>
  <si>
    <t>S6TK.HM</t>
  </si>
  <si>
    <t>S6TK.MU</t>
  </si>
  <si>
    <t>S6TL.BE</t>
  </si>
  <si>
    <t>FLOSSB.V.STOR.-DIVIDE.REO</t>
  </si>
  <si>
    <t>S6TL.DU</t>
  </si>
  <si>
    <t>S6TL.F</t>
  </si>
  <si>
    <t>Flossbach von Storch - Dividend</t>
  </si>
  <si>
    <t>S6TL.MU</t>
  </si>
  <si>
    <t>S6TM.BE</t>
  </si>
  <si>
    <t>FVS-DER ERSTE SCHRITT R</t>
  </si>
  <si>
    <t>S6TM.DU</t>
  </si>
  <si>
    <t>S6TM.HM</t>
  </si>
  <si>
    <t>S6TM.MU</t>
  </si>
  <si>
    <t>Flossbach Von Storch Invest S.A. - Income Bond Fund</t>
  </si>
  <si>
    <t>S6TN.BE</t>
  </si>
  <si>
    <t>FLOSSB.V.STO.-MUL.OP.II R</t>
  </si>
  <si>
    <t>S6TN.DU</t>
  </si>
  <si>
    <t>S6TN.F</t>
  </si>
  <si>
    <t>S6TN.HM</t>
  </si>
  <si>
    <t>S6TN.MU</t>
  </si>
  <si>
    <t>S6X0.BE</t>
  </si>
  <si>
    <t>INVESCOMI EURO STOXX50 D</t>
  </si>
  <si>
    <t>S6X0.DE</t>
  </si>
  <si>
    <t>Invesco EURO STOXX 50 UCITS ETF (Dist)</t>
  </si>
  <si>
    <t>The investment seeks to replicate as closely as possible, before fees and expenses, the performance of the EURO STOXX 50 TR index. The index is a leading blue-chip index which provides a representation of STOXX Limited super sector leaders within the Eurozone. It is comprised of 50 stocks from the Eurozone.
 The Fund intends to invest all or substantially all of the net proceeds of any issue of Shares in global equities, FDIs, units of other UCITS and Swaps.</t>
  </si>
  <si>
    <t>S6X0.DU</t>
  </si>
  <si>
    <t>IM.-I.EURO STOXX 50 D</t>
  </si>
  <si>
    <t>S6X0.F</t>
  </si>
  <si>
    <t>S6X0.HM</t>
  </si>
  <si>
    <t>S6X0.MU</t>
  </si>
  <si>
    <t>S6X2.BE</t>
  </si>
  <si>
    <t>INVESCOMI US REAL ESTATE</t>
  </si>
  <si>
    <t>S6X2.DU</t>
  </si>
  <si>
    <t>S6X2.MU</t>
  </si>
  <si>
    <t>S7XE.BE</t>
  </si>
  <si>
    <t>INVESCOMI EUROST O BANKS</t>
  </si>
  <si>
    <t>S7XE.DE</t>
  </si>
  <si>
    <t>Invesco EURO STOXX Optimised Banks UCITS ETF</t>
  </si>
  <si>
    <t>The investment seeks to replicate as closely as possible, before fees and expenses, the performance of the EURO STOXX Optimised Banks EUR Net Return index.
 The index consists of 24 stocks from the Banks Supersector. It is derived from the EURO STOXX Banks index which comprises the Eurozone subset of the Stoxx Europe 600 Bank index.</t>
  </si>
  <si>
    <t>S7XE.DU</t>
  </si>
  <si>
    <t>S7XE.F</t>
  </si>
  <si>
    <t>S7XE.HM</t>
  </si>
  <si>
    <t>S7XE.SW</t>
  </si>
  <si>
    <t>S7XP.L</t>
  </si>
  <si>
    <t>S9O.BE</t>
  </si>
  <si>
    <t>STONECASTLE FINL  DL-,001</t>
  </si>
  <si>
    <t>S9O.F</t>
  </si>
  <si>
    <t>StoneCastle Financial Corp.</t>
  </si>
  <si>
    <t>SAA</t>
  </si>
  <si>
    <t>ProShares Ultra SmallCap600</t>
  </si>
  <si>
    <t>The investment seeks daily investment results that correspond to two times (2x) the daily performance of the S&amp;P SmallCap 600√Ç¬Æ.
 The fund invests in financial instruments that ProShare Advisors believes, in combination, should produce daily returns consistent with the fund&amp;#39;s investment objective. It is a float-adjusted, market capitalization-weighted index of 600 U.S. operating companies selected through a process that factors in criteria such as liquidity, price, market capitalization, financial viability and public float. The fund is non-diversified.</t>
  </si>
  <si>
    <t>SAA1.BE</t>
  </si>
  <si>
    <t>JSS I.-J.SU.EQ.EUR.PD</t>
  </si>
  <si>
    <t>SAA1.DU</t>
  </si>
  <si>
    <t>SAA1.F</t>
  </si>
  <si>
    <t>JSS Investmentfonds SICAV - JSS Sustainable Equity - Europe</t>
  </si>
  <si>
    <t>SAA1.HA</t>
  </si>
  <si>
    <t>SAA1.HM</t>
  </si>
  <si>
    <t>SAA1.MU</t>
  </si>
  <si>
    <t>SAAA.L</t>
  </si>
  <si>
    <t>SADE.DE</t>
  </si>
  <si>
    <t>AIS-A.MSCI EESGLS UETFDRC</t>
  </si>
  <si>
    <t>Amundi Index Solutions - Amundi MSCI Europe ESG Leaders Select UCITS ETF DR Cap</t>
  </si>
  <si>
    <t>To track the performance of MSCI EUROPE ESG LEADERS SELECT 5%
Issuer Capped Index ("the Index"), and to minimize the tracking error between
the net asset value of the sub-fund and the performance of the Index.</t>
  </si>
  <si>
    <t>SADE.F</t>
  </si>
  <si>
    <t>Amundi Index Solutions - Amundi MSCI Europe ESG Leaders Select</t>
  </si>
  <si>
    <t>SADE.MU</t>
  </si>
  <si>
    <t>SADH.DE</t>
  </si>
  <si>
    <t>AMUNDI MUSESGLS ETFDR HEO</t>
  </si>
  <si>
    <t>Amundi Index Solutions - Amundi MSCI USA ESG Leaders Select ETF DR Hedged</t>
  </si>
  <si>
    <t>To track the performance of MSCI USA ESG LEADERS SELECT 5% Issuer
Capped Index ("the Index"), and to minimize the tracking error between the net
asset value of the sub-fund and the performance of the Index.</t>
  </si>
  <si>
    <t>SADH.DU</t>
  </si>
  <si>
    <t>SADH.F</t>
  </si>
  <si>
    <t>Amundi Index Solutions -Amundi MSCI USA ESG Leaders Select</t>
  </si>
  <si>
    <t>SADH.MU</t>
  </si>
  <si>
    <t>SADM.DE</t>
  </si>
  <si>
    <t>Amundi Index Solutions - Amundi MSCI Emerging ESG Leaders UCITS ETF DR</t>
  </si>
  <si>
    <t>To track the performance of MSCI EM ESG Leaders 5% Issuer Capped
Index ("the Index"), and to minimize the tracking error between the net asset
value of the sub-fund and the performance of the Index.</t>
  </si>
  <si>
    <t>SADM.F</t>
  </si>
  <si>
    <t>Amundi Index Solutions - Amundi MSCI Emerging ESG Leaders</t>
  </si>
  <si>
    <t>SADM.MU</t>
  </si>
  <si>
    <t>SADU.DE</t>
  </si>
  <si>
    <t>AIS-A.MSCI UESGLS UETFDRC</t>
  </si>
  <si>
    <t>Amundi Index Solutions - Amundi MSCI USA ESG Leaders Select Ucits ETF DR Cap</t>
  </si>
  <si>
    <t>SADU.F</t>
  </si>
  <si>
    <t>SADU.MU</t>
  </si>
  <si>
    <t>SADU.PA</t>
  </si>
  <si>
    <t>SADW.DE</t>
  </si>
  <si>
    <t>AIS-A.MSCI WESGUS UETFDRC</t>
  </si>
  <si>
    <t>Amundi Index Solutions - Amundi MSCI World ESG Leaders Select Ucits ETF DR Cap</t>
  </si>
  <si>
    <t>To track the performance of MSCI WORLD ESG LEADERS SELECT 5% Issuer
Capped Index ("the Index"), and to minimize the tracking error between the net
asset value of the sub-fund and the performance of the Index.</t>
  </si>
  <si>
    <t>SADW.F</t>
  </si>
  <si>
    <t>SADW.MU</t>
  </si>
  <si>
    <t>SAEM.L</t>
  </si>
  <si>
    <t>SAEM.SW</t>
  </si>
  <si>
    <t>SAEMN.MX</t>
  </si>
  <si>
    <t>SAEU.L</t>
  </si>
  <si>
    <t>iShares MSCI Europe ESG Screened UCITS ETF EUR (Acc)</t>
  </si>
  <si>
    <t>The investment objective of the Fund is to seek to provide investors with a total return, taking into account both capital and income returns, which reflects the return of the MSCI Europe ESG Screened Index.</t>
  </si>
  <si>
    <t>SAF</t>
  </si>
  <si>
    <t xml:space="preserve">Saratoga Investment Corp 6.25% </t>
  </si>
  <si>
    <t>SAFRI.MI</t>
  </si>
  <si>
    <t>SAGG.L</t>
  </si>
  <si>
    <t>SAJP.L</t>
  </si>
  <si>
    <t>ISHARES IV PLC ISH MSCI JAP ESG</t>
  </si>
  <si>
    <t>iShares MSCI Japan ESG Screened UCITS ETF USD (Acc)</t>
  </si>
  <si>
    <t>The investment objective of the Fund is to seek to provide investors with a total return, taking into account both capital and income returns, which reflects the return of the MSCI Japan ESG Screened Index.</t>
  </si>
  <si>
    <t>SAJP.SW</t>
  </si>
  <si>
    <t>iShares IV Public Limited Company - iShares MSCI Japan ESG Screened UCITS ETF</t>
  </si>
  <si>
    <t>SAJPN.MX</t>
  </si>
  <si>
    <t>SALL.L</t>
  </si>
  <si>
    <t>WisdomTree Broad Commodities 1x Daily Short</t>
  </si>
  <si>
    <t>ETFS 1x Daily Short All Commodities (SALL) is designed to enable investors to gain a &amp;#39;short&amp;#39; exposure to a total return investment in commodities futures contracts by tracking the Bloomberg Commodity IndexSM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SALL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</si>
  <si>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SALL.MI</t>
  </si>
  <si>
    <t>SAMD.AS</t>
  </si>
  <si>
    <t>Leverage Shares -1x Advanced Micro Devices ETC</t>
  </si>
  <si>
    <t>To track the iSTOXX Inverse Leveraged -1X AMD Index</t>
  </si>
  <si>
    <t>Leverage Shares</t>
  </si>
  <si>
    <t>SAMZ.AS</t>
  </si>
  <si>
    <t>Leverage Shares -1x Amazon ETC</t>
  </si>
  <si>
    <t>To track the iSTOXX Inverse Leveraged -1X AMZN Index</t>
  </si>
  <si>
    <t>SAPL.AS</t>
  </si>
  <si>
    <t>Leverage Shares -1x Apple ETC</t>
  </si>
  <si>
    <t>To track the iSTOXX Inverse Leveraged -1X APPL Index</t>
  </si>
  <si>
    <t>SASU.L</t>
  </si>
  <si>
    <t>iShares MSCI USA ESG Screened UCITS ETF USD (Acc)</t>
  </si>
  <si>
    <t>SASU.SW</t>
  </si>
  <si>
    <t>SAUM.L</t>
  </si>
  <si>
    <t>iShares MSCI EMU ESG Screened UCITS ETF EUR (Acc)</t>
  </si>
  <si>
    <t>The investment objective of the Fund is to seek to provide investors with a total return, taking into account both capital and income returns, which reflects the return of the MSCI EMU ESG Screened Index.</t>
  </si>
  <si>
    <t>SAUS.L</t>
  </si>
  <si>
    <t>SAUS.MI</t>
  </si>
  <si>
    <t>SAUS.SW</t>
  </si>
  <si>
    <t>SAWD.L</t>
  </si>
  <si>
    <t>iShares MSCI World ESG Screened UCITS ETF USD (Acc)</t>
  </si>
  <si>
    <t>SAWD.MI</t>
  </si>
  <si>
    <t xml:space="preserve">ISHARES MSCI WRD ESG SCR UCITS </t>
  </si>
  <si>
    <t>SAWD.SW</t>
  </si>
  <si>
    <t>SAWDN.MX</t>
  </si>
  <si>
    <t>SB1CHA.SW</t>
  </si>
  <si>
    <t>UBS ETF (CH) &amp;#226;&amp;#128;&amp;#147; SBI Domestic Government 1-3 (CHF) A-dis</t>
  </si>
  <si>
    <t>The investment seeks to track the price and yield performance, before fees and expenses, of the Swiss Bond Index Domestic Government 1-3.
 The fund generally invests physically in the bonds contained in the Swiss Bond Index Domestic Government 1-3.</t>
  </si>
  <si>
    <t>SB3CHA.SW</t>
  </si>
  <si>
    <t>UBS ETF (CH) &amp;#226;&amp;#128;&amp;#147; SBI Domestic Government 3-7 (CHF) A-dis</t>
  </si>
  <si>
    <t>The investment seeks to track the price and yield performance, before fees and expenses, of the Swiss Bond Index Domestic Government 3-7.
 The fund generally invests physically in the bonds contained in the Swiss Bond Index Domestic Government 3-7.</t>
  </si>
  <si>
    <t>SBAB.AS</t>
  </si>
  <si>
    <t>Leverage Shares -1x Alibaba ETC</t>
  </si>
  <si>
    <t>To track the iSTOXX Inverse Leveraged -1X BABA Index</t>
  </si>
  <si>
    <t>SBB</t>
  </si>
  <si>
    <t>ProShares Short SmallCap600</t>
  </si>
  <si>
    <t>The investment seeks daily investment results that correspond to the inverse (-1x) of the daily performance of the S&amp;P SmallCap 600√Ç¬Æ Index.
 The fund invests in financial instruments that ProShare Advisors believes, in combination, should produce daily returns consistent with the fund&amp;#39;s investment objective. The index is a measure of small-cap company U.S. stock market performance. It is a float-adjusted, market capitalization-weighted index of 600 U.S. operating companies selected through a process that factors in criteria such as liquidity, price, market capitalization, financial viability and public float. The fund is non-diversified.</t>
  </si>
  <si>
    <t>SBCM.NE</t>
  </si>
  <si>
    <t>SmartBe Canadian Quantitative Momentum Index ETF</t>
  </si>
  <si>
    <t>SBCV.NE</t>
  </si>
  <si>
    <t>SmartBe Canadian Quantitative Value Index ETF</t>
  </si>
  <si>
    <t>SBDA.BE</t>
  </si>
  <si>
    <t>UBS(L)MONEY MKT-AUD P-ACC</t>
  </si>
  <si>
    <t>SBDA.DU</t>
  </si>
  <si>
    <t>SBDA.F</t>
  </si>
  <si>
    <t>UBS (Lux) Money Market Fund - AUD</t>
  </si>
  <si>
    <t>SBDA.HA</t>
  </si>
  <si>
    <t>SBDA.HM</t>
  </si>
  <si>
    <t>SBDA.MU</t>
  </si>
  <si>
    <t>SBEA.NE</t>
  </si>
  <si>
    <t>SmartBe Global Value Momentum Trend Index ETF</t>
  </si>
  <si>
    <t>SBEG.L</t>
  </si>
  <si>
    <t>UBS(Lux)Fund Solutions &amp;#226;&amp;#128;&amp;#147; Bloomberg Barclays USD Emerging Markets Sovereign UCITS ETF(hedgedGBP)A-dis</t>
  </si>
  <si>
    <t>SBEM-USD.SW</t>
  </si>
  <si>
    <t>SBEM.L</t>
  </si>
  <si>
    <t>UBS(Lux)Fund Solutions &amp;#226;&amp;#128;&amp;#147; Bloomberg Barclays USD Emerging Markets Sovereign UCITS ETF(USD)A-dis</t>
  </si>
  <si>
    <t>SBEM.MI</t>
  </si>
  <si>
    <t>SBEM.SW</t>
  </si>
  <si>
    <t>SBEMA.SW</t>
  </si>
  <si>
    <t>SBEME.MI</t>
  </si>
  <si>
    <t>SBEME.SW</t>
  </si>
  <si>
    <t>UBS ETF - Bloomberg Barclays USD Emerging Markets Sovereign UCITS ETF (hedged to EUR) A-acc</t>
  </si>
  <si>
    <t>The sub-fund is an exchange traded fund incorporated in Luxembourg. The objective of this share class is to deliver the performance of the Bloomberg Barclays Emerging Markets USD Sovereign &amp; Agency 3% Country Capped (Total Return) and allow intraday trading.</t>
  </si>
  <si>
    <t>SBEMH.SW</t>
  </si>
  <si>
    <t>UBS ETF - Bloomberg Barclays USD Emerging Markets Sovereign UCITS ETF (hedged to GBP) A-dis</t>
  </si>
  <si>
    <t>SBEMS.SW</t>
  </si>
  <si>
    <t>UBS(Lux)Fund Solutions &amp;#226;&amp;#128;&amp;#147; Bloomberg Barclays USD Emerging Markets Sovereign UCITS ETF(hedgedCHF)A-acc</t>
  </si>
  <si>
    <t>SBIE.DE</t>
  </si>
  <si>
    <t>AIS-A.MSCI EUESGUS ETFDRC</t>
  </si>
  <si>
    <t>Amundi Index Solutions - Amundi MSCI Europe ESG Universal Select Ucits ETF DR Cap</t>
  </si>
  <si>
    <t>To track the performance of MSCI EUROPE ESG UNIVERSAL
SELECT Index ("the Index"), and to minimize the tracking error between the net
asset value of the sub-fund and the performance of the Index</t>
  </si>
  <si>
    <t>SBIE.F</t>
  </si>
  <si>
    <t>SBIE.MU</t>
  </si>
  <si>
    <t>SBIM.DE</t>
  </si>
  <si>
    <t>SBIM.DU</t>
  </si>
  <si>
    <t>SBIM.F</t>
  </si>
  <si>
    <t>Amundi Index Solutions - Amundi MSCI Emerging ESG Universal Select</t>
  </si>
  <si>
    <t>SBIM.MU</t>
  </si>
  <si>
    <t>SBIO</t>
  </si>
  <si>
    <t>ALPS Medical Breakthroughs ETF</t>
  </si>
  <si>
    <t>The investment seeks investment results that correspond (before fees and expenses) generally to the performance of its underlying index, the S-Network√Ç¬Æ Medical Breakthroughs Index.
 The fund employs a "passive management" - or indexing - investment approach designed to track the performance of the underlying index. It will normally invest at least 80% of its net assets in securities that comprise the underlying index. The underlying index is comprised of small- and mid-cap stocks of biotechnology companies that have one or more drugs in either Phase II or Phase III of the U.S. Food and Drug Administration clinical trials.</t>
  </si>
  <si>
    <t>SBIO.AS</t>
  </si>
  <si>
    <t>Invesco NASDAQ Biotech UCITS ETF</t>
  </si>
  <si>
    <t>The Fund aims to provide the performance of the NASDAQ Biotechnology Index1 (the √¢¬Ä¬úBenchmark Index√¢¬Ä¬ù). The Benchmark Index is designed to represent the performance of biotechnology and pharmaceutical securities on the NASDAQ Stock Market.</t>
  </si>
  <si>
    <t>SBIO.L</t>
  </si>
  <si>
    <t>SBIO.MI</t>
  </si>
  <si>
    <t>SBIO.SW</t>
  </si>
  <si>
    <t>Invesco Markets Plc - Invesco NASDAQ Biotech UCITS ETF</t>
  </si>
  <si>
    <t>SBIU.DE</t>
  </si>
  <si>
    <t>AIS-A.MSCIUSAESGUS ETFDRC</t>
  </si>
  <si>
    <t>Amundi Index Solutions - Amundi MSCI USA ESG Universal Select Ucits ETF DR Cap</t>
  </si>
  <si>
    <t>To track the performance of MSCI USA ESG UNIVERSAL SELECT Index ("the
Index"), and to minimize the tracking error between the net asset value of the
sub-fund and the performance of the Index.</t>
  </si>
  <si>
    <t>SBIU.F</t>
  </si>
  <si>
    <t>Amundi Index Solutions - Amundi Msci Usa Esg Universal Select</t>
  </si>
  <si>
    <t>SBIU.MU</t>
  </si>
  <si>
    <t>SBIW.DE</t>
  </si>
  <si>
    <t>Amundi Index Solutions - Amundi MSCI World ESG Universal Select Ucits ETF DR Cap</t>
  </si>
  <si>
    <t>To track the performance of MSCI WORLD ESG UNIVERSAL
SELECT Index ("the Index"), and to minimize the tracking error between the net
asset value of the sub-fund and the performance of the Index</t>
  </si>
  <si>
    <t>SBIW.F</t>
  </si>
  <si>
    <t>Amundi Index Solutions - Amundi MSCI World ESG Universal Select - UCITS ETF</t>
  </si>
  <si>
    <t>SBIW.MU</t>
  </si>
  <si>
    <t>SBIZ.DE</t>
  </si>
  <si>
    <t>AIS-A.MSCI EMESGUS ETFDRC</t>
  </si>
  <si>
    <t>Amundi Index Solutions - Amundi MSCI EMU ESG Universal Select Ucits ETF DR Cap</t>
  </si>
  <si>
    <t>To track the performance of MSCI EMU ESG UNIVERSAL SELECT Index ("the
Index"), and to minimize the tracking error between the net asset value of the
sub-fund and the performance of the Index.</t>
  </si>
  <si>
    <t>SBIZ.F</t>
  </si>
  <si>
    <t>Amundi Index Solutions - Amundi MSCI EMU ESG Universal Select</t>
  </si>
  <si>
    <t>SBIZ.MU</t>
  </si>
  <si>
    <t>SBM</t>
  </si>
  <si>
    <t>ProShares Short Basic Materials</t>
  </si>
  <si>
    <t>The investment seeks daily investment results that correspond to the inverse (-1x) of the daily performance of the Dow Jones U.S. Basic MaterialsSM Index.
 The fund invests in financial instruments that ProShare Advisors believes, in combination, should produce daily returns consistent with the fund&amp;#39;s investment objective. The index seeks to measure the performance of certain companies in the basic materials industry of the U.S. equity market. The fund is non-diversified.</t>
  </si>
  <si>
    <t>SBQ1.BE</t>
  </si>
  <si>
    <t>STARCAP.-DYNYM.BDS AEO</t>
  </si>
  <si>
    <t>SBQ1.DU</t>
  </si>
  <si>
    <t>SBQ1.F</t>
  </si>
  <si>
    <t>StarCapital Argos</t>
  </si>
  <si>
    <t>SBQ1.HA</t>
  </si>
  <si>
    <t>SBQ1.HM</t>
  </si>
  <si>
    <t>SBQ1.MU</t>
  </si>
  <si>
    <t>SBQ5.BE</t>
  </si>
  <si>
    <t>STARCAPITAL-SC.STRAT.1 A</t>
  </si>
  <si>
    <t>SBQ5.DU</t>
  </si>
  <si>
    <t>SBQ5.F</t>
  </si>
  <si>
    <t>StarCapital - StarCapital Strategy 1</t>
  </si>
  <si>
    <t>SBQ5.HM</t>
  </si>
  <si>
    <t>SBQ5.MU</t>
  </si>
  <si>
    <t>SBQ6.BE</t>
  </si>
  <si>
    <t>STARCAPITAL LG/SHT AL.AEO</t>
  </si>
  <si>
    <t>SBQ6.DU</t>
  </si>
  <si>
    <t>SBQ6.HM</t>
  </si>
  <si>
    <t>SBQ6.MU</t>
  </si>
  <si>
    <t>SBQ7.BE</t>
  </si>
  <si>
    <t>SEA FD-SEA AS.HI.YIE.BD A</t>
  </si>
  <si>
    <t>SBQ7.DU</t>
  </si>
  <si>
    <t>SBQ7.F</t>
  </si>
  <si>
    <t>S.E.A. Funds - Asian High Yield Bond Fund</t>
  </si>
  <si>
    <t>SBQM.NE</t>
  </si>
  <si>
    <t>SmartBe U.S. Quantitative Momentum Index ETF</t>
  </si>
  <si>
    <t>SBQV.NE</t>
  </si>
  <si>
    <t>SmartBe U.S. Quantitative Value Index ETF</t>
  </si>
  <si>
    <t>SBRT.L</t>
  </si>
  <si>
    <t>WisdomTree Brent Crude Oil 1x Daily Short</t>
  </si>
  <si>
    <t>ETFS 1x Daily Short Brent Crude (SBRT) is designed to enable investors to gain a &amp;#39;short&amp;#39; exposure to a total return investment in Brent crude oil futures contracts by tracking the Bloomberg Brent Crude Subindex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SBRT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</si>
  <si>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SBRT.MI</t>
  </si>
  <si>
    <t>SBT-U.TO</t>
  </si>
  <si>
    <t>Silver Bullion Trust ETF Non-Currency Hedged Units</t>
  </si>
  <si>
    <t>The Fund has been created to buy and hold substantially all of its assets in silver bullion and, incidental thereto, minor amounts of silver certificates, if any.
The Fund invests in and holds substantially all of its assets in long-term holdings of silver bullion in order to provide investors with a secure, convenient, low-cost alternative for investors interested in holding an investment in silver bullion.
The Fund invests in and holds unencumbered silver bullion on a long-term basis in 1,000 ounce international bar sizes, and not to speculate with regard to short-term changes in silver prices in order to provide investors with the ability to effectively invest in unencumbered silver bullion in a convenient and secure manner, without the associated inconvenience and relatively high transaction, handling, storage, insurance and other costs typical of a direct silver bullion investment.</t>
  </si>
  <si>
    <t>SBT.TO</t>
  </si>
  <si>
    <t>Silver Bullion Trust ETF Currency Hedged Units</t>
  </si>
  <si>
    <t>SBTC.SW</t>
  </si>
  <si>
    <t>21Shares Short Bitcoin ETP</t>
  </si>
  <si>
    <t>This product is designed to enable investors to gain a √¢¬Ä¬òshort√¢¬Ä¬ô exposure to the total return investment by tracking the performance of Bitcoin. This product is designed to give investors a negative or inverse exposure to the total return of bitcoin.</t>
  </si>
  <si>
    <t>SBTCC.SW</t>
  </si>
  <si>
    <t>SEBA Bitcoin ETP CHF Hedged</t>
  </si>
  <si>
    <t>The product provides the opportunity to participate in the underlying√¢¬Ä¬ôs performance in a transparent way and with a single transaction.</t>
  </si>
  <si>
    <t>SA1 Issuer</t>
  </si>
  <si>
    <t>SBTCU.SW</t>
  </si>
  <si>
    <t>SEBA Bitcoin ETP</t>
  </si>
  <si>
    <t>SBUG</t>
  </si>
  <si>
    <t>iPath Silver ETN</t>
  </si>
  <si>
    <t>The investment seeks to linked to the performance of the Barclays Silver 3 Month Index Total Return.
 The index is calculated on a total return basis and is intended to reflect (1) the performance of a rolling position in specified silver futures contracts that will become the first liquid nearby futures contracts three months in the future in accordance with a specified schedule and (2) the return that corresponds to the weekly announced interest rate for specified 3-month U.S. Treasury bills. The ETNs are medium-term notes that are senior unsecured debt obligations of Barclays Bank PLC.</t>
  </si>
  <si>
    <t>SBUL.L</t>
  </si>
  <si>
    <t>WisdomTree Gold 1x Daily Short</t>
  </si>
  <si>
    <t>ETFS 1x Daily Short Gold (SBUL) is designed to enable investors to gain a &amp;#39;short&amp;#39; exposure to a total return investment in gold futures contracts by tracking the Bloomberg Gold Subindex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SBUL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</si>
  <si>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SBUL.MI</t>
  </si>
  <si>
    <t>SBUS.L</t>
  </si>
  <si>
    <t>UBS AG UBS ETC (CMCI SUGAR) USD</t>
  </si>
  <si>
    <t>SBUY.L</t>
  </si>
  <si>
    <t>SC00.BE</t>
  </si>
  <si>
    <t>INVESCOMI STXE600 CHEMIC</t>
  </si>
  <si>
    <t>SC00.DE</t>
  </si>
  <si>
    <t>Invesco STOXX Europe 600 Optimised Chemicals UCITS ETF</t>
  </si>
  <si>
    <t>The investment seeks to replicate, net of expenses, the STOXX Europe 600 Optimised Chemicals TR index.
 The fund will invest assets in global equities and equity related securities with equity characteristics, including but not limited to preferred stocks, warrants, rights, convertibles, FDIs, units of other UCITS and swaps.</t>
  </si>
  <si>
    <t>SC00.DU</t>
  </si>
  <si>
    <t>SC00.F</t>
  </si>
  <si>
    <t>SC00.HM</t>
  </si>
  <si>
    <t>SC00.MU</t>
  </si>
  <si>
    <t>SC01.BE</t>
  </si>
  <si>
    <t>INVESCOMI STXE600 CONS.M</t>
  </si>
  <si>
    <t>SC01.DE</t>
  </si>
  <si>
    <t>Invesco STOXX Europe 600 Optimised Construction &amp;amp; Materials UCITS ETF</t>
  </si>
  <si>
    <t>The investment seeks to replicate, net of expenses, the STOXX Europe 600 Optimised Construction &amp; Materials TR index.
 The fund will invest assets in global equities and equity related securities with equity characteristics, including but not limited to preferred stocks, warrants, rights, convertibles, FDIs, units of other UCITS and swaps.</t>
  </si>
  <si>
    <t>SC01.DU</t>
  </si>
  <si>
    <t>IM-I.STOXX EUR.600O.C.M.A</t>
  </si>
  <si>
    <t>SC01.F</t>
  </si>
  <si>
    <t>SC01.HM</t>
  </si>
  <si>
    <t>SC01.MU</t>
  </si>
  <si>
    <t>SC02.BE</t>
  </si>
  <si>
    <t>INVESCOMI STXE600 FINANC</t>
  </si>
  <si>
    <t>SC02.DE</t>
  </si>
  <si>
    <t>Invesco STOXX Europe 600 Optimised Financial Services UCITS ETF</t>
  </si>
  <si>
    <t>The investment seeks to replicate, net of expenses, the STOXX Europe 600 Optimised Financial Services TR index.
 The fund will invest assets in global equities and equity related securities with equity characteristics, including but not limited to preferred stocks, warrants, rights, convertibles, FDIs, units of other UCITS and swaps.</t>
  </si>
  <si>
    <t>SC02.DU</t>
  </si>
  <si>
    <t>SC02.F</t>
  </si>
  <si>
    <t>SC02.HM</t>
  </si>
  <si>
    <t>SC02.MU</t>
  </si>
  <si>
    <t>IM-I.STOXX EUR.600O.F.S.A</t>
  </si>
  <si>
    <t>SC03.BE</t>
  </si>
  <si>
    <t>INVESCOMI STXE600 FOODBE</t>
  </si>
  <si>
    <t>SC03.DE</t>
  </si>
  <si>
    <t>Invesco STOXX Europe 600 Optimised Food &amp;amp; Beverage UCITS ETF</t>
  </si>
  <si>
    <t>The investment seeks to replicate, net of expenses, the STOXX Europe 600 Optimised Food &amp; Beverage TR index.
 The fund will invest assets in global equities and equity related securities with equity characteristics, including but not limited to preferred stocks, warrants, rights, convertibles, FDIs, units of other UCITS and swaps.</t>
  </si>
  <si>
    <t>SC03.DU</t>
  </si>
  <si>
    <t>IM-I.STOXX EUR.600O.F.B.A</t>
  </si>
  <si>
    <t>SC03.F</t>
  </si>
  <si>
    <t>SC03.HM</t>
  </si>
  <si>
    <t>SC03.MU</t>
  </si>
  <si>
    <t>SC04.BE</t>
  </si>
  <si>
    <t>IM-I.STOXX E.600O.P.H.G.A</t>
  </si>
  <si>
    <t>SC04.DE</t>
  </si>
  <si>
    <t>INVESCOMI STXE600 P.HH.G</t>
  </si>
  <si>
    <t>Invesco STOXX Europe 600 Optimised Personal &amp;amp; Household Goods UCITS ETF</t>
  </si>
  <si>
    <t>The Fund seeks to provide the performance of the STOXX√Ç¬Æ Europe 600 Optimised Personal &amp; Household Goods TR Index.
The STOXX√Ç¬Æ Europe 600 Optimised Supersector indices offer investors an ideal tool to track companies of the Dow Jones STOXX√Ç¬Æ 600 Supersector indices with a higher degree of liquidity for long and short investments. Derived from the STOXX√Ç¬Æ Europe 600 Index, excluding Greece and Iceland, they cover companies across 16 European countries: Austria, Belgium, Denmark, Finland, France, Germany, Ireland, Italy, Luxembourg, the Netherlands, Norway, Portugal, Spain, Sweden, Switzerland and the United Kingdom.</t>
  </si>
  <si>
    <t>SC04.DU</t>
  </si>
  <si>
    <t>SC04.F</t>
  </si>
  <si>
    <t>SC04.HM</t>
  </si>
  <si>
    <t>SC04.MU</t>
  </si>
  <si>
    <t>SC05.BE</t>
  </si>
  <si>
    <t>INVESCOMI STXE600 RETAIL</t>
  </si>
  <si>
    <t>SC05.DE</t>
  </si>
  <si>
    <t>Invesco STOXX Europe 600 Optimised Retail UCITS ETF</t>
  </si>
  <si>
    <t>The investment seeks to replicate, net of expenses, the STOXX Europe 600 Optimised Retail TR index.
 The fund will invest assets in global equities and equity related securities with equity characteristics, including but not limited to preferred stocks, warrants, rights, convertibles, FDIs, units of other UCITS and swaps.</t>
  </si>
  <si>
    <t>SC05.DU</t>
  </si>
  <si>
    <t>SC05.F</t>
  </si>
  <si>
    <t>SC05.HM</t>
  </si>
  <si>
    <t>SC05.MU</t>
  </si>
  <si>
    <t>SC06.BE</t>
  </si>
  <si>
    <t>INVESCOMI STXE600 MEDIA A</t>
  </si>
  <si>
    <t>SC06.DE</t>
  </si>
  <si>
    <t>Invesco STOXX Europe 600 Optimised Media UCITS ETF</t>
  </si>
  <si>
    <t>The investment seeks to replicate, net of expenses, the STOXX Europe 600 Optimised Media TR index.
 The fund will invest assets in global equities and equity related securities with equity characteristics, including but not limited to preferred stocks, warrants, rights, convertibles, FDIs, units of other UCITS and swaps.</t>
  </si>
  <si>
    <t>SC06.DU</t>
  </si>
  <si>
    <t>SC06.F</t>
  </si>
  <si>
    <t>SC06.HM</t>
  </si>
  <si>
    <t>SC06.MU</t>
  </si>
  <si>
    <t>SC07.DU</t>
  </si>
  <si>
    <t>INVESCOMI INVESCO RDX A</t>
  </si>
  <si>
    <t>SC07.MU</t>
  </si>
  <si>
    <t>Invesco Markets plc - Invesco RDX UCITS ETF</t>
  </si>
  <si>
    <t>SC09.DU</t>
  </si>
  <si>
    <t>INVESCOMI NIKKE400 USDHD</t>
  </si>
  <si>
    <t>SC09.MU</t>
  </si>
  <si>
    <t>SC0A.BE</t>
  </si>
  <si>
    <t>INVESCOMI FTSE 100 A</t>
  </si>
  <si>
    <t>SC0B.BE</t>
  </si>
  <si>
    <t>INVESCOMI FTSE 250 A</t>
  </si>
  <si>
    <t>SC0C.BE</t>
  </si>
  <si>
    <t>INVESCOMI STOXX EUROP600</t>
  </si>
  <si>
    <t>SC0C.DE</t>
  </si>
  <si>
    <t>SC0C.DU</t>
  </si>
  <si>
    <t>SC0C.F</t>
  </si>
  <si>
    <t>SC0C.MU</t>
  </si>
  <si>
    <t>SC0D.BE</t>
  </si>
  <si>
    <t>INVESCOMI EURO STOXX 50 A</t>
  </si>
  <si>
    <t>SC0D.DE</t>
  </si>
  <si>
    <t>Invesco EURO STOXX 50 UCITS ETF</t>
  </si>
  <si>
    <t>SC0D.DU</t>
  </si>
  <si>
    <t>SC0D.F</t>
  </si>
  <si>
    <t>SC0D.HM</t>
  </si>
  <si>
    <t>SC0D.MU</t>
  </si>
  <si>
    <t>SC0E.BE</t>
  </si>
  <si>
    <t>INVESCOMI MSCI EUROPE A</t>
  </si>
  <si>
    <t>SC0E.DE</t>
  </si>
  <si>
    <t>SC0E.DU</t>
  </si>
  <si>
    <t>SC0E.F</t>
  </si>
  <si>
    <t>SC0E.MU</t>
  </si>
  <si>
    <t>SC0F.BE</t>
  </si>
  <si>
    <t>INVESCOMI STOXXEURO S200</t>
  </si>
  <si>
    <t>SC0F.DE</t>
  </si>
  <si>
    <t>Invesco STOXX Europe Small 200 UCITS ETF</t>
  </si>
  <si>
    <t>The investment seeks to replicate as closely as possible, before fees and expenses, the performance of the STOXX Europe Small 200 index.
 The index is designed to provide a representation of small capitalisation companies in Austria, Belgium, Denmark, Finland, France, Germany, Greece, Iceland, Ireland, Italy, Luxembourg, the Netherlands, Norway, Portugal, Spain, Sweden, Switzerland and the United Kingdom. The Fund intends to invest all or substantially all of the net proceeds of any issue of Shares in global equities, FDIs, units of other UCITS and Swaps.</t>
  </si>
  <si>
    <t>SC0F.DU</t>
  </si>
  <si>
    <t>SC0F.F</t>
  </si>
  <si>
    <t>SC0F.HM</t>
  </si>
  <si>
    <t>SC0G.BE</t>
  </si>
  <si>
    <t>INVESCOMI STOXXEURO M200</t>
  </si>
  <si>
    <t>SC0G.DE</t>
  </si>
  <si>
    <t>Invesco STOXX Europe Mid 200 UCITS ETF</t>
  </si>
  <si>
    <t>The Fund aims to provide the performance of the STOXX√Ç¬Æ Europe Mid 200 TR Index.
The STOXX√Ç¬Æ Europe Mid 200 TR Index has a fixed component of 200 stocks designed to provide a representation of mid capitalisation companies in Europe. The index is derived from the STOXX√Ç¬Æ Europe 600 Index and covers Austria, Belgium, Denmark, Finland, France, Germany, Greece, Iceland, Ireland, Italy, Luxembourg, the Netherlands, Norway, Portugal, Spain, Sweden, Switzerland and the United Kingdom.</t>
  </si>
  <si>
    <t>SC0G.DU</t>
  </si>
  <si>
    <t>SC0G.F</t>
  </si>
  <si>
    <t>SC0G.MU</t>
  </si>
  <si>
    <t>SC0H.BE</t>
  </si>
  <si>
    <t>INVESCOMI MSCI USA ESG A</t>
  </si>
  <si>
    <t>SC0H.DE</t>
  </si>
  <si>
    <t>SC0H.DU</t>
  </si>
  <si>
    <t>IM-I.MSCI USA A</t>
  </si>
  <si>
    <t>SC0H.F</t>
  </si>
  <si>
    <t>SC0H.HM</t>
  </si>
  <si>
    <t>SC0H.MU</t>
  </si>
  <si>
    <t>SC0I.BE</t>
  </si>
  <si>
    <t>INVESCOMI MSCI JAPAN A</t>
  </si>
  <si>
    <t>SC0I.DE</t>
  </si>
  <si>
    <t>SC0I.DU</t>
  </si>
  <si>
    <t>SC0I.F</t>
  </si>
  <si>
    <t>SC0I.HM</t>
  </si>
  <si>
    <t>SC0I.MU</t>
  </si>
  <si>
    <t>IM-I.MSCI JAPAN A</t>
  </si>
  <si>
    <t>SC0J.BE</t>
  </si>
  <si>
    <t>INVESCOMI MSCI WORLD ESG</t>
  </si>
  <si>
    <t>SC0J.DE</t>
  </si>
  <si>
    <t>IM-I.MSCI WORLD A</t>
  </si>
  <si>
    <t>SC0J.DU</t>
  </si>
  <si>
    <t>SC0J.F</t>
  </si>
  <si>
    <t>SC0J.HM</t>
  </si>
  <si>
    <t>SC0J.MU</t>
  </si>
  <si>
    <t>SC0K.BE</t>
  </si>
  <si>
    <t>IM-I.RUSSELL 2000 A</t>
  </si>
  <si>
    <t>SC0K.DE</t>
  </si>
  <si>
    <t>INVESCOMI RUSSELL 2000 A</t>
  </si>
  <si>
    <t>SC0K.DU</t>
  </si>
  <si>
    <t>SC0K.F</t>
  </si>
  <si>
    <t>SC0K.MU</t>
  </si>
  <si>
    <t>SC0L.DU</t>
  </si>
  <si>
    <t>INVESCOMI BLOOMB COMODIT</t>
  </si>
  <si>
    <t>SC0L.MU</t>
  </si>
  <si>
    <t>Invesco Markets plc - Invesco Bloomberg Commodity UCITS ETF</t>
  </si>
  <si>
    <t>SC0P.BE</t>
  </si>
  <si>
    <t>INVESCOMI STXE600 AUTOP</t>
  </si>
  <si>
    <t>SC0P.DE</t>
  </si>
  <si>
    <t>Invesco STOXX Europe 600 Optimised Automobiles &amp;amp; Parts UCITS ETF</t>
  </si>
  <si>
    <t>The investment seeks to replicate, net of expenses, the STOXX Europe 600 Optimised Automobiles &amp; Parts TR index.
 The fund will invest assets in global equities and equity related securities with equity characteristics, including but not limited to preferred stocks, warrants, rights, convertibles, FDIs, units of other UCITS and swaps.</t>
  </si>
  <si>
    <t>SC0P.DU</t>
  </si>
  <si>
    <t>IM-I.STOXX E.600O.A.P. A</t>
  </si>
  <si>
    <t>SC0P.F</t>
  </si>
  <si>
    <t>SC0P.HM</t>
  </si>
  <si>
    <t>SC0P.MU</t>
  </si>
  <si>
    <t>SC0Q.BE</t>
  </si>
  <si>
    <t>INVESCOMI STXE600 TELE A</t>
  </si>
  <si>
    <t>SC0Q.DE</t>
  </si>
  <si>
    <t>Invesco STOXX Europe 600 Optimised Telecommunications UCITS ETF</t>
  </si>
  <si>
    <t>The investment seeks to replicate, net of expenses, the STOXX Europe 600 Optimised Telecommunications TR ndex.
 The fund will invest assets in global equities and equity related securities with equity characteristics, including but not limited to preferred stocks, warrants, rights, convertibles, FDIs, units of other UCITS and swaps.</t>
  </si>
  <si>
    <t>SC0Q.DU</t>
  </si>
  <si>
    <t>IM-I.STOXX EU.600 O.TEL.A</t>
  </si>
  <si>
    <t>SC0Q.F</t>
  </si>
  <si>
    <t>SC0Q.HM</t>
  </si>
  <si>
    <t>SC0Q.MU</t>
  </si>
  <si>
    <t>SC0R.BE</t>
  </si>
  <si>
    <t>INVESCOMI STXE600 TRAVEL</t>
  </si>
  <si>
    <t>SC0R.DE</t>
  </si>
  <si>
    <t>Invesco STOXX Europe 600 Optimised Travel &amp;amp; Leisure UCITS ETF</t>
  </si>
  <si>
    <t>The investment seeks to replicate, net of expenses, the STOXX Europe 600 Optimised Travel &amp; Leisure TR index.
 The fund will invest assets in global equities and equity related securities with equity characteristics, including but not limited to preferred stocks, warrants, rights, convertibles, FDIs, units of other UCITS and swaps.</t>
  </si>
  <si>
    <t>SC0R.DU</t>
  </si>
  <si>
    <t>IM-I.STOXX E.600 O.T.L. A</t>
  </si>
  <si>
    <t>SC0R.F</t>
  </si>
  <si>
    <t>SC0R.HM</t>
  </si>
  <si>
    <t>SC0R.MU</t>
  </si>
  <si>
    <t>SC0S.BE</t>
  </si>
  <si>
    <t>INVESCOMI STXE600 INDUST</t>
  </si>
  <si>
    <t>SC0S.DE</t>
  </si>
  <si>
    <t>Invesco STOXX Europe 600 Optimised Industrial Goods &amp;amp; Services UCITS ETF</t>
  </si>
  <si>
    <t>The investment seeks to replicate, net of expenses, the STOXX Europe 600 Optimised Industrial Goods &amp; Services TR index.
 The fund will invest assets in global equities and equity related securities with equity characteristics, including but not limited to preferred stocks, warrants, rights, convertibles, FDIs, units of other UCITS and swaps.</t>
  </si>
  <si>
    <t>SC0S.DU</t>
  </si>
  <si>
    <t>SC0S.F</t>
  </si>
  <si>
    <t>SC0S.HM</t>
  </si>
  <si>
    <t>IM-I.STOXX E.600O.I.G.S.A</t>
  </si>
  <si>
    <t>SC0S.MU</t>
  </si>
  <si>
    <t>SC0T.BE</t>
  </si>
  <si>
    <t>INVESCOMI STXE600 HEALC A</t>
  </si>
  <si>
    <t>SC0T.DE</t>
  </si>
  <si>
    <t>Invesco STOXX Europe 600 Optimised Health Care UCITS ETF</t>
  </si>
  <si>
    <t>The investment seeks to replicate, net of expenses, the STOXX Europe 600 Optimised Health Care TR index.
 The fund will invest assets in global equities and equity related securities with equity characteristics, including but not limited to preferred stocks, warrants, rights, convertibles, FDIs, units of other UCITS and swaps.</t>
  </si>
  <si>
    <t>SC0T.DU</t>
  </si>
  <si>
    <t>SC0T.F</t>
  </si>
  <si>
    <t>SC0T.HM</t>
  </si>
  <si>
    <t>SC0T.MU</t>
  </si>
  <si>
    <t>SC0U.BE</t>
  </si>
  <si>
    <t>INVESCOMI STXE600 BANKS A</t>
  </si>
  <si>
    <t>SC0U.DE</t>
  </si>
  <si>
    <t>Invesco STOXX Europe 600 Optimised Banks UCITS ETF</t>
  </si>
  <si>
    <t>The investment seeks to replicate, net of expenses, the STOXX Europe 600 Optimised Banks TR index.
 The fund will invest assets in global equities and equity related securities with equity characteristics, including but not limited to preferred stocks, warrants, rights, convertibles, FDIs, units of other UCITS and swaps.</t>
  </si>
  <si>
    <t>SC0U.DU</t>
  </si>
  <si>
    <t>SC0U.F</t>
  </si>
  <si>
    <t>SC0U.HM</t>
  </si>
  <si>
    <t>SC0U.MU</t>
  </si>
  <si>
    <t>SC0V.BE</t>
  </si>
  <si>
    <t>INVESCOMI STXE600 OIL G A</t>
  </si>
  <si>
    <t>SC0V.DE</t>
  </si>
  <si>
    <t>Invesco STOXX Europe 600 Optimised Oil &amp;amp; Gas UCITS ETF</t>
  </si>
  <si>
    <t>The investment seeks to replicate, net of expenses, the STOXX Europe 600 Optimised Oil &amp; Gas TR index.
 The fund will invest assets in global equities and equity related securities with equity characteristics, including but not limited to preferred stocks, warrants, rights, convertibles, FDIs, units of other UCITS and swaps.</t>
  </si>
  <si>
    <t>SC0V.DU</t>
  </si>
  <si>
    <t>IM-I.STOXX E.600 O.O.G. A</t>
  </si>
  <si>
    <t>SC0V.F</t>
  </si>
  <si>
    <t>SC0V.HM</t>
  </si>
  <si>
    <t>SC0V.MU</t>
  </si>
  <si>
    <t>SC0W.BE</t>
  </si>
  <si>
    <t>INVESCOMI STXE600 BASICR</t>
  </si>
  <si>
    <t>SC0W.DE</t>
  </si>
  <si>
    <t>Invesco STOXX Europe 600 Optimised Basic Resources UCITS ETF</t>
  </si>
  <si>
    <t>The investment seeks to replicate, net of expenses, the STOXX Europe 600 Optimised Basic Resources TR index.
 The fund will invest assets in global equities and equity related securities with equity characteristics, including but not limited to preferred stocks, warrants, rights, convertibles, FDIs, units of other UCITS and swaps.</t>
  </si>
  <si>
    <t>SC0W.DU</t>
  </si>
  <si>
    <t>SC0W.F</t>
  </si>
  <si>
    <t>SC0W.HM</t>
  </si>
  <si>
    <t>SC0W.MU</t>
  </si>
  <si>
    <t>SC0X.BE</t>
  </si>
  <si>
    <t>INVESCOMI STXE600 TECHNO</t>
  </si>
  <si>
    <t>SC0X.DE</t>
  </si>
  <si>
    <t>Invesco STOXX Europe 600 Optimised Technology UCITS ETF</t>
  </si>
  <si>
    <t>The investment seeks to replicate, net of expenses, the STOXX Europe 600 Optimised Technology TR index.
 The fund will invest assets in global equities and equity related securities with equity characteristics, including but not limited to preferred stocks, warrants, rights, convertibles, FDIs, units of other UCITS and swaps.</t>
  </si>
  <si>
    <t>SC0X.DU</t>
  </si>
  <si>
    <t>SC0X.F</t>
  </si>
  <si>
    <t>SC0X.HM</t>
  </si>
  <si>
    <t>SC0X.MU</t>
  </si>
  <si>
    <t>SC0Y.BE</t>
  </si>
  <si>
    <t>INVESCOMI STXE600 INSURA</t>
  </si>
  <si>
    <t>SC0Y.DE</t>
  </si>
  <si>
    <t>Invesco STOXX Europe 600 Optimised Insurance UCITS ETF</t>
  </si>
  <si>
    <t>The investment seeks to replicate, net of expenses, the STOXX Europe 600 Optimised Insurance TR index.
 The fund will invest assets in global equities and equity related securities with equity characteristics, including but not limited to preferred stocks, warrants, rights, convertibles, FDIs, units of other UCITS and swaps.</t>
  </si>
  <si>
    <t>SC0Y.DU</t>
  </si>
  <si>
    <t>SC0Y.F</t>
  </si>
  <si>
    <t>SC0Y.HM</t>
  </si>
  <si>
    <t>SC0Y.MU</t>
  </si>
  <si>
    <t>SC0Z.BE</t>
  </si>
  <si>
    <t>INVESCOMI STXE600 UTILITY</t>
  </si>
  <si>
    <t>SC0Z.DE</t>
  </si>
  <si>
    <t>Invesco STOXX Europe 600 Optimised Utilities UCITS ETF</t>
  </si>
  <si>
    <t>The investment seeks to replicate, net of expenses, the STOXX Europe 600 Optimised Utilities TR index.
 The fund will invest assets in global equities and equity related securities with equity characteristics, including but not limited to preferred stocks, warrants, rights, convertibles, FDIs, units of other UCITS and swaps.</t>
  </si>
  <si>
    <t>SC0Z.DU</t>
  </si>
  <si>
    <t>SC0Z.F</t>
  </si>
  <si>
    <t>SC0Z.HM</t>
  </si>
  <si>
    <t>SC0Z.MU</t>
  </si>
  <si>
    <t>SCAD.TO</t>
  </si>
  <si>
    <t>Scotia Strategic Canadian Equity ETF Portfolio</t>
  </si>
  <si>
    <t>Scotia Strategic Canadian Equity ETF Portfolio (SCAD) seeks to provide long-term capital growth by investing primarily in securities issued by Canadian exchange-traded funds that provide exposure to equity securities of issuers listed in Canada.</t>
  </si>
  <si>
    <t>SCC</t>
  </si>
  <si>
    <t>ProShares UltraShort Consumer Services</t>
  </si>
  <si>
    <t>The investment seeks daily investment results, before fees and expenses, that correspond to two times the inverse (-2x) of the daily performance of the Dow Jones U.S. Consumer ServicesSM Index.
 The fund invests in financial instruments that ProShare Advisors believes, in combination, should produce daily returns consistent with the fund&amp;#39;s investment objective. The index seeks to measure the stock performance of certain U.S. companies in the consumer services sector of the U.S. equity market. The fund is non-diversified.</t>
  </si>
  <si>
    <t>SCDL</t>
  </si>
  <si>
    <t>ETRACS 2x Leveraged US Dividend Factor TR ETN</t>
  </si>
  <si>
    <t>The investment seeks to provide 2 times leveraged long exposure to the compounded quarterly performance of the Dow Jones US Dividend 100 TR USD.
The fund is linked to the performance of the Dow Jones U.S. Dividend 100 Total Return Index, which is sponsored by S&amp;P Dow Jones Indices. The index is designed to measure the performance of 100 high dividend-paying U.S. companies, excluding REITS, with a record of consistently paying dividends. The Securities seek to approximate the quarterly returns that might be available to investors through a leveraged √¢¬Ä¬úlong√¢¬Ä¬ù investment in the Index Constituent Securities.</t>
  </si>
  <si>
    <t>SCGI.NE</t>
  </si>
  <si>
    <t>STARLIGHT GLOBAL INFRASTRUCTURE</t>
  </si>
  <si>
    <t>SCGR.NE</t>
  </si>
  <si>
    <t>STARLIGHT GLOBAL REAL ESTATE FU</t>
  </si>
  <si>
    <t>SCHA</t>
  </si>
  <si>
    <t>Schwab U.S. Small-Cap ETF</t>
  </si>
  <si>
    <t>The investment seeks to track as closely as possible, before fees and expenses, the total return of the Dow Jones U.S. Small-Cap Total Stock Market Index.
 To pursue its goal, the fund generally invests in stocks that are included in the index. The index includes the small-cap portion of the Dow Jones U.S. Total Stock Market Index actually available to investors in the marketplace. The Dow Jones U.S. Small-Cap Total Stock Market Index includes the components ranked 751-2500 by full market capitalization. The index is a float-adjusted market capitalization weighted index. The fund will invest at least 90% of its net assets in these stocks.</t>
  </si>
  <si>
    <t>SCHB</t>
  </si>
  <si>
    <t>Schwab U.S. Broad Market ETF</t>
  </si>
  <si>
    <t>The investment seeks to track as closely as possible, before fees and expenses, the total return of the Dow Jones U.S. Broad Stock Market Index.
 To pursue its goal, the fund generally invests in stocks that are included in the index. The index includes the largest 2,500 publicly traded U.S. companies for which pricing information is readily available. The fund will invest at least 90% of its net assets in these stocks. It may invest up to 10% of its net assets in securities not included in the index.</t>
  </si>
  <si>
    <t>SCHC</t>
  </si>
  <si>
    <t>Schwab International Small-Cap Equity ETF</t>
  </si>
  <si>
    <t>The investment seeks to track as closely as possible, before fees and expenses, the total return of the FTSE Developed Small Cap ex US Liquid Index.
 The index is comprised of small capitalization companies in developed countries outside the United States. The fund will invest at least 90% of its net assets in stocks, including depositary receipts representing securities of the index; such depositary receipts may be in the form of American Depositary Receipts, Global Depositary Receipts and European Depositary Receipts.</t>
  </si>
  <si>
    <t>SCHD</t>
  </si>
  <si>
    <t>Schwab U.S. Dividend Equity ETF</t>
  </si>
  <si>
    <t>The investment seeks to track as closely as possible, before fees and expenses, the total return of the Dow Jones U.S. Dividend 100√¢¬Ñ¬¢ Index.
 To pursue its goal, the fund generally invests in stocks that are included in the index. The index is designed to measure the performance of high dividend yielding stocks issued by U.S. companies that have a record of consistently paying dividends, selected for fundamental strength relative to their peers, based on financial ratios. The fund invests at least 90% of its net assets in stocks that are included in the index.</t>
  </si>
  <si>
    <t>SCHE</t>
  </si>
  <si>
    <t>Schwab Emerging Markets Equity ETF</t>
  </si>
  <si>
    <t>The investment seeks to track as closely as possible, before fees and expenses, the total return of the FTSE Emerging Index.
 The fund generally invests in stocks that are included in the FTSE Emerging Index. The index is comprised of large and mid capitalization companies in emerging market countries, as defined by the index provider. The fund will invest at least 90% of its net assets (including, for this purpose, any borrowings for investment purposes) in these stocks, including depositary receipts representing securities of the index; such depositary receipts may be in the form of ADRs, GDRs and EDRs.</t>
  </si>
  <si>
    <t>SCHF</t>
  </si>
  <si>
    <t>Schwab International Equity ETF</t>
  </si>
  <si>
    <t>The investment seeks to track as closely as possible, before fees and expenses, the total return of the FTSE Developed ex US Index.
 The index is comprised of large and mid capitalization companies in developed countries outside the United States, as defined by the index provider. The index defines the large and mid capitalization universe as approximately the top 90% of the eligible universe. The fund will invest at least 90% of its net assets in stocks, including depositary receipts representing securities of the index; such depositary receipts may be in the form of American Depositary Receipts, Global Depositary Receipts and European Depositary Receipts.</t>
  </si>
  <si>
    <t>SCHG</t>
  </si>
  <si>
    <t>Schwab U.S. Large-Cap Growth ETF</t>
  </si>
  <si>
    <t>The investment seeks to track as closely as possible, before fees and expenses, the total return of the Dow Jones U.S. Large-Cap Growth Total Stock Market Index.
 To pursue its goal, the fund generally invests in stocks that are included in the Dow Jones U.S. Large-Cap Growth Total Stock Market Index. The index includes the large-cap growth portion of the Dow Jones U.S. Total Stock Market Index actually available to investors in the marketplace. The Dow Jones U.S. Large-Cap Growth Total Stock Market Index includes the components ranked 1-750 by full market capitalization and that are classified as "growth" based on a number of factors.</t>
  </si>
  <si>
    <t>SCHH</t>
  </si>
  <si>
    <t>Schwab U.S. REIT ETF</t>
  </si>
  <si>
    <t>The investment seeks to track as closely as possible, before fees and expenses, the total return of the Dow Jones Equity All REIT Capped Index, which is composed of U.S. real estate investment trusts classified as equities.
 The index excludes mortgage REITs, defined as REITs that lend money directly to real estate owners and/or operators or indirectly through the purchase of mortgages or mortgage-backed securities, and hybrid REITs, defined as REITs that participate both in equity and mortgage investing. It is the fund√¢¬Ä¬ôs policy that under normal circumstances it will invest at least 90% of its net assets in securities included in the index.</t>
  </si>
  <si>
    <t>SCHI</t>
  </si>
  <si>
    <t>Schwab 5-10 Year Corporate Bond ETF</t>
  </si>
  <si>
    <t>The investment seeks to track as closely as possible, before fees and expenses, the total return of the Bloomberg Barclays US 5-10 Year Corporate Bond Index.
 To pursue its goal, the fund generally invests in securities that are included in the index. The index measures the performance of U.S. investment grade, taxable corporate bonds with maturities greater than or equal to five years and less than ten years that have $300 million or more of outstanding face value. It is the fund&amp;#39;s policy that under normal circumstances it will invest at least 90% of its net assets in securities included in the index.</t>
  </si>
  <si>
    <t>SCHJ</t>
  </si>
  <si>
    <t>Schwab 1-5 Year Corporate Bond ETF</t>
  </si>
  <si>
    <t>The investment seeks to track as closely as possible, before fees and expenses, the total return of the Bloomberg Barclays US 1-5 Year Corporate Bond Index.
 To pursue its goal, the fund generally invests in securities that are included in the index. The index measures the performance of U.S. investment grade, taxable corporate bonds with maturities greater than or equal to one year and less than five years that have $300 million or more of outstanding face value. It is the fund&amp;#39;s policy that under normal circumstances it will invest at least 90% of its net assets in securities included in the index.</t>
  </si>
  <si>
    <t>SCHK</t>
  </si>
  <si>
    <t>Schwab 1000 ETF</t>
  </si>
  <si>
    <t>The investment seeks to track as closely as possible, before fees and expenses, the total return of the Schwab 1000 Index√Ç¬Æ.
 The Schwab 1000 Index is a float-adjusted market capitalization weighted index that includes the 1,000 largest stocks of publicly traded companies in the United States, with size being determined by market capitalization (total market value of all shares outstanding). It is the fund&amp;#39;s policy that under normal circumstances it will invest at least 90% of its net assets (including, for this purpose, any borrowings for investment purposes) in stocks included in the index.</t>
  </si>
  <si>
    <t>SCHM</t>
  </si>
  <si>
    <t>Schwab U.S. Mid-Cap ETF</t>
  </si>
  <si>
    <t>The investment seeks to track as closely as possible, before fees and expenses, the total return of the Dow Jones U.S. Mid-Cap Total Stock Market Index.
 The index includes the mid-cap portion of the Dow Jones U.S. Total Stock Market Index actually available to investors in the marketplace. The Dow Jones U.S. Mid-Cap Total Stock Market Index includes the components ranked 501-1000 by full market capitalization. The index is a float-adjusted market capitalization weighted index. The fund will invest at least 90% of its net assets in securities that are included in the index.</t>
  </si>
  <si>
    <t>SCHO</t>
  </si>
  <si>
    <t>Schwab Short-Term U.S. Treasury ETF</t>
  </si>
  <si>
    <t>The investment seeks to track as closely as possible, before fees and expenses, the total return of the Bloomberg Barclays US Treasury 1-3 Year Index.
 The fund will invest at least 90% of its net assets (including, for this purpose, any borrowings for investment purposes) in securities included in the index. The index includes all publicly-issued U.S. Treasury securities that have a remaining maturity of greater than or equal to one year and less than three years, are rated investment grade, and have $300 million or more of outstanding face value. The securities in the index must be denominated in U.S. dollars and must be fixed-rate and non-convertible.</t>
  </si>
  <si>
    <t>SCHP</t>
  </si>
  <si>
    <t>Schwab U.S. TIPS ETF</t>
  </si>
  <si>
    <t>The investment seeks to track as closely as possible, before fees and expenses, the total return of the Bloomberg Barclays US Treasury Inflation-Linked Bond Index (Series-L)SM.
 The fund will invest at least 90% of its net assets in securities included in the index. The index includes all publicly-issued U.S. Treasury Inflation-Protected Securities (TIPS) that have at least one year remaining to maturity, are rated investment grade and have $500 million or more of outstanding face value. The TIPS in the index must be denominated in U.S. dollars and must be fixed-rate and non-convertible.</t>
  </si>
  <si>
    <t>SCHQ</t>
  </si>
  <si>
    <t>Schwab Long-Term U.S. Treasury ETF</t>
  </si>
  <si>
    <t>The investment seeks to track as closely as possible, before fees and expenses, the total return of the Bloomberg Barclays US Long Treasury Index.
 To pursue its goal, the fund generally invests in securities that are included in the index. The index includes all publicly issued, U.S. Treasury securities that have a remaining maturity of ten or more years, are rated investment grade, and have $300 million or more of outstanding face value. It is the fund&amp;#39;s policy that under normal circumstances it will invest at least 90% of its net assets (including, for this purpose, any borrowings for investment purposes) in securities included in the index.</t>
  </si>
  <si>
    <t>SCHR</t>
  </si>
  <si>
    <t>Schwab Intermediate-Term U.S. Treasury ETF</t>
  </si>
  <si>
    <t>The investment seeks to track as closely as possible, before fees and expenses, the total return of the Bloomberg Barclays US Treasury 3-10 Year Index.
 The fund will invest at least 90% of its net assets (including, for this purpose, any borrowings for investment purposes) in securities included in the index. The index includes all publicly-issued U.S. Treasury securities that have a remaining maturity of greater than or equal to three years and less than ten years, are rated investment grade, and have $300 million or more of outstanding face value. The securities in the index must be denominated in U.S. dollars and must be fixed-rate and non-convertible.</t>
  </si>
  <si>
    <t>SCHV</t>
  </si>
  <si>
    <t>Schwab U.S. Large-Cap Value ETF</t>
  </si>
  <si>
    <t>The investment seeks to track as closely as possible, before fees and expenses, the total return of the Dow Jones U.S. Large-Cap Value Total Stock Market Index.
 To pursue its goal, the fund generally invests in stocks that are included in the Dow Jones U.S. Large-Cap Value Total Stock Market Index. The index includes the large-cap value portion of the Dow Jones U.S. Total Stock Market Index actually available to investors in the marketplace. The Dow Jones U.S. Large-Cap Value Total Stock Market Index includes the components ranked 1-750 by full market capitalization and that are classified as "value" based on a number of factors.</t>
  </si>
  <si>
    <t>SCHX</t>
  </si>
  <si>
    <t>Schwab U.S. Large-Cap ETF</t>
  </si>
  <si>
    <t>The investment seeks to track as closely as possible, before fees and expenses, the total return of the Dow Jones U.S. Large-Cap Total Stock Market Index.
 To pursue its goal, the fund generally invests in stocks that are included in the Dow Jones U.S. Large-Cap Total Stock Market Index. The index includes the large-cap portion of the Dow Jones U.S. Total Stock Market Index actually available to investors in the marketplace. The Dow Jones U.S. Large-Cap Total Stock Market Index includes the components ranked 1-750 by full market capitalization. The index is a float-adjusted market capitalization weighted index.</t>
  </si>
  <si>
    <t>SCHY</t>
  </si>
  <si>
    <t>Schwab Strategic Trust - Schwab International Dividend Equity ETF</t>
  </si>
  <si>
    <t>SCHZ</t>
  </si>
  <si>
    <t>Schwab U.S. Aggregate Bond ETF</t>
  </si>
  <si>
    <t>The investment seeks to track as closely as possible, before fees and expenses, the total return of the Bloomberg Barclays US Aggregate Bond Index.
 The fund will invest at least 90% of its net assets in securities included in the index. The index is a broad-based benchmark measuring the performance of the U.S. investment grade, taxable bond market, including U.S. Treasuries, government-related and corporate bonds, mortgage pass-through securities, commercial mortgage-backed securities, and asset-backed securities that are publicly available for sale in the United States.</t>
  </si>
  <si>
    <t>SCITY.MI</t>
  </si>
  <si>
    <t>SCITY.PA</t>
  </si>
  <si>
    <t>SCITY.SW</t>
  </si>
  <si>
    <t>SCJ</t>
  </si>
  <si>
    <t>iShares MSCI Japan Small-Cap ETF</t>
  </si>
  <si>
    <t>The investment seeks to track the investment results of the MSCI Japan Small Cap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Japan.</t>
  </si>
  <si>
    <t>SCNY.L</t>
  </si>
  <si>
    <t>WisdomTree Short CNY Long USD</t>
  </si>
  <si>
    <t>ETFS Short CNY Long USD (SCNY) is designed to provide investors with exposure to Chinese Renminbi ("CNY") relative to US Dollars ("USD") by tracking the MSFX Short Chinese Renminbi Index (TR) (the "Index"), which aims to reflect the performance of a position in forward contracts which are rolled on a bi-monthly basis. SCNY is an exchange traded currency ("ETC"). Its securities can be created and redeemed on demand by authorised participants and traded on exchange just like shares in a company. The ETC allows investors access to CNY, which is restricted from being traded on the foreign exchange. In order to allow hedging and trading by foreign parties in respect of this currency, a market has developed in derivatives that allows parties to receive a US Dollar return on positions in CNY. These derivatives are called non-deliverable forward contracts (Non-Deliverable Forward Contracts or NDFs). An NDF sets an exchange rate for USD/CNY at a point in the future.</t>
  </si>
  <si>
    <t>SCO</t>
  </si>
  <si>
    <t>ProShares UltraShort Bloomberg Crude Oil</t>
  </si>
  <si>
    <t>The investment seeks daily investment results, before fees and expenses, that correspond to two times the inverse (-2x) of the daily performance of the Bloomberg WTI Crude Oil SubindexSM.
 The fund seeks to meet its investment objective by investing, under normal market conditions, in any one of, or combinations of, Financial Instruments (including swap agreements, futures contracts, forward contracts, and option contracts) based on WTI sweet, light crude oil. It will not invest directly in oil.</t>
  </si>
  <si>
    <t>SCOP.L</t>
  </si>
  <si>
    <t>WisdomTree Copper 1x Daily Short</t>
  </si>
  <si>
    <t>ETFS 1x Daily Short Copper (SCOP) is designed to enable investors to gain a &amp;#39;short&amp;#39; exposure to a total return investment in copper futures contracts by tracking the Bloomberg Copper Subindex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SCOP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</si>
  <si>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SCOP.MI</t>
  </si>
  <si>
    <t>SCRM.AS</t>
  </si>
  <si>
    <t>Leverage Shares -1x Salesforce.Com ETC</t>
  </si>
  <si>
    <t>To track the iSTOXX Inverse Leveraged -1X CRM Index</t>
  </si>
  <si>
    <t>SCWS.SW</t>
  </si>
  <si>
    <t>iShares MSCI World SRI UCITS ETF CHF Hedged (Dist)</t>
  </si>
  <si>
    <t>The investment objective of the Fund is to seek to provide investors with a total return, taking into account both capital and income returns, which reflects the return of the MSCI World SRI Select Reduced Fossil Fuel Index.</t>
  </si>
  <si>
    <t>SCZ</t>
  </si>
  <si>
    <t>iShares MSCI EAFE Small-Cap ETF</t>
  </si>
  <si>
    <t>The investment seeks to track the investment results of the MSCI EAFE Small Cap Index composed of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represents the small-capitalization segment of the MSCI EAFE IMI Index.</t>
  </si>
  <si>
    <t>SCZ.MX</t>
  </si>
  <si>
    <t>SD7B.BE</t>
  </si>
  <si>
    <t>THE MATERIAL.SEL.SEC.SPDR</t>
  </si>
  <si>
    <t>SD7B.HM</t>
  </si>
  <si>
    <t>The Select Sector SPDR Trust - The Materials Select Sector SPDR Fund</t>
  </si>
  <si>
    <t>SD7C.BE</t>
  </si>
  <si>
    <t>THE HEALTH C.SEL.SEC.SPDR</t>
  </si>
  <si>
    <t>SD7C.HM</t>
  </si>
  <si>
    <t>SD7D.BE</t>
  </si>
  <si>
    <t>THE COMMU.SVCS SEL.S.SPDR</t>
  </si>
  <si>
    <t>SD7E.BE</t>
  </si>
  <si>
    <t>THE ENERGY SEL.SEC.SPDR</t>
  </si>
  <si>
    <t>SD7E.HM</t>
  </si>
  <si>
    <t>The Select Sector SPDR Trust - The Energy Select Sector SPDR Fund</t>
  </si>
  <si>
    <t>SD7F.BE</t>
  </si>
  <si>
    <t>THE FINANC.SEL.SEC.SPDR</t>
  </si>
  <si>
    <t>SD7F.HM</t>
  </si>
  <si>
    <t>SD7I.HM</t>
  </si>
  <si>
    <t>The Select Sector SPDR Trust - The Consumer Staples Select Sector SPDR Fund</t>
  </si>
  <si>
    <t>SD7T.BE</t>
  </si>
  <si>
    <t>THE TECHNOL.SEL.SEC.SPDR</t>
  </si>
  <si>
    <t>SD7U.BE</t>
  </si>
  <si>
    <t>THE UTILITI.SEL.SEC.SPDR</t>
  </si>
  <si>
    <t>SD7U.HM</t>
  </si>
  <si>
    <t>The Select Sector SPDR Trust - The Utilities Select Sector SPDR Fund</t>
  </si>
  <si>
    <t>SD7X.BE</t>
  </si>
  <si>
    <t>THE INDUSTRI.SEL.SEC.SPDR</t>
  </si>
  <si>
    <t>SD7X.HM</t>
  </si>
  <si>
    <t>The Select Sector SPDR Trust - The Industrial Select Sector SPDR Fund</t>
  </si>
  <si>
    <t>SD7Y.HM</t>
  </si>
  <si>
    <t>The Select Sector SPDR Trust - The Consumer Discretionary Select Sector SPDR Fund</t>
  </si>
  <si>
    <t>SDCI</t>
  </si>
  <si>
    <t>USCF SummerHaven Dynamic Commodity Strategy No K-1 Fund</t>
  </si>
  <si>
    <t>The investment seeks long-term total return.
 The fund seeks to maintain substantial economic exposure to the performance of the commodities markets. It primarily gains exposure to the commodities markets through the investments of its wholly-owned subsidiary. The subsidiary, which has the same investment objective as the fund, is advised by the Adviser and sub-adviser. The fund seeks to provide exposure to the commodities markets that corresponds to the SummerHaven Dynamic Commodity Index Total ReturnSM. The index is a total return commodity sector index designed to broadly represent major commodities. The fund is non-diversified.</t>
  </si>
  <si>
    <t>SDD</t>
  </si>
  <si>
    <t>ProShares UltraShort SmallCap600</t>
  </si>
  <si>
    <t>The investment seeks daily investment results before fees and expenses that correspond to two times the inverse (-2x) of the daily performance of the S&amp;P SmallCap 600√Ç¬Æ Index.
 The fund invests in financial instruments that ProShare Advisors believes, in combination, should produce daily returns consistent with the fund&amp;#39;s investment objective. The index is a measure of small-cap company U.S. stock market performance. The fund is non-diversified.</t>
  </si>
  <si>
    <t>SDEF</t>
  </si>
  <si>
    <t>Sound Enhanced Fixed Income ETF</t>
  </si>
  <si>
    <t>The investment seeks current income while providing the opportunity for capital appreciation.
 Under normal market conditions, the fund will invest at least 80% of its net assets in fixed income securities. The fund&amp;#39;s investments in fixed income securities will typically include U.S. corporate bonds, preferred stock and ETFs that invest in bonds, sovereign debt, and private placement debt securities. It may also invest in fixed income securities issued by U.S. and foreign corporations, securities issued by governments and their agencies, instrumentalities, or sponsored corporations, including supranational organizations. The fund is non-diversified.</t>
  </si>
  <si>
    <t>Sound ETF</t>
  </si>
  <si>
    <t>SDEI</t>
  </si>
  <si>
    <t>Sound Equity Income ETF</t>
  </si>
  <si>
    <t>The investment seeks to generate current income via a dividend yield that is at least two times that of the S&amp;P 500 Index; long-term capital appreciation is the secondary objective.
 Under normal circumstances, the fund will invest at least 80% its net assets (plus any borrowing made for investment purposes) in equity securities. It may invest in ETFs that principally invest in equity securities. The fund will typically hold securities of approximately 30 companies in its portfolio. It is non-diversified.</t>
  </si>
  <si>
    <t>SDEM</t>
  </si>
  <si>
    <t>Global X MSCI SuperDividend Emerging Markets ETF</t>
  </si>
  <si>
    <t>The investment seeks investment results that correspond generally to the price and yield performance, before fees and expenses, of the MSCI Emerging Markets Top 50 Dividend Index.
 The fund invests at least 80% of its total assets in the securities of the underlying index and in American Depositary Receipts ("ADRs") and Global Depositary Receipts ("GDRs") based on the securities in the underlying index. The underlying index tracks the performance of 50 equally-weighted companies that rank among the highest dividend yielding equity securities in emerging markets, as defined by MSCI.</t>
  </si>
  <si>
    <t>SDEM.MX</t>
  </si>
  <si>
    <t>GLOBAL X FDS GLOBAL X MSCI SUPE</t>
  </si>
  <si>
    <t>SDEU.L</t>
  </si>
  <si>
    <t>SDG</t>
  </si>
  <si>
    <t>iShares MSCI Global Impact ETF</t>
  </si>
  <si>
    <t>The investment seeks to track the performance of the MSCI ACWI Sustainable Impact Index.
 The fund generally will invest at least 90% of its assets in the component securities of the underlying index and in investments that have economic characteristics that are substantially identical to the component securities of the underlying index. The index is composed of positive impact companies that derive a majority of their revenue from products and services that address at least one of the world&amp;#39;s major social and environmental challenges as identified by the United Nations Sustainable Development Goals.</t>
  </si>
  <si>
    <t>SDG.MX</t>
  </si>
  <si>
    <t>iShares Trust - iShares MSCI Global Impact ETF</t>
  </si>
  <si>
    <t>SDGA</t>
  </si>
  <si>
    <t>Impact Shares Sustainable Development Goals Global Equity ETF</t>
  </si>
  <si>
    <t>The investment seeks investment results that, before fees and expenses, track the performance of the Morningstar√Ç¬Æ Societal Development Index.
 The fund will, under normal circumstances, invest at least 80% of its total assets plus any borrowings for investment purposes in component securities of the underlying index. The underlying index is constructed using a rules based methodology to select companies with specific characteristics from the Morningstar√Ç¬Æ Global Markets Large-Mid Index (parent index). The fund is non-diversified.</t>
  </si>
  <si>
    <t>SDGPEX.SW</t>
  </si>
  <si>
    <t>iShares STOXX Global Select Dividend 100 (DE) is an exchange traded fund (ETF) that aims to track the performance of the STOXX¬Æ Global Select Dividend 100 Index as closely as possible. The ETF invests in physical index securities. The STOXX¬Æ Global Select Dividend 100 Index offers exposure to 100 high dividend-paying stocks from the STOXX¬Æ Global 1800 Index. Only companies are included that have a non-negative historical five-year dividend-per-share growth rate and a dividend to earnings-per-share ratio of less than or equal to 60% in Europe and the Americas and 80% in Asia/Pacific. The index is weighted according to net dividend yield. iShares ETFs are funds managed by BlackRock. They are transparent, cost-efficient, liquid vehicles that trade on stock exchanges like normal securities. iShares ETFs offer flexible and easy access to a wide range of markets and asset classes.</t>
  </si>
  <si>
    <t>SDHA.L</t>
  </si>
  <si>
    <t>iShares $ Short Duration High Yield Corp Bond UCITS ETF USD (Acc)</t>
  </si>
  <si>
    <t>SDHAN.MX</t>
  </si>
  <si>
    <t>SDHG.L</t>
  </si>
  <si>
    <t>SDHMXN.MX</t>
  </si>
  <si>
    <t>Ishares Iv Plc - Ishares Short Duration High Yield Corp Bond Ucits Etf</t>
  </si>
  <si>
    <t>SDHY.AS</t>
  </si>
  <si>
    <t>SDHY.L</t>
  </si>
  <si>
    <t>SDHY.MI</t>
  </si>
  <si>
    <t>SDHY.SW</t>
  </si>
  <si>
    <t>SDIA.L</t>
  </si>
  <si>
    <t>iShares $ Short Duration Corp Bond UCITS ETF USD (Acc)</t>
  </si>
  <si>
    <t>SDIA.SW</t>
  </si>
  <si>
    <t>SDIAN.MX</t>
  </si>
  <si>
    <t>SDIG.AS</t>
  </si>
  <si>
    <t>SDIG.L</t>
  </si>
  <si>
    <t>SDIG.SW</t>
  </si>
  <si>
    <t>SDIV</t>
  </si>
  <si>
    <t>Global X SuperDividend ETF</t>
  </si>
  <si>
    <t>The investment seeks investment results that correspond generally to the price and yield performance, before fees and expenses, of the Solactive Global SuperDividend √Ç¬Æ Index.
 The fund invests at least 80% of its total assets in the securities of the underlying index and in American Depositary Receipts ("ADRs") and Global Depositary Receipts ("GDRs") based on the securities in the underlying index. The underlying index tracks the performance of 100 equally-weighted companies that rank among the highest dividend yielding equity securities in the world, including emerging market countries.</t>
  </si>
  <si>
    <t>SDIV.MX</t>
  </si>
  <si>
    <t>Global X Funds - Global X SuperDividend ETF</t>
  </si>
  <si>
    <t>SDJ600.MI</t>
  </si>
  <si>
    <t>SDJE50.MI</t>
  </si>
  <si>
    <t>SDJE5D.MI</t>
  </si>
  <si>
    <t>SDJMID.MI</t>
  </si>
  <si>
    <t>SDJP.L</t>
  </si>
  <si>
    <t>iShares MSCI Japan ESG Screened UCITS ETF USD (Dist)</t>
  </si>
  <si>
    <t>SDJSML.MI</t>
  </si>
  <si>
    <t>SDMXXN.MX</t>
  </si>
  <si>
    <t>SDOG</t>
  </si>
  <si>
    <t>ALPS Sector Dividend Dogs ETF</t>
  </si>
  <si>
    <t>The investment seeks investment results that replicate as closely as possible, before fees and expenses, the performance of the S-Network√Ç¬Æ Sector Dividend Dogs Index.
 The underlying index generally consists of 50 stocks on each annual reconstitution date, which is the third Friday of December each year. The underlying index&amp;#39;s stocks must be constituents of the S&amp;P 500 Index, the leading benchmark index for U.S. large capitalization stocks. The underlying index methodology selects the five stocks in ten of the eleven GICS sectors that make up the S&amp;P 500 which offer the highest dividend yields as of the last business day of November.</t>
  </si>
  <si>
    <t>SDOW</t>
  </si>
  <si>
    <t>ProShares UltraPro Short Dow30</t>
  </si>
  <si>
    <t>The investment seeks daily investment results, before fees and expenses, that correspond to three times the inverse (-3x) of the daily performance of the Dow Jones Industrial Average√Ç¬Æ Index.
 The fund invests in financial instruments that ProShare Advisors believes, in combination, should produce daily returns consistent with the fund&amp;#39;s investment objective. The index is a price-weighted index and includes 30 large-cap, "blue-chip" U.S. stocks, excluding utility and transportation companies. The fund is non-diversified.</t>
  </si>
  <si>
    <t>SDP</t>
  </si>
  <si>
    <t>ProShares UltraShort Utilities</t>
  </si>
  <si>
    <t>The investment seeks daily investment results, before fees and expenses, that correspond to two times the inverse (-2x) of the daily performance of the Dow Jones U.S. UtilitiesSM Index.
 The fund invests in financial instruments that ProShare Advisors believes, in combination, should produce daily returns consistent with the fund&amp;#39;s investment objective. The index seeks to measure the performance of certain companies in the utilities sector of the U.S. equity market. The fund is non-diversified.</t>
  </si>
  <si>
    <t>SDS</t>
  </si>
  <si>
    <t>ProShares UltraShort S&amp;P500</t>
  </si>
  <si>
    <t>The investment seeks daily investment results, before fees and expenses, that correspond to two times the inverse (-2x) of the daily performance of the S&amp;P 500√Ç¬Æ Index.
 The fund invests in financial instruments that ProShare Advisors believes, in combination, should produce daily returns consistent with the fund&amp;#39;s investment objective. The index is a measure of large-cap U.S. stock market performance. The fund is non-diversified.</t>
  </si>
  <si>
    <t>SDUE.L</t>
  </si>
  <si>
    <t>iShares MSCI Europe ESG Screened UCITS ETF EUR (Dist)</t>
  </si>
  <si>
    <t>SDUS.L</t>
  </si>
  <si>
    <t>iShares MSCI USA ESG Screened UCITS ETF USD (Dist)</t>
  </si>
  <si>
    <t>SDVY</t>
  </si>
  <si>
    <t>First Trust SMID Cap Rising Dividend Achievers ETF</t>
  </si>
  <si>
    <t>The investment seeks investment results that correspond generally to the price and yield (before the fund&amp;#39;s fees and expenses) of an index called the Nasdaq US Small Mid Cap Rising Dividend AchieversTM Index (the "index").
 The fund will normally invest at least 90% of its net assets (including investment borrowings) in common stocks that comprise the index. The index is designed to provide access to a diversified portfolio of 100 small and mid cap companies with a history of raising their dividends and exhibit the characteristics to continue to do so in the future.</t>
  </si>
  <si>
    <t>SDWD.L</t>
  </si>
  <si>
    <t>SDY</t>
  </si>
  <si>
    <t>SPDR S&amp;P Dividend ETF</t>
  </si>
  <si>
    <t>The investment seeks to provide investment results that, before fees and expenses, correspond generally to the total return performance of the S&amp;P High Yield Dividend Aristocrats Index.
 The fund generally invests substantially all, but at least 80%, of its total assets in the securities comprising the index. The index is designed to measure the performance of the highest dividend yielding S&amp;P Composite 1500√Ç¬Æ Index constituents that have followed a managed-dividends policy of consistently increasing dividends every year for at least 20 consecutive years.</t>
  </si>
  <si>
    <t>SDY.MX</t>
  </si>
  <si>
    <t>SPDR S&amp;amp;P Dividend ETF</t>
  </si>
  <si>
    <t>SE15.L</t>
  </si>
  <si>
    <t>SE15.MI</t>
  </si>
  <si>
    <t>SE15.SW</t>
  </si>
  <si>
    <t>SEAA.DE</t>
  </si>
  <si>
    <t>UBSLFS-JPM DL EM D.B.ADDL</t>
  </si>
  <si>
    <t>UBS(Lux)Fund Solutions &amp;#226;&amp;#128;&amp;#147; J.P. Morgan USD EM Diversified Bond 1-5 UCITS ETF(USD)A-dis</t>
  </si>
  <si>
    <t>The sub-fund aims to track, before expenses, the price and income performance of the J.P. Morgan USD EM Diversified 3% capped 1-5 Year Bond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</si>
  <si>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SEAA.DU</t>
  </si>
  <si>
    <t>SEAA.F</t>
  </si>
  <si>
    <t>UBS ETF - J.P. Morgan USD EM Diversified Bond 1-5 ETF</t>
  </si>
  <si>
    <t>SEAB.BE</t>
  </si>
  <si>
    <t>UBSLFS-JPM DL EMD.B.AAHEO</t>
  </si>
  <si>
    <t>SEAB.DE</t>
  </si>
  <si>
    <t>UBS(Lux)Fund Solutions &amp;#226;&amp;#128;&amp;#147; J.P. Morgan USD EM Diversified Bond 1-5 UCITS ETF(hedged EUR)A-acc</t>
  </si>
  <si>
    <t>SEAB.DU</t>
  </si>
  <si>
    <t>SEAB.F</t>
  </si>
  <si>
    <t>SEAC.BE</t>
  </si>
  <si>
    <t>UBSLFS-MSCI WLD.SR AADL</t>
  </si>
  <si>
    <t>SEAC.DE</t>
  </si>
  <si>
    <t>UBS(Lux)Fund Solutions &amp;#226;&amp;#128;&amp;#147; MSCI World Socially Responsible UCITS ETF(USD)A-acc</t>
  </si>
  <si>
    <t>The sub-fund aims to track, before expenses, the price and income performance of the MSCI World SRI Low Carbon Select 5% Issuer Capped Index (Net Return) (this sub-fund&amp;#39;s "Index").</t>
  </si>
  <si>
    <t>SEAC.DU</t>
  </si>
  <si>
    <t>UBS-ETF-MSCI WLD.S.R.AADL</t>
  </si>
  <si>
    <t>SEAC.F</t>
  </si>
  <si>
    <t>UBS ETF SICAV - MSCI World Socially Responsible UCITS ETF</t>
  </si>
  <si>
    <t>SEAD.BE</t>
  </si>
  <si>
    <t>UBS-JPM US EM D.B1-5ADHEO</t>
  </si>
  <si>
    <t>SEAD.DE</t>
  </si>
  <si>
    <t>UBS(Lux)Fund Solutions &amp;#226;&amp;#128;&amp;#147; J.P. Morgan USD EM Diversified Bond 1-5 UCITS ETF(hedged EUR)A-dis</t>
  </si>
  <si>
    <t>SEAD.DU</t>
  </si>
  <si>
    <t>SEAD.F</t>
  </si>
  <si>
    <t>The UBS ETF ‚Äì J.P. Morgan USD EM Diversified Bond 1-5 UCITS ETF sub-fund aims to track, before expenses, the price and income performance of the J.P. Morgan USD EM Diversified 3% capped 1-5 Year Bond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</si>
  <si>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SEAG.L</t>
  </si>
  <si>
    <t>SEBAX.SW</t>
  </si>
  <si>
    <t>SEBAX ETP</t>
  </si>
  <si>
    <t>SECA.DE</t>
  </si>
  <si>
    <t>ISHSIII-EUR GOV.B.C.EO A.</t>
  </si>
  <si>
    <t>iShares &amp;#226;&amp;#130;&amp;#172; Govt Bond Climate UCITS ETF EUR (Acc)</t>
  </si>
  <si>
    <t>The investment objective of the Fund is to seek to provide investors with a total return, taking into account both
capital and income returns, which reflects the return of the FTSE Advanced Climate Risk-Adjusted European
Monetary Union Government Bond Index.</t>
  </si>
  <si>
    <t>SECA.DU</t>
  </si>
  <si>
    <t>SECA.F</t>
  </si>
  <si>
    <t>IShares III Public Limited Company - IShares Global Government Bond Climate UCITS ETF</t>
  </si>
  <si>
    <t>SECA.MU</t>
  </si>
  <si>
    <t>SECA.SW</t>
  </si>
  <si>
    <t>SECD.DE</t>
  </si>
  <si>
    <t>ISHSIII-EUR GOV.B.C.EO D.</t>
  </si>
  <si>
    <t>iShares &amp;#226;&amp;#130;&amp;#172; Govt Bond Climate UCITS ETF EUR (Dist)</t>
  </si>
  <si>
    <t>SECD.DU</t>
  </si>
  <si>
    <t>SECD.F</t>
  </si>
  <si>
    <t>SECD.MU</t>
  </si>
  <si>
    <t>SECT</t>
  </si>
  <si>
    <t>Main Sector Rotation ETF</t>
  </si>
  <si>
    <t>The investment seeks to outperform the S&amp;P 500 in rising markets while limiting losses during periods of decline.
 The fund utilizes a "fund of funds" structure to invest in sector based equity ETFs. It seeks to achieve its objective through dynamic sector rotation. The Adviser focuses its research primarily on sector selection by carefully reviewing the sector, industry, and sub-industries in the fund&amp;#39;s portfolio. The Adviser chooses sectors it believes are undervalued and poised to respond favorably to financial market catalysts. The fund sell a security when it achieves its target price and is, in the opinion of the Adviser, no longer undervalued.</t>
  </si>
  <si>
    <t>Main Management ETFs</t>
  </si>
  <si>
    <t>SECTF</t>
  </si>
  <si>
    <t>SSGA SPDR ETFS EUROPE II PLC S&amp;</t>
  </si>
  <si>
    <t>SEDM.L</t>
  </si>
  <si>
    <t>SEDY.L</t>
  </si>
  <si>
    <t>SEF</t>
  </si>
  <si>
    <t>ProShares Short Financials</t>
  </si>
  <si>
    <t>The investment seeks daily investment results, before fees and expenses, that correspond to the inverse (-1x) of the daily performance of the Dow Jones U.S. FinancialsSM Index.
 The fund invests in financial instruments that ProShare Advisors believes, in combination, should produce daily returns consistent with the fund&amp;#39;s investment objective. The index seeks to measure the performance of certain companies in the financial services sector of the U.S. equity market. The fund is non-diversified.</t>
  </si>
  <si>
    <t>SEGA.L</t>
  </si>
  <si>
    <t>SEGA.MI</t>
  </si>
  <si>
    <t>SEGM.L</t>
  </si>
  <si>
    <t>SEIX</t>
  </si>
  <si>
    <t>Virtus Seix Senior Loan ETF</t>
  </si>
  <si>
    <t>The investment seeks to provide a high level of current income.
 The fund is an actively managed exchange-traded fund ("ETF") that seeks to achieve its investment objective by investing, under normal market circumstances, at least 80% of its net assets (plus any borrowings for investment purposes) in a combination of first- and second-lien senior floating rate loans. These loans are made by banks and other large financial institutions to various companies and are senior in the borrowing companies&amp;#39; capital structure. The fund is non-diversified.</t>
  </si>
  <si>
    <t>SEL.MI</t>
  </si>
  <si>
    <t>SEL.PA</t>
  </si>
  <si>
    <t>SELD.BE</t>
  </si>
  <si>
    <t>LI-L.S.E.S.D30 EOD</t>
  </si>
  <si>
    <t>SELD.DE</t>
  </si>
  <si>
    <t>SELD.DU</t>
  </si>
  <si>
    <t>SELD.F</t>
  </si>
  <si>
    <t>Lyxor Index Fund- Lyxor STOXX Europe Select Dividend 30 UCITS ETF</t>
  </si>
  <si>
    <t>SELD.MU</t>
  </si>
  <si>
    <t>SELF.AX</t>
  </si>
  <si>
    <t>SelfWealth SMSF Leaders ETF</t>
  </si>
  <si>
    <t>The Fund aims to provide investors with a return (before fees and other costs) that tracks the performance of the SelfWealth SMSF Leaders Index.</t>
  </si>
  <si>
    <t>SEMA.L</t>
  </si>
  <si>
    <t>SEMA.MI</t>
  </si>
  <si>
    <t>SEMA.SW</t>
  </si>
  <si>
    <t>SEMB.L</t>
  </si>
  <si>
    <t>SEMC.L</t>
  </si>
  <si>
    <t>SEMD.AS</t>
  </si>
  <si>
    <t>iShares MSCI EM SRI UCITS ETF USD (Dist)</t>
  </si>
  <si>
    <t>SEMH.L</t>
  </si>
  <si>
    <t>SEML.L</t>
  </si>
  <si>
    <t>SEML.MI</t>
  </si>
  <si>
    <t>SENT</t>
  </si>
  <si>
    <t>AdvisorShares Alpha DNA Equity Sentiment ETF</t>
  </si>
  <si>
    <t>The investment seeks long-term capital appreciation.
 The fund is an actively managed exchange-traded fund ("ETF") that seeks to achieve its investment objective by investing in U.S. exchange listed equity securities, primarily consisting of common stock of large-, mid-, and small-capitalization U.S. companies, while hedging overall market exposure. Under normal circumstances, it invests at least 80% of its net assets (plus any borrowings for investment purposes) in equity securities. The fund&amp;#39;s investments focus on growth-oriented market sectors.</t>
  </si>
  <si>
    <t>SEPZ</t>
  </si>
  <si>
    <t>TrueShares Structured Outcome (September) ETF</t>
  </si>
  <si>
    <t>The investment seeks to provide investors with returns (before fees and expenses) that track those of the S&amp;P 500 Price Return Index while seeking to provide a buffer against the first 8% to 12% of S&amp;P 500 Price Index losses, over the period from September 1, 2020 to August 31, 2021.
 The fund is an actively-managed ETF that seeks to achieve its investment objective by investing substantially all of its assets in options that reference the S&amp;P 500 Price Index. It will purchase call options and sell put options on the index or an ETF that tracks the index on each Initial Investment Day with an expiration on the next Roll Date.</t>
  </si>
  <si>
    <t>SEQ1.BE</t>
  </si>
  <si>
    <t>SEILERN INTL-SEI.W.G.EOUR</t>
  </si>
  <si>
    <t>SEQ1.MU</t>
  </si>
  <si>
    <t>SEQ2.BE</t>
  </si>
  <si>
    <t>SEILERN INT.-SEI.EUR.EOUR</t>
  </si>
  <si>
    <t>SEQ2.MU</t>
  </si>
  <si>
    <t>SESW.SW</t>
  </si>
  <si>
    <t>iShares IV Public Limited Company - iShares MSCI World SRI UCITS ETF</t>
  </si>
  <si>
    <t>SETH.SW</t>
  </si>
  <si>
    <t>SEBA Ethereum ETP USD</t>
  </si>
  <si>
    <t>Tracker Securities provide the opportunity to participate in the underlying√¢¬Ä¬ôs performance in a transparent way and with a single transaction. The securities are only issued directly to authorize participants (who are generally regulated financial institutions) in return for delivery of the underlying asset(s) which must be newly minted or sourced from a defined list of crypto currency exchanges. All assets relating to the Securities are secured by way of a pledge to a collateral agent for the benefit of the investors. Retail investors are expected to purchase and sell Securities in the secondary markets on normal stock exchanges. You may also request a redemption of the Securities from the issuer on any business day on or after the issue date, subject to 35 calendar days notice on the last trading day of the month, being the dates on which you may exercise its right to redeem the Securities.</t>
  </si>
  <si>
    <t>SEU3.L</t>
  </si>
  <si>
    <t>WisdomTree Short EUR Long USD 3x Daily</t>
  </si>
  <si>
    <t>ETFS 3x Short EUR Long USD (SEU3) is designed to provide investors with a &amp;#39;leveraged short&amp;#39; exposure to Euro ("EUR") relative to US Dollars ("USD") by tracking the MSFX Triple Short Euro Index (TR) (the "Index"), which aims to reflect three times the performance of a position in forward contracts which are rolled on a daily basis. SEU3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</si>
  <si>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SEUC.L</t>
  </si>
  <si>
    <t>SPDR Bloomberg Barclays 0-3 Year Euro Corporate Bond UCITS ETF</t>
  </si>
  <si>
    <t>The objective of the SPDR Barclays 0-3 Year Euro Corporate Bond UCITS ETF is to track the performance of the Euro denominated corporate bond market for fixed-rate, investment-grade (high quality) securities. It aims to do this by tracking the performance of the Barclays 0-3 Year Euro Corporate Bond Index as closely as possible.</t>
  </si>
  <si>
    <t>SEUC.MI</t>
  </si>
  <si>
    <t>SEUC.PA</t>
  </si>
  <si>
    <t>SEUR.L</t>
  </si>
  <si>
    <t>WisdomTree Short EUR Long USD</t>
  </si>
  <si>
    <t>ETFS Short EUR Long USD (SEUP) is designed to provide investors with exposure to Euro ("EUR") relative to US Dollars ("USD") by tracking the MSFX Short Euro Index (TR) (the "Index"), which aims to reflect the performance of a position in forward contracts which are rolled on a daily basis. SEUP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</si>
  <si>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SF1CHA.SW</t>
  </si>
  <si>
    <t>UBS(Lux)Fund Solutions &amp;#226;&amp;#128;&amp;#147; SBI Foreign AAA-BBB 1-5 UCITS ETF(CHF)A-dis</t>
  </si>
  <si>
    <t>The sub-fund aims to track, before expenses, the price and income performance of the SBI√Ç¬Æ Foreign AAA-BBB 1-5 Index (Total Return) (this sub-fund&amp;#39;s "Index").</t>
  </si>
  <si>
    <t>SF1EUA.MI</t>
  </si>
  <si>
    <t>SF5CHA.SW</t>
  </si>
  <si>
    <t>UBS(Lux)Fund Solutions &amp;#226;&amp;#128;&amp;#147; SBI Foreign AAA-BBB 5-10 UCITS ETF(CHF)A-dis</t>
  </si>
  <si>
    <t>The sub-fund aims to track, before expenses, the price and income performance of the SBI√Ç¬Æ Foreign AAA-BBB 5-10 Index (Total Return) (this sub-fund&amp;#39;s "Index").</t>
  </si>
  <si>
    <t>SF5EUA.MI</t>
  </si>
  <si>
    <t>SFB</t>
  </si>
  <si>
    <t>Stifel Financial Corporation 5.</t>
  </si>
  <si>
    <t>SFB.AS</t>
  </si>
  <si>
    <t>Leverage Shares -1x Facebook ETC</t>
  </si>
  <si>
    <t>To track the iSTOXX Inverse Leveraged -1X FB Index</t>
  </si>
  <si>
    <t>SFHY</t>
  </si>
  <si>
    <t>WisdomTree U.S. Short-Term High Yield Corporate Bond Fund</t>
  </si>
  <si>
    <t>The investment seeks to track the price and yield performance, before fees and expenses, of the WisdomTree U.S. Short-term High Yield Corporate Bond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short-term U.S. non-investment-grade corporate bond market that are deemed to have favorable fundamental and income characteristics. It is non-diversified.</t>
  </si>
  <si>
    <t>SFIG</t>
  </si>
  <si>
    <t>WisdomTree U.S. Short-Term Corporate Bond Fund</t>
  </si>
  <si>
    <t>The investment seeks to track the price and yield performance, before fees and expenses, of the WisdomTree U.S. Short-term Corporate Bond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short-term U.S. investment grade corporate bond market that are deemed to have favorable fundamental and income characteristics. It is non-diversified.</t>
  </si>
  <si>
    <t>SFIX.TO</t>
  </si>
  <si>
    <t>Scotia Strategic Fixed Income ETF Portfolio</t>
  </si>
  <si>
    <t>Scotia Strategic Fixed Income ETF Portfolio (SFIX) seeks to provide a combination of income and modest capital gains by investing primarily in securities issued by Canadian or U.S. exchange-traded funds that provide exposure to fixed income securities.</t>
  </si>
  <si>
    <t>SFTRY.PA</t>
  </si>
  <si>
    <t>Amundi Index Solutions - Amundi Smart Factory UCITS ETF-C EUR</t>
  </si>
  <si>
    <t>To track the performance of Solactive Smart Factory Index (the "Index"), and
to minimize the tracking error between the net asset value of the sub-fund and
the performance of the Index.</t>
  </si>
  <si>
    <t>SFTRY.SW</t>
  </si>
  <si>
    <t>SFY</t>
  </si>
  <si>
    <t>SoFi Select 500 ETF</t>
  </si>
  <si>
    <t>The investment seeks to track the performance, before fees and expenses, of the Solactive SoFi US 500 Growth Index.
 Under normal circumstances, at least 80% of the fund&amp;#39;s total assets (exclusive of any collateral held from securities lending) will be invested in the component securities of the index. The index follows a rules-based methodology that tracks the performance of 500 of the largest U.S.-listed companies weighted based on a proprietary mix of their market capitalization and fundamental factors.</t>
  </si>
  <si>
    <t>SFY.AX</t>
  </si>
  <si>
    <t>SPDR S&amp;amp;P/ASX 50 Fund</t>
  </si>
  <si>
    <t>SPDR S&amp;P/ASX 50, seeks to closely track, before fees and expenses, the returns of the S&amp;P/ASX 50 Index. Our approach is designed to provide portfolios with low portfolio turnover, accurate tracking, and lower costs.</t>
  </si>
  <si>
    <t>SFYF</t>
  </si>
  <si>
    <t>SoFi Social 50 ETF</t>
  </si>
  <si>
    <t>The investment seeks to track the performance, before fees and expenses, of the SoFi Social 50 Index (the "index").
 Under normal circumstances, at least 80% of the fund&amp;#39;s total assets (exclusive of any collateral held from securities lending) will be invested in the component securities of the index. The index follows a rules-based methodology that tracks the performance of a portfolio of the 50 most widely held U.S.-listed equity securities in self-directed brokerage accounts (the "SoFi Accounts") of SoFi Securities, LLC, an affiliate of Social Finance, Inc. ("SoFi"), as determined using the rules-based methodology.</t>
  </si>
  <si>
    <t>SFYX</t>
  </si>
  <si>
    <t>SoFi Next 500 ETF</t>
  </si>
  <si>
    <t>The investment seeks to track the performance, before fees and expenses, of the Solactive SoFi US Next 500 Growth Index.
 Under normal circumstances, at least 80% of the fund&amp;#39;s total assets (exclusive of any collateral held from securities lending) will be invested in the component securities of the index. The index follows a rules-based methodology that tracks the performance of the 500 smallest of the 1,000 largest U.S.-listed companies weighted based on a proprietary mix of their market capitalization and fundamental factors.</t>
  </si>
  <si>
    <t>SGACF</t>
  </si>
  <si>
    <t>SSgA SPDR ETFs Europe I Public Limited Company - SPDR MSCI ACWI IMI UCITS ETF</t>
  </si>
  <si>
    <t>SGAJ.DE</t>
  </si>
  <si>
    <t>ISHSIV-MSCI JAP.ESG S.DLA</t>
  </si>
  <si>
    <t>SGAJ.DU</t>
  </si>
  <si>
    <t>SGAJ.F</t>
  </si>
  <si>
    <t>SGAS.BE</t>
  </si>
  <si>
    <t>ISHSIV-MSCI USA ESG S.DLA</t>
  </si>
  <si>
    <t>SGAS.DE</t>
  </si>
  <si>
    <t>SGAS.DU</t>
  </si>
  <si>
    <t>SGAS.F</t>
  </si>
  <si>
    <t>SGB3.L</t>
  </si>
  <si>
    <t>WisdomTree Short GBP Long USD 3x Daily</t>
  </si>
  <si>
    <t>ETFS 3x Short GBP Long USD (SGB3) is designed to provide investors with a &amp;#39;leveraged short&amp;#39; exposure to Pounds Sterling ("GBP") relative to US Dollars ("USD") by tracking the MSFX Triple Short British Pound Index (TR) (the "Index"), which aims to reflect three times the performance of a position in forward contracts which are rolled on a daily basis. SGB3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</si>
  <si>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SGBP.L</t>
  </si>
  <si>
    <t>WisdomTree Short GBP Long USD</t>
  </si>
  <si>
    <t>ETFS Short GBP Long USD (SGBP) is designed to provide investors with exposure to Pounds Sterling ("GBP") relative to US Dollars ("USD") by tracking the MSFX Short British Pound Index (TR) (the "Index"), which aims to reflect the performance of a position in forward contracts which are rolled on a daily basis. SGBP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</si>
  <si>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SGBS.L</t>
  </si>
  <si>
    <t>WisdomTree Physical Swiss Gold</t>
  </si>
  <si>
    <t>WisdomTree Physical Swiss Gold (SGBS) is designed to offer security holders a simple and cost-efficient way to access the gold market by providing a return equivalent to the movements in the gold spot price less the applicable management fee. SGBS is backed by physical allocated gold held by HSBC Bank plc (the custodian). Only metal that conforms with the London Bullion Market Association&amp;#39;s (LBMA) rules for Good Delivery can be accepted by the custodian. Each physical bar is segregated, individually identified and allocated.</t>
  </si>
  <si>
    <t>SGBS.MI</t>
  </si>
  <si>
    <t>SGBX.L</t>
  </si>
  <si>
    <t>SGDJ</t>
  </si>
  <si>
    <t>Sprott Junior Gold Miners ETF</t>
  </si>
  <si>
    <t>The investment seeks investment results that correspond (before fees and expenses) to the performance of its underlying index, the Solactive Junior Gold Miners Custom Factor Index.
 The fund will invest at least 90% of its net assets in securities that comprise the underlying index. The underlying index aims to track the performance of "junior" gold companies primarily located in the U.S., Canada and Australia whose common stock, American Depositary Receipts ("ADRs") or Global Depositary Receipts ("GDRs") are traded on a regulated stock exchange in the form of shares tradeable for foreign investors without any restrictions. It is non-diversified.</t>
  </si>
  <si>
    <t>Sprott</t>
  </si>
  <si>
    <t>SGDM</t>
  </si>
  <si>
    <t>Sprott Gold Miners ETF</t>
  </si>
  <si>
    <t>The investment seeks results that correspond (before fees and expenses) to the performance of the Solactive Gold Miners Custom Factors Index.
 The underlying index aims to track the performance of gold companies located in the U.S. and Canada whose common stocks or American Depository Receipts ("ADRs") are traded on the Toronto Stock Exchange, the New York Stock Exchange and NASDAQ. The fund will normally invest at least 90% of its net assets in securities that comprise the index. The fund is non-diversified.</t>
  </si>
  <si>
    <t>SGEA.L</t>
  </si>
  <si>
    <t>SGG</t>
  </si>
  <si>
    <t>iPath Series B Bloomberg Sugar Subindex Total Return ETN</t>
  </si>
  <si>
    <t>The investment seeks return linked to the performance of the Bloomberg Sugar Subindex Total ReturnSM.
 The ETN offers exposure to futures contracts and not direct exposure to the physical commodities. The index is composed of one or more futures contracts on the relevant commodity (the √¢¬Ä¬úindex components√¢¬Ä¬ù) and is intended to reflect the returns that are potentially available through (1) an unleveraged investment in those contracts plus (2) the rate of interest that could be earned on cash collateral invested in specified Treasury Bills.</t>
  </si>
  <si>
    <t>SGIL.L</t>
  </si>
  <si>
    <t>SGLD.MI</t>
  </si>
  <si>
    <t>Invesco Physical Gold ETC</t>
  </si>
  <si>
    <t>The investment seeks to replicate as closely as possible, before fees and expenses, the performance of the The London Gold Market Fixing Ltd PM Fix Price/USD.
 Each Gold P-ETC is a certificate which is secured by gold bullion held in J.P. Morgan Chase Bank&amp;#39;s London vaults. The gold bullion is held in allocated gold bars with the residual amount held in unallocated gold in a segregated account with JP Morgan Chase Bank acting as Custodian and Deutsche Bank as Trustee. The investment return is achieved by holding gold bullion which is valued daily at the London PM fixing price.</t>
  </si>
  <si>
    <t>SGLD.SW</t>
  </si>
  <si>
    <t>SGLE.MI</t>
  </si>
  <si>
    <t>Invesco Physical Gold ETC EUR Hedged</t>
  </si>
  <si>
    <t>SGLO.L</t>
  </si>
  <si>
    <t>SGLU.AS</t>
  </si>
  <si>
    <t>iShares Global Govt Bond UCITS ETF USD Hedged (Acc)</t>
  </si>
  <si>
    <t>SGME.MU</t>
  </si>
  <si>
    <t>SGMF.BE</t>
  </si>
  <si>
    <t>GOLDM.S.AC.INV.GR.C.BD PB</t>
  </si>
  <si>
    <t>SGMG.BE</t>
  </si>
  <si>
    <t>GS ACT.BET.US S.C.EQ. ETF</t>
  </si>
  <si>
    <t>SGMG.MU</t>
  </si>
  <si>
    <t>Goldman Sachs ETF Trust - Goldman Sachs ActiveBeta U.S. Small Cap Equity ETF</t>
  </si>
  <si>
    <t>SGO1.BE</t>
  </si>
  <si>
    <t>SW.ETF P.M.-PHY.GOLD AXSF</t>
  </si>
  <si>
    <t>SGO2.BE</t>
  </si>
  <si>
    <t>SW.ETF P.M.-PHYS.SIL.ASF</t>
  </si>
  <si>
    <t>SGO2.DU</t>
  </si>
  <si>
    <t>SGO3.BE</t>
  </si>
  <si>
    <t>SW.ETF P.M.-PHYS.GOLD ASF</t>
  </si>
  <si>
    <t>SGO4.BE</t>
  </si>
  <si>
    <t>SW.ETF P.M.-PHYS.GOLD AEO</t>
  </si>
  <si>
    <t>SGO5.BE</t>
  </si>
  <si>
    <t>SW.ETF P.M.-PHYS.GOLD ADL</t>
  </si>
  <si>
    <t>SGO6.BE</t>
  </si>
  <si>
    <t>SW.ETF P.M.-PHY.GOLD AXEO</t>
  </si>
  <si>
    <t>SGO7.BE</t>
  </si>
  <si>
    <t>SW.ETF P.M.-PHYS.PAL.ASFH</t>
  </si>
  <si>
    <t>SGO8.BE</t>
  </si>
  <si>
    <t>SW.ETF P.M.-PHYS.PAL.AEO</t>
  </si>
  <si>
    <t>SGO9.BE</t>
  </si>
  <si>
    <t>SW.ETF P.M.-PHYS.PLA.ASFH</t>
  </si>
  <si>
    <t>SGOA.BE</t>
  </si>
  <si>
    <t>SW.ETF P.M.-PHYS.PLA.AEO</t>
  </si>
  <si>
    <t>SGOB.BE</t>
  </si>
  <si>
    <t>SW.ETF P.M.-PHY.SIL.AXSFH</t>
  </si>
  <si>
    <t>SGOC.BE</t>
  </si>
  <si>
    <t>SW.ETF P.M.-PHYS.SIL.AEO</t>
  </si>
  <si>
    <t>SGOL</t>
  </si>
  <si>
    <t>Aberdeen Standard Gold ETF Trust</t>
  </si>
  <si>
    <t>The investment seeks to reflect the performance of the price of gold bullion, less the Trust√¢¬Ä¬ôs expenses.
 The Shares are intended to constitute a simple and cost-effective means of making an investment similar to an investment in gold. An investment in physical gold requires expensive and sometimes complicated arrangements in connection with the assay, transportation, warehousing and insurance of the metal. Although the Shares are not the exact equivalent of an investment in gold, they provide investors with an alternative that allows a level of participation in the gold market through the securities market.</t>
  </si>
  <si>
    <t>SGOL.MX</t>
  </si>
  <si>
    <t>SGOO.AS</t>
  </si>
  <si>
    <t>Leverage Shares -1x Alphabet ETC</t>
  </si>
  <si>
    <t>To track the iSTOXX Inverse Leveraged -1X GOOG Index</t>
  </si>
  <si>
    <t>SGOV</t>
  </si>
  <si>
    <t>iShares 0-3 Month Treasury Bond ETF</t>
  </si>
  <si>
    <t>The investment seeks to track the investment results of the ICE 0-3 Month US Treasury Securities Index.
 The fund generally will invest at least 90% of its assets in the component securities of the underlying index and may invest up to 10% of its assets in certain futures, options and swap contracts, cash and cash equivalents. The index is measures the performance of public obligations of the U.S. Treasury that have a remaining maturity of less than or equal to three months.</t>
  </si>
  <si>
    <t>SGPDU.SW</t>
  </si>
  <si>
    <t>UBS ETF SICAV - MSCI Singapore UCITS ETF</t>
  </si>
  <si>
    <t>SGQD.L</t>
  </si>
  <si>
    <t>Lyxor SG Global Quality Income NTR UCITS ETF - C-GBP</t>
  </si>
  <si>
    <t>SGQE.PA</t>
  </si>
  <si>
    <t>Lyxor SG European Quality Income NTR (DR) UCITS ETF</t>
  </si>
  <si>
    <t>The Sub-Fund is an index-tracking UCITS passively managed. The investment objective of the fund is to track the unlevered performance of the √¢¬Ä¬úSG European Quality Income NTR√¢¬Ä¬ù index (the "Index") denominated in Euros - while minimising the volatility of the difference between the return of the Sub-Fund and the return of the Index (the √¢¬Ä¬úTracking Error√¢¬Ä¬ù).</t>
  </si>
  <si>
    <t>SGQI.PA</t>
  </si>
  <si>
    <t>SGQL.L</t>
  </si>
  <si>
    <t>SGQP.L</t>
  </si>
  <si>
    <t>SGQX.L</t>
  </si>
  <si>
    <t>Lyxor SG Global Quality Income NTR UCITS ETF - Monthly Hedged C-GBP</t>
  </si>
  <si>
    <t>SGSU.L</t>
  </si>
  <si>
    <t>iShares $ Corp Bond 0-3yr ESG UCITS ETF GBP Hedged (Dist)</t>
  </si>
  <si>
    <t>SGVB.L</t>
  </si>
  <si>
    <t>Lyxor Index Fund - Lyxor SG Global Value Beta UCITS ETF Acc</t>
  </si>
  <si>
    <t>The Lyxor SG Global Value Beta UCITS ETF is a UCITS compliant exchange traded fund that aims to track the benchmark index SG Glob Val Bt Net TR. The SG Global Value Beta NTR provides an unlevered exposure to the 200 most undervalued stocks listed on global developed markets, based upon fundamental relative sector valuation. The index is denominated in EUR. Lyxor ETFs are efficient investment vehicles listed on exchange that offer transparent, liquid and low-cost exposure to the underlying benchmark index.</t>
  </si>
  <si>
    <t>SGVB.PA</t>
  </si>
  <si>
    <t>SGVL.L</t>
  </si>
  <si>
    <t>SGWS.L</t>
  </si>
  <si>
    <t>iShares MSCI World SRI UCITS ETF GBP Hedged (Dist)</t>
  </si>
  <si>
    <t>SGWS.SW</t>
  </si>
  <si>
    <t>SH</t>
  </si>
  <si>
    <t>ProShares Short S&amp;P500</t>
  </si>
  <si>
    <t>The investment seeks daily investment results that correspond to the inverse (-1x) of the daily performance of the S&amp;P 500√Ç¬Æ Index.
 The fund invests in financial instruments that ProShare Advisors believes, in combination, should produce daily returns consistent with the fund&amp;#39;s investment objective. The index is a measure of large-cap U.S. stock market performance. It is a float-adjusted, market capitalization-weighted index of 500 U.S. operating companies and real estate investment trusts selected through a process that factors in criteria such as liquidity, price, market capitalization and financial viability. The fund is non-diversified.</t>
  </si>
  <si>
    <t>SHAG</t>
  </si>
  <si>
    <t>WisdomTree Yield Enhanced U.S. Short-Term Aggregate Bond Fund</t>
  </si>
  <si>
    <t>The investment seeks to track the price and yield performance, before fees and expenses, of the Bloomberg Barclays US Short Aggregate Enhanced Yield Index (the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designed to broadly capture the short-term U.S. investment grade, fixed income securities market while seeking to enhance yield within desired risk parameters and constraints. The fund is non-diversified.</t>
  </si>
  <si>
    <t>SHBT</t>
  </si>
  <si>
    <t>Russell 2000 High Beta ETF</t>
  </si>
  <si>
    <t>SHC.PA</t>
  </si>
  <si>
    <t>Lyxor CAC 40 Daily (-1x) Inverse UCITS ETF Acc</t>
  </si>
  <si>
    <t>The Lyxor CAC 40 Daily (-1x) Inverse UCITS ETF is a UCITS compliant exchange traded fund that aims to track the benchmark index CAC 40 Short GR Index.The index tracks the performance of a strategy which provides inverse exposure to the CAC 40 Gross Return Index (the underlying index) by combining a short position in the underlying index and exposure to a risk-free money-market instrument. In a falling market, the index offers a positive return which is equal to the negative performance of the underlying index. In a rising market, the reverse is true. More information on www.euronext.com.Lyxor ETFs are efficient investment vehicles listed on exchange that offer transparent, liquid and low-cost exposure to the underlying benchmark index.</t>
  </si>
  <si>
    <t>SHE</t>
  </si>
  <si>
    <t>SPDR SSGA Gender Diversity Index ETF</t>
  </si>
  <si>
    <t>The investment seeks to provide investment results that, before fees and expenses, correspond generally to the total return performance of the SSGA Gender Diversity Index, which tracks U.S. companies that are leaders in advancing women through gender diversity on their boards of directors and in management.
 Under normal market conditions, the fund generally invests substantially all, but at least 80%, of its total assets in the securities comprising the index. In addition, it may invest in equity securities that are not included in the index, cash and cash equivalents or money market instruments. The fund is non-diversified.</t>
  </si>
  <si>
    <t>SHEMB.MI</t>
  </si>
  <si>
    <t>SHEMB.SW</t>
  </si>
  <si>
    <t>SHEMC.SW</t>
  </si>
  <si>
    <t>UBS(Lux)Fund Solutions &amp;#226;&amp;#128;&amp;#147; J.P. Morgan USD EM Diversified Bond 1-5 UCITS ETF(hedged CHF)A-acc</t>
  </si>
  <si>
    <t>SHEME.MI</t>
  </si>
  <si>
    <t>SHEME.SW</t>
  </si>
  <si>
    <t>SHEMG.SW</t>
  </si>
  <si>
    <t>SHLD</t>
  </si>
  <si>
    <t>VictoryShares Protect America ETF</t>
  </si>
  <si>
    <t>The investment seeks to provide investment results that track the performance of the Nasdaq Yewno Aerospace &amp; Defense IndexTM before fees and expenses.
 Under normal circumstances, the fund seeks to achieve its investment objective by investing at least 80% of its assets in securities of companies in the index that are tied to the protection of national security interests of the United States. From the universe of eligible securities, the index identifies the top 50 eligible companies ranked by total outstanding contracts relating to the protection of U.S. national security interests, and projected revenue amounts.</t>
  </si>
  <si>
    <t>SHLD.L</t>
  </si>
  <si>
    <t>SHLG.L</t>
  </si>
  <si>
    <t>SHM</t>
  </si>
  <si>
    <t>SPDR Nuveen Bloomberg Barclays Short Term Municipal Bond ETF</t>
  </si>
  <si>
    <t>The investment seeks to provide investment results that, before fees and expenses, correspond generally to the price and yield performance of the Bloomberg Barclays Managed Money Municipal Short Term Index.
 The fund invests substantially all, but at least 80%, of its total assets in the securities comprising the index and in securities that the Sub-Adviser determines have economic characteristics that are substantially identical to the economic characteristics of the securities that comprise the index. The index is designed to track the publicly traded municipal bonds that cover the U.S. dollar denominated short term tax exempt bond market.</t>
  </si>
  <si>
    <t>SHMO</t>
  </si>
  <si>
    <t>Russell 2000 High Momentum ETF</t>
  </si>
  <si>
    <t>SHV</t>
  </si>
  <si>
    <t>iShares Short Treasury Bond ETF</t>
  </si>
  <si>
    <t>The investment seeks to track the investment results of the ICE Short US Treasury Securities Index.
 The fund generally invests at least 90% of its assets in the bonds of the underlying index and at least 95% of its assets in U.S. government bonds. The index measures the performance of public obligations of the U.S. Treasury that have a remaining maturity of less than or equal to one year.</t>
  </si>
  <si>
    <t>SHV.MX</t>
  </si>
  <si>
    <t>SHVY</t>
  </si>
  <si>
    <t>Russell 2000 High Volatility ET</t>
  </si>
  <si>
    <t>SHY</t>
  </si>
  <si>
    <t>iShares 1-3 Year Treasury Bond ETF</t>
  </si>
  <si>
    <t>The investment seeks to track the investment results of the ICE U.S. Treasury 1-3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of greater than or equal to one year and less than three years.</t>
  </si>
  <si>
    <t>SHY.MX</t>
  </si>
  <si>
    <t>SHYD</t>
  </si>
  <si>
    <t>VanEck Vectors Short High Yield Muni ETF</t>
  </si>
  <si>
    <t>The investment seeks to replicate as closely as possible, before fees and expenses, the price and yield performance of the Bloomberg Barclays Municipal High Yield Short Duration Index.
 The fund normally invests at least 80% of its total assets in securities that comprise the benchmark index. The index is composed of publicly traded municipal bonds that cover the U.S. dollar denominated high yield short-term tax-exempt bond market.</t>
  </si>
  <si>
    <t>SHYG</t>
  </si>
  <si>
    <t>iShares 0-5 Year High Yield Corporate Bond ETF</t>
  </si>
  <si>
    <t>The investment seeks to track the investment results of the Markit iBoxx√Ç¬Æ USD Liquid High Yield 0-5 Index composed of U.S. dollar-denominated, high yield corporate bonds with remaining maturities of less than five years.
 The fund generally invests at least 90% of its assets in the component securities of the index and may invest up to 10% of its assets in certain futures, options and swap contracts, cash and cash equivalents. The index is designed to reflect the performance of U.S. dollar-denominated high yield corporate debt.</t>
  </si>
  <si>
    <t>SHYG.L</t>
  </si>
  <si>
    <t>SHYG.MX</t>
  </si>
  <si>
    <t>SHYL</t>
  </si>
  <si>
    <t>Xtrackers Short Duration High Yield Bond ETF</t>
  </si>
  <si>
    <t>The investment seeks investment results that correspond generally to the performance, before fees and expenses, of the Solactive USD High Yield Corporates Total Market 0-5 Year Index (the "underlying index").
 The fund will invest at least 80% of its total assets (but typically far more) in component securities of the underlying index. The underlying index is designed to track the performance of short-term publicly issued U.S. dollar-denominated below investment grade corporate debt.</t>
  </si>
  <si>
    <t>SHYU.L</t>
  </si>
  <si>
    <t>SI01.VI</t>
  </si>
  <si>
    <t>SI02.VI</t>
  </si>
  <si>
    <t>Ossiam Lux - Ossiam Shiller Barclays CAPE US Sector Value Trust</t>
  </si>
  <si>
    <t>SID.TO</t>
  </si>
  <si>
    <t>CI U.S. Trendleaders ETF</t>
  </si>
  <si>
    <t>The ETF has been designed to replicate the performance of the CIBC U.S. TrendLeaders Index (the √¢¬Ä¬úIndex√¢¬Ä¬ù), net of expenses. The ETF invests primarily in equity securities of issuers included in the Solactive U.S. Large and Midcap Index.</t>
  </si>
  <si>
    <t>SIJ</t>
  </si>
  <si>
    <t>ProShares UltraShort Industrials</t>
  </si>
  <si>
    <t>The investment seeks daily investment results, before fees and expenses, that correspond to two times the inverse (-2x) of the daily performance of the Dow Jones U.S. IndustrialsSM Index.
 The fund invests in financial instruments that ProShare Advisors believes, in combination, should produce daily returns consistent with the fund&amp;#39;s investment objective. The index seeks to measure the performance of certain companies in the industrial sector of the U.S. equity market. The fund is non-diversified.</t>
  </si>
  <si>
    <t>SIL</t>
  </si>
  <si>
    <t>Global X Silver Miners ETF</t>
  </si>
  <si>
    <t>The investment seeks to provide investment results that correspond generally to the price and yield performance, before fees and expenses, of the Solactive Global Silver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silver mining industry. The fund is non-diversified.</t>
  </si>
  <si>
    <t>SIL.MX</t>
  </si>
  <si>
    <t>SILJ</t>
  </si>
  <si>
    <t>ETFMG Prime Junior Silver Miners ETF</t>
  </si>
  <si>
    <t>The investment seeks investment results that, before fees and expenses, correspond generally to thetotal return performance of the Prime Junior Silver Miners &amp; Explorers Index.
 The index tracks the performance of the equity securities (or corresponding American Depositary Receipts ("ADRs") or Global Depositary Receipts ("GDRs")) of small-capitalization companies actively engaged in silver refining, mining, or exploration ("Junior Silver Companies"). The fund invests at least 80% of its total assets in the component securities of the index and in ADRs and GDRs based on the component securities in the index. The fund is non-diversified.</t>
  </si>
  <si>
    <t>SIME.L</t>
  </si>
  <si>
    <t>WisdomTree Industrial Metals 1x Daily Short</t>
  </si>
  <si>
    <t>ETFS 1x Daily Short Industrial Metals (SIMT) is designed to enable investors to gain a &amp;#39;short&amp;#39; exposure to a total return investment in industrial metals commodities futures contracts by tracking the Bloomberg Industrial Metals Subindex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SIMT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</si>
  <si>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SIMS</t>
  </si>
  <si>
    <t>SPDR S&amp;P Kensho Intelligent Structures ETF</t>
  </si>
  <si>
    <t>The investment seeks to provide investment results that, before fees and expenses, correspond generally to the total return performance of the S&amp;P Kensho Intelligent Infrastructure Index.
 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Intelligent Infrastructure sector as determined by a classification standard produced by the index provider. The fund is non-diversified.</t>
  </si>
  <si>
    <t>SIMT.MI</t>
  </si>
  <si>
    <t>SINT.TO</t>
  </si>
  <si>
    <t>Scotia Strategic International Equity ETF Portfolio</t>
  </si>
  <si>
    <t>Scotia Strategic International Equity ETF Portfolio (SINT) seeks to provide long-term capital growth by investing primarily in securities issued by Canadian or U.S. exchange-traded funds that provide exposure to equity securities of issuers listed in international developed and developing markets.</t>
  </si>
  <si>
    <t>SITB.NE</t>
  </si>
  <si>
    <t>SCOTIA CANADIAN BOND INDEX TRAC</t>
  </si>
  <si>
    <t>SITC.NE</t>
  </si>
  <si>
    <t>SCOTIA CANADIAN LARGE CAP EQUIT</t>
  </si>
  <si>
    <t>SITI.NE</t>
  </si>
  <si>
    <t>SCOTIA INTERNATIONAL EQUITY IND</t>
  </si>
  <si>
    <t>SITU.NE</t>
  </si>
  <si>
    <t>Scotia U.S. Equity Index Tracker ETF</t>
  </si>
  <si>
    <t>SIUS.L</t>
  </si>
  <si>
    <t>UBS AG UBS ETC (CMCI SILVER) US</t>
  </si>
  <si>
    <t>SIVR</t>
  </si>
  <si>
    <t>Aberdeen Standard Physical Silver Shares ETF</t>
  </si>
  <si>
    <t>The investment seeks to track the price of physical silver bullion (Silver ETPs).
 The shares are intended to constitute a simple and cost-effective means of making an investment similar to an investment in silver. An investment in physical silver requires expensive and sometimes complicated arrangements in connection with the assay, transportation, warehousing and insurance of the metal. Although the shares are not the exact equivalent of an investment in silver, they provide investors with an alternative that allows a level of participation in the silver market through the securities market.</t>
  </si>
  <si>
    <t>SIVR.MX</t>
  </si>
  <si>
    <t>SIWA.BE</t>
  </si>
  <si>
    <t>SEB FUND 1-SUST.FD EUR. C</t>
  </si>
  <si>
    <t>SIWA.DU</t>
  </si>
  <si>
    <t>SIWA.F</t>
  </si>
  <si>
    <t>SEB Sustainability Fund Europe</t>
  </si>
  <si>
    <t>SIWA.HM</t>
  </si>
  <si>
    <t>SIWA.MU</t>
  </si>
  <si>
    <t>SIWB.BE</t>
  </si>
  <si>
    <t>SEB GREEN BD D(EUR)</t>
  </si>
  <si>
    <t>SIWB.DU</t>
  </si>
  <si>
    <t>SIWB.F</t>
  </si>
  <si>
    <t>SIWB.HM</t>
  </si>
  <si>
    <t>SIWB.MU</t>
  </si>
  <si>
    <t>SIXA</t>
  </si>
  <si>
    <t>6 Meridian Mega Cap Equity ETF</t>
  </si>
  <si>
    <t>The investment seeks to provide capital appreciation.
 Under normal circumstances, the fund invests at least 80% of its net assets (plus the amount of any borrowings for investment purposes) in mega capitalization equity securities. The Sub-Adviser considers mega capitalization companies to be the largest 10% of stocks included in the Russell 3000 Index by market capitalization. The equity securities in which it invests are mainly common stocks. The fund is non-diversified.</t>
  </si>
  <si>
    <t>SIXH</t>
  </si>
  <si>
    <t>6 Meridian Hedged Equity-Index Option Strategy ETF</t>
  </si>
  <si>
    <t>The investment seeks to provide capital appreciation.
 Under normal circumstances, the fund invests at least 80% of its net assets (plus the amount of any borrowings for investment purposes) in equity securities. The equity securities in which it invests are mainly common stocks. The fund may invest in equity securities of companies of any capitalization. It is non-diversified.</t>
  </si>
  <si>
    <t>SIXL</t>
  </si>
  <si>
    <t>6 Meridian Low Beta Equity Strategy ETF</t>
  </si>
  <si>
    <t>The investment seeks to provide capital appreciation.
 Under normal circumstances, the fund invests at least 80% of its net assets (plus the amount of any borrowings for investment purposes) in equity securities. The equity securities in which it invests are mainly common stocks. The fund may invest in equity securities of companies of any capitalization. It also may invest in real estate investment trusts ("REITs").</t>
  </si>
  <si>
    <t>SIXS</t>
  </si>
  <si>
    <t>6 Meridian Small Cap Equity ETF</t>
  </si>
  <si>
    <t>The investment seeks to provide capital appreciation.
 Under normal circumstances, the fund invests at least 80% of its net assets (plus the amount of any borrowings for investment purposes) in small-capitalization equity securities. The Sub-Adviser considers small-capitalization companies to be the smallest 75% of stocks included in the Russell 3000 Index by market capitalization. Although it invests primarily in small-capitalization securities, the fund may invest in equity securities of companies of any capitalization. The equity securities in which it invests are mainly common stocks.</t>
  </si>
  <si>
    <t>SIZE</t>
  </si>
  <si>
    <t>iShares MSCI USA Size Factor ETF</t>
  </si>
  <si>
    <t>The investment seeks to track the investment results of the MSCI USA Low Size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but which BFA believes will help the fund track the underlying index. The index is based on a traditional market capitalization-weighted parent index, the MSCI USA Index (the "parent index").</t>
  </si>
  <si>
    <t>SIZE.MX</t>
  </si>
  <si>
    <t>SJB</t>
  </si>
  <si>
    <t>ProShares Short High Yield</t>
  </si>
  <si>
    <t>The investment seeks daily investment results that correspond to the inverse (-1x) of the daily performance of the Markit iBoxx $Liquid High Yield Index.
 The fund invests in financial instruments that ProShare Advisors believes, in combination, should produce daily returns consistent with the fund&amp;#39;s investment objective. The index is a market-value weighted index designed to provide a balanced representation of U.S. dollar denominated high yield corporate bonds for sale within the U.S. by means of including the most liquid high yield corporate bonds available as determined by a set of transparent and objective index rules. The fund is non-diversified.</t>
  </si>
  <si>
    <t>SJNK</t>
  </si>
  <si>
    <t>SPDR Bloomberg Barclays Short Term High Yield Bond ETF</t>
  </si>
  <si>
    <t>The investment seeks to provide investment results that correspond generally to the price and yield performance of the Bloomberg Barclays US High Yield 350mn Cash Pay 0-5 Yr 2% Capped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short-term publicly issued U.S. dollar-denominated high yield corporate bonds.</t>
  </si>
  <si>
    <t>SJNK.L</t>
  </si>
  <si>
    <t>SJNK.MI</t>
  </si>
  <si>
    <t>SJNK.MX</t>
  </si>
  <si>
    <t>SPDR Series Trust - SPDR Bloomberg Barclays Short Term High Yield Bond ETF</t>
  </si>
  <si>
    <t>SJNK.SW</t>
  </si>
  <si>
    <t>SJP3.L</t>
  </si>
  <si>
    <t>WisdomTree Short JPY Long USD 3x Daily</t>
  </si>
  <si>
    <t>ETFS 3x Short JPY Long USD (SJP3) is designed to provide investors with a &amp;#39;leveraged short&amp;#39; exposure to Japanese Yen ("JPY") relative to US Dollars ("USD") by tracking the MSFX Triple Short Japanese Yen Index (TR) (the "Index"), which aims to reflect three times the performance of a position in forward contracts which are rolled on a daily basis. SJP3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</si>
  <si>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SJPA-GB.AQ</t>
  </si>
  <si>
    <t>ISHARES III PLC</t>
  </si>
  <si>
    <t>SJPA.L</t>
  </si>
  <si>
    <t>SJPA.MI</t>
  </si>
  <si>
    <t>SJPA.SW</t>
  </si>
  <si>
    <t>SJPD.AS</t>
  </si>
  <si>
    <t>iShares Core MSCI Japan IMI UCITS ETF USD (Dist)</t>
  </si>
  <si>
    <t>SJPE.AS</t>
  </si>
  <si>
    <t>iShares Core MSCI Japan IMI UCITS ETF EUR Hedged (Acc)</t>
  </si>
  <si>
    <t>SJPY.L</t>
  </si>
  <si>
    <t>WisdomTree Short JPY Long USD</t>
  </si>
  <si>
    <t>ETFS Short JPY Long USD (SJPP) is designed to provide investors with exposure to Japanese Yen ("JPY") relative to US Dollars ("USD") by tracking the MSFX Short Japanese Yen Index (TR) (the "Index"), which aims to reflect the performance of a position in forward contracts which are rolled on a daily basis. SJPP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</si>
  <si>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SK9A.DE</t>
  </si>
  <si>
    <t>Expat Slovakia Sax UCITS ETF</t>
  </si>
  <si>
    <t>SK9A.F</t>
  </si>
  <si>
    <t>SKF</t>
  </si>
  <si>
    <t>ProShares UltraShort Financials</t>
  </si>
  <si>
    <t>The investment seeks daily investment results, before fees and expenses, that correspond to two times the inverse (-2x) of the daily performance of the Dow Jones U.S. FinancialsSM Index.
 The fund invests in financial instruments that ProShare Advisors believes, in combination, should produce daily returns consistent with the fund&amp;#39;s investment objective. The index seeks to measure the performance of certain companies in the financial services sector of the U.S. equity market. The fund is non-diversified.</t>
  </si>
  <si>
    <t>SKOR</t>
  </si>
  <si>
    <t>FlexShares Credit-Scored US Corporate Bond Index Fund</t>
  </si>
  <si>
    <t>The investment seeks investment results that correspond generally to the price and yield performance, before fees and expenses, of the Northern Trust US Corporate Bond IndexSM.
 The underlying index reflects the performance of a broad universe of US-dollar denominated investment grade corporate bonds that can potentially deliver a higher total return than the overall investment grade corporate bond market, as represented by the Northern Trust US Investment Grade Corporate Bond Index SM. The fund generally will invest at least 80% of its total assets in the securities of its index. The fund is non-diversified.</t>
  </si>
  <si>
    <t>SKYE.AS</t>
  </si>
  <si>
    <t>SKYE.BE</t>
  </si>
  <si>
    <t>FTGF.-FT CL.COMP.ETF AADL</t>
  </si>
  <si>
    <t>SKYE.DE</t>
  </si>
  <si>
    <t>SKYE.DU</t>
  </si>
  <si>
    <t>SKYE.F</t>
  </si>
  <si>
    <t>SKYE.MU</t>
  </si>
  <si>
    <t>SKYF.BE</t>
  </si>
  <si>
    <t>1TGF-L.D.G.G.BD B HGDLSD</t>
  </si>
  <si>
    <t>SKYP.L</t>
  </si>
  <si>
    <t>HAN-GINS Cloud Technology UCITS ETF - Accumulating</t>
  </si>
  <si>
    <t>The HAN-GINS Cloud Technology UCITS ETF - Accumulating (the √¢¬Ä¬úFund√¢¬Ä¬ù) seeks to provide investment results that, before fees and expenses, correspond generally to the price and yield performance of the Solactive Cloud Technology Index (the √¢¬Ä¬úIndex√¢¬Ä¬ù).</t>
  </si>
  <si>
    <t>SKYU</t>
  </si>
  <si>
    <t>ProShares Ultra Cloud Computing</t>
  </si>
  <si>
    <t>The investment seeks daily investment results, before fees and expenses, that correspond to two times (2x) the daily performance of the ISE CTA Cloud Computing Index.
 The index is comprised of companies classified as "cloud computing" companies by the CTA. The Advisor expects that its cash balances maintained in connection with the use of financial instruments will typically be held in money market instruments. It invests in common stock issued by public companies. The fund invests in derivatives, which are financial instruments whose value is derived from the value of an underlying asset or assets. It is non-diversified.</t>
  </si>
  <si>
    <t>SKYU.L</t>
  </si>
  <si>
    <t>SKYUN.MX</t>
  </si>
  <si>
    <t>FIRST TRUST GLOBAL FUNDS PLC CL</t>
  </si>
  <si>
    <t>SKYY</t>
  </si>
  <si>
    <t>First Trust Cloud Computing ETF</t>
  </si>
  <si>
    <t>The investment seeks investment results that correspond generally to the price and yield of an equity index called the ISE CTA Cloud Computing Index TM.
 The fund will normally invest at least 90% of its net assets (including investment borrowings) in the common stocks and depositary receipts that comprise the index. The index is designed to track the performance of companies involved in the cloud computing industry.</t>
  </si>
  <si>
    <t>SKYY.L</t>
  </si>
  <si>
    <t>HAN-GINS Cloud Technology Equal Weight UCITS ETF - Accumulating</t>
  </si>
  <si>
    <t>The fund seeks to provide investment results that, before fees and expenses, correspond generally to the price and yield performance of the Solactive Cloud Technology Index (the √¢¬Ä¬úIndex√¢¬Ä¬ù).</t>
  </si>
  <si>
    <t>SKYY.MI</t>
  </si>
  <si>
    <t>SKYY.MX</t>
  </si>
  <si>
    <t>SKYY.SW</t>
  </si>
  <si>
    <t>SKYY.TO</t>
  </si>
  <si>
    <t>SKZ3.BE</t>
  </si>
  <si>
    <t>JAMS-JUP.PACIF.EQU.ADLACC</t>
  </si>
  <si>
    <t>SKZ3.DU</t>
  </si>
  <si>
    <t>SKZ3.F</t>
  </si>
  <si>
    <t>SKZ3.MU</t>
  </si>
  <si>
    <t>Merian Global Investors Series plc - Merian Pacific Equity Fund</t>
  </si>
  <si>
    <t>SKZ4.BE</t>
  </si>
  <si>
    <t>JAMS-JUP.CHINA EQU. ADLA</t>
  </si>
  <si>
    <t>SKZ4.DU</t>
  </si>
  <si>
    <t>SKZ4.F</t>
  </si>
  <si>
    <t>Merian Global Investors Series plc - Merian China Equity Fund</t>
  </si>
  <si>
    <t>SKZ4.HM</t>
  </si>
  <si>
    <t>SKZ4.MU</t>
  </si>
  <si>
    <t>SKZ7.DU</t>
  </si>
  <si>
    <t>JAMS-JAMS E.MKT DEBT AEOA</t>
  </si>
  <si>
    <t>SKZ7.F</t>
  </si>
  <si>
    <t>Merian Global Investors Series plc - Merian Emerging Market Debt Fund</t>
  </si>
  <si>
    <t>SKZ8.DU</t>
  </si>
  <si>
    <t>JAMS-JAMS E.MKT DEBT ADLA</t>
  </si>
  <si>
    <t>SKZ8.F</t>
  </si>
  <si>
    <t>SKZN.DU</t>
  </si>
  <si>
    <t>MGIS-M.GBL DYN.BD ADLA</t>
  </si>
  <si>
    <t>SKZN.F</t>
  </si>
  <si>
    <t>Merian Global Investors Series plc - Merian Global Dynamic Bond Fund</t>
  </si>
  <si>
    <t>SKZN.HM</t>
  </si>
  <si>
    <t>SKZR.BE</t>
  </si>
  <si>
    <t>JAMS-JUP.MER.NA EQU. AEO</t>
  </si>
  <si>
    <t>SKZR.DU</t>
  </si>
  <si>
    <t>SKZR.MU</t>
  </si>
  <si>
    <t>SKZW.BE</t>
  </si>
  <si>
    <t>MGIS-MER.EUROP.EQU. BDLA</t>
  </si>
  <si>
    <t>SKZW.DU</t>
  </si>
  <si>
    <t>SKZW.F</t>
  </si>
  <si>
    <t>SKZW.MU</t>
  </si>
  <si>
    <t>SL8.BE</t>
  </si>
  <si>
    <t>SLR SENIOR INVEST. DL-,01</t>
  </si>
  <si>
    <t>SL8.F</t>
  </si>
  <si>
    <t>SLR Senior Investment Corp.</t>
  </si>
  <si>
    <t>SL8.MU</t>
  </si>
  <si>
    <t>SLBT</t>
  </si>
  <si>
    <t>Russell 2000 Low Beta ETF</t>
  </si>
  <si>
    <t>SLF.AX</t>
  </si>
  <si>
    <t>SPDR S&amp;amp;P/ASX 200 Listed Property Fund</t>
  </si>
  <si>
    <t>The SPDR S&amp;P/ASX 200 Listed Property Fund (√¢¬Ä¬òthe Fund√¢¬Ä¬ù) seeks to closely track, before fees and expenses, the returns of the S&amp;P/ASX 200 A-REIT Index.
Our approach is designed to provide portfolios with low portfolio turnover, accurate tracking and lower costs.</t>
  </si>
  <si>
    <t>SLFA.BE</t>
  </si>
  <si>
    <t>SHORT DURATION US GOVT</t>
  </si>
  <si>
    <t>SLG-OMXH25.HE</t>
  </si>
  <si>
    <t>Seligson &amp; Co OMX Helsinki 25 p√∂rssinoteerattu rahasto UCITS ETF</t>
  </si>
  <si>
    <t>HEL</t>
  </si>
  <si>
    <t>fi_market</t>
  </si>
  <si>
    <t>SLICHA.SW</t>
  </si>
  <si>
    <t>UBS ETF (CH) &amp;#226;&amp;#128;&amp;#147; SLI (CHF) A-dis</t>
  </si>
  <si>
    <t>The investment seeks to track as closely as possible, before fees and expenses, the performance of the Swiss Leader index.
 The fund generally invests in all stocks contained in the index. The relative weightings of the companies correspond to their weightings in the index. Units are listed on SIX Swiss Exchange and may be bought or sold at the market price via a bank, broker or financial advisor during exchange trading hours.</t>
  </si>
  <si>
    <t>SLMA.BE</t>
  </si>
  <si>
    <t>ISHSIV-MSCI EMU ESG S.EOA</t>
  </si>
  <si>
    <t>SLMA.DE</t>
  </si>
  <si>
    <t>SLMA.DU</t>
  </si>
  <si>
    <t>SLMA.F</t>
  </si>
  <si>
    <t>SLMA.SW</t>
  </si>
  <si>
    <t>iShares IV Public Limited Company - iShares MSCI EMU ESG Screened UCITS ETF</t>
  </si>
  <si>
    <t>SLMB.BE</t>
  </si>
  <si>
    <t>ISHSIV-MSCI EMU ESG S.EOD</t>
  </si>
  <si>
    <t>SLMB.DE</t>
  </si>
  <si>
    <t>iShares MSCI EMU ESG Screened UCITS ETF EUR (Dist)</t>
  </si>
  <si>
    <t>SLMB.DU</t>
  </si>
  <si>
    <t>SLMB.F</t>
  </si>
  <si>
    <t>SLMC.BE</t>
  </si>
  <si>
    <t>ISHSIV-MSCI EUR.ESG S.EOA</t>
  </si>
  <si>
    <t>SLMC.DE</t>
  </si>
  <si>
    <t>SLMC.DU</t>
  </si>
  <si>
    <t>SLMC.F</t>
  </si>
  <si>
    <t>SLMC.SW</t>
  </si>
  <si>
    <t>Ishares Iv Public Limited Company - Ishares Msci Europe ESG Screened Ucits Etf</t>
  </si>
  <si>
    <t>SLMD.BE</t>
  </si>
  <si>
    <t>ISHSIV-MSCI EUR.ESG S.EOD</t>
  </si>
  <si>
    <t>SLMD.DE</t>
  </si>
  <si>
    <t>SLMD.DU</t>
  </si>
  <si>
    <t>SLMD.F</t>
  </si>
  <si>
    <t>SLME.MU</t>
  </si>
  <si>
    <t>SLMF.BE</t>
  </si>
  <si>
    <t>ISHSII-DLT.BD7-10YR LSDH</t>
  </si>
  <si>
    <t>SLMG.BE</t>
  </si>
  <si>
    <t>ISHSII-JPM.ESG DL EMB EOH</t>
  </si>
  <si>
    <t>SLMG.DE</t>
  </si>
  <si>
    <t>iShares J.P. Morgan ESG $ EM Bond UCITS ETF EUR Hedged (Acc)</t>
  </si>
  <si>
    <t>SLMG.DU</t>
  </si>
  <si>
    <t>SLMG.F</t>
  </si>
  <si>
    <t>SLMG.MU</t>
  </si>
  <si>
    <t>SLQD</t>
  </si>
  <si>
    <t>iShares 0-5 Year Investment Grade Corporate Bond ETF</t>
  </si>
  <si>
    <t>The investment seeks to track the investment results of the Markit iBoxx√Ç¬Æ USD Liquid Investment Grade 0-5 Index composed of U.S. dollar-denominated, investment-grade corporate bonds with remaining maturities of less than five years.
 The fund generally will invest at least 90% of its assets in the component securities of the underlying index and may invest up to 10% of its assets in certain futures, options and swap contracts, cash and cash equivalents. The index is designed to reflect the performance of U.S. dollar-denominated investment-grade corporate debt.</t>
  </si>
  <si>
    <t>SLQD.MX</t>
  </si>
  <si>
    <t>SLQX.DE</t>
  </si>
  <si>
    <t>Expat Slovenia SBI Top UCITS ETF</t>
  </si>
  <si>
    <t>SLQX.F</t>
  </si>
  <si>
    <t>SLT</t>
  </si>
  <si>
    <t>Pacer Salt High truBeta US Market ETF</t>
  </si>
  <si>
    <t>The investment seeks to track the performance, before fees and expenses, of the Salt High truBeta√¢¬Ñ¬¢ US Market Index (the "index").
 Under normal circumstances, at least 80% of the fund&amp;#39;s total assets (exclusive of any collateral held from securities lending) will be invested in the component securities of the index. The index uses an objective, rules-based methodology to measure the performance of an equal-weighted portfolio of approximately 100 large- and mid-capitalization U.S.-listed stocks with the highest forecasted systematic risk relative to the market (known as "beta"). The fund is non-diversified.</t>
  </si>
  <si>
    <t>SLUD.MU</t>
  </si>
  <si>
    <t>ISHSIV-MSCI EMU SRI EOD</t>
  </si>
  <si>
    <t>SLUS.BE</t>
  </si>
  <si>
    <t>ISHSIV-MSCI USA ESG S.DLD</t>
  </si>
  <si>
    <t>SLUS.DE</t>
  </si>
  <si>
    <t>SLUS.DU</t>
  </si>
  <si>
    <t>SLUS.F</t>
  </si>
  <si>
    <t>SLV</t>
  </si>
  <si>
    <t>iShares Silver Trust</t>
  </si>
  <si>
    <t>The investment seeks to reflect generally the performance of the price of silver.
 The Trust seeks to reflect such performance before payment of the Trust&amp;#39;s expenses and liabilities. It is not actively managed. The Trust does not engage in any activities designed to obtain a profit from, or to ameliorate losses caused by, changes in the price of silver.</t>
  </si>
  <si>
    <t>SLV.MX</t>
  </si>
  <si>
    <t>SLVE-U.NE</t>
  </si>
  <si>
    <t>NINEPOINT SILVER EQUITIES CLASS</t>
  </si>
  <si>
    <t>SLVE.NE</t>
  </si>
  <si>
    <t>SLVO</t>
  </si>
  <si>
    <t>Credit Suisse X-Links Silver Shares Covered Call ETN</t>
  </si>
  <si>
    <t>The investment seeks a return linked to the performance of the Credit Suisse NASDAQ Silver FLOWSTM 106 Index.
 The index measures the return of a √¢¬Ä¬úcovered call√¢¬Ä¬ù strategy on the shares of the iShares√Ç¬Æ Silver Trust (the √¢¬Ä¬úSLV Shares√¢¬Ä¬ù) by reflecting changes in the price of the SLV Shares and the notional option premiums received from the notional sale of monthly call options on the SLV Shares less notional transaction costs incurred in connection with the covered call strategy.</t>
  </si>
  <si>
    <t>SLVP</t>
  </si>
  <si>
    <t>iShares MSCI Global Silver and Metals Miners ETF</t>
  </si>
  <si>
    <t>The investment seeks to track the investment results of the MSCI ACWI Select Silver Miners Investable Market Index.
 The fund generally will invest at least 90% of its assets in the component securities of the underlying index and in investments that have economic characteristics that are substantially identical to the component securities of the underlying index. The index has been developed by MSCI Inc. (the "index provider" or "MSCI") to focus on approximately 25 companies in developed and emerging markets that are involved in silver mining or exploration. The fund is non-diversified.</t>
  </si>
  <si>
    <t>SLVP.MX</t>
  </si>
  <si>
    <t>iShares, Inc. - iShares MSCI Global Silver and Metals Miners ETF</t>
  </si>
  <si>
    <t>SLVR.L</t>
  </si>
  <si>
    <t>WisdomTree Silver</t>
  </si>
  <si>
    <t>WisdomTree Silver (SLVR) is designed to enable investors to gain an exposure to a total return investment in silver by tracking the Bloomberg Silver Subindex (the "Index") and providing a collateral yield. SLVR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</si>
  <si>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SLVR.MI</t>
  </si>
  <si>
    <t>SLVR1L.MI</t>
  </si>
  <si>
    <t>SG ETC Silver Collateralized</t>
  </si>
  <si>
    <t>SG ETC Silver Collateralized is an open-ended, UCITS eligible, ETC incorporated in Luxembourg and listed on Borsa Italiana.The ETC tracks the performance, net of fees and costs, of an Index based on Silver. SG ETCs are 105% collateralized on a daily basis with UCITS compliant collateral. For more details about underlying index, fees and risks, please refer to Final Terms.</t>
  </si>
  <si>
    <t>SLVR2L.MI</t>
  </si>
  <si>
    <t>SG ETC Silver +2x Daily Leveraged Collateralized</t>
  </si>
  <si>
    <t>SG ETC Silver +2x Daily Leveraged Collateralized is an open-ended, UCITS eligible, ETC incorporated in Luxembourg and listed on Borsa Italiana.The ETC provides two times the daily performance, net of fees and costs, of an Index based on Silver. SG ETCs are 105% collateralized on a daily basis with UCITS compliant collateral. For more details about underlying index, fees and risks, please refer to Final Terms.</t>
  </si>
  <si>
    <t>SLVR3L.MI</t>
  </si>
  <si>
    <t>SG ETC Silver +3x Daily Leveraged Collateralized</t>
  </si>
  <si>
    <t>SG ETC Silver +3x Daily Leveraged Collateralized is an open-ended, UCITS eligible, ETC incorporated in Luxembourg and listed on Borsa Italiana. The ETC provides three times the daily performance, net of fees and costs, of an index based on Silver. SG ETCs are 105% collateralized on a daily basis with UCITS compliant collateral (liquid and listed equity shares and eventually UCITS funds).</t>
  </si>
  <si>
    <t>SLVR3S.MI</t>
  </si>
  <si>
    <t>SG ETC Silver -3x Daily Short Collateralized</t>
  </si>
  <si>
    <t>SG ETC Silver -3x Daily Short Collateralized is an open-ended, UCITS eligible, ETC incorporated in Luxembourg and listed on Borsa Italiana. The ETC provides three times the inverse daily performance, net of fees and costs, of an index based on Silver. SG ETCs are 105% collateralized on a daily basis with UCITS compliant collateral (liquid and listed equity shares and eventually UCITS funds).</t>
  </si>
  <si>
    <t>SLVRH.MI</t>
  </si>
  <si>
    <t>SG ETC Silver Daily Euro Hedged Collateralized</t>
  </si>
  <si>
    <t>SG ETC Silver Daily Euro Hedged Collateralized is an open-ended, UCITS eligible, ETC incorporated in Luxembourg and listed on Borsa Italiana.The ETC tracks the Euro hedged performance, net of fees and costs, of an Index based on Silver. SG ETCs are 105% collateralized on a daily basis with UCITS compliant collateral. For more details about underlying index, fees and risks, please refer to Final Terms.</t>
  </si>
  <si>
    <t>SLVY</t>
  </si>
  <si>
    <t>Russell 2000 Low Volatility ETF</t>
  </si>
  <si>
    <t>SLX</t>
  </si>
  <si>
    <t>VanEck Vectors ETF Trust - VanEck Vectors Steel ETF</t>
  </si>
  <si>
    <t>SLXX.L</t>
  </si>
  <si>
    <t>iShares Core &amp;#194;&amp;#163; Corp Bond UCITS ETF GBP (Dist)</t>
  </si>
  <si>
    <t>The fund is an exchange traded fund (ETF) that aims to track the performance of the Markit iBoxx √Ç¬°√É¬™ Liquid Corporates Long-Dated Bond Index as closely as possible.
The ETF invests in physical index securities. The Markit iBoxx √Ç¬°√É¬™ Liquid Corporates Long-Dated Bond Index offers exposure to the 40 largest and most liquid Sterling denominated corporate bonds?with investment grade rating. Only bonds with a minimum remaining time to maturity of 1.5 years and?a minimum amount outstanding of √Ç¬°√É¬™250 million are included in the index. iShares ETFs are funds managed by BlackRock. They are transparent, cost-efficient, liquid vehicles that trade on stock exchanges like normal securities. iShares ETFs offer flexible and easy access to a wide range of markets and asset classes.</t>
  </si>
  <si>
    <t>SLXX.SW</t>
  </si>
  <si>
    <t>iShares Public Limited Company - iShares Core ¬£ Corp Bond UCITS ETF</t>
  </si>
  <si>
    <t>SLY</t>
  </si>
  <si>
    <t>SPDR S&amp;P 600 Small Cap ETF</t>
  </si>
  <si>
    <t>The investment seeks to provide investment results that, before fees and expenses, correspond generally to the total return performance of the S&amp;P SmallCap 600 Index.
 The fund generally invests substantially all, but at least 80%, of its total assets in the securities comprising the index. In addition, in seeking to track the index, it may invest in equity securities that are not included in the index, cash and cash equivalents or money market instruments, such as repurchase agreements and money market funds. The index measures the performance of the small-capitalization segment of the U.S. equity market.</t>
  </si>
  <si>
    <t>SLYG</t>
  </si>
  <si>
    <t>SPDR S&amp;P 600 Small Cap Growth ETF</t>
  </si>
  <si>
    <t>The investment seeks to provide investment results that, before fees and expenses, correspond generally to the total return performance of the S&amp;P SmallCap 600 Growth Index.
 The fund generally invests substantially all, but at least 80%, of its total assets in the securities comprising the index. The index measures the performance of the small-capitalization growth segment of the U.S. equity market. It may purchase a subset of the securities in the index in an effort to hold a portfolio of securities with generally the same risk and return characteristics of the index.</t>
  </si>
  <si>
    <t>SLYV</t>
  </si>
  <si>
    <t>SPDR S&amp;P 600 Small Cap Value ETF</t>
  </si>
  <si>
    <t>The investment seeks to provide investment results that, before fees and expenses, correspond generally to the total return performance of the S&amp;P SmallCap 600 Value Index.
 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</si>
  <si>
    <t>SM0A.DU</t>
  </si>
  <si>
    <t>SMART-INV.-DIVIDEND.AR B</t>
  </si>
  <si>
    <t>SM0A.HM</t>
  </si>
  <si>
    <t>SM8T.BE</t>
  </si>
  <si>
    <t>SM8T.DE</t>
  </si>
  <si>
    <t>Amundi Index Solutions - Amundi Index Equity Global Multi Smart Allocation Scientific Beta ETF-C EUR</t>
  </si>
  <si>
    <t>To track the performance of Scientific Beta Developed Multi-Beta Multi-Strategy Four-Factor ERC Index ("the Index"), and to minimize the tracking error between the net asset value of the sub-fund and the performance of the Index.</t>
  </si>
  <si>
    <t>SM8T.DU</t>
  </si>
  <si>
    <t>SM8T.F</t>
  </si>
  <si>
    <t>Amundi Index Solutions - Amundi Index Equity Global Multi Smart Allocation Scientific Beta UCITS ETF</t>
  </si>
  <si>
    <t>SMAFY.MI</t>
  </si>
  <si>
    <t>SMART.MI</t>
  </si>
  <si>
    <t>SMARTU.MI</t>
  </si>
  <si>
    <t>Lyxor Smart Cash - UCITS ETF C-USD</t>
  </si>
  <si>
    <t>SMB</t>
  </si>
  <si>
    <t>VanEck Vectors Short Muni ETF</t>
  </si>
  <si>
    <t>The investment seeks to replicate as closely as possible, before fees and expenses, the price and yield performance of the Bloomberg Barclays AMT-Free Short Continuous Municipal Index.
 The fund normally invests at least 80% of its total assets in fixed income securities that comprise the index. The index is comprised of publicly traded municipal bonds that cover the U.S. dollar denominated short-term tax-exempt bond market.</t>
  </si>
  <si>
    <t>SMBS.L</t>
  </si>
  <si>
    <t>SMC.PA</t>
  </si>
  <si>
    <t>SPDR MSCI Europe Small Cap UCITS ETF</t>
  </si>
  <si>
    <t>The investment objective of the tracker is to replicate the performance of the MSCI Europe small cap net dividends reinvested. This index represents all the shares of small capitalization European companies.</t>
  </si>
  <si>
    <t>SMCP</t>
  </si>
  <si>
    <t>AlphaMark Actively Managed Small Cap ETF</t>
  </si>
  <si>
    <t>The investment seeks long-term growth of capital.
 Under normal circumstances, the fund will invest at least 80% of its net assets (plus any borrowings for investment purposes) directly or indirectly in small cap companies. The fund invests primarily in ETFs that invest in equity securities of small cap companies listed on a U.S. or international exchange (including in emerging markets).</t>
  </si>
  <si>
    <t>AlphaMark</t>
  </si>
  <si>
    <t>SMCX.MI</t>
  </si>
  <si>
    <t>SMCX.SW</t>
  </si>
  <si>
    <t>SMDD</t>
  </si>
  <si>
    <t>ProShares UltraPro Short MidCap400</t>
  </si>
  <si>
    <t>The investment seeks daily investment results, before fees and expenses, that correspond to three times the inverse (-3x) of the daily performance of the S&amp;P MidCap 400√Ç¬Æ Index.
 The fund invests in financial instruments that ProShare Advisors believes, in combination, should produce daily returns consistent with the fund&amp;#39;s investment objective. The index is a measure of mid-size company U.S. stock market performance. The fund is non-diversified.</t>
  </si>
  <si>
    <t>SMDU.AS</t>
  </si>
  <si>
    <t>iShares MSCI EMU SRI UCITS ETF EUR Inc</t>
  </si>
  <si>
    <t>The investment objective of the Fund is to seek to provide investors with a total return, taking into account both capital and income returns, which reflects the return of the MSCI EMU SRI Select Reduced Fossil Fuel Index.</t>
  </si>
  <si>
    <t>SMDV</t>
  </si>
  <si>
    <t>ProShares Russell 2000 Dividend Growers ETF</t>
  </si>
  <si>
    <t>The investment seeks investment results, before fees and expenses, that track the performance of the Russell 2000 √Ç¬Æ Dividend Growth Index (the "index").
 Under normal circumstances, the fund will invest at least 80% of its total assets in component securities of the index. The index contains a minimum of 40 stocks, which are equally weighted, and no single sector is allowed to comprise more than 30% of the index weight.</t>
  </si>
  <si>
    <t>SMDY</t>
  </si>
  <si>
    <t>Syntax Stratified MidCap ETF</t>
  </si>
  <si>
    <t>The investment seeks to provide investment results that, before expenses, correspond generally to the total return performance of publicly traded equity securities of companies comprising the Syntax Stratified MidCap Index.
 Under normal market conditions, the fund generally invests substantially all, and at least 95%, of its total assets in the securities comprising the index. The index, which was created by Syntax LLC, an affiliate of the fund&amp;#39;s investment adviser, is the stratified-weight version of the widely used S&amp;P MidCap 400√Ç¬Æ Index and holds the same constituents as the S&amp;P MidCap 400 Index.</t>
  </si>
  <si>
    <t>Syntax</t>
  </si>
  <si>
    <t>SMEA.L</t>
  </si>
  <si>
    <t>SMEA.MI</t>
  </si>
  <si>
    <t>SMEU.L</t>
  </si>
  <si>
    <t>SMEZ</t>
  </si>
  <si>
    <t>SPDR EURO STOXX Small Cap ETF</t>
  </si>
  <si>
    <t>The investment seeks to provide investment results that, before fees and expenses, correspond generally to the total return performance of the EURO STOXX Small Index that tracks the performance of small capitalization Eurozone equity securities.
 The fund generally invests substantially all, but at least 80%, of its total assets in the securities comprising the index and in depositary receipts (including ADRs or GDRs) based on securities comprising the index. The index is designed to provide a representation of small companies across the Eurozone.</t>
  </si>
  <si>
    <t>SMGB.L</t>
  </si>
  <si>
    <t>Vaneck Vectors Ucits Etfs Plc - Vaneck Vectors Semiconductor Ucits Etf</t>
  </si>
  <si>
    <t>SMH</t>
  </si>
  <si>
    <t>VanEck Vectors Semiconductor ETF</t>
  </si>
  <si>
    <t>The investment seeks to replicate as closely as possible, before fees and expenses, the price and yield performance of the MVIS√Ç¬Æ US Listed Semiconductor 25 Index.
 The fund normally invests at least 80% of its total assets in securities that comprise the fund&amp;#39;s benchmark index. The index includes common stocks and depositary receipts of U.S. exchange-listed companies in the semiconductor industry. Such companies may include medium-capitalization companies and foreign companies that are listed on a U.S. exchange. The fund is non-diversified.</t>
  </si>
  <si>
    <t>SMH.L</t>
  </si>
  <si>
    <t>VanEck Vectors Semiconductor UCITS ETF</t>
  </si>
  <si>
    <t>The Fund&amp;#39;s investment objective is to replicate, before fees and expenses, the MVIS US Listed Semiconductor 10% Capped Index (the Index). For a further description of the Index see the section entitled Information on the Index below.</t>
  </si>
  <si>
    <t>SMH.MI</t>
  </si>
  <si>
    <t>SMH.MX</t>
  </si>
  <si>
    <t>VanEck Vectors ETF Trust - VanEck Vectors Semiconductor ETF</t>
  </si>
  <si>
    <t>SMHB</t>
  </si>
  <si>
    <t>ETRACS 2xMonthly Pay Leveraged US Small Cap High Dividend ETN</t>
  </si>
  <si>
    <t>The investment seeks to provide a two times leveraged return linked to the compounded monthly performance of the Solactive US Small Cap High Dividend Index (the √¢¬Ä¬úindex√¢¬Ä¬ù).
 The index is designed to measure the performance of 100 relatively small capitalization, dividend yielding index constituent securities selected from a universe of qualifying U.S. listed equity securities. The Securities are two times leveraged with respect to the index and, as a result, will benefit from two times any beneficial, but will be exposed to two times any adverse, compounded monthly performance of the index.</t>
  </si>
  <si>
    <t>SMHV.SW</t>
  </si>
  <si>
    <t>SMICHA.SW</t>
  </si>
  <si>
    <t>UBS ETF (CH) &amp;#226;&amp;#128;&amp;#147; SMI (CHF) A-dis</t>
  </si>
  <si>
    <t>The investment seeks to track as closely as possible, before fees and expenses, the performance of the Swiss Market index.
 The fund generally invests in all stocks contained in the index. The relative weightings of the companies correspond to their weightings in the index. Units are listed on the SIX Swiss Exchange and may be bought or sold at the market price via a bank, broker or financial advisor during exchange trading hours.</t>
  </si>
  <si>
    <t>SMIEX.SW</t>
  </si>
  <si>
    <t>SMIN</t>
  </si>
  <si>
    <t>iShares MSCI India Small-Cap ETF</t>
  </si>
  <si>
    <t>The investment seeks to track the investment results of the MSCI India Small Cap Index.
 The fund generally will collectively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the Indian securities market.</t>
  </si>
  <si>
    <t>SML0.DU</t>
  </si>
  <si>
    <t>IM-I.CON.DIS.S+P US S.S.A</t>
  </si>
  <si>
    <t>SML0.MU</t>
  </si>
  <si>
    <t>Source Markets plc - Source Consumer Discretionary S&amp;amp;P US Select Sector UCITS ETF</t>
  </si>
  <si>
    <t>SML2.BE</t>
  </si>
  <si>
    <t>INVESCOMI SUP500 GBP HDG</t>
  </si>
  <si>
    <t>SML3.DU</t>
  </si>
  <si>
    <t>INVESCOMI S+P US TEC SEC</t>
  </si>
  <si>
    <t>SML3.MU</t>
  </si>
  <si>
    <t>Source Markets plc - Source Technology S&amp;amp;P US Select Sector UCITS ETF</t>
  </si>
  <si>
    <t>SML4.BE</t>
  </si>
  <si>
    <t>INVESCOMI HEALTHC S+P US</t>
  </si>
  <si>
    <t>SML4.DU</t>
  </si>
  <si>
    <t>SML4.MU</t>
  </si>
  <si>
    <t>SML5.DU</t>
  </si>
  <si>
    <t>INVESCOMI MATER S+P US A</t>
  </si>
  <si>
    <t>SML5.MU</t>
  </si>
  <si>
    <t>Invesco Markets plc - Invesco Materials S&amp;P US Select Sector Source ETF</t>
  </si>
  <si>
    <t>SML6.DU</t>
  </si>
  <si>
    <t>INVESCOMI INDUST S+P US A</t>
  </si>
  <si>
    <t>SML6.MU</t>
  </si>
  <si>
    <t>Invesco Markets plc - Invesco Industrials S&amp;P US Select Sector UCITS ETF</t>
  </si>
  <si>
    <t>SML7.BE</t>
  </si>
  <si>
    <t>IM-I.FINANC.S+P US S.S. A</t>
  </si>
  <si>
    <t>SML7.DU</t>
  </si>
  <si>
    <t>INVESCOMI US FINANC S+P A</t>
  </si>
  <si>
    <t>SML7.MU</t>
  </si>
  <si>
    <t>Source Markets plc - Source Financials S&amp;amp;P US Select Sector UCITS ETF</t>
  </si>
  <si>
    <t>SML8.DU</t>
  </si>
  <si>
    <t>INVESCOMI CONSUM S+P US A</t>
  </si>
  <si>
    <t>SML8.MU</t>
  </si>
  <si>
    <t>Source Markets plc - Source Consumer Staples S&amp;amp;P US Select Sector UCITS ETF</t>
  </si>
  <si>
    <t>SML9.BE</t>
  </si>
  <si>
    <t>IM-I.ENERGY S+P US S.S.A</t>
  </si>
  <si>
    <t>SML9.DU</t>
  </si>
  <si>
    <t>INVESCOMI ENERGY S+P US A</t>
  </si>
  <si>
    <t>SML9.MU</t>
  </si>
  <si>
    <t>SMLA.BE</t>
  </si>
  <si>
    <t>INVESCOMI US COMMUN SEC A</t>
  </si>
  <si>
    <t>SMLA.DU</t>
  </si>
  <si>
    <t>IM-I.COMM.S+P US SEL.S.A.</t>
  </si>
  <si>
    <t>SMLD.DE</t>
  </si>
  <si>
    <t>INVESCOMI MS US ENE INF A</t>
  </si>
  <si>
    <t>SMLD.DU</t>
  </si>
  <si>
    <t>SMLD.F</t>
  </si>
  <si>
    <t>SMLD.MU</t>
  </si>
  <si>
    <t>SMLE</t>
  </si>
  <si>
    <t>Xtrackers S&amp;amp;P SmallCap 600 ESG ETF</t>
  </si>
  <si>
    <t>The investment seeks investment results that correspond generally to the performance, before fees and expenses, of the S&amp;P SmallCap 600 ESG Index.
 The index seeks to target 75% of the float market capitalization (i.e., the amount of stock which is available for trading by the general public) of each Global Industry Classification Standard Industry Group (√¢¬Ä¬úGICS Industry Group√¢¬Ä¬ù) within the S&amp;P SmallCap 600 Index, using an ESG score as the defining characteristic. The fund will invest at least 80% of its total assets (but typically far more) in component securities of the index. It is non-diversified.</t>
  </si>
  <si>
    <t>SMLF</t>
  </si>
  <si>
    <t>iShares MSCI USA Small-Cap Multifactor ETF</t>
  </si>
  <si>
    <t>The investment seeks to track the MSCI USA Small Cap Diversified Multiple-Factor Index.
 The fund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The index is designed to select equities from the MSCI USA Small Cap Index that have high exposure to four investment style factors: value, quality, momentum and low size, maintaining a level of risk similar to that of the parent index.</t>
  </si>
  <si>
    <t>SMLK.BE</t>
  </si>
  <si>
    <t>INVESCOMI S+P SML CAP600</t>
  </si>
  <si>
    <t>SMLK.DE</t>
  </si>
  <si>
    <t>SMLK.DU</t>
  </si>
  <si>
    <t>SMLK.F</t>
  </si>
  <si>
    <t>SMLK.MU</t>
  </si>
  <si>
    <t>Invesco Markets Plc - Invesco S&amp;P Smallcap 600 Ucits ETF</t>
  </si>
  <si>
    <t>SMLN.DE</t>
  </si>
  <si>
    <t>INVESCOMI JPX-NIKKEI 400</t>
  </si>
  <si>
    <t>SMLN.DU</t>
  </si>
  <si>
    <t>SMLN.F</t>
  </si>
  <si>
    <t>SMLN.MU</t>
  </si>
  <si>
    <t>SMLP.DE</t>
  </si>
  <si>
    <t>SMLP.DU</t>
  </si>
  <si>
    <t>SMLP.F</t>
  </si>
  <si>
    <t>SMLP.MU</t>
  </si>
  <si>
    <t>SMLU.BE</t>
  </si>
  <si>
    <t>INVESCOMI GS EQ F EUROPE</t>
  </si>
  <si>
    <t>SMLU.DE</t>
  </si>
  <si>
    <t>SMLU.DU</t>
  </si>
  <si>
    <t>SMLU.F</t>
  </si>
  <si>
    <t>SMLU.MU</t>
  </si>
  <si>
    <t>SMLV</t>
  </si>
  <si>
    <t>SPDR SSGA US Small Cap Low Volatility Index ETF</t>
  </si>
  <si>
    <t>The investment seeks to provide investment results that, before fees and expenses, correspond generally to the total return performance of the SSGA US Small Cap Low Volatility Index.
 The fund generally invests substantially all, but at least 80%, of its total assets in the securities comprising the index. The index is designed to measure the performance of the stocks of U.S. small capitalization companies that exhibit low volatility. Volatility is a statistical measurement of the magnitude of movements in a stock&amp;#39;s price over time. The fund is non-diversified.</t>
  </si>
  <si>
    <t>SMLW.BE</t>
  </si>
  <si>
    <t>INVESCOMI GS EQ F WORLD A</t>
  </si>
  <si>
    <t>SMLW.DE</t>
  </si>
  <si>
    <t>SMLW.DU</t>
  </si>
  <si>
    <t>SMLW.F</t>
  </si>
  <si>
    <t>SMLW.MU</t>
  </si>
  <si>
    <t>SMLX.DU</t>
  </si>
  <si>
    <t>INVESCOMI S+P US UTI SEC</t>
  </si>
  <si>
    <t>SMLX.MU</t>
  </si>
  <si>
    <t>Source Markets plc - Source Utilities S&amp;amp;P US Select Sector UCITS ETF</t>
  </si>
  <si>
    <t>SMLZ.DU</t>
  </si>
  <si>
    <t>INVESCOMI COMDTY COMPOS A</t>
  </si>
  <si>
    <t>SMLZ.MU</t>
  </si>
  <si>
    <t>Source Markets plc - Source LGIM Commodity Composite UCITS ETF</t>
  </si>
  <si>
    <t>SMM4.MU</t>
  </si>
  <si>
    <t>SMM5.BE</t>
  </si>
  <si>
    <t>INVESCOMI MSCI SAUDIARAB</t>
  </si>
  <si>
    <t>SMM6.BE</t>
  </si>
  <si>
    <t>IMII-US T.B7-10 LSD</t>
  </si>
  <si>
    <t>SMMCHA.SW</t>
  </si>
  <si>
    <t>UBS ETF (CH) &amp;#226;&amp;#128;&amp;#147; SMIM (CHF) A-dis</t>
  </si>
  <si>
    <t>The investment seeks to track the price and yield performance, before fees and expenses, of the SMIM√Ç¬Æ SMI Mid index.
 The index features the 30 largest mid-cap stocks on the Swiss equity market that are not already included in the blue chip SMI index.</t>
  </si>
  <si>
    <t>SMMD</t>
  </si>
  <si>
    <t>iShares Russell 2500 ETF</t>
  </si>
  <si>
    <t>The investment seeks to track the investment results of the Russell 2500TM Index.
 The fund generally will invest at least 90% of its assets in the component securities, including indirect investments through the underlying fund, of the underlying index and may invest up to 10% of its assets in certain futures, options and swap contracts, cash and cash equivalents. The underlying index measures the performance of the small- to mid-capitalization sector of the U.S. equity market, as defined by FTSE Russell.</t>
  </si>
  <si>
    <t>SMMU</t>
  </si>
  <si>
    <t>PIMCO Short Term Municipal Bond Active Exchange-Traded Fund</t>
  </si>
  <si>
    <t>The investment seeks attractive tax-exempt income, consistent with preservation of capital.
 The fund invests at least 80% of its assets in a diversified portfolio of debt securities whose interest is, in the opinion of bond counsel for the issuer at the time of issuance, exempt from federal income tax ("Municipal Bonds"). Municipal Bonds generally are issued by or on behalf of states and local governments and their agencies, authorities and other instrumentalities. It may only invest in U.S. dollar-denominated investment grade debt securities, rated Baa or higher.</t>
  </si>
  <si>
    <t>SMMV</t>
  </si>
  <si>
    <t>iShares MSCI USA Small-Cap Min Vol Factor ETF</t>
  </si>
  <si>
    <t>The investment seeks to track the investment results of the MSCI USA Small Cap Minimum Volatility (USD) Index.
 The fund generally will invest at least 90% of its assets in the component securities of the underlying index. The index has been developed by MSCI Inc. (the "index provider" or "MSCI") to measure the performance of small-capitalization U.S. equities that in the aggregate have lower volatility characteristics relative to the small-capitalization U.S. equity market. The manager uses a "passive" or indexing approach to try to achieve the fund&amp;#39;s investment objective.</t>
  </si>
  <si>
    <t>SMN</t>
  </si>
  <si>
    <t>ProShares UltraShort Basic Materials</t>
  </si>
  <si>
    <t>The investment seeks daily investment results, before fees and expenses, that correspond to two times the inverse (-2x) of the daily performance of the Dow Jones U.S. Basic MaterialsSM Index.
 The fund invests in financial instruments that ProShare Advisors believes, in combination, should produce daily returns consistent with the fund&amp;#39;s investment objective. The index seeks to measure the performance of certain companies in the basic materials sector of the U.S. equity market. The fund is non-diversified.</t>
  </si>
  <si>
    <t>SMOG</t>
  </si>
  <si>
    <t>VanEck Vectors Low Carbon Energy ETF</t>
  </si>
  <si>
    <t>The investment seeks to replicate as closely as possible, before fees and expenses, the price and yield performance of the MVIS Global Low Carbon Energy Index.
 The fund normally invests at least 80% of its total assets in stocks of low carbon energy companies. Such companies may include small- and medium-capitalization companies and foreign issuers. √¢¬Ä¬úLow carbon energy companies√¢¬Ä¬ù refers to companies primarily engaged in renewable energy, including renewable energy production, alternative fuels, electric vehicles, and related technologies and building materials (such as advanced batteries). It is non-diversified.</t>
  </si>
  <si>
    <t>SMOG.MX</t>
  </si>
  <si>
    <t>SMRE.BE</t>
  </si>
  <si>
    <t>AIS-AM.EO.EQ.MSASB EOC</t>
  </si>
  <si>
    <t>SMRE.DE</t>
  </si>
  <si>
    <t>Amundi Index Solutions - Amundi Europe Equity Multi Smart Allocation Scientific Beta UCITS ETF-C</t>
  </si>
  <si>
    <t>To track the performance of Scientific Beta Extended Developed Europe Multi-Beta Multi-Strategy Four-Factor ERC Index ("the Index"), and to minimize the tracking error between the net asset value of the sub-fund and the performance of the Index.</t>
  </si>
  <si>
    <t>SMRE.DU</t>
  </si>
  <si>
    <t>SMRE.F</t>
  </si>
  <si>
    <t>SMRE.MI</t>
  </si>
  <si>
    <t>SMRE.MU</t>
  </si>
  <si>
    <t>SMRE.PA</t>
  </si>
  <si>
    <t>SMRG.L</t>
  </si>
  <si>
    <t>Amundi Index Solutions - Amundi Index Equity Global Multi Smart Allocation Scientific Beta ETF-C USD</t>
  </si>
  <si>
    <t>SMRN.DE</t>
  </si>
  <si>
    <t>AMUNDI ETF IST. EUR.M.-F.</t>
  </si>
  <si>
    <t>SMRN.DU</t>
  </si>
  <si>
    <t>SMRN.F</t>
  </si>
  <si>
    <t>SMRN.MU</t>
  </si>
  <si>
    <t>SMRT.MI</t>
  </si>
  <si>
    <t>SMRT.PA</t>
  </si>
  <si>
    <t>SMRU.L</t>
  </si>
  <si>
    <t>SMRU.PA</t>
  </si>
  <si>
    <t>SMSEUR.MI</t>
  </si>
  <si>
    <t>SMSF.AS</t>
  </si>
  <si>
    <t>Leverage Shares -1x Microsoft ETC</t>
  </si>
  <si>
    <t>To track the iSTOXX Inverse Leveraged -1X MSFT Index</t>
  </si>
  <si>
    <t>SMSJPN.MI</t>
  </si>
  <si>
    <t>SMSWLD.MI</t>
  </si>
  <si>
    <t>SMTC.L</t>
  </si>
  <si>
    <t>SMU.AS</t>
  </si>
  <si>
    <t>Leverage Shares -1x Micron Technology ETC</t>
  </si>
  <si>
    <t>To track the iSTOXX Inverse Leveraged -1X MU Index</t>
  </si>
  <si>
    <t>SMUA.AS</t>
  </si>
  <si>
    <t>iShares MSCI EMU SRI UCITS ETF EUR Acc</t>
  </si>
  <si>
    <t>SMUD.L</t>
  </si>
  <si>
    <t>SNA1.BE</t>
  </si>
  <si>
    <t>ISII-EOCOBDE HGDLSD</t>
  </si>
  <si>
    <t>SNA2.BE</t>
  </si>
  <si>
    <t>ISHS DL TREASURY BD DL D</t>
  </si>
  <si>
    <t>SNA2.DE</t>
  </si>
  <si>
    <t>SNA2.DU</t>
  </si>
  <si>
    <t>SNA2.F</t>
  </si>
  <si>
    <t>SNAV.BE</t>
  </si>
  <si>
    <t>ISHSII-DCB 0-3ESG ETF DLD</t>
  </si>
  <si>
    <t>SNAV.DE</t>
  </si>
  <si>
    <t>iShares $ Corp Bond SRI 0-3yr UCITS ETF USD (Dist)</t>
  </si>
  <si>
    <t>SNAV.DU</t>
  </si>
  <si>
    <t>SNAV.F</t>
  </si>
  <si>
    <t>SNAV.MU</t>
  </si>
  <si>
    <t>SNAW.BE</t>
  </si>
  <si>
    <t>ISHSIV-MSCI WLD ESG S.DLA</t>
  </si>
  <si>
    <t>SNAW.DE</t>
  </si>
  <si>
    <t>SNAW.DU</t>
  </si>
  <si>
    <t>SNAW.F</t>
  </si>
  <si>
    <t>SNAY.MU</t>
  </si>
  <si>
    <t>SNAZ.BE</t>
  </si>
  <si>
    <t>ISV-I.JPM.EMCB.UETF EOHAC</t>
  </si>
  <si>
    <t>SNAZ.DE</t>
  </si>
  <si>
    <t>iShares J.P. Morgan $ EM Corp Bond UCITS ETF EUR Hedged (Acc)</t>
  </si>
  <si>
    <t>SNAZ.DU</t>
  </si>
  <si>
    <t>SNAZ.F</t>
  </si>
  <si>
    <t>The investment objective of the Fund is to provide investors with a total return, taking into account both capital and income returns, which reflects the return of the J.P. Morgan CEMBI Broad Diversified Core Index.
In order to achieve this investment objective, the investment policy of the Fund is to invest in a portfolio of investment grade fixed income securities that as far as possible and practicable consist of the component securities of the J.P. Morgan CEMBI Broad Diversified Core Index, this Fund√¢¬Ä¬ôs Benchmark Index. The J.P. Morgan CEMBI Broad Diversified Core Index provides a benchmark for fixed-rate and floating-rate corporate debt securities that represent the total return performance of the US Dollar denominated emerging market corporate debt universe.</t>
  </si>
  <si>
    <t>SNF.BE</t>
  </si>
  <si>
    <t>DIVERSIFIED HLTHC.TR.-,01</t>
  </si>
  <si>
    <t>SNF.F</t>
  </si>
  <si>
    <t>Diversified Healthcare Trust</t>
  </si>
  <si>
    <t>SNF.MU</t>
  </si>
  <si>
    <t>SNFL.AS</t>
  </si>
  <si>
    <t>Leverage Shares -1x Netflix ETC</t>
  </si>
  <si>
    <t>To track the iSTOXX Inverse Leveraged -1X NFLX Index</t>
  </si>
  <si>
    <t>SNGA.L</t>
  </si>
  <si>
    <t>WisdomTree Natural Gas 1x Daily Short</t>
  </si>
  <si>
    <t>ETFS 1x Daily Short Natural Gas (SNGA) is designed to enable investors to gain a &amp;#39;short&amp;#39; exposure to a total return investment in natural gas futures contracts by tracking the Bloomberg Natural Gas Subindex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SNGA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</si>
  <si>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SNGA.MI</t>
  </si>
  <si>
    <t>SNIK.L</t>
  </si>
  <si>
    <t>WisdomTree Nickel 1x Daily Short</t>
  </si>
  <si>
    <t>ETFS 1x Daily Short Nickel (SNIK) is designed to enable investors to gain a &amp;#39;short&amp;#39; exposure to a total return investment in nickel futures contracts by tracking the Bloomberg Nickel Subindex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SNIK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</si>
  <si>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SNIK.MI</t>
  </si>
  <si>
    <t>SNLN</t>
  </si>
  <si>
    <t>Highland/iBoxx Senior Loan ETF</t>
  </si>
  <si>
    <t>The investment seeks to provide investment results that, before fees and expenses, correspond generally to the price and yield performance of the Markit iBoxx USD Liquid Leveraged Loan Index.
 The fund will, under normal circumstances, invest at least 80% of its assets (the "80% basket") in component securities of the underlying index. The underlying index is a subset of the Markit iBoxx USD Leveraged Loan Index. "Leveraged Loans" are loans to companies that typically already have a high amount of debt and are often characterized by lower credit ratings or higher interest rates. It is non-diversified.</t>
  </si>
  <si>
    <t>Highland Funds</t>
  </si>
  <si>
    <t>SNPE</t>
  </si>
  <si>
    <t>Xtrackers S&amp;P 500 ESG ETF</t>
  </si>
  <si>
    <t>The investment seeks investment results that correspond generally to the performance, before fees and expenses, of the S&amp;P 500 ESG Index.
 The index is a broad-based, market capitalization weighted index that provides exposure to companies with high environmental, social and governance ("ESG") performance relative to their sector peers, while maintaining similar overall industry group weights as the S&amp;P 500 Index. The fund uses a full replication indexing strategy to seek to track the underlying index. It is non-diversified.</t>
  </si>
  <si>
    <t>SNSR</t>
  </si>
  <si>
    <t>Global X Internet of Things ETF</t>
  </si>
  <si>
    <t>The investment seeks to provide investment results that correspond generally to the price and yield performance, before fees and expenses, of the Indxx Global Internet of Things Thematic Index.
 The fund invests at least 80% of its total assets in the securities of the underlying index. The underlying index is designed to provide exposure to exchange-listed companies in developed markets that facilitate the Internet of Things industry, including companies involved in wearable technology, home automation, connected automotive technology, sensors, networking infrastructure/software, smart metering and energy control devices. The fund is non-diversified.</t>
  </si>
  <si>
    <t>SNSR.MX</t>
  </si>
  <si>
    <t>SNUG</t>
  </si>
  <si>
    <t>Alpha Architect Merlyn.AI Tactical Growth and Income ETF</t>
  </si>
  <si>
    <t>The investment seeks to track the total return performance, before fees and expenses, of the MAI Tactical Growth and Income Index.
 Under normal circumstances, at least 80% of the fund&amp;#39;s total assets (exclusive of collateral held from securities lending) will be invested in the component securities of the index. The index uses a proprietary market risk indicator (the Bull/Bear Indicator) that seeks to determine whether U.S. equity markets appear to be in an advancing market (a "Bull" indicator) or appear to have an elevated risk of market decline (a "Bear" indicator). It is non-diversified.</t>
  </si>
  <si>
    <t>SNVD.AS</t>
  </si>
  <si>
    <t>Leverage Shares -1x NVIDIA ETC</t>
  </si>
  <si>
    <t>To track the iSTOXX Inverse Leveraged -1X NVDA Index</t>
  </si>
  <si>
    <t>SO10.VI</t>
  </si>
  <si>
    <t>SOCL</t>
  </si>
  <si>
    <t>Global X Funds - Global X Social Media ETF</t>
  </si>
  <si>
    <t>SOCL.MX</t>
  </si>
  <si>
    <t>SODJ.DE</t>
  </si>
  <si>
    <t>ISHSIV-MSCI JAP.ESG S.DLD</t>
  </si>
  <si>
    <t>SODJ.DU</t>
  </si>
  <si>
    <t>SODJ.F</t>
  </si>
  <si>
    <t>SOIA.BE</t>
  </si>
  <si>
    <t>UBAM-DR.EHRHARDT GER.EQ.A</t>
  </si>
  <si>
    <t>SOIA.DU</t>
  </si>
  <si>
    <t>SOIA.F</t>
  </si>
  <si>
    <t>UBAM - Dr. Ehrhardt German Equity</t>
  </si>
  <si>
    <t>SOIA.HA</t>
  </si>
  <si>
    <t>SOIA.HM</t>
  </si>
  <si>
    <t>SOIA.MU</t>
  </si>
  <si>
    <t>SOIG.BE</t>
  </si>
  <si>
    <t>UBAM-MED.TE.US CO.BD AC</t>
  </si>
  <si>
    <t>SOIG.DU</t>
  </si>
  <si>
    <t>SOIG.MU</t>
  </si>
  <si>
    <t>SOIH.BE</t>
  </si>
  <si>
    <t>UBAM-MED.TE.US CO.BD AD</t>
  </si>
  <si>
    <t>SOIH.DU</t>
  </si>
  <si>
    <t>SOIH.MU</t>
  </si>
  <si>
    <t>SOIL.L</t>
  </si>
  <si>
    <t>WisdomTree WTI Crude Oil 1x Daily Short</t>
  </si>
  <si>
    <t>ETFS 1x Daily Short WTI Crude Oil (SOIL) is designed to enable investors to gain a &amp;#39;short&amp;#39; exposure to a total return investment in WTI crude oil futures contracts by tracking the Bloomberg Crude Oil Subindex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SOIL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</si>
  <si>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SOIL.MI</t>
  </si>
  <si>
    <t>SOJB</t>
  </si>
  <si>
    <t>The Southern Company JR SUB NT 76</t>
  </si>
  <si>
    <t>SOJC</t>
  </si>
  <si>
    <t>The Southern Company JR 2017B NT 77</t>
  </si>
  <si>
    <t>SOVB</t>
  </si>
  <si>
    <t>SOXL</t>
  </si>
  <si>
    <t>Direxion Daily Semiconductor Bull 3X Shares</t>
  </si>
  <si>
    <t>The investment seeks daily investment results, before fees and expenses, of 300% of the daily performance of the PHLX Semiconductor Sector Index.
 The fund, under normal circumstances, invests at least 80% of its net assets (plus borrowing for investment purposes) in financial instruments, such as swap agreements, securities of the index, and ETFs that track the index and other financial instruments that provide daily leveraged exposure to the index or to ETFs that track the index. The index measures the performance of domestic companies engaged in the design, distribution, manufacture and sale of semiconductors. The fund is non-diversified.</t>
  </si>
  <si>
    <t>SOXL.MX</t>
  </si>
  <si>
    <t>Direxion Shares ETF Trust - Direxion Daily Semiconductor Bull 3X Shares</t>
  </si>
  <si>
    <t>SOXQ</t>
  </si>
  <si>
    <t>Invesco PHLX Semiconductor ETF</t>
  </si>
  <si>
    <t>The investment seeks to track the investment results (before fees and expenses) of the PHLX Semiconductor Sector Index √Ç¬Æ.
 The fund generally will invest at least 90% of its total assets in the securities that comprise the underlying index. Strictly in accordance with its guidelines and mandated procedures, Nasdaq compiles the underlying index, which is a modified market-capitalization weighted index designed to measure the performance of the 30 largest companies listed in the United States that are engaged in the semiconductor business, as determined by the index Provider. The fund is non-diversified.</t>
  </si>
  <si>
    <t>SOXS</t>
  </si>
  <si>
    <t>Direxion Daily Semiconductor Bear 3X Shares</t>
  </si>
  <si>
    <t>The investment seeks daily investment results, before fees and expenses, of 300% of the inverse (or opposite) of the daily performance of the PHLX Semiconductor Sector Index.
 The fund, under normal circumstances, invests in swap agreements, futures contracts, short positions or other financial instruments that, in combination, provide inverse (opposite) or short leveraged exposure to the index equal to at least 80% of the fund&amp;#39;s net assets (plus borrowing for investment purposes). The index measures the performance of domestic companies engaged in the design, distribution, manufacture and sale of semiconductors. The fund is non-diversified.</t>
  </si>
  <si>
    <t>SOXS.MX</t>
  </si>
  <si>
    <t>Direxion Shares ETF Trust - Direxion Daily Semiconductor Bear 3X Shares</t>
  </si>
  <si>
    <t>SOXX</t>
  </si>
  <si>
    <t>iShares PHLX Semiconductor ETF</t>
  </si>
  <si>
    <t>The investment seeks to track the investment results of the PHLX Semiconductor Sector Index composed of U.S. equities in the semiconductor sector.
 The fund generally invests at least 90% of its assets in securities of the underlying index and in depositary receipts representing securities of the underlying index. The underlying index measures the performance of U.S.-traded securities of companies engaged in the semiconductor business. The fund is non-diversified.</t>
  </si>
  <si>
    <t>SOXX.MX</t>
  </si>
  <si>
    <t>iShares Trust - iShares PHLX Semiconductor ETF</t>
  </si>
  <si>
    <t>SOYB</t>
  </si>
  <si>
    <t>Teucrium Soybean</t>
  </si>
  <si>
    <t>The investment seeks to have the daily changes in the Shares√¢¬Ä¬ô NAV reflect the daily changes of the price of soybeans for future delivery, as measured by the Teucrium Soybean Index.
 The fund seeks to achieve its investment objective by investing under normal market conditions in Benchmark Component Futures Contracts. Under normal market conditions, the manager expects that 100% of the fund√¢¬Ä¬ôs assets will be invested in Benchmark Component Futures Contracts and in cash and cash equivalents.</t>
  </si>
  <si>
    <t>SOYB.L</t>
  </si>
  <si>
    <t>WisdomTree Soybeans</t>
  </si>
  <si>
    <t>WisdomTree Soybeans (1697) is designed to enable investors to gain an exposure to a total return investment in soybeans by tracking the Bloomberg Soybeans Subindex plus a collateral return. 1697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</si>
  <si>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SOYB.MI</t>
  </si>
  <si>
    <t>SOYO.L</t>
  </si>
  <si>
    <t>WisdomTree Soybean Oil</t>
  </si>
  <si>
    <t>WisdomTree Soybean Oil (SOYO) is designed to enable investors to gain an exposure to a total return investment in soybean oil by tracking the Bloomberg Soybean Oil Subindex (the "Index") and providing a collateral yield. SOYO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</si>
  <si>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SOYO.MI</t>
  </si>
  <si>
    <t>SOYU.L</t>
  </si>
  <si>
    <t>UBS Bloomberg CMCI Components Total Return Soybeans USD ETC</t>
  </si>
  <si>
    <t>The UBS Bloomberg CMCI family has been designed as an international benchmark for modern commodity investments and
aims to provide enhanced beta exposure to commodity markets using an innovative constant maturity approach based on
daily rolling and tenor diversification.</t>
  </si>
  <si>
    <t>SP2D.BE</t>
  </si>
  <si>
    <t>INVESCOMI SUP500 EQ WEIGH</t>
  </si>
  <si>
    <t>SP2Q.DE</t>
  </si>
  <si>
    <t>SP2Q.DU</t>
  </si>
  <si>
    <t>SP2Q.F</t>
  </si>
  <si>
    <t>Invesco Markets II plc - Invesco S&amp;P 500 Equal Weight UCITS ETF</t>
  </si>
  <si>
    <t>SP2Q.MU</t>
  </si>
  <si>
    <t>SP5.PA</t>
  </si>
  <si>
    <t>The Sub-Fund is an index-tracking UCITS passively managed. The Reference Currency of the Sub-Fund is the Euro (EUR). The investment objective of sub-fund is to track both the upward and the downward evolution of the S&amp;P 500√Ç¬Æ Net Total Return (the "Index") denominated in US Dollars - while minimising the volatility of the difference between the return of the Sub-Fund and the return of the Index (the √¢¬Ä¬úTracking Error√¢¬Ä¬ù). For daily hedged share classes mentioned in APPENDIX C - SUMMARY OF SHARES AND FEES, the Sub-Fund will also use a daily currency-hedge strategy, in order to minimize the impact of the evolution of each respective share class currency against currencies of each Index component.</t>
  </si>
  <si>
    <t>SP500E.SW</t>
  </si>
  <si>
    <t>UBS (Irl) ETF plc - S&amp;amp;P 500 UCITS ETF (hedged to EUR) A-acc</t>
  </si>
  <si>
    <t>The fund generally invests in stocks contained in the S&amp;P 500 Index. The relative weightings of the companies correspond to their weightings in the index.
The investment objective is to replicate the price and return performance of the S&amp;P 500 Index net of fees. The stock exchange price may differ from the net asset value.</t>
  </si>
  <si>
    <t>SP500F.SW</t>
  </si>
  <si>
    <t>UBS (Irl) ETF plc - S&amp;amp;P 500 UCITS ETF (hedged to EUR) A-dis</t>
  </si>
  <si>
    <t>SP500H.SW</t>
  </si>
  <si>
    <t>UBS (Irl) ETF plc - S&amp;amp;P 500 UCITS ETF (hedged to GBP) A-dis</t>
  </si>
  <si>
    <t>SP500S.SW</t>
  </si>
  <si>
    <t>UBS (Irl) ETF plc - S&amp;amp;P 500 UCITS ETF (hedged to CHF) A-acc</t>
  </si>
  <si>
    <t>SP5C.L</t>
  </si>
  <si>
    <t>Lyxor S&amp;amp;P 500 UCITS ETF - C-EUR</t>
  </si>
  <si>
    <t>SP5C.PA</t>
  </si>
  <si>
    <t>SP5EUY.MI</t>
  </si>
  <si>
    <t>UBS (Irl) ETF plc - S&amp;amp;P 500 UCITS ETF (USD) A-dis</t>
  </si>
  <si>
    <t>SP5G.L</t>
  </si>
  <si>
    <t>Lyxor S&amp;amp;P 500 UCITS ETF - Daily Hedged to GBP - Dist</t>
  </si>
  <si>
    <t>SP5H.PA</t>
  </si>
  <si>
    <t>SP5L.L</t>
  </si>
  <si>
    <t>SP5USY-USD.SW</t>
  </si>
  <si>
    <t>UBSETF S&amp;P 500 USD DIS</t>
  </si>
  <si>
    <t>SP5USY.SW</t>
  </si>
  <si>
    <t>SPAB</t>
  </si>
  <si>
    <t>SPDR Portfolio Aggregate Bond ETF</t>
  </si>
  <si>
    <t>The investment seeks to provide investment results that, before fees and expenses, correspond generally to the price and yield performance of the Bloomberg Barclays U.S. Aggregate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U.S. dollar denominated investment grade bond market.</t>
  </si>
  <si>
    <t>SPAG.L</t>
  </si>
  <si>
    <t>SPAK</t>
  </si>
  <si>
    <t>Defiance Next Gen SPAC Derived ETF</t>
  </si>
  <si>
    <t>The investment seeks to track the total return performance, before fees and expenses, of the Indxx SPAC &amp; NextGen IPO Index.
 The index tracks the performance of the U.S.-listed common stock of Special Purpose Acquisitions Corporations (√¢¬Ä¬úSPACs√¢¬Ä¬ù) and companies derived from SPACs. SPACs are companies with no commercial operations that are established solely to raise capital from investors for the purpose of acquiring one or more operating businesses. It invests at least 80% of its net assets in SPACs and SPAC-derived companies. The fund is non-diversified.</t>
  </si>
  <si>
    <t>SPAK.MX</t>
  </si>
  <si>
    <t>ETF Series Solutions - Defiance NextGen SPAC IPO ETF</t>
  </si>
  <si>
    <t>SPBO</t>
  </si>
  <si>
    <t>SPDR Portfolio Corporate Bond ETF</t>
  </si>
  <si>
    <t>The investment seeks investment results that, before fees and expenses, correspond generally to the price and yield performance of an index that tracks the Bloomberg Barclays U.S. Corporate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investment grade corporate bond market.</t>
  </si>
  <si>
    <t>SPCX</t>
  </si>
  <si>
    <t>SPAC and New Issue ETF</t>
  </si>
  <si>
    <t>The investment seeks to provide total return.
 In pursuing the fund&amp;#39;s investment objective, the fund will invest at least 80% of its net assets (plus any borrowings for investment purposes) in units and shares of Special Purpose Acquisitions Corporations ("SPACs") that have a minimum capitalization of $100 million and companies that completed an initial public offering ("IPO") within the last two years. It may also invest in depositary receipts for cash management purposes or due to a lack of suitable investment opportunities, the fund may hold up to 20% of its net assets in cash or similar short-term, high-quality debt securities.</t>
  </si>
  <si>
    <t>SPAC</t>
  </si>
  <si>
    <t>SPD</t>
  </si>
  <si>
    <t>Simplify US Equity PLUS Downside Convexity ETF</t>
  </si>
  <si>
    <t>The investment seeks to provide capital appreciation.
 The adviser seeks to achieve the fund&amp;#39;s investment objective by investing primarily in equity securities of U.S. companies and applying a downside convexity option overlay strategy to the equity investments. Under normal circumstances, it invests at least 80% of its net assets (plus any borrowings for investment purposes) in equity securities of U.S. companies, primarily by purchasing exchange-traded funds ("ETFs"). The downside convexity option overlay consists of purchasing exchange-traded and over the counter ("OTC") put options on the S&amp;P 500 Index or an S&amp;P 500 Index ETF.</t>
  </si>
  <si>
    <t>SPDN</t>
  </si>
  <si>
    <t>Direxion Daily S&amp;P 500 Bear 1X Shares</t>
  </si>
  <si>
    <t>The investment seeks daily investment results, before fees and expenses, of 100% of the inverse (or opposite) of the daily performance of the S&amp;P 500√Ç¬Æ Index.
 The fund, under normal circumstances, invests in swap agreements, futures contracts, short positions or other financial instruments that, in combination, provide inverse (opposite) or short exposure to the index equal to at least 80% of the fund&amp;#39;s net assets (plus borrowing for investment purposes). The index is a float-adjusted and market capitalization-weighted index. The fund is non-diversified.</t>
  </si>
  <si>
    <t>SPDV</t>
  </si>
  <si>
    <t>AAM S&amp;P 500 High Dividend Value ETF</t>
  </si>
  <si>
    <t>The investment seeks to track the total return performance, before fees and expenses, of the S&amp;P 500 Dividend and Free Cash Flow Yield Index.
 The index is a rules-based, equal-weighted index that is designed to provide exposure to the constituents of the S&amp;P 500√Ç¬Æ Index that exhibit both high dividend yield and sustainable dividend distribution characteristics, while maintaining diversified sector exposure. At least 80% of the fund√¢¬Ä¬ôs net assets, plus borrowings for investment purposes, will be invested in equity securities that (i) are included in the S&amp;P 500 Index and (ii) have had a positive indicated annual dividend yield within the past year.</t>
  </si>
  <si>
    <t>SPDW</t>
  </si>
  <si>
    <t>SPDR Portfolio Developed World ex-US ETF</t>
  </si>
  <si>
    <t>The investment seeks investment results that, before fees and expenses, correspond generally to the total return performance of the S&amp;P Developed Ex-U.S.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developed countries outside the United States.</t>
  </si>
  <si>
    <t>SPED.L</t>
  </si>
  <si>
    <t>SPEH.L</t>
  </si>
  <si>
    <t>iShares Spain Govt Bond UCITS ETF USD Hedged (Acc)</t>
  </si>
  <si>
    <t>SPEL.MI</t>
  </si>
  <si>
    <t>SPELE.MI</t>
  </si>
  <si>
    <t>SPEM</t>
  </si>
  <si>
    <t>SPDR Portfolio Emerging Markets ETF</t>
  </si>
  <si>
    <t>The investment seeks investment results that, before fees and expenses, correspond generally to the total return performance of the S&amp;P Emerging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emerging markets.</t>
  </si>
  <si>
    <t>SPEP.L</t>
  </si>
  <si>
    <t>Invesco Markets Plc - Invesco S&amp;P 500 ESG Ucits ETF</t>
  </si>
  <si>
    <t>SPEQ.L</t>
  </si>
  <si>
    <t>The Invesco S&amp;P 500 Equal Weight UCITS ETF Acc aims to track the net total return performance of the S&amp;P 500 Equal Weight Index, less fees.</t>
  </si>
  <si>
    <t>SPEQ.MI</t>
  </si>
  <si>
    <t>SPES.L</t>
  </si>
  <si>
    <t>SPESG-USD.SW</t>
  </si>
  <si>
    <t>UBSETF S&amp;P 500 ESG USD DIS</t>
  </si>
  <si>
    <t>SPESG.MI</t>
  </si>
  <si>
    <t>SPESG.SW</t>
  </si>
  <si>
    <t>SPESGE-USD.SW</t>
  </si>
  <si>
    <t>UBS S&amp;P 500 ESG ELITE USD</t>
  </si>
  <si>
    <t>SPESGE.SW</t>
  </si>
  <si>
    <t>SPEU</t>
  </si>
  <si>
    <t>SPDR Portfolio Europe ETF</t>
  </si>
  <si>
    <t>The investment seeks to provide investment results that, before fees and expenses, correspond generally to the total return performance of the STOXX√Ç¬Æ Europe Total Market Index.
 Under normal market conditions, the fund generally invests substantially all, but at least 80%, of its total assets in the securities comprising the index. It employs a sampling strategy, which means that the fund is not required to purchase all of the securities represented in the index. The index is a free-float market capitalization weighted index designed to provide a broad representation of publicly traded Western European companies.</t>
  </si>
  <si>
    <t>SPF1.BE</t>
  </si>
  <si>
    <t>SPDR REF.GBL CONV.BD EOH</t>
  </si>
  <si>
    <t>SPF1.DE</t>
  </si>
  <si>
    <t>SPDR Refinitiv Global Convertible Bond EUR Hdg UCITS ETF (Acc)</t>
  </si>
  <si>
    <t>SPF1.DU</t>
  </si>
  <si>
    <t>Sparkasse Pforzheim Calw</t>
  </si>
  <si>
    <t>SPF1.F</t>
  </si>
  <si>
    <t>SPF1.MU</t>
  </si>
  <si>
    <t>SPFA.BE</t>
  </si>
  <si>
    <t>SPDR B.B.EM.LOC.BD UE.ACC</t>
  </si>
  <si>
    <t>SPFA.DE</t>
  </si>
  <si>
    <t>SPFA.DU</t>
  </si>
  <si>
    <t>SPFA.F</t>
  </si>
  <si>
    <t>SSgA SPDR ETFs Europe I Public Limited Company - SPDR Barclays Emerging Markets Local Bond UCITS ETF</t>
  </si>
  <si>
    <t>SPFB.DE</t>
  </si>
  <si>
    <t>SPFD.BE</t>
  </si>
  <si>
    <t>SPDR B.B.E.N.L. HGDEOA</t>
  </si>
  <si>
    <t>SPFD.DE</t>
  </si>
  <si>
    <t>SPFD.DU</t>
  </si>
  <si>
    <t>SPFD.F</t>
  </si>
  <si>
    <t>SPFE.BE</t>
  </si>
  <si>
    <t>SPDR BL.BA.GL.AG.BD EOHUE</t>
  </si>
  <si>
    <t>SPFE.DE</t>
  </si>
  <si>
    <t>SPFE.DU</t>
  </si>
  <si>
    <t>SPFE.F</t>
  </si>
  <si>
    <t>SPFF</t>
  </si>
  <si>
    <t>Global X SuperIncome Preferred ETF</t>
  </si>
  <si>
    <t>The investment seeks investment results that correspond generally to the price and yield performance, before fees and expenses, of the S&amp;P Enhanced Yield North American Preferred Stock Index ("underlying index").
 The fund will invest at least 80% of its total assets in the securities of the underlying index and in American Depositary Receipts ("ADRs") and Global Depositary Receipts ("GDRs") based on the securities in the underlying index. The underlying index tracks the performance of the highest-yielding preferred securities in the United States and Canada.</t>
  </si>
  <si>
    <t>SPFF.MX</t>
  </si>
  <si>
    <t>Global X Funds - Global X SuperIncome Preferred ETF</t>
  </si>
  <si>
    <t>SPFU.DE</t>
  </si>
  <si>
    <t>SPFV.DE</t>
  </si>
  <si>
    <t>SPGM</t>
  </si>
  <si>
    <t>SPDR Portfolio MSCI Global Stock Market ETF</t>
  </si>
  <si>
    <t>The investment seeks to provide investment results that, before fees and expenses, correspond generally to the total return performance of the MSCI ACWI IMI Index.
 The fund generally invests substantially all, but at least 80%, of its total assets in the securities comprising the index and in depositary receipts based on securities comprising the index. The index is a free float-adjusted market capitalization-weighted index that is designed to measure the combined equity market performance of developed and emerging markets.</t>
  </si>
  <si>
    <t>SPGP</t>
  </si>
  <si>
    <t>Invesco S&amp;P 500 GARP ETF</t>
  </si>
  <si>
    <t>The investment seeks to track the investment results (before fees and expenses) of the S&amp;P 500√Ç¬Æ GARP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designed to track the performance of approximately 75 growth stocks in the S&amp;P 500√Ç¬Æ Index that exhibit quality characteristics and have attractive valuation.</t>
  </si>
  <si>
    <t>SPGP.L</t>
  </si>
  <si>
    <t>SPHB</t>
  </si>
  <si>
    <t>Invesco S&amp;P 500 High Beta ETF</t>
  </si>
  <si>
    <t>The investment seeks to track the investment results (before fees and expenses) of the S&amp;P 500√Ç¬Æ High Beta Index (the "underlying index").
 The fund generally will invest at least 90% of its total assets in the securities that comprise the underlying index. Strictly in accordance with its guidelines and mandated procedures, S&amp;P Dow Jones Indices LLC compiles, maintains and calculates the index, which is designed to measure the performance of the 100 constituents of the S&amp;P 500 √Ç¬Æ Index that have the highest sensitivity to market returns, or √¢¬Ä¬úbeta,√¢¬Ä¬ù over the past 12 months as determined by the index Provider.</t>
  </si>
  <si>
    <t>SPHC.MI</t>
  </si>
  <si>
    <t>Lyxor S&amp;amp;P 500 UCITS ETF - Daily Hedged C-EUR</t>
  </si>
  <si>
    <t>SPHD</t>
  </si>
  <si>
    <t>Invesco S&amp;P 500 High Dividend Low Volatility ETF</t>
  </si>
  <si>
    <t>The investment seeks to track the investment results (before fees and expenses) of the S&amp;P 500√Ç¬Æ Low Volatility High Dividend Index (the "underlying index").
 The fund generally will invest at least 90% of its total assets in the securities that comprise the underlying index. Strictly in accordance with its guidelines and mandated procedures, S&amp;P Dow Jones Indices LLC (the √¢¬Ä¬úindex Provider√¢¬Ä¬ù) compiles, maintains and calculates the underlying index, which is designed to measure the performance of 50 least volatile high yielding constituents of the S&amp;P 500 √Ç¬Æ Index in the past year.</t>
  </si>
  <si>
    <t>SPHQ</t>
  </si>
  <si>
    <t>Invesco S&amp;P 500 Quality ETF</t>
  </si>
  <si>
    <t>The investment seeks to track the investment results (before fees and expenses) of the S&amp;P 500√Ç¬Æ Quality Index.
 The fund generally will invest at least 90% of its total assets in the securities that comprise the underlying index. In selecting constituent securities for the underlying index, the index provider calculates the quality score of each security in the S&amp;P 500√Ç¬Æ Index, then selects the 100 stocks with the highest quality score for inclusion in the underlying index.</t>
  </si>
  <si>
    <t>SPHQ.MX</t>
  </si>
  <si>
    <t>Invesco S&amp;amp;P 500 Quality ETF</t>
  </si>
  <si>
    <t>SPHY</t>
  </si>
  <si>
    <t>SPDR Portfolio High Yield Bond ETF</t>
  </si>
  <si>
    <t>The investment seeks to provide investment results that, before fees and expenses, correspond generally to the price and yield performance of ICE BofA US High Yield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dollar denominated below investment grade corporate debt publicly issued in the U.S. domestic market.</t>
  </si>
  <si>
    <t>SPHY.MX</t>
  </si>
  <si>
    <t>SPDR SERIES TRUST PORTFOLIO HIG</t>
  </si>
  <si>
    <t>SPIB</t>
  </si>
  <si>
    <t>SPDR Portfolio Intermediate Term Corporate Bond ETF</t>
  </si>
  <si>
    <t>The investment seeks to provide investment results that correspond generally to the price and yield performance of the Bloomberg Barclays U.S. Intermediate Corporate Bond Index.
 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corporate bonds that have a maturity of greater than or equal to 1 year and less than 10 years.</t>
  </si>
  <si>
    <t>SPICHA.SW</t>
  </si>
  <si>
    <t>UBS ETF (CH) &amp;#226;&amp;#128;&amp;#147; SPI (CHF) A-dis</t>
  </si>
  <si>
    <t>The investment seeks to replicate, net of expenses, the SPI index.
 The index comprises the about 230 largest stocks in the Swiss equity market. Like all other STOXX equity indices, it is free-float-capital weighted, and only the tradable outstanding shares are taken into account in its calculation. The index is calculated both as a performance index and as a price index.</t>
  </si>
  <si>
    <t>SPIP</t>
  </si>
  <si>
    <t>SPDR Portfolio TIPS ETF</t>
  </si>
  <si>
    <t>The investment seeks to provide investment results that correspond generally to the price and yield performance of the Bloomberg Barclays U.S. Government Inflation-Linked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inflation protected public obligations of the U.S. Treasury, commonly known as "TIPS."</t>
  </si>
  <si>
    <t>SPISI.SW</t>
  </si>
  <si>
    <t>UBS ETF (CH) - SPI¬Æ ESG (CHF)</t>
  </si>
  <si>
    <t>SPLB</t>
  </si>
  <si>
    <t>SPDR Portfolio Long Term Corporate Bond ETF</t>
  </si>
  <si>
    <t>The investment seeks to provide investment results that, before fees and expenses, correspond generally to the price and yield performance of the Bloomberg Barclays U.S. Long Term Corporate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corporate bonds that have a maturity of greater than or equal to 10 years.</t>
  </si>
  <si>
    <t>SPLB.MX</t>
  </si>
  <si>
    <t>SPDR Series Trust - SPDR Portfolio Long Term Corporate Bond ETF</t>
  </si>
  <si>
    <t>SPLE5.MI</t>
  </si>
  <si>
    <t>SG ETC X5 Dail Short GBP Long EUR Collat</t>
  </si>
  <si>
    <t>SG ETC x5 Daily Short GBP and Long EUR Collateralized is an ETC, UCITS eligible, incorporated in Luxembourg and listed on Borsa Italiana.The ETC provides a five times daily exposure Short GBP and Long EUR, net of fees and costs. SG ETCs are 105% collateralized on a daily basis with UCITS compliant collateral. For more details about underlying index, fees and risks, please refers to Final Terms.</t>
  </si>
  <si>
    <t>SPLG</t>
  </si>
  <si>
    <t>SPDR Portfolio S&amp;P 500 ETF</t>
  </si>
  <si>
    <t>The investment seeks to provide investment results that, before fees and expenses, correspond generally to the total return performance of the S&amp;P 500 Index.
 Under normal market conditions, the fund generally invests substantially all, but at least 80%, of its total assets in the securities comprising the index. The index is designed to measure the performance of the large-capitalization segment of the U.S. equity market.</t>
  </si>
  <si>
    <t>SPLG.MX</t>
  </si>
  <si>
    <t>SPDR Series Trust - SPDR Portfolio S&amp;P 500 ETF</t>
  </si>
  <si>
    <t>SPLV</t>
  </si>
  <si>
    <t>Invesco S&amp;P 500 Low Volatility ETF</t>
  </si>
  <si>
    <t>The investment seeks to track the investment results (before fees and expenses) of the S&amp;P 500√Ç¬Æ Low Volatility Index (the "underlying index").
 The fund generally will invest at least 90% of its total assets in the securities that comprise the underlying index. Strictly in accordance with its guidelines and mandated procedures, S&amp;P Dow Jones Indices LLC (the √¢¬Ä¬úindex Provider√¢¬Ä¬ù) compiles, maintains and calculates the underlying index, which is designed to measure the performance of 100 least volatile constituents of the S&amp;P 500 √Ç¬Æ Index over the past 12 months as determined by the index Provider.</t>
  </si>
  <si>
    <t>SPLV.SW</t>
  </si>
  <si>
    <t>SPMB</t>
  </si>
  <si>
    <t>SPDR Portfolio Mortgage Backed Bond ETF</t>
  </si>
  <si>
    <t>The investment seeks to provide investment results that, before fees and expenses, correspond generally to the price and yield performance of the Bloomberg Barclays U.S. MBS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U.S. agency mortgage pass-through segment of the U.S. investment grade bond market.</t>
  </si>
  <si>
    <t>SPMCHA.SW</t>
  </si>
  <si>
    <t>UBS ETF (CH) &amp;#226;&amp;#128;&amp;#147; SPI Mid (CHF) A-dis</t>
  </si>
  <si>
    <t>The investment seeks to replciate, net of expenses, the SPI MID index.
 The index comprises the 80 largest mid-cap stocks in the Swiss equity market that are not included in the blue chip SMI index. Like all other SWX equity indices, it is free-float-capital weighted, and only the tradable outstanding shares are taken into account in its calculation. The index is calculated both as a performance index and as a price index</t>
  </si>
  <si>
    <t>SPMD</t>
  </si>
  <si>
    <t>SPDR Portfolio S&amp;P 400 Mid Cap ETF</t>
  </si>
  <si>
    <t>The investment seeks to provide investment results that, before fees and expenses, correspond generally to the total return performance of the S&amp;P MidCap 400 Index.
 Under normal market conditions, the fund generally invests substantially all, but at least 80%, of its total assets in the securities comprising the index. The index is designed to measure the performance of the mid-capitalization segment of the U.S. equity market.</t>
  </si>
  <si>
    <t>SPMD.L</t>
  </si>
  <si>
    <t>iShares Edge S&amp;amp;P 500 Minimum Volatility UCITS ETF USD (Dist)</t>
  </si>
  <si>
    <t>SPME.SW</t>
  </si>
  <si>
    <t>SPMO</t>
  </si>
  <si>
    <t>Invesco S&amp;P 500 Momentum ETF</t>
  </si>
  <si>
    <t>The investment seeks to track the investment results (before fees and expenses) of the S&amp;P 500 Momentum Index (the "underlying index").
 The fund generally will invest at least 90% of its total assets in the securities that comprise the underlying index. The underlying index is designed to track the performance of approximately 100 stocks in the S&amp;P 500√Ç¬Æ Index that have the highest "momentum score." In general, momentum is the tendency of an investment to exhibit persistence in its relative performance; a "momentum style" of investing emphasizes investing in securities that have had better recent performance compared to other securities. It is non-diversified.</t>
  </si>
  <si>
    <t>SPMV</t>
  </si>
  <si>
    <t>Invesco S&amp;P 500 Minimum Variance ETF</t>
  </si>
  <si>
    <t>The investment seeks to track the investment results (before fees and expenses) of the S&amp;P 500√Ç¬Æ Minimum Volatility Index (the "underlying index").
 The fund generally will invest at least 90% of its total assets in the securities that comprise the underlying index. The underlying index is designed to measure the performance of a subset of constituent securities of the S&amp;P 500 Index using a managed volatility equity strategy that seeks to achieve lower total volatility than the S&amp;P 500 √Ç¬Æ Index, while maintaining other similar characteristics of the S&amp;P 500 √Ç¬Æ Index.</t>
  </si>
  <si>
    <t>SPMV.L</t>
  </si>
  <si>
    <t>SPMV.MI</t>
  </si>
  <si>
    <t>SPMV.PA</t>
  </si>
  <si>
    <t>SPMV.SW</t>
  </si>
  <si>
    <t>SPMVN.MX</t>
  </si>
  <si>
    <t>SPOG-GB.AQ</t>
  </si>
  <si>
    <t>SPOG.L</t>
  </si>
  <si>
    <t>SPOL.L</t>
  </si>
  <si>
    <t>SPP1.DE</t>
  </si>
  <si>
    <t>SDPR MSCI ACWI HGD.EOA</t>
  </si>
  <si>
    <t>SPP1.DU</t>
  </si>
  <si>
    <t>SPP1.F</t>
  </si>
  <si>
    <t>SPP1.MU</t>
  </si>
  <si>
    <t>SPP2.DE</t>
  </si>
  <si>
    <t>SDPR MSCI ACWI HGD.DLA</t>
  </si>
  <si>
    <t>SPP3.DE</t>
  </si>
  <si>
    <t>SPDR B.B.3-7Y.US.T.B.UETF</t>
  </si>
  <si>
    <t>SPDR Bloomberg Barclays 3-7 Year U.S. Treasury Bond UCITS ETF</t>
  </si>
  <si>
    <t>The objective of the Fund is to track the performance of the intermediate maturity U.S. Treasury bond market. It aims to do this by tracking the performance of the Barclays U.S. 3-7 Year Treasury Bond Index (the "Index") as closely as possible.</t>
  </si>
  <si>
    <t>SPP3.DU</t>
  </si>
  <si>
    <t>SPP3.F</t>
  </si>
  <si>
    <t>SSgA SPDR ETFs Europe I plc - SPDR Bloomberg Barclays 3-5 Year U.S. Treasury Bond UCITS ETF</t>
  </si>
  <si>
    <t>SPP7.BE</t>
  </si>
  <si>
    <t>SPDR BB.7-10Y.US.T.B.UETF</t>
  </si>
  <si>
    <t>SPP7.DE</t>
  </si>
  <si>
    <t>SPDR Bloomberg Barclays 7-10 Year U.S. Treasury Bond UCITS ETF</t>
  </si>
  <si>
    <t>The objective of the Fund is to track the performance of the intermediate maturity U.S. Treasury bond market. It aims to do this by tracking the performance of the Barclays U.S. 7-10 Year Treasury Bond Index (the "Index") as closely as possible.</t>
  </si>
  <si>
    <t>SPP7.DU</t>
  </si>
  <si>
    <t>SPP7.F</t>
  </si>
  <si>
    <t>SPPD.BE</t>
  </si>
  <si>
    <t>SPDR S+P US DIV.ARIST.EOH</t>
  </si>
  <si>
    <t>SPPD.DE</t>
  </si>
  <si>
    <t>SPDR S&amp;amp;P US Dividend Aristocrats UCITS ETF EUR Dis</t>
  </si>
  <si>
    <t>The fund seeks to replicate, before expenses, the performance of the S&amp;P High Yield Dividend Aristocrats Index.
 The fund tracks the U.S. equity market performance of certain high dividend-yielding equity securities. The index is comprised of the 60 highest dividend-yielding constituents of the stocks of the S&amp;P Composite 1500√Ç¬Æ Index that have increased dividends every year for at least 25 consecutive years. These stocks have both capital growth and dividend income characteristics, as opposed to stocks that are pure yield, or pure capital oriented.</t>
  </si>
  <si>
    <t>SPPD.DU</t>
  </si>
  <si>
    <t>SPPD.F</t>
  </si>
  <si>
    <t>SPPD.MU</t>
  </si>
  <si>
    <t>SPPE.BE</t>
  </si>
  <si>
    <t>SPDR S+P 500 U.ETF EOHA</t>
  </si>
  <si>
    <t>SPPE.DE</t>
  </si>
  <si>
    <t>SPDR S&amp;amp;P 500 UCITS ETF EUR Acc H</t>
  </si>
  <si>
    <t>The investment seeks to replicate, net of expenses, the S&amp;P 500 Index.
 The index is a float-adjusted, capitalisation weighted index of the top 500 companies in the US market. It is designed to provide exposure to the large cap segment of the U.S. equities market and spans over 24 separate industry groups. It captures approximately 75% of the market capitalisation of US equities.</t>
  </si>
  <si>
    <t>SPPE.DU</t>
  </si>
  <si>
    <t>SPPE.F</t>
  </si>
  <si>
    <t>SPPR.DU</t>
  </si>
  <si>
    <t>SPDR BL.SASB EO EOA</t>
  </si>
  <si>
    <t>SPPR.MU</t>
  </si>
  <si>
    <t>SPPU.DE</t>
  </si>
  <si>
    <t>SSEEI-SBSUCEE. UNHDLA</t>
  </si>
  <si>
    <t>SPDR Bloomberg SASB U.S. Corporate ESG UCITS ETF</t>
  </si>
  <si>
    <t>The objective of the Fund is to seek to provide investors with a total return, taking into account both capital and income returns, which generally reflects the return of the Bloomberg SASB U.S. Corporate ESG Ex-Controversies Select Index.</t>
  </si>
  <si>
    <t>SPPU.DU</t>
  </si>
  <si>
    <t>SPPU.F</t>
  </si>
  <si>
    <t>Ssga Spdr Etfs Europe I Plc - Spdr Bloomberg Sasb U.S. Corporate Esg Ucits ETF</t>
  </si>
  <si>
    <t>SPPU.MU</t>
  </si>
  <si>
    <t>SPPW.BE</t>
  </si>
  <si>
    <t>SPDR MSCI WORLD UE DLUA</t>
  </si>
  <si>
    <t>SPPW.DE</t>
  </si>
  <si>
    <t>SPDR MSCI World UCITS ETF</t>
  </si>
  <si>
    <t>The investment objective of the Fund is to track the performance of large and mid-sized equities in developed markets globally.</t>
  </si>
  <si>
    <t>SPPW.DU</t>
  </si>
  <si>
    <t>SPPW.F</t>
  </si>
  <si>
    <t>SSGA SPDR ETFS Europe I Public Limited Company - SPDR MSCI World UCITS ETF</t>
  </si>
  <si>
    <t>SPPW.MU</t>
  </si>
  <si>
    <t>SPPX.BE</t>
  </si>
  <si>
    <t>SPDR B.B.10+Y.US.T.B.UETF</t>
  </si>
  <si>
    <t>SPPX.DE</t>
  </si>
  <si>
    <t>SPPX.DU</t>
  </si>
  <si>
    <t>SPPX.F</t>
  </si>
  <si>
    <t>SPPY.BE</t>
  </si>
  <si>
    <t>SPDR S+P 500 ESGSC DLA</t>
  </si>
  <si>
    <t>SPPY.DE</t>
  </si>
  <si>
    <t>SSGA SPDR Etfs Europe I PLC - SPDR S&amp;P 500 Esg Screened Ucits Etf</t>
  </si>
  <si>
    <t>SPPY.DU</t>
  </si>
  <si>
    <t>SPPY.F</t>
  </si>
  <si>
    <t>SPPY.MU</t>
  </si>
  <si>
    <t>SPQQ</t>
  </si>
  <si>
    <t>Siren Large Cap Blend Index ETF</t>
  </si>
  <si>
    <t>The investment seeks investment results that correspond (before fees and expenses) generally to the performance of its underlying index, the Siren Large Cap Blend Index (the "index").
 The index&amp;#39;s construction begins by identifying two universes of stocks. It then selects the 30 largest companies from each universe by market capitalization and weights each company equally. Under normal circumstances, the fund generally will replicate the index by investing in all of the securities in the index in proportion to their weighting in the index. It is non-diversified.</t>
  </si>
  <si>
    <t>SPRE</t>
  </si>
  <si>
    <t>SP Funds S&amp;amp;P Global REIT Sharia ETF</t>
  </si>
  <si>
    <t>The investment seeks to track the performance, before fees and expenses, of the S&amp;P Global All Equity REIT Shariah Capped Index.
 The index includes all REIT securities listed in developed and emerging markets and included as constituents of the S&amp;P Global BMI Shariah Index, a comprehensive global Sharia-compliant index of publicly-traded equity securities. Under normal circumstances, at least 80% of the fund&amp;#39;s total assets will be invested in the component securities of the index. It is non-diversified.</t>
  </si>
  <si>
    <t>SP Funds</t>
  </si>
  <si>
    <t>SPSB</t>
  </si>
  <si>
    <t>SPDR Portfolio Short Term Corporate Bond ETF</t>
  </si>
  <si>
    <t>The investment seeks to provide investment results that, before fees and expenses, correspond generally to the price and yield performance of the Bloomberg Barclays U.S. 1-3 Year Corporate Bond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short term U.S. corporate bond market.</t>
  </si>
  <si>
    <t>SPSB.MX</t>
  </si>
  <si>
    <t>SPDR Series Trust - SPDR Portfolio Short Term Corporate Bond ETF</t>
  </si>
  <si>
    <t>SPSK</t>
  </si>
  <si>
    <t>SP Funds Dow Jones Global Sukuk ETF</t>
  </si>
  <si>
    <t>The investment seeks to track the performance, before fees and expenses, of the Dow Jones Sukuk Total Return (ex√¢¬Ä¬ëReinvestment) Index.
 The index includes U.S. dollar-denominated investment-grade sukuk, which are financial certificates, similar to bonds, issued in the global markets and structured to comply with Islamic religious law commonly known as Sharia and its investment principles. The manager attempts to invest all, or substantially all, of its assets in the component securities that make up the index. Under normal circumstances, at least 80% of the fund&amp;#39;s total assets will be invested in the component securities of the index. It is non-diversified.</t>
  </si>
  <si>
    <t>SPSM</t>
  </si>
  <si>
    <t>SPDR Portfolio S&amp;P 600 Small Cap ETF</t>
  </si>
  <si>
    <t>The investment seeks to provide investment results that, before fees and expenses, correspond generally to the total return performance of the S&amp;P SmallCap 600 Index.
 Under normal market conditions, the fund generally invests substantially all, but at least 80%, of its total assets in the securities comprising the index. The index measures the performance of the small-capitalization segment of the U.S. equity market. The fund is non-diversified.</t>
  </si>
  <si>
    <t>SPSM.MX</t>
  </si>
  <si>
    <t>SPDR Series Trust - SPDR Portfolio S&amp;P 600 Small Cap ETF</t>
  </si>
  <si>
    <t>SPTI</t>
  </si>
  <si>
    <t>SPDR Portfolio Intermediate Term Treasury ETF</t>
  </si>
  <si>
    <t>The investment seeks to provide investment results that correspond generally to the price and yield performance of the Bloomberg Barclays 3-10 Year U.S. Treasury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intermediate term (3-10 years) public obligations of the U.S. Treasury.</t>
  </si>
  <si>
    <t>SPTL</t>
  </si>
  <si>
    <t>SPDR Portfolio Long Term Treasury ETF</t>
  </si>
  <si>
    <t>The investment seeks to provide investment results that correspond generally to the price and yield performance of the Bloomberg Barclays Long U.S. Treasury Index.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public obligations of the U.S. Treasury that have a remaining maturity of 10 years or more.</t>
  </si>
  <si>
    <t>SPTM</t>
  </si>
  <si>
    <t>SPDR Portfolio S&amp;P 1500 Composite Stock Market ETF</t>
  </si>
  <si>
    <t>The investment seeks to provide investment results that, before fees and expenses, correspond generally to the total return performance of the S&amp;P Composite 1500 Index.
 Under normal market conditions, the fund generally invests substantially all, but at least 80%, of its total assets in the securities comprising the index. The index is designed to measure the performance of the large-, mid-, and small-capitalization segments of the U.S. equity market. The index consists of those stocks included in the S&amp;P 500 Index, the S&amp;P MidCap 400 Index, and the S&amp;P SmallCap 600 Index.</t>
  </si>
  <si>
    <t>SPTS</t>
  </si>
  <si>
    <t>SPDR Portfolio Short Term Treasury ETF</t>
  </si>
  <si>
    <t>The investment seeks to provide investment results that correspond generally to the price and yield performance of the Bloomberg Barclays 1-3 Year U.S. Treasury Index.
 The fund invests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short term (1-3 years) public obligations of the U.S. Treasury.</t>
  </si>
  <si>
    <t>SPUC</t>
  </si>
  <si>
    <t>Simplify US Equity PLUS Upside Convexity ETF</t>
  </si>
  <si>
    <t>The investment seeks to provide capital appreciation.
 The adviser seeks to achieve the fund&amp;#39;s investment objective by investing primarily in equity securities issued by companies listed on the NASDAQ√Ç¬Æ-100 Index and applying an upside convexity option overlay strategy to the equity investments. It will invest at least 80% of its net assets in equity securities, primarily by purchasing exchange-traded funds (√¢¬Ä¬úETFs√¢¬Ä¬ù) that invest in companies listed on the NASDAQ-100 Index. The upside convexity option overlay strategy consists of purchasing exchange-traded and over the counter (√¢¬Ä¬úOTC√¢¬Ä¬ù) call options on the NASDAQ√Ç¬Æ -100 Index or a NASDAQ√Ç¬Æ- 100 Index ETF.</t>
  </si>
  <si>
    <t>SPUS</t>
  </si>
  <si>
    <t>SP Funds S&amp;amp;P 500 Sharia Industry Exclusions ETF</t>
  </si>
  <si>
    <t>The investment seeks to track the performance, before fees and expenses, of the S&amp;P 500 Shariah Industry Exclusions Index.
 The index is composed of the constituents of the S&amp;P 500√Ç¬Æ Shariah Index other than those from the following sub-industries: Aerospace &amp; Defense, Financial Exchanges &amp; Data, and Data Processing &amp; Outsourced Services. The manager attempts to invest all, or substantially all, of its assets in the component securities that make up the index. Under normal circumstances, at least 80% of the fund&amp;#39;s total assets will be invested in the component securities of the index. It is non-diversified.</t>
  </si>
  <si>
    <t>SPUU</t>
  </si>
  <si>
    <t>Direxion Daily S&amp;P 500 Bull 2X Shares</t>
  </si>
  <si>
    <t>The investment seeks daily investment results, before fees and expenses, of 200% of the daily performance of the S&amp;P 500√Ç¬Æ Index.
 The fund, under normal circumstances, invests at least 80% of its net assets (plus borrowing for investment purposes) in financial instruments, such as swap agreements, securities of the index, and exchange-traded funds ("ETFs") that track the index and other financial instruments that provide daily leveraged exposure to the index or to ETFs that track the index. The index is a float-adjusted, market capitalization-weighted index. The fund is non-diversified.</t>
  </si>
  <si>
    <t>SPVM</t>
  </si>
  <si>
    <t>Invesco S&amp;P 500 Value with Momentum ETF</t>
  </si>
  <si>
    <t>The investment seeks to track the investment results (before fees and expenses) of the S&amp;P 500√Ç¬Æ High Momentum Value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designed to track the performance of approximately 100 stocks in the S&amp;P 500√Ç¬Æ Index that have the highest "value" and "momentum" scores.</t>
  </si>
  <si>
    <t>SPVU</t>
  </si>
  <si>
    <t>Invesco S&amp;P 500 Enhanced Value ETF</t>
  </si>
  <si>
    <t>The investment seeks to track the investment results (before fees and expenses) of the S&amp;P 500 Enhanced Value Index (the "underlying index").
 The fund generally will invest at least 90% of its total assets in the securities that comprise the underlying index. The underlying index is designed to track the performance of approximately 100 stocks in the S&amp;P 500√Ç¬Æ Index that have the highest "value score," which the index provider calculates based on fundamental ratios of a company&amp;#39;s stock. A value stock tends to trade at a lower price relative to such fundamentals and thus may be considered undervalued by investors.</t>
  </si>
  <si>
    <t>SPWUF</t>
  </si>
  <si>
    <t>SPX.MI</t>
  </si>
  <si>
    <t>SPX2S.MI</t>
  </si>
  <si>
    <t>SPX5-GB.AQ</t>
  </si>
  <si>
    <t>SPX5.L</t>
  </si>
  <si>
    <t>SPDR S&amp;amp;P 500 UCITS ETF</t>
  </si>
  <si>
    <t>SPXB</t>
  </si>
  <si>
    <t>ProShares S&amp;P 500 Bond ETF</t>
  </si>
  <si>
    <t>The investment seeks investment results, before fees and expenses, that track the performance of the S&amp;P 500√Ç¬Æ/MarketAxess√Ç¬Æ Investment Grade Corporate Bond Index.
 The index consists exclusively of investment grade bonds issued by companies in the S&amp;P 500. The fund invests in securities that ProShare Advisors believes should track the performance of the index. Under normal circumstances, it will invest at least 80% of its total assets in component securities of the index.</t>
  </si>
  <si>
    <t>SPXCC.SW</t>
  </si>
  <si>
    <t>UBS (Irl) Fund Solutions plc &amp;#226;&amp;#128;&amp;#147; US Equity Defensive Covered Call SF UCITS ETF (USD) A-acc</t>
  </si>
  <si>
    <t>The investment objective of the Fund is to deliver the return of the Reference Index (being the US Equity Defensive Covered Call index) less fees and expenses on each Dealing Day.</t>
  </si>
  <si>
    <t>SPXD.L</t>
  </si>
  <si>
    <t>SPXD.MI</t>
  </si>
  <si>
    <t>SPXD.SW</t>
  </si>
  <si>
    <t>SPXE</t>
  </si>
  <si>
    <t>ProShares S&amp;P 500 ex-Energy ETF</t>
  </si>
  <si>
    <t>The investment seeks investment results, before fees and expenses, that track the performance of the S&amp;P 500√Ç¬Æ Ex-Energy Index (the "index").
 Under normal circumstances, the fund will invest at least 80% of its total assets in component securities. The index and fund seek to provide exposure to the companies of the S&amp;P 500√Ç¬Æ Index (the "S&amp;P 500√Ç¬Æ") with the exception of those companies included in the Energy Sector.</t>
  </si>
  <si>
    <t>SPXE.L</t>
  </si>
  <si>
    <t>The Fund is a passively managed Exchange-Traded Fund (ETF), which aims to track the total return performance of the S&amp;P 500 ESG Index (the
√¢¬Ä¬úIndex√¢¬Ä¬ù)1, less fees, expenses and transaction costs.</t>
  </si>
  <si>
    <t>SPXE.MI</t>
  </si>
  <si>
    <t>SPXE.SW</t>
  </si>
  <si>
    <t>SPXH.MI</t>
  </si>
  <si>
    <t>SPXJ.L</t>
  </si>
  <si>
    <t>SPXJ.MI</t>
  </si>
  <si>
    <t>SPXJ.SW</t>
  </si>
  <si>
    <t>iShares III Public Limited Company - iShares MSCI Pacific ex-Japan UCITS ETF</t>
  </si>
  <si>
    <t>SPXL</t>
  </si>
  <si>
    <t>Direxion Daily S&amp;P500 Bull 3X Shares</t>
  </si>
  <si>
    <t>The investment seeks daily investment results, before fees and expenses, of 300% of the daily performance of the S&amp;P 500√Ç¬Æ Index.
 The fund, under normal circumstances, invests at least 80% of its net assets (plus borrowing for investment purposes) in financial instruments, such as swap agreements, securities of the index, and exchange-traded funds ("ETFs") that track the index and other financial instruments that provide daily leveraged exposure to the index or ETFs that track the index. The index is a float-adjusted, market capitalization-weighted index. The fund is non-diversified.</t>
  </si>
  <si>
    <t>SPXL.MX</t>
  </si>
  <si>
    <t>Direxion Shares ETF Trust - Direxion Daily S&amp;P 500 Bull 3X Shares</t>
  </si>
  <si>
    <t>SPXN</t>
  </si>
  <si>
    <t>ProShares S&amp;P 500 ex-Financials ETF</t>
  </si>
  <si>
    <t>The investment seeks investment results, before fees and expenses, that track the performance of the S&amp;P 500√Ç¬Æ Ex-Financials and Real Estate Index (the "index").
 Under normal circumstances, the fund will invest at least 80% of its total assets in component securities. The index and fund seek to provide exposure to the companies of the S&amp;P 500√Ç¬Æ Index (the "S&amp;P 500√Ç¬Æ") with the exception of those companies included in the Financials and Real Estate Sectors.</t>
  </si>
  <si>
    <t>SPXP.L</t>
  </si>
  <si>
    <t>SPXPW.SW</t>
  </si>
  <si>
    <t>UBS (Irl) Fund Solutions plc &amp;#226;&amp;#128;&amp;#147; US Equity Defensive Put Write SF UCITS ETF (USD) A-acc</t>
  </si>
  <si>
    <t>SPXS</t>
  </si>
  <si>
    <t>Direxion Daily S&amp;P 500 Bear 3X Shares</t>
  </si>
  <si>
    <t>The investment seeks daily investment results, before fees and expenses, of 300% of the inverse (or opposite) of the daily performance of the S&amp;P 500√Ç¬Æ Index.
 The fund, under normal circumstances, invests in swap agreements, futures contracts, short positions or other financial instruments that, in combination, provide inverse (opposite) or short leveraged exposure to the index equal to at least 80% of the fund&amp;#39;s net assets (plus borrowing for investment purposes). The index is a float-adjusted, market capitalization-weighted index. The fund is non-diversified.</t>
  </si>
  <si>
    <t>SPXS.AS</t>
  </si>
  <si>
    <t>SPXS.L</t>
  </si>
  <si>
    <t>SPXS.MI</t>
  </si>
  <si>
    <t>SPXS.MX</t>
  </si>
  <si>
    <t>Direxion Shares ETF Trust - Direxion Daily S&amp;P 500 Bear 3X Shares</t>
  </si>
  <si>
    <t>SPXS.SW</t>
  </si>
  <si>
    <t>SPXT</t>
  </si>
  <si>
    <t>ProShares S&amp;P 500 ex-Technology ETF</t>
  </si>
  <si>
    <t>The investment seeks investment results, before fees and expenses, that track the performance of the S&amp;P 500√Ç¬Æ Ex-Information Technology Index (the "index").
 Under normal circumstances, the fund will invest at least 80% of its total assets in component securities. The index and fund seek to provide exposure to the companies of the S&amp;P 500√Ç¬Æ Index (the "S&amp;P 500") with the exception of those companies included in the Information Technology Sector.</t>
  </si>
  <si>
    <t>SPXU</t>
  </si>
  <si>
    <t>ProShares UltraPro Short S&amp;P500</t>
  </si>
  <si>
    <t>The investment seeks daily investment results before fees and expenses that correspond to three times the inverse (-3x) of the daily performance of the S&amp;P 500√Ç¬Æ Index.
 The fund invests in financial instruments that ProShare Advisors believes, in combination, should produce daily returns consistent with the fund&amp;#39;s investment objective. The index is a measure of large-cap U.S. stock market performance. The fund is non-diversified.</t>
  </si>
  <si>
    <t>SPXV</t>
  </si>
  <si>
    <t>ProShares S&amp;P 500 ex-Health Care ETF</t>
  </si>
  <si>
    <t>The investment seeks investment results, before fees and expenses, that track the performance of the S&amp;P 500√Ç¬Æ Ex-Health Care Index (the "index").
 Under normal circumstances, the fund will invest at least 80% of its total assets in component securities. The index and fund seek to provide exposure to the companies of the S&amp;P 500√Ç¬Æ Index (the "S&amp;P 500√Ç¬Æ") with the exception of those companies included in the Health Care Sector.</t>
  </si>
  <si>
    <t>SPXZ</t>
  </si>
  <si>
    <t>Morgan Creek - Exos SPAC Originated ETF</t>
  </si>
  <si>
    <t>The investment seeks capital appreciation.
 The fund is an actively-managed ETF that seeks to achieve its investment objective by investing primarily in U.S.-listed special purpose acquisition companies ("SPACs") and in companies that have merged with or been acquired by a SPAC. A SPAC is a "blank check" company with no commercial operations that is designed to raise capital via an initial public offering ("IPO") for the purpose of engaging in a merger, acquisition, reorganization, or similar business combination (a "Combination") with one or more operating companies. The fund is non-diversified.</t>
  </si>
  <si>
    <t>Morgan Creek</t>
  </si>
  <si>
    <t>SPY</t>
  </si>
  <si>
    <t>SPDR S&amp;P 500 ETF Trust</t>
  </si>
  <si>
    <t>SPY.AX</t>
  </si>
  <si>
    <t>The Trust seeks to provide investment results that, before expenses, correspond generally to the price and yield performance of the S&amp;P 500√Ç¬Æ Index (the √¢¬Ä¬úIndex√¢¬Ä¬ù).</t>
  </si>
  <si>
    <t>SPY.MX</t>
  </si>
  <si>
    <t>SPY1.BE</t>
  </si>
  <si>
    <t>SPDR S+P 500 LW VOL.USD</t>
  </si>
  <si>
    <t>SPY1.DE</t>
  </si>
  <si>
    <t>SPY1.DU</t>
  </si>
  <si>
    <t>SPY1.F</t>
  </si>
  <si>
    <t>SPY1.HM</t>
  </si>
  <si>
    <t>SPY2.BE</t>
  </si>
  <si>
    <t>SPDR DW JNES GL.RL.E.DLUA</t>
  </si>
  <si>
    <t>SPY2.DE</t>
  </si>
  <si>
    <t>SPY2.F</t>
  </si>
  <si>
    <t>SSgA SPDR ETFs Europe I Public Limited Company - SPDR Dow Jones Global Real Estate UCITS ETF</t>
  </si>
  <si>
    <t>SPY4.BE</t>
  </si>
  <si>
    <t>SPDR S+P 400 US MID CAP</t>
  </si>
  <si>
    <t>SPY4.DE</t>
  </si>
  <si>
    <t>SPDR S&amp;amp;P 400 US Mid Cap UCITS ETF</t>
  </si>
  <si>
    <t>The fund seeks to replicate, before expenses, the performance of the S&amp;P MidCap 400 index.
 The index covers over 7% of the U.S. equity market, and seeks to remain an accurate measure of mid-sized companies, reflecting the risk and return characteristics of the broader mid-cap universe on an on-going basis.</t>
  </si>
  <si>
    <t>SPY4.DU</t>
  </si>
  <si>
    <t>SPY4.F</t>
  </si>
  <si>
    <t>SPY4.HM</t>
  </si>
  <si>
    <t>SPY4.L</t>
  </si>
  <si>
    <t>SPY4.MI</t>
  </si>
  <si>
    <t>SPY4.MU</t>
  </si>
  <si>
    <t>SPY4.PA</t>
  </si>
  <si>
    <t>SPY4.SW</t>
  </si>
  <si>
    <t>SPY4N.MX</t>
  </si>
  <si>
    <t>SSgA SPDR ETFs Europe I Public Limited Company - SPDR S&amp;P 400 US Mid Cap UCITS ETF</t>
  </si>
  <si>
    <t>SPY5.BE</t>
  </si>
  <si>
    <t>SPDR S+P 500 UCITS ETF</t>
  </si>
  <si>
    <t>SPY5.DE</t>
  </si>
  <si>
    <t>SPY5.DU</t>
  </si>
  <si>
    <t>SPY5.F</t>
  </si>
  <si>
    <t>SPY5.HM</t>
  </si>
  <si>
    <t>SPY5.L</t>
  </si>
  <si>
    <t>SPY5.MI</t>
  </si>
  <si>
    <t>SPY5.PA</t>
  </si>
  <si>
    <t>SPY5.SW</t>
  </si>
  <si>
    <t>SPYA.BE</t>
  </si>
  <si>
    <t>SPDR MSCI EM ASIA ETF</t>
  </si>
  <si>
    <t>SPYA.DE</t>
  </si>
  <si>
    <t>SPYA.DU</t>
  </si>
  <si>
    <t>SPYA.F</t>
  </si>
  <si>
    <t>SPYA.HM</t>
  </si>
  <si>
    <t>SPYC</t>
  </si>
  <si>
    <t>Simplify US Equity PLUS Convexity ETF</t>
  </si>
  <si>
    <t>The investment seeks to provide capital appreciation.
 The adviser seeks to achieve the fund&amp;#39;s investment objective by investing primarily in equity securities of U.S. companies and applying a convexity option overlay strategy to the equity investments. Under normal circumstances, it invests at least 80% of its net assets (plus any borrowings for investment purposes) in equity securities of U.S. companies, primarily by purchasing exchange-traded funds ("ETFs"). The option overlay consists of purchasing exchange-traded and over the counter ("OTC") put and call options on the S&amp;P 500 Index or an S&amp;P 500 Index ETF.</t>
  </si>
  <si>
    <t>SPYC.BE</t>
  </si>
  <si>
    <t>SPDR MSCI EUROPE C.S.UETF</t>
  </si>
  <si>
    <t>SPYC.DE</t>
  </si>
  <si>
    <t>SPYC.DU</t>
  </si>
  <si>
    <t>SPYC.F</t>
  </si>
  <si>
    <t>SPYC.MU</t>
  </si>
  <si>
    <t>SPYD</t>
  </si>
  <si>
    <t>SPDR Portfolio S&amp;amp;P 500 High Dividend ETF</t>
  </si>
  <si>
    <t>The investment seeks to track the performance of the S&amp;P 500 High Dividend Index.
 Under normal market conditions, the fund generally invests substantially all, but at least 80%, of its total assets in the securities comprising the index. The index is designed to measure the performance of 80 high dividend-yielding companies within the S&amp;P 500√Ç¬Æ Index. The S&amp;P 500 Index focuses on the large capitalization U.S. equity market, including common stock and real estate investment trusts ("REITs").</t>
  </si>
  <si>
    <t>SPYD.BE</t>
  </si>
  <si>
    <t>SPDR S+P US D.ARIST.ETF D</t>
  </si>
  <si>
    <t>SPYD.DE</t>
  </si>
  <si>
    <t>SPDR S&amp;amp;P US Dividend Aristocrats UCITS ETF Dis</t>
  </si>
  <si>
    <t>SPYD.DU</t>
  </si>
  <si>
    <t>SPYD.F</t>
  </si>
  <si>
    <t>SPYD.HM</t>
  </si>
  <si>
    <t>SPYD.MU</t>
  </si>
  <si>
    <t>SPYD.MX</t>
  </si>
  <si>
    <t>SPDR Series Trust - SPDR Portfolio S&amp;P 500 High Dividend ETF</t>
  </si>
  <si>
    <t>SPYE.BE</t>
  </si>
  <si>
    <t>SPDR MSCI EUR.UCITS ETF</t>
  </si>
  <si>
    <t>SPYE.DE</t>
  </si>
  <si>
    <t>SPYE.DU</t>
  </si>
  <si>
    <t>SPYE.F</t>
  </si>
  <si>
    <t>SPYE.MU</t>
  </si>
  <si>
    <t>SPYF.BE</t>
  </si>
  <si>
    <t>SPDR FTSE UK ALL SHAREA</t>
  </si>
  <si>
    <t>SPYF.DE</t>
  </si>
  <si>
    <t>SPYF.DU</t>
  </si>
  <si>
    <t>SPYF.F</t>
  </si>
  <si>
    <t>SPYG</t>
  </si>
  <si>
    <t>SPDR Portfolio S&amp;P 500 Growth ETF</t>
  </si>
  <si>
    <t>The investment seeks to provide investment results that, before fees and expenses, correspond generally to the total return performance of the S&amp;P 500 Growth Index that tracks the performance of large capitalization exchange traded U.S. equity securities exhibiting "growth" characteristics.
 The fund generally invests substantially all, but at least 80%, of its total assets in the securities comprising the index. The index measures the performance of the large-capitalization growth segment of the U.S. equity market. It is non-diversified.</t>
  </si>
  <si>
    <t>SPYG.BE</t>
  </si>
  <si>
    <t>SPDR S+P UK DIV.ARIST.ETF</t>
  </si>
  <si>
    <t>SPYG.DE</t>
  </si>
  <si>
    <t>SPDR S&amp;amp;P UK Dividend Aristocrats UCITS ETF</t>
  </si>
  <si>
    <t>The objective of the SPDR S&amp;P UK Dividend Aristocrats UCITS ETF is to track the performance of certain high dividend-yielding equity securities issued by companies from within the UK. It aims to do this by tracking the performance of the S&amp;P UK High Yield Dividend Aristocrats Index as closely as possible.</t>
  </si>
  <si>
    <t>SPYG.DU</t>
  </si>
  <si>
    <t>SPYG.F</t>
  </si>
  <si>
    <t>SPYG.HM</t>
  </si>
  <si>
    <t>SPYH.BE</t>
  </si>
  <si>
    <t>SPDR MSCI EUR.H.CAR.UETF</t>
  </si>
  <si>
    <t>SPYH.DE</t>
  </si>
  <si>
    <t>SPYH.DU</t>
  </si>
  <si>
    <t>SPYH.F</t>
  </si>
  <si>
    <t>SPYH.MU</t>
  </si>
  <si>
    <t>SPYI.BE</t>
  </si>
  <si>
    <t>SPDR MSCI ACWI IMI ETF</t>
  </si>
  <si>
    <t>SPYI.DE</t>
  </si>
  <si>
    <t>SPYI.DU</t>
  </si>
  <si>
    <t>SPYI.F</t>
  </si>
  <si>
    <t>SPYI.HM</t>
  </si>
  <si>
    <t>SPYJ.BE</t>
  </si>
  <si>
    <t>SPDR DW JNES GL.RL.EST.DL</t>
  </si>
  <si>
    <t>SPYJ.DE</t>
  </si>
  <si>
    <t>SPYJ.DU</t>
  </si>
  <si>
    <t>SPYJ.F</t>
  </si>
  <si>
    <t>SPYK.BE</t>
  </si>
  <si>
    <t>SPDR MSCI EUR.TECH.UETF</t>
  </si>
  <si>
    <t>SPYK.DE</t>
  </si>
  <si>
    <t>SPYK.DU</t>
  </si>
  <si>
    <t>SPYK.F</t>
  </si>
  <si>
    <t>SPYK.MU</t>
  </si>
  <si>
    <t>SPYM.BE</t>
  </si>
  <si>
    <t>SPDR MSCI EMERG.MKTS ETF</t>
  </si>
  <si>
    <t>SPYM.DE</t>
  </si>
  <si>
    <t>SPYM.DU</t>
  </si>
  <si>
    <t>SPYM.F</t>
  </si>
  <si>
    <t>SPYN.BE</t>
  </si>
  <si>
    <t>SPDR MSCI EUR.ENERGY UETF</t>
  </si>
  <si>
    <t>SPYN.DE</t>
  </si>
  <si>
    <t>SPYN.DU</t>
  </si>
  <si>
    <t>SPYN.F</t>
  </si>
  <si>
    <t>SPYN.MU</t>
  </si>
  <si>
    <t>SPYP.BE</t>
  </si>
  <si>
    <t>SPDR MSCI EUR.MAT.UETF</t>
  </si>
  <si>
    <t>SPYP.DE</t>
  </si>
  <si>
    <t>SPYP.DU</t>
  </si>
  <si>
    <t>SPYP.F</t>
  </si>
  <si>
    <t>SPYP.MU</t>
  </si>
  <si>
    <t>SPYQ.BE</t>
  </si>
  <si>
    <t>SPDR MSCI EUROPE IND.UETF</t>
  </si>
  <si>
    <t>SPYQ.DE</t>
  </si>
  <si>
    <t>SPYQ.DU</t>
  </si>
  <si>
    <t>SPYQ.F</t>
  </si>
  <si>
    <t>SPYQ.MU</t>
  </si>
  <si>
    <t>SPYR.BE</t>
  </si>
  <si>
    <t>SPDR MSCI EUROPE C.D.UETF</t>
  </si>
  <si>
    <t>SPYR.DE</t>
  </si>
  <si>
    <t>SPYR.DU</t>
  </si>
  <si>
    <t>SPYR.F</t>
  </si>
  <si>
    <t>SPYR.MU</t>
  </si>
  <si>
    <t>SPYT.BE</t>
  </si>
  <si>
    <t>SPDR MSCI EUR.CO.SER.UETF</t>
  </si>
  <si>
    <t>SPYT.DE</t>
  </si>
  <si>
    <t>SPDR MSCI Europe Communication Services UCITS ETF</t>
  </si>
  <si>
    <t>The investment objective of the Fund is to track the performance of European large and mid-sized companies in the Communication Services sector.</t>
  </si>
  <si>
    <t>SPYT.DU</t>
  </si>
  <si>
    <t>SPYT.F</t>
  </si>
  <si>
    <t>SPYT.MU</t>
  </si>
  <si>
    <t>SPYU.BE</t>
  </si>
  <si>
    <t>SPDR MSCI EUR.UTIL.UETF</t>
  </si>
  <si>
    <t>SPYU.DE</t>
  </si>
  <si>
    <t>SPDR MSCI Europe Utilities UCITS ETF</t>
  </si>
  <si>
    <t>The investment objective of the tracker is to replicate the performance of the MSCI Europe Utilities net dividends reinvested. This index represents all the European shares which belong to the sector of services to Communities.</t>
  </si>
  <si>
    <t>SPYU.DU</t>
  </si>
  <si>
    <t>SPYU.F</t>
  </si>
  <si>
    <t>SPYU.MU</t>
  </si>
  <si>
    <t>SPYV</t>
  </si>
  <si>
    <t>SPDR Portfolio S&amp;P 500 Value ETF</t>
  </si>
  <si>
    <t>The investment seeks to provide investment results that, before fees and expenses, correspond generally to the total return performance of the S&amp;P 500 Value Index that tracks the performance of large capitalization exchange traded U.S. equity securities exhibiting "value" characteristics.
 The fund employs a sampling strategy in seeking to track the performance of the S&amp;P 500 Value Index. It generally invests substantially all, but at least 80%, of its total assets in the securities comprising the index. The index measures the performance of the large-capitalization value segment of the U.S. equity market.</t>
  </si>
  <si>
    <t>SPYV.BE</t>
  </si>
  <si>
    <t>SPDR S+P EM.MA.DIV.AR.ETF</t>
  </si>
  <si>
    <t>SPYV.DE</t>
  </si>
  <si>
    <t>SPYV.DU</t>
  </si>
  <si>
    <t>SPYV.F</t>
  </si>
  <si>
    <t>SPYV.HM</t>
  </si>
  <si>
    <t>SPYV.MU</t>
  </si>
  <si>
    <t>SPYV.MX</t>
  </si>
  <si>
    <t>SPDR Portfolio S&amp;amp;P 500 Value ETF</t>
  </si>
  <si>
    <t>SPYW.BE</t>
  </si>
  <si>
    <t>SPDR S+P EO DIV.ARIST.ETF</t>
  </si>
  <si>
    <t>SPYW.DE</t>
  </si>
  <si>
    <t>SPYW.DU</t>
  </si>
  <si>
    <t>SPYW.F</t>
  </si>
  <si>
    <t>SPYW.HM</t>
  </si>
  <si>
    <t>SPYW.MU</t>
  </si>
  <si>
    <t>SPYX</t>
  </si>
  <si>
    <t>SPDR S&amp;P 500 Fossil Fuel Reserves Free ETF</t>
  </si>
  <si>
    <t>The investment seeks to provide investment results that, before fees and expenses, correspond generally to the total return performance of the S&amp;P 500 Fossil Fuel Free Index.
 Normally, the fund generally invests substantially all, but at least 80%, of its total assets in the securities comprising the index. In addition, it may invest in equity securities that are not included in the index, cash and cash equivalents or money market instruments. The index is designed to measure the performance of companies in the S&amp;P 500 Index that are "fossil fuel free", which are defined as companies that do not own fossil fuel reserves.</t>
  </si>
  <si>
    <t>SPYX.BE</t>
  </si>
  <si>
    <t>SPDR MSCI EM.MAR.SM.C.ETF</t>
  </si>
  <si>
    <t>SPYX.DE</t>
  </si>
  <si>
    <t>SPYX.DU</t>
  </si>
  <si>
    <t>SPYX.F</t>
  </si>
  <si>
    <t>SPYY.BE</t>
  </si>
  <si>
    <t>SPDR MSCI ACWI DLUHA UC.E</t>
  </si>
  <si>
    <t>SPYY.DE</t>
  </si>
  <si>
    <t>SPYY.DU</t>
  </si>
  <si>
    <t>SPYY.F</t>
  </si>
  <si>
    <t>SPYY.HM</t>
  </si>
  <si>
    <t>SPYZ.BE</t>
  </si>
  <si>
    <t>SPDR MSCI EUROPE FIN.UETF</t>
  </si>
  <si>
    <t>SPYZ.DE</t>
  </si>
  <si>
    <t>SPYZ.DU</t>
  </si>
  <si>
    <t>SPYZ.F</t>
  </si>
  <si>
    <t>SPYZ.MU</t>
  </si>
  <si>
    <t>SQEW</t>
  </si>
  <si>
    <t>LeaderShares Equity Skew ETF</t>
  </si>
  <si>
    <t>The investment seeks to generate long-term capital growth.
 The fund is an actively managed exchange traded fund ("ETF") that normally invests at least 80% of its net assets, including any borrowings for investment purposes, in equity securities. The adviser employs a contrarian strategy seeking to buy underperforming asset classes and/or factors and sell outperforming asset classes and/or factors based on quantitative research. It may have a higher degree of portfolio turnover than funds that seek to replicate the performance of an index.</t>
  </si>
  <si>
    <t>SQLV</t>
  </si>
  <si>
    <t>Legg Mason Small-Cap Quality Value ETF</t>
  </si>
  <si>
    <t>The investment seeks to track the investment results of an index composed of equity securities of small-capitalization companies that are traded in the United States.
 The fund seeks to track the investment results of the Royce Small-Cap Quality Value Index (the "underlying index"). The underlying index utilizes a proprietary methodology created and sponsored by the fund&amp;#39;s subadviser. The subadviser is affiliated with both LMPFA and the fund. The fund will invest at least 80% of its net assets, plus borrowings for investment purposes, if any, in securities that compose its underlying index.</t>
  </si>
  <si>
    <t>SQQQ</t>
  </si>
  <si>
    <t>ProShares UltraPro Short QQQ</t>
  </si>
  <si>
    <t>The investment seeks daily investment results, before fees and expenses, that correspond to three times the inverse (-3x) of the daily performance of the NASDAQ-100 Index√Ç¬Æ.
 The fund invests in financial instruments that ProShare Advisors believes, in combination, should produce daily returns consistent with the fund&amp;#39;s investment objective. The index includes 100 of the largest domestic and international non-financial companies listed on The Nasdaq Stock Market based on market capitalization. The fund is non-diversified.</t>
  </si>
  <si>
    <t>SR2000.MI</t>
  </si>
  <si>
    <t>SRD.BE</t>
  </si>
  <si>
    <t>SPDR S+P500 ETF TST RCPTS</t>
  </si>
  <si>
    <t>SRECHA.SW</t>
  </si>
  <si>
    <t>UBS ETF (CH) &amp;#226;&amp;#128;&amp;#147; SXI Real Estate Funds (CHF) A-dis</t>
  </si>
  <si>
    <t>The UBS ETF (CH) √¢¬Ä¬ì SXI Real Estate√Ç¬Æ Funds sub-fund is an exchange traded fund incorporated in Switzerland. The objective of this share class is to deliver the performance of the SXI Real Estate√Ç¬Æ Funds Broad (Total Return) and allow intraday trading.</t>
  </si>
  <si>
    <t>SRET</t>
  </si>
  <si>
    <t>Global X SuperDividend REIT ETF</t>
  </si>
  <si>
    <t>The investment seeks investment results that correspond generally to the price and yield performance, before fees and expenses, of the Solactive Global SuperDividend √Ç¬Æ REIT Index.
 The fund invests at least 80% of its total assets in the securities of the underlying index and in American Depositary Receipts ("ADRs") and Global Depositary Receipts ("GDRs") based on the securities in the underlying index. The underlying index tracks the performance of REITs that rank among the highest yielding REITs globally, as determined by Solactive AG, the provider of the underlying index.</t>
  </si>
  <si>
    <t>SRET1.MX</t>
  </si>
  <si>
    <t>Global X Funds - Global X SuperDividend REIT ETF</t>
  </si>
  <si>
    <t>SRFCHA.SW</t>
  </si>
  <si>
    <t>UBS ETF (CH) &amp;#226;&amp;#128;&amp;#147; SXI Real Estate (CHF) A-dis</t>
  </si>
  <si>
    <t>The UBS ETF (CH) √¢¬Ä¬ì SXI Real Estate√Ç¬Æ sub-fund is an exchange traded fund incorporated in Switzerland. The objective of this share class is to deliver the performance of the SXI Real Estate√Ç¬Æ Broad (Total Return) and allow intraday trading.</t>
  </si>
  <si>
    <t>SRHE.DE</t>
  </si>
  <si>
    <t>AIS-AMUNDIMEMUSRI UETFDRC</t>
  </si>
  <si>
    <t>Amundi Index Solutions - Amundi Index MSCI EMU SRI Ucits ETF DR Cap</t>
  </si>
  <si>
    <t>To track the performance of MSCI EMU SRI 5% Issuer Capped Index ("the
Index"), and to minimize the tracking error between the net asset value of the
sub-fund and the performance of the Index.</t>
  </si>
  <si>
    <t>SRHE.F</t>
  </si>
  <si>
    <t>Amundi Index Solutions -Amundi Index Msci Emu Sri</t>
  </si>
  <si>
    <t>SRHE.MU</t>
  </si>
  <si>
    <t>SRIC.MI</t>
  </si>
  <si>
    <t>SRIC.PA</t>
  </si>
  <si>
    <t>SRIC3.MI</t>
  </si>
  <si>
    <t>SRIC3.PA</t>
  </si>
  <si>
    <t>SRIC5.MI</t>
  </si>
  <si>
    <t>SRIC5.PA</t>
  </si>
  <si>
    <t>SRIE.MI</t>
  </si>
  <si>
    <t>BNP Paribas Easy MSCI Europe SRI S-Series 5% Capped UCITS ETF Distribution</t>
  </si>
  <si>
    <t>Replicate the performance of the MSCI Europe SRI S-Series 5% Capped (NTR), including fluctuations, and to maintain the Tracking Error between the sub-fund and the index below 1%.</t>
  </si>
  <si>
    <t>SRIE.PA</t>
  </si>
  <si>
    <t>SRIEC.PA</t>
  </si>
  <si>
    <t>BNP Paribas Easy MSCI Europe SRI S-Series 5% Capped UCITS ETF Capitalisation</t>
  </si>
  <si>
    <t>SRIJ.MI</t>
  </si>
  <si>
    <t>SRIJ.PA</t>
  </si>
  <si>
    <t>SRIJC.PA</t>
  </si>
  <si>
    <t>BNP Paribas Easy MSCI Japan SRI S-Series 5% Capped UCITS ETF Capitalisation</t>
  </si>
  <si>
    <t>SRIL.AS</t>
  </si>
  <si>
    <t>iShares MSCI USA SRI UCITS ETF USD (Dist)</t>
  </si>
  <si>
    <t>SRIU.L</t>
  </si>
  <si>
    <t>UBS (Irl) ETF plc - MSCI USA Socially Responsible UCITS ETF (USD) A-dis</t>
  </si>
  <si>
    <t>The investment policy of the Fund is to seek to track the performance of the MSCI USA SRI Low Carbon Select 5% Issuer Capped Index, (or any other index determined by the Directors from time to time to track substantially the same market as the MSCI USA SRI Low Carbon Select 5% Issuer Capped Index and which is considered by the Directors to be an appropriate index for the Fund to track, in accordance with the Prospectus (the "Index")), as closely as possible, while seeking to minimise as far as possible the difference in performance between the Fund and the Index. The Fund seeks to achieve the objective by tracking the Index and, with regard to ESG criteria, giving exposure to US-based companies with high ESG ratings and to exclude the ones with negative social or environmental impact (the "Fund Investment Universe")</t>
  </si>
  <si>
    <t>SRIW.L</t>
  </si>
  <si>
    <t>UBS (Irl) Fund Solutions plc - MSCI World Socially Responsible Ucits ETF</t>
  </si>
  <si>
    <t>SRLN</t>
  </si>
  <si>
    <t>SPDR Blackstone Senior Loan ETF</t>
  </si>
  <si>
    <t>The investment seeks to provide current income consistent with the preservation of capital.
 The fund seeks to outperform the Markit iBoxx USD Liquid Leveraged Loan Index and the S&amp;P/LSTA U.S. Leveraged Loan 100 Index by normally investing at least 80% of its net assets (plus any borrowings for investment purposes) in Senior Loans. For purposes of this 80% test, "Senior Loans" are first lien senior secured floating rate bank loans.</t>
  </si>
  <si>
    <t>SRS</t>
  </si>
  <si>
    <t>ProShares UltraShort Real Estate</t>
  </si>
  <si>
    <t>The investment seeks daily investment results, before fees and expenses, that correspond to two times the inverse (-2x) of the daily performance of the Dow Jones U.S. Real EstateSM Index.
 The fund invests in financial instruments that ProShare Advisors believes, in combination, should produce daily returns consistent with the fund&amp;#39;s investment objective. The index seeks to measure the performance of certain companies in the real estate sector of the U.S. equity market. The fund is non-diversified.</t>
  </si>
  <si>
    <t>SRSA.L</t>
  </si>
  <si>
    <t>SRSA.MI</t>
  </si>
  <si>
    <t>SRSA.SW</t>
  </si>
  <si>
    <t>SRTY</t>
  </si>
  <si>
    <t>ProShares UltraPro Short Russell2000</t>
  </si>
  <si>
    <t>The investment seeks daily investment results that correspond to three times the inverse (-3x) of the daily performance of the Russell 2000√Ç¬Æ Index.
 The fund invests in financial instruments that ProShare Advisors believes, in combination, should produce daily returns consistent with the fund&amp;#39;s investment objective. The index is a measure of small-cap U.S. stock market performance. The fund is non-diversified.</t>
  </si>
  <si>
    <t>SRUG.L</t>
  </si>
  <si>
    <t>UBS (Irl) ETF plc - MSCI USA Socially Responsible UCITS ETF (hedged to GBP) A-dis</t>
  </si>
  <si>
    <t>SRV0.DU</t>
  </si>
  <si>
    <t>SISF-GL DIV.GWTH B ACC EO</t>
  </si>
  <si>
    <t>SRV0.F</t>
  </si>
  <si>
    <t>SRV1.BE</t>
  </si>
  <si>
    <t>SISF-ASIAN DI.MA.ADISEOMF</t>
  </si>
  <si>
    <t>SRV1.DU</t>
  </si>
  <si>
    <t>SRV1.F</t>
  </si>
  <si>
    <t>SRV1.MU</t>
  </si>
  <si>
    <t>Schroder International Selection Fund SICAV- Asian Dividend Maximiser</t>
  </si>
  <si>
    <t>SRV2.BE</t>
  </si>
  <si>
    <t>SCHRODER ISF.-EU.VA. BACC</t>
  </si>
  <si>
    <t>SRV2.DU</t>
  </si>
  <si>
    <t>SRV2.F</t>
  </si>
  <si>
    <t>SRV2.HM</t>
  </si>
  <si>
    <t>SRV2.MU</t>
  </si>
  <si>
    <t>SRV6.BE</t>
  </si>
  <si>
    <t>SISF EUR.SMILL.COM.BDISAV</t>
  </si>
  <si>
    <t>SRV6.DU</t>
  </si>
  <si>
    <t>SRV6.F</t>
  </si>
  <si>
    <t>SRV6.HM</t>
  </si>
  <si>
    <t>SRV6.MU</t>
  </si>
  <si>
    <t>SRV7.BE</t>
  </si>
  <si>
    <t>SISF EURO EQUITY B DIS AV</t>
  </si>
  <si>
    <t>SRV7.DU</t>
  </si>
  <si>
    <t>SRV7.F</t>
  </si>
  <si>
    <t>SRV7.HM</t>
  </si>
  <si>
    <t>SRV7.MU</t>
  </si>
  <si>
    <t>SRV8.BE</t>
  </si>
  <si>
    <t>SISF EUR.SMILL.COM.B ACC</t>
  </si>
  <si>
    <t>SRV8.DU</t>
  </si>
  <si>
    <t>SRV8.F</t>
  </si>
  <si>
    <t>SRV8.HM</t>
  </si>
  <si>
    <t>SRV8.MU</t>
  </si>
  <si>
    <t>SRVB.BE</t>
  </si>
  <si>
    <t>SCHR.ISF-ASIAN OPP.C ACC</t>
  </si>
  <si>
    <t>SRVB.F</t>
  </si>
  <si>
    <t>Schroder International Selection Fund - Asian Opportunities</t>
  </si>
  <si>
    <t>SRVB.HM</t>
  </si>
  <si>
    <t>SRVB.MU</t>
  </si>
  <si>
    <t>SRVC.BE</t>
  </si>
  <si>
    <t>SISF ASIAN EQ.Y. A ACC.EO</t>
  </si>
  <si>
    <t>SRVC.F</t>
  </si>
  <si>
    <t>SRVC.MU</t>
  </si>
  <si>
    <t>SRVD.BE</t>
  </si>
  <si>
    <t>SCHR.ISF-ASIAN OPP.ADISAV</t>
  </si>
  <si>
    <t>SRVD.DU</t>
  </si>
  <si>
    <t>SRVD.F</t>
  </si>
  <si>
    <t>SRVD.HM</t>
  </si>
  <si>
    <t>SRVD.MU</t>
  </si>
  <si>
    <t>SRVE.BE</t>
  </si>
  <si>
    <t>SISF GREATER CHINA C ACC</t>
  </si>
  <si>
    <t>SRVE.F</t>
  </si>
  <si>
    <t>SRVE.HM</t>
  </si>
  <si>
    <t>SRVE.MU</t>
  </si>
  <si>
    <t>SRVF.BE</t>
  </si>
  <si>
    <t>SISF GREATER CHINA B ACC</t>
  </si>
  <si>
    <t>SRVF.DU</t>
  </si>
  <si>
    <t>SRVF.F</t>
  </si>
  <si>
    <t>SRVF.HM</t>
  </si>
  <si>
    <t>SRVF.MU</t>
  </si>
  <si>
    <t>SRVG.BE</t>
  </si>
  <si>
    <t>SISF EMERG.ASIA C ACC</t>
  </si>
  <si>
    <t>SRVG.F</t>
  </si>
  <si>
    <t>Schroder International Selection Fund SICAV - Emerging Asia</t>
  </si>
  <si>
    <t>SRVG.HM</t>
  </si>
  <si>
    <t>SRVG.MU</t>
  </si>
  <si>
    <t>SRVH.BE</t>
  </si>
  <si>
    <t>SISF EMERG.ASIA B ACC</t>
  </si>
  <si>
    <t>SRVH.DU</t>
  </si>
  <si>
    <t>SRVH.F</t>
  </si>
  <si>
    <t>SRVH.HM</t>
  </si>
  <si>
    <t>SRVH.MU</t>
  </si>
  <si>
    <t>SRVI.BE</t>
  </si>
  <si>
    <t>SISF EMERG. ASIA A ACC</t>
  </si>
  <si>
    <t>SRVI.DU</t>
  </si>
  <si>
    <t>SRVI.F</t>
  </si>
  <si>
    <t>SRVI.HM</t>
  </si>
  <si>
    <t>SRVI.MU</t>
  </si>
  <si>
    <t>SRVJ.BE</t>
  </si>
  <si>
    <t>SCHR.ISF-ASIAN OPP.B ACC</t>
  </si>
  <si>
    <t>SRVJ.DU</t>
  </si>
  <si>
    <t>SRVJ.F</t>
  </si>
  <si>
    <t>SRVJ.HM</t>
  </si>
  <si>
    <t>SRVJ.MU</t>
  </si>
  <si>
    <t>SRVK.BE</t>
  </si>
  <si>
    <t>SISF ITALIAN EQ.ADAV</t>
  </si>
  <si>
    <t>SRVK.DU</t>
  </si>
  <si>
    <t>SRVK.F</t>
  </si>
  <si>
    <t>SRVK.HM</t>
  </si>
  <si>
    <t>SRVK.MU</t>
  </si>
  <si>
    <t>SRVL.BE</t>
  </si>
  <si>
    <t>SISF LAT.AMERICAN CDAV</t>
  </si>
  <si>
    <t>SRVL.DU</t>
  </si>
  <si>
    <t>SRVL.F</t>
  </si>
  <si>
    <t>Schroder International Selection Fund SICAV - Latin American</t>
  </si>
  <si>
    <t>SRVL.HM</t>
  </si>
  <si>
    <t>SRVL.MU</t>
  </si>
  <si>
    <t>SRVM.BE</t>
  </si>
  <si>
    <t>SISF LAT.AMERICAN ADISAV</t>
  </si>
  <si>
    <t>SRVM.DU</t>
  </si>
  <si>
    <t>SRVM.F</t>
  </si>
  <si>
    <t>SRVM.HM</t>
  </si>
  <si>
    <t>SRVM.MU</t>
  </si>
  <si>
    <t>SRVN.BE</t>
  </si>
  <si>
    <t>SISF LAT.AMERICAN A ACC</t>
  </si>
  <si>
    <t>SRVN.DU</t>
  </si>
  <si>
    <t>SRVN.F</t>
  </si>
  <si>
    <t>SRVN.HM</t>
  </si>
  <si>
    <t>SRVN.MU</t>
  </si>
  <si>
    <t>SRVP.BE</t>
  </si>
  <si>
    <t>SISF BRIC A ACC. USD</t>
  </si>
  <si>
    <t>SRVP.DU</t>
  </si>
  <si>
    <t>SRVP.F</t>
  </si>
  <si>
    <t>Schroder International Selection Fund SICAV - BRIC (Brazil, Russia, India, China)</t>
  </si>
  <si>
    <t>SRVP.HM</t>
  </si>
  <si>
    <t>SRVP.MU</t>
  </si>
  <si>
    <t>SRVQ.BE</t>
  </si>
  <si>
    <t>SISF BRIC A ACC. EUR</t>
  </si>
  <si>
    <t>SRVQ.DU</t>
  </si>
  <si>
    <t>SRVQ.F</t>
  </si>
  <si>
    <t>SRVQ.HM</t>
  </si>
  <si>
    <t>SRVQ.MU</t>
  </si>
  <si>
    <t>SRVR</t>
  </si>
  <si>
    <t>Pacer Benchmark Data &amp; Infrastructure Real Estate SCTR ETF</t>
  </si>
  <si>
    <t>The investment seeks to track the total return performance, before fees and expenses, of the Benchmark Data &amp; Infrastructure Real Estate SCTR√¢¬Ñ¬† Index (the "index").
 Under normal circumstances, at least 80% of the fund&amp;#39;s total assets (exclusive of collateral held from securities lending) will be invested in the component securities of the index. The index is generally composed of the U.S.-listed equity securities of companies that derive at least 85% of their earnings or revenues from real estate operations in the data and infrastructure real estate sectors ("Eligible Companies"). The fund is non-diversified.</t>
  </si>
  <si>
    <t>SRVR.BE</t>
  </si>
  <si>
    <t>SISF GLOB.CORP.BD C ACC</t>
  </si>
  <si>
    <t>SRVR.DU</t>
  </si>
  <si>
    <t>SRVR.F</t>
  </si>
  <si>
    <t>Schroder International Selection Fund SICAV - Global Corporate Bond</t>
  </si>
  <si>
    <t>SRVR.MU</t>
  </si>
  <si>
    <t>SRVS.BE</t>
  </si>
  <si>
    <t>SISF EURO CORP.BD C ACC</t>
  </si>
  <si>
    <t>SRVS.DU</t>
  </si>
  <si>
    <t>SRVS.F</t>
  </si>
  <si>
    <t>SRVS.MU</t>
  </si>
  <si>
    <t>SRVT.BE</t>
  </si>
  <si>
    <t>SISF GL.HIGH YLD C ACC</t>
  </si>
  <si>
    <t>SRVT.DU</t>
  </si>
  <si>
    <t>SRVT.F</t>
  </si>
  <si>
    <t>Schroder International Selection Fund SICAV - Global High Yield</t>
  </si>
  <si>
    <t>SRVT.MU</t>
  </si>
  <si>
    <t>SRVU.BE</t>
  </si>
  <si>
    <t>SISF-INF.PLUS CAEO</t>
  </si>
  <si>
    <t>SRVU.DU</t>
  </si>
  <si>
    <t>SRVU.F</t>
  </si>
  <si>
    <t>Schroder International Selection Fund SICAV- Wealth Preservation USD</t>
  </si>
  <si>
    <t>SRVU.HM</t>
  </si>
  <si>
    <t>SRVU.MU</t>
  </si>
  <si>
    <t>SRVV.BE</t>
  </si>
  <si>
    <t>SISF EURO EQUITY A1 ACC</t>
  </si>
  <si>
    <t>SRVV.DU</t>
  </si>
  <si>
    <t>SRVV.F</t>
  </si>
  <si>
    <t>Schroder International Selection Fund SICAV - EURO Equity</t>
  </si>
  <si>
    <t>SRVV.MU</t>
  </si>
  <si>
    <t>SRVW.F</t>
  </si>
  <si>
    <t>Schroder International Selection Fund SICAV - Global Energy</t>
  </si>
  <si>
    <t>SRVX.DU</t>
  </si>
  <si>
    <t>SISF GLOB. EN. A ACC. EUR</t>
  </si>
  <si>
    <t>SRVX.F</t>
  </si>
  <si>
    <t>SRVY.DU</t>
  </si>
  <si>
    <t>SISF GLOB. EN. A D. EO AV</t>
  </si>
  <si>
    <t>SRVY.F</t>
  </si>
  <si>
    <t>SRVZ.DU</t>
  </si>
  <si>
    <t>SISF-GL.M.-A.BA.A1 DEOQF</t>
  </si>
  <si>
    <t>SRVZ.F</t>
  </si>
  <si>
    <t>Schroder International Selection Fund SICAV - Global Multi-Asset Balanced</t>
  </si>
  <si>
    <t>SRWG.L</t>
  </si>
  <si>
    <t>UBS (Irl) ETF plc &amp;#226;&amp;#128;&amp;#147; MSCI World Socially Responsible UCITS ETF (hedged to GBP) A-dis</t>
  </si>
  <si>
    <t>The investment policy of the Fund is to seek to track the performance of the MSCI World SRI Low Carbon Select 5% Issuer Capped Index, (or any other index determined by the Directors from time to time to track substantially the same market as the MSCI World SRI Low Carbon Select 5% Issuer Capped Index and which is considered by the Directors to be an appropriate index for the Fund to track, in accordance with the Prospectus (the "Index")), as closely as possible, while seeking to minimise as far as possible the difference in performance between the Fund and the Index. The Fund seeks to achieve the objective by tracking the Index and, with regard to ESG criteria, giving exposure to global companies with high ESG ratings and to exclude the ones with negative social or environmental impact (the "Fund Investment Universe")</t>
  </si>
  <si>
    <t>SS01.BE</t>
  </si>
  <si>
    <t>SS02.BE</t>
  </si>
  <si>
    <t>SPDR S+P GLOBAL DIVID.ETF</t>
  </si>
  <si>
    <t>SS03.BE</t>
  </si>
  <si>
    <t>SPDR I.S.F.-S.EO STOXX SC</t>
  </si>
  <si>
    <t>SS04.BE</t>
  </si>
  <si>
    <t>SPDR IDX-MSCI CAN.QU.MIX</t>
  </si>
  <si>
    <t>SS07.BE</t>
  </si>
  <si>
    <t>SPDR I.S.-S.MS.ACW.L.C.T.</t>
  </si>
  <si>
    <t>SS08.BE</t>
  </si>
  <si>
    <t>SPDR S+P INTERNET ETF</t>
  </si>
  <si>
    <t>SS0G.BE</t>
  </si>
  <si>
    <t>SPDR S+P EM.MKTS DIV.ETF</t>
  </si>
  <si>
    <t>SS0H.BE</t>
  </si>
  <si>
    <t>SPDR BLOOM.BAR.CON.SE.ETF</t>
  </si>
  <si>
    <t>SS0J.BE</t>
  </si>
  <si>
    <t>SPDR BLOOMB.BA.S.T.H.Y.B.</t>
  </si>
  <si>
    <t>SS0K.BE</t>
  </si>
  <si>
    <t>SPDR S+P TRANSPORT. ETF</t>
  </si>
  <si>
    <t>SS0M.BE</t>
  </si>
  <si>
    <t>SPDR IDX-SP.MSC.WRL.Q.MIX</t>
  </si>
  <si>
    <t>SS0T.BE</t>
  </si>
  <si>
    <t>SPDR IDX-MSCI EM.MK.Q.MIX</t>
  </si>
  <si>
    <t>SS0U.BE</t>
  </si>
  <si>
    <t>SPDR IDX-S+P N.AM.NAT.RE.</t>
  </si>
  <si>
    <t>SS10.VI</t>
  </si>
  <si>
    <t>SSgA SPDR ETFs Europe I Public Limited Company - SPDR S&amp;P Euro Dividend Aristocrats UCITS ETF</t>
  </si>
  <si>
    <t>SS11.VI</t>
  </si>
  <si>
    <t>SSgA SPDR ETFs Europe I Public Limited Company - SPDR S&amp;P US Dividend Aristocrats UCITS ETF</t>
  </si>
  <si>
    <t>SS1EUA.MI</t>
  </si>
  <si>
    <t>UBS(Lux)Fund Solutions &amp;#226;&amp;#128;&amp;#147; Bloomberg Barclays EUR Treasury 1-10 UCITS ETF(EUR)A-dis</t>
  </si>
  <si>
    <t>The sub-fund aims to track, before expenses, the price and income performance of the Bloomberg Barclays EUR Treasury 1-10 Bond√¢¬Ñ¬¢ Index (Total Return) (this sub-fund&amp;#39;s "Index").</t>
  </si>
  <si>
    <t>SS1EUA.SW</t>
  </si>
  <si>
    <t>UBS ETF - Bloomberg Barclays EUR Treasury 1-10 UCITS ETF</t>
  </si>
  <si>
    <t>SS40.BE</t>
  </si>
  <si>
    <t>SPDR MSCI WRLD CON.STA.UE</t>
  </si>
  <si>
    <t>SS40.DU</t>
  </si>
  <si>
    <t>SS41.BE</t>
  </si>
  <si>
    <t>SPDR MSCI WRLD CON.DIS.UE</t>
  </si>
  <si>
    <t>SS41.DU</t>
  </si>
  <si>
    <t>SS41.MU</t>
  </si>
  <si>
    <t>SS42.BE</t>
  </si>
  <si>
    <t>SPDR MSCI WORLD ENERGY UE</t>
  </si>
  <si>
    <t>SS42.DU</t>
  </si>
  <si>
    <t>SS42.MU</t>
  </si>
  <si>
    <t>SS43.BE</t>
  </si>
  <si>
    <t>SPDR MSCI WORLD FINANC.UE</t>
  </si>
  <si>
    <t>SS43.DU</t>
  </si>
  <si>
    <t>SS43.MU</t>
  </si>
  <si>
    <t>SS44.BE</t>
  </si>
  <si>
    <t>SPDR MSCI WORLD INDUST.UE</t>
  </si>
  <si>
    <t>SS44.DU</t>
  </si>
  <si>
    <t>SS44.MU</t>
  </si>
  <si>
    <t>SS45.BE</t>
  </si>
  <si>
    <t>SPDR MSCI WRLD COM.SER.UE</t>
  </si>
  <si>
    <t>SS45.DU</t>
  </si>
  <si>
    <t>SS45.MU</t>
  </si>
  <si>
    <t>SS46.BE</t>
  </si>
  <si>
    <t>SPDR MSCI WRLD UTILIT.UE</t>
  </si>
  <si>
    <t>SS46.DU</t>
  </si>
  <si>
    <t>SS46.MU</t>
  </si>
  <si>
    <t>SS47.BE</t>
  </si>
  <si>
    <t>SPDR MSCI WORLD TECH.UETF</t>
  </si>
  <si>
    <t>SS47.DU</t>
  </si>
  <si>
    <t>SS48.BE</t>
  </si>
  <si>
    <t>SPDR MSCI WRLD MATER. UE</t>
  </si>
  <si>
    <t>SS48.DU</t>
  </si>
  <si>
    <t>SS49.BE</t>
  </si>
  <si>
    <t>SPDR MSCI WORLD H.C.UETF</t>
  </si>
  <si>
    <t>SS49.DU</t>
  </si>
  <si>
    <t>SSAC.L</t>
  </si>
  <si>
    <t>SSAC.SW</t>
  </si>
  <si>
    <t>SSAM</t>
  </si>
  <si>
    <t>Rockledge SectorSAM ETF</t>
  </si>
  <si>
    <t>SSEHF</t>
  </si>
  <si>
    <t>SSEUF</t>
  </si>
  <si>
    <t>SSG</t>
  </si>
  <si>
    <t>ProShares UltraShort Semiconductors</t>
  </si>
  <si>
    <t>The investment seeks daily investment results, before fees and expenses, that correspond to two times the inverse (-2x) of the daily performance of the Dow Jones U.S. SemiconductorsSM Index.
 The fund invests in financial instruments that ProShare Advisors believes, in combination, should produce daily returns consistent with the fund&amp;#39;s investment objective. The index seeks to measure the performance of certain companies in the semiconductor sub-sector of the U.S. equity market. The fund is non-diversified.</t>
  </si>
  <si>
    <t>SSG4.BE</t>
  </si>
  <si>
    <t>SPDR SE.TR.BL.BA.HI.YI.B.</t>
  </si>
  <si>
    <t>SSGA.HM</t>
  </si>
  <si>
    <t>SPDR Series Trust - SPDR S&amp;P Dividend ETF</t>
  </si>
  <si>
    <t>SSGAF</t>
  </si>
  <si>
    <t>SSGD.BE</t>
  </si>
  <si>
    <t>SPDRS+POIL+GAS EX.+PR.NEW</t>
  </si>
  <si>
    <t>SSGE.HM</t>
  </si>
  <si>
    <t>SPDR Series Trust - SPDR S&amp;P Pharmaceuticals ETF</t>
  </si>
  <si>
    <t>SSGF.BE</t>
  </si>
  <si>
    <t>SPDR S+P BIOTECH ETF</t>
  </si>
  <si>
    <t>SSGF.HM</t>
  </si>
  <si>
    <t>SSGG.BE</t>
  </si>
  <si>
    <t>SPDR S+P METALS+MINING</t>
  </si>
  <si>
    <t>SSGG.HM</t>
  </si>
  <si>
    <t>SPDR Series Trust - SPDR S&amp;amp;P Metals &amp;amp; Mining ETF</t>
  </si>
  <si>
    <t>SSGI.BE</t>
  </si>
  <si>
    <t>SPDR S+P SEMICOND. ETF</t>
  </si>
  <si>
    <t>SSGI.HM</t>
  </si>
  <si>
    <t>SPDR Series Trust - SPDR S&amp;P Semiconductor ETF</t>
  </si>
  <si>
    <t>SSGJ.HM</t>
  </si>
  <si>
    <t>SPDR Index Shares Funds - SPDR Dow Jones International Real Estate ETF</t>
  </si>
  <si>
    <t>SSGK.HM</t>
  </si>
  <si>
    <t>SPDR Index Shares Funds - SPDR Portfolio Emerging Markets ETF</t>
  </si>
  <si>
    <t>SSGL.HM</t>
  </si>
  <si>
    <t>SPDR Index Shares Funds - SPDR S&amp;P Emerging Markets Small Cap ETF</t>
  </si>
  <si>
    <t>SSGN.HM</t>
  </si>
  <si>
    <t>SPDR Index Shares Funds - SPDR S&amp;P International Dividend ETF</t>
  </si>
  <si>
    <t>SSGP.HM</t>
  </si>
  <si>
    <t>SPDR Index Shares Funds - SPDR MSCI ACWI ex-US ETF</t>
  </si>
  <si>
    <t>SSGQ.HM</t>
  </si>
  <si>
    <t>SPDR Index Shares Funds - SPDR S&amp;P China ETF</t>
  </si>
  <si>
    <t>SSGR.HM</t>
  </si>
  <si>
    <t>SPDR Index Shares Funds - SPDR S&amp;P Emerging Asia Pacific ETF</t>
  </si>
  <si>
    <t>SSGS.HM</t>
  </si>
  <si>
    <t>SPDR Index Shares Funds - SPDR Euro Stoxx 50 ETF</t>
  </si>
  <si>
    <t>SSGV.BE</t>
  </si>
  <si>
    <t>SPDR S+P HOMEBUILDERS ETF</t>
  </si>
  <si>
    <t>SSGV.HM</t>
  </si>
  <si>
    <t>SPDR Series Trust - SPDR S&amp;amp;P Homebuilders ETF</t>
  </si>
  <si>
    <t>SSGWF</t>
  </si>
  <si>
    <t>SSHY.L</t>
  </si>
  <si>
    <t>SSIL.L</t>
  </si>
  <si>
    <t>WisdomTree Silver 1x Daily Short</t>
  </si>
  <si>
    <t>ETFS 1x Daily Short Silver (SSIL) is designed to enable investors to gain a &amp;#39;short&amp;#39; exposure to a total return investment in silver futures contracts by tracking the Bloomberg Silver Subindex (the "Index") and providing a collateral yield. A daily short exposure means that the product is designed to reflect minus one times the daily percentage change in the Index level. For example, if the Index was to rise in value by 5% on a particular day, the product is designed to decrease in value by 5% on that day (minus fees and expenses). SSIL is an exchange traded commodity ("ETC"). It is not a UCITS product. Securities in this ETC are structured as debt securities and not as shares (equity) and can be created and redeemed on demand by authorised participants and are traded on exchange just like shares in a company. The ETC is backed by swaps.</t>
  </si>
  <si>
    <t>SSIL.MI</t>
  </si>
  <si>
    <t>SSLY</t>
  </si>
  <si>
    <t>Syntax Stratified SmallCap ETF</t>
  </si>
  <si>
    <t>The investment seeks to provide investment results that, before expenses, correspond generally to the total return performance of publicly traded equity securities of companies in the Syntax Stratified SmallCap Index.
 Under normal market conditions, the fund generally invests substantially all, and at least 80% of its total assets in the securities comprising the index. The index is the Stratified WeightTM version of the widely used S&amp;P SmallCap 600√Ç¬Æ Index and holds the same constituents as the S&amp;P SmallCap 600√Ç¬Æ Index.</t>
  </si>
  <si>
    <t>SSO</t>
  </si>
  <si>
    <t>ProShares Ultra S&amp;P500</t>
  </si>
  <si>
    <t>The investment seeks daily investment results, before fees and expenses, that correspond to two times (2x) the daily performance of the S&amp;P 500√Ç¬Æ Index.
 The fund invests in financial instruments that ProShare Advisors believes, in combination, should produce daily returns consistent with the fund&amp;#39;s investment objective. The index is a measure of large-cap U.S. stock market performance. It is a float-adjusted, market capitalization-weighted index of 500 U.S. operating companies and real estate investment trusts selected through a process that factors in criteria such as liquidity, price, market capitalization and financial viability. The fund is non-diversified.</t>
  </si>
  <si>
    <t>SSO.AX</t>
  </si>
  <si>
    <t>SPDR S&amp;amp;P/ASX Small Ordinaries Fund</t>
  </si>
  <si>
    <t>In seeking to track the performance of the S&amp;P/ASX Small Ordinaries Index, the SPDR S&amp;P/ASX Small Ordinaries Fund employs a sampling strategy, which means that the Fund is not required to purchase all of the securities represented in the Index. Instead, the SPDR S&amp;P/ASX Small Ordinaries Fund may purchase a subset of the securities in the Index in an effort to hold a portfolio of securities with generally the same risk and return characteristics of the Index.</t>
  </si>
  <si>
    <t>SSPY</t>
  </si>
  <si>
    <t>Syntax Stratified LargeCap ETF</t>
  </si>
  <si>
    <t>The investment seeks to provide investment results that, before expenses, correspond generally to the total return performance of publicly traded equity securities of companies comprising the Syntax Stratified LargeCap Index (the "index").
 Under normal market conditions, the fund generally invests substantially all, and at least 95% of its total assets in the securities comprising the index. The index, which was created by Syntax, LLC, an affiliate of the fund&amp;#39;s investment adviser, is the stratified-weight version of the widely used S&amp;P 500√Ç¬Æ Index and holds the same constituents as the S&amp;P 500.</t>
  </si>
  <si>
    <t>SSRA.DU</t>
  </si>
  <si>
    <t>SUNARES-SUST.NATURAL RES.</t>
  </si>
  <si>
    <t>SSRA.F</t>
  </si>
  <si>
    <t>SUNARES - Sustainable Natural Resources</t>
  </si>
  <si>
    <t>SSRA.HM</t>
  </si>
  <si>
    <t>SSSEF</t>
  </si>
  <si>
    <t>SSgA SPDR ETFs Europe II Public Limited Company - SPDR S&amp;P U.S. Financials Select Sector UCITS ETF</t>
  </si>
  <si>
    <t>SSSPF</t>
  </si>
  <si>
    <t>SSUS</t>
  </si>
  <si>
    <t>Day Hagan/Ned Davis Research Smart Sector ETF</t>
  </si>
  <si>
    <t>The investment seeks long-term capital appreciation and preservation of capital.
 The fund is considered a "fund of funds" that, under normal market conditions, seeks to achieve its investment objective by principally investing in unaffiliated equity exchange traded funds ("ETFs") that track the performance of the individual sectors ("Sectors") of the S&amp;P 500 Index. The Advisor will attempt to enhance returns relative to the index by overweighting and underweighting its exposure to the Sectors relative to the index and may reduce its overall exposure to ETFs as determined by its risk management model. It is non-diversified.</t>
  </si>
  <si>
    <t>Day Hagan</t>
  </si>
  <si>
    <t>SSXF.L</t>
  </si>
  <si>
    <t>SSYA.BE</t>
  </si>
  <si>
    <t>SSGA-SPDR BLACKS.GSO S.L.</t>
  </si>
  <si>
    <t>SSYB.BE</t>
  </si>
  <si>
    <t>SSGA-SPDR GLBL ALLOC. ETF</t>
  </si>
  <si>
    <t>SSYC.BE</t>
  </si>
  <si>
    <t>SPDR FTSE/MACQ.G.I.100ETF</t>
  </si>
  <si>
    <t>SSYD.BE</t>
  </si>
  <si>
    <t>SSGA-SPDR INC.ALLOC. ETF</t>
  </si>
  <si>
    <t>SSYE.BE</t>
  </si>
  <si>
    <t>SSGA-SPDR MFS SYS.GWTH E.</t>
  </si>
  <si>
    <t>SSYF.BE</t>
  </si>
  <si>
    <t>SSGA-SPDR ULTRA SH.T.BD</t>
  </si>
  <si>
    <t>SSYG.BE</t>
  </si>
  <si>
    <t>SSGA-SPDR DOUB.TOT.RET.T.</t>
  </si>
  <si>
    <t>SSYH.BE</t>
  </si>
  <si>
    <t>SSGA-SPDR MFS SYS.VAL.EQ.</t>
  </si>
  <si>
    <t>SSYJ.BE</t>
  </si>
  <si>
    <t>SSGA-SPDR MFS SYS.CORE E.</t>
  </si>
  <si>
    <t>SSYK.MU</t>
  </si>
  <si>
    <t>SSGA Active Trust - SPDR DoubleLine Emerging Markets Fixed Income ETF</t>
  </si>
  <si>
    <t>STAW.L</t>
  </si>
  <si>
    <t>STAW.MI</t>
  </si>
  <si>
    <t>STEA.L</t>
  </si>
  <si>
    <t>PIMCO Short-Term High Yield Corporate Bond Index Source UCITS ETF EUR (Hedged) Inc</t>
  </si>
  <si>
    <t>The investment seeks to replicate as closely as possible, before fees and expenses, the performance of the BofA Merrill Lynch 0-5 Year US High Yield Constrained index.
 The fund seeks to achieve the yield, volatility level, and low or negative correlations with other asset classes inherent in short maturity high yield.</t>
  </si>
  <si>
    <t>STEA.SW</t>
  </si>
  <si>
    <t>STHC.SW</t>
  </si>
  <si>
    <t>PIMCO Short-Term High Yield Corporate Bond Index Source UCITS ETF CHF (Hedged) Acc</t>
  </si>
  <si>
    <t>STHE.L</t>
  </si>
  <si>
    <t>PIMCO Short-Term High Yield Corporate Bond Index Source UCITS ETF Inc EUR Hedged</t>
  </si>
  <si>
    <t>STHE.MI</t>
  </si>
  <si>
    <t>STHE.SW</t>
  </si>
  <si>
    <t>STHS.L</t>
  </si>
  <si>
    <t>PIMCO Short-Term High Yield Corporate Bond Index Source UCITS ETF GBP (Hedged) Inc</t>
  </si>
  <si>
    <t>STHS.SW</t>
  </si>
  <si>
    <t>STHY.L</t>
  </si>
  <si>
    <t>PIMCO Short-Term High Yield Corporate Bond Index Source UCITS ETF Inc</t>
  </si>
  <si>
    <t>STHY.MI</t>
  </si>
  <si>
    <t>STHY.SW</t>
  </si>
  <si>
    <t>STIP</t>
  </si>
  <si>
    <t>iShares 0-5 Year TIPS Bond ETF</t>
  </si>
  <si>
    <t>The investment seeks to track the investment results of the Bloomberg Barclays U.S. Treasury Inflation-Protected Securities (TIPS) 0-5 Years Index (Series-L).
 The fund generally will invest at least 90% of its assets in the component securities of the underlying index and may invest up to 10% of its assets in certain futures, options and swap contracts, cash and cash equivalents. The index measures the performance of the inflation-protected public obligations of the U.S. Treasury, commonly known as "TIPS," that have a remaining maturity of less than five years.</t>
  </si>
  <si>
    <t>STIP.MX</t>
  </si>
  <si>
    <t>iShares Trust - iShares 0-5 Year TIPS Bond ETF</t>
  </si>
  <si>
    <t>STK.PA</t>
  </si>
  <si>
    <t>STKX.MI</t>
  </si>
  <si>
    <t>STKX.SW</t>
  </si>
  <si>
    <t>STLC</t>
  </si>
  <si>
    <t>iShares Factors US Blend Style ETF</t>
  </si>
  <si>
    <t>The investment seeks to track the investment results of the Russell US Large Cap Factors Blend Style Index.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The index is designed to select equity securities from the Russell 1000√Ç¬Æ Index, with exposure to five equity style factors while maintaining a level of risk similar to that of the parent index. It is non-diversified.</t>
  </si>
  <si>
    <t>STLG</t>
  </si>
  <si>
    <t>iShares Factors US Growth Style ETF</t>
  </si>
  <si>
    <t>The investment seeks to track the investment results of the Russell US Large Cap Factors Growth Style Index composed of U.S. large- and mid-capitalization stocks with favorable exposure to target style factors subject to constraints.
 The fund seeks to track the investment results of the Russell US Large Cap Factors Growth Style Index. The underlying index is designed to select equity securities from the Russell 1000√Ç¬Æ Growth Index, which in turn is a subset of the Russell 1000√Ç¬Æ Index. It generally will invest at least 90% of its assets in the component securities of the underlying index. The fund is non-diversified.</t>
  </si>
  <si>
    <t>STLV</t>
  </si>
  <si>
    <t>iShares Factors US Value Style ETF</t>
  </si>
  <si>
    <t>The investment seeks to track the investment results of the Russell US Large Cap Factors Value Style Index composed of U.S. large- and mid-capitalization stocks with favorable exposure to target style factors subject to constraints.
 The fund seeks to track the investment results of the Russell US Large Cap Factors Value Style Index. The underlying index is designed to select equity securities from the Russell 1000√Ç¬Æ Value Index, which in turn is a subset of the Russell 1000 Index. It generally will invest at least 90% of its assets in the component securities of the underlying index. The fund is non-diversified.</t>
  </si>
  <si>
    <t>STMB</t>
  </si>
  <si>
    <t>iShares Factors US Mid Blend Style ETF</t>
  </si>
  <si>
    <t>The investment seeks to track the investment results of the Russell US Mid Cap Factors Blend Style Index.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The index is designed to select equity securities from the Russell Midcap√Ç¬Æ Index, with exposure to five equity style factors while maintaining a level of risk similar to that of the parent index. It is non-diversified.</t>
  </si>
  <si>
    <t>STN.PA</t>
  </si>
  <si>
    <t>STNC</t>
  </si>
  <si>
    <t>Stance Equity ESG Large Cap Core ETF</t>
  </si>
  <si>
    <t>The investment seeks to achieve long-term capital appreciation.
 The fund is an actively managed exchange-traded fund ("ETF") that will invest, under normal circumstances at least 80% of the value of its net assets (plus the amount of any borrowings for investment purposes) in exchange-traded equity securities of U.S. large capitalization issuers that meet environmental, social, and governance ("ESG") standards, as determined by its sub-adviser. Its investment portfolio is focused, generally composed of at least 30 investment positions.</t>
  </si>
  <si>
    <t>Stance</t>
  </si>
  <si>
    <t>STNX.MI</t>
  </si>
  <si>
    <t>STNX.SW</t>
  </si>
  <si>
    <t>STOT</t>
  </si>
  <si>
    <t>SPDR DoubleLine Short Duration Total Return Tactical ETF</t>
  </si>
  <si>
    <t>The investment seeks to maximize current income with a dollar-weighted average effective duration between one and three years.
 Under normal circumstances, the fund will invest at least 80% of its net assets in a diversified portfolio of fixed income securities of any credit quality. Fixed income securities in which the fund principally invests are defined as securities issued or guaranteed by the U.S. government or its agencies, instrumentalities or sponsored corporations; TIPS; municipal bonds (the fund may invest up to 20% of its portfolio in municipal bonds); asset-backed securities; etc.</t>
  </si>
  <si>
    <t>STP.PA</t>
  </si>
  <si>
    <t>STPE.MI</t>
  </si>
  <si>
    <t>STPL.TO</t>
  </si>
  <si>
    <t>BMO Global Consumer Staples Hedged to CAD Index ETF</t>
  </si>
  <si>
    <t>BMO Global Consumer Staples Hedged to CAD Index ETF seeks to replicate, to the extent possible, the performance of a global consumer staples index, net of expenses. Currently, the fund seeks to replicate the performance of the FTSE Developed ex Korea Consumer Staples Capped 100% Hedged to CAD Index.</t>
  </si>
  <si>
    <t>STPU.L</t>
  </si>
  <si>
    <t>MULTI-UNITS LUXEMBOURG - Lyxor US Curve Steepening 2-10 UCITS ETF - Acc-USD</t>
  </si>
  <si>
    <t>The investment objective of MULTI UNITS LUXEMBOURG - Lyxor US Curve Steepening 2-10 UCITS ETF is to reflect the performance of the Solactive USD Daily (x7) Steepener 2-10 Index (the "Benchmark Index") denominated in USD, representative of the performance of a long position in 2Y US Treasury Note Futures (2-year contract) and a short position in the Ultra 10Y US Treasury Note Futures (10-year contract) - while minimizing the volatility of the difference between the return of the Sub-Fund and the return of the Benchmark Index ("Tracking Error").</t>
  </si>
  <si>
    <t>STPU.MI</t>
  </si>
  <si>
    <t>STPU.PA</t>
  </si>
  <si>
    <t>STPX.MI</t>
  </si>
  <si>
    <t>STPX.SW</t>
  </si>
  <si>
    <t>STPZ</t>
  </si>
  <si>
    <t>PIMCO 1-5 Year U.S. TIPS Index Exchange-Traded Fund</t>
  </si>
  <si>
    <t>The investment seeks to provide total return that closely corresponds, before fees and expenses, to the total return of the ICE BofA 1-5 Year US Inflation-Linked Treasury Index.
 The fund invests at least 80% of its total assets (exclusive of collateral held from securities lending) in the component securities of the ICE BofA 1-5 Year US Inflation-Linked Treasury Index (the "underlying index"). The underlying index is an unmanaged index comprised of Treasury Inflation-Protected Securities ("TIPS") with a maturity of at least 1 year and less than 5 years.</t>
  </si>
  <si>
    <t>STPZ.MX</t>
  </si>
  <si>
    <t>STQ.PA</t>
  </si>
  <si>
    <t>STQX.MI</t>
  </si>
  <si>
    <t>STQX.SW</t>
  </si>
  <si>
    <t>STR.PA</t>
  </si>
  <si>
    <t>STRX.MI</t>
  </si>
  <si>
    <t>STRX.SW</t>
  </si>
  <si>
    <t>STS.PA</t>
  </si>
  <si>
    <t>STSB</t>
  </si>
  <si>
    <t>iShares Factors US Small Blend Style ETF</t>
  </si>
  <si>
    <t>The investment seeks to track the investment results of the Russell US Small Cap Factors Blend Style Index.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The index is designed to select equity securities from the Russell 2000√Ç¬Æ Index, with exposure to five equity style factors while maintaining a level of risk similar to that of the parent index. It is non-diversified.</t>
  </si>
  <si>
    <t>STSL.AS</t>
  </si>
  <si>
    <t>LS -1X TESLA</t>
  </si>
  <si>
    <t>Leverage Shares -1x Tesla ETC</t>
  </si>
  <si>
    <t>To track the iSTOXX Inverse Leveraged -1X TSLA Index</t>
  </si>
  <si>
    <t>STSX.MI</t>
  </si>
  <si>
    <t>STSX.SW</t>
  </si>
  <si>
    <t>STT.PA</t>
  </si>
  <si>
    <t>STTX.MI</t>
  </si>
  <si>
    <t>STTX.SW</t>
  </si>
  <si>
    <t>STU.PA</t>
  </si>
  <si>
    <t>STUB.L</t>
  </si>
  <si>
    <t>STUX.MI</t>
  </si>
  <si>
    <t>STUX.SW</t>
  </si>
  <si>
    <t>STW.AX</t>
  </si>
  <si>
    <t>SPDR S&amp;amp;P/ASX 200 Fund</t>
  </si>
  <si>
    <t>SPDR S&amp;P/ASX 200, seeks to closely match, before fees and expenses, the returns of the S&amp;P/ASX 200 Index.
Our approach is designed to provide portfolios with low portfolio turnover, accurate tracking, and lower costs.</t>
  </si>
  <si>
    <t>STW.PA</t>
  </si>
  <si>
    <t>STWT.AS</t>
  </si>
  <si>
    <t>LS -1X TWITTER</t>
  </si>
  <si>
    <t>Leverage Shares -1x Twitter ETC</t>
  </si>
  <si>
    <t>To track the iSTOXX Inverse Leveraged -1X TWTR Index</t>
  </si>
  <si>
    <t>STWX.MI</t>
  </si>
  <si>
    <t>STWX.SW</t>
  </si>
  <si>
    <t>STXH.DE</t>
  </si>
  <si>
    <t>LY.I.-L.C.SEO600(DR)MHEOD</t>
  </si>
  <si>
    <t>Lyxor Index Fund - Lyxor Core STOXX Europe 600 (DR) UCITS ETF Monthly Hedged to EUR - Dist</t>
  </si>
  <si>
    <t>STXH.DU</t>
  </si>
  <si>
    <t>STXH.F</t>
  </si>
  <si>
    <t>STYC.L</t>
  </si>
  <si>
    <t>PIMCO Short-Term High Yield Corporate Bond Index Source UCITS ETF USD Acc</t>
  </si>
  <si>
    <t>STYC.SW</t>
  </si>
  <si>
    <t>STZ.PA</t>
  </si>
  <si>
    <t>STZX.MI</t>
  </si>
  <si>
    <t>STZX.SW</t>
  </si>
  <si>
    <t>SUAG.L</t>
  </si>
  <si>
    <t>SUAS.L</t>
  </si>
  <si>
    <t>SUAS.MI</t>
  </si>
  <si>
    <t>SUAS.SW</t>
  </si>
  <si>
    <t>iShares IV Public Limited Company - iShares MSCI USA SRI UCITS ETF</t>
  </si>
  <si>
    <t>SUASN.MX</t>
  </si>
  <si>
    <t>SUB</t>
  </si>
  <si>
    <t>iShares Short-Term National Muni Bond ETF</t>
  </si>
  <si>
    <t>The investment seeks to track the investment results of the S&amp;P Short Term National AMT-Free Municipal Bond IndexTM.
 The fund generally will invest at least 90% of its assets in the component securities of the underlying index and may invest up to 10% of its assets in certain futures, options and swap contracts, cash and cash equivalents. The index measures the performance of the short-term investment-grade segment of the U.S. municipal bond market.</t>
  </si>
  <si>
    <t>SUBD.AX</t>
  </si>
  <si>
    <t>VanEck Vectors Australian Subordinated Debt ETF</t>
  </si>
  <si>
    <t>The Fund employs a passive management strategy of investing directly in a portfolio primarily consisting of securities from the Reference Index with the intention of replicating the risk profile and performance of the Reference Index.</t>
  </si>
  <si>
    <t>SUBR.AS</t>
  </si>
  <si>
    <t>LS -1X UBER</t>
  </si>
  <si>
    <t>Leverage Shares -1x Uber ETC</t>
  </si>
  <si>
    <t>To track the iSTOXX Inverse Leveraged -1X UBER Index</t>
  </si>
  <si>
    <t>SUBZ</t>
  </si>
  <si>
    <t>Roundhill Streaming Services &amp;amp; Technology ETF</t>
  </si>
  <si>
    <t>The investment seeks capital growth.
 Under normal circumstances, at least 80% of the fund&amp;#39;s net assets, plus borrowings for investment purposes, will be invested in Streaming Companies that receive a majority of their revenue or profits from, or invest a majority of their assets in, operations in the communication services and/or technology sectors. Its portfolio is expected to consist of equity securities of U.S. and foreign issuers of any market capitalization, which may include common stocks and depositary receipts representing interests in foreign securities (from both developed and emerging market countries). The fund is non-diversified.</t>
  </si>
  <si>
    <t>SUD5.L</t>
  </si>
  <si>
    <t>WisdomTree Long EUR Short USD 5x Daily</t>
  </si>
  <si>
    <t>ETFS 5x Long EUR Short USD is designed to provide investors with a &amp;#39;leveraged long&amp;#39; exposure to Euro ("EUR") relative to US Dollars ("USD") by tracking the MSFX 5x Long Euro/US Dollar Index (TR), which aims to reflect five times the performance of a position in forward contracts which are rolled on a daily basis.</t>
  </si>
  <si>
    <t>SUES.L</t>
  </si>
  <si>
    <t>SUGA.L</t>
  </si>
  <si>
    <t>WisdomTree Sugar</t>
  </si>
  <si>
    <t>WisdomTree Sugar (SUGA) is designed to enable investors to gain an exposure to a total return investment in sugar by tracking the Bloomberg Sugar Subindex (the "Index") and providing a collateral yield. SUGA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</si>
  <si>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SUGA.MI</t>
  </si>
  <si>
    <t>SUJA.L</t>
  </si>
  <si>
    <t>iShares IV Public Limited Company - iShares MSCI Japan SRI UCITS ETF</t>
  </si>
  <si>
    <t>SUJD.AS</t>
  </si>
  <si>
    <t>iShares MSCI Japan SRI UCITS ETF USD (Dist)</t>
  </si>
  <si>
    <t>The investment objective of the Fund is to seek to provide investors with a total return, taking into account both capital and income returns, which reflects the return of the MSCI Japan SRI Select Reduced Fossil Fuel Index.</t>
  </si>
  <si>
    <t>SUJP.L</t>
  </si>
  <si>
    <t>iShares MSCI Japan SRI UCITS ETF</t>
  </si>
  <si>
    <t>SUJP.MI</t>
  </si>
  <si>
    <t>SUJP.SW</t>
  </si>
  <si>
    <t>SUJPN.MX</t>
  </si>
  <si>
    <t>SUJS.L</t>
  </si>
  <si>
    <t>SUK2.L</t>
  </si>
  <si>
    <t>L&amp;amp;G FTSE 100 Super Short Strategy (Daily 2x) UCITS ETF</t>
  </si>
  <si>
    <t>The Fund is designed to track the performance of the FTSE 100√Ç¬Æ Daily Super Short Strategy Index (the "Tracked Index"). The Tracked Index is a strategic index that is designed to provide twice the inverse of the daily percentage change in the level of the FTSE 100√Ç¬Æ Total Return Declared Dividend Index (the "Underlying Index") plus an implied amount reflecting the interest accruing on the cash proceeds earned from the sale of the index portfolio (the "Interest Rate") less the cost of borrowing the index portfolio for the leveraged short exposure (the "Borrowing Cost"). This magnified inverse exposure is known as a &amp;#39;short and leveraged&amp;#39; exposure. For example, if the Underlying Index was to decrease in value by 5% on a particular day, the Tracked Index is designed to increase in value by 10% on that day, subject to the adjustments for the Interest Rate and Borrowing Cost.</t>
  </si>
  <si>
    <t>SUKC.L</t>
  </si>
  <si>
    <t>SPDR Bloomberg Barclays 0-5 Year Sterling Corporate Bond UCITS ETF</t>
  </si>
  <si>
    <t>The objective of SPDR Barclays 0-5 Year Sterling Corporate Bond UCITS ETF is to track the performance of the Sterling denominated corporate bond market for fixed-rate, investment-grade (high quality) securities. It aims to do this by tracking the performance of the Barclays 0-5 Year Sterling Corporate Bond Index as closely as possible.</t>
  </si>
  <si>
    <t>SULE3.MI</t>
  </si>
  <si>
    <t>SG ETC X3 Dail Short USD Long EUR Collat</t>
  </si>
  <si>
    <t>SG ETC x3 Daily Short USD and Long EUR Collateralized is an ETC, UCITS eligible, incorporated in Luxembourg and listed on Borsa Italiana.The ETC provides a three times daily exposure Short USD and Long EUR, net of fees and costs. SG ETCs are 105% collateralized on a daily basis with UCITS compliant collateral. For more details about underlying index, fees and risks, please refers to Final Terms.</t>
  </si>
  <si>
    <t>SULE5.MI</t>
  </si>
  <si>
    <t>SG ETC X5 Dail Short USD Long EUR Collat</t>
  </si>
  <si>
    <t>SG ETC x5 Daily Short USD and Long EUR Collateralized is an ETC, UCITS eligible, incorporated in Luxembourg and listed on Borsa Italiana.The ETC provides a five times daily exposure Short USD and Long EUR, net of fees and costs. SG ETCs are 105% collateralized on a daily basis with UCITS compliant collateral. For more details about underlying index, fees and risks, please refers to Final Terms.</t>
  </si>
  <si>
    <t>SULR</t>
  </si>
  <si>
    <t>SmartETFs Sustainable Energy II ETF</t>
  </si>
  <si>
    <t>The investment seeks long-term capital appreciation.
 The fund invests, under normal conditions, at least 80% of its net assets in publicly-traded equity securities of sustainable energy companies (both U.S. and non-U.S.). It will invest in companies that the adviser considers to be √¢¬Ä¬úSustainable Energy√¢¬Ä¬ù companies, which are companies that, in the adviser√¢¬Ä¬ôs view, generate, produce or provide alternative or renewable sources of energy, or that produce, generate, transport, or deliver energy or energy applications in a way that makes alternative or renewable energy more efficient or accessible or reduces the use of environmentally depletive energy resources.</t>
  </si>
  <si>
    <t>SUOA.AS</t>
  </si>
  <si>
    <t>iShares $ Corp Bond ESG UCITS ETF USD Acc</t>
  </si>
  <si>
    <t>The Fund seeks to track the performance of an index composed of USD denominated ESG (environmental, social and governance) screened corporate bonds.</t>
  </si>
  <si>
    <t>SUOA.SW</t>
  </si>
  <si>
    <t>Ishares II PLC - Ishares Corporate Bond ESG UCITS ETF</t>
  </si>
  <si>
    <t>SUOAN.MX</t>
  </si>
  <si>
    <t>SUOC.SW</t>
  </si>
  <si>
    <t>iShares &amp;#226;&amp;#130;&amp;#172; Corp Bond ESG UCITS ETF CHF Hedged (Acc)</t>
  </si>
  <si>
    <t>SUOE.L</t>
  </si>
  <si>
    <t>SUOE.MI</t>
  </si>
  <si>
    <t>SUOE.SW</t>
  </si>
  <si>
    <t>SUOG.L</t>
  </si>
  <si>
    <t>iShares &amp;#226;&amp;#130;&amp;#172; Corp Bond ESG UCITS ETF GBP Hedged Inc</t>
  </si>
  <si>
    <t>SUOU.AS</t>
  </si>
  <si>
    <t>iShares $ Corp Bond ESG UCITS ETF USD Inc</t>
  </si>
  <si>
    <t>SUOU.MI</t>
  </si>
  <si>
    <t>SUP3.L</t>
  </si>
  <si>
    <t>WisdomTree Short EUR Long GBP 3x Daily</t>
  </si>
  <si>
    <t>ETFS 3x Short EUR Long GBP (SUP3) is designed to provide investors with a &amp;#39;leveraged short&amp;#39; exposure to Euro ("EUR") relative to Pounds Sterling ("GBP") by tracking the MSFX Triple Short Euro/GBP Index (TR) (the "Index"), which aims to reflect three times the performance of a position in forward contracts which are rolled on a daily basis. SUP3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</si>
  <si>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SUP5.L</t>
  </si>
  <si>
    <t>WisdomTree Short EUR Long GBP 5x Daily</t>
  </si>
  <si>
    <t>ETFS 5x Short EUR Long GBP is a UCITS eligible, open-ended Collateralised Currency ETC incorporated in Jersey. Designed to track the MSCEGEXS 5X Short Euro/British Pound Index (TR) it provides a leveraged exposure representing 5x both the daily change in Short EUR against GBP and the O/N interest rate differential, plus a collateral yield based on the risk-free rate.</t>
  </si>
  <si>
    <t>SUSA</t>
  </si>
  <si>
    <t>iShares MSCI USA ESG Select ETF</t>
  </si>
  <si>
    <t>The investment seeks to track the investment results of the MSCI USA Extended ESG Select Index composed of U.S. companies that have positive environmental, social and governance characteristics as identified by the index provider.
 The fund generally invests at least 90% of its assets in securities of the underlying index and in depositary receipts representing securities of the underlying index. The underlying index is an optimized index designed to maximize exposure to favorable environmental, social and governance ("ESG") characteristics, while exhibiting risk and return characteristics similar to the MSCI USA Index.</t>
  </si>
  <si>
    <t>SUSA.MX</t>
  </si>
  <si>
    <t>iShares Trust - iShares MSCI USA ESG Select ETF</t>
  </si>
  <si>
    <t>SUSA.TO</t>
  </si>
  <si>
    <t>Scotia Strategic U.S. Equity ETF Portfolio</t>
  </si>
  <si>
    <t>Scotia Strategic U.S. Equity ETF Portfolio (SUSA) seeks to provide long-term capital growth by investing primarily in securities issued by Canadian or U.S. exchange-traded funds that provide exposure to equity securities of issuers listed in the U.S.</t>
  </si>
  <si>
    <t>SUSB</t>
  </si>
  <si>
    <t>iShares ESG 1-5 Year USD Corporate Bond ETF</t>
  </si>
  <si>
    <t>The investment seeks to track the investment results of the Bloomberg Barclays MSCI US Corporate 1-5 Year ESG Focus Index.
 The fund generally will invest at least 90% of its assets in the component securities of the underlying index and may invest up to 10% of its assets in certain futures, options and swap contracts, cash and cash equivalents. The index has been developed by Bloomberg Barclays Capital Inc. with environmental, social and governance ("ESG") rating inputs from MSCI ESG Research LLC pursuant to an agreement between MSCI ESG Research and Bloomberg Index Services Limited, a subsidiary of Bloomberg Barclays.</t>
  </si>
  <si>
    <t>SUSB.MX</t>
  </si>
  <si>
    <t>iShares Trust - iShares ESG Aware 1-5 Year USD Corporate Bond ETF</t>
  </si>
  <si>
    <t>SUSC</t>
  </si>
  <si>
    <t>iShares ESG USD Corporate Bond ETF</t>
  </si>
  <si>
    <t>The investment seeks to track the investment results of the Bloomberg Barclays MSCI US Corporate ESG Focus Index.
 The fund generally will invest at least 90% of its assets in the component securities of the underlying index and may invest up to 10% of its assets in certain futures, options and swap contracts, cash and cash equivalents. The index has been developed by Bloomberg Barclays Capital Inc. with environmental, social and governance ("ESG") rating inputs from MSCI ESG Research LLC ("MSCI ESG Research") pursuant to an agreement between MSCI ESG Research and Bloomberg Index Services Limited, a subsidiary of Bloomberg Barclays. The fund is non-diversified.</t>
  </si>
  <si>
    <t>SUSC.L</t>
  </si>
  <si>
    <t>SPDR Bloomberg Barclays 0-3 Year U.S. Corporate Bond UCITS ETF</t>
  </si>
  <si>
    <t>The objective of the SPDR Barclays 0-3 Year US Corporate Bond UCITS ETF is to track the performance of the U.S. Dollar-denominated corporate bond market for fixed-rate, investment-grade (high quality) securities. It aims to do this by tracking the performance of the Barclays 0-3 Year US Corporate Bond Index as closely as possible.</t>
  </si>
  <si>
    <t>SUSC.MI</t>
  </si>
  <si>
    <t>SUSD.L</t>
  </si>
  <si>
    <t>SUSE.MI</t>
  </si>
  <si>
    <t>SUSE.SW</t>
  </si>
  <si>
    <t>iShares ‚Ç¨ Corp Bond 0-3yr ESG UCITS ETF EUR (Dist)</t>
  </si>
  <si>
    <t>SUSL</t>
  </si>
  <si>
    <t>iShares ESG MSCI USA Leaders ETF</t>
  </si>
  <si>
    <t>The investment seeks to track the investment results of the MSCI USA Extended ESG Leaders Index.
 The fund generally will invest at least 90% of its assets in the component securities of the underlying index and may invest up to 10% of its assets in certain futures, options and swap contracts, cash and cash equivalents. The underlying index is a free float-adjusted market capitalization weighted equity index designed to reflect the equity performance of U.S. companies that have favorable environmental, social and governance ("ESG") characteristics. It is non-diversified.</t>
  </si>
  <si>
    <t>SUSM.L</t>
  </si>
  <si>
    <t>SUSM.MI</t>
  </si>
  <si>
    <t>SUSM.SW</t>
  </si>
  <si>
    <t>The Fund aims to achieve a return on your investment, through a combination of capital growth and income on the Fund&amp;#39;s investments, which reflects the return of the MSCI EM SRI Select Reduced Fossil Fuel Index, the Fund&amp;#39;s benchmark index.</t>
  </si>
  <si>
    <t>SUSMN.MX</t>
  </si>
  <si>
    <t>ISHARES IV PLC MSCI EM SRI UCIT</t>
  </si>
  <si>
    <t>SUSS.L</t>
  </si>
  <si>
    <t>SUSTF</t>
  </si>
  <si>
    <t>SSgA SPDR ETFs Europe II Public Limited Company - SPDR S&amp;P U.S. Technology Select Sector UCITS ETF</t>
  </si>
  <si>
    <t>SUSU.L</t>
  </si>
  <si>
    <t>SUSU.SW</t>
  </si>
  <si>
    <t>SUSW.L</t>
  </si>
  <si>
    <t>iShares MSCI World SRI UCITS ETF EUR (Acc)</t>
  </si>
  <si>
    <t>SUSW.MI</t>
  </si>
  <si>
    <t>SUSW.SW</t>
  </si>
  <si>
    <t>SUUS.L</t>
  </si>
  <si>
    <t>SUWG.L</t>
  </si>
  <si>
    <t>SUWS.L</t>
  </si>
  <si>
    <t>iShares MSCI World SRI UCITS ETF USD (Dist)</t>
  </si>
  <si>
    <t>SUWSN.MX</t>
  </si>
  <si>
    <t>SUWU.AS</t>
  </si>
  <si>
    <t>iShares MSCI World SRI UCITS ETF USD Hedged (Dist)</t>
  </si>
  <si>
    <t>SUWU.SW</t>
  </si>
  <si>
    <t>SVAL</t>
  </si>
  <si>
    <t>iShares US Small Cap Value Factor ETF</t>
  </si>
  <si>
    <t>The investment seeks to track the investment results of the Russell 2000 Focused Value Select Index composed of U.S. small-capitalization stocks with prominent value characteristics.
 The index measures the performance of small-capitalization U.S. companies with prominent value factor characteristics, as determined by the index provider. The fund generally will invest at least 80% of its assets in the component securities and other instruments of the index and may invest up to 20% of its assets in certain futures, options and swap contracts, cash and cash equivalents.</t>
  </si>
  <si>
    <t>SVE.MI</t>
  </si>
  <si>
    <t>UBS(Lux)Fund Solutions &amp;#226;&amp;#128;&amp;#147; MSCI Switzerland 20/35 UCITS ETF(hedged EUR)A-acc</t>
  </si>
  <si>
    <t>SVOL</t>
  </si>
  <si>
    <t>Simplify Volatility Premium ETF</t>
  </si>
  <si>
    <t>The investment seeks to provide investment results, before fees and expenses, that correspond to approximately one-fifth to three-tenths the inverse (-0.2x to -0.3x) of the performance of the S&amp;P 500 VIX short-term futures index while also seeking to mitigate extreme volatility.
 In pursuing its investment objective, the fund primarily purchases or sells futures contracts, call options, and put options on VIX futures. The fund will hold cash, cash-like instruments or high-quality short term fixed income securities. Up to twenty percent of the fund√¢¬Ä¬ôs net assets will be subject to the fund√¢¬Ä¬ôs option overlay to mitigate against extreme volatility.</t>
  </si>
  <si>
    <t>SVR-C.TO</t>
  </si>
  <si>
    <t>iShares Silver Bullion ETF (Non-Hedged)</t>
  </si>
  <si>
    <t>The investment objective of SVR is to replicate the performance of the price of silver bullion, less SVR√¢¬Ä¬ôs fees and expenses. To achieve its investment objective, SVR invests in long-term holdings of unencumbered silver bullion in 1,000 troy ounce international bar sizes.</t>
  </si>
  <si>
    <t>SVR.TO</t>
  </si>
  <si>
    <t>iShares Silver Bullion ETF (CAD-Hedged)</t>
  </si>
  <si>
    <t>SVUSA.SW</t>
  </si>
  <si>
    <t>UBS ETF (CH) - Silver</t>
  </si>
  <si>
    <t>SVXY</t>
  </si>
  <si>
    <t>ProShares Short VIX Short-Term Futures ETF</t>
  </si>
  <si>
    <t>The investment seeks daily investment results, before fees and expenses, that correspond to one-half the inverse (-0.5x) of the performance of the S&amp;P 500 VIX Short-Term Futures Index for a single day.
 The index seeks to offer exposure to market volatility through publicly traded futures markets and is designed to measure the implied volatility of the S&amp;P 500 over 30 days in the future.</t>
  </si>
  <si>
    <t>SW2CHA.SW</t>
  </si>
  <si>
    <t>UBS(Lux)Fund Solutions &amp;#226;&amp;#128;&amp;#147; MSCI Switzerland 20/35 UCITS ETF(CHF)A-dis</t>
  </si>
  <si>
    <t>SW2CHB.MI</t>
  </si>
  <si>
    <t>UBS(Lux)Fund Solutions &amp;#226;&amp;#128;&amp;#147; MSCI Switzerland 20/35 UCITS ETF(CHF)A-acc</t>
  </si>
  <si>
    <t>SW2CHB.SW</t>
  </si>
  <si>
    <t>SW2CHBN.MX</t>
  </si>
  <si>
    <t>SW2UKD.SW</t>
  </si>
  <si>
    <t>UBS(Lux)Fund Solutions &amp;#226;&amp;#128;&amp;#147; MSCI Switzerland 20/35 UCITS ETF(CHF)A-UKdis</t>
  </si>
  <si>
    <t>SWAN</t>
  </si>
  <si>
    <t>Amplify BlackSwan Growth &amp; Treasury Core ETF</t>
  </si>
  <si>
    <t>The investment seeks results that generally correspond (before fees and expenses) to the price and yield of the S-Network BlackSwan Core Total Return Index (the "index").
 The fund will invest at least 80% of its total assets in the securities that comprise the index, which will primarily include U.S. Treasury securities and long-dated call options ("LEAP Options") on the SPDR S&amp;P 500 ETF Trust ("SPY"). The index is a rules-based, quantitative index that seeks to provide capital protection against the unpredictable, rare and highly disruptive events that have come to be referred to as "Black Swans." The fund is non-diversified.</t>
  </si>
  <si>
    <t>SWAN.MX</t>
  </si>
  <si>
    <t>AMPLIFY ETF TR BLACKSWAN GROWTH</t>
  </si>
  <si>
    <t>SWDA-GB.AQ</t>
  </si>
  <si>
    <t>SWDA.L</t>
  </si>
  <si>
    <t>SWDA.MI</t>
  </si>
  <si>
    <t>SWDA.SW</t>
  </si>
  <si>
    <t>SWEUAH.SW</t>
  </si>
  <si>
    <t>UBS ETF (CH) - MSCI Switzerland hedged to EUR</t>
  </si>
  <si>
    <t>SWICHA.SW</t>
  </si>
  <si>
    <t>UBS ETF (CH) &amp;#226;&amp;#128;&amp;#147; MSCI Switzerland (CHF) A-dis</t>
  </si>
  <si>
    <t>SWIM.L</t>
  </si>
  <si>
    <t>SWLD.L</t>
  </si>
  <si>
    <t>SWOOF</t>
  </si>
  <si>
    <t>SWRD.AS</t>
  </si>
  <si>
    <t>SWRD.L</t>
  </si>
  <si>
    <t>SWRD.MI</t>
  </si>
  <si>
    <t>SWRD.SW</t>
  </si>
  <si>
    <t>SWUSAH.SW</t>
  </si>
  <si>
    <t>UBS ETF (CH) - MSCI Switzerland hedged to USD</t>
  </si>
  <si>
    <t>SWZ2.MU</t>
  </si>
  <si>
    <t>SWZ8.MU</t>
  </si>
  <si>
    <t>SC.LU EQ.-SYRESEIN AT</t>
  </si>
  <si>
    <t>SX5D.SW</t>
  </si>
  <si>
    <t>SX5E.SW</t>
  </si>
  <si>
    <t>SX5E3L.MI</t>
  </si>
  <si>
    <t>SG ETC EURO STOXX 50 +3x Daily Leveraged Collateralized</t>
  </si>
  <si>
    <t>SG ETC EURO STOXX 50 +3x Daily Leveraged Collateralized is an open-ended, UCITS eligible, ETC incorporated in Luxembourg and listed on Borsa Italiana. The ETC provides three times the daily performance, net of fees and costs, of the EURO STOXX 50. SG ETCs are 105% collateralized on a daily basis with UCITS compliant collateral (liquid and listed equity shares and eventually UCITS funds).</t>
  </si>
  <si>
    <t>SX5E3S.MI</t>
  </si>
  <si>
    <t>SG ETC EURO STOXX 50 -3x Daily Short Collateralized</t>
  </si>
  <si>
    <t>SG ETC EURO STOXX 50 -3x Daily Short Collateralized is an open-ended, UCITS eligible, ETC incorporated in Luxembourg and listed on Borsa Italiana. The ETC provides three times the inverse daily performance, net of fees and costs, of the EURO STOXX 50. SG ETCs are 105% collateralized on a daily basis with UCITS compliant collateral (liquid and listed equity shares and eventually UCITS funds).</t>
  </si>
  <si>
    <t>SX5EX.BD</t>
  </si>
  <si>
    <t>BLACKROCK AM (DE)</t>
  </si>
  <si>
    <t>SX5S.L</t>
  </si>
  <si>
    <t>SX7EEX.SW</t>
  </si>
  <si>
    <t>iShares EURO STOXX Banks (DE) is an exchange traded fund (ETF) that aims to track the performance of the EURO STOXX¬Æ Banks Index as closely as possible. The ETF invests in physical index securities. The EURO STOXX¬Æ Banks Index offers exposure to the Euro zone Banks sector as defined by the Industry Classification Benchmark (ICB). It is a sub index of the EURO STOXX¬Æ Index. The EURO STOXX¬Æ Index offers exposure to large, mid and small capitalisation stocks from Euro zone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</si>
  <si>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SX7EEXN.MX</t>
  </si>
  <si>
    <t>BLACKROCK AST MGT (DEUTSCHLAND)</t>
  </si>
  <si>
    <t>SX7PEX.SW</t>
  </si>
  <si>
    <t>SXDPEX.SW</t>
  </si>
  <si>
    <t>SXEPEX.SW</t>
  </si>
  <si>
    <t>iShares STOXX Europe 600 Oil &amp; Gas (DE) is an exchange traded fund (ETF) that aims to track the performance of the STOXX¬Æ Europe 600 Oil &amp; Gas Index as closely as possible. The ETF invests in physical index securities. The STOXX¬Æ Europe 600 Oil &amp; Gas Index offers exposure to the European Oil &amp; Gas sector as defined by the Industry Classification Benchmark (ICB). It is a sub index of the STOXX¬Æ Europe 600 Index. The STOXX¬Æ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</si>
  <si>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SXERF</t>
  </si>
  <si>
    <t>SXIPEX.SW</t>
  </si>
  <si>
    <t>SXKPEX.SW</t>
  </si>
  <si>
    <t>SXLB.AS</t>
  </si>
  <si>
    <t>SPDR S&amp;amp;P U.S. Materials Select Sector UCITS ETF</t>
  </si>
  <si>
    <t>The objective of the SPDR S&amp;P U.S. Materials Select Sector UCITS ETF is to track the performance of large cap U.S. materials companies in the S&amp;P 500 Index. It aims to do this by tracking the S&amp;P Materials Select Sector Index as closely as possible.</t>
  </si>
  <si>
    <t>SXLB.L</t>
  </si>
  <si>
    <t>SXLB.MI</t>
  </si>
  <si>
    <t>SXLB.SW</t>
  </si>
  <si>
    <t>SSgA SPDR ETFs Europe II Public Limited Company - SPDR S&amp;P U.S. Materials Select Sector UCITS ETF</t>
  </si>
  <si>
    <t>SXLBN.MX</t>
  </si>
  <si>
    <t>SXLC.AS</t>
  </si>
  <si>
    <t>SXLC.L</t>
  </si>
  <si>
    <t>SXLC.MI</t>
  </si>
  <si>
    <t>SSGA SPDR ETFs Europe II Plc - SPDR S&amp;P U.S. Communication Services Select Sector UCITS ETF</t>
  </si>
  <si>
    <t>SXLC.SW</t>
  </si>
  <si>
    <t>SXLCN.MX</t>
  </si>
  <si>
    <t>SXLE.AS</t>
  </si>
  <si>
    <t>SPDR S&amp;amp;P U.S. Energy Select Sector UCITS ETF</t>
  </si>
  <si>
    <t>The objective of the SPDR S&amp;P U.S. Energy Select Sector UCITS ETF is to track the performance of large sized U.S. energy companies in the S&amp;P 500 Index. It aims to do this by tracking the S&amp;P Energy Select Sector Index as closely as possible.</t>
  </si>
  <si>
    <t>SXLE.L</t>
  </si>
  <si>
    <t>SXLE.MI</t>
  </si>
  <si>
    <t>SXLE.SW</t>
  </si>
  <si>
    <t>SSgA SPDR ETFs Europe II Public Limited Company - SPDR S&amp;P U.S. Energy Select Sector UCITS ETF</t>
  </si>
  <si>
    <t>SXLEN.MX</t>
  </si>
  <si>
    <t>SXLF.AS</t>
  </si>
  <si>
    <t>SPDR S&amp;amp;P U.S. Financials Select Sector UCITS ETF</t>
  </si>
  <si>
    <t>The objective of the SPDR S&amp;P U.S. Financials Select Sector UCITS ETF is to track the performance of large sized U.S. financial companies in the S&amp;P 500 Index. It aims to do this by tracking the S&amp;P Financials Select Sector Index as closely as possible.</t>
  </si>
  <si>
    <t>SXLF.L</t>
  </si>
  <si>
    <t>SXLF.MI</t>
  </si>
  <si>
    <t>SXLF.SW</t>
  </si>
  <si>
    <t>SXLFN.MX</t>
  </si>
  <si>
    <t>SXLI.AS</t>
  </si>
  <si>
    <t>SPDR S&amp;amp;P U.S. Industrials Select Sector UCITS ETF</t>
  </si>
  <si>
    <t>The objective of the SPDR S&amp;P U.S. Industrials Select Sector UCITS ETF is to track the performance of the large sized U.S. industrial companies in the S&amp;P 500 Index. It aims to do this by tracking the S&amp;P Industrials Select Sector Index as closely as possible.</t>
  </si>
  <si>
    <t>SXLI.L</t>
  </si>
  <si>
    <t>SXLI.MI</t>
  </si>
  <si>
    <t>SXLI.SW</t>
  </si>
  <si>
    <t>SSgA SPDR ETFs Europe II Public Limited Company - SPDR S&amp;P U.S. Industrials Select Sector UCITS ETF</t>
  </si>
  <si>
    <t>SXLIN.MX</t>
  </si>
  <si>
    <t>SXLK.AS</t>
  </si>
  <si>
    <t>SPDR S&amp;amp;P U.S. Technology Select Sector UCITS ETF</t>
  </si>
  <si>
    <t>The objective of the SPDR S&amp;P U.S. Technology Select Sector UCITS ETF is to track the performance of large sized U.S. information technology and telecommunication services in the S&amp;P 500 Index. It aims to do this by tracking the S&amp;P Technology Select Sector Index as closely as possible as closely as possible.</t>
  </si>
  <si>
    <t>SXLK.L</t>
  </si>
  <si>
    <t>SXLK.MI</t>
  </si>
  <si>
    <t>SXLK.SW</t>
  </si>
  <si>
    <t>SXLKN.MX</t>
  </si>
  <si>
    <t>SXLP.AS</t>
  </si>
  <si>
    <t>SPDR S&amp;amp;P U.S. Consumer Staples Select Sector UCITS ETF</t>
  </si>
  <si>
    <t>The objective of the SPDR S&amp;P U.S. Consumer Staples Select Sector UCITS ETF the performance of large sized U.S. consumer staples companies in the S&amp;P 500 Index. It aims to do this by tracking the S&amp;P Consumer Staples Select Sector Index as closely as possible.</t>
  </si>
  <si>
    <t>SXLP.L</t>
  </si>
  <si>
    <t>SXLP.MI</t>
  </si>
  <si>
    <t>SXLP.SW</t>
  </si>
  <si>
    <t>SXLPN.MX</t>
  </si>
  <si>
    <t>SXLU.AS</t>
  </si>
  <si>
    <t>SPDR S&amp;amp;P U.S. Utilities Select Sector UCITS ETF</t>
  </si>
  <si>
    <t>The objective of the SPDR S&amp;P U.S. Utilities Select Sector UCITS ETF is to track the performance of large sized U.S. utilities companies in the S&amp;P 500 Index. It aims to do this by tracking the S&amp;P Utilities Select Sector Index as closely as possible as closely as possible</t>
  </si>
  <si>
    <t>SXLU.L</t>
  </si>
  <si>
    <t>SXLU.MI</t>
  </si>
  <si>
    <t>SXLU.SW</t>
  </si>
  <si>
    <t>SSgA SPDR ETFs Europe II Public Limited Company - SPDR S&amp;P U.S. Utilities Select Sector UCITS ETF</t>
  </si>
  <si>
    <t>SXLV.AS</t>
  </si>
  <si>
    <t>SPDR S&amp;amp;P U.S. Health Care Select Sector UCITS ETF</t>
  </si>
  <si>
    <t>SPDR S&amp;P U.S. Health Care Select Sector UCITS ETF is to track the performance of large sized U.S. health care companies in the S&amp;P 500 Index. It aims to do this by tracking the S&amp;P Health Care Select Sector Index as closely as possible.</t>
  </si>
  <si>
    <t>SXLV.L</t>
  </si>
  <si>
    <t>SXLV.MI</t>
  </si>
  <si>
    <t>SXLV.SW</t>
  </si>
  <si>
    <t>SSgA SPDR ETFs Europe II Public Limited Company - SPDR S&amp;P U.S. Health Care Select Sector UCITS ETF</t>
  </si>
  <si>
    <t>SXLVN.MX</t>
  </si>
  <si>
    <t>SXLY.AS</t>
  </si>
  <si>
    <t>SPDR S&amp;amp;P U.S. Consumer Discretionary Select Sector UCITS ETF</t>
  </si>
  <si>
    <t>The objective of the SPDR S&amp;P U.S. Consumer Discretionary Select
Sector UCITS ETF is to track the performance of large sized U.S.
consumer discretionary companies in the S&amp;P 500 Index. It aims to
do this by tracking the S&amp;P Consumer Discretionary Select Sector
Index as closely as possible.</t>
  </si>
  <si>
    <t>SXLY.L</t>
  </si>
  <si>
    <t>SXLY.MI</t>
  </si>
  <si>
    <t>SXLY.SW</t>
  </si>
  <si>
    <t>SSgA SPDR ETFs Europe II plc - SPDR S&amp;P U.S. Consumer Discretionary Select Sector UCITS ETF</t>
  </si>
  <si>
    <t>SXLYN.MX</t>
  </si>
  <si>
    <t>SXPIEX.SW</t>
  </si>
  <si>
    <t>iShares STOXX Europe 600 (DE) is an exchange traded fund (ETF) that aims to track the performance of the STOXX¬Æ Europe 600 Index as closely as possible. The ETF invests in physical index securities. The STOXX¬Æ Europe 600 Index offers exposure to the 600 largest stocks from European developed countries, measured and weighted by free float market capitalisation. iShares ETFs are funds managed by BlackRock. They are transparent, cost-efficient, liquid vehicles that trade on stock exchanges like normal securities. iShares ETFs offer flexible and easy access to a wide range of markets and asset classes.</t>
  </si>
  <si>
    <t>SXR0.BE</t>
  </si>
  <si>
    <t>ISHS VI-E.MSCI WL.M.V.EHA</t>
  </si>
  <si>
    <t>SXR0.DE</t>
  </si>
  <si>
    <t>iShares Edge MSCI World Minimum Volatility UCITS ETF EUR Hedged (Acc)</t>
  </si>
  <si>
    <t>SXR0.DU</t>
  </si>
  <si>
    <t>SXR0.F</t>
  </si>
  <si>
    <t>The fund is an exchange traded fund (ETF) that aims to achieve a return on your investment, through a combination of capital growth and income on the Fund√Ç¬°√Ç¬Øs assets, which reflects the return of the MSCI World Minimum Volatility Index, the Fund√Ç¬°√Ç¬Øs benchmark index.
The Fund invests in equity securities (e.g. shares) that, so far as possible and practicable, make up the benchmark index. The benchmark index aims to reflect the performance characteristics of a subset of securities within the MSCI World Index (√Ç¬°√Ç¬∞Parent Index√Ç¬°√Ç¬±) with the lowest absolute volatility of returns, subject to risk diversification. The constituents of the benchmark index are selected using a minimum volatility strategy which selects securities from the Parent Index based on estimates of the risk profile and expected volatility of each constituent and the correlation between all constituents in the Parent Index.</t>
  </si>
  <si>
    <t>SXR0.SW</t>
  </si>
  <si>
    <t>SXR1.BE</t>
  </si>
  <si>
    <t>ISHSVII-C.MSCI P.XJPDLACC</t>
  </si>
  <si>
    <t>SXR1.DE</t>
  </si>
  <si>
    <t>SXR1.DU</t>
  </si>
  <si>
    <t>SXR1.F</t>
  </si>
  <si>
    <t>SXR1.MU</t>
  </si>
  <si>
    <t>SXR2.BE</t>
  </si>
  <si>
    <t>ISHSVII-MSCI CANADA DLACC</t>
  </si>
  <si>
    <t>SXR2.DE</t>
  </si>
  <si>
    <t>SXR2.DU</t>
  </si>
  <si>
    <t>SXR2.F</t>
  </si>
  <si>
    <t>SXR2.MU</t>
  </si>
  <si>
    <t>SXR3.DE</t>
  </si>
  <si>
    <t>ISHSVII-MSCI UK LS ACC</t>
  </si>
  <si>
    <t>SXR3.DU</t>
  </si>
  <si>
    <t>SXR3.F</t>
  </si>
  <si>
    <t>SXR3.HM</t>
  </si>
  <si>
    <t>SXR4.BE</t>
  </si>
  <si>
    <t>ISHSVII-MSCI USA DL ACC</t>
  </si>
  <si>
    <t>SXR4.DE</t>
  </si>
  <si>
    <t>SXR4.DU</t>
  </si>
  <si>
    <t>SXR4.F</t>
  </si>
  <si>
    <t>SXR4.HM</t>
  </si>
  <si>
    <t>SXR4.MU</t>
  </si>
  <si>
    <t>SXR5.BE</t>
  </si>
  <si>
    <t>ISHS7-MSCI JP.ETF DL ACC</t>
  </si>
  <si>
    <t>SXR5.DE</t>
  </si>
  <si>
    <t>SXR5.DU</t>
  </si>
  <si>
    <t>SXR5.F</t>
  </si>
  <si>
    <t>SXR5.MU</t>
  </si>
  <si>
    <t>SXR6.BE</t>
  </si>
  <si>
    <t>ISHSIV-MSCI JAPAN SRI DL</t>
  </si>
  <si>
    <t>SXR6.DE</t>
  </si>
  <si>
    <t>SXR6.DU</t>
  </si>
  <si>
    <t>SXR6.F</t>
  </si>
  <si>
    <t>SXR7.BE</t>
  </si>
  <si>
    <t>ISH.7-C.MSCI E.U.E EO ACC</t>
  </si>
  <si>
    <t>SXR7.DE</t>
  </si>
  <si>
    <t>SXR7.DU</t>
  </si>
  <si>
    <t>SXR7.F</t>
  </si>
  <si>
    <t>SXR7.HM</t>
  </si>
  <si>
    <t>SXR7.MU</t>
  </si>
  <si>
    <t>SXR7N.MX</t>
  </si>
  <si>
    <t>SXR8.BD</t>
  </si>
  <si>
    <t>SXR8.BE</t>
  </si>
  <si>
    <t>ISHSVII-CORE S+P500 DLACC</t>
  </si>
  <si>
    <t>SXR8.DE</t>
  </si>
  <si>
    <t>SXR8.DU</t>
  </si>
  <si>
    <t>SXR8.F</t>
  </si>
  <si>
    <t>SXR8.HM</t>
  </si>
  <si>
    <t>SXR8.MU</t>
  </si>
  <si>
    <t>SXRA.MU</t>
  </si>
  <si>
    <t>SXRB.MU</t>
  </si>
  <si>
    <t>SXRC.MU</t>
  </si>
  <si>
    <t>SXRD.BE</t>
  </si>
  <si>
    <t>ISHSVII-MSCI UK S.C.LSACC</t>
  </si>
  <si>
    <t>SXRD.DE</t>
  </si>
  <si>
    <t>SXRD.DU</t>
  </si>
  <si>
    <t>SXRD.F</t>
  </si>
  <si>
    <t>SXRD.MU</t>
  </si>
  <si>
    <t>SXRF.BE</t>
  </si>
  <si>
    <t>ISHSIII-IS.INT.CR.BD U.E.</t>
  </si>
  <si>
    <t>SXRF.DE</t>
  </si>
  <si>
    <t>SXRF.DU</t>
  </si>
  <si>
    <t>SXRF.F</t>
  </si>
  <si>
    <t>SXRF.MU</t>
  </si>
  <si>
    <t>SXRG.BE</t>
  </si>
  <si>
    <t>ISHSVII-MSCI USA SC DL AC</t>
  </si>
  <si>
    <t>SXRG.DE</t>
  </si>
  <si>
    <t>SXRG.DU</t>
  </si>
  <si>
    <t>SXRG.F</t>
  </si>
  <si>
    <t>SXRG.HM</t>
  </si>
  <si>
    <t>SXRG.MU</t>
  </si>
  <si>
    <t>SXRH.BE</t>
  </si>
  <si>
    <t>ISHSII-DL TIPS 0-5 U.ETF</t>
  </si>
  <si>
    <t>SXRH.DE</t>
  </si>
  <si>
    <t>iShares $ TIPS 0-5 UCITS ETF USD (Dist)</t>
  </si>
  <si>
    <t>The investment objective of the Fund is to seek to provide investors with a total return, taking into account both capital and income returns, which ref
lects the return of the ICE U.S. Treasury Inflation Linked Bond Index 0
-5 Years.Currency Hedged Share Classes offered in the Fund aim to reduce the impact of exchange rate fluctuations between the underlying portfolio currency exposures of the Fund and the Valuation Currency of a Currency Hedged Share Class on returns of the Benchmark Index to investors in that Share Class, through entering into foreign exchange contracts for currency hedging.</t>
  </si>
  <si>
    <t>SXRH.DU</t>
  </si>
  <si>
    <t>SXRH.F</t>
  </si>
  <si>
    <t>SXRH.MU</t>
  </si>
  <si>
    <t>SXRI.BE</t>
  </si>
  <si>
    <t>IS EO H.Y.CO.BD U.ETF EOA</t>
  </si>
  <si>
    <t>SXRJ.BE</t>
  </si>
  <si>
    <t>ISHSVII-MSCI EMU SC EOACC</t>
  </si>
  <si>
    <t>SXRJ.DE</t>
  </si>
  <si>
    <t>SXRJ.DU</t>
  </si>
  <si>
    <t>SXRJ.F</t>
  </si>
  <si>
    <t>SXRJ.HM</t>
  </si>
  <si>
    <t>SXRJ.MU</t>
  </si>
  <si>
    <t>SXRJN.MX</t>
  </si>
  <si>
    <t>SXRK.BE</t>
  </si>
  <si>
    <t>ISHSVII-DLTB.1-3YR DLACCB</t>
  </si>
  <si>
    <t>SXRL.DE</t>
  </si>
  <si>
    <t>SXRM.DE</t>
  </si>
  <si>
    <t>SXRN.BE</t>
  </si>
  <si>
    <t>ISHSVII-EOGB.1-3YR EO ACC</t>
  </si>
  <si>
    <t>SXRN.DU</t>
  </si>
  <si>
    <t>SXRP.BE</t>
  </si>
  <si>
    <t>ISHSVII-EOGB.3-7YR EO ACC</t>
  </si>
  <si>
    <t>SXRP.DE</t>
  </si>
  <si>
    <t>SXRP.DU</t>
  </si>
  <si>
    <t>SXRP.F</t>
  </si>
  <si>
    <t>SXRP.MU</t>
  </si>
  <si>
    <t>SXRQ.BE</t>
  </si>
  <si>
    <t>ISHSVII-EOGB.7-10YR EOACC</t>
  </si>
  <si>
    <t>SXRQ.DE</t>
  </si>
  <si>
    <t>SXRQ.DU</t>
  </si>
  <si>
    <t>SXRQ.F</t>
  </si>
  <si>
    <t>SXRQ.HM</t>
  </si>
  <si>
    <t>SXRQ.MU</t>
  </si>
  <si>
    <t>SXRR.BE</t>
  </si>
  <si>
    <t>ISHSII-DL FR BD ETF EOHDD</t>
  </si>
  <si>
    <t>SXRR.DE</t>
  </si>
  <si>
    <t>SXRR.DU</t>
  </si>
  <si>
    <t>SXRR.F</t>
  </si>
  <si>
    <t>SXRR.MU</t>
  </si>
  <si>
    <t>SXRS.BE</t>
  </si>
  <si>
    <t>ISHS VI-DIV.COM.S.U.ETF</t>
  </si>
  <si>
    <t>SXRS.DE</t>
  </si>
  <si>
    <t>SXRS.DU</t>
  </si>
  <si>
    <t>SXRS.F</t>
  </si>
  <si>
    <t>SXRS.MU</t>
  </si>
  <si>
    <t>SXRT.BE</t>
  </si>
  <si>
    <t>ISHSVII-C.EO STXX50 EOACC</t>
  </si>
  <si>
    <t>SXRT.DE</t>
  </si>
  <si>
    <t>SXRT.DU</t>
  </si>
  <si>
    <t>SXRT.F</t>
  </si>
  <si>
    <t>SXRT.HM</t>
  </si>
  <si>
    <t>SXRT.MU</t>
  </si>
  <si>
    <t>SXRTN.MX</t>
  </si>
  <si>
    <t>SXRU.BE</t>
  </si>
  <si>
    <t>ISHSVII-DJIA DL ACC</t>
  </si>
  <si>
    <t>SXRU.DE</t>
  </si>
  <si>
    <t>SXRU.DU</t>
  </si>
  <si>
    <t>SXRU.F</t>
  </si>
  <si>
    <t>SXRU.HM</t>
  </si>
  <si>
    <t>SXRU.MU</t>
  </si>
  <si>
    <t>SXRV.BE</t>
  </si>
  <si>
    <t>ISHSVII-NASDAQ 100 DL ACC</t>
  </si>
  <si>
    <t>SXRV.DE</t>
  </si>
  <si>
    <t>SXRV.DU</t>
  </si>
  <si>
    <t>SXRV.F</t>
  </si>
  <si>
    <t>SXRV.HM</t>
  </si>
  <si>
    <t>SXRV.MU</t>
  </si>
  <si>
    <t>SXRW.BE</t>
  </si>
  <si>
    <t>ISHS7-C.FTSE 100 E.LS ACC</t>
  </si>
  <si>
    <t>SXRW.DE</t>
  </si>
  <si>
    <t>SXRW.DU</t>
  </si>
  <si>
    <t>SXRW.F</t>
  </si>
  <si>
    <t>SXRW.MU</t>
  </si>
  <si>
    <t>SXRX.DU</t>
  </si>
  <si>
    <t>IS GBL CORP BD U.ETF DLHA</t>
  </si>
  <si>
    <t>SXRX.MU</t>
  </si>
  <si>
    <t>SXRY.BE</t>
  </si>
  <si>
    <t>ISHSVII-FTSE MIB EO ACC</t>
  </si>
  <si>
    <t>SXRY.DE</t>
  </si>
  <si>
    <t>SXRY.DU</t>
  </si>
  <si>
    <t>SXRY.F</t>
  </si>
  <si>
    <t>SXRY.HM</t>
  </si>
  <si>
    <t>SXRY.MU</t>
  </si>
  <si>
    <t>SXRZ.BE</t>
  </si>
  <si>
    <t>ISHSVII-NIKKEI 225 YN ACC</t>
  </si>
  <si>
    <t>SXRZ.DE</t>
  </si>
  <si>
    <t>SXRZ.DU</t>
  </si>
  <si>
    <t>SXRZ.F</t>
  </si>
  <si>
    <t>SXRZ.HM</t>
  </si>
  <si>
    <t>SXRZ.MU</t>
  </si>
  <si>
    <t>SXXEEX.SW</t>
  </si>
  <si>
    <t>iShares EURO STOXX¬Æ (DE) is an exchange traded fund (ETF) that aims to track the performance of the EURO STOXX¬Æ Index as closely as possible. The ETF invests in physical index securities. The EURO STOXX¬Æ Index offers exposure to stocks from Euro zone countries included in the STOXX¬Æ Europe 600 Index. The STOXX¬Æ Europe 600 Index offers exposure to large, mid and small capitalisation stocks from European developed countries. The index is free float market capitalisation weighted. iShares ETFs are funds managed by BlackRock. They are transparent, cost-efficient, liquid vehicles that trade on stock exchanges like normal securities. iShares ETFs offer flexible and easy access to a wide range of markets and asset classes.</t>
  </si>
  <si>
    <t>SY07.HM</t>
  </si>
  <si>
    <t>SWISS.(LU)PTF-R.A.EO AA</t>
  </si>
  <si>
    <t>SY08.HM</t>
  </si>
  <si>
    <t>SWISS.(LU)PTF-R.F.SF AA</t>
  </si>
  <si>
    <t>SY09.HM</t>
  </si>
  <si>
    <t>Swisscanto (LU) Portfolio Fund - Responsible Ambition (CHF)</t>
  </si>
  <si>
    <t>SY0A.HM</t>
  </si>
  <si>
    <t>Swisscanto (LU) Portfolio Fund - Responsible Select (EUR)</t>
  </si>
  <si>
    <t>SY81.HM</t>
  </si>
  <si>
    <t>LCL ACTIONS FRANCE 3 DEC.</t>
  </si>
  <si>
    <t>SYB3.BE</t>
  </si>
  <si>
    <t>SPDR B.B.1-3Y.E.G.B.U.ETF</t>
  </si>
  <si>
    <t>SYB3.DE</t>
  </si>
  <si>
    <t>SYB3.DU</t>
  </si>
  <si>
    <t>SYB3.F</t>
  </si>
  <si>
    <t>SYB3.SW</t>
  </si>
  <si>
    <t>SYB4.DE</t>
  </si>
  <si>
    <t>SPDR B.B.3-5Y.E.G.B.UETF</t>
  </si>
  <si>
    <t>SYB4.DU</t>
  </si>
  <si>
    <t>SYB4.F</t>
  </si>
  <si>
    <t>SYB5.DE</t>
  </si>
  <si>
    <t>SPDR B.B.1-5Y.GILT UETF</t>
  </si>
  <si>
    <t>SYB5.DU</t>
  </si>
  <si>
    <t>SYB5.F</t>
  </si>
  <si>
    <t>SYBA.BE</t>
  </si>
  <si>
    <t>SPDR BL.BA.EO AG.BD U.ETF</t>
  </si>
  <si>
    <t>SYBA.DE</t>
  </si>
  <si>
    <t>SYBA.DU</t>
  </si>
  <si>
    <t>SYBA.F</t>
  </si>
  <si>
    <t>SYBB.BE</t>
  </si>
  <si>
    <t>SPDR BL.BA.EO GO.BD U.ETF</t>
  </si>
  <si>
    <t>SYBB.DE</t>
  </si>
  <si>
    <t>SYBB.DU</t>
  </si>
  <si>
    <t>SYBB.F</t>
  </si>
  <si>
    <t>SSgA SPDR ETFs Europe I Public Limited Company - SPDR Barclays Euro Government Bond UCITS ETF</t>
  </si>
  <si>
    <t>SYBC.BE</t>
  </si>
  <si>
    <t>SPDR BL.BA.EO CO.BD U.ETF</t>
  </si>
  <si>
    <t>SYBC.DE</t>
  </si>
  <si>
    <t>SYBC.DU</t>
  </si>
  <si>
    <t>SYBC.F</t>
  </si>
  <si>
    <t>SYBC.HM</t>
  </si>
  <si>
    <t>SYBD.BE</t>
  </si>
  <si>
    <t>SPDR B.B.0-3Y.E.C.B.UETF</t>
  </si>
  <si>
    <t>SYBD.DE</t>
  </si>
  <si>
    <t>SYBD.DU</t>
  </si>
  <si>
    <t>SYBD.F</t>
  </si>
  <si>
    <t>SYBD.HM</t>
  </si>
  <si>
    <t>SYBF.DE</t>
  </si>
  <si>
    <t>SPDR B.B.0-3Y.US C.B.UETF</t>
  </si>
  <si>
    <t>SYBF.DU</t>
  </si>
  <si>
    <t>SYBF.F</t>
  </si>
  <si>
    <t>SYBG.DE</t>
  </si>
  <si>
    <t>SPDR BL.BA.UK GILT UETF</t>
  </si>
  <si>
    <t>SYBG.DU</t>
  </si>
  <si>
    <t>SYBG.F</t>
  </si>
  <si>
    <t>SYBI.BE</t>
  </si>
  <si>
    <t>SPDR B.B.EM I.L.L.B.UETF</t>
  </si>
  <si>
    <t>SYBI.DE</t>
  </si>
  <si>
    <t>SYBI.DU</t>
  </si>
  <si>
    <t>SYBI.F</t>
  </si>
  <si>
    <t>SYBJ.BE</t>
  </si>
  <si>
    <t>SPDR BL.BA.EO H.Y.B.U.ETF</t>
  </si>
  <si>
    <t>SYBJ.DE</t>
  </si>
  <si>
    <t>SYBJ.DU</t>
  </si>
  <si>
    <t>SYBJ.F</t>
  </si>
  <si>
    <t>SYBJ.HM</t>
  </si>
  <si>
    <t>SYBK.DE</t>
  </si>
  <si>
    <t>SPDR B.B.0-5Y.US HYB UETF</t>
  </si>
  <si>
    <t>SYBK.DU</t>
  </si>
  <si>
    <t>SYBK.F</t>
  </si>
  <si>
    <t>SYBL.BE</t>
  </si>
  <si>
    <t>SPDR BL.BA.15+Y.GILT UETF</t>
  </si>
  <si>
    <t>SYBL.DE</t>
  </si>
  <si>
    <t>SYBL.DU</t>
  </si>
  <si>
    <t>SYBL.F</t>
  </si>
  <si>
    <t>SYBM.BE</t>
  </si>
  <si>
    <t>SPDR B.B.EM.LOC.BD UETF D</t>
  </si>
  <si>
    <t>SYBM.DE</t>
  </si>
  <si>
    <t>SYBM.DU</t>
  </si>
  <si>
    <t>SYBM.F</t>
  </si>
  <si>
    <t>SYBM.HM</t>
  </si>
  <si>
    <t>SYBM.MU</t>
  </si>
  <si>
    <t>SYBN.BE</t>
  </si>
  <si>
    <t>SPDR B.B.10+Y.US C.B.UETF</t>
  </si>
  <si>
    <t>SYBN.DE</t>
  </si>
  <si>
    <t>SYBN.DU</t>
  </si>
  <si>
    <t>SYBN.F</t>
  </si>
  <si>
    <t>SYBQ.DE</t>
  </si>
  <si>
    <t>SPDR B.B.0-5Y.LS C.B.UE</t>
  </si>
  <si>
    <t>SYBQ.DU</t>
  </si>
  <si>
    <t>SYBQ.F</t>
  </si>
  <si>
    <t>SYBR.DE</t>
  </si>
  <si>
    <t>SPDR B.B.1-10Y.USCB.DLUD</t>
  </si>
  <si>
    <t>SYBR.DU</t>
  </si>
  <si>
    <t>SYBR.F</t>
  </si>
  <si>
    <t>SYBS.DE</t>
  </si>
  <si>
    <t>SPDR B.B.LS C.B.U.ETF</t>
  </si>
  <si>
    <t>SPDR Bloomberg Barclays Sterling Corporate Bond UCITS ETF</t>
  </si>
  <si>
    <t>The objective of the SPDR Barclays Sterling Corporate Bond UCITS ETF is to track the performance of the fixed-rate, investment-grade Sterling-denominated bond market. It aims to do this by tracking the performance of the Barclays Sterling Corporate Index as closely as possible.</t>
  </si>
  <si>
    <t>SYBS.DU</t>
  </si>
  <si>
    <t>SYBS.F</t>
  </si>
  <si>
    <t>SYBT.BE</t>
  </si>
  <si>
    <t>SPDR B.B.US TREAS.BD UETF</t>
  </si>
  <si>
    <t>SYBT.DE</t>
  </si>
  <si>
    <t>SPDR Bloomberg Barclays U.S. Treasury Bond UCITS ETF</t>
  </si>
  <si>
    <t>The investment policy of the Fund is to track the performance of the Barclays Capital U.S. Treasury Index (or any other index determined by the Directors from time to time to track substantially the same market as the Barclays Capital U.S. Treasury Index and which is considered by the Directors to be an appropriate index for the Fund to track, in accordance with the Prospectus) (the √¢¬Ä¬úIndex√¢¬Ä¬ù) as closely as possible, while seeking to minimise as far as possible the tracking error between the Fund√¢¬Ä¬ôs performance and that of the Index.
The Index measures the performance of the US government bond market and includes public obligations of the U.S. Treasury. Certain special issues, such as state and local government series bonds (SLGs), as well as U.S. Treasury TIPS, are excluded. STRIPS are excluded from the index because their inclusion would result in double-counting. Securities must be rated investment grade, as defined by the Barclays Capital Index Methodology.</t>
  </si>
  <si>
    <t>SYBT.DU</t>
  </si>
  <si>
    <t>SYBT.F</t>
  </si>
  <si>
    <t>SYBU.DE</t>
  </si>
  <si>
    <t>SPDR BL.BA.US AG.BD U.ETF</t>
  </si>
  <si>
    <t>SPDR Bloomberg Barclays U.S. Aggregate Bond UCITS ETF</t>
  </si>
  <si>
    <t>The investment policy of the Fund is to track the performance of the Barclays Capital U.S. Aggregate Bond Index (the √¢¬Ä¬úIndex√¢¬Ä¬ù) as closely as possible, while seeking to minimize as far as possible the tracking error between the Fund√¢¬Ä¬ôs performance and that of the Index.
The Barclays Capital U.S. Aggregate Bond Index is a broad-based benchmark that measures the investment grade, U.S. dollar-denominated, fixed-rate taxable bond market. This includes Treasuries (i.e., government debt securities), government-related and corporate securities, mortgage-backed securities, asset-backed securities and collateralized mortgage-backed securities.</t>
  </si>
  <si>
    <t>SYBU.DU</t>
  </si>
  <si>
    <t>SYBU.F</t>
  </si>
  <si>
    <t>SYBV.BE</t>
  </si>
  <si>
    <t>SPDR B.B.10+Y.E.G.B.U.ETF</t>
  </si>
  <si>
    <t>SYBV.DE</t>
  </si>
  <si>
    <t>SYBV.DU</t>
  </si>
  <si>
    <t>SYBV.F</t>
  </si>
  <si>
    <t>SYBW.DE</t>
  </si>
  <si>
    <t>SPDR B.B.1-3Y.US T.B.UETF</t>
  </si>
  <si>
    <t>SPDR Bloomberg Barclays 1-3 Year U.S. Treasury Bond UCITS ETF</t>
  </si>
  <si>
    <t>The objective of the SPDR Barclays 1-3 Year US Treasury Bond UCITS ETF is to track the performance of the U.S. Treasury (government) bond market for securities with a maturity of between 1 and up to (but not including) 3 years. It aims to do this by tracking the performance of the Barclays 1-3 Year US Treasury Bond Index as closely as possible.</t>
  </si>
  <si>
    <t>SYBW.DU</t>
  </si>
  <si>
    <t>SYBW.F</t>
  </si>
  <si>
    <t>SYBY.DE</t>
  </si>
  <si>
    <t>SPDR BLOOM.BAR.US T.U.ETF</t>
  </si>
  <si>
    <t>SPDR Bloomberg Barclays U.S. TIPS UCITS ETF</t>
  </si>
  <si>
    <t>The objective of the Fund is to track the performance of the U.S.
inflation-linked government bond market (otherwise known as
Treasury Inflation Protected Securities, or "TIPS"). It aims to do this
by tracking the Barclays US Government Inflation-Linked
Bond Index.</t>
  </si>
  <si>
    <t>SYBY.DU</t>
  </si>
  <si>
    <t>SYBY.F</t>
  </si>
  <si>
    <t>SYBZ.BE</t>
  </si>
  <si>
    <t>SPDR BL.BA.GL.AG.BD U.ETF</t>
  </si>
  <si>
    <t>SYBZ.DE</t>
  </si>
  <si>
    <t>SYBZ.DU</t>
  </si>
  <si>
    <t>SYBZ.F</t>
  </si>
  <si>
    <t>SYE</t>
  </si>
  <si>
    <t>SPDR MFS Systematic Core Equity ETF</t>
  </si>
  <si>
    <t>The investment seeks capital appreciation.
 Under normal circumstances, the fund invests at least 80% of its net assets (plus the amount of borrowings for investment purposes) in equity securities. Equity securities in which the fund invests include common stocks, preferred stocks, and securities convertible into stocks. In selecting securities for the fund, the Sub-Adviser utilizes a bottom-up approach to buying and selling investments for the fund.</t>
  </si>
  <si>
    <t>SYG</t>
  </si>
  <si>
    <t>SPDR MFS Systematic Growth Equity ETF</t>
  </si>
  <si>
    <t>SYI.AX</t>
  </si>
  <si>
    <t>SPDR MSCI Australia Select High Dividend Yield Fund</t>
  </si>
  <si>
    <t>The Fund is an exchange traded fund or ETF which invests in a portfolio of securities which aims to track the composition of the customised MSCI Australia Select High Dividend Yield Index (the Index) which is described below.
The Index comprises shares and units which MSCI selects using a rules-based process to be those considered likely to produce a higher dividend yield than the average for its √¢¬Ä¬úparent√¢¬Ä¬ù index √£¬Ä¬Ç</t>
  </si>
  <si>
    <t>SYLD</t>
  </si>
  <si>
    <t>Cambria Shareholder Yield ETF</t>
  </si>
  <si>
    <t>The investment seeks income and capital appreciation.
 The fund is actively managed and seeks to achieve its investment objective by investing, under normal market conditions, at least 80% of its total assets in equity securities, including common stock, issued by U.S.-based publicly listed companies that provide high "shareholder yield." Its investment adviser, Cambria Investment Management, L.P. ("Cambria" or the "Adviser"), defines "shareholder yield" as the totality of returns realized by an investor from a company√¢¬Ä¬ôs cash payments for dividends, buybacks and debt paydowns.</t>
  </si>
  <si>
    <t>SYLD.TO</t>
  </si>
  <si>
    <t>Purpose Strategic Yield Fund ETF</t>
  </si>
  <si>
    <t>The fund√¢¬Ä¬ôs investment objective is to seek to provide investors with a high yield by investing primarily in, or obtaining exposure primarily to, fixed income securities of corporate issuers located in Canada or the United States. Investments in fixed income securities generally will be below investment grade.</t>
  </si>
  <si>
    <t>SYO1.HM</t>
  </si>
  <si>
    <t>Swisscanto (LU) Portfolio Fund - Responsible Ambition (EUR)</t>
  </si>
  <si>
    <t>SYO2.DU</t>
  </si>
  <si>
    <t>SWISS.(LU)PTF-RE.BA.EO AA</t>
  </si>
  <si>
    <t>Swisscanto (LU) Portfolio Fund - Responsible Balance (EUR)</t>
  </si>
  <si>
    <t>SYO2.F</t>
  </si>
  <si>
    <t>SYO4.DU</t>
  </si>
  <si>
    <t>SW.(L)EQU.-SUSTAINABLE AA</t>
  </si>
  <si>
    <t>Swisscanto (LU) Equity Fund Sustainable</t>
  </si>
  <si>
    <t>SYO4.F</t>
  </si>
  <si>
    <t>SYO4.HM</t>
  </si>
  <si>
    <t>SYO4.MU</t>
  </si>
  <si>
    <t>SYO5.DU</t>
  </si>
  <si>
    <t>Swisscanto(Lu) portfolio Fund - Sustainable Balance Fund</t>
  </si>
  <si>
    <t>SYO5.F</t>
  </si>
  <si>
    <t>SYO6.HM</t>
  </si>
  <si>
    <t>SW.(L)PTF-SUS.BAL.EUR AA</t>
  </si>
  <si>
    <t>SYO6.MU</t>
  </si>
  <si>
    <t>Swisscanto (LU) Portfolio Fund - Swisscanto (LU) Portfolio Fund Sustainable Balanced (EUR)</t>
  </si>
  <si>
    <t>SYO7.DU</t>
  </si>
  <si>
    <t>SW.(L)EQU.-SUSTAINABLE AT</t>
  </si>
  <si>
    <t>SYO7.F</t>
  </si>
  <si>
    <t>SYO7.MU</t>
  </si>
  <si>
    <t>SYO8.HM</t>
  </si>
  <si>
    <t>SWISS.(LU)PTF-R.R.SF AA</t>
  </si>
  <si>
    <t>SYO9.DU</t>
  </si>
  <si>
    <t>SWISS.(LU)PTF-R.S.SF AA</t>
  </si>
  <si>
    <t>SYO9.F</t>
  </si>
  <si>
    <t>Swisscanto (LU) Portfolio Fund - Responsible Select (CHF)</t>
  </si>
  <si>
    <t>SYO9.HM</t>
  </si>
  <si>
    <t>SYOA.HM</t>
  </si>
  <si>
    <t>SWISS.(LU)PTF-R.B.SF AA</t>
  </si>
  <si>
    <t>SYOB.DU</t>
  </si>
  <si>
    <t>SWISS.(LU)PTF-R.A.SF. AT</t>
  </si>
  <si>
    <t>SYOB.F</t>
  </si>
  <si>
    <t>SYOB.HM</t>
  </si>
  <si>
    <t>SYOC.DU</t>
  </si>
  <si>
    <t>SW.(L)PTF-SUS.BAL.EUR AT</t>
  </si>
  <si>
    <t>SYOC.F</t>
  </si>
  <si>
    <t>SYUS</t>
  </si>
  <si>
    <t>Syntax Stratified U.S. Total Market ETF</t>
  </si>
  <si>
    <t>The investment seeks to obtain capital growth that meets or exceeds the performance of the S&amp;P Composite 1500√Ç¬Æ Index (the 1500) by investing in exchange-traded funds ("ETFs") or underlying securities that provide Stratified WeightTM U.S. total equity market exposure.
 The fund seeks Stratified-Weight exposure to the securities in the S&amp;P Composite 1500 Index though investments in ETFs or underlying securities. It has a policy that under normal circumstances, the fund will invest at least 80% of holdings in companies that represent U.S. total market exposure as per the investment objective.</t>
  </si>
  <si>
    <t>SYV</t>
  </si>
  <si>
    <t>SPDR MFS Systematic Value Equity ETF</t>
  </si>
  <si>
    <t>SZK</t>
  </si>
  <si>
    <t>ProShares UltraShort Consumer Goods</t>
  </si>
  <si>
    <t>The investment seeks daily investment results, before fees and expenses, that correspond to two times the inverse (-2x) of the daily performance of the Dow Jones U.S. Consumer GoodsSM Index.
 The fund invests in financial instruments that ProShare Advisors believes, in combination, should produce daily returns consistent with the fund&amp;#39;s investment objective. The index seeks to measure the stock performance of certain U.S. companies in the consumer goods sector of the U.S. equity market. The fund is non-diversified.</t>
  </si>
  <si>
    <t>SZNE</t>
  </si>
  <si>
    <t>Pacer CFRA-Stovall Equal Weight Seasonal Rotation ETF</t>
  </si>
  <si>
    <t>The investment seeks to track the total return performance, before fees and expenses, of the CFRA-Stovall Equal Weight Seasonal Rotation Index.
 The fund invests at least 80% of its total assets (exclusive of collateral held from securities lending) in the component securities of its underlying index or in one or more ETFs that track the performance of all or a portion of such component securities in the same approximate proportion as in its underlying index. The index uses an objective, rules-based methodology to track the performance of a semi-annual rotation of certain sectors within the S&amp;P 500 √Ç¬Æ Equal Weight Index. The fund is non-diversified.</t>
  </si>
  <si>
    <t>T10G.L</t>
  </si>
  <si>
    <t>UBS(Lux)Fund Solutions &amp;#226;&amp;#128;&amp;#147; Bloomberg Barclays TIPS 10+ UCITS ETF(hedged GBP)A-dis</t>
  </si>
  <si>
    <t>The sub-fund aims to track, before expenses, the price and income performance of the Bloomberg Barclays US Government 10+ Year Inflation-Linked Bond√¢¬Ñ¬¢ Index (Total Return) (this sub-fund&amp;#39;s "Index").</t>
  </si>
  <si>
    <t>T1EU.DE</t>
  </si>
  <si>
    <t>Invesco US Treasury Bond 0-1 Year UCITS ETF EUR Hdg Acc</t>
  </si>
  <si>
    <t>The investment objective of the Fund is to achieve the total return performance of the Bloomberg Barclays US Treasury Coupons Index (the "Reference Index") less fees, expenses and transaction costs.</t>
  </si>
  <si>
    <t>T1EU.DU</t>
  </si>
  <si>
    <t>IM2-US T.BD0-1Y HGDEOA</t>
  </si>
  <si>
    <t>T1EU.F</t>
  </si>
  <si>
    <t>T2CA.DU</t>
  </si>
  <si>
    <t>FOCUS NORDIC CITIES A</t>
  </si>
  <si>
    <t>Focus Nordic Cities</t>
  </si>
  <si>
    <t>T2CA.HM</t>
  </si>
  <si>
    <t>T2CB.HM</t>
  </si>
  <si>
    <t>CATELLA MAX</t>
  </si>
  <si>
    <t>T3GB.L</t>
  </si>
  <si>
    <t>Invesco US Treasury Bond 1-3 Year UCITS ETF GBP Hdg Dist</t>
  </si>
  <si>
    <t>The investment objective of the Fund is to achieve the performance of the Bloomberg Barclays US Treasury 1-3 Year Index (the "Reference Index") less fees, expenses and transaction costs.</t>
  </si>
  <si>
    <t>T3KE.BE</t>
  </si>
  <si>
    <t>HANETF-H-G.TEMEEQWE EOA</t>
  </si>
  <si>
    <t>T3KE.DE</t>
  </si>
  <si>
    <t>T3KE.DU</t>
  </si>
  <si>
    <t>T3KE.F</t>
  </si>
  <si>
    <t>T3KE.MU</t>
  </si>
  <si>
    <t>T6ET.BE</t>
  </si>
  <si>
    <t>VANECK VE.GL EQUAL WEIGHT</t>
  </si>
  <si>
    <t>T6ET.DE</t>
  </si>
  <si>
    <t>VanEck Vectors ETFs N.V. - VanEck Vectors Global Equal Weight UCITS ETF</t>
  </si>
  <si>
    <t>T6ET.DU</t>
  </si>
  <si>
    <t>T6ET.F</t>
  </si>
  <si>
    <t>T6ET.MU</t>
  </si>
  <si>
    <t>T8C1.HM</t>
  </si>
  <si>
    <t>Turkisfund (SICAV) - Turkisfund Bonds</t>
  </si>
  <si>
    <t>T9H.BE</t>
  </si>
  <si>
    <t>360 CAPITAL GROUP STP.SEC</t>
  </si>
  <si>
    <t>TAAG</t>
  </si>
  <si>
    <t>Trend Aggregation Growth ETF</t>
  </si>
  <si>
    <t>The investment seeks capital appreciation.
 The fund seeks to employ a tactical approach to invest in exchange traded funds that primarily invest in U.S. equity securities and by directly investing in U.S. equity securities of small, medium and large capitalization companies that are listed on U.S. exchanges. It may use volatility ETFs and ETNs along with inverse and leveraged ETFs and ETNs to hedge market exposure.</t>
  </si>
  <si>
    <t>Tuttle</t>
  </si>
  <si>
    <t>TAB0.BE</t>
  </si>
  <si>
    <t>TABUL.IC.-UEUE HGDLSA</t>
  </si>
  <si>
    <t>TAB1.BE</t>
  </si>
  <si>
    <t>T.EU.IT.CR.C.SH.UE(EO)EOA</t>
  </si>
  <si>
    <t>TAB1.DE</t>
  </si>
  <si>
    <t>Tabula European Itraxx Crossover Credit Short UCITS ETF (EUR) Class J EUR Accumulation</t>
  </si>
  <si>
    <t>The objective of the Sub-Fund is to track the performance of the Index to within an acceptable tracking error as described below</t>
  </si>
  <si>
    <t>Tabula Investment Management</t>
  </si>
  <si>
    <t>TAB1.DU</t>
  </si>
  <si>
    <t>TAB1.F</t>
  </si>
  <si>
    <t>The objective of the Sub-Fund is to track the performance of the Index to
within an acceptable tracking error as described below</t>
  </si>
  <si>
    <t>TABA.DE</t>
  </si>
  <si>
    <t>T.E.IT.IG BD EOA</t>
  </si>
  <si>
    <t>Tabula iTraxx IG Bond UCITS ETF (EUR) EUR Accumulating</t>
  </si>
  <si>
    <t>The objective of the Sub-Fund is to track the performance of the Index to within an acceptable Tracking Error.
There can be no assurance that the Sub-Fund will achieve its investment objective. Investors should note that an investment in the Sub-Fund should not constitute a substantial proportion of an investment portfolio and may not be appropriate for all investors.</t>
  </si>
  <si>
    <t>TABA.DU</t>
  </si>
  <si>
    <t>TABA.F</t>
  </si>
  <si>
    <t>Tabula ICAV - Tabula Itraxx IG Bond Ucits ETF (Eur)</t>
  </si>
  <si>
    <t>TABC.DE</t>
  </si>
  <si>
    <t>T.EO IG B.P.A.C.UE EO EOA</t>
  </si>
  <si>
    <t>Tabula EUR IG Bond Paris-Aligned Climate UCITS ETF (EUR) - Acc</t>
  </si>
  <si>
    <t>The objective of the Sub-Fund is to track the performance of the Index to within an acceptable Tracking Error thereby aligning investments to the Paris Climate Agreement and assisting the movement towards a low carbon economy.</t>
  </si>
  <si>
    <t>TABC.DU</t>
  </si>
  <si>
    <t>TABC.F</t>
  </si>
  <si>
    <t>Tabula Icav - Tabula Eur Ig Bond Paris-Aligned Climate Ucits Etf</t>
  </si>
  <si>
    <t>TABC.MU</t>
  </si>
  <si>
    <t>TABD.BE</t>
  </si>
  <si>
    <t>TA.EU.PE.CR.UC.ETF(EO)EOD</t>
  </si>
  <si>
    <t>TABD.DE</t>
  </si>
  <si>
    <t>Tabula European Performance Credit UCITS ETF (EUR) Class G EUR Distributing</t>
  </si>
  <si>
    <t>The objective of the Sub-Fund is to track the performance of the Index to within an acceptable tracking error, (which will take into account, amongst other things, the fees and expenses incurred). The Sub-Fund will seek to achieve its investment objective primarily through Index CDS trading activity in order to track, as closely as possible, the performance of the Index. The Sub-Fund will hold long Index CDS (Credit Protection Seller) positions to gain exposure to the Credit Indices. The Sub-Fund may also trade offsetting short Index CDS (the Credit Protection Buyer) positions in order to reduce the net long Index CDS exposures in tracking the Index levels. The Sub-Fund will also seek to replicate the return of the Reference Cash Amount of the Index by investing its cash holdings in Collateral Assets. The Sub-Fund√¢¬Ä¬ôs ultimate exposure will be to a diversified portfolio of European Investment Grade and Crossover Corporate Credit.</t>
  </si>
  <si>
    <t>TABD.DU</t>
  </si>
  <si>
    <t>TABD.F</t>
  </si>
  <si>
    <t>The objective of the Sub-Fund is to track the performance of the iTraxx European Performance Credit Index to within an acceptable tracking error, (which will take into account, amongst other things, the fees and expenses incurred). The Index blends exposure to the Credit Indices at a ratio of 80% to the ITRX EUR On-the-Run 5 Year and 20% to the ITRX XOVER On-the-Run 5 Year, with a cash position (the Reference Cash Amount) that delivers market yields and a 3:1 notional market exposure ratio, being the approximate proportion of CDS notional to the Index value.</t>
  </si>
  <si>
    <t>TABG.BE</t>
  </si>
  <si>
    <t>TA.EU.PE.CR.U.ETF(EO)LSHD</t>
  </si>
  <si>
    <t>TABH.BE</t>
  </si>
  <si>
    <t>TAB.EU.IT.CR.CR.UE(EO)ACC</t>
  </si>
  <si>
    <t>TABH.DE</t>
  </si>
  <si>
    <t>Tabula European iTraxx Crossover Credit UCITS ETF (EUR) Class J EUR Accumulation</t>
  </si>
  <si>
    <t>The objective of the Sub-Fund is to achieve the performance of the Index to within an acceptable tracking error, (which will take into account, amongst other things, the fees and expenses incurred).</t>
  </si>
  <si>
    <t>TABH.DU</t>
  </si>
  <si>
    <t>TABH.F</t>
  </si>
  <si>
    <t>The Tabula European iTraxx Crossover Credit UCITS ETF (EUR) is an open-ended, UCITS compliant exchange-traded fund incorporated in Ireland. The Fund aims to track the performance of the iTraxx European Crossover Long Index, less fees and expenses.</t>
  </si>
  <si>
    <t>TABP.BE</t>
  </si>
  <si>
    <t>TA.EU.PE.CR.UC.ETF(EO)EOA</t>
  </si>
  <si>
    <t>TABS.BE</t>
  </si>
  <si>
    <t>T.N.A.CDX HY CS UE(DL)DLA</t>
  </si>
  <si>
    <t>TABS.L</t>
  </si>
  <si>
    <t>Tabula North American CDX High Yield Credit Short UCITS ETF (USD) Class USD Accumulating</t>
  </si>
  <si>
    <t>The objective of the Sub-Fund is to track the performance of the Index to
within an acceptable tracking error as described below.
There can be no assurance that the Sub-Fund will achieve its
investment objective.
Investors should note that an investment in the Sub-Fund should not
constitute a substantial proportion of an investment portfolio and may
not be appropriate for all investors.
The Sub-Fund may invest all of its Net Asset Value in Collateral Assets
in accordance with the Investment Policy below. The attention of
investors is drawn to the difference between the nature of a deposit and
the nature of an investment in the Sub-Fund because an investment in
the Sub-Fund is capable of fluctuation as the Net Asset Value of the
Sub-Fund fluctuates.</t>
  </si>
  <si>
    <t>TABV.BE</t>
  </si>
  <si>
    <t>T.JP.M.G.C.V.P.I.UEEO EOA</t>
  </si>
  <si>
    <t>TABX.BE</t>
  </si>
  <si>
    <t>TA.EU.ITR.BD U.ETF(EO)EOD</t>
  </si>
  <si>
    <t>TABX.DE</t>
  </si>
  <si>
    <t>Tabula iTraxx IG Bond Index UCITS ETF (EUR) EUR Distributing</t>
  </si>
  <si>
    <t>TABX.DU</t>
  </si>
  <si>
    <t>TABX.F</t>
  </si>
  <si>
    <t>TACE</t>
  </si>
  <si>
    <t>Trend Aggregation Conservative ETF</t>
  </si>
  <si>
    <t>The investment seeks to provide total return.
 In pursuing the fund&amp;#39;s investment objective, the fund will invest in ETFs that primarily invest in fixed income securities, real estate investment trusts ("REITs"), master limited partnerships ("MLPs"), dividend paying equity stocks including utility stocks, put options, U.S. treasuries and exchange-traded notes ("ETNs"). Fixed Income ETFs will include those that invest in domestic and foreign fixed income securities of any credit rating maturity and duration.</t>
  </si>
  <si>
    <t>TADS</t>
  </si>
  <si>
    <t>Trend Aggregation Dividend Stock ETF</t>
  </si>
  <si>
    <t>The investment seeks capital appreciation.
 The fund seeks to employ a tactical approach to invest in to income-producing U.S. equity securities and ETFs. Under normal market conditions, it will invest in income producing equity securities. While the Advisor expects to be invested primarily in large capitalization companies, it may invest in equity securities of any capitalization. The fund may invest, a portion of its portfolio in volatility ETFs and ETNs, leveraged ETFs, inverse ETFs, Treasury Bond ETFs, and Inverse Treasury Bond ETFs.</t>
  </si>
  <si>
    <t>TAEQ</t>
  </si>
  <si>
    <t>Trend Aggregation U.S. ETF</t>
  </si>
  <si>
    <t>The investment seeks capital appreciation.
 Under normal conditions, the fund invests in equity securities of companies of any capitalization that are traded on U.S. exchanges and exchange traded funds ("ETFs") that primarily invest in U.S. equity securities ("Equity ETFs"). The adviser&amp;#39;s models may also direct for investment in ETFs that invest in treasury bonds, volatility ETFs and exchange-traded notes ("ETNs") and leveraged and inverse ETFs.</t>
  </si>
  <si>
    <t>TAGB.L</t>
  </si>
  <si>
    <t>VANECK VECTORS ETFS N.V. VANECK</t>
  </si>
  <si>
    <t>VanEck Vectors ETFs N.V. - VanEck Vectors iBoxx EUR Sovereign Capped AAA-AA 1-5 UCITS ETF</t>
  </si>
  <si>
    <t>TAGS</t>
  </si>
  <si>
    <t>Teucrium Agricultural Fund</t>
  </si>
  <si>
    <t>The investment seeks to provide daily investment results that reflect the combined daily performance of four other commodity pools, specifically, the Teucrium Corn Fund, Teucrium Soybean Fund, Teucrium Wheat Fund and Teucrium Sugar Fund.
 The fund seeks to provide daily investment results that reflect the combined daily performance of the underlying funds. Under normal market conditions, the fund seeks to achieve its investment objective generally by investing equally in shares of each underlying fund and, to a lesser extent, cash equivalents.</t>
  </si>
  <si>
    <t>TAI.MI</t>
  </si>
  <si>
    <t>TAIL</t>
  </si>
  <si>
    <t>Cambria Tail Risk ETF</t>
  </si>
  <si>
    <t>The investment seeks to provide income and capital appreciation from investments in the U.S. market while protecting against significant downside risk.
 The fund is actively managed and seeks to achieve its investment objective by investing in cash and U.S. government bonds, and utilizing a put option strategy to manage the risk of a significant negative movement in the value of domestic equities. The adviser intends to spend approximately one percent of the fund&amp;#39;s total assets per month to purchase put options.</t>
  </si>
  <si>
    <t>TAN</t>
  </si>
  <si>
    <t>Invesco Solar ETF</t>
  </si>
  <si>
    <t>The investment seeks to track the investment results (before fees and expenses) of the MAC Global Solar Energy Index.
 The fund will generally invest at least 90% of its total assets in the securities (including American depositary receipts (√¢¬Ä¬úADRs√¢¬Ä¬ù)) that comprise the index. Strictly in accordance with its guidelines and mandated procedures, MAC Indexing LLC compiles, maintains, and calculates the index, which is designed to track the global solar energy equity sector. The fund is non-diversified.</t>
  </si>
  <si>
    <t>TAN.MX</t>
  </si>
  <si>
    <t>TASE.L</t>
  </si>
  <si>
    <t>TASE.SW</t>
  </si>
  <si>
    <t>The investment objective of the Fund is to provide investors with a total return, taking into account both capital and income returns, which reflects the return of the TA-25 Net USD Index, an index of the Tel Aviv Stock Exchange in Israel.</t>
  </si>
  <si>
    <t>TAT.AS</t>
  </si>
  <si>
    <t>VanEck Vectors iBoxx EUR Sovereign Capped AAA-AA 1-5 UCITS ETF</t>
  </si>
  <si>
    <t>The aim of the VanEck Vectors√¢¬Ñ¬¢ iBoxx EUR Sovereign Capped AAA-AA 1-5 UCITS ETF is to follow the Markit iBoxx EUR Liquid Sovereign Capped AAA-AA 1-5 Index as closely as possible.</t>
  </si>
  <si>
    <t>TAT.MI</t>
  </si>
  <si>
    <t>TAXF</t>
  </si>
  <si>
    <t>American Century Diversified Municipal Bond ETF</t>
  </si>
  <si>
    <t>The investment seeks current income that is exempt from federal income tax.
 The fund invests in municipal and other debt securities. Under normal market conditions, the portfolio managers invest at least 80% of the fund&amp;#39;s net assets, plus borrowings for investment purposes, in municipal securities with interest payments exempt from federal income tax. The fund principally invests in investment-grade debt securities but may invest in high-yield securities (junk bonds).</t>
  </si>
  <si>
    <t>TBF</t>
  </si>
  <si>
    <t>ProShares Short 20+ Year Treasury</t>
  </si>
  <si>
    <t>The investment seeks daily investment results, before fees and expenses, that correspond to the inverse (-1x) of the daily performance of the ICE U.S. Treasury 20+ Year Bond Index.
 The fund invests in financial instruments that ProShare Advisors believes, in combination, should produce daily returns consistent with the fund&amp;#39;s investment objective. The index includes publicly- issued U.S. Treasury securities that have a remaining maturity greater than or equal to twenty years and have $300 million or more of outstanding face value, excluding amounts held by the Federal Reserve. The fund is non-diversified.</t>
  </si>
  <si>
    <t>TBIL.SW</t>
  </si>
  <si>
    <t>SPDR Bloomberg Barclays 1-3 Month T-Bill UCITS ETF USD Unhedged (Acc)</t>
  </si>
  <si>
    <t>The investment objective of the Fund is to seek to provide investors with a total return, taking into account both capital and income returns, which generally reflects the return of the Bloomberg Barclays US Treasury Bills 1-3 Month Index.</t>
  </si>
  <si>
    <t>TBJL</t>
  </si>
  <si>
    <t>Innovator 20+ Year Treasury Bond Buffer ETF ‚Äì July</t>
  </si>
  <si>
    <t>The investment seeks to provide investors with returns that match the price return of the iShares 20+ Year Treasury Bond ETF, up to the upside cap of 9.25% (prior to taking into account management fees and other fees) and 8.57% (after taking into account management fees and other fees) while providing a buffer against the first 9% of iShares 20+ Year Treasury Bond ETF losses, over the period from August 18, 2020 to June 30, 2021.
 The fund invests at least 80% of its net assets in FLexible EXchange√Ç¬Æ Options ("FLEX Options") that reference the iShares 20+ Year Treasury Bond ETF (the "Underlying ETF"). It is non-diversified.</t>
  </si>
  <si>
    <t>TBMX.SW</t>
  </si>
  <si>
    <t>SPDR Series Trust - SPDR Bloomberg Barclays 1-3 Month T-Bill ETF</t>
  </si>
  <si>
    <t>TBT</t>
  </si>
  <si>
    <t>ProShares UltraShort 20+ Year Treasury</t>
  </si>
  <si>
    <t>The investment seeks daily investment results, before fees and expenses, that correspond to two times the inverse (-2x) of the daily performance of the ICE U.S. Treasury 20+ Year Bond Index.
 The fund invests in financial instruments that ProShare Advisors believes, in combination, should produce daily returns consistent with the fund&amp;#39;s investment objective. The index includes publicly-issued U.S. Treasury securities that have a remaining maturity greater than or equal to twenty years and have $300 million or more of outstanding face value, excluding amounts held by the Federal Reserve. The fund is non-diversified.</t>
  </si>
  <si>
    <t>TBX</t>
  </si>
  <si>
    <t>ProShares Short 7-10 Year Treasury</t>
  </si>
  <si>
    <t>The investment seeks daily investment results that correspond to the inverse (-1x) of the daily performance of the ICE U.S. Treasury 7-10 Year Bond Index.
 The fund invests in financial instruments that ProShare Advisors believes, in combination, should produce daily returns consistent with the fund&amp;#39;s investment objective. The index includes publicly- issued U.S. Treasury securities that have a remaining maturity of greater than or equal to seven years and less than or equal to ten years and have $300 million or more of outstanding face value, excluding amounts held by the Federal Reserve. The fund is non-diversified.</t>
  </si>
  <si>
    <t>TCBT.AS</t>
  </si>
  <si>
    <t>VanEck Vectors iBoxx EUR Corporates UCITS ETF</t>
  </si>
  <si>
    <t>The aim of the VanEck Vectors√¢¬Ñ¬¢ iBoxx EUR Corporates UCITS ETF is to follow the Markit iBoxx EUR Liquid Corporates Index as closely as possible.</t>
  </si>
  <si>
    <t>TCBT.DE</t>
  </si>
  <si>
    <t>VANECK VE.IBO.EO CORPOR.</t>
  </si>
  <si>
    <t>TCBT.DU</t>
  </si>
  <si>
    <t>TCBT.F</t>
  </si>
  <si>
    <t>VanEck Vectors ETFs N.V. - VanEck Vectors iBoxx EUR Corporates UCITS ETF</t>
  </si>
  <si>
    <t>TCBT.L</t>
  </si>
  <si>
    <t>TCBT.MI</t>
  </si>
  <si>
    <t>TCBT.MU</t>
  </si>
  <si>
    <t>TCED.L</t>
  </si>
  <si>
    <t>TCEP.L</t>
  </si>
  <si>
    <t>Tabula European Performance Credit UCITS ETF (EUR) Class J EUR Accumulation</t>
  </si>
  <si>
    <t>TCH-F1.TA</t>
  </si>
  <si>
    <t>Tachlit Indices Mutual Fund Management Ltd. - Tachlit SAL (40) TA 35</t>
  </si>
  <si>
    <t>TCH-F102.TA</t>
  </si>
  <si>
    <t>Tachlit Indices Mutual Fund Management Ltd. - Tachlit SAL (4A) MSCI World U.S.D Hedged</t>
  </si>
  <si>
    <t>TCH-F11.TA</t>
  </si>
  <si>
    <t>Tachlit Indices Mutual Fund Management Ltd. - Tachlit SAL (4A) S&amp;P 500 Currency-Hedged</t>
  </si>
  <si>
    <t>TCH-F12.TA</t>
  </si>
  <si>
    <t>Tachlit Indices Mutual Fund Management Ltd. - Tachlit SAL (4A) DAX 30 Currency-Hedged</t>
  </si>
  <si>
    <t>TCH-F13.TA</t>
  </si>
  <si>
    <t>Tachlit Indices Mutual Fund Management Ltd. - Tachlit SAL (40) composite Gov. Bonds (90%) TEL DIV (1</t>
  </si>
  <si>
    <t>TCH-F156.TA</t>
  </si>
  <si>
    <t>Meitav Tachlit Mutual Funds Limited - ETF Stock Market Fund</t>
  </si>
  <si>
    <t>TCH-F157.TA</t>
  </si>
  <si>
    <t>TCH-F159.TA</t>
  </si>
  <si>
    <t>Meitav Tachlit Mutual Funds Ltd.- Tachlit SAL (4D) Index Big Tech 30 USA</t>
  </si>
  <si>
    <t>TCH-F18.TA</t>
  </si>
  <si>
    <t>Tachlit Indices Mutual Fund Management Ltd. - Tachlit SAL (40) composite Gov. Bond (80%) TA 125 (20%</t>
  </si>
  <si>
    <t>TCH-F19.TA</t>
  </si>
  <si>
    <t>Tachlit Indices Mutual Fund Management Ltd. - Tachlit SAL (40) composite Gov./Corp. Bonds (85%) Equi</t>
  </si>
  <si>
    <t>TCH-F21.TA</t>
  </si>
  <si>
    <t>Meitav Tachlit Mutual Funds Ltd. - Tachlit SAL (40) SME60</t>
  </si>
  <si>
    <t>TCH-F22.TA</t>
  </si>
  <si>
    <t>Tachlit Indices Mutual Fund Management Ltd. - Tachlit SAL (00) composite Gov. Bonds (80%) Corp. Bond</t>
  </si>
  <si>
    <t>TCH-F23.TA</t>
  </si>
  <si>
    <t>Tachlit Indices Mutual Fund Management Ltd. - Tachlit SAL (40) composite Local Equity Monthly</t>
  </si>
  <si>
    <t>TCH-F27.TA</t>
  </si>
  <si>
    <t>Meitav Tachlit Mutual Funds Ltd. - Tachlit SAL (00) Tel Bond 60</t>
  </si>
  <si>
    <t>TCH-F35.TA</t>
  </si>
  <si>
    <t>Tachlit Indices Mutual Fund Management Ltd. - Tachlit SAL (00) composite Gov. Bonds (50%) Corp. Bond</t>
  </si>
  <si>
    <t>TCH-F36.TA</t>
  </si>
  <si>
    <t>Tachlit Indices Mutual Fund Management Ltd. - Tachlit SAL (00) composite Gov./corp. Bonds (88%) TA 1</t>
  </si>
  <si>
    <t>TCH-F40.TA</t>
  </si>
  <si>
    <t>Tachlit Indices Mutual Fund Management Ltd. - Tachlit SAL (4A) composite INT. Equity Currency-Hedged</t>
  </si>
  <si>
    <t>TCH-F48.TA</t>
  </si>
  <si>
    <t>Tachlit Indices Mutual Fund Management Ltd. - Tachlit SAL (4A) composite LARGECAP Developed Currency</t>
  </si>
  <si>
    <t>TCH-F71.TA</t>
  </si>
  <si>
    <t>Tachlit Index Sal Ltd. - Tachlit SAL (4A) MSCI AC World U.S.D Hedged</t>
  </si>
  <si>
    <t>TCH-F8.TA</t>
  </si>
  <si>
    <t>Tachlit Indices Mutual Fund Management Ltd. - Tachlit SAL (40) composite Gov. Bonds (75%) TA 35 (25%</t>
  </si>
  <si>
    <t>TCH-F85.TA</t>
  </si>
  <si>
    <t>Meitav Tachlit Mutual Funds Ltd. - Tachlit SAL (40) TA Growth</t>
  </si>
  <si>
    <t>TCH-F9.TA</t>
  </si>
  <si>
    <t>Tachlit Indices Mutual Fund Management Ltd. - Tachlit SAL (40) TA 90</t>
  </si>
  <si>
    <t>TCH-F94.TA</t>
  </si>
  <si>
    <t>Tachlit Indices Mutual Fund Management Ltd. - Tachlit SAL (4D) LBMA Gold Price AM</t>
  </si>
  <si>
    <t>TCH-FK1.TA</t>
  </si>
  <si>
    <t>Tachlit Indices MF Management Ltd. - Tachlit SAL (00) Kosher Tel Bond-Yields</t>
  </si>
  <si>
    <t>TCH-FK2.TA</t>
  </si>
  <si>
    <t>Tachlit Indices MF Management Ltd. - Tachlit SAL (00) Kosher Tel Bond-CPI Linked SmallCap</t>
  </si>
  <si>
    <t>TCH-FK3.TA</t>
  </si>
  <si>
    <t>Tachlit Indices MF Management Ltd. - Tachlit SAL(00) Kosher Tel Bond-Shekel</t>
  </si>
  <si>
    <t>TCHP</t>
  </si>
  <si>
    <t>T. Rowe Price Blue Chip Growth ETF</t>
  </si>
  <si>
    <t>The investment seeks to provide long-term capital growth; income is a secondary objective.
 The fund will normally invest at least 80% of its assets in the common stocks of large and medium-sized blue-chip growth companies that are listed in the United States (or futures that have similar economic characteristics). These are firms that, in the investment adviser&amp;#39;s view, are well established in their industries and have the potential for above-average earnings growth. It focuses on companies with leading market positions, seasoned management, and strong financial fundamentals.</t>
  </si>
  <si>
    <t>T. Rowe Price</t>
  </si>
  <si>
    <t>TCLB.TO</t>
  </si>
  <si>
    <t>TD Canadian Long Term Federal Bond ETF</t>
  </si>
  <si>
    <t>TD Canadian Long Term Federal Bond ETF seeks to earn a high rate of interest income by investing primarily in, or gaining exposure to, longer-dated Government of Canada securities.</t>
  </si>
  <si>
    <t>TD Asset Management</t>
  </si>
  <si>
    <t>TCLV.TO</t>
  </si>
  <si>
    <t>TD Q Canadian Low Volatility ETF</t>
  </si>
  <si>
    <t>TD Q Canadian Low Volatility ETF seeks to achieve long-term capital growth by investing directly in, or obtaining exposure to, equity securities of issuers in Canada, while seeking to reduce volatility.</t>
  </si>
  <si>
    <t>TCRS.DE</t>
  </si>
  <si>
    <t>TABULA-TGIGCCS EFT(EO)EOA</t>
  </si>
  <si>
    <t>Tabula Global IG Credit Curve Steepener UCITS ETF (EUR) EUR Accumulating</t>
  </si>
  <si>
    <t>The objective of the Sub-Fund is to track the performance of the Index to
within an acceptable tracking error as described below.</t>
  </si>
  <si>
    <t>TCRS.DU</t>
  </si>
  <si>
    <t>TCRS.F</t>
  </si>
  <si>
    <t>Tabula ICAV - Tabula Global IG Credit Curve Steepener UCITS ETF (EUR)</t>
  </si>
  <si>
    <t>TCSB.TO</t>
  </si>
  <si>
    <t>TD Select Short Term Corporate Bond Ladder ETF</t>
  </si>
  <si>
    <t>TD Select Short Term Corporate Bond Ladder ETF seeks to earn a high rate of interest while preserving capital through exposure to the performance of a diversified portfolio of primarily investment-grade Canadian corporate bonds, divided (√¢¬Ä¬úladdered√¢¬Ä¬ù) into five groupings with staggered maturities from approximately one to five years. The TD ETF may also seek added value from non-Canadian and/or non-investment-grade debt instruments to enhance total return.</t>
  </si>
  <si>
    <t>TCTL</t>
  </si>
  <si>
    <t>Premise Capital Diversified Tactical ETF</t>
  </si>
  <si>
    <t>The investment seeks to track the performance, before fees and expenses, of the Premise Capital Frontier Advantage Diversified Tactical Index (the "index").
 The fund is a "fund of funds" that employs a "passive management"-or indexing-investment approach designed to track the performance of the index. The index consists of an investible portfolio of ETFs ("Underlying ETFs") with exposure to major U.S. and non-U.S. asset classes. The advisor attempts to invest all, or substantially all, of its assets in the securities that make up the index.</t>
  </si>
  <si>
    <t>Premise Capital</t>
  </si>
  <si>
    <t>TDB.TO</t>
  </si>
  <si>
    <t>TD Canadian Aggregate Bond Index ETF</t>
  </si>
  <si>
    <t>TD Canadian Aggregate Bond Index ETF seeks to track, to the extent reasonably possible and before the deduction of fees and expenses, the performance of a Canadian aggregate bond index that measures the investment return of Canadian dollar-denominated investment grade publicly issued debt, including securities issued by governments and corporate issuers. Currently, this TD ETF seeks to track the Solactive Broad Canadian Bond Universe TR Index (or any successor thereto).</t>
  </si>
  <si>
    <t>TDEX.BK</t>
  </si>
  <si>
    <t>ThaiDEX SET50</t>
  </si>
  <si>
    <t>The investment seeks to replicate as closely as possible, before fees and expenses, the performance of the SET50 index.
 The fund normally invests at least 65% of the net asset value in equity tools. The rest will be invested in debt instruments, money market instruments or money deposit.</t>
  </si>
  <si>
    <t>TDGB.L</t>
  </si>
  <si>
    <t>TDIV</t>
  </si>
  <si>
    <t>First Trust NASDAQ Technology Dividend Index Fund</t>
  </si>
  <si>
    <t>The investment seeks investment results that correspond generally to the price and yield (before the fund&amp;#39;s fees and expenses) of an equity index called the NASDAQ Technology Dividend IndexSM.
 The fund will normally invest at least 90% of its net assets (including investment borrowings) in the common stocks and depositary receipts that comprise the index. The index is owned and was developed by Nasdaq, Inc. (the "index provider"). The index includes up to 100 technology and telecommunications companies that pay a regular or common dividend. The fund is non-diversified.</t>
  </si>
  <si>
    <t>TDIV.AS</t>
  </si>
  <si>
    <t>VanEck Vectors Morningstar Developed Markets Dividend Leaders UCITS ETF</t>
  </si>
  <si>
    <t>The aim of the VanEck Vectors√¢¬Ñ¬¢ Morningstar Developed Markets Dividend Leaders UCITS ETF is to follow the Morningstar√Ç¬Æ Developed Markets Large Cap Dividend Leaders IndexSM as closely as possible.</t>
  </si>
  <si>
    <t>TDIV.L</t>
  </si>
  <si>
    <t>TDIV.MI</t>
  </si>
  <si>
    <t>TDIV.SW</t>
  </si>
  <si>
    <t>TDL1.MU</t>
  </si>
  <si>
    <t>Threadneedle Investment Funds ICVC - European Select Fund</t>
  </si>
  <si>
    <t>TDL4.BE</t>
  </si>
  <si>
    <t>THREADN.INVT-EU.BD RGA EO</t>
  </si>
  <si>
    <t>TDL4.DU</t>
  </si>
  <si>
    <t>TDL4.MU</t>
  </si>
  <si>
    <t>TDL6.BE</t>
  </si>
  <si>
    <t>THREADN.INV.-EU.S.C. RIEO</t>
  </si>
  <si>
    <t>TDL6.F</t>
  </si>
  <si>
    <t>Threadneedle Investment Funds ICVC - European Smaller Companies Fund</t>
  </si>
  <si>
    <t>TDL6.MU</t>
  </si>
  <si>
    <t>TDL8.BE</t>
  </si>
  <si>
    <t>THR.S.I.-CHINA OPP. RAEO</t>
  </si>
  <si>
    <t>TDL8.DU</t>
  </si>
  <si>
    <t>TDL8.F</t>
  </si>
  <si>
    <t>Threadneedle Specialist Investment Funds ICVC - Threadneedle China Opportunities Fund</t>
  </si>
  <si>
    <t>TDL8.MU</t>
  </si>
  <si>
    <t>TDLB.BE</t>
  </si>
  <si>
    <t>THREADN.INVT.-EUROP. RAEO</t>
  </si>
  <si>
    <t>TDLB.DU</t>
  </si>
  <si>
    <t>TDLB.F</t>
  </si>
  <si>
    <t>TDLB.MU</t>
  </si>
  <si>
    <t>TDLF.BE</t>
  </si>
  <si>
    <t>THREAD.INV.-LAT.AM. RADL</t>
  </si>
  <si>
    <t>TDLF.DU</t>
  </si>
  <si>
    <t>TDLF.F</t>
  </si>
  <si>
    <t>TDLF.MU</t>
  </si>
  <si>
    <t>TDLP.BE</t>
  </si>
  <si>
    <t>THREADN.INVT.-UK FD RILS</t>
  </si>
  <si>
    <t>TDLP.DU</t>
  </si>
  <si>
    <t>TDLP.MU</t>
  </si>
  <si>
    <t>TDLQ.BE</t>
  </si>
  <si>
    <t>THREADN.INVT.-JAPAN RAYN</t>
  </si>
  <si>
    <t>TDLQ.DU</t>
  </si>
  <si>
    <t>TDLQ.F</t>
  </si>
  <si>
    <t>TDLQ.MU</t>
  </si>
  <si>
    <t>TDOC.TO</t>
  </si>
  <si>
    <t>TD Global Healthcare Leaders Index ETF</t>
  </si>
  <si>
    <t>TD Global Healthcare Leaders Index ETF seeks to track, to the extent reasonably possible and before the deduction of fees and expenses, the performance of a global equity index which measures the investment return of global issuers related to healthcare. Currently, this TD ETF seeks to track the Solactive Global Healthcare Leaders Index (CA NTR) (or any successor thereto), which tracks the performance of securities of global large and mid-capitalization issuers that are related to healthcare.</t>
  </si>
  <si>
    <t>TDSA</t>
  </si>
  <si>
    <t>Cabana Target Drawdown 5 ETF</t>
  </si>
  <si>
    <t>The investment seeks to provide long-term growth within a targeted risk parameter.
 The fund is an actively managed exchange-traded fund (√¢¬Ä¬úETF√¢¬Ä¬ù) that seeks to achieve its investment objective with limited volatility and reduced correlation to the overall performance of the equity markets by allocating its assets among the following five major asset classes √¢¬Ä¬ì equities, fixed income securities, real estate, currencies, and commodities. The Sub-Adviser√¢¬Ä¬ôs target drawdown for the fund is 5%; however, there can be no assurance, and the fund, the Adviser, and the Sub-Adviser do not represent or guarantee, that this target will be maintained.</t>
  </si>
  <si>
    <t>Cabana</t>
  </si>
  <si>
    <t>TDSB</t>
  </si>
  <si>
    <t>Cabana Target Drawdown 7 ETF</t>
  </si>
  <si>
    <t>The investment seeks to provide long-term growth within a targeted risk parameter.
 The fund is an actively managed exchange-traded fund (√¢¬Ä¬úETF√¢¬Ä¬ù) that seeks to achieve its investment objective with limited volatility and reduced correlation to the overall performance of the equity markets by allocating its assets among the following five major asset classes √¢¬Ä¬ì equities, fixed income securities, real estate, currencies, and commodities. The Sub-Adviser√¢¬Ä¬ôs target drawdown for the fund is 7%; however, there can be no assurance, and the fund, the Adviser, and the Sub-Adviser do not represent or guarantee, that this target will be maintained.</t>
  </si>
  <si>
    <t>TDSC</t>
  </si>
  <si>
    <t>Cabana Target Drawdown 10 ETF</t>
  </si>
  <si>
    <t>The investment seeks to provide long-term growth within a targeted risk parameter.
 The fund is an actively managed exchange-traded fund (√¢¬Ä¬úETF√¢¬Ä¬ù) that seeks to achieve its investment objective with limited volatility and reduced correlation to the overall performance of the equity markets by allocating its assets among the following five major asset classes √¢¬Ä¬ì equities, fixed income securities, real estate, currencies, and commodities. The Sub-Adviser√¢¬Ä¬ôs target drawdown for the fund is 10%; however, there can be no assurance, and the fund, the Adviser, and the Sub-Adviser do not represent or guarantee, that this target will be maintained.</t>
  </si>
  <si>
    <t>TDSD</t>
  </si>
  <si>
    <t>Cabana Target Drawdown 13 ETF</t>
  </si>
  <si>
    <t>The investment seeks to provide long-term growth within a targeted risk parameter.
 The fund is an actively managed exchange-traded fund (√¢¬Ä¬úETF√¢¬Ä¬ù) that seeks to achieve its investment objective with limited volatility and reduced correlation to the overall performance of the equity markets by allocating its assets among the following five major asset classes √¢¬Ä¬ì equities, fixed income securities, real estate, currencies, and commodities. The Sub-Adviser√¢¬Ä¬ôs target drawdown for the fund is 13%; however, there can be no assurance, and the fund, the Adviser, and the Sub-Adviser do not represent or guarantee, that this target will be maintained.</t>
  </si>
  <si>
    <t>TDSE</t>
  </si>
  <si>
    <t>Cabana Target Drawdown 16 ETF</t>
  </si>
  <si>
    <t>The investment seeks to provide long-term growth within a targeted risk parameter.
 The fund is an actively managed exchange-traded fund (√¢¬Ä¬úETF√¢¬Ä¬ù) that seeks to achieve its investment objective with limited volatility and reduced correlation to the overall performance of the equity markets by allocating its assets among the following five major asset classes √¢¬Ä¬ì equities, fixed income securities, real estate, currencies, and commodities. The Sub-Adviser√¢¬Ä¬ôs target drawdown for the fund is 16%; however, there can be no assurance, and the fund, the Adviser, and the Sub-Adviser do not represent or guarantee, that this target will be maintained.</t>
  </si>
  <si>
    <t>TDT.AS</t>
  </si>
  <si>
    <t>VanEck Vectors AEX UCITS ETF</t>
  </si>
  <si>
    <t>The aim of the VanEck Vectors√¢¬Ñ¬¢ AEX UCITS ETF is to follow the AEX index√Ç¬Æ (the √¢¬Ä¬òAEX√Ç¬Æ√¢¬Ä¬ô) as closely as possible.
The AEX√Ç¬Æ is the Index made up of the 25 largest listed stocks on Euronext Amsterdam N.V. The AEX√Ç¬Æ is reweighted at least once a year.</t>
  </si>
  <si>
    <t>TDTF</t>
  </si>
  <si>
    <t>FlexShares iBoxx 5-Year Target Duration TIPS Index Fund</t>
  </si>
  <si>
    <t>The investment seeks to provide investment results that, before fees and expenses, correspond generally to the price and yield performance of the iBoxx 5-Year Target Duration TIPS Index.
 The underlying index reflects the performance of a selection of inflation protected public obligations of the U.S. treasury, commonly known as "TIPS," with a targeted average modified adjusted duration, as defined by the index provider, of approximately five years. Under normal circumstances, the fund will invest at least 80% of its total assets (exclusive of collateral held from securities lending) in the securities of the underlying index. The fund is non-diversified.</t>
  </si>
  <si>
    <t>TDTT</t>
  </si>
  <si>
    <t>FlexShares iBoxx 3-Year Target Duration TIPS Index Fund</t>
  </si>
  <si>
    <t>The investment seeks to provide investment results that, before fees and expenses, correspond generally to the price and yield performance of the iBoxx 3-Year Target Duration TIPS Index.
 The underlying index reflects the performance of a selection of inflation protected public obligations of the U.S. treasury, commonly known as "TIPS," with a targeted average modified adjusted duration, as defined by the index provider, of approximately three years. Under normal circumstances, the fund will invest at least 80% of its total assets (exclusive of collateral held from securities lending) in the securities of the underlying index. The fund is non-diversified.</t>
  </si>
  <si>
    <t>TDV</t>
  </si>
  <si>
    <t>ProShares S&amp;P Technology Dividend Aristocrats ETF</t>
  </si>
  <si>
    <t>The investment seeks investment results, before fees and expenses, that track the performance of the S&amp;P Technology Dividend Aristocrats Index (the "index").
 The index, constructed and maintained by S&amp;P Dow Jones Indices LLC, targets companies from the U.S. technology sector and select U.S. technology-related companies from the communication services and consumer discretionary sectors. Under normal circumstances, the fund will invest at least 80% of its total assets in component securities. It is non-diversified.</t>
  </si>
  <si>
    <t>TDVG</t>
  </si>
  <si>
    <t>T. Rowe Price Dividend Growth ETF</t>
  </si>
  <si>
    <t>The investment seeks dividend income and long-term capital growth.
 The fund normally invests at least 80% of the fund&amp;#39;s assets in stocks that have a strong track record of paying dividends or are expected to pay dividends over time (even if not currently paying dividends) (or futures that have similar economic characteristics). It primarily invests in exchange-traded securities that trade synchronously with the fund&amp;#39;s shares, cash, and cash equivalents. The fund may also invest inADRs and common stocks listed on a foreign exchange that trade on such exchange synchronously with the fund&amp;#39;s shares (i.e., during the U.S. listing exchange&amp;#39;s trading hours).</t>
  </si>
  <si>
    <t>TDXPEX.SW</t>
  </si>
  <si>
    <t>TEC.TO</t>
  </si>
  <si>
    <t>TD Global Technology Leaders Index ETF</t>
  </si>
  <si>
    <t>TD Global Technology Leaders Index ETF seeks to track, to the extent reasonably possible and before the deduction of fees and expenses, the performance of a global equity index which measures the investment return of global mid- and large-capitalization issuers related to technology. Currently, this TD ETF seeks to track the Solactive Global Technology Leaders Index (CA NTR) (or any successor thereto) which tracks the performance of securities of global mid- and large-capitalization issuers that are related to technology.</t>
  </si>
  <si>
    <t>TECB</t>
  </si>
  <si>
    <t>iShares U.S. Tech Breakthrough Multisector ETF</t>
  </si>
  <si>
    <t>The investment seeks to track the investment results of the NYSE√Ç¬Æ FactSet√Ç¬Æ U.S. Tech Breakthrough IndexTM.
 The fund seeks to track the investment results of the NYSE√Ç¬Æ FactSet√Ç¬Æ U.S. Tech Breakthrough IndexTM (the "underlying index"), which measures the performance of U.S. listed companies engaged in cutting edge research and development of products and services in the areas of robotics and artificial intelligence, cyber security, cloud and data tech, financial technology, and genomics and immunology. It generally will invest at least 90% of its assets in the component securities of the underlying index. The fund is non-diversified.</t>
  </si>
  <si>
    <t>TECC.L</t>
  </si>
  <si>
    <t>TECH.AX</t>
  </si>
  <si>
    <t>ETFS Morningstar Global Technology ETF</t>
  </si>
  <si>
    <t>The Morningstar√Ç¬Æ Developed Markets Technology Moat Focus IndexSM provides exposure to companies selected from global, developed markets with Morningstar Economic Moat Ratings of √¢¬Ä¬òwide√¢¬Ä¬ô or √¢¬Ä¬ònarrow√¢¬Ä¬ô that are trading at low market price/fair value ratios. Economic Moat Ratings are a measure of quality that relates to the sustainability of a company√¢¬Ä¬ôs competitive advantages. Wide moat companies are positioned to sustain economic profits for at least 20 years, narrow moat companies, 10.</t>
  </si>
  <si>
    <t>TECL</t>
  </si>
  <si>
    <t>Direxion Technology Bull 3X Sha</t>
  </si>
  <si>
    <t>Direxion Daily Technology Bull 3X Shares</t>
  </si>
  <si>
    <t>The investment seeks daily investment results, before fees and expenses, of 300% of the daily performance of the Technology Select Sector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includes domestic companies from the technology sector. It is non-diversified.</t>
  </si>
  <si>
    <t>TECL.MX</t>
  </si>
  <si>
    <t>Direxion Shares ETF Trust - Direxion Daily Technology Bull 3X Shares</t>
  </si>
  <si>
    <t>TECS</t>
  </si>
  <si>
    <t>Direxion Daily Technology Bear 3X Shares</t>
  </si>
  <si>
    <t>The investment seeks daily investment results, before fees and expenses, of 300% of the inverse (or opposite) of the daily performance of the Technology Select Sector Index.
 The fund, under normal circumstances, invests in swap agreements, futures contracts, short positions or other financial instruments that, in combination, provide inverse (opposite) or short leveraged exposure to the index equal to at least 80% of the fund&amp;#39;s net assets (plus borrowing for investment purposes). The index is provided by S&amp;P Dow Jones Indices (the "index provider") and includes domestic companies from the technology sector. It is non-diversified.</t>
  </si>
  <si>
    <t>TECS.L</t>
  </si>
  <si>
    <t>TECS.MX</t>
  </si>
  <si>
    <t>Direxion Shares ETF Trust - Direxion Daily Technology Bear 3X Shares</t>
  </si>
  <si>
    <t>TEET.AS</t>
  </si>
  <si>
    <t>VanEck Vectors European Equal Weight UCITS ETF</t>
  </si>
  <si>
    <t>The aim of the VanEck Vectors√¢¬Ñ¬¢ European Equal Weight UCITS ETF is to follow the Solactive European Equity Index as closely as possible.</t>
  </si>
  <si>
    <t>TEGS</t>
  </si>
  <si>
    <t>Trend Aggregation ESG ETF</t>
  </si>
  <si>
    <t>The investment seeks capital appreciation.
 The fund will under normal conditions invest at least 80% of its net assets (plus borrowings for investment purposes) directly, or indirectly through mutual funds or exchange traded funds, in equity or fixed income securities of well-known environmental, social, and governance ("ESG") indices such as MSCI and Russell. It may also invest up to 20% of its net assets in cash and cash equivalents including U.S. government securities.</t>
  </si>
  <si>
    <t>TELD.SW</t>
  </si>
  <si>
    <t>TELE.L</t>
  </si>
  <si>
    <t>TELE.MI</t>
  </si>
  <si>
    <t>TELE.PA</t>
  </si>
  <si>
    <t>TELEW.MI</t>
  </si>
  <si>
    <t>The Sub-Fund is an index-tracking UCITS passively managed. The Reference Currency of the Sub-Fund is the Euro (EUR). The investment objective of sub-fund is to track both the upward and the downward evolution of the MSCI World Communication Services Index √¢¬Ä¬ì Net Total Return (the "Index") denominated in US Dollars - while minimising the volatility of the difference between the return of the Sub-Fund and the return of the Index (the √¢¬Ä¬úTracking Error√¢¬Ä¬ù). The anticipated level of the tracking error under normal market conditions is expected to be up to 0.50%.</t>
  </si>
  <si>
    <t>TELW.L</t>
  </si>
  <si>
    <t>TELW.PA</t>
  </si>
  <si>
    <t>TEP0.BE</t>
  </si>
  <si>
    <t>F.TEM.INV.-T.GL.T.R.A MD.</t>
  </si>
  <si>
    <t>TEP0.DU</t>
  </si>
  <si>
    <t>TEP0.F</t>
  </si>
  <si>
    <t>TEP0.HM</t>
  </si>
  <si>
    <t>TEP0.MU</t>
  </si>
  <si>
    <t>TEP1.BE</t>
  </si>
  <si>
    <t>F.TEM.INV-T.EM.MKTS A QD.</t>
  </si>
  <si>
    <t>TEP1.DU</t>
  </si>
  <si>
    <t>TEP1.F</t>
  </si>
  <si>
    <t>TEP1.HA</t>
  </si>
  <si>
    <t>TEP1.HM</t>
  </si>
  <si>
    <t>TEP1.MU</t>
  </si>
  <si>
    <t>TEP3.BE</t>
  </si>
  <si>
    <t>F.TEM.I.-T.EM.M. A ACC</t>
  </si>
  <si>
    <t>TEP3.DU</t>
  </si>
  <si>
    <t>TEP3.F</t>
  </si>
  <si>
    <t>TEP3.HA</t>
  </si>
  <si>
    <t>TEP3.HM</t>
  </si>
  <si>
    <t>TEP3.MU</t>
  </si>
  <si>
    <t>TEP5.BE</t>
  </si>
  <si>
    <t>F.TEM.INV-F.MUT.EUR.A ACC</t>
  </si>
  <si>
    <t>TEP5.DU</t>
  </si>
  <si>
    <t>TEP5.F</t>
  </si>
  <si>
    <t>TEP5.HA</t>
  </si>
  <si>
    <t>TEP5.HM</t>
  </si>
  <si>
    <t>TEP5.MU</t>
  </si>
  <si>
    <t>TEP6.BE</t>
  </si>
  <si>
    <t>F.TEM.I.-T.EM.M. A YDIS</t>
  </si>
  <si>
    <t>TEP6.DU</t>
  </si>
  <si>
    <t>TEP6.F</t>
  </si>
  <si>
    <t>TEP6.HA</t>
  </si>
  <si>
    <t>TEP6.HM</t>
  </si>
  <si>
    <t>TEP6.MU</t>
  </si>
  <si>
    <t>TEP7.BE</t>
  </si>
  <si>
    <t>F.TEM.INV.-EAST.EUR.A ACC</t>
  </si>
  <si>
    <t>TEP7.DU</t>
  </si>
  <si>
    <t>TEP7.F</t>
  </si>
  <si>
    <t>TEP7.HA</t>
  </si>
  <si>
    <t>TEP7.HM</t>
  </si>
  <si>
    <t>TEP7.MU</t>
  </si>
  <si>
    <t>TEP8.BE</t>
  </si>
  <si>
    <t>F.TEM.INV-MUT.EU.N ACC.EO</t>
  </si>
  <si>
    <t>TEP8.DU</t>
  </si>
  <si>
    <t>TEP8.F</t>
  </si>
  <si>
    <t>Franklin Templeton Investment Funds SICAV - Franklin Mutual European Fund</t>
  </si>
  <si>
    <t>TEP8.HA</t>
  </si>
  <si>
    <t>TEP8.HM</t>
  </si>
  <si>
    <t>TEP8.MU</t>
  </si>
  <si>
    <t>TEP9.DU</t>
  </si>
  <si>
    <t>FT-TEM.EURO.GRO.AA</t>
  </si>
  <si>
    <t>TEP9.F</t>
  </si>
  <si>
    <t>Franklin Templeton Investment Funds SICAV - Templeton European Opportunities Fund</t>
  </si>
  <si>
    <t>TEP9.HA</t>
  </si>
  <si>
    <t>TEP9.HM</t>
  </si>
  <si>
    <t>TEP9.MU</t>
  </si>
  <si>
    <t>TEPA.BE</t>
  </si>
  <si>
    <t>F.TEM.INV-T.GWTH A ACC</t>
  </si>
  <si>
    <t>TEPA.DU</t>
  </si>
  <si>
    <t>TEPA.F</t>
  </si>
  <si>
    <t>TEPA.HA</t>
  </si>
  <si>
    <t>TEPA.HM</t>
  </si>
  <si>
    <t>TEPA.MU</t>
  </si>
  <si>
    <t>TEPB.BE</t>
  </si>
  <si>
    <t>FTIF-T.GBL CL.CHANGE AYD</t>
  </si>
  <si>
    <t>TEPB.DU</t>
  </si>
  <si>
    <t>TEPB.F</t>
  </si>
  <si>
    <t>TEPB.HA</t>
  </si>
  <si>
    <t>TEPB.HM</t>
  </si>
  <si>
    <t>TEPB.MU</t>
  </si>
  <si>
    <t>TEPC.BE</t>
  </si>
  <si>
    <t>F.TEM.INV-T.CHINA  A ACC</t>
  </si>
  <si>
    <t>TEPC.DU</t>
  </si>
  <si>
    <t>TEPC.F</t>
  </si>
  <si>
    <t>TEPC.HA</t>
  </si>
  <si>
    <t>TEPC.HM</t>
  </si>
  <si>
    <t>TEPC.MU</t>
  </si>
  <si>
    <t>TEPD.BE</t>
  </si>
  <si>
    <t>F.TEM.INV-TEMPL.GLOB.A YD</t>
  </si>
  <si>
    <t>TEPD.DU</t>
  </si>
  <si>
    <t>TEPD.F</t>
  </si>
  <si>
    <t>Franklin Templeton Investment Funds SICAV - Templeton Global Fund</t>
  </si>
  <si>
    <t>TEPD.HA</t>
  </si>
  <si>
    <t>TEPD.HM</t>
  </si>
  <si>
    <t>TEPD.MU</t>
  </si>
  <si>
    <t>TEPE.BE</t>
  </si>
  <si>
    <t>F.TEM.INV-F.BIOT.D.N ACC</t>
  </si>
  <si>
    <t>TEPE.DU</t>
  </si>
  <si>
    <t>TEPE.F</t>
  </si>
  <si>
    <t>TEPE.HA</t>
  </si>
  <si>
    <t>TEPE.HM</t>
  </si>
  <si>
    <t>TEPE.MU</t>
  </si>
  <si>
    <t>TEPF.BE</t>
  </si>
  <si>
    <t>F.TEM.INV-F.BIOT.D. A ACC</t>
  </si>
  <si>
    <t>TEPF.DU</t>
  </si>
  <si>
    <t>TEPF.F</t>
  </si>
  <si>
    <t>TEPF.HA</t>
  </si>
  <si>
    <t>TEPF.HM</t>
  </si>
  <si>
    <t>TEPF.MU</t>
  </si>
  <si>
    <t>TEPG.BE</t>
  </si>
  <si>
    <t>FTIF-F.MUT.US.VAL. AAEO</t>
  </si>
  <si>
    <t>TEPG.DU</t>
  </si>
  <si>
    <t>TEPG.F</t>
  </si>
  <si>
    <t>Franklin Templeton Investment Funds SICAV - Franklin Mutual U.S. Value Fund</t>
  </si>
  <si>
    <t>TEPG.HA</t>
  </si>
  <si>
    <t>TEPG.HM</t>
  </si>
  <si>
    <t>TEPG.MU</t>
  </si>
  <si>
    <t>TEPI.BE</t>
  </si>
  <si>
    <t>FTIF-F.EURO HGH YLD AA EO</t>
  </si>
  <si>
    <t>TEPI.DU</t>
  </si>
  <si>
    <t>TEPI.F</t>
  </si>
  <si>
    <t>Franklin Templeton Investment Funds SICAV - Franklin Euro High Yield Fund</t>
  </si>
  <si>
    <t>TEPI.HA</t>
  </si>
  <si>
    <t>TEPI.HM</t>
  </si>
  <si>
    <t>TEPI.MU</t>
  </si>
  <si>
    <t>TEPJ.BE</t>
  </si>
  <si>
    <t>F.TEM.INV-T.GL.BD.A AC.EO</t>
  </si>
  <si>
    <t>TEPJ.DU</t>
  </si>
  <si>
    <t>TEPJ.F</t>
  </si>
  <si>
    <t>TEPJ.HA</t>
  </si>
  <si>
    <t>TEPJ.HM</t>
  </si>
  <si>
    <t>TEPJ.MU</t>
  </si>
  <si>
    <t>TEPK.BE</t>
  </si>
  <si>
    <t>F.TEM.INV.FD-F.EUR.T.R.AA</t>
  </si>
  <si>
    <t>TEPK.DU</t>
  </si>
  <si>
    <t>TEPK.F</t>
  </si>
  <si>
    <t>Franklin Templeton Investment Funds SICAV - Franklin European Total Return Fund</t>
  </si>
  <si>
    <t>TEPK.HA</t>
  </si>
  <si>
    <t>TEPK.HM</t>
  </si>
  <si>
    <t>TEPK.MU</t>
  </si>
  <si>
    <t>TEPL.BE</t>
  </si>
  <si>
    <t>F.TEM.INV.FD-GL.BD(EO)AAC</t>
  </si>
  <si>
    <t>TEPL.DU</t>
  </si>
  <si>
    <t>TEPL.F</t>
  </si>
  <si>
    <t>Franklin Templeton Investment Funds SICAV - Templeton Global Bond (Euro) Fund</t>
  </si>
  <si>
    <t>TEPL.HM</t>
  </si>
  <si>
    <t>TEPL.MU</t>
  </si>
  <si>
    <t>TEPM.BE</t>
  </si>
  <si>
    <t>F.TEM.I.-T.GL.BD EO A YD</t>
  </si>
  <si>
    <t>TEPM.DU</t>
  </si>
  <si>
    <t>TEPM.F</t>
  </si>
  <si>
    <t>TEPM.HA</t>
  </si>
  <si>
    <t>TEPM.HM</t>
  </si>
  <si>
    <t>TEPM.MU</t>
  </si>
  <si>
    <t>TEPN.BE</t>
  </si>
  <si>
    <t>FTIF-F.EURO HGH YLD AYDEO</t>
  </si>
  <si>
    <t>TEPN.DU</t>
  </si>
  <si>
    <t>TEPN.F</t>
  </si>
  <si>
    <t>TEPN.HA</t>
  </si>
  <si>
    <t>TEPN.HM</t>
  </si>
  <si>
    <t>TEPN.MU</t>
  </si>
  <si>
    <t>TEPP.BE</t>
  </si>
  <si>
    <t>FTIF-F.EURO GOV.BD AYD EO</t>
  </si>
  <si>
    <t>TEPP.DU</t>
  </si>
  <si>
    <t>TEPP.F</t>
  </si>
  <si>
    <t>Franklin Templeton Investment Funds SICAV - Franklin Euro Government Bond Fund</t>
  </si>
  <si>
    <t>TEPP.HA</t>
  </si>
  <si>
    <t>TEPP.HM</t>
  </si>
  <si>
    <t>TEPP.MU</t>
  </si>
  <si>
    <t>TEPQ.BE</t>
  </si>
  <si>
    <t>F.TEM.INV-EAST.EUR. N ACC</t>
  </si>
  <si>
    <t>TEPQ.DU</t>
  </si>
  <si>
    <t>TEPQ.F</t>
  </si>
  <si>
    <t>TEPQ.HA</t>
  </si>
  <si>
    <t>TEPQ.HM</t>
  </si>
  <si>
    <t>TEPQ.MU</t>
  </si>
  <si>
    <t>TEPR.BE</t>
  </si>
  <si>
    <t>F.TEM.INV-T.AS.GWTH A ACC</t>
  </si>
  <si>
    <t>TEPR.DU</t>
  </si>
  <si>
    <t>TEPR.F</t>
  </si>
  <si>
    <t>TEPR.HA</t>
  </si>
  <si>
    <t>TEPR.HM</t>
  </si>
  <si>
    <t>TEPR.MU</t>
  </si>
  <si>
    <t>TEPS.BE</t>
  </si>
  <si>
    <t>F.TEM.INV-T.AS.GWTH A YD</t>
  </si>
  <si>
    <t>TEPS.DU</t>
  </si>
  <si>
    <t>TEPS.F</t>
  </si>
  <si>
    <t>Franklin Templeton Investment Funds SICAV - Templeton Asian Growth Fund</t>
  </si>
  <si>
    <t>TEPS.HA</t>
  </si>
  <si>
    <t>TEPS.HM</t>
  </si>
  <si>
    <t>TEPS.MU</t>
  </si>
  <si>
    <t>TEPT.BE</t>
  </si>
  <si>
    <t>F.TEM.INV-T.EUROLND A ACC</t>
  </si>
  <si>
    <t>TEPT.DU</t>
  </si>
  <si>
    <t>TEPT.F</t>
  </si>
  <si>
    <t>TEPT.HA</t>
  </si>
  <si>
    <t>TEPT.HM</t>
  </si>
  <si>
    <t>TEPT.MU</t>
  </si>
  <si>
    <t>TEPU.BE</t>
  </si>
  <si>
    <t>F.TEM.INV-T.GLOB. A ACC</t>
  </si>
  <si>
    <t>TEPU.DU</t>
  </si>
  <si>
    <t>TEPU.F</t>
  </si>
  <si>
    <t>TEPU.HA</t>
  </si>
  <si>
    <t>TEPU.HM</t>
  </si>
  <si>
    <t>TEPU.MU</t>
  </si>
  <si>
    <t>TEPV.BE</t>
  </si>
  <si>
    <t>FTIF-F.MUT.US.VAL. AACC</t>
  </si>
  <si>
    <t>TEPV.DU</t>
  </si>
  <si>
    <t>TEPV.F</t>
  </si>
  <si>
    <t>TEPV.HA</t>
  </si>
  <si>
    <t>TEPV.HM</t>
  </si>
  <si>
    <t>TEPV.MU</t>
  </si>
  <si>
    <t>TEPX.BE</t>
  </si>
  <si>
    <t>F.TEM.I.-F.US GOVER.A MD</t>
  </si>
  <si>
    <t>TEPX.DU</t>
  </si>
  <si>
    <t>TEPX.F</t>
  </si>
  <si>
    <t>Franklin Templeton Investment Funds SICAV - Franklin U.S. Government Fund</t>
  </si>
  <si>
    <t>TEPX.HA</t>
  </si>
  <si>
    <t>TEPX.HM</t>
  </si>
  <si>
    <t>TEPX.MU</t>
  </si>
  <si>
    <t>TEPY.BE</t>
  </si>
  <si>
    <t>F.TEM.INV-F.HGH YLD A MD.</t>
  </si>
  <si>
    <t>TEPY.DU</t>
  </si>
  <si>
    <t>TEPY.F</t>
  </si>
  <si>
    <t>Franklin Templeton Investment Funds SICAV - Franklin High Yield Fund</t>
  </si>
  <si>
    <t>TEPY.HA</t>
  </si>
  <si>
    <t>TEPY.HM</t>
  </si>
  <si>
    <t>TEPY.MU</t>
  </si>
  <si>
    <t>TEPZ.BE</t>
  </si>
  <si>
    <t>F.TEM.INV-MUT.EU.A ACC.EO</t>
  </si>
  <si>
    <t>TEPZ.DU</t>
  </si>
  <si>
    <t>TEPZ.F</t>
  </si>
  <si>
    <t>TEPZ.HA</t>
  </si>
  <si>
    <t>TEPZ.HM</t>
  </si>
  <si>
    <t>TEPZ.MU</t>
  </si>
  <si>
    <t>TEQI</t>
  </si>
  <si>
    <t>T. Rowe Price Equity Income ETF</t>
  </si>
  <si>
    <t>The investment seeks a high level of dividend income and long-term capital growth.
 The fund will normally invest at least 80% of its assets in common stocks listed in the United States, with an emphasis on large-capitalization stocks that have a strong track record of paying dividends or that are believed to be undervalued (or futures that have similar economic characteristics). It typically employs a "value" approach in selecting investments. The fund&amp;#39;s in-house research team seeks companies that appear to be undervalued by various measures and may be temporarily out of favor but have good prospects for capital appreciation and dividend growth.</t>
  </si>
  <si>
    <t>TERM</t>
  </si>
  <si>
    <t>EquityCompass Tactical Risk Manager ETF</t>
  </si>
  <si>
    <t>The investment seeks to provide long term capital appreciation with capital preservation as a secondary objective.
 The fund will seek to achieve its investment objectives by investing in equity securities of companies domiciled in the U.S. or listed on a U.S. securities exchange. The fund&amp;#39;s strategy seeks to provide exposure to U.S. listed equity securities and to avoid large, prolonged market losses and reduce volatility. It may also invest in inverse ETFs which seek to provide investment results that match a negative return of the performance of an underlying index like the S&amp;P 500√Ç¬Æ Index.</t>
  </si>
  <si>
    <t>TERM.TO</t>
  </si>
  <si>
    <t>Manulife Smart Short-Term Bond ETF</t>
  </si>
  <si>
    <t>Manulife Smart Short-Term Bond ETF seeks to earn the highest level of income consistent with the preservation of capital by investing primarily in a diversified portfolio of short-term fixed income securities issued by Canadian corporations and may also invest in short-term fixed income securities issued by federal, provincial or municipal governments in Canada.</t>
  </si>
  <si>
    <t>TES.BE</t>
  </si>
  <si>
    <t>F.TEM.INV-T.GWTH N ACC.</t>
  </si>
  <si>
    <t>TES.DU</t>
  </si>
  <si>
    <t>TES.F</t>
  </si>
  <si>
    <t>TES.HA</t>
  </si>
  <si>
    <t>TES.HM</t>
  </si>
  <si>
    <t>TES.MU</t>
  </si>
  <si>
    <t>TES3.DU</t>
  </si>
  <si>
    <t>FT-TEM.EURO.GRO.NA</t>
  </si>
  <si>
    <t>TES3.HM</t>
  </si>
  <si>
    <t>TES4.BE</t>
  </si>
  <si>
    <t>FTIF-TEMP.EUR.SMC A</t>
  </si>
  <si>
    <t>TES4.DU</t>
  </si>
  <si>
    <t>TES4.F</t>
  </si>
  <si>
    <t>Franklin Templeton Investment Funds SICAV - Franklin European Small-Mid Cap Fund</t>
  </si>
  <si>
    <t>TES4.HA</t>
  </si>
  <si>
    <t>TES4.HM</t>
  </si>
  <si>
    <t>TES4.MU</t>
  </si>
  <si>
    <t>TES5.BE</t>
  </si>
  <si>
    <t>FTIF-TEMP.EUR.SMC NAC</t>
  </si>
  <si>
    <t>TES5.DU</t>
  </si>
  <si>
    <t>TES5.F</t>
  </si>
  <si>
    <t>TES5.HA</t>
  </si>
  <si>
    <t>TES5.HM</t>
  </si>
  <si>
    <t>TES5.MU</t>
  </si>
  <si>
    <t>TES6.BE</t>
  </si>
  <si>
    <t>F.TEM.INV-EUROLND N ACC.</t>
  </si>
  <si>
    <t>TES6.DU</t>
  </si>
  <si>
    <t>TES6.F</t>
  </si>
  <si>
    <t>Franklin Templeton Investment Funds SICAV - Templeton Euroland Fund</t>
  </si>
  <si>
    <t>TES6.HA</t>
  </si>
  <si>
    <t>TES6.HM</t>
  </si>
  <si>
    <t>TES6.MU</t>
  </si>
  <si>
    <t>TES7.DU</t>
  </si>
  <si>
    <t>F.T.I.F.-FRANK.MENA AA DL</t>
  </si>
  <si>
    <t>TES7.HA</t>
  </si>
  <si>
    <t>TES7.HM</t>
  </si>
  <si>
    <t>TES7.MU</t>
  </si>
  <si>
    <t>TES8.DU</t>
  </si>
  <si>
    <t>FTIF-F.JAPAN N ACC EO</t>
  </si>
  <si>
    <t>TES8.HA</t>
  </si>
  <si>
    <t>TES8.HM</t>
  </si>
  <si>
    <t>TES8.MU</t>
  </si>
  <si>
    <t>TES9.BE</t>
  </si>
  <si>
    <t>F.TEM.INV-AS.GWTH N ACC.</t>
  </si>
  <si>
    <t>TES9.DU</t>
  </si>
  <si>
    <t>TES9.F</t>
  </si>
  <si>
    <t>TES9.HA</t>
  </si>
  <si>
    <t>TES9.HM</t>
  </si>
  <si>
    <t>TES9.MU</t>
  </si>
  <si>
    <t>TESA.BE</t>
  </si>
  <si>
    <t>F.TEM.INV-T.CHINA N ACC.</t>
  </si>
  <si>
    <t>TESA.DU</t>
  </si>
  <si>
    <t>TESA.F</t>
  </si>
  <si>
    <t>TESA.HA</t>
  </si>
  <si>
    <t>TESA.HM</t>
  </si>
  <si>
    <t>TESA.MU</t>
  </si>
  <si>
    <t>TESC.BE</t>
  </si>
  <si>
    <t>F.TEM.INV-F.MUT.EU.N A.DL</t>
  </si>
  <si>
    <t>TESC.DU</t>
  </si>
  <si>
    <t>TESC.F</t>
  </si>
  <si>
    <t>TESC.HA</t>
  </si>
  <si>
    <t>TESC.HM</t>
  </si>
  <si>
    <t>TESC.MU</t>
  </si>
  <si>
    <t>TESD.BE</t>
  </si>
  <si>
    <t>F.TEM.INV-T.GLOB. N ACC.</t>
  </si>
  <si>
    <t>TESD.DU</t>
  </si>
  <si>
    <t>TESD.F</t>
  </si>
  <si>
    <t>TESD.HA</t>
  </si>
  <si>
    <t>TESD.HM</t>
  </si>
  <si>
    <t>TESD.MU</t>
  </si>
  <si>
    <t>TESE.BE</t>
  </si>
  <si>
    <t>F.TEM.INV-T.GWTH I ACC</t>
  </si>
  <si>
    <t>TESE.DU</t>
  </si>
  <si>
    <t>TESE.F</t>
  </si>
  <si>
    <t>Franklin Templeton Investment Funds SICAV - Templeton Global Climate Change Fund</t>
  </si>
  <si>
    <t>TESE.HA</t>
  </si>
  <si>
    <t>TESE.HM</t>
  </si>
  <si>
    <t>TESE.MU</t>
  </si>
  <si>
    <t>TESF.BE</t>
  </si>
  <si>
    <t>FTIF-F.MUT.US.VAL.NACC</t>
  </si>
  <si>
    <t>TESF.DU</t>
  </si>
  <si>
    <t>TESF.F</t>
  </si>
  <si>
    <t>TESF.HM</t>
  </si>
  <si>
    <t>TESF.MU</t>
  </si>
  <si>
    <t>TESG.BE</t>
  </si>
  <si>
    <t>F.TEM.INV-F.TECHN. A ACC</t>
  </si>
  <si>
    <t>TESG.DU</t>
  </si>
  <si>
    <t>TESG.F</t>
  </si>
  <si>
    <t>TESG.HA</t>
  </si>
  <si>
    <t>TESG.HM</t>
  </si>
  <si>
    <t>TESG.MU</t>
  </si>
  <si>
    <t>TESH.BE</t>
  </si>
  <si>
    <t>F.TEM.INV-F.U.S.O. A ACC</t>
  </si>
  <si>
    <t>TESH.DU</t>
  </si>
  <si>
    <t>TESH.F</t>
  </si>
  <si>
    <t>Franklin Templeton Investment Funds SICAV - Franklin U.S. Opportunities Fund</t>
  </si>
  <si>
    <t>TESH.HA</t>
  </si>
  <si>
    <t>TESH.HM</t>
  </si>
  <si>
    <t>TESH.MU</t>
  </si>
  <si>
    <t>TESK.BE</t>
  </si>
  <si>
    <t>F.TEM.INV.-FR.INC. A MDIS</t>
  </si>
  <si>
    <t>TESK.DU</t>
  </si>
  <si>
    <t>TESK.F</t>
  </si>
  <si>
    <t>Franklin Templeton Investment Funds SICAV - Franklin Income Fund</t>
  </si>
  <si>
    <t>TESK.HA</t>
  </si>
  <si>
    <t>TESK.HM</t>
  </si>
  <si>
    <t>TESK.MU</t>
  </si>
  <si>
    <t>TESL.BE</t>
  </si>
  <si>
    <t>F.TEM.INV-T.GL.BAL. A QD.</t>
  </si>
  <si>
    <t>TESL.DU</t>
  </si>
  <si>
    <t>TESL.F</t>
  </si>
  <si>
    <t>TESL.HA</t>
  </si>
  <si>
    <t>TESL.HM</t>
  </si>
  <si>
    <t>TESL.MU</t>
  </si>
  <si>
    <t>TESM.BE</t>
  </si>
  <si>
    <t>FTIF-T.GBL CL.CHANGE AAEO</t>
  </si>
  <si>
    <t>TESM.DU</t>
  </si>
  <si>
    <t>TESM.F</t>
  </si>
  <si>
    <t>TESM.HA</t>
  </si>
  <si>
    <t>TESM.HM</t>
  </si>
  <si>
    <t>TESM.MU</t>
  </si>
  <si>
    <t>TESP.BE</t>
  </si>
  <si>
    <t>F.TEM.INV-T.GWTH A YDIS</t>
  </si>
  <si>
    <t>TESP.DU</t>
  </si>
  <si>
    <t>TESP.F</t>
  </si>
  <si>
    <t>TESP.HA</t>
  </si>
  <si>
    <t>TESP.HM</t>
  </si>
  <si>
    <t>TESP.MU</t>
  </si>
  <si>
    <t>TESQ.BE</t>
  </si>
  <si>
    <t>F.TEM.INV-LAT.AM. A ACC.</t>
  </si>
  <si>
    <t>TESQ.DU</t>
  </si>
  <si>
    <t>TESQ.F</t>
  </si>
  <si>
    <t>TESQ.HA</t>
  </si>
  <si>
    <t>TESQ.HM</t>
  </si>
  <si>
    <t>TESQ.MU</t>
  </si>
  <si>
    <t>TESR.BE</t>
  </si>
  <si>
    <t>F.TEM.INV-TEM.LAT.AM.A YD</t>
  </si>
  <si>
    <t>TESR.DU</t>
  </si>
  <si>
    <t>TESR.F</t>
  </si>
  <si>
    <t>TESR.HA</t>
  </si>
  <si>
    <t>TESR.HM</t>
  </si>
  <si>
    <t>TESR.MU</t>
  </si>
  <si>
    <t>TESS.BE</t>
  </si>
  <si>
    <t>F.TEM.INV-BRIC A ACC.</t>
  </si>
  <si>
    <t>TESS.DU</t>
  </si>
  <si>
    <t>TESS.F</t>
  </si>
  <si>
    <t>TESS.HA</t>
  </si>
  <si>
    <t>TESS.HM</t>
  </si>
  <si>
    <t>TESS.MU</t>
  </si>
  <si>
    <t>TEST.BE</t>
  </si>
  <si>
    <t>F.TEM.INV-BRIC A ACC.EUR</t>
  </si>
  <si>
    <t>TEST.DU</t>
  </si>
  <si>
    <t>TEST.F</t>
  </si>
  <si>
    <t>TEST.HA</t>
  </si>
  <si>
    <t>TEST.HM</t>
  </si>
  <si>
    <t>TEST.MU</t>
  </si>
  <si>
    <t>TESU.BE</t>
  </si>
  <si>
    <t>F.TEM.INV-INDIA A ACC.EUR</t>
  </si>
  <si>
    <t>TESU.DU</t>
  </si>
  <si>
    <t>TESU.F</t>
  </si>
  <si>
    <t>Franklin Templeton Investment Funds SICAV - Franklin India Fund</t>
  </si>
  <si>
    <t>TESU.HA</t>
  </si>
  <si>
    <t>TESU.HM</t>
  </si>
  <si>
    <t>TESU.MU</t>
  </si>
  <si>
    <t>TESV.BE</t>
  </si>
  <si>
    <t>F.TEM.INV-INDIA A ACC.</t>
  </si>
  <si>
    <t>TESV.DU</t>
  </si>
  <si>
    <t>TESV.F</t>
  </si>
  <si>
    <t>TESV.HA</t>
  </si>
  <si>
    <t>TESV.HM</t>
  </si>
  <si>
    <t>TESV.MU</t>
  </si>
  <si>
    <t>TESW.BE</t>
  </si>
  <si>
    <t>F.TEM.I.-T.EM.M.N ACC. EO</t>
  </si>
  <si>
    <t>TESW.DU</t>
  </si>
  <si>
    <t>TESW.F</t>
  </si>
  <si>
    <t>Franklin Templeton Investment Funds SICAV - Templeton Emerging Markets Fund</t>
  </si>
  <si>
    <t>TESW.HM</t>
  </si>
  <si>
    <t>TESW.MU</t>
  </si>
  <si>
    <t>TESX.BE</t>
  </si>
  <si>
    <t>F.TEM.INV-T.GWTH A DL YD.</t>
  </si>
  <si>
    <t>TESX.DU</t>
  </si>
  <si>
    <t>TESX.F</t>
  </si>
  <si>
    <t>Franklin Templeton Investment Funds SICAV - Templeton Growth (Euro) Fund</t>
  </si>
  <si>
    <t>TESX.HM</t>
  </si>
  <si>
    <t>TESX.MU</t>
  </si>
  <si>
    <t>TESY.BE</t>
  </si>
  <si>
    <t>F.TEM.INV-FR.M.G.AA.EURH2</t>
  </si>
  <si>
    <t>TESY.DU</t>
  </si>
  <si>
    <t>TESY.F</t>
  </si>
  <si>
    <t>Franklin Templeton Investment Funds SICAV - Franklin Mutual Global Discovery Fund</t>
  </si>
  <si>
    <t>TESY.HM</t>
  </si>
  <si>
    <t>TESY.MU</t>
  </si>
  <si>
    <t>TESZ.BE</t>
  </si>
  <si>
    <t>FTIF-F.GL.FD.STRAT.AYD EO</t>
  </si>
  <si>
    <t>TESZ.DU</t>
  </si>
  <si>
    <t>TESZ.F</t>
  </si>
  <si>
    <t>TESZ.HM</t>
  </si>
  <si>
    <t>TESZ.MU</t>
  </si>
  <si>
    <t>TF5.BE</t>
  </si>
  <si>
    <t>TRACKER FD HONG KONG</t>
  </si>
  <si>
    <t>TFI</t>
  </si>
  <si>
    <t>SPDR Nuveen Bloomberg Barclays Municipal Bond ETF</t>
  </si>
  <si>
    <t>The investment seeks investment results that correspond generally to the price and yield performance of the Bloomberg Barclays Municipal Managed Money 1-25 Years Index.
 The fund invests substantially all, but at least 80%, of its total assets in the securities comprising the index and in securities that the Sub-Adviser determines have economic characteristics that are substantially identical to the economic characteristics of the securities that comprise the index. The index is designed to track the U.S. fully tax-exempt bond market.</t>
  </si>
  <si>
    <t>TFIV</t>
  </si>
  <si>
    <t>Global X TargetIncome 5 ETF</t>
  </si>
  <si>
    <t>The investment seeks to provide investment results that correspond generally to the price and yield performance, before fees and expenses, of the Wilshire TargetIncomeTM 5% Plus Index ("underlying index").
 The fund is a fund of funds and invests at least 80% of its total assets in the securities of the underlying index. The underlying index seeks to provide broad exposure to income-producing asset classes using a portfolio of exchange-traded funds, with the goal, but not the guarantee, of providing exposure that may be sufficient to support an annualized yield of five percent (5.0%) for the fund, net of fees. The fund is non-diversified.</t>
  </si>
  <si>
    <t>TFIV.MX</t>
  </si>
  <si>
    <t>Global X Funds - Global X TargetIncome 5 ETF</t>
  </si>
  <si>
    <t>TFJL</t>
  </si>
  <si>
    <t>Innovator Long Term Treasury Floor ETF - July</t>
  </si>
  <si>
    <t>The investment seeks to provide investors with returns that match the price return of the iShares 20+ Year Treasury Bond ETF, up to the upside cap of 6.75% (prior to taking into account management fees and other fees) and 6.07% (after taking into account management fees and other fees) while providing a maximum loss of 5% of iShares 20+ Year Treasury Bond ETF losses, over the period from August 18, 2020 to June 30, 2021.
 The fund invests at least 80% of its net assets in FLexible EXchange√Ç¬Æ Options ("FLEX Options") that reference the iShares 20+ Year Treasury Bond ETF (the "Underlying ETF"). It is non-diversified.</t>
  </si>
  <si>
    <t>TFLO</t>
  </si>
  <si>
    <t>iShares Treasury Floating Rate Bond ETF</t>
  </si>
  <si>
    <t>The investment seeks to track the investment results of the Bloomberg Barclays U.S. Treasury Floating Rate Index, which is composed of U.S. Treasury floating rate bonds.
 The fund generally will invest at least 90% of its assets in the component securities of the underlying index and may invest up to 10% of its assets in certain futures, options and swap contracts, cash and cash equivalents. The underlying index is a market capitalization-weighted index that measures the performance of floating rate public obligations of the U.S. Treasury.</t>
  </si>
  <si>
    <t>TFLT</t>
  </si>
  <si>
    <t>Global X TargetIncome Plus 2 ETF</t>
  </si>
  <si>
    <t>The investment seeks investment results that correspond to the price and yield performance, before fees and expenses, of the Wilshire TargetIncomeTM 10-Year Treasury +2% Plus Index.
 The fund is a fund of funds and invests at least 80% of its total assets in the securities of the underlying index. The underlying index seeks to provide broad exposure to income-producing asset classes using a portfolio of exchange-traded funds, with the goal, but not the guarantee, of providing exposure that may be sufficient to support an annualized yield of the U.S. 10-Year Treasury yield plus two percent for the fund, net of fees. The fund is non-diversified.</t>
  </si>
  <si>
    <t>TFLT.MX</t>
  </si>
  <si>
    <t>Global X Funds - Global X TargetIncome Plus 2 ETF</t>
  </si>
  <si>
    <t>TFRN.L</t>
  </si>
  <si>
    <t>WisdomTree USD Floating Rate Treasury Bond UCITS ETF - USD Acc</t>
  </si>
  <si>
    <t>The WisdomTree USD Floating Rate Treasury Bond UCITS ETF (the √¢¬Ä¬úFund√¢¬Ä¬ù) seeks to track the price and yield performance, before fees and expenses, of the Bloomberg Barclays U.S. Treasury Floating Rate Bond Index (the √¢¬Ä¬úIndex√¢¬Ä¬ù).</t>
  </si>
  <si>
    <t>TFRNN.MX</t>
  </si>
  <si>
    <t>WisdomTree Issuer ICAV - WisdomTree USD Floating Rate Treasury Bond UCITS ETF</t>
  </si>
  <si>
    <t>TGBT.AS</t>
  </si>
  <si>
    <t>VanEck Vectors iBoxx EUR Sovereign Diversified 1-10 UCITS ETF</t>
  </si>
  <si>
    <t>The aim of the VanEck Vectors√¢¬Ñ¬¢ iBoxx EUR Sovereign Diversified 1-10 UCITS ETF is to follow the Markit iBoxx EUR Liquid Sovereign Diversified 1-10 Index as closely as possible.</t>
  </si>
  <si>
    <t>TGBT.BE</t>
  </si>
  <si>
    <t>VANECK VE.IB.EO S.D.1-10</t>
  </si>
  <si>
    <t>TGBT.DE</t>
  </si>
  <si>
    <t>TGBT.DU</t>
  </si>
  <si>
    <t>TGBT.F</t>
  </si>
  <si>
    <t>VanEck Vectors ETFs N.V. - VanEck Vectors iBoxx EUR Sovereign Diversified 1-10 UCITS ETF</t>
  </si>
  <si>
    <t>TGBT.MI</t>
  </si>
  <si>
    <t>TGBT.MU</t>
  </si>
  <si>
    <t>TGED.TO</t>
  </si>
  <si>
    <t>TD Active Global Enhanced Dividend ETF</t>
  </si>
  <si>
    <t>TD Active Global Enhanced Dividend ETF seeks to earn income and generate moderate capital growth by investing primarily in dividend-paying equity securities of issuers located anywhere in the world.</t>
  </si>
  <si>
    <t>TGET.AS</t>
  </si>
  <si>
    <t>VanEck Vectors Global Equal Weight UCITS ETF</t>
  </si>
  <si>
    <t>The aim of the VanEck Vectors√¢¬Ñ¬¢ Global Equal Weight UCITS ETF is to follow the Solactive Global Equity Index as closely as possible.
The Index is reweighted annually on the third Tuesday of March so that the 250 shares are again equally weighted.</t>
  </si>
  <si>
    <t>TGET.L</t>
  </si>
  <si>
    <t>TGET.MI</t>
  </si>
  <si>
    <t>TGET.SW</t>
  </si>
  <si>
    <t>TGFI.TO</t>
  </si>
  <si>
    <t>TD Active Global Income ETF</t>
  </si>
  <si>
    <t>TD Active Global Income ETF seeks to earn income while preserving capital by investing primarily in, or gaining exposure to, fixed-income securities of issuers located anywhere in the world.</t>
  </si>
  <si>
    <t>TGGB.L</t>
  </si>
  <si>
    <t>TGGR.TO</t>
  </si>
  <si>
    <t>TD Active Global Equity Growth ETF</t>
  </si>
  <si>
    <t>TD Active Global Equity Growth ETF seeks to achieve long-term capital growth by investing in equity securities of issuers from anywhere in the world, primarily issuers with strong, sustainable franchises and strong capital allocation policies.</t>
  </si>
  <si>
    <t>TGIF</t>
  </si>
  <si>
    <t>SoFi Weekly Income ETF</t>
  </si>
  <si>
    <t>The investment seeks to provide current income.
 The fund is an actively-managed exchange-traded fund ("ETF") that seeks to achieve its investment objective, under normal circumstances, by investing in U.S.-dollar denominated investment grade and non-investment grade (also known as "high-yield" or "junk") fixed income securities and instruments and is expected to distribute income from its investments to shareholders weekly. It may invest in a variety of fixed income instruments with a fixed or floating (variable) interest rate. The fund is non-diversified.</t>
  </si>
  <si>
    <t>TGRE.TO</t>
  </si>
  <si>
    <t>TD Active Global Real Estate Equity ETF</t>
  </si>
  <si>
    <t>TD Active Global Real Estate Equity ETF seeks to provide regular income and achieve long-term capital appreciation by investing in, or gaining exposure to, the equity or equity-type securities of real estate investment trusts (REITs) and companies that invest or operate primarily in the real estate sector located anywhere in the world.</t>
  </si>
  <si>
    <t>TGRW</t>
  </si>
  <si>
    <t>T. Rowe Price Growth Stock ETF</t>
  </si>
  <si>
    <t>The investment seeks to provide long-term capital growth.
 The fund will normally invest at least 80% of its assets in the common stocks of a diversified group of growth companies. While it may invest in companies of any market capitalization, the fund generally seeks investments in stocks of large-capitalization companies with one or more of the following characteristics: strong cash flow and an above-average rate of earnings growth; the ability to sustain earnings momentum during economic downturns; and occupation of a lucrative niche in the economy and the ability to expand even during times of slow economic growth.</t>
  </si>
  <si>
    <t>TH100.BK</t>
  </si>
  <si>
    <t>ThaiDEX SET100 ETF</t>
  </si>
  <si>
    <t>ThaiDex SET100 ETF will use passive management strategy by investing in equity, on average, at least 80% of its NAV in any accounting period. The fund will invest mainly in securities which are constituents of the Benchmark Index (SET10 Index) including securities during transition of being added to or removed from the Benchmark Index. The rest will be invested in debt instruments, money market instruments or money deposit to pay for expense, settle the price of securities, wait for investment, or hold for liquidity of the fund.</t>
  </si>
  <si>
    <t>THA.PA</t>
  </si>
  <si>
    <t>THCX</t>
  </si>
  <si>
    <t>The Cannabis ETF</t>
  </si>
  <si>
    <t>The investment seeks to provide investment results that, before fees and expenses, correspond generally to the total return performance of the Innovation Labs Cannabis Index.
 The fund will invest at least 80% of its total assets in the component securities of the index. It will also invest, under normal circumstances, at least 80% of its net assets, plus borrowings for investment purposes, in exchange listed common stock (or corresponding American Depositary Receipts ("ADRs") of Cannabis Companies. The index is a proprietary, rules-based index designed to track the performance of a portfolio of Cannabis Companies. The fund is non-diversified.</t>
  </si>
  <si>
    <t>THD</t>
  </si>
  <si>
    <t>iShares MSCI Thailand ETF</t>
  </si>
  <si>
    <t>The investment seeks to track the investment results of the MSCI Thailand IMI 25/50 Index.
 The fund generally will invest at least 90% of its assets in the component securities of the underlying index and in investments that have economic characteristics that are substantially identical to the component securities of the underlying index. The index primarily consists of stocks traded on the Stock Exchange of Thailand. A capping methodology is applied to issuer weights so that no single issuer exceeds 25% of the underlying index weight, and all issuers with a weight above 5% do not cumulatively exceed 50% of the underlying index weight. It is non-diversified.</t>
  </si>
  <si>
    <t>THD.MX</t>
  </si>
  <si>
    <t>THE.TO</t>
  </si>
  <si>
    <t>TD International Equity CAD Hedged Index ETF</t>
  </si>
  <si>
    <t>TD International Equity CAD Hedged Index ETF seeks to track, to the extent reasonably possible and before the deduction of fees and expenses, the performance of an international equity markets index that measures the investment return of mid- and large-capitalization issuers in the European, Asian and Far East regions, excluding South Korea, hedged to the Canadian dollar. Currently, this TD ETF seeks to track the Solactive GBS Developed Markets ex North America Large &amp; Mid Cap Hedged to CAD Index (CA NTR) (or any successor thereto).</t>
  </si>
  <si>
    <t>THNQ</t>
  </si>
  <si>
    <t>Robo Global Artificial Intelligence ETF</t>
  </si>
  <si>
    <t>The investment seeks to provide investment results that, before fees and expenses, correspond generally to the price and yield performance of the ROBO Global√Ç¬Æ Artificial Intelligence Index.
 The fund will normally invest at least 80% of its total assets in securities of the index or in depositary receipts representing securities of the index. The index is designed to measure the performance of publicly-traded companies that have a significant portion of their revenue derived from the field of artificial intelligence. It is non-diversified.</t>
  </si>
  <si>
    <t>THRGF</t>
  </si>
  <si>
    <t>THU.TO</t>
  </si>
  <si>
    <t>TD U.S. Equity CAD Hedged Index ETF</t>
  </si>
  <si>
    <t>TD U.S. Equity CAD Hedged Index ETF seeks to track, to the extent reasonably possible and before the deduction of fees and expenses, the performance of a broad U.S. equity market index that measures the investment return of large-capitalization U.S. stocks, hedged to the Canadian dollar. Currently, this TD ETF seeks to track the Solactive US Large Cap Hedged to CAD Index (CA NTR) (or any successor thereto).</t>
  </si>
  <si>
    <t>THY</t>
  </si>
  <si>
    <t>Toews Agility Shares Dynamic Tactical Income ETF</t>
  </si>
  <si>
    <t>The investment seeks to provide income; a secondary objective of the fund is to limit risk during unfavorable market conditions.
 The adviser seeks to achieve the fund&amp;#39;s investment objectives by investing primarily in exchange traded funds ("ETFs"); options on ETFs, equities and indices; futures and options that invest in or are otherwise exposed to domestic and foreign high-yield debt instruments (also known as "junk bonds"), and U.S. or foreign cash equivalents. It may hedge long positions using futures and/or ETFs.</t>
  </si>
  <si>
    <t>TI5G.L</t>
  </si>
  <si>
    <t>iShares $ TIPS 0-5 UCITS ETF GBP Hedged (Dist)</t>
  </si>
  <si>
    <t>TID.SI</t>
  </si>
  <si>
    <t>The aim is for the investment to reflect the performance of the MSCI China TRN Index (Index) which is designed to reflect the performance of the shares of certain companies in or connected to China. The companies making up the Index are large and medium sized companies, based on the combined value of a company√¢¬Ä¬ôs readily available shares as compared to other companies. The Index includes companies incorporated in the People√¢¬Ä¬ôs Republic of China (PRC), and listed on eligible stock exchanges as well as companies which are not incorporated in the PRC, but are controlled by individuals or state or other public entities in the PRC, or derive 80% of their revenue or hold 60% of their assets in the PRC and are listed on the Hong Kong Stock Exchange. The Index is calculated on a total return net basis which means that all dividends and distributions by the companies are reinvested in the shares after tax.</t>
  </si>
  <si>
    <t>TIGB.L</t>
  </si>
  <si>
    <t>Invesco US Treasury Bond 0-1 Year UCITS ETF GBP Hedged Dist</t>
  </si>
  <si>
    <t>TILT</t>
  </si>
  <si>
    <t>FlexShares Morningstar US Market Factors Tilt Index Fund</t>
  </si>
  <si>
    <t>The investment seeks investment results that correspond generally to the price and yield performance, before fees and expenses, of the Morningstar√Ç¬Æ US Market Factor Tilt IndexSM.
 The index is designed to reflect the performance of a selection of companies that, in aggregate, possess greater exposure to size and value factors relative to the Morningstar US Market Index, a float-adjusted market-capitalization weighted index of U.S.-incorporated large-, mid-, small- and micro-capitalization companies. The fund will invest at least 80% of its total assets (exclusive of collateral held from securities lending) in the securities of the index.</t>
  </si>
  <si>
    <t>TILV.TO</t>
  </si>
  <si>
    <t>TD Q International Low Volatility ETF</t>
  </si>
  <si>
    <t>TD Systematic International Equity Low Volatility ETF seeks to achieve long-term capital growth by investing directly in, or obtaining exposure to, equity securities of developed markets issuers outside Canada and the United States, while seeking to reduce volatility.</t>
  </si>
  <si>
    <t>TINC.SW</t>
  </si>
  <si>
    <t>Tabula US Enhanced Infla UCITS ETF CHF H</t>
  </si>
  <si>
    <t>The objective of the Sub-Fund is to track the performance of the Index to within an acceptable Tracking Error.</t>
  </si>
  <si>
    <t>TINE.MI</t>
  </si>
  <si>
    <t>Tabula US Enhanced Infla UCITS ETF EUR H</t>
  </si>
  <si>
    <t>TINF.L</t>
  </si>
  <si>
    <t>Tabula US Enhanced Infla UCITS ETF USD</t>
  </si>
  <si>
    <t>TINF.TO</t>
  </si>
  <si>
    <t>TD Active Global Infrastructure Equity ETF</t>
  </si>
  <si>
    <t>TD Active Global Infrastructure Equity ETF seeks to earn income and achieve long-term capital appreciation by investing primarily in common equities, equity-linked notes, convertible securities, preferred shares or other equity-type securities of companies that own or operate infrastructure assets located anywhere in the world.</t>
  </si>
  <si>
    <t>TING.L</t>
  </si>
  <si>
    <t>Tabula US Enhanced Infla UCITS ETF GBP H</t>
  </si>
  <si>
    <t>TINM.L</t>
  </si>
  <si>
    <t>WisdomTree Tin</t>
  </si>
  <si>
    <t>WisdomTree Tin (TINM) is designed to enable investors to gain an exposure to a total return investment in tin by tracking the Bloomberg Tin Subindex (the "Index") and providing a collateral yield. TINM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</si>
  <si>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TINM.MI</t>
  </si>
  <si>
    <t>TIP</t>
  </si>
  <si>
    <t>iShares TIPS Bond ETF</t>
  </si>
  <si>
    <t>The investment seeks to track the investment results of Bloomberg Barclays U.S. Treasury Inflation Protected Securities (TIPS) Index (Series-L) which composed of inflation-protected U.S. Treasury bonds.
 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</si>
  <si>
    <t>TIP.MX</t>
  </si>
  <si>
    <t>TIP10D.MI</t>
  </si>
  <si>
    <t>UBS(Lux)Fund Solutions &amp;#226;&amp;#128;&amp;#147; Bloomberg Barclays TIPS 10+ UCITS ETF(USD)A-dis</t>
  </si>
  <si>
    <t>TIP10D.SW</t>
  </si>
  <si>
    <t>UBS ETF - Bloomberg Barclays TIPS 10+ UCITS ETF (USD) A-dis</t>
  </si>
  <si>
    <t>The sub-fund is an exchange traded fund incorporated in Luxembourg. The objective of this share class is to deliver the performance of the Bloomberg Barclays US Government 10+ Year Inflation-Linked Bond‚Ñ¢ Index (Total Return) and allow intraday trading.</t>
  </si>
  <si>
    <t>TIP10E.MI</t>
  </si>
  <si>
    <t>UBS(Lux)Fund Solutions &amp;#226;&amp;#128;&amp;#147; Bloomberg Barclays TIPS 10+ UCITS ETF(hedged EUR)A-acc</t>
  </si>
  <si>
    <t>TIP10G.SW</t>
  </si>
  <si>
    <t>UBS ETF - Bloomberg Barclays TIPS 10+ UCITS ETF (hedged to GBP) A-dis</t>
  </si>
  <si>
    <t>TIP1A.SW</t>
  </si>
  <si>
    <t>UBS ETF - Bloomberg Barclays TIPS 1-10 UCITS ETF (USD) A-acc</t>
  </si>
  <si>
    <t>The sub-fund is an exchange traded fund incorporated in Luxembourg. The objective of this share class is to deliver the performance of the Bloomberg Barclays US Government 1-10 Year Inflation-Linked Bond‚Ñ¢ Index (Total Return) and allow intraday trading.</t>
  </si>
  <si>
    <t>TIP1AN.MX</t>
  </si>
  <si>
    <t>UBS (LUX) FUND SOLUTIONS BBG BC</t>
  </si>
  <si>
    <t>TIP1D.MI</t>
  </si>
  <si>
    <t>UBS(Lux)Fund Solutions &amp;#226;&amp;#128;&amp;#147; Bloomberg Barclays TIPS 1-10 UCITS ETF(USD)A-dis</t>
  </si>
  <si>
    <t>The sub-fund aims to track, before expenses, the price and income performance of the Bloomberg Barclays US Government 1-10 Year Inflation-Linked Bond√¢¬Ñ¬¢ Index (Total Return) (this sub-fund&amp;#39;s "Index").</t>
  </si>
  <si>
    <t>TIP1D.SW</t>
  </si>
  <si>
    <t>UBS ETF - Bloomberg Barclays TIPS 1-10 UCITS ETF</t>
  </si>
  <si>
    <t>TIP1E.MI</t>
  </si>
  <si>
    <t>UBS(Lux)Fund Solutions &amp;#226;&amp;#128;&amp;#147; Bloomberg Barclays TIPS 1-10 UCITS ETF(hedged EUR)A-acc</t>
  </si>
  <si>
    <t>TIP1E.SW</t>
  </si>
  <si>
    <t>UBS ETF - Bloomberg Barclays TIPS 1-10 UCITS ETF (hedged to EUR) A-acc</t>
  </si>
  <si>
    <t>TIP1G.SW</t>
  </si>
  <si>
    <t>UBS(Lux)Fund Solutions &amp;#226;&amp;#128;&amp;#147; Bloomberg Barclays TIPS 1-10 UCITS ETF(hedged GBP)A-acc</t>
  </si>
  <si>
    <t>TIP1S.SW</t>
  </si>
  <si>
    <t>UBS(Lux)Fund Solutions &amp;#226;&amp;#128;&amp;#147; Bloomberg Barclays TIPS 1-10 UCITS ETF(hedged CHF)A-acc</t>
  </si>
  <si>
    <t>TIP5.L</t>
  </si>
  <si>
    <t>TIP5.SW</t>
  </si>
  <si>
    <t>TIPA.L</t>
  </si>
  <si>
    <t>MULTI-UNITS LUXEMBOURG - Lyxor Core US TIPS (DR) UCITS ETF - Acc</t>
  </si>
  <si>
    <t>The investment objective of MULTI UNITS LUXEMBOURG - Lyxor Core US TIPS (DR) UCITS ETF is to reflect the performance of the Barclays US Government Inflation-Linked Bond Index (the "Benchmark Index") denominated in US Dollars, in order to offer an exposure to the US Treasury Inflation Protected Securities (TIPS) market.</t>
  </si>
  <si>
    <t>TIPAN.MX</t>
  </si>
  <si>
    <t>TIPE.MI</t>
  </si>
  <si>
    <t>Lyxor Core US TIPS (DR) UCITS ETF - Monthly Hedged EUR</t>
  </si>
  <si>
    <t>The investment objective of the fund is to reflect the performance of the Barclays US Government Inflation-Linked Bond Index denominated in USD, in order to offer an exposure to the US Treasury Inflation Protected Securities (TIPS) market.</t>
  </si>
  <si>
    <t>TIPG.L</t>
  </si>
  <si>
    <t>TIPH.L</t>
  </si>
  <si>
    <t>Lyxor Core US TIPS (DR) UCITS ETF - Monthly Hedged D-GBP</t>
  </si>
  <si>
    <t>TIPS.L</t>
  </si>
  <si>
    <t>TIPS.MI</t>
  </si>
  <si>
    <t>TIPS.SW</t>
  </si>
  <si>
    <t>TIPU.L</t>
  </si>
  <si>
    <t>Lyxor Core US TIPS (DR) UCITS ETF - D-USD</t>
  </si>
  <si>
    <t>TIPU.MI</t>
  </si>
  <si>
    <t>TIPUF</t>
  </si>
  <si>
    <t>TIPX</t>
  </si>
  <si>
    <t>SPDR Bloomberg Barclays 1-10 Year TIPS ETF</t>
  </si>
  <si>
    <t>The investment seeks to provide investment results that correspond generally to the price and yield performance of the Bloomberg Barclays 1-10 Year U.S. Government Inflation-Linked Bond Index that tracks the 1-10 year inflation protected sector of the United States Treasury market.
 Under normal market conditions,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t>
  </si>
  <si>
    <t>TIPZ</t>
  </si>
  <si>
    <t>PIMCO Broad U.S. TIPS Index Exchange-Traded Fund</t>
  </si>
  <si>
    <t>The investment seeks to provide total return that closely corresponds, before fees and expenses, to the total return of the ICE BofA US Inflation-Linked Treasury Index.
 The fund invests at least 80% of its total assets (exclusive of collateral held from securities lending) in the component securities of the ICE BofA US Inflation-Linked Treasury Index (the "underlying index"). The underlying index is an unmanaged index comprised of Treasury Inflation-Protected Securities ("TIPS").</t>
  </si>
  <si>
    <t>TIUP.BE</t>
  </si>
  <si>
    <t>MUL-L.CORE US TIPS(DR) D</t>
  </si>
  <si>
    <t>TIUP.DE</t>
  </si>
  <si>
    <t>TIUP.DU</t>
  </si>
  <si>
    <t>TIUP.F</t>
  </si>
  <si>
    <t>TLF-U.TO</t>
  </si>
  <si>
    <t>Brompton Tech Leaders Income ETF</t>
  </si>
  <si>
    <t>The investment objectives of TLF are to provide holders of Units of TLF (the ‚ÄúTLF Unitholders‚Äù) with: (i) stable monthly cash distributions; (ii) the opportunity for capital appreciation; and (iii) lower overall volatility of portfolio returns than would otherwise be experienced by owning securities of Technology Companies (as defined herein) directly. TLF seeks to hedge substantially all of its exposure to foreign currencies back to the Canadian dollar.</t>
  </si>
  <si>
    <t>TLF.TO</t>
  </si>
  <si>
    <t>The investment objectives of TLF are to provide holders of Units of TLF (the √¢¬Ä¬úTLF Unitholders√¢¬Ä¬ù) with: (i) stable monthly cash distributions; (ii) the opportunity for capital appreciation; and (iii) lower overall volatility of portfolio returns than would otherwise be experienced by owning securities of Technology Companies (as defined herein) directly. TLF seeks to hedge substantially all of its exposure to foreign currencies back to the Canadian dollar.</t>
  </si>
  <si>
    <t>TLH</t>
  </si>
  <si>
    <t>iShares 10-20 Year Treasury Bond ETF</t>
  </si>
  <si>
    <t>The investment seeks to track the investment results of the ICE U.S. Treasury 10-20 Year Bond Index.
 The fund generally invests at least 90% of its assets in the bonds of its underlying index and at least 95% of its assets in U.S. government bonds. It seeks to track the investment results of the underlying index which measures the performance of public obligations of the U.S. Treasury that have a remaining maturity of greater than or equal to ten years and less than twenty years.</t>
  </si>
  <si>
    <t>TLH.MX</t>
  </si>
  <si>
    <t>TLT</t>
  </si>
  <si>
    <t>iShares 20+ Year Treasury Bond ETF</t>
  </si>
  <si>
    <t>The investment seeks to track the investment results of the ICE U.S. Treasury 20+ Year Bond Index (the "underlying index").
 The fund generally invests at least 90% of its assets in the bonds of the underlying index and at least 95% of its assets in U.S. government bonds. The underlying index measures the performance of public obligations of the U.S. Treasury that have a remaining maturity greater than or equal to twenty years.</t>
  </si>
  <si>
    <t>TLT.MX</t>
  </si>
  <si>
    <t>TLTD</t>
  </si>
  <si>
    <t>FlexShares Morningstar Developed Markets ex-US Factor Tilt Index Fund</t>
  </si>
  <si>
    <t>The investment seeks investment results that correspond generally to the price and yield performance, before fees and expenses, of the Morningstar√Ç¬Æ Developed Markets ex-US Factor Tilt IndexSM.
 The index reflects the performance of a selection of companies that, in aggregate, possess greater exposure to size and value factors relative to the Morningstar Developed Markets ex-US Index, a float-adjusted market-capitalization weighted index of companies incorporated in developed-market countries, excluding the U.S. The fund will invest at least 80% of its total assets in the securities of the index and in ADRs and GDRs based on the securities in the index.</t>
  </si>
  <si>
    <t>TLTE</t>
  </si>
  <si>
    <t>FlexShares Morningstar Emerging Markets Factor Tilt Index Fund</t>
  </si>
  <si>
    <t>The investment seeks investment results that correspond generally to the price and yield performance, before fees and expenses, of the Morningstar√Ç¬Æ Emerging Markets Factor Tilt IndexSM.
 The index is designed to reflect the performance of a selection of companies that, in aggregate, possess greater exposure to size and value factors relative to the Morningstar Emerging Markets Index, a float-adjusted market-capitalization weighted index of companies incorporated in emerging-market countries. The fund will invest at least 80% of its total assets in the securities of the index and in ADRs and GDRs based on the securities in the index.</t>
  </si>
  <si>
    <t>TLV.TO</t>
  </si>
  <si>
    <t>Invesco S&amp;amp;P/TSX Composite Low Volatility Index ETF</t>
  </si>
  <si>
    <t>TLV seeks to replicate, to the extent reasonably possible and before fees and expenses, the performance of the S&amp;P/TSX Composite Low Volatility Index, or any successor thereto. This Invesco ETF invests, directly or indirectly, primarily in Canadian equity securities.</t>
  </si>
  <si>
    <t>TMAT</t>
  </si>
  <si>
    <t>Main Thematic Innovation ETF</t>
  </si>
  <si>
    <t>The investment seeks to outperform the MSCI ACWI Index√Ç¬Æ in rising markets while limiting losses during periods of decline.
 The adviser seeks to achieve its objective through dynamic thematic rotation. The Adviser focuses its research primarily on identifying emerging, disruptive, and innovative themes that have a large market demand or "addressable market". The Adviser rotates among themes with large addressable markets which may range from nascent technologies to those on the cusp of widespread adoption and buys securities of ETFs investing in those themes.</t>
  </si>
  <si>
    <t>TMDV</t>
  </si>
  <si>
    <t>ProShares Russell US Dividend Growers ETF</t>
  </si>
  <si>
    <t>The investment seeks investment results, before fees and expenses, that track the performance of the Russell 3000√Ç¬Æ Dividend Elite Index (the "index").
 The index, constructed and maintained by FTSE International Limited, targets companies that are currently members of the Russell 3000 Index, have increased dividend payments each year for at least 35 years, and meet certain liquidity requirements. Under normal circumstances, the fund will invest at least 80% of its total assets in component securities.</t>
  </si>
  <si>
    <t>TMEC.TO</t>
  </si>
  <si>
    <t>TD Morningstar ESG Canada Equity Index ETF</t>
  </si>
  <si>
    <t>TD Morningstar ESG Canada Equity Index ETF seeks to track, to the extent reasonably possible and before the deduction of fees and expenses, the performance of a Canadian equity market index which measures the investment return of Canadian large- and mid-capitalization issuers that exhibit higher ESG ratings relative to their peers. Currently, this TD ETF seeks to track the Morningstar√Ç¬Æ Canada Sustainability Extended IndexSM (or any successor thereto).</t>
  </si>
  <si>
    <t>TMEI.TO</t>
  </si>
  <si>
    <t>TD Morningstar ESG International Equity Index ETF</t>
  </si>
  <si>
    <t>TD Morningstar ESG International Equity Index ETF seeks to track, to the extent reasonably possible and before the deduction of fees and expenses, the performance of an international equity market index which measures the investment return of large- and mid-capitalization issuers in Developed Markets located outside of North America, that exhibit higher ESG ratings relative to their peers. Currently, this TD ETF seeks to track the Morningstar√Ç¬Æ Developed Markets ex-North America Sustainability Extended IndexSM (or any successor thereto).</t>
  </si>
  <si>
    <t>TMEU.TO</t>
  </si>
  <si>
    <t>TD Morningstar ESG U.S. Equity Index ETF</t>
  </si>
  <si>
    <t>TD Morningstar ESG U.S. Equity Index ETF seeks to track, to the extent reasonably possible and before the deduction of fees and expenses, the performance of a U.S. equity market index which measures the investment return of U.S. large- and mid- capitalization issuers that exhibit higher ESG ratings relative to their peers. Currently, this TD ETF seeks to track the Morningstar√Ç¬Æ US Sustainability Extended IndexSM (or any successor thereto).</t>
  </si>
  <si>
    <t>TMF</t>
  </si>
  <si>
    <t>Direxion Daily 20+ Year Treasury Bull 3X Shares</t>
  </si>
  <si>
    <t>The investment seeks daily investment results, before fees and expenses, of 300% of the daily performance of the ICE U.S. Treasury 20+ Year Bond Index.
 The fund, under normal circumstances, invests at least 80% of its net assets in financial instruments, such as swap agreements, securities of the index, and ETFs that track the index and other financial instruments that provide daily leveraged exposure to the index or to ETFs that track the index. The index is a market value weighted index that includes publicly issued U.S. Treasury securities that have a remaining maturity of greater than 20 years. The fund is non-diversified.</t>
  </si>
  <si>
    <t>TMF.MX</t>
  </si>
  <si>
    <t>Direxion Shares ETF Trust - Direxion Daily 20+ Year Treasury Bull 3X Shares</t>
  </si>
  <si>
    <t>TMFC</t>
  </si>
  <si>
    <t>Motley Fool 100 Index ETF</t>
  </si>
  <si>
    <t>The investment seeks investment results that correspond (before fees and expenses) generally to the total return performance of the Motley Fool 100 Index (the "index").
 Under normal circumstances, at least 80% of the fund&amp;#39;s total assets (exclusive of any collateral held from securities lending) will be invested in the component securities of the index. The index was established by The Motley Fool in 2017 and is a proprietary, rules-based index designed to track the performance of the 100 largest, most liquid U.S. companies that have been recommended by The Motley Fool&amp;#39;s analysts and newsletters. The fund is non-diversified.</t>
  </si>
  <si>
    <t>TMV</t>
  </si>
  <si>
    <t>Direxion Daily 20+ Year Treasury Bear 3X Shares</t>
  </si>
  <si>
    <t>The investment seeks daily investment results before fees and expenses of 300% of the inverse (or opposite) of the daily performance of the ICE U.S. Treasury 20+ Year Bond Index.
 The fund, under normal circumstances, invests in swap agreements, futures contracts, short positions or other financial instruments that, in combination, provide inverse (opposite) or short leveraged exposure to the index equal to at least 80% of the fund&amp;#39;s net assets (plus borrowing for investment purposes). The index is a market value weighted index that includes publicly issued U.S. Treasury securities that have a remaining maturity of greater than 20 years. It is non-diversified.</t>
  </si>
  <si>
    <t>TMV.MX</t>
  </si>
  <si>
    <t>Direxion Shares ETF Trust - Direxion Daily 20+ Year Treasury Bear 3X Shares</t>
  </si>
  <si>
    <t>TMX.AS</t>
  </si>
  <si>
    <t>VanEck Vectors AMX UCITS ETF</t>
  </si>
  <si>
    <t>The aim of the VanEck Vectors√¢¬Ñ¬¢ AMX UCITS ETF is to follow the AMX index√Ç¬Æ (the √¢¬Ä¬òAMX√Ç¬Æ√¢¬Ä¬ô) as closely as possible.
The AMX√Ç¬Æ is the Index made up of the 25 largest listed stocks on Euronext Amsterdam N.V. after the listed stock traded on the AEX index√Ç¬Æ. The AMX√Ç¬Æ is reweighted annually.</t>
  </si>
  <si>
    <t>TNA</t>
  </si>
  <si>
    <t>Direxion Daily Small Cap Bull 3X Shares</t>
  </si>
  <si>
    <t>The investment seeks daily investment results, before fees and expenses, of 300% of the daily performance of the Russell 2000√Ç¬Æ Index.
 The fund invests at least 80% of its net assets in financial instruments, such as swap agreements, securities of the index, and ETFs that track the index and other financial instruments that provide daily leveraged exposure to the index or ETFs that track the index. The index measures the performance of approximately 2,000 small-capitalization companies in the Russell 3000√Ç¬Æ Index, based on a combination of their market capitalization and current index membership. The fund is non-diversified.</t>
  </si>
  <si>
    <t>TNA.MX</t>
  </si>
  <si>
    <t>Direxion Shares ETF Trust - Direxion Daily Small Cap Bull 3X Shares</t>
  </si>
  <si>
    <t>TNAE.AS</t>
  </si>
  <si>
    <t>VanEck Vectors Morningstar North America Equal Weight UCITS ETF</t>
  </si>
  <si>
    <t>The aim of the VanEck Vectors√¢¬Ñ¬¢ Morningstar North America Equal Weight UCITS ETF is to follow the Morningstar√Ç¬Æ North America 100 Equal Weight Index as closely as possible.</t>
  </si>
  <si>
    <t>TNAE.MI</t>
  </si>
  <si>
    <t>TNO.MI</t>
  </si>
  <si>
    <t>TNO.PA</t>
  </si>
  <si>
    <t>TNOD.SW</t>
  </si>
  <si>
    <t>TNOW.L</t>
  </si>
  <si>
    <t>The Sub-Fund is an index-tracking UCITS passively managed. The Reference Currency of the Sub-Fund is the Euro (EUR). The investment objective of sub-fund is to track both the upward and the downward evolution of the MSCI World Information Technology Index √¢¬Ä¬ì Net Total Return (the "Index") denominated in US Dollars - while minimising the volatility of the difference between the return of the Sub-Fund and the return of the Index (the √¢¬Ä¬úTracking Error√¢¬Ä¬ù). The anticipated level of the tracking error under normal market conditions is expected to be up to 0.50%.</t>
  </si>
  <si>
    <t>TNOW.MI</t>
  </si>
  <si>
    <t>TNOW.PA</t>
  </si>
  <si>
    <t>TOCA.TO</t>
  </si>
  <si>
    <t>TD One-Click Aggressive ETF Portfolio</t>
  </si>
  <si>
    <t>TD One-Click Aggressive ETF Portfolio seeks long-term capital growth with the added potential for earning a modest level of income. The ETF invests primarily in units of other exchange-traded funds, emphasizing exchange-traded funds with greater potential for capital growth, including those managed by TDAM.</t>
  </si>
  <si>
    <t>TOCC.TO</t>
  </si>
  <si>
    <t>TD One-Click Conservative ETF Portfolio</t>
  </si>
  <si>
    <t>TD One Click Conservative ETF Portfolio seeks to earn a moderate level of income while preserving investment capital and providing some potential for capital growth. The
ETF invests primarily in units of other exchange-traded funds, emphasizing exchange-traded funds with income-generating potential, including those managed by TDAM.</t>
  </si>
  <si>
    <t>TOCM.TO</t>
  </si>
  <si>
    <t>TD One-Click Moderate ETF Portfolio</t>
  </si>
  <si>
    <t>TD One-Click Moderate ETF Portfolio seeks long-term capital growth while providing the opportunity to earn some income. The ETF invests primarily in units of other exchange-traded funds, with greater emphasis on exchange-traded funds with capital growth potential, including those managed by TDAM.</t>
  </si>
  <si>
    <t>TOF.AS</t>
  </si>
  <si>
    <t>VanEck Vectors Multi-Asset Growth Allocation UCITS ETF</t>
  </si>
  <si>
    <t>The aim of the VanEck Vectors√¢¬Ñ¬¢ Multi-Asset Growth Allocation UCITS ETF is to follow the Multi-Asset Growth Allocation Index as closely as possible. This is a composite index made up in the ratios indicated here:
- 60% Solactive Global Equity Index
- 10% GPR Global 100 Index
- 15% Markit iBoxx EUR Liquid Corporates Index
- 15% Markit iBoxx EUR Liquid Sovereign Diversified 1-10 Index</t>
  </si>
  <si>
    <t>TOK</t>
  </si>
  <si>
    <t>iShares MSCI Kokusai ETF</t>
  </si>
  <si>
    <t>The investment seeks to track the investment results of the MSCI Kokusai Index composed of developed market equities, excluding Japan.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equity market performance in those countries that MSCI Inc. (the "index provider" or "MSCI") has classified as having developed economies, excluding Japan ("DEEJ").</t>
  </si>
  <si>
    <t>TOKE</t>
  </si>
  <si>
    <t>Cambria Cannabis ETF</t>
  </si>
  <si>
    <t>The investment seeks capital appreciation from investments in the global equity markets that have exposure to the broad cannabis industry.
 Under normal market conditions, at least 80% of the value of the fund√¢¬Ä¬ôs net assets (plus borrowings for investment purposes) will be invested in Cannabis Companies. The Advisor generally expects to invest in Cannabis Companies across a broad market capitalization spectrum of micro-, small-, and mid-capitalization stocks.</t>
  </si>
  <si>
    <t>TOLZ</t>
  </si>
  <si>
    <t>ProShares DJ Brookfield Global Infrastructure ETF</t>
  </si>
  <si>
    <t>The investment seeks investment results, before fees and expenses, that track the performance of the Dow Jones Brookfield Global Infrastructure Composite Index (the "index").
 The index consists of companies domiciled globally that qualify as "pure-play" infrastructure companies-companies whose primary business is the ownership and operation of infrastructure assets, activities that generally generate long-term stable cash flows. Under normal circumstances, the fund will invest at least 80% of its total assets in component securities. It is non-diversified.</t>
  </si>
  <si>
    <t>TOTL</t>
  </si>
  <si>
    <t>SPDR DoubleLine Total Return Tactical ETF</t>
  </si>
  <si>
    <t>The investment seeks to maximize total return.
 Under normal circumstances, the Sub-Adviser will invest at least 80% of the fund&amp;#39;s net assets in a portfolio of fixed income securities of any credit quality. The fund may invest up to 25% of its net assets in corporate high yield securities (commonly known as "junk bonds"). It may invest up to 15% of its net assets in securities denominated in foreign currencies, and may invest beyond this limit in U.S. dollar-denominated securities of foreign issuers. The fund is non-diversified.</t>
  </si>
  <si>
    <t>TP05.L</t>
  </si>
  <si>
    <t>TPAY</t>
  </si>
  <si>
    <t>Ecofin Digital Payments Infrastructure Fund</t>
  </si>
  <si>
    <t>The investment seeks investment results that correspond (before fees and expenses) generally to the price and distribution rate (total return) performance of the Ecofin Digital Payments Infrastructure IndexSM (the "underlying index").
 The fund will normally invest at least 80% of its net assets in Digital Payments Companies. The underlying index is a proprietary rules-based, modified market capitalization weighted, float adjusted index designed to track the overall performance of equity securities of Digital Payments Companies listed on developed country exchanges.</t>
  </si>
  <si>
    <t>TPAY.TO</t>
  </si>
  <si>
    <t>TD Income Builder ETF</t>
  </si>
  <si>
    <t>TD Income Builder ETF seeks to earn income by investing primarily in, or gaining exposure to, fixed income securities of issuers anywhere in the world. The TD ETF invests primarily in units of other exchange-traded funds, emphasizing exchange-traded funds with income-generating potential.</t>
  </si>
  <si>
    <t>TPE.TO</t>
  </si>
  <si>
    <t>TD International Equity Index ETF</t>
  </si>
  <si>
    <t>TD International Equity Index ETF seeks to track, to the extent reasonably possible and before the deduction of fees and expenses, the performance of an international equity markets index that measures the investment return of mid- and large-capitalization issuers in the European, Asian and Far East regions, excluding South Korea. Currently, this TD ETF seeks to track the Solactive GBS Developed Markets ex North America Large &amp; Mid Cap CAD Index (CA NTR) (or any successor thereto).</t>
  </si>
  <si>
    <t>TPHC.PA</t>
  </si>
  <si>
    <t>Amundi Index Solutions - Amundi Japan Topix UCITS ETF-C CHF Hedged</t>
  </si>
  <si>
    <t>To track the performance of TOPIX Index, and to minimize the tracking
error between the net asset value of the sub-fund and the performance of
the Index.</t>
  </si>
  <si>
    <t>TPHC.SW</t>
  </si>
  <si>
    <t>TPHD</t>
  </si>
  <si>
    <t>Timothy Plan High Dividend Stock ETF</t>
  </si>
  <si>
    <t>The investment seeks to provide investment results that track the performance of the Victory US Large Cap High Dividend Volatility Weighted BRI Index before fees and expenses.
 The fund seeks to achieve its investment objective by investing, under normal market conditions, at least 80% of its net assets directly or indirectly in the securities included in the Victory US Large Cap High Dividend Volatility Weighted BRI Index, an unmanaged, volatility weighted index created by the Sub-Advisor. The index combines fundamental criteria with individual security risk control achieved through volatility weighting of individual securities.</t>
  </si>
  <si>
    <t>Timothy Plan</t>
  </si>
  <si>
    <t>TPHG.L</t>
  </si>
  <si>
    <t>Amundi Index Solutions - Amundi Japan Topix UCITS ETF-C GBP Hedged</t>
  </si>
  <si>
    <t>TPHG.PA</t>
  </si>
  <si>
    <t>TPHG.SW</t>
  </si>
  <si>
    <t>Amundi Index Solutions - Amundi Japan Topix</t>
  </si>
  <si>
    <t>TPHU.PA</t>
  </si>
  <si>
    <t>Amundi Index Solutions - Amundi Japan Topix UCITS ETF-C USD Hedged</t>
  </si>
  <si>
    <t>TPHU.SW</t>
  </si>
  <si>
    <t>TPIF</t>
  </si>
  <si>
    <t>Timothy Plan International ETF</t>
  </si>
  <si>
    <t>The investment seeks to provide investment results that track the performance of the Victory International 500 Volatility Weighted BRI Index before fees and expenses.
 The fund seeks to achieve its investment objective by investing, under normal market conditions, at least 80% of its net assets directly or indirectly in the securities included in the Victory International Volatility Weighted BRI Index, an unmanaged, volatility weighted index created by the Sub-Advisor. The index combines fundamental criteria with individual security risk control achieved through volatility weighting of individual securities, rather than traditional market cap weighting.</t>
  </si>
  <si>
    <t>TPLC</t>
  </si>
  <si>
    <t>Timothy Plan US Large/Mid Cap Core ETF</t>
  </si>
  <si>
    <t>The investment seeks to provide investment results that track the performance of the Victory US Large Cap Volatility Weighted BRI Index before fees and expenses.
 The fund seeks to achieve its investment objective by investing, under normal market conditions, at least 80% of its net assets directly or indirectly in the securities included in the Victory US Large Cap Volatility Weighted BRI Index, an unmanaged, volatility weighted index created by the Sub-Advisor. The index combines fundamental criteria with individual security risk control achieved through volatility weighting of individual securities.</t>
  </si>
  <si>
    <t>TPOR</t>
  </si>
  <si>
    <t>Direxion Daily Transportation Bull 3X Shares</t>
  </si>
  <si>
    <t>The investment seeks daily investment results, before fees and expenses, of 300% of the daily performance of the Dow Jones Transportation AverageTM.
 The fund invests at least 80% of its net assets (plus borrowing for investment purposes) in financial instruments, such as swap agreements, securities of the index, and exchange-traded funds ("ETFs") that track the index and other financial instruments that provide daily leveraged exposure to the index or to ETFs that track the index. The index measures the performance of large, well-known companies within the transportation industry. The fund is non-diversified.</t>
  </si>
  <si>
    <t>TPRF.TO</t>
  </si>
  <si>
    <t>TD Active Preferred Share ETF</t>
  </si>
  <si>
    <t>TD Active Preferred Share ETF seeks to earn a high level of income by investing primarily in Canadian listed preferred shares and to seek to add value or reduce risk by investing in other income-producing securities.</t>
  </si>
  <si>
    <t>TPSA.AS</t>
  </si>
  <si>
    <t>TPSC</t>
  </si>
  <si>
    <t>Timothy Plan US Small Cap Core ETF</t>
  </si>
  <si>
    <t>The investment seeks to provide investment results that track the performance of the Victory US Small Cap Volatility Weighted BRI Index before fees and expenses.
 The fund seeks to achieve its investment objective by investing, under normal market conditions, at least 80% of its net assets directly or indirectly in the securities included in the Victory US Small Cap Volatility Weighted BRI Index, an unmanaged, volatility weighted index created by the fund&amp;#39;s Sub-Advisor. The index combines fundamental criteria with individual security risk control achieved through volatility weighting of individual securities, rather than traditional market-cap weighting.</t>
  </si>
  <si>
    <t>TPU.TO</t>
  </si>
  <si>
    <t>TD U.S. Equity Index ETF</t>
  </si>
  <si>
    <t>TD U.S. Equity Index ETF seeks to track, to the extent reasonably possible and before the deduction of fees and expenses, the performance of a broad U.S. equity market index that measures the investment return of large-capitalization U.S. stocks. Currently, this TD ETF seeks to track the Solactive US Large Cap CAD Index (CA NTR) (or any successor thereto).</t>
  </si>
  <si>
    <t>TPVY</t>
  </si>
  <si>
    <t>TPXE.PA</t>
  </si>
  <si>
    <t>Amundi Index Solutions - Amundi Japan Topix UCITS ETF-C EUR</t>
  </si>
  <si>
    <t>TPXE.SW</t>
  </si>
  <si>
    <t>TPXG.L</t>
  </si>
  <si>
    <t>Amundi Index Solutions - Amundi Japan Topix UCITS ETF-C JPY</t>
  </si>
  <si>
    <t>TPXH.MI</t>
  </si>
  <si>
    <t>TPXH.PA</t>
  </si>
  <si>
    <t>Amundi Index Solutions - Amundi Japan Topix UCITS ETF-C EUR Hedged</t>
  </si>
  <si>
    <t>TPXH.SW</t>
  </si>
  <si>
    <t>TPXU.L</t>
  </si>
  <si>
    <t>TPXY.PA</t>
  </si>
  <si>
    <t>TPXY.SW</t>
  </si>
  <si>
    <t>TPYP</t>
  </si>
  <si>
    <t>Tortoise North American Pipeline Fund</t>
  </si>
  <si>
    <t>The investment seeks investment results that correspond (before fees and expenses) generally to the price and distribution rate (total return) performance of the Tortoise North American Pipeline IndexSM (the "underlying index").
 The fund will normally invest at least 80% of its total assets in securities that comprise the underlying index (or depository receipts based on such securities). The underlying index is a proprietary rules-based, capitalization weighted, float adjusted index designed to track the overall performance of equity securities of North American Pipeline Companies. The fund is non-diversified.</t>
  </si>
  <si>
    <t>Tortoise Capital Advisors</t>
  </si>
  <si>
    <t>TQ01.F</t>
  </si>
  <si>
    <t>Tocqueville Value Europe</t>
  </si>
  <si>
    <t>TQCD.TO</t>
  </si>
  <si>
    <t>TD Q Canadian Dividend ETF</t>
  </si>
  <si>
    <t>TD Q Canadian Dividend ETF seeks to earn income and moderate capital growth by using a quantitative approach to security selection to invest primarily in, or gain exposure to, dividend-paying equity securities and other income-producing instruments of Canadian issuers</t>
  </si>
  <si>
    <t>TQGD.TO</t>
  </si>
  <si>
    <t>TD Q Global Dividend ETF</t>
  </si>
  <si>
    <t>TD Q Global Dividend ETF seeks to earn income and moderate capital growth by using a quantitative approach to security selection to invest primarily in, or gain exposure to, dividend-paying equity securities and other income-producing instruments of issuers located anywhere in the world.</t>
  </si>
  <si>
    <t>TQGM.TO</t>
  </si>
  <si>
    <t>TD Q Global Multifactor ETF</t>
  </si>
  <si>
    <t>TD Q Global Multifactor ETF seeks to achieve long-term capital appreciation by using a quantitative approach to security selection to invest primarily in, or gain exposure to, equity securities of issuers from around the world.</t>
  </si>
  <si>
    <t>TQQQ</t>
  </si>
  <si>
    <t>ProShares UltraPro QQQ</t>
  </si>
  <si>
    <t>The investment seeks daily investment results, before fees and expenses, that correspond to three times (3x) the daily performance of the NASDAQ-100 Index√Ç¬Æ.
 The fund invests in financial instruments that ProShare Advisors believes, in combination, should produce daily returns consistent with the fund&amp;#39;s investment objective. The index includes 100 of the largest domestic and international non-financial companies listed on The Nasdaq Stock Market based on market capitalization. The fund is non-diversified.</t>
  </si>
  <si>
    <t>TQSM.TO</t>
  </si>
  <si>
    <t>TD Q U.S. Small-Mid-Cap Equity ETF</t>
  </si>
  <si>
    <t>TD Q U.S. Small-Mid-Cap Equity ETF seeks to achieve long-term capital growth by using a quantitative approach to security selection to invest primarily in, or gain exposure to, equity securities of small or medium-sized issuers located in the United States</t>
  </si>
  <si>
    <t>TR0G.BE</t>
  </si>
  <si>
    <t>INVESCOM2 USDTRSY01Y GBP</t>
  </si>
  <si>
    <t>TR3G.L</t>
  </si>
  <si>
    <t>Invesco US Treasury Bond 1-3 Year UCITS ETF USD Dist</t>
  </si>
  <si>
    <t>TR7G.L</t>
  </si>
  <si>
    <t>Invesco US Treasury Bond 3-7 Year UCITS ETF USD Dist</t>
  </si>
  <si>
    <t>The investment objective of the Fund is to achieve the performance of the Bloomberg Barclays US Treasury 3-7 Year Index (the "Reference Index") less fees, expenses and transaction costs.</t>
  </si>
  <si>
    <t>TR7S.L</t>
  </si>
  <si>
    <t>Invesco US Treasury Bond 3-7 Year UCITS ETF GBP Hdg Dist</t>
  </si>
  <si>
    <t>TR7S.SW</t>
  </si>
  <si>
    <t>TRD1.BE</t>
  </si>
  <si>
    <t>INVESCOM2 USD TRSY 0-1Y D</t>
  </si>
  <si>
    <t>TRD1.DE</t>
  </si>
  <si>
    <t>Invesco US Treasury Bond 0-1 Year UCITS ETF USD Dist</t>
  </si>
  <si>
    <t>TRD1.DU</t>
  </si>
  <si>
    <t>TRD1.F</t>
  </si>
  <si>
    <t>Invesco Markets II PLC - Invesco US Treasury Bond 0-1 Year Ucits ETF</t>
  </si>
  <si>
    <t>TRD1.MU</t>
  </si>
  <si>
    <t>TRD3.DE</t>
  </si>
  <si>
    <t>INVESCOM2 US T B 1-3Y A</t>
  </si>
  <si>
    <t>TRD3.F</t>
  </si>
  <si>
    <t>TRD3.MU</t>
  </si>
  <si>
    <t>TRD7.BE</t>
  </si>
  <si>
    <t>INVESCOM2 US T B 3-7Y A</t>
  </si>
  <si>
    <t>TRD7.DE</t>
  </si>
  <si>
    <t>TRD7.DU</t>
  </si>
  <si>
    <t>TRD7.F</t>
  </si>
  <si>
    <t>TRD7.MU</t>
  </si>
  <si>
    <t>TRDE.DE</t>
  </si>
  <si>
    <t>INVESCOM2 US T B 7-10Y A</t>
  </si>
  <si>
    <t>Invesco US Treasury Bond 7-10 Year UCITS ETF EUR Hedged Dist</t>
  </si>
  <si>
    <t>The investment objective of the Fund is to achieve the performance of the Bloomberg Barclays US Treasury 7-10 Year Index (the "Reference Index") less fees, expenses and transaction costs.</t>
  </si>
  <si>
    <t>TRDE.DU</t>
  </si>
  <si>
    <t>TRDE.F</t>
  </si>
  <si>
    <t>TRDE.MU</t>
  </si>
  <si>
    <t>TRDI.BE</t>
  </si>
  <si>
    <t>INVESCOM2 USD TRSY 0-1Y A</t>
  </si>
  <si>
    <t>TRDS.BE</t>
  </si>
  <si>
    <t>INVESCOM2 US TRSY B D A</t>
  </si>
  <si>
    <t>TRDS.DE</t>
  </si>
  <si>
    <t>IMII-US TRE.BD DLD</t>
  </si>
  <si>
    <t>Invesco US Treasury Bond UCITS ETF USD Dist</t>
  </si>
  <si>
    <t>The investment objective of the Fund is to achieve the performance of the Bloomberg Barclays US Treasury Index (the "Reference Index") less fees, expenses and transaction costs.</t>
  </si>
  <si>
    <t>TRDS.DU</t>
  </si>
  <si>
    <t>TRDS.F</t>
  </si>
  <si>
    <t>TRDS.MU</t>
  </si>
  <si>
    <t>TRDX.DE</t>
  </si>
  <si>
    <t>Invesco US Treasury Bond 7-10 Year UCITS ETF USD Dist</t>
  </si>
  <si>
    <t>TRDX.DU</t>
  </si>
  <si>
    <t>TRDX.F</t>
  </si>
  <si>
    <t>TRDX.MU</t>
  </si>
  <si>
    <t>TRE3.L</t>
  </si>
  <si>
    <t>TRE3.MI</t>
  </si>
  <si>
    <t>INVESCO US TREASURY 1-3 YEAR UC</t>
  </si>
  <si>
    <t>TRE7.L</t>
  </si>
  <si>
    <t>TRE7.MI</t>
  </si>
  <si>
    <t>TRE7.SW</t>
  </si>
  <si>
    <t>TREG.L</t>
  </si>
  <si>
    <t>VanEck Vectors ETFs N.V. - VanEck Vectors Global Real Estate UCITS ETF</t>
  </si>
  <si>
    <t>TREI.L</t>
  </si>
  <si>
    <t>TREI.MI</t>
  </si>
  <si>
    <t>TRES.L</t>
  </si>
  <si>
    <t>TRES.MI</t>
  </si>
  <si>
    <t xml:space="preserve">INVESCO US TREASURY BOND UCITS </t>
  </si>
  <si>
    <t>TRET.AS</t>
  </si>
  <si>
    <t>VanEck Vectors Global Real Estate UCITS ETF</t>
  </si>
  <si>
    <t>The aim of the VanEck Vectors√¢¬Ñ¬¢ Global Real Estate UCITS ETF is to follow the GPR Global 100 Index as closely as possible.
The Index is reweighted semi-annually at closing on the third Friday of March and September.</t>
  </si>
  <si>
    <t>TRET.BE</t>
  </si>
  <si>
    <t>VANECK VE.GL REAL ESTATE</t>
  </si>
  <si>
    <t>TRET.DE</t>
  </si>
  <si>
    <t>TRET.DU</t>
  </si>
  <si>
    <t>TRET.F</t>
  </si>
  <si>
    <t>TRET.L</t>
  </si>
  <si>
    <t>TRET.MI</t>
  </si>
  <si>
    <t>TRET.MU</t>
  </si>
  <si>
    <t>TRET.SW</t>
  </si>
  <si>
    <t>TREX.L</t>
  </si>
  <si>
    <t>TREX.MI</t>
  </si>
  <si>
    <t>INVESCO US TREASURY 7-10 YEAR U</t>
  </si>
  <si>
    <t>TREX.SW</t>
  </si>
  <si>
    <t>TRGB.L</t>
  </si>
  <si>
    <t>Invesco US Treasury Bond UCITS ETF GBP Hdg Dist</t>
  </si>
  <si>
    <t>TRI1.BE</t>
  </si>
  <si>
    <t>T. ROWE PR.-US SM.C.EQ.A</t>
  </si>
  <si>
    <t>TRI1.F</t>
  </si>
  <si>
    <t>T. Rowe Price Funds SICAV - US Smaller Companies Equity Fund</t>
  </si>
  <si>
    <t>TRI1.MU</t>
  </si>
  <si>
    <t>TRIA.L</t>
  </si>
  <si>
    <t>Invesco US Treasury Bond 0-1 Year UCITS ETF USD Acc</t>
  </si>
  <si>
    <t>TRIS.L</t>
  </si>
  <si>
    <t>TRND</t>
  </si>
  <si>
    <t>Pacer Trendpilot Fund of Funds ETF</t>
  </si>
  <si>
    <t>The investment seeks to track the total return performance, before fees and expenses, of the Pacer Trendpilot Fund of Funds Index.
 The index is based on a proprietary methodology developed and maintained by Index Design Group, an affiliate of Pacer Advisors, Inc., the fund&amp;#39;s investment adviser. Under normal circumstances, at least 80% of the fund&amp;#39;s total assets (exclusive of collateral held from securities lending) will be invested in the component securities of the index. It is non-diversified.</t>
  </si>
  <si>
    <t>TRS3.L</t>
  </si>
  <si>
    <t>TRS3.MI</t>
  </si>
  <si>
    <t>TRS3.SW</t>
  </si>
  <si>
    <t>TRS5.L</t>
  </si>
  <si>
    <t>TRS5.MI</t>
  </si>
  <si>
    <t>TRSG.L</t>
  </si>
  <si>
    <t>TRSX.L</t>
  </si>
  <si>
    <t>TRSX.MI</t>
  </si>
  <si>
    <t>TRSX.SW</t>
  </si>
  <si>
    <t>SSgA SPDR ETFs Europe I Public Limited Company- SPDR Barclays 7-10 Year U.S. Treasury Bond UCITS ETF</t>
  </si>
  <si>
    <t>TRSY.L</t>
  </si>
  <si>
    <t>TRSY.MI</t>
  </si>
  <si>
    <t>TRSY.SW</t>
  </si>
  <si>
    <t>TRTY</t>
  </si>
  <si>
    <t>Cambria Trinity ETF</t>
  </si>
  <si>
    <t>TRV.PA</t>
  </si>
  <si>
    <t>TRVD.SW</t>
  </si>
  <si>
    <t>Lyxor Index Fund - Lyxor STOXX Europe 600 Travel &amp;amp; Leisure UCITS ETF 2</t>
  </si>
  <si>
    <t>TRVL-U.TO</t>
  </si>
  <si>
    <t>Harvest Travel &amp;amp; Leisure Index ETF Class U units</t>
  </si>
  <si>
    <t>The Harvest Travel &amp; Leisure Index ETF seeks to replicate, to the extent reasonably possible and before fees and expenses, the performance of the Solactive Travel &amp; Leisure Index. The Harvest Travel &amp; Leisure Index ETF primarily invests in large capitalization issuers that own or operate travel related businesses and are listed on a regulated stock exchange in North America.</t>
  </si>
  <si>
    <t>TRVL.MI</t>
  </si>
  <si>
    <t>TRVL.TO</t>
  </si>
  <si>
    <t>Harvest Travel &amp;amp; Leisure Index ETF Class A units</t>
  </si>
  <si>
    <t>TRXE.MI</t>
  </si>
  <si>
    <t>TRXE.SW</t>
  </si>
  <si>
    <t>TRXG.L</t>
  </si>
  <si>
    <t>TRXS.L</t>
  </si>
  <si>
    <t>Invesco US Treasury Bond 7-10 Year UCITS ETF GBP Hedged Dist</t>
  </si>
  <si>
    <t>TRXT</t>
  </si>
  <si>
    <t>PIMCO Total Return Exchange-Tra</t>
  </si>
  <si>
    <t>TSGB.L</t>
  </si>
  <si>
    <t>VanEck Vectors ETFs N.V. - VanEck Vectors Sustainable World Equal Weight UCITS ETF</t>
  </si>
  <si>
    <t>TSJA</t>
  </si>
  <si>
    <t>Innovator Triple Stacker ETF - January</t>
  </si>
  <si>
    <t>The investment seeks to provide investors with returns that match those of the SPDR S&amp;P 500 ETF Trust.
 The fund will invest substantially all of its assets in a portfolio of FLexible EXchange√Ç¬Æ Options ("FLEX Options") that reference the SPDR√Ç¬Æ S&amp;P 500√Ç¬Æ ETF Trust, Invesco QQQ TrustSM, Series 1 and the iShares Russell 2000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</si>
  <si>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TSL2.PA</t>
  </si>
  <si>
    <t>LS 2X TESLA</t>
  </si>
  <si>
    <t>TSLS.PA</t>
  </si>
  <si>
    <t>TSOC</t>
  </si>
  <si>
    <t>Innovator Triple Stacker ETF ‚Äì October</t>
  </si>
  <si>
    <t>The investment seeks to provide investors with returns that match those of the SPDR S&amp;P 500 ETF Trust.
 The fund will invest substantially all of its assets in a portfolio of FLexible EXchange√Ç¬Æ Options ("FLEX Options") that reference the SPDR√Ç¬Æ S&amp;P 500√Ç¬Æ ETF Trust ("S&amp;P 500 ETF"), Invesco QQQ TrustSM, Series 1 (the "QQQ ETF") and the iShares Russell 2000 ETF (the "Russell 2000 ETF," and together with the S&amp;P 500 ETF and QQQ ETF, the "Underlying ETFs"). Its assets will be principally composed of FLEX Options, the value of which is derived from the performance of the underlying reference asset, the applicable Underlying ETF&amp;#39;s share price. It is non-diversified.</t>
  </si>
  <si>
    <t>TSWE.AS</t>
  </si>
  <si>
    <t>VanEck Vectors Sustainable World Equal Weight UCITS ETF</t>
  </si>
  <si>
    <t>The aim of the VanEck Vectors√¢¬Ñ¬¢ Sustainable World Equal Weight UCITS ETF is to follow the Solactive Sustainable World Equity Index as closely as possible.</t>
  </si>
  <si>
    <t>TSWE.BE</t>
  </si>
  <si>
    <t>VANECK VE.SUS.WLD EQ.WE.</t>
  </si>
  <si>
    <t>TSWE.DE</t>
  </si>
  <si>
    <t>TSWE.DU</t>
  </si>
  <si>
    <t>TSWE.F</t>
  </si>
  <si>
    <t>TSWE.L</t>
  </si>
  <si>
    <t>TSWE.MI</t>
  </si>
  <si>
    <t>TSWE.MU</t>
  </si>
  <si>
    <t>TSWE.SW</t>
  </si>
  <si>
    <t>TSX.PA</t>
  </si>
  <si>
    <t>TSXV</t>
  </si>
  <si>
    <t>Global X S&amp;P TSX Venture 30 Can</t>
  </si>
  <si>
    <t>TSY3.L</t>
  </si>
  <si>
    <t>TSYE.PA</t>
  </si>
  <si>
    <t>TTAC</t>
  </si>
  <si>
    <t>TrimTabs U.S. Free Cash Flow Quality ETF</t>
  </si>
  <si>
    <t>The investment seeks to generate long-term returns in excess of the total return of the Russell 3000√Ç¬Æ Index, with less volatility than the index.
 The Adviser utilizes proprietary, systematic stock selection models to select securities eligible for inclusion in the fund√¢¬Ä¬ôs portfolio. Approximately 150 of the highest ranked securities are selected by the Systematic Models and reweighted to create a modified market capitalization, log weighted portfolio, which allows for increased exposure to companies with the strongest proprietary free cash flow rankings while enhancing issuer diversification, as compared to a market capitalization weighted portfolio.</t>
  </si>
  <si>
    <t>TTAI</t>
  </si>
  <si>
    <t>TrimTabs International Free Cash Flow Quality ETF</t>
  </si>
  <si>
    <t>The investment seeks to generate long-term returns in excess of the total return of the S&amp;P Developed ex-U.S. BMI√Ç¬Æ Index, with similar volatility to that index.
 Under normal market circumstances, approximately 150 of the highest ranked securities are selected by the Systematic Models and reweighted to create a modified market capitalization, log weighted portfolio, which allows for increased exposure to companies with the strongest proprietary free cash flow rankings while enhancing issuer diversification, as compared to a market capitalization weighted portfolio.</t>
  </si>
  <si>
    <t>TTP.TO</t>
  </si>
  <si>
    <t>TD Canadian Equity Index ETF</t>
  </si>
  <si>
    <t>TD Canadian Equity Index ETF seeks to track, to the extent reasonably possible and before the deduction of fees and expenses, the performance of a broad Canadian equity market index that measures the investment return of publicly traded securities in the Canadian market. Currently, this TD ETF seeks to track the Solactive Canada Broad Market Index (CA NTR) (or any successor thereto).</t>
  </si>
  <si>
    <t>TTPX.BE</t>
  </si>
  <si>
    <t>AIS-AM.JAP.T.EOCDHC</t>
  </si>
  <si>
    <t>TTPX.DE</t>
  </si>
  <si>
    <t>TTPX.DU</t>
  </si>
  <si>
    <t>TTPX.F</t>
  </si>
  <si>
    <t>TTRX.L</t>
  </si>
  <si>
    <t>TTRX.MI</t>
  </si>
  <si>
    <t>TTT</t>
  </si>
  <si>
    <t>ProShares UltraPro Short 20+ Year Treasury</t>
  </si>
  <si>
    <t>The investment seeks daily investment results, before fees and expenses, that correspond to three times the inverse (-3x) of the daily performance of the ICE U.S. Treasury 20+ Year Bond Index.
 The fund invests in financial instruments that ProShare Advisors believes, in combination, should produce daily returns consistent with the fund&amp;#39;s investment objective. The index includes publicly- issued U.S. Treasury securities that have a remaining maturity greater than or equal to twenty years and have $300 million or more of outstanding face value, excluding amounts held by the Federal Reserve. The fund is non-diversified.</t>
  </si>
  <si>
    <t>TU9.BE</t>
  </si>
  <si>
    <t>TRANSURBAN GRP STPLD.SEC.</t>
  </si>
  <si>
    <t>TU9.DU</t>
  </si>
  <si>
    <t>Transurban Group</t>
  </si>
  <si>
    <t>TU9.F</t>
  </si>
  <si>
    <t>TU9.HM</t>
  </si>
  <si>
    <t>TU9.MU</t>
  </si>
  <si>
    <t>TUED.TO</t>
  </si>
  <si>
    <t>TD Active U.S. Enhanced Dividend ETF</t>
  </si>
  <si>
    <t>TD Active U.S. Enhanced Dividend ETF seeks to earn income and generate moderate capital growth by primarily investing in dividend-paying equity securities of issuers located in the United States.</t>
  </si>
  <si>
    <t>TUHY.TO</t>
  </si>
  <si>
    <t>TD Active U.S. High Yield Bond ETF</t>
  </si>
  <si>
    <t>TD Active U.S. High Yield Bond ETF seeks to earn income by investing primarily in, or gaining exposure to, high-yield bonds issued by companies in the U.S. high-yield bond market.</t>
  </si>
  <si>
    <t>TULB.TO</t>
  </si>
  <si>
    <t>TD U.S. Long Term Treasury Bond ETF</t>
  </si>
  <si>
    <t>TD U.S. Long Term Treasury Bond ETF seeks to earn a high rate of interest income by investing primarily in, or gaining exposure to, longer-dated U.S. Treasury bonds denominated in U.S. Dollars.</t>
  </si>
  <si>
    <t>TULV.TO</t>
  </si>
  <si>
    <t>TD Q U.S. Low Volatility ETF</t>
  </si>
  <si>
    <t>TD Q U.S. Low Volatility ETF seeks to achieve long-term capital growth by investing directly in, or obtaining exposure to, equity securities of issuers in the United States, while seeking to reduce volatility.</t>
  </si>
  <si>
    <t>TUR</t>
  </si>
  <si>
    <t>iShares MSCI Turkey ETF</t>
  </si>
  <si>
    <t>The investment seeks to track the investment results of the MSCI Turkey IMI 25/50 Index.
 The fund generally will invest at least 90% of its assets in the component securities of the underlying index and in investments that have economic characteristics that are substantially identical to the component securities of the underlying index. The underlying index primarily consists of stocks traded on the Istanbul Stock Exchange (ISE). The fund is non-diversified.</t>
  </si>
  <si>
    <t>TUR.MI</t>
  </si>
  <si>
    <t>TUR.MX</t>
  </si>
  <si>
    <t>TUR.PA</t>
  </si>
  <si>
    <t>TURL-GB.AQ</t>
  </si>
  <si>
    <t>TURL.L</t>
  </si>
  <si>
    <t>MULTI UNITS LUXEMBOURG - Lyxor MSCI Turkey UCITS ETF</t>
  </si>
  <si>
    <t>TURU.L</t>
  </si>
  <si>
    <t>TUSA</t>
  </si>
  <si>
    <t>First Trust Total US Market AlphaDEX ETF</t>
  </si>
  <si>
    <t>The investment seeks investment results that correspond generally to the price and yield (before the fund&amp;#39;s fees and expenses) of an equity index called the NASDAQ AlphaDEX√Ç¬Æ Total US Market Index.
 The fund will normally invest at least 90% of its net assets (including investment borrowings) in the common stocks that comprise the index. The index is a modified market capitalization index designed to quantitatively identify and select U.S. exchange-listed securities issued by small, mid and large cap U.S. companies that exhibit growth and value factors and appear to have the greatest potential for capital appreciation.</t>
  </si>
  <si>
    <t>TUSB-U.TO</t>
  </si>
  <si>
    <t>TD Select U.S. Short Term Corporate Bond Ladder ETF</t>
  </si>
  <si>
    <t>TUSB.TO</t>
  </si>
  <si>
    <t>TD Select U.S. Short Term Corporate Bond Ladder ETF seeks to earn a high rate of interest while preserving capital through exposure to the performance of a diversified portfolio of primarily investment-grade U.S. corporate bonds, divided (√¢¬Ä¬úladdered√¢¬Ä¬ù) into five groupings with staggered maturities from approximately one to five years. The TD ETF may also seek added value from non-investment-grade debt instruments to enhance total return.</t>
  </si>
  <si>
    <t>TVIXF</t>
  </si>
  <si>
    <t>VelocityShares Daily 2x VIX Short-Term ETN</t>
  </si>
  <si>
    <t>The investment seeks to replicate, net of expenses, the returns of twice (2x) the daily performance of the S&amp;P 500 VIX Short-Term Futures index.
 The index was designed to provide investors with exposure to one or more maturities of futures contracts on the VIX, which reflects implied volatility of the S&amp;P 500 Index at various points along the volatility forward curve. The ETNs are linked to a multiple (2x) of the daily return of the index and do not represent an investment in the VIX.</t>
  </si>
  <si>
    <t>TVOL.L</t>
  </si>
  <si>
    <t>Tabula J.P. Morgan Global Credit Volatility Premium Index UCITS ETF (EUR) Class J EUR Accumulation</t>
  </si>
  <si>
    <t>The objective of the Sub-Fund is to achieve the performance of the Index to within an acceptable tracking error, (which will take into account, amongst other things, the fees and expenses incurred). The Sub-Fund will seek to achieve its investment objective primarily through investment in an OTC Total Return Swap whereby the Sub-Fund receives the return of the Index (the √¢¬Ä¬úSwap Agreement√¢¬Ä¬ù) in exchange for the payment to the Swap Counterparty of an agreed rate of return related to the Reference Cash Rate and Reference Cash Spread pursuant to an agreement in accordance with the requirements of the International Swaps and Derivatives Association.</t>
  </si>
  <si>
    <t>TWAN.SW</t>
  </si>
  <si>
    <t>TWC1.BE</t>
  </si>
  <si>
    <t>TMW IMMOBILIEN WELTFDS P</t>
  </si>
  <si>
    <t>TWC1.DU</t>
  </si>
  <si>
    <t>TWC1.HM</t>
  </si>
  <si>
    <t>TWC1.MU</t>
  </si>
  <si>
    <t>TWIO</t>
  </si>
  <si>
    <t>Trajan Wealth Income Opportunities ETF</t>
  </si>
  <si>
    <t>The investment seeks to provide current income, conservation of principal and the opportunity for limited capital appreciation.
 The fund seeks to achieve its investment objective by investing in a combination of domestic preferred securities, income producing fixed income securities, and income producing common stocks. It may also invest up to 30% of its net assets in common stocks and other dividend paying securities. The fund may also invest in preferred securities issued by real estate investment trusts ("REITs") as well as corporate bonds, convertible securities and corporate debt securities. It is non-diversified.</t>
  </si>
  <si>
    <t>Nottingham</t>
  </si>
  <si>
    <t>TWM</t>
  </si>
  <si>
    <t>ProShares UltraShort Russell2000</t>
  </si>
  <si>
    <t>The investment seeks daily investment results that correspond to two times the inverse (-2x) of the daily performance of the Russell 2000√Ç¬Æ Index.
 The fund invests in financial instruments that ProShare Advisors believes, in combination, should produce daily returns consistent with the fund&amp;#39;s investment objective. The index is a measure of small-cap U.S. stock market performance. The fund is non-diversified.</t>
  </si>
  <si>
    <t>TWM.MX</t>
  </si>
  <si>
    <t>TWN.MI</t>
  </si>
  <si>
    <t>TWN.PA</t>
  </si>
  <si>
    <t>TWND.L</t>
  </si>
  <si>
    <t>TWNL.L</t>
  </si>
  <si>
    <t>TWT2.PA</t>
  </si>
  <si>
    <t>LS 2X TWITTER</t>
  </si>
  <si>
    <t>TWTS.PA</t>
  </si>
  <si>
    <t>TXF-B.TO</t>
  </si>
  <si>
    <t>CI Tech Giants Covered Call ETF Common Units (Unhedged)</t>
  </si>
  <si>
    <t>The investment objective of the ETF is to provide Unitholders, through an actively managed portfolio, as described below, with (i) quarterly cash distributions, (ii) the opportunity for capital appreciation by investing on an equal weight basis in a portfolio of securities of the 25 largest Technology Companies measured by market capitalization listed on a North American stock exchange and (iii) lower overall volatility of returns on the portfolio than would be experienced by owning a portfolio of securities of such issuers directly.</t>
  </si>
  <si>
    <t>TXF.TO</t>
  </si>
  <si>
    <t>CI Tech Giants Covered Call ETF Common Units</t>
  </si>
  <si>
    <t>TXF√¢¬Ä¬ôs investment objective is to provide Unitholders, through an actively managed portfolio, with (i) quarterly cash distributions, (ii) the opportunity for capital appreciation by investing on an equal weight basis in a portfolio of equity securities of at least the 25 largest technology companies measured by market capitalization listed on a North American stock exchange, and (iii) lower overall volatility of returns on the portfolio than would be experienced by owning a portfolio of securities of such issuers directly, by employing a covered call option writing program. The issuers included in the portfolio, which are based on their market capitalization, may be adjusted based on the Portfolio Manager√¢¬Ä¬ôs view on the liquidity of the issuers√¢¬Ä¬ô equity securities and their related call options.</t>
  </si>
  <si>
    <t>TXIE.BE</t>
  </si>
  <si>
    <t>ABAKUS-WORLD DIVIDEND</t>
  </si>
  <si>
    <t>TXIE.DU</t>
  </si>
  <si>
    <t>TXIE.F</t>
  </si>
  <si>
    <t>TXIE.HM</t>
  </si>
  <si>
    <t>TXIE.MU</t>
  </si>
  <si>
    <t>TXIJ.BE</t>
  </si>
  <si>
    <t>GS+ P FONDS EURO KONZEPT</t>
  </si>
  <si>
    <t>TXIJ.DU</t>
  </si>
  <si>
    <t>TXIJ.F</t>
  </si>
  <si>
    <t>GS&amp;P Fonds Euro Konzept</t>
  </si>
  <si>
    <t>TXIJ.HM</t>
  </si>
  <si>
    <t>TXIJ.MU</t>
  </si>
  <si>
    <t>TXIK.BE</t>
  </si>
  <si>
    <t>HSBC AKTIENSTRUKT.EURO.AC</t>
  </si>
  <si>
    <t>TXIK.DU</t>
  </si>
  <si>
    <t>TXIK.F</t>
  </si>
  <si>
    <t>TXIK.HM</t>
  </si>
  <si>
    <t>TXIK.MU</t>
  </si>
  <si>
    <t>TXIU.HA</t>
  </si>
  <si>
    <t>DO RM SP.SIT.TOT.RET. AEO</t>
  </si>
  <si>
    <t>TXIU.HM</t>
  </si>
  <si>
    <t>Do - RM Special Situations Total Return I</t>
  </si>
  <si>
    <t>TXIV.HM</t>
  </si>
  <si>
    <t>Bankhaus Bauer Premium Select</t>
  </si>
  <si>
    <t>TYD</t>
  </si>
  <si>
    <t>Direxion Daily 7-10 Year Treasury Bull 3X Shares</t>
  </si>
  <si>
    <t>The investment seeks daily investment results, before fees and expenses, of 300% of the daily performance of the ICE U.S. Treasury 7-10 Year Bond Index.
 The fund invests at least 80% of its net assets in financial instruments, such as swap agreements, securities of the index, and ETFs that track the index and other financial instruments that provide daily leveraged exposure to the index or to ETFs that track the index. The index is a market value weighted index that includes publicly issued U.S. Treasury securities that have a remaining maturity of greater than or equal to seven years and less than ten years. It is non-diversified.</t>
  </si>
  <si>
    <t>TYH</t>
  </si>
  <si>
    <t>TYO</t>
  </si>
  <si>
    <t>Direxion Daily 7-10 Year Treasury Bear 3X Shares</t>
  </si>
  <si>
    <t>The investment seeks daily investment results before fees and expenses of 300% of the inverse (or opposite) of the daily performance of the ICE U.S. Treasury 7-10 Year Bond Index.
 The fund invests in swap agreements, futures contracts, short positions or other financial instruments that, in combination, provide inverse or short leveraged exposure to the index equal to at least 80% of the fund&amp;#39;s net assets (plus borrowing for investment purposes). The index is a market value weighted index that includes publicly issued U.S. Treasury securities that have a remaining maturity of greater than or equal to seven years and less than ten years. It is non-diversified.</t>
  </si>
  <si>
    <t>TZA</t>
  </si>
  <si>
    <t>Direxion Daily Small Cap Bear 3X Shares</t>
  </si>
  <si>
    <t>The investment seeks daily investment results, before fees and expenses, of 300% of the inverse (or opposite) of the daily performance of the Russell 2000√Ç¬Æ Index.
 The fund invests in swap agreements, futures contracts, short positions or other financial instruments that, in combination, provide inverse (opposite) or short leveraged exposure to the index equal to at least 80% of the fund&amp;#39;s net assets (plus borrowing for investment purposes). The index measures the performance of approximately 2,000 small-capitalization companies in the Russell 3000√Ç¬Æ Index, based on a combination of their market capitalization and current index membership. It is non-diversified.</t>
  </si>
  <si>
    <t>TZA.MX</t>
  </si>
  <si>
    <t>Direxion Shares ETF Trust - Direxion Daily Small Cap Bear 3X Shares</t>
  </si>
  <si>
    <t>U10G.L</t>
  </si>
  <si>
    <t>U10H.MI</t>
  </si>
  <si>
    <t>Lyxor US Treasury 10+Y (DR) UCITS ETF - Monthly Hedged to EUR - Dist</t>
  </si>
  <si>
    <t>U127.L</t>
  </si>
  <si>
    <t>U13G.L</t>
  </si>
  <si>
    <t>Lyxor US Treasury 1-3Y (DR) UCITS ETF&amp;#226;&amp;#128;&amp;#147; Dist</t>
  </si>
  <si>
    <t>The investment objective is to reflect the performance of the Bloomberg Barclays US Treasury 1-3 Year Index (hereinafter the √¢¬Ä¬úBenchmark Index√¢¬Ä¬ù) denominated in USD and representative of United States √¢¬Ä¬úTreasury bonds√¢¬Ä¬ù with remaining maturities between 1 and up to (but not including) 3 years - while minimising the volatility of the difference between the return of the Sub-Fund and the return of the Benchmark Index (the √¢¬Ä¬úTracking Error√¢¬Ä¬ù).</t>
  </si>
  <si>
    <t>U13H.MI</t>
  </si>
  <si>
    <t>Lyxor US Treasury 1-3Y (DR) UCITS ETF - Monthly Hedged to EUR - Dist</t>
  </si>
  <si>
    <t>U1FA.AS</t>
  </si>
  <si>
    <t>UBS(Lux)Fund Solutions &amp;#226;&amp;#128;&amp;#147; MSCI Canada UCITS ETF(hedged EUR)A-acc</t>
  </si>
  <si>
    <t>U1FB.DE</t>
  </si>
  <si>
    <t>UBS(Lux)Fund Solutions &amp;#226;&amp;#128;&amp;#147; MSCI Japan Socially Responsible UCITS ETF(hedged EUR)A-acc</t>
  </si>
  <si>
    <t>U1FB.DU</t>
  </si>
  <si>
    <t>UBSLFS-MSCI JP SR AAEOH</t>
  </si>
  <si>
    <t>U1FB.F</t>
  </si>
  <si>
    <t>UBS ETF SICAV - MSCI Japan Socially Responsible UCITS ETF</t>
  </si>
  <si>
    <t>U1I3.BE</t>
  </si>
  <si>
    <t>UNISELECTION: GLOBAL I</t>
  </si>
  <si>
    <t>U1I3.DU</t>
  </si>
  <si>
    <t>U1I3.HM</t>
  </si>
  <si>
    <t>U1I3.MU</t>
  </si>
  <si>
    <t>U1I4.BE</t>
  </si>
  <si>
    <t>UNISTRATEG.: DYNAMISCH</t>
  </si>
  <si>
    <t>U1I4.DU</t>
  </si>
  <si>
    <t>U1I4.F</t>
  </si>
  <si>
    <t>UniStrategie: Dynamisch</t>
  </si>
  <si>
    <t>U1I4.HM</t>
  </si>
  <si>
    <t>U1I4.MU</t>
  </si>
  <si>
    <t>U1I5.BE</t>
  </si>
  <si>
    <t>UNISTRATEGIE: OFFENSIV</t>
  </si>
  <si>
    <t>U1I5.DU</t>
  </si>
  <si>
    <t>U1I5.F</t>
  </si>
  <si>
    <t>UniStrategie: Offensiv</t>
  </si>
  <si>
    <t>U1I5.HM</t>
  </si>
  <si>
    <t>U1I5.MU</t>
  </si>
  <si>
    <t>U1IA.BE</t>
  </si>
  <si>
    <t>UNISTRATEG.: AUSGEWOGEN</t>
  </si>
  <si>
    <t>U1IA.DU</t>
  </si>
  <si>
    <t>U1IA.F</t>
  </si>
  <si>
    <t>UniStrategie: Ausgewogen</t>
  </si>
  <si>
    <t>U1IA.HM</t>
  </si>
  <si>
    <t>U1IA.MU</t>
  </si>
  <si>
    <t>U1IC.BE</t>
  </si>
  <si>
    <t>UNIEUROAKTIEN</t>
  </si>
  <si>
    <t>U1IC.DU</t>
  </si>
  <si>
    <t>U1IC.F</t>
  </si>
  <si>
    <t>UniEuroAktien</t>
  </si>
  <si>
    <t>U1IC.HM</t>
  </si>
  <si>
    <t>U1IC.MU</t>
  </si>
  <si>
    <t>U1ID.BE</t>
  </si>
  <si>
    <t>UNIFONDS</t>
  </si>
  <si>
    <t>U1ID.DU</t>
  </si>
  <si>
    <t>U1ID.F</t>
  </si>
  <si>
    <t>UniFonds</t>
  </si>
  <si>
    <t>U1ID.HM</t>
  </si>
  <si>
    <t>U1ID.MU</t>
  </si>
  <si>
    <t>U1IE.BE</t>
  </si>
  <si>
    <t>UNIEUROPA -NET-</t>
  </si>
  <si>
    <t>U1IE.DU</t>
  </si>
  <si>
    <t>U1IE.F</t>
  </si>
  <si>
    <t>UniEuropa -net</t>
  </si>
  <si>
    <t>U1IE.HM</t>
  </si>
  <si>
    <t>U1IE.MU</t>
  </si>
  <si>
    <t>U1IH.BE</t>
  </si>
  <si>
    <t>UNIGLOBAL ANTEILSSCH.KL.</t>
  </si>
  <si>
    <t>U1IH.DU</t>
  </si>
  <si>
    <t>U1IH.F</t>
  </si>
  <si>
    <t>UniGlobal</t>
  </si>
  <si>
    <t>U1IH.HM</t>
  </si>
  <si>
    <t>U1IH.MU</t>
  </si>
  <si>
    <t>U1II.BE</t>
  </si>
  <si>
    <t>UNINORDAMERIKA</t>
  </si>
  <si>
    <t>U1II.DU</t>
  </si>
  <si>
    <t>U1II.F</t>
  </si>
  <si>
    <t>UniNordamerika</t>
  </si>
  <si>
    <t>U1II.HM</t>
  </si>
  <si>
    <t>U1II.MU</t>
  </si>
  <si>
    <t>U1IJ.BE</t>
  </si>
  <si>
    <t>UNIJAPAN</t>
  </si>
  <si>
    <t>U1IJ.DU</t>
  </si>
  <si>
    <t>U1IJ.F</t>
  </si>
  <si>
    <t>UniJapan</t>
  </si>
  <si>
    <t>U1IJ.HM</t>
  </si>
  <si>
    <t>U1IJ.MU</t>
  </si>
  <si>
    <t>U1IL.BE</t>
  </si>
  <si>
    <t>UNIRAK -NET-</t>
  </si>
  <si>
    <t>U1IL.DU</t>
  </si>
  <si>
    <t>U1IL.F</t>
  </si>
  <si>
    <t>UniRak</t>
  </si>
  <si>
    <t>U1IL.HM</t>
  </si>
  <si>
    <t>U1IL.MU</t>
  </si>
  <si>
    <t>U1IT.BE</t>
  </si>
  <si>
    <t>UNIFAVORIT:AKTIEN</t>
  </si>
  <si>
    <t>U1IT.DU</t>
  </si>
  <si>
    <t>U1IT.F</t>
  </si>
  <si>
    <t>UniFavorit: Aktien</t>
  </si>
  <si>
    <t>U1IT.HM</t>
  </si>
  <si>
    <t>U1IT.MU</t>
  </si>
  <si>
    <t>U1IX.BE</t>
  </si>
  <si>
    <t>UNIDEUTSCHLAND XS</t>
  </si>
  <si>
    <t>U1IX.DU</t>
  </si>
  <si>
    <t>U1IX.MU</t>
  </si>
  <si>
    <t>U1IZ.BE</t>
  </si>
  <si>
    <t>UNIEURORENTA HIGHYIELD</t>
  </si>
  <si>
    <t>U1IZ.DU</t>
  </si>
  <si>
    <t>U1IZ.HM</t>
  </si>
  <si>
    <t>U1IZ.MU</t>
  </si>
  <si>
    <t>U2I1.BE</t>
  </si>
  <si>
    <t>VERM.MGMT-FDS UNIVERSAL A</t>
  </si>
  <si>
    <t>U2I1.DU</t>
  </si>
  <si>
    <t>U2I1.HM</t>
  </si>
  <si>
    <t>U2I1.MU</t>
  </si>
  <si>
    <t>U2I2.BE</t>
  </si>
  <si>
    <t>FONDSPICKER GLOBAL UI</t>
  </si>
  <si>
    <t>U2I2.DU</t>
  </si>
  <si>
    <t>U2I2.HM</t>
  </si>
  <si>
    <t>U2I2.MU</t>
  </si>
  <si>
    <t>U2I3.BE</t>
  </si>
  <si>
    <t>AG OSTALB GLOBAL FDS AK A</t>
  </si>
  <si>
    <t>U2I3.DU</t>
  </si>
  <si>
    <t>U2I3.F</t>
  </si>
  <si>
    <t>AG Ostalb Global Fonds</t>
  </si>
  <si>
    <t>U2I3.HA</t>
  </si>
  <si>
    <t>U2I3.HM</t>
  </si>
  <si>
    <t>U2I3.MU</t>
  </si>
  <si>
    <t>U2I5.DU</t>
  </si>
  <si>
    <t>BKP CLASSIC FONDS</t>
  </si>
  <si>
    <t>U2I5.F</t>
  </si>
  <si>
    <t>BKP Classic Fonds UI</t>
  </si>
  <si>
    <t>U2I5.HM</t>
  </si>
  <si>
    <t>U2I6.BE</t>
  </si>
  <si>
    <t>AHF GLOBAL SELECT</t>
  </si>
  <si>
    <t>U2I6.DU</t>
  </si>
  <si>
    <t>U2I6.F</t>
  </si>
  <si>
    <t>AHF Global Select</t>
  </si>
  <si>
    <t>U2I6.HM</t>
  </si>
  <si>
    <t>U2I6.MU</t>
  </si>
  <si>
    <t>U2I7.BE</t>
  </si>
  <si>
    <t>PRO AURUM VALUEFLEX</t>
  </si>
  <si>
    <t>U2I7.MU</t>
  </si>
  <si>
    <t>U2I8.BE</t>
  </si>
  <si>
    <t>S4A PURE EQUITY GERMANY</t>
  </si>
  <si>
    <t>U2I8.MU</t>
  </si>
  <si>
    <t>U2I9.BE</t>
  </si>
  <si>
    <t>EARTH GOLD FUND UI EUR R</t>
  </si>
  <si>
    <t>U2I9.DU</t>
  </si>
  <si>
    <t>U2I9.F</t>
  </si>
  <si>
    <t>Earth Gold Fund UI</t>
  </si>
  <si>
    <t>U2I9.HM</t>
  </si>
  <si>
    <t>U2I9.MU</t>
  </si>
  <si>
    <t>U2IA.HM</t>
  </si>
  <si>
    <t>FRAM CAPITAL SKANDINAVI.R</t>
  </si>
  <si>
    <t>U2IB.BE</t>
  </si>
  <si>
    <t>PSM GROWTH UI</t>
  </si>
  <si>
    <t>U2IB.DU</t>
  </si>
  <si>
    <t>U2IB.F</t>
  </si>
  <si>
    <t>PSM Growth UI</t>
  </si>
  <si>
    <t>U2IB.HA</t>
  </si>
  <si>
    <t>U2IB.HM</t>
  </si>
  <si>
    <t>U2IB.MU</t>
  </si>
  <si>
    <t>U2IC.BE</t>
  </si>
  <si>
    <t>FIDUKA-UNIVERSAL-FONDS I</t>
  </si>
  <si>
    <t>U2IC.DU</t>
  </si>
  <si>
    <t>U2IC.F</t>
  </si>
  <si>
    <t>FIDUKA-Universal Fonds I</t>
  </si>
  <si>
    <t>U2IC.HA</t>
  </si>
  <si>
    <t>U2IC.HM</t>
  </si>
  <si>
    <t>U2IC.MU</t>
  </si>
  <si>
    <t>U2ID.BE</t>
  </si>
  <si>
    <t>HWG-FONDS</t>
  </si>
  <si>
    <t>U2ID.DU</t>
  </si>
  <si>
    <t>U2ID.F</t>
  </si>
  <si>
    <t>U2ID.HM</t>
  </si>
  <si>
    <t>U2ID.MU</t>
  </si>
  <si>
    <t>U2IE.BE</t>
  </si>
  <si>
    <t>STIFTUNGSFONDS WESTFAL.T</t>
  </si>
  <si>
    <t>U2IE.DU</t>
  </si>
  <si>
    <t>U2IE.MU</t>
  </si>
  <si>
    <t>U2IF.BE</t>
  </si>
  <si>
    <t>LAM-EURO-CORPORATES-UNIV.</t>
  </si>
  <si>
    <t>U2IF.DU</t>
  </si>
  <si>
    <t>U2IF.HM</t>
  </si>
  <si>
    <t>U2IF.MU</t>
  </si>
  <si>
    <t>U2IG.BE</t>
  </si>
  <si>
    <t>STARCAPITAL BONDVALU.UI A</t>
  </si>
  <si>
    <t>U2IG.DU</t>
  </si>
  <si>
    <t>U2IG.F</t>
  </si>
  <si>
    <t>StarCapital Bondvalue UI</t>
  </si>
  <si>
    <t>U2IG.HA</t>
  </si>
  <si>
    <t>U2IG.HM</t>
  </si>
  <si>
    <t>U2IG.MU</t>
  </si>
  <si>
    <t>U2IH.BE</t>
  </si>
  <si>
    <t>ACATIS IFK VALUE RENTEN A</t>
  </si>
  <si>
    <t>U2IH.DU</t>
  </si>
  <si>
    <t>U2IH.F</t>
  </si>
  <si>
    <t>Acatis IfK Value Renten UI</t>
  </si>
  <si>
    <t>U2IH.HM</t>
  </si>
  <si>
    <t>U2IH.MU</t>
  </si>
  <si>
    <t>U2II.DU</t>
  </si>
  <si>
    <t>IPAM AKTIENSPEZIAL</t>
  </si>
  <si>
    <t>U2II.HA</t>
  </si>
  <si>
    <t>U2II.HM</t>
  </si>
  <si>
    <t>U2II.MU</t>
  </si>
  <si>
    <t>U2IJ.BE</t>
  </si>
  <si>
    <t>ACATIS AI GL. EQUITIES A</t>
  </si>
  <si>
    <t>U2IJ.F</t>
  </si>
  <si>
    <t>U2IJ.MU</t>
  </si>
  <si>
    <t>U2IK.BE</t>
  </si>
  <si>
    <t>FIVV-MIC-MANDAT-OFFENSIV</t>
  </si>
  <si>
    <t>U2IK.DU</t>
  </si>
  <si>
    <t>U2IK.F</t>
  </si>
  <si>
    <t>FIVV-MIC-Mandat-Offensiv</t>
  </si>
  <si>
    <t>U2IK.HM</t>
  </si>
  <si>
    <t>U2IK.MU</t>
  </si>
  <si>
    <t>U2IM.BE</t>
  </si>
  <si>
    <t>JRS-INTERNAT.UNIV.-FONDS</t>
  </si>
  <si>
    <t>U2IM.DU</t>
  </si>
  <si>
    <t>U2IM.F</t>
  </si>
  <si>
    <t>JRS-International-Universal-Fonds</t>
  </si>
  <si>
    <t>U2IM.MU</t>
  </si>
  <si>
    <t>U2IP.DU</t>
  </si>
  <si>
    <t>FIAG-UNIVERSAL-DACHFONDS</t>
  </si>
  <si>
    <t>U2IP.F</t>
  </si>
  <si>
    <t>FIAG-Universal-Dachfonds</t>
  </si>
  <si>
    <t>U2IP.HM</t>
  </si>
  <si>
    <t>U2IQ.BE</t>
  </si>
  <si>
    <t>SARASIN-FAIRINVEST-UN.-I</t>
  </si>
  <si>
    <t>U2IQ.DU</t>
  </si>
  <si>
    <t>U2IQ.F</t>
  </si>
  <si>
    <t>Sarasin-FairInvest-Universal-Fonds</t>
  </si>
  <si>
    <t>U2IQ.HM</t>
  </si>
  <si>
    <t>U2IQ.MU</t>
  </si>
  <si>
    <t>U2IS.BE</t>
  </si>
  <si>
    <t>TBF EUROPEAN OPPORTUNIT.R</t>
  </si>
  <si>
    <t>U2IS.DU</t>
  </si>
  <si>
    <t>U2IS.F</t>
  </si>
  <si>
    <t>TBF European Opportunities</t>
  </si>
  <si>
    <t>U2IS.HM</t>
  </si>
  <si>
    <t>U2IS.MU</t>
  </si>
  <si>
    <t>U2IT.BE</t>
  </si>
  <si>
    <t>TBF GLOBAL INCOME I</t>
  </si>
  <si>
    <t>U2IT.DU</t>
  </si>
  <si>
    <t>U2IT.F</t>
  </si>
  <si>
    <t>TBF Global Income</t>
  </si>
  <si>
    <t>U2IT.HM</t>
  </si>
  <si>
    <t>U2IT.MU</t>
  </si>
  <si>
    <t>U2IU.BE</t>
  </si>
  <si>
    <t>ZINSPLUS FONDS UI</t>
  </si>
  <si>
    <t>U2IU.HM</t>
  </si>
  <si>
    <t>ZinsPlus Fonds UI</t>
  </si>
  <si>
    <t>U2IU.MU</t>
  </si>
  <si>
    <t>U2IX.BE</t>
  </si>
  <si>
    <t>TBF GLOBAL VALUE R</t>
  </si>
  <si>
    <t>U2IX.DU</t>
  </si>
  <si>
    <t>U2IX.F</t>
  </si>
  <si>
    <t>TBF Global Value</t>
  </si>
  <si>
    <t>U2IX.HM</t>
  </si>
  <si>
    <t>U2IX.MU</t>
  </si>
  <si>
    <t>U2IY.F</t>
  </si>
  <si>
    <t>Fam Renten Spezial Fund</t>
  </si>
  <si>
    <t>U2IZ.HM</t>
  </si>
  <si>
    <t>TAM FORTUNE RENDITE</t>
  </si>
  <si>
    <t>U37G.L</t>
  </si>
  <si>
    <t>U500.AS</t>
  </si>
  <si>
    <t>U5EA.BE</t>
  </si>
  <si>
    <t>UBS LX STR.FX.IN.EO P-ACC</t>
  </si>
  <si>
    <t>U5EA.DU</t>
  </si>
  <si>
    <t>U5EA.F</t>
  </si>
  <si>
    <t>UBS (Lux) Strategy SICAV - Fixed Income (EUR)</t>
  </si>
  <si>
    <t>U5EA.HA</t>
  </si>
  <si>
    <t>U5EA.HM</t>
  </si>
  <si>
    <t>U5EA.MU</t>
  </si>
  <si>
    <t>U65B.BE</t>
  </si>
  <si>
    <t>J O H.C.M.U.FD-CO.EU.B LS</t>
  </si>
  <si>
    <t>U65B.DU</t>
  </si>
  <si>
    <t>U65B.F</t>
  </si>
  <si>
    <t>J O Hambro Capital Management Umbrella Fund plc - J O Hambro Capital Management Continental European</t>
  </si>
  <si>
    <t>U65B.HM</t>
  </si>
  <si>
    <t>U65B.MU</t>
  </si>
  <si>
    <t>U65C.BE</t>
  </si>
  <si>
    <t>J O H.C.M.U.FD-EO S.V.BEO</t>
  </si>
  <si>
    <t>U65C.DU</t>
  </si>
  <si>
    <t>U65C.F</t>
  </si>
  <si>
    <t>U65C.HM</t>
  </si>
  <si>
    <t>U65C.MU</t>
  </si>
  <si>
    <t>J O Hambro Capital Management Umbrella Fund plc - European Select Values Fund</t>
  </si>
  <si>
    <t>U65D.BE</t>
  </si>
  <si>
    <t>J O HAMBRO C.M.U-JAP.B YN</t>
  </si>
  <si>
    <t>U65D.DU</t>
  </si>
  <si>
    <t>U65D.F</t>
  </si>
  <si>
    <t>U65D.MU</t>
  </si>
  <si>
    <t>U65E.DU</t>
  </si>
  <si>
    <t>J O H.C.M.U.FD-CO.EU.B EO</t>
  </si>
  <si>
    <t>U65E.F</t>
  </si>
  <si>
    <t>U65E.HM</t>
  </si>
  <si>
    <t>U65F.BE</t>
  </si>
  <si>
    <t>J O H.C.M.U.FD-EO S.V.BLS</t>
  </si>
  <si>
    <t>U65F.DU</t>
  </si>
  <si>
    <t>U65F.F</t>
  </si>
  <si>
    <t>U65F.MU</t>
  </si>
  <si>
    <t>U65G.BE</t>
  </si>
  <si>
    <t>J O HAMB.C.M.U-GL.S.B EO</t>
  </si>
  <si>
    <t>U65G.DU</t>
  </si>
  <si>
    <t>U65G.F</t>
  </si>
  <si>
    <t>U65G.MU</t>
  </si>
  <si>
    <t>U65H.DU</t>
  </si>
  <si>
    <t>J O H.C.M.U.FD-EO S.V.AEO</t>
  </si>
  <si>
    <t>U65H.F</t>
  </si>
  <si>
    <t>U65I.DU</t>
  </si>
  <si>
    <t>J O H.C.M.U.FD-CO.EU.A EO</t>
  </si>
  <si>
    <t>U65I.F</t>
  </si>
  <si>
    <t>U65J.MU</t>
  </si>
  <si>
    <t>J O HAMBRO C.M.U-UK OP.RA</t>
  </si>
  <si>
    <t>U65K.BE</t>
  </si>
  <si>
    <t>J O H.C.M.U.-GL.OPP.B EO</t>
  </si>
  <si>
    <t>U65K.DU</t>
  </si>
  <si>
    <t>U65K.F</t>
  </si>
  <si>
    <t>J O Hambro Capital Management Umbrella Fund plc - JOHCM Global Opportunities Fund</t>
  </si>
  <si>
    <t>U65K.MU</t>
  </si>
  <si>
    <t>U65L.BE</t>
  </si>
  <si>
    <t>J O H.C.M.U.A.EX-J.A DL</t>
  </si>
  <si>
    <t>U65L.MU</t>
  </si>
  <si>
    <t>U65M.BE</t>
  </si>
  <si>
    <t>J O H.C.M.U.A.EX-JP B DL</t>
  </si>
  <si>
    <t>U65M.F</t>
  </si>
  <si>
    <t>J O Hambro Capital Management Umbrella Fund plc - J O Hambro Capital Management Asia ex-Japan Fund</t>
  </si>
  <si>
    <t>U65M.MU</t>
  </si>
  <si>
    <t>U65P.BE</t>
  </si>
  <si>
    <t>J O H.C.M.U.-GL.OPP.B LS</t>
  </si>
  <si>
    <t>U65P.F</t>
  </si>
  <si>
    <t>U65P.MU</t>
  </si>
  <si>
    <t>U65Q.BE</t>
  </si>
  <si>
    <t>JO H.C.M.U.G.E.M.O.A EO</t>
  </si>
  <si>
    <t>U65Q.MU</t>
  </si>
  <si>
    <t>U6RA.BE</t>
  </si>
  <si>
    <t>UBS L KEY-GL.EQ.EO P-ACC</t>
  </si>
  <si>
    <t>U6RA.DU</t>
  </si>
  <si>
    <t>U6RA.F</t>
  </si>
  <si>
    <t>U6RA.HM</t>
  </si>
  <si>
    <t>U6RA.MU</t>
  </si>
  <si>
    <t>U71G.L</t>
  </si>
  <si>
    <t>U9BA.DU</t>
  </si>
  <si>
    <t>UBS LUX STR.X.-YLD EUR PA</t>
  </si>
  <si>
    <t>U9BA.F</t>
  </si>
  <si>
    <t>UBS (Lux) Strategy Xtra SICAV - Yield (EUR)</t>
  </si>
  <si>
    <t>U9BB.DU</t>
  </si>
  <si>
    <t>UBS LUX STR.X.-BAL.EUR PA</t>
  </si>
  <si>
    <t>U9BB.F</t>
  </si>
  <si>
    <t>UBS (Lux) Strategy Xtra SICAV - Balanced (EUR)</t>
  </si>
  <si>
    <t>UAE</t>
  </si>
  <si>
    <t>iShares MSCI UAE ETF</t>
  </si>
  <si>
    <t>The investment seeks to track the investment results of the MSCI All UAE Capped Index composed of UAE equities.
 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equity market in the United Arab Emirates ("UAE"). The fund is non-diversified.</t>
  </si>
  <si>
    <t>UAPR</t>
  </si>
  <si>
    <t>Innovator S&amp;P 500 Ultra Buffer ETF - April New</t>
  </si>
  <si>
    <t>UAUG</t>
  </si>
  <si>
    <t>Innovator S&amp;P 500 Ultra Buffer ETF - August</t>
  </si>
  <si>
    <t>UB00.L</t>
  </si>
  <si>
    <t>UB01.L</t>
  </si>
  <si>
    <t>UB02.L</t>
  </si>
  <si>
    <t>UB03.L</t>
  </si>
  <si>
    <t>UBS(Lux)Fund Solutions &amp;#226;&amp;#128;&amp;#147; FTSE 100 UCITS ETF(GBP)A-dis</t>
  </si>
  <si>
    <t>The sub-fund aims to track, before expenses, the price and income performance of the price of the FTSE 100 Index (Total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</si>
  <si>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UB06.L</t>
  </si>
  <si>
    <t>UB0A.L</t>
  </si>
  <si>
    <t>UBS (Irl) ETF plc - MSCI USA UCITS ETF (hedged to GBP) A-acc</t>
  </si>
  <si>
    <t>The fund generally invests in stocks contained in the MSCI USA Index. The relative weightings of the companies correspond to their weightings in the index.
The investment objective is to replicate the price and return performance of the MSCI USA Index net of fees. The stock exchange price may differ from the net asset value.</t>
  </si>
  <si>
    <t>UB0B.L</t>
  </si>
  <si>
    <t>UBS (Irl) ETF plc - MSCI USA UCITS ETF (hedged to GBP) A-dis</t>
  </si>
  <si>
    <t>UB0C.L</t>
  </si>
  <si>
    <t>UBS(Lux)Fund Solutions &amp;#226;&amp;#128;&amp;#147; MSCI Japan UCITS ETF(hedged GBP)A-acc</t>
  </si>
  <si>
    <t>UB0D.L</t>
  </si>
  <si>
    <t>UBS(Lux)Fund Solutions &amp;#226;&amp;#128;&amp;#147; MSCI Japan UCITS ETF(hedged GBP)A-dis</t>
  </si>
  <si>
    <t>UB0E.L</t>
  </si>
  <si>
    <t>UBS(Lux)Fund Solutions &amp;#226;&amp;#128;&amp;#147; MSCI EMU UCITS ETF(hedged GBP)A-acc</t>
  </si>
  <si>
    <t>UB0F.L</t>
  </si>
  <si>
    <t>UBS(Lux)Fund Solutions &amp;#226;&amp;#128;&amp;#147; MSCI EMU UCITS ETF(hedged GBP)A-dis</t>
  </si>
  <si>
    <t>UB12.L</t>
  </si>
  <si>
    <t>UB17.L</t>
  </si>
  <si>
    <t>UB20.L</t>
  </si>
  <si>
    <t>UB23.L</t>
  </si>
  <si>
    <t>UB30.L</t>
  </si>
  <si>
    <t>UB32.L</t>
  </si>
  <si>
    <t>UBS ETF SICAV - MSCI Emerging Markets UCITS ETF</t>
  </si>
  <si>
    <t>UB39.L</t>
  </si>
  <si>
    <t>UB45.L</t>
  </si>
  <si>
    <t>UB69.L</t>
  </si>
  <si>
    <t>UBS(Lux)Fund Solutions &amp;#226;&amp;#128;&amp;#147; MSCI EMU Small Cap UCITS ETF(EUR)A-dis</t>
  </si>
  <si>
    <t>The sub-fund aims to track, before expenses, the price and income performance of the MSCI EMU Small Cap Index (Net Return) (this sub-fund&amp;#39;s "Index").</t>
  </si>
  <si>
    <t>UB74.L</t>
  </si>
  <si>
    <t>UBS(Lux)Fund Solutions &amp;#226;&amp;#128;&amp;#147; Bloomberg Barclays US 1-3 Year Treasury Bond UCITS ETF(USD)A-dis</t>
  </si>
  <si>
    <t>The sub-fund aims to track, before expenses, the price and income performance of the Bloomberg Barclays US 1-3 Year Treasury Bond√¢¬Ñ¬¢ Index (Total Return) (this sub-fund&amp;#39;s "Index").</t>
  </si>
  <si>
    <t>UB82.L</t>
  </si>
  <si>
    <t>UBS(Lux)Fund Solutions &amp;#226;&amp;#128;&amp;#147; Bloomberg Barclays US 7-10 Year Treasury Bond UCITS ETF(USD)A-dis</t>
  </si>
  <si>
    <t>The sub-fund aims to track, before expenses, the price and income performance of the Bloomberg Barclays US 7-10 Year Treasury Bond√¢¬Ñ¬¢ Index (Total Return) (this sub-fund&amp;#39;s "Index").</t>
  </si>
  <si>
    <t>UB99.L</t>
  </si>
  <si>
    <t>UBA2.BE</t>
  </si>
  <si>
    <t>UBAM-SWISS EQUITY  A</t>
  </si>
  <si>
    <t>UBA2.DU</t>
  </si>
  <si>
    <t>UBA2.HA</t>
  </si>
  <si>
    <t>UBA2.HM</t>
  </si>
  <si>
    <t>UBA2.MU</t>
  </si>
  <si>
    <t>UBA3.DU</t>
  </si>
  <si>
    <t>UBAM-DR.EHRHARDT GER.EQ.R</t>
  </si>
  <si>
    <t>UBA3.HA</t>
  </si>
  <si>
    <t>UBA3.HM</t>
  </si>
  <si>
    <t>UBA3.MU</t>
  </si>
  <si>
    <t>UBBB.MI</t>
  </si>
  <si>
    <t>Amundi Index Solutions - Amundi Index Barclays US Corp BBB 1-5 UCITS ETF DR</t>
  </si>
  <si>
    <t>To track the performance of Barclays US Corporate BBB 1-5 Year Index (the
√¢¬Ä¬úIndex√¢¬Ä¬ù), and to minimize the tracking error between the net asset value of the
sub-fund and the performance of the Index.</t>
  </si>
  <si>
    <t>UBBB.PA</t>
  </si>
  <si>
    <t>UBBBN.MX</t>
  </si>
  <si>
    <t>Amundi Index Solutions - Amundi Index Barclays US Corp BBB 1-5</t>
  </si>
  <si>
    <t>UBCHF</t>
  </si>
  <si>
    <t>UBS FUND MANAGEMENT(SWITZERLAND</t>
  </si>
  <si>
    <t>UBD</t>
  </si>
  <si>
    <t>Guggenheim U.S. Capital Markets</t>
  </si>
  <si>
    <t>UBF1.BE</t>
  </si>
  <si>
    <t>UBS(L)EQ.-G.SUS.DL P-ACC</t>
  </si>
  <si>
    <t>UBF1.DU</t>
  </si>
  <si>
    <t>UBF1.F</t>
  </si>
  <si>
    <t>UBF1.HA</t>
  </si>
  <si>
    <t>UBF1.HM</t>
  </si>
  <si>
    <t>UBS (Lux) Equity Fund - Global Sustainable (USD)</t>
  </si>
  <si>
    <t>UBF1.MU</t>
  </si>
  <si>
    <t>UBF3.BE</t>
  </si>
  <si>
    <t>UBS(L)EQ.-JAPAN YN P-ACC</t>
  </si>
  <si>
    <t>UBF3.DU</t>
  </si>
  <si>
    <t>UBF3.F</t>
  </si>
  <si>
    <t>UBS (Lux) Equity Fund - Japan (JPY)</t>
  </si>
  <si>
    <t>UBF3.HA</t>
  </si>
  <si>
    <t>UBF3.HM</t>
  </si>
  <si>
    <t>UBF3.MU</t>
  </si>
  <si>
    <t>UBF6.DE</t>
  </si>
  <si>
    <t>UIFS-C.C.C.X-A. ADLA</t>
  </si>
  <si>
    <t>UBS (Irl) Fund Solutions plc &amp;#226;&amp;#128;&amp;#147; CMCI Commodity Carry Ex-Agriculture SF UCITS ETF (USD) A-acc</t>
  </si>
  <si>
    <t>The objective of the Fund is capital appreciation. The Fund tracks the daily performance of a commodity index, called the UBS Bloomberg CM-BCOM Outperformance Strategy ExPrecious Metals, Agriculture, Livestock 2.5x Leveraged Net of Cost Total Return EUR Monthly Hedged Index (the √¢¬Ä¬úIndex√¢¬Ä¬ù), less fees and costs and consequently is passively managed.</t>
  </si>
  <si>
    <t>UBF6.DU</t>
  </si>
  <si>
    <t>UBF6.F</t>
  </si>
  <si>
    <t>UBS (Irl) Fund Solutions PLC - CMCI Commodity Carry Ex-Agriculture SF UCITS ETF</t>
  </si>
  <si>
    <t>UBF6.MU</t>
  </si>
  <si>
    <t>UBF7.DE</t>
  </si>
  <si>
    <t>UIFS-C.C.C.X-A. AHGDEOA</t>
  </si>
  <si>
    <t>UBS (Irl) Fund Solutions plc &amp;#226;&amp;#128;&amp;#147; CMCI Commodity Carry Ex-Agriculture SF UCITS ETF(hedged to EUR) A-acc</t>
  </si>
  <si>
    <t>UBF7.DU</t>
  </si>
  <si>
    <t>UBF7.F</t>
  </si>
  <si>
    <t>UBF7.MU</t>
  </si>
  <si>
    <t>UBFC.BE</t>
  </si>
  <si>
    <t>UBS(L)EQ.-BIOTECH USD P-A</t>
  </si>
  <si>
    <t>UBFC.DU</t>
  </si>
  <si>
    <t>UBFC.F</t>
  </si>
  <si>
    <t>UBS (Lux) Equity Fund - Biotech (USD)</t>
  </si>
  <si>
    <t>UBFC.HA</t>
  </si>
  <si>
    <t>UBFC.HM</t>
  </si>
  <si>
    <t>UBFC.MU</t>
  </si>
  <si>
    <t>UBFG.BE</t>
  </si>
  <si>
    <t>UBS(L)EQ.-EU.OP.SU.EO PA</t>
  </si>
  <si>
    <t>UBFG.DU</t>
  </si>
  <si>
    <t>UBFG.F</t>
  </si>
  <si>
    <t>UBS (Lux) Equity Fund - European Opportunity Sustainable (EUR)</t>
  </si>
  <si>
    <t>UBFG.HA</t>
  </si>
  <si>
    <t>UBFG.HM</t>
  </si>
  <si>
    <t>UBFG.MU</t>
  </si>
  <si>
    <t>UBFH.BE</t>
  </si>
  <si>
    <t>UBS(L)EQ.-M.C.EUR.EO P-AC</t>
  </si>
  <si>
    <t>UBFH.DU</t>
  </si>
  <si>
    <t>UBFH.F</t>
  </si>
  <si>
    <t>UBFH.HA</t>
  </si>
  <si>
    <t>UBFH.HM</t>
  </si>
  <si>
    <t>UBFH.MU</t>
  </si>
  <si>
    <t>UBFM.HM</t>
  </si>
  <si>
    <t>UBS (Lux) Equity Fund - Emerging Markets Sustainable Leaders (USD)</t>
  </si>
  <si>
    <t>UBFN.BE</t>
  </si>
  <si>
    <t>UBS(L)EQ.-GR.CH.DL P-ACC</t>
  </si>
  <si>
    <t>UBFN.F</t>
  </si>
  <si>
    <t>UBFN.HA</t>
  </si>
  <si>
    <t>UBFN.HM</t>
  </si>
  <si>
    <t>UBFN.MU</t>
  </si>
  <si>
    <t>UBFP.BE</t>
  </si>
  <si>
    <t>UBS(L)EQ.-CN O.DL P-ACC</t>
  </si>
  <si>
    <t>UBFP.DU</t>
  </si>
  <si>
    <t>UBFP.F</t>
  </si>
  <si>
    <t>UBFP.HA</t>
  </si>
  <si>
    <t>UBFP.HM</t>
  </si>
  <si>
    <t>UBFP.MU</t>
  </si>
  <si>
    <t>UBFS.BE</t>
  </si>
  <si>
    <t>UBS(L)EQ.-E.C.OP.EO P-ACC</t>
  </si>
  <si>
    <t>UBFS.DU</t>
  </si>
  <si>
    <t>UBFS.F</t>
  </si>
  <si>
    <t>UBS (Lux) Equity Fund - Euro Countries Opportunity (EUR)</t>
  </si>
  <si>
    <t>UBFS.HM</t>
  </si>
  <si>
    <t>UBFS.MU</t>
  </si>
  <si>
    <t>UBFU.BE</t>
  </si>
  <si>
    <t>UBS(L)EQ.-US SU.(DL) P-AC</t>
  </si>
  <si>
    <t>UBFU.DU</t>
  </si>
  <si>
    <t>UBFU.F</t>
  </si>
  <si>
    <t>UBS (Lux) Equity Fund - USA Multi Strategy (USD)</t>
  </si>
  <si>
    <t>UBFU.HM</t>
  </si>
  <si>
    <t>UBFU.MU</t>
  </si>
  <si>
    <t>UBFW.BE</t>
  </si>
  <si>
    <t>UBS(L)EQ.-H.CARE DL P-ACC</t>
  </si>
  <si>
    <t>UBFW.DU</t>
  </si>
  <si>
    <t>UBFW.F</t>
  </si>
  <si>
    <t>UBS (Lux) Equity Fund - Health Care (USD)</t>
  </si>
  <si>
    <t>UBFW.HM</t>
  </si>
  <si>
    <t>UBFW.MU</t>
  </si>
  <si>
    <t>UBIF.L</t>
  </si>
  <si>
    <t>UBOT</t>
  </si>
  <si>
    <t>Direxion Daily Robotics, Artificial Intelligence &amp; Automation Index Bull 2X Shares</t>
  </si>
  <si>
    <t>The investment seeks daily leveraged investment results of 200% of the daily performance of the Indxx Global Robotics and Artificial Intelligence Thematic Index.
 The fund normally invests at least 80% of its net assets in financial instruments, such as swap agreements, ETFs that track the index, securities of the index and other financial instruments that provide daily leveraged exposure to the index or to ETFs that track the index. The index is designed to provide exposure to exchange-listed companies in developed markets that are expected to benefit from the adoption and utilization of robotics and/or artificial intelligence. It is non-diversified.</t>
  </si>
  <si>
    <t>UBR</t>
  </si>
  <si>
    <t>ProShares Ultra MSCI Brazil Capped</t>
  </si>
  <si>
    <t>The investment seeks daily investment results that correspond to two times (2x) the daily performance of the MSCI Brazil 25/50 Index√Ç¬Æ.
 The fund invests in financial instruments that ProShare Advisors believes, in combination, should produce daily returns consistent with the fund&amp;#39;s investment objective. The index is designed to measure the performance of the large and mid cap segments of the Brazilian market. It covers approximately 85% of the free float-adjusted market capitalization in Brazil. The fund is non-diversified.</t>
  </si>
  <si>
    <t>UBR2.PA</t>
  </si>
  <si>
    <t>LS 2X UBER</t>
  </si>
  <si>
    <t>UBRS.PA</t>
  </si>
  <si>
    <t>UBSE.BD</t>
  </si>
  <si>
    <t>UBS (LUX) FUND</t>
  </si>
  <si>
    <t>UBSU.BD</t>
  </si>
  <si>
    <t>UBSUSASRI</t>
  </si>
  <si>
    <t>UBT</t>
  </si>
  <si>
    <t>ProShares Ultra 20+ Year Treasury</t>
  </si>
  <si>
    <t>The investment seeks daily investment results that correspond to two times (2x) the daily performance of the ICE U.S. Treasury 20+ Year Bond Index.
 The fund invests in financial instruments that ProShare Advisors believes, in combination, should produce daily returns consistent with the fund&amp;#39;s investment objective. The index includes publicly- issued U.S. Treasury securities that have a remaining maturity greater than or equal to twenty years and have $300 million or more of outstanding face value, excluding amounts held by the Federal Reserve. The fund is non-diversified.</t>
  </si>
  <si>
    <t>UBTL.L</t>
  </si>
  <si>
    <t>UBTP.L</t>
  </si>
  <si>
    <t>UBTS.L</t>
  </si>
  <si>
    <t>UBU2.MU</t>
  </si>
  <si>
    <t>UBS (Lux) Equity SICAV - Global Impact (USD)</t>
  </si>
  <si>
    <t>UBU3.AS</t>
  </si>
  <si>
    <t>UBS (Irl) ETF plc - MSCI USA UCITS ETF (USD) A-dis</t>
  </si>
  <si>
    <t>UBU3.DE</t>
  </si>
  <si>
    <t>UBS I.-MSCI USA U.E. ADDL</t>
  </si>
  <si>
    <t>UBU3.DU</t>
  </si>
  <si>
    <t>UBU3.F</t>
  </si>
  <si>
    <t>UBU5.BE</t>
  </si>
  <si>
    <t>UBS(I)-MSCI US.V.U.E.ADDL</t>
  </si>
  <si>
    <t>UBU5.DE</t>
  </si>
  <si>
    <t>UBS (Irl) ETF plc - MSCI USA Value UCITS ETF (USD) A-dis</t>
  </si>
  <si>
    <t>The fund generally invests in stocks contained in the MSCI USA Value Index. The relative weightings of the companies correspond to their weightings in the index.
The investment objective is to replicate the price and return performance of the MSCI USA Value Index net of fees. The stock exchange price may differ from the net asset value.</t>
  </si>
  <si>
    <t>UBU5.DU</t>
  </si>
  <si>
    <t>UBU5.F</t>
  </si>
  <si>
    <t>UBU7.AS</t>
  </si>
  <si>
    <t>UBS (Irl) ETF plc - MSCI World UCITS ETF (USD) A-dis</t>
  </si>
  <si>
    <t>The fund generally invests in stocks contained in the MSCI World Index. The relative weightings of the companies correspond to their weightings in the index.
The investment objective is to replicate the price and return performance of the MSCI World Index net of fees. The stock exchange price may differ from the net asset value.</t>
  </si>
  <si>
    <t>UBU7.BE</t>
  </si>
  <si>
    <t>UBS(I)-MSCI WOR. U.E.ADDL</t>
  </si>
  <si>
    <t>UBU7.DE</t>
  </si>
  <si>
    <t>UBU7.DU</t>
  </si>
  <si>
    <t>UBU7.F</t>
  </si>
  <si>
    <t>UBU9.AS</t>
  </si>
  <si>
    <t>UBU9.BE</t>
  </si>
  <si>
    <t>UBS(I.)ETF-SP500 U.E.ADDL</t>
  </si>
  <si>
    <t>UBU9.DE</t>
  </si>
  <si>
    <t>UBU9.DU</t>
  </si>
  <si>
    <t>UBU9.F</t>
  </si>
  <si>
    <t>UBU9.HM</t>
  </si>
  <si>
    <t>UBUD.BE</t>
  </si>
  <si>
    <t>UBS(I)-S.G.P.G.M.U.E.ADDL</t>
  </si>
  <si>
    <t>UBUD.DE</t>
  </si>
  <si>
    <t>UBUD.DU</t>
  </si>
  <si>
    <t>UBUD.F</t>
  </si>
  <si>
    <t>UBUD.HM</t>
  </si>
  <si>
    <t>UBUJ.BE</t>
  </si>
  <si>
    <t>UBS I.ETF-M.U.H.T.EO EOAA</t>
  </si>
  <si>
    <t>UBUJ.DE</t>
  </si>
  <si>
    <t>UBS (Irl) ETF plc - MSCI USA hedged to EUR UCITS ETF (EUR) A-acc</t>
  </si>
  <si>
    <t>"The UBS (Irl) ETF plc √¢¬Ä¬ì MSCI USA 100% hedged to EUR UCITS ETF is an exchange traded fund incorporated in Ireland. The objective of the Fund is to deliver the net total return performance of the MSCI USA 100% hedged to EUR and allow intraday trading."</t>
  </si>
  <si>
    <t>UBUJ.DU</t>
  </si>
  <si>
    <t>UBUJ.F</t>
  </si>
  <si>
    <t>UBUM.AS</t>
  </si>
  <si>
    <t>UBUM.BE</t>
  </si>
  <si>
    <t>U.(I.)E-S+P D.A.ESG UE AD</t>
  </si>
  <si>
    <t>UBUM.DE</t>
  </si>
  <si>
    <t>UBUM.DU</t>
  </si>
  <si>
    <t>UBUM.F</t>
  </si>
  <si>
    <t>UBUR.AS</t>
  </si>
  <si>
    <t>UBS (Irl) ETF plc - Factor MSCI USA Low Volatility UCITS ETF (USD) A-dis</t>
  </si>
  <si>
    <t>The UBS (Irl) ETF plc √¢¬Ä¬ì Factor MSCI USA Low Volatility UCITS ETF sub-fund is an exchange traded fund incorporated in Ireland. The objective of the fund is to deliver the performance of the MSCI USA Select Dynamic 50% Risk Weighted Total Return Net and allow intraday trading.</t>
  </si>
  <si>
    <t>UBUR.BE</t>
  </si>
  <si>
    <t>UBS(I)-F.MSCI US.L.V.ADDL</t>
  </si>
  <si>
    <t>UBUR.DE</t>
  </si>
  <si>
    <t>UBUR.DU</t>
  </si>
  <si>
    <t>UBUR.F</t>
  </si>
  <si>
    <t>UBUS.AS</t>
  </si>
  <si>
    <t>UBS (Irl) ETF plc - Factor MSCI USA Prime Value UCITS ETF (USD) A-dis</t>
  </si>
  <si>
    <t>The UBS (Irl) ETF plc √¢¬Ä¬ì Factor MSCI USA Prime Value UCITS ETF sub-fund is an exchange traded fund incorporated in Ireland. The objective of the fund is to deliver the performance of the MSCI USA Prime Value Total Return Net and allow intraday trading.</t>
  </si>
  <si>
    <t>UBUS.DE</t>
  </si>
  <si>
    <t>UBS(I)-F.MSCI US.P.V.ADDL</t>
  </si>
  <si>
    <t>UBUS.DU</t>
  </si>
  <si>
    <t>UBUS.F</t>
  </si>
  <si>
    <t>UBUT.AS</t>
  </si>
  <si>
    <t>UBS (Irl) ETF plc - Factor MSCI USA Quality UCITS ETF (USD) A-dis</t>
  </si>
  <si>
    <t>The UBS (Irl) ETF plc √¢¬Ä¬ì Factor MSCI USA Quality UCITS ETF sub-fund is an exchange traded fund incorporated in Ireland. The objective of the fund is to deliver the performance of the MSCI USA Quality Total Return Net and allow intraday trading.</t>
  </si>
  <si>
    <t>UBUT.DE</t>
  </si>
  <si>
    <t>UBS(I)-FA.MSCI US.QU.ADDL</t>
  </si>
  <si>
    <t>UBUT.DU</t>
  </si>
  <si>
    <t>UBUT.F</t>
  </si>
  <si>
    <t>UBUV.AS</t>
  </si>
  <si>
    <t>UBS (Irl) ETF plc - Factor MSCI USA Low Volatility UCITS ETF (hedged to EUR) A-acc</t>
  </si>
  <si>
    <t>UBUV.DE</t>
  </si>
  <si>
    <t>UBS(I)-F.MS.US.L.V.AAHEO</t>
  </si>
  <si>
    <t>UBUV.DU</t>
  </si>
  <si>
    <t>UBUV.F</t>
  </si>
  <si>
    <t>UBUW.AS</t>
  </si>
  <si>
    <t>UBS (Irl) ETF plc - Factor MSCI USA Prime Value UCITS ETF (hedged to EUR) A-acc</t>
  </si>
  <si>
    <t>UBUW.DE</t>
  </si>
  <si>
    <t>UBS(I)-F.MSCI US.P.V.AAHE</t>
  </si>
  <si>
    <t>UBUW.DU</t>
  </si>
  <si>
    <t>UBUW.F</t>
  </si>
  <si>
    <t>UBUX.AS</t>
  </si>
  <si>
    <t>UBS (Irl) ETF plc - Factor MSCI USA Quality UCITS ETF (hedged to EUR) A-acc</t>
  </si>
  <si>
    <t>UBUX.DE</t>
  </si>
  <si>
    <t>UBS(I)-FA.MSCI US.QU.AAHE</t>
  </si>
  <si>
    <t>UBUX.DU</t>
  </si>
  <si>
    <t>UBUX.F</t>
  </si>
  <si>
    <t>UBXX.L</t>
  </si>
  <si>
    <t>UBS(Lux)Fund Solutions &amp;#226;&amp;#128;&amp;#147; J.P. Morgan USD EM Diversified Bond 1-5 UCITS ETF(hedged GBP)A-dis</t>
  </si>
  <si>
    <t>UC03.L</t>
  </si>
  <si>
    <t>UC04.L</t>
  </si>
  <si>
    <t>UBS (Irl) ETF Public Limited Company - MSCI USA UCITS ETF</t>
  </si>
  <si>
    <t>UC07.L</t>
  </si>
  <si>
    <t>UC13.L</t>
  </si>
  <si>
    <t>UC14.L</t>
  </si>
  <si>
    <t>UC15.L</t>
  </si>
  <si>
    <t>UC44.L</t>
  </si>
  <si>
    <t>UBS(Lux)Fund Solutions &amp;#226;&amp;#128;&amp;#147; MSCI World Socially Responsible UCITS ETF(USD)A-dis</t>
  </si>
  <si>
    <t>UC46.L</t>
  </si>
  <si>
    <t>UC48.L</t>
  </si>
  <si>
    <t>UC55.L</t>
  </si>
  <si>
    <t>UBS ETF SICAV - MSCI World UCITS ETF</t>
  </si>
  <si>
    <t>UC63.L</t>
  </si>
  <si>
    <t>UBS(Lux)Fund Solutions &amp;#226;&amp;#128;&amp;#147; MSCI United Kingdom UCITS ETF(GBP)A-dis</t>
  </si>
  <si>
    <t>The sub-fund aims to track, before expenses, the price and income performance of the price of the MSCI United Kingdom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</si>
  <si>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UC64.L</t>
  </si>
  <si>
    <t>UBS(Lux)Fund Solutions &amp;#226;&amp;#128;&amp;#147; MSCI United Kingdom UCITS ETF(GBP)A-acc</t>
  </si>
  <si>
    <t>UC65.L</t>
  </si>
  <si>
    <t>UC67.L</t>
  </si>
  <si>
    <t>UBS(Lux)Fund Solutions &amp;#226;&amp;#128;&amp;#147; MSCI USA UCITS ETF(USD)A-dis</t>
  </si>
  <si>
    <t>The sub-fund aims to track, before expenses, the price and income performance of the MSCI USA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</si>
  <si>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UC68.L</t>
  </si>
  <si>
    <t>UBS(Lux)Fund Solutions &amp;#226;&amp;#128;&amp;#147; MSCI World UCITS ETF(USD)A-dis</t>
  </si>
  <si>
    <t>The sub-fund aims to track, before expenses, the price and income performance of the MSCI World Index (Net Return) (this sub-fund&amp;#39;s "Index").</t>
  </si>
  <si>
    <t>UC76.L</t>
  </si>
  <si>
    <t>UC79.L</t>
  </si>
  <si>
    <t>UC81.L</t>
  </si>
  <si>
    <t>UC82.L</t>
  </si>
  <si>
    <t>UC84.L</t>
  </si>
  <si>
    <t>UC85.L</t>
  </si>
  <si>
    <t>UBS(Lux)Fund Solutions &amp;#226;&amp;#128;&amp;#147; Bloomberg Barclays US Liquid Corporates UCITS ETF(hedged GBP)A-dis</t>
  </si>
  <si>
    <t>UC86.L</t>
  </si>
  <si>
    <t>UC87.L</t>
  </si>
  <si>
    <t>UBS(Lux)Fund Solutions &amp;#226;&amp;#128;&amp;#147; MSCI Canada UCITS ETF(hedged GBP)A-acc</t>
  </si>
  <si>
    <t>UC90.L</t>
  </si>
  <si>
    <t>UBS (Irl) Fund Solutions plc &amp;#226;&amp;#128;&amp;#147; CMCI Composite SF UCITS ETF (hedged to GBP) A-acc</t>
  </si>
  <si>
    <t>UC93.L</t>
  </si>
  <si>
    <t>UBS(Lux)Fund Solutions &amp;#226;&amp;#128;&amp;#147; MSCI Switzerland 20/35 UCITS ETF(hedged GBP)A-acc</t>
  </si>
  <si>
    <t>UC94.L</t>
  </si>
  <si>
    <t>UBS(Lux)Fund Solutions &amp;#226;&amp;#128;&amp;#147; MSCI Switzerland 20/35 UCITS ETF(hedged GBP)A-dis</t>
  </si>
  <si>
    <t>UC95.L</t>
  </si>
  <si>
    <t>UC96.L</t>
  </si>
  <si>
    <t>UC97.L</t>
  </si>
  <si>
    <t>UC98.L</t>
  </si>
  <si>
    <t>UC99.L</t>
  </si>
  <si>
    <t>UCAP.L</t>
  </si>
  <si>
    <t>UCAP.SW</t>
  </si>
  <si>
    <t>UCAPN.MX</t>
  </si>
  <si>
    <t>UCC</t>
  </si>
  <si>
    <t>ProShares Ultra Consumer Services</t>
  </si>
  <si>
    <t>The investment seeks daily investment results, before fees and expenses, that correspond to two times (2x) the daily performance of the Dow Jones U.S. Consumer ServicesSM Index.
 The fund invests in financial instruments that ProShare Advisors believes, in combination, should produce daily returns consistent with the fund&amp;#39;s investment objective. The index seeks to measure the stock performance of certain U.S. companies in the consumer services sector of the U.S. equity market. The fund is non-diversified.</t>
  </si>
  <si>
    <t>UCEU.AS</t>
  </si>
  <si>
    <t>UCIB</t>
  </si>
  <si>
    <t>UBS ETRACS UBS Bloomberg Constant Maturity Commodity Index (CMCI) Total Return ETN Series B</t>
  </si>
  <si>
    <t>The investment seeks to provide exposure to potential price appreciation in the UBS Bloomberg Constant Maturity Commodity Index Total Return.
 The ETN Series B is senior unsecured debt securities issued by UBS. The index is designed to be a diversified benchmark for commodities as an asset class. It is comprised of futures contracts on 27 components, representing 24 commodities, with up to five different maturities for each individual commodity. The overall return on the index is generated by two components: uncollateralized returns on the futures contracts comprising the index and a daily fixed-income return.</t>
  </si>
  <si>
    <t>UCO</t>
  </si>
  <si>
    <t>ProShares Ultra Bloomberg Crude Oil</t>
  </si>
  <si>
    <t>The investment seeks daily investment results, before fees and expenses, that correspond to two times (2x) the daily performance of the Bloomberg WTI Crude Oil SubindexSM.
 The fund seeks to meet its investment objective by investing, under normal market conditions, in any one of, or combinations of, Financial Instruments (including swap agreements, futures contracts, forward contracts, and option contracts) based on WTI sweet, light crude oil. It will not invest directly in oil.</t>
  </si>
  <si>
    <t>UCON</t>
  </si>
  <si>
    <t>First Trust TCW Unconstrained Plus Bond ETF</t>
  </si>
  <si>
    <t>The investment seeks to maximize long-term total return.
 Under normal market conditions, the fund invests at least 80% of its net assets (including investment borrowings) in a portfolio of fixed income securities. Its average portfolio duration will vary from between 0 to 10 years. It may invest a significant portion of its assets in securitized investment products, including up to 50% of its net assets in each of asset-backed securities, residential mortgage-backed securities and commercial mortgage-backed securities. The fund is non-diversified.</t>
  </si>
  <si>
    <t>UCRH.DE</t>
  </si>
  <si>
    <t>AIS-A.I.US C. UEDRHEOD</t>
  </si>
  <si>
    <t>Amundi Index Solutions - Amundi Index US Corp SRI UCITS ETF DR Hedged EUR Inc</t>
  </si>
  <si>
    <t>To track the performance of Bloomberg Barclays MSCI US Corporate
SRI Index (the "Index"), and to minimize the tracking error between the net
asset value of the sub-fund and the performance of the Index.</t>
  </si>
  <si>
    <t>UCRH.DU</t>
  </si>
  <si>
    <t>UCRH.F</t>
  </si>
  <si>
    <t>Amundi Index Solutions - Amundi Index US Corp SRI</t>
  </si>
  <si>
    <t>UCRH.MU</t>
  </si>
  <si>
    <t>UCRP.BE</t>
  </si>
  <si>
    <t>A-A.I.US C. UC.ETFDR DLAC</t>
  </si>
  <si>
    <t>UCRP.DE</t>
  </si>
  <si>
    <t>Amundi Index Solutions - Amundi Index US Corp SRI UCITS ETF DR Acc</t>
  </si>
  <si>
    <t>UCRP.DU</t>
  </si>
  <si>
    <t>UCRP.F</t>
  </si>
  <si>
    <t>UCRP.L</t>
  </si>
  <si>
    <t>UCRP.MI</t>
  </si>
  <si>
    <t>UCRP.MU</t>
  </si>
  <si>
    <t>UCRP.PA</t>
  </si>
  <si>
    <t>UCRPN.MX</t>
  </si>
  <si>
    <t>UCT2.DE</t>
  </si>
  <si>
    <t>UCT2.F</t>
  </si>
  <si>
    <t>UCYB</t>
  </si>
  <si>
    <t>ProShares Ultra Nasdaq Cybersecurity</t>
  </si>
  <si>
    <t>The investment seeks daily investment results, before fees and expenses, that correspond to two times (2x) the daily performance of the Nasdaq CTA Cybersecurity IndexSM.
 The index is a modified liquidity weighted index comprised of companies classified as "cybersecurity" companies by CTA. The Advisor expects that its cash balances maintained in connection with the use of financial instruments will typically be held in money market instruments. It invests in common stock issued by public companies. The fund invests in derivatives, which are financial instruments whose value is derived from the value of an underlying asset or assets. The fund is non-diversified.</t>
  </si>
  <si>
    <t>UD02.L</t>
  </si>
  <si>
    <t>UBS(Lux)Fund Solutions &amp;#226;&amp;#128;&amp;#147; Factor MSCI EMU Low Volatility UCITS ETF(EUR)A-dis</t>
  </si>
  <si>
    <t>UD03.L</t>
  </si>
  <si>
    <t>UBS(Lux)Fund Solutions &amp;#226;&amp;#128;&amp;#147; Factor MSCI EMU Prime Value UCITS ETF(EUR)A-dis</t>
  </si>
  <si>
    <t>UD04.L</t>
  </si>
  <si>
    <t>UBS(Lux)Fund Solutions &amp;#226;&amp;#128;&amp;#147; Factor MSCI EMU Quality UCITS ETF(EUR)A-dis</t>
  </si>
  <si>
    <t>UD06.L</t>
  </si>
  <si>
    <t>UBS (Irl) Fund Solutions plc - Bloomberg Commodity CMCI SF UCITS ETF (hedged to GBP) A-acc</t>
  </si>
  <si>
    <t>UD07.L</t>
  </si>
  <si>
    <t>UBS ETFs Public Limited Company - Bloomberg Commodity CMCI SF UCITS ETF</t>
  </si>
  <si>
    <t>UD08.L</t>
  </si>
  <si>
    <t>UBS (Irl) Fund Solutions plc - CMCI Ex-Agriculture SF UCITs ETF (hedged to GBP) A-acc</t>
  </si>
  <si>
    <t>UDA.TO</t>
  </si>
  <si>
    <t>Caldwell U.S. Dividend Advantage Fund</t>
  </si>
  <si>
    <t>The fundamental investment objective of the Fund is to provide unitholders with: (i) monthly distributions; and (ii) the potential for capital appreciation and enhanced long-term risk adjusted returns. The Fund invests primarily in dividend paying equity securities of U.S. domiciled issuers or issuers that derive a significant portion of their revenue or earnings from the U.S.</t>
  </si>
  <si>
    <t>Caldwell Investment Management</t>
  </si>
  <si>
    <t>UDEC</t>
  </si>
  <si>
    <t>Innovator S&amp;P 500 Ultra Buffer ETF - December</t>
  </si>
  <si>
    <t>UDITRACISHRS.MX</t>
  </si>
  <si>
    <t>iShares S&amp;P/VALMER Mexico UDITRAC</t>
  </si>
  <si>
    <t>UDIV-B.TO</t>
  </si>
  <si>
    <t>Manulife Smart U.S. Dividend ETF Unhedged</t>
  </si>
  <si>
    <t>Manulife Smart U.S. Dividend ETF seeks to provide a steady flow of income and long-term capital appreciation by investing primarily in a diversified portfolio of U.S. dividend paying securities. The investment objective of a Manulife ETF shall not be changed by the Manager without first obtaining the approval of Unitholders of the affected class of Units. See √¢¬Ä¬úUnitholder Matters√¢¬Ä¬ù.</t>
  </si>
  <si>
    <t>UDIV.TO</t>
  </si>
  <si>
    <t>Manulife Smart U.S. Dividend ETF Hedged</t>
  </si>
  <si>
    <t>UDN</t>
  </si>
  <si>
    <t>Invesco DB US Dollar Index Bearish Fund</t>
  </si>
  <si>
    <t>The investment seeks to track the changes, whether positive or negative, in the level of the Deutsche Bank Short US Dollar Index Futures Index.
 The index reflects the changes in market value over time, whether positive or negative, of a short position in the DX Contract which expires during the months of March, June, September and December. The fund seeks to track the index by establishing short positions in DX Contracts. DX Contracts are linked to the six underlying currencies, or the index currencies, of the U.S. Dollar index (USDX√Ç¬Æ), or the USDX√Ç¬Æ. The index currencies are Euro, Japanese Yen, British Pound, Canadian Dollar, Swedish Krona and Swiss Franc.</t>
  </si>
  <si>
    <t>UDOW</t>
  </si>
  <si>
    <t>ProShares UltraPro Dow30</t>
  </si>
  <si>
    <t>The investment seeks daily investment results, before fees and expenses, that correspond to three times (3x) the daily performance of the Dow Jones Industrial Average√Ç¬Æ.
 The fund invests in financial instruments that ProShare Advisors believes, in combination, should produce daily returns consistent with the fund&amp;#39;s investment objective. The index is a price-weighted index and includes 30 large-cap, "blue-chip" U.S. stocks, excluding utility and transportation companies. The fund is non-diversified.</t>
  </si>
  <si>
    <t>UDVD.L</t>
  </si>
  <si>
    <t>UE24.AS</t>
  </si>
  <si>
    <t>UBS(Lux)Fund Solutions &amp;#226;&amp;#128;&amp;#147; MSCI Singapore UCITS ETF(SGD)A-dis</t>
  </si>
  <si>
    <t>The sub-fund aims to track, before expenses, the price and income performance of the MSCI Singapore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</si>
  <si>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UE25.AS</t>
  </si>
  <si>
    <t>UE27.AS</t>
  </si>
  <si>
    <t>UE28.AS</t>
  </si>
  <si>
    <t>UE31.AS</t>
  </si>
  <si>
    <t>UBS (Irl) ETF plc - MSCI USA hedged to EUR UCITS ETF (EUR) A-dis</t>
  </si>
  <si>
    <t>UE33.AS</t>
  </si>
  <si>
    <t>UBS(Lux)Fund Solutions &amp;#226;&amp;#128;&amp;#147; MSCI USA Socially Responsible UCITS ETF(hedged EUR)A-dis</t>
  </si>
  <si>
    <t>UEDD.AS</t>
  </si>
  <si>
    <t>iShares $ Ultrashort Bond ESG UCITS ETF USD Inc</t>
  </si>
  <si>
    <t>The iShares $ Ultrashort Bond ESG UCITS ETF seeks to track the performance of an index composed of US Dollar denominated ESG (environmental, social and governance) screened investment grade corporate bonds.</t>
  </si>
  <si>
    <t>UEEA.BE</t>
  </si>
  <si>
    <t>ISIVMSCIWLDSRIU HEOD</t>
  </si>
  <si>
    <t>UEEA.DE</t>
  </si>
  <si>
    <t>iShares MSCI World SRI UCITS ETF EUR Hedged (Dist)</t>
  </si>
  <si>
    <t>UEEA.DU</t>
  </si>
  <si>
    <t>UEEA.F</t>
  </si>
  <si>
    <t>UEEA.MU</t>
  </si>
  <si>
    <t>UEED.BE</t>
  </si>
  <si>
    <t>ISIV-LS UL.BD EU.E.TF LSD</t>
  </si>
  <si>
    <t>UEEF.BE</t>
  </si>
  <si>
    <t>ISHSII-EHYCBESG CL-HDGEOA</t>
  </si>
  <si>
    <t>UEEF.DE</t>
  </si>
  <si>
    <t>iShares $ High Yield Corp Bond ESG UCITS ETF EUR Hedged (Acc)</t>
  </si>
  <si>
    <t>UEEF.DU</t>
  </si>
  <si>
    <t>UEEF.F</t>
  </si>
  <si>
    <t>Ishares II Public Limited Company - Ishares  High Yield Corp Bond ESG UCITS ETF</t>
  </si>
  <si>
    <t>UEEF.MU</t>
  </si>
  <si>
    <t>UEEG.BE</t>
  </si>
  <si>
    <t>ISH3-DL DBB ETF CL-HDGEOA</t>
  </si>
  <si>
    <t>UEEG.DE</t>
  </si>
  <si>
    <t>iShares $ Development Bank Bonds UCITS ETF EUR Hedged (Acc)</t>
  </si>
  <si>
    <t>UEEG.DU</t>
  </si>
  <si>
    <t>UEEG.F</t>
  </si>
  <si>
    <t>UEEG.MU</t>
  </si>
  <si>
    <t>UEEH.DE</t>
  </si>
  <si>
    <t>ISHSVI-EMWDMVE CLDLD</t>
  </si>
  <si>
    <t>iShares Edge MSCI World Minimum Volatility UCITS ETF USD (Dist)</t>
  </si>
  <si>
    <t>UEEH.DU</t>
  </si>
  <si>
    <t>UEEH.F</t>
  </si>
  <si>
    <t>UEEH.MU</t>
  </si>
  <si>
    <t>UEEI.BE</t>
  </si>
  <si>
    <t>IS3-ESG MA C.P. HGDLSA</t>
  </si>
  <si>
    <t>UEEJ.BE</t>
  </si>
  <si>
    <t>IS3-ESG MA M.P. HGDLSA</t>
  </si>
  <si>
    <t>UEEK.BE</t>
  </si>
  <si>
    <t>IS3-ESG MA G.P. HGDLSA</t>
  </si>
  <si>
    <t>UEF0.AS</t>
  </si>
  <si>
    <t>UBS ETF - Bloomberg Barclays US Liquid Corporates UCITS ETF (hedged to EUR) A-acc</t>
  </si>
  <si>
    <t>UEF0.BE</t>
  </si>
  <si>
    <t>UBSLFS-BB US L.CORP.AEOH</t>
  </si>
  <si>
    <t>UEF0.DE</t>
  </si>
  <si>
    <t>UEF0.DU</t>
  </si>
  <si>
    <t>UEF0.F</t>
  </si>
  <si>
    <t>UEF5.AS</t>
  </si>
  <si>
    <t>UEF5.BE</t>
  </si>
  <si>
    <t>UBSLFS-MSCI EM S.R. ADL</t>
  </si>
  <si>
    <t>UEF5.DE</t>
  </si>
  <si>
    <t>UEF5.DU</t>
  </si>
  <si>
    <t>UEF5.F</t>
  </si>
  <si>
    <t>UEF6.AS</t>
  </si>
  <si>
    <t>UBS ETF - Bloomberg Barclays Euro Area Liquid Corporates 1-5 Year UCITS ETF (EUR) A-dis</t>
  </si>
  <si>
    <t>UEF6.BE</t>
  </si>
  <si>
    <t>UBS(L)FS-BB EO ALC1-5 AEO</t>
  </si>
  <si>
    <t>UEF6.DE</t>
  </si>
  <si>
    <t>UEF6.DU</t>
  </si>
  <si>
    <t>UEF6.F</t>
  </si>
  <si>
    <t>The sub-fund is an exchange traded fund incorporated in Luxembourg. The objective of this share class is to deliver the performance of the Bloomberg Barclays Euro Area Liquid Corporates 1-5 Year (Total Return) and allow intraday trading.</t>
  </si>
  <si>
    <t>UEF7.AS</t>
  </si>
  <si>
    <t>UEF7.BE</t>
  </si>
  <si>
    <t>UBSLFS-BB US LC 1-5Y ADL</t>
  </si>
  <si>
    <t>UEF7.DE</t>
  </si>
  <si>
    <t>UEF7.DU</t>
  </si>
  <si>
    <t>UEF7.F</t>
  </si>
  <si>
    <t>UEF8.AS</t>
  </si>
  <si>
    <t>UBS ETF - Bloomberg Barclays US Liquid Corporates 1-5 Year UCITS ETF (hedged to EUR) A-acc</t>
  </si>
  <si>
    <t>UEF8.DE</t>
  </si>
  <si>
    <t>UEF8.DU</t>
  </si>
  <si>
    <t>UBS-BBUSLC1-5YUETF AEOH</t>
  </si>
  <si>
    <t>UEF8.F</t>
  </si>
  <si>
    <t>UEF9.AS</t>
  </si>
  <si>
    <t>UEF9.BE</t>
  </si>
  <si>
    <t>UBS-B.B.US L.C.UETF ADL</t>
  </si>
  <si>
    <t>UEF9.DE</t>
  </si>
  <si>
    <t>UBSLFS-BB US LIQ.CORP.ADL</t>
  </si>
  <si>
    <t>UEF9.DU</t>
  </si>
  <si>
    <t>UEF9.F</t>
  </si>
  <si>
    <t>UEFD.AS</t>
  </si>
  <si>
    <t>UEFD.BE</t>
  </si>
  <si>
    <t>UBS-ETF-MSCI EMU S.C.EOAD</t>
  </si>
  <si>
    <t>UEFD.DE</t>
  </si>
  <si>
    <t>UEFD.DU</t>
  </si>
  <si>
    <t>UEFD.F</t>
  </si>
  <si>
    <t>UEFD.HM</t>
  </si>
  <si>
    <t>UEFE.DE</t>
  </si>
  <si>
    <t>UBSLFS-JPM EMFELCB ADDL</t>
  </si>
  <si>
    <t>UEFE.DU</t>
  </si>
  <si>
    <t>UEFE.F</t>
  </si>
  <si>
    <t>UEFF.AS</t>
  </si>
  <si>
    <t>UBS ETF - Bloomberg Barclays US 1-3 Year Treasury Bond UCITS ETF (USD) A-dis</t>
  </si>
  <si>
    <t>UEFF.DE</t>
  </si>
  <si>
    <t>UBSLFS-BB US 1-3YTB DLAD</t>
  </si>
  <si>
    <t>UEFF.DU</t>
  </si>
  <si>
    <t>UEFF.F</t>
  </si>
  <si>
    <t>UEFI.AS</t>
  </si>
  <si>
    <t>UBS ETF - Bloomberg Barclays US 7-10 Year Treasury Bond UCITS ETF (USD) A-dis</t>
  </si>
  <si>
    <t>UEFI.DE</t>
  </si>
  <si>
    <t>UBSLFS-BB US 7-10YTB DLAD</t>
  </si>
  <si>
    <t>UEFI.DU</t>
  </si>
  <si>
    <t>UEFI.F</t>
  </si>
  <si>
    <t>UEFI.HM</t>
  </si>
  <si>
    <t>UEFR.AS</t>
  </si>
  <si>
    <t>UEFR.BE</t>
  </si>
  <si>
    <t>UBS(L)FS-BB EO ALCRP.EOAD</t>
  </si>
  <si>
    <t>UEFR.DE</t>
  </si>
  <si>
    <t>UEFR.DU</t>
  </si>
  <si>
    <t>UEFR.F</t>
  </si>
  <si>
    <t>UEFR.HM</t>
  </si>
  <si>
    <t>UEFS.DE</t>
  </si>
  <si>
    <t>UEFS.DU</t>
  </si>
  <si>
    <t>UBSLFS-BB DL EM SOV. ADDL</t>
  </si>
  <si>
    <t>UEFS.F</t>
  </si>
  <si>
    <t>UBS ETF - Bloomberg Barclays USD Emerging Markets Sovereign UCITS ETF (USD) A-dis</t>
  </si>
  <si>
    <t>UEFY.DE</t>
  </si>
  <si>
    <t>UBS ETF - SBI Foreign AAA-BBB 1-5 UCITS ETF (CHF) A-dis</t>
  </si>
  <si>
    <t>UEFY.DU</t>
  </si>
  <si>
    <t>UBSLFS-SBIF.AAA-BBB1-5 AD</t>
  </si>
  <si>
    <t>UEFY.F</t>
  </si>
  <si>
    <t>UEFZ.DE</t>
  </si>
  <si>
    <t>UBSLFS-SBIF.AAA-BBB5-10AD</t>
  </si>
  <si>
    <t>UBS ETF - SBI Foreign AAA-BBB 5-10 UCITS ETF (CHF) A-dis</t>
  </si>
  <si>
    <t>UEFZ.DU</t>
  </si>
  <si>
    <t>UEFZ.F</t>
  </si>
  <si>
    <t>UEQ3.DE</t>
  </si>
  <si>
    <t>UEQ7.DE</t>
  </si>
  <si>
    <t>UBS(I.)ETF-SP500 UE HTEAD</t>
  </si>
  <si>
    <t>UEQ7.DU</t>
  </si>
  <si>
    <t>UEQ7.F</t>
  </si>
  <si>
    <t>UBS (Irl) ETF Public Limited Company - S&amp;P 500 UCITS ETF</t>
  </si>
  <si>
    <t>UEQ8.BE</t>
  </si>
  <si>
    <t>UBS FDSO-BLOOMB.C.CM.LSHA</t>
  </si>
  <si>
    <t>UEQC.DE</t>
  </si>
  <si>
    <t>UBS FDSO-CMCI CO.CR.SFAAD</t>
  </si>
  <si>
    <t>UBS (Irl) Fund Solutions Plc - CMCI Commodity Carry SF UCITS ETF (USD) A-acc</t>
  </si>
  <si>
    <t>UEQC.DU</t>
  </si>
  <si>
    <t>UEQC.F</t>
  </si>
  <si>
    <t>UEQD.DE</t>
  </si>
  <si>
    <t>UBS(I.)ETF-SP500 UE AAEOH</t>
  </si>
  <si>
    <t>UEQD.DU</t>
  </si>
  <si>
    <t>UEQD.F</t>
  </si>
  <si>
    <t>UEQE.BE</t>
  </si>
  <si>
    <t>UBS I.ETF-MSC.U.S.F.MX AD</t>
  </si>
  <si>
    <t>UEQE.DU</t>
  </si>
  <si>
    <t>UEQE.MU</t>
  </si>
  <si>
    <t>UEQU.DE</t>
  </si>
  <si>
    <t>UBS FDSO-CMCI EX-A.SF DAA</t>
  </si>
  <si>
    <t>UEQU.DU</t>
  </si>
  <si>
    <t>UEQU.F</t>
  </si>
  <si>
    <t>UEQV.DE</t>
  </si>
  <si>
    <t>UBS (Irl) Fund Solutions Plc - CMCI Commodity Carry SF UCITS ETF (EUR Hedged) A-acc</t>
  </si>
  <si>
    <t>UEQV.F</t>
  </si>
  <si>
    <t>UESD.L</t>
  </si>
  <si>
    <t>iShares &amp;#194;&amp;#163; Ultrashort Bond ESG UCITS ETF GBP Inc</t>
  </si>
  <si>
    <t>The iShares √Ç¬£ Ultrashort Bond ESG UCITS ETF seeks to track the performance of an index composed of GBP denominated ESG (environmental, social and governance) screened investment grade corporate bonds.</t>
  </si>
  <si>
    <t>UESG.L</t>
  </si>
  <si>
    <t>UESG.MI</t>
  </si>
  <si>
    <t>UET0.DE</t>
  </si>
  <si>
    <t>UBSLFS-BBMSCIUSLCS AAHEO</t>
  </si>
  <si>
    <t>UET0.DU</t>
  </si>
  <si>
    <t>UET0.F</t>
  </si>
  <si>
    <t>UET1.BE</t>
  </si>
  <si>
    <t>UBSLFS-MSCI USA SR ADEOH</t>
  </si>
  <si>
    <t>UET1.DE</t>
  </si>
  <si>
    <t>UET1.DU</t>
  </si>
  <si>
    <t>UET1.F</t>
  </si>
  <si>
    <t>UET5.BE</t>
  </si>
  <si>
    <t>UBSLFS-ESTX50 ESG AEOD</t>
  </si>
  <si>
    <t>UET5.DE</t>
  </si>
  <si>
    <t>UET5.DU</t>
  </si>
  <si>
    <t>UET5.F</t>
  </si>
  <si>
    <t>UBS ETF SICAV - Euro Stoxx 50 Esg Ucits ETF</t>
  </si>
  <si>
    <t>UET5.MU</t>
  </si>
  <si>
    <t>UETC.BE</t>
  </si>
  <si>
    <t>UBS ETF CHINA ESG ADLD</t>
  </si>
  <si>
    <t>UETC.DE</t>
  </si>
  <si>
    <t>UETC.F</t>
  </si>
  <si>
    <t>UETC.MU</t>
  </si>
  <si>
    <t>UETE.BE</t>
  </si>
  <si>
    <t>UETE.DE</t>
  </si>
  <si>
    <t>UETE.DU</t>
  </si>
  <si>
    <t>UETE.F</t>
  </si>
  <si>
    <t>UBS ETF - MSCI Emerging Markets Socially Responsible UCITS ETF (USD) A-cap</t>
  </si>
  <si>
    <t>UETE.MU</t>
  </si>
  <si>
    <t>UETW.DE</t>
  </si>
  <si>
    <t>UIE-MSCI W.ETF ADLA</t>
  </si>
  <si>
    <t>UBS (Irl) ETF plc - MSCI World UCITS ETF (USD) A-acc</t>
  </si>
  <si>
    <t>UETW.DU</t>
  </si>
  <si>
    <t>UETW.F</t>
  </si>
  <si>
    <t>UETW.MU</t>
  </si>
  <si>
    <t>UEU0.BE</t>
  </si>
  <si>
    <t>VONTOBEL-GL EQ.H-HD-EO</t>
  </si>
  <si>
    <t>UEU0.DU</t>
  </si>
  <si>
    <t>UEU0.F</t>
  </si>
  <si>
    <t>UEU0.MU</t>
  </si>
  <si>
    <t>UEU2.BE</t>
  </si>
  <si>
    <t>VONT.-ASIA PAC.EQU. H-EOH</t>
  </si>
  <si>
    <t>UEU2.F</t>
  </si>
  <si>
    <t>UEU2.MU</t>
  </si>
  <si>
    <t>UEU3.DU</t>
  </si>
  <si>
    <t>VONTOBEL FD-VALUE BD BSF</t>
  </si>
  <si>
    <t>UEU3.HM</t>
  </si>
  <si>
    <t>UEU3.MU</t>
  </si>
  <si>
    <t>Vontobel Fund - Value Bond</t>
  </si>
  <si>
    <t>UEU4.MU</t>
  </si>
  <si>
    <t>VARIOP.-SEC.HEA.OPPO.PDLA</t>
  </si>
  <si>
    <t>UEU5.MU</t>
  </si>
  <si>
    <t>VARIOP.-SEC.HEA.OPP.PHEOA</t>
  </si>
  <si>
    <t>UEU7.BE</t>
  </si>
  <si>
    <t>VONTOBEL-US EQUITY B-DL</t>
  </si>
  <si>
    <t>UEU7.DU</t>
  </si>
  <si>
    <t>UEU7.F</t>
  </si>
  <si>
    <t>UEU7.HM</t>
  </si>
  <si>
    <t>UEU7.MU</t>
  </si>
  <si>
    <t>UEU8.DU</t>
  </si>
  <si>
    <t>VONTOBEL FD.-COMM. BDLACC</t>
  </si>
  <si>
    <t>UEU8.HM</t>
  </si>
  <si>
    <t>UEU8.MU</t>
  </si>
  <si>
    <t>Vontobel Fund - Commodity</t>
  </si>
  <si>
    <t>UEU9.BE</t>
  </si>
  <si>
    <t>VONTOBEL-MTX CH.LEAD.B-DL</t>
  </si>
  <si>
    <t>UEU9.DU</t>
  </si>
  <si>
    <t>UEU9.F</t>
  </si>
  <si>
    <t>Vontobel Fund - mtx China Leaders</t>
  </si>
  <si>
    <t>UEU9.HM</t>
  </si>
  <si>
    <t>UEU9.MU</t>
  </si>
  <si>
    <t>UEUA.BE</t>
  </si>
  <si>
    <t>VONTOBEL-EO CO.BD M.Y.BEO</t>
  </si>
  <si>
    <t>UEUA.DU</t>
  </si>
  <si>
    <t>UEUA.F</t>
  </si>
  <si>
    <t>Vontobel Fund - EUR Corporate Bond Mid Yield</t>
  </si>
  <si>
    <t>UEUA.HM</t>
  </si>
  <si>
    <t>UEUA.MU</t>
  </si>
  <si>
    <t>UEUB.BE</t>
  </si>
  <si>
    <t>VONTOBEL-ABS.R.B.(EO)A-EO</t>
  </si>
  <si>
    <t>UEUB.DU</t>
  </si>
  <si>
    <t>UEUB.F</t>
  </si>
  <si>
    <t>Vontobel Fund - Absolute Return Bond (Euro)</t>
  </si>
  <si>
    <t>UEUB.HM</t>
  </si>
  <si>
    <t>UEUB.MU</t>
  </si>
  <si>
    <t>UEUC.BE</t>
  </si>
  <si>
    <t>VONTOBEL-ABS.R.B.(EO)B-EO</t>
  </si>
  <si>
    <t>UEUC.DU</t>
  </si>
  <si>
    <t>UEUC.F</t>
  </si>
  <si>
    <t>UEUC.HM</t>
  </si>
  <si>
    <t>UEUC.MU</t>
  </si>
  <si>
    <t>UEUD.BE</t>
  </si>
  <si>
    <t>VONTOB.FD-GREEN BOND B-EO</t>
  </si>
  <si>
    <t>UEUD.DU</t>
  </si>
  <si>
    <t>UEUD.F</t>
  </si>
  <si>
    <t>Vontobel Fund - Euro Bond</t>
  </si>
  <si>
    <t>UEUD.HM</t>
  </si>
  <si>
    <t>UEUD.MU</t>
  </si>
  <si>
    <t>UEUE.BE</t>
  </si>
  <si>
    <t>VONTOB.FD-GREEN BOND A-EO</t>
  </si>
  <si>
    <t>UEUE.DU</t>
  </si>
  <si>
    <t>UEUE.F</t>
  </si>
  <si>
    <t>UEUE.HM</t>
  </si>
  <si>
    <t>UEUE.MU</t>
  </si>
  <si>
    <t>UEUF.BE</t>
  </si>
  <si>
    <t>VONTOBEL-SW.FR.BD B-SF</t>
  </si>
  <si>
    <t>UEUF.DU</t>
  </si>
  <si>
    <t>UEUF.HM</t>
  </si>
  <si>
    <t>UEUF.MU</t>
  </si>
  <si>
    <t>UEUG.BE</t>
  </si>
  <si>
    <t>VONT.-MTX S.A.L(EX-J)B DL</t>
  </si>
  <si>
    <t>UEUG.MU</t>
  </si>
  <si>
    <t>UEUH.BE</t>
  </si>
  <si>
    <t>VONTOBEL-EAST.EUR.BD A-EO</t>
  </si>
  <si>
    <t>UEUH.DU</t>
  </si>
  <si>
    <t>UEUH.F</t>
  </si>
  <si>
    <t>Vontobel Fund - Eastern European Bond</t>
  </si>
  <si>
    <t>UEUH.HM</t>
  </si>
  <si>
    <t>UEUH.MU</t>
  </si>
  <si>
    <t>UEUI.BE</t>
  </si>
  <si>
    <t>VONTOBEL-EAST.EUR.BD B-EO</t>
  </si>
  <si>
    <t>UEUI.DU</t>
  </si>
  <si>
    <t>UEUI.F</t>
  </si>
  <si>
    <t>UEUI.HM</t>
  </si>
  <si>
    <t>UEUI.MU</t>
  </si>
  <si>
    <t>UEUJ.BE</t>
  </si>
  <si>
    <t>VONTOBEL-EO CO.BD M.Y.AEO</t>
  </si>
  <si>
    <t>UEUJ.DU</t>
  </si>
  <si>
    <t>UEUJ.F</t>
  </si>
  <si>
    <t>UEUJ.HM</t>
  </si>
  <si>
    <t>UEUJ.MU</t>
  </si>
  <si>
    <t>UEUK.BE</t>
  </si>
  <si>
    <t>VONT.-MTX S.E.M.LE.BCAPDL</t>
  </si>
  <si>
    <t>UEUK.MU</t>
  </si>
  <si>
    <t>UEUM.DU</t>
  </si>
  <si>
    <t>VONTOBEL-EUR.M.+S.C. A-EO</t>
  </si>
  <si>
    <t>UEUM.F</t>
  </si>
  <si>
    <t>UEUM.HM</t>
  </si>
  <si>
    <t>UEUM.MU</t>
  </si>
  <si>
    <t>UEUP.MU</t>
  </si>
  <si>
    <t>VONT.-MTX S.E.M.LE.ADISDL</t>
  </si>
  <si>
    <t>UEUQ.DU</t>
  </si>
  <si>
    <t>VONTOBEL-EUR.M.+S.C. B-EO</t>
  </si>
  <si>
    <t>UEUQ.F</t>
  </si>
  <si>
    <t>Vontobel Fund - European Mid and Small Cap Equity</t>
  </si>
  <si>
    <t>UEUQ.HM</t>
  </si>
  <si>
    <t>UEUR.BE</t>
  </si>
  <si>
    <t>VONT.-ASIA PAC.EQU. A-DL</t>
  </si>
  <si>
    <t>UEUR.DU</t>
  </si>
  <si>
    <t>UEUR.F</t>
  </si>
  <si>
    <t>UEUR.HM</t>
  </si>
  <si>
    <t>UEUR.MU</t>
  </si>
  <si>
    <t>UEUS.BE</t>
  </si>
  <si>
    <t>VONT.-ASIA PAC.EQU. B-DL</t>
  </si>
  <si>
    <t>UEUS.DU</t>
  </si>
  <si>
    <t>UEUS.F</t>
  </si>
  <si>
    <t>UEUS.HM</t>
  </si>
  <si>
    <t>UEUS.MU</t>
  </si>
  <si>
    <t>UEUV.DU</t>
  </si>
  <si>
    <t>VONTOBEL-FUTURE RES.B EO</t>
  </si>
  <si>
    <t>UEUV.HM</t>
  </si>
  <si>
    <t>UEUV.MU</t>
  </si>
  <si>
    <t>Vontobel Fund - Future Resources</t>
  </si>
  <si>
    <t>UEUW.BE</t>
  </si>
  <si>
    <t>VONTOBEL-CLEAN TECHN.B EO</t>
  </si>
  <si>
    <t>UEUW.DU</t>
  </si>
  <si>
    <t>UEUW.HM</t>
  </si>
  <si>
    <t>UEUW.MU</t>
  </si>
  <si>
    <t>Vontobel Fund - Clean Technology</t>
  </si>
  <si>
    <t>UEUX.DU</t>
  </si>
  <si>
    <t>VONTOB.-GL.CONV.BD BEOCAP</t>
  </si>
  <si>
    <t>UEUX.HM</t>
  </si>
  <si>
    <t>UEUX.MU</t>
  </si>
  <si>
    <t>Vontobel Fund - Global Convertible Bond</t>
  </si>
  <si>
    <t>UEUZ.BE</t>
  </si>
  <si>
    <t>VONT.-EURO SH.TERM.BD BEO</t>
  </si>
  <si>
    <t>UEUZ.DU</t>
  </si>
  <si>
    <t>UEUZ.F</t>
  </si>
  <si>
    <t>Vontobel Fund - Euro Short Term Bond</t>
  </si>
  <si>
    <t>UEUZ.HM</t>
  </si>
  <si>
    <t>UEUZ.MU</t>
  </si>
  <si>
    <t>UEVM</t>
  </si>
  <si>
    <t>VictoryShares USAA MSCI Emerging Markets Value Momentum ETF</t>
  </si>
  <si>
    <t>The investment seeks investment results that closely correspond, before fees and expenses, to the performance of the MSCI Emerging Markets Select Value Momentum Blend Index.
 The fund invests at least 80% of its assets in securities in the index, depositary receipts on securities in the index and securities underlying depositary receipts in the index. The index delivers exposure to equity market performance in the global emerging markets and provides higher exposure to value and momentum factors within the MSCI Emerging Markets Index while maintaining moderate index turnover and lower realized volatility than traditional capitalization weighted indexes.</t>
  </si>
  <si>
    <t>UF10.HM</t>
  </si>
  <si>
    <t>ACAT.GANE VALUE EVENT F.C</t>
  </si>
  <si>
    <t>UF10.MU</t>
  </si>
  <si>
    <t>Acatis - Gane Value Event Fonds UI</t>
  </si>
  <si>
    <t>UF11.HM</t>
  </si>
  <si>
    <t>ACATIS QIL.M.POL.ASI.FO.A</t>
  </si>
  <si>
    <t>UF11.MU</t>
  </si>
  <si>
    <t>Acatis Qilin Marco Polo Asien Fonds</t>
  </si>
  <si>
    <t>UF1A.BE</t>
  </si>
  <si>
    <t>UBS (D) RENT-EURO</t>
  </si>
  <si>
    <t>UF1A.DU</t>
  </si>
  <si>
    <t>UF1A.F</t>
  </si>
  <si>
    <t>UBS (D) Rent-Euro</t>
  </si>
  <si>
    <t>UF1A.HA</t>
  </si>
  <si>
    <t>UF1A.HM</t>
  </si>
  <si>
    <t>UF1A.MU</t>
  </si>
  <si>
    <t>UF1C.BE</t>
  </si>
  <si>
    <t>UBS (D) KONZ.FDS.EUR PLUS</t>
  </si>
  <si>
    <t>UF1C.DU</t>
  </si>
  <si>
    <t>UF1C.F</t>
  </si>
  <si>
    <t>UF1C.HM</t>
  </si>
  <si>
    <t>UF1C.MU</t>
  </si>
  <si>
    <t>UF1D.BE</t>
  </si>
  <si>
    <t>UBS (D) KONZEPTFONDS I</t>
  </si>
  <si>
    <t>UF1D.DU</t>
  </si>
  <si>
    <t>UF1D.F</t>
  </si>
  <si>
    <t>UBS (D) Konzeptfonds I</t>
  </si>
  <si>
    <t>UF1D.HM</t>
  </si>
  <si>
    <t>UF1D.MU</t>
  </si>
  <si>
    <t>UF1F.BE</t>
  </si>
  <si>
    <t>ACATIS ASIA PACIF.PLU.FDS</t>
  </si>
  <si>
    <t>UF1F.DU</t>
  </si>
  <si>
    <t>Acatis Asia Pacific Plus Fonds UI</t>
  </si>
  <si>
    <t>UF1F.F</t>
  </si>
  <si>
    <t>UF1F.HA</t>
  </si>
  <si>
    <t>UF1F.HM</t>
  </si>
  <si>
    <t>UF1F.MU</t>
  </si>
  <si>
    <t>UF1N.BE</t>
  </si>
  <si>
    <t>UBS (D) KONZEPTFONDS III</t>
  </si>
  <si>
    <t>UF1N.DU</t>
  </si>
  <si>
    <t>UBS (D) Konzeptfonds III</t>
  </si>
  <si>
    <t>UF1N.F</t>
  </si>
  <si>
    <t>UF1N.HM</t>
  </si>
  <si>
    <t>UF1N.MU</t>
  </si>
  <si>
    <t>UF1P.BE</t>
  </si>
  <si>
    <t>UBS (D) RENT-INTERNAT.</t>
  </si>
  <si>
    <t>UF1P.DU</t>
  </si>
  <si>
    <t>UF1P.F</t>
  </si>
  <si>
    <t>UF1P.HM</t>
  </si>
  <si>
    <t>UF1P.MU</t>
  </si>
  <si>
    <t>UFEB</t>
  </si>
  <si>
    <t>Innovator S&amp;P 500 Ultra Buffer ETF - February</t>
  </si>
  <si>
    <t>UFLE.DE</t>
  </si>
  <si>
    <t>IMII-I.USD FL.RATE NOT.A</t>
  </si>
  <si>
    <t>Invesco USD Floating Rate Note UCITS ETF EUR Hdg Dist</t>
  </si>
  <si>
    <t>The Invesco USD Floating Rate Note UCITS ETF aims to achieve the
performance of the Bloomberg Barclays US Corporate FRN 500 MM Liquid
Bond Index</t>
  </si>
  <si>
    <t>UFLE.DU</t>
  </si>
  <si>
    <t>UFLE.F</t>
  </si>
  <si>
    <t>UFLE.MI</t>
  </si>
  <si>
    <t>UFLE.MU</t>
  </si>
  <si>
    <t>UFLT.MI</t>
  </si>
  <si>
    <t>UFM1.BE</t>
  </si>
  <si>
    <t>UBS LUX STR. YLD EO P-ACC</t>
  </si>
  <si>
    <t>UFM1.DU</t>
  </si>
  <si>
    <t>UFM1.F</t>
  </si>
  <si>
    <t>UBS (Lux) Strategy Fund - Yield (EUR)</t>
  </si>
  <si>
    <t>UFM1.HM</t>
  </si>
  <si>
    <t>UFM1.MU</t>
  </si>
  <si>
    <t>UFM2.BE</t>
  </si>
  <si>
    <t>UBS LUX STR.GWTH EO P-ACC</t>
  </si>
  <si>
    <t>UFM2.DU</t>
  </si>
  <si>
    <t>UFM2.F</t>
  </si>
  <si>
    <t>UBS (Lux) Strategy Fund - Growth (EUR)</t>
  </si>
  <si>
    <t>UFM2.HM</t>
  </si>
  <si>
    <t>UFM2.MU</t>
  </si>
  <si>
    <t>UFM3.BE</t>
  </si>
  <si>
    <t>UBS LX STR.FX.IC.EO P-ACC</t>
  </si>
  <si>
    <t>UFM3.DU</t>
  </si>
  <si>
    <t>UFM3.F</t>
  </si>
  <si>
    <t>UBS (Lux) Strategy Fund - Fixed Income (EUR)</t>
  </si>
  <si>
    <t>UFM3.HM</t>
  </si>
  <si>
    <t>UFM3.MU</t>
  </si>
  <si>
    <t>UFM4.BE</t>
  </si>
  <si>
    <t>UBS LUX STR.BAL. EO P-ACC</t>
  </si>
  <si>
    <t>UFM4.DU</t>
  </si>
  <si>
    <t>UFM4.F</t>
  </si>
  <si>
    <t>UBS (Lux) Strategy Fund - Balanced (EUR)</t>
  </si>
  <si>
    <t>UFM4.HM</t>
  </si>
  <si>
    <t>UFM4.MU</t>
  </si>
  <si>
    <t>UFM5.BE</t>
  </si>
  <si>
    <t>UBS LX STR.FD EQ.EO P-ACC</t>
  </si>
  <si>
    <t>UFM5.DU</t>
  </si>
  <si>
    <t>UFM5.F</t>
  </si>
  <si>
    <t>UBS (Lux) Strategy Fund - Equity (EUR)</t>
  </si>
  <si>
    <t>UFM5.HA</t>
  </si>
  <si>
    <t>UFM5.HM</t>
  </si>
  <si>
    <t>UFM5.MU</t>
  </si>
  <si>
    <t>UFM6.BE</t>
  </si>
  <si>
    <t>UBS LUX STR.BAL. EO P-DIS</t>
  </si>
  <si>
    <t>UFM6.DU</t>
  </si>
  <si>
    <t>UFM6.F</t>
  </si>
  <si>
    <t>UFM6.HA</t>
  </si>
  <si>
    <t>UFM6.HM</t>
  </si>
  <si>
    <t>UFM6.MU</t>
  </si>
  <si>
    <t>UFM7.BE</t>
  </si>
  <si>
    <t>UBS LUX STR.BA.EO P-C-DIS</t>
  </si>
  <si>
    <t>UFM7.DU</t>
  </si>
  <si>
    <t>UFM7.F</t>
  </si>
  <si>
    <t>UFM7.HA</t>
  </si>
  <si>
    <t>UFM7.HM</t>
  </si>
  <si>
    <t>UFM7.MU</t>
  </si>
  <si>
    <t>UFM8.BE</t>
  </si>
  <si>
    <t>UBS LX STR.FX.IC.EO P-DIS</t>
  </si>
  <si>
    <t>UFM8.DU</t>
  </si>
  <si>
    <t>UFM8.F</t>
  </si>
  <si>
    <t>UFM8.HM</t>
  </si>
  <si>
    <t>UFM8.MU</t>
  </si>
  <si>
    <t>UFM9.BE</t>
  </si>
  <si>
    <t>UBS LUX STR. YLD EO P-DIS</t>
  </si>
  <si>
    <t>UFM9.DU</t>
  </si>
  <si>
    <t>UFM9.HM</t>
  </si>
  <si>
    <t>UFM9.MU</t>
  </si>
  <si>
    <t>UFMA.DE</t>
  </si>
  <si>
    <t>UBS(Lux)Fund Solutions &amp;#226;&amp;#128;&amp;#147; MSCI Japan UCITS ETF(hedged EUR)A-acc</t>
  </si>
  <si>
    <t>UFMA.F</t>
  </si>
  <si>
    <t>UFMB.DE</t>
  </si>
  <si>
    <t>UBS(Lux)Fund Solutions &amp;#226;&amp;#128;&amp;#147; MSCI United Kingdom UCITS ETF(hedged EUR)A-acc</t>
  </si>
  <si>
    <t>UFMB.F</t>
  </si>
  <si>
    <t>UFMC.DU</t>
  </si>
  <si>
    <t>UBS(L)EF-T.OPP.(DL) DLPA</t>
  </si>
  <si>
    <t>UFMC.F</t>
  </si>
  <si>
    <t>UFMC.HA</t>
  </si>
  <si>
    <t>UFMC.HM</t>
  </si>
  <si>
    <t>UFMC.MU</t>
  </si>
  <si>
    <t>UFMG.HM</t>
  </si>
  <si>
    <t>UBS(L)EQ.-GR.CH.DL PACCSD</t>
  </si>
  <si>
    <t>UFMG.MU</t>
  </si>
  <si>
    <t>UBS (Lux) Equity Fund - Greater China (USD)</t>
  </si>
  <si>
    <t>UFO</t>
  </si>
  <si>
    <t>Procure Space ETF</t>
  </si>
  <si>
    <t>The investment seeks investment results that correspond generally to the performance, before the fund&amp;#39;s fees and expenses, of an equity index called the "S-Network Space Index".
 The fund invests, under normal circumstances, at least 80% of its net assets in companies of the underlying index that receive at least 50% of their revenues or profits from space-related businesses. The underlying index is designed to serve as an equity benchmark for a globally traded portfolio of companies that are engaged in space-related business, such as those utilizing satellite technology. The fund is non-diversified.</t>
  </si>
  <si>
    <t>Procure ETF Trust</t>
  </si>
  <si>
    <t>UFSD.L</t>
  </si>
  <si>
    <t>iShares Edge MSCI USA Multifactor UCITS ETF USD (Dist)</t>
  </si>
  <si>
    <t>UFUB.DU</t>
  </si>
  <si>
    <t>UBS CH STRAT.FD-BALA.EO P</t>
  </si>
  <si>
    <t>UFUB.F</t>
  </si>
  <si>
    <t>UBS (CH) Strategy Fund - Balanced (EUR)</t>
  </si>
  <si>
    <t>UFUB.HA</t>
  </si>
  <si>
    <t>UFUB.HM</t>
  </si>
  <si>
    <t>UFUC.BE</t>
  </si>
  <si>
    <t>UBS(CH)-CMCI OIL SF DLAD</t>
  </si>
  <si>
    <t>UFUD.DU</t>
  </si>
  <si>
    <t>UBS(CH)EQ.-SM.CAP.EU.EO P</t>
  </si>
  <si>
    <t>UFUD.F</t>
  </si>
  <si>
    <t>UBS (CH) Equity Fund - Small Caps Europe (EUR)</t>
  </si>
  <si>
    <t>UFUD.HA</t>
  </si>
  <si>
    <t>UFUD.HM</t>
  </si>
  <si>
    <t>UFUD.MU</t>
  </si>
  <si>
    <t>UFUF.HM</t>
  </si>
  <si>
    <t>UBS(CH)EQ.FD-EU.OPP.(EO)P</t>
  </si>
  <si>
    <t>UFUH.BE</t>
  </si>
  <si>
    <t>UBS ETF CH GOLD A SF HDGD</t>
  </si>
  <si>
    <t>UFUI.BE</t>
  </si>
  <si>
    <t>UBS ETF (CH)-SMIM CHF AD</t>
  </si>
  <si>
    <t>UFUJ.BE</t>
  </si>
  <si>
    <t>UBS ETF(CH)-MSCI SW. SFAD</t>
  </si>
  <si>
    <t>UFUK.BE</t>
  </si>
  <si>
    <t>UBS ETF (CH) SPI CHF AD</t>
  </si>
  <si>
    <t>UFUL.BE</t>
  </si>
  <si>
    <t>UBS ETF CH SXI RE F. SFAD</t>
  </si>
  <si>
    <t>UFUM.BE</t>
  </si>
  <si>
    <t>UBS ETF (CH) - SLI SFAD</t>
  </si>
  <si>
    <t>UFUN.BE</t>
  </si>
  <si>
    <t>UBS ETF (CH) - SMI SFAD</t>
  </si>
  <si>
    <t>UFUN.DU</t>
  </si>
  <si>
    <t>UFUP.BE</t>
  </si>
  <si>
    <t>UBS E.(CH)-M.S.H.T.DLADDL</t>
  </si>
  <si>
    <t>UFUS.MU</t>
  </si>
  <si>
    <t>UBS ETF (CH) - MSCI Switzerland IMI Socially Responsible</t>
  </si>
  <si>
    <t>UFUT.BE</t>
  </si>
  <si>
    <t>UBS(CH)-C.O.SF(CHF)H SFAD</t>
  </si>
  <si>
    <t>UFUT.DU</t>
  </si>
  <si>
    <t>UFUV.BE</t>
  </si>
  <si>
    <t>UBS ETF CH SPI MID CHF AD</t>
  </si>
  <si>
    <t>UG71.BE</t>
  </si>
  <si>
    <t>UBS(LUX)MNY MKT-EUR P-ACC</t>
  </si>
  <si>
    <t>UG71.DU</t>
  </si>
  <si>
    <t>UG71.F</t>
  </si>
  <si>
    <t>UBS (Lux) Money Market Fund - EUR</t>
  </si>
  <si>
    <t>UG71.HA</t>
  </si>
  <si>
    <t>UG71.HM</t>
  </si>
  <si>
    <t>UG71.MU</t>
  </si>
  <si>
    <t>UG72.BE</t>
  </si>
  <si>
    <t>UBS(LUX)MNY MKT-USD P ACC</t>
  </si>
  <si>
    <t>UG72.DU</t>
  </si>
  <si>
    <t>UG72.F</t>
  </si>
  <si>
    <t>UBS (Lux) Money Market Fund - USD</t>
  </si>
  <si>
    <t>UG72.HA</t>
  </si>
  <si>
    <t>UG72.HM</t>
  </si>
  <si>
    <t>UG72.MU</t>
  </si>
  <si>
    <t>UGA</t>
  </si>
  <si>
    <t>United States Gasoline Fund, LP</t>
  </si>
  <si>
    <t>The investment seeks the daily changes in percentage terms of the spot price of gasoline.
 The fund invests in futures contracts for gasoline, other types of gasoline, crude oil, diesel-heating oil, natural gas and other petroleum-based fuels. The Benchmark Futures Contract is the futures contract on gasoline as traded on the New York Mercantile Exchange that is the near month contract to expire, except when the near month contract is within two weeks of expiration.</t>
  </si>
  <si>
    <t>UGAS.L</t>
  </si>
  <si>
    <t>WisdomTree Gasoline</t>
  </si>
  <si>
    <t>WisdomTree Gasoline (1691) is designed to enable investors to gain an exposure to a total return investment in gasoline by tracking the Bloomberg Unleaded Gasoline Subindex plus a collateral return. 1691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</si>
  <si>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UGAS.MI</t>
  </si>
  <si>
    <t>UGAZF</t>
  </si>
  <si>
    <t>VelocityShares 3x Long Natural Gas ETN Linked to the S&amp;P GSCI Natural Gas Index ER</t>
  </si>
  <si>
    <t>The investment seeks to replicate, net of expenses, three times the performance of the S&amp;P GSCI Natural Gas Index ER.
 The index comprises futures contracts on a single commodity and is calculated according to the methodology of the S&amp;P GSCI Index.</t>
  </si>
  <si>
    <t>UGCE</t>
  </si>
  <si>
    <t>Uncommon Portfolio Design Core Equity ETF</t>
  </si>
  <si>
    <t>The investment seeks to provide capital appreciation.
 The fund is an actively managed ETF that seeks to achieve its investment objective of providing capital appreciation by investing primarily in equity securities. The investments of it are comprised of two different strategies managed by Portfolio Design Advisors, Inc. (the "Sub-Advisor"): a predominantly value strategy and a predominantly growth strategy. The fund&amp;#39;s investments will be weighted by the Sub-Advisor between 40-60% to each strategy. Under normal market conditions, the advisor intends to invest at least 80% of its net assets in equity securities.</t>
  </si>
  <si>
    <t>Uncommon Investment Advisors</t>
  </si>
  <si>
    <t>UGE</t>
  </si>
  <si>
    <t>ProShares Ultra Consumer Goods</t>
  </si>
  <si>
    <t>The investment seeks daily investment results, before fees and expenses, that correspond to two times (2x) the daily performance of the Dow Jones U.S. Consumer GoodsSM Index.
 The fund invests in financial instruments that ProShare Advisors believes, in combination, should produce daily returns consistent with the fund&amp;#39;s investment objective. The index seeks to measure the stock performance of certain U.S. companies in the consumer goods industry of the U.S. equity market. The fund is non-diversified.</t>
  </si>
  <si>
    <t>UGL</t>
  </si>
  <si>
    <t>ProShares Ultra Gold</t>
  </si>
  <si>
    <t>The investment seeks daily investment results, before fees and expenses, that correspond to two times (2x) the daily performance of the Bloomberg Gold SubindexSM.
 The fund seeks to meet its investment objective by investing, under normal market conditions, in any one of, or combinations of, Financial Instruments (including swap agreements, futures contracts and forward contracts) based on the benchmark. The types and mix of Financial Instruments in which the fund invest may vary daily at the discretion of the Sponsor. It will not invest directly in any commodity.</t>
  </si>
  <si>
    <t>UGLDF</t>
  </si>
  <si>
    <t>VelocityShares 3x Long Gold ETN Linked to the S&amp;P GSCI Gold Index ER</t>
  </si>
  <si>
    <t>The investment seeks to replicate, net of expenses, three times the S&amp;P GSCI Gold index ER.
 The index comprises futures contracts on a single commodity. The fluctuations in the values of it are intended generally to correlate with changes in the price of gold in global markets.</t>
  </si>
  <si>
    <t>UGP1.BE</t>
  </si>
  <si>
    <t>UNI-GL-EQS EUROPE SAEO</t>
  </si>
  <si>
    <t>UGP1.DU</t>
  </si>
  <si>
    <t>UGP1.F</t>
  </si>
  <si>
    <t>Uni-Global - Equities Europe</t>
  </si>
  <si>
    <t>UGP1.HM</t>
  </si>
  <si>
    <t>UGP1.MU</t>
  </si>
  <si>
    <t>UHD-F.NE</t>
  </si>
  <si>
    <t>INVESCO S&amp;P 500 HIGH DIVIDEND L</t>
  </si>
  <si>
    <t>UHD-U.NE</t>
  </si>
  <si>
    <t>UHD.NE</t>
  </si>
  <si>
    <t>UHYG.L</t>
  </si>
  <si>
    <t>UHYS.MI</t>
  </si>
  <si>
    <t>Lyxor Index Fund - Lyxor $ High Yield Sustainable Exposure UCITS ETF Acc</t>
  </si>
  <si>
    <t>The investment objective of Lyxor Index Fund √¢¬Ä¬ì Lyxor USD High Yield Sustainable Exposure UCITS ETF (the √¢¬Ä¬úSubFund√¢¬Ä¬ù) is to track both the upward and the downward evolution of the Bloomberg Barclays MSCI US Corporate High Yield SRI Sustainable Index (the √¢¬Ä¬úIndex√¢¬Ä¬ù) denominated in US Dollar and representative of the performance of the high yield corporate bond market denominated in US Dollar - while minimizing the volatility of the difference between the return of the Sub-Fund and the return of the Index (the √¢¬Ä¬úTracking Error√¢¬Ä¬ù).</t>
  </si>
  <si>
    <t>UHYSH.MI</t>
  </si>
  <si>
    <t>Lyxor Index Fund - Lyxor $ High Yield Sustainable Exposure UCITS ETF M H to Eur Acc</t>
  </si>
  <si>
    <t>UI01.DU</t>
  </si>
  <si>
    <t>AKTIEN SUEDEUR.NACHH.UI</t>
  </si>
  <si>
    <t>UI01.F</t>
  </si>
  <si>
    <t>Aktien S√ºdeuropa UI</t>
  </si>
  <si>
    <t>UI01.HM</t>
  </si>
  <si>
    <t>UI20.BE</t>
  </si>
  <si>
    <t>SENTIX FONDS AKTIE.DTLD</t>
  </si>
  <si>
    <t>UI20.DU</t>
  </si>
  <si>
    <t>UI20.F</t>
  </si>
  <si>
    <t>sentix Fonds Aktien Deutschland</t>
  </si>
  <si>
    <t>UI20.HM</t>
  </si>
  <si>
    <t>UI20.MU</t>
  </si>
  <si>
    <t>UI21.BE</t>
  </si>
  <si>
    <t>PFAU-STRATEGIEDEPOT UI</t>
  </si>
  <si>
    <t>UI21.DU</t>
  </si>
  <si>
    <t>UI21.HM</t>
  </si>
  <si>
    <t>UI21.MU</t>
  </si>
  <si>
    <t>Pfau-StrategieDepot UI</t>
  </si>
  <si>
    <t>UI24.BE</t>
  </si>
  <si>
    <t>CONCEPT AURELIA GLOBAL</t>
  </si>
  <si>
    <t>UI24.DU</t>
  </si>
  <si>
    <t>UI24.F</t>
  </si>
  <si>
    <t>UI24.HM</t>
  </si>
  <si>
    <t>UI24.MU</t>
  </si>
  <si>
    <t>UI25.BE</t>
  </si>
  <si>
    <t>MERCK FINCK VA.AK.RE.UI A</t>
  </si>
  <si>
    <t>UI25.DU</t>
  </si>
  <si>
    <t>UI25.F</t>
  </si>
  <si>
    <t>Merck Finck Vario Aktien Renten UI</t>
  </si>
  <si>
    <t>UI25.HM</t>
  </si>
  <si>
    <t>UI25.MU</t>
  </si>
  <si>
    <t>UI26.BE</t>
  </si>
  <si>
    <t>ACAT.GANE VALUE EVENT F.A</t>
  </si>
  <si>
    <t>UI26.DU</t>
  </si>
  <si>
    <t>UI26.F</t>
  </si>
  <si>
    <t>UI26.HM</t>
  </si>
  <si>
    <t>UI26.MU</t>
  </si>
  <si>
    <t>UI28.BE</t>
  </si>
  <si>
    <t>LEONARDO UI G</t>
  </si>
  <si>
    <t>UI28.DU</t>
  </si>
  <si>
    <t>UI28.F</t>
  </si>
  <si>
    <t>Leonardo UI</t>
  </si>
  <si>
    <t>UI28.HM</t>
  </si>
  <si>
    <t>UI28.MU</t>
  </si>
  <si>
    <t>UI29.DU</t>
  </si>
  <si>
    <t>MC 1 UNIVERSAL R</t>
  </si>
  <si>
    <t>UI29.F</t>
  </si>
  <si>
    <t>MC 1 Universal Fund</t>
  </si>
  <si>
    <t>UI29.HM</t>
  </si>
  <si>
    <t>UI2D.BE</t>
  </si>
  <si>
    <t>SARASIN-FAIRINVEST-UN.-A</t>
  </si>
  <si>
    <t>UI2D.DU</t>
  </si>
  <si>
    <t>UI2D.F</t>
  </si>
  <si>
    <t>UI2D.HM</t>
  </si>
  <si>
    <t>UI2D.MU</t>
  </si>
  <si>
    <t>UI2F.BE</t>
  </si>
  <si>
    <t>HANSEMERKUR STR.CHNCENRE.</t>
  </si>
  <si>
    <t>UI2F.DU</t>
  </si>
  <si>
    <t>UI2F.MU</t>
  </si>
  <si>
    <t>UI2J.BE</t>
  </si>
  <si>
    <t>HANSEMERKUR STRAT.AUSGEW.</t>
  </si>
  <si>
    <t>UI2J.DU</t>
  </si>
  <si>
    <t>UI2J.MU</t>
  </si>
  <si>
    <t>UI2K.BE</t>
  </si>
  <si>
    <t>HANSEMERKUR STR.SICERHEI.</t>
  </si>
  <si>
    <t>UI2K.MU</t>
  </si>
  <si>
    <t>UI2M.BE</t>
  </si>
  <si>
    <t>GRUENER FISHER GLOBAL UI</t>
  </si>
  <si>
    <t>UI2M.DU</t>
  </si>
  <si>
    <t>UI2M.F</t>
  </si>
  <si>
    <t>Gr√ºner Fisher Global UI</t>
  </si>
  <si>
    <t>UI2M.HM</t>
  </si>
  <si>
    <t>UI2M.MU</t>
  </si>
  <si>
    <t>UI2N.DU</t>
  </si>
  <si>
    <t>PRISMA AKTIV UI R</t>
  </si>
  <si>
    <t>UI2N.F</t>
  </si>
  <si>
    <t>Prisma Aktiv UI</t>
  </si>
  <si>
    <t>UI2S.HM</t>
  </si>
  <si>
    <t>ACATIS AKTIEN GLOBA.FDS B</t>
  </si>
  <si>
    <t>UI2X.BE</t>
  </si>
  <si>
    <t>UNIVERSAL-SHARECONC.-BC I</t>
  </si>
  <si>
    <t>UI2X.DU</t>
  </si>
  <si>
    <t>UI2X.F</t>
  </si>
  <si>
    <t>Universal-Shareconcept-BC</t>
  </si>
  <si>
    <t>UI2X.HM</t>
  </si>
  <si>
    <t>UI2X.MU</t>
  </si>
  <si>
    <t>UI2Y.DU</t>
  </si>
  <si>
    <t>MERCK FINCK STIFT.BALA.UI</t>
  </si>
  <si>
    <t>UI2Y.F</t>
  </si>
  <si>
    <t>Merck Finck Stiftungsfonds Balanced UI</t>
  </si>
  <si>
    <t>UI2Z.BE</t>
  </si>
  <si>
    <t>PSM VALUE STRATEGY UI</t>
  </si>
  <si>
    <t>UI2Z.DU</t>
  </si>
  <si>
    <t>UI2Z.HM</t>
  </si>
  <si>
    <t>UI2Z.MU</t>
  </si>
  <si>
    <t>UI34.MU</t>
  </si>
  <si>
    <t>UniIndustrie 4.0</t>
  </si>
  <si>
    <t>UI3A.BE</t>
  </si>
  <si>
    <t>UNIRESERVE: EURO A</t>
  </si>
  <si>
    <t>UI3A.DU</t>
  </si>
  <si>
    <t>UI3A.F</t>
  </si>
  <si>
    <t>UniReserve: Euro</t>
  </si>
  <si>
    <t>UI3A.HM</t>
  </si>
  <si>
    <t>UI3A.MU</t>
  </si>
  <si>
    <t>UI3B.BE</t>
  </si>
  <si>
    <t>UNIEUROPA  INH. A</t>
  </si>
  <si>
    <t>UI3B.DU</t>
  </si>
  <si>
    <t>UI3B.F</t>
  </si>
  <si>
    <t>UniEuropa</t>
  </si>
  <si>
    <t>UI3B.HM</t>
  </si>
  <si>
    <t>UI3B.MU</t>
  </si>
  <si>
    <t>UI3D.BE</t>
  </si>
  <si>
    <t>UNIEUROSTOXX 50  INH.A</t>
  </si>
  <si>
    <t>UI3D.DU</t>
  </si>
  <si>
    <t>UI3D.F</t>
  </si>
  <si>
    <t>UniEuroStoxx 50</t>
  </si>
  <si>
    <t>UI3D.HM</t>
  </si>
  <si>
    <t>UI3D.MU</t>
  </si>
  <si>
    <t>UI3E.BE</t>
  </si>
  <si>
    <t>UNIEUROSTOXX 50 -NET-A</t>
  </si>
  <si>
    <t>UI3E.DU</t>
  </si>
  <si>
    <t>UI3E.F</t>
  </si>
  <si>
    <t>UI3E.HM</t>
  </si>
  <si>
    <t>UI3E.MU</t>
  </si>
  <si>
    <t>UI3F.BE</t>
  </si>
  <si>
    <t>UNIDYNAMICFDS:EUR.INH.N.A</t>
  </si>
  <si>
    <t>UI3F.DU</t>
  </si>
  <si>
    <t>UI3F.F</t>
  </si>
  <si>
    <t>UniDynamicFonds: Europa</t>
  </si>
  <si>
    <t>UI3F.HM</t>
  </si>
  <si>
    <t>UI3F.MU</t>
  </si>
  <si>
    <t>UI3G.BE</t>
  </si>
  <si>
    <t>UNIDYNAMICFDS: EUR. A</t>
  </si>
  <si>
    <t>UI3G.DU</t>
  </si>
  <si>
    <t>UI3G.F</t>
  </si>
  <si>
    <t>UI3G.HM</t>
  </si>
  <si>
    <t>UI3G.MU</t>
  </si>
  <si>
    <t>UI3H.BE</t>
  </si>
  <si>
    <t>UNIEUROPARENTA  INH.</t>
  </si>
  <si>
    <t>UI3H.DU</t>
  </si>
  <si>
    <t>UI3H.HM</t>
  </si>
  <si>
    <t>UI3H.MU</t>
  </si>
  <si>
    <t>UI3I.BE</t>
  </si>
  <si>
    <t>UNIEUROKAPITAL CORP. A</t>
  </si>
  <si>
    <t>UI3I.DU</t>
  </si>
  <si>
    <t>UI3I.F</t>
  </si>
  <si>
    <t>UniEuroKapital Corporates</t>
  </si>
  <si>
    <t>UI3I.HM</t>
  </si>
  <si>
    <t>UI3I.MU</t>
  </si>
  <si>
    <t>UI3J.BE</t>
  </si>
  <si>
    <t>UNIEUROKAPITAL CORP.NET A</t>
  </si>
  <si>
    <t>UI3J.DU</t>
  </si>
  <si>
    <t>UI3J.F</t>
  </si>
  <si>
    <t>UI3J.HM</t>
  </si>
  <si>
    <t>UI3J.MU</t>
  </si>
  <si>
    <t>UI3L.BE</t>
  </si>
  <si>
    <t>UNIDYNAMICFDS: GL  INH.A</t>
  </si>
  <si>
    <t>UI3L.DU</t>
  </si>
  <si>
    <t>UI3L.F</t>
  </si>
  <si>
    <t>UniDynamicFonds: Global</t>
  </si>
  <si>
    <t>UI3L.HM</t>
  </si>
  <si>
    <t>UI3L.MU</t>
  </si>
  <si>
    <t>UI3M.DU</t>
  </si>
  <si>
    <t>UNIOPTIMUS -NET-  INH.</t>
  </si>
  <si>
    <t>UI3M.F</t>
  </si>
  <si>
    <t>UniOptimus net</t>
  </si>
  <si>
    <t>UI3M.HM</t>
  </si>
  <si>
    <t>UI3R.BE</t>
  </si>
  <si>
    <t>UNIEURORENTA CORPOR.A</t>
  </si>
  <si>
    <t>UI3R.DU</t>
  </si>
  <si>
    <t>UI3R.F</t>
  </si>
  <si>
    <t>UniEuroRenta Corporates</t>
  </si>
  <si>
    <t>UI3R.HM</t>
  </si>
  <si>
    <t>UI3R.MU</t>
  </si>
  <si>
    <t>UI3S.BE</t>
  </si>
  <si>
    <t>UNIFAVORIT: RENTEN A</t>
  </si>
  <si>
    <t>UI3S.DU</t>
  </si>
  <si>
    <t>UI3S.F</t>
  </si>
  <si>
    <t>UniFavorit Renten</t>
  </si>
  <si>
    <t>UI3S.HM</t>
  </si>
  <si>
    <t>UI3S.MU</t>
  </si>
  <si>
    <t>UI3T.BE</t>
  </si>
  <si>
    <t>UNIEUROKAPITAL  INH.</t>
  </si>
  <si>
    <t>UI3T.DU</t>
  </si>
  <si>
    <t>UI3T.MU</t>
  </si>
  <si>
    <t>UI3W.BE</t>
  </si>
  <si>
    <t>UNIEUROKAPITAL -NET-</t>
  </si>
  <si>
    <t>UI3W.DU</t>
  </si>
  <si>
    <t>UI3W.F</t>
  </si>
  <si>
    <t>UniEuroKapital -net-</t>
  </si>
  <si>
    <t>UI3W.HM</t>
  </si>
  <si>
    <t>UI3W.MU</t>
  </si>
  <si>
    <t>UI3X.BE</t>
  </si>
  <si>
    <t>UNIRENTA OSTEUROPA A</t>
  </si>
  <si>
    <t>UI3X.DU</t>
  </si>
  <si>
    <t>UI3X.F</t>
  </si>
  <si>
    <t>UniEuroAspirant</t>
  </si>
  <si>
    <t>UI3X.HM</t>
  </si>
  <si>
    <t>UI3X.MU</t>
  </si>
  <si>
    <t>UI3Y.BE</t>
  </si>
  <si>
    <t>UNISECTOR: BIOPHARMA A</t>
  </si>
  <si>
    <t>UI3Y.DU</t>
  </si>
  <si>
    <t>UI3Y.F</t>
  </si>
  <si>
    <t>UniSector BioPharma</t>
  </si>
  <si>
    <t>UI3Y.HM</t>
  </si>
  <si>
    <t>UI3Y.MU</t>
  </si>
  <si>
    <t>UI3Z.BE</t>
  </si>
  <si>
    <t>UNIEM OSTEUROPA A INH.A</t>
  </si>
  <si>
    <t>UI3Z.DU</t>
  </si>
  <si>
    <t>UI3Z.HM</t>
  </si>
  <si>
    <t>UI3Z.MU</t>
  </si>
  <si>
    <t>UI4.BE</t>
  </si>
  <si>
    <t>UNIDEUTSCHLAND ANT.SCH.KL</t>
  </si>
  <si>
    <t>UI4.DU</t>
  </si>
  <si>
    <t>UI4.F</t>
  </si>
  <si>
    <t>UniDeutschland</t>
  </si>
  <si>
    <t>UI4.HM</t>
  </si>
  <si>
    <t>UI4.MU</t>
  </si>
  <si>
    <t>UI40.BE</t>
  </si>
  <si>
    <t>UNIEURORENTA</t>
  </si>
  <si>
    <t>UI40.DU</t>
  </si>
  <si>
    <t>UI40.F</t>
  </si>
  <si>
    <t>UniEuroRenta</t>
  </si>
  <si>
    <t>UI40.HM</t>
  </si>
  <si>
    <t>UI40.MU</t>
  </si>
  <si>
    <t>UI41.HM</t>
  </si>
  <si>
    <t>PRIVATFONDS:KONTROLLIERT</t>
  </si>
  <si>
    <t>UI41.MU</t>
  </si>
  <si>
    <t>PrivatFonds:Kontrolliert</t>
  </si>
  <si>
    <t>UI44.BE</t>
  </si>
  <si>
    <t>UNIFAVORIT:AKTIEN -NET-</t>
  </si>
  <si>
    <t>UI44.DU</t>
  </si>
  <si>
    <t>UI44.F</t>
  </si>
  <si>
    <t>UI44.MU</t>
  </si>
  <si>
    <t>UI47.BE</t>
  </si>
  <si>
    <t>UNISTRATEG.: KONSERVATIV</t>
  </si>
  <si>
    <t>UI47.DU</t>
  </si>
  <si>
    <t>UI47.F</t>
  </si>
  <si>
    <t>UniStrategie: Konservativ</t>
  </si>
  <si>
    <t>UI47.HM</t>
  </si>
  <si>
    <t>UI47.MU</t>
  </si>
  <si>
    <t>UI4B.BE</t>
  </si>
  <si>
    <t>UNIRAK</t>
  </si>
  <si>
    <t>UI4B.DU</t>
  </si>
  <si>
    <t>UI4B.F</t>
  </si>
  <si>
    <t>UI4B.HM</t>
  </si>
  <si>
    <t>UI4B.MU</t>
  </si>
  <si>
    <t>UI4C.BE</t>
  </si>
  <si>
    <t>UNIKAPITAL -NET-</t>
  </si>
  <si>
    <t>UI4C.DU</t>
  </si>
  <si>
    <t>UI4C.F</t>
  </si>
  <si>
    <t>UniKapital - net</t>
  </si>
  <si>
    <t>UI4C.HM</t>
  </si>
  <si>
    <t>UI4C.MU</t>
  </si>
  <si>
    <t>UI4G.BE</t>
  </si>
  <si>
    <t>UNIKAPITAL</t>
  </si>
  <si>
    <t>UI4G.DU</t>
  </si>
  <si>
    <t>UI4G.F</t>
  </si>
  <si>
    <t>UniKapital</t>
  </si>
  <si>
    <t>UI4G.HM</t>
  </si>
  <si>
    <t>UI4G.MU</t>
  </si>
  <si>
    <t>UI4I.HM</t>
  </si>
  <si>
    <t>BETHMANN RENTENFONDS A</t>
  </si>
  <si>
    <t>UI4K.BE</t>
  </si>
  <si>
    <t>UNIRAK KONSERVATIV A</t>
  </si>
  <si>
    <t>UI4K.DU</t>
  </si>
  <si>
    <t>UI4K.HM</t>
  </si>
  <si>
    <t>UI4K.MU</t>
  </si>
  <si>
    <t>UI4L.BE</t>
  </si>
  <si>
    <t>UNIGLOBAL -NET-</t>
  </si>
  <si>
    <t>UI4L.DU</t>
  </si>
  <si>
    <t>UI4L.F</t>
  </si>
  <si>
    <t>UniGlobal -net</t>
  </si>
  <si>
    <t>UI4L.HM</t>
  </si>
  <si>
    <t>UI4L.MU</t>
  </si>
  <si>
    <t>UI4M.BE</t>
  </si>
  <si>
    <t>UNIFONDS -NET-</t>
  </si>
  <si>
    <t>UI4M.DU</t>
  </si>
  <si>
    <t>UI4M.F</t>
  </si>
  <si>
    <t>UniFonds -net</t>
  </si>
  <si>
    <t>UI4M.HM</t>
  </si>
  <si>
    <t>UI4M.MU</t>
  </si>
  <si>
    <t>UI4P.BE</t>
  </si>
  <si>
    <t>DWS DEFENSIV LC</t>
  </si>
  <si>
    <t>UI4P.DU</t>
  </si>
  <si>
    <t>UI4P.HM</t>
  </si>
  <si>
    <t>UI4P.MU</t>
  </si>
  <si>
    <t>UI4R.BE</t>
  </si>
  <si>
    <t>UNI21.JAHRHUNDERT -NET-</t>
  </si>
  <si>
    <t>UI4R.DU</t>
  </si>
  <si>
    <t>UI4R.F</t>
  </si>
  <si>
    <t>Uni21.Jahrhundert -net</t>
  </si>
  <si>
    <t>UI4R.HM</t>
  </si>
  <si>
    <t>UI4R.MU</t>
  </si>
  <si>
    <t>UI4W.BE</t>
  </si>
  <si>
    <t>UNIONGELDMARKTFONDS</t>
  </si>
  <si>
    <t>UI4W.DU</t>
  </si>
  <si>
    <t>UI4W.F</t>
  </si>
  <si>
    <t>UnionGeldmarktFonds</t>
  </si>
  <si>
    <t>UI4W.HM</t>
  </si>
  <si>
    <t>UI4W.MU</t>
  </si>
  <si>
    <t>UI4X.BE</t>
  </si>
  <si>
    <t>UNIRENTA</t>
  </si>
  <si>
    <t>UI4X.DU</t>
  </si>
  <si>
    <t>UI4X.F</t>
  </si>
  <si>
    <t>Union Investment - Unirenta</t>
  </si>
  <si>
    <t>UI4X.HM</t>
  </si>
  <si>
    <t>UI4X.MU</t>
  </si>
  <si>
    <t>UIB2.BE</t>
  </si>
  <si>
    <t>UBS(D)EQUITY FUND-GL.OPP.</t>
  </si>
  <si>
    <t>UIB2.DU</t>
  </si>
  <si>
    <t>UIB2.F</t>
  </si>
  <si>
    <t>UBS (D) Equity Fund - Global Opportunity Fund</t>
  </si>
  <si>
    <t>UIB2.HA</t>
  </si>
  <si>
    <t>UIB2.HM</t>
  </si>
  <si>
    <t>UIB2.MU</t>
  </si>
  <si>
    <t>UIB4.BE</t>
  </si>
  <si>
    <t>UBS(D)EQ.FD-SM.GERM.COS</t>
  </si>
  <si>
    <t>UIB4.DU</t>
  </si>
  <si>
    <t>UIB4.F</t>
  </si>
  <si>
    <t>UIB4.HA</t>
  </si>
  <si>
    <t>UIB4.HM</t>
  </si>
  <si>
    <t>UIB4.MU</t>
  </si>
  <si>
    <t>UIB5.BE</t>
  </si>
  <si>
    <t>UBS(D)AKT.FDS-SPEC. I DTL</t>
  </si>
  <si>
    <t>UIB5.DU</t>
  </si>
  <si>
    <t>UIB5.F</t>
  </si>
  <si>
    <t>UIB5.HM</t>
  </si>
  <si>
    <t>UIB5.MU</t>
  </si>
  <si>
    <t>UIC1.DE</t>
  </si>
  <si>
    <t>UBSLFS-SOL.CN TE. HEDG.AE</t>
  </si>
  <si>
    <t>UBS ETF - Solactive China Technology UCITS ETF (hedged to EUR) A-acc</t>
  </si>
  <si>
    <t>The UBS ETF √¢¬Ä¬ì Solactive China Technology UCITS ETF sub-fund aims to track, before expenses, the price and income performance of the Solactive China Technology Index (Net Return) (this sub-fund&amp;#39;s "Index").</t>
  </si>
  <si>
    <t>UIC1.DU</t>
  </si>
  <si>
    <t>UIC1.F</t>
  </si>
  <si>
    <t>UIC1.MU</t>
  </si>
  <si>
    <t>UIC2.DE</t>
  </si>
  <si>
    <t>UBSLFS-SOL.CN TE. ADLA</t>
  </si>
  <si>
    <t>UBS ETF - Solactive China Technology UCITS ETF (USD) A-acc</t>
  </si>
  <si>
    <t>UIC2.DU</t>
  </si>
  <si>
    <t>UIC2.F</t>
  </si>
  <si>
    <t>UIC2.MU</t>
  </si>
  <si>
    <t>UIFL.PA</t>
  </si>
  <si>
    <t>UIFS.L</t>
  </si>
  <si>
    <t>UIG0.BE</t>
  </si>
  <si>
    <t>BW-RENTA-UNIVERSAL-FONDS</t>
  </si>
  <si>
    <t>UIG0.DU</t>
  </si>
  <si>
    <t>UIG0.F</t>
  </si>
  <si>
    <t>BW Renta Universal Fonds</t>
  </si>
  <si>
    <t>UIG0.HA</t>
  </si>
  <si>
    <t>UIG0.HM</t>
  </si>
  <si>
    <t>UIG0.MU</t>
  </si>
  <si>
    <t>UIG1.BE</t>
  </si>
  <si>
    <t>HB FONDS-RENDI.GL.PLS I A</t>
  </si>
  <si>
    <t>UIG1.MU</t>
  </si>
  <si>
    <t>UIG3.BE</t>
  </si>
  <si>
    <t>FRANKFURTER STIFT.FONDS R</t>
  </si>
  <si>
    <t>UIG3.DU</t>
  </si>
  <si>
    <t>UIG3.F</t>
  </si>
  <si>
    <t>Frankfurter Stiftungsfonds</t>
  </si>
  <si>
    <t>UIG3.HM</t>
  </si>
  <si>
    <t>UIG3.MU</t>
  </si>
  <si>
    <t>UIG4.BE</t>
  </si>
  <si>
    <t>WM AKTIEN GLOBAL UI-FDS B</t>
  </si>
  <si>
    <t>UIG4.DU</t>
  </si>
  <si>
    <t>UIG4.F</t>
  </si>
  <si>
    <t>WM Aktien Global UI-Fonds</t>
  </si>
  <si>
    <t>UIG4.HA</t>
  </si>
  <si>
    <t>UIG4.HM</t>
  </si>
  <si>
    <t>UIG4.MU</t>
  </si>
  <si>
    <t>UIG5.MU</t>
  </si>
  <si>
    <t>Squad Aguja Opportunities Fund</t>
  </si>
  <si>
    <t>UIG7.BE</t>
  </si>
  <si>
    <t>R + P UNIVERSAL-FONDS</t>
  </si>
  <si>
    <t>UIG7.DU</t>
  </si>
  <si>
    <t>UIG7.F</t>
  </si>
  <si>
    <t>R + P Universal-Fonds</t>
  </si>
  <si>
    <t>UIG7.HA</t>
  </si>
  <si>
    <t>UIG7.HM</t>
  </si>
  <si>
    <t>UIG7.MU</t>
  </si>
  <si>
    <t>UIG8.BE</t>
  </si>
  <si>
    <t>BKZ EURO PREMIUM INCOME</t>
  </si>
  <si>
    <t>UIG8.HM</t>
  </si>
  <si>
    <t>UIG8.MU</t>
  </si>
  <si>
    <t>UIG9.BE</t>
  </si>
  <si>
    <t>EARTH EXPLORAT.FDS UI EOR</t>
  </si>
  <si>
    <t>UIG9.DU</t>
  </si>
  <si>
    <t>UIG9.HM</t>
  </si>
  <si>
    <t>UIG9.MU</t>
  </si>
  <si>
    <t>UIGD.BE</t>
  </si>
  <si>
    <t>RW PORTFOLIO STRATEGIE UI</t>
  </si>
  <si>
    <t>UIGD.DU</t>
  </si>
  <si>
    <t>UIGD.F</t>
  </si>
  <si>
    <t>RW Portfolio Strategie UI</t>
  </si>
  <si>
    <t>UIGD.MU</t>
  </si>
  <si>
    <t>UIGE.BE</t>
  </si>
  <si>
    <t>BW-RENTA-INTERNATIONAL-F.</t>
  </si>
  <si>
    <t>UIGE.DU</t>
  </si>
  <si>
    <t>UIGE.F</t>
  </si>
  <si>
    <t>BW-RENTA-INTERNATIONAL-FONDS</t>
  </si>
  <si>
    <t>UIGE.HA</t>
  </si>
  <si>
    <t>UIGE.HM</t>
  </si>
  <si>
    <t>UIGE.MU</t>
  </si>
  <si>
    <t>UIGF.BE</t>
  </si>
  <si>
    <t>MERCK FINCK STIFTUNGSF.UI</t>
  </si>
  <si>
    <t>UIGF.DU</t>
  </si>
  <si>
    <t>UIGF.F</t>
  </si>
  <si>
    <t>Merck Finck Stiftungsfonds UI</t>
  </si>
  <si>
    <t>UIGF.HM</t>
  </si>
  <si>
    <t>UIGF.MU</t>
  </si>
  <si>
    <t>UIGG.BE</t>
  </si>
  <si>
    <t>DEGUSSA BANK U.-RENTENFD.</t>
  </si>
  <si>
    <t>UIGG.DU</t>
  </si>
  <si>
    <t>UIGG.F</t>
  </si>
  <si>
    <t>Degussa Bank Universal-Rentenfonds</t>
  </si>
  <si>
    <t>UIGG.HA</t>
  </si>
  <si>
    <t>UIGG.HM</t>
  </si>
  <si>
    <t>UIGG.MU</t>
  </si>
  <si>
    <t>UIGI.BE</t>
  </si>
  <si>
    <t>ACATIS AKTIEN GLOBA.FDS A</t>
  </si>
  <si>
    <t>UIGI.DU</t>
  </si>
  <si>
    <t>UIGI.F</t>
  </si>
  <si>
    <t>Acatis Aktien Global Fonds UI</t>
  </si>
  <si>
    <t>UIGI.HA</t>
  </si>
  <si>
    <t>UIGI.HM</t>
  </si>
  <si>
    <t>UIGI.MU</t>
  </si>
  <si>
    <t>UIGJ.BE</t>
  </si>
  <si>
    <t>SARAS.-FAIRINV.-BOND-UNI.</t>
  </si>
  <si>
    <t>UIGJ.DU</t>
  </si>
  <si>
    <t>UIGJ.F</t>
  </si>
  <si>
    <t>Sarasin FairInvest Bond Universal Fund</t>
  </si>
  <si>
    <t>UIGJ.HM</t>
  </si>
  <si>
    <t>UIGJ.MU</t>
  </si>
  <si>
    <t>UIGK.MU</t>
  </si>
  <si>
    <t>AMPEGA EUROZ.PL.AKTI.P(A)</t>
  </si>
  <si>
    <t>UIGL.BE</t>
  </si>
  <si>
    <t>FIMAX VERMOEGENSV.FDS UI</t>
  </si>
  <si>
    <t>UIGL.DU</t>
  </si>
  <si>
    <t>UIGL.HA</t>
  </si>
  <si>
    <t>UIGL.HM</t>
  </si>
  <si>
    <t>UIGL.MU</t>
  </si>
  <si>
    <t>FIMAX Verm√∂gensverwaltungsfonds UI</t>
  </si>
  <si>
    <t>UIGM.BE</t>
  </si>
  <si>
    <t>GSP AKTIV PORTFOLIO UI</t>
  </si>
  <si>
    <t>UIGM.DU</t>
  </si>
  <si>
    <t>UIGM.F</t>
  </si>
  <si>
    <t>UIGM.MU</t>
  </si>
  <si>
    <t>UIGN.BE</t>
  </si>
  <si>
    <t>UNIVERSAL FLOOR FUND</t>
  </si>
  <si>
    <t>UIGN.DU</t>
  </si>
  <si>
    <t>UIGN.F</t>
  </si>
  <si>
    <t>Universal Floor Fund</t>
  </si>
  <si>
    <t>UIGN.HM</t>
  </si>
  <si>
    <t>UIGN.MU</t>
  </si>
  <si>
    <t>UIGP.BE</t>
  </si>
  <si>
    <t>BRW BALANCED RETURN V</t>
  </si>
  <si>
    <t>UIGP.DU</t>
  </si>
  <si>
    <t>UIGP.HA</t>
  </si>
  <si>
    <t>UIGP.HM</t>
  </si>
  <si>
    <t>UIGP.MU</t>
  </si>
  <si>
    <t>UIGQ.BE</t>
  </si>
  <si>
    <t>R+P RENDITE PLUS UI</t>
  </si>
  <si>
    <t>UIGQ.DU</t>
  </si>
  <si>
    <t>UIGQ.F</t>
  </si>
  <si>
    <t>R+P Rendite Plus UI</t>
  </si>
  <si>
    <t>UIGQ.MU</t>
  </si>
  <si>
    <t>UIGR.BE</t>
  </si>
  <si>
    <t>MORGEN AKTIEN GLOBAL UI</t>
  </si>
  <si>
    <t>UIGR.DU</t>
  </si>
  <si>
    <t>UIGR.F</t>
  </si>
  <si>
    <t>Morgen Aktien Global UI</t>
  </si>
  <si>
    <t>UIGR.MU</t>
  </si>
  <si>
    <t>UIGS.BE</t>
  </si>
  <si>
    <t>UNIKAT PREMIUM SEL.FDS P</t>
  </si>
  <si>
    <t>UIGS.DU</t>
  </si>
  <si>
    <t>UIGS.HM</t>
  </si>
  <si>
    <t>UIGS.MU</t>
  </si>
  <si>
    <t>UIGT.DU</t>
  </si>
  <si>
    <t>TRENDC.UNIV.FDS EURO.</t>
  </si>
  <si>
    <t>UIGT.F</t>
  </si>
  <si>
    <t>Trendconcept-Universal-Fonds-Aktien-Europa</t>
  </si>
  <si>
    <t>UIGT.HM</t>
  </si>
  <si>
    <t>UIGU.HM</t>
  </si>
  <si>
    <t>Art Alpha Opportunities UI</t>
  </si>
  <si>
    <t>UIGX.BE</t>
  </si>
  <si>
    <t>DEGUSSA AKTIEN UNI.-FDS</t>
  </si>
  <si>
    <t>UIGX.DU</t>
  </si>
  <si>
    <t>UIGX.F</t>
  </si>
  <si>
    <t>Degussa Aktien Universal-Fonds</t>
  </si>
  <si>
    <t>UIGX.HM</t>
  </si>
  <si>
    <t>UIGX.MU</t>
  </si>
  <si>
    <t>UIGY.BE</t>
  </si>
  <si>
    <t>HP+P EURO SELECT UI FDS A</t>
  </si>
  <si>
    <t>UIGY.DU</t>
  </si>
  <si>
    <t>UIGY.F</t>
  </si>
  <si>
    <t>UIGY.HA</t>
  </si>
  <si>
    <t>UIGY.HM</t>
  </si>
  <si>
    <t>UIGY.MU</t>
  </si>
  <si>
    <t>UIGZ.HA</t>
  </si>
  <si>
    <t>WACHSTUM DEFENSIV R</t>
  </si>
  <si>
    <t>UIGZ.HM</t>
  </si>
  <si>
    <t>Wachstum Defensiv</t>
  </si>
  <si>
    <t>UIM1.AS</t>
  </si>
  <si>
    <t>UIM1.BE</t>
  </si>
  <si>
    <t>UBSLFS-ESTOXX50UETF AHSKD</t>
  </si>
  <si>
    <t>UIM1.DE</t>
  </si>
  <si>
    <t>UIM1.DU</t>
  </si>
  <si>
    <t>UIM1.F</t>
  </si>
  <si>
    <t>UBS ETF - EURO STOXX 50 UCITS ETF (EUR) A-dis</t>
  </si>
  <si>
    <t>The sub-fund aims to track, before expenses, the price and income performance of the EURO STOXX 50√Ç¬Æ Index (Net Return) (this sub-fund&amp;#39;s "index"). The index is rebalanced on a quarterly basis and may also be rebalanced at other times in order to comply with applicable investment restrictions or to reflect corporate activity such as mergers and acquisitions.</t>
  </si>
  <si>
    <t>UIM1.HM</t>
  </si>
  <si>
    <t>UIM1.MU</t>
  </si>
  <si>
    <t>UIM2.AS</t>
  </si>
  <si>
    <t>UIM2.BE</t>
  </si>
  <si>
    <t>UBSLFS-F.MSCI EMU Q. EOAD</t>
  </si>
  <si>
    <t>UIM2.DE</t>
  </si>
  <si>
    <t>UIM2.DU</t>
  </si>
  <si>
    <t>UIM2.F</t>
  </si>
  <si>
    <t>The UBS ETF √¢¬Ä¬ì Factor MSCI EMU Quality UCITS ETF sub-fund is an exchange traded fund incorporated in Luxembourg. The objective of the fund is to deliver the performance of the MSCI EMU Quality Total Return Net and allow intraday trading.</t>
  </si>
  <si>
    <t>UIM3.BE</t>
  </si>
  <si>
    <t>UBSLFS-FTSE 100 LSAD</t>
  </si>
  <si>
    <t>UIM3.DE</t>
  </si>
  <si>
    <t>UIM3.DU</t>
  </si>
  <si>
    <t>UIM3.F</t>
  </si>
  <si>
    <t>UIM3.HM</t>
  </si>
  <si>
    <t>UIM3.MU</t>
  </si>
  <si>
    <t>UIM4.AS</t>
  </si>
  <si>
    <t>UIM4.BE</t>
  </si>
  <si>
    <t>UBSLFS-MSCI EMU EOAD</t>
  </si>
  <si>
    <t>UIM4.DE</t>
  </si>
  <si>
    <t>UIM4.DU</t>
  </si>
  <si>
    <t>UIM4.F</t>
  </si>
  <si>
    <t>UIM4.HM</t>
  </si>
  <si>
    <t>UIM4.MU</t>
  </si>
  <si>
    <t>UBS-ETF-MSCI EMU EOAD</t>
  </si>
  <si>
    <t>UIM5.AS</t>
  </si>
  <si>
    <t>UIM5.BE</t>
  </si>
  <si>
    <t>UBSLFS-MSCI JAPAN YNAD</t>
  </si>
  <si>
    <t>UIM5.DE</t>
  </si>
  <si>
    <t>UIM5.DU</t>
  </si>
  <si>
    <t>UIM5.F</t>
  </si>
  <si>
    <t>UIM5.HM</t>
  </si>
  <si>
    <t>UBS-ETF-MSCI JAPAN YNAD</t>
  </si>
  <si>
    <t>UIM5.MU</t>
  </si>
  <si>
    <t>UIM6.BE</t>
  </si>
  <si>
    <t>UBSLFS-MSCI USA DLAD</t>
  </si>
  <si>
    <t>UIM6.DE</t>
  </si>
  <si>
    <t>UIM6.DU</t>
  </si>
  <si>
    <t>UBS-MSCI USA U.E. DLAD</t>
  </si>
  <si>
    <t>UIM6.F</t>
  </si>
  <si>
    <t>UIM6.HM</t>
  </si>
  <si>
    <t>UIM6.MU</t>
  </si>
  <si>
    <t>UIM7.BE</t>
  </si>
  <si>
    <t>UBSLFS-MSCI WORLD DLAD</t>
  </si>
  <si>
    <t>UIM7.DE</t>
  </si>
  <si>
    <t>UBS ETF - MSCI World UCITS ETF (USD) A-dis</t>
  </si>
  <si>
    <t>UIM7.DU</t>
  </si>
  <si>
    <t>UIM7.F</t>
  </si>
  <si>
    <t>UBS-ETF-MSCI WORLD DLAD</t>
  </si>
  <si>
    <t>UIM7.HM</t>
  </si>
  <si>
    <t>UIM7.MU</t>
  </si>
  <si>
    <t>UIM9.AS</t>
  </si>
  <si>
    <t>UBS ETF - MSCI Canada UCITS ETF (CAD) A-dis</t>
  </si>
  <si>
    <t>UIM9.BE</t>
  </si>
  <si>
    <t>UBSLFS-MSCI CANADA CDAD</t>
  </si>
  <si>
    <t>UIM9.DE</t>
  </si>
  <si>
    <t>UIM9.DU</t>
  </si>
  <si>
    <t>UIM9.F</t>
  </si>
  <si>
    <t>UIM9.HM</t>
  </si>
  <si>
    <t>UIM9.MU</t>
  </si>
  <si>
    <t>UIMA.AS</t>
  </si>
  <si>
    <t>UBS ETF - MSCI Europe UCITS ETF (EUR) A-dis</t>
  </si>
  <si>
    <t>UIMA.BE</t>
  </si>
  <si>
    <t>UBSLFS-MSCI EUROPE EOAD</t>
  </si>
  <si>
    <t>UIMA.DE</t>
  </si>
  <si>
    <t>UIMA.DU</t>
  </si>
  <si>
    <t>UIMA.F</t>
  </si>
  <si>
    <t>UIMA.MU</t>
  </si>
  <si>
    <t>UIMB.BE</t>
  </si>
  <si>
    <t>UBSLFS-BB TIPS 10+ ADDL</t>
  </si>
  <si>
    <t>UIMB.DE</t>
  </si>
  <si>
    <t>UIMB.DU</t>
  </si>
  <si>
    <t>UBS-B.B.TIP10+UETF ADDL</t>
  </si>
  <si>
    <t>UIMB.F</t>
  </si>
  <si>
    <t>UIMC.BE</t>
  </si>
  <si>
    <t>UBSLFS-BBMSCIEALCSUS ADEO</t>
  </si>
  <si>
    <t>UIMC.DE</t>
  </si>
  <si>
    <t>UIMC.DU</t>
  </si>
  <si>
    <t>UIMC.F</t>
  </si>
  <si>
    <t>UIMD.AS</t>
  </si>
  <si>
    <t>UBS ETF - MSCI Pacific (ex Japan) UCITS ETF (USD) A-dis</t>
  </si>
  <si>
    <t>UIMD.BE</t>
  </si>
  <si>
    <t>UBSLFS-MSCI PAC.XJP DLAD</t>
  </si>
  <si>
    <t>UIMD.DE</t>
  </si>
  <si>
    <t>UIMD.DU</t>
  </si>
  <si>
    <t>UIMD.F</t>
  </si>
  <si>
    <t>UIMD.HM</t>
  </si>
  <si>
    <t>UIMD.MU</t>
  </si>
  <si>
    <t>UIME.BE</t>
  </si>
  <si>
    <t>UBSLFS-MSCI EMU VAL.EOAD</t>
  </si>
  <si>
    <t>UIME.DE</t>
  </si>
  <si>
    <t>UIME.DU</t>
  </si>
  <si>
    <t>UIME.F</t>
  </si>
  <si>
    <t>UIME.MU</t>
  </si>
  <si>
    <t>UIMF.DE</t>
  </si>
  <si>
    <t>UBSLFS-MSCI EUROPE AAHEO</t>
  </si>
  <si>
    <t>UIMF.DU</t>
  </si>
  <si>
    <t>UIMF.F</t>
  </si>
  <si>
    <t>UIMI.AS</t>
  </si>
  <si>
    <t>UIMI.BE</t>
  </si>
  <si>
    <t>UBSLFS-MSCI EM DLAD</t>
  </si>
  <si>
    <t>UIMI.DE</t>
  </si>
  <si>
    <t>UIMI.DU</t>
  </si>
  <si>
    <t>UIMI.F</t>
  </si>
  <si>
    <t>UIMI.HM</t>
  </si>
  <si>
    <t>UIMM.AS</t>
  </si>
  <si>
    <t>UBS ETF - MSCI World Socially Responsible UCITS ETF (USD) A-dis</t>
  </si>
  <si>
    <t>UIMM.BE</t>
  </si>
  <si>
    <t>UBSLFS-MSCI WLD.SR DLAD</t>
  </si>
  <si>
    <t>UIMM.DE</t>
  </si>
  <si>
    <t>UIMM.DU</t>
  </si>
  <si>
    <t>UIMM.F</t>
  </si>
  <si>
    <t>UIMM.MU</t>
  </si>
  <si>
    <t>UIMP.AS</t>
  </si>
  <si>
    <t>UBS ETF - MSCI USA Socially Responsible UCITS ETF (USD) A-dis</t>
  </si>
  <si>
    <t>UIMP.BE</t>
  </si>
  <si>
    <t>UBS ETF-MSCI USA S.R.ADDL</t>
  </si>
  <si>
    <t>UIMP.DE</t>
  </si>
  <si>
    <t>UBSLFS-MSCI USA SR ADDL</t>
  </si>
  <si>
    <t>UIMP.DU</t>
  </si>
  <si>
    <t>UIMP.F</t>
  </si>
  <si>
    <t>UIMR.AS</t>
  </si>
  <si>
    <t>UIMR.BE</t>
  </si>
  <si>
    <t>UBSLFS-MSCI EMU S.R. EOAD</t>
  </si>
  <si>
    <t>UIMR.DE</t>
  </si>
  <si>
    <t>UIMR.DU</t>
  </si>
  <si>
    <t>UIMR.F</t>
  </si>
  <si>
    <t>UIMT.AS</t>
  </si>
  <si>
    <t>UBS ETF - MSCI Pacific Socially Responsible UCITS ETF (USD) A-dis</t>
  </si>
  <si>
    <t>UIMT.BE</t>
  </si>
  <si>
    <t>UBSLFS-MSCI PAC.S.R. DLAD</t>
  </si>
  <si>
    <t>UIMT.DE</t>
  </si>
  <si>
    <t>UIMT.DU</t>
  </si>
  <si>
    <t>UIMT.F</t>
  </si>
  <si>
    <t>UIMY.AS</t>
  </si>
  <si>
    <t>UIMY.BE</t>
  </si>
  <si>
    <t>UBSLFS-F.MSCI EMU LV EOAD</t>
  </si>
  <si>
    <t>UIMY.DE</t>
  </si>
  <si>
    <t>UIMY.DU</t>
  </si>
  <si>
    <t>UIMY.F</t>
  </si>
  <si>
    <t>The UBS ETF √¢¬Ä¬ì Factor MSCI EMU Low Volatility UCITS ETF sub-fund is an exchange traded fund incorporated in Luxembourg. The objective of the fund is to deliver the performance of the MSCI EMU Select Dynamic 50% Risk Weighted Total Return Net and allow intraday trading.</t>
  </si>
  <si>
    <t>UIMZ.AS</t>
  </si>
  <si>
    <t>UIMZ.BE</t>
  </si>
  <si>
    <t>UBS-ETF-FA.MS.EMU PV EOAD</t>
  </si>
  <si>
    <t>UIMZ.DE</t>
  </si>
  <si>
    <t>UBSLFS-F.MSCI EMU PV EOAD</t>
  </si>
  <si>
    <t>UIMZ.DU</t>
  </si>
  <si>
    <t>UIMZ.F</t>
  </si>
  <si>
    <t>The UBS ETF √¢¬Ä¬ì Factor MSCI EMU Prime Value UCITS ETF sub-fund is an exchange traded fund incorporated in Luxembourg. The objective of the fund is to deliver the performance of the MSCI EMU Prime Value Total Return Net and allow intraday trading.</t>
  </si>
  <si>
    <t>UINC.L</t>
  </si>
  <si>
    <t>First Trust US Equity Income UCITS ETF Class A</t>
  </si>
  <si>
    <t>The fund aims to provide investors with a total return, taking into account capital and income returns, which reflects the return of an equity index called the NASDAQ US High Equity Income Index.</t>
  </si>
  <si>
    <t>UINE.DE</t>
  </si>
  <si>
    <t>M-LY.IN.DL10Y I.EX.UE ADL</t>
  </si>
  <si>
    <t>MULTI-UNITS LUXEMBOURG - Lyxor Inverse US$ 10Y Inflation Expectations UCITS ETF - Acc-USD</t>
  </si>
  <si>
    <t>UINE.DU</t>
  </si>
  <si>
    <t>UINE.F</t>
  </si>
  <si>
    <t>UINE.MI</t>
  </si>
  <si>
    <t>UINE.MU</t>
  </si>
  <si>
    <t>UINE.PA</t>
  </si>
  <si>
    <t>UINF.DE</t>
  </si>
  <si>
    <t>MUL-LYX.DL 10Y I.EX.UE A</t>
  </si>
  <si>
    <t>UINF.DU</t>
  </si>
  <si>
    <t>UINF.F</t>
  </si>
  <si>
    <t>UIQ1.DE</t>
  </si>
  <si>
    <t>UBS FDSO-CMCI EX-A.SF HEO</t>
  </si>
  <si>
    <t>UBS (Irl) Fund Solutions plc - CMCI Ex-Agriculture SF UCITs ETF (hedged to EUR) A-acc</t>
  </si>
  <si>
    <t>UIQ1.DU</t>
  </si>
  <si>
    <t>UIQ1.F</t>
  </si>
  <si>
    <t>UIQ1.MU</t>
  </si>
  <si>
    <t>UIQG.DE</t>
  </si>
  <si>
    <t>UBSLFS-JPM G.G.ESG ADLA</t>
  </si>
  <si>
    <t>UIQG.F</t>
  </si>
  <si>
    <t>UIQI.DE</t>
  </si>
  <si>
    <t>UBS FDSO-MSCI AC AXJ.AADL</t>
  </si>
  <si>
    <t>UIQI.DU</t>
  </si>
  <si>
    <t>UIQI.F</t>
  </si>
  <si>
    <t>UIQK.BE</t>
  </si>
  <si>
    <t>UBS FDSO-CMCI C.SF DLAA</t>
  </si>
  <si>
    <t>UIQK.DE</t>
  </si>
  <si>
    <t>UIQK.DU</t>
  </si>
  <si>
    <t>UIQK.F</t>
  </si>
  <si>
    <t>UIQL.DE</t>
  </si>
  <si>
    <t>UBSLFS-BB EO LAXF1-5 ADEO</t>
  </si>
  <si>
    <t>UIQL.DU</t>
  </si>
  <si>
    <t>UIQL.F</t>
  </si>
  <si>
    <t>UBS ETF Public Limited Company - Bloomberg Barclays EURO High Quality Liquid Assets 1-5 ETF</t>
  </si>
  <si>
    <t>UIQN.DE</t>
  </si>
  <si>
    <t>UBSLFS-MSCI EMU SFM AEOA</t>
  </si>
  <si>
    <t>UIQN.DU</t>
  </si>
  <si>
    <t>UBSETF-MESFM AEOA</t>
  </si>
  <si>
    <t>UIQN.F</t>
  </si>
  <si>
    <t>UITB</t>
  </si>
  <si>
    <t>VictoryShares USAA Core Intermediate-Term Bond ETF</t>
  </si>
  <si>
    <t>The investment seeks high current income without undue risk to principal.
 Under normal circumstances, the fund invests at least 80% of its assets in debt securities and in derivatives and other instruments that have economic characteristics similar to such securities. The fund may not invest more than 20% of fixed-income securities (by weight of all fixed-income securities in the portfolio) in non-agency, non-government sponsored entities, or privately issued mortgage- or asset-backed securities.</t>
  </si>
  <si>
    <t>UIV1.BE</t>
  </si>
  <si>
    <t>UNIVALUEFONDS: EUROPA A N</t>
  </si>
  <si>
    <t>UIV1.DU</t>
  </si>
  <si>
    <t>UIV1.F</t>
  </si>
  <si>
    <t>UniValueFonds Europa</t>
  </si>
  <si>
    <t>UIV1.HM</t>
  </si>
  <si>
    <t>UIV1.MU</t>
  </si>
  <si>
    <t>UIV2.BE</t>
  </si>
  <si>
    <t>UNIVALUEFONDS: EUROPA A</t>
  </si>
  <si>
    <t>UIV2.DU</t>
  </si>
  <si>
    <t>UIV2.F</t>
  </si>
  <si>
    <t>UIV2.HM</t>
  </si>
  <si>
    <t>UIV2.MU</t>
  </si>
  <si>
    <t>UIV3.BE</t>
  </si>
  <si>
    <t>UNIEUROPA MID+SMALLCAPS</t>
  </si>
  <si>
    <t>UIV3.DU</t>
  </si>
  <si>
    <t>UIV3.F</t>
  </si>
  <si>
    <t>UniMid&amp;SmallCaps: Europa</t>
  </si>
  <si>
    <t>UIV3.HM</t>
  </si>
  <si>
    <t>UIV3.MU</t>
  </si>
  <si>
    <t>UIV4.BE</t>
  </si>
  <si>
    <t>UNIEXTRA: EUROSTOXX 50</t>
  </si>
  <si>
    <t>UIV4.DU</t>
  </si>
  <si>
    <t>UIV4.F</t>
  </si>
  <si>
    <t>UniExtra: EuroStoxx 50</t>
  </si>
  <si>
    <t>UIV4.HM</t>
  </si>
  <si>
    <t>UIV4.MU</t>
  </si>
  <si>
    <t>UIV5.BE</t>
  </si>
  <si>
    <t>UNIDIVIDENDENASS INH.A</t>
  </si>
  <si>
    <t>UIV5.DU</t>
  </si>
  <si>
    <t>UIV5.F</t>
  </si>
  <si>
    <t>UniDividendenAss</t>
  </si>
  <si>
    <t>UIV5.HM</t>
  </si>
  <si>
    <t>UIV5.MU</t>
  </si>
  <si>
    <t>UIV7.BE</t>
  </si>
  <si>
    <t>UNIASIAPACIFIC INH.NET A</t>
  </si>
  <si>
    <t>UIV7.DU</t>
  </si>
  <si>
    <t>UIV7.F</t>
  </si>
  <si>
    <t>UIV7.HM</t>
  </si>
  <si>
    <t>UIV7.MU</t>
  </si>
  <si>
    <t>UIV9.BE</t>
  </si>
  <si>
    <t>UNIASIA  INH.</t>
  </si>
  <si>
    <t>UIV9.DU</t>
  </si>
  <si>
    <t>UIV9.F</t>
  </si>
  <si>
    <t>UIV9.HM</t>
  </si>
  <si>
    <t>UIV9.MU</t>
  </si>
  <si>
    <t>UIVA.BE</t>
  </si>
  <si>
    <t>UNIASIAPACIFIC INH. A</t>
  </si>
  <si>
    <t>UIVA.DU</t>
  </si>
  <si>
    <t>UIVA.F</t>
  </si>
  <si>
    <t>UniAsiaPacific</t>
  </si>
  <si>
    <t>UIVA.HM</t>
  </si>
  <si>
    <t>UIVA.MU</t>
  </si>
  <si>
    <t>UIVB.BE</t>
  </si>
  <si>
    <t>UNIRAK NACHHALTIG A</t>
  </si>
  <si>
    <t>UIVB.DU</t>
  </si>
  <si>
    <t>UIVB.HM</t>
  </si>
  <si>
    <t>UIVB.MU</t>
  </si>
  <si>
    <t>UIVC.BE</t>
  </si>
  <si>
    <t>UNIDYNAMICFDS: GL.INH.N.A</t>
  </si>
  <si>
    <t>UIVC.DU</t>
  </si>
  <si>
    <t>UIVC.F</t>
  </si>
  <si>
    <t>UIVC.HM</t>
  </si>
  <si>
    <t>UIVC.MU</t>
  </si>
  <si>
    <t>UIVD.BE</t>
  </si>
  <si>
    <t>UNIGLOBAL II A</t>
  </si>
  <si>
    <t>UIVD.DU</t>
  </si>
  <si>
    <t>UIVD.F</t>
  </si>
  <si>
    <t>Uniglobal II Fund</t>
  </si>
  <si>
    <t>UIVD.HM</t>
  </si>
  <si>
    <t>UIVD.MU</t>
  </si>
  <si>
    <t>UIVE.BE</t>
  </si>
  <si>
    <t>UNIMARKTFUEHRER -NET-A</t>
  </si>
  <si>
    <t>UIVE.DU</t>
  </si>
  <si>
    <t>UIVE.F</t>
  </si>
  <si>
    <t>UniMarktf√ºhrer</t>
  </si>
  <si>
    <t>UIVE.HM</t>
  </si>
  <si>
    <t>UIVE.MU</t>
  </si>
  <si>
    <t>UIVF.BE</t>
  </si>
  <si>
    <t>UNIVALUEFONDS: GLOBAL A N</t>
  </si>
  <si>
    <t>UIVF.DU</t>
  </si>
  <si>
    <t>UIVF.F</t>
  </si>
  <si>
    <t>UniValueFonds Global</t>
  </si>
  <si>
    <t>UIVF.HM</t>
  </si>
  <si>
    <t>UIVF.MU</t>
  </si>
  <si>
    <t>UIVG.BE</t>
  </si>
  <si>
    <t>UNIEM FERNOST A INH.A</t>
  </si>
  <si>
    <t>UIVG.DU</t>
  </si>
  <si>
    <t>UIVG.F</t>
  </si>
  <si>
    <t>UIVG.HM</t>
  </si>
  <si>
    <t>UIVG.MU</t>
  </si>
  <si>
    <t>UniEM Fernost</t>
  </si>
  <si>
    <t>UIVH.BE</t>
  </si>
  <si>
    <t>UNIMARKTFUEHRER A</t>
  </si>
  <si>
    <t>UIVH.DU</t>
  </si>
  <si>
    <t>UIVH.F</t>
  </si>
  <si>
    <t>UIVH.HM</t>
  </si>
  <si>
    <t>UIVH.MU</t>
  </si>
  <si>
    <t>UIVM</t>
  </si>
  <si>
    <t>VictoryShares USAA MSCI International Value Momentum ETF</t>
  </si>
  <si>
    <t>The investment seeks investment results that closely correspond, before fees and expenses, to the performance of the MSCI World ex USA Select Value Momentum Blend Index.
 The fund invests at least 80% of its assets in securities in the index, depositary receipts on securities in the index and securities underlying depositary receipts in the index. The index delivers exposure to equity market performance in non-U.S. developed markets and provides higher exposure to value and momentum factors within the MSCI World ex USA Index while also maintaining moderate index turnover and lower realized volatility than traditional capitalization weighted indexes.</t>
  </si>
  <si>
    <t>UIVQ.BE</t>
  </si>
  <si>
    <t>UNIEM GLOBAL A INH. A</t>
  </si>
  <si>
    <t>UIVQ.DU</t>
  </si>
  <si>
    <t>UIVQ.F</t>
  </si>
  <si>
    <t>UniEM Global</t>
  </si>
  <si>
    <t>UIVQ.HM</t>
  </si>
  <si>
    <t>UIVQ.MU</t>
  </si>
  <si>
    <t>UIVR.BE</t>
  </si>
  <si>
    <t>UNIDIVIDENDENASS INH.NETA</t>
  </si>
  <si>
    <t>UIVR.DU</t>
  </si>
  <si>
    <t>UIVR.F</t>
  </si>
  <si>
    <t>UIVR.HM</t>
  </si>
  <si>
    <t>UIVR.MU</t>
  </si>
  <si>
    <t>UIW1.DE</t>
  </si>
  <si>
    <t>UBSLFS-MSCIESR AEOA</t>
  </si>
  <si>
    <t>UBS(Lux)Fund Solutions &amp;#226;&amp;#128;&amp;#147; MSCI Europe Socially Responsible UCITS ETF(EUR)A-acc</t>
  </si>
  <si>
    <t>The UBS ETF √¢¬Ä¬ì MSCI Europe Socially Responsible UCITS ETF sub-fund aims to track, before expenses, the price and income performance of the MSCI Europe SRI Low Carbon Select 5% Issuer Capped Index (Net Return) (this sub-fund&amp;#39;s "Index"). Additionally currency hedged share classes aim to reduce the impact of currency fluctuations between their reference currency and the index currency by selling currency forwards at the one-month forward rate in accordance with the hedging methodology of the Index&amp;#39;s currency-hedged index variant as referred to in relation to each hedged share class below.</t>
  </si>
  <si>
    <t>UIW1.DU</t>
  </si>
  <si>
    <t>UIW1.F</t>
  </si>
  <si>
    <t>UIW1.MU</t>
  </si>
  <si>
    <t>UIW2.DE</t>
  </si>
  <si>
    <t>UBS(Lux)Fund Solutions &amp;#226;&amp;#128;&amp;#147; MSCI Europe Socially Responsible UCITS ETF(EUR)A-dis</t>
  </si>
  <si>
    <t>UIW2.DU</t>
  </si>
  <si>
    <t>UBSLFS-MSCI EMU S.R. AEOD</t>
  </si>
  <si>
    <t>UIW2.F</t>
  </si>
  <si>
    <t>UIW2.MU</t>
  </si>
  <si>
    <t>UIW3.DE</t>
  </si>
  <si>
    <t>UBS(Lux)Fund Solutions &amp;#226;&amp;#128;&amp;#147; MSCI Europe Socially Responsible UCITS ETF(hedged EUR)A-acc</t>
  </si>
  <si>
    <t>UIW3.DU</t>
  </si>
  <si>
    <t>UIW3.F</t>
  </si>
  <si>
    <t>UIW3.MU</t>
  </si>
  <si>
    <t>UJAN</t>
  </si>
  <si>
    <t>Innovator S&amp;P 500 Ultra Buffer ETF January</t>
  </si>
  <si>
    <t>The investment seeks to provide investors with returns that match the price return of the SPDR√Ç¬ÆS&amp;P 500√Ç¬ÆETF Trust.
 The fund invests at least 80% of its net assets in FLexible EXchange√Ç¬Æ Options (√¢¬Ä¬úFLEX Options√¢¬Ä¬ù) that reference the SPDR√Ç¬Æ S&amp;P 500√Ç¬Æ ETF Trust (the √¢¬Ä¬úUnderlying ETF√¢¬Ä¬ù). FLEX Options are exchange-traded options contracts with uniquely customizable terms. The reference asset for all of the fund√¢¬Ä¬ôs FLEX Options is the Underlying ETF, an exchange-traded unit investment trust that seeks to provide investment results that, before expenses, correspond generally to the price and yield performance of the S&amp;P 500√Ç¬Æ Index. The fund is non-diversified.</t>
  </si>
  <si>
    <t>UJB</t>
  </si>
  <si>
    <t>ProShares Ultra High Yield</t>
  </si>
  <si>
    <t>The investment seeks daily investment results, before fees and expenses, that correspond to two times (2x) the daily performance of the Markit iBoxx $ Liquid High Yield Index.
 The fund invests in financial instruments that ProShare Advisors believes, in combination, should produce daily returns consistent with the fund&amp;#39;s investment objective. The index is a market-value weighted index designed to provide a balanced representation of U.S. dollar denominated high yield corporate bonds for sale within the United States by means of including the most liquid high yield corporate bonds available. The fund is non-diversified.</t>
  </si>
  <si>
    <t>UJUL</t>
  </si>
  <si>
    <t>Innovator S&amp;amp;P 500 Ultra Buffer ETF &amp;#226;&amp;#128;&amp;#148; July</t>
  </si>
  <si>
    <t>The investment seeks to provide investors with returns that match those of the S&amp;P 500 Price Index.
 The fund invests at least 80% of its net assets in FLexible EXchange√Ç¬Æ Options that reference the S&amp;P 500 Price Return Index. The S&amp;P 500 Price Index is a large-cap, market-weighted, U.S. equities index that tracks the price (excluding dividends) of the 500 leading companies in leading industries. The fund is non-diversified.</t>
  </si>
  <si>
    <t>UJUN</t>
  </si>
  <si>
    <t>Innovator S&amp;P 500 Ultra Buffer ETF - June</t>
  </si>
  <si>
    <t>UKCHF.SW</t>
  </si>
  <si>
    <t>UBS(Lux)Fund Solutions &amp;#226;&amp;#128;&amp;#147; MSCI United Kingdom UCITS ETF(hedged CHF)A-acc</t>
  </si>
  <si>
    <t>UKCO.L</t>
  </si>
  <si>
    <t>UKDV-GB.AQ</t>
  </si>
  <si>
    <t>UKDV.L</t>
  </si>
  <si>
    <t>UKDV.SW</t>
  </si>
  <si>
    <t>UKE.MI</t>
  </si>
  <si>
    <t>UBS ETF - MSCI United Kingdom UCITS ETF (hedged to EUR) A-acc</t>
  </si>
  <si>
    <t>The sub-fund aims to track, before expenses, the price and income performance of the price of the MSCI United Kingdom Index (Net Return) (this sub-fund&amp;#39;s "index"). The index is rebalanced on a quarterly basis and may also be rebalanced at other times in order to comply with applicable investment restrictions or to reflect corporate activity such as mergers and acquisitions.</t>
  </si>
  <si>
    <t>UKEL.BE</t>
  </si>
  <si>
    <t>ISHS7 M UKI ELE LSD</t>
  </si>
  <si>
    <t>UKEL.L</t>
  </si>
  <si>
    <t>iShares MSCI UK IMI ESG Leaders UCITS ETF GBP (Dist)</t>
  </si>
  <si>
    <t>The investment objective of the Fund is to seek to provide investors with a total return, taking into account both capital and income returns, which reflects the return of the MSCI UK IMI Country ESG Leaders 5% Issuer Capped Index. Currency Hedged Share Classes offered in the Fund aim to reduce the impact of exchange rate fluctuations between the underlying portfolio currency exposures of the Fund and the Valuation Currency of a Currency Hedged Share Class on returns of the Benchmark Index to investors in that Share Class, through entering into foreign exchange contracts for currency hedging.</t>
  </si>
  <si>
    <t>UKGBPA.SW</t>
  </si>
  <si>
    <t>UBS ETF - MSCI United Kingdom UCITS ETF (GBP) A-dis</t>
  </si>
  <si>
    <t>UKGBPB.MI</t>
  </si>
  <si>
    <t>UKGBPB.SW</t>
  </si>
  <si>
    <t>UBS ETF - MSCI United Kingdom UCITS ETF (GBP) A-acc</t>
  </si>
  <si>
    <t>UKMV.L</t>
  </si>
  <si>
    <t>Ossiam FTSE 100 Minimum Variance UCITS ETF 1C (GBP)</t>
  </si>
  <si>
    <t>The investment seeks to track the price and yield performance, before fees and expenses, of the FTSE 100 Minimum Variance TR index.
 The aim of the index is to deliver the net total return performance of a selection of stocks, from the FTSE 100 that are the most liquid and weighted to minimize the volatility of the total portfolio (optimal weights). As a result, the index reflects the performance of a dynamic selection of the 95 most liquid stocks from the FTSE 100.</t>
  </si>
  <si>
    <t>UKRE.L</t>
  </si>
  <si>
    <t>iShares MSCI Target UK Real Estate UCITS ETF GBP (Dist)</t>
  </si>
  <si>
    <t>The Fund aims to achieve a return on your investment, through a
combination of capital growth and income on the Fund√Ç¬°√Ç¬Øs assets,
which reflects the return of the MSCI UK IMI Liquid Real Estate Index,
the Fund√Ç¬°√Ç¬Øs benchmark index (Index).</t>
  </si>
  <si>
    <t>UKSR-GBP.SW</t>
  </si>
  <si>
    <t>UBSETF MSCI UK IMI SR GBP DIS</t>
  </si>
  <si>
    <t>UKSR.AS</t>
  </si>
  <si>
    <t>UBS (Irl) ETF plc - MSCI United Kingdom IMI Socially Responsible UCITS ETF (GBP) A-dis</t>
  </si>
  <si>
    <t>The investment policy of the Fund is to seek to track the performance of the MSCI UK IMI Extended SRI Low Carbon Select 5% Issuer Capped Index, (or any other index determined by the Directors from time to time to track substantially the same market as the MSCI UK IMI Extended SRI Low Carbon Select 5% Issuer Capped Index and which is considered by the Directors to be an appropriate index for the Fund to track, in accordance with the Prospectus (the "Index")), as closely as possible, while seeking to minimise as far as possible the difference in performance between the Fund and the Index. The Fund seeks to achieve the objective by tracking the Index and, with regard to ESG criteria, giving exposure to UK-basedcompanies with high ESG ratings and to exclude the ones with negative social or environmental impact.</t>
  </si>
  <si>
    <t>UKSR.L</t>
  </si>
  <si>
    <t>UKSR.SW</t>
  </si>
  <si>
    <t>UBS (Irl) ETF Public Limited Company - MSCI United Kingdom IMI Socially Responsible UCITS ETF</t>
  </si>
  <si>
    <t>UKSRE.SW</t>
  </si>
  <si>
    <t>UBS (Irl) ETF plc - MSCI United Kingdom IMI Socially Responsible UCITS ETF (hedged to EUR) A-acc</t>
  </si>
  <si>
    <t>UKSRT.SW</t>
  </si>
  <si>
    <t>UBS (Irl) ETF plc - MSCI United Kingdom IMI Socially Responsible UCITS ETF (hedged to CHF) A-dis</t>
  </si>
  <si>
    <t>UKSRU.SW</t>
  </si>
  <si>
    <t>UBS (Irl) ETF plc - MSCI United Kingdom IMI Socially Responsible UCITS ETF (hedged to USD) A-acc</t>
  </si>
  <si>
    <t>UKUKD.SW</t>
  </si>
  <si>
    <t>UBS(Lux)Fund Solutions &amp;#226;&amp;#128;&amp;#147; MSCI United Kingdom UCITS ETF(GBP)A-UKdis</t>
  </si>
  <si>
    <t>UKUSD.SW</t>
  </si>
  <si>
    <t>UBS(Lux)Fund Solutions &amp;#226;&amp;#128;&amp;#147; MSCI United Kingdom UCITS ETF(hedged USD)A-acc</t>
  </si>
  <si>
    <t>UKX.PA</t>
  </si>
  <si>
    <t>UL3S.MI</t>
  </si>
  <si>
    <t>WisdomTree US Treasuries 30Y 3x Daily Short</t>
  </si>
  <si>
    <t>Boost US Treasuries 30Y 3x Short Daily ETP is a fully collateralised, UCITS eligible Exchange-Traded Product. The ETP provides a total return comprised of three times the inverse daily performance of the BNP Paribas US Treasury Ultra-Bond 30Y Rolling Future Index, which tracks front-month Ultra US Treasury Bond futures, plus the interest revenue earned on the collateralised amount. Ultra US Treasury Bond futures are traded on CBT and deliver US government bonds with 25 years or more to maturity.</t>
  </si>
  <si>
    <t>UL7A.DU</t>
  </si>
  <si>
    <t>CS I.12-CSLPF GR.CHF B</t>
  </si>
  <si>
    <t>UL7A.F</t>
  </si>
  <si>
    <t>CS Investment Funds 12 - Credit Suisse (Lux) Portfolio Fund Growth CHF</t>
  </si>
  <si>
    <t>UL7A.HM</t>
  </si>
  <si>
    <t>UL7B.BE</t>
  </si>
  <si>
    <t>CS I.12-CSLPF YI.EUR B</t>
  </si>
  <si>
    <t>UL7B.DU</t>
  </si>
  <si>
    <t>UL7B.F</t>
  </si>
  <si>
    <t>CS Investment Funds 12 - Credit Suisse (Lux) Portfolio Fund Yield EUR</t>
  </si>
  <si>
    <t>UL7B.HM</t>
  </si>
  <si>
    <t>UL7B.MU</t>
  </si>
  <si>
    <t>UL7C.BE</t>
  </si>
  <si>
    <t>CS I.12-CSLPF BAL.EO B</t>
  </si>
  <si>
    <t>UL7C.DU</t>
  </si>
  <si>
    <t>UL7C.F</t>
  </si>
  <si>
    <t>CS Investment Funds 12 - Credit Suisse (Lux) Portfolio Fund Balanced EUR</t>
  </si>
  <si>
    <t>UL7C.HM</t>
  </si>
  <si>
    <t>UL7C.MU</t>
  </si>
  <si>
    <t>UL7E.BE</t>
  </si>
  <si>
    <t>CS I.12-CSLPF GR.EUR B</t>
  </si>
  <si>
    <t>UL7E.DU</t>
  </si>
  <si>
    <t>UL7E.F</t>
  </si>
  <si>
    <t>UL7E.HM</t>
  </si>
  <si>
    <t>UL7E.MU</t>
  </si>
  <si>
    <t>UL7G.BE</t>
  </si>
  <si>
    <t>CS I.12-CSLPF BAL.USD B</t>
  </si>
  <si>
    <t>UL7G.DU</t>
  </si>
  <si>
    <t>CS Investment Funds 12 - Credit Suisse (Lux) Portfolio Fund Balanced USD</t>
  </si>
  <si>
    <t>UL7G.F</t>
  </si>
  <si>
    <t>UL7G.HM</t>
  </si>
  <si>
    <t>UL7G.MU</t>
  </si>
  <si>
    <t>UL7H.BE</t>
  </si>
  <si>
    <t>CS I.12-CSLPF YI.CHF A</t>
  </si>
  <si>
    <t>UL7H.DU</t>
  </si>
  <si>
    <t>UL7H.F</t>
  </si>
  <si>
    <t>CS Investment Funds 12 - Credit Suisse (Lux) Portfolio Fund Yield CHF</t>
  </si>
  <si>
    <t>UL7H.HM</t>
  </si>
  <si>
    <t>UL7H.MU</t>
  </si>
  <si>
    <t>ULE</t>
  </si>
  <si>
    <t>ProShares Ultra Euro</t>
  </si>
  <si>
    <t>The investment seeks daily investment results, before fees and expenses, that correspond to two times (2x) the daily performance of the U.S. dollar price of the euro.
 The fund seeks to meet its investment objective by investing under normal market conditions in any one of, or combinations of, Financial Instruments (including swap agreements, futures contracts and forward contracts) based on the fund√¢¬Ä¬ôs benchmark. It will also hold cash or cash equivalents such as U.S. Treasury securities or other high credit quality, short-term fixed-income or similar securities for direct investment or as collateral for Financial Instruments.</t>
  </si>
  <si>
    <t>ULOVD-USD.SW</t>
  </si>
  <si>
    <t>UBSETF FAC US LO VOL USD DIS</t>
  </si>
  <si>
    <t>ULOVD.MI</t>
  </si>
  <si>
    <t>ULOVD.SW</t>
  </si>
  <si>
    <t>The UBS (Irl) ETF plc ‚Äì Factor MSCI USA Low Volatility UCITS ETF sub-fund is an exchange traded fund incorporated in Ireland. The objective of the fund is to deliver the performance of the MSCI USA Select Dynamic 50% Risk Weighted Total Return Net and allow intraday trading.</t>
  </si>
  <si>
    <t>ULOVE.MI</t>
  </si>
  <si>
    <t>ULOVE.SW</t>
  </si>
  <si>
    <t>UBS (Irl) ETF Public Limited Company - Factor MSCI USA Low Volatility UCITS ETF</t>
  </si>
  <si>
    <t>ULOVS.SW</t>
  </si>
  <si>
    <t>UBS (Irl) ETF plc - Factor MSCI USA Low Volatility UCITS ETF (hedged to CHF) A-acc</t>
  </si>
  <si>
    <t>ULQ</t>
  </si>
  <si>
    <t>ULST</t>
  </si>
  <si>
    <t>SPDR SSgA Ultra Short Term Bond ETF</t>
  </si>
  <si>
    <t>The investment seeks to provide current income consistent with preservation of capital and daily liquidity through short duration high quality investments.
 The Adviser invests, under normal circumstances, at least 80% of the fund&amp;#39;s net assets (plus the amount of borrowings for investment purposes) in a diversified portfolio of U.S. dollar-denominated investment-grade fixed income securities. The fund may also invest in exchange traded products ("ETPs"). It is non-diversified.</t>
  </si>
  <si>
    <t>ULTR</t>
  </si>
  <si>
    <t>IQ Ultra Short Duration ETF</t>
  </si>
  <si>
    <t>The investment seeks to provide current income while maintaining limited price volatility.
 The fund, under normal circumstances, invests at least 80% of its net assets in fixed income securities. It typically invests at least 80% of its assets in fixed income securities rated BBB- or A-2 or higher by S&amp;P Global Ratings ("S&amp;P"), BBB- or F-2 or higher by Fitch Ratings, Inc. ("Fitch"), or Baa3 or Prime-2 or higher by Moody&amp;#39;s Investors Service, Inc. ("Moody&amp;#39;s"), or, if unrated, determined by the fund&amp;#39;s management to be of equivalent quality.</t>
  </si>
  <si>
    <t>ULV-C.TO</t>
  </si>
  <si>
    <t>Invesco S&amp;amp;P 500 Low Volatility Index ETF CAD</t>
  </si>
  <si>
    <t>ULV seeks to replicate, to the extent reasonably possible and before fees and expenses, the performance of the S&amp;P 500 Low Volatility Index, or any successor thereto, on an unhedged basis, in the case of any unhedged units, or on a hedged basis, in the case of any hedged units. This Invesco ETF invests, directly or indirectly, primarily in equity securities of companies listed in the United States.</t>
  </si>
  <si>
    <t>ULV-F.TO</t>
  </si>
  <si>
    <t>Invesco S&amp;amp;P 500 Low Volatility Index ETF CAD Hedged</t>
  </si>
  <si>
    <t>ULV-U.TO</t>
  </si>
  <si>
    <t>Invesco S&amp;amp;P 500 Low Volatility Index ETF USD</t>
  </si>
  <si>
    <t>ULVM</t>
  </si>
  <si>
    <t>VictoryShares USAA MSCI USA Value Momentum ETF</t>
  </si>
  <si>
    <t>The investment seeks to provide investment results that closely correspond, before fees and expenses, to the performance of the MSCI USA Select Value Momentum Blend Index.
 Under normal circumstances, the fund seeks to achieve its investment objective by investing at least 80% of its assets in securities in the index. The index is designed to deliver exposure to equity securities of large- and mid-capitalization U.S. issuers within the MSCI USA Index (the "parent index") that have higher exposure to value and momentum factors, while also maintaining moderate index turnover and lower realized volatility than traditional capitalization-weighted indexes.</t>
  </si>
  <si>
    <t>UMAR</t>
  </si>
  <si>
    <t>Innovator S&amp;P 500 Ultra Buffer ETF - March</t>
  </si>
  <si>
    <t>UMAX.AX</t>
  </si>
  <si>
    <t>BetaShares S&amp;amp;P 500 Yield Maximiser Fund</t>
  </si>
  <si>
    <t>Aims to provide investors with exposure to the stocks comprising the S&amp;P 500 Index (which tracks 500 large capitalisation U.S. equities) while providing regular income that exceeds the dividend yield of the stocks alone. In addition, the Fund aims to provide the potential for some capital growth and lower overall volatility than the Index.</t>
  </si>
  <si>
    <t>UMAY</t>
  </si>
  <si>
    <t>Innovator S&amp;P 500 Ultra Buffer ETF - May</t>
  </si>
  <si>
    <t>UMDD</t>
  </si>
  <si>
    <t>ProShares UltraPro MidCap400</t>
  </si>
  <si>
    <t>The investment seeks daily investment results, before fees and expenses, that correspond to three times (3x) the daily performance of the S&amp;P MidCap 400√Ç¬Æ.
 The fund invests in financial instruments that ProShare Advisors believes, in combination, should produce daily returns consistent with the fund&amp;#39;s investment objective. The index is a measure of mid-size company U.S. stock market performance. It is a float-adjusted, market capitalization-weighted index of 400 U.S. operating companies and real estate investment trusts selected through a process. The fund is non-diversified.</t>
  </si>
  <si>
    <t>UMDV.AS</t>
  </si>
  <si>
    <t>iShares US Medical Devices UCITS ETF USD (Acc)</t>
  </si>
  <si>
    <t>The Fund seeks to track the performance of an index composed of US companies which manufacture and distribute medical devices such as magnetic resonance imaging (MRI) scanners, prosthetics, pacemakers, x-ray machines, and other non-disposable medical devices</t>
  </si>
  <si>
    <t>UMDV.SW</t>
  </si>
  <si>
    <t>iShares V Plc - iShares U.S. Medical Devices UCITS ETF</t>
  </si>
  <si>
    <t>UMI</t>
  </si>
  <si>
    <t>USCF Midstream Energy Income Fund</t>
  </si>
  <si>
    <t>The investment seeks a high level of current income; as a secondary objective, the fund seeks capital appreciation.
 The fund will seek to achieve its investment objectives by investing, under normal market conditions, at least 80% of its net assets in equity securities of U.S. and Canadian companies of any market capitalization deemed by the Sub-Adviser to be engaged in the midstream energy sector. It will invest more than 25% of the value of its total assets in the energy, oil, and gas industries. The fund is non-diversified.</t>
  </si>
  <si>
    <t>UMI-B.TO</t>
  </si>
  <si>
    <t>CI WisdomTree U.S. MidCap Dividend Index ETF NonHedged</t>
  </si>
  <si>
    <t>"The ETF seeks to track, to the extent possible, the price and
yield performance of the WisdomTree U.S. MidCap Dividend
Index CAD, before fees and expenses."</t>
  </si>
  <si>
    <t>UMI.TO</t>
  </si>
  <si>
    <t>CI WisdomTree U.S. MidCap Dividend Index ETF</t>
  </si>
  <si>
    <t>UNCA.MI</t>
  </si>
  <si>
    <t>First Trust US Equity Income UCITS ETF Class B</t>
  </si>
  <si>
    <t>UNG</t>
  </si>
  <si>
    <t>United States Natural Gas Fund, LP</t>
  </si>
  <si>
    <t>The investment seeks to reflect the daily changes in percentage terms of the price of natural gas delivered at the Henry Hub, Louisiana, as measured by the daily changes in the price of a specified short-term futures contract.
 The fund invests primarily in futures contracts for natural gas that are traded on the NYMEX, ICE Futures Europe and ICE Futures U.S. (together, √¢¬Ä¬úICE Futures√¢¬Ä¬ù) or other U.S. and foreign exchanges. The Benchmark Futures Contract is the futures contract on natural gas as traded on the New York Mercantile Exchange that is the near month contract to expire, except when the near month contract is within two weeks of expiration.</t>
  </si>
  <si>
    <t>UNG.MX</t>
  </si>
  <si>
    <t>UNIC.L</t>
  </si>
  <si>
    <t>UNIC.MI</t>
  </si>
  <si>
    <t>UNIC.PA</t>
  </si>
  <si>
    <t>UNL</t>
  </si>
  <si>
    <t>United States 12 Month Natural Gas Fund, LP</t>
  </si>
  <si>
    <t>The investment seeks to reflect the daily changes in percentage terms of the price of natural gas delivered at the Henry Hub, Louisiana, as measured by the daily changes in the average of the prices of specified short-term futures contracts on natural gas.
 The Benchmark Futures Contracts are the futures contracts on natural gas as traded on the New York Mercantile Exchange (the "NYMEX√¢¬Ä¬ù) that are the near month contract to expire and the contracts for the following 11 months, for a total of 12 consecutive months√¢¬Ä¬ô contracts, except when the near month contract is within two weeks of expiration.</t>
  </si>
  <si>
    <t>UNMA</t>
  </si>
  <si>
    <t>Unum Group 6.250% JR NT58</t>
  </si>
  <si>
    <t>UNO3.BE</t>
  </si>
  <si>
    <t>UNIEURORENTA REAL -NET-A</t>
  </si>
  <si>
    <t>UNO3.DU</t>
  </si>
  <si>
    <t>UNO3.HM</t>
  </si>
  <si>
    <t>UNO3.MU</t>
  </si>
  <si>
    <t>UNO4.BE</t>
  </si>
  <si>
    <t>UNIRESERVE:EO-CORPORATES</t>
  </si>
  <si>
    <t>UNO4.DU</t>
  </si>
  <si>
    <t>UNO4.F</t>
  </si>
  <si>
    <t>UNO4.HM</t>
  </si>
  <si>
    <t>UNO4.MU</t>
  </si>
  <si>
    <t>UNO5.BE</t>
  </si>
  <si>
    <t>COMMODITIES-INV.UNICOMMO.</t>
  </si>
  <si>
    <t>UNO5.DU</t>
  </si>
  <si>
    <t>UNO5.F</t>
  </si>
  <si>
    <t>UniCommodities Fund</t>
  </si>
  <si>
    <t>UNO5.HM</t>
  </si>
  <si>
    <t>UNO5.MU</t>
  </si>
  <si>
    <t>UNO6.BE</t>
  </si>
  <si>
    <t>UNIRENTACORP  INH. A</t>
  </si>
  <si>
    <t>UNO6.DU</t>
  </si>
  <si>
    <t>UNO6.HM</t>
  </si>
  <si>
    <t>UNO6.MU</t>
  </si>
  <si>
    <t>UNO7.BE</t>
  </si>
  <si>
    <t>UNIEURORENTA REAL ZINS A</t>
  </si>
  <si>
    <t>UNO7.DU</t>
  </si>
  <si>
    <t>UNO7.HM</t>
  </si>
  <si>
    <t>UNO7.MU</t>
  </si>
  <si>
    <t>UNO9.BE</t>
  </si>
  <si>
    <t>UNIRAK NACHHALTIG -NET- A</t>
  </si>
  <si>
    <t>UNO9.MU</t>
  </si>
  <si>
    <t>UNOA.BE</t>
  </si>
  <si>
    <t>UNIGLOBAL DIVIDENDE A</t>
  </si>
  <si>
    <t>UNOA.DU</t>
  </si>
  <si>
    <t>UNOA.F</t>
  </si>
  <si>
    <t>UniGlobal Dividende</t>
  </si>
  <si>
    <t>UNOA.MU</t>
  </si>
  <si>
    <t>UNOJ.BE</t>
  </si>
  <si>
    <t>UNIVALUEFONDS: GLOBAL A</t>
  </si>
  <si>
    <t>UNOJ.DU</t>
  </si>
  <si>
    <t>UNOJ.F</t>
  </si>
  <si>
    <t>UNOJ.HM</t>
  </si>
  <si>
    <t>UNOJ.MU</t>
  </si>
  <si>
    <t>UNOK.BE</t>
  </si>
  <si>
    <t>UNISECTOR: BASICINDS A</t>
  </si>
  <si>
    <t>UNOK.DU</t>
  </si>
  <si>
    <t>UNOK.F</t>
  </si>
  <si>
    <t>UniSector BasicIndustries</t>
  </si>
  <si>
    <t>UNOK.HM</t>
  </si>
  <si>
    <t>UNOK.MU</t>
  </si>
  <si>
    <t>UNOL.BE</t>
  </si>
  <si>
    <t>UNIOPTI4 INH.</t>
  </si>
  <si>
    <t>UNOL.DU</t>
  </si>
  <si>
    <t>UNOL.F</t>
  </si>
  <si>
    <t>Union Investment Funds - UniOpti4</t>
  </si>
  <si>
    <t>UNOL.HM</t>
  </si>
  <si>
    <t>UNOL.MU</t>
  </si>
  <si>
    <t>UNON.BE</t>
  </si>
  <si>
    <t>UNIEURORENTA EMERGGMKTS A</t>
  </si>
  <si>
    <t>UNON.DU</t>
  </si>
  <si>
    <t>UNON.HM</t>
  </si>
  <si>
    <t>UNON.MU</t>
  </si>
  <si>
    <t>UNOU.BE</t>
  </si>
  <si>
    <t>UNISECTOR: HIGHTECH A</t>
  </si>
  <si>
    <t>UNOU.DU</t>
  </si>
  <si>
    <t>UNOU.F</t>
  </si>
  <si>
    <t>UniSector - High Tech</t>
  </si>
  <si>
    <t>UNOU.HM</t>
  </si>
  <si>
    <t>UNOU.MU</t>
  </si>
  <si>
    <t>UNOV</t>
  </si>
  <si>
    <t>Innovator S&amp;P 500 Ultra Buffer ETF - November</t>
  </si>
  <si>
    <t>UNOW.BE</t>
  </si>
  <si>
    <t>UNIRENTA EMERGINGMARKE.A</t>
  </si>
  <si>
    <t>UNOW.DU</t>
  </si>
  <si>
    <t>UNOW.HM</t>
  </si>
  <si>
    <t>UNOW.MU</t>
  </si>
  <si>
    <t>UNOY.BE</t>
  </si>
  <si>
    <t>UNIRESERVE: USD</t>
  </si>
  <si>
    <t>UNOY.DU</t>
  </si>
  <si>
    <t>UNOY.F</t>
  </si>
  <si>
    <t>UNOY.HM</t>
  </si>
  <si>
    <t>UNOY.MU</t>
  </si>
  <si>
    <t>UNOZ.BE</t>
  </si>
  <si>
    <t>UNIRAK EMERGING MKTS A</t>
  </si>
  <si>
    <t>UNOZ.DU</t>
  </si>
  <si>
    <t>UNOZ.MU</t>
  </si>
  <si>
    <t>UO10.HM</t>
  </si>
  <si>
    <t>TOGA UI A</t>
  </si>
  <si>
    <t>UO11.BE</t>
  </si>
  <si>
    <t>ACAT.GLO.VALUE TOTAL RET.</t>
  </si>
  <si>
    <t>UO11.DU</t>
  </si>
  <si>
    <t>UO11.F</t>
  </si>
  <si>
    <t>Acatis Global Value Total Return UI</t>
  </si>
  <si>
    <t>UO11.HM</t>
  </si>
  <si>
    <t>UO11.MU</t>
  </si>
  <si>
    <t>UO12.HM</t>
  </si>
  <si>
    <t>BERENBERG GLOBAL BDS R D</t>
  </si>
  <si>
    <t>UO12.MU</t>
  </si>
  <si>
    <t>UO13.DU</t>
  </si>
  <si>
    <t>HMT GLOBAL ANTIZYKLIK I</t>
  </si>
  <si>
    <t>UO13.HA</t>
  </si>
  <si>
    <t>UO13.HM</t>
  </si>
  <si>
    <t>UO13.MU</t>
  </si>
  <si>
    <t>Hmt Global Antizyklik</t>
  </si>
  <si>
    <t>UO14.DU</t>
  </si>
  <si>
    <t>HMT EURO AKTIEN SOLVENCY</t>
  </si>
  <si>
    <t>UO14.HA</t>
  </si>
  <si>
    <t>UO14.HM</t>
  </si>
  <si>
    <t>UO14.MU</t>
  </si>
  <si>
    <t>Hmt Euro Aktien Solvency</t>
  </si>
  <si>
    <t>UO16.HM</t>
  </si>
  <si>
    <t>Value Partnership</t>
  </si>
  <si>
    <t>UO17.HM</t>
  </si>
  <si>
    <t>Goyer &amp; G√∂ppel Smart Select Universal Fund</t>
  </si>
  <si>
    <t>UO18.HM</t>
  </si>
  <si>
    <t>Goyer &amp; G√∂ppel Zins-Invest Alpha Universal Fund</t>
  </si>
  <si>
    <t>UO1A.BE</t>
  </si>
  <si>
    <t>DT.POSTBK.GLOBAL PLAYER</t>
  </si>
  <si>
    <t>UO1A.DU</t>
  </si>
  <si>
    <t>UO1A.F</t>
  </si>
  <si>
    <t>Deutsche Postbank Global Player</t>
  </si>
  <si>
    <t>UO1A.HA</t>
  </si>
  <si>
    <t>UO1A.HM</t>
  </si>
  <si>
    <t>UO1A.MU</t>
  </si>
  <si>
    <t>UO1B.BE</t>
  </si>
  <si>
    <t>RIV ZUSATZVERSORGUNG</t>
  </si>
  <si>
    <t>UO1B.F</t>
  </si>
  <si>
    <t>RIV Zusatzversorgung</t>
  </si>
  <si>
    <t>UO1B.MU</t>
  </si>
  <si>
    <t>UO1C.BE</t>
  </si>
  <si>
    <t>DT.POSTBK.EUROP.RENT.</t>
  </si>
  <si>
    <t>UO1C.DU</t>
  </si>
  <si>
    <t>UO1C.F</t>
  </si>
  <si>
    <t>Deutsche Postbank Europafonds Renten Fund</t>
  </si>
  <si>
    <t>UO1C.MU</t>
  </si>
  <si>
    <t>UO1D.BE</t>
  </si>
  <si>
    <t>DT.POSTBK.EUROP.AKT.</t>
  </si>
  <si>
    <t>UO1D.DU</t>
  </si>
  <si>
    <t>UO1D.F</t>
  </si>
  <si>
    <t>Deutsche Postbank Europafonds Aktien</t>
  </si>
  <si>
    <t>UO1D.HA</t>
  </si>
  <si>
    <t>UO1D.HM</t>
  </si>
  <si>
    <t>UO1D.MU</t>
  </si>
  <si>
    <t>UO1E.BE</t>
  </si>
  <si>
    <t>DT.POSTBK.EUROP.PLUS</t>
  </si>
  <si>
    <t>UO1E.DU</t>
  </si>
  <si>
    <t>UO1E.F</t>
  </si>
  <si>
    <t>Deutsche Postbank Europafonds Plus</t>
  </si>
  <si>
    <t>UO1E.MU</t>
  </si>
  <si>
    <t>UO1G.BE</t>
  </si>
  <si>
    <t>GLS BANK AKTIENFONDS A</t>
  </si>
  <si>
    <t>UO1G.DU</t>
  </si>
  <si>
    <t>UO1G.F</t>
  </si>
  <si>
    <t>UO1G.HM</t>
  </si>
  <si>
    <t>UO1G.MU</t>
  </si>
  <si>
    <t>UO1H.BE</t>
  </si>
  <si>
    <t>POSTBK.BEST INVEST WACHS.</t>
  </si>
  <si>
    <t>UO1H.DU</t>
  </si>
  <si>
    <t>UO1H.F</t>
  </si>
  <si>
    <t>Deutsche Postbank Best Invest Wachstum</t>
  </si>
  <si>
    <t>UO1H.HM</t>
  </si>
  <si>
    <t>UO1H.MU</t>
  </si>
  <si>
    <t>UO1M.BE</t>
  </si>
  <si>
    <t>PROFITLICHSCHMIDL.FO.UI R</t>
  </si>
  <si>
    <t>UO1M.DU</t>
  </si>
  <si>
    <t>UO1M.F</t>
  </si>
  <si>
    <t>ProfitlichSchmidlin Fonds UI</t>
  </si>
  <si>
    <t>UO1M.HM</t>
  </si>
  <si>
    <t>UO1M.MU</t>
  </si>
  <si>
    <t>UO1N.HA</t>
  </si>
  <si>
    <t>ARISTOTELES FONDS I</t>
  </si>
  <si>
    <t>UO1N.HM</t>
  </si>
  <si>
    <t>Ahp Aristoteles Fonds Ui</t>
  </si>
  <si>
    <t>UO1P.HM</t>
  </si>
  <si>
    <t>RIV AKTIENINVEST GLOBAL</t>
  </si>
  <si>
    <t>UO1Q.HM</t>
  </si>
  <si>
    <t>Hamburger Stiftungsfonds UI</t>
  </si>
  <si>
    <t>UO1Q.MU</t>
  </si>
  <si>
    <t>UO1R.MU</t>
  </si>
  <si>
    <t>Varios Flex Fonds UI</t>
  </si>
  <si>
    <t>UO1S.BE</t>
  </si>
  <si>
    <t>RIV RATIONALINV.VERMOEG.</t>
  </si>
  <si>
    <t>UO1S.DU</t>
  </si>
  <si>
    <t>UO1S.HM</t>
  </si>
  <si>
    <t>UO1S.MU</t>
  </si>
  <si>
    <t>UO1T.BE</t>
  </si>
  <si>
    <t>CONVERTIBLE GL DIVERSI.UI</t>
  </si>
  <si>
    <t>UO1T.DU</t>
  </si>
  <si>
    <t>UO1T.MU</t>
  </si>
  <si>
    <t>UO1X.HM</t>
  </si>
  <si>
    <t>ASSETS SPECIAL OPP. UI A</t>
  </si>
  <si>
    <t>UO1X.MU</t>
  </si>
  <si>
    <t>ASSETS Special Opportunities UI</t>
  </si>
  <si>
    <t>UO4A.HM</t>
  </si>
  <si>
    <t>CANDR.SUST.-MEDIUM C CAP</t>
  </si>
  <si>
    <t>UO4B.BE</t>
  </si>
  <si>
    <t>CANDRIAM SUSTAIN.-LOW C C</t>
  </si>
  <si>
    <t>UO4B.HM</t>
  </si>
  <si>
    <t>UO4B.MU</t>
  </si>
  <si>
    <t>UO4D.BE</t>
  </si>
  <si>
    <t>CANDR.SUST.-NTH AM.C CAP</t>
  </si>
  <si>
    <t>UO4D.DU</t>
  </si>
  <si>
    <t>UO4D.F</t>
  </si>
  <si>
    <t>Candriam Sustainable - Candriam Sustainable North America</t>
  </si>
  <si>
    <t>UO4D.HM</t>
  </si>
  <si>
    <t>UO4D.MU</t>
  </si>
  <si>
    <t>UO4E.BE</t>
  </si>
  <si>
    <t>CANDR.SUST.-PACIFIC C CAP</t>
  </si>
  <si>
    <t>UO4E.F</t>
  </si>
  <si>
    <t>UO4E.HM</t>
  </si>
  <si>
    <t>UO4E.MU</t>
  </si>
  <si>
    <t>UO4I.BE</t>
  </si>
  <si>
    <t>CANDR.SUST.-EUROPE C</t>
  </si>
  <si>
    <t>UO4I.HM</t>
  </si>
  <si>
    <t>UO4I.MU</t>
  </si>
  <si>
    <t>UO4M.BE</t>
  </si>
  <si>
    <t>CANDR.SUST.-WORLD C CAP</t>
  </si>
  <si>
    <t>UO4M.DU</t>
  </si>
  <si>
    <t>UO4M.F</t>
  </si>
  <si>
    <t>Candriam Sustainable - Candriam Sustainable World</t>
  </si>
  <si>
    <t>UO4M.MU</t>
  </si>
  <si>
    <t>UOCT</t>
  </si>
  <si>
    <t>Innovator S&amp;P 500 Ultra Buffer ETF - October</t>
  </si>
  <si>
    <t>UP1A.DU</t>
  </si>
  <si>
    <t>LIENHARDT+PA.CORE STR.ASF</t>
  </si>
  <si>
    <t>UP1A.HA</t>
  </si>
  <si>
    <t>UP1A.HM</t>
  </si>
  <si>
    <t>UP1A.MU</t>
  </si>
  <si>
    <t>UPAB.AS</t>
  </si>
  <si>
    <t>Ishares VII PLC - S&amp;P 500 Paris-Aligned Climate Ucits ETF</t>
  </si>
  <si>
    <t>UPK2.HA</t>
  </si>
  <si>
    <t>MARATHON-AKT.DIVIDENDE.A</t>
  </si>
  <si>
    <t>UPK3.BE</t>
  </si>
  <si>
    <t>LAC.G.HEALTH P</t>
  </si>
  <si>
    <t>UPK3.DU</t>
  </si>
  <si>
    <t>UPK3.HM</t>
  </si>
  <si>
    <t>UPK3.MU</t>
  </si>
  <si>
    <t>UPK4.BE</t>
  </si>
  <si>
    <t>DT.ETHIK 30 AKTIENI.U.E.R</t>
  </si>
  <si>
    <t>UPK4.DU</t>
  </si>
  <si>
    <t>UPK4.F</t>
  </si>
  <si>
    <t>UPK4.HM</t>
  </si>
  <si>
    <t>UPK4.MU</t>
  </si>
  <si>
    <t>UPK6.BE</t>
  </si>
  <si>
    <t>BOERSE.DE-AKTIENFONDS TM</t>
  </si>
  <si>
    <t>UPK6.DU</t>
  </si>
  <si>
    <t>UPK6.F</t>
  </si>
  <si>
    <t>UPK6.MU</t>
  </si>
  <si>
    <t>UPK7.BE</t>
  </si>
  <si>
    <t>STARCAP.-WINBONDS PL.R EO</t>
  </si>
  <si>
    <t>UPK7.MU</t>
  </si>
  <si>
    <t>UPKB.BE</t>
  </si>
  <si>
    <t>STARCAP-EQU.VAL.PL.AEO</t>
  </si>
  <si>
    <t>UPKB.DU</t>
  </si>
  <si>
    <t>UPKB.F</t>
  </si>
  <si>
    <t>StarCap Sicav - Starpoint</t>
  </si>
  <si>
    <t>UPKB.HM</t>
  </si>
  <si>
    <t>UPKB.MU</t>
  </si>
  <si>
    <t>UPKU.DU</t>
  </si>
  <si>
    <t>PVV SICAV-PVV CLASSIC INH</t>
  </si>
  <si>
    <t>UPKU.HM</t>
  </si>
  <si>
    <t>UPKY.HM</t>
  </si>
  <si>
    <t>Global Family Strategy II - Equity</t>
  </si>
  <si>
    <t>UPRO</t>
  </si>
  <si>
    <t>ProShares UltraPro S&amp;P500</t>
  </si>
  <si>
    <t>The investment seeks daily investment results, before fees and expenses, that correspond to three times (3x) the daily performance of the S&amp;P 500√Ç¬Æ Index.
 The fund invests in financial instruments that ProShare Advisors believes, in combination, should produce daily returns consistent with the fund&amp;#39;s investment objective. The index is a measure of large-cap U.S. stock market performance. The fund is non-diversified.</t>
  </si>
  <si>
    <t>UPV</t>
  </si>
  <si>
    <t>ProShares Ultra FTSE Europe</t>
  </si>
  <si>
    <t>The investment seeks daily investment results, before fees and expenses, that correspond to two times (2x) the daily performance of the FTSE Developed Europe All Cap Index√Ç¬Æ.
 The fund invests in financial instruments that ProShare Advisors believes, in combination, should produce daily returns consistent with the fund&amp;#39;s investment objective. The index is a free float-adjusted market cap weighted index representing the performance of large, mid and small cap companies in Developed European markets, including the UK. The fund is non-diversified.</t>
  </si>
  <si>
    <t>UPVL.L</t>
  </si>
  <si>
    <t>UBS (Irl) ETF plc - Factor MSCI USA Prime Value UCITS ETF (hedged to GBP) A-dis</t>
  </si>
  <si>
    <t>UPVLD-USD.SW</t>
  </si>
  <si>
    <t>UBSETF USA PRIME VAL USD DIS</t>
  </si>
  <si>
    <t>UPVLD.MI</t>
  </si>
  <si>
    <t>UPVLD.SW</t>
  </si>
  <si>
    <t>The UBS (Irl) ETF plc ‚Äì Factor MSCI USA Prime Value UCITS ETF sub-fund is an exchange traded fund incorporated in Ireland. The objective of the fund is to deliver the performance of the MSCI USA Prime Value Total Return Net and allow intraday trading.</t>
  </si>
  <si>
    <t>UPVLE.SW</t>
  </si>
  <si>
    <t>UBS (Irl) ETF Public Limited Company - Factor MSCI USA Prime Value UCITS ETF</t>
  </si>
  <si>
    <t>UPVLH.SW</t>
  </si>
  <si>
    <t>UPVLS.SW</t>
  </si>
  <si>
    <t>UBS (Irl) ETF plc - Factor MSCI USA Prime Value UCITS ETF (hedged to CHF) A-acc</t>
  </si>
  <si>
    <t>UPW</t>
  </si>
  <si>
    <t>ProShares Ultra Utilities</t>
  </si>
  <si>
    <t>The investment seeks daily investment results, before fees and expenses, that correspond to two times (2x) the daily performance of the Dow Jones U.S. UtilitiesSM Index.
 The fund invests in financial instruments that ProShare Advisors believes, in combination, should produce daily returns consistent with the fund&amp;#39;s investment objective. The index measures the performance of certain companies in the utilities sector of the U.S. equity market. Component companies include, among others, electric utilities, gas utilities, multi-utilities and water utilities. The fund is non-diversified.</t>
  </si>
  <si>
    <t>UQ21.F</t>
  </si>
  <si>
    <t>AGIF-GL.AGRIC.TRENDS A EO</t>
  </si>
  <si>
    <t>UQ21.HA</t>
  </si>
  <si>
    <t>UQ21.HM</t>
  </si>
  <si>
    <t>UQ22.BE</t>
  </si>
  <si>
    <t>SK EUROPA A EO</t>
  </si>
  <si>
    <t>UQ22.MU</t>
  </si>
  <si>
    <t>UQ23.DU</t>
  </si>
  <si>
    <t>AGIF-EUR.EQU.GRTH CT EO</t>
  </si>
  <si>
    <t>UQ23.F</t>
  </si>
  <si>
    <t>UQ24.BE</t>
  </si>
  <si>
    <t>AGIF-CHINA EQUITY A DL</t>
  </si>
  <si>
    <t>UQ24.DU</t>
  </si>
  <si>
    <t>UQ24.F</t>
  </si>
  <si>
    <t>UQ24.HM</t>
  </si>
  <si>
    <t>UQ24.MU</t>
  </si>
  <si>
    <t>UQ25.BE</t>
  </si>
  <si>
    <t>AGIF-ORIENTAL INCOME AT D</t>
  </si>
  <si>
    <t>UQ25.DU</t>
  </si>
  <si>
    <t>UQ25.F</t>
  </si>
  <si>
    <t>UQ25.HM</t>
  </si>
  <si>
    <t>UQ25.MU</t>
  </si>
  <si>
    <t>UQ26.BE</t>
  </si>
  <si>
    <t>AGIF-LITTLE DRAGONS A DL</t>
  </si>
  <si>
    <t>UQ26.DU</t>
  </si>
  <si>
    <t>UQ26.F</t>
  </si>
  <si>
    <t>Allianz Global Investors Fund - Allianz Little Dragons</t>
  </si>
  <si>
    <t>UQ26.MU</t>
  </si>
  <si>
    <t>UQ27.BE</t>
  </si>
  <si>
    <t>AGIF-ORIENTAL INCOME A DL</t>
  </si>
  <si>
    <t>UQ27.DU</t>
  </si>
  <si>
    <t>UQ27.F</t>
  </si>
  <si>
    <t>UQ27.HM</t>
  </si>
  <si>
    <t>UQ27.MU</t>
  </si>
  <si>
    <t>UQ28.BE</t>
  </si>
  <si>
    <t>AGIF-INDONESIA EQU.A EO</t>
  </si>
  <si>
    <t>UQ28.DU</t>
  </si>
  <si>
    <t>UQ28.F</t>
  </si>
  <si>
    <t>UQ28.MU</t>
  </si>
  <si>
    <t>UQ29.BE</t>
  </si>
  <si>
    <t>AGIF-THAILAND EQU.A DL</t>
  </si>
  <si>
    <t>UQ29.DU</t>
  </si>
  <si>
    <t>UQ29.F</t>
  </si>
  <si>
    <t>UQ29.HM</t>
  </si>
  <si>
    <t>UQ29.MU</t>
  </si>
  <si>
    <t>UQ2A.BE</t>
  </si>
  <si>
    <t>AGIF-EUR.EQU.GRTH A EO</t>
  </si>
  <si>
    <t>UQ2A.DU</t>
  </si>
  <si>
    <t>UQ2A.F</t>
  </si>
  <si>
    <t>UQ2A.HM</t>
  </si>
  <si>
    <t>UQ2A.MU</t>
  </si>
  <si>
    <t>UQ2B.BE</t>
  </si>
  <si>
    <t>AGIF-EUR.EQU.GRTH AT EO</t>
  </si>
  <si>
    <t>UQ2B.DU</t>
  </si>
  <si>
    <t>UQ2B.F</t>
  </si>
  <si>
    <t>UQ2B.HM</t>
  </si>
  <si>
    <t>UQ2B.MU</t>
  </si>
  <si>
    <t>UQ2C.BE</t>
  </si>
  <si>
    <t>AGIF-ALL.GL.EQ.UNCON.A EO</t>
  </si>
  <si>
    <t>UQ2C.DU</t>
  </si>
  <si>
    <t>UQ2C.F</t>
  </si>
  <si>
    <t>UQ2C.HA</t>
  </si>
  <si>
    <t>UQ2C.HM</t>
  </si>
  <si>
    <t>UQ2C.MU</t>
  </si>
  <si>
    <t>UQ2D.BE</t>
  </si>
  <si>
    <t>AGIF-GL.SUSTAIN.AX EUR</t>
  </si>
  <si>
    <t>UQ2D.DU</t>
  </si>
  <si>
    <t>UQ2D.F</t>
  </si>
  <si>
    <t>Allianz Global Investors Fund - Allianz Global Sustainability</t>
  </si>
  <si>
    <t>UQ2D.HA</t>
  </si>
  <si>
    <t>UQ2D.HM</t>
  </si>
  <si>
    <t>UQ2D.MU</t>
  </si>
  <si>
    <t>UQ2E.BE</t>
  </si>
  <si>
    <t>AGIF-ALL.GLBL EQU. AT EO</t>
  </si>
  <si>
    <t>UQ2E.DU</t>
  </si>
  <si>
    <t>UQ2E.F</t>
  </si>
  <si>
    <t>UQ2E.HA</t>
  </si>
  <si>
    <t>UQ2E.HM</t>
  </si>
  <si>
    <t>UQ2E.MU</t>
  </si>
  <si>
    <t>UQ2G.BE</t>
  </si>
  <si>
    <t>AGIF-H.KONG EQU.A DL</t>
  </si>
  <si>
    <t>UQ2G.DU</t>
  </si>
  <si>
    <t>UQ2G.F</t>
  </si>
  <si>
    <t>UQ2G.HM</t>
  </si>
  <si>
    <t>UQ2G.MU</t>
  </si>
  <si>
    <t>UQ2H.BE</t>
  </si>
  <si>
    <t>AGIF-KOREA EQUITY A DL</t>
  </si>
  <si>
    <t>UQ2H.DU</t>
  </si>
  <si>
    <t>UQ2H.HM</t>
  </si>
  <si>
    <t>UQ2H.MU</t>
  </si>
  <si>
    <t>UQ2I.DU</t>
  </si>
  <si>
    <t>AGIF-GL.AGRIC.TRENDS ATDL</t>
  </si>
  <si>
    <t>UQ2I.HM</t>
  </si>
  <si>
    <t>Allianz Global Investors Fund - Allianz Global Agricultural Trends</t>
  </si>
  <si>
    <t>UQ2K.BE</t>
  </si>
  <si>
    <t>AGIF-GL.SUSTAIN.A DL</t>
  </si>
  <si>
    <t>UQ2K.DU</t>
  </si>
  <si>
    <t>UQ2K.F</t>
  </si>
  <si>
    <t>UQ2K.HA</t>
  </si>
  <si>
    <t>UQ2K.HM</t>
  </si>
  <si>
    <t>UQ2K.MU</t>
  </si>
  <si>
    <t>UQ2L.DU</t>
  </si>
  <si>
    <t>AGIF-EMERGING ASIA A DL</t>
  </si>
  <si>
    <t>UQ2L.HA</t>
  </si>
  <si>
    <t>UQ2L.HM</t>
  </si>
  <si>
    <t>Allianz Global Investors Fund - Allianz Emerging Asia Equity</t>
  </si>
  <si>
    <t>UQ2M.BE</t>
  </si>
  <si>
    <t>AGIF-ALL.ASIA INNOV. A EO</t>
  </si>
  <si>
    <t>UQ2M.DU</t>
  </si>
  <si>
    <t>UQ2M.F</t>
  </si>
  <si>
    <t>Allianz Global Investors Fund - Allianz Asia Innovation</t>
  </si>
  <si>
    <t>UQ2M.HA</t>
  </si>
  <si>
    <t>UQ2M.HM</t>
  </si>
  <si>
    <t>UQ2M.MU</t>
  </si>
  <si>
    <t>UQ2P.DU</t>
  </si>
  <si>
    <t>AGIF-AL.GEM EQ.HI.DI.CTEO</t>
  </si>
  <si>
    <t>UQ2P.F</t>
  </si>
  <si>
    <t>UQ2Q.F</t>
  </si>
  <si>
    <t>UQ2S.BE</t>
  </si>
  <si>
    <t>AGIF-ALL.EURO BOND A</t>
  </si>
  <si>
    <t>UQ2S.DU</t>
  </si>
  <si>
    <t>UQ2S.HM</t>
  </si>
  <si>
    <t>UQ2S.MU</t>
  </si>
  <si>
    <t>UQ2T.F</t>
  </si>
  <si>
    <t>UQ2W.BE</t>
  </si>
  <si>
    <t>AGIF-EUR.CONV.EQU.A EO</t>
  </si>
  <si>
    <t>UQ2W.DU</t>
  </si>
  <si>
    <t>UQ2W.F</t>
  </si>
  <si>
    <t>Allianz Global Investors Fund - Allianz Europe Conviction Equity</t>
  </si>
  <si>
    <t>UQ2W.HA</t>
  </si>
  <si>
    <t>UQ2W.HM</t>
  </si>
  <si>
    <t>UQ2W.MU</t>
  </si>
  <si>
    <t>UQ2Y.BE</t>
  </si>
  <si>
    <t>AGIF-A.TR.SH.TE.PL.EU.AEO</t>
  </si>
  <si>
    <t>UQ2Y.DU</t>
  </si>
  <si>
    <t>UQ2Y.HM</t>
  </si>
  <si>
    <t>Allianz Global Investors Fund - Allianz Treasury Short Term Plus Euro</t>
  </si>
  <si>
    <t>UQ2Y.MU</t>
  </si>
  <si>
    <t>UQ2Z.BE</t>
  </si>
  <si>
    <t>AGIF-LITTLE DRAGONS AT D</t>
  </si>
  <si>
    <t>UQ2Z.DU</t>
  </si>
  <si>
    <t>UQ2Z.F</t>
  </si>
  <si>
    <t>UQ2Z.MU</t>
  </si>
  <si>
    <t>UQLT.L</t>
  </si>
  <si>
    <t>UBS (Irl) ETF plc - Factor MSCI USA Quality UCITS ETF (hedged to GBP) A-dis</t>
  </si>
  <si>
    <t>UQLTD-USD.SW</t>
  </si>
  <si>
    <t>UBSETF USA QUALITY USD DIS</t>
  </si>
  <si>
    <t>UQLTD.MI</t>
  </si>
  <si>
    <t>UQLTD.SW</t>
  </si>
  <si>
    <t>UQLTE.MI</t>
  </si>
  <si>
    <t>UQLTE.SW</t>
  </si>
  <si>
    <t>UBS (Irl) ETF Public Limited Company - Factor MSCI USA Quality UCITS ETF</t>
  </si>
  <si>
    <t>UQLTH.SW</t>
  </si>
  <si>
    <t>UQLTS.SW</t>
  </si>
  <si>
    <t>UBS (Irl) ETF plc - Factor MSCI USA Quality UCITS ETF (hedged to CHF) A-acc</t>
  </si>
  <si>
    <t>URA</t>
  </si>
  <si>
    <t>Global X Uranium ETF</t>
  </si>
  <si>
    <t>The investment seeks to provide investment results that correspond generally to the price and yield performance, before fees and expenses, of the Solactive Global Uranium &amp; Nuclear Components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 based equity market performance of global companies involved in the uranium industry. The fund is non-diversified.</t>
  </si>
  <si>
    <t>URA.MX</t>
  </si>
  <si>
    <t>Global X Funds - Global X Uranium ETF</t>
  </si>
  <si>
    <t>URE</t>
  </si>
  <si>
    <t>ProShares Ultra Real Estate</t>
  </si>
  <si>
    <t>The investment seeks daily investment results, before fees and expenses, that correspond to two times (2x) the daily performance of the Dow Jones U.S. Real EstateSM Index.
 The fund invests in financial instruments that ProShare Advisors believes, in combination, should produce daily returns consistent with the fund&amp;#39;s investment objective. The index seeks to measure the performance of certain companies in the real estate sector of the U.S. equity market. Component companies include, among others, real estate holding and development and real estate services companies and real estate investment trusts ("REITs"). The fund is non-diversified.</t>
  </si>
  <si>
    <t>URE.MX</t>
  </si>
  <si>
    <t>URGB.L</t>
  </si>
  <si>
    <t>WisdomTree Short EUR Long GBP</t>
  </si>
  <si>
    <t>ETFS Short EUR Long GBP (URGB) is designed to provide investors with exposure to Euro ("EUR") relative to Pounds Sterling ("GBP") by tracking the MSFX Short Euro/GBP Index (TR) (the "Index"), which aims to reflect the performance of a position in forward contracts which are rolled on a daily basis. URGB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</si>
  <si>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URNM</t>
  </si>
  <si>
    <t>North Shore Global Uranium Mining ETF</t>
  </si>
  <si>
    <t>The investment seeks to provide investment results that, before fees and expenses, correspond generally to the total return performance of the North Shore Global Uranium Mining Index.
 The fund will normally invest at least 80% of its total assets in securities of the index. The index is designed to track the performance of companies that devote at least 50% of their assets to (i) mining, exploration, development, and production of uranium; and/or (ii) holding physical uranium, owning uranium royalties, or engaging in other, non-mining activities that support the uranium mining industry. It is non-diversified.</t>
  </si>
  <si>
    <t>URTH</t>
  </si>
  <si>
    <t>iShares MSCI World ETF</t>
  </si>
  <si>
    <t>The investment seeks to track the investment results of the MSCI World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</si>
  <si>
    <t>URTH.MX</t>
  </si>
  <si>
    <t>URTY</t>
  </si>
  <si>
    <t>ProShares UltraPro Russell2000</t>
  </si>
  <si>
    <t>The investment seeks daily investment results that correspond to three times (3x) the daily performance of the Russell 2000√Ç¬Æ Index.
 The fund invests in financial instruments that ProShare Advisors believes, in combination, should produce daily returns consistent with the fund&amp;#39;s investment objective. The index is a measure of small-cap U.S. stock market performance. The fund is non-diversified.</t>
  </si>
  <si>
    <t>US1.MI</t>
  </si>
  <si>
    <t>Amundi Index Solutions - Amundi US Treasury 1-3 Ucits ETF USD C</t>
  </si>
  <si>
    <t>To track the performance of Markit iBoxx $ Treasuries 1-3Y Index, and to
minimize the tracking error between the net asset value of the sub-fund
and the performance of the Index.</t>
  </si>
  <si>
    <t>US1.PA</t>
  </si>
  <si>
    <t>US1.SW</t>
  </si>
  <si>
    <t>US10.L</t>
  </si>
  <si>
    <t>US10.MI</t>
  </si>
  <si>
    <t>US10.PA</t>
  </si>
  <si>
    <t>US13.L</t>
  </si>
  <si>
    <t>Lyxor Core US Treasury 1-3Y (DR) UCITS ETF &amp;#226;&amp;#128;&amp;#147; Dist</t>
  </si>
  <si>
    <t>The investment objective of MULTI UNITS LUXEMBOURG √¢¬Ä¬ì Lyxor Core US Treasury 1-3Y (DR) UCITS ETF is to reflect the performance of the Bloomberg Barclays US Treasury 1-3 Year Index (hereinafter the √¢¬Ä¬úBenchmark Index√¢¬Ä¬ù) denominated in USD and representative of United States √¢¬Ä¬úTreasury bonds√¢¬Ä¬ù with remaining maturities between 1 and up to (but not including) 3 years - while minimising the volatility of the difference between the return of the Sub-Fund and the return of the Benchmark Index (the √¢¬Ä¬úTracking Error√¢¬Ä¬ù).</t>
  </si>
  <si>
    <t>US13.MI</t>
  </si>
  <si>
    <t>Multi Units Luxembourg - Lyxor Core US Treasury 1-3Y (DR) UCITS ETF</t>
  </si>
  <si>
    <t>US13.PA</t>
  </si>
  <si>
    <t>US3.MI</t>
  </si>
  <si>
    <t>Amundi Index Solutions - Amundi US Treasury 3-7 Ucits ETF USD C</t>
  </si>
  <si>
    <t>To track the performance of Markit iBoxx $ Treasuries 3-7Y Index, and to
minimize the tracking error between the net asset value of the sub-fund
and the performance of the Index.</t>
  </si>
  <si>
    <t>US3.PA</t>
  </si>
  <si>
    <t>US3.SW</t>
  </si>
  <si>
    <t>US37.L</t>
  </si>
  <si>
    <t>US37.MI</t>
  </si>
  <si>
    <t>US37.PA</t>
  </si>
  <si>
    <t>US7.MI</t>
  </si>
  <si>
    <t>Amundi Index Solutions - Amundi US Treasury 7-10 Ucits ETF USD C</t>
  </si>
  <si>
    <t>To track the performance of Markit iBoxx $ Treasuries 7-10Y Index, and
to minimize the tracking error between the net asset value of the sub-fund
and the performance of the Index.</t>
  </si>
  <si>
    <t>US7.PA</t>
  </si>
  <si>
    <t>US7.SW</t>
  </si>
  <si>
    <t>Amundi Index Solutions - Amundi US Treasury 7-10</t>
  </si>
  <si>
    <t>US71.L</t>
  </si>
  <si>
    <t>US7N.MX</t>
  </si>
  <si>
    <t>AMUNDI LUXEMBOURG SA AM US TREA</t>
  </si>
  <si>
    <t>USA.PA</t>
  </si>
  <si>
    <t>USAB.DE</t>
  </si>
  <si>
    <t>LG ESG DL CB E. DLD</t>
  </si>
  <si>
    <t>L&amp;amp;G ESG USD Corporate Bond UCITS ETF</t>
  </si>
  <si>
    <t>The investment objective of L&amp;G ESG USD Corporate Bond UCITS ETF (the √¢¬Ä¬úFund√¢¬Ä¬ù) is to provide exposure to the US Dollar-denominated investment grade corporate bond market.</t>
  </si>
  <si>
    <t>USAB.DU</t>
  </si>
  <si>
    <t>USAB.F</t>
  </si>
  <si>
    <t>Legal &amp; General UCITS ETF Plc - L&amp;G ESG USD Corporate Bond UCITS ETF</t>
  </si>
  <si>
    <t>USAC.PA</t>
  </si>
  <si>
    <t>Lyxor MSCI USA UCITS ETF Acc</t>
  </si>
  <si>
    <t>USAEUA.MI</t>
  </si>
  <si>
    <t>USAEUY.MI</t>
  </si>
  <si>
    <t>USAG.L</t>
  </si>
  <si>
    <t>USAG.SW</t>
  </si>
  <si>
    <t>USAI</t>
  </si>
  <si>
    <t>Pacer American Energy Independence ETF</t>
  </si>
  <si>
    <t>The investment seeks to track the performance, before fees and expenses, of the American Energy Independence Index.
 Under normal circumstances, at least 80% of the fund&amp;#39;s total assets (exclusive of any collateral held from securities lending) will be invested in the component securities of the index and depositary receipts representing foreign securities. The index uses a proprietary, rules-based methodology to measure the performance of a portfolio of U.S. and Canadian exchange-listed equity securities of companies that generate a majority of their cash flow from certain qualifying "midstream" energy infrastructure activities. The fund is non-diversified.</t>
  </si>
  <si>
    <t>USAL.L</t>
  </si>
  <si>
    <t>USAPA.MI</t>
  </si>
  <si>
    <t>USAPA.SW</t>
  </si>
  <si>
    <t>USAU.L</t>
  </si>
  <si>
    <t>USAUK.SW</t>
  </si>
  <si>
    <t>UBS (Irl) ETF plc - MSCI USA UCITS ETF (USD) A-Ukdis</t>
  </si>
  <si>
    <t>USAUKD.SW</t>
  </si>
  <si>
    <t>UBS(Lux)Fund Solutions &amp;#226;&amp;#128;&amp;#147; MSCI USA UCITS ETF(USD)A-UKdis</t>
  </si>
  <si>
    <t>USAUSA-USD.SW</t>
  </si>
  <si>
    <t>UBSETF MSCI USA USD DIS</t>
  </si>
  <si>
    <t>USAUSA.SW</t>
  </si>
  <si>
    <t>USAUSW.MI</t>
  </si>
  <si>
    <t>UBS (Irl) ETF plc - MSCI USA UCITS ETF (USD) A-acc</t>
  </si>
  <si>
    <t>USAUSW.SW</t>
  </si>
  <si>
    <t>USAUSWN.MX</t>
  </si>
  <si>
    <t>USAUSY.SW</t>
  </si>
  <si>
    <t>USB-U.TO</t>
  </si>
  <si>
    <t>Invesco LadderRite U.S. 0-5 Year Corporate Bond Index ETF USD</t>
  </si>
  <si>
    <t>USB seeks to replicate, to the extent reasonably possible and before fees and expenses, the performance of the NASDAQ LadderRite 0-5 Year USD Corporate Bond Index, or any successor thereto. This Invesco ETF invests, directly or indirectly, primarily in U.S.-dollar-denominated investment-grade corporate bonds.</t>
  </si>
  <si>
    <t>USB.TO</t>
  </si>
  <si>
    <t>Invesco LadderRite U.S. 0-5 Year Corporate Bond Index ETF CAD</t>
  </si>
  <si>
    <t>USCHWH.SW</t>
  </si>
  <si>
    <t>UBS (Irl) ETF plc - MSCI USA hedged to CHF UCITS ETF (CHF) A-acc</t>
  </si>
  <si>
    <t>"The UBS (Irl) ETF plc √¢¬Ä¬ì MSCI USA 100% hedged to CHF UCITS ETF is an exchange traded fund incorporated in Ireland. The objective of the Fund is to deliver the net total return performance of the MSCI USA 100% hedged to CHF and allow intraday trading."</t>
  </si>
  <si>
    <t>USCI</t>
  </si>
  <si>
    <t>United States Commodity Index Fund, LP</t>
  </si>
  <si>
    <t>The investment seeks the daily changes in percentage terms of its shares√¢¬Ä¬ô per share net asset value (√¢¬Ä¬úNAV√¢¬Ä¬ù) to reflect the daily changes in percentage terms of the SummerHaven Dynamic Commodity Index Total ReturnSM (the √¢¬Ä¬úSDCI√¢¬Ä¬ù), less USCI√¢¬Ä¬ôs expenses.
 The fund seeks to achieve its investment objective by investing to the fullest extent possible in the Benchmark Component Futures Contracts. The SDCI is designed to reflect the performance of a diversified group of commodities.</t>
  </si>
  <si>
    <t>USCP.BE</t>
  </si>
  <si>
    <t>OSS.S.B.US S.V.T U.ETF1CE</t>
  </si>
  <si>
    <t>USCP.DE</t>
  </si>
  <si>
    <t>USCP.DU</t>
  </si>
  <si>
    <t>USCP.F</t>
  </si>
  <si>
    <t>Ossiam Lux - Ossiam Shiller Barclays CAPE US Sector Value TR</t>
  </si>
  <si>
    <t>USCR.L</t>
  </si>
  <si>
    <t>ProShares Ultra Semiconductors</t>
  </si>
  <si>
    <t>The investment seeks daily investment results that correspond to two times (2x) the daily performance of the Dow Jones U.S. SemiconductorsSM Index.
 The fund invests in financial instruments that ProShare Advisors believes, in combination, should produce daily returns consistent with the fund&amp;#39;s investment objective. The index measures the performance of certain companies in the semiconductor sub-sector of the U.S. equity market. Component companies are engaged in the production and distribution of semiconductors and other integrated chips, as well as other related products such as semiconductor capital equipment and mother-boards. The fund is non-diversified.</t>
  </si>
  <si>
    <t>USD.AX</t>
  </si>
  <si>
    <t>BetaShares U.S. Dollar ETF</t>
  </si>
  <si>
    <t>The BetaShares US Dollar ETF seeks to provide a simple, cost effective and convenient investment alternative for investors interested in gaining exposure to the performance of the U.S. Dollar relative to the Australian Dollar, without the need to invest directly in the foreign exchange market.</t>
  </si>
  <si>
    <t>USDC.L</t>
  </si>
  <si>
    <t>USDC.MI</t>
  </si>
  <si>
    <t>USDE.MI</t>
  </si>
  <si>
    <t>SPDR S&amp;P US DIVID ARIS EUR H UC</t>
  </si>
  <si>
    <t>USDE.SW</t>
  </si>
  <si>
    <t>The fund seeks to replicate, before expenses, the performance of the S&amp;P High Yield Dividend Aristocrats Index.
 The fund tracks the U.S. equity market performance of certain high dividend-yielding equity securities. The index is comprised of the 60 highest dividend-yielding constituents of the stocks of the S&amp;P Composite 1500¬Æ Index that have increased dividends every year for at least 25 consecutive years. These stocks have both capital growth and dividend income characteristics, as opposed to stocks that are pure yield, or pure capital oriented.</t>
  </si>
  <si>
    <t>USDG.L</t>
  </si>
  <si>
    <t>USDTR.IS</t>
  </si>
  <si>
    <t>USA Treasury Bond Dollar B Type Exchange Traded Fund</t>
  </si>
  <si>
    <t>USDU</t>
  </si>
  <si>
    <t>WisdomTree Bloomberg U.S. Dollar Bullish Fund</t>
  </si>
  <si>
    <t>The investment seeks to provide total returns, before fees and expenses, that exceed the performance of the Bloomberg Dollar Total Return Index (the "index").
 The fund is an actively managed ETF that seeks to provide total returns, before fees and expenses, that exceed the performance of the index. The index is structured to potentially benefit as the U.S. dollar appreciates relative to a basket of global currencies. The fund will seek exposure to both the U.S. dollar and global currencies held by the index through investing, under normal circumstances, at least 80% of its assets in money market securities and other liquid securities. It is non-diversified.</t>
  </si>
  <si>
    <t>USDV-GB.AQ</t>
  </si>
  <si>
    <t>USDV.L</t>
  </si>
  <si>
    <t>USDV.MI</t>
  </si>
  <si>
    <t>USDV.SW</t>
  </si>
  <si>
    <t>USE3.MI</t>
  </si>
  <si>
    <t>WisdomTree Short USD Long EUR 3x Daily</t>
  </si>
  <si>
    <t>ETFS 3x Short USD Long EUR (USE3) is designed to provide investors with a &amp;#39;leveraged short&amp;#39; exposure to US Dollars ("USD") relative to Euro ("EUR") by tracking the MSFX Triple Short US Dollar/Euro Index (TR) (the "Index"), which aims to reflect three times the performance of a position in forward contracts which are rolled on a daily basis. USE3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</si>
  <si>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USE5.MI</t>
  </si>
  <si>
    <t>WisdomTree Short USD Long EUR 5x Daily</t>
  </si>
  <si>
    <t>ETFS 5x Short USD Long EUR (USE5) is designed to provide investors with a &amp;#39;leveraged short&amp;#39; exposure to US Dollars ("USD") relative to Euro ("EUR") by tracking the MSFX 5x Short US Dollar/Euro Index (TR) (the "Index"), which aims to reflect five times the performance of a position in forward contracts which are rolled on a daily basis. USE5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</si>
  <si>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USEF.L</t>
  </si>
  <si>
    <t>FundLogic Alternatives plc - MS Scientific Beta US Equity Factors UCITS ETF USD</t>
  </si>
  <si>
    <t>The Sub-Fund√¢¬Ä¬ôs investment objective is to seek medium to long term capital appreciation by providing
Shareholders with a return equivalent to the performance of the Scientific Beta United States Multi Beta
Multi-Strategy Equal-Weight Index, denominated in USD (the Index) before all fees and expenses
charged to, or incurred by, the Sub-Fund. For a further description of the Index see the section entitled
Information on the Index below.</t>
  </si>
  <si>
    <t>Morgan Stanley Asset Management</t>
  </si>
  <si>
    <t>USEP</t>
  </si>
  <si>
    <t>Innovator S&amp;P 500 Ultra Buffer ETF - September</t>
  </si>
  <si>
    <t>USEQ</t>
  </si>
  <si>
    <t>Invesco Russell 1000 Enhanced Equal Weight ETF</t>
  </si>
  <si>
    <t>The investment seeks to track the investment results (before fees and expenses) of the Russell 1000√Ç¬Æ Enhanced Value Equal Weight Index (the "underlying index").
 The fund generally will invest at least 90% of its total assets in the securities that comprise the underlying index. The underlying index is comprised of securities in the Russell 1000√Ç¬Æ Index that exhibit upward price momentum and good relative valuation. The underlying index is a subset of the Russell 1000, which is designed to measure the performance of the large-cap segment of the U.S. equity market and consists of the stocks of the largest 1,000 U.S. companies.</t>
  </si>
  <si>
    <t>USESG.MI</t>
  </si>
  <si>
    <t>USESG.SW</t>
  </si>
  <si>
    <t>USEU.MI</t>
  </si>
  <si>
    <t>WisdomTree Short USD Long EUR</t>
  </si>
  <si>
    <t>ETFS Short USD Long EUR (XBJQ) is designed to provide investors with exposure to US Dollars ("USD") relative to Euro ("EUR") by tracking the MSFX Short US Dollar/Euro Index (TR) (the "Index"), which aims to reflect the performance of a position in forward contracts which are rolled on a daily basis. XBJQ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</si>
  <si>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USEUWH.MI</t>
  </si>
  <si>
    <t>USEUWH.SW</t>
  </si>
  <si>
    <t>"The UBS (Irl) ETF plc ‚Äì MSCI USA 100% hedged to EUR UCITS ETF is an exchange traded fund incorporated in Ireland. The objective of the Fund is to deliver the net total return performance of the MSCI USA 100% hedged to EUR and allow intraday trading."</t>
  </si>
  <si>
    <t>USEUYH.SW</t>
  </si>
  <si>
    <t>USFM.L</t>
  </si>
  <si>
    <t>UBS (Irl) ETF plc - MSCI USA Select Factor Mix UCITS ETF (USD) A-dis</t>
  </si>
  <si>
    <t>The objective of the Fund is to seek to track the alternatively weighted equity market performance of the US market.</t>
  </si>
  <si>
    <t>USFMA.SW</t>
  </si>
  <si>
    <t>UBS (Irl) ETF Public Limited Company - MSCI USA Select Factor Mix UCITS ETF</t>
  </si>
  <si>
    <t>USFMD-USD.SW</t>
  </si>
  <si>
    <t>UBSETF MSCI USA SFMix USD DIS</t>
  </si>
  <si>
    <t>USFMD.MI</t>
  </si>
  <si>
    <t>USFMD.SW</t>
  </si>
  <si>
    <t>USFR</t>
  </si>
  <si>
    <t>WisdomTree Floating Rate Treasury Fund</t>
  </si>
  <si>
    <t>The investment seeks to track the price and yield performance, before fees and expenses, of the Bloomberg U.S. Treasury Floating Rate Bond Index (the "index").
 The fund invests at least 80% of its total assets (exclusive of collateral held from securities lending) in the component securities of the index and investments that have economic characteristics that are substantially identical to the economic characteristics of such component securities. The index is designed to measure the performance of floating rate public obligations of the U.S. Treasury. The fund is non-diversified.</t>
  </si>
  <si>
    <t>USFR.L</t>
  </si>
  <si>
    <t>WisdomTree USD Floating Rate Treasury Bond UCITS ETF - USD</t>
  </si>
  <si>
    <t>USFR.MX</t>
  </si>
  <si>
    <t>WisdomTree Trust - WisdomTree Floating Rate Treasury Fund</t>
  </si>
  <si>
    <t>USFRN.MI</t>
  </si>
  <si>
    <t>USGB.L</t>
  </si>
  <si>
    <t>WisdomTree Short USD Long GBP</t>
  </si>
  <si>
    <t>ETFS Short USD Long GBP (USGB) is designed to provide investors with exposure to US Dollars ("USD") relative to Pounds Sterling ("GBP") by tracking the MSFX Short US Dollar/GBP Index (TR) (the "Index"), which aims to reflect the performance of a position in forward contracts which are rolled on a daily basis. USGB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daily movements in the value of the Index.</t>
  </si>
  <si>
    <t>USGBPA.SW</t>
  </si>
  <si>
    <t>USGBPD.SW</t>
  </si>
  <si>
    <t>USHF.L</t>
  </si>
  <si>
    <t>FundLogic Alternatives plc - SciBeta HFE US Equity 6F EW UCITS ETF</t>
  </si>
  <si>
    <t>The Fund&amp;#39;s investment objective is to seek medium to long term capital appreciation by providing Shareholders with a return equivalent to the performance of the Scientific Beta USA HFE Multi-Beta Multi-Strategy Equal Weight (Six-Factor) Index (the √¢¬Ä¬úIndex√¢¬Ä¬ù) before all fees and expenses.</t>
  </si>
  <si>
    <t>USHG</t>
  </si>
  <si>
    <t>AGFiQ Dynamic Hedged U.S. Equity ETF</t>
  </si>
  <si>
    <t>The investment seeks to provide long-term capital appreciation and maintain lower than market volatility.
 The fund, under normal circumstances, invests at least 80% of its net assets (plus the amount of any borrowings for investment purposes) in equity securities of issuers economically tied to the United States. It will operate as a "fund-of-funds" by investing primarily in sector-based exchange-traded funds ("ETFs") and other ETFs.</t>
  </si>
  <si>
    <t>USHY</t>
  </si>
  <si>
    <t>iShares Broad USD High Yield Corporate Bond ETF</t>
  </si>
  <si>
    <t>The investment seeks to track the investment results of the ICE BofA US High Yield Constrained Index.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as well as in securities not included in the underlying index. The underlying index is designed to provide a broad representation of the U.S. dollar-denominated high yield corporate bond market.</t>
  </si>
  <si>
    <t>USHY.L</t>
  </si>
  <si>
    <t>Lyxor Index Fund - Lyxor ESG USD High Yield (DR) UCITS ETF - D-USD</t>
  </si>
  <si>
    <t>The fund is a UCITS compliant exchange traded fund that aims to track the benchmark index US HY Master Constrained.</t>
  </si>
  <si>
    <t>USHY.MI</t>
  </si>
  <si>
    <t>USHY.PA</t>
  </si>
  <si>
    <t>USI</t>
  </si>
  <si>
    <t>Principal Ultra-Short Active Income ETF</t>
  </si>
  <si>
    <t>The investment seeks to provide current income.
 The fund is an actively managed exchange-traded fund ("ETF") that seeks to achieve its investment objective by investing, under normal circumstances, at least 80% of its net assets, plus any borrowings for investment purposes, in investment-grade bonds and other debt securities. The fund invests in fixed- and floating-rate securities. Under normal circumstances, the fund maintains an average effective maturity of three years or less and an average portfolio duration of one year or less.</t>
  </si>
  <si>
    <t>USIG</t>
  </si>
  <si>
    <t>iShares Broad USD Investment Grade Corporate Bond ETF</t>
  </si>
  <si>
    <t>The investment seeks to track the investment results of the ICE BofA US Corporate Index (the "underlying index").
 The fund generally invests at least 90% of its assets in securities of the underlying index. It may invest the remainder of its assets in certain futures, options and swap contracts, cash and cash equivalents, as well as in securities not included in the underlying index. The underlying index measures the performance of investment-grade corporate bonds of both U.S. and non-U.S. issuers that are U.S. dollar-denominated and publicly issued in the U.S. domestic market.</t>
  </si>
  <si>
    <t>USIG.L</t>
  </si>
  <si>
    <t>Lyxor Index Fund - Lyxor ESG USD Corporate Bond (DR) UCITS ETF - Dist</t>
  </si>
  <si>
    <t>The fund is a UCITS compliant exchange traded fund that aims to track the benchmark index Markit iBoxx USD Liquid Invest. The Markit Iboxx USD Liquid Investment Grade 150 Mid Price TCA Index is representative of the performance of the 150 largest and most liquid invesment grade corporate bonds issued in US Dollar. Lyxor ETFs are efficient investment vehicles listed on exchange that offer transparent, liquid and low-cost exposure to the underlying benchmark index.</t>
  </si>
  <si>
    <t>USIG.MI</t>
  </si>
  <si>
    <t>USIG.MX</t>
  </si>
  <si>
    <t>USIH.MI</t>
  </si>
  <si>
    <t>Lyxor Index Fund - Lyxor ESG USD Corporate Bond (DR) UCITS ETF - Monthly Hedged to EUR - Dist</t>
  </si>
  <si>
    <t>USIH.PA</t>
  </si>
  <si>
    <t>USIX.L</t>
  </si>
  <si>
    <t>Lyxor Index Fund - Lyxor USD Corporate Bond UCITS ETF</t>
  </si>
  <si>
    <t>USL</t>
  </si>
  <si>
    <t>United States 12 Month Oil Fund, LP</t>
  </si>
  <si>
    <t>The investment seeks to reflect the daily changes in percentage terms of the spot price of light, sweet crude oil delivered to Cushing, Oklahoma, as measured by the daily changes in the average of the prices of specified short-term futures contracts on light, sweet crude oil called the √¢¬Ä¬úBenchmark Oil Futures Contracts".
 The fund invests primarily in futures contracts for light, sweet crude oil, other types of crude oil, diesel-heating oil, gasoline, natural gas, and other petroleum-based fuels. The Benchmark Oil Futures Contracts are the futures contracts on light, sweet crude oil as traded on the New York Mercantile Exchange.</t>
  </si>
  <si>
    <t>USLB</t>
  </si>
  <si>
    <t>Invesco Russell 1000 Low Beta Equal Weight ETF</t>
  </si>
  <si>
    <t>The investment seeks to track the investment results (before fees and expenses) of the Russell 1000√Ç¬Æ Low Beta Equal Weight Index (the "underlying index").
 The fund generally will invest at least 90% of its total assets in the securities that comprise the underlying index. The underlying index is comprised of securities in the Russell 1000√Ç¬Æ Index that exhibit low beta characteristics. The underlying index is a subset of the Russell 1000, which is designed to measure the performance of the large-cap segment of the U.S. equity market and consists of the stocks of the largest 1,000 U.S. companies, by market capitalization.</t>
  </si>
  <si>
    <t>USLV.L</t>
  </si>
  <si>
    <t>USLVF</t>
  </si>
  <si>
    <t>VelocityShares 3x Long Silver ETN Linked to the S&amp;P GSCI Silver Index ER</t>
  </si>
  <si>
    <t>The investment seeks to replicate, net of expenses, three times the S&amp;P GSCI Silver index ER.
 The index comprises futures contracts on a single commodity. The fluctuations in the values of it are intended generally to correlate with changes in the price of silver in global markets.</t>
  </si>
  <si>
    <t>USMC</t>
  </si>
  <si>
    <t>Principal U.S. Mega-Cap ETF</t>
  </si>
  <si>
    <t>The investment seeks to provide investment results that closely correspond, before expenses, to the performance of the Nasdaq US Mega Cap Select Leaders Index (the "index").
 Under normal circumstances, the fund invests at least 80% of its net assets, plus any borrowings for investment purposes, in equity securities that compose the index at the time of purchase. The index uses a quantitative model designed to identify equity securities of companies in the Nasdaq US 500 Large Cap Index (the "parent index") that have the largest market capitalizations, with higher weights given to less volatile securities.</t>
  </si>
  <si>
    <t>USMF</t>
  </si>
  <si>
    <t>WisdomTree U.S. Multifactor Fund</t>
  </si>
  <si>
    <t>The investment seeks to track the price and yield performance, before fees and expenses, of the WisdomTree U.S. Multifactor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generally comprised of 200 U.S. companies with the highest composite scores based on two fundamental factors (value and quality measures) and two technical factors (momentum and correlation). The fund is non-diversified.</t>
  </si>
  <si>
    <t>USMF.MX</t>
  </si>
  <si>
    <t>WisdomTree Trust - WisdomTree U.S. Multifactor Fund</t>
  </si>
  <si>
    <t>USML</t>
  </si>
  <si>
    <t>ETRACS 2x Leveraged MSCI US Minimum Volatility Factor TR ETN</t>
  </si>
  <si>
    <t>The investment seeks to provide 2 times leveraged long exposure to the compounded quarterly performance of the MSCI USA Minimum Volatility GR USD.
The index is designed to optimize the parent index for the lowest absolute volatility with a certain set of constraints. The parent index is designed to measure the performance of the large and mid-cap segments of the U.S. equity market. The index is designed to provide the lowest return variance for a given covariance matrix of stock returns.</t>
  </si>
  <si>
    <t>USML.L</t>
  </si>
  <si>
    <t>Invesco S&amp;amp;P SmallCap 600 UCITS ETF</t>
  </si>
  <si>
    <t>The investment objective of the Fund is to achieve the performance of the S&amp;P SmallCap 600 Index (the "Reference Index") less fees, expenses and transaction costs. Further information on the components of the Reference Index is set out below under "General Description of the Reference Index".</t>
  </si>
  <si>
    <t>USMUFE.MI</t>
  </si>
  <si>
    <t>UBS (Irl) ETF plc - MSCI USA Select Factor Mix UCITS ETF (hedged to EUR) A-acc</t>
  </si>
  <si>
    <t>USMUFE.SW</t>
  </si>
  <si>
    <t>USMUFS.SW</t>
  </si>
  <si>
    <t>UBS (Irl) ETF plc - MSCI USA Select Factor Mix UCITS ETF (hedged to CHF) A-acc</t>
  </si>
  <si>
    <t>USMV</t>
  </si>
  <si>
    <t>iShares MSCI USA Min Vol Factor ETF</t>
  </si>
  <si>
    <t>The investment seeks the investment results of the MSCI USA Minimum Volatility (USD) Index.
 The fund will invest at least 90% of its assets in the component securities of the index and may invest up to 10% of its assets in certain futures, options and swap contracts, cash and cash equivalents. The index measures the performance of large and mid-capitalization equity securities listed on stock exchanges in the U.S. that, in the aggregate, have lower volatility relative to the large- and mid-cap U.S. equity market.</t>
  </si>
  <si>
    <t>USMV.L</t>
  </si>
  <si>
    <t>USMV.MX</t>
  </si>
  <si>
    <t>USO</t>
  </si>
  <si>
    <t>United States Oil Fund, LP</t>
  </si>
  <si>
    <t>The investment seeks the daily changes in percentage terms of its shares√¢¬Ä¬ô per share NAV to reflect the daily changes in percentage terms of the spot price of light, sweet crude oil delivered to Cushing, Oklahoma, as measured by the daily changes in the price of a specified short-term futures contract on light, sweet crude oil called the √¢¬Ä¬úBenchmark Oil Futures Contract,√¢¬Ä¬ù plus interest earned on USO√¢¬Ä¬ôs collateral holdings, less USO√¢¬Ä¬ôs expenses.
 USO invests primarily in futures contracts for light, sweet crude oil, other types of crude oil, diesel-heating oil, gasoline, natural gas, and other petroleum-based fuels.</t>
  </si>
  <si>
    <t>USO.MX</t>
  </si>
  <si>
    <t>USOI</t>
  </si>
  <si>
    <t>Credit Suisse X-Links Crude Oil Shares Covered Call ETNs</t>
  </si>
  <si>
    <t>The investment seeks a return linked to the performance of the price return version of the Credit Suisse Nasdaq WTI Crude Oil FLOWSTM 106 Index (the √¢¬Ä¬úindex√¢¬Ä¬ù). The index measures the return of a √¢¬Ä¬úcovered call√¢¬Ä¬ù strategy on the shares of the United States Oil Fund, LP (the √¢¬Ä¬úUSO Fund√¢¬Ä¬ù, and such shares the √¢¬Ä¬úUSO Shares√¢¬Ä¬ù) by reflecting changes in the price of the USO Shares and the notional option premiums received from the notional sale of monthly call options on the USO Shares less the Notional Transaction Costs incurred in connection with the implementation of the covered call strategy.</t>
  </si>
  <si>
    <t>USP3.L</t>
  </si>
  <si>
    <t>WisdomTree Long USD Short GBP 3x Daily</t>
  </si>
  <si>
    <t>ETFS 3x Long USD Short GBP (USP3) is designed to provide investors with a &amp;#39;leveraged long&amp;#39; exposure to US Dollars ("USD") relative to Pounds Sterling ("GBP") by tracking the MSFX Triple Long US Dollar/GBP Index(TR) (the "Index"), which aims to reflect three times the performance of a position in forward contracts which are rolled on a daily basis. USP3 is an exchange traded currency ("ETC"). Its securities can be created and redeemed on demand by authorised participants and traded on exchange just like shares in a company. The ETC obtains exposure to the Index by entering into unfunded swaps with a counterparty. There is no upfront cash payment by the Issuer to the counterparty when an unfunded swap is created. However, daily cash payments are made between the Issuer and the counterparty to reflect the movements in the value of the Index.</t>
  </si>
  <si>
    <t>USP5.L</t>
  </si>
  <si>
    <t>WisdomTree Long USD Short GBP 5x Daily</t>
  </si>
  <si>
    <t>ETFS 5x Long EUR Short GBP is a UCITS eligible, open-ended Collateralised Currency ETC incorporated in Jersey. Designed to track the MSCEGEXL 5X Long Euro/British Pound Index (TR) it provides a leveraged exposure representing 5x both the daily change in Long EUR against GBP and the O/N interest rate differential, plus a collateral yield based on the risk-free rate.</t>
  </si>
  <si>
    <t>USPA.L</t>
  </si>
  <si>
    <t>USPA.MI</t>
  </si>
  <si>
    <t>USPG.L</t>
  </si>
  <si>
    <t>USPY.BE</t>
  </si>
  <si>
    <t>L+G-L+G CYBER SEC.U.ETF</t>
  </si>
  <si>
    <t>USPY.DE</t>
  </si>
  <si>
    <t>USPY.DU</t>
  </si>
  <si>
    <t>USPY.F</t>
  </si>
  <si>
    <t>USPY.L</t>
  </si>
  <si>
    <t>USPY.MU</t>
  </si>
  <si>
    <t>USRI.L</t>
  </si>
  <si>
    <t>USRI.MI</t>
  </si>
  <si>
    <t>USRI.PA</t>
  </si>
  <si>
    <t>USRIH.MI</t>
  </si>
  <si>
    <t>Amundi Index Solutions - Amundi MSCI USA SRI UCITS ETF DR H EUR</t>
  </si>
  <si>
    <t>USRT</t>
  </si>
  <si>
    <t>iShares Core U.S. REIT ETF</t>
  </si>
  <si>
    <t>The investment seeks to track the investment results of the FTSE NAREIT Equity REITs Index composed of U.S. real estate equities.
 The fund generally will invest at least 90% of its assets in the component securities of the underlying index and may invest up to 10% of its assets in certain futures, options and swap contracts, cash and cash equivalents. The index measures the performance of U.S. listed equity real estate investment trusts ("REITs"), excluding infrastructure REITs, mortgage REITs, and timber REITs.</t>
  </si>
  <si>
    <t>USRT.MX</t>
  </si>
  <si>
    <t>iShares Trust - iShares Core U.S. REIT ETF</t>
  </si>
  <si>
    <t>USSC.L</t>
  </si>
  <si>
    <t>SPDR MSCI USA Small Cap Value Weighted UCITS ETF USD Acc</t>
  </si>
  <si>
    <t>The objective of the SPDR MSCI USA Small Cap Value Weighted UCITS ETF is to track the performance of US small capitalisation equities with a higher weighting applied to equities exhibiting low valuation characteristics. It aims to do this by tracking the MSCI USA Small Cap Value Weighted Index as closely as possible.</t>
  </si>
  <si>
    <t>USSG</t>
  </si>
  <si>
    <t>Xtrackers MSCI USA ESG Leaders Equity ETF</t>
  </si>
  <si>
    <t>The investment seeks investment results that correspond generally to the performance, before fees and expenses, of the MSCI USA ESG Leaders Index.
 The index consists of large- and medium-capitalization companies in the U.S. market. The fund invests directly in the component securities of the index in substantially the same weightings in which they are represented in the index. It will normally invest at least 80% of its net assets, plus the amount of any borrowings for investment purposes, in equity securities of issuers incorporated in the United States. It is non-diversified.</t>
  </si>
  <si>
    <t>USSMC.MI</t>
  </si>
  <si>
    <t>USSMC.SW</t>
  </si>
  <si>
    <t>USSRE.SW</t>
  </si>
  <si>
    <t>UBS (Irl) ETF plc - MSCI USA Socially Responsible UCITS ETF (hedged to EUR) A-dis</t>
  </si>
  <si>
    <t>USSRF.MI</t>
  </si>
  <si>
    <t>USSRF.SW</t>
  </si>
  <si>
    <t>USSRI.MI</t>
  </si>
  <si>
    <t>UBS (Irl) ETF plc - MSCI USA Socially Responsible UCITS ETF (USD) A-acc</t>
  </si>
  <si>
    <t>USSRI.SW</t>
  </si>
  <si>
    <t>UBS (Irl) Fund Solutions plc - MSCI USA Socially Responsible UCITS ETF</t>
  </si>
  <si>
    <t>USSRIC.SW</t>
  </si>
  <si>
    <t>UBS (Irl) ETF plc - MSCI USA Socially Responsible UCITS ETF (hedged to CHF) A-acc</t>
  </si>
  <si>
    <t>USSRID.SW</t>
  </si>
  <si>
    <t>USSRIE.MI</t>
  </si>
  <si>
    <t>UBS (Irl) ETF plc - MSCI USA Socially Responsible UCITS ETF (hedged to EUR) A-acc</t>
  </si>
  <si>
    <t>USSRS.SW</t>
  </si>
  <si>
    <t>UBS(Lux)Fund Solutions &amp;#226;&amp;#128;&amp;#147; MSCI USA Socially Responsible UCITS ETF(hedged CHF)A-acc</t>
  </si>
  <si>
    <t>USSRT.SW</t>
  </si>
  <si>
    <t>UBS(Lux)Fund Solutions &amp;#226;&amp;#128;&amp;#147; MSCI USA Socially Responsible UCITS ETF(hedged CHF)A-dis</t>
  </si>
  <si>
    <t>UST</t>
  </si>
  <si>
    <t>ProShares Ultra 7-10 Year Treasury</t>
  </si>
  <si>
    <t>The investment seeks daily investment results that correspond to two times (2x) the daily performance of the ICE U.S. Treasury 7-10 Year Bond Index.
 The fund invests in financial instruments that ProShare Advisors believes, in combination, should produce daily returns consistent with the fund&amp;#39;s investment objective. The index includes publicly- issued U.S. Treasury securities that have a remaining maturity of greater than or equal to seven years and less than or equal to ten years and have $300 million or more of outstanding face value, excluding amounts held by the Federal Reserve. The fund is non-diversified.</t>
  </si>
  <si>
    <t>UST.MI</t>
  </si>
  <si>
    <t>UST.PA</t>
  </si>
  <si>
    <t>UST10F.MI</t>
  </si>
  <si>
    <t>UBS(Lux)Fund Solutions &amp;#226;&amp;#128;&amp;#147; Bloomberg Barclays US 10+ Year Treasury Bond UCITS ETF(hedged EUR)A-dis</t>
  </si>
  <si>
    <t>The sub-fund aims to track, before expenses, the price and income performance of the Bloomberg Barclays US 10+ Year Treasury Bond√¢¬Ñ¬¢ Index (Total Return) (this sub-fund&amp;#39;s "Index").</t>
  </si>
  <si>
    <t>UST10F.SW</t>
  </si>
  <si>
    <t>UBS ETF - Bloomberg Barclays US 10+ Year Treasury Bond UCITS ETF (hedged to EUR) A-dis</t>
  </si>
  <si>
    <t>The sub-fund is an exchange traded fund incorporated in Luxembourg. The objective of this share class is to deliver the performance of the Bloomberg Barclays US 10+ Year Treasury Bond‚Ñ¢ hedged to EUR Index (Total Return) and allow intraday trading.</t>
  </si>
  <si>
    <t>UST1F.MI</t>
  </si>
  <si>
    <t>UBS(Lux)Fund Solutions &amp;#226;&amp;#128;&amp;#147; Bloomberg Barclays US 1-3 Year Treasury Bond UCITS ETF(hedged EUR)A-dis</t>
  </si>
  <si>
    <t>UST1F.SW</t>
  </si>
  <si>
    <t>UBS ETF SICAV - Bloomberg Barclays US 1-3 Year Treasury Bond UCITS ETF</t>
  </si>
  <si>
    <t>USTB</t>
  </si>
  <si>
    <t>VictoryShares USAA Core Short-Term Bond ETF</t>
  </si>
  <si>
    <t>The investment seeks high current income consistent with preservation of principal.
 Under normal circumstances, the fund invests at least 80% of its assets in debt securities and in derivatives and other instruments that have economic characteristics similar to such securities. It primarily invests in securities that have a dollar-weighted average portfolio maturity of three years or less. The fund may not invest more than 20% of fixed-income securities in non-agency, non-government sponsored entities, or privately issued mortgage- or asset-backed securities.</t>
  </si>
  <si>
    <t>USTH.MI</t>
  </si>
  <si>
    <t>USTP.BE</t>
  </si>
  <si>
    <t>OSSIAM US STEEPER UE1CDL</t>
  </si>
  <si>
    <t>USTP.DE</t>
  </si>
  <si>
    <t>Ossiam US Steepener UCITS ETF 1C (USD) Cap</t>
  </si>
  <si>
    <t>The Fund&amp;#39;s objective is to replicate, before the Fund&amp;#39;s fees and
expenses, the performance of the Solactive US Treasury Yield Curve
Steepener 2-5 vs 10-30 Index closing level.
The Solactive US Treasury Yield Curve Steepener 2-5 vs 10-30 Index
(the "Index ") is a leveraged index which is expressed in USD, created
by Solactive (the "Index Provider"), and calculated and published by
Solactive. For a detailed description of the Index, see section
"Description of the Index" and "Additional information on the leverage
policy".
The anticipated level of tracking error in normal market conditions is
1.00% over a one-year period.</t>
  </si>
  <si>
    <t>USTP.F</t>
  </si>
  <si>
    <t>Ossiam Lux - US Steepener Ucits ETF</t>
  </si>
  <si>
    <t>USTY.L</t>
  </si>
  <si>
    <t>USUE.DE</t>
  </si>
  <si>
    <t>UBS I.ETF-MSC.U.S.F.M.ADL</t>
  </si>
  <si>
    <t>UBS (Irl) ETF plc - MSCI USA Select Factor Mix UCITS ETF (USD) A-acc</t>
  </si>
  <si>
    <t>USUE.DU</t>
  </si>
  <si>
    <t>USUE.F</t>
  </si>
  <si>
    <t>USUF.L</t>
  </si>
  <si>
    <t>FundLogic Alternatives plc - SciBeta HFI US Equity 6F EW (USD) UCITS ETF</t>
  </si>
  <si>
    <t>The Fund&amp;#39;s investment objective is to seek medium to long term growth by tracking an index of US company shares. The Fund is passively managed and: 1) will track the performance of the following index (minus fees): SciBeta United States High-Factor-Intensity Diversified Multi-Beta Multi-Strategy 6-Factor 4-Strategy EW Market Beta Adjusted (Leverage) Net Return, denominated in USD (the √¢¬Ä¬úIndex√¢¬Ä¬ù); 2) is an Exchange Traded Fund (√¢¬Ä¬úETF√¢¬Ä¬ù), meaning it can be bought and sold on a stock exchange</t>
  </si>
  <si>
    <t>USUP.DE</t>
  </si>
  <si>
    <t>UBSLFS-MSCI PAC.S.R. AADL</t>
  </si>
  <si>
    <t>UBS(Lux)Fund Solutions &amp;#226;&amp;#128;&amp;#147; MSCI Pacific Socially Responsible UCITS ETF(USD)A-acc</t>
  </si>
  <si>
    <t>USUP.DU</t>
  </si>
  <si>
    <t>USUP.F</t>
  </si>
  <si>
    <t>UBS-ETF-MSCI PAC.S.R.AADL</t>
  </si>
  <si>
    <t>USUP.MU</t>
  </si>
  <si>
    <t>USVEUY.MI</t>
  </si>
  <si>
    <t>USVL.L</t>
  </si>
  <si>
    <t>SPDR MSCI USA Value UCITS ETF USD Acc</t>
  </si>
  <si>
    <t>The objective of the fund is to track the performance of US equities with a higher weighting applied to equities exhibiting low valuation characteristics. It aims to do this by tracking the MSCI USA Value Exposure Select Index as closely as possible.</t>
  </si>
  <si>
    <t>USVM</t>
  </si>
  <si>
    <t>VictoryShares USAA MSCI USA Small Cap Value Momentum ETF</t>
  </si>
  <si>
    <t>The investment seeks to provide investment results that closely correspond, before fees and expenses, to the performance of the MSCI USA Small Cap Select Value Momentum Blend Index.
 Under normal circumstances, the fund seeks to achieve its investment objective by investing at least 80% of its assets in securities in the index. The index is designed to deliver exposure to equity securities of small-capitalization U.S. issuers within the MSCI USA Small Cap Index (the "parent index") that have higher exposure to value and momentum factors while also maintaining moderate index turnover and lower realized volatility than traditional capitalization weighted indexes.</t>
  </si>
  <si>
    <t>USVUSY.SW</t>
  </si>
  <si>
    <t>USXF</t>
  </si>
  <si>
    <t>iShares ESG Advanced MSCI USA ETF</t>
  </si>
  <si>
    <t>The investment seeks to track the investment results of the MSCI USA Choice ESG Screened Index (the √¢¬Ä¬úunderlying index√¢¬Ä¬ù).
 The underlying index is a free float-adjusted market capitalization-weighted index designed to reflect the equity performance of large- and mid-capitalization U.S. companies with favorable environmental, social and governance (√¢¬Ä¬úESG√¢¬Ä¬ù) ratings while applying extensive screens, including removing fossil fuel exposure. The fund generally will invest at least 90% of its assets in the component securities of the underlying index. It is non-diversified.</t>
  </si>
  <si>
    <t>USYH.MI</t>
  </si>
  <si>
    <t>Lyxor Index Fund - Lyxor ESG USD High Yield (DR) UCITS ETF Monthly Hedged to EUR - Dist</t>
  </si>
  <si>
    <t>UT1EUA.MI</t>
  </si>
  <si>
    <t>UT1US.SW</t>
  </si>
  <si>
    <t>UBS ETF - Bloomberg Barclays US 1-3 Year Treasury Bond UCITS ETF (USD) A-acc</t>
  </si>
  <si>
    <t>The sub-fund is an exchange traded fund incorporated in Luxembourg. The objective of this share class is to deliver the performance of the Bloomberg Barclays US 1-3 Year Treasury Bond (Total Return) and allow intraday trading.</t>
  </si>
  <si>
    <t>UT1USA.SW</t>
  </si>
  <si>
    <t>UT7EUA.MI</t>
  </si>
  <si>
    <t>UT7US.SW</t>
  </si>
  <si>
    <t>UBS ETF - Bloomberg Barclays US 7-10 Year Treasury Bond UCITS ETF (USD) A-acc</t>
  </si>
  <si>
    <t>The sub-fund aims to track, before expenses, the price and income performance of the Bloomberg Barclays US 7-10 Year Treasury Bond‚Ñ¢ Index (Total Return) (this sub-fund&amp;#39;s "Index"). The sub-fund will take an exposure on the components of its Index. The proportionate exposure by the sub-fund to the component securities will be substantially achieved either through direct investment or through the use of derivatives or through a combination of both techniques.</t>
  </si>
  <si>
    <t>UT7USA.SW</t>
  </si>
  <si>
    <t>UTES</t>
  </si>
  <si>
    <t>Virtus Reaves Utilities ETF</t>
  </si>
  <si>
    <t>The investment seeks to provide total return through a combination of capital appreciation and income.
 The fund invests not less than 80% of its net assets (plus the amount of any borrowings for investment purposes) in equity securities of companies in the Utility Sector ("Utility Sector Companies"). The manager considers a company to be a "Utility Sector Company" if at least 50% of the company&amp;#39;s assets or customers are committed to, or at least 50% of the company&amp;#39;s revenues, gross income or profits derive from, the provision of products, services or equipment for the generation or distribution of electricity, gas or water. The fund is non-diversified.</t>
  </si>
  <si>
    <t>UTIW.L</t>
  </si>
  <si>
    <t>UTIW.MI</t>
  </si>
  <si>
    <t>UTLW.PA</t>
  </si>
  <si>
    <t>UTRN</t>
  </si>
  <si>
    <t>Vesper U.S. Large Cap Short-Term Reversal Strategy ETF</t>
  </si>
  <si>
    <t>The investment seeks to provide investment results that, before fees and expenses, correspond generally to the total return performance of the Vesper U.S. Large Cap Short-Term Reversal Index (the "index").
 The fund will normally invest at least 80% of its total assets in securities of the index. The index is designed to measure the performance of a portfolio of 25 stocks selected from the S&amp;P 500 that Vesper Capital Management, LLC believes will most likely benefit from the "short-term reversal" effect, as determined by applying a proprietary algorithm ("Chow&amp;#39;s Ratio" or "Algorithm").</t>
  </si>
  <si>
    <t>UTSL</t>
  </si>
  <si>
    <t>Direxion Daily Utilities Bull 3X Shares</t>
  </si>
  <si>
    <t>The investment seeks daily investment results, before fees and expenses, of 300% of the daily performance of the Utilities Select Sector Index.
 The fund invests at least 80% of its net assets (plus borrowing for investment purposes) in financial instruments, such as swap agreements, securities of the index, and ETFs that track the index and other financial instruments that provide daily leveraged exposure to the index or to ETFs that track the index. The index includes domestic companies from the utilities sector which includes the following industries: electric utilities; multi-utilities; water utilities and etc. The fund is non-diversified.</t>
  </si>
  <si>
    <t>UUNA.HM</t>
  </si>
  <si>
    <t>Swisscanto (CH) Equity Fund Small &amp; Mid Caps Switzerland (I)</t>
  </si>
  <si>
    <t>UUNB.HM</t>
  </si>
  <si>
    <t>Swisscanto (CH) Portfolio Fund Valca</t>
  </si>
  <si>
    <t>UUP</t>
  </si>
  <si>
    <t>Invesco DB US Dollar Index Bullish Fund</t>
  </si>
  <si>
    <t>The investment seeks to establish long positions in ICE U.S. Dollar Index futures contracts with a view to tracking the changes, whether positive or negative, in the level of the Deutsche Bank Long USD Currency Portfolio Index √¢¬Ä¬î Excess ReturnTM over time, plus the excess, if any, of the sum of the fund√¢¬Ä¬ôs Treasury Income, Money Market Income and T-Bill ETF Income over the expenses of the fund.
 The fund invests in futures contracts in an attempt to track its index. The index is calculated to reflect the changes in market value over time, whether positive or negative, of long positions in DX Contracts.</t>
  </si>
  <si>
    <t>UUP.MX</t>
  </si>
  <si>
    <t>UVAL.L</t>
  </si>
  <si>
    <t>UVAL.SW</t>
  </si>
  <si>
    <t>UVXY</t>
  </si>
  <si>
    <t>ProShares Ultra VIX Short-Term Futures ETF</t>
  </si>
  <si>
    <t>The investment seeks daily investment results, before fees and expenses, that correspond to one and one-half times (1.5x) the performance of the S&amp;P 500 VIX Short-Term Futures Index for a single day.
 The index seeks to offer exposure to market volatility through publicly traded futures markets and is designed to measure the implied volatility of the S&amp;P 500 over 30 days in the future.</t>
  </si>
  <si>
    <t>UWM</t>
  </si>
  <si>
    <t>ProShares Ultra Russell2000</t>
  </si>
  <si>
    <t>The investment seeks daily investment results that correspond to two times (2x) the daily performance of the Russell 2000√Ç¬Æ Index.
 The fund invests in financial instruments that ProShare Advisors believes, in combination, should produce daily returns consistent with the fund&amp;#39;s investment objective. The index is a float-adjusted, market capitalization-weighted index containing approximately 2000 of the smallest companies in the Russell 3000√Ç¬Æ Index or approximately 10% of the total market capitalization of the Russell 3000√Ç¬Æ Index, which in turn represents approximately 98% of the investable U.S. equity market. It is non-diversified.</t>
  </si>
  <si>
    <t>UWM.MX</t>
  </si>
  <si>
    <t>UXI</t>
  </si>
  <si>
    <t>ProShares Ultra Industrials</t>
  </si>
  <si>
    <t>The investment seeks daily investment results, before fees and expenses, that correspond to two times (2x) the daily performance of the Dow Jones U.S. IndustrialsSM Index.
 The fund invests in financial instruments that ProShare Advisors believes, in combination, should produce daily returns consistent with the fund&amp;#39;s investment objective. The index seeks to measure the performance of certain companies in the industrial sector of the U.S. equity market. The fund is non-diversified.</t>
  </si>
  <si>
    <t>UXM-B.TO</t>
  </si>
  <si>
    <t>CI First Asset Morningstar US Dividend Target 50 Index ETF (Unhedged) Common</t>
  </si>
  <si>
    <t>The ETF has been designed to replicate, to the extent possible, the performance of the Morningstar√Ç¬Æ US Target Dividend Index√¢¬Ñ¬¢, net of expenses. The ETF invests in equity securities of the largest and most liquid U.S. public issuers based on proprietary research generated by Morningstar, and is designed to provide diversified exposure to U.S. dividend paying companies.</t>
  </si>
  <si>
    <t>UXM.TO</t>
  </si>
  <si>
    <t>CI First Asset Morningstar US Dividend Target 50 Index ETF (CAD Hedged) Common</t>
  </si>
  <si>
    <t>UYG</t>
  </si>
  <si>
    <t>ProShares Ultra Financials</t>
  </si>
  <si>
    <t>The investment seeks daily investment results, before fees and expenses, that correspond to two times (2x) the daily performance of the Dow Jones U.S. FinancialsSM Index.
 The fund invests in financial instruments that ProShare Advisors believes, in combination, should produce daily returns consistent with the fund&amp;#39;s investment objective. The index seeks to measure the performance of certain companies in the financial services sector of the U.S. equity market. The fund is non-diversified.</t>
  </si>
  <si>
    <t>UYG.MX</t>
  </si>
  <si>
    <t>UYM</t>
  </si>
  <si>
    <t>ProShares Ultra Basic Materials</t>
  </si>
  <si>
    <t>The investment seeks daily investment results, before fees and expenses, that correspond to two times (2x) the daily performance of the Dow Jones U.S. Basic MaterialsSM Index.
 The fund invests in financial instruments that ProShare Advisors believes, in combination, should produce daily returns consistent with the fund&amp;#39;s investment objective. The index seeks to measure the performance of certain companies in the basic materials industry of the U.S. equity market. The fund is non-diversified.</t>
  </si>
  <si>
    <t>UZB</t>
  </si>
  <si>
    <t>United States Cellular Corporation SR NT 120163</t>
  </si>
  <si>
    <t>V20A.AS</t>
  </si>
  <si>
    <t>Vanguard Funds PLC - Vanguard Lifestrategy 20 Equity UCITS ETF</t>
  </si>
  <si>
    <t>V20A.DE</t>
  </si>
  <si>
    <t>VAN.-L.20EQ ETF EOA</t>
  </si>
  <si>
    <t>Vanguard LifeStrategy 20% Equity UCITS ETF (EUR) Accumulating</t>
  </si>
  <si>
    <t>The Fund seeks to provide a combination of income and some long-term capital appreciation by investing in fixed income and equity securities, primarily through investment in other collective investment schemes.</t>
  </si>
  <si>
    <t>V20A.DU</t>
  </si>
  <si>
    <t>V20A.F</t>
  </si>
  <si>
    <t>V20A.MU</t>
  </si>
  <si>
    <t>V20D.AS</t>
  </si>
  <si>
    <t>V20D.DE</t>
  </si>
  <si>
    <t>VAN.-L.20EQ ETF EOD</t>
  </si>
  <si>
    <t>Vanguard LifeStrategy 20% Equity UCITS ETF (EUR) Distributing</t>
  </si>
  <si>
    <t>V20D.DU</t>
  </si>
  <si>
    <t>V20D.F</t>
  </si>
  <si>
    <t>V20D.MU</t>
  </si>
  <si>
    <t>V320.MU</t>
  </si>
  <si>
    <t>Direxion Shares ETF Trust - Direxion Daily Utilities Bull 3X Shares</t>
  </si>
  <si>
    <t>V322.BE</t>
  </si>
  <si>
    <t>D.S.ETF-D.DA.E.BULL3X NEW</t>
  </si>
  <si>
    <t>V329.BE</t>
  </si>
  <si>
    <t>D.S.ETF-D.DA.EN.B.2X</t>
  </si>
  <si>
    <t>V32A.BE</t>
  </si>
  <si>
    <t>D.ETF-D.D.S+P500B.3X NEW</t>
  </si>
  <si>
    <t>V32B.BE</t>
  </si>
  <si>
    <t>DSETFT-DDSCB NEW 2021DLD</t>
  </si>
  <si>
    <t>V32F.BE</t>
  </si>
  <si>
    <t>PACER-CSOP FTSE CHINA A50</t>
  </si>
  <si>
    <t>V32I.BE</t>
  </si>
  <si>
    <t>D.S.ETF-DAILY SEM.BULL 3X</t>
  </si>
  <si>
    <t>V32K.MU</t>
  </si>
  <si>
    <t>Direxion Shares ETF Trust - Direxion Daily Homebuilders &amp; Supplies Bull 3X Shares</t>
  </si>
  <si>
    <t>V32M.BE</t>
  </si>
  <si>
    <t>DIR.ETF-D.D.S+P500 BULL3X</t>
  </si>
  <si>
    <t>V32N.BE</t>
  </si>
  <si>
    <t>D.S.ETF-D.DA.S.CP BULL 3X</t>
  </si>
  <si>
    <t>V32Q.BE</t>
  </si>
  <si>
    <t>DI.S.ETF-D.D.C.C.I.I.B.2X</t>
  </si>
  <si>
    <t>V32R.BE</t>
  </si>
  <si>
    <t>D.S.ETF-D.DA.TECH.BULL 3X</t>
  </si>
  <si>
    <t>V32U.BE</t>
  </si>
  <si>
    <t>D.S.ETF-D.D.MID C.BULL 3X</t>
  </si>
  <si>
    <t>V32V.BE</t>
  </si>
  <si>
    <t>D.S.ETF-D.DA.7-10Y T.B.3X</t>
  </si>
  <si>
    <t>V3AA.AS</t>
  </si>
  <si>
    <t>Vanguard Funds Public Limited Company - Vanguard ESG Global All Cap UCITS ETF</t>
  </si>
  <si>
    <t>V3AA.DE</t>
  </si>
  <si>
    <t>VAF-ESG G.A.C.E DLA</t>
  </si>
  <si>
    <t>V3AA.DU</t>
  </si>
  <si>
    <t>V3AA.F</t>
  </si>
  <si>
    <t>V3AA.L</t>
  </si>
  <si>
    <t>Vanguard ESG Global All Cap UCITS ETF (USD) Accumulating</t>
  </si>
  <si>
    <t>This Fund seeks to track the performance of the Index.</t>
  </si>
  <si>
    <t>V3AA.MI</t>
  </si>
  <si>
    <t>V3AA.MU</t>
  </si>
  <si>
    <t>V3AA.SW</t>
  </si>
  <si>
    <t>V3AB.L</t>
  </si>
  <si>
    <t>V3AL.AS</t>
  </si>
  <si>
    <t>V3AL.DE</t>
  </si>
  <si>
    <t>VAF-ESG G.A.C.E DLD</t>
  </si>
  <si>
    <t>V3AL.DU</t>
  </si>
  <si>
    <t>V3AL.F</t>
  </si>
  <si>
    <t>V3AL.L</t>
  </si>
  <si>
    <t>Vanguard ESG Global All Cap UCITS ETF (USD) Distributing</t>
  </si>
  <si>
    <t>V3AL.MI</t>
  </si>
  <si>
    <t>V3AL.MU</t>
  </si>
  <si>
    <t>V3AL.SW</t>
  </si>
  <si>
    <t>V3AM.L</t>
  </si>
  <si>
    <t>V3ET.BE</t>
  </si>
  <si>
    <t>VANECK VE.EUROP.EQU.WEIG.</t>
  </si>
  <si>
    <t>V3ET.DE</t>
  </si>
  <si>
    <t>V3ET.DU</t>
  </si>
  <si>
    <t>V3ET.F</t>
  </si>
  <si>
    <t>V3ET.MU</t>
  </si>
  <si>
    <t>V40A.AS</t>
  </si>
  <si>
    <t>Vanguard Funds PLC - Vanguard Lifestrategy 40 Equity UCITS ETF</t>
  </si>
  <si>
    <t>V40A.DE</t>
  </si>
  <si>
    <t>VAN.-L.40EQ ETF EOA</t>
  </si>
  <si>
    <t>Vanguard LifeStrategy 40% Equity UCITS ETF (EUR) Accumulating</t>
  </si>
  <si>
    <t>The Fund seeks to provide a combination of income and moderate long-term capital appreciation by investing in fixed income and equity securities, primarily through investment in other collective investment schemes.</t>
  </si>
  <si>
    <t>V40A.DU</t>
  </si>
  <si>
    <t>V40A.F</t>
  </si>
  <si>
    <t>V40A.MU</t>
  </si>
  <si>
    <t>V40D.AS</t>
  </si>
  <si>
    <t>V40D.DE</t>
  </si>
  <si>
    <t>VAN.-L.40EQ ETF EOD</t>
  </si>
  <si>
    <t>Vanguard LifeStrategy 40% Equity UCITS ETF (EUR) Distributing</t>
  </si>
  <si>
    <t>V40D.DU</t>
  </si>
  <si>
    <t>V40D.F</t>
  </si>
  <si>
    <t>V40D.MU</t>
  </si>
  <si>
    <t>V4IA.BE</t>
  </si>
  <si>
    <t>ZZ1 (A)</t>
  </si>
  <si>
    <t>V4IA.DU</t>
  </si>
  <si>
    <t>V4IA.HM</t>
  </si>
  <si>
    <t>V4IA.MU</t>
  </si>
  <si>
    <t>V4IF.HM</t>
  </si>
  <si>
    <t>C-Quadrat Gold&amp;Resources Fund</t>
  </si>
  <si>
    <t>V4II.HM</t>
  </si>
  <si>
    <t>PP GLOBAL BALANCED T</t>
  </si>
  <si>
    <t>V4IK.F</t>
  </si>
  <si>
    <t>Semper Constantia Invest Gmbh - C-Quadrat Crossover Bond Fund</t>
  </si>
  <si>
    <t>V4IL.F</t>
  </si>
  <si>
    <t>CPB Kapitalanlage Gmbh Wien - C Quadrat Crossover Bond Fund</t>
  </si>
  <si>
    <t>V50A.BE</t>
  </si>
  <si>
    <t>AIS-AM.EUR.STX50 EOC</t>
  </si>
  <si>
    <t>V50A.DE</t>
  </si>
  <si>
    <t>V50A.DU</t>
  </si>
  <si>
    <t>V50A.F</t>
  </si>
  <si>
    <t>V50A.HM</t>
  </si>
  <si>
    <t>V50A.MU</t>
  </si>
  <si>
    <t>V50D.BE</t>
  </si>
  <si>
    <t>AIS-AM.EUR.STX50 EOD</t>
  </si>
  <si>
    <t>V50D.DE</t>
  </si>
  <si>
    <t>V50D.DU</t>
  </si>
  <si>
    <t>V50D.F</t>
  </si>
  <si>
    <t>V60A.AS</t>
  </si>
  <si>
    <t>Vanguard Funds PLC - Vanguard Lifestrategy 60 Equity UCITS ETF</t>
  </si>
  <si>
    <t>V60A.DE</t>
  </si>
  <si>
    <t>VAN.-L.60EQ ETF EOA</t>
  </si>
  <si>
    <t>Vanguard LifeStrategy 60% Equity UCITS ETF (EUR) Accumulating</t>
  </si>
  <si>
    <t>The Fund seeks to provide a combination of long-term capital appreciation with a moderate level of income by investing in equity and fixed income securities, primarily through investment in other collective investment schemes.</t>
  </si>
  <si>
    <t>V60A.DU</t>
  </si>
  <si>
    <t>V60A.F</t>
  </si>
  <si>
    <t>V60A.MU</t>
  </si>
  <si>
    <t>V60D.AS</t>
  </si>
  <si>
    <t>V60D.DE</t>
  </si>
  <si>
    <t>VAN.-L.60EQ ETF EOD</t>
  </si>
  <si>
    <t>Vanguard LifeStrategy 60% Equity UCITS ETF (EUR) Distributing</t>
  </si>
  <si>
    <t>V60D.DU</t>
  </si>
  <si>
    <t>V60D.F</t>
  </si>
  <si>
    <t>V60D.MU</t>
  </si>
  <si>
    <t>V80A.AS</t>
  </si>
  <si>
    <t>Vanguard Funds PLC - Vanguard Lifestrategy 80 Equity UCITS ETF</t>
  </si>
  <si>
    <t>V80A.DE</t>
  </si>
  <si>
    <t>VAN.-L.80EQ ETF EOA</t>
  </si>
  <si>
    <t>Vanguard LifeStrategy 80% Equity UCITS ETF (EUR) Accumulating</t>
  </si>
  <si>
    <t>The Fund seeks to provide a combination of long-term capital appreciation with some income by investing in equity and fixed income securities, primarily through investment in other collective investment schemes.</t>
  </si>
  <si>
    <t>V80A.DU</t>
  </si>
  <si>
    <t>V80A.F</t>
  </si>
  <si>
    <t>V80A.MU</t>
  </si>
  <si>
    <t>V80D.AS</t>
  </si>
  <si>
    <t>V80D.DE</t>
  </si>
  <si>
    <t>VAN.-L.80EQ ETF EOD</t>
  </si>
  <si>
    <t>Vanguard LifeStrategy 80% Equity UCITS ETF (EUR) Distributing</t>
  </si>
  <si>
    <t>V80D.DU</t>
  </si>
  <si>
    <t>V80D.F</t>
  </si>
  <si>
    <t>V80D.MU</t>
  </si>
  <si>
    <t>VA.TO</t>
  </si>
  <si>
    <t>Vanguard FTSE Developed Asia Pacific All Cap Index ETF</t>
  </si>
  <si>
    <t>Vanguard FTSE Developed Asia Pacific All Cap Index ETF seeks to track, to the extent reasonably possible and before fees and expenses, the performance of a broad Asia Pacific equity index that focuses on developed Asia Pacific markets. Currently, this Vanguard ETF seeks to track the FTSE Developed Asia Pacific All Cap Index (or any successor thereto). It invests directly or indirectly primarily in large-, mid- and small-capitalization stocks of companies located in developed Asia Pacific markets.</t>
  </si>
  <si>
    <t>VAA1.MU</t>
  </si>
  <si>
    <t>Vanguard FTSE Emerging Markets All Cap Index ETF</t>
  </si>
  <si>
    <t>VAA2.BE</t>
  </si>
  <si>
    <t>VANGU.FTSE CANADA IDX ETF</t>
  </si>
  <si>
    <t>VAA3.BE</t>
  </si>
  <si>
    <t>VANGUARD CANAD.S-T BD ETF</t>
  </si>
  <si>
    <t>VAA4.BE</t>
  </si>
  <si>
    <t>VANG.CA.SH.T.C.BD IDX ETF</t>
  </si>
  <si>
    <t>VAA5.BE</t>
  </si>
  <si>
    <t>VANGUARD FTSE C.A.CAP ETF</t>
  </si>
  <si>
    <t>VAA6.BE</t>
  </si>
  <si>
    <t>VANG.FTSE C.H.D.Y.IDX ETF</t>
  </si>
  <si>
    <t>VAAA.L</t>
  </si>
  <si>
    <t>VAB.TO</t>
  </si>
  <si>
    <t>Vanguard Canadian Aggregate Bond Index ETF</t>
  </si>
  <si>
    <t>Vanguard Canadian Aggregate Bond Index ETF seeks to track, to the extent reasonably possible and before fees and expenses, the performance of a broad Canadian bond index. Currently, this Vanguard ETF seeks to track the Bloomberg Barclays Global Aggregate Canadian Float Adjusted Bond Index (or any successor thereto). It invests primarily in public, investment-grade fixed income securities issued in Canada.</t>
  </si>
  <si>
    <t>VABS</t>
  </si>
  <si>
    <t>Virtus Newfleet ABS/MBS ETF</t>
  </si>
  <si>
    <t>The investment seeks income.
 The fund&amp;#39;s sub-adviser, seeks to achieve its investment objective by investing in asset-backed securities ("ABS") and mortgage-backed securities ("MBS"), including commercial MBS and residential MBS. Under normal market conditions, the fund will invest not less than 80% of its net assets (plus the amount of any borrowings for investment purposes) in investment grade tranches of ABS and MBS, and in derivatives and other instruments that have economic characteristics similar to such investments.</t>
  </si>
  <si>
    <t>VACF.AX</t>
  </si>
  <si>
    <t>Vanguard Australian Corporate Fixed Interest Index ETF</t>
  </si>
  <si>
    <t>Seeks to track the return of the Bloomberg AusBond Credit 0+ Yr Index before taking into account fees, expenses and tax.</t>
  </si>
  <si>
    <t>VAE.AX</t>
  </si>
  <si>
    <t>Vanguard FTSE Asia ex Japan Shares Index ETF</t>
  </si>
  <si>
    <t>The Fund seeks to meet its investment objective by investing substantially all of its assets in the securities included in the Index. The Fund may invest in futures traded on a licensed exchange, securities that have been removed from or are expected to be included in the index and depository receipts.</t>
  </si>
  <si>
    <t>VAF.AX</t>
  </si>
  <si>
    <t>Vanguard Australian Fixed Interest Index ETF</t>
  </si>
  <si>
    <t>The fund seeks to track the return (income and capital appreciation) of the Bloomberg AusBond Composite 0+ Yr Index before taking into account fund fees and expenses. The Vanguard Australian Fixed Interest Index ETF invests in a diversified portfolio of around 360 securities (bonds) issued by the Commonwealth Government of Australia, State Government authorities and treasury corporations, as well as investment-grade corporate issuers with a credit rating of BBB- or higher (by S&amp;P or equivalent).</t>
  </si>
  <si>
    <t>VAG1.BE</t>
  </si>
  <si>
    <t>VANGUARD DIV.APPR.IDX ETF</t>
  </si>
  <si>
    <t>VAG2.BE</t>
  </si>
  <si>
    <t>VANGUARD H.D.Y.IDX ETF</t>
  </si>
  <si>
    <t>VAG3.BE</t>
  </si>
  <si>
    <t>VANGUARD EM GOV.B.IDX ETF</t>
  </si>
  <si>
    <t>VAG4.MU</t>
  </si>
  <si>
    <t>Vanguard Whitehall Funds - Vanguard International High Dividend Yield ETF</t>
  </si>
  <si>
    <t>VAG5.BE</t>
  </si>
  <si>
    <t>VANGUARD INTL D.APP.I.ETF</t>
  </si>
  <si>
    <t>VAG6.BE</t>
  </si>
  <si>
    <t>VANGUARD-GL.A.B.U.ETF LSH</t>
  </si>
  <si>
    <t>VAG7.BE</t>
  </si>
  <si>
    <t>VANGUARD-GL.A.B.U.ETF DLH</t>
  </si>
  <si>
    <t>VAGE.BE</t>
  </si>
  <si>
    <t>VANGUARD-GL.A.B.U.ETF EOH</t>
  </si>
  <si>
    <t>VAGE.DE</t>
  </si>
  <si>
    <t>Vanguard Global Aggregate Bond UCITS ETF EUR Hedged Income</t>
  </si>
  <si>
    <t>This Fund seeks to track the performance of the Index. In seeking to achieve its investment objective, the Fund aims to provide a return (comprising both income and capital appreciation) which, before application of fees and expenses, is similar to the return of the Index. The Fund employs a √¢¬Ä¬úpassive management√¢¬Ä¬ù √¢¬Ä¬ì or indexing √¢¬Ä¬ì investment approach, through physical acquisition of securities, designed to track the performance of the Index. The Index is a widely recognised benchmark designed to reflect the characteristics of the total global aggregated bond universe of investment grade, government, government-related agencies, corporate and securitised fixed income investments with maturities greater than one year.</t>
  </si>
  <si>
    <t>VAGE.DU</t>
  </si>
  <si>
    <t>VAGE.F</t>
  </si>
  <si>
    <t>Vanguard Funds Public Limited Company - Vanguard Global Aggregate Bond UCT ETF</t>
  </si>
  <si>
    <t>VAGE.MU</t>
  </si>
  <si>
    <t>VAGF.BE</t>
  </si>
  <si>
    <t>VAN.FDS.-GL.AG.BD HGDEOA</t>
  </si>
  <si>
    <t>VAGF.DE</t>
  </si>
  <si>
    <t>Vanguard Global Aggregate Bond UCITS ETF EUR Hedged Accumulation</t>
  </si>
  <si>
    <t>VAGF.DU</t>
  </si>
  <si>
    <t>VAGF.F</t>
  </si>
  <si>
    <t>VAGF.MI</t>
  </si>
  <si>
    <t>VAGF.MU</t>
  </si>
  <si>
    <t>VAGG.MU</t>
  </si>
  <si>
    <t>Vanguard Funds Public Limited Company - Vanguard USD Emerging Markets Government Bond UCITS ETF</t>
  </si>
  <si>
    <t>VAGP.BE</t>
  </si>
  <si>
    <t>VANG.FDS-GL.AG.BD HGDLSD</t>
  </si>
  <si>
    <t>VAGP.L</t>
  </si>
  <si>
    <t>Vanguard Global Aggregate Bond UCITS ETF GBP Hedged Income</t>
  </si>
  <si>
    <t>VAGS.L</t>
  </si>
  <si>
    <t>Vanguard Global Aggregate Bond UCITS ETF GBP Hedged Accumulation</t>
  </si>
  <si>
    <t>VAGT.MU</t>
  </si>
  <si>
    <t>Vanguard Funds Public Limited Company - Vanguard USD Treasury Bond UCITS ETF</t>
  </si>
  <si>
    <t>VAGU.L</t>
  </si>
  <si>
    <t>Vanguard Global Aggregate Bond UCITS ETF USD Hedged Accumulation</t>
  </si>
  <si>
    <t>VAGUN.MX</t>
  </si>
  <si>
    <t>VAGY.MU</t>
  </si>
  <si>
    <t>Vanguard Funds Public Limited Company - Vanguard USD Corporate 1-3 Year Bond UCITS ETF</t>
  </si>
  <si>
    <t>VAL.MI</t>
  </si>
  <si>
    <t>VAL.PA</t>
  </si>
  <si>
    <t>VALD.DE</t>
  </si>
  <si>
    <t>BNPPE.-E.VA.EU.UEDEO</t>
  </si>
  <si>
    <t>BNP Paribas Easy Equity Value Europe UCITS ETF Dis</t>
  </si>
  <si>
    <t>VALD.DU</t>
  </si>
  <si>
    <t>VALD.F</t>
  </si>
  <si>
    <t>VALD.PA</t>
  </si>
  <si>
    <t>VALD.SW</t>
  </si>
  <si>
    <t>BNP Paribas Easy - Equity Value Europe</t>
  </si>
  <si>
    <t>VALQ</t>
  </si>
  <si>
    <t>American Century STOXX U.S. Quality Value ETF</t>
  </si>
  <si>
    <t>The investment seeks to provide investment results that closely correspond, before fees and expenses, to the performance of the iSTOXX√Ç¬Æ American Century USA Quality Value Index (the underlying index).
 Under normal market conditions, the fund invests at least 80% of its assets in the component securities of the underlying index. The underlying index is designed to select securities of large- and mid-capitalization companies that are undervalued or have sustainable income.</t>
  </si>
  <si>
    <t>VALT</t>
  </si>
  <si>
    <t>ETFMG Sit Ultra Short ETF</t>
  </si>
  <si>
    <t>The investment seeks maximum current income to the extent consistent with preserving capital and maintaining liquidity.
 The fund is an actively managed exchange-traded fund ("ETF") that seeks to achieve its investment objective by investing in a diversified portfolio of high-quality short-term U.S. dollar denominated domestic and foreign debt securities and other instruments. It will, under normal circumstances, invest primarily in fixed-income securities. The fund invests in investment grade domestic debt obligations.</t>
  </si>
  <si>
    <t>VALT.TO</t>
  </si>
  <si>
    <t>CI Gold Bullion Fund Hedged</t>
  </si>
  <si>
    <t>The Fund is designed for investors who want a cost-effective and convenient way to invest in gold. The Fund seeks to buy and hold substantially all of its assets in gold bullion. As such, its performance should reflect the performance of the price of gold, less the Fund√¢¬Ä¬ôs expenses.</t>
  </si>
  <si>
    <t>VALU.DE</t>
  </si>
  <si>
    <t>BNPPE.-E.VA.EU.UECEO</t>
  </si>
  <si>
    <t>VALU.DU</t>
  </si>
  <si>
    <t>VALU.F</t>
  </si>
  <si>
    <t>VALU.MU</t>
  </si>
  <si>
    <t>VALW.L</t>
  </si>
  <si>
    <t>SPDR MSCI World Value UCITS ETF</t>
  </si>
  <si>
    <t>The investment objective of the Fund is to track the performance of global developed market equities with a higher weighting applied to equities exhibiting low valuation characteristics.</t>
  </si>
  <si>
    <t>VAMO</t>
  </si>
  <si>
    <t>Cambria Value and Momentum ETF</t>
  </si>
  <si>
    <t>The investment seeks income and capital appreciation from investments in the U.S. equity market.
 The fund will seek to achieve its investment objective by investing, under normal market conditions, at least 80% of the value of the fund&amp;#39;s net assets in U.S. exchange-listed equity securities. It may hedge up to 100% of the value of the fund&amp;#39;s long portfolio. The fund may invest in securities of companies in any industry, but will limit the maximum allocation to any particular sector to 25%. It may invest up to 20% of the value of its net assets in U.S. dollar and non-U.S. dollar denominated money market instruments or other high quality debt securities, or ETFs.</t>
  </si>
  <si>
    <t>VANVF</t>
  </si>
  <si>
    <t>VAP.AX</t>
  </si>
  <si>
    <t>Vanguard Australian Property Securities Index ETF</t>
  </si>
  <si>
    <t>The fund employs an index management strategy designed to track the performance of the S&amp;P/ASX 300 A-REIT index. To closely track the index, the fund will aim to hold all of the property securities in the index at most times) allowing for individual security weightings to vary marginally from he index from time to time.</t>
  </si>
  <si>
    <t>VAPU.L</t>
  </si>
  <si>
    <t>Vanguard FTSE Developed Asia Pacific ex Japan UCITS ETF USD Accumulation</t>
  </si>
  <si>
    <t>This Fund seeks to track the performance of the Index, a widely recognised benchmark of the large and mid cap sized companies of the developed markets of the Asia Pacific region, excluding Japan. The Fund employs a √¢¬Ä¬úpassive management√¢¬Ä¬ù √¢¬Ä¬ì or indexing √¢¬Ä¬ì investment approach, through physical acquisition of securities, designed to track the performance of the Index, a free float adjusted market capitalisation weighted index. In tracking the performance of the Index, the Fund attempts to replicate the Index by investing all, or substantially all, of its assets in the stocks that make up the Index, holding each stock in approximately the same proportion as its weighting in the Index and may therefore have exposure to or invest up to 20% of the Net Asset Value of the Fund in stocks issued by the same body, which limit may be raised to 35% for a single issuer in exceptional market conditions which may include the dominance of a particular issuer in the relevant market.</t>
  </si>
  <si>
    <t>VAPUN.MX</t>
  </si>
  <si>
    <t>Vanguard Funds Public Limited Company - Vanguard FTSE Developed Asia Pacific ex Japan UCITS ETF</t>
  </si>
  <si>
    <t>VAPX-GB.AQ</t>
  </si>
  <si>
    <t>VANGUARD FUNDS PLC</t>
  </si>
  <si>
    <t>VAPX.AS</t>
  </si>
  <si>
    <t>VAPX.L</t>
  </si>
  <si>
    <t>VAPX.MI</t>
  </si>
  <si>
    <t>Vanguard FTSE Developed Asia Pacific ex Japan UCITS ETF USD Distributing</t>
  </si>
  <si>
    <t>VAPX.SW</t>
  </si>
  <si>
    <t>VAS.AX</t>
  </si>
  <si>
    <t>Vanguard Australian Shares Index ETF</t>
  </si>
  <si>
    <t>The ETF seeks to track the return (income and capital appreciation) of the S&amp;P/ASX 300 Index before taking into account fund fees, expenses, and tax.
The S&amp;P/ASX 300 Accumulation Index is a free-float adjusted capitalisation weighted index of approximately 300 Australian equities (shares) representing over 90 per cent of the value of all Australian based companies and property trusts listed on the ASX.</t>
  </si>
  <si>
    <t>VAW</t>
  </si>
  <si>
    <t>Vanguard Materials Index Fund ETF Shares</t>
  </si>
  <si>
    <t>The investment seeks to track the performance of a benchmark index.
 The fund employs an indexing investment approach designed to track the performance of the MSCI US Investable Market Index (IMI)/Materials 25/50, an index made up of stocks of large, mid-size, and small U.S. companies within the materials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</si>
  <si>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VAW.MX</t>
  </si>
  <si>
    <t>VB</t>
  </si>
  <si>
    <t>Vanguard Small-Cap Index Fund ETF Shares</t>
  </si>
  <si>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</si>
  <si>
    <t>VB.MX</t>
  </si>
  <si>
    <t>The investment seeks to track the performance of a benchmark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</si>
  <si>
    <t>VBAL.TO</t>
  </si>
  <si>
    <t>Vanguard Balanced ETF Portfolio</t>
  </si>
  <si>
    <t>The Vanguard Balanced ETF Portfolio seeks to provide long-term capital growth with a moderate level of income by investing in equity and fixed income securities.</t>
  </si>
  <si>
    <t>VBG.TO</t>
  </si>
  <si>
    <t>Vanguard Global ex-U.S. Aggregate Bond Index ETF (CAD-hedged)</t>
  </si>
  <si>
    <t>Vanguard Global ex-U.S. Aggregate Bond Index ETF (CAD-hedged) seeks to track, to the extent reasonably possible and before fees and expenses, the performance of a broad global bond index, which Index is hedged to the Canadian dollar. Currently, this Vanguard ETF seeks to track the Bloomberg Barclays Global Aggregate ex- USD Float Adjusted RIC Capped Index (CAD Hedged) (or any successor thereto). It invests directly or indirectly primarily in a wide spectrum of the global investmentgrade, fixed rate, fixed income markets outside the U.S. and uses derivative instruments to seek to hedge the foreign currency exposure of the securities included in the Bloomberg Barclays Global Aggregate ex-USD Float Adjusted RIC Capped Index to the Canadian dollar.</t>
  </si>
  <si>
    <t>VBK</t>
  </si>
  <si>
    <t>Vanguard Small-Cap Growth Index Fund ETF Shares</t>
  </si>
  <si>
    <t>The investment seeks to track the performance of a benchmark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</si>
  <si>
    <t>VBLD.AX</t>
  </si>
  <si>
    <t>Vanguard Global Infrastructure Index ETF</t>
  </si>
  <si>
    <t>The Fund provides low-cost access to infrastructure securities listed in developed countries. It offers investors diversified exposure to infrastructure sectors, including transportation, energy and telecommunications.</t>
  </si>
  <si>
    <t>VBND</t>
  </si>
  <si>
    <t>Vident Core U.S. Bond Strategy ETF</t>
  </si>
  <si>
    <t>The investment seeks to track the performance, before fees and expenses, of the Vident Core U.S. Bond IndexTM.
 Under normal circumstances, at least 80% of the fund&amp;#39;s total assets (exclusive of collateral held from securities lending) will be invested in the component securities of the index and TBA securities representing such component securities. The index seeks to improve the overall mix of credit quality, interest rate and yield as compared to traditional U.S. core bond indices.</t>
  </si>
  <si>
    <t>Vident Financial</t>
  </si>
  <si>
    <t>VBND.AX</t>
  </si>
  <si>
    <t>Vanguard Global Aggregate Bond (Hedged) Index ETF</t>
  </si>
  <si>
    <t>The Fund aims to hold an appropriate number of securities so as to produce a portfolio risk exposure profile consistent with that of the index. This is achieved by holding a representative sample of securities included in the index or securities that provide similar characteristics to those securities in the index. Security weightings in the Fund may vary from the index weightings. The Fund may exclude certain securities that are included in the index or may invest in securities that have been or are expected to be included in the index.</t>
  </si>
  <si>
    <t>VBR</t>
  </si>
  <si>
    <t>Vanguard Small-Cap Value Index Fund ETF Shares</t>
  </si>
  <si>
    <t>The investment seeks to track the performance of a benchmark index that measures the investment return of small-capitalization value stocks.
 The fund employs an indexing investment approach designed to track the performance of the CRSP US Small Cap Value Index, a broadly diversified index of value stocks of small U.S. companies. The advisor attempts to replicate the target index by investing all, or substantially all, of its assets in the stocks that make up the index, holding each stock in approximately the same proportion as its weighting in the index.</t>
  </si>
  <si>
    <t>VBR.MX</t>
  </si>
  <si>
    <t>VBU.TO</t>
  </si>
  <si>
    <t>Vanguard U.S. Aggregate Bond Index ETF (CAD-hedged)</t>
  </si>
  <si>
    <t>Vanguard U.S. Aggregate Bond Index ETF (CAD-hedged) seeks to track, to the extent reasonably possible and before fees and expenses, the performance of a broad U.S. bond index, which Index is hedged to the Canadian dollar. Currently, this Vanguard ETF seeks to track the Bloomberg Barclays U.S. Aggregate Float Adjusted Bond Index (CAD Hedged) (or any successor thereto). It invests directly or indirectly primarily in public, investment-grade, taxable, fixed income securities in the U.S. and uses derivative instruments to seek to hedge the U.S. dollar exposure of the securities included in the Bloomberg Barclays U.S. Aggregate Float Adjusted Bond Index to the Canadian dollar.</t>
  </si>
  <si>
    <t>VCAR</t>
  </si>
  <si>
    <t>Simplify Volt RoboCar Disruption and Tech ETF</t>
  </si>
  <si>
    <t>The investment seeks to provide capital appreciation.
 The adviser and sub-adviser seek to achieve the fund&amp;#39;s investment objective by investing in U.S. and foreign equity securities and equity securities of companies engaging in activities that are consistent with Fund&amp;#39;s investment theme of robocar disruption and technology. The adviser applies an option overlay strategy to the fund&amp;#39;s equity investments. Under normal circumstances, the fund will invest at least 80% of its net assets (plus any borrowings for investment purposes) in domestic and foreign securities of companies and ETFs that are engaged in the fund&amp;#39;s investment theme. It is non-diversified.</t>
  </si>
  <si>
    <t>VCB.TO</t>
  </si>
  <si>
    <t>Vanguard Canadian Corporate Bond Index ETF</t>
  </si>
  <si>
    <t>Vanguard Canadian Corporate Bond Index ETF seeks to track, to the extent reasonably possible and before fees and expenses, the performance of a broad Canadian credit bond index. Currently, this Vanguard ETF seeks to track the Bloomberg Barclays Global Aggregate Canadian Credit Float Adjusted Bond Index (or any successor thereto). It invests primarily in public, investment-grade non-government fixed income securities issued in Canada.</t>
  </si>
  <si>
    <t>VCE.TO</t>
  </si>
  <si>
    <t>Vanguard FTSE Canada Index ETF</t>
  </si>
  <si>
    <t>Vanguard FTSE Canada Index ETF seeks to track, to the extent reasonably possible and before fees and expenses, the performance of a broad Canadian equity index that measures the investment return of publicly traded securities in the Canadian market. Currently, this Vanguard ETF seeks to track the FTSE Canada Index (or any successor thereto). It invests primarily in the largest Canadian stocks.</t>
  </si>
  <si>
    <t>VCEB</t>
  </si>
  <si>
    <t>Vanguard ESG U.S. Corporate Bond ETF</t>
  </si>
  <si>
    <t>The investment seeks to track the performance of the Bloomberg Barclays MSCI US Corporate SRI Select Index (the √¢¬Ä¬úindex√¢¬Ä¬ù).
 The index excludes bonds with maturities of 1 year or less and with less than $750 million outstanding, and is screened for certain environmental, social, and governance (ESG) criteria by the index provider, which is independent of Vanguard. All of the fund√¢¬Ä¬ôs investments will be selected through the sampling process, and under normal circumstances, at least 80% of the fund√¢¬Ä¬ôs assets will be invested in bonds included in the index.</t>
  </si>
  <si>
    <t>VCEU.MI</t>
  </si>
  <si>
    <t>VCF.AX</t>
  </si>
  <si>
    <t>Vanguard International Credit Securities Index (Hedged) ETF</t>
  </si>
  <si>
    <t>The Bloomberg Barclays Global Aggregate Corporate and Government-Related Scaled Index hedged into Australian dollars is a market value-weighted index of securities (bonds) issued by government related entities and investment-grade corporations. The Bloomberg Barclays Global Aggregate Corporate and Government-Related Scaled Index hedged into Australian dollars was not created by, and is not managed by, a related body corporate of Vanguard.</t>
  </si>
  <si>
    <t>VCIP.TO</t>
  </si>
  <si>
    <t>Vanguard Conservative Income ETF Portfolio</t>
  </si>
  <si>
    <t>The Vanguard Conservative Income ETF Portfolio seeks to provide a combination of income and some long-term capital growth by investing in equity and fixed income securities.</t>
  </si>
  <si>
    <t>VCIT</t>
  </si>
  <si>
    <t>Vanguard Intermediate-Term Corporate Bond Index Fund ETF Shares</t>
  </si>
  <si>
    <t>The investment seeks to track the performance of a market-weighted corporate bond index with an intermediate-term dollar-weighted average maturity.
 The fund employs an indexing investment approach designed to track the performance of the Bloomberg Barclays U.S. 5-10 Year Corporate Bond Index. This index includes U.S. dollar-denominated, investment-grade, fixed-rate, taxable securities issued by industrial, utility, and financial companies, with maturities between 5 and 10 years. Under normal circumstances, at least 80% of the fund&amp;#39;s assets will be invested in bonds included in the index.</t>
  </si>
  <si>
    <t>VCIT.MX</t>
  </si>
  <si>
    <t>Vanguard Scottsdale Funds - Vanguard Intermediate-Term Corporate Bond ETF</t>
  </si>
  <si>
    <t>VCLO</t>
  </si>
  <si>
    <t>Simplify Volt Cloud and Cybersecurity Disruption ETF</t>
  </si>
  <si>
    <t>The investment seeks to provide capital appreciation.
 The adviser and sub-adviser seek to achieve the fund&amp;#39;s investment objective by investing in U.S. and foreign equity securities and equity securities of companies engaging in activities that are consistent with Fund&amp;#39;s investment theme of cloud and cybersecurity disruption. The adviser applies an option overlay strategy to the fund&amp;#39;s equity investments. Under normal circumstances, the fund will invest at least 80% of its net assets in domestic and foreign securities of companies and ETFs that are engaged in the fund&amp;#39;s investment theme of cloud and cybersecurity disruption. It is non-diversified.</t>
  </si>
  <si>
    <t>VCLT</t>
  </si>
  <si>
    <t>Vanguard Long-Term Corporate Bond Index Fund ETF Shares</t>
  </si>
  <si>
    <t>The investment seeks to track the performance of a market-weighted corporate bond index with a long-term dollar-weighted average maturity.
 The fund employs an indexing investment approach designed to track the performance of the Bloomberg Barclays U.S. 10+ Year Corporate Bond Index. This index includes U.S. dollar-denominated, investment-grade, fixed-rate, taxable securities issued by industrial, utility, and financial companies, with maturities greater than 10 years. Under normal circumstances, at least 80% of the fund&amp;#39;s assets will be invested in bonds included in the index.</t>
  </si>
  <si>
    <t>VCN.TO</t>
  </si>
  <si>
    <t>Vanguard FTSE Canada All Cap Index ETF</t>
  </si>
  <si>
    <t>Vanguard FTSE Canada All Cap Index ETF seeks to track, to the extent reasonably possible and before fees and expenses, the performance of a broad Canadian equity index that measures the investment return of large-, mid- and small-capitalization, publicly traded securities in the Canadian market. Currently, this Vanguard ETF seeks to track the FTSE Canada All Cap Index (or any successor thereto). It invests primarily in large-, mid- and smallcapitalization Canadian stocks.</t>
  </si>
  <si>
    <t>VCNS.TO</t>
  </si>
  <si>
    <t>Vanguard Conservative ETF Portfolio</t>
  </si>
  <si>
    <t>The Vanguard Conservative ETF Portfolio seeks to provide a combination of income and moderate long-term capital growth by investing in equity and fixed income securities.</t>
  </si>
  <si>
    <t>VCPA.L</t>
  </si>
  <si>
    <t>Vanguard Funds Public Limited Company - Vanguard USD Corporate Bond UCITS ETF</t>
  </si>
  <si>
    <t>This Fund seeks to track the performance of the Index. In seeking to achieve its investment objective, the Fund aims to provide a return (comprising both income and capital appreciation) which, before application of fees and expenses, is similar to the return of the Index. The Fund employs a √¢¬Ä¬úpassive management√¢¬Ä¬ù √¢¬Ä¬ì or indexing √¢¬Ä¬ì investment approach, through physical acquisition of securities, designed to track the performance of the Index. The Index is a widely recognised benchmark designed to reflect the total universe of publically-traded, fixedcoupon, US Dollar-denominated investment grade corporate bonds with maturities greater than one year and which have a minimum issue size of US$250 million.</t>
  </si>
  <si>
    <t>VCPA.SW</t>
  </si>
  <si>
    <t>Vanguard USD Corporate Bond UCITS ETF USD Accumulation</t>
  </si>
  <si>
    <t>VCR</t>
  </si>
  <si>
    <t>Vanguard Consumer Discretionary Index Fund ETF Shares</t>
  </si>
  <si>
    <t>The investment seeks to track the performance of a benchmark index.
 The fund employs an indexing investment approach designed to track the performance of the MSCI US Investable Market Index/Consumer Discretionary 25/50, an index made up of stocks of large, mid-size, and small U.S. companies within the consumer discretionary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It is non-diversified.</t>
  </si>
  <si>
    <t>VCR.MX</t>
  </si>
  <si>
    <t>VCRPF</t>
  </si>
  <si>
    <t>VCSH</t>
  </si>
  <si>
    <t>Vanguard Short-Term Corporate Bond Index Fund ETF Shares</t>
  </si>
  <si>
    <t>The investment seeks to track the performance of a market-weighted corporate bond index with a short-term dollar-weighted average maturity.
 The fund employs an indexing investment approach designed to track the performance of the Bloomberg Barclays U.S. 1-5 Year Corporate Bond Index. This index includes U.S. dollar-denominated, investment-grade, fixed-rate, taxable securities issued by industrial, utility, and financial companies, with maturities between 1 and 5 years. Under normal circumstances, at least 80% of the fund&amp;#39;s assets will be invested in bonds included in the index.</t>
  </si>
  <si>
    <t>VCSH.MX</t>
  </si>
  <si>
    <t>VDBA.AX</t>
  </si>
  <si>
    <t>Vanguard Diversified Balanced Index ETF</t>
  </si>
  <si>
    <t>The ETF provides low-cost access to a range of sector funds, offering broad diversifiecation across multiple asset classes. The Balanced ETF is designed for investors seeking a balance between income and capital growth. The ETF targets a 50% allocation to income asset classes and a 50% allocation to growth asset classes.</t>
  </si>
  <si>
    <t>VDC</t>
  </si>
  <si>
    <t>Vanguard Consumer Staples Index Fund ETF Shares</t>
  </si>
  <si>
    <t>The investment seeks to track the performance of a benchmark index.
 The fund employs an indexing investment approach designed to track the performance of the MSCI US Investable Market Index/Consumer Staples 25/50, an index made up of stocks of large, mid-size, and small U.S. companies within the consumer staples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</si>
  <si>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VDC.MX</t>
  </si>
  <si>
    <t>VDCA.L</t>
  </si>
  <si>
    <t>Vanguard USD Corporate 1-3 Year Bond UCITS ETF USD Accuimulation</t>
  </si>
  <si>
    <t>This Fund seeks to track the performance of the Index. In seeking to achieve its investment objective, the Fund aims to provide a return (comprising both income and capital appreciation) which, before application of fees and expenses, is similar to the return of the Index. The Fund employs a √¢¬Ä¬úpassive management√¢¬Ä¬ù √¢¬Ä¬ì or indexing √¢¬Ä¬ì investment approach, through physical acquisition of securities, designed to track the performance of the Index.</t>
  </si>
  <si>
    <t>VDCA.MI</t>
  </si>
  <si>
    <t>VDCAN.MX</t>
  </si>
  <si>
    <t>VDCE.DE</t>
  </si>
  <si>
    <t>VAN.USD CORP.BD HGDEOA</t>
  </si>
  <si>
    <t>Vanguard USD Corporate Bond UCITS ETF EUR Hedged Accumulation</t>
  </si>
  <si>
    <t>VDCE.DU</t>
  </si>
  <si>
    <t>VDCE.F</t>
  </si>
  <si>
    <t>VDCE.MU</t>
  </si>
  <si>
    <t>VDCO.AX</t>
  </si>
  <si>
    <t>Vanguard Diversified Conservative Index ETF</t>
  </si>
  <si>
    <t>The ETF provides low-cost access to a range of sector funds, offering broad diversification across multiple asset classes. The Conservative ETF is biased towards income assets, and is designed for investors with a low tolerance for risk. The ETF targets a 70% allocation to income asset classes and a 30% allocation to growth asset classes.</t>
  </si>
  <si>
    <t>VDCP.L</t>
  </si>
  <si>
    <t>VDE</t>
  </si>
  <si>
    <t>Vanguard Energy Index Fund ETF Shares</t>
  </si>
  <si>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</si>
  <si>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VDE.MX</t>
  </si>
  <si>
    <t>VDEA.L</t>
  </si>
  <si>
    <t>Vanguard USD Emerging Markets Government Bond UCITS ETF USD Accumulation</t>
  </si>
  <si>
    <t>This Fund seeks to track the performance of the Index. In seeking to achieve its investment objective, the Fund aims to provide a return (comprising both income and capital appreciation) which, before application of fees and expenses, is similar to the return of the Index. The Fund employs a √¢¬Ä¬úpassive management√¢¬Ä¬ù √¢¬Ä¬ì or indexing √¢¬Ä¬ì investment approach, through physical acquisition of securities, designed to track the performance of the Index. &amp;#39;The Index is a widely recognised benchmark designed to reflect the total universe of US Dollar-denominated publically-traded debt (with maturities greater than one year and which have a minimum issue size of US$500 million) issued by sovereign and quasi-sovereign emerging market issuers. Quasi-sovereign issuers include entities that are government guaranteed and/or sponsored, entities that are more than 50% government owned and local authorities.&amp;#39;</t>
  </si>
  <si>
    <t>VDEA.MI</t>
  </si>
  <si>
    <t>VDEAN.MX</t>
  </si>
  <si>
    <t>VDEM.L</t>
  </si>
  <si>
    <t>Vanguard FTSE Emerging Markets UCITS ETF USD Distributing</t>
  </si>
  <si>
    <t>This Fund seeks to track the performance of the Index, a free float market capitalisation-weighted index of large and mid cap companies in multiple emerging markets in Europe, Asia, Africa, Central and South America and the Middle East. The Fund employs a √¢¬Ä¬úpassive management√¢¬Ä¬ù √¢¬Ä¬ì or indexing √¢¬Ä¬ì investment approach, through physical acquisition of securities, designed to track the performance of the Index. The Fund will invest in a portfolio of equity securities that so far as possible and practicable is a representative sample of the component securities of the Index.</t>
  </si>
  <si>
    <t>VDET-USD.SW</t>
  </si>
  <si>
    <t>Vanguard $ EM Bond ETF Dist</t>
  </si>
  <si>
    <t>VDET.L</t>
  </si>
  <si>
    <t>Vanguard USD Emerging Markets Government Bond UCITS ETF</t>
  </si>
  <si>
    <t>VDET.SW</t>
  </si>
  <si>
    <t>VDEV.L</t>
  </si>
  <si>
    <t>Vanguard FTSE Developed World UCITS ETF USD Distributing</t>
  </si>
  <si>
    <t>This Fund seeks to track the performance of the Index, a widely recognised benchmark of the large and mid-cap sized companies in global developed markets.</t>
  </si>
  <si>
    <t>VDGR.AX</t>
  </si>
  <si>
    <t>Vanguard Diversified Growth Index ETF</t>
  </si>
  <si>
    <t>The ETF provides low-cost access to a range of sector funds, offering broad diversification across multiple asset classes. The Growth ETF is biased towards growth assets, and is designed for investors seeking long-term capital growth. The ETF targets a 30% allocation to income asset classes and a 70% allocation to growth asset classes.</t>
  </si>
  <si>
    <t>VDHG.AX</t>
  </si>
  <si>
    <t>Vanguard Diversified High Growth Index ETF</t>
  </si>
  <si>
    <t>The ETF provides low-cost access to a range of sector funds, offering broad diversification across multiple asset classes. The High Growth ETF invests mainly in growth assets, and is designed for investors with a high tolerance for risk who are seeking long-term capital growth. The ETF targets a 10% allocation to income asset classes and a 90% allocation to growth asset classes.</t>
  </si>
  <si>
    <t>VDIV.DE</t>
  </si>
  <si>
    <t>VANECK VE.MO.DE.MA.DI.LE.</t>
  </si>
  <si>
    <t>VDIV.DU</t>
  </si>
  <si>
    <t>VDIV.F</t>
  </si>
  <si>
    <t>VDIV.MU</t>
  </si>
  <si>
    <t>VDJP.L</t>
  </si>
  <si>
    <t>Vanguard FTSE Japan UCITS ETF USD Distributing</t>
  </si>
  <si>
    <t>This Fund seeks to track the performance of the Index, a widely recognised benchmark of the large and mid capitalised companies in Japan. The Fund employs a √¢¬Ä¬úpassive management√¢¬Ä¬ù √¢¬Ä¬ì or indexing √¢¬Ä¬ì investment approach, through physical acquisition of securities, designed to track the performance of the Index, a free float adjusted market capitalisation weighted index. In tracking the performance of the Index, the Fund attempts to replicate the Index by investing all, or substantially all, of its assets in the stocks that make up the Index, holding each stock in approximately the same proportion as its weighting in the Index.</t>
  </si>
  <si>
    <t>VDJPN.MX</t>
  </si>
  <si>
    <t>Vanguard Funds Public Limited Company - Vanguard FTSE Japan UCITS ETF</t>
  </si>
  <si>
    <t>VDNR.L</t>
  </si>
  <si>
    <t>Vanguard FTSE North America UCITS ETF</t>
  </si>
  <si>
    <t>This Fund seeks to track the performance of the Index, a market capitalisation-weighted index of large and mid-cap, companies in the United States and Canada. The Fund employs a √¢¬Ä¬úpassive management√¢¬Ä¬ù √¢¬Ä¬ì or indexing √¢¬Ä¬ì investment approach, through physical acquisition of securities, designed to track the performance of the Index, a free float adjusted market capitalisation weighted index. The Fund will invest in a portfolio of equity securities that so far as possible and practicable consists of a representative sample of the component securities of the Index.</t>
  </si>
  <si>
    <t>VDPA.L</t>
  </si>
  <si>
    <t>VDPAN.MX</t>
  </si>
  <si>
    <t>VDPG.L</t>
  </si>
  <si>
    <t>VDPX.L</t>
  </si>
  <si>
    <t>VDPXN.MX</t>
  </si>
  <si>
    <t>VDST.L</t>
  </si>
  <si>
    <t>Vanguard U.S. Treasury 0-1 Year Bond UCITS ETF USD Accumulating</t>
  </si>
  <si>
    <t>VDSTN.MX</t>
  </si>
  <si>
    <t>Vanguard Funds Plc - Vanguard Ultra-Short U.S. Treasury Ucits ETF</t>
  </si>
  <si>
    <t>VDTA.L</t>
  </si>
  <si>
    <t>Vanguard USD Treasury Bond UCITS ETF USD Accumulation</t>
  </si>
  <si>
    <t>This Fund seeks to track the performance of the Index. In seeking to achieve its investment objective, the Fund aims to provide a return (comprising both income and capital appreciation) which, before application of fees and expenses, is similar to the return of the Index. The Fund employs a √¢¬Ä¬úpassive management√¢¬Ä¬ù √¢¬Ä¬ì or indexing √¢¬Ä¬ì investment approach, through physical acquisition of securities, designed to track the performance of the Index. The Index is a widely recognised benchmark designed to reflect the total universe of publically-traded, fixedcoupon, US Dollar-denominated US treasury securities with maturities greater than one year and which have a minimum issue size of US$300 million.</t>
  </si>
  <si>
    <t>VDTA.MI</t>
  </si>
  <si>
    <t>VDTAN.MX</t>
  </si>
  <si>
    <t>VDTE.DE</t>
  </si>
  <si>
    <t>VANG.USD TR. HGDEOA</t>
  </si>
  <si>
    <t>Vanguard USD Treasury Bond UCITS ETF EUR Hedged Accumulation</t>
  </si>
  <si>
    <t>VDTE.DU</t>
  </si>
  <si>
    <t>VDTE.F</t>
  </si>
  <si>
    <t>VDTE.MU</t>
  </si>
  <si>
    <t>VDTY.L</t>
  </si>
  <si>
    <t>VDU.TO</t>
  </si>
  <si>
    <t>Vanguard FTSE Developed All Cap ex U.S. Index ETF</t>
  </si>
  <si>
    <t>Vanguard FTSE Developed All Cap ex U.S. Index ETF seeks to track, to the extent reasonably possible and before fees and expenses, the performance of a broad global equity index that focuses on providing coverage of developed markets, excluding the U.S. Currently, this Vanguard ETF seeks to track the FTSE Developed All Cap ex US Index (or any successor thereto). It invests directly or indirectly primarily in large-, midand small-capitalization stocks of companies located in developed markets, excluding the U.S.</t>
  </si>
  <si>
    <t>VDUC.L</t>
  </si>
  <si>
    <t>Vanguard USD Corporate 1-3 year Bond UCITS ETF</t>
  </si>
  <si>
    <t>VDY.TO</t>
  </si>
  <si>
    <t>Vanguard FTSE Canadian High Dividend Yield Index ETF</t>
  </si>
  <si>
    <t>The ETF seeks to track, to the extent reasonably possible and before fees and expenses, the performance of a broad Canadian equity index that measures the investment return of common stocks of Canadian companies that are characterized by high dividend yield. Currently, this ETF seeks to track the FTSE Canada High Dividend Yield Index (or any successor thereto). It invests primarily in common stocks of Canadian companies that pay dividends.</t>
  </si>
  <si>
    <t>VE.TO</t>
  </si>
  <si>
    <t>Vanguard FTSE Developed Europe All Cap Index ETF</t>
  </si>
  <si>
    <t>Vanguard FTSE Developed Europe All Cap Index ETF seeks to track, to the extent reasonably possible and before fees and expenses, the performance of a broad European equity index that focuses on developed European markets. Currently, this Vanguard ETF seeks to track the FTSE Developed Europe All Cap Index (or any successor thereto). It invests directly or indirectly primarily in large-, mid- and small-capitalization stocks of companies located in developed European markets.</t>
  </si>
  <si>
    <t>VE42.BE</t>
  </si>
  <si>
    <t>VANECK VECT.-JU.GOLD MIN.</t>
  </si>
  <si>
    <t>VE42.HM</t>
  </si>
  <si>
    <t>VE42.MU</t>
  </si>
  <si>
    <t>VE43.BE</t>
  </si>
  <si>
    <t>VANECK VEC.-IND.GRO.LEAD.</t>
  </si>
  <si>
    <t>VE43.MU</t>
  </si>
  <si>
    <t>VE44.BE</t>
  </si>
  <si>
    <t>VANECK VEC.ETF-EGYPT IDX</t>
  </si>
  <si>
    <t>VE45.BE</t>
  </si>
  <si>
    <t>VANECK VEC.ETF-OIL REF.</t>
  </si>
  <si>
    <t>VE45.MU</t>
  </si>
  <si>
    <t>VE47.BE</t>
  </si>
  <si>
    <t>VANECK V.E.-PFD SEC.E.F.</t>
  </si>
  <si>
    <t>VE47.MU</t>
  </si>
  <si>
    <t>VE48.BE</t>
  </si>
  <si>
    <t>VANECK VEC. ETF-SEMIC.</t>
  </si>
  <si>
    <t>VE48.MU</t>
  </si>
  <si>
    <t>VE49.MU</t>
  </si>
  <si>
    <t>VanEck Vectors ETF Trust - VanEck Vectors ChinaAMC SME-ChiNext ETF</t>
  </si>
  <si>
    <t>VE4B.BE</t>
  </si>
  <si>
    <t>VANECK V.E.T.-FA.ANG.H.Y.</t>
  </si>
  <si>
    <t>VE4C.BE</t>
  </si>
  <si>
    <t>VANECK V.ETF-EM-M.AGG.BD</t>
  </si>
  <si>
    <t>VE4D.BE</t>
  </si>
  <si>
    <t>VANECK VEC.ETF-MTG REIT I</t>
  </si>
  <si>
    <t>VE4F.BE</t>
  </si>
  <si>
    <t>VANECK VEC.-BUSI.DEV.CO.</t>
  </si>
  <si>
    <t>VE4H.BE</t>
  </si>
  <si>
    <t>VANECK VEC. ETF-ISRAEL</t>
  </si>
  <si>
    <t>VE4P.MU</t>
  </si>
  <si>
    <t>VanEck Vectors ETF Trust - VanEck Vectors Morningstar International Moat ETF</t>
  </si>
  <si>
    <t>VE4R.BE</t>
  </si>
  <si>
    <t>VANECK VEC.-V.G.A.ESP.ETF</t>
  </si>
  <si>
    <t>VE4R.MU</t>
  </si>
  <si>
    <t>VE4S.BE</t>
  </si>
  <si>
    <t>VANECK VEC. ETF-OIL S.NEW</t>
  </si>
  <si>
    <t>VE4S.MU</t>
  </si>
  <si>
    <t>VE4Z.BE</t>
  </si>
  <si>
    <t>VANECK VEC.ETF-R.E.ST.NEW</t>
  </si>
  <si>
    <t>VE4Z.HM</t>
  </si>
  <si>
    <t>VE4Z.MU</t>
  </si>
  <si>
    <t>VEA</t>
  </si>
  <si>
    <t>Vanguard FTSE Developed Markets Index Fund ETF Shares</t>
  </si>
  <si>
    <t>The investment seeks to track the performance of the FTSE Developed All Cap ex US Index.
 The fund employs an indexing investment approach designed to track the performance of the FTSE Developed All Cap ex US Index, a market-capitalization-weighted index that is made up of approximately 3865 common stocks of large-, mid-, and small-cap companies located in Canada and the major markets of Europe and the Pacific region. The adviser attempts to replicate the target index by investing all, or substantially all, of its assets in the stocks that make up the index, holding each stock in approximately the same proportion as its weighting in the index.</t>
  </si>
  <si>
    <t>VEA.MX</t>
  </si>
  <si>
    <t>The investment seeks to track the performance of the FTSE Developed All Cap ex US Index.
 The fund employs an indexing investment approach designed to track the performance of the FTSE Developed All Cap ex US Index, a market-capitalization-weighted index that is made up of approximately 3873 common stocks of large-, mid-, and small-cap companies located in Canada and the major markets of Europe and the Pacific region. The adviser attempts to replicate the target index by investing all, or substantially all, of its assets in the stocks that make up the index, holding each stock in approximately the same proportion as its weighting in the index.</t>
  </si>
  <si>
    <t>VECA.BE</t>
  </si>
  <si>
    <t>VAN.EUR CORP.BD EOA</t>
  </si>
  <si>
    <t>VECA.DE</t>
  </si>
  <si>
    <t>Vanguard EUR Corporate Bond UCITS ETF EUR Accumulation</t>
  </si>
  <si>
    <t>This Fund seeks to track the performance of the Index. In seeking to achieve its investment objective, the Fund aims to provide a return (comprising both income and capital appreciation) which, before application of fees and expenses, is similar to the return of the Index. The Fund employs a √¢¬Ä¬úpassive management√¢¬Ä¬ù √¢¬Ä¬ì or indexing √¢¬Ä¬ì investment approach, through physical acquisition of securities, designed to track the performance of the Index. The Index is a widely recognised benchmark designed to reflect the total universe of publically-traded, fixed-coupon, Eurodenominated investment grade corporate bonds with maturities greater than one year and which have a minimum issue size of √¢¬Ç¬¨300 million.</t>
  </si>
  <si>
    <t>VECA.DU</t>
  </si>
  <si>
    <t>VECA.F</t>
  </si>
  <si>
    <t>Vanguard Funds Public Limited Company - Vanguard EUR Corporate Bond UCITS ETF</t>
  </si>
  <si>
    <t>VECA.L</t>
  </si>
  <si>
    <t>VECA.MI</t>
  </si>
  <si>
    <t>VECA.MU</t>
  </si>
  <si>
    <t>VECA.SW</t>
  </si>
  <si>
    <t>VECP.AS</t>
  </si>
  <si>
    <t>Vanguard EUR Corporate Bond UCITS ETF</t>
  </si>
  <si>
    <t>VECP.BE</t>
  </si>
  <si>
    <t>VANG.EUR COR.BD U.ETF EOD</t>
  </si>
  <si>
    <t>VECP.DE</t>
  </si>
  <si>
    <t>VECP.DU</t>
  </si>
  <si>
    <t>VECP.F</t>
  </si>
  <si>
    <t>VECP.L</t>
  </si>
  <si>
    <t>VECP.MI</t>
  </si>
  <si>
    <t>VECP.MU</t>
  </si>
  <si>
    <t>VECP.SW</t>
  </si>
  <si>
    <t>VECPN.MX</t>
  </si>
  <si>
    <t>VEE.TO</t>
  </si>
  <si>
    <t>Vanguard FTSE Emerging Markets All Cap Index ETF seeks to track, to the extent reasonably possible and before fees and expenses, the performance of a broad emerging markets index. Currently, this Vanguard ETF seeks to track the FTSE Emerging Markets All Cap China A Inclusion Index (or any successor thereto). It invests directly or indirectly primarily in stocks of companies located in emerging markets.</t>
  </si>
  <si>
    <t>VEF.TO</t>
  </si>
  <si>
    <t>Vanguard FTSE Developed All Cap ex U.S. Index ETF (CAD-hedged)</t>
  </si>
  <si>
    <t>Vanguard FTSE Developed All Cap ex U.S. Index ETF (CAD-hedged) seeks to track, to the extent reasonably possible and before fees and expenses, the performance of a broad global equity index that focuses on providing coverage of developed markets, excluding the U.S., which Index is hedged to the Canadian dollar. Currently, this Vanguard ETF seeks to track the FTSE Developed All Cap ex US Hedged to CAD Index (or any successor thereto). It invests directly or indirectly primarily in large-, midand small-capitalization stocks of companies located in developed markets, excluding the U.S., and uses derivative instruments to seek to hedge the foreign currency exposure of the securities included in the FTSE Developed All Cap ex US Index to the Canadian dollar.</t>
  </si>
  <si>
    <t>VEF0.BE</t>
  </si>
  <si>
    <t>LOW CARBON ENERGY ETF</t>
  </si>
  <si>
    <t>VEF0.MU</t>
  </si>
  <si>
    <t>VEF1.BE</t>
  </si>
  <si>
    <t>VANECK VEC. ETF-RUSSIA</t>
  </si>
  <si>
    <t>VEF2.BE</t>
  </si>
  <si>
    <t>VANECK VEC. ETF-AFRICA</t>
  </si>
  <si>
    <t>VEF2.MU</t>
  </si>
  <si>
    <t>VEF4.BE</t>
  </si>
  <si>
    <t>VANECK VEC.ETF-RUS.SM.CAP</t>
  </si>
  <si>
    <t>VEF5.BE</t>
  </si>
  <si>
    <t>VANECK VECTORS-GLD MINERS</t>
  </si>
  <si>
    <t>VEF5.HM</t>
  </si>
  <si>
    <t>VEF5.MU</t>
  </si>
  <si>
    <t>VEF6.BE</t>
  </si>
  <si>
    <t>VANECK VECTORS STEEL IDX</t>
  </si>
  <si>
    <t>VEF6.MU</t>
  </si>
  <si>
    <t>VEF9.BE</t>
  </si>
  <si>
    <t>VANECK VECT.-NATU.RESOUR.</t>
  </si>
  <si>
    <t>VEF9.MU</t>
  </si>
  <si>
    <t>VEFA.BE</t>
  </si>
  <si>
    <t>VANECK VEC. ETF-AGRIB.</t>
  </si>
  <si>
    <t>VEFA.MU</t>
  </si>
  <si>
    <t>VEFB.BE</t>
  </si>
  <si>
    <t>VANECK VE.-CHINAAMC CH.BD</t>
  </si>
  <si>
    <t>VEFC.BE</t>
  </si>
  <si>
    <t>VANECK VEC. ETF-INDON.</t>
  </si>
  <si>
    <t>VEFD.BE</t>
  </si>
  <si>
    <t>VANECK VEC. ETF-VIETNAM</t>
  </si>
  <si>
    <t>VEFD.HM</t>
  </si>
  <si>
    <t>VEFE.BE</t>
  </si>
  <si>
    <t>VANECK VEC. ETF-BRAZIL S.</t>
  </si>
  <si>
    <t>VEFF.BE</t>
  </si>
  <si>
    <t>VANECK VEC.ETF-CHI.GR.L.A</t>
  </si>
  <si>
    <t>VEFF.MU</t>
  </si>
  <si>
    <t>VEFG.BE</t>
  </si>
  <si>
    <t>VE.V.TR.-INTL HIGH YIE.BD</t>
  </si>
  <si>
    <t>VEFH.BE</t>
  </si>
  <si>
    <t>VANECK V.T.-MOR.WIDE MOAT</t>
  </si>
  <si>
    <t>VEFH.MU</t>
  </si>
  <si>
    <t>VEFI.AX</t>
  </si>
  <si>
    <t>Vanguard Ethically Conscious Global Aggregate Bond Index (Hedged) ETF</t>
  </si>
  <si>
    <t>The Fund aims to hold an appropriate number of securities so as to produce a portfolio risk exposure profile consistent with that of the Index. This is achieved by holding a representative sample of securities included in the Index or securities that provide similar characteristics to those securities in the Index. Security weightings in the Fund may vary from the Index weightings. The Fund may exclude certain securities that are included in the Index or may invest in securities that have been or are expected to be included in the Index.</t>
  </si>
  <si>
    <t>VEFL.BE</t>
  </si>
  <si>
    <t>VANECK VECT.-A.-F.L.MU.I.</t>
  </si>
  <si>
    <t>VEFM.MU</t>
  </si>
  <si>
    <t>VanEck Vectors ETF Trust - VanEck Vectors Environmental Services ETF</t>
  </si>
  <si>
    <t>VEFP.BE</t>
  </si>
  <si>
    <t>VANECK VECT.-GAMING ETF</t>
  </si>
  <si>
    <t>VEFP.HM</t>
  </si>
  <si>
    <t>VEFP.MU</t>
  </si>
  <si>
    <t>VEFR.BE</t>
  </si>
  <si>
    <t>VANECK VECT.-A.-F.SH.M.I.</t>
  </si>
  <si>
    <t>VEFT.BE</t>
  </si>
  <si>
    <t>VANECK V.ETF-U.OIL+G. NEW</t>
  </si>
  <si>
    <t>VEFU.BE</t>
  </si>
  <si>
    <t>VANECK VEC. ETF-BIOTECH</t>
  </si>
  <si>
    <t>VEFU.MU</t>
  </si>
  <si>
    <t>VEFV.BE</t>
  </si>
  <si>
    <t>VANECK VEC.ETF-PHARMAC.</t>
  </si>
  <si>
    <t>VEFV.MU</t>
  </si>
  <si>
    <t>VEFW.BE</t>
  </si>
  <si>
    <t>VANECK VECT.-RETAIL ETF</t>
  </si>
  <si>
    <t>VEFY.BE</t>
  </si>
  <si>
    <t>VANECK VE.-EM.MKTS H.Y.BD</t>
  </si>
  <si>
    <t>VEFZ.BE</t>
  </si>
  <si>
    <t>VANECK VEC.-UR.+NUCL.EN.</t>
  </si>
  <si>
    <t>VEFZ.MU</t>
  </si>
  <si>
    <t>VEGA</t>
  </si>
  <si>
    <t>AdvisorShares STAR Global Buy-Write ETF</t>
  </si>
  <si>
    <t>The investment seeks consistent repeatable returns across all market cycles.
 The fund is an actively managed exchange-traded fund ("ETF") that is primarily a "fund of funds". It invests in ETFs and exchange-traded notes ("ETNs") that seek to track a diversified basket of global indices and investment sectors that meet certain selection criteria established by Partnervest Advisory Services, LLC (the "Sub-Advisor"). It also may invest, subject to the same selection criteria, in exchange-traded products that invest directly in commodities or currencies and that are registered only pursuant to the Securities Act of 1933 (collectively with ETFs and ETNs, "ETPs").</t>
  </si>
  <si>
    <t>VEGI</t>
  </si>
  <si>
    <t>iShares MSCI Global Agriculture Producers ETF</t>
  </si>
  <si>
    <t>The investment seeks to track the investment results of the MSCI ACWI Select Agriculture Producers Investable Market Index (IMI).
 The fund generally will invest at least 90% of its assets in the component securities of the underlying index and in investments that have economic characteristics that are substantially identical to the component securities of the underlying index. The index measures the combined performance of equity securities of companies in both developed and emerging markets that are primarily engaged in the business of agriculture. The fund is non-diversified.</t>
  </si>
  <si>
    <t>VEGN</t>
  </si>
  <si>
    <t>US Vegan Climate ETF</t>
  </si>
  <si>
    <t>The investment seeks to track the performance, before fees and expenses, of the Beyond Investing US Vegan Climate Index.
 The index&amp;#39;s construction begins with the constituents of the Solactive US Large Cap Index, consisting of approximately 500 of the largest U.S.-listed companies. Under normal circumstances, at least 80% of the fund&amp;#39;s total assets (exclusive of any collateral held from securities lending) will be invested in the component securities of the index.</t>
  </si>
  <si>
    <t>Beyond Advisors</t>
  </si>
  <si>
    <t>VEMA.L</t>
  </si>
  <si>
    <t>VEMA.SW</t>
  </si>
  <si>
    <t>VEMT.AS</t>
  </si>
  <si>
    <t>VEMT.L</t>
  </si>
  <si>
    <t>VEMT.MI</t>
  </si>
  <si>
    <t>VEQ.AX</t>
  </si>
  <si>
    <t>Vanguard FTSE Europe Shares ETF</t>
  </si>
  <si>
    <t>Invests in the Vanguard√Ç¬Æ FTSE Europe ETF listed on NYSE Arca (NYSE Code: VGK) (√¢¬Ä¬úUS ETF√¢¬Ä¬ù). The US ETF seeks to track the FTSE Developed Europe All Cap Index in USD.</t>
  </si>
  <si>
    <t>VEQT.TO</t>
  </si>
  <si>
    <t>Vanguard All-Equity ETF Portfolio</t>
  </si>
  <si>
    <t>The Vanguard All-Equity ETF Portfolio seeks to provide long-term capital growth by investing primarily in equity securities.</t>
  </si>
  <si>
    <t>VERE.DE</t>
  </si>
  <si>
    <t>VANG.FTSE D.E.XUK ETF EOA</t>
  </si>
  <si>
    <t>Vanguard FTSE Developed Europe ex UK UCITS ETF Accuimulation</t>
  </si>
  <si>
    <t>This Fund seeks to track the performance of the Index, a widely recognised market- capitalization weighted index of stock market performance of European developed countries, excluding the United Kingdom, that is comprised of the stocks of large and mid capitalisation companies in that region. The Fund employs a √¢¬Ä¬úpassive management√¢¬Ä¬ù √¢¬Ä¬ì or indexing √¢¬Ä¬ì investment approach, through physical acquisition of securities, designed to track the performance of the Index, a free float adjusted market capitalisation weighted index. In tracking the performance of the Index, the Fund attempts to replicate the Index by investing all, or substantially all, of its assets in the stocks that make up the Index, holding each stock in approximately the same proportion as its weighting in the Index. The Index is comprised of large and mid-cap common stocks from developed European markets (excluding the UK).</t>
  </si>
  <si>
    <t>VERE.DU</t>
  </si>
  <si>
    <t>VERE.F</t>
  </si>
  <si>
    <t>VERE.L</t>
  </si>
  <si>
    <t>VERE.MI</t>
  </si>
  <si>
    <t>VERE.MU</t>
  </si>
  <si>
    <t>VERG.L</t>
  </si>
  <si>
    <t>Vanguard FTSE Developed Europe ex UK UCITS ETF EUR Accuimulation</t>
  </si>
  <si>
    <t>This Fund seeks to track the performance of the Index, a widely recognised market- capitalization weighted index of stock market performance of European developed countries, excluding the United Kingdom, that is comprised of the stocks of large and mid capitalisation companies in that region.</t>
  </si>
  <si>
    <t>VERX.AS</t>
  </si>
  <si>
    <t>Vanguard FTSE Developed Europe ex UK UCITS ETF Distributing</t>
  </si>
  <si>
    <t>VERX.BE</t>
  </si>
  <si>
    <t>VANG.FTSE D.E.XUK UETFEOD</t>
  </si>
  <si>
    <t>VERX.DE</t>
  </si>
  <si>
    <t>VERX.DU</t>
  </si>
  <si>
    <t>VERX.F</t>
  </si>
  <si>
    <t>VERX.L</t>
  </si>
  <si>
    <t>VERX.MU</t>
  </si>
  <si>
    <t>VESG.AX</t>
  </si>
  <si>
    <t>Vanguard Ethically Conscious International Shares Index ETF</t>
  </si>
  <si>
    <t>The Fund meets its investment objective by aiming to hold all of the securities in the Index most of the time, allowing individual security weightings to vary marginally from the Index from time to time. The Fund may invest in futures traded on a licensed exchange, securities that have been removed from or are expected to be included in the Index.</t>
  </si>
  <si>
    <t>VETA.L</t>
  </si>
  <si>
    <t>Vanguard EUR Eurozone Government Bond UCITS ETF EUR Accumulation</t>
  </si>
  <si>
    <t>This Fund seeks to track the performance of the Index. In seeking to achieve its investment objective, the Fund aims to provide a return (comprising both income and capital appreciation) which, before application of fees and expenses, is similar to the return of the Index. The Fund employs a √¢¬Ä¬úpassive management√¢¬Ä¬ù √¢¬Ä¬ì or indexing √¢¬Ä¬ì investment approach, through physical acquisition of securities, designed to track the performance of the Index. The Index is a widely recognised benchmark designed to reflect the total universe of publically-traded, fixed-coupon, Eurodenominated Eurozone treasury securities with maturities greater than one year and which have a minimum issue size of √¢¬Ç¬¨300 million.</t>
  </si>
  <si>
    <t>VETA.SW</t>
  </si>
  <si>
    <t>VETH.AX</t>
  </si>
  <si>
    <t>Vanguard Ethically Conscious Australian Shares ETF</t>
  </si>
  <si>
    <t>The Fund meets its investment objective by holding all of the securities in the index most of the time, allowing for individual security weightings to vary marginally from the index from time to time. The Fund may be exposed to securities that have been removed from or are expected to be included in the index. Futures traded on a licensed exchange may be used to gain market exposure without investing directly in securities. This allows Vanguard to maintain the Fund√¢¬Ä¬ôs liquidity without being under-invested.</t>
  </si>
  <si>
    <t>VETS</t>
  </si>
  <si>
    <t>Pacer Military Times Best Employers ETF</t>
  </si>
  <si>
    <t>The investment seeks to track the total return performance, before fees and expenses, of the Military Times Best for VetsSM Index (the "index").
 Normally at least 80% of the fund&amp;#39;s total assets (exclusive of collateral held from securities lending) will be invested in the component securities of the index in the same approximate weight as such component securities. The index is generally composed of the U.S.-listed stocks of companies that have been included in the Best for Vets List for the last three consecutive years, have a minimum market capitalization of $200 million, and meet the index&amp;#39;s liquidity threshold. The fund is non-diversified.</t>
  </si>
  <si>
    <t>VETY.AS</t>
  </si>
  <si>
    <t>Vanguard EUR Eurozone Government Bond UCITS ETF</t>
  </si>
  <si>
    <t>VETY.L</t>
  </si>
  <si>
    <t>VETY.MI</t>
  </si>
  <si>
    <t>VETY.SW</t>
  </si>
  <si>
    <t>VEU</t>
  </si>
  <si>
    <t>Vanguard FTSE All-World ex-US Index Fund ETF Shares</t>
  </si>
  <si>
    <t>The investment seeks to track the performance of a benchmark index that measures the investment return of stocks of companies located in developed and emerging markets outside of the United States.
 The fund employs an indexing investment approach designed to track the performance of the FTSE All-World ex US Index. The advisor attempts to replicate the target index by investing all, or substantially all, of its assets in the stocks that make up the index, holding each stock in approximately the same proportion as its weighting in the index.</t>
  </si>
  <si>
    <t>VEU.AX</t>
  </si>
  <si>
    <t>Vanguard All-World ex-US Shares Index ETF</t>
  </si>
  <si>
    <t>The FTSE All-World ex US Index is a free-float-adjusted, market-capitalisation-weighted index designed to measure equity market performance of international markets, excluding the United States.</t>
  </si>
  <si>
    <t>VEU.MX</t>
  </si>
  <si>
    <t>VEUA.L</t>
  </si>
  <si>
    <t>Vanguard Funds Public Limited Company - Vanguard FTSE Developed Europe UCITS ETF</t>
  </si>
  <si>
    <t>VEUD.L</t>
  </si>
  <si>
    <t>Vanguard FTSE Developed Europe UCITS ETF</t>
  </si>
  <si>
    <t>This Fund seeks to track the performance of the Index, a widely recognised benchmark a of stock market performance of European developed countries that is comprised of the stocks of large and mid cap sized companies in developed Europe. The Fund employs a √¢¬Ä¬úpassive management√¢¬Ä¬ù √¢¬Ä¬ì or indexing √¢¬Ä¬ì investment approach, through physical acquisition of securities, designed to track the performance of the Index. In tracking the performance of the Index, the Fund attempts to replicate the Index by investing all, or substantially all, of its assets in the stocks that make up the Index, holding each stock in approximately the same proportion as its weighting in the Index. The Index is a free float adjusted market capitalisation index comprised of large and mid-cap common stocks from across the 16 developed European markets.</t>
  </si>
  <si>
    <t>VEUR-GB.AQ</t>
  </si>
  <si>
    <t>VEUR.AS</t>
  </si>
  <si>
    <t>VEUR.L</t>
  </si>
  <si>
    <t>VEUR.MI</t>
  </si>
  <si>
    <t>VEUR.SW</t>
  </si>
  <si>
    <t>VEVE-GB.AQ</t>
  </si>
  <si>
    <t>VEVE.AS</t>
  </si>
  <si>
    <t>VEVE.L</t>
  </si>
  <si>
    <t>VEVE.MI</t>
  </si>
  <si>
    <t>VEVE.SW</t>
  </si>
  <si>
    <t>VFEA.BE</t>
  </si>
  <si>
    <t>VANGUARD FTSE EM.METF DLA</t>
  </si>
  <si>
    <t>VFEA.DE</t>
  </si>
  <si>
    <t>Vanguard FTSE Emerging Markets UCITS ETF USD Accumulation</t>
  </si>
  <si>
    <t>VFEA.DU</t>
  </si>
  <si>
    <t>VFEA.F</t>
  </si>
  <si>
    <t>Vanguard Funds Public Limited Company - Vanguard FTSE Emerging Markets UCITS ETF</t>
  </si>
  <si>
    <t>VFEA.L</t>
  </si>
  <si>
    <t>VFEA.MI</t>
  </si>
  <si>
    <t>VFEA.MU</t>
  </si>
  <si>
    <t>VFEG.L</t>
  </si>
  <si>
    <t>VFEM.AS</t>
  </si>
  <si>
    <t>VFEM.BE</t>
  </si>
  <si>
    <t>VANGUARD FTSE EMU.ETF DLD</t>
  </si>
  <si>
    <t>VFEM.DE</t>
  </si>
  <si>
    <t>VFEM.DU</t>
  </si>
  <si>
    <t>VFEM.F</t>
  </si>
  <si>
    <t>VFEM.L</t>
  </si>
  <si>
    <t>VFEM.MI</t>
  </si>
  <si>
    <t>VFEM.MU</t>
  </si>
  <si>
    <t>VFEM.SW</t>
  </si>
  <si>
    <t>VFH</t>
  </si>
  <si>
    <t>Vanguard Financials Index Fund ETF Shares</t>
  </si>
  <si>
    <t>The investment seeks to track the performance of a benchmark index.
 The fund employs an indexing investment approach designed to track the performance of the MSCI US Investable Market Index (IMI)/Financials 25/50, an index made up of stocks of large, mid-size, and small U.S. companies within the financials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</si>
  <si>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VFH.MX</t>
  </si>
  <si>
    <t>VFIN</t>
  </si>
  <si>
    <t>Simplify Volt Fintech Disruption ETF</t>
  </si>
  <si>
    <t>The investment seeks to provide capital appreciation.
 The adviser and sub-adviser seek to achieve the fund&amp;#39;s investment objective by investing in U.S. and foreign equity securities and equity securities of companies engaging in activities that are consistent with the fund&amp;#39;s investment theme of financial technology disruption. The adviser applies an option overlay strategy to the fund&amp;#39;s equity investments. Under normal circumstances, the fund will invest at least 80% of its net assets (plus any borrowings for investment purposes) in domestic and foreign securities of companies and ETFs that are engaged in the fund&amp;#39;s investment theme. It is non-diversified.</t>
  </si>
  <si>
    <t>VFLQ</t>
  </si>
  <si>
    <t>Vanguard U.S. Liquidity Factor ETF ETF Shares</t>
  </si>
  <si>
    <t>The investment seeks to provide long-term capital appreciation by investing in stocks with lower measures of trading liquidity as determined by the advisor.
 The fund invests primarily in U.S. common stocks with the potential to generate higher returns relative to the broad U.S. equity market by investing in stocks with lower measures of trading liquidity as determined by the advisor. The portfolio will include a diverse mix of companies representing many different market sectors and industry groups. Under normal circumstances, at least 80% of the fund&amp;#39;s assets will be invested in securities issued by U.S. companies.</t>
  </si>
  <si>
    <t>VFMF</t>
  </si>
  <si>
    <t>Vanguard U.S. Multifactor ETF Shares</t>
  </si>
  <si>
    <t>The investment seeks to provide long-term capital appreciation.
 The fund invests primarily in U.S. common stocks with the potential to generate higher returns relative to the broad U.S. equity market by investing in stocks with relatively strong recent performance, strong fundamentals, and low prices relative to fundamentals as determined by the advisor. Under normal circumstances, at least 80% of its assets will be invested in securities issued by U.S. companies.</t>
  </si>
  <si>
    <t>VFMO</t>
  </si>
  <si>
    <t>Vanguard U.S. Momentum Factor ETF ETF Shares</t>
  </si>
  <si>
    <t>The investment seeks to provide long-term capital appreciation by investing in stocks with strong recent performance as determined by the advisor.
 The fund invests primarily in U.S. common stocks with the potential to generate higher returns relative to the broad U.S. equity market by investing in stocks with strong recent performance as determined by the advisor. The portfolio will include a diverse mix of companies representing many different market sectors and industry groups. Under normal circumstances, at least 80% of the fund&amp;#39;s assets will be invested in securities issued by U.S. companies.</t>
  </si>
  <si>
    <t>VFMV</t>
  </si>
  <si>
    <t>Vanguard U.S. Minimum Volatility ETF ETF Shares</t>
  </si>
  <si>
    <t>The investment seeks to provide long-term capital appreciation with lower volatility relative to the broad U.S. equity market.
 The fund invests primarily in a group of U.S. common stocks that together are deemed by the advisor to have the potential to generate lower volatility relative to the broad U.S. equity market. The portfolio will include a diverse mix of companies representing many different market sectors and industry groups. Under normal circumstances, at least 80% of the fund&amp;#39;s assets will be invested in securities issued by U.S. companies.</t>
  </si>
  <si>
    <t>VFQY</t>
  </si>
  <si>
    <t>Vanguard U.S. Quality Factor ETF ETF Shares</t>
  </si>
  <si>
    <t>The investment seeks to provide long-term capital appreciation by investing in stocks with strong fundamentals as determined by the advisor.
 The fund invests primarily in U.S. common stocks with the potential to generate higher returns relative to the broad U.S. equity market by investing in stocks with strong fundamentals as determined by the advisor. The portfolio will include a diverse mix of companies representing many different market sectors and industry groups. Under normal circumstances, at least 80% of the fund&amp;#39;s assets will be invested in securities issued by U.S. companies.</t>
  </si>
  <si>
    <t>VFV.TO</t>
  </si>
  <si>
    <t>Vanguard S&amp;amp;P 500 Index ETF</t>
  </si>
  <si>
    <t>The ETF seeks to track, to the extent reasonably possible and before fees and expenses, the performance of a broad U.S. equity index that measures the investment return of large-capitalization U.S. stocks. Currently, this ETF seeks to track the S&amp;P 500 Index (or any successor thereto). It invests directly or indirectly primarily in stocks of U.S. companies.</t>
  </si>
  <si>
    <t>VFVA</t>
  </si>
  <si>
    <t>Vanguard U.S. Value Factor ETF ETF Shares</t>
  </si>
  <si>
    <t>The investment seeks to provide long-term capital appreciation by investing in stocks with relatively lower share prices relative to fundamental values as determined by the advisor.
 The fund invests primarily in U.S. common stocks with the potential to generate higher returns relative to the broad U.S. equity market by investing in stocks with relatively lower share prices relative to fundamental values as determined by the advisor. Under normal circumstances, at least 80% of the fund&amp;#39;s assets will be invested in securities issued by U.S. companies.</t>
  </si>
  <si>
    <t>VGAB.TO</t>
  </si>
  <si>
    <t>Vanguard Global Aggregate Bond Index ETF (CAD-hedged)</t>
  </si>
  <si>
    <t>The Vanguard ETF seeks to track, to the extent reasonably possible and before fees and expenses, the performance of a broad global bond index, which Index is hedged to the Canadian dollar. Currently, the Vanguard ETF seeks to track the Bloomberg Barclays Global Aggregate Float Adjusted Composite Index (CAD-Hedged) (or any successor thereto). It invests directly or indirectly primarily in a wide spectrum of the global investment grade, fixed rate, fixed income markets and uses derivative instruments to seek to hedge the foreign currency exposure of the securities included in the Bloomberg Barclays Global Aggregate Float Adjusted Composite Index (CAD-Hedged) to the Canadian dollar.</t>
  </si>
  <si>
    <t>VGAD.AX</t>
  </si>
  <si>
    <t>Vanguard MSCI Index International Shares (Hedged) ETF</t>
  </si>
  <si>
    <t>"Seeks to track the return of the MSCI World ex-Australia (with net dividends reinvested),
hedged into Australian dollars Index, before taking into account fees, expenses and tax."</t>
  </si>
  <si>
    <t>VGB.AX</t>
  </si>
  <si>
    <t>Vanguard Australian Government Bond Index ETF</t>
  </si>
  <si>
    <t>Vanguard employs an index management strategy designed to track the return of the Bloomberg AusBond Govt 0+ Yr Index. This is achieved by holding all of the securities included in the index where possible, or a representative sample of these securities. Vanguard selects the securities it holds based on liquidity, access to markets, portfolio cash-flow and minimum trade quantities with the aim of tracking the return of the index.</t>
  </si>
  <si>
    <t>VGE.AX</t>
  </si>
  <si>
    <t>Vanguard FTSE Emerging Markets Shares ETF</t>
  </si>
  <si>
    <t>The US Fund employs an indexing investment approach designed to track the performance of the Transition Index, an interim index that will gradually increase exposure to small-capitalization stocks and China A-shares while proportionately reducing exposure to other stocks based on their weightings in the Destination Index.</t>
  </si>
  <si>
    <t>VGEA.DE</t>
  </si>
  <si>
    <t>VAN EUR.GOV.BD EOA</t>
  </si>
  <si>
    <t>VGEA.DU</t>
  </si>
  <si>
    <t>VGEA.F</t>
  </si>
  <si>
    <t>Vanguard Funds Public Limited Company - Vanguard EUR Eurozone Government Bond UCITS ETF</t>
  </si>
  <si>
    <t>VGEA.MI</t>
  </si>
  <si>
    <t>VGEA.MU</t>
  </si>
  <si>
    <t>VGEB.BE</t>
  </si>
  <si>
    <t>VAN.EUR EURO.G.B.UETF EOD</t>
  </si>
  <si>
    <t>VGEB.DE</t>
  </si>
  <si>
    <t>VGEB.DU</t>
  </si>
  <si>
    <t>VGEB.F</t>
  </si>
  <si>
    <t>VGEB.MU</t>
  </si>
  <si>
    <t>VGEJ.BE</t>
  </si>
  <si>
    <t>VANG.FTSE D.A.P.X.J.DLD</t>
  </si>
  <si>
    <t>VGEJ.DE</t>
  </si>
  <si>
    <t>VGEJ.DU</t>
  </si>
  <si>
    <t>VGEJ.F</t>
  </si>
  <si>
    <t>VGEJ.MU</t>
  </si>
  <si>
    <t>VGEK.BE</t>
  </si>
  <si>
    <t>VANG.FTSE D.A.P.X.J.DLA.</t>
  </si>
  <si>
    <t>VGEK.DE</t>
  </si>
  <si>
    <t>VGEK.DU</t>
  </si>
  <si>
    <t>VGEK.F</t>
  </si>
  <si>
    <t>VGEK.MU</t>
  </si>
  <si>
    <t>VGEM.BE</t>
  </si>
  <si>
    <t>VANG.USD EM G.BD UETF DLD</t>
  </si>
  <si>
    <t>VGEM.DE</t>
  </si>
  <si>
    <t>VGEM.DU</t>
  </si>
  <si>
    <t>VGEM.F</t>
  </si>
  <si>
    <t>VGEM.MU</t>
  </si>
  <si>
    <t>VGER.BE</t>
  </si>
  <si>
    <t>VANGUARD-V.GER.A.CAP EOD</t>
  </si>
  <si>
    <t>VGER.DE</t>
  </si>
  <si>
    <t>Vanguard Germany All Cap UCITS ETF EUR Distributing</t>
  </si>
  <si>
    <t>This Fund seeks to track the performance of the Index, a widely recognised index of the 30 largest German blue chip stocks traded on the Frankfurt Stock Exchange.</t>
  </si>
  <si>
    <t>VGER.DU</t>
  </si>
  <si>
    <t>VGER.F</t>
  </si>
  <si>
    <t>VGER.L</t>
  </si>
  <si>
    <t>VGER.SW</t>
  </si>
  <si>
    <t>VGEU.BE</t>
  </si>
  <si>
    <t>VANG.FTSE DEV.EU.UETF EOD</t>
  </si>
  <si>
    <t>VGEU.DE</t>
  </si>
  <si>
    <t>VGEU.DU</t>
  </si>
  <si>
    <t>VGEU.F</t>
  </si>
  <si>
    <t>VGEU.MU</t>
  </si>
  <si>
    <t>VGFUF</t>
  </si>
  <si>
    <t>VGG.TO</t>
  </si>
  <si>
    <t>Vanguard U.S. Dividend Appreciation Index ETF</t>
  </si>
  <si>
    <t>Vanguard U.S. Dividend Appreciation Index ETF seeks to track, to the extent reasonably possible and before fees and expenses, the performance of a U.S. equity index that measures the investment return of common stocks of U.S. companies that have a record of increasing dividends over time. Currently, this Vanguard ETF seeks to track the NASDAQ US Dividend Achievers Select Index (or any successor thereto). It invests directly or indirectly primarily in stocks of U.S. companies.</t>
  </si>
  <si>
    <t>VGH.TO</t>
  </si>
  <si>
    <t>Vanguard U.S. Dividend Appreciation Index ETF (CAD-hedged)</t>
  </si>
  <si>
    <t>Vanguard U.S. Dividend Appreciation Index ETF (CAD-hedged) seeks to track, to the extent reasonably possible and before fees and expenses, the performance of a U.S. equity index that measures the investment return of common stocks of U.S. companies that have a record of increasing dividends over time, which Index is hedged to the Canadian dollar. Currently, this Vanguard ETF seeks to track the NASDAQ US Dividend Achievers Select Index (CADhedged) (or any successor thereto). It invests directly or indirectly primarily in stocks of U.S. companies and uses derivative instruments to seek to hedge the U.S. dollar exposure of the securities included in the NASDAQ US Dividend Achievers Select Index to the Canadian dollar.</t>
  </si>
  <si>
    <t>VGIT</t>
  </si>
  <si>
    <t>Vanguard Intermediate-Term Treasury Index Fund ETF Shares</t>
  </si>
  <si>
    <t>The investment seeks to track the performance of a market-weighted Treasury index with an intermediate-term dollar-weighted average maturity.
 The fund employs an indexing investment approach designed to track the performance of the Bloomberg Barclays U.S. Treasury 3-10 Year Bond Index. This index includes fixed income securities issued by the U.S. Treasury (not including inflation-protected bonds), with maturities between 3 and 10 years. At least 80% of the fund&amp;#39;s assets will be invested in bonds included in the index.</t>
  </si>
  <si>
    <t>VGK</t>
  </si>
  <si>
    <t>Vanguard FTSE Europe Index Fund ETF Shares</t>
  </si>
  <si>
    <t>The investment seeks to track the performance of a benchmark index that measures the investment return of stocks issued by companies located in the major markets of Europe.
 The fund employs an indexing investment approach by investing all, or substantially all, of its assets in the common stocks included in the FTSE Developed Europe All Cap Index. The index is a market-capitalization-weighted index.</t>
  </si>
  <si>
    <t>VGK.MX</t>
  </si>
  <si>
    <t>VGLT</t>
  </si>
  <si>
    <t>Vanguard Long-Term Treasury Index Fund ETF Shares</t>
  </si>
  <si>
    <t>The investment seeks to track the performance of a market-weighted Treasury index with a long-term dollar-weighted average maturity.
 The fund employs an indexing investment approach designed to track the performance of the Bloomberg Barclays U.S. Long Treasury Bond Index. This index includes fixed income securities issued by the U.S. Treasury (not including inflation-protected bonds), with maturities greater than 10 years. Under normal circumstances, at least 80% of the fund&amp;#39;s assets will be invested in bonds included in the index.</t>
  </si>
  <si>
    <t>VGLT.MX</t>
  </si>
  <si>
    <t>VGOV.BE</t>
  </si>
  <si>
    <t>VANG.U.K. GILT U.ETF LSD</t>
  </si>
  <si>
    <t>VGOV.DE</t>
  </si>
  <si>
    <t>Vanguard U.K. Gilt UCITS ETF</t>
  </si>
  <si>
    <t>The Fund seeks to track the performance of the Index, a market-weighted index of U.K. Gilts denominated in Pound Sterling. The Fund employs a √¢¬Ä¬úpassive management√¢¬Ä¬ù √¢¬Ä¬ì or indexing √¢¬Ä¬ì investment approach, through physical acquisition of securities, designed to track the performance of the Index. The Fund will invest in a portfolio of Gilts with greater than 1 year maturity that, so far as possible and practicable, consists of a representative sample of the component securities of the Index.</t>
  </si>
  <si>
    <t>VGOV.DU</t>
  </si>
  <si>
    <t>VGOV.F</t>
  </si>
  <si>
    <t>VGOV.L</t>
  </si>
  <si>
    <t>VGOV.MU</t>
  </si>
  <si>
    <t>VGRO.TO</t>
  </si>
  <si>
    <t>Vanguard Growth ETF Portfolio</t>
  </si>
  <si>
    <t>The Vanguard Growth ETF Portfolio seeks to provide long-term capital growth by investing in equity and fixed income securities.</t>
  </si>
  <si>
    <t>VGS.AX</t>
  </si>
  <si>
    <t>Vanguard MSCI Index International Shares ETF</t>
  </si>
  <si>
    <t>"Seeks to track the return of the MSCI World ex-Australia (with net dividends reinvested), in
Australian dollars Index, before taking into account fees, expenses and tax."</t>
  </si>
  <si>
    <t>VGSH</t>
  </si>
  <si>
    <t>Vanguard Short-Term Treasury Index Fund ETF Shares</t>
  </si>
  <si>
    <t>The investment seeks to track the performance of a market-weighted Treasury index with a short-term dollar-weighted average maturity.
 The fund employs an indexing investment approach designed to track the performance of the Bloomberg Barclays US Treasury 1-3 Year Bond Index. This index includes fixed income securities issued by the U.S. Treasury (not including inflation-protected securities), all with maturities between 1 and 3 years. At least 80% of the fund&amp;#39;s assets will be invested in bonds included in the index.</t>
  </si>
  <si>
    <t>VGSH.MX</t>
  </si>
  <si>
    <t>VGT</t>
  </si>
  <si>
    <t>Vanguard Information Technology Index Fund ETF Shares</t>
  </si>
  <si>
    <t>The investment seeks to track the performance of a benchmark index.
 The fund employs an indexing investment approach designed to track the performance of the MSCI US Investable Market Index/Information Technology 25/50, an index made up of stocks of large, mid-size, and small U.S. companies within the information technology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It is non-diversified.</t>
  </si>
  <si>
    <t>VGT.MX</t>
  </si>
  <si>
    <t>VGTY.BE</t>
  </si>
  <si>
    <t>VANG.USD TREA.BD UETF DLD</t>
  </si>
  <si>
    <t>VGTY.DE</t>
  </si>
  <si>
    <t>VGTY.DU</t>
  </si>
  <si>
    <t>VGTY.F</t>
  </si>
  <si>
    <t>VGTY.MU</t>
  </si>
  <si>
    <t>VGUE.DE</t>
  </si>
  <si>
    <t>VANG.UK GILT HGDEOA</t>
  </si>
  <si>
    <t>Vanguard U.K. Gilt UCITS ETF EUR Hedged Accumulation</t>
  </si>
  <si>
    <t>VGUE.DU</t>
  </si>
  <si>
    <t>VGUE.F</t>
  </si>
  <si>
    <t>VGUE.MU</t>
  </si>
  <si>
    <t>VGV.TO</t>
  </si>
  <si>
    <t>Vanguard Canadian Government Bond Index ETF</t>
  </si>
  <si>
    <t>Vanguard Canadian Government Bond Index ETF seeks to track, to the extent reasonably possible and before fees and expenses, the performance of a broad Canadian government bond index. Currently, this Vanguard ETF seeks to track the Bloomberg Barclays Global Aggregate Canadian Government Float Adjusted Bond Index (or any successor thereto). It invests primarily in public, investment-grade government fixed income securities issued in Canada.</t>
  </si>
  <si>
    <t>VGVA.L</t>
  </si>
  <si>
    <t>Vanguard U.K. Gilt UCITS ETF GBP Accumulation</t>
  </si>
  <si>
    <t>VGVE.BE</t>
  </si>
  <si>
    <t>VANG.FTSE DEV.W.U.ETF DLD</t>
  </si>
  <si>
    <t>VGVE.DE</t>
  </si>
  <si>
    <t>VGVE.DU</t>
  </si>
  <si>
    <t>VGVE.F</t>
  </si>
  <si>
    <t>VGVE.MU</t>
  </si>
  <si>
    <t>VGVF.BE</t>
  </si>
  <si>
    <t>VANG.FTSE DEV.W.U.ETF DLA</t>
  </si>
  <si>
    <t>VGVF.DE</t>
  </si>
  <si>
    <t>Vanguard FTSE Developed World UCITS ETF USD Accumulation</t>
  </si>
  <si>
    <t>VGVF.DU</t>
  </si>
  <si>
    <t>VGVF.F</t>
  </si>
  <si>
    <t>VGVF.MU</t>
  </si>
  <si>
    <t>VGWD.BE</t>
  </si>
  <si>
    <t>VA.FTSE A.W.H.D.Y.UETFDLD</t>
  </si>
  <si>
    <t>VGWD.DE</t>
  </si>
  <si>
    <t>Vanguard FTSE All-World High Dividend Yield UCITS ETF USD Distributing</t>
  </si>
  <si>
    <t>This Fund seeks to track the performance of the Index, a free float adjusted market-capitalisation weighted index of common stocks of companies, excluding real estate trusts, in developed and emerging markets that pay dividends that are generally higher than average. The Fund employs a √¢¬Ä¬úpassive management√¢¬Ä¬ù √¢¬Ä¬ì or indexing √¢¬Ä¬ì investment approach, through physical acquisition of securities, designed to track the performance of the Index, a free float adjusted marketcapitalisation weighted index. The Fund will invest in a portfolio of equity securities that so far as possible and practicable consists of a representative sample of the component securities of the Index.</t>
  </si>
  <si>
    <t>VGWD.DU</t>
  </si>
  <si>
    <t>VGWD.F</t>
  </si>
  <si>
    <t>VGWD.MU</t>
  </si>
  <si>
    <t>VGWE.DE</t>
  </si>
  <si>
    <t>VA.FTSE A.W.H.D.Y.UETFDLA</t>
  </si>
  <si>
    <t>Vanguard FTSE All-World High Dividend Yield UCITS ETF USD Accumulation</t>
  </si>
  <si>
    <t>VGWE.DU</t>
  </si>
  <si>
    <t>VGWE.F</t>
  </si>
  <si>
    <t>VGWE.MU</t>
  </si>
  <si>
    <t>VGWL.BE</t>
  </si>
  <si>
    <t>VANG.FTSE A.-WO.U.ETF DLD</t>
  </si>
  <si>
    <t>VGWL.DE</t>
  </si>
  <si>
    <t>Vanguard FTSE All-World UCITS ETF</t>
  </si>
  <si>
    <t>This Fund seeks to provide long-term growth of capital by tracking the performance of the Index, a market-capitalisation weighted index of common stocks of large and mid cap companies in developed and emerging countries. The Fund employs a √¢¬Ä¬úpassive management√¢¬Ä¬ù √¢¬Ä¬ì or indexing √¢¬Ä¬ì investment approach, through physical acquisition of securities, designed to track the performance of the Index, a free float adjusted market capitalisation weighted index.</t>
  </si>
  <si>
    <t>VGWL.DU</t>
  </si>
  <si>
    <t>VGWL.F</t>
  </si>
  <si>
    <t>VGWL.MU</t>
  </si>
  <si>
    <t>VH41.BE</t>
  </si>
  <si>
    <t>VD HEYDT U.-TOP FLOW A</t>
  </si>
  <si>
    <t>VH41.DU</t>
  </si>
  <si>
    <t>VH41.MU</t>
  </si>
  <si>
    <t>von der Heydt Umbrella - Top Flow Fund</t>
  </si>
  <si>
    <t>VH44.BE</t>
  </si>
  <si>
    <t>STR.SOL.-NEXT GEN.RES.FD</t>
  </si>
  <si>
    <t>VH44.DU</t>
  </si>
  <si>
    <t>VH44.F</t>
  </si>
  <si>
    <t>Structured Solutions SICAV - Next Generation Resources Fund</t>
  </si>
  <si>
    <t>VH44.HM</t>
  </si>
  <si>
    <t>VH44.MU</t>
  </si>
  <si>
    <t>VHP.DU</t>
  </si>
  <si>
    <t>VHDUF-VALUE-HOLD.DEUT. B</t>
  </si>
  <si>
    <t>VHP.HM</t>
  </si>
  <si>
    <t>VHP.MU</t>
  </si>
  <si>
    <t>VHPA.HM</t>
  </si>
  <si>
    <t>VALUE-HOLDINGS-DIVIDEN.B</t>
  </si>
  <si>
    <t>VHT</t>
  </si>
  <si>
    <t>Vanguard Health Care Index Fund ETF Shares</t>
  </si>
  <si>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</si>
  <si>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VHT.MX</t>
  </si>
  <si>
    <t>VHVE.L</t>
  </si>
  <si>
    <t>VHVE.MI</t>
  </si>
  <si>
    <t>VHVG.L</t>
  </si>
  <si>
    <t>VHY.AX</t>
  </si>
  <si>
    <t>Vanguard Australian Shares High Yield ETF</t>
  </si>
  <si>
    <t>The fund employs an index management strategy designed to track the return (income and capital appreciation) of the FTSE ASFA Australia High Dividend Yield Index. To closely track the index, the fund will aim to hold all of the securities in the index (at most times) allowing for individual security weightings to vary marginally from the index from time to time. The fund may invest in securities that have been or are expected to be included in the index.</t>
  </si>
  <si>
    <t>VHYA.L</t>
  </si>
  <si>
    <t>VHYD.L</t>
  </si>
  <si>
    <t>VHYG.L</t>
  </si>
  <si>
    <t>VHYL-GB.AQ</t>
  </si>
  <si>
    <t>VHYL.AS</t>
  </si>
  <si>
    <t>VHYL.L</t>
  </si>
  <si>
    <t>VHYL.MI</t>
  </si>
  <si>
    <t>VHYL.SW</t>
  </si>
  <si>
    <t>VI.TO</t>
  </si>
  <si>
    <t>Vanguard FTSE Developed All Cap ex Nrth Amer Idx ETF (CAD-Hdd)</t>
  </si>
  <si>
    <t>Vanguard FTSE Developed All Cap ex North America Index ETF (CAD-hedged) seeks to track, to the extent reasonably possible and before fees and expenses, the performance of a broad global equity index that focuses on providing coverage of developed markets, excluding the U.S. and Canada, which Index is hedged to the Canadian dollar. Currently, this Vanguard ETF seeks to track the FTSE Developed All Cap ex North America Hedged to CAD Index (or any successor thereto). It invests directly or indirectly primarily in large-, mid- and smallcapitalization stocks of companies located in developed markets, excluding the U.S. and Canada, and uses derivative instruments to seek to hedge the foreign currency exposure of the securities included in the FTSE Developed All Cap ex North America Index to the Canadian dollar.</t>
  </si>
  <si>
    <t>VICE</t>
  </si>
  <si>
    <t>AdvisorShares Vice ETF</t>
  </si>
  <si>
    <t>The investment seeks long-term capital appreciation.
 The fund is an actively managed ETF that seeks to achieve its investment objective by investing, under normal circumstances, at least 80% of its net assets in securities of (i) companies that derive at least 50% of their net revenue from tobacco and alcoholic beverages, (ii) companies that derive at least 50% of their net revenue from the food and beverage industry, and (iii) companies that derive at least 50% of their net revenue from gaming activities. It invests primarily in U.S. exchange listed equity securities, including common and preferred stock and ADRs.</t>
  </si>
  <si>
    <t>VIDI</t>
  </si>
  <si>
    <t>Vident International Equity Fund</t>
  </si>
  <si>
    <t>The investment seeks to track the performance, before fees and expenses, of the Vident Core International Equity Index√¢¬Ñ¬¢.
 Under normal circumstances, at least 80% of the fund&amp;#39;s total assets (exclusive of collateral held from securities lending) will be invested in the component securities of the index and depositary receipts representing such component securities. The underlying index is a rules-based, systematic strategy index comprised of equity securities of issuers in developed and emerging markets outside of the United States.</t>
  </si>
  <si>
    <t>VIDY.TO</t>
  </si>
  <si>
    <t>Vanguard FTSE Developed ex North America High Dividend Yield Index ETF</t>
  </si>
  <si>
    <t>Vanguard FTSE Developed ex North America High Dividend Yield Index ETF seeks to track, to the extent reasonably possible and before fees and expenses, the performance of a broad international equity index that measures the investment return of common stocks of companies that are characterized by high dividend yield, with a focus on companies located in developed markets, excluding Canada and the U.S. Currently, this Vanguard ETF seeks to track the FTSE Developed ex North America High Dividend Yield Index (or any successor thereto). It invests primarily in common stocks of international companies that are characterized by high dividend yield.</t>
  </si>
  <si>
    <t>VIF.AX</t>
  </si>
  <si>
    <t>Vanguard International Fixed Interest Index (Hedged) ETF</t>
  </si>
  <si>
    <t>The Bloomberg Barclays Global Treasury Scaled Index hedged into Australian dollars is a value-weighted index of securities (bonds) issued by the governments of countries that hold an investment grade credit rating. The Bloomberg Barclays Global Treasury Scaled Index hedged into Australian dollars was not created by, and is not managed by, a related body corporate of Vanguard. The Bloomberg Barclays Global Treasury Scaled Index hedged into Australian dollars is a sub-set of the Bloomberg Barclays Global Aggregate Scaled Index.</t>
  </si>
  <si>
    <t>VIG</t>
  </si>
  <si>
    <t>Vanguard Dividend Appreciation Index Fund ETF Shares</t>
  </si>
  <si>
    <t>The investment seeks to track the performance of a benchmark index that measures the investment return of common stocks of companies that have a record of increasing dividends over time.
 The fund employs an indexing investment approach designed to track the performance of the Nasdaq US Dividend Achievers Select Index, which consists of common stocks of companies that have a record of increasing dividends over time. The adviser attempts to replicate the target index by investing all, or substantially all, of its assets in the stocks that make up the index, holding each stock in approximately the same proportion as its weighting in the index.</t>
  </si>
  <si>
    <t>VIG.MX</t>
  </si>
  <si>
    <t>VIGB.BE</t>
  </si>
  <si>
    <t>VAN.V.I.EO S.C.AAA-AA 1-5</t>
  </si>
  <si>
    <t>VIGB.DE</t>
  </si>
  <si>
    <t>VIGB.DU</t>
  </si>
  <si>
    <t>VIGB.F</t>
  </si>
  <si>
    <t>VIGB.MU</t>
  </si>
  <si>
    <t>VIGI</t>
  </si>
  <si>
    <t>Vanguard International Dividend Appreciation Index Fund ETF Shares</t>
  </si>
  <si>
    <t>The investment seeks to track the performance of Nasdaq International Dividend Achievers Select Index that measures the investment return of non-U.S. companies that have a history of increasing dividends.
 The index focuses on high-quality companies located in developed and emerging markets, excluding the U.S., that have both the ability and the commitment to grow their dividends over time. The manager attempts to replicate the target index by investing all, or substantially all, of its assets in the broadly diversified collection of securities that make up the index, holding each stock in approximately the same proportion as its weighting in the index.</t>
  </si>
  <si>
    <t>VIGI.MX</t>
  </si>
  <si>
    <t>Vanguard Whitehall Funds - Vanguard International Dividend Appreciation ETF</t>
  </si>
  <si>
    <t>VIIXF</t>
  </si>
  <si>
    <t>VelocityShares VIX Short-Term ETN</t>
  </si>
  <si>
    <t>The investment seeks to replicate, net of expenses, the return of the daily performance of the S&amp;P 500 VIX Short-Term Futures index.
 The index was designed to provide investors with exposure to one or more maturities of futures contracts on the VIX, which reflects implied volatility of the S&amp;P 500 Index at various points along the volatility forward curve. The calculation of the VIX is based on prices of put and call options on the S&amp;P 500 Index. The ETNs are linked to the daily return of the index and do not represent an investment in the VIX.</t>
  </si>
  <si>
    <t>VIOG</t>
  </si>
  <si>
    <t>Vanguard S&amp;P Small-Cap 600 Growth Index Fund ETF Shares</t>
  </si>
  <si>
    <t>The investment seeks to track the performance of a benchmark index that measures the investment return of small-capitalization growth stocks in the United States.
 The fund employs an indexing investment approach designed to track the performance of the S&amp;P SmallCap 600√Ç¬Æ Growth Index, which represents the growth companies, as determined by the index sponsor, of the S&amp;P SmallCap 600 Index. The Advisor attempts to replicate the target index by investing all, or substantially all, of its assets in the stocks that make up the index, holding each stock in approximately the same proportion as its weighting in the index.</t>
  </si>
  <si>
    <t>VIOO</t>
  </si>
  <si>
    <t>Vanguard S&amp;P Small-Cap 600 Index Fund ETF Shares</t>
  </si>
  <si>
    <t>The investment seeks to track the performance of a benchmark index that measures the investment return of small-capitalization stocks in the United States.
 The fund employs an indexing investment approach designed to track the performance of the S&amp;P SmallCap 600√Ç¬Æ Index. The Advisor attempts to replicate the target index by investing all, or substantially all, of its assets in the stocks that make up the index, holding each stock in approximately the same proportion as its weighting in the index.</t>
  </si>
  <si>
    <t>VIOO.MX</t>
  </si>
  <si>
    <t>Vanguard S&amp;amp;P Small-Cap 600 Index Fund ETF Shares</t>
  </si>
  <si>
    <t>VIOV</t>
  </si>
  <si>
    <t>Vanguard S&amp;P Small-Cap 600 Value Index Fund ETF Shares</t>
  </si>
  <si>
    <t>The investment seeks to track the performance of a benchmark index that measures the investment return of small-capitalization value stocks in the United States.
 The fund employs an indexing investment approach designed to track the performance of the S&amp;P SmallCap 600√Ç¬Æ Value Index, which represents the value companies, as determined by the index sponsor, of the S&amp;P SmallCap 600 Index. The Advisor attempts to replicate the target index by investing all, or substantially all, of its assets in the stocks that make up the index, holding each stock in approximately the same proportion as its weighting in the index.</t>
  </si>
  <si>
    <t>VIRS</t>
  </si>
  <si>
    <t>Pacer BioThreat Strategy ETF</t>
  </si>
  <si>
    <t>The investment seeks to track the performance, before fees and expenses, of the LifeSci BioThreat Strategy Index (the √¢¬Ä¬úindex√¢¬Ä¬ù).
 Under normal circumstances, at least 80% of the fund√¢¬Ä¬ôs total assets (exclusive of collateral held from securities lending) will be invested in the component securities of the index. The index is generally composed of U.S.-listed stocks of companies whose products or services help protect against, endure, or recover from biological threats to human health. It is non-diversified.</t>
  </si>
  <si>
    <t>VIS</t>
  </si>
  <si>
    <t>Vanguard Industrials Index Fund ETF Shares</t>
  </si>
  <si>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</si>
  <si>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VIS.MX</t>
  </si>
  <si>
    <t>VIS2.PA</t>
  </si>
  <si>
    <t>LS 2X VISA</t>
  </si>
  <si>
    <t>VISM.AX</t>
  </si>
  <si>
    <t>Vanguard MSCI International Small Companies Index ETF</t>
  </si>
  <si>
    <t>The Fund provides exposure to small companies listed in major developed countries. It offers low-cost access to a broadly diversified range of securities that allows investors to participate in the long-term growth potential typical of the international small companies sector.</t>
  </si>
  <si>
    <t>VIU.TO</t>
  </si>
  <si>
    <t>Vanguard FTSE Developed All Cap ex North Amer Idx ETF</t>
  </si>
  <si>
    <t>Vanguard FTSE Developed All Cap ex North America Index ETF seeks to track, to the extent reasonably possible and before fees and expenses, the performance of a broad global equity index that focuses on providing coverage of developed markets, excluding the U.S. and Canada. Currently, this Vanguard ETF seeks to track the FTSE Developed All Cap ex North America Index (or any successor thereto). It invests directly or indirectly primarily in large-, mid- and small-capitalization stocks of companies located in developed markets, excluding the U.S. and Canada.</t>
  </si>
  <si>
    <t>VIXL.MI</t>
  </si>
  <si>
    <t>S&amp;amp;P 500 VIX Short-term Futures Index (0930-1600 EST)</t>
  </si>
  <si>
    <t>Boost S&amp;P 500 VIX Short-Term Futures 2.25x Leverage Daily ETP is a fully collateralised, UCITS eligible Exchange-Traded Product. The ETP provides 2.25 times the daily performance of the S&amp;P 500 VIX Short-Term Futures Index ER, which measures the return from a daily rolling long position in the first and second month VIX futures contracts, adjusted to reflect fees and costs inherent to maintaining and rolling a leveraged position in the underlying futures, plus the interest revenue earned on the collateralised amount.</t>
  </si>
  <si>
    <t>VIXM</t>
  </si>
  <si>
    <t>ProShares VIX Mid-Term Futures ETF</t>
  </si>
  <si>
    <t>The investment seeks investment results, before fees and expenses, that match the performance of the S&amp;P 500√Ç¬Æ VIX Mid-Term Futures Index.
 The fund seeks to meet its investment objective, by taking long positions in VIX futures contracts. It will also hold cash or cash equivalents such as U.S. Treasury securities or other high credit quality, short-term fixed-income or similar securities (such as shares of money market funds) as collateral for Financial Instruments and pending investment in Financial Instruments.</t>
  </si>
  <si>
    <t>VIXY</t>
  </si>
  <si>
    <t>ProShares VIX Short-Term Futures ETF</t>
  </si>
  <si>
    <t>The investment seeks investment results, before fees and expenses, that over time, match the performance of the S&amp;P 500 VIX Short-Term Futures Index for a single day.
 The index seeks to offer exposure to market volatility through publicly traded futures markets and is designed to measure the implied volatility of the S&amp;P 500 over 30 days in the future.</t>
  </si>
  <si>
    <t>VIXY.MX</t>
  </si>
  <si>
    <t>ProShares Trust II - ProShares VIX Short-Term Futures ETF</t>
  </si>
  <si>
    <t>VJPA.DE</t>
  </si>
  <si>
    <t>VANGUARD FTSE JP.UETF DLA</t>
  </si>
  <si>
    <t>Vanguard FTSE Japan UCITS ETF USD Accumulation</t>
  </si>
  <si>
    <t>VJPA.DU</t>
  </si>
  <si>
    <t>VJPA.F</t>
  </si>
  <si>
    <t>VJPA.L</t>
  </si>
  <si>
    <t>VJPA.MI</t>
  </si>
  <si>
    <t>VJPA.MU</t>
  </si>
  <si>
    <t>VJPAN.MX</t>
  </si>
  <si>
    <t>VJPB.L</t>
  </si>
  <si>
    <t>VJPE.DE</t>
  </si>
  <si>
    <t>VANGU. FTSE JP.U ETF EOHA</t>
  </si>
  <si>
    <t>VJPE.DU</t>
  </si>
  <si>
    <t>VJPE.F</t>
  </si>
  <si>
    <t>VJPE.MU</t>
  </si>
  <si>
    <t>VJPN.AS</t>
  </si>
  <si>
    <t>VJPN.BE</t>
  </si>
  <si>
    <t>VANGUARD FTSE JP.UETF DLD</t>
  </si>
  <si>
    <t>VJPN.DE</t>
  </si>
  <si>
    <t>VJPN.DU</t>
  </si>
  <si>
    <t>VJPN.F</t>
  </si>
  <si>
    <t>VJPN.L</t>
  </si>
  <si>
    <t>VJPN.MI</t>
  </si>
  <si>
    <t>VJPN.MU</t>
  </si>
  <si>
    <t>VJPN.SW</t>
  </si>
  <si>
    <t>VJPU.BE</t>
  </si>
  <si>
    <t>VANG.FTSE JPN HDGDLA</t>
  </si>
  <si>
    <t>VJPU.L</t>
  </si>
  <si>
    <t>Vanguard FTSE Japan UCITS ETF USD Hedged Accumulation</t>
  </si>
  <si>
    <t>VJZ4.BE</t>
  </si>
  <si>
    <t>SPDR S+P TELECOM ETF</t>
  </si>
  <si>
    <t>VJZ5.BE</t>
  </si>
  <si>
    <t>SPDR S+P 1500 MOMENT.TILT</t>
  </si>
  <si>
    <t>VJZ8.BE</t>
  </si>
  <si>
    <t>SPDR SSGA GEN.DIV.IDX ETF</t>
  </si>
  <si>
    <t>VJZ9.BE</t>
  </si>
  <si>
    <t>SPDR S+P 500 HIGH DIV.ETF</t>
  </si>
  <si>
    <t>VJZA.BE</t>
  </si>
  <si>
    <t>S+P KEN.FUT.SEC.ETF DLD</t>
  </si>
  <si>
    <t>VJZW.BE</t>
  </si>
  <si>
    <t>SPDR S+P HEALTH CA.SV.ETF</t>
  </si>
  <si>
    <t>VJZX.BE</t>
  </si>
  <si>
    <t>SPDR BLOOM.BA.I.G.F.R.ETF</t>
  </si>
  <si>
    <t>VJZZ.BE</t>
  </si>
  <si>
    <t>SPDR S+P AEROSP+DEFEN.ETF</t>
  </si>
  <si>
    <t>VL3A.BE</t>
  </si>
  <si>
    <t>VIL-MAC.VAL.LUX GBL C1</t>
  </si>
  <si>
    <t>VL3A.DU</t>
  </si>
  <si>
    <t>VL3A.F</t>
  </si>
  <si>
    <t>VL3A.MU</t>
  </si>
  <si>
    <t>VL3B.BE</t>
  </si>
  <si>
    <t>VIL-MAC.VAL.LUX JAP. C1</t>
  </si>
  <si>
    <t>VL3B.DU</t>
  </si>
  <si>
    <t>VL3B.F</t>
  </si>
  <si>
    <t>ValueInvest LUX - Macquarie ValueInvest LUX Japan</t>
  </si>
  <si>
    <t>VL3B.HM</t>
  </si>
  <si>
    <t>VL3B.MU</t>
  </si>
  <si>
    <t>VL3C.HM</t>
  </si>
  <si>
    <t>VIL-MAC.VAL.LUX JAP. D1</t>
  </si>
  <si>
    <t>VL3C.MU</t>
  </si>
  <si>
    <t>VL3D.MU</t>
  </si>
  <si>
    <t>ValueInvest LUX - Global</t>
  </si>
  <si>
    <t>VLB.TO</t>
  </si>
  <si>
    <t>Vanguard Canadian Long-Term Bond Index ETF</t>
  </si>
  <si>
    <t>Vanguard Canadian Long-Term Bond Index ETF seeks to track, to the extent reasonably possible and before fees and expenses, the performance of a broad Canadian bond index with a long-term dollar weighted average maturity. Currently, this Vanguard ETF seeks to track the Bloomberg Barclays Global Aggregate Canadian 10+ Year Float Adjusted Bond Index (or any successor
thereto). It invests primarily in public, investment-grade fixed income securities issued in Canada.</t>
  </si>
  <si>
    <t>VLC.AX</t>
  </si>
  <si>
    <t>Vanguard MSCI Australian Large Companies Index ETF</t>
  </si>
  <si>
    <t>The MSCI Australian Shares Large Cap Index targets coverage of around 70% of free float-adjusted market capitalisation of the Australian share market.</t>
  </si>
  <si>
    <t>VLED.DE</t>
  </si>
  <si>
    <t>BNPPE.-E.L.V.E.UEDEO</t>
  </si>
  <si>
    <t>BNP Paribas Easy Equity Low Vol Europe UCITS ETF Dis</t>
  </si>
  <si>
    <t>VLED.DU</t>
  </si>
  <si>
    <t>VLED.F</t>
  </si>
  <si>
    <t>VLED.PA</t>
  </si>
  <si>
    <t>VLEU.BE</t>
  </si>
  <si>
    <t>BNPPE.-E.L.V.E.UECEO</t>
  </si>
  <si>
    <t>VLEU.DE</t>
  </si>
  <si>
    <t>VLEU.DU</t>
  </si>
  <si>
    <t>VLEU.F</t>
  </si>
  <si>
    <t>VLEU.MU</t>
  </si>
  <si>
    <t>VLU</t>
  </si>
  <si>
    <t>SPDR S&amp;P 1500 Value Tilt ETF</t>
  </si>
  <si>
    <t>The investment seeks investment results that, before fees and expenses, correspond generally to the total return performance of the S&amp;P 1500 Low Valuation Tilt Index.
 The fund employs a sampling strategy in seeking to track the index. It generally invests substantially all, but at least 80%, of its total assets in the securities comprising the index. The index applies an alternative weighting methodology to the S&amp;P Composite 1500 Index so that stocks with relatively low valuations (i.e., relatively "cheap") are overweight relative to the S&amp;P Composite 1500 Index and stocks with relatively high valuations are underweight. The fund is non-diversified.</t>
  </si>
  <si>
    <t>VLUD.DE</t>
  </si>
  <si>
    <t>BNPPE.-E.L.V.US UEDEO</t>
  </si>
  <si>
    <t>BNP Paribas Easy Equity Low Vol US UCITS ETF EUR Dis</t>
  </si>
  <si>
    <t>VLUD.DU</t>
  </si>
  <si>
    <t>VLUD.F</t>
  </si>
  <si>
    <t>VLUD.PA</t>
  </si>
  <si>
    <t>VLUD.SW</t>
  </si>
  <si>
    <t>BNP Paribas Easy - Equity Low Vol US</t>
  </si>
  <si>
    <t>VLUE</t>
  </si>
  <si>
    <t>iShares MSCI USA Value Factor ETF</t>
  </si>
  <si>
    <t>The investment seeks to track the investment results of the MSCI USA Enhanced Value Index composed of U.S. large- and mid-capitalization stocks with value characteristics and relatively lower valuations.
 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 (the "parent index"). The parent index includes U.S. large- and mid- capitalization stocks.</t>
  </si>
  <si>
    <t>VLUE.AX</t>
  </si>
  <si>
    <t>VanEck Vectors MSCI International Value ETF</t>
  </si>
  <si>
    <t>VLUE employs a passive management strategy of investing directly in the securities that comprise the Reference Index</t>
  </si>
  <si>
    <t>VLUE.MX</t>
  </si>
  <si>
    <t>VLUS.DE</t>
  </si>
  <si>
    <t>BNPPE.-E.L.V.US UECEO</t>
  </si>
  <si>
    <t>VLUS.DU</t>
  </si>
  <si>
    <t>VLUS.F</t>
  </si>
  <si>
    <t>VLUS.MU</t>
  </si>
  <si>
    <t>VLUT.BE</t>
  </si>
  <si>
    <t>BNPP AQUA PR.CAP</t>
  </si>
  <si>
    <t>VLUT.MU</t>
  </si>
  <si>
    <t>VLUU.DE</t>
  </si>
  <si>
    <t>BNP Paribas Easy Equity Low Vol US UCITS ETF USD Cap</t>
  </si>
  <si>
    <t>VLUU.SW</t>
  </si>
  <si>
    <t>VMBS</t>
  </si>
  <si>
    <t>Vanguard Mortgage-Backed Securities Index Fund ETF Shares</t>
  </si>
  <si>
    <t>The investment seeks to track the performance of a market-weighted mortgage-backed securities index.
 The fund employs an indexing investment approach designed to track the performance of the Bloomberg Barclays U.S. MBS Float Adjusted Index. This index covers U.S. agency mortgage-backed pass-through securities. To be included in the index, pool aggregates must have at least $250 million currently outstanding and a weighted average maturity of at least 1 year. All of the fund&amp;#39;s investments will be selected through the sampling process, and under normal circumstances, at least 80% of the fund&amp;#39;s assets will be invested in bonds included in the index.</t>
  </si>
  <si>
    <t>VMBS.MX</t>
  </si>
  <si>
    <t>Vanguard Scottsdale Funds - Vanguard Mortgage-Backed Securities ETF</t>
  </si>
  <si>
    <t>VMID-GB.AQ</t>
  </si>
  <si>
    <t>VMID.BE</t>
  </si>
  <si>
    <t>VANGUARD FTSE 250UETF LSD</t>
  </si>
  <si>
    <t>VMID.DE</t>
  </si>
  <si>
    <t>Vanguard FTSE 250 UCITS ETF</t>
  </si>
  <si>
    <t>This Fund seeks to track the performance of the Index, a widely recognised benchmark of mid cap sized companies of the United Kingdom. The Fund employs a √¢¬Ä¬úpassive management√¢¬Ä¬ù √¢¬Ä¬ì or indexing √¢¬Ä¬ì investment approach, through physical acquisition of securities, designed to track the performance of the Index, a free float adjusted market capitalisation weighted index. In tracking the performance of the Index, the Fund attempts to replicate the Index by investing all, or substantially all, of its assets in the stocks that make up the Index, holding each stock in approximately the same proportion as its weighting in the Index.</t>
  </si>
  <si>
    <t>VMID.DU</t>
  </si>
  <si>
    <t>VMID.F</t>
  </si>
  <si>
    <t>VMID.L</t>
  </si>
  <si>
    <t>VMID.MU</t>
  </si>
  <si>
    <t>VMID.SW</t>
  </si>
  <si>
    <t>VMIG-GB.AQ</t>
  </si>
  <si>
    <t>VMIG.BE</t>
  </si>
  <si>
    <t>V.FTSE250UE LSA</t>
  </si>
  <si>
    <t>VMIG.L</t>
  </si>
  <si>
    <t>Vanguard FTSE 250 UCITS ETF GBP Accumulation</t>
  </si>
  <si>
    <t>VMO.TO</t>
  </si>
  <si>
    <t>Vanguard Global Momentum Factor ETF CAD</t>
  </si>
  <si>
    <t>The Vanguard Global Momentum Factor ETF seeks to provide long-term capital appreciation by aiming to capture potential excess return by investing in equity securities from developed markets across the world which have achieved strong recent performance.</t>
  </si>
  <si>
    <t>VMOT</t>
  </si>
  <si>
    <t>Alpha Architect Value Momentum Trend ETF</t>
  </si>
  <si>
    <t>The investment seeks to track the total return performance, of the Alpha Architect Value Momentum Trend Index.
 Under normal circumstances, at least 80% of the fund&amp;#39;s total assets (exclusive of collateral held from securities lending) will be invested in the component securities of the index and other instruments of the Alpha Architect Value Momentum Trend Index. The index will be composed primarily of the other ETFs advised by the Adviser. Currently, there are four Alpha Architect ETFs, which invest in either domestic or international equity securities, and employ either a "momentum" or a "value" investment strategy.</t>
  </si>
  <si>
    <t>VMSTXN.MX</t>
  </si>
  <si>
    <t>VMUS.BE</t>
  </si>
  <si>
    <t>VANECK VE.MO.NO.AM.EQ.WE.</t>
  </si>
  <si>
    <t>VMUS.DE</t>
  </si>
  <si>
    <t>VanEck Vectors ETFs N.V. - VanEck Vectors Morningstar North America Equal Weight UCITS ETF</t>
  </si>
  <si>
    <t>VMUS.DU</t>
  </si>
  <si>
    <t>VMUS.F</t>
  </si>
  <si>
    <t>VMUS.MU</t>
  </si>
  <si>
    <t>VNGA20.MI</t>
  </si>
  <si>
    <t>VNGA40.MI</t>
  </si>
  <si>
    <t>VNGA60.MI</t>
  </si>
  <si>
    <t>VNGA80.MI</t>
  </si>
  <si>
    <t>VNGBF</t>
  </si>
  <si>
    <t>VNGD20.MI</t>
  </si>
  <si>
    <t>VNGD40.MI</t>
  </si>
  <si>
    <t>VNGD60.MI</t>
  </si>
  <si>
    <t>VNGD80.MI</t>
  </si>
  <si>
    <t>VNGDF</t>
  </si>
  <si>
    <t>Vanguard Funds Public Limited Company - Vanguard S&amp;P 500 UCITS ETF</t>
  </si>
  <si>
    <t>VNGLF</t>
  </si>
  <si>
    <t>VNLA</t>
  </si>
  <si>
    <t>Janus Henderson Short Duration Income ETF</t>
  </si>
  <si>
    <t>The investment seeks to provide a steady income stream with capital preservation across various market cycles and consistently outperform the FTSE 3-Month US Treasury Bill Index by a moderate amount through various market cycles while at the same time providing low volatility.
 The fund normally invests at least 80% of its net assets in a portfolio of fixed income instruments of varying maturities. It may invest up to 20% in asset-backed securities that are rated investment grade or of similar quality as determined by Janus Capital. The average portfolio duration of the fund generally will be within 0-2 years of the index.</t>
  </si>
  <si>
    <t>VNM</t>
  </si>
  <si>
    <t>VanEck Vectors Vietnam ETF</t>
  </si>
  <si>
    <t>The investment seeks to replicate as closely as possible, before fees and expenses, the price and yield performance of the MVIS√Ç¬Æ Vietnam Index.
 The fund normally invests at least 80% of its total assets in securities that comprise the fund&amp;#39;s benchmark index. The index includes securities of Vietnamese companies. A company is generally considered to be a Vietnamese company if it is incorporated in Vietnam or is incorporated outside of Vietnam but has at least 50% of its revenues/related assets in Vietnam. It is non-diversified.</t>
  </si>
  <si>
    <t>VNMC</t>
  </si>
  <si>
    <t>Natixis Vaughan Nelson Mid Cap ETF</t>
  </si>
  <si>
    <t>The investment seeks long-term capital appreciation.
 Under normal market conditions, the fund will invest at least 80% of its assets in companies that, at the time of purchase, have market capitalizations either within the capitalization range of the Russell Midcap√Ç¬Æ Value Index or of $15 billion or less. The Russell Midcap√Ç¬Æ Value Index is an unmanaged index that measures the performance of companies with lower price to book ratios and lower forecasted growth values within the broader Russell Midcap Index√Ç¬Æ. It may invest up tp 20% of its assets in companies with smaller or larger capitalizations.</t>
  </si>
  <si>
    <t>VNQ</t>
  </si>
  <si>
    <t>Vanguard Real Estate Index Fund ETF Shares</t>
  </si>
  <si>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</si>
  <si>
    <t>VNQ.MX</t>
  </si>
  <si>
    <t>VNQI</t>
  </si>
  <si>
    <t>Vanguard Global ex-U.S. Real Estate Index Fund ETF Shares</t>
  </si>
  <si>
    <t>The investment seeks to track the performance of a benchmark index.
 The fund employs an indexing investment approach designed to track the performance of the S&amp;P Global ex-U.S. Property Index, a float-adjusted, market-capitalization-weighted index that measures the equity market performance of international real estate stocks in both developed and emerging markets. The index is composed of stocks of publicly traded equity real estate investment trusts (known as REITs) and certain real estate management and development companies (REMDs).</t>
  </si>
  <si>
    <t>VNQI.MX</t>
  </si>
  <si>
    <t>VNRA.DE</t>
  </si>
  <si>
    <t>VANG.FTSE N.AME.U.ETF DLA</t>
  </si>
  <si>
    <t>Vanguard FTSE North America UCITS ETF USD Accuimulation</t>
  </si>
  <si>
    <t>VNRA.DU</t>
  </si>
  <si>
    <t>VNRA.F</t>
  </si>
  <si>
    <t>Vanguard Funds Public Limited Company - Vanguard FTSE North America UCITS ETF</t>
  </si>
  <si>
    <t>VNRA.L</t>
  </si>
  <si>
    <t>VNRA.MU</t>
  </si>
  <si>
    <t>VNRG.L</t>
  </si>
  <si>
    <t>VNRT.AS</t>
  </si>
  <si>
    <t>VNRT.BE</t>
  </si>
  <si>
    <t>VANG.FTSE N.AME.U.ETF DLD</t>
  </si>
  <si>
    <t>VNRT.DE</t>
  </si>
  <si>
    <t>VNRT.DU</t>
  </si>
  <si>
    <t>VNRT.F</t>
  </si>
  <si>
    <t>VNRT.L</t>
  </si>
  <si>
    <t>VNRT.MU</t>
  </si>
  <si>
    <t>VNRT.SW</t>
  </si>
  <si>
    <t>VNSE</t>
  </si>
  <si>
    <t>Natixis Vaughan Nelson Select ETF</t>
  </si>
  <si>
    <t>The investment seeks long-term capital appreciation.
 The fund, under normal market conditions, will invest primarily in equity securities, including exchange-traded common stocks, exchange-traded preferred stocks and exchange-traded real estate investment trusts ("REITs"). Typically, its portfolio will generally hold 20 to 40 securities. The fund may invest in companies with any market capitalization, although, it will typically focus its investments in mid- to large- capitalization companies. It is non-diversified.</t>
  </si>
  <si>
    <t>VO</t>
  </si>
  <si>
    <t>Vanguard Mid-Cap Index Fund ETF Shares</t>
  </si>
  <si>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</si>
  <si>
    <t>VOE</t>
  </si>
  <si>
    <t>Vanguard Mid-Cap Value Index Fund ETF Shares</t>
  </si>
  <si>
    <t>The investment seeks to track the performance of the CRSP US Mid Cap Value Index that measures the investment return of mid-capitalization value stocks.
 The fund employs an indexing investment approach designed to track the performance of the CRSP US Mid Cap Value Index, a broadly diversified index of value stocks of mid-size U.S. companies. The advisor attempts to replicate the target index by investing all, or substantially all, of its assets in the stocks that make up the index, holding each stock in approximately the same proportion as its weighting in the index.</t>
  </si>
  <si>
    <t>VOE.MX</t>
  </si>
  <si>
    <t>VOLT.L</t>
  </si>
  <si>
    <t>VOLT.MI</t>
  </si>
  <si>
    <t>VOLT.SW</t>
  </si>
  <si>
    <t>WisdomTree Issuer ICAV - WisdomTree Battery Solutions UCITS ETF</t>
  </si>
  <si>
    <t>VOLTN.MX</t>
  </si>
  <si>
    <t>VONE</t>
  </si>
  <si>
    <t>Vanguard Russell 1000 Index Fund ETF Shares</t>
  </si>
  <si>
    <t>The investment seeks to track the performance of a benchmark index that measures the investment return of large-capitalization stocks in the United States.
 The fund employs an indexing investment approach designed to track the performance of the Russell 1000√Ç¬Æ Index. The index is designed to measure the performance of large-capitalization stocks in the United States. The Advisor attempts to replicate the target index by investing all, or substantially all, of its assets in the stocks that make up the index, holding each stock in approximately the same proportion as its weighting in the index.</t>
  </si>
  <si>
    <t>VONG</t>
  </si>
  <si>
    <t>Vanguard Russell 1000 Growth Index Fund ETF Shares</t>
  </si>
  <si>
    <t>The investment seeks to track the performance of the Russell 1000√Ç¬Æ Growth Index.
 The index is designed to measure the performance of large-capitalization growth stocks in the United States. The Advisor attempts to replicate the target index by investing all, or substantially all, of its assets in the stocks that make up the index, holding each stock in approximately the same proportion as its weighting in the index. The fund may become non-diversified, as defined under the Investment Company Act of 1940, solely as a result of a change in relative market capitalization or index weighting of one or more constituents of the index.</t>
  </si>
  <si>
    <t>VONV</t>
  </si>
  <si>
    <t>Vanguard Russell 1000 Value Index Fund ETF Shares</t>
  </si>
  <si>
    <t>The investment seeks to track the performance of a benchmark index that measures the investment return of large-capitalization value stocks in the United States.
 The fund employs an indexing investment approach designed to track the performance of the Russell 1000√Ç¬Æ Value Index. The index is designed to measure the performance of large-capitalization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</si>
  <si>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VOO</t>
  </si>
  <si>
    <t>Vanguard S&amp;P 500 ETF</t>
  </si>
  <si>
    <t>The investment seeks to track the performance of the Standard &amp; Poor√¢¬Ä¬òs 500 Index that measures the investment return of large-capitalization stocks.
 The fund employs an indexing investment approach designed to track the performance of the Standard &amp; Poor&amp;#39;s 500 Index, a widely recognized benchmark of U.S. stock market performance that is dominated by the stocks of large U.S. companies. The advisor attempts to replicate the target index by investing all, or substantially all, of its assets in the stocks that make up the index, holding each stock in approximately the same proportion as its weighting in the index.</t>
  </si>
  <si>
    <t>VOO.MX</t>
  </si>
  <si>
    <t>Vanguard Index Funds - Vanguard S&amp;P 500 ETF</t>
  </si>
  <si>
    <t>VOOG</t>
  </si>
  <si>
    <t>Vanguard S&amp;P 500 Growth Index Fund ETF Shares</t>
  </si>
  <si>
    <t>The investment seeks to track the performance of a benchmark index that measures the investment return of large-capitalization growth stocks in the United States.
 The fund employs an indexing investment approach designed to track the performance of the S&amp;P 500√Ç¬Æ Growth Index, which represents the growth companies, as determined by the index sponsor, of the S&amp;P 500 Index. The index measures the performance of large-capitalization growth companies in the United States.</t>
  </si>
  <si>
    <t>VOOG.MX</t>
  </si>
  <si>
    <t>Vanguard Admiral Funds - Vanguard S&amp;P 500 Growth ETF</t>
  </si>
  <si>
    <t>VOOL.BE</t>
  </si>
  <si>
    <t>MUL-LYX.S+P500VFER UE A</t>
  </si>
  <si>
    <t>VOOL.DE</t>
  </si>
  <si>
    <t>VOOL.DU</t>
  </si>
  <si>
    <t>VOOL.F</t>
  </si>
  <si>
    <t>VOOL.HM</t>
  </si>
  <si>
    <t>VOOL.MU</t>
  </si>
  <si>
    <t>VOOM.BE</t>
  </si>
  <si>
    <t>MUL-LX.GL.GEN.EQUALI. A</t>
  </si>
  <si>
    <t>VOOM.DE</t>
  </si>
  <si>
    <t>VOOM.DU</t>
  </si>
  <si>
    <t>VOOM.F</t>
  </si>
  <si>
    <t>Lyxor International Asset Management S.A. - Lyxor Global Gender Equity (DR) UCITF ETF Fund</t>
  </si>
  <si>
    <t>VOOM.MU</t>
  </si>
  <si>
    <t>VOON.BE</t>
  </si>
  <si>
    <t>M-L.S+P 500 D.(-2X)I.UE A</t>
  </si>
  <si>
    <t>VOOP.BE</t>
  </si>
  <si>
    <t>LYXOR CAC 40(DR)UE EOA</t>
  </si>
  <si>
    <t>VOOV</t>
  </si>
  <si>
    <t>Vanguard S&amp;P 500 Value Index Fund ETF Shares</t>
  </si>
  <si>
    <t>The investment seeks to track the performance of a benchmark index that measures the investment return of large-capitalization value stocks in the United States.
 The fund employs an indexing investment approach designed to track the performance of the S&amp;P 500√Ç¬Æ Value Index, which represents the value companies, as determined by the index sponsor, of the S&amp;P 500 Index. The index measures the performance of large-capitalization value companies in the United States.</t>
  </si>
  <si>
    <t>VOT</t>
  </si>
  <si>
    <t>Vanguard Mid-Cap Growth Index Fund ETF Shares</t>
  </si>
  <si>
    <t>The investment seeks to track the performance of the CRSP US Mid Cap Growth Index that measures the investment return of mid-capitalization growth stocks.
 The fund employs an indexing investment approach designed to track the performance of the CRSP US Mid Cap Growth Index, a broadly diversified index of growth stocks of mid-size U.S. companies. The advisor attempts to replicate the target index by investing all, or substantially all, of its assets in the stocks that make up the index, holding each stock in approximately the same proportion as its weighting in the index.</t>
  </si>
  <si>
    <t>VOT.MX</t>
  </si>
  <si>
    <t>VOX</t>
  </si>
  <si>
    <t>Vanguard Communication Services Index Fund ETF Shares</t>
  </si>
  <si>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</si>
  <si>
    <t>VOX.MX</t>
  </si>
  <si>
    <t>VPAC.L</t>
  </si>
  <si>
    <t>Invesco Variable Rate Preferred Shares UCITS ETF USD</t>
  </si>
  <si>
    <t>The investment objective of the Fund is to achieve the performance of the Wells Fargo Diversified
Hybrid and Preferred Securities Floating and Variable Rate Net Total Return Index (the "Reference
Index") less fees, expenses and transaction costs.</t>
  </si>
  <si>
    <t>VPC</t>
  </si>
  <si>
    <t>Virtus Private Credit ETF</t>
  </si>
  <si>
    <t>The investment seeks investment results that correspond the price and yield performance of the Indxx Private Credit Index (the "underlying index").
 Under normal market conditions, the fund will invest not less than 80% of its assets in component securities of the underlying index. The underlying index is designed to track the performance of U.S.-listed, registered closed-end investment companies that have elected to be regulated as "business development companies" under the Investment Company Act of 1940, as well as U.S.-listed, non-BDC registered closed-end funds. The fund is non-diversified.</t>
  </si>
  <si>
    <t>VPL</t>
  </si>
  <si>
    <t>Vanguard FTSE Pacific Index Fund ETF Shares</t>
  </si>
  <si>
    <t>The investment seeks to track the performance of a benchmark index that measures the investment return of stocks issued by companies located in the major markets of the Pacific region.
 The fund employs an indexing investment approach by investing all, or substantially all, of its assets in the common stocks included in the FTSE Developed Asia Pacific All Cap Index. The FTSE Developed Asia Pacific All Cap Index is a market-capitalization-weighted index.</t>
  </si>
  <si>
    <t>VPL.MX</t>
  </si>
  <si>
    <t>VPLCF</t>
  </si>
  <si>
    <t>VPN</t>
  </si>
  <si>
    <t>Global X Data Center REITs &amp;amp; Digital Infrastructure ETF</t>
  </si>
  <si>
    <t>The investment seeks to provide investment results that correspond generally to the price and yield performance, before fees and expenses, of the Solactive Data Center REITs &amp; Digital Infrastructure Index.
 The fund invests at least 80% of its total assets, plus borrowings for investments purposes, in the securities of the Solactive Data Center REITs &amp; Digital Infrastructure Index and in ADRs and GDRs based on the securities in the index. The index is designed to provide exposure to companies that have business operations in the fields of data centers, cellular towers, and/or digital infrastructure hardware. The fund is non-diversified.</t>
  </si>
  <si>
    <t>VPOP</t>
  </si>
  <si>
    <t>Simplify Volt Pop Culture Disruption ETF</t>
  </si>
  <si>
    <t>The investment seeks to provide capital appreciation.
 The adviser and sub-adviser seek to achieve the fund&amp;#39;s investment objective by investing in U.S. and foreign equity securities and equity securities of companies that are consistent with the fund&amp;#39;s investment theme of pop culture disruption. The adviser applies an option overlay strategy to the fund&amp;#39;s equity investments. Under normal circumstances, the fund primarily invests in U.S. and foreign equity securities of companies that are engaged in the fund&amp;#39;s investment theme. It is non-diversified.</t>
  </si>
  <si>
    <t>VPU</t>
  </si>
  <si>
    <t>Vanguard Utilities Index Fund ETF Shares</t>
  </si>
  <si>
    <t>The investment seeks to track the performance of a benchmark index.
 The fund employs an indexing investment approach designed to track the performance of the MSCI US Investable Market Index (IMI)/Utilities 25/50, an index made up of stocks of large, mid-size, and small U.S. companies within the utilities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</si>
  <si>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VPU.MX</t>
  </si>
  <si>
    <t>VRAI</t>
  </si>
  <si>
    <t>Virtus Real Asset Income ETF</t>
  </si>
  <si>
    <t>The investment seeks investment results that correspond, before fees and expenses, to the price and yield performance of the Indxx Real Asset Income Index (the "underlying index").
 Under normal market conditions, the fund will invest not less than 80% of its assets in component securities of the underlying index. The underlying index is designed to track the performance of U.S.-listed "Real Asset" companies, as defined by Indxx, LLC. The underlying index includes common stock, real estate investment trusts, master limited partnerships, American depositary receipts. The fund is non-diversified.</t>
  </si>
  <si>
    <t>VRE.TO</t>
  </si>
  <si>
    <t>Vanguard FTSE Canadian Capped REIT Index ETF</t>
  </si>
  <si>
    <t>Vanguard FTSE Canadian Capped REIT Index ETF seeks to track, to the extent reasonably possible and before fees and expenses, the performance of a broad Canadian real estate equity index that measures the investment return of publicly traded securities in the Canadian real estate sector. Currently, this Vanguard ETF seeks to track the FTSE Canada All Cap Real Estate Capped 25% Index (or any successor thereto). It invests primarily in stocks of companies in the Canadian real estate sector.</t>
  </si>
  <si>
    <t>VRGFF</t>
  </si>
  <si>
    <t>VRIF.TO</t>
  </si>
  <si>
    <t>Vanguard Retirement Income ETF Portfolio</t>
  </si>
  <si>
    <t>The Vanguard Retirement Income ETF Portfolio seeks to provide a combination of consistent income with the possibility of some capital appreciation by investing in equity and fixed income securities.</t>
  </si>
  <si>
    <t>VRIG</t>
  </si>
  <si>
    <t>Invesco Variable Rate Investment Grade ETF</t>
  </si>
  <si>
    <t>The investment seeks to generate current income while maintaining low portfolio duration as a primary objective and capital appreciation as a secondary objective.
 The fund invests at least 80% of its net assets (plus any borrowings for investment purposes) in a portfolio of investment-grade, variable rate or floating rate debt securities. At least 80% of its net assets (plus any borrowings for investment purposes) will be invested in Variable Rate Instruments that are, at the time of purchase, investment grade (or in affiliated ETFs that invest primarily in any or all of the foregoing securities).</t>
  </si>
  <si>
    <t>VROM</t>
  </si>
  <si>
    <t>Global X/ Auto ETF</t>
  </si>
  <si>
    <t>VRP</t>
  </si>
  <si>
    <t>Invesco Variable Rate Preferred ETF</t>
  </si>
  <si>
    <t>The investment seeks to track the investment results (before fees and expenses) of the Wells Fargo√Ç¬Æ Hybrid and Preferred Securities Floating and Variable Rate Index.
 The fund generally will invest at least 90% of its total assets in the components of the index. The index is a market capitalization-weighted index designed to track the performance of preferred stock, as well as certain types of hybrid securities that are comparable to preferred stocks, that are issued by U.S.-based or foreign issuers and that pay a floating or variable rate dividend or coupon. The fund is non-diversified.</t>
  </si>
  <si>
    <t>VRPS.L</t>
  </si>
  <si>
    <t>Invesco Variable Rate Preferred Shares UCITS ETF</t>
  </si>
  <si>
    <t>VRPS.MI</t>
  </si>
  <si>
    <t>VSB.TO</t>
  </si>
  <si>
    <t>Vanguard Canadian Short-Term Bond Index ETF</t>
  </si>
  <si>
    <t>Vanguard Canadian Short-Term Bond Index ETF seeks to track, to the extent reasonably possible and before fees and expenses, the performance of a broad Canadian bond index with a short-term dollar weighted average maturity. Currently, this Vanguard ETF seeks to track the Bloomberg Barclays Global Aggregate Canadian Government/Credit 1-5 Year Float Adjusted Bond Index (or any successor thereto). It invests primarily in public, investment-grade fixed income securities issued in Canada.</t>
  </si>
  <si>
    <t>VSC.TO</t>
  </si>
  <si>
    <t>Vanguard Canadian Short-Term Corporate Bond Index ETF</t>
  </si>
  <si>
    <t>The ETF seeks to track, to the extent reasonably possible and before fees and expenses, the performance of a broad Canadian credit bond index with a short-term dollar weighted average maturity. Currently, this ETF seeks to track the Bloomberg Barclays Global Aggregate Canadian Credit 1-5 Year Float Adjusted Bond Index (or any successor thereto). It invests primarily in public, investment-grade non-government fixed income securities issued in Canada.</t>
  </si>
  <si>
    <t>VSCA.L</t>
  </si>
  <si>
    <t>VSCA.SW</t>
  </si>
  <si>
    <t>VSDA</t>
  </si>
  <si>
    <t>VictoryShares Dividend Accelerator ETF</t>
  </si>
  <si>
    <t>The investment seeks to provide investment results that track the performance of the Nasdaq Victory Dividend Accelerator Index before fees and expenses.
 The fund seeks to achieve its investment objective by investing, under normal market conditions, at least 80% of its assets in securities included in the Nasdaq Victory Dividend Accelerator Index (the "index"). The index utilizes a rules-based approach designed to identify dividend paying stocks with a higher likelihood of future dividend growth.</t>
  </si>
  <si>
    <t>VSGX</t>
  </si>
  <si>
    <t>Vanguard ESG International Stock ETF</t>
  </si>
  <si>
    <t>The investment seeks to track the performance of the FTSE Global All Cap ex US Choice Index.
 The fund invests by sampling the index, meaning that it holds a broadly diversified collection of securities that, in the aggregate, approximates the full index in terms of key characteristics. The index, which is market-capitalization weighted, is composed of large-, mid-, and small-cap stocks of companies in developed and emerging markets, excluding the United States, that are screened for certain environmental, social, and corporate governance (ESG) criteria by the index sponsor, which is independent of Vanguard.</t>
  </si>
  <si>
    <t>VSGX.MX</t>
  </si>
  <si>
    <t>Vanguard World Fund - Vanguard ESG International Stock ETF</t>
  </si>
  <si>
    <t>VSL</t>
  </si>
  <si>
    <t>Volshares Large Cap ETF</t>
  </si>
  <si>
    <t>The investment seeks to track the performance, before fees and expenses, of the Volshares Large Cap Index (the "index").
 Under normal circumstances, at least 80% of the fund&amp;#39;s total assets (exclusive of any collateral held from securities lending) will be invested in the component securities of the index. The index was developed in 2016 by the fund&amp;#39;s investment adviser and index provider, and uses an objective, rules-based methodology to measure the performance of an equal-weighted portfolio of approximately 25 large capitalization U.S.-listed companies based on a quantitative, volatility-based algorithm. The fund is non-diversified.</t>
  </si>
  <si>
    <t>Volshares</t>
  </si>
  <si>
    <t>VSLU</t>
  </si>
  <si>
    <t>ETF Opportunities Trust - Applied Finance Valuation Large Cap ETF</t>
  </si>
  <si>
    <t>VSMV</t>
  </si>
  <si>
    <t>VictoryShares US Multi-Factor Minimum Volatility ETF</t>
  </si>
  <si>
    <t>The investment seeks to provide investment results that track the performance of the Nasdaq Victory US Multi-Factor Minimum Volatility Index before fees and expenses.
 The fund seeks to achieve its investment objective by investing, under normal market conditions, at least 80% of its assets in securities included in the Nasdaq Victory US Multi-Factor Minimum Volatility Index (the "index"). The index utilizes a rules-based approach designed to generate investment returns with less volatility than the broader U.S. market.</t>
  </si>
  <si>
    <t>VSO.AX</t>
  </si>
  <si>
    <t>Vanguard MSCI Australian Small Companies Index ETF</t>
  </si>
  <si>
    <t>The MSCI Australian Shares Small Cap Index is a small capitalisation index generally consisting of the smaller companies on the Australian equity market targeting coverage of around 14% of free float-adjusted market capitalisation of the Australian share market.</t>
  </si>
  <si>
    <t>VSP.TO</t>
  </si>
  <si>
    <t>Vanguard S&amp;amp;P 500 Index ETF (CAD-hedged)</t>
  </si>
  <si>
    <t>VSS</t>
  </si>
  <si>
    <t>Vanguard FTSE All-World ex-US Small-Cap Index Fund ETF Shares</t>
  </si>
  <si>
    <t>The investment seeks to track the performance of a benchmark index that measures the investment return of stocks of international small-cap companies.
 The fund employs an indexing investment approach designed to track the performance of the FTSE Global Small Cap ex US Index. The advisor attempts to sample the target index by investing all, or substantially all, of its assets in common stocks in the index and by holding a representative sample of securities that resembles the full index in terms of key risk factors and other characteristics.</t>
  </si>
  <si>
    <t>VSS.MX</t>
  </si>
  <si>
    <t>VT</t>
  </si>
  <si>
    <t>Vanguard Total World Stock Index Fund ETF Shares</t>
  </si>
  <si>
    <t>The investment seeks to track the performance of a benchmark index that measures the investment return of stocks of companies located in developed and emerging markets around the world.
 The fund employs an indexing investment approach designed to track the performance of the FTSE Global All Cap Index. The advisor attempts to sample the target index by investing all, or substantially all, of its assets in common stocks in the index and by holding a representative sample of securities that resembles the full index in terms of key risk factors and other characteristics.</t>
  </si>
  <si>
    <t>VT.MX</t>
  </si>
  <si>
    <t>VT7N.BE</t>
  </si>
  <si>
    <t>AIMS APAC REIT MGMT LTD.</t>
  </si>
  <si>
    <t>VTC</t>
  </si>
  <si>
    <t>Vanguard Total Corporate Bond ETF ETF Shares</t>
  </si>
  <si>
    <t>The investment seeks to track the performance of a broad, market-weighted corporate bond index.
 The fund is a fund of funds and employs an indexing investment approach designed to track the performance of the Bloomberg Barclays U.S. Corporate Bond Index, which measures the investment-grade, fixed-rate, taxable corporate bond market. The index includes U.S. dollar-denominated securities that are publicly issued by industrial, utility, and financial issuers.</t>
  </si>
  <si>
    <t>VTC.MX</t>
  </si>
  <si>
    <t>Vanguard Scottsdale Funds - Vanguard Total Corporate Bond ETF</t>
  </si>
  <si>
    <t>VTEB</t>
  </si>
  <si>
    <t>Vanguard Tax-Exempt Bond Index Fund ETF Shares</t>
  </si>
  <si>
    <t>The investment seeks to track the Standard &amp; Poor&amp;#39;s National AMT-Free Municipal Bond Index, which measures the performance of the investment-grade segment of the U.S. municipal bond market.
 This index includes municipal bonds from issuers that are primarily state or local governments or agencies whose interest is exempt from U.S. federal income taxes and the federal alternative minimum tax (AMT). All of the fund&amp;#39;s investments will be selected through the sampling process, and at least 80% of the fund&amp;#39;s assets will be invested in securities held in the index.</t>
  </si>
  <si>
    <t>VTHR</t>
  </si>
  <si>
    <t>Vanguard Russell 3000 Index Fund ETF Shares</t>
  </si>
  <si>
    <t>The investment seeks to track the performance of a benchmark index that measures the investment return of the broad U.S. stock market.
 The fund employs an indexing investment approach designed to track the performance of the Russell 3000√Ç¬Æ Index, which represents approximately 98% of the U.S. equity market and comprises the 3,000 largest companies in the United States. The Advisor attempts to replicate the target index by investing all, or substantially all, of its assets in the stocks that make up the index, holding each stock in approximately the same proportion as its weighting in the index.</t>
  </si>
  <si>
    <t>VTI</t>
  </si>
  <si>
    <t>Vanguard Total Stock Market Index Fund ETF Shares</t>
  </si>
  <si>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</si>
  <si>
    <t>VTI.MX</t>
  </si>
  <si>
    <t>The investment seeks to track the performance of a benchmark index that measures the investment return of the overall stock market.
 The fund employs an indexing investment approach designed to track the performance of the CRSP US Total Market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</si>
  <si>
    <t>VTIP</t>
  </si>
  <si>
    <t>Vanguard Short-Term Inflation-Protected Securities Index Fund ETF Shares</t>
  </si>
  <si>
    <t>The investment seeks to track the performance of the Bloomberg Barclays U.S. Treasury Inflation-Protected Securities (TIPS) 0-5 Year Index.
 The index is a market-capitalization-weighted index that includes all inflation-protected public obligations issued by the U.S. Treasury with remaining maturities of less than 5 years. The manager attempts to replicate the target index by investing all, or substantially all, of its assets in the securities that make up the index, holding each security in approximately the same proportion as its weighting in the index.</t>
  </si>
  <si>
    <t>VTIP.MX</t>
  </si>
  <si>
    <t>VTRN</t>
  </si>
  <si>
    <t>VictoryShares Top Veteran Employers ETF</t>
  </si>
  <si>
    <t>The investment seeks to provide investment results that track the performance of the Veterans Select Index before fees and expenses.
 Under normal circumstances, the fund seeks to achieve its investment objective by investing at least 80% of its assets in securities in the index. The index is designed to identify companies that have demonstrated support of U.S. military veterans, service members and their families through employment opportunities and related policies.</t>
  </si>
  <si>
    <t>VTS.AX</t>
  </si>
  <si>
    <t>Vanguard US Total Market Shares Index ETF</t>
  </si>
  <si>
    <t>The investment seeks to track the performance of a benchmark index that measures the investment return of the overall U.S. stock market. The CRSP US Total Market Index, represents approximately 100%of the investable U.S. stock market and includes large-, mid-, small-, and micro-cap stocks regularly traded on the New York Stock Exchange and Nasdaq.</t>
  </si>
  <si>
    <t>VTV</t>
  </si>
  <si>
    <t>Vanguard Value Index Fund ETF Shares</t>
  </si>
  <si>
    <t>The investment seeks to track the performance of a benchmark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</si>
  <si>
    <t>VTV.MX</t>
  </si>
  <si>
    <t>VTWG</t>
  </si>
  <si>
    <t>Vanguard Russell 2000 Growth Index Fund ETF Shares</t>
  </si>
  <si>
    <t>The investment seeks to track the performance of a benchmark index that measures the investment return of small-capitalization growth stocks in the United States.
 The fund employs an indexing investment approach designed to track the performance of the Russell 2000√Ç¬Æ Growth Index. The index is designed to measure the performance of small-capitalization growth stocks in the United States. The advisor attempts to replicate the target index by investing all, or substantially all, of its assets in the stocks that make up the index, holding each stock in approximately the same proportion as its weighting in the index.</t>
  </si>
  <si>
    <t>VTWO</t>
  </si>
  <si>
    <t>Vanguard Russell 2000 Index Fund ETF Shares</t>
  </si>
  <si>
    <t>The investment seeks to track the performance of a benchmark index that measures the investment return of small-capitalization stocks in the United States.
 The fund employs an indexing investment approach designed to track the performance of the Russell 2000√Ç¬Æ Index. The index is designed to measure the performance of small-capitalization stocks in the United States. The advisor attempts to replicate the target index by investing all, or substantially all, of its assets in the stocks that make up the index, holding each stock in approximately the same proportion as its weighting in the index.</t>
  </si>
  <si>
    <t>VTWO.MX</t>
  </si>
  <si>
    <t>VTWV</t>
  </si>
  <si>
    <t>Vanguard Russell 2000 Value Index Fund ETF Shares</t>
  </si>
  <si>
    <t>The investment seeks to track the performance of a benchmark index that measures the investment return of small-capitalization value stocks in the United States.
 The fund employs an indexing investment approach designed to track the performance of the Russell 2000√Ç¬Æ Value Index. The index is designed to measure the performance of small-capitalization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</si>
  <si>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VUAA.BE</t>
  </si>
  <si>
    <t>V.S+P500 U.ETF DLA</t>
  </si>
  <si>
    <t>VUAA.DE</t>
  </si>
  <si>
    <t>Vanguard S&amp;amp;P 500 UCITS ETF USD Accumulation</t>
  </si>
  <si>
    <t>This Fund seeks to track the performance of the Index, a widely recognised benchmark of U.S. stock market performance that is comprised of the stocks of large U.S. companies. The Fund employs a √¢¬Ä¬úpassive management√¢¬Ä¬ù √¢¬Ä¬ì or indexing √¢¬Ä¬ì investment approach, through physical acquisition of securities, designed to track the performance of the Index, a free float adjusted market capitalisation weighted index. In tracking the performance of the Index, the Fund attempts to replicate the Index by investing all, or substantially all, of its assets in the stocks that make up the Index, holding each stock in approximately the same proportion as its weighting in the Index. The Index is a capitalisation weighted index of 500 U.S. stocks.</t>
  </si>
  <si>
    <t>VUAA.DU</t>
  </si>
  <si>
    <t>VUAA.F</t>
  </si>
  <si>
    <t>VUAA.L</t>
  </si>
  <si>
    <t>VUAA.MI</t>
  </si>
  <si>
    <t>VUAA.MU</t>
  </si>
  <si>
    <t>VUAAN.MX</t>
  </si>
  <si>
    <t>VUAG-GB.AQ</t>
  </si>
  <si>
    <t>VUAG.L</t>
  </si>
  <si>
    <t>VUB2.MU</t>
  </si>
  <si>
    <t>VUCE.BE</t>
  </si>
  <si>
    <t>VAN.USD CORP.BD DL ACC</t>
  </si>
  <si>
    <t>VUCE.DE</t>
  </si>
  <si>
    <t>VUCE.DU</t>
  </si>
  <si>
    <t>VUCE.F</t>
  </si>
  <si>
    <t>VUCE.MI</t>
  </si>
  <si>
    <t>VUCE.MU</t>
  </si>
  <si>
    <t>VUCF.BE</t>
  </si>
  <si>
    <t>VFP-V.US TR.0-1 YR.BD DLA</t>
  </si>
  <si>
    <t>VUCP.AS</t>
  </si>
  <si>
    <t>Vanguard USD Corporate Bond UCITS ETF</t>
  </si>
  <si>
    <t>VUCP.BE</t>
  </si>
  <si>
    <t>VANG.USD CORP.B.U.ETF DLD</t>
  </si>
  <si>
    <t>VUCP.DE</t>
  </si>
  <si>
    <t>VUCP.DU</t>
  </si>
  <si>
    <t>VUCP.F</t>
  </si>
  <si>
    <t>VUCP.L</t>
  </si>
  <si>
    <t>VUCP.MI</t>
  </si>
  <si>
    <t>VUCP.MU</t>
  </si>
  <si>
    <t>VUCP.SW</t>
  </si>
  <si>
    <t>VUG</t>
  </si>
  <si>
    <t>Vanguard Growth Index Fund ETF Shares</t>
  </si>
  <si>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</si>
  <si>
    <t>VUG.MX</t>
  </si>
  <si>
    <t>The investment seeks to track the performance of a benchmark index that measures the investment return of the CRSP US Large Cap Growth Index.
 The fund employs an indexing investment approach designed to track the performance of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 The fund is non-diversified.</t>
  </si>
  <si>
    <t>VUKE.BE</t>
  </si>
  <si>
    <t>VANGUARD FTSE 100UETF LSD</t>
  </si>
  <si>
    <t>VUKE.DE</t>
  </si>
  <si>
    <t>Vanguard FTSE 100 UCITS ETF</t>
  </si>
  <si>
    <t>This Fund seeks to track the performance of the Index, a widely recognised UK benchmark of the UK market√¢¬Ä¬ôs most highly capitalised blue chip companies. The Fund employs a √¢¬Ä¬úpassive management√¢¬Ä¬ù√¢¬Ä¬ì or indexing √¢¬Ä¬ì investment approach, through physical acquisition of securities, designed to track the performance of the Index, a free float adjusted market capitalisation weighted index.</t>
  </si>
  <si>
    <t>VUKE.DU</t>
  </si>
  <si>
    <t>VUKE.F</t>
  </si>
  <si>
    <t>VUKE.L</t>
  </si>
  <si>
    <t>VUKE.MI</t>
  </si>
  <si>
    <t>VUKE.MU</t>
  </si>
  <si>
    <t>VUKE.SW</t>
  </si>
  <si>
    <t>VUKEN.MX</t>
  </si>
  <si>
    <t>VANGUARD FUNDS PLC FTSE 100 UCI</t>
  </si>
  <si>
    <t>VUKG-GB.AQ</t>
  </si>
  <si>
    <t>VUKG.BE</t>
  </si>
  <si>
    <t>V.FTSE100ETF LSA</t>
  </si>
  <si>
    <t>VUKG.L</t>
  </si>
  <si>
    <t>Vanguard FTSE 100 UCITS ETF GBP Accumulation</t>
  </si>
  <si>
    <t>VUKGN.MX</t>
  </si>
  <si>
    <t>VUN.TO</t>
  </si>
  <si>
    <t>Vanguard U.S. Total Market Index ETF</t>
  </si>
  <si>
    <t>Vanguard U.S. Total Market Index ETF seeks to track, to the extent reasonably possible and before fees and expenses, the performance of a broad U.S. equity index that measures the investment return of primarily large-capitalization U.S. stocks. Currently, this Vanguard ETF seeks to track the CRSP US Total Market Index (or any successor thereto). It invests directly or indirectly primarily in stocks of U.S. companies.</t>
  </si>
  <si>
    <t>VUS.TO</t>
  </si>
  <si>
    <t>Vanguard U.S. Total Market Index ETF (CAD-hedged)</t>
  </si>
  <si>
    <t>Vanguard U.S. Total Market Index ETF (CAD-hedged) seeks to track, to the extent reasonably possible and before fees and expenses, the performance of a broad U.S. equity index that measures the investment return of primarily large-capitalization U.S. stocks, which Index is hedged to the Canadian dollar. Currently, this Vanguard ETF seeks to track the CRSP US Total Market Index (CAD-hedged) (or any successor thereto). It invests directly or indirectly primarily in stocks of U.S. companies and uses derivative instruments to seek to hedge the U.S. dollar exposure of the securities included in the CRSP US Total Market Index to the Canadian dollar.</t>
  </si>
  <si>
    <t>VUSA.AS</t>
  </si>
  <si>
    <t>Vanguard S&amp;amp;P 500 UCITS ETF</t>
  </si>
  <si>
    <t>VUSA.BE</t>
  </si>
  <si>
    <t>VANGUARD S+P 500U.ETF DLD</t>
  </si>
  <si>
    <t>VUSA.DE</t>
  </si>
  <si>
    <t>VUSA.DU</t>
  </si>
  <si>
    <t>VUSA.F</t>
  </si>
  <si>
    <t>VUSA.L</t>
  </si>
  <si>
    <t>VUSA.MI</t>
  </si>
  <si>
    <t>VUSA.MU</t>
  </si>
  <si>
    <t>VUSA.SW</t>
  </si>
  <si>
    <t>VUSB</t>
  </si>
  <si>
    <t>Vanguard Ultra-Short Bond ETF Shares</t>
  </si>
  <si>
    <t>The investment seeks to provide current income while maintaining limited price volatility.
 The fund invests in a diversified portfolio of high-quality and, to a lesser extent, medium-quality fixed income securities. It is expected to maintain a dollar-weighted average maturity of 0 to 2 years. Under normal circumstances, the fund will invest at least 80% of its assets in fixed income securities.</t>
  </si>
  <si>
    <t>VUSC.DE</t>
  </si>
  <si>
    <t>VANG.USD CORP.1-3 YR BDD</t>
  </si>
  <si>
    <t>VUSC.DU</t>
  </si>
  <si>
    <t>VUSC.F</t>
  </si>
  <si>
    <t>VUSC.L</t>
  </si>
  <si>
    <t>VUSC.MI</t>
  </si>
  <si>
    <t>VUSC.SW</t>
  </si>
  <si>
    <t>VUSD.L</t>
  </si>
  <si>
    <t>VUSE</t>
  </si>
  <si>
    <t>Vident Core U.S. Equity Fund</t>
  </si>
  <si>
    <t>The investment seeks to track the performance, before fees and expenses, of the Vident Core U.S. Stock IndexTM (the "index").
 Under normal circumstances, at least 80% of the fund&amp;#39;s total assets (exclusive of collateral held from securities lending) will be invested in the component securities of the index. The underlying index is a rules-based, systematic strategy index comprised of equity securities of issuers domiciled and traded in the United States.</t>
  </si>
  <si>
    <t>VUTA.L</t>
  </si>
  <si>
    <t>VUTA.SW</t>
  </si>
  <si>
    <t>VUTY.AS</t>
  </si>
  <si>
    <t>Vanguard USD Treasury Bond UCITS ETF</t>
  </si>
  <si>
    <t>VUTY.L</t>
  </si>
  <si>
    <t>VUTY.MI</t>
  </si>
  <si>
    <t>VUTY.SW</t>
  </si>
  <si>
    <t>VV</t>
  </si>
  <si>
    <t>Vanguard Large-Cap Index Fund ETF Shares</t>
  </si>
  <si>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</si>
  <si>
    <t>VV.MX</t>
  </si>
  <si>
    <t>VVGM.BE</t>
  </si>
  <si>
    <t>VE VECT.MRN.GL WDE MOAT A</t>
  </si>
  <si>
    <t>VVGM.DE</t>
  </si>
  <si>
    <t>VVGM.DU</t>
  </si>
  <si>
    <t>VVGM.F</t>
  </si>
  <si>
    <t>VVGM.MU</t>
  </si>
  <si>
    <t>VVL.TO</t>
  </si>
  <si>
    <t>Vanguard Global Value Factor ETF CAD</t>
  </si>
  <si>
    <t>The Vanguard Global Value Factor ETF seeks to provide long-term capital appreciation by aiming to capture potential excess return by investing in equity securities from developed markets across the world which have low prices relative to fundamentals.</t>
  </si>
  <si>
    <t>VVO.TO</t>
  </si>
  <si>
    <t>Vanguard Global Minimum Volatility ETF CAD</t>
  </si>
  <si>
    <t>The Vanguard Global Minimum Volatility ETF seeks to provide long-term capital appreciation with reduced volatility compared to the global equity market, by investing in equity securities from developed and emerging markets across the world.</t>
  </si>
  <si>
    <t>VVSM.BE</t>
  </si>
  <si>
    <t>VANE.SEMICONDUCTOR UC.ETF</t>
  </si>
  <si>
    <t>VVSM.DE</t>
  </si>
  <si>
    <t>VVSM.DU</t>
  </si>
  <si>
    <t>VVSM.F</t>
  </si>
  <si>
    <t>VVSM.MU</t>
  </si>
  <si>
    <t>VWCE.BE</t>
  </si>
  <si>
    <t>VANG.FTSE A.W. DLA</t>
  </si>
  <si>
    <t>VWCE.DE</t>
  </si>
  <si>
    <t>Vanguard FTSE All-World UCITS ETF USD Accumulation</t>
  </si>
  <si>
    <t>VWCE.DU</t>
  </si>
  <si>
    <t>VWCE.F</t>
  </si>
  <si>
    <t>VWCE.MI</t>
  </si>
  <si>
    <t>VWCE.MU</t>
  </si>
  <si>
    <t>VWCG.BE</t>
  </si>
  <si>
    <t>VANG.FTSE DEV.EU.UETF EOA</t>
  </si>
  <si>
    <t>VWCG.DE</t>
  </si>
  <si>
    <t>Vanguard FTSE Developed Europe UCITS ETF EUR Accumulation</t>
  </si>
  <si>
    <t>VWCG.DU</t>
  </si>
  <si>
    <t>VWCG.F</t>
  </si>
  <si>
    <t>VWCG.L</t>
  </si>
  <si>
    <t>VWCG.MI</t>
  </si>
  <si>
    <t>VWCG.MU</t>
  </si>
  <si>
    <t>VWID</t>
  </si>
  <si>
    <t>Virtus WMC International Dividend ETF</t>
  </si>
  <si>
    <t>The investment seeks income.
 The fund is an actively managed exchange-traded fund ("ETF") that seeks to achieve its objective by investing in equity securities that sub-adviser, believes will generate a higher dividend yield than is generally provided by equity markets in developed ex-U.S. countries, over a full market cycle within a framework that attempts to manage portfolio risk. It invests primarily in equity securities of foreign issuers of any market capitalization. The principal types of equity securities in which the fund invests are common and preferred stock, ADRs, GDRs and REITs.</t>
  </si>
  <si>
    <t>VWO</t>
  </si>
  <si>
    <t>Vanguard FTSE Emerging Markets Index Fund ETF Shares</t>
  </si>
  <si>
    <t>The investment seeks to track the performance of a benchmark index that measures the investment return of stocks issued by companies located in emerging market countries.
 The fund employs an indexing investment approach designed to track the performance of the FTSE Emerging Markets All Cap China A Inclusion Index. It invests by sampling the index, meaning that it holds a broadly diversified collection of securities that, in the aggregate, approximates the index in terms of key characteristics.</t>
  </si>
  <si>
    <t>VWO.MX</t>
  </si>
  <si>
    <t>VWOB</t>
  </si>
  <si>
    <t>Vanguard Emerging Markets Government Bond Index Fund ETF Shares</t>
  </si>
  <si>
    <t>The investment seeks to track the performance of a benchmark index that measures the investment return of U.S. dollar-denominated bonds issued by governments and government-related issuers in emerging market countries.
 The fund employs an indexing investment approach designed to track the performance of the Bloomberg Barclays USD Emerging Markets Government RIC Capped Index. All of the fund&amp;#39;s investments will be selected through the sampling process, and under normal circumstances at least 80% of the fund&amp;#39;s assets will be invested in bonds included in the index. It is non-diversified.</t>
  </si>
  <si>
    <t>VWOB.MX</t>
  </si>
  <si>
    <t>VWRA.L</t>
  </si>
  <si>
    <t>VWRAN.MX</t>
  </si>
  <si>
    <t>Vanguard Funds Public Limited Company - Vanguard FTSE All-World UCITS ETF</t>
  </si>
  <si>
    <t>VWRD.L</t>
  </si>
  <si>
    <t>VWRL-GB.AQ</t>
  </si>
  <si>
    <t>VWRL.AS</t>
  </si>
  <si>
    <t>VWRL.L</t>
  </si>
  <si>
    <t>VWRL.MI</t>
  </si>
  <si>
    <t>VWRL.SW</t>
  </si>
  <si>
    <t>VWRP.L</t>
  </si>
  <si>
    <t>VX6F.BE</t>
  </si>
  <si>
    <t>VANG.UK GILT LS ACC</t>
  </si>
  <si>
    <t>VXC.TO</t>
  </si>
  <si>
    <t>Vanguard FTSE Global All Cap ex Canada Index ETF</t>
  </si>
  <si>
    <t>Vanguard FTSE Global All Cap ex Canada Index ETF seeks to track, to the extent reasonably possible and before fees and expenses,√Ç¬† the performance of a broad global equity index that focuses on developed and emerging markets, excluding Canada. Currently, this Vanguard ETF seeks to track the FTSE Global All Cap ex Canada China A Inclusion Index (or any successor thereto).√Ç¬† It invests directly or indirectly primarily in large-, mid-, and small-capitalization stocks of companies located in developed and emerging markets, excluding Canada.</t>
  </si>
  <si>
    <t>VXF</t>
  </si>
  <si>
    <t>Vanguard Extended Market Index Fund ETF Shares</t>
  </si>
  <si>
    <t>The investment seeks to track the S&amp;P Completion Index that measures the investment return of small- and mid-capitalization stocks.
 The fund employs an indexing investment approach designed to track the performance of S&amp;P Completion Index, a broadly diversified index of stocks of small and mid-size U.S. companies. It invests by sampling the index, meaning that it holds a broadly diversified collection of securities that, in the aggregate, approximates the full index in terms of key characteristics. These characteristics include industry weightings and market capitalization, as well as certain financial measures, such as price/earnings ratio and dividend yield.</t>
  </si>
  <si>
    <t>VXM-B.TO</t>
  </si>
  <si>
    <t>CI Morningstar International Value Index ETF Common Units (Unhedged)</t>
  </si>
  <si>
    <t>The ETF has been designed to replicate, to the extent possible, the performance of the Morningstar√Ç¬Æ Developed Markets ex-North America Target Value Index√¢¬Ñ¬¢, net of expenses. The ETF invests in equity securities of the largest and most liquid issuers from countries classified by Morningstar as developed markets, excluding the U.S. and Canada, based on proprietary research generated by Morningstar, and is designed to provide diversified exposure to issuers from developed markets, excluding the U.S. and Canada, which are considered to be √¢¬Ä¬úgood value√¢¬Ä¬ù based on characteristics like low price to earnings and low price to cash flow ratios.</t>
  </si>
  <si>
    <t>VXM.TO</t>
  </si>
  <si>
    <t>CI Morningstar International Value Index ETF Common Units (CAD Hedged)</t>
  </si>
  <si>
    <t>VXUS</t>
  </si>
  <si>
    <t>Vanguard Total International Stock Index Fund ETF Shares</t>
  </si>
  <si>
    <t>The investment seeks to track the performance of a benchmark index that measures the investment return of stocks issued by companies located in developed and emerging markets, excluding the United States.
 The fund employs an indexing investment approach designed to track the performance of the FTSE Global All Cap ex US Index, a float-adjusted market-capitalization-weighted index designed to measure equity market performance of companies located in developed and emerging markets, excluding the United States. It invests all, or substantially all, of its assets in the common stocks included in its target index.</t>
  </si>
  <si>
    <t>VXUS.MX</t>
  </si>
  <si>
    <t>VXX</t>
  </si>
  <si>
    <t>iPath Series B S&amp;P 500 VIX Short-Term Futures ETN</t>
  </si>
  <si>
    <t>The investment seeks return linked to the performance of the S&amp;P 500√Ç¬Æ VIX Short-Term Futures Index TR.
 The ETN offers exposure to futures contracts of specified maturities on the VIX index and not direct exposure to the VIX index or its spot level. The index is designed to provide investors with exposure to one or more maturities of futures contracts on the CBOE Volatility Index√Ç¬Æ.</t>
  </si>
  <si>
    <t>VYM</t>
  </si>
  <si>
    <t>Vanguard High Dividend Yield Index Fund ETF Shares</t>
  </si>
  <si>
    <t>The investment seeks to track the performance of a benchmark index that measures the investment return of common stocks of companies that are characterized by high dividend yield.
 The fund employs an indexing investment approach designed to track the performance of the FTSE High Dividend Yield Index, which consists of common stocks of companies that pay dividends that generally are higher than average. The adviser attempts to replicate the target index by investing all, or substantially all, of its assets in the stocks that make up the index, holding each stock in approximately the same proportion as its weighting in the index.</t>
  </si>
  <si>
    <t>VYM.MX</t>
  </si>
  <si>
    <t>VYMI</t>
  </si>
  <si>
    <t>Vanguard International High Dividend Yield Index Fund ETF Shares</t>
  </si>
  <si>
    <t>The investment seeks to track the performance of FTSE All-World ex US High Dividend Yield Index that measures the investment return of non-U.S. companies that are characterized by high dividend yield.
 The fund invests by sampling the index, meaning that it holds a broadly diversified collection of securities that, in the aggregate, approximates the full index in terms of key characteristics. The index focuses on companies located in developed and emerging markets, excluding the United States, that are forecasted to have above-average dividend yields.</t>
  </si>
  <si>
    <t>VYMI.MX</t>
  </si>
  <si>
    <t>W00B.HM</t>
  </si>
  <si>
    <t>WALLBERG BLACKSTAR FUND</t>
  </si>
  <si>
    <t>W1TA.BE</t>
  </si>
  <si>
    <t>WSDMTR.BATT.SOL.ETF DLACC</t>
  </si>
  <si>
    <t>W1TA.DE</t>
  </si>
  <si>
    <t>W1TA.DU</t>
  </si>
  <si>
    <t>W1TA.F</t>
  </si>
  <si>
    <t>W1TA.MU</t>
  </si>
  <si>
    <t>W1TB.BE</t>
  </si>
  <si>
    <t>WI.IC.CYBER.E. DLA</t>
  </si>
  <si>
    <t>W1TB.DE</t>
  </si>
  <si>
    <t>WisdomTree Cybersecurity UCITS ETF USD Acc</t>
  </si>
  <si>
    <t>The Fund seeks to track the price and yield performance, before fees
and expenses of the WisdomTree Team8 Cybersecurity Index (the
√¢¬Ä¬úIndex√¢¬Ä¬ù).</t>
  </si>
  <si>
    <t>W1TB.DU</t>
  </si>
  <si>
    <t>W1TB.F</t>
  </si>
  <si>
    <t>W1TB.MU</t>
  </si>
  <si>
    <t>W1TG.DE</t>
  </si>
  <si>
    <t>WDMTR.EUR.UN.BD EOA</t>
  </si>
  <si>
    <t>WisdomTree European Union Bond UCITS ETF EUR Acc</t>
  </si>
  <si>
    <t>The Fund seeks to track the price and yield performance, before fees and expenses of the iBoxx EUR European Union Bond Index (the √¢¬Ä¬úIndex√¢¬Ä¬ù).</t>
  </si>
  <si>
    <t>W1TG.DU</t>
  </si>
  <si>
    <t>W1TG.F</t>
  </si>
  <si>
    <t>W311.BE</t>
  </si>
  <si>
    <t>HAN.-HAGIINHEMEEQWEUE EOA</t>
  </si>
  <si>
    <t>W311.DE</t>
  </si>
  <si>
    <t>HAN-GINS Indxx Healthcare Megatrend Equal Weight UCITS ETF - Accumulating</t>
  </si>
  <si>
    <t>The investment objective of the Sub-Fund is to track the price and the performance, before fees and expenses, of an index that measures the performance of companies involved in the Advanced Life Sciences &amp; Smart Healthcare sector, on a global basis, as defined by Indxx.</t>
  </si>
  <si>
    <t>W311.DU</t>
  </si>
  <si>
    <t>W311.F</t>
  </si>
  <si>
    <t>Hanetf Icav - Han-Gins Healthcare Innovation Ucits ETF</t>
  </si>
  <si>
    <t>W311.MU</t>
  </si>
  <si>
    <t>W3T1.BE</t>
  </si>
  <si>
    <t>WISDOMTREE-EUR.DIV.GWTH</t>
  </si>
  <si>
    <t>W7J1.BE</t>
  </si>
  <si>
    <t>GUTZWILLER ONE DL</t>
  </si>
  <si>
    <t>W7J1.DU</t>
  </si>
  <si>
    <t>W7J1.F</t>
  </si>
  <si>
    <t>Gutzwiller One</t>
  </si>
  <si>
    <t>W7J1.HM</t>
  </si>
  <si>
    <t>W7J1.MU</t>
  </si>
  <si>
    <t>W8S1.BE</t>
  </si>
  <si>
    <t>TRI STYLE FUND VT</t>
  </si>
  <si>
    <t>W8S1.DU</t>
  </si>
  <si>
    <t>W8S1.F</t>
  </si>
  <si>
    <t>Tri Style Fund</t>
  </si>
  <si>
    <t>W8S1.HM</t>
  </si>
  <si>
    <t>W8S1.MU</t>
  </si>
  <si>
    <t>W8S2.BE</t>
  </si>
  <si>
    <t>TRI STYLE FUND T</t>
  </si>
  <si>
    <t>W8S2.DU</t>
  </si>
  <si>
    <t>W8S2.F</t>
  </si>
  <si>
    <t>W8S2.HM</t>
  </si>
  <si>
    <t>W8S2.MU</t>
  </si>
  <si>
    <t>W9DA.BE</t>
  </si>
  <si>
    <t>WESTINVEST INTERSELECT</t>
  </si>
  <si>
    <t>W9DA.DU</t>
  </si>
  <si>
    <t>W9DA.F</t>
  </si>
  <si>
    <t>Westinvest InterSelect</t>
  </si>
  <si>
    <t>W9DA.HM</t>
  </si>
  <si>
    <t>W9DA.MU</t>
  </si>
  <si>
    <t>WA8J.BE</t>
  </si>
  <si>
    <t>ODDO BHF-EU.H.Y.BD CIEO</t>
  </si>
  <si>
    <t>WA8J.DU</t>
  </si>
  <si>
    <t>WA8J.F</t>
  </si>
  <si>
    <t>Oddo Compass - Euro High Yield Bond Fund</t>
  </si>
  <si>
    <t>WA8J.HM</t>
  </si>
  <si>
    <t>WA8J.MU</t>
  </si>
  <si>
    <t>WA8R.BE</t>
  </si>
  <si>
    <t>ODDO BHF-EU.H.Y.BD CREO</t>
  </si>
  <si>
    <t>WA8R.DU</t>
  </si>
  <si>
    <t>WA8R.F</t>
  </si>
  <si>
    <t>WA8R.HM</t>
  </si>
  <si>
    <t>WA8R.MU</t>
  </si>
  <si>
    <t>WA8S.HM</t>
  </si>
  <si>
    <t>ODDO BHF-SST.EO C.BD.CREO</t>
  </si>
  <si>
    <t>WA8Z.BE</t>
  </si>
  <si>
    <t>ODDO BHF PROACT.EUR. CREO</t>
  </si>
  <si>
    <t>WA8Z.DU</t>
  </si>
  <si>
    <t>WA8Z.MU</t>
  </si>
  <si>
    <t>WALA</t>
  </si>
  <si>
    <t>Western Alliance Bancorporation SUB DEBENTURS 56</t>
  </si>
  <si>
    <t>WANT</t>
  </si>
  <si>
    <t>Direxion Daily Cnsmr Discret Bull 3XShrs</t>
  </si>
  <si>
    <t>The investment seeks daily investment results, before fees and expenses, of 300% of the daily performance of the Consumer Discretionary Select Sector Index.
 The fund, under normal circumstances,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is provided by S&amp;P Dow Jones Indices (the "index provider") and includes domestic companies from the consumer discretionary sector. It is non-diversified.</t>
  </si>
  <si>
    <t>WANT.MX</t>
  </si>
  <si>
    <t>Direxion Shares ETF Trust - Direxion Daily Consumer Discretionary Bull 3X Shares</t>
  </si>
  <si>
    <t>WAT.MI</t>
  </si>
  <si>
    <t>WAT.PA</t>
  </si>
  <si>
    <t>WATL-GB.AQ</t>
  </si>
  <si>
    <t>MULTI UNITS FRANCE</t>
  </si>
  <si>
    <t>WATL.L</t>
  </si>
  <si>
    <t>WATU.L</t>
  </si>
  <si>
    <t>MULTI UNITS FRANCE LY WORLD WAT</t>
  </si>
  <si>
    <t>WBIE</t>
  </si>
  <si>
    <t>WBI BullBear Rising Income 3000 ETF</t>
  </si>
  <si>
    <t>The investment seeks long-term capital appreciation and the potential for current income, while also seeking to protect principal during unfavorable market conditions.
 The fund will seek to invest in the equity securities of small-capitalization, mid-capitalization, and large capitalization domestic and foreign companies that the sub-advisor to the fund and an affiliate of the advisor, believes display attractive prospects for growth in a company&amp;#39;s intrinsic value, and in other tactical investment opportunities. It may invest up to 50% of its net assets in the securities of issuers in emerging markets.</t>
  </si>
  <si>
    <t>WBI Investments</t>
  </si>
  <si>
    <t>WBIF</t>
  </si>
  <si>
    <t>WBI BullBear Value 3000 ETF</t>
  </si>
  <si>
    <t>WBIG</t>
  </si>
  <si>
    <t>WBI BullBear Yield 3000 ETF</t>
  </si>
  <si>
    <t>WBII</t>
  </si>
  <si>
    <t>WBI BullBear Global Income ETF</t>
  </si>
  <si>
    <t>The investment seeks current income with the potential for long-term capital appreciation, while also seeking to protect principal during unfavorable market conditions.
 Under normal market conditions, the fund will invest at least 80% of its net assets, plus the amount of any borrowings for investment purposes, in income-producing debt and equity securities of foreign and domestic issuers, including the securities of foreign and domestic corporate and government entities.</t>
  </si>
  <si>
    <t>WBIL</t>
  </si>
  <si>
    <t>WBI BullBear Quality 3000 ETF</t>
  </si>
  <si>
    <t>WBIN</t>
  </si>
  <si>
    <t>WBI BullBear Trend Switch US Total Return ETF</t>
  </si>
  <si>
    <t>The investment seeks current income with the potential for long-term capital appreciation, while also seeking to protect principal during unfavorable market conditions.
 The fund will seek to invest in U.S. fixed income securities the sub-advisor to the fund and an affiliate of the advisor, believes display attractive prospects for current income with the potential for long-term capital appreciation under then current market conditions.</t>
  </si>
  <si>
    <t>WBIT</t>
  </si>
  <si>
    <t>WBI BullBear Trend Switch US 3000 Total Return ETF</t>
  </si>
  <si>
    <t>The investment seeks current income with the potential for long-term capital appreciation, while also seeking to protect principal during unfavorable market conditions.
 The fund uses a rules-based methodology to implement a systematic strategy that directs exposure to either (i) U.S. large, medium-sized and small capitalization equity securities or (ii) U.S. fixed income securities that the Sub-Advisor, believes display attractive prospects for current income with the potential for long-term capital appreciation under then current market conditions.</t>
  </si>
  <si>
    <t>WBIY</t>
  </si>
  <si>
    <t>WBI Power Factor High Dividend ETF</t>
  </si>
  <si>
    <t>The investment seeks to provide investment results that correspond to the price and yield of its underlying index, the Solactive Power Factor √Ç¬Æ High Dividend Index.
 Under normal circumstances the fund will invest at least 80% of its total assets in the securities of the underlying index. The underlying index is designed to select securities from the Solactive US Broad Market Index that exhibit certain yield and fundamental value characteristics. The parent index includes large, mid- and small-cap securities listed in the U.S., including approximately the 3,000 largest U.S. companies that are selected and weighted according to free float market capitalization.</t>
  </si>
  <si>
    <t>WBND</t>
  </si>
  <si>
    <t>Western Asset Total Return ETF</t>
  </si>
  <si>
    <t>The investment seeks to maximize total return, consistent with prudent investment management and liquidity needs.
 Under normal market conditions, the fund will seek its investment objective by investing at least 80% of its assets in a portfolio comprised of fixed income securities, debt instruments, derivatives, equity securities of any type acquired in reorganizations of issuers of fixed income securities or debt instruments ("work out securities"), non-convertible preferred securities, warrants, cash and cash equivalents, foreign currencies, and exchange-traded funds ("ETFs") that provide exposure to these investments.</t>
  </si>
  <si>
    <t>WCAT</t>
  </si>
  <si>
    <t xml:space="preserve">Jefferies TR/J CRB Wildcatters </t>
  </si>
  <si>
    <t>WCBR</t>
  </si>
  <si>
    <t>WisdomTree Cybersecurity Fund</t>
  </si>
  <si>
    <t>The investment seeks to track the price and yield performance of the WisdomTree Team8 Cybersecurity Index.
 The index is designed to provide exposure to equity securities of exchange-listed companies globally, which are primarily involved in cybersecurity and security-oriented technology that generate a meaningful part of their revenue from cybersecurity activities and are experiencing revenue growth. To the extent the index concentrates in the securities of a particular industry or group of industries, the fund will concentrate its investments to approximately the same extent as the index. It is non-diversified.</t>
  </si>
  <si>
    <t>WCBR.L</t>
  </si>
  <si>
    <t>WCBR.MI</t>
  </si>
  <si>
    <t>WCBR.SW</t>
  </si>
  <si>
    <t>WCDS.AS</t>
  </si>
  <si>
    <t>iShares MSCI World Consumer Discretionary Sector UCITS ETF USD Inc</t>
  </si>
  <si>
    <t>The investment objective of the Fund is to seek to provide investors with a total return, taking into account both capital and income returns, which reflects the return of the MSCI World Consumer Discretionary Index.</t>
  </si>
  <si>
    <t>WCDS.SW</t>
  </si>
  <si>
    <t>iShares V Public Limited Company - iShares MSCI World Consumer Discretionary UCITS ETF</t>
  </si>
  <si>
    <t>WCLD</t>
  </si>
  <si>
    <t>WisdomTree Cloud Computing Fund</t>
  </si>
  <si>
    <t>The investment seeks to track the price and yield performance, before fees and expenses, of the BVP Nasdaq Emerging Cloud Index.
 Under normal circumstances, at least 80% of the fund√¢¬Ä¬ôs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designed to track the performance of emerging public companies primarily involved in providing cloud computing software and services to their customers. It is non-diversified.</t>
  </si>
  <si>
    <t>WCLD.L</t>
  </si>
  <si>
    <t>WCLD.MI</t>
  </si>
  <si>
    <t>WCLD.MX</t>
  </si>
  <si>
    <t>WisdomTree Trust - WisdomTree Cloud Computing Fund</t>
  </si>
  <si>
    <t>WCLD.SW</t>
  </si>
  <si>
    <t>WT Cloud Computing ETF Acc</t>
  </si>
  <si>
    <t>WCLD1N.MX</t>
  </si>
  <si>
    <t>WCOA.L</t>
  </si>
  <si>
    <t>WisdomTree Enhanced Commodity UCITS ETF - USD Acc</t>
  </si>
  <si>
    <t>WCOA.MI</t>
  </si>
  <si>
    <t>WCOA.SW</t>
  </si>
  <si>
    <t>WisdomTree Issuer ICAV - WisdomTree Enhanced Commodity UCITS ETF</t>
  </si>
  <si>
    <t>WCOB.L</t>
  </si>
  <si>
    <t>WCOD.AS</t>
  </si>
  <si>
    <t>SPDR MSCI World Consumer Discretionary UCITS ETF USD Acc</t>
  </si>
  <si>
    <t>The objective of the Fund is to track the performance of companies in the consumer discretionary sector, across developed markets globally</t>
  </si>
  <si>
    <t>WCOD.L</t>
  </si>
  <si>
    <t>WCOD.SW</t>
  </si>
  <si>
    <t>WCOE.MI</t>
  </si>
  <si>
    <t>WisdomTree Enhanced Commodity UCITS ETF - EUR Hedged Acc</t>
  </si>
  <si>
    <t>WCOE.SW</t>
  </si>
  <si>
    <t>WCOG.L</t>
  </si>
  <si>
    <t>WisdomTree Enhanced Commodity UCITS ETF - USD</t>
  </si>
  <si>
    <t>WCOG.SW</t>
  </si>
  <si>
    <t>WCOM.L</t>
  </si>
  <si>
    <t>WisdomTree Enhanced Commodity UCITS ETF - GBP Hedged Acc</t>
  </si>
  <si>
    <t>WCOM.SW</t>
  </si>
  <si>
    <t>WisdomTree Issuer ICAV - Wisdomtree Enhanced Commodity UCITS ETF</t>
  </si>
  <si>
    <t>WCOS.AS</t>
  </si>
  <si>
    <t>SPDR MSCI World Consumer Staples UCITS ETF</t>
  </si>
  <si>
    <t>The objective of the Fund is to track the performance of companies in the consumer staples sector, across developed markets globally.</t>
  </si>
  <si>
    <t>WCOS.L</t>
  </si>
  <si>
    <t>WCOS.SW</t>
  </si>
  <si>
    <t>WCSS.AS</t>
  </si>
  <si>
    <t>iShares MSCI World Consumer Staples Sector UCITS ETF USD Inc</t>
  </si>
  <si>
    <t>The investment objective of the Fund is to seek to provide investors with a total return, taking into account both capital and income returns, which reflects the return of the MSCI World Consumer Staples Index.</t>
  </si>
  <si>
    <t>WCSS.SW</t>
  </si>
  <si>
    <t>iShares V Public Limited Company - iShares MSCI World Consumer Staples UCITS ETF</t>
  </si>
  <si>
    <t>WDESG.MI</t>
  </si>
  <si>
    <t>WDESG.SW</t>
  </si>
  <si>
    <t>WDESGC.SW</t>
  </si>
  <si>
    <t>Credit Suisse Index Fund (IE) ETF ICAV - CSIF (IE) MSCI World ESG Leaders Blue UCITS ETF BH CHF</t>
  </si>
  <si>
    <t>WDESGE.MI</t>
  </si>
  <si>
    <t>WDESGE.SW</t>
  </si>
  <si>
    <t>WDFI.DE</t>
  </si>
  <si>
    <t>AIS-AM.MSCI WLD FIN.EOC</t>
  </si>
  <si>
    <t>WDFI.DU</t>
  </si>
  <si>
    <t>WDFI.F</t>
  </si>
  <si>
    <t>WDFI.MU</t>
  </si>
  <si>
    <t>WDIV</t>
  </si>
  <si>
    <t>SPDR S&amp;P Global Dividend ETF</t>
  </si>
  <si>
    <t>The investment seeks to provide investment results that, before fees and expenses, correspond generally to the total return of the S&amp;P Global Dividend Aristocrats Index.
 The fund generally invests substantially all, but at least 80%, of its total assets in the securities comprising the index and in depositary receipts based on securities comprising the index. The index is designed to measure the performance of high dividend-yield companies included in the S&amp;P Global BMI that have followed a managed-dividends policy of increasing or stable dividends for at least ten consecutive years.</t>
  </si>
  <si>
    <t>WDIV.AX</t>
  </si>
  <si>
    <t>SPDR S&amp;amp;P Global Dividend ETF</t>
  </si>
  <si>
    <t>The SPDR S&amp;P Global Dividend Fund seeks to provide investment return, before fees and other costs, that closely correspond to the performance of the S&amp;P Global Dividend Aristocrats Index.</t>
  </si>
  <si>
    <t>WDMF.AX</t>
  </si>
  <si>
    <t>iShares Edge MSCI World Multifactor ETF</t>
  </si>
  <si>
    <t>The Fund seeks to achieve its objective by tracking the performance of the MSCI World Diversified Multiple√¢¬Ä¬êFactor Net TR Index (AUD).</t>
  </si>
  <si>
    <t>WDMVO.MI</t>
  </si>
  <si>
    <t>WDMVO.SW</t>
  </si>
  <si>
    <t>WDNR.DE</t>
  </si>
  <si>
    <t>AIS-AM.MSCI WLD E.EOC</t>
  </si>
  <si>
    <t>WDNR.DU</t>
  </si>
  <si>
    <t>WDNR.F</t>
  </si>
  <si>
    <t>WDNR.HM</t>
  </si>
  <si>
    <t>WDNR.MU</t>
  </si>
  <si>
    <t>WDSC.L</t>
  </si>
  <si>
    <t>SPDR MSCI World Small Cap UCITS ETF</t>
  </si>
  <si>
    <t>The objective of the SPDR MSCI World Small Cap UCITS ETF is to track the performance of small sized companies in developed equity markets globally. It aims to do this by is to tracking the performance of the MSCI World Small Cap Index as closely as possible.</t>
  </si>
  <si>
    <t>WDSCN.MX</t>
  </si>
  <si>
    <t>SSGA SPDR ETFS EUROPE II PLC SS</t>
  </si>
  <si>
    <t>WEAT</t>
  </si>
  <si>
    <t>Teucrium Wheat</t>
  </si>
  <si>
    <t>The investment seeks for changes in the Shares√¢¬Ä¬ô NAV to reflect the daily changes of the price of wheat for future delivery, as measured by the Teucrium Wheat Index.
 The fund seeks to achieve its investment objective by investing under normal market conditions in Benchmark Component Futures Contracts. Under normal market conditions, the manager expects that 100% of the fund√¢¬Ä¬ôs assets will be used to trade Wheat Futures Contracts and invest in cash and cash equivalents.</t>
  </si>
  <si>
    <t>WEAT.L</t>
  </si>
  <si>
    <t>WisdomTree Wheat</t>
  </si>
  <si>
    <t>WisdomTree Wheat (1695) is designed to enable investors to gain an exposure to a total return investment in wheat by tracking the Bloomberg Wheat Subindex plus a collateral return. 1695 is an Exchange Traded Commodity ("ETC") that can be created and redeemed on demand (by Authorised Participants). It trades on exchanges just like an equity and its pricing and tracking operates similarly to an Exchange Traded Fund. The ETC is backed by contracts (fully funded swaps) with counterparties whose payment obligations are backed by collateral which is marked to market daily. The collateral is held in pledge accounts at The Bank of New York Mellon.</t>
  </si>
  <si>
    <t>WEAT.MI</t>
  </si>
  <si>
    <t>WEBL</t>
  </si>
  <si>
    <t>Direxion Daily Dow Jones Internet Bull 3X Shares</t>
  </si>
  <si>
    <t>The investment seeks daily investment results, before fees and expenses, of 300% of the daily performance of the Dow Jones Internet Composite Index.
 The fund, under normal circumstances, invests at least 80% of its net assets in financial instruments, such as swap agreements, securities of the index, and ETFs that track the index and other financial instruments that provide daily leveraged exposure to the index or to ETFs that track the index. The index includes companies that generate at least 50% of their annual sales/revenue from the internet as determined by the index provider. It is non-diversified. It is non-diversified.</t>
  </si>
  <si>
    <t>WEBS</t>
  </si>
  <si>
    <t>Direxion Daily Dow Jones Internet Bear 3X Shares</t>
  </si>
  <si>
    <t>The investment seeks daily investment results, before fees and expenses, of 300% of the inverse (or opposite) of the daily performance of the Dow Jones Internet Composite Index.
 The fund, under normal circumstances, invests in swap agreements, futures contracts, short positions or other financial instruments that, in combination, provide inverse (opposite) or short leveraged exposure to the index equal to at least 80% of the fund&amp;#39;s net assets. The index includes companies that generate at least 50% of their annual sales/revenue from the internet as determined by the index provider. It is non-diversified.</t>
  </si>
  <si>
    <t>WEEUF</t>
  </si>
  <si>
    <t>WELL.L</t>
  </si>
  <si>
    <t>WELL.MI</t>
  </si>
  <si>
    <t>WELL.SW</t>
  </si>
  <si>
    <t>WELP.L</t>
  </si>
  <si>
    <t>WEMG.AX</t>
  </si>
  <si>
    <t>SPDR S&amp;amp;P Emerging Markets Fund</t>
  </si>
  <si>
    <t>It is expected that SPDR Emerging Markets generally will not hold all of the securities comprising the Emerging Markets Index and may hold securities in weightings which differ from the Index. This is referred to as a √¢¬Ä¬úsampling√¢¬Ä¬ù strategy. The aim of the sampling methodology for SPDR Emerging Markets will be to construct a portfolio that provides a return comparable to that of the Emerging Markets Index.</t>
  </si>
  <si>
    <t>WENS.AS</t>
  </si>
  <si>
    <t>iShares MSCI World Energy Sector UCITS ETF USD Inc</t>
  </si>
  <si>
    <t>The investment objective of the Fund is to seek to provide investors with a total return, taking into account both capital and income returns, which reflects the return of the MSCI World Energy Index.</t>
  </si>
  <si>
    <t>WENS.SW</t>
  </si>
  <si>
    <t>Ishares V PLC - Ishares Msci World Energy Sector UCITS ETF</t>
  </si>
  <si>
    <t>WESG.L</t>
  </si>
  <si>
    <t>WESG.MI</t>
  </si>
  <si>
    <t>WESG.PA</t>
  </si>
  <si>
    <t>WFH</t>
  </si>
  <si>
    <t>Direxion Work From Home ETF</t>
  </si>
  <si>
    <t>The investment seeks investment results, before fees and expenses, that track the Solactive Remote Work Index (the √¢¬Ä¬úindex√¢¬Ä¬ù).
 The fund, under normal circumstances, invests at least 80% of its assets in the securities that comprise the index. The index is comprised of 40 companies that provide products and services in one of the following industries that facilitate the ability of people to work from home: remote communications, cyber security, online project and document management, and cloud computing technologies (√¢¬Ä¬úWFH Industries√¢¬Ä¬ù). The fund is non-diversified.</t>
  </si>
  <si>
    <t>WFHY</t>
  </si>
  <si>
    <t>WisdomTree U.S. High Yield Corporate Bond Fund</t>
  </si>
  <si>
    <t>The investment seeks to track the price and yield performance, before fees and expenses, of the WisdomTree U.S. High Yield Corporate Bond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U.S. non-investment-grade corporate bond market that are deemed to have favorable fundamental and income characteristics. The fund is non-diversified.</t>
  </si>
  <si>
    <t>WFIG</t>
  </si>
  <si>
    <t>WisdomTree U.S. Corporate Bond Fund</t>
  </si>
  <si>
    <t>The investment seeks to track the price and yield performance, before fees and expenses, of the WisdomTree U.S. Corporate Bond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designed to capture the performance of selected issuers in the U.S. investment grade corporate bond market that are deemed to have favorable fundamental and income characteristics. The fund is non-diversified.</t>
  </si>
  <si>
    <t>WFIN.AS</t>
  </si>
  <si>
    <t>SPDR MSCI World Financials UCITS ETF USD Acc</t>
  </si>
  <si>
    <t>The objective of the Fund is to track the performance of companies in the financials sector, across developed markets globally.</t>
  </si>
  <si>
    <t>WFIN.L</t>
  </si>
  <si>
    <t>WFIN.MI</t>
  </si>
  <si>
    <t>SPDR MSCI WORLD FINANCIALS UCIT</t>
  </si>
  <si>
    <t>WFIN.SW</t>
  </si>
  <si>
    <t>WFINN.MX</t>
  </si>
  <si>
    <t>WFVK</t>
  </si>
  <si>
    <t>Wilshire 5000 Total Market ETF</t>
  </si>
  <si>
    <t>WGLD</t>
  </si>
  <si>
    <t>Wilshire wShares Enhanced Gold Trust ETF</t>
  </si>
  <si>
    <t>The investment seeks to closely reflect the Wilshire Gold Index, less the trust&amp;#39;s liabilities and expenses.
 The index will rebalance its weighting of Physical Gold and cash, based on an earlier calculation that takes into account the realized volatility of gold based on the LBMA Gold Price PM and the realized volatility of the S&amp;P 500√Ç¬Æ Index utilizing a mathematically derived, non-discretionary and passive rules-based methodology. The manager intends to provide investors with adaptive exposure to gold and cash in a way that is responsive to the realized volatility of the LBMA Gold Price PM and the S&amp;P 500√Ç¬Æ Index.</t>
  </si>
  <si>
    <t>wShares</t>
  </si>
  <si>
    <t>WGLD.L</t>
  </si>
  <si>
    <t>WisdomTree Core Physical Gold USD ETC</t>
  </si>
  <si>
    <t>WisdomTree Core Physical Gold is designed to offer security holders a simple and cost-efficient way to access the gold market by providing a return equivalent to the movements in the gold spot price less the applicable management fee. The product reflects the performance of the underlying spot price such that, for example, if the spot price were to rise in value by 5% over a period, the product would increase in value by 5% over that same period (before fees, expenses and adjustments) and if the spot price were to fall in value by 5% over a period, the product would fall in value by 5% over that same period (before fees, expenses and adjustments).</t>
  </si>
  <si>
    <t>WGLD.MI</t>
  </si>
  <si>
    <t>WISDOMTREE CORE PHYSICAL GOLD</t>
  </si>
  <si>
    <t>WGOV.MI</t>
  </si>
  <si>
    <t>WisdomTree EUR Government Bond Enhanced Yield UCITS ETF - EUR Acc</t>
  </si>
  <si>
    <t>WHCS.AS</t>
  </si>
  <si>
    <t>WHCS.SW</t>
  </si>
  <si>
    <t>WHEA.AS</t>
  </si>
  <si>
    <t>SPDR MSCI World Health Care UCITS ETF</t>
  </si>
  <si>
    <t>The objective of the Fund is to track the performance of companies in the health care sector, across developed markets globally.</t>
  </si>
  <si>
    <t>WHEA.L</t>
  </si>
  <si>
    <t>WHEA.MI</t>
  </si>
  <si>
    <t>SPDR MSCI WORLD HEALTH CARE UCI</t>
  </si>
  <si>
    <t>WHEA.SW</t>
  </si>
  <si>
    <t>WHFBZ</t>
  </si>
  <si>
    <t>WhiteHorse Finance, Inc. - 6.50</t>
  </si>
  <si>
    <t>WIAU.L</t>
  </si>
  <si>
    <t>WIAUN.MX</t>
  </si>
  <si>
    <t>WIG.PA</t>
  </si>
  <si>
    <t>Multi Units Luxembourg - Lyxor WIG20 UCITS ETF</t>
  </si>
  <si>
    <t>WIGG.L</t>
  </si>
  <si>
    <t>iShares Fallen Angels High Yield Corporate Bond UCITS ETF GBP Hedged (Dist)</t>
  </si>
  <si>
    <t>WIL</t>
  </si>
  <si>
    <t>Barclays Women in Leadership ETN</t>
  </si>
  <si>
    <t>The investment seeks a return linked to the performance of the Barclays Women in Leadership Total Return USD Index (the √¢¬Ä¬úindex√¢¬Ä¬ù).
 The index is designed to provide investors with exposure to U.S.-based companies that satisfy one or both of the gender diversity criteria of having a female chief executive officer or having at least 25% female members on the board of directors and that satisfy certain market capitalization, liquidity and other selection criteria and concentration limits.</t>
  </si>
  <si>
    <t>WINC</t>
  </si>
  <si>
    <t>Western Asset Short Duration Income ETF</t>
  </si>
  <si>
    <t>The investment seeks current income.
 Under normal market conditions, the fund invests at least 80% of its net assets, plus borrowings for investment purposes, in "investment grade" fixed income securities. Corporate debt securities, including notes, bonds, debentures and commercial paper, are fixed income securities usually issued by businesses to finance their operations. These securities may be secured or unsecured, may be issued by U.S. or foreign entities and may carry variable or floating rates of interest.</t>
  </si>
  <si>
    <t>WIND.AS</t>
  </si>
  <si>
    <t>SPDR MSCI World Industrials UCITS ETF USD Acc</t>
  </si>
  <si>
    <t>The objective of the Fund is to track the performance of companies in the industrials sector, across developed markets globally.</t>
  </si>
  <si>
    <t>WIND.SW</t>
  </si>
  <si>
    <t>WING.L</t>
  </si>
  <si>
    <t>WING.MI</t>
  </si>
  <si>
    <t>WIP</t>
  </si>
  <si>
    <t>SPDR FTSE International Government Inflation-Protected Bond ETF</t>
  </si>
  <si>
    <t>The investment seeks to provide investment results that, before fees and expenses, correspond generally to the price and yield performance of the FTSE International Inflation-Linked Securities Select Index.
 The fund generally invests substantially all, but at least 80%, of its total assets in the securities comprising the index and in securities that the Adviser determines have economic characteristics. The index is designed to measure the total return performance of inflation-linked bonds outside the United States with fixed-rate coupon payments that are linked to an inflation index. It is non-diversified.</t>
  </si>
  <si>
    <t>WITS.AS</t>
  </si>
  <si>
    <t>WITS.SW</t>
  </si>
  <si>
    <t>WIZ</t>
  </si>
  <si>
    <t>Alpha Architect Merlyn.AI Bull-Rider Bear-Fighter ETF</t>
  </si>
  <si>
    <t>The investment seeks to track the total return performance, before fees and expenses, of the MAI Bull-Rider Bear-Fighter Index.
 The index uses a proprietary market risk indicator that seeks to determine whether U.S. equity markets appear to be in an advancing market or appear to have an elevated risk of market decline. Under normal circumstances, at least 80% of the fund&amp;#39;s total assets (exclusive of collateral held from securities lending) will be invested in the component securities of the index. It is non-diversified.</t>
  </si>
  <si>
    <t>WJE1.BE</t>
  </si>
  <si>
    <t>KBC EQ.FD-LAT.AM. CAP.</t>
  </si>
  <si>
    <t>WJF9.BE</t>
  </si>
  <si>
    <t>KBC EQ.FD-FOOD+PE.PR.CAP.</t>
  </si>
  <si>
    <t>WLD.MI</t>
  </si>
  <si>
    <t>WLD.PA</t>
  </si>
  <si>
    <t>WLDD.L</t>
  </si>
  <si>
    <t>WLDH.MI</t>
  </si>
  <si>
    <t>WLDH.PA</t>
  </si>
  <si>
    <t>Lyxor MSCI World UCITS ETF Monthly Hedged to EUR Dist</t>
  </si>
  <si>
    <t>WLDL.L</t>
  </si>
  <si>
    <t>WLDR</t>
  </si>
  <si>
    <t>Affinity World Leaders Equity ETF</t>
  </si>
  <si>
    <t>The investment seeks to provide investment results that correspond generally, before fees and expenses, to the performance of the Thomson Reuters StarMine Affinity World Leaders Index (the "index").
 The fund normally invests at least 80% of its net assets (plus any borrowings for investment purposes) in equity securities included in the index. The index is expected to consist of approximately 150 to 250 stocks of companies located in the U.S. and in at least three countries outside of the U.S. and may invest in up to 20 countries. It will be significantly invested in the securities of international companies in addition to securities of U.S. companies.</t>
  </si>
  <si>
    <t>WLDS.L</t>
  </si>
  <si>
    <t>WLDU.L</t>
  </si>
  <si>
    <t>Lyxor MSCI World UCITS ETF Monthly Hedged to USD Dist</t>
  </si>
  <si>
    <t>WLDX.MI</t>
  </si>
  <si>
    <t>Lyxor MSCI World Ex EMU UCITS ETF Acc</t>
  </si>
  <si>
    <t>The Lyxor MSCI World Ex EMU UCITS ETF is a UCITS compliant exchange traded fund that aims to track the benchmark index MSCI World Ex EMU NR USD Index, offsetting the impact of monthly variations of the index local currency vs. the EUR. The EUR-hedged share class offers the simplicity of a monthly currency hedge mechanism that is embedded in the investment product, representing an efficient solution to manage the foreign-exchange risk.The Fund aims to track the performance (including dividends) of the MSCI World Ex EMU NR USD Index. The Index captures the movement in the price of large- and mid-cap stocks from developed market countries, excluding those in the European Economic and Monetary Union. The stocks in the Index are weighted by market capitalisation.Lyxor ETFs are efficient investment vehicles listed on exchange that offer transparent, liquid and low-cost exposure to the underlying benchmark index.</t>
  </si>
  <si>
    <t>WLK1.BE</t>
  </si>
  <si>
    <t>ODDO BHF WERTE FONDS</t>
  </si>
  <si>
    <t>WLK1.DU</t>
  </si>
  <si>
    <t>WLK1.F</t>
  </si>
  <si>
    <t>WLK1.HM</t>
  </si>
  <si>
    <t>WLK1.MU</t>
  </si>
  <si>
    <t>WMAT.AS</t>
  </si>
  <si>
    <t>SPDR MSCI World Materials UCITS ETF USD Acc</t>
  </si>
  <si>
    <t>The objective of the Fund is to track the performance of companies in the materials sector, across developed markets globally.</t>
  </si>
  <si>
    <t>WMAT.L</t>
  </si>
  <si>
    <t>WMAT.SW</t>
  </si>
  <si>
    <t>SSgA SPDR ETFs Europe II plc - SPDR MSCI World Materials UCITS ETF</t>
  </si>
  <si>
    <t>WMIN.BE</t>
  </si>
  <si>
    <t>VANECK VECT.GLOB.MINING A</t>
  </si>
  <si>
    <t>WMIN.DE</t>
  </si>
  <si>
    <t>WMIN.DU</t>
  </si>
  <si>
    <t>WMIN.F</t>
  </si>
  <si>
    <t>WMIN.MU</t>
  </si>
  <si>
    <t>WMNA.BE</t>
  </si>
  <si>
    <t>WEST.ASSET I.GR.IN.DL-,01</t>
  </si>
  <si>
    <t>WMVG.L</t>
  </si>
  <si>
    <t>iShares Edge MSCI World Minimum Volatility UCITS ETF GBP Hedged (Acc)</t>
  </si>
  <si>
    <t>WNDU.L</t>
  </si>
  <si>
    <t>WNGE.L</t>
  </si>
  <si>
    <t>WNRG.AS</t>
  </si>
  <si>
    <t>SPDR MSCI World Energy UCITS ETF</t>
  </si>
  <si>
    <t>ObjectiveThe objective of the Fund is to track the performance of companies in the energy sector, across developed markets globally. It aims to do this by tracking the performance of the MSCI World Energy Index (the "Index") as closely as possible.</t>
  </si>
  <si>
    <t>WNRG.L</t>
  </si>
  <si>
    <t>WNRG.MI</t>
  </si>
  <si>
    <t>SSgA SPDR ETFs Europe II plc - SPDR MSCI World Energy UCITS ETF</t>
  </si>
  <si>
    <t>WNRG.SW</t>
  </si>
  <si>
    <t>WOMN</t>
  </si>
  <si>
    <t>Impact Shares YWCA Women's Empowerment ETF</t>
  </si>
  <si>
    <t>The investment seeks investment results that, before fees and expenses, track the performance of the Morningstar√Ç¬Æ Women&amp;#39;s Empowerment Index (the "underlying index").
 The fund will, under normal circumstances, invest at least 80% of its total assets plus any borrowings for investment purposes (the "80% basket") in component securities of the underlying index. The underlying index is designed to measure the performance of U.S. large and mid-capitalization companies that are "empowering to women," and to exhibit risk and return characteristics similar to those of the Morningstar US Large-Mid Cap √Ç¬Æ Index (the "parent index"). The fund is non-diversified.</t>
  </si>
  <si>
    <t>WOMN.TO</t>
  </si>
  <si>
    <t>BMO Women In Leadership Fund Series ETF</t>
  </si>
  <si>
    <t>This fund√¢¬Ä¬ôs objective is to increase the value of your investment over the long term by investing primarily in issuers that promote a gender diverse leadership environment.</t>
  </si>
  <si>
    <t>WOOD</t>
  </si>
  <si>
    <t>iShares Global Timber &amp; Forestry ETF</t>
  </si>
  <si>
    <t>The investment seeks to track the investment results of the S&amp;P Global Timber &amp; Forestry IndexTM.
 The fund generally will invest at least 90% of its assets in the component securities of the underlying index and in investments that have economic characteristics that are substantially identical to the component securities and may invest up to 10% of its assets in certain futures, options and swap contracts, cash and cash equivalents. The index is comprised of approximately 25 of the largest publicly-traded companies engaged in the ownership, management or upstream supply chain of forests and timberlands. The fund is non-diversified.</t>
  </si>
  <si>
    <t>WOOD.L</t>
  </si>
  <si>
    <t>WOOD.MX</t>
  </si>
  <si>
    <t>iShares Global Timber &amp;amp; Forestry ETF</t>
  </si>
  <si>
    <t>WOOD.SW</t>
  </si>
  <si>
    <t>iShares II Public Limited Company - iShares Global Timber &amp; Forestry UCITS ETF</t>
  </si>
  <si>
    <t>WOPA.MI</t>
  </si>
  <si>
    <t>WOPA.SW</t>
  </si>
  <si>
    <t>WOSC.L</t>
  </si>
  <si>
    <t>WOSC.SW</t>
  </si>
  <si>
    <t>WPAB.AS</t>
  </si>
  <si>
    <t>Ishares III Plc - Ishares Msci World Paris-Aligned Climate Ucits ETF</t>
  </si>
  <si>
    <t>WPAD.AS</t>
  </si>
  <si>
    <t>WPS</t>
  </si>
  <si>
    <t>iShares International Developed Property ETF</t>
  </si>
  <si>
    <t>The investment seeks to track the investment results of the S&amp;P Developed ex-U.S. Property IndexTM.
 The fund generally invests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The index is a free float-adjusted, market capitalization-weighted index that defines and measures the investable universe of publicly-traded property companies domiciled in developed countries outside of the U.S.</t>
  </si>
  <si>
    <t>WQDA.AS</t>
  </si>
  <si>
    <t>iShares MSCI World Quality Dividend UCITS ETF USD Acc</t>
  </si>
  <si>
    <t>WQDAN.MX</t>
  </si>
  <si>
    <t>ISHARES II PLC MSCI WORLD QUALI</t>
  </si>
  <si>
    <t>WQDS.L</t>
  </si>
  <si>
    <t>WQDV.L</t>
  </si>
  <si>
    <t>WRD.PA</t>
  </si>
  <si>
    <t>WRDEUA.MI</t>
  </si>
  <si>
    <t>WRDU.AS</t>
  </si>
  <si>
    <t>WRDU.L</t>
  </si>
  <si>
    <t>WRDUSA-USD.SW</t>
  </si>
  <si>
    <t>WRDUSA.SW</t>
  </si>
  <si>
    <t>WRDUSW.SW</t>
  </si>
  <si>
    <t>WRDUSY-USD.SW</t>
  </si>
  <si>
    <t>UBSETF MSCI WORLD USD DIS</t>
  </si>
  <si>
    <t>WRDUSY.SW</t>
  </si>
  <si>
    <t>WSCD.BE</t>
  </si>
  <si>
    <t>DEKALUX-PHARMATECH CF</t>
  </si>
  <si>
    <t>WSCD.DU</t>
  </si>
  <si>
    <t>WSCD.MU</t>
  </si>
  <si>
    <t>WSCE.HM</t>
  </si>
  <si>
    <t>DEKA-BASISSTRAT.RENT.TFA</t>
  </si>
  <si>
    <t>WSCE.MU</t>
  </si>
  <si>
    <t>WSCF.HM</t>
  </si>
  <si>
    <t>DEKA-USA AKTIEN SPEZI.CF</t>
  </si>
  <si>
    <t>WSCF.MU</t>
  </si>
  <si>
    <t>Deka Investment GmbH - Deka-USA Aktien Spezial</t>
  </si>
  <si>
    <t>WSCG.HM</t>
  </si>
  <si>
    <t>DEKA-EUROP.AKT.SPEZ.CF(T)</t>
  </si>
  <si>
    <t>WSCG.MU</t>
  </si>
  <si>
    <t>Deka-Europa Aktien Spezial</t>
  </si>
  <si>
    <t>WSCH.HM</t>
  </si>
  <si>
    <t>DEKA-EUROPA NEBENW. CF(A)</t>
  </si>
  <si>
    <t>WSCH.MU</t>
  </si>
  <si>
    <t>WSCI.HM</t>
  </si>
  <si>
    <t>DEKA-UNTERN.STRAT.EURO.CF</t>
  </si>
  <si>
    <t>WSCI.MU</t>
  </si>
  <si>
    <t>Deka-Unternehmerstrategie Europa</t>
  </si>
  <si>
    <t>WSDDF</t>
  </si>
  <si>
    <t>WSML.L</t>
  </si>
  <si>
    <t>WSMLN.MX</t>
  </si>
  <si>
    <t>WSRD.TO</t>
  </si>
  <si>
    <t>Wealthsimple Developed Markets ex North America Socially Responsible Index ETF</t>
  </si>
  <si>
    <t>The fund seeks to replicate, to the extent reasonably possible and before fees and expenses, the performance of the Solactive Wealthsimple DM ex NA Socially Responsible Factor Index, or any successor thereto. It invests primarily in equity securities of companies in Europe, Australasia and the Far East with the goal of achieving diversified exposure to companies that do not violate commonly held social and environmental values.</t>
  </si>
  <si>
    <t>WSREUA.MI</t>
  </si>
  <si>
    <t>WSRI.L</t>
  </si>
  <si>
    <t>Amundi Index Solutions - Amundi MSCI World SRI UCITS ETF DR</t>
  </si>
  <si>
    <t>WSRI.MI</t>
  </si>
  <si>
    <t>WSRI.PA</t>
  </si>
  <si>
    <t>WSRI.TO</t>
  </si>
  <si>
    <t>Wealthsimple North America Socially Responsible Index ETF</t>
  </si>
  <si>
    <t>Seeks to replicate, to the extent reasonably possible and before fees and expenses, the performance of the Solactive Wealthsimple North America Socially Responsible Factor Index, or any successor thereto. It invests primarily in Canadian and US equity securities with the goal of achieving diversified exposure to companies that do not violate commonly held social and environmental values.</t>
  </si>
  <si>
    <t>WSRIA.MI</t>
  </si>
  <si>
    <t>UBS (Irl) ETF plc &amp;#226;&amp;#128;&amp;#147; MSCI World Socially Responsible UCITS ETF (USD) A-acc</t>
  </si>
  <si>
    <t>WSRIA.SW</t>
  </si>
  <si>
    <t>WSRIC.SW</t>
  </si>
  <si>
    <t>UBS (Irl) ETF plc &amp;#226;&amp;#128;&amp;#147; MSCI World Socially Responsible UCITS ETF (hedged to CHF) A-acc</t>
  </si>
  <si>
    <t>WSRID.SW</t>
  </si>
  <si>
    <t>UBSETF MSCI World SRI USD DIS</t>
  </si>
  <si>
    <t>WSRIE.MI</t>
  </si>
  <si>
    <t>UBS (Irl) ETF plc &amp;#226;&amp;#128;&amp;#147; MSCI World Socially Responsible UCITS ETF (hedged to EUR) A-acc</t>
  </si>
  <si>
    <t>WSRUS-USD.SW</t>
  </si>
  <si>
    <t>UBSETF MSCI World SRI USD ACC</t>
  </si>
  <si>
    <t>WSRUS.MI</t>
  </si>
  <si>
    <t>WSRUS.SW</t>
  </si>
  <si>
    <t>UBS ETF - MSCI World Socially Responsible UCITS ETF (USD) A-acc</t>
  </si>
  <si>
    <t>The sub-fund will take proportionate exposure on the components of the MSCI World Socially Responsible 5% Issuer Capped Index (Net Return) either through direct investments in all or substantially all of the component securities and/or through the use of derivatives in particular where it may not be possible or practicable to replicate the index through direct investments or in order to generate efficiencies in gaining exposure to the index.</t>
  </si>
  <si>
    <t>WSRUSA-USD.SW</t>
  </si>
  <si>
    <t>WSRUSA.SW</t>
  </si>
  <si>
    <t>WT02.BE</t>
  </si>
  <si>
    <t>WISDOMTR.CHIN.YN STRA.FD</t>
  </si>
  <si>
    <t>WT03.BE</t>
  </si>
  <si>
    <t>WISDOMT.TR.-US Q.DIV.GR.</t>
  </si>
  <si>
    <t>WT04.BE</t>
  </si>
  <si>
    <t>WISDOMTREE JAP.H.S.C.EQ.</t>
  </si>
  <si>
    <t>WT06.BE</t>
  </si>
  <si>
    <t>WISDOMTREE EM.MKT.CORP.BD</t>
  </si>
  <si>
    <t>WT07.BE</t>
  </si>
  <si>
    <t>WISDOMTR.EURO HG SC EQ.FD</t>
  </si>
  <si>
    <t>WT0D.BE</t>
  </si>
  <si>
    <t>WISDOMTREE JP.SMALLC.DIV.</t>
  </si>
  <si>
    <t>WT0E.BE</t>
  </si>
  <si>
    <t>WISDOMT.U.S.HI.DIVID.FD</t>
  </si>
  <si>
    <t>WT0F.BE</t>
  </si>
  <si>
    <t>WISDOMTREE E.MA.EX-S.O.E.</t>
  </si>
  <si>
    <t>WT0N.BE</t>
  </si>
  <si>
    <t>WISDOMT.EM.MKTS HIGH DIV.</t>
  </si>
  <si>
    <t>WT0T.BE</t>
  </si>
  <si>
    <t>WISDOMTREE JP.HED.EQ.FD.</t>
  </si>
  <si>
    <t>WT0Z.BE</t>
  </si>
  <si>
    <t>WISDOMTREE INDIA EARNINGS</t>
  </si>
  <si>
    <t>WTAI.L</t>
  </si>
  <si>
    <t>WTAI.MI</t>
  </si>
  <si>
    <t>WTAI.SW</t>
  </si>
  <si>
    <t>WisdomTree Issuer ICAV - Artificial Intelligence Ucits Fund</t>
  </si>
  <si>
    <t>WTAIF</t>
  </si>
  <si>
    <t>WTAIN.MX</t>
  </si>
  <si>
    <t>WTCH.AS</t>
  </si>
  <si>
    <t>SPDR MSCI World Technology UCITS ETF USD Acc</t>
  </si>
  <si>
    <t>The objective of the Fund is to track the performance of companies in the technology sector, across developed markets globally.</t>
  </si>
  <si>
    <t>WTD7.BE</t>
  </si>
  <si>
    <t>WISDOMTREE EUR.SC.DIV.EOA</t>
  </si>
  <si>
    <t>WTD7.DE</t>
  </si>
  <si>
    <t>WTD7.DU</t>
  </si>
  <si>
    <t>WTD7.F</t>
  </si>
  <si>
    <t>WTD7.MU</t>
  </si>
  <si>
    <t>WTD8.BE</t>
  </si>
  <si>
    <t>WISDOMTREE E.M.EQ.INC.DLA</t>
  </si>
  <si>
    <t>WTD8.DE</t>
  </si>
  <si>
    <t>WTD8.DU</t>
  </si>
  <si>
    <t>WTD8.F</t>
  </si>
  <si>
    <t>WTD8.MU</t>
  </si>
  <si>
    <t>WTD9.BE</t>
  </si>
  <si>
    <t>WISDOMTREE US EQ.INC.DLAC</t>
  </si>
  <si>
    <t>WTD9.DE</t>
  </si>
  <si>
    <t>WTD9.DU</t>
  </si>
  <si>
    <t>WTD9.F</t>
  </si>
  <si>
    <t>WTD9.MU</t>
  </si>
  <si>
    <t>WTDD.BE</t>
  </si>
  <si>
    <t>WISDOMTREE UK EQ.INC. ETF</t>
  </si>
  <si>
    <t>WTDD.DU</t>
  </si>
  <si>
    <t>WTDE.BE</t>
  </si>
  <si>
    <t>WISDOMTRE.JAP.E.U.ETF LSH</t>
  </si>
  <si>
    <t>WTDE.DU</t>
  </si>
  <si>
    <t>WTDF.BE</t>
  </si>
  <si>
    <t>WISDOMTREE EUR.EQ.U.E.EOA</t>
  </si>
  <si>
    <t>WTDF.DE</t>
  </si>
  <si>
    <t>WTDF.DU</t>
  </si>
  <si>
    <t>WTDF.F</t>
  </si>
  <si>
    <t>WTDF.MU</t>
  </si>
  <si>
    <t>WTDH.BE</t>
  </si>
  <si>
    <t>WISDOMTREE EUR.EQ.U.E.DLH</t>
  </si>
  <si>
    <t>WTDH.DE</t>
  </si>
  <si>
    <t>WTDH.DU</t>
  </si>
  <si>
    <t>WTDH.F</t>
  </si>
  <si>
    <t>WTDH.MU</t>
  </si>
  <si>
    <t>WTDI.BE</t>
  </si>
  <si>
    <t>WISDOMTREE AT1 COCO BD DL</t>
  </si>
  <si>
    <t>WTDI.DE</t>
  </si>
  <si>
    <t>WTDI.DU</t>
  </si>
  <si>
    <t>WTDI.F</t>
  </si>
  <si>
    <t>WTDI.MU</t>
  </si>
  <si>
    <t>WTDK.BE</t>
  </si>
  <si>
    <t>WISDOMTREE EUR.EQ.U.E.LSH</t>
  </si>
  <si>
    <t>WTDM.DE</t>
  </si>
  <si>
    <t>WISDOMTR.US QU.DV.GR.DLAC</t>
  </si>
  <si>
    <t>WTDM.DU</t>
  </si>
  <si>
    <t>WTDM.F</t>
  </si>
  <si>
    <t>WTDM.MU</t>
  </si>
  <si>
    <t>WTDP.DE</t>
  </si>
  <si>
    <t>WISDOMTREE EO AG.BD E.Y.E</t>
  </si>
  <si>
    <t>WisdomTree EUR Aggregate Bond Enhanced Yield UCITS ETF - EUR</t>
  </si>
  <si>
    <t>WTDP.DU</t>
  </si>
  <si>
    <t>WTDP.F</t>
  </si>
  <si>
    <t>WisdomTree Issuer Public Limited Company - WisdomTree EUR Aggregate Bond Enhanced Yield UCITS ETF</t>
  </si>
  <si>
    <t>WTDP.MU</t>
  </si>
  <si>
    <t>WTDQ.BE</t>
  </si>
  <si>
    <t>WISDOMTREE EO A.BD E.Y.EA</t>
  </si>
  <si>
    <t>WTDQ.DE</t>
  </si>
  <si>
    <t>WTDQ.DU</t>
  </si>
  <si>
    <t>WTDQ.F</t>
  </si>
  <si>
    <t>WTDQ.MU</t>
  </si>
  <si>
    <t>WTDR.DE</t>
  </si>
  <si>
    <t>WISDOMTREE EO GOV.BD EO</t>
  </si>
  <si>
    <t>WTDR.DU</t>
  </si>
  <si>
    <t>WTDR.F</t>
  </si>
  <si>
    <t>Wisdomtree Issuer Public Limited Company - Wisdomtree Eur Government Bond Enhanced Yield Ucits Etf</t>
  </si>
  <si>
    <t>WTDR.MU</t>
  </si>
  <si>
    <t>WTDS.DE</t>
  </si>
  <si>
    <t>WISDOMTREE EO GOV.BD EOAC</t>
  </si>
  <si>
    <t>WTDS.DU</t>
  </si>
  <si>
    <t>WTDS.F</t>
  </si>
  <si>
    <t>WTDS.MU</t>
  </si>
  <si>
    <t>WTDT.BE</t>
  </si>
  <si>
    <t>WISDOMTR.US QU.DIV.GRO.DL</t>
  </si>
  <si>
    <t>WTDW.BE</t>
  </si>
  <si>
    <t>WISDOMTREE EU.EQ.U.E.DLHA</t>
  </si>
  <si>
    <t>WTDX.BE</t>
  </si>
  <si>
    <t>WISDOMTREE JAP.EQ.U.E.DLH</t>
  </si>
  <si>
    <t>WTDX.DE</t>
  </si>
  <si>
    <t>WTDX.DU</t>
  </si>
  <si>
    <t>WTDX.F</t>
  </si>
  <si>
    <t>WTDX.MU</t>
  </si>
  <si>
    <t>WTDY.DE</t>
  </si>
  <si>
    <t>WISDOMTREE US EQ.INC.EOHA</t>
  </si>
  <si>
    <t>WTDY.DU</t>
  </si>
  <si>
    <t>WTDY.F</t>
  </si>
  <si>
    <t>WTDY.MU</t>
  </si>
  <si>
    <t>WTEB.DE</t>
  </si>
  <si>
    <t>WTR.AT1 COCO BD HGDEOD</t>
  </si>
  <si>
    <t>WTEB.DU</t>
  </si>
  <si>
    <t>WTEB.F</t>
  </si>
  <si>
    <t>WTEC.L</t>
  </si>
  <si>
    <t>WTEC.MI</t>
  </si>
  <si>
    <t>SPDR MSCI WORLD TECHNOLOGY UCIT</t>
  </si>
  <si>
    <t>WTEC.SW</t>
  </si>
  <si>
    <t>WTED.BE</t>
  </si>
  <si>
    <t>WISDOMTREE E.M.SC DIV.ETF</t>
  </si>
  <si>
    <t>WTED.DE</t>
  </si>
  <si>
    <t>WTED.DU</t>
  </si>
  <si>
    <t>WTED.F</t>
  </si>
  <si>
    <t>WTED.MU</t>
  </si>
  <si>
    <t>WTEE.DE</t>
  </si>
  <si>
    <t>WISDOMTREE EUR.EQ.INC.ETF</t>
  </si>
  <si>
    <t>WTEE.DU</t>
  </si>
  <si>
    <t>WTEE.F</t>
  </si>
  <si>
    <t>WTEE.MU</t>
  </si>
  <si>
    <t>WTEH.DE</t>
  </si>
  <si>
    <t>WTR ENH.COMMOD. HGDEOA</t>
  </si>
  <si>
    <t>WTEH.DU</t>
  </si>
  <si>
    <t>WTEH.F</t>
  </si>
  <si>
    <t>WTEH.MU</t>
  </si>
  <si>
    <t>WTEI.BE</t>
  </si>
  <si>
    <t>WISDOMTREE E.M.EQ.INC.ETF</t>
  </si>
  <si>
    <t>WTEI.DE</t>
  </si>
  <si>
    <t>WTEI.DU</t>
  </si>
  <si>
    <t>WTEI.F</t>
  </si>
  <si>
    <t>WTEI.MU</t>
  </si>
  <si>
    <t>WTEJ.BE</t>
  </si>
  <si>
    <t>WISDOMTREE CLOUD COMP.DLA</t>
  </si>
  <si>
    <t>WTEJ.DE</t>
  </si>
  <si>
    <t>WTEJ.DU</t>
  </si>
  <si>
    <t>WTEJ.F</t>
  </si>
  <si>
    <t>WTEJ.MU</t>
  </si>
  <si>
    <t>WTEL.AS</t>
  </si>
  <si>
    <t>SPDR MSCI World Communication Services UCITS ETF USD Acc</t>
  </si>
  <si>
    <t>The investment objective of the Fund is to track the performance of companies in the Communication Services sector, across developed markets globally.</t>
  </si>
  <si>
    <t>WTEL.L</t>
  </si>
  <si>
    <t>WTEL.SW</t>
  </si>
  <si>
    <t>SSgA SPDR ETFs Europe II plc - SPDR MSCI World Communication Services UCITS ETF</t>
  </si>
  <si>
    <t>WTEM.BE</t>
  </si>
  <si>
    <t>WISDOMTR.GL.QUA.DV.GR.DLA</t>
  </si>
  <si>
    <t>WTEM.DE</t>
  </si>
  <si>
    <t>WTEM.DU</t>
  </si>
  <si>
    <t>WTEM.F</t>
  </si>
  <si>
    <t>WTEM.MU</t>
  </si>
  <si>
    <t>WTES.BE</t>
  </si>
  <si>
    <t>WISDOMTREE EUR.SC.DIV.ETF</t>
  </si>
  <si>
    <t>WTES.DE</t>
  </si>
  <si>
    <t>WTES.DU</t>
  </si>
  <si>
    <t>WTES.F</t>
  </si>
  <si>
    <t>WTES.MU</t>
  </si>
  <si>
    <t>WTEU.DE</t>
  </si>
  <si>
    <t>WISDOMTREE US EQ.INC. ETF</t>
  </si>
  <si>
    <t>WTEU.DU</t>
  </si>
  <si>
    <t>WTEU.F</t>
  </si>
  <si>
    <t>WTEU.MU</t>
  </si>
  <si>
    <t>WTI1.DU</t>
  </si>
  <si>
    <t>WISDOMTREE US EQ.INC.LSHA</t>
  </si>
  <si>
    <t>WTI1.MU</t>
  </si>
  <si>
    <t>WTI2.BE</t>
  </si>
  <si>
    <t>WISDOMTREE ART. INT.DLAC</t>
  </si>
  <si>
    <t>WTI2.DE</t>
  </si>
  <si>
    <t>WTI2.DU</t>
  </si>
  <si>
    <t>WTI2.F</t>
  </si>
  <si>
    <t>WTI2.HM</t>
  </si>
  <si>
    <t>WTI2.MU</t>
  </si>
  <si>
    <t>WTI6.MU</t>
  </si>
  <si>
    <t>WTI7.MU</t>
  </si>
  <si>
    <t>WTIA.BE</t>
  </si>
  <si>
    <t>WISDOMTREE EUR.EQ.ETF ACC</t>
  </si>
  <si>
    <t>WTIA.DU</t>
  </si>
  <si>
    <t>WTIC.BE</t>
  </si>
  <si>
    <t>WISDOMTREE ENH.COM.U.E.DA</t>
  </si>
  <si>
    <t>WTIC.DE</t>
  </si>
  <si>
    <t>WTIC.DU</t>
  </si>
  <si>
    <t>WTIC.F</t>
  </si>
  <si>
    <t>WTIC.MU</t>
  </si>
  <si>
    <t>WTID.MI</t>
  </si>
  <si>
    <t>WisdomTree WTI Crude Oil Pre-roll</t>
  </si>
  <si>
    <t>The fund is a fully collateralised, UCITS eligible Exchange-Traded Product. The ETC provides a total return comprised of the daily performance of the Bloomberg WTI Crude Oil Subindex, plus the interest revenue earned on the collateralised amount.</t>
  </si>
  <si>
    <t>WTIF.DE</t>
  </si>
  <si>
    <t>WISDOMTREE JAP.E.U.E.EOAH</t>
  </si>
  <si>
    <t>WTIF.DU</t>
  </si>
  <si>
    <t>WTIF.F</t>
  </si>
  <si>
    <t>WTIF.MU</t>
  </si>
  <si>
    <t>WTIG.BE</t>
  </si>
  <si>
    <t>WISDOMTREE AT1 COCO BD DA</t>
  </si>
  <si>
    <t>WTIH.BE</t>
  </si>
  <si>
    <t>WTR.DL F.R.T.BD.BD DL DIS</t>
  </si>
  <si>
    <t>WTIH.MU</t>
  </si>
  <si>
    <t>WTII.BE</t>
  </si>
  <si>
    <t>WTR.DL F.R.T.BD.BD DL ACC</t>
  </si>
  <si>
    <t>WTII.MU</t>
  </si>
  <si>
    <t>WTIJ.BE</t>
  </si>
  <si>
    <t>WISDOMTREE ENH.COM.U.E.DL</t>
  </si>
  <si>
    <t>WTIM.BE</t>
  </si>
  <si>
    <t>WISDOMTR.EO.QUAL.DV.GR.EA</t>
  </si>
  <si>
    <t>WTIM.DE</t>
  </si>
  <si>
    <t>WTIM.DU</t>
  </si>
  <si>
    <t>WTIM.F</t>
  </si>
  <si>
    <t>WTIM.MU</t>
  </si>
  <si>
    <t>WTIPF</t>
  </si>
  <si>
    <t>WTIQ.BE</t>
  </si>
  <si>
    <t>WISDOMTR.EO.QUAL.DV.GR.EO</t>
  </si>
  <si>
    <t>WTIS.BE</t>
  </si>
  <si>
    <t>WISDOMTREE JA.EQ.U.E.DLHA</t>
  </si>
  <si>
    <t>WTIY.MU</t>
  </si>
  <si>
    <t>WISDOMTREE EN.COM.U.E.LSA</t>
  </si>
  <si>
    <t>WTIZ.BE</t>
  </si>
  <si>
    <t>WISDOMTREE JAP.E.U.E.ACC</t>
  </si>
  <si>
    <t>WTIZ.DE</t>
  </si>
  <si>
    <t>WTIZ.DU</t>
  </si>
  <si>
    <t>WTIZ.F</t>
  </si>
  <si>
    <t>WTIZ.MU</t>
  </si>
  <si>
    <t>WTMF</t>
  </si>
  <si>
    <t>WisdomTree Managed Futures Strategy Fund</t>
  </si>
  <si>
    <t>The investment seeks to provide investors with positive total returns in rising or falling markets.
 The fund normally invests at least 80% of its net assets, plus the amount of any borrowings for investment purposes, in "managed futures". It is an actively managed exchange traded fund ("ETF") that seeks to achieve positive total returns in rising or falling markets that are not directly correlated to broad market equity or fixed income returns. The fund is managed using a quantitative, rules-based strategy designed to provide returns that correspond to the performance of the WisdomTree Managed Futures Index. It is non-diversified.</t>
  </si>
  <si>
    <t>WUGI</t>
  </si>
  <si>
    <t>Esoterica NextG Economy ETF</t>
  </si>
  <si>
    <t>The investment seeks capital appreciation.
 The fund is an actively-managed ETF that will invest, under normal circumstances, at least 80% of its total assets in domestic and foreign equity securities of companies whose economic fortunes are significantly tied to the fifth generation digital cellular network technology ("5G") enabled digital economy, including companies involved in the production of 5G technology and companies that may benefit from the use of 5G. The fund is non-diversified.</t>
  </si>
  <si>
    <t>Esoterica Capital</t>
  </si>
  <si>
    <t>WUKD.L</t>
  </si>
  <si>
    <t>WisdomTree UK Equity Income UCITS ETF</t>
  </si>
  <si>
    <t>The WisdomTree UK Equity Income UCITS ETF seeks to track the price and yield performance, before fees and expenses, of the WisdomTree UK Equity Income Index.</t>
  </si>
  <si>
    <t>WUTI.AS</t>
  </si>
  <si>
    <t>SPDR MSCI World Utilities UCITS ETF USD Acc</t>
  </si>
  <si>
    <t>The objective of the Fund is to track the performance of companies in the utilities sector, across developed markets globally</t>
  </si>
  <si>
    <t>WUTI.L</t>
  </si>
  <si>
    <t>WUTI.SW</t>
  </si>
  <si>
    <t>WVAL.AS</t>
  </si>
  <si>
    <t>SSGA SPDR ETFs Europe II Plc - SPDR MSCI World Value UCITS ETF</t>
  </si>
  <si>
    <t>WVAL.L</t>
  </si>
  <si>
    <t>WVOL.AX</t>
  </si>
  <si>
    <t>iShares Edge MSCI World Minimum Volatility ETF</t>
  </si>
  <si>
    <t>The Fund seeks to achieve its objective by tracking the performance of the MSCI WorldMinimumVolatility Net TR Index (AUD).</t>
  </si>
  <si>
    <t>WWA.F</t>
  </si>
  <si>
    <t>BRT Apartments Corp.</t>
  </si>
  <si>
    <t>WWJD</t>
  </si>
  <si>
    <t>Inspire International ESG ETF</t>
  </si>
  <si>
    <t>The investment seeks to replicate investment results that generally correspond, before fees and expenses, to the performance of the Inspire Global Hope ex-US Index.
 The fund generally invests at least 80% of its total assets in the component securities of the Inspire Global Hope ex-US Index. The index provider selects foreign (including emerging markets) equity securities from a global universe of publicly traded equity securities of foreign and emerging market companies with a market capitalization of $5 billion (U.S. Dollars) or greater and which have an Inspire Impact Score√Ç¬Æ of zero or higher.</t>
  </si>
  <si>
    <t>WWOW</t>
  </si>
  <si>
    <t>Direxion World Without Waste ETF</t>
  </si>
  <si>
    <t>The investment seeks investment results, before fees and expenses, that track the Indxx US Circular Economy Index.
 The fund, under normal circumstances, invests at least 80% of its net assets in the securities that comprise the index. The index is designed by Indxx, LLC to be comprised of issuers that are representative of the economy shifting from a linear (one user and/or one use) model to a circular one (multi-owner and/or re-use). The fund is non-diversified.</t>
  </si>
  <si>
    <t>WWTU.L</t>
  </si>
  <si>
    <t>UBS AG, London Branch BLBG CMCI CMPNTS USD TT RTN WHT ETC</t>
  </si>
  <si>
    <t>WX2.BE</t>
  </si>
  <si>
    <t>FED. RLTY INV. TRUST SBI</t>
  </si>
  <si>
    <t>WX2.F</t>
  </si>
  <si>
    <t>Federal Realty Investment Trust</t>
  </si>
  <si>
    <t>WX2.MU</t>
  </si>
  <si>
    <t>WX3.F</t>
  </si>
  <si>
    <t>PENNA REAL EST.INV.TR.SBI</t>
  </si>
  <si>
    <t>Pennsylvania Real Estate Investment Trust</t>
  </si>
  <si>
    <t>WX3.MU</t>
  </si>
  <si>
    <t>WXC1.F</t>
  </si>
  <si>
    <t>CENTERSPACE  SBI</t>
  </si>
  <si>
    <t>Investors Real Estate Trust</t>
  </si>
  <si>
    <t>WXC1.MU</t>
  </si>
  <si>
    <t>WXH0.BE</t>
  </si>
  <si>
    <t>HSBC MULTI MARKETS SEL.MD</t>
  </si>
  <si>
    <t>WXH0.DU</t>
  </si>
  <si>
    <t>WXH0.F</t>
  </si>
  <si>
    <t>HSBC Trinkaus Multi Markets Select MD</t>
  </si>
  <si>
    <t>WXH0.HM</t>
  </si>
  <si>
    <t>WXH0.MU</t>
  </si>
  <si>
    <t>WXH1.BE</t>
  </si>
  <si>
    <t>APO MEZZO INKA R</t>
  </si>
  <si>
    <t>WXH1.DU</t>
  </si>
  <si>
    <t>WXH1.F</t>
  </si>
  <si>
    <t>APO Mezzo INKA</t>
  </si>
  <si>
    <t>WXH1.HM</t>
  </si>
  <si>
    <t>WXH1.MU</t>
  </si>
  <si>
    <t>WXH2.BE</t>
  </si>
  <si>
    <t>APO FORTE INKAR</t>
  </si>
  <si>
    <t>WXH2.DU</t>
  </si>
  <si>
    <t>WXH2.F</t>
  </si>
  <si>
    <t>APO Forte INKA</t>
  </si>
  <si>
    <t>WXH2.HM</t>
  </si>
  <si>
    <t>WXH2.MU</t>
  </si>
  <si>
    <t>WXH4.BE</t>
  </si>
  <si>
    <t>KEPPLER LINGOHR GL.EQU.MC</t>
  </si>
  <si>
    <t>WXH4.DU</t>
  </si>
  <si>
    <t>WXH4.F</t>
  </si>
  <si>
    <t>Keppler Lingohr Global Equity</t>
  </si>
  <si>
    <t>WXH4.HM</t>
  </si>
  <si>
    <t>WXH4.MU</t>
  </si>
  <si>
    <t>WXH6.HM</t>
  </si>
  <si>
    <t>SSK DUE.-ABS.-RETURN INKA</t>
  </si>
  <si>
    <t>WXH8.HM</t>
  </si>
  <si>
    <t>apo Vivace INKA</t>
  </si>
  <si>
    <t>WXHA.HM</t>
  </si>
  <si>
    <t>DUOPLUS R</t>
  </si>
  <si>
    <t>WXHB.BE</t>
  </si>
  <si>
    <t>APO TOPDIVIDENDE EUROPA</t>
  </si>
  <si>
    <t>WXHB.DU</t>
  </si>
  <si>
    <t>WXHB.F</t>
  </si>
  <si>
    <t>Apo TopDividende Europa</t>
  </si>
  <si>
    <t>WXHB.HM</t>
  </si>
  <si>
    <t>WXHB.MU</t>
  </si>
  <si>
    <t>WXHE.BE</t>
  </si>
  <si>
    <t>HSBC STRATEGIE DYNAMIK AC</t>
  </si>
  <si>
    <t>WXHE.DU</t>
  </si>
  <si>
    <t>WXHE.MU</t>
  </si>
  <si>
    <t>WXHF.BE</t>
  </si>
  <si>
    <t>LLOYD F.-GL.MUL.AS.SUST.R</t>
  </si>
  <si>
    <t>WXHF.DU</t>
  </si>
  <si>
    <t>WXHF.F</t>
  </si>
  <si>
    <t>Lloyd Fonds - Global Multi Asset Selection</t>
  </si>
  <si>
    <t>WXHF.HM</t>
  </si>
  <si>
    <t>WXHF.MU</t>
  </si>
  <si>
    <t>WXHG.AX</t>
  </si>
  <si>
    <t>SPDR S&amp;amp;P World ex Australia (Hedged) Fund</t>
  </si>
  <si>
    <t>In seeking to achieve the investment objective for SPDR World (Hedged), the Investment Manager will employ a passive investment strategy comprising two components:
√Ø¬Ç¬∑ Investment component: to gain exposure to the securities comprising the Index indirectly by purchasing units in SPDR World; and
√Ø¬Ç¬∑ Currency hedging component: forward foreign exchange contracts will be entered into to reduce the impact of foreign currency fluctuations between the currencies in which each security in the SPDR World is denominated, and the Australian dollar.</t>
  </si>
  <si>
    <t>WXHG.BE</t>
  </si>
  <si>
    <t>APO MEDICAL BALANCE R</t>
  </si>
  <si>
    <t>WXHG.DU</t>
  </si>
  <si>
    <t>WXHG.MU</t>
  </si>
  <si>
    <t>WXHH.BE</t>
  </si>
  <si>
    <t>GOTHAER COMFORT BALANCE T</t>
  </si>
  <si>
    <t>WXHH.DU</t>
  </si>
  <si>
    <t>WXHH.MU</t>
  </si>
  <si>
    <t>WXI0.HM</t>
  </si>
  <si>
    <t>PROUD(AT)WORK CLASSIC</t>
  </si>
  <si>
    <t>WXI0.MU</t>
  </si>
  <si>
    <t>WXI1.HM</t>
  </si>
  <si>
    <t>Kompass Strategie Fokus Nachhaltigkeit Fund</t>
  </si>
  <si>
    <t>WXI2.BE</t>
  </si>
  <si>
    <t>SDG EVOLUTION FLEXIBEL R</t>
  </si>
  <si>
    <t>WXI2.DU</t>
  </si>
  <si>
    <t>WXI2.MU</t>
  </si>
  <si>
    <t>WXI3.BE</t>
  </si>
  <si>
    <t>DWS GLOBAL WATER LD</t>
  </si>
  <si>
    <t>WXI3.DU</t>
  </si>
  <si>
    <t>WXI3.F</t>
  </si>
  <si>
    <t>DWS Global Water</t>
  </si>
  <si>
    <t>WXI3.HA</t>
  </si>
  <si>
    <t>WXI3.HM</t>
  </si>
  <si>
    <t>WXI3.MU</t>
  </si>
  <si>
    <t>WXI5.BE</t>
  </si>
  <si>
    <t>BARMENIA RENDITEFDS DWS</t>
  </si>
  <si>
    <t>WXI5.DU</t>
  </si>
  <si>
    <t>WXI5.F</t>
  </si>
  <si>
    <t>Barmenia Renditefonds DWS</t>
  </si>
  <si>
    <t>WXI5.HM</t>
  </si>
  <si>
    <t>WXI5.MU</t>
  </si>
  <si>
    <t>WXI7.DU</t>
  </si>
  <si>
    <t>FIVV-MIC-MANDAT-ROHSTOFFE</t>
  </si>
  <si>
    <t>WXI7.HA</t>
  </si>
  <si>
    <t>WXI7.HM</t>
  </si>
  <si>
    <t>WXI7.MU</t>
  </si>
  <si>
    <t>FIVV-MIC-Mandat-Rohstoffe</t>
  </si>
  <si>
    <t>WXIC.BE</t>
  </si>
  <si>
    <t>DWS SACHWERTE</t>
  </si>
  <si>
    <t>WXIC.DU</t>
  </si>
  <si>
    <t>WXIC.F</t>
  </si>
  <si>
    <t>DWS Sachwerte</t>
  </si>
  <si>
    <t>WXIC.HA</t>
  </si>
  <si>
    <t>WXIC.HM</t>
  </si>
  <si>
    <t>WXIC.MU</t>
  </si>
  <si>
    <t>WXID.BE</t>
  </si>
  <si>
    <t>WELTPORTFOLIO STABILIT.LC</t>
  </si>
  <si>
    <t>WXID.DU</t>
  </si>
  <si>
    <t>WXID.MU</t>
  </si>
  <si>
    <t>WXIF.HM</t>
  </si>
  <si>
    <t>BERENB.SYSTEM.M.ASSET R D</t>
  </si>
  <si>
    <t>WXIG.BE</t>
  </si>
  <si>
    <t>FOS RENDITE U.NACHHALTI.A</t>
  </si>
  <si>
    <t>WXIG.F</t>
  </si>
  <si>
    <t>WXIG.HM</t>
  </si>
  <si>
    <t>WXIG.MU</t>
  </si>
  <si>
    <t>FOS Rendite Und Nachhaltigkeit</t>
  </si>
  <si>
    <t>WXIH.MU</t>
  </si>
  <si>
    <t>KAPITALERTRAG PLUS FV</t>
  </si>
  <si>
    <t>WXII.HM</t>
  </si>
  <si>
    <t>BERENBERG EM BONDS R D</t>
  </si>
  <si>
    <t>WXII.MU</t>
  </si>
  <si>
    <t>Berenberg Emerging Markets Bond Selection</t>
  </si>
  <si>
    <t>WXIJ.HM</t>
  </si>
  <si>
    <t>WORLD MARKET FD ANT.KL.R</t>
  </si>
  <si>
    <t>WXIK.BE</t>
  </si>
  <si>
    <t>MARATHON EM.MKTS AK P</t>
  </si>
  <si>
    <t>WXIK.DU</t>
  </si>
  <si>
    <t>WXIK.MU</t>
  </si>
  <si>
    <t>WXIN.BE</t>
  </si>
  <si>
    <t>CHOM CAP.ACT.R.EU.UI AK R</t>
  </si>
  <si>
    <t>WXIN.DU</t>
  </si>
  <si>
    <t>WXIN.F</t>
  </si>
  <si>
    <t>Chom Capital Active Return Europe UI</t>
  </si>
  <si>
    <t>WXIN.MU</t>
  </si>
  <si>
    <t>WXIP.MU</t>
  </si>
  <si>
    <t>PROUD(AT)WORK FV</t>
  </si>
  <si>
    <t>WXIQ.BE</t>
  </si>
  <si>
    <t>AC.GANE VAL.EVENT F.BINST</t>
  </si>
  <si>
    <t>WXIQ.DU</t>
  </si>
  <si>
    <t>WXIQ.MU</t>
  </si>
  <si>
    <t>WXIT.HM</t>
  </si>
  <si>
    <t>ARAMEA RENDITE PLUS FV</t>
  </si>
  <si>
    <t>WXIT.MU</t>
  </si>
  <si>
    <t>WXIU.MU</t>
  </si>
  <si>
    <t>ENRAK WACHSTU.U.DIV.GL.FV</t>
  </si>
  <si>
    <t>WXIV.BE</t>
  </si>
  <si>
    <t>ACATIS DATI.VALUEFL.FDS B</t>
  </si>
  <si>
    <t>WXIV.DU</t>
  </si>
  <si>
    <t>WXIV.F</t>
  </si>
  <si>
    <t>ACATIS Datini Valueflex Fonds</t>
  </si>
  <si>
    <t>WXIV.HM</t>
  </si>
  <si>
    <t>WXIV.MU</t>
  </si>
  <si>
    <t>WXIW.MU</t>
  </si>
  <si>
    <t>APANO GLOBAL SYSTEMATI.FV</t>
  </si>
  <si>
    <t>WXIX.HM</t>
  </si>
  <si>
    <t>SENTIX RISK RETURN -A- R</t>
  </si>
  <si>
    <t>WXIY.BE</t>
  </si>
  <si>
    <t>TBF GLOB.TECHNOLOGY USD R</t>
  </si>
  <si>
    <t>WXIY.DU</t>
  </si>
  <si>
    <t>WXIY.F</t>
  </si>
  <si>
    <t>4Q-Growth Fonds</t>
  </si>
  <si>
    <t>WXIY.HA</t>
  </si>
  <si>
    <t>WXIY.MU</t>
  </si>
  <si>
    <t>WXM.TO</t>
  </si>
  <si>
    <t>CI Morningstar Canada Momentum Index ETF Common</t>
  </si>
  <si>
    <t>The ETF has been designed to replicate, to the extent possible, the performance of the Morningstar√Ç¬Æ Canada Target Momentum Index√¢¬Ñ¬¢ (the √¢¬Ä¬úIndex√¢¬Ä¬ù), net of expenses. The ETF invests in equity securities of the largest and most liquid Canadian issuers based on proprietary research generated by Morningstar, and is designed to provide diversified exposure to Canadian issuers which have demonstrated, among other things, positive momentum in earnings and price.</t>
  </si>
  <si>
    <t>WXN3.BE</t>
  </si>
  <si>
    <t>BLUEB.F.-I.G.EUR.G.B.REO</t>
  </si>
  <si>
    <t>WXN3.MU</t>
  </si>
  <si>
    <t>WXO2.BE</t>
  </si>
  <si>
    <t>OKOWORLD-WATER FOR LIFE C</t>
  </si>
  <si>
    <t>WXO2.DU</t>
  </si>
  <si>
    <t>WXO2.F</t>
  </si>
  <si>
    <t>WXO2.HA</t>
  </si>
  <si>
    <t>WXO2.HM</t>
  </si>
  <si>
    <t>WXO2.MU</t>
  </si>
  <si>
    <t>WXO3.BE</t>
  </si>
  <si>
    <t>OEKOWORLD-KLIMA C</t>
  </si>
  <si>
    <t>WXO3.DU</t>
  </si>
  <si>
    <t>WXO3.F</t>
  </si>
  <si>
    <t>Okoworld Klima</t>
  </si>
  <si>
    <t>WXO3.HA</t>
  </si>
  <si>
    <t>WXO3.HM</t>
  </si>
  <si>
    <t>WXO3.MU</t>
  </si>
  <si>
    <t>WXO6.BE</t>
  </si>
  <si>
    <t>OEKOWORLD-GROW.M.2.0CC.EO</t>
  </si>
  <si>
    <t>WXO6.DU</t>
  </si>
  <si>
    <t>WXO6.F</t>
  </si>
  <si>
    <t>√ñkoworld Growing Markets 2.0</t>
  </si>
  <si>
    <t>WXO6.HM</t>
  </si>
  <si>
    <t>WXO6.MU</t>
  </si>
  <si>
    <t>WXO7.BE</t>
  </si>
  <si>
    <t>OEKOWORLD-OEKOVIS.CL.AD</t>
  </si>
  <si>
    <t>WXO7.DU</t>
  </si>
  <si>
    <t>WXO7.F</t>
  </si>
  <si>
    <t>WXO7.MU</t>
  </si>
  <si>
    <t>WXO8.BE</t>
  </si>
  <si>
    <t>OEKOWORLD- ROCK N ROLL C</t>
  </si>
  <si>
    <t>WXO8.DU</t>
  </si>
  <si>
    <t>WXO8.F</t>
  </si>
  <si>
    <t>WXO8.MU</t>
  </si>
  <si>
    <t>WXOZ.AX</t>
  </si>
  <si>
    <t>SPDR S&amp;amp;P World ex Australia Fund</t>
  </si>
  <si>
    <t>The Investment Manager employs a passive management strategy for each Fund designed to track the performance of the Fund√¢¬Ä¬ôs Index, before fees and other costs.
The SPDR S&amp;P/ASX 200 Resources Fund and the SPDR S&amp;P/ASX 200 Financials EX A-REIT Fund generally invest in the securities comprising their Index in proportion to their relative weightings in the Index.</t>
  </si>
  <si>
    <t>WXSP</t>
  </si>
  <si>
    <t>Wilshire 4500 Completion</t>
  </si>
  <si>
    <t>WXUC.BE</t>
  </si>
  <si>
    <t>TIF-MONTHL.EX.INC. RILS</t>
  </si>
  <si>
    <t>WXUC.DU</t>
  </si>
  <si>
    <t>WXUC.MU</t>
  </si>
  <si>
    <t>WXUF.BE</t>
  </si>
  <si>
    <t>THREADN.INV.-ASIA RALS</t>
  </si>
  <si>
    <t>WXUF.F</t>
  </si>
  <si>
    <t>WXUF.MU</t>
  </si>
  <si>
    <t>WXUG.BE</t>
  </si>
  <si>
    <t>THREADN.INVT.-JAPAN RAEO</t>
  </si>
  <si>
    <t>WXUG.F</t>
  </si>
  <si>
    <t>Threadneedle Investment Funds ICVC - Japan Fund</t>
  </si>
  <si>
    <t>WXUG.MU</t>
  </si>
  <si>
    <t>WY8.F</t>
  </si>
  <si>
    <t>Universal Health Realty Income Trust</t>
  </si>
  <si>
    <t>WYD3.BE</t>
  </si>
  <si>
    <t>VONTOBEL-GBL EQU.INC. BDL</t>
  </si>
  <si>
    <t>WYD3.DU</t>
  </si>
  <si>
    <t>WYD3.F</t>
  </si>
  <si>
    <t>Vontobel Fund - Global Equity Income</t>
  </si>
  <si>
    <t>WYD3.HM</t>
  </si>
  <si>
    <t>WYD3.MU</t>
  </si>
  <si>
    <t>WYD4.BE</t>
  </si>
  <si>
    <t>VONTOBEL-EM.MKTS EQU.B-DL</t>
  </si>
  <si>
    <t>WYD4.DU</t>
  </si>
  <si>
    <t>WYD4.F</t>
  </si>
  <si>
    <t>Vontobel Fund - Emerging Markets Equity Fund</t>
  </si>
  <si>
    <t>WYD4.HM</t>
  </si>
  <si>
    <t>WYD4.MU</t>
  </si>
  <si>
    <t>WYD5.BE</t>
  </si>
  <si>
    <t>VONTOBEL-EUR.EQU.B-EO</t>
  </si>
  <si>
    <t>WYD5.DU</t>
  </si>
  <si>
    <t>WYD5.F</t>
  </si>
  <si>
    <t>Vontobel Fund SICAV - European Equity</t>
  </si>
  <si>
    <t>WYD5.HM</t>
  </si>
  <si>
    <t>WYD5.MU</t>
  </si>
  <si>
    <t>WYD6.BE</t>
  </si>
  <si>
    <t>VONTOBEL-BD GL.AG.H HD.DL</t>
  </si>
  <si>
    <t>WYD6.DU</t>
  </si>
  <si>
    <t>WYD6.F</t>
  </si>
  <si>
    <t>Vontobel Fund - Bond Global Aggregate</t>
  </si>
  <si>
    <t>WYD6.HM</t>
  </si>
  <si>
    <t>WYD6.MU</t>
  </si>
  <si>
    <t>WYD7.BE</t>
  </si>
  <si>
    <t>VONTOBEL-EUR.EQU.A-EO</t>
  </si>
  <si>
    <t>WYD7.F</t>
  </si>
  <si>
    <t>WYD7.MU</t>
  </si>
  <si>
    <t>WYD8.BE</t>
  </si>
  <si>
    <t>VONTOBEL-SWISS MONEY B-SF</t>
  </si>
  <si>
    <t>WYD8.DU</t>
  </si>
  <si>
    <t>WYD8.F</t>
  </si>
  <si>
    <t>WYD8.HM</t>
  </si>
  <si>
    <t>WYD8.MU</t>
  </si>
  <si>
    <t>WYDA.BE</t>
  </si>
  <si>
    <t>VONTOBEL-GL EQ.B-DL</t>
  </si>
  <si>
    <t>WYDA.DU</t>
  </si>
  <si>
    <t>WYDA.F</t>
  </si>
  <si>
    <t>WYDA.HM</t>
  </si>
  <si>
    <t>WYDA.MU</t>
  </si>
  <si>
    <t>WYDB.BE</t>
  </si>
  <si>
    <t>VONTOBEL-EM.MKTS EQU.A-DL</t>
  </si>
  <si>
    <t>WYDB.DU</t>
  </si>
  <si>
    <t>WYDB.F</t>
  </si>
  <si>
    <t>WYDB.HM</t>
  </si>
  <si>
    <t>WYDB.MU</t>
  </si>
  <si>
    <t>WYDC.BE</t>
  </si>
  <si>
    <t>VONTOBEL-EM.MKTS E.H-EOH</t>
  </si>
  <si>
    <t>WYDC.DU</t>
  </si>
  <si>
    <t>WYDC.F</t>
  </si>
  <si>
    <t>WYDC.HM</t>
  </si>
  <si>
    <t>WYDC.MU</t>
  </si>
  <si>
    <t>WYDD.BE</t>
  </si>
  <si>
    <t>VONTOBEL-GL EQ.A-DL</t>
  </si>
  <si>
    <t>WYDD.DU</t>
  </si>
  <si>
    <t>WYDD.F</t>
  </si>
  <si>
    <t>Vontobel Fund - Global Equity</t>
  </si>
  <si>
    <t>WYDD.HM</t>
  </si>
  <si>
    <t>WYDD.MU</t>
  </si>
  <si>
    <t>WYDE.HM</t>
  </si>
  <si>
    <t>WYDE.MU</t>
  </si>
  <si>
    <t>WYDF.BE</t>
  </si>
  <si>
    <t>VONTOBEL-US EQUITY H-EO H</t>
  </si>
  <si>
    <t>WYDF.DU</t>
  </si>
  <si>
    <t>WYDF.HM</t>
  </si>
  <si>
    <t>WYDF.MU</t>
  </si>
  <si>
    <t>WYDG.BE</t>
  </si>
  <si>
    <t>VONT.-SMA.DA.EQ.BCDL</t>
  </si>
  <si>
    <t>WYDG.DU</t>
  </si>
  <si>
    <t>WYDG.F</t>
  </si>
  <si>
    <t>WYDG.HM</t>
  </si>
  <si>
    <t>Vontobel Fund - MTX Sustainable Global Leaders</t>
  </si>
  <si>
    <t>WYDG.MU</t>
  </si>
  <si>
    <t>WYDH.BE</t>
  </si>
  <si>
    <t>VONT.-SMA.DA.EQ.ADDL</t>
  </si>
  <si>
    <t>WYDH.DU</t>
  </si>
  <si>
    <t>WYDH.F</t>
  </si>
  <si>
    <t>Vontobel Fund - Smart Data Equity</t>
  </si>
  <si>
    <t>WYDH.HM</t>
  </si>
  <si>
    <t>WYDH.MU</t>
  </si>
  <si>
    <t>WYDJ.BE</t>
  </si>
  <si>
    <t>VONTOBEL-MTX CH.LEAD.A-DL</t>
  </si>
  <si>
    <t>WYDJ.DU</t>
  </si>
  <si>
    <t>WYDJ.F</t>
  </si>
  <si>
    <t>WYDJ.HM</t>
  </si>
  <si>
    <t>WYDJ.MU</t>
  </si>
  <si>
    <t>WYDK.DU</t>
  </si>
  <si>
    <t>VONTOBEL-EUR.EQU.I-EO</t>
  </si>
  <si>
    <t>WYDK.F</t>
  </si>
  <si>
    <t>WYDN.BE</t>
  </si>
  <si>
    <t>VONTOBEL-MTX CH.LEAD.C-DL</t>
  </si>
  <si>
    <t>WYDN.F</t>
  </si>
  <si>
    <t>WYF1.BE</t>
  </si>
  <si>
    <t>PRIMA-GL WERTE A</t>
  </si>
  <si>
    <t>WYF1.DU</t>
  </si>
  <si>
    <t>WYF1.F</t>
  </si>
  <si>
    <t>Prima - Globale Werte</t>
  </si>
  <si>
    <t>WYF1.HM</t>
  </si>
  <si>
    <t>WYF1.MU</t>
  </si>
  <si>
    <t>WYF2.BE</t>
  </si>
  <si>
    <t>PRIMA-GL CHALLENGES A</t>
  </si>
  <si>
    <t>WYF2.DU</t>
  </si>
  <si>
    <t>WYF2.F</t>
  </si>
  <si>
    <t>PRIMA - Global Challenges</t>
  </si>
  <si>
    <t>WYF2.HA</t>
  </si>
  <si>
    <t>WYF2.HM</t>
  </si>
  <si>
    <t>WYF2.MU</t>
  </si>
  <si>
    <t>WYF4.BE</t>
  </si>
  <si>
    <t>FLOSSB.V.ST.-M.OP.II SFRT</t>
  </si>
  <si>
    <t>WYF4.MU</t>
  </si>
  <si>
    <t>WYF5.BE</t>
  </si>
  <si>
    <t>FLOSSB.V.ST.-GL.EM.M.EQ.R</t>
  </si>
  <si>
    <t>WYF5.DU</t>
  </si>
  <si>
    <t>WYF5.F</t>
  </si>
  <si>
    <t>Flossbach Von Storch Invest - Global Emerging Markets Equities</t>
  </si>
  <si>
    <t>WYF5.MU</t>
  </si>
  <si>
    <t>WYF6.HA</t>
  </si>
  <si>
    <t>PRIMA-GL CHALLENGES G</t>
  </si>
  <si>
    <t>WYF6.HM</t>
  </si>
  <si>
    <t>WYG1.HA</t>
  </si>
  <si>
    <t>ANSA-GL.Q OPPORTUNITIES P</t>
  </si>
  <si>
    <t>WYG1.HM</t>
  </si>
  <si>
    <t>WYG2.BE</t>
  </si>
  <si>
    <t>PROMONT-EUROPA 130/30</t>
  </si>
  <si>
    <t>WYG2.DU</t>
  </si>
  <si>
    <t>WYG2.F</t>
  </si>
  <si>
    <t>WYG2.HM</t>
  </si>
  <si>
    <t>WYG2.MU</t>
  </si>
  <si>
    <t>WYG4.DU</t>
  </si>
  <si>
    <t>VALUE OPPORTUNITY FUND P</t>
  </si>
  <si>
    <t>WYG4.F</t>
  </si>
  <si>
    <t>WYG4.HA</t>
  </si>
  <si>
    <t>WYG4.HM</t>
  </si>
  <si>
    <t>WYG4.MU</t>
  </si>
  <si>
    <t>Value Opportunity Fund</t>
  </si>
  <si>
    <t>WYG8.HM</t>
  </si>
  <si>
    <t>MAS Value - Select</t>
  </si>
  <si>
    <t>WYGA.BE</t>
  </si>
  <si>
    <t>MERITUM CA.-ACCUMULATOR R</t>
  </si>
  <si>
    <t>WYGA.MU</t>
  </si>
  <si>
    <t>WYGE.HM</t>
  </si>
  <si>
    <t>OPTOFLEX P</t>
  </si>
  <si>
    <t>WYJ5.BE</t>
  </si>
  <si>
    <t>BNPP US GROWTH CL.DIS</t>
  </si>
  <si>
    <t>WYJ5.DU</t>
  </si>
  <si>
    <t>WYJ5.F</t>
  </si>
  <si>
    <t>Parvest SICAV - Parvest Equity USA Growth</t>
  </si>
  <si>
    <t>WYJ5.MU</t>
  </si>
  <si>
    <t>WYJ6.BE</t>
  </si>
  <si>
    <t>BNPP EURO GOV BD CC</t>
  </si>
  <si>
    <t>WYJ6.DU</t>
  </si>
  <si>
    <t>WYJ6.F</t>
  </si>
  <si>
    <t>Parvest SICAV - Bond Euro Government</t>
  </si>
  <si>
    <t>WYJ6.HM</t>
  </si>
  <si>
    <t>WYJ6.MU</t>
  </si>
  <si>
    <t>WYJ8.BE</t>
  </si>
  <si>
    <t>BNPP LAT.AMER.EQ. CL.CAP</t>
  </si>
  <si>
    <t>WYJ8.DU</t>
  </si>
  <si>
    <t>WYJ8.F</t>
  </si>
  <si>
    <t>WYJ8.HM</t>
  </si>
  <si>
    <t>WYJ8.MU</t>
  </si>
  <si>
    <t>WYJB.BE</t>
  </si>
  <si>
    <t>BNPP US SHORT DUR.BD CC</t>
  </si>
  <si>
    <t>WYJB.DU</t>
  </si>
  <si>
    <t>WYJB.F</t>
  </si>
  <si>
    <t>BNP Paribas Funds - US Short Duration Bond</t>
  </si>
  <si>
    <t>WYJB.HM</t>
  </si>
  <si>
    <t>WYJB.MU</t>
  </si>
  <si>
    <t>WYJC.BE</t>
  </si>
  <si>
    <t>BNPP EURO BOND CC</t>
  </si>
  <si>
    <t>WYJC.DU</t>
  </si>
  <si>
    <t>WYJC.F</t>
  </si>
  <si>
    <t>Parvest SICAV - Bond Euro</t>
  </si>
  <si>
    <t>WYJC.HM</t>
  </si>
  <si>
    <t>WYJC.MU</t>
  </si>
  <si>
    <t>WYJD.BE</t>
  </si>
  <si>
    <t>BNPP EURO M.TERM BD CC</t>
  </si>
  <si>
    <t>WYJD.DU</t>
  </si>
  <si>
    <t>WYJD.F</t>
  </si>
  <si>
    <t>WYJD.HM</t>
  </si>
  <si>
    <t>WYJD.MU</t>
  </si>
  <si>
    <t>WYJI.BE</t>
  </si>
  <si>
    <t>BNPP BRAZ.EQUITY CAP.CL.</t>
  </si>
  <si>
    <t>WYJI.DU</t>
  </si>
  <si>
    <t>WYJI.HM</t>
  </si>
  <si>
    <t>WYJI.MU</t>
  </si>
  <si>
    <t>WYJK.BE</t>
  </si>
  <si>
    <t>BNPP EO S.TERM BD OPP.DCL</t>
  </si>
  <si>
    <t>WYJK.DU</t>
  </si>
  <si>
    <t>WYJK.F</t>
  </si>
  <si>
    <t>WYJK.HM</t>
  </si>
  <si>
    <t>WYJK.MU</t>
  </si>
  <si>
    <t>WYJT.HM</t>
  </si>
  <si>
    <t>Parvest SICAV - Equity Europe Value</t>
  </si>
  <si>
    <t>WYJV.DU</t>
  </si>
  <si>
    <t>BNPP EURO BOND DC</t>
  </si>
  <si>
    <t>WYJV.F</t>
  </si>
  <si>
    <t>WYJZ.BE</t>
  </si>
  <si>
    <t>BNPP US MID CAP CAP.CL</t>
  </si>
  <si>
    <t>WYJZ.DU</t>
  </si>
  <si>
    <t>WYJZ.F</t>
  </si>
  <si>
    <t>Parvest Equity USA Mid Cap</t>
  </si>
  <si>
    <t>WYJZ.HM</t>
  </si>
  <si>
    <t>WYJZ.MU</t>
  </si>
  <si>
    <t>WYL1.BE</t>
  </si>
  <si>
    <t>ALGER-ALGER AM.ASS.GWTH A</t>
  </si>
  <si>
    <t>WYL1.DU</t>
  </si>
  <si>
    <t>WYL1.F</t>
  </si>
  <si>
    <t>Alger SICAV - The Alger American Asset Growth Fund</t>
  </si>
  <si>
    <t>WYL1.HM</t>
  </si>
  <si>
    <t>WYL1.MU</t>
  </si>
  <si>
    <t>WYL2.BE</t>
  </si>
  <si>
    <t>ALGER-A.SM.CAP FOCUS ADLC</t>
  </si>
  <si>
    <t>WYL2.DU</t>
  </si>
  <si>
    <t>WYL2.MU</t>
  </si>
  <si>
    <t>Alger Sicav - Alger Small Cap Focus Fund</t>
  </si>
  <si>
    <t>WYLD.SW</t>
  </si>
  <si>
    <t>WYQ3.BE</t>
  </si>
  <si>
    <t>PBR.GL-EUR.SM.CAP EQU. A1</t>
  </si>
  <si>
    <t>WYQ3.DU</t>
  </si>
  <si>
    <t>WYQ3.F</t>
  </si>
  <si>
    <t>Pinebridge Global Funds - Pinebridge Europe Small Cap Equity Fund</t>
  </si>
  <si>
    <t>WYQ3.HM</t>
  </si>
  <si>
    <t>WYQ3.MU</t>
  </si>
  <si>
    <t>WYQ4.BE</t>
  </si>
  <si>
    <t>PINEBR.GL-INDIA EQUITY A</t>
  </si>
  <si>
    <t>WYQ4.DU</t>
  </si>
  <si>
    <t>WYQ4.F</t>
  </si>
  <si>
    <t>WYQ4.HM</t>
  </si>
  <si>
    <t>WYQ4.MU</t>
  </si>
  <si>
    <t>WYQ5.BE</t>
  </si>
  <si>
    <t>PBR.GL-GL.EM.MKTS F.E.F.A</t>
  </si>
  <si>
    <t>WYQ5.DU</t>
  </si>
  <si>
    <t>WYQ5.F</t>
  </si>
  <si>
    <t>WYQ5.HM</t>
  </si>
  <si>
    <t>WYQ5.MU</t>
  </si>
  <si>
    <t>WYQ6.BE</t>
  </si>
  <si>
    <t>PINEBR.GL-EMERG.EUR.EQ.A</t>
  </si>
  <si>
    <t>WYQ6.DU</t>
  </si>
  <si>
    <t>WYQ6.MU</t>
  </si>
  <si>
    <t>WYS0.HM</t>
  </si>
  <si>
    <t>UBS (Lux) Strategy Fund - Fixed Income (USD)</t>
  </si>
  <si>
    <t>WYS1.BE</t>
  </si>
  <si>
    <t>UBS(L)E.-US OP.DL P-ACC</t>
  </si>
  <si>
    <t>WYS1.DU</t>
  </si>
  <si>
    <t>WYS1.F</t>
  </si>
  <si>
    <t>WYS1.HM</t>
  </si>
  <si>
    <t>WYS1.MU</t>
  </si>
  <si>
    <t>WYS3.BE</t>
  </si>
  <si>
    <t>UBS(L)EQ.-S.C.EU.EO P-ACC</t>
  </si>
  <si>
    <t>WYS3.DU</t>
  </si>
  <si>
    <t>WYS3.F</t>
  </si>
  <si>
    <t>UBS (Lux) Equity SICAV - Small Caps Europe (EUR)</t>
  </si>
  <si>
    <t>WYS3.HM</t>
  </si>
  <si>
    <t>WYS3.MU</t>
  </si>
  <si>
    <t>WYS4.BE</t>
  </si>
  <si>
    <t>UBS (LUX) BOND FD-AUD P A</t>
  </si>
  <si>
    <t>WYS4.DU</t>
  </si>
  <si>
    <t>WYS4.HM</t>
  </si>
  <si>
    <t>WYS4.MU</t>
  </si>
  <si>
    <t>WYS6.HM</t>
  </si>
  <si>
    <t>UBS (Lux) Bond SICAV - USD High Yield (USD)</t>
  </si>
  <si>
    <t>WYS7.BE</t>
  </si>
  <si>
    <t>UBS(L).-M.C.USA DL P-ACC</t>
  </si>
  <si>
    <t>WYS7.DU</t>
  </si>
  <si>
    <t>WYS7.HM</t>
  </si>
  <si>
    <t>WYS7.MU</t>
  </si>
  <si>
    <t>WYS8.BE</t>
  </si>
  <si>
    <t>UBS(I.)ETF-GL.GEN.E.AALSH</t>
  </si>
  <si>
    <t>WYS9.HM</t>
  </si>
  <si>
    <t>UBS (Lux) Strategy Fund - Yield (USD)</t>
  </si>
  <si>
    <t>WYSC.BE</t>
  </si>
  <si>
    <t>UBS (LUX) BOND FD-AUD P D</t>
  </si>
  <si>
    <t>WYSC.DU</t>
  </si>
  <si>
    <t>WYSC.MU</t>
  </si>
  <si>
    <t>WYU1.BE</t>
  </si>
  <si>
    <t>WALSER PTF-GERMAN SEL. R</t>
  </si>
  <si>
    <t>WYU1.DU</t>
  </si>
  <si>
    <t>WYU1.F</t>
  </si>
  <si>
    <t>Walser Portfolio German Select</t>
  </si>
  <si>
    <t>WYU1.HM</t>
  </si>
  <si>
    <t>WYU1.MU</t>
  </si>
  <si>
    <t>WYU2.BE</t>
  </si>
  <si>
    <t>WALS.PTF.-AKTIEN USA R</t>
  </si>
  <si>
    <t>WYU2.DU</t>
  </si>
  <si>
    <t>WYU2.F</t>
  </si>
  <si>
    <t>Walser Portfolio - Aktien USA</t>
  </si>
  <si>
    <t>WYU2.HM</t>
  </si>
  <si>
    <t>WYU2.MU</t>
  </si>
  <si>
    <t>WYU3.DU</t>
  </si>
  <si>
    <t>DKO-RENTEN HYBRID</t>
  </si>
  <si>
    <t>WYU3.F</t>
  </si>
  <si>
    <t>DKO-Fonds - DKO-Lux-Renten Hybrid</t>
  </si>
  <si>
    <t>WYU3.HM</t>
  </si>
  <si>
    <t>WYU4.DU</t>
  </si>
  <si>
    <t>DKO-RENTEN SPEZIAL T</t>
  </si>
  <si>
    <t>WYU4.F</t>
  </si>
  <si>
    <t>DKO-Fonds - DKO-Lux-Renten Spezial</t>
  </si>
  <si>
    <t>WYU4.HM</t>
  </si>
  <si>
    <t>WYU5.BE</t>
  </si>
  <si>
    <t>MET FDS-PRIVATMANDAT A A</t>
  </si>
  <si>
    <t>WYU5.DU</t>
  </si>
  <si>
    <t>WYU5.HM</t>
  </si>
  <si>
    <t>WYU5.MU</t>
  </si>
  <si>
    <t>WYU7.HM</t>
  </si>
  <si>
    <t>FBG Funds - FBG 4Elements</t>
  </si>
  <si>
    <t>WYUA.BE</t>
  </si>
  <si>
    <t>WALSER WELTPORTF.-45 R</t>
  </si>
  <si>
    <t>WYUA.DU</t>
  </si>
  <si>
    <t>WYUA.MU</t>
  </si>
  <si>
    <t>WYUC.BE</t>
  </si>
  <si>
    <t>WALSER WELTPORTF.-10 R</t>
  </si>
  <si>
    <t>WYUC.DU</t>
  </si>
  <si>
    <t>WYUC.MU</t>
  </si>
  <si>
    <t>WYUE.BE</t>
  </si>
  <si>
    <t>WALSER PTF-EM.MKT SEL.R</t>
  </si>
  <si>
    <t>WYUE.DU</t>
  </si>
  <si>
    <t>WYUE.MU</t>
  </si>
  <si>
    <t>WYZ1.BE</t>
  </si>
  <si>
    <t>COMG.GROWTH CHINA EOAC</t>
  </si>
  <si>
    <t>WYZ1.DU</t>
  </si>
  <si>
    <t>WYZ1.F</t>
  </si>
  <si>
    <t>Comgest Growth plc - Comgest Growth China</t>
  </si>
  <si>
    <t>WYZ1.HA</t>
  </si>
  <si>
    <t>WYZ1.HM</t>
  </si>
  <si>
    <t>WYZ1.MU</t>
  </si>
  <si>
    <t>WYZ2.BE</t>
  </si>
  <si>
    <t>COMGEST GROWTH JAP.YNAC</t>
  </si>
  <si>
    <t>WYZ2.DU</t>
  </si>
  <si>
    <t>WYZ2.F</t>
  </si>
  <si>
    <t>Comgest Growth plc - Comgest Growth Japan</t>
  </si>
  <si>
    <t>WYZ2.HA</t>
  </si>
  <si>
    <t>WYZ2.HM</t>
  </si>
  <si>
    <t>WYZ2.MU</t>
  </si>
  <si>
    <t>WYZ3.BE</t>
  </si>
  <si>
    <t>COMGEST GROWTH INDIA DLAC</t>
  </si>
  <si>
    <t>WYZ3.DU</t>
  </si>
  <si>
    <t>WYZ3.F</t>
  </si>
  <si>
    <t>Comgest Growth plc - Comgest Growth India</t>
  </si>
  <si>
    <t>WYZ3.HA</t>
  </si>
  <si>
    <t>WYZ3.HM</t>
  </si>
  <si>
    <t>WYZ3.MU</t>
  </si>
  <si>
    <t>WYZ4.BE</t>
  </si>
  <si>
    <t>COMGEST GROWTH AMER. DLAC</t>
  </si>
  <si>
    <t>WYZ4.DU</t>
  </si>
  <si>
    <t>WYZ4.F</t>
  </si>
  <si>
    <t>Comgest Growth plc - Comgest Growth America</t>
  </si>
  <si>
    <t>WYZ4.HM</t>
  </si>
  <si>
    <t>WYZ4.MU</t>
  </si>
  <si>
    <t>WYZ5.BE</t>
  </si>
  <si>
    <t>COMGEST GROWTH EUROP.EOAC</t>
  </si>
  <si>
    <t>WYZ5.DU</t>
  </si>
  <si>
    <t>WYZ5.F</t>
  </si>
  <si>
    <t>Comgest Growth plc - Comgest Growth Europe</t>
  </si>
  <si>
    <t>WYZ5.MU</t>
  </si>
  <si>
    <t>WYZ6.BE</t>
  </si>
  <si>
    <t>COMG.GWTH EMER.MKTS DLAC</t>
  </si>
  <si>
    <t>WYZ6.DU</t>
  </si>
  <si>
    <t>WYZ6.F</t>
  </si>
  <si>
    <t>Comgest Growth plc - Comgest Growth Emerging Markets</t>
  </si>
  <si>
    <t>WYZ6.HA</t>
  </si>
  <si>
    <t>WYZ6.HM</t>
  </si>
  <si>
    <t>WYZ6.MU</t>
  </si>
  <si>
    <t>WYZ7.BE</t>
  </si>
  <si>
    <t>COMG.GROWTH CHINA DLAC</t>
  </si>
  <si>
    <t>WYZ7.DU</t>
  </si>
  <si>
    <t>WYZ7.F</t>
  </si>
  <si>
    <t>WYZ7.HA</t>
  </si>
  <si>
    <t>WYZ7.HM</t>
  </si>
  <si>
    <t>WYZ7.MU</t>
  </si>
  <si>
    <t>WYZ8.BE</t>
  </si>
  <si>
    <t>COMGEST GROWTH-LAT.AME.EO</t>
  </si>
  <si>
    <t>WYZ8.DU</t>
  </si>
  <si>
    <t>WYZ8.HA</t>
  </si>
  <si>
    <t>WYZ8.HM</t>
  </si>
  <si>
    <t>WYZ8.MU</t>
  </si>
  <si>
    <t>WYZ9.BE</t>
  </si>
  <si>
    <t>COMGEST GROWTH-LAT.AM.DLA</t>
  </si>
  <si>
    <t>WYZ9.DU</t>
  </si>
  <si>
    <t>WYZ9.F</t>
  </si>
  <si>
    <t>Comgest Growth Plc - Comgest Growth Latin America Fund</t>
  </si>
  <si>
    <t>WYZ9.HA</t>
  </si>
  <si>
    <t>WYZ9.HM</t>
  </si>
  <si>
    <t>WYZ9.MU</t>
  </si>
  <si>
    <t>WYZA.BE</t>
  </si>
  <si>
    <t>COMGEST GR. G.P.C. EO ACC</t>
  </si>
  <si>
    <t>WYZA.DU</t>
  </si>
  <si>
    <t>WYZA.F</t>
  </si>
  <si>
    <t>Comgest Growth Plc - Comgest Growth GEM Promising Companies Fund</t>
  </si>
  <si>
    <t>WYZA.HM</t>
  </si>
  <si>
    <t>WYZA.MU</t>
  </si>
  <si>
    <t>WYZB.BE</t>
  </si>
  <si>
    <t>COMGEST GRO.-C.G.E.O.EOAC</t>
  </si>
  <si>
    <t>WYZB.DU</t>
  </si>
  <si>
    <t>WYZB.F</t>
  </si>
  <si>
    <t>Comgest Growth plc - Comgest Growth Europe Opportunities</t>
  </si>
  <si>
    <t>WYZB.HM</t>
  </si>
  <si>
    <t>WYZB.MU</t>
  </si>
  <si>
    <t>WYZC.BE</t>
  </si>
  <si>
    <t>COMGEST GROWTH EUROPE EOD</t>
  </si>
  <si>
    <t>WYZC.DU</t>
  </si>
  <si>
    <t>WYZC.F</t>
  </si>
  <si>
    <t>WYZC.HM</t>
  </si>
  <si>
    <t>WYZC.MU</t>
  </si>
  <si>
    <t>WYZD.BE</t>
  </si>
  <si>
    <t>COMG.GROWTH EU.SM.CO. EOA</t>
  </si>
  <si>
    <t>WYZD.DU</t>
  </si>
  <si>
    <t>WYZD.F</t>
  </si>
  <si>
    <t>Comgest Growth plc - Comgest Growth Europe Smaller Companies</t>
  </si>
  <si>
    <t>WYZD.MU</t>
  </si>
  <si>
    <t>WYZE.BE</t>
  </si>
  <si>
    <t>COMGEST GWTH EM.MKTS DLD</t>
  </si>
  <si>
    <t>WYZE.DU</t>
  </si>
  <si>
    <t>WYZE.F</t>
  </si>
  <si>
    <t>WYZE.MU</t>
  </si>
  <si>
    <t>WYZF.BE</t>
  </si>
  <si>
    <t>COMGEST GW.EM.MKTS EO DIS</t>
  </si>
  <si>
    <t>WYZF.DU</t>
  </si>
  <si>
    <t>WYZF.F</t>
  </si>
  <si>
    <t>WYZF.MU</t>
  </si>
  <si>
    <t>WYZG.BE</t>
  </si>
  <si>
    <t>COMG.GR.-AS.PA.EX JA.DLAC</t>
  </si>
  <si>
    <t>WYZG.DU</t>
  </si>
  <si>
    <t>WYZG.F</t>
  </si>
  <si>
    <t>Comgest Growth Plc - Comgest Growth Asia Pac Ex Japan Fund</t>
  </si>
  <si>
    <t>WYZG.HM</t>
  </si>
  <si>
    <t>WYZG.MU</t>
  </si>
  <si>
    <t>WYZH.BE</t>
  </si>
  <si>
    <t>COMGEST GR. EUROPE S EOA</t>
  </si>
  <si>
    <t>WYZH.MU</t>
  </si>
  <si>
    <t>WYZI.BE</t>
  </si>
  <si>
    <t>COMGEST GROWTH WORLD DLAC</t>
  </si>
  <si>
    <t>WYZI.F</t>
  </si>
  <si>
    <t>WYZI.MU</t>
  </si>
  <si>
    <t>Comgest Growth plc - Comgest Growth World</t>
  </si>
  <si>
    <t>WYZK.BE</t>
  </si>
  <si>
    <t>COMGEST GROWTH-EUR.ZA EO</t>
  </si>
  <si>
    <t>WYZK.MU</t>
  </si>
  <si>
    <t>WYZW.BE</t>
  </si>
  <si>
    <t>COMGEST GWTH WORLD EO R A</t>
  </si>
  <si>
    <t>WYZW.MU</t>
  </si>
  <si>
    <t>WYZX.MU</t>
  </si>
  <si>
    <t>COMGEST GROWTH JAP. EORA</t>
  </si>
  <si>
    <t>WYZY.MU</t>
  </si>
  <si>
    <t>WYZZ.MU</t>
  </si>
  <si>
    <t>WZD1.BE</t>
  </si>
  <si>
    <t>WWK SELECT - TOP TEN BCAP</t>
  </si>
  <si>
    <t>WZD1.DU</t>
  </si>
  <si>
    <t>WZD1.HM</t>
  </si>
  <si>
    <t>WZD1.MU</t>
  </si>
  <si>
    <t>WZD2.BE</t>
  </si>
  <si>
    <t>WWK SELECT - CHANCE B</t>
  </si>
  <si>
    <t>WZD2.DU</t>
  </si>
  <si>
    <t>WZD2.MU</t>
  </si>
  <si>
    <t>WZD3.BE</t>
  </si>
  <si>
    <t>WWK SELECT - BALANCE B</t>
  </si>
  <si>
    <t>WZD3.DU</t>
  </si>
  <si>
    <t>WZD3.HM</t>
  </si>
  <si>
    <t>WZD3.MU</t>
  </si>
  <si>
    <t>WZD7.BE</t>
  </si>
  <si>
    <t>CTV-STRATEG.RENTEN DEF. A</t>
  </si>
  <si>
    <t>WZD7.DU</t>
  </si>
  <si>
    <t>WZD7.F</t>
  </si>
  <si>
    <t>CTV-Strategiefonds Renten Defensiv</t>
  </si>
  <si>
    <t>WZD7.MU</t>
  </si>
  <si>
    <t>WZD8.DU</t>
  </si>
  <si>
    <t>H+A P.VAL.-H+A PRIM.VAL.A</t>
  </si>
  <si>
    <t>WZD8.F</t>
  </si>
  <si>
    <t>PRIME VALUES Equity</t>
  </si>
  <si>
    <t>WZD9.BE</t>
  </si>
  <si>
    <t>PATRIARCH CLAS.DIV.4 PL.A</t>
  </si>
  <si>
    <t>WZD9.DU</t>
  </si>
  <si>
    <t>WZD9.F</t>
  </si>
  <si>
    <t>Patriarch Classic - Dividende 4 Plus Fund</t>
  </si>
  <si>
    <t>WZD9.HM</t>
  </si>
  <si>
    <t>WZD9.MU</t>
  </si>
  <si>
    <t>WZDB.BE</t>
  </si>
  <si>
    <t>MSF GL.OPP.-WORLDSELECT B</t>
  </si>
  <si>
    <t>WZDB.DU</t>
  </si>
  <si>
    <t>WZDB.F</t>
  </si>
  <si>
    <t>MSF Global Opportunities - WorldSelect</t>
  </si>
  <si>
    <t>WZDB.MU</t>
  </si>
  <si>
    <t>WZE1.BE</t>
  </si>
  <si>
    <t>UBS L KEY-GBL AL.EO P-ACC</t>
  </si>
  <si>
    <t>WZE1.DU</t>
  </si>
  <si>
    <t>WZE1.F</t>
  </si>
  <si>
    <t>UBS (Lux) Key Selection SICAV - Global Allocation (EUR)</t>
  </si>
  <si>
    <t>WZE1.HM</t>
  </si>
  <si>
    <t>WZE1.MU</t>
  </si>
  <si>
    <t>WZE4.BE</t>
  </si>
  <si>
    <t>UBS(L)EQ.-USA GR.DL P-ACC</t>
  </si>
  <si>
    <t>WZE4.DU</t>
  </si>
  <si>
    <t>WZE4.F</t>
  </si>
  <si>
    <t>UBS (Lux) Equity SICAV - USA Growth (USD)</t>
  </si>
  <si>
    <t>WZE4.MU</t>
  </si>
  <si>
    <t>WZE6.BE</t>
  </si>
  <si>
    <t>UBS(L)EQ.-RUSSIA DL P-ACC</t>
  </si>
  <si>
    <t>WZE6.DU</t>
  </si>
  <si>
    <t>WZE6.HA</t>
  </si>
  <si>
    <t>WZE6.HM</t>
  </si>
  <si>
    <t>WZE6.MU</t>
  </si>
  <si>
    <t>WZEA.BE</t>
  </si>
  <si>
    <t>UBS(L)EQ.-EUR.OP.UNC.EOPA</t>
  </si>
  <si>
    <t>WZEA.DU</t>
  </si>
  <si>
    <t>WZEA.F</t>
  </si>
  <si>
    <t>UBS (Lux) Equity SICAV - European Opportunity Unconstrained (EUR)</t>
  </si>
  <si>
    <t>WZEA.MU</t>
  </si>
  <si>
    <t>WZEB.BE</t>
  </si>
  <si>
    <t>UBS(L)EQ.-S.C.US DL P-ACC</t>
  </si>
  <si>
    <t>WZEB.DU</t>
  </si>
  <si>
    <t>WZEB.F</t>
  </si>
  <si>
    <t>UBS (Lux) Equity Fund - Small Caps USA (USD)</t>
  </si>
  <si>
    <t>WZEB.HM</t>
  </si>
  <si>
    <t>WZEB.MU</t>
  </si>
  <si>
    <t>WZEC.BE</t>
  </si>
  <si>
    <t>UBS(L)EQ.-EUR.H.D.EO P-A.</t>
  </si>
  <si>
    <t>WZEC.DU</t>
  </si>
  <si>
    <t>WZEC.F</t>
  </si>
  <si>
    <t>UBS (Lux) Equity SICAV - European High Dividend (EUR)</t>
  </si>
  <si>
    <t>WZEC.MU</t>
  </si>
  <si>
    <t>WZED.HM</t>
  </si>
  <si>
    <t>UBS (Lux) Bond SICAV - Global Inflation-linked (USD)</t>
  </si>
  <si>
    <t>WZEE.BE</t>
  </si>
  <si>
    <t>UBS(L)EQ.-GL.HI.DI.EOPACC</t>
  </si>
  <si>
    <t>WZEE.DU</t>
  </si>
  <si>
    <t>WZEE.F</t>
  </si>
  <si>
    <t>UBS (Lux) Equity SICAV - Global High Dividend (USD)</t>
  </si>
  <si>
    <t>WZEE.MU</t>
  </si>
  <si>
    <t>WZEG.HM</t>
  </si>
  <si>
    <t>UBS Luxembourg Diversified SICAV - Flexible</t>
  </si>
  <si>
    <t>WZEI.HM</t>
  </si>
  <si>
    <t>UBS (Lux) Strategy Fund - Balanced (CHF)</t>
  </si>
  <si>
    <t>WZEJ.BE</t>
  </si>
  <si>
    <t>UBS(IRL)ETF-MS.AC.S.LSADH</t>
  </si>
  <si>
    <t>WZEP.HM</t>
  </si>
  <si>
    <t>UBS (Lux) Strategy Fund - Fixed Income (CHF)</t>
  </si>
  <si>
    <t>WZEQ.HM</t>
  </si>
  <si>
    <t>UBS (Lux) Strategy Fund - Equity (CHF)</t>
  </si>
  <si>
    <t>WZER.HM</t>
  </si>
  <si>
    <t>UBS (Lux) Key Selection SICAV - Global Equities (USD)</t>
  </si>
  <si>
    <t>WZES.HM</t>
  </si>
  <si>
    <t>UBS (Lux) Strategy Fund - Growth (CHF)</t>
  </si>
  <si>
    <t>WZET.HM</t>
  </si>
  <si>
    <t>UBS (Lux) Strategy Fund - Equity (USD)</t>
  </si>
  <si>
    <t>WZEU.HM</t>
  </si>
  <si>
    <t>UBS (Lux) Bond Fund - Global Flexible</t>
  </si>
  <si>
    <t>WZEX.HM</t>
  </si>
  <si>
    <t>UBS (Lux) Strategy Fund - Yield (CHF)</t>
  </si>
  <si>
    <t>WZEY.HM</t>
  </si>
  <si>
    <t>UBS (Lux) Bond Fund - CHF</t>
  </si>
  <si>
    <t>WZEZ.HM</t>
  </si>
  <si>
    <t>UBS (Lux) Strategy Fund - Balanced (USD)</t>
  </si>
  <si>
    <t>WZF0.BE</t>
  </si>
  <si>
    <t>FLOSS.V ST.-GL CON.BD R</t>
  </si>
  <si>
    <t>WZF0.DU</t>
  </si>
  <si>
    <t>WZF0.HM</t>
  </si>
  <si>
    <t>WZF0.MU</t>
  </si>
  <si>
    <t>WZF1.DU</t>
  </si>
  <si>
    <t>STABILITAS-PAC.GOLD+MET.P</t>
  </si>
  <si>
    <t>WZF1.F</t>
  </si>
  <si>
    <t>WZF1.HM</t>
  </si>
  <si>
    <t>WZF1.MU</t>
  </si>
  <si>
    <t>WZF2.BE</t>
  </si>
  <si>
    <t>BS BEST STR.UL-TR.+VAL.EO</t>
  </si>
  <si>
    <t>WZF2.DU</t>
  </si>
  <si>
    <t>WZF2.F</t>
  </si>
  <si>
    <t>BS Best Strategies UL Fonds- Trend &amp; Value</t>
  </si>
  <si>
    <t>WZF2.HM</t>
  </si>
  <si>
    <t>WZF2.MU</t>
  </si>
  <si>
    <t>WZF3.HM</t>
  </si>
  <si>
    <t>WZF5.BE</t>
  </si>
  <si>
    <t>MURPHY+SPITZ-UMW.DEUT. A</t>
  </si>
  <si>
    <t>WZF5.DU</t>
  </si>
  <si>
    <t>WZF5.F</t>
  </si>
  <si>
    <t>Murphy&amp;Spitz - Umweltfonds Deutschland</t>
  </si>
  <si>
    <t>WZF5.HM</t>
  </si>
  <si>
    <t>WZF5.MU</t>
  </si>
  <si>
    <t>WZF6.BE</t>
  </si>
  <si>
    <t>ME FONDS-SPECIAL VALUES A</t>
  </si>
  <si>
    <t>WZF6.DU</t>
  </si>
  <si>
    <t>WZF6.F</t>
  </si>
  <si>
    <t>WZF6.HM</t>
  </si>
  <si>
    <t>WZF6.MU</t>
  </si>
  <si>
    <t>WZF7.BE</t>
  </si>
  <si>
    <t>ME FONDS-PERGAMON FONDS</t>
  </si>
  <si>
    <t>WZF7.F</t>
  </si>
  <si>
    <t>Me Fonds - Pergamon</t>
  </si>
  <si>
    <t>WZF7.HA</t>
  </si>
  <si>
    <t>WZF7.HM</t>
  </si>
  <si>
    <t>WZF7.MU</t>
  </si>
  <si>
    <t>WZF8.BE</t>
  </si>
  <si>
    <t>VR NUERNB.(IPC)-G.B.SEL A</t>
  </si>
  <si>
    <t>WZF8.DU</t>
  </si>
  <si>
    <t>WZF8.MU</t>
  </si>
  <si>
    <t>WZF9.BE</t>
  </si>
  <si>
    <t>PAR.GRP L.I.-LIS.INF.EOPA</t>
  </si>
  <si>
    <t>WZF9.DU</t>
  </si>
  <si>
    <t>WZF9.F</t>
  </si>
  <si>
    <t>Partners Group Listed Investments SICAV - Listed Infrastructure</t>
  </si>
  <si>
    <t>WZF9.HM</t>
  </si>
  <si>
    <t>WZF9.MU</t>
  </si>
  <si>
    <t>WZFA.BE</t>
  </si>
  <si>
    <t>APO MEDICAL OPPORTUNIT. R</t>
  </si>
  <si>
    <t>WZFA.DU</t>
  </si>
  <si>
    <t>WZFA.F</t>
  </si>
  <si>
    <t>APO Medical Opportunities</t>
  </si>
  <si>
    <t>WZFA.HM</t>
  </si>
  <si>
    <t>WZFA.MU</t>
  </si>
  <si>
    <t>WZFB.BE</t>
  </si>
  <si>
    <t>FU FDS-MULTI-ASSET FDS P</t>
  </si>
  <si>
    <t>WZFB.DU</t>
  </si>
  <si>
    <t>FU Fonds - Multi-Asset Fonds</t>
  </si>
  <si>
    <t>WZFB.F</t>
  </si>
  <si>
    <t>WZFB.HM</t>
  </si>
  <si>
    <t>WZFB.MU</t>
  </si>
  <si>
    <t>WZFC.BE</t>
  </si>
  <si>
    <t>LOYS-LOYS AKTIEN GLOBAL P</t>
  </si>
  <si>
    <t>WZFC.DU</t>
  </si>
  <si>
    <t>WZFC.F</t>
  </si>
  <si>
    <t>LOYS Sicav - LOYS Aktien Global</t>
  </si>
  <si>
    <t>WZFC.MU</t>
  </si>
  <si>
    <t>WZFD.HM</t>
  </si>
  <si>
    <t>VALUE OPPORTUNITY FUND H</t>
  </si>
  <si>
    <t>WZFG.BE</t>
  </si>
  <si>
    <t>BPM-GLOBAL INCOME FD R EO</t>
  </si>
  <si>
    <t>WZFG.DU</t>
  </si>
  <si>
    <t>WZFG.MU</t>
  </si>
  <si>
    <t>WZFH.HA</t>
  </si>
  <si>
    <t>PPF-LPACTIVE VALUE FD AEO</t>
  </si>
  <si>
    <t>WZFH.HM</t>
  </si>
  <si>
    <t>WZFI.BE</t>
  </si>
  <si>
    <t>P.G.L.I.-MUL.ASS.INC.EOPD</t>
  </si>
  <si>
    <t>WZFI.F</t>
  </si>
  <si>
    <t>WZFI.MU</t>
  </si>
  <si>
    <t>WZFL.BE</t>
  </si>
  <si>
    <t>AKZENT INV.(LUX)1-BONUS 3</t>
  </si>
  <si>
    <t>WZFM.BE</t>
  </si>
  <si>
    <t>AKZENT INV.(LUX)1-BONUS 4</t>
  </si>
  <si>
    <t>WZFN.BE</t>
  </si>
  <si>
    <t>PHAIDROS-FALLEN ANGEL.AEO</t>
  </si>
  <si>
    <t>WZFN.MU</t>
  </si>
  <si>
    <t>WZFP.BE</t>
  </si>
  <si>
    <t>LAC.A.PAC.H. P</t>
  </si>
  <si>
    <t>WZFP.DU</t>
  </si>
  <si>
    <t>WZFP.HM</t>
  </si>
  <si>
    <t>WZFP.MU</t>
  </si>
  <si>
    <t>WZFQ.HM</t>
  </si>
  <si>
    <t>LAC.G.HEALTH I</t>
  </si>
  <si>
    <t>WZFR.HM</t>
  </si>
  <si>
    <t>WAC - FONDS 1</t>
  </si>
  <si>
    <t>WZFS.BE</t>
  </si>
  <si>
    <t>STUTTGARTER-AKTIEN-FONDS</t>
  </si>
  <si>
    <t>WZFS.DU</t>
  </si>
  <si>
    <t>WZFS.F</t>
  </si>
  <si>
    <t>Stuttgarter-Aktien-Fonds</t>
  </si>
  <si>
    <t>WZFS.HA</t>
  </si>
  <si>
    <t>WZFS.HM</t>
  </si>
  <si>
    <t>WZFS.MU</t>
  </si>
  <si>
    <t>WZFT.BE</t>
  </si>
  <si>
    <t>STUTTGARTER ENERGIEFONDS</t>
  </si>
  <si>
    <t>WZFT.DU</t>
  </si>
  <si>
    <t>WZFT.F</t>
  </si>
  <si>
    <t>Stuttgarter Energiefonds</t>
  </si>
  <si>
    <t>WZFT.HA</t>
  </si>
  <si>
    <t>WZFT.HM</t>
  </si>
  <si>
    <t>WZFT.MU</t>
  </si>
  <si>
    <t>WZFU.HM</t>
  </si>
  <si>
    <t>Silk - African and Frontier Markets Fund</t>
  </si>
  <si>
    <t>WZFW.MU</t>
  </si>
  <si>
    <t>Walser Portfolio - Aktien Europa</t>
  </si>
  <si>
    <t>WZFX.BE</t>
  </si>
  <si>
    <t>FLOSS.V ST.-GL CON.BD H</t>
  </si>
  <si>
    <t>WZFX.DU</t>
  </si>
  <si>
    <t>WZFX.HM</t>
  </si>
  <si>
    <t>WZFX.MU</t>
  </si>
  <si>
    <t>WZFZ.BE</t>
  </si>
  <si>
    <t>FLOSS.V ST.-GLOB.QUALIT.R</t>
  </si>
  <si>
    <t>WZFZ.DU</t>
  </si>
  <si>
    <t>WZFZ.F</t>
  </si>
  <si>
    <t>WZFZ.HM</t>
  </si>
  <si>
    <t>WZFZ.MU</t>
  </si>
  <si>
    <t>WZH6.HM</t>
  </si>
  <si>
    <t>HMTCORP.RISKC.SHORT DURA.</t>
  </si>
  <si>
    <t>WZHD.HM</t>
  </si>
  <si>
    <t>GLOBALMANAGEMENT CLA.50 P</t>
  </si>
  <si>
    <t>X010.BE</t>
  </si>
  <si>
    <t>LYXOR MSCI WORLD ETF I</t>
  </si>
  <si>
    <t>X010.DE</t>
  </si>
  <si>
    <t>X010.DU</t>
  </si>
  <si>
    <t>X010.F</t>
  </si>
  <si>
    <t>X010.HM</t>
  </si>
  <si>
    <t>X010.MU</t>
  </si>
  <si>
    <t>X011.BE</t>
  </si>
  <si>
    <t>LYXOR MSCI EUROPE ETF I</t>
  </si>
  <si>
    <t>X011.DE</t>
  </si>
  <si>
    <t>Lyxor MSCI Europe UCITS ETF</t>
  </si>
  <si>
    <t>The investment seeks to track the price and yield performance, before fees and expenses, of the MSCI Total Return Net Europe index.
 The index is an after-float market capitalization weighted index, the performance of developed stock markets in Europe basis of the total return with reinvested net dividends to be mapped.</t>
  </si>
  <si>
    <t>X011.DU</t>
  </si>
  <si>
    <t>X011.F</t>
  </si>
  <si>
    <t>X011.HM</t>
  </si>
  <si>
    <t>X011.MU</t>
  </si>
  <si>
    <t>X013.BE</t>
  </si>
  <si>
    <t>LYXOR NORTH AMERICA ETF I</t>
  </si>
  <si>
    <t>X013.DE</t>
  </si>
  <si>
    <t>Lyxor MSCI North America UCITS ETF</t>
  </si>
  <si>
    <t>X013.DU</t>
  </si>
  <si>
    <t>X013.F</t>
  </si>
  <si>
    <t>X013.HM</t>
  </si>
  <si>
    <t>X013.MU</t>
  </si>
  <si>
    <t>X014.BE</t>
  </si>
  <si>
    <t>LYXOR MSCI PACIFIC ETF I</t>
  </si>
  <si>
    <t>X014.DE</t>
  </si>
  <si>
    <t>Lyxor MSCI Pacific UCITS ETF</t>
  </si>
  <si>
    <t>X014.DU</t>
  </si>
  <si>
    <t>X014.F</t>
  </si>
  <si>
    <t>X014.HM</t>
  </si>
  <si>
    <t>X014.MU</t>
  </si>
  <si>
    <t>X020.BE</t>
  </si>
  <si>
    <t>LYXOR MSCI USA ETF I</t>
  </si>
  <si>
    <t>X020.DE</t>
  </si>
  <si>
    <t>Lyxor MSCI USA (LUX) UCITS ETF</t>
  </si>
  <si>
    <t>X020.DU</t>
  </si>
  <si>
    <t>X020.F</t>
  </si>
  <si>
    <t>X020.HM</t>
  </si>
  <si>
    <t>X020.MU</t>
  </si>
  <si>
    <t>X022.BE</t>
  </si>
  <si>
    <t>LYXOR S+P MIDCAP ETF I</t>
  </si>
  <si>
    <t>X022.DE</t>
  </si>
  <si>
    <t>Lyxor S&amp;amp;P MidCap 400 UCITS ETF</t>
  </si>
  <si>
    <t>The investment seeks to track the price and yield performance, before fees and expenses, of the Standard &amp; Poor√¢¬Ä¬ôs MidCap 400 Index.</t>
  </si>
  <si>
    <t>X022.DU</t>
  </si>
  <si>
    <t>X022.F</t>
  </si>
  <si>
    <t>X022.HM</t>
  </si>
  <si>
    <t>X022.MU</t>
  </si>
  <si>
    <t>X023.BE</t>
  </si>
  <si>
    <t>LYXOR S+P SMALLCAP ETF I</t>
  </si>
  <si>
    <t>X023.DE</t>
  </si>
  <si>
    <t>Lyxor S&amp;amp;P SmallCap 600 UCITS ETF</t>
  </si>
  <si>
    <t>X023.DU</t>
  </si>
  <si>
    <t>X023.F</t>
  </si>
  <si>
    <t>X023.HM</t>
  </si>
  <si>
    <t>X023.MU</t>
  </si>
  <si>
    <t>X025.BE</t>
  </si>
  <si>
    <t>LYX MSCI EU MID CAP ETF I</t>
  </si>
  <si>
    <t>X025.DE</t>
  </si>
  <si>
    <t>Lyxor MSCI Europe Mid Cap UCITS ETF</t>
  </si>
  <si>
    <t>X025.DU</t>
  </si>
  <si>
    <t>X025.F</t>
  </si>
  <si>
    <t>X025.HM</t>
  </si>
  <si>
    <t>X025.MU</t>
  </si>
  <si>
    <t>X026.BE</t>
  </si>
  <si>
    <t>LYX EUROPE SMALLCAP ETF I</t>
  </si>
  <si>
    <t>X026.DE</t>
  </si>
  <si>
    <t>Lyxor MSCI Europe Small Cap UCITS ETF</t>
  </si>
  <si>
    <t>X026.DU</t>
  </si>
  <si>
    <t>X026.F</t>
  </si>
  <si>
    <t>X026.HM</t>
  </si>
  <si>
    <t>X026.MU</t>
  </si>
  <si>
    <t>X03B.DE</t>
  </si>
  <si>
    <t>XTR.II EUROZ.GOV.BD1-3 1D</t>
  </si>
  <si>
    <t>Xtrackers II Eurozone Government Bond 1-3 UCITS ETF 1D</t>
  </si>
  <si>
    <t>X03B.DU</t>
  </si>
  <si>
    <t>X03B.F</t>
  </si>
  <si>
    <t>X03B.MU</t>
  </si>
  <si>
    <t>X03C.DE</t>
  </si>
  <si>
    <t>XTR.II EURZ.GOV.BD 3-5 1D</t>
  </si>
  <si>
    <t>Xtrackers II Eurozone Government Bond 3-5 UCITS ETF 1D</t>
  </si>
  <si>
    <t>X03C.DU</t>
  </si>
  <si>
    <t>X03C.F</t>
  </si>
  <si>
    <t>X03C.MU</t>
  </si>
  <si>
    <t>X03D.DU</t>
  </si>
  <si>
    <t>XTR.II GBL GOV.BD 2DLSH</t>
  </si>
  <si>
    <t>X03D.MU</t>
  </si>
  <si>
    <t>X03E.DU</t>
  </si>
  <si>
    <t>XTR.II GL.INF.-LI.B.3DLSH</t>
  </si>
  <si>
    <t>X03E.MU</t>
  </si>
  <si>
    <t>X03F.BE</t>
  </si>
  <si>
    <t>XTR.II EUROZ.GOV.BD 1D</t>
  </si>
  <si>
    <t>X03F.DE</t>
  </si>
  <si>
    <t>Xtrackers II Eurozone Government Bond UCITS ETF 1D EUR</t>
  </si>
  <si>
    <t>X03F.DU</t>
  </si>
  <si>
    <t>X03F.F</t>
  </si>
  <si>
    <t>X03F.HM</t>
  </si>
  <si>
    <t>X03F.MU</t>
  </si>
  <si>
    <t>X03G.BE</t>
  </si>
  <si>
    <t>XTR.II GER.GOV.BD 1C</t>
  </si>
  <si>
    <t>X03G.DE</t>
  </si>
  <si>
    <t>Xtrackers II Germany Government Bond UCITS ETF 1C</t>
  </si>
  <si>
    <t>X03G.DU</t>
  </si>
  <si>
    <t>X03G.F</t>
  </si>
  <si>
    <t>X03G.MU</t>
  </si>
  <si>
    <t>X03H.SW</t>
  </si>
  <si>
    <t>Xtrackers II Global Government Bond UCITS ETF 4C - CHF Hedged</t>
  </si>
  <si>
    <t>X130.BE</t>
  </si>
  <si>
    <t>AMF-EUR.EQ.S.C. A UH.EOA</t>
  </si>
  <si>
    <t>X130.F</t>
  </si>
  <si>
    <t>Amundi Funds - European Equity Small Cap</t>
  </si>
  <si>
    <t>X130.MU</t>
  </si>
  <si>
    <t>X131.BE</t>
  </si>
  <si>
    <t>AMUN.FDS-CN EQ. A UNH.EOA</t>
  </si>
  <si>
    <t>X131.F</t>
  </si>
  <si>
    <t>Amundi Funds - China Equity</t>
  </si>
  <si>
    <t>X131.MU</t>
  </si>
  <si>
    <t>X133.BE</t>
  </si>
  <si>
    <t>AMUN.FDS-CN EQ. A UNH.DLA</t>
  </si>
  <si>
    <t>X133.F</t>
  </si>
  <si>
    <t>X133.MU</t>
  </si>
  <si>
    <t>X134.BE</t>
  </si>
  <si>
    <t>AMUNDI ETF SH.CAC40 D.UC.</t>
  </si>
  <si>
    <t>X135.BE</t>
  </si>
  <si>
    <t>AIS-A.I.MSCI E.G. EOC</t>
  </si>
  <si>
    <t>X136.MU</t>
  </si>
  <si>
    <t>X137.BE</t>
  </si>
  <si>
    <t>AMF-EUR.EQ.VAL. A UNH.EOA</t>
  </si>
  <si>
    <t>X137.F</t>
  </si>
  <si>
    <t>Amundi Funds - European Equity Value</t>
  </si>
  <si>
    <t>X137.MU</t>
  </si>
  <si>
    <t>X138.BE</t>
  </si>
  <si>
    <t>AF-GL EQ.SU.IN.A2QTIUHEOD</t>
  </si>
  <si>
    <t>X138.F</t>
  </si>
  <si>
    <t>Amundi Funds - Global Equity Target Income</t>
  </si>
  <si>
    <t>X138.MU</t>
  </si>
  <si>
    <t>X139.BE</t>
  </si>
  <si>
    <t>AMF-PIO.GL.EQ. A UH.EOA</t>
  </si>
  <si>
    <t>X139.F</t>
  </si>
  <si>
    <t>Amundi Funds - Pioneer Global Equity</t>
  </si>
  <si>
    <t>X139.MU</t>
  </si>
  <si>
    <t>Amundi ETF Russell 2000 UCITS ETF</t>
  </si>
  <si>
    <t>X13B.BE</t>
  </si>
  <si>
    <t>AIS-AM.US T.1-3DLC</t>
  </si>
  <si>
    <t>X13C.BE</t>
  </si>
  <si>
    <t>AIS-AM.US T.3-7DLC</t>
  </si>
  <si>
    <t>X13D.BE</t>
  </si>
  <si>
    <t>AF-AF.MU.AS.RE.RE.GEOC</t>
  </si>
  <si>
    <t>X13D.MU</t>
  </si>
  <si>
    <t>X13E.BE</t>
  </si>
  <si>
    <t>F.EAGLE AMUNDI INTER.AHGC</t>
  </si>
  <si>
    <t>X13E.MI</t>
  </si>
  <si>
    <t>X13E.MU</t>
  </si>
  <si>
    <t>X13G.DE</t>
  </si>
  <si>
    <t>AIS-G.B.L.R.E.I.G.1-3EOC</t>
  </si>
  <si>
    <t>Amundi Index Solutions - Amundi Govt Bond Lowest Rated Euromts Investment Grade 1-3 UCITS ETF-C</t>
  </si>
  <si>
    <t>To track the performance of FTSE MTS Lowest-Rated Eurozone
Government Bond IG 1-3Y Index, and to minimize the tracking error
between the net asset value of the sub-fund and the performance of the
Index.</t>
  </si>
  <si>
    <t>X13G.DU</t>
  </si>
  <si>
    <t>X13G.F</t>
  </si>
  <si>
    <t>Amundi Index Solutions - Amundi Govt Bond Lowest Rated EuroMTS Investment Grade 1-3</t>
  </si>
  <si>
    <t>X13G.MI</t>
  </si>
  <si>
    <t>X13G.PA</t>
  </si>
  <si>
    <t>X13H.BE</t>
  </si>
  <si>
    <t>AIS-AM.FTSE MIB EOC</t>
  </si>
  <si>
    <t>X13J.BE</t>
  </si>
  <si>
    <t>AMUNDI ETF MSCI FRANCE</t>
  </si>
  <si>
    <t>X13J.DU</t>
  </si>
  <si>
    <t>X13K.BE</t>
  </si>
  <si>
    <t>AF-P.US EQ.F.G. A UNH.EOA</t>
  </si>
  <si>
    <t>X13K.F</t>
  </si>
  <si>
    <t>Amundi Funds - Pioneer U.S. Equity Fundamental Growth</t>
  </si>
  <si>
    <t>X13K.MU</t>
  </si>
  <si>
    <t>X13L.BE</t>
  </si>
  <si>
    <t>AF-P.US EQ.F.G. A UNH.DLA</t>
  </si>
  <si>
    <t>X13L.F</t>
  </si>
  <si>
    <t>X13L.MU</t>
  </si>
  <si>
    <t>X13N.BE</t>
  </si>
  <si>
    <t>AIS-AM.E.L.S.F.EOC</t>
  </si>
  <si>
    <t>X13Q.BE</t>
  </si>
  <si>
    <t>AMF-US PION.FD A UH.EOA</t>
  </si>
  <si>
    <t>X13Q.F</t>
  </si>
  <si>
    <t>Amundi Funds - US Pioneer Fund</t>
  </si>
  <si>
    <t>X13Q.MU</t>
  </si>
  <si>
    <t>X13R.MU</t>
  </si>
  <si>
    <t>X13U.BE</t>
  </si>
  <si>
    <t>AIS-AM.EUR.STX50 DLC</t>
  </si>
  <si>
    <t>X13V.BE</t>
  </si>
  <si>
    <t>X13Z.BE</t>
  </si>
  <si>
    <t>AIS-A.I.MSCI E.E.S. EOC</t>
  </si>
  <si>
    <t>X15E.MI</t>
  </si>
  <si>
    <t>X1G.MI</t>
  </si>
  <si>
    <t>X1G.PA</t>
  </si>
  <si>
    <t>X1GD.PA</t>
  </si>
  <si>
    <t>Amundi Index Solutions - Amundi Govt Bond Lowest Rated Euromts Investment Grade UCITS ETF-D</t>
  </si>
  <si>
    <t>X1GD.SW</t>
  </si>
  <si>
    <t>X1L1.BE</t>
  </si>
  <si>
    <t>E.L.F.T.-SABA CL.-E.F.ETF</t>
  </si>
  <si>
    <t>X1L4.BE</t>
  </si>
  <si>
    <t>EXC.LS.FDS-HIGH YLD ETF</t>
  </si>
  <si>
    <t>X25E.MI</t>
  </si>
  <si>
    <t>X35E.MI</t>
  </si>
  <si>
    <t>X3A1.BE</t>
  </si>
  <si>
    <t>XACT OMXS30</t>
  </si>
  <si>
    <t>X3A2.MU</t>
  </si>
  <si>
    <t>XACT Nordic High Dividend Low Volatility (UCITS ETF)</t>
  </si>
  <si>
    <t>X3A3.BE</t>
  </si>
  <si>
    <t>XACT BULL 2 ETF</t>
  </si>
  <si>
    <t>X3A4.BE</t>
  </si>
  <si>
    <t>XACT BEAR 2 ETF</t>
  </si>
  <si>
    <t>X3A5.BE</t>
  </si>
  <si>
    <t>XACT NORDEN 30</t>
  </si>
  <si>
    <t>X3A6.BE</t>
  </si>
  <si>
    <t>XACT SVENSKA SMABOL.U.ETF</t>
  </si>
  <si>
    <t>X500.BE</t>
  </si>
  <si>
    <t>LYX LIQUID SOVE ALL ETF I</t>
  </si>
  <si>
    <t>X500.DE</t>
  </si>
  <si>
    <t>Lyxor iBoxx &amp;#226;&amp;#130;&amp;#172; Liquid Sovereigns Diversified Overall UCITS ETF</t>
  </si>
  <si>
    <t>The fund is an exchange-traded fund linked to the performance of the Markit iBOXX √¢¬Ç¬¨ Liquid Sovereigns Diversified Overall performance index (Total Return index, TR). Coupons are included in the calculated performance of this index. All fund income is reinvested and hence increases the performance of the ETF. The price of the ETF is always transparent.</t>
  </si>
  <si>
    <t>X500.DU</t>
  </si>
  <si>
    <t>X500.F</t>
  </si>
  <si>
    <t>ComStage iBoxx &amp;#226;&amp;#130;&amp;#172; Liquid Sovereigns Diversified Overall UCITS ETF</t>
  </si>
  <si>
    <t>The ComStage ETF iBOXX √¢¬Ç¬¨ Liquid Sovereigns Diversified Overall TR is an exchange-traded fund linked to the performance of the Markit iBOXX √¢¬Ç¬¨ Liquid Sovereigns Diversified Overall performance index (Total Return index, TR). Coupons are included in the calculated performance of this index. All fund income is reinvested and hence increases the performance of the ETF. The price of the ETF is always transparent.</t>
  </si>
  <si>
    <t>X500.HM</t>
  </si>
  <si>
    <t>X500.MU</t>
  </si>
  <si>
    <t>X501.BE</t>
  </si>
  <si>
    <t>LYXOR LIQ SOV 3M-1 ETF I</t>
  </si>
  <si>
    <t>X501.DE</t>
  </si>
  <si>
    <t>Lyxor iBoxx &amp;#226;&amp;#130;&amp;#172; Liquid Sovereigns Diversified 3m-1 UCITS ETF</t>
  </si>
  <si>
    <t>The investment seeks to track the price and yield performance, before fees and expenses, of the Markit iBoxx √¢¬Ç¬¨ Liquid Sovereigns Diversified 3m-1 TR index. The index is composed of the most liquid euro-denominated government bonds with maturities of 3 months to 1 year from the securities issued by governments of the eurozone.</t>
  </si>
  <si>
    <t>X501.DU</t>
  </si>
  <si>
    <t>X501.F</t>
  </si>
  <si>
    <t>ComStage iBoxx &amp;#226;&amp;#130;&amp;#172; Liquid Sovereigns Diversified 3m-1 UCITS ETF</t>
  </si>
  <si>
    <t>X501.HM</t>
  </si>
  <si>
    <t>X501.MU</t>
  </si>
  <si>
    <t>X57E.MI</t>
  </si>
  <si>
    <t>X710.MI</t>
  </si>
  <si>
    <t>X7PP.L</t>
  </si>
  <si>
    <t>X7PS.L</t>
  </si>
  <si>
    <t>Invesco Markets plc - Invesco STOXX Europe 600 Optimised Banks UCITS ETF</t>
  </si>
  <si>
    <t>X7PS.MI</t>
  </si>
  <si>
    <t>X7PS.SW</t>
  </si>
  <si>
    <t>X8LQ.BE</t>
  </si>
  <si>
    <t>AF-AF EU.EQ.CON. AEOADD</t>
  </si>
  <si>
    <t>X8LQ.F</t>
  </si>
  <si>
    <t>Amundi Funds - European Equity Conservative</t>
  </si>
  <si>
    <t>X8LQ.MU</t>
  </si>
  <si>
    <t>X8LS.BE</t>
  </si>
  <si>
    <t>F.EAG.AMUN.IN.BU.AHECAPEO</t>
  </si>
  <si>
    <t>X8LS.MU</t>
  </si>
  <si>
    <t>X8LV.BE</t>
  </si>
  <si>
    <t>AIS-A.I.BA.G.A.500M UEDEH</t>
  </si>
  <si>
    <t>X8LZ.BE</t>
  </si>
  <si>
    <t>AMUNDI F.S.-BALAN. CCAPEO</t>
  </si>
  <si>
    <t>X8LZ.MU</t>
  </si>
  <si>
    <t>X9I1.BE</t>
  </si>
  <si>
    <t>AIS-AM.ID.MSCI EM.MA.DLC</t>
  </si>
  <si>
    <t>X9I1.DU</t>
  </si>
  <si>
    <t>X9IJ.BE</t>
  </si>
  <si>
    <t>AMUNDI SF-E.C.1-3 A EO D</t>
  </si>
  <si>
    <t>X9IJ.DU</t>
  </si>
  <si>
    <t>X9IJ.F</t>
  </si>
  <si>
    <t>Amundi S.F. - Euro Curve 1-3 Year</t>
  </si>
  <si>
    <t>X9IJ.HM</t>
  </si>
  <si>
    <t>X9IJ.MU</t>
  </si>
  <si>
    <t>XAAG.BE</t>
  </si>
  <si>
    <t>INVESCOMI BB CMTY EXAGR A</t>
  </si>
  <si>
    <t>XAAG.DE</t>
  </si>
  <si>
    <t>Invesco Bloomberg Commodity ex-Agriculture UCITS ETF</t>
  </si>
  <si>
    <t>The Fund aims to provide the performance of the Bloomberg Commodity ex- Agriculture and Livestock Capped Index (the "Reference Index√¢¬Ä¬ù).</t>
  </si>
  <si>
    <t>XAAG.DU</t>
  </si>
  <si>
    <t>XAAG.F</t>
  </si>
  <si>
    <t>Invesco Markets plc - Invesco Bloomberg Commodity Ex-Agriculture UCITS ETF</t>
  </si>
  <si>
    <t>XAAG.MU</t>
  </si>
  <si>
    <t>XAAH.BE</t>
  </si>
  <si>
    <t>INVESCOM2 PREF SHARES A</t>
  </si>
  <si>
    <t>XACT-BEAR-2.ST</t>
  </si>
  <si>
    <t>XACT Bear 2</t>
  </si>
  <si>
    <t>XACT-BEAR.ST</t>
  </si>
  <si>
    <t>XACT Bear ETF</t>
  </si>
  <si>
    <t>The fund is a leveraged non-UCITS exchange-traded fund that differs from a securities fund in that it has so-called leveraging. The objective of the fund is to provide a daily return equivalent to approximately 150% of the daily opposite change in the OMXS30√¢¬Ñ¬¢ Index before management fees and other transaction costs. This means that when the OMXS30√¢¬Ñ¬¢ falls by 1% on the market in one day, XACT Bear should rise by approximately 1.5%. The index consists of the 30 most-traded shares on the Nasdaq OMX Nordic Exchange Stockholm (Stockholm stock exchange). The fund&amp;#39;s capital consists of liquid assets and sold futures contracts (OMXS30√¢¬Ñ¬¢ futures) equivalent to approximately 150% of the fund&amp;#39;s value. A daily rebalancing of the fund&amp;#39;s futures holdings occurs to ensure that the fund maintains an exposure of -150% of the fund capital.</t>
  </si>
  <si>
    <t>XACT-BULL-2.ST</t>
  </si>
  <si>
    <t>XACT Bull 2</t>
  </si>
  <si>
    <t>XACT-BULL.ST</t>
  </si>
  <si>
    <t>XACT Bull</t>
  </si>
  <si>
    <t>XACT-NORDEN.ST</t>
  </si>
  <si>
    <t>XACT NORDEN</t>
  </si>
  <si>
    <t>XACT-OMXS30.ST</t>
  </si>
  <si>
    <t>XACT-SMABOLAG.ST</t>
  </si>
  <si>
    <t>XACT Svenska Sm&amp;#195;&amp;#165;bolag</t>
  </si>
  <si>
    <t>XACT-SVERIGE.ST</t>
  </si>
  <si>
    <t>XACT Sverige (UCITS ETF)</t>
  </si>
  <si>
    <t>XACTC25.CO</t>
  </si>
  <si>
    <t>XACT OMXC25</t>
  </si>
  <si>
    <t>DKK</t>
  </si>
  <si>
    <t>The fund is an exchange-traded index fund and its objective is to follow the performance of the OMX Copenhagen 25 Index as closely as possible. OMX Copenhagen 25 Index is a market-value weighted index consisting of the 25 most-traded equities on the Copenhagen Stock Exchange. The index applies weight restrictions from individual issuers (capping). The composition of the index is normally adjusted bi-annually with regard to the transferable securities included as well as the percentage of the index to ensure sensitivity to market performance. The selection criteria and other adjustments to the composition of the index are governed by the Nasdaq OMX Copenhagen 25 Index Methodology.</t>
  </si>
  <si>
    <t>CPH</t>
  </si>
  <si>
    <t>dk_market</t>
  </si>
  <si>
    <t>XACTHDIV.ST</t>
  </si>
  <si>
    <t>XACT Nordic High Dividend Low Volatility ETF</t>
  </si>
  <si>
    <t>The fund is an exchange-traded index fund and its objective is to follow the performance of the Handelsbanken Nordic High Dividend Low Volatility Criteria Index (SEK) to attain a return that corresponds as closely as possible to the performance of this index. Handelsbanken Nordic High Dividend Low Volatility Criteria Index (SEK) consists of equities in Nordic companies, excluding those companies that do not meet the sustainability requirements of the index, that are selected based on specific fundamental characteristics as well as the equity√¢¬Ä¬ôs risk and liquidity. (refer to the heading Sustainability requirements in the index for information regarding the sustainability requirements). The composition of the index is constructed to select those companies with the highest dividend yield and the lowest historical volatility. An individual company√¢¬Ä¬ôs weighting in the index is set in proportion to a mix of these parameters and the company√¢¬Ä¬ôs liquidity.</t>
  </si>
  <si>
    <t>XAD1.MI</t>
  </si>
  <si>
    <t>db Physical Gold Euro Hedged ETC</t>
  </si>
  <si>
    <t>The certificate seeks to replicate, net of expenses, the gold spot price.</t>
  </si>
  <si>
    <t>XAD1.SW</t>
  </si>
  <si>
    <t>db-X ETC - db Physical Gold Euro Hedged ETC</t>
  </si>
  <si>
    <t>XAD2.MI</t>
  </si>
  <si>
    <t>db Physical Silver Euro Hedged ETC</t>
  </si>
  <si>
    <t>The certificate seeks to replicate, net of expenses, the ilver
spot price.</t>
  </si>
  <si>
    <t>XAD2.SW</t>
  </si>
  <si>
    <t>XAD3.MI</t>
  </si>
  <si>
    <t>db Physical Platinum Euro Hedged ETC</t>
  </si>
  <si>
    <t>The certificate seeks to replicate, net of expenses, the price of platinum
bullion, less the ETC√¢¬Ä¬ôs expenses.</t>
  </si>
  <si>
    <t>XAD4.MI</t>
  </si>
  <si>
    <t>db Physical Palladium Euro Hedged ETC</t>
  </si>
  <si>
    <t>The certificate seeks to replicate, net of expenses, the price of Palladium
bullion, less the ETC√¢¬Ä¬ôs expenses.</t>
  </si>
  <si>
    <t>XAD5.MI</t>
  </si>
  <si>
    <t>Xtrackers Physical Gold ETC (EUR)</t>
  </si>
  <si>
    <t>XAD6.MI</t>
  </si>
  <si>
    <t>db Physical Silver ETC (EUR)</t>
  </si>
  <si>
    <t>XAGG.L</t>
  </si>
  <si>
    <t>XAGS.L</t>
  </si>
  <si>
    <t>XAIN.BE</t>
  </si>
  <si>
    <t>XTR.MSCI INDON.SWAP 1C</t>
  </si>
  <si>
    <t>XAIN.DE</t>
  </si>
  <si>
    <t>Xtrackers - MSCI Indonesia Swap UCITS ETF</t>
  </si>
  <si>
    <t>XAIN.DU</t>
  </si>
  <si>
    <t>XAIN.F</t>
  </si>
  <si>
    <t>XAIN.HM</t>
  </si>
  <si>
    <t>XAIN.MU</t>
  </si>
  <si>
    <t>XAIX.BE</t>
  </si>
  <si>
    <t>X(I)-AI+BIG DATA ETF 1CDL</t>
  </si>
  <si>
    <t>XAIX.DE</t>
  </si>
  <si>
    <t>Xtrackers (IE) Plc - Xtrackers Artificial Intelligence &amp;amp; Big Data UCITS ETF 1C</t>
  </si>
  <si>
    <t>The investment objective of the Fund is to track the performance before fees and expenses of the Underlying Asset, which is the Nasdaq Yewno Global Artificial Intelligence and Big Data Index (the √¢¬Ä¬úReference Index√¢¬Ä¬ù). The Reference Index is designed to reflect the performance of the shares of companies from global developed and emerging markets that have material exposure to themes related to artificial intelligence, data processing and data security.</t>
  </si>
  <si>
    <t>XAIX.DU</t>
  </si>
  <si>
    <t>XAIX.F</t>
  </si>
  <si>
    <t>Xtrackers IE PLC - Xtrackers Artificial Intelligence And Big Data UCITS ETF</t>
  </si>
  <si>
    <t>XAIX.HM</t>
  </si>
  <si>
    <t>XAIX.MU</t>
  </si>
  <si>
    <t>XAIX.SW</t>
  </si>
  <si>
    <t>XAMA.BE</t>
  </si>
  <si>
    <t>F.EAGLE AMUNDI INTER.AU-C</t>
  </si>
  <si>
    <t>XAMA.DU</t>
  </si>
  <si>
    <t>XAMA.F</t>
  </si>
  <si>
    <t>XAMA.MU</t>
  </si>
  <si>
    <t>XAMB.BE</t>
  </si>
  <si>
    <t>AIS-AM.MS.W SRI U.ETF DRC</t>
  </si>
  <si>
    <t>XAMB.DE</t>
  </si>
  <si>
    <t>XAMB.DU</t>
  </si>
  <si>
    <t>XAMB.F</t>
  </si>
  <si>
    <t>XAMC.BE</t>
  </si>
  <si>
    <t>AF-AF EM.WO.EQ. AEOADD</t>
  </si>
  <si>
    <t>XAMC.F</t>
  </si>
  <si>
    <t>XAMC.MU</t>
  </si>
  <si>
    <t>XAMD.BE</t>
  </si>
  <si>
    <t>AIS-MSCI EA.EU.EX.RUS.DLC</t>
  </si>
  <si>
    <t>XAME.BE</t>
  </si>
  <si>
    <t>AIS-AM.MSCI CH. DLC</t>
  </si>
  <si>
    <t>XAMF.BE</t>
  </si>
  <si>
    <t>AF-AF.JAP.EQ.VA. A2EOADD</t>
  </si>
  <si>
    <t>XAMF.F</t>
  </si>
  <si>
    <t>XAMF.MU</t>
  </si>
  <si>
    <t>XAMG.BE</t>
  </si>
  <si>
    <t>AF-AF.EQU.JAP.TARG.AEOADD</t>
  </si>
  <si>
    <t>XAMG.F</t>
  </si>
  <si>
    <t>XAMG.MU</t>
  </si>
  <si>
    <t>Amundi Funds - Equity Japan Target</t>
  </si>
  <si>
    <t>XAMH.MU</t>
  </si>
  <si>
    <t>XAMJ.MU</t>
  </si>
  <si>
    <t>XAMX.BE</t>
  </si>
  <si>
    <t>AIS-AM.MSCI USA DLC</t>
  </si>
  <si>
    <t>XAMY.BE</t>
  </si>
  <si>
    <t>AIS-AM.JAP.T.EOC</t>
  </si>
  <si>
    <t>XAMZ.BE</t>
  </si>
  <si>
    <t>AIS-AM.MSCI WORLD DLC</t>
  </si>
  <si>
    <t>XAR</t>
  </si>
  <si>
    <t>SPDR S&amp;P Aerospace &amp; Defense ETF</t>
  </si>
  <si>
    <t>The investment seeks to provide investment results that, before fees and expenses, correspond generally to the total return performance of the S&amp;P Aerospace &amp; Defense Select Industry Index.
 In seeking to track the performance of the S&amp;P Aerospace &amp; Defense Select Industry Index (the "index"), the fund employs a sampling strategy. It generally invests substantially all, but at least 80%, of its total assets in the securities comprising the index. The index represents the aerospace and defense segment of the S&amp;P Total Market Index ("S&amp;P TMI").</t>
  </si>
  <si>
    <t>XAR.MX</t>
  </si>
  <si>
    <t>SPDR Series Trust - SPDR S&amp;P Aerospace &amp; Defense ETF</t>
  </si>
  <si>
    <t>XASX.L</t>
  </si>
  <si>
    <t>XAT1.BE</t>
  </si>
  <si>
    <t>INVESCOM3 AT1 CAP B EH A</t>
  </si>
  <si>
    <t>XAT1.DE</t>
  </si>
  <si>
    <t>Invesco AT1 Capital Bond ETF EUR Hedged Dist</t>
  </si>
  <si>
    <t>XAT1.DU</t>
  </si>
  <si>
    <t>XAT1.F</t>
  </si>
  <si>
    <t>XAT1.MI</t>
  </si>
  <si>
    <t>XAT1.MU</t>
  </si>
  <si>
    <t>XAT1.SW</t>
  </si>
  <si>
    <t>XAT2.MU</t>
  </si>
  <si>
    <t>Invesco Markets II PLC - Invesco Variable Rate Preferred Shares Ucits ETF</t>
  </si>
  <si>
    <t>XAT3.MU</t>
  </si>
  <si>
    <t>XAT4.MU</t>
  </si>
  <si>
    <t>XAT5.BE</t>
  </si>
  <si>
    <t>XAT6.BE</t>
  </si>
  <si>
    <t>INVESCOM2 US T B GBP H A</t>
  </si>
  <si>
    <t>XAT7.BE</t>
  </si>
  <si>
    <t>IN.M.II-INV.AT1 CA.BD LSH</t>
  </si>
  <si>
    <t>XAT8.BE</t>
  </si>
  <si>
    <t>INVESCOM3 AT1 CAPB DIS A</t>
  </si>
  <si>
    <t>XAUS.L</t>
  </si>
  <si>
    <t>XAUS.MI</t>
  </si>
  <si>
    <t>XAW-U.TO</t>
  </si>
  <si>
    <t>iShares Core MSCI All Country World ex Canada Index ETF USD Share Class</t>
  </si>
  <si>
    <t>XAW seeks to provide long-term capital growth by replicating, to the extent possible, the performance of the MSCI ACWI ex Canada IMI, net of expenses. Under normal market conditions, XAW will primarily invest in securities of one or more iShares ETFs and/or international equity securities.</t>
  </si>
  <si>
    <t>XAW.TO</t>
  </si>
  <si>
    <t>iShares Core MSCI All Country World ex Canada Index ETF</t>
  </si>
  <si>
    <t>XAY0.HM</t>
  </si>
  <si>
    <t>AB SICAV I - All Market Income Portfolio</t>
  </si>
  <si>
    <t>XAY1.BE</t>
  </si>
  <si>
    <t>AB FCP I-GL.HGH.YLD. A2</t>
  </si>
  <si>
    <t>XAY1.DU</t>
  </si>
  <si>
    <t>XAY1.HM</t>
  </si>
  <si>
    <t>AB FCP I - Global High Yield Portfolio</t>
  </si>
  <si>
    <t>XAY1.MU</t>
  </si>
  <si>
    <t>XAY3.BE</t>
  </si>
  <si>
    <t>AB FCP I-EMER.M.DEBT A2DL</t>
  </si>
  <si>
    <t>XAY3.DU</t>
  </si>
  <si>
    <t>XAY3.HM</t>
  </si>
  <si>
    <t>XAY3.MU</t>
  </si>
  <si>
    <t>XAY4.BE</t>
  </si>
  <si>
    <t>AB FCP I-AM.INC.PTF A</t>
  </si>
  <si>
    <t>XAY4.DU</t>
  </si>
  <si>
    <t>XAY4.HM</t>
  </si>
  <si>
    <t>XAY4.MU</t>
  </si>
  <si>
    <t>XAY5.DU</t>
  </si>
  <si>
    <t>AB S.I-INT.TECHN.PTF.A DL</t>
  </si>
  <si>
    <t>XAY5.F</t>
  </si>
  <si>
    <t>AB Sicav I - International Technology Portfolio</t>
  </si>
  <si>
    <t>XAY5.HM</t>
  </si>
  <si>
    <t>XAY6.HM</t>
  </si>
  <si>
    <t>AB Sicav I - Global Real Estate Securities Portfolio</t>
  </si>
  <si>
    <t>XAYC.BE</t>
  </si>
  <si>
    <t>ABSICAVI-EUR.EQ.PTF AXEO</t>
  </si>
  <si>
    <t>XAYC.DU</t>
  </si>
  <si>
    <t>XAYC.F</t>
  </si>
  <si>
    <t>AB SICAV I - Eurozone Equity Portfolio</t>
  </si>
  <si>
    <t>XAYC.HA</t>
  </si>
  <si>
    <t>XAYC.HM</t>
  </si>
  <si>
    <t>XAYC.MU</t>
  </si>
  <si>
    <t>XAYD.BE</t>
  </si>
  <si>
    <t>AB FCP I-AM.INC.PTF A2</t>
  </si>
  <si>
    <t>XAYD.DU</t>
  </si>
  <si>
    <t>XAYD.MU</t>
  </si>
  <si>
    <t>XAYE.BE</t>
  </si>
  <si>
    <t>AB FCP I-EUROP.INC.A2</t>
  </si>
  <si>
    <t>XAYE.DU</t>
  </si>
  <si>
    <t>XAYE.F</t>
  </si>
  <si>
    <t>AB FCP I - European Income Portfolio</t>
  </si>
  <si>
    <t>XAYE.HM</t>
  </si>
  <si>
    <t>XAYE.MU</t>
  </si>
  <si>
    <t>XAYF.BE</t>
  </si>
  <si>
    <t>ABSICAVI-EU.EQ.PTF A</t>
  </si>
  <si>
    <t>XAYF.DU</t>
  </si>
  <si>
    <t>XAYF.F</t>
  </si>
  <si>
    <t>XAYF.HA</t>
  </si>
  <si>
    <t>XAYF.HM</t>
  </si>
  <si>
    <t>XAYF.MU</t>
  </si>
  <si>
    <t>XAYG.BE</t>
  </si>
  <si>
    <t>AB FCP I-CH.LO.VO.EQ.ADL</t>
  </si>
  <si>
    <t>XAYG.DU</t>
  </si>
  <si>
    <t>XAYG.F</t>
  </si>
  <si>
    <t>AB FCP I - China Opportunity Portfolio</t>
  </si>
  <si>
    <t>XAYG.HA</t>
  </si>
  <si>
    <t>XAYG.HM</t>
  </si>
  <si>
    <t>XAYG.MU</t>
  </si>
  <si>
    <t>XAYH.BE</t>
  </si>
  <si>
    <t>ABFCPI-SU.US TH.PTF A</t>
  </si>
  <si>
    <t>XAYH.DU</t>
  </si>
  <si>
    <t>XAYH.F</t>
  </si>
  <si>
    <t>AB FCP I - Sustainable US Thematic Portfolio</t>
  </si>
  <si>
    <t>XAYH.HA</t>
  </si>
  <si>
    <t>XAYH.HM</t>
  </si>
  <si>
    <t>XAYH.MU</t>
  </si>
  <si>
    <t>XAYJ.BE</t>
  </si>
  <si>
    <t>AB FCP I-EM.M.GWTH A</t>
  </si>
  <si>
    <t>XAYJ.DU</t>
  </si>
  <si>
    <t>XAYJ.F</t>
  </si>
  <si>
    <t>ACMBernstein - Emerging Markets Growth Portfolio</t>
  </si>
  <si>
    <t>XAYJ.HM</t>
  </si>
  <si>
    <t>XAYJ.MU</t>
  </si>
  <si>
    <t>XAYK.BE</t>
  </si>
  <si>
    <t>ABI-SH.DURAT.BD PTF A</t>
  </si>
  <si>
    <t>XAYK.DU</t>
  </si>
  <si>
    <t>XAYK.F</t>
  </si>
  <si>
    <t>AB FCP I - Short Duration Bond Portfolio</t>
  </si>
  <si>
    <t>XAYK.HA</t>
  </si>
  <si>
    <t>XAYK.HM</t>
  </si>
  <si>
    <t>XAYK.MU</t>
  </si>
  <si>
    <t>XAYL.BE</t>
  </si>
  <si>
    <t>AB FCP I-GLOBAL VALUE A</t>
  </si>
  <si>
    <t>XAYL.DU</t>
  </si>
  <si>
    <t>XAYL.F</t>
  </si>
  <si>
    <t>AB FCP I - Global Value Portfolio</t>
  </si>
  <si>
    <t>XAYL.HA</t>
  </si>
  <si>
    <t>XAYL.HM</t>
  </si>
  <si>
    <t>XAYL.MU</t>
  </si>
  <si>
    <t>XAYM.BE</t>
  </si>
  <si>
    <t>AB S.I-INDIA GWTH PTF.AX</t>
  </si>
  <si>
    <t>XAYM.DU</t>
  </si>
  <si>
    <t>XAYM.F</t>
  </si>
  <si>
    <t>AB Sicav I - India Growth Portfolio</t>
  </si>
  <si>
    <t>XAYM.HA</t>
  </si>
  <si>
    <t>XAYM.HM</t>
  </si>
  <si>
    <t>XAYM.MU</t>
  </si>
  <si>
    <t>XAYN.BE</t>
  </si>
  <si>
    <t>ABSICAVI-AM.GR.PTF A</t>
  </si>
  <si>
    <t>XAYN.DU</t>
  </si>
  <si>
    <t>XAYN.F</t>
  </si>
  <si>
    <t>XAYN.HA</t>
  </si>
  <si>
    <t>XAYN.HM</t>
  </si>
  <si>
    <t>XAYN.MU</t>
  </si>
  <si>
    <t>XAYP.BE</t>
  </si>
  <si>
    <t>AB S.I-INT.H.CARE PTF.ADL</t>
  </si>
  <si>
    <t>XAYP.DU</t>
  </si>
  <si>
    <t>XAYP.F</t>
  </si>
  <si>
    <t>XAYP.HA</t>
  </si>
  <si>
    <t>XAYP.HM</t>
  </si>
  <si>
    <t>XAYP.MU</t>
  </si>
  <si>
    <t>XAYQ.BE</t>
  </si>
  <si>
    <t>AB FCP I-GL.HGH.YLD. A</t>
  </si>
  <si>
    <t>XAYQ.DU</t>
  </si>
  <si>
    <t>XAYQ.F</t>
  </si>
  <si>
    <t>XAYQ.HA</t>
  </si>
  <si>
    <t>XAYQ.HM</t>
  </si>
  <si>
    <t>XAYQ.MU</t>
  </si>
  <si>
    <t>XAYR.BE</t>
  </si>
  <si>
    <t>AB FCP I-GL.EQ.BLEND A</t>
  </si>
  <si>
    <t>XAYR.DU</t>
  </si>
  <si>
    <t>XAYR.F</t>
  </si>
  <si>
    <t>AB FCP I - Global Equity Blend Portfolio</t>
  </si>
  <si>
    <t>XAYR.HA</t>
  </si>
  <si>
    <t>XAYR.HM</t>
  </si>
  <si>
    <t>XAYR.MU</t>
  </si>
  <si>
    <t>XAYS.HM</t>
  </si>
  <si>
    <t>XAYW.BE</t>
  </si>
  <si>
    <t>AB FCP I-JP.STR.VAL. A YN</t>
  </si>
  <si>
    <t>XAYW.DU</t>
  </si>
  <si>
    <t>XAYW.F</t>
  </si>
  <si>
    <t>AB FCP I - Japan Strategic Value Portfolio</t>
  </si>
  <si>
    <t>XAYW.MU</t>
  </si>
  <si>
    <t>XB4A.DE</t>
  </si>
  <si>
    <t>XTR.ATX 1CEO</t>
  </si>
  <si>
    <t>Xtrackers ATX UCITS ETF 1C</t>
  </si>
  <si>
    <t>The aim is for the investment to reflect the performance of the ATX Index (Index) which is designed to reflect the performance of the Austrian economy through the shares of 20 companies listed on the Austrian stock exchange, the Wiener B√É¬∂rse. The companies making up the Index are large companies and represent all major Austrian industries. A company√¢¬Ä¬ôs weighting in the Index depends on its relative size based on the combined value of a company√¢¬Ä¬ôs readily available shares as compared to other companies. The composition of the Index is reviewed quarterly. The Index is calculated on a total return net basis which means that all dividends and distributions by the companies are reinvested in the shares after tax. The Index is published by Wiener B√É¬∂rse Ago achieve the aim, the Fund will attempt to replicate the Index by buying all (or, on an exceptional basis, a substantial number of) the shares in the Index in the same proportion as they have in the Index.</t>
  </si>
  <si>
    <t>XB4A.DU</t>
  </si>
  <si>
    <t>XB4A.F</t>
  </si>
  <si>
    <t>XB4A.HM</t>
  </si>
  <si>
    <t>XB4A.MU</t>
  </si>
  <si>
    <t>XB4F.BE</t>
  </si>
  <si>
    <t>XTR.II ESG EUR CORP.BD 1D</t>
  </si>
  <si>
    <t>XB4F.DE</t>
  </si>
  <si>
    <t>Xtrackers II ESG EUR Corporate Bond UCITS ETF 1D</t>
  </si>
  <si>
    <t>The aim is for the investment to reflect the performance of the Bloomberg Barclays MSCI Euro Corporate Sustainable and SRI Index (Index). The Index aims to reflect the performance of certain types of tradable debt (bonds) issued by companies which are denominated in Euro, excluding those bonds issued by companies which fail to meet certain environmental, social and governance criteria. The composition of bonds on the Index is rebalanced monthly. On each rebalancing date, specific rules are applied to determine which bonds are eligible for inclusion, which include a bond minimum time to maturity and amount outstanding and minimum 'investment grade√¢¬Ä¬ô bond ratings from major ratings agencies. To achieve the aim, the Fund will attempt to replicate the Index by buying a portfolio of securities that may comprise the constituents of the Index or other unrelated investments.</t>
  </si>
  <si>
    <t>XB4F.DU</t>
  </si>
  <si>
    <t>XB4F.F</t>
  </si>
  <si>
    <t>XB4F.MI</t>
  </si>
  <si>
    <t>The aim is for the investment to reflect the performance of the Bloomberg Barclays MSCI Euro Corporate Sustainable and SRI Index (Index). The Index aims to reflect the performance of certain types of tradable debt (bonds) issued by companies which are denominated in Euro, excluding those bonds issued by companies which fail to meet certain environmental, social and governance criteria. The composition of bonds on the Index is rebalanced monthly. On each rebalancing date, specific rules are applied to determine which bonds are eligible for inclusion, which include a bond minimum time to maturity and amount outstanding and minimum √¢¬Ä¬òinvestment grade√¢¬Ä¬ô bond ratings from major ratings agencies. To achieve the aim, the Fund will attempt to replicate the Index by buying a portfolio of securities that may comprise the constituents of the Index or other unrelated investments.</t>
  </si>
  <si>
    <t>XB4F.MU</t>
  </si>
  <si>
    <t>XB4F.SW</t>
  </si>
  <si>
    <t>XBAC.SW</t>
  </si>
  <si>
    <t>Xtrackers II Global Aggregate Bond Swap UCITS ETF 4C - CHF Hedged</t>
  </si>
  <si>
    <t>The aim is for the investment to reflect the performance of the Bloomberg Barclays Global Aggregate Bond Index (Index). The Index is intended to reflect the global market in investment grade fixed-rate tradeable debt (bonds), meaning those bonds issued by issuers considered less likely to default. The Index contains all the bonds from the following three indices: the U.S. Aggregate Index, the Pan-European Aggregate Index and the Asian-Pacific Aggregate Index (Regional Aggregate Indices). In addition, bonds eligible for inclusion in the Global Treasury Index, the Eurodollar Index, the Euro-Yen Index, the Canadian Index, and the Investment Grade 144A Index, which are not already included in the Regional Aggregate Indices, shall also be eligible for inclusion in the Index.</t>
  </si>
  <si>
    <t>XBAE.BE</t>
  </si>
  <si>
    <t>XTR.II GBL AGG.B.SW.5CEOH</t>
  </si>
  <si>
    <t>XBAE.DE</t>
  </si>
  <si>
    <t>Xtrackers II Global Aggregate Bond Swap UCITS ETF 5C - EUR Hedged</t>
  </si>
  <si>
    <t>XBAE.DU</t>
  </si>
  <si>
    <t>XBAE.F</t>
  </si>
  <si>
    <t>XBAE.MI</t>
  </si>
  <si>
    <t>XBAE.MU</t>
  </si>
  <si>
    <t>XBAE.SW</t>
  </si>
  <si>
    <t>XBAG.BE</t>
  </si>
  <si>
    <t>XTR.II GBL AGG.BD SWAP 1D</t>
  </si>
  <si>
    <t>XBAG.DE</t>
  </si>
  <si>
    <t>Xtrackers II Global Aggregate Bond Swap UCITS ETF 1D</t>
  </si>
  <si>
    <t>XBAG.DU</t>
  </si>
  <si>
    <t>XBAG.F</t>
  </si>
  <si>
    <t>XBAG.L</t>
  </si>
  <si>
    <t>XBAG.MI</t>
  </si>
  <si>
    <t>XBAG.MU</t>
  </si>
  <si>
    <t>XBAG.SW</t>
  </si>
  <si>
    <t>XBAI.DE</t>
  </si>
  <si>
    <t>XTR.II EUR.AAA G.B SW. 1D</t>
  </si>
  <si>
    <t>Xtrackers II Eurozone AAA Government Bond Swap UCITS ETF 1D</t>
  </si>
  <si>
    <t>The aim is for the investment to reflect the performance of the IBOXX √¢¬Ç¬¨ SOVEREIGNS EUROZONE AAA { {√Ç¬Æ}} index (Index). The Index reflects the performance of tradable debt (bonds) denominated in Euro or pre-Euro currencies issued by Eurozone governments. The composition of the Index is rebalanced according to a pre-set methodology. For bonds to be included in the Index on a monthly rebalancing date, they must, on the relevant rebalancing date have a remaining time to maturity of at least one year. The bonds must have a fixed rate of interest, an average credit rating of AAA (calculated in accordance with pre-set rules) and at least √¢¬Ç¬¨2 billion outstanding. The Index is calculated on a total return basis, which means that amounts equivalent to interest payments on the bonds are reinvested in the Index. The Index is sponsored by Markit Indices Limited and reviewed monthly.</t>
  </si>
  <si>
    <t>XBAI.DU</t>
  </si>
  <si>
    <t>XBAI.F</t>
  </si>
  <si>
    <t>XBAI.MU</t>
  </si>
  <si>
    <t>XBAK.BE</t>
  </si>
  <si>
    <t>XTR.MSCI PAKIST.SWAP 1CDL</t>
  </si>
  <si>
    <t>XBAK.DE</t>
  </si>
  <si>
    <t>Xtrackers MSCI Pakistan Swap UCITS ETF 1C</t>
  </si>
  <si>
    <t>The aim is for your investment to reflect the performance of the MSCI Pakistan Investable Market Total Return Net Index (Index) which is designed to reflect the performance of the listed shares of certain companies from Pakistan. The companies making up the Index are large, medium and small sized companies based on the combined value of a company√¢¬Ä¬ôs readily available shares as compared to other companies. A company√¢¬Ä¬ôs weighting in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enter into financial contracts (derivatives) with one or more swap counterparties to swap most subscription proceeds for the return on the Index. No dividends will be paid on your shares. You may redeem your investment on demand on a daily basis.</t>
  </si>
  <si>
    <t>XBAK.DU</t>
  </si>
  <si>
    <t>XBAK.F</t>
  </si>
  <si>
    <t>XBAK.HM</t>
  </si>
  <si>
    <t>XBAK.L</t>
  </si>
  <si>
    <t>XBAK.MU</t>
  </si>
  <si>
    <t>XBAL.TO</t>
  </si>
  <si>
    <t>iShares Core Balanced ETF Portfolio</t>
  </si>
  <si>
    <t>XBAL seeks to provide long-term capital growth and income by investing primarily in one or more iShares ETFs that provide exposure to equity and/or fixed income securities.</t>
  </si>
  <si>
    <t>XBAP</t>
  </si>
  <si>
    <t>Innovator U.S. Equity Accelerated 9 Buffer ETFTM ‚Äì April</t>
  </si>
  <si>
    <t>The investment seeks to provide investors with returns that are twice those of the SPDR S&amp;P 500 ETF Trust.
 The fund will invest at least 80% of its net assets in a portfolio of FLexible EXchange√Ç¬Æ Options that reference the SPDR√Ç¬Æ S&amp;P 500√Ç¬Æ ETF Trust, an exchange-traded fund registered under the Investment Company Act of 1940.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</si>
  <si>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XBAS.BE</t>
  </si>
  <si>
    <t>XTR.MSCI SINGAPORE 1CDL</t>
  </si>
  <si>
    <t>XBAS.DE</t>
  </si>
  <si>
    <t>XBAS.DU</t>
  </si>
  <si>
    <t>XBAS.F</t>
  </si>
  <si>
    <t>The aim is for the investment to reflect the performance of the MSCI Singapore Investable Market Total Return Net Index (Index) which is designed to reflect the performance of the listed shares of certain companies from Singapore. The companies making up the Index are large, medium and small sized companies based on the combined value of a company√¢¬Ä¬ôs readily available shares as compared to other companies. A company√¢¬Ä¬ôs weighting in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 as determined by the Investment Manager of the Fund which is State Street Global Advisors Limited.</t>
  </si>
  <si>
    <t>XBAS.HM</t>
  </si>
  <si>
    <t>XBAS.MU</t>
  </si>
  <si>
    <t>XBAT.DE</t>
  </si>
  <si>
    <t>XTR.II EUR.AAA G.B SW. 1C</t>
  </si>
  <si>
    <t>Xtrackers II Eurozone AAA Government Bond Swap UCITS ETF 1C</t>
  </si>
  <si>
    <t>XBAT.DU</t>
  </si>
  <si>
    <t>XBAT.F</t>
  </si>
  <si>
    <t>XBAT.HM</t>
  </si>
  <si>
    <t>XBAT.MU</t>
  </si>
  <si>
    <t>XBAU.SW</t>
  </si>
  <si>
    <t>Xtrackers II Global Aggregate Bond Swap UCITS ETF 2C - USD Hedged</t>
  </si>
  <si>
    <t>XBB.TO</t>
  </si>
  <si>
    <t>iShares Core Canadian Universe Bond Index ETF</t>
  </si>
  <si>
    <t>XBB seeks to provide income by replicating, to the extent possible, the performance of the FTSE Canada Universe Bond Index, net of expenses. Under normal market conditions, XBB will primarily invest in Canadian fixed income securities.</t>
  </si>
  <si>
    <t>XBCD.DE</t>
  </si>
  <si>
    <t>XTR.II IB.GE.CO.BD SW. 1D</t>
  </si>
  <si>
    <t>Xtrackers II iBoxx Germany Covered Bond Swap UCITS ETF 1D</t>
  </si>
  <si>
    <t>XBCD.DU</t>
  </si>
  <si>
    <t>XBCD.F</t>
  </si>
  <si>
    <t>XBCD.MU</t>
  </si>
  <si>
    <t>XBCU.L</t>
  </si>
  <si>
    <t>Xtrackers Bloomberg Commodity ex-Agriculture &amp;amp; Livestock Swap UCITS ETF 2C USD</t>
  </si>
  <si>
    <t>The aim is for the investment to reflect the performance of the Bloomberg ex-Agriculture &amp; Livestock 15/30 Capped 3 Month Forward.</t>
  </si>
  <si>
    <t>XBCU.SW</t>
  </si>
  <si>
    <t>Xtrackers - DBLCI Commodity Optimum Yield Swap UCITS ETF</t>
  </si>
  <si>
    <t>XBEC.SW</t>
  </si>
  <si>
    <t>XBGG.L</t>
  </si>
  <si>
    <t>Xtrackers II Global Aggregate Bond Swap UCITS ETF 3D - GBP Hedged</t>
  </si>
  <si>
    <t>XBGG.SW</t>
  </si>
  <si>
    <t>XBI</t>
  </si>
  <si>
    <t>SPDR S&amp;P Biotech ETF</t>
  </si>
  <si>
    <t>The investment seeks to provide investment results that, before fees and expenses, correspond generally to the total return performance of the S&amp;P Biotechnology Select Industry Index derived from the biotechnology segment of a U.S. total market composite index.
 In seeking to track the performance of the S&amp;P Biotechnology Select Industry Index (the "index"), the fund employs a sampling strategy. It generally invests substantially all, but at least 80%, of its total assets in the securities comprising the index. The index represents the biotechnology segment of the S&amp;P Total Market Index ("S&amp;P TMI").</t>
  </si>
  <si>
    <t>XBI.MX</t>
  </si>
  <si>
    <t>SPDR S&amp;amp;P Biotech ETF</t>
  </si>
  <si>
    <t>XBLC.L</t>
  </si>
  <si>
    <t>XTRACKERS II X EUR CORPORATE BO</t>
  </si>
  <si>
    <t>XBLC.MI</t>
  </si>
  <si>
    <t>XBM.TO</t>
  </si>
  <si>
    <t>iShares S&amp;amp;P/TSX Global Base Metals Index ETF</t>
  </si>
  <si>
    <t>XBM seeks to provide long-term capital growth by replicating, to the extent possible, the performance of the S&amp;P/TSX Global Base Metals Index, net of expenses. Under normal market conditions, XBM will primarily invest in equity securities issued by international issuers participating in the mining sector.</t>
  </si>
  <si>
    <t>XBO2.DE</t>
  </si>
  <si>
    <t>XTR.II IT.GOV.BD0-1SW. 1C</t>
  </si>
  <si>
    <t>Xtrackers II Italy Government Bond 0-1 Swap UCITS ETF 1C</t>
  </si>
  <si>
    <t>The aim is for the investment to reflect the performance of the MTS Italy BOT √¢¬Ä¬ì Ex-Bank of Italy { {√Ç¬Æ}} Index. The Index reflects the performance of tradable debt (bonds) issued by the Italian government belonging to the BOT (Buono Ordinario del Tesoro) security type, which means that the bonds pay no interest and have a maximum maturity of 12 months. For bonds to be included on the Index, they must be quoted on the MTS platform, issued by the Italian government and belong to the BOT security type, as described above. The Index is calculated on a total return basis, which means that amounts equivalent to interest payments on the bonds are reinvested in the Index. The Fund will buy bonds and enter into a financial contract(s) (derivative(s)) with Deutsche Bank relating to the bonds and a portfolio of bonds aimed at replicating the performance of the Index, in order to obtain a return on the Index.</t>
  </si>
  <si>
    <t>XBO2.DU</t>
  </si>
  <si>
    <t>XBO2.F</t>
  </si>
  <si>
    <t>XBO2.HM</t>
  </si>
  <si>
    <t>XBO2.MU</t>
  </si>
  <si>
    <t>XBOT.MI</t>
  </si>
  <si>
    <t>XBRMIB.MI</t>
  </si>
  <si>
    <t>Lyxor FTSE MIB Daily (-2x) Inverse (XBear) UCITS ETF Acc</t>
  </si>
  <si>
    <t>The Lyxor FTSE MIB Daily (-2x) Inverse (Xbear) UCITS ETF is a UCITS compliant exchange traded fund that aims to track the benchmark index FTSE MIB Super Short Strategy RT Gross TR Index.The FTSE MIB Super Short Strategy RT Gross TR Index attempt to replicate the inverse returns experienced by an investor attaining the negative daily performance of the underlying headline index i.e. by short selling the index with a daily rebalance. The cost of dividends and benefit of earning interest for the short position are taken into account in the index calculation of the short indices, as is the cost of borrowing stock. The short indices are derived from the existing underlying headline Total Return Indices.Lyxor ETFs are efficient investment vehicles listed on exchange that offer transparent, liquid and low-cost exposure to the underlying benchmark index.</t>
  </si>
  <si>
    <t>XBTR.SW</t>
  </si>
  <si>
    <t>XBUY</t>
  </si>
  <si>
    <t>Amplify International Online Retail ETF</t>
  </si>
  <si>
    <t>The investment seeks investment results that generally correspond (before fees and expenses) to the price and yield of the EQM International Ecommerce Index (the "index").
 The index seeks to measure the performance of equity securities (common stock and depositary receipts) issued by non-U.S. companies that derive at least 90% of their revenue from online business transactions or e-commerce platforms. The fund will invest at least 80% of its net assets (including investment borrowings) in the securities that comprise the index. It is non-diversified.</t>
  </si>
  <si>
    <t>XC40.BE</t>
  </si>
  <si>
    <t>FID.FDS-EMERG.ASIA A DL</t>
  </si>
  <si>
    <t>XC40.DU</t>
  </si>
  <si>
    <t>XC40.F</t>
  </si>
  <si>
    <t>XC40.HM</t>
  </si>
  <si>
    <t>XC40.MU</t>
  </si>
  <si>
    <t>XC42.BE</t>
  </si>
  <si>
    <t>FID.FDS-UK FD  A GL.</t>
  </si>
  <si>
    <t>XC42.DU</t>
  </si>
  <si>
    <t>XC42.F</t>
  </si>
  <si>
    <t>Fidelity Funds - United Kingdom Fund</t>
  </si>
  <si>
    <t>XC42.HM</t>
  </si>
  <si>
    <t>XC42.MU</t>
  </si>
  <si>
    <t>XC43.BE</t>
  </si>
  <si>
    <t>FIDELITY-GL.M.AS.I.AACCEO</t>
  </si>
  <si>
    <t>XC43.MU</t>
  </si>
  <si>
    <t>XC44.BE</t>
  </si>
  <si>
    <t>FID.FDS-F.TA.2030 EO A-EO</t>
  </si>
  <si>
    <t>XC44.DU</t>
  </si>
  <si>
    <t>XC44.F</t>
  </si>
  <si>
    <t>Fidelity Funds - Fidelity Target 2030 (Euro) Fund</t>
  </si>
  <si>
    <t>XC44.HM</t>
  </si>
  <si>
    <t>XC44.MU</t>
  </si>
  <si>
    <t>XC45.BE</t>
  </si>
  <si>
    <t>FID.FDS-SWITZERLAND A GL.</t>
  </si>
  <si>
    <t>XC45.DU</t>
  </si>
  <si>
    <t>XC45.F</t>
  </si>
  <si>
    <t>Fidelity Funds - Switzerland Fund</t>
  </si>
  <si>
    <t>XC45.HM</t>
  </si>
  <si>
    <t>XC45.MU</t>
  </si>
  <si>
    <t>XC46.BE</t>
  </si>
  <si>
    <t>FID.FDS-SU.JP EQ.A-JPY</t>
  </si>
  <si>
    <t>XC46.DU</t>
  </si>
  <si>
    <t>XC46.F</t>
  </si>
  <si>
    <t>Fidelity Funds - Japan Fund</t>
  </si>
  <si>
    <t>XC46.HM</t>
  </si>
  <si>
    <t>XC46.MU</t>
  </si>
  <si>
    <t>XC47.BE</t>
  </si>
  <si>
    <t>FIDEL.FDS-GL.DIV.AQINCGEO</t>
  </si>
  <si>
    <t>XC47.DU</t>
  </si>
  <si>
    <t>XC47.F</t>
  </si>
  <si>
    <t>XC47.HM</t>
  </si>
  <si>
    <t>XC47.MU</t>
  </si>
  <si>
    <t>XC48.BE</t>
  </si>
  <si>
    <t>FID.FDS-F.TA.2025 EO A-EO</t>
  </si>
  <si>
    <t>XC48.DU</t>
  </si>
  <si>
    <t>XC48.F</t>
  </si>
  <si>
    <t>Fidelity Funds - Fidelity Target 2025 (Euro) Fund</t>
  </si>
  <si>
    <t>XC48.HM</t>
  </si>
  <si>
    <t>XC48.MU</t>
  </si>
  <si>
    <t>XC49.DU</t>
  </si>
  <si>
    <t>FID.FDS-F.TA.2020 EO A-EO</t>
  </si>
  <si>
    <t>XC49.F</t>
  </si>
  <si>
    <t>Fidelity Funds - Fidelity Target 2020 (Euro) Fund</t>
  </si>
  <si>
    <t>XC49.HM</t>
  </si>
  <si>
    <t>XC4A.BE</t>
  </si>
  <si>
    <t>FID.FDS-AS.SP.SITS AA EOH</t>
  </si>
  <si>
    <t>XC4A.HM</t>
  </si>
  <si>
    <t>XC4A.MU</t>
  </si>
  <si>
    <t>XC4B.BE</t>
  </si>
  <si>
    <t>FID.FDS-GERMANY A ACC.EUR</t>
  </si>
  <si>
    <t>XC4B.DU</t>
  </si>
  <si>
    <t>XC4B.F</t>
  </si>
  <si>
    <t>XC4B.MU</t>
  </si>
  <si>
    <t>XC4C.BE</t>
  </si>
  <si>
    <t>FIDE.FDS-GL.DEMOGR.AACCDL</t>
  </si>
  <si>
    <t>XC4C.DU</t>
  </si>
  <si>
    <t>XC4C.F</t>
  </si>
  <si>
    <t>Fidelity Funds - Global Demographics Fund</t>
  </si>
  <si>
    <t>XC4C.MU</t>
  </si>
  <si>
    <t>XC4D.HM</t>
  </si>
  <si>
    <t>Fidelity Funds - Japan Advantage Fund</t>
  </si>
  <si>
    <t>XC4E.BE</t>
  </si>
  <si>
    <t>FID.FDS-USD CASH AACC.USD</t>
  </si>
  <si>
    <t>XC4E.F</t>
  </si>
  <si>
    <t>XC4E.MU</t>
  </si>
  <si>
    <t>XC4G.BE</t>
  </si>
  <si>
    <t>FID.FDS-EO BL.CH. A AC.EO</t>
  </si>
  <si>
    <t>XC4G.DU</t>
  </si>
  <si>
    <t>XC4G.F</t>
  </si>
  <si>
    <t>XC4G.HM</t>
  </si>
  <si>
    <t>XC4G.MU</t>
  </si>
  <si>
    <t>XC4H.BE</t>
  </si>
  <si>
    <t>FID.FDS-EM.E.,MID.EA.A EO</t>
  </si>
  <si>
    <t>XC4H.DU</t>
  </si>
  <si>
    <t>XC4H.F</t>
  </si>
  <si>
    <t>Fidelity Funds - Emerging Europe, Middle East and Africa Fund</t>
  </si>
  <si>
    <t>XC4H.HM</t>
  </si>
  <si>
    <t>XC4H.MU</t>
  </si>
  <si>
    <t>XC4I.BE</t>
  </si>
  <si>
    <t>FID.FDS-EM.E.,MID.A-AC.EO</t>
  </si>
  <si>
    <t>XC4I.DU</t>
  </si>
  <si>
    <t>XC4I.F</t>
  </si>
  <si>
    <t>XC4I.HM</t>
  </si>
  <si>
    <t>XC4I.MU</t>
  </si>
  <si>
    <t>XC4J.BE</t>
  </si>
  <si>
    <t>FID.FDS-EM.E.,MID.EA.A DL</t>
  </si>
  <si>
    <t>XC4J.DU</t>
  </si>
  <si>
    <t>XC4J.F</t>
  </si>
  <si>
    <t>XC4J.HM</t>
  </si>
  <si>
    <t>XC4J.MU</t>
  </si>
  <si>
    <t>XC4K.BE</t>
  </si>
  <si>
    <t>FID.FDS-EM.E.,MID.A-AC.DL</t>
  </si>
  <si>
    <t>XC4K.DU</t>
  </si>
  <si>
    <t>XC4K.F</t>
  </si>
  <si>
    <t>XC4K.HM</t>
  </si>
  <si>
    <t>XC4K.MU</t>
  </si>
  <si>
    <t>XC4L.HM</t>
  </si>
  <si>
    <t>FID.FDS-ASIAN BD A A. DL</t>
  </si>
  <si>
    <t>XC4M.BE</t>
  </si>
  <si>
    <t>FID.-GL THEM.OPP.AAEOGL</t>
  </si>
  <si>
    <t>XC4M.DU</t>
  </si>
  <si>
    <t>XC4M.F</t>
  </si>
  <si>
    <t>XC4M.HM</t>
  </si>
  <si>
    <t>XC4M.MU</t>
  </si>
  <si>
    <t>XC4N.BE</t>
  </si>
  <si>
    <t>FID.FDS-EURO BOND A AC.EO</t>
  </si>
  <si>
    <t>XC4N.DU</t>
  </si>
  <si>
    <t>XC4N.F</t>
  </si>
  <si>
    <t>XC4N.HM</t>
  </si>
  <si>
    <t>XC4N.MU</t>
  </si>
  <si>
    <t>XC4P.HM</t>
  </si>
  <si>
    <t>FIDEL.FDS-GL.DIV.AQINCGDL</t>
  </si>
  <si>
    <t>XC4P.MU</t>
  </si>
  <si>
    <t>XC4Q.BE</t>
  </si>
  <si>
    <t>FID.FDS-NORDIC A ACC. SEK</t>
  </si>
  <si>
    <t>XC4Q.DU</t>
  </si>
  <si>
    <t>XC4Q.HM</t>
  </si>
  <si>
    <t>XC4Q.MU</t>
  </si>
  <si>
    <t>XC4S.BE</t>
  </si>
  <si>
    <t>FID.FDS-AMERICAN DIV.A DL</t>
  </si>
  <si>
    <t>XC4S.DU</t>
  </si>
  <si>
    <t>XC4S.F</t>
  </si>
  <si>
    <t>XC4S.HM</t>
  </si>
  <si>
    <t>XC4S.MU</t>
  </si>
  <si>
    <t>XC4T.BE</t>
  </si>
  <si>
    <t>FID.-GLMUASDY AEADLH</t>
  </si>
  <si>
    <t>XC4T.DU</t>
  </si>
  <si>
    <t>XC4T.F</t>
  </si>
  <si>
    <t>XC4T.MU</t>
  </si>
  <si>
    <t>XC4U.BE</t>
  </si>
  <si>
    <t>FID.FDS-F.TA.2020 A AC.EO</t>
  </si>
  <si>
    <t>XC4U.DU</t>
  </si>
  <si>
    <t>XC4U.F</t>
  </si>
  <si>
    <t>XC4U.HM</t>
  </si>
  <si>
    <t>XC4U.MU</t>
  </si>
  <si>
    <t>XC4V.BE</t>
  </si>
  <si>
    <t>FID.FDS-GL M.AS.T.M.AAEO</t>
  </si>
  <si>
    <t>XC4V.DU</t>
  </si>
  <si>
    <t>XC4V.HM</t>
  </si>
  <si>
    <t>XC4V.MU</t>
  </si>
  <si>
    <t>XC4W.BE</t>
  </si>
  <si>
    <t>FID.FDS-GL M.AS.T.M.ADEO</t>
  </si>
  <si>
    <t>XC4W.DU</t>
  </si>
  <si>
    <t>XC4W.F</t>
  </si>
  <si>
    <t>XC4W.HM</t>
  </si>
  <si>
    <t>XC4W.MU</t>
  </si>
  <si>
    <t>XC4X.BE</t>
  </si>
  <si>
    <t>FID.FDS-CHINA FOCUS A AEO</t>
  </si>
  <si>
    <t>XC4X.DU</t>
  </si>
  <si>
    <t>XC4X.F</t>
  </si>
  <si>
    <t>XC4X.HM</t>
  </si>
  <si>
    <t>XC4X.MU</t>
  </si>
  <si>
    <t>XC4Y.BE</t>
  </si>
  <si>
    <t>FID.FDS-PACIFIC A ACC. EO</t>
  </si>
  <si>
    <t>XC4Y.DU</t>
  </si>
  <si>
    <t>XC4Y.F</t>
  </si>
  <si>
    <t>XC4Y.HM</t>
  </si>
  <si>
    <t>XC4Y.MU</t>
  </si>
  <si>
    <t>XC4Z.BE</t>
  </si>
  <si>
    <t>FID.FDS-EUR.GWTH A ACC.EO</t>
  </si>
  <si>
    <t>XC4Z.DU</t>
  </si>
  <si>
    <t>XC4Z.F</t>
  </si>
  <si>
    <t>XC4Z.HM</t>
  </si>
  <si>
    <t>XC4Z.MU</t>
  </si>
  <si>
    <t>XCAC.MI</t>
  </si>
  <si>
    <t>XCAD.L</t>
  </si>
  <si>
    <t>XCAN.MI</t>
  </si>
  <si>
    <t>XCAN.SW</t>
  </si>
  <si>
    <t>XCB.TO</t>
  </si>
  <si>
    <t>iShares Canadian Corporate Bond Index ETF</t>
  </si>
  <si>
    <t>XCB seeks to provide income by replicating, to the extent possible, the performance of the FTSE Canada All Corporate Bond Index, net of expenses. Under normal market conditions, XCB will primarily invest in Canadian fixed income securities.</t>
  </si>
  <si>
    <t>XCD.TO</t>
  </si>
  <si>
    <t>iShares S&amp;amp;P Global Consumer Discretionary Index ETF (CAD-Hedged)</t>
  </si>
  <si>
    <t>XCD seeks to provide long-term capital growth by replicating, to the extent possible, the performance of the S&amp;P Global 1200 Consumer Discretionary (Sector) Capped CAD Hedged Index, net of expenses. Under normal market conditions, XCD will primarily invest in securities of one or more iShares ETFs and/or equity securities of international issuers participating in the consumer discretionary sector.</t>
  </si>
  <si>
    <t>XCEM</t>
  </si>
  <si>
    <t>Columbia EM Core ex-China ETF</t>
  </si>
  <si>
    <t>The investment seeks investment results that correspond to the price and yield performance of the Beta Thematic Emerging Markets ex-China Index.
 The fund will invest at least 80% of its net assets in the companies included in the index and the advisor generally expects to be substantially invested at such times, with at least 95% of its net assets invested in these securities. The index is designed to provide broad, core emerging markets equity exposure by measuring the stock performance of up to 700 emerging markets companies, excluding companies domiciled or exchange-listed in China or domiciled in Hong Kong. It is non-diversified.</t>
  </si>
  <si>
    <t>XCG.TO</t>
  </si>
  <si>
    <t>iShares Canadian Growth Index ETF</t>
  </si>
  <si>
    <t>XCG seeks to provide long-term capital growth by replicating, to the extent possible, the performance of the Dow Jones Canada Select Growth Index, net of expenses. Under normal market conditions, XCG will primarily invest in Canadian equity securities.</t>
  </si>
  <si>
    <t>XCH.TO</t>
  </si>
  <si>
    <t>iShares China Index ETF</t>
  </si>
  <si>
    <t>XCH seeks to provide long-term capital growth by replicating, to the extent possible, the performance of an Index which is a diversified representation of the Chinese equity market, net of expenses. XCH currently seeks to replicate the performance of the FTSE China 50 Index. Under normal market conditions, XCH will primarily invest in securities of one or more iShares ETFs and/or equity securities issued by issuers located in China.</t>
  </si>
  <si>
    <t>XCHA.BE</t>
  </si>
  <si>
    <t>XTR.CSI300 SWAP 1C</t>
  </si>
  <si>
    <t>XCHA.DE</t>
  </si>
  <si>
    <t>Xtrackers CSI300 Swap UCITS ETF 1C</t>
  </si>
  <si>
    <t>The Investment Objective of the Sub-Fund is to track the performance of the Reference Index, which is the CSI300 Index (the √¢¬Ä¬úReference Index√¢¬Ä¬ù as described below under √¢¬Ä¬úGeneral Description of the Reference Index√¢¬Ä¬ù). The Company may make dividend payments up to four times per year in respect of Class 2D Shares which is the only Class of Shares available to Hong Kong investors. Yet, the Board of Directors may, for any economic or other compelling reason, decide neither to make interim dividend payments nor to propose to the annual general meeting of the Company to approve a dividend payment. In such case, Shareholders will be informed in accordance with the procedure set out in section I.c of the section √¢¬Ä¬úGeneral Information on the Company and the Shares√¢¬Ä¬ù in the main part of the Prospectus.</t>
  </si>
  <si>
    <t>XCHA.DU</t>
  </si>
  <si>
    <t>XCHA.F</t>
  </si>
  <si>
    <t>The aim is for the investment to reflect the performance of the CSI300 Index (Index) which reflects the performance of shares of 300 companies listed on the Shanghai Stock Exchange and the Shenzhen Stock Exchange (China A Shares). The Index is calculated in RenMinBi (CNY). The shares are issued by companies which are selected on the basis that they have the largest combined value of readily available shares as compared to other companies on the stock exchanges. The Index is reviewed and may be adjusted every 6 months. The Index is calculated on a price return basis, which means that the level of the Index does not include any dividends and distributions made by the companies. To achieve the aim, the Fund will invest in transferable securities and enter into financial contracts (derivatives) with one or more swap counterparties relating to the transferable securities and the Index, in order to obtain the return on the Index. ||Dividends may be paid on your shares.</t>
  </si>
  <si>
    <t>XCHA.HM</t>
  </si>
  <si>
    <t>XCHA.L</t>
  </si>
  <si>
    <t>XCHA.MI</t>
  </si>
  <si>
    <t>XCHA.MU</t>
  </si>
  <si>
    <t>XCHA.SW</t>
  </si>
  <si>
    <t>CSI300 Swap UCITS ETF</t>
  </si>
  <si>
    <t>XCLR.TO</t>
  </si>
  <si>
    <t>iShares ESG MSCI Canada Leaders Index ETF</t>
  </si>
  <si>
    <t>Each iShares ESG Leaders Fund seeks to provide long-term capital growth by replicating, to the extent
possible, the performance, net of expenses, of an environmental, social and governance (√¢¬Ä¬úESG√¢¬Ä¬ù)-oriented Index
selected at the discretion of BlackRock Canada. Each ESG-oriented Index will generally be comprised of securities
of issuers that meet a minimum standard for overall ESG attributes and which are not materially involved in specified
business activities or severe controversies, in each case, as determined by the Index Provider (defined below). The
current Index for each iShares ESG Leaders Fund is identified in this prospectus under √¢¬Ä¬úInvestment Objectives√¢¬Ä¬ù.</t>
  </si>
  <si>
    <t>XCNS.TO</t>
  </si>
  <si>
    <t>iShares Core Conservative Balanced ETF Portfolio</t>
  </si>
  <si>
    <t>XCNS seeks to provide income and long-term capital growth by investing primarily in one or more iShares ETFs that provide exposure to fixed income and/or equity securities.</t>
  </si>
  <si>
    <t>XCO2.BE</t>
  </si>
  <si>
    <t>MUL-LYX.G.BD ESG S.DR ACC</t>
  </si>
  <si>
    <t>XCO2.DE</t>
  </si>
  <si>
    <t>Lyxor Green Bond Esg Screened (DR) UCITS ETF</t>
  </si>
  <si>
    <t>The investment objective of MULTI UNITS
LUXEMBOURG - Lyxor Green Bond ESG
Screened (DR) UCITS ETF is to track both the
upward and the downward evolution of the
√¢¬Ä¬úSolactive Green ESG Bond EUR USD IG
Index√¢¬Ä¬ù (the √¢¬Ä¬úIndex") denominated in Euros, in
order to offer an exposure to the Green Bonds
market issued by entities screened according to
Environmental, Social and Governance (ESG)
criteria - while minimising the volatility of the
difference between the return of the Sub-Fund
and the return of the Index (the √¢¬Ä¬úTracking
Error√¢¬Ä¬ù).</t>
  </si>
  <si>
    <t>XCO2.DU</t>
  </si>
  <si>
    <t>XCO2.F</t>
  </si>
  <si>
    <t>Multi Units Luxembourg - Lyxor Green Bond Esg Screened (Dr) Ucits ETF</t>
  </si>
  <si>
    <t>XCO2.L</t>
  </si>
  <si>
    <t>XCO2.MU</t>
  </si>
  <si>
    <t>XCS.TO</t>
  </si>
  <si>
    <t>iShares S&amp;amp;P/TSX Small Cap Index ETF</t>
  </si>
  <si>
    <t>XCS seeks to provide long-term capital growth by replicating, to the extent possible, the performance of the S&amp;P/TSX SmallCap Index, net of expenses. Under normal market conditions, XCS will primarily invest in equity securities issued by Canadian smallcapitalization issuers.</t>
  </si>
  <si>
    <t>XCS2.DE</t>
  </si>
  <si>
    <t>XTR.II AUSTR.GOV.BD 1C</t>
  </si>
  <si>
    <t>Xtrackers II Australia Government Bond UCITS ETF 1C</t>
  </si>
  <si>
    <t>The aim is for the investment to reflect the performance of the FTSE Australian Government Bond Index (Index). The Index aims to reflect the performance of fixed-rate tradable debt (bonds) issued in Australian Dollars by the Australian government. The Index is calculated on a total return basis, which means that amounts equivalent to interest payments on the bonds are reinvested in the Index. The Index is sponsored by FTSE Fixed Income LLC. and reviewed and rebalanced monthly. To achieve the aim, the Fund will attempt to replicate the Index by buying a portfolio of securities that may comprise the constituents of the Index or other unrelated investments as determined by the Investment Manager of the Fund, which is Deutsche Asset Management Investment GmbH, and the Sub-Portfolio Manager of the Fund which is Deutsche Asset Management (UK) Limited. The Fund may employ techniques and instruments in order to manage risk, reduce costs and improve results.</t>
  </si>
  <si>
    <t>XCS2.DU</t>
  </si>
  <si>
    <t>XCS2.F</t>
  </si>
  <si>
    <t>XCS2.L</t>
  </si>
  <si>
    <t>Xtrackers II - Australia Government Bond UCITS ETF</t>
  </si>
  <si>
    <t>XCS2.MI</t>
  </si>
  <si>
    <t>XCS2.MU</t>
  </si>
  <si>
    <t>XCS3.BE</t>
  </si>
  <si>
    <t>XTR.MSCI MALAYSIA 1CDL</t>
  </si>
  <si>
    <t>XCS3.DE</t>
  </si>
  <si>
    <t>Xtrackers MSCI Malaysia UCITS ETF 1C</t>
  </si>
  <si>
    <t>The Investment Objective of the Sub-Fund is to track the performance of the Reference Index, which is the MSCI Malaysia TRN Index (the √¢¬Ä¬úReference Index√¢¬Ä¬ù as described below under √¢¬Ä¬úGeneral Description of the Reference Index√¢¬Ä¬ù). The Company does not intend to make dividend payments in respect of Class 2C Shares which is the only Class of Shares available to Hong Kong investors.</t>
  </si>
  <si>
    <t>XCS3.DU</t>
  </si>
  <si>
    <t>XCS3.F</t>
  </si>
  <si>
    <t>The aim is for the investment to reflect the performance of the MSCI Malaysia TRN Index (Index) which is designed to reflect the performance of the listed shares of certain companies from Malaysia that are available to investors worldwide.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 The Fund may employ techniques and instruments in order to manage risk, reduce costs and improve results.</t>
  </si>
  <si>
    <t>XCS3.HM</t>
  </si>
  <si>
    <t>XCS3.L</t>
  </si>
  <si>
    <t>XCS3.MU</t>
  </si>
  <si>
    <t>XCS4.BE</t>
  </si>
  <si>
    <t>XTR.MSCI THAILAND 1CDL</t>
  </si>
  <si>
    <t>XCS4.DE</t>
  </si>
  <si>
    <t>Xtrackers MSCI Thailand UCITS ETF 1C</t>
  </si>
  <si>
    <t>The Investment Objective of the Sub-Fund is to track the performance of the Reference Index, which is the MSCI Thailand TRN Index (the √¢¬Ä¬úReference Index√¢¬Ä¬ù as described below under √¢¬Ä¬úGeneral Description of the Reference Index√¢¬Ä¬ù). The Company does not intend to make dividend payments in respect of Class 2C Shares which is the only Class of Shares available to Hong Kong investors.</t>
  </si>
  <si>
    <t>XCS4.DU</t>
  </si>
  <si>
    <t>XCS4.F</t>
  </si>
  <si>
    <t>The aim is for the investment to reflect the performance of the MSCI Thailand TRN Index (Index) which is designed to reflect the performance of the listed shares of certain companies from Thailand that are available to investors worldwide. This may include both common and preference shares.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</si>
  <si>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XCS4.HM</t>
  </si>
  <si>
    <t>XCS4.L</t>
  </si>
  <si>
    <t>XCS4.MU</t>
  </si>
  <si>
    <t>XCS5.BE</t>
  </si>
  <si>
    <t>XTR.MSCI INDIA SWAP 1CDL</t>
  </si>
  <si>
    <t>XCS5.DE</t>
  </si>
  <si>
    <t>Xtrackers MSCI India Swap UCITS ETF 1C</t>
  </si>
  <si>
    <t>The aim is for your investment to reflect the performance of the MSCI India TRN Index (Index) which is designed to reflect the performance of the listed shares of certain companies from India that are available to investors worldwide. The Index is calculated on a total return net basis which means that all dividends and distributions by the companies are reinvested in the shares after tax. The Index is reviewed and rebalanced at least quarterly. To achieve the aim, the Fund will invest in transferable securities and enter into financial contracts (derivatives) with one or more swap counterparties relating to the transferable securities and the Index, in order to obtain the return on the Index. No dividends will be paid on your shares. You may redeem your shares on demand on a daily basis.</t>
  </si>
  <si>
    <t>XCS5.DU</t>
  </si>
  <si>
    <t>XCS5.F</t>
  </si>
  <si>
    <t>Xtrackers - MSCI India Swap UCITS ETF</t>
  </si>
  <si>
    <t>XCS5.HM</t>
  </si>
  <si>
    <t>XCS5.L</t>
  </si>
  <si>
    <t>XCS5.MU</t>
  </si>
  <si>
    <t>XCS6.BE</t>
  </si>
  <si>
    <t>XTR.MSCI CHINA 1C</t>
  </si>
  <si>
    <t>XCS6.DE</t>
  </si>
  <si>
    <t>XCS6.DU</t>
  </si>
  <si>
    <t>XCS6.F</t>
  </si>
  <si>
    <t>XCS6.HM</t>
  </si>
  <si>
    <t>XCS6.L</t>
  </si>
  <si>
    <t>XCS6.MI</t>
  </si>
  <si>
    <t>XCS6.MU</t>
  </si>
  <si>
    <t>XCS6N.MX</t>
  </si>
  <si>
    <t>XCSR.TO</t>
  </si>
  <si>
    <t>iShares ESG Advanced MSCI Canada Index ETF</t>
  </si>
  <si>
    <t>Each iShares Fund seeks to provide long-term capital growth by replicating, to the extent
possible, the performance, net of expenses, of an ESG-oriented Index selected at the
discretion of BlackRock Canada. Each ESG-oriented Index will generally be comprised of
securities of issuers that meet a minimum standard for overall ESG attributes and which are
not materially involved in specified business activities or severe controversies, in each case,
as determined by the Index Provider. The current Index for each iShares Fund is identified
in this prospectus under √¢¬Ä¬úInvestment Objectives√¢¬Ä¬ù.</t>
  </si>
  <si>
    <t>XCT9.L</t>
  </si>
  <si>
    <t>Xtrackers WTI Crude Oil Optimum Yield ETC</t>
  </si>
  <si>
    <t>The certificate seeks to replicate, net of expenses, the db WTI Crude Oil Booster USD index.
 The index does not provide exposure to commodity spot prices but uses futures contracts. The selection of the future contracts of the single commodities
is based on the Deutsche Bank AG√¢¬Ä¬ôs proprietary Booster Method.</t>
  </si>
  <si>
    <t>XCT9.SW</t>
  </si>
  <si>
    <t>XCTH.MI</t>
  </si>
  <si>
    <t>db Energy Booster Euro Hedged ETC</t>
  </si>
  <si>
    <t>The certificate seeks to replicate, net of expenses, the db Energy Booster EUR Index.</t>
  </si>
  <si>
    <t>XCTL.MI</t>
  </si>
  <si>
    <t>db Brent Crude Oil Booster ETC (EUR)</t>
  </si>
  <si>
    <t>The investment seeks to replicate, net of expenses, the db Brent Crude Oil Booster Euro Unhedged index.</t>
  </si>
  <si>
    <t>XCV.TO</t>
  </si>
  <si>
    <t>iShares Canadian Value Index ETF</t>
  </si>
  <si>
    <t>XCV seeks to provide long-term capital growth by replicating, to the extent possible, the performance of the Dow Jones Canada Select Value Index, net of expenses. Under normal market conditions, XCV will primarily invest in Canadian equity securities.</t>
  </si>
  <si>
    <t>XCX3.L</t>
  </si>
  <si>
    <t>Xtrackers - MSCI Malaysia UCITS ETF</t>
  </si>
  <si>
    <t>XCX4.L</t>
  </si>
  <si>
    <t>XCX5.L</t>
  </si>
  <si>
    <t>XCX6.L</t>
  </si>
  <si>
    <t>XD3E.L</t>
  </si>
  <si>
    <t>XD3E.MI</t>
  </si>
  <si>
    <t>XD5D.L</t>
  </si>
  <si>
    <t>Xtrackers MSCI EMU UCITS ETF 1C - USD Hedged</t>
  </si>
  <si>
    <t>The aim is for the investment to reflect the performance of the MSCI EMU Index (the "reference index") which is designed to reflect the performance of the equity markets of 10 countries within the European Economic and Monetary Union ("EMU"). The reference index currently consists of stocks from the following 10 countries: Austria, Belgium, Finland, France, Germany, Ireland, Italy, the Netherlands, Portugal and Spain. To achieve the aim, the Sub-Fund will attempt to replicate the reference index by buying all (or, on an exceptional basis, a substantial number of) the constituents of the reference index in the same proportion as the reference index as determined by the Investment Manager and Sub-Portfolio Manager.</t>
  </si>
  <si>
    <t>XD5D.SW</t>
  </si>
  <si>
    <t>XD5E.BE</t>
  </si>
  <si>
    <t>XTR.MSCI EMU 1D</t>
  </si>
  <si>
    <t>XD5E.DE</t>
  </si>
  <si>
    <t>Xtrackers MSCI EMU UCITS ETF 1D</t>
  </si>
  <si>
    <t>XD5E.DU</t>
  </si>
  <si>
    <t>XD5E.F</t>
  </si>
  <si>
    <t>XD5E.HM</t>
  </si>
  <si>
    <t>XD5E.L</t>
  </si>
  <si>
    <t>XD5E.MI</t>
  </si>
  <si>
    <t>XD5E.MU</t>
  </si>
  <si>
    <t>XD5E.SW</t>
  </si>
  <si>
    <t>XD5S-GB.AQ</t>
  </si>
  <si>
    <t>XD5S.L</t>
  </si>
  <si>
    <t>Xtrackers MSCI EMU UCITS ETF 2C - GBP Hedged</t>
  </si>
  <si>
    <t>XD5S.SW</t>
  </si>
  <si>
    <t>XD9C.SW</t>
  </si>
  <si>
    <t>Xtrackers (IE) Plc - Xtrackers MSCI USA UCITS ETF 3C - CHF Hedged</t>
  </si>
  <si>
    <t>The aim is for the investment to reflect the performance before fees and expenses of the MSCI Total Return Net USA Index (Index) which is designed to reflect the performance of the shares of certain companies of the United States of America. The companies making up the Index are large and medium sized companies based on the combined value of a company√¢¬Ä¬ôs readily available shares as compared to other companies. The Index is calculated on a total return net basis which means that all dividends and distributions by the companies are reinvested in the shares after tax. To achieve the aim, the Fund will attempt to replicate the Index, before fees and expenses, by buying all (or, on an exceptional basis, a substantial number of) the shares in the Index in the same proportion as the Index.</t>
  </si>
  <si>
    <t>XD9D.DE</t>
  </si>
  <si>
    <t>X(IE) - MSCI USA 1D</t>
  </si>
  <si>
    <t>Xtrackers (IE) Plc - Xtrackers MSCI USA UCITS ETF 1D</t>
  </si>
  <si>
    <t>XD9D.DU</t>
  </si>
  <si>
    <t>XD9D.F</t>
  </si>
  <si>
    <t>XD9D.MU</t>
  </si>
  <si>
    <t>XD9E.BE</t>
  </si>
  <si>
    <t>X(IE) - MSCI USA 2CEOHD</t>
  </si>
  <si>
    <t>XD9E.DE</t>
  </si>
  <si>
    <t>Xtrackers (IE) Plc - Xtrackers MSCI USA UCITS ETF 2C - EUR Hedged</t>
  </si>
  <si>
    <t>XD9E.DU</t>
  </si>
  <si>
    <t>XD9E.F</t>
  </si>
  <si>
    <t>XD9E.MI</t>
  </si>
  <si>
    <t>XD9U.BE</t>
  </si>
  <si>
    <t>X(IE) - MSCI USA 1C</t>
  </si>
  <si>
    <t>XD9U.DE</t>
  </si>
  <si>
    <t>Xtrackers (IE) Plc - Xtrackers MSCI USA UCITS ETF 1C</t>
  </si>
  <si>
    <t>XD9U.DU</t>
  </si>
  <si>
    <t>XD9U.F</t>
  </si>
  <si>
    <t>XD9U.L</t>
  </si>
  <si>
    <t>XD9U.MI</t>
  </si>
  <si>
    <t>XD9U.MU</t>
  </si>
  <si>
    <t>XD9U.SW</t>
  </si>
  <si>
    <t>XD9UN.MX</t>
  </si>
  <si>
    <t>XDAP</t>
  </si>
  <si>
    <t>Innovator U.S. Equity Accelerated ETF ‚Äì April</t>
  </si>
  <si>
    <t>The investment seeks to provide investors with returns that are twice those of the SPDR S&amp;P 500 ETF Trust.
 The fund will invest at least 80% of its net assets in a portfolio of FLexible EXchange√Ç¬Æ Options that reference the SPDR√Ç¬Æ S&amp;P 500√Ç¬Æ ETF Trust, an exchange-traded fund registered under the Investment Company Act of 1940.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</si>
  <si>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XDAT</t>
  </si>
  <si>
    <t>Franklin Exponential Data ETF</t>
  </si>
  <si>
    <t>The investment seeks capital appreciation.
 Under normal market conditions, the fund invests at least 80% of its net assets in equity securities of companies that are relevant to the fund&amp;#39;s investment theme of exponential data. It invests predominantly in common stock. In pursuing the fund&amp;#39;s investment theme, the investment manager may invest in companies in any economic sector or of any market capitalization and may invest in companies both inside and outside of the United States, including those in developing or emerging markets. The fund is non-diversified.</t>
  </si>
  <si>
    <t>XDAX.L</t>
  </si>
  <si>
    <t>XDAX.MI</t>
  </si>
  <si>
    <t>XDAX.SW</t>
  </si>
  <si>
    <t>XDBC.MI</t>
  </si>
  <si>
    <t>XDBG.L</t>
  </si>
  <si>
    <t>Xtrackers DBLCI Commodity Optimum Yield Swap UCITS ETF 3C GBP Hedged</t>
  </si>
  <si>
    <t>XDBG.SW</t>
  </si>
  <si>
    <t>XDCC.DE</t>
  </si>
  <si>
    <t>Xtrackers (IE) Plc - Xtrackers USD Corporate Bond UCITS ETF 1C</t>
  </si>
  <si>
    <t>The aim is for the investment to reflect the performance of the Bloomberg Barclays USD Liquid Investment Grade Corporate Index (Index). The Index is designed to reflect the performance of fixed-interest tradable debt (bonds) which are investments that pay out a fixed level of income or interest. The bonds are issued by financial, utility or industrial US and non-US companies that meet specific maturity, credit rating and liquidity requirements. The bonds must be rated as √¢¬Ä¬úinvestment grade√¢¬Ä¬ù.</t>
  </si>
  <si>
    <t>XDCH.SW</t>
  </si>
  <si>
    <t>Xtrackers DAX Income UCITS ETF 4C CHF Hedged</t>
  </si>
  <si>
    <t>The aim is for the investment to reflect the performance of the DAX { {√Ç¬Æ}} Index (Index) which is designed to reflect the performance of the shares of 30 of the largest and most actively traded companies on the Frankfurt Stock Exchange. To be included in the Index, a company√¢¬Ä¬ôs readily available shares must be continuously traded and represent at least 10% of all readily available shares on the stock exchange. The Index is weighted in favour of larger companies. Only companies based in Germany are included in the Index but the companies can come from any business sector. At each review, the combined value of a company√¢¬Ä¬ôs readily available shares cannot exceed 10% of the combined value of the shares of all companies comprising the Index. The Fund will attempt to replicate the Index by buying all (or, on an exceptional basis, a substantial number of) the shares in the Index in the same proportion as they have in the Index.</t>
  </si>
  <si>
    <t>XDDX.BE</t>
  </si>
  <si>
    <t>XTR.DAX INCOME 1D</t>
  </si>
  <si>
    <t>XDDX.DE</t>
  </si>
  <si>
    <t>Xtrackers DAX Income UCITS ETF 1D</t>
  </si>
  <si>
    <t>XDDX.DU</t>
  </si>
  <si>
    <t>XDDX.F</t>
  </si>
  <si>
    <t>XDDX.HM</t>
  </si>
  <si>
    <t>XDDX.L</t>
  </si>
  <si>
    <t>XDDX.MU</t>
  </si>
  <si>
    <t>XDEB.BE</t>
  </si>
  <si>
    <t>X(IE)-MSCI WO.MI.VO. 1CDL</t>
  </si>
  <si>
    <t>XDEB.DE</t>
  </si>
  <si>
    <t>Xtrackers (IE) Plc - Xtrackers MSCI World Minimum Volatility UCITS ETF 1C</t>
  </si>
  <si>
    <t>The Fund aims to reflect the performance before fees and expenses of the MSCI World Minimum Volatility (USD) Index (Index) which is designed to reflect the performance of certain shares in large and medium listed companies in developed markets countries, which are included in the MSCI World Index (Parent Index). In order to be eligible for inclusion in the Index, shares must be included as constituents within the Parent Index and are then selected using a minimum volatility strategy. Volatility is a way of measuring the movement of prices of shares over time. In general, shares whose price varies significantly on a regular basis are considered to have higher volatility than those with less significant price movements. The share selection process is based on a pre-defined model operated by the index sponsor.</t>
  </si>
  <si>
    <t>XDEB.DU</t>
  </si>
  <si>
    <t>XDEB.F</t>
  </si>
  <si>
    <t>Xtrackers MSCI World Minimum Volatility UCITS ETF 1C</t>
  </si>
  <si>
    <t>XDEB.L</t>
  </si>
  <si>
    <t>XDEB.MI</t>
  </si>
  <si>
    <t>XDEB.MU</t>
  </si>
  <si>
    <t>XDEB.SW</t>
  </si>
  <si>
    <t>MSCI World Minimum Volatility</t>
  </si>
  <si>
    <t>XDEM.BE</t>
  </si>
  <si>
    <t>X(IE)-MSCI WRLD MOM. 1CDL</t>
  </si>
  <si>
    <t>XDEM.DE</t>
  </si>
  <si>
    <t>Xtrackers (IE) Plc - Xtrackers MSCI World Momentum UCITS ETF 1C</t>
  </si>
  <si>
    <t>The Fund aims to reflect the performance before fees and expenses of the MSCI World Momentum Index (USD) Index (Index) which is designed to reflect the performance of certain shares in large and medium listed companies across developed countries which are included in the MSCI World Index (Parent Index). The Index is designed to outperform the equity market (represented by the MSCI World Index), through a momentum-based investment strategy. In order to be eligible for inclusion in the Index, shares must be included as constituents within the Parent Index and are then selected using a momentum based strategy. A momentum based strategy looks to include companies, the value of which has performed well over the previous 6 to 12 months and which is likely to continue to perform well in the near future. The momentum based strategy is used in conjunction with additional risk criteria applied, such as a weighting based on a company√¢¬Ä¬ôs size.</t>
  </si>
  <si>
    <t>XDEM.DU</t>
  </si>
  <si>
    <t>XDEM.F</t>
  </si>
  <si>
    <t>Xtrackers MSCI World Momentum UCITS ETF 1C</t>
  </si>
  <si>
    <t>XDEM.L</t>
  </si>
  <si>
    <t>XDEM.MI</t>
  </si>
  <si>
    <t>XDEM.MU</t>
  </si>
  <si>
    <t>XDEM.SW</t>
  </si>
  <si>
    <t>MSCI World Momentum UCITS ETF</t>
  </si>
  <si>
    <t>XDEP.BE</t>
  </si>
  <si>
    <t>X(IE)-IB.EO C.B.Y.P. 1D</t>
  </si>
  <si>
    <t>XDEP.DE</t>
  </si>
  <si>
    <t>Xtrackers (IE) Plc - Xtrackers iBoxx EUR Corporate Bond Yield Plus UCITS ETF 1D</t>
  </si>
  <si>
    <t>The aim is for the investment to reflect the performance of the Markit iBoxx EUR Corporates Yield Plus Index (Index). The Index is designed to reflect the performance of higher-yielding tradable debt (bonds), which are denominated in Euro and issued by companies with a rating of between BB- and AAA by the major credit rating agencies. The Index is calculated on a total return gross basis. This means that all distributions received from bonds are reinvested in the Index. The Index is reviewed and rebalanced quarterly. To achieve the aim, the Fund will attempt to replicate the Index, before fees and expenses, by buying a substantial number of the bonds which are comprised in the Index in the same proportion as the Index, as determined by the Sub-Portfolio Manager which is Deutsche Asset Management (UK) Limited. The Fund may employ techniques and instruments in order to manage risk, reduce costs and improve results. These techniques and instruments may include the use of derivatives.</t>
  </si>
  <si>
    <t>XDEP.DU</t>
  </si>
  <si>
    <t>XDEP.F</t>
  </si>
  <si>
    <t>XDEP.MI</t>
  </si>
  <si>
    <t>XDEP.MU</t>
  </si>
  <si>
    <t>XDEP.SW</t>
  </si>
  <si>
    <t>Xtrackers (IE) Public Limited Company - Xtrackers iBoxx EUR Corporate Bond Yield Plus UCITS ETF</t>
  </si>
  <si>
    <t>XDEQ.BE</t>
  </si>
  <si>
    <t>X(IE)-MSCI WRLD QUAL.1CDL</t>
  </si>
  <si>
    <t>XDEQ.DE</t>
  </si>
  <si>
    <t>Xtrackers (IE) Plc - Xtrackers MSCI World Quality UCITS ETF 1C</t>
  </si>
  <si>
    <t>The Fund aims to reflect the performance before fees and expenses of the MSCI World Sector Neutral Quality (USD) Index (Index). The Index is based on the MSCI World Index (Parent Index) which is designed to reflect the performance of certain shares in large and medium listed companies in developed markets countries. In order to be eligible for inclusion in the Index, shares must be included as constituents within the Parent Index and are then selected using a quality strategy. The quality strategy considers various quality characteristics of the shares and compares those results to peer companies. The characteristics focus on Return-on-equity (amount of income generated as a percentage of shareholders equity), leverage (which monitors the level of debt within the company), and earning variability (which monitors movements in a company√¢¬Ä¬ôs net earnings over a set time period).</t>
  </si>
  <si>
    <t>XDEQ.DU</t>
  </si>
  <si>
    <t>XDEQ.F</t>
  </si>
  <si>
    <t>Xtrackers (IE) Public Limited Company - Xtrackers MSCI World Quality UCITS ETF</t>
  </si>
  <si>
    <t>XDEQ.L</t>
  </si>
  <si>
    <t>XDEQ.MI</t>
  </si>
  <si>
    <t>XDEQ.MU</t>
  </si>
  <si>
    <t>XDEQ.SW</t>
  </si>
  <si>
    <t>MSCI World Quality UCITS ETF</t>
  </si>
  <si>
    <t>XDER.L</t>
  </si>
  <si>
    <t>XDER.MI</t>
  </si>
  <si>
    <t>XDEV.BE</t>
  </si>
  <si>
    <t>X(IE)-MSCI WORLD VAL.1CDL</t>
  </si>
  <si>
    <t>XDEV.DE</t>
  </si>
  <si>
    <t>Xtrackers (IE) Plc - Xtrackers MSCI World Value UCITS ETF 1C</t>
  </si>
  <si>
    <t>The Fund aims to reflect the performance before fees and expenses of the MSCI World Enhanced Value (USD) Index (Index). The Index is based on the MSCI World Index (Parent Index) which is designed to reflect the performance of certain shares in large and medium listed companies in developed markets countries. In order to be eligible for inclusion in the Index, shares must be included as constituents within the Parent Index and are then selected using a value strategy. The value strategy considers various value characteristics of the shares and compares those results to peer companies. The characteristics focus on Price-to-Book-Value (price of shares relative to their book value), Price-to-Forward Earnings (price of shares relative to their expected future earnings), and Enterprise Value-to-Cash Flow from Operations (which measures the value of the company relative to the cash it generates).</t>
  </si>
  <si>
    <t>XDEV.DU</t>
  </si>
  <si>
    <t>XDEV.F</t>
  </si>
  <si>
    <t>Xtrackers MSCI World Value UCITS ETF 1C</t>
  </si>
  <si>
    <t>XDEV.L</t>
  </si>
  <si>
    <t>XDEV.MI</t>
  </si>
  <si>
    <t>XDEV.MU</t>
  </si>
  <si>
    <t>XDEW.BE</t>
  </si>
  <si>
    <t>X(IE)-S+P 500 E.WGHT 1CDL</t>
  </si>
  <si>
    <t>XDEW.DE</t>
  </si>
  <si>
    <t>Xtrackers (IE) Plc - Xtrackers S&amp;amp;P 500 Equal Weight UCITS ETF 1C</t>
  </si>
  <si>
    <t>The aim is for the investment to reflect the performance before fees and expenses of the S&amp;P 500 { {√Ç¬Æ}} Equal Weight Index (Index) which is designed to measure the performance of the companies in the S&amp;P 500 Index with each company in the Index being allocated a fixed weight of 0.20%. The Index contains shares of large public companies traded on the New York Stock Exchange Euronext or the NASDAQ OMX markets. The shares comprising the S&amp;P 500 Index are weighted according to the total market value of their outstanding shares (capitalisation weighted). To achieve the aim, the Fund will attempt to replicate the Index, before fees and expenses, by buying all (or, on an exceptional basis, a substantial number of) the shares in the Index in the same proportion as the Index as determined by the Sub-Portfolio Manager of the Fund which is Deutsche Asset Management (UK) Limited.</t>
  </si>
  <si>
    <t>XDEW.DU</t>
  </si>
  <si>
    <t>XDEW.F</t>
  </si>
  <si>
    <t>XDEW.L</t>
  </si>
  <si>
    <t>XDEW.MU</t>
  </si>
  <si>
    <t>XDEW.SW</t>
  </si>
  <si>
    <t>XDEWN.MX</t>
  </si>
  <si>
    <t>XDEX.L</t>
  </si>
  <si>
    <t>Xtrackers (IE) Plc - Xtrackers FTSE All-World ex UK UCITS ETF 1C</t>
  </si>
  <si>
    <t>The aim is for the investment to reflect the performance before fees and expenses of the FTSE All-World ex UK Index (Index) which is designed to reflect the performance of shares of companies from developed countries and emerging markets worldwide excluding the UK. The Index is comprised of shares of large and medium sized companies based on the combined value of a company√¢¬Ä¬ôs shares as compared to other companies. In order to appear in the Index, shares of companies must meet criteria relating to availability and frequency of trading. The composition of the Index in relation to each geographic region is reviewed annually. The Index is calculated on a total return net basis which means that all dividends and distributions by the companies are reinvested in the shares after tax. The Fund will attempt to replicate the Index by buying a substantial number of the shares in the Index in the same proportion as the Index.</t>
  </si>
  <si>
    <t>XDG-U.TO</t>
  </si>
  <si>
    <t>iShares Core MSCI Global Quality Dividend Index ETF USD Share Class</t>
  </si>
  <si>
    <t>XDG seeks to provide long-term capital growth by replicating, to the extent possible, the performance of the MSCI World High Dividend Yield Index, net of expenses. Under normal market conditions, XDG will primarily invest in securities of one or more iShares ETFs and/or international equity securities.</t>
  </si>
  <si>
    <t>XDG.TO</t>
  </si>
  <si>
    <t>iShares Core MSCI Global Quality Dividend Index ETF</t>
  </si>
  <si>
    <t>XDGE.BE</t>
  </si>
  <si>
    <t>X(IE)-USD CORP.BD 2DEOH</t>
  </si>
  <si>
    <t>XDGE.DE</t>
  </si>
  <si>
    <t>Xtrackers (IE) Plc - Xtrackers USD Corporate Bond UCITS ETF 2D - EUR Hedged</t>
  </si>
  <si>
    <t>XDGE.DU</t>
  </si>
  <si>
    <t>XDGE.F</t>
  </si>
  <si>
    <t>Xtrackers (IE) Public Limited Company - Xtrackers USD Corporate Bond UCITS ETF</t>
  </si>
  <si>
    <t>XDGE.MI</t>
  </si>
  <si>
    <t>XDGE.MU</t>
  </si>
  <si>
    <t>XDGE.SW</t>
  </si>
  <si>
    <t>XDGH.TO</t>
  </si>
  <si>
    <t>iShares Core MSCI Global Quality Dividend Index ETF (CAD-Hedged)</t>
  </si>
  <si>
    <t>The investment seeks to replicate, net of expenses, the performance of the MSCI World High Dividend Yield 100% Hedged to CAD Index. The MSCI World High Dividend Yield 100% Hedged to CAD Index targets companies from the Parent Index (excluding REITs) with high dividend income and quality characteristics and includes companies that have higher than average dividend yields that are expected to be both sustainable and persistent.</t>
  </si>
  <si>
    <t>XDGM.BE</t>
  </si>
  <si>
    <t>X(IE)-GERM.MITTEL.MCAP 1D</t>
  </si>
  <si>
    <t>XDGM.DE</t>
  </si>
  <si>
    <t>Xtrackers (IE) Plc - Xtrackers Germany Mittelstand &amp;amp; MidCap UCITS ETF 1D</t>
  </si>
  <si>
    <t>The aim is for the investment to track the performance of the Solactive Mittelstand &amp; MidCap Deutschland Index, which aims to provide exposure to the shares of German companies with a primary listing on Xetra, a German trading system. The companies in the Index are medium sized German companies and are selected on the basis of the combined value of all their readily available shares as compared to other companies. The 100 largest companies by free float market capitalisation are ranked in descending order so that the company with the greatest free float market capitalisation is ranked 1 { {st}} and only those ranked from 31 to 100 are included. A company√¢¬Ä¬ôs Index weight depends on its relative size and will be increased if the company&amp;#39;s current management or its founders hold more than 5% of that company. The Index excludes companies from the banking, insurance and diversified financials (i.e. financial services, consumer finance and capital markets) sectors and is calculated in Euro.</t>
  </si>
  <si>
    <t>XDGM.DU</t>
  </si>
  <si>
    <t>XDGM.F</t>
  </si>
  <si>
    <t>Xtrackers Germany Mittelstand &amp;amp; MidCap UCITS ETF 1D</t>
  </si>
  <si>
    <t>XDGM.MU</t>
  </si>
  <si>
    <t>XDGU.BE</t>
  </si>
  <si>
    <t>X(IE)-USD CORP.BD 1DDL</t>
  </si>
  <si>
    <t>XDGU.DE</t>
  </si>
  <si>
    <t>Xtrackers (IE) Plc - Xtrackers USD Corporate Bond UCITS ETF 1D</t>
  </si>
  <si>
    <t>XDGU.DU</t>
  </si>
  <si>
    <t>XDGU.F</t>
  </si>
  <si>
    <t>XDGU.L</t>
  </si>
  <si>
    <t>XDGU.MI</t>
  </si>
  <si>
    <t>XDGU.MU</t>
  </si>
  <si>
    <t>XDGU.SW</t>
  </si>
  <si>
    <t>XDIV</t>
  </si>
  <si>
    <t>Metaurus U.S. Equity Ex-Dividend Fund-Series 2027</t>
  </si>
  <si>
    <t>The investment seeks investment results that, before fees and expenses, correspond to the performance of the Metaurus U.S. Equity Ex-Dividends Index√¢¬Ä¬îSeries 2027.
 The manager intends to replicate the returns of SPY through owning long positions in quarterly S&amp;P 500 Index futures contracts traded on the CME rather than shares of SPY. Additionally, the manager intends to track the performance of the Metaurus Ex-Dividend Index by selling annual S&amp;P 500 Dividend Futures Contracts out to the maturity date of the fund.</t>
  </si>
  <si>
    <t>XDIV.TO</t>
  </si>
  <si>
    <t>iShares Core MSCI Canadian Quality Dividend Index ETF</t>
  </si>
  <si>
    <t>XDIV seeks to provide long-term capital growth by replicating, to the extent possible, the performance of the MSCI Canada High Dividend Yield 10% Security Capped Index, net of expenses. Under normal market conditions, XDIV will primarily invest in securities of one or more iShares ETFs and/or Canadian equity securities.</t>
  </si>
  <si>
    <t>XDJE.BE</t>
  </si>
  <si>
    <t>XTR.NIKKEI 225 2DEOH</t>
  </si>
  <si>
    <t>XDJE.DE</t>
  </si>
  <si>
    <t>Xtrackers Nikkei 225 UCITS ETF 2D EUR Hedged</t>
  </si>
  <si>
    <t>The aim is for the investment to reflect the performance of the Nikkei Stock Average Index (Index) which is designed to reflect the performance of the Japanese stock market, specifically the 225 stocks listed on the Tokyo Stock Exchange First Section. The shares of the companies comprised in the Index are reviewed periodically by the liquidity in the market and sector balance. By selecting highly liquid shares, the Index is aimed at maintaining its long-term continuity and reflecting the changes in the industry structure. The liquidity assessment involves shares being ranked by trading volume and the magnitude of price fluctuations by volume in the preceding 5 years.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</si>
  <si>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XDJE.DU</t>
  </si>
  <si>
    <t>XDJE.F</t>
  </si>
  <si>
    <t>Xtrackers - Nikkei 225 UCITS ETF</t>
  </si>
  <si>
    <t>XDJP.BE</t>
  </si>
  <si>
    <t>XTR.NIKKEI 225 1D</t>
  </si>
  <si>
    <t>XDJP.DE</t>
  </si>
  <si>
    <t>Xtrackers Nikkei 225 UCITS ETF 1D</t>
  </si>
  <si>
    <t>XDJP.DU</t>
  </si>
  <si>
    <t>XDJP.F</t>
  </si>
  <si>
    <t>XDJP.HM</t>
  </si>
  <si>
    <t>XDJP.L</t>
  </si>
  <si>
    <t>XDJP.MI</t>
  </si>
  <si>
    <t>XDJP.MU</t>
  </si>
  <si>
    <t>XDLR.TO</t>
  </si>
  <si>
    <t>iShares ESG MSCI EAFE Leaders Index ETF</t>
  </si>
  <si>
    <t>XDN0.BE</t>
  </si>
  <si>
    <t>X(IE) - MSCI NORDIC 1D</t>
  </si>
  <si>
    <t>XDN0.DE</t>
  </si>
  <si>
    <t>Xtrackers (IE) Plc - Xtrackers MSCI Nordic UCITS ETF 1D</t>
  </si>
  <si>
    <t>The aim is for the investment to reflect the performance of the MSCI Nordic Total Return Net Index (Index) which is designed to reflect the performance of the shares of certain companies in developed markets in Nordic countries, namely: Denmark, Finland, Norway and Sweden. The companies making up the Index are large and medium sized companies based on the combined value of a company√¢¬Ä¬ôs readily available shares as compares to other companies. A company√¢¬Ä¬ôs weighting in the Index depends on its relative size. The Index is calculated on a total return net basis. This means that all dividends and distributions by the companies are reinvested in the shares after tax. To achieve the aim, the Fund will attempt to replicate the Index by buying all (or, on an exceptional basis, a substantial number of) the shares in the Index in the same proportion as the Index as determined by the Sub-Portfolio Manager of the Fund which is Deutsche Asset Management (UK) Limited.</t>
  </si>
  <si>
    <t>XDN0.DU</t>
  </si>
  <si>
    <t>XDN0.F</t>
  </si>
  <si>
    <t>Xtrackers MSCI Nordic UCITS ETF 1D</t>
  </si>
  <si>
    <t>XDN0.HM</t>
  </si>
  <si>
    <t>XDN0.L</t>
  </si>
  <si>
    <t>XDN0.MU</t>
  </si>
  <si>
    <t>XDN0.SW</t>
  </si>
  <si>
    <t>XDND.BE</t>
  </si>
  <si>
    <t>X(IE)-MSCI NA.H.DI.YLD 1C</t>
  </si>
  <si>
    <t>XDND.DE</t>
  </si>
  <si>
    <t>Xtrackers (IE) Plc - Xtrackers MSCI North America High Dividend Yield UCITS ETF 1C</t>
  </si>
  <si>
    <t>The aim is for the investment to track the performance before fees and expenses of the MSCI North America High Dividend Yield Index (Index). The Index is based on the MSCI North American Index (Parent Index), which is designed to reflect the performance of large and medium sized US and Canadian companies. The Index includes only securities that offer a higher than average dividend return relative to the parent index and that pass dividend sustainability screens: (a) securities included in the Index must have a dividend rate which is at least 30% higher than the dividend yield of the Parent Index; and (b) securities included in the Index must have sustainable dividend returns, meaning that securities are not considered for inclusion if they have a dividend payout that is either (i) extremely high (defined to be the top 5% of securities within the universe of securities with positive payout), (ii) zero or (iii) negative, and therefore future dividend payments might be in jeopardy.</t>
  </si>
  <si>
    <t>XDND.DU</t>
  </si>
  <si>
    <t>XDND.F</t>
  </si>
  <si>
    <t>Xtrackers MSCI North America High Dividend Yield UCITS ETF 1C</t>
  </si>
  <si>
    <t>XDND.MU</t>
  </si>
  <si>
    <t>XDNE.BE</t>
  </si>
  <si>
    <t>X(IE)-JPX-NIKKEI400 3CEOH</t>
  </si>
  <si>
    <t>XDNE.DE</t>
  </si>
  <si>
    <t>Xtrackers (IE) Plc - Xtrackers JPX-Nikkei 400 UCITS ETF 3C - EUR Hedged</t>
  </si>
  <si>
    <t>The aim is for the investment to reflect the performance of the total return version of the JPX-Nikkei Index 400 (Index). The Index is designed to reflect the performance of the shares of certain Japanese companies, namely those which trade on the JASDAQ stock exchange and the following sections of the Tokyo Stock Exchange: the first section (for large companies), the second section (for middle-sized companies) and the Mothers (market for high-growth and emerging stocks). The Index comprises of shares in 400 companies. Companies are only eligible for selection if for the past 3 (fiscal) years (1) they were listed; (2) had more assets than liabilities; and (3) have no operating or overall deficit; and (4) they are not marked for delisting. Companies are ranked according to (1) their trading value over three years and (2) their size (as of the Index base date).</t>
  </si>
  <si>
    <t>XDNE.DU</t>
  </si>
  <si>
    <t>XDNE.F</t>
  </si>
  <si>
    <t>Xtrackers JPX-Nikkei 400 UCITS ETF 3C - EUR Hedged</t>
  </si>
  <si>
    <t>XDNE.MU</t>
  </si>
  <si>
    <t>XDNG.L</t>
  </si>
  <si>
    <t>Xtrackers (IE) Plc - Xtrackers JPX-Nikkei 400 UCITS ETF 2D - GBP Hedged</t>
  </si>
  <si>
    <t>XDNS.L</t>
  </si>
  <si>
    <t>Xtrackers (IE) Public Limited Company - Xtrackers JPX-Nikkei 400 UCITS ETF</t>
  </si>
  <si>
    <t>XDNU.L</t>
  </si>
  <si>
    <t>Xtrackers (IE) Plc - Xtrackers JPX-Nikkei 400 UCITS ETF 4C - USD Hedged</t>
  </si>
  <si>
    <t>XDNY.BE</t>
  </si>
  <si>
    <t>X(IE)-JPX-NIKKEI 400 1D</t>
  </si>
  <si>
    <t>XDNY.DE</t>
  </si>
  <si>
    <t>Xtrackers (IE) Plc - Xtrackers JPX-Nikkei 400 UCITS ETF 1D</t>
  </si>
  <si>
    <t>XDNY.DU</t>
  </si>
  <si>
    <t>XDNY.F</t>
  </si>
  <si>
    <t>Xtrackers JPX-Nikkei 400 UCITS ETF 1D</t>
  </si>
  <si>
    <t>XDNY.L</t>
  </si>
  <si>
    <t>XDNY.MU</t>
  </si>
  <si>
    <t>XDPC.SW</t>
  </si>
  <si>
    <t>Xtrackers (IE) Plc - Xtrackers S&amp;amp;P 500 UCITS ETF 3C - CHF Hedged</t>
  </si>
  <si>
    <t>The aim is for the investment to reflect the performance of the S&amp;P 500 Index (Index) which is designed to reflect the performance of shares of 500 companies representing all major US industries. The Index is calculated in U.S. Dollars. The Index contains shares of large companies traded on the NYSE Euronext or the NASDAQ OMX markets. A company√¢¬Ä¬ôs weighting in the Index depends on its relative size based on the combined value of a company√¢¬Ä¬ôs readily available shares as compared to other companies on the stock markets. The Index is calculated on a total return net basis. This means that any dividends and distributions made by the companies in the Index are reinvested in the shares after tax. To achieve the aim, the Fund will attempt to replicate the Index by buying all (or, on an exceptional basis, a substantial number of) the shares in the Index in the same proportion as the Index as determined by Deutsche Asset Management (UK) Limited (Sub-Portfolio Manager).</t>
  </si>
  <si>
    <t>XDPD.DE</t>
  </si>
  <si>
    <t>X(IE)-S+P 500 1DEOH</t>
  </si>
  <si>
    <t>Xtrackers (IE) Plc - Xtrackers S&amp;amp;P 500 UCITS ETF 1D - EUR Hedged</t>
  </si>
  <si>
    <t>XDPD.DU</t>
  </si>
  <si>
    <t>XDPD.F</t>
  </si>
  <si>
    <t>Xtrackers S&amp;amp;P 500 UCITS ETF 1D - EUR Hedged</t>
  </si>
  <si>
    <t>XDPE.BE</t>
  </si>
  <si>
    <t>X(IE)-S+P 500 1CEOH</t>
  </si>
  <si>
    <t>XDPE.DE</t>
  </si>
  <si>
    <t>Xtrackers (IE) Plc - Xtrackers S&amp;amp;P 500 UCITS ETF 1C - EUR Hedged</t>
  </si>
  <si>
    <t>XDPE.DU</t>
  </si>
  <si>
    <t>XDPE.F</t>
  </si>
  <si>
    <t>Xtrackers S&amp;amp;P 500 UCITS ETF 1C - EUR Hedged</t>
  </si>
  <si>
    <t>XDPE.MI</t>
  </si>
  <si>
    <t>XDPE.MU</t>
  </si>
  <si>
    <t>XDPG-GB.AQ</t>
  </si>
  <si>
    <t>XTRACKERS (IE) PLC</t>
  </si>
  <si>
    <t>XDPG.L</t>
  </si>
  <si>
    <t>Xtrackers (IE) Plc - Xtrackers S&amp;amp;P 500 UCITS ETF 2C - GBP Hedged</t>
  </si>
  <si>
    <t>XDPG.SW</t>
  </si>
  <si>
    <t>Xtrackers (IE) Public Limited Company - Xtrackers S&amp;P 500 UCITS ETF</t>
  </si>
  <si>
    <t>XDQQ</t>
  </si>
  <si>
    <t>Innovator Growth-100 Accelerated ETF ‚Äì Quarterly</t>
  </si>
  <si>
    <t>The investment seeks to provide investors with returns that are twice those of the Invesco QQQ TrustSM, Series 1.
 The fund will invest at least 80% of its net assets in a portfolio of FLexible EXchange√Ç¬Æ Options that reference the Invesco QQQ TrustSM, Series 1.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</si>
  <si>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XDSQ</t>
  </si>
  <si>
    <t>Innovator U.S. Equity Accelerated ETF ‚Äì Quarterly</t>
  </si>
  <si>
    <t>The investment seeks to provide investors with returns that are twice those of the SPDR S&amp;P 500 ETF Trust.
 The fund will invest at least 80% of its net assets in a portfolio of FLexible EXchange√Ç¬Æ Options ("FLEX Options") that reference the SPDR√Ç¬Æ S&amp;P 500√Ç¬Æ ETF Trust, an exchange-traded fund registered under the Investment Company Act of 1940.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</si>
  <si>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XDSR.TO</t>
  </si>
  <si>
    <t>XDU-U.TO</t>
  </si>
  <si>
    <t>iShares Core MSCI US Quality Dividend Index ETF USD Share Class</t>
  </si>
  <si>
    <t>XDU seeks to provide long-term capital growth by replicating, to the extent possible, the performance of the MSCI USA High Dividend Yield Index, net of expenses. Under normal market conditions, XDU will primarily invest in securities of one or more iShares ETFs and/or U.S. equity securities.</t>
  </si>
  <si>
    <t>XDU.TO</t>
  </si>
  <si>
    <t>iShares Core MSCI US Quality Dividend Index ETF</t>
  </si>
  <si>
    <t>XDUD.SW</t>
  </si>
  <si>
    <t>Xtrackers DAX Income UCITS ETF 2C USD Hedged</t>
  </si>
  <si>
    <t>XDUE.SW</t>
  </si>
  <si>
    <t>Xtrackers MSCI EMU UCITS ETF 3C - CHF Hedged</t>
  </si>
  <si>
    <t>XDUH.TO</t>
  </si>
  <si>
    <t>iShares Core MSCI US Quality Dividend Index ETF (CAD-Hedged)</t>
  </si>
  <si>
    <t>The investment seeks to replicate, net of expenses, the performance of the MSCI USA High Dividend Yield 100% Hedged to CAD Index. The MSCI USA High Dividend Yield 100% Hedged to CAD Index targets companies from the Parent Index (excluding REITs) with high dividend income and quality characteristics and includes companies that have higher than average dividend yields that are expected to be both sustainable and persistent.</t>
  </si>
  <si>
    <t>XDUK.BE</t>
  </si>
  <si>
    <t>XTR.FTSE 100 1C</t>
  </si>
  <si>
    <t>XDUK.DE</t>
  </si>
  <si>
    <t>Xtrackers FTSE 100 UCITS ETF 1C</t>
  </si>
  <si>
    <t>The aim is for the investment to reflect the performance of the FTSE 100 Index (Index) which is designed to reflect the performance of the shares of the largest 100 UK companies listed on the London Stock Exchange. The companies are selected on the basis that they have the largest combined value of shares as compared to other companies on the London Stock Exchange. The composition of the Index is reviewed quarterly. The Index is a price return Index. This means that the level of the Index does not include any dividends and distributions made by the companies.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</si>
  <si>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XDUK.DU</t>
  </si>
  <si>
    <t>XDUK.F</t>
  </si>
  <si>
    <t>XDUK.HM</t>
  </si>
  <si>
    <t>XDUK.L</t>
  </si>
  <si>
    <t>XDUK.MU</t>
  </si>
  <si>
    <t>XDUS.L</t>
  </si>
  <si>
    <t>XDV.TO</t>
  </si>
  <si>
    <t>iShares Canadian Select Dividend Index ETF</t>
  </si>
  <si>
    <t>XDV seeks to provide long-term capital growth by replicating, to the extent possible, the performance of the Dow Jones Canada Select Dividend Index, net of expenses. Under normal market conditions, XDV will primarily invest in Canadian equity securities.</t>
  </si>
  <si>
    <t>XDW0.BE</t>
  </si>
  <si>
    <t>X(IE)-MSCI WO.ENERGY 1CDL</t>
  </si>
  <si>
    <t>XDW0.DE</t>
  </si>
  <si>
    <t>Xtrackers (IE) Plc - Xtrackers MSCI World Energy UCITS ETF 1C</t>
  </si>
  <si>
    <t>The aim is for the investment to reflect the performance before fees and expenses of the MSCI World Energy Total Return Net Index (Index) which is designed to reflect the performance of the listed shares of certain companies from various developed countries. The shares are issued by companies in the energy sector.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 substantial number of the shares in the Index in the same proportion as the Index as determined by the Sub-Portfolio Manager of the Fund which is Deutsche Asset Management (UK) Limited.</t>
  </si>
  <si>
    <t>XDW0.DU</t>
  </si>
  <si>
    <t>XDW0.F</t>
  </si>
  <si>
    <t>XDW0.L</t>
  </si>
  <si>
    <t>XDW0.MI</t>
  </si>
  <si>
    <t>XDW0.MU</t>
  </si>
  <si>
    <t>XDWC.BE</t>
  </si>
  <si>
    <t>X(IE)-MSCI WO.CO.DI. 1CDL</t>
  </si>
  <si>
    <t>XDWC.DE</t>
  </si>
  <si>
    <t>Xtrackers (IE) Plc - Xtrackers MSCI World Consumer Discretionary UCITS ETF 1C</t>
  </si>
  <si>
    <t>The aim is for the investment to reflect the performance before fees and expenses of the MSCI World Consumer Discretionary Total Return Net Index (Index) which is designed to reflect the performance of the listed shares of certain companies from various developed countries. The shares are issued by companies in the consumer discretionary sector. The consumer discretionary sector consists of companies which provide non-essential goods or services.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The Fund will attempt to replicate the Index by buying a substantial number of the shares in the Index in the same proportion as the Index.</t>
  </si>
  <si>
    <t>XDWC.DU</t>
  </si>
  <si>
    <t>XDWC.F</t>
  </si>
  <si>
    <t>XDWC.L</t>
  </si>
  <si>
    <t>XDWC.MI</t>
  </si>
  <si>
    <t>XDWC.MU</t>
  </si>
  <si>
    <t>XDWD.BE</t>
  </si>
  <si>
    <t>X(IE)-MSCI WORLD 1C</t>
  </si>
  <si>
    <t>XDWD.DE</t>
  </si>
  <si>
    <t>Xtrackers (IE) Plc - Xtrackers MSCI World UCITS ETF 1C</t>
  </si>
  <si>
    <t>The aim is for the investment to reflect the performance before fees and expenses of the MSCI Total Return Net World Index (Index) which is designed to reflect the performance of the shares of certain companies of various developed countries. The companies making up the Index are large and medium sized companies based on the combined value of a company√¢¬Ä¬ôs readily available shares as compared to other companies. A company√¢¬Ä¬ôs weighting in the Index depends on its relative size. As of 30 June 2013, the Index consists of the following 23 developed markets: Australia, Austria, Belgium, Canada, Denmark, Finland, France, Germany, Greece, Hong Kong, Ireland, Italy, Japan, Netherlands, New Zealand, Norway, Portugal, Singapore, Spain, Sweden, Switzerland, the United Kingdom, and the United States of America. The underlying constituents of the Index are listed in multiple currencies.</t>
  </si>
  <si>
    <t>XDWD.DU</t>
  </si>
  <si>
    <t>XDWD.F</t>
  </si>
  <si>
    <t>XDWD.L</t>
  </si>
  <si>
    <t>XDWD.MI</t>
  </si>
  <si>
    <t>XDWD.MU</t>
  </si>
  <si>
    <t>XDWD.SW</t>
  </si>
  <si>
    <t>Xtrackers MSCI World UCITS ETF 1C</t>
  </si>
  <si>
    <t>The aim is for the investment to reflect the performance before fees and expenses of the MSCI Total Return Net World Index (Index) which is designed to reflect the performance of the shares of certain companies of various developed countries. The companies making up the Index are large and medium sized companies based on the combined value of a company‚Äôs readily available shares as compared to other companies. A company‚Äôs weighting in the Index depends on its relative size. As of 30 June 2013, the Index consists of the following 23 developed markets: Australia, Austria, Belgium, Canada, Denmark, Finland, France, Germany, Greece, Hong Kong, Ireland, Italy, Japan, Netherlands, New Zealand, Norway, Portugal, Singapore, Spain, Sweden, Switzerland, the United Kingdom, and the United States of America. The underlying constituents of the Index are listed in multiple currencies.</t>
  </si>
  <si>
    <t>XDWDN.MX</t>
  </si>
  <si>
    <t>XTRACKERS (IE) PLC X TR MSCI WL</t>
  </si>
  <si>
    <t>XDWE.L</t>
  </si>
  <si>
    <t>XDWF.BE</t>
  </si>
  <si>
    <t>X(IE)-MSCI WRLD FIN. 1CDL</t>
  </si>
  <si>
    <t>XDWF.DE</t>
  </si>
  <si>
    <t>Xtrackers (IE) Plc - Xtrackers MSCI World Financials UCITS ETF 1C</t>
  </si>
  <si>
    <t>The aim is for the investment to reflect the performance before fees and expenses of the MSCI World Financials Total Return Net Index (Index) which is designed to reflect the performance of the listed shares of certain companies from various developed countries. The shares are issued by companies in the financials sector.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 substantial number of the shares in the Index in the same proportion as the Index as determined by the Sub-Portfolio Manager of the Fund which is Deutsche Asset Management (UK) Limited.</t>
  </si>
  <si>
    <t>XDWF.DU</t>
  </si>
  <si>
    <t>XDWF.F</t>
  </si>
  <si>
    <t>XDWF.L</t>
  </si>
  <si>
    <t>XDWF.MI</t>
  </si>
  <si>
    <t>XDWF.MU</t>
  </si>
  <si>
    <t>XDWG.L</t>
  </si>
  <si>
    <t>Xtrackers (IE) Plc - Xtrackers MSCI World UCITS ETF 2D - GBP Hedged</t>
  </si>
  <si>
    <t>XDWG.SW</t>
  </si>
  <si>
    <t>Xtrackers MSCI World UCITS ETF 2D GBP Hedged</t>
  </si>
  <si>
    <t>XDWH.BE</t>
  </si>
  <si>
    <t>X(IE)-MSCI WO.HE.CA. 1CDL</t>
  </si>
  <si>
    <t>XDWH.DE</t>
  </si>
  <si>
    <t>Xtrackers (IE) Plc - Xtrackers MSCI World Health Care UCITS ETF 1C</t>
  </si>
  <si>
    <t>The aim is for the investment to reflect the performance of the MSCI World Health Care Total Return Net Index (Index) which is designed to reflect the performance of the listed shares of certain companies from various developed countries. The shares are issued by companies in the health care sector.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The Fund will attempt to replicate the Index by buying a substantial number of the shares in the Index in the same proportion as the Index as determined by the Sub-Portfolio Manager of the Fund which is Deutsche Asset Management (UK) Limited.</t>
  </si>
  <si>
    <t>XDWH.DU</t>
  </si>
  <si>
    <t>XDWH.F</t>
  </si>
  <si>
    <t>XDWH.L</t>
  </si>
  <si>
    <t>XDWH.MI</t>
  </si>
  <si>
    <t>XDWH.MU</t>
  </si>
  <si>
    <t>XDWI.BE</t>
  </si>
  <si>
    <t>X(IE)-MSCI WO.INDUST.1CDL</t>
  </si>
  <si>
    <t>XDWI.DE</t>
  </si>
  <si>
    <t>Xtrackers (IE) Plc - Xtrackers MSCI World Industrials UCITS ETF 1C</t>
  </si>
  <si>
    <t>The aim is for the investment to reflect the performance of the MSCI World Industrials Total Return Net Index (Index) which is designed to reflect the performance of the listed shares of certain companies from various developed countries. The shares are issued by companies in the industrials sector.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 substantial number of the shares in the Index in the same proportion as the Index as determined by the Sub-Portfolio Manager of the Fund which is Deutsche Asset Management (UK) Limited.</t>
  </si>
  <si>
    <t>XDWI.DU</t>
  </si>
  <si>
    <t>XDWI.F</t>
  </si>
  <si>
    <t>XDWI.L</t>
  </si>
  <si>
    <t>XDWI.MI</t>
  </si>
  <si>
    <t>XDWI.MU</t>
  </si>
  <si>
    <t>XDWI.SW</t>
  </si>
  <si>
    <t>MSCI World Industrials</t>
  </si>
  <si>
    <t>XDWL.BE</t>
  </si>
  <si>
    <t>X(IE)-MSCI WORLD 1D</t>
  </si>
  <si>
    <t>XDWL.DE</t>
  </si>
  <si>
    <t>Xtrackers (IE) Plc - Xtrackers MSCI World UCITS ETF 1D</t>
  </si>
  <si>
    <t>XDWL.DU</t>
  </si>
  <si>
    <t>XDWL.F</t>
  </si>
  <si>
    <t>XDWL.L</t>
  </si>
  <si>
    <t>XDWL.MU</t>
  </si>
  <si>
    <t>XDWL.SW</t>
  </si>
  <si>
    <t>XDWM.BE</t>
  </si>
  <si>
    <t>X(IE)-MSCI WO.MATER. 1CDL</t>
  </si>
  <si>
    <t>XDWM.DE</t>
  </si>
  <si>
    <t>Xtrackers (IE) Plc - Xtrackers MSCI World Materials UCITS ETF 1C</t>
  </si>
  <si>
    <t>The aim is for the investment to reflect the performance before fees and expenses of the MSCI World Materials Total Return Net Index (Index) which is designed to reflect the performance of the listed shares of certain companies from various developed countries. The shares are issued by companies in the materials sector.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 substantial number of the shares in the Index in the same proportion as the Index.</t>
  </si>
  <si>
    <t>XDWM.DU</t>
  </si>
  <si>
    <t>XDWM.F</t>
  </si>
  <si>
    <t>XDWM.L</t>
  </si>
  <si>
    <t>XDWM.MI</t>
  </si>
  <si>
    <t>XDWM.MU</t>
  </si>
  <si>
    <t>XDWM.SW</t>
  </si>
  <si>
    <t>MSCI World Materials UCITS ETF</t>
  </si>
  <si>
    <t>XDWS.BE</t>
  </si>
  <si>
    <t>X(IE)-MSCI WO.CO.ST. 1CDL</t>
  </si>
  <si>
    <t>XDWS.DE</t>
  </si>
  <si>
    <t>Xtrackers (IE) Plc - Xtrackers MSCI World Consumer Staples UCITS ETF 1C</t>
  </si>
  <si>
    <t>The aim is for the investment to reflect the performance before fees and expenses of the MSCI World Consumer Staples Total Return Net Index (Index) which is designed to reflect the performance of the listed shares of certain companies from various developed countries. The shares are issued by companies in the consumer staples sector. The consumer staples sector covers, for example, food, food retailing, and household and personal products. A company√¢¬Ä¬ôs weighting on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 substantial number of the shares in the Index in the same proportion as the Index.</t>
  </si>
  <si>
    <t>XDWS.DU</t>
  </si>
  <si>
    <t>XDWS.F</t>
  </si>
  <si>
    <t>XDWS.L</t>
  </si>
  <si>
    <t>XDWS.MI</t>
  </si>
  <si>
    <t>XDWS.MU</t>
  </si>
  <si>
    <t>XDWT.BE</t>
  </si>
  <si>
    <t>X(IE)-MSCI WO.IN.TE. 1CDL</t>
  </si>
  <si>
    <t>XDWT.DE</t>
  </si>
  <si>
    <t>Xtrackers (IE) Plc - Xtrackers MSCI World Information Technology UCITS ETF 1C</t>
  </si>
  <si>
    <t>The aim is for the investment to reflect the performance before fees and expenses of the MSCI World Information Technology 20/35 Custom Index (Index) which is designed to reflect the performance of the listed shares of certain companies from various developed countries. The shares are issued by companies in the information technology sector.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 substantial number of the shares in the Index in the same proportion as the Index as determined by the Sub-Portfolio Manager of the Fund which is Deutsche Asset Management (UK) Limited.</t>
  </si>
  <si>
    <t>XDWT.DU</t>
  </si>
  <si>
    <t>XDWT.F</t>
  </si>
  <si>
    <t>XDWT.L</t>
  </si>
  <si>
    <t>XDWT.MI</t>
  </si>
  <si>
    <t>XDWT.MU</t>
  </si>
  <si>
    <t>XDWU.BE</t>
  </si>
  <si>
    <t>X(IE)-MSCI WO.UTILIT.1CDL</t>
  </si>
  <si>
    <t>XDWU.DE</t>
  </si>
  <si>
    <t>Xtrackers (IE) Plc - Xtrackers MSCI World Utilities UCITS ETF 1C</t>
  </si>
  <si>
    <t>The aim is for the investment to reflect the performance before fees and expenses of the MSCI World Utilities Total Return Net Index (Index) which is designed to reflect the performance of the listed shares of certain companies from various developed countries. The shares are issued by companies in the utilities sector, for example, power, water and gas services.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The Fund will attempt to replicate the Index by buying a substantial number of the shares in the Index in the same proportion as the Index as determined by the Sub-Portfolio Manager of the Fund which is Deutsche Asset Management (UK) Limited.</t>
  </si>
  <si>
    <t>XDWU.DU</t>
  </si>
  <si>
    <t>XDWU.F</t>
  </si>
  <si>
    <t>XDWU.L</t>
  </si>
  <si>
    <t>XDWU.MI</t>
  </si>
  <si>
    <t>XDWU.MU</t>
  </si>
  <si>
    <t>XDWU.SW</t>
  </si>
  <si>
    <t>MSCI World Utilities UCITS ETF</t>
  </si>
  <si>
    <t>XDWY.BE</t>
  </si>
  <si>
    <t>X(IE)-MSCI WO.H.DI.YLD 1D</t>
  </si>
  <si>
    <t>XDWY.DE</t>
  </si>
  <si>
    <t>Xtrackers (IE) Plc - Xtrackers MSCI World High Dividend Yield UCITS ETF 1D</t>
  </si>
  <si>
    <t>The investment objective of the Fund is to track the performance before fees and expenses of the UnderlyingAsset, which is the MSCI World High Dividend Yield Index (the √¢¬Ä¬úReference Index√¢¬Ä¬ù). The Reference Index is based on the MSCI World Index (its √¢¬Ä¬úParent Index√¢¬Ä¬ù), which includes large and mid cap stocks across 23 Developed Markets countries.</t>
  </si>
  <si>
    <t>XDWY.DU</t>
  </si>
  <si>
    <t>XDWY.F</t>
  </si>
  <si>
    <t>Concept Fund Solutions plc - db x-trackers MSCI World High Dividend Yield Index UCITS ETF (DR)</t>
  </si>
  <si>
    <t>XDWY.L</t>
  </si>
  <si>
    <t>XDWY.SW</t>
  </si>
  <si>
    <t>XE63.BE</t>
  </si>
  <si>
    <t>NORDEA 1-STABLE RET.AP-EO</t>
  </si>
  <si>
    <t>XE63.DU</t>
  </si>
  <si>
    <t>XE63.F</t>
  </si>
  <si>
    <t>Nordea 1, SICAV - Stable Return Fund</t>
  </si>
  <si>
    <t>XE63.HM</t>
  </si>
  <si>
    <t>XE63.MU</t>
  </si>
  <si>
    <t>XE64.BE</t>
  </si>
  <si>
    <t>NORDEA 1-EUR.H.YLD AP-EO</t>
  </si>
  <si>
    <t>XE64.DU</t>
  </si>
  <si>
    <t>XE64.HM</t>
  </si>
  <si>
    <t>XE64.MU</t>
  </si>
  <si>
    <t>XE65.BE</t>
  </si>
  <si>
    <t>NORDEA 1-GL.STAB.EQ.BP-EO</t>
  </si>
  <si>
    <t>XE65.DU</t>
  </si>
  <si>
    <t>XE65.F</t>
  </si>
  <si>
    <t>Nordea 1, SICAV - Global Stable Equity Fund - Euro Hedged</t>
  </si>
  <si>
    <t>XE65.HM</t>
  </si>
  <si>
    <t>XE65.MU</t>
  </si>
  <si>
    <t>XE66.BE</t>
  </si>
  <si>
    <t>NORD.1-GBL CL.A.EN.F.BPEO</t>
  </si>
  <si>
    <t>XE66.DU</t>
  </si>
  <si>
    <t>XE66.F</t>
  </si>
  <si>
    <t>Nordea 1, SICAV - Global Climate and Environment Fund</t>
  </si>
  <si>
    <t>XE66.HA</t>
  </si>
  <si>
    <t>XE66.HM</t>
  </si>
  <si>
    <t>XE66.MU</t>
  </si>
  <si>
    <t>XE67.BE</t>
  </si>
  <si>
    <t>NORDEA 1-STABLE RET.BP-EO</t>
  </si>
  <si>
    <t>XE67.DU</t>
  </si>
  <si>
    <t>XE67.F</t>
  </si>
  <si>
    <t>XE67.HM</t>
  </si>
  <si>
    <t>XE67.MU</t>
  </si>
  <si>
    <t>XE68.BE</t>
  </si>
  <si>
    <t>NORDEA 1-NOR.S.T.BD BP-EO</t>
  </si>
  <si>
    <t>XE68.DU</t>
  </si>
  <si>
    <t>XE68.F</t>
  </si>
  <si>
    <t>XE68.MU</t>
  </si>
  <si>
    <t>XE69.BE</t>
  </si>
  <si>
    <t>NORDEA1-DAN.COV.BD BP-DK</t>
  </si>
  <si>
    <t>XE69.DU</t>
  </si>
  <si>
    <t>XE69.HM</t>
  </si>
  <si>
    <t>XE69.MU</t>
  </si>
  <si>
    <t>XE6A.BE</t>
  </si>
  <si>
    <t>NORDEA 1-GL.STAB.EQ.AP-EO</t>
  </si>
  <si>
    <t>XE6A.DU</t>
  </si>
  <si>
    <t>XE6A.F</t>
  </si>
  <si>
    <t>XE6A.HM</t>
  </si>
  <si>
    <t>XE6A.MU</t>
  </si>
  <si>
    <t>XE6B.BE</t>
  </si>
  <si>
    <t>NORDEA 1-EUR.H.YLD BI-EUR</t>
  </si>
  <si>
    <t>XE6B.DU</t>
  </si>
  <si>
    <t>XE6B.MU</t>
  </si>
  <si>
    <t>XE6C.BE</t>
  </si>
  <si>
    <t>NORDEA 1-NORW.BD FD AP-NK</t>
  </si>
  <si>
    <t>XE6C.DU</t>
  </si>
  <si>
    <t>XE6C.HM</t>
  </si>
  <si>
    <t>XE6C.MU</t>
  </si>
  <si>
    <t>XE6D.BE</t>
  </si>
  <si>
    <t>NORDEA 1-STABLE RET.BI-EO</t>
  </si>
  <si>
    <t>XE6D.DU</t>
  </si>
  <si>
    <t>XE6D.F</t>
  </si>
  <si>
    <t>XE6D.MU</t>
  </si>
  <si>
    <t>XE6E.BE</t>
  </si>
  <si>
    <t>NORDEA 1-NORWEG.BD BP-EO</t>
  </si>
  <si>
    <t>XE6E.DU</t>
  </si>
  <si>
    <t>XE6E.HM</t>
  </si>
  <si>
    <t>XE6E.MU</t>
  </si>
  <si>
    <t>XE6F.HM</t>
  </si>
  <si>
    <t>NOR.1-EUROP.CRO.CRD.BP EO</t>
  </si>
  <si>
    <t>XE6F.MU</t>
  </si>
  <si>
    <t>XE6G.HM</t>
  </si>
  <si>
    <t>NORDEA1-DAN.COV.BD BP-EO</t>
  </si>
  <si>
    <t>XE6G.MU</t>
  </si>
  <si>
    <t>Nordea 1, SICAV - Danish Covered Bond Fund</t>
  </si>
  <si>
    <t>XE6I.BE</t>
  </si>
  <si>
    <t>NORDEA 1-N.AM.SM.CAP BPEO</t>
  </si>
  <si>
    <t>XE6I.MU</t>
  </si>
  <si>
    <t>XE6J.BE</t>
  </si>
  <si>
    <t>NOR.1-NO.AM.ST.EQ. HB EO</t>
  </si>
  <si>
    <t>XE6J.MU</t>
  </si>
  <si>
    <t>XE6L.BE</t>
  </si>
  <si>
    <t>NORDEA1-BAL.INC.FD BPEO</t>
  </si>
  <si>
    <t>XE6L.DU</t>
  </si>
  <si>
    <t>XE6L.MU</t>
  </si>
  <si>
    <t>XE6M.BE</t>
  </si>
  <si>
    <t>NORDEA1-ALP.15 MA F. APEO</t>
  </si>
  <si>
    <t>XE6M.MU</t>
  </si>
  <si>
    <t>XE6N.BE</t>
  </si>
  <si>
    <t>NORDEA1-ALP.10 MA F. APEO</t>
  </si>
  <si>
    <t>XE6N.MU</t>
  </si>
  <si>
    <t>XE6P.BE</t>
  </si>
  <si>
    <t>NORDEA 1-EM.STARS EQ.BPEO</t>
  </si>
  <si>
    <t>XE6P.DU</t>
  </si>
  <si>
    <t>XE6P.F</t>
  </si>
  <si>
    <t>Nordea 1, SICAV - Emerging Stars Equity Fund</t>
  </si>
  <si>
    <t>XE6P.MU</t>
  </si>
  <si>
    <t>XE6R.BE</t>
  </si>
  <si>
    <t>NORDEA 1-CHINE.EQ.BPDLACC</t>
  </si>
  <si>
    <t>XE6R.F</t>
  </si>
  <si>
    <t>Nordea 1, SICAV - Chinese Equity Fund</t>
  </si>
  <si>
    <t>XE6U.BE</t>
  </si>
  <si>
    <t>NORDE.1-NORDIC ST.EQ.BPEO</t>
  </si>
  <si>
    <t>XE6U.MU</t>
  </si>
  <si>
    <t>XE6V.HM</t>
  </si>
  <si>
    <t>NORDEA 1-E.STARS EQ. BPEO</t>
  </si>
  <si>
    <t>XE6V.MU</t>
  </si>
  <si>
    <t>Nordea 1, SICAV - European Stars Equity Fund</t>
  </si>
  <si>
    <t>XEB.TO</t>
  </si>
  <si>
    <t>iShares J.P. Morgan USD Emerging Markets Bond Index ETF (CAD-Hedged)</t>
  </si>
  <si>
    <t>XEB seeks to provide income by replicating, to the extent possible, the performance of the J.P. Morgan EMBI Global Core Hedged in CAD Index, net of expenses, and, to the extent possible, hedge any resulting U.S. dollar currency exposure back to Canadian dollars. Under normal market conditions, XEB will primarily invest in securities of one or more iShares ETFs and/or U.S. dollar denominated fixed income securities issued by emerging market governments.</t>
  </si>
  <si>
    <t>XEC-U.TO</t>
  </si>
  <si>
    <t>iShares Core MSCI Emerging Markets IMI Index ETF USD Share Class</t>
  </si>
  <si>
    <t>XEC seeks to provide long-term capital growth by replicating, to the extent possible, the performance of the MSCI Emerging Markets Investable Market Index, net of expenses. Under normal market conditions, XEC will primarily invest in securities of one or more iShares ETFs and/or equity securities issued by issuers located in emerging market countries.</t>
  </si>
  <si>
    <t>XEC.TO</t>
  </si>
  <si>
    <t>iShares Core MSCI Emerging Markets IMI Index ETF</t>
  </si>
  <si>
    <t>XED1.BE</t>
  </si>
  <si>
    <t>AXA AEDIFICANDI A DI.4 D.</t>
  </si>
  <si>
    <t>XED1.DU</t>
  </si>
  <si>
    <t>XED1.F</t>
  </si>
  <si>
    <t>AXA Aedificandi</t>
  </si>
  <si>
    <t>XED1.HM</t>
  </si>
  <si>
    <t>XED1.MU</t>
  </si>
  <si>
    <t>XED2.BE</t>
  </si>
  <si>
    <t>AXA AEDIFICANDI AEOC4DEC</t>
  </si>
  <si>
    <t>XED2.DU</t>
  </si>
  <si>
    <t>XED2.F</t>
  </si>
  <si>
    <t>XED2.HM</t>
  </si>
  <si>
    <t>XED2.MU</t>
  </si>
  <si>
    <t>XEF.TO</t>
  </si>
  <si>
    <t>iShares Core MSCI EAFE IMI Index ETF</t>
  </si>
  <si>
    <t>XEF seeks to provide long-term capital growth by replicating, to the extent possible, the performance of the MSCI EAFE Investable Market Index, net of expenses. Under normal market conditions, XEF will primarily invest in securities of one or more iShares ETFs and/or international equity securities.</t>
  </si>
  <si>
    <t>XEG.TO</t>
  </si>
  <si>
    <t>XEG seeks to provide long-term capital growth by replicating, to the extent possible, the performance of the S&amp;P/TSX Capped Energy Index, net of expenses. Under normal market conditions, XEG will primarily invest in equity securities issued by Canadian issuers participating in the energy sector.</t>
  </si>
  <si>
    <t>XEH.TO</t>
  </si>
  <si>
    <t>iShares MSCI Europe IMI Index ETF (CAD-Hedged)</t>
  </si>
  <si>
    <t>The investment seeks to replicate, net of expenses, the MSCI Europe IMI 100% Hedged to CAD Index.
 The fund will invest directly in constituent issuers included in the Index or in securities of one or more exchange-traded funds managed by BlackRock Canada or an affiliate. The undrelying index captures large, mid and small capitalization representation across the √¢¬Ä¬údeveloped markets√¢¬Ä¬ù countries in Europe, being Austria, Belgium, Denmark, Finland, France, Germany, Ireland, Italy, the Netherlands, Norway, Portugal, Spain, Sweden, Switzerland and the United KingdoM, hedged back to Canadian dollars.</t>
  </si>
  <si>
    <t>XEI.TO</t>
  </si>
  <si>
    <t>iShares S&amp;amp;P/TSX Composite High Dividend Index ETF</t>
  </si>
  <si>
    <t>XEI seeks to provide long-term capital growth by replicating, to the extent possible, the performance of the S&amp;P/TSX Composite High Dividend Index, net of expenses. Under normal market conditions, XEI will primarily invest in Canadian equity securities.</t>
  </si>
  <si>
    <t>XEIN.MI</t>
  </si>
  <si>
    <t>XEM.TO</t>
  </si>
  <si>
    <t>iShares MSCI Emerging Markets Index ETF</t>
  </si>
  <si>
    <t>XEM seeks to provide long-term capital growth by replicating, to the extent possible, the performance of the MSCI Emerging Markets Index, net of expenses. Under normal market conditions, XEM will primarily invest in securities of one or more iShares ETFs and/or equity securities issued by issuers located in emerging market countries.</t>
  </si>
  <si>
    <t>XEMB.MI</t>
  </si>
  <si>
    <t>XEMB.SW</t>
  </si>
  <si>
    <t>XEN.TO</t>
  </si>
  <si>
    <t>iShares Jantzi Social Index ETF</t>
  </si>
  <si>
    <t>XEN seeks to provide long-term capital growth by replicating, to the extent possible, the performance of the Jantzi Social Index, net of expenses. Under normal market conditions, XEN will primarily invest in Canadian equity securities.</t>
  </si>
  <si>
    <t>XEON.MI</t>
  </si>
  <si>
    <t>XEOU.L</t>
  </si>
  <si>
    <t>Xtrackers MSCI Europe UCITS ETF 2C - USD Hedged</t>
  </si>
  <si>
    <t>XEOU.SW</t>
  </si>
  <si>
    <t>XEQT.TO</t>
  </si>
  <si>
    <t>iShares Core Equity ETF Portfolio</t>
  </si>
  <si>
    <t>XEQT seeks to provide long-term capital growth by investing primarily in one or more iShares ETFs that provide exposure to equity securities.</t>
  </si>
  <si>
    <t>XES</t>
  </si>
  <si>
    <t>SPDR S&amp;P Oil &amp; Gas Equipment &amp; Services ETF</t>
  </si>
  <si>
    <t>The investment seeks to provide investment results that, before fees and expenses, correspond generally to the total return performance of an index derived from the oil and gas equipment and services segment of a U.S. total market composite index.
 In seeking to track the performance of the S&amp;P Oil &amp; Gas Equipment &amp; Services Select Industry Index, the fund employs a sampling strategy. It generally invests substantially all, but at least 80%, of its total assets in the securities comprising the index. The index represents the oil and gas equipment and services segment of the S&amp;P Total Market Index ("S&amp;P TMI").</t>
  </si>
  <si>
    <t>XES.MX</t>
  </si>
  <si>
    <t>SPDR S&amp;amp;P Oil &amp;amp; Gas Equipment &amp;amp; Services ETF</t>
  </si>
  <si>
    <t>XESC.L</t>
  </si>
  <si>
    <t>XESC.MI</t>
  </si>
  <si>
    <t>XESC.SW</t>
  </si>
  <si>
    <t>XESD.BE</t>
  </si>
  <si>
    <t>XTR.SPAIN 1DEO</t>
  </si>
  <si>
    <t>XESD.DE</t>
  </si>
  <si>
    <t>Xtrackers Spain UCITS ETF 1D</t>
  </si>
  <si>
    <t>The aim is for the investment to reflect the performance of the Solactive Spain 40 Index (Index) which is designed to reflect the performance of the shares of 40 major companies in Spain which are listed on certain Spanish stock exchanges. In order to be eligible for inclusion in the Index, specific rules are applied to the eligible universe of shares upon rebalancing. The 60 shares most frequently traded over a 6 month period are identified. From this, the top 40 highest valued companies are elected for inclusion in the Index, based on the value of a company&amp;#39;s readily available shares. The Index is calculated on a total return net basis which means that all dividends and distributions by the companies are reinvested in the shares after tax. To achieve the aim, the Fund will attempt to replicate the Index by buying all (or, on an exceptional basis, a substantial number of) the shares in the Index in the same proportion as they have in the Index.</t>
  </si>
  <si>
    <t>XESD.DU</t>
  </si>
  <si>
    <t>XESD.F</t>
  </si>
  <si>
    <t>XESD.MU</t>
  </si>
  <si>
    <t>XESE.L</t>
  </si>
  <si>
    <t>Xtrackers Ie PLC - Xtrackers Esg Msci Emerging Markets UCITS ETF</t>
  </si>
  <si>
    <t>XESG.TO</t>
  </si>
  <si>
    <t>iShares ESG Aware MSCI Canada Index ETF</t>
  </si>
  <si>
    <t>XESG seeks to provide long-term capital growth by replicating, to the extent possible, the performance, net of expenses, of an ESG-oriented Index selected at the discretion of BlackRock Canada. The ESG-oriented Index will generally emphasize issuers that have positive environmental, social and governance characteristics, as identified by the Index Provider, chosen from the securities included in its √¢¬Ä¬úparent index√¢¬Ä¬ù. XESG currently seeks to replicate the performance of the MSCI Canada IMI Extended ESG Focus Index. Under normal market conditions, XESG will primarily invest in securities of one or more iShares ETFs and/or Canadian equity securities.</t>
  </si>
  <si>
    <t>XESJ.L</t>
  </si>
  <si>
    <t>Xtrackers MSCI Japan ESG UCITS ETF 1C</t>
  </si>
  <si>
    <t>The fund is passively managed. The aim is for your investment to track the performance, before fees and expenses, of the MSCI Japan Low Carbon SRI Leaders Index (index). The index is based on the MSCI Japan Index (Parent Index), which is designed to reflect the performance of certain shares in large and medium-sized listed companies in Japan.</t>
  </si>
  <si>
    <t>XESP.BE</t>
  </si>
  <si>
    <t>XTR.SPAIN 1CEO</t>
  </si>
  <si>
    <t>XESP.DE</t>
  </si>
  <si>
    <t>Xtrackers Spain UCITS ETF 1C</t>
  </si>
  <si>
    <t>XESP.DU</t>
  </si>
  <si>
    <t>XESP.F</t>
  </si>
  <si>
    <t>XESP.MU</t>
  </si>
  <si>
    <t>XESU.L</t>
  </si>
  <si>
    <t>Xtrackers IE PLC - Xtrackers ESG MSCI USA UCITS ETF</t>
  </si>
  <si>
    <t>XESW.L</t>
  </si>
  <si>
    <t>Xtrackers (IE) Plc - Xtrackers ESG MSCI World UCITS ETF</t>
  </si>
  <si>
    <t>XESX.L</t>
  </si>
  <si>
    <t>XESX.MI</t>
  </si>
  <si>
    <t>XESX.SW</t>
  </si>
  <si>
    <t>XETC.MI</t>
  </si>
  <si>
    <t>db Brent Crude Oil Booster Euro Hedged ETC</t>
  </si>
  <si>
    <t>The investment seeks to track, before fees and expenses, the performance of the DBLCI - Optimum Yield Brent Crude Oil EUR index.
 The index is intended to reflect the performance of Brent Crude Oil futures. The performance of the index used is calculated on total return basis and incorporates replication costs of 0,80 % per annum.</t>
  </si>
  <si>
    <t>XETC.SW</t>
  </si>
  <si>
    <t>XEU.TO</t>
  </si>
  <si>
    <t>iShares MSCI Europe IMI Index ETF</t>
  </si>
  <si>
    <t>XEU seeks to provide long-term capital growth by replicating, to the extent possible, the performance of the MSCI Europe Investable Market Index, net of expenses. Under normal market conditions, XEU will primarily invest in securities of one or more iShares ETFs and/or equity securities issued by issuers located in European countries.</t>
  </si>
  <si>
    <t>XEUM.L</t>
  </si>
  <si>
    <t>XEYX.BE</t>
  </si>
  <si>
    <t>BNP P.E.CAC 40 UCITS EO C</t>
  </si>
  <si>
    <t>XEYX.DU</t>
  </si>
  <si>
    <t>XF93.BE</t>
  </si>
  <si>
    <t>GAM M.B.-USD BD B</t>
  </si>
  <si>
    <t>XF93.DU</t>
  </si>
  <si>
    <t>XF93.F</t>
  </si>
  <si>
    <t>GAM Multibond - Dollar Bond</t>
  </si>
  <si>
    <t>XF93.HM</t>
  </si>
  <si>
    <t>XF93.MU</t>
  </si>
  <si>
    <t>XFA.TO</t>
  </si>
  <si>
    <t>iShares MSCI Multifactor USA Index ETF (CAD-Hedged)</t>
  </si>
  <si>
    <t>XFA seeks to provide long-term capital growth by replicating, to the extent possible, the performance of the MSCI USA Diversified Multiple-Factor (CAD) 100% Hedged to CAD Index, net of expenses. Under normal market conditions, XFA will primarily invest in securities of one or more iShares ETFs and/or U.S. equity securities. XFA will seek to hedge any resulting U.S. dollar or other foreign currency exposure, as applicable, back to Canadian dollars.</t>
  </si>
  <si>
    <t>XFC.TO</t>
  </si>
  <si>
    <t>iShares MSCI Multifactor Canada Index ETF</t>
  </si>
  <si>
    <t>XFC seeks to provide long-term capital growth by replicating, to the extent possible, the performance of the MSCI Canada IMI Select Diversified Multiple-Factor (CAD) Index, net of expenses. Under normal market conditions, XFC will primarily invest in securities of one or more iShares ETFs and/or Canadian equity securities.</t>
  </si>
  <si>
    <t>XFF.TO</t>
  </si>
  <si>
    <t>iShares MSCI Multifactor EAFE Index ETF (CAD-Hedged)</t>
  </si>
  <si>
    <t>The fund seeks to provide long-term capital growth by replicating, to the extent possible, the performance of the MSCI EAFE Diversified Multiple-Factor (CAD) 100% Hedged to CAD Index (the "Index"), net of expenses. Under normal market conditions, the fund will primarily invest in securities of one or more exchange-traded funds managed by BlackRock or an affiliate ("iShares ETFs") and/or international equity securities. The fund will seek to hedge any resulting U.S. dollar or other foreign currency exposure, as applicable, back to Canadian dollars.</t>
  </si>
  <si>
    <t>XFFE.L</t>
  </si>
  <si>
    <t>Xtrackers II - USD Overnight Rate Swap UCITS ETF</t>
  </si>
  <si>
    <t>XFFE.MI</t>
  </si>
  <si>
    <t>XFH.TO</t>
  </si>
  <si>
    <t>iShares Core MSCI EAFE IMI Index ETF (CAD-Hedged)</t>
  </si>
  <si>
    <t>The investment seeks to replicate, net of expenses, the performance of the MSCI EAFE IMI 100% Hedged to CAD Index. The MSCI EAFE IMI 100% Hedged to CAD Index is an equity index which captures large, mid and small capitalization representation across developed markets countries around the world, excluding the United States and Canada.</t>
  </si>
  <si>
    <t>XFI.TO</t>
  </si>
  <si>
    <t>iShares MSCI Multifactor EAFE Index ETF</t>
  </si>
  <si>
    <t>XFI seeks to provide long-term capital growth by replicating, to the extent possible, the performance of the MSCI EAFE Diversified Multiple-Factor (CAD) Index, net of expenses. Under normal market conditions, XFI will primarily invest in securities of one or more iShares ETFs and/or international equity securities.</t>
  </si>
  <si>
    <t>XFN.TO</t>
  </si>
  <si>
    <t>iShares S&amp;amp;P/TSX Capped Financials Index ETF</t>
  </si>
  <si>
    <t>XFN seeks to provide long-term capital growth by replicating, to the extent possible, the performance of the S&amp;P/TSX Capped Financials Index, net of expenses. Under normal market conditions, XFN will primarily invest in equity securities issued by Canadian issuers participating in the financials sector.</t>
  </si>
  <si>
    <t>XFR.TO</t>
  </si>
  <si>
    <t>iShares Floating Rate Index ETF</t>
  </si>
  <si>
    <t>XFR seeks to provide income while limiting interest rate risk by replicating, to the extent possible, the performance of the FTSE Canada Floating Rate Note Index, net of expenses. Under normal market conditions, XFR will primarily invest in Canadian fixed income securities.</t>
  </si>
  <si>
    <t>XFRM.L</t>
  </si>
  <si>
    <t>WisdomTree Broad Commodities Ex-Agriculture and Livestock</t>
  </si>
  <si>
    <t>WisdomTree Ex-Agriculture and Livestock (OOEC) is designed to enable investors to gain an exposure to a total return investment in a basket of commodity futures by tracking the Bloomberg ex-Agriculture and Livestock Subindex (the "Index") and providing a collateral yield. OOEC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</si>
  <si>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XFS-U.TO</t>
  </si>
  <si>
    <t>iShares Edge MSCI Multifactor USA Index ETF USD Share Class</t>
  </si>
  <si>
    <t>XFS seeks to provide long-term capital growth by replicating, to the extent possible, the performance of the MSCI USA Diversified Multiple-Factor (CAD) Index, net of expenses. Under normal market conditions, XFS will primarily invest in securities of one or more iShares ETFs and/or U.S. equity securities.</t>
  </si>
  <si>
    <t>XFS.TO</t>
  </si>
  <si>
    <t>iShares MSCI Multifactor USA Index ETF</t>
  </si>
  <si>
    <t>XFVT.L</t>
  </si>
  <si>
    <t>XFVT.MI</t>
  </si>
  <si>
    <t>XFVT.SW</t>
  </si>
  <si>
    <t>XG31.BE</t>
  </si>
  <si>
    <t>GAM MULT.-SWISS EQ B</t>
  </si>
  <si>
    <t>XG31.DU</t>
  </si>
  <si>
    <t>XG31.F</t>
  </si>
  <si>
    <t>GAM Multistock - Swiss Equity</t>
  </si>
  <si>
    <t>XG31.HM</t>
  </si>
  <si>
    <t>XG31.MU</t>
  </si>
  <si>
    <t>XG32.BE</t>
  </si>
  <si>
    <t>GAM MULT.-HLTHIE-USD B</t>
  </si>
  <si>
    <t>XG32.DU</t>
  </si>
  <si>
    <t>XG32.MU</t>
  </si>
  <si>
    <t>XG36.BE</t>
  </si>
  <si>
    <t>GAM MULT.-JPNE-JPY B</t>
  </si>
  <si>
    <t>XG36.DU</t>
  </si>
  <si>
    <t>XG36.F</t>
  </si>
  <si>
    <t>GAM Multistock - Japan Equity</t>
  </si>
  <si>
    <t>XG36.HM</t>
  </si>
  <si>
    <t>XG36.MU</t>
  </si>
  <si>
    <t>XG3A.BE</t>
  </si>
  <si>
    <t>MULTICO.-STR.GWTH B SF</t>
  </si>
  <si>
    <t>XG3A.DU</t>
  </si>
  <si>
    <t>XG3A.F</t>
  </si>
  <si>
    <t>XG3A.HM</t>
  </si>
  <si>
    <t>Multicooperation SICAV - Julius Baer Strategy Growth (CHF)</t>
  </si>
  <si>
    <t>XG3A.MU</t>
  </si>
  <si>
    <t>XG3F.BE</t>
  </si>
  <si>
    <t>GAM M.B.-LOC.EM.BD AEODIS</t>
  </si>
  <si>
    <t>XG3F.DU</t>
  </si>
  <si>
    <t>XG3F.HM</t>
  </si>
  <si>
    <t>XG3F.MU</t>
  </si>
  <si>
    <t>XG3H.BE</t>
  </si>
  <si>
    <t>GAM MULT.-HLTHIE-USD A</t>
  </si>
  <si>
    <t>XG3H.DU</t>
  </si>
  <si>
    <t>XG3H.MU</t>
  </si>
  <si>
    <t>XG3J.BE</t>
  </si>
  <si>
    <t>GAM M.B.-EMER.BD BDL</t>
  </si>
  <si>
    <t>XG3J.MU</t>
  </si>
  <si>
    <t>XG3P.BE</t>
  </si>
  <si>
    <t>MULTIP.-C.QUAL.USA EQ.B</t>
  </si>
  <si>
    <t>XG3P.DU</t>
  </si>
  <si>
    <t>XG3P.F</t>
  </si>
  <si>
    <t>Multipartner SICAV - Quality USA Equity Fund</t>
  </si>
  <si>
    <t>XG3P.MU</t>
  </si>
  <si>
    <t>XG3Q.BE</t>
  </si>
  <si>
    <t>GAM M.B.-LOC.EM.BD BEOCAP</t>
  </si>
  <si>
    <t>XG3Q.DU</t>
  </si>
  <si>
    <t>XG3Q.HM</t>
  </si>
  <si>
    <t>XG3Q.MU</t>
  </si>
  <si>
    <t>XG3R.BE</t>
  </si>
  <si>
    <t>GAM M.B.-LOC.EM.BD B</t>
  </si>
  <si>
    <t>XG3R.DU</t>
  </si>
  <si>
    <t>XG3R.HM</t>
  </si>
  <si>
    <t>XG3R.MU</t>
  </si>
  <si>
    <t>XG3S.BE</t>
  </si>
  <si>
    <t>GAM MULT.-LUXBE-EUR B</t>
  </si>
  <si>
    <t>XG3S.DU</t>
  </si>
  <si>
    <t>XG3S.F</t>
  </si>
  <si>
    <t>GAM Multistock - Luxury Brands Equity</t>
  </si>
  <si>
    <t>XG3S.HM</t>
  </si>
  <si>
    <t>XG3S.MU</t>
  </si>
  <si>
    <t>XG3U.HM</t>
  </si>
  <si>
    <t>Multicooperation SICAV - Julius Baer Strategy Balanced (CHF)</t>
  </si>
  <si>
    <t>XG3V.HM</t>
  </si>
  <si>
    <t>MULTICO.-STR.INC. SF B</t>
  </si>
  <si>
    <t>XG3W.BE</t>
  </si>
  <si>
    <t>GAM M.B.-LOC.EM.BD A</t>
  </si>
  <si>
    <t>XG3W.DU</t>
  </si>
  <si>
    <t>XG3W.HM</t>
  </si>
  <si>
    <t>XG3W.MU</t>
  </si>
  <si>
    <t>XG3X.HM</t>
  </si>
  <si>
    <t>GAM M.B.-TO.RE.BD B</t>
  </si>
  <si>
    <t>XG3Z.HM</t>
  </si>
  <si>
    <t>Multicooperation SICAV - Julius Baer Strategy Income (USD)</t>
  </si>
  <si>
    <t>XG41.BE</t>
  </si>
  <si>
    <t>MFS M.-EUROP.VALUE A1 EO</t>
  </si>
  <si>
    <t>XG41.DU</t>
  </si>
  <si>
    <t>XG41.F</t>
  </si>
  <si>
    <t>MFS Meridian Funds - European Value Fund</t>
  </si>
  <si>
    <t>XG41.HM</t>
  </si>
  <si>
    <t>XG41.MU</t>
  </si>
  <si>
    <t>XG42.BE</t>
  </si>
  <si>
    <t>MFS M.-U.S.VALUE FD A1 DL</t>
  </si>
  <si>
    <t>XG42.DU</t>
  </si>
  <si>
    <t>XG42.F</t>
  </si>
  <si>
    <t>MFS Meridian Funds - US Value Fund</t>
  </si>
  <si>
    <t>XG42.HM</t>
  </si>
  <si>
    <t>XG42.MU</t>
  </si>
  <si>
    <t>XG43.BE</t>
  </si>
  <si>
    <t>MFS M.-GLOB.EQUITY A1 EO</t>
  </si>
  <si>
    <t>XG43.DU</t>
  </si>
  <si>
    <t>XG43.F</t>
  </si>
  <si>
    <t>MFS Meridian Funds - Global Equity Fund</t>
  </si>
  <si>
    <t>XG43.HM</t>
  </si>
  <si>
    <t>XG43.MU</t>
  </si>
  <si>
    <t>XG44.BE</t>
  </si>
  <si>
    <t>MFS M.-EUR.RESEARCH A1 DL</t>
  </si>
  <si>
    <t>XG44.DU</t>
  </si>
  <si>
    <t>XG44.F</t>
  </si>
  <si>
    <t>XG44.MU</t>
  </si>
  <si>
    <t>XG45.BE</t>
  </si>
  <si>
    <t>MFS M.-U.S.CONC.GRW.A1 DL</t>
  </si>
  <si>
    <t>XG45.DU</t>
  </si>
  <si>
    <t>XG45.F</t>
  </si>
  <si>
    <t>MFS Meridian Funds - U.S. Concentrated Growth Fund</t>
  </si>
  <si>
    <t>XG45.HM</t>
  </si>
  <si>
    <t>XG45.MU</t>
  </si>
  <si>
    <t>XG46.BE</t>
  </si>
  <si>
    <t>MFS M.-U.S.GOVER.BD A1 DL</t>
  </si>
  <si>
    <t>XG46.DU</t>
  </si>
  <si>
    <t>XG46.HM</t>
  </si>
  <si>
    <t>XG46.MU</t>
  </si>
  <si>
    <t>XG47.BE</t>
  </si>
  <si>
    <t>MFS M.FDS-LAT.AM.EQ.A1 DL</t>
  </si>
  <si>
    <t>XG47.DU</t>
  </si>
  <si>
    <t>XG47.F</t>
  </si>
  <si>
    <t>XG47.MU</t>
  </si>
  <si>
    <t>XG48.BE</t>
  </si>
  <si>
    <t>MFS M.FDS-LAT.AM.EQ.A1 EO</t>
  </si>
  <si>
    <t>XG48.DU</t>
  </si>
  <si>
    <t>XG48.F</t>
  </si>
  <si>
    <t>XG48.MU</t>
  </si>
  <si>
    <t>XG49.BE</t>
  </si>
  <si>
    <t>MFS M.-EM.MKTS DEBT A1 DL</t>
  </si>
  <si>
    <t>XG49.DU</t>
  </si>
  <si>
    <t>XG49.HM</t>
  </si>
  <si>
    <t>XG49.MU</t>
  </si>
  <si>
    <t>XG4A.BE</t>
  </si>
  <si>
    <t>MFS M.-EUROP.SM.COS A1 EO</t>
  </si>
  <si>
    <t>XG4A.DU</t>
  </si>
  <si>
    <t>XG4A.F</t>
  </si>
  <si>
    <t>XG4A.HM</t>
  </si>
  <si>
    <t>XG4A.MU</t>
  </si>
  <si>
    <t>XG4B.BE</t>
  </si>
  <si>
    <t>MFS M.-EM.MKTS DEBT A2 DL</t>
  </si>
  <si>
    <t>XG4B.MU</t>
  </si>
  <si>
    <t>XG4C.BE</t>
  </si>
  <si>
    <t>MFS M.-EM.MKTS DEBT A1 EO</t>
  </si>
  <si>
    <t>XG4C.DU</t>
  </si>
  <si>
    <t>XG4C.MU</t>
  </si>
  <si>
    <t>XG4D.BE</t>
  </si>
  <si>
    <t>MFS M.-UK EQUITY FD A1 LS</t>
  </si>
  <si>
    <t>XG4D.DU</t>
  </si>
  <si>
    <t>XG4D.MU</t>
  </si>
  <si>
    <t>XG4E.BE</t>
  </si>
  <si>
    <t>MFS M.-CONT.EUR.EQU.A1 EO</t>
  </si>
  <si>
    <t>XG4E.DU</t>
  </si>
  <si>
    <t>XG4E.F</t>
  </si>
  <si>
    <t>XG4E.MU</t>
  </si>
  <si>
    <t>XG4F.BE</t>
  </si>
  <si>
    <t>MFS M.-CONT.EUR.EQU.A1 LS</t>
  </si>
  <si>
    <t>XG4F.DU</t>
  </si>
  <si>
    <t>XG4F.F</t>
  </si>
  <si>
    <t>XG4F.MU</t>
  </si>
  <si>
    <t>XG4G.BE</t>
  </si>
  <si>
    <t>MFS M.-GLOB.EQUITY A1 DL</t>
  </si>
  <si>
    <t>XG4G.DU</t>
  </si>
  <si>
    <t>XG4G.F</t>
  </si>
  <si>
    <t>XG4G.MU</t>
  </si>
  <si>
    <t>XG4H.BE</t>
  </si>
  <si>
    <t>MFS M.-EUROP.VALUE A1 DL</t>
  </si>
  <si>
    <t>XG4H.DU</t>
  </si>
  <si>
    <t>XG4H.F</t>
  </si>
  <si>
    <t>XG4H.MU</t>
  </si>
  <si>
    <t>XG4I.BE</t>
  </si>
  <si>
    <t>MFS M.-GLB.CONCENTR.A1 EO</t>
  </si>
  <si>
    <t>XG4I.DU</t>
  </si>
  <si>
    <t>XG4I.F</t>
  </si>
  <si>
    <t>MFS Meridian Funds - Global Concentrated Fund</t>
  </si>
  <si>
    <t>XG4I.MU</t>
  </si>
  <si>
    <t>XG4J.BE</t>
  </si>
  <si>
    <t>MFS M.-GLB.CONCENTR.A1 DL</t>
  </si>
  <si>
    <t>XG4J.DU</t>
  </si>
  <si>
    <t>XG4J.F</t>
  </si>
  <si>
    <t>XG4J.MU</t>
  </si>
  <si>
    <t>XG4K.BE</t>
  </si>
  <si>
    <t>MFS M.-EM.MKTS DEBT C1</t>
  </si>
  <si>
    <t>XG4K.DU</t>
  </si>
  <si>
    <t>XG4K.MU</t>
  </si>
  <si>
    <t>XG4L.BE</t>
  </si>
  <si>
    <t>MFS M.-CONT.EUR.EQU.A1 DL</t>
  </si>
  <si>
    <t>XG4L.DU</t>
  </si>
  <si>
    <t>XG4L.F</t>
  </si>
  <si>
    <t>XG4L.MU</t>
  </si>
  <si>
    <t>XG4M.DU</t>
  </si>
  <si>
    <t>MFS M.-EUR.RESEARCH I1 EO</t>
  </si>
  <si>
    <t>XG4M.F</t>
  </si>
  <si>
    <t>MFS Meridian Funds - European Research Fund</t>
  </si>
  <si>
    <t>XG4Q.BE</t>
  </si>
  <si>
    <t>MFS M.-ASIA X-JAP. A1EO</t>
  </si>
  <si>
    <t>XG4Q.DU</t>
  </si>
  <si>
    <t>XG4Q.F</t>
  </si>
  <si>
    <t>XG4Q.MU</t>
  </si>
  <si>
    <t>XG4R.BE</t>
  </si>
  <si>
    <t>MFS M.-EMER.MKTS EQ.A1 EO</t>
  </si>
  <si>
    <t>XG4R.DU</t>
  </si>
  <si>
    <t>XG4R.F</t>
  </si>
  <si>
    <t>MFS Meridian Funds - Emerging Markets Equity Fund</t>
  </si>
  <si>
    <t>XG4R.MU</t>
  </si>
  <si>
    <t>XG4S.BE</t>
  </si>
  <si>
    <t>MFS M.-ASIA X-JAP. A1DL</t>
  </si>
  <si>
    <t>XG4S.DU</t>
  </si>
  <si>
    <t>XG4S.F</t>
  </si>
  <si>
    <t>XG4S.MU</t>
  </si>
  <si>
    <t>XG4T.MU</t>
  </si>
  <si>
    <t>MFS M.-EUROP.VALUE A1 LS</t>
  </si>
  <si>
    <t>XG7G.SW</t>
  </si>
  <si>
    <t>Xtrackers II Global Inflation-Linked Bond UCITS ETF 4D - CHF Hedged</t>
  </si>
  <si>
    <t>XG7S.BE</t>
  </si>
  <si>
    <t>XTR.II GLOBAL GOV.BD 5C</t>
  </si>
  <si>
    <t>XG7S.DE</t>
  </si>
  <si>
    <t>Xtrackers II Global Government Bond UCITS ETF 5C</t>
  </si>
  <si>
    <t>XG7S.DU</t>
  </si>
  <si>
    <t>XG7S.F</t>
  </si>
  <si>
    <t>XG7S.L</t>
  </si>
  <si>
    <t>XG7S.MI</t>
  </si>
  <si>
    <t>XG7S.MU</t>
  </si>
  <si>
    <t>XG7S.SW</t>
  </si>
  <si>
    <t>XG7U.DU</t>
  </si>
  <si>
    <t>XTR.II GL.INF.-LI.B.2CDLH</t>
  </si>
  <si>
    <t>XG7U.L</t>
  </si>
  <si>
    <t>Xtrackers II Global Inflation-Linked Bond UCITS ETF 2C - USD Hedged</t>
  </si>
  <si>
    <t>XG7U.MU</t>
  </si>
  <si>
    <t>XG7U.SW</t>
  </si>
  <si>
    <t>XGB.TO</t>
  </si>
  <si>
    <t>iShares Canadian Government Bond Index ETF</t>
  </si>
  <si>
    <t>XGB seeks to provide income by replicating, to the extent possible, the performance of the FTSE Canada All Government Bond Index, net of expenses. Under normal market conditions, XGB will primarily invest in Canadian fixed income securities.</t>
  </si>
  <si>
    <t>XGC</t>
  </si>
  <si>
    <t xml:space="preserve">Guggenheim International Small </t>
  </si>
  <si>
    <t>XGD.TO</t>
  </si>
  <si>
    <t>iShares S&amp;amp;P/TSX Global Gold Index ETF</t>
  </si>
  <si>
    <t>XGD seeks to provide long-term capital growth by replicating, to the extent possible, the performance of the S&amp;P/TSX Global Gold Index, net of expenses. Under normal market conditions, XGD will primarily invest in equity securities issued by international issuers participating in the mining sector.</t>
  </si>
  <si>
    <t>XGDD.L</t>
  </si>
  <si>
    <t>XGDE.MI</t>
  </si>
  <si>
    <t>Xtrackers IE Physical Gold EUR Hedged ETC Securities 5</t>
  </si>
  <si>
    <t>The ETC securities provide you with exposure to gold, with a foreign exchange (FX) hedge to the Euro, without requiring you to
possess gold in the physical form. Each ETC security relates to a specific amount of gold, known as the metal entitlement per ETC security. The
issuer (we) will seek to hold a sufficient amount of gold to cover its obligations under the ETC securities. On redemption, the metal agent
JPMorgan Chase Bank N.A.) will sell the gold and proceeds will be used to pay amounts due to you. The metal entitlement is reduced on a
daily basis to reflect (i) the base fee; and (ii) the FX hedging fee percentage (together the fees). The level of the fees is
specified on www.etc.dws.com. The FX hedging fee percentage reflects a fee for the provision of the FX hedging element which attempts to reduce the
difference between the currency in which the ETC securities are denominated (Euro) and the currency in which the gold is denominated (USD).</t>
  </si>
  <si>
    <t>XGDG.L</t>
  </si>
  <si>
    <t>Xtrackers IE Physical Gold GBP Hedged ETC Securities 6</t>
  </si>
  <si>
    <t>The ETC securities provide you with exposure to gold, with a foreign exchange (FX) hedge to Pound Sterling, without requiring you to possess gold in the physical form. Each ETC security relates to a specific amount of gold, known as the metal entitlement per ETC security.
The issuer (we) will seek to hold a sufficient amount of gold to cover its obligations under the ETC securities. On redemption, the metal
agent JPMorgan Chase Bank N.A.) will sell the gold and proceeds will be used to pay amounts due to you. The metal entitlement is reduced
on a daily basis to reflect (i) the base fee; and (ii) the FX hedging fee percentage (together the fees).</t>
  </si>
  <si>
    <t>XGDU.L</t>
  </si>
  <si>
    <t>Xtrackers IE Physical Gold ETC</t>
  </si>
  <si>
    <t>The ETC Securities are designed to provide investors with exposure to a metal without having to take physical delivery of the metal. The underlying √¢¬Ä¬úMetal√¢¬Ä¬ù for the ETC Securities is: gold.</t>
  </si>
  <si>
    <t>XGDU.MI</t>
  </si>
  <si>
    <t>XGGB.L</t>
  </si>
  <si>
    <t>XGGB.NE</t>
  </si>
  <si>
    <t>iShares Global Government Bond Index ETF (CAD-Hedged)</t>
  </si>
  <si>
    <t>XGI.TO</t>
  </si>
  <si>
    <t>iShares S&amp;amp;P Global Industrials Index ETF (CAD-Hedged)</t>
  </si>
  <si>
    <t>XGI seeks to provide long-term capital growth by replicating, to the extent possible, the performance of the S&amp;P Global 1200 Industrials Canadian Dollar Hedged Index, net of expenses. Under normal market conditions, XGI will primarily invest in securities of one or more iShares ETFs and/or equity securities of international issuers participating in the industrials sector.</t>
  </si>
  <si>
    <t>XGID.L</t>
  </si>
  <si>
    <t>Xtrackers S&amp;amp;P Global Infrastructure Swap UCITS ETF 1C</t>
  </si>
  <si>
    <t>The aim is for the investment to reflect the performance of the S&amp;P Global Infrastructure Index (Index) which is designed to reflect the performance of 75 companies from developed countries and emerging markets representing three industry sectors: utilities, transportation and energy. The Index contains shares of companies meeting certain size criteria based on the combined value of a company√¢¬Ä¬ôs readily available shares compared to other companies. The shares must also meet minimum trading activity requirements. Fifteen companies are from emerging markets and they must be listed on a stock exchange in a developed country. The utilities and transportation sectors are each represented by 30 companies in the Index and the energy sector is represented by 15 companies. At each annual rebalancing, each of the utilities and transportation sectors can only represent 40% of the Index and the energy sector can only represent 20%.</t>
  </si>
  <si>
    <t>XGIG.L</t>
  </si>
  <si>
    <t>Xtrackers II Global Inflation-Linked Bond UCITS ETF 3D - GBP Hedged</t>
  </si>
  <si>
    <t>XGII.BE</t>
  </si>
  <si>
    <t>XTR.II GL.INF.-LINK.BD 1D</t>
  </si>
  <si>
    <t>XGII.DE</t>
  </si>
  <si>
    <t>Xtrackers II Global Inflation-Linked Bond UCITS ETF 1D - EUR Hedged</t>
  </si>
  <si>
    <t>XGII.DU</t>
  </si>
  <si>
    <t>XGII.F</t>
  </si>
  <si>
    <t>XGII.MI</t>
  </si>
  <si>
    <t>XGII.MU</t>
  </si>
  <si>
    <t>XGII.SW</t>
  </si>
  <si>
    <t>XGIN.MI</t>
  </si>
  <si>
    <t>XGIN.SW</t>
  </si>
  <si>
    <t>XGIU.BE</t>
  </si>
  <si>
    <t>XTR.II GL.INF.-LINK.BD 5C</t>
  </si>
  <si>
    <t>XGIU.DE</t>
  </si>
  <si>
    <t>Xtrackers II Global Inflation-Linked Bond UCITS ETF 5C</t>
  </si>
  <si>
    <t>XGIU.DU</t>
  </si>
  <si>
    <t>XGIU.F</t>
  </si>
  <si>
    <t>XGIU.HM</t>
  </si>
  <si>
    <t>XGIU.L</t>
  </si>
  <si>
    <t>XGIU.MI</t>
  </si>
  <si>
    <t>XGIU.MU</t>
  </si>
  <si>
    <t>XGLD.L</t>
  </si>
  <si>
    <t>Xtrackers Physical Gold ETC</t>
  </si>
  <si>
    <t>XGLD.SW</t>
  </si>
  <si>
    <t>XGLE.L</t>
  </si>
  <si>
    <t>XGLE.MI</t>
  </si>
  <si>
    <t>XGLF.BE</t>
  </si>
  <si>
    <t>X(IE)-MSCI GCC SEL.SW. 1C</t>
  </si>
  <si>
    <t>XGLF.DE</t>
  </si>
  <si>
    <t>Xtrackers (IE) Plc - Xtrackers MSCI GCC Select Swap UCITS ETF 1C</t>
  </si>
  <si>
    <t>The aim is for the investment to reflect the performance before fees and expenses of the MSCI GCC Countries ex Select Securities Index (Index) which is designed to reflect the performance of the shares of companies based in Bahrain, Kuwait, Oman, Qatar, Saudi Arabia and the United Arab Emirates. A company√¢¬Ä¬ôs weighting in the Index depends on its relative size based on the combined value of a company√¢¬Ä¬ôs readily available shares as compared to other companies. MSCI Inc. (Index Sponsor) may exclude certain securities from time to time on the basis that they may have restrictions on foreign ownership. The Index is calculated on a total return net basis which means that all dividends and distributions by the companies are reinvested in the shares after tax. The Index is reviewed and rebalanced on a quarterly basis. The Fund may invest in transferable securities and enter into a financial contract (derivative) with HSBC Bank plc relating to the transferable securities and the Index.</t>
  </si>
  <si>
    <t>XGLF.DU</t>
  </si>
  <si>
    <t>XGLF.F</t>
  </si>
  <si>
    <t>XGLF.L</t>
  </si>
  <si>
    <t>XGLF.MU</t>
  </si>
  <si>
    <t>XGLS.L</t>
  </si>
  <si>
    <t>Xtrackers Physical Gold GBP Hedged ETC</t>
  </si>
  <si>
    <t>The investment seeks to replicate, net of expenses, the gold spot price.</t>
  </si>
  <si>
    <t>XGLU.DE</t>
  </si>
  <si>
    <t>XTRII-EOZGOVTBD 2CHDLA</t>
  </si>
  <si>
    <t>Xtrackers II Eurozone Government Bond UCITS ETF 2C USD Hedged</t>
  </si>
  <si>
    <t>XGLU.DU</t>
  </si>
  <si>
    <t>XGLU.F</t>
  </si>
  <si>
    <t>XGLU.L</t>
  </si>
  <si>
    <t>XGRO.TO</t>
  </si>
  <si>
    <t>iShares Core Growth ETF Portfolio</t>
  </si>
  <si>
    <t>XGRO seeks to provide long-term capital growth by investing primarily in one or more iShares ETFs that provide exposure to equity and/or fixed income securities.</t>
  </si>
  <si>
    <t>XGSD.L</t>
  </si>
  <si>
    <t>Xtrackers - Stoxx Global Select Dividend 100 Swap UCITS ETF</t>
  </si>
  <si>
    <t>XGSD.MI</t>
  </si>
  <si>
    <t>XGSD.SW</t>
  </si>
  <si>
    <t>XGSG.L</t>
  </si>
  <si>
    <t>Xtrackers II Global Government Bond UCITS ETF 2D - GBP Hedged</t>
  </si>
  <si>
    <t>XGSH.MI</t>
  </si>
  <si>
    <t>XGSI.L</t>
  </si>
  <si>
    <t>Xtrackers II Global Government Bond UCITS ETF 3C - USD Hedged</t>
  </si>
  <si>
    <t>XGSI.SW</t>
  </si>
  <si>
    <t>XGVD.BE</t>
  </si>
  <si>
    <t>XTR.II GBL GOV.BD 1DEOH</t>
  </si>
  <si>
    <t>XGVD.DE</t>
  </si>
  <si>
    <t>Xtrackers II Global Government Bond UCITS ETF 1D - EUR Hedged</t>
  </si>
  <si>
    <t>XGVD.DU</t>
  </si>
  <si>
    <t>XGVD.F</t>
  </si>
  <si>
    <t>XGVD.HM</t>
  </si>
  <si>
    <t>XGVD.MI</t>
  </si>
  <si>
    <t>XGVD.MU</t>
  </si>
  <si>
    <t>XGZB.BE</t>
  </si>
  <si>
    <t>SEB SUSTAIN.FD.GLOB.C EUR</t>
  </si>
  <si>
    <t>XGZB.DU</t>
  </si>
  <si>
    <t>XGZB.F</t>
  </si>
  <si>
    <t>SEB Sustainability Fund Global</t>
  </si>
  <si>
    <t>XGZB.HA</t>
  </si>
  <si>
    <t>XGZB.HM</t>
  </si>
  <si>
    <t>XGZB.MU</t>
  </si>
  <si>
    <t>XGZC.HM</t>
  </si>
  <si>
    <t>SEB FUND 1-GL.CHA./RISK D</t>
  </si>
  <si>
    <t>XGZD.BE</t>
  </si>
  <si>
    <t>SEB TRENDSYS.RENTEN BIEO</t>
  </si>
  <si>
    <t>XGZD.DU</t>
  </si>
  <si>
    <t>XGZD.F</t>
  </si>
  <si>
    <t>XGZD.HM</t>
  </si>
  <si>
    <t>XGZD.MU</t>
  </si>
  <si>
    <t>XGZE.BE</t>
  </si>
  <si>
    <t>SEB CONCEPT BIOTECHNOLO.D</t>
  </si>
  <si>
    <t>XGZE.DU</t>
  </si>
  <si>
    <t>XGZE.F</t>
  </si>
  <si>
    <t>SEB Concept Biotechnology</t>
  </si>
  <si>
    <t>XGZE.HA</t>
  </si>
  <si>
    <t>XGZE.HM</t>
  </si>
  <si>
    <t>XGZE.MU</t>
  </si>
  <si>
    <t>XHB</t>
  </si>
  <si>
    <t>SPDR S&amp;P Homebuilders ETF</t>
  </si>
  <si>
    <t>The investment seeks to provide investment results that, before fees and expenses, correspond generally to the total return performance of an index derived from the homebuilding segment of a U.S. total market composite index.
 In seeking to track the performance of the S&amp;P Homebuilders Select Industry Index (the "index"), the fund employs a sampling strategy. It generally invests substantially all, but at least 80%, of its total assets in the securities comprising the index. The index represents the homebuilders segment of the S&amp;P Total Market Index ("S&amp;P TMI").</t>
  </si>
  <si>
    <t>XHB.MX</t>
  </si>
  <si>
    <t>SPDR S&amp;amp;P Homebuilders ETF</t>
  </si>
  <si>
    <t>The investment seeks to provide investment results that, before fees and expenses, correspond generally to the total return performance of an index derived from the homebuilding segment of a U.S. total market composite index.
 In seeking to track the performance of the S&amp;P Homebuilders Select Industry Index (the "index"), the fund employs a sampling strategy. It generally invests substantially all, but at least 80%, of its total assets in the securities comprising the index. The index represents the homebuilders segment of the S&amp;P Total Market Index ("S&amp;P TMI"). The fund is non-diversified.</t>
  </si>
  <si>
    <t>XHB.TO</t>
  </si>
  <si>
    <t>iShares Canadian HYBrid Corporate Bond Index ETF</t>
  </si>
  <si>
    <t>XHB seeks to provide income by replicating, to the extent possible, the performance of the FTSE Canada HYBrid Bond Index, net of expenses. Under normal market conditions, XHB will primarily invest in Canadian fixed income securities.</t>
  </si>
  <si>
    <t>XHC.TO</t>
  </si>
  <si>
    <t>iShares Global Healthcare Index ETF (CAD-Hedged)</t>
  </si>
  <si>
    <t>XHC seeks to provide long-term capital growth by replicating, to the extent possible, the performance of the S&amp;P Global 1200 Health Care Canadian Dollar Hedged Index, net of expenses. Under normal market conditions, XHC will primarily invest in securities of one or more iShares ETFs and/or equity securities of international issuers participating in the healthcare sector.</t>
  </si>
  <si>
    <t>XHD.TO</t>
  </si>
  <si>
    <t>iShares U.S. High Dividend Equity Index ETF (CAD-Hedged)</t>
  </si>
  <si>
    <t>The investment seeks to replicate, net of expenses, the Morningstar Dividend Yield Focus Index √¢¬Ä¬ì CAD-Hedged. The Morningstar Dividend Yield Focus Index offers exposure to high quality U.S. domiciled companies with strong financial health and an ability to sustain above average dividend payouts.</t>
  </si>
  <si>
    <t>XHE</t>
  </si>
  <si>
    <t>SPDR S&amp;P Health Care Equipment ETF</t>
  </si>
  <si>
    <t>The investment seeks to provide investment results that, before fees and expenses, correspond generally to the total return performance of an index derived from the health care equipment and supplies segment of a U.S. total market composite index.
 In seeking to track the performance of the S&amp;P Health Care Equipment Select Industry Index (the "index"), the fund employs a sampling strategy. It generally invests substantially all, but at least 80%, of its total assets in the securities comprising the index. The index represents the health care equipment segment of the S&amp;P Total Market Index ("S&amp;P TMI").</t>
  </si>
  <si>
    <t>XHS</t>
  </si>
  <si>
    <t>SPDR S&amp;P Health Care Services ETF</t>
  </si>
  <si>
    <t>The investment seeks to provide investment results that, before fees and expenses, correspond generally to the total return performance of an index derived from the health care providers and services segment of a U.S. total market composite index.
 In seeking to track the performance of the S&amp;P Health Care Services Select Industry Index (the "index"), the fund employs a sampling strategy. It generally invests substantially all, but at least 80%, of its total assets in the securities comprising the index. The index represents the health care services segment of the S&amp;P Total Market Index ("S&amp;P TMI").</t>
  </si>
  <si>
    <t>XHU.TO</t>
  </si>
  <si>
    <t>iShares U.S. High Dividend Equity Index ETF</t>
  </si>
  <si>
    <t>XHU seeks to provide long-term capital growth by replicating, to the extent possible, the performance of the Morningstar Dividend Yield Focus Index, net of expenses. Under normal market conditions, XHU will primarily invest in securities of one or more iShares ETFs and/or U.S. equity securities.</t>
  </si>
  <si>
    <t>XHY.TO</t>
  </si>
  <si>
    <t>iShares U.S. High Yield Bond Index ETF (CAD-Hedged)</t>
  </si>
  <si>
    <t>XHY seeks to provide income by replicating, to the extent possible, the performance of an index which is a diversified representation of the USD-denominated high yield corporate bond market, net of expenses, and, to the extent possible, hedge any resulting U.S. dollar currency exposure back to Canadian dollars. XHY currently seeks to replicate the performance of the Markit iBoxx USD Liquid High Yield Total Return Index hedged in CAD. Under normal market conditions, XHY will primarily invest in securities of one or more iShares ETFs and/or U.S. fixed income securities.</t>
  </si>
  <si>
    <t>XHY1.BE</t>
  </si>
  <si>
    <t>XTR.II EO H.YLD BD1-3S.1D</t>
  </si>
  <si>
    <t>XHY1.DE</t>
  </si>
  <si>
    <t>Xtrackers II EUR High Yield Corporate Bond 1-3 Swap UCITS ETF 1D</t>
  </si>
  <si>
    <t>The aim is for the investment to reflect the performance of the Markit iBoxx EUR Liquid High Yield 1-3 Index (Index). The Index reflects the performance of the largest liquid sub-investment grade corporate bonds denominated in Euro and issued by companies based both inside and outside of Europe. The composition of the Index is reviewed and rebalanced on a monthly basis. For new bonds to be included in the Index, they must, on the relevant rebalancing date, have a minimum remaining time to maturity of at least one year and up to three years. The bonds can have a fixed or floating rate of interest and must be rated less than Baa3/BBB- by major rating agencies. The Fund will invest in transferable securities and/or secured and/or unsecured cash deposits and enter into a financial contract (derivative) with Deutsche Bank relating to the transferable securities and/or secured and/or unsecured cash deposits and a portfolio of securities aimed at replicating the performance of the Index.</t>
  </si>
  <si>
    <t>XHY1.DU</t>
  </si>
  <si>
    <t>XHY1.F</t>
  </si>
  <si>
    <t>XHY1.MI</t>
  </si>
  <si>
    <t>XHY1.MU</t>
  </si>
  <si>
    <t>XHYA.BE</t>
  </si>
  <si>
    <t>XTR.II EO H.YLD CORP.B.1C</t>
  </si>
  <si>
    <t>XHYA.DE</t>
  </si>
  <si>
    <t>Xtrackers II EUR High Yield Corporate Bond UCITS ETF 1C</t>
  </si>
  <si>
    <t>The aim is for the investment to reflect the performance of the Markit iBoxx EUR Liquid High Yield Index (Index). The Index reflects the performance of the largest liquid sub-investment grade corporate bonds denominated in Euro and issued by companies based both inside and outside of Europe. For new bonds to be included in the Index, they must, on the relevant rebalancing date, have a minimum remaining time to maturity of at least two years and a maximum of up to ten and a half years. The weight of an issuer in the Index is capped at 3% and the weight of a country in the Index is capped at 20% of the market value of the Index at the rebalancing date. The size of individual bonds from an issuer is capped in relation to their market value. The Fund will attempt to replicate the Index by buying a portfolio of securities that may comprise the constituents of the Index or unrelated investments.</t>
  </si>
  <si>
    <t>XHYA.DU</t>
  </si>
  <si>
    <t>XHYA.F</t>
  </si>
  <si>
    <t>XHYA.MU</t>
  </si>
  <si>
    <t>XHYG.BE</t>
  </si>
  <si>
    <t>XTR.II EO H.YLD CORP.B.1D</t>
  </si>
  <si>
    <t>XHYG.DE</t>
  </si>
  <si>
    <t>Xtrackers II EUR High Yield Corporate Bond UCITS ETF 1D</t>
  </si>
  <si>
    <t>XHYG.DU</t>
  </si>
  <si>
    <t>XHYG.F</t>
  </si>
  <si>
    <t>XHYG.L</t>
  </si>
  <si>
    <t>XHYG.MI</t>
  </si>
  <si>
    <t>XHYG.MU</t>
  </si>
  <si>
    <t>XIC.TO</t>
  </si>
  <si>
    <t>iShares Core S&amp;amp;P/TSX Capped Composite Index ETF</t>
  </si>
  <si>
    <t>XIC seeks to provide long-term capital growth by replicating, to the extent possible, the performance of the S&amp;P/TSX Capped Composite Index, net of expenses. Under normal market conditions, XIC will primarily invest in Canadian equity securities.</t>
  </si>
  <si>
    <t>XID.TO</t>
  </si>
  <si>
    <t>iShares India Index ETF</t>
  </si>
  <si>
    <t>XID seeks to provide long-term capital growth by replicating, to the extent possible, the performance of the Nifty 50 Index, net of expenses. Under normal market conditions, XID will primarily invest in securities of one or more iShares ETFs and/or equity securities issued by issuers located in India.</t>
  </si>
  <si>
    <t>XIDD.L</t>
  </si>
  <si>
    <t>XIEE.BE</t>
  </si>
  <si>
    <t>XTR.MSCI EUROPE 1D</t>
  </si>
  <si>
    <t>XIEE.DE</t>
  </si>
  <si>
    <t>Xtrackers MSCI Europe UCITS ETF 1D</t>
  </si>
  <si>
    <t>XIEE.DU</t>
  </si>
  <si>
    <t>XIEE.F</t>
  </si>
  <si>
    <t>XIEE.MU</t>
  </si>
  <si>
    <t>XIEE.SW</t>
  </si>
  <si>
    <t>XIG.TO</t>
  </si>
  <si>
    <t>iShares U.S. IG Corporate Bond Index ETF (CAD-Hedged)</t>
  </si>
  <si>
    <t>XIG seeks to provide income by replicating, to the extent possible, the performance of an index which is a diversified representation of the USD-denominated investment grade corporate bond market, net of expenses, and, to the extent possible, hedge any resulting U.S. dollar currency exposure back to Canadian dollars. XIG currently seeks to replicate the performance of the Markit iBoxx USD Liquid Investment Grade Total Return Index hedged in CAD. Under normal market conditions, XIG will primarily invest in securities of one or more iShares ETFs and/or U.S. fixed income securities.</t>
  </si>
  <si>
    <t>XIN.TO</t>
  </si>
  <si>
    <t>iShares MSCI EAFE Index ETF (CAD-Hedged)</t>
  </si>
  <si>
    <t>XINC.TO</t>
  </si>
  <si>
    <t>iShares Core Income Balanced ETF Portfolio</t>
  </si>
  <si>
    <t>XINC seeks to provide income and long-term capital growth by investing primarily in one or more iShares ETFs that provide exposure to fixed income and/or equity securities.</t>
  </si>
  <si>
    <t>XIT.TO</t>
  </si>
  <si>
    <t>iShares S&amp;amp;P/TSX Capped Information Technology Index ETF</t>
  </si>
  <si>
    <t>XIT seeks to provide long-term capital growth by replicating, to the extent possible, the performance of the S&amp;P/TSX Capped Information Technology Index, net of expenses. Under normal market conditions, XIT will primarily invest in equity securities issued by Canadian issuers participating in the information technology sector.</t>
  </si>
  <si>
    <t>XITK</t>
  </si>
  <si>
    <t>SPDR FactSet Innovative Technology ETF</t>
  </si>
  <si>
    <t>The investment seeks to provide investment results that, before fees and expenses, correspond generally to the total return performance of the FactSet Innovative Technology Index.
 The index is designed to represent the performance of U.S.-listed stock and American Depository Receipts of Technology companies and Technology-related companies within the most innovative segments of the Technology sector and Electronic Media sub-sector of the Media sector, as defined by FactSet Research Systems, Inc. The fund generally invests substantially all, but at least 80%, of its total assets in the securities comprising the index.</t>
  </si>
  <si>
    <t>XIU.MX</t>
  </si>
  <si>
    <t>iShares S&amp;amp;P/TSX 60 Index ETF</t>
  </si>
  <si>
    <t>XIU seeks to provide long-term capital growth by replicating, to the extent possible, the performance of the S&amp;P/TSX 60 Index, net of expenses. Under normal market conditions, XIU will primarily invest in Canadian equity securities.</t>
  </si>
  <si>
    <t>XIU.TO</t>
  </si>
  <si>
    <t>XJH</t>
  </si>
  <si>
    <t>iShares ESG Screened S&amp;P Mid-Cap ETF</t>
  </si>
  <si>
    <t>The investment seeks to track the investment results of an index composed of mid-capitalization U.S. equities while applying screens for company involvement in controversies and controversial business activities.
 The fund seeks to track the investment results of the S&amp;P MidCap 400 Sustainability Screened Index, which measures the performance of the mid-capitalization sector of the U.S. equity market while excluding companies involved in controversial business activities and controversies, as determined by S&amp;P Dow Jones Indices LLC. BFA uses a representative sampling indexing strategy to manage the fund. It is non-diversified.</t>
  </si>
  <si>
    <t>XJR</t>
  </si>
  <si>
    <t>iShares ESG Screened S&amp;P Small-Cap ETF</t>
  </si>
  <si>
    <t>The investment seeks to track the investment results of an index composed of small-capitalization U.S. equities while applying screens for company involvement in controversies and controversial business activities.
 The fund seeks to track the investment results of the S&amp;P SmallCap 600 Sustainability Screened Index, which measures the performance of the small-capitalization sector of the U.S. equity market while excluding companies involved in controversial business activities and controversies, as determined by S&amp;P Dow Jones Indices LLC. BFA uses a representative sampling indexing strategy to manage the fund. It is non-diversified.</t>
  </si>
  <si>
    <t>XJSE.BE</t>
  </si>
  <si>
    <t>XTR.II JAPAN GOV.BD 1C</t>
  </si>
  <si>
    <t>XJSE.DE</t>
  </si>
  <si>
    <t>Xtrackers II Japan Government Bond UCITS ETF 1C</t>
  </si>
  <si>
    <t>The aim is for the investment to reflect the performance of the FTSE Japanese Government Bond Index (Index). The Index aims to reflect the performance of fixed-rate tradable debt (bonds) issued in Japanese Yen by the Japanese government. The Index is calculated on a total return basis, which means that amounts equivalent to interest payments on the bonds are reinvested in the Index. To achieve the aim, the Fund will attempt to replicate the Index by buying a portfolio of securities that may comprise the constituents of the Index or other unrelated investments as determined by the Investment Manager of the Fund, which is Deutsche Asset Management Investment GmbH, and the Sub-Portfolio Manager of the Fund which is Deutsche Asset Management (UK) Limited. The Fund may employ techniques and instruments in order to manage risk, reduce costs and improve results. These techniques and instruments may include the use of financial contracts (derivatives).</t>
  </si>
  <si>
    <t>XJSE.DU</t>
  </si>
  <si>
    <t>XJSE.F</t>
  </si>
  <si>
    <t>XJSE.MI</t>
  </si>
  <si>
    <t>XJSE.MU</t>
  </si>
  <si>
    <t>XJSE.SW</t>
  </si>
  <si>
    <t>Xtrackers II - Japan Government Bond UCITS ETF</t>
  </si>
  <si>
    <t>XKS2.L</t>
  </si>
  <si>
    <t>XKSD.L</t>
  </si>
  <si>
    <t>XLB</t>
  </si>
  <si>
    <t>Materials Select Sector SPDR Fund</t>
  </si>
  <si>
    <t>The investment seeks to provide investment results that, before expenses, correspond generally to the price and yield performance of publicly traded equity securities of companies in the Materials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</si>
  <si>
    <t>XLB.MX</t>
  </si>
  <si>
    <t>XLB.TO</t>
  </si>
  <si>
    <t>iShares Core Canadian Long Term Bond Index ETF</t>
  </si>
  <si>
    <t>XLB seeks to provide income by replicating, to the extent possible, the performance of the FTSE Canada Long Term Overall Bond Index, net of expenses. Under normal market conditions, XLB will primarily invest in Canadian fixed income securities.</t>
  </si>
  <si>
    <t>XLBP.L</t>
  </si>
  <si>
    <t>Invesco Materials S&amp;amp;P US Select Sector UCITS ETF</t>
  </si>
  <si>
    <t>The investment seeks to replicate as closely as possible, before fees and expenses, the performance of the S&amp;P Select Sector Capped 20% Materials TR (Net) index. The index represents the materials sector of the S&amp;P 500 index. All constituent securities are classified according to the Global Industry Classification Standard and maintain the same classification as that found in the parent S&amp;P 500. The weight of each constituent security is based on its float adjusted market cap but is modified such that no constituent security has a weight over 19% of the index.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</si>
  <si>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XLBS.L</t>
  </si>
  <si>
    <t>XLBS.MI</t>
  </si>
  <si>
    <t>XLBS.SW</t>
  </si>
  <si>
    <t>XLBT</t>
  </si>
  <si>
    <t>Russell Developed ex US Low Bet</t>
  </si>
  <si>
    <t>XLC</t>
  </si>
  <si>
    <t>Communication Services Select Sector SPDR Fund</t>
  </si>
  <si>
    <t>The investment seeks to correspond generally to the price and yield performance of publicly traded equity securities of companies in the Communication Services Select Sector Index.
 Normally, the fund generally invests substantially all, but at least 95%, of its total assets in the securities comprising the index. The index includes companies that have been identified as Communication Services companies by the GICS√Ç¬Æ, including securities of companies from the following industries: diversified telecommunication services; wireless telecommunication services; media; entertainment; and interactive media &amp; services. The fund is non-diversified.</t>
  </si>
  <si>
    <t>XLC.MX</t>
  </si>
  <si>
    <t>The Select Sector SPDR Trust - The Communication Services Select Sector SPDR Fund</t>
  </si>
  <si>
    <t>XLCP.L</t>
  </si>
  <si>
    <t>Invesco Communications S&amp;amp;P US Select Sector UCITS ETF USD Acc</t>
  </si>
  <si>
    <t>The investment objective of the Fund is to achieve the net total return performance of the S&amp;P Select Sector Capped 20% Communications Index (the "Reference Index") less fees, expenses and transaction costs.</t>
  </si>
  <si>
    <t>XLCS.L</t>
  </si>
  <si>
    <t>XLCS.MI</t>
  </si>
  <si>
    <t>Invesco Markets PLC - Invesco Communications S&amp;P US Select Sector UCITS ETF</t>
  </si>
  <si>
    <t>XLCS.SW</t>
  </si>
  <si>
    <t>XLCSN.MX</t>
  </si>
  <si>
    <t>XLDX.L</t>
  </si>
  <si>
    <t>XLDX.MI</t>
  </si>
  <si>
    <t>XLDX.SW</t>
  </si>
  <si>
    <t>XLE</t>
  </si>
  <si>
    <t>Energy Select Sector SPDR Fund</t>
  </si>
  <si>
    <t>The investment seeks to provide investment results that, before expenses, correspond generally to the price and yield performance of publicly traded equity securities of companies in the Energy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oil, gas and consumable fuels; and energy equipment and services. The fund is non-diversified.</t>
  </si>
  <si>
    <t>XLE.MX</t>
  </si>
  <si>
    <t>XLEP.L</t>
  </si>
  <si>
    <t>Invesco Energy S&amp;amp;P US Select Sector UCITS ETF</t>
  </si>
  <si>
    <t>The investment seeks to replicate as closely as possible, before fees and expenses, the performance of the S&amp;P Select Sector Capped 20% Energy TR (Net) index. The index represents the energy sector of the S&amp;P 500 index. All constituent securities are classified according to the Global Industry Classification Standard and maintain the same classification as that found in the parent S&amp;P 500. The weight of each constituent security is based on its float adjusted market cap but is modified such that no constituent security has a weight over 19% of the index.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</si>
  <si>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XLES.L</t>
  </si>
  <si>
    <t>XLES.MI</t>
  </si>
  <si>
    <t>XLES.SW</t>
  </si>
  <si>
    <t>XLF</t>
  </si>
  <si>
    <t>Financial Select Sector SPDR Fund</t>
  </si>
  <si>
    <t>The investment seeks investment results that, before expenses, correspond generally to the price and yield performance of publicly traded equity securities of companies in the Financial Select Sector Index.
 The fund generally invests substantially all, but at least 95%, of its total assets in the securities comprising the index. The index includes securities of companies from the following industries: diversified financial services; insurance; banks; capital markets; mortgage real estate investment trusts ("REITs"); consumer finance; and thrifts and mortgage finance. The fund is non-diversified.</t>
  </si>
  <si>
    <t>XLF.MX</t>
  </si>
  <si>
    <t>XLFQ.L</t>
  </si>
  <si>
    <t>Invesco Financials S&amp;amp;P US Select Sector UCITS ETF</t>
  </si>
  <si>
    <t>The Fund aims to provide the performance of the S&amp;P Select Sector Capped 20% Financials Index* (the √¢¬Ä¬úBenchmark Index√¢¬Ä¬ù). The Benchmark Index represents the financials sector of the S&amp;P 500 Index.
The Fund invests substantially all of its assets in a diversified portfolio of international equities (which are not necessarily selected from the Benchmark Index). In order to achieve its investment objective, the Fund enters into over-the-counter derivative contracts called "outperformance swaps". Under the terms of these outperformance swaps, the Fund receives (or pays) the difference between the performance of its equity portfolio and the performance of the Benchmark Index.</t>
  </si>
  <si>
    <t>XLFS.L</t>
  </si>
  <si>
    <t>XLFS.MI</t>
  </si>
  <si>
    <t>XLFS.SW</t>
  </si>
  <si>
    <t>The Fund aims to provide the performance of the S&amp;P Select Sector Capped 20% Financials Index* (the ‚ÄúBenchmark Index‚Äù). The Benchmark Index represents the financials sector of the S&amp;P 500 Index.
The Fund invests substantially all of its assets in a diversified portfolio of international equities (which are not necessarily selected from the Benchmark Index). In order to achieve its investment objective, the Fund enters into over-the-counter derivative contracts called "outperformance swaps". Under the terms of these outperformance swaps, the Fund receives (or pays) the difference between the performance of its equity portfolio and the performance of the Benchmark Index.</t>
  </si>
  <si>
    <t>XLG</t>
  </si>
  <si>
    <t>Invesco S&amp;P 500 Top 50 ETF</t>
  </si>
  <si>
    <t>The investment seeks to track the investment results (before fees and expenses) of the S&amp;P 500√Ç¬Æ Top 50 Index (the "underlying index").
 The fund generally will invest at least 90% of its total assets in the securities that comprise the underlying index. The index provider compiles, maintains and calculates the underlying index, which consists of the 50 largest members of the S&amp;P 500√Ç¬Æ Index by float-adjusted market capitalization. The underlying index&amp;#39;s components are weighted by float-adjusted market capitalization. The fund is non-diversified.</t>
  </si>
  <si>
    <t>XLI</t>
  </si>
  <si>
    <t>Industrial Select Sector SPDR Fund</t>
  </si>
  <si>
    <t>The investment seeks to provide investment results that, before expenses, correspond generally to the price and yield performance of publicly traded equity securities of companies in the Industrial Select Sector Index.
 Under normal market conditions, the fund generally invests substantially all, but at least 95%, of its total assets in the securities comprising the index. The index includes securities of companies from the following industries: aerospace and defense; industrial conglomerates; marine; transportation infrastructure; machinery; road and rail; air freight and logistics; commercial services and supplies; etc. It is non-diversified.</t>
  </si>
  <si>
    <t>XLI.MX</t>
  </si>
  <si>
    <t>XLIP.L</t>
  </si>
  <si>
    <t>XLIQ.BE</t>
  </si>
  <si>
    <t>XTR.II EUR COV.BD SWAP 1C</t>
  </si>
  <si>
    <t>XLIQ.DE</t>
  </si>
  <si>
    <t>Xtrackers II EUR Covered Bond Swap UCITS ETF 1C</t>
  </si>
  <si>
    <t>The aim is for the investment to reflect the performance of the Bloomberg Barclays Euro Aggregate Covered Bond 1 Billion Index (Index). The Index aims to reflect the performance of fixed-rate, investment-grade euro-denominated covered bonds. Covered bonds are bonds that are secured by a pool of assets in case of default of an issuer. To be included in the Index, the bonds must i) be issued in Euro and ii) be deemed investment grade by major rating agencies. Certain other election criteria may also be considered such as minimum amount outstanding of EUR 1 billion and minimum remaining time to maturity. The Index is calculated on a total return basis, which means that amounts equivalent to interest payments are reinvested in the Index. The Index is sponsored by Bloomberg Barclays Indices and reviewed and rebalanced monthly. The Fund will attempt to replicate the Index by buying a portfolio of securities that may comprise the constituents of the Index or other unrelated investments.</t>
  </si>
  <si>
    <t>XLIQ.DU</t>
  </si>
  <si>
    <t>XLIQ.F</t>
  </si>
  <si>
    <t>XLIQ.MU</t>
  </si>
  <si>
    <t>XLIS.L</t>
  </si>
  <si>
    <t>Invesco Industrials S&amp;amp;P US Select Sector UCITS ETF</t>
  </si>
  <si>
    <t>The investment seeks to replicate as closely as possible, before fees and expenses, the performance of the S&amp;P Select Sector Capped 20% Industrials TR (Net) index. The index represents the industrials sector of the S&amp;P 500 index. All constituent securities are classified according to the Global Industry Classification Standard and maintain the same classification as that found in the parent S&amp;P 500. The weight of each constituent security is based on its float adjusted market cap but is modified such that no constituent security has a weight over 19% of the index.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</si>
  <si>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XLIS.MI</t>
  </si>
  <si>
    <t>XLIS.SW</t>
  </si>
  <si>
    <t>XLK</t>
  </si>
  <si>
    <t>Technology Select Sector SPDR Fund</t>
  </si>
  <si>
    <t>The investment seeks investment results that, before expenses, correspond generally to the price and yield performance of publicly traded equity securities of companies in the Technology Select Sector Index.
 In seeking to track the performance of the index, the fund employs a replication strategy, which means that the fund typically invests in substantially all of the securities represented in the index in approximately the same proportions as the index. It generally invests substantially all, but at least 95%, of its total assets in the securities comprising the index. The fund is non-diversified.</t>
  </si>
  <si>
    <t>XLK.MX</t>
  </si>
  <si>
    <t>XLKQ.L</t>
  </si>
  <si>
    <t>Invesco Technology S&amp;amp;P US Select Sector UCITS ETF</t>
  </si>
  <si>
    <t>The investment seeks to replicate as closely as possible, before fees and expenses, the performance of the S&amp;P Select Sector Capped 20% Technology TR (Net) index. The index represents the information technology and telecommunications services sectors of the S&amp;P 500 index. All constituent securities are classified according to the Global Industry Classification Standard and maintain the same classification as that found in the parent S&amp;P 500. The weight of each constituent security is based on its float adjusted market cap but is modified such that no constituent security has a weight over 19% of the index.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</si>
  <si>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XLKS.L</t>
  </si>
  <si>
    <t>XLKS.MI</t>
  </si>
  <si>
    <t>XLKS.SW</t>
  </si>
  <si>
    <t>XLP</t>
  </si>
  <si>
    <t>Consumer Staples Select Sector SPDR Fund</t>
  </si>
  <si>
    <t>The investment seeks to provide investment results that, before expenses, correspond generally to the price and yield performance of publicly traded equity securities of companies in the Consumer Staples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food and staples retailing; household products; food products; beverages; tobacco; and personal products. The fund is non-diversified.</t>
  </si>
  <si>
    <t>XLP.MX</t>
  </si>
  <si>
    <t>XLPE.L</t>
  </si>
  <si>
    <t>XLPE.MI</t>
  </si>
  <si>
    <t>XLPP.L</t>
  </si>
  <si>
    <t>Invesco Consumer Staples S&amp;amp;P US Select Sector UCITS ETF</t>
  </si>
  <si>
    <t>The investment seeks to replicate as closely as possible, before fees and expenses, the performance of the S&amp;P Select Sector Capped 20% Consumer Staples TR (Net) index. The index represents the consumer staples sector of the S&amp;P 500 index. All constituent securities are classified according to the Global Industry Classification Standard and maintain the same classification as that found in the parent S&amp;P 500. The index follows a modified market capitalisation weight methodology. The weight of each constituent security is based on its float adjusted market cap but is modified such that no constituent security has a weight over 19% of the index.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</si>
  <si>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XLPS.L</t>
  </si>
  <si>
    <t>XLPS.MI</t>
  </si>
  <si>
    <t>XLPS.SW</t>
  </si>
  <si>
    <t>XLRE</t>
  </si>
  <si>
    <t>The Real Estate Select Sector SPDR Fund</t>
  </si>
  <si>
    <t>The investment seeks to provide investment results that, before expenses, correspond generally to the price and yield performance of publicly traded equity securities of companies in the Real Estate Select Sector Index (the "index").
 Under normal market conditions, the fund generally invests substantially all, but at least 95%, of its total assets in the securities comprising the index. The index includes securities of companies from the following industries: real estate management and development and REITs, excluding mortgage REITs. The fund is non-diversified.</t>
  </si>
  <si>
    <t>XLRE.MX</t>
  </si>
  <si>
    <t>The Select Sector SPDR Trust - The Real Estate Select Sector SPDR Fund</t>
  </si>
  <si>
    <t>XLSR</t>
  </si>
  <si>
    <t>SPDR SSGA U.S. Sector Rotation ETF</t>
  </si>
  <si>
    <t>The investment seeks to provide capital appreciation.
 The fund is a "fund of funds," meaning that it primarily invests its assets in securities of other exchange-traded funds ("ETFs"). In particular, it allocates its assets among ETFs that each focus on common stocks of companies included in an individual sector of the S&amp;P 500√Ç¬Æ Index, as determined by the Global Industry Classification Standard (GICS√Ç¬Æ). Under normal circumstances, the fund invests at least 80% of its net assets (plus the amount of borrowings for investments purposes) directly or indirectly through the underlying ETFs, in securities of U.S. companies.</t>
  </si>
  <si>
    <t>XLU</t>
  </si>
  <si>
    <t>Utilities Select Sector SPDR Fund</t>
  </si>
  <si>
    <t>The investment seeks to provide investment results that, before expenses, correspond generally to the price and yield performance of publicly traded equity securities of companies in the Utilities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electric utilities; water utilities; multi-utilities; independent power and renewable electricity producers; and gas utilities. The fund is non-diversified.</t>
  </si>
  <si>
    <t>XLU.MX</t>
  </si>
  <si>
    <t>XLUP.L</t>
  </si>
  <si>
    <t>Invesco Utilities S&amp;amp;P US Select Sector UCITS ETF</t>
  </si>
  <si>
    <t>The investment seeks to replicate as closely as possible, before fees and expenses, the performance of the S&amp;P Select Sector Capped 20% Utilities TR (Net) index. The index represents the utilities sector of the S&amp;P 500 index. All constituent securities are classified according to the Global Industry Classification Standard and maintain the same classification as that found in the parent S&amp;P 500. The weight of each constituent security is based on its float adjusted market cap but is modified such that no constituent security has a weight over 19% of the index.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</si>
  <si>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XLUS.L</t>
  </si>
  <si>
    <t>XLUS.MI</t>
  </si>
  <si>
    <t>XLUS.SW</t>
  </si>
  <si>
    <t>XLV</t>
  </si>
  <si>
    <t>Health Care Select Sector SPDR Fund</t>
  </si>
  <si>
    <t>The investment seeks investment results that, before expenses, correspond generally to the price and yield performance of publicly traded equity securities of companies in the Health Care Select Sector Index.
 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</si>
  <si>
    <t>XLV.MX</t>
  </si>
  <si>
    <t>XLVO</t>
  </si>
  <si>
    <t>Russell Developed ex US Low Vol</t>
  </si>
  <si>
    <t>XLVP.L</t>
  </si>
  <si>
    <t>Invesco Health Care S&amp;amp;P US Select Sector UCITS ETF</t>
  </si>
  <si>
    <t>The investment seeks to replicate as closely as possible, before fees and expenses, the performance of the S&amp;P Select Sector Capped 20% Health Care TR (Net) index. The index represents the health care sector of the S&amp;P 500 index. All constituent securities are classified according to the Global Industry Classification Standard and maintain the same classification as that found in the parent S&amp;P 500. The weight of each constituent security is based on its float adjusted market cap but is modified such that no constituent security has a weight over 19% of the index as of each quarterly rebalancing.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</si>
  <si>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XLVS.L</t>
  </si>
  <si>
    <t>XLVS.MI</t>
  </si>
  <si>
    <t>XLVS.SW</t>
  </si>
  <si>
    <t>XLY</t>
  </si>
  <si>
    <t>Consumer Discretionary Select Sector SPDR Fund</t>
  </si>
  <si>
    <t>The investment seeks investment results that, before expenses, correspond to the price and yield performance of publicly traded equity securities of companies in the Consumer Discretionary Select Sector Index.
 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</si>
  <si>
    <t>XLY.MX</t>
  </si>
  <si>
    <t>XLYP.L</t>
  </si>
  <si>
    <t>Invesco Consumer Discretionary S&amp;amp;P US Select Sector UCITS ETF</t>
  </si>
  <si>
    <t>The investment seeks to replicate as closely as possible, before fees and expenses, the performance of the S&amp;P Select Sector Capped 20% Consumer Discretionary TR (Net) index. The index represents the consumer discretionary sector of the S&amp;P 500 index.
 The fund invests all or substantially all of the net proceeds of any issue of shares in global equities (including the constituents of the Reference Index (where appropriate)) and equity related securities, FDIs, units of other UCITS and Swaps. It may invest up to 10% of its net assets in units of other UCITS.</t>
  </si>
  <si>
    <t>XLYS.L</t>
  </si>
  <si>
    <t>XLYS.MI</t>
  </si>
  <si>
    <t>XLYS.SW</t>
  </si>
  <si>
    <t>XMA.TO</t>
  </si>
  <si>
    <t>iShares S&amp;amp;P/TSX Capped Materials Index ETF</t>
  </si>
  <si>
    <t>XMA seeks to provide long-term capital growth by replicating, to the extent possible, the performance of the S&amp;P/TSX Capped Materials Index, net of expenses. Under normal market conditions, XMA will primarily invest in equity securities issued by Canadian issuers participating in the materials sector.</t>
  </si>
  <si>
    <t>XMA1.DE</t>
  </si>
  <si>
    <t>XTRA.MSCIEMA 1DDLD</t>
  </si>
  <si>
    <t>XMA1.F</t>
  </si>
  <si>
    <t>XMA1.MU</t>
  </si>
  <si>
    <t>XMAD.L</t>
  </si>
  <si>
    <t>XMAF.L</t>
  </si>
  <si>
    <t>Xtrackers MSCI Africa Top 50 Swap UCITS ETF 1C</t>
  </si>
  <si>
    <t>The aim is for the investment to reflect the performance of the MSCI EFM AFRICA TOP 50 CAPPED TRN Index (Index) which is designed to reflect the performance of the listed shares of 50 companies from Africa, as classified by MSCI Inc. (MSCI) and as shown on the website of MSCI (www.msci.com/market-classification). The companies making up the Index are large and medium sized companies. A company√¢¬Ä¬ôs weighting on the Index depends on its relative size and only the 50 largest companies are included based on the combined value of a company√¢¬Ä¬ôs readily available shares as compared to other companies. The Index is weighted and rebalanced in accordance with the MSCI 10/40 Index Methodology (Methodology). The Methodology complies with legal requirements that the weight of a single issuer cannot exceed 10% of a fund√¢¬Ä¬ôs assets and the sum of the weights of all issuers representing more than 5% of the fund√¢¬Ä¬ôs assets cannot exceed 40%.</t>
  </si>
  <si>
    <t>XMAI.SW</t>
  </si>
  <si>
    <t>XMAS.L</t>
  </si>
  <si>
    <t>XMAS.MI</t>
  </si>
  <si>
    <t>XMAW.BE</t>
  </si>
  <si>
    <t>X(IE)-MSCI AC WORLD 1C</t>
  </si>
  <si>
    <t>XMAW.DE</t>
  </si>
  <si>
    <t>Xtrackers (IE) Plc - Xtrackers MSCI AC World UCITS ETF 1C</t>
  </si>
  <si>
    <t>The aim is for the investment to track the performance before fees and expenses of the MSCI ACWI Index Net Return (Index). As of 28 June 2013, the Index consists of shares of large and medium sized capitalisation stocks across 24 developed markets countries and 21 emerging markets countries and contains 2,424 constituents. In order for securities to be eligible, they must also meet objective screening criteria such as liquidity requirements and free float market capitalisation requirements. The Index is calculated in Euro, and is reviewed and rebalanced on a quarterly basis and may also be rebalanced at other times in order to reflect corporate activity such as mergers and acquisitions. The Index is calculated on a total return net basis. This means that all dividends and distributions by the companies are reinvested in the shares after tax. The Index is reviewed and rebalanced at least quarterly.</t>
  </si>
  <si>
    <t>XMAW.DU</t>
  </si>
  <si>
    <t>XMAW.F</t>
  </si>
  <si>
    <t>XMAW.L</t>
  </si>
  <si>
    <t>XMAW.MI</t>
  </si>
  <si>
    <t>XMAW.MU</t>
  </si>
  <si>
    <t>XMAW.SW</t>
  </si>
  <si>
    <t>Xtrackers MSCI AC World UCITS ETF 1C</t>
  </si>
  <si>
    <t>XMBD.L</t>
  </si>
  <si>
    <t>The Investment Objective of the Sub-Fund is to track the performance of the Reference Index, which is the MSCI Total Return Net Brazil Index (the √¢¬Ä¬úReference Index√¢¬Ä¬ù as described below under √¢¬Ä¬úGeneral Description of the Reference Index√¢¬Ä¬ù). The Company does not intend to make dividend payments in respect of Class 2C Shares which is the only Class of Shares available to Hong Kong investors. The Reference Index is a free float-adjusted market capitalisation weighted index reflecting the performance of listed equity securities of large and mid capitalisation companies of Brazil. The Reference Index is a total return net index. A total return net index calculates the performance of the index constituents on the basis that any dividends or distributions are reinvested after the deduction of any taxes that may apply.</t>
  </si>
  <si>
    <t>XMBR.L</t>
  </si>
  <si>
    <t>XMBR.MI</t>
  </si>
  <si>
    <t>XMBR.SW</t>
  </si>
  <si>
    <t>XMC-U.TO</t>
  </si>
  <si>
    <t>iShares S&amp;amp;P U.S. Mid-Cap Index ETF USD Share Class</t>
  </si>
  <si>
    <t>XMC seeks to provide long-term capital growth by replicating, to the extent possible, the performance of the S&amp;P MidCap 400 Index, net of expenses. Under normal market conditions, XMC will primarily invest in securities of one or more iShares ETFs and/or U.S. equity securities.</t>
  </si>
  <si>
    <t>XMC.TO</t>
  </si>
  <si>
    <t>iShares S&amp;amp;P U.S. Mid-Cap Index ETF</t>
  </si>
  <si>
    <t>XMCH.SW</t>
  </si>
  <si>
    <t>XMCJ.SW</t>
  </si>
  <si>
    <t>Xtrackers MSCI Japan UCITS ETF 7C CHF Hedged</t>
  </si>
  <si>
    <t>XMCX.L</t>
  </si>
  <si>
    <t>XMD.TO</t>
  </si>
  <si>
    <t>iShares S&amp;P/TSX Completion Index ETF</t>
  </si>
  <si>
    <t>XME</t>
  </si>
  <si>
    <t>SPDR S&amp;P Metals and Mining ETF</t>
  </si>
  <si>
    <t>The investment seeks to provide investment results that, before fees and expenses, correspond generally to the total return performance of an index derived from the metals and mining segment of a U.S. total market composite index.
 In seeking to track the performance of the S&amp;P Metals &amp; Mining Select Industry Index (the "index"), the fund employs a sampling strategy. It generally invests substantially all, but at least 80%, of its total assets in the securities comprising the index. The index represents the metals and mining segment of the S&amp;P Total Market Index ("S&amp;P TMI"). The fund is non-diversified.</t>
  </si>
  <si>
    <t>XME.MX</t>
  </si>
  <si>
    <t>SPDR S&amp;amp;P Metals and Mining ETF</t>
  </si>
  <si>
    <t>XMEA.MI</t>
  </si>
  <si>
    <t>XMED.L</t>
  </si>
  <si>
    <t>XMEDN.MX</t>
  </si>
  <si>
    <t>XMEM.L</t>
  </si>
  <si>
    <t>XMEM.MI</t>
  </si>
  <si>
    <t>XMEM.SW</t>
  </si>
  <si>
    <t>XMES.L</t>
  </si>
  <si>
    <t>XMEU.L</t>
  </si>
  <si>
    <t>XMEU.MI</t>
  </si>
  <si>
    <t>XMEU.SW</t>
  </si>
  <si>
    <t>XMEX.L</t>
  </si>
  <si>
    <t>XMEX.MI</t>
  </si>
  <si>
    <t>XMEX.SW</t>
  </si>
  <si>
    <t>XMH.TO</t>
  </si>
  <si>
    <t>iShares S&amp;amp;P U.S. Mid-Cap Index ETF (CAD-Hedged)</t>
  </si>
  <si>
    <t>The investment seeks to replicate the performance, net of expenses, of the S&amp;P MidCap 400 CAD Hedged Index. The S&amp;P MidCap 400 CAD Hedged Index measures the performance of the mid-capitalization sector of the U.S. equity market.</t>
  </si>
  <si>
    <t>XMH1.BE</t>
  </si>
  <si>
    <t>BGF-ASEAN LEADERS FD A2DL</t>
  </si>
  <si>
    <t>XMH1.F</t>
  </si>
  <si>
    <t>BlackRock Global Funds - ASEAN Leaders Fund</t>
  </si>
  <si>
    <t>XMH1.MU</t>
  </si>
  <si>
    <t>XMH2.BE</t>
  </si>
  <si>
    <t>BGF-SYS.CH.A-SH.OP.A2ADL</t>
  </si>
  <si>
    <t>XMH2.F</t>
  </si>
  <si>
    <t>Blackrock Global Funds - BlackRock Systematic China A-Share Opportunities Fund</t>
  </si>
  <si>
    <t>XMH2.MU</t>
  </si>
  <si>
    <t>XMH3.BE</t>
  </si>
  <si>
    <t>BGF-ASIAN GROW.LEAD.A2EOH</t>
  </si>
  <si>
    <t>XMH3.F</t>
  </si>
  <si>
    <t>BlackRock Global Funds - Asian Growth Leaders Fund</t>
  </si>
  <si>
    <t>XMH3.MU</t>
  </si>
  <si>
    <t>XMH4.BE</t>
  </si>
  <si>
    <t>BGF-EM.MKTS EQ.INC. A2 DL</t>
  </si>
  <si>
    <t>XMH4.F</t>
  </si>
  <si>
    <t>BlackRock Global Funds - Emerging Markets Equity Income Fund</t>
  </si>
  <si>
    <t>XMH4.MU</t>
  </si>
  <si>
    <t>XMH5.BE</t>
  </si>
  <si>
    <t>BGF-FUT.TRANSP. A2DLA</t>
  </si>
  <si>
    <t>XMH5.F</t>
  </si>
  <si>
    <t>Blackrock Global Funds - Bgf Future Of Transport Fund</t>
  </si>
  <si>
    <t>XMH5.MU</t>
  </si>
  <si>
    <t>XMH6.BE</t>
  </si>
  <si>
    <t>BGF-FUT.TRANSP. A2EOA</t>
  </si>
  <si>
    <t>XMH6.F</t>
  </si>
  <si>
    <t>XMH6.MU</t>
  </si>
  <si>
    <t>XMH7.BE</t>
  </si>
  <si>
    <t>BGF-GL.EQ.INC.FD A2 EO</t>
  </si>
  <si>
    <t>XMH7.F</t>
  </si>
  <si>
    <t>XMH7.MU</t>
  </si>
  <si>
    <t>XMH9.BE</t>
  </si>
  <si>
    <t>BLACK.SF-EM.MK.EQ.ST.E2EO</t>
  </si>
  <si>
    <t>XMH9.F</t>
  </si>
  <si>
    <t>Blackrock Strategic Funds - Emerging Markets Equity Strategies Fund</t>
  </si>
  <si>
    <t>XMH9.MU</t>
  </si>
  <si>
    <t>XMHA.BE</t>
  </si>
  <si>
    <t>BGF - CHINA FUND A2 HD</t>
  </si>
  <si>
    <t>XMHA.F</t>
  </si>
  <si>
    <t>XMHB.BE</t>
  </si>
  <si>
    <t>BGF-ASIAN GWTH LEA.A2DL</t>
  </si>
  <si>
    <t>XMHB.MU</t>
  </si>
  <si>
    <t>XMHC.BE</t>
  </si>
  <si>
    <t>BGF-ASIA PAC.EQ.I.N.A5SDH</t>
  </si>
  <si>
    <t>XMHE.HM</t>
  </si>
  <si>
    <t>BLACK.EUR.OPPO.EXT.A2 EO</t>
  </si>
  <si>
    <t>XMHG.BE</t>
  </si>
  <si>
    <t>BGF-EUROPEAN VALUE A2 DL</t>
  </si>
  <si>
    <t>XMHG.DU</t>
  </si>
  <si>
    <t>XMHG.F</t>
  </si>
  <si>
    <t>XMHG.MU</t>
  </si>
  <si>
    <t>XMHH.BE</t>
  </si>
  <si>
    <t>BL.STR.-EUR.SEL.STR. A4EO</t>
  </si>
  <si>
    <t>XMHH.MU</t>
  </si>
  <si>
    <t>XMHL.BE</t>
  </si>
  <si>
    <t>BGF-EUROP.EQ.INC. A4G EO</t>
  </si>
  <si>
    <t>XMHL.DU</t>
  </si>
  <si>
    <t>XMHL.F</t>
  </si>
  <si>
    <t>XMHL.MU</t>
  </si>
  <si>
    <t>XMHM.BE</t>
  </si>
  <si>
    <t>BGF-US FLEX.NA.A2 EO H.</t>
  </si>
  <si>
    <t>XMHM.DU</t>
  </si>
  <si>
    <t>XMHM.HM</t>
  </si>
  <si>
    <t>XMHM.MU</t>
  </si>
  <si>
    <t>XMHN.BE</t>
  </si>
  <si>
    <t>BGF-SYS.GL SMALLC.A2EO</t>
  </si>
  <si>
    <t>XMHN.DU</t>
  </si>
  <si>
    <t>XMHN.F</t>
  </si>
  <si>
    <t>XMHN.HM</t>
  </si>
  <si>
    <t>XMHN.MU</t>
  </si>
  <si>
    <t>XMHP.DU</t>
  </si>
  <si>
    <t>BGF-GLOB.ALLOC.NAM. A4EOH</t>
  </si>
  <si>
    <t>XMHP.F</t>
  </si>
  <si>
    <t>XMHP.MU</t>
  </si>
  <si>
    <t>XMHQ</t>
  </si>
  <si>
    <t>Invesco S&amp;P MidCap Quality ETF</t>
  </si>
  <si>
    <t>The investment seeks to track the investment results (before fees and expenses) of the S&amp;P MidCap 400√Ç¬Æ Quality Index (the "underlying index").
 The fund generally will invest at least 90% of its total assets in the securities that comprise the underlying index. Strictly in accordance with its guidelines and mandated procedures, the index provider first calculates the quality score of each security in the S&amp;P MidCap 400√Ç¬Æ Index.</t>
  </si>
  <si>
    <t>XMHQ.BE</t>
  </si>
  <si>
    <t>BGF-WORLD MIN. NAM.A4 EO</t>
  </si>
  <si>
    <t>XMHQ.DU</t>
  </si>
  <si>
    <t>XMHQ.F</t>
  </si>
  <si>
    <t>XMHQ.HM</t>
  </si>
  <si>
    <t>XMHQ.MU</t>
  </si>
  <si>
    <t>XMHR.HM</t>
  </si>
  <si>
    <t>BGF-SUST.ENERGY A4 GBP</t>
  </si>
  <si>
    <t>XMHR.MU</t>
  </si>
  <si>
    <t>XMHS.BE</t>
  </si>
  <si>
    <t>BGF-GLOB.ALLOC.NAM.A4 EO</t>
  </si>
  <si>
    <t>XMHS.DU</t>
  </si>
  <si>
    <t>XMHS.MU</t>
  </si>
  <si>
    <t>XMHT.BE</t>
  </si>
  <si>
    <t>BSF - BLACKROCK MIPD A2E</t>
  </si>
  <si>
    <t>XMHT.DU</t>
  </si>
  <si>
    <t>XMHT.F</t>
  </si>
  <si>
    <t>Bsf Blackrock Managed Index Portfolios - Defensive</t>
  </si>
  <si>
    <t>XMHT.MU</t>
  </si>
  <si>
    <t>XMHU.BE</t>
  </si>
  <si>
    <t>BSF - BLACKROCK MIPM A1E</t>
  </si>
  <si>
    <t>XMHU.DU</t>
  </si>
  <si>
    <t>XMHU.F</t>
  </si>
  <si>
    <t>XMHU.MU</t>
  </si>
  <si>
    <t>XMHV.BE</t>
  </si>
  <si>
    <t>BSF - BLACKROCK MIPG A2EO</t>
  </si>
  <si>
    <t>XMHV.DU</t>
  </si>
  <si>
    <t>XMHV.F</t>
  </si>
  <si>
    <t>XMHV.MU</t>
  </si>
  <si>
    <t>XMHW.BE</t>
  </si>
  <si>
    <t>BLACK.ST.-FIX.INC.STR.AEO</t>
  </si>
  <si>
    <t>XMHW.MU</t>
  </si>
  <si>
    <t>XMHX.BE</t>
  </si>
  <si>
    <t>BGF-GL.MUL-ASST INC.A2ADL</t>
  </si>
  <si>
    <t>XMHX.DU</t>
  </si>
  <si>
    <t>XMHX.MU</t>
  </si>
  <si>
    <t>XMHY.BE</t>
  </si>
  <si>
    <t>BGF-GL.MULT-AS.INC.A4GEOH</t>
  </si>
  <si>
    <t>XMHY.DU</t>
  </si>
  <si>
    <t>XMHY.MU</t>
  </si>
  <si>
    <t>XMI.TO</t>
  </si>
  <si>
    <t>iShares MSCI Min Vol EAFE Index ETF</t>
  </si>
  <si>
    <t>XMI seeks to provide long-term capital growth by replicating, to the extent possible, the performance of the MSCI EAFE Minimum Volatility Index (USD), net of expenses. Under normal market conditions, XMI will primarily invest in securities of one or more iShares ETFs and/or international equity securities.</t>
  </si>
  <si>
    <t>XMIB.MI</t>
  </si>
  <si>
    <t>XMID.L</t>
  </si>
  <si>
    <t>XMIN.MI</t>
  </si>
  <si>
    <t>XMJD.L</t>
  </si>
  <si>
    <t>XMJG.L</t>
  </si>
  <si>
    <t>Xtrackers MSCI Japan UCITS ETF 6C GBP Hedged</t>
  </si>
  <si>
    <t>XMJP.L</t>
  </si>
  <si>
    <t>XMJP.MI</t>
  </si>
  <si>
    <t>XMJP.SW</t>
  </si>
  <si>
    <t>XMK9.BE</t>
  </si>
  <si>
    <t>XTR.MSCI JAPAN 4CEOH</t>
  </si>
  <si>
    <t>XMK9.DE</t>
  </si>
  <si>
    <t>Xtrackers MSCI Japan UCITS ETF 4C EUR Hedged</t>
  </si>
  <si>
    <t>XMK9.DU</t>
  </si>
  <si>
    <t>XMK9.F</t>
  </si>
  <si>
    <t>XMK9.HM</t>
  </si>
  <si>
    <t>XMK9.MI</t>
  </si>
  <si>
    <t>XMK9.MU</t>
  </si>
  <si>
    <t>XMKA.BE</t>
  </si>
  <si>
    <t>XTR.MSCI AFR.T.50 SW.1CDL</t>
  </si>
  <si>
    <t>XMKA.DE</t>
  </si>
  <si>
    <t>XMKA.DU</t>
  </si>
  <si>
    <t>XMKA.F</t>
  </si>
  <si>
    <t>db x-trackers - MSCI Africa TOP 50 Index UCITS ETF</t>
  </si>
  <si>
    <t>XMKA.HM</t>
  </si>
  <si>
    <t>XMKA.MU</t>
  </si>
  <si>
    <t>XMKO.MI</t>
  </si>
  <si>
    <t>XMKO.SW</t>
  </si>
  <si>
    <t>The aim is for the investment to reflect the performance of the MSCI Total Return Net Korea Index (Index) which is designed to reflect the performance of the listed shares of certain companies from Korea. The companies making up the Index are large and medium sized companies based on the combined value of a company√¢¬Ä¬ôs readily available shares as compared to other companies. A company√¢¬Ä¬ôs weighting on the Index depends on its relative size. The Index is calculated on a total return net basis which means that all dividends and distributions by the companies are reinvested in the shares after tax. The Index is reviewed and rebalanced at least quarterly. To achieve the aim,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</si>
  <si>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XML.TO</t>
  </si>
  <si>
    <t>iShares MSCI Min Vol EAFE Index ETF (CAD-Hedged)</t>
  </si>
  <si>
    <t>XML seeks to provide long-term capital growth by replicating, to the extent possible, the performance of the MSCI EAFE Minimum Volatility (USD) 100% Hedged to CAD Index, net of expenses and, to the extent possible, hedge any resulting non-Canadian currency exposure back to Canadian dollars. Under normal market conditions, XML will primarily invest in securities of one or more iShares ETFs and/or international equity securities.</t>
  </si>
  <si>
    <t>XML4.BE</t>
  </si>
  <si>
    <t>L+G UK EQ. ETF LSA</t>
  </si>
  <si>
    <t>XMLA.L</t>
  </si>
  <si>
    <t>XMLA.MI</t>
  </si>
  <si>
    <t>XMLC.BE</t>
  </si>
  <si>
    <t>L+G-L+G CLEAN WATER U.ETF</t>
  </si>
  <si>
    <t>XMLC.DE</t>
  </si>
  <si>
    <t>XMLC.DU</t>
  </si>
  <si>
    <t>XMLC.F</t>
  </si>
  <si>
    <t>XMLC.MU</t>
  </si>
  <si>
    <t>XMLD.BE</t>
  </si>
  <si>
    <t>L+G-L+G ART.INTEL.U.ETF</t>
  </si>
  <si>
    <t>XMLD.DE</t>
  </si>
  <si>
    <t>XMLD.DU</t>
  </si>
  <si>
    <t>XMLD.F</t>
  </si>
  <si>
    <t>XMLD.L</t>
  </si>
  <si>
    <t>XMLD.MU</t>
  </si>
  <si>
    <t>XMLH.BE</t>
  </si>
  <si>
    <t>L+G-L+G HLTHC.BRK.U.ETF</t>
  </si>
  <si>
    <t>XMLH.DE</t>
  </si>
  <si>
    <t>XMLH.DU</t>
  </si>
  <si>
    <t>XMLH.F</t>
  </si>
  <si>
    <t>XMLH.MU</t>
  </si>
  <si>
    <t>XMLP.BE</t>
  </si>
  <si>
    <t>L+G-L+G US EN.INF.MLP</t>
  </si>
  <si>
    <t>XMLP.DE</t>
  </si>
  <si>
    <t>XMLP.DU</t>
  </si>
  <si>
    <t>XMLP.F</t>
  </si>
  <si>
    <t>XMLP.MU</t>
  </si>
  <si>
    <t>XMLV</t>
  </si>
  <si>
    <t>Invesco S&amp;P MidCap Low Volatility ETF</t>
  </si>
  <si>
    <t>The investment seeks to track the investment results (before fees and expenses) of the S&amp;P MidCap 400√Ç¬Æ Low Volatility Index (the "underlying index").
 The fund generally will invest at least 90% of its total assets in the securities that comprise the underlying index. Strictly in accordance with its guidelines and mandated procedures, S&amp;P Dow Jones Indices LLC compiles, maintains and calculates the index, which is designed to measure the performance of a subset of approximately 80 securities in the S&amp;P MidCap 400 √Ç¬Æ Index that have the lowest realized volatility over the past 12 months.</t>
  </si>
  <si>
    <t>XMM.TO</t>
  </si>
  <si>
    <t>iShares MSCI Min Vol Emerging Markets Index ETF</t>
  </si>
  <si>
    <t>XMM seeks to provide long-term capital growth by replicating, to the extent possible, the performance of the MSCI Emerging Markets Minimum Volatility Index (USD), net of expenses. Under normal market conditions, XMM will primarily invest in securities of one or more iShares ETFs and/or equity securities of issuers located in emerging market countries.</t>
  </si>
  <si>
    <t>XMMD.L</t>
  </si>
  <si>
    <t>XMME.BE</t>
  </si>
  <si>
    <t>X(IE)-MSCI EM.MKTS 1CDL</t>
  </si>
  <si>
    <t>XMME.DE</t>
  </si>
  <si>
    <t>Xtrackers (IE) Plc - Xtrackers MSCI Emerging Markets UCITS ETF 1C</t>
  </si>
  <si>
    <t>The aim is for the investment to reflect the performance before fees and expenses of the MSCI Total Return Net Emerging Markets Index which is designed to reflect the performance of the shares of certain companies in global emerging market countries as determined by MSCI. The companies comprising the Index are large and medium sized companies based on the combined value of a company√¢¬Ä¬ôs readily available shares as compared to other companies. The Index aims to represent 85% of the readily available shares in each industry sector in the global emerging markets. The Index is calculated on a total return net basis which means that all dividends and distributions by the companies are reinvested in the shares after tax. The Fund will attempt to replicate or track the Index, before fees and expenses, by holding all (or a representation of) the securities that comprise the Index as determined by the Sub-Portfolio Manager of the Fund.</t>
  </si>
  <si>
    <t>XMME.DU</t>
  </si>
  <si>
    <t>XMME.F</t>
  </si>
  <si>
    <t>Concept Fund Solutions plc - db x-trackers MSCI Emerging Markets Index UCITS ETF (DR)</t>
  </si>
  <si>
    <t>XMME.L</t>
  </si>
  <si>
    <t>XMME.MI</t>
  </si>
  <si>
    <t>XMME.MU</t>
  </si>
  <si>
    <t>XMME.SW</t>
  </si>
  <si>
    <t>XMMO</t>
  </si>
  <si>
    <t>Invesco S&amp;P MidCap Momentum ETF</t>
  </si>
  <si>
    <t>The investment seeks to track the investment results (before fees and expenses) of the S&amp;P MidCap 400√Ç¬Æ Momentum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composed of constituents of the S&amp;P MidCap 400√Ç¬Æ Index that have the highest "momentum score."</t>
  </si>
  <si>
    <t>XMMS.L</t>
  </si>
  <si>
    <t>XMOV.BE</t>
  </si>
  <si>
    <t>XTR(IE)-FUT.MOB.ETF 1CDL</t>
  </si>
  <si>
    <t>XMOV.DE</t>
  </si>
  <si>
    <t>Xtrackers (IE) Plc - Xtrackers Future Mobility UCITS ETF 1C</t>
  </si>
  <si>
    <t>The investment objective of the Fund is to track the performance before fees and expenses of the Underlying Asset, which is the Nasdaq Yewno Global Future Mobility Index (the "Reference Index"). The Reference Index is designed to reflect the performance of the shares of companies from global developed and emerging markets that have material exposure to themes related to future mobility.</t>
  </si>
  <si>
    <t>XMOV.DU</t>
  </si>
  <si>
    <t>XMOV.F</t>
  </si>
  <si>
    <t>Xtrackers IE PLC - Xtrackers Future Mobility UCITS ETF</t>
  </si>
  <si>
    <t>XMOV.MU</t>
  </si>
  <si>
    <t>XMOV.SW</t>
  </si>
  <si>
    <t>XMPT</t>
  </si>
  <si>
    <t>VanEck Vectors CEF Municipal Income ETF</t>
  </si>
  <si>
    <t>The investment seeks to replicate as closely as possible, before fees and expenses, the price and yield performance of the S-Network Municipal Bond Closed-End Fund IndexSM (the "CEFMX Index").
 The fund normally invests at least 80% of its total assets in investments the income from which is exempt from U.S. federal income tax (other than federal alternative minimum tax). It normally invests at least 80% of its total assets in securities of issuers that comprise the fund&amp;#39;s benchmark index. The CEFMX Index is comprised of shares of U.S.-listed closed-end funds.</t>
  </si>
  <si>
    <t>XMRC.L</t>
  </si>
  <si>
    <t>The Investment Objective of the Sub-Fund is to track the performance of the Reference Index, which is the MSCI Russia Issuers Capped 25% Index (the √¢¬Ä¬úReference Index√¢¬Ä¬ù as described below under √¢¬Ä¬úGeneral Description of the Reference Index√¢¬Ä¬ù). The Company may make dividend payments up to four times per year in respect of Class 2D Shares which is the only Class of Shares available to Hong Kong investors. Yet, the Board of Directors may, for any economic or other compelling reason, decide neither to make interim dividend payments nor to propose to the annual general meeting of the Company to approve a dividend payment. In such case, Shareholders will be informed in accordance with the procedure set out in section I.c of the section √¢¬Ä¬úGeneral Information on the Company and the Shares√¢¬Ä¬ù in the main part of the Prospectus.</t>
  </si>
  <si>
    <t>XMRC.MI</t>
  </si>
  <si>
    <t>XMRD.L</t>
  </si>
  <si>
    <t>XMS.TO</t>
  </si>
  <si>
    <t>iShares MSCI Min Vol USA Index ETF (CAD-Hedged)</t>
  </si>
  <si>
    <t>The investment seeks to replicate, net of expense, the MSCI USA Minimum Volatility (USD) 100% Hedged to CAD Index. The MSCI USA Minimum Volatility (USD) 100% Hedged to CAD Index measures the performance of equity securities in the top 85% by market capitalization of equity securities listed on stock exchanges in the United States.</t>
  </si>
  <si>
    <t>XMT.BE</t>
  </si>
  <si>
    <t>ISHARES SMI ETF (CH)</t>
  </si>
  <si>
    <t>XMTA.DU</t>
  </si>
  <si>
    <t>AB.ST.CH EUROP.OPPO.EQ.</t>
  </si>
  <si>
    <t>XMTA.HM</t>
  </si>
  <si>
    <t>XMTD.L</t>
  </si>
  <si>
    <t>The Investment Objective of the Sub-Fund is to track the performance of the Reference Index, which is the
MSCI Taiwan 20/35 Custom Index (the √¢¬Ä¬úReference Index√¢¬Ä¬ù as described below under √¢¬Ä¬úGeneral Description of
the Reference Index√¢¬Ä¬ù). The Company does not intend to make dividend payments in respect of Class 1C
Shares which is the only Class of Shares available to Hong Kong investors.</t>
  </si>
  <si>
    <t>XMTDN.MX</t>
  </si>
  <si>
    <t>XTRACKERS MSCI TAIWAN UCITS ETF</t>
  </si>
  <si>
    <t>XMTF.BE</t>
  </si>
  <si>
    <t>IS CO.CHF COR.BD ETF(CH)A</t>
  </si>
  <si>
    <t>XMTF.DU</t>
  </si>
  <si>
    <t>XMTG.BE</t>
  </si>
  <si>
    <t>ISHS CORE SPI ETF (CH)</t>
  </si>
  <si>
    <t>XMTG.DU</t>
  </si>
  <si>
    <t>XMTH.BE</t>
  </si>
  <si>
    <t>IS S.DOM GO.BD7-15ETF(CH)</t>
  </si>
  <si>
    <t>XMTH.DU</t>
  </si>
  <si>
    <t>XMTL.BE</t>
  </si>
  <si>
    <t>IS GOLD CHF HGD ETF (CH)</t>
  </si>
  <si>
    <t>XMTL.DU</t>
  </si>
  <si>
    <t>XMTM.TO</t>
  </si>
  <si>
    <t>iShares MSCI USA Momentum Factor Index ETF</t>
  </si>
  <si>
    <t>XMTM seeks to provide long-term capital growth by replicating, to the extent possible, the performance, net
of expenses, of an Index selected at the discretion of BlackRock Canada that measures the performance of U.S. equity
securities identified by the Index Provider as exhibiting positive momentum characteristics. The current Index for
XMTM is identified in this prospectus under √¢¬Ä¬úInvestment Objectives√¢¬Ä¬ù.
Under normal market conditions, XMTM will primarily invest in securities of one or more iShares ETFs
and/or U.S. equity securities.</t>
  </si>
  <si>
    <t>XMTN.BE</t>
  </si>
  <si>
    <t>ISHARES SMIM ETF (CH)</t>
  </si>
  <si>
    <t>XMTN.DU</t>
  </si>
  <si>
    <t>XMTW.L</t>
  </si>
  <si>
    <t>XMTW.SW</t>
  </si>
  <si>
    <t>XMU-U.TO</t>
  </si>
  <si>
    <t>iShares Edge MSCI Min Vol USA Index ETF USD Share Class</t>
  </si>
  <si>
    <t>XMU seeks to provide long-term capital growth by replicating, to the extent possible, the performance of the MSCI USA Minimum Volatility Index (USD), net of expenses. Under normal market conditions, XMU will primarily invest in U.S. equity securities.</t>
  </si>
  <si>
    <t>XMU.TO</t>
  </si>
  <si>
    <t>iShares MSCI Min Vol USA Index ETF</t>
  </si>
  <si>
    <t>XMUD.L</t>
  </si>
  <si>
    <t>The Investment Objective of the Sub-Fund is to track the performance of the Reference Index, which is the MSCI Total Return Net USA Index (the √¢¬Ä¬úReference Index√¢¬Ä¬ù as described below under √¢¬Ä¬úGeneral Description of the Reference Index√¢¬Ä¬ù). The Company does not intend to make dividend payments in respect of Class 1C Shares which is the only Class of Shares available to Hong Kong investors. The Reference Index is a free float-adjusted market capitalisation weighted index reflecting the performance of listed equity securities of large and mid capitalisation companies of the United States. The Reference Index is a total return net index. A total return net index calculates the performance of the index constituents on the basis that any dividends or distributions are reinvested after the deduction of any taxes that may apply.</t>
  </si>
  <si>
    <t>XMUJ.DU</t>
  </si>
  <si>
    <t>XTR.MSCI JAPAN 2DDLH</t>
  </si>
  <si>
    <t>XMUJ.L</t>
  </si>
  <si>
    <t>Xtrackers MSCI Japan UCITS ETF 2D USD Hedged</t>
  </si>
  <si>
    <t>XMUJ.MU</t>
  </si>
  <si>
    <t>XMUJ.SW</t>
  </si>
  <si>
    <t>XMUS.L</t>
  </si>
  <si>
    <t>Xtrackers - MSCI USA Swap UCITS ETF</t>
  </si>
  <si>
    <t>XMUS.MI</t>
  </si>
  <si>
    <t>XMUS.SW</t>
  </si>
  <si>
    <t>XMV.TO</t>
  </si>
  <si>
    <t>iShares MSCI Min Vol Canada Index ETF</t>
  </si>
  <si>
    <t>XMV seeks to provide long-term capital growth by replicating, to the extent possible, the performance of the MSCI Canada Minimum Volatility Index (CAD), net of expenses. Under normal market conditions, XMV will primarily invest in Canadian equity securities.</t>
  </si>
  <si>
    <t>XMVE.BE</t>
  </si>
  <si>
    <t>X(IE)-MSCI EMU MIN.V.1DEO</t>
  </si>
  <si>
    <t>XMVE.DE</t>
  </si>
  <si>
    <t>Xtrackers (IE) Plc - Xtrackers MSCI EMU Minimum Volatility UCITS ETF 1D</t>
  </si>
  <si>
    <t>The aim is for the investment to reflect the performance of the MSCI EMU Minimum Volatility (EUR) Index (Index) which is designed to reflect the performance of certain shares in large and medium listed companies in developed Eurozone countries, which are included in the MSCI EMU Index (Parent Index). In order to be eligible for inclusion in the Index, shares from the companies included in the Parent Index are selected using a minimum volatility strategy. Volatility is a way of measuring the movement of prices of shares over time. The share selection process is based on a pre-defined model operated by the Index Sponsor. The model seeks to forecast the volatility of the shares and, in conjunction with an optimisation technique, additional risk criteria such as minimum and maximum weightings per company, country or sector will be applied.</t>
  </si>
  <si>
    <t>XMVE.DU</t>
  </si>
  <si>
    <t>XMVE.F</t>
  </si>
  <si>
    <t>XMVE.MI</t>
  </si>
  <si>
    <t>XMVE.MU</t>
  </si>
  <si>
    <t>XMVM</t>
  </si>
  <si>
    <t>Invesco S&amp;P MidCap Value with Momentum ETF</t>
  </si>
  <si>
    <t>The investment seeks to track the investment results (before fees and expenses) of the S&amp;P MidCap 400√Ç¬Æ High Momentum Value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designed to track the performance of approximately 80 stocks in the S&amp;P MidCap 400√Ç¬Æ Index that have the highest "value" and "momentum" scores.</t>
  </si>
  <si>
    <t>XMVU.L</t>
  </si>
  <si>
    <t>Xtrackers (IE) Plc - Xtrackers MSCI USA Minimum Volatility UCITS ETF 1D</t>
  </si>
  <si>
    <t>The aim is for the investment to reflect the performance of the MSCI USA Minimum Volatility (USD) Index (Index) which is designed to reflect the performance of certain shares in large and medium listed companies in the USA which are included in the MSCI USA Index (Parent Index). In order to be eligible for inclusion in the Index, shares from the companies included in the Parent Index are selected using a minimum volatility strategy. Volatility is a way of measuring the movement of prices of shares over time. In general, shares whose price varies significantly on a regular basis are considered to have higher volatility than those with less significant price movements. The share selection process is based on a pre-defined model operated by the Index Sponsor. The model seeks to forecast the volatility of the shares and in conjunction with an optimisation technique additional risk criteria such as minimum and maximum weightings per company, country or sector will be applied.</t>
  </si>
  <si>
    <t>XMVU.MI</t>
  </si>
  <si>
    <t>XMW.TO</t>
  </si>
  <si>
    <t>iShares MSCI Min Vol Global Index ETF</t>
  </si>
  <si>
    <t>The investment seeks to replicate, net of expense, the MSCI ACWI Minimum Volatility Index USD.
 The fund will invest primarily in shares of one or more US iShares Funds such that the resulting portfolio will have characteristics that closely match the characteristics of the underlying index. The index measures the performance of equity securities in both emerging and developed markets that have lower volatility relative to the equity securities included in the MSCI All Country World Index.</t>
  </si>
  <si>
    <t>XMWD.L</t>
  </si>
  <si>
    <t>The Investment Objective of the Sub-Fund is to track the performance of the Reference Index, which is the MSCI Total Return Net World Index (the √¢¬Ä¬úReference Index√¢¬Ä¬ù as described below under √¢¬Ä¬úGeneral Description of the Reference Index√¢¬Ä¬ù). The Company does not intend to make dividend payments in respect of Class 2C Shares which is the only Class of Shares available to Hong Kong investors.</t>
  </si>
  <si>
    <t>XMWO.MI</t>
  </si>
  <si>
    <t>XMWO.SW</t>
  </si>
  <si>
    <t>XMXD.L</t>
  </si>
  <si>
    <t>XMY.TO</t>
  </si>
  <si>
    <t>iShares MSCI Min Vol Global Index ETF (CAD-Hedged)</t>
  </si>
  <si>
    <t>XMY seeks to provide long-term capital growth by replicating, to the extent possible, the performance of the MSCI ACWI Minimum Volatility (USD) 100% Hedged to CAD Index, net of expenses and, to the extent possible, hedge any resulting non-Canadian currency exposure back to Canadian dollars. Under normal market conditions, XMY will primarily invest in securities of one or more iShares ETFs and/or international equity securities.</t>
  </si>
  <si>
    <t>XNAQ.L</t>
  </si>
  <si>
    <t>Xtrackers (IE) Plc - Xtrackers NASDAQ 100 UCITS ETF 1C</t>
  </si>
  <si>
    <t>The investment objective of the Fund is to track the performance before fees and expenses of the Underlying Asset, which is the NASDAQ-100 Index (the √Ç¬øReference Index√Ç¬ø). The Reference Index is designed to reflect the performance of shares of companies from 100 of the largest US and international non-financial stocks listed on the NASDAQ Stock Market. Further information on the Reference Index is contained under ""General Description of the Underlying Asset.</t>
  </si>
  <si>
    <t>XNAS.DE</t>
  </si>
  <si>
    <t>XTR.IE-N.100E. 1CDLA</t>
  </si>
  <si>
    <t>Xtrackers Nasdaq 100 UCITS ETF</t>
  </si>
  <si>
    <t>XNAS.DU</t>
  </si>
  <si>
    <t>XNAS.F</t>
  </si>
  <si>
    <t>XNAS.L</t>
  </si>
  <si>
    <t>XNAS.MI</t>
  </si>
  <si>
    <t>XNAS.MU</t>
  </si>
  <si>
    <t>XNAS.SW</t>
  </si>
  <si>
    <t>XNID.L</t>
  </si>
  <si>
    <t>The Investment Objective of the Sub-Fund is to track the performance of the Reference Index, which is the Nifty 50 Index (the √¢¬Ä¬úReference Index√¢¬Ä¬ù as described below under √¢¬Ä¬úGeneral Description of the Reference Index√¢¬Ä¬ù). The Company does not intend to make dividend payments in respect of Class 1C Shares which is the only Class of Shares available to Hong Kong investors. The Reference Index is a well diversified 50 stock index accounting for various sectors of the Indian economy. The Reference Index is a total return net index. A total return net index calculates the performance of the index constituents on the basis that any dividends or distributions are reinvested after the deduction of any taxes that may apply.</t>
  </si>
  <si>
    <t>XNIF-GB.AQ</t>
  </si>
  <si>
    <t>XTRACKERS</t>
  </si>
  <si>
    <t>XNIF.L</t>
  </si>
  <si>
    <t>XNIF.MI</t>
  </si>
  <si>
    <t>XNIF.SW</t>
  </si>
  <si>
    <t>XNJP.SW</t>
  </si>
  <si>
    <t>XNKY.DE</t>
  </si>
  <si>
    <t>XTR.NIKKEI 225 1C YN</t>
  </si>
  <si>
    <t>Xtrackers Nikkei 225 UCITS ETF 1C EUR</t>
  </si>
  <si>
    <t>XNKY.DU</t>
  </si>
  <si>
    <t>XNKY.F</t>
  </si>
  <si>
    <t>XNKY.MU</t>
  </si>
  <si>
    <t>XNTK</t>
  </si>
  <si>
    <t>SPDR NYSE Technology ETF</t>
  </si>
  <si>
    <t>The investment seeks to provide investment results that, before fees and expenses, correspond generally to the total return performance of the NYSE Technology Index that tracks the performance of publicly traded technology companies.
 The fund generally invests substantially all, but at least 80%, of its total assets in the securities comprising the index. It may invest in equity securities that are not included in the index, cash and cash equivalents or money market instruments, such as repurchase agreements and money market funds. The index is composed of 35 leading U.S.-listed technology-related companies.</t>
  </si>
  <si>
    <t>XOIL</t>
  </si>
  <si>
    <t>Global X Oil Equities ETF</t>
  </si>
  <si>
    <t>XOP</t>
  </si>
  <si>
    <t>SPDR S&amp;P Oil &amp; Gas Exploration &amp; Production ETF</t>
  </si>
  <si>
    <t>The investment seeks to provide investment results that, before fees and expenses, correspond generally to the total return performance of an index derived from the oil and gas exploration and production segment of a U.S. total market composite index.
 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</si>
  <si>
    <t>XOP.MX</t>
  </si>
  <si>
    <t>SPDR S&amp;amp;P Oil &amp;amp; Gas Exploration &amp;amp; Production ETF</t>
  </si>
  <si>
    <t>XOUT</t>
  </si>
  <si>
    <t>GraniteShares XOUT U.S. Large Cap ETF</t>
  </si>
  <si>
    <t>The investment seeks to provide investment results that, before fees and expenses, correspond generally to the total return performance of the XOUT U.S. Large Cap Index.
 The fund seeks to achieve its investment objective by investing, under normal circumstances, at least 80% of its assets (exclusive of collateral held from securities lending) in the securities included in the index. The index utilizes a proprietary, quantitative methodology developed by the index provider, designed to identify companies that have a risk of being disrupted and as a result could underperform their relevant sector.</t>
  </si>
  <si>
    <t>XP60.BE</t>
  </si>
  <si>
    <t>JSSI-JSS S.EQ.G.CL.PD</t>
  </si>
  <si>
    <t>XP60.DU</t>
  </si>
  <si>
    <t>XP60.F</t>
  </si>
  <si>
    <t>JSS Investmentfonds SICAV - JSS Sustainable Equity - Global</t>
  </si>
  <si>
    <t>XP60.HM</t>
  </si>
  <si>
    <t>XP60.MU</t>
  </si>
  <si>
    <t>XP61.BE</t>
  </si>
  <si>
    <t>JSS SUST.BD EUR-BR.EO PD</t>
  </si>
  <si>
    <t>XP61.DU</t>
  </si>
  <si>
    <t>XP61.F</t>
  </si>
  <si>
    <t>JSS Investmentfonds SICAV - JSS Sustainable Bond EUR</t>
  </si>
  <si>
    <t>XP61.HM</t>
  </si>
  <si>
    <t>XP61.MU</t>
  </si>
  <si>
    <t>XP62.BE</t>
  </si>
  <si>
    <t>JSSI-JSS S.EQ.-SY.EM PD</t>
  </si>
  <si>
    <t>XP62.DU</t>
  </si>
  <si>
    <t>XP62.F</t>
  </si>
  <si>
    <t>JSS Investmentfonds SICAV - JSS Systematic Equity - Emerging Markets</t>
  </si>
  <si>
    <t>XP62.HA</t>
  </si>
  <si>
    <t>XP62.HM</t>
  </si>
  <si>
    <t>XP62.MU</t>
  </si>
  <si>
    <t>XP63.BE</t>
  </si>
  <si>
    <t>JSS I.-J.GL.BAL.(EO)PD</t>
  </si>
  <si>
    <t>XP63.DU</t>
  </si>
  <si>
    <t>XP63.F</t>
  </si>
  <si>
    <t>JSS Investmentfonds SICAV - JSS GlobalSar - Balanced (EUR)</t>
  </si>
  <si>
    <t>XP63.HM</t>
  </si>
  <si>
    <t>XP63.MU</t>
  </si>
  <si>
    <t>XP65.BE</t>
  </si>
  <si>
    <t>JSS I.-J.QU.P.GL EUR PD</t>
  </si>
  <si>
    <t>XP65.DU</t>
  </si>
  <si>
    <t>XP65.F</t>
  </si>
  <si>
    <t>JSS Investmentfonds - JSS Quant Portfolio - Global (EUR)</t>
  </si>
  <si>
    <t>XP65.HM</t>
  </si>
  <si>
    <t>XP65.MU</t>
  </si>
  <si>
    <t>XP67.BE</t>
  </si>
  <si>
    <t>JSSI-J S.M.A.GL.OPP.EO PD</t>
  </si>
  <si>
    <t>XP67.DU</t>
  </si>
  <si>
    <t>XP67.F</t>
  </si>
  <si>
    <t>JSS Investmentfonds SICAV - JSS Sustainable Portfolio - Balanced (EUR)</t>
  </si>
  <si>
    <t>XP67.HA</t>
  </si>
  <si>
    <t>XP67.HM</t>
  </si>
  <si>
    <t>XP67.MU</t>
  </si>
  <si>
    <t>XP69.BE</t>
  </si>
  <si>
    <t>JSS-JSS SU.EQ.GL.TH.PD</t>
  </si>
  <si>
    <t>XP69.DU</t>
  </si>
  <si>
    <t>XP69.F</t>
  </si>
  <si>
    <t>JSS Investmentfonds - JSS Sustainable Equity - Global Thematic</t>
  </si>
  <si>
    <t>XP69.HA</t>
  </si>
  <si>
    <t>XP69.HM</t>
  </si>
  <si>
    <t>XP69.MU</t>
  </si>
  <si>
    <t>XP6A.BE</t>
  </si>
  <si>
    <t>JSS I.-J.SU.BD EUR COR.PD</t>
  </si>
  <si>
    <t>XP6A.DU</t>
  </si>
  <si>
    <t>XP6A.F</t>
  </si>
  <si>
    <t>JSS Investmentfonds SICAV - JSS Sustainable Bond - EUR Corporates</t>
  </si>
  <si>
    <t>XP6A.HA</t>
  </si>
  <si>
    <t>XP6A.HM</t>
  </si>
  <si>
    <t>XP6A.MU</t>
  </si>
  <si>
    <t>XP6D.BE</t>
  </si>
  <si>
    <t>JSSI-JSS S.EQ.GR.PL.PEOD</t>
  </si>
  <si>
    <t>XP6D.DU</t>
  </si>
  <si>
    <t>XP6D.F</t>
  </si>
  <si>
    <t>XP6D.HM</t>
  </si>
  <si>
    <t>XP6D.MU</t>
  </si>
  <si>
    <t>XP6F.HM</t>
  </si>
  <si>
    <t>JSS Investmentfonds SICAV - JSS GlobalSar - Balanced (CHF)</t>
  </si>
  <si>
    <t>XP6G.HM</t>
  </si>
  <si>
    <t>JSS Investmentfonds SICAV - JSS Sustainable Equity - Real Estate Global</t>
  </si>
  <si>
    <t>XP6I.DU</t>
  </si>
  <si>
    <t>JSS-JSS GL.SAR-GR.EUR PA</t>
  </si>
  <si>
    <t>XP6I.HM</t>
  </si>
  <si>
    <t>XPAA.BE</t>
  </si>
  <si>
    <t>AF-AF EU.EQ.CON. AEOC</t>
  </si>
  <si>
    <t>XPAA.DU</t>
  </si>
  <si>
    <t>XPAA.F</t>
  </si>
  <si>
    <t>XPAA.MU</t>
  </si>
  <si>
    <t>XPAB.BE</t>
  </si>
  <si>
    <t>AIS-A.FL.RA.EO.CO.1-3 DLH</t>
  </si>
  <si>
    <t>XPAE.HM</t>
  </si>
  <si>
    <t>Amundi S.F. - Euro Curve 3-5 Year</t>
  </si>
  <si>
    <t>XPAL.L</t>
  </si>
  <si>
    <t>Xtrackers Physical Palladium ETC</t>
  </si>
  <si>
    <t>XPAL.SW</t>
  </si>
  <si>
    <t>XPAM.MU</t>
  </si>
  <si>
    <t>XPAN.BE</t>
  </si>
  <si>
    <t>AIS-A.I.MSCI WRD UC.ETFDR</t>
  </si>
  <si>
    <t>XPAN.DU</t>
  </si>
  <si>
    <t>XPF.TO</t>
  </si>
  <si>
    <t>iShares S&amp;amp;P/TSX North American Preferred Stock Index ETF (CAD-Hedged)</t>
  </si>
  <si>
    <t>XPF seeks to provide income by replicating, to the extent possible, the performance of the S&amp;P/TSX North American Preferred Stock Canadian Dollar Hedged Index, net of expenses. Under normal market conditions, XPF will primarily invest in securities of one or more iShares ETFs and/or North American equity securities.</t>
  </si>
  <si>
    <t>XPH</t>
  </si>
  <si>
    <t>SPDR S&amp;P Pharmaceuticals ETF</t>
  </si>
  <si>
    <t>The investment seeks to provide investment results that, before fees and expenses, correspond generally to the total return performance of an index derived from the pharmaceuticals segment of a U.S. total market composite index.
 In seeking to track the performance of the S&amp;P Pharmaceuticals Select Industry Index (the "index"), the fund employs a sampling strategy. It generally invests substantially all, but at least 80%, of its total assets in the securities comprising the index. The index represents the pharmaceuticals segment of the S&amp;P Total Market Index ("S&amp;P TMI").</t>
  </si>
  <si>
    <t>XPHG.L</t>
  </si>
  <si>
    <t>Xtrackers - MSCI Philippines UCITS ETF</t>
  </si>
  <si>
    <t>XPHI.L</t>
  </si>
  <si>
    <t>Xtrackers MSCI Philippines UCITS ETF 1C</t>
  </si>
  <si>
    <t>The Investment Objective of the Sub-Fund is to track the performance of the Reference Index, which is the MSCI Philippines Investable Market Total Return Net Index (the "Reference Index" as described below under "General Description of the Reference Index"). The Company does not intend to make dividend payments in respect of Class 2C Shares, which is the only Class of Shares available to Hong Kong investors.</t>
  </si>
  <si>
    <t>XPLA.L</t>
  </si>
  <si>
    <t>Xtrackers Physical Platinum ETC</t>
  </si>
  <si>
    <t>XPLA.SW</t>
  </si>
  <si>
    <t>XPP</t>
  </si>
  <si>
    <t>ProShares Ultra FTSE China 50</t>
  </si>
  <si>
    <t>The investment seeks daily investment results, before fees and expenses, that correspond to two times (2x) the daily performance of the FTSE China 50 Index√Ç¬Æ.
 The fund invests in financial instruments that ProShare Advisors believes, in combination, should produce daily returns consistent with the fund&amp;#39;s investment objective. The index consists of 50 of the largest and most liquid Chinese stocks listed and traded on the Stock Exchange of Hong Kong. The fund is non-diversified.</t>
  </si>
  <si>
    <t>XPPE.MI</t>
  </si>
  <si>
    <t>Xtrackers IE Physical Platinum EUR Hedged ETC Securities</t>
  </si>
  <si>
    <t>The ETC securities provide you with exposure to platinum, with a foreign exchange (FX) hedge to the Euro, without requiring
you to possess platinum in the physical form. Each ETC security relates to a specific amount of platinum, known as the metal entitlement per ETC
security. The issuer (we) will seek to hold a sufficient amount of platinum to cover its obligations under the ETC securities.</t>
  </si>
  <si>
    <t>XPPT.L</t>
  </si>
  <si>
    <t>Xtrackers ETC plc - Xtrackers IE Physical Platinum ETC 1</t>
  </si>
  <si>
    <t>The investment objective of the ETC Securities is to allow an investor to gain an economic exposure to an Underlying Metal (and, in the case of FX Hedged ETC Securities, also offset any loss or gain in the value of the ETC Security attributable to FX movements). If an Underlying Metal is materially impacted by an unexpected event (or, in the case of FX Hedged ETC Securities, the FX hedging is materially impacted), then it may not be possible to achieve the investment objective of the ETC Securities based on the original terms and conditions of the ETC Securities and there may be a need to make certain discretionary determinations in order to preserve the original economic objective and rationale of the ETC Securities.</t>
  </si>
  <si>
    <t>XPQP.BE</t>
  </si>
  <si>
    <t>XTR.MSCI PHILIPPINES 1CDL</t>
  </si>
  <si>
    <t>XPQP.DE</t>
  </si>
  <si>
    <t>XPQP.DU</t>
  </si>
  <si>
    <t>XPQP.F</t>
  </si>
  <si>
    <t>The aim is for the investment to reflect the performance of the MSCI Philippines Investable Market Total Return Net Index (Index) which is designed to reflect the performance of the listed shares of certain companies from the Philippines. The companies making up the Index are large, medium and small sized companies. A company√¢¬Ä¬ôs weighting in the Index depends on its relative size based on the combined value of a company√¢¬Ä¬ôs readily available shares as compared to other companies. The Index is calculated on a total return net basis which means that all dividends and distributions by the companies are reinvested in the shares after tax. The Index is reviewed and rebalanced at least quarterly. The Fund will attempt to replicate the Index by buying all (or, on an exceptional basis, a substantial number of) the shares in the Index in the same proportion as they have in the Index as determined by the Sub-Portfolio Manager of the Fund which is Deutsche Asset Management (UK) Limited.</t>
  </si>
  <si>
    <t>XPQP.HM</t>
  </si>
  <si>
    <t>XPQP.MU</t>
  </si>
  <si>
    <t>XPXD.L</t>
  </si>
  <si>
    <t>The Investment Objective of the Sub-Fund is to track the performance of the Reference Index, which is the MSCI Pacific ex Japan Total Return Net Index (the √¢¬Ä¬úReference Index√¢¬Ä¬ù as described below under √¢¬Ä¬úGeneral Description of the Reference Index√¢¬Ä¬ù). The Company does not intend to make dividend payments in respect of Class 2C Shares which is the only Class of Shares available to Hong Kong investors.</t>
  </si>
  <si>
    <t>XPXD.SW</t>
  </si>
  <si>
    <t>XPXJ.L</t>
  </si>
  <si>
    <t>XPXJ.MI</t>
  </si>
  <si>
    <t>XQ10.BE</t>
  </si>
  <si>
    <t>F.TEM.INV-T.AS.GR.N A.EUR</t>
  </si>
  <si>
    <t>XQ10.DU</t>
  </si>
  <si>
    <t>XQ10.F</t>
  </si>
  <si>
    <t>XQ10.HA</t>
  </si>
  <si>
    <t>XQ10.HM</t>
  </si>
  <si>
    <t>XQ10.MU</t>
  </si>
  <si>
    <t>XQ11.BE</t>
  </si>
  <si>
    <t>F.TEM.INV-T.GL.BD AMDISDL</t>
  </si>
  <si>
    <t>XQ11.DU</t>
  </si>
  <si>
    <t>XQ11.F</t>
  </si>
  <si>
    <t>XQ11.HA</t>
  </si>
  <si>
    <t>XQ11.HM</t>
  </si>
  <si>
    <t>XQ11.MU</t>
  </si>
  <si>
    <t>XQ12.BE</t>
  </si>
  <si>
    <t>F.TEM.INV-AS.G.N A.EUR-H1</t>
  </si>
  <si>
    <t>XQ12.DU</t>
  </si>
  <si>
    <t>XQ12.F</t>
  </si>
  <si>
    <t>XQ12.HM</t>
  </si>
  <si>
    <t>XQ12.MU</t>
  </si>
  <si>
    <t>XQ13.DU</t>
  </si>
  <si>
    <t>FTIF-F.JAPAN A ACC YN</t>
  </si>
  <si>
    <t>XQ13.HM</t>
  </si>
  <si>
    <t>XQ18.BE</t>
  </si>
  <si>
    <t>F.TEM.INV-GL.SM.COS A YD.</t>
  </si>
  <si>
    <t>XQ18.DU</t>
  </si>
  <si>
    <t>XQ18.F</t>
  </si>
  <si>
    <t>Franklin Templeton Investment Funds SICAV - Templeton Global Smaller Companies Fund</t>
  </si>
  <si>
    <t>XQ18.HA</t>
  </si>
  <si>
    <t>XQ18.HM</t>
  </si>
  <si>
    <t>XQ18.MU</t>
  </si>
  <si>
    <t>XQ1A.BE</t>
  </si>
  <si>
    <t>F.TEM.INV-GL.SM.COS A ACC</t>
  </si>
  <si>
    <t>XQ1A.DU</t>
  </si>
  <si>
    <t>XQ1A.F</t>
  </si>
  <si>
    <t>XQ1A.HA</t>
  </si>
  <si>
    <t>XQ1A.HM</t>
  </si>
  <si>
    <t>XQ1A.MU</t>
  </si>
  <si>
    <t>XQ1C.DU</t>
  </si>
  <si>
    <t>F.TEM.INV-T.GL.E.IN.A MD.</t>
  </si>
  <si>
    <t>XQ1C.HA</t>
  </si>
  <si>
    <t>XQ1C.HM</t>
  </si>
  <si>
    <t>XQ1C.MU</t>
  </si>
  <si>
    <t>XQ1D.BE</t>
  </si>
  <si>
    <t>F.TEM.INV-FR.M.G.DI.A ACC</t>
  </si>
  <si>
    <t>XQ1D.DU</t>
  </si>
  <si>
    <t>XQ1D.F</t>
  </si>
  <si>
    <t>XQ1D.HA</t>
  </si>
  <si>
    <t>XQ1D.HM</t>
  </si>
  <si>
    <t>XQ1D.MU</t>
  </si>
  <si>
    <t>XQ1E.BE</t>
  </si>
  <si>
    <t>F.TEM.INV-FR.M.G.D.A A.EO</t>
  </si>
  <si>
    <t>XQ1E.DU</t>
  </si>
  <si>
    <t>XQ1E.F</t>
  </si>
  <si>
    <t>XQ1E.HA</t>
  </si>
  <si>
    <t>XQ1E.HM</t>
  </si>
  <si>
    <t>XQ1E.MU</t>
  </si>
  <si>
    <t>XQ1F.BE</t>
  </si>
  <si>
    <t>F.TEM.INV-AS. BD A.AC.EUR</t>
  </si>
  <si>
    <t>XQ1F.DU</t>
  </si>
  <si>
    <t>XQ1F.HM</t>
  </si>
  <si>
    <t>XQ1F.MU</t>
  </si>
  <si>
    <t>XQ1H.BE</t>
  </si>
  <si>
    <t>F.TEM.INV-LAT.AM. A YD.EO</t>
  </si>
  <si>
    <t>XQ1H.DU</t>
  </si>
  <si>
    <t>XQ1H.F</t>
  </si>
  <si>
    <t>XQ1H.HA</t>
  </si>
  <si>
    <t>XQ1H.HM</t>
  </si>
  <si>
    <t>XQ1H.MU</t>
  </si>
  <si>
    <t>XQ1I.BE</t>
  </si>
  <si>
    <t>F.TEM.INV-T.GL.BD A YD.EO</t>
  </si>
  <si>
    <t>XQ1I.DU</t>
  </si>
  <si>
    <t>XQ1I.F</t>
  </si>
  <si>
    <t>XQ1I.HM</t>
  </si>
  <si>
    <t>XQ1I.MU</t>
  </si>
  <si>
    <t>XQ1J.BE</t>
  </si>
  <si>
    <t>F.TEM.I.-T.G.T.R.A YD.EO</t>
  </si>
  <si>
    <t>XQ1J.DU</t>
  </si>
  <si>
    <t>XQ1J.F</t>
  </si>
  <si>
    <t>XQ1J.HM</t>
  </si>
  <si>
    <t>XQ1J.MU</t>
  </si>
  <si>
    <t>XQ1K.BE</t>
  </si>
  <si>
    <t>FTIF-F.EURO HGH YLD AMDEO</t>
  </si>
  <si>
    <t>XQ1K.DU</t>
  </si>
  <si>
    <t>XQ1K.HM</t>
  </si>
  <si>
    <t>XQ1K.MU</t>
  </si>
  <si>
    <t>XQ1L.BE</t>
  </si>
  <si>
    <t>F.TEM.INV-T.AS.GR.A YD.EO</t>
  </si>
  <si>
    <t>XQ1L.DU</t>
  </si>
  <si>
    <t>XQ1L.F</t>
  </si>
  <si>
    <t>XQ1L.HA</t>
  </si>
  <si>
    <t>XQ1L.HM</t>
  </si>
  <si>
    <t>XQ1L.MU</t>
  </si>
  <si>
    <t>XQ1M.BE</t>
  </si>
  <si>
    <t>F.TEM.INV.-F.EUR.T.R.A MD</t>
  </si>
  <si>
    <t>XQ1M.DU</t>
  </si>
  <si>
    <t>XQ1M.F</t>
  </si>
  <si>
    <t>XQ1M.HM</t>
  </si>
  <si>
    <t>XQ1M.MU</t>
  </si>
  <si>
    <t>XQ1N.BE</t>
  </si>
  <si>
    <t>F.TEM.INV-T.GL.E.I.A A.EO</t>
  </si>
  <si>
    <t>XQ1N.DU</t>
  </si>
  <si>
    <t>XQ1N.F</t>
  </si>
  <si>
    <t>XQ1N.HM</t>
  </si>
  <si>
    <t>XQ1N.MU</t>
  </si>
  <si>
    <t>XQ1P.BE</t>
  </si>
  <si>
    <t>F.TEM.INV-F.MUT.EUR.A YD</t>
  </si>
  <si>
    <t>XQ1P.DU</t>
  </si>
  <si>
    <t>XQ1P.F</t>
  </si>
  <si>
    <t>XQ1P.HM</t>
  </si>
  <si>
    <t>XQ1P.MU</t>
  </si>
  <si>
    <t>XQ1Q.BE</t>
  </si>
  <si>
    <t>F.TEM.INV-T.AS.GR.A A.EUR</t>
  </si>
  <si>
    <t>XQ1Q.DU</t>
  </si>
  <si>
    <t>XQ1Q.F</t>
  </si>
  <si>
    <t>XQ1Q.HA</t>
  </si>
  <si>
    <t>XQ1Q.HM</t>
  </si>
  <si>
    <t>XQ1Q.MU</t>
  </si>
  <si>
    <t>XQ1R.BE</t>
  </si>
  <si>
    <t>F.TEM.INV-T.EUROLND A YD</t>
  </si>
  <si>
    <t>XQ1R.DU</t>
  </si>
  <si>
    <t>XQ1R.F</t>
  </si>
  <si>
    <t>XQ1R.HA</t>
  </si>
  <si>
    <t>XQ1R.HM</t>
  </si>
  <si>
    <t>XQ1R.MU</t>
  </si>
  <si>
    <t>XQ1S.HM</t>
  </si>
  <si>
    <t>F.TEM.INV.-F.WLD PER.AADL</t>
  </si>
  <si>
    <t>XQ1T.BE</t>
  </si>
  <si>
    <t>F.TEM.INV-F.U.S.O.A YD.EO</t>
  </si>
  <si>
    <t>XQ1T.DU</t>
  </si>
  <si>
    <t>XQ1T.F</t>
  </si>
  <si>
    <t>XQ1T.HM</t>
  </si>
  <si>
    <t>XQ1T.MU</t>
  </si>
  <si>
    <t>XQ1U.BE</t>
  </si>
  <si>
    <t>F.TEM.INV-F.INDIA A YD.EO</t>
  </si>
  <si>
    <t>XQ1U.DU</t>
  </si>
  <si>
    <t>XQ1U.F</t>
  </si>
  <si>
    <t>XQ1U.HM</t>
  </si>
  <si>
    <t>XQ1U.MU</t>
  </si>
  <si>
    <t>XQ1V.BE</t>
  </si>
  <si>
    <t>F.TEM.I.-F.M.GL.D.A YD.EO</t>
  </si>
  <si>
    <t>XQ1V.DU</t>
  </si>
  <si>
    <t>XQ1V.F</t>
  </si>
  <si>
    <t>XQ1V.HM</t>
  </si>
  <si>
    <t>XQ1V.MU</t>
  </si>
  <si>
    <t>XQ1Y.BE</t>
  </si>
  <si>
    <t>F.TEM.INV-T.CHINA A YD.EO</t>
  </si>
  <si>
    <t>XQ1Y.DU</t>
  </si>
  <si>
    <t>XQ1Y.F</t>
  </si>
  <si>
    <t>Franklin Templeton Investment Funds SICAV - Templeton China Fund</t>
  </si>
  <si>
    <t>XQ1Y.MU</t>
  </si>
  <si>
    <t>XQ1Z.BE</t>
  </si>
  <si>
    <t>F.TEM.INV-F.TECHN.A A.EUR</t>
  </si>
  <si>
    <t>XQ1Z.DU</t>
  </si>
  <si>
    <t>XQ1Z.F</t>
  </si>
  <si>
    <t>Franklin Templeton Investment Funds SICAV - Franklin Technology Fund</t>
  </si>
  <si>
    <t>XQ1Z.HM</t>
  </si>
  <si>
    <t>XQ1Z.MU</t>
  </si>
  <si>
    <t>XQB.TO</t>
  </si>
  <si>
    <t>iShares High Quality Canadian Bond Index ETF Common Class</t>
  </si>
  <si>
    <t>XQB has been designed to replicate, to the extent possible, the performance of the FTSE Canada Liquid Universe Capped Bond Index, net of expenses. Under normal market conditions, XQB will primarily invest in securities of one or more iShares ETFs and/or Canadian fixed income securities.</t>
  </si>
  <si>
    <t>XQLT.TO</t>
  </si>
  <si>
    <t>iShares MSCI USA Quality Factor Index ETF</t>
  </si>
  <si>
    <t>XQLT seeks to provide long-term capital growth by replicating, to the extent possible, the performance, net
of expenses, of an Index (defined below) selected at the discretion of BlackRock Canada that measures the
performance of U.S. equity securities identified by the Index Provider (defined below) as exhibiting positive quality
characteristics. The current Index for XQLT is identified in this prospectus under √¢¬Ä¬úInvestment Objectives√¢¬Ä¬ù.
Under normal market conditions, XQLT will primarily invest in securities of one or more exchange-traded
funds managed by BlackRock Canada or an affiliate (√¢¬Ä¬úiShares ETFs√¢¬Ä¬ù) and/or U.S. equity securities.</t>
  </si>
  <si>
    <t>XQQ.TO</t>
  </si>
  <si>
    <t>iShares NASDAQ 100 Index ETF (CAD-Hedged)</t>
  </si>
  <si>
    <t>The investment seeks to replicate, net of expenses, the NASDAQ 100 Currency Hedged CAD index. The index includes 100 of the largest domestic and international non-financial securities listed on the NASDAQ Stock Market based on market capitalization. It is currency hedged to Canadian dollars.</t>
  </si>
  <si>
    <t>XQUA.BE</t>
  </si>
  <si>
    <t>X(IE)-ESGDLEMBDQWUE 1D</t>
  </si>
  <si>
    <t>XQUA.DE</t>
  </si>
  <si>
    <t>Xtrackers (IE) Plc - Xtrackers ESG USD Emerging Markets Bond Quality Weighted UCITS ETF 1D</t>
  </si>
  <si>
    <t>The Fund aims to reflect the performance of the Markit iBoxx USD Emerging Markets Sovereigns Quality Weighted Index (Index). The Index is designed to represent the performance of a range of US dollar (USD) currency denominated tradable debt (bonds) issued by governments or central banks in emerging market countries. Bonds issued by countries with favourable fundamental economic indicators will have higher representation in the Index compared to countries with weaker economic fundamental indicators. Bonds are only eligible for inclusion in the Index if they meet certain pre-determined selection and eligibility criteria. They must have a minimum rating of √¢¬Ä¬úB√¢¬Ä¬ù, when rated by only one rating agency, or a composite rating of √¢¬Ä¬úB√¢¬Ä¬ù when rated by more than one rating agency. In particular, the Index represents bonds which pay either no interest or a pre-determined rate of interest.</t>
  </si>
  <si>
    <t>XQUA.DU</t>
  </si>
  <si>
    <t>XQUA.F</t>
  </si>
  <si>
    <t>XQUA.L</t>
  </si>
  <si>
    <t>XQUA.MI</t>
  </si>
  <si>
    <t>XQUA.MU</t>
  </si>
  <si>
    <t>XQUE.BE</t>
  </si>
  <si>
    <t>X(IE)-ESGDLEMBDQWUE 2DEOH</t>
  </si>
  <si>
    <t>XQUE.DE</t>
  </si>
  <si>
    <t>Xtrackers (IE) Plc - Xtrackers ESG USD Emerging Markets Bond Quality Weighted UCITS ETF 2D-EURHedged</t>
  </si>
  <si>
    <t>XQUE.DU</t>
  </si>
  <si>
    <t>XQUE.F</t>
  </si>
  <si>
    <t>Xtrackers USD Emerging Markets Bond Quality Weighted UCITS ETF 2D - EUR Hedged</t>
  </si>
  <si>
    <t>XQUE.MI</t>
  </si>
  <si>
    <t>XQUE.MU</t>
  </si>
  <si>
    <t>XQUI.MI</t>
  </si>
  <si>
    <t>XR50.BE</t>
  </si>
  <si>
    <t>SISF GL I.LK BD A AC E HD</t>
  </si>
  <si>
    <t>XR50.DU</t>
  </si>
  <si>
    <t>XR50.MU</t>
  </si>
  <si>
    <t>XR51.BE</t>
  </si>
  <si>
    <t>SISF GL.HY A ACC.EO HDGD</t>
  </si>
  <si>
    <t>XR51.DU</t>
  </si>
  <si>
    <t>XR51.MU</t>
  </si>
  <si>
    <t>XR52.BE</t>
  </si>
  <si>
    <t>SISF ASIAN EQ.YIELD A ACC</t>
  </si>
  <si>
    <t>XR52.DU</t>
  </si>
  <si>
    <t>XR52.F</t>
  </si>
  <si>
    <t>Schroder International Selection Fund SICAV - Asian Equity Yield</t>
  </si>
  <si>
    <t>XR52.HM</t>
  </si>
  <si>
    <t>XR52.MU</t>
  </si>
  <si>
    <t>XR53.BE</t>
  </si>
  <si>
    <t>SISF GL EQU.YIELD A ACC</t>
  </si>
  <si>
    <t>XR53.DU</t>
  </si>
  <si>
    <t>XR53.F</t>
  </si>
  <si>
    <t>Schroder International Selection Fund SICAV - Global Equity Yield</t>
  </si>
  <si>
    <t>XR53.HM</t>
  </si>
  <si>
    <t>XR53.MU</t>
  </si>
  <si>
    <t>XR54.BE</t>
  </si>
  <si>
    <t>SISF JAP.EQUITY A DISAV</t>
  </si>
  <si>
    <t>XR54.DU</t>
  </si>
  <si>
    <t>XR54.F</t>
  </si>
  <si>
    <t>Schroder International Selection Fund SICAV - Japanese Equity</t>
  </si>
  <si>
    <t>XR54.HM</t>
  </si>
  <si>
    <t>XR54.MU</t>
  </si>
  <si>
    <t>XR55.BE</t>
  </si>
  <si>
    <t>SISF STR.BD A ACC EUR HD</t>
  </si>
  <si>
    <t>XR55.DU</t>
  </si>
  <si>
    <t>XR55.F</t>
  </si>
  <si>
    <t>Schroder International Selection Fund SICAV - Strategic Bond</t>
  </si>
  <si>
    <t>XR55.HM</t>
  </si>
  <si>
    <t>XR55.MU</t>
  </si>
  <si>
    <t>XR56.BE</t>
  </si>
  <si>
    <t>SISF STRAT.BOND A ACC</t>
  </si>
  <si>
    <t>XR56.DU</t>
  </si>
  <si>
    <t>XR56.F</t>
  </si>
  <si>
    <t>XR56.HM</t>
  </si>
  <si>
    <t>XR56.MU</t>
  </si>
  <si>
    <t>XR57.BE</t>
  </si>
  <si>
    <t>SISF UK EQUITY ADAV</t>
  </si>
  <si>
    <t>XR57.DU</t>
  </si>
  <si>
    <t>XR57.HM</t>
  </si>
  <si>
    <t>XR57.MU</t>
  </si>
  <si>
    <t>XR58.BE</t>
  </si>
  <si>
    <t>SISF GLOB.CO.BD A AC.EOHD</t>
  </si>
  <si>
    <t>XR58.DU</t>
  </si>
  <si>
    <t>XR58.MU</t>
  </si>
  <si>
    <t>XR59.BE</t>
  </si>
  <si>
    <t>SISF EMERGING MKTS ADISAV</t>
  </si>
  <si>
    <t>XR59.DU</t>
  </si>
  <si>
    <t>XR59.F</t>
  </si>
  <si>
    <t>Schroder International Selection Fund SICAV - Emerging Markets</t>
  </si>
  <si>
    <t>XR59.HM</t>
  </si>
  <si>
    <t>XR59.MU</t>
  </si>
  <si>
    <t>XR5A.BE</t>
  </si>
  <si>
    <t>SISF SWISS EQUITY A DAV</t>
  </si>
  <si>
    <t>XR5A.DU</t>
  </si>
  <si>
    <t>XR5A.F</t>
  </si>
  <si>
    <t>Schroder International Selection Fund SICAV - Swiss Equity</t>
  </si>
  <si>
    <t>XR5A.HM</t>
  </si>
  <si>
    <t>XR5A.MU</t>
  </si>
  <si>
    <t>XR5B.BE</t>
  </si>
  <si>
    <t>SISF JAP.EQUITY C ACC</t>
  </si>
  <si>
    <t>XR5B.DU</t>
  </si>
  <si>
    <t>XR5B.F</t>
  </si>
  <si>
    <t>XR5B.MU</t>
  </si>
  <si>
    <t>XR5C.BE</t>
  </si>
  <si>
    <t>SISF US LARGE CAP A ACC</t>
  </si>
  <si>
    <t>XR5C.DU</t>
  </si>
  <si>
    <t>XR5C.F</t>
  </si>
  <si>
    <t>Schroder International Selection Fund SICAV - US Large Cap</t>
  </si>
  <si>
    <t>XR5C.HM</t>
  </si>
  <si>
    <t>XR5C.MU</t>
  </si>
  <si>
    <t>XR5D.BE</t>
  </si>
  <si>
    <t>SISF EUR.SP.SIT.A ACC.EUR</t>
  </si>
  <si>
    <t>XR5D.DU</t>
  </si>
  <si>
    <t>XR5D.F</t>
  </si>
  <si>
    <t>Schroder International Selection Fund SICAV - European Special Situations</t>
  </si>
  <si>
    <t>XR5D.HM</t>
  </si>
  <si>
    <t>XR5D.MU</t>
  </si>
  <si>
    <t>XR5E.HM</t>
  </si>
  <si>
    <t>Schroder ISF European Market Neutral</t>
  </si>
  <si>
    <t>XR5F.DU</t>
  </si>
  <si>
    <t>SISF-SUS.SWI.EQ. AA</t>
  </si>
  <si>
    <t>XR5F.F</t>
  </si>
  <si>
    <t>Schroder International Selection Fund SICAV - Sustainable Swiss Equity</t>
  </si>
  <si>
    <t>XR5G.DU</t>
  </si>
  <si>
    <t>SISF SWISS EQUITY A ACC</t>
  </si>
  <si>
    <t>XR5G.F</t>
  </si>
  <si>
    <t>XR5H.DU</t>
  </si>
  <si>
    <t>SISF-GL.M.-A.BA.A1 ACC EO</t>
  </si>
  <si>
    <t>XR5H.F</t>
  </si>
  <si>
    <t>XR5I.BE</t>
  </si>
  <si>
    <t>SISF BRIC C ACC. USD</t>
  </si>
  <si>
    <t>XR5I.MU</t>
  </si>
  <si>
    <t>XR5J.BE</t>
  </si>
  <si>
    <t>SISF GLOBAL BOND A ACC</t>
  </si>
  <si>
    <t>XR5J.DU</t>
  </si>
  <si>
    <t>XR5J.MU</t>
  </si>
  <si>
    <t>XR5K.BE</t>
  </si>
  <si>
    <t>SISF QEP GL ACT.VAL.A ACC</t>
  </si>
  <si>
    <t>XR5K.DU</t>
  </si>
  <si>
    <t>XR5K.F</t>
  </si>
  <si>
    <t>XR5K.MU</t>
  </si>
  <si>
    <t>XR5L.BE</t>
  </si>
  <si>
    <t>SISF QEP GL ACT.VAL.A1ACC</t>
  </si>
  <si>
    <t>XR5L.DU</t>
  </si>
  <si>
    <t>XR5L.F</t>
  </si>
  <si>
    <t>XR5L.MU</t>
  </si>
  <si>
    <t>XR5M.BE</t>
  </si>
  <si>
    <t>SISF EUR.SP.SIT.B ACC.EUR</t>
  </si>
  <si>
    <t>XR5M.DU</t>
  </si>
  <si>
    <t>XR5M.F</t>
  </si>
  <si>
    <t>XR5M.MU</t>
  </si>
  <si>
    <t>XR5N.BE</t>
  </si>
  <si>
    <t>SISF QEP GL ACT.VAL.AA EO</t>
  </si>
  <si>
    <t>XR5N.DU</t>
  </si>
  <si>
    <t>XR5N.F</t>
  </si>
  <si>
    <t>XR5N.MU</t>
  </si>
  <si>
    <t>XR5P.DU</t>
  </si>
  <si>
    <t>SISF BRIC A DIS. EUR AV</t>
  </si>
  <si>
    <t>XR5P.F</t>
  </si>
  <si>
    <t>XR5Q.DU</t>
  </si>
  <si>
    <t>SISF EUROP.LAR.CAP A1 ACC</t>
  </si>
  <si>
    <t>XR5Q.F</t>
  </si>
  <si>
    <t>XR5S.DU</t>
  </si>
  <si>
    <t>SCHR.ISF-EUR.OPPOR.ADEOSV</t>
  </si>
  <si>
    <t>XR5S.HM</t>
  </si>
  <si>
    <t>Schroder International Selection Fund SICAV - European Opportunities</t>
  </si>
  <si>
    <t>XR5T.F</t>
  </si>
  <si>
    <t>XR5U.BE</t>
  </si>
  <si>
    <t>SISF FRONT.MKTS EQ.ADDLAV</t>
  </si>
  <si>
    <t>XR5U.F</t>
  </si>
  <si>
    <t>XR5U.MU</t>
  </si>
  <si>
    <t>XR5V.DU</t>
  </si>
  <si>
    <t>SISF-GL.CL.CH.EQ.B ACC EO</t>
  </si>
  <si>
    <t>XR5V.F</t>
  </si>
  <si>
    <t>XR5W.DU</t>
  </si>
  <si>
    <t>SISF LAT.AMER. A ACC. EUR</t>
  </si>
  <si>
    <t>XR5W.F</t>
  </si>
  <si>
    <t>XR5X.DU</t>
  </si>
  <si>
    <t>SISF LAT.AMER. A1 ACC.EUR</t>
  </si>
  <si>
    <t>XR5X.F</t>
  </si>
  <si>
    <t>XR5Y.BE</t>
  </si>
  <si>
    <t>SISF GL SMALL.CO.A ACC.DL</t>
  </si>
  <si>
    <t>XR5Y.DU</t>
  </si>
  <si>
    <t>XR5Y.F</t>
  </si>
  <si>
    <t>Schroder International Selection Fund SICAV - Global Smaller Companies</t>
  </si>
  <si>
    <t>XR5Y.MU</t>
  </si>
  <si>
    <t>XR5Z.BE</t>
  </si>
  <si>
    <t>SCHRODER ISF-GCRE.AACCEH</t>
  </si>
  <si>
    <t>XR5Z.DU</t>
  </si>
  <si>
    <t>XR5Z.MU</t>
  </si>
  <si>
    <t>XRB.TO</t>
  </si>
  <si>
    <t>iShares Canadian Real Return Bond Index ETF</t>
  </si>
  <si>
    <t>XRB seeks to provide income by replicating, to the extent possible, the performance of the FTSE Canada Real Return Bond Index, net of expenses. Under normal market conditions, XRB will primarily invest in Canadian fixed income securities.</t>
  </si>
  <si>
    <t>XRE.TO</t>
  </si>
  <si>
    <t>iShares S&amp;amp;P/TSX Capped REIT Index ETF</t>
  </si>
  <si>
    <t>XRE seeks to provide long-term capital growth by replicating, to the extent possible, the performance of the S&amp;P/TSX Capped REIT Index, net of expenses. Under normal market conditions, XRE will primarily invest in equity securities issued by Canadian real estate investment trust issuers.</t>
  </si>
  <si>
    <t>XREA.BE</t>
  </si>
  <si>
    <t>X(IE)-FTSE D.E.XUK R.E.1C</t>
  </si>
  <si>
    <t>XREA.DE</t>
  </si>
  <si>
    <t>Xtrackers (IE) Plc - Xtrackers FTSE Developed Europe ex UK Real Estate UCITS ETF 1C</t>
  </si>
  <si>
    <t>The aim is for the investment to reflect the performance of the FTSE EPRA/NAREIT Developed Europe Ex UK Capped Net Index which is designed to reflect the performance of the shares of certain property companies (including real estate investment trusts) listed in European developed countries, excluding the United Kingdom. The weighting of a company on the Index depends on its size, based on the combined value of a company√¢¬Ä¬ôs shares compared to other companies. The Index is calculated on a total return net basis which means that all dividends and distributions are reinvested in the Index after tax. The Fund will attempt to replicate or track the Index, before fees and expenses, by buying all, or a substantial number, of the shares in the Index in the same proportion as the Index as determined by the Sub-Portfolio Manager of the Fund which is Deutsche Asset Management (UK) Limited. The Fund may employ techniques and instruments in order to manage risk, reduce costs and improve results.</t>
  </si>
  <si>
    <t>XREA.DU</t>
  </si>
  <si>
    <t>XREA.F</t>
  </si>
  <si>
    <t>Xtrackers FTSE Developed Europe ex UK Real Estate UCITS ETF 1C</t>
  </si>
  <si>
    <t>XREA.MU</t>
  </si>
  <si>
    <t>XREP.L</t>
  </si>
  <si>
    <t>INVESCO MARKETS PLC INVESCO REA</t>
  </si>
  <si>
    <t>XRES.L</t>
  </si>
  <si>
    <t>Invesco Real Estate S&amp;amp;P US Select Sector UCITS ETF</t>
  </si>
  <si>
    <t>The fund aims to provide the performance of the S&amp;P Select Sector Capped 20% Financial Services Total Return (Net) Index, after the impact of fees.</t>
  </si>
  <si>
    <t>XRES.MI</t>
  </si>
  <si>
    <t>XRH0.L</t>
  </si>
  <si>
    <t>db Physical Rhodium ETC</t>
  </si>
  <si>
    <t>The investment seeks to replicate, net of expenses, the rhodium spot price.</t>
  </si>
  <si>
    <t>XRH5.BE</t>
  </si>
  <si>
    <t>DWB-ALPHA STAR AKTIEN</t>
  </si>
  <si>
    <t>XRH5.MU</t>
  </si>
  <si>
    <t>XRH6.F</t>
  </si>
  <si>
    <t>FFPB MultiTrend Plus</t>
  </si>
  <si>
    <t>XRH7.BE</t>
  </si>
  <si>
    <t>HLE ACTIVE MAN.PTF.DYNA.R</t>
  </si>
  <si>
    <t>XRH7.MU</t>
  </si>
  <si>
    <t>XRHA.F</t>
  </si>
  <si>
    <t>Fu Fonds - Bonds Monthly Income</t>
  </si>
  <si>
    <t>XRHB.BE</t>
  </si>
  <si>
    <t>DF D.F.S.FD-GL.RE.E.I.REO</t>
  </si>
  <si>
    <t>XRHB.HM</t>
  </si>
  <si>
    <t>XRHB.MU</t>
  </si>
  <si>
    <t>Df Deutsche Finance Securities Fund - Global Real Estate Investments</t>
  </si>
  <si>
    <t>XRLV</t>
  </si>
  <si>
    <t>Invesco S&amp;P 500 ex-Rate Sensitive Low Volatility ETF</t>
  </si>
  <si>
    <t>The investment seeks to track the investment results (before fees and expenses) of the S&amp;P 500 Low Volatility Rate Response Index (the "underlying index").
 The fund generally will invest at least 90% of its total assets in the securities that comprise the underlying index. The index is designed to measure the volatility-driven weighted performance of the 100 constituents of the S&amp;P 500 √Ç¬Æ Index that exhibit the lowest volatility and low sensitivity to changes in the 10-year U.S. Treasury rates (interest rate risk).</t>
  </si>
  <si>
    <t>XRMU.L</t>
  </si>
  <si>
    <t>Xtrackers (IE) Plc - Xtrackers Russell Midcap UCITS ETF 1C</t>
  </si>
  <si>
    <t>The aim is for the investment to track the performance before fees and expenses of the Russell Midcap Index (Index) which is designed to reflect the performance of the shares of certain U.S. companies. The companies making up the Index are medium sized companies. A company√¢¬Ä¬ôs weighting in the Index depends on its relative size based on the combined value of a company√¢¬Ä¬ôs readily available shares as compared to other companies. The Index comprises approximately 800 shares. The composition of the Index is reviewed at least annually. The Index is calculated on a total return net basis which means that all dividend and distributions are reinvested in the Index after tax. The Fund will attempt to replicate the Index by buying a substantial number of the shares in the Index in the same proportion as the Index.</t>
  </si>
  <si>
    <t>XRO</t>
  </si>
  <si>
    <t>Guggenheim Sector Rotation ETF</t>
  </si>
  <si>
    <t>XRPL-EUR.SW</t>
  </si>
  <si>
    <t>CoinShares Physical XRP</t>
  </si>
  <si>
    <t>XRPL-USD.SW</t>
  </si>
  <si>
    <t>XRPL.SW</t>
  </si>
  <si>
    <t>XRQ1.BE</t>
  </si>
  <si>
    <t>ROBECO CHINESE EQU.D EO</t>
  </si>
  <si>
    <t>XRQ1.DU</t>
  </si>
  <si>
    <t>XRQ1.F</t>
  </si>
  <si>
    <t>Robeco Capital Growth Funds - Robeco Chinese Equities</t>
  </si>
  <si>
    <t>XRQ1.HA</t>
  </si>
  <si>
    <t>XRQ1.HM</t>
  </si>
  <si>
    <t>XRQ1.MU</t>
  </si>
  <si>
    <t>XRQ2.BE</t>
  </si>
  <si>
    <t>ROBECO NEW WLD FIN.E.D EO</t>
  </si>
  <si>
    <t>XRQ2.DU</t>
  </si>
  <si>
    <t>XRQ2.F</t>
  </si>
  <si>
    <t>Robeco Capital Growth Funds - Robeco New World Financial Equities</t>
  </si>
  <si>
    <t>XRQ2.HA</t>
  </si>
  <si>
    <t>XRQ2.HM</t>
  </si>
  <si>
    <t>XRQ2.MU</t>
  </si>
  <si>
    <t>XRQ3.BE</t>
  </si>
  <si>
    <t>ROBECO GL CON.TRDS.D EO</t>
  </si>
  <si>
    <t>XRQ3.DU</t>
  </si>
  <si>
    <t>XRQ3.F</t>
  </si>
  <si>
    <t>XRQ3.HA</t>
  </si>
  <si>
    <t>XRQ3.HM</t>
  </si>
  <si>
    <t>XRQ3.MU</t>
  </si>
  <si>
    <t>XRQ4.BE</t>
  </si>
  <si>
    <t>ROBECO EMERG.STA.EQ. D EO</t>
  </si>
  <si>
    <t>XRQ4.DU</t>
  </si>
  <si>
    <t>XRQ4.F</t>
  </si>
  <si>
    <t>XRQ4.HM</t>
  </si>
  <si>
    <t>XRQ4.MU</t>
  </si>
  <si>
    <t>XRQA.BE</t>
  </si>
  <si>
    <t>ROBECO C.G.F-R.F.I.B.DHEO</t>
  </si>
  <si>
    <t>XRQA.DU</t>
  </si>
  <si>
    <t>XRQA.MU</t>
  </si>
  <si>
    <t>XRQB.BE</t>
  </si>
  <si>
    <t>ROBECO HIGH YLD BDS 0DHEO</t>
  </si>
  <si>
    <t>XRQB.MU</t>
  </si>
  <si>
    <t>XRQC.BE</t>
  </si>
  <si>
    <t>ROBECO BP GL PREM.EQ.B EO</t>
  </si>
  <si>
    <t>XRQC.DU</t>
  </si>
  <si>
    <t>XRQC.F</t>
  </si>
  <si>
    <t>XRQC.MU</t>
  </si>
  <si>
    <t>XRS2.BE</t>
  </si>
  <si>
    <t>X(IE)-RUSSELL 2000 1CDL</t>
  </si>
  <si>
    <t>XRS2.DE</t>
  </si>
  <si>
    <t>Xtrackers (IE) Plc - Xtrackers Russell 2000 UCITS ETF 1C</t>
  </si>
  <si>
    <t>The aim is for the investment to track the performance before fees and expenses of the Russell 2000 { {√Ç¬Æ}} Index (Index) which is designed to reflect the performance of the shares of certain companies included on the Russell 3000 { {√Ç¬Æ}} Index. The Russell 3000 { {√Ç¬Æ}} Index comprises the 3000 largest shares of US companies, based on the combined value of a company√¢¬Ä¬ôs shares compared to other companies. The Index comprises the 2000 smallest companies on the Russell 3000 { {√Ç¬Æ}} Index. A company√¢¬Ä¬ôs weighting in the Index depends on its relative size based on the combined value of a company√¢¬Ä¬ôs readily available shares as compared to other companies. The share must be listed on a major US stock exchange and must meet minimum trading price and activity criteria. The composition of the Index is reviewed at least annually. The Fund will attempt to replicate the Index by buying a substantial number of the shares in the Index in the same proportion as the Index.</t>
  </si>
  <si>
    <t>XRS2.DU</t>
  </si>
  <si>
    <t>XRS2.F</t>
  </si>
  <si>
    <t>XRS2.MI</t>
  </si>
  <si>
    <t>XRS2.MU</t>
  </si>
  <si>
    <t>XRS2.SW</t>
  </si>
  <si>
    <t>Xtrackers Russell 2000 UCITS ETF 1C</t>
  </si>
  <si>
    <t>The aim is for the investment to track the performance before fees and expenses of the Russell 2000 { {¬Æ}} Index (Index) which is designed to reflect the performance of the shares of certain companies included on the Russell 3000 { {¬Æ}} Index. The Russell 3000 { {¬Æ}} Index comprises the 3000 largest shares of US companies, based on the combined value of a company‚Äôs shares compared to other companies. The Index comprises the 2000 smallest companies on the Russell 3000 { {¬Æ}} Index. A company‚Äôs weighting in the Index depends on its relative size based on the combined value of a company‚Äôs readily available shares as compared to other companies. The share must be listed on a major US stock exchange and must meet minimum trading price and activity criteria. The composition of the Index is reviewed at least annually. The Fund will attempt to replicate the Index by buying a substantial number of the shares in the Index in the same proportion as the Index.</t>
  </si>
  <si>
    <t>XRSG.L</t>
  </si>
  <si>
    <t>XRSM.BE</t>
  </si>
  <si>
    <t>X(IE)-RUSSELL MIDCAP 1CDL</t>
  </si>
  <si>
    <t>XRSM.DE</t>
  </si>
  <si>
    <t>XRSM.DU</t>
  </si>
  <si>
    <t>XRSM.F</t>
  </si>
  <si>
    <t>XRSM.MI</t>
  </si>
  <si>
    <t>XRSM.MU</t>
  </si>
  <si>
    <t>XRSS.L</t>
  </si>
  <si>
    <t>XRSU.L</t>
  </si>
  <si>
    <t>XRT</t>
  </si>
  <si>
    <t>SPDR S&amp;P Retail ETF</t>
  </si>
  <si>
    <t>The investment seeks to provide investment results that, before fees and expenses, correspond generally to the total return performance of an index derived from the retail segment of a U.S. total market composite index.
 In seeking to track the performance of the S&amp;P Retail Select Industry Index (the "index"), the fund employs a sampling strategy. It generally invests substantially all, but at least 80%, of its total assets in the securities comprising the index. The index represents the retail segment of the S&amp;P Total Market Index ("S&amp;P TMI").</t>
  </si>
  <si>
    <t>XRT.MX</t>
  </si>
  <si>
    <t>SPDR S&amp;amp;P Retail ETF</t>
  </si>
  <si>
    <t>XRU</t>
  </si>
  <si>
    <t>XRU0.BE</t>
  </si>
  <si>
    <t>AXAIMFIIS-US C.I.B. FCEOH</t>
  </si>
  <si>
    <t>XRU0.DU</t>
  </si>
  <si>
    <t>XRU0.MU</t>
  </si>
  <si>
    <t>XRU1.BE</t>
  </si>
  <si>
    <t>AXA WF II-NTH AMER.EQUS A</t>
  </si>
  <si>
    <t>XRU1.DU</t>
  </si>
  <si>
    <t>XRU1.F</t>
  </si>
  <si>
    <t>AXA World Funds II - North American Equities</t>
  </si>
  <si>
    <t>XRU1.HM</t>
  </si>
  <si>
    <t>XRU1.MU</t>
  </si>
  <si>
    <t>XRU2.BE</t>
  </si>
  <si>
    <t>AXA WFII-EVOLV.TR.EQ.ADDL</t>
  </si>
  <si>
    <t>XRU2.DU</t>
  </si>
  <si>
    <t>XRU2.F</t>
  </si>
  <si>
    <t>AXA World Funds II - Evolving Trends Equities</t>
  </si>
  <si>
    <t>XRU2.HM</t>
  </si>
  <si>
    <t>XRU2.MU</t>
  </si>
  <si>
    <t>XRU5.DU</t>
  </si>
  <si>
    <t>AXA WF-FRA.SUS.EUROZ.ACEO</t>
  </si>
  <si>
    <t>XRU5.F</t>
  </si>
  <si>
    <t>AXA World Funds - Framlington Eurozone</t>
  </si>
  <si>
    <t>XRU6.DU</t>
  </si>
  <si>
    <t>AXA WLD-FR.EU.SM.C.F A</t>
  </si>
  <si>
    <t>XRU6.F</t>
  </si>
  <si>
    <t>AXA World Funds - Framlington Europe Small Cap</t>
  </si>
  <si>
    <t>XRU7.DU</t>
  </si>
  <si>
    <t>AXA WLD-FR.EU.SM.C.F T</t>
  </si>
  <si>
    <t>XRU7.F</t>
  </si>
  <si>
    <t>XRU8.BE</t>
  </si>
  <si>
    <t>AXA WD-EURO C.SH.D.A A.EO</t>
  </si>
  <si>
    <t>XRU8.DU</t>
  </si>
  <si>
    <t>XRU8.MU</t>
  </si>
  <si>
    <t>XRU9.BE</t>
  </si>
  <si>
    <t>AXA WLD-GBL IN.B.A-C.R.EO</t>
  </si>
  <si>
    <t>XRU9.DU</t>
  </si>
  <si>
    <t>XRU9.MU</t>
  </si>
  <si>
    <t>XRUA.DU</t>
  </si>
  <si>
    <t>AXA WLD-OPT.INCOME E TPF</t>
  </si>
  <si>
    <t>XRUA.F</t>
  </si>
  <si>
    <t>XRUB.DU</t>
  </si>
  <si>
    <t>AXA WLD-EURO 5-7 E T. EO</t>
  </si>
  <si>
    <t>XRUB.F</t>
  </si>
  <si>
    <t>XRUC.DU</t>
  </si>
  <si>
    <t>XRUC.F</t>
  </si>
  <si>
    <t>XRUE.BE</t>
  </si>
  <si>
    <t>AXA WLD-FR.EU.MICR.ATEOPF</t>
  </si>
  <si>
    <t>XRUE.DU</t>
  </si>
  <si>
    <t>XRUE.F</t>
  </si>
  <si>
    <t>AXA World Funds - Framlington Europe Microcap</t>
  </si>
  <si>
    <t>XRUE.MU</t>
  </si>
  <si>
    <t>XRUF.BE</t>
  </si>
  <si>
    <t>AX.W.F.E.M.SH.D.B.ACAPEOH</t>
  </si>
  <si>
    <t>XRUF.DU</t>
  </si>
  <si>
    <t>XRUF.HM</t>
  </si>
  <si>
    <t>XRUF.MU</t>
  </si>
  <si>
    <t>XRUG.BE</t>
  </si>
  <si>
    <t>AXA WLD-GBL INFL.A T. EO</t>
  </si>
  <si>
    <t>XRUG.DU</t>
  </si>
  <si>
    <t>XRUG.MU</t>
  </si>
  <si>
    <t>XRUH.HM</t>
  </si>
  <si>
    <t>AXA WLD F.-GL.INFL.B.ADEO</t>
  </si>
  <si>
    <t>XRUL.BE</t>
  </si>
  <si>
    <t>AXA WLD-GL.OPT.INC.A D EO</t>
  </si>
  <si>
    <t>XRUL.MU</t>
  </si>
  <si>
    <t>XRZ0.BE</t>
  </si>
  <si>
    <t>THR.L.-GL.SMALL.COMPAN.AE</t>
  </si>
  <si>
    <t>XRZ0.DU</t>
  </si>
  <si>
    <t>Threadneedle (Lux) - Global Smaller Companies</t>
  </si>
  <si>
    <t>XRZ0.F</t>
  </si>
  <si>
    <t>XRZ0.HM</t>
  </si>
  <si>
    <t>XRZ0.MU</t>
  </si>
  <si>
    <t>XRZ3.BE</t>
  </si>
  <si>
    <t>THREAD.L-AMER. EPIC AEH</t>
  </si>
  <si>
    <t>XRZ3.DU</t>
  </si>
  <si>
    <t>XRZ3.MU</t>
  </si>
  <si>
    <t>XRZ5.BE</t>
  </si>
  <si>
    <t>THR.L.-GL FOCUS EPIC AU</t>
  </si>
  <si>
    <t>XRZ5.DU</t>
  </si>
  <si>
    <t>XRZ5.F</t>
  </si>
  <si>
    <t>XRZ5.MU</t>
  </si>
  <si>
    <t>XRZ8.BE</t>
  </si>
  <si>
    <t>THREAD.L-AMER. EP.AU</t>
  </si>
  <si>
    <t>XRZ8.DU</t>
  </si>
  <si>
    <t>XRZ8.MU</t>
  </si>
  <si>
    <t>XRZ9.BE</t>
  </si>
  <si>
    <t>THR.L-PAN E.S.CAP O.EP.AE</t>
  </si>
  <si>
    <t>XRZ9.DU</t>
  </si>
  <si>
    <t>XRZ9.F</t>
  </si>
  <si>
    <t>Threadneedle (Lux) - Pan European Small Cap Opportunities</t>
  </si>
  <si>
    <t>XRZ9.HM</t>
  </si>
  <si>
    <t>XRZ9.MU</t>
  </si>
  <si>
    <t>XRZB.BE</t>
  </si>
  <si>
    <t>THR.L.-GL. TECH. AU DL</t>
  </si>
  <si>
    <t>XRZB.F</t>
  </si>
  <si>
    <t>XRZB.MU</t>
  </si>
  <si>
    <t>XRZC.BE</t>
  </si>
  <si>
    <t>THR.L.-GL MU.AS.IN.AEHEO</t>
  </si>
  <si>
    <t>XRZC.MU</t>
  </si>
  <si>
    <t>XRZD.BE</t>
  </si>
  <si>
    <t>T(L)-EUR.SM.CO. 1EEOA</t>
  </si>
  <si>
    <t>XRZD.F</t>
  </si>
  <si>
    <t>XRZD.HM</t>
  </si>
  <si>
    <t>XRZD.MU</t>
  </si>
  <si>
    <t>XRZE.BE</t>
  </si>
  <si>
    <t>T(L)-EUR.SM.CO. 8EEOA</t>
  </si>
  <si>
    <t>XRZE.F</t>
  </si>
  <si>
    <t>XRZE.MU</t>
  </si>
  <si>
    <t>XRZF.BE</t>
  </si>
  <si>
    <t>TN.L.-AME.PTF. 1DLA</t>
  </si>
  <si>
    <t>XRZF.F</t>
  </si>
  <si>
    <t>Threadneedle (Lux) - American Fund</t>
  </si>
  <si>
    <t>XRZF.MU</t>
  </si>
  <si>
    <t>XRZG.BE</t>
  </si>
  <si>
    <t>THREADN.L.-GL FOCUS AU EO</t>
  </si>
  <si>
    <t>XRZG.F</t>
  </si>
  <si>
    <t>XRZG.MU</t>
  </si>
  <si>
    <t>XRZH.BE</t>
  </si>
  <si>
    <t>THREA.L-PA.EU.ESG EQ.EEOA</t>
  </si>
  <si>
    <t>XRZH.F</t>
  </si>
  <si>
    <t>Threadneedle (Lux) - Pan European Equities Fund</t>
  </si>
  <si>
    <t>XRZH.MU</t>
  </si>
  <si>
    <t>XRZI.BE</t>
  </si>
  <si>
    <t>THR.(L)- CR.OP. 1EEOA</t>
  </si>
  <si>
    <t>XRZI.MU</t>
  </si>
  <si>
    <t>XRZJ.BE</t>
  </si>
  <si>
    <t>THR.(L)- CR.OP. 1UHDLA</t>
  </si>
  <si>
    <t>XRZJ.MU</t>
  </si>
  <si>
    <t>XRZK.BE</t>
  </si>
  <si>
    <t>T(L)-GL.EQ.INC. 1EPEOD</t>
  </si>
  <si>
    <t>XRZK.F</t>
  </si>
  <si>
    <t>Threadneedle (Lux) - Global Equity Income Fund</t>
  </si>
  <si>
    <t>XRZK.MU</t>
  </si>
  <si>
    <t>XRZL.BE</t>
  </si>
  <si>
    <t>THR(L)-P.E.S.C. 1EEOA</t>
  </si>
  <si>
    <t>XRZL.F</t>
  </si>
  <si>
    <t>XRZL.MU</t>
  </si>
  <si>
    <t>XRZM.BE</t>
  </si>
  <si>
    <t>THR(L)-P.E.E.D. 1EEOA</t>
  </si>
  <si>
    <t>XRZM.F</t>
  </si>
  <si>
    <t>Threadneedle (Lux) - Pan European Equity Dividend Fund</t>
  </si>
  <si>
    <t>XRZM.MU</t>
  </si>
  <si>
    <t>XRZN.BE</t>
  </si>
  <si>
    <t>T.LUX-EUR.SEL. 1EOA</t>
  </si>
  <si>
    <t>XRZN.F</t>
  </si>
  <si>
    <t>Threadneedle (Lux) - European Select</t>
  </si>
  <si>
    <t>XRZN.MU</t>
  </si>
  <si>
    <t>XRZP.BE</t>
  </si>
  <si>
    <t>THR(L)-P.E.S.C. 8EEOA</t>
  </si>
  <si>
    <t>XRZP.F</t>
  </si>
  <si>
    <t>XRZP.MU</t>
  </si>
  <si>
    <t>XRZQ.BE</t>
  </si>
  <si>
    <t>THR(L)-EU.CO.BD 1EEOA</t>
  </si>
  <si>
    <t>XRZQ.MU</t>
  </si>
  <si>
    <t>XS2D.L</t>
  </si>
  <si>
    <t>XS2L.MI</t>
  </si>
  <si>
    <t>XS3R.L</t>
  </si>
  <si>
    <t>XS6R.L</t>
  </si>
  <si>
    <t>XS7R.L</t>
  </si>
  <si>
    <t>XS7W.BE</t>
  </si>
  <si>
    <t>X(IE)-PORTFOLIO INC. 1DEO</t>
  </si>
  <si>
    <t>XS7W.DE</t>
  </si>
  <si>
    <t>Xtrackers (IE) Plc - Xtrackers Portfolio Income UCITS ETF 1D</t>
  </si>
  <si>
    <t>The aim is for the investment to replicate the performance of the db Stiftungs-ETF Wachstum Index. The db Stiftungs-ETF Wachstum Index is intended to reflect the performance of a balanced and diversified portfolio of exchange-traded funds linked to equities, fixed income, commodities and alternative investments. The composition of the index portfolio is selected by DB Advisors, which is a division of Deutsche Asset Management Investmentgesellschaft mbH on a quarterly basis from a pre-defined selection universe of UCITS db X-trackers ETFs.</t>
  </si>
  <si>
    <t>XS7W.DU</t>
  </si>
  <si>
    <t>XS7W.F</t>
  </si>
  <si>
    <t>Xtrackers Portfolio Income UCITS ETF 1D</t>
  </si>
  <si>
    <t>XS7W.MI</t>
  </si>
  <si>
    <t>XS7W.MU</t>
  </si>
  <si>
    <t>XS7W.SW</t>
  </si>
  <si>
    <t>XS8R.L</t>
  </si>
  <si>
    <t>XSAB.TO</t>
  </si>
  <si>
    <t>iShares ESG Canadian Aggregate Bond Index ETF</t>
  </si>
  <si>
    <t>XSAB seeks to provide income by replicating, to the extent possible, the performance, net of expenses, of an ESGoriented Index selected at the discretion of BlackRock Canada. The ESG-oriented Index will generally emphasize issuers that have positive environmental, social and governance characteristics, as identified by the Index Provider, chosen from the securities included in its √¢¬Ä¬úparent index√¢¬Ä¬ù. XSAB currently seeks to replicate the performance of the Bloomberg Barclays MSCI Canadian Aggregate ESG Focus Index. Under normal market conditions, XSAB will primarily invest in Canadian fixed income securities.</t>
  </si>
  <si>
    <t>XSB.TO</t>
  </si>
  <si>
    <t>iShares Core Canadian Short Term Bond Index ETF</t>
  </si>
  <si>
    <t>XSB seeks to provide income by replicating, to the extent possible, the performance of the FTSE Canada Short Term Overall Bond Index, net of expenses. Under normal market conditions, XSB will primarily invest in Canadian fixed income securities.</t>
  </si>
  <si>
    <t>XSBN.MX</t>
  </si>
  <si>
    <t>XSC.TO</t>
  </si>
  <si>
    <t>iShares Conservative Short Term Strategic Fixed Income ETF</t>
  </si>
  <si>
    <t>XSC seeks to generate income for Unitholders by investing primarily in securities of one or more iShares ETFs that provide exposure to Canadian and international fixed income securities, including government bonds, investment grade corporate bonds, high yield securities, emerging market debt and other types of fixed income investments, while adhering to certain portfolio constraints upon rebalancing. In seeking to generate income, XSC will, upon rebalancing, generally: (i) limit its total exposure to high yield securities to 25% of its portfolio; and, (ii) limit its exposure to interest rate risk by maintaining a portfolio duration of less than five years. Exposure to these types of fixed income investments may also be obtained by investing directly in them and/or through the use of derivatives. XSC seeks to hedge any resulting U.S. dollar or other foreign currency exposure, as applicable, back to Canadian dollars.</t>
  </si>
  <si>
    <t>XSCD.L</t>
  </si>
  <si>
    <t>Xtrackers MSCI USA Consumer Discretionary UCITS ETF 1D</t>
  </si>
  <si>
    <t>The investment objective of the Fund is to track the performance before fees and expenses of the Underlying
Asset, which is the MSCI USA Consumer Discretionary Index (the √¢¬Ä¬úReference Index√¢¬Ä¬ù). The Reference Index is
based on the MSCI USA Index (its √¢¬Ä¬úParent Index√¢¬Ä¬ù), and comprises those companies included in the Parent
Index that are classified as members of the GICS√Ç¬Æ consumer discretionary sector.</t>
  </si>
  <si>
    <t>XSCS.L</t>
  </si>
  <si>
    <t>Xtrackers MSCI USA Consumer Staples UCITS ETF 1D</t>
  </si>
  <si>
    <t>The investment objective of the Fund is to track the performance before fees and expenses of the Underlying
Asset, which is the MSCI USA Consumer Staples Index (the √¢¬Ä¬úReference Index√¢¬Ä¬ù). The Reference Index is
based on the MSCI USA Index (its √¢¬Ä¬úParent Index√¢¬Ä¬ù), and comprises those companies included in the Parent
Index that are classified as members of the GICS√Ç¬Æ consumer staples sector.</t>
  </si>
  <si>
    <t>XSD</t>
  </si>
  <si>
    <t>SPDR S&amp;P Semiconductor ETF</t>
  </si>
  <si>
    <t>The investment seeks to provide investment results that, before fees and expenses, correspond generally to the total return performance of an index derived from the semiconductor segment of a U.S. total market composite index.
 In seeking to track the performance of the S&amp;P Semiconductor Select Industry Index (the "index"), the fund employs a sampling strategy. It generally invests substantially all, but at least 80%, of its total assets in the securities comprising the index. The index represents the semiconductors segment of the S&amp;P Total Market Index ("S&amp;P TMI").</t>
  </si>
  <si>
    <t>XSD.MX</t>
  </si>
  <si>
    <t>SPDR S&amp;amp;P Semiconductor ETF</t>
  </si>
  <si>
    <t>XSD2.L</t>
  </si>
  <si>
    <t>XSD2.MI</t>
  </si>
  <si>
    <t>XSDR.L</t>
  </si>
  <si>
    <t>XSDX.BD</t>
  </si>
  <si>
    <t>XSDX.L</t>
  </si>
  <si>
    <t>XSDX.MI</t>
  </si>
  <si>
    <t>XSDX.SW</t>
  </si>
  <si>
    <t>XSE.TO</t>
  </si>
  <si>
    <t>iShares Conservative Strategic Fixed Income ETF</t>
  </si>
  <si>
    <t>XSE seeks to generate income for Unitholders by investing primarily in securities of one or more iShares ETFs that provide exposure to Canadian and international fixed income securities, including government bonds, investment grade corporate bonds, high yield securities, emerging market debt and other types of fixed income investments, while adhering to certain portfolio constraints upon rebalancing. In seeking to generate income, XSE will, upon rebalancing, generally limit its total exposure to high yield securities to 25% of its portfolio. Exposure to these types of fixed income investments may also be obtained by investing directly in them and/or through the use of derivatives. XSE seeks to hedge any resulting U.S. dollar or other foreign currency exposure, as applicable, back to Canadian dollars.</t>
  </si>
  <si>
    <t>XSEA.TO</t>
  </si>
  <si>
    <t>iShares ESG Aware MSCI EAFE Index ETF</t>
  </si>
  <si>
    <t>XSEA seeks to provide long-term capital growth by replicating, to the extent possible, the performance, net of expenses, of an ESG-oriented Index selected at the discretion of BlackRock Canada. The ESG-oriented Index will generally emphasize issuers that have positive environmental, social and governance characteristics, as identified by the Index Provider, chosen from the securities included in its √¢¬Ä¬úparent index√¢¬Ä¬ù. XSEA currently seeks to replicate the performance of the MSCI EAFE Extended ESG Focus Index. Under normal market conditions, XSEA will primarily invest in securities of one or more iShares ETFs and/or international equity securities.</t>
  </si>
  <si>
    <t>XSEM.TO</t>
  </si>
  <si>
    <t>iShares ESG Aware MSCI Emerging Markets Index ETF</t>
  </si>
  <si>
    <t>XSEM seeks to provide long-term capital growth by replicating, to the extent possible, the performance, net of expenses, of an ESG-oriented Index selected at the discretion of BlackRock Canada. The ESG-oriented Index will generally emphasize issuers that have positive environmental, social and governance characteristics, as identified by the Index Provider, chosen from the securities included in its √¢¬Ä¬úparent index√¢¬Ä¬ù. XSEM currently seeks to replicate the performance of the MSCI Emerging Markets Extended ESG Focus Index. Under normal market conditions, XSEM will primarily invest in securities of one or more iShares ETFs and/or emerging markets equity securities.</t>
  </si>
  <si>
    <t>XSEN.L</t>
  </si>
  <si>
    <t>Xtrackers MSCI USA Energy UCITS ETF 1D</t>
  </si>
  <si>
    <t>The aim is for your investment to track the performance before
fees and expenses of the MSCI USA Energy Index (Index). The
Index is based on the MSCI USA Index (Parent Index), which is
designed to reflect the performance of large and medium sized
companies representing 85% of the readily available shares in the
United States of America.</t>
  </si>
  <si>
    <t>XSER.L</t>
  </si>
  <si>
    <t>XSFD.L</t>
  </si>
  <si>
    <t>XSFN.L</t>
  </si>
  <si>
    <t>Xtrackers (IE) Public Limited Company - Xtrackers MSCI USA Financials UCITS ETF</t>
  </si>
  <si>
    <t>XSFR.L</t>
  </si>
  <si>
    <t>XSFR.MI</t>
  </si>
  <si>
    <t>XSGI.L</t>
  </si>
  <si>
    <t>XSGI.MI</t>
  </si>
  <si>
    <t>XSGI.SW</t>
  </si>
  <si>
    <t>XSH.TO</t>
  </si>
  <si>
    <t>iShares Core Canadian Short Term Corporate Bond Index ETF</t>
  </si>
  <si>
    <t>XSH seeks to provide income by replicating, to the extent possible, the performance of the FTSE Canada Universe + Maple Short Term Corporate Bond Index, net of expenses. Under normal market conditions, XSH will primarily invest in Canadian fixed income securities.</t>
  </si>
  <si>
    <t>XSHC.L</t>
  </si>
  <si>
    <t>Xtrackers MSCI USA Health Care UCITS ETF 1D</t>
  </si>
  <si>
    <t>The investment objective of the Fund is to track the performance before fees and expenses of the Underlying
Asset, which is the MSCI USA Health Care Index (the √¢¬Ä¬úReference Index√¢¬Ä¬ù). The Reference Index is based on
the MSCI USA Index (its √¢¬Ä¬úParent Index√¢¬Ä¬ù), and comprises those companies included in the Parent Index that are
classified as members of the GICS√Ç¬Æ health care sector.</t>
  </si>
  <si>
    <t>XSHD</t>
  </si>
  <si>
    <t>Invesco S&amp;P SmallCap High Dividend Low Volatility ETF</t>
  </si>
  <si>
    <t>The investment seeks to track the investment results (before fees and expenses) of the S&amp;P SmallCap 600√Ç¬Æ Low Volatility High Dividend Index (the "underlying index").
 The fund generally will invest at least 90% of its total assets in the securities that comprise the underlying index. The underlying index is composed of 60 securities in the S&amp;P SmallCap 600√Ç¬Æ Index that historically have provided high dividend yields with lower volatility.</t>
  </si>
  <si>
    <t>XSHQ</t>
  </si>
  <si>
    <t>Invesco S&amp;P SmallCap Quality ETF</t>
  </si>
  <si>
    <t>The investment seeks to track the investment results (before fees and expenses) of the S&amp;P SmallCap 600√Ç¬Æ Quality Index.
 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approximately 120 securities in the S&amp;P SmallCap 600 √Ç¬Æ Index that are of the highest quality, as determined by the index Provider.</t>
  </si>
  <si>
    <t>XSI.TO</t>
  </si>
  <si>
    <t>iShares Short Term Strategic Fixed Income ETF</t>
  </si>
  <si>
    <t>XSI seeks to generate income for Unitholders by investing primarily in securities of one or more iShares ETFs that provide exposure to fixed income securities, including government bonds, investment grade corporate bonds, high yield securities, emerging market debt and other types of fixed income investments. Exposure to these types of fixed income investments may also be obtained by investing directly in them and/or through the use of derivatives.</t>
  </si>
  <si>
    <t>XSIL.L</t>
  </si>
  <si>
    <t>Xtrackers Physical Silver ETC</t>
  </si>
  <si>
    <t>XSIL.SW</t>
  </si>
  <si>
    <t>XSKR.L</t>
  </si>
  <si>
    <t>XSLE.MI</t>
  </si>
  <si>
    <t>Xtrackers IE Physical Silver EUR Hedged ETC 4</t>
  </si>
  <si>
    <t>The ETC securities provide you with exposure to silver, with a foreign exchange (FX) hedge to the Euro, without requiring you to possess silver in the physical form. Each ETC security relates to a specific amount of silver, known as the metal entitlement per ETC security. The issuer (we) will seek to hold a sufficient amount of silver to cover its obligations under the ETC securities. On redemption, the metal agent JPMorgan Chase Bank N.A.) will sell the silver and proceeds will be used to pay amounts due to you. The metal entitlement is reduced on a daily basis to reflect (i) the base fee; and (ii) the FX hedging fee percentage (together the fees).</t>
  </si>
  <si>
    <t>XSLI.SW</t>
  </si>
  <si>
    <t>XSLR.L</t>
  </si>
  <si>
    <t>Xtrackers IE Physical Silver ETC</t>
  </si>
  <si>
    <t>The ETC securities provide you with exposure to silver without requiring you to possess silver in the physical form. Each ETC security relates to a specific amount of silver, known as the metal entitlement per ETC security. The issuer (we) will seek to hold a sufficient amount of silver to cover its obligations under the ETC securities. On redemption, the metal agent (JPMorgan Chase Bank N.A.) will sell the silver and proceeds will be used to pay amounts due to you. The metal entitlement is reduced on a daily basis to reflect the base fee. The level of the fee is specified on www.etc.dws.com.</t>
  </si>
  <si>
    <t>XSLR.MI</t>
  </si>
  <si>
    <t>XSLV</t>
  </si>
  <si>
    <t>Invesco S&amp;P SmallCap Low Volatility ETF</t>
  </si>
  <si>
    <t>The investment seeks to track the investment results (before fees and expenses) of the S&amp;P SmallCap 600√Ç¬Æ Low Volatility Index.
 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approximately 120 securities in the S&amp;P SmallCap 600 √Ç¬Æ Index that have exhibited the lowest volatility over the past 12 months.</t>
  </si>
  <si>
    <t>XSMC.SW</t>
  </si>
  <si>
    <t>Xtrackers Switzerland UCITS ETF 1C</t>
  </si>
  <si>
    <t>XSMC.TO</t>
  </si>
  <si>
    <t>iShares S&amp;amp;P U.S. Small-Cap Index ETF</t>
  </si>
  <si>
    <t>XSMC seeks to provide long-term capital growth by replicating, to the extent possible, the performance, net of expenses, of an Index selected at the discretion of BlackRock Canada that measures the performance of smallcapitalization U.S. equities. XSMC currently seeks to replicate the performance of the S&amp;P SmallCap 600 Index. Under normal market conditions, XSMC will primarily invest in securities of one or more iShares ETFs and/or U.S. equity securities.</t>
  </si>
  <si>
    <t>XSMH.TO</t>
  </si>
  <si>
    <t>iShares S&amp;amp;P U.S. Small-Cap Index ETF (CAD-Hedged)</t>
  </si>
  <si>
    <t>XSMH seeks to provide long-term capital growth by replicating, to the extent possible, the performance, net of expenses, of an Index selected at the discretion of BlackRock Canada that measures the Canadian dollar hedged performance of small-capitalization U.S. equities, and, to the extent possible, hedge any resulting U.S. dollar currency exposure back to Canadian dollars. XSMH currently seeks to replicate the performance of the S&amp;P SmallCap 600 Index (CAD-Hedged). Under normal market conditions, XSMH will primarily invest in securities of one or more iShares ETFs and/or U.S. equity securities.</t>
  </si>
  <si>
    <t>XSMI.MI</t>
  </si>
  <si>
    <t>XSMI.SW</t>
  </si>
  <si>
    <t>XSMO</t>
  </si>
  <si>
    <t>Invesco S&amp;P SmallCap Momentum ETF</t>
  </si>
  <si>
    <t>The investment seeks to track the investment results (before fees and expenses) of the S&amp;P SmallCap 600 Momentum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composed of constituents of the S&amp;P SmallCap 600√Ç¬Æ that have the highest "momentum score."</t>
  </si>
  <si>
    <t>XSNR.L</t>
  </si>
  <si>
    <t>XSOE</t>
  </si>
  <si>
    <t>WisdomTree Emerging Markets ex-State-Owned Enterprises Fund</t>
  </si>
  <si>
    <t>The investment seeks to track the price and yield performance, before fees and expenses, of the WisdomTree Emerging Markets ex-State-Owned Enterprises Index (the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common stocks in emerging markets, excluding common stocks of "state-owned enterprises." The fund is non-diversified.</t>
  </si>
  <si>
    <t>XSOE.MX</t>
  </si>
  <si>
    <t>WisdomTree Trust - WisdomTree Emerging Markets ex-State-Owned Enterprises Fund</t>
  </si>
  <si>
    <t>XSP.TO</t>
  </si>
  <si>
    <t>iShares Core S&amp;amp;P 500 Index ETF (CAD-Hedged)</t>
  </si>
  <si>
    <t>The investment seeks to replicate the performance, net of expenses, of the S&amp;P 500 Hedged to Canadian Dollars Index.
 The index is a market capitalization-weighted index of securities of 500 of the largest U.S. public issuers provided by S&amp;P, hedged to Canadian dollars.</t>
  </si>
  <si>
    <t>XSPD.L</t>
  </si>
  <si>
    <t>XSPR.L</t>
  </si>
  <si>
    <t>XSPS.L</t>
  </si>
  <si>
    <t>XSPS.MI</t>
  </si>
  <si>
    <t>XSPU.L</t>
  </si>
  <si>
    <t>XSPUF</t>
  </si>
  <si>
    <t>XTRACKERS XTRACKERS S&amp;P 500 SWA</t>
  </si>
  <si>
    <t>XSPX.L</t>
  </si>
  <si>
    <t>XSPX.MI</t>
  </si>
  <si>
    <t>XSPX.SW</t>
  </si>
  <si>
    <t>XSQ.TO</t>
  </si>
  <si>
    <t>iShares Short Term High Quality Canadian Bond Index ETF</t>
  </si>
  <si>
    <t>XSQ seeks to provide income by replicating, to the extent possible, the performance of the FTSE Canada Liquid Short Term Capped Bond Index, net of expenses. Under normal market conditions, XSQ will primarily invest in Canadian fixed income securities.</t>
  </si>
  <si>
    <t>XSSX.BD</t>
  </si>
  <si>
    <t>Xtrackers - Euro Stoxx 50 Short Daily Swap UCITS ETF</t>
  </si>
  <si>
    <t>XSSX.L</t>
  </si>
  <si>
    <t>XSSX.MI</t>
  </si>
  <si>
    <t>XST.TO</t>
  </si>
  <si>
    <t>iShares S&amp;amp;P/TSX Capped Consumer Staples Index ETF</t>
  </si>
  <si>
    <t>XST seeks to provide long-term capital growth by replicating, to the extent possible, the performance of the S&amp;P/TSX Capped Consumer Staples Index, net of expenses. Under normal market conditions, XST will primarily invest in equity securities issued by Canadian issuers participating in the consumer staples sector.</t>
  </si>
  <si>
    <t>XSTB.TO</t>
  </si>
  <si>
    <t>iShares ESG Canadian Short Term Bond Index ETF</t>
  </si>
  <si>
    <t>XSTB seeks to provide income by replicating, to the extent possible, the performance, net of expenses, of an ESGoriented Index selected at the discretion of BlackRock Canada. The ESG-oriented Index will generally emphasize issuers that have positive environmental, social and governance characteristics, as identified by the Index Provider, chosen from the securities included in its √¢¬Ä¬úparent index√¢¬Ä¬ù. XSTB currently seeks to replicate the performance of the Bloomberg Barclays MSCI 1-5 Year Canadian Aggregate ESG Focus Index. Under normal market conditions, XSTB will primarily invest in Canadian fixed income securities.</t>
  </si>
  <si>
    <t>XSTC.L</t>
  </si>
  <si>
    <t>Xtrackers (IE) Plc - Xtrackers MSCI USA Information Technology UCITS ETF 1D</t>
  </si>
  <si>
    <t>The investment objective of the Fund is to track the performance before fees and expenses of the Underlying
Asset, which is the MSCI USA Information Technology 20-35 Custom Index (the √¢¬Ä¬úReference Index√¢¬Ä¬ù). The Reference Index is
based on the MSCI USA Index (its √¢¬Ä¬úParent Index√¢¬Ä¬ù), and comprises those companies included in the Parent
Index that are classified as members of the GICS√Ç¬Æ information technology sector.</t>
  </si>
  <si>
    <t>XSTR.L</t>
  </si>
  <si>
    <t>XSTR.MI</t>
  </si>
  <si>
    <t>Xtrackers II GBP Overnight Rate Swap UCITS ETF 1D</t>
  </si>
  <si>
    <t>The aim is for your investment to reflect the performance of the SONIA TOTAL RETURN INDEX { {√Ç¬Æ}} (Index). The Index reflects the performance of a notional deposit earning interest at the rate of the Sterling Overnight Index Average (SONIA) with the interest being reinvested in the deposit daily. SONIA is the weighted average interest rate at which banks in Great Britain lend to each other on an overnight basis as calculated by the Wholesale Markets Brokers√¢¬Ä¬ô Association. The Index is calculated using a specific formula and published by Deutsche Bank on a daily basis on all calendar days. To achieve the aim, the Fund will buy tradable debt (bonds) and/or invest in cash deposits and enter into financial contract(s) (derivative(s)) with Deutsche Bank relating to the bonds/deposits and the notional deposit earning the SONIA, in order to obtain the return on the Index. Dividends may be paid on your shares. You may redeem your investment on demand on a daily basis.</t>
  </si>
  <si>
    <t>XSU.TO</t>
  </si>
  <si>
    <t>iShares U.S. Small Cap Index ETF (CAD-Hedged)</t>
  </si>
  <si>
    <t>The investment seeks to replicate, net of expenses, the Russell 2000 Index √¢¬Ä¬ì Canadian Dollar Hedged.
 The index is a market capitalization-weighted index of securities of 2000 of the smaller US public issuers provided by FRC, hedged to Canadian dollars.</t>
  </si>
  <si>
    <t>XSUS.TO</t>
  </si>
  <si>
    <t>iShares ESG Aware MSCI USA Index ETF</t>
  </si>
  <si>
    <t>XSUS seeks to provide long-term capital growth by replicating, to the extent possible, the performance, net of expenses, of an ESG-oriented Index selected at the discretion of BlackRock Canada. The ESG-oriented Index will generally emphasize issuers that have positive environmental, social and governance characteristics, as identified by the Index Provider, chosen from the securities included in its √¢¬Ä¬úparent index√¢¬Ä¬ù. XSUS currently seeks to replicate the performance of the MSCI USA Extended ESG Focus Index. Under normal market conditions, XSUS will primarily invest in securities of one or more iShares ETFs and/or U.S. equity securities.</t>
  </si>
  <si>
    <t>XSVM</t>
  </si>
  <si>
    <t>Invesco S&amp;P SmallCap Value with Momentum ETF</t>
  </si>
  <si>
    <t>The investment seeks to track the investment results (before fees and expenses) of the S&amp;P SmallCap 600 High Momentum Value Index (the "underlying index").
 The fund generally will invest at least 90% of its total assets in the securities that comprise the underlying index. Strictly in accordance with its guidelines and mandated procedures, the index provider compiles, maintains and calculates the underlying index, which is designed to track the performance of approximately 120 stocks in the S&amp;P SmallCap 600√Ç¬Æ Index that have the highest "value" and "momentum" scores.</t>
  </si>
  <si>
    <t>XSVT.DU</t>
  </si>
  <si>
    <t>XTR.BBG COMM.X-AGR+LST.2C</t>
  </si>
  <si>
    <t>XSVT.MU</t>
  </si>
  <si>
    <t>XSW</t>
  </si>
  <si>
    <t>SPDR S&amp;P Software &amp; Services ETF</t>
  </si>
  <si>
    <t>The investment seeks to provide investment results that, before fees and expenses, correspond generally to the total return performance of an index derived from the computer software segment of a U.S. total market composite index.
 In seeking to track the performance of the S&amp;P Software &amp; Services Select Industry Index (the "index"), the fund employs a sampling strategy. It generally invests substantially all, but at least 80%, of its total assets in the securities comprising the index. The index represents the software and services segment of the S&amp;P Total Market Index ("S&amp;P TMI").</t>
  </si>
  <si>
    <t>XSX6.L</t>
  </si>
  <si>
    <t>XSX6.MI</t>
  </si>
  <si>
    <t>XSXE.DE</t>
  </si>
  <si>
    <t>XTR.STOXX EUR.600 2C EO H</t>
  </si>
  <si>
    <t>Xtrackers Stoxx Europe 600 UCITS ETF 2C - EUR Hedged</t>
  </si>
  <si>
    <t>XSXE.DU</t>
  </si>
  <si>
    <t>XSXE.F</t>
  </si>
  <si>
    <t>XT</t>
  </si>
  <si>
    <t>iShares Exponential Technologies ETF</t>
  </si>
  <si>
    <t>The investment seeks to track the investment results of the Morningstar√Ç¬Æ Exponential Technologies IndexSM which composed of stocks of developed and emerging market companies that create or use exponential technologies.
 The fund generally will invest at least 80% of its assets in the component securities of the underlying index and in investments that have economic characteristics that are substantially identical to the component securities of the underlying index. The underlying index is a subset of the Morningstar US Market Index and the Morningstar Global Markets ex-US Index family.</t>
  </si>
  <si>
    <t>XT.MX</t>
  </si>
  <si>
    <t>iShares Trust - iShares Exponential Technologies ETF</t>
  </si>
  <si>
    <t>XT01.DE</t>
  </si>
  <si>
    <t>X(IE)-US TR.USH BD 1CDL</t>
  </si>
  <si>
    <t>Xtrackers (IE) Plc - Xtrackers US Treasuries Ultrashort Bond UCITS ETF 1C</t>
  </si>
  <si>
    <t>The investment objective of the Fund is to track the performance before fees and expenses of the Underlying Asset, which is the FTSE US Treasury Short Duration Index (the "Reference Index").</t>
  </si>
  <si>
    <t>XT01.DU</t>
  </si>
  <si>
    <t>XT01.F</t>
  </si>
  <si>
    <t>Xtrackers US Treasuries Ultrashort Bond UCITS ETF</t>
  </si>
  <si>
    <t>XT01.MI</t>
  </si>
  <si>
    <t>XT01.SW</t>
  </si>
  <si>
    <t>US Treasuries Ultrashort Bond</t>
  </si>
  <si>
    <t>XT21.MI</t>
  </si>
  <si>
    <t>XT2D.L</t>
  </si>
  <si>
    <t>XTAP</t>
  </si>
  <si>
    <t>Innovator U.S. Equity Accelerated Plus ETF ‚Äì April</t>
  </si>
  <si>
    <t>The investment seeks to provide investors with returns that are three times those of the SPDR S&amp;P 500 ETF Trust.
 The fund will invest at least 80% of its net assets in a portfolio of FLexible EXchange√Ç¬Æ Options that reference the SPDR√Ç¬Æ S&amp;P 500√Ç¬Æ ETF Trust, an exchange-traded fund registered under the Investment Company Act of 1940.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</si>
  <si>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XTC5.MI</t>
  </si>
  <si>
    <t>XTKQ.BE</t>
  </si>
  <si>
    <t>STATE STR.E.MK.S.ESG SE P</t>
  </si>
  <si>
    <t>XTKQ.F</t>
  </si>
  <si>
    <t>SSGA Luxembourg SICAV - SSgA ESG Screened Emerging Markets Select Equity Fund</t>
  </si>
  <si>
    <t>XTKQ.MU</t>
  </si>
  <si>
    <t>XTKR.BE</t>
  </si>
  <si>
    <t>STATE STR.EMU ESG S.EQ.P</t>
  </si>
  <si>
    <t>XTKR.F</t>
  </si>
  <si>
    <t>State Street Global Advisors Luxembourg SICAV - SSGA EMU ESG Screened Equity Fund</t>
  </si>
  <si>
    <t>XTKR.MU</t>
  </si>
  <si>
    <t>XTL</t>
  </si>
  <si>
    <t>SPDR S&amp;P Telecom ETF</t>
  </si>
  <si>
    <t>The investment seeks to provide investment results that, before fees and expenses, correspond generally to the total return performance of an index derived from the telecommunications segment of a U.S. total market composite index.
 In seeking to track the performance of the S&amp;P Telecom Select Industry Index (the "index"), the fund employs a sampling strategy. It generally invests substantially all, but at least 80%, of its total assets in the securities comprising the index. The index represents the telecommunications segment of the S&amp;P Total Market Index ("S&amp;P TMI").</t>
  </si>
  <si>
    <t>XTN</t>
  </si>
  <si>
    <t>SPDR S&amp;P Transportation ETF</t>
  </si>
  <si>
    <t>The investment seeks to provide investment results that, before fees and expenses, correspond generally to the total return performance of an index derived from the transportation segment of a U.S. total market composite index.
 In seeking to track the performance of the S&amp;P Transportation Select Industry Index (the "index"), the fund employs a sampling strategy. It generally invests substantially all, but at least 80%, of its total assets in the securities comprising the index. The index represents the transportation segment of the S&amp;P Total Market Index ("S&amp;P TMI").</t>
  </si>
  <si>
    <t>XTR.TO</t>
  </si>
  <si>
    <t>iShares Diversified Monthly Income ETF</t>
  </si>
  <si>
    <t>XTR seeks to provide Unitholders with a consistent monthly cash distribution, with the potential for modest long-term capital growth, by investing primarily in Canadian iShares Funds that provide exposure to a diversified portfolio of income-bearing investments. Exposure to these types of income-bearing investments may also be obtained by investing directly in them and/or through the use of derivatives.</t>
  </si>
  <si>
    <t>XTRKF</t>
  </si>
  <si>
    <t>XTRACKERS (IE) PLC RUSSELL 2000</t>
  </si>
  <si>
    <t>XTRSF</t>
  </si>
  <si>
    <t>Xtrackers II - US Treasuries 1-3 UCITS ETF</t>
  </si>
  <si>
    <t>XTRXF</t>
  </si>
  <si>
    <t>XTS1.BE</t>
  </si>
  <si>
    <t>MSIF-USD S.D.HY BOND ACDL</t>
  </si>
  <si>
    <t>XTS1.MU</t>
  </si>
  <si>
    <t>XTS2.BE</t>
  </si>
  <si>
    <t>MORGAN STAN.I-GL.OPP.ADL</t>
  </si>
  <si>
    <t>XTS2.DU</t>
  </si>
  <si>
    <t>XTS2.F</t>
  </si>
  <si>
    <t>XTS2.MU</t>
  </si>
  <si>
    <t>Morgan Stanley Investment Funds SICAV - Global Opportunity Fund</t>
  </si>
  <si>
    <t>XTS4.BE</t>
  </si>
  <si>
    <t>MSI-ASIAN PROPERTY NAM.A</t>
  </si>
  <si>
    <t>XTS4.DU</t>
  </si>
  <si>
    <t>XTS4.F</t>
  </si>
  <si>
    <t>Morgan Stanley Investment Funds - Asian Property Fund</t>
  </si>
  <si>
    <t>XTS4.HM</t>
  </si>
  <si>
    <t>XTS4.MU</t>
  </si>
  <si>
    <t>XTS5.BE</t>
  </si>
  <si>
    <t>MSI-EUROP.PROPERTY NAM.A</t>
  </si>
  <si>
    <t>XTS5.DU</t>
  </si>
  <si>
    <t>XTS5.F</t>
  </si>
  <si>
    <t>Morgan Stanley Investment Funds - European Property Fund</t>
  </si>
  <si>
    <t>XTS5.HM</t>
  </si>
  <si>
    <t>XTS5.MU</t>
  </si>
  <si>
    <t>XTS7.BE</t>
  </si>
  <si>
    <t>MSIF-USD HI.YLD BOND ACDL</t>
  </si>
  <si>
    <t>XTS7.MU</t>
  </si>
  <si>
    <t>XTS8.BE</t>
  </si>
  <si>
    <t>MSI-INDIAN EQUITY NAM.A</t>
  </si>
  <si>
    <t>XTS8.DU</t>
  </si>
  <si>
    <t>XTS8.F</t>
  </si>
  <si>
    <t>XTS8.HM</t>
  </si>
  <si>
    <t>XTS8.MU</t>
  </si>
  <si>
    <t>XTS9.BE</t>
  </si>
  <si>
    <t>MSI-US ADVANTAGE FD A</t>
  </si>
  <si>
    <t>XTS9.DU</t>
  </si>
  <si>
    <t>XTS9.F</t>
  </si>
  <si>
    <t>Morgan Stanley Investment Funds SICAV - US Advantage Fund</t>
  </si>
  <si>
    <t>XTS9.HM</t>
  </si>
  <si>
    <t>XTS9.MU</t>
  </si>
  <si>
    <t>XTSA.BE</t>
  </si>
  <si>
    <t>MSI-EM.MKTS DEBT NAM.A</t>
  </si>
  <si>
    <t>XTSA.DU</t>
  </si>
  <si>
    <t>XTSA.MU</t>
  </si>
  <si>
    <t>XTSB.BE</t>
  </si>
  <si>
    <t>MSI-GL.INFRASTR.A A</t>
  </si>
  <si>
    <t>XTSB.DU</t>
  </si>
  <si>
    <t>XTSB.F</t>
  </si>
  <si>
    <t>Morgan Stanley Investment Funds SICAV - Global Infrastructure Fund</t>
  </si>
  <si>
    <t>XTSB.MU</t>
  </si>
  <si>
    <t>XTSC.BE</t>
  </si>
  <si>
    <t>M.ST.I.FDS-GL.QUAL.ACAPDL</t>
  </si>
  <si>
    <t>XTSC.DU</t>
  </si>
  <si>
    <t>XTSC.F</t>
  </si>
  <si>
    <t>Morgan Stanley Investment Funds SICAV - Global Quality Fund</t>
  </si>
  <si>
    <t>XTSC.MU</t>
  </si>
  <si>
    <t>XTSD.BE</t>
  </si>
  <si>
    <t>M.ST.I.FDS-GL.QUAL.AX DL</t>
  </si>
  <si>
    <t>XTSD.DU</t>
  </si>
  <si>
    <t>XTSD.F</t>
  </si>
  <si>
    <t>XTSD.MU</t>
  </si>
  <si>
    <t>XTSE.HM</t>
  </si>
  <si>
    <t>MSI-GL.INFRASTR.AHEOA.</t>
  </si>
  <si>
    <t>XTSF.BE</t>
  </si>
  <si>
    <t>MORGAN STAN.-GL.B.R.C.AEO</t>
  </si>
  <si>
    <t>XTSF.MU</t>
  </si>
  <si>
    <t>XTSG.BE</t>
  </si>
  <si>
    <t>MSI-GLOBAL BRANDS AHX EO</t>
  </si>
  <si>
    <t>XTSG.MU</t>
  </si>
  <si>
    <t>XTSH.BE</t>
  </si>
  <si>
    <t>MORGAN STAN.I-GL.OPP.AEOH</t>
  </si>
  <si>
    <t>XTSH.F</t>
  </si>
  <si>
    <t>XTSH.MU</t>
  </si>
  <si>
    <t>XTW1.BE</t>
  </si>
  <si>
    <t>DAVIS FDS-DAVIS GLOBAL A</t>
  </si>
  <si>
    <t>XTW1.DU</t>
  </si>
  <si>
    <t>XTW1.F</t>
  </si>
  <si>
    <t>Davis Funds SICAV - Davis Global Fund</t>
  </si>
  <si>
    <t>XTW1.HM</t>
  </si>
  <si>
    <t>XTW1.MU</t>
  </si>
  <si>
    <t>XTW2.BE</t>
  </si>
  <si>
    <t>DAVIS FDS-DAV.VAL.FD A</t>
  </si>
  <si>
    <t>XTW2.DU</t>
  </si>
  <si>
    <t>XTW2.F</t>
  </si>
  <si>
    <t>Davis Funds SICAV - Davis Value Fund</t>
  </si>
  <si>
    <t>XTW2.HM</t>
  </si>
  <si>
    <t>XTW2.MU</t>
  </si>
  <si>
    <t>XTXC.MI</t>
  </si>
  <si>
    <t>XTXC.SW</t>
  </si>
  <si>
    <t>XU61.BE</t>
  </si>
  <si>
    <t>BNPP-ECPI GL ESG IN.UECEO</t>
  </si>
  <si>
    <t>XU61.DE</t>
  </si>
  <si>
    <t>XU61.DU</t>
  </si>
  <si>
    <t>XU61.F</t>
  </si>
  <si>
    <t>BNP Paribas Easy SICAV - NMX 30 Infrastructure Global</t>
  </si>
  <si>
    <t>XU61.MU</t>
  </si>
  <si>
    <t>XU62.BE</t>
  </si>
  <si>
    <t>BNP P.EASY-EN.+ME.E.R.CDL</t>
  </si>
  <si>
    <t>XU63.BE</t>
  </si>
  <si>
    <t>BNPP SMART FOOD CLA.CA</t>
  </si>
  <si>
    <t>XU63.MU</t>
  </si>
  <si>
    <t>XU6C.BE</t>
  </si>
  <si>
    <t>BNPPE-M.EM.SRI SS5C.UEEOD</t>
  </si>
  <si>
    <t>XU6C.DE</t>
  </si>
  <si>
    <t>XU6C.DU</t>
  </si>
  <si>
    <t>XU6C.F</t>
  </si>
  <si>
    <t>XU6C.MU</t>
  </si>
  <si>
    <t>XU6D.BE</t>
  </si>
  <si>
    <t>BNPP ASIA XJAP BD CC</t>
  </si>
  <si>
    <t>XU6D.DU</t>
  </si>
  <si>
    <t>XU6D.MU</t>
  </si>
  <si>
    <t>XU6G.BE</t>
  </si>
  <si>
    <t>BNPP H.CARE INN. CLCAP</t>
  </si>
  <si>
    <t>XU6G.DU</t>
  </si>
  <si>
    <t>XU6G.F</t>
  </si>
  <si>
    <t>Parvest World Health Care Fund</t>
  </si>
  <si>
    <t>XU6G.MU</t>
  </si>
  <si>
    <t>XU6I.BE</t>
  </si>
  <si>
    <t>BNPP EUR.DIVIDEND NCAP</t>
  </si>
  <si>
    <t>XU6I.DU</t>
  </si>
  <si>
    <t>XU6I.F</t>
  </si>
  <si>
    <t>BNP Paribas Funds SICAV - Europe Dividend Fund</t>
  </si>
  <si>
    <t>XU6I.MU</t>
  </si>
  <si>
    <t>XU6J.HM</t>
  </si>
  <si>
    <t>BNPP EUROPE CONVERT.CAPCL</t>
  </si>
  <si>
    <t>XU6K.BE</t>
  </si>
  <si>
    <t>BNPP US MID CAP DIS.CL</t>
  </si>
  <si>
    <t>XU6K.DU</t>
  </si>
  <si>
    <t>XU6K.MU</t>
  </si>
  <si>
    <t>XU6L.BE</t>
  </si>
  <si>
    <t>BNPP CHINA EQU. CL.CAP</t>
  </si>
  <si>
    <t>XU6L.DU</t>
  </si>
  <si>
    <t>XU6L.F</t>
  </si>
  <si>
    <t>Parvest SICAV - Parvest Equity China</t>
  </si>
  <si>
    <t>XU6M.BE</t>
  </si>
  <si>
    <t>BNPP RU EQU. CL.CAP</t>
  </si>
  <si>
    <t>XU6M.DU</t>
  </si>
  <si>
    <t>XU6M.MU</t>
  </si>
  <si>
    <t>XU6N.BE</t>
  </si>
  <si>
    <t>BNPP JAPAN EQU.CLASS.DIS.</t>
  </si>
  <si>
    <t>XU6N.DU</t>
  </si>
  <si>
    <t>XU6N.F</t>
  </si>
  <si>
    <t>XU6N.MU</t>
  </si>
  <si>
    <t>XU6P.BE</t>
  </si>
  <si>
    <t>BNPP BRAZ.EQUITY DIS.CL.</t>
  </si>
  <si>
    <t>XU6P.MU</t>
  </si>
  <si>
    <t>XU6Q.BE</t>
  </si>
  <si>
    <t>BNPP LOCAL EM BD CC</t>
  </si>
  <si>
    <t>XU6Q.DU</t>
  </si>
  <si>
    <t>XU6Q.MU</t>
  </si>
  <si>
    <t>XU6S.BE</t>
  </si>
  <si>
    <t>BNPP GL.INFL.LNKD BD CL.D</t>
  </si>
  <si>
    <t>XU6S.DU</t>
  </si>
  <si>
    <t>XU6S.MU</t>
  </si>
  <si>
    <t>XU6U.BE</t>
  </si>
  <si>
    <t>BNPP EURO EQUITY CL.DIS</t>
  </si>
  <si>
    <t>XU6U.DU</t>
  </si>
  <si>
    <t>XU6U.F</t>
  </si>
  <si>
    <t>Parvest Equity Best Select Europe Fund</t>
  </si>
  <si>
    <t>XU6U.MU</t>
  </si>
  <si>
    <t>XU6W.BE</t>
  </si>
  <si>
    <t>BNPP LOCAL EM BD CDDL</t>
  </si>
  <si>
    <t>XU6W.MU</t>
  </si>
  <si>
    <t>XU81.BE</t>
  </si>
  <si>
    <t>HSBC GIF-BRIC MKTS EQ.A C</t>
  </si>
  <si>
    <t>XU81.DU</t>
  </si>
  <si>
    <t>XU81.F</t>
  </si>
  <si>
    <t>HSBC Global Investment Funds - BRIC Markets Equity</t>
  </si>
  <si>
    <t>XU81.MU</t>
  </si>
  <si>
    <t>XU82.BE</t>
  </si>
  <si>
    <t>HSBC GIF-BRIC MKTS EQ.A D</t>
  </si>
  <si>
    <t>XU82.DU</t>
  </si>
  <si>
    <t>XU82.F</t>
  </si>
  <si>
    <t>XU82.HA</t>
  </si>
  <si>
    <t>XU82.HM</t>
  </si>
  <si>
    <t>XU82.MU</t>
  </si>
  <si>
    <t>XU83.DU</t>
  </si>
  <si>
    <t>HSBC GIF-EM.WEALTH A CAP.</t>
  </si>
  <si>
    <t>XU84.DU</t>
  </si>
  <si>
    <t>HSBC GIF-CHINA CON.OPP.AC</t>
  </si>
  <si>
    <t>XU84.F</t>
  </si>
  <si>
    <t>HSBC Global Investment Funds - China Consumer Opportunities</t>
  </si>
  <si>
    <t>XU85.BE</t>
  </si>
  <si>
    <t>HSBC-ECO.SCA.JAP.EQ. PD</t>
  </si>
  <si>
    <t>XU85.DU</t>
  </si>
  <si>
    <t>XU85.F</t>
  </si>
  <si>
    <t>HSBC Global Investment Funds - Economic Scale Japan Equity</t>
  </si>
  <si>
    <t>XU85.HM</t>
  </si>
  <si>
    <t>XU85.MU</t>
  </si>
  <si>
    <t>XU86.BE</t>
  </si>
  <si>
    <t>HSBC GIF-FRONT.MKTS AC EO</t>
  </si>
  <si>
    <t>XU86.F</t>
  </si>
  <si>
    <t>XU86.MU</t>
  </si>
  <si>
    <t>XU87.BE</t>
  </si>
  <si>
    <t>HSBC-ECON.SCA.US EQ. PD</t>
  </si>
  <si>
    <t>XU87.DU</t>
  </si>
  <si>
    <t>XU87.F</t>
  </si>
  <si>
    <t>XU87.HM</t>
  </si>
  <si>
    <t>XU87.MU</t>
  </si>
  <si>
    <t>XU89.BE</t>
  </si>
  <si>
    <t>HSBC GIF-TURKEY EQUI.A D</t>
  </si>
  <si>
    <t>XU89.DU</t>
  </si>
  <si>
    <t>XU89.F</t>
  </si>
  <si>
    <t>HSBC Global Investment Funds - Turkey Equity</t>
  </si>
  <si>
    <t>XU89.HA</t>
  </si>
  <si>
    <t>XU89.HM</t>
  </si>
  <si>
    <t>XU89.MU</t>
  </si>
  <si>
    <t>XU8E.BE</t>
  </si>
  <si>
    <t>HSBC GIF-BRIC EQU.A C</t>
  </si>
  <si>
    <t>XU8E.DU</t>
  </si>
  <si>
    <t>XU8E.F</t>
  </si>
  <si>
    <t>XU8E.MU</t>
  </si>
  <si>
    <t>XU8F.HM</t>
  </si>
  <si>
    <t>HSBC GIF-IND.EQU. E C</t>
  </si>
  <si>
    <t>XU8H.BE</t>
  </si>
  <si>
    <t>HSBC GIF-GL E.M.EQ.P CAP</t>
  </si>
  <si>
    <t>XU8H.DU</t>
  </si>
  <si>
    <t>XU8H.F</t>
  </si>
  <si>
    <t>XU8H.MU</t>
  </si>
  <si>
    <t>XU8I.BE</t>
  </si>
  <si>
    <t>HSBC GIF-GL E.M.EQ.P DIS</t>
  </si>
  <si>
    <t>XU8I.DU</t>
  </si>
  <si>
    <t>XU8I.F</t>
  </si>
  <si>
    <t>HSBC Global Investment Funds - Global Emerging Markets Equity</t>
  </si>
  <si>
    <t>XU8I.MU</t>
  </si>
  <si>
    <t>XU8L.BE</t>
  </si>
  <si>
    <t>HSBC GIF-TURKEY EQUI.A C</t>
  </si>
  <si>
    <t>XU8L.DU</t>
  </si>
  <si>
    <t>XU8L.F</t>
  </si>
  <si>
    <t>XU8L.HM</t>
  </si>
  <si>
    <t>XU8L.MU</t>
  </si>
  <si>
    <t>XU8P.BE</t>
  </si>
  <si>
    <t>HSBC GIF-RUSSIA EQ.A CAP.</t>
  </si>
  <si>
    <t>XU8P.DU</t>
  </si>
  <si>
    <t>XU8P.HM</t>
  </si>
  <si>
    <t>XU8P.MU</t>
  </si>
  <si>
    <t>XU8R.BE</t>
  </si>
  <si>
    <t>HSBC GIF-RUSSIA EQ.A DIS.</t>
  </si>
  <si>
    <t>XU8R.DU</t>
  </si>
  <si>
    <t>XU8R.MU</t>
  </si>
  <si>
    <t>XU8S.BE</t>
  </si>
  <si>
    <t>HSBC GIF-GL.EM.M.L.D.ACAP</t>
  </si>
  <si>
    <t>XU8S.DU</t>
  </si>
  <si>
    <t>XU8S.HM</t>
  </si>
  <si>
    <t>XU8S.MU</t>
  </si>
  <si>
    <t>XU8T.BE</t>
  </si>
  <si>
    <t>HSBC GIF-GL.EM.M.L.D.ADIS</t>
  </si>
  <si>
    <t>XU8T.DU</t>
  </si>
  <si>
    <t>XU8T.MU</t>
  </si>
  <si>
    <t>XU8V.DU</t>
  </si>
  <si>
    <t>HSBC GIF-EUROL.VALUE I C</t>
  </si>
  <si>
    <t>XU8V.F</t>
  </si>
  <si>
    <t>XU8W.F</t>
  </si>
  <si>
    <t>XU8Y.BE</t>
  </si>
  <si>
    <t>HSBC GIF-GL.HIG.I.BD ADDL</t>
  </si>
  <si>
    <t>XU8Y.MU</t>
  </si>
  <si>
    <t>XU8Z.BE</t>
  </si>
  <si>
    <t>HSBC-JAP.SUS.E. DLA</t>
  </si>
  <si>
    <t>XU8Z.DE</t>
  </si>
  <si>
    <t>XU8Z.DU</t>
  </si>
  <si>
    <t>XU8Z.F</t>
  </si>
  <si>
    <t>XU8Z.MU</t>
  </si>
  <si>
    <t>XUCD.DE</t>
  </si>
  <si>
    <t>X(IE)-MSCI USA CO.DI.1DDL</t>
  </si>
  <si>
    <t>Xtrackers (IE) Plc - Xtrackers MSCI USA Consumer Discretionary UCITS ETF 1D</t>
  </si>
  <si>
    <t>The investment objective of the Fund is to track the performance before fees and expenses of the Underlying
Asset, which is the MSCI USA Consumer Discretionary 20/35 Custom Index (the √¢¬Ä¬úReference Index√¢¬Ä¬ù). The Reference Index is
based on the MSCI USA Index (its √¢¬Ä¬úParent Index√¢¬Ä¬ù), and comprises those companies included in the Parent
Index that are classified as members of the GICS√Ç¬Æ consumer discretionary sector.</t>
  </si>
  <si>
    <t>XUCD.DU</t>
  </si>
  <si>
    <t>XUCD.F</t>
  </si>
  <si>
    <t>Xtrackers (IE) Public Limited Company - Xtrackers MSCI USA Consumer Discretionary UCITS ETF</t>
  </si>
  <si>
    <t>XUCD.L</t>
  </si>
  <si>
    <t>XUCD.MU</t>
  </si>
  <si>
    <t>XUCD.SW</t>
  </si>
  <si>
    <t>XUCM.DE</t>
  </si>
  <si>
    <t>XTR.MS.US C.S. 1DDLD</t>
  </si>
  <si>
    <t>Xtrackers MSCI USA Communication Services UCITS ETF</t>
  </si>
  <si>
    <t>XUCM.DU</t>
  </si>
  <si>
    <t>XUCM.F</t>
  </si>
  <si>
    <t>XUCM.L</t>
  </si>
  <si>
    <t>Xtrackers (IE) Plc - Xtrackers MSCI USA Communication Services UCITS ETF 1D</t>
  </si>
  <si>
    <t>The investment objective of the Fund is to track the performance before fees and expenses of the Underlying Asset, which is the MSCI USA Communication Services 20/35 Custom Index (the √Ç¬øReference Index√Ç¬ø). The Reference Index is based on the MSCI USA Index (its √Ç¬øParent Index√Ç¬ø), and comprises those companies included in the Parent Index that are classified as members of the GICS√Ç¬Æ Communication Services sector.</t>
  </si>
  <si>
    <t>XUCM.MU</t>
  </si>
  <si>
    <t>XUCS.BE</t>
  </si>
  <si>
    <t>X(IE)-MSCI USA CO.ST.1DDL</t>
  </si>
  <si>
    <t>XUCS.DE</t>
  </si>
  <si>
    <t>Xtrackers (IE) Plc - Xtrackers MSCI USA Consumer Staples UCITS ETF 1D</t>
  </si>
  <si>
    <t>XUCS.DU</t>
  </si>
  <si>
    <t>XUCS.F</t>
  </si>
  <si>
    <t>XUCS.L</t>
  </si>
  <si>
    <t>XUCS.MU</t>
  </si>
  <si>
    <t>XUCS.SW</t>
  </si>
  <si>
    <t>The investment objective of the Fund is to track the performance before fees and expenses of the Underlying
Asset, which is the MSCI USA Consumer Staples Index (the ‚ÄúReference Index‚Äù). The Reference Index is
based on the MSCI USA Index (its ‚ÄúParent Index‚Äù), and comprises those companies included in the Parent
Index that are classified as members of the GICS¬Æ consumer staples sector.</t>
  </si>
  <si>
    <t>XUEB.DE</t>
  </si>
  <si>
    <t>XTK2 USD E.M.BOND 2CDLA</t>
  </si>
  <si>
    <t>Xtrackers II USD Emerging Markets Bond UCITS ETF 2C - USD</t>
  </si>
  <si>
    <t>XUEB.DU</t>
  </si>
  <si>
    <t>XUEB.F</t>
  </si>
  <si>
    <t>XUEB.L</t>
  </si>
  <si>
    <t>XUEK.BE</t>
  </si>
  <si>
    <t>X(IE)-S+P E.EX UK1DEO</t>
  </si>
  <si>
    <t>XUEK.DE</t>
  </si>
  <si>
    <t>Xtrackers (IE) Plc - Xtrackers S&amp;amp;P Europe ex UK UCITS ETF 1D</t>
  </si>
  <si>
    <t>The investment objective of the Fund is to track the performance before fees and expenses of the Underlying Asset, which is the S&amp;P Europe Ex-U.K. LargeMidCap (EUR) Index (the "Reference Index"). The Reference Index is designed to reflect the performance of shares of large- and mid-cap constituents of the S&amp;P Europe BMI (the "Parent Index"), excluding the UK</t>
  </si>
  <si>
    <t>XUEK.DU</t>
  </si>
  <si>
    <t>XUEK.F</t>
  </si>
  <si>
    <t>Xtrackers IE PLC - Xtrackers S&amp;P Europe Ex Uk UCITS ETF</t>
  </si>
  <si>
    <t>XUEK.L</t>
  </si>
  <si>
    <t>XUEM.BE</t>
  </si>
  <si>
    <t>XTR.II USD EM BD 2D DL</t>
  </si>
  <si>
    <t>XUEM.DE</t>
  </si>
  <si>
    <t>Xtrackers II USD Emerging Markets Bond UCITS ETF 2D - USD</t>
  </si>
  <si>
    <t>XUEM.DU</t>
  </si>
  <si>
    <t>XUEM.F</t>
  </si>
  <si>
    <t>XUEM.L</t>
  </si>
  <si>
    <t>XUEM.MI</t>
  </si>
  <si>
    <t>XUEN.BE</t>
  </si>
  <si>
    <t>X(IE)-MSCI USA ENERGY 1D</t>
  </si>
  <si>
    <t>XUEN.DE</t>
  </si>
  <si>
    <t>Xtrackers (IE) Plc - Xtrackers MSCI USA Energy UCITS ETF 1D</t>
  </si>
  <si>
    <t>XUEN.DU</t>
  </si>
  <si>
    <t>XUEN.F</t>
  </si>
  <si>
    <t>Xtrackers (IE) Public Limited Company - Xtrackers MSCI USA Energy UCITS ETF</t>
  </si>
  <si>
    <t>XUEN.L</t>
  </si>
  <si>
    <t>XUEN.MU</t>
  </si>
  <si>
    <t>XUEN.SW</t>
  </si>
  <si>
    <t>XUFB.L</t>
  </si>
  <si>
    <t>Xtrackers (IE) Plc - Xtrackers MSCI USA Banks UCITS ETF 1D</t>
  </si>
  <si>
    <t>The investment objective of the Fund is to track the performance before fees and expenses of the Underlying Asset, which is the MSCI USA Banks 20/35 Capped Index (the √¢¬Ä¬úReference Index√¢¬Ä¬ù). The Reference Index is based on the MSCI USA Index (its √¢¬Ä¬úParent Index√¢¬Ä¬ù), and comprises those companies included in the Parent Index that are classified as members of the GICS√Ç¬Æ industry group Banks.</t>
  </si>
  <si>
    <t>XUFN.BE</t>
  </si>
  <si>
    <t>X(IE)-MSCI USA FINANC. 1D</t>
  </si>
  <si>
    <t>XUFN.DE</t>
  </si>
  <si>
    <t>Xtrackers (IE) Plc - Xtrackers MSCI USA Financials UCITS ETF 1D</t>
  </si>
  <si>
    <t>The investment objective of the Fund is to track the performance before fees and expenses of the Underlying
Asset, which is the MSCI USA Financials Index (the √¢¬Ä¬úReference Index√¢¬Ä¬ù). The Reference Index is based on the
MSCI USA Index (its √¢¬Ä¬úParent Index√¢¬Ä¬ù), and comprises those companies included in the Parent Index that are
classified as members of the GICS√Ç¬Æ financials sector.</t>
  </si>
  <si>
    <t>XUFN.DU</t>
  </si>
  <si>
    <t>XUFN.F</t>
  </si>
  <si>
    <t>XUFN.L</t>
  </si>
  <si>
    <t>XUFN.MU</t>
  </si>
  <si>
    <t>XUFN.SW</t>
  </si>
  <si>
    <t>XUH.TO</t>
  </si>
  <si>
    <t>iShares Core S&amp;amp;P U.S. Total Market Index ETF (CAD-Hedged)</t>
  </si>
  <si>
    <t>The investment seeks to replicate the performance, net of expenses, of the S&amp;P Total Market Index (CAD-Hedged). The S&amp;P Total Market Index (CAD-Hedged) offers broad exposure to large, mid, small, and micro capitalized companies.</t>
  </si>
  <si>
    <t>XUHC.BE</t>
  </si>
  <si>
    <t>X(IE)-MSCI USA HEALTHC.1D</t>
  </si>
  <si>
    <t>XUHC.DE</t>
  </si>
  <si>
    <t>Xtrackers (IE) Plc - Xtrackers MSCI USA Health Care UCITS ETF 1D</t>
  </si>
  <si>
    <t>XUHC.DU</t>
  </si>
  <si>
    <t>XUHC.F</t>
  </si>
  <si>
    <t>Xtrackers (IE) Public Limited Company - Xtrackers MSCI USA Health Care UCITS ETF</t>
  </si>
  <si>
    <t>XUHC.L</t>
  </si>
  <si>
    <t>XUHC.MU</t>
  </si>
  <si>
    <t>XUHC.SW</t>
  </si>
  <si>
    <t>XUHY.BE</t>
  </si>
  <si>
    <t>X(IE)-USD HIGH YLD C.B.1D</t>
  </si>
  <si>
    <t>XUHY.DE</t>
  </si>
  <si>
    <t>Xtrackers (IE) Plc - Xtrackers USD High Yield Corporate Bond UCITS ETF 1D</t>
  </si>
  <si>
    <t>The investment objective of the Fund is to track the performance before fees and expenses of the Bloomberg Barclays US High Yield Very Liquid Index (the √¢¬Ä¬úReference Index√¢¬Ä¬ù). The Reference Index is a subset of the Bloomberg Barclays US Corporate High Yield Index (the √¢¬Ä¬úParent Index√¢¬Ä¬ù), and is designed to track a more liquid component of the USD-denominated, high yield, fixed rate corporate bond market.</t>
  </si>
  <si>
    <t>XUHY.DU</t>
  </si>
  <si>
    <t>XUHY.F</t>
  </si>
  <si>
    <t>XUHY.L</t>
  </si>
  <si>
    <t>XUHY.MI</t>
  </si>
  <si>
    <t>XUHY.SW</t>
  </si>
  <si>
    <t>Xtrackers USD High Yield Corporate Bond UCITS ETF 1D</t>
  </si>
  <si>
    <t>The investment objective of the Fund is to track the performance before fees and expenses of the Bloomberg Barclays US High Yield Very Liquid Index (the ‚ÄúReference Index‚Äù). The Reference Index is a subset of the Bloomberg Barclays US Corporate High Yield Index (the ‚ÄúParent Index‚Äù), and is designed to track a more liquid component of the USD-denominated, high yield, fixed rate corporate bond market.</t>
  </si>
  <si>
    <t>XUIN.DE</t>
  </si>
  <si>
    <t>XTR.MSCI USA IND.UC.ETF1D</t>
  </si>
  <si>
    <t>Concept Fund Solutions plc - db x-trackers MSCI USA Industrials Index UCITS ETF (DR)</t>
  </si>
  <si>
    <t>XUIN.DU</t>
  </si>
  <si>
    <t>XUIN.F</t>
  </si>
  <si>
    <t>XUIN.L</t>
  </si>
  <si>
    <t>XUIN.MU</t>
  </si>
  <si>
    <t>XUJ1.BE</t>
  </si>
  <si>
    <t>CANDR.EQ.L-AUSTRALIA INHC</t>
  </si>
  <si>
    <t>XUJ1.DU</t>
  </si>
  <si>
    <t>XUJ1.F</t>
  </si>
  <si>
    <t>XUJ1.HM</t>
  </si>
  <si>
    <t>XUJ1.MU</t>
  </si>
  <si>
    <t>XUJ4.BE</t>
  </si>
  <si>
    <t>CANDR.EQ.L-BIOTECH.INH.C</t>
  </si>
  <si>
    <t>XUJ4.DU</t>
  </si>
  <si>
    <t>XUJ4.F</t>
  </si>
  <si>
    <t>Candriam Equities L - Candriam Equities L Biotechnology</t>
  </si>
  <si>
    <t>XUJ4.HM</t>
  </si>
  <si>
    <t>XUJ4.MU</t>
  </si>
  <si>
    <t>XUJB.BE</t>
  </si>
  <si>
    <t>CANDR.EQ.L-JAPAN INH. C</t>
  </si>
  <si>
    <t>XUJB.DU</t>
  </si>
  <si>
    <t>XUJB.F</t>
  </si>
  <si>
    <t>XUJB.HM</t>
  </si>
  <si>
    <t>XUJB.MU</t>
  </si>
  <si>
    <t>XUKS-GB.AQ</t>
  </si>
  <si>
    <t>XUKS.L</t>
  </si>
  <si>
    <t>XUKX-GB.AQ</t>
  </si>
  <si>
    <t>XUKX.L</t>
  </si>
  <si>
    <t>XULR.TO</t>
  </si>
  <si>
    <t>iShares ESG MSCI USA Leaders Index ETF</t>
  </si>
  <si>
    <t>XUM1.BE</t>
  </si>
  <si>
    <t>NN(L)-EO HGH DIV. PCAP</t>
  </si>
  <si>
    <t>XUM1.DU</t>
  </si>
  <si>
    <t>XUM1.F</t>
  </si>
  <si>
    <t>NN (L) - NN (L) Euro High Dividend</t>
  </si>
  <si>
    <t>XUM1.HM</t>
  </si>
  <si>
    <t>XUM1.MU</t>
  </si>
  <si>
    <t>XUM2.BE</t>
  </si>
  <si>
    <t>NN(L)-HEAL.+WE.BE.PC</t>
  </si>
  <si>
    <t>XUM2.DU</t>
  </si>
  <si>
    <t>XUM2.F</t>
  </si>
  <si>
    <t>NN (L) Health &amp; Well-being</t>
  </si>
  <si>
    <t>XUM2.HM</t>
  </si>
  <si>
    <t>XUM2.MU</t>
  </si>
  <si>
    <t>XUM3.HM</t>
  </si>
  <si>
    <t>NN (L) - NN (L) European Real Estate</t>
  </si>
  <si>
    <t>XUM4.BE</t>
  </si>
  <si>
    <t>NN L)-ENERGY PCAP</t>
  </si>
  <si>
    <t>XUM4.DU</t>
  </si>
  <si>
    <t>XUM4.F</t>
  </si>
  <si>
    <t>XUM4.HM</t>
  </si>
  <si>
    <t>XUM4.MU</t>
  </si>
  <si>
    <t>XUM5.BE</t>
  </si>
  <si>
    <t>NN(L)-EME.MKTS HI.D.P CA</t>
  </si>
  <si>
    <t>XUM5.DU</t>
  </si>
  <si>
    <t>XUM5.F</t>
  </si>
  <si>
    <t>NN (L) - NN (L) Emerging Markets High Dividend</t>
  </si>
  <si>
    <t>XUM5.HM</t>
  </si>
  <si>
    <t>XUM5.MU</t>
  </si>
  <si>
    <t>XUMA.BE</t>
  </si>
  <si>
    <t>NN(L)-US HGH DIV.P C</t>
  </si>
  <si>
    <t>XUMA.DU</t>
  </si>
  <si>
    <t>XUMA.F</t>
  </si>
  <si>
    <t>NN (L) - NN (L) US High Dividend</t>
  </si>
  <si>
    <t>XUMA.HM</t>
  </si>
  <si>
    <t>XUMA.MU</t>
  </si>
  <si>
    <t>XUMB.BE</t>
  </si>
  <si>
    <t>NN(L)-GL.SUST.EQU. PCAP</t>
  </si>
  <si>
    <t>XUMB.DU</t>
  </si>
  <si>
    <t>XUMB.F</t>
  </si>
  <si>
    <t>XUMB.HM</t>
  </si>
  <si>
    <t>XUMB.MU</t>
  </si>
  <si>
    <t>XUMD.BE</t>
  </si>
  <si>
    <t>NN(L)-GR.CHINA EQU. PCAP</t>
  </si>
  <si>
    <t>XUMD.DU</t>
  </si>
  <si>
    <t>XUMD.F</t>
  </si>
  <si>
    <t>NN (L) - NN (L) Greater China Equity</t>
  </si>
  <si>
    <t>XUMD.HM</t>
  </si>
  <si>
    <t>XUMD.MU</t>
  </si>
  <si>
    <t>XUME.BE</t>
  </si>
  <si>
    <t>NN(L)-US ENH.C.C.EQU.PCAP</t>
  </si>
  <si>
    <t>XUME.DU</t>
  </si>
  <si>
    <t>XUME.F</t>
  </si>
  <si>
    <t>XUME.HM</t>
  </si>
  <si>
    <t>XUME.MU</t>
  </si>
  <si>
    <t>XUMG.DU</t>
  </si>
  <si>
    <t>NN(L)-SMA.CONNECTIV.PC</t>
  </si>
  <si>
    <t>XUMG.F</t>
  </si>
  <si>
    <t>NN (L) - NN (L) Smart Connectivity</t>
  </si>
  <si>
    <t>XUMH.BE</t>
  </si>
  <si>
    <t>NN(L)-US GR.P CAP.DL</t>
  </si>
  <si>
    <t>XUMH.DU</t>
  </si>
  <si>
    <t>XUMH.F</t>
  </si>
  <si>
    <t>NN (L) - NN (L) US Growth Equity</t>
  </si>
  <si>
    <t>XUMH.HM</t>
  </si>
  <si>
    <t>XUMH.MU</t>
  </si>
  <si>
    <t>XUMI.HM</t>
  </si>
  <si>
    <t>NN(L)-JAPAN EQUITY P CAP</t>
  </si>
  <si>
    <t>XUMJ.MU</t>
  </si>
  <si>
    <t>NN(L)-EM EN.I.S.E. PCAPEO</t>
  </si>
  <si>
    <t>XUMM.HM</t>
  </si>
  <si>
    <t>NN(L)-EM.DBT(HC)PCEOHI</t>
  </si>
  <si>
    <t>XUMM.MU</t>
  </si>
  <si>
    <t>XUMN.HM</t>
  </si>
  <si>
    <t>XUMQ.HM</t>
  </si>
  <si>
    <t>NN(L)-EURO CREDIT PCEO</t>
  </si>
  <si>
    <t>XUMR.HM</t>
  </si>
  <si>
    <t>NN (L) - NN (L) Banking &amp; Insurance</t>
  </si>
  <si>
    <t>XUMS.BE</t>
  </si>
  <si>
    <t>NN(L)-GL.REAL EST. PEOCAP</t>
  </si>
  <si>
    <t>XUMS.DU</t>
  </si>
  <si>
    <t>XUMS.MU</t>
  </si>
  <si>
    <t>XUMT.BE</t>
  </si>
  <si>
    <t>NN(L)-EUR.HGH DIV.PCAPEO</t>
  </si>
  <si>
    <t>XUMT.DU</t>
  </si>
  <si>
    <t>XUMT.F</t>
  </si>
  <si>
    <t>NN (L) - NN (L) Europe High Dividend</t>
  </si>
  <si>
    <t>XUMT.MU</t>
  </si>
  <si>
    <t>XUMZ.HM</t>
  </si>
  <si>
    <t>NN (L) - NN (L) Asian Debt (Hard Currency)</t>
  </si>
  <si>
    <t>XUMZ.MU</t>
  </si>
  <si>
    <t>XUO1.BE</t>
  </si>
  <si>
    <t>CANDR.BDS-EO L.TRM INH.KC</t>
  </si>
  <si>
    <t>XUO1.DU</t>
  </si>
  <si>
    <t>XUO1.F</t>
  </si>
  <si>
    <t>Candriam Bonds - Candriam Bonds Euro Long Term</t>
  </si>
  <si>
    <t>XUO1.HM</t>
  </si>
  <si>
    <t>XUO1.MU</t>
  </si>
  <si>
    <t>XUO3.BE</t>
  </si>
  <si>
    <t>CANDR.EQUIT.L-ASIA INHC</t>
  </si>
  <si>
    <t>XUO3.DU</t>
  </si>
  <si>
    <t>XUO3.F</t>
  </si>
  <si>
    <t>XUO3.MU</t>
  </si>
  <si>
    <t>XUO6.DU</t>
  </si>
  <si>
    <t>CANDR.EQ.L-AUSTRALIA C CO</t>
  </si>
  <si>
    <t>XUO6.F</t>
  </si>
  <si>
    <t>Candriam Equities L - Candriam Equities L Australia</t>
  </si>
  <si>
    <t>XUO8.BE</t>
  </si>
  <si>
    <t>XUO8.DU</t>
  </si>
  <si>
    <t>XUO8.F</t>
  </si>
  <si>
    <t>XUO8.MU</t>
  </si>
  <si>
    <t>XUO9.DU</t>
  </si>
  <si>
    <t>CANDR.BDS-EUR HY INH.N</t>
  </si>
  <si>
    <t>XUO9.F</t>
  </si>
  <si>
    <t>Candriam Bonds - Candriam Bonds Euro High Yield</t>
  </si>
  <si>
    <t>XUOB.BE</t>
  </si>
  <si>
    <t>CANDR.BDS-EUR HY INH.C</t>
  </si>
  <si>
    <t>XUOB.DU</t>
  </si>
  <si>
    <t>XUOB.MU</t>
  </si>
  <si>
    <t>XUOE.MU</t>
  </si>
  <si>
    <t>CANDR.EQ.L-EU.INNOV.C DIS</t>
  </si>
  <si>
    <t>XUS-U.TO</t>
  </si>
  <si>
    <t>iShares Core S&amp;P 500 Index ETF</t>
  </si>
  <si>
    <t>XUS.TO</t>
  </si>
  <si>
    <t>iShares Core S&amp;amp;P 500 Index ETF</t>
  </si>
  <si>
    <t>XUS seeks to provide long-term capital growth by replicating, to the extent possible, the performance of the S&amp;P 500 Index, net of expenses. Under normal market conditions, XUS will primarily invest in securities of one or more iShares ETFs and/or U.S. equity securities.</t>
  </si>
  <si>
    <t>XUSD.L</t>
  </si>
  <si>
    <t>Xtrackers USD Overnight Rate Swap UCITS ETF 1C</t>
  </si>
  <si>
    <t>The aim is for the investment to reflect the performance of the FED FUNDS EFFECTIVE RATE TOTAL RETURN Index√Ç¬Æ (Index). The Index reflects the performance of a notional deposit earning the federal funds effective rate with interest being reinvested in the deposit daily. The federal funds effective rate is the interest rate that is charged by depository institutions, with excess reserves at a United States Federal Reserve District Bank, to lend money to other depository institutions overnight. The federal funds effective rate is the average interest rate charged in relation to such loans on a given day. The Federal Open Market Committee sets a target rate and the federal funds effective rate tends to be within a range of that target. The Index is calculated using a specific formula and published by Deutsche Bank on a daily basis on any business day in New York.</t>
  </si>
  <si>
    <t>XUSR.TO</t>
  </si>
  <si>
    <t>iShares ESG Advanced MSCI USA Index ETF</t>
  </si>
  <si>
    <t>XUT.TO</t>
  </si>
  <si>
    <t>iShares S&amp;amp;P/TSX Capped Utilities Index ETF</t>
  </si>
  <si>
    <t>XUT seeks to provide long-term capital growth by replicating, to the extent possible, the performance of the S&amp;P/TSX Capped Utilities Index, net of expenses. Under normal market conditions, XUT will primarily invest in equity securities issued by Canadian issuers participating in the utilities sector.</t>
  </si>
  <si>
    <t>XUT3.L</t>
  </si>
  <si>
    <t>XUTC.BE</t>
  </si>
  <si>
    <t>X(IE)-MSCI USA IN.TE.1DDL</t>
  </si>
  <si>
    <t>XUTC.DE</t>
  </si>
  <si>
    <t>XUTC.DU</t>
  </si>
  <si>
    <t>XUTC.F</t>
  </si>
  <si>
    <t>Xtrackers (IE) Public Limited Company - Xtrackers MSCI USA Information Technology UCITS ETF</t>
  </si>
  <si>
    <t>XUTC.L</t>
  </si>
  <si>
    <t>XUTC.MI</t>
  </si>
  <si>
    <t>XUTC.MU</t>
  </si>
  <si>
    <t>XUTC.SW</t>
  </si>
  <si>
    <t>XUTD.BE</t>
  </si>
  <si>
    <t>XTR.II US TREASURIES 1D</t>
  </si>
  <si>
    <t>XUTD.DE</t>
  </si>
  <si>
    <t>Xtrackers II US Treasuries UCITS ETF 1D</t>
  </si>
  <si>
    <t>The aim is for the investment to reflect the performance of the IBOXX $ TREASURIES { {√Ç¬Æ}} index (Index). The Index reflects the performance of tradable debt (bonds) denominated in US Dollars issued by the US government. The composition of the Index is rebalanced according to a pre-set methodology. For bonds to be included in the Index they must have a minimum maturity of 18 months when they are issued, and, on the relevant rebalancing date, have a remaining time to maturity of at least one year. The bonds must have at least $1 billion outstanding. The Index is calculated on a total return basis, which means that amounts equivalent to interest payments on the bonds are reinvested in the Index. To achieve the aim, the Fund will attempt to replicate the Index by buying a substantial number of the bonds in the Index in the same proportion as the Index as determined by the Sub-Portfolio Manager of the Fund which is Deutsche Asset Management (UK) Limited.</t>
  </si>
  <si>
    <t>XUTD.DU</t>
  </si>
  <si>
    <t>XUTD.F</t>
  </si>
  <si>
    <t>Xtrackers II - US Treasuries UCITS ETF</t>
  </si>
  <si>
    <t>XUTD.L</t>
  </si>
  <si>
    <t>XUTD.MI</t>
  </si>
  <si>
    <t>XUTD.MU</t>
  </si>
  <si>
    <t>XUTD.SW</t>
  </si>
  <si>
    <t>XUTE.BE</t>
  </si>
  <si>
    <t>XTR.II US TREASUR. 2DEOH</t>
  </si>
  <si>
    <t>XUTE.DE</t>
  </si>
  <si>
    <t>Xtrackers II US Treasuries UCITS ETF 2D - EUR Hedged</t>
  </si>
  <si>
    <t>XUTE.DU</t>
  </si>
  <si>
    <t>XUTE.F</t>
  </si>
  <si>
    <t>XUTE.MI</t>
  </si>
  <si>
    <t>XUTE.MU</t>
  </si>
  <si>
    <t>XUU-U.TO</t>
  </si>
  <si>
    <t>iShares Core S&amp;amp;P U.S. Total Market Index ETF USD Share Class</t>
  </si>
  <si>
    <t>XUU seeks to provide long-term capital growth by replicating, to the extent possible, the performance of the S&amp;P Total Market Index, net of expenses. Under normal market conditions, XUU will primarily invest in securities of one or more iShares ETFs and/or U.S. equity securities.</t>
  </si>
  <si>
    <t>XUU.TO</t>
  </si>
  <si>
    <t>iShares Core S&amp;amp;P U.S. Total Market Index ETF</t>
  </si>
  <si>
    <t>XVLU.TO</t>
  </si>
  <si>
    <t>iShares MSCI USA Value Factor Index ETF</t>
  </si>
  <si>
    <t>XVLU seeks to provide long-term capital growth by replicating, to the extent possible, the performance, net
of expenses, of an Index selected at the discretion of BlackRock Canada that measures the performance of U.S. equity
securities identified by the Index Provider as exhibiting positive value characteristics. The current Index for XVLU
is identified in this prospectus under √¢¬Ä¬úInvestment Objectives√¢¬Ä¬ù.
Under normal market conditions, XVLU will primarily invest in securities of one or more iShares ETFs
and/or U.S. equity securities.</t>
  </si>
  <si>
    <t>XVOL</t>
  </si>
  <si>
    <t>Acruence Active Hedge U.S. Equity ETF</t>
  </si>
  <si>
    <t>The investment seeks capital appreciation with reduced volatility as compared to the S&amp;P 500 Index.
 The fund is an actively-managed ETF that seeks to achieve its objective by investing nearly all of the fund√¢¬Ä¬ôs assets in a portfolio replicating the constituents and weights of the S&amp;P 500, while seeking to reduce volatility by purchasing options contracts on the CBOE Volatility Index. The Advisor intends to gain exposure to VIX Options through its investments in the Subsidiary and may invest up to 20% of its total assets in the Subsidiary. The fund is non-diversified.</t>
  </si>
  <si>
    <t>Acruence</t>
  </si>
  <si>
    <t>XVTD.L</t>
  </si>
  <si>
    <t>XVV</t>
  </si>
  <si>
    <t>iShares ESG Screened S&amp;P 500 ETF</t>
  </si>
  <si>
    <t>The investment seeks to track the investment results of an index composed of large-capitalization U.S. equities while applying screens for company involvement in controversies and controversial business activities.
 The fund seeks to track the investment results of the S&amp;P 500 Sustainability Screened Index, which measures the performance of the large-capitalization sector of the U.S. equity market while excluding companies involved in controversial business activities and controversies, as determined by S&amp;P Dow Jones Indices LLC. BFA uses a representative sampling indexing strategy to manage the fund. It is non-diversified.</t>
  </si>
  <si>
    <t>XVZ</t>
  </si>
  <si>
    <t>iPath S&amp;P 500 Dynamic VIX ETN</t>
  </si>
  <si>
    <t>The investment seeks to provide investors with exposure to the S&amp;P 500√Ç¬Æ Dynamic VIX Futures√¢¬Ñ¬¢ Total Return Index.
 The S&amp;P 500√Ç¬Æ Dynamic VIX Futures√¢¬Ñ¬¢ Total Return Index (the "index") is designed to dynamically allocate between the S&amp;P 500√Ç¬Æ VIX Short-Term Futures√¢¬Ñ¬¢ Index Excess Return and the S&amp;P 500√Ç¬Æ VIX Mid-Term Futures√¢¬Ñ¬¢ Index Excess Return by monitoring the steepness of the implied volatility curve. The index seeks to react positively to overall increases in market volatility and aims to lower the roll cost of investments linked to future implied volatility.</t>
  </si>
  <si>
    <t>XWD.TO</t>
  </si>
  <si>
    <t>iShares MSCI World Index ETF</t>
  </si>
  <si>
    <t>XWD seeks to provide long-term capital growth by replicating, to the extent possible, the performance of the MSCI World Index, net of expenses. Under normal market conditions, XWD will primarily invest in securities of one or more iShares ETFs and/or international equity securities.</t>
  </si>
  <si>
    <t>XWD1.DE</t>
  </si>
  <si>
    <t>XTR.MSCI WLD.SW 1DDLD</t>
  </si>
  <si>
    <t>Xtrackers MSCI World Swap UCITS ETF 1D USD</t>
  </si>
  <si>
    <t>XWD1.F</t>
  </si>
  <si>
    <t>XWD1.MU</t>
  </si>
  <si>
    <t>XWEB</t>
  </si>
  <si>
    <t>SPDR S&amp;P Internet ETF</t>
  </si>
  <si>
    <t>The investment seeks to provide investment results that, before fees and expenses, correspond generally to the total return performance of the S&amp;P Internet Select Industry Index.
 The fund generally invests substantially all, but at least 80%, of its total assets in the securities comprising the index. In addition, it may invest in equity securities that are not included in the index, cash and cash equivalents or money market instruments, such as repurchase agreements and money market funds (including money market funds advised by the Adviser). The index represents the internet segment of the S&amp;P Total Market Index ("S&amp;P TMI").</t>
  </si>
  <si>
    <t>XWEH.BE</t>
  </si>
  <si>
    <t>XTR.MSCI WORLD SWAP 4CEOH</t>
  </si>
  <si>
    <t>XWEH.DE</t>
  </si>
  <si>
    <t>Xtrackers - Xtrackers MSCI World Swap UCITS ETF 4C - EUR Hedged</t>
  </si>
  <si>
    <t>XWEH.DU</t>
  </si>
  <si>
    <t>XWEH.F</t>
  </si>
  <si>
    <t>XWEH.MI</t>
  </si>
  <si>
    <t>XWEH.MU</t>
  </si>
  <si>
    <t>XWLD.L</t>
  </si>
  <si>
    <t>XWTS.BE</t>
  </si>
  <si>
    <t>X(IE)-MSCI WO.CO.SER.1CDL</t>
  </si>
  <si>
    <t>XWTS.DE</t>
  </si>
  <si>
    <t>Xtrackers (IE) Plc - Xtrackers MSCI World Communication Services UCITS ETF 1C</t>
  </si>
  <si>
    <t>The aim is for the investment to reflect the performance of the MSCI World Communication Services Total Return Net Index (Index) which is designed to reflect the performance of the listed shares of certain companies from various developed countries. The shares are issued by companies in the Communication Services sector. A company√¢¬Ä¬ôs weighting in the Index depends on its relative size based on the combined value of a company√¢¬Ä¬ôs readily available shares as compared to other companies. To achieve the aim, the Fund will attempt to replicate the Index by buying a substantial number of the shares in the Index in the same proportion as the Index as determined by the sub-portfolio manager, which is a DWS Group entity. The Fund may employ techniques and instruments in order to manage risk, reduce costs and improve results. These techniques and instruments may include the use of derivatives.</t>
  </si>
  <si>
    <t>XWTS.DU</t>
  </si>
  <si>
    <t>XWTS.F</t>
  </si>
  <si>
    <t>XWTS.L</t>
  </si>
  <si>
    <t>XWTS.MI</t>
  </si>
  <si>
    <t>XWTS.MU</t>
  </si>
  <si>
    <t>XWTS.SW</t>
  </si>
  <si>
    <t>MSCI World Communication Svc</t>
  </si>
  <si>
    <t>XX25.L</t>
  </si>
  <si>
    <t>Xtrackers - FTSE China 50 UCITS ETF</t>
  </si>
  <si>
    <t>XX25.MI</t>
  </si>
  <si>
    <t>The Investment Objective of the Sub-Fund is to track the performance of the Reference Index, which is the FTSE CHINA 50 Index (the √¢¬Ä¬úReference Index√¢¬Ä¬ù as described below under √¢¬Ä¬úGeneral Description of the Reference Index√¢¬Ä¬ù). The Company does not intend to make dividend payments in respect of Class 1C Shares which is the only Class of Shares available to Hong Kong investors. The Reference Index is designed to represent the performance of the stocks of the mainland Chinese market that are available to international investors. The Reference Index includes 50 companies that trade on the SEHK. The Reference Index is a total return net index. A total return net index calculates the performance of the index constituents on the basis that any dividends or distributions are reinvested after the deduction of any taxes that may apply.</t>
  </si>
  <si>
    <t>XX2D.L</t>
  </si>
  <si>
    <t>XXM-B.TO</t>
  </si>
  <si>
    <t>CI Morningstar US Value Index ETF (Unhedged) Common</t>
  </si>
  <si>
    <t>The ETF has been designed to replicate, to the extent possible, the performance of the Morningstar√Ç¬Æ US Target Value Index√¢¬Ñ¬¢, net of expenses. The ETF invests in equity securities of the largest and most liquid U.S. issuers based on proprietary research generated by Morningstar, and is designed to provide diversified exposure to U.S. issuers which are considered to be √¢¬Ä¬úgood value√¢¬Ä¬ù based on characteristics like low price to earnings and low price to cash flow ratios.</t>
  </si>
  <si>
    <t>XXM.TO</t>
  </si>
  <si>
    <t>CI Morningstar US Value Index ETF (CAD Hedged) Common</t>
  </si>
  <si>
    <t>XXSC.L</t>
  </si>
  <si>
    <t>XXSC.MI</t>
  </si>
  <si>
    <t>XXSCN.MX</t>
  </si>
  <si>
    <t>XTRACKERS MSCI EURO SMALL CAP U</t>
  </si>
  <si>
    <t>XXXI.SW</t>
  </si>
  <si>
    <t>XY1D.BE</t>
  </si>
  <si>
    <t>XTR.II IB.E.G.B.YP.1-3 1D</t>
  </si>
  <si>
    <t>XY1D.DE</t>
  </si>
  <si>
    <t>Xtrackers II iBoxx Eurozone Government Bond Yield Plus 1-3 UCITS ETF 1D</t>
  </si>
  <si>
    <t>The aim is for the investment to reflect the performance of the Markit iBoxx EUR Sovereigns Eurozone Yield Plus 1-3 Index { {√Ç¬Æ}} (Index). The Index reflects the performance of tradable debt (bonds) issued by the 5 highest-yielding Eurozone countries with a remaining time to maturity of at least 1 year and up to 3 years and denominated in Euro, with the exception of the two countries with the highest GDP, unless one such country is the highest yielding Eurozone country at each monthly rebalancing of the Index. The highest yielding countries are determined by calculating the income return (yield) of a hypothetical bond with a maturity of exactly 5 years. To be included in the Index, countries must, 5 days before the end of the relevant month, have at least two bonds in the 1 year - 10 year maturity band of the Markit iBoxx EUR universe. The bonds issued by the top 5 countries which have a remaining time to maturity of 1-3 years are included in the Index.</t>
  </si>
  <si>
    <t>XY1D.DU</t>
  </si>
  <si>
    <t>XY1D.F</t>
  </si>
  <si>
    <t>XY1D.MU</t>
  </si>
  <si>
    <t>XY4P.BE</t>
  </si>
  <si>
    <t>XTR.II IB.E.G.B.Y.P. 1C</t>
  </si>
  <si>
    <t>XY4P.DE</t>
  </si>
  <si>
    <t>Xtrackers II iBoxx Eurozone Government Bond Yield Plus UCITS ETF 1C</t>
  </si>
  <si>
    <t>The aim is for the investment to reflect the performance of the Markit iBoxx EUR Sovereigns Eurozone Yield Plus Index { {√Ç¬Æ}} (Index). The Index reflects the performance of tradable debt (bonds) denominated in Euro issued by Eurozone governments. Only bonds issued by the 5 highest-yielding Eurozone countries will be eligible for inclusion in the Index, with the exception of the two countries with the highest GDP (as determined in October each year), unless one such country is the highest yielding Eurozone country at each monthly rebalancing of the Index. To be included in the Index, countries must, 5 days before the end of the relevant month, have at least two bonds in the 1 year - 10 year maturity band of the Markit iBoxx EUR universe. The highest yielding countries are determined by calculating the income return (yield) of a hypothetical bond with a maturity of exactly 5 years.</t>
  </si>
  <si>
    <t>XY4P.DU</t>
  </si>
  <si>
    <t>XY4P.F</t>
  </si>
  <si>
    <t>XY4P.HM</t>
  </si>
  <si>
    <t>XY4P.MI</t>
  </si>
  <si>
    <t>XY4P.MU</t>
  </si>
  <si>
    <t>XYLD</t>
  </si>
  <si>
    <t>Global X S&amp;P 500 Covered Call ETF</t>
  </si>
  <si>
    <t>The investment seeks investment results that, before fees and expenses, generally correspond to the performance of the CBOE S&amp;P 500 BuyWrite Index.
 The fund invests at least 80% of its total assets in the securities of the underlying index. The underlying index measures the performance of a hypothetical portfolio that employs a covered call strategy. A covered call strategy is generally considered to be an investment strategy in which an investor buys a security, and sells (or "writes") a call option on that security in an attempt to generate more income.</t>
  </si>
  <si>
    <t>XYLD.BE</t>
  </si>
  <si>
    <t>X(IE)-IB.DL C.B.Y.P. 1D</t>
  </si>
  <si>
    <t>XYLD.DE</t>
  </si>
  <si>
    <t>Xtrackers (IE) Plc - Xtrackers iBoxx USD Corporate Bond Yield Plus UCITS ETF 1D</t>
  </si>
  <si>
    <t>The investment objective of the Fund is to track the performance before fees and expenses of the Underlying Asset, which is the Markit iBoxx USD Corporates 1-20 Yield Plus Index (the "Reference Index"). The Reference Index is designed to reflect the performance of the higher-yielding US Dollar denominated corporate bond market with a credit rating between BB- and AAA. Further information on the Reference Index is contained under General Description of the Underlying Asset.</t>
  </si>
  <si>
    <t>XYLD.DU</t>
  </si>
  <si>
    <t>XYLD.F</t>
  </si>
  <si>
    <t>Concept Fund Solutions Public Limited Company - DB X-Trackers Usd Corporate Bond Yield Plus UCITS ET</t>
  </si>
  <si>
    <t>XYLD.L</t>
  </si>
  <si>
    <t>XYLD.MI</t>
  </si>
  <si>
    <t>XYLD.MX</t>
  </si>
  <si>
    <t>Global X Funds - Global X S&amp;P 500 Covered Call ETF</t>
  </si>
  <si>
    <t>XYLE.DE</t>
  </si>
  <si>
    <t>XTR.-IBOX.DL 2CEOH</t>
  </si>
  <si>
    <t>Xtrackers (IE) Plc - Xtrackers iBoxx USD Corporate Bond Yield Plus UCITS ETF 2C - EUR Hedged</t>
  </si>
  <si>
    <t>XYLE.DU</t>
  </si>
  <si>
    <t>XYLE.F</t>
  </si>
  <si>
    <t>Xtrackers iBoxx USD Corporate Bond Yield Plus UCITS ETF 2C - EUR Hedged</t>
  </si>
  <si>
    <t>XYLG</t>
  </si>
  <si>
    <t>Global X S&amp;amp;P 500 Covered Call &amp;amp; Growth ETF</t>
  </si>
  <si>
    <t>The investment seeks to provide investment results that correspond generally to the price and yield performance, before fees and expenses, of the Cboe S&amp;P 500 Half BuyWrite Index ("underlying index").
 The fund invests at least 80% of its total assets in the securities of the underlying index. The underlying index measures the performance of a theoretical portfolio that holds a portfolio of the stocks included in the S&amp;P 500√Ç¬Æ Index (the "reference index"), and "writes" (or sells) a succession of one-month at-the-money covered call options on the reference index. It generally will use a replication strategy.</t>
  </si>
  <si>
    <t>XYP1.BE</t>
  </si>
  <si>
    <t>XTR.II IB.E.G.B.YP.1-3 1C</t>
  </si>
  <si>
    <t>XYP1.DE</t>
  </si>
  <si>
    <t>Xtrackers II iBoxx Eurozone Government Bond Yield Plus 1-3 UCITS ETF 1C</t>
  </si>
  <si>
    <t>XYP1.DU</t>
  </si>
  <si>
    <t>XYP1.F</t>
  </si>
  <si>
    <t>XYP1.HM</t>
  </si>
  <si>
    <t>XYP1.MI</t>
  </si>
  <si>
    <t>XYP1.MU</t>
  </si>
  <si>
    <t>XYPD.BE</t>
  </si>
  <si>
    <t>XTR.II IB.E.G.B.Y.P. 1D</t>
  </si>
  <si>
    <t>XYPD.DE</t>
  </si>
  <si>
    <t>Xtrackers II iBoxx Eurozone Government Bond Yield Plus UCITS ETF 1D</t>
  </si>
  <si>
    <t>XYPD.DU</t>
  </si>
  <si>
    <t>XYPD.F</t>
  </si>
  <si>
    <t>XYPD.MU</t>
  </si>
  <si>
    <t>XYPH.DU</t>
  </si>
  <si>
    <t>XTR.USD OVER.RATE.SW. 1C</t>
  </si>
  <si>
    <t>XYPH.MU</t>
  </si>
  <si>
    <t>XZBD.L</t>
  </si>
  <si>
    <t>Xtrackers (IE) Plc - Xtrackers ESG USD Corporate Bond UCITS ETF 1C</t>
  </si>
  <si>
    <t>The investment objective of the Fund is to track the performance before fees and expenses of the Underlying Asset, which is the Bloomberg Barclays MSCI USD Liquid Investment Grade Corporate Sustainable and SRI Index (the "Reference Index").</t>
  </si>
  <si>
    <t>XZBE.DE</t>
  </si>
  <si>
    <t>X(IE)-ESG DL COBD SCEOHD</t>
  </si>
  <si>
    <t>Xtrackers (IE) Plc - Xtrackers ESG USD Corporate Bond UCITS ETF 2C - EUR hedged</t>
  </si>
  <si>
    <t>XZBE.DU</t>
  </si>
  <si>
    <t>XZBE.F</t>
  </si>
  <si>
    <t>Xtrackers ESG USD Corporate Bond UCITS ETF</t>
  </si>
  <si>
    <t>XZBE.MU</t>
  </si>
  <si>
    <t>XZBU.DE</t>
  </si>
  <si>
    <t>X(IE)-ESG DL COBD 1CDL</t>
  </si>
  <si>
    <t>XZBU.DU</t>
  </si>
  <si>
    <t>XZBU.F</t>
  </si>
  <si>
    <t>XZBU.L</t>
  </si>
  <si>
    <t>XZBU.MI</t>
  </si>
  <si>
    <t>XZBU.MU</t>
  </si>
  <si>
    <t>XZBU.SW</t>
  </si>
  <si>
    <t>ESG USD Corporate Bond UCITS</t>
  </si>
  <si>
    <t>XZE5.DE</t>
  </si>
  <si>
    <t>XII-EECBS.D.ETF 1CEOA</t>
  </si>
  <si>
    <t>Xtrackers II ESG EUR Corporate Bond Short Duration UCITS ETF 1 EUR Acc</t>
  </si>
  <si>
    <t>The aim is for your investment to reflect the performance of the Bloomberg Barclays MSCI Euro Corporate Sustainable and SRI 0-5 Year Index (the "Reference Index"). The Reference Index aims to reflect the performance of the investment grade, eurodenominated, fixed-rate corporate bond market with a remaining time to maturity of at least 1 month and up to (but not including) 5 years, excluding bonds which do not fulfill specific ESG (environmental, social, and governance) criteria. Further information on the Reference Index and is contained under "General Description of the Reference Index".</t>
  </si>
  <si>
    <t>XZE5.DU</t>
  </si>
  <si>
    <t>XZE5.F</t>
  </si>
  <si>
    <t>Xtrackers II ESG EUR Corporate Bond Short Duration UCITS ETF</t>
  </si>
  <si>
    <t>XZE5.L</t>
  </si>
  <si>
    <t>XZE5.MI</t>
  </si>
  <si>
    <t>XZE5.MU</t>
  </si>
  <si>
    <t>XZE5.SW</t>
  </si>
  <si>
    <t>XZEM.BE</t>
  </si>
  <si>
    <t>X(IE)-MSCI EM.MKTS ESG 1C</t>
  </si>
  <si>
    <t>XZEM.DE</t>
  </si>
  <si>
    <t>Xtrackers (IE) Plc - Xtrackers MSCI Emerging Markets ESG UCITS ETF 1C</t>
  </si>
  <si>
    <t>The fund is passively managed. The aim is for your investment to track the performance, before fees and expenses, of the MSCI EM Low Carbon SRI Leaders Index (index). The index is based on the MSCI Emerging Markets Index (Parent Index), which is designed to reflect the performance of certain shares in large and medium-sized listed companies in global emerging markets.</t>
  </si>
  <si>
    <t>XZEM.DU</t>
  </si>
  <si>
    <t>XZEM.F</t>
  </si>
  <si>
    <t>XZEM.L</t>
  </si>
  <si>
    <t>XZEM.MI</t>
  </si>
  <si>
    <t>XZEM.MU</t>
  </si>
  <si>
    <t>XZEM.SW</t>
  </si>
  <si>
    <t>XZEU.BE</t>
  </si>
  <si>
    <t>X(IE)-MSCI EUROPE ESG 1C</t>
  </si>
  <si>
    <t>XZEU.DE</t>
  </si>
  <si>
    <t>Xtrackers (IE) Plc - Xtrackers MSCI Europe ESG UCITS ETF 1C</t>
  </si>
  <si>
    <t>The fund is passively managed. The aim is for your investment to track the performance, before fees and expenses, of the MSCI Europe Low Carbon SRI Leaders Index (index). The index is based on the MSCI Europe Index (Parent Index), which is designed to reflect the performance of certain shares in large and medium-sized listed companies in developed market countries in Europe.</t>
  </si>
  <si>
    <t>XZEU.DU</t>
  </si>
  <si>
    <t>XZEU.F</t>
  </si>
  <si>
    <t>XZEU.L</t>
  </si>
  <si>
    <t>XZEU.MI</t>
  </si>
  <si>
    <t>XZEU.MU</t>
  </si>
  <si>
    <t>XZEU.SW</t>
  </si>
  <si>
    <t>XZEZ.DE</t>
  </si>
  <si>
    <t>XTR.MS.EMU ESG 1CEOA</t>
  </si>
  <si>
    <t>Xtrackers (IE) Plc - Xtrackers MSCI EMU ESG UCITS ETF 1C</t>
  </si>
  <si>
    <t>The investment objective of the Fund is to track the performance before fees and expenses of the Underlying Asset, which is the MSCI EMU Low Carbon SRI Leaders Index (the √¢¬Ä¬úReference Index√¢¬Ä¬ù). The Reference Index is a subset of the MSCI EMU Index (the √¢¬Ä¬úParent Index√¢¬Ä¬ù), which is designed to reflect the performance of the shares of large and medium-capitalisation companies in developed market countries in the European Economic and Monetary Union. The constituents of the Reference Index have comparatively lower current and potential carbon exposure and comparatively higher environmental, social and governance (√¢¬Ä¬úESG√¢¬Ä¬ù) performance characteristics relative to their regional and sector peers in the Parent Index. Further information on the Reference Index is contained under "General Description of the Underlying Asset".</t>
  </si>
  <si>
    <t>XZEZ.DU</t>
  </si>
  <si>
    <t>XZEZ.F</t>
  </si>
  <si>
    <t>Xtrackers MSCI EMU ESG UCITS ETF</t>
  </si>
  <si>
    <t>XZEZ.MI</t>
  </si>
  <si>
    <t>XZEZ.MU</t>
  </si>
  <si>
    <t>XZEZ.SW</t>
  </si>
  <si>
    <t>XZGD.BE</t>
  </si>
  <si>
    <t>SEB TRENDSYS.RENTEN BIIEO</t>
  </si>
  <si>
    <t>SEB Investment Management</t>
  </si>
  <si>
    <t>XZGD.DU</t>
  </si>
  <si>
    <t>XZGD.F</t>
  </si>
  <si>
    <t>SEB TrendSystem Renten</t>
  </si>
  <si>
    <t>XZGD.HM</t>
  </si>
  <si>
    <t>XZGD.MU</t>
  </si>
  <si>
    <t>XZGE.BE</t>
  </si>
  <si>
    <t>SEB SUST.H.YLD D (EUR)</t>
  </si>
  <si>
    <t>XZGE.DU</t>
  </si>
  <si>
    <t>XZGE.F</t>
  </si>
  <si>
    <t>XZGE.HA</t>
  </si>
  <si>
    <t>XZGE.HM</t>
  </si>
  <si>
    <t>XZGE.MU</t>
  </si>
  <si>
    <t>XZGL.BE</t>
  </si>
  <si>
    <t>SEB 1-SEB SUST.NORD. C</t>
  </si>
  <si>
    <t>XZGL.DU</t>
  </si>
  <si>
    <t>XZGL.F</t>
  </si>
  <si>
    <t>XZGL.HM</t>
  </si>
  <si>
    <t>XZGL.MU</t>
  </si>
  <si>
    <t>XZGN.BE</t>
  </si>
  <si>
    <t>SEB SICAV 1-EA.EU.EX RU.C</t>
  </si>
  <si>
    <t>XZGN.DU</t>
  </si>
  <si>
    <t>XZGN.HM</t>
  </si>
  <si>
    <t>XZGN.MU</t>
  </si>
  <si>
    <t>XZGP.BE</t>
  </si>
  <si>
    <t>SEB FUND 1-ASS.SEL.C EUR</t>
  </si>
  <si>
    <t>XZGP.DU</t>
  </si>
  <si>
    <t>XZGP.HM</t>
  </si>
  <si>
    <t>XZGP.MU</t>
  </si>
  <si>
    <t>XZMJ.BE</t>
  </si>
  <si>
    <t>X(IE)-MSCI JAPAN ESG 1C</t>
  </si>
  <si>
    <t>XZMJ.DE</t>
  </si>
  <si>
    <t>Xtrackers (IE) Plc - Xtrackers MSCI Japan ESG UCITS ETF 1C</t>
  </si>
  <si>
    <t>XZMJ.DU</t>
  </si>
  <si>
    <t>XZMJ.F</t>
  </si>
  <si>
    <t>XZMJ.L</t>
  </si>
  <si>
    <t>XZMJ.MI</t>
  </si>
  <si>
    <t>XZMJ.SW</t>
  </si>
  <si>
    <t>XZMU.BE</t>
  </si>
  <si>
    <t>X(IE)-MSCI USA ESG 1C</t>
  </si>
  <si>
    <t>XZMU.DE</t>
  </si>
  <si>
    <t>Xtrackers (IE) Plc - Xtrackers MSCI USA ESG UCITS ETF 1C</t>
  </si>
  <si>
    <t>The fund is passively managed. The aim is for your investment to track the performance, before fees and expenses, of the MSCI USA Low Carbon SRI Leaders Index (index). The index is based on the MSCI USA Index (Parent Index), which is designed to reflect the performance of certain shares in large and medium-sized listed companies in the USA.</t>
  </si>
  <si>
    <t>XZMU.DU</t>
  </si>
  <si>
    <t>XZMU.F</t>
  </si>
  <si>
    <t>XZMU.L</t>
  </si>
  <si>
    <t>XZMU.MI</t>
  </si>
  <si>
    <t>XZMU.SW</t>
  </si>
  <si>
    <t>XZV.BE</t>
  </si>
  <si>
    <t>SQUAD-GROWTH</t>
  </si>
  <si>
    <t>XZV.MU</t>
  </si>
  <si>
    <t>XZW0.BE</t>
  </si>
  <si>
    <t>X(IE)-MSCI WORLD ESG 1C</t>
  </si>
  <si>
    <t>XZW0.DE</t>
  </si>
  <si>
    <t>Xtrackers (IE) Plc - Xtrackers MSCI World ESG UCITS ETF 1C</t>
  </si>
  <si>
    <t>The fund is passively managed. The aim is for your investment to track the performance, before fees and expenses, of the MSCI World Low Carbon SRI Leaders Index (index). The index is based on the MSCI World Index (Parent Index), which is designed to reflect the performance of certain shares in large and medium-sized listed companies in developed market countries. In order to be eligible for inclusion in the index, companies must be eligible for inclusion in the Parent Index and must display high environmental, social and governance (ESG) performance and low current and potential carbon exposure, relative to their regional and sector peers.</t>
  </si>
  <si>
    <t>XZW0.DU</t>
  </si>
  <si>
    <t>XZW0.F</t>
  </si>
  <si>
    <t>XZW0.L</t>
  </si>
  <si>
    <t>XZW0.MI</t>
  </si>
  <si>
    <t>XZW0.MU</t>
  </si>
  <si>
    <t>XZW0.SW</t>
  </si>
  <si>
    <t>XZW0N.MX</t>
  </si>
  <si>
    <t>XZWE.DE</t>
  </si>
  <si>
    <t>X(IE)-MSCI WORLD 2C EOH</t>
  </si>
  <si>
    <t>Xtrackers (IE) Plc - Xtrackers MSCI World ESG UCITS ETF 2C - EUR Hedged</t>
  </si>
  <si>
    <t>XZWE.DU</t>
  </si>
  <si>
    <t>XZWE.F</t>
  </si>
  <si>
    <t>XZWE.MI</t>
  </si>
  <si>
    <t>XZWE.MU</t>
  </si>
  <si>
    <t>Y9U1.BE</t>
  </si>
  <si>
    <t>CARMIGNAC INVESTI.AEO ACC</t>
  </si>
  <si>
    <t>Y9U1.DU</t>
  </si>
  <si>
    <t>Y9U1.F</t>
  </si>
  <si>
    <t>Carmignac Investissement</t>
  </si>
  <si>
    <t>Y9U1.HA</t>
  </si>
  <si>
    <t>Y9U1.HM</t>
  </si>
  <si>
    <t>Y9U1.MU</t>
  </si>
  <si>
    <t>Y9U2.BE</t>
  </si>
  <si>
    <t>C.LS.EUR.EQ. AEO ACC</t>
  </si>
  <si>
    <t>Y9U2.DU</t>
  </si>
  <si>
    <t>Y9U2.F</t>
  </si>
  <si>
    <t>Carmignac Long-Short European Equities</t>
  </si>
  <si>
    <t>Y9U2.HA</t>
  </si>
  <si>
    <t>Y9U2.HM</t>
  </si>
  <si>
    <t>Y9U2.MU</t>
  </si>
  <si>
    <t>Y9U3.BE</t>
  </si>
  <si>
    <t>CARMIG.EMERGENTS AEO ACC</t>
  </si>
  <si>
    <t>Y9U3.DU</t>
  </si>
  <si>
    <t>Y9U3.F</t>
  </si>
  <si>
    <t>Carmignac Emergents</t>
  </si>
  <si>
    <t>Y9U3.HA</t>
  </si>
  <si>
    <t>Y9U3.HM</t>
  </si>
  <si>
    <t>Y9U3.MU</t>
  </si>
  <si>
    <t>Y9U4.DU</t>
  </si>
  <si>
    <t>CARMIGNAC SECURIT.AEO ACC</t>
  </si>
  <si>
    <t>Y9U4.F</t>
  </si>
  <si>
    <t>Carmignac S√©curit√©</t>
  </si>
  <si>
    <t>Y9U4.HA</t>
  </si>
  <si>
    <t>Y9U4.HM</t>
  </si>
  <si>
    <t>Y9U6.BE</t>
  </si>
  <si>
    <t>CARMIGN.PATRIMOI. AEO ACC</t>
  </si>
  <si>
    <t>Y9U6.DU</t>
  </si>
  <si>
    <t>Y9U6.F</t>
  </si>
  <si>
    <t>Y9U6.HA</t>
  </si>
  <si>
    <t>Y9U6.HM</t>
  </si>
  <si>
    <t>Y9U6.MU</t>
  </si>
  <si>
    <t>Y9U7.BE</t>
  </si>
  <si>
    <t>CARMIGNAC COUR.T.AEO ACC.</t>
  </si>
  <si>
    <t>Y9U7.DU</t>
  </si>
  <si>
    <t>Y9U7.F</t>
  </si>
  <si>
    <t>Carmignac Court Terme</t>
  </si>
  <si>
    <t>Y9U7.HA</t>
  </si>
  <si>
    <t>Y9U7.HM</t>
  </si>
  <si>
    <t>Y9U7.MU</t>
  </si>
  <si>
    <t>Y9U8.BE</t>
  </si>
  <si>
    <t>CARMIG.EO-ENTREPR.AEO ACC</t>
  </si>
  <si>
    <t>Y9U8.DU</t>
  </si>
  <si>
    <t>Y9U8.F</t>
  </si>
  <si>
    <t>Carmignac Euro-Entrepreneurs</t>
  </si>
  <si>
    <t>Y9U8.HM</t>
  </si>
  <si>
    <t>Y9U8.MU</t>
  </si>
  <si>
    <t>Y9UA.BE</t>
  </si>
  <si>
    <t>CARMIGN.PATRIMOIN.EEO ACC</t>
  </si>
  <si>
    <t>Y9UA.DU</t>
  </si>
  <si>
    <t>Y9UA.F</t>
  </si>
  <si>
    <t>Y9UA.HM</t>
  </si>
  <si>
    <t>Y9UA.MU</t>
  </si>
  <si>
    <t>Y9UB.BE</t>
  </si>
  <si>
    <t>CARMIGN.PRO.RE.100AEO ACC</t>
  </si>
  <si>
    <t>Y9UB.DU</t>
  </si>
  <si>
    <t>Y9UB.F</t>
  </si>
  <si>
    <t>Y9UB.HM</t>
  </si>
  <si>
    <t>Y9UB.MU</t>
  </si>
  <si>
    <t>Y9UC.BE</t>
  </si>
  <si>
    <t>CARMIGN.PRO.REA.75AEO ACC</t>
  </si>
  <si>
    <t>Y9UC.DU</t>
  </si>
  <si>
    <t>Y9UC.F</t>
  </si>
  <si>
    <t>Carmignac Profil R√©actif 75</t>
  </si>
  <si>
    <t>Y9UC.HM</t>
  </si>
  <si>
    <t>Y9UC.MU</t>
  </si>
  <si>
    <t>Y9UD.BE</t>
  </si>
  <si>
    <t>CARMIGN.PRO.REA.50AEO ACC</t>
  </si>
  <si>
    <t>Y9UD.DU</t>
  </si>
  <si>
    <t>Y9UD.F</t>
  </si>
  <si>
    <t>Y9UD.HM</t>
  </si>
  <si>
    <t>Y9UD.MU</t>
  </si>
  <si>
    <t>Y9UE.BE</t>
  </si>
  <si>
    <t>CARMIGN.INVESTISS.EEO ACC</t>
  </si>
  <si>
    <t>Y9UE.DU</t>
  </si>
  <si>
    <t>Y9UE.F</t>
  </si>
  <si>
    <t>Y9UE.HM</t>
  </si>
  <si>
    <t>Y9UE.MU</t>
  </si>
  <si>
    <t>Y9UK.BE</t>
  </si>
  <si>
    <t>CARMIGNA.SECURIT.AEO YDIS</t>
  </si>
  <si>
    <t>Y9UK.DU</t>
  </si>
  <si>
    <t>Y9UK.MU</t>
  </si>
  <si>
    <t>Y9UM.BE</t>
  </si>
  <si>
    <t>CARMIGNAC EMERGE.AEO YDIS</t>
  </si>
  <si>
    <t>Y9UM.F</t>
  </si>
  <si>
    <t>Y9UM.MU</t>
  </si>
  <si>
    <t>Y9UP.BE</t>
  </si>
  <si>
    <t>CARMIGN.PATRIMOI.AEO YDIS</t>
  </si>
  <si>
    <t>Y9UP.DU</t>
  </si>
  <si>
    <t>Y9UP.F</t>
  </si>
  <si>
    <t>Y9UP.HM</t>
  </si>
  <si>
    <t>Y9UP.MU</t>
  </si>
  <si>
    <t>Y9V0.BE</t>
  </si>
  <si>
    <t>VITRUVIUS-GWTH OPP.B USD</t>
  </si>
  <si>
    <t>Vitruvius SICAV</t>
  </si>
  <si>
    <t>Y9V0.MU</t>
  </si>
  <si>
    <t>Y9V1.BE</t>
  </si>
  <si>
    <t>VITRUVIUS-EU.EQU.B EUR</t>
  </si>
  <si>
    <t>Y9V1.DU</t>
  </si>
  <si>
    <t>Y9V1.F</t>
  </si>
  <si>
    <t>Vitruvius SICAV - Vitruvius - European Equity</t>
  </si>
  <si>
    <t>Y9V1.HM</t>
  </si>
  <si>
    <t>Y9V1.MU</t>
  </si>
  <si>
    <t>Y9V4.BE</t>
  </si>
  <si>
    <t>VITRUVIUS-JAPAN B EUR</t>
  </si>
  <si>
    <t>Y9V4.DU</t>
  </si>
  <si>
    <t>Y9V4.F</t>
  </si>
  <si>
    <t>Vitruvius SICAV - Vitruvius - Japanese Equity</t>
  </si>
  <si>
    <t>Y9V4.HM</t>
  </si>
  <si>
    <t>Y9V4.MU</t>
  </si>
  <si>
    <t>Y9V5.BE</t>
  </si>
  <si>
    <t>VITRUVIUS-US EQU.B EUR</t>
  </si>
  <si>
    <t>Y9V5.DU</t>
  </si>
  <si>
    <t>Y9V5.F</t>
  </si>
  <si>
    <t>Vitruvius SICAV - Vitruvius - US Equity</t>
  </si>
  <si>
    <t>Y9V5.HM</t>
  </si>
  <si>
    <t>Y9V5.MU</t>
  </si>
  <si>
    <t>Y9V6.BE</t>
  </si>
  <si>
    <t>VITRUVIUS-SWISS EQ.B CHF</t>
  </si>
  <si>
    <t>Y9V6.DU</t>
  </si>
  <si>
    <t>Y9V6.F</t>
  </si>
  <si>
    <t>Vitruvius SICAV - Vitruvius - Swiss Equity</t>
  </si>
  <si>
    <t>Y9V6.HM</t>
  </si>
  <si>
    <t>Y9V6.MU</t>
  </si>
  <si>
    <t>Y9V8.BE</t>
  </si>
  <si>
    <t>VITRUVIUS-JAPAN B JPY</t>
  </si>
  <si>
    <t>Y9V8.DU</t>
  </si>
  <si>
    <t>Y9V8.F</t>
  </si>
  <si>
    <t>Y9V8.MU</t>
  </si>
  <si>
    <t>Y9V9.BE</t>
  </si>
  <si>
    <t>VITRUVIUS-GREAT.CH.EQ.BDL</t>
  </si>
  <si>
    <t>Y9V9.F</t>
  </si>
  <si>
    <t>Vitruvius - China Equity</t>
  </si>
  <si>
    <t>YANG</t>
  </si>
  <si>
    <t>Direxion Daily FTSE China Bear 3X Shares</t>
  </si>
  <si>
    <t>The investment seeks daily investment results, before fees and expenses, of 300% of the inverse (or opposite) of the daily performance of the FTSE China 50 Index.
 The fund, under normal circumstances, invests in swap agreements, futures contracts, short positions or other financial instruments that, in combination, provide inverse (opposite) or short leveraged exposure to the index equal to at least 80% of the fund&amp;#39;s net assets (plus borrowing for investment purposes). The index consists of the 50 largest and most liquid public Chinese companies currently trading on the Hong Kong Stock Exchange ("SEHK"). The fund is non-diversified.</t>
  </si>
  <si>
    <t>YANG.MX</t>
  </si>
  <si>
    <t>Direxion Shares ETF Trust - Direxion Daily FTSE China Bear 3X Shares</t>
  </si>
  <si>
    <t>YCFB.BE</t>
  </si>
  <si>
    <t>CSIF2-CS(L)SEC.EQU. BDL</t>
  </si>
  <si>
    <t>YCFB.DU</t>
  </si>
  <si>
    <t>YCFB.F</t>
  </si>
  <si>
    <t>CS Investment Funds 2 - Credit Suisse (Lux) Security Equity Fund</t>
  </si>
  <si>
    <t>YCFB.MU</t>
  </si>
  <si>
    <t>YCL</t>
  </si>
  <si>
    <t>ProShares Ultra Yen</t>
  </si>
  <si>
    <t>The investment seeks daily investment results, before fees and expenses, that correspond to two times (2x) the daily performance of the U.S. dollar price of the Japanese yen.
 The fund seeks to meet its investment objective by investing under normal market conditions in any one of, or combinations of, Financial Instruments (including swap agreements, futures contracts and forward contracts) based on the fund√¢¬Ä¬ôs benchmark. It will also hold cash or cash equivalents such as U.S. Treasury securities or other high credit quality, short-term fixed-income or similar securities for direct investment or as collateral for Financial Instruments.</t>
  </si>
  <si>
    <t>YCS</t>
  </si>
  <si>
    <t>ProShares UltraShort Yen</t>
  </si>
  <si>
    <t>The investment seeks daily investment results, before fees and expenses, that correspond to two times the inverse (-2x) of the daily performance of the daily performance of the U.S. Dollar price of the Japanese Yen.
 The fund seeks to meet its investment objective by investing under normal market conditions in any one of, or combinations of, Financial Instruments based on the fund√¢¬Ä¬ôs benchmark. It will also hold cash or cash equivalents such as U.S. Treasury securities or other high credit quality, short-term fixed-income or similar securities for direct investment or as collateral for Financial Instruments.</t>
  </si>
  <si>
    <t>YDEC</t>
  </si>
  <si>
    <t>FT Cboe Vest International Equity Buffer ETF - December</t>
  </si>
  <si>
    <t>The investment seeks to provide investors with returns (before fees, expenses and taxes) that match the price return of the iShares MSCI EAFE ETF.
 Under normal market conditions, the fund will invest substantially all of its assets in FLexible EXchange√Ç¬Æ Options ("FLEX Options") that reference the price performance of the iShares MSCI EAFE ETF (the "Underlying ETF"). FLEX Options are customized equity or index option contracts that trade on an exchange, but provide investors with the ability to customize key contract terms like exercise prices, styles and expiration dates. The fund is non-diversified.</t>
  </si>
  <si>
    <t>YF5D.BE</t>
  </si>
  <si>
    <t>F.TEM.INV-T.E.M.S.C.AYDDL</t>
  </si>
  <si>
    <t>YF5D.DU</t>
  </si>
  <si>
    <t>YF5D.F</t>
  </si>
  <si>
    <t>YF5D.MU</t>
  </si>
  <si>
    <t>YF5F.BE</t>
  </si>
  <si>
    <t>FTIF-F.GL.FD.STRAT.AAEOH1</t>
  </si>
  <si>
    <t>YF5F.DU</t>
  </si>
  <si>
    <t>YF5F.F</t>
  </si>
  <si>
    <t>YF5F.HM</t>
  </si>
  <si>
    <t>YF5F.MU</t>
  </si>
  <si>
    <t>YF5G.BE</t>
  </si>
  <si>
    <t>F.TEM.I.-T.GL.T.AMD.EO-H1</t>
  </si>
  <si>
    <t>YF5G.DU</t>
  </si>
  <si>
    <t>YF5G.F</t>
  </si>
  <si>
    <t>YF5G.MU</t>
  </si>
  <si>
    <t>YF5H.BE</t>
  </si>
  <si>
    <t>F.T.I.-F.U.S.O. A AEUR-H1</t>
  </si>
  <si>
    <t>YF5H.DU</t>
  </si>
  <si>
    <t>YF5H.MU</t>
  </si>
  <si>
    <t>YF5J.BE</t>
  </si>
  <si>
    <t>F.TEM.INV-F.TECH.N ACC.EO</t>
  </si>
  <si>
    <t>YF5J.DU</t>
  </si>
  <si>
    <t>YF5J.F</t>
  </si>
  <si>
    <t>YF5J.MU</t>
  </si>
  <si>
    <t>YF5K.DU</t>
  </si>
  <si>
    <t>F.TEM.INV-GL.BAL.N ACC.EO</t>
  </si>
  <si>
    <t>YF5K.F</t>
  </si>
  <si>
    <t>YF5L.BE</t>
  </si>
  <si>
    <t>F.TEM.INV.-T.FR.MKTS NAEO</t>
  </si>
  <si>
    <t>YF5L.DU</t>
  </si>
  <si>
    <t>YF5L.F</t>
  </si>
  <si>
    <t>Franklin Templeton Investment Funds SICAV - Templeton Frontier Markets Fund</t>
  </si>
  <si>
    <t>YF5L.MU</t>
  </si>
  <si>
    <t>YF5M.BE</t>
  </si>
  <si>
    <t>F.T.I.F.-F.G.A.P.M.NACCEO</t>
  </si>
  <si>
    <t>YF5M.DU</t>
  </si>
  <si>
    <t>YF5M.F</t>
  </si>
  <si>
    <t>YF5M.MU</t>
  </si>
  <si>
    <t>YF5N.DU</t>
  </si>
  <si>
    <t>F.TEM.INV-T.GL.B.A AEO-H1</t>
  </si>
  <si>
    <t>YF5N.F</t>
  </si>
  <si>
    <t>YF5P.DU</t>
  </si>
  <si>
    <t>F.TEM.INV-T.GL.B.N AEO-H1</t>
  </si>
  <si>
    <t>YF5P.F</t>
  </si>
  <si>
    <t>YF5Q.DU</t>
  </si>
  <si>
    <t>FTIF-F.GL.FD.STRAT.NAEOH1</t>
  </si>
  <si>
    <t>YF5Q.F</t>
  </si>
  <si>
    <t>YF5R.BE</t>
  </si>
  <si>
    <t>F.T.I.FD.T.G.BD AYDISEOH1</t>
  </si>
  <si>
    <t>YF5R.DU</t>
  </si>
  <si>
    <t>YF5R.MU</t>
  </si>
  <si>
    <t>YF5V.BE</t>
  </si>
  <si>
    <t>F.TEM.INV-T.GWTH A ACC DL</t>
  </si>
  <si>
    <t>YF5V.DU</t>
  </si>
  <si>
    <t>YF5V.F</t>
  </si>
  <si>
    <t>YF5V.MU</t>
  </si>
  <si>
    <t>YFP1.HA</t>
  </si>
  <si>
    <t>B.A.U.M. FAIR FUTURE FD.A</t>
  </si>
  <si>
    <t>YFP1.HM</t>
  </si>
  <si>
    <t>YFP1.MU</t>
  </si>
  <si>
    <t>BAUM Zukunftsfonds</t>
  </si>
  <si>
    <t>YFP4.HM</t>
  </si>
  <si>
    <t>NORDIX BASIS AK R</t>
  </si>
  <si>
    <t>YFP4.MU</t>
  </si>
  <si>
    <t>Nordix Basis Ui</t>
  </si>
  <si>
    <t>YFP6.HM</t>
  </si>
  <si>
    <t>MEHRWERTPH.BAL.PL.UI PT</t>
  </si>
  <si>
    <t>YFP7.BE</t>
  </si>
  <si>
    <t>BKC TREUHAND PORTFOLIO I</t>
  </si>
  <si>
    <t>YFP7.DU</t>
  </si>
  <si>
    <t>YFP7.F</t>
  </si>
  <si>
    <t>BKC Treuhand Portfolio</t>
  </si>
  <si>
    <t>YFP7.MU</t>
  </si>
  <si>
    <t>YFP8.HM</t>
  </si>
  <si>
    <t>ALPORA GLOBAL INNOVATIO.R</t>
  </si>
  <si>
    <t>YFP9.HM</t>
  </si>
  <si>
    <t>MAYENCE FAIR VALUE BD FDS</t>
  </si>
  <si>
    <t>YFP9.MU</t>
  </si>
  <si>
    <t>Mayence Fair Value Credit Fonds</t>
  </si>
  <si>
    <t>YFPB.BE</t>
  </si>
  <si>
    <t>NOVA STEA.HEALTHCARE P</t>
  </si>
  <si>
    <t>YFPB.HM</t>
  </si>
  <si>
    <t>YFPB.MU</t>
  </si>
  <si>
    <t>YFPE.HM</t>
  </si>
  <si>
    <t>LLOYD FDS-SPEC.YIEL.OPP.R</t>
  </si>
  <si>
    <t>YFPE.MU</t>
  </si>
  <si>
    <t>Lloyd Fonds Special Yield Opportunities Fund</t>
  </si>
  <si>
    <t>YFPF.HM</t>
  </si>
  <si>
    <t>HMT EURO AKT.SEASON. AK I</t>
  </si>
  <si>
    <t>YFPF.MU</t>
  </si>
  <si>
    <t>YFPG.BE</t>
  </si>
  <si>
    <t>MASTERFONDS-VV WACHSTUM</t>
  </si>
  <si>
    <t>YFPG.MU</t>
  </si>
  <si>
    <t>YFPH.HM</t>
  </si>
  <si>
    <t>NORDIX TREASURY PLUS I</t>
  </si>
  <si>
    <t>YFPI.HM</t>
  </si>
  <si>
    <t>BFS NACHHALT.FO.AKTIE.I B</t>
  </si>
  <si>
    <t>YFPI.MU</t>
  </si>
  <si>
    <t>YFPJ.BE</t>
  </si>
  <si>
    <t>FIVV-MIC-MANDAT-CHINA</t>
  </si>
  <si>
    <t>YFPJ.DU</t>
  </si>
  <si>
    <t>YFPJ.F</t>
  </si>
  <si>
    <t>Universal Inv FIVV Aktien China Select</t>
  </si>
  <si>
    <t>YFPJ.MU</t>
  </si>
  <si>
    <t>YFPK.HM</t>
  </si>
  <si>
    <t>BOERSEBIUS BOSSES FOLL.FD</t>
  </si>
  <si>
    <t>YFPL.HM</t>
  </si>
  <si>
    <t>Evergreen Pdi Yin Fund</t>
  </si>
  <si>
    <t>YFPM.HM</t>
  </si>
  <si>
    <t>Evergreen Pdi Yang Fund</t>
  </si>
  <si>
    <t>YFPZ.HM</t>
  </si>
  <si>
    <t>MEHRWERTPH.BAL.PL.UI PA</t>
  </si>
  <si>
    <t>YIEL.L</t>
  </si>
  <si>
    <t>YIEL.PA</t>
  </si>
  <si>
    <t>YINN</t>
  </si>
  <si>
    <t>Direxion Daily FTSE China Bull 3X Shares</t>
  </si>
  <si>
    <t>The investment seeks daily investment results, before fees and expenses, of 300% of the daily performance of the FTSE China 50 Index.
 The fund, under normal circumstances, invests at least 80% of its net assets (plus borrowing for investment purposes) in financial instruments, such as swap agreements, exchange-traded funds ("ETFs") that track the index, securities of the index and other financial instruments that provide daily leveraged exposure to the index or to ETFs that track the index. The index consists of the 50 largest and most liquid public Chinese companies currently trading on the Stock Exchange of Hong Kong. The fund is non-diversified.</t>
  </si>
  <si>
    <t>YINN.MX</t>
  </si>
  <si>
    <t>Direxion Shares ETF Trust - Direxion Daily FTSE China Bull 3X Shares</t>
  </si>
  <si>
    <t>YLD</t>
  </si>
  <si>
    <t>Principal Active Income ETF</t>
  </si>
  <si>
    <t>The investment seeks to provide current income.
 The fund is an actively managed exchange-traded fund ("ETF") that seeks to achieve its investment objective by investing, under normal circumstances, its assets in investment grade and non-investment grade fixed income securities (commonly known as "junk bonds") and in equity securities. The fund&amp;#39;s Sub-Advisors, actively and tactically allocates the fund&amp;#39;s assets among fixed income securities and equity securities in an effort to take advantage of changing economic conditions that the Advisor believes favors one asset class over another.</t>
  </si>
  <si>
    <t>YLD.MI</t>
  </si>
  <si>
    <t>YLDE</t>
  </si>
  <si>
    <t>ClearBridge Dividend Strategy ESG ETF</t>
  </si>
  <si>
    <t>The investment seeks dividend income, growth of dividend income and long-term capital appreciation.
 Under normal circumstances, the fund will invest at least 80% of its net assets, plus borrowings for investment purposes, if any, in dividend-paying stocks or other instruments with similar economic characteristics that offer the potential for income growth and capital appreciation over time and that meet its financial and environmental, social and governance ("ESG") criteria. The fund may also invest in companies that the subadviser believes are making substantial progress toward becoming a leader in ESG policies.</t>
  </si>
  <si>
    <t>YMAR</t>
  </si>
  <si>
    <t>FT Cboe Vest International Equity Buffer ETF - March</t>
  </si>
  <si>
    <t>The investment seeks to provide investors with returns that match the price return of the iShares MSCI EAFE ETF (the "Underlying ETF").
 Under normal market conditions, the fund will invest substantially all of its assets in FLexible EXchange√Ç¬Æ Options ("FLEX Options") that reference the price performance of the iShares MSCI EAFE ETF (the "Underlying ETF"). FLEX Options are customized equity or index option contracts that trade on an exchange, but provide investors with the ability to customize key contract terms like exercise prices, styles and expiration dates. It is non-diversified.</t>
  </si>
  <si>
    <t>YN1A.BE</t>
  </si>
  <si>
    <t>VARIOP.-MIV G.MEDTEC.P2EO</t>
  </si>
  <si>
    <t>YN1A.DU</t>
  </si>
  <si>
    <t>YN1A.F</t>
  </si>
  <si>
    <t>Variopartner Sicav</t>
  </si>
  <si>
    <t>YN1A.MU</t>
  </si>
  <si>
    <t>YN1B.BE</t>
  </si>
  <si>
    <t>VARIOP.-MIV G.MEDTEC.P3DL</t>
  </si>
  <si>
    <t>YN1B.MU</t>
  </si>
  <si>
    <t>YOLO</t>
  </si>
  <si>
    <t>AdvisorShares Pure Cannabis ETF</t>
  </si>
  <si>
    <t>The investment seeks long-term capital appreciation.
 The fund is an actively managed exchange-traded fund ("ETF") that seeks to achieve its investment objective by investing, under normal circumstances, at least 80% of its net assets (plus any borrowings for investment purposes) in securities of companies that derive at least 50% of their net revenue from the marijuana and hemp business and in derivatives or other instruments that have economic characteristics similar to such securities. It is non-diversified.</t>
  </si>
  <si>
    <t>YXI</t>
  </si>
  <si>
    <t>ProShares Short FTSE China 50</t>
  </si>
  <si>
    <t>The investment seeks daily investment results, before fees and expenses, that correspond to the inverse (-1x) of the daily performance of the FTSE China 50 Index√Ç¬Æ.
 The fund invests in financial instruments that ProShare Advisors believes, in combination, should produce daily returns consistent with the fund&amp;#39;s investment objective. The index consists of 50 of the largest and most liquid Chinese stocks listed and traded on the Stock Exchange of Hong Kong. The fund is non-diversified.</t>
  </si>
  <si>
    <t>YXM-B.TO</t>
  </si>
  <si>
    <t>CI Morningstar US Momentum Index ETF (Unhedged) Common</t>
  </si>
  <si>
    <t>The ETF has been designed to replicate, to the extent possible, the performance of the Morningstar√Ç¬Æ US Target Momentum Index√¢¬Ñ¬¢, net of expenses. The ETF invests in equity securities of the largest and most liquid U.S. issuers based on proprietary research generated by Morningstar, and is designed to provide diversified exposure to U.S issuers which have demonstrated, among other things, positive momentum in earnings and price.</t>
  </si>
  <si>
    <t>YXM.TO</t>
  </si>
  <si>
    <t>CI Morningstar US Momentum Index ETF (CAD Hedged) Common</t>
  </si>
  <si>
    <t>YYY</t>
  </si>
  <si>
    <t>Amplify High Income ETF</t>
  </si>
  <si>
    <t>The investment seeks investment results that generally correspond to the price and yield of the ISE High IncomeTM Index (the √¢¬Ä¬úindex√¢¬Ä¬ù).
 The fund will normally invest at least 80% of its total assets in securities of the index. Because the index is comprised of securities issued by other investment companies, the fund operates in a manner that is commonly referred to as a "fund of funds," meaning that it invests its assets in shares of funds included in the index. The index seeks to measure the performance of the top 30 U.S. exchange-listed closed-end funds.</t>
  </si>
  <si>
    <t>Z30EA.IS</t>
  </si>
  <si>
    <t>Ziraat Portfoy Yonetimi A.S - Exchange Traded Fund (etf)</t>
  </si>
  <si>
    <t>Ziraat Bank</t>
  </si>
  <si>
    <t>Z30KE.IS</t>
  </si>
  <si>
    <t>Z30KP.IS</t>
  </si>
  <si>
    <t>ZAG.TO</t>
  </si>
  <si>
    <t>BMO Aggregate Bond Index ETF</t>
  </si>
  <si>
    <t>BMO Aggregate Bond Index ETF seeks to replicate, to the extent possible, the performance of an aggregate bond index, net of expenses. Currently, BMO Aggregate Bond Index ETF seeks to replicate the performance of the FTSE Canada UniverseXM Bond Index√¢¬Ñ¬¢.</t>
  </si>
  <si>
    <t>ZAUT.TO</t>
  </si>
  <si>
    <t>BMO MSCI Tech &amp;amp; Industrial Innovation Index ETF</t>
  </si>
  <si>
    <t>BMO MSCI Tech &amp; Industrial Innovation Index ETF seeks to replicate, to the extent possible, the performance of an innovative autonomous technology companies index, net of expenses. Currently, BMO MSCI Tech &amp; Industrial Innovation Index ETF seeks to replicate the performance of the MSCI ACWI IMI Autonomous Technology &amp; Industrial Innovation Index.</t>
  </si>
  <si>
    <t>ZBAL.TO</t>
  </si>
  <si>
    <t>BMO Balanced ETF</t>
  </si>
  <si>
    <t>BMO Balanced ETF seeks to provide a balance of income and potential for long-term capital appreciation, primarily by investing in ETFs that provide exposure to a diversified portfolio of global equity and fixed income securities.</t>
  </si>
  <si>
    <t>ZBBB.TO</t>
  </si>
  <si>
    <t>BMO BBB Corporate Bond Index ETF</t>
  </si>
  <si>
    <t>BMO BBB Corporate Bond Index ETF seeks to replicate, to the extent possible, the performance of an investment grade corporate bond index, net of expenses. Currently, BMO BBB Corporate Bond Index ETF seeks to replicate the performance of the FTSE Canada 1-10 year BBB Corporate Bond Index√¢¬Ñ¬¢.</t>
  </si>
  <si>
    <t>ZBK.TO</t>
  </si>
  <si>
    <t>BMO Equal Weight US Banks Index ETF</t>
  </si>
  <si>
    <t>BMO Equal Weight US Banks Index ETF seeks to replicate, to the extent possible, the performance of a U.S. large capitalization banks index representing U.S. banks included in a U.S. bank sector or subsector industry classification, net of expenses. Currently, the fund seeks to replicate the performance of the Solactive Equal Weight US Bank Index.</t>
  </si>
  <si>
    <t>ZBK1.BE</t>
  </si>
  <si>
    <t>ZKB PLATINUM ETF AA SF</t>
  </si>
  <si>
    <t>Swisscanto Fondsleitung</t>
  </si>
  <si>
    <t>ZBK1.DU</t>
  </si>
  <si>
    <t>ZBK2.BE</t>
  </si>
  <si>
    <t>ZKB SILVER ETF AA SF</t>
  </si>
  <si>
    <t>ZBK2.DU</t>
  </si>
  <si>
    <t>ZBK3.BE</t>
  </si>
  <si>
    <t>ZKB GOLD ETF INH.AAH SF</t>
  </si>
  <si>
    <t>ZBK3.DU</t>
  </si>
  <si>
    <t>ZBK4.BE</t>
  </si>
  <si>
    <t>ZKB PALLADIUM ETF AA SF</t>
  </si>
  <si>
    <t>ZBK4.DU</t>
  </si>
  <si>
    <t>ZBK5.BE</t>
  </si>
  <si>
    <t>ZKB GOLD ETF AA CHF</t>
  </si>
  <si>
    <t>ZBK5.DU</t>
  </si>
  <si>
    <t>ZBK6.BE</t>
  </si>
  <si>
    <t>ZKB GOLD ETF INH.AA EO</t>
  </si>
  <si>
    <t>ZBK6.DU</t>
  </si>
  <si>
    <t>ZBK7.BE</t>
  </si>
  <si>
    <t>ZKB GOLD ETF INH.AA DL</t>
  </si>
  <si>
    <t>ZBK7.DU</t>
  </si>
  <si>
    <t>ZBK8.BE</t>
  </si>
  <si>
    <t>ZKB SILVER ETF INH.AA EO</t>
  </si>
  <si>
    <t>ZBK8.DU</t>
  </si>
  <si>
    <t>ZBK9.BE</t>
  </si>
  <si>
    <t>ZKB SILVER ETF INH.AAH SF</t>
  </si>
  <si>
    <t>ZBK9.DU</t>
  </si>
  <si>
    <t>ZBKA.BE</t>
  </si>
  <si>
    <t>ZKB SILVER ETF INH.AAH EO</t>
  </si>
  <si>
    <t>ZBKB.BE</t>
  </si>
  <si>
    <t>ZKB SILVER ETF INH.AA DL</t>
  </si>
  <si>
    <t>ZBKC.BE</t>
  </si>
  <si>
    <t>ZKB GOLD ETF INH.AAH EO</t>
  </si>
  <si>
    <t>ZCAN</t>
  </si>
  <si>
    <t>SPDR Solactive Canada ETF</t>
  </si>
  <si>
    <t>The investment seeks to track the performance of the Solactive GBS Canada Large &amp; Mid Cap USD Index NTR.
 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equity market performance of large- and mid-cap companies in Canada.</t>
  </si>
  <si>
    <t>ZCB.TO</t>
  </si>
  <si>
    <t>BMO Corporate Bond Index ETF</t>
  </si>
  <si>
    <t>BMO Corporate Bond Index ETF seeks to replicate, to the extent possible, the performance of a corporate bond index, net of expenses. Currently, BMO Corporate Bond Index ETF seeks to replicate the performance of the FTSE Canada All Corporate Bond Index√¢¬Ñ¬¢.</t>
  </si>
  <si>
    <t>ZCH.TO</t>
  </si>
  <si>
    <t>BMO China Equity Index ETF</t>
  </si>
  <si>
    <t>BMO China Equity Index ETF seeks to replicate, to the extent possible, the performance of a broad Chinese equity markets index, net of expenses. Currently, BMO China Equity Index ETF seeks to replicate the performance of the S&amp;P/BNY Mellon China Select ADR Index.</t>
  </si>
  <si>
    <t>ZCLN.TO</t>
  </si>
  <si>
    <t>BMO Clean Energy Index ETF</t>
  </si>
  <si>
    <t>BMO Clean Energy Index ETF seeks to replicate, to the extent possible, the performance of a clean energy index, net of expenses. Currently, BMO Clean Energy Index ETF seeks to replicate the performance of the S&amp;P Global Clean Energy Index.</t>
  </si>
  <si>
    <t>ZCM.TO</t>
  </si>
  <si>
    <t>BMO Mid Corporate Bond Index ETF</t>
  </si>
  <si>
    <t>BMO Mid Corporate Bond Index ETF seeks to replicate, to the extent possible, the performance of a midterm corporate bond index, net of expenses. Currently, BMO Mid Corporate Bond Index ETF seeks to replicate the performance of the FTSE Canada Mid Term Corporate Bond Index√¢¬Ñ¬¢.</t>
  </si>
  <si>
    <t>ZCN.TO</t>
  </si>
  <si>
    <t>BMO S&amp;amp;P/TSX Capped Composite Index ETF</t>
  </si>
  <si>
    <t>The investment seeks to replicate, to the extent possible, the performance of the S&amp;P/TSX Capped Composite Index, net of expenses. The fund will invest in and hold the Constituent Securities of the S&amp;P/TSX Capped Composite Index in the same proportion as they are reflected in the S&amp;P/TSX Capped Composite Index or securities intended to replicate the performance of the index. The index is a float-adjusted market capitalization weighted index that incorporates over 200 equities and provides a more diversified exposure that is more representative of the Canadian equity market.</t>
  </si>
  <si>
    <t>ZCON.TO</t>
  </si>
  <si>
    <t>BMO Conservative ETF</t>
  </si>
  <si>
    <t>BMO Conservative ETF seeks to provide income and the potential for moderate long-term capital appreciation, primarily by investing in ETFs that provide exposure to a diversified portfolio of global equity and fixed income securities.</t>
  </si>
  <si>
    <t>ZCPB.TO</t>
  </si>
  <si>
    <t>BMO Core Plus Bond ETF</t>
  </si>
  <si>
    <t>This fund√¢¬Ä¬ôs objective is to provide a high level of interest income along with the opportunity for growth by investing primarily in Canadian dollar denominated investment grade and non-investment grade debt instruments.</t>
  </si>
  <si>
    <t>ZCS-L.TO</t>
  </si>
  <si>
    <t>BMO Short Corporate Bond Index ETF (AU)</t>
  </si>
  <si>
    <t>BMO Short Corporate Bond Index ETF seeks to replicate, to the extent possible, the performance of a short term corporate bond index, net of expenses. Currently, BMO Short Corporate Bond Index ETF seeks to replicate the performance of the FTSE Canada Short Term Corporate Bond Index√¢¬Ñ¬¢.</t>
  </si>
  <si>
    <t>ZCS.TO</t>
  </si>
  <si>
    <t>BMO Short Corporate Bond Index ETF</t>
  </si>
  <si>
    <t>ZCS1.BE</t>
  </si>
  <si>
    <t>CSOP FTSE CHI.A50 ETF HD</t>
  </si>
  <si>
    <t>ZCS5.BE</t>
  </si>
  <si>
    <t>CSOP SZSE CHINEXT ETF HD</t>
  </si>
  <si>
    <t>ZDB.TO</t>
  </si>
  <si>
    <t>BMO Discount Bond Index ETF</t>
  </si>
  <si>
    <t>BMO Discount Bond Index ETF seeks to replicate, to the extent possible, the performance of a discount bond index representing investment grade domestic bond issues denominated in Canadian dollars, net of expenses. Currently, BMO Discount Bond Index ETF seeks to replicate the performance of the FTSE Canada Universe Discount Bond Index√¢¬Ñ¬¢.</t>
  </si>
  <si>
    <t>ZDEU</t>
  </si>
  <si>
    <t>SPDR Solactive Germany ETF</t>
  </si>
  <si>
    <t>The investment seeks to track the performance of the Solactive GBS Germany Large &amp; Mid Cap USD Index NTR.
 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equity market performance of large- and mid-cap companies in Germany. The fund is non-diversified.</t>
  </si>
  <si>
    <t>ZDH.TO</t>
  </si>
  <si>
    <t>BMO International Dividend Hedged to CAD ETF</t>
  </si>
  <si>
    <t>BMO International Dividend Hedged to CAD ETF seeks to provide exposure to the performance of a yield weighted portfolio of high dividend paying equities of international companies to provide long-term capital appreciation and to generate income. BMO International Dividend Hedged to CAD ETF will invest in or use derivative instruments to seek to hedge foreign currency exposure.</t>
  </si>
  <si>
    <t>ZDI.TO</t>
  </si>
  <si>
    <t>BMO International Dividend ETF</t>
  </si>
  <si>
    <t>BMO International Dividend ETF seeks to provide exposure to the performance of a yield weighted portfolio of high dividend paying equities of international companies. The selected companies will have the potential for long-term capital appreciation.</t>
  </si>
  <si>
    <t>ZDJ.TO</t>
  </si>
  <si>
    <t>BMO Dow Jones Industrial Average Hedged to CAD Index ETF</t>
  </si>
  <si>
    <t>BMO Dow Jones Industrial Average Hedged to CAD Index ETF seeks to replicate, to the extent possible, the performance of the Dow Jones Industrial Average (CAD hedged), net of expenses.</t>
  </si>
  <si>
    <t>ZDM.TO</t>
  </si>
  <si>
    <t>BMO MSCI EAFE Hedged to CAD Index ETF</t>
  </si>
  <si>
    <t>The BMO MSCI EAFE Hedged to CAD Index ETF has been designed to replicate, to the extent possible, the performance of the MSCI EAFE 100% Hedged to CAD Dollars Index, net of expenses. The Fund invests in developed markets equity, excluding Canada and the U.S. The Manager may use a sampling methodology in selecting investments for the fund. The Fund may also invest in or hold securities intended to replicate the performance of the Index. The foreign currency exposure is hedged back to the Canadian dollar. The index covers approximately 85% of the free float-adjusted market capitalization in each country. The foreign currency exposure is hedged back to the Canadian dollar.</t>
  </si>
  <si>
    <t>ZDV.TO</t>
  </si>
  <si>
    <t>BMO Canadian Dividend ETF</t>
  </si>
  <si>
    <t>BMO Canadian Dividend ETF seeks to provide exposure to the performance of a yield weighted portfolio of Canadian dividend paying stocks. The selected companies will have the potential for long-term capital appreciation.</t>
  </si>
  <si>
    <t>ZDY-U.TO</t>
  </si>
  <si>
    <t>BMO US Dividend ETF (USD)</t>
  </si>
  <si>
    <t>BMO US Dividend ETF seeks to provide exposure to a yield weighted portfolio of U.S. dividend paying stocks. The selected companies will have the potential for long-term capital appreciation.</t>
  </si>
  <si>
    <t>ZDY.TO</t>
  </si>
  <si>
    <t>BMO US Dividend ETF (CAD)</t>
  </si>
  <si>
    <t>ZEA.TO</t>
  </si>
  <si>
    <t>BMO MSCI EAFE Index ETF</t>
  </si>
  <si>
    <t>The fund seeks to replicate, net of expenses, the MSCI EAFE Index. Tje fund is to invest in and hold a proportionate share of the constituent securities of the underlying index, or other securities, in order to achieve its investment objectives. It may also hold cash and cash equivalents or other money market instruments in order to meet their current obligations.</t>
  </si>
  <si>
    <t>ZEB.TO</t>
  </si>
  <si>
    <t>BMO Equal Weight Banks Index ETF</t>
  </si>
  <si>
    <t>BMO Equal Weight Banks Index ETF seeks to replicate, to the extent possible, the performance of an equal weight diversified Canadian bank index, net of expenses. Currently, BMO Equal Weight Banks Index ETF seeks to replicate the performance of the Solactive Equal Weight Canada Banks Index.</t>
  </si>
  <si>
    <t>ZEF.TO</t>
  </si>
  <si>
    <t>BMO Emerging Market Bond Hedged to CAD Index ETF</t>
  </si>
  <si>
    <t>BMO Emerging Markets Bond Hedged to CAD Index ETF seeks to replicate, to the extent possible, the performance of an emerging markets bond index, net of expenses. Currently, BMO Emerging Markets Bond Hedged to CAD Index ETF seeks to replicate the performance of the Bloomberg Barclays Emerging Markets Tradable External Debt (EMTED) GDP Weighted Capped Index CAD Hedged.</t>
  </si>
  <si>
    <t>ZEM.TO</t>
  </si>
  <si>
    <t>BMO MSCI Emerging Markets Index ETF</t>
  </si>
  <si>
    <t>The BMO MSCI Emerging Markets Index ETF has been designed to replicate, to the extent possible, the performance of the MSCI Emerging Markets Index, net of expenses. The Fund invests in emerging markets equity. The Manager may use a sampling methodology in selecting investments for the Fund. The Fund may also invest in or hold securities intended to replicate the performance of the Index. In addition, as ZEM may hold other underlying ETFs, the management fees charged are reduced by the management fees paid on the underlying ETFs. The MSCI Emerging Markets Index is an equity index which captures large and mid-cap representation across 21 Emerging Markets countries. The index covers approximately 85% of the free float-adjusted market capitalization in each country.</t>
  </si>
  <si>
    <t>ZEO.TO</t>
  </si>
  <si>
    <t>BMO Equal Weight Oil &amp;amp; Gas Index ETF</t>
  </si>
  <si>
    <t>BMO Equal Weight Oil &amp; Gas Index ETF seeks to replicate, to the extent possible, the performance of an equal weight Canadian large-cap oil and gas companies index, net of expenses. Currently, BMO Equal Weight Oil &amp; Gas Index ETF seeks to replicate the performance of the Solactive Equal Weight Canada Oil &amp; Gas Index.</t>
  </si>
  <si>
    <t>ZEQ.TO</t>
  </si>
  <si>
    <t>BMO MSCI Europe High Quality Hedged to CAD Index ETF</t>
  </si>
  <si>
    <t>The fund seeks to replicate, net of expenses, the MSCI Europe Quality 100% Hedged to CAD Index. Tje fund is to invest in and hold a proportionate share of the constituent securities of the underlying index, or other securities, in order to achieve its investment objectives and hedged back to canadian dollars. It may also hold cash and cash equivalents or other money market instruments in order to meet their current obligations.</t>
  </si>
  <si>
    <t>ZESG.TO</t>
  </si>
  <si>
    <t>BMO Balanced ESG ETF</t>
  </si>
  <si>
    <t>BMO Balanced ESG ETF seeks to provide a balance of income and potential for long-term capital appreciation, primarily by investing in ETFs that have been selected based on ESG factors and that provide exposure to a diversified portfolio of global equity and fixed income securities.</t>
  </si>
  <si>
    <t>ZESN.MU</t>
  </si>
  <si>
    <t>Amundi European Sector Rotation Fund</t>
  </si>
  <si>
    <t>ZFC.TO</t>
  </si>
  <si>
    <t>BMO SIA Focused Canadian Equity Fund ETF Series</t>
  </si>
  <si>
    <t>This fund√¢¬Ä¬ôs objective is to provide long-term capital growth by investing primarily in a portfolio of Canadian equities.</t>
  </si>
  <si>
    <t>ZFH.TO</t>
  </si>
  <si>
    <t>BMO Floating Rate High Yield ETF</t>
  </si>
  <si>
    <t>BMO Floating Rate High Yield ETF seeks to provide exposure to a diversified portfolio of debt securities of high yield bond issuers while aiming to mitigate the effects of interest rate fluctuations.</t>
  </si>
  <si>
    <t>ZFIN.TO</t>
  </si>
  <si>
    <t>BMO MSCI Fintech Innovation Index ETF</t>
  </si>
  <si>
    <t>The investment strategy of BMO MSCI Fintech Innovation ETF is currently to invest in and hold the constituent securities of the MSCI ACWI IMI Fintech Innovation Index in the same proportion as they are reflected in the Index. The Manager may also use a sampling methodology in selecting investments for BMO MSCI Fintech Innovation Index ETF to obtain exposure to the performance of the Index.</t>
  </si>
  <si>
    <t>ZFL.TO</t>
  </si>
  <si>
    <t>BMO Long Federal Bond Index ETF</t>
  </si>
  <si>
    <t>BMO Long Federal Bond Index ETF seeks to replicate, to the extent possible, the performance of a long term federal bond index, net of expenses. Currently, BMO Long Federal Bond Index ETF seeks to replicate the performance of the FTSE Canada Long Term Federal Bond Index√¢¬Ñ¬¢.</t>
  </si>
  <si>
    <t>ZFM.TO</t>
  </si>
  <si>
    <t>BMO Mid Federal Bond Index ETF</t>
  </si>
  <si>
    <t>BMO Mid Federal Bond Index ETF seeks to replicate, to the extent possible, the performance of a midterm federal bond index, net of expenses. Currently, BMO Mid Federal Bond Index ETF seeks to replicate the performance of the FTSE Canada Mid Term Federal Bond Index√¢¬Ñ¬¢.</t>
  </si>
  <si>
    <t>ZFN.TO</t>
  </si>
  <si>
    <t>BMO SIA Focused North American Equity Fund ETF Series</t>
  </si>
  <si>
    <t>This fund√¢¬Ä¬ôs objective is to provide long-term capital growth by investing primarily in a portfolio of North American equities.</t>
  </si>
  <si>
    <t>ZFS-L.TO</t>
  </si>
  <si>
    <t>BMO Short Federal Bond Index ETF (AU)</t>
  </si>
  <si>
    <t>BMO Short Federal Bond Index ETF seeks to replicate, to the extent possible, the performance of a short term federal bond index, net of expenses. Currently, BMO Short Federal Bond Index ETF seeks to replicate the performance of the FTSE Canada Short Term Federal Bond Index√¢¬Ñ¬¢.</t>
  </si>
  <si>
    <t>ZFS.TO</t>
  </si>
  <si>
    <t>BMO Short Federal Bond Index ETF</t>
  </si>
  <si>
    <t>ZGB.TO</t>
  </si>
  <si>
    <t>BMO Government Bond Index ETF</t>
  </si>
  <si>
    <t>BMO Government Bond Index ETF seeks to replicate, to the extent possible, the performance of a government bond index, net of expenses. Currently, BMO Government Bond Index ETF seeks to replicate the performance of the FTSE Canada All Government Bond Index√¢¬Ñ¬¢.</t>
  </si>
  <si>
    <t>ZGBR</t>
  </si>
  <si>
    <t>SPDR Solactive United Kingdom ETF</t>
  </si>
  <si>
    <t>The investment seeks to track the performance of the Solactive GBS United Kingdom Large &amp; Mid Cap USD Index NTR.
 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equity market performance of large- and mid-cap companies in the United Kingdom. The fund is non-diversified.</t>
  </si>
  <si>
    <t>ZGD.TO</t>
  </si>
  <si>
    <t>BMO Equal Weight Global Gold Index ETF</t>
  </si>
  <si>
    <t>BMO Equal Weight Global Gold Index ETF seeks to replicate, to the extent possible, the performance of an equal weight diversified global gold mining companies index, net of expenses. Currently, BMO Equal Weight Global Gold Index ETF seeks to replicate the performance of the Solactive Equal Weight Global Gold Index.</t>
  </si>
  <si>
    <t>ZGEN.TO</t>
  </si>
  <si>
    <t>BMO MSCI Genomic Innovation Index ETF</t>
  </si>
  <si>
    <t>BMO MSCI Genomic Innovation ETF seeks to replicate, to the extent possible, the performance of an innovative genomic companies index, net of expenses. Currently, BMO MSCI Genomic Innovation ETF seeks to replicate the performance of the MSCI ACWI IMI Genomic Innovations Index.</t>
  </si>
  <si>
    <t>ZGI.TO</t>
  </si>
  <si>
    <t>BMO Global Infrastructure Index ETF</t>
  </si>
  <si>
    <t>BMO Global Infrastructure Index ETF has been designed to replicate, to the extent possible, the performance of the Dow Jones Brookfield Global Infrastructure North American Listed Index (Index), net of expenses. The ETF invests in and holds the Constituent Securities of the Index in the same proportion as they are reflected in the Index. The Dow Jones Brookfield Global Infrastructure North American Listed Index (Index) is a float-adjusted market capitalization weighted Index. To be eligible for inclusion in the Index, a company must have a minimum float-adjusted market capitalization of US$500 million as well as a minimum three-month average daily trading volume of US$1 million. Securities of constituent issuers also must be listed in Canada or the United States.</t>
  </si>
  <si>
    <t>ZGLD-GB.AQ</t>
  </si>
  <si>
    <t>SWISSCANTO</t>
  </si>
  <si>
    <t>ZGLD.SW</t>
  </si>
  <si>
    <t>ZKB Gold ETF AA CHF</t>
  </si>
  <si>
    <t>Unlike existing ETFs that generally have an underlying equity index or a basket of shares, the ZKB Gold ETF only invests in physical gold and reflects the value of around one kilogram. Investors can at any time request the sale of their units or payment in kind in physical gold. The ZKB Gold ETF is listed on the SWX and is traded on a daily basis. This guarantees the publication of current market data and cost transparency that benefits the investor.</t>
  </si>
  <si>
    <t>ZGLDEU.SW</t>
  </si>
  <si>
    <t>ZKB Gold ETF</t>
  </si>
  <si>
    <t>ZGLDGB.SW</t>
  </si>
  <si>
    <t>ZGLDHC.SW</t>
  </si>
  <si>
    <t>ZKB Gold ETF AAH CHF</t>
  </si>
  <si>
    <t>ZGLDHE.SW</t>
  </si>
  <si>
    <t>ZGLDHG.SW</t>
  </si>
  <si>
    <t>ZGLDUS.SW</t>
  </si>
  <si>
    <t>ZGOLD.IS</t>
  </si>
  <si>
    <t>ZGQ.TO</t>
  </si>
  <si>
    <t>BMO MSCI All Country World High Quality Index ETF</t>
  </si>
  <si>
    <t>BMO MSCI All Country World High Quality Index ETF seeks to replicate, to the extent possible, the performance of an index of equities across developed market and emerging market countries, net of expenses. BMO MSCI All Country World High Quality Index ETF seeks to replicate the performance of the MSCI ACWI Quality Index, net of expenses.</t>
  </si>
  <si>
    <t>ZGRO.TO</t>
  </si>
  <si>
    <t>BMO Growth ETF</t>
  </si>
  <si>
    <t>BMO Growth ETF seeks to provide the potential for long-term capital appreciation, primarily by investing in ETFs that provide exposure to a diversified portfolio of global equity and fixed income securities.</t>
  </si>
  <si>
    <t>ZGSB.TO</t>
  </si>
  <si>
    <t>BMO Global Strategic Bond ETF</t>
  </si>
  <si>
    <t>This fund√¢¬Ä¬ôs objective is to provide a fixed monthly distribution and capital appreciation potential by investing primarily in debt instruments issued by governments and corporations from around the world.</t>
  </si>
  <si>
    <t>ZHD.SI</t>
  </si>
  <si>
    <t>Nikko Asset Management - Icbcsg China Bond Etf</t>
  </si>
  <si>
    <t>ZHOK</t>
  </si>
  <si>
    <t>SPDR Solactive Hong Kong ETF</t>
  </si>
  <si>
    <t>The investment seeks to provide investment results that, before fees and expenses, correspond generally to the total return performance of the Solactive GBS Hong Kong Large &amp; Mid Cap USD Index NTR based upon the equity market of Hong Kong.
 The fund generally invests substantially all, but at least 80%, of its total assets in the securities comprising the index and in depositary receipts (including ADRs or GDRs) based on securities comprising the index. The index is a free float-adjusted market capitalization index that is designed to measure the equity market performance of large- and mid-cap companies in Hong Kong. The fund is non-diversified.</t>
  </si>
  <si>
    <t>ZHP.TO</t>
  </si>
  <si>
    <t>BMO US Preferred Share Hedged to CAD Index ETF</t>
  </si>
  <si>
    <t>BMO US Preferred Share Hedged to CAD Index ETF seeks to replicate, to the extent possible, the performance of the Solactive US Preferred Share Select Hedged to CAD Index (NTR), net of expenses. The investment strategy of BMO US Preferred Share Hedged to CAD Index ETF is to invest in and hold the Constituent Securities of the Solactive US Preferred Share Select Hedged to CAD Index (NTR) or securities intended to replicate the performance of the Solactive US Preferred Share Select Hedged to CAD Index (NTR). The Manager may also use a sampling methodology in selecting investments for BMO US Preferred Share Hedged to CAD Index ETF. As an alternative to or in conjunction with investing in and holding Constituent Securities, BMO US Preferred Share Hedged to CAD Index ETF may invest in or use certain Other Securities to obtain exposure to the performance of the Solactive US Preferred Share Select Hedged to CAD Index (NTR).</t>
  </si>
  <si>
    <t>ZHS.SI</t>
  </si>
  <si>
    <t>NikkoAM-ICBCSG China Bond ETF SGD</t>
  </si>
  <si>
    <t>The investment objective of the Fund is to achieve long term capital growth by replicating the returns of the ChinaBond ICBC 1-10 Year Treasury and Policy Bank Bond Index (the √¢¬Ä¬úIndex√¢¬Ä¬ù), or upon the Manager giving three (3) months&amp;#39; prior written notice to the Trustee and the Holders, such other index that gives, in the opinion of the Manager, the same or substantially similar exposure as the Index, before fees and expenses. There is no assurance that the Fund will achieve its investment objective or that it will be able to fully track the performance of the Index.</t>
  </si>
  <si>
    <t>ZHU.TO</t>
  </si>
  <si>
    <t>BMO Equal Weight US Health Care Index ETF</t>
  </si>
  <si>
    <t>BMO Equal Weight US Health Care Index ETF seeks to replicate, to the extent possible, the performance of an equal-weight United States large-cap health care index, net of expenses. Currently, BMO Equal Weight US Health Care Index ETF seeks to replicate the performance of the Solactive Equal Weight US Health Care Index.</t>
  </si>
  <si>
    <t>ZHY.SI</t>
  </si>
  <si>
    <t>NikkoAM-ICBCSG China Bond ETF RMB</t>
  </si>
  <si>
    <t>ZHY.TO</t>
  </si>
  <si>
    <t>BMO High Yield US Corporate Bond Hedged to CAD Index ETF</t>
  </si>
  <si>
    <t>BMO High Yield US Corporate Bond Hedged to CAD Index ETF seeks to replicate, to the extent possible, the performance of a broad United States high yield corporate bond market index, net of expenses. Currently, the fund seeks to replicate the performance of the Bloomberg Barclays U.S. High Yield Very Liquid Index CAD Hedged.</t>
  </si>
  <si>
    <t>ZIC-U.TO</t>
  </si>
  <si>
    <t>BMO Mid-Term US IG Corporate Bond Index ETF (USD)</t>
  </si>
  <si>
    <t>The BMO Mid-Term U.S. IG Corporate Bond Index ETF has been designed to replicate, to the extent possible, the performance of the Bloomberg Barclays US Investment Grade 5 to 10 Year Corporate Bond Capped Index CAD Hedged, net of expenses.</t>
  </si>
  <si>
    <t>ZIC.TO</t>
  </si>
  <si>
    <t>BMO Mid-Term US IG Corporate Bond Index ETF (CAD)</t>
  </si>
  <si>
    <t>ZID.TO</t>
  </si>
  <si>
    <t>BMO India Equity Index ETF</t>
  </si>
  <si>
    <t>BMO India Equity Index ETF seeks to replicate, to the extent possible, the performance of a broad Indian equity markets index, net of expenses.
The investment strategy of BMO India Equity Index ETF is currently to invest in and hold the constituent securities of the S&amp;P/BNY Mellon India Select DR Index in the same proportion as they are reflected in the Index. The Manager may also use a sampling methodology in selecting investments for BMO India Equity Index ETF to obtain exposure to the performance of the Index.</t>
  </si>
  <si>
    <t>ZIG</t>
  </si>
  <si>
    <t>The Acquirers Fund ETF</t>
  </si>
  <si>
    <t>The investment seeks to track the price and total return performance, before fees and expenses, of the Acquirer&amp;#39;s Index (the "index").
 The index is constructed with a 100% net equity exposure (130% long, 30% short) composed of the 30 most undervalued, fundamentally strong stocks listed in the United States selected from the largest 25% of all stocks. Under normal circumstances, at least 80% of the fund&amp;#39;s total assets (exclusive of any collateral held from securities lending) will be invested in the component securities of the index. The fund is non-diversified.</t>
  </si>
  <si>
    <t>Acquirers Funds</t>
  </si>
  <si>
    <t>ZIN.TO</t>
  </si>
  <si>
    <t>BMO Equal Weight Industrials Index ETF</t>
  </si>
  <si>
    <t>BMO Equal Weight Industrials Index ETF seeks to replicate, to the extent possible, the performance of an equal weight diversified Canadian industrial companies index, net of expenses. Currently, BMO Equal Weight Industrials Index ETF seeks to replicate the performance of the Solactive Equal Weight Canada Industrials Index.</t>
  </si>
  <si>
    <t>ZINC.L</t>
  </si>
  <si>
    <t>WisdomTree Zinc</t>
  </si>
  <si>
    <t>WisdomTree Zinc (ZINC) is designed to enable investors to gain an exposure to a total return investment in zinc by tracking the Bloomberg Zinc Subindex (the "Index") and providing a collateral yield. ZINC is an exchange traded commodity ("ETC"). Its securities can be created and redeemed on demand by authorised participants and traded on exchange just like shares in a company. The ETC is backed by swaps. The payment obligations of the swap counterparties to the Issuer are protected by collateral held which is marked to market daily. The collateral is held in segregated accounts at The Bank of New York Mellon.</t>
  </si>
  <si>
    <t>ZINC.MI</t>
  </si>
  <si>
    <t>ZINN.TO</t>
  </si>
  <si>
    <t>BMO MSCI Innovation Index ETF</t>
  </si>
  <si>
    <t>BMO MSCI Innovation Index ETF seeks to replicate, to the extent possible, the performance of an innovative companies index, net of expenses. Currently, BMO MSCI Innovation Index ETF seeks to replicate the performance of the MSCI ACWI IMI Innovation Index.</t>
  </si>
  <si>
    <t>ZINT.TO</t>
  </si>
  <si>
    <t>BMO MSCI Next Gen Internet Innovation Index ETF</t>
  </si>
  <si>
    <t>BMO MSCI Next Gen Internet Innovation Index ETF seeks to replicate, to the extent possible, the performance of an innovative internet companies index, net of expenses. Currently, BMO MSCI Next Gen Internet Innovation Index ETF seeks to replicate the performance of the MSCI ACWI IMI Next Generation Internet Innovation Index.</t>
  </si>
  <si>
    <t>ZIONL</t>
  </si>
  <si>
    <t>Zions Bancorporation N.A. - 6.9</t>
  </si>
  <si>
    <t>ZIVZF</t>
  </si>
  <si>
    <t>VelocityShares Daily Inverse VIX Medium-Term ETN</t>
  </si>
  <si>
    <t>The investment seeks to replicate, net of expenses, the inverse of the daily performance of the S&amp;P 500 VIX Mid-Term Futures index.
 The index was designed to provide investors with exposure to one or more maturities of futures contracts on the VIX, which reflects implied volatility of the S&amp;P 500 Index at various points along the volatility forward curve. The calculation of the VIX is based on prices of put and call options on the S&amp;P 500 Index. The ETNs are linked to the daily inverse return of the index and do not represent an investment in the inverse of the VIX.</t>
  </si>
  <si>
    <t>ZJG.TO</t>
  </si>
  <si>
    <t>BMO Junior Gold Index ETF</t>
  </si>
  <si>
    <t>The investment seeks to replicate, net of expenses, the Dow Jones North American Select Junior Gold Index. The fund invests in and holds the constituent securities in the same proportion as they are reflected in the index.</t>
  </si>
  <si>
    <t>ZJK-U.TO</t>
  </si>
  <si>
    <t>BMO High Yield US Corporate Bond Index ETF (USD Units)</t>
  </si>
  <si>
    <t>BMO High Yield US Corporate Bond ETF seeks to replicate, to the extent possible, the performance of a broad United States high yield corporate bond market index, net of expenses. Currently, BMO High Yield US Corporate Bond Index ETF seeks to replicate the performance of the Bloomberg Barclays U.S. High Yield Very Liquid Index.</t>
  </si>
  <si>
    <t>ZJK.TO</t>
  </si>
  <si>
    <t>BMO High Yield US Corporate Bond Index ETF</t>
  </si>
  <si>
    <t>ZJP.BE</t>
  </si>
  <si>
    <t>SISF E.M.D.A.R.A ACC E HD</t>
  </si>
  <si>
    <t xml:space="preserve">Schroder International Selection Fund </t>
  </si>
  <si>
    <t>ZJP.DU</t>
  </si>
  <si>
    <t>ZJP.F</t>
  </si>
  <si>
    <t>ZJP.HM</t>
  </si>
  <si>
    <t>ZJP.MU</t>
  </si>
  <si>
    <t>ZJP2.BE</t>
  </si>
  <si>
    <t>SCHR.ISF-ASIAN OPP.A ACC</t>
  </si>
  <si>
    <t>ZJP2.DU</t>
  </si>
  <si>
    <t>ZJP2.F</t>
  </si>
  <si>
    <t>ZJP2.HM</t>
  </si>
  <si>
    <t>ZJP2.MU</t>
  </si>
  <si>
    <t>ZJP3.BE</t>
  </si>
  <si>
    <t>SISF ITALIAN EQ.B ACC</t>
  </si>
  <si>
    <t>ZJP3.DU</t>
  </si>
  <si>
    <t>ZJP3.F</t>
  </si>
  <si>
    <t>ZJP3.HM</t>
  </si>
  <si>
    <t>ZJP3.MU</t>
  </si>
  <si>
    <t>ZJP4.BE</t>
  </si>
  <si>
    <t>SISF GREATER CHINA A ACC</t>
  </si>
  <si>
    <t>ZJP4.DU</t>
  </si>
  <si>
    <t>ZJP4.F</t>
  </si>
  <si>
    <t>ZJP4.HM</t>
  </si>
  <si>
    <t>ZJP4.MU</t>
  </si>
  <si>
    <t>ZJP5.BE</t>
  </si>
  <si>
    <t>SISF-INF.PLUS BAEO</t>
  </si>
  <si>
    <t>ZJP5.DU</t>
  </si>
  <si>
    <t>ZJP5.F</t>
  </si>
  <si>
    <t>ZJP5.HM</t>
  </si>
  <si>
    <t>ZJP5.MU</t>
  </si>
  <si>
    <t>ZJP6.BE</t>
  </si>
  <si>
    <t>SISF E.M.D.A.R.C ACC</t>
  </si>
  <si>
    <t>ZJP6.DU</t>
  </si>
  <si>
    <t>ZJP6.F</t>
  </si>
  <si>
    <t>Schroder International Selection Fund SICAV - Emerging Markets Debt Absolute Return</t>
  </si>
  <si>
    <t>ZJP6.HM</t>
  </si>
  <si>
    <t>ZJP6.MU</t>
  </si>
  <si>
    <t>ZJP7.BE</t>
  </si>
  <si>
    <t>SISF EU SHT TM BD B ACC</t>
  </si>
  <si>
    <t>ZJP7.DU</t>
  </si>
  <si>
    <t>ZJP7.F</t>
  </si>
  <si>
    <t>Schroder International Selection Fund SICAV - EURO Short Term Bond</t>
  </si>
  <si>
    <t>ZJP7.HM</t>
  </si>
  <si>
    <t>ZJP7.MU</t>
  </si>
  <si>
    <t>ZJP8.BE</t>
  </si>
  <si>
    <t>SISF AS.BD TOT.RET. A1A</t>
  </si>
  <si>
    <t>ZJP8.DU</t>
  </si>
  <si>
    <t>ZJP8.F</t>
  </si>
  <si>
    <t>ZJP8.HM</t>
  </si>
  <si>
    <t>ZJP8.MU</t>
  </si>
  <si>
    <t>ZJP9.BE</t>
  </si>
  <si>
    <t>SISF AS.BD TOT.RET. ADMV</t>
  </si>
  <si>
    <t>ZJP9.DU</t>
  </si>
  <si>
    <t>ZJP9.F</t>
  </si>
  <si>
    <t>ZJP9.HM</t>
  </si>
  <si>
    <t>ZJP9.MU</t>
  </si>
  <si>
    <t>ZJPB.BE</t>
  </si>
  <si>
    <t>SISF GREATER CHINA ADAV</t>
  </si>
  <si>
    <t>ZJPB.DU</t>
  </si>
  <si>
    <t>ZJPB.F</t>
  </si>
  <si>
    <t>ZJPB.MU</t>
  </si>
  <si>
    <t>ZJPC.BE</t>
  </si>
  <si>
    <t>SISF GLOBAL EQUITY A ACC.</t>
  </si>
  <si>
    <t>ZJPC.DU</t>
  </si>
  <si>
    <t>ZJPC.F</t>
  </si>
  <si>
    <t>Schroder International Selection Fund SICAV- Global Equity</t>
  </si>
  <si>
    <t>ZJPC.HM</t>
  </si>
  <si>
    <t>ZJPC.MU</t>
  </si>
  <si>
    <t>ZJPD.BE</t>
  </si>
  <si>
    <t>SISF ASIAN SMALL.A ACC.DL</t>
  </si>
  <si>
    <t>ZJPD.DU</t>
  </si>
  <si>
    <t>ZJPD.F</t>
  </si>
  <si>
    <t>ZJPD.HM</t>
  </si>
  <si>
    <t>ZJPD.MU</t>
  </si>
  <si>
    <t>ZJPE.BE</t>
  </si>
  <si>
    <t>SISF BRIC B ACC. EUR</t>
  </si>
  <si>
    <t>ZJPE.DU</t>
  </si>
  <si>
    <t>ZJPE.F</t>
  </si>
  <si>
    <t>ZJPE.HM</t>
  </si>
  <si>
    <t>ZJPE.MU</t>
  </si>
  <si>
    <t>ZJPF.BE</t>
  </si>
  <si>
    <t>SISF HK EQUITY A1 ACC DL</t>
  </si>
  <si>
    <t>ZJPF.F</t>
  </si>
  <si>
    <t>Schroder International Selection Fund SICAV - Hong Kong Equity</t>
  </si>
  <si>
    <t>ZJPG.BE</t>
  </si>
  <si>
    <t>SCHR.ISF-EUROP.AL.FO.AAEO</t>
  </si>
  <si>
    <t>ZJPG.F</t>
  </si>
  <si>
    <t>Schroder International Selection Fund SICAV - European Alpha Focus</t>
  </si>
  <si>
    <t>ZJPG.MU</t>
  </si>
  <si>
    <t>ZJPH.BE</t>
  </si>
  <si>
    <t>SISF EMERG.ASIA A ACC.EUR</t>
  </si>
  <si>
    <t>ZJPH.DU</t>
  </si>
  <si>
    <t>ZJPH.F</t>
  </si>
  <si>
    <t>ZJPH.HM</t>
  </si>
  <si>
    <t>ZJPH.MU</t>
  </si>
  <si>
    <t>ZJPI.BE</t>
  </si>
  <si>
    <t>SISF EMERG.ASIA A1ACC.EUR</t>
  </si>
  <si>
    <t>ZJPI.DU</t>
  </si>
  <si>
    <t>ZJPI.F</t>
  </si>
  <si>
    <t>ZJPI.HM</t>
  </si>
  <si>
    <t>ZJPI.MU</t>
  </si>
  <si>
    <t>ZJPJ.BE</t>
  </si>
  <si>
    <t>SISF EMERG.ASIA A1 ACC</t>
  </si>
  <si>
    <t>ZJPJ.DU</t>
  </si>
  <si>
    <t>ZJPJ.F</t>
  </si>
  <si>
    <t>ZJPJ.HM</t>
  </si>
  <si>
    <t>ZJPJ.MU</t>
  </si>
  <si>
    <t>ZJPK.BE</t>
  </si>
  <si>
    <t>SISF GL.EM.MKT.OPP. AA EO</t>
  </si>
  <si>
    <t>ZJPK.DU</t>
  </si>
  <si>
    <t>ZJPK.F</t>
  </si>
  <si>
    <t>Schroder International Selection Fund SICAV - Global Emerging Market Opportunities</t>
  </si>
  <si>
    <t>ZJPK.HM</t>
  </si>
  <si>
    <t>ZJPK.MU</t>
  </si>
  <si>
    <t>ZJPM.BE</t>
  </si>
  <si>
    <t>SISF-TAIWANESE EQU.AACCDL</t>
  </si>
  <si>
    <t>ZJPM.DU</t>
  </si>
  <si>
    <t>ZJPM.MU</t>
  </si>
  <si>
    <t>ZJPN</t>
  </si>
  <si>
    <t>SPDR Solactive Japan ETF</t>
  </si>
  <si>
    <t>The investment seeks to track the performance of the Solactive GBS Japan Large &amp; Mid Cap Index USD Index NTR.
 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equity market performance of large- and mid-cap companies in Japan.</t>
  </si>
  <si>
    <t>ZJPN.BE</t>
  </si>
  <si>
    <t>SISF GL CLIM.CHA.A ACC.DL</t>
  </si>
  <si>
    <t>ZJPN.DU</t>
  </si>
  <si>
    <t>ZJPN.F</t>
  </si>
  <si>
    <t>ZJPN.HM</t>
  </si>
  <si>
    <t>ZJPN.MU</t>
  </si>
  <si>
    <t>ZJPP.DU</t>
  </si>
  <si>
    <t>SISF BRIC A1 ACC. EUR</t>
  </si>
  <si>
    <t>ZJPP.F</t>
  </si>
  <si>
    <t>ZJPP.MU</t>
  </si>
  <si>
    <t>ZJPQ.BE</t>
  </si>
  <si>
    <t>SISF GL.EM.MKT.OPP. AA DL</t>
  </si>
  <si>
    <t>ZJPQ.DU</t>
  </si>
  <si>
    <t>ZJPQ.F</t>
  </si>
  <si>
    <t>ZJPQ.MU</t>
  </si>
  <si>
    <t>ZJPR.BE</t>
  </si>
  <si>
    <t>SISF USD BOND A DIS QF</t>
  </si>
  <si>
    <t>ZJPR.MU</t>
  </si>
  <si>
    <t>ZJPS.BE</t>
  </si>
  <si>
    <t>SISF USD BOND A ACC</t>
  </si>
  <si>
    <t>ZJPS.DU</t>
  </si>
  <si>
    <t>ZJPS.MU</t>
  </si>
  <si>
    <t>ZJPT.DU</t>
  </si>
  <si>
    <t>SISF-GL.MUL.ASS.INC.ADLAC</t>
  </si>
  <si>
    <t>ZJPT.F</t>
  </si>
  <si>
    <t>ZJPT.HM</t>
  </si>
  <si>
    <t>ZJPU.BE</t>
  </si>
  <si>
    <t>SISF EURO CORP.BD ADEOSF</t>
  </si>
  <si>
    <t>ZJPU.MU</t>
  </si>
  <si>
    <t>ZJPV.HM</t>
  </si>
  <si>
    <t>SISF GL.DIVID.MAX.A ACC</t>
  </si>
  <si>
    <t>ZJPV.MU</t>
  </si>
  <si>
    <t>Schroder International Selection Fund SICAV - Global Dividend Maximiser</t>
  </si>
  <si>
    <t>ZJPW.HM</t>
  </si>
  <si>
    <t>SISF-QEP GL QUAL.A A DL</t>
  </si>
  <si>
    <t>ZJPX.DU</t>
  </si>
  <si>
    <t>SISF-EUR.DIV.MAX.A A EUR</t>
  </si>
  <si>
    <t>ZJPX.F</t>
  </si>
  <si>
    <t>ZJPX.HM</t>
  </si>
  <si>
    <t>ZJPX.MU</t>
  </si>
  <si>
    <t>ZJPY.BE</t>
  </si>
  <si>
    <t>SISF-SW.S+MID CAP EQ.AACC</t>
  </si>
  <si>
    <t>ZJPY.DU</t>
  </si>
  <si>
    <t>ZJPY.MU</t>
  </si>
  <si>
    <t>ZJPZ.BE</t>
  </si>
  <si>
    <t>SISF-QEP GL.E.MKTS AACCDL</t>
  </si>
  <si>
    <t>ZJPZ.F</t>
  </si>
  <si>
    <t>ZJPZ.MU</t>
  </si>
  <si>
    <t>ZKBGF</t>
  </si>
  <si>
    <t>ZLB.TO</t>
  </si>
  <si>
    <t>BMO Low Volatility Canadian Equity ETF</t>
  </si>
  <si>
    <t>BMO Low Volatility Canadian Equity ETF seeks to provide exposure to the performance of a portfolio of Canadian equities that have lower sensitivity to market movements with the potential for long-term capital appreciation.</t>
  </si>
  <si>
    <t>ZLC.TO</t>
  </si>
  <si>
    <t>BMO Long Corporate Bond Index ETF</t>
  </si>
  <si>
    <t>BMO Long Corporate Bond Index ETF seeks to replicate, to the extent possible, the performance of a long term corporate bond index, net of expenses. Currently, BMO Long Corporate Bond Index ETF seeks to replicate the performance of the FTSE Canada Long Term Corporate Bond Index√¢¬Ñ¬¢.</t>
  </si>
  <si>
    <t>ZLD.TO</t>
  </si>
  <si>
    <t>BMO Low Volatility International Equity Hedged to CAD ETF</t>
  </si>
  <si>
    <t>BMO Low Volatility International Equity Hedged to CAD ETF seeks to provide exposure to the performance of a portfolio of international stocks that have lower sensitivity to market movements with the potential for long-term capital appreciation. BMO Low Volatility International Equity Hedged to CAD ETF will invest in or use derivative instruments to seek to hedge foreign currency exposure..</t>
  </si>
  <si>
    <t>ZLE.TO</t>
  </si>
  <si>
    <t>BMO Low Volatility Emerging Markets Equity ETF</t>
  </si>
  <si>
    <t>BMO Low Volatility Emerging Markets Equity ETF seeks to provide exposure to the performance of a portfolio of emerging market stocks that have lower sensitivity to market movements with the potential for long-term capital appreciation.</t>
  </si>
  <si>
    <t>ZLH.TO</t>
  </si>
  <si>
    <t>BMO Low Volatility US Equity Hedged to CAD ETF</t>
  </si>
  <si>
    <t>BMO Low Volatility US Equity Hedged to CAD ETF seeks to provide exposure to the performance of a portfolio of U.S. stocks that have lower sensitivity to market movements with the potential for long-term capital appreciation. BMO Low U.S. Equity Hedged to CAD ETF will invest in or use derivative instruments to seek to hedge U.S. currency exposure.</t>
  </si>
  <si>
    <t>ZLI.TO</t>
  </si>
  <si>
    <t>BMO Low Volatility International Equity ETF</t>
  </si>
  <si>
    <t>BMO Low Volatility International Equity ETF seeks to provide exposure to the performance of a portfolio of international stocks that have lower sensitivity to market movements with the potential for long-term capital appreciation.</t>
  </si>
  <si>
    <t>ZLU-U.TO</t>
  </si>
  <si>
    <t>BMO Low Volatility US Equity ETF (USD)</t>
  </si>
  <si>
    <t>BMO Low Volatility US Equity ETF seeks to provide exposure to the performance of a portfolio of U.S. stocks that have lower sensitivity to market movements with the potential for long-term capital appreciation.</t>
  </si>
  <si>
    <t>ZLU.TO</t>
  </si>
  <si>
    <t>BMO Low Volatility US Equity ETF (CAD)</t>
  </si>
  <si>
    <t>ZMBS.TO</t>
  </si>
  <si>
    <t>BMO Canadian MBS Index ETF</t>
  </si>
  <si>
    <t>BMO Canadian MBS Index ETF seeks to replicate, to the extent possible, the performance of a mortgage backed securities index, net of expenses. Currently, BMO Canadian MBS Index ETF seeks to replicate the performance of the FTSE Canada NHA MBS 975 Index.</t>
  </si>
  <si>
    <t>ZMC1.BE</t>
  </si>
  <si>
    <t>SEB EUROP.EQ.SM.CAPS DEO</t>
  </si>
  <si>
    <t>ZMC1.DU</t>
  </si>
  <si>
    <t>ZMC1.F</t>
  </si>
  <si>
    <t>SEB European Equity Small Caps</t>
  </si>
  <si>
    <t>ZMC1.HM</t>
  </si>
  <si>
    <t>ZMC1.MU</t>
  </si>
  <si>
    <t>ZMC2.BE</t>
  </si>
  <si>
    <t>SEB 2-SEB E.EUR.SM+M.C. C</t>
  </si>
  <si>
    <t>ZMC2.DU</t>
  </si>
  <si>
    <t>ZMC2.F</t>
  </si>
  <si>
    <t>ZMC2.HM</t>
  </si>
  <si>
    <t>ZMC2.MU</t>
  </si>
  <si>
    <t>SEB SICAV 2 - SEB Eastern Europe Small and Mid Cap</t>
  </si>
  <si>
    <t>ZMC3.BE</t>
  </si>
  <si>
    <t>SEB FD 2-RUSSIA FD C EUR</t>
  </si>
  <si>
    <t>ZMC3.DU</t>
  </si>
  <si>
    <t>ZMC3.F</t>
  </si>
  <si>
    <t>ZMC3.HM</t>
  </si>
  <si>
    <t>ZMC3.MU</t>
  </si>
  <si>
    <t>ZMC4.BE</t>
  </si>
  <si>
    <t>SEB FUND 1-GL.CHA./RISK C</t>
  </si>
  <si>
    <t>ZMC4.DU</t>
  </si>
  <si>
    <t>ZMC4.F</t>
  </si>
  <si>
    <t>SEB Fund 1 - SEB Global Chance / Risk Fund</t>
  </si>
  <si>
    <t>ZMC4.HM</t>
  </si>
  <si>
    <t>ZMC4.MU</t>
  </si>
  <si>
    <t>ZMC6.HM</t>
  </si>
  <si>
    <t>SEB SICAV 1 - SEB Emerging Markets Fund</t>
  </si>
  <si>
    <t>ZMC7.HM</t>
  </si>
  <si>
    <t>SEB Fund 5 - SEB Corporate Bond Fund EUR</t>
  </si>
  <si>
    <t>ZMC8.BE</t>
  </si>
  <si>
    <t>SEB FUND 5-DAN.M.BD C EO</t>
  </si>
  <si>
    <t>ZMC8.DU</t>
  </si>
  <si>
    <t>ZMC8.MU</t>
  </si>
  <si>
    <t>ZMI.TO</t>
  </si>
  <si>
    <t>BMO Monthly Income ETF</t>
  </si>
  <si>
    <t>BMO Monthly Income ETF seeks to provide monthly cash distributions, with the potential for modest long-term capital appreciation, generally by investing in BMO ETFs that provide exposure to a diversified portfolio of income-bearing investments, including common equities, preferred shares, fixed income securities and trust units.</t>
  </si>
  <si>
    <t>ZMID-F.TO</t>
  </si>
  <si>
    <t>BMO S&amp;amp;P US Mid Cap Index ETF (Hedged Units)</t>
  </si>
  <si>
    <t>BMO S&amp;P US Mid Cap Index ETF seeks to replicate, to the extent possible, the performance of a U.S. equity
index, net of expenses. Currently, BMO S&amp;P Mid Cap Index ETF seeks to replicate the performance of the S&amp;P
MidCap 400√Ç¬Æ Index. The Hedged Units of BMO S&amp;P US Mid Cap Index ETF will also invest in or use derivative
instruments to seek to hedge U.S. currency exposure.</t>
  </si>
  <si>
    <t>ZMID-U.TO</t>
  </si>
  <si>
    <t>BMO S&amp;amp;P US Mid Cap Index ETF USD</t>
  </si>
  <si>
    <t>BMO S&amp;P US Mid Cap Index ETF seeks to replicate, to the extent possible, the performance of a U.S. equity index, net of expenses. Currently, BMO S&amp;P Mid Cap Index ETF seeks to replicate the performance of the S&amp;P MidCap 400√Ç¬Æ Index. The Hedged Units of BMO S&amp;P US Mid Cap Index ETF will also invest in or use derivative instruments to seek to hedge U.S. currency exposure.</t>
  </si>
  <si>
    <t>ZMID.TO</t>
  </si>
  <si>
    <t>BMO S&amp;amp;P US Mid Cap Index ETF</t>
  </si>
  <si>
    <t>ZMP.TO</t>
  </si>
  <si>
    <t>BMO Mid Provincial Bond Index ETF</t>
  </si>
  <si>
    <t>BMO Mid Provincial Bond Index ETF seeks to replicate, to the extent possible, the performance of a midterm provincial bond index, net of expenses. Currently, BMO Mid Provincial Bond Index ETF seeks to replicate the performance of the FTSE Canada Mid Term Provincial Bond Index√¢¬Ñ¬¢.</t>
  </si>
  <si>
    <t>ZMSB.TO</t>
  </si>
  <si>
    <t>BMO Global Multi-Sector Bond Fund Series ETF</t>
  </si>
  <si>
    <t>This fund√¢¬Ä¬ôs objective is to provide a high level of interest income along with the opportunity for growth by investing primarily in a portfolio of global fixed income securities.</t>
  </si>
  <si>
    <t>ZMT.TO</t>
  </si>
  <si>
    <t>BMO Equal Weight Global Base Metals Hedged to CAD Index ETF</t>
  </si>
  <si>
    <t>BMO Equal Weight Global Base Metals Hedged to CAD Index ETF seeks to replicate, to the extent possible, the performance of an equal weight global base metals companies index, net of expenses. Currently, BMO Equal Weight Global Base Metals Hedged to CAD Index ETF seeks to replicate the performance of the Solactive Equal Weight Global Base Metals Index Canadian Dollar Hedged.</t>
  </si>
  <si>
    <t>ZMU.TO</t>
  </si>
  <si>
    <t>BMO Mid-Term US IG Corporate Bond Hedged to CAD Index ETF</t>
  </si>
  <si>
    <t>BMO Mid-Term US IG Corporate Bond Hedged to CAD Index ETF seeks to replicate, to the extent possible, the performance of a mid-term U.S. investment grade corporate bond index, net of expenses. Currently, BMO Mid-Term US IG Corporate Bond Hedged to CAD Index ETF seeks to replicate the performance of the Bloomberg Barclays US Investment Grade 5 to 10 Year Corporate Bond Capped Index CAD Hedged.</t>
  </si>
  <si>
    <t>ZMU1.BE</t>
  </si>
  <si>
    <t>M.F.-M.SH.DUR.HIGHY.REOA.</t>
  </si>
  <si>
    <t>ZMU1.DU</t>
  </si>
  <si>
    <t>ZMU1.MU</t>
  </si>
  <si>
    <t>ZNQ-U.TO</t>
  </si>
  <si>
    <t>BMO NASDAQ 100 Equity Index ETF (USD Units)</t>
  </si>
  <si>
    <t>BMO Nasdaq 100 Equity Index ETF seeks to replicate, to the extent possible, the performance of a NASDAQ listed companies index, net of expenses. Currently, BMO Nasdaq 100 Equity Index ETF seeks to replicate the performance of the NASDAQ-100 Index.</t>
  </si>
  <si>
    <t>ZNQ.TO</t>
  </si>
  <si>
    <t>BMO NASDAQ 100 Equity Index ETF</t>
  </si>
  <si>
    <t>ZPA5.DE</t>
  </si>
  <si>
    <t>MUL-LYX.NZ2050S+P500C.DLA</t>
  </si>
  <si>
    <t>Lyxor S&amp;amp;P 500 Paris-Aligned Climate (EU PAB) (DR) UCITS ETF - Acc</t>
  </si>
  <si>
    <t>The investment objective of the MULTI UNITS LUXEMBOURG √¢¬Ä¬ì Lyxor S&amp;P 500 Paris-Aligned Climate (EU PAB) (DR) UCITS ETF (the √¢¬Ä¬úSub-Fund√¢¬Ä¬ù) is to track both the upward and the downward evolution of the S&amp;P 500 Paris-Aligned Climate Net Total Return Index (the √¢¬Ä¬úIndex√¢¬Ä¬ù), denominated in US Dollars, and representative of the performance of eligible equity securities from the S&amp;P 500 Index (the √¢¬Ä¬úParent Index√¢¬Ä¬ù) selected and weighted to be collectively compatible with a 1.5√Ç¬∞C global warming climate scenario, while minimizing the volatility of the difference between the return of the Sub-Fund and the return of the Index (the √¢¬Ä¬úTracking Error√¢¬Ä¬ù).</t>
  </si>
  <si>
    <t>ZPA5.DU</t>
  </si>
  <si>
    <t>ZPA5.F</t>
  </si>
  <si>
    <t>ZPA5.MU</t>
  </si>
  <si>
    <t>ZPAB.DE</t>
  </si>
  <si>
    <t>MUL-LYX.NZ2050S+PEZCL EOA</t>
  </si>
  <si>
    <t>ZPAB.DU</t>
  </si>
  <si>
    <t>ZPAB.F</t>
  </si>
  <si>
    <t>ZPAB.MU</t>
  </si>
  <si>
    <t>ZPAL.SW</t>
  </si>
  <si>
    <t>ZKB Palladium ETF AA CHF</t>
  </si>
  <si>
    <t>ZKB Palladium ETF invests exclusively in physical palladium and is the value of about 100 grams of palladium from. The reference currency of the ZKB Palladium ETF is the Swiss franc.</t>
  </si>
  <si>
    <t>Swisscanto Fondsleitung AG</t>
  </si>
  <si>
    <t>ZPAY-F.TO</t>
  </si>
  <si>
    <t>BMO Premium Yield ETF (Hedged Units)</t>
  </si>
  <si>
    <t>BMO Premium Yield ETF seeks to provide exposure to the performance of a portfolio of U.S. large
capitalization companies, primarily by investing in U.S. equity securities and derivative instruments to provide long
term capital appreciation, generate income and mitigate downside risk. The Hedged Units of BMO Premium Yield
ETF will also invest in or use derivative instruments to seek to hedge U.S. currency exposure.</t>
  </si>
  <si>
    <t>ZPAY-U.TO</t>
  </si>
  <si>
    <t>BMO Premium Yield ETF USD</t>
  </si>
  <si>
    <t>BMO Premium Yield ETF seeks to provide exposure to the performance of a portfolio of U.S. large capitalization companies, primarily by investing in U.S. equity securities and derivative instruments to provide long term capital appreciation, generate income and mitigate downside risk. The Hedged Units of BMO Premium Yield ETF will also invest in or use derivative instruments to seek to hedge U.S. currency exposure.</t>
  </si>
  <si>
    <t>ZPAY.TO</t>
  </si>
  <si>
    <t>BMO Premium Yield ETF</t>
  </si>
  <si>
    <t>ZPBDL.IS</t>
  </si>
  <si>
    <t xml:space="preserve">ZIRAAT PORTFOY BIST BANKA DISI </t>
  </si>
  <si>
    <t>ZPDD.BE</t>
  </si>
  <si>
    <t>SPDR S+P US.C.DI.S.S.UETF</t>
  </si>
  <si>
    <t>ZPDD.DE</t>
  </si>
  <si>
    <t>ZPDD.DU</t>
  </si>
  <si>
    <t>ZPDD.F</t>
  </si>
  <si>
    <t>ZPDE.BE</t>
  </si>
  <si>
    <t>SPDR S+P US EN.SEL.S.UETF</t>
  </si>
  <si>
    <t>ZPDE.DE</t>
  </si>
  <si>
    <t>ZPDE.DU</t>
  </si>
  <si>
    <t>ZPDE.F</t>
  </si>
  <si>
    <t>ZPDF.BE</t>
  </si>
  <si>
    <t>SPDR S+P US FIN.SE.S.UETF</t>
  </si>
  <si>
    <t>ZPDF.DE</t>
  </si>
  <si>
    <t>ZPDF.DU</t>
  </si>
  <si>
    <t>ZPDF.F</t>
  </si>
  <si>
    <t>ZPDH.BE</t>
  </si>
  <si>
    <t>SPDR S+P US H.C.S.S.UETF</t>
  </si>
  <si>
    <t>ZPDH.DE</t>
  </si>
  <si>
    <t>ZPDH.DU</t>
  </si>
  <si>
    <t>ZPDH.F</t>
  </si>
  <si>
    <t>ZPDI.BE</t>
  </si>
  <si>
    <t>SPDR S+P US INDU.S.S.UETF</t>
  </si>
  <si>
    <t>ZPDI.DE</t>
  </si>
  <si>
    <t>ZPDI.DU</t>
  </si>
  <si>
    <t>ZPDI.F</t>
  </si>
  <si>
    <t>ZPDJ.DE</t>
  </si>
  <si>
    <t>SPDR MSCI JAPAN ETF AYNU</t>
  </si>
  <si>
    <t>ZPDJ.DU</t>
  </si>
  <si>
    <t>ZPDJ.F</t>
  </si>
  <si>
    <t>ZPDK.BE</t>
  </si>
  <si>
    <t>SPDR S+P US CO.S.S.S.UETF</t>
  </si>
  <si>
    <t>ZPDK.DE</t>
  </si>
  <si>
    <t>ZPDK.DU</t>
  </si>
  <si>
    <t>ZPDK.F</t>
  </si>
  <si>
    <t>ZPDL.MU</t>
  </si>
  <si>
    <t>SDPR STOXX GL.LOW VOL.DLA</t>
  </si>
  <si>
    <t>ZPDM.BE</t>
  </si>
  <si>
    <t>SPDR S+P US MAT.S.S.UETF</t>
  </si>
  <si>
    <t>ZPDM.DE</t>
  </si>
  <si>
    <t>ZPDM.DU</t>
  </si>
  <si>
    <t>ZPDM.F</t>
  </si>
  <si>
    <t>ZPDS.BE</t>
  </si>
  <si>
    <t>ZPDS.DE</t>
  </si>
  <si>
    <t>ZPDS.DU</t>
  </si>
  <si>
    <t>ZPDS.F</t>
  </si>
  <si>
    <t>ZPDS.HM</t>
  </si>
  <si>
    <t>ZPDT.BE</t>
  </si>
  <si>
    <t>SPDR S+P US TECH.S.S.UETF</t>
  </si>
  <si>
    <t>ZPDT.DE</t>
  </si>
  <si>
    <t>ZPDT.DU</t>
  </si>
  <si>
    <t>ZPDT.F</t>
  </si>
  <si>
    <t>ZPDU.BE</t>
  </si>
  <si>
    <t>SPDR S+P US UTIL.S.S.UETF</t>
  </si>
  <si>
    <t>ZPDU.DE</t>
  </si>
  <si>
    <t>ZPDU.DU</t>
  </si>
  <si>
    <t>ZPDU.F</t>
  </si>
  <si>
    <t>ZPDW.DE</t>
  </si>
  <si>
    <t>SPDR MSCI JAPAN ETF AEOH</t>
  </si>
  <si>
    <t>ZPDW.DU</t>
  </si>
  <si>
    <t>ZPDW.F</t>
  </si>
  <si>
    <t>ZPDX.BE</t>
  </si>
  <si>
    <t>SPDR STOXX EUR.600 ESG S.</t>
  </si>
  <si>
    <t>ZPDX.DE</t>
  </si>
  <si>
    <t>ZPDX.DU</t>
  </si>
  <si>
    <t>ZPDX.F</t>
  </si>
  <si>
    <t>SSGA SPDR ETFS Europe II PLC - SPDR STOXX Europe 600 ESG Screened UCITS ETF</t>
  </si>
  <si>
    <t>ZPDX.MU</t>
  </si>
  <si>
    <t>ZPH.TO</t>
  </si>
  <si>
    <t>BMO US Put Write Hedged to CAD ETF</t>
  </si>
  <si>
    <t>BMO US Put Write Hedged to CAD ETF seeks to provide exposure to the performance of a portfolio of put options on U.S. large capitalization equity securities to generate income. BMO US Put Write Hedged to CAD ETF will invest in or use derivative instruments to seek to hedge U.S. currency exposure.</t>
  </si>
  <si>
    <t>ZPJ0.BE</t>
  </si>
  <si>
    <t>SISF-INDIAN EQ.A ACC. USD</t>
  </si>
  <si>
    <t>ZPJ0.DU</t>
  </si>
  <si>
    <t>ZPJ0.F</t>
  </si>
  <si>
    <t>Schroder International Selection Fund SICAV - Indian Equity</t>
  </si>
  <si>
    <t>ZPJ0.MU</t>
  </si>
  <si>
    <t>ZPJ1.BE</t>
  </si>
  <si>
    <t>SISF EURO BOND A DISQF</t>
  </si>
  <si>
    <t>ZPJ1.DU</t>
  </si>
  <si>
    <t>ZPJ1.F</t>
  </si>
  <si>
    <t>ZPJ1.HM</t>
  </si>
  <si>
    <t>ZPJ1.MU</t>
  </si>
  <si>
    <t>ZPJ2.BE</t>
  </si>
  <si>
    <t>SISF AS.BD TOT.RET. BA</t>
  </si>
  <si>
    <t>ZPJ2.DU</t>
  </si>
  <si>
    <t>ZPJ2.MU</t>
  </si>
  <si>
    <t>ZPJ3.BE</t>
  </si>
  <si>
    <t>SISF QEP GL ACT.VAL.ADAV</t>
  </si>
  <si>
    <t>ZPJ3.F</t>
  </si>
  <si>
    <t>Schroder International Selection Fund SICAV - QEP Global Active Value</t>
  </si>
  <si>
    <t>ZPJ4.BE</t>
  </si>
  <si>
    <t>SISF HK EQUITY A ACC</t>
  </si>
  <si>
    <t>ZPJ4.DU</t>
  </si>
  <si>
    <t>ZPJ4.F</t>
  </si>
  <si>
    <t>ZPJ4.HM</t>
  </si>
  <si>
    <t>ZPJ4.MU</t>
  </si>
  <si>
    <t>ZPJ5.BE</t>
  </si>
  <si>
    <t>SISF CHINA OPPORT. A ACC.</t>
  </si>
  <si>
    <t>ZPJ5.DU</t>
  </si>
  <si>
    <t>ZPJ5.F</t>
  </si>
  <si>
    <t>Schroder International Selection Fund SICAV - China Opportunities</t>
  </si>
  <si>
    <t>ZPJ5.HM</t>
  </si>
  <si>
    <t>ZPJ5.MU</t>
  </si>
  <si>
    <t>ZPJ7.BE</t>
  </si>
  <si>
    <t>SISF-INDIAN EQ.B ACC. USD</t>
  </si>
  <si>
    <t>ZPJ7.DU</t>
  </si>
  <si>
    <t>ZPJ7.F</t>
  </si>
  <si>
    <t>ZPJ7.MU</t>
  </si>
  <si>
    <t>ZPJA.BE</t>
  </si>
  <si>
    <t>SISF EURO EQUITY A ACC</t>
  </si>
  <si>
    <t>ZPJA.DU</t>
  </si>
  <si>
    <t>ZPJA.F</t>
  </si>
  <si>
    <t>ZPJA.HM</t>
  </si>
  <si>
    <t>ZPJA.MU</t>
  </si>
  <si>
    <t>ZPJB.BE</t>
  </si>
  <si>
    <t>SISF EURO EQUITY A DIS AV</t>
  </si>
  <si>
    <t>ZPJB.DU</t>
  </si>
  <si>
    <t>ZPJB.F</t>
  </si>
  <si>
    <t>ZPJB.HM</t>
  </si>
  <si>
    <t>ZPJB.MU</t>
  </si>
  <si>
    <t>ZPJC.BE</t>
  </si>
  <si>
    <t>SISF EURO EQUITY C ACC</t>
  </si>
  <si>
    <t>ZPJC.DU</t>
  </si>
  <si>
    <t>ZPJC.F</t>
  </si>
  <si>
    <t>ZPJC.HM</t>
  </si>
  <si>
    <t>ZPJC.MU</t>
  </si>
  <si>
    <t>ZPJD.BE</t>
  </si>
  <si>
    <t>SISF EU SHT TM BD C ACC</t>
  </si>
  <si>
    <t>ZPJD.DU</t>
  </si>
  <si>
    <t>ZPJD.F</t>
  </si>
  <si>
    <t>ZPJD.HM</t>
  </si>
  <si>
    <t>ZPJD.MU</t>
  </si>
  <si>
    <t>ZPJE.BE</t>
  </si>
  <si>
    <t>SISF EUR.EQ.YIELD A ACC</t>
  </si>
  <si>
    <t>ZPJE.DU</t>
  </si>
  <si>
    <t>ZPJE.F</t>
  </si>
  <si>
    <t>ZPJE.HM</t>
  </si>
  <si>
    <t>ZPJE.MU</t>
  </si>
  <si>
    <t>ZPJF.BE</t>
  </si>
  <si>
    <t>SISF EUROP.LAR.CAP A ACC</t>
  </si>
  <si>
    <t>ZPJF.DU</t>
  </si>
  <si>
    <t>ZPJF.F</t>
  </si>
  <si>
    <t>ZPJF.HM</t>
  </si>
  <si>
    <t>ZPJF.MU</t>
  </si>
  <si>
    <t>ZPJG.BE</t>
  </si>
  <si>
    <t>SISF EUR.SMILL.COM.A ACC</t>
  </si>
  <si>
    <t>ZPJG.DU</t>
  </si>
  <si>
    <t>ZPJG.F</t>
  </si>
  <si>
    <t>ZPJG.HM</t>
  </si>
  <si>
    <t>ZPJG.MU</t>
  </si>
  <si>
    <t>ZPJH.BE</t>
  </si>
  <si>
    <t>SISF EUR.EQ.YIELD ADISQF</t>
  </si>
  <si>
    <t>ZPJH.DU</t>
  </si>
  <si>
    <t>ZPJH.F</t>
  </si>
  <si>
    <t>ZPJH.HM</t>
  </si>
  <si>
    <t>ZPJH.MU</t>
  </si>
  <si>
    <t>ZPJI.BE</t>
  </si>
  <si>
    <t>SISF LAT.AMER. B ACC. EUR</t>
  </si>
  <si>
    <t>ZPJI.DU</t>
  </si>
  <si>
    <t>ZPJI.F</t>
  </si>
  <si>
    <t>ZPJI.MU</t>
  </si>
  <si>
    <t>ZPJJ.BE</t>
  </si>
  <si>
    <t>SISF EUR.SMILL.COM.ADISAV</t>
  </si>
  <si>
    <t>ZPJJ.DU</t>
  </si>
  <si>
    <t>ZPJJ.F</t>
  </si>
  <si>
    <t>Schroder International Selection Fund SICAV - European Smaller Companies</t>
  </si>
  <si>
    <t>ZPJJ.HM</t>
  </si>
  <si>
    <t>ZPJJ.MU</t>
  </si>
  <si>
    <t>ZPJK.BE</t>
  </si>
  <si>
    <t>SISF EUROP.LAR.CAP ADISAV</t>
  </si>
  <si>
    <t>ZPJK.DU</t>
  </si>
  <si>
    <t>ZPJK.F</t>
  </si>
  <si>
    <t>ZPJK.HM</t>
  </si>
  <si>
    <t>ZPJK.MU</t>
  </si>
  <si>
    <t>ZPJL.BE</t>
  </si>
  <si>
    <t>SISF EUR SHT TM BD ADISAV</t>
  </si>
  <si>
    <t>ZPJL.DU</t>
  </si>
  <si>
    <t>ZPJL.F</t>
  </si>
  <si>
    <t>ZPJL.HM</t>
  </si>
  <si>
    <t>ZPJL.MU</t>
  </si>
  <si>
    <t>ZPJM.BE</t>
  </si>
  <si>
    <t>SISF EUR SHT TM BD CDISAV</t>
  </si>
  <si>
    <t>ZPJM.DU</t>
  </si>
  <si>
    <t>ZPJM.F</t>
  </si>
  <si>
    <t>ZPJM.HM</t>
  </si>
  <si>
    <t>ZPJM.MU</t>
  </si>
  <si>
    <t>ZPJN.BE</t>
  </si>
  <si>
    <t>SISF EURO EQUITY C DIS AV</t>
  </si>
  <si>
    <t>ZPJN.DU</t>
  </si>
  <si>
    <t>ZPJN.F</t>
  </si>
  <si>
    <t>ZPJN.HM</t>
  </si>
  <si>
    <t>ZPJN.MU</t>
  </si>
  <si>
    <t>ZPJP.BE</t>
  </si>
  <si>
    <t>SISF EURO LIQUIDITY A ACC</t>
  </si>
  <si>
    <t>ZPJP.DU</t>
  </si>
  <si>
    <t>ZPJP.F</t>
  </si>
  <si>
    <t>ZPJP.HM</t>
  </si>
  <si>
    <t>ZPJP.MU</t>
  </si>
  <si>
    <t>ZPJQ.BE</t>
  </si>
  <si>
    <t>SISF EURO LIQUIDITY B ACC</t>
  </si>
  <si>
    <t>ZPJQ.DU</t>
  </si>
  <si>
    <t>ZPJQ.F</t>
  </si>
  <si>
    <t>Schroder International Selection Fund SICAV - EURO Liquidity</t>
  </si>
  <si>
    <t>ZPJQ.HM</t>
  </si>
  <si>
    <t>ZPJQ.MU</t>
  </si>
  <si>
    <t>ZPJR.BE</t>
  </si>
  <si>
    <t>SISF EURO LIQUIDITY C ACC</t>
  </si>
  <si>
    <t>ZPJR.F</t>
  </si>
  <si>
    <t>ZPJR.HM</t>
  </si>
  <si>
    <t>ZPJR.MU</t>
  </si>
  <si>
    <t>ZPJS.BE</t>
  </si>
  <si>
    <t>SISF EURO CORP.BD A ACC</t>
  </si>
  <si>
    <t>ZPJS.DU</t>
  </si>
  <si>
    <t>ZPJS.F</t>
  </si>
  <si>
    <t>Schroder International Selection Fund SICAV - EURO Corporate Bond</t>
  </si>
  <si>
    <t>ZPJS.HM</t>
  </si>
  <si>
    <t>ZPJS.MU</t>
  </si>
  <si>
    <t>ZPJT.BE</t>
  </si>
  <si>
    <t>SISF EURO BOND A ACC</t>
  </si>
  <si>
    <t>ZPJT.DU</t>
  </si>
  <si>
    <t>ZPJT.F</t>
  </si>
  <si>
    <t>ZPJT.HM</t>
  </si>
  <si>
    <t>ZPJT.MU</t>
  </si>
  <si>
    <t>ZPJU.BE</t>
  </si>
  <si>
    <t>SISF EU SHT TM BD A ACC</t>
  </si>
  <si>
    <t>ZPJU.DU</t>
  </si>
  <si>
    <t>ZPJU.F</t>
  </si>
  <si>
    <t>ZPJU.HM</t>
  </si>
  <si>
    <t>ZPJU.MU</t>
  </si>
  <si>
    <t>ZPJV.BE</t>
  </si>
  <si>
    <t>SISF-EURO GOVERN.BD A ACC</t>
  </si>
  <si>
    <t>ZPJV.DU</t>
  </si>
  <si>
    <t>ZPJV.F</t>
  </si>
  <si>
    <t>ZPJV.HM</t>
  </si>
  <si>
    <t>ZPJV.MU</t>
  </si>
  <si>
    <t>ZPJW.BE</t>
  </si>
  <si>
    <t>SISF-INF.PLUS ADEOAV</t>
  </si>
  <si>
    <t>ZPJW.DU</t>
  </si>
  <si>
    <t>ZPJW.F</t>
  </si>
  <si>
    <t>Schroder International Selection Fund SICAV- Inflation Plus</t>
  </si>
  <si>
    <t>ZPJW.HM</t>
  </si>
  <si>
    <t>ZPJW.MU</t>
  </si>
  <si>
    <t>ZPJX.BE</t>
  </si>
  <si>
    <t>SISF-INF.PLUS AAEO</t>
  </si>
  <si>
    <t>ZPJX.DU</t>
  </si>
  <si>
    <t>ZPJX.F</t>
  </si>
  <si>
    <t>ZPJX.HM</t>
  </si>
  <si>
    <t>ZPJX.MU</t>
  </si>
  <si>
    <t>ZPJY.BE</t>
  </si>
  <si>
    <t>SISF GLOB. EN. A ACC. USD</t>
  </si>
  <si>
    <t>ZPJY.DU</t>
  </si>
  <si>
    <t>ZPJY.HM</t>
  </si>
  <si>
    <t>ZPJY.MU</t>
  </si>
  <si>
    <t>ZPJZ.BE</t>
  </si>
  <si>
    <t>SISF-EURO GOVER.BD ADISAV</t>
  </si>
  <si>
    <t>ZPJZ.DU</t>
  </si>
  <si>
    <t>ZPJZ.F</t>
  </si>
  <si>
    <t>ZPJZ.HM</t>
  </si>
  <si>
    <t>ZPJZ.MU</t>
  </si>
  <si>
    <t>ZPL.TO</t>
  </si>
  <si>
    <t>BMO Long Provincial Bond Index ETF</t>
  </si>
  <si>
    <t>BMO Long Provincial Bond Index ETF seeks to replicate, to the extent possible, the performance of a long term provincial bond index, net of expenses. Currently, BMO Long Provincial Bond Index ETF seeks to replicate the performance of the FTSE Canada Long Term Provincial Bond Index√¢¬Ñ¬¢.</t>
  </si>
  <si>
    <t>ZPLA.SW</t>
  </si>
  <si>
    <t>ZKB Platinum ETF AA CHF</t>
  </si>
  <si>
    <t>ZKB Platinum ETF invests exclusively in physical platinum and is the value of about 50 grams of platinum from. The reference currency of the ZKB Platinum ETF is the Swiss franc.</t>
  </si>
  <si>
    <t>ZPLIB.IS</t>
  </si>
  <si>
    <t>ZIRAAT PORTFOY BIST LIKIT BANKA</t>
  </si>
  <si>
    <t>ZPR.TO</t>
  </si>
  <si>
    <t>BMO Laddered Preferred Share Index ETF</t>
  </si>
  <si>
    <t>BMO Laddered Preferred Share Index ETF has been designed to replicate, to the extent possible, the performance of the Solactive Laddered Canadian Preferred Share Index, net of expenses. The Fund invests in and holds the Constituent Securities of the Index in the same proportion as they are reflected in the Index.</t>
  </si>
  <si>
    <t>ZPR1.DE</t>
  </si>
  <si>
    <t>ZPR1N.MX</t>
  </si>
  <si>
    <t>ZPR5.BE</t>
  </si>
  <si>
    <t>SPDR I.B.0-5YEM DL G.BD D</t>
  </si>
  <si>
    <t>ZPR5.DE</t>
  </si>
  <si>
    <t>ZPR5.DU</t>
  </si>
  <si>
    <t>ZPR5.F</t>
  </si>
  <si>
    <t>ZPR6.DE</t>
  </si>
  <si>
    <t>SPDR I.B0-5YEM DL G.BD A</t>
  </si>
  <si>
    <t>ZPR6.DU</t>
  </si>
  <si>
    <t>ZPR6.F</t>
  </si>
  <si>
    <t>ZPR6.MU</t>
  </si>
  <si>
    <t>ZPRA.BE</t>
  </si>
  <si>
    <t>SPDR S+P P.AS.DIV.ARI.ETF</t>
  </si>
  <si>
    <t>ZPRA.DE</t>
  </si>
  <si>
    <t>ZPRA.DU</t>
  </si>
  <si>
    <t>ZPRA.F</t>
  </si>
  <si>
    <t>ZPRA.MU</t>
  </si>
  <si>
    <t>ZPRC.BE</t>
  </si>
  <si>
    <t>SPDR REF.GBL CONV.BD D</t>
  </si>
  <si>
    <t>ZPRC.DE</t>
  </si>
  <si>
    <t>ZPRC.DU</t>
  </si>
  <si>
    <t>ZPRC.F</t>
  </si>
  <si>
    <t>ZPRC.MU</t>
  </si>
  <si>
    <t>ZPRD.BE</t>
  </si>
  <si>
    <t>SPDR FTSE UK ALL SH.LSUA</t>
  </si>
  <si>
    <t>ZPRD.DE</t>
  </si>
  <si>
    <t>ZPRE.BE</t>
  </si>
  <si>
    <t>ZPRE.DE</t>
  </si>
  <si>
    <t>ZPRE.DU</t>
  </si>
  <si>
    <t>ZPRE.F</t>
  </si>
  <si>
    <t>ZPRE.HM</t>
  </si>
  <si>
    <t>ZPRG.BE</t>
  </si>
  <si>
    <t>SPDR S+P GL.DIV.ARIST.ETF</t>
  </si>
  <si>
    <t>ZPRG.DE</t>
  </si>
  <si>
    <t>ZPRG.DU</t>
  </si>
  <si>
    <t>ZPRG.F</t>
  </si>
  <si>
    <t>ZPRG.HM</t>
  </si>
  <si>
    <t>ZPRG.MU</t>
  </si>
  <si>
    <t>ZPRI.BE</t>
  </si>
  <si>
    <t>SPDR MORNINGST.MA.G.I.UE</t>
  </si>
  <si>
    <t>ZPRI.DE</t>
  </si>
  <si>
    <t>ZPRI.DU</t>
  </si>
  <si>
    <t>ZPRI.F</t>
  </si>
  <si>
    <t>ZPRI.HM</t>
  </si>
  <si>
    <t>ZPRI.MU</t>
  </si>
  <si>
    <t>ZPRL.BE</t>
  </si>
  <si>
    <t>SPDR EURO STOXX L.VOL. UE</t>
  </si>
  <si>
    <t>ZPRL.DE</t>
  </si>
  <si>
    <t>ZPRL.DU</t>
  </si>
  <si>
    <t>ZPRL.F</t>
  </si>
  <si>
    <t>ZPRM.DE</t>
  </si>
  <si>
    <t>SPDR Bloomberg Barclays 1-3 Month T-Bill UCITS ETF MXN Hedged (Acc)</t>
  </si>
  <si>
    <t>ZPRMN.MX</t>
  </si>
  <si>
    <t>ZPRP.BE</t>
  </si>
  <si>
    <t>FTSE EPRA N.D.E.XUK I.UE</t>
  </si>
  <si>
    <t>ZPRP.DE</t>
  </si>
  <si>
    <t>ZPRP.DU</t>
  </si>
  <si>
    <t>ZPRP.F</t>
  </si>
  <si>
    <t>ZPRR.BE</t>
  </si>
  <si>
    <t>SPDR RUSS.2000US.S.CAP UE</t>
  </si>
  <si>
    <t>ZPRR.DE</t>
  </si>
  <si>
    <t>ZPRR.DU</t>
  </si>
  <si>
    <t>ZPRR.F</t>
  </si>
  <si>
    <t>ZPRS.BE</t>
  </si>
  <si>
    <t>SPDR MSCI WRLD S.CAP UE</t>
  </si>
  <si>
    <t>ZPRS.DE</t>
  </si>
  <si>
    <t>ZPRS.DU</t>
  </si>
  <si>
    <t>ZPRS.F</t>
  </si>
  <si>
    <t>ZPRS.HM</t>
  </si>
  <si>
    <t>ZPRS.MU</t>
  </si>
  <si>
    <t>ZPRU.BE</t>
  </si>
  <si>
    <t>SPDR MSCI USA VAL.UCI.ETF</t>
  </si>
  <si>
    <t>ZPRU.DE</t>
  </si>
  <si>
    <t>ZPRU.DU</t>
  </si>
  <si>
    <t>ZPRU.F</t>
  </si>
  <si>
    <t>ZPRV.BE</t>
  </si>
  <si>
    <t>SPDR MSCI US.S.C.V.W.UETF</t>
  </si>
  <si>
    <t>ZPRV.DE</t>
  </si>
  <si>
    <t>ZPRV.DU</t>
  </si>
  <si>
    <t>ZPRV.F</t>
  </si>
  <si>
    <t>ZPRW.DE</t>
  </si>
  <si>
    <t>SPDR MSCI EUROPE VAL.UETF</t>
  </si>
  <si>
    <t>ZPRW.DU</t>
  </si>
  <si>
    <t>ZPRW.F</t>
  </si>
  <si>
    <t>ZPRX.BE</t>
  </si>
  <si>
    <t>SPDR MSCI EUR.SM.CA.VALUE</t>
  </si>
  <si>
    <t>ZPRX.DE</t>
  </si>
  <si>
    <t>SPDR MSCI Europe Small Cap Value Weighted UCITS ETF EUR Acc</t>
  </si>
  <si>
    <t>The objective of the SPDR MSCI Europe Small Cap Value Weighted UCITS ETF is to track the performance of European small capitalisation equities with a higher weighting applied to equities exhibiting low valuation characteristics. It aims to do this by tracking the MSCI Europe Small Cap Value Weighted Index as closely as possible.</t>
  </si>
  <si>
    <t>ZPRX.DU</t>
  </si>
  <si>
    <t>ZPRX.F</t>
  </si>
  <si>
    <t>ZPS-L.TO</t>
  </si>
  <si>
    <t>BMO Short Provincial Bond Index ETF (AU)</t>
  </si>
  <si>
    <t>BMO Short Provincial Bond Index ETF seeks to replicate, to the extent possible, the performance of a short term provincial bond index, net of expenses. Currently, BMO Short Provincial Bond Index ETF seeks to replicate the performance of the FTSE Canada Short Term Provincial Bond Index√¢¬Ñ¬¢.</t>
  </si>
  <si>
    <t>ZPS.TO</t>
  </si>
  <si>
    <t>BMO Short Provincial Bond Index ETF</t>
  </si>
  <si>
    <t>ZPW-U.TO</t>
  </si>
  <si>
    <t>BMO US Put Write ETF(USD)</t>
  </si>
  <si>
    <t>BMO US Put Write ETF seeks to provide exposure to the performance of a portfolio of put options on U.S. large capitalization equity securities to generate income.</t>
  </si>
  <si>
    <t>ZPW.TO</t>
  </si>
  <si>
    <t>BMO US Put Write ETF</t>
  </si>
  <si>
    <t>ZPX30.IS</t>
  </si>
  <si>
    <t>ZIRAAT PORTFOY BIST 30 HY BYF</t>
  </si>
  <si>
    <t>ZQB.TO</t>
  </si>
  <si>
    <t>BMO High Quality Corporate Bond Index ETF</t>
  </si>
  <si>
    <t>BMO High Quality Corporate Bond Index ETF seeks to replicate, to the extent possible, the performance of an investment grade corporate bond index, net of expenses. Currently, BMO High Quality Corporate Bond Index ETF seeks to replicate the performance of the FTSE Canada 1-10 year A+ Corporate Bond Index√¢¬Ñ¬¢.</t>
  </si>
  <si>
    <t>ZQQ.TO</t>
  </si>
  <si>
    <t>BMO Nasdaq 100 Equity Hedged to CAD Index ETF</t>
  </si>
  <si>
    <t>ZRE.TO</t>
  </si>
  <si>
    <t>BMO Equal Weight REITs Index ETF</t>
  </si>
  <si>
    <t>BMO Equal Weight REITs Index ETF seeks to replicate, to the extent possible, the performance of an equal weight Canadian REITs index, net of expenses. Currently, the fund seeks to replicate the performance of the Solactive Equal Weight Canada REIT Index.</t>
  </si>
  <si>
    <t>ZRE20.IS</t>
  </si>
  <si>
    <t>ZROZ</t>
  </si>
  <si>
    <t>PIMCO 25+ Year Zero Coupon U.S. Treasury Index Exchange-Traded Fund</t>
  </si>
  <si>
    <t>The investment seeks to provide total return that closely corresponds, before fees and expenses, to the total return of the ICE BofA Long US Treasury Principal STRIPS Index.
 The fund invests at least 80% of its total assets (exclusive of collateral held from securities lending) in the component securities of the ICE BofA Long US Treasury Principal STRIPS Index (the "underlying index"). The underlying index is an unmanaged index comprised of long maturity Separate Trading of Registered Interest and Principal of Securities ("STRIPS") representing the final principal payment of U.S. Treasury bonds.</t>
  </si>
  <si>
    <t>ZRR.TO</t>
  </si>
  <si>
    <t>BMO Real Return Bond Index ETF</t>
  </si>
  <si>
    <t>BMO Real Return Bond Index ETF seeks to replicate, to the extent possible, the performance of a real return bond index, net of expenses. Currently, BMO Real Return Bond Index ETF seeks to replicate the performance of the FTSE Canada Real Return Federal Non-Agency Bond Index√¢¬Ñ¬¢.</t>
  </si>
  <si>
    <t>ZSB.TO</t>
  </si>
  <si>
    <t>BMO Short-Term Bond Index ETF</t>
  </si>
  <si>
    <t>BMO Short-Term Bond Index ETF seeks to replicate, to the extent possible, the performance of a shortterm bond index, net of expenses. Currently, BMO Short-Term Bond Index ETF seeks to replicate the performance of the FTSE Canada Short Term Overall Bond Index√¢¬Ñ¬¢.</t>
  </si>
  <si>
    <t>ZSIL.SW</t>
  </si>
  <si>
    <t>ZKB Silver ETF AA CHF</t>
  </si>
  <si>
    <t>ZKB Silver ETF invests exclusively in physical silver and is the value of approximately 3 kilograms of silver. The reference currency of the ZKB Silver ETF is the Swiss franc.</t>
  </si>
  <si>
    <t>ZSILEU.SW</t>
  </si>
  <si>
    <t>ZKB Silver ETF AA EUR</t>
  </si>
  <si>
    <t>ZSILHC.SW</t>
  </si>
  <si>
    <t>ZKB Silver ETF AAH CHF</t>
  </si>
  <si>
    <t>ZSILHE.SW</t>
  </si>
  <si>
    <t>ZKB Silver ETF AAH EUR</t>
  </si>
  <si>
    <t>ZSILUS.SW</t>
  </si>
  <si>
    <t>ZKB Silver ETF AA USD</t>
  </si>
  <si>
    <t>ZSL</t>
  </si>
  <si>
    <t>ProShares UltraShort Silver</t>
  </si>
  <si>
    <t>The investment seeks daily investment results, before fees and expenses, that correspond to two times the inverse (-2x) of the performance of the Bloomberg Silver SubindexSM for a single day.
 The fund seeks to meet its investment objective by investing under normal market conditions in any one of, or combinations of, Financial Instruments (including swap agreements, futures contracts and forward contracts) based on the fund√¢¬Ä¬ôs benchmark.</t>
  </si>
  <si>
    <t>ZSML-F.TO</t>
  </si>
  <si>
    <t>BMO S&amp;amp;P US Small Cap Index ETF (Hedged Units)</t>
  </si>
  <si>
    <t>BMO S&amp;P US Small Cap Index ETF seeks to replicate, to the extent possible, the performance of a U.S.
equity index, net of expenses. Currently, BMO S&amp;P Mid Cap Index ETF seeks to replicate the performance of the
S&amp;P SmallCap 600√Ç¬Æ Index. The Hedged Units of BMO S&amp;P US Small Cap Index ETF will also invest in or use
derivative instruments to seek to hedge U.S. currency exposure.</t>
  </si>
  <si>
    <t>ZSML-U.TO</t>
  </si>
  <si>
    <t>BMO S&amp;amp;P US Small Cap Index ETF USD</t>
  </si>
  <si>
    <t>BMO S&amp;P US Small Cap Index ETF seeks to replicate, to the extent possible, the performance of a U.S. equity index, net of expenses. Currently, BMO S&amp;P Mid Cap Index ETF seeks to replicate the performance of the S&amp;P SmallCap 600√Ç¬Æ Index. The Hedged Units of BMO S&amp;P US Small Cap Index ETF will also invest in or use derivative instruments to seek to hedge U.S. currency exposure.</t>
  </si>
  <si>
    <t>ZSML.TO</t>
  </si>
  <si>
    <t>BMO S&amp;amp;P US Small Cap Index ETF</t>
  </si>
  <si>
    <t>ZSP-U.TO</t>
  </si>
  <si>
    <t>BMO S&amp;amp;P 500 Index ETF (USD)</t>
  </si>
  <si>
    <t>The BMO S&amp;P 500 Index ETF has been designed to replicate, to the extent possible, the performance of the S&amp;P 500 Index, net of expenses. The ETF invests in and holds the Constituent Securities of the Index in the same proportion as they are reflected in the Index.</t>
  </si>
  <si>
    <t>ZSP.TO</t>
  </si>
  <si>
    <t>BMO S&amp;amp;P 500 Index ETF (CAD)</t>
  </si>
  <si>
    <t>ZSRA.HM</t>
  </si>
  <si>
    <t>BNPP JAP.SM.CAP C.C.H</t>
  </si>
  <si>
    <t>ZSRD.BE</t>
  </si>
  <si>
    <t>BNPP CHINA EQU. CL.EOCAP</t>
  </si>
  <si>
    <t>ZSRD.F</t>
  </si>
  <si>
    <t>ZSRF.BE</t>
  </si>
  <si>
    <t>BNPP EURO EQUITY CL.CAP</t>
  </si>
  <si>
    <t>ZSRF.MU</t>
  </si>
  <si>
    <t>ZSRG.BE</t>
  </si>
  <si>
    <t>BNPP CON.INNOVATORS PRCAP</t>
  </si>
  <si>
    <t>ZSRG.MU</t>
  </si>
  <si>
    <t>ZSRI.BE</t>
  </si>
  <si>
    <t>BNPPE-M.EUR.SRI SS5 DIS</t>
  </si>
  <si>
    <t>ZSRI.DE</t>
  </si>
  <si>
    <t>ZSRI.DU</t>
  </si>
  <si>
    <t>ZSRI.F</t>
  </si>
  <si>
    <t>BNP Paribas Easy - MSCI Europe SRI S-Series 5% Capped</t>
  </si>
  <si>
    <t>ZSRI.MU</t>
  </si>
  <si>
    <t>ZSRL.BE</t>
  </si>
  <si>
    <t>BNPPE.-F.E./N.D.E.QDDEOH</t>
  </si>
  <si>
    <t>ZSRL.DE</t>
  </si>
  <si>
    <t>ZSRL.DU</t>
  </si>
  <si>
    <t>ZSRL.F</t>
  </si>
  <si>
    <t>ZSRL.MU</t>
  </si>
  <si>
    <t>ZSRM.BE</t>
  </si>
  <si>
    <t>BNPPE-M.USA SRISS5C.UEEOC</t>
  </si>
  <si>
    <t>ZSRN.BE</t>
  </si>
  <si>
    <t>BNPPE-M.EM.SRI SS5C.UECEO</t>
  </si>
  <si>
    <t>ZSRP.MU</t>
  </si>
  <si>
    <t>BNPP EM.EQUITY CL.CAP</t>
  </si>
  <si>
    <t>ZST-L.TO</t>
  </si>
  <si>
    <t>BMO Ultra Short-Term Bond ETF (AU)</t>
  </si>
  <si>
    <t>BMO Ultra Short-Term Bond ETF seeks to provide exposure to a variety of fixed income securities with a remaining effective term to maturity of one year or less.</t>
  </si>
  <si>
    <t>ZST.TO</t>
  </si>
  <si>
    <t>BMO Ultra Short-Term Bond ETF</t>
  </si>
  <si>
    <t>ZSU.TO</t>
  </si>
  <si>
    <t>BMO Short-Term US IG Corporate Bond Hedged to CAD Index ETF</t>
  </si>
  <si>
    <t>BMO Short-Term US IG Corporate Bond Hedged to CAD Index ETF seeks to replicate, to the extent possible, the performance of a U.S. short term investment grade corporate bond index (CAD hedged), net of expenses. Currently, BMO Short-Term US IG Corporate Bond Hedged to CAD Index ETF seeks to replicate the performance of the Bloomberg Barclays US Investment Grade 1 to 5 Year Corporate Bond Capped Index CAD Hedged.</t>
  </si>
  <si>
    <t>ZTIP-F.TO</t>
  </si>
  <si>
    <t>BMO Short-Term US TIPS Index ETF (Hedged Units)</t>
  </si>
  <si>
    <t>BMO Short-Term US TIPS Index ETF seeks to replicate, to the extent possible, the performance of a U.S.
government inflation-linked bond index, net of expenses. In respect of the Hedged Units, the BMO Short-Term US
TIPS Index ETF will also invest in or use derivative instruments to seek to hedge U.S. currency exposure.</t>
  </si>
  <si>
    <t>ZTIP-U.TO</t>
  </si>
  <si>
    <t>BMO Short-Term US TIPS Index ETF (USD Units)</t>
  </si>
  <si>
    <t>ZTIP.TO</t>
  </si>
  <si>
    <t>BMO Short-Term US TIPS Index ETF</t>
  </si>
  <si>
    <t>ZTL-F.NE</t>
  </si>
  <si>
    <t xml:space="preserve">BMO LONG-TERM US TREASURY BOND </t>
  </si>
  <si>
    <t>ZTL-U.NE</t>
  </si>
  <si>
    <t>ZTL.NE</t>
  </si>
  <si>
    <t>ZTM-U.NE</t>
  </si>
  <si>
    <t>BMO MID-TERM US TREASURY BOND I</t>
  </si>
  <si>
    <t>ZTM.NE</t>
  </si>
  <si>
    <t>ZTM15.IS</t>
  </si>
  <si>
    <t>ZTS-U.NE</t>
  </si>
  <si>
    <t>BMO SHORT-TERM US TREASURY BOND</t>
  </si>
  <si>
    <t>ZTS.NE</t>
  </si>
  <si>
    <t>ZUB.TO</t>
  </si>
  <si>
    <t>BMO Equal Weight US Banks Hedged to CAD Index ETF</t>
  </si>
  <si>
    <t>The fund seeks to replicate, to the extent possible, the performance of the Solactive Equal Weight US Bank Index Canadian Dollar Hedged (the "Index"), net of expenses. The investment strategy of the fund is to invest in and hold the constituent securities of the Index in the same proportion as they are reflected in the Index. The Index consists of large capitalization United States banks. Each security in the Index is allocated an equal weight rather than a market capitalization weight. The U.S. dollar exposure is hedged to the Canadian dollar.</t>
  </si>
  <si>
    <t>ZUD.TO</t>
  </si>
  <si>
    <t>BMO US Dividend Hedged to CAD ETF</t>
  </si>
  <si>
    <t>BMO US Dividend Hedged to CAD ETF seeks to provide exposure to a yield weighted portfolio of U.S. dividend paying stocks. The selected companies will have the potential for long-term capital appreciation. BMO US Dividend Hedged to CAD ETF will invest in or use derivative instruments to seek to hedge U.S. currency exposure.</t>
  </si>
  <si>
    <t>ZUE.TO</t>
  </si>
  <si>
    <t>BMO S&amp;amp;P 500 Hedged to CAD Index ETF</t>
  </si>
  <si>
    <t>The investment seeks to replicate, to the extent possible, the performance of the S&amp;P 500 Hedged to Canadian Dollars Index, net of expenses. The fund will invest in and hold the Constituent Securities of the S&amp;P 500 Hedged to Canadian Dollars Index in the same proportion as they are reflected in the S&amp;P 500 Hedged to Canadian Dollars Index or securities intended to replicate the performance of the Index. The index is a float-adjusted market capitalization weighted index that incorporates securities of 500 of the largest U.S. public issuers, representing all major industries, hedged to Canadian dollars, and provides a more diversified exposure that is more representative of the U.S. equity market.</t>
  </si>
  <si>
    <t>ZUH.TO</t>
  </si>
  <si>
    <t>BMO Equal Weight US Health Care Hedged to CAD Index ETF</t>
  </si>
  <si>
    <t>The BMO Equal Weight US Health Care Hedged to CAD Index ETF has been designed to replicate, to the extent possible, the performance of the Solactive Equal Weight US Health Care Index Canadian Dollar Hedged, net of expenses. The Fund invests in and holds the Constituent Securities of the Index in the same proportion as they are reflected in the Index. The US dollar exposure is hedged back to Canadian dollars.</t>
  </si>
  <si>
    <t>ZUP-U.TO</t>
  </si>
  <si>
    <t>BMO US Preferred Share Index ETF (USD Units)</t>
  </si>
  <si>
    <t>BMO US Preferred Share Index ETF seeks to replicate, to the extent possible, the performance of the Solactive US Preferred Share Select Index (NTR), net of expenses. The investment strategy of BMO US Preferred Share Index ETF is to invest in and hold the Constituent Securities of the Solactive US Preferred Share Select Index (NTR) or securities intended to replicate the performance of the Solactive US Preferred Share Select Index (NTR). The Manager may also use a sampling methodology in selecting investments for BMO US Preferred Share Index ETF. As an alternative to or in conjunction with investing in and holding Constituent Securities, BMO US Preferred Share Index ETF may invest in or use certain Other Securities to obtain exposure to the performance of the Solactive US Preferred Share Select Index (NTR).</t>
  </si>
  <si>
    <t>ZUP.TO</t>
  </si>
  <si>
    <t>BMO US Preferred Share Index ETF</t>
  </si>
  <si>
    <t>ZUQ-F.TO</t>
  </si>
  <si>
    <t>BMO MSCI USA High Quality Index ETF (Hedged Units)</t>
  </si>
  <si>
    <t>BMO MSCI USA High Quality Index ETF seeks to replicate, to the extent possible, the performance of an index of US equities, net of expenses. MSCI USA High Quality Index ETF seeks to replicate the performance of the MSCI USA Quality Index.</t>
  </si>
  <si>
    <t>ZUQ-U.TO</t>
  </si>
  <si>
    <t>BMO MSCI USA High Quality Index ETF</t>
  </si>
  <si>
    <t>ZUQ.TO</t>
  </si>
  <si>
    <t>ZUS-U.TO</t>
  </si>
  <si>
    <t>BMO Ultra Short-Term US Bond ETF (US Dollar Units)</t>
  </si>
  <si>
    <t>BMO Ultra Short-Term US Bond ETF seeks to provide exposure to a variety of U.S. fixed income securities, primarily with a remaining effective term to maturity of one year or less.</t>
  </si>
  <si>
    <t>ZUS-V.TO</t>
  </si>
  <si>
    <t>BMO Ultra Short-Term US Bond ETF (US Dollar Accumulating Units)</t>
  </si>
  <si>
    <t>ZUT.TO</t>
  </si>
  <si>
    <t>BMO Equal Weight Utilities Index ETF</t>
  </si>
  <si>
    <t>BMO Equal Weight Utilities Index ETF has been designed to replicate, to the extent possible, the performance of the Solactive Equal Weight Canada Utilities Index net of expenses. The Fund invests in and holds the Constituent Securities of the Index in the same proportion as they are reflected in the Index</t>
  </si>
  <si>
    <t>ZVC.TO</t>
  </si>
  <si>
    <t>BMO MSCI Canada Value Index ETF</t>
  </si>
  <si>
    <t>BMO MSCI Canada Value Index ETF seeks to replicate, to the extent possible, the performance of a Canadian equity value index, net of expenses. Currently, BMO MSCI Canada Value Index ETF seeks to replicate the performance of the MSCI Canada Enhanced Value Capped Index.</t>
  </si>
  <si>
    <t>ZVU.TO</t>
  </si>
  <si>
    <t>BMO MSCI USA Value Index ETF</t>
  </si>
  <si>
    <t>BMO MSCI USA Value Index ETF seeks to replicate, to the extent possible, the performance of a U.S. equity value index, net of expenses. Currently, BMO MSCI USA Value Index ETF seeks to replicate the performance of the MSCI USA Enhanced Value Capped Index.</t>
  </si>
  <si>
    <t>ZWA.TO</t>
  </si>
  <si>
    <t>BMO Covered Call Dow Jones Industrial Average Hedged to CAD ETF</t>
  </si>
  <si>
    <t>BMO Covered Call Dow Jones Industrial Average Hedged to CAD ETF seeks to provide exposure to the performance of a portfolio of U.S. stocks to generate income and to provide long-term capital appreciation while mitigating downside risk through the use of covered call options. BMO Covered Call Dow Jones Industrial Average Hedged to CAD ETF will invest in or use derivative instruments to seek to hedge U.S. currency exposure.</t>
  </si>
  <si>
    <t>ZWB.TO</t>
  </si>
  <si>
    <t>BMO Covered Call Canadian Banks ETF</t>
  </si>
  <si>
    <t>BMO Covered Call Canadian Banks ETF seeks to provide exposure to the performance of a portfolio of Canadian banks to generate income and to provide long-term capital appreciation while mitigating downside risk through the use of covered call options.</t>
  </si>
  <si>
    <t>ZWC.TO</t>
  </si>
  <si>
    <t>BMO CA High Dividend Covered Call ETF</t>
  </si>
  <si>
    <t>BMO Canadian High Dividend Covered Call ETF seeks to provide exposure to the performance of a portfolio of dividend paying Canadian companies to generate income and to provide long-term capital appreciation while mitigating downside risk through the use of covered call options.</t>
  </si>
  <si>
    <t>ZWE.TO</t>
  </si>
  <si>
    <t>BMO Europe High Dividend Covered Call Hedged to CAD ETF</t>
  </si>
  <si>
    <t>BMO Europe High Dividend Covered Call Hedged to CAD ETF seeks to provide exposure to the performance of a portfolio of dividend paying European companies to generate income and to provide long-term capital appreciation while mitigating downside risk through the use of covered call options. BMO Europe High Dividend Covered Call Hedged to CAD ETF will invest in or use derivative instruments to seek to hedge foreign currency exposure.</t>
  </si>
  <si>
    <t>ZWG.TO</t>
  </si>
  <si>
    <t>BMO Global High Dividend Covered Call ETF</t>
  </si>
  <si>
    <t>BMO Global High Dividend Covered Call ETF seeks to provide exposure to the performance
of a portfolio of dividend paying global companies to generate income and to provide long-term
capital appreciation while mitigating downside risk through the use of covered call options.</t>
  </si>
  <si>
    <t>ZWH-U.TO</t>
  </si>
  <si>
    <t>BMO US High Dividend Covered Call ETF USD</t>
  </si>
  <si>
    <t>BMO US High Dividend Covered Call ETF seeks to provide exposure to the performance of a portfolio of dividend paying U.S. companies to generate income and to provide long-term capital appreciation while mitigating downside risk through the use of covered call options.</t>
  </si>
  <si>
    <t>ZWH.TO</t>
  </si>
  <si>
    <t>BMO US High Dividend Covered Call ETF</t>
  </si>
  <si>
    <t>ZWK.TO</t>
  </si>
  <si>
    <t>BMO Covered Call US Banks ETF</t>
  </si>
  <si>
    <t>BMO Covered Call US Banks ETF seeks to provide exposure to the performance of a portfolio of US banks to generate income and provide long-term capital appreciation while mitigating downside risk through the use of covered call options.</t>
  </si>
  <si>
    <t>ZWP.TO</t>
  </si>
  <si>
    <t>BMO Europe High Dividend Covered Call ETF</t>
  </si>
  <si>
    <t>BMO Europe High Dividend Covered Call ETF seeks to provide exposure to the performance of a portfolio of dividend paying European companies to generate income and to provide longterm capital appreciation while mitigating downside risk through the use of covered call options.</t>
  </si>
  <si>
    <t>ZWS.TO</t>
  </si>
  <si>
    <t>BMO US High Dividend Covered Call Hedged to CAD ETF</t>
  </si>
  <si>
    <t>BMO US High Dividend Covered Call Hedged to CAD ETF seeks to provide exposure to the performance of a portfolio of dividend paying U.S. companies to generate income and to provide long-term capital appreciation while mitigating downside risk through the use of covered call options. BMO US High Dividend Covered Call Hedged to CAD ETF will invest in or use derivative instruments to seek to hedge U.S. currency exposure.</t>
  </si>
  <si>
    <t>ZWT.TO</t>
  </si>
  <si>
    <t>BMO Covered Call Technology ETF</t>
  </si>
  <si>
    <t>BMO Covered Call Technology ETF seeks to provide exposure to the performance of a portfolio of technology and technology related companies to generate income and to provide long-term capital appreciation while mitigating downside risk through the use of covered call options.</t>
  </si>
  <si>
    <t>ZWU.TO</t>
  </si>
  <si>
    <t>BMO Covered Call Utilities ETF</t>
  </si>
  <si>
    <t>BMO Covered Call Utilities ETF seeks to provide exposure to the performance of a portfolio of utilities companies to generate income and to provide long-term capital appreciation while mitigating downside risk through the use of covered call options.</t>
  </si>
  <si>
    <t>ZXM-B.TO</t>
  </si>
  <si>
    <t>CI Morningstar International Momentum Index ETF Common Units (Unhedged)</t>
  </si>
  <si>
    <t>The ETF has been designed to replicate, to the extent possible, the performance of the Morningstar√Ç¬Æ Developed Markets ex-North America Target Momentum Index√¢¬Ñ¬¢, net of expenses. The ETF invests in equity securities of the largest and most liquid issuers from countries classified by Morningstar as developed markets, excluding the U.S. and Canada, based on proprietary research generated by Morningstar, and is designed to provide diversified exposure to issuers from developed markets, excluding the U.S. and Canada, which have demonstrated, among other things, positive momentum in earnings and price.</t>
  </si>
  <si>
    <t>ZXM.TO</t>
  </si>
  <si>
    <t>CI Morningstar International Momentum Index ETF Common Units (CAD Hedged)</t>
  </si>
  <si>
    <t>ZYAU.AX</t>
  </si>
  <si>
    <t>ETFS S&amp;amp;P/ASX 300 High Yield Plus ETF</t>
  </si>
  <si>
    <t>ETFS S&amp;P/ASX 300 High Yield Plus ETF (ZYAU) aims to provide investors with a return that (before fees and expenses) tracks the performance of the S&amp;P/ASX 300 Shareholder Yield Index by holding all of the shares that make up the index closely in proportion to their index weights.</t>
  </si>
  <si>
    <t>ZYUS.AX</t>
  </si>
  <si>
    <t>ETFS S&amp;amp;P 500 High Yield Low Volatility ETF</t>
  </si>
  <si>
    <t>The S&amp;P 500 Low Volatility High Dividend index serves as benchmark for income seeking equity investors. The index is designed to provide exposure to 50 high yielding companies within the S&amp;P 500, while meeting diversification, volatility and tradability requirements. The Fund aims to provide investors with a return that tracks the performance of the Index.</t>
  </si>
  <si>
    <t>ZZR0.BE</t>
  </si>
  <si>
    <t>ALL.EUR.P.I.-STR.50 A EO</t>
  </si>
  <si>
    <t>ZZR0.DU</t>
  </si>
  <si>
    <t>ZZR0.MU</t>
  </si>
  <si>
    <t>ZZR1.BE</t>
  </si>
  <si>
    <t>AGIF-A.GL.ART.INTE.REO</t>
  </si>
  <si>
    <t>ZZR1.MU</t>
  </si>
  <si>
    <t>Allianz Global Investors Fund - Allianz Global Artificial Intelligence Fund</t>
  </si>
  <si>
    <t>ZZR2.BE</t>
  </si>
  <si>
    <t>AGIF-A.AS.MUL.I.P.AMGH2EO</t>
  </si>
  <si>
    <t>ZZR2.MU</t>
  </si>
  <si>
    <t>ZZR4.BE</t>
  </si>
  <si>
    <t>ALL.EUR.P.I.-STR.75 CT EO</t>
  </si>
  <si>
    <t>ZZR4.DU</t>
  </si>
  <si>
    <t>ZZR4.F</t>
  </si>
  <si>
    <t>Allianz European Pension Investments - Strategy 75</t>
  </si>
  <si>
    <t>ZZR4.MU</t>
  </si>
  <si>
    <t>ZZR5.BE</t>
  </si>
  <si>
    <t>AGIF-CHINA EQUITY CT EO</t>
  </si>
  <si>
    <t>ZZR5.DU</t>
  </si>
  <si>
    <t>ZZR5.F</t>
  </si>
  <si>
    <t>ZZR5.MU</t>
  </si>
  <si>
    <t>ZZR6.BE</t>
  </si>
  <si>
    <t>AGIF-T.RTN ASIAN EQU.A EO</t>
  </si>
  <si>
    <t>ZZR6.DU</t>
  </si>
  <si>
    <t>ZZR6.F</t>
  </si>
  <si>
    <t>ZZR6.MU</t>
  </si>
  <si>
    <t>ZZR7.BE</t>
  </si>
  <si>
    <t>AGIF-AL.DY.MU.A.S.50 A EO</t>
  </si>
  <si>
    <t>ZZR7.DU</t>
  </si>
  <si>
    <t>ZZR7.F</t>
  </si>
  <si>
    <t>Allianz Global Investors Fund - Allianz Dynamic Multi Asset Strategy SRI 50</t>
  </si>
  <si>
    <t>ZZR7.HM</t>
  </si>
  <si>
    <t>ZZR7.MU</t>
  </si>
  <si>
    <t>ZZR8.BE</t>
  </si>
  <si>
    <t>AGIF-ALLIANZ THEMATIC.AEO</t>
  </si>
  <si>
    <t>ZZR8.DU</t>
  </si>
  <si>
    <t>ZZR8.F</t>
  </si>
  <si>
    <t>Allianz Global Investors Fund - Allianz Thematica</t>
  </si>
  <si>
    <t>ZZR8.MU</t>
  </si>
  <si>
    <t>ZZR9.BE</t>
  </si>
  <si>
    <t>AGIF-ALL.EU.EQ.DI.AMGH2DL</t>
  </si>
  <si>
    <t>ZZR9.F</t>
  </si>
  <si>
    <t>ZZR9.MU</t>
  </si>
  <si>
    <t>ZZRA.BE</t>
  </si>
  <si>
    <t>AGIF-A.GL.ART.INTEL.A EO</t>
  </si>
  <si>
    <t>ZZRA.DU</t>
  </si>
  <si>
    <t>ZZRA.F</t>
  </si>
  <si>
    <t>ZZRA.HM</t>
  </si>
  <si>
    <t>ZZRA.MU</t>
  </si>
  <si>
    <t>ZZRB.BE</t>
  </si>
  <si>
    <t>CB GELDMKT DTSCHLAND P EO</t>
  </si>
  <si>
    <t>ZZRB.DU</t>
  </si>
  <si>
    <t>ZZRB.F</t>
  </si>
  <si>
    <t>ZZRB.HM</t>
  </si>
  <si>
    <t>ZZRB.MU</t>
  </si>
  <si>
    <t>ZZRC.BE</t>
  </si>
  <si>
    <t>AGIF-A.GL.ART.INTEL.AT EO</t>
  </si>
  <si>
    <t>ZZRC.F</t>
  </si>
  <si>
    <t>ZZRC.HM</t>
  </si>
  <si>
    <t>ZZRC.MU</t>
  </si>
  <si>
    <t>ZZRD.BE</t>
  </si>
  <si>
    <t>AGIF-A.INC.+GWTH AM HD</t>
  </si>
  <si>
    <t>ZZRD.MU</t>
  </si>
  <si>
    <t>ZZRF.BE</t>
  </si>
  <si>
    <t>AGIF-A.GL.ART.INTE.ATH2EO</t>
  </si>
  <si>
    <t>ZZRF.DU</t>
  </si>
  <si>
    <t>ZZRF.F</t>
  </si>
  <si>
    <t>ZZRF.MU</t>
  </si>
  <si>
    <t>ZZRG.BE</t>
  </si>
  <si>
    <t>AGIF-A.GL.ART.INTEL.AT DL</t>
  </si>
  <si>
    <t>ZZRG.F</t>
  </si>
  <si>
    <t>ZZRG.MU</t>
  </si>
  <si>
    <t>ZZRH.HM</t>
  </si>
  <si>
    <t>AGIF-EM.EUR.EQ. AEOD</t>
  </si>
  <si>
    <t>ZZRH.MU</t>
  </si>
  <si>
    <t>ZZRJ.BE</t>
  </si>
  <si>
    <t>AGIF-LITTLE DRAGONS CT2EO</t>
  </si>
  <si>
    <t>ZZRJ.F</t>
  </si>
  <si>
    <t>ZZRJ.MU</t>
  </si>
  <si>
    <t>ZZRT.MU</t>
  </si>
  <si>
    <t>Top Ten Classic</t>
  </si>
  <si>
    <t>ZZRW.BE</t>
  </si>
  <si>
    <t>ALLIANZ STFT NACH A(EUR)</t>
  </si>
  <si>
    <t>ZZRW.DU</t>
  </si>
  <si>
    <t>ZZRW.F</t>
  </si>
  <si>
    <t>Allianz Stiftungsfonds Nachhaltigkeit</t>
  </si>
  <si>
    <t>ZZRW.HM</t>
  </si>
  <si>
    <t>ZZRW.MU</t>
  </si>
  <si>
    <t>ZZRY.BE</t>
  </si>
  <si>
    <t>AGIF-GL.SMAL.CAP EQ.ATHEO</t>
  </si>
  <si>
    <t>ZZRY.DU</t>
  </si>
  <si>
    <t>ZZRY.F</t>
  </si>
  <si>
    <t>Allianz Global Investors Fund - Allianz Global Small Cap Equity</t>
  </si>
  <si>
    <t>ZZRY.MU</t>
  </si>
  <si>
    <t>ZZRZ.BE</t>
  </si>
  <si>
    <t>AGIF-GL.HI-TECH GRTH A DL</t>
  </si>
  <si>
    <t>ZZRZ.DU</t>
  </si>
  <si>
    <t>ZZRZ.F</t>
  </si>
  <si>
    <t>Allianz Global Investors Fund - Allianz Global Hi-Tech Growth</t>
  </si>
  <si>
    <t>ZZRZ.MU</t>
  </si>
  <si>
    <t>ZZZD.TO</t>
  </si>
  <si>
    <t>BMO Tactical Dividend ETF Fund ETF</t>
  </si>
  <si>
    <t>This fund√¢¬Ä¬ôs objective is to provide long term capital growth and current income by investing primarily in a diversified portfolio of exchange traded funds that invest in income producing securities. The fund√¢¬Ä¬ôs asset mix may be changed over time to reflect the portfolio manager√¢¬Ä¬ôs outlook for each asset class.</t>
  </si>
  <si>
    <t>name</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</si>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</sst>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33" borderId="0" xfId="0" applyFill="1"/>
    <xf numFmtId="0" fontId="16"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6735"/>
  <sheetViews>
    <sheetView tabSelected="1" workbookViewId="0">
      <pane xSplit="1" ySplit="1" topLeftCell="B31555" activePane="bottomRight" state="frozen"/>
      <selection pane="topRight" activeCell="B1" sqref="B1"/>
      <selection pane="bottomLeft" activeCell="A2" sqref="A2"/>
      <selection pane="bottomRight" activeCell="D31579" sqref="D31579"/>
    </sheetView>
  </sheetViews>
  <sheetFormatPr baseColWidth="10" defaultColWidth="0" defaultRowHeight="16" x14ac:dyDescent="0.2"/>
  <cols>
    <col min="1" max="1" width="10.83203125" style="1" customWidth="1"/>
    <col min="2" max="2" width="48.5" customWidth="1"/>
    <col min="3" max="3" width="13.1640625" customWidth="1"/>
    <col min="4" max="4" width="37.83203125" customWidth="1"/>
    <col min="5" max="5" width="13.83203125" bestFit="1" customWidth="1"/>
    <col min="6" max="6" width="23.6640625" bestFit="1" customWidth="1"/>
    <col min="7" max="7" width="37.6640625" bestFit="1" customWidth="1"/>
    <col min="8" max="8" width="14.1640625" customWidth="1"/>
    <col min="9" max="9" width="16.33203125" customWidth="1"/>
    <col min="10" max="11" width="0" hidden="1" customWidth="1"/>
    <col min="12" max="16384" width="10.83203125" hidden="1"/>
  </cols>
  <sheetData>
    <row r="1" spans="1:9" s="2" customFormat="1" x14ac:dyDescent="0.2">
      <c r="A1" s="2" t="s">
        <v>0</v>
      </c>
      <c r="B1" s="2" t="s">
        <v>60451</v>
      </c>
      <c r="C1" s="2" t="s">
        <v>1</v>
      </c>
      <c r="D1" s="2" t="s">
        <v>2</v>
      </c>
      <c r="E1" s="2" t="s">
        <v>3</v>
      </c>
      <c r="F1" s="2" t="s">
        <v>4</v>
      </c>
      <c r="G1" s="2" t="s">
        <v>5</v>
      </c>
      <c r="H1" s="2" t="s">
        <v>6</v>
      </c>
      <c r="I1" s="2" t="s">
        <v>7</v>
      </c>
    </row>
    <row r="2" spans="1:9" x14ac:dyDescent="0.2">
      <c r="A2" s="1" t="s">
        <v>8</v>
      </c>
      <c r="B2" t="s">
        <v>9</v>
      </c>
      <c r="C2" t="s">
        <v>10</v>
      </c>
      <c r="H2" t="s">
        <v>11</v>
      </c>
      <c r="I2" t="s">
        <v>12</v>
      </c>
    </row>
    <row r="3" spans="1:9" x14ac:dyDescent="0.2">
      <c r="A3" s="1" t="s">
        <v>13</v>
      </c>
      <c r="B3" t="s">
        <v>14</v>
      </c>
      <c r="C3" t="s">
        <v>10</v>
      </c>
      <c r="H3" t="s">
        <v>15</v>
      </c>
      <c r="I3" t="s">
        <v>12</v>
      </c>
    </row>
    <row r="4" spans="1:9" x14ac:dyDescent="0.2">
      <c r="A4" s="1" t="s">
        <v>16</v>
      </c>
      <c r="B4" t="s">
        <v>17</v>
      </c>
      <c r="C4" t="s">
        <v>10</v>
      </c>
      <c r="H4" t="s">
        <v>11</v>
      </c>
      <c r="I4" t="s">
        <v>12</v>
      </c>
    </row>
    <row r="5" spans="1:9" x14ac:dyDescent="0.2">
      <c r="A5" s="1" t="s">
        <v>18</v>
      </c>
      <c r="B5" t="s">
        <v>19</v>
      </c>
      <c r="C5" t="s">
        <v>10</v>
      </c>
      <c r="H5" t="s">
        <v>15</v>
      </c>
      <c r="I5" t="s">
        <v>12</v>
      </c>
    </row>
    <row r="6" spans="1:9" x14ac:dyDescent="0.2">
      <c r="A6" s="1" t="s">
        <v>20</v>
      </c>
      <c r="B6" t="s">
        <v>19</v>
      </c>
      <c r="C6" t="s">
        <v>10</v>
      </c>
      <c r="H6" t="s">
        <v>15</v>
      </c>
      <c r="I6" t="s">
        <v>12</v>
      </c>
    </row>
    <row r="7" spans="1:9" x14ac:dyDescent="0.2">
      <c r="A7" s="1" t="s">
        <v>21</v>
      </c>
      <c r="B7" t="s">
        <v>19</v>
      </c>
      <c r="C7" t="s">
        <v>10</v>
      </c>
      <c r="H7" t="s">
        <v>15</v>
      </c>
      <c r="I7" t="s">
        <v>12</v>
      </c>
    </row>
    <row r="8" spans="1:9" x14ac:dyDescent="0.2">
      <c r="A8" s="1" t="s">
        <v>22</v>
      </c>
      <c r="B8" t="s">
        <v>19</v>
      </c>
      <c r="C8" t="s">
        <v>10</v>
      </c>
      <c r="H8" t="s">
        <v>15</v>
      </c>
      <c r="I8" t="s">
        <v>12</v>
      </c>
    </row>
    <row r="9" spans="1:9" x14ac:dyDescent="0.2">
      <c r="A9" s="1" t="s">
        <v>23</v>
      </c>
      <c r="B9" t="s">
        <v>24</v>
      </c>
      <c r="C9" t="s">
        <v>10</v>
      </c>
      <c r="H9" t="s">
        <v>11</v>
      </c>
      <c r="I9" t="s">
        <v>12</v>
      </c>
    </row>
    <row r="10" spans="1:9" x14ac:dyDescent="0.2">
      <c r="A10" s="1" t="s">
        <v>25</v>
      </c>
      <c r="B10" t="s">
        <v>26</v>
      </c>
      <c r="C10" t="s">
        <v>10</v>
      </c>
      <c r="H10" t="s">
        <v>11</v>
      </c>
      <c r="I10" t="s">
        <v>12</v>
      </c>
    </row>
    <row r="11" spans="1:9" x14ac:dyDescent="0.2">
      <c r="A11" s="1" t="s">
        <v>27</v>
      </c>
      <c r="B11" t="s">
        <v>28</v>
      </c>
      <c r="C11" t="s">
        <v>10</v>
      </c>
      <c r="G11" t="s">
        <v>29</v>
      </c>
      <c r="H11" t="s">
        <v>11</v>
      </c>
      <c r="I11" t="s">
        <v>12</v>
      </c>
    </row>
    <row r="12" spans="1:9" x14ac:dyDescent="0.2">
      <c r="A12" s="1" t="s">
        <v>30</v>
      </c>
      <c r="B12" t="s">
        <v>31</v>
      </c>
      <c r="C12" t="s">
        <v>10</v>
      </c>
      <c r="G12" t="s">
        <v>29</v>
      </c>
      <c r="H12" t="s">
        <v>11</v>
      </c>
      <c r="I12" t="s">
        <v>12</v>
      </c>
    </row>
    <row r="13" spans="1:9" x14ac:dyDescent="0.2">
      <c r="A13" s="1" t="s">
        <v>32</v>
      </c>
      <c r="B13" t="s">
        <v>33</v>
      </c>
      <c r="C13" t="s">
        <v>10</v>
      </c>
      <c r="H13" t="s">
        <v>11</v>
      </c>
      <c r="I13" t="s">
        <v>12</v>
      </c>
    </row>
    <row r="14" spans="1:9" x14ac:dyDescent="0.2">
      <c r="A14" s="1" t="s">
        <v>34</v>
      </c>
      <c r="B14" t="s">
        <v>33</v>
      </c>
      <c r="C14" t="s">
        <v>10</v>
      </c>
      <c r="H14" t="s">
        <v>11</v>
      </c>
      <c r="I14" t="s">
        <v>12</v>
      </c>
    </row>
    <row r="15" spans="1:9" x14ac:dyDescent="0.2">
      <c r="A15" s="1" t="s">
        <v>35</v>
      </c>
      <c r="B15" t="s">
        <v>36</v>
      </c>
      <c r="C15" t="s">
        <v>10</v>
      </c>
      <c r="H15" t="s">
        <v>11</v>
      </c>
      <c r="I15" t="s">
        <v>12</v>
      </c>
    </row>
    <row r="16" spans="1:9" x14ac:dyDescent="0.2">
      <c r="A16" s="1" t="s">
        <v>37</v>
      </c>
      <c r="B16" t="s">
        <v>38</v>
      </c>
      <c r="C16" t="s">
        <v>10</v>
      </c>
      <c r="H16" t="s">
        <v>15</v>
      </c>
      <c r="I16" t="s">
        <v>12</v>
      </c>
    </row>
    <row r="17" spans="1:9" x14ac:dyDescent="0.2">
      <c r="A17" s="1" t="s">
        <v>39</v>
      </c>
      <c r="B17" t="s">
        <v>40</v>
      </c>
      <c r="C17" t="s">
        <v>10</v>
      </c>
      <c r="H17" t="s">
        <v>15</v>
      </c>
      <c r="I17" t="s">
        <v>12</v>
      </c>
    </row>
    <row r="18" spans="1:9" x14ac:dyDescent="0.2">
      <c r="A18" s="1" t="s">
        <v>41</v>
      </c>
      <c r="B18" t="s">
        <v>42</v>
      </c>
      <c r="C18" t="s">
        <v>10</v>
      </c>
      <c r="H18" t="s">
        <v>15</v>
      </c>
      <c r="I18" t="s">
        <v>12</v>
      </c>
    </row>
    <row r="19" spans="1:9" x14ac:dyDescent="0.2">
      <c r="A19" s="1" t="s">
        <v>43</v>
      </c>
      <c r="B19" t="s">
        <v>44</v>
      </c>
      <c r="C19" t="s">
        <v>10</v>
      </c>
      <c r="H19" t="s">
        <v>11</v>
      </c>
      <c r="I19" t="s">
        <v>12</v>
      </c>
    </row>
    <row r="20" spans="1:9" x14ac:dyDescent="0.2">
      <c r="A20" s="1" t="s">
        <v>45</v>
      </c>
      <c r="B20" t="s">
        <v>46</v>
      </c>
      <c r="C20" t="s">
        <v>10</v>
      </c>
      <c r="H20" t="s">
        <v>11</v>
      </c>
      <c r="I20" t="s">
        <v>12</v>
      </c>
    </row>
    <row r="21" spans="1:9" x14ac:dyDescent="0.2">
      <c r="A21" s="1" t="s">
        <v>47</v>
      </c>
      <c r="B21" t="s">
        <v>48</v>
      </c>
      <c r="C21" t="s">
        <v>10</v>
      </c>
      <c r="G21" t="s">
        <v>49</v>
      </c>
      <c r="H21" t="s">
        <v>11</v>
      </c>
      <c r="I21" t="s">
        <v>12</v>
      </c>
    </row>
    <row r="22" spans="1:9" x14ac:dyDescent="0.2">
      <c r="A22" s="1" t="s">
        <v>50</v>
      </c>
      <c r="B22" t="s">
        <v>48</v>
      </c>
      <c r="C22" t="s">
        <v>10</v>
      </c>
      <c r="G22" t="s">
        <v>49</v>
      </c>
      <c r="H22" t="s">
        <v>11</v>
      </c>
      <c r="I22" t="s">
        <v>12</v>
      </c>
    </row>
    <row r="23" spans="1:9" x14ac:dyDescent="0.2">
      <c r="A23" s="1" t="s">
        <v>51</v>
      </c>
      <c r="B23" t="s">
        <v>46</v>
      </c>
      <c r="C23" t="s">
        <v>10</v>
      </c>
      <c r="H23" t="s">
        <v>11</v>
      </c>
      <c r="I23" t="s">
        <v>12</v>
      </c>
    </row>
    <row r="24" spans="1:9" x14ac:dyDescent="0.2">
      <c r="A24" s="1" t="s">
        <v>52</v>
      </c>
      <c r="B24" t="s">
        <v>53</v>
      </c>
      <c r="C24" t="s">
        <v>10</v>
      </c>
      <c r="H24" t="s">
        <v>11</v>
      </c>
      <c r="I24" t="s">
        <v>12</v>
      </c>
    </row>
    <row r="25" spans="1:9" x14ac:dyDescent="0.2">
      <c r="A25" s="1" t="s">
        <v>54</v>
      </c>
      <c r="B25" t="s">
        <v>55</v>
      </c>
      <c r="C25" t="s">
        <v>10</v>
      </c>
      <c r="H25" t="s">
        <v>11</v>
      </c>
      <c r="I25" t="s">
        <v>12</v>
      </c>
    </row>
    <row r="26" spans="1:9" x14ac:dyDescent="0.2">
      <c r="A26" s="1" t="s">
        <v>56</v>
      </c>
      <c r="B26" t="s">
        <v>57</v>
      </c>
      <c r="C26" t="s">
        <v>10</v>
      </c>
      <c r="G26" t="s">
        <v>49</v>
      </c>
      <c r="H26" t="s">
        <v>11</v>
      </c>
      <c r="I26" t="s">
        <v>12</v>
      </c>
    </row>
    <row r="27" spans="1:9" x14ac:dyDescent="0.2">
      <c r="A27" s="1" t="s">
        <v>58</v>
      </c>
      <c r="B27" t="s">
        <v>57</v>
      </c>
      <c r="C27" t="s">
        <v>10</v>
      </c>
      <c r="G27" t="s">
        <v>49</v>
      </c>
      <c r="H27" t="s">
        <v>11</v>
      </c>
      <c r="I27" t="s">
        <v>12</v>
      </c>
    </row>
    <row r="28" spans="1:9" x14ac:dyDescent="0.2">
      <c r="A28" s="1" t="s">
        <v>59</v>
      </c>
      <c r="B28" t="s">
        <v>48</v>
      </c>
      <c r="C28" t="s">
        <v>10</v>
      </c>
      <c r="G28" t="s">
        <v>49</v>
      </c>
      <c r="H28" t="s">
        <v>11</v>
      </c>
      <c r="I28" t="s">
        <v>12</v>
      </c>
    </row>
    <row r="29" spans="1:9" x14ac:dyDescent="0.2">
      <c r="A29" s="1" t="s">
        <v>60</v>
      </c>
      <c r="B29" t="s">
        <v>48</v>
      </c>
      <c r="C29" t="s">
        <v>10</v>
      </c>
      <c r="G29" t="s">
        <v>49</v>
      </c>
      <c r="H29" t="s">
        <v>11</v>
      </c>
      <c r="I29" t="s">
        <v>12</v>
      </c>
    </row>
    <row r="30" spans="1:9" x14ac:dyDescent="0.2">
      <c r="A30" s="1" t="s">
        <v>61</v>
      </c>
      <c r="B30" t="s">
        <v>48</v>
      </c>
      <c r="C30" t="s">
        <v>10</v>
      </c>
      <c r="G30" t="s">
        <v>49</v>
      </c>
      <c r="H30" t="s">
        <v>11</v>
      </c>
      <c r="I30" t="s">
        <v>12</v>
      </c>
    </row>
    <row r="31" spans="1:9" x14ac:dyDescent="0.2">
      <c r="A31" s="1" t="s">
        <v>62</v>
      </c>
      <c r="B31" t="s">
        <v>48</v>
      </c>
      <c r="C31" t="s">
        <v>10</v>
      </c>
      <c r="G31" t="s">
        <v>49</v>
      </c>
      <c r="H31" t="s">
        <v>11</v>
      </c>
      <c r="I31" t="s">
        <v>12</v>
      </c>
    </row>
    <row r="32" spans="1:9" x14ac:dyDescent="0.2">
      <c r="A32" s="1" t="s">
        <v>63</v>
      </c>
      <c r="B32" t="s">
        <v>48</v>
      </c>
      <c r="C32" t="s">
        <v>10</v>
      </c>
      <c r="G32" t="s">
        <v>49</v>
      </c>
      <c r="H32" t="s">
        <v>11</v>
      </c>
      <c r="I32" t="s">
        <v>12</v>
      </c>
    </row>
    <row r="33" spans="1:9" x14ac:dyDescent="0.2">
      <c r="A33" s="1" t="s">
        <v>64</v>
      </c>
      <c r="B33" t="s">
        <v>48</v>
      </c>
      <c r="C33" t="s">
        <v>10</v>
      </c>
      <c r="G33" t="s">
        <v>49</v>
      </c>
      <c r="H33" t="s">
        <v>11</v>
      </c>
      <c r="I33" t="s">
        <v>12</v>
      </c>
    </row>
    <row r="34" spans="1:9" x14ac:dyDescent="0.2">
      <c r="A34" s="1" t="s">
        <v>65</v>
      </c>
      <c r="B34" t="s">
        <v>48</v>
      </c>
      <c r="C34" t="s">
        <v>10</v>
      </c>
      <c r="G34" t="s">
        <v>49</v>
      </c>
      <c r="H34" t="s">
        <v>11</v>
      </c>
      <c r="I34" t="s">
        <v>12</v>
      </c>
    </row>
    <row r="35" spans="1:9" x14ac:dyDescent="0.2">
      <c r="A35" s="1" t="s">
        <v>66</v>
      </c>
      <c r="B35" t="s">
        <v>67</v>
      </c>
      <c r="C35" t="s">
        <v>10</v>
      </c>
      <c r="H35" t="s">
        <v>11</v>
      </c>
      <c r="I35" t="s">
        <v>12</v>
      </c>
    </row>
    <row r="36" spans="1:9" x14ac:dyDescent="0.2">
      <c r="A36" s="1" t="s">
        <v>68</v>
      </c>
      <c r="B36" t="s">
        <v>69</v>
      </c>
      <c r="C36" t="s">
        <v>10</v>
      </c>
      <c r="H36" t="s">
        <v>70</v>
      </c>
      <c r="I36" t="s">
        <v>12</v>
      </c>
    </row>
    <row r="37" spans="1:9" x14ac:dyDescent="0.2">
      <c r="A37" s="1" t="s">
        <v>71</v>
      </c>
      <c r="B37" t="s">
        <v>72</v>
      </c>
      <c r="C37" t="s">
        <v>10</v>
      </c>
      <c r="G37" t="s">
        <v>73</v>
      </c>
      <c r="H37" t="s">
        <v>11</v>
      </c>
      <c r="I37" t="s">
        <v>12</v>
      </c>
    </row>
    <row r="38" spans="1:9" x14ac:dyDescent="0.2">
      <c r="A38" s="1" t="s">
        <v>74</v>
      </c>
      <c r="B38" t="s">
        <v>75</v>
      </c>
      <c r="C38" t="s">
        <v>10</v>
      </c>
      <c r="H38" t="s">
        <v>11</v>
      </c>
      <c r="I38" t="s">
        <v>12</v>
      </c>
    </row>
    <row r="39" spans="1:9" x14ac:dyDescent="0.2">
      <c r="A39" s="1" t="s">
        <v>76</v>
      </c>
      <c r="B39" t="s">
        <v>77</v>
      </c>
      <c r="C39" t="s">
        <v>10</v>
      </c>
      <c r="H39" t="s">
        <v>11</v>
      </c>
      <c r="I39" t="s">
        <v>12</v>
      </c>
    </row>
    <row r="40" spans="1:9" x14ac:dyDescent="0.2">
      <c r="A40" s="1" t="s">
        <v>78</v>
      </c>
      <c r="B40" t="s">
        <v>48</v>
      </c>
      <c r="C40" t="s">
        <v>10</v>
      </c>
      <c r="G40" t="s">
        <v>49</v>
      </c>
      <c r="H40" t="s">
        <v>11</v>
      </c>
      <c r="I40" t="s">
        <v>12</v>
      </c>
    </row>
    <row r="41" spans="1:9" x14ac:dyDescent="0.2">
      <c r="A41" s="1" t="s">
        <v>79</v>
      </c>
      <c r="B41" t="s">
        <v>72</v>
      </c>
      <c r="C41" t="s">
        <v>10</v>
      </c>
      <c r="G41" t="s">
        <v>73</v>
      </c>
      <c r="H41" t="s">
        <v>11</v>
      </c>
      <c r="I41" t="s">
        <v>12</v>
      </c>
    </row>
    <row r="42" spans="1:9" x14ac:dyDescent="0.2">
      <c r="A42" s="1" t="s">
        <v>80</v>
      </c>
      <c r="B42" t="s">
        <v>81</v>
      </c>
      <c r="C42" t="s">
        <v>10</v>
      </c>
      <c r="G42" t="s">
        <v>29</v>
      </c>
      <c r="H42" t="s">
        <v>11</v>
      </c>
      <c r="I42" t="s">
        <v>12</v>
      </c>
    </row>
    <row r="43" spans="1:9" x14ac:dyDescent="0.2">
      <c r="A43" s="1" t="s">
        <v>82</v>
      </c>
      <c r="B43" t="s">
        <v>81</v>
      </c>
      <c r="C43" t="s">
        <v>10</v>
      </c>
      <c r="G43" t="s">
        <v>29</v>
      </c>
      <c r="H43" t="s">
        <v>11</v>
      </c>
      <c r="I43" t="s">
        <v>12</v>
      </c>
    </row>
    <row r="44" spans="1:9" x14ac:dyDescent="0.2">
      <c r="A44" s="1" t="s">
        <v>83</v>
      </c>
      <c r="B44" t="s">
        <v>81</v>
      </c>
      <c r="C44" t="s">
        <v>10</v>
      </c>
      <c r="G44" t="s">
        <v>29</v>
      </c>
      <c r="H44" t="s">
        <v>11</v>
      </c>
      <c r="I44" t="s">
        <v>12</v>
      </c>
    </row>
    <row r="45" spans="1:9" x14ac:dyDescent="0.2">
      <c r="A45" s="1" t="s">
        <v>84</v>
      </c>
      <c r="B45" t="s">
        <v>81</v>
      </c>
      <c r="C45" t="s">
        <v>10</v>
      </c>
      <c r="G45" t="s">
        <v>29</v>
      </c>
      <c r="H45" t="s">
        <v>11</v>
      </c>
      <c r="I45" t="s">
        <v>12</v>
      </c>
    </row>
    <row r="46" spans="1:9" x14ac:dyDescent="0.2">
      <c r="A46" s="1" t="s">
        <v>85</v>
      </c>
      <c r="B46" t="s">
        <v>81</v>
      </c>
      <c r="C46" t="s">
        <v>10</v>
      </c>
      <c r="G46" t="s">
        <v>29</v>
      </c>
      <c r="H46" t="s">
        <v>11</v>
      </c>
      <c r="I46" t="s">
        <v>12</v>
      </c>
    </row>
    <row r="47" spans="1:9" x14ac:dyDescent="0.2">
      <c r="A47" s="1" t="s">
        <v>86</v>
      </c>
      <c r="B47" t="s">
        <v>81</v>
      </c>
      <c r="C47" t="s">
        <v>10</v>
      </c>
      <c r="G47" t="s">
        <v>29</v>
      </c>
      <c r="H47" t="s">
        <v>11</v>
      </c>
      <c r="I47" t="s">
        <v>12</v>
      </c>
    </row>
    <row r="48" spans="1:9" x14ac:dyDescent="0.2">
      <c r="A48" s="1" t="s">
        <v>87</v>
      </c>
      <c r="B48" t="s">
        <v>88</v>
      </c>
      <c r="C48" t="s">
        <v>10</v>
      </c>
      <c r="G48" t="s">
        <v>29</v>
      </c>
      <c r="H48" t="s">
        <v>11</v>
      </c>
      <c r="I48" t="s">
        <v>12</v>
      </c>
    </row>
    <row r="49" spans="1:9" x14ac:dyDescent="0.2">
      <c r="A49" s="1" t="s">
        <v>89</v>
      </c>
      <c r="B49" t="s">
        <v>81</v>
      </c>
      <c r="C49" t="s">
        <v>10</v>
      </c>
      <c r="G49" t="s">
        <v>29</v>
      </c>
      <c r="H49" t="s">
        <v>11</v>
      </c>
      <c r="I49" t="s">
        <v>12</v>
      </c>
    </row>
    <row r="50" spans="1:9" x14ac:dyDescent="0.2">
      <c r="A50" s="1" t="s">
        <v>90</v>
      </c>
      <c r="B50" t="s">
        <v>81</v>
      </c>
      <c r="C50" t="s">
        <v>10</v>
      </c>
      <c r="G50" t="s">
        <v>29</v>
      </c>
      <c r="H50" t="s">
        <v>11</v>
      </c>
      <c r="I50" t="s">
        <v>12</v>
      </c>
    </row>
    <row r="51" spans="1:9" x14ac:dyDescent="0.2">
      <c r="A51" s="1" t="s">
        <v>91</v>
      </c>
      <c r="B51" t="s">
        <v>81</v>
      </c>
      <c r="C51" t="s">
        <v>10</v>
      </c>
      <c r="G51" t="s">
        <v>29</v>
      </c>
      <c r="H51" t="s">
        <v>11</v>
      </c>
      <c r="I51" t="s">
        <v>12</v>
      </c>
    </row>
    <row r="52" spans="1:9" x14ac:dyDescent="0.2">
      <c r="A52" s="1" t="s">
        <v>92</v>
      </c>
      <c r="B52" t="s">
        <v>81</v>
      </c>
      <c r="C52" t="s">
        <v>10</v>
      </c>
      <c r="G52" t="s">
        <v>29</v>
      </c>
      <c r="H52" t="s">
        <v>11</v>
      </c>
      <c r="I52" t="s">
        <v>12</v>
      </c>
    </row>
    <row r="53" spans="1:9" x14ac:dyDescent="0.2">
      <c r="A53" s="1" t="s">
        <v>93</v>
      </c>
      <c r="B53" t="s">
        <v>17</v>
      </c>
      <c r="C53" t="s">
        <v>10</v>
      </c>
      <c r="G53" t="s">
        <v>49</v>
      </c>
      <c r="H53" t="s">
        <v>11</v>
      </c>
      <c r="I53" t="s">
        <v>12</v>
      </c>
    </row>
    <row r="54" spans="1:9" x14ac:dyDescent="0.2">
      <c r="A54" s="1" t="s">
        <v>94</v>
      </c>
      <c r="B54" t="s">
        <v>81</v>
      </c>
      <c r="C54" t="s">
        <v>10</v>
      </c>
      <c r="G54" t="s">
        <v>29</v>
      </c>
      <c r="H54" t="s">
        <v>11</v>
      </c>
      <c r="I54" t="s">
        <v>12</v>
      </c>
    </row>
    <row r="55" spans="1:9" x14ac:dyDescent="0.2">
      <c r="A55" s="1" t="s">
        <v>95</v>
      </c>
      <c r="B55" t="s">
        <v>81</v>
      </c>
      <c r="C55" t="s">
        <v>10</v>
      </c>
      <c r="G55" t="s">
        <v>29</v>
      </c>
      <c r="H55" t="s">
        <v>11</v>
      </c>
      <c r="I55" t="s">
        <v>12</v>
      </c>
    </row>
    <row r="56" spans="1:9" x14ac:dyDescent="0.2">
      <c r="A56" s="1" t="s">
        <v>96</v>
      </c>
      <c r="B56" t="s">
        <v>97</v>
      </c>
      <c r="C56" t="s">
        <v>10</v>
      </c>
      <c r="G56" t="s">
        <v>29</v>
      </c>
      <c r="H56" t="s">
        <v>11</v>
      </c>
      <c r="I56" t="s">
        <v>12</v>
      </c>
    </row>
    <row r="57" spans="1:9" x14ac:dyDescent="0.2">
      <c r="A57" s="1" t="s">
        <v>98</v>
      </c>
      <c r="B57" t="s">
        <v>81</v>
      </c>
      <c r="C57" t="s">
        <v>10</v>
      </c>
      <c r="G57" t="s">
        <v>29</v>
      </c>
      <c r="H57" t="s">
        <v>11</v>
      </c>
      <c r="I57" t="s">
        <v>12</v>
      </c>
    </row>
    <row r="58" spans="1:9" x14ac:dyDescent="0.2">
      <c r="A58" s="1" t="s">
        <v>99</v>
      </c>
      <c r="B58" t="s">
        <v>81</v>
      </c>
      <c r="C58" t="s">
        <v>10</v>
      </c>
      <c r="G58" t="s">
        <v>29</v>
      </c>
      <c r="H58" t="s">
        <v>11</v>
      </c>
      <c r="I58" t="s">
        <v>12</v>
      </c>
    </row>
    <row r="59" spans="1:9" x14ac:dyDescent="0.2">
      <c r="A59" s="1" t="s">
        <v>100</v>
      </c>
      <c r="B59" t="s">
        <v>81</v>
      </c>
      <c r="C59" t="s">
        <v>10</v>
      </c>
      <c r="G59" t="s">
        <v>29</v>
      </c>
      <c r="H59" t="s">
        <v>11</v>
      </c>
      <c r="I59" t="s">
        <v>12</v>
      </c>
    </row>
    <row r="60" spans="1:9" x14ac:dyDescent="0.2">
      <c r="A60" s="1" t="s">
        <v>101</v>
      </c>
      <c r="B60" t="s">
        <v>88</v>
      </c>
      <c r="C60" t="s">
        <v>10</v>
      </c>
      <c r="G60" t="s">
        <v>29</v>
      </c>
      <c r="H60" t="s">
        <v>11</v>
      </c>
      <c r="I60" t="s">
        <v>12</v>
      </c>
    </row>
    <row r="61" spans="1:9" x14ac:dyDescent="0.2">
      <c r="A61" s="1" t="s">
        <v>102</v>
      </c>
      <c r="B61" t="s">
        <v>88</v>
      </c>
      <c r="C61" t="s">
        <v>10</v>
      </c>
      <c r="G61" t="s">
        <v>29</v>
      </c>
      <c r="H61" t="s">
        <v>11</v>
      </c>
      <c r="I61" t="s">
        <v>12</v>
      </c>
    </row>
    <row r="62" spans="1:9" x14ac:dyDescent="0.2">
      <c r="A62" s="1" t="s">
        <v>103</v>
      </c>
      <c r="B62" t="s">
        <v>104</v>
      </c>
      <c r="C62" t="s">
        <v>105</v>
      </c>
      <c r="H62" t="s">
        <v>106</v>
      </c>
      <c r="I62" t="s">
        <v>107</v>
      </c>
    </row>
    <row r="63" spans="1:9" x14ac:dyDescent="0.2">
      <c r="A63" s="1" t="s">
        <v>108</v>
      </c>
      <c r="B63" t="s">
        <v>109</v>
      </c>
      <c r="C63" t="s">
        <v>105</v>
      </c>
      <c r="H63" t="s">
        <v>106</v>
      </c>
      <c r="I63" t="s">
        <v>107</v>
      </c>
    </row>
    <row r="64" spans="1:9" x14ac:dyDescent="0.2">
      <c r="A64" s="1" t="s">
        <v>110</v>
      </c>
      <c r="B64" t="s">
        <v>111</v>
      </c>
      <c r="C64" t="s">
        <v>105</v>
      </c>
      <c r="H64" t="s">
        <v>106</v>
      </c>
      <c r="I64" t="s">
        <v>107</v>
      </c>
    </row>
    <row r="65" spans="1:9" x14ac:dyDescent="0.2">
      <c r="A65" s="1" t="s">
        <v>112</v>
      </c>
      <c r="B65" t="s">
        <v>113</v>
      </c>
      <c r="C65" t="s">
        <v>105</v>
      </c>
      <c r="H65" t="s">
        <v>106</v>
      </c>
      <c r="I65" t="s">
        <v>107</v>
      </c>
    </row>
    <row r="66" spans="1:9" x14ac:dyDescent="0.2">
      <c r="A66" s="1" t="s">
        <v>114</v>
      </c>
      <c r="B66" t="s">
        <v>115</v>
      </c>
      <c r="C66" t="s">
        <v>105</v>
      </c>
      <c r="H66" t="s">
        <v>106</v>
      </c>
      <c r="I66" t="s">
        <v>107</v>
      </c>
    </row>
    <row r="67" spans="1:9" x14ac:dyDescent="0.2">
      <c r="A67" s="1" t="s">
        <v>116</v>
      </c>
      <c r="B67" t="s">
        <v>117</v>
      </c>
      <c r="C67" t="s">
        <v>105</v>
      </c>
      <c r="H67" t="s">
        <v>106</v>
      </c>
      <c r="I67" t="s">
        <v>107</v>
      </c>
    </row>
    <row r="68" spans="1:9" x14ac:dyDescent="0.2">
      <c r="A68" s="1" t="s">
        <v>118</v>
      </c>
      <c r="B68" t="s">
        <v>119</v>
      </c>
      <c r="C68" t="s">
        <v>120</v>
      </c>
      <c r="D68" t="s">
        <v>121</v>
      </c>
      <c r="G68" t="s">
        <v>122</v>
      </c>
      <c r="H68" t="s">
        <v>123</v>
      </c>
      <c r="I68" t="s">
        <v>124</v>
      </c>
    </row>
    <row r="69" spans="1:9" x14ac:dyDescent="0.2">
      <c r="A69" s="1" t="s">
        <v>125</v>
      </c>
      <c r="B69" t="s">
        <v>126</v>
      </c>
      <c r="C69" t="s">
        <v>120</v>
      </c>
      <c r="D69" t="s">
        <v>121</v>
      </c>
      <c r="G69" t="s">
        <v>122</v>
      </c>
      <c r="H69" t="s">
        <v>127</v>
      </c>
      <c r="I69" t="s">
        <v>124</v>
      </c>
    </row>
    <row r="70" spans="1:9" x14ac:dyDescent="0.2">
      <c r="A70" s="1" t="s">
        <v>128</v>
      </c>
      <c r="B70" t="s">
        <v>129</v>
      </c>
      <c r="C70" t="s">
        <v>120</v>
      </c>
      <c r="D70" t="s">
        <v>121</v>
      </c>
      <c r="G70" t="s">
        <v>130</v>
      </c>
      <c r="H70" t="s">
        <v>123</v>
      </c>
      <c r="I70" t="s">
        <v>124</v>
      </c>
    </row>
    <row r="71" spans="1:9" x14ac:dyDescent="0.2">
      <c r="A71" s="1" t="s">
        <v>131</v>
      </c>
      <c r="B71" t="s">
        <v>132</v>
      </c>
      <c r="C71" t="s">
        <v>120</v>
      </c>
      <c r="D71" t="s">
        <v>121</v>
      </c>
      <c r="G71" t="s">
        <v>133</v>
      </c>
      <c r="H71" t="s">
        <v>123</v>
      </c>
      <c r="I71" t="s">
        <v>124</v>
      </c>
    </row>
    <row r="72" spans="1:9" x14ac:dyDescent="0.2">
      <c r="A72" s="1" t="s">
        <v>134</v>
      </c>
      <c r="B72" t="s">
        <v>135</v>
      </c>
      <c r="C72" t="s">
        <v>120</v>
      </c>
      <c r="D72" t="s">
        <v>121</v>
      </c>
      <c r="G72" t="s">
        <v>122</v>
      </c>
      <c r="H72" t="s">
        <v>123</v>
      </c>
      <c r="I72" t="s">
        <v>124</v>
      </c>
    </row>
    <row r="73" spans="1:9" x14ac:dyDescent="0.2">
      <c r="A73" s="1" t="s">
        <v>136</v>
      </c>
      <c r="B73" t="s">
        <v>137</v>
      </c>
      <c r="C73" t="s">
        <v>120</v>
      </c>
      <c r="D73" t="s">
        <v>138</v>
      </c>
      <c r="G73" t="s">
        <v>133</v>
      </c>
      <c r="H73" t="s">
        <v>123</v>
      </c>
      <c r="I73" t="s">
        <v>124</v>
      </c>
    </row>
    <row r="74" spans="1:9" x14ac:dyDescent="0.2">
      <c r="A74" s="1" t="s">
        <v>139</v>
      </c>
      <c r="B74" t="s">
        <v>132</v>
      </c>
      <c r="C74" t="s">
        <v>140</v>
      </c>
      <c r="D74" t="s">
        <v>121</v>
      </c>
      <c r="G74" t="s">
        <v>133</v>
      </c>
      <c r="H74" t="s">
        <v>123</v>
      </c>
      <c r="I74" t="s">
        <v>124</v>
      </c>
    </row>
    <row r="75" spans="1:9" x14ac:dyDescent="0.2">
      <c r="A75" s="1" t="s">
        <v>141</v>
      </c>
      <c r="B75" t="s">
        <v>142</v>
      </c>
      <c r="C75" t="s">
        <v>120</v>
      </c>
      <c r="D75" t="s">
        <v>143</v>
      </c>
      <c r="G75" t="s">
        <v>133</v>
      </c>
      <c r="H75" t="s">
        <v>123</v>
      </c>
      <c r="I75" t="s">
        <v>124</v>
      </c>
    </row>
    <row r="76" spans="1:9" x14ac:dyDescent="0.2">
      <c r="A76" s="1" t="s">
        <v>144</v>
      </c>
      <c r="B76" t="s">
        <v>145</v>
      </c>
      <c r="C76" t="s">
        <v>120</v>
      </c>
      <c r="D76" t="s">
        <v>143</v>
      </c>
      <c r="G76" t="s">
        <v>133</v>
      </c>
      <c r="H76" t="s">
        <v>123</v>
      </c>
      <c r="I76" t="s">
        <v>124</v>
      </c>
    </row>
    <row r="77" spans="1:9" x14ac:dyDescent="0.2">
      <c r="A77" s="1" t="s">
        <v>146</v>
      </c>
      <c r="B77" t="s">
        <v>147</v>
      </c>
      <c r="C77" t="s">
        <v>120</v>
      </c>
      <c r="D77" t="s">
        <v>143</v>
      </c>
      <c r="G77" t="s">
        <v>133</v>
      </c>
      <c r="H77" t="s">
        <v>123</v>
      </c>
      <c r="I77" t="s">
        <v>124</v>
      </c>
    </row>
    <row r="78" spans="1:9" x14ac:dyDescent="0.2">
      <c r="A78" s="1" t="s">
        <v>148</v>
      </c>
      <c r="B78" t="s">
        <v>149</v>
      </c>
      <c r="C78" t="s">
        <v>120</v>
      </c>
      <c r="D78" t="s">
        <v>150</v>
      </c>
      <c r="G78" t="s">
        <v>151</v>
      </c>
      <c r="H78" t="s">
        <v>123</v>
      </c>
      <c r="I78" t="s">
        <v>124</v>
      </c>
    </row>
    <row r="79" spans="1:9" x14ac:dyDescent="0.2">
      <c r="A79" s="1" t="s">
        <v>152</v>
      </c>
      <c r="B79" t="s">
        <v>153</v>
      </c>
      <c r="C79" t="s">
        <v>120</v>
      </c>
      <c r="D79" t="s">
        <v>143</v>
      </c>
      <c r="G79" t="s">
        <v>154</v>
      </c>
      <c r="H79" t="s">
        <v>123</v>
      </c>
      <c r="I79" t="s">
        <v>124</v>
      </c>
    </row>
    <row r="80" spans="1:9" x14ac:dyDescent="0.2">
      <c r="A80" s="1" t="s">
        <v>155</v>
      </c>
      <c r="B80" t="s">
        <v>156</v>
      </c>
      <c r="C80" t="s">
        <v>120</v>
      </c>
      <c r="D80" t="s">
        <v>150</v>
      </c>
      <c r="G80" t="s">
        <v>154</v>
      </c>
      <c r="H80" t="s">
        <v>123</v>
      </c>
      <c r="I80" t="s">
        <v>124</v>
      </c>
    </row>
    <row r="81" spans="1:9" x14ac:dyDescent="0.2">
      <c r="A81" s="1" t="s">
        <v>157</v>
      </c>
      <c r="B81" t="s">
        <v>158</v>
      </c>
      <c r="C81" t="s">
        <v>120</v>
      </c>
      <c r="D81" t="s">
        <v>150</v>
      </c>
      <c r="G81" t="s">
        <v>154</v>
      </c>
      <c r="H81" t="s">
        <v>123</v>
      </c>
      <c r="I81" t="s">
        <v>124</v>
      </c>
    </row>
    <row r="82" spans="1:9" x14ac:dyDescent="0.2">
      <c r="A82" s="1" t="s">
        <v>159</v>
      </c>
      <c r="B82" t="s">
        <v>160</v>
      </c>
      <c r="C82" t="s">
        <v>120</v>
      </c>
      <c r="D82" t="s">
        <v>150</v>
      </c>
      <c r="G82" t="s">
        <v>154</v>
      </c>
      <c r="H82" t="s">
        <v>123</v>
      </c>
      <c r="I82" t="s">
        <v>124</v>
      </c>
    </row>
    <row r="83" spans="1:9" x14ac:dyDescent="0.2">
      <c r="A83" s="1" t="s">
        <v>161</v>
      </c>
      <c r="B83" t="s">
        <v>162</v>
      </c>
      <c r="C83" t="s">
        <v>120</v>
      </c>
      <c r="D83" t="s">
        <v>150</v>
      </c>
      <c r="G83" t="s">
        <v>154</v>
      </c>
      <c r="H83" t="s">
        <v>123</v>
      </c>
      <c r="I83" t="s">
        <v>124</v>
      </c>
    </row>
    <row r="84" spans="1:9" x14ac:dyDescent="0.2">
      <c r="A84" s="1" t="s">
        <v>163</v>
      </c>
      <c r="B84" t="s">
        <v>164</v>
      </c>
      <c r="C84" t="s">
        <v>120</v>
      </c>
      <c r="D84" t="s">
        <v>150</v>
      </c>
      <c r="G84" t="s">
        <v>133</v>
      </c>
      <c r="H84" t="s">
        <v>123</v>
      </c>
      <c r="I84" t="s">
        <v>124</v>
      </c>
    </row>
    <row r="85" spans="1:9" x14ac:dyDescent="0.2">
      <c r="A85" s="1" t="s">
        <v>165</v>
      </c>
      <c r="B85" t="s">
        <v>166</v>
      </c>
      <c r="C85" t="s">
        <v>120</v>
      </c>
      <c r="D85" t="s">
        <v>150</v>
      </c>
      <c r="G85" t="s">
        <v>133</v>
      </c>
      <c r="H85" t="s">
        <v>123</v>
      </c>
      <c r="I85" t="s">
        <v>124</v>
      </c>
    </row>
    <row r="86" spans="1:9" x14ac:dyDescent="0.2">
      <c r="A86" s="1" t="s">
        <v>167</v>
      </c>
      <c r="B86" t="s">
        <v>168</v>
      </c>
      <c r="C86" t="s">
        <v>120</v>
      </c>
      <c r="D86" t="s">
        <v>150</v>
      </c>
      <c r="G86" t="s">
        <v>169</v>
      </c>
      <c r="H86" t="s">
        <v>123</v>
      </c>
      <c r="I86" t="s">
        <v>124</v>
      </c>
    </row>
    <row r="87" spans="1:9" x14ac:dyDescent="0.2">
      <c r="A87" s="1" t="s">
        <v>170</v>
      </c>
      <c r="B87" t="s">
        <v>171</v>
      </c>
      <c r="C87" t="s">
        <v>120</v>
      </c>
      <c r="D87" t="s">
        <v>150</v>
      </c>
      <c r="G87" t="s">
        <v>169</v>
      </c>
      <c r="H87" t="s">
        <v>123</v>
      </c>
      <c r="I87" t="s">
        <v>124</v>
      </c>
    </row>
    <row r="88" spans="1:9" x14ac:dyDescent="0.2">
      <c r="A88" s="1" t="s">
        <v>172</v>
      </c>
      <c r="B88" t="s">
        <v>173</v>
      </c>
      <c r="C88" t="s">
        <v>120</v>
      </c>
      <c r="D88" t="s">
        <v>121</v>
      </c>
      <c r="G88" t="s">
        <v>133</v>
      </c>
      <c r="H88" t="s">
        <v>123</v>
      </c>
      <c r="I88" t="s">
        <v>124</v>
      </c>
    </row>
    <row r="89" spans="1:9" x14ac:dyDescent="0.2">
      <c r="A89" s="1" t="s">
        <v>174</v>
      </c>
      <c r="B89" t="s">
        <v>175</v>
      </c>
      <c r="C89" t="s">
        <v>120</v>
      </c>
      <c r="D89" t="s">
        <v>150</v>
      </c>
      <c r="G89" t="s">
        <v>176</v>
      </c>
      <c r="H89" t="s">
        <v>123</v>
      </c>
      <c r="I89" t="s">
        <v>124</v>
      </c>
    </row>
    <row r="90" spans="1:9" x14ac:dyDescent="0.2">
      <c r="A90" s="1" t="s">
        <v>177</v>
      </c>
      <c r="B90" t="s">
        <v>178</v>
      </c>
      <c r="C90" t="s">
        <v>120</v>
      </c>
      <c r="D90" t="s">
        <v>121</v>
      </c>
      <c r="G90" t="s">
        <v>133</v>
      </c>
      <c r="H90" t="s">
        <v>123</v>
      </c>
      <c r="I90" t="s">
        <v>124</v>
      </c>
    </row>
    <row r="91" spans="1:9" x14ac:dyDescent="0.2">
      <c r="A91" s="1" t="s">
        <v>179</v>
      </c>
      <c r="B91" t="s">
        <v>180</v>
      </c>
      <c r="C91" t="s">
        <v>120</v>
      </c>
      <c r="D91" t="s">
        <v>121</v>
      </c>
      <c r="G91" t="s">
        <v>154</v>
      </c>
      <c r="H91" t="s">
        <v>123</v>
      </c>
      <c r="I91" t="s">
        <v>124</v>
      </c>
    </row>
    <row r="92" spans="1:9" x14ac:dyDescent="0.2">
      <c r="A92" s="1" t="s">
        <v>181</v>
      </c>
      <c r="B92" t="s">
        <v>182</v>
      </c>
      <c r="C92" t="s">
        <v>120</v>
      </c>
      <c r="D92" t="s">
        <v>121</v>
      </c>
      <c r="G92" t="s">
        <v>183</v>
      </c>
      <c r="H92" t="s">
        <v>123</v>
      </c>
      <c r="I92" t="s">
        <v>124</v>
      </c>
    </row>
    <row r="93" spans="1:9" x14ac:dyDescent="0.2">
      <c r="A93" s="1" t="s">
        <v>184</v>
      </c>
      <c r="B93" t="s">
        <v>185</v>
      </c>
      <c r="C93" t="s">
        <v>120</v>
      </c>
      <c r="D93" t="s">
        <v>121</v>
      </c>
      <c r="G93" t="s">
        <v>151</v>
      </c>
      <c r="H93" t="s">
        <v>123</v>
      </c>
      <c r="I93" t="s">
        <v>124</v>
      </c>
    </row>
    <row r="94" spans="1:9" x14ac:dyDescent="0.2">
      <c r="A94" s="1" t="s">
        <v>186</v>
      </c>
      <c r="B94" t="s">
        <v>187</v>
      </c>
      <c r="C94" t="s">
        <v>120</v>
      </c>
      <c r="D94" t="s">
        <v>121</v>
      </c>
      <c r="G94" t="s">
        <v>176</v>
      </c>
      <c r="H94" t="s">
        <v>123</v>
      </c>
      <c r="I94" t="s">
        <v>124</v>
      </c>
    </row>
    <row r="95" spans="1:9" x14ac:dyDescent="0.2">
      <c r="A95" s="1" t="s">
        <v>188</v>
      </c>
      <c r="B95" t="s">
        <v>189</v>
      </c>
      <c r="C95" t="s">
        <v>120</v>
      </c>
      <c r="D95" t="s">
        <v>121</v>
      </c>
      <c r="G95" t="s">
        <v>133</v>
      </c>
      <c r="H95" t="s">
        <v>123</v>
      </c>
      <c r="I95" t="s">
        <v>124</v>
      </c>
    </row>
    <row r="96" spans="1:9" x14ac:dyDescent="0.2">
      <c r="A96" s="1" t="s">
        <v>190</v>
      </c>
      <c r="B96" t="s">
        <v>191</v>
      </c>
      <c r="C96" t="s">
        <v>120</v>
      </c>
      <c r="D96" t="s">
        <v>121</v>
      </c>
      <c r="G96" t="s">
        <v>192</v>
      </c>
      <c r="H96" t="s">
        <v>123</v>
      </c>
      <c r="I96" t="s">
        <v>124</v>
      </c>
    </row>
    <row r="97" spans="1:9" x14ac:dyDescent="0.2">
      <c r="A97" s="1" t="s">
        <v>193</v>
      </c>
      <c r="B97" t="s">
        <v>194</v>
      </c>
      <c r="C97" t="s">
        <v>120</v>
      </c>
      <c r="D97" t="s">
        <v>121</v>
      </c>
      <c r="G97" t="s">
        <v>133</v>
      </c>
      <c r="H97" t="s">
        <v>123</v>
      </c>
      <c r="I97" t="s">
        <v>124</v>
      </c>
    </row>
    <row r="98" spans="1:9" x14ac:dyDescent="0.2">
      <c r="A98" s="1" t="s">
        <v>195</v>
      </c>
      <c r="B98" t="s">
        <v>196</v>
      </c>
      <c r="C98" t="s">
        <v>120</v>
      </c>
      <c r="D98" t="s">
        <v>121</v>
      </c>
      <c r="G98" t="s">
        <v>154</v>
      </c>
      <c r="H98" t="s">
        <v>123</v>
      </c>
      <c r="I98" t="s">
        <v>124</v>
      </c>
    </row>
    <row r="99" spans="1:9" x14ac:dyDescent="0.2">
      <c r="A99" s="1" t="s">
        <v>197</v>
      </c>
      <c r="B99" t="s">
        <v>198</v>
      </c>
      <c r="C99" t="s">
        <v>120</v>
      </c>
      <c r="D99" t="s">
        <v>121</v>
      </c>
      <c r="G99" t="s">
        <v>199</v>
      </c>
      <c r="H99" t="s">
        <v>123</v>
      </c>
      <c r="I99" t="s">
        <v>124</v>
      </c>
    </row>
    <row r="100" spans="1:9" x14ac:dyDescent="0.2">
      <c r="A100" s="1" t="s">
        <v>200</v>
      </c>
      <c r="B100" t="s">
        <v>201</v>
      </c>
      <c r="C100" t="s">
        <v>120</v>
      </c>
      <c r="D100" t="s">
        <v>121</v>
      </c>
      <c r="G100" t="s">
        <v>154</v>
      </c>
      <c r="H100" t="s">
        <v>123</v>
      </c>
      <c r="I100" t="s">
        <v>124</v>
      </c>
    </row>
    <row r="101" spans="1:9" x14ac:dyDescent="0.2">
      <c r="A101" s="1" t="s">
        <v>202</v>
      </c>
      <c r="B101" t="s">
        <v>203</v>
      </c>
      <c r="C101" t="s">
        <v>120</v>
      </c>
      <c r="D101" t="s">
        <v>121</v>
      </c>
      <c r="G101" t="s">
        <v>204</v>
      </c>
      <c r="H101" t="s">
        <v>123</v>
      </c>
      <c r="I101" t="s">
        <v>124</v>
      </c>
    </row>
    <row r="102" spans="1:9" x14ac:dyDescent="0.2">
      <c r="A102" s="1" t="s">
        <v>205</v>
      </c>
      <c r="B102" t="s">
        <v>206</v>
      </c>
      <c r="C102" t="s">
        <v>120</v>
      </c>
      <c r="D102" t="s">
        <v>121</v>
      </c>
      <c r="G102" t="s">
        <v>204</v>
      </c>
      <c r="H102" t="s">
        <v>123</v>
      </c>
      <c r="I102" t="s">
        <v>124</v>
      </c>
    </row>
    <row r="103" spans="1:9" x14ac:dyDescent="0.2">
      <c r="A103" s="1" t="s">
        <v>207</v>
      </c>
      <c r="B103" t="s">
        <v>208</v>
      </c>
      <c r="C103" t="s">
        <v>120</v>
      </c>
      <c r="D103" t="s">
        <v>121</v>
      </c>
      <c r="G103" t="s">
        <v>209</v>
      </c>
      <c r="H103" t="s">
        <v>123</v>
      </c>
      <c r="I103" t="s">
        <v>124</v>
      </c>
    </row>
    <row r="104" spans="1:9" x14ac:dyDescent="0.2">
      <c r="A104" s="1" t="s">
        <v>210</v>
      </c>
      <c r="B104" t="s">
        <v>211</v>
      </c>
      <c r="C104" t="s">
        <v>120</v>
      </c>
      <c r="D104" t="s">
        <v>121</v>
      </c>
      <c r="G104" t="s">
        <v>176</v>
      </c>
      <c r="H104" t="s">
        <v>123</v>
      </c>
      <c r="I104" t="s">
        <v>124</v>
      </c>
    </row>
    <row r="105" spans="1:9" x14ac:dyDescent="0.2">
      <c r="A105" s="1" t="s">
        <v>212</v>
      </c>
      <c r="B105" t="s">
        <v>213</v>
      </c>
      <c r="C105" t="s">
        <v>120</v>
      </c>
      <c r="D105" t="s">
        <v>143</v>
      </c>
      <c r="G105" t="s">
        <v>154</v>
      </c>
      <c r="H105" t="s">
        <v>123</v>
      </c>
      <c r="I105" t="s">
        <v>124</v>
      </c>
    </row>
    <row r="106" spans="1:9" x14ac:dyDescent="0.2">
      <c r="A106" s="1" t="s">
        <v>214</v>
      </c>
      <c r="B106" t="s">
        <v>215</v>
      </c>
      <c r="C106" t="s">
        <v>120</v>
      </c>
      <c r="D106" t="s">
        <v>143</v>
      </c>
      <c r="G106" t="s">
        <v>199</v>
      </c>
      <c r="H106" t="s">
        <v>123</v>
      </c>
      <c r="I106" t="s">
        <v>124</v>
      </c>
    </row>
    <row r="107" spans="1:9" x14ac:dyDescent="0.2">
      <c r="A107" s="1" t="s">
        <v>216</v>
      </c>
      <c r="B107" t="s">
        <v>217</v>
      </c>
      <c r="C107" t="s">
        <v>120</v>
      </c>
      <c r="D107" t="s">
        <v>218</v>
      </c>
      <c r="G107" t="s">
        <v>219</v>
      </c>
      <c r="H107" t="s">
        <v>123</v>
      </c>
      <c r="I107" t="s">
        <v>124</v>
      </c>
    </row>
    <row r="108" spans="1:9" x14ac:dyDescent="0.2">
      <c r="A108" s="1" t="s">
        <v>220</v>
      </c>
      <c r="B108" t="s">
        <v>221</v>
      </c>
      <c r="C108" t="s">
        <v>120</v>
      </c>
      <c r="D108" t="s">
        <v>121</v>
      </c>
      <c r="G108" t="s">
        <v>183</v>
      </c>
      <c r="H108" t="s">
        <v>123</v>
      </c>
      <c r="I108" t="s">
        <v>124</v>
      </c>
    </row>
    <row r="109" spans="1:9" x14ac:dyDescent="0.2">
      <c r="A109" s="1" t="s">
        <v>222</v>
      </c>
      <c r="B109" t="s">
        <v>223</v>
      </c>
      <c r="C109" t="s">
        <v>120</v>
      </c>
      <c r="D109" t="s">
        <v>121</v>
      </c>
      <c r="G109" t="s">
        <v>130</v>
      </c>
      <c r="H109" t="s">
        <v>127</v>
      </c>
      <c r="I109" t="s">
        <v>124</v>
      </c>
    </row>
    <row r="110" spans="1:9" x14ac:dyDescent="0.2">
      <c r="A110" s="1" t="s">
        <v>224</v>
      </c>
      <c r="B110" t="s">
        <v>225</v>
      </c>
      <c r="C110" t="s">
        <v>120</v>
      </c>
      <c r="D110" t="s">
        <v>121</v>
      </c>
      <c r="G110" t="s">
        <v>133</v>
      </c>
      <c r="H110" t="s">
        <v>123</v>
      </c>
      <c r="I110" t="s">
        <v>124</v>
      </c>
    </row>
    <row r="111" spans="1:9" x14ac:dyDescent="0.2">
      <c r="A111" s="1" t="s">
        <v>226</v>
      </c>
      <c r="B111" t="s">
        <v>227</v>
      </c>
      <c r="C111" t="s">
        <v>105</v>
      </c>
      <c r="H111" t="s">
        <v>106</v>
      </c>
      <c r="I111" t="s">
        <v>107</v>
      </c>
    </row>
    <row r="112" spans="1:9" x14ac:dyDescent="0.2">
      <c r="A112" s="1" t="s">
        <v>228</v>
      </c>
      <c r="B112" t="s">
        <v>229</v>
      </c>
      <c r="C112" t="s">
        <v>105</v>
      </c>
      <c r="H112" t="s">
        <v>106</v>
      </c>
      <c r="I112" t="s">
        <v>107</v>
      </c>
    </row>
    <row r="113" spans="1:9" x14ac:dyDescent="0.2">
      <c r="A113" s="1" t="s">
        <v>230</v>
      </c>
      <c r="B113" t="s">
        <v>231</v>
      </c>
      <c r="C113" t="s">
        <v>105</v>
      </c>
      <c r="G113" t="s">
        <v>232</v>
      </c>
      <c r="H113" t="s">
        <v>106</v>
      </c>
      <c r="I113" t="s">
        <v>107</v>
      </c>
    </row>
    <row r="114" spans="1:9" x14ac:dyDescent="0.2">
      <c r="A114" s="1" t="s">
        <v>233</v>
      </c>
      <c r="B114" t="s">
        <v>234</v>
      </c>
      <c r="C114" t="s">
        <v>105</v>
      </c>
      <c r="G114" t="s">
        <v>232</v>
      </c>
      <c r="H114" t="s">
        <v>106</v>
      </c>
      <c r="I114" t="s">
        <v>107</v>
      </c>
    </row>
    <row r="115" spans="1:9" x14ac:dyDescent="0.2">
      <c r="A115" s="1" t="s">
        <v>235</v>
      </c>
      <c r="B115" t="s">
        <v>236</v>
      </c>
      <c r="C115" t="s">
        <v>105</v>
      </c>
      <c r="H115" t="s">
        <v>106</v>
      </c>
      <c r="I115" t="s">
        <v>107</v>
      </c>
    </row>
    <row r="116" spans="1:9" x14ac:dyDescent="0.2">
      <c r="A116" s="1" t="s">
        <v>237</v>
      </c>
      <c r="B116" t="s">
        <v>238</v>
      </c>
      <c r="C116" t="s">
        <v>105</v>
      </c>
      <c r="H116" t="s">
        <v>106</v>
      </c>
      <c r="I116" t="s">
        <v>107</v>
      </c>
    </row>
    <row r="117" spans="1:9" x14ac:dyDescent="0.2">
      <c r="A117" s="1" t="s">
        <v>239</v>
      </c>
      <c r="B117" t="s">
        <v>240</v>
      </c>
      <c r="C117" t="s">
        <v>105</v>
      </c>
      <c r="H117" t="s">
        <v>241</v>
      </c>
      <c r="I117" t="s">
        <v>107</v>
      </c>
    </row>
    <row r="118" spans="1:9" x14ac:dyDescent="0.2">
      <c r="A118" s="1" t="s">
        <v>242</v>
      </c>
      <c r="B118" t="s">
        <v>243</v>
      </c>
      <c r="C118" t="s">
        <v>120</v>
      </c>
      <c r="H118" t="s">
        <v>123</v>
      </c>
      <c r="I118" t="s">
        <v>124</v>
      </c>
    </row>
    <row r="119" spans="1:9" x14ac:dyDescent="0.2">
      <c r="A119" s="1" t="s">
        <v>244</v>
      </c>
      <c r="B119" t="s">
        <v>245</v>
      </c>
      <c r="C119" t="s">
        <v>120</v>
      </c>
      <c r="H119" t="s">
        <v>123</v>
      </c>
      <c r="I119" t="s">
        <v>124</v>
      </c>
    </row>
    <row r="120" spans="1:9" x14ac:dyDescent="0.2">
      <c r="A120" s="1" t="s">
        <v>246</v>
      </c>
      <c r="B120" t="s">
        <v>247</v>
      </c>
      <c r="C120" t="s">
        <v>120</v>
      </c>
      <c r="H120" t="s">
        <v>123</v>
      </c>
      <c r="I120" t="s">
        <v>124</v>
      </c>
    </row>
    <row r="121" spans="1:9" x14ac:dyDescent="0.2">
      <c r="A121" s="1" t="s">
        <v>248</v>
      </c>
      <c r="B121" t="s">
        <v>249</v>
      </c>
      <c r="C121" t="s">
        <v>120</v>
      </c>
      <c r="H121" t="s">
        <v>123</v>
      </c>
      <c r="I121" t="s">
        <v>124</v>
      </c>
    </row>
    <row r="122" spans="1:9" x14ac:dyDescent="0.2">
      <c r="A122" s="1" t="s">
        <v>250</v>
      </c>
      <c r="B122" t="s">
        <v>251</v>
      </c>
      <c r="C122" t="s">
        <v>120</v>
      </c>
      <c r="H122" t="s">
        <v>123</v>
      </c>
      <c r="I122" t="s">
        <v>124</v>
      </c>
    </row>
    <row r="123" spans="1:9" x14ac:dyDescent="0.2">
      <c r="A123" s="1" t="s">
        <v>252</v>
      </c>
      <c r="B123" t="s">
        <v>253</v>
      </c>
      <c r="C123" t="s">
        <v>120</v>
      </c>
      <c r="H123" t="s">
        <v>123</v>
      </c>
      <c r="I123" t="s">
        <v>124</v>
      </c>
    </row>
    <row r="124" spans="1:9" x14ac:dyDescent="0.2">
      <c r="A124" s="1" t="s">
        <v>254</v>
      </c>
      <c r="B124" t="s">
        <v>255</v>
      </c>
      <c r="C124" t="s">
        <v>105</v>
      </c>
      <c r="H124" t="s">
        <v>106</v>
      </c>
      <c r="I124" t="s">
        <v>107</v>
      </c>
    </row>
    <row r="125" spans="1:9" x14ac:dyDescent="0.2">
      <c r="A125" s="1" t="s">
        <v>256</v>
      </c>
      <c r="B125" t="s">
        <v>257</v>
      </c>
      <c r="C125" t="s">
        <v>105</v>
      </c>
      <c r="H125" t="s">
        <v>106</v>
      </c>
      <c r="I125" t="s">
        <v>107</v>
      </c>
    </row>
    <row r="126" spans="1:9" x14ac:dyDescent="0.2">
      <c r="A126" s="1" t="s">
        <v>258</v>
      </c>
      <c r="B126" t="s">
        <v>257</v>
      </c>
      <c r="C126" t="s">
        <v>105</v>
      </c>
      <c r="H126" t="s">
        <v>241</v>
      </c>
      <c r="I126" t="s">
        <v>107</v>
      </c>
    </row>
    <row r="127" spans="1:9" x14ac:dyDescent="0.2">
      <c r="A127" s="1" t="s">
        <v>259</v>
      </c>
      <c r="B127" t="s">
        <v>260</v>
      </c>
      <c r="C127" t="s">
        <v>105</v>
      </c>
      <c r="H127" t="s">
        <v>106</v>
      </c>
      <c r="I127" t="s">
        <v>107</v>
      </c>
    </row>
    <row r="128" spans="1:9" x14ac:dyDescent="0.2">
      <c r="A128" s="1" t="s">
        <v>261</v>
      </c>
      <c r="B128" t="s">
        <v>262</v>
      </c>
      <c r="C128" t="s">
        <v>105</v>
      </c>
      <c r="H128" t="s">
        <v>106</v>
      </c>
      <c r="I128" t="s">
        <v>107</v>
      </c>
    </row>
    <row r="129" spans="1:9" x14ac:dyDescent="0.2">
      <c r="A129" s="1" t="s">
        <v>263</v>
      </c>
      <c r="B129" t="s">
        <v>264</v>
      </c>
      <c r="C129" t="s">
        <v>105</v>
      </c>
      <c r="H129" t="s">
        <v>106</v>
      </c>
      <c r="I129" t="s">
        <v>107</v>
      </c>
    </row>
    <row r="130" spans="1:9" x14ac:dyDescent="0.2">
      <c r="A130" s="1" t="s">
        <v>265</v>
      </c>
      <c r="B130" t="s">
        <v>266</v>
      </c>
      <c r="C130" t="s">
        <v>105</v>
      </c>
      <c r="H130" t="s">
        <v>106</v>
      </c>
      <c r="I130" t="s">
        <v>107</v>
      </c>
    </row>
    <row r="131" spans="1:9" x14ac:dyDescent="0.2">
      <c r="A131" s="1" t="s">
        <v>267</v>
      </c>
      <c r="B131" t="s">
        <v>268</v>
      </c>
      <c r="C131" t="s">
        <v>105</v>
      </c>
      <c r="H131" t="s">
        <v>106</v>
      </c>
      <c r="I131" t="s">
        <v>107</v>
      </c>
    </row>
    <row r="132" spans="1:9" x14ac:dyDescent="0.2">
      <c r="A132" s="1" t="s">
        <v>269</v>
      </c>
      <c r="B132" t="s">
        <v>270</v>
      </c>
      <c r="C132" t="s">
        <v>105</v>
      </c>
      <c r="H132" t="s">
        <v>106</v>
      </c>
      <c r="I132" t="s">
        <v>107</v>
      </c>
    </row>
    <row r="133" spans="1:9" x14ac:dyDescent="0.2">
      <c r="A133" s="1" t="s">
        <v>271</v>
      </c>
      <c r="B133" t="s">
        <v>272</v>
      </c>
      <c r="C133" t="s">
        <v>105</v>
      </c>
      <c r="H133" t="s">
        <v>106</v>
      </c>
      <c r="I133" t="s">
        <v>107</v>
      </c>
    </row>
    <row r="134" spans="1:9" x14ac:dyDescent="0.2">
      <c r="A134" s="1" t="s">
        <v>273</v>
      </c>
      <c r="B134" t="s">
        <v>274</v>
      </c>
      <c r="C134" t="s">
        <v>105</v>
      </c>
      <c r="H134" t="s">
        <v>106</v>
      </c>
      <c r="I134" t="s">
        <v>107</v>
      </c>
    </row>
    <row r="135" spans="1:9" x14ac:dyDescent="0.2">
      <c r="A135" s="1" t="s">
        <v>275</v>
      </c>
      <c r="B135" t="s">
        <v>276</v>
      </c>
      <c r="C135" t="s">
        <v>105</v>
      </c>
      <c r="H135" t="s">
        <v>106</v>
      </c>
      <c r="I135" t="s">
        <v>107</v>
      </c>
    </row>
    <row r="136" spans="1:9" x14ac:dyDescent="0.2">
      <c r="A136" s="1" t="s">
        <v>277</v>
      </c>
      <c r="B136" t="s">
        <v>278</v>
      </c>
      <c r="C136" t="s">
        <v>105</v>
      </c>
      <c r="H136" t="s">
        <v>106</v>
      </c>
      <c r="I136" t="s">
        <v>107</v>
      </c>
    </row>
    <row r="137" spans="1:9" x14ac:dyDescent="0.2">
      <c r="A137" s="1" t="s">
        <v>279</v>
      </c>
      <c r="B137" t="s">
        <v>280</v>
      </c>
      <c r="C137" t="s">
        <v>120</v>
      </c>
      <c r="H137" t="s">
        <v>123</v>
      </c>
      <c r="I137" t="s">
        <v>124</v>
      </c>
    </row>
    <row r="138" spans="1:9" x14ac:dyDescent="0.2">
      <c r="A138" s="1" t="s">
        <v>281</v>
      </c>
      <c r="B138" t="s">
        <v>282</v>
      </c>
      <c r="C138" t="s">
        <v>120</v>
      </c>
      <c r="H138" t="s">
        <v>127</v>
      </c>
      <c r="I138" t="s">
        <v>124</v>
      </c>
    </row>
    <row r="139" spans="1:9" x14ac:dyDescent="0.2">
      <c r="A139" s="1" t="s">
        <v>283</v>
      </c>
      <c r="B139" t="s">
        <v>284</v>
      </c>
      <c r="C139" t="s">
        <v>120</v>
      </c>
      <c r="H139" t="s">
        <v>127</v>
      </c>
      <c r="I139" t="s">
        <v>124</v>
      </c>
    </row>
    <row r="140" spans="1:9" x14ac:dyDescent="0.2">
      <c r="A140" s="1" t="s">
        <v>285</v>
      </c>
      <c r="B140" t="s">
        <v>286</v>
      </c>
      <c r="C140" t="s">
        <v>105</v>
      </c>
      <c r="H140" t="s">
        <v>106</v>
      </c>
      <c r="I140" t="s">
        <v>107</v>
      </c>
    </row>
    <row r="141" spans="1:9" x14ac:dyDescent="0.2">
      <c r="A141" s="1" t="s">
        <v>287</v>
      </c>
      <c r="B141" t="s">
        <v>288</v>
      </c>
      <c r="C141" t="s">
        <v>105</v>
      </c>
      <c r="H141" t="s">
        <v>106</v>
      </c>
      <c r="I141" t="s">
        <v>107</v>
      </c>
    </row>
    <row r="142" spans="1:9" x14ac:dyDescent="0.2">
      <c r="A142" s="1" t="s">
        <v>289</v>
      </c>
      <c r="B142" t="s">
        <v>290</v>
      </c>
      <c r="C142" t="s">
        <v>105</v>
      </c>
      <c r="H142" t="s">
        <v>106</v>
      </c>
      <c r="I142" t="s">
        <v>107</v>
      </c>
    </row>
    <row r="143" spans="1:9" x14ac:dyDescent="0.2">
      <c r="A143" s="1" t="s">
        <v>291</v>
      </c>
      <c r="B143" t="s">
        <v>292</v>
      </c>
      <c r="C143" t="s">
        <v>105</v>
      </c>
      <c r="H143" t="s">
        <v>106</v>
      </c>
      <c r="I143" t="s">
        <v>107</v>
      </c>
    </row>
    <row r="144" spans="1:9" x14ac:dyDescent="0.2">
      <c r="A144" s="1" t="s">
        <v>293</v>
      </c>
      <c r="B144" t="s">
        <v>294</v>
      </c>
      <c r="C144" t="s">
        <v>105</v>
      </c>
      <c r="H144" t="s">
        <v>106</v>
      </c>
      <c r="I144" t="s">
        <v>107</v>
      </c>
    </row>
    <row r="145" spans="1:9" x14ac:dyDescent="0.2">
      <c r="A145" s="1" t="s">
        <v>295</v>
      </c>
      <c r="B145" t="s">
        <v>296</v>
      </c>
      <c r="C145" t="s">
        <v>105</v>
      </c>
      <c r="H145" t="s">
        <v>106</v>
      </c>
      <c r="I145" t="s">
        <v>107</v>
      </c>
    </row>
    <row r="146" spans="1:9" x14ac:dyDescent="0.2">
      <c r="A146" s="1" t="s">
        <v>297</v>
      </c>
      <c r="B146" t="s">
        <v>298</v>
      </c>
      <c r="C146" t="s">
        <v>105</v>
      </c>
      <c r="H146" t="s">
        <v>106</v>
      </c>
      <c r="I146" t="s">
        <v>107</v>
      </c>
    </row>
    <row r="147" spans="1:9" x14ac:dyDescent="0.2">
      <c r="A147" s="1" t="s">
        <v>299</v>
      </c>
      <c r="B147" t="s">
        <v>300</v>
      </c>
      <c r="C147" t="s">
        <v>105</v>
      </c>
      <c r="H147" t="s">
        <v>106</v>
      </c>
      <c r="I147" t="s">
        <v>107</v>
      </c>
    </row>
    <row r="148" spans="1:9" x14ac:dyDescent="0.2">
      <c r="A148" s="1" t="s">
        <v>301</v>
      </c>
      <c r="B148" t="s">
        <v>302</v>
      </c>
      <c r="C148" t="s">
        <v>105</v>
      </c>
      <c r="H148" t="s">
        <v>106</v>
      </c>
      <c r="I148" t="s">
        <v>107</v>
      </c>
    </row>
    <row r="149" spans="1:9" x14ac:dyDescent="0.2">
      <c r="A149" s="1" t="s">
        <v>303</v>
      </c>
      <c r="B149" t="s">
        <v>304</v>
      </c>
      <c r="C149" t="s">
        <v>105</v>
      </c>
      <c r="H149" t="s">
        <v>106</v>
      </c>
      <c r="I149" t="s">
        <v>107</v>
      </c>
    </row>
    <row r="150" spans="1:9" x14ac:dyDescent="0.2">
      <c r="A150" s="1" t="s">
        <v>305</v>
      </c>
      <c r="B150" t="s">
        <v>306</v>
      </c>
      <c r="C150" t="s">
        <v>105</v>
      </c>
      <c r="H150" t="s">
        <v>106</v>
      </c>
      <c r="I150" t="s">
        <v>107</v>
      </c>
    </row>
    <row r="151" spans="1:9" x14ac:dyDescent="0.2">
      <c r="A151" s="1" t="s">
        <v>307</v>
      </c>
      <c r="B151" t="s">
        <v>308</v>
      </c>
      <c r="C151" t="s">
        <v>105</v>
      </c>
      <c r="H151" t="s">
        <v>106</v>
      </c>
      <c r="I151" t="s">
        <v>107</v>
      </c>
    </row>
    <row r="152" spans="1:9" x14ac:dyDescent="0.2">
      <c r="A152" s="1" t="s">
        <v>309</v>
      </c>
      <c r="B152" t="s">
        <v>308</v>
      </c>
      <c r="C152" t="s">
        <v>105</v>
      </c>
      <c r="H152" t="s">
        <v>241</v>
      </c>
      <c r="I152" t="s">
        <v>107</v>
      </c>
    </row>
    <row r="153" spans="1:9" x14ac:dyDescent="0.2">
      <c r="A153" s="1" t="s">
        <v>310</v>
      </c>
      <c r="B153" t="s">
        <v>311</v>
      </c>
      <c r="C153" t="s">
        <v>105</v>
      </c>
      <c r="H153" t="s">
        <v>106</v>
      </c>
      <c r="I153" t="s">
        <v>107</v>
      </c>
    </row>
    <row r="154" spans="1:9" x14ac:dyDescent="0.2">
      <c r="A154" s="1" t="s">
        <v>312</v>
      </c>
      <c r="B154" t="s">
        <v>313</v>
      </c>
      <c r="C154" t="s">
        <v>105</v>
      </c>
      <c r="H154" t="s">
        <v>106</v>
      </c>
      <c r="I154" t="s">
        <v>107</v>
      </c>
    </row>
    <row r="155" spans="1:9" x14ac:dyDescent="0.2">
      <c r="A155" s="1" t="s">
        <v>314</v>
      </c>
      <c r="B155" t="s">
        <v>315</v>
      </c>
      <c r="C155" t="s">
        <v>105</v>
      </c>
      <c r="H155" t="s">
        <v>106</v>
      </c>
      <c r="I155" t="s">
        <v>107</v>
      </c>
    </row>
    <row r="156" spans="1:9" x14ac:dyDescent="0.2">
      <c r="A156" s="1" t="s">
        <v>316</v>
      </c>
      <c r="B156" t="s">
        <v>317</v>
      </c>
      <c r="C156" t="s">
        <v>105</v>
      </c>
      <c r="H156" t="s">
        <v>106</v>
      </c>
      <c r="I156" t="s">
        <v>107</v>
      </c>
    </row>
    <row r="157" spans="1:9" x14ac:dyDescent="0.2">
      <c r="A157" s="1" t="s">
        <v>318</v>
      </c>
      <c r="B157" t="s">
        <v>319</v>
      </c>
      <c r="C157" t="s">
        <v>105</v>
      </c>
      <c r="H157" t="s">
        <v>106</v>
      </c>
      <c r="I157" t="s">
        <v>107</v>
      </c>
    </row>
    <row r="158" spans="1:9" x14ac:dyDescent="0.2">
      <c r="A158" s="1" t="s">
        <v>320</v>
      </c>
      <c r="B158" t="s">
        <v>321</v>
      </c>
      <c r="C158" t="s">
        <v>105</v>
      </c>
      <c r="H158" t="s">
        <v>106</v>
      </c>
      <c r="I158" t="s">
        <v>107</v>
      </c>
    </row>
    <row r="159" spans="1:9" x14ac:dyDescent="0.2">
      <c r="A159" s="1" t="s">
        <v>322</v>
      </c>
      <c r="B159" t="s">
        <v>323</v>
      </c>
      <c r="C159" t="s">
        <v>105</v>
      </c>
      <c r="H159" t="s">
        <v>241</v>
      </c>
      <c r="I159" t="s">
        <v>107</v>
      </c>
    </row>
    <row r="160" spans="1:9" x14ac:dyDescent="0.2">
      <c r="A160" s="1" t="s">
        <v>324</v>
      </c>
      <c r="B160" t="s">
        <v>325</v>
      </c>
      <c r="C160" t="s">
        <v>105</v>
      </c>
      <c r="H160" t="s">
        <v>241</v>
      </c>
      <c r="I160" t="s">
        <v>107</v>
      </c>
    </row>
    <row r="161" spans="1:9" x14ac:dyDescent="0.2">
      <c r="A161" s="1" t="s">
        <v>326</v>
      </c>
      <c r="B161" t="s">
        <v>327</v>
      </c>
      <c r="C161" t="s">
        <v>105</v>
      </c>
      <c r="H161" t="s">
        <v>241</v>
      </c>
      <c r="I161" t="s">
        <v>107</v>
      </c>
    </row>
    <row r="162" spans="1:9" x14ac:dyDescent="0.2">
      <c r="A162" s="1" t="s">
        <v>328</v>
      </c>
      <c r="B162" t="s">
        <v>329</v>
      </c>
      <c r="C162" t="s">
        <v>105</v>
      </c>
      <c r="H162" t="s">
        <v>241</v>
      </c>
      <c r="I162" t="s">
        <v>107</v>
      </c>
    </row>
    <row r="163" spans="1:9" x14ac:dyDescent="0.2">
      <c r="A163" s="1" t="s">
        <v>330</v>
      </c>
      <c r="B163" t="s">
        <v>331</v>
      </c>
      <c r="C163" t="s">
        <v>105</v>
      </c>
      <c r="H163" t="s">
        <v>106</v>
      </c>
      <c r="I163" t="s">
        <v>107</v>
      </c>
    </row>
    <row r="164" spans="1:9" x14ac:dyDescent="0.2">
      <c r="A164" s="1" t="s">
        <v>332</v>
      </c>
      <c r="B164" t="s">
        <v>331</v>
      </c>
      <c r="C164" t="s">
        <v>105</v>
      </c>
      <c r="H164" t="s">
        <v>241</v>
      </c>
      <c r="I164" t="s">
        <v>107</v>
      </c>
    </row>
    <row r="165" spans="1:9" x14ac:dyDescent="0.2">
      <c r="A165" s="1" t="s">
        <v>333</v>
      </c>
      <c r="B165" t="s">
        <v>334</v>
      </c>
      <c r="C165" t="s">
        <v>105</v>
      </c>
      <c r="H165" t="s">
        <v>106</v>
      </c>
      <c r="I165" t="s">
        <v>107</v>
      </c>
    </row>
    <row r="166" spans="1:9" x14ac:dyDescent="0.2">
      <c r="A166" s="1" t="s">
        <v>335</v>
      </c>
      <c r="B166" t="s">
        <v>336</v>
      </c>
      <c r="C166" t="s">
        <v>105</v>
      </c>
      <c r="H166" t="s">
        <v>106</v>
      </c>
      <c r="I166" t="s">
        <v>107</v>
      </c>
    </row>
    <row r="167" spans="1:9" x14ac:dyDescent="0.2">
      <c r="A167" s="1" t="s">
        <v>337</v>
      </c>
      <c r="B167" t="s">
        <v>336</v>
      </c>
      <c r="C167" t="s">
        <v>105</v>
      </c>
      <c r="H167" t="s">
        <v>241</v>
      </c>
      <c r="I167" t="s">
        <v>107</v>
      </c>
    </row>
    <row r="168" spans="1:9" x14ac:dyDescent="0.2">
      <c r="A168" s="1" t="s">
        <v>338</v>
      </c>
      <c r="B168" t="s">
        <v>339</v>
      </c>
      <c r="C168" t="s">
        <v>105</v>
      </c>
      <c r="H168" t="s">
        <v>106</v>
      </c>
      <c r="I168" t="s">
        <v>107</v>
      </c>
    </row>
    <row r="169" spans="1:9" x14ac:dyDescent="0.2">
      <c r="A169" s="1" t="s">
        <v>340</v>
      </c>
      <c r="B169" t="s">
        <v>341</v>
      </c>
      <c r="C169" t="s">
        <v>105</v>
      </c>
      <c r="H169" t="s">
        <v>106</v>
      </c>
      <c r="I169" t="s">
        <v>107</v>
      </c>
    </row>
    <row r="170" spans="1:9" x14ac:dyDescent="0.2">
      <c r="A170" s="1" t="s">
        <v>342</v>
      </c>
      <c r="B170" t="s">
        <v>343</v>
      </c>
      <c r="C170" t="s">
        <v>105</v>
      </c>
      <c r="H170" t="s">
        <v>106</v>
      </c>
      <c r="I170" t="s">
        <v>107</v>
      </c>
    </row>
    <row r="171" spans="1:9" x14ac:dyDescent="0.2">
      <c r="A171" s="1" t="s">
        <v>344</v>
      </c>
      <c r="B171" t="s">
        <v>345</v>
      </c>
      <c r="C171" t="s">
        <v>105</v>
      </c>
      <c r="H171" t="s">
        <v>106</v>
      </c>
      <c r="I171" t="s">
        <v>107</v>
      </c>
    </row>
    <row r="172" spans="1:9" x14ac:dyDescent="0.2">
      <c r="A172" s="1" t="s">
        <v>346</v>
      </c>
      <c r="B172" t="s">
        <v>347</v>
      </c>
      <c r="C172" t="s">
        <v>105</v>
      </c>
      <c r="H172" t="s">
        <v>106</v>
      </c>
      <c r="I172" t="s">
        <v>107</v>
      </c>
    </row>
    <row r="173" spans="1:9" x14ac:dyDescent="0.2">
      <c r="A173" s="1" t="s">
        <v>348</v>
      </c>
      <c r="B173" t="s">
        <v>349</v>
      </c>
      <c r="C173" t="s">
        <v>105</v>
      </c>
      <c r="H173" t="s">
        <v>106</v>
      </c>
      <c r="I173" t="s">
        <v>107</v>
      </c>
    </row>
    <row r="174" spans="1:9" x14ac:dyDescent="0.2">
      <c r="A174" s="1" t="s">
        <v>350</v>
      </c>
      <c r="B174" t="s">
        <v>351</v>
      </c>
      <c r="C174" t="s">
        <v>105</v>
      </c>
      <c r="H174" t="s">
        <v>106</v>
      </c>
      <c r="I174" t="s">
        <v>107</v>
      </c>
    </row>
    <row r="175" spans="1:9" x14ac:dyDescent="0.2">
      <c r="A175" s="1" t="s">
        <v>352</v>
      </c>
      <c r="B175" t="s">
        <v>353</v>
      </c>
      <c r="C175" t="s">
        <v>105</v>
      </c>
      <c r="H175" t="s">
        <v>106</v>
      </c>
      <c r="I175" t="s">
        <v>107</v>
      </c>
    </row>
    <row r="176" spans="1:9" x14ac:dyDescent="0.2">
      <c r="A176" s="1" t="s">
        <v>354</v>
      </c>
      <c r="B176" t="s">
        <v>355</v>
      </c>
      <c r="C176" t="s">
        <v>105</v>
      </c>
      <c r="H176" t="s">
        <v>106</v>
      </c>
      <c r="I176" t="s">
        <v>107</v>
      </c>
    </row>
    <row r="177" spans="1:9" x14ac:dyDescent="0.2">
      <c r="A177" s="1" t="s">
        <v>356</v>
      </c>
      <c r="B177" t="s">
        <v>357</v>
      </c>
      <c r="C177" t="s">
        <v>105</v>
      </c>
      <c r="H177" t="s">
        <v>106</v>
      </c>
      <c r="I177" t="s">
        <v>107</v>
      </c>
    </row>
    <row r="178" spans="1:9" x14ac:dyDescent="0.2">
      <c r="A178" s="1" t="s">
        <v>358</v>
      </c>
      <c r="B178" t="s">
        <v>357</v>
      </c>
      <c r="C178" t="s">
        <v>105</v>
      </c>
      <c r="H178" t="s">
        <v>241</v>
      </c>
      <c r="I178" t="s">
        <v>107</v>
      </c>
    </row>
    <row r="179" spans="1:9" x14ac:dyDescent="0.2">
      <c r="A179" s="1" t="s">
        <v>359</v>
      </c>
      <c r="B179" t="s">
        <v>360</v>
      </c>
      <c r="C179" t="s">
        <v>105</v>
      </c>
      <c r="H179" t="s">
        <v>106</v>
      </c>
      <c r="I179" t="s">
        <v>107</v>
      </c>
    </row>
    <row r="180" spans="1:9" x14ac:dyDescent="0.2">
      <c r="A180" s="1" t="s">
        <v>361</v>
      </c>
      <c r="B180" t="s">
        <v>362</v>
      </c>
      <c r="C180" t="s">
        <v>105</v>
      </c>
      <c r="H180" t="s">
        <v>106</v>
      </c>
      <c r="I180" t="s">
        <v>107</v>
      </c>
    </row>
    <row r="181" spans="1:9" x14ac:dyDescent="0.2">
      <c r="A181" s="1" t="s">
        <v>363</v>
      </c>
      <c r="B181" t="s">
        <v>364</v>
      </c>
      <c r="C181" t="s">
        <v>105</v>
      </c>
      <c r="H181" t="s">
        <v>106</v>
      </c>
      <c r="I181" t="s">
        <v>107</v>
      </c>
    </row>
    <row r="182" spans="1:9" x14ac:dyDescent="0.2">
      <c r="A182" s="1" t="s">
        <v>365</v>
      </c>
      <c r="B182" t="s">
        <v>366</v>
      </c>
      <c r="C182" t="s">
        <v>105</v>
      </c>
      <c r="H182" t="s">
        <v>106</v>
      </c>
      <c r="I182" t="s">
        <v>107</v>
      </c>
    </row>
    <row r="183" spans="1:9" x14ac:dyDescent="0.2">
      <c r="A183" s="1" t="s">
        <v>367</v>
      </c>
      <c r="B183" t="s">
        <v>368</v>
      </c>
      <c r="C183" t="s">
        <v>105</v>
      </c>
      <c r="H183" t="s">
        <v>106</v>
      </c>
      <c r="I183" t="s">
        <v>107</v>
      </c>
    </row>
    <row r="184" spans="1:9" x14ac:dyDescent="0.2">
      <c r="A184" s="1" t="s">
        <v>369</v>
      </c>
      <c r="B184" t="s">
        <v>370</v>
      </c>
      <c r="C184" t="s">
        <v>105</v>
      </c>
      <c r="H184" t="s">
        <v>106</v>
      </c>
      <c r="I184" t="s">
        <v>107</v>
      </c>
    </row>
    <row r="185" spans="1:9" x14ac:dyDescent="0.2">
      <c r="A185" s="1" t="s">
        <v>371</v>
      </c>
      <c r="B185" t="s">
        <v>372</v>
      </c>
      <c r="C185" t="s">
        <v>105</v>
      </c>
      <c r="H185" t="s">
        <v>241</v>
      </c>
      <c r="I185" t="s">
        <v>107</v>
      </c>
    </row>
    <row r="186" spans="1:9" x14ac:dyDescent="0.2">
      <c r="A186" s="1" t="s">
        <v>373</v>
      </c>
      <c r="B186" t="s">
        <v>374</v>
      </c>
      <c r="C186" t="s">
        <v>105</v>
      </c>
      <c r="H186" t="s">
        <v>106</v>
      </c>
      <c r="I186" t="s">
        <v>107</v>
      </c>
    </row>
    <row r="187" spans="1:9" x14ac:dyDescent="0.2">
      <c r="A187" s="1" t="s">
        <v>375</v>
      </c>
      <c r="B187" t="s">
        <v>376</v>
      </c>
      <c r="C187" t="s">
        <v>105</v>
      </c>
      <c r="H187" t="s">
        <v>106</v>
      </c>
      <c r="I187" t="s">
        <v>107</v>
      </c>
    </row>
    <row r="188" spans="1:9" x14ac:dyDescent="0.2">
      <c r="A188" s="1" t="s">
        <v>377</v>
      </c>
      <c r="B188" t="s">
        <v>378</v>
      </c>
      <c r="C188" t="s">
        <v>105</v>
      </c>
      <c r="H188" t="s">
        <v>106</v>
      </c>
      <c r="I188" t="s">
        <v>107</v>
      </c>
    </row>
    <row r="189" spans="1:9" x14ac:dyDescent="0.2">
      <c r="A189" s="1" t="s">
        <v>379</v>
      </c>
      <c r="B189" t="s">
        <v>380</v>
      </c>
      <c r="C189" t="s">
        <v>105</v>
      </c>
      <c r="H189" t="s">
        <v>106</v>
      </c>
      <c r="I189" t="s">
        <v>107</v>
      </c>
    </row>
    <row r="190" spans="1:9" x14ac:dyDescent="0.2">
      <c r="A190" s="1" t="s">
        <v>381</v>
      </c>
      <c r="B190" t="s">
        <v>382</v>
      </c>
      <c r="C190" t="s">
        <v>105</v>
      </c>
      <c r="H190" t="s">
        <v>106</v>
      </c>
      <c r="I190" t="s">
        <v>107</v>
      </c>
    </row>
    <row r="191" spans="1:9" x14ac:dyDescent="0.2">
      <c r="A191" s="1" t="s">
        <v>383</v>
      </c>
      <c r="B191" t="s">
        <v>384</v>
      </c>
      <c r="C191" t="s">
        <v>105</v>
      </c>
      <c r="H191" t="s">
        <v>106</v>
      </c>
      <c r="I191" t="s">
        <v>107</v>
      </c>
    </row>
    <row r="192" spans="1:9" x14ac:dyDescent="0.2">
      <c r="A192" s="1" t="s">
        <v>385</v>
      </c>
      <c r="B192" t="s">
        <v>386</v>
      </c>
      <c r="C192" t="s">
        <v>105</v>
      </c>
      <c r="H192" t="s">
        <v>106</v>
      </c>
      <c r="I192" t="s">
        <v>107</v>
      </c>
    </row>
    <row r="193" spans="1:9" x14ac:dyDescent="0.2">
      <c r="A193" s="1" t="s">
        <v>387</v>
      </c>
      <c r="B193" t="s">
        <v>388</v>
      </c>
      <c r="C193" t="s">
        <v>105</v>
      </c>
      <c r="H193" t="s">
        <v>106</v>
      </c>
      <c r="I193" t="s">
        <v>107</v>
      </c>
    </row>
    <row r="194" spans="1:9" x14ac:dyDescent="0.2">
      <c r="A194" s="1" t="s">
        <v>389</v>
      </c>
      <c r="B194" t="s">
        <v>390</v>
      </c>
      <c r="C194" t="s">
        <v>105</v>
      </c>
      <c r="H194" t="s">
        <v>106</v>
      </c>
      <c r="I194" t="s">
        <v>107</v>
      </c>
    </row>
    <row r="195" spans="1:9" x14ac:dyDescent="0.2">
      <c r="A195" s="1" t="s">
        <v>391</v>
      </c>
      <c r="B195" t="s">
        <v>392</v>
      </c>
      <c r="C195" t="s">
        <v>105</v>
      </c>
      <c r="H195" t="s">
        <v>106</v>
      </c>
      <c r="I195" t="s">
        <v>107</v>
      </c>
    </row>
    <row r="196" spans="1:9" x14ac:dyDescent="0.2">
      <c r="A196" s="1" t="s">
        <v>393</v>
      </c>
      <c r="B196" t="s">
        <v>394</v>
      </c>
      <c r="C196" t="s">
        <v>395</v>
      </c>
      <c r="H196" t="s">
        <v>396</v>
      </c>
      <c r="I196" t="s">
        <v>397</v>
      </c>
    </row>
    <row r="197" spans="1:9" x14ac:dyDescent="0.2">
      <c r="A197" s="1" t="s">
        <v>398</v>
      </c>
      <c r="B197" t="s">
        <v>399</v>
      </c>
      <c r="C197" t="s">
        <v>395</v>
      </c>
      <c r="H197" t="s">
        <v>396</v>
      </c>
      <c r="I197" t="s">
        <v>397</v>
      </c>
    </row>
    <row r="198" spans="1:9" x14ac:dyDescent="0.2">
      <c r="A198" s="1" t="s">
        <v>400</v>
      </c>
      <c r="B198" t="s">
        <v>401</v>
      </c>
      <c r="C198" t="s">
        <v>105</v>
      </c>
      <c r="H198" t="s">
        <v>106</v>
      </c>
      <c r="I198" t="s">
        <v>107</v>
      </c>
    </row>
    <row r="199" spans="1:9" x14ac:dyDescent="0.2">
      <c r="A199" s="1" t="s">
        <v>402</v>
      </c>
      <c r="B199" t="s">
        <v>403</v>
      </c>
      <c r="C199" t="s">
        <v>105</v>
      </c>
      <c r="H199" t="s">
        <v>106</v>
      </c>
      <c r="I199" t="s">
        <v>107</v>
      </c>
    </row>
    <row r="200" spans="1:9" x14ac:dyDescent="0.2">
      <c r="A200" s="1" t="s">
        <v>404</v>
      </c>
      <c r="B200" t="s">
        <v>405</v>
      </c>
      <c r="C200" t="s">
        <v>395</v>
      </c>
      <c r="H200" t="s">
        <v>396</v>
      </c>
      <c r="I200" t="s">
        <v>397</v>
      </c>
    </row>
    <row r="201" spans="1:9" x14ac:dyDescent="0.2">
      <c r="A201" s="1" t="s">
        <v>406</v>
      </c>
      <c r="B201" t="s">
        <v>407</v>
      </c>
      <c r="C201" t="s">
        <v>105</v>
      </c>
      <c r="H201" t="s">
        <v>106</v>
      </c>
      <c r="I201" t="s">
        <v>107</v>
      </c>
    </row>
    <row r="202" spans="1:9" x14ac:dyDescent="0.2">
      <c r="A202" s="1" t="s">
        <v>408</v>
      </c>
      <c r="B202" t="s">
        <v>407</v>
      </c>
      <c r="C202" t="s">
        <v>105</v>
      </c>
      <c r="H202" t="s">
        <v>409</v>
      </c>
      <c r="I202" t="s">
        <v>107</v>
      </c>
    </row>
    <row r="203" spans="1:9" x14ac:dyDescent="0.2">
      <c r="A203" s="1" t="s">
        <v>410</v>
      </c>
      <c r="B203" t="s">
        <v>407</v>
      </c>
      <c r="C203" t="s">
        <v>105</v>
      </c>
      <c r="H203" t="s">
        <v>411</v>
      </c>
      <c r="I203" t="s">
        <v>107</v>
      </c>
    </row>
    <row r="204" spans="1:9" x14ac:dyDescent="0.2">
      <c r="A204" s="1" t="s">
        <v>412</v>
      </c>
      <c r="B204" t="s">
        <v>407</v>
      </c>
      <c r="C204" t="s">
        <v>105</v>
      </c>
      <c r="H204" t="s">
        <v>241</v>
      </c>
      <c r="I204" t="s">
        <v>107</v>
      </c>
    </row>
    <row r="205" spans="1:9" x14ac:dyDescent="0.2">
      <c r="A205" s="1" t="s">
        <v>413</v>
      </c>
      <c r="B205" t="s">
        <v>414</v>
      </c>
      <c r="C205" t="s">
        <v>105</v>
      </c>
      <c r="H205" t="s">
        <v>106</v>
      </c>
      <c r="I205" t="s">
        <v>107</v>
      </c>
    </row>
    <row r="206" spans="1:9" x14ac:dyDescent="0.2">
      <c r="A206" s="1" t="s">
        <v>415</v>
      </c>
      <c r="B206" t="s">
        <v>416</v>
      </c>
      <c r="C206" t="s">
        <v>105</v>
      </c>
      <c r="H206" t="s">
        <v>106</v>
      </c>
      <c r="I206" t="s">
        <v>107</v>
      </c>
    </row>
    <row r="207" spans="1:9" x14ac:dyDescent="0.2">
      <c r="A207" s="1" t="s">
        <v>417</v>
      </c>
      <c r="B207" t="s">
        <v>418</v>
      </c>
      <c r="C207" t="s">
        <v>105</v>
      </c>
      <c r="H207" t="s">
        <v>106</v>
      </c>
      <c r="I207" t="s">
        <v>107</v>
      </c>
    </row>
    <row r="208" spans="1:9" x14ac:dyDescent="0.2">
      <c r="A208" s="1" t="s">
        <v>419</v>
      </c>
      <c r="B208" t="s">
        <v>420</v>
      </c>
      <c r="C208" t="s">
        <v>105</v>
      </c>
      <c r="H208" t="s">
        <v>106</v>
      </c>
      <c r="I208" t="s">
        <v>107</v>
      </c>
    </row>
    <row r="209" spans="1:9" x14ac:dyDescent="0.2">
      <c r="A209" s="1" t="s">
        <v>421</v>
      </c>
      <c r="B209" t="s">
        <v>422</v>
      </c>
      <c r="C209" t="s">
        <v>105</v>
      </c>
      <c r="H209" t="s">
        <v>106</v>
      </c>
      <c r="I209" t="s">
        <v>107</v>
      </c>
    </row>
    <row r="210" spans="1:9" x14ac:dyDescent="0.2">
      <c r="A210" s="1" t="s">
        <v>423</v>
      </c>
      <c r="B210" t="s">
        <v>424</v>
      </c>
      <c r="C210" t="s">
        <v>105</v>
      </c>
      <c r="H210" t="s">
        <v>106</v>
      </c>
      <c r="I210" t="s">
        <v>107</v>
      </c>
    </row>
    <row r="211" spans="1:9" x14ac:dyDescent="0.2">
      <c r="A211" s="1" t="s">
        <v>425</v>
      </c>
      <c r="B211" t="s">
        <v>426</v>
      </c>
      <c r="C211" t="s">
        <v>105</v>
      </c>
      <c r="H211" t="s">
        <v>106</v>
      </c>
      <c r="I211" t="s">
        <v>107</v>
      </c>
    </row>
    <row r="212" spans="1:9" x14ac:dyDescent="0.2">
      <c r="A212" s="1" t="s">
        <v>427</v>
      </c>
      <c r="B212" t="s">
        <v>428</v>
      </c>
      <c r="C212" t="s">
        <v>105</v>
      </c>
      <c r="H212" t="s">
        <v>106</v>
      </c>
      <c r="I212" t="s">
        <v>107</v>
      </c>
    </row>
    <row r="213" spans="1:9" x14ac:dyDescent="0.2">
      <c r="A213" s="1" t="s">
        <v>429</v>
      </c>
      <c r="B213" t="s">
        <v>430</v>
      </c>
      <c r="C213" t="s">
        <v>105</v>
      </c>
      <c r="H213" t="s">
        <v>106</v>
      </c>
      <c r="I213" t="s">
        <v>107</v>
      </c>
    </row>
    <row r="214" spans="1:9" x14ac:dyDescent="0.2">
      <c r="A214" s="1" t="s">
        <v>431</v>
      </c>
      <c r="B214" t="s">
        <v>432</v>
      </c>
      <c r="C214" t="s">
        <v>105</v>
      </c>
      <c r="H214" t="s">
        <v>106</v>
      </c>
      <c r="I214" t="s">
        <v>107</v>
      </c>
    </row>
    <row r="215" spans="1:9" x14ac:dyDescent="0.2">
      <c r="A215" s="1" t="s">
        <v>433</v>
      </c>
      <c r="B215" t="s">
        <v>434</v>
      </c>
      <c r="C215" t="s">
        <v>105</v>
      </c>
      <c r="H215" t="s">
        <v>106</v>
      </c>
      <c r="I215" t="s">
        <v>107</v>
      </c>
    </row>
    <row r="216" spans="1:9" x14ac:dyDescent="0.2">
      <c r="A216" s="1" t="s">
        <v>435</v>
      </c>
      <c r="B216" t="s">
        <v>436</v>
      </c>
      <c r="C216" t="s">
        <v>105</v>
      </c>
      <c r="H216" t="s">
        <v>106</v>
      </c>
      <c r="I216" t="s">
        <v>107</v>
      </c>
    </row>
    <row r="217" spans="1:9" x14ac:dyDescent="0.2">
      <c r="A217" s="1" t="s">
        <v>437</v>
      </c>
      <c r="B217" t="s">
        <v>438</v>
      </c>
      <c r="C217" t="s">
        <v>105</v>
      </c>
      <c r="G217" t="s">
        <v>439</v>
      </c>
      <c r="H217" t="s">
        <v>106</v>
      </c>
      <c r="I217" t="s">
        <v>107</v>
      </c>
    </row>
    <row r="218" spans="1:9" x14ac:dyDescent="0.2">
      <c r="A218" s="1" t="s">
        <v>440</v>
      </c>
      <c r="B218" t="s">
        <v>441</v>
      </c>
      <c r="C218" t="s">
        <v>105</v>
      </c>
      <c r="G218" t="s">
        <v>439</v>
      </c>
      <c r="H218" t="s">
        <v>106</v>
      </c>
      <c r="I218" t="s">
        <v>107</v>
      </c>
    </row>
    <row r="219" spans="1:9" x14ac:dyDescent="0.2">
      <c r="A219" s="1" t="s">
        <v>442</v>
      </c>
      <c r="B219" t="s">
        <v>443</v>
      </c>
      <c r="C219" t="s">
        <v>105</v>
      </c>
      <c r="G219" t="s">
        <v>439</v>
      </c>
      <c r="H219" t="s">
        <v>106</v>
      </c>
      <c r="I219" t="s">
        <v>107</v>
      </c>
    </row>
    <row r="220" spans="1:9" x14ac:dyDescent="0.2">
      <c r="A220" s="1" t="s">
        <v>444</v>
      </c>
      <c r="B220" t="s">
        <v>445</v>
      </c>
      <c r="C220" t="s">
        <v>105</v>
      </c>
      <c r="G220" t="s">
        <v>439</v>
      </c>
      <c r="H220" t="s">
        <v>106</v>
      </c>
      <c r="I220" t="s">
        <v>107</v>
      </c>
    </row>
    <row r="221" spans="1:9" x14ac:dyDescent="0.2">
      <c r="A221" s="1" t="s">
        <v>446</v>
      </c>
      <c r="B221" t="s">
        <v>447</v>
      </c>
      <c r="C221" t="s">
        <v>105</v>
      </c>
      <c r="G221" t="s">
        <v>439</v>
      </c>
      <c r="H221" t="s">
        <v>106</v>
      </c>
      <c r="I221" t="s">
        <v>107</v>
      </c>
    </row>
    <row r="222" spans="1:9" x14ac:dyDescent="0.2">
      <c r="A222" s="1" t="s">
        <v>448</v>
      </c>
      <c r="B222" t="s">
        <v>449</v>
      </c>
      <c r="C222" t="s">
        <v>105</v>
      </c>
      <c r="G222" t="s">
        <v>439</v>
      </c>
      <c r="H222" t="s">
        <v>106</v>
      </c>
      <c r="I222" t="s">
        <v>107</v>
      </c>
    </row>
    <row r="223" spans="1:9" x14ac:dyDescent="0.2">
      <c r="A223" s="1" t="s">
        <v>450</v>
      </c>
      <c r="B223" t="s">
        <v>451</v>
      </c>
      <c r="C223" t="s">
        <v>105</v>
      </c>
      <c r="H223" t="s">
        <v>106</v>
      </c>
      <c r="I223" t="s">
        <v>107</v>
      </c>
    </row>
    <row r="224" spans="1:9" x14ac:dyDescent="0.2">
      <c r="A224" s="1" t="s">
        <v>452</v>
      </c>
      <c r="B224" t="s">
        <v>453</v>
      </c>
      <c r="C224" t="s">
        <v>105</v>
      </c>
      <c r="H224" t="s">
        <v>106</v>
      </c>
      <c r="I224" t="s">
        <v>107</v>
      </c>
    </row>
    <row r="225" spans="1:9" x14ac:dyDescent="0.2">
      <c r="A225" s="1" t="s">
        <v>454</v>
      </c>
      <c r="B225" t="s">
        <v>455</v>
      </c>
      <c r="C225" t="s">
        <v>105</v>
      </c>
      <c r="H225" t="s">
        <v>106</v>
      </c>
      <c r="I225" t="s">
        <v>107</v>
      </c>
    </row>
    <row r="226" spans="1:9" x14ac:dyDescent="0.2">
      <c r="A226" s="1" t="s">
        <v>456</v>
      </c>
      <c r="B226" t="s">
        <v>457</v>
      </c>
      <c r="C226" t="s">
        <v>105</v>
      </c>
      <c r="H226" t="s">
        <v>106</v>
      </c>
      <c r="I226" t="s">
        <v>107</v>
      </c>
    </row>
    <row r="227" spans="1:9" x14ac:dyDescent="0.2">
      <c r="A227" s="1" t="s">
        <v>458</v>
      </c>
      <c r="B227" t="s">
        <v>459</v>
      </c>
      <c r="C227" t="s">
        <v>105</v>
      </c>
      <c r="H227" t="s">
        <v>106</v>
      </c>
      <c r="I227" t="s">
        <v>107</v>
      </c>
    </row>
    <row r="228" spans="1:9" x14ac:dyDescent="0.2">
      <c r="A228" s="1" t="s">
        <v>460</v>
      </c>
      <c r="B228" t="s">
        <v>461</v>
      </c>
      <c r="C228" t="s">
        <v>105</v>
      </c>
      <c r="H228" t="s">
        <v>106</v>
      </c>
      <c r="I228" t="s">
        <v>107</v>
      </c>
    </row>
    <row r="229" spans="1:9" x14ac:dyDescent="0.2">
      <c r="A229" s="1" t="s">
        <v>462</v>
      </c>
      <c r="B229" t="s">
        <v>463</v>
      </c>
      <c r="C229" t="s">
        <v>105</v>
      </c>
      <c r="H229" t="s">
        <v>106</v>
      </c>
      <c r="I229" t="s">
        <v>107</v>
      </c>
    </row>
    <row r="230" spans="1:9" x14ac:dyDescent="0.2">
      <c r="A230" s="1" t="s">
        <v>464</v>
      </c>
      <c r="B230" t="s">
        <v>465</v>
      </c>
      <c r="C230" t="s">
        <v>105</v>
      </c>
      <c r="H230" t="s">
        <v>106</v>
      </c>
      <c r="I230" t="s">
        <v>107</v>
      </c>
    </row>
    <row r="231" spans="1:9" x14ac:dyDescent="0.2">
      <c r="A231" s="1" t="s">
        <v>466</v>
      </c>
      <c r="B231" t="s">
        <v>465</v>
      </c>
      <c r="C231" t="s">
        <v>105</v>
      </c>
      <c r="H231" t="s">
        <v>241</v>
      </c>
      <c r="I231" t="s">
        <v>107</v>
      </c>
    </row>
    <row r="232" spans="1:9" x14ac:dyDescent="0.2">
      <c r="A232" s="1" t="s">
        <v>467</v>
      </c>
      <c r="B232" t="s">
        <v>468</v>
      </c>
      <c r="C232" t="s">
        <v>105</v>
      </c>
      <c r="H232" t="s">
        <v>106</v>
      </c>
      <c r="I232" t="s">
        <v>107</v>
      </c>
    </row>
    <row r="233" spans="1:9" x14ac:dyDescent="0.2">
      <c r="A233" s="1" t="s">
        <v>469</v>
      </c>
      <c r="B233" t="s">
        <v>470</v>
      </c>
      <c r="C233" t="s">
        <v>105</v>
      </c>
      <c r="H233" t="s">
        <v>106</v>
      </c>
      <c r="I233" t="s">
        <v>107</v>
      </c>
    </row>
    <row r="234" spans="1:9" x14ac:dyDescent="0.2">
      <c r="A234" s="1" t="s">
        <v>471</v>
      </c>
      <c r="B234" t="s">
        <v>472</v>
      </c>
      <c r="C234" t="s">
        <v>105</v>
      </c>
      <c r="H234" t="s">
        <v>106</v>
      </c>
      <c r="I234" t="s">
        <v>107</v>
      </c>
    </row>
    <row r="235" spans="1:9" x14ac:dyDescent="0.2">
      <c r="A235" s="1" t="s">
        <v>473</v>
      </c>
      <c r="B235" t="s">
        <v>474</v>
      </c>
      <c r="C235" t="s">
        <v>105</v>
      </c>
      <c r="H235" t="s">
        <v>106</v>
      </c>
      <c r="I235" t="s">
        <v>107</v>
      </c>
    </row>
    <row r="236" spans="1:9" x14ac:dyDescent="0.2">
      <c r="A236" s="1" t="s">
        <v>475</v>
      </c>
      <c r="B236" t="s">
        <v>476</v>
      </c>
      <c r="C236" t="s">
        <v>105</v>
      </c>
      <c r="H236" t="s">
        <v>106</v>
      </c>
      <c r="I236" t="s">
        <v>107</v>
      </c>
    </row>
    <row r="237" spans="1:9" x14ac:dyDescent="0.2">
      <c r="A237" s="1" t="s">
        <v>477</v>
      </c>
      <c r="B237" t="s">
        <v>478</v>
      </c>
      <c r="C237" t="s">
        <v>105</v>
      </c>
      <c r="H237" t="s">
        <v>106</v>
      </c>
      <c r="I237" t="s">
        <v>107</v>
      </c>
    </row>
    <row r="238" spans="1:9" x14ac:dyDescent="0.2">
      <c r="A238" s="1" t="s">
        <v>479</v>
      </c>
      <c r="B238" t="s">
        <v>480</v>
      </c>
      <c r="C238" t="s">
        <v>105</v>
      </c>
      <c r="H238" t="s">
        <v>106</v>
      </c>
      <c r="I238" t="s">
        <v>107</v>
      </c>
    </row>
    <row r="239" spans="1:9" x14ac:dyDescent="0.2">
      <c r="A239" s="1" t="s">
        <v>481</v>
      </c>
      <c r="B239" t="s">
        <v>482</v>
      </c>
      <c r="C239" t="s">
        <v>105</v>
      </c>
      <c r="H239" t="s">
        <v>106</v>
      </c>
      <c r="I239" t="s">
        <v>107</v>
      </c>
    </row>
    <row r="240" spans="1:9" x14ac:dyDescent="0.2">
      <c r="A240" s="1" t="s">
        <v>483</v>
      </c>
      <c r="B240" t="s">
        <v>484</v>
      </c>
      <c r="C240" t="s">
        <v>105</v>
      </c>
      <c r="H240" t="s">
        <v>106</v>
      </c>
      <c r="I240" t="s">
        <v>107</v>
      </c>
    </row>
    <row r="241" spans="1:9" x14ac:dyDescent="0.2">
      <c r="A241" s="1" t="s">
        <v>485</v>
      </c>
      <c r="B241" t="s">
        <v>486</v>
      </c>
      <c r="C241" t="s">
        <v>105</v>
      </c>
      <c r="H241" t="s">
        <v>241</v>
      </c>
      <c r="I241" t="s">
        <v>107</v>
      </c>
    </row>
    <row r="242" spans="1:9" x14ac:dyDescent="0.2">
      <c r="A242" s="1" t="s">
        <v>487</v>
      </c>
      <c r="B242" t="s">
        <v>488</v>
      </c>
      <c r="C242" t="s">
        <v>105</v>
      </c>
      <c r="H242" t="s">
        <v>106</v>
      </c>
      <c r="I242" t="s">
        <v>107</v>
      </c>
    </row>
    <row r="243" spans="1:9" x14ac:dyDescent="0.2">
      <c r="A243" s="1" t="s">
        <v>489</v>
      </c>
      <c r="B243" t="s">
        <v>490</v>
      </c>
      <c r="C243" t="s">
        <v>105</v>
      </c>
      <c r="H243" t="s">
        <v>106</v>
      </c>
      <c r="I243" t="s">
        <v>107</v>
      </c>
    </row>
    <row r="244" spans="1:9" x14ac:dyDescent="0.2">
      <c r="A244" s="1" t="s">
        <v>491</v>
      </c>
      <c r="B244" t="s">
        <v>492</v>
      </c>
      <c r="C244" t="s">
        <v>105</v>
      </c>
      <c r="H244" t="s">
        <v>106</v>
      </c>
      <c r="I244" t="s">
        <v>107</v>
      </c>
    </row>
    <row r="245" spans="1:9" x14ac:dyDescent="0.2">
      <c r="A245" s="1" t="s">
        <v>493</v>
      </c>
      <c r="B245" t="s">
        <v>494</v>
      </c>
      <c r="C245" t="s">
        <v>105</v>
      </c>
      <c r="H245" t="s">
        <v>106</v>
      </c>
      <c r="I245" t="s">
        <v>107</v>
      </c>
    </row>
    <row r="246" spans="1:9" x14ac:dyDescent="0.2">
      <c r="A246" s="1" t="s">
        <v>495</v>
      </c>
      <c r="B246" t="s">
        <v>496</v>
      </c>
      <c r="C246" t="s">
        <v>105</v>
      </c>
      <c r="H246" t="s">
        <v>106</v>
      </c>
      <c r="I246" t="s">
        <v>107</v>
      </c>
    </row>
    <row r="247" spans="1:9" x14ac:dyDescent="0.2">
      <c r="A247" s="1" t="s">
        <v>497</v>
      </c>
      <c r="B247" t="s">
        <v>498</v>
      </c>
      <c r="C247" t="s">
        <v>105</v>
      </c>
      <c r="H247" t="s">
        <v>106</v>
      </c>
      <c r="I247" t="s">
        <v>107</v>
      </c>
    </row>
    <row r="248" spans="1:9" x14ac:dyDescent="0.2">
      <c r="A248" s="1" t="s">
        <v>499</v>
      </c>
      <c r="B248" t="s">
        <v>500</v>
      </c>
      <c r="C248" t="s">
        <v>105</v>
      </c>
      <c r="H248" t="s">
        <v>106</v>
      </c>
      <c r="I248" t="s">
        <v>107</v>
      </c>
    </row>
    <row r="249" spans="1:9" x14ac:dyDescent="0.2">
      <c r="A249" s="1" t="s">
        <v>501</v>
      </c>
      <c r="B249" t="s">
        <v>502</v>
      </c>
      <c r="C249" t="s">
        <v>105</v>
      </c>
      <c r="H249" t="s">
        <v>106</v>
      </c>
      <c r="I249" t="s">
        <v>107</v>
      </c>
    </row>
    <row r="250" spans="1:9" x14ac:dyDescent="0.2">
      <c r="A250" s="1" t="s">
        <v>503</v>
      </c>
      <c r="B250" t="s">
        <v>504</v>
      </c>
      <c r="C250" t="s">
        <v>105</v>
      </c>
      <c r="H250" t="s">
        <v>106</v>
      </c>
      <c r="I250" t="s">
        <v>107</v>
      </c>
    </row>
    <row r="251" spans="1:9" x14ac:dyDescent="0.2">
      <c r="A251" s="1" t="s">
        <v>505</v>
      </c>
      <c r="B251" t="s">
        <v>506</v>
      </c>
      <c r="C251" t="s">
        <v>105</v>
      </c>
      <c r="H251" t="s">
        <v>507</v>
      </c>
      <c r="I251" t="s">
        <v>107</v>
      </c>
    </row>
    <row r="252" spans="1:9" x14ac:dyDescent="0.2">
      <c r="A252" s="1" t="s">
        <v>508</v>
      </c>
      <c r="B252" t="s">
        <v>504</v>
      </c>
      <c r="C252" t="s">
        <v>105</v>
      </c>
      <c r="H252" t="s">
        <v>411</v>
      </c>
      <c r="I252" t="s">
        <v>107</v>
      </c>
    </row>
    <row r="253" spans="1:9" x14ac:dyDescent="0.2">
      <c r="A253" s="1" t="s">
        <v>509</v>
      </c>
      <c r="B253" t="s">
        <v>510</v>
      </c>
      <c r="C253" t="s">
        <v>105</v>
      </c>
      <c r="H253" t="s">
        <v>409</v>
      </c>
      <c r="I253" t="s">
        <v>107</v>
      </c>
    </row>
    <row r="254" spans="1:9" x14ac:dyDescent="0.2">
      <c r="A254" s="1" t="s">
        <v>511</v>
      </c>
      <c r="B254" t="s">
        <v>512</v>
      </c>
      <c r="C254" t="s">
        <v>105</v>
      </c>
      <c r="H254" t="s">
        <v>409</v>
      </c>
      <c r="I254" t="s">
        <v>107</v>
      </c>
    </row>
    <row r="255" spans="1:9" x14ac:dyDescent="0.2">
      <c r="A255" s="1" t="s">
        <v>513</v>
      </c>
      <c r="B255" t="s">
        <v>514</v>
      </c>
      <c r="C255" t="s">
        <v>105</v>
      </c>
      <c r="H255" t="s">
        <v>409</v>
      </c>
      <c r="I255" t="s">
        <v>107</v>
      </c>
    </row>
    <row r="256" spans="1:9" x14ac:dyDescent="0.2">
      <c r="A256" s="1" t="s">
        <v>515</v>
      </c>
      <c r="B256" t="s">
        <v>516</v>
      </c>
      <c r="C256" t="s">
        <v>105</v>
      </c>
      <c r="H256" t="s">
        <v>409</v>
      </c>
      <c r="I256" t="s">
        <v>107</v>
      </c>
    </row>
    <row r="257" spans="1:9" x14ac:dyDescent="0.2">
      <c r="A257" s="1" t="s">
        <v>517</v>
      </c>
      <c r="B257" t="s">
        <v>518</v>
      </c>
      <c r="C257" t="s">
        <v>105</v>
      </c>
      <c r="H257" t="s">
        <v>106</v>
      </c>
      <c r="I257" t="s">
        <v>107</v>
      </c>
    </row>
    <row r="258" spans="1:9" x14ac:dyDescent="0.2">
      <c r="A258" s="1" t="s">
        <v>519</v>
      </c>
      <c r="B258" t="s">
        <v>518</v>
      </c>
      <c r="C258" t="s">
        <v>105</v>
      </c>
      <c r="H258" t="s">
        <v>409</v>
      </c>
      <c r="I258" t="s">
        <v>107</v>
      </c>
    </row>
    <row r="259" spans="1:9" x14ac:dyDescent="0.2">
      <c r="A259" s="1" t="s">
        <v>520</v>
      </c>
      <c r="B259" t="s">
        <v>518</v>
      </c>
      <c r="C259" t="s">
        <v>105</v>
      </c>
      <c r="H259" t="s">
        <v>241</v>
      </c>
      <c r="I259" t="s">
        <v>107</v>
      </c>
    </row>
    <row r="260" spans="1:9" x14ac:dyDescent="0.2">
      <c r="A260" s="1" t="s">
        <v>521</v>
      </c>
      <c r="B260" t="s">
        <v>522</v>
      </c>
      <c r="C260" t="s">
        <v>105</v>
      </c>
      <c r="H260" t="s">
        <v>106</v>
      </c>
      <c r="I260" t="s">
        <v>107</v>
      </c>
    </row>
    <row r="261" spans="1:9" x14ac:dyDescent="0.2">
      <c r="A261" s="1" t="s">
        <v>523</v>
      </c>
      <c r="B261" t="s">
        <v>522</v>
      </c>
      <c r="C261" t="s">
        <v>105</v>
      </c>
      <c r="H261" t="s">
        <v>241</v>
      </c>
      <c r="I261" t="s">
        <v>107</v>
      </c>
    </row>
    <row r="262" spans="1:9" x14ac:dyDescent="0.2">
      <c r="A262" s="1" t="s">
        <v>524</v>
      </c>
      <c r="B262" t="s">
        <v>525</v>
      </c>
      <c r="C262" t="s">
        <v>105</v>
      </c>
      <c r="H262" t="s">
        <v>106</v>
      </c>
      <c r="I262" t="s">
        <v>107</v>
      </c>
    </row>
    <row r="263" spans="1:9" x14ac:dyDescent="0.2">
      <c r="A263" s="1" t="s">
        <v>526</v>
      </c>
      <c r="B263" t="s">
        <v>527</v>
      </c>
      <c r="C263" t="s">
        <v>105</v>
      </c>
      <c r="H263" t="s">
        <v>106</v>
      </c>
      <c r="I263" t="s">
        <v>107</v>
      </c>
    </row>
    <row r="264" spans="1:9" x14ac:dyDescent="0.2">
      <c r="A264" s="1" t="s">
        <v>528</v>
      </c>
      <c r="B264" t="s">
        <v>527</v>
      </c>
      <c r="C264" t="s">
        <v>105</v>
      </c>
      <c r="H264" t="s">
        <v>409</v>
      </c>
      <c r="I264" t="s">
        <v>107</v>
      </c>
    </row>
    <row r="265" spans="1:9" x14ac:dyDescent="0.2">
      <c r="A265" s="1" t="s">
        <v>529</v>
      </c>
      <c r="B265" t="s">
        <v>527</v>
      </c>
      <c r="C265" t="s">
        <v>105</v>
      </c>
      <c r="H265" t="s">
        <v>241</v>
      </c>
      <c r="I265" t="s">
        <v>107</v>
      </c>
    </row>
    <row r="266" spans="1:9" x14ac:dyDescent="0.2">
      <c r="A266" s="1" t="s">
        <v>530</v>
      </c>
      <c r="B266" t="s">
        <v>531</v>
      </c>
      <c r="C266" t="s">
        <v>105</v>
      </c>
      <c r="H266" t="s">
        <v>106</v>
      </c>
      <c r="I266" t="s">
        <v>107</v>
      </c>
    </row>
    <row r="267" spans="1:9" x14ac:dyDescent="0.2">
      <c r="A267" s="1" t="s">
        <v>532</v>
      </c>
      <c r="B267" t="s">
        <v>531</v>
      </c>
      <c r="C267" t="s">
        <v>105</v>
      </c>
      <c r="H267" t="s">
        <v>241</v>
      </c>
      <c r="I267" t="s">
        <v>107</v>
      </c>
    </row>
    <row r="268" spans="1:9" x14ac:dyDescent="0.2">
      <c r="A268" s="1" t="s">
        <v>533</v>
      </c>
      <c r="B268" t="s">
        <v>534</v>
      </c>
      <c r="C268" t="s">
        <v>105</v>
      </c>
      <c r="H268" t="s">
        <v>106</v>
      </c>
      <c r="I268" t="s">
        <v>107</v>
      </c>
    </row>
    <row r="269" spans="1:9" x14ac:dyDescent="0.2">
      <c r="A269" s="1" t="s">
        <v>535</v>
      </c>
      <c r="B269" t="s">
        <v>534</v>
      </c>
      <c r="C269" t="s">
        <v>105</v>
      </c>
      <c r="H269" t="s">
        <v>241</v>
      </c>
      <c r="I269" t="s">
        <v>107</v>
      </c>
    </row>
    <row r="270" spans="1:9" x14ac:dyDescent="0.2">
      <c r="A270" s="1" t="s">
        <v>536</v>
      </c>
      <c r="B270" t="s">
        <v>537</v>
      </c>
      <c r="C270" t="s">
        <v>105</v>
      </c>
      <c r="H270" t="s">
        <v>106</v>
      </c>
      <c r="I270" t="s">
        <v>107</v>
      </c>
    </row>
    <row r="271" spans="1:9" x14ac:dyDescent="0.2">
      <c r="A271" s="1" t="s">
        <v>538</v>
      </c>
      <c r="B271" t="s">
        <v>537</v>
      </c>
      <c r="C271" t="s">
        <v>105</v>
      </c>
      <c r="H271" t="s">
        <v>241</v>
      </c>
      <c r="I271" t="s">
        <v>107</v>
      </c>
    </row>
    <row r="272" spans="1:9" x14ac:dyDescent="0.2">
      <c r="A272" s="1" t="s">
        <v>539</v>
      </c>
      <c r="B272" t="s">
        <v>540</v>
      </c>
      <c r="C272" t="s">
        <v>105</v>
      </c>
      <c r="H272" t="s">
        <v>241</v>
      </c>
      <c r="I272" t="s">
        <v>107</v>
      </c>
    </row>
    <row r="273" spans="1:9" x14ac:dyDescent="0.2">
      <c r="A273" s="1" t="s">
        <v>541</v>
      </c>
      <c r="B273" t="s">
        <v>542</v>
      </c>
      <c r="C273" t="s">
        <v>105</v>
      </c>
      <c r="H273" t="s">
        <v>106</v>
      </c>
      <c r="I273" t="s">
        <v>107</v>
      </c>
    </row>
    <row r="274" spans="1:9" x14ac:dyDescent="0.2">
      <c r="A274" s="1" t="s">
        <v>543</v>
      </c>
      <c r="B274" t="s">
        <v>542</v>
      </c>
      <c r="C274" t="s">
        <v>105</v>
      </c>
      <c r="H274" t="s">
        <v>507</v>
      </c>
      <c r="I274" t="s">
        <v>107</v>
      </c>
    </row>
    <row r="275" spans="1:9" x14ac:dyDescent="0.2">
      <c r="A275" s="1" t="s">
        <v>544</v>
      </c>
      <c r="B275" t="s">
        <v>542</v>
      </c>
      <c r="C275" t="s">
        <v>105</v>
      </c>
      <c r="H275" t="s">
        <v>241</v>
      </c>
      <c r="I275" t="s">
        <v>107</v>
      </c>
    </row>
    <row r="276" spans="1:9" x14ac:dyDescent="0.2">
      <c r="A276" s="1" t="s">
        <v>545</v>
      </c>
      <c r="B276" t="s">
        <v>546</v>
      </c>
      <c r="C276" t="s">
        <v>105</v>
      </c>
      <c r="H276" t="s">
        <v>106</v>
      </c>
      <c r="I276" t="s">
        <v>107</v>
      </c>
    </row>
    <row r="277" spans="1:9" x14ac:dyDescent="0.2">
      <c r="A277" s="1" t="s">
        <v>547</v>
      </c>
      <c r="B277" t="s">
        <v>546</v>
      </c>
      <c r="C277" t="s">
        <v>105</v>
      </c>
      <c r="H277" t="s">
        <v>241</v>
      </c>
      <c r="I277" t="s">
        <v>107</v>
      </c>
    </row>
    <row r="278" spans="1:9" x14ac:dyDescent="0.2">
      <c r="A278" s="1" t="s">
        <v>548</v>
      </c>
      <c r="B278" t="s">
        <v>549</v>
      </c>
      <c r="C278" t="s">
        <v>105</v>
      </c>
      <c r="H278" t="s">
        <v>241</v>
      </c>
      <c r="I278" t="s">
        <v>107</v>
      </c>
    </row>
    <row r="279" spans="1:9" x14ac:dyDescent="0.2">
      <c r="A279" s="1" t="s">
        <v>550</v>
      </c>
      <c r="B279" t="s">
        <v>551</v>
      </c>
      <c r="C279" t="s">
        <v>105</v>
      </c>
      <c r="H279" t="s">
        <v>106</v>
      </c>
      <c r="I279" t="s">
        <v>107</v>
      </c>
    </row>
    <row r="280" spans="1:9" x14ac:dyDescent="0.2">
      <c r="A280" s="1" t="s">
        <v>552</v>
      </c>
      <c r="B280" t="s">
        <v>553</v>
      </c>
      <c r="C280" t="s">
        <v>105</v>
      </c>
      <c r="H280" t="s">
        <v>106</v>
      </c>
      <c r="I280" t="s">
        <v>107</v>
      </c>
    </row>
    <row r="281" spans="1:9" x14ac:dyDescent="0.2">
      <c r="A281" s="1" t="s">
        <v>554</v>
      </c>
      <c r="B281" t="s">
        <v>555</v>
      </c>
      <c r="C281" t="s">
        <v>105</v>
      </c>
      <c r="H281" t="s">
        <v>106</v>
      </c>
      <c r="I281" t="s">
        <v>107</v>
      </c>
    </row>
    <row r="282" spans="1:9" x14ac:dyDescent="0.2">
      <c r="A282" s="1" t="s">
        <v>556</v>
      </c>
      <c r="B282" t="s">
        <v>557</v>
      </c>
      <c r="C282" t="s">
        <v>105</v>
      </c>
      <c r="H282" t="s">
        <v>106</v>
      </c>
      <c r="I282" t="s">
        <v>107</v>
      </c>
    </row>
    <row r="283" spans="1:9" x14ac:dyDescent="0.2">
      <c r="A283" s="1" t="s">
        <v>558</v>
      </c>
      <c r="B283" t="s">
        <v>559</v>
      </c>
      <c r="C283" t="s">
        <v>105</v>
      </c>
      <c r="H283" t="s">
        <v>106</v>
      </c>
      <c r="I283" t="s">
        <v>107</v>
      </c>
    </row>
    <row r="284" spans="1:9" x14ac:dyDescent="0.2">
      <c r="A284" s="1" t="s">
        <v>560</v>
      </c>
      <c r="B284" t="s">
        <v>561</v>
      </c>
      <c r="C284" t="s">
        <v>105</v>
      </c>
      <c r="H284" t="s">
        <v>106</v>
      </c>
      <c r="I284" t="s">
        <v>107</v>
      </c>
    </row>
    <row r="285" spans="1:9" x14ac:dyDescent="0.2">
      <c r="A285" s="1" t="s">
        <v>562</v>
      </c>
      <c r="B285" t="s">
        <v>563</v>
      </c>
      <c r="C285" t="s">
        <v>105</v>
      </c>
      <c r="H285" t="s">
        <v>106</v>
      </c>
      <c r="I285" t="s">
        <v>107</v>
      </c>
    </row>
    <row r="286" spans="1:9" x14ac:dyDescent="0.2">
      <c r="A286" s="1" t="s">
        <v>564</v>
      </c>
      <c r="B286" t="s">
        <v>565</v>
      </c>
      <c r="C286" t="s">
        <v>105</v>
      </c>
      <c r="H286" t="s">
        <v>106</v>
      </c>
      <c r="I286" t="s">
        <v>107</v>
      </c>
    </row>
    <row r="287" spans="1:9" x14ac:dyDescent="0.2">
      <c r="A287" s="1" t="s">
        <v>566</v>
      </c>
      <c r="B287" t="s">
        <v>567</v>
      </c>
      <c r="C287" t="s">
        <v>105</v>
      </c>
      <c r="H287" t="s">
        <v>106</v>
      </c>
      <c r="I287" t="s">
        <v>107</v>
      </c>
    </row>
    <row r="288" spans="1:9" x14ac:dyDescent="0.2">
      <c r="A288" s="1" t="s">
        <v>568</v>
      </c>
      <c r="B288" t="s">
        <v>569</v>
      </c>
      <c r="C288" t="s">
        <v>105</v>
      </c>
      <c r="H288" t="s">
        <v>106</v>
      </c>
      <c r="I288" t="s">
        <v>107</v>
      </c>
    </row>
    <row r="289" spans="1:9" x14ac:dyDescent="0.2">
      <c r="A289" s="1" t="s">
        <v>570</v>
      </c>
      <c r="B289" t="s">
        <v>571</v>
      </c>
      <c r="C289" t="s">
        <v>105</v>
      </c>
      <c r="H289" t="s">
        <v>106</v>
      </c>
      <c r="I289" t="s">
        <v>107</v>
      </c>
    </row>
    <row r="290" spans="1:9" x14ac:dyDescent="0.2">
      <c r="A290" s="1" t="s">
        <v>572</v>
      </c>
      <c r="B290" t="s">
        <v>573</v>
      </c>
      <c r="C290" t="s">
        <v>105</v>
      </c>
      <c r="H290" t="s">
        <v>106</v>
      </c>
      <c r="I290" t="s">
        <v>107</v>
      </c>
    </row>
    <row r="291" spans="1:9" x14ac:dyDescent="0.2">
      <c r="A291" s="1" t="s">
        <v>574</v>
      </c>
      <c r="B291" t="s">
        <v>575</v>
      </c>
      <c r="C291" t="s">
        <v>105</v>
      </c>
      <c r="H291" t="s">
        <v>106</v>
      </c>
      <c r="I291" t="s">
        <v>107</v>
      </c>
    </row>
    <row r="292" spans="1:9" x14ac:dyDescent="0.2">
      <c r="A292" s="1" t="s">
        <v>576</v>
      </c>
      <c r="B292" t="s">
        <v>575</v>
      </c>
      <c r="C292" t="s">
        <v>105</v>
      </c>
      <c r="H292" t="s">
        <v>409</v>
      </c>
      <c r="I292" t="s">
        <v>107</v>
      </c>
    </row>
    <row r="293" spans="1:9" x14ac:dyDescent="0.2">
      <c r="A293" s="1" t="s">
        <v>577</v>
      </c>
      <c r="B293" t="s">
        <v>575</v>
      </c>
      <c r="C293" t="s">
        <v>105</v>
      </c>
      <c r="H293" t="s">
        <v>241</v>
      </c>
      <c r="I293" t="s">
        <v>107</v>
      </c>
    </row>
    <row r="294" spans="1:9" x14ac:dyDescent="0.2">
      <c r="A294" s="1" t="s">
        <v>578</v>
      </c>
      <c r="B294" t="s">
        <v>579</v>
      </c>
      <c r="C294" t="s">
        <v>105</v>
      </c>
      <c r="H294" t="s">
        <v>106</v>
      </c>
      <c r="I294" t="s">
        <v>107</v>
      </c>
    </row>
    <row r="295" spans="1:9" x14ac:dyDescent="0.2">
      <c r="A295" s="1" t="s">
        <v>580</v>
      </c>
      <c r="B295" t="s">
        <v>581</v>
      </c>
      <c r="C295" t="s">
        <v>105</v>
      </c>
      <c r="H295" t="s">
        <v>106</v>
      </c>
      <c r="I295" t="s">
        <v>107</v>
      </c>
    </row>
    <row r="296" spans="1:9" x14ac:dyDescent="0.2">
      <c r="A296" s="1" t="s">
        <v>582</v>
      </c>
      <c r="B296" t="s">
        <v>583</v>
      </c>
      <c r="C296" t="s">
        <v>105</v>
      </c>
      <c r="H296" t="s">
        <v>106</v>
      </c>
      <c r="I296" t="s">
        <v>107</v>
      </c>
    </row>
    <row r="297" spans="1:9" x14ac:dyDescent="0.2">
      <c r="A297" s="1" t="s">
        <v>584</v>
      </c>
      <c r="B297" t="s">
        <v>585</v>
      </c>
      <c r="C297" t="s">
        <v>105</v>
      </c>
      <c r="H297" t="s">
        <v>106</v>
      </c>
      <c r="I297" t="s">
        <v>107</v>
      </c>
    </row>
    <row r="298" spans="1:9" x14ac:dyDescent="0.2">
      <c r="A298" s="1" t="s">
        <v>586</v>
      </c>
      <c r="B298" t="s">
        <v>587</v>
      </c>
      <c r="C298" t="s">
        <v>105</v>
      </c>
      <c r="H298" t="s">
        <v>106</v>
      </c>
      <c r="I298" t="s">
        <v>107</v>
      </c>
    </row>
    <row r="299" spans="1:9" x14ac:dyDescent="0.2">
      <c r="A299" s="1" t="s">
        <v>588</v>
      </c>
      <c r="B299" t="s">
        <v>589</v>
      </c>
      <c r="C299" t="s">
        <v>105</v>
      </c>
      <c r="H299" t="s">
        <v>106</v>
      </c>
      <c r="I299" t="s">
        <v>107</v>
      </c>
    </row>
    <row r="300" spans="1:9" x14ac:dyDescent="0.2">
      <c r="A300" s="1" t="s">
        <v>590</v>
      </c>
      <c r="B300" t="s">
        <v>591</v>
      </c>
      <c r="C300" t="s">
        <v>105</v>
      </c>
      <c r="H300" t="s">
        <v>106</v>
      </c>
      <c r="I300" t="s">
        <v>107</v>
      </c>
    </row>
    <row r="301" spans="1:9" x14ac:dyDescent="0.2">
      <c r="A301" s="1" t="s">
        <v>592</v>
      </c>
      <c r="B301" t="s">
        <v>593</v>
      </c>
      <c r="C301" t="s">
        <v>105</v>
      </c>
      <c r="H301" t="s">
        <v>106</v>
      </c>
      <c r="I301" t="s">
        <v>107</v>
      </c>
    </row>
    <row r="302" spans="1:9" x14ac:dyDescent="0.2">
      <c r="A302" s="1" t="s">
        <v>594</v>
      </c>
      <c r="B302" t="s">
        <v>595</v>
      </c>
      <c r="C302" t="s">
        <v>105</v>
      </c>
      <c r="H302" t="s">
        <v>106</v>
      </c>
      <c r="I302" t="s">
        <v>107</v>
      </c>
    </row>
    <row r="303" spans="1:9" x14ac:dyDescent="0.2">
      <c r="A303" s="1" t="s">
        <v>596</v>
      </c>
      <c r="B303" t="s">
        <v>597</v>
      </c>
      <c r="C303" t="s">
        <v>105</v>
      </c>
      <c r="H303" t="s">
        <v>106</v>
      </c>
      <c r="I303" t="s">
        <v>107</v>
      </c>
    </row>
    <row r="304" spans="1:9" x14ac:dyDescent="0.2">
      <c r="A304" s="1" t="s">
        <v>598</v>
      </c>
      <c r="B304" t="s">
        <v>599</v>
      </c>
      <c r="C304" t="s">
        <v>105</v>
      </c>
      <c r="H304" t="s">
        <v>106</v>
      </c>
      <c r="I304" t="s">
        <v>107</v>
      </c>
    </row>
    <row r="305" spans="1:9" x14ac:dyDescent="0.2">
      <c r="A305" s="1" t="s">
        <v>600</v>
      </c>
      <c r="B305" t="s">
        <v>601</v>
      </c>
      <c r="C305" t="s">
        <v>105</v>
      </c>
      <c r="H305" t="s">
        <v>106</v>
      </c>
      <c r="I305" t="s">
        <v>107</v>
      </c>
    </row>
    <row r="306" spans="1:9" x14ac:dyDescent="0.2">
      <c r="A306" s="1" t="s">
        <v>602</v>
      </c>
      <c r="B306" t="s">
        <v>603</v>
      </c>
      <c r="C306" t="s">
        <v>105</v>
      </c>
      <c r="H306" t="s">
        <v>106</v>
      </c>
      <c r="I306" t="s">
        <v>107</v>
      </c>
    </row>
    <row r="307" spans="1:9" x14ac:dyDescent="0.2">
      <c r="A307" s="1" t="s">
        <v>604</v>
      </c>
      <c r="B307" t="s">
        <v>605</v>
      </c>
      <c r="C307" t="s">
        <v>105</v>
      </c>
      <c r="H307" t="s">
        <v>106</v>
      </c>
      <c r="I307" t="s">
        <v>107</v>
      </c>
    </row>
    <row r="308" spans="1:9" x14ac:dyDescent="0.2">
      <c r="A308" s="1" t="s">
        <v>606</v>
      </c>
      <c r="B308" t="s">
        <v>607</v>
      </c>
      <c r="C308" t="s">
        <v>105</v>
      </c>
      <c r="H308" t="s">
        <v>106</v>
      </c>
      <c r="I308" t="s">
        <v>107</v>
      </c>
    </row>
    <row r="309" spans="1:9" x14ac:dyDescent="0.2">
      <c r="A309" s="1" t="s">
        <v>608</v>
      </c>
      <c r="B309" t="s">
        <v>609</v>
      </c>
      <c r="C309" t="s">
        <v>105</v>
      </c>
      <c r="H309" t="s">
        <v>106</v>
      </c>
      <c r="I309" t="s">
        <v>107</v>
      </c>
    </row>
    <row r="310" spans="1:9" x14ac:dyDescent="0.2">
      <c r="A310" s="1" t="s">
        <v>610</v>
      </c>
      <c r="B310" t="s">
        <v>611</v>
      </c>
      <c r="C310" t="s">
        <v>105</v>
      </c>
      <c r="H310" t="s">
        <v>106</v>
      </c>
      <c r="I310" t="s">
        <v>107</v>
      </c>
    </row>
    <row r="311" spans="1:9" x14ac:dyDescent="0.2">
      <c r="A311" s="1" t="s">
        <v>612</v>
      </c>
      <c r="B311" t="s">
        <v>613</v>
      </c>
      <c r="C311" t="s">
        <v>105</v>
      </c>
      <c r="H311" t="s">
        <v>106</v>
      </c>
      <c r="I311" t="s">
        <v>107</v>
      </c>
    </row>
    <row r="312" spans="1:9" x14ac:dyDescent="0.2">
      <c r="A312" s="1" t="s">
        <v>614</v>
      </c>
      <c r="B312" t="s">
        <v>615</v>
      </c>
      <c r="C312" t="s">
        <v>105</v>
      </c>
      <c r="H312" t="s">
        <v>106</v>
      </c>
      <c r="I312" t="s">
        <v>107</v>
      </c>
    </row>
    <row r="313" spans="1:9" x14ac:dyDescent="0.2">
      <c r="A313" s="1" t="s">
        <v>616</v>
      </c>
      <c r="B313" t="s">
        <v>617</v>
      </c>
      <c r="C313" t="s">
        <v>105</v>
      </c>
      <c r="H313" t="s">
        <v>106</v>
      </c>
      <c r="I313" t="s">
        <v>107</v>
      </c>
    </row>
    <row r="314" spans="1:9" x14ac:dyDescent="0.2">
      <c r="A314" s="1" t="s">
        <v>618</v>
      </c>
      <c r="B314" t="s">
        <v>619</v>
      </c>
      <c r="C314" t="s">
        <v>105</v>
      </c>
      <c r="H314" t="s">
        <v>106</v>
      </c>
      <c r="I314" t="s">
        <v>107</v>
      </c>
    </row>
    <row r="315" spans="1:9" x14ac:dyDescent="0.2">
      <c r="A315" s="1" t="s">
        <v>620</v>
      </c>
      <c r="B315" t="s">
        <v>621</v>
      </c>
      <c r="C315" t="s">
        <v>105</v>
      </c>
      <c r="H315" t="s">
        <v>106</v>
      </c>
      <c r="I315" t="s">
        <v>107</v>
      </c>
    </row>
    <row r="316" spans="1:9" x14ac:dyDescent="0.2">
      <c r="A316" s="1" t="s">
        <v>622</v>
      </c>
      <c r="B316" t="s">
        <v>623</v>
      </c>
      <c r="C316" t="s">
        <v>105</v>
      </c>
      <c r="H316" t="s">
        <v>106</v>
      </c>
      <c r="I316" t="s">
        <v>107</v>
      </c>
    </row>
    <row r="317" spans="1:9" x14ac:dyDescent="0.2">
      <c r="A317" s="1" t="s">
        <v>624</v>
      </c>
      <c r="B317" t="s">
        <v>625</v>
      </c>
      <c r="C317" t="s">
        <v>105</v>
      </c>
      <c r="H317" t="s">
        <v>106</v>
      </c>
      <c r="I317" t="s">
        <v>107</v>
      </c>
    </row>
    <row r="318" spans="1:9" x14ac:dyDescent="0.2">
      <c r="A318" s="1" t="s">
        <v>626</v>
      </c>
      <c r="B318" t="s">
        <v>627</v>
      </c>
      <c r="C318" t="s">
        <v>105</v>
      </c>
      <c r="H318" t="s">
        <v>106</v>
      </c>
      <c r="I318" t="s">
        <v>107</v>
      </c>
    </row>
    <row r="319" spans="1:9" x14ac:dyDescent="0.2">
      <c r="A319" s="1" t="s">
        <v>628</v>
      </c>
      <c r="B319" t="s">
        <v>629</v>
      </c>
      <c r="C319" t="s">
        <v>105</v>
      </c>
      <c r="H319" t="s">
        <v>106</v>
      </c>
      <c r="I319" t="s">
        <v>107</v>
      </c>
    </row>
    <row r="320" spans="1:9" x14ac:dyDescent="0.2">
      <c r="A320" s="1" t="s">
        <v>630</v>
      </c>
      <c r="B320" t="s">
        <v>631</v>
      </c>
      <c r="C320" t="s">
        <v>105</v>
      </c>
      <c r="H320" t="s">
        <v>106</v>
      </c>
      <c r="I320" t="s">
        <v>107</v>
      </c>
    </row>
    <row r="321" spans="1:9" x14ac:dyDescent="0.2">
      <c r="A321" s="1" t="s">
        <v>632</v>
      </c>
      <c r="B321" t="s">
        <v>633</v>
      </c>
      <c r="C321" t="s">
        <v>105</v>
      </c>
      <c r="H321" t="s">
        <v>106</v>
      </c>
      <c r="I321" t="s">
        <v>107</v>
      </c>
    </row>
    <row r="322" spans="1:9" x14ac:dyDescent="0.2">
      <c r="A322" s="1" t="s">
        <v>634</v>
      </c>
      <c r="B322" t="s">
        <v>635</v>
      </c>
      <c r="C322" t="s">
        <v>636</v>
      </c>
      <c r="H322" t="s">
        <v>637</v>
      </c>
      <c r="I322" t="s">
        <v>638</v>
      </c>
    </row>
    <row r="323" spans="1:9" x14ac:dyDescent="0.2">
      <c r="A323" s="1" t="s">
        <v>639</v>
      </c>
      <c r="B323" t="s">
        <v>640</v>
      </c>
      <c r="C323" t="s">
        <v>395</v>
      </c>
      <c r="H323" t="s">
        <v>396</v>
      </c>
      <c r="I323" t="s">
        <v>397</v>
      </c>
    </row>
    <row r="324" spans="1:9" x14ac:dyDescent="0.2">
      <c r="A324" s="1" t="s">
        <v>641</v>
      </c>
      <c r="B324" t="s">
        <v>642</v>
      </c>
      <c r="C324" t="s">
        <v>395</v>
      </c>
      <c r="H324" t="s">
        <v>396</v>
      </c>
      <c r="I324" t="s">
        <v>397</v>
      </c>
    </row>
    <row r="325" spans="1:9" x14ac:dyDescent="0.2">
      <c r="A325" s="1" t="s">
        <v>643</v>
      </c>
      <c r="B325" t="s">
        <v>644</v>
      </c>
      <c r="C325" t="s">
        <v>395</v>
      </c>
      <c r="H325" t="s">
        <v>396</v>
      </c>
      <c r="I325" t="s">
        <v>397</v>
      </c>
    </row>
    <row r="326" spans="1:9" x14ac:dyDescent="0.2">
      <c r="A326" s="1" t="s">
        <v>645</v>
      </c>
      <c r="B326" t="s">
        <v>646</v>
      </c>
      <c r="C326" t="s">
        <v>395</v>
      </c>
      <c r="H326" t="s">
        <v>396</v>
      </c>
      <c r="I326" t="s">
        <v>397</v>
      </c>
    </row>
    <row r="327" spans="1:9" x14ac:dyDescent="0.2">
      <c r="A327" s="1" t="s">
        <v>647</v>
      </c>
      <c r="B327" t="s">
        <v>648</v>
      </c>
      <c r="C327" t="s">
        <v>395</v>
      </c>
      <c r="H327" t="s">
        <v>396</v>
      </c>
      <c r="I327" t="s">
        <v>397</v>
      </c>
    </row>
    <row r="328" spans="1:9" x14ac:dyDescent="0.2">
      <c r="A328" s="1" t="s">
        <v>649</v>
      </c>
      <c r="B328" t="s">
        <v>650</v>
      </c>
      <c r="C328" t="s">
        <v>395</v>
      </c>
      <c r="H328" t="s">
        <v>396</v>
      </c>
      <c r="I328" t="s">
        <v>397</v>
      </c>
    </row>
    <row r="329" spans="1:9" x14ac:dyDescent="0.2">
      <c r="A329" s="1" t="s">
        <v>651</v>
      </c>
      <c r="B329" t="s">
        <v>652</v>
      </c>
      <c r="C329" t="s">
        <v>105</v>
      </c>
      <c r="G329" t="s">
        <v>653</v>
      </c>
      <c r="H329" t="s">
        <v>106</v>
      </c>
      <c r="I329" t="s">
        <v>107</v>
      </c>
    </row>
    <row r="330" spans="1:9" x14ac:dyDescent="0.2">
      <c r="A330" s="1" t="s">
        <v>654</v>
      </c>
      <c r="B330" t="s">
        <v>655</v>
      </c>
      <c r="C330" t="s">
        <v>105</v>
      </c>
      <c r="G330" t="s">
        <v>653</v>
      </c>
      <c r="H330" t="s">
        <v>106</v>
      </c>
      <c r="I330" t="s">
        <v>107</v>
      </c>
    </row>
    <row r="331" spans="1:9" x14ac:dyDescent="0.2">
      <c r="A331" s="1" t="s">
        <v>656</v>
      </c>
      <c r="B331" t="s">
        <v>657</v>
      </c>
      <c r="C331" t="s">
        <v>105</v>
      </c>
      <c r="G331" t="s">
        <v>653</v>
      </c>
      <c r="H331" t="s">
        <v>241</v>
      </c>
      <c r="I331" t="s">
        <v>107</v>
      </c>
    </row>
    <row r="332" spans="1:9" x14ac:dyDescent="0.2">
      <c r="A332" s="1" t="s">
        <v>658</v>
      </c>
      <c r="B332" t="s">
        <v>659</v>
      </c>
      <c r="C332" t="s">
        <v>105</v>
      </c>
      <c r="G332" t="s">
        <v>653</v>
      </c>
      <c r="H332" t="s">
        <v>106</v>
      </c>
      <c r="I332" t="s">
        <v>107</v>
      </c>
    </row>
    <row r="333" spans="1:9" x14ac:dyDescent="0.2">
      <c r="A333" s="1" t="s">
        <v>660</v>
      </c>
      <c r="B333" t="s">
        <v>659</v>
      </c>
      <c r="C333" t="s">
        <v>105</v>
      </c>
      <c r="G333" t="s">
        <v>653</v>
      </c>
      <c r="H333" t="s">
        <v>241</v>
      </c>
      <c r="I333" t="s">
        <v>107</v>
      </c>
    </row>
    <row r="334" spans="1:9" x14ac:dyDescent="0.2">
      <c r="A334" s="1" t="s">
        <v>661</v>
      </c>
      <c r="B334" t="s">
        <v>662</v>
      </c>
      <c r="C334" t="s">
        <v>105</v>
      </c>
      <c r="H334" t="s">
        <v>106</v>
      </c>
      <c r="I334" t="s">
        <v>107</v>
      </c>
    </row>
    <row r="335" spans="1:9" x14ac:dyDescent="0.2">
      <c r="A335" s="1" t="s">
        <v>663</v>
      </c>
      <c r="B335" t="s">
        <v>664</v>
      </c>
      <c r="C335" t="s">
        <v>105</v>
      </c>
      <c r="H335" t="s">
        <v>409</v>
      </c>
      <c r="I335" t="s">
        <v>107</v>
      </c>
    </row>
    <row r="336" spans="1:9" x14ac:dyDescent="0.2">
      <c r="A336" s="1" t="s">
        <v>665</v>
      </c>
      <c r="B336" t="s">
        <v>666</v>
      </c>
      <c r="C336" t="s">
        <v>105</v>
      </c>
      <c r="G336" t="s">
        <v>653</v>
      </c>
      <c r="H336" t="s">
        <v>411</v>
      </c>
      <c r="I336" t="s">
        <v>107</v>
      </c>
    </row>
    <row r="337" spans="1:9" x14ac:dyDescent="0.2">
      <c r="A337" s="1" t="s">
        <v>667</v>
      </c>
      <c r="B337" t="s">
        <v>668</v>
      </c>
      <c r="C337" t="s">
        <v>105</v>
      </c>
      <c r="H337" t="s">
        <v>106</v>
      </c>
      <c r="I337" t="s">
        <v>107</v>
      </c>
    </row>
    <row r="338" spans="1:9" x14ac:dyDescent="0.2">
      <c r="A338" s="1" t="s">
        <v>669</v>
      </c>
      <c r="B338" t="s">
        <v>668</v>
      </c>
      <c r="C338" t="s">
        <v>105</v>
      </c>
      <c r="H338" t="s">
        <v>409</v>
      </c>
      <c r="I338" t="s">
        <v>107</v>
      </c>
    </row>
    <row r="339" spans="1:9" x14ac:dyDescent="0.2">
      <c r="A339" s="1" t="s">
        <v>670</v>
      </c>
      <c r="B339" t="s">
        <v>668</v>
      </c>
      <c r="C339" t="s">
        <v>105</v>
      </c>
      <c r="H339" t="s">
        <v>241</v>
      </c>
      <c r="I339" t="s">
        <v>107</v>
      </c>
    </row>
    <row r="340" spans="1:9" x14ac:dyDescent="0.2">
      <c r="A340" s="1" t="s">
        <v>671</v>
      </c>
      <c r="B340" t="s">
        <v>672</v>
      </c>
      <c r="C340" t="s">
        <v>105</v>
      </c>
      <c r="G340" t="s">
        <v>653</v>
      </c>
      <c r="H340" t="s">
        <v>106</v>
      </c>
      <c r="I340" t="s">
        <v>107</v>
      </c>
    </row>
    <row r="341" spans="1:9" x14ac:dyDescent="0.2">
      <c r="A341" s="1" t="s">
        <v>673</v>
      </c>
      <c r="B341" t="s">
        <v>672</v>
      </c>
      <c r="C341" t="s">
        <v>105</v>
      </c>
      <c r="G341" t="s">
        <v>653</v>
      </c>
      <c r="H341" t="s">
        <v>409</v>
      </c>
      <c r="I341" t="s">
        <v>107</v>
      </c>
    </row>
    <row r="342" spans="1:9" x14ac:dyDescent="0.2">
      <c r="A342" s="1" t="s">
        <v>674</v>
      </c>
      <c r="B342" t="s">
        <v>675</v>
      </c>
      <c r="C342" t="s">
        <v>105</v>
      </c>
      <c r="G342" t="s">
        <v>653</v>
      </c>
      <c r="H342" t="s">
        <v>106</v>
      </c>
      <c r="I342" t="s">
        <v>107</v>
      </c>
    </row>
    <row r="343" spans="1:9" x14ac:dyDescent="0.2">
      <c r="A343" s="1" t="s">
        <v>676</v>
      </c>
      <c r="B343" t="s">
        <v>675</v>
      </c>
      <c r="C343" t="s">
        <v>105</v>
      </c>
      <c r="G343" t="s">
        <v>653</v>
      </c>
      <c r="H343" t="s">
        <v>409</v>
      </c>
      <c r="I343" t="s">
        <v>107</v>
      </c>
    </row>
    <row r="344" spans="1:9" x14ac:dyDescent="0.2">
      <c r="A344" s="1" t="s">
        <v>677</v>
      </c>
      <c r="B344" t="s">
        <v>675</v>
      </c>
      <c r="C344" t="s">
        <v>105</v>
      </c>
      <c r="G344" t="s">
        <v>653</v>
      </c>
      <c r="H344" t="s">
        <v>241</v>
      </c>
      <c r="I344" t="s">
        <v>107</v>
      </c>
    </row>
    <row r="345" spans="1:9" x14ac:dyDescent="0.2">
      <c r="A345" s="1" t="s">
        <v>678</v>
      </c>
      <c r="B345" t="s">
        <v>679</v>
      </c>
      <c r="C345" t="s">
        <v>105</v>
      </c>
      <c r="G345" t="s">
        <v>653</v>
      </c>
      <c r="H345" t="s">
        <v>106</v>
      </c>
      <c r="I345" t="s">
        <v>107</v>
      </c>
    </row>
    <row r="346" spans="1:9" x14ac:dyDescent="0.2">
      <c r="A346" s="1" t="s">
        <v>680</v>
      </c>
      <c r="B346" t="s">
        <v>679</v>
      </c>
      <c r="C346" t="s">
        <v>105</v>
      </c>
      <c r="G346" t="s">
        <v>653</v>
      </c>
      <c r="H346" t="s">
        <v>409</v>
      </c>
      <c r="I346" t="s">
        <v>107</v>
      </c>
    </row>
    <row r="347" spans="1:9" x14ac:dyDescent="0.2">
      <c r="A347" s="1" t="s">
        <v>681</v>
      </c>
      <c r="B347" t="s">
        <v>682</v>
      </c>
      <c r="C347" t="s">
        <v>105</v>
      </c>
      <c r="G347" t="s">
        <v>653</v>
      </c>
      <c r="H347" t="s">
        <v>106</v>
      </c>
      <c r="I347" t="s">
        <v>107</v>
      </c>
    </row>
    <row r="348" spans="1:9" x14ac:dyDescent="0.2">
      <c r="A348" s="1" t="s">
        <v>683</v>
      </c>
      <c r="B348" t="s">
        <v>682</v>
      </c>
      <c r="C348" t="s">
        <v>105</v>
      </c>
      <c r="G348" t="s">
        <v>653</v>
      </c>
      <c r="H348" t="s">
        <v>409</v>
      </c>
      <c r="I348" t="s">
        <v>107</v>
      </c>
    </row>
    <row r="349" spans="1:9" x14ac:dyDescent="0.2">
      <c r="A349" s="1" t="s">
        <v>684</v>
      </c>
      <c r="B349" t="s">
        <v>685</v>
      </c>
      <c r="C349" t="s">
        <v>105</v>
      </c>
      <c r="G349" t="s">
        <v>653</v>
      </c>
      <c r="H349" t="s">
        <v>106</v>
      </c>
      <c r="I349" t="s">
        <v>107</v>
      </c>
    </row>
    <row r="350" spans="1:9" x14ac:dyDescent="0.2">
      <c r="A350" s="1" t="s">
        <v>686</v>
      </c>
      <c r="B350" t="s">
        <v>687</v>
      </c>
      <c r="C350" t="s">
        <v>105</v>
      </c>
      <c r="G350" t="s">
        <v>653</v>
      </c>
      <c r="H350" t="s">
        <v>688</v>
      </c>
      <c r="I350" t="s">
        <v>689</v>
      </c>
    </row>
    <row r="351" spans="1:9" x14ac:dyDescent="0.2">
      <c r="A351" s="1" t="s">
        <v>690</v>
      </c>
      <c r="B351" t="s">
        <v>685</v>
      </c>
      <c r="C351" t="s">
        <v>105</v>
      </c>
      <c r="G351" t="s">
        <v>653</v>
      </c>
      <c r="H351" t="s">
        <v>409</v>
      </c>
      <c r="I351" t="s">
        <v>107</v>
      </c>
    </row>
    <row r="352" spans="1:9" x14ac:dyDescent="0.2">
      <c r="A352" s="1" t="s">
        <v>691</v>
      </c>
      <c r="B352" t="s">
        <v>692</v>
      </c>
      <c r="C352" t="s">
        <v>105</v>
      </c>
      <c r="G352" t="s">
        <v>653</v>
      </c>
      <c r="H352" t="s">
        <v>409</v>
      </c>
      <c r="I352" t="s">
        <v>107</v>
      </c>
    </row>
    <row r="353" spans="1:9" x14ac:dyDescent="0.2">
      <c r="A353" s="1" t="s">
        <v>693</v>
      </c>
      <c r="B353" t="s">
        <v>694</v>
      </c>
      <c r="C353" t="s">
        <v>105</v>
      </c>
      <c r="G353" t="s">
        <v>653</v>
      </c>
      <c r="H353" t="s">
        <v>106</v>
      </c>
      <c r="I353" t="s">
        <v>107</v>
      </c>
    </row>
    <row r="354" spans="1:9" x14ac:dyDescent="0.2">
      <c r="A354" s="1" t="s">
        <v>695</v>
      </c>
      <c r="B354" t="s">
        <v>694</v>
      </c>
      <c r="C354" t="s">
        <v>105</v>
      </c>
      <c r="G354" t="s">
        <v>653</v>
      </c>
      <c r="H354" t="s">
        <v>409</v>
      </c>
      <c r="I354" t="s">
        <v>107</v>
      </c>
    </row>
    <row r="355" spans="1:9" x14ac:dyDescent="0.2">
      <c r="A355" s="1" t="s">
        <v>696</v>
      </c>
      <c r="B355" t="s">
        <v>697</v>
      </c>
      <c r="C355" t="s">
        <v>105</v>
      </c>
      <c r="G355" t="s">
        <v>653</v>
      </c>
      <c r="H355" t="s">
        <v>106</v>
      </c>
      <c r="I355" t="s">
        <v>107</v>
      </c>
    </row>
    <row r="356" spans="1:9" x14ac:dyDescent="0.2">
      <c r="A356" s="1" t="s">
        <v>698</v>
      </c>
      <c r="B356" t="s">
        <v>699</v>
      </c>
      <c r="C356" t="s">
        <v>105</v>
      </c>
      <c r="G356" t="s">
        <v>653</v>
      </c>
      <c r="H356" t="s">
        <v>106</v>
      </c>
      <c r="I356" t="s">
        <v>107</v>
      </c>
    </row>
    <row r="357" spans="1:9" x14ac:dyDescent="0.2">
      <c r="A357" s="1" t="s">
        <v>700</v>
      </c>
      <c r="B357" t="s">
        <v>701</v>
      </c>
      <c r="C357" t="s">
        <v>105</v>
      </c>
      <c r="H357" t="s">
        <v>106</v>
      </c>
      <c r="I357" t="s">
        <v>107</v>
      </c>
    </row>
    <row r="358" spans="1:9" x14ac:dyDescent="0.2">
      <c r="A358" s="1" t="s">
        <v>702</v>
      </c>
      <c r="B358" t="s">
        <v>701</v>
      </c>
      <c r="C358" t="s">
        <v>105</v>
      </c>
      <c r="H358" t="s">
        <v>241</v>
      </c>
      <c r="I358" t="s">
        <v>107</v>
      </c>
    </row>
    <row r="359" spans="1:9" x14ac:dyDescent="0.2">
      <c r="A359" s="1" t="s">
        <v>703</v>
      </c>
      <c r="B359" t="s">
        <v>704</v>
      </c>
      <c r="C359" t="s">
        <v>105</v>
      </c>
      <c r="G359" t="s">
        <v>653</v>
      </c>
      <c r="H359" t="s">
        <v>106</v>
      </c>
      <c r="I359" t="s">
        <v>107</v>
      </c>
    </row>
    <row r="360" spans="1:9" x14ac:dyDescent="0.2">
      <c r="A360" s="1" t="s">
        <v>705</v>
      </c>
      <c r="B360" t="s">
        <v>706</v>
      </c>
      <c r="C360" t="s">
        <v>105</v>
      </c>
      <c r="G360" t="s">
        <v>653</v>
      </c>
      <c r="H360" t="s">
        <v>106</v>
      </c>
      <c r="I360" t="s">
        <v>107</v>
      </c>
    </row>
    <row r="361" spans="1:9" x14ac:dyDescent="0.2">
      <c r="A361" s="1" t="s">
        <v>707</v>
      </c>
      <c r="B361" t="s">
        <v>708</v>
      </c>
      <c r="C361" t="s">
        <v>105</v>
      </c>
      <c r="G361" t="s">
        <v>653</v>
      </c>
      <c r="H361" t="s">
        <v>241</v>
      </c>
      <c r="I361" t="s">
        <v>107</v>
      </c>
    </row>
    <row r="362" spans="1:9" x14ac:dyDescent="0.2">
      <c r="A362" s="1" t="s">
        <v>709</v>
      </c>
      <c r="B362" t="s">
        <v>710</v>
      </c>
      <c r="C362" t="s">
        <v>105</v>
      </c>
      <c r="G362" t="s">
        <v>653</v>
      </c>
      <c r="H362" t="s">
        <v>106</v>
      </c>
      <c r="I362" t="s">
        <v>107</v>
      </c>
    </row>
    <row r="363" spans="1:9" x14ac:dyDescent="0.2">
      <c r="A363" s="1" t="s">
        <v>711</v>
      </c>
      <c r="B363" t="s">
        <v>712</v>
      </c>
      <c r="C363" t="s">
        <v>105</v>
      </c>
      <c r="H363" t="s">
        <v>106</v>
      </c>
      <c r="I363" t="s">
        <v>107</v>
      </c>
    </row>
    <row r="364" spans="1:9" x14ac:dyDescent="0.2">
      <c r="A364" s="1" t="s">
        <v>713</v>
      </c>
      <c r="B364" t="s">
        <v>712</v>
      </c>
      <c r="C364" t="s">
        <v>105</v>
      </c>
      <c r="H364" t="s">
        <v>241</v>
      </c>
      <c r="I364" t="s">
        <v>107</v>
      </c>
    </row>
    <row r="365" spans="1:9" x14ac:dyDescent="0.2">
      <c r="A365" s="1" t="s">
        <v>714</v>
      </c>
      <c r="B365" t="s">
        <v>715</v>
      </c>
      <c r="C365" t="s">
        <v>395</v>
      </c>
      <c r="H365" t="s">
        <v>396</v>
      </c>
      <c r="I365" t="s">
        <v>397</v>
      </c>
    </row>
    <row r="366" spans="1:9" x14ac:dyDescent="0.2">
      <c r="A366" s="1" t="s">
        <v>716</v>
      </c>
      <c r="B366" t="s">
        <v>717</v>
      </c>
      <c r="C366" t="s">
        <v>395</v>
      </c>
      <c r="H366" t="s">
        <v>396</v>
      </c>
      <c r="I366" t="s">
        <v>397</v>
      </c>
    </row>
    <row r="367" spans="1:9" x14ac:dyDescent="0.2">
      <c r="A367" s="1" t="s">
        <v>718</v>
      </c>
      <c r="B367" t="s">
        <v>719</v>
      </c>
      <c r="C367" t="s">
        <v>395</v>
      </c>
      <c r="H367" t="s">
        <v>396</v>
      </c>
      <c r="I367" t="s">
        <v>397</v>
      </c>
    </row>
    <row r="368" spans="1:9" x14ac:dyDescent="0.2">
      <c r="A368" s="1" t="s">
        <v>720</v>
      </c>
      <c r="B368" t="s">
        <v>721</v>
      </c>
      <c r="C368" t="s">
        <v>395</v>
      </c>
      <c r="H368" t="s">
        <v>396</v>
      </c>
      <c r="I368" t="s">
        <v>397</v>
      </c>
    </row>
    <row r="369" spans="1:9" x14ac:dyDescent="0.2">
      <c r="A369" s="1" t="s">
        <v>722</v>
      </c>
      <c r="B369" t="s">
        <v>723</v>
      </c>
      <c r="C369" t="s">
        <v>395</v>
      </c>
      <c r="H369" t="s">
        <v>396</v>
      </c>
      <c r="I369" t="s">
        <v>397</v>
      </c>
    </row>
    <row r="370" spans="1:9" x14ac:dyDescent="0.2">
      <c r="A370" s="1" t="s">
        <v>724</v>
      </c>
      <c r="B370" t="s">
        <v>725</v>
      </c>
      <c r="C370" t="s">
        <v>105</v>
      </c>
      <c r="H370" t="s">
        <v>106</v>
      </c>
      <c r="I370" t="s">
        <v>107</v>
      </c>
    </row>
    <row r="371" spans="1:9" x14ac:dyDescent="0.2">
      <c r="A371" s="1" t="s">
        <v>726</v>
      </c>
      <c r="B371" t="s">
        <v>727</v>
      </c>
      <c r="C371" t="s">
        <v>105</v>
      </c>
      <c r="H371" t="s">
        <v>106</v>
      </c>
      <c r="I371" t="s">
        <v>107</v>
      </c>
    </row>
    <row r="372" spans="1:9" x14ac:dyDescent="0.2">
      <c r="A372" s="1" t="s">
        <v>728</v>
      </c>
      <c r="B372" t="s">
        <v>729</v>
      </c>
      <c r="C372" t="s">
        <v>105</v>
      </c>
      <c r="H372" t="s">
        <v>106</v>
      </c>
      <c r="I372" t="s">
        <v>107</v>
      </c>
    </row>
    <row r="373" spans="1:9" x14ac:dyDescent="0.2">
      <c r="A373" s="1" t="s">
        <v>730</v>
      </c>
      <c r="B373" t="s">
        <v>731</v>
      </c>
      <c r="C373" t="s">
        <v>105</v>
      </c>
      <c r="H373" t="s">
        <v>106</v>
      </c>
      <c r="I373" t="s">
        <v>107</v>
      </c>
    </row>
    <row r="374" spans="1:9" x14ac:dyDescent="0.2">
      <c r="A374" s="1" t="s">
        <v>732</v>
      </c>
      <c r="B374" t="s">
        <v>733</v>
      </c>
      <c r="C374" t="s">
        <v>105</v>
      </c>
      <c r="H374" t="s">
        <v>106</v>
      </c>
      <c r="I374" t="s">
        <v>107</v>
      </c>
    </row>
    <row r="375" spans="1:9" x14ac:dyDescent="0.2">
      <c r="A375" s="1" t="s">
        <v>734</v>
      </c>
      <c r="B375" t="s">
        <v>735</v>
      </c>
      <c r="C375" t="s">
        <v>105</v>
      </c>
      <c r="H375" t="s">
        <v>106</v>
      </c>
      <c r="I375" t="s">
        <v>107</v>
      </c>
    </row>
    <row r="376" spans="1:9" x14ac:dyDescent="0.2">
      <c r="A376" s="1" t="s">
        <v>736</v>
      </c>
      <c r="B376" t="s">
        <v>737</v>
      </c>
      <c r="C376" t="s">
        <v>105</v>
      </c>
      <c r="H376" t="s">
        <v>106</v>
      </c>
      <c r="I376" t="s">
        <v>107</v>
      </c>
    </row>
    <row r="377" spans="1:9" x14ac:dyDescent="0.2">
      <c r="A377" s="1" t="s">
        <v>738</v>
      </c>
      <c r="B377" t="s">
        <v>739</v>
      </c>
      <c r="C377" t="s">
        <v>105</v>
      </c>
      <c r="H377" t="s">
        <v>106</v>
      </c>
      <c r="I377" t="s">
        <v>107</v>
      </c>
    </row>
    <row r="378" spans="1:9" x14ac:dyDescent="0.2">
      <c r="A378" s="1" t="s">
        <v>740</v>
      </c>
      <c r="B378" t="s">
        <v>741</v>
      </c>
      <c r="C378" t="s">
        <v>395</v>
      </c>
      <c r="H378" t="s">
        <v>396</v>
      </c>
      <c r="I378" t="s">
        <v>397</v>
      </c>
    </row>
    <row r="379" spans="1:9" x14ac:dyDescent="0.2">
      <c r="A379" s="1" t="s">
        <v>742</v>
      </c>
      <c r="B379" t="s">
        <v>743</v>
      </c>
      <c r="C379" t="s">
        <v>395</v>
      </c>
      <c r="H379" t="s">
        <v>396</v>
      </c>
      <c r="I379" t="s">
        <v>397</v>
      </c>
    </row>
    <row r="380" spans="1:9" x14ac:dyDescent="0.2">
      <c r="A380" s="1" t="s">
        <v>744</v>
      </c>
      <c r="B380" t="s">
        <v>745</v>
      </c>
      <c r="C380" t="s">
        <v>395</v>
      </c>
      <c r="H380" t="s">
        <v>396</v>
      </c>
      <c r="I380" t="s">
        <v>397</v>
      </c>
    </row>
    <row r="381" spans="1:9" x14ac:dyDescent="0.2">
      <c r="A381" s="1" t="s">
        <v>746</v>
      </c>
      <c r="B381" t="s">
        <v>747</v>
      </c>
      <c r="C381" t="s">
        <v>105</v>
      </c>
      <c r="H381" t="s">
        <v>507</v>
      </c>
      <c r="I381" t="s">
        <v>107</v>
      </c>
    </row>
    <row r="382" spans="1:9" x14ac:dyDescent="0.2">
      <c r="A382" s="1" t="s">
        <v>748</v>
      </c>
      <c r="B382" t="s">
        <v>749</v>
      </c>
      <c r="C382" t="s">
        <v>750</v>
      </c>
      <c r="D382" t="s">
        <v>751</v>
      </c>
      <c r="G382" t="s">
        <v>752</v>
      </c>
      <c r="H382" t="s">
        <v>753</v>
      </c>
      <c r="I382" t="s">
        <v>754</v>
      </c>
    </row>
    <row r="383" spans="1:9" x14ac:dyDescent="0.2">
      <c r="A383" s="1" t="s">
        <v>755</v>
      </c>
      <c r="B383" t="s">
        <v>756</v>
      </c>
      <c r="C383" t="s">
        <v>750</v>
      </c>
      <c r="H383" t="s">
        <v>753</v>
      </c>
      <c r="I383" t="s">
        <v>754</v>
      </c>
    </row>
    <row r="384" spans="1:9" x14ac:dyDescent="0.2">
      <c r="A384" s="1" t="s">
        <v>757</v>
      </c>
      <c r="B384" t="s">
        <v>758</v>
      </c>
      <c r="C384" t="s">
        <v>750</v>
      </c>
      <c r="H384" t="s">
        <v>753</v>
      </c>
      <c r="I384" t="s">
        <v>754</v>
      </c>
    </row>
    <row r="385" spans="1:9" x14ac:dyDescent="0.2">
      <c r="A385" s="1" t="s">
        <v>759</v>
      </c>
      <c r="B385" t="s">
        <v>760</v>
      </c>
      <c r="C385" t="s">
        <v>750</v>
      </c>
      <c r="D385" t="s">
        <v>761</v>
      </c>
      <c r="G385" t="s">
        <v>762</v>
      </c>
      <c r="H385" t="s">
        <v>753</v>
      </c>
      <c r="I385" t="s">
        <v>754</v>
      </c>
    </row>
    <row r="386" spans="1:9" x14ac:dyDescent="0.2">
      <c r="A386" s="1" t="s">
        <v>763</v>
      </c>
      <c r="B386" t="s">
        <v>764</v>
      </c>
      <c r="C386" t="s">
        <v>750</v>
      </c>
      <c r="D386" t="s">
        <v>765</v>
      </c>
      <c r="G386" t="s">
        <v>752</v>
      </c>
      <c r="H386" t="s">
        <v>753</v>
      </c>
      <c r="I386" t="s">
        <v>754</v>
      </c>
    </row>
    <row r="387" spans="1:9" x14ac:dyDescent="0.2">
      <c r="A387" s="1" t="s">
        <v>766</v>
      </c>
      <c r="B387" t="s">
        <v>767</v>
      </c>
      <c r="C387" t="s">
        <v>750</v>
      </c>
      <c r="D387" t="s">
        <v>768</v>
      </c>
      <c r="G387" t="s">
        <v>769</v>
      </c>
      <c r="H387" t="s">
        <v>753</v>
      </c>
      <c r="I387" t="s">
        <v>754</v>
      </c>
    </row>
    <row r="388" spans="1:9" x14ac:dyDescent="0.2">
      <c r="A388" s="1" t="s">
        <v>770</v>
      </c>
      <c r="B388" t="s">
        <v>771</v>
      </c>
      <c r="C388" t="s">
        <v>750</v>
      </c>
      <c r="D388" t="s">
        <v>772</v>
      </c>
      <c r="G388" t="s">
        <v>762</v>
      </c>
      <c r="H388" t="s">
        <v>753</v>
      </c>
      <c r="I388" t="s">
        <v>754</v>
      </c>
    </row>
    <row r="389" spans="1:9" x14ac:dyDescent="0.2">
      <c r="A389" s="1" t="s">
        <v>773</v>
      </c>
      <c r="B389" t="s">
        <v>774</v>
      </c>
      <c r="C389" t="s">
        <v>750</v>
      </c>
      <c r="H389" t="s">
        <v>753</v>
      </c>
      <c r="I389" t="s">
        <v>754</v>
      </c>
    </row>
    <row r="390" spans="1:9" x14ac:dyDescent="0.2">
      <c r="A390" s="1" t="s">
        <v>775</v>
      </c>
      <c r="B390" t="s">
        <v>776</v>
      </c>
      <c r="C390" t="s">
        <v>750</v>
      </c>
      <c r="D390" t="s">
        <v>777</v>
      </c>
      <c r="G390" t="s">
        <v>778</v>
      </c>
      <c r="H390" t="s">
        <v>753</v>
      </c>
      <c r="I390" t="s">
        <v>754</v>
      </c>
    </row>
    <row r="391" spans="1:9" x14ac:dyDescent="0.2">
      <c r="A391" s="1" t="s">
        <v>779</v>
      </c>
      <c r="B391" t="s">
        <v>780</v>
      </c>
      <c r="C391" t="s">
        <v>750</v>
      </c>
      <c r="D391" t="s">
        <v>121</v>
      </c>
      <c r="G391" t="s">
        <v>781</v>
      </c>
      <c r="H391" t="s">
        <v>753</v>
      </c>
      <c r="I391" t="s">
        <v>754</v>
      </c>
    </row>
    <row r="392" spans="1:9" x14ac:dyDescent="0.2">
      <c r="A392" s="1" t="s">
        <v>782</v>
      </c>
      <c r="B392" t="s">
        <v>783</v>
      </c>
      <c r="C392" t="s">
        <v>395</v>
      </c>
      <c r="H392" t="s">
        <v>396</v>
      </c>
      <c r="I392" t="s">
        <v>397</v>
      </c>
    </row>
    <row r="393" spans="1:9" x14ac:dyDescent="0.2">
      <c r="A393" s="1" t="s">
        <v>784</v>
      </c>
      <c r="B393" t="s">
        <v>785</v>
      </c>
      <c r="C393" t="s">
        <v>750</v>
      </c>
      <c r="D393" t="s">
        <v>121</v>
      </c>
      <c r="G393" t="s">
        <v>786</v>
      </c>
      <c r="H393" t="s">
        <v>753</v>
      </c>
      <c r="I393" t="s">
        <v>754</v>
      </c>
    </row>
    <row r="394" spans="1:9" x14ac:dyDescent="0.2">
      <c r="A394" s="1" t="s">
        <v>787</v>
      </c>
      <c r="B394" t="s">
        <v>788</v>
      </c>
      <c r="C394" t="s">
        <v>750</v>
      </c>
      <c r="D394" t="s">
        <v>121</v>
      </c>
      <c r="G394" t="s">
        <v>786</v>
      </c>
      <c r="H394" t="s">
        <v>753</v>
      </c>
      <c r="I394" t="s">
        <v>754</v>
      </c>
    </row>
    <row r="395" spans="1:9" x14ac:dyDescent="0.2">
      <c r="A395" s="1" t="s">
        <v>789</v>
      </c>
      <c r="B395" t="s">
        <v>790</v>
      </c>
      <c r="C395" t="s">
        <v>395</v>
      </c>
      <c r="H395" t="s">
        <v>396</v>
      </c>
      <c r="I395" t="s">
        <v>397</v>
      </c>
    </row>
    <row r="396" spans="1:9" x14ac:dyDescent="0.2">
      <c r="A396" s="1" t="s">
        <v>791</v>
      </c>
      <c r="B396" t="s">
        <v>792</v>
      </c>
      <c r="C396" t="s">
        <v>395</v>
      </c>
      <c r="H396" t="s">
        <v>396</v>
      </c>
      <c r="I396" t="s">
        <v>397</v>
      </c>
    </row>
    <row r="397" spans="1:9" x14ac:dyDescent="0.2">
      <c r="A397" s="1" t="s">
        <v>793</v>
      </c>
      <c r="C397" t="s">
        <v>60452</v>
      </c>
    </row>
    <row r="398" spans="1:9" x14ac:dyDescent="0.2">
      <c r="A398" s="1" t="s">
        <v>794</v>
      </c>
      <c r="B398" t="s">
        <v>795</v>
      </c>
      <c r="C398" t="s">
        <v>395</v>
      </c>
      <c r="H398" t="s">
        <v>396</v>
      </c>
      <c r="I398" t="s">
        <v>397</v>
      </c>
    </row>
    <row r="399" spans="1:9" x14ac:dyDescent="0.2">
      <c r="A399" s="1" t="s">
        <v>796</v>
      </c>
      <c r="B399" t="s">
        <v>797</v>
      </c>
      <c r="C399" t="s">
        <v>395</v>
      </c>
      <c r="H399" t="s">
        <v>396</v>
      </c>
      <c r="I399" t="s">
        <v>397</v>
      </c>
    </row>
    <row r="400" spans="1:9" x14ac:dyDescent="0.2">
      <c r="A400" s="1" t="s">
        <v>798</v>
      </c>
      <c r="B400" t="s">
        <v>799</v>
      </c>
      <c r="C400" t="s">
        <v>395</v>
      </c>
      <c r="H400" t="s">
        <v>396</v>
      </c>
      <c r="I400" t="s">
        <v>397</v>
      </c>
    </row>
    <row r="401" spans="1:9" x14ac:dyDescent="0.2">
      <c r="A401" s="1" t="s">
        <v>800</v>
      </c>
      <c r="B401" t="s">
        <v>801</v>
      </c>
      <c r="C401" t="s">
        <v>750</v>
      </c>
      <c r="D401" t="s">
        <v>121</v>
      </c>
      <c r="G401" t="s">
        <v>802</v>
      </c>
      <c r="H401" t="s">
        <v>753</v>
      </c>
      <c r="I401" t="s">
        <v>754</v>
      </c>
    </row>
    <row r="402" spans="1:9" x14ac:dyDescent="0.2">
      <c r="A402" s="1" t="s">
        <v>803</v>
      </c>
      <c r="B402" t="s">
        <v>804</v>
      </c>
      <c r="C402" t="s">
        <v>750</v>
      </c>
      <c r="D402" t="s">
        <v>121</v>
      </c>
      <c r="G402" t="s">
        <v>802</v>
      </c>
      <c r="H402" t="s">
        <v>753</v>
      </c>
      <c r="I402" t="s">
        <v>754</v>
      </c>
    </row>
    <row r="403" spans="1:9" x14ac:dyDescent="0.2">
      <c r="A403" s="1" t="s">
        <v>805</v>
      </c>
      <c r="B403" t="s">
        <v>806</v>
      </c>
      <c r="C403" t="s">
        <v>105</v>
      </c>
      <c r="H403" t="s">
        <v>409</v>
      </c>
      <c r="I403" t="s">
        <v>107</v>
      </c>
    </row>
    <row r="404" spans="1:9" x14ac:dyDescent="0.2">
      <c r="A404" s="1" t="s">
        <v>807</v>
      </c>
      <c r="B404" t="s">
        <v>806</v>
      </c>
      <c r="C404" t="s">
        <v>105</v>
      </c>
      <c r="H404" t="s">
        <v>241</v>
      </c>
      <c r="I404" t="s">
        <v>107</v>
      </c>
    </row>
    <row r="405" spans="1:9" x14ac:dyDescent="0.2">
      <c r="A405" s="1" t="s">
        <v>808</v>
      </c>
      <c r="B405" t="s">
        <v>809</v>
      </c>
      <c r="C405" t="s">
        <v>395</v>
      </c>
      <c r="H405" t="s">
        <v>396</v>
      </c>
      <c r="I405" t="s">
        <v>397</v>
      </c>
    </row>
    <row r="406" spans="1:9" x14ac:dyDescent="0.2">
      <c r="A406" s="1" t="s">
        <v>810</v>
      </c>
      <c r="B406" t="s">
        <v>811</v>
      </c>
      <c r="C406" t="s">
        <v>395</v>
      </c>
      <c r="H406" t="s">
        <v>396</v>
      </c>
      <c r="I406" t="s">
        <v>397</v>
      </c>
    </row>
    <row r="407" spans="1:9" x14ac:dyDescent="0.2">
      <c r="A407" s="1" t="s">
        <v>812</v>
      </c>
      <c r="B407" t="s">
        <v>813</v>
      </c>
      <c r="C407" t="s">
        <v>395</v>
      </c>
      <c r="H407" t="s">
        <v>396</v>
      </c>
      <c r="I407" t="s">
        <v>397</v>
      </c>
    </row>
    <row r="408" spans="1:9" x14ac:dyDescent="0.2">
      <c r="A408" s="1" t="s">
        <v>814</v>
      </c>
      <c r="B408" t="s">
        <v>815</v>
      </c>
      <c r="C408" t="s">
        <v>395</v>
      </c>
      <c r="H408" t="s">
        <v>396</v>
      </c>
      <c r="I408" t="s">
        <v>397</v>
      </c>
    </row>
    <row r="409" spans="1:9" x14ac:dyDescent="0.2">
      <c r="A409" s="1" t="s">
        <v>816</v>
      </c>
      <c r="B409" t="s">
        <v>817</v>
      </c>
      <c r="C409" t="s">
        <v>750</v>
      </c>
      <c r="D409" t="s">
        <v>121</v>
      </c>
      <c r="G409" t="s">
        <v>786</v>
      </c>
      <c r="H409" t="s">
        <v>753</v>
      </c>
      <c r="I409" t="s">
        <v>754</v>
      </c>
    </row>
    <row r="410" spans="1:9" x14ac:dyDescent="0.2">
      <c r="A410" s="1" t="s">
        <v>818</v>
      </c>
      <c r="B410" t="s">
        <v>819</v>
      </c>
      <c r="C410" t="s">
        <v>395</v>
      </c>
      <c r="H410" t="s">
        <v>396</v>
      </c>
      <c r="I410" t="s">
        <v>397</v>
      </c>
    </row>
    <row r="411" spans="1:9" x14ac:dyDescent="0.2">
      <c r="A411" s="1" t="s">
        <v>820</v>
      </c>
      <c r="B411" t="s">
        <v>821</v>
      </c>
      <c r="C411" t="s">
        <v>750</v>
      </c>
      <c r="D411" t="s">
        <v>143</v>
      </c>
      <c r="G411" t="s">
        <v>822</v>
      </c>
      <c r="H411" t="s">
        <v>753</v>
      </c>
      <c r="I411" t="s">
        <v>754</v>
      </c>
    </row>
    <row r="412" spans="1:9" x14ac:dyDescent="0.2">
      <c r="A412" s="1" t="s">
        <v>823</v>
      </c>
      <c r="B412" t="s">
        <v>824</v>
      </c>
      <c r="C412" t="s">
        <v>395</v>
      </c>
      <c r="H412" t="s">
        <v>396</v>
      </c>
      <c r="I412" t="s">
        <v>397</v>
      </c>
    </row>
    <row r="413" spans="1:9" x14ac:dyDescent="0.2">
      <c r="A413" s="1" t="s">
        <v>825</v>
      </c>
      <c r="B413" t="s">
        <v>826</v>
      </c>
      <c r="C413" t="s">
        <v>750</v>
      </c>
      <c r="D413" t="s">
        <v>143</v>
      </c>
      <c r="G413" t="s">
        <v>822</v>
      </c>
      <c r="H413" t="s">
        <v>753</v>
      </c>
      <c r="I413" t="s">
        <v>754</v>
      </c>
    </row>
    <row r="414" spans="1:9" x14ac:dyDescent="0.2">
      <c r="A414" s="1" t="s">
        <v>827</v>
      </c>
      <c r="B414" t="s">
        <v>828</v>
      </c>
      <c r="C414" t="s">
        <v>750</v>
      </c>
      <c r="D414" t="s">
        <v>121</v>
      </c>
      <c r="G414" t="s">
        <v>829</v>
      </c>
      <c r="H414" t="s">
        <v>753</v>
      </c>
      <c r="I414" t="s">
        <v>754</v>
      </c>
    </row>
    <row r="415" spans="1:9" x14ac:dyDescent="0.2">
      <c r="A415" s="1" t="s">
        <v>830</v>
      </c>
      <c r="B415" t="s">
        <v>831</v>
      </c>
      <c r="C415" t="s">
        <v>395</v>
      </c>
      <c r="H415" t="s">
        <v>396</v>
      </c>
      <c r="I415" t="s">
        <v>397</v>
      </c>
    </row>
    <row r="416" spans="1:9" x14ac:dyDescent="0.2">
      <c r="A416" s="1" t="s">
        <v>832</v>
      </c>
      <c r="B416" t="s">
        <v>833</v>
      </c>
      <c r="C416" t="s">
        <v>750</v>
      </c>
      <c r="D416" t="s">
        <v>121</v>
      </c>
      <c r="G416" t="s">
        <v>762</v>
      </c>
      <c r="H416" t="s">
        <v>753</v>
      </c>
      <c r="I416" t="s">
        <v>754</v>
      </c>
    </row>
    <row r="417" spans="1:9" x14ac:dyDescent="0.2">
      <c r="A417" s="1" t="s">
        <v>834</v>
      </c>
      <c r="B417" t="s">
        <v>835</v>
      </c>
      <c r="C417" t="s">
        <v>750</v>
      </c>
      <c r="D417" t="s">
        <v>121</v>
      </c>
      <c r="G417" t="s">
        <v>836</v>
      </c>
      <c r="H417" t="s">
        <v>753</v>
      </c>
      <c r="I417" t="s">
        <v>754</v>
      </c>
    </row>
    <row r="418" spans="1:9" x14ac:dyDescent="0.2">
      <c r="A418" s="1" t="s">
        <v>837</v>
      </c>
      <c r="B418" t="s">
        <v>838</v>
      </c>
      <c r="C418" t="s">
        <v>750</v>
      </c>
      <c r="D418" t="s">
        <v>121</v>
      </c>
      <c r="G418" t="s">
        <v>839</v>
      </c>
      <c r="H418" t="s">
        <v>753</v>
      </c>
      <c r="I418" t="s">
        <v>754</v>
      </c>
    </row>
    <row r="419" spans="1:9" x14ac:dyDescent="0.2">
      <c r="A419" s="1" t="s">
        <v>840</v>
      </c>
      <c r="B419" t="s">
        <v>841</v>
      </c>
      <c r="C419" t="s">
        <v>750</v>
      </c>
      <c r="D419" t="s">
        <v>150</v>
      </c>
      <c r="G419" t="s">
        <v>786</v>
      </c>
      <c r="H419" t="s">
        <v>753</v>
      </c>
      <c r="I419" t="s">
        <v>754</v>
      </c>
    </row>
    <row r="420" spans="1:9" x14ac:dyDescent="0.2">
      <c r="A420" s="1" t="s">
        <v>842</v>
      </c>
      <c r="B420" t="s">
        <v>843</v>
      </c>
      <c r="C420" t="s">
        <v>750</v>
      </c>
      <c r="D420" t="s">
        <v>121</v>
      </c>
      <c r="G420" t="s">
        <v>839</v>
      </c>
      <c r="H420" t="s">
        <v>753</v>
      </c>
      <c r="I420" t="s">
        <v>754</v>
      </c>
    </row>
    <row r="421" spans="1:9" x14ac:dyDescent="0.2">
      <c r="A421" s="1" t="s">
        <v>844</v>
      </c>
      <c r="B421" t="s">
        <v>845</v>
      </c>
      <c r="C421" t="s">
        <v>395</v>
      </c>
      <c r="H421" t="s">
        <v>396</v>
      </c>
      <c r="I421" t="s">
        <v>397</v>
      </c>
    </row>
    <row r="422" spans="1:9" x14ac:dyDescent="0.2">
      <c r="A422" s="1" t="s">
        <v>846</v>
      </c>
      <c r="B422" t="s">
        <v>847</v>
      </c>
      <c r="C422" t="s">
        <v>395</v>
      </c>
      <c r="H422" t="s">
        <v>396</v>
      </c>
      <c r="I422" t="s">
        <v>397</v>
      </c>
    </row>
    <row r="423" spans="1:9" x14ac:dyDescent="0.2">
      <c r="A423" s="1" t="s">
        <v>848</v>
      </c>
      <c r="B423" t="s">
        <v>849</v>
      </c>
      <c r="C423" t="s">
        <v>750</v>
      </c>
      <c r="H423" t="s">
        <v>753</v>
      </c>
      <c r="I423" t="s">
        <v>754</v>
      </c>
    </row>
    <row r="424" spans="1:9" x14ac:dyDescent="0.2">
      <c r="A424" s="1" t="s">
        <v>850</v>
      </c>
      <c r="B424" t="s">
        <v>851</v>
      </c>
      <c r="C424" t="s">
        <v>750</v>
      </c>
      <c r="D424" t="s">
        <v>852</v>
      </c>
      <c r="G424" t="s">
        <v>752</v>
      </c>
      <c r="H424" t="s">
        <v>753</v>
      </c>
      <c r="I424" t="s">
        <v>754</v>
      </c>
    </row>
    <row r="425" spans="1:9" x14ac:dyDescent="0.2">
      <c r="A425" s="1" t="s">
        <v>853</v>
      </c>
      <c r="B425" t="s">
        <v>854</v>
      </c>
      <c r="C425" t="s">
        <v>750</v>
      </c>
      <c r="D425" t="s">
        <v>855</v>
      </c>
      <c r="G425" t="s">
        <v>752</v>
      </c>
      <c r="H425" t="s">
        <v>753</v>
      </c>
      <c r="I425" t="s">
        <v>754</v>
      </c>
    </row>
    <row r="426" spans="1:9" x14ac:dyDescent="0.2">
      <c r="A426" s="1" t="s">
        <v>856</v>
      </c>
      <c r="B426" t="s">
        <v>857</v>
      </c>
      <c r="C426" t="s">
        <v>750</v>
      </c>
      <c r="D426" t="s">
        <v>858</v>
      </c>
      <c r="G426" t="s">
        <v>781</v>
      </c>
      <c r="H426" t="s">
        <v>753</v>
      </c>
      <c r="I426" t="s">
        <v>754</v>
      </c>
    </row>
    <row r="427" spans="1:9" x14ac:dyDescent="0.2">
      <c r="A427" s="1" t="s">
        <v>859</v>
      </c>
      <c r="B427" t="s">
        <v>860</v>
      </c>
      <c r="C427" t="s">
        <v>750</v>
      </c>
      <c r="D427" t="s">
        <v>143</v>
      </c>
      <c r="G427" t="s">
        <v>752</v>
      </c>
      <c r="H427" t="s">
        <v>753</v>
      </c>
      <c r="I427" t="s">
        <v>754</v>
      </c>
    </row>
    <row r="428" spans="1:9" x14ac:dyDescent="0.2">
      <c r="A428" s="1" t="s">
        <v>861</v>
      </c>
      <c r="B428" t="s">
        <v>862</v>
      </c>
      <c r="C428" t="s">
        <v>750</v>
      </c>
      <c r="D428" t="s">
        <v>143</v>
      </c>
      <c r="G428" t="s">
        <v>781</v>
      </c>
      <c r="H428" t="s">
        <v>753</v>
      </c>
      <c r="I428" t="s">
        <v>754</v>
      </c>
    </row>
    <row r="429" spans="1:9" x14ac:dyDescent="0.2">
      <c r="A429" s="1" t="s">
        <v>863</v>
      </c>
      <c r="B429" t="s">
        <v>864</v>
      </c>
      <c r="C429" t="s">
        <v>750</v>
      </c>
      <c r="D429" t="s">
        <v>143</v>
      </c>
      <c r="G429" t="s">
        <v>781</v>
      </c>
      <c r="H429" t="s">
        <v>753</v>
      </c>
      <c r="I429" t="s">
        <v>754</v>
      </c>
    </row>
    <row r="430" spans="1:9" x14ac:dyDescent="0.2">
      <c r="A430" s="1" t="s">
        <v>865</v>
      </c>
      <c r="B430" t="s">
        <v>866</v>
      </c>
      <c r="C430" t="s">
        <v>750</v>
      </c>
      <c r="D430" t="s">
        <v>121</v>
      </c>
      <c r="G430" t="s">
        <v>867</v>
      </c>
      <c r="H430" t="s">
        <v>753</v>
      </c>
      <c r="I430" t="s">
        <v>754</v>
      </c>
    </row>
    <row r="431" spans="1:9" x14ac:dyDescent="0.2">
      <c r="A431" s="1" t="s">
        <v>868</v>
      </c>
      <c r="B431" t="s">
        <v>869</v>
      </c>
      <c r="C431" t="s">
        <v>750</v>
      </c>
      <c r="D431" t="s">
        <v>121</v>
      </c>
      <c r="G431" t="s">
        <v>867</v>
      </c>
      <c r="H431" t="s">
        <v>753</v>
      </c>
      <c r="I431" t="s">
        <v>754</v>
      </c>
    </row>
    <row r="432" spans="1:9" x14ac:dyDescent="0.2">
      <c r="A432" s="1" t="s">
        <v>870</v>
      </c>
      <c r="B432" t="s">
        <v>871</v>
      </c>
      <c r="C432" t="s">
        <v>750</v>
      </c>
      <c r="D432" t="s">
        <v>121</v>
      </c>
      <c r="G432" t="s">
        <v>839</v>
      </c>
      <c r="H432" t="s">
        <v>753</v>
      </c>
      <c r="I432" t="s">
        <v>754</v>
      </c>
    </row>
    <row r="433" spans="1:9" x14ac:dyDescent="0.2">
      <c r="A433" s="1" t="s">
        <v>872</v>
      </c>
      <c r="B433" t="s">
        <v>873</v>
      </c>
      <c r="C433" t="s">
        <v>395</v>
      </c>
      <c r="H433" t="s">
        <v>396</v>
      </c>
      <c r="I433" t="s">
        <v>397</v>
      </c>
    </row>
    <row r="434" spans="1:9" x14ac:dyDescent="0.2">
      <c r="A434" s="1" t="s">
        <v>874</v>
      </c>
      <c r="B434" t="s">
        <v>875</v>
      </c>
      <c r="C434" t="s">
        <v>105</v>
      </c>
      <c r="H434" t="s">
        <v>411</v>
      </c>
      <c r="I434" t="s">
        <v>107</v>
      </c>
    </row>
    <row r="435" spans="1:9" x14ac:dyDescent="0.2">
      <c r="A435" s="1" t="s">
        <v>876</v>
      </c>
      <c r="B435" t="s">
        <v>877</v>
      </c>
      <c r="C435" t="s">
        <v>750</v>
      </c>
      <c r="D435" t="s">
        <v>878</v>
      </c>
      <c r="G435" t="s">
        <v>752</v>
      </c>
      <c r="H435" t="s">
        <v>753</v>
      </c>
      <c r="I435" t="s">
        <v>754</v>
      </c>
    </row>
    <row r="436" spans="1:9" x14ac:dyDescent="0.2">
      <c r="A436" s="1" t="s">
        <v>879</v>
      </c>
      <c r="B436" t="s">
        <v>880</v>
      </c>
      <c r="C436" t="s">
        <v>750</v>
      </c>
      <c r="D436" t="s">
        <v>881</v>
      </c>
      <c r="G436" t="s">
        <v>752</v>
      </c>
      <c r="H436" t="s">
        <v>753</v>
      </c>
      <c r="I436" t="s">
        <v>754</v>
      </c>
    </row>
    <row r="437" spans="1:9" x14ac:dyDescent="0.2">
      <c r="A437" s="1" t="s">
        <v>882</v>
      </c>
      <c r="B437" t="s">
        <v>883</v>
      </c>
      <c r="C437" t="s">
        <v>750</v>
      </c>
      <c r="D437" t="s">
        <v>884</v>
      </c>
      <c r="G437" t="s">
        <v>752</v>
      </c>
      <c r="H437" t="s">
        <v>753</v>
      </c>
      <c r="I437" t="s">
        <v>754</v>
      </c>
    </row>
    <row r="438" spans="1:9" x14ac:dyDescent="0.2">
      <c r="A438" s="1" t="s">
        <v>885</v>
      </c>
      <c r="B438" t="s">
        <v>886</v>
      </c>
      <c r="C438" t="s">
        <v>750</v>
      </c>
      <c r="D438" t="s">
        <v>887</v>
      </c>
      <c r="G438" t="s">
        <v>752</v>
      </c>
      <c r="H438" t="s">
        <v>753</v>
      </c>
      <c r="I438" t="s">
        <v>754</v>
      </c>
    </row>
    <row r="439" spans="1:9" x14ac:dyDescent="0.2">
      <c r="A439" s="1" t="s">
        <v>888</v>
      </c>
      <c r="B439" t="s">
        <v>889</v>
      </c>
      <c r="C439" t="s">
        <v>750</v>
      </c>
      <c r="D439" t="s">
        <v>890</v>
      </c>
      <c r="G439" t="s">
        <v>752</v>
      </c>
      <c r="H439" t="s">
        <v>753</v>
      </c>
      <c r="I439" t="s">
        <v>754</v>
      </c>
    </row>
    <row r="440" spans="1:9" x14ac:dyDescent="0.2">
      <c r="A440" s="1" t="s">
        <v>891</v>
      </c>
      <c r="B440" t="s">
        <v>892</v>
      </c>
      <c r="C440" t="s">
        <v>750</v>
      </c>
      <c r="D440" t="s">
        <v>893</v>
      </c>
      <c r="G440" t="s">
        <v>752</v>
      </c>
      <c r="H440" t="s">
        <v>753</v>
      </c>
      <c r="I440" t="s">
        <v>754</v>
      </c>
    </row>
    <row r="441" spans="1:9" x14ac:dyDescent="0.2">
      <c r="A441" s="1" t="s">
        <v>894</v>
      </c>
      <c r="B441" t="s">
        <v>895</v>
      </c>
      <c r="C441" t="s">
        <v>750</v>
      </c>
      <c r="D441" t="s">
        <v>896</v>
      </c>
      <c r="G441" t="s">
        <v>752</v>
      </c>
      <c r="H441" t="s">
        <v>753</v>
      </c>
      <c r="I441" t="s">
        <v>754</v>
      </c>
    </row>
    <row r="442" spans="1:9" x14ac:dyDescent="0.2">
      <c r="A442" s="1" t="s">
        <v>897</v>
      </c>
      <c r="B442" t="s">
        <v>898</v>
      </c>
      <c r="C442" t="s">
        <v>750</v>
      </c>
      <c r="D442" t="s">
        <v>121</v>
      </c>
      <c r="G442" t="s">
        <v>786</v>
      </c>
      <c r="H442" t="s">
        <v>753</v>
      </c>
      <c r="I442" t="s">
        <v>754</v>
      </c>
    </row>
    <row r="443" spans="1:9" x14ac:dyDescent="0.2">
      <c r="A443" s="1" t="s">
        <v>899</v>
      </c>
      <c r="B443" t="s">
        <v>900</v>
      </c>
      <c r="C443" t="s">
        <v>750</v>
      </c>
      <c r="D443" t="s">
        <v>121</v>
      </c>
      <c r="G443" t="s">
        <v>786</v>
      </c>
      <c r="H443" t="s">
        <v>753</v>
      </c>
      <c r="I443" t="s">
        <v>754</v>
      </c>
    </row>
    <row r="444" spans="1:9" x14ac:dyDescent="0.2">
      <c r="A444" s="1" t="s">
        <v>901</v>
      </c>
      <c r="B444" t="s">
        <v>902</v>
      </c>
      <c r="C444" t="s">
        <v>750</v>
      </c>
      <c r="D444" t="s">
        <v>121</v>
      </c>
      <c r="G444" t="s">
        <v>839</v>
      </c>
      <c r="H444" t="s">
        <v>753</v>
      </c>
      <c r="I444" t="s">
        <v>754</v>
      </c>
    </row>
    <row r="445" spans="1:9" x14ac:dyDescent="0.2">
      <c r="A445" s="1" t="s">
        <v>903</v>
      </c>
      <c r="B445" t="s">
        <v>904</v>
      </c>
      <c r="C445" t="s">
        <v>395</v>
      </c>
      <c r="H445" t="s">
        <v>396</v>
      </c>
      <c r="I445" t="s">
        <v>397</v>
      </c>
    </row>
    <row r="446" spans="1:9" x14ac:dyDescent="0.2">
      <c r="A446" s="1" t="s">
        <v>905</v>
      </c>
      <c r="B446" t="s">
        <v>906</v>
      </c>
      <c r="C446" t="s">
        <v>750</v>
      </c>
      <c r="D446" t="s">
        <v>907</v>
      </c>
      <c r="G446" t="s">
        <v>839</v>
      </c>
      <c r="H446" t="s">
        <v>753</v>
      </c>
      <c r="I446" t="s">
        <v>754</v>
      </c>
    </row>
    <row r="447" spans="1:9" x14ac:dyDescent="0.2">
      <c r="A447" s="1" t="s">
        <v>908</v>
      </c>
      <c r="B447" t="s">
        <v>909</v>
      </c>
      <c r="C447" t="s">
        <v>750</v>
      </c>
      <c r="H447" t="s">
        <v>753</v>
      </c>
      <c r="I447" t="s">
        <v>754</v>
      </c>
    </row>
    <row r="448" spans="1:9" x14ac:dyDescent="0.2">
      <c r="A448" s="1" t="s">
        <v>910</v>
      </c>
      <c r="B448" t="s">
        <v>911</v>
      </c>
      <c r="C448" t="s">
        <v>750</v>
      </c>
      <c r="D448" t="s">
        <v>912</v>
      </c>
      <c r="G448" t="s">
        <v>762</v>
      </c>
      <c r="H448" t="s">
        <v>753</v>
      </c>
      <c r="I448" t="s">
        <v>754</v>
      </c>
    </row>
    <row r="449" spans="1:9" x14ac:dyDescent="0.2">
      <c r="A449" s="1" t="s">
        <v>913</v>
      </c>
      <c r="B449" t="s">
        <v>914</v>
      </c>
      <c r="C449" t="s">
        <v>750</v>
      </c>
      <c r="D449" t="s">
        <v>915</v>
      </c>
      <c r="G449" t="s">
        <v>762</v>
      </c>
      <c r="H449" t="s">
        <v>753</v>
      </c>
      <c r="I449" t="s">
        <v>754</v>
      </c>
    </row>
    <row r="450" spans="1:9" x14ac:dyDescent="0.2">
      <c r="A450" s="1" t="s">
        <v>916</v>
      </c>
      <c r="B450" t="s">
        <v>917</v>
      </c>
      <c r="C450" t="s">
        <v>750</v>
      </c>
      <c r="D450" t="s">
        <v>918</v>
      </c>
      <c r="G450" t="s">
        <v>762</v>
      </c>
      <c r="H450" t="s">
        <v>753</v>
      </c>
      <c r="I450" t="s">
        <v>754</v>
      </c>
    </row>
    <row r="451" spans="1:9" x14ac:dyDescent="0.2">
      <c r="A451" s="1" t="s">
        <v>919</v>
      </c>
      <c r="B451" t="s">
        <v>920</v>
      </c>
      <c r="C451" t="s">
        <v>395</v>
      </c>
      <c r="H451" t="s">
        <v>396</v>
      </c>
      <c r="I451" t="s">
        <v>397</v>
      </c>
    </row>
    <row r="452" spans="1:9" x14ac:dyDescent="0.2">
      <c r="A452" s="1" t="s">
        <v>921</v>
      </c>
      <c r="B452" t="s">
        <v>922</v>
      </c>
      <c r="C452" t="s">
        <v>395</v>
      </c>
      <c r="H452" t="s">
        <v>396</v>
      </c>
      <c r="I452" t="s">
        <v>397</v>
      </c>
    </row>
    <row r="453" spans="1:9" x14ac:dyDescent="0.2">
      <c r="A453" s="1" t="s">
        <v>923</v>
      </c>
      <c r="B453" t="s">
        <v>924</v>
      </c>
      <c r="C453" t="s">
        <v>395</v>
      </c>
      <c r="H453" t="s">
        <v>396</v>
      </c>
      <c r="I453" t="s">
        <v>397</v>
      </c>
    </row>
    <row r="454" spans="1:9" x14ac:dyDescent="0.2">
      <c r="A454" s="1" t="s">
        <v>925</v>
      </c>
      <c r="B454" t="s">
        <v>926</v>
      </c>
      <c r="C454" t="s">
        <v>395</v>
      </c>
      <c r="H454" t="s">
        <v>396</v>
      </c>
      <c r="I454" t="s">
        <v>397</v>
      </c>
    </row>
    <row r="455" spans="1:9" x14ac:dyDescent="0.2">
      <c r="A455" s="1" t="s">
        <v>927</v>
      </c>
      <c r="B455" t="s">
        <v>928</v>
      </c>
      <c r="C455" t="s">
        <v>395</v>
      </c>
      <c r="H455" t="s">
        <v>396</v>
      </c>
      <c r="I455" t="s">
        <v>397</v>
      </c>
    </row>
    <row r="456" spans="1:9" x14ac:dyDescent="0.2">
      <c r="A456" s="1" t="s">
        <v>929</v>
      </c>
      <c r="B456" t="s">
        <v>930</v>
      </c>
      <c r="C456" t="s">
        <v>395</v>
      </c>
      <c r="H456" t="s">
        <v>396</v>
      </c>
      <c r="I456" t="s">
        <v>397</v>
      </c>
    </row>
    <row r="457" spans="1:9" x14ac:dyDescent="0.2">
      <c r="A457" s="1" t="s">
        <v>931</v>
      </c>
      <c r="B457" t="s">
        <v>932</v>
      </c>
      <c r="C457" t="s">
        <v>105</v>
      </c>
      <c r="G457" t="s">
        <v>653</v>
      </c>
      <c r="H457" t="s">
        <v>106</v>
      </c>
      <c r="I457" t="s">
        <v>107</v>
      </c>
    </row>
    <row r="458" spans="1:9" x14ac:dyDescent="0.2">
      <c r="A458" s="1" t="s">
        <v>933</v>
      </c>
      <c r="B458" t="s">
        <v>932</v>
      </c>
      <c r="C458" t="s">
        <v>105</v>
      </c>
      <c r="G458" t="s">
        <v>653</v>
      </c>
      <c r="H458" t="s">
        <v>409</v>
      </c>
      <c r="I458" t="s">
        <v>107</v>
      </c>
    </row>
    <row r="459" spans="1:9" x14ac:dyDescent="0.2">
      <c r="A459" s="1" t="s">
        <v>934</v>
      </c>
      <c r="B459" t="s">
        <v>935</v>
      </c>
      <c r="C459" t="s">
        <v>105</v>
      </c>
      <c r="H459" t="s">
        <v>106</v>
      </c>
      <c r="I459" t="s">
        <v>107</v>
      </c>
    </row>
    <row r="460" spans="1:9" x14ac:dyDescent="0.2">
      <c r="A460" s="1" t="s">
        <v>936</v>
      </c>
      <c r="B460" t="s">
        <v>935</v>
      </c>
      <c r="C460" t="s">
        <v>105</v>
      </c>
      <c r="H460" t="s">
        <v>409</v>
      </c>
      <c r="I460" t="s">
        <v>107</v>
      </c>
    </row>
    <row r="461" spans="1:9" x14ac:dyDescent="0.2">
      <c r="A461" s="1" t="s">
        <v>937</v>
      </c>
      <c r="B461" t="s">
        <v>935</v>
      </c>
      <c r="C461" t="s">
        <v>105</v>
      </c>
      <c r="H461" t="s">
        <v>241</v>
      </c>
      <c r="I461" t="s">
        <v>107</v>
      </c>
    </row>
    <row r="462" spans="1:9" x14ac:dyDescent="0.2">
      <c r="A462" s="1" t="s">
        <v>938</v>
      </c>
      <c r="B462" t="s">
        <v>939</v>
      </c>
      <c r="C462" t="s">
        <v>105</v>
      </c>
      <c r="G462" t="s">
        <v>653</v>
      </c>
      <c r="H462" t="s">
        <v>106</v>
      </c>
      <c r="I462" t="s">
        <v>107</v>
      </c>
    </row>
    <row r="463" spans="1:9" x14ac:dyDescent="0.2">
      <c r="A463" s="1" t="s">
        <v>940</v>
      </c>
      <c r="B463" t="s">
        <v>939</v>
      </c>
      <c r="C463" t="s">
        <v>105</v>
      </c>
      <c r="G463" t="s">
        <v>653</v>
      </c>
      <c r="H463" t="s">
        <v>409</v>
      </c>
      <c r="I463" t="s">
        <v>107</v>
      </c>
    </row>
    <row r="464" spans="1:9" x14ac:dyDescent="0.2">
      <c r="A464" s="1" t="s">
        <v>941</v>
      </c>
      <c r="B464" t="s">
        <v>939</v>
      </c>
      <c r="C464" t="s">
        <v>105</v>
      </c>
      <c r="G464" t="s">
        <v>653</v>
      </c>
      <c r="H464" t="s">
        <v>411</v>
      </c>
      <c r="I464" t="s">
        <v>107</v>
      </c>
    </row>
    <row r="465" spans="1:9" x14ac:dyDescent="0.2">
      <c r="A465" s="1" t="s">
        <v>942</v>
      </c>
      <c r="B465" t="s">
        <v>943</v>
      </c>
      <c r="C465" t="s">
        <v>105</v>
      </c>
      <c r="H465" t="s">
        <v>106</v>
      </c>
      <c r="I465" t="s">
        <v>107</v>
      </c>
    </row>
    <row r="466" spans="1:9" x14ac:dyDescent="0.2">
      <c r="A466" s="1" t="s">
        <v>944</v>
      </c>
      <c r="B466" t="s">
        <v>945</v>
      </c>
      <c r="C466" t="s">
        <v>105</v>
      </c>
      <c r="G466" t="s">
        <v>653</v>
      </c>
      <c r="H466" t="s">
        <v>106</v>
      </c>
      <c r="I466" t="s">
        <v>107</v>
      </c>
    </row>
    <row r="467" spans="1:9" x14ac:dyDescent="0.2">
      <c r="A467" s="1" t="s">
        <v>946</v>
      </c>
      <c r="B467" t="s">
        <v>945</v>
      </c>
      <c r="C467" t="s">
        <v>105</v>
      </c>
      <c r="G467" t="s">
        <v>653</v>
      </c>
      <c r="H467" t="s">
        <v>409</v>
      </c>
      <c r="I467" t="s">
        <v>107</v>
      </c>
    </row>
    <row r="468" spans="1:9" x14ac:dyDescent="0.2">
      <c r="A468" s="1" t="s">
        <v>947</v>
      </c>
      <c r="B468" t="s">
        <v>945</v>
      </c>
      <c r="C468" t="s">
        <v>105</v>
      </c>
      <c r="G468" t="s">
        <v>653</v>
      </c>
      <c r="H468" t="s">
        <v>411</v>
      </c>
      <c r="I468" t="s">
        <v>107</v>
      </c>
    </row>
    <row r="469" spans="1:9" x14ac:dyDescent="0.2">
      <c r="A469" s="1" t="s">
        <v>948</v>
      </c>
      <c r="B469" t="s">
        <v>949</v>
      </c>
      <c r="C469" t="s">
        <v>105</v>
      </c>
      <c r="H469" t="s">
        <v>106</v>
      </c>
      <c r="I469" t="s">
        <v>107</v>
      </c>
    </row>
    <row r="470" spans="1:9" x14ac:dyDescent="0.2">
      <c r="A470" s="1" t="s">
        <v>950</v>
      </c>
      <c r="B470" t="s">
        <v>951</v>
      </c>
      <c r="C470" t="s">
        <v>105</v>
      </c>
      <c r="H470" t="s">
        <v>106</v>
      </c>
      <c r="I470" t="s">
        <v>107</v>
      </c>
    </row>
    <row r="471" spans="1:9" x14ac:dyDescent="0.2">
      <c r="A471" s="1" t="s">
        <v>952</v>
      </c>
      <c r="B471" t="s">
        <v>953</v>
      </c>
      <c r="C471" t="s">
        <v>105</v>
      </c>
      <c r="G471" t="s">
        <v>653</v>
      </c>
      <c r="H471" t="s">
        <v>106</v>
      </c>
      <c r="I471" t="s">
        <v>107</v>
      </c>
    </row>
    <row r="472" spans="1:9" x14ac:dyDescent="0.2">
      <c r="A472" s="1" t="s">
        <v>954</v>
      </c>
      <c r="B472" t="s">
        <v>953</v>
      </c>
      <c r="C472" t="s">
        <v>105</v>
      </c>
      <c r="G472" t="s">
        <v>653</v>
      </c>
      <c r="H472" t="s">
        <v>409</v>
      </c>
      <c r="I472" t="s">
        <v>107</v>
      </c>
    </row>
    <row r="473" spans="1:9" x14ac:dyDescent="0.2">
      <c r="A473" s="1" t="s">
        <v>955</v>
      </c>
      <c r="B473" t="s">
        <v>953</v>
      </c>
      <c r="C473" t="s">
        <v>105</v>
      </c>
      <c r="G473" t="s">
        <v>653</v>
      </c>
      <c r="H473" t="s">
        <v>411</v>
      </c>
      <c r="I473" t="s">
        <v>107</v>
      </c>
    </row>
    <row r="474" spans="1:9" x14ac:dyDescent="0.2">
      <c r="A474" s="1" t="s">
        <v>956</v>
      </c>
      <c r="B474" t="s">
        <v>953</v>
      </c>
      <c r="C474" t="s">
        <v>105</v>
      </c>
      <c r="G474" t="s">
        <v>653</v>
      </c>
      <c r="H474" t="s">
        <v>241</v>
      </c>
      <c r="I474" t="s">
        <v>107</v>
      </c>
    </row>
    <row r="475" spans="1:9" x14ac:dyDescent="0.2">
      <c r="A475" s="1" t="s">
        <v>957</v>
      </c>
      <c r="B475" t="s">
        <v>958</v>
      </c>
      <c r="C475" t="s">
        <v>105</v>
      </c>
      <c r="H475" t="s">
        <v>106</v>
      </c>
      <c r="I475" t="s">
        <v>107</v>
      </c>
    </row>
    <row r="476" spans="1:9" x14ac:dyDescent="0.2">
      <c r="A476" s="1" t="s">
        <v>959</v>
      </c>
      <c r="B476" t="s">
        <v>960</v>
      </c>
      <c r="C476" t="s">
        <v>105</v>
      </c>
      <c r="H476" t="s">
        <v>106</v>
      </c>
      <c r="I476" t="s">
        <v>107</v>
      </c>
    </row>
    <row r="477" spans="1:9" x14ac:dyDescent="0.2">
      <c r="A477" s="1" t="s">
        <v>961</v>
      </c>
      <c r="B477" t="s">
        <v>962</v>
      </c>
      <c r="C477" t="s">
        <v>105</v>
      </c>
      <c r="H477" t="s">
        <v>106</v>
      </c>
      <c r="I477" t="s">
        <v>107</v>
      </c>
    </row>
    <row r="478" spans="1:9" x14ac:dyDescent="0.2">
      <c r="A478" s="1" t="s">
        <v>963</v>
      </c>
      <c r="B478" t="s">
        <v>964</v>
      </c>
      <c r="C478" t="s">
        <v>105</v>
      </c>
      <c r="G478" t="s">
        <v>653</v>
      </c>
      <c r="H478" t="s">
        <v>106</v>
      </c>
      <c r="I478" t="s">
        <v>107</v>
      </c>
    </row>
    <row r="479" spans="1:9" x14ac:dyDescent="0.2">
      <c r="A479" s="1" t="s">
        <v>965</v>
      </c>
      <c r="B479" t="s">
        <v>964</v>
      </c>
      <c r="C479" t="s">
        <v>105</v>
      </c>
      <c r="G479" t="s">
        <v>653</v>
      </c>
      <c r="H479" t="s">
        <v>409</v>
      </c>
      <c r="I479" t="s">
        <v>107</v>
      </c>
    </row>
    <row r="480" spans="1:9" x14ac:dyDescent="0.2">
      <c r="A480" s="1" t="s">
        <v>966</v>
      </c>
      <c r="B480" t="s">
        <v>964</v>
      </c>
      <c r="C480" t="s">
        <v>105</v>
      </c>
      <c r="G480" t="s">
        <v>653</v>
      </c>
      <c r="H480" t="s">
        <v>241</v>
      </c>
      <c r="I480" t="s">
        <v>107</v>
      </c>
    </row>
    <row r="481" spans="1:9" x14ac:dyDescent="0.2">
      <c r="A481" s="1" t="s">
        <v>967</v>
      </c>
      <c r="B481" t="s">
        <v>968</v>
      </c>
      <c r="C481" t="s">
        <v>105</v>
      </c>
      <c r="H481" t="s">
        <v>106</v>
      </c>
      <c r="I481" t="s">
        <v>107</v>
      </c>
    </row>
    <row r="482" spans="1:9" x14ac:dyDescent="0.2">
      <c r="A482" s="1" t="s">
        <v>969</v>
      </c>
      <c r="B482" t="s">
        <v>968</v>
      </c>
      <c r="C482" t="s">
        <v>105</v>
      </c>
      <c r="H482" t="s">
        <v>409</v>
      </c>
      <c r="I482" t="s">
        <v>107</v>
      </c>
    </row>
    <row r="483" spans="1:9" x14ac:dyDescent="0.2">
      <c r="A483" s="1" t="s">
        <v>970</v>
      </c>
      <c r="B483" t="s">
        <v>968</v>
      </c>
      <c r="C483" t="s">
        <v>105</v>
      </c>
      <c r="H483" t="s">
        <v>411</v>
      </c>
      <c r="I483" t="s">
        <v>107</v>
      </c>
    </row>
    <row r="484" spans="1:9" x14ac:dyDescent="0.2">
      <c r="A484" s="1" t="s">
        <v>971</v>
      </c>
      <c r="B484" t="s">
        <v>968</v>
      </c>
      <c r="C484" t="s">
        <v>105</v>
      </c>
      <c r="H484" t="s">
        <v>241</v>
      </c>
      <c r="I484" t="s">
        <v>107</v>
      </c>
    </row>
    <row r="485" spans="1:9" x14ac:dyDescent="0.2">
      <c r="A485" s="1" t="s">
        <v>972</v>
      </c>
      <c r="B485" t="s">
        <v>973</v>
      </c>
      <c r="C485" t="s">
        <v>105</v>
      </c>
      <c r="G485" t="s">
        <v>653</v>
      </c>
      <c r="H485" t="s">
        <v>241</v>
      </c>
      <c r="I485" t="s">
        <v>107</v>
      </c>
    </row>
    <row r="486" spans="1:9" x14ac:dyDescent="0.2">
      <c r="A486" s="1" t="s">
        <v>974</v>
      </c>
      <c r="B486" t="s">
        <v>975</v>
      </c>
      <c r="C486" t="s">
        <v>105</v>
      </c>
      <c r="G486" t="s">
        <v>653</v>
      </c>
      <c r="H486" t="s">
        <v>106</v>
      </c>
      <c r="I486" t="s">
        <v>107</v>
      </c>
    </row>
    <row r="487" spans="1:9" x14ac:dyDescent="0.2">
      <c r="A487" s="1" t="s">
        <v>976</v>
      </c>
      <c r="B487" t="s">
        <v>975</v>
      </c>
      <c r="C487" t="s">
        <v>105</v>
      </c>
      <c r="G487" t="s">
        <v>653</v>
      </c>
      <c r="H487" t="s">
        <v>409</v>
      </c>
      <c r="I487" t="s">
        <v>107</v>
      </c>
    </row>
    <row r="488" spans="1:9" x14ac:dyDescent="0.2">
      <c r="A488" s="1" t="s">
        <v>977</v>
      </c>
      <c r="B488" t="s">
        <v>975</v>
      </c>
      <c r="C488" t="s">
        <v>105</v>
      </c>
      <c r="G488" t="s">
        <v>653</v>
      </c>
      <c r="H488" t="s">
        <v>411</v>
      </c>
      <c r="I488" t="s">
        <v>107</v>
      </c>
    </row>
    <row r="489" spans="1:9" x14ac:dyDescent="0.2">
      <c r="A489" s="1" t="s">
        <v>978</v>
      </c>
      <c r="B489" t="s">
        <v>975</v>
      </c>
      <c r="C489" t="s">
        <v>105</v>
      </c>
      <c r="G489" t="s">
        <v>653</v>
      </c>
      <c r="H489" t="s">
        <v>241</v>
      </c>
      <c r="I489" t="s">
        <v>107</v>
      </c>
    </row>
    <row r="490" spans="1:9" x14ac:dyDescent="0.2">
      <c r="A490" s="1" t="s">
        <v>979</v>
      </c>
      <c r="B490" t="s">
        <v>980</v>
      </c>
      <c r="C490" t="s">
        <v>105</v>
      </c>
      <c r="H490" t="s">
        <v>106</v>
      </c>
      <c r="I490" t="s">
        <v>107</v>
      </c>
    </row>
    <row r="491" spans="1:9" x14ac:dyDescent="0.2">
      <c r="A491" s="1" t="s">
        <v>981</v>
      </c>
      <c r="B491" t="s">
        <v>982</v>
      </c>
      <c r="C491" t="s">
        <v>105</v>
      </c>
      <c r="G491" t="s">
        <v>653</v>
      </c>
      <c r="H491" t="s">
        <v>106</v>
      </c>
      <c r="I491" t="s">
        <v>107</v>
      </c>
    </row>
    <row r="492" spans="1:9" x14ac:dyDescent="0.2">
      <c r="A492" s="1" t="s">
        <v>983</v>
      </c>
      <c r="B492" t="s">
        <v>982</v>
      </c>
      <c r="C492" t="s">
        <v>105</v>
      </c>
      <c r="G492" t="s">
        <v>653</v>
      </c>
      <c r="H492" t="s">
        <v>409</v>
      </c>
      <c r="I492" t="s">
        <v>107</v>
      </c>
    </row>
    <row r="493" spans="1:9" x14ac:dyDescent="0.2">
      <c r="A493" s="1" t="s">
        <v>984</v>
      </c>
      <c r="B493" t="s">
        <v>985</v>
      </c>
      <c r="C493" t="s">
        <v>105</v>
      </c>
      <c r="H493" t="s">
        <v>106</v>
      </c>
      <c r="I493" t="s">
        <v>107</v>
      </c>
    </row>
    <row r="494" spans="1:9" x14ac:dyDescent="0.2">
      <c r="A494" s="1" t="s">
        <v>986</v>
      </c>
      <c r="B494" t="s">
        <v>985</v>
      </c>
      <c r="C494" t="s">
        <v>105</v>
      </c>
      <c r="H494" t="s">
        <v>409</v>
      </c>
      <c r="I494" t="s">
        <v>107</v>
      </c>
    </row>
    <row r="495" spans="1:9" x14ac:dyDescent="0.2">
      <c r="A495" s="1" t="s">
        <v>987</v>
      </c>
      <c r="B495" t="s">
        <v>988</v>
      </c>
      <c r="C495" t="s">
        <v>105</v>
      </c>
      <c r="H495" t="s">
        <v>106</v>
      </c>
      <c r="I495" t="s">
        <v>107</v>
      </c>
    </row>
    <row r="496" spans="1:9" x14ac:dyDescent="0.2">
      <c r="A496" s="1" t="s">
        <v>989</v>
      </c>
      <c r="B496" t="s">
        <v>988</v>
      </c>
      <c r="C496" t="s">
        <v>105</v>
      </c>
      <c r="H496" t="s">
        <v>409</v>
      </c>
      <c r="I496" t="s">
        <v>107</v>
      </c>
    </row>
    <row r="497" spans="1:9" x14ac:dyDescent="0.2">
      <c r="A497" s="1" t="s">
        <v>990</v>
      </c>
      <c r="B497" t="s">
        <v>991</v>
      </c>
      <c r="C497" t="s">
        <v>105</v>
      </c>
      <c r="H497" t="s">
        <v>106</v>
      </c>
      <c r="I497" t="s">
        <v>107</v>
      </c>
    </row>
    <row r="498" spans="1:9" x14ac:dyDescent="0.2">
      <c r="A498" s="1" t="s">
        <v>992</v>
      </c>
      <c r="B498" t="s">
        <v>991</v>
      </c>
      <c r="C498" t="s">
        <v>105</v>
      </c>
      <c r="H498" t="s">
        <v>409</v>
      </c>
      <c r="I498" t="s">
        <v>107</v>
      </c>
    </row>
    <row r="499" spans="1:9" x14ac:dyDescent="0.2">
      <c r="A499" s="1" t="s">
        <v>993</v>
      </c>
      <c r="B499" t="s">
        <v>994</v>
      </c>
      <c r="C499" t="s">
        <v>395</v>
      </c>
      <c r="H499" t="s">
        <v>396</v>
      </c>
      <c r="I499" t="s">
        <v>397</v>
      </c>
    </row>
    <row r="500" spans="1:9" x14ac:dyDescent="0.2">
      <c r="A500" s="1" t="s">
        <v>995</v>
      </c>
      <c r="B500" t="s">
        <v>996</v>
      </c>
      <c r="C500" t="s">
        <v>395</v>
      </c>
      <c r="H500" t="s">
        <v>396</v>
      </c>
      <c r="I500" t="s">
        <v>397</v>
      </c>
    </row>
    <row r="501" spans="1:9" x14ac:dyDescent="0.2">
      <c r="A501" s="1" t="s">
        <v>997</v>
      </c>
      <c r="B501" t="s">
        <v>998</v>
      </c>
      <c r="C501" t="s">
        <v>395</v>
      </c>
      <c r="H501" t="s">
        <v>396</v>
      </c>
      <c r="I501" t="s">
        <v>397</v>
      </c>
    </row>
    <row r="502" spans="1:9" x14ac:dyDescent="0.2">
      <c r="A502" s="1" t="s">
        <v>999</v>
      </c>
      <c r="B502" t="s">
        <v>1000</v>
      </c>
      <c r="C502" t="s">
        <v>105</v>
      </c>
      <c r="H502" t="s">
        <v>507</v>
      </c>
      <c r="I502" t="s">
        <v>107</v>
      </c>
    </row>
    <row r="503" spans="1:9" x14ac:dyDescent="0.2">
      <c r="A503" s="1" t="s">
        <v>1001</v>
      </c>
      <c r="B503" t="s">
        <v>1002</v>
      </c>
      <c r="C503" t="s">
        <v>105</v>
      </c>
      <c r="H503" t="s">
        <v>106</v>
      </c>
      <c r="I503" t="s">
        <v>107</v>
      </c>
    </row>
    <row r="504" spans="1:9" x14ac:dyDescent="0.2">
      <c r="A504" s="1" t="s">
        <v>1003</v>
      </c>
      <c r="B504" t="s">
        <v>1004</v>
      </c>
      <c r="C504" t="s">
        <v>105</v>
      </c>
      <c r="H504" t="s">
        <v>106</v>
      </c>
      <c r="I504" t="s">
        <v>107</v>
      </c>
    </row>
    <row r="505" spans="1:9" x14ac:dyDescent="0.2">
      <c r="A505" s="1" t="s">
        <v>1005</v>
      </c>
      <c r="B505" t="s">
        <v>1006</v>
      </c>
      <c r="C505" t="s">
        <v>105</v>
      </c>
      <c r="H505" t="s">
        <v>106</v>
      </c>
      <c r="I505" t="s">
        <v>107</v>
      </c>
    </row>
    <row r="506" spans="1:9" x14ac:dyDescent="0.2">
      <c r="A506" s="1" t="s">
        <v>1007</v>
      </c>
      <c r="B506" t="s">
        <v>1008</v>
      </c>
      <c r="C506" t="s">
        <v>105</v>
      </c>
      <c r="H506" t="s">
        <v>507</v>
      </c>
      <c r="I506" t="s">
        <v>107</v>
      </c>
    </row>
    <row r="507" spans="1:9" x14ac:dyDescent="0.2">
      <c r="A507" s="1" t="s">
        <v>1009</v>
      </c>
      <c r="B507" t="s">
        <v>1010</v>
      </c>
      <c r="C507" t="s">
        <v>1011</v>
      </c>
      <c r="D507" t="s">
        <v>1012</v>
      </c>
      <c r="G507" t="s">
        <v>836</v>
      </c>
      <c r="H507" t="s">
        <v>1013</v>
      </c>
      <c r="I507" t="s">
        <v>1014</v>
      </c>
    </row>
    <row r="508" spans="1:9" x14ac:dyDescent="0.2">
      <c r="A508" s="1" t="s">
        <v>1015</v>
      </c>
      <c r="B508" t="s">
        <v>1016</v>
      </c>
      <c r="C508" t="s">
        <v>105</v>
      </c>
      <c r="H508" t="s">
        <v>106</v>
      </c>
      <c r="I508" t="s">
        <v>107</v>
      </c>
    </row>
    <row r="509" spans="1:9" x14ac:dyDescent="0.2">
      <c r="A509" s="1" t="s">
        <v>1017</v>
      </c>
      <c r="B509" t="s">
        <v>1018</v>
      </c>
      <c r="C509" t="s">
        <v>105</v>
      </c>
      <c r="H509" t="s">
        <v>106</v>
      </c>
      <c r="I509" t="s">
        <v>107</v>
      </c>
    </row>
    <row r="510" spans="1:9" x14ac:dyDescent="0.2">
      <c r="A510" s="1" t="s">
        <v>1019</v>
      </c>
      <c r="B510" t="s">
        <v>1020</v>
      </c>
      <c r="C510" t="s">
        <v>105</v>
      </c>
      <c r="H510" t="s">
        <v>106</v>
      </c>
      <c r="I510" t="s">
        <v>107</v>
      </c>
    </row>
    <row r="511" spans="1:9" x14ac:dyDescent="0.2">
      <c r="A511" s="1" t="s">
        <v>1021</v>
      </c>
      <c r="B511" t="s">
        <v>1022</v>
      </c>
      <c r="C511" t="s">
        <v>105</v>
      </c>
      <c r="H511" t="s">
        <v>106</v>
      </c>
      <c r="I511" t="s">
        <v>107</v>
      </c>
    </row>
    <row r="512" spans="1:9" x14ac:dyDescent="0.2">
      <c r="A512" s="1" t="s">
        <v>1023</v>
      </c>
      <c r="B512" t="s">
        <v>1024</v>
      </c>
      <c r="C512" t="s">
        <v>105</v>
      </c>
      <c r="H512" t="s">
        <v>106</v>
      </c>
      <c r="I512" t="s">
        <v>107</v>
      </c>
    </row>
    <row r="513" spans="1:9" x14ac:dyDescent="0.2">
      <c r="A513" s="1" t="s">
        <v>1025</v>
      </c>
      <c r="B513" t="s">
        <v>1026</v>
      </c>
      <c r="C513" t="s">
        <v>105</v>
      </c>
      <c r="H513" t="s">
        <v>106</v>
      </c>
      <c r="I513" t="s">
        <v>107</v>
      </c>
    </row>
    <row r="514" spans="1:9" x14ac:dyDescent="0.2">
      <c r="A514" s="1" t="s">
        <v>1027</v>
      </c>
      <c r="B514" t="s">
        <v>1028</v>
      </c>
      <c r="C514" t="s">
        <v>105</v>
      </c>
      <c r="H514" t="s">
        <v>106</v>
      </c>
      <c r="I514" t="s">
        <v>107</v>
      </c>
    </row>
    <row r="515" spans="1:9" x14ac:dyDescent="0.2">
      <c r="A515" s="1" t="s">
        <v>1029</v>
      </c>
      <c r="B515" t="s">
        <v>1030</v>
      </c>
      <c r="C515" t="s">
        <v>105</v>
      </c>
      <c r="H515" t="s">
        <v>106</v>
      </c>
      <c r="I515" t="s">
        <v>107</v>
      </c>
    </row>
    <row r="516" spans="1:9" x14ac:dyDescent="0.2">
      <c r="A516" s="1" t="s">
        <v>1031</v>
      </c>
      <c r="B516" t="s">
        <v>1032</v>
      </c>
      <c r="C516" t="s">
        <v>105</v>
      </c>
      <c r="H516" t="s">
        <v>106</v>
      </c>
      <c r="I516" t="s">
        <v>107</v>
      </c>
    </row>
    <row r="517" spans="1:9" x14ac:dyDescent="0.2">
      <c r="A517" s="1" t="s">
        <v>1033</v>
      </c>
      <c r="B517" t="s">
        <v>1034</v>
      </c>
      <c r="C517" t="s">
        <v>105</v>
      </c>
      <c r="H517" t="s">
        <v>106</v>
      </c>
      <c r="I517" t="s">
        <v>107</v>
      </c>
    </row>
    <row r="518" spans="1:9" x14ac:dyDescent="0.2">
      <c r="A518" s="1" t="s">
        <v>1035</v>
      </c>
      <c r="B518" t="s">
        <v>1036</v>
      </c>
      <c r="C518" t="s">
        <v>105</v>
      </c>
      <c r="H518" t="s">
        <v>106</v>
      </c>
      <c r="I518" t="s">
        <v>107</v>
      </c>
    </row>
    <row r="519" spans="1:9" x14ac:dyDescent="0.2">
      <c r="A519" s="1" t="s">
        <v>1037</v>
      </c>
      <c r="B519" t="s">
        <v>1038</v>
      </c>
      <c r="C519" t="s">
        <v>105</v>
      </c>
      <c r="H519" t="s">
        <v>106</v>
      </c>
      <c r="I519" t="s">
        <v>107</v>
      </c>
    </row>
    <row r="520" spans="1:9" x14ac:dyDescent="0.2">
      <c r="A520" s="1" t="s">
        <v>1039</v>
      </c>
      <c r="B520" t="s">
        <v>1040</v>
      </c>
      <c r="C520" t="s">
        <v>105</v>
      </c>
      <c r="H520" t="s">
        <v>106</v>
      </c>
      <c r="I520" t="s">
        <v>107</v>
      </c>
    </row>
    <row r="521" spans="1:9" x14ac:dyDescent="0.2">
      <c r="A521" s="1" t="s">
        <v>1041</v>
      </c>
      <c r="B521" t="s">
        <v>1042</v>
      </c>
      <c r="C521" t="s">
        <v>105</v>
      </c>
      <c r="H521" t="s">
        <v>106</v>
      </c>
      <c r="I521" t="s">
        <v>107</v>
      </c>
    </row>
    <row r="522" spans="1:9" x14ac:dyDescent="0.2">
      <c r="A522" s="1" t="s">
        <v>1043</v>
      </c>
      <c r="B522" t="s">
        <v>1044</v>
      </c>
      <c r="C522" t="s">
        <v>105</v>
      </c>
      <c r="H522" t="s">
        <v>106</v>
      </c>
      <c r="I522" t="s">
        <v>107</v>
      </c>
    </row>
    <row r="523" spans="1:9" x14ac:dyDescent="0.2">
      <c r="A523" s="1" t="s">
        <v>1045</v>
      </c>
      <c r="B523" t="s">
        <v>1046</v>
      </c>
      <c r="C523" t="s">
        <v>105</v>
      </c>
      <c r="H523" t="s">
        <v>106</v>
      </c>
      <c r="I523" t="s">
        <v>107</v>
      </c>
    </row>
    <row r="524" spans="1:9" x14ac:dyDescent="0.2">
      <c r="A524" s="1" t="s">
        <v>1047</v>
      </c>
      <c r="B524" t="s">
        <v>1048</v>
      </c>
      <c r="C524" t="s">
        <v>105</v>
      </c>
      <c r="H524" t="s">
        <v>106</v>
      </c>
      <c r="I524" t="s">
        <v>107</v>
      </c>
    </row>
    <row r="525" spans="1:9" x14ac:dyDescent="0.2">
      <c r="A525" s="1" t="s">
        <v>1049</v>
      </c>
      <c r="B525" t="s">
        <v>1050</v>
      </c>
      <c r="C525" t="s">
        <v>105</v>
      </c>
      <c r="H525" t="s">
        <v>106</v>
      </c>
      <c r="I525" t="s">
        <v>107</v>
      </c>
    </row>
    <row r="526" spans="1:9" x14ac:dyDescent="0.2">
      <c r="A526" s="1" t="s">
        <v>1051</v>
      </c>
      <c r="B526" t="s">
        <v>1052</v>
      </c>
      <c r="C526" t="s">
        <v>105</v>
      </c>
      <c r="H526" t="s">
        <v>106</v>
      </c>
      <c r="I526" t="s">
        <v>107</v>
      </c>
    </row>
    <row r="527" spans="1:9" x14ac:dyDescent="0.2">
      <c r="A527" s="1" t="s">
        <v>1053</v>
      </c>
      <c r="B527" t="s">
        <v>1054</v>
      </c>
      <c r="C527" t="s">
        <v>105</v>
      </c>
      <c r="H527" t="s">
        <v>106</v>
      </c>
      <c r="I527" t="s">
        <v>107</v>
      </c>
    </row>
    <row r="528" spans="1:9" x14ac:dyDescent="0.2">
      <c r="A528" s="1" t="s">
        <v>1055</v>
      </c>
      <c r="B528" t="s">
        <v>1056</v>
      </c>
      <c r="C528" t="s">
        <v>105</v>
      </c>
      <c r="H528" t="s">
        <v>106</v>
      </c>
      <c r="I528" t="s">
        <v>107</v>
      </c>
    </row>
    <row r="529" spans="1:9" x14ac:dyDescent="0.2">
      <c r="A529" s="1" t="s">
        <v>1057</v>
      </c>
      <c r="B529" t="s">
        <v>1058</v>
      </c>
      <c r="C529" t="s">
        <v>105</v>
      </c>
      <c r="H529" t="s">
        <v>106</v>
      </c>
      <c r="I529" t="s">
        <v>107</v>
      </c>
    </row>
    <row r="530" spans="1:9" x14ac:dyDescent="0.2">
      <c r="A530" s="1" t="s">
        <v>1059</v>
      </c>
      <c r="B530" t="s">
        <v>1060</v>
      </c>
      <c r="C530" t="s">
        <v>105</v>
      </c>
      <c r="H530" t="s">
        <v>106</v>
      </c>
      <c r="I530" t="s">
        <v>107</v>
      </c>
    </row>
    <row r="531" spans="1:9" x14ac:dyDescent="0.2">
      <c r="A531" s="1" t="s">
        <v>1061</v>
      </c>
      <c r="B531" t="s">
        <v>1062</v>
      </c>
      <c r="C531" t="s">
        <v>105</v>
      </c>
      <c r="H531" t="s">
        <v>106</v>
      </c>
      <c r="I531" t="s">
        <v>107</v>
      </c>
    </row>
    <row r="532" spans="1:9" x14ac:dyDescent="0.2">
      <c r="A532" s="1" t="s">
        <v>1063</v>
      </c>
      <c r="B532" t="s">
        <v>1064</v>
      </c>
      <c r="C532" t="s">
        <v>105</v>
      </c>
      <c r="H532" t="s">
        <v>106</v>
      </c>
      <c r="I532" t="s">
        <v>107</v>
      </c>
    </row>
    <row r="533" spans="1:9" x14ac:dyDescent="0.2">
      <c r="A533" s="1" t="s">
        <v>1065</v>
      </c>
      <c r="B533" t="s">
        <v>1066</v>
      </c>
      <c r="C533" t="s">
        <v>105</v>
      </c>
      <c r="H533" t="s">
        <v>106</v>
      </c>
      <c r="I533" t="s">
        <v>107</v>
      </c>
    </row>
    <row r="534" spans="1:9" x14ac:dyDescent="0.2">
      <c r="A534" s="1" t="s">
        <v>1067</v>
      </c>
      <c r="B534" t="s">
        <v>1068</v>
      </c>
      <c r="C534" t="s">
        <v>105</v>
      </c>
      <c r="H534" t="s">
        <v>106</v>
      </c>
      <c r="I534" t="s">
        <v>107</v>
      </c>
    </row>
    <row r="535" spans="1:9" x14ac:dyDescent="0.2">
      <c r="A535" s="1" t="s">
        <v>1069</v>
      </c>
      <c r="B535" t="s">
        <v>1070</v>
      </c>
      <c r="C535" t="s">
        <v>105</v>
      </c>
      <c r="H535" t="s">
        <v>106</v>
      </c>
      <c r="I535" t="s">
        <v>107</v>
      </c>
    </row>
    <row r="536" spans="1:9" x14ac:dyDescent="0.2">
      <c r="A536" s="1" t="s">
        <v>1071</v>
      </c>
      <c r="B536" t="s">
        <v>1072</v>
      </c>
      <c r="C536" t="s">
        <v>105</v>
      </c>
      <c r="H536" t="s">
        <v>106</v>
      </c>
      <c r="I536" t="s">
        <v>107</v>
      </c>
    </row>
    <row r="537" spans="1:9" x14ac:dyDescent="0.2">
      <c r="A537" s="1" t="s">
        <v>1073</v>
      </c>
      <c r="B537" t="s">
        <v>1072</v>
      </c>
      <c r="C537" t="s">
        <v>105</v>
      </c>
      <c r="H537" t="s">
        <v>409</v>
      </c>
      <c r="I537" t="s">
        <v>107</v>
      </c>
    </row>
    <row r="538" spans="1:9" x14ac:dyDescent="0.2">
      <c r="A538" s="1" t="s">
        <v>1074</v>
      </c>
      <c r="B538" t="s">
        <v>1072</v>
      </c>
      <c r="C538" t="s">
        <v>105</v>
      </c>
      <c r="H538" t="s">
        <v>241</v>
      </c>
      <c r="I538" t="s">
        <v>107</v>
      </c>
    </row>
    <row r="539" spans="1:9" x14ac:dyDescent="0.2">
      <c r="A539" s="1" t="s">
        <v>1075</v>
      </c>
      <c r="B539" t="s">
        <v>1077</v>
      </c>
      <c r="C539" t="s">
        <v>105</v>
      </c>
      <c r="H539" t="s">
        <v>409</v>
      </c>
      <c r="I539" t="s">
        <v>107</v>
      </c>
    </row>
    <row r="540" spans="1:9" x14ac:dyDescent="0.2">
      <c r="A540" s="1" t="s">
        <v>1078</v>
      </c>
      <c r="B540" t="s">
        <v>1076</v>
      </c>
      <c r="C540" t="s">
        <v>105</v>
      </c>
      <c r="H540" t="s">
        <v>411</v>
      </c>
      <c r="I540" t="s">
        <v>107</v>
      </c>
    </row>
    <row r="541" spans="1:9" x14ac:dyDescent="0.2">
      <c r="A541" s="1" t="s">
        <v>1079</v>
      </c>
      <c r="B541" t="s">
        <v>1080</v>
      </c>
      <c r="C541" t="s">
        <v>105</v>
      </c>
      <c r="H541" t="s">
        <v>106</v>
      </c>
      <c r="I541" t="s">
        <v>107</v>
      </c>
    </row>
    <row r="542" spans="1:9" x14ac:dyDescent="0.2">
      <c r="A542" s="1" t="s">
        <v>1081</v>
      </c>
      <c r="B542" t="s">
        <v>1082</v>
      </c>
      <c r="C542" t="s">
        <v>105</v>
      </c>
      <c r="H542" t="s">
        <v>411</v>
      </c>
      <c r="I542" t="s">
        <v>107</v>
      </c>
    </row>
    <row r="543" spans="1:9" x14ac:dyDescent="0.2">
      <c r="A543" s="1" t="s">
        <v>1083</v>
      </c>
      <c r="B543" t="s">
        <v>1084</v>
      </c>
      <c r="C543" t="s">
        <v>105</v>
      </c>
      <c r="G543" t="s">
        <v>829</v>
      </c>
      <c r="H543" t="s">
        <v>507</v>
      </c>
      <c r="I543" t="s">
        <v>107</v>
      </c>
    </row>
    <row r="544" spans="1:9" x14ac:dyDescent="0.2">
      <c r="A544" s="1" t="s">
        <v>1085</v>
      </c>
      <c r="B544" t="s">
        <v>1086</v>
      </c>
      <c r="C544" t="s">
        <v>105</v>
      </c>
      <c r="H544" t="s">
        <v>106</v>
      </c>
      <c r="I544" t="s">
        <v>107</v>
      </c>
    </row>
    <row r="545" spans="1:9" x14ac:dyDescent="0.2">
      <c r="A545" s="1" t="s">
        <v>1087</v>
      </c>
      <c r="B545" t="s">
        <v>1086</v>
      </c>
      <c r="C545" t="s">
        <v>105</v>
      </c>
      <c r="H545" t="s">
        <v>241</v>
      </c>
      <c r="I545" t="s">
        <v>107</v>
      </c>
    </row>
    <row r="546" spans="1:9" x14ac:dyDescent="0.2">
      <c r="A546" s="1" t="s">
        <v>1088</v>
      </c>
      <c r="B546" t="s">
        <v>1089</v>
      </c>
      <c r="C546" t="s">
        <v>105</v>
      </c>
      <c r="H546" t="s">
        <v>106</v>
      </c>
      <c r="I546" t="s">
        <v>107</v>
      </c>
    </row>
    <row r="547" spans="1:9" x14ac:dyDescent="0.2">
      <c r="A547" s="1" t="s">
        <v>1090</v>
      </c>
      <c r="B547" t="s">
        <v>1089</v>
      </c>
      <c r="C547" t="s">
        <v>105</v>
      </c>
      <c r="H547" t="s">
        <v>241</v>
      </c>
      <c r="I547" t="s">
        <v>107</v>
      </c>
    </row>
    <row r="548" spans="1:9" x14ac:dyDescent="0.2">
      <c r="A548" s="1" t="s">
        <v>1091</v>
      </c>
      <c r="B548" t="s">
        <v>1092</v>
      </c>
      <c r="C548" t="s">
        <v>105</v>
      </c>
      <c r="H548" t="s">
        <v>106</v>
      </c>
      <c r="I548" t="s">
        <v>107</v>
      </c>
    </row>
    <row r="549" spans="1:9" x14ac:dyDescent="0.2">
      <c r="A549" s="1" t="s">
        <v>1093</v>
      </c>
      <c r="B549" t="s">
        <v>1094</v>
      </c>
      <c r="C549" t="s">
        <v>105</v>
      </c>
      <c r="H549" t="s">
        <v>106</v>
      </c>
      <c r="I549" t="s">
        <v>107</v>
      </c>
    </row>
    <row r="550" spans="1:9" x14ac:dyDescent="0.2">
      <c r="A550" s="1" t="s">
        <v>1095</v>
      </c>
      <c r="B550" t="s">
        <v>1096</v>
      </c>
      <c r="C550" t="s">
        <v>105</v>
      </c>
      <c r="H550" t="s">
        <v>106</v>
      </c>
      <c r="I550" t="s">
        <v>107</v>
      </c>
    </row>
    <row r="551" spans="1:9" x14ac:dyDescent="0.2">
      <c r="A551" s="1" t="s">
        <v>1097</v>
      </c>
      <c r="B551" t="s">
        <v>1098</v>
      </c>
      <c r="C551" t="s">
        <v>105</v>
      </c>
      <c r="H551" t="s">
        <v>106</v>
      </c>
      <c r="I551" t="s">
        <v>107</v>
      </c>
    </row>
    <row r="552" spans="1:9" x14ac:dyDescent="0.2">
      <c r="A552" s="1" t="s">
        <v>1099</v>
      </c>
      <c r="B552" t="s">
        <v>1100</v>
      </c>
      <c r="C552" t="s">
        <v>105</v>
      </c>
      <c r="H552" t="s">
        <v>106</v>
      </c>
      <c r="I552" t="s">
        <v>107</v>
      </c>
    </row>
    <row r="553" spans="1:9" x14ac:dyDescent="0.2">
      <c r="A553" s="1" t="s">
        <v>1101</v>
      </c>
      <c r="B553" t="s">
        <v>1100</v>
      </c>
      <c r="C553" t="s">
        <v>105</v>
      </c>
      <c r="H553" t="s">
        <v>241</v>
      </c>
      <c r="I553" t="s">
        <v>107</v>
      </c>
    </row>
    <row r="554" spans="1:9" x14ac:dyDescent="0.2">
      <c r="A554" s="1" t="s">
        <v>1102</v>
      </c>
      <c r="B554" t="s">
        <v>1103</v>
      </c>
      <c r="C554" t="s">
        <v>105</v>
      </c>
      <c r="H554" t="s">
        <v>106</v>
      </c>
      <c r="I554" t="s">
        <v>107</v>
      </c>
    </row>
    <row r="555" spans="1:9" x14ac:dyDescent="0.2">
      <c r="A555" s="1" t="s">
        <v>1104</v>
      </c>
      <c r="B555" t="s">
        <v>1103</v>
      </c>
      <c r="C555" t="s">
        <v>105</v>
      </c>
      <c r="H555" t="s">
        <v>241</v>
      </c>
      <c r="I555" t="s">
        <v>107</v>
      </c>
    </row>
    <row r="556" spans="1:9" x14ac:dyDescent="0.2">
      <c r="A556" s="1" t="s">
        <v>1105</v>
      </c>
      <c r="B556" t="s">
        <v>1106</v>
      </c>
      <c r="C556" t="s">
        <v>105</v>
      </c>
      <c r="H556" t="s">
        <v>106</v>
      </c>
      <c r="I556" t="s">
        <v>107</v>
      </c>
    </row>
    <row r="557" spans="1:9" x14ac:dyDescent="0.2">
      <c r="A557" s="1" t="s">
        <v>1107</v>
      </c>
      <c r="B557" t="s">
        <v>1106</v>
      </c>
      <c r="C557" t="s">
        <v>105</v>
      </c>
      <c r="H557" t="s">
        <v>409</v>
      </c>
      <c r="I557" t="s">
        <v>107</v>
      </c>
    </row>
    <row r="558" spans="1:9" x14ac:dyDescent="0.2">
      <c r="A558" s="1" t="s">
        <v>1108</v>
      </c>
      <c r="B558" t="s">
        <v>1109</v>
      </c>
      <c r="C558" t="s">
        <v>105</v>
      </c>
      <c r="H558" t="s">
        <v>106</v>
      </c>
      <c r="I558" t="s">
        <v>107</v>
      </c>
    </row>
    <row r="559" spans="1:9" x14ac:dyDescent="0.2">
      <c r="A559" s="1" t="s">
        <v>1110</v>
      </c>
      <c r="B559" t="s">
        <v>1109</v>
      </c>
      <c r="C559" t="s">
        <v>105</v>
      </c>
      <c r="H559" t="s">
        <v>411</v>
      </c>
      <c r="I559" t="s">
        <v>107</v>
      </c>
    </row>
    <row r="560" spans="1:9" x14ac:dyDescent="0.2">
      <c r="A560" s="1" t="s">
        <v>1111</v>
      </c>
      <c r="B560" t="s">
        <v>1112</v>
      </c>
      <c r="C560" t="s">
        <v>105</v>
      </c>
      <c r="H560" t="s">
        <v>241</v>
      </c>
      <c r="I560" t="s">
        <v>107</v>
      </c>
    </row>
    <row r="561" spans="1:9" x14ac:dyDescent="0.2">
      <c r="A561" s="1" t="s">
        <v>1113</v>
      </c>
      <c r="B561" t="s">
        <v>1114</v>
      </c>
      <c r="C561" t="s">
        <v>105</v>
      </c>
      <c r="H561" t="s">
        <v>106</v>
      </c>
      <c r="I561" t="s">
        <v>107</v>
      </c>
    </row>
    <row r="562" spans="1:9" x14ac:dyDescent="0.2">
      <c r="A562" s="1" t="s">
        <v>1115</v>
      </c>
      <c r="B562" t="s">
        <v>1114</v>
      </c>
      <c r="C562" t="s">
        <v>105</v>
      </c>
      <c r="H562" t="s">
        <v>409</v>
      </c>
      <c r="I562" t="s">
        <v>107</v>
      </c>
    </row>
    <row r="563" spans="1:9" x14ac:dyDescent="0.2">
      <c r="A563" s="1" t="s">
        <v>1116</v>
      </c>
      <c r="B563" t="s">
        <v>1114</v>
      </c>
      <c r="C563" t="s">
        <v>105</v>
      </c>
      <c r="H563" t="s">
        <v>241</v>
      </c>
      <c r="I563" t="s">
        <v>107</v>
      </c>
    </row>
    <row r="564" spans="1:9" x14ac:dyDescent="0.2">
      <c r="A564" s="1" t="s">
        <v>1117</v>
      </c>
      <c r="B564" t="s">
        <v>1118</v>
      </c>
      <c r="C564" t="s">
        <v>105</v>
      </c>
      <c r="H564" t="s">
        <v>106</v>
      </c>
      <c r="I564" t="s">
        <v>107</v>
      </c>
    </row>
    <row r="565" spans="1:9" x14ac:dyDescent="0.2">
      <c r="A565" s="1" t="s">
        <v>1119</v>
      </c>
      <c r="B565" t="s">
        <v>1118</v>
      </c>
      <c r="C565" t="s">
        <v>105</v>
      </c>
      <c r="H565" t="s">
        <v>409</v>
      </c>
      <c r="I565" t="s">
        <v>107</v>
      </c>
    </row>
    <row r="566" spans="1:9" x14ac:dyDescent="0.2">
      <c r="A566" s="1" t="s">
        <v>1120</v>
      </c>
      <c r="B566" t="s">
        <v>1118</v>
      </c>
      <c r="C566" t="s">
        <v>105</v>
      </c>
      <c r="H566" t="s">
        <v>241</v>
      </c>
      <c r="I566" t="s">
        <v>107</v>
      </c>
    </row>
    <row r="567" spans="1:9" x14ac:dyDescent="0.2">
      <c r="A567" s="1" t="s">
        <v>1121</v>
      </c>
      <c r="B567" t="s">
        <v>1122</v>
      </c>
      <c r="C567" t="s">
        <v>105</v>
      </c>
      <c r="H567" t="s">
        <v>241</v>
      </c>
      <c r="I567" t="s">
        <v>107</v>
      </c>
    </row>
    <row r="568" spans="1:9" x14ac:dyDescent="0.2">
      <c r="A568" s="1" t="s">
        <v>1123</v>
      </c>
      <c r="B568" t="s">
        <v>1125</v>
      </c>
      <c r="C568" t="s">
        <v>105</v>
      </c>
      <c r="H568" t="s">
        <v>507</v>
      </c>
      <c r="I568" t="s">
        <v>107</v>
      </c>
    </row>
    <row r="569" spans="1:9" x14ac:dyDescent="0.2">
      <c r="A569" s="1" t="s">
        <v>1126</v>
      </c>
      <c r="B569" t="s">
        <v>1124</v>
      </c>
      <c r="C569" t="s">
        <v>105</v>
      </c>
      <c r="H569" t="s">
        <v>241</v>
      </c>
      <c r="I569" t="s">
        <v>107</v>
      </c>
    </row>
    <row r="570" spans="1:9" x14ac:dyDescent="0.2">
      <c r="A570" s="1" t="s">
        <v>1127</v>
      </c>
      <c r="B570" t="s">
        <v>1128</v>
      </c>
      <c r="C570" t="s">
        <v>105</v>
      </c>
      <c r="H570" t="s">
        <v>106</v>
      </c>
      <c r="I570" t="s">
        <v>107</v>
      </c>
    </row>
    <row r="571" spans="1:9" x14ac:dyDescent="0.2">
      <c r="A571" s="1" t="s">
        <v>1129</v>
      </c>
      <c r="B571" t="s">
        <v>1128</v>
      </c>
      <c r="C571" t="s">
        <v>105</v>
      </c>
      <c r="H571" t="s">
        <v>241</v>
      </c>
      <c r="I571" t="s">
        <v>107</v>
      </c>
    </row>
    <row r="572" spans="1:9" x14ac:dyDescent="0.2">
      <c r="A572" s="1" t="s">
        <v>1130</v>
      </c>
      <c r="B572" t="s">
        <v>1131</v>
      </c>
      <c r="C572" t="s">
        <v>105</v>
      </c>
      <c r="H572" t="s">
        <v>507</v>
      </c>
      <c r="I572" t="s">
        <v>107</v>
      </c>
    </row>
    <row r="573" spans="1:9" x14ac:dyDescent="0.2">
      <c r="A573" s="1" t="s">
        <v>1132</v>
      </c>
      <c r="B573" t="s">
        <v>1133</v>
      </c>
      <c r="C573" t="s">
        <v>105</v>
      </c>
      <c r="H573" t="s">
        <v>106</v>
      </c>
      <c r="I573" t="s">
        <v>107</v>
      </c>
    </row>
    <row r="574" spans="1:9" x14ac:dyDescent="0.2">
      <c r="A574" s="1" t="s">
        <v>1134</v>
      </c>
      <c r="B574" t="s">
        <v>1135</v>
      </c>
      <c r="C574" t="s">
        <v>105</v>
      </c>
      <c r="H574" t="s">
        <v>411</v>
      </c>
      <c r="I574" t="s">
        <v>107</v>
      </c>
    </row>
    <row r="575" spans="1:9" x14ac:dyDescent="0.2">
      <c r="A575" s="1" t="s">
        <v>1136</v>
      </c>
      <c r="B575" t="s">
        <v>1137</v>
      </c>
      <c r="C575" t="s">
        <v>395</v>
      </c>
      <c r="H575" t="s">
        <v>396</v>
      </c>
      <c r="I575" t="s">
        <v>397</v>
      </c>
    </row>
    <row r="576" spans="1:9" x14ac:dyDescent="0.2">
      <c r="A576" s="1" t="s">
        <v>1138</v>
      </c>
      <c r="B576" t="s">
        <v>1139</v>
      </c>
      <c r="C576" t="s">
        <v>750</v>
      </c>
      <c r="D576" t="s">
        <v>121</v>
      </c>
      <c r="G576" t="s">
        <v>1140</v>
      </c>
      <c r="H576" t="s">
        <v>753</v>
      </c>
      <c r="I576" t="s">
        <v>754</v>
      </c>
    </row>
    <row r="577" spans="1:9" x14ac:dyDescent="0.2">
      <c r="A577" s="1" t="s">
        <v>1141</v>
      </c>
      <c r="B577" t="s">
        <v>1142</v>
      </c>
      <c r="C577" t="s">
        <v>750</v>
      </c>
      <c r="D577" t="s">
        <v>121</v>
      </c>
      <c r="G577" t="s">
        <v>1140</v>
      </c>
      <c r="H577" t="s">
        <v>753</v>
      </c>
      <c r="I577" t="s">
        <v>754</v>
      </c>
    </row>
    <row r="578" spans="1:9" x14ac:dyDescent="0.2">
      <c r="A578" s="1" t="s">
        <v>1143</v>
      </c>
      <c r="B578" t="s">
        <v>1144</v>
      </c>
      <c r="C578" t="s">
        <v>750</v>
      </c>
      <c r="D578" t="s">
        <v>121</v>
      </c>
      <c r="G578" t="s">
        <v>1140</v>
      </c>
      <c r="H578" t="s">
        <v>753</v>
      </c>
      <c r="I578" t="s">
        <v>754</v>
      </c>
    </row>
    <row r="579" spans="1:9" x14ac:dyDescent="0.2">
      <c r="A579" s="1" t="s">
        <v>1145</v>
      </c>
      <c r="B579" t="s">
        <v>1146</v>
      </c>
      <c r="C579" t="s">
        <v>750</v>
      </c>
      <c r="D579" t="s">
        <v>1147</v>
      </c>
      <c r="G579" t="s">
        <v>1140</v>
      </c>
      <c r="H579" t="s">
        <v>753</v>
      </c>
      <c r="I579" t="s">
        <v>754</v>
      </c>
    </row>
    <row r="580" spans="1:9" x14ac:dyDescent="0.2">
      <c r="A580" s="1" t="s">
        <v>1148</v>
      </c>
      <c r="B580" t="s">
        <v>1149</v>
      </c>
      <c r="C580" t="s">
        <v>395</v>
      </c>
      <c r="H580" t="s">
        <v>396</v>
      </c>
      <c r="I580" t="s">
        <v>397</v>
      </c>
    </row>
    <row r="581" spans="1:9" x14ac:dyDescent="0.2">
      <c r="A581" s="1" t="s">
        <v>1150</v>
      </c>
      <c r="B581" t="s">
        <v>1151</v>
      </c>
      <c r="C581" t="s">
        <v>750</v>
      </c>
      <c r="D581" t="s">
        <v>1152</v>
      </c>
      <c r="G581" t="s">
        <v>839</v>
      </c>
      <c r="H581" t="s">
        <v>753</v>
      </c>
      <c r="I581" t="s">
        <v>754</v>
      </c>
    </row>
    <row r="582" spans="1:9" x14ac:dyDescent="0.2">
      <c r="A582" s="1" t="s">
        <v>1153</v>
      </c>
      <c r="B582" t="s">
        <v>1154</v>
      </c>
      <c r="C582" t="s">
        <v>105</v>
      </c>
      <c r="H582" t="s">
        <v>106</v>
      </c>
      <c r="I582" t="s">
        <v>107</v>
      </c>
    </row>
    <row r="583" spans="1:9" x14ac:dyDescent="0.2">
      <c r="A583" s="1" t="s">
        <v>1155</v>
      </c>
      <c r="B583" t="s">
        <v>1156</v>
      </c>
      <c r="C583" t="s">
        <v>395</v>
      </c>
      <c r="H583" t="s">
        <v>396</v>
      </c>
      <c r="I583" t="s">
        <v>397</v>
      </c>
    </row>
    <row r="584" spans="1:9" x14ac:dyDescent="0.2">
      <c r="A584" s="1" t="s">
        <v>1157</v>
      </c>
      <c r="B584" t="s">
        <v>1158</v>
      </c>
      <c r="C584" t="s">
        <v>395</v>
      </c>
      <c r="H584" t="s">
        <v>396</v>
      </c>
      <c r="I584" t="s">
        <v>397</v>
      </c>
    </row>
    <row r="585" spans="1:9" x14ac:dyDescent="0.2">
      <c r="A585" s="1" t="s">
        <v>1159</v>
      </c>
      <c r="B585" t="s">
        <v>1160</v>
      </c>
      <c r="C585" t="s">
        <v>395</v>
      </c>
      <c r="H585" t="s">
        <v>396</v>
      </c>
      <c r="I585" t="s">
        <v>397</v>
      </c>
    </row>
    <row r="586" spans="1:9" x14ac:dyDescent="0.2">
      <c r="A586" s="1" t="s">
        <v>1161</v>
      </c>
      <c r="B586" t="s">
        <v>1162</v>
      </c>
      <c r="C586" t="s">
        <v>395</v>
      </c>
      <c r="H586" t="s">
        <v>396</v>
      </c>
      <c r="I586" t="s">
        <v>397</v>
      </c>
    </row>
    <row r="587" spans="1:9" x14ac:dyDescent="0.2">
      <c r="A587" s="1" t="s">
        <v>1163</v>
      </c>
      <c r="B587" t="s">
        <v>1164</v>
      </c>
      <c r="C587" t="s">
        <v>395</v>
      </c>
      <c r="H587" t="s">
        <v>396</v>
      </c>
      <c r="I587" t="s">
        <v>397</v>
      </c>
    </row>
    <row r="588" spans="1:9" x14ac:dyDescent="0.2">
      <c r="A588" s="1" t="s">
        <v>1165</v>
      </c>
      <c r="B588" t="s">
        <v>1166</v>
      </c>
      <c r="C588" t="s">
        <v>395</v>
      </c>
      <c r="H588" t="s">
        <v>396</v>
      </c>
      <c r="I588" t="s">
        <v>397</v>
      </c>
    </row>
    <row r="589" spans="1:9" x14ac:dyDescent="0.2">
      <c r="A589" s="1" t="s">
        <v>1167</v>
      </c>
      <c r="B589" t="s">
        <v>1168</v>
      </c>
      <c r="C589" t="s">
        <v>395</v>
      </c>
      <c r="H589" t="s">
        <v>396</v>
      </c>
      <c r="I589" t="s">
        <v>397</v>
      </c>
    </row>
    <row r="590" spans="1:9" x14ac:dyDescent="0.2">
      <c r="A590" s="1" t="s">
        <v>1169</v>
      </c>
      <c r="B590" t="s">
        <v>1170</v>
      </c>
      <c r="C590" t="s">
        <v>395</v>
      </c>
      <c r="H590" t="s">
        <v>396</v>
      </c>
      <c r="I590" t="s">
        <v>397</v>
      </c>
    </row>
    <row r="591" spans="1:9" x14ac:dyDescent="0.2">
      <c r="A591" s="1" t="s">
        <v>1171</v>
      </c>
      <c r="B591" t="s">
        <v>1172</v>
      </c>
      <c r="C591" t="s">
        <v>395</v>
      </c>
      <c r="H591" t="s">
        <v>396</v>
      </c>
      <c r="I591" t="s">
        <v>397</v>
      </c>
    </row>
    <row r="592" spans="1:9" x14ac:dyDescent="0.2">
      <c r="A592" s="1" t="s">
        <v>1173</v>
      </c>
      <c r="B592" t="s">
        <v>1174</v>
      </c>
      <c r="C592" t="s">
        <v>395</v>
      </c>
      <c r="H592" t="s">
        <v>396</v>
      </c>
      <c r="I592" t="s">
        <v>397</v>
      </c>
    </row>
    <row r="593" spans="1:9" x14ac:dyDescent="0.2">
      <c r="A593" s="1" t="s">
        <v>1175</v>
      </c>
      <c r="B593" t="s">
        <v>1176</v>
      </c>
      <c r="C593" t="s">
        <v>395</v>
      </c>
      <c r="H593" t="s">
        <v>396</v>
      </c>
      <c r="I593" t="s">
        <v>397</v>
      </c>
    </row>
    <row r="594" spans="1:9" x14ac:dyDescent="0.2">
      <c r="A594" s="1" t="s">
        <v>1177</v>
      </c>
      <c r="B594" t="s">
        <v>1178</v>
      </c>
      <c r="C594" t="s">
        <v>105</v>
      </c>
      <c r="H594" t="s">
        <v>106</v>
      </c>
      <c r="I594" t="s">
        <v>107</v>
      </c>
    </row>
    <row r="595" spans="1:9" x14ac:dyDescent="0.2">
      <c r="A595" s="1" t="s">
        <v>1179</v>
      </c>
      <c r="B595" t="s">
        <v>1178</v>
      </c>
      <c r="C595" t="s">
        <v>105</v>
      </c>
      <c r="H595" t="s">
        <v>507</v>
      </c>
      <c r="I595" t="s">
        <v>107</v>
      </c>
    </row>
    <row r="596" spans="1:9" x14ac:dyDescent="0.2">
      <c r="A596" s="1" t="s">
        <v>1180</v>
      </c>
      <c r="B596" t="s">
        <v>1178</v>
      </c>
      <c r="C596" t="s">
        <v>105</v>
      </c>
      <c r="H596" t="s">
        <v>241</v>
      </c>
      <c r="I596" t="s">
        <v>107</v>
      </c>
    </row>
    <row r="597" spans="1:9" x14ac:dyDescent="0.2">
      <c r="A597" s="1" t="s">
        <v>1181</v>
      </c>
      <c r="B597" t="s">
        <v>1182</v>
      </c>
      <c r="C597" t="s">
        <v>395</v>
      </c>
      <c r="H597" t="s">
        <v>396</v>
      </c>
      <c r="I597" t="s">
        <v>397</v>
      </c>
    </row>
    <row r="598" spans="1:9" x14ac:dyDescent="0.2">
      <c r="A598" s="1" t="s">
        <v>1183</v>
      </c>
      <c r="B598" t="s">
        <v>1184</v>
      </c>
      <c r="C598" t="s">
        <v>105</v>
      </c>
      <c r="H598" t="s">
        <v>106</v>
      </c>
      <c r="I598" t="s">
        <v>107</v>
      </c>
    </row>
    <row r="599" spans="1:9" x14ac:dyDescent="0.2">
      <c r="A599" s="1" t="s">
        <v>1185</v>
      </c>
      <c r="B599" t="s">
        <v>1184</v>
      </c>
      <c r="C599" t="s">
        <v>105</v>
      </c>
      <c r="H599" t="s">
        <v>507</v>
      </c>
      <c r="I599" t="s">
        <v>107</v>
      </c>
    </row>
    <row r="600" spans="1:9" x14ac:dyDescent="0.2">
      <c r="A600" s="1" t="s">
        <v>1186</v>
      </c>
      <c r="B600" t="s">
        <v>1184</v>
      </c>
      <c r="C600" t="s">
        <v>105</v>
      </c>
      <c r="H600" t="s">
        <v>241</v>
      </c>
      <c r="I600" t="s">
        <v>107</v>
      </c>
    </row>
    <row r="601" spans="1:9" x14ac:dyDescent="0.2">
      <c r="A601" s="1" t="s">
        <v>1187</v>
      </c>
      <c r="B601" t="s">
        <v>1188</v>
      </c>
      <c r="C601" t="s">
        <v>395</v>
      </c>
      <c r="H601" t="s">
        <v>396</v>
      </c>
      <c r="I601" t="s">
        <v>397</v>
      </c>
    </row>
    <row r="602" spans="1:9" x14ac:dyDescent="0.2">
      <c r="A602" s="1" t="s">
        <v>1189</v>
      </c>
      <c r="B602" t="s">
        <v>1190</v>
      </c>
      <c r="C602" t="s">
        <v>395</v>
      </c>
      <c r="H602" t="s">
        <v>396</v>
      </c>
      <c r="I602" t="s">
        <v>397</v>
      </c>
    </row>
    <row r="603" spans="1:9" x14ac:dyDescent="0.2">
      <c r="A603" s="1" t="s">
        <v>1191</v>
      </c>
      <c r="B603" t="s">
        <v>1192</v>
      </c>
      <c r="C603" t="s">
        <v>395</v>
      </c>
      <c r="H603" t="s">
        <v>396</v>
      </c>
      <c r="I603" t="s">
        <v>397</v>
      </c>
    </row>
    <row r="604" spans="1:9" x14ac:dyDescent="0.2">
      <c r="A604" s="1" t="s">
        <v>1193</v>
      </c>
      <c r="B604" t="s">
        <v>1194</v>
      </c>
      <c r="C604" t="s">
        <v>395</v>
      </c>
      <c r="H604" t="s">
        <v>396</v>
      </c>
      <c r="I604" t="s">
        <v>397</v>
      </c>
    </row>
    <row r="605" spans="1:9" x14ac:dyDescent="0.2">
      <c r="A605" s="1" t="s">
        <v>1195</v>
      </c>
      <c r="B605" t="s">
        <v>1196</v>
      </c>
      <c r="C605" t="s">
        <v>395</v>
      </c>
      <c r="H605" t="s">
        <v>396</v>
      </c>
      <c r="I605" t="s">
        <v>397</v>
      </c>
    </row>
    <row r="606" spans="1:9" x14ac:dyDescent="0.2">
      <c r="A606" s="1" t="s">
        <v>1197</v>
      </c>
      <c r="B606" t="s">
        <v>1198</v>
      </c>
      <c r="C606" t="s">
        <v>395</v>
      </c>
      <c r="H606" t="s">
        <v>396</v>
      </c>
      <c r="I606" t="s">
        <v>397</v>
      </c>
    </row>
    <row r="607" spans="1:9" x14ac:dyDescent="0.2">
      <c r="A607" s="1" t="s">
        <v>1199</v>
      </c>
      <c r="B607" t="s">
        <v>1200</v>
      </c>
      <c r="C607" t="s">
        <v>395</v>
      </c>
      <c r="H607" t="s">
        <v>396</v>
      </c>
      <c r="I607" t="s">
        <v>397</v>
      </c>
    </row>
    <row r="608" spans="1:9" x14ac:dyDescent="0.2">
      <c r="A608" s="1" t="s">
        <v>1201</v>
      </c>
      <c r="B608" t="s">
        <v>1202</v>
      </c>
      <c r="C608" t="s">
        <v>395</v>
      </c>
      <c r="H608" t="s">
        <v>396</v>
      </c>
      <c r="I608" t="s">
        <v>397</v>
      </c>
    </row>
    <row r="609" spans="1:9" x14ac:dyDescent="0.2">
      <c r="A609" s="1" t="s">
        <v>1203</v>
      </c>
      <c r="B609" t="s">
        <v>1204</v>
      </c>
      <c r="C609" t="s">
        <v>395</v>
      </c>
      <c r="H609" t="s">
        <v>396</v>
      </c>
      <c r="I609" t="s">
        <v>397</v>
      </c>
    </row>
    <row r="610" spans="1:9" x14ac:dyDescent="0.2">
      <c r="A610" s="1" t="s">
        <v>1205</v>
      </c>
      <c r="B610" t="s">
        <v>1206</v>
      </c>
      <c r="C610" t="s">
        <v>395</v>
      </c>
      <c r="H610" t="s">
        <v>396</v>
      </c>
      <c r="I610" t="s">
        <v>397</v>
      </c>
    </row>
    <row r="611" spans="1:9" x14ac:dyDescent="0.2">
      <c r="A611" s="1" t="s">
        <v>1207</v>
      </c>
      <c r="B611" t="s">
        <v>1208</v>
      </c>
      <c r="C611" t="s">
        <v>395</v>
      </c>
      <c r="H611" t="s">
        <v>396</v>
      </c>
      <c r="I611" t="s">
        <v>397</v>
      </c>
    </row>
    <row r="612" spans="1:9" x14ac:dyDescent="0.2">
      <c r="A612" s="1" t="s">
        <v>1209</v>
      </c>
      <c r="B612" t="s">
        <v>1210</v>
      </c>
      <c r="C612" t="s">
        <v>395</v>
      </c>
      <c r="H612" t="s">
        <v>396</v>
      </c>
      <c r="I612" t="s">
        <v>397</v>
      </c>
    </row>
    <row r="613" spans="1:9" x14ac:dyDescent="0.2">
      <c r="A613" s="1" t="s">
        <v>1211</v>
      </c>
      <c r="B613" t="s">
        <v>1212</v>
      </c>
      <c r="C613" t="s">
        <v>395</v>
      </c>
      <c r="H613" t="s">
        <v>396</v>
      </c>
      <c r="I613" t="s">
        <v>397</v>
      </c>
    </row>
    <row r="614" spans="1:9" x14ac:dyDescent="0.2">
      <c r="A614" s="1" t="s">
        <v>1213</v>
      </c>
      <c r="B614" t="s">
        <v>1214</v>
      </c>
      <c r="C614" t="s">
        <v>750</v>
      </c>
      <c r="D614" t="s">
        <v>121</v>
      </c>
      <c r="G614" t="s">
        <v>752</v>
      </c>
      <c r="H614" t="s">
        <v>753</v>
      </c>
      <c r="I614" t="s">
        <v>754</v>
      </c>
    </row>
    <row r="615" spans="1:9" x14ac:dyDescent="0.2">
      <c r="A615" s="1" t="s">
        <v>1215</v>
      </c>
      <c r="B615" t="s">
        <v>1216</v>
      </c>
      <c r="C615" t="s">
        <v>750</v>
      </c>
      <c r="D615" t="s">
        <v>121</v>
      </c>
      <c r="G615" t="s">
        <v>752</v>
      </c>
      <c r="H615" t="s">
        <v>753</v>
      </c>
      <c r="I615" t="s">
        <v>754</v>
      </c>
    </row>
    <row r="616" spans="1:9" x14ac:dyDescent="0.2">
      <c r="A616" s="1" t="s">
        <v>1217</v>
      </c>
      <c r="B616" t="s">
        <v>1218</v>
      </c>
      <c r="C616" t="s">
        <v>395</v>
      </c>
      <c r="H616" t="s">
        <v>396</v>
      </c>
      <c r="I616" t="s">
        <v>397</v>
      </c>
    </row>
    <row r="617" spans="1:9" x14ac:dyDescent="0.2">
      <c r="A617" s="1" t="s">
        <v>1219</v>
      </c>
      <c r="B617" t="s">
        <v>1220</v>
      </c>
      <c r="C617" t="s">
        <v>750</v>
      </c>
      <c r="D617" t="s">
        <v>121</v>
      </c>
      <c r="G617" t="s">
        <v>752</v>
      </c>
      <c r="H617" t="s">
        <v>753</v>
      </c>
      <c r="I617" t="s">
        <v>754</v>
      </c>
    </row>
    <row r="618" spans="1:9" x14ac:dyDescent="0.2">
      <c r="A618" s="1" t="s">
        <v>1221</v>
      </c>
      <c r="B618" t="s">
        <v>1222</v>
      </c>
      <c r="C618" t="s">
        <v>750</v>
      </c>
      <c r="D618" t="s">
        <v>121</v>
      </c>
      <c r="G618" t="s">
        <v>781</v>
      </c>
      <c r="H618" t="s">
        <v>753</v>
      </c>
      <c r="I618" t="s">
        <v>754</v>
      </c>
    </row>
    <row r="619" spans="1:9" x14ac:dyDescent="0.2">
      <c r="A619" s="1" t="s">
        <v>1223</v>
      </c>
      <c r="B619" t="s">
        <v>1224</v>
      </c>
      <c r="C619" t="s">
        <v>750</v>
      </c>
      <c r="D619" t="s">
        <v>121</v>
      </c>
      <c r="G619" t="s">
        <v>752</v>
      </c>
      <c r="H619" t="s">
        <v>753</v>
      </c>
      <c r="I619" t="s">
        <v>754</v>
      </c>
    </row>
    <row r="620" spans="1:9" x14ac:dyDescent="0.2">
      <c r="A620" s="1" t="s">
        <v>1225</v>
      </c>
      <c r="B620" t="s">
        <v>1226</v>
      </c>
      <c r="C620" t="s">
        <v>750</v>
      </c>
      <c r="D620" t="s">
        <v>121</v>
      </c>
      <c r="G620" t="s">
        <v>752</v>
      </c>
      <c r="H620" t="s">
        <v>753</v>
      </c>
      <c r="I620" t="s">
        <v>754</v>
      </c>
    </row>
    <row r="621" spans="1:9" x14ac:dyDescent="0.2">
      <c r="A621" s="1" t="s">
        <v>1227</v>
      </c>
      <c r="B621" t="s">
        <v>1228</v>
      </c>
      <c r="C621" t="s">
        <v>750</v>
      </c>
      <c r="D621" t="s">
        <v>121</v>
      </c>
      <c r="G621" t="s">
        <v>867</v>
      </c>
      <c r="H621" t="s">
        <v>753</v>
      </c>
      <c r="I621" t="s">
        <v>754</v>
      </c>
    </row>
    <row r="622" spans="1:9" x14ac:dyDescent="0.2">
      <c r="A622" s="1" t="s">
        <v>1229</v>
      </c>
      <c r="B622" t="s">
        <v>1230</v>
      </c>
      <c r="C622" t="s">
        <v>395</v>
      </c>
      <c r="H622" t="s">
        <v>396</v>
      </c>
      <c r="I622" t="s">
        <v>397</v>
      </c>
    </row>
    <row r="623" spans="1:9" x14ac:dyDescent="0.2">
      <c r="A623" s="1" t="s">
        <v>1231</v>
      </c>
      <c r="B623" t="s">
        <v>1232</v>
      </c>
      <c r="C623" t="s">
        <v>750</v>
      </c>
      <c r="D623" t="s">
        <v>121</v>
      </c>
      <c r="G623" t="s">
        <v>867</v>
      </c>
      <c r="H623" t="s">
        <v>753</v>
      </c>
      <c r="I623" t="s">
        <v>754</v>
      </c>
    </row>
    <row r="624" spans="1:9" x14ac:dyDescent="0.2">
      <c r="A624" s="1" t="s">
        <v>1233</v>
      </c>
      <c r="B624" t="s">
        <v>1234</v>
      </c>
      <c r="C624" t="s">
        <v>750</v>
      </c>
      <c r="D624" t="s">
        <v>121</v>
      </c>
      <c r="G624" t="s">
        <v>867</v>
      </c>
      <c r="H624" t="s">
        <v>753</v>
      </c>
      <c r="I624" t="s">
        <v>754</v>
      </c>
    </row>
    <row r="625" spans="1:9" x14ac:dyDescent="0.2">
      <c r="A625" s="1" t="s">
        <v>1235</v>
      </c>
      <c r="B625" t="s">
        <v>1236</v>
      </c>
      <c r="C625" t="s">
        <v>395</v>
      </c>
      <c r="H625" t="s">
        <v>396</v>
      </c>
      <c r="I625" t="s">
        <v>397</v>
      </c>
    </row>
    <row r="626" spans="1:9" x14ac:dyDescent="0.2">
      <c r="A626" s="1" t="s">
        <v>1237</v>
      </c>
      <c r="B626" t="s">
        <v>1238</v>
      </c>
      <c r="C626" t="s">
        <v>750</v>
      </c>
      <c r="D626" t="s">
        <v>121</v>
      </c>
      <c r="G626" t="s">
        <v>867</v>
      </c>
      <c r="H626" t="s">
        <v>753</v>
      </c>
      <c r="I626" t="s">
        <v>754</v>
      </c>
    </row>
    <row r="627" spans="1:9" x14ac:dyDescent="0.2">
      <c r="A627" s="1" t="s">
        <v>1239</v>
      </c>
      <c r="B627" t="s">
        <v>1240</v>
      </c>
      <c r="C627" t="s">
        <v>395</v>
      </c>
      <c r="H627" t="s">
        <v>396</v>
      </c>
      <c r="I627" t="s">
        <v>397</v>
      </c>
    </row>
    <row r="628" spans="1:9" x14ac:dyDescent="0.2">
      <c r="A628" s="1" t="s">
        <v>1241</v>
      </c>
      <c r="B628" t="s">
        <v>1242</v>
      </c>
      <c r="C628" t="s">
        <v>750</v>
      </c>
      <c r="D628" t="s">
        <v>121</v>
      </c>
      <c r="G628" t="s">
        <v>839</v>
      </c>
      <c r="H628" t="s">
        <v>753</v>
      </c>
      <c r="I628" t="s">
        <v>754</v>
      </c>
    </row>
    <row r="629" spans="1:9" x14ac:dyDescent="0.2">
      <c r="A629" s="1" t="s">
        <v>1243</v>
      </c>
      <c r="B629" t="s">
        <v>1244</v>
      </c>
      <c r="C629" t="s">
        <v>395</v>
      </c>
      <c r="H629" t="s">
        <v>396</v>
      </c>
      <c r="I629" t="s">
        <v>397</v>
      </c>
    </row>
    <row r="630" spans="1:9" x14ac:dyDescent="0.2">
      <c r="A630" s="1" t="s">
        <v>1245</v>
      </c>
      <c r="B630" t="s">
        <v>1246</v>
      </c>
      <c r="C630" t="s">
        <v>395</v>
      </c>
      <c r="H630" t="s">
        <v>396</v>
      </c>
      <c r="I630" t="s">
        <v>397</v>
      </c>
    </row>
    <row r="631" spans="1:9" x14ac:dyDescent="0.2">
      <c r="A631" s="1" t="s">
        <v>1247</v>
      </c>
      <c r="B631" t="s">
        <v>1248</v>
      </c>
      <c r="C631" t="s">
        <v>750</v>
      </c>
      <c r="D631" t="s">
        <v>121</v>
      </c>
      <c r="G631" t="s">
        <v>802</v>
      </c>
      <c r="H631" t="s">
        <v>753</v>
      </c>
      <c r="I631" t="s">
        <v>754</v>
      </c>
    </row>
    <row r="632" spans="1:9" x14ac:dyDescent="0.2">
      <c r="A632" s="1" t="s">
        <v>1249</v>
      </c>
      <c r="B632" t="s">
        <v>1250</v>
      </c>
      <c r="C632" t="s">
        <v>750</v>
      </c>
      <c r="D632" t="s">
        <v>121</v>
      </c>
      <c r="G632" t="s">
        <v>839</v>
      </c>
      <c r="H632" t="s">
        <v>753</v>
      </c>
      <c r="I632" t="s">
        <v>754</v>
      </c>
    </row>
    <row r="633" spans="1:9" x14ac:dyDescent="0.2">
      <c r="A633" s="1" t="s">
        <v>1251</v>
      </c>
      <c r="B633" t="s">
        <v>1252</v>
      </c>
      <c r="C633" t="s">
        <v>750</v>
      </c>
      <c r="D633" t="s">
        <v>121</v>
      </c>
      <c r="G633" t="s">
        <v>839</v>
      </c>
      <c r="H633" t="s">
        <v>753</v>
      </c>
      <c r="I633" t="s">
        <v>754</v>
      </c>
    </row>
    <row r="634" spans="1:9" x14ac:dyDescent="0.2">
      <c r="A634" s="1" t="s">
        <v>1253</v>
      </c>
      <c r="B634" t="s">
        <v>1254</v>
      </c>
      <c r="C634" t="s">
        <v>750</v>
      </c>
      <c r="D634" t="s">
        <v>121</v>
      </c>
      <c r="G634" t="s">
        <v>839</v>
      </c>
      <c r="H634" t="s">
        <v>753</v>
      </c>
      <c r="I634" t="s">
        <v>754</v>
      </c>
    </row>
    <row r="635" spans="1:9" x14ac:dyDescent="0.2">
      <c r="A635" s="1" t="s">
        <v>1255</v>
      </c>
      <c r="B635" t="s">
        <v>1256</v>
      </c>
      <c r="C635" t="s">
        <v>395</v>
      </c>
      <c r="H635" t="s">
        <v>396</v>
      </c>
      <c r="I635" t="s">
        <v>397</v>
      </c>
    </row>
    <row r="636" spans="1:9" x14ac:dyDescent="0.2">
      <c r="A636" s="1" t="s">
        <v>1257</v>
      </c>
      <c r="B636" t="s">
        <v>1258</v>
      </c>
      <c r="C636" t="s">
        <v>750</v>
      </c>
      <c r="D636" t="s">
        <v>121</v>
      </c>
      <c r="G636" t="s">
        <v>867</v>
      </c>
      <c r="H636" t="s">
        <v>753</v>
      </c>
      <c r="I636" t="s">
        <v>754</v>
      </c>
    </row>
    <row r="637" spans="1:9" x14ac:dyDescent="0.2">
      <c r="A637" s="1" t="s">
        <v>1259</v>
      </c>
      <c r="B637" t="s">
        <v>1260</v>
      </c>
      <c r="C637" t="s">
        <v>395</v>
      </c>
      <c r="H637" t="s">
        <v>396</v>
      </c>
      <c r="I637" t="s">
        <v>397</v>
      </c>
    </row>
    <row r="638" spans="1:9" x14ac:dyDescent="0.2">
      <c r="A638" s="1" t="s">
        <v>1261</v>
      </c>
      <c r="B638" t="s">
        <v>1262</v>
      </c>
      <c r="C638" t="s">
        <v>395</v>
      </c>
      <c r="H638" t="s">
        <v>396</v>
      </c>
      <c r="I638" t="s">
        <v>397</v>
      </c>
    </row>
    <row r="639" spans="1:9" x14ac:dyDescent="0.2">
      <c r="A639" s="1" t="s">
        <v>1263</v>
      </c>
      <c r="B639" t="s">
        <v>1264</v>
      </c>
      <c r="C639" t="s">
        <v>395</v>
      </c>
      <c r="H639" t="s">
        <v>396</v>
      </c>
      <c r="I639" t="s">
        <v>397</v>
      </c>
    </row>
    <row r="640" spans="1:9" x14ac:dyDescent="0.2">
      <c r="A640" s="1" t="s">
        <v>1265</v>
      </c>
      <c r="B640" t="s">
        <v>1266</v>
      </c>
      <c r="C640" t="s">
        <v>750</v>
      </c>
      <c r="D640" t="s">
        <v>121</v>
      </c>
      <c r="G640" t="s">
        <v>786</v>
      </c>
      <c r="H640" t="s">
        <v>753</v>
      </c>
      <c r="I640" t="s">
        <v>754</v>
      </c>
    </row>
    <row r="641" spans="1:9" x14ac:dyDescent="0.2">
      <c r="A641" s="1" t="s">
        <v>1267</v>
      </c>
      <c r="B641" t="s">
        <v>1268</v>
      </c>
      <c r="C641" t="s">
        <v>750</v>
      </c>
      <c r="D641" t="s">
        <v>121</v>
      </c>
      <c r="G641" t="s">
        <v>786</v>
      </c>
      <c r="H641" t="s">
        <v>753</v>
      </c>
      <c r="I641" t="s">
        <v>754</v>
      </c>
    </row>
    <row r="642" spans="1:9" x14ac:dyDescent="0.2">
      <c r="A642" s="1" t="s">
        <v>1269</v>
      </c>
      <c r="B642" t="s">
        <v>1270</v>
      </c>
      <c r="C642" t="s">
        <v>750</v>
      </c>
      <c r="D642" t="s">
        <v>121</v>
      </c>
      <c r="G642" t="s">
        <v>786</v>
      </c>
      <c r="H642" t="s">
        <v>753</v>
      </c>
      <c r="I642" t="s">
        <v>754</v>
      </c>
    </row>
    <row r="643" spans="1:9" x14ac:dyDescent="0.2">
      <c r="A643" s="1" t="s">
        <v>1271</v>
      </c>
      <c r="B643" t="s">
        <v>1272</v>
      </c>
      <c r="C643" t="s">
        <v>750</v>
      </c>
      <c r="D643" t="s">
        <v>121</v>
      </c>
      <c r="G643" t="s">
        <v>786</v>
      </c>
      <c r="H643" t="s">
        <v>753</v>
      </c>
      <c r="I643" t="s">
        <v>754</v>
      </c>
    </row>
    <row r="644" spans="1:9" x14ac:dyDescent="0.2">
      <c r="A644" s="1" t="s">
        <v>1273</v>
      </c>
      <c r="B644" t="s">
        <v>1274</v>
      </c>
      <c r="C644" t="s">
        <v>750</v>
      </c>
      <c r="D644" t="s">
        <v>121</v>
      </c>
      <c r="G644" t="s">
        <v>839</v>
      </c>
      <c r="H644" t="s">
        <v>753</v>
      </c>
      <c r="I644" t="s">
        <v>754</v>
      </c>
    </row>
    <row r="645" spans="1:9" x14ac:dyDescent="0.2">
      <c r="A645" s="1" t="s">
        <v>1275</v>
      </c>
      <c r="B645" t="s">
        <v>1276</v>
      </c>
      <c r="C645" t="s">
        <v>750</v>
      </c>
      <c r="D645" t="s">
        <v>121</v>
      </c>
      <c r="G645" t="s">
        <v>839</v>
      </c>
      <c r="H645" t="s">
        <v>753</v>
      </c>
      <c r="I645" t="s">
        <v>754</v>
      </c>
    </row>
    <row r="646" spans="1:9" x14ac:dyDescent="0.2">
      <c r="A646" s="1" t="s">
        <v>1277</v>
      </c>
      <c r="B646" t="s">
        <v>1278</v>
      </c>
      <c r="C646" t="s">
        <v>750</v>
      </c>
      <c r="D646" t="s">
        <v>121</v>
      </c>
      <c r="G646" t="s">
        <v>1279</v>
      </c>
      <c r="H646" t="s">
        <v>753</v>
      </c>
      <c r="I646" t="s">
        <v>754</v>
      </c>
    </row>
    <row r="647" spans="1:9" x14ac:dyDescent="0.2">
      <c r="A647" s="1" t="s">
        <v>1280</v>
      </c>
      <c r="B647" t="s">
        <v>1281</v>
      </c>
      <c r="C647" t="s">
        <v>395</v>
      </c>
      <c r="H647" t="s">
        <v>396</v>
      </c>
      <c r="I647" t="s">
        <v>397</v>
      </c>
    </row>
    <row r="648" spans="1:9" x14ac:dyDescent="0.2">
      <c r="A648" s="1" t="s">
        <v>1282</v>
      </c>
      <c r="B648" t="s">
        <v>1283</v>
      </c>
      <c r="C648" t="s">
        <v>395</v>
      </c>
      <c r="H648" t="s">
        <v>396</v>
      </c>
      <c r="I648" t="s">
        <v>397</v>
      </c>
    </row>
    <row r="649" spans="1:9" x14ac:dyDescent="0.2">
      <c r="A649" s="1" t="s">
        <v>1284</v>
      </c>
      <c r="B649" t="s">
        <v>1285</v>
      </c>
      <c r="C649" t="s">
        <v>395</v>
      </c>
      <c r="H649" t="s">
        <v>396</v>
      </c>
      <c r="I649" t="s">
        <v>397</v>
      </c>
    </row>
    <row r="650" spans="1:9" x14ac:dyDescent="0.2">
      <c r="A650" s="1" t="s">
        <v>1286</v>
      </c>
      <c r="B650" t="s">
        <v>1287</v>
      </c>
      <c r="C650" t="s">
        <v>105</v>
      </c>
      <c r="H650" t="s">
        <v>106</v>
      </c>
      <c r="I650" t="s">
        <v>107</v>
      </c>
    </row>
    <row r="651" spans="1:9" x14ac:dyDescent="0.2">
      <c r="A651" s="1" t="s">
        <v>1288</v>
      </c>
      <c r="B651" t="s">
        <v>1289</v>
      </c>
      <c r="C651" t="s">
        <v>105</v>
      </c>
      <c r="H651" t="s">
        <v>106</v>
      </c>
      <c r="I651" t="s">
        <v>107</v>
      </c>
    </row>
    <row r="652" spans="1:9" x14ac:dyDescent="0.2">
      <c r="A652" s="1" t="s">
        <v>1290</v>
      </c>
      <c r="B652" t="s">
        <v>1291</v>
      </c>
      <c r="C652" t="s">
        <v>395</v>
      </c>
      <c r="H652" t="s">
        <v>396</v>
      </c>
      <c r="I652" t="s">
        <v>397</v>
      </c>
    </row>
    <row r="653" spans="1:9" x14ac:dyDescent="0.2">
      <c r="A653" s="1" t="s">
        <v>1292</v>
      </c>
      <c r="B653" t="s">
        <v>1293</v>
      </c>
      <c r="C653" t="s">
        <v>395</v>
      </c>
      <c r="H653" t="s">
        <v>396</v>
      </c>
      <c r="I653" t="s">
        <v>397</v>
      </c>
    </row>
    <row r="654" spans="1:9" x14ac:dyDescent="0.2">
      <c r="A654" s="1" t="s">
        <v>1294</v>
      </c>
      <c r="B654" t="s">
        <v>1295</v>
      </c>
      <c r="C654" t="s">
        <v>395</v>
      </c>
      <c r="H654" t="s">
        <v>396</v>
      </c>
      <c r="I654" t="s">
        <v>397</v>
      </c>
    </row>
    <row r="655" spans="1:9" x14ac:dyDescent="0.2">
      <c r="A655" s="1" t="s">
        <v>1296</v>
      </c>
      <c r="B655" t="s">
        <v>1297</v>
      </c>
      <c r="C655" t="s">
        <v>395</v>
      </c>
      <c r="H655" t="s">
        <v>396</v>
      </c>
      <c r="I655" t="s">
        <v>397</v>
      </c>
    </row>
    <row r="656" spans="1:9" x14ac:dyDescent="0.2">
      <c r="A656" s="1" t="s">
        <v>1298</v>
      </c>
      <c r="B656" t="s">
        <v>1299</v>
      </c>
      <c r="C656" t="s">
        <v>395</v>
      </c>
      <c r="H656" t="s">
        <v>396</v>
      </c>
      <c r="I656" t="s">
        <v>397</v>
      </c>
    </row>
    <row r="657" spans="1:9" x14ac:dyDescent="0.2">
      <c r="A657" s="1" t="s">
        <v>1300</v>
      </c>
      <c r="B657" t="s">
        <v>1301</v>
      </c>
      <c r="C657" t="s">
        <v>395</v>
      </c>
      <c r="H657" t="s">
        <v>396</v>
      </c>
      <c r="I657" t="s">
        <v>397</v>
      </c>
    </row>
    <row r="658" spans="1:9" x14ac:dyDescent="0.2">
      <c r="A658" s="1" t="s">
        <v>1302</v>
      </c>
      <c r="B658" t="s">
        <v>1303</v>
      </c>
      <c r="C658" t="s">
        <v>395</v>
      </c>
      <c r="H658" t="s">
        <v>396</v>
      </c>
      <c r="I658" t="s">
        <v>397</v>
      </c>
    </row>
    <row r="659" spans="1:9" x14ac:dyDescent="0.2">
      <c r="A659" s="1" t="s">
        <v>1304</v>
      </c>
      <c r="B659" t="s">
        <v>1305</v>
      </c>
      <c r="C659" t="s">
        <v>395</v>
      </c>
      <c r="H659" t="s">
        <v>396</v>
      </c>
      <c r="I659" t="s">
        <v>397</v>
      </c>
    </row>
    <row r="660" spans="1:9" x14ac:dyDescent="0.2">
      <c r="A660" s="1" t="s">
        <v>1306</v>
      </c>
      <c r="B660" t="s">
        <v>1307</v>
      </c>
      <c r="C660" t="s">
        <v>395</v>
      </c>
      <c r="H660" t="s">
        <v>396</v>
      </c>
      <c r="I660" t="s">
        <v>397</v>
      </c>
    </row>
    <row r="661" spans="1:9" x14ac:dyDescent="0.2">
      <c r="A661" s="1" t="s">
        <v>1308</v>
      </c>
      <c r="B661" t="s">
        <v>1309</v>
      </c>
      <c r="C661" t="s">
        <v>395</v>
      </c>
      <c r="H661" t="s">
        <v>396</v>
      </c>
      <c r="I661" t="s">
        <v>397</v>
      </c>
    </row>
    <row r="662" spans="1:9" x14ac:dyDescent="0.2">
      <c r="A662" s="1" t="s">
        <v>1310</v>
      </c>
      <c r="B662" t="s">
        <v>1311</v>
      </c>
      <c r="C662" t="s">
        <v>395</v>
      </c>
      <c r="H662" t="s">
        <v>396</v>
      </c>
      <c r="I662" t="s">
        <v>397</v>
      </c>
    </row>
    <row r="663" spans="1:9" x14ac:dyDescent="0.2">
      <c r="A663" s="1" t="s">
        <v>1312</v>
      </c>
      <c r="B663" t="s">
        <v>1313</v>
      </c>
      <c r="C663" t="s">
        <v>395</v>
      </c>
      <c r="H663" t="s">
        <v>396</v>
      </c>
      <c r="I663" t="s">
        <v>397</v>
      </c>
    </row>
    <row r="664" spans="1:9" x14ac:dyDescent="0.2">
      <c r="A664" s="1" t="s">
        <v>1314</v>
      </c>
      <c r="B664" t="s">
        <v>1315</v>
      </c>
      <c r="C664" t="s">
        <v>395</v>
      </c>
      <c r="H664" t="s">
        <v>396</v>
      </c>
      <c r="I664" t="s">
        <v>397</v>
      </c>
    </row>
    <row r="665" spans="1:9" x14ac:dyDescent="0.2">
      <c r="A665" s="1" t="s">
        <v>1316</v>
      </c>
      <c r="B665" t="s">
        <v>1317</v>
      </c>
      <c r="C665" t="s">
        <v>395</v>
      </c>
      <c r="H665" t="s">
        <v>396</v>
      </c>
      <c r="I665" t="s">
        <v>397</v>
      </c>
    </row>
    <row r="666" spans="1:9" x14ac:dyDescent="0.2">
      <c r="A666" s="1" t="s">
        <v>1318</v>
      </c>
      <c r="B666" t="s">
        <v>1319</v>
      </c>
      <c r="C666" t="s">
        <v>395</v>
      </c>
      <c r="H666" t="s">
        <v>396</v>
      </c>
      <c r="I666" t="s">
        <v>397</v>
      </c>
    </row>
    <row r="667" spans="1:9" x14ac:dyDescent="0.2">
      <c r="A667" s="1" t="s">
        <v>1320</v>
      </c>
      <c r="B667" t="s">
        <v>1321</v>
      </c>
      <c r="C667" t="s">
        <v>395</v>
      </c>
      <c r="H667" t="s">
        <v>396</v>
      </c>
      <c r="I667" t="s">
        <v>397</v>
      </c>
    </row>
    <row r="668" spans="1:9" x14ac:dyDescent="0.2">
      <c r="A668" s="1" t="s">
        <v>1322</v>
      </c>
      <c r="B668" t="s">
        <v>1323</v>
      </c>
      <c r="C668" t="s">
        <v>395</v>
      </c>
      <c r="H668" t="s">
        <v>396</v>
      </c>
      <c r="I668" t="s">
        <v>397</v>
      </c>
    </row>
    <row r="669" spans="1:9" x14ac:dyDescent="0.2">
      <c r="A669" s="1" t="s">
        <v>1324</v>
      </c>
      <c r="B669" t="s">
        <v>1325</v>
      </c>
      <c r="C669" t="s">
        <v>395</v>
      </c>
      <c r="H669" t="s">
        <v>396</v>
      </c>
      <c r="I669" t="s">
        <v>397</v>
      </c>
    </row>
    <row r="670" spans="1:9" x14ac:dyDescent="0.2">
      <c r="A670" s="1" t="s">
        <v>1326</v>
      </c>
      <c r="B670" t="s">
        <v>1327</v>
      </c>
      <c r="C670" t="s">
        <v>395</v>
      </c>
      <c r="H670" t="s">
        <v>396</v>
      </c>
      <c r="I670" t="s">
        <v>397</v>
      </c>
    </row>
    <row r="671" spans="1:9" x14ac:dyDescent="0.2">
      <c r="A671" s="1" t="s">
        <v>1328</v>
      </c>
      <c r="B671" t="s">
        <v>1329</v>
      </c>
      <c r="C671" t="s">
        <v>395</v>
      </c>
      <c r="H671" t="s">
        <v>396</v>
      </c>
      <c r="I671" t="s">
        <v>397</v>
      </c>
    </row>
    <row r="672" spans="1:9" x14ac:dyDescent="0.2">
      <c r="A672" s="1" t="s">
        <v>1330</v>
      </c>
      <c r="B672" t="s">
        <v>1331</v>
      </c>
      <c r="C672" t="s">
        <v>395</v>
      </c>
      <c r="H672" t="s">
        <v>396</v>
      </c>
      <c r="I672" t="s">
        <v>397</v>
      </c>
    </row>
    <row r="673" spans="1:9" x14ac:dyDescent="0.2">
      <c r="A673" s="1" t="s">
        <v>1332</v>
      </c>
      <c r="B673" t="s">
        <v>1333</v>
      </c>
      <c r="C673" t="s">
        <v>395</v>
      </c>
      <c r="H673" t="s">
        <v>396</v>
      </c>
      <c r="I673" t="s">
        <v>397</v>
      </c>
    </row>
    <row r="674" spans="1:9" x14ac:dyDescent="0.2">
      <c r="A674" s="1" t="s">
        <v>1334</v>
      </c>
      <c r="B674" t="s">
        <v>1335</v>
      </c>
      <c r="C674" t="s">
        <v>395</v>
      </c>
      <c r="H674" t="s">
        <v>396</v>
      </c>
      <c r="I674" t="s">
        <v>397</v>
      </c>
    </row>
    <row r="675" spans="1:9" x14ac:dyDescent="0.2">
      <c r="A675" s="1" t="s">
        <v>1336</v>
      </c>
      <c r="B675" t="s">
        <v>1337</v>
      </c>
      <c r="C675" t="s">
        <v>395</v>
      </c>
      <c r="H675" t="s">
        <v>396</v>
      </c>
      <c r="I675" t="s">
        <v>397</v>
      </c>
    </row>
    <row r="676" spans="1:9" x14ac:dyDescent="0.2">
      <c r="A676" s="1" t="s">
        <v>1338</v>
      </c>
      <c r="B676" t="s">
        <v>1339</v>
      </c>
      <c r="C676" t="s">
        <v>395</v>
      </c>
      <c r="H676" t="s">
        <v>396</v>
      </c>
      <c r="I676" t="s">
        <v>397</v>
      </c>
    </row>
    <row r="677" spans="1:9" x14ac:dyDescent="0.2">
      <c r="A677" s="1" t="s">
        <v>1340</v>
      </c>
      <c r="B677" t="s">
        <v>1341</v>
      </c>
      <c r="C677" t="s">
        <v>395</v>
      </c>
      <c r="H677" t="s">
        <v>396</v>
      </c>
      <c r="I677" t="s">
        <v>397</v>
      </c>
    </row>
    <row r="678" spans="1:9" x14ac:dyDescent="0.2">
      <c r="A678" s="1" t="s">
        <v>1342</v>
      </c>
      <c r="B678" t="s">
        <v>1343</v>
      </c>
      <c r="C678" t="s">
        <v>395</v>
      </c>
      <c r="H678" t="s">
        <v>396</v>
      </c>
      <c r="I678" t="s">
        <v>397</v>
      </c>
    </row>
    <row r="679" spans="1:9" x14ac:dyDescent="0.2">
      <c r="A679" s="1" t="s">
        <v>1344</v>
      </c>
      <c r="B679" t="s">
        <v>1345</v>
      </c>
      <c r="C679" t="s">
        <v>395</v>
      </c>
      <c r="H679" t="s">
        <v>396</v>
      </c>
      <c r="I679" t="s">
        <v>397</v>
      </c>
    </row>
    <row r="680" spans="1:9" x14ac:dyDescent="0.2">
      <c r="A680" s="1" t="s">
        <v>1346</v>
      </c>
      <c r="B680" t="s">
        <v>1347</v>
      </c>
      <c r="C680" t="s">
        <v>105</v>
      </c>
      <c r="H680" t="s">
        <v>106</v>
      </c>
      <c r="I680" t="s">
        <v>107</v>
      </c>
    </row>
    <row r="681" spans="1:9" x14ac:dyDescent="0.2">
      <c r="A681" s="1" t="s">
        <v>1348</v>
      </c>
      <c r="B681" t="s">
        <v>1347</v>
      </c>
      <c r="C681" t="s">
        <v>105</v>
      </c>
      <c r="H681" t="s">
        <v>409</v>
      </c>
      <c r="I681" t="s">
        <v>107</v>
      </c>
    </row>
    <row r="682" spans="1:9" x14ac:dyDescent="0.2">
      <c r="A682" s="1" t="s">
        <v>1349</v>
      </c>
      <c r="B682" t="s">
        <v>1347</v>
      </c>
      <c r="C682" t="s">
        <v>105</v>
      </c>
      <c r="H682" t="s">
        <v>507</v>
      </c>
      <c r="I682" t="s">
        <v>107</v>
      </c>
    </row>
    <row r="683" spans="1:9" x14ac:dyDescent="0.2">
      <c r="A683" s="1" t="s">
        <v>1350</v>
      </c>
      <c r="B683" t="s">
        <v>1347</v>
      </c>
      <c r="C683" t="s">
        <v>105</v>
      </c>
      <c r="H683" t="s">
        <v>241</v>
      </c>
      <c r="I683" t="s">
        <v>107</v>
      </c>
    </row>
    <row r="684" spans="1:9" x14ac:dyDescent="0.2">
      <c r="A684" s="1" t="s">
        <v>1351</v>
      </c>
      <c r="B684" t="s">
        <v>1352</v>
      </c>
      <c r="C684" t="s">
        <v>105</v>
      </c>
      <c r="H684" t="s">
        <v>409</v>
      </c>
      <c r="I684" t="s">
        <v>107</v>
      </c>
    </row>
    <row r="685" spans="1:9" x14ac:dyDescent="0.2">
      <c r="A685" s="1" t="s">
        <v>1353</v>
      </c>
      <c r="B685" t="s">
        <v>1354</v>
      </c>
      <c r="C685" t="s">
        <v>105</v>
      </c>
      <c r="H685" t="s">
        <v>409</v>
      </c>
      <c r="I685" t="s">
        <v>107</v>
      </c>
    </row>
    <row r="686" spans="1:9" x14ac:dyDescent="0.2">
      <c r="A686" s="1" t="s">
        <v>1355</v>
      </c>
      <c r="B686" t="s">
        <v>1356</v>
      </c>
      <c r="C686" t="s">
        <v>105</v>
      </c>
      <c r="H686" t="s">
        <v>409</v>
      </c>
      <c r="I686" t="s">
        <v>107</v>
      </c>
    </row>
    <row r="687" spans="1:9" x14ac:dyDescent="0.2">
      <c r="A687" s="1" t="s">
        <v>1357</v>
      </c>
      <c r="B687" t="s">
        <v>1358</v>
      </c>
      <c r="C687" t="s">
        <v>105</v>
      </c>
      <c r="H687" t="s">
        <v>409</v>
      </c>
      <c r="I687" t="s">
        <v>107</v>
      </c>
    </row>
    <row r="688" spans="1:9" x14ac:dyDescent="0.2">
      <c r="A688" s="1" t="s">
        <v>1359</v>
      </c>
      <c r="B688" t="s">
        <v>1360</v>
      </c>
      <c r="C688" t="s">
        <v>105</v>
      </c>
      <c r="H688" t="s">
        <v>106</v>
      </c>
      <c r="I688" t="s">
        <v>107</v>
      </c>
    </row>
    <row r="689" spans="1:9" x14ac:dyDescent="0.2">
      <c r="A689" s="1" t="s">
        <v>1361</v>
      </c>
      <c r="B689" t="s">
        <v>1362</v>
      </c>
      <c r="C689" t="s">
        <v>105</v>
      </c>
      <c r="D689" t="s">
        <v>1363</v>
      </c>
      <c r="G689" t="s">
        <v>829</v>
      </c>
      <c r="H689" t="s">
        <v>688</v>
      </c>
      <c r="I689" t="s">
        <v>689</v>
      </c>
    </row>
    <row r="690" spans="1:9" x14ac:dyDescent="0.2">
      <c r="A690" s="1" t="s">
        <v>1364</v>
      </c>
      <c r="B690" t="s">
        <v>1360</v>
      </c>
      <c r="C690" t="s">
        <v>105</v>
      </c>
      <c r="H690" t="s">
        <v>409</v>
      </c>
      <c r="I690" t="s">
        <v>107</v>
      </c>
    </row>
    <row r="691" spans="1:9" x14ac:dyDescent="0.2">
      <c r="A691" s="1" t="s">
        <v>1365</v>
      </c>
      <c r="B691" t="s">
        <v>1366</v>
      </c>
      <c r="C691" t="s">
        <v>105</v>
      </c>
      <c r="H691" t="s">
        <v>507</v>
      </c>
      <c r="I691" t="s">
        <v>107</v>
      </c>
    </row>
    <row r="692" spans="1:9" x14ac:dyDescent="0.2">
      <c r="A692" s="1" t="s">
        <v>1367</v>
      </c>
      <c r="B692" t="s">
        <v>1360</v>
      </c>
      <c r="C692" t="s">
        <v>105</v>
      </c>
      <c r="H692" t="s">
        <v>241</v>
      </c>
      <c r="I692" t="s">
        <v>107</v>
      </c>
    </row>
    <row r="693" spans="1:9" x14ac:dyDescent="0.2">
      <c r="A693" s="1" t="s">
        <v>1368</v>
      </c>
      <c r="B693" t="s">
        <v>1369</v>
      </c>
      <c r="C693" t="s">
        <v>105</v>
      </c>
      <c r="H693" t="s">
        <v>241</v>
      </c>
      <c r="I693" t="s">
        <v>107</v>
      </c>
    </row>
    <row r="694" spans="1:9" x14ac:dyDescent="0.2">
      <c r="A694" s="1" t="s">
        <v>1370</v>
      </c>
      <c r="B694" t="s">
        <v>1371</v>
      </c>
      <c r="C694" t="s">
        <v>105</v>
      </c>
      <c r="D694" t="s">
        <v>1372</v>
      </c>
      <c r="G694" t="s">
        <v>829</v>
      </c>
      <c r="H694" t="s">
        <v>688</v>
      </c>
      <c r="I694" t="s">
        <v>689</v>
      </c>
    </row>
    <row r="695" spans="1:9" x14ac:dyDescent="0.2">
      <c r="A695" s="1" t="s">
        <v>1373</v>
      </c>
      <c r="B695" t="s">
        <v>1374</v>
      </c>
      <c r="C695" t="s">
        <v>105</v>
      </c>
      <c r="H695" t="s">
        <v>507</v>
      </c>
      <c r="I695" t="s">
        <v>107</v>
      </c>
    </row>
    <row r="696" spans="1:9" x14ac:dyDescent="0.2">
      <c r="A696" s="1" t="s">
        <v>1375</v>
      </c>
      <c r="B696" t="s">
        <v>1376</v>
      </c>
      <c r="C696" t="s">
        <v>105</v>
      </c>
      <c r="H696" t="s">
        <v>106</v>
      </c>
      <c r="I696" t="s">
        <v>107</v>
      </c>
    </row>
    <row r="697" spans="1:9" x14ac:dyDescent="0.2">
      <c r="A697" s="1" t="s">
        <v>1377</v>
      </c>
      <c r="B697" t="s">
        <v>1376</v>
      </c>
      <c r="C697" t="s">
        <v>105</v>
      </c>
      <c r="H697" t="s">
        <v>409</v>
      </c>
      <c r="I697" t="s">
        <v>107</v>
      </c>
    </row>
    <row r="698" spans="1:9" x14ac:dyDescent="0.2">
      <c r="A698" s="1" t="s">
        <v>1378</v>
      </c>
      <c r="B698" t="s">
        <v>1379</v>
      </c>
      <c r="C698" t="s">
        <v>105</v>
      </c>
      <c r="H698" t="s">
        <v>409</v>
      </c>
      <c r="I698" t="s">
        <v>107</v>
      </c>
    </row>
    <row r="699" spans="1:9" x14ac:dyDescent="0.2">
      <c r="A699" s="1" t="s">
        <v>1380</v>
      </c>
      <c r="B699" t="s">
        <v>1381</v>
      </c>
      <c r="C699" t="s">
        <v>105</v>
      </c>
      <c r="H699" t="s">
        <v>106</v>
      </c>
      <c r="I699" t="s">
        <v>107</v>
      </c>
    </row>
    <row r="700" spans="1:9" x14ac:dyDescent="0.2">
      <c r="A700" s="1" t="s">
        <v>1382</v>
      </c>
      <c r="B700" t="s">
        <v>1381</v>
      </c>
      <c r="C700" t="s">
        <v>105</v>
      </c>
      <c r="H700" t="s">
        <v>409</v>
      </c>
      <c r="I700" t="s">
        <v>107</v>
      </c>
    </row>
    <row r="701" spans="1:9" x14ac:dyDescent="0.2">
      <c r="A701" s="1" t="s">
        <v>1383</v>
      </c>
      <c r="B701" t="s">
        <v>1384</v>
      </c>
      <c r="C701" t="s">
        <v>105</v>
      </c>
      <c r="H701" t="s">
        <v>106</v>
      </c>
      <c r="I701" t="s">
        <v>107</v>
      </c>
    </row>
    <row r="702" spans="1:9" x14ac:dyDescent="0.2">
      <c r="A702" s="1" t="s">
        <v>1385</v>
      </c>
      <c r="B702" t="s">
        <v>1384</v>
      </c>
      <c r="C702" t="s">
        <v>105</v>
      </c>
      <c r="H702" t="s">
        <v>409</v>
      </c>
      <c r="I702" t="s">
        <v>107</v>
      </c>
    </row>
    <row r="703" spans="1:9" x14ac:dyDescent="0.2">
      <c r="A703" s="1" t="s">
        <v>1386</v>
      </c>
      <c r="B703" t="s">
        <v>1387</v>
      </c>
      <c r="C703" t="s">
        <v>105</v>
      </c>
      <c r="H703" t="s">
        <v>106</v>
      </c>
      <c r="I703" t="s">
        <v>107</v>
      </c>
    </row>
    <row r="704" spans="1:9" x14ac:dyDescent="0.2">
      <c r="A704" s="1" t="s">
        <v>1388</v>
      </c>
      <c r="B704" t="s">
        <v>1387</v>
      </c>
      <c r="C704" t="s">
        <v>105</v>
      </c>
      <c r="H704" t="s">
        <v>409</v>
      </c>
      <c r="I704" t="s">
        <v>107</v>
      </c>
    </row>
    <row r="705" spans="1:9" x14ac:dyDescent="0.2">
      <c r="A705" s="1" t="s">
        <v>1389</v>
      </c>
      <c r="B705" t="s">
        <v>1390</v>
      </c>
      <c r="C705" t="s">
        <v>105</v>
      </c>
      <c r="H705" t="s">
        <v>409</v>
      </c>
      <c r="I705" t="s">
        <v>107</v>
      </c>
    </row>
    <row r="706" spans="1:9" x14ac:dyDescent="0.2">
      <c r="A706" s="1" t="s">
        <v>1391</v>
      </c>
      <c r="B706" t="s">
        <v>1390</v>
      </c>
      <c r="C706" t="s">
        <v>105</v>
      </c>
      <c r="H706" t="s">
        <v>241</v>
      </c>
      <c r="I706" t="s">
        <v>107</v>
      </c>
    </row>
    <row r="707" spans="1:9" x14ac:dyDescent="0.2">
      <c r="A707" s="1" t="s">
        <v>1392</v>
      </c>
      <c r="B707" t="s">
        <v>1393</v>
      </c>
      <c r="C707" t="s">
        <v>105</v>
      </c>
      <c r="H707" t="s">
        <v>106</v>
      </c>
      <c r="I707" t="s">
        <v>107</v>
      </c>
    </row>
    <row r="708" spans="1:9" x14ac:dyDescent="0.2">
      <c r="A708" s="1" t="s">
        <v>1394</v>
      </c>
      <c r="B708" t="s">
        <v>1395</v>
      </c>
      <c r="C708" t="s">
        <v>105</v>
      </c>
      <c r="H708" t="s">
        <v>409</v>
      </c>
      <c r="I708" t="s">
        <v>107</v>
      </c>
    </row>
    <row r="709" spans="1:9" x14ac:dyDescent="0.2">
      <c r="A709" s="1" t="s">
        <v>1396</v>
      </c>
      <c r="B709" t="s">
        <v>1397</v>
      </c>
      <c r="C709" t="s">
        <v>105</v>
      </c>
      <c r="H709" t="s">
        <v>106</v>
      </c>
      <c r="I709" t="s">
        <v>107</v>
      </c>
    </row>
    <row r="710" spans="1:9" x14ac:dyDescent="0.2">
      <c r="A710" s="1" t="s">
        <v>1398</v>
      </c>
      <c r="B710" t="s">
        <v>1397</v>
      </c>
      <c r="C710" t="s">
        <v>105</v>
      </c>
      <c r="H710" t="s">
        <v>409</v>
      </c>
      <c r="I710" t="s">
        <v>107</v>
      </c>
    </row>
    <row r="711" spans="1:9" x14ac:dyDescent="0.2">
      <c r="A711" s="1" t="s">
        <v>1399</v>
      </c>
      <c r="B711" t="s">
        <v>1397</v>
      </c>
      <c r="C711" t="s">
        <v>105</v>
      </c>
      <c r="H711" t="s">
        <v>507</v>
      </c>
      <c r="I711" t="s">
        <v>107</v>
      </c>
    </row>
    <row r="712" spans="1:9" x14ac:dyDescent="0.2">
      <c r="A712" s="1" t="s">
        <v>1400</v>
      </c>
      <c r="B712" t="s">
        <v>1397</v>
      </c>
      <c r="C712" t="s">
        <v>105</v>
      </c>
      <c r="H712" t="s">
        <v>241</v>
      </c>
      <c r="I712" t="s">
        <v>107</v>
      </c>
    </row>
    <row r="713" spans="1:9" x14ac:dyDescent="0.2">
      <c r="A713" s="1" t="s">
        <v>1401</v>
      </c>
      <c r="B713" t="s">
        <v>1402</v>
      </c>
      <c r="C713" t="s">
        <v>105</v>
      </c>
      <c r="H713" t="s">
        <v>409</v>
      </c>
      <c r="I713" t="s">
        <v>107</v>
      </c>
    </row>
    <row r="714" spans="1:9" x14ac:dyDescent="0.2">
      <c r="A714" s="1" t="s">
        <v>1403</v>
      </c>
      <c r="B714" t="s">
        <v>1404</v>
      </c>
      <c r="C714" t="s">
        <v>105</v>
      </c>
      <c r="H714" t="s">
        <v>409</v>
      </c>
      <c r="I714" t="s">
        <v>107</v>
      </c>
    </row>
    <row r="715" spans="1:9" x14ac:dyDescent="0.2">
      <c r="A715" s="1" t="s">
        <v>1405</v>
      </c>
      <c r="B715" t="s">
        <v>1404</v>
      </c>
      <c r="C715" t="s">
        <v>105</v>
      </c>
      <c r="H715" t="s">
        <v>241</v>
      </c>
      <c r="I715" t="s">
        <v>107</v>
      </c>
    </row>
    <row r="716" spans="1:9" x14ac:dyDescent="0.2">
      <c r="A716" s="1" t="s">
        <v>1406</v>
      </c>
      <c r="B716" t="s">
        <v>1407</v>
      </c>
      <c r="C716" t="s">
        <v>105</v>
      </c>
      <c r="H716" t="s">
        <v>106</v>
      </c>
      <c r="I716" t="s">
        <v>107</v>
      </c>
    </row>
    <row r="717" spans="1:9" x14ac:dyDescent="0.2">
      <c r="A717" s="1" t="s">
        <v>1408</v>
      </c>
      <c r="B717" t="s">
        <v>1409</v>
      </c>
      <c r="C717" t="s">
        <v>105</v>
      </c>
      <c r="H717" t="s">
        <v>106</v>
      </c>
      <c r="I717" t="s">
        <v>107</v>
      </c>
    </row>
    <row r="718" spans="1:9" x14ac:dyDescent="0.2">
      <c r="A718" s="1" t="s">
        <v>1410</v>
      </c>
      <c r="B718" t="s">
        <v>1411</v>
      </c>
      <c r="C718" t="s">
        <v>105</v>
      </c>
      <c r="H718" t="s">
        <v>106</v>
      </c>
      <c r="I718" t="s">
        <v>107</v>
      </c>
    </row>
    <row r="719" spans="1:9" x14ac:dyDescent="0.2">
      <c r="A719" s="1" t="s">
        <v>1412</v>
      </c>
      <c r="C719" t="s">
        <v>60452</v>
      </c>
    </row>
    <row r="720" spans="1:9" x14ac:dyDescent="0.2">
      <c r="A720" s="1" t="s">
        <v>1413</v>
      </c>
      <c r="B720" t="s">
        <v>1414</v>
      </c>
      <c r="C720" t="s">
        <v>105</v>
      </c>
      <c r="H720" t="s">
        <v>106</v>
      </c>
      <c r="I720" t="s">
        <v>107</v>
      </c>
    </row>
    <row r="721" spans="1:9" x14ac:dyDescent="0.2">
      <c r="A721" s="1" t="s">
        <v>1415</v>
      </c>
      <c r="B721" t="s">
        <v>1416</v>
      </c>
      <c r="C721" t="s">
        <v>105</v>
      </c>
      <c r="H721" t="s">
        <v>106</v>
      </c>
      <c r="I721" t="s">
        <v>107</v>
      </c>
    </row>
    <row r="722" spans="1:9" x14ac:dyDescent="0.2">
      <c r="A722" s="1" t="s">
        <v>1417</v>
      </c>
      <c r="B722" t="s">
        <v>1418</v>
      </c>
      <c r="C722" t="s">
        <v>105</v>
      </c>
      <c r="H722" t="s">
        <v>106</v>
      </c>
      <c r="I722" t="s">
        <v>107</v>
      </c>
    </row>
    <row r="723" spans="1:9" x14ac:dyDescent="0.2">
      <c r="A723" s="1" t="s">
        <v>1419</v>
      </c>
      <c r="B723" t="s">
        <v>1420</v>
      </c>
      <c r="C723" t="s">
        <v>105</v>
      </c>
      <c r="H723" t="s">
        <v>106</v>
      </c>
      <c r="I723" t="s">
        <v>107</v>
      </c>
    </row>
    <row r="724" spans="1:9" x14ac:dyDescent="0.2">
      <c r="A724" s="1" t="s">
        <v>1421</v>
      </c>
      <c r="B724" t="s">
        <v>1422</v>
      </c>
      <c r="C724" t="s">
        <v>105</v>
      </c>
      <c r="H724" t="s">
        <v>106</v>
      </c>
      <c r="I724" t="s">
        <v>107</v>
      </c>
    </row>
    <row r="725" spans="1:9" x14ac:dyDescent="0.2">
      <c r="A725" s="1" t="s">
        <v>1423</v>
      </c>
      <c r="B725" t="s">
        <v>1424</v>
      </c>
      <c r="C725" t="s">
        <v>105</v>
      </c>
      <c r="H725" t="s">
        <v>106</v>
      </c>
      <c r="I725" t="s">
        <v>107</v>
      </c>
    </row>
    <row r="726" spans="1:9" x14ac:dyDescent="0.2">
      <c r="A726" s="1" t="s">
        <v>1425</v>
      </c>
      <c r="B726" t="s">
        <v>1426</v>
      </c>
      <c r="C726" t="s">
        <v>105</v>
      </c>
      <c r="H726" t="s">
        <v>106</v>
      </c>
      <c r="I726" t="s">
        <v>107</v>
      </c>
    </row>
    <row r="727" spans="1:9" x14ac:dyDescent="0.2">
      <c r="A727" s="1" t="s">
        <v>1427</v>
      </c>
      <c r="B727" t="s">
        <v>1428</v>
      </c>
      <c r="C727" t="s">
        <v>105</v>
      </c>
      <c r="H727" t="s">
        <v>106</v>
      </c>
      <c r="I727" t="s">
        <v>107</v>
      </c>
    </row>
    <row r="728" spans="1:9" x14ac:dyDescent="0.2">
      <c r="A728" s="1" t="s">
        <v>1429</v>
      </c>
      <c r="B728" t="s">
        <v>1430</v>
      </c>
      <c r="C728" t="s">
        <v>105</v>
      </c>
      <c r="H728" t="s">
        <v>106</v>
      </c>
      <c r="I728" t="s">
        <v>107</v>
      </c>
    </row>
    <row r="729" spans="1:9" x14ac:dyDescent="0.2">
      <c r="A729" s="1" t="s">
        <v>1431</v>
      </c>
      <c r="B729" t="s">
        <v>1432</v>
      </c>
      <c r="C729" t="s">
        <v>105</v>
      </c>
      <c r="H729" t="s">
        <v>106</v>
      </c>
      <c r="I729" t="s">
        <v>107</v>
      </c>
    </row>
    <row r="730" spans="1:9" x14ac:dyDescent="0.2">
      <c r="A730" s="1" t="s">
        <v>1433</v>
      </c>
      <c r="B730" t="s">
        <v>1434</v>
      </c>
      <c r="C730" t="s">
        <v>105</v>
      </c>
      <c r="H730" t="s">
        <v>241</v>
      </c>
      <c r="I730" t="s">
        <v>107</v>
      </c>
    </row>
    <row r="731" spans="1:9" x14ac:dyDescent="0.2">
      <c r="A731" s="1" t="s">
        <v>1435</v>
      </c>
      <c r="B731" t="s">
        <v>1436</v>
      </c>
      <c r="C731" t="s">
        <v>105</v>
      </c>
      <c r="H731" t="s">
        <v>106</v>
      </c>
      <c r="I731" t="s">
        <v>107</v>
      </c>
    </row>
    <row r="732" spans="1:9" x14ac:dyDescent="0.2">
      <c r="A732" s="1" t="s">
        <v>1437</v>
      </c>
      <c r="B732" t="s">
        <v>1436</v>
      </c>
      <c r="C732" t="s">
        <v>105</v>
      </c>
      <c r="H732" t="s">
        <v>411</v>
      </c>
      <c r="I732" t="s">
        <v>107</v>
      </c>
    </row>
    <row r="733" spans="1:9" x14ac:dyDescent="0.2">
      <c r="A733" s="1" t="s">
        <v>1438</v>
      </c>
      <c r="B733" t="s">
        <v>1439</v>
      </c>
      <c r="C733" t="s">
        <v>105</v>
      </c>
      <c r="H733" t="s">
        <v>411</v>
      </c>
      <c r="I733" t="s">
        <v>107</v>
      </c>
    </row>
    <row r="734" spans="1:9" x14ac:dyDescent="0.2">
      <c r="A734" s="1" t="s">
        <v>1440</v>
      </c>
      <c r="B734" t="s">
        <v>1441</v>
      </c>
      <c r="C734" t="s">
        <v>105</v>
      </c>
      <c r="H734" t="s">
        <v>241</v>
      </c>
      <c r="I734" t="s">
        <v>107</v>
      </c>
    </row>
    <row r="735" spans="1:9" x14ac:dyDescent="0.2">
      <c r="A735" s="1" t="s">
        <v>1442</v>
      </c>
      <c r="B735" t="s">
        <v>1443</v>
      </c>
      <c r="C735" t="s">
        <v>105</v>
      </c>
      <c r="D735" t="s">
        <v>1444</v>
      </c>
      <c r="G735" t="s">
        <v>1445</v>
      </c>
      <c r="H735" t="s">
        <v>1446</v>
      </c>
      <c r="I735" t="s">
        <v>1447</v>
      </c>
    </row>
    <row r="736" spans="1:9" x14ac:dyDescent="0.2">
      <c r="A736" s="1" t="s">
        <v>1448</v>
      </c>
      <c r="B736" t="s">
        <v>1449</v>
      </c>
      <c r="C736" t="s">
        <v>105</v>
      </c>
      <c r="H736" t="s">
        <v>409</v>
      </c>
      <c r="I736" t="s">
        <v>107</v>
      </c>
    </row>
    <row r="737" spans="1:9" x14ac:dyDescent="0.2">
      <c r="A737" s="1" t="s">
        <v>1450</v>
      </c>
      <c r="B737" t="s">
        <v>1449</v>
      </c>
      <c r="C737" t="s">
        <v>105</v>
      </c>
      <c r="H737" t="s">
        <v>1451</v>
      </c>
      <c r="I737" t="s">
        <v>107</v>
      </c>
    </row>
    <row r="738" spans="1:9" x14ac:dyDescent="0.2">
      <c r="A738" s="1" t="s">
        <v>1452</v>
      </c>
      <c r="B738" t="s">
        <v>1449</v>
      </c>
      <c r="C738" t="s">
        <v>105</v>
      </c>
      <c r="H738" t="s">
        <v>411</v>
      </c>
      <c r="I738" t="s">
        <v>107</v>
      </c>
    </row>
    <row r="739" spans="1:9" x14ac:dyDescent="0.2">
      <c r="A739" s="1" t="s">
        <v>1453</v>
      </c>
      <c r="B739" t="s">
        <v>1454</v>
      </c>
      <c r="C739" t="s">
        <v>105</v>
      </c>
      <c r="G739" t="s">
        <v>829</v>
      </c>
      <c r="H739" t="s">
        <v>106</v>
      </c>
      <c r="I739" t="s">
        <v>107</v>
      </c>
    </row>
    <row r="740" spans="1:9" x14ac:dyDescent="0.2">
      <c r="A740" s="1" t="s">
        <v>1455</v>
      </c>
      <c r="B740" t="s">
        <v>1456</v>
      </c>
      <c r="C740" t="s">
        <v>105</v>
      </c>
      <c r="G740" t="s">
        <v>829</v>
      </c>
      <c r="H740" t="s">
        <v>106</v>
      </c>
      <c r="I740" t="s">
        <v>107</v>
      </c>
    </row>
    <row r="741" spans="1:9" x14ac:dyDescent="0.2">
      <c r="A741" s="1" t="s">
        <v>1457</v>
      </c>
      <c r="B741" t="s">
        <v>1458</v>
      </c>
      <c r="C741" t="s">
        <v>105</v>
      </c>
      <c r="H741" t="s">
        <v>106</v>
      </c>
      <c r="I741" t="s">
        <v>107</v>
      </c>
    </row>
    <row r="742" spans="1:9" x14ac:dyDescent="0.2">
      <c r="A742" s="1" t="s">
        <v>1459</v>
      </c>
      <c r="B742" t="s">
        <v>1460</v>
      </c>
      <c r="C742" t="s">
        <v>105</v>
      </c>
      <c r="H742" t="s">
        <v>106</v>
      </c>
      <c r="I742" t="s">
        <v>107</v>
      </c>
    </row>
    <row r="743" spans="1:9" x14ac:dyDescent="0.2">
      <c r="A743" s="1" t="s">
        <v>1461</v>
      </c>
      <c r="B743" t="s">
        <v>1462</v>
      </c>
      <c r="C743" t="s">
        <v>105</v>
      </c>
      <c r="H743" t="s">
        <v>106</v>
      </c>
      <c r="I743" t="s">
        <v>107</v>
      </c>
    </row>
    <row r="744" spans="1:9" x14ac:dyDescent="0.2">
      <c r="A744" s="1" t="s">
        <v>1463</v>
      </c>
      <c r="B744" t="s">
        <v>1464</v>
      </c>
      <c r="C744" t="s">
        <v>105</v>
      </c>
      <c r="G744" t="s">
        <v>829</v>
      </c>
      <c r="H744" t="s">
        <v>241</v>
      </c>
      <c r="I744" t="s">
        <v>107</v>
      </c>
    </row>
    <row r="745" spans="1:9" x14ac:dyDescent="0.2">
      <c r="A745" s="1" t="s">
        <v>1465</v>
      </c>
      <c r="B745" t="s">
        <v>1466</v>
      </c>
      <c r="C745" t="s">
        <v>105</v>
      </c>
      <c r="G745" t="s">
        <v>829</v>
      </c>
      <c r="H745" t="s">
        <v>241</v>
      </c>
      <c r="I745" t="s">
        <v>107</v>
      </c>
    </row>
    <row r="746" spans="1:9" x14ac:dyDescent="0.2">
      <c r="A746" s="1" t="s">
        <v>1467</v>
      </c>
      <c r="B746" t="s">
        <v>1468</v>
      </c>
      <c r="C746" t="s">
        <v>105</v>
      </c>
      <c r="G746" t="s">
        <v>829</v>
      </c>
      <c r="H746" t="s">
        <v>241</v>
      </c>
      <c r="I746" t="s">
        <v>107</v>
      </c>
    </row>
    <row r="747" spans="1:9" x14ac:dyDescent="0.2">
      <c r="A747" s="1" t="s">
        <v>1469</v>
      </c>
      <c r="B747" t="s">
        <v>1470</v>
      </c>
      <c r="C747" t="s">
        <v>105</v>
      </c>
      <c r="H747" t="s">
        <v>241</v>
      </c>
      <c r="I747" t="s">
        <v>107</v>
      </c>
    </row>
    <row r="748" spans="1:9" x14ac:dyDescent="0.2">
      <c r="A748" s="1" t="s">
        <v>1471</v>
      </c>
      <c r="B748" t="s">
        <v>1472</v>
      </c>
      <c r="C748" t="s">
        <v>105</v>
      </c>
      <c r="G748" t="s">
        <v>829</v>
      </c>
      <c r="H748" t="s">
        <v>241</v>
      </c>
      <c r="I748" t="s">
        <v>107</v>
      </c>
    </row>
    <row r="749" spans="1:9" x14ac:dyDescent="0.2">
      <c r="A749" s="1" t="s">
        <v>1473</v>
      </c>
      <c r="B749" t="s">
        <v>1474</v>
      </c>
      <c r="C749" t="s">
        <v>105</v>
      </c>
      <c r="G749" t="s">
        <v>829</v>
      </c>
      <c r="H749" t="s">
        <v>241</v>
      </c>
      <c r="I749" t="s">
        <v>107</v>
      </c>
    </row>
    <row r="750" spans="1:9" x14ac:dyDescent="0.2">
      <c r="A750" s="1" t="s">
        <v>1475</v>
      </c>
      <c r="B750" t="s">
        <v>1476</v>
      </c>
      <c r="C750" t="s">
        <v>105</v>
      </c>
      <c r="G750" t="s">
        <v>829</v>
      </c>
      <c r="H750" t="s">
        <v>241</v>
      </c>
      <c r="I750" t="s">
        <v>107</v>
      </c>
    </row>
    <row r="751" spans="1:9" x14ac:dyDescent="0.2">
      <c r="A751" s="1" t="s">
        <v>1477</v>
      </c>
      <c r="B751" t="s">
        <v>1478</v>
      </c>
      <c r="C751" t="s">
        <v>105</v>
      </c>
      <c r="G751" t="s">
        <v>829</v>
      </c>
      <c r="H751" t="s">
        <v>241</v>
      </c>
      <c r="I751" t="s">
        <v>107</v>
      </c>
    </row>
    <row r="752" spans="1:9" x14ac:dyDescent="0.2">
      <c r="A752" s="1" t="s">
        <v>1479</v>
      </c>
      <c r="B752" t="s">
        <v>1480</v>
      </c>
      <c r="C752" t="s">
        <v>105</v>
      </c>
      <c r="G752" t="s">
        <v>829</v>
      </c>
      <c r="H752" t="s">
        <v>241</v>
      </c>
      <c r="I752" t="s">
        <v>107</v>
      </c>
    </row>
    <row r="753" spans="1:9" x14ac:dyDescent="0.2">
      <c r="A753" s="1" t="s">
        <v>1481</v>
      </c>
      <c r="B753" t="s">
        <v>1482</v>
      </c>
      <c r="C753" t="s">
        <v>105</v>
      </c>
      <c r="G753" t="s">
        <v>829</v>
      </c>
      <c r="H753" t="s">
        <v>241</v>
      </c>
      <c r="I753" t="s">
        <v>107</v>
      </c>
    </row>
    <row r="754" spans="1:9" x14ac:dyDescent="0.2">
      <c r="A754" s="1" t="s">
        <v>1483</v>
      </c>
      <c r="B754" t="s">
        <v>1484</v>
      </c>
      <c r="C754" t="s">
        <v>105</v>
      </c>
      <c r="H754" t="s">
        <v>241</v>
      </c>
      <c r="I754" t="s">
        <v>107</v>
      </c>
    </row>
    <row r="755" spans="1:9" x14ac:dyDescent="0.2">
      <c r="A755" s="1" t="s">
        <v>1485</v>
      </c>
      <c r="B755" t="s">
        <v>1486</v>
      </c>
      <c r="C755" t="s">
        <v>105</v>
      </c>
      <c r="H755" t="s">
        <v>106</v>
      </c>
      <c r="I755" t="s">
        <v>107</v>
      </c>
    </row>
    <row r="756" spans="1:9" x14ac:dyDescent="0.2">
      <c r="A756" s="1" t="s">
        <v>1487</v>
      </c>
      <c r="B756" t="s">
        <v>1488</v>
      </c>
      <c r="C756" t="s">
        <v>105</v>
      </c>
      <c r="H756" t="s">
        <v>106</v>
      </c>
      <c r="I756" t="s">
        <v>107</v>
      </c>
    </row>
    <row r="757" spans="1:9" x14ac:dyDescent="0.2">
      <c r="A757" s="1" t="s">
        <v>1489</v>
      </c>
      <c r="B757" t="s">
        <v>1490</v>
      </c>
      <c r="C757" t="s">
        <v>105</v>
      </c>
      <c r="H757" t="s">
        <v>106</v>
      </c>
      <c r="I757" t="s">
        <v>107</v>
      </c>
    </row>
    <row r="758" spans="1:9" x14ac:dyDescent="0.2">
      <c r="A758" s="1" t="s">
        <v>1491</v>
      </c>
      <c r="B758" t="s">
        <v>1492</v>
      </c>
      <c r="C758" t="s">
        <v>105</v>
      </c>
      <c r="H758" t="s">
        <v>106</v>
      </c>
      <c r="I758" t="s">
        <v>107</v>
      </c>
    </row>
    <row r="759" spans="1:9" x14ac:dyDescent="0.2">
      <c r="A759" s="1" t="s">
        <v>1493</v>
      </c>
      <c r="B759" t="s">
        <v>1494</v>
      </c>
      <c r="C759" t="s">
        <v>105</v>
      </c>
      <c r="H759" t="s">
        <v>106</v>
      </c>
      <c r="I759" t="s">
        <v>107</v>
      </c>
    </row>
    <row r="760" spans="1:9" x14ac:dyDescent="0.2">
      <c r="A760" s="1" t="s">
        <v>1495</v>
      </c>
      <c r="B760" t="s">
        <v>1496</v>
      </c>
      <c r="C760" t="s">
        <v>105</v>
      </c>
      <c r="H760" t="s">
        <v>106</v>
      </c>
      <c r="I760" t="s">
        <v>107</v>
      </c>
    </row>
    <row r="761" spans="1:9" x14ac:dyDescent="0.2">
      <c r="A761" s="1" t="s">
        <v>1497</v>
      </c>
      <c r="B761" t="s">
        <v>1498</v>
      </c>
      <c r="C761" t="s">
        <v>105</v>
      </c>
      <c r="H761" t="s">
        <v>507</v>
      </c>
      <c r="I761" t="s">
        <v>107</v>
      </c>
    </row>
    <row r="762" spans="1:9" x14ac:dyDescent="0.2">
      <c r="A762" s="1" t="s">
        <v>1499</v>
      </c>
      <c r="B762" t="s">
        <v>1498</v>
      </c>
      <c r="C762" t="s">
        <v>105</v>
      </c>
      <c r="H762" t="s">
        <v>241</v>
      </c>
      <c r="I762" t="s">
        <v>107</v>
      </c>
    </row>
    <row r="763" spans="1:9" x14ac:dyDescent="0.2">
      <c r="A763" s="1" t="s">
        <v>1500</v>
      </c>
      <c r="B763" t="s">
        <v>1501</v>
      </c>
      <c r="C763" t="s">
        <v>395</v>
      </c>
      <c r="H763" t="s">
        <v>396</v>
      </c>
      <c r="I763" t="s">
        <v>397</v>
      </c>
    </row>
    <row r="764" spans="1:9" x14ac:dyDescent="0.2">
      <c r="A764" s="1" t="s">
        <v>1502</v>
      </c>
      <c r="B764" t="s">
        <v>1503</v>
      </c>
      <c r="C764" t="s">
        <v>395</v>
      </c>
      <c r="D764" t="s">
        <v>121</v>
      </c>
      <c r="G764" t="s">
        <v>1504</v>
      </c>
      <c r="H764" t="s">
        <v>396</v>
      </c>
      <c r="I764" t="s">
        <v>397</v>
      </c>
    </row>
    <row r="765" spans="1:9" x14ac:dyDescent="0.2">
      <c r="A765" s="1" t="s">
        <v>1505</v>
      </c>
      <c r="B765" t="s">
        <v>1506</v>
      </c>
      <c r="C765" t="s">
        <v>395</v>
      </c>
      <c r="H765" t="s">
        <v>396</v>
      </c>
      <c r="I765" t="s">
        <v>397</v>
      </c>
    </row>
    <row r="766" spans="1:9" x14ac:dyDescent="0.2">
      <c r="A766" s="1" t="s">
        <v>1507</v>
      </c>
      <c r="B766" t="s">
        <v>1508</v>
      </c>
      <c r="C766" t="s">
        <v>395</v>
      </c>
      <c r="H766" t="s">
        <v>396</v>
      </c>
      <c r="I766" t="s">
        <v>397</v>
      </c>
    </row>
    <row r="767" spans="1:9" x14ac:dyDescent="0.2">
      <c r="A767" s="1" t="s">
        <v>1509</v>
      </c>
      <c r="B767" t="s">
        <v>1510</v>
      </c>
      <c r="C767" t="s">
        <v>395</v>
      </c>
      <c r="H767" t="s">
        <v>396</v>
      </c>
      <c r="I767" t="s">
        <v>397</v>
      </c>
    </row>
    <row r="768" spans="1:9" x14ac:dyDescent="0.2">
      <c r="A768" s="1" t="s">
        <v>1511</v>
      </c>
      <c r="B768" t="s">
        <v>1512</v>
      </c>
      <c r="C768" t="s">
        <v>395</v>
      </c>
      <c r="H768" t="s">
        <v>396</v>
      </c>
      <c r="I768" t="s">
        <v>397</v>
      </c>
    </row>
    <row r="769" spans="1:9" x14ac:dyDescent="0.2">
      <c r="A769" s="1" t="s">
        <v>1513</v>
      </c>
      <c r="B769" t="s">
        <v>1514</v>
      </c>
      <c r="C769" t="s">
        <v>395</v>
      </c>
      <c r="H769" t="s">
        <v>396</v>
      </c>
      <c r="I769" t="s">
        <v>397</v>
      </c>
    </row>
    <row r="770" spans="1:9" x14ac:dyDescent="0.2">
      <c r="A770" s="1" t="s">
        <v>1515</v>
      </c>
      <c r="B770" t="s">
        <v>1516</v>
      </c>
      <c r="C770" t="s">
        <v>395</v>
      </c>
      <c r="H770" t="s">
        <v>396</v>
      </c>
      <c r="I770" t="s">
        <v>397</v>
      </c>
    </row>
    <row r="771" spans="1:9" x14ac:dyDescent="0.2">
      <c r="A771" s="1" t="s">
        <v>1517</v>
      </c>
      <c r="B771" t="s">
        <v>1518</v>
      </c>
      <c r="C771" t="s">
        <v>395</v>
      </c>
      <c r="H771" t="s">
        <v>396</v>
      </c>
      <c r="I771" t="s">
        <v>397</v>
      </c>
    </row>
    <row r="772" spans="1:9" x14ac:dyDescent="0.2">
      <c r="A772" s="1" t="s">
        <v>1519</v>
      </c>
      <c r="B772" t="s">
        <v>1520</v>
      </c>
      <c r="C772" t="s">
        <v>395</v>
      </c>
      <c r="H772" t="s">
        <v>396</v>
      </c>
      <c r="I772" t="s">
        <v>397</v>
      </c>
    </row>
    <row r="773" spans="1:9" x14ac:dyDescent="0.2">
      <c r="A773" s="1" t="s">
        <v>1521</v>
      </c>
      <c r="B773" t="s">
        <v>1522</v>
      </c>
      <c r="C773" t="s">
        <v>395</v>
      </c>
      <c r="H773" t="s">
        <v>396</v>
      </c>
      <c r="I773" t="s">
        <v>397</v>
      </c>
    </row>
    <row r="774" spans="1:9" x14ac:dyDescent="0.2">
      <c r="A774" s="1" t="s">
        <v>1523</v>
      </c>
      <c r="B774" t="s">
        <v>1524</v>
      </c>
      <c r="C774" t="s">
        <v>395</v>
      </c>
      <c r="H774" t="s">
        <v>396</v>
      </c>
      <c r="I774" t="s">
        <v>397</v>
      </c>
    </row>
    <row r="775" spans="1:9" x14ac:dyDescent="0.2">
      <c r="A775" s="1" t="s">
        <v>1525</v>
      </c>
      <c r="B775" t="s">
        <v>1526</v>
      </c>
      <c r="C775" t="s">
        <v>395</v>
      </c>
      <c r="H775" t="s">
        <v>396</v>
      </c>
      <c r="I775" t="s">
        <v>397</v>
      </c>
    </row>
    <row r="776" spans="1:9" x14ac:dyDescent="0.2">
      <c r="A776" s="1" t="s">
        <v>1527</v>
      </c>
      <c r="B776" t="s">
        <v>1528</v>
      </c>
      <c r="C776" t="s">
        <v>395</v>
      </c>
      <c r="H776" t="s">
        <v>396</v>
      </c>
      <c r="I776" t="s">
        <v>397</v>
      </c>
    </row>
    <row r="777" spans="1:9" x14ac:dyDescent="0.2">
      <c r="A777" s="1" t="s">
        <v>1529</v>
      </c>
      <c r="B777" t="s">
        <v>1530</v>
      </c>
      <c r="C777" t="s">
        <v>395</v>
      </c>
      <c r="H777" t="s">
        <v>396</v>
      </c>
      <c r="I777" t="s">
        <v>397</v>
      </c>
    </row>
    <row r="778" spans="1:9" x14ac:dyDescent="0.2">
      <c r="A778" s="1" t="s">
        <v>1531</v>
      </c>
      <c r="B778" t="s">
        <v>1315</v>
      </c>
      <c r="C778" t="s">
        <v>395</v>
      </c>
      <c r="H778" t="s">
        <v>396</v>
      </c>
      <c r="I778" t="s">
        <v>397</v>
      </c>
    </row>
    <row r="779" spans="1:9" x14ac:dyDescent="0.2">
      <c r="A779" s="1" t="s">
        <v>1532</v>
      </c>
      <c r="B779" t="s">
        <v>1533</v>
      </c>
      <c r="C779" t="s">
        <v>395</v>
      </c>
      <c r="H779" t="s">
        <v>396</v>
      </c>
      <c r="I779" t="s">
        <v>397</v>
      </c>
    </row>
    <row r="780" spans="1:9" x14ac:dyDescent="0.2">
      <c r="A780" s="1" t="s">
        <v>1534</v>
      </c>
      <c r="B780" t="s">
        <v>1535</v>
      </c>
      <c r="C780" t="s">
        <v>395</v>
      </c>
      <c r="H780" t="s">
        <v>396</v>
      </c>
      <c r="I780" t="s">
        <v>397</v>
      </c>
    </row>
    <row r="781" spans="1:9" x14ac:dyDescent="0.2">
      <c r="A781" s="1" t="s">
        <v>1536</v>
      </c>
      <c r="B781" t="s">
        <v>1537</v>
      </c>
      <c r="C781" t="s">
        <v>105</v>
      </c>
      <c r="H781" t="s">
        <v>106</v>
      </c>
      <c r="I781" t="s">
        <v>107</v>
      </c>
    </row>
    <row r="782" spans="1:9" x14ac:dyDescent="0.2">
      <c r="A782" s="1" t="s">
        <v>1538</v>
      </c>
      <c r="B782" t="s">
        <v>1539</v>
      </c>
      <c r="C782" t="s">
        <v>105</v>
      </c>
      <c r="H782" t="s">
        <v>106</v>
      </c>
      <c r="I782" t="s">
        <v>107</v>
      </c>
    </row>
    <row r="783" spans="1:9" x14ac:dyDescent="0.2">
      <c r="A783" s="1" t="s">
        <v>1540</v>
      </c>
      <c r="B783" t="s">
        <v>1541</v>
      </c>
      <c r="C783" t="s">
        <v>105</v>
      </c>
      <c r="H783" t="s">
        <v>106</v>
      </c>
      <c r="I783" t="s">
        <v>107</v>
      </c>
    </row>
    <row r="784" spans="1:9" x14ac:dyDescent="0.2">
      <c r="A784" s="1" t="s">
        <v>1542</v>
      </c>
      <c r="B784" t="s">
        <v>1543</v>
      </c>
      <c r="C784" t="s">
        <v>105</v>
      </c>
      <c r="H784" t="s">
        <v>106</v>
      </c>
      <c r="I784" t="s">
        <v>107</v>
      </c>
    </row>
    <row r="785" spans="1:9" x14ac:dyDescent="0.2">
      <c r="A785" s="1" t="s">
        <v>1544</v>
      </c>
      <c r="B785" t="s">
        <v>1545</v>
      </c>
      <c r="C785" t="s">
        <v>105</v>
      </c>
      <c r="H785" t="s">
        <v>106</v>
      </c>
      <c r="I785" t="s">
        <v>107</v>
      </c>
    </row>
    <row r="786" spans="1:9" x14ac:dyDescent="0.2">
      <c r="A786" s="1" t="s">
        <v>1546</v>
      </c>
      <c r="B786" t="s">
        <v>1547</v>
      </c>
      <c r="C786" t="s">
        <v>395</v>
      </c>
      <c r="H786" t="s">
        <v>396</v>
      </c>
      <c r="I786" t="s">
        <v>397</v>
      </c>
    </row>
    <row r="787" spans="1:9" x14ac:dyDescent="0.2">
      <c r="A787" s="1" t="s">
        <v>1548</v>
      </c>
      <c r="B787" t="s">
        <v>1549</v>
      </c>
      <c r="C787" t="s">
        <v>395</v>
      </c>
      <c r="H787" t="s">
        <v>396</v>
      </c>
      <c r="I787" t="s">
        <v>397</v>
      </c>
    </row>
    <row r="788" spans="1:9" x14ac:dyDescent="0.2">
      <c r="A788" s="1" t="s">
        <v>1550</v>
      </c>
      <c r="B788" t="s">
        <v>1551</v>
      </c>
      <c r="C788" t="s">
        <v>395</v>
      </c>
      <c r="H788" t="s">
        <v>396</v>
      </c>
      <c r="I788" t="s">
        <v>397</v>
      </c>
    </row>
    <row r="789" spans="1:9" x14ac:dyDescent="0.2">
      <c r="A789" s="1" t="s">
        <v>1552</v>
      </c>
      <c r="B789" t="s">
        <v>1553</v>
      </c>
      <c r="C789" t="s">
        <v>395</v>
      </c>
      <c r="H789" t="s">
        <v>396</v>
      </c>
      <c r="I789" t="s">
        <v>397</v>
      </c>
    </row>
    <row r="790" spans="1:9" x14ac:dyDescent="0.2">
      <c r="A790" s="1" t="s">
        <v>1554</v>
      </c>
      <c r="B790" t="s">
        <v>1555</v>
      </c>
      <c r="C790" t="s">
        <v>105</v>
      </c>
      <c r="G790" t="s">
        <v>829</v>
      </c>
      <c r="H790" t="s">
        <v>106</v>
      </c>
      <c r="I790" t="s">
        <v>107</v>
      </c>
    </row>
    <row r="791" spans="1:9" x14ac:dyDescent="0.2">
      <c r="A791" s="1" t="s">
        <v>1556</v>
      </c>
      <c r="B791" t="s">
        <v>1557</v>
      </c>
      <c r="C791" t="s">
        <v>105</v>
      </c>
      <c r="G791" t="s">
        <v>829</v>
      </c>
      <c r="H791" t="s">
        <v>241</v>
      </c>
      <c r="I791" t="s">
        <v>107</v>
      </c>
    </row>
    <row r="792" spans="1:9" x14ac:dyDescent="0.2">
      <c r="A792" s="1" t="s">
        <v>1558</v>
      </c>
      <c r="B792" t="s">
        <v>1559</v>
      </c>
      <c r="C792" t="s">
        <v>105</v>
      </c>
      <c r="G792" t="s">
        <v>829</v>
      </c>
      <c r="H792" t="s">
        <v>241</v>
      </c>
      <c r="I792" t="s">
        <v>107</v>
      </c>
    </row>
    <row r="793" spans="1:9" x14ac:dyDescent="0.2">
      <c r="A793" s="1" t="s">
        <v>1560</v>
      </c>
      <c r="B793" t="s">
        <v>1561</v>
      </c>
      <c r="C793" t="s">
        <v>105</v>
      </c>
      <c r="G793" t="s">
        <v>829</v>
      </c>
      <c r="H793" t="s">
        <v>241</v>
      </c>
      <c r="I793" t="s">
        <v>107</v>
      </c>
    </row>
    <row r="794" spans="1:9" x14ac:dyDescent="0.2">
      <c r="A794" s="1" t="s">
        <v>1562</v>
      </c>
      <c r="B794" t="s">
        <v>1563</v>
      </c>
      <c r="C794" t="s">
        <v>105</v>
      </c>
      <c r="G794" t="s">
        <v>829</v>
      </c>
      <c r="H794" t="s">
        <v>241</v>
      </c>
      <c r="I794" t="s">
        <v>107</v>
      </c>
    </row>
    <row r="795" spans="1:9" x14ac:dyDescent="0.2">
      <c r="A795" s="1" t="s">
        <v>1564</v>
      </c>
      <c r="B795" t="s">
        <v>1565</v>
      </c>
      <c r="C795" t="s">
        <v>105</v>
      </c>
      <c r="G795" t="s">
        <v>829</v>
      </c>
      <c r="H795" t="s">
        <v>241</v>
      </c>
      <c r="I795" t="s">
        <v>107</v>
      </c>
    </row>
    <row r="796" spans="1:9" x14ac:dyDescent="0.2">
      <c r="A796" s="1" t="s">
        <v>1566</v>
      </c>
      <c r="B796" t="s">
        <v>1567</v>
      </c>
      <c r="C796" t="s">
        <v>105</v>
      </c>
      <c r="G796" t="s">
        <v>829</v>
      </c>
      <c r="H796" t="s">
        <v>241</v>
      </c>
      <c r="I796" t="s">
        <v>107</v>
      </c>
    </row>
    <row r="797" spans="1:9" x14ac:dyDescent="0.2">
      <c r="A797" s="1" t="s">
        <v>1568</v>
      </c>
      <c r="B797" t="s">
        <v>1569</v>
      </c>
      <c r="C797" t="s">
        <v>105</v>
      </c>
      <c r="G797" t="s">
        <v>829</v>
      </c>
      <c r="H797" t="s">
        <v>241</v>
      </c>
      <c r="I797" t="s">
        <v>107</v>
      </c>
    </row>
    <row r="798" spans="1:9" x14ac:dyDescent="0.2">
      <c r="A798" s="1" t="s">
        <v>1570</v>
      </c>
      <c r="B798" t="s">
        <v>1571</v>
      </c>
      <c r="C798" t="s">
        <v>105</v>
      </c>
      <c r="G798" t="s">
        <v>829</v>
      </c>
      <c r="H798" t="s">
        <v>241</v>
      </c>
      <c r="I798" t="s">
        <v>107</v>
      </c>
    </row>
    <row r="799" spans="1:9" x14ac:dyDescent="0.2">
      <c r="A799" s="1" t="s">
        <v>1572</v>
      </c>
      <c r="B799" t="s">
        <v>1573</v>
      </c>
      <c r="C799" t="s">
        <v>105</v>
      </c>
      <c r="G799" t="s">
        <v>829</v>
      </c>
      <c r="H799" t="s">
        <v>241</v>
      </c>
      <c r="I799" t="s">
        <v>107</v>
      </c>
    </row>
    <row r="800" spans="1:9" x14ac:dyDescent="0.2">
      <c r="A800" s="1" t="s">
        <v>1574</v>
      </c>
      <c r="B800" t="s">
        <v>1575</v>
      </c>
      <c r="C800" t="s">
        <v>395</v>
      </c>
      <c r="H800" t="s">
        <v>396</v>
      </c>
      <c r="I800" t="s">
        <v>397</v>
      </c>
    </row>
    <row r="801" spans="1:9" x14ac:dyDescent="0.2">
      <c r="A801" s="1" t="s">
        <v>1576</v>
      </c>
      <c r="B801" t="s">
        <v>1577</v>
      </c>
      <c r="C801" t="s">
        <v>395</v>
      </c>
      <c r="H801" t="s">
        <v>396</v>
      </c>
      <c r="I801" t="s">
        <v>397</v>
      </c>
    </row>
    <row r="802" spans="1:9" x14ac:dyDescent="0.2">
      <c r="A802" s="1" t="s">
        <v>1578</v>
      </c>
      <c r="B802" t="s">
        <v>1579</v>
      </c>
      <c r="C802" t="s">
        <v>395</v>
      </c>
      <c r="H802" t="s">
        <v>396</v>
      </c>
      <c r="I802" t="s">
        <v>397</v>
      </c>
    </row>
    <row r="803" spans="1:9" x14ac:dyDescent="0.2">
      <c r="A803" s="1" t="s">
        <v>1580</v>
      </c>
      <c r="B803" t="s">
        <v>1581</v>
      </c>
      <c r="C803" t="s">
        <v>395</v>
      </c>
      <c r="H803" t="s">
        <v>396</v>
      </c>
      <c r="I803" t="s">
        <v>397</v>
      </c>
    </row>
    <row r="804" spans="1:9" x14ac:dyDescent="0.2">
      <c r="A804" s="1" t="s">
        <v>1582</v>
      </c>
      <c r="B804" t="s">
        <v>1583</v>
      </c>
      <c r="C804" t="s">
        <v>395</v>
      </c>
      <c r="H804" t="s">
        <v>396</v>
      </c>
      <c r="I804" t="s">
        <v>397</v>
      </c>
    </row>
    <row r="805" spans="1:9" x14ac:dyDescent="0.2">
      <c r="A805" s="1" t="s">
        <v>1584</v>
      </c>
      <c r="B805" t="s">
        <v>1585</v>
      </c>
      <c r="C805" t="s">
        <v>395</v>
      </c>
      <c r="H805" t="s">
        <v>396</v>
      </c>
      <c r="I805" t="s">
        <v>397</v>
      </c>
    </row>
    <row r="806" spans="1:9" x14ac:dyDescent="0.2">
      <c r="A806" s="1" t="s">
        <v>1586</v>
      </c>
      <c r="B806" t="s">
        <v>1587</v>
      </c>
      <c r="C806" t="s">
        <v>395</v>
      </c>
      <c r="H806" t="s">
        <v>396</v>
      </c>
      <c r="I806" t="s">
        <v>397</v>
      </c>
    </row>
    <row r="807" spans="1:9" x14ac:dyDescent="0.2">
      <c r="A807" s="1" t="s">
        <v>1588</v>
      </c>
      <c r="B807" t="s">
        <v>1589</v>
      </c>
      <c r="C807" t="s">
        <v>395</v>
      </c>
      <c r="H807" t="s">
        <v>396</v>
      </c>
      <c r="I807" t="s">
        <v>397</v>
      </c>
    </row>
    <row r="808" spans="1:9" x14ac:dyDescent="0.2">
      <c r="A808" s="1" t="s">
        <v>1590</v>
      </c>
      <c r="B808" t="s">
        <v>1591</v>
      </c>
      <c r="C808" t="s">
        <v>395</v>
      </c>
      <c r="H808" t="s">
        <v>396</v>
      </c>
      <c r="I808" t="s">
        <v>397</v>
      </c>
    </row>
    <row r="809" spans="1:9" x14ac:dyDescent="0.2">
      <c r="A809" s="1" t="s">
        <v>1592</v>
      </c>
      <c r="B809" t="s">
        <v>1593</v>
      </c>
      <c r="C809" t="s">
        <v>395</v>
      </c>
      <c r="H809" t="s">
        <v>396</v>
      </c>
      <c r="I809" t="s">
        <v>397</v>
      </c>
    </row>
    <row r="810" spans="1:9" x14ac:dyDescent="0.2">
      <c r="A810" s="1" t="s">
        <v>1594</v>
      </c>
      <c r="B810" t="s">
        <v>1595</v>
      </c>
      <c r="C810" t="s">
        <v>395</v>
      </c>
      <c r="H810" t="s">
        <v>396</v>
      </c>
      <c r="I810" t="s">
        <v>397</v>
      </c>
    </row>
    <row r="811" spans="1:9" x14ac:dyDescent="0.2">
      <c r="A811" s="1" t="s">
        <v>1596</v>
      </c>
      <c r="B811" t="s">
        <v>1597</v>
      </c>
      <c r="C811" t="s">
        <v>105</v>
      </c>
      <c r="G811" t="s">
        <v>829</v>
      </c>
      <c r="H811" t="s">
        <v>106</v>
      </c>
      <c r="I811" t="s">
        <v>107</v>
      </c>
    </row>
    <row r="812" spans="1:9" x14ac:dyDescent="0.2">
      <c r="A812" s="1" t="s">
        <v>1598</v>
      </c>
      <c r="B812" t="s">
        <v>1599</v>
      </c>
      <c r="C812" t="s">
        <v>105</v>
      </c>
      <c r="G812" t="s">
        <v>829</v>
      </c>
      <c r="H812" t="s">
        <v>241</v>
      </c>
      <c r="I812" t="s">
        <v>107</v>
      </c>
    </row>
    <row r="813" spans="1:9" x14ac:dyDescent="0.2">
      <c r="A813" s="1" t="s">
        <v>1600</v>
      </c>
      <c r="B813" t="s">
        <v>1601</v>
      </c>
      <c r="C813" t="s">
        <v>105</v>
      </c>
      <c r="G813" t="s">
        <v>829</v>
      </c>
      <c r="H813" t="s">
        <v>241</v>
      </c>
      <c r="I813" t="s">
        <v>107</v>
      </c>
    </row>
    <row r="814" spans="1:9" x14ac:dyDescent="0.2">
      <c r="A814" s="1" t="s">
        <v>1602</v>
      </c>
      <c r="B814" t="s">
        <v>1603</v>
      </c>
      <c r="C814" t="s">
        <v>105</v>
      </c>
      <c r="G814" t="s">
        <v>829</v>
      </c>
      <c r="H814" t="s">
        <v>241</v>
      </c>
      <c r="I814" t="s">
        <v>107</v>
      </c>
    </row>
    <row r="815" spans="1:9" x14ac:dyDescent="0.2">
      <c r="A815" s="1" t="s">
        <v>1604</v>
      </c>
      <c r="B815" t="s">
        <v>1605</v>
      </c>
      <c r="C815" t="s">
        <v>105</v>
      </c>
      <c r="G815" t="s">
        <v>829</v>
      </c>
      <c r="H815" t="s">
        <v>241</v>
      </c>
      <c r="I815" t="s">
        <v>107</v>
      </c>
    </row>
    <row r="816" spans="1:9" x14ac:dyDescent="0.2">
      <c r="A816" s="1" t="s">
        <v>1606</v>
      </c>
      <c r="B816" t="s">
        <v>1607</v>
      </c>
      <c r="C816" t="s">
        <v>105</v>
      </c>
      <c r="G816" t="s">
        <v>829</v>
      </c>
      <c r="H816" t="s">
        <v>106</v>
      </c>
      <c r="I816" t="s">
        <v>107</v>
      </c>
    </row>
    <row r="817" spans="1:9" x14ac:dyDescent="0.2">
      <c r="A817" s="1" t="s">
        <v>1608</v>
      </c>
      <c r="B817" t="s">
        <v>1607</v>
      </c>
      <c r="C817" t="s">
        <v>105</v>
      </c>
      <c r="G817" t="s">
        <v>829</v>
      </c>
      <c r="H817" t="s">
        <v>241</v>
      </c>
      <c r="I817" t="s">
        <v>107</v>
      </c>
    </row>
    <row r="818" spans="1:9" x14ac:dyDescent="0.2">
      <c r="A818" s="1" t="s">
        <v>1609</v>
      </c>
      <c r="B818" t="s">
        <v>1610</v>
      </c>
      <c r="C818" t="s">
        <v>395</v>
      </c>
      <c r="H818" t="s">
        <v>396</v>
      </c>
      <c r="I818" t="s">
        <v>397</v>
      </c>
    </row>
    <row r="819" spans="1:9" x14ac:dyDescent="0.2">
      <c r="A819" s="1" t="s">
        <v>1611</v>
      </c>
      <c r="B819" t="s">
        <v>1612</v>
      </c>
      <c r="C819" t="s">
        <v>395</v>
      </c>
      <c r="H819" t="s">
        <v>396</v>
      </c>
      <c r="I819" t="s">
        <v>397</v>
      </c>
    </row>
    <row r="820" spans="1:9" x14ac:dyDescent="0.2">
      <c r="A820" s="1" t="s">
        <v>1613</v>
      </c>
      <c r="B820" t="s">
        <v>1614</v>
      </c>
      <c r="C820" t="s">
        <v>395</v>
      </c>
      <c r="H820" t="s">
        <v>396</v>
      </c>
      <c r="I820" t="s">
        <v>397</v>
      </c>
    </row>
    <row r="821" spans="1:9" x14ac:dyDescent="0.2">
      <c r="A821" s="1" t="s">
        <v>1615</v>
      </c>
      <c r="B821" t="s">
        <v>1616</v>
      </c>
      <c r="C821" t="s">
        <v>395</v>
      </c>
      <c r="H821" t="s">
        <v>396</v>
      </c>
      <c r="I821" t="s">
        <v>397</v>
      </c>
    </row>
    <row r="822" spans="1:9" x14ac:dyDescent="0.2">
      <c r="A822" s="1" t="s">
        <v>1617</v>
      </c>
      <c r="B822" t="s">
        <v>1618</v>
      </c>
      <c r="C822" t="s">
        <v>395</v>
      </c>
      <c r="H822" t="s">
        <v>396</v>
      </c>
      <c r="I822" t="s">
        <v>397</v>
      </c>
    </row>
    <row r="823" spans="1:9" x14ac:dyDescent="0.2">
      <c r="A823" s="1" t="s">
        <v>1619</v>
      </c>
      <c r="B823" t="s">
        <v>1620</v>
      </c>
      <c r="C823" t="s">
        <v>395</v>
      </c>
      <c r="H823" t="s">
        <v>396</v>
      </c>
      <c r="I823" t="s">
        <v>397</v>
      </c>
    </row>
    <row r="824" spans="1:9" x14ac:dyDescent="0.2">
      <c r="A824" s="1" t="s">
        <v>1621</v>
      </c>
      <c r="B824" t="s">
        <v>1622</v>
      </c>
      <c r="C824" t="s">
        <v>395</v>
      </c>
      <c r="H824" t="s">
        <v>396</v>
      </c>
      <c r="I824" t="s">
        <v>397</v>
      </c>
    </row>
    <row r="825" spans="1:9" x14ac:dyDescent="0.2">
      <c r="A825" s="1" t="s">
        <v>1623</v>
      </c>
      <c r="B825" t="s">
        <v>1624</v>
      </c>
      <c r="C825" t="s">
        <v>395</v>
      </c>
      <c r="H825" t="s">
        <v>396</v>
      </c>
      <c r="I825" t="s">
        <v>397</v>
      </c>
    </row>
    <row r="826" spans="1:9" x14ac:dyDescent="0.2">
      <c r="A826" s="1" t="s">
        <v>1625</v>
      </c>
      <c r="B826" t="s">
        <v>1626</v>
      </c>
      <c r="C826" t="s">
        <v>395</v>
      </c>
      <c r="H826" t="s">
        <v>396</v>
      </c>
      <c r="I826" t="s">
        <v>397</v>
      </c>
    </row>
    <row r="827" spans="1:9" x14ac:dyDescent="0.2">
      <c r="A827" s="1" t="s">
        <v>1627</v>
      </c>
      <c r="B827" t="s">
        <v>1628</v>
      </c>
      <c r="C827" t="s">
        <v>395</v>
      </c>
      <c r="H827" t="s">
        <v>396</v>
      </c>
      <c r="I827" t="s">
        <v>397</v>
      </c>
    </row>
    <row r="828" spans="1:9" x14ac:dyDescent="0.2">
      <c r="A828" s="1" t="s">
        <v>1629</v>
      </c>
      <c r="B828" t="s">
        <v>1630</v>
      </c>
      <c r="C828" t="s">
        <v>395</v>
      </c>
      <c r="H828" t="s">
        <v>396</v>
      </c>
      <c r="I828" t="s">
        <v>397</v>
      </c>
    </row>
    <row r="829" spans="1:9" x14ac:dyDescent="0.2">
      <c r="A829" s="1" t="s">
        <v>1631</v>
      </c>
      <c r="B829" t="s">
        <v>1632</v>
      </c>
      <c r="C829" t="s">
        <v>395</v>
      </c>
      <c r="H829" t="s">
        <v>396</v>
      </c>
      <c r="I829" t="s">
        <v>397</v>
      </c>
    </row>
    <row r="830" spans="1:9" x14ac:dyDescent="0.2">
      <c r="A830" s="1" t="s">
        <v>1633</v>
      </c>
      <c r="B830" t="s">
        <v>1634</v>
      </c>
      <c r="C830" t="s">
        <v>105</v>
      </c>
      <c r="H830" t="s">
        <v>106</v>
      </c>
      <c r="I830" t="s">
        <v>107</v>
      </c>
    </row>
    <row r="831" spans="1:9" x14ac:dyDescent="0.2">
      <c r="A831" s="1" t="s">
        <v>1635</v>
      </c>
      <c r="B831" t="s">
        <v>1634</v>
      </c>
      <c r="C831" t="s">
        <v>105</v>
      </c>
      <c r="H831" t="s">
        <v>409</v>
      </c>
      <c r="I831" t="s">
        <v>107</v>
      </c>
    </row>
    <row r="832" spans="1:9" x14ac:dyDescent="0.2">
      <c r="A832" s="1" t="s">
        <v>1636</v>
      </c>
      <c r="B832" t="s">
        <v>1637</v>
      </c>
      <c r="C832" t="s">
        <v>105</v>
      </c>
      <c r="H832" t="s">
        <v>241</v>
      </c>
      <c r="I832" t="s">
        <v>107</v>
      </c>
    </row>
    <row r="833" spans="1:9" x14ac:dyDescent="0.2">
      <c r="A833" s="1" t="s">
        <v>1638</v>
      </c>
      <c r="B833" t="s">
        <v>1639</v>
      </c>
      <c r="C833" t="s">
        <v>105</v>
      </c>
      <c r="H833" t="s">
        <v>409</v>
      </c>
      <c r="I833" t="s">
        <v>107</v>
      </c>
    </row>
    <row r="834" spans="1:9" x14ac:dyDescent="0.2">
      <c r="A834" s="1" t="s">
        <v>1640</v>
      </c>
      <c r="B834" t="s">
        <v>1641</v>
      </c>
      <c r="C834" t="s">
        <v>105</v>
      </c>
      <c r="H834" t="s">
        <v>688</v>
      </c>
      <c r="I834" t="s">
        <v>689</v>
      </c>
    </row>
    <row r="835" spans="1:9" x14ac:dyDescent="0.2">
      <c r="A835" s="1" t="s">
        <v>1642</v>
      </c>
      <c r="B835" t="s">
        <v>1641</v>
      </c>
      <c r="C835" t="s">
        <v>105</v>
      </c>
      <c r="H835" t="s">
        <v>409</v>
      </c>
      <c r="I835" t="s">
        <v>107</v>
      </c>
    </row>
    <row r="836" spans="1:9" x14ac:dyDescent="0.2">
      <c r="A836" s="1" t="s">
        <v>1643</v>
      </c>
      <c r="B836" t="s">
        <v>1641</v>
      </c>
      <c r="C836" t="s">
        <v>105</v>
      </c>
      <c r="H836" t="s">
        <v>241</v>
      </c>
      <c r="I836" t="s">
        <v>107</v>
      </c>
    </row>
    <row r="837" spans="1:9" x14ac:dyDescent="0.2">
      <c r="A837" s="1" t="s">
        <v>1644</v>
      </c>
      <c r="B837" t="s">
        <v>1645</v>
      </c>
      <c r="C837" t="s">
        <v>105</v>
      </c>
      <c r="H837" t="s">
        <v>106</v>
      </c>
      <c r="I837" t="s">
        <v>107</v>
      </c>
    </row>
    <row r="838" spans="1:9" x14ac:dyDescent="0.2">
      <c r="A838" s="1" t="s">
        <v>1646</v>
      </c>
      <c r="B838" t="s">
        <v>1645</v>
      </c>
      <c r="C838" t="s">
        <v>105</v>
      </c>
      <c r="H838" t="s">
        <v>409</v>
      </c>
      <c r="I838" t="s">
        <v>107</v>
      </c>
    </row>
    <row r="839" spans="1:9" x14ac:dyDescent="0.2">
      <c r="A839" s="1" t="s">
        <v>1647</v>
      </c>
      <c r="B839" t="s">
        <v>1645</v>
      </c>
      <c r="C839" t="s">
        <v>105</v>
      </c>
      <c r="H839" t="s">
        <v>241</v>
      </c>
      <c r="I839" t="s">
        <v>107</v>
      </c>
    </row>
    <row r="840" spans="1:9" x14ac:dyDescent="0.2">
      <c r="A840" s="1" t="s">
        <v>1648</v>
      </c>
      <c r="B840" t="s">
        <v>1649</v>
      </c>
      <c r="C840" t="s">
        <v>105</v>
      </c>
      <c r="H840" t="s">
        <v>409</v>
      </c>
      <c r="I840" t="s">
        <v>107</v>
      </c>
    </row>
    <row r="841" spans="1:9" x14ac:dyDescent="0.2">
      <c r="A841" s="1" t="s">
        <v>1650</v>
      </c>
      <c r="B841" t="s">
        <v>1651</v>
      </c>
      <c r="C841" t="s">
        <v>105</v>
      </c>
      <c r="H841" t="s">
        <v>106</v>
      </c>
      <c r="I841" t="s">
        <v>107</v>
      </c>
    </row>
    <row r="842" spans="1:9" x14ac:dyDescent="0.2">
      <c r="A842" s="1" t="s">
        <v>1652</v>
      </c>
      <c r="B842" t="s">
        <v>1651</v>
      </c>
      <c r="C842" t="s">
        <v>105</v>
      </c>
      <c r="H842" t="s">
        <v>409</v>
      </c>
      <c r="I842" t="s">
        <v>107</v>
      </c>
    </row>
    <row r="843" spans="1:9" x14ac:dyDescent="0.2">
      <c r="A843" s="1" t="s">
        <v>1653</v>
      </c>
      <c r="B843" t="s">
        <v>1651</v>
      </c>
      <c r="C843" t="s">
        <v>105</v>
      </c>
      <c r="H843" t="s">
        <v>241</v>
      </c>
      <c r="I843" t="s">
        <v>107</v>
      </c>
    </row>
    <row r="844" spans="1:9" x14ac:dyDescent="0.2">
      <c r="A844" s="1" t="s">
        <v>1654</v>
      </c>
      <c r="B844" t="s">
        <v>1655</v>
      </c>
      <c r="C844" t="s">
        <v>105</v>
      </c>
      <c r="H844" t="s">
        <v>688</v>
      </c>
      <c r="I844" t="s">
        <v>689</v>
      </c>
    </row>
    <row r="845" spans="1:9" x14ac:dyDescent="0.2">
      <c r="A845" s="1" t="s">
        <v>1656</v>
      </c>
      <c r="B845" t="s">
        <v>1655</v>
      </c>
      <c r="C845" t="s">
        <v>105</v>
      </c>
      <c r="H845" t="s">
        <v>409</v>
      </c>
      <c r="I845" t="s">
        <v>107</v>
      </c>
    </row>
    <row r="846" spans="1:9" x14ac:dyDescent="0.2">
      <c r="A846" s="1" t="s">
        <v>1657</v>
      </c>
      <c r="B846" t="s">
        <v>1658</v>
      </c>
      <c r="C846" t="s">
        <v>105</v>
      </c>
      <c r="H846" t="s">
        <v>507</v>
      </c>
      <c r="I846" t="s">
        <v>107</v>
      </c>
    </row>
    <row r="847" spans="1:9" x14ac:dyDescent="0.2">
      <c r="A847" s="1" t="s">
        <v>1659</v>
      </c>
      <c r="B847" t="s">
        <v>1660</v>
      </c>
      <c r="C847" t="s">
        <v>105</v>
      </c>
      <c r="H847" t="s">
        <v>409</v>
      </c>
      <c r="I847" t="s">
        <v>107</v>
      </c>
    </row>
    <row r="848" spans="1:9" x14ac:dyDescent="0.2">
      <c r="A848" s="1" t="s">
        <v>1661</v>
      </c>
      <c r="B848" t="s">
        <v>1662</v>
      </c>
      <c r="C848" t="s">
        <v>395</v>
      </c>
      <c r="H848" t="s">
        <v>396</v>
      </c>
      <c r="I848" t="s">
        <v>397</v>
      </c>
    </row>
    <row r="849" spans="1:9" x14ac:dyDescent="0.2">
      <c r="A849" s="1" t="s">
        <v>1663</v>
      </c>
      <c r="B849" t="s">
        <v>1664</v>
      </c>
      <c r="C849" t="s">
        <v>395</v>
      </c>
      <c r="H849" t="s">
        <v>396</v>
      </c>
      <c r="I849" t="s">
        <v>397</v>
      </c>
    </row>
    <row r="850" spans="1:9" x14ac:dyDescent="0.2">
      <c r="A850" s="1" t="s">
        <v>1665</v>
      </c>
      <c r="B850" t="s">
        <v>1666</v>
      </c>
      <c r="C850" t="s">
        <v>395</v>
      </c>
      <c r="H850" t="s">
        <v>396</v>
      </c>
      <c r="I850" t="s">
        <v>397</v>
      </c>
    </row>
    <row r="851" spans="1:9" x14ac:dyDescent="0.2">
      <c r="A851" s="1" t="s">
        <v>1667</v>
      </c>
      <c r="B851" t="s">
        <v>1668</v>
      </c>
      <c r="C851" t="s">
        <v>395</v>
      </c>
      <c r="H851" t="s">
        <v>396</v>
      </c>
      <c r="I851" t="s">
        <v>397</v>
      </c>
    </row>
    <row r="852" spans="1:9" x14ac:dyDescent="0.2">
      <c r="A852" s="1" t="s">
        <v>1669</v>
      </c>
      <c r="B852" t="s">
        <v>1670</v>
      </c>
      <c r="C852" t="s">
        <v>395</v>
      </c>
      <c r="H852" t="s">
        <v>396</v>
      </c>
      <c r="I852" t="s">
        <v>397</v>
      </c>
    </row>
    <row r="853" spans="1:9" x14ac:dyDescent="0.2">
      <c r="A853" s="1" t="s">
        <v>1671</v>
      </c>
      <c r="B853" t="s">
        <v>1672</v>
      </c>
      <c r="C853" t="s">
        <v>395</v>
      </c>
      <c r="H853" t="s">
        <v>396</v>
      </c>
      <c r="I853" t="s">
        <v>397</v>
      </c>
    </row>
    <row r="854" spans="1:9" x14ac:dyDescent="0.2">
      <c r="A854" s="1" t="s">
        <v>1673</v>
      </c>
      <c r="B854" t="s">
        <v>1674</v>
      </c>
      <c r="C854" t="s">
        <v>395</v>
      </c>
      <c r="H854" t="s">
        <v>396</v>
      </c>
      <c r="I854" t="s">
        <v>397</v>
      </c>
    </row>
    <row r="855" spans="1:9" x14ac:dyDescent="0.2">
      <c r="A855" s="1" t="s">
        <v>1675</v>
      </c>
      <c r="B855" t="s">
        <v>1676</v>
      </c>
      <c r="C855" t="s">
        <v>105</v>
      </c>
      <c r="H855" t="s">
        <v>106</v>
      </c>
      <c r="I855" t="s">
        <v>107</v>
      </c>
    </row>
    <row r="856" spans="1:9" x14ac:dyDescent="0.2">
      <c r="A856" s="1" t="s">
        <v>1677</v>
      </c>
      <c r="B856" t="s">
        <v>1678</v>
      </c>
      <c r="C856" t="s">
        <v>105</v>
      </c>
      <c r="H856" t="s">
        <v>106</v>
      </c>
      <c r="I856" t="s">
        <v>107</v>
      </c>
    </row>
    <row r="857" spans="1:9" x14ac:dyDescent="0.2">
      <c r="A857" s="1" t="s">
        <v>1679</v>
      </c>
      <c r="B857" t="s">
        <v>1680</v>
      </c>
      <c r="C857" t="s">
        <v>105</v>
      </c>
      <c r="H857" t="s">
        <v>106</v>
      </c>
      <c r="I857" t="s">
        <v>107</v>
      </c>
    </row>
    <row r="858" spans="1:9" x14ac:dyDescent="0.2">
      <c r="A858" s="1" t="s">
        <v>1681</v>
      </c>
      <c r="B858" t="s">
        <v>1680</v>
      </c>
      <c r="C858" t="s">
        <v>105</v>
      </c>
      <c r="H858" t="s">
        <v>409</v>
      </c>
      <c r="I858" t="s">
        <v>107</v>
      </c>
    </row>
    <row r="859" spans="1:9" x14ac:dyDescent="0.2">
      <c r="A859" s="1" t="s">
        <v>1682</v>
      </c>
      <c r="B859" t="s">
        <v>1683</v>
      </c>
      <c r="C859" t="s">
        <v>105</v>
      </c>
      <c r="H859" t="s">
        <v>507</v>
      </c>
      <c r="I859" t="s">
        <v>107</v>
      </c>
    </row>
    <row r="860" spans="1:9" x14ac:dyDescent="0.2">
      <c r="A860" s="1" t="s">
        <v>1684</v>
      </c>
      <c r="B860" t="s">
        <v>1680</v>
      </c>
      <c r="C860" t="s">
        <v>105</v>
      </c>
      <c r="H860" t="s">
        <v>411</v>
      </c>
      <c r="I860" t="s">
        <v>107</v>
      </c>
    </row>
    <row r="861" spans="1:9" x14ac:dyDescent="0.2">
      <c r="A861" s="1" t="s">
        <v>1685</v>
      </c>
      <c r="B861" t="s">
        <v>1680</v>
      </c>
      <c r="C861" t="s">
        <v>105</v>
      </c>
      <c r="H861" t="s">
        <v>241</v>
      </c>
      <c r="I861" t="s">
        <v>107</v>
      </c>
    </row>
    <row r="862" spans="1:9" x14ac:dyDescent="0.2">
      <c r="A862" s="1" t="s">
        <v>1686</v>
      </c>
      <c r="B862" t="s">
        <v>1687</v>
      </c>
      <c r="C862" t="s">
        <v>105</v>
      </c>
      <c r="H862" t="s">
        <v>106</v>
      </c>
      <c r="I862" t="s">
        <v>107</v>
      </c>
    </row>
    <row r="863" spans="1:9" x14ac:dyDescent="0.2">
      <c r="A863" s="1" t="s">
        <v>1688</v>
      </c>
      <c r="B863" t="s">
        <v>1687</v>
      </c>
      <c r="C863" t="s">
        <v>105</v>
      </c>
      <c r="H863" t="s">
        <v>409</v>
      </c>
      <c r="I863" t="s">
        <v>107</v>
      </c>
    </row>
    <row r="864" spans="1:9" x14ac:dyDescent="0.2">
      <c r="A864" s="1" t="s">
        <v>1689</v>
      </c>
      <c r="B864" t="s">
        <v>1687</v>
      </c>
      <c r="C864" t="s">
        <v>105</v>
      </c>
      <c r="H864" t="s">
        <v>241</v>
      </c>
      <c r="I864" t="s">
        <v>107</v>
      </c>
    </row>
    <row r="865" spans="1:9" x14ac:dyDescent="0.2">
      <c r="A865" s="1" t="s">
        <v>1690</v>
      </c>
      <c r="B865" t="s">
        <v>1691</v>
      </c>
      <c r="C865" t="s">
        <v>105</v>
      </c>
      <c r="H865" t="s">
        <v>106</v>
      </c>
      <c r="I865" t="s">
        <v>107</v>
      </c>
    </row>
    <row r="866" spans="1:9" x14ac:dyDescent="0.2">
      <c r="A866" s="1" t="s">
        <v>1692</v>
      </c>
      <c r="B866" t="s">
        <v>1691</v>
      </c>
      <c r="C866" t="s">
        <v>105</v>
      </c>
      <c r="H866" t="s">
        <v>409</v>
      </c>
      <c r="I866" t="s">
        <v>107</v>
      </c>
    </row>
    <row r="867" spans="1:9" x14ac:dyDescent="0.2">
      <c r="A867" s="1" t="s">
        <v>1693</v>
      </c>
      <c r="B867" t="s">
        <v>1694</v>
      </c>
      <c r="C867" t="s">
        <v>105</v>
      </c>
      <c r="H867" t="s">
        <v>507</v>
      </c>
      <c r="I867" t="s">
        <v>107</v>
      </c>
    </row>
    <row r="868" spans="1:9" x14ac:dyDescent="0.2">
      <c r="A868" s="1" t="s">
        <v>1695</v>
      </c>
      <c r="B868" t="s">
        <v>1691</v>
      </c>
      <c r="C868" t="s">
        <v>105</v>
      </c>
      <c r="H868" t="s">
        <v>411</v>
      </c>
      <c r="I868" t="s">
        <v>107</v>
      </c>
    </row>
    <row r="869" spans="1:9" x14ac:dyDescent="0.2">
      <c r="A869" s="1" t="s">
        <v>1696</v>
      </c>
      <c r="B869" t="s">
        <v>1691</v>
      </c>
      <c r="C869" t="s">
        <v>105</v>
      </c>
      <c r="H869" t="s">
        <v>241</v>
      </c>
      <c r="I869" t="s">
        <v>107</v>
      </c>
    </row>
    <row r="870" spans="1:9" x14ac:dyDescent="0.2">
      <c r="A870" s="1" t="s">
        <v>1697</v>
      </c>
      <c r="B870" t="s">
        <v>1698</v>
      </c>
      <c r="C870" t="s">
        <v>105</v>
      </c>
      <c r="H870" t="s">
        <v>411</v>
      </c>
      <c r="I870" t="s">
        <v>107</v>
      </c>
    </row>
    <row r="871" spans="1:9" x14ac:dyDescent="0.2">
      <c r="A871" s="1" t="s">
        <v>1699</v>
      </c>
      <c r="B871" t="s">
        <v>1700</v>
      </c>
      <c r="C871" t="s">
        <v>105</v>
      </c>
      <c r="D871" t="s">
        <v>1701</v>
      </c>
      <c r="G871" t="s">
        <v>1702</v>
      </c>
      <c r="H871" t="s">
        <v>1703</v>
      </c>
      <c r="I871" t="s">
        <v>1704</v>
      </c>
    </row>
    <row r="872" spans="1:9" x14ac:dyDescent="0.2">
      <c r="A872" s="1" t="s">
        <v>1705</v>
      </c>
      <c r="C872" t="s">
        <v>60452</v>
      </c>
    </row>
    <row r="873" spans="1:9" x14ac:dyDescent="0.2">
      <c r="A873" s="1" t="s">
        <v>1706</v>
      </c>
      <c r="B873" t="s">
        <v>1707</v>
      </c>
      <c r="C873" t="s">
        <v>105</v>
      </c>
      <c r="H873" t="s">
        <v>106</v>
      </c>
      <c r="I873" t="s">
        <v>107</v>
      </c>
    </row>
    <row r="874" spans="1:9" x14ac:dyDescent="0.2">
      <c r="A874" s="1" t="s">
        <v>1708</v>
      </c>
      <c r="B874" t="s">
        <v>1709</v>
      </c>
      <c r="C874" t="s">
        <v>105</v>
      </c>
      <c r="H874" t="s">
        <v>106</v>
      </c>
      <c r="I874" t="s">
        <v>107</v>
      </c>
    </row>
    <row r="875" spans="1:9" x14ac:dyDescent="0.2">
      <c r="A875" s="1" t="s">
        <v>1710</v>
      </c>
      <c r="B875" t="s">
        <v>1711</v>
      </c>
      <c r="C875" t="s">
        <v>105</v>
      </c>
      <c r="H875" t="s">
        <v>507</v>
      </c>
      <c r="I875" t="s">
        <v>107</v>
      </c>
    </row>
    <row r="876" spans="1:9" x14ac:dyDescent="0.2">
      <c r="A876" s="1" t="s">
        <v>1712</v>
      </c>
      <c r="B876" t="s">
        <v>1709</v>
      </c>
      <c r="C876" t="s">
        <v>105</v>
      </c>
      <c r="H876" t="s">
        <v>1451</v>
      </c>
      <c r="I876" t="s">
        <v>107</v>
      </c>
    </row>
    <row r="877" spans="1:9" x14ac:dyDescent="0.2">
      <c r="A877" s="1" t="s">
        <v>1713</v>
      </c>
      <c r="B877" t="s">
        <v>1709</v>
      </c>
      <c r="C877" t="s">
        <v>105</v>
      </c>
      <c r="H877" t="s">
        <v>411</v>
      </c>
      <c r="I877" t="s">
        <v>107</v>
      </c>
    </row>
    <row r="878" spans="1:9" x14ac:dyDescent="0.2">
      <c r="A878" s="1" t="s">
        <v>1714</v>
      </c>
      <c r="B878" t="s">
        <v>1715</v>
      </c>
      <c r="C878" t="s">
        <v>105</v>
      </c>
      <c r="H878" t="s">
        <v>106</v>
      </c>
      <c r="I878" t="s">
        <v>107</v>
      </c>
    </row>
    <row r="879" spans="1:9" x14ac:dyDescent="0.2">
      <c r="A879" s="1" t="s">
        <v>1716</v>
      </c>
      <c r="B879" t="s">
        <v>1717</v>
      </c>
      <c r="C879" t="s">
        <v>105</v>
      </c>
      <c r="H879" t="s">
        <v>106</v>
      </c>
      <c r="I879" t="s">
        <v>107</v>
      </c>
    </row>
    <row r="880" spans="1:9" x14ac:dyDescent="0.2">
      <c r="A880" s="1" t="s">
        <v>1718</v>
      </c>
      <c r="B880" t="s">
        <v>1719</v>
      </c>
      <c r="C880" t="s">
        <v>105</v>
      </c>
      <c r="H880" t="s">
        <v>106</v>
      </c>
      <c r="I880" t="s">
        <v>107</v>
      </c>
    </row>
    <row r="881" spans="1:9" x14ac:dyDescent="0.2">
      <c r="A881" s="1" t="s">
        <v>1720</v>
      </c>
      <c r="B881" t="s">
        <v>1721</v>
      </c>
      <c r="C881" t="s">
        <v>105</v>
      </c>
      <c r="H881" t="s">
        <v>106</v>
      </c>
      <c r="I881" t="s">
        <v>107</v>
      </c>
    </row>
    <row r="882" spans="1:9" x14ac:dyDescent="0.2">
      <c r="A882" s="1" t="s">
        <v>1722</v>
      </c>
      <c r="B882" t="s">
        <v>1723</v>
      </c>
      <c r="C882" t="s">
        <v>105</v>
      </c>
      <c r="H882" t="s">
        <v>106</v>
      </c>
      <c r="I882" t="s">
        <v>107</v>
      </c>
    </row>
    <row r="883" spans="1:9" x14ac:dyDescent="0.2">
      <c r="A883" s="1" t="s">
        <v>1724</v>
      </c>
      <c r="B883" t="s">
        <v>1725</v>
      </c>
      <c r="C883" t="s">
        <v>105</v>
      </c>
      <c r="H883" t="s">
        <v>106</v>
      </c>
      <c r="I883" t="s">
        <v>107</v>
      </c>
    </row>
    <row r="884" spans="1:9" x14ac:dyDescent="0.2">
      <c r="A884" s="1" t="s">
        <v>1726</v>
      </c>
      <c r="B884" t="s">
        <v>1727</v>
      </c>
      <c r="C884" t="s">
        <v>105</v>
      </c>
      <c r="H884" t="s">
        <v>106</v>
      </c>
      <c r="I884" t="s">
        <v>107</v>
      </c>
    </row>
    <row r="885" spans="1:9" x14ac:dyDescent="0.2">
      <c r="A885" s="1" t="s">
        <v>1728</v>
      </c>
      <c r="B885" t="s">
        <v>1729</v>
      </c>
      <c r="C885" t="s">
        <v>105</v>
      </c>
      <c r="H885" t="s">
        <v>106</v>
      </c>
      <c r="I885" t="s">
        <v>107</v>
      </c>
    </row>
    <row r="886" spans="1:9" x14ac:dyDescent="0.2">
      <c r="A886" s="1" t="s">
        <v>1730</v>
      </c>
      <c r="B886" t="s">
        <v>1731</v>
      </c>
      <c r="C886" t="s">
        <v>105</v>
      </c>
      <c r="H886" t="s">
        <v>106</v>
      </c>
      <c r="I886" t="s">
        <v>107</v>
      </c>
    </row>
    <row r="887" spans="1:9" x14ac:dyDescent="0.2">
      <c r="A887" s="1" t="s">
        <v>1732</v>
      </c>
      <c r="B887" t="s">
        <v>1733</v>
      </c>
      <c r="C887" t="s">
        <v>105</v>
      </c>
      <c r="H887" t="s">
        <v>106</v>
      </c>
      <c r="I887" t="s">
        <v>107</v>
      </c>
    </row>
    <row r="888" spans="1:9" x14ac:dyDescent="0.2">
      <c r="A888" s="1" t="s">
        <v>1734</v>
      </c>
      <c r="B888" t="s">
        <v>1735</v>
      </c>
      <c r="C888" t="s">
        <v>105</v>
      </c>
      <c r="H888" t="s">
        <v>106</v>
      </c>
      <c r="I888" t="s">
        <v>107</v>
      </c>
    </row>
    <row r="889" spans="1:9" x14ac:dyDescent="0.2">
      <c r="A889" s="1" t="s">
        <v>1736</v>
      </c>
      <c r="B889" t="s">
        <v>1735</v>
      </c>
      <c r="C889" t="s">
        <v>105</v>
      </c>
      <c r="H889" t="s">
        <v>411</v>
      </c>
      <c r="I889" t="s">
        <v>107</v>
      </c>
    </row>
    <row r="890" spans="1:9" x14ac:dyDescent="0.2">
      <c r="A890" s="1" t="s">
        <v>1737</v>
      </c>
      <c r="B890" t="s">
        <v>1735</v>
      </c>
      <c r="C890" t="s">
        <v>105</v>
      </c>
      <c r="H890" t="s">
        <v>241</v>
      </c>
      <c r="I890" t="s">
        <v>107</v>
      </c>
    </row>
    <row r="891" spans="1:9" x14ac:dyDescent="0.2">
      <c r="A891" s="1" t="s">
        <v>1738</v>
      </c>
      <c r="B891" t="s">
        <v>1739</v>
      </c>
      <c r="C891" t="s">
        <v>105</v>
      </c>
      <c r="H891" t="s">
        <v>106</v>
      </c>
      <c r="I891" t="s">
        <v>107</v>
      </c>
    </row>
    <row r="892" spans="1:9" x14ac:dyDescent="0.2">
      <c r="A892" s="1" t="s">
        <v>1740</v>
      </c>
      <c r="B892" t="s">
        <v>1741</v>
      </c>
      <c r="C892" t="s">
        <v>105</v>
      </c>
      <c r="H892" t="s">
        <v>106</v>
      </c>
      <c r="I892" t="s">
        <v>107</v>
      </c>
    </row>
    <row r="893" spans="1:9" x14ac:dyDescent="0.2">
      <c r="A893" s="1" t="s">
        <v>1742</v>
      </c>
      <c r="B893" t="s">
        <v>1743</v>
      </c>
      <c r="C893" t="s">
        <v>105</v>
      </c>
      <c r="D893" t="s">
        <v>1744</v>
      </c>
      <c r="G893" t="s">
        <v>1702</v>
      </c>
      <c r="H893" t="s">
        <v>1703</v>
      </c>
      <c r="I893" t="s">
        <v>1704</v>
      </c>
    </row>
    <row r="894" spans="1:9" x14ac:dyDescent="0.2">
      <c r="A894" s="1" t="s">
        <v>1745</v>
      </c>
      <c r="B894" t="s">
        <v>1746</v>
      </c>
      <c r="C894" t="s">
        <v>105</v>
      </c>
      <c r="H894" t="s">
        <v>106</v>
      </c>
      <c r="I894" t="s">
        <v>107</v>
      </c>
    </row>
    <row r="895" spans="1:9" x14ac:dyDescent="0.2">
      <c r="A895" s="1" t="s">
        <v>1747</v>
      </c>
      <c r="B895" t="s">
        <v>1748</v>
      </c>
      <c r="C895" t="s">
        <v>105</v>
      </c>
      <c r="H895" t="s">
        <v>507</v>
      </c>
      <c r="I895" t="s">
        <v>107</v>
      </c>
    </row>
    <row r="896" spans="1:9" x14ac:dyDescent="0.2">
      <c r="A896" s="1" t="s">
        <v>1749</v>
      </c>
      <c r="B896" t="s">
        <v>1746</v>
      </c>
      <c r="C896" t="s">
        <v>105</v>
      </c>
      <c r="H896" t="s">
        <v>411</v>
      </c>
      <c r="I896" t="s">
        <v>107</v>
      </c>
    </row>
    <row r="897" spans="1:9" x14ac:dyDescent="0.2">
      <c r="A897" s="1" t="s">
        <v>1750</v>
      </c>
      <c r="B897" t="s">
        <v>1751</v>
      </c>
      <c r="C897" t="s">
        <v>105</v>
      </c>
      <c r="H897" t="s">
        <v>106</v>
      </c>
      <c r="I897" t="s">
        <v>107</v>
      </c>
    </row>
    <row r="898" spans="1:9" x14ac:dyDescent="0.2">
      <c r="A898" s="1" t="s">
        <v>1752</v>
      </c>
      <c r="B898" t="s">
        <v>1751</v>
      </c>
      <c r="C898" t="s">
        <v>105</v>
      </c>
      <c r="H898" t="s">
        <v>409</v>
      </c>
      <c r="I898" t="s">
        <v>107</v>
      </c>
    </row>
    <row r="899" spans="1:9" x14ac:dyDescent="0.2">
      <c r="A899" s="1" t="s">
        <v>1753</v>
      </c>
      <c r="B899" t="s">
        <v>1754</v>
      </c>
      <c r="C899" t="s">
        <v>105</v>
      </c>
      <c r="H899" t="s">
        <v>507</v>
      </c>
      <c r="I899" t="s">
        <v>107</v>
      </c>
    </row>
    <row r="900" spans="1:9" x14ac:dyDescent="0.2">
      <c r="A900" s="1" t="s">
        <v>1755</v>
      </c>
      <c r="B900" t="s">
        <v>1751</v>
      </c>
      <c r="C900" t="s">
        <v>105</v>
      </c>
      <c r="H900" t="s">
        <v>241</v>
      </c>
      <c r="I900" t="s">
        <v>107</v>
      </c>
    </row>
    <row r="901" spans="1:9" x14ac:dyDescent="0.2">
      <c r="A901" s="1" t="s">
        <v>1756</v>
      </c>
      <c r="B901" t="s">
        <v>1757</v>
      </c>
      <c r="C901" t="s">
        <v>105</v>
      </c>
      <c r="H901" t="s">
        <v>106</v>
      </c>
      <c r="I901" t="s">
        <v>107</v>
      </c>
    </row>
    <row r="902" spans="1:9" x14ac:dyDescent="0.2">
      <c r="A902" s="1" t="s">
        <v>1758</v>
      </c>
      <c r="B902" t="s">
        <v>1757</v>
      </c>
      <c r="C902" t="s">
        <v>105</v>
      </c>
      <c r="H902" t="s">
        <v>409</v>
      </c>
      <c r="I902" t="s">
        <v>107</v>
      </c>
    </row>
    <row r="903" spans="1:9" x14ac:dyDescent="0.2">
      <c r="A903" s="1" t="s">
        <v>1759</v>
      </c>
      <c r="B903" t="s">
        <v>1760</v>
      </c>
      <c r="C903" t="s">
        <v>105</v>
      </c>
      <c r="H903" t="s">
        <v>507</v>
      </c>
      <c r="I903" t="s">
        <v>107</v>
      </c>
    </row>
    <row r="904" spans="1:9" x14ac:dyDescent="0.2">
      <c r="A904" s="1" t="s">
        <v>1761</v>
      </c>
      <c r="B904" t="s">
        <v>1757</v>
      </c>
      <c r="C904" t="s">
        <v>105</v>
      </c>
      <c r="H904" t="s">
        <v>411</v>
      </c>
      <c r="I904" t="s">
        <v>107</v>
      </c>
    </row>
    <row r="905" spans="1:9" x14ac:dyDescent="0.2">
      <c r="A905" s="1" t="s">
        <v>1762</v>
      </c>
      <c r="B905" t="s">
        <v>1757</v>
      </c>
      <c r="C905" t="s">
        <v>105</v>
      </c>
      <c r="H905" t="s">
        <v>241</v>
      </c>
      <c r="I905" t="s">
        <v>107</v>
      </c>
    </row>
    <row r="906" spans="1:9" x14ac:dyDescent="0.2">
      <c r="A906" s="1" t="s">
        <v>1763</v>
      </c>
      <c r="B906" t="s">
        <v>1764</v>
      </c>
      <c r="C906" t="s">
        <v>105</v>
      </c>
      <c r="H906" t="s">
        <v>106</v>
      </c>
      <c r="I906" t="s">
        <v>107</v>
      </c>
    </row>
    <row r="907" spans="1:9" x14ac:dyDescent="0.2">
      <c r="A907" s="1" t="s">
        <v>1765</v>
      </c>
      <c r="B907" t="s">
        <v>1764</v>
      </c>
      <c r="C907" t="s">
        <v>105</v>
      </c>
      <c r="H907" t="s">
        <v>507</v>
      </c>
      <c r="I907" t="s">
        <v>107</v>
      </c>
    </row>
    <row r="908" spans="1:9" x14ac:dyDescent="0.2">
      <c r="A908" s="1" t="s">
        <v>1766</v>
      </c>
      <c r="B908" t="s">
        <v>1764</v>
      </c>
      <c r="C908" t="s">
        <v>105</v>
      </c>
      <c r="H908" t="s">
        <v>241</v>
      </c>
      <c r="I908" t="s">
        <v>107</v>
      </c>
    </row>
    <row r="909" spans="1:9" x14ac:dyDescent="0.2">
      <c r="A909" s="1" t="s">
        <v>1767</v>
      </c>
      <c r="B909" t="s">
        <v>1768</v>
      </c>
      <c r="C909" t="s">
        <v>105</v>
      </c>
      <c r="H909" t="s">
        <v>409</v>
      </c>
      <c r="I909" t="s">
        <v>107</v>
      </c>
    </row>
    <row r="910" spans="1:9" x14ac:dyDescent="0.2">
      <c r="A910" s="1" t="s">
        <v>1769</v>
      </c>
      <c r="B910" t="s">
        <v>1768</v>
      </c>
      <c r="C910" t="s">
        <v>105</v>
      </c>
      <c r="H910" t="s">
        <v>411</v>
      </c>
      <c r="I910" t="s">
        <v>107</v>
      </c>
    </row>
    <row r="911" spans="1:9" x14ac:dyDescent="0.2">
      <c r="A911" s="1" t="s">
        <v>1770</v>
      </c>
      <c r="B911" t="s">
        <v>1768</v>
      </c>
      <c r="C911" t="s">
        <v>105</v>
      </c>
      <c r="H911" t="s">
        <v>241</v>
      </c>
      <c r="I911" t="s">
        <v>107</v>
      </c>
    </row>
    <row r="912" spans="1:9" x14ac:dyDescent="0.2">
      <c r="A912" s="1" t="s">
        <v>1771</v>
      </c>
      <c r="B912" t="s">
        <v>1772</v>
      </c>
      <c r="C912" t="s">
        <v>105</v>
      </c>
      <c r="H912" t="s">
        <v>106</v>
      </c>
      <c r="I912" t="s">
        <v>107</v>
      </c>
    </row>
    <row r="913" spans="1:9" x14ac:dyDescent="0.2">
      <c r="A913" s="1" t="s">
        <v>1773</v>
      </c>
      <c r="B913" t="s">
        <v>1772</v>
      </c>
      <c r="C913" t="s">
        <v>105</v>
      </c>
      <c r="H913" t="s">
        <v>409</v>
      </c>
      <c r="I913" t="s">
        <v>107</v>
      </c>
    </row>
    <row r="914" spans="1:9" x14ac:dyDescent="0.2">
      <c r="A914" s="1" t="s">
        <v>1774</v>
      </c>
      <c r="B914" t="s">
        <v>1775</v>
      </c>
      <c r="C914" t="s">
        <v>105</v>
      </c>
      <c r="H914" t="s">
        <v>507</v>
      </c>
      <c r="I914" t="s">
        <v>107</v>
      </c>
    </row>
    <row r="915" spans="1:9" x14ac:dyDescent="0.2">
      <c r="A915" s="1" t="s">
        <v>1776</v>
      </c>
      <c r="B915" t="s">
        <v>1772</v>
      </c>
      <c r="C915" t="s">
        <v>105</v>
      </c>
      <c r="H915" t="s">
        <v>1451</v>
      </c>
      <c r="I915" t="s">
        <v>107</v>
      </c>
    </row>
    <row r="916" spans="1:9" x14ac:dyDescent="0.2">
      <c r="A916" s="1" t="s">
        <v>1777</v>
      </c>
      <c r="B916" t="s">
        <v>1772</v>
      </c>
      <c r="C916" t="s">
        <v>105</v>
      </c>
      <c r="H916" t="s">
        <v>411</v>
      </c>
      <c r="I916" t="s">
        <v>107</v>
      </c>
    </row>
    <row r="917" spans="1:9" x14ac:dyDescent="0.2">
      <c r="A917" s="1" t="s">
        <v>1778</v>
      </c>
      <c r="B917" t="s">
        <v>1772</v>
      </c>
      <c r="C917" t="s">
        <v>105</v>
      </c>
      <c r="H917" t="s">
        <v>241</v>
      </c>
      <c r="I917" t="s">
        <v>107</v>
      </c>
    </row>
    <row r="918" spans="1:9" x14ac:dyDescent="0.2">
      <c r="A918" s="1" t="s">
        <v>1779</v>
      </c>
      <c r="B918" t="s">
        <v>1780</v>
      </c>
      <c r="C918" t="s">
        <v>105</v>
      </c>
      <c r="H918" t="s">
        <v>241</v>
      </c>
      <c r="I918" t="s">
        <v>107</v>
      </c>
    </row>
    <row r="919" spans="1:9" x14ac:dyDescent="0.2">
      <c r="A919" s="1" t="s">
        <v>1781</v>
      </c>
      <c r="B919" t="s">
        <v>1782</v>
      </c>
      <c r="C919" t="s">
        <v>105</v>
      </c>
      <c r="H919" t="s">
        <v>241</v>
      </c>
      <c r="I919" t="s">
        <v>107</v>
      </c>
    </row>
    <row r="920" spans="1:9" x14ac:dyDescent="0.2">
      <c r="A920" s="1" t="s">
        <v>1783</v>
      </c>
      <c r="B920" t="s">
        <v>1784</v>
      </c>
      <c r="C920" t="s">
        <v>105</v>
      </c>
      <c r="H920" t="s">
        <v>411</v>
      </c>
      <c r="I920" t="s">
        <v>107</v>
      </c>
    </row>
    <row r="921" spans="1:9" x14ac:dyDescent="0.2">
      <c r="A921" s="1" t="s">
        <v>1785</v>
      </c>
      <c r="B921" t="s">
        <v>1786</v>
      </c>
      <c r="C921" t="s">
        <v>105</v>
      </c>
      <c r="H921" t="s">
        <v>1451</v>
      </c>
      <c r="I921" t="s">
        <v>107</v>
      </c>
    </row>
    <row r="922" spans="1:9" x14ac:dyDescent="0.2">
      <c r="A922" s="1" t="s">
        <v>1787</v>
      </c>
      <c r="B922" t="s">
        <v>1788</v>
      </c>
      <c r="C922" t="s">
        <v>105</v>
      </c>
      <c r="H922" t="s">
        <v>1451</v>
      </c>
      <c r="I922" t="s">
        <v>107</v>
      </c>
    </row>
    <row r="923" spans="1:9" x14ac:dyDescent="0.2">
      <c r="A923" s="1" t="s">
        <v>1789</v>
      </c>
      <c r="B923" t="s">
        <v>1790</v>
      </c>
      <c r="C923" t="s">
        <v>105</v>
      </c>
      <c r="H923" t="s">
        <v>1451</v>
      </c>
      <c r="I923" t="s">
        <v>107</v>
      </c>
    </row>
    <row r="924" spans="1:9" x14ac:dyDescent="0.2">
      <c r="A924" s="1" t="s">
        <v>1791</v>
      </c>
      <c r="B924" t="s">
        <v>1792</v>
      </c>
      <c r="C924" t="s">
        <v>105</v>
      </c>
      <c r="H924" t="s">
        <v>1451</v>
      </c>
      <c r="I924" t="s">
        <v>107</v>
      </c>
    </row>
    <row r="925" spans="1:9" x14ac:dyDescent="0.2">
      <c r="A925" s="1" t="s">
        <v>1793</v>
      </c>
      <c r="B925" t="s">
        <v>1794</v>
      </c>
      <c r="C925" t="s">
        <v>105</v>
      </c>
      <c r="H925" t="s">
        <v>1451</v>
      </c>
      <c r="I925" t="s">
        <v>107</v>
      </c>
    </row>
    <row r="926" spans="1:9" x14ac:dyDescent="0.2">
      <c r="A926" s="1" t="s">
        <v>1795</v>
      </c>
      <c r="B926" t="s">
        <v>1796</v>
      </c>
      <c r="C926" t="s">
        <v>105</v>
      </c>
      <c r="H926" t="s">
        <v>411</v>
      </c>
      <c r="I926" t="s">
        <v>107</v>
      </c>
    </row>
    <row r="927" spans="1:9" x14ac:dyDescent="0.2">
      <c r="A927" s="1" t="s">
        <v>1797</v>
      </c>
      <c r="B927" t="s">
        <v>1798</v>
      </c>
      <c r="C927" t="s">
        <v>105</v>
      </c>
      <c r="H927" t="s">
        <v>106</v>
      </c>
      <c r="I927" t="s">
        <v>107</v>
      </c>
    </row>
    <row r="928" spans="1:9" x14ac:dyDescent="0.2">
      <c r="A928" s="1" t="s">
        <v>1799</v>
      </c>
      <c r="B928" t="s">
        <v>1798</v>
      </c>
      <c r="C928" t="s">
        <v>105</v>
      </c>
      <c r="H928" t="s">
        <v>411</v>
      </c>
      <c r="I928" t="s">
        <v>107</v>
      </c>
    </row>
    <row r="929" spans="1:9" x14ac:dyDescent="0.2">
      <c r="A929" s="1" t="s">
        <v>1800</v>
      </c>
      <c r="B929" t="s">
        <v>1798</v>
      </c>
      <c r="C929" t="s">
        <v>105</v>
      </c>
      <c r="H929" t="s">
        <v>241</v>
      </c>
      <c r="I929" t="s">
        <v>107</v>
      </c>
    </row>
    <row r="930" spans="1:9" x14ac:dyDescent="0.2">
      <c r="A930" s="1" t="s">
        <v>1801</v>
      </c>
      <c r="B930" t="s">
        <v>1802</v>
      </c>
      <c r="C930" t="s">
        <v>105</v>
      </c>
      <c r="H930" t="s">
        <v>241</v>
      </c>
      <c r="I930" t="s">
        <v>107</v>
      </c>
    </row>
    <row r="931" spans="1:9" x14ac:dyDescent="0.2">
      <c r="A931" s="1" t="s">
        <v>1803</v>
      </c>
      <c r="B931" t="s">
        <v>1804</v>
      </c>
      <c r="C931" t="s">
        <v>105</v>
      </c>
      <c r="H931" t="s">
        <v>106</v>
      </c>
      <c r="I931" t="s">
        <v>107</v>
      </c>
    </row>
    <row r="932" spans="1:9" x14ac:dyDescent="0.2">
      <c r="A932" s="1" t="s">
        <v>1805</v>
      </c>
      <c r="B932" t="s">
        <v>1804</v>
      </c>
      <c r="C932" t="s">
        <v>105</v>
      </c>
      <c r="H932" t="s">
        <v>241</v>
      </c>
      <c r="I932" t="s">
        <v>107</v>
      </c>
    </row>
    <row r="933" spans="1:9" x14ac:dyDescent="0.2">
      <c r="A933" s="1" t="s">
        <v>1806</v>
      </c>
      <c r="B933" t="s">
        <v>1807</v>
      </c>
      <c r="C933" t="s">
        <v>105</v>
      </c>
      <c r="H933" t="s">
        <v>241</v>
      </c>
      <c r="I933" t="s">
        <v>107</v>
      </c>
    </row>
    <row r="934" spans="1:9" x14ac:dyDescent="0.2">
      <c r="A934" s="1" t="s">
        <v>1808</v>
      </c>
      <c r="B934" t="s">
        <v>1809</v>
      </c>
      <c r="C934" t="s">
        <v>105</v>
      </c>
      <c r="H934" t="s">
        <v>241</v>
      </c>
      <c r="I934" t="s">
        <v>107</v>
      </c>
    </row>
    <row r="935" spans="1:9" x14ac:dyDescent="0.2">
      <c r="A935" s="1" t="s">
        <v>1810</v>
      </c>
      <c r="B935" t="s">
        <v>1811</v>
      </c>
      <c r="C935" t="s">
        <v>105</v>
      </c>
      <c r="H935" t="s">
        <v>106</v>
      </c>
      <c r="I935" t="s">
        <v>107</v>
      </c>
    </row>
    <row r="936" spans="1:9" x14ac:dyDescent="0.2">
      <c r="A936" s="1" t="s">
        <v>1812</v>
      </c>
      <c r="B936" t="s">
        <v>1813</v>
      </c>
      <c r="C936" t="s">
        <v>105</v>
      </c>
      <c r="H936" t="s">
        <v>409</v>
      </c>
      <c r="I936" t="s">
        <v>107</v>
      </c>
    </row>
    <row r="937" spans="1:9" x14ac:dyDescent="0.2">
      <c r="A937" s="1" t="s">
        <v>1814</v>
      </c>
      <c r="B937" t="s">
        <v>1815</v>
      </c>
      <c r="C937" t="s">
        <v>105</v>
      </c>
      <c r="H937" t="s">
        <v>106</v>
      </c>
      <c r="I937" t="s">
        <v>107</v>
      </c>
    </row>
    <row r="938" spans="1:9" x14ac:dyDescent="0.2">
      <c r="A938" s="1" t="s">
        <v>1816</v>
      </c>
      <c r="B938" t="s">
        <v>1817</v>
      </c>
      <c r="C938" t="s">
        <v>105</v>
      </c>
      <c r="D938" t="s">
        <v>1818</v>
      </c>
      <c r="G938" t="s">
        <v>1702</v>
      </c>
      <c r="H938" t="s">
        <v>1703</v>
      </c>
      <c r="I938" t="s">
        <v>1704</v>
      </c>
    </row>
    <row r="939" spans="1:9" x14ac:dyDescent="0.2">
      <c r="A939" s="1" t="s">
        <v>1819</v>
      </c>
      <c r="B939" t="s">
        <v>1820</v>
      </c>
      <c r="C939" t="s">
        <v>105</v>
      </c>
      <c r="H939" t="s">
        <v>241</v>
      </c>
      <c r="I939" t="s">
        <v>107</v>
      </c>
    </row>
    <row r="940" spans="1:9" x14ac:dyDescent="0.2">
      <c r="A940" s="1" t="s">
        <v>1821</v>
      </c>
      <c r="B940" t="s">
        <v>1822</v>
      </c>
      <c r="C940" t="s">
        <v>105</v>
      </c>
      <c r="H940" t="s">
        <v>409</v>
      </c>
      <c r="I940" t="s">
        <v>107</v>
      </c>
    </row>
    <row r="941" spans="1:9" x14ac:dyDescent="0.2">
      <c r="A941" s="1" t="s">
        <v>1823</v>
      </c>
      <c r="B941" t="s">
        <v>1824</v>
      </c>
      <c r="C941" t="s">
        <v>105</v>
      </c>
      <c r="H941" t="s">
        <v>507</v>
      </c>
      <c r="I941" t="s">
        <v>107</v>
      </c>
    </row>
    <row r="942" spans="1:9" x14ac:dyDescent="0.2">
      <c r="A942" s="1" t="s">
        <v>1825</v>
      </c>
      <c r="B942" t="s">
        <v>1827</v>
      </c>
      <c r="C942" t="s">
        <v>105</v>
      </c>
      <c r="H942" t="s">
        <v>507</v>
      </c>
      <c r="I942" t="s">
        <v>107</v>
      </c>
    </row>
    <row r="943" spans="1:9" x14ac:dyDescent="0.2">
      <c r="A943" s="1" t="s">
        <v>1828</v>
      </c>
      <c r="B943" t="s">
        <v>1826</v>
      </c>
      <c r="C943" t="s">
        <v>105</v>
      </c>
      <c r="H943" t="s">
        <v>241</v>
      </c>
      <c r="I943" t="s">
        <v>107</v>
      </c>
    </row>
    <row r="944" spans="1:9" x14ac:dyDescent="0.2">
      <c r="A944" s="1" t="s">
        <v>1829</v>
      </c>
      <c r="B944" t="s">
        <v>1830</v>
      </c>
      <c r="C944" t="s">
        <v>105</v>
      </c>
      <c r="H944" t="s">
        <v>409</v>
      </c>
      <c r="I944" t="s">
        <v>107</v>
      </c>
    </row>
    <row r="945" spans="1:9" x14ac:dyDescent="0.2">
      <c r="A945" s="1" t="s">
        <v>1831</v>
      </c>
      <c r="B945" t="s">
        <v>1832</v>
      </c>
      <c r="C945" t="s">
        <v>105</v>
      </c>
      <c r="H945" t="s">
        <v>106</v>
      </c>
      <c r="I945" t="s">
        <v>107</v>
      </c>
    </row>
    <row r="946" spans="1:9" x14ac:dyDescent="0.2">
      <c r="A946" s="1" t="s">
        <v>1833</v>
      </c>
      <c r="B946" t="s">
        <v>1834</v>
      </c>
      <c r="C946" t="s">
        <v>105</v>
      </c>
      <c r="H946" t="s">
        <v>106</v>
      </c>
      <c r="I946" t="s">
        <v>107</v>
      </c>
    </row>
    <row r="947" spans="1:9" x14ac:dyDescent="0.2">
      <c r="A947" s="1" t="s">
        <v>1835</v>
      </c>
      <c r="B947" t="s">
        <v>1836</v>
      </c>
      <c r="C947" t="s">
        <v>105</v>
      </c>
      <c r="H947" t="s">
        <v>106</v>
      </c>
      <c r="I947" t="s">
        <v>107</v>
      </c>
    </row>
    <row r="948" spans="1:9" x14ac:dyDescent="0.2">
      <c r="A948" s="1" t="s">
        <v>1837</v>
      </c>
      <c r="B948" t="s">
        <v>1838</v>
      </c>
      <c r="C948" t="s">
        <v>105</v>
      </c>
      <c r="H948" t="s">
        <v>106</v>
      </c>
      <c r="I948" t="s">
        <v>107</v>
      </c>
    </row>
    <row r="949" spans="1:9" x14ac:dyDescent="0.2">
      <c r="A949" s="1" t="s">
        <v>1839</v>
      </c>
      <c r="B949" t="s">
        <v>1840</v>
      </c>
      <c r="C949" t="s">
        <v>105</v>
      </c>
      <c r="H949" t="s">
        <v>106</v>
      </c>
      <c r="I949" t="s">
        <v>107</v>
      </c>
    </row>
    <row r="950" spans="1:9" x14ac:dyDescent="0.2">
      <c r="A950" s="1" t="s">
        <v>1841</v>
      </c>
      <c r="B950" t="s">
        <v>1842</v>
      </c>
      <c r="C950" t="s">
        <v>105</v>
      </c>
      <c r="H950" t="s">
        <v>106</v>
      </c>
      <c r="I950" t="s">
        <v>107</v>
      </c>
    </row>
    <row r="951" spans="1:9" x14ac:dyDescent="0.2">
      <c r="A951" s="1" t="s">
        <v>1843</v>
      </c>
      <c r="B951" t="s">
        <v>1844</v>
      </c>
      <c r="C951" t="s">
        <v>105</v>
      </c>
      <c r="H951" t="s">
        <v>106</v>
      </c>
      <c r="I951" t="s">
        <v>107</v>
      </c>
    </row>
    <row r="952" spans="1:9" x14ac:dyDescent="0.2">
      <c r="A952" s="1" t="s">
        <v>1845</v>
      </c>
      <c r="B952" t="s">
        <v>1846</v>
      </c>
      <c r="C952" t="s">
        <v>105</v>
      </c>
      <c r="H952" t="s">
        <v>106</v>
      </c>
      <c r="I952" t="s">
        <v>107</v>
      </c>
    </row>
    <row r="953" spans="1:9" x14ac:dyDescent="0.2">
      <c r="A953" s="1" t="s">
        <v>1847</v>
      </c>
      <c r="B953" t="s">
        <v>1848</v>
      </c>
      <c r="C953" t="s">
        <v>105</v>
      </c>
      <c r="H953" t="s">
        <v>106</v>
      </c>
      <c r="I953" t="s">
        <v>107</v>
      </c>
    </row>
    <row r="954" spans="1:9" x14ac:dyDescent="0.2">
      <c r="A954" s="1" t="s">
        <v>1849</v>
      </c>
      <c r="B954" t="s">
        <v>1850</v>
      </c>
      <c r="C954" t="s">
        <v>105</v>
      </c>
      <c r="H954" t="s">
        <v>106</v>
      </c>
      <c r="I954" t="s">
        <v>107</v>
      </c>
    </row>
    <row r="955" spans="1:9" x14ac:dyDescent="0.2">
      <c r="A955" s="1" t="s">
        <v>1851</v>
      </c>
      <c r="B955" t="s">
        <v>1852</v>
      </c>
      <c r="C955" t="s">
        <v>105</v>
      </c>
      <c r="H955" t="s">
        <v>106</v>
      </c>
      <c r="I955" t="s">
        <v>107</v>
      </c>
    </row>
    <row r="956" spans="1:9" x14ac:dyDescent="0.2">
      <c r="A956" s="1" t="s">
        <v>1853</v>
      </c>
      <c r="B956" t="s">
        <v>1854</v>
      </c>
      <c r="C956" t="s">
        <v>105</v>
      </c>
      <c r="H956" t="s">
        <v>106</v>
      </c>
      <c r="I956" t="s">
        <v>107</v>
      </c>
    </row>
    <row r="957" spans="1:9" x14ac:dyDescent="0.2">
      <c r="A957" s="1" t="s">
        <v>1855</v>
      </c>
      <c r="B957" t="s">
        <v>1856</v>
      </c>
      <c r="C957" t="s">
        <v>105</v>
      </c>
      <c r="H957" t="s">
        <v>106</v>
      </c>
      <c r="I957" t="s">
        <v>107</v>
      </c>
    </row>
    <row r="958" spans="1:9" x14ac:dyDescent="0.2">
      <c r="A958" s="1" t="s">
        <v>1857</v>
      </c>
      <c r="B958" t="s">
        <v>1858</v>
      </c>
      <c r="C958" t="s">
        <v>105</v>
      </c>
      <c r="H958" t="s">
        <v>106</v>
      </c>
      <c r="I958" t="s">
        <v>107</v>
      </c>
    </row>
    <row r="959" spans="1:9" x14ac:dyDescent="0.2">
      <c r="A959" s="1" t="s">
        <v>1859</v>
      </c>
      <c r="B959" t="s">
        <v>1860</v>
      </c>
      <c r="C959" t="s">
        <v>105</v>
      </c>
      <c r="H959" t="s">
        <v>106</v>
      </c>
      <c r="I959" t="s">
        <v>107</v>
      </c>
    </row>
    <row r="960" spans="1:9" x14ac:dyDescent="0.2">
      <c r="A960" s="1" t="s">
        <v>1861</v>
      </c>
      <c r="B960" t="s">
        <v>1860</v>
      </c>
      <c r="C960" t="s">
        <v>105</v>
      </c>
      <c r="H960" t="s">
        <v>409</v>
      </c>
      <c r="I960" t="s">
        <v>107</v>
      </c>
    </row>
    <row r="961" spans="1:9" x14ac:dyDescent="0.2">
      <c r="A961" s="1" t="s">
        <v>1862</v>
      </c>
      <c r="B961" t="s">
        <v>1860</v>
      </c>
      <c r="C961" t="s">
        <v>105</v>
      </c>
      <c r="H961" t="s">
        <v>241</v>
      </c>
      <c r="I961" t="s">
        <v>107</v>
      </c>
    </row>
    <row r="962" spans="1:9" x14ac:dyDescent="0.2">
      <c r="A962" s="1" t="s">
        <v>1863</v>
      </c>
      <c r="B962" t="s">
        <v>1864</v>
      </c>
      <c r="C962" t="s">
        <v>105</v>
      </c>
      <c r="H962" t="s">
        <v>106</v>
      </c>
      <c r="I962" t="s">
        <v>107</v>
      </c>
    </row>
    <row r="963" spans="1:9" x14ac:dyDescent="0.2">
      <c r="A963" s="1" t="s">
        <v>1865</v>
      </c>
      <c r="B963" t="s">
        <v>1866</v>
      </c>
      <c r="C963" t="s">
        <v>105</v>
      </c>
      <c r="H963" t="s">
        <v>106</v>
      </c>
      <c r="I963" t="s">
        <v>107</v>
      </c>
    </row>
    <row r="964" spans="1:9" x14ac:dyDescent="0.2">
      <c r="A964" s="1" t="s">
        <v>1867</v>
      </c>
      <c r="B964" t="s">
        <v>1868</v>
      </c>
      <c r="C964" t="s">
        <v>105</v>
      </c>
      <c r="H964" t="s">
        <v>106</v>
      </c>
      <c r="I964" t="s">
        <v>107</v>
      </c>
    </row>
    <row r="965" spans="1:9" x14ac:dyDescent="0.2">
      <c r="A965" s="1" t="s">
        <v>1869</v>
      </c>
      <c r="B965" t="s">
        <v>1870</v>
      </c>
      <c r="C965" t="s">
        <v>105</v>
      </c>
      <c r="H965" t="s">
        <v>106</v>
      </c>
      <c r="I965" t="s">
        <v>107</v>
      </c>
    </row>
    <row r="966" spans="1:9" x14ac:dyDescent="0.2">
      <c r="A966" s="1" t="s">
        <v>1871</v>
      </c>
      <c r="B966" t="s">
        <v>1872</v>
      </c>
      <c r="C966" t="s">
        <v>105</v>
      </c>
      <c r="H966" t="s">
        <v>106</v>
      </c>
      <c r="I966" t="s">
        <v>107</v>
      </c>
    </row>
    <row r="967" spans="1:9" x14ac:dyDescent="0.2">
      <c r="A967" s="1" t="s">
        <v>1873</v>
      </c>
      <c r="B967" t="s">
        <v>1874</v>
      </c>
      <c r="C967" t="s">
        <v>105</v>
      </c>
      <c r="H967" t="s">
        <v>106</v>
      </c>
      <c r="I967" t="s">
        <v>107</v>
      </c>
    </row>
    <row r="968" spans="1:9" x14ac:dyDescent="0.2">
      <c r="A968" s="1" t="s">
        <v>1875</v>
      </c>
      <c r="B968" t="s">
        <v>1876</v>
      </c>
      <c r="C968" t="s">
        <v>105</v>
      </c>
      <c r="H968" t="s">
        <v>106</v>
      </c>
      <c r="I968" t="s">
        <v>107</v>
      </c>
    </row>
    <row r="969" spans="1:9" x14ac:dyDescent="0.2">
      <c r="A969" s="1" t="s">
        <v>1877</v>
      </c>
      <c r="B969" t="s">
        <v>1878</v>
      </c>
      <c r="C969" t="s">
        <v>105</v>
      </c>
      <c r="H969" t="s">
        <v>106</v>
      </c>
      <c r="I969" t="s">
        <v>107</v>
      </c>
    </row>
    <row r="970" spans="1:9" x14ac:dyDescent="0.2">
      <c r="A970" s="1" t="s">
        <v>1879</v>
      </c>
      <c r="B970" t="s">
        <v>1880</v>
      </c>
      <c r="C970" t="s">
        <v>105</v>
      </c>
      <c r="H970" t="s">
        <v>106</v>
      </c>
      <c r="I970" t="s">
        <v>107</v>
      </c>
    </row>
    <row r="971" spans="1:9" x14ac:dyDescent="0.2">
      <c r="A971" s="1" t="s">
        <v>1881</v>
      </c>
      <c r="B971" t="s">
        <v>1882</v>
      </c>
      <c r="C971" t="s">
        <v>105</v>
      </c>
      <c r="H971" t="s">
        <v>106</v>
      </c>
      <c r="I971" t="s">
        <v>107</v>
      </c>
    </row>
    <row r="972" spans="1:9" x14ac:dyDescent="0.2">
      <c r="A972" s="1" t="s">
        <v>1883</v>
      </c>
      <c r="B972" t="s">
        <v>1884</v>
      </c>
      <c r="C972" t="s">
        <v>105</v>
      </c>
      <c r="H972" t="s">
        <v>106</v>
      </c>
      <c r="I972" t="s">
        <v>107</v>
      </c>
    </row>
    <row r="973" spans="1:9" x14ac:dyDescent="0.2">
      <c r="A973" s="1" t="s">
        <v>1885</v>
      </c>
      <c r="B973" t="s">
        <v>1886</v>
      </c>
      <c r="C973" t="s">
        <v>105</v>
      </c>
      <c r="H973" t="s">
        <v>106</v>
      </c>
      <c r="I973" t="s">
        <v>107</v>
      </c>
    </row>
    <row r="974" spans="1:9" x14ac:dyDescent="0.2">
      <c r="A974" s="1" t="s">
        <v>1887</v>
      </c>
      <c r="B974" t="s">
        <v>1888</v>
      </c>
      <c r="C974" t="s">
        <v>105</v>
      </c>
      <c r="H974" t="s">
        <v>106</v>
      </c>
      <c r="I974" t="s">
        <v>107</v>
      </c>
    </row>
    <row r="975" spans="1:9" x14ac:dyDescent="0.2">
      <c r="A975" s="1" t="s">
        <v>1889</v>
      </c>
      <c r="B975" t="s">
        <v>1890</v>
      </c>
      <c r="C975" t="s">
        <v>105</v>
      </c>
      <c r="H975" t="s">
        <v>106</v>
      </c>
      <c r="I975" t="s">
        <v>107</v>
      </c>
    </row>
    <row r="976" spans="1:9" x14ac:dyDescent="0.2">
      <c r="A976" s="1" t="s">
        <v>1891</v>
      </c>
      <c r="B976" t="s">
        <v>1892</v>
      </c>
      <c r="C976" t="s">
        <v>105</v>
      </c>
      <c r="H976" t="s">
        <v>106</v>
      </c>
      <c r="I976" t="s">
        <v>107</v>
      </c>
    </row>
    <row r="977" spans="1:9" x14ac:dyDescent="0.2">
      <c r="A977" s="1" t="s">
        <v>1893</v>
      </c>
      <c r="B977" t="s">
        <v>1894</v>
      </c>
      <c r="C977" t="s">
        <v>105</v>
      </c>
      <c r="H977" t="s">
        <v>106</v>
      </c>
      <c r="I977" t="s">
        <v>107</v>
      </c>
    </row>
    <row r="978" spans="1:9" x14ac:dyDescent="0.2">
      <c r="A978" s="1" t="s">
        <v>1895</v>
      </c>
      <c r="B978" t="s">
        <v>1896</v>
      </c>
      <c r="C978" t="s">
        <v>105</v>
      </c>
      <c r="H978" t="s">
        <v>106</v>
      </c>
      <c r="I978" t="s">
        <v>107</v>
      </c>
    </row>
    <row r="979" spans="1:9" x14ac:dyDescent="0.2">
      <c r="A979" s="1" t="s">
        <v>1897</v>
      </c>
      <c r="B979" t="s">
        <v>1898</v>
      </c>
      <c r="C979" t="s">
        <v>105</v>
      </c>
      <c r="H979" t="s">
        <v>106</v>
      </c>
      <c r="I979" t="s">
        <v>107</v>
      </c>
    </row>
    <row r="980" spans="1:9" x14ac:dyDescent="0.2">
      <c r="A980" s="1" t="s">
        <v>1899</v>
      </c>
      <c r="B980" t="s">
        <v>1900</v>
      </c>
      <c r="C980" t="s">
        <v>105</v>
      </c>
      <c r="H980" t="s">
        <v>106</v>
      </c>
      <c r="I980" t="s">
        <v>107</v>
      </c>
    </row>
    <row r="981" spans="1:9" x14ac:dyDescent="0.2">
      <c r="A981" s="1" t="s">
        <v>1901</v>
      </c>
      <c r="B981" t="s">
        <v>1902</v>
      </c>
      <c r="C981" t="s">
        <v>105</v>
      </c>
      <c r="H981" t="s">
        <v>106</v>
      </c>
      <c r="I981" t="s">
        <v>107</v>
      </c>
    </row>
    <row r="982" spans="1:9" x14ac:dyDescent="0.2">
      <c r="A982" s="1" t="s">
        <v>1903</v>
      </c>
      <c r="B982" t="s">
        <v>1904</v>
      </c>
      <c r="C982" t="s">
        <v>105</v>
      </c>
      <c r="H982" t="s">
        <v>106</v>
      </c>
      <c r="I982" t="s">
        <v>107</v>
      </c>
    </row>
    <row r="983" spans="1:9" x14ac:dyDescent="0.2">
      <c r="A983" s="1" t="s">
        <v>1905</v>
      </c>
      <c r="B983" t="s">
        <v>1906</v>
      </c>
      <c r="C983" t="s">
        <v>105</v>
      </c>
      <c r="H983" t="s">
        <v>106</v>
      </c>
      <c r="I983" t="s">
        <v>107</v>
      </c>
    </row>
    <row r="984" spans="1:9" x14ac:dyDescent="0.2">
      <c r="A984" s="1" t="s">
        <v>1907</v>
      </c>
      <c r="B984" t="s">
        <v>1908</v>
      </c>
      <c r="C984" t="s">
        <v>105</v>
      </c>
      <c r="H984" t="s">
        <v>106</v>
      </c>
      <c r="I984" t="s">
        <v>107</v>
      </c>
    </row>
    <row r="985" spans="1:9" x14ac:dyDescent="0.2">
      <c r="A985" s="1" t="s">
        <v>1909</v>
      </c>
      <c r="B985" t="s">
        <v>1910</v>
      </c>
      <c r="C985" t="s">
        <v>105</v>
      </c>
      <c r="H985" t="s">
        <v>106</v>
      </c>
      <c r="I985" t="s">
        <v>107</v>
      </c>
    </row>
    <row r="986" spans="1:9" x14ac:dyDescent="0.2">
      <c r="A986" s="1" t="s">
        <v>1911</v>
      </c>
      <c r="B986" t="s">
        <v>1912</v>
      </c>
      <c r="C986" t="s">
        <v>105</v>
      </c>
      <c r="H986" t="s">
        <v>106</v>
      </c>
      <c r="I986" t="s">
        <v>107</v>
      </c>
    </row>
    <row r="987" spans="1:9" x14ac:dyDescent="0.2">
      <c r="A987" s="1" t="s">
        <v>1913</v>
      </c>
      <c r="B987" t="s">
        <v>1914</v>
      </c>
      <c r="C987" t="s">
        <v>105</v>
      </c>
      <c r="H987" t="s">
        <v>106</v>
      </c>
      <c r="I987" t="s">
        <v>107</v>
      </c>
    </row>
    <row r="988" spans="1:9" x14ac:dyDescent="0.2">
      <c r="A988" s="1" t="s">
        <v>1915</v>
      </c>
      <c r="B988" t="s">
        <v>1916</v>
      </c>
      <c r="C988" t="s">
        <v>105</v>
      </c>
      <c r="H988" t="s">
        <v>106</v>
      </c>
      <c r="I988" t="s">
        <v>107</v>
      </c>
    </row>
    <row r="989" spans="1:9" x14ac:dyDescent="0.2">
      <c r="A989" s="1" t="s">
        <v>1917</v>
      </c>
      <c r="B989" t="s">
        <v>1918</v>
      </c>
      <c r="C989" t="s">
        <v>105</v>
      </c>
      <c r="H989" t="s">
        <v>106</v>
      </c>
      <c r="I989" t="s">
        <v>107</v>
      </c>
    </row>
    <row r="990" spans="1:9" x14ac:dyDescent="0.2">
      <c r="A990" s="1" t="s">
        <v>1919</v>
      </c>
      <c r="B990" t="s">
        <v>1920</v>
      </c>
      <c r="C990" t="s">
        <v>105</v>
      </c>
      <c r="H990" t="s">
        <v>106</v>
      </c>
      <c r="I990" t="s">
        <v>107</v>
      </c>
    </row>
    <row r="991" spans="1:9" x14ac:dyDescent="0.2">
      <c r="A991" s="1" t="s">
        <v>1921</v>
      </c>
      <c r="B991" t="s">
        <v>1922</v>
      </c>
      <c r="C991" t="s">
        <v>105</v>
      </c>
      <c r="H991" t="s">
        <v>106</v>
      </c>
      <c r="I991" t="s">
        <v>107</v>
      </c>
    </row>
    <row r="992" spans="1:9" x14ac:dyDescent="0.2">
      <c r="A992" s="1" t="s">
        <v>1923</v>
      </c>
      <c r="B992" t="s">
        <v>1922</v>
      </c>
      <c r="C992" t="s">
        <v>105</v>
      </c>
      <c r="H992" t="s">
        <v>409</v>
      </c>
      <c r="I992" t="s">
        <v>107</v>
      </c>
    </row>
    <row r="993" spans="1:9" x14ac:dyDescent="0.2">
      <c r="A993" s="1" t="s">
        <v>1924</v>
      </c>
      <c r="B993" t="s">
        <v>1922</v>
      </c>
      <c r="C993" t="s">
        <v>105</v>
      </c>
      <c r="H993" t="s">
        <v>241</v>
      </c>
      <c r="I993" t="s">
        <v>107</v>
      </c>
    </row>
    <row r="994" spans="1:9" x14ac:dyDescent="0.2">
      <c r="A994" s="1" t="s">
        <v>1925</v>
      </c>
      <c r="B994" t="s">
        <v>1926</v>
      </c>
      <c r="C994" t="s">
        <v>105</v>
      </c>
      <c r="H994" t="s">
        <v>106</v>
      </c>
      <c r="I994" t="s">
        <v>107</v>
      </c>
    </row>
    <row r="995" spans="1:9" x14ac:dyDescent="0.2">
      <c r="A995" s="1" t="s">
        <v>1927</v>
      </c>
      <c r="B995" t="s">
        <v>1926</v>
      </c>
      <c r="C995" t="s">
        <v>105</v>
      </c>
      <c r="H995" t="s">
        <v>409</v>
      </c>
      <c r="I995" t="s">
        <v>107</v>
      </c>
    </row>
    <row r="996" spans="1:9" x14ac:dyDescent="0.2">
      <c r="A996" s="1" t="s">
        <v>1928</v>
      </c>
      <c r="B996" t="s">
        <v>1926</v>
      </c>
      <c r="C996" t="s">
        <v>105</v>
      </c>
      <c r="H996" t="s">
        <v>241</v>
      </c>
      <c r="I996" t="s">
        <v>107</v>
      </c>
    </row>
    <row r="997" spans="1:9" x14ac:dyDescent="0.2">
      <c r="A997" s="1" t="s">
        <v>1929</v>
      </c>
      <c r="B997" t="s">
        <v>1930</v>
      </c>
      <c r="C997" t="s">
        <v>105</v>
      </c>
      <c r="H997" t="s">
        <v>106</v>
      </c>
      <c r="I997" t="s">
        <v>107</v>
      </c>
    </row>
    <row r="998" spans="1:9" x14ac:dyDescent="0.2">
      <c r="A998" s="1" t="s">
        <v>1931</v>
      </c>
      <c r="B998" t="s">
        <v>1930</v>
      </c>
      <c r="C998" t="s">
        <v>105</v>
      </c>
      <c r="H998" t="s">
        <v>409</v>
      </c>
      <c r="I998" t="s">
        <v>107</v>
      </c>
    </row>
    <row r="999" spans="1:9" x14ac:dyDescent="0.2">
      <c r="A999" s="1" t="s">
        <v>1932</v>
      </c>
      <c r="B999" t="s">
        <v>1930</v>
      </c>
      <c r="C999" t="s">
        <v>105</v>
      </c>
      <c r="H999" t="s">
        <v>411</v>
      </c>
      <c r="I999" t="s">
        <v>107</v>
      </c>
    </row>
    <row r="1000" spans="1:9" x14ac:dyDescent="0.2">
      <c r="A1000" s="1" t="s">
        <v>1933</v>
      </c>
      <c r="B1000" t="s">
        <v>1930</v>
      </c>
      <c r="C1000" t="s">
        <v>105</v>
      </c>
      <c r="H1000" t="s">
        <v>241</v>
      </c>
      <c r="I1000" t="s">
        <v>107</v>
      </c>
    </row>
    <row r="1001" spans="1:9" x14ac:dyDescent="0.2">
      <c r="A1001" s="1" t="s">
        <v>1934</v>
      </c>
      <c r="B1001" t="s">
        <v>1935</v>
      </c>
      <c r="C1001" t="s">
        <v>105</v>
      </c>
      <c r="H1001" t="s">
        <v>106</v>
      </c>
      <c r="I1001" t="s">
        <v>107</v>
      </c>
    </row>
    <row r="1002" spans="1:9" x14ac:dyDescent="0.2">
      <c r="A1002" s="1" t="s">
        <v>1936</v>
      </c>
      <c r="B1002" t="s">
        <v>1935</v>
      </c>
      <c r="C1002" t="s">
        <v>105</v>
      </c>
      <c r="H1002" t="s">
        <v>409</v>
      </c>
      <c r="I1002" t="s">
        <v>107</v>
      </c>
    </row>
    <row r="1003" spans="1:9" x14ac:dyDescent="0.2">
      <c r="A1003" s="1" t="s">
        <v>1937</v>
      </c>
      <c r="B1003" t="s">
        <v>1935</v>
      </c>
      <c r="C1003" t="s">
        <v>105</v>
      </c>
      <c r="H1003" t="s">
        <v>411</v>
      </c>
      <c r="I1003" t="s">
        <v>107</v>
      </c>
    </row>
    <row r="1004" spans="1:9" x14ac:dyDescent="0.2">
      <c r="A1004" s="1" t="s">
        <v>1938</v>
      </c>
      <c r="B1004" t="s">
        <v>1935</v>
      </c>
      <c r="C1004" t="s">
        <v>105</v>
      </c>
      <c r="H1004" t="s">
        <v>241</v>
      </c>
      <c r="I1004" t="s">
        <v>107</v>
      </c>
    </row>
    <row r="1005" spans="1:9" x14ac:dyDescent="0.2">
      <c r="A1005" s="1" t="s">
        <v>1939</v>
      </c>
      <c r="B1005" t="s">
        <v>1940</v>
      </c>
      <c r="C1005" t="s">
        <v>105</v>
      </c>
      <c r="H1005" t="s">
        <v>106</v>
      </c>
      <c r="I1005" t="s">
        <v>107</v>
      </c>
    </row>
    <row r="1006" spans="1:9" x14ac:dyDescent="0.2">
      <c r="A1006" s="1" t="s">
        <v>1941</v>
      </c>
      <c r="B1006" t="s">
        <v>1940</v>
      </c>
      <c r="C1006" t="s">
        <v>105</v>
      </c>
      <c r="H1006" t="s">
        <v>409</v>
      </c>
      <c r="I1006" t="s">
        <v>107</v>
      </c>
    </row>
    <row r="1007" spans="1:9" x14ac:dyDescent="0.2">
      <c r="A1007" s="1" t="s">
        <v>1942</v>
      </c>
      <c r="B1007" t="s">
        <v>1940</v>
      </c>
      <c r="C1007" t="s">
        <v>105</v>
      </c>
      <c r="H1007" t="s">
        <v>241</v>
      </c>
      <c r="I1007" t="s">
        <v>107</v>
      </c>
    </row>
    <row r="1008" spans="1:9" x14ac:dyDescent="0.2">
      <c r="A1008" s="1" t="s">
        <v>1943</v>
      </c>
      <c r="B1008" t="s">
        <v>1944</v>
      </c>
      <c r="C1008" t="s">
        <v>105</v>
      </c>
      <c r="H1008" t="s">
        <v>106</v>
      </c>
      <c r="I1008" t="s">
        <v>107</v>
      </c>
    </row>
    <row r="1009" spans="1:9" x14ac:dyDescent="0.2">
      <c r="A1009" s="1" t="s">
        <v>1945</v>
      </c>
      <c r="B1009" t="s">
        <v>1944</v>
      </c>
      <c r="C1009" t="s">
        <v>105</v>
      </c>
      <c r="H1009" t="s">
        <v>409</v>
      </c>
      <c r="I1009" t="s">
        <v>107</v>
      </c>
    </row>
    <row r="1010" spans="1:9" x14ac:dyDescent="0.2">
      <c r="A1010" s="1" t="s">
        <v>1946</v>
      </c>
      <c r="B1010" t="s">
        <v>1947</v>
      </c>
      <c r="C1010" t="s">
        <v>105</v>
      </c>
      <c r="H1010" t="s">
        <v>507</v>
      </c>
      <c r="I1010" t="s">
        <v>107</v>
      </c>
    </row>
    <row r="1011" spans="1:9" x14ac:dyDescent="0.2">
      <c r="A1011" s="1" t="s">
        <v>1948</v>
      </c>
      <c r="B1011" t="s">
        <v>1944</v>
      </c>
      <c r="C1011" t="s">
        <v>105</v>
      </c>
      <c r="H1011" t="s">
        <v>241</v>
      </c>
      <c r="I1011" t="s">
        <v>107</v>
      </c>
    </row>
    <row r="1012" spans="1:9" x14ac:dyDescent="0.2">
      <c r="A1012" s="1" t="s">
        <v>1949</v>
      </c>
      <c r="B1012" t="s">
        <v>1950</v>
      </c>
      <c r="C1012" t="s">
        <v>105</v>
      </c>
      <c r="H1012" t="s">
        <v>106</v>
      </c>
      <c r="I1012" t="s">
        <v>107</v>
      </c>
    </row>
    <row r="1013" spans="1:9" x14ac:dyDescent="0.2">
      <c r="A1013" s="1" t="s">
        <v>1951</v>
      </c>
      <c r="B1013" t="s">
        <v>1950</v>
      </c>
      <c r="C1013" t="s">
        <v>105</v>
      </c>
      <c r="H1013" t="s">
        <v>409</v>
      </c>
      <c r="I1013" t="s">
        <v>107</v>
      </c>
    </row>
    <row r="1014" spans="1:9" x14ac:dyDescent="0.2">
      <c r="A1014" s="1" t="s">
        <v>1952</v>
      </c>
      <c r="B1014" t="s">
        <v>1950</v>
      </c>
      <c r="C1014" t="s">
        <v>105</v>
      </c>
      <c r="H1014" t="s">
        <v>241</v>
      </c>
      <c r="I1014" t="s">
        <v>107</v>
      </c>
    </row>
    <row r="1015" spans="1:9" x14ac:dyDescent="0.2">
      <c r="A1015" s="1" t="s">
        <v>1953</v>
      </c>
      <c r="B1015" t="s">
        <v>1954</v>
      </c>
      <c r="C1015" t="s">
        <v>105</v>
      </c>
      <c r="H1015" t="s">
        <v>106</v>
      </c>
      <c r="I1015" t="s">
        <v>107</v>
      </c>
    </row>
    <row r="1016" spans="1:9" x14ac:dyDescent="0.2">
      <c r="A1016" s="1" t="s">
        <v>1955</v>
      </c>
      <c r="B1016" t="s">
        <v>1954</v>
      </c>
      <c r="C1016" t="s">
        <v>105</v>
      </c>
      <c r="H1016" t="s">
        <v>409</v>
      </c>
      <c r="I1016" t="s">
        <v>107</v>
      </c>
    </row>
    <row r="1017" spans="1:9" x14ac:dyDescent="0.2">
      <c r="A1017" s="1" t="s">
        <v>1956</v>
      </c>
      <c r="B1017" t="s">
        <v>1954</v>
      </c>
      <c r="C1017" t="s">
        <v>105</v>
      </c>
      <c r="H1017" t="s">
        <v>507</v>
      </c>
      <c r="I1017" t="s">
        <v>107</v>
      </c>
    </row>
    <row r="1018" spans="1:9" x14ac:dyDescent="0.2">
      <c r="A1018" s="1" t="s">
        <v>1957</v>
      </c>
      <c r="B1018" t="s">
        <v>1954</v>
      </c>
      <c r="C1018" t="s">
        <v>105</v>
      </c>
      <c r="H1018" t="s">
        <v>241</v>
      </c>
      <c r="I1018" t="s">
        <v>107</v>
      </c>
    </row>
    <row r="1019" spans="1:9" x14ac:dyDescent="0.2">
      <c r="A1019" s="1" t="s">
        <v>1958</v>
      </c>
      <c r="B1019" t="s">
        <v>1959</v>
      </c>
      <c r="C1019" t="s">
        <v>105</v>
      </c>
      <c r="H1019" t="s">
        <v>106</v>
      </c>
      <c r="I1019" t="s">
        <v>107</v>
      </c>
    </row>
    <row r="1020" spans="1:9" x14ac:dyDescent="0.2">
      <c r="A1020" s="1" t="s">
        <v>1960</v>
      </c>
      <c r="B1020" t="s">
        <v>1959</v>
      </c>
      <c r="C1020" t="s">
        <v>105</v>
      </c>
      <c r="H1020" t="s">
        <v>409</v>
      </c>
      <c r="I1020" t="s">
        <v>107</v>
      </c>
    </row>
    <row r="1021" spans="1:9" x14ac:dyDescent="0.2">
      <c r="A1021" s="1" t="s">
        <v>1961</v>
      </c>
      <c r="B1021" t="s">
        <v>1959</v>
      </c>
      <c r="C1021" t="s">
        <v>105</v>
      </c>
      <c r="H1021" t="s">
        <v>241</v>
      </c>
      <c r="I1021" t="s">
        <v>107</v>
      </c>
    </row>
    <row r="1022" spans="1:9" x14ac:dyDescent="0.2">
      <c r="A1022" s="1" t="s">
        <v>1962</v>
      </c>
      <c r="B1022" t="s">
        <v>1963</v>
      </c>
      <c r="C1022" t="s">
        <v>105</v>
      </c>
      <c r="G1022" t="s">
        <v>1964</v>
      </c>
      <c r="H1022" t="s">
        <v>106</v>
      </c>
      <c r="I1022" t="s">
        <v>107</v>
      </c>
    </row>
    <row r="1023" spans="1:9" x14ac:dyDescent="0.2">
      <c r="A1023" s="1" t="s">
        <v>1965</v>
      </c>
      <c r="B1023" t="s">
        <v>1963</v>
      </c>
      <c r="C1023" t="s">
        <v>105</v>
      </c>
      <c r="G1023" t="s">
        <v>1964</v>
      </c>
      <c r="H1023" t="s">
        <v>409</v>
      </c>
      <c r="I1023" t="s">
        <v>107</v>
      </c>
    </row>
    <row r="1024" spans="1:9" x14ac:dyDescent="0.2">
      <c r="A1024" s="1" t="s">
        <v>1966</v>
      </c>
      <c r="B1024" t="s">
        <v>1963</v>
      </c>
      <c r="C1024" t="s">
        <v>105</v>
      </c>
      <c r="G1024" t="s">
        <v>1964</v>
      </c>
      <c r="H1024" t="s">
        <v>411</v>
      </c>
      <c r="I1024" t="s">
        <v>107</v>
      </c>
    </row>
    <row r="1025" spans="1:9" x14ac:dyDescent="0.2">
      <c r="A1025" s="1" t="s">
        <v>1967</v>
      </c>
      <c r="B1025" t="s">
        <v>1963</v>
      </c>
      <c r="C1025" t="s">
        <v>105</v>
      </c>
      <c r="G1025" t="s">
        <v>1964</v>
      </c>
      <c r="H1025" t="s">
        <v>241</v>
      </c>
      <c r="I1025" t="s">
        <v>107</v>
      </c>
    </row>
    <row r="1026" spans="1:9" x14ac:dyDescent="0.2">
      <c r="A1026" s="1" t="s">
        <v>1968</v>
      </c>
      <c r="B1026" t="s">
        <v>1969</v>
      </c>
      <c r="C1026" t="s">
        <v>105</v>
      </c>
      <c r="G1026" t="s">
        <v>1964</v>
      </c>
      <c r="H1026" t="s">
        <v>411</v>
      </c>
      <c r="I1026" t="s">
        <v>107</v>
      </c>
    </row>
    <row r="1027" spans="1:9" x14ac:dyDescent="0.2">
      <c r="A1027" s="1" t="s">
        <v>1970</v>
      </c>
      <c r="B1027" t="s">
        <v>1971</v>
      </c>
      <c r="C1027" t="s">
        <v>105</v>
      </c>
      <c r="G1027" t="s">
        <v>1964</v>
      </c>
      <c r="H1027" t="s">
        <v>106</v>
      </c>
      <c r="I1027" t="s">
        <v>107</v>
      </c>
    </row>
    <row r="1028" spans="1:9" x14ac:dyDescent="0.2">
      <c r="A1028" s="1" t="s">
        <v>1972</v>
      </c>
      <c r="B1028" t="s">
        <v>1971</v>
      </c>
      <c r="C1028" t="s">
        <v>105</v>
      </c>
      <c r="G1028" t="s">
        <v>1964</v>
      </c>
      <c r="H1028" t="s">
        <v>409</v>
      </c>
      <c r="I1028" t="s">
        <v>107</v>
      </c>
    </row>
    <row r="1029" spans="1:9" x14ac:dyDescent="0.2">
      <c r="A1029" s="1" t="s">
        <v>1973</v>
      </c>
      <c r="B1029" t="s">
        <v>1974</v>
      </c>
      <c r="C1029" t="s">
        <v>105</v>
      </c>
      <c r="G1029" t="s">
        <v>1964</v>
      </c>
      <c r="H1029" t="s">
        <v>507</v>
      </c>
      <c r="I1029" t="s">
        <v>107</v>
      </c>
    </row>
    <row r="1030" spans="1:9" x14ac:dyDescent="0.2">
      <c r="A1030" s="1" t="s">
        <v>1975</v>
      </c>
      <c r="B1030" t="s">
        <v>1976</v>
      </c>
      <c r="C1030" t="s">
        <v>105</v>
      </c>
      <c r="G1030" t="s">
        <v>1964</v>
      </c>
      <c r="H1030" t="s">
        <v>411</v>
      </c>
      <c r="I1030" t="s">
        <v>107</v>
      </c>
    </row>
    <row r="1031" spans="1:9" x14ac:dyDescent="0.2">
      <c r="A1031" s="1" t="s">
        <v>1977</v>
      </c>
      <c r="B1031" t="s">
        <v>1976</v>
      </c>
      <c r="C1031" t="s">
        <v>105</v>
      </c>
      <c r="G1031" t="s">
        <v>1964</v>
      </c>
      <c r="H1031" t="s">
        <v>241</v>
      </c>
      <c r="I1031" t="s">
        <v>107</v>
      </c>
    </row>
    <row r="1032" spans="1:9" x14ac:dyDescent="0.2">
      <c r="A1032" s="1" t="s">
        <v>1978</v>
      </c>
      <c r="B1032" t="s">
        <v>1979</v>
      </c>
      <c r="C1032" t="s">
        <v>105</v>
      </c>
      <c r="G1032" t="s">
        <v>1964</v>
      </c>
      <c r="H1032" t="s">
        <v>106</v>
      </c>
      <c r="I1032" t="s">
        <v>107</v>
      </c>
    </row>
    <row r="1033" spans="1:9" x14ac:dyDescent="0.2">
      <c r="A1033" s="1" t="s">
        <v>1980</v>
      </c>
      <c r="B1033" t="s">
        <v>1979</v>
      </c>
      <c r="C1033" t="s">
        <v>105</v>
      </c>
      <c r="G1033" t="s">
        <v>1964</v>
      </c>
      <c r="H1033" t="s">
        <v>241</v>
      </c>
      <c r="I1033" t="s">
        <v>107</v>
      </c>
    </row>
    <row r="1034" spans="1:9" x14ac:dyDescent="0.2">
      <c r="A1034" s="1" t="s">
        <v>1981</v>
      </c>
      <c r="B1034" t="s">
        <v>1982</v>
      </c>
      <c r="C1034" t="s">
        <v>105</v>
      </c>
      <c r="H1034" t="s">
        <v>106</v>
      </c>
      <c r="I1034" t="s">
        <v>107</v>
      </c>
    </row>
    <row r="1035" spans="1:9" x14ac:dyDescent="0.2">
      <c r="A1035" s="1" t="s">
        <v>1983</v>
      </c>
      <c r="B1035" t="s">
        <v>1984</v>
      </c>
      <c r="C1035" t="s">
        <v>105</v>
      </c>
      <c r="H1035" t="s">
        <v>106</v>
      </c>
      <c r="I1035" t="s">
        <v>107</v>
      </c>
    </row>
    <row r="1036" spans="1:9" x14ac:dyDescent="0.2">
      <c r="A1036" s="1" t="s">
        <v>1985</v>
      </c>
      <c r="B1036" t="s">
        <v>1986</v>
      </c>
      <c r="C1036" t="s">
        <v>105</v>
      </c>
      <c r="H1036" t="s">
        <v>106</v>
      </c>
      <c r="I1036" t="s">
        <v>107</v>
      </c>
    </row>
    <row r="1037" spans="1:9" x14ac:dyDescent="0.2">
      <c r="A1037" s="1" t="s">
        <v>1987</v>
      </c>
      <c r="B1037" t="s">
        <v>1988</v>
      </c>
      <c r="C1037" t="s">
        <v>105</v>
      </c>
      <c r="H1037" t="s">
        <v>106</v>
      </c>
      <c r="I1037" t="s">
        <v>107</v>
      </c>
    </row>
    <row r="1038" spans="1:9" x14ac:dyDescent="0.2">
      <c r="A1038" s="1" t="s">
        <v>1989</v>
      </c>
      <c r="B1038" t="s">
        <v>1990</v>
      </c>
      <c r="C1038" t="s">
        <v>105</v>
      </c>
      <c r="H1038" t="s">
        <v>106</v>
      </c>
      <c r="I1038" t="s">
        <v>107</v>
      </c>
    </row>
    <row r="1039" spans="1:9" x14ac:dyDescent="0.2">
      <c r="A1039" s="1" t="s">
        <v>1991</v>
      </c>
      <c r="B1039" t="s">
        <v>1992</v>
      </c>
      <c r="C1039" t="s">
        <v>105</v>
      </c>
      <c r="H1039" t="s">
        <v>106</v>
      </c>
      <c r="I1039" t="s">
        <v>107</v>
      </c>
    </row>
    <row r="1040" spans="1:9" x14ac:dyDescent="0.2">
      <c r="A1040" s="1" t="s">
        <v>1993</v>
      </c>
      <c r="B1040" t="s">
        <v>1994</v>
      </c>
      <c r="C1040" t="s">
        <v>105</v>
      </c>
      <c r="H1040" t="s">
        <v>106</v>
      </c>
      <c r="I1040" t="s">
        <v>107</v>
      </c>
    </row>
    <row r="1041" spans="1:9" x14ac:dyDescent="0.2">
      <c r="A1041" s="1" t="s">
        <v>1995</v>
      </c>
      <c r="B1041" t="s">
        <v>1996</v>
      </c>
      <c r="C1041" t="s">
        <v>105</v>
      </c>
      <c r="H1041" t="s">
        <v>106</v>
      </c>
      <c r="I1041" t="s">
        <v>107</v>
      </c>
    </row>
    <row r="1042" spans="1:9" x14ac:dyDescent="0.2">
      <c r="A1042" s="1" t="s">
        <v>1997</v>
      </c>
      <c r="B1042" t="s">
        <v>1998</v>
      </c>
      <c r="C1042" t="s">
        <v>105</v>
      </c>
      <c r="H1042" t="s">
        <v>106</v>
      </c>
      <c r="I1042" t="s">
        <v>107</v>
      </c>
    </row>
    <row r="1043" spans="1:9" x14ac:dyDescent="0.2">
      <c r="A1043" s="1" t="s">
        <v>1999</v>
      </c>
      <c r="B1043" t="s">
        <v>2000</v>
      </c>
      <c r="C1043" t="s">
        <v>105</v>
      </c>
      <c r="H1043" t="s">
        <v>106</v>
      </c>
      <c r="I1043" t="s">
        <v>107</v>
      </c>
    </row>
    <row r="1044" spans="1:9" x14ac:dyDescent="0.2">
      <c r="A1044" s="1" t="s">
        <v>2001</v>
      </c>
      <c r="B1044" t="s">
        <v>2002</v>
      </c>
      <c r="C1044" t="s">
        <v>105</v>
      </c>
      <c r="H1044" t="s">
        <v>106</v>
      </c>
      <c r="I1044" t="s">
        <v>107</v>
      </c>
    </row>
    <row r="1045" spans="1:9" x14ac:dyDescent="0.2">
      <c r="A1045" s="1" t="s">
        <v>2003</v>
      </c>
      <c r="B1045" t="s">
        <v>2004</v>
      </c>
      <c r="C1045" t="s">
        <v>105</v>
      </c>
      <c r="H1045" t="s">
        <v>409</v>
      </c>
      <c r="I1045" t="s">
        <v>107</v>
      </c>
    </row>
    <row r="1046" spans="1:9" x14ac:dyDescent="0.2">
      <c r="A1046" s="1" t="s">
        <v>2005</v>
      </c>
      <c r="B1046" t="s">
        <v>2006</v>
      </c>
      <c r="C1046" t="s">
        <v>105</v>
      </c>
      <c r="H1046" t="s">
        <v>106</v>
      </c>
      <c r="I1046" t="s">
        <v>107</v>
      </c>
    </row>
    <row r="1047" spans="1:9" x14ac:dyDescent="0.2">
      <c r="A1047" s="1" t="s">
        <v>2007</v>
      </c>
      <c r="B1047" t="s">
        <v>2008</v>
      </c>
      <c r="C1047" t="s">
        <v>105</v>
      </c>
      <c r="H1047" t="s">
        <v>106</v>
      </c>
      <c r="I1047" t="s">
        <v>107</v>
      </c>
    </row>
    <row r="1048" spans="1:9" x14ac:dyDescent="0.2">
      <c r="A1048" s="1" t="s">
        <v>2009</v>
      </c>
      <c r="B1048" t="s">
        <v>2008</v>
      </c>
      <c r="C1048" t="s">
        <v>105</v>
      </c>
      <c r="H1048" t="s">
        <v>409</v>
      </c>
      <c r="I1048" t="s">
        <v>107</v>
      </c>
    </row>
    <row r="1049" spans="1:9" x14ac:dyDescent="0.2">
      <c r="A1049" s="1" t="s">
        <v>2010</v>
      </c>
      <c r="B1049" t="s">
        <v>2011</v>
      </c>
      <c r="C1049" t="s">
        <v>105</v>
      </c>
      <c r="H1049" t="s">
        <v>106</v>
      </c>
      <c r="I1049" t="s">
        <v>107</v>
      </c>
    </row>
    <row r="1050" spans="1:9" x14ac:dyDescent="0.2">
      <c r="A1050" s="1" t="s">
        <v>2012</v>
      </c>
      <c r="B1050" t="s">
        <v>2013</v>
      </c>
      <c r="C1050" t="s">
        <v>105</v>
      </c>
      <c r="H1050" t="s">
        <v>409</v>
      </c>
      <c r="I1050" t="s">
        <v>107</v>
      </c>
    </row>
    <row r="1051" spans="1:9" x14ac:dyDescent="0.2">
      <c r="A1051" s="1" t="s">
        <v>2014</v>
      </c>
      <c r="B1051" t="s">
        <v>2015</v>
      </c>
      <c r="C1051" t="s">
        <v>105</v>
      </c>
      <c r="H1051" t="s">
        <v>409</v>
      </c>
      <c r="I1051" t="s">
        <v>107</v>
      </c>
    </row>
    <row r="1052" spans="1:9" x14ac:dyDescent="0.2">
      <c r="A1052" s="1" t="s">
        <v>2016</v>
      </c>
      <c r="B1052" t="s">
        <v>2015</v>
      </c>
      <c r="C1052" t="s">
        <v>105</v>
      </c>
      <c r="H1052" t="s">
        <v>241</v>
      </c>
      <c r="I1052" t="s">
        <v>107</v>
      </c>
    </row>
    <row r="1053" spans="1:9" x14ac:dyDescent="0.2">
      <c r="A1053" s="1" t="s">
        <v>2017</v>
      </c>
      <c r="B1053" t="s">
        <v>2018</v>
      </c>
      <c r="C1053" t="s">
        <v>105</v>
      </c>
      <c r="H1053" t="s">
        <v>409</v>
      </c>
      <c r="I1053" t="s">
        <v>107</v>
      </c>
    </row>
    <row r="1054" spans="1:9" x14ac:dyDescent="0.2">
      <c r="A1054" s="1" t="s">
        <v>2019</v>
      </c>
      <c r="B1054" t="s">
        <v>2020</v>
      </c>
      <c r="C1054" t="s">
        <v>105</v>
      </c>
      <c r="H1054" t="s">
        <v>106</v>
      </c>
      <c r="I1054" t="s">
        <v>107</v>
      </c>
    </row>
    <row r="1055" spans="1:9" x14ac:dyDescent="0.2">
      <c r="A1055" s="1" t="s">
        <v>2021</v>
      </c>
      <c r="B1055" t="s">
        <v>2020</v>
      </c>
      <c r="C1055" t="s">
        <v>105</v>
      </c>
      <c r="H1055" t="s">
        <v>409</v>
      </c>
      <c r="I1055" t="s">
        <v>107</v>
      </c>
    </row>
    <row r="1056" spans="1:9" x14ac:dyDescent="0.2">
      <c r="A1056" s="1" t="s">
        <v>2022</v>
      </c>
      <c r="B1056" t="s">
        <v>2023</v>
      </c>
      <c r="C1056" t="s">
        <v>105</v>
      </c>
      <c r="H1056" t="s">
        <v>409</v>
      </c>
      <c r="I1056" t="s">
        <v>107</v>
      </c>
    </row>
    <row r="1057" spans="1:9" x14ac:dyDescent="0.2">
      <c r="A1057" s="1" t="s">
        <v>2024</v>
      </c>
      <c r="B1057" t="s">
        <v>2025</v>
      </c>
      <c r="C1057" t="s">
        <v>105</v>
      </c>
      <c r="H1057" t="s">
        <v>106</v>
      </c>
      <c r="I1057" t="s">
        <v>107</v>
      </c>
    </row>
    <row r="1058" spans="1:9" x14ac:dyDescent="0.2">
      <c r="A1058" s="1" t="s">
        <v>2026</v>
      </c>
      <c r="B1058" t="s">
        <v>2025</v>
      </c>
      <c r="C1058" t="s">
        <v>105</v>
      </c>
      <c r="H1058" t="s">
        <v>409</v>
      </c>
      <c r="I1058" t="s">
        <v>107</v>
      </c>
    </row>
    <row r="1059" spans="1:9" x14ac:dyDescent="0.2">
      <c r="A1059" s="1" t="s">
        <v>2027</v>
      </c>
      <c r="B1059" t="s">
        <v>2029</v>
      </c>
      <c r="C1059" t="s">
        <v>105</v>
      </c>
      <c r="H1059" t="s">
        <v>507</v>
      </c>
      <c r="I1059" t="s">
        <v>107</v>
      </c>
    </row>
    <row r="1060" spans="1:9" x14ac:dyDescent="0.2">
      <c r="A1060" s="1" t="s">
        <v>2030</v>
      </c>
      <c r="B1060" t="s">
        <v>2028</v>
      </c>
      <c r="C1060" t="s">
        <v>105</v>
      </c>
      <c r="H1060" t="s">
        <v>241</v>
      </c>
      <c r="I1060" t="s">
        <v>107</v>
      </c>
    </row>
    <row r="1061" spans="1:9" x14ac:dyDescent="0.2">
      <c r="A1061" s="1" t="s">
        <v>2031</v>
      </c>
      <c r="B1061" t="s">
        <v>2032</v>
      </c>
      <c r="C1061" t="s">
        <v>105</v>
      </c>
      <c r="G1061" t="s">
        <v>653</v>
      </c>
      <c r="H1061" t="s">
        <v>409</v>
      </c>
      <c r="I1061" t="s">
        <v>107</v>
      </c>
    </row>
    <row r="1062" spans="1:9" x14ac:dyDescent="0.2">
      <c r="A1062" s="1" t="s">
        <v>2033</v>
      </c>
      <c r="B1062" t="s">
        <v>2034</v>
      </c>
      <c r="C1062" t="s">
        <v>105</v>
      </c>
      <c r="G1062" t="s">
        <v>653</v>
      </c>
      <c r="H1062" t="s">
        <v>106</v>
      </c>
      <c r="I1062" t="s">
        <v>107</v>
      </c>
    </row>
    <row r="1063" spans="1:9" x14ac:dyDescent="0.2">
      <c r="A1063" s="1" t="s">
        <v>2035</v>
      </c>
      <c r="B1063" t="s">
        <v>2034</v>
      </c>
      <c r="C1063" t="s">
        <v>105</v>
      </c>
      <c r="G1063" t="s">
        <v>653</v>
      </c>
      <c r="H1063" t="s">
        <v>409</v>
      </c>
      <c r="I1063" t="s">
        <v>107</v>
      </c>
    </row>
    <row r="1064" spans="1:9" x14ac:dyDescent="0.2">
      <c r="A1064" s="1" t="s">
        <v>2036</v>
      </c>
      <c r="B1064" t="s">
        <v>2034</v>
      </c>
      <c r="C1064" t="s">
        <v>105</v>
      </c>
      <c r="G1064" t="s">
        <v>653</v>
      </c>
      <c r="H1064" t="s">
        <v>241</v>
      </c>
      <c r="I1064" t="s">
        <v>107</v>
      </c>
    </row>
    <row r="1065" spans="1:9" x14ac:dyDescent="0.2">
      <c r="A1065" s="1" t="s">
        <v>2037</v>
      </c>
      <c r="B1065" t="s">
        <v>2038</v>
      </c>
      <c r="C1065" t="s">
        <v>105</v>
      </c>
      <c r="G1065" t="s">
        <v>653</v>
      </c>
      <c r="H1065" t="s">
        <v>106</v>
      </c>
      <c r="I1065" t="s">
        <v>107</v>
      </c>
    </row>
    <row r="1066" spans="1:9" x14ac:dyDescent="0.2">
      <c r="A1066" s="1" t="s">
        <v>2039</v>
      </c>
      <c r="B1066" t="s">
        <v>2038</v>
      </c>
      <c r="C1066" t="s">
        <v>105</v>
      </c>
      <c r="G1066" t="s">
        <v>653</v>
      </c>
      <c r="H1066" t="s">
        <v>688</v>
      </c>
      <c r="I1066" t="s">
        <v>689</v>
      </c>
    </row>
    <row r="1067" spans="1:9" x14ac:dyDescent="0.2">
      <c r="A1067" s="1" t="s">
        <v>2040</v>
      </c>
      <c r="B1067" t="s">
        <v>2038</v>
      </c>
      <c r="C1067" t="s">
        <v>105</v>
      </c>
      <c r="G1067" t="s">
        <v>653</v>
      </c>
      <c r="H1067" t="s">
        <v>409</v>
      </c>
      <c r="I1067" t="s">
        <v>107</v>
      </c>
    </row>
    <row r="1068" spans="1:9" x14ac:dyDescent="0.2">
      <c r="A1068" s="1" t="s">
        <v>2041</v>
      </c>
      <c r="B1068" t="s">
        <v>2038</v>
      </c>
      <c r="C1068" t="s">
        <v>105</v>
      </c>
      <c r="G1068" t="s">
        <v>653</v>
      </c>
      <c r="H1068" t="s">
        <v>507</v>
      </c>
      <c r="I1068" t="s">
        <v>107</v>
      </c>
    </row>
    <row r="1069" spans="1:9" x14ac:dyDescent="0.2">
      <c r="A1069" s="1" t="s">
        <v>2042</v>
      </c>
      <c r="B1069" t="s">
        <v>2043</v>
      </c>
      <c r="C1069" t="s">
        <v>105</v>
      </c>
      <c r="H1069" t="s">
        <v>106</v>
      </c>
      <c r="I1069" t="s">
        <v>107</v>
      </c>
    </row>
    <row r="1070" spans="1:9" x14ac:dyDescent="0.2">
      <c r="A1070" s="1" t="s">
        <v>2044</v>
      </c>
      <c r="B1070" t="s">
        <v>2043</v>
      </c>
      <c r="C1070" t="s">
        <v>105</v>
      </c>
      <c r="H1070" t="s">
        <v>507</v>
      </c>
      <c r="I1070" t="s">
        <v>107</v>
      </c>
    </row>
    <row r="1071" spans="1:9" x14ac:dyDescent="0.2">
      <c r="A1071" s="1" t="s">
        <v>2045</v>
      </c>
      <c r="B1071" t="s">
        <v>2043</v>
      </c>
      <c r="C1071" t="s">
        <v>105</v>
      </c>
      <c r="H1071" t="s">
        <v>241</v>
      </c>
      <c r="I1071" t="s">
        <v>107</v>
      </c>
    </row>
    <row r="1072" spans="1:9" x14ac:dyDescent="0.2">
      <c r="A1072" s="1" t="s">
        <v>2046</v>
      </c>
      <c r="B1072" t="s">
        <v>2047</v>
      </c>
      <c r="C1072" t="s">
        <v>105</v>
      </c>
      <c r="D1072" t="s">
        <v>2048</v>
      </c>
      <c r="G1072" t="s">
        <v>1702</v>
      </c>
      <c r="H1072" t="s">
        <v>1703</v>
      </c>
      <c r="I1072" t="s">
        <v>1704</v>
      </c>
    </row>
    <row r="1073" spans="1:9" x14ac:dyDescent="0.2">
      <c r="A1073" s="1" t="s">
        <v>2049</v>
      </c>
      <c r="B1073" t="s">
        <v>2050</v>
      </c>
      <c r="C1073" t="s">
        <v>105</v>
      </c>
      <c r="H1073" t="s">
        <v>1451</v>
      </c>
      <c r="I1073" t="s">
        <v>107</v>
      </c>
    </row>
    <row r="1074" spans="1:9" x14ac:dyDescent="0.2">
      <c r="A1074" s="1" t="s">
        <v>2051</v>
      </c>
      <c r="B1074" t="s">
        <v>2052</v>
      </c>
      <c r="C1074" t="s">
        <v>105</v>
      </c>
      <c r="H1074" t="s">
        <v>411</v>
      </c>
      <c r="I1074" t="s">
        <v>107</v>
      </c>
    </row>
    <row r="1075" spans="1:9" x14ac:dyDescent="0.2">
      <c r="A1075" s="1" t="s">
        <v>2053</v>
      </c>
      <c r="B1075" t="s">
        <v>2054</v>
      </c>
      <c r="C1075" t="s">
        <v>105</v>
      </c>
      <c r="H1075" t="s">
        <v>409</v>
      </c>
      <c r="I1075" t="s">
        <v>107</v>
      </c>
    </row>
    <row r="1076" spans="1:9" x14ac:dyDescent="0.2">
      <c r="A1076" s="1" t="s">
        <v>2055</v>
      </c>
      <c r="B1076" t="s">
        <v>2056</v>
      </c>
      <c r="C1076" t="s">
        <v>105</v>
      </c>
      <c r="H1076" t="s">
        <v>409</v>
      </c>
      <c r="I1076" t="s">
        <v>107</v>
      </c>
    </row>
    <row r="1077" spans="1:9" x14ac:dyDescent="0.2">
      <c r="A1077" s="1" t="s">
        <v>2057</v>
      </c>
      <c r="B1077" t="s">
        <v>2058</v>
      </c>
      <c r="C1077" t="s">
        <v>105</v>
      </c>
      <c r="H1077" t="s">
        <v>409</v>
      </c>
      <c r="I1077" t="s">
        <v>107</v>
      </c>
    </row>
    <row r="1078" spans="1:9" x14ac:dyDescent="0.2">
      <c r="A1078" s="1" t="s">
        <v>2059</v>
      </c>
      <c r="B1078" t="s">
        <v>2060</v>
      </c>
      <c r="C1078" t="s">
        <v>105</v>
      </c>
      <c r="H1078" t="s">
        <v>409</v>
      </c>
      <c r="I1078" t="s">
        <v>107</v>
      </c>
    </row>
    <row r="1079" spans="1:9" x14ac:dyDescent="0.2">
      <c r="A1079" s="1" t="s">
        <v>2061</v>
      </c>
      <c r="B1079" t="s">
        <v>2062</v>
      </c>
      <c r="C1079" t="s">
        <v>105</v>
      </c>
      <c r="H1079" t="s">
        <v>507</v>
      </c>
      <c r="I1079" t="s">
        <v>107</v>
      </c>
    </row>
    <row r="1080" spans="1:9" x14ac:dyDescent="0.2">
      <c r="A1080" s="1" t="s">
        <v>2063</v>
      </c>
      <c r="B1080" t="s">
        <v>2064</v>
      </c>
      <c r="C1080" t="s">
        <v>105</v>
      </c>
      <c r="H1080" t="s">
        <v>106</v>
      </c>
      <c r="I1080" t="s">
        <v>107</v>
      </c>
    </row>
    <row r="1081" spans="1:9" x14ac:dyDescent="0.2">
      <c r="A1081" s="1" t="s">
        <v>2065</v>
      </c>
      <c r="B1081" t="s">
        <v>2066</v>
      </c>
      <c r="C1081" t="s">
        <v>105</v>
      </c>
      <c r="H1081" t="s">
        <v>106</v>
      </c>
      <c r="I1081" t="s">
        <v>107</v>
      </c>
    </row>
    <row r="1082" spans="1:9" x14ac:dyDescent="0.2">
      <c r="A1082" s="1" t="s">
        <v>2067</v>
      </c>
      <c r="B1082" t="s">
        <v>2068</v>
      </c>
      <c r="C1082" t="s">
        <v>105</v>
      </c>
      <c r="H1082" t="s">
        <v>106</v>
      </c>
      <c r="I1082" t="s">
        <v>107</v>
      </c>
    </row>
    <row r="1083" spans="1:9" x14ac:dyDescent="0.2">
      <c r="A1083" s="1" t="s">
        <v>2069</v>
      </c>
      <c r="B1083" t="s">
        <v>2070</v>
      </c>
      <c r="C1083" t="s">
        <v>105</v>
      </c>
      <c r="H1083" t="s">
        <v>409</v>
      </c>
      <c r="I1083" t="s">
        <v>107</v>
      </c>
    </row>
    <row r="1084" spans="1:9" x14ac:dyDescent="0.2">
      <c r="A1084" s="1" t="s">
        <v>2071</v>
      </c>
      <c r="B1084" t="s">
        <v>2072</v>
      </c>
      <c r="C1084" t="s">
        <v>105</v>
      </c>
      <c r="H1084" t="s">
        <v>106</v>
      </c>
      <c r="I1084" t="s">
        <v>107</v>
      </c>
    </row>
    <row r="1085" spans="1:9" x14ac:dyDescent="0.2">
      <c r="A1085" s="1" t="s">
        <v>2073</v>
      </c>
      <c r="B1085" t="s">
        <v>2074</v>
      </c>
      <c r="C1085" t="s">
        <v>105</v>
      </c>
      <c r="H1085" t="s">
        <v>106</v>
      </c>
      <c r="I1085" t="s">
        <v>107</v>
      </c>
    </row>
    <row r="1086" spans="1:9" x14ac:dyDescent="0.2">
      <c r="A1086" s="1" t="s">
        <v>2075</v>
      </c>
      <c r="B1086" t="s">
        <v>2076</v>
      </c>
      <c r="C1086" t="s">
        <v>105</v>
      </c>
      <c r="H1086" t="s">
        <v>106</v>
      </c>
      <c r="I1086" t="s">
        <v>107</v>
      </c>
    </row>
    <row r="1087" spans="1:9" x14ac:dyDescent="0.2">
      <c r="A1087" s="1" t="s">
        <v>2077</v>
      </c>
      <c r="B1087" t="s">
        <v>2078</v>
      </c>
      <c r="C1087" t="s">
        <v>105</v>
      </c>
      <c r="H1087" t="s">
        <v>106</v>
      </c>
      <c r="I1087" t="s">
        <v>107</v>
      </c>
    </row>
    <row r="1088" spans="1:9" x14ac:dyDescent="0.2">
      <c r="A1088" s="1" t="s">
        <v>2079</v>
      </c>
      <c r="B1088" t="s">
        <v>2080</v>
      </c>
      <c r="C1088" t="s">
        <v>105</v>
      </c>
      <c r="H1088" t="s">
        <v>106</v>
      </c>
      <c r="I1088" t="s">
        <v>107</v>
      </c>
    </row>
    <row r="1089" spans="1:9" x14ac:dyDescent="0.2">
      <c r="A1089" s="1" t="s">
        <v>2081</v>
      </c>
      <c r="B1089" t="s">
        <v>2082</v>
      </c>
      <c r="C1089" t="s">
        <v>105</v>
      </c>
      <c r="H1089" t="s">
        <v>106</v>
      </c>
      <c r="I1089" t="s">
        <v>107</v>
      </c>
    </row>
    <row r="1090" spans="1:9" x14ac:dyDescent="0.2">
      <c r="A1090" s="1" t="s">
        <v>2083</v>
      </c>
      <c r="B1090" t="s">
        <v>2084</v>
      </c>
      <c r="C1090" t="s">
        <v>105</v>
      </c>
      <c r="H1090" t="s">
        <v>106</v>
      </c>
      <c r="I1090" t="s">
        <v>107</v>
      </c>
    </row>
    <row r="1091" spans="1:9" x14ac:dyDescent="0.2">
      <c r="A1091" s="1" t="s">
        <v>2085</v>
      </c>
      <c r="B1091" t="s">
        <v>2084</v>
      </c>
      <c r="C1091" t="s">
        <v>105</v>
      </c>
      <c r="H1091" t="s">
        <v>409</v>
      </c>
      <c r="I1091" t="s">
        <v>107</v>
      </c>
    </row>
    <row r="1092" spans="1:9" x14ac:dyDescent="0.2">
      <c r="A1092" s="1" t="s">
        <v>2086</v>
      </c>
      <c r="B1092" t="s">
        <v>2087</v>
      </c>
      <c r="C1092" t="s">
        <v>105</v>
      </c>
      <c r="H1092" t="s">
        <v>507</v>
      </c>
      <c r="I1092" t="s">
        <v>107</v>
      </c>
    </row>
    <row r="1093" spans="1:9" x14ac:dyDescent="0.2">
      <c r="A1093" s="1" t="s">
        <v>2088</v>
      </c>
      <c r="B1093" t="s">
        <v>2084</v>
      </c>
      <c r="C1093" t="s">
        <v>105</v>
      </c>
      <c r="H1093" t="s">
        <v>241</v>
      </c>
      <c r="I1093" t="s">
        <v>107</v>
      </c>
    </row>
    <row r="1094" spans="1:9" x14ac:dyDescent="0.2">
      <c r="A1094" s="1" t="s">
        <v>2089</v>
      </c>
      <c r="B1094" t="s">
        <v>2090</v>
      </c>
      <c r="C1094" t="s">
        <v>105</v>
      </c>
      <c r="H1094" t="s">
        <v>507</v>
      </c>
      <c r="I1094" t="s">
        <v>107</v>
      </c>
    </row>
    <row r="1095" spans="1:9" x14ac:dyDescent="0.2">
      <c r="A1095" s="1" t="s">
        <v>2091</v>
      </c>
      <c r="B1095" t="s">
        <v>2092</v>
      </c>
      <c r="C1095" t="s">
        <v>105</v>
      </c>
      <c r="H1095" t="s">
        <v>409</v>
      </c>
      <c r="I1095" t="s">
        <v>107</v>
      </c>
    </row>
    <row r="1096" spans="1:9" x14ac:dyDescent="0.2">
      <c r="A1096" s="1" t="s">
        <v>2093</v>
      </c>
      <c r="B1096" t="s">
        <v>2094</v>
      </c>
      <c r="C1096" t="s">
        <v>105</v>
      </c>
      <c r="H1096" t="s">
        <v>507</v>
      </c>
      <c r="I1096" t="s">
        <v>107</v>
      </c>
    </row>
    <row r="1097" spans="1:9" x14ac:dyDescent="0.2">
      <c r="A1097" s="1" t="s">
        <v>2095</v>
      </c>
      <c r="B1097" t="s">
        <v>2092</v>
      </c>
      <c r="C1097" t="s">
        <v>105</v>
      </c>
      <c r="H1097" t="s">
        <v>241</v>
      </c>
      <c r="I1097" t="s">
        <v>107</v>
      </c>
    </row>
    <row r="1098" spans="1:9" x14ac:dyDescent="0.2">
      <c r="A1098" s="1" t="s">
        <v>2096</v>
      </c>
      <c r="B1098" t="s">
        <v>2097</v>
      </c>
      <c r="C1098" t="s">
        <v>105</v>
      </c>
      <c r="H1098" t="s">
        <v>106</v>
      </c>
      <c r="I1098" t="s">
        <v>107</v>
      </c>
    </row>
    <row r="1099" spans="1:9" x14ac:dyDescent="0.2">
      <c r="A1099" s="1" t="s">
        <v>2098</v>
      </c>
      <c r="B1099" t="s">
        <v>2099</v>
      </c>
      <c r="C1099" t="s">
        <v>105</v>
      </c>
      <c r="H1099" t="s">
        <v>106</v>
      </c>
      <c r="I1099" t="s">
        <v>107</v>
      </c>
    </row>
    <row r="1100" spans="1:9" x14ac:dyDescent="0.2">
      <c r="A1100" s="1" t="s">
        <v>2100</v>
      </c>
      <c r="B1100" t="s">
        <v>2099</v>
      </c>
      <c r="C1100" t="s">
        <v>105</v>
      </c>
      <c r="H1100" t="s">
        <v>241</v>
      </c>
      <c r="I1100" t="s">
        <v>107</v>
      </c>
    </row>
    <row r="1101" spans="1:9" x14ac:dyDescent="0.2">
      <c r="A1101" s="1" t="s">
        <v>2101</v>
      </c>
      <c r="B1101" t="s">
        <v>2102</v>
      </c>
      <c r="C1101" t="s">
        <v>105</v>
      </c>
      <c r="H1101" t="s">
        <v>507</v>
      </c>
      <c r="I1101" t="s">
        <v>107</v>
      </c>
    </row>
    <row r="1102" spans="1:9" x14ac:dyDescent="0.2">
      <c r="A1102" s="1" t="s">
        <v>2103</v>
      </c>
      <c r="B1102" t="s">
        <v>2104</v>
      </c>
      <c r="C1102" t="s">
        <v>105</v>
      </c>
      <c r="H1102" t="s">
        <v>409</v>
      </c>
      <c r="I1102" t="s">
        <v>107</v>
      </c>
    </row>
    <row r="1103" spans="1:9" x14ac:dyDescent="0.2">
      <c r="A1103" s="1" t="s">
        <v>2105</v>
      </c>
      <c r="B1103" t="s">
        <v>2106</v>
      </c>
      <c r="C1103" t="s">
        <v>105</v>
      </c>
      <c r="H1103" t="s">
        <v>241</v>
      </c>
      <c r="I1103" t="s">
        <v>107</v>
      </c>
    </row>
    <row r="1104" spans="1:9" x14ac:dyDescent="0.2">
      <c r="A1104" s="1" t="s">
        <v>2107</v>
      </c>
      <c r="B1104" t="s">
        <v>2108</v>
      </c>
      <c r="C1104" t="s">
        <v>105</v>
      </c>
      <c r="H1104" t="s">
        <v>106</v>
      </c>
      <c r="I1104" t="s">
        <v>107</v>
      </c>
    </row>
    <row r="1105" spans="1:9" x14ac:dyDescent="0.2">
      <c r="A1105" s="1" t="s">
        <v>2109</v>
      </c>
      <c r="B1105" t="s">
        <v>2108</v>
      </c>
      <c r="C1105" t="s">
        <v>105</v>
      </c>
      <c r="H1105" t="s">
        <v>409</v>
      </c>
      <c r="I1105" t="s">
        <v>107</v>
      </c>
    </row>
    <row r="1106" spans="1:9" x14ac:dyDescent="0.2">
      <c r="A1106" s="1" t="s">
        <v>2110</v>
      </c>
      <c r="B1106" t="s">
        <v>2108</v>
      </c>
      <c r="C1106" t="s">
        <v>105</v>
      </c>
      <c r="H1106" t="s">
        <v>241</v>
      </c>
      <c r="I1106" t="s">
        <v>107</v>
      </c>
    </row>
    <row r="1107" spans="1:9" x14ac:dyDescent="0.2">
      <c r="A1107" s="1" t="s">
        <v>2111</v>
      </c>
      <c r="B1107" t="s">
        <v>2112</v>
      </c>
      <c r="C1107" t="s">
        <v>105</v>
      </c>
      <c r="D1107" t="s">
        <v>2113</v>
      </c>
      <c r="G1107" t="s">
        <v>778</v>
      </c>
      <c r="H1107" t="s">
        <v>2114</v>
      </c>
      <c r="I1107" t="s">
        <v>2115</v>
      </c>
    </row>
    <row r="1108" spans="1:9" x14ac:dyDescent="0.2">
      <c r="A1108" s="1" t="s">
        <v>2116</v>
      </c>
      <c r="B1108" t="s">
        <v>2117</v>
      </c>
      <c r="C1108" t="s">
        <v>105</v>
      </c>
      <c r="H1108" t="s">
        <v>241</v>
      </c>
      <c r="I1108" t="s">
        <v>107</v>
      </c>
    </row>
    <row r="1109" spans="1:9" x14ac:dyDescent="0.2">
      <c r="A1109" s="1" t="s">
        <v>2118</v>
      </c>
      <c r="B1109" t="s">
        <v>2119</v>
      </c>
      <c r="C1109" t="s">
        <v>105</v>
      </c>
      <c r="H1109" t="s">
        <v>241</v>
      </c>
      <c r="I1109" t="s">
        <v>107</v>
      </c>
    </row>
    <row r="1110" spans="1:9" x14ac:dyDescent="0.2">
      <c r="A1110" s="1" t="s">
        <v>2120</v>
      </c>
      <c r="B1110" t="s">
        <v>2121</v>
      </c>
      <c r="C1110" t="s">
        <v>105</v>
      </c>
      <c r="G1110" t="s">
        <v>653</v>
      </c>
      <c r="H1110" t="s">
        <v>106</v>
      </c>
      <c r="I1110" t="s">
        <v>107</v>
      </c>
    </row>
    <row r="1111" spans="1:9" x14ac:dyDescent="0.2">
      <c r="A1111" s="1" t="s">
        <v>2122</v>
      </c>
      <c r="B1111" t="s">
        <v>2123</v>
      </c>
      <c r="C1111" t="s">
        <v>105</v>
      </c>
      <c r="G1111" t="s">
        <v>653</v>
      </c>
      <c r="H1111" t="s">
        <v>106</v>
      </c>
      <c r="I1111" t="s">
        <v>107</v>
      </c>
    </row>
    <row r="1112" spans="1:9" x14ac:dyDescent="0.2">
      <c r="A1112" s="1" t="s">
        <v>2124</v>
      </c>
      <c r="B1112" t="s">
        <v>2123</v>
      </c>
      <c r="C1112" t="s">
        <v>105</v>
      </c>
      <c r="G1112" t="s">
        <v>653</v>
      </c>
      <c r="H1112" t="s">
        <v>409</v>
      </c>
      <c r="I1112" t="s">
        <v>107</v>
      </c>
    </row>
    <row r="1113" spans="1:9" x14ac:dyDescent="0.2">
      <c r="A1113" s="1" t="s">
        <v>2125</v>
      </c>
      <c r="B1113" t="s">
        <v>2123</v>
      </c>
      <c r="C1113" t="s">
        <v>105</v>
      </c>
      <c r="G1113" t="s">
        <v>653</v>
      </c>
      <c r="H1113" t="s">
        <v>241</v>
      </c>
      <c r="I1113" t="s">
        <v>107</v>
      </c>
    </row>
    <row r="1114" spans="1:9" x14ac:dyDescent="0.2">
      <c r="A1114" s="1" t="s">
        <v>2126</v>
      </c>
      <c r="B1114" t="s">
        <v>2127</v>
      </c>
      <c r="C1114" t="s">
        <v>105</v>
      </c>
      <c r="H1114" t="s">
        <v>106</v>
      </c>
      <c r="I1114" t="s">
        <v>107</v>
      </c>
    </row>
    <row r="1115" spans="1:9" x14ac:dyDescent="0.2">
      <c r="A1115" s="1" t="s">
        <v>2128</v>
      </c>
      <c r="B1115" t="s">
        <v>2129</v>
      </c>
      <c r="C1115" t="s">
        <v>105</v>
      </c>
      <c r="H1115" t="s">
        <v>106</v>
      </c>
      <c r="I1115" t="s">
        <v>107</v>
      </c>
    </row>
    <row r="1116" spans="1:9" x14ac:dyDescent="0.2">
      <c r="A1116" s="1" t="s">
        <v>2130</v>
      </c>
      <c r="B1116" t="s">
        <v>2131</v>
      </c>
      <c r="C1116" t="s">
        <v>105</v>
      </c>
      <c r="H1116" t="s">
        <v>106</v>
      </c>
      <c r="I1116" t="s">
        <v>107</v>
      </c>
    </row>
    <row r="1117" spans="1:9" x14ac:dyDescent="0.2">
      <c r="A1117" s="1" t="s">
        <v>2132</v>
      </c>
      <c r="B1117" t="s">
        <v>2133</v>
      </c>
      <c r="C1117" t="s">
        <v>105</v>
      </c>
      <c r="H1117" t="s">
        <v>106</v>
      </c>
      <c r="I1117" t="s">
        <v>107</v>
      </c>
    </row>
    <row r="1118" spans="1:9" x14ac:dyDescent="0.2">
      <c r="A1118" s="1" t="s">
        <v>2134</v>
      </c>
      <c r="B1118" t="s">
        <v>2135</v>
      </c>
      <c r="C1118" t="s">
        <v>105</v>
      </c>
      <c r="H1118" t="s">
        <v>106</v>
      </c>
      <c r="I1118" t="s">
        <v>107</v>
      </c>
    </row>
    <row r="1119" spans="1:9" x14ac:dyDescent="0.2">
      <c r="A1119" s="1" t="s">
        <v>2136</v>
      </c>
      <c r="B1119" t="s">
        <v>2137</v>
      </c>
      <c r="C1119" t="s">
        <v>105</v>
      </c>
      <c r="H1119" t="s">
        <v>106</v>
      </c>
      <c r="I1119" t="s">
        <v>107</v>
      </c>
    </row>
    <row r="1120" spans="1:9" x14ac:dyDescent="0.2">
      <c r="A1120" s="1" t="s">
        <v>2138</v>
      </c>
      <c r="B1120" t="s">
        <v>2139</v>
      </c>
      <c r="C1120" t="s">
        <v>105</v>
      </c>
      <c r="H1120" t="s">
        <v>106</v>
      </c>
      <c r="I1120" t="s">
        <v>107</v>
      </c>
    </row>
    <row r="1121" spans="1:9" x14ac:dyDescent="0.2">
      <c r="A1121" s="1" t="s">
        <v>2140</v>
      </c>
      <c r="B1121" t="s">
        <v>2141</v>
      </c>
      <c r="C1121" t="s">
        <v>105</v>
      </c>
      <c r="H1121" t="s">
        <v>106</v>
      </c>
      <c r="I1121" t="s">
        <v>107</v>
      </c>
    </row>
    <row r="1122" spans="1:9" x14ac:dyDescent="0.2">
      <c r="A1122" s="1" t="s">
        <v>2142</v>
      </c>
      <c r="B1122" t="s">
        <v>2143</v>
      </c>
      <c r="C1122" t="s">
        <v>105</v>
      </c>
      <c r="H1122" t="s">
        <v>106</v>
      </c>
      <c r="I1122" t="s">
        <v>107</v>
      </c>
    </row>
    <row r="1123" spans="1:9" x14ac:dyDescent="0.2">
      <c r="A1123" s="1" t="s">
        <v>2144</v>
      </c>
      <c r="B1123" t="s">
        <v>2143</v>
      </c>
      <c r="C1123" t="s">
        <v>105</v>
      </c>
      <c r="H1123" t="s">
        <v>409</v>
      </c>
      <c r="I1123" t="s">
        <v>107</v>
      </c>
    </row>
    <row r="1124" spans="1:9" x14ac:dyDescent="0.2">
      <c r="A1124" s="1" t="s">
        <v>2145</v>
      </c>
      <c r="B1124" t="s">
        <v>2143</v>
      </c>
      <c r="C1124" t="s">
        <v>105</v>
      </c>
      <c r="H1124" t="s">
        <v>241</v>
      </c>
      <c r="I1124" t="s">
        <v>107</v>
      </c>
    </row>
    <row r="1125" spans="1:9" x14ac:dyDescent="0.2">
      <c r="A1125" s="1" t="s">
        <v>2146</v>
      </c>
      <c r="B1125" t="s">
        <v>2147</v>
      </c>
      <c r="C1125" t="s">
        <v>105</v>
      </c>
      <c r="H1125" t="s">
        <v>507</v>
      </c>
      <c r="I1125" t="s">
        <v>107</v>
      </c>
    </row>
    <row r="1126" spans="1:9" x14ac:dyDescent="0.2">
      <c r="A1126" s="1" t="s">
        <v>2148</v>
      </c>
      <c r="B1126" t="s">
        <v>2149</v>
      </c>
      <c r="C1126" t="s">
        <v>105</v>
      </c>
      <c r="H1126" t="s">
        <v>507</v>
      </c>
      <c r="I1126" t="s">
        <v>107</v>
      </c>
    </row>
    <row r="1127" spans="1:9" x14ac:dyDescent="0.2">
      <c r="A1127" s="1" t="s">
        <v>2150</v>
      </c>
      <c r="B1127" t="s">
        <v>2151</v>
      </c>
      <c r="C1127" t="s">
        <v>105</v>
      </c>
      <c r="H1127" t="s">
        <v>507</v>
      </c>
      <c r="I1127" t="s">
        <v>107</v>
      </c>
    </row>
    <row r="1128" spans="1:9" x14ac:dyDescent="0.2">
      <c r="A1128" s="1" t="s">
        <v>2152</v>
      </c>
      <c r="B1128" t="s">
        <v>2153</v>
      </c>
      <c r="C1128" t="s">
        <v>105</v>
      </c>
      <c r="H1128" t="s">
        <v>106</v>
      </c>
      <c r="I1128" t="s">
        <v>107</v>
      </c>
    </row>
    <row r="1129" spans="1:9" x14ac:dyDescent="0.2">
      <c r="A1129" s="1" t="s">
        <v>2154</v>
      </c>
      <c r="B1129" t="s">
        <v>2155</v>
      </c>
      <c r="C1129" t="s">
        <v>105</v>
      </c>
      <c r="H1129" t="s">
        <v>106</v>
      </c>
      <c r="I1129" t="s">
        <v>107</v>
      </c>
    </row>
    <row r="1130" spans="1:9" x14ac:dyDescent="0.2">
      <c r="A1130" s="1" t="s">
        <v>2156</v>
      </c>
      <c r="B1130" t="s">
        <v>2157</v>
      </c>
      <c r="C1130" t="s">
        <v>105</v>
      </c>
      <c r="H1130" t="s">
        <v>106</v>
      </c>
      <c r="I1130" t="s">
        <v>107</v>
      </c>
    </row>
    <row r="1131" spans="1:9" x14ac:dyDescent="0.2">
      <c r="A1131" s="1" t="s">
        <v>2158</v>
      </c>
      <c r="B1131" t="s">
        <v>2159</v>
      </c>
      <c r="C1131" t="s">
        <v>105</v>
      </c>
      <c r="H1131" t="s">
        <v>106</v>
      </c>
      <c r="I1131" t="s">
        <v>107</v>
      </c>
    </row>
    <row r="1132" spans="1:9" x14ac:dyDescent="0.2">
      <c r="A1132" s="1" t="s">
        <v>2160</v>
      </c>
      <c r="B1132" t="s">
        <v>2161</v>
      </c>
      <c r="C1132" t="s">
        <v>105</v>
      </c>
      <c r="H1132" t="s">
        <v>106</v>
      </c>
      <c r="I1132" t="s">
        <v>107</v>
      </c>
    </row>
    <row r="1133" spans="1:9" x14ac:dyDescent="0.2">
      <c r="A1133" s="1" t="s">
        <v>2162</v>
      </c>
      <c r="B1133" t="s">
        <v>2163</v>
      </c>
      <c r="C1133" t="s">
        <v>105</v>
      </c>
      <c r="H1133" t="s">
        <v>106</v>
      </c>
      <c r="I1133" t="s">
        <v>107</v>
      </c>
    </row>
    <row r="1134" spans="1:9" x14ac:dyDescent="0.2">
      <c r="A1134" s="1" t="s">
        <v>2164</v>
      </c>
      <c r="B1134" t="s">
        <v>2165</v>
      </c>
      <c r="C1134" t="s">
        <v>105</v>
      </c>
      <c r="H1134" t="s">
        <v>106</v>
      </c>
      <c r="I1134" t="s">
        <v>107</v>
      </c>
    </row>
    <row r="1135" spans="1:9" x14ac:dyDescent="0.2">
      <c r="A1135" s="1" t="s">
        <v>2166</v>
      </c>
      <c r="B1135" t="s">
        <v>2165</v>
      </c>
      <c r="C1135" t="s">
        <v>105</v>
      </c>
      <c r="H1135" t="s">
        <v>241</v>
      </c>
      <c r="I1135" t="s">
        <v>107</v>
      </c>
    </row>
    <row r="1136" spans="1:9" x14ac:dyDescent="0.2">
      <c r="A1136" s="1" t="s">
        <v>2167</v>
      </c>
      <c r="B1136" t="s">
        <v>2168</v>
      </c>
      <c r="C1136" t="s">
        <v>105</v>
      </c>
      <c r="H1136" t="s">
        <v>106</v>
      </c>
      <c r="I1136" t="s">
        <v>107</v>
      </c>
    </row>
    <row r="1137" spans="1:9" x14ac:dyDescent="0.2">
      <c r="A1137" s="1" t="s">
        <v>2169</v>
      </c>
      <c r="B1137" t="s">
        <v>2170</v>
      </c>
      <c r="C1137" t="s">
        <v>105</v>
      </c>
      <c r="H1137" t="s">
        <v>106</v>
      </c>
      <c r="I1137" t="s">
        <v>107</v>
      </c>
    </row>
    <row r="1138" spans="1:9" x14ac:dyDescent="0.2">
      <c r="A1138" s="1" t="s">
        <v>2171</v>
      </c>
      <c r="B1138" t="s">
        <v>2172</v>
      </c>
      <c r="C1138" t="s">
        <v>105</v>
      </c>
      <c r="H1138" t="s">
        <v>106</v>
      </c>
      <c r="I1138" t="s">
        <v>107</v>
      </c>
    </row>
    <row r="1139" spans="1:9" x14ac:dyDescent="0.2">
      <c r="A1139" s="1" t="s">
        <v>2173</v>
      </c>
      <c r="B1139" t="s">
        <v>2174</v>
      </c>
      <c r="C1139" t="s">
        <v>105</v>
      </c>
      <c r="H1139" t="s">
        <v>409</v>
      </c>
      <c r="I1139" t="s">
        <v>107</v>
      </c>
    </row>
    <row r="1140" spans="1:9" x14ac:dyDescent="0.2">
      <c r="A1140" s="1" t="s">
        <v>2175</v>
      </c>
      <c r="B1140" t="s">
        <v>2174</v>
      </c>
      <c r="C1140" t="s">
        <v>105</v>
      </c>
      <c r="H1140" t="s">
        <v>411</v>
      </c>
      <c r="I1140" t="s">
        <v>107</v>
      </c>
    </row>
    <row r="1141" spans="1:9" x14ac:dyDescent="0.2">
      <c r="A1141" s="1" t="s">
        <v>2176</v>
      </c>
      <c r="B1141" t="s">
        <v>2177</v>
      </c>
      <c r="C1141" t="s">
        <v>105</v>
      </c>
      <c r="H1141" t="s">
        <v>106</v>
      </c>
      <c r="I1141" t="s">
        <v>107</v>
      </c>
    </row>
    <row r="1142" spans="1:9" x14ac:dyDescent="0.2">
      <c r="A1142" s="1" t="s">
        <v>2178</v>
      </c>
      <c r="B1142" t="s">
        <v>2179</v>
      </c>
      <c r="C1142" t="s">
        <v>105</v>
      </c>
      <c r="H1142" t="s">
        <v>409</v>
      </c>
      <c r="I1142" t="s">
        <v>107</v>
      </c>
    </row>
    <row r="1143" spans="1:9" x14ac:dyDescent="0.2">
      <c r="A1143" s="1" t="s">
        <v>2180</v>
      </c>
      <c r="B1143" t="s">
        <v>2179</v>
      </c>
      <c r="C1143" t="s">
        <v>105</v>
      </c>
      <c r="H1143" t="s">
        <v>411</v>
      </c>
      <c r="I1143" t="s">
        <v>107</v>
      </c>
    </row>
    <row r="1144" spans="1:9" x14ac:dyDescent="0.2">
      <c r="A1144" s="1" t="s">
        <v>2181</v>
      </c>
      <c r="B1144" t="s">
        <v>2182</v>
      </c>
      <c r="C1144" t="s">
        <v>105</v>
      </c>
      <c r="H1144" t="s">
        <v>106</v>
      </c>
      <c r="I1144" t="s">
        <v>107</v>
      </c>
    </row>
    <row r="1145" spans="1:9" x14ac:dyDescent="0.2">
      <c r="A1145" s="1" t="s">
        <v>2183</v>
      </c>
      <c r="B1145" t="s">
        <v>2184</v>
      </c>
      <c r="C1145" t="s">
        <v>105</v>
      </c>
      <c r="H1145" t="s">
        <v>409</v>
      </c>
      <c r="I1145" t="s">
        <v>107</v>
      </c>
    </row>
    <row r="1146" spans="1:9" x14ac:dyDescent="0.2">
      <c r="A1146" s="1" t="s">
        <v>2185</v>
      </c>
      <c r="B1146" t="s">
        <v>2184</v>
      </c>
      <c r="C1146" t="s">
        <v>105</v>
      </c>
      <c r="H1146" t="s">
        <v>411</v>
      </c>
      <c r="I1146" t="s">
        <v>107</v>
      </c>
    </row>
    <row r="1147" spans="1:9" x14ac:dyDescent="0.2">
      <c r="A1147" s="1" t="s">
        <v>2186</v>
      </c>
      <c r="B1147" t="s">
        <v>2187</v>
      </c>
      <c r="C1147" t="s">
        <v>105</v>
      </c>
      <c r="H1147" t="s">
        <v>241</v>
      </c>
      <c r="I1147" t="s">
        <v>107</v>
      </c>
    </row>
    <row r="1148" spans="1:9" x14ac:dyDescent="0.2">
      <c r="A1148" s="1" t="s">
        <v>2188</v>
      </c>
      <c r="B1148" t="s">
        <v>2189</v>
      </c>
      <c r="C1148" t="s">
        <v>105</v>
      </c>
      <c r="H1148" t="s">
        <v>409</v>
      </c>
      <c r="I1148" t="s">
        <v>107</v>
      </c>
    </row>
    <row r="1149" spans="1:9" x14ac:dyDescent="0.2">
      <c r="A1149" s="1" t="s">
        <v>2190</v>
      </c>
      <c r="B1149" t="s">
        <v>2191</v>
      </c>
      <c r="C1149" t="s">
        <v>105</v>
      </c>
      <c r="H1149" t="s">
        <v>409</v>
      </c>
      <c r="I1149" t="s">
        <v>107</v>
      </c>
    </row>
    <row r="1150" spans="1:9" x14ac:dyDescent="0.2">
      <c r="A1150" s="1" t="s">
        <v>2192</v>
      </c>
      <c r="B1150" t="s">
        <v>2193</v>
      </c>
      <c r="C1150" t="s">
        <v>105</v>
      </c>
      <c r="H1150" t="s">
        <v>241</v>
      </c>
      <c r="I1150" t="s">
        <v>107</v>
      </c>
    </row>
    <row r="1151" spans="1:9" x14ac:dyDescent="0.2">
      <c r="A1151" s="1" t="s">
        <v>2194</v>
      </c>
      <c r="B1151" t="s">
        <v>2195</v>
      </c>
      <c r="C1151" t="s">
        <v>105</v>
      </c>
      <c r="H1151" t="s">
        <v>241</v>
      </c>
      <c r="I1151" t="s">
        <v>107</v>
      </c>
    </row>
    <row r="1152" spans="1:9" x14ac:dyDescent="0.2">
      <c r="A1152" s="1" t="s">
        <v>2196</v>
      </c>
      <c r="B1152" t="s">
        <v>2197</v>
      </c>
      <c r="C1152" t="s">
        <v>105</v>
      </c>
      <c r="H1152" t="s">
        <v>507</v>
      </c>
      <c r="I1152" t="s">
        <v>107</v>
      </c>
    </row>
    <row r="1153" spans="1:9" x14ac:dyDescent="0.2">
      <c r="A1153" s="1" t="s">
        <v>2198</v>
      </c>
      <c r="B1153" t="s">
        <v>2199</v>
      </c>
      <c r="C1153" t="s">
        <v>105</v>
      </c>
      <c r="H1153" t="s">
        <v>106</v>
      </c>
      <c r="I1153" t="s">
        <v>107</v>
      </c>
    </row>
    <row r="1154" spans="1:9" x14ac:dyDescent="0.2">
      <c r="A1154" s="1" t="s">
        <v>2200</v>
      </c>
      <c r="B1154" t="s">
        <v>2199</v>
      </c>
      <c r="C1154" t="s">
        <v>105</v>
      </c>
      <c r="H1154" t="s">
        <v>409</v>
      </c>
      <c r="I1154" t="s">
        <v>107</v>
      </c>
    </row>
    <row r="1155" spans="1:9" x14ac:dyDescent="0.2">
      <c r="A1155" s="1" t="s">
        <v>2201</v>
      </c>
      <c r="B1155" t="s">
        <v>2199</v>
      </c>
      <c r="C1155" t="s">
        <v>105</v>
      </c>
      <c r="H1155" t="s">
        <v>241</v>
      </c>
      <c r="I1155" t="s">
        <v>107</v>
      </c>
    </row>
    <row r="1156" spans="1:9" x14ac:dyDescent="0.2">
      <c r="A1156" s="1" t="s">
        <v>2202</v>
      </c>
      <c r="B1156" t="s">
        <v>2203</v>
      </c>
      <c r="C1156" t="s">
        <v>105</v>
      </c>
      <c r="H1156" t="s">
        <v>106</v>
      </c>
      <c r="I1156" t="s">
        <v>107</v>
      </c>
    </row>
    <row r="1157" spans="1:9" x14ac:dyDescent="0.2">
      <c r="A1157" s="1" t="s">
        <v>2204</v>
      </c>
      <c r="B1157" t="s">
        <v>2205</v>
      </c>
      <c r="C1157" t="s">
        <v>105</v>
      </c>
      <c r="H1157" t="s">
        <v>106</v>
      </c>
      <c r="I1157" t="s">
        <v>107</v>
      </c>
    </row>
    <row r="1158" spans="1:9" x14ac:dyDescent="0.2">
      <c r="A1158" s="1" t="s">
        <v>2206</v>
      </c>
      <c r="B1158" t="s">
        <v>2207</v>
      </c>
      <c r="C1158" t="s">
        <v>105</v>
      </c>
      <c r="H1158" t="s">
        <v>507</v>
      </c>
      <c r="I1158" t="s">
        <v>107</v>
      </c>
    </row>
    <row r="1159" spans="1:9" x14ac:dyDescent="0.2">
      <c r="A1159" s="1" t="s">
        <v>2208</v>
      </c>
      <c r="B1159" t="s">
        <v>2209</v>
      </c>
      <c r="C1159" t="s">
        <v>105</v>
      </c>
      <c r="H1159" t="s">
        <v>106</v>
      </c>
      <c r="I1159" t="s">
        <v>107</v>
      </c>
    </row>
    <row r="1160" spans="1:9" x14ac:dyDescent="0.2">
      <c r="A1160" s="1" t="s">
        <v>2210</v>
      </c>
      <c r="B1160" t="s">
        <v>2211</v>
      </c>
      <c r="C1160" t="s">
        <v>105</v>
      </c>
      <c r="H1160" t="s">
        <v>106</v>
      </c>
      <c r="I1160" t="s">
        <v>107</v>
      </c>
    </row>
    <row r="1161" spans="1:9" x14ac:dyDescent="0.2">
      <c r="A1161" s="1" t="s">
        <v>2212</v>
      </c>
      <c r="B1161" t="s">
        <v>2211</v>
      </c>
      <c r="C1161" t="s">
        <v>105</v>
      </c>
      <c r="H1161" t="s">
        <v>241</v>
      </c>
      <c r="I1161" t="s">
        <v>107</v>
      </c>
    </row>
    <row r="1162" spans="1:9" x14ac:dyDescent="0.2">
      <c r="A1162" s="1" t="s">
        <v>2213</v>
      </c>
      <c r="B1162" t="s">
        <v>2214</v>
      </c>
      <c r="C1162" t="s">
        <v>105</v>
      </c>
      <c r="H1162" t="s">
        <v>106</v>
      </c>
      <c r="I1162" t="s">
        <v>107</v>
      </c>
    </row>
    <row r="1163" spans="1:9" x14ac:dyDescent="0.2">
      <c r="A1163" s="1" t="s">
        <v>2215</v>
      </c>
      <c r="B1163" t="s">
        <v>2216</v>
      </c>
      <c r="C1163" t="s">
        <v>105</v>
      </c>
      <c r="H1163" t="s">
        <v>241</v>
      </c>
      <c r="I1163" t="s">
        <v>107</v>
      </c>
    </row>
    <row r="1164" spans="1:9" x14ac:dyDescent="0.2">
      <c r="A1164" s="1" t="s">
        <v>2217</v>
      </c>
      <c r="B1164" t="s">
        <v>2218</v>
      </c>
      <c r="C1164" t="s">
        <v>105</v>
      </c>
      <c r="H1164" t="s">
        <v>106</v>
      </c>
      <c r="I1164" t="s">
        <v>107</v>
      </c>
    </row>
    <row r="1165" spans="1:9" x14ac:dyDescent="0.2">
      <c r="A1165" s="1" t="s">
        <v>2219</v>
      </c>
      <c r="B1165" t="s">
        <v>2220</v>
      </c>
      <c r="C1165" t="s">
        <v>105</v>
      </c>
      <c r="H1165" t="s">
        <v>106</v>
      </c>
      <c r="I1165" t="s">
        <v>107</v>
      </c>
    </row>
    <row r="1166" spans="1:9" x14ac:dyDescent="0.2">
      <c r="A1166" s="1" t="s">
        <v>2221</v>
      </c>
      <c r="B1166" t="s">
        <v>2222</v>
      </c>
      <c r="C1166" t="s">
        <v>105</v>
      </c>
      <c r="H1166" t="s">
        <v>106</v>
      </c>
      <c r="I1166" t="s">
        <v>107</v>
      </c>
    </row>
    <row r="1167" spans="1:9" x14ac:dyDescent="0.2">
      <c r="A1167" s="1" t="s">
        <v>2223</v>
      </c>
      <c r="B1167" t="s">
        <v>2224</v>
      </c>
      <c r="C1167" t="s">
        <v>105</v>
      </c>
      <c r="H1167" t="s">
        <v>106</v>
      </c>
      <c r="I1167" t="s">
        <v>107</v>
      </c>
    </row>
    <row r="1168" spans="1:9" x14ac:dyDescent="0.2">
      <c r="A1168" s="1" t="s">
        <v>2225</v>
      </c>
      <c r="B1168" t="s">
        <v>2226</v>
      </c>
      <c r="C1168" t="s">
        <v>105</v>
      </c>
      <c r="H1168" t="s">
        <v>241</v>
      </c>
      <c r="I1168" t="s">
        <v>107</v>
      </c>
    </row>
    <row r="1169" spans="1:9" x14ac:dyDescent="0.2">
      <c r="A1169" s="1" t="s">
        <v>2227</v>
      </c>
      <c r="B1169" t="s">
        <v>2228</v>
      </c>
      <c r="C1169" t="s">
        <v>105</v>
      </c>
      <c r="H1169" t="s">
        <v>106</v>
      </c>
      <c r="I1169" t="s">
        <v>107</v>
      </c>
    </row>
    <row r="1170" spans="1:9" x14ac:dyDescent="0.2">
      <c r="A1170" s="1" t="s">
        <v>2229</v>
      </c>
      <c r="B1170" t="s">
        <v>2230</v>
      </c>
      <c r="C1170" t="s">
        <v>105</v>
      </c>
      <c r="H1170" t="s">
        <v>106</v>
      </c>
      <c r="I1170" t="s">
        <v>107</v>
      </c>
    </row>
    <row r="1171" spans="1:9" x14ac:dyDescent="0.2">
      <c r="A1171" s="1" t="s">
        <v>2231</v>
      </c>
      <c r="B1171" t="s">
        <v>2232</v>
      </c>
      <c r="C1171" t="s">
        <v>105</v>
      </c>
      <c r="H1171" t="s">
        <v>106</v>
      </c>
      <c r="I1171" t="s">
        <v>107</v>
      </c>
    </row>
    <row r="1172" spans="1:9" x14ac:dyDescent="0.2">
      <c r="A1172" s="1" t="s">
        <v>2233</v>
      </c>
      <c r="B1172" t="s">
        <v>2234</v>
      </c>
      <c r="C1172" t="s">
        <v>105</v>
      </c>
      <c r="H1172" t="s">
        <v>106</v>
      </c>
      <c r="I1172" t="s">
        <v>107</v>
      </c>
    </row>
    <row r="1173" spans="1:9" x14ac:dyDescent="0.2">
      <c r="A1173" s="1" t="s">
        <v>2235</v>
      </c>
      <c r="B1173" t="s">
        <v>2236</v>
      </c>
      <c r="C1173" t="s">
        <v>105</v>
      </c>
      <c r="H1173" t="s">
        <v>106</v>
      </c>
      <c r="I1173" t="s">
        <v>107</v>
      </c>
    </row>
    <row r="1174" spans="1:9" x14ac:dyDescent="0.2">
      <c r="A1174" s="1" t="s">
        <v>2237</v>
      </c>
      <c r="B1174" t="s">
        <v>2238</v>
      </c>
      <c r="C1174" t="s">
        <v>105</v>
      </c>
      <c r="H1174" t="s">
        <v>106</v>
      </c>
      <c r="I1174" t="s">
        <v>107</v>
      </c>
    </row>
    <row r="1175" spans="1:9" x14ac:dyDescent="0.2">
      <c r="A1175" s="1" t="s">
        <v>2239</v>
      </c>
      <c r="B1175" t="s">
        <v>2240</v>
      </c>
      <c r="C1175" t="s">
        <v>105</v>
      </c>
      <c r="H1175" t="s">
        <v>106</v>
      </c>
      <c r="I1175" t="s">
        <v>107</v>
      </c>
    </row>
    <row r="1176" spans="1:9" x14ac:dyDescent="0.2">
      <c r="A1176" s="1" t="s">
        <v>2241</v>
      </c>
      <c r="B1176" t="s">
        <v>2240</v>
      </c>
      <c r="C1176" t="s">
        <v>105</v>
      </c>
      <c r="H1176" t="s">
        <v>241</v>
      </c>
      <c r="I1176" t="s">
        <v>107</v>
      </c>
    </row>
    <row r="1177" spans="1:9" x14ac:dyDescent="0.2">
      <c r="A1177" s="1" t="s">
        <v>2242</v>
      </c>
      <c r="B1177" t="s">
        <v>2243</v>
      </c>
      <c r="C1177" t="s">
        <v>105</v>
      </c>
      <c r="H1177" t="s">
        <v>106</v>
      </c>
      <c r="I1177" t="s">
        <v>107</v>
      </c>
    </row>
    <row r="1178" spans="1:9" x14ac:dyDescent="0.2">
      <c r="A1178" s="1" t="s">
        <v>2244</v>
      </c>
      <c r="B1178" t="s">
        <v>2243</v>
      </c>
      <c r="C1178" t="s">
        <v>105</v>
      </c>
      <c r="H1178" t="s">
        <v>241</v>
      </c>
      <c r="I1178" t="s">
        <v>107</v>
      </c>
    </row>
    <row r="1179" spans="1:9" x14ac:dyDescent="0.2">
      <c r="A1179" s="1" t="s">
        <v>2245</v>
      </c>
      <c r="B1179" t="s">
        <v>2246</v>
      </c>
      <c r="C1179" t="s">
        <v>105</v>
      </c>
      <c r="H1179" t="s">
        <v>106</v>
      </c>
      <c r="I1179" t="s">
        <v>107</v>
      </c>
    </row>
    <row r="1180" spans="1:9" x14ac:dyDescent="0.2">
      <c r="A1180" s="1" t="s">
        <v>2247</v>
      </c>
      <c r="B1180" t="s">
        <v>2246</v>
      </c>
      <c r="C1180" t="s">
        <v>105</v>
      </c>
      <c r="H1180" t="s">
        <v>241</v>
      </c>
      <c r="I1180" t="s">
        <v>107</v>
      </c>
    </row>
    <row r="1181" spans="1:9" x14ac:dyDescent="0.2">
      <c r="A1181" s="1" t="s">
        <v>2248</v>
      </c>
      <c r="B1181" t="s">
        <v>2249</v>
      </c>
      <c r="C1181" t="s">
        <v>105</v>
      </c>
      <c r="H1181" t="s">
        <v>411</v>
      </c>
      <c r="I1181" t="s">
        <v>107</v>
      </c>
    </row>
    <row r="1182" spans="1:9" x14ac:dyDescent="0.2">
      <c r="A1182" s="1" t="s">
        <v>2250</v>
      </c>
      <c r="B1182" t="s">
        <v>2251</v>
      </c>
      <c r="C1182" t="s">
        <v>105</v>
      </c>
      <c r="H1182" t="s">
        <v>241</v>
      </c>
      <c r="I1182" t="s">
        <v>107</v>
      </c>
    </row>
    <row r="1183" spans="1:9" x14ac:dyDescent="0.2">
      <c r="A1183" s="1" t="s">
        <v>2252</v>
      </c>
      <c r="B1183" t="s">
        <v>2253</v>
      </c>
      <c r="C1183" t="s">
        <v>105</v>
      </c>
      <c r="H1183" t="s">
        <v>241</v>
      </c>
      <c r="I1183" t="s">
        <v>107</v>
      </c>
    </row>
    <row r="1184" spans="1:9" x14ac:dyDescent="0.2">
      <c r="A1184" s="1" t="s">
        <v>2254</v>
      </c>
      <c r="B1184" t="s">
        <v>2255</v>
      </c>
      <c r="C1184" t="s">
        <v>105</v>
      </c>
      <c r="H1184" t="s">
        <v>241</v>
      </c>
      <c r="I1184" t="s">
        <v>107</v>
      </c>
    </row>
    <row r="1185" spans="1:9" x14ac:dyDescent="0.2">
      <c r="A1185" s="1" t="s">
        <v>2256</v>
      </c>
      <c r="B1185" t="s">
        <v>2257</v>
      </c>
      <c r="C1185" t="s">
        <v>105</v>
      </c>
      <c r="H1185" t="s">
        <v>106</v>
      </c>
      <c r="I1185" t="s">
        <v>107</v>
      </c>
    </row>
    <row r="1186" spans="1:9" x14ac:dyDescent="0.2">
      <c r="A1186" s="1" t="s">
        <v>2258</v>
      </c>
      <c r="B1186" t="s">
        <v>2259</v>
      </c>
      <c r="C1186" t="s">
        <v>105</v>
      </c>
      <c r="H1186" t="s">
        <v>106</v>
      </c>
      <c r="I1186" t="s">
        <v>107</v>
      </c>
    </row>
    <row r="1187" spans="1:9" x14ac:dyDescent="0.2">
      <c r="A1187" s="1" t="s">
        <v>2260</v>
      </c>
      <c r="B1187" t="s">
        <v>2261</v>
      </c>
      <c r="C1187" t="s">
        <v>105</v>
      </c>
      <c r="H1187" t="s">
        <v>507</v>
      </c>
      <c r="I1187" t="s">
        <v>107</v>
      </c>
    </row>
    <row r="1188" spans="1:9" x14ac:dyDescent="0.2">
      <c r="A1188" s="1" t="s">
        <v>2262</v>
      </c>
      <c r="B1188" t="s">
        <v>2263</v>
      </c>
      <c r="C1188" t="s">
        <v>105</v>
      </c>
      <c r="H1188" t="s">
        <v>507</v>
      </c>
      <c r="I1188" t="s">
        <v>107</v>
      </c>
    </row>
    <row r="1189" spans="1:9" x14ac:dyDescent="0.2">
      <c r="A1189" s="1" t="s">
        <v>2264</v>
      </c>
      <c r="B1189" t="s">
        <v>2265</v>
      </c>
      <c r="C1189" t="s">
        <v>105</v>
      </c>
      <c r="H1189" t="s">
        <v>411</v>
      </c>
      <c r="I1189" t="s">
        <v>107</v>
      </c>
    </row>
    <row r="1190" spans="1:9" x14ac:dyDescent="0.2">
      <c r="A1190" s="1" t="s">
        <v>2266</v>
      </c>
      <c r="B1190" t="s">
        <v>2267</v>
      </c>
      <c r="C1190" t="s">
        <v>105</v>
      </c>
      <c r="H1190" t="s">
        <v>241</v>
      </c>
      <c r="I1190" t="s">
        <v>107</v>
      </c>
    </row>
    <row r="1191" spans="1:9" x14ac:dyDescent="0.2">
      <c r="A1191" s="1" t="s">
        <v>2268</v>
      </c>
      <c r="B1191" t="s">
        <v>2269</v>
      </c>
      <c r="C1191" t="s">
        <v>105</v>
      </c>
      <c r="H1191" t="s">
        <v>507</v>
      </c>
      <c r="I1191" t="s">
        <v>107</v>
      </c>
    </row>
    <row r="1192" spans="1:9" x14ac:dyDescent="0.2">
      <c r="A1192" s="1" t="s">
        <v>2270</v>
      </c>
      <c r="B1192" t="s">
        <v>2271</v>
      </c>
      <c r="C1192" t="s">
        <v>105</v>
      </c>
      <c r="H1192" t="s">
        <v>507</v>
      </c>
      <c r="I1192" t="s">
        <v>107</v>
      </c>
    </row>
    <row r="1193" spans="1:9" x14ac:dyDescent="0.2">
      <c r="A1193" s="1" t="s">
        <v>2272</v>
      </c>
      <c r="B1193" t="s">
        <v>2273</v>
      </c>
      <c r="C1193" t="s">
        <v>105</v>
      </c>
      <c r="H1193" t="s">
        <v>507</v>
      </c>
      <c r="I1193" t="s">
        <v>107</v>
      </c>
    </row>
    <row r="1194" spans="1:9" x14ac:dyDescent="0.2">
      <c r="A1194" s="1" t="s">
        <v>2274</v>
      </c>
      <c r="B1194" t="s">
        <v>2275</v>
      </c>
      <c r="C1194" t="s">
        <v>105</v>
      </c>
      <c r="D1194" t="s">
        <v>2276</v>
      </c>
      <c r="G1194" t="s">
        <v>1445</v>
      </c>
      <c r="H1194" t="s">
        <v>688</v>
      </c>
      <c r="I1194" t="s">
        <v>689</v>
      </c>
    </row>
    <row r="1195" spans="1:9" x14ac:dyDescent="0.2">
      <c r="A1195" s="1" t="s">
        <v>2277</v>
      </c>
      <c r="B1195" t="s">
        <v>2278</v>
      </c>
      <c r="C1195" t="s">
        <v>105</v>
      </c>
      <c r="H1195" t="s">
        <v>507</v>
      </c>
      <c r="I1195" t="s">
        <v>107</v>
      </c>
    </row>
    <row r="1196" spans="1:9" x14ac:dyDescent="0.2">
      <c r="A1196" s="1" t="s">
        <v>2279</v>
      </c>
      <c r="B1196" t="s">
        <v>2280</v>
      </c>
      <c r="C1196" t="s">
        <v>105</v>
      </c>
      <c r="D1196" t="s">
        <v>2281</v>
      </c>
      <c r="G1196" t="s">
        <v>1445</v>
      </c>
      <c r="H1196" t="s">
        <v>688</v>
      </c>
      <c r="I1196" t="s">
        <v>689</v>
      </c>
    </row>
    <row r="1197" spans="1:9" x14ac:dyDescent="0.2">
      <c r="A1197" s="1" t="s">
        <v>2282</v>
      </c>
      <c r="B1197" t="s">
        <v>2283</v>
      </c>
      <c r="C1197" t="s">
        <v>105</v>
      </c>
      <c r="D1197" t="s">
        <v>2284</v>
      </c>
      <c r="G1197" t="s">
        <v>1445</v>
      </c>
      <c r="H1197" t="s">
        <v>507</v>
      </c>
      <c r="I1197" t="s">
        <v>107</v>
      </c>
    </row>
    <row r="1198" spans="1:9" x14ac:dyDescent="0.2">
      <c r="A1198" s="1" t="s">
        <v>2285</v>
      </c>
      <c r="B1198" t="s">
        <v>2286</v>
      </c>
      <c r="C1198" t="s">
        <v>105</v>
      </c>
      <c r="H1198" t="s">
        <v>507</v>
      </c>
      <c r="I1198" t="s">
        <v>107</v>
      </c>
    </row>
    <row r="1199" spans="1:9" x14ac:dyDescent="0.2">
      <c r="A1199" s="1" t="s">
        <v>2287</v>
      </c>
      <c r="B1199" t="s">
        <v>2288</v>
      </c>
      <c r="C1199" t="s">
        <v>105</v>
      </c>
      <c r="H1199" t="s">
        <v>106</v>
      </c>
      <c r="I1199" t="s">
        <v>107</v>
      </c>
    </row>
    <row r="1200" spans="1:9" x14ac:dyDescent="0.2">
      <c r="A1200" s="1" t="s">
        <v>2289</v>
      </c>
      <c r="B1200" t="s">
        <v>2290</v>
      </c>
      <c r="C1200" t="s">
        <v>105</v>
      </c>
      <c r="H1200" t="s">
        <v>241</v>
      </c>
      <c r="I1200" t="s">
        <v>107</v>
      </c>
    </row>
    <row r="1201" spans="1:9" x14ac:dyDescent="0.2">
      <c r="A1201" s="1" t="s">
        <v>2291</v>
      </c>
      <c r="B1201" t="s">
        <v>2292</v>
      </c>
      <c r="C1201" t="s">
        <v>105</v>
      </c>
      <c r="H1201" t="s">
        <v>106</v>
      </c>
      <c r="I1201" t="s">
        <v>107</v>
      </c>
    </row>
    <row r="1202" spans="1:9" x14ac:dyDescent="0.2">
      <c r="A1202" s="1" t="s">
        <v>2293</v>
      </c>
      <c r="B1202" t="s">
        <v>2294</v>
      </c>
      <c r="C1202" t="s">
        <v>105</v>
      </c>
      <c r="H1202" t="s">
        <v>241</v>
      </c>
      <c r="I1202" t="s">
        <v>107</v>
      </c>
    </row>
    <row r="1203" spans="1:9" x14ac:dyDescent="0.2">
      <c r="A1203" s="1" t="s">
        <v>2295</v>
      </c>
      <c r="B1203" t="s">
        <v>2296</v>
      </c>
      <c r="C1203" t="s">
        <v>105</v>
      </c>
      <c r="H1203" t="s">
        <v>241</v>
      </c>
      <c r="I1203" t="s">
        <v>107</v>
      </c>
    </row>
    <row r="1204" spans="1:9" x14ac:dyDescent="0.2">
      <c r="A1204" s="1" t="s">
        <v>2297</v>
      </c>
      <c r="B1204" t="s">
        <v>2298</v>
      </c>
      <c r="C1204" t="s">
        <v>105</v>
      </c>
      <c r="H1204" t="s">
        <v>507</v>
      </c>
      <c r="I1204" t="s">
        <v>107</v>
      </c>
    </row>
    <row r="1205" spans="1:9" x14ac:dyDescent="0.2">
      <c r="A1205" s="1" t="s">
        <v>2299</v>
      </c>
      <c r="B1205" t="s">
        <v>2300</v>
      </c>
      <c r="C1205" t="s">
        <v>105</v>
      </c>
      <c r="G1205" t="s">
        <v>829</v>
      </c>
      <c r="H1205" t="s">
        <v>106</v>
      </c>
      <c r="I1205" t="s">
        <v>107</v>
      </c>
    </row>
    <row r="1206" spans="1:9" x14ac:dyDescent="0.2">
      <c r="A1206" s="1" t="s">
        <v>2301</v>
      </c>
      <c r="B1206" t="s">
        <v>2302</v>
      </c>
      <c r="C1206" t="s">
        <v>105</v>
      </c>
      <c r="H1206" t="s">
        <v>507</v>
      </c>
      <c r="I1206" t="s">
        <v>107</v>
      </c>
    </row>
    <row r="1207" spans="1:9" x14ac:dyDescent="0.2">
      <c r="A1207" s="1" t="s">
        <v>2303</v>
      </c>
      <c r="B1207" t="s">
        <v>2304</v>
      </c>
      <c r="C1207" t="s">
        <v>2305</v>
      </c>
      <c r="D1207" t="s">
        <v>2306</v>
      </c>
      <c r="G1207" t="s">
        <v>2307</v>
      </c>
      <c r="H1207" t="s">
        <v>2308</v>
      </c>
      <c r="I1207" t="s">
        <v>2309</v>
      </c>
    </row>
    <row r="1208" spans="1:9" x14ac:dyDescent="0.2">
      <c r="A1208" s="1" t="s">
        <v>2310</v>
      </c>
      <c r="B1208" t="s">
        <v>2311</v>
      </c>
      <c r="C1208" t="s">
        <v>2305</v>
      </c>
      <c r="D1208" t="s">
        <v>2312</v>
      </c>
      <c r="G1208" t="s">
        <v>2307</v>
      </c>
      <c r="H1208" t="s">
        <v>2308</v>
      </c>
      <c r="I1208" t="s">
        <v>2309</v>
      </c>
    </row>
    <row r="1209" spans="1:9" x14ac:dyDescent="0.2">
      <c r="A1209" s="1" t="s">
        <v>2313</v>
      </c>
      <c r="B1209" t="s">
        <v>2314</v>
      </c>
      <c r="C1209" t="s">
        <v>2305</v>
      </c>
      <c r="H1209" t="s">
        <v>2308</v>
      </c>
      <c r="I1209" t="s">
        <v>2309</v>
      </c>
    </row>
    <row r="1210" spans="1:9" x14ac:dyDescent="0.2">
      <c r="A1210" s="1" t="s">
        <v>2315</v>
      </c>
      <c r="B1210" t="s">
        <v>2316</v>
      </c>
      <c r="C1210" t="s">
        <v>2305</v>
      </c>
      <c r="H1210" t="s">
        <v>2308</v>
      </c>
      <c r="I1210" t="s">
        <v>2309</v>
      </c>
    </row>
    <row r="1211" spans="1:9" x14ac:dyDescent="0.2">
      <c r="A1211" s="1" t="s">
        <v>2317</v>
      </c>
      <c r="B1211" t="s">
        <v>2318</v>
      </c>
      <c r="C1211" t="s">
        <v>2305</v>
      </c>
      <c r="H1211" t="s">
        <v>2308</v>
      </c>
      <c r="I1211" t="s">
        <v>2309</v>
      </c>
    </row>
    <row r="1212" spans="1:9" x14ac:dyDescent="0.2">
      <c r="A1212" s="1" t="s">
        <v>2319</v>
      </c>
      <c r="B1212" t="s">
        <v>2320</v>
      </c>
      <c r="C1212" t="s">
        <v>2305</v>
      </c>
      <c r="H1212" t="s">
        <v>2308</v>
      </c>
      <c r="I1212" t="s">
        <v>2309</v>
      </c>
    </row>
    <row r="1213" spans="1:9" x14ac:dyDescent="0.2">
      <c r="A1213" s="1" t="s">
        <v>2321</v>
      </c>
      <c r="B1213" t="s">
        <v>2322</v>
      </c>
      <c r="C1213" t="s">
        <v>105</v>
      </c>
      <c r="H1213" t="s">
        <v>241</v>
      </c>
      <c r="I1213" t="s">
        <v>107</v>
      </c>
    </row>
    <row r="1214" spans="1:9" x14ac:dyDescent="0.2">
      <c r="A1214" s="1" t="s">
        <v>2323</v>
      </c>
      <c r="B1214" t="s">
        <v>2324</v>
      </c>
      <c r="C1214" t="s">
        <v>105</v>
      </c>
      <c r="H1214" t="s">
        <v>507</v>
      </c>
      <c r="I1214" t="s">
        <v>107</v>
      </c>
    </row>
    <row r="1215" spans="1:9" x14ac:dyDescent="0.2">
      <c r="A1215" s="1" t="s">
        <v>2325</v>
      </c>
      <c r="B1215" t="s">
        <v>2326</v>
      </c>
      <c r="C1215" t="s">
        <v>105</v>
      </c>
      <c r="H1215" t="s">
        <v>241</v>
      </c>
      <c r="I1215" t="s">
        <v>107</v>
      </c>
    </row>
    <row r="1216" spans="1:9" x14ac:dyDescent="0.2">
      <c r="A1216" s="1" t="s">
        <v>2327</v>
      </c>
      <c r="B1216" t="s">
        <v>2328</v>
      </c>
      <c r="C1216" t="s">
        <v>105</v>
      </c>
      <c r="H1216" t="s">
        <v>106</v>
      </c>
      <c r="I1216" t="s">
        <v>107</v>
      </c>
    </row>
    <row r="1217" spans="1:9" x14ac:dyDescent="0.2">
      <c r="A1217" s="1" t="s">
        <v>2329</v>
      </c>
      <c r="B1217" t="s">
        <v>2330</v>
      </c>
      <c r="C1217" t="s">
        <v>105</v>
      </c>
      <c r="H1217" t="s">
        <v>507</v>
      </c>
      <c r="I1217" t="s">
        <v>107</v>
      </c>
    </row>
    <row r="1218" spans="1:9" x14ac:dyDescent="0.2">
      <c r="A1218" s="1" t="s">
        <v>2331</v>
      </c>
      <c r="B1218" t="s">
        <v>2332</v>
      </c>
      <c r="C1218" t="s">
        <v>105</v>
      </c>
      <c r="H1218" t="s">
        <v>106</v>
      </c>
      <c r="I1218" t="s">
        <v>107</v>
      </c>
    </row>
    <row r="1219" spans="1:9" x14ac:dyDescent="0.2">
      <c r="A1219" s="1" t="s">
        <v>2333</v>
      </c>
      <c r="B1219" t="s">
        <v>2334</v>
      </c>
      <c r="C1219" t="s">
        <v>105</v>
      </c>
      <c r="H1219" t="s">
        <v>409</v>
      </c>
      <c r="I1219" t="s">
        <v>107</v>
      </c>
    </row>
    <row r="1220" spans="1:9" x14ac:dyDescent="0.2">
      <c r="A1220" s="1" t="s">
        <v>2335</v>
      </c>
      <c r="B1220" t="s">
        <v>2336</v>
      </c>
      <c r="C1220" t="s">
        <v>105</v>
      </c>
      <c r="H1220" t="s">
        <v>507</v>
      </c>
      <c r="I1220" t="s">
        <v>107</v>
      </c>
    </row>
    <row r="1221" spans="1:9" x14ac:dyDescent="0.2">
      <c r="A1221" s="1" t="s">
        <v>2337</v>
      </c>
      <c r="B1221" t="s">
        <v>2334</v>
      </c>
      <c r="C1221" t="s">
        <v>105</v>
      </c>
      <c r="H1221" t="s">
        <v>411</v>
      </c>
      <c r="I1221" t="s">
        <v>107</v>
      </c>
    </row>
    <row r="1222" spans="1:9" x14ac:dyDescent="0.2">
      <c r="A1222" s="1" t="s">
        <v>2338</v>
      </c>
      <c r="B1222" t="s">
        <v>2334</v>
      </c>
      <c r="C1222" t="s">
        <v>105</v>
      </c>
      <c r="H1222" t="s">
        <v>241</v>
      </c>
      <c r="I1222" t="s">
        <v>107</v>
      </c>
    </row>
    <row r="1223" spans="1:9" x14ac:dyDescent="0.2">
      <c r="A1223" s="1" t="s">
        <v>2339</v>
      </c>
      <c r="B1223" t="s">
        <v>2340</v>
      </c>
      <c r="C1223" t="s">
        <v>2341</v>
      </c>
      <c r="D1223" t="s">
        <v>2342</v>
      </c>
      <c r="G1223" t="s">
        <v>2343</v>
      </c>
      <c r="H1223" t="s">
        <v>2344</v>
      </c>
      <c r="I1223" t="s">
        <v>2345</v>
      </c>
    </row>
    <row r="1224" spans="1:9" x14ac:dyDescent="0.2">
      <c r="A1224" s="1" t="s">
        <v>2346</v>
      </c>
      <c r="B1224" t="s">
        <v>2347</v>
      </c>
      <c r="C1224" t="s">
        <v>105</v>
      </c>
      <c r="H1224" t="s">
        <v>411</v>
      </c>
      <c r="I1224" t="s">
        <v>107</v>
      </c>
    </row>
    <row r="1225" spans="1:9" x14ac:dyDescent="0.2">
      <c r="A1225" s="1" t="s">
        <v>2348</v>
      </c>
      <c r="B1225" t="s">
        <v>2349</v>
      </c>
      <c r="C1225" t="s">
        <v>2350</v>
      </c>
      <c r="D1225" t="s">
        <v>2351</v>
      </c>
      <c r="G1225" t="s">
        <v>762</v>
      </c>
      <c r="H1225" t="s">
        <v>2352</v>
      </c>
      <c r="I1225" t="s">
        <v>2353</v>
      </c>
    </row>
    <row r="1226" spans="1:9" x14ac:dyDescent="0.2">
      <c r="A1226" s="1" t="s">
        <v>2354</v>
      </c>
      <c r="B1226" t="s">
        <v>2355</v>
      </c>
      <c r="C1226" t="s">
        <v>105</v>
      </c>
      <c r="H1226" t="s">
        <v>411</v>
      </c>
      <c r="I1226" t="s">
        <v>107</v>
      </c>
    </row>
    <row r="1227" spans="1:9" x14ac:dyDescent="0.2">
      <c r="A1227" s="1" t="s">
        <v>2356</v>
      </c>
      <c r="B1227" t="s">
        <v>2357</v>
      </c>
      <c r="C1227" t="s">
        <v>105</v>
      </c>
      <c r="G1227" t="s">
        <v>653</v>
      </c>
      <c r="H1227" t="s">
        <v>106</v>
      </c>
      <c r="I1227" t="s">
        <v>107</v>
      </c>
    </row>
    <row r="1228" spans="1:9" x14ac:dyDescent="0.2">
      <c r="A1228" s="1" t="s">
        <v>2358</v>
      </c>
      <c r="B1228" t="s">
        <v>2359</v>
      </c>
      <c r="C1228" t="s">
        <v>105</v>
      </c>
      <c r="G1228" t="s">
        <v>653</v>
      </c>
      <c r="H1228" t="s">
        <v>106</v>
      </c>
      <c r="I1228" t="s">
        <v>107</v>
      </c>
    </row>
    <row r="1229" spans="1:9" x14ac:dyDescent="0.2">
      <c r="A1229" s="1" t="s">
        <v>2360</v>
      </c>
      <c r="B1229" t="s">
        <v>2361</v>
      </c>
      <c r="C1229" t="s">
        <v>105</v>
      </c>
      <c r="G1229" t="s">
        <v>653</v>
      </c>
      <c r="H1229" t="s">
        <v>106</v>
      </c>
      <c r="I1229" t="s">
        <v>107</v>
      </c>
    </row>
    <row r="1230" spans="1:9" x14ac:dyDescent="0.2">
      <c r="A1230" s="1" t="s">
        <v>2362</v>
      </c>
      <c r="B1230" t="s">
        <v>2363</v>
      </c>
      <c r="C1230" t="s">
        <v>105</v>
      </c>
      <c r="G1230" t="s">
        <v>653</v>
      </c>
      <c r="H1230" t="s">
        <v>106</v>
      </c>
      <c r="I1230" t="s">
        <v>107</v>
      </c>
    </row>
    <row r="1231" spans="1:9" x14ac:dyDescent="0.2">
      <c r="A1231" s="1" t="s">
        <v>2364</v>
      </c>
      <c r="B1231" t="s">
        <v>2365</v>
      </c>
      <c r="C1231" t="s">
        <v>105</v>
      </c>
      <c r="G1231" t="s">
        <v>653</v>
      </c>
      <c r="H1231" t="s">
        <v>106</v>
      </c>
      <c r="I1231" t="s">
        <v>107</v>
      </c>
    </row>
    <row r="1232" spans="1:9" x14ac:dyDescent="0.2">
      <c r="A1232" s="1" t="s">
        <v>2366</v>
      </c>
      <c r="B1232" t="s">
        <v>2367</v>
      </c>
      <c r="C1232" t="s">
        <v>105</v>
      </c>
      <c r="G1232" t="s">
        <v>653</v>
      </c>
      <c r="H1232" t="s">
        <v>106</v>
      </c>
      <c r="I1232" t="s">
        <v>107</v>
      </c>
    </row>
    <row r="1233" spans="1:9" x14ac:dyDescent="0.2">
      <c r="A1233" s="1" t="s">
        <v>2368</v>
      </c>
      <c r="B1233" t="s">
        <v>2367</v>
      </c>
      <c r="C1233" t="s">
        <v>105</v>
      </c>
      <c r="G1233" t="s">
        <v>653</v>
      </c>
      <c r="H1233" t="s">
        <v>241</v>
      </c>
      <c r="I1233" t="s">
        <v>107</v>
      </c>
    </row>
    <row r="1234" spans="1:9" x14ac:dyDescent="0.2">
      <c r="A1234" s="1" t="s">
        <v>2369</v>
      </c>
      <c r="B1234" t="s">
        <v>2370</v>
      </c>
      <c r="C1234" t="s">
        <v>105</v>
      </c>
      <c r="G1234" t="s">
        <v>653</v>
      </c>
      <c r="H1234" t="s">
        <v>106</v>
      </c>
      <c r="I1234" t="s">
        <v>107</v>
      </c>
    </row>
    <row r="1235" spans="1:9" x14ac:dyDescent="0.2">
      <c r="A1235" s="1" t="s">
        <v>2371</v>
      </c>
      <c r="B1235" t="s">
        <v>2372</v>
      </c>
      <c r="C1235" t="s">
        <v>105</v>
      </c>
      <c r="G1235" t="s">
        <v>653</v>
      </c>
      <c r="H1235" t="s">
        <v>106</v>
      </c>
      <c r="I1235" t="s">
        <v>107</v>
      </c>
    </row>
    <row r="1236" spans="1:9" x14ac:dyDescent="0.2">
      <c r="A1236" s="1" t="s">
        <v>2373</v>
      </c>
      <c r="B1236" t="s">
        <v>2374</v>
      </c>
      <c r="C1236" t="s">
        <v>105</v>
      </c>
      <c r="G1236" t="s">
        <v>653</v>
      </c>
      <c r="H1236" t="s">
        <v>106</v>
      </c>
      <c r="I1236" t="s">
        <v>107</v>
      </c>
    </row>
    <row r="1237" spans="1:9" x14ac:dyDescent="0.2">
      <c r="A1237" s="1" t="s">
        <v>2375</v>
      </c>
      <c r="B1237" t="s">
        <v>2376</v>
      </c>
      <c r="C1237" t="s">
        <v>105</v>
      </c>
      <c r="G1237" t="s">
        <v>653</v>
      </c>
      <c r="H1237" t="s">
        <v>106</v>
      </c>
      <c r="I1237" t="s">
        <v>107</v>
      </c>
    </row>
    <row r="1238" spans="1:9" x14ac:dyDescent="0.2">
      <c r="A1238" s="1" t="s">
        <v>2377</v>
      </c>
      <c r="B1238" t="s">
        <v>2378</v>
      </c>
      <c r="C1238" t="s">
        <v>105</v>
      </c>
      <c r="G1238" t="s">
        <v>653</v>
      </c>
      <c r="H1238" t="s">
        <v>106</v>
      </c>
      <c r="I1238" t="s">
        <v>107</v>
      </c>
    </row>
    <row r="1239" spans="1:9" x14ac:dyDescent="0.2">
      <c r="A1239" s="1" t="s">
        <v>2379</v>
      </c>
      <c r="B1239" t="s">
        <v>2380</v>
      </c>
      <c r="C1239" t="s">
        <v>105</v>
      </c>
      <c r="G1239" t="s">
        <v>653</v>
      </c>
      <c r="H1239" t="s">
        <v>1703</v>
      </c>
      <c r="I1239" t="s">
        <v>1704</v>
      </c>
    </row>
    <row r="1240" spans="1:9" x14ac:dyDescent="0.2">
      <c r="A1240" s="1" t="s">
        <v>2381</v>
      </c>
      <c r="B1240" t="s">
        <v>2383</v>
      </c>
      <c r="C1240" t="s">
        <v>105</v>
      </c>
      <c r="H1240" t="s">
        <v>507</v>
      </c>
      <c r="I1240" t="s">
        <v>107</v>
      </c>
    </row>
    <row r="1241" spans="1:9" x14ac:dyDescent="0.2">
      <c r="A1241" s="1" t="s">
        <v>2384</v>
      </c>
      <c r="B1241" t="s">
        <v>2382</v>
      </c>
      <c r="C1241" t="s">
        <v>105</v>
      </c>
      <c r="H1241" t="s">
        <v>1451</v>
      </c>
      <c r="I1241" t="s">
        <v>107</v>
      </c>
    </row>
    <row r="1242" spans="1:9" x14ac:dyDescent="0.2">
      <c r="A1242" s="1" t="s">
        <v>2385</v>
      </c>
      <c r="B1242" t="s">
        <v>2382</v>
      </c>
      <c r="C1242" t="s">
        <v>105</v>
      </c>
      <c r="H1242" t="s">
        <v>411</v>
      </c>
      <c r="I1242" t="s">
        <v>107</v>
      </c>
    </row>
    <row r="1243" spans="1:9" x14ac:dyDescent="0.2">
      <c r="A1243" s="1" t="s">
        <v>2386</v>
      </c>
      <c r="B1243" t="s">
        <v>2387</v>
      </c>
      <c r="C1243" t="s">
        <v>10</v>
      </c>
      <c r="D1243" t="s">
        <v>2388</v>
      </c>
      <c r="G1243" t="s">
        <v>2389</v>
      </c>
      <c r="H1243" t="s">
        <v>2390</v>
      </c>
      <c r="I1243" t="s">
        <v>12</v>
      </c>
    </row>
    <row r="1244" spans="1:9" x14ac:dyDescent="0.2">
      <c r="A1244" s="1" t="s">
        <v>2391</v>
      </c>
      <c r="B1244" t="s">
        <v>2392</v>
      </c>
      <c r="C1244" t="s">
        <v>2341</v>
      </c>
      <c r="D1244" t="s">
        <v>2393</v>
      </c>
      <c r="G1244" t="s">
        <v>2343</v>
      </c>
      <c r="H1244" t="s">
        <v>2344</v>
      </c>
      <c r="I1244" t="s">
        <v>2345</v>
      </c>
    </row>
    <row r="1245" spans="1:9" x14ac:dyDescent="0.2">
      <c r="A1245" s="1" t="s">
        <v>2394</v>
      </c>
      <c r="B1245" t="s">
        <v>2395</v>
      </c>
      <c r="C1245" t="s">
        <v>105</v>
      </c>
      <c r="D1245" t="s">
        <v>2396</v>
      </c>
      <c r="G1245" t="s">
        <v>1445</v>
      </c>
      <c r="H1245" t="s">
        <v>1703</v>
      </c>
      <c r="I1245" t="s">
        <v>1704</v>
      </c>
    </row>
    <row r="1246" spans="1:9" x14ac:dyDescent="0.2">
      <c r="A1246" s="1" t="s">
        <v>2397</v>
      </c>
      <c r="B1246" t="s">
        <v>2398</v>
      </c>
      <c r="C1246" t="s">
        <v>105</v>
      </c>
      <c r="D1246" t="s">
        <v>2399</v>
      </c>
      <c r="G1246" t="s">
        <v>1445</v>
      </c>
      <c r="H1246" t="s">
        <v>1703</v>
      </c>
      <c r="I1246" t="s">
        <v>1704</v>
      </c>
    </row>
    <row r="1247" spans="1:9" x14ac:dyDescent="0.2">
      <c r="A1247" s="1" t="s">
        <v>2400</v>
      </c>
      <c r="B1247" t="s">
        <v>2401</v>
      </c>
      <c r="C1247" t="s">
        <v>105</v>
      </c>
      <c r="D1247" t="s">
        <v>2399</v>
      </c>
      <c r="G1247" t="s">
        <v>1445</v>
      </c>
      <c r="H1247" t="s">
        <v>1703</v>
      </c>
      <c r="I1247" t="s">
        <v>1704</v>
      </c>
    </row>
    <row r="1248" spans="1:9" x14ac:dyDescent="0.2">
      <c r="A1248" s="1" t="s">
        <v>2402</v>
      </c>
      <c r="B1248" t="s">
        <v>2403</v>
      </c>
      <c r="C1248" t="s">
        <v>10</v>
      </c>
      <c r="D1248" t="s">
        <v>2404</v>
      </c>
      <c r="G1248" t="s">
        <v>2405</v>
      </c>
      <c r="H1248" t="s">
        <v>2390</v>
      </c>
      <c r="I1248" t="s">
        <v>12</v>
      </c>
    </row>
    <row r="1249" spans="1:9" x14ac:dyDescent="0.2">
      <c r="A1249" s="1" t="s">
        <v>2406</v>
      </c>
      <c r="B1249" t="s">
        <v>2407</v>
      </c>
      <c r="C1249" t="s">
        <v>10</v>
      </c>
      <c r="D1249" t="s">
        <v>2408</v>
      </c>
      <c r="G1249" t="s">
        <v>2409</v>
      </c>
      <c r="H1249" t="s">
        <v>637</v>
      </c>
      <c r="I1249" t="s">
        <v>638</v>
      </c>
    </row>
    <row r="1250" spans="1:9" x14ac:dyDescent="0.2">
      <c r="A1250" s="1" t="s">
        <v>2410</v>
      </c>
      <c r="B1250" t="s">
        <v>2411</v>
      </c>
      <c r="C1250" t="s">
        <v>10</v>
      </c>
      <c r="G1250" t="s">
        <v>232</v>
      </c>
      <c r="H1250" t="s">
        <v>2412</v>
      </c>
      <c r="I1250" t="s">
        <v>12</v>
      </c>
    </row>
    <row r="1251" spans="1:9" x14ac:dyDescent="0.2">
      <c r="A1251" s="1" t="s">
        <v>2413</v>
      </c>
      <c r="B1251" t="s">
        <v>2414</v>
      </c>
      <c r="C1251" t="s">
        <v>105</v>
      </c>
      <c r="H1251" t="s">
        <v>106</v>
      </c>
      <c r="I1251" t="s">
        <v>107</v>
      </c>
    </row>
    <row r="1252" spans="1:9" x14ac:dyDescent="0.2">
      <c r="A1252" s="1" t="s">
        <v>2415</v>
      </c>
      <c r="B1252" t="s">
        <v>2414</v>
      </c>
      <c r="C1252" t="s">
        <v>105</v>
      </c>
      <c r="H1252" t="s">
        <v>507</v>
      </c>
      <c r="I1252" t="s">
        <v>107</v>
      </c>
    </row>
    <row r="1253" spans="1:9" x14ac:dyDescent="0.2">
      <c r="A1253" s="1" t="s">
        <v>2416</v>
      </c>
      <c r="B1253" t="s">
        <v>2414</v>
      </c>
      <c r="C1253" t="s">
        <v>105</v>
      </c>
      <c r="H1253" t="s">
        <v>411</v>
      </c>
      <c r="I1253" t="s">
        <v>107</v>
      </c>
    </row>
    <row r="1254" spans="1:9" x14ac:dyDescent="0.2">
      <c r="A1254" s="1" t="s">
        <v>2417</v>
      </c>
      <c r="B1254" t="s">
        <v>2414</v>
      </c>
      <c r="C1254" t="s">
        <v>105</v>
      </c>
      <c r="H1254" t="s">
        <v>241</v>
      </c>
      <c r="I1254" t="s">
        <v>107</v>
      </c>
    </row>
    <row r="1255" spans="1:9" x14ac:dyDescent="0.2">
      <c r="A1255" s="1" t="s">
        <v>2418</v>
      </c>
      <c r="B1255" t="s">
        <v>2419</v>
      </c>
      <c r="C1255" t="s">
        <v>105</v>
      </c>
      <c r="H1255" t="s">
        <v>507</v>
      </c>
      <c r="I1255" t="s">
        <v>107</v>
      </c>
    </row>
    <row r="1256" spans="1:9" x14ac:dyDescent="0.2">
      <c r="A1256" s="1" t="s">
        <v>2420</v>
      </c>
      <c r="B1256" t="s">
        <v>2421</v>
      </c>
      <c r="C1256" t="s">
        <v>105</v>
      </c>
      <c r="H1256" t="s">
        <v>106</v>
      </c>
      <c r="I1256" t="s">
        <v>107</v>
      </c>
    </row>
    <row r="1257" spans="1:9" x14ac:dyDescent="0.2">
      <c r="A1257" s="1" t="s">
        <v>2422</v>
      </c>
      <c r="B1257" t="s">
        <v>2421</v>
      </c>
      <c r="C1257" t="s">
        <v>105</v>
      </c>
      <c r="H1257" t="s">
        <v>241</v>
      </c>
      <c r="I1257" t="s">
        <v>107</v>
      </c>
    </row>
    <row r="1258" spans="1:9" x14ac:dyDescent="0.2">
      <c r="A1258" s="1" t="s">
        <v>2423</v>
      </c>
      <c r="B1258" t="s">
        <v>2424</v>
      </c>
      <c r="C1258" t="s">
        <v>105</v>
      </c>
      <c r="H1258" t="s">
        <v>2425</v>
      </c>
      <c r="I1258" t="s">
        <v>2426</v>
      </c>
    </row>
    <row r="1259" spans="1:9" x14ac:dyDescent="0.2">
      <c r="A1259" s="1" t="s">
        <v>2427</v>
      </c>
      <c r="B1259" t="s">
        <v>2428</v>
      </c>
      <c r="C1259" t="s">
        <v>105</v>
      </c>
      <c r="H1259" t="s">
        <v>2425</v>
      </c>
      <c r="I1259" t="s">
        <v>2426</v>
      </c>
    </row>
    <row r="1260" spans="1:9" x14ac:dyDescent="0.2">
      <c r="A1260" s="1" t="s">
        <v>2429</v>
      </c>
      <c r="B1260" t="s">
        <v>2430</v>
      </c>
      <c r="C1260" t="s">
        <v>636</v>
      </c>
      <c r="D1260" t="s">
        <v>2432</v>
      </c>
      <c r="G1260" t="s">
        <v>653</v>
      </c>
      <c r="H1260" t="s">
        <v>2433</v>
      </c>
      <c r="I1260" t="s">
        <v>2434</v>
      </c>
    </row>
    <row r="1261" spans="1:9" x14ac:dyDescent="0.2">
      <c r="A1261" s="1" t="s">
        <v>2435</v>
      </c>
      <c r="B1261" t="s">
        <v>2436</v>
      </c>
      <c r="C1261" t="s">
        <v>105</v>
      </c>
      <c r="G1261" t="s">
        <v>653</v>
      </c>
      <c r="H1261" t="s">
        <v>1703</v>
      </c>
      <c r="I1261" t="s">
        <v>1704</v>
      </c>
    </row>
    <row r="1262" spans="1:9" x14ac:dyDescent="0.2">
      <c r="A1262" s="1" t="s">
        <v>2437</v>
      </c>
      <c r="B1262" t="s">
        <v>2438</v>
      </c>
      <c r="C1262" t="s">
        <v>105</v>
      </c>
      <c r="D1262" t="s">
        <v>2432</v>
      </c>
      <c r="G1262" t="s">
        <v>653</v>
      </c>
      <c r="H1262" t="s">
        <v>2425</v>
      </c>
      <c r="I1262" t="s">
        <v>2426</v>
      </c>
    </row>
    <row r="1263" spans="1:9" x14ac:dyDescent="0.2">
      <c r="A1263" s="1" t="s">
        <v>2439</v>
      </c>
      <c r="B1263" t="s">
        <v>2436</v>
      </c>
      <c r="C1263" t="s">
        <v>105</v>
      </c>
      <c r="G1263" t="s">
        <v>653</v>
      </c>
      <c r="H1263" t="s">
        <v>637</v>
      </c>
      <c r="I1263" t="s">
        <v>638</v>
      </c>
    </row>
    <row r="1264" spans="1:9" x14ac:dyDescent="0.2">
      <c r="A1264" s="1" t="s">
        <v>2440</v>
      </c>
      <c r="B1264" t="s">
        <v>2430</v>
      </c>
      <c r="C1264" t="s">
        <v>10</v>
      </c>
      <c r="D1264" t="s">
        <v>2432</v>
      </c>
      <c r="G1264" t="s">
        <v>653</v>
      </c>
      <c r="H1264" t="s">
        <v>2433</v>
      </c>
      <c r="I1264" t="s">
        <v>2434</v>
      </c>
    </row>
    <row r="1265" spans="1:9" x14ac:dyDescent="0.2">
      <c r="A1265" s="1" t="s">
        <v>2441</v>
      </c>
      <c r="B1265" t="s">
        <v>2430</v>
      </c>
      <c r="C1265" t="s">
        <v>10</v>
      </c>
      <c r="D1265" t="s">
        <v>2432</v>
      </c>
      <c r="G1265" t="s">
        <v>653</v>
      </c>
      <c r="H1265" t="s">
        <v>2425</v>
      </c>
      <c r="I1265" t="s">
        <v>2426</v>
      </c>
    </row>
    <row r="1266" spans="1:9" x14ac:dyDescent="0.2">
      <c r="A1266" s="1" t="s">
        <v>2442</v>
      </c>
      <c r="B1266" t="s">
        <v>2436</v>
      </c>
      <c r="C1266" t="s">
        <v>10</v>
      </c>
      <c r="G1266" t="s">
        <v>653</v>
      </c>
      <c r="H1266" t="s">
        <v>637</v>
      </c>
      <c r="I1266" t="s">
        <v>638</v>
      </c>
    </row>
    <row r="1267" spans="1:9" x14ac:dyDescent="0.2">
      <c r="A1267" s="1" t="s">
        <v>2443</v>
      </c>
      <c r="B1267" t="s">
        <v>2444</v>
      </c>
      <c r="C1267" t="s">
        <v>10</v>
      </c>
      <c r="D1267" t="s">
        <v>2445</v>
      </c>
      <c r="E1267" t="s">
        <v>2446</v>
      </c>
      <c r="F1267" t="s">
        <v>2447</v>
      </c>
      <c r="G1267" t="s">
        <v>829</v>
      </c>
      <c r="H1267" t="s">
        <v>2412</v>
      </c>
      <c r="I1267" t="s">
        <v>12</v>
      </c>
    </row>
    <row r="1268" spans="1:9" x14ac:dyDescent="0.2">
      <c r="A1268" s="1" t="s">
        <v>2448</v>
      </c>
      <c r="B1268" t="s">
        <v>2444</v>
      </c>
      <c r="C1268" t="s">
        <v>2449</v>
      </c>
      <c r="D1268" t="s">
        <v>2445</v>
      </c>
      <c r="G1268" t="s">
        <v>829</v>
      </c>
      <c r="H1268" t="s">
        <v>2450</v>
      </c>
      <c r="I1268" t="s">
        <v>2451</v>
      </c>
    </row>
    <row r="1269" spans="1:9" x14ac:dyDescent="0.2">
      <c r="A1269" s="1" t="s">
        <v>2452</v>
      </c>
      <c r="B1269" t="s">
        <v>2453</v>
      </c>
      <c r="C1269" t="s">
        <v>2454</v>
      </c>
      <c r="D1269" t="s">
        <v>2455</v>
      </c>
      <c r="G1269" t="s">
        <v>2409</v>
      </c>
      <c r="H1269" t="s">
        <v>637</v>
      </c>
      <c r="I1269" t="s">
        <v>638</v>
      </c>
    </row>
    <row r="1270" spans="1:9" x14ac:dyDescent="0.2">
      <c r="A1270" s="1" t="s">
        <v>2456</v>
      </c>
      <c r="B1270" t="s">
        <v>2457</v>
      </c>
      <c r="C1270" t="s">
        <v>10</v>
      </c>
      <c r="D1270" t="s">
        <v>2458</v>
      </c>
      <c r="G1270" t="s">
        <v>2409</v>
      </c>
      <c r="H1270" t="s">
        <v>637</v>
      </c>
      <c r="I1270" t="s">
        <v>638</v>
      </c>
    </row>
    <row r="1271" spans="1:9" x14ac:dyDescent="0.2">
      <c r="A1271" s="1" t="s">
        <v>2459</v>
      </c>
      <c r="B1271" t="s">
        <v>2460</v>
      </c>
      <c r="C1271" t="s">
        <v>60452</v>
      </c>
      <c r="H1271" t="s">
        <v>2390</v>
      </c>
      <c r="I1271" t="s">
        <v>12</v>
      </c>
    </row>
    <row r="1272" spans="1:9" x14ac:dyDescent="0.2">
      <c r="A1272" s="1" t="s">
        <v>2461</v>
      </c>
      <c r="B1272" t="s">
        <v>2462</v>
      </c>
      <c r="C1272" t="s">
        <v>105</v>
      </c>
      <c r="H1272" t="s">
        <v>106</v>
      </c>
      <c r="I1272" t="s">
        <v>107</v>
      </c>
    </row>
    <row r="1273" spans="1:9" x14ac:dyDescent="0.2">
      <c r="A1273" s="1" t="s">
        <v>2463</v>
      </c>
      <c r="B1273" t="s">
        <v>2462</v>
      </c>
      <c r="C1273" t="s">
        <v>105</v>
      </c>
      <c r="H1273" t="s">
        <v>409</v>
      </c>
      <c r="I1273" t="s">
        <v>107</v>
      </c>
    </row>
    <row r="1274" spans="1:9" x14ac:dyDescent="0.2">
      <c r="A1274" s="1" t="s">
        <v>2464</v>
      </c>
      <c r="B1274" t="s">
        <v>2462</v>
      </c>
      <c r="C1274" t="s">
        <v>105</v>
      </c>
      <c r="H1274" t="s">
        <v>241</v>
      </c>
      <c r="I1274" t="s">
        <v>107</v>
      </c>
    </row>
    <row r="1275" spans="1:9" x14ac:dyDescent="0.2">
      <c r="A1275" s="1" t="s">
        <v>2465</v>
      </c>
      <c r="B1275" t="s">
        <v>2466</v>
      </c>
      <c r="C1275" t="s">
        <v>105</v>
      </c>
      <c r="H1275" t="s">
        <v>106</v>
      </c>
      <c r="I1275" t="s">
        <v>107</v>
      </c>
    </row>
    <row r="1276" spans="1:9" x14ac:dyDescent="0.2">
      <c r="A1276" s="1" t="s">
        <v>2467</v>
      </c>
      <c r="B1276" t="s">
        <v>2466</v>
      </c>
      <c r="C1276" t="s">
        <v>105</v>
      </c>
      <c r="H1276" t="s">
        <v>409</v>
      </c>
      <c r="I1276" t="s">
        <v>107</v>
      </c>
    </row>
    <row r="1277" spans="1:9" x14ac:dyDescent="0.2">
      <c r="A1277" s="1" t="s">
        <v>2468</v>
      </c>
      <c r="B1277" t="s">
        <v>2466</v>
      </c>
      <c r="C1277" t="s">
        <v>105</v>
      </c>
      <c r="H1277" t="s">
        <v>507</v>
      </c>
      <c r="I1277" t="s">
        <v>107</v>
      </c>
    </row>
    <row r="1278" spans="1:9" x14ac:dyDescent="0.2">
      <c r="A1278" s="1" t="s">
        <v>2469</v>
      </c>
      <c r="B1278" t="s">
        <v>2466</v>
      </c>
      <c r="C1278" t="s">
        <v>105</v>
      </c>
      <c r="H1278" t="s">
        <v>1451</v>
      </c>
      <c r="I1278" t="s">
        <v>107</v>
      </c>
    </row>
    <row r="1279" spans="1:9" x14ac:dyDescent="0.2">
      <c r="A1279" s="1" t="s">
        <v>2470</v>
      </c>
      <c r="B1279" t="s">
        <v>2466</v>
      </c>
      <c r="C1279" t="s">
        <v>105</v>
      </c>
      <c r="H1279" t="s">
        <v>411</v>
      </c>
      <c r="I1279" t="s">
        <v>107</v>
      </c>
    </row>
    <row r="1280" spans="1:9" x14ac:dyDescent="0.2">
      <c r="A1280" s="1" t="s">
        <v>2471</v>
      </c>
      <c r="B1280" t="s">
        <v>2466</v>
      </c>
      <c r="C1280" t="s">
        <v>105</v>
      </c>
      <c r="H1280" t="s">
        <v>241</v>
      </c>
      <c r="I1280" t="s">
        <v>107</v>
      </c>
    </row>
    <row r="1281" spans="1:9" x14ac:dyDescent="0.2">
      <c r="A1281" s="1" t="s">
        <v>2472</v>
      </c>
      <c r="B1281" t="s">
        <v>2473</v>
      </c>
      <c r="C1281" t="s">
        <v>105</v>
      </c>
      <c r="H1281" t="s">
        <v>106</v>
      </c>
      <c r="I1281" t="s">
        <v>107</v>
      </c>
    </row>
    <row r="1282" spans="1:9" x14ac:dyDescent="0.2">
      <c r="A1282" s="1" t="s">
        <v>2474</v>
      </c>
      <c r="B1282" t="s">
        <v>2473</v>
      </c>
      <c r="C1282" t="s">
        <v>105</v>
      </c>
      <c r="H1282" t="s">
        <v>409</v>
      </c>
      <c r="I1282" t="s">
        <v>107</v>
      </c>
    </row>
    <row r="1283" spans="1:9" x14ac:dyDescent="0.2">
      <c r="A1283" s="1" t="s">
        <v>2475</v>
      </c>
      <c r="B1283" t="s">
        <v>2473</v>
      </c>
      <c r="C1283" t="s">
        <v>105</v>
      </c>
      <c r="H1283" t="s">
        <v>507</v>
      </c>
      <c r="I1283" t="s">
        <v>107</v>
      </c>
    </row>
    <row r="1284" spans="1:9" x14ac:dyDescent="0.2">
      <c r="A1284" s="1" t="s">
        <v>2476</v>
      </c>
      <c r="B1284" t="s">
        <v>2473</v>
      </c>
      <c r="C1284" t="s">
        <v>105</v>
      </c>
      <c r="H1284" t="s">
        <v>1451</v>
      </c>
      <c r="I1284" t="s">
        <v>107</v>
      </c>
    </row>
    <row r="1285" spans="1:9" x14ac:dyDescent="0.2">
      <c r="A1285" s="1" t="s">
        <v>2477</v>
      </c>
      <c r="B1285" t="s">
        <v>2473</v>
      </c>
      <c r="C1285" t="s">
        <v>105</v>
      </c>
      <c r="H1285" t="s">
        <v>411</v>
      </c>
      <c r="I1285" t="s">
        <v>107</v>
      </c>
    </row>
    <row r="1286" spans="1:9" x14ac:dyDescent="0.2">
      <c r="A1286" s="1" t="s">
        <v>2478</v>
      </c>
      <c r="B1286" t="s">
        <v>2473</v>
      </c>
      <c r="C1286" t="s">
        <v>105</v>
      </c>
      <c r="H1286" t="s">
        <v>241</v>
      </c>
      <c r="I1286" t="s">
        <v>107</v>
      </c>
    </row>
    <row r="1287" spans="1:9" x14ac:dyDescent="0.2">
      <c r="A1287" s="1" t="s">
        <v>2479</v>
      </c>
      <c r="B1287" t="s">
        <v>2480</v>
      </c>
      <c r="C1287" t="s">
        <v>105</v>
      </c>
      <c r="H1287" t="s">
        <v>106</v>
      </c>
      <c r="I1287" t="s">
        <v>107</v>
      </c>
    </row>
    <row r="1288" spans="1:9" x14ac:dyDescent="0.2">
      <c r="A1288" s="1" t="s">
        <v>2481</v>
      </c>
      <c r="B1288" t="s">
        <v>2480</v>
      </c>
      <c r="C1288" t="s">
        <v>105</v>
      </c>
      <c r="H1288" t="s">
        <v>409</v>
      </c>
      <c r="I1288" t="s">
        <v>107</v>
      </c>
    </row>
    <row r="1289" spans="1:9" x14ac:dyDescent="0.2">
      <c r="A1289" s="1" t="s">
        <v>2482</v>
      </c>
      <c r="B1289" t="s">
        <v>2480</v>
      </c>
      <c r="C1289" t="s">
        <v>105</v>
      </c>
      <c r="H1289" t="s">
        <v>1451</v>
      </c>
      <c r="I1289" t="s">
        <v>107</v>
      </c>
    </row>
    <row r="1290" spans="1:9" x14ac:dyDescent="0.2">
      <c r="A1290" s="1" t="s">
        <v>2483</v>
      </c>
      <c r="B1290" t="s">
        <v>2480</v>
      </c>
      <c r="C1290" t="s">
        <v>105</v>
      </c>
      <c r="H1290" t="s">
        <v>411</v>
      </c>
      <c r="I1290" t="s">
        <v>107</v>
      </c>
    </row>
    <row r="1291" spans="1:9" x14ac:dyDescent="0.2">
      <c r="A1291" s="1" t="s">
        <v>2484</v>
      </c>
      <c r="B1291" t="s">
        <v>2485</v>
      </c>
      <c r="C1291" t="s">
        <v>105</v>
      </c>
      <c r="H1291" t="s">
        <v>241</v>
      </c>
      <c r="I1291" t="s">
        <v>107</v>
      </c>
    </row>
    <row r="1292" spans="1:9" x14ac:dyDescent="0.2">
      <c r="A1292" s="1" t="s">
        <v>2486</v>
      </c>
      <c r="B1292" t="s">
        <v>2487</v>
      </c>
      <c r="C1292" t="s">
        <v>105</v>
      </c>
      <c r="H1292" t="s">
        <v>106</v>
      </c>
      <c r="I1292" t="s">
        <v>107</v>
      </c>
    </row>
    <row r="1293" spans="1:9" x14ac:dyDescent="0.2">
      <c r="A1293" s="1" t="s">
        <v>2488</v>
      </c>
      <c r="B1293" t="s">
        <v>2487</v>
      </c>
      <c r="C1293" t="s">
        <v>105</v>
      </c>
      <c r="H1293" t="s">
        <v>409</v>
      </c>
      <c r="I1293" t="s">
        <v>107</v>
      </c>
    </row>
    <row r="1294" spans="1:9" x14ac:dyDescent="0.2">
      <c r="A1294" s="1" t="s">
        <v>2489</v>
      </c>
      <c r="B1294" t="s">
        <v>2490</v>
      </c>
      <c r="C1294" t="s">
        <v>105</v>
      </c>
      <c r="H1294" t="s">
        <v>507</v>
      </c>
      <c r="I1294" t="s">
        <v>107</v>
      </c>
    </row>
    <row r="1295" spans="1:9" x14ac:dyDescent="0.2">
      <c r="A1295" s="1" t="s">
        <v>2491</v>
      </c>
      <c r="B1295" t="s">
        <v>2487</v>
      </c>
      <c r="C1295" t="s">
        <v>105</v>
      </c>
      <c r="H1295" t="s">
        <v>411</v>
      </c>
      <c r="I1295" t="s">
        <v>107</v>
      </c>
    </row>
    <row r="1296" spans="1:9" x14ac:dyDescent="0.2">
      <c r="A1296" s="1" t="s">
        <v>2492</v>
      </c>
      <c r="B1296" t="s">
        <v>2487</v>
      </c>
      <c r="C1296" t="s">
        <v>105</v>
      </c>
      <c r="H1296" t="s">
        <v>241</v>
      </c>
      <c r="I1296" t="s">
        <v>107</v>
      </c>
    </row>
    <row r="1297" spans="1:9" x14ac:dyDescent="0.2">
      <c r="A1297" s="1" t="s">
        <v>2493</v>
      </c>
      <c r="B1297" t="s">
        <v>2494</v>
      </c>
      <c r="C1297" t="s">
        <v>105</v>
      </c>
      <c r="H1297" t="s">
        <v>106</v>
      </c>
      <c r="I1297" t="s">
        <v>107</v>
      </c>
    </row>
    <row r="1298" spans="1:9" x14ac:dyDescent="0.2">
      <c r="A1298" s="1" t="s">
        <v>2495</v>
      </c>
      <c r="B1298" t="s">
        <v>2494</v>
      </c>
      <c r="C1298" t="s">
        <v>105</v>
      </c>
      <c r="H1298" t="s">
        <v>409</v>
      </c>
      <c r="I1298" t="s">
        <v>107</v>
      </c>
    </row>
    <row r="1299" spans="1:9" x14ac:dyDescent="0.2">
      <c r="A1299" s="1" t="s">
        <v>2496</v>
      </c>
      <c r="B1299" t="s">
        <v>2494</v>
      </c>
      <c r="C1299" t="s">
        <v>105</v>
      </c>
      <c r="H1299" t="s">
        <v>241</v>
      </c>
      <c r="I1299" t="s">
        <v>107</v>
      </c>
    </row>
    <row r="1300" spans="1:9" x14ac:dyDescent="0.2">
      <c r="A1300" s="1" t="s">
        <v>2497</v>
      </c>
      <c r="B1300" t="s">
        <v>2498</v>
      </c>
      <c r="C1300" t="s">
        <v>105</v>
      </c>
      <c r="H1300" t="s">
        <v>106</v>
      </c>
      <c r="I1300" t="s">
        <v>107</v>
      </c>
    </row>
    <row r="1301" spans="1:9" x14ac:dyDescent="0.2">
      <c r="A1301" s="1" t="s">
        <v>2499</v>
      </c>
      <c r="B1301" t="s">
        <v>2498</v>
      </c>
      <c r="C1301" t="s">
        <v>105</v>
      </c>
      <c r="H1301" t="s">
        <v>409</v>
      </c>
      <c r="I1301" t="s">
        <v>107</v>
      </c>
    </row>
    <row r="1302" spans="1:9" x14ac:dyDescent="0.2">
      <c r="A1302" s="1" t="s">
        <v>2500</v>
      </c>
      <c r="B1302" t="s">
        <v>2498</v>
      </c>
      <c r="C1302" t="s">
        <v>105</v>
      </c>
      <c r="H1302" t="s">
        <v>507</v>
      </c>
      <c r="I1302" t="s">
        <v>107</v>
      </c>
    </row>
    <row r="1303" spans="1:9" x14ac:dyDescent="0.2">
      <c r="A1303" s="1" t="s">
        <v>2501</v>
      </c>
      <c r="B1303" t="s">
        <v>2498</v>
      </c>
      <c r="C1303" t="s">
        <v>105</v>
      </c>
      <c r="H1303" t="s">
        <v>1451</v>
      </c>
      <c r="I1303" t="s">
        <v>107</v>
      </c>
    </row>
    <row r="1304" spans="1:9" x14ac:dyDescent="0.2">
      <c r="A1304" s="1" t="s">
        <v>2502</v>
      </c>
      <c r="B1304" t="s">
        <v>2498</v>
      </c>
      <c r="C1304" t="s">
        <v>105</v>
      </c>
      <c r="H1304" t="s">
        <v>411</v>
      </c>
      <c r="I1304" t="s">
        <v>107</v>
      </c>
    </row>
    <row r="1305" spans="1:9" x14ac:dyDescent="0.2">
      <c r="A1305" s="1" t="s">
        <v>2503</v>
      </c>
      <c r="B1305" t="s">
        <v>2498</v>
      </c>
      <c r="C1305" t="s">
        <v>105</v>
      </c>
      <c r="H1305" t="s">
        <v>241</v>
      </c>
      <c r="I1305" t="s">
        <v>107</v>
      </c>
    </row>
    <row r="1306" spans="1:9" x14ac:dyDescent="0.2">
      <c r="A1306" s="1" t="s">
        <v>2504</v>
      </c>
      <c r="B1306" t="s">
        <v>2505</v>
      </c>
      <c r="C1306" t="s">
        <v>105</v>
      </c>
      <c r="H1306" t="s">
        <v>106</v>
      </c>
      <c r="I1306" t="s">
        <v>107</v>
      </c>
    </row>
    <row r="1307" spans="1:9" x14ac:dyDescent="0.2">
      <c r="A1307" s="1" t="s">
        <v>2506</v>
      </c>
      <c r="B1307" t="s">
        <v>2505</v>
      </c>
      <c r="C1307" t="s">
        <v>105</v>
      </c>
      <c r="H1307" t="s">
        <v>409</v>
      </c>
      <c r="I1307" t="s">
        <v>107</v>
      </c>
    </row>
    <row r="1308" spans="1:9" x14ac:dyDescent="0.2">
      <c r="A1308" s="1" t="s">
        <v>2507</v>
      </c>
      <c r="B1308" t="s">
        <v>2505</v>
      </c>
      <c r="C1308" t="s">
        <v>105</v>
      </c>
      <c r="H1308" t="s">
        <v>507</v>
      </c>
      <c r="I1308" t="s">
        <v>107</v>
      </c>
    </row>
    <row r="1309" spans="1:9" x14ac:dyDescent="0.2">
      <c r="A1309" s="1" t="s">
        <v>2508</v>
      </c>
      <c r="B1309" t="s">
        <v>2505</v>
      </c>
      <c r="C1309" t="s">
        <v>105</v>
      </c>
      <c r="H1309" t="s">
        <v>1451</v>
      </c>
      <c r="I1309" t="s">
        <v>107</v>
      </c>
    </row>
    <row r="1310" spans="1:9" x14ac:dyDescent="0.2">
      <c r="A1310" s="1" t="s">
        <v>2509</v>
      </c>
      <c r="B1310" t="s">
        <v>2505</v>
      </c>
      <c r="C1310" t="s">
        <v>105</v>
      </c>
      <c r="H1310" t="s">
        <v>411</v>
      </c>
      <c r="I1310" t="s">
        <v>107</v>
      </c>
    </row>
    <row r="1311" spans="1:9" x14ac:dyDescent="0.2">
      <c r="A1311" s="1" t="s">
        <v>2510</v>
      </c>
      <c r="B1311" t="s">
        <v>2505</v>
      </c>
      <c r="C1311" t="s">
        <v>105</v>
      </c>
      <c r="H1311" t="s">
        <v>241</v>
      </c>
      <c r="I1311" t="s">
        <v>107</v>
      </c>
    </row>
    <row r="1312" spans="1:9" x14ac:dyDescent="0.2">
      <c r="A1312" s="1" t="s">
        <v>2511</v>
      </c>
      <c r="B1312" t="s">
        <v>2512</v>
      </c>
      <c r="C1312" t="s">
        <v>105</v>
      </c>
      <c r="H1312" t="s">
        <v>106</v>
      </c>
      <c r="I1312" t="s">
        <v>107</v>
      </c>
    </row>
    <row r="1313" spans="1:9" x14ac:dyDescent="0.2">
      <c r="A1313" s="1" t="s">
        <v>2513</v>
      </c>
      <c r="B1313" t="s">
        <v>2512</v>
      </c>
      <c r="C1313" t="s">
        <v>105</v>
      </c>
      <c r="H1313" t="s">
        <v>409</v>
      </c>
      <c r="I1313" t="s">
        <v>107</v>
      </c>
    </row>
    <row r="1314" spans="1:9" x14ac:dyDescent="0.2">
      <c r="A1314" s="1" t="s">
        <v>2514</v>
      </c>
      <c r="B1314" t="s">
        <v>2512</v>
      </c>
      <c r="C1314" t="s">
        <v>105</v>
      </c>
      <c r="H1314" t="s">
        <v>507</v>
      </c>
      <c r="I1314" t="s">
        <v>107</v>
      </c>
    </row>
    <row r="1315" spans="1:9" x14ac:dyDescent="0.2">
      <c r="A1315" s="1" t="s">
        <v>2515</v>
      </c>
      <c r="B1315" t="s">
        <v>2512</v>
      </c>
      <c r="C1315" t="s">
        <v>105</v>
      </c>
      <c r="H1315" t="s">
        <v>1451</v>
      </c>
      <c r="I1315" t="s">
        <v>107</v>
      </c>
    </row>
    <row r="1316" spans="1:9" x14ac:dyDescent="0.2">
      <c r="A1316" s="1" t="s">
        <v>2516</v>
      </c>
      <c r="B1316" t="s">
        <v>2512</v>
      </c>
      <c r="C1316" t="s">
        <v>105</v>
      </c>
      <c r="H1316" t="s">
        <v>411</v>
      </c>
      <c r="I1316" t="s">
        <v>107</v>
      </c>
    </row>
    <row r="1317" spans="1:9" x14ac:dyDescent="0.2">
      <c r="A1317" s="1" t="s">
        <v>2517</v>
      </c>
      <c r="B1317" t="s">
        <v>2512</v>
      </c>
      <c r="C1317" t="s">
        <v>105</v>
      </c>
      <c r="H1317" t="s">
        <v>241</v>
      </c>
      <c r="I1317" t="s">
        <v>107</v>
      </c>
    </row>
    <row r="1318" spans="1:9" x14ac:dyDescent="0.2">
      <c r="A1318" s="1" t="s">
        <v>2518</v>
      </c>
      <c r="B1318" t="s">
        <v>2519</v>
      </c>
      <c r="C1318" t="s">
        <v>105</v>
      </c>
      <c r="H1318" t="s">
        <v>106</v>
      </c>
      <c r="I1318" t="s">
        <v>107</v>
      </c>
    </row>
    <row r="1319" spans="1:9" x14ac:dyDescent="0.2">
      <c r="A1319" s="1" t="s">
        <v>2520</v>
      </c>
      <c r="B1319" t="s">
        <v>2519</v>
      </c>
      <c r="C1319" t="s">
        <v>105</v>
      </c>
      <c r="H1319" t="s">
        <v>409</v>
      </c>
      <c r="I1319" t="s">
        <v>107</v>
      </c>
    </row>
    <row r="1320" spans="1:9" x14ac:dyDescent="0.2">
      <c r="A1320" s="1" t="s">
        <v>2521</v>
      </c>
      <c r="B1320" t="s">
        <v>2522</v>
      </c>
      <c r="C1320" t="s">
        <v>105</v>
      </c>
      <c r="H1320" t="s">
        <v>507</v>
      </c>
      <c r="I1320" t="s">
        <v>107</v>
      </c>
    </row>
    <row r="1321" spans="1:9" x14ac:dyDescent="0.2">
      <c r="A1321" s="1" t="s">
        <v>2523</v>
      </c>
      <c r="B1321" t="s">
        <v>2519</v>
      </c>
      <c r="C1321" t="s">
        <v>105</v>
      </c>
      <c r="H1321" t="s">
        <v>411</v>
      </c>
      <c r="I1321" t="s">
        <v>107</v>
      </c>
    </row>
    <row r="1322" spans="1:9" x14ac:dyDescent="0.2">
      <c r="A1322" s="1" t="s">
        <v>2524</v>
      </c>
      <c r="B1322" t="s">
        <v>2519</v>
      </c>
      <c r="C1322" t="s">
        <v>105</v>
      </c>
      <c r="H1322" t="s">
        <v>241</v>
      </c>
      <c r="I1322" t="s">
        <v>107</v>
      </c>
    </row>
    <row r="1323" spans="1:9" x14ac:dyDescent="0.2">
      <c r="A1323" s="1" t="s">
        <v>2525</v>
      </c>
      <c r="B1323" t="s">
        <v>2526</v>
      </c>
      <c r="C1323" t="s">
        <v>105</v>
      </c>
      <c r="H1323" t="s">
        <v>241</v>
      </c>
      <c r="I1323" t="s">
        <v>107</v>
      </c>
    </row>
    <row r="1324" spans="1:9" x14ac:dyDescent="0.2">
      <c r="A1324" s="1" t="s">
        <v>2527</v>
      </c>
      <c r="B1324" t="s">
        <v>2528</v>
      </c>
      <c r="C1324" t="s">
        <v>105</v>
      </c>
      <c r="H1324" t="s">
        <v>106</v>
      </c>
      <c r="I1324" t="s">
        <v>107</v>
      </c>
    </row>
    <row r="1325" spans="1:9" x14ac:dyDescent="0.2">
      <c r="A1325" s="1" t="s">
        <v>2529</v>
      </c>
      <c r="B1325" t="s">
        <v>2528</v>
      </c>
      <c r="C1325" t="s">
        <v>105</v>
      </c>
      <c r="H1325" t="s">
        <v>409</v>
      </c>
      <c r="I1325" t="s">
        <v>107</v>
      </c>
    </row>
    <row r="1326" spans="1:9" x14ac:dyDescent="0.2">
      <c r="A1326" s="1" t="s">
        <v>2530</v>
      </c>
      <c r="B1326" t="s">
        <v>2528</v>
      </c>
      <c r="C1326" t="s">
        <v>105</v>
      </c>
      <c r="H1326" t="s">
        <v>241</v>
      </c>
      <c r="I1326" t="s">
        <v>107</v>
      </c>
    </row>
    <row r="1327" spans="1:9" x14ac:dyDescent="0.2">
      <c r="A1327" s="1" t="s">
        <v>2531</v>
      </c>
      <c r="B1327" t="s">
        <v>2532</v>
      </c>
      <c r="C1327" t="s">
        <v>105</v>
      </c>
      <c r="H1327" t="s">
        <v>106</v>
      </c>
      <c r="I1327" t="s">
        <v>107</v>
      </c>
    </row>
    <row r="1328" spans="1:9" x14ac:dyDescent="0.2">
      <c r="A1328" s="1" t="s">
        <v>2533</v>
      </c>
      <c r="B1328" t="s">
        <v>2532</v>
      </c>
      <c r="C1328" t="s">
        <v>105</v>
      </c>
      <c r="H1328" t="s">
        <v>409</v>
      </c>
      <c r="I1328" t="s">
        <v>107</v>
      </c>
    </row>
    <row r="1329" spans="1:9" x14ac:dyDescent="0.2">
      <c r="A1329" s="1" t="s">
        <v>2534</v>
      </c>
      <c r="B1329" t="s">
        <v>2532</v>
      </c>
      <c r="C1329" t="s">
        <v>105</v>
      </c>
      <c r="H1329" t="s">
        <v>241</v>
      </c>
      <c r="I1329" t="s">
        <v>107</v>
      </c>
    </row>
    <row r="1330" spans="1:9" x14ac:dyDescent="0.2">
      <c r="A1330" s="1" t="s">
        <v>2535</v>
      </c>
      <c r="B1330" t="s">
        <v>2536</v>
      </c>
      <c r="C1330" t="s">
        <v>105</v>
      </c>
      <c r="H1330" t="s">
        <v>106</v>
      </c>
      <c r="I1330" t="s">
        <v>107</v>
      </c>
    </row>
    <row r="1331" spans="1:9" x14ac:dyDescent="0.2">
      <c r="A1331" s="1" t="s">
        <v>2537</v>
      </c>
      <c r="B1331" t="s">
        <v>2536</v>
      </c>
      <c r="C1331" t="s">
        <v>105</v>
      </c>
      <c r="H1331" t="s">
        <v>409</v>
      </c>
      <c r="I1331" t="s">
        <v>107</v>
      </c>
    </row>
    <row r="1332" spans="1:9" x14ac:dyDescent="0.2">
      <c r="A1332" s="1" t="s">
        <v>2538</v>
      </c>
      <c r="B1332" t="s">
        <v>2536</v>
      </c>
      <c r="C1332" t="s">
        <v>105</v>
      </c>
      <c r="H1332" t="s">
        <v>241</v>
      </c>
      <c r="I1332" t="s">
        <v>107</v>
      </c>
    </row>
    <row r="1333" spans="1:9" x14ac:dyDescent="0.2">
      <c r="A1333" s="1" t="s">
        <v>2539</v>
      </c>
      <c r="B1333" t="s">
        <v>2540</v>
      </c>
      <c r="C1333" t="s">
        <v>105</v>
      </c>
      <c r="H1333" t="s">
        <v>106</v>
      </c>
      <c r="I1333" t="s">
        <v>107</v>
      </c>
    </row>
    <row r="1334" spans="1:9" x14ac:dyDescent="0.2">
      <c r="A1334" s="1" t="s">
        <v>2541</v>
      </c>
      <c r="B1334" t="s">
        <v>2540</v>
      </c>
      <c r="C1334" t="s">
        <v>105</v>
      </c>
      <c r="H1334" t="s">
        <v>411</v>
      </c>
      <c r="I1334" t="s">
        <v>107</v>
      </c>
    </row>
    <row r="1335" spans="1:9" x14ac:dyDescent="0.2">
      <c r="A1335" s="1" t="s">
        <v>2542</v>
      </c>
      <c r="B1335" t="s">
        <v>2540</v>
      </c>
      <c r="C1335" t="s">
        <v>105</v>
      </c>
      <c r="H1335" t="s">
        <v>241</v>
      </c>
      <c r="I1335" t="s">
        <v>107</v>
      </c>
    </row>
    <row r="1336" spans="1:9" x14ac:dyDescent="0.2">
      <c r="A1336" s="1" t="s">
        <v>2543</v>
      </c>
      <c r="B1336" t="s">
        <v>2544</v>
      </c>
      <c r="C1336" t="s">
        <v>105</v>
      </c>
      <c r="H1336" t="s">
        <v>411</v>
      </c>
      <c r="I1336" t="s">
        <v>107</v>
      </c>
    </row>
    <row r="1337" spans="1:9" x14ac:dyDescent="0.2">
      <c r="A1337" s="1" t="s">
        <v>2545</v>
      </c>
      <c r="B1337" t="s">
        <v>2546</v>
      </c>
      <c r="C1337" t="s">
        <v>105</v>
      </c>
      <c r="H1337" t="s">
        <v>106</v>
      </c>
      <c r="I1337" t="s">
        <v>107</v>
      </c>
    </row>
    <row r="1338" spans="1:9" x14ac:dyDescent="0.2">
      <c r="A1338" s="1" t="s">
        <v>2547</v>
      </c>
      <c r="B1338" t="s">
        <v>2546</v>
      </c>
      <c r="C1338" t="s">
        <v>105</v>
      </c>
      <c r="H1338" t="s">
        <v>409</v>
      </c>
      <c r="I1338" t="s">
        <v>107</v>
      </c>
    </row>
    <row r="1339" spans="1:9" x14ac:dyDescent="0.2">
      <c r="A1339" s="1" t="s">
        <v>2548</v>
      </c>
      <c r="B1339" t="s">
        <v>2546</v>
      </c>
      <c r="C1339" t="s">
        <v>105</v>
      </c>
      <c r="H1339" t="s">
        <v>507</v>
      </c>
      <c r="I1339" t="s">
        <v>107</v>
      </c>
    </row>
    <row r="1340" spans="1:9" x14ac:dyDescent="0.2">
      <c r="A1340" s="1" t="s">
        <v>2549</v>
      </c>
      <c r="B1340" t="s">
        <v>2546</v>
      </c>
      <c r="C1340" t="s">
        <v>105</v>
      </c>
      <c r="H1340" t="s">
        <v>241</v>
      </c>
      <c r="I1340" t="s">
        <v>107</v>
      </c>
    </row>
    <row r="1341" spans="1:9" x14ac:dyDescent="0.2">
      <c r="A1341" s="1" t="s">
        <v>2550</v>
      </c>
      <c r="B1341" t="s">
        <v>2551</v>
      </c>
      <c r="C1341" t="s">
        <v>105</v>
      </c>
      <c r="H1341" t="s">
        <v>106</v>
      </c>
      <c r="I1341" t="s">
        <v>107</v>
      </c>
    </row>
    <row r="1342" spans="1:9" x14ac:dyDescent="0.2">
      <c r="A1342" s="1" t="s">
        <v>2552</v>
      </c>
      <c r="B1342" t="s">
        <v>2551</v>
      </c>
      <c r="C1342" t="s">
        <v>105</v>
      </c>
      <c r="H1342" t="s">
        <v>507</v>
      </c>
      <c r="I1342" t="s">
        <v>107</v>
      </c>
    </row>
    <row r="1343" spans="1:9" x14ac:dyDescent="0.2">
      <c r="A1343" s="1" t="s">
        <v>2553</v>
      </c>
      <c r="B1343" t="s">
        <v>2522</v>
      </c>
      <c r="C1343" t="s">
        <v>105</v>
      </c>
      <c r="H1343" t="s">
        <v>241</v>
      </c>
      <c r="I1343" t="s">
        <v>107</v>
      </c>
    </row>
    <row r="1344" spans="1:9" x14ac:dyDescent="0.2">
      <c r="A1344" s="1" t="s">
        <v>2554</v>
      </c>
      <c r="B1344" t="s">
        <v>2555</v>
      </c>
      <c r="C1344" t="s">
        <v>105</v>
      </c>
      <c r="H1344" t="s">
        <v>106</v>
      </c>
      <c r="I1344" t="s">
        <v>107</v>
      </c>
    </row>
    <row r="1345" spans="1:9" x14ac:dyDescent="0.2">
      <c r="A1345" s="1" t="s">
        <v>2556</v>
      </c>
      <c r="B1345" t="s">
        <v>2555</v>
      </c>
      <c r="C1345" t="s">
        <v>105</v>
      </c>
      <c r="H1345" t="s">
        <v>507</v>
      </c>
      <c r="I1345" t="s">
        <v>107</v>
      </c>
    </row>
    <row r="1346" spans="1:9" x14ac:dyDescent="0.2">
      <c r="A1346" s="1" t="s">
        <v>2557</v>
      </c>
      <c r="B1346" t="s">
        <v>2558</v>
      </c>
      <c r="C1346" t="s">
        <v>105</v>
      </c>
      <c r="H1346" t="s">
        <v>241</v>
      </c>
      <c r="I1346" t="s">
        <v>107</v>
      </c>
    </row>
    <row r="1347" spans="1:9" x14ac:dyDescent="0.2">
      <c r="A1347" s="1" t="s">
        <v>2559</v>
      </c>
      <c r="B1347" t="s">
        <v>2560</v>
      </c>
      <c r="C1347" t="s">
        <v>105</v>
      </c>
      <c r="H1347" t="s">
        <v>106</v>
      </c>
      <c r="I1347" t="s">
        <v>107</v>
      </c>
    </row>
    <row r="1348" spans="1:9" x14ac:dyDescent="0.2">
      <c r="A1348" s="1" t="s">
        <v>2561</v>
      </c>
      <c r="B1348" t="s">
        <v>2562</v>
      </c>
      <c r="C1348" t="s">
        <v>105</v>
      </c>
      <c r="H1348" t="s">
        <v>241</v>
      </c>
      <c r="I1348" t="s">
        <v>107</v>
      </c>
    </row>
    <row r="1349" spans="1:9" x14ac:dyDescent="0.2">
      <c r="A1349" s="1" t="s">
        <v>2563</v>
      </c>
      <c r="B1349" t="s">
        <v>2564</v>
      </c>
      <c r="C1349" t="s">
        <v>10</v>
      </c>
      <c r="D1349" t="s">
        <v>2565</v>
      </c>
      <c r="E1349" t="s">
        <v>2446</v>
      </c>
      <c r="F1349" t="s">
        <v>2566</v>
      </c>
      <c r="G1349" t="s">
        <v>2567</v>
      </c>
      <c r="H1349" t="s">
        <v>2390</v>
      </c>
      <c r="I1349" t="s">
        <v>12</v>
      </c>
    </row>
    <row r="1350" spans="1:9" x14ac:dyDescent="0.2">
      <c r="A1350" s="1" t="s">
        <v>2568</v>
      </c>
      <c r="B1350" t="s">
        <v>2569</v>
      </c>
      <c r="C1350" t="s">
        <v>1011</v>
      </c>
      <c r="H1350" t="s">
        <v>1013</v>
      </c>
      <c r="I1350" t="s">
        <v>1014</v>
      </c>
    </row>
    <row r="1351" spans="1:9" x14ac:dyDescent="0.2">
      <c r="A1351" s="1" t="s">
        <v>2570</v>
      </c>
      <c r="B1351" t="s">
        <v>2571</v>
      </c>
      <c r="C1351" t="s">
        <v>10</v>
      </c>
      <c r="D1351" t="s">
        <v>2572</v>
      </c>
      <c r="G1351" t="s">
        <v>2409</v>
      </c>
      <c r="H1351" t="s">
        <v>637</v>
      </c>
      <c r="I1351" t="s">
        <v>638</v>
      </c>
    </row>
    <row r="1352" spans="1:9" x14ac:dyDescent="0.2">
      <c r="A1352" s="1" t="s">
        <v>2573</v>
      </c>
      <c r="B1352" t="s">
        <v>2574</v>
      </c>
      <c r="C1352" t="s">
        <v>105</v>
      </c>
      <c r="G1352" t="s">
        <v>2409</v>
      </c>
      <c r="H1352" t="s">
        <v>637</v>
      </c>
      <c r="I1352" t="s">
        <v>638</v>
      </c>
    </row>
    <row r="1353" spans="1:9" x14ac:dyDescent="0.2">
      <c r="A1353" s="1" t="s">
        <v>2575</v>
      </c>
      <c r="B1353" t="s">
        <v>2574</v>
      </c>
      <c r="C1353" t="s">
        <v>636</v>
      </c>
      <c r="G1353" t="s">
        <v>2409</v>
      </c>
      <c r="H1353" t="s">
        <v>637</v>
      </c>
      <c r="I1353" t="s">
        <v>638</v>
      </c>
    </row>
    <row r="1354" spans="1:9" x14ac:dyDescent="0.2">
      <c r="A1354" s="1" t="s">
        <v>2576</v>
      </c>
      <c r="B1354" t="s">
        <v>2574</v>
      </c>
      <c r="C1354" t="s">
        <v>10</v>
      </c>
      <c r="G1354" t="s">
        <v>2409</v>
      </c>
      <c r="H1354" t="s">
        <v>637</v>
      </c>
      <c r="I1354" t="s">
        <v>638</v>
      </c>
    </row>
    <row r="1355" spans="1:9" x14ac:dyDescent="0.2">
      <c r="A1355" s="1" t="s">
        <v>2577</v>
      </c>
      <c r="B1355" t="s">
        <v>2578</v>
      </c>
      <c r="C1355" t="s">
        <v>2454</v>
      </c>
      <c r="G1355" t="s">
        <v>2409</v>
      </c>
      <c r="H1355" t="s">
        <v>637</v>
      </c>
      <c r="I1355" t="s">
        <v>638</v>
      </c>
    </row>
    <row r="1356" spans="1:9" x14ac:dyDescent="0.2">
      <c r="A1356" s="1" t="s">
        <v>2579</v>
      </c>
      <c r="B1356" t="s">
        <v>2580</v>
      </c>
      <c r="C1356" t="s">
        <v>2454</v>
      </c>
      <c r="D1356" t="s">
        <v>2581</v>
      </c>
      <c r="G1356" t="s">
        <v>2582</v>
      </c>
      <c r="H1356" t="s">
        <v>637</v>
      </c>
      <c r="I1356" t="s">
        <v>638</v>
      </c>
    </row>
    <row r="1357" spans="1:9" x14ac:dyDescent="0.2">
      <c r="A1357" s="1" t="s">
        <v>2583</v>
      </c>
      <c r="B1357" t="s">
        <v>2584</v>
      </c>
      <c r="C1357" t="s">
        <v>2341</v>
      </c>
      <c r="D1357" t="s">
        <v>2585</v>
      </c>
      <c r="G1357" t="s">
        <v>2586</v>
      </c>
      <c r="H1357" t="s">
        <v>2344</v>
      </c>
      <c r="I1357" t="s">
        <v>2345</v>
      </c>
    </row>
    <row r="1358" spans="1:9" x14ac:dyDescent="0.2">
      <c r="A1358" s="1" t="s">
        <v>2587</v>
      </c>
      <c r="B1358" t="s">
        <v>2588</v>
      </c>
      <c r="C1358" t="s">
        <v>10</v>
      </c>
      <c r="D1358" t="s">
        <v>2589</v>
      </c>
      <c r="E1358" t="s">
        <v>2446</v>
      </c>
      <c r="F1358" t="s">
        <v>2590</v>
      </c>
      <c r="G1358" t="s">
        <v>2591</v>
      </c>
      <c r="H1358" t="s">
        <v>2390</v>
      </c>
      <c r="I1358" t="s">
        <v>12</v>
      </c>
    </row>
    <row r="1359" spans="1:9" x14ac:dyDescent="0.2">
      <c r="A1359" s="1" t="s">
        <v>2592</v>
      </c>
      <c r="B1359" t="s">
        <v>2593</v>
      </c>
      <c r="C1359" t="s">
        <v>105</v>
      </c>
      <c r="D1359" t="s">
        <v>2581</v>
      </c>
      <c r="G1359" t="s">
        <v>2582</v>
      </c>
      <c r="H1359" t="s">
        <v>637</v>
      </c>
      <c r="I1359" t="s">
        <v>638</v>
      </c>
    </row>
    <row r="1360" spans="1:9" x14ac:dyDescent="0.2">
      <c r="A1360" s="1" t="s">
        <v>2594</v>
      </c>
      <c r="B1360" t="s">
        <v>2595</v>
      </c>
      <c r="C1360" t="s">
        <v>636</v>
      </c>
      <c r="D1360" t="s">
        <v>2581</v>
      </c>
      <c r="G1360" t="s">
        <v>2582</v>
      </c>
      <c r="H1360" t="s">
        <v>637</v>
      </c>
      <c r="I1360" t="s">
        <v>638</v>
      </c>
    </row>
    <row r="1361" spans="1:9" x14ac:dyDescent="0.2">
      <c r="A1361" s="1" t="s">
        <v>2596</v>
      </c>
      <c r="B1361" t="s">
        <v>2597</v>
      </c>
      <c r="C1361" t="s">
        <v>10</v>
      </c>
      <c r="D1361" t="s">
        <v>2598</v>
      </c>
      <c r="G1361" t="s">
        <v>2599</v>
      </c>
      <c r="H1361" t="s">
        <v>2600</v>
      </c>
      <c r="I1361" t="s">
        <v>12</v>
      </c>
    </row>
    <row r="1362" spans="1:9" x14ac:dyDescent="0.2">
      <c r="A1362" s="1" t="s">
        <v>2601</v>
      </c>
      <c r="B1362" t="s">
        <v>2602</v>
      </c>
      <c r="C1362" t="s">
        <v>105</v>
      </c>
      <c r="G1362" t="s">
        <v>653</v>
      </c>
      <c r="H1362" t="s">
        <v>106</v>
      </c>
      <c r="I1362" t="s">
        <v>107</v>
      </c>
    </row>
    <row r="1363" spans="1:9" x14ac:dyDescent="0.2">
      <c r="A1363" s="1" t="s">
        <v>2603</v>
      </c>
      <c r="B1363" t="s">
        <v>2602</v>
      </c>
      <c r="C1363" t="s">
        <v>105</v>
      </c>
      <c r="G1363" t="s">
        <v>653</v>
      </c>
      <c r="H1363" t="s">
        <v>688</v>
      </c>
      <c r="I1363" t="s">
        <v>689</v>
      </c>
    </row>
    <row r="1364" spans="1:9" x14ac:dyDescent="0.2">
      <c r="A1364" s="1" t="s">
        <v>2604</v>
      </c>
      <c r="B1364" t="s">
        <v>2602</v>
      </c>
      <c r="C1364" t="s">
        <v>105</v>
      </c>
      <c r="G1364" t="s">
        <v>653</v>
      </c>
      <c r="H1364" t="s">
        <v>409</v>
      </c>
      <c r="I1364" t="s">
        <v>107</v>
      </c>
    </row>
    <row r="1365" spans="1:9" x14ac:dyDescent="0.2">
      <c r="A1365" s="1" t="s">
        <v>2605</v>
      </c>
      <c r="B1365" t="s">
        <v>2602</v>
      </c>
      <c r="C1365" t="s">
        <v>105</v>
      </c>
      <c r="G1365" t="s">
        <v>653</v>
      </c>
      <c r="H1365" t="s">
        <v>507</v>
      </c>
      <c r="I1365" t="s">
        <v>107</v>
      </c>
    </row>
    <row r="1366" spans="1:9" x14ac:dyDescent="0.2">
      <c r="A1366" s="1" t="s">
        <v>2606</v>
      </c>
      <c r="B1366" t="s">
        <v>2602</v>
      </c>
      <c r="C1366" t="s">
        <v>105</v>
      </c>
      <c r="G1366" t="s">
        <v>653</v>
      </c>
      <c r="H1366" t="s">
        <v>241</v>
      </c>
      <c r="I1366" t="s">
        <v>107</v>
      </c>
    </row>
    <row r="1367" spans="1:9" x14ac:dyDescent="0.2">
      <c r="A1367" s="1" t="s">
        <v>2607</v>
      </c>
      <c r="B1367" t="s">
        <v>2608</v>
      </c>
      <c r="C1367" t="s">
        <v>10</v>
      </c>
      <c r="D1367" t="s">
        <v>2609</v>
      </c>
      <c r="E1367" t="s">
        <v>2446</v>
      </c>
      <c r="F1367" t="s">
        <v>2566</v>
      </c>
      <c r="G1367" t="s">
        <v>2610</v>
      </c>
      <c r="H1367" t="s">
        <v>2390</v>
      </c>
      <c r="I1367" t="s">
        <v>12</v>
      </c>
    </row>
    <row r="1368" spans="1:9" x14ac:dyDescent="0.2">
      <c r="A1368" s="1" t="s">
        <v>2611</v>
      </c>
      <c r="B1368" t="s">
        <v>2612</v>
      </c>
      <c r="C1368" t="s">
        <v>10</v>
      </c>
      <c r="D1368" t="s">
        <v>2613</v>
      </c>
      <c r="E1368" t="s">
        <v>2446</v>
      </c>
      <c r="F1368" t="s">
        <v>2566</v>
      </c>
      <c r="G1368" t="s">
        <v>2614</v>
      </c>
      <c r="H1368" t="s">
        <v>2600</v>
      </c>
      <c r="I1368" t="s">
        <v>12</v>
      </c>
    </row>
    <row r="1369" spans="1:9" x14ac:dyDescent="0.2">
      <c r="A1369" s="1" t="s">
        <v>2615</v>
      </c>
      <c r="B1369" t="s">
        <v>2616</v>
      </c>
      <c r="C1369" t="s">
        <v>10</v>
      </c>
      <c r="D1369" t="s">
        <v>2617</v>
      </c>
      <c r="E1369" t="s">
        <v>2446</v>
      </c>
      <c r="F1369" t="s">
        <v>2566</v>
      </c>
      <c r="G1369" t="s">
        <v>2618</v>
      </c>
      <c r="H1369" t="s">
        <v>2390</v>
      </c>
      <c r="I1369" t="s">
        <v>12</v>
      </c>
    </row>
    <row r="1370" spans="1:9" x14ac:dyDescent="0.2">
      <c r="A1370" s="1" t="s">
        <v>2619</v>
      </c>
      <c r="B1370" t="s">
        <v>2620</v>
      </c>
      <c r="C1370" t="s">
        <v>105</v>
      </c>
      <c r="G1370" t="s">
        <v>653</v>
      </c>
      <c r="H1370" t="s">
        <v>241</v>
      </c>
      <c r="I1370" t="s">
        <v>107</v>
      </c>
    </row>
    <row r="1371" spans="1:9" x14ac:dyDescent="0.2">
      <c r="A1371" s="1" t="s">
        <v>2621</v>
      </c>
      <c r="B1371" t="s">
        <v>2622</v>
      </c>
      <c r="C1371" t="s">
        <v>105</v>
      </c>
      <c r="G1371" t="s">
        <v>653</v>
      </c>
      <c r="H1371" t="s">
        <v>241</v>
      </c>
      <c r="I1371" t="s">
        <v>107</v>
      </c>
    </row>
    <row r="1372" spans="1:9" x14ac:dyDescent="0.2">
      <c r="A1372" s="1" t="s">
        <v>2623</v>
      </c>
      <c r="B1372" t="s">
        <v>2624</v>
      </c>
      <c r="C1372" t="s">
        <v>105</v>
      </c>
      <c r="G1372" t="s">
        <v>653</v>
      </c>
      <c r="H1372" t="s">
        <v>106</v>
      </c>
      <c r="I1372" t="s">
        <v>107</v>
      </c>
    </row>
    <row r="1373" spans="1:9" x14ac:dyDescent="0.2">
      <c r="A1373" s="1" t="s">
        <v>2625</v>
      </c>
      <c r="B1373" t="s">
        <v>2626</v>
      </c>
      <c r="C1373" t="s">
        <v>105</v>
      </c>
      <c r="D1373" t="s">
        <v>2627</v>
      </c>
      <c r="G1373" t="s">
        <v>653</v>
      </c>
      <c r="H1373" t="s">
        <v>688</v>
      </c>
      <c r="I1373" t="s">
        <v>689</v>
      </c>
    </row>
    <row r="1374" spans="1:9" x14ac:dyDescent="0.2">
      <c r="A1374" s="1" t="s">
        <v>2628</v>
      </c>
      <c r="B1374" t="s">
        <v>2624</v>
      </c>
      <c r="C1374" t="s">
        <v>105</v>
      </c>
      <c r="G1374" t="s">
        <v>653</v>
      </c>
      <c r="H1374" t="s">
        <v>409</v>
      </c>
      <c r="I1374" t="s">
        <v>107</v>
      </c>
    </row>
    <row r="1375" spans="1:9" x14ac:dyDescent="0.2">
      <c r="A1375" s="1" t="s">
        <v>2629</v>
      </c>
      <c r="B1375" t="s">
        <v>2630</v>
      </c>
      <c r="C1375" t="s">
        <v>105</v>
      </c>
      <c r="G1375" t="s">
        <v>653</v>
      </c>
      <c r="H1375" t="s">
        <v>507</v>
      </c>
      <c r="I1375" t="s">
        <v>107</v>
      </c>
    </row>
    <row r="1376" spans="1:9" x14ac:dyDescent="0.2">
      <c r="A1376" s="1" t="s">
        <v>2631</v>
      </c>
      <c r="B1376" t="s">
        <v>2624</v>
      </c>
      <c r="C1376" t="s">
        <v>105</v>
      </c>
      <c r="G1376" t="s">
        <v>653</v>
      </c>
      <c r="H1376" t="s">
        <v>241</v>
      </c>
      <c r="I1376" t="s">
        <v>107</v>
      </c>
    </row>
    <row r="1377" spans="1:9" x14ac:dyDescent="0.2">
      <c r="A1377" s="1" t="s">
        <v>2632</v>
      </c>
      <c r="B1377" t="s">
        <v>2633</v>
      </c>
      <c r="C1377" t="s">
        <v>10</v>
      </c>
      <c r="D1377" t="s">
        <v>2581</v>
      </c>
      <c r="G1377" t="s">
        <v>2582</v>
      </c>
      <c r="H1377" t="s">
        <v>637</v>
      </c>
      <c r="I1377" t="s">
        <v>638</v>
      </c>
    </row>
    <row r="1378" spans="1:9" x14ac:dyDescent="0.2">
      <c r="A1378" s="1" t="s">
        <v>2634</v>
      </c>
      <c r="B1378" t="s">
        <v>2635</v>
      </c>
      <c r="C1378" t="s">
        <v>10</v>
      </c>
      <c r="D1378" t="s">
        <v>2636</v>
      </c>
      <c r="G1378" t="s">
        <v>2637</v>
      </c>
      <c r="H1378" t="s">
        <v>2390</v>
      </c>
      <c r="I1378" t="s">
        <v>12</v>
      </c>
    </row>
    <row r="1379" spans="1:9" x14ac:dyDescent="0.2">
      <c r="A1379" s="1" t="s">
        <v>2638</v>
      </c>
      <c r="B1379" t="s">
        <v>2640</v>
      </c>
      <c r="C1379" t="s">
        <v>10</v>
      </c>
      <c r="D1379" t="s">
        <v>2641</v>
      </c>
      <c r="G1379" t="s">
        <v>778</v>
      </c>
      <c r="H1379" t="s">
        <v>2433</v>
      </c>
      <c r="I1379" t="s">
        <v>2434</v>
      </c>
    </row>
    <row r="1380" spans="1:9" x14ac:dyDescent="0.2">
      <c r="A1380" s="1" t="s">
        <v>2642</v>
      </c>
      <c r="B1380" t="s">
        <v>2643</v>
      </c>
      <c r="C1380" t="s">
        <v>105</v>
      </c>
      <c r="H1380" t="s">
        <v>1703</v>
      </c>
      <c r="I1380" t="s">
        <v>1704</v>
      </c>
    </row>
    <row r="1381" spans="1:9" x14ac:dyDescent="0.2">
      <c r="A1381" s="1" t="s">
        <v>2644</v>
      </c>
      <c r="B1381" t="s">
        <v>2640</v>
      </c>
      <c r="C1381" t="s">
        <v>105</v>
      </c>
      <c r="D1381" t="s">
        <v>2641</v>
      </c>
      <c r="G1381" t="s">
        <v>778</v>
      </c>
      <c r="H1381" t="s">
        <v>2425</v>
      </c>
      <c r="I1381" t="s">
        <v>2426</v>
      </c>
    </row>
    <row r="1382" spans="1:9" x14ac:dyDescent="0.2">
      <c r="A1382" s="1" t="s">
        <v>2645</v>
      </c>
      <c r="B1382" t="s">
        <v>2646</v>
      </c>
      <c r="C1382" t="s">
        <v>10</v>
      </c>
      <c r="D1382" t="s">
        <v>2647</v>
      </c>
      <c r="G1382" t="s">
        <v>829</v>
      </c>
      <c r="H1382" t="s">
        <v>2390</v>
      </c>
      <c r="I1382" t="s">
        <v>12</v>
      </c>
    </row>
    <row r="1383" spans="1:9" x14ac:dyDescent="0.2">
      <c r="A1383" s="1" t="s">
        <v>2648</v>
      </c>
      <c r="B1383" t="s">
        <v>2649</v>
      </c>
      <c r="C1383" t="s">
        <v>10</v>
      </c>
      <c r="D1383" t="s">
        <v>2650</v>
      </c>
      <c r="G1383" t="s">
        <v>829</v>
      </c>
      <c r="H1383" t="s">
        <v>2651</v>
      </c>
      <c r="I1383" t="s">
        <v>12</v>
      </c>
    </row>
    <row r="1384" spans="1:9" x14ac:dyDescent="0.2">
      <c r="A1384" s="1" t="s">
        <v>2652</v>
      </c>
      <c r="B1384" t="s">
        <v>2643</v>
      </c>
      <c r="C1384" t="s">
        <v>636</v>
      </c>
      <c r="H1384" t="s">
        <v>2433</v>
      </c>
      <c r="I1384" t="s">
        <v>2434</v>
      </c>
    </row>
    <row r="1385" spans="1:9" x14ac:dyDescent="0.2">
      <c r="A1385" s="1" t="s">
        <v>2653</v>
      </c>
      <c r="B1385" t="s">
        <v>2654</v>
      </c>
      <c r="C1385" t="s">
        <v>105</v>
      </c>
      <c r="D1385" t="s">
        <v>2655</v>
      </c>
      <c r="G1385" t="s">
        <v>1445</v>
      </c>
      <c r="H1385" t="s">
        <v>1703</v>
      </c>
      <c r="I1385" t="s">
        <v>1704</v>
      </c>
    </row>
    <row r="1386" spans="1:9" x14ac:dyDescent="0.2">
      <c r="A1386" s="1" t="s">
        <v>2656</v>
      </c>
      <c r="B1386" t="s">
        <v>2649</v>
      </c>
      <c r="C1386" t="s">
        <v>2449</v>
      </c>
      <c r="D1386" t="s">
        <v>2650</v>
      </c>
      <c r="G1386" t="s">
        <v>829</v>
      </c>
      <c r="H1386" t="s">
        <v>2450</v>
      </c>
      <c r="I1386" t="s">
        <v>2451</v>
      </c>
    </row>
    <row r="1387" spans="1:9" x14ac:dyDescent="0.2">
      <c r="A1387" s="1" t="s">
        <v>2657</v>
      </c>
      <c r="B1387" t="s">
        <v>2654</v>
      </c>
      <c r="C1387" t="s">
        <v>105</v>
      </c>
      <c r="D1387" t="s">
        <v>2655</v>
      </c>
      <c r="G1387" t="s">
        <v>1445</v>
      </c>
      <c r="H1387" t="s">
        <v>2425</v>
      </c>
      <c r="I1387" t="s">
        <v>2426</v>
      </c>
    </row>
    <row r="1388" spans="1:9" x14ac:dyDescent="0.2">
      <c r="A1388" s="1" t="s">
        <v>2658</v>
      </c>
      <c r="B1388" t="s">
        <v>2640</v>
      </c>
      <c r="C1388" t="s">
        <v>2454</v>
      </c>
      <c r="D1388" t="s">
        <v>2641</v>
      </c>
      <c r="G1388" t="s">
        <v>778</v>
      </c>
      <c r="H1388" t="s">
        <v>637</v>
      </c>
      <c r="I1388" t="s">
        <v>638</v>
      </c>
    </row>
    <row r="1389" spans="1:9" x14ac:dyDescent="0.2">
      <c r="A1389" s="1" t="s">
        <v>2659</v>
      </c>
      <c r="B1389" t="s">
        <v>2660</v>
      </c>
      <c r="C1389" t="s">
        <v>105</v>
      </c>
      <c r="D1389" t="s">
        <v>2581</v>
      </c>
      <c r="G1389" t="s">
        <v>2582</v>
      </c>
      <c r="H1389" t="s">
        <v>1703</v>
      </c>
      <c r="I1389" t="s">
        <v>1704</v>
      </c>
    </row>
    <row r="1390" spans="1:9" x14ac:dyDescent="0.2">
      <c r="A1390" s="1" t="s">
        <v>2661</v>
      </c>
      <c r="B1390" t="s">
        <v>2662</v>
      </c>
      <c r="C1390" t="s">
        <v>10</v>
      </c>
      <c r="D1390" t="s">
        <v>2581</v>
      </c>
      <c r="G1390" t="s">
        <v>2582</v>
      </c>
      <c r="H1390" t="s">
        <v>637</v>
      </c>
      <c r="I1390" t="s">
        <v>638</v>
      </c>
    </row>
    <row r="1391" spans="1:9" x14ac:dyDescent="0.2">
      <c r="A1391" s="1" t="s">
        <v>2663</v>
      </c>
      <c r="B1391" t="s">
        <v>2664</v>
      </c>
      <c r="C1391" t="s">
        <v>105</v>
      </c>
      <c r="D1391" t="s">
        <v>2581</v>
      </c>
      <c r="G1391" t="s">
        <v>2582</v>
      </c>
      <c r="H1391" t="s">
        <v>1703</v>
      </c>
      <c r="I1391" t="s">
        <v>1704</v>
      </c>
    </row>
    <row r="1392" spans="1:9" x14ac:dyDescent="0.2">
      <c r="A1392" s="1" t="s">
        <v>2665</v>
      </c>
      <c r="B1392" t="s">
        <v>2666</v>
      </c>
      <c r="C1392" t="s">
        <v>105</v>
      </c>
      <c r="D1392" t="s">
        <v>2581</v>
      </c>
      <c r="G1392" t="s">
        <v>2582</v>
      </c>
      <c r="H1392" t="s">
        <v>637</v>
      </c>
      <c r="I1392" t="s">
        <v>638</v>
      </c>
    </row>
    <row r="1393" spans="1:9" x14ac:dyDescent="0.2">
      <c r="A1393" s="1" t="s">
        <v>2667</v>
      </c>
      <c r="B1393" t="s">
        <v>2668</v>
      </c>
      <c r="C1393" t="s">
        <v>750</v>
      </c>
      <c r="D1393" t="s">
        <v>2581</v>
      </c>
      <c r="G1393" t="s">
        <v>2582</v>
      </c>
      <c r="H1393" t="s">
        <v>637</v>
      </c>
      <c r="I1393" t="s">
        <v>638</v>
      </c>
    </row>
    <row r="1394" spans="1:9" x14ac:dyDescent="0.2">
      <c r="A1394" s="1" t="s">
        <v>2669</v>
      </c>
      <c r="B1394" t="s">
        <v>2670</v>
      </c>
      <c r="C1394" t="s">
        <v>2454</v>
      </c>
      <c r="D1394" t="s">
        <v>2581</v>
      </c>
      <c r="G1394" t="s">
        <v>2582</v>
      </c>
      <c r="H1394" t="s">
        <v>637</v>
      </c>
      <c r="I1394" t="s">
        <v>638</v>
      </c>
    </row>
    <row r="1395" spans="1:9" x14ac:dyDescent="0.2">
      <c r="A1395" s="1" t="s">
        <v>2671</v>
      </c>
      <c r="B1395" t="s">
        <v>2672</v>
      </c>
      <c r="C1395" t="s">
        <v>2350</v>
      </c>
      <c r="D1395" t="s">
        <v>2581</v>
      </c>
      <c r="G1395" t="s">
        <v>2582</v>
      </c>
      <c r="H1395" t="s">
        <v>637</v>
      </c>
      <c r="I1395" t="s">
        <v>638</v>
      </c>
    </row>
    <row r="1396" spans="1:9" x14ac:dyDescent="0.2">
      <c r="A1396" s="1" t="s">
        <v>2673</v>
      </c>
      <c r="B1396" t="s">
        <v>2674</v>
      </c>
      <c r="C1396" t="s">
        <v>10</v>
      </c>
      <c r="D1396" t="s">
        <v>2581</v>
      </c>
      <c r="G1396" t="s">
        <v>2582</v>
      </c>
      <c r="H1396" t="s">
        <v>637</v>
      </c>
      <c r="I1396" t="s">
        <v>638</v>
      </c>
    </row>
    <row r="1397" spans="1:9" x14ac:dyDescent="0.2">
      <c r="A1397" s="1" t="s">
        <v>2675</v>
      </c>
      <c r="B1397" t="s">
        <v>2676</v>
      </c>
      <c r="C1397" t="s">
        <v>636</v>
      </c>
      <c r="D1397" t="s">
        <v>2655</v>
      </c>
      <c r="G1397" t="s">
        <v>1445</v>
      </c>
      <c r="H1397" t="s">
        <v>2433</v>
      </c>
      <c r="I1397" t="s">
        <v>2434</v>
      </c>
    </row>
    <row r="1398" spans="1:9" x14ac:dyDescent="0.2">
      <c r="A1398" s="1" t="s">
        <v>2677</v>
      </c>
      <c r="B1398" t="s">
        <v>2676</v>
      </c>
      <c r="C1398" t="s">
        <v>10</v>
      </c>
      <c r="D1398" t="s">
        <v>2655</v>
      </c>
      <c r="G1398" t="s">
        <v>1445</v>
      </c>
      <c r="H1398" t="s">
        <v>2433</v>
      </c>
      <c r="I1398" t="s">
        <v>2434</v>
      </c>
    </row>
    <row r="1399" spans="1:9" x14ac:dyDescent="0.2">
      <c r="A1399" s="1" t="s">
        <v>2678</v>
      </c>
      <c r="B1399" t="s">
        <v>2679</v>
      </c>
      <c r="C1399" t="s">
        <v>10</v>
      </c>
      <c r="D1399" t="s">
        <v>2581</v>
      </c>
      <c r="G1399" t="s">
        <v>2582</v>
      </c>
      <c r="H1399" t="s">
        <v>637</v>
      </c>
      <c r="I1399" t="s">
        <v>638</v>
      </c>
    </row>
    <row r="1400" spans="1:9" x14ac:dyDescent="0.2">
      <c r="A1400" s="1" t="s">
        <v>2680</v>
      </c>
      <c r="B1400" t="s">
        <v>2681</v>
      </c>
      <c r="C1400" t="s">
        <v>10</v>
      </c>
      <c r="D1400" t="s">
        <v>2682</v>
      </c>
      <c r="G1400" t="s">
        <v>829</v>
      </c>
      <c r="H1400" t="s">
        <v>2600</v>
      </c>
      <c r="I1400" t="s">
        <v>12</v>
      </c>
    </row>
    <row r="1401" spans="1:9" x14ac:dyDescent="0.2">
      <c r="A1401" s="1" t="s">
        <v>2683</v>
      </c>
      <c r="B1401" t="s">
        <v>2681</v>
      </c>
      <c r="C1401" t="s">
        <v>2449</v>
      </c>
      <c r="D1401" t="s">
        <v>2682</v>
      </c>
      <c r="G1401" t="s">
        <v>829</v>
      </c>
      <c r="H1401" t="s">
        <v>2450</v>
      </c>
      <c r="I1401" t="s">
        <v>2451</v>
      </c>
    </row>
    <row r="1402" spans="1:9" x14ac:dyDescent="0.2">
      <c r="A1402" s="1" t="s">
        <v>2684</v>
      </c>
      <c r="B1402" t="s">
        <v>2685</v>
      </c>
      <c r="C1402" t="s">
        <v>10</v>
      </c>
      <c r="D1402" t="s">
        <v>2686</v>
      </c>
      <c r="E1402" t="s">
        <v>2446</v>
      </c>
      <c r="F1402" t="s">
        <v>2566</v>
      </c>
      <c r="G1402" t="s">
        <v>829</v>
      </c>
      <c r="H1402" t="s">
        <v>2412</v>
      </c>
      <c r="I1402" t="s">
        <v>12</v>
      </c>
    </row>
    <row r="1403" spans="1:9" x14ac:dyDescent="0.2">
      <c r="A1403" s="1" t="s">
        <v>2687</v>
      </c>
      <c r="B1403" t="s">
        <v>2685</v>
      </c>
      <c r="C1403" t="s">
        <v>2449</v>
      </c>
      <c r="D1403" t="s">
        <v>2686</v>
      </c>
      <c r="G1403" t="s">
        <v>829</v>
      </c>
      <c r="H1403" t="s">
        <v>2450</v>
      </c>
      <c r="I1403" t="s">
        <v>2451</v>
      </c>
    </row>
    <row r="1404" spans="1:9" x14ac:dyDescent="0.2">
      <c r="A1404" s="1" t="s">
        <v>2688</v>
      </c>
      <c r="B1404" t="s">
        <v>2689</v>
      </c>
      <c r="C1404" t="s">
        <v>2690</v>
      </c>
      <c r="D1404" t="s">
        <v>2691</v>
      </c>
      <c r="G1404" t="s">
        <v>2692</v>
      </c>
      <c r="H1404" t="s">
        <v>2693</v>
      </c>
      <c r="I1404" t="s">
        <v>2694</v>
      </c>
    </row>
    <row r="1405" spans="1:9" x14ac:dyDescent="0.2">
      <c r="A1405" s="1" t="s">
        <v>2695</v>
      </c>
      <c r="B1405" t="s">
        <v>2696</v>
      </c>
      <c r="C1405" t="s">
        <v>10</v>
      </c>
      <c r="D1405" t="s">
        <v>2697</v>
      </c>
      <c r="E1405" t="s">
        <v>2698</v>
      </c>
      <c r="F1405" t="s">
        <v>2699</v>
      </c>
      <c r="G1405" t="s">
        <v>2700</v>
      </c>
      <c r="H1405" t="s">
        <v>2600</v>
      </c>
      <c r="I1405" t="s">
        <v>12</v>
      </c>
    </row>
    <row r="1406" spans="1:9" x14ac:dyDescent="0.2">
      <c r="A1406" s="1" t="s">
        <v>2701</v>
      </c>
      <c r="B1406" t="s">
        <v>2702</v>
      </c>
      <c r="C1406" t="s">
        <v>10</v>
      </c>
      <c r="D1406" t="s">
        <v>2703</v>
      </c>
      <c r="E1406" t="s">
        <v>2446</v>
      </c>
      <c r="F1406" t="s">
        <v>2447</v>
      </c>
      <c r="G1406" t="s">
        <v>2704</v>
      </c>
      <c r="H1406" t="s">
        <v>2390</v>
      </c>
      <c r="I1406" t="s">
        <v>12</v>
      </c>
    </row>
    <row r="1407" spans="1:9" x14ac:dyDescent="0.2">
      <c r="A1407" s="1" t="s">
        <v>2705</v>
      </c>
      <c r="B1407" t="s">
        <v>2706</v>
      </c>
      <c r="C1407" t="s">
        <v>10</v>
      </c>
      <c r="D1407" t="s">
        <v>2707</v>
      </c>
      <c r="G1407" t="s">
        <v>2599</v>
      </c>
      <c r="H1407" t="s">
        <v>2600</v>
      </c>
      <c r="I1407" t="s">
        <v>12</v>
      </c>
    </row>
    <row r="1408" spans="1:9" x14ac:dyDescent="0.2">
      <c r="A1408" s="1" t="s">
        <v>2708</v>
      </c>
      <c r="B1408" t="s">
        <v>2709</v>
      </c>
      <c r="C1408" t="s">
        <v>10</v>
      </c>
      <c r="G1408" t="s">
        <v>2409</v>
      </c>
      <c r="H1408" t="s">
        <v>637</v>
      </c>
      <c r="I1408" t="s">
        <v>638</v>
      </c>
    </row>
    <row r="1409" spans="1:9" x14ac:dyDescent="0.2">
      <c r="A1409" s="1" t="s">
        <v>2710</v>
      </c>
      <c r="B1409" t="s">
        <v>2711</v>
      </c>
      <c r="C1409" t="s">
        <v>10</v>
      </c>
      <c r="D1409" t="s">
        <v>2712</v>
      </c>
      <c r="E1409" t="s">
        <v>2446</v>
      </c>
      <c r="F1409" t="s">
        <v>2447</v>
      </c>
      <c r="G1409" t="s">
        <v>49</v>
      </c>
      <c r="H1409" t="s">
        <v>2651</v>
      </c>
      <c r="I1409" t="s">
        <v>12</v>
      </c>
    </row>
    <row r="1410" spans="1:9" x14ac:dyDescent="0.2">
      <c r="A1410" s="1" t="s">
        <v>2713</v>
      </c>
      <c r="B1410" t="s">
        <v>2714</v>
      </c>
      <c r="C1410" t="s">
        <v>105</v>
      </c>
      <c r="G1410" t="s">
        <v>653</v>
      </c>
      <c r="H1410" t="s">
        <v>106</v>
      </c>
      <c r="I1410" t="s">
        <v>107</v>
      </c>
    </row>
    <row r="1411" spans="1:9" x14ac:dyDescent="0.2">
      <c r="A1411" s="1" t="s">
        <v>2715</v>
      </c>
      <c r="B1411" t="s">
        <v>2716</v>
      </c>
      <c r="C1411" t="s">
        <v>105</v>
      </c>
      <c r="D1411" t="s">
        <v>2717</v>
      </c>
      <c r="G1411" t="s">
        <v>653</v>
      </c>
      <c r="H1411" t="s">
        <v>688</v>
      </c>
      <c r="I1411" t="s">
        <v>689</v>
      </c>
    </row>
    <row r="1412" spans="1:9" x14ac:dyDescent="0.2">
      <c r="A1412" s="1" t="s">
        <v>2718</v>
      </c>
      <c r="B1412" t="s">
        <v>2714</v>
      </c>
      <c r="C1412" t="s">
        <v>105</v>
      </c>
      <c r="G1412" t="s">
        <v>653</v>
      </c>
      <c r="H1412" t="s">
        <v>409</v>
      </c>
      <c r="I1412" t="s">
        <v>107</v>
      </c>
    </row>
    <row r="1413" spans="1:9" x14ac:dyDescent="0.2">
      <c r="A1413" s="1" t="s">
        <v>2719</v>
      </c>
      <c r="B1413" t="s">
        <v>2716</v>
      </c>
      <c r="C1413" t="s">
        <v>105</v>
      </c>
      <c r="D1413" t="s">
        <v>2717</v>
      </c>
      <c r="G1413" t="s">
        <v>653</v>
      </c>
      <c r="H1413" t="s">
        <v>507</v>
      </c>
      <c r="I1413" t="s">
        <v>107</v>
      </c>
    </row>
    <row r="1414" spans="1:9" x14ac:dyDescent="0.2">
      <c r="A1414" s="1" t="s">
        <v>2720</v>
      </c>
      <c r="B1414" t="s">
        <v>2714</v>
      </c>
      <c r="C1414" t="s">
        <v>105</v>
      </c>
      <c r="G1414" t="s">
        <v>653</v>
      </c>
      <c r="H1414" t="s">
        <v>411</v>
      </c>
      <c r="I1414" t="s">
        <v>107</v>
      </c>
    </row>
    <row r="1415" spans="1:9" x14ac:dyDescent="0.2">
      <c r="A1415" s="1" t="s">
        <v>2721</v>
      </c>
      <c r="B1415" t="s">
        <v>2714</v>
      </c>
      <c r="C1415" t="s">
        <v>105</v>
      </c>
      <c r="G1415" t="s">
        <v>653</v>
      </c>
      <c r="H1415" t="s">
        <v>241</v>
      </c>
      <c r="I1415" t="s">
        <v>107</v>
      </c>
    </row>
    <row r="1416" spans="1:9" x14ac:dyDescent="0.2">
      <c r="A1416" s="1" t="s">
        <v>2722</v>
      </c>
      <c r="B1416" t="s">
        <v>2723</v>
      </c>
      <c r="C1416" t="s">
        <v>10</v>
      </c>
      <c r="G1416" t="s">
        <v>2724</v>
      </c>
      <c r="H1416" t="s">
        <v>2725</v>
      </c>
      <c r="I1416" t="s">
        <v>12</v>
      </c>
    </row>
    <row r="1417" spans="1:9" x14ac:dyDescent="0.2">
      <c r="A1417" s="1" t="s">
        <v>2726</v>
      </c>
      <c r="B1417" t="s">
        <v>2727</v>
      </c>
      <c r="C1417" t="s">
        <v>105</v>
      </c>
      <c r="D1417" t="s">
        <v>2728</v>
      </c>
      <c r="G1417" t="s">
        <v>653</v>
      </c>
      <c r="H1417" t="s">
        <v>1703</v>
      </c>
      <c r="I1417" t="s">
        <v>1704</v>
      </c>
    </row>
    <row r="1418" spans="1:9" x14ac:dyDescent="0.2">
      <c r="A1418" s="1" t="s">
        <v>2729</v>
      </c>
      <c r="B1418" t="s">
        <v>2727</v>
      </c>
      <c r="C1418" t="s">
        <v>105</v>
      </c>
      <c r="D1418" t="s">
        <v>2728</v>
      </c>
      <c r="G1418" t="s">
        <v>653</v>
      </c>
      <c r="H1418" t="s">
        <v>2425</v>
      </c>
      <c r="I1418" t="s">
        <v>2426</v>
      </c>
    </row>
    <row r="1419" spans="1:9" x14ac:dyDescent="0.2">
      <c r="A1419" s="1" t="s">
        <v>2730</v>
      </c>
      <c r="B1419" t="s">
        <v>2731</v>
      </c>
      <c r="C1419" t="s">
        <v>105</v>
      </c>
      <c r="G1419" t="s">
        <v>653</v>
      </c>
      <c r="H1419" t="s">
        <v>637</v>
      </c>
      <c r="I1419" t="s">
        <v>638</v>
      </c>
    </row>
    <row r="1420" spans="1:9" x14ac:dyDescent="0.2">
      <c r="A1420" s="1" t="s">
        <v>2732</v>
      </c>
      <c r="B1420" t="s">
        <v>2733</v>
      </c>
      <c r="C1420" t="s">
        <v>105</v>
      </c>
      <c r="H1420" t="s">
        <v>106</v>
      </c>
      <c r="I1420" t="s">
        <v>107</v>
      </c>
    </row>
    <row r="1421" spans="1:9" x14ac:dyDescent="0.2">
      <c r="A1421" s="1" t="s">
        <v>2734</v>
      </c>
      <c r="B1421" t="s">
        <v>2733</v>
      </c>
      <c r="C1421" t="s">
        <v>105</v>
      </c>
      <c r="H1421" t="s">
        <v>507</v>
      </c>
      <c r="I1421" t="s">
        <v>107</v>
      </c>
    </row>
    <row r="1422" spans="1:9" x14ac:dyDescent="0.2">
      <c r="A1422" s="1" t="s">
        <v>2735</v>
      </c>
      <c r="B1422" t="s">
        <v>2736</v>
      </c>
      <c r="C1422" t="s">
        <v>105</v>
      </c>
      <c r="H1422" t="s">
        <v>241</v>
      </c>
      <c r="I1422" t="s">
        <v>107</v>
      </c>
    </row>
    <row r="1423" spans="1:9" x14ac:dyDescent="0.2">
      <c r="A1423" s="1" t="s">
        <v>2737</v>
      </c>
      <c r="B1423" t="s">
        <v>2738</v>
      </c>
      <c r="C1423" t="s">
        <v>105</v>
      </c>
      <c r="H1423" t="s">
        <v>106</v>
      </c>
      <c r="I1423" t="s">
        <v>107</v>
      </c>
    </row>
    <row r="1424" spans="1:9" x14ac:dyDescent="0.2">
      <c r="A1424" s="1" t="s">
        <v>2739</v>
      </c>
      <c r="B1424" t="s">
        <v>2738</v>
      </c>
      <c r="C1424" t="s">
        <v>105</v>
      </c>
      <c r="H1424" t="s">
        <v>409</v>
      </c>
      <c r="I1424" t="s">
        <v>107</v>
      </c>
    </row>
    <row r="1425" spans="1:9" x14ac:dyDescent="0.2">
      <c r="A1425" s="1" t="s">
        <v>2740</v>
      </c>
      <c r="B1425" t="s">
        <v>2736</v>
      </c>
      <c r="C1425" t="s">
        <v>105</v>
      </c>
      <c r="H1425" t="s">
        <v>507</v>
      </c>
      <c r="I1425" t="s">
        <v>107</v>
      </c>
    </row>
    <row r="1426" spans="1:9" x14ac:dyDescent="0.2">
      <c r="A1426" s="1" t="s">
        <v>2741</v>
      </c>
      <c r="B1426" t="s">
        <v>2738</v>
      </c>
      <c r="C1426" t="s">
        <v>105</v>
      </c>
      <c r="H1426" t="s">
        <v>241</v>
      </c>
      <c r="I1426" t="s">
        <v>107</v>
      </c>
    </row>
    <row r="1427" spans="1:9" x14ac:dyDescent="0.2">
      <c r="A1427" s="1" t="s">
        <v>2742</v>
      </c>
      <c r="B1427" t="s">
        <v>2743</v>
      </c>
      <c r="C1427" t="s">
        <v>105</v>
      </c>
      <c r="H1427" t="s">
        <v>106</v>
      </c>
      <c r="I1427" t="s">
        <v>107</v>
      </c>
    </row>
    <row r="1428" spans="1:9" x14ac:dyDescent="0.2">
      <c r="A1428" s="1" t="s">
        <v>2744</v>
      </c>
      <c r="B1428" t="s">
        <v>2743</v>
      </c>
      <c r="C1428" t="s">
        <v>105</v>
      </c>
      <c r="H1428" t="s">
        <v>409</v>
      </c>
      <c r="I1428" t="s">
        <v>107</v>
      </c>
    </row>
    <row r="1429" spans="1:9" x14ac:dyDescent="0.2">
      <c r="A1429" s="1" t="s">
        <v>2745</v>
      </c>
      <c r="B1429" t="s">
        <v>2558</v>
      </c>
      <c r="C1429" t="s">
        <v>105</v>
      </c>
      <c r="H1429" t="s">
        <v>507</v>
      </c>
      <c r="I1429" t="s">
        <v>107</v>
      </c>
    </row>
    <row r="1430" spans="1:9" x14ac:dyDescent="0.2">
      <c r="A1430" s="1" t="s">
        <v>2746</v>
      </c>
      <c r="B1430" t="s">
        <v>2743</v>
      </c>
      <c r="C1430" t="s">
        <v>105</v>
      </c>
      <c r="H1430" t="s">
        <v>1451</v>
      </c>
      <c r="I1430" t="s">
        <v>107</v>
      </c>
    </row>
    <row r="1431" spans="1:9" x14ac:dyDescent="0.2">
      <c r="A1431" s="1" t="s">
        <v>2747</v>
      </c>
      <c r="B1431" t="s">
        <v>2743</v>
      </c>
      <c r="C1431" t="s">
        <v>105</v>
      </c>
      <c r="H1431" t="s">
        <v>411</v>
      </c>
      <c r="I1431" t="s">
        <v>107</v>
      </c>
    </row>
    <row r="1432" spans="1:9" x14ac:dyDescent="0.2">
      <c r="A1432" s="1" t="s">
        <v>2748</v>
      </c>
      <c r="B1432" t="s">
        <v>2743</v>
      </c>
      <c r="C1432" t="s">
        <v>105</v>
      </c>
      <c r="H1432" t="s">
        <v>241</v>
      </c>
      <c r="I1432" t="s">
        <v>107</v>
      </c>
    </row>
    <row r="1433" spans="1:9" x14ac:dyDescent="0.2">
      <c r="A1433" s="1" t="s">
        <v>2749</v>
      </c>
      <c r="B1433" t="s">
        <v>2750</v>
      </c>
      <c r="C1433" t="s">
        <v>105</v>
      </c>
      <c r="H1433" t="s">
        <v>106</v>
      </c>
      <c r="I1433" t="s">
        <v>107</v>
      </c>
    </row>
    <row r="1434" spans="1:9" x14ac:dyDescent="0.2">
      <c r="A1434" s="1" t="s">
        <v>2751</v>
      </c>
      <c r="B1434" t="s">
        <v>2750</v>
      </c>
      <c r="C1434" t="s">
        <v>105</v>
      </c>
      <c r="H1434" t="s">
        <v>409</v>
      </c>
      <c r="I1434" t="s">
        <v>107</v>
      </c>
    </row>
    <row r="1435" spans="1:9" x14ac:dyDescent="0.2">
      <c r="A1435" s="1" t="s">
        <v>2752</v>
      </c>
      <c r="B1435" t="s">
        <v>2753</v>
      </c>
      <c r="C1435" t="s">
        <v>105</v>
      </c>
      <c r="H1435" t="s">
        <v>507</v>
      </c>
      <c r="I1435" t="s">
        <v>107</v>
      </c>
    </row>
    <row r="1436" spans="1:9" x14ac:dyDescent="0.2">
      <c r="A1436" s="1" t="s">
        <v>2754</v>
      </c>
      <c r="B1436" t="s">
        <v>2750</v>
      </c>
      <c r="C1436" t="s">
        <v>105</v>
      </c>
      <c r="H1436" t="s">
        <v>411</v>
      </c>
      <c r="I1436" t="s">
        <v>107</v>
      </c>
    </row>
    <row r="1437" spans="1:9" x14ac:dyDescent="0.2">
      <c r="A1437" s="1" t="s">
        <v>2755</v>
      </c>
      <c r="B1437" t="s">
        <v>2750</v>
      </c>
      <c r="C1437" t="s">
        <v>105</v>
      </c>
      <c r="H1437" t="s">
        <v>241</v>
      </c>
      <c r="I1437" t="s">
        <v>107</v>
      </c>
    </row>
    <row r="1438" spans="1:9" x14ac:dyDescent="0.2">
      <c r="A1438" s="1" t="s">
        <v>2756</v>
      </c>
      <c r="B1438" t="s">
        <v>2757</v>
      </c>
      <c r="C1438" t="s">
        <v>105</v>
      </c>
      <c r="H1438" t="s">
        <v>106</v>
      </c>
      <c r="I1438" t="s">
        <v>107</v>
      </c>
    </row>
    <row r="1439" spans="1:9" x14ac:dyDescent="0.2">
      <c r="A1439" s="1" t="s">
        <v>2758</v>
      </c>
      <c r="B1439" t="s">
        <v>2757</v>
      </c>
      <c r="C1439" t="s">
        <v>105</v>
      </c>
      <c r="H1439" t="s">
        <v>409</v>
      </c>
      <c r="I1439" t="s">
        <v>107</v>
      </c>
    </row>
    <row r="1440" spans="1:9" x14ac:dyDescent="0.2">
      <c r="A1440" s="1" t="s">
        <v>2759</v>
      </c>
      <c r="B1440" t="s">
        <v>2760</v>
      </c>
      <c r="C1440" t="s">
        <v>105</v>
      </c>
      <c r="H1440" t="s">
        <v>507</v>
      </c>
      <c r="I1440" t="s">
        <v>107</v>
      </c>
    </row>
    <row r="1441" spans="1:9" x14ac:dyDescent="0.2">
      <c r="A1441" s="1" t="s">
        <v>2761</v>
      </c>
      <c r="B1441" t="s">
        <v>2757</v>
      </c>
      <c r="C1441" t="s">
        <v>105</v>
      </c>
      <c r="H1441" t="s">
        <v>241</v>
      </c>
      <c r="I1441" t="s">
        <v>107</v>
      </c>
    </row>
    <row r="1442" spans="1:9" x14ac:dyDescent="0.2">
      <c r="A1442" s="1" t="s">
        <v>2762</v>
      </c>
      <c r="B1442" t="s">
        <v>2763</v>
      </c>
      <c r="C1442" t="s">
        <v>105</v>
      </c>
      <c r="H1442" t="s">
        <v>106</v>
      </c>
      <c r="I1442" t="s">
        <v>107</v>
      </c>
    </row>
    <row r="1443" spans="1:9" x14ac:dyDescent="0.2">
      <c r="A1443" s="1" t="s">
        <v>2764</v>
      </c>
      <c r="B1443" t="s">
        <v>2763</v>
      </c>
      <c r="C1443" t="s">
        <v>105</v>
      </c>
      <c r="H1443" t="s">
        <v>409</v>
      </c>
      <c r="I1443" t="s">
        <v>107</v>
      </c>
    </row>
    <row r="1444" spans="1:9" x14ac:dyDescent="0.2">
      <c r="A1444" s="1" t="s">
        <v>2765</v>
      </c>
      <c r="B1444" t="s">
        <v>2766</v>
      </c>
      <c r="C1444" t="s">
        <v>105</v>
      </c>
      <c r="H1444" t="s">
        <v>507</v>
      </c>
      <c r="I1444" t="s">
        <v>107</v>
      </c>
    </row>
    <row r="1445" spans="1:9" x14ac:dyDescent="0.2">
      <c r="A1445" s="1" t="s">
        <v>2767</v>
      </c>
      <c r="B1445" t="s">
        <v>2763</v>
      </c>
      <c r="C1445" t="s">
        <v>105</v>
      </c>
      <c r="H1445" t="s">
        <v>411</v>
      </c>
      <c r="I1445" t="s">
        <v>107</v>
      </c>
    </row>
    <row r="1446" spans="1:9" x14ac:dyDescent="0.2">
      <c r="A1446" s="1" t="s">
        <v>2768</v>
      </c>
      <c r="B1446" t="s">
        <v>2763</v>
      </c>
      <c r="C1446" t="s">
        <v>105</v>
      </c>
      <c r="H1446" t="s">
        <v>241</v>
      </c>
      <c r="I1446" t="s">
        <v>107</v>
      </c>
    </row>
    <row r="1447" spans="1:9" x14ac:dyDescent="0.2">
      <c r="A1447" s="1" t="s">
        <v>2769</v>
      </c>
      <c r="B1447" t="s">
        <v>2770</v>
      </c>
      <c r="C1447" t="s">
        <v>105</v>
      </c>
      <c r="H1447" t="s">
        <v>106</v>
      </c>
      <c r="I1447" t="s">
        <v>107</v>
      </c>
    </row>
    <row r="1448" spans="1:9" x14ac:dyDescent="0.2">
      <c r="A1448" s="1" t="s">
        <v>2771</v>
      </c>
      <c r="B1448" t="s">
        <v>2770</v>
      </c>
      <c r="C1448" t="s">
        <v>105</v>
      </c>
      <c r="H1448" t="s">
        <v>409</v>
      </c>
      <c r="I1448" t="s">
        <v>107</v>
      </c>
    </row>
    <row r="1449" spans="1:9" x14ac:dyDescent="0.2">
      <c r="A1449" s="1" t="s">
        <v>2772</v>
      </c>
      <c r="B1449" t="s">
        <v>2773</v>
      </c>
      <c r="C1449" t="s">
        <v>105</v>
      </c>
      <c r="H1449" t="s">
        <v>507</v>
      </c>
      <c r="I1449" t="s">
        <v>107</v>
      </c>
    </row>
    <row r="1450" spans="1:9" x14ac:dyDescent="0.2">
      <c r="A1450" s="1" t="s">
        <v>2774</v>
      </c>
      <c r="B1450" t="s">
        <v>2770</v>
      </c>
      <c r="C1450" t="s">
        <v>105</v>
      </c>
      <c r="H1450" t="s">
        <v>1451</v>
      </c>
      <c r="I1450" t="s">
        <v>107</v>
      </c>
    </row>
    <row r="1451" spans="1:9" x14ac:dyDescent="0.2">
      <c r="A1451" s="1" t="s">
        <v>2775</v>
      </c>
      <c r="B1451" t="s">
        <v>2770</v>
      </c>
      <c r="C1451" t="s">
        <v>105</v>
      </c>
      <c r="H1451" t="s">
        <v>411</v>
      </c>
      <c r="I1451" t="s">
        <v>107</v>
      </c>
    </row>
    <row r="1452" spans="1:9" x14ac:dyDescent="0.2">
      <c r="A1452" s="1" t="s">
        <v>2776</v>
      </c>
      <c r="B1452" t="s">
        <v>2770</v>
      </c>
      <c r="C1452" t="s">
        <v>105</v>
      </c>
      <c r="H1452" t="s">
        <v>241</v>
      </c>
      <c r="I1452" t="s">
        <v>107</v>
      </c>
    </row>
    <row r="1453" spans="1:9" x14ac:dyDescent="0.2">
      <c r="A1453" s="1" t="s">
        <v>2777</v>
      </c>
      <c r="B1453" t="s">
        <v>2778</v>
      </c>
      <c r="C1453" t="s">
        <v>105</v>
      </c>
      <c r="H1453" t="s">
        <v>106</v>
      </c>
      <c r="I1453" t="s">
        <v>107</v>
      </c>
    </row>
    <row r="1454" spans="1:9" x14ac:dyDescent="0.2">
      <c r="A1454" s="1" t="s">
        <v>2779</v>
      </c>
      <c r="B1454" t="s">
        <v>2778</v>
      </c>
      <c r="C1454" t="s">
        <v>105</v>
      </c>
      <c r="H1454" t="s">
        <v>409</v>
      </c>
      <c r="I1454" t="s">
        <v>107</v>
      </c>
    </row>
    <row r="1455" spans="1:9" x14ac:dyDescent="0.2">
      <c r="A1455" s="1" t="s">
        <v>2780</v>
      </c>
      <c r="B1455" t="s">
        <v>2778</v>
      </c>
      <c r="C1455" t="s">
        <v>105</v>
      </c>
      <c r="H1455" t="s">
        <v>241</v>
      </c>
      <c r="I1455" t="s">
        <v>107</v>
      </c>
    </row>
    <row r="1456" spans="1:9" x14ac:dyDescent="0.2">
      <c r="A1456" s="1" t="s">
        <v>2781</v>
      </c>
      <c r="B1456" t="s">
        <v>2782</v>
      </c>
      <c r="C1456" t="s">
        <v>105</v>
      </c>
      <c r="H1456" t="s">
        <v>106</v>
      </c>
      <c r="I1456" t="s">
        <v>107</v>
      </c>
    </row>
    <row r="1457" spans="1:9" x14ac:dyDescent="0.2">
      <c r="A1457" s="1" t="s">
        <v>2783</v>
      </c>
      <c r="B1457" t="s">
        <v>2782</v>
      </c>
      <c r="C1457" t="s">
        <v>105</v>
      </c>
      <c r="H1457" t="s">
        <v>409</v>
      </c>
      <c r="I1457" t="s">
        <v>107</v>
      </c>
    </row>
    <row r="1458" spans="1:9" x14ac:dyDescent="0.2">
      <c r="A1458" s="1" t="s">
        <v>2784</v>
      </c>
      <c r="B1458" t="s">
        <v>2782</v>
      </c>
      <c r="C1458" t="s">
        <v>105</v>
      </c>
      <c r="H1458" t="s">
        <v>507</v>
      </c>
      <c r="I1458" t="s">
        <v>107</v>
      </c>
    </row>
    <row r="1459" spans="1:9" x14ac:dyDescent="0.2">
      <c r="A1459" s="1" t="s">
        <v>2785</v>
      </c>
      <c r="B1459" t="s">
        <v>2782</v>
      </c>
      <c r="C1459" t="s">
        <v>105</v>
      </c>
      <c r="H1459" t="s">
        <v>1451</v>
      </c>
      <c r="I1459" t="s">
        <v>107</v>
      </c>
    </row>
    <row r="1460" spans="1:9" x14ac:dyDescent="0.2">
      <c r="A1460" s="1" t="s">
        <v>2786</v>
      </c>
      <c r="B1460" t="s">
        <v>2782</v>
      </c>
      <c r="C1460" t="s">
        <v>105</v>
      </c>
      <c r="H1460" t="s">
        <v>411</v>
      </c>
      <c r="I1460" t="s">
        <v>107</v>
      </c>
    </row>
    <row r="1461" spans="1:9" x14ac:dyDescent="0.2">
      <c r="A1461" s="1" t="s">
        <v>2787</v>
      </c>
      <c r="B1461" t="s">
        <v>2782</v>
      </c>
      <c r="C1461" t="s">
        <v>105</v>
      </c>
      <c r="H1461" t="s">
        <v>241</v>
      </c>
      <c r="I1461" t="s">
        <v>107</v>
      </c>
    </row>
    <row r="1462" spans="1:9" x14ac:dyDescent="0.2">
      <c r="A1462" s="1" t="s">
        <v>2788</v>
      </c>
      <c r="B1462" t="s">
        <v>2789</v>
      </c>
      <c r="C1462" t="s">
        <v>105</v>
      </c>
      <c r="H1462" t="s">
        <v>106</v>
      </c>
      <c r="I1462" t="s">
        <v>107</v>
      </c>
    </row>
    <row r="1463" spans="1:9" x14ac:dyDescent="0.2">
      <c r="A1463" s="1" t="s">
        <v>2790</v>
      </c>
      <c r="B1463" t="s">
        <v>2789</v>
      </c>
      <c r="C1463" t="s">
        <v>105</v>
      </c>
      <c r="H1463" t="s">
        <v>409</v>
      </c>
      <c r="I1463" t="s">
        <v>107</v>
      </c>
    </row>
    <row r="1464" spans="1:9" x14ac:dyDescent="0.2">
      <c r="A1464" s="1" t="s">
        <v>2791</v>
      </c>
      <c r="B1464" t="s">
        <v>2789</v>
      </c>
      <c r="C1464" t="s">
        <v>105</v>
      </c>
      <c r="H1464" t="s">
        <v>507</v>
      </c>
      <c r="I1464" t="s">
        <v>107</v>
      </c>
    </row>
    <row r="1465" spans="1:9" x14ac:dyDescent="0.2">
      <c r="A1465" s="1" t="s">
        <v>2792</v>
      </c>
      <c r="B1465" t="s">
        <v>2789</v>
      </c>
      <c r="C1465" t="s">
        <v>105</v>
      </c>
      <c r="H1465" t="s">
        <v>411</v>
      </c>
      <c r="I1465" t="s">
        <v>107</v>
      </c>
    </row>
    <row r="1466" spans="1:9" x14ac:dyDescent="0.2">
      <c r="A1466" s="1" t="s">
        <v>2793</v>
      </c>
      <c r="B1466" t="s">
        <v>2789</v>
      </c>
      <c r="C1466" t="s">
        <v>105</v>
      </c>
      <c r="H1466" t="s">
        <v>241</v>
      </c>
      <c r="I1466" t="s">
        <v>107</v>
      </c>
    </row>
    <row r="1467" spans="1:9" x14ac:dyDescent="0.2">
      <c r="A1467" s="1" t="s">
        <v>2794</v>
      </c>
      <c r="B1467" t="s">
        <v>2795</v>
      </c>
      <c r="C1467" t="s">
        <v>105</v>
      </c>
      <c r="H1467" t="s">
        <v>106</v>
      </c>
      <c r="I1467" t="s">
        <v>107</v>
      </c>
    </row>
    <row r="1468" spans="1:9" x14ac:dyDescent="0.2">
      <c r="A1468" s="1" t="s">
        <v>2796</v>
      </c>
      <c r="B1468" t="s">
        <v>2795</v>
      </c>
      <c r="C1468" t="s">
        <v>105</v>
      </c>
      <c r="H1468" t="s">
        <v>409</v>
      </c>
      <c r="I1468" t="s">
        <v>107</v>
      </c>
    </row>
    <row r="1469" spans="1:9" x14ac:dyDescent="0.2">
      <c r="A1469" s="1" t="s">
        <v>2797</v>
      </c>
      <c r="B1469" t="s">
        <v>2795</v>
      </c>
      <c r="C1469" t="s">
        <v>105</v>
      </c>
      <c r="H1469" t="s">
        <v>507</v>
      </c>
      <c r="I1469" t="s">
        <v>107</v>
      </c>
    </row>
    <row r="1470" spans="1:9" x14ac:dyDescent="0.2">
      <c r="A1470" s="1" t="s">
        <v>2798</v>
      </c>
      <c r="B1470" t="s">
        <v>2795</v>
      </c>
      <c r="C1470" t="s">
        <v>105</v>
      </c>
      <c r="H1470" t="s">
        <v>241</v>
      </c>
      <c r="I1470" t="s">
        <v>107</v>
      </c>
    </row>
    <row r="1471" spans="1:9" x14ac:dyDescent="0.2">
      <c r="A1471" s="1" t="s">
        <v>2799</v>
      </c>
      <c r="B1471" t="s">
        <v>2800</v>
      </c>
      <c r="C1471" t="s">
        <v>105</v>
      </c>
      <c r="H1471" t="s">
        <v>106</v>
      </c>
      <c r="I1471" t="s">
        <v>107</v>
      </c>
    </row>
    <row r="1472" spans="1:9" x14ac:dyDescent="0.2">
      <c r="A1472" s="1" t="s">
        <v>2801</v>
      </c>
      <c r="B1472" t="s">
        <v>2800</v>
      </c>
      <c r="C1472" t="s">
        <v>105</v>
      </c>
      <c r="H1472" t="s">
        <v>409</v>
      </c>
      <c r="I1472" t="s">
        <v>107</v>
      </c>
    </row>
    <row r="1473" spans="1:9" x14ac:dyDescent="0.2">
      <c r="A1473" s="1" t="s">
        <v>2802</v>
      </c>
      <c r="B1473" t="s">
        <v>2800</v>
      </c>
      <c r="C1473" t="s">
        <v>105</v>
      </c>
      <c r="H1473" t="s">
        <v>507</v>
      </c>
      <c r="I1473" t="s">
        <v>107</v>
      </c>
    </row>
    <row r="1474" spans="1:9" x14ac:dyDescent="0.2">
      <c r="A1474" s="1" t="s">
        <v>2803</v>
      </c>
      <c r="B1474" t="s">
        <v>2800</v>
      </c>
      <c r="C1474" t="s">
        <v>105</v>
      </c>
      <c r="H1474" t="s">
        <v>241</v>
      </c>
      <c r="I1474" t="s">
        <v>107</v>
      </c>
    </row>
    <row r="1475" spans="1:9" x14ac:dyDescent="0.2">
      <c r="A1475" s="1" t="s">
        <v>2804</v>
      </c>
      <c r="B1475" t="s">
        <v>2805</v>
      </c>
      <c r="C1475" t="s">
        <v>105</v>
      </c>
      <c r="H1475" t="s">
        <v>106</v>
      </c>
      <c r="I1475" t="s">
        <v>107</v>
      </c>
    </row>
    <row r="1476" spans="1:9" x14ac:dyDescent="0.2">
      <c r="A1476" s="1" t="s">
        <v>2806</v>
      </c>
      <c r="B1476" t="s">
        <v>2805</v>
      </c>
      <c r="C1476" t="s">
        <v>105</v>
      </c>
      <c r="H1476" t="s">
        <v>409</v>
      </c>
      <c r="I1476" t="s">
        <v>107</v>
      </c>
    </row>
    <row r="1477" spans="1:9" x14ac:dyDescent="0.2">
      <c r="A1477" s="1" t="s">
        <v>2807</v>
      </c>
      <c r="B1477" t="s">
        <v>2805</v>
      </c>
      <c r="C1477" t="s">
        <v>105</v>
      </c>
      <c r="H1477" t="s">
        <v>507</v>
      </c>
      <c r="I1477" t="s">
        <v>107</v>
      </c>
    </row>
    <row r="1478" spans="1:9" x14ac:dyDescent="0.2">
      <c r="A1478" s="1" t="s">
        <v>2808</v>
      </c>
      <c r="B1478" t="s">
        <v>2805</v>
      </c>
      <c r="C1478" t="s">
        <v>105</v>
      </c>
      <c r="H1478" t="s">
        <v>241</v>
      </c>
      <c r="I1478" t="s">
        <v>107</v>
      </c>
    </row>
    <row r="1479" spans="1:9" x14ac:dyDescent="0.2">
      <c r="A1479" s="1" t="s">
        <v>2809</v>
      </c>
      <c r="B1479" t="s">
        <v>2810</v>
      </c>
      <c r="C1479" t="s">
        <v>105</v>
      </c>
      <c r="H1479" t="s">
        <v>106</v>
      </c>
      <c r="I1479" t="s">
        <v>107</v>
      </c>
    </row>
    <row r="1480" spans="1:9" x14ac:dyDescent="0.2">
      <c r="A1480" s="1" t="s">
        <v>2811</v>
      </c>
      <c r="B1480" t="s">
        <v>2810</v>
      </c>
      <c r="C1480" t="s">
        <v>105</v>
      </c>
      <c r="H1480" t="s">
        <v>409</v>
      </c>
      <c r="I1480" t="s">
        <v>107</v>
      </c>
    </row>
    <row r="1481" spans="1:9" x14ac:dyDescent="0.2">
      <c r="A1481" s="1" t="s">
        <v>2812</v>
      </c>
      <c r="B1481" t="s">
        <v>2810</v>
      </c>
      <c r="C1481" t="s">
        <v>105</v>
      </c>
      <c r="H1481" t="s">
        <v>507</v>
      </c>
      <c r="I1481" t="s">
        <v>107</v>
      </c>
    </row>
    <row r="1482" spans="1:9" x14ac:dyDescent="0.2">
      <c r="A1482" s="1" t="s">
        <v>2813</v>
      </c>
      <c r="B1482" t="s">
        <v>2810</v>
      </c>
      <c r="C1482" t="s">
        <v>105</v>
      </c>
      <c r="H1482" t="s">
        <v>411</v>
      </c>
      <c r="I1482" t="s">
        <v>107</v>
      </c>
    </row>
    <row r="1483" spans="1:9" x14ac:dyDescent="0.2">
      <c r="A1483" s="1" t="s">
        <v>2814</v>
      </c>
      <c r="B1483" t="s">
        <v>2810</v>
      </c>
      <c r="C1483" t="s">
        <v>105</v>
      </c>
      <c r="H1483" t="s">
        <v>241</v>
      </c>
      <c r="I1483" t="s">
        <v>107</v>
      </c>
    </row>
    <row r="1484" spans="1:9" x14ac:dyDescent="0.2">
      <c r="A1484" s="1" t="s">
        <v>2815</v>
      </c>
      <c r="B1484" t="s">
        <v>2816</v>
      </c>
      <c r="C1484" t="s">
        <v>105</v>
      </c>
      <c r="H1484" t="s">
        <v>106</v>
      </c>
      <c r="I1484" t="s">
        <v>107</v>
      </c>
    </row>
    <row r="1485" spans="1:9" x14ac:dyDescent="0.2">
      <c r="A1485" s="1" t="s">
        <v>2817</v>
      </c>
      <c r="B1485" t="s">
        <v>2816</v>
      </c>
      <c r="C1485" t="s">
        <v>105</v>
      </c>
      <c r="H1485" t="s">
        <v>409</v>
      </c>
      <c r="I1485" t="s">
        <v>107</v>
      </c>
    </row>
    <row r="1486" spans="1:9" x14ac:dyDescent="0.2">
      <c r="A1486" s="1" t="s">
        <v>2818</v>
      </c>
      <c r="B1486" t="s">
        <v>2816</v>
      </c>
      <c r="C1486" t="s">
        <v>105</v>
      </c>
      <c r="H1486" t="s">
        <v>507</v>
      </c>
      <c r="I1486" t="s">
        <v>107</v>
      </c>
    </row>
    <row r="1487" spans="1:9" x14ac:dyDescent="0.2">
      <c r="A1487" s="1" t="s">
        <v>2819</v>
      </c>
      <c r="B1487" t="s">
        <v>2816</v>
      </c>
      <c r="C1487" t="s">
        <v>105</v>
      </c>
      <c r="H1487" t="s">
        <v>241</v>
      </c>
      <c r="I1487" t="s">
        <v>107</v>
      </c>
    </row>
    <row r="1488" spans="1:9" x14ac:dyDescent="0.2">
      <c r="A1488" s="1" t="s">
        <v>2820</v>
      </c>
      <c r="B1488" t="s">
        <v>2821</v>
      </c>
      <c r="C1488" t="s">
        <v>105</v>
      </c>
      <c r="H1488" t="s">
        <v>106</v>
      </c>
      <c r="I1488" t="s">
        <v>107</v>
      </c>
    </row>
    <row r="1489" spans="1:9" x14ac:dyDescent="0.2">
      <c r="A1489" s="1" t="s">
        <v>2822</v>
      </c>
      <c r="B1489" t="s">
        <v>2821</v>
      </c>
      <c r="C1489" t="s">
        <v>105</v>
      </c>
      <c r="H1489" t="s">
        <v>409</v>
      </c>
      <c r="I1489" t="s">
        <v>107</v>
      </c>
    </row>
    <row r="1490" spans="1:9" x14ac:dyDescent="0.2">
      <c r="A1490" s="1" t="s">
        <v>2823</v>
      </c>
      <c r="B1490" t="s">
        <v>2821</v>
      </c>
      <c r="C1490" t="s">
        <v>105</v>
      </c>
      <c r="H1490" t="s">
        <v>411</v>
      </c>
      <c r="I1490" t="s">
        <v>107</v>
      </c>
    </row>
    <row r="1491" spans="1:9" x14ac:dyDescent="0.2">
      <c r="A1491" s="1" t="s">
        <v>2824</v>
      </c>
      <c r="B1491" t="s">
        <v>2821</v>
      </c>
      <c r="C1491" t="s">
        <v>105</v>
      </c>
      <c r="H1491" t="s">
        <v>241</v>
      </c>
      <c r="I1491" t="s">
        <v>107</v>
      </c>
    </row>
    <row r="1492" spans="1:9" x14ac:dyDescent="0.2">
      <c r="A1492" s="1" t="s">
        <v>2825</v>
      </c>
      <c r="B1492" t="s">
        <v>2826</v>
      </c>
      <c r="C1492" t="s">
        <v>105</v>
      </c>
      <c r="H1492" t="s">
        <v>106</v>
      </c>
      <c r="I1492" t="s">
        <v>107</v>
      </c>
    </row>
    <row r="1493" spans="1:9" x14ac:dyDescent="0.2">
      <c r="A1493" s="1" t="s">
        <v>2827</v>
      </c>
      <c r="B1493" t="s">
        <v>2826</v>
      </c>
      <c r="C1493" t="s">
        <v>105</v>
      </c>
      <c r="H1493" t="s">
        <v>409</v>
      </c>
      <c r="I1493" t="s">
        <v>107</v>
      </c>
    </row>
    <row r="1494" spans="1:9" x14ac:dyDescent="0.2">
      <c r="A1494" s="1" t="s">
        <v>2828</v>
      </c>
      <c r="B1494" t="s">
        <v>2826</v>
      </c>
      <c r="C1494" t="s">
        <v>105</v>
      </c>
      <c r="H1494" t="s">
        <v>241</v>
      </c>
      <c r="I1494" t="s">
        <v>107</v>
      </c>
    </row>
    <row r="1495" spans="1:9" x14ac:dyDescent="0.2">
      <c r="A1495" s="1" t="s">
        <v>2829</v>
      </c>
      <c r="B1495" t="s">
        <v>2830</v>
      </c>
      <c r="C1495" t="s">
        <v>105</v>
      </c>
      <c r="H1495" t="s">
        <v>106</v>
      </c>
      <c r="I1495" t="s">
        <v>107</v>
      </c>
    </row>
    <row r="1496" spans="1:9" x14ac:dyDescent="0.2">
      <c r="A1496" s="1" t="s">
        <v>2831</v>
      </c>
      <c r="B1496" t="s">
        <v>2830</v>
      </c>
      <c r="C1496" t="s">
        <v>105</v>
      </c>
      <c r="H1496" t="s">
        <v>409</v>
      </c>
      <c r="I1496" t="s">
        <v>107</v>
      </c>
    </row>
    <row r="1497" spans="1:9" x14ac:dyDescent="0.2">
      <c r="A1497" s="1" t="s">
        <v>2832</v>
      </c>
      <c r="B1497" t="s">
        <v>2830</v>
      </c>
      <c r="C1497" t="s">
        <v>105</v>
      </c>
      <c r="H1497" t="s">
        <v>411</v>
      </c>
      <c r="I1497" t="s">
        <v>107</v>
      </c>
    </row>
    <row r="1498" spans="1:9" x14ac:dyDescent="0.2">
      <c r="A1498" s="1" t="s">
        <v>2833</v>
      </c>
      <c r="B1498" t="s">
        <v>2830</v>
      </c>
      <c r="C1498" t="s">
        <v>105</v>
      </c>
      <c r="H1498" t="s">
        <v>241</v>
      </c>
      <c r="I1498" t="s">
        <v>107</v>
      </c>
    </row>
    <row r="1499" spans="1:9" x14ac:dyDescent="0.2">
      <c r="A1499" s="1" t="s">
        <v>2834</v>
      </c>
      <c r="B1499" t="s">
        <v>2835</v>
      </c>
      <c r="C1499" t="s">
        <v>105</v>
      </c>
      <c r="H1499" t="s">
        <v>411</v>
      </c>
      <c r="I1499" t="s">
        <v>107</v>
      </c>
    </row>
    <row r="1500" spans="1:9" x14ac:dyDescent="0.2">
      <c r="A1500" s="1" t="s">
        <v>2836</v>
      </c>
      <c r="B1500" t="s">
        <v>2837</v>
      </c>
      <c r="C1500" t="s">
        <v>105</v>
      </c>
      <c r="H1500" t="s">
        <v>411</v>
      </c>
      <c r="I1500" t="s">
        <v>107</v>
      </c>
    </row>
    <row r="1501" spans="1:9" x14ac:dyDescent="0.2">
      <c r="A1501" s="1" t="s">
        <v>2838</v>
      </c>
      <c r="B1501" t="s">
        <v>2839</v>
      </c>
      <c r="C1501" t="s">
        <v>105</v>
      </c>
      <c r="H1501" t="s">
        <v>411</v>
      </c>
      <c r="I1501" t="s">
        <v>107</v>
      </c>
    </row>
    <row r="1502" spans="1:9" x14ac:dyDescent="0.2">
      <c r="A1502" s="1" t="s">
        <v>2840</v>
      </c>
      <c r="B1502" t="s">
        <v>2841</v>
      </c>
      <c r="C1502" t="s">
        <v>105</v>
      </c>
      <c r="H1502" t="s">
        <v>106</v>
      </c>
      <c r="I1502" t="s">
        <v>107</v>
      </c>
    </row>
    <row r="1503" spans="1:9" x14ac:dyDescent="0.2">
      <c r="A1503" s="1" t="s">
        <v>2842</v>
      </c>
      <c r="B1503" t="s">
        <v>2841</v>
      </c>
      <c r="C1503" t="s">
        <v>105</v>
      </c>
      <c r="H1503" t="s">
        <v>409</v>
      </c>
      <c r="I1503" t="s">
        <v>107</v>
      </c>
    </row>
    <row r="1504" spans="1:9" x14ac:dyDescent="0.2">
      <c r="A1504" s="1" t="s">
        <v>2843</v>
      </c>
      <c r="B1504" t="s">
        <v>2841</v>
      </c>
      <c r="C1504" t="s">
        <v>105</v>
      </c>
      <c r="H1504" t="s">
        <v>411</v>
      </c>
      <c r="I1504" t="s">
        <v>107</v>
      </c>
    </row>
    <row r="1505" spans="1:9" x14ac:dyDescent="0.2">
      <c r="A1505" s="1" t="s">
        <v>2844</v>
      </c>
      <c r="B1505" t="s">
        <v>2841</v>
      </c>
      <c r="C1505" t="s">
        <v>105</v>
      </c>
      <c r="H1505" t="s">
        <v>241</v>
      </c>
      <c r="I1505" t="s">
        <v>107</v>
      </c>
    </row>
    <row r="1506" spans="1:9" x14ac:dyDescent="0.2">
      <c r="A1506" s="1" t="s">
        <v>2845</v>
      </c>
      <c r="B1506" t="s">
        <v>2846</v>
      </c>
      <c r="C1506" t="s">
        <v>105</v>
      </c>
      <c r="H1506" t="s">
        <v>106</v>
      </c>
      <c r="I1506" t="s">
        <v>107</v>
      </c>
    </row>
    <row r="1507" spans="1:9" x14ac:dyDescent="0.2">
      <c r="A1507" s="1" t="s">
        <v>2847</v>
      </c>
      <c r="B1507" t="s">
        <v>2846</v>
      </c>
      <c r="C1507" t="s">
        <v>105</v>
      </c>
      <c r="H1507" t="s">
        <v>409</v>
      </c>
      <c r="I1507" t="s">
        <v>107</v>
      </c>
    </row>
    <row r="1508" spans="1:9" x14ac:dyDescent="0.2">
      <c r="A1508" s="1" t="s">
        <v>2848</v>
      </c>
      <c r="B1508" t="s">
        <v>2846</v>
      </c>
      <c r="C1508" t="s">
        <v>105</v>
      </c>
      <c r="H1508" t="s">
        <v>241</v>
      </c>
      <c r="I1508" t="s">
        <v>107</v>
      </c>
    </row>
    <row r="1509" spans="1:9" x14ac:dyDescent="0.2">
      <c r="A1509" s="1" t="s">
        <v>2849</v>
      </c>
      <c r="B1509" t="s">
        <v>2850</v>
      </c>
      <c r="C1509" t="s">
        <v>105</v>
      </c>
      <c r="H1509" t="s">
        <v>106</v>
      </c>
      <c r="I1509" t="s">
        <v>107</v>
      </c>
    </row>
    <row r="1510" spans="1:9" x14ac:dyDescent="0.2">
      <c r="A1510" s="1" t="s">
        <v>2851</v>
      </c>
      <c r="B1510" t="s">
        <v>2850</v>
      </c>
      <c r="C1510" t="s">
        <v>105</v>
      </c>
      <c r="H1510" t="s">
        <v>409</v>
      </c>
      <c r="I1510" t="s">
        <v>107</v>
      </c>
    </row>
    <row r="1511" spans="1:9" x14ac:dyDescent="0.2">
      <c r="A1511" s="1" t="s">
        <v>2852</v>
      </c>
      <c r="B1511" t="s">
        <v>2850</v>
      </c>
      <c r="C1511" t="s">
        <v>105</v>
      </c>
      <c r="H1511" t="s">
        <v>241</v>
      </c>
      <c r="I1511" t="s">
        <v>107</v>
      </c>
    </row>
    <row r="1512" spans="1:9" x14ac:dyDescent="0.2">
      <c r="A1512" s="1" t="s">
        <v>2853</v>
      </c>
      <c r="B1512" t="s">
        <v>2854</v>
      </c>
      <c r="C1512" t="s">
        <v>105</v>
      </c>
      <c r="H1512" t="s">
        <v>106</v>
      </c>
      <c r="I1512" t="s">
        <v>107</v>
      </c>
    </row>
    <row r="1513" spans="1:9" x14ac:dyDescent="0.2">
      <c r="A1513" s="1" t="s">
        <v>2855</v>
      </c>
      <c r="B1513" t="s">
        <v>2854</v>
      </c>
      <c r="C1513" t="s">
        <v>105</v>
      </c>
      <c r="H1513" t="s">
        <v>507</v>
      </c>
      <c r="I1513" t="s">
        <v>107</v>
      </c>
    </row>
    <row r="1514" spans="1:9" x14ac:dyDescent="0.2">
      <c r="A1514" s="1" t="s">
        <v>2856</v>
      </c>
      <c r="B1514" t="s">
        <v>2736</v>
      </c>
      <c r="C1514" t="s">
        <v>105</v>
      </c>
      <c r="H1514" t="s">
        <v>241</v>
      </c>
      <c r="I1514" t="s">
        <v>107</v>
      </c>
    </row>
    <row r="1515" spans="1:9" x14ac:dyDescent="0.2">
      <c r="A1515" s="1" t="s">
        <v>2857</v>
      </c>
      <c r="B1515" t="s">
        <v>2858</v>
      </c>
      <c r="C1515" t="s">
        <v>105</v>
      </c>
      <c r="H1515" t="s">
        <v>106</v>
      </c>
      <c r="I1515" t="s">
        <v>107</v>
      </c>
    </row>
    <row r="1516" spans="1:9" x14ac:dyDescent="0.2">
      <c r="A1516" s="1" t="s">
        <v>2859</v>
      </c>
      <c r="B1516" t="s">
        <v>2858</v>
      </c>
      <c r="C1516" t="s">
        <v>105</v>
      </c>
      <c r="H1516" t="s">
        <v>507</v>
      </c>
      <c r="I1516" t="s">
        <v>107</v>
      </c>
    </row>
    <row r="1517" spans="1:9" x14ac:dyDescent="0.2">
      <c r="A1517" s="1" t="s">
        <v>2860</v>
      </c>
      <c r="B1517" t="s">
        <v>2760</v>
      </c>
      <c r="C1517" t="s">
        <v>105</v>
      </c>
      <c r="H1517" t="s">
        <v>241</v>
      </c>
      <c r="I1517" t="s">
        <v>107</v>
      </c>
    </row>
    <row r="1518" spans="1:9" x14ac:dyDescent="0.2">
      <c r="A1518" s="1" t="s">
        <v>2861</v>
      </c>
      <c r="B1518" t="s">
        <v>2862</v>
      </c>
      <c r="C1518" t="s">
        <v>105</v>
      </c>
      <c r="H1518" t="s">
        <v>106</v>
      </c>
      <c r="I1518" t="s">
        <v>107</v>
      </c>
    </row>
    <row r="1519" spans="1:9" x14ac:dyDescent="0.2">
      <c r="A1519" s="1" t="s">
        <v>2863</v>
      </c>
      <c r="B1519" t="s">
        <v>2862</v>
      </c>
      <c r="C1519" t="s">
        <v>105</v>
      </c>
      <c r="H1519" t="s">
        <v>507</v>
      </c>
      <c r="I1519" t="s">
        <v>107</v>
      </c>
    </row>
    <row r="1520" spans="1:9" x14ac:dyDescent="0.2">
      <c r="A1520" s="1" t="s">
        <v>2864</v>
      </c>
      <c r="B1520" t="s">
        <v>2753</v>
      </c>
      <c r="C1520" t="s">
        <v>105</v>
      </c>
      <c r="H1520" t="s">
        <v>241</v>
      </c>
      <c r="I1520" t="s">
        <v>107</v>
      </c>
    </row>
    <row r="1521" spans="1:9" x14ac:dyDescent="0.2">
      <c r="A1521" s="1" t="s">
        <v>2865</v>
      </c>
      <c r="B1521" t="s">
        <v>2866</v>
      </c>
      <c r="C1521" t="s">
        <v>105</v>
      </c>
      <c r="H1521" t="s">
        <v>106</v>
      </c>
      <c r="I1521" t="s">
        <v>107</v>
      </c>
    </row>
    <row r="1522" spans="1:9" x14ac:dyDescent="0.2">
      <c r="A1522" s="1" t="s">
        <v>2867</v>
      </c>
      <c r="B1522" t="s">
        <v>2866</v>
      </c>
      <c r="C1522" t="s">
        <v>105</v>
      </c>
      <c r="H1522" t="s">
        <v>507</v>
      </c>
      <c r="I1522" t="s">
        <v>107</v>
      </c>
    </row>
    <row r="1523" spans="1:9" x14ac:dyDescent="0.2">
      <c r="A1523" s="1" t="s">
        <v>2868</v>
      </c>
      <c r="B1523" t="s">
        <v>2866</v>
      </c>
      <c r="C1523" t="s">
        <v>105</v>
      </c>
      <c r="H1523" t="s">
        <v>241</v>
      </c>
      <c r="I1523" t="s">
        <v>107</v>
      </c>
    </row>
    <row r="1524" spans="1:9" x14ac:dyDescent="0.2">
      <c r="A1524" s="1" t="s">
        <v>2869</v>
      </c>
      <c r="B1524" t="s">
        <v>2870</v>
      </c>
      <c r="C1524" t="s">
        <v>10</v>
      </c>
      <c r="D1524" t="s">
        <v>2871</v>
      </c>
      <c r="G1524" t="s">
        <v>1445</v>
      </c>
      <c r="H1524" t="s">
        <v>2433</v>
      </c>
      <c r="I1524" t="s">
        <v>2434</v>
      </c>
    </row>
    <row r="1525" spans="1:9" x14ac:dyDescent="0.2">
      <c r="A1525" s="1" t="s">
        <v>2872</v>
      </c>
      <c r="B1525" t="s">
        <v>2870</v>
      </c>
      <c r="C1525" t="s">
        <v>105</v>
      </c>
      <c r="D1525" t="s">
        <v>2871</v>
      </c>
      <c r="G1525" t="s">
        <v>1445</v>
      </c>
      <c r="H1525" t="s">
        <v>1703</v>
      </c>
      <c r="I1525" t="s">
        <v>1704</v>
      </c>
    </row>
    <row r="1526" spans="1:9" x14ac:dyDescent="0.2">
      <c r="A1526" s="1" t="s">
        <v>2873</v>
      </c>
      <c r="B1526" t="s">
        <v>2870</v>
      </c>
      <c r="C1526" t="s">
        <v>105</v>
      </c>
      <c r="D1526" t="s">
        <v>2871</v>
      </c>
      <c r="G1526" t="s">
        <v>1445</v>
      </c>
      <c r="H1526" t="s">
        <v>2425</v>
      </c>
      <c r="I1526" t="s">
        <v>2426</v>
      </c>
    </row>
    <row r="1527" spans="1:9" x14ac:dyDescent="0.2">
      <c r="A1527" s="1" t="s">
        <v>2874</v>
      </c>
      <c r="B1527" t="s">
        <v>2875</v>
      </c>
      <c r="C1527" t="s">
        <v>636</v>
      </c>
      <c r="H1527" t="s">
        <v>2876</v>
      </c>
      <c r="I1527" t="s">
        <v>2434</v>
      </c>
    </row>
    <row r="1528" spans="1:9" x14ac:dyDescent="0.2">
      <c r="A1528" s="1" t="s">
        <v>2877</v>
      </c>
      <c r="B1528" t="s">
        <v>2878</v>
      </c>
      <c r="C1528" t="s">
        <v>636</v>
      </c>
      <c r="H1528" t="s">
        <v>2433</v>
      </c>
      <c r="I1528" t="s">
        <v>2434</v>
      </c>
    </row>
    <row r="1529" spans="1:9" x14ac:dyDescent="0.2">
      <c r="A1529" s="1" t="s">
        <v>2879</v>
      </c>
      <c r="B1529" t="s">
        <v>2880</v>
      </c>
      <c r="C1529" t="s">
        <v>105</v>
      </c>
      <c r="G1529" t="s">
        <v>653</v>
      </c>
      <c r="H1529" t="s">
        <v>106</v>
      </c>
      <c r="I1529" t="s">
        <v>107</v>
      </c>
    </row>
    <row r="1530" spans="1:9" x14ac:dyDescent="0.2">
      <c r="A1530" s="1" t="s">
        <v>2881</v>
      </c>
      <c r="B1530" t="s">
        <v>2882</v>
      </c>
      <c r="C1530" t="s">
        <v>105</v>
      </c>
      <c r="D1530" t="s">
        <v>2883</v>
      </c>
      <c r="G1530" t="s">
        <v>653</v>
      </c>
      <c r="H1530" t="s">
        <v>688</v>
      </c>
      <c r="I1530" t="s">
        <v>689</v>
      </c>
    </row>
    <row r="1531" spans="1:9" x14ac:dyDescent="0.2">
      <c r="A1531" s="1" t="s">
        <v>2884</v>
      </c>
      <c r="B1531" t="s">
        <v>2880</v>
      </c>
      <c r="C1531" t="s">
        <v>105</v>
      </c>
      <c r="G1531" t="s">
        <v>653</v>
      </c>
      <c r="H1531" t="s">
        <v>409</v>
      </c>
      <c r="I1531" t="s">
        <v>107</v>
      </c>
    </row>
    <row r="1532" spans="1:9" x14ac:dyDescent="0.2">
      <c r="A1532" s="1" t="s">
        <v>2885</v>
      </c>
      <c r="B1532" t="s">
        <v>2886</v>
      </c>
      <c r="C1532" t="s">
        <v>105</v>
      </c>
      <c r="G1532" t="s">
        <v>653</v>
      </c>
      <c r="H1532" t="s">
        <v>507</v>
      </c>
      <c r="I1532" t="s">
        <v>107</v>
      </c>
    </row>
    <row r="1533" spans="1:9" x14ac:dyDescent="0.2">
      <c r="A1533" s="1" t="s">
        <v>2887</v>
      </c>
      <c r="B1533" t="s">
        <v>2882</v>
      </c>
      <c r="C1533" t="s">
        <v>636</v>
      </c>
      <c r="D1533" t="s">
        <v>2883</v>
      </c>
      <c r="G1533" t="s">
        <v>653</v>
      </c>
      <c r="H1533" t="s">
        <v>2433</v>
      </c>
      <c r="I1533" t="s">
        <v>2434</v>
      </c>
    </row>
    <row r="1534" spans="1:9" x14ac:dyDescent="0.2">
      <c r="A1534" s="1" t="s">
        <v>2888</v>
      </c>
      <c r="B1534" t="s">
        <v>2886</v>
      </c>
      <c r="C1534" t="s">
        <v>10</v>
      </c>
      <c r="G1534" t="s">
        <v>653</v>
      </c>
      <c r="H1534" t="s">
        <v>2433</v>
      </c>
      <c r="I1534" t="s">
        <v>2434</v>
      </c>
    </row>
    <row r="1535" spans="1:9" x14ac:dyDescent="0.2">
      <c r="A1535" s="1" t="s">
        <v>2889</v>
      </c>
      <c r="B1535" t="s">
        <v>2891</v>
      </c>
      <c r="C1535" t="s">
        <v>105</v>
      </c>
      <c r="D1535" t="s">
        <v>2883</v>
      </c>
      <c r="G1535" t="s">
        <v>653</v>
      </c>
      <c r="H1535" t="s">
        <v>2425</v>
      </c>
      <c r="I1535" t="s">
        <v>2426</v>
      </c>
    </row>
    <row r="1536" spans="1:9" x14ac:dyDescent="0.2">
      <c r="A1536" s="1" t="s">
        <v>2892</v>
      </c>
      <c r="B1536" t="s">
        <v>2886</v>
      </c>
      <c r="C1536" t="s">
        <v>2449</v>
      </c>
      <c r="G1536" t="s">
        <v>653</v>
      </c>
      <c r="H1536" t="s">
        <v>2450</v>
      </c>
      <c r="I1536" t="s">
        <v>2451</v>
      </c>
    </row>
    <row r="1537" spans="1:9" x14ac:dyDescent="0.2">
      <c r="A1537" s="1" t="s">
        <v>2893</v>
      </c>
      <c r="B1537" t="s">
        <v>2894</v>
      </c>
      <c r="C1537" t="s">
        <v>10</v>
      </c>
      <c r="D1537" t="s">
        <v>2883</v>
      </c>
      <c r="G1537" t="s">
        <v>653</v>
      </c>
      <c r="H1537" t="s">
        <v>2433</v>
      </c>
      <c r="I1537" t="s">
        <v>2434</v>
      </c>
    </row>
    <row r="1538" spans="1:9" x14ac:dyDescent="0.2">
      <c r="A1538" s="1" t="s">
        <v>2895</v>
      </c>
      <c r="B1538" t="s">
        <v>2896</v>
      </c>
      <c r="C1538" t="s">
        <v>10</v>
      </c>
      <c r="D1538" t="s">
        <v>2897</v>
      </c>
      <c r="E1538" t="s">
        <v>2446</v>
      </c>
      <c r="F1538" t="s">
        <v>2566</v>
      </c>
      <c r="G1538" t="s">
        <v>2700</v>
      </c>
      <c r="H1538" t="s">
        <v>2600</v>
      </c>
      <c r="I1538" t="s">
        <v>12</v>
      </c>
    </row>
    <row r="1539" spans="1:9" x14ac:dyDescent="0.2">
      <c r="A1539" s="1" t="s">
        <v>2898</v>
      </c>
      <c r="B1539" t="s">
        <v>2899</v>
      </c>
      <c r="C1539" t="s">
        <v>105</v>
      </c>
      <c r="H1539" t="s">
        <v>2900</v>
      </c>
      <c r="I1539" t="s">
        <v>2901</v>
      </c>
    </row>
    <row r="1540" spans="1:9" x14ac:dyDescent="0.2">
      <c r="A1540" s="1" t="s">
        <v>2902</v>
      </c>
      <c r="B1540" t="s">
        <v>2903</v>
      </c>
      <c r="C1540" t="s">
        <v>105</v>
      </c>
      <c r="G1540" t="s">
        <v>2409</v>
      </c>
      <c r="H1540" t="s">
        <v>637</v>
      </c>
      <c r="I1540" t="s">
        <v>638</v>
      </c>
    </row>
    <row r="1541" spans="1:9" x14ac:dyDescent="0.2">
      <c r="A1541" s="1" t="s">
        <v>2904</v>
      </c>
      <c r="B1541" t="s">
        <v>2903</v>
      </c>
      <c r="C1541" t="s">
        <v>10</v>
      </c>
      <c r="G1541" t="s">
        <v>2409</v>
      </c>
      <c r="H1541" t="s">
        <v>637</v>
      </c>
      <c r="I1541" t="s">
        <v>638</v>
      </c>
    </row>
    <row r="1542" spans="1:9" x14ac:dyDescent="0.2">
      <c r="A1542" s="1" t="s">
        <v>2905</v>
      </c>
      <c r="B1542" t="s">
        <v>2906</v>
      </c>
      <c r="C1542" t="s">
        <v>2454</v>
      </c>
      <c r="G1542" t="s">
        <v>2409</v>
      </c>
      <c r="H1542" t="s">
        <v>637</v>
      </c>
      <c r="I1542" t="s">
        <v>638</v>
      </c>
    </row>
    <row r="1543" spans="1:9" x14ac:dyDescent="0.2">
      <c r="A1543" s="1" t="s">
        <v>2907</v>
      </c>
      <c r="B1543" t="s">
        <v>2908</v>
      </c>
      <c r="C1543" t="s">
        <v>636</v>
      </c>
      <c r="D1543" t="s">
        <v>2909</v>
      </c>
      <c r="G1543" t="s">
        <v>653</v>
      </c>
      <c r="H1543" t="s">
        <v>2433</v>
      </c>
      <c r="I1543" t="s">
        <v>2434</v>
      </c>
    </row>
    <row r="1544" spans="1:9" x14ac:dyDescent="0.2">
      <c r="A1544" s="1" t="s">
        <v>2910</v>
      </c>
      <c r="B1544" t="s">
        <v>2908</v>
      </c>
      <c r="C1544" t="s">
        <v>105</v>
      </c>
      <c r="D1544" t="s">
        <v>2909</v>
      </c>
      <c r="G1544" t="s">
        <v>653</v>
      </c>
      <c r="H1544" t="s">
        <v>2425</v>
      </c>
      <c r="I1544" t="s">
        <v>2426</v>
      </c>
    </row>
    <row r="1545" spans="1:9" x14ac:dyDescent="0.2">
      <c r="A1545" s="1" t="s">
        <v>2911</v>
      </c>
      <c r="B1545" t="s">
        <v>2912</v>
      </c>
      <c r="C1545" t="s">
        <v>105</v>
      </c>
      <c r="H1545" t="s">
        <v>106</v>
      </c>
      <c r="I1545" t="s">
        <v>107</v>
      </c>
    </row>
    <row r="1546" spans="1:9" x14ac:dyDescent="0.2">
      <c r="A1546" s="1" t="s">
        <v>2913</v>
      </c>
      <c r="B1546" t="s">
        <v>2914</v>
      </c>
      <c r="C1546" t="s">
        <v>105</v>
      </c>
      <c r="G1546" t="s">
        <v>653</v>
      </c>
      <c r="H1546" t="s">
        <v>688</v>
      </c>
      <c r="I1546" t="s">
        <v>689</v>
      </c>
    </row>
    <row r="1547" spans="1:9" x14ac:dyDescent="0.2">
      <c r="A1547" s="1" t="s">
        <v>2915</v>
      </c>
      <c r="B1547" t="s">
        <v>2914</v>
      </c>
      <c r="C1547" t="s">
        <v>105</v>
      </c>
      <c r="G1547" t="s">
        <v>653</v>
      </c>
      <c r="H1547" t="s">
        <v>409</v>
      </c>
      <c r="I1547" t="s">
        <v>107</v>
      </c>
    </row>
    <row r="1548" spans="1:9" x14ac:dyDescent="0.2">
      <c r="A1548" s="1" t="s">
        <v>2916</v>
      </c>
      <c r="B1548" t="s">
        <v>2917</v>
      </c>
      <c r="C1548" t="s">
        <v>105</v>
      </c>
      <c r="G1548" t="s">
        <v>653</v>
      </c>
      <c r="H1548" t="s">
        <v>507</v>
      </c>
      <c r="I1548" t="s">
        <v>107</v>
      </c>
    </row>
    <row r="1549" spans="1:9" x14ac:dyDescent="0.2">
      <c r="A1549" s="1" t="s">
        <v>2918</v>
      </c>
      <c r="B1549" t="s">
        <v>2917</v>
      </c>
      <c r="C1549" t="s">
        <v>105</v>
      </c>
      <c r="G1549" t="s">
        <v>653</v>
      </c>
      <c r="H1549" t="s">
        <v>241</v>
      </c>
      <c r="I1549" t="s">
        <v>107</v>
      </c>
    </row>
    <row r="1550" spans="1:9" x14ac:dyDescent="0.2">
      <c r="A1550" s="1" t="s">
        <v>2919</v>
      </c>
      <c r="B1550" t="s">
        <v>2920</v>
      </c>
      <c r="C1550" t="s">
        <v>105</v>
      </c>
      <c r="G1550" t="s">
        <v>653</v>
      </c>
      <c r="H1550" t="s">
        <v>106</v>
      </c>
      <c r="I1550" t="s">
        <v>107</v>
      </c>
    </row>
    <row r="1551" spans="1:9" x14ac:dyDescent="0.2">
      <c r="A1551" s="1" t="s">
        <v>2921</v>
      </c>
      <c r="B1551" t="s">
        <v>2922</v>
      </c>
      <c r="C1551" t="s">
        <v>105</v>
      </c>
      <c r="G1551" t="s">
        <v>653</v>
      </c>
      <c r="H1551" t="s">
        <v>106</v>
      </c>
      <c r="I1551" t="s">
        <v>107</v>
      </c>
    </row>
    <row r="1552" spans="1:9" x14ac:dyDescent="0.2">
      <c r="A1552" s="1" t="s">
        <v>2923</v>
      </c>
      <c r="B1552" t="s">
        <v>2924</v>
      </c>
      <c r="C1552" t="s">
        <v>105</v>
      </c>
      <c r="G1552" t="s">
        <v>653</v>
      </c>
      <c r="H1552" t="s">
        <v>106</v>
      </c>
      <c r="I1552" t="s">
        <v>107</v>
      </c>
    </row>
    <row r="1553" spans="1:9" x14ac:dyDescent="0.2">
      <c r="A1553" s="1" t="s">
        <v>2925</v>
      </c>
      <c r="B1553" t="s">
        <v>2926</v>
      </c>
      <c r="C1553" t="s">
        <v>10</v>
      </c>
      <c r="D1553" t="s">
        <v>2927</v>
      </c>
      <c r="E1553" t="s">
        <v>2698</v>
      </c>
      <c r="F1553" t="s">
        <v>2699</v>
      </c>
      <c r="G1553" t="s">
        <v>2928</v>
      </c>
      <c r="H1553" t="s">
        <v>2600</v>
      </c>
      <c r="I1553" t="s">
        <v>12</v>
      </c>
    </row>
    <row r="1554" spans="1:9" x14ac:dyDescent="0.2">
      <c r="A1554" s="1" t="s">
        <v>2929</v>
      </c>
      <c r="B1554" t="s">
        <v>2930</v>
      </c>
      <c r="C1554" t="s">
        <v>105</v>
      </c>
      <c r="G1554" t="s">
        <v>653</v>
      </c>
      <c r="H1554" t="s">
        <v>106</v>
      </c>
      <c r="I1554" t="s">
        <v>107</v>
      </c>
    </row>
    <row r="1555" spans="1:9" x14ac:dyDescent="0.2">
      <c r="A1555" s="1" t="s">
        <v>2931</v>
      </c>
      <c r="B1555" t="s">
        <v>2930</v>
      </c>
      <c r="C1555" t="s">
        <v>105</v>
      </c>
      <c r="G1555" t="s">
        <v>653</v>
      </c>
      <c r="H1555" t="s">
        <v>409</v>
      </c>
      <c r="I1555" t="s">
        <v>107</v>
      </c>
    </row>
    <row r="1556" spans="1:9" x14ac:dyDescent="0.2">
      <c r="A1556" s="1" t="s">
        <v>2932</v>
      </c>
      <c r="B1556" t="s">
        <v>2934</v>
      </c>
      <c r="C1556" t="s">
        <v>105</v>
      </c>
      <c r="D1556" t="s">
        <v>2935</v>
      </c>
      <c r="G1556" t="s">
        <v>653</v>
      </c>
      <c r="H1556" t="s">
        <v>688</v>
      </c>
      <c r="I1556" t="s">
        <v>689</v>
      </c>
    </row>
    <row r="1557" spans="1:9" x14ac:dyDescent="0.2">
      <c r="A1557" s="1" t="s">
        <v>2936</v>
      </c>
      <c r="B1557" t="s">
        <v>2933</v>
      </c>
      <c r="C1557" t="s">
        <v>105</v>
      </c>
      <c r="G1557" t="s">
        <v>653</v>
      </c>
      <c r="H1557" t="s">
        <v>409</v>
      </c>
      <c r="I1557" t="s">
        <v>107</v>
      </c>
    </row>
    <row r="1558" spans="1:9" x14ac:dyDescent="0.2">
      <c r="A1558" s="1" t="s">
        <v>2937</v>
      </c>
      <c r="B1558" t="s">
        <v>2934</v>
      </c>
      <c r="C1558" t="s">
        <v>105</v>
      </c>
      <c r="D1558" t="s">
        <v>2935</v>
      </c>
      <c r="G1558" t="s">
        <v>653</v>
      </c>
      <c r="H1558" t="s">
        <v>507</v>
      </c>
      <c r="I1558" t="s">
        <v>107</v>
      </c>
    </row>
    <row r="1559" spans="1:9" x14ac:dyDescent="0.2">
      <c r="A1559" s="1" t="s">
        <v>2938</v>
      </c>
      <c r="B1559" t="s">
        <v>2934</v>
      </c>
      <c r="C1559" t="s">
        <v>105</v>
      </c>
      <c r="D1559" t="s">
        <v>2935</v>
      </c>
      <c r="G1559" t="s">
        <v>653</v>
      </c>
      <c r="H1559" t="s">
        <v>1703</v>
      </c>
      <c r="I1559" t="s">
        <v>1704</v>
      </c>
    </row>
    <row r="1560" spans="1:9" x14ac:dyDescent="0.2">
      <c r="A1560" s="1" t="s">
        <v>2939</v>
      </c>
      <c r="B1560" t="s">
        <v>2934</v>
      </c>
      <c r="C1560" t="s">
        <v>105</v>
      </c>
      <c r="D1560" t="s">
        <v>2935</v>
      </c>
      <c r="G1560" t="s">
        <v>653</v>
      </c>
      <c r="H1560" t="s">
        <v>2425</v>
      </c>
      <c r="I1560" t="s">
        <v>2426</v>
      </c>
    </row>
    <row r="1561" spans="1:9" x14ac:dyDescent="0.2">
      <c r="A1561" s="1" t="s">
        <v>2940</v>
      </c>
      <c r="B1561" t="s">
        <v>2941</v>
      </c>
      <c r="C1561" t="s">
        <v>105</v>
      </c>
      <c r="D1561" t="s">
        <v>2942</v>
      </c>
      <c r="G1561" t="s">
        <v>653</v>
      </c>
      <c r="H1561" t="s">
        <v>106</v>
      </c>
      <c r="I1561" t="s">
        <v>107</v>
      </c>
    </row>
    <row r="1562" spans="1:9" x14ac:dyDescent="0.2">
      <c r="A1562" s="1" t="s">
        <v>2943</v>
      </c>
      <c r="B1562" t="s">
        <v>2944</v>
      </c>
      <c r="C1562" t="s">
        <v>10</v>
      </c>
      <c r="D1562" t="s">
        <v>2945</v>
      </c>
      <c r="E1562" t="s">
        <v>2446</v>
      </c>
      <c r="F1562" t="s">
        <v>2946</v>
      </c>
      <c r="G1562" t="s">
        <v>2947</v>
      </c>
      <c r="H1562" t="s">
        <v>2390</v>
      </c>
      <c r="I1562" t="s">
        <v>12</v>
      </c>
    </row>
    <row r="1563" spans="1:9" x14ac:dyDescent="0.2">
      <c r="A1563" s="1" t="s">
        <v>2948</v>
      </c>
      <c r="B1563" t="s">
        <v>2949</v>
      </c>
      <c r="C1563" t="s">
        <v>105</v>
      </c>
      <c r="D1563" t="s">
        <v>2950</v>
      </c>
      <c r="G1563" t="s">
        <v>653</v>
      </c>
      <c r="H1563" t="s">
        <v>2425</v>
      </c>
      <c r="I1563" t="s">
        <v>2426</v>
      </c>
    </row>
    <row r="1564" spans="1:9" x14ac:dyDescent="0.2">
      <c r="A1564" s="1" t="s">
        <v>2951</v>
      </c>
      <c r="B1564" t="s">
        <v>2952</v>
      </c>
      <c r="C1564" t="s">
        <v>10</v>
      </c>
      <c r="D1564" t="s">
        <v>2953</v>
      </c>
      <c r="E1564" t="s">
        <v>2446</v>
      </c>
      <c r="F1564" t="s">
        <v>2566</v>
      </c>
      <c r="G1564" t="s">
        <v>2954</v>
      </c>
      <c r="H1564" t="s">
        <v>2390</v>
      </c>
      <c r="I1564" t="s">
        <v>12</v>
      </c>
    </row>
    <row r="1565" spans="1:9" x14ac:dyDescent="0.2">
      <c r="A1565" s="1" t="s">
        <v>2955</v>
      </c>
      <c r="B1565" t="s">
        <v>2956</v>
      </c>
      <c r="C1565" t="s">
        <v>2449</v>
      </c>
      <c r="G1565" t="s">
        <v>653</v>
      </c>
      <c r="H1565" t="s">
        <v>2450</v>
      </c>
      <c r="I1565" t="s">
        <v>2451</v>
      </c>
    </row>
    <row r="1566" spans="1:9" x14ac:dyDescent="0.2">
      <c r="A1566" s="1" t="s">
        <v>2957</v>
      </c>
      <c r="B1566" t="s">
        <v>2958</v>
      </c>
      <c r="C1566" t="s">
        <v>10</v>
      </c>
      <c r="D1566" t="s">
        <v>2950</v>
      </c>
      <c r="G1566" t="s">
        <v>653</v>
      </c>
      <c r="H1566" t="s">
        <v>2425</v>
      </c>
      <c r="I1566" t="s">
        <v>2426</v>
      </c>
    </row>
    <row r="1567" spans="1:9" x14ac:dyDescent="0.2">
      <c r="A1567" s="1" t="s">
        <v>2959</v>
      </c>
      <c r="B1567" t="s">
        <v>2960</v>
      </c>
      <c r="C1567" t="s">
        <v>10</v>
      </c>
      <c r="D1567" t="s">
        <v>2950</v>
      </c>
      <c r="G1567" t="s">
        <v>653</v>
      </c>
      <c r="H1567" t="s">
        <v>637</v>
      </c>
      <c r="I1567" t="s">
        <v>638</v>
      </c>
    </row>
    <row r="1568" spans="1:9" x14ac:dyDescent="0.2">
      <c r="A1568" s="1" t="s">
        <v>2961</v>
      </c>
      <c r="B1568" t="s">
        <v>2960</v>
      </c>
      <c r="C1568" t="s">
        <v>2449</v>
      </c>
      <c r="G1568" t="s">
        <v>653</v>
      </c>
      <c r="H1568" t="s">
        <v>2450</v>
      </c>
      <c r="I1568" t="s">
        <v>2451</v>
      </c>
    </row>
    <row r="1569" spans="1:9" x14ac:dyDescent="0.2">
      <c r="A1569" s="1" t="s">
        <v>2962</v>
      </c>
      <c r="B1569" t="s">
        <v>2963</v>
      </c>
      <c r="C1569" t="s">
        <v>636</v>
      </c>
      <c r="D1569" t="s">
        <v>2964</v>
      </c>
      <c r="G1569" t="s">
        <v>653</v>
      </c>
      <c r="H1569" t="s">
        <v>2425</v>
      </c>
      <c r="I1569" t="s">
        <v>2426</v>
      </c>
    </row>
    <row r="1570" spans="1:9" x14ac:dyDescent="0.2">
      <c r="A1570" s="1" t="s">
        <v>2965</v>
      </c>
      <c r="B1570" t="s">
        <v>2966</v>
      </c>
      <c r="C1570" t="s">
        <v>10</v>
      </c>
      <c r="D1570" t="s">
        <v>2964</v>
      </c>
      <c r="G1570" t="s">
        <v>653</v>
      </c>
      <c r="H1570" t="s">
        <v>2425</v>
      </c>
      <c r="I1570" t="s">
        <v>2426</v>
      </c>
    </row>
    <row r="1571" spans="1:9" x14ac:dyDescent="0.2">
      <c r="A1571" s="1" t="s">
        <v>2967</v>
      </c>
      <c r="B1571" t="s">
        <v>2968</v>
      </c>
      <c r="C1571" t="s">
        <v>105</v>
      </c>
      <c r="D1571" t="s">
        <v>2964</v>
      </c>
      <c r="G1571" t="s">
        <v>653</v>
      </c>
      <c r="H1571" t="s">
        <v>1703</v>
      </c>
      <c r="I1571" t="s">
        <v>1704</v>
      </c>
    </row>
    <row r="1572" spans="1:9" x14ac:dyDescent="0.2">
      <c r="A1572" s="1" t="s">
        <v>2969</v>
      </c>
      <c r="B1572" t="s">
        <v>2968</v>
      </c>
      <c r="C1572" t="s">
        <v>105</v>
      </c>
      <c r="D1572" t="s">
        <v>2964</v>
      </c>
      <c r="G1572" t="s">
        <v>653</v>
      </c>
      <c r="H1572" t="s">
        <v>2425</v>
      </c>
      <c r="I1572" t="s">
        <v>2426</v>
      </c>
    </row>
    <row r="1573" spans="1:9" x14ac:dyDescent="0.2">
      <c r="A1573" s="1" t="s">
        <v>2970</v>
      </c>
      <c r="B1573" t="s">
        <v>2971</v>
      </c>
      <c r="C1573" t="s">
        <v>105</v>
      </c>
      <c r="D1573" t="s">
        <v>2972</v>
      </c>
      <c r="G1573" t="s">
        <v>1445</v>
      </c>
      <c r="H1573" t="s">
        <v>2425</v>
      </c>
      <c r="I1573" t="s">
        <v>2426</v>
      </c>
    </row>
    <row r="1574" spans="1:9" x14ac:dyDescent="0.2">
      <c r="A1574" s="1" t="s">
        <v>2973</v>
      </c>
      <c r="B1574" t="s">
        <v>2974</v>
      </c>
      <c r="C1574" t="s">
        <v>10</v>
      </c>
      <c r="D1574" t="s">
        <v>2975</v>
      </c>
      <c r="E1574" t="s">
        <v>2446</v>
      </c>
      <c r="F1574" t="s">
        <v>2566</v>
      </c>
      <c r="G1574" t="s">
        <v>2954</v>
      </c>
      <c r="H1574" t="s">
        <v>2390</v>
      </c>
      <c r="I1574" t="s">
        <v>12</v>
      </c>
    </row>
    <row r="1575" spans="1:9" x14ac:dyDescent="0.2">
      <c r="A1575" s="1" t="s">
        <v>2976</v>
      </c>
      <c r="B1575" t="s">
        <v>2971</v>
      </c>
      <c r="C1575" t="s">
        <v>10</v>
      </c>
      <c r="D1575" t="s">
        <v>2972</v>
      </c>
      <c r="G1575" t="s">
        <v>1445</v>
      </c>
      <c r="H1575" t="s">
        <v>2433</v>
      </c>
      <c r="I1575" t="s">
        <v>2434</v>
      </c>
    </row>
    <row r="1576" spans="1:9" x14ac:dyDescent="0.2">
      <c r="A1576" s="1" t="s">
        <v>2977</v>
      </c>
      <c r="B1576" t="s">
        <v>2978</v>
      </c>
      <c r="C1576" t="s">
        <v>10</v>
      </c>
      <c r="D1576" t="s">
        <v>2979</v>
      </c>
      <c r="E1576" t="s">
        <v>2446</v>
      </c>
      <c r="F1576" t="s">
        <v>2447</v>
      </c>
      <c r="G1576" t="s">
        <v>2980</v>
      </c>
      <c r="H1576" t="s">
        <v>2390</v>
      </c>
      <c r="I1576" t="s">
        <v>12</v>
      </c>
    </row>
    <row r="1577" spans="1:9" x14ac:dyDescent="0.2">
      <c r="A1577" s="1" t="s">
        <v>2981</v>
      </c>
      <c r="B1577" t="s">
        <v>2982</v>
      </c>
      <c r="C1577" t="s">
        <v>105</v>
      </c>
      <c r="H1577" t="s">
        <v>411</v>
      </c>
      <c r="I1577" t="s">
        <v>107</v>
      </c>
    </row>
    <row r="1578" spans="1:9" x14ac:dyDescent="0.2">
      <c r="A1578" s="1" t="s">
        <v>2983</v>
      </c>
      <c r="B1578" t="s">
        <v>2985</v>
      </c>
      <c r="C1578" t="s">
        <v>636</v>
      </c>
      <c r="D1578" t="s">
        <v>2986</v>
      </c>
      <c r="G1578" t="s">
        <v>1702</v>
      </c>
      <c r="H1578" t="s">
        <v>2433</v>
      </c>
      <c r="I1578" t="s">
        <v>2434</v>
      </c>
    </row>
    <row r="1579" spans="1:9" x14ac:dyDescent="0.2">
      <c r="A1579" s="1" t="s">
        <v>2987</v>
      </c>
      <c r="B1579" t="s">
        <v>2988</v>
      </c>
      <c r="C1579" t="s">
        <v>636</v>
      </c>
      <c r="D1579" t="s">
        <v>2989</v>
      </c>
      <c r="G1579" t="s">
        <v>829</v>
      </c>
      <c r="H1579" t="s">
        <v>2433</v>
      </c>
      <c r="I1579" t="s">
        <v>2434</v>
      </c>
    </row>
    <row r="1580" spans="1:9" x14ac:dyDescent="0.2">
      <c r="A1580" s="1" t="s">
        <v>2990</v>
      </c>
      <c r="B1580" t="s">
        <v>2991</v>
      </c>
      <c r="C1580" t="s">
        <v>636</v>
      </c>
      <c r="D1580" t="s">
        <v>2992</v>
      </c>
      <c r="G1580" t="s">
        <v>1702</v>
      </c>
      <c r="H1580" t="s">
        <v>2433</v>
      </c>
      <c r="I1580" t="s">
        <v>2434</v>
      </c>
    </row>
    <row r="1581" spans="1:9" x14ac:dyDescent="0.2">
      <c r="A1581" s="1" t="s">
        <v>2993</v>
      </c>
      <c r="B1581" t="s">
        <v>2994</v>
      </c>
      <c r="C1581" t="s">
        <v>105</v>
      </c>
      <c r="D1581" t="s">
        <v>2995</v>
      </c>
      <c r="G1581" t="s">
        <v>653</v>
      </c>
      <c r="H1581" t="s">
        <v>1703</v>
      </c>
      <c r="I1581" t="s">
        <v>1704</v>
      </c>
    </row>
    <row r="1582" spans="1:9" x14ac:dyDescent="0.2">
      <c r="A1582" s="1" t="s">
        <v>2996</v>
      </c>
      <c r="B1582" t="s">
        <v>2994</v>
      </c>
      <c r="C1582" t="s">
        <v>10</v>
      </c>
      <c r="D1582" t="s">
        <v>2995</v>
      </c>
      <c r="G1582" t="s">
        <v>653</v>
      </c>
      <c r="H1582" t="s">
        <v>2425</v>
      </c>
      <c r="I1582" t="s">
        <v>2426</v>
      </c>
    </row>
    <row r="1583" spans="1:9" x14ac:dyDescent="0.2">
      <c r="A1583" s="1" t="s">
        <v>2997</v>
      </c>
      <c r="B1583" t="s">
        <v>2998</v>
      </c>
      <c r="C1583" t="s">
        <v>10</v>
      </c>
      <c r="G1583" t="s">
        <v>653</v>
      </c>
      <c r="H1583" t="s">
        <v>637</v>
      </c>
      <c r="I1583" t="s">
        <v>638</v>
      </c>
    </row>
    <row r="1584" spans="1:9" x14ac:dyDescent="0.2">
      <c r="A1584" s="1" t="s">
        <v>2999</v>
      </c>
      <c r="B1584" t="s">
        <v>1362</v>
      </c>
      <c r="C1584" t="s">
        <v>10</v>
      </c>
      <c r="D1584" t="s">
        <v>1363</v>
      </c>
      <c r="G1584" t="s">
        <v>829</v>
      </c>
      <c r="H1584" t="s">
        <v>2433</v>
      </c>
      <c r="I1584" t="s">
        <v>2434</v>
      </c>
    </row>
    <row r="1585" spans="1:9" x14ac:dyDescent="0.2">
      <c r="A1585" s="1" t="s">
        <v>3000</v>
      </c>
      <c r="B1585" t="s">
        <v>1362</v>
      </c>
      <c r="C1585" t="s">
        <v>105</v>
      </c>
      <c r="D1585" t="s">
        <v>1363</v>
      </c>
      <c r="G1585" t="s">
        <v>829</v>
      </c>
      <c r="H1585" t="s">
        <v>1703</v>
      </c>
      <c r="I1585" t="s">
        <v>1704</v>
      </c>
    </row>
    <row r="1586" spans="1:9" x14ac:dyDescent="0.2">
      <c r="A1586" s="1" t="s">
        <v>3001</v>
      </c>
      <c r="B1586" t="s">
        <v>1362</v>
      </c>
      <c r="C1586" t="s">
        <v>10</v>
      </c>
      <c r="D1586" t="s">
        <v>3002</v>
      </c>
      <c r="G1586" t="s">
        <v>829</v>
      </c>
      <c r="H1586" t="s">
        <v>637</v>
      </c>
      <c r="I1586" t="s">
        <v>638</v>
      </c>
    </row>
    <row r="1587" spans="1:9" x14ac:dyDescent="0.2">
      <c r="A1587" s="1" t="s">
        <v>3003</v>
      </c>
      <c r="B1587" t="s">
        <v>3004</v>
      </c>
      <c r="C1587" t="s">
        <v>2449</v>
      </c>
      <c r="H1587" t="s">
        <v>2450</v>
      </c>
      <c r="I1587" t="s">
        <v>2451</v>
      </c>
    </row>
    <row r="1588" spans="1:9" x14ac:dyDescent="0.2">
      <c r="A1588" s="1" t="s">
        <v>3005</v>
      </c>
      <c r="B1588" t="s">
        <v>1362</v>
      </c>
      <c r="C1588" t="s">
        <v>636</v>
      </c>
      <c r="D1588" t="s">
        <v>1363</v>
      </c>
      <c r="G1588" t="s">
        <v>829</v>
      </c>
      <c r="H1588" t="s">
        <v>2433</v>
      </c>
      <c r="I1588" t="s">
        <v>2434</v>
      </c>
    </row>
    <row r="1589" spans="1:9" x14ac:dyDescent="0.2">
      <c r="A1589" s="1" t="s">
        <v>3006</v>
      </c>
      <c r="B1589" t="s">
        <v>3007</v>
      </c>
      <c r="C1589" t="s">
        <v>10</v>
      </c>
      <c r="D1589" t="s">
        <v>3008</v>
      </c>
      <c r="E1589" t="s">
        <v>2698</v>
      </c>
      <c r="F1589" t="s">
        <v>2699</v>
      </c>
      <c r="G1589" t="s">
        <v>829</v>
      </c>
      <c r="H1589" t="s">
        <v>2390</v>
      </c>
      <c r="I1589" t="s">
        <v>12</v>
      </c>
    </row>
    <row r="1590" spans="1:9" x14ac:dyDescent="0.2">
      <c r="A1590" s="1" t="s">
        <v>3009</v>
      </c>
      <c r="B1590" t="s">
        <v>3007</v>
      </c>
      <c r="C1590" t="s">
        <v>2449</v>
      </c>
      <c r="D1590" t="s">
        <v>3008</v>
      </c>
      <c r="G1590" t="s">
        <v>829</v>
      </c>
      <c r="H1590" t="s">
        <v>2450</v>
      </c>
      <c r="I1590" t="s">
        <v>2451</v>
      </c>
    </row>
    <row r="1591" spans="1:9" x14ac:dyDescent="0.2">
      <c r="A1591" s="1" t="s">
        <v>3010</v>
      </c>
      <c r="B1591" t="s">
        <v>3011</v>
      </c>
      <c r="C1591" t="s">
        <v>636</v>
      </c>
      <c r="H1591" t="s">
        <v>2433</v>
      </c>
      <c r="I1591" t="s">
        <v>2434</v>
      </c>
    </row>
    <row r="1592" spans="1:9" x14ac:dyDescent="0.2">
      <c r="A1592" s="1" t="s">
        <v>3012</v>
      </c>
      <c r="B1592" t="s">
        <v>3013</v>
      </c>
      <c r="C1592" t="s">
        <v>10</v>
      </c>
      <c r="D1592" t="s">
        <v>2989</v>
      </c>
      <c r="G1592" t="s">
        <v>829</v>
      </c>
      <c r="H1592" t="s">
        <v>2433</v>
      </c>
      <c r="I1592" t="s">
        <v>2434</v>
      </c>
    </row>
    <row r="1593" spans="1:9" x14ac:dyDescent="0.2">
      <c r="A1593" s="1" t="s">
        <v>3014</v>
      </c>
      <c r="B1593" t="s">
        <v>3015</v>
      </c>
      <c r="C1593" t="s">
        <v>10</v>
      </c>
      <c r="H1593" t="s">
        <v>637</v>
      </c>
      <c r="I1593" t="s">
        <v>638</v>
      </c>
    </row>
    <row r="1594" spans="1:9" x14ac:dyDescent="0.2">
      <c r="A1594" s="1" t="s">
        <v>3016</v>
      </c>
      <c r="B1594" t="s">
        <v>3017</v>
      </c>
      <c r="C1594" t="s">
        <v>105</v>
      </c>
      <c r="D1594" t="s">
        <v>2989</v>
      </c>
      <c r="G1594" t="s">
        <v>829</v>
      </c>
      <c r="H1594" t="s">
        <v>1703</v>
      </c>
      <c r="I1594" t="s">
        <v>1704</v>
      </c>
    </row>
    <row r="1595" spans="1:9" x14ac:dyDescent="0.2">
      <c r="A1595" s="1" t="s">
        <v>3018</v>
      </c>
      <c r="B1595" t="s">
        <v>3015</v>
      </c>
      <c r="C1595" t="s">
        <v>105</v>
      </c>
      <c r="H1595" t="s">
        <v>637</v>
      </c>
      <c r="I1595" t="s">
        <v>638</v>
      </c>
    </row>
    <row r="1596" spans="1:9" x14ac:dyDescent="0.2">
      <c r="A1596" s="1" t="s">
        <v>3019</v>
      </c>
      <c r="B1596" t="s">
        <v>3020</v>
      </c>
      <c r="C1596" t="s">
        <v>636</v>
      </c>
      <c r="D1596" t="s">
        <v>3021</v>
      </c>
      <c r="G1596" t="s">
        <v>1702</v>
      </c>
      <c r="H1596" t="s">
        <v>2433</v>
      </c>
      <c r="I1596" t="s">
        <v>2434</v>
      </c>
    </row>
    <row r="1597" spans="1:9" x14ac:dyDescent="0.2">
      <c r="A1597" s="1" t="s">
        <v>3022</v>
      </c>
      <c r="B1597" t="s">
        <v>3023</v>
      </c>
      <c r="C1597" t="s">
        <v>2454</v>
      </c>
      <c r="D1597" t="s">
        <v>2989</v>
      </c>
      <c r="G1597" t="s">
        <v>829</v>
      </c>
      <c r="H1597" t="s">
        <v>637</v>
      </c>
      <c r="I1597" t="s">
        <v>638</v>
      </c>
    </row>
    <row r="1598" spans="1:9" x14ac:dyDescent="0.2">
      <c r="A1598" s="1" t="s">
        <v>3024</v>
      </c>
      <c r="B1598" t="s">
        <v>3025</v>
      </c>
      <c r="C1598" t="s">
        <v>10</v>
      </c>
      <c r="D1598" t="s">
        <v>2989</v>
      </c>
      <c r="G1598" t="s">
        <v>829</v>
      </c>
      <c r="H1598" t="s">
        <v>2433</v>
      </c>
      <c r="I1598" t="s">
        <v>2434</v>
      </c>
    </row>
    <row r="1599" spans="1:9" x14ac:dyDescent="0.2">
      <c r="A1599" s="1" t="s">
        <v>3026</v>
      </c>
      <c r="B1599" t="s">
        <v>3015</v>
      </c>
      <c r="C1599" t="s">
        <v>10</v>
      </c>
      <c r="H1599" t="s">
        <v>637</v>
      </c>
      <c r="I1599" t="s">
        <v>638</v>
      </c>
    </row>
    <row r="1600" spans="1:9" x14ac:dyDescent="0.2">
      <c r="A1600" s="1" t="s">
        <v>3027</v>
      </c>
      <c r="B1600" t="s">
        <v>3015</v>
      </c>
      <c r="C1600" t="s">
        <v>2449</v>
      </c>
      <c r="H1600" t="s">
        <v>2450</v>
      </c>
      <c r="I1600" t="s">
        <v>2451</v>
      </c>
    </row>
    <row r="1601" spans="1:9" x14ac:dyDescent="0.2">
      <c r="A1601" s="1" t="s">
        <v>3028</v>
      </c>
      <c r="B1601" t="s">
        <v>3029</v>
      </c>
      <c r="C1601" t="s">
        <v>10</v>
      </c>
      <c r="D1601" t="s">
        <v>3030</v>
      </c>
      <c r="E1601" t="s">
        <v>2698</v>
      </c>
      <c r="F1601" t="s">
        <v>2699</v>
      </c>
      <c r="G1601" t="s">
        <v>1702</v>
      </c>
      <c r="H1601" t="s">
        <v>2390</v>
      </c>
      <c r="I1601" t="s">
        <v>12</v>
      </c>
    </row>
    <row r="1602" spans="1:9" x14ac:dyDescent="0.2">
      <c r="A1602" s="1" t="s">
        <v>3031</v>
      </c>
      <c r="B1602" t="s">
        <v>3032</v>
      </c>
      <c r="C1602" t="s">
        <v>2690</v>
      </c>
      <c r="G1602" t="s">
        <v>3033</v>
      </c>
      <c r="H1602" t="s">
        <v>3034</v>
      </c>
      <c r="I1602" t="s">
        <v>2694</v>
      </c>
    </row>
    <row r="1603" spans="1:9" x14ac:dyDescent="0.2">
      <c r="A1603" s="1" t="s">
        <v>3035</v>
      </c>
      <c r="B1603" t="s">
        <v>3036</v>
      </c>
      <c r="C1603" t="s">
        <v>10</v>
      </c>
      <c r="D1603" t="s">
        <v>3037</v>
      </c>
      <c r="E1603" t="s">
        <v>3038</v>
      </c>
      <c r="F1603" t="s">
        <v>3038</v>
      </c>
      <c r="G1603" t="s">
        <v>1279</v>
      </c>
      <c r="H1603" t="s">
        <v>2412</v>
      </c>
      <c r="I1603" t="s">
        <v>12</v>
      </c>
    </row>
    <row r="1604" spans="1:9" x14ac:dyDescent="0.2">
      <c r="A1604" s="1" t="s">
        <v>3039</v>
      </c>
      <c r="B1604" t="s">
        <v>2226</v>
      </c>
      <c r="C1604" t="s">
        <v>2449</v>
      </c>
      <c r="H1604" t="s">
        <v>2450</v>
      </c>
      <c r="I1604" t="s">
        <v>2451</v>
      </c>
    </row>
    <row r="1605" spans="1:9" x14ac:dyDescent="0.2">
      <c r="A1605" s="1" t="s">
        <v>3040</v>
      </c>
      <c r="B1605" t="s">
        <v>3041</v>
      </c>
      <c r="C1605" t="s">
        <v>10</v>
      </c>
      <c r="D1605" t="s">
        <v>3042</v>
      </c>
      <c r="E1605" t="s">
        <v>3043</v>
      </c>
      <c r="F1605" t="s">
        <v>3044</v>
      </c>
      <c r="G1605" t="s">
        <v>3045</v>
      </c>
      <c r="H1605" t="s">
        <v>2390</v>
      </c>
      <c r="I1605" t="s">
        <v>12</v>
      </c>
    </row>
    <row r="1606" spans="1:9" x14ac:dyDescent="0.2">
      <c r="A1606" s="1" t="s">
        <v>3046</v>
      </c>
      <c r="B1606" t="s">
        <v>3047</v>
      </c>
      <c r="C1606" t="s">
        <v>10</v>
      </c>
      <c r="H1606" t="s">
        <v>2433</v>
      </c>
      <c r="I1606" t="s">
        <v>2434</v>
      </c>
    </row>
    <row r="1607" spans="1:9" x14ac:dyDescent="0.2">
      <c r="A1607" s="1" t="s">
        <v>3048</v>
      </c>
      <c r="B1607" t="s">
        <v>3049</v>
      </c>
      <c r="C1607" t="s">
        <v>2690</v>
      </c>
      <c r="G1607" t="s">
        <v>3033</v>
      </c>
      <c r="H1607" t="s">
        <v>3034</v>
      </c>
      <c r="I1607" t="s">
        <v>2694</v>
      </c>
    </row>
    <row r="1608" spans="1:9" x14ac:dyDescent="0.2">
      <c r="A1608" s="1" t="s">
        <v>3050</v>
      </c>
      <c r="B1608" t="s">
        <v>3051</v>
      </c>
      <c r="C1608" t="s">
        <v>10</v>
      </c>
      <c r="D1608" t="s">
        <v>3052</v>
      </c>
      <c r="E1608" t="s">
        <v>2446</v>
      </c>
      <c r="F1608" t="s">
        <v>2946</v>
      </c>
      <c r="G1608" t="s">
        <v>829</v>
      </c>
      <c r="H1608" t="s">
        <v>2600</v>
      </c>
      <c r="I1608" t="s">
        <v>12</v>
      </c>
    </row>
    <row r="1609" spans="1:9" x14ac:dyDescent="0.2">
      <c r="A1609" s="1" t="s">
        <v>3053</v>
      </c>
      <c r="B1609" t="s">
        <v>3054</v>
      </c>
      <c r="C1609" t="s">
        <v>10</v>
      </c>
      <c r="D1609" t="s">
        <v>2989</v>
      </c>
      <c r="G1609" t="s">
        <v>829</v>
      </c>
      <c r="H1609" t="s">
        <v>2114</v>
      </c>
      <c r="I1609" t="s">
        <v>2115</v>
      </c>
    </row>
    <row r="1610" spans="1:9" x14ac:dyDescent="0.2">
      <c r="A1610" s="1" t="s">
        <v>3055</v>
      </c>
      <c r="B1610" t="s">
        <v>3056</v>
      </c>
      <c r="C1610" t="s">
        <v>2341</v>
      </c>
      <c r="D1610" t="s">
        <v>3057</v>
      </c>
      <c r="G1610" t="s">
        <v>2343</v>
      </c>
      <c r="H1610" t="s">
        <v>2344</v>
      </c>
      <c r="I1610" t="s">
        <v>2345</v>
      </c>
    </row>
    <row r="1611" spans="1:9" x14ac:dyDescent="0.2">
      <c r="A1611" s="1" t="s">
        <v>3058</v>
      </c>
      <c r="B1611" t="s">
        <v>3059</v>
      </c>
      <c r="C1611" t="s">
        <v>10</v>
      </c>
      <c r="D1611" t="s">
        <v>3060</v>
      </c>
      <c r="E1611" t="s">
        <v>2698</v>
      </c>
      <c r="F1611" t="s">
        <v>2699</v>
      </c>
      <c r="G1611" t="s">
        <v>829</v>
      </c>
      <c r="H1611" t="s">
        <v>2390</v>
      </c>
      <c r="I1611" t="s">
        <v>12</v>
      </c>
    </row>
    <row r="1612" spans="1:9" x14ac:dyDescent="0.2">
      <c r="A1612" s="1" t="s">
        <v>3061</v>
      </c>
      <c r="B1612" t="s">
        <v>3062</v>
      </c>
      <c r="C1612" t="s">
        <v>10</v>
      </c>
      <c r="D1612" t="s">
        <v>3063</v>
      </c>
      <c r="E1612" t="s">
        <v>2698</v>
      </c>
      <c r="F1612" t="s">
        <v>2699</v>
      </c>
      <c r="G1612" t="s">
        <v>1702</v>
      </c>
      <c r="H1612" t="s">
        <v>2412</v>
      </c>
      <c r="I1612" t="s">
        <v>12</v>
      </c>
    </row>
    <row r="1613" spans="1:9" x14ac:dyDescent="0.2">
      <c r="A1613" s="1" t="s">
        <v>3064</v>
      </c>
      <c r="B1613" t="s">
        <v>3066</v>
      </c>
      <c r="C1613" t="s">
        <v>105</v>
      </c>
      <c r="D1613" t="s">
        <v>3067</v>
      </c>
      <c r="G1613" t="s">
        <v>3068</v>
      </c>
      <c r="H1613" t="s">
        <v>688</v>
      </c>
      <c r="I1613" t="s">
        <v>689</v>
      </c>
    </row>
    <row r="1614" spans="1:9" x14ac:dyDescent="0.2">
      <c r="A1614" s="1" t="s">
        <v>3069</v>
      </c>
      <c r="B1614" t="s">
        <v>3065</v>
      </c>
      <c r="C1614" t="s">
        <v>105</v>
      </c>
      <c r="H1614" t="s">
        <v>409</v>
      </c>
      <c r="I1614" t="s">
        <v>107</v>
      </c>
    </row>
    <row r="1615" spans="1:9" x14ac:dyDescent="0.2">
      <c r="A1615" s="1" t="s">
        <v>3070</v>
      </c>
      <c r="B1615" t="s">
        <v>3066</v>
      </c>
      <c r="C1615" t="s">
        <v>105</v>
      </c>
      <c r="D1615" t="s">
        <v>3067</v>
      </c>
      <c r="G1615" t="s">
        <v>3068</v>
      </c>
      <c r="H1615" t="s">
        <v>507</v>
      </c>
      <c r="I1615" t="s">
        <v>107</v>
      </c>
    </row>
    <row r="1616" spans="1:9" x14ac:dyDescent="0.2">
      <c r="A1616" s="1" t="s">
        <v>3071</v>
      </c>
      <c r="B1616" t="s">
        <v>3066</v>
      </c>
      <c r="C1616" t="s">
        <v>10</v>
      </c>
      <c r="D1616" t="s">
        <v>3067</v>
      </c>
      <c r="G1616" t="s">
        <v>3068</v>
      </c>
      <c r="H1616" t="s">
        <v>2433</v>
      </c>
      <c r="I1616" t="s">
        <v>2434</v>
      </c>
    </row>
    <row r="1617" spans="1:9" x14ac:dyDescent="0.2">
      <c r="A1617" s="1" t="s">
        <v>3072</v>
      </c>
      <c r="B1617" t="s">
        <v>3065</v>
      </c>
      <c r="C1617" t="s">
        <v>105</v>
      </c>
      <c r="H1617" t="s">
        <v>241</v>
      </c>
      <c r="I1617" t="s">
        <v>107</v>
      </c>
    </row>
    <row r="1618" spans="1:9" x14ac:dyDescent="0.2">
      <c r="A1618" s="1" t="s">
        <v>3073</v>
      </c>
      <c r="B1618" t="s">
        <v>3074</v>
      </c>
      <c r="C1618" t="s">
        <v>105</v>
      </c>
      <c r="H1618" t="s">
        <v>106</v>
      </c>
      <c r="I1618" t="s">
        <v>107</v>
      </c>
    </row>
    <row r="1619" spans="1:9" x14ac:dyDescent="0.2">
      <c r="A1619" s="1" t="s">
        <v>3075</v>
      </c>
      <c r="B1619" t="s">
        <v>3074</v>
      </c>
      <c r="C1619" t="s">
        <v>105</v>
      </c>
      <c r="H1619" t="s">
        <v>507</v>
      </c>
      <c r="I1619" t="s">
        <v>107</v>
      </c>
    </row>
    <row r="1620" spans="1:9" x14ac:dyDescent="0.2">
      <c r="A1620" s="1" t="s">
        <v>3076</v>
      </c>
      <c r="B1620" t="s">
        <v>3074</v>
      </c>
      <c r="C1620" t="s">
        <v>105</v>
      </c>
      <c r="H1620" t="s">
        <v>241</v>
      </c>
      <c r="I1620" t="s">
        <v>107</v>
      </c>
    </row>
    <row r="1621" spans="1:9" x14ac:dyDescent="0.2">
      <c r="A1621" s="1" t="s">
        <v>3077</v>
      </c>
      <c r="B1621" t="s">
        <v>3078</v>
      </c>
      <c r="C1621" t="s">
        <v>105</v>
      </c>
      <c r="H1621" t="s">
        <v>411</v>
      </c>
      <c r="I1621" t="s">
        <v>107</v>
      </c>
    </row>
    <row r="1622" spans="1:9" x14ac:dyDescent="0.2">
      <c r="A1622" s="1" t="s">
        <v>3079</v>
      </c>
      <c r="B1622" t="s">
        <v>3080</v>
      </c>
      <c r="C1622" t="s">
        <v>105</v>
      </c>
      <c r="H1622" t="s">
        <v>241</v>
      </c>
      <c r="I1622" t="s">
        <v>107</v>
      </c>
    </row>
    <row r="1623" spans="1:9" x14ac:dyDescent="0.2">
      <c r="A1623" s="1" t="s">
        <v>3081</v>
      </c>
      <c r="B1623" t="s">
        <v>3082</v>
      </c>
      <c r="C1623" t="s">
        <v>105</v>
      </c>
      <c r="H1623" t="s">
        <v>411</v>
      </c>
      <c r="I1623" t="s">
        <v>107</v>
      </c>
    </row>
    <row r="1624" spans="1:9" x14ac:dyDescent="0.2">
      <c r="A1624" s="1" t="s">
        <v>3083</v>
      </c>
      <c r="B1624" t="s">
        <v>3084</v>
      </c>
      <c r="C1624" t="s">
        <v>105</v>
      </c>
      <c r="H1624" t="s">
        <v>241</v>
      </c>
      <c r="I1624" t="s">
        <v>107</v>
      </c>
    </row>
    <row r="1625" spans="1:9" x14ac:dyDescent="0.2">
      <c r="A1625" s="1" t="s">
        <v>3085</v>
      </c>
      <c r="B1625" t="s">
        <v>3086</v>
      </c>
      <c r="C1625" t="s">
        <v>105</v>
      </c>
      <c r="H1625" t="s">
        <v>241</v>
      </c>
      <c r="I1625" t="s">
        <v>107</v>
      </c>
    </row>
    <row r="1626" spans="1:9" x14ac:dyDescent="0.2">
      <c r="A1626" s="1" t="s">
        <v>3087</v>
      </c>
      <c r="B1626" t="s">
        <v>3088</v>
      </c>
      <c r="C1626" t="s">
        <v>105</v>
      </c>
      <c r="G1626" t="s">
        <v>3089</v>
      </c>
      <c r="H1626" t="s">
        <v>106</v>
      </c>
      <c r="I1626" t="s">
        <v>107</v>
      </c>
    </row>
    <row r="1627" spans="1:9" x14ac:dyDescent="0.2">
      <c r="A1627" s="1" t="s">
        <v>3090</v>
      </c>
      <c r="B1627" t="s">
        <v>3088</v>
      </c>
      <c r="C1627" t="s">
        <v>105</v>
      </c>
      <c r="G1627" t="s">
        <v>3089</v>
      </c>
      <c r="H1627" t="s">
        <v>409</v>
      </c>
      <c r="I1627" t="s">
        <v>107</v>
      </c>
    </row>
    <row r="1628" spans="1:9" x14ac:dyDescent="0.2">
      <c r="A1628" s="1" t="s">
        <v>3091</v>
      </c>
      <c r="B1628" t="s">
        <v>3092</v>
      </c>
      <c r="C1628" t="s">
        <v>105</v>
      </c>
      <c r="G1628" t="s">
        <v>3089</v>
      </c>
      <c r="H1628" t="s">
        <v>507</v>
      </c>
      <c r="I1628" t="s">
        <v>107</v>
      </c>
    </row>
    <row r="1629" spans="1:9" x14ac:dyDescent="0.2">
      <c r="A1629" s="1" t="s">
        <v>3093</v>
      </c>
      <c r="B1629" t="s">
        <v>3088</v>
      </c>
      <c r="C1629" t="s">
        <v>105</v>
      </c>
      <c r="G1629" t="s">
        <v>3089</v>
      </c>
      <c r="H1629" t="s">
        <v>411</v>
      </c>
      <c r="I1629" t="s">
        <v>107</v>
      </c>
    </row>
    <row r="1630" spans="1:9" x14ac:dyDescent="0.2">
      <c r="A1630" s="1" t="s">
        <v>3094</v>
      </c>
      <c r="B1630" t="s">
        <v>3088</v>
      </c>
      <c r="C1630" t="s">
        <v>105</v>
      </c>
      <c r="G1630" t="s">
        <v>3089</v>
      </c>
      <c r="H1630" t="s">
        <v>241</v>
      </c>
      <c r="I1630" t="s">
        <v>107</v>
      </c>
    </row>
    <row r="1631" spans="1:9" x14ac:dyDescent="0.2">
      <c r="A1631" s="1" t="s">
        <v>3095</v>
      </c>
      <c r="B1631" t="s">
        <v>3096</v>
      </c>
      <c r="C1631" t="s">
        <v>105</v>
      </c>
      <c r="G1631" t="s">
        <v>3089</v>
      </c>
      <c r="H1631" t="s">
        <v>106</v>
      </c>
      <c r="I1631" t="s">
        <v>107</v>
      </c>
    </row>
    <row r="1632" spans="1:9" x14ac:dyDescent="0.2">
      <c r="A1632" s="1" t="s">
        <v>3097</v>
      </c>
      <c r="B1632" t="s">
        <v>3098</v>
      </c>
      <c r="C1632" t="s">
        <v>105</v>
      </c>
      <c r="G1632" t="s">
        <v>3089</v>
      </c>
      <c r="H1632" t="s">
        <v>409</v>
      </c>
      <c r="I1632" t="s">
        <v>107</v>
      </c>
    </row>
    <row r="1633" spans="1:9" x14ac:dyDescent="0.2">
      <c r="A1633" s="1" t="s">
        <v>3099</v>
      </c>
      <c r="B1633" t="s">
        <v>3096</v>
      </c>
      <c r="C1633" t="s">
        <v>105</v>
      </c>
      <c r="G1633" t="s">
        <v>3089</v>
      </c>
      <c r="H1633" t="s">
        <v>507</v>
      </c>
      <c r="I1633" t="s">
        <v>107</v>
      </c>
    </row>
    <row r="1634" spans="1:9" x14ac:dyDescent="0.2">
      <c r="A1634" s="1" t="s">
        <v>3100</v>
      </c>
      <c r="B1634" t="s">
        <v>3096</v>
      </c>
      <c r="C1634" t="s">
        <v>105</v>
      </c>
      <c r="G1634" t="s">
        <v>3089</v>
      </c>
      <c r="H1634" t="s">
        <v>411</v>
      </c>
      <c r="I1634" t="s">
        <v>107</v>
      </c>
    </row>
    <row r="1635" spans="1:9" x14ac:dyDescent="0.2">
      <c r="A1635" s="1" t="s">
        <v>3101</v>
      </c>
      <c r="B1635" t="s">
        <v>3096</v>
      </c>
      <c r="C1635" t="s">
        <v>105</v>
      </c>
      <c r="G1635" t="s">
        <v>3089</v>
      </c>
      <c r="H1635" t="s">
        <v>241</v>
      </c>
      <c r="I1635" t="s">
        <v>107</v>
      </c>
    </row>
    <row r="1636" spans="1:9" x14ac:dyDescent="0.2">
      <c r="A1636" s="1" t="s">
        <v>3102</v>
      </c>
      <c r="B1636" t="s">
        <v>3103</v>
      </c>
      <c r="C1636" t="s">
        <v>105</v>
      </c>
      <c r="G1636" t="s">
        <v>3089</v>
      </c>
      <c r="H1636" t="s">
        <v>106</v>
      </c>
      <c r="I1636" t="s">
        <v>107</v>
      </c>
    </row>
    <row r="1637" spans="1:9" x14ac:dyDescent="0.2">
      <c r="A1637" s="1" t="s">
        <v>3104</v>
      </c>
      <c r="B1637" t="s">
        <v>3103</v>
      </c>
      <c r="C1637" t="s">
        <v>105</v>
      </c>
      <c r="G1637" t="s">
        <v>3089</v>
      </c>
      <c r="H1637" t="s">
        <v>409</v>
      </c>
      <c r="I1637" t="s">
        <v>107</v>
      </c>
    </row>
    <row r="1638" spans="1:9" x14ac:dyDescent="0.2">
      <c r="A1638" s="1" t="s">
        <v>3105</v>
      </c>
      <c r="B1638" t="s">
        <v>3098</v>
      </c>
      <c r="C1638" t="s">
        <v>105</v>
      </c>
      <c r="G1638" t="s">
        <v>3089</v>
      </c>
      <c r="H1638" t="s">
        <v>507</v>
      </c>
      <c r="I1638" t="s">
        <v>107</v>
      </c>
    </row>
    <row r="1639" spans="1:9" x14ac:dyDescent="0.2">
      <c r="A1639" s="1" t="s">
        <v>3106</v>
      </c>
      <c r="B1639" t="s">
        <v>3103</v>
      </c>
      <c r="C1639" t="s">
        <v>105</v>
      </c>
      <c r="G1639" t="s">
        <v>3089</v>
      </c>
      <c r="H1639" t="s">
        <v>411</v>
      </c>
      <c r="I1639" t="s">
        <v>107</v>
      </c>
    </row>
    <row r="1640" spans="1:9" x14ac:dyDescent="0.2">
      <c r="A1640" s="1" t="s">
        <v>3107</v>
      </c>
      <c r="B1640" t="s">
        <v>3103</v>
      </c>
      <c r="C1640" t="s">
        <v>105</v>
      </c>
      <c r="G1640" t="s">
        <v>3089</v>
      </c>
      <c r="H1640" t="s">
        <v>241</v>
      </c>
      <c r="I1640" t="s">
        <v>107</v>
      </c>
    </row>
    <row r="1641" spans="1:9" x14ac:dyDescent="0.2">
      <c r="A1641" s="1" t="s">
        <v>3108</v>
      </c>
      <c r="B1641" t="s">
        <v>3109</v>
      </c>
      <c r="C1641" t="s">
        <v>105</v>
      </c>
      <c r="G1641" t="s">
        <v>3089</v>
      </c>
      <c r="H1641" t="s">
        <v>106</v>
      </c>
      <c r="I1641" t="s">
        <v>107</v>
      </c>
    </row>
    <row r="1642" spans="1:9" x14ac:dyDescent="0.2">
      <c r="A1642" s="1" t="s">
        <v>3110</v>
      </c>
      <c r="B1642" t="s">
        <v>3109</v>
      </c>
      <c r="C1642" t="s">
        <v>105</v>
      </c>
      <c r="G1642" t="s">
        <v>3089</v>
      </c>
      <c r="H1642" t="s">
        <v>241</v>
      </c>
      <c r="I1642" t="s">
        <v>107</v>
      </c>
    </row>
    <row r="1643" spans="1:9" x14ac:dyDescent="0.2">
      <c r="A1643" s="1" t="s">
        <v>3111</v>
      </c>
      <c r="B1643" t="s">
        <v>3112</v>
      </c>
      <c r="C1643" t="s">
        <v>105</v>
      </c>
      <c r="H1643" t="s">
        <v>241</v>
      </c>
      <c r="I1643" t="s">
        <v>107</v>
      </c>
    </row>
    <row r="1644" spans="1:9" x14ac:dyDescent="0.2">
      <c r="A1644" s="1" t="s">
        <v>3113</v>
      </c>
      <c r="B1644" t="s">
        <v>3114</v>
      </c>
      <c r="C1644" t="s">
        <v>105</v>
      </c>
      <c r="G1644" t="s">
        <v>3089</v>
      </c>
      <c r="H1644" t="s">
        <v>411</v>
      </c>
      <c r="I1644" t="s">
        <v>107</v>
      </c>
    </row>
    <row r="1645" spans="1:9" x14ac:dyDescent="0.2">
      <c r="A1645" s="1" t="s">
        <v>3115</v>
      </c>
      <c r="B1645" t="s">
        <v>3116</v>
      </c>
      <c r="C1645" t="s">
        <v>105</v>
      </c>
      <c r="G1645" t="s">
        <v>3089</v>
      </c>
      <c r="H1645" t="s">
        <v>241</v>
      </c>
      <c r="I1645" t="s">
        <v>107</v>
      </c>
    </row>
    <row r="1646" spans="1:9" x14ac:dyDescent="0.2">
      <c r="A1646" s="1" t="s">
        <v>3117</v>
      </c>
      <c r="B1646" t="s">
        <v>3118</v>
      </c>
      <c r="C1646" t="s">
        <v>105</v>
      </c>
      <c r="G1646" t="s">
        <v>3089</v>
      </c>
      <c r="H1646" t="s">
        <v>409</v>
      </c>
      <c r="I1646" t="s">
        <v>107</v>
      </c>
    </row>
    <row r="1647" spans="1:9" x14ac:dyDescent="0.2">
      <c r="A1647" s="1" t="s">
        <v>3119</v>
      </c>
      <c r="B1647" t="s">
        <v>3120</v>
      </c>
      <c r="C1647" t="s">
        <v>105</v>
      </c>
      <c r="G1647" t="s">
        <v>3089</v>
      </c>
      <c r="H1647" t="s">
        <v>507</v>
      </c>
      <c r="I1647" t="s">
        <v>107</v>
      </c>
    </row>
    <row r="1648" spans="1:9" x14ac:dyDescent="0.2">
      <c r="A1648" s="1" t="s">
        <v>3121</v>
      </c>
      <c r="B1648" t="s">
        <v>3118</v>
      </c>
      <c r="C1648" t="s">
        <v>105</v>
      </c>
      <c r="G1648" t="s">
        <v>3089</v>
      </c>
      <c r="H1648" t="s">
        <v>411</v>
      </c>
      <c r="I1648" t="s">
        <v>107</v>
      </c>
    </row>
    <row r="1649" spans="1:9" x14ac:dyDescent="0.2">
      <c r="A1649" s="1" t="s">
        <v>3122</v>
      </c>
      <c r="B1649" t="s">
        <v>3123</v>
      </c>
      <c r="C1649" t="s">
        <v>105</v>
      </c>
      <c r="G1649" t="s">
        <v>3089</v>
      </c>
      <c r="H1649" t="s">
        <v>106</v>
      </c>
      <c r="I1649" t="s">
        <v>107</v>
      </c>
    </row>
    <row r="1650" spans="1:9" x14ac:dyDescent="0.2">
      <c r="A1650" s="1" t="s">
        <v>3124</v>
      </c>
      <c r="B1650" t="s">
        <v>3123</v>
      </c>
      <c r="C1650" t="s">
        <v>105</v>
      </c>
      <c r="G1650" t="s">
        <v>3089</v>
      </c>
      <c r="H1650" t="s">
        <v>409</v>
      </c>
      <c r="I1650" t="s">
        <v>107</v>
      </c>
    </row>
    <row r="1651" spans="1:9" x14ac:dyDescent="0.2">
      <c r="A1651" s="1" t="s">
        <v>3125</v>
      </c>
      <c r="B1651" t="s">
        <v>3123</v>
      </c>
      <c r="C1651" t="s">
        <v>105</v>
      </c>
      <c r="G1651" t="s">
        <v>3089</v>
      </c>
      <c r="H1651" t="s">
        <v>507</v>
      </c>
      <c r="I1651" t="s">
        <v>107</v>
      </c>
    </row>
    <row r="1652" spans="1:9" x14ac:dyDescent="0.2">
      <c r="A1652" s="1" t="s">
        <v>3126</v>
      </c>
      <c r="B1652" t="s">
        <v>3123</v>
      </c>
      <c r="C1652" t="s">
        <v>105</v>
      </c>
      <c r="G1652" t="s">
        <v>3089</v>
      </c>
      <c r="H1652" t="s">
        <v>241</v>
      </c>
      <c r="I1652" t="s">
        <v>107</v>
      </c>
    </row>
    <row r="1653" spans="1:9" x14ac:dyDescent="0.2">
      <c r="A1653" s="1" t="s">
        <v>3127</v>
      </c>
      <c r="B1653" t="s">
        <v>3128</v>
      </c>
      <c r="C1653" t="s">
        <v>105</v>
      </c>
      <c r="G1653" t="s">
        <v>3089</v>
      </c>
      <c r="H1653" t="s">
        <v>106</v>
      </c>
      <c r="I1653" t="s">
        <v>107</v>
      </c>
    </row>
    <row r="1654" spans="1:9" x14ac:dyDescent="0.2">
      <c r="A1654" s="1" t="s">
        <v>3129</v>
      </c>
      <c r="B1654" t="s">
        <v>3128</v>
      </c>
      <c r="C1654" t="s">
        <v>105</v>
      </c>
      <c r="G1654" t="s">
        <v>3089</v>
      </c>
      <c r="H1654" t="s">
        <v>409</v>
      </c>
      <c r="I1654" t="s">
        <v>107</v>
      </c>
    </row>
    <row r="1655" spans="1:9" x14ac:dyDescent="0.2">
      <c r="A1655" s="1" t="s">
        <v>3130</v>
      </c>
      <c r="B1655" t="s">
        <v>3120</v>
      </c>
      <c r="C1655" t="s">
        <v>105</v>
      </c>
      <c r="G1655" t="s">
        <v>3089</v>
      </c>
      <c r="H1655" t="s">
        <v>507</v>
      </c>
      <c r="I1655" t="s">
        <v>107</v>
      </c>
    </row>
    <row r="1656" spans="1:9" x14ac:dyDescent="0.2">
      <c r="A1656" s="1" t="s">
        <v>3131</v>
      </c>
      <c r="B1656" t="s">
        <v>3128</v>
      </c>
      <c r="C1656" t="s">
        <v>105</v>
      </c>
      <c r="G1656" t="s">
        <v>3089</v>
      </c>
      <c r="H1656" t="s">
        <v>411</v>
      </c>
      <c r="I1656" t="s">
        <v>107</v>
      </c>
    </row>
    <row r="1657" spans="1:9" x14ac:dyDescent="0.2">
      <c r="A1657" s="1" t="s">
        <v>3132</v>
      </c>
      <c r="B1657" t="s">
        <v>3128</v>
      </c>
      <c r="C1657" t="s">
        <v>105</v>
      </c>
      <c r="G1657" t="s">
        <v>3089</v>
      </c>
      <c r="H1657" t="s">
        <v>241</v>
      </c>
      <c r="I1657" t="s">
        <v>107</v>
      </c>
    </row>
    <row r="1658" spans="1:9" x14ac:dyDescent="0.2">
      <c r="A1658" s="1" t="s">
        <v>3133</v>
      </c>
      <c r="B1658" t="s">
        <v>3134</v>
      </c>
      <c r="C1658" t="s">
        <v>105</v>
      </c>
      <c r="G1658" t="s">
        <v>3089</v>
      </c>
      <c r="H1658" t="s">
        <v>411</v>
      </c>
      <c r="I1658" t="s">
        <v>107</v>
      </c>
    </row>
    <row r="1659" spans="1:9" x14ac:dyDescent="0.2">
      <c r="A1659" s="1" t="s">
        <v>3135</v>
      </c>
      <c r="B1659" t="s">
        <v>3136</v>
      </c>
      <c r="C1659" t="s">
        <v>105</v>
      </c>
      <c r="G1659" t="s">
        <v>3089</v>
      </c>
      <c r="H1659" t="s">
        <v>106</v>
      </c>
      <c r="I1659" t="s">
        <v>107</v>
      </c>
    </row>
    <row r="1660" spans="1:9" x14ac:dyDescent="0.2">
      <c r="A1660" s="1" t="s">
        <v>3137</v>
      </c>
      <c r="B1660" t="s">
        <v>3136</v>
      </c>
      <c r="C1660" t="s">
        <v>105</v>
      </c>
      <c r="G1660" t="s">
        <v>3089</v>
      </c>
      <c r="H1660" t="s">
        <v>241</v>
      </c>
      <c r="I1660" t="s">
        <v>107</v>
      </c>
    </row>
    <row r="1661" spans="1:9" x14ac:dyDescent="0.2">
      <c r="A1661" s="1" t="s">
        <v>3138</v>
      </c>
      <c r="B1661" t="s">
        <v>3139</v>
      </c>
      <c r="C1661" t="s">
        <v>105</v>
      </c>
      <c r="G1661" t="s">
        <v>3089</v>
      </c>
      <c r="H1661" t="s">
        <v>106</v>
      </c>
      <c r="I1661" t="s">
        <v>107</v>
      </c>
    </row>
    <row r="1662" spans="1:9" x14ac:dyDescent="0.2">
      <c r="A1662" s="1" t="s">
        <v>3140</v>
      </c>
      <c r="B1662" t="s">
        <v>3139</v>
      </c>
      <c r="C1662" t="s">
        <v>105</v>
      </c>
      <c r="G1662" t="s">
        <v>3089</v>
      </c>
      <c r="H1662" t="s">
        <v>409</v>
      </c>
      <c r="I1662" t="s">
        <v>107</v>
      </c>
    </row>
    <row r="1663" spans="1:9" x14ac:dyDescent="0.2">
      <c r="A1663" s="1" t="s">
        <v>3141</v>
      </c>
      <c r="B1663" t="s">
        <v>3142</v>
      </c>
      <c r="C1663" t="s">
        <v>105</v>
      </c>
      <c r="G1663" t="s">
        <v>3089</v>
      </c>
      <c r="H1663" t="s">
        <v>507</v>
      </c>
      <c r="I1663" t="s">
        <v>107</v>
      </c>
    </row>
    <row r="1664" spans="1:9" x14ac:dyDescent="0.2">
      <c r="A1664" s="1" t="s">
        <v>3143</v>
      </c>
      <c r="B1664" t="s">
        <v>3139</v>
      </c>
      <c r="C1664" t="s">
        <v>105</v>
      </c>
      <c r="G1664" t="s">
        <v>3089</v>
      </c>
      <c r="H1664" t="s">
        <v>411</v>
      </c>
      <c r="I1664" t="s">
        <v>107</v>
      </c>
    </row>
    <row r="1665" spans="1:9" x14ac:dyDescent="0.2">
      <c r="A1665" s="1" t="s">
        <v>3144</v>
      </c>
      <c r="B1665" t="s">
        <v>3139</v>
      </c>
      <c r="C1665" t="s">
        <v>105</v>
      </c>
      <c r="G1665" t="s">
        <v>3089</v>
      </c>
      <c r="H1665" t="s">
        <v>241</v>
      </c>
      <c r="I1665" t="s">
        <v>107</v>
      </c>
    </row>
    <row r="1666" spans="1:9" x14ac:dyDescent="0.2">
      <c r="A1666" s="1" t="s">
        <v>3145</v>
      </c>
      <c r="B1666" t="s">
        <v>3146</v>
      </c>
      <c r="C1666" t="s">
        <v>105</v>
      </c>
      <c r="G1666" t="s">
        <v>3089</v>
      </c>
      <c r="H1666" t="s">
        <v>409</v>
      </c>
      <c r="I1666" t="s">
        <v>107</v>
      </c>
    </row>
    <row r="1667" spans="1:9" x14ac:dyDescent="0.2">
      <c r="A1667" s="1" t="s">
        <v>3147</v>
      </c>
      <c r="B1667" t="s">
        <v>3120</v>
      </c>
      <c r="C1667" t="s">
        <v>105</v>
      </c>
      <c r="G1667" t="s">
        <v>3089</v>
      </c>
      <c r="H1667" t="s">
        <v>507</v>
      </c>
      <c r="I1667" t="s">
        <v>107</v>
      </c>
    </row>
    <row r="1668" spans="1:9" x14ac:dyDescent="0.2">
      <c r="A1668" s="1" t="s">
        <v>3148</v>
      </c>
      <c r="B1668" t="s">
        <v>3146</v>
      </c>
      <c r="C1668" t="s">
        <v>105</v>
      </c>
      <c r="G1668" t="s">
        <v>3089</v>
      </c>
      <c r="H1668" t="s">
        <v>411</v>
      </c>
      <c r="I1668" t="s">
        <v>107</v>
      </c>
    </row>
    <row r="1669" spans="1:9" x14ac:dyDescent="0.2">
      <c r="A1669" s="1" t="s">
        <v>3149</v>
      </c>
      <c r="B1669" t="s">
        <v>3150</v>
      </c>
      <c r="C1669" t="s">
        <v>105</v>
      </c>
      <c r="G1669" t="s">
        <v>3089</v>
      </c>
      <c r="H1669" t="s">
        <v>106</v>
      </c>
      <c r="I1669" t="s">
        <v>107</v>
      </c>
    </row>
    <row r="1670" spans="1:9" x14ac:dyDescent="0.2">
      <c r="A1670" s="1" t="s">
        <v>3151</v>
      </c>
      <c r="B1670" t="s">
        <v>3150</v>
      </c>
      <c r="C1670" t="s">
        <v>105</v>
      </c>
      <c r="G1670" t="s">
        <v>3089</v>
      </c>
      <c r="H1670" t="s">
        <v>409</v>
      </c>
      <c r="I1670" t="s">
        <v>107</v>
      </c>
    </row>
    <row r="1671" spans="1:9" x14ac:dyDescent="0.2">
      <c r="A1671" s="1" t="s">
        <v>3152</v>
      </c>
      <c r="B1671" t="s">
        <v>3153</v>
      </c>
      <c r="C1671" t="s">
        <v>105</v>
      </c>
      <c r="G1671" t="s">
        <v>3089</v>
      </c>
      <c r="H1671" t="s">
        <v>507</v>
      </c>
      <c r="I1671" t="s">
        <v>107</v>
      </c>
    </row>
    <row r="1672" spans="1:9" x14ac:dyDescent="0.2">
      <c r="A1672" s="1" t="s">
        <v>3154</v>
      </c>
      <c r="B1672" t="s">
        <v>3150</v>
      </c>
      <c r="C1672" t="s">
        <v>105</v>
      </c>
      <c r="G1672" t="s">
        <v>3089</v>
      </c>
      <c r="H1672" t="s">
        <v>241</v>
      </c>
      <c r="I1672" t="s">
        <v>107</v>
      </c>
    </row>
    <row r="1673" spans="1:9" x14ac:dyDescent="0.2">
      <c r="A1673" s="1" t="s">
        <v>3155</v>
      </c>
      <c r="B1673" t="s">
        <v>3156</v>
      </c>
      <c r="C1673" t="s">
        <v>105</v>
      </c>
      <c r="G1673" t="s">
        <v>3089</v>
      </c>
      <c r="H1673" t="s">
        <v>106</v>
      </c>
      <c r="I1673" t="s">
        <v>107</v>
      </c>
    </row>
    <row r="1674" spans="1:9" x14ac:dyDescent="0.2">
      <c r="A1674" s="1" t="s">
        <v>3157</v>
      </c>
      <c r="B1674" t="s">
        <v>3156</v>
      </c>
      <c r="C1674" t="s">
        <v>105</v>
      </c>
      <c r="G1674" t="s">
        <v>3089</v>
      </c>
      <c r="H1674" t="s">
        <v>409</v>
      </c>
      <c r="I1674" t="s">
        <v>107</v>
      </c>
    </row>
    <row r="1675" spans="1:9" x14ac:dyDescent="0.2">
      <c r="A1675" s="1" t="s">
        <v>3158</v>
      </c>
      <c r="B1675" t="s">
        <v>3156</v>
      </c>
      <c r="C1675" t="s">
        <v>105</v>
      </c>
      <c r="G1675" t="s">
        <v>3089</v>
      </c>
      <c r="H1675" t="s">
        <v>411</v>
      </c>
      <c r="I1675" t="s">
        <v>107</v>
      </c>
    </row>
    <row r="1676" spans="1:9" x14ac:dyDescent="0.2">
      <c r="A1676" s="1" t="s">
        <v>3159</v>
      </c>
      <c r="B1676" t="s">
        <v>3156</v>
      </c>
      <c r="C1676" t="s">
        <v>105</v>
      </c>
      <c r="G1676" t="s">
        <v>3089</v>
      </c>
      <c r="H1676" t="s">
        <v>241</v>
      </c>
      <c r="I1676" t="s">
        <v>107</v>
      </c>
    </row>
    <row r="1677" spans="1:9" x14ac:dyDescent="0.2">
      <c r="A1677" s="1" t="s">
        <v>3160</v>
      </c>
      <c r="B1677" t="s">
        <v>3161</v>
      </c>
      <c r="C1677" t="s">
        <v>105</v>
      </c>
      <c r="G1677" t="s">
        <v>3089</v>
      </c>
      <c r="H1677" t="s">
        <v>411</v>
      </c>
      <c r="I1677" t="s">
        <v>107</v>
      </c>
    </row>
    <row r="1678" spans="1:9" x14ac:dyDescent="0.2">
      <c r="A1678" s="1" t="s">
        <v>3162</v>
      </c>
      <c r="B1678" t="s">
        <v>3163</v>
      </c>
      <c r="C1678" t="s">
        <v>105</v>
      </c>
      <c r="G1678" t="s">
        <v>3089</v>
      </c>
      <c r="H1678" t="s">
        <v>411</v>
      </c>
      <c r="I1678" t="s">
        <v>107</v>
      </c>
    </row>
    <row r="1679" spans="1:9" x14ac:dyDescent="0.2">
      <c r="A1679" s="1" t="s">
        <v>3164</v>
      </c>
      <c r="B1679" t="s">
        <v>3165</v>
      </c>
      <c r="C1679" t="s">
        <v>105</v>
      </c>
      <c r="H1679" t="s">
        <v>106</v>
      </c>
      <c r="I1679" t="s">
        <v>107</v>
      </c>
    </row>
    <row r="1680" spans="1:9" x14ac:dyDescent="0.2">
      <c r="A1680" s="1" t="s">
        <v>3166</v>
      </c>
      <c r="B1680" t="s">
        <v>3165</v>
      </c>
      <c r="C1680" t="s">
        <v>105</v>
      </c>
      <c r="H1680" t="s">
        <v>241</v>
      </c>
      <c r="I1680" t="s">
        <v>107</v>
      </c>
    </row>
    <row r="1681" spans="1:9" x14ac:dyDescent="0.2">
      <c r="A1681" s="1" t="s">
        <v>3167</v>
      </c>
      <c r="B1681" t="s">
        <v>3168</v>
      </c>
      <c r="C1681" t="s">
        <v>105</v>
      </c>
      <c r="G1681" t="s">
        <v>3089</v>
      </c>
      <c r="H1681" t="s">
        <v>106</v>
      </c>
      <c r="I1681" t="s">
        <v>107</v>
      </c>
    </row>
    <row r="1682" spans="1:9" x14ac:dyDescent="0.2">
      <c r="A1682" s="1" t="s">
        <v>3169</v>
      </c>
      <c r="B1682" t="s">
        <v>3170</v>
      </c>
      <c r="C1682" t="s">
        <v>105</v>
      </c>
      <c r="G1682" t="s">
        <v>3089</v>
      </c>
      <c r="H1682" t="s">
        <v>409</v>
      </c>
      <c r="I1682" t="s">
        <v>107</v>
      </c>
    </row>
    <row r="1683" spans="1:9" x14ac:dyDescent="0.2">
      <c r="A1683" s="1" t="s">
        <v>3171</v>
      </c>
      <c r="B1683" t="s">
        <v>3172</v>
      </c>
      <c r="C1683" t="s">
        <v>105</v>
      </c>
      <c r="G1683" t="s">
        <v>3089</v>
      </c>
      <c r="H1683" t="s">
        <v>507</v>
      </c>
      <c r="I1683" t="s">
        <v>107</v>
      </c>
    </row>
    <row r="1684" spans="1:9" x14ac:dyDescent="0.2">
      <c r="A1684" s="1" t="s">
        <v>3173</v>
      </c>
      <c r="B1684" t="s">
        <v>3168</v>
      </c>
      <c r="C1684" t="s">
        <v>105</v>
      </c>
      <c r="G1684" t="s">
        <v>3089</v>
      </c>
      <c r="H1684" t="s">
        <v>411</v>
      </c>
      <c r="I1684" t="s">
        <v>107</v>
      </c>
    </row>
    <row r="1685" spans="1:9" x14ac:dyDescent="0.2">
      <c r="A1685" s="1" t="s">
        <v>3174</v>
      </c>
      <c r="B1685" t="s">
        <v>3168</v>
      </c>
      <c r="C1685" t="s">
        <v>105</v>
      </c>
      <c r="G1685" t="s">
        <v>3089</v>
      </c>
      <c r="H1685" t="s">
        <v>241</v>
      </c>
      <c r="I1685" t="s">
        <v>107</v>
      </c>
    </row>
    <row r="1686" spans="1:9" x14ac:dyDescent="0.2">
      <c r="A1686" s="1" t="s">
        <v>3175</v>
      </c>
      <c r="B1686" t="s">
        <v>3177</v>
      </c>
      <c r="C1686" t="s">
        <v>105</v>
      </c>
      <c r="H1686" t="s">
        <v>409</v>
      </c>
      <c r="I1686" t="s">
        <v>107</v>
      </c>
    </row>
    <row r="1687" spans="1:9" x14ac:dyDescent="0.2">
      <c r="A1687" s="1" t="s">
        <v>3178</v>
      </c>
      <c r="B1687" t="s">
        <v>3176</v>
      </c>
      <c r="C1687" t="s">
        <v>105</v>
      </c>
      <c r="H1687" t="s">
        <v>411</v>
      </c>
      <c r="I1687" t="s">
        <v>107</v>
      </c>
    </row>
    <row r="1688" spans="1:9" x14ac:dyDescent="0.2">
      <c r="A1688" s="1" t="s">
        <v>3179</v>
      </c>
      <c r="B1688" t="s">
        <v>3176</v>
      </c>
      <c r="C1688" t="s">
        <v>105</v>
      </c>
      <c r="H1688" t="s">
        <v>241</v>
      </c>
      <c r="I1688" t="s">
        <v>107</v>
      </c>
    </row>
    <row r="1689" spans="1:9" x14ac:dyDescent="0.2">
      <c r="A1689" s="1" t="s">
        <v>3180</v>
      </c>
      <c r="B1689" t="s">
        <v>3181</v>
      </c>
      <c r="C1689" t="s">
        <v>105</v>
      </c>
      <c r="G1689" t="s">
        <v>3089</v>
      </c>
      <c r="H1689" t="s">
        <v>106</v>
      </c>
      <c r="I1689" t="s">
        <v>107</v>
      </c>
    </row>
    <row r="1690" spans="1:9" x14ac:dyDescent="0.2">
      <c r="A1690" s="1" t="s">
        <v>3182</v>
      </c>
      <c r="B1690" t="s">
        <v>3181</v>
      </c>
      <c r="C1690" t="s">
        <v>105</v>
      </c>
      <c r="G1690" t="s">
        <v>3089</v>
      </c>
      <c r="H1690" t="s">
        <v>241</v>
      </c>
      <c r="I1690" t="s">
        <v>107</v>
      </c>
    </row>
    <row r="1691" spans="1:9" x14ac:dyDescent="0.2">
      <c r="A1691" s="1" t="s">
        <v>3183</v>
      </c>
      <c r="B1691" t="s">
        <v>3184</v>
      </c>
      <c r="C1691" t="s">
        <v>105</v>
      </c>
      <c r="G1691" t="s">
        <v>3089</v>
      </c>
      <c r="H1691" t="s">
        <v>241</v>
      </c>
      <c r="I1691" t="s">
        <v>107</v>
      </c>
    </row>
    <row r="1692" spans="1:9" x14ac:dyDescent="0.2">
      <c r="A1692" s="1" t="s">
        <v>3185</v>
      </c>
      <c r="B1692" t="s">
        <v>3186</v>
      </c>
      <c r="C1692" t="s">
        <v>105</v>
      </c>
      <c r="G1692" t="s">
        <v>3089</v>
      </c>
      <c r="H1692" t="s">
        <v>106</v>
      </c>
      <c r="I1692" t="s">
        <v>107</v>
      </c>
    </row>
    <row r="1693" spans="1:9" x14ac:dyDescent="0.2">
      <c r="A1693" s="1" t="s">
        <v>3187</v>
      </c>
      <c r="B1693" t="s">
        <v>3186</v>
      </c>
      <c r="C1693" t="s">
        <v>105</v>
      </c>
      <c r="G1693" t="s">
        <v>3089</v>
      </c>
      <c r="H1693" t="s">
        <v>409</v>
      </c>
      <c r="I1693" t="s">
        <v>107</v>
      </c>
    </row>
    <row r="1694" spans="1:9" x14ac:dyDescent="0.2">
      <c r="A1694" s="1" t="s">
        <v>3188</v>
      </c>
      <c r="B1694" t="s">
        <v>3092</v>
      </c>
      <c r="C1694" t="s">
        <v>105</v>
      </c>
      <c r="G1694" t="s">
        <v>3089</v>
      </c>
      <c r="H1694" t="s">
        <v>507</v>
      </c>
      <c r="I1694" t="s">
        <v>107</v>
      </c>
    </row>
    <row r="1695" spans="1:9" x14ac:dyDescent="0.2">
      <c r="A1695" s="1" t="s">
        <v>3189</v>
      </c>
      <c r="B1695" t="s">
        <v>3186</v>
      </c>
      <c r="C1695" t="s">
        <v>105</v>
      </c>
      <c r="G1695" t="s">
        <v>3089</v>
      </c>
      <c r="H1695" t="s">
        <v>411</v>
      </c>
      <c r="I1695" t="s">
        <v>107</v>
      </c>
    </row>
    <row r="1696" spans="1:9" x14ac:dyDescent="0.2">
      <c r="A1696" s="1" t="s">
        <v>3190</v>
      </c>
      <c r="B1696" t="s">
        <v>3186</v>
      </c>
      <c r="C1696" t="s">
        <v>105</v>
      </c>
      <c r="G1696" t="s">
        <v>3089</v>
      </c>
      <c r="H1696" t="s">
        <v>241</v>
      </c>
      <c r="I1696" t="s">
        <v>107</v>
      </c>
    </row>
    <row r="1697" spans="1:9" x14ac:dyDescent="0.2">
      <c r="A1697" s="1" t="s">
        <v>3191</v>
      </c>
      <c r="B1697" t="s">
        <v>3192</v>
      </c>
      <c r="C1697" t="s">
        <v>105</v>
      </c>
      <c r="G1697" t="s">
        <v>3089</v>
      </c>
      <c r="H1697" t="s">
        <v>106</v>
      </c>
      <c r="I1697" t="s">
        <v>107</v>
      </c>
    </row>
    <row r="1698" spans="1:9" x14ac:dyDescent="0.2">
      <c r="A1698" s="1" t="s">
        <v>3193</v>
      </c>
      <c r="B1698" t="s">
        <v>3192</v>
      </c>
      <c r="C1698" t="s">
        <v>105</v>
      </c>
      <c r="G1698" t="s">
        <v>3089</v>
      </c>
      <c r="H1698" t="s">
        <v>409</v>
      </c>
      <c r="I1698" t="s">
        <v>107</v>
      </c>
    </row>
    <row r="1699" spans="1:9" x14ac:dyDescent="0.2">
      <c r="A1699" s="1" t="s">
        <v>3194</v>
      </c>
      <c r="B1699" t="s">
        <v>3192</v>
      </c>
      <c r="C1699" t="s">
        <v>105</v>
      </c>
      <c r="G1699" t="s">
        <v>3089</v>
      </c>
      <c r="H1699" t="s">
        <v>411</v>
      </c>
      <c r="I1699" t="s">
        <v>107</v>
      </c>
    </row>
    <row r="1700" spans="1:9" x14ac:dyDescent="0.2">
      <c r="A1700" s="1" t="s">
        <v>3195</v>
      </c>
      <c r="B1700" t="s">
        <v>3192</v>
      </c>
      <c r="C1700" t="s">
        <v>105</v>
      </c>
      <c r="G1700" t="s">
        <v>3089</v>
      </c>
      <c r="H1700" t="s">
        <v>241</v>
      </c>
      <c r="I1700" t="s">
        <v>107</v>
      </c>
    </row>
    <row r="1701" spans="1:9" x14ac:dyDescent="0.2">
      <c r="A1701" s="1" t="s">
        <v>3196</v>
      </c>
      <c r="B1701" t="s">
        <v>3197</v>
      </c>
      <c r="C1701" t="s">
        <v>105</v>
      </c>
      <c r="G1701" t="s">
        <v>3089</v>
      </c>
      <c r="H1701" t="s">
        <v>106</v>
      </c>
      <c r="I1701" t="s">
        <v>107</v>
      </c>
    </row>
    <row r="1702" spans="1:9" x14ac:dyDescent="0.2">
      <c r="A1702" s="1" t="s">
        <v>3198</v>
      </c>
      <c r="B1702" t="s">
        <v>3197</v>
      </c>
      <c r="C1702" t="s">
        <v>105</v>
      </c>
      <c r="G1702" t="s">
        <v>3089</v>
      </c>
      <c r="H1702" t="s">
        <v>409</v>
      </c>
      <c r="I1702" t="s">
        <v>107</v>
      </c>
    </row>
    <row r="1703" spans="1:9" x14ac:dyDescent="0.2">
      <c r="A1703" s="1" t="s">
        <v>3199</v>
      </c>
      <c r="B1703" t="s">
        <v>3200</v>
      </c>
      <c r="C1703" t="s">
        <v>105</v>
      </c>
      <c r="G1703" t="s">
        <v>3089</v>
      </c>
      <c r="H1703" t="s">
        <v>507</v>
      </c>
      <c r="I1703" t="s">
        <v>107</v>
      </c>
    </row>
    <row r="1704" spans="1:9" x14ac:dyDescent="0.2">
      <c r="A1704" s="1" t="s">
        <v>3201</v>
      </c>
      <c r="B1704" t="s">
        <v>3197</v>
      </c>
      <c r="C1704" t="s">
        <v>105</v>
      </c>
      <c r="G1704" t="s">
        <v>3089</v>
      </c>
      <c r="H1704" t="s">
        <v>241</v>
      </c>
      <c r="I1704" t="s">
        <v>107</v>
      </c>
    </row>
    <row r="1705" spans="1:9" x14ac:dyDescent="0.2">
      <c r="A1705" s="1" t="s">
        <v>3202</v>
      </c>
      <c r="B1705" t="s">
        <v>3203</v>
      </c>
      <c r="C1705" t="s">
        <v>105</v>
      </c>
      <c r="G1705" t="s">
        <v>3089</v>
      </c>
      <c r="H1705" t="s">
        <v>409</v>
      </c>
      <c r="I1705" t="s">
        <v>107</v>
      </c>
    </row>
    <row r="1706" spans="1:9" x14ac:dyDescent="0.2">
      <c r="A1706" s="1" t="s">
        <v>3204</v>
      </c>
      <c r="B1706" t="s">
        <v>3200</v>
      </c>
      <c r="C1706" t="s">
        <v>105</v>
      </c>
      <c r="G1706" t="s">
        <v>3089</v>
      </c>
      <c r="H1706" t="s">
        <v>507</v>
      </c>
      <c r="I1706" t="s">
        <v>107</v>
      </c>
    </row>
    <row r="1707" spans="1:9" x14ac:dyDescent="0.2">
      <c r="A1707" s="1" t="s">
        <v>3205</v>
      </c>
      <c r="B1707" t="s">
        <v>3206</v>
      </c>
      <c r="C1707" t="s">
        <v>105</v>
      </c>
      <c r="G1707" t="s">
        <v>3089</v>
      </c>
      <c r="H1707" t="s">
        <v>409</v>
      </c>
      <c r="I1707" t="s">
        <v>107</v>
      </c>
    </row>
    <row r="1708" spans="1:9" x14ac:dyDescent="0.2">
      <c r="A1708" s="1" t="s">
        <v>3207</v>
      </c>
      <c r="B1708" t="s">
        <v>3208</v>
      </c>
      <c r="C1708" t="s">
        <v>105</v>
      </c>
      <c r="G1708" t="s">
        <v>3089</v>
      </c>
      <c r="H1708" t="s">
        <v>507</v>
      </c>
      <c r="I1708" t="s">
        <v>107</v>
      </c>
    </row>
    <row r="1709" spans="1:9" x14ac:dyDescent="0.2">
      <c r="A1709" s="1" t="s">
        <v>3209</v>
      </c>
      <c r="B1709" t="s">
        <v>3210</v>
      </c>
      <c r="C1709" t="s">
        <v>105</v>
      </c>
      <c r="G1709" t="s">
        <v>653</v>
      </c>
      <c r="H1709" t="s">
        <v>106</v>
      </c>
      <c r="I1709" t="s">
        <v>107</v>
      </c>
    </row>
    <row r="1710" spans="1:9" x14ac:dyDescent="0.2">
      <c r="A1710" s="1" t="s">
        <v>3211</v>
      </c>
      <c r="B1710" t="s">
        <v>3212</v>
      </c>
      <c r="C1710" t="s">
        <v>105</v>
      </c>
      <c r="D1710" t="s">
        <v>3213</v>
      </c>
      <c r="G1710" t="s">
        <v>653</v>
      </c>
      <c r="H1710" t="s">
        <v>688</v>
      </c>
      <c r="I1710" t="s">
        <v>689</v>
      </c>
    </row>
    <row r="1711" spans="1:9" x14ac:dyDescent="0.2">
      <c r="A1711" s="1" t="s">
        <v>3214</v>
      </c>
      <c r="B1711" t="s">
        <v>3210</v>
      </c>
      <c r="C1711" t="s">
        <v>105</v>
      </c>
      <c r="G1711" t="s">
        <v>653</v>
      </c>
      <c r="H1711" t="s">
        <v>409</v>
      </c>
      <c r="I1711" t="s">
        <v>107</v>
      </c>
    </row>
    <row r="1712" spans="1:9" x14ac:dyDescent="0.2">
      <c r="A1712" s="1" t="s">
        <v>3215</v>
      </c>
      <c r="B1712" t="s">
        <v>3212</v>
      </c>
      <c r="C1712" t="s">
        <v>105</v>
      </c>
      <c r="D1712" t="s">
        <v>3213</v>
      </c>
      <c r="G1712" t="s">
        <v>653</v>
      </c>
      <c r="H1712" t="s">
        <v>507</v>
      </c>
      <c r="I1712" t="s">
        <v>107</v>
      </c>
    </row>
    <row r="1713" spans="1:9" x14ac:dyDescent="0.2">
      <c r="A1713" s="1" t="s">
        <v>3216</v>
      </c>
      <c r="B1713" t="s">
        <v>3212</v>
      </c>
      <c r="C1713" t="s">
        <v>105</v>
      </c>
      <c r="D1713" t="s">
        <v>3213</v>
      </c>
      <c r="G1713" t="s">
        <v>653</v>
      </c>
      <c r="H1713" t="s">
        <v>1703</v>
      </c>
      <c r="I1713" t="s">
        <v>1704</v>
      </c>
    </row>
    <row r="1714" spans="1:9" x14ac:dyDescent="0.2">
      <c r="A1714" s="1" t="s">
        <v>3217</v>
      </c>
      <c r="B1714" t="s">
        <v>3212</v>
      </c>
      <c r="C1714" t="s">
        <v>105</v>
      </c>
      <c r="D1714" t="s">
        <v>3213</v>
      </c>
      <c r="G1714" t="s">
        <v>653</v>
      </c>
      <c r="H1714" t="s">
        <v>2425</v>
      </c>
      <c r="I1714" t="s">
        <v>2426</v>
      </c>
    </row>
    <row r="1715" spans="1:9" x14ac:dyDescent="0.2">
      <c r="A1715" s="1" t="s">
        <v>3218</v>
      </c>
      <c r="B1715" t="s">
        <v>3219</v>
      </c>
      <c r="C1715" t="s">
        <v>10</v>
      </c>
      <c r="D1715" t="s">
        <v>3220</v>
      </c>
      <c r="E1715" t="s">
        <v>2446</v>
      </c>
      <c r="F1715" t="s">
        <v>2447</v>
      </c>
      <c r="G1715" t="s">
        <v>829</v>
      </c>
      <c r="H1715" t="s">
        <v>2412</v>
      </c>
      <c r="I1715" t="s">
        <v>12</v>
      </c>
    </row>
    <row r="1716" spans="1:9" x14ac:dyDescent="0.2">
      <c r="A1716" s="1" t="s">
        <v>3221</v>
      </c>
      <c r="B1716" t="s">
        <v>3222</v>
      </c>
      <c r="C1716" t="s">
        <v>2449</v>
      </c>
      <c r="H1716" t="s">
        <v>2450</v>
      </c>
      <c r="I1716" t="s">
        <v>2451</v>
      </c>
    </row>
    <row r="1717" spans="1:9" x14ac:dyDescent="0.2">
      <c r="A1717" s="1" t="s">
        <v>3223</v>
      </c>
      <c r="B1717" t="s">
        <v>3225</v>
      </c>
      <c r="C1717" t="s">
        <v>636</v>
      </c>
      <c r="D1717" t="s">
        <v>3226</v>
      </c>
      <c r="G1717" t="s">
        <v>3227</v>
      </c>
      <c r="H1717" t="s">
        <v>2433</v>
      </c>
      <c r="I1717" t="s">
        <v>2434</v>
      </c>
    </row>
    <row r="1718" spans="1:9" x14ac:dyDescent="0.2">
      <c r="A1718" s="1" t="s">
        <v>3228</v>
      </c>
      <c r="B1718" t="s">
        <v>3225</v>
      </c>
      <c r="C1718" t="s">
        <v>10</v>
      </c>
      <c r="D1718" t="s">
        <v>3226</v>
      </c>
      <c r="G1718" t="s">
        <v>3227</v>
      </c>
      <c r="H1718" t="s">
        <v>2433</v>
      </c>
      <c r="I1718" t="s">
        <v>2434</v>
      </c>
    </row>
    <row r="1719" spans="1:9" x14ac:dyDescent="0.2">
      <c r="A1719" s="1" t="s">
        <v>3229</v>
      </c>
      <c r="B1719" t="s">
        <v>3225</v>
      </c>
      <c r="C1719" t="s">
        <v>105</v>
      </c>
      <c r="D1719" t="s">
        <v>3226</v>
      </c>
      <c r="G1719" t="s">
        <v>3227</v>
      </c>
      <c r="H1719" t="s">
        <v>1703</v>
      </c>
      <c r="I1719" t="s">
        <v>1704</v>
      </c>
    </row>
    <row r="1720" spans="1:9" x14ac:dyDescent="0.2">
      <c r="A1720" s="1" t="s">
        <v>3230</v>
      </c>
      <c r="B1720" t="s">
        <v>3225</v>
      </c>
      <c r="C1720" t="s">
        <v>2454</v>
      </c>
      <c r="D1720" t="s">
        <v>3226</v>
      </c>
      <c r="G1720" t="s">
        <v>3227</v>
      </c>
      <c r="H1720" t="s">
        <v>637</v>
      </c>
      <c r="I1720" t="s">
        <v>638</v>
      </c>
    </row>
    <row r="1721" spans="1:9" x14ac:dyDescent="0.2">
      <c r="A1721" s="1" t="s">
        <v>3231</v>
      </c>
      <c r="B1721" t="s">
        <v>3232</v>
      </c>
      <c r="C1721" t="s">
        <v>10</v>
      </c>
      <c r="D1721" t="s">
        <v>3233</v>
      </c>
      <c r="E1721" t="s">
        <v>2446</v>
      </c>
      <c r="F1721" t="s">
        <v>2566</v>
      </c>
      <c r="G1721" t="s">
        <v>2586</v>
      </c>
      <c r="H1721" t="s">
        <v>2390</v>
      </c>
      <c r="I1721" t="s">
        <v>12</v>
      </c>
    </row>
    <row r="1722" spans="1:9" x14ac:dyDescent="0.2">
      <c r="A1722" s="1" t="s">
        <v>3234</v>
      </c>
      <c r="B1722" t="s">
        <v>2985</v>
      </c>
      <c r="C1722" t="s">
        <v>10</v>
      </c>
      <c r="D1722" t="s">
        <v>2986</v>
      </c>
      <c r="G1722" t="s">
        <v>1702</v>
      </c>
      <c r="H1722" t="s">
        <v>2433</v>
      </c>
      <c r="I1722" t="s">
        <v>2434</v>
      </c>
    </row>
    <row r="1723" spans="1:9" x14ac:dyDescent="0.2">
      <c r="A1723" s="1" t="s">
        <v>3235</v>
      </c>
      <c r="B1723" t="s">
        <v>2985</v>
      </c>
      <c r="C1723" t="s">
        <v>105</v>
      </c>
      <c r="D1723" t="s">
        <v>2986</v>
      </c>
      <c r="G1723" t="s">
        <v>1702</v>
      </c>
      <c r="H1723" t="s">
        <v>1703</v>
      </c>
      <c r="I1723" t="s">
        <v>1704</v>
      </c>
    </row>
    <row r="1724" spans="1:9" x14ac:dyDescent="0.2">
      <c r="A1724" s="1" t="s">
        <v>3236</v>
      </c>
      <c r="B1724" t="s">
        <v>2991</v>
      </c>
      <c r="C1724" t="s">
        <v>10</v>
      </c>
      <c r="D1724" t="s">
        <v>2992</v>
      </c>
      <c r="G1724" t="s">
        <v>1702</v>
      </c>
      <c r="H1724" t="s">
        <v>2433</v>
      </c>
      <c r="I1724" t="s">
        <v>2434</v>
      </c>
    </row>
    <row r="1725" spans="1:9" x14ac:dyDescent="0.2">
      <c r="A1725" s="1" t="s">
        <v>3237</v>
      </c>
      <c r="B1725" t="s">
        <v>2991</v>
      </c>
      <c r="C1725" t="s">
        <v>105</v>
      </c>
      <c r="D1725" t="s">
        <v>2992</v>
      </c>
      <c r="G1725" t="s">
        <v>1702</v>
      </c>
      <c r="H1725" t="s">
        <v>1703</v>
      </c>
      <c r="I1725" t="s">
        <v>1704</v>
      </c>
    </row>
    <row r="1726" spans="1:9" x14ac:dyDescent="0.2">
      <c r="A1726" s="1" t="s">
        <v>3238</v>
      </c>
      <c r="B1726" t="s">
        <v>3239</v>
      </c>
      <c r="C1726" t="s">
        <v>10</v>
      </c>
      <c r="D1726" t="s">
        <v>3240</v>
      </c>
      <c r="G1726" t="s">
        <v>1702</v>
      </c>
      <c r="H1726" t="s">
        <v>2433</v>
      </c>
      <c r="I1726" t="s">
        <v>2434</v>
      </c>
    </row>
    <row r="1727" spans="1:9" x14ac:dyDescent="0.2">
      <c r="A1727" s="1" t="s">
        <v>3241</v>
      </c>
      <c r="B1727" t="s">
        <v>3239</v>
      </c>
      <c r="C1727" t="s">
        <v>105</v>
      </c>
      <c r="D1727" t="s">
        <v>3240</v>
      </c>
      <c r="G1727" t="s">
        <v>1702</v>
      </c>
      <c r="H1727" t="s">
        <v>1703</v>
      </c>
      <c r="I1727" t="s">
        <v>1704</v>
      </c>
    </row>
    <row r="1728" spans="1:9" x14ac:dyDescent="0.2">
      <c r="A1728" s="1" t="s">
        <v>3242</v>
      </c>
      <c r="B1728" t="s">
        <v>3020</v>
      </c>
      <c r="C1728" t="s">
        <v>10</v>
      </c>
      <c r="D1728" t="s">
        <v>3021</v>
      </c>
      <c r="G1728" t="s">
        <v>1702</v>
      </c>
      <c r="H1728" t="s">
        <v>2433</v>
      </c>
      <c r="I1728" t="s">
        <v>2434</v>
      </c>
    </row>
    <row r="1729" spans="1:9" x14ac:dyDescent="0.2">
      <c r="A1729" s="1" t="s">
        <v>3243</v>
      </c>
      <c r="B1729" t="s">
        <v>3020</v>
      </c>
      <c r="C1729" t="s">
        <v>105</v>
      </c>
      <c r="D1729" t="s">
        <v>3021</v>
      </c>
      <c r="G1729" t="s">
        <v>1702</v>
      </c>
      <c r="H1729" t="s">
        <v>1703</v>
      </c>
      <c r="I1729" t="s">
        <v>1704</v>
      </c>
    </row>
    <row r="1730" spans="1:9" x14ac:dyDescent="0.2">
      <c r="A1730" s="1" t="s">
        <v>3244</v>
      </c>
      <c r="B1730" t="s">
        <v>3245</v>
      </c>
      <c r="C1730" t="s">
        <v>10</v>
      </c>
      <c r="D1730" t="s">
        <v>3246</v>
      </c>
      <c r="G1730" t="s">
        <v>1702</v>
      </c>
      <c r="H1730" t="s">
        <v>2433</v>
      </c>
      <c r="I1730" t="s">
        <v>2434</v>
      </c>
    </row>
    <row r="1731" spans="1:9" x14ac:dyDescent="0.2">
      <c r="A1731" s="1" t="s">
        <v>3247</v>
      </c>
      <c r="B1731" t="s">
        <v>3245</v>
      </c>
      <c r="C1731" t="s">
        <v>105</v>
      </c>
      <c r="D1731" t="s">
        <v>3246</v>
      </c>
      <c r="G1731" t="s">
        <v>1702</v>
      </c>
      <c r="H1731" t="s">
        <v>1703</v>
      </c>
      <c r="I1731" t="s">
        <v>1704</v>
      </c>
    </row>
    <row r="1732" spans="1:9" x14ac:dyDescent="0.2">
      <c r="A1732" s="1" t="s">
        <v>3248</v>
      </c>
      <c r="B1732" t="s">
        <v>3249</v>
      </c>
      <c r="C1732" t="s">
        <v>10</v>
      </c>
      <c r="D1732" t="s">
        <v>3250</v>
      </c>
      <c r="G1732" t="s">
        <v>1702</v>
      </c>
      <c r="H1732" t="s">
        <v>2433</v>
      </c>
      <c r="I1732" t="s">
        <v>2434</v>
      </c>
    </row>
    <row r="1733" spans="1:9" x14ac:dyDescent="0.2">
      <c r="A1733" s="1" t="s">
        <v>3251</v>
      </c>
      <c r="B1733" t="s">
        <v>3249</v>
      </c>
      <c r="C1733" t="s">
        <v>105</v>
      </c>
      <c r="D1733" t="s">
        <v>3250</v>
      </c>
      <c r="G1733" t="s">
        <v>1702</v>
      </c>
      <c r="H1733" t="s">
        <v>1703</v>
      </c>
      <c r="I1733" t="s">
        <v>1704</v>
      </c>
    </row>
    <row r="1734" spans="1:9" x14ac:dyDescent="0.2">
      <c r="A1734" s="1" t="s">
        <v>3252</v>
      </c>
      <c r="B1734" t="s">
        <v>3253</v>
      </c>
      <c r="C1734" t="s">
        <v>10</v>
      </c>
      <c r="D1734" t="s">
        <v>3254</v>
      </c>
      <c r="G1734" t="s">
        <v>1702</v>
      </c>
      <c r="H1734" t="s">
        <v>2433</v>
      </c>
      <c r="I1734" t="s">
        <v>2434</v>
      </c>
    </row>
    <row r="1735" spans="1:9" x14ac:dyDescent="0.2">
      <c r="A1735" s="1" t="s">
        <v>3255</v>
      </c>
      <c r="B1735" t="s">
        <v>3253</v>
      </c>
      <c r="C1735" t="s">
        <v>105</v>
      </c>
      <c r="D1735" t="s">
        <v>3254</v>
      </c>
      <c r="G1735" t="s">
        <v>1702</v>
      </c>
      <c r="H1735" t="s">
        <v>1703</v>
      </c>
      <c r="I1735" t="s">
        <v>1704</v>
      </c>
    </row>
    <row r="1736" spans="1:9" x14ac:dyDescent="0.2">
      <c r="A1736" s="1" t="s">
        <v>3256</v>
      </c>
      <c r="B1736" t="s">
        <v>3257</v>
      </c>
      <c r="C1736" t="s">
        <v>10</v>
      </c>
      <c r="D1736" t="s">
        <v>3258</v>
      </c>
      <c r="G1736" t="s">
        <v>1702</v>
      </c>
      <c r="H1736" t="s">
        <v>2433</v>
      </c>
      <c r="I1736" t="s">
        <v>2434</v>
      </c>
    </row>
    <row r="1737" spans="1:9" x14ac:dyDescent="0.2">
      <c r="A1737" s="1" t="s">
        <v>3259</v>
      </c>
      <c r="B1737" t="s">
        <v>3257</v>
      </c>
      <c r="C1737" t="s">
        <v>105</v>
      </c>
      <c r="D1737" t="s">
        <v>3258</v>
      </c>
      <c r="G1737" t="s">
        <v>1702</v>
      </c>
      <c r="H1737" t="s">
        <v>1703</v>
      </c>
      <c r="I1737" t="s">
        <v>1704</v>
      </c>
    </row>
    <row r="1738" spans="1:9" x14ac:dyDescent="0.2">
      <c r="A1738" s="1" t="s">
        <v>3260</v>
      </c>
      <c r="B1738" t="s">
        <v>3261</v>
      </c>
      <c r="C1738" t="s">
        <v>10</v>
      </c>
      <c r="D1738" t="s">
        <v>3262</v>
      </c>
      <c r="G1738" t="s">
        <v>1702</v>
      </c>
      <c r="H1738" t="s">
        <v>2433</v>
      </c>
      <c r="I1738" t="s">
        <v>2434</v>
      </c>
    </row>
    <row r="1739" spans="1:9" x14ac:dyDescent="0.2">
      <c r="A1739" s="1" t="s">
        <v>3263</v>
      </c>
      <c r="B1739" t="s">
        <v>3261</v>
      </c>
      <c r="C1739" t="s">
        <v>105</v>
      </c>
      <c r="D1739" t="s">
        <v>3262</v>
      </c>
      <c r="G1739" t="s">
        <v>1702</v>
      </c>
      <c r="H1739" t="s">
        <v>1703</v>
      </c>
      <c r="I1739" t="s">
        <v>1704</v>
      </c>
    </row>
    <row r="1740" spans="1:9" x14ac:dyDescent="0.2">
      <c r="A1740" s="1" t="s">
        <v>3264</v>
      </c>
      <c r="B1740" t="s">
        <v>3265</v>
      </c>
      <c r="C1740" t="s">
        <v>10</v>
      </c>
      <c r="D1740" t="s">
        <v>3266</v>
      </c>
      <c r="G1740" t="s">
        <v>3267</v>
      </c>
      <c r="H1740" t="s">
        <v>2390</v>
      </c>
      <c r="I1740" t="s">
        <v>12</v>
      </c>
    </row>
    <row r="1741" spans="1:9" x14ac:dyDescent="0.2">
      <c r="A1741" s="1" t="s">
        <v>3268</v>
      </c>
      <c r="B1741" t="s">
        <v>3269</v>
      </c>
      <c r="C1741" t="s">
        <v>10</v>
      </c>
      <c r="D1741" t="s">
        <v>3270</v>
      </c>
      <c r="E1741" t="s">
        <v>2446</v>
      </c>
      <c r="F1741" t="s">
        <v>3271</v>
      </c>
      <c r="G1741" t="s">
        <v>1279</v>
      </c>
      <c r="H1741" t="s">
        <v>2412</v>
      </c>
      <c r="I1741" t="s">
        <v>12</v>
      </c>
    </row>
    <row r="1742" spans="1:9" x14ac:dyDescent="0.2">
      <c r="A1742" s="1" t="s">
        <v>3272</v>
      </c>
      <c r="B1742" t="s">
        <v>3273</v>
      </c>
      <c r="C1742" t="s">
        <v>2449</v>
      </c>
      <c r="H1742" t="s">
        <v>2450</v>
      </c>
      <c r="I1742" t="s">
        <v>2451</v>
      </c>
    </row>
    <row r="1743" spans="1:9" x14ac:dyDescent="0.2">
      <c r="A1743" s="1" t="s">
        <v>3274</v>
      </c>
      <c r="B1743" t="s">
        <v>3275</v>
      </c>
      <c r="C1743" t="s">
        <v>10</v>
      </c>
      <c r="D1743" t="s">
        <v>3276</v>
      </c>
      <c r="E1743" t="s">
        <v>2446</v>
      </c>
      <c r="F1743" t="s">
        <v>3277</v>
      </c>
      <c r="G1743" t="s">
        <v>2954</v>
      </c>
      <c r="H1743" t="s">
        <v>2651</v>
      </c>
      <c r="I1743" t="s">
        <v>12</v>
      </c>
    </row>
    <row r="1744" spans="1:9" x14ac:dyDescent="0.2">
      <c r="A1744" s="1" t="s">
        <v>3278</v>
      </c>
      <c r="B1744" t="s">
        <v>3279</v>
      </c>
      <c r="C1744" t="s">
        <v>105</v>
      </c>
      <c r="D1744" t="s">
        <v>3280</v>
      </c>
      <c r="G1744" t="s">
        <v>2582</v>
      </c>
      <c r="H1744" t="s">
        <v>1703</v>
      </c>
      <c r="I1744" t="s">
        <v>1704</v>
      </c>
    </row>
    <row r="1745" spans="1:9" x14ac:dyDescent="0.2">
      <c r="A1745" s="1" t="s">
        <v>3281</v>
      </c>
      <c r="B1745" t="s">
        <v>3282</v>
      </c>
      <c r="C1745" t="s">
        <v>10</v>
      </c>
      <c r="D1745" t="s">
        <v>3280</v>
      </c>
      <c r="G1745" t="s">
        <v>2582</v>
      </c>
      <c r="H1745" t="s">
        <v>637</v>
      </c>
      <c r="I1745" t="s">
        <v>638</v>
      </c>
    </row>
    <row r="1746" spans="1:9" x14ac:dyDescent="0.2">
      <c r="A1746" s="1" t="s">
        <v>3283</v>
      </c>
      <c r="B1746" t="s">
        <v>3284</v>
      </c>
      <c r="C1746" t="s">
        <v>10</v>
      </c>
      <c r="H1746" t="s">
        <v>2725</v>
      </c>
      <c r="I1746" t="s">
        <v>12</v>
      </c>
    </row>
    <row r="1747" spans="1:9" x14ac:dyDescent="0.2">
      <c r="A1747" s="1" t="s">
        <v>3285</v>
      </c>
      <c r="B1747" t="s">
        <v>3286</v>
      </c>
      <c r="C1747" t="s">
        <v>105</v>
      </c>
      <c r="G1747" t="s">
        <v>653</v>
      </c>
      <c r="H1747" t="s">
        <v>106</v>
      </c>
      <c r="I1747" t="s">
        <v>107</v>
      </c>
    </row>
    <row r="1748" spans="1:9" x14ac:dyDescent="0.2">
      <c r="A1748" s="1" t="s">
        <v>3287</v>
      </c>
      <c r="B1748" t="s">
        <v>3286</v>
      </c>
      <c r="C1748" t="s">
        <v>105</v>
      </c>
      <c r="G1748" t="s">
        <v>653</v>
      </c>
      <c r="H1748" t="s">
        <v>409</v>
      </c>
      <c r="I1748" t="s">
        <v>107</v>
      </c>
    </row>
    <row r="1749" spans="1:9" x14ac:dyDescent="0.2">
      <c r="A1749" s="1" t="s">
        <v>3288</v>
      </c>
      <c r="B1749" t="s">
        <v>3286</v>
      </c>
      <c r="C1749" t="s">
        <v>105</v>
      </c>
      <c r="G1749" t="s">
        <v>653</v>
      </c>
      <c r="H1749" t="s">
        <v>507</v>
      </c>
      <c r="I1749" t="s">
        <v>107</v>
      </c>
    </row>
    <row r="1750" spans="1:9" x14ac:dyDescent="0.2">
      <c r="A1750" s="1" t="s">
        <v>3289</v>
      </c>
      <c r="B1750" t="s">
        <v>3286</v>
      </c>
      <c r="C1750" t="s">
        <v>105</v>
      </c>
      <c r="G1750" t="s">
        <v>653</v>
      </c>
      <c r="H1750" t="s">
        <v>1451</v>
      </c>
      <c r="I1750" t="s">
        <v>107</v>
      </c>
    </row>
    <row r="1751" spans="1:9" x14ac:dyDescent="0.2">
      <c r="A1751" s="1" t="s">
        <v>3290</v>
      </c>
      <c r="B1751" t="s">
        <v>3286</v>
      </c>
      <c r="C1751" t="s">
        <v>105</v>
      </c>
      <c r="G1751" t="s">
        <v>653</v>
      </c>
      <c r="H1751" t="s">
        <v>411</v>
      </c>
      <c r="I1751" t="s">
        <v>107</v>
      </c>
    </row>
    <row r="1752" spans="1:9" x14ac:dyDescent="0.2">
      <c r="A1752" s="1" t="s">
        <v>3291</v>
      </c>
      <c r="B1752" t="s">
        <v>3286</v>
      </c>
      <c r="C1752" t="s">
        <v>105</v>
      </c>
      <c r="G1752" t="s">
        <v>653</v>
      </c>
      <c r="H1752" t="s">
        <v>241</v>
      </c>
      <c r="I1752" t="s">
        <v>107</v>
      </c>
    </row>
    <row r="1753" spans="1:9" x14ac:dyDescent="0.2">
      <c r="A1753" s="1" t="s">
        <v>3292</v>
      </c>
      <c r="B1753" t="s">
        <v>3293</v>
      </c>
      <c r="C1753" t="s">
        <v>636</v>
      </c>
      <c r="D1753" t="s">
        <v>3294</v>
      </c>
      <c r="G1753" t="s">
        <v>653</v>
      </c>
      <c r="H1753" t="s">
        <v>2433</v>
      </c>
      <c r="I1753" t="s">
        <v>2434</v>
      </c>
    </row>
    <row r="1754" spans="1:9" x14ac:dyDescent="0.2">
      <c r="A1754" s="1" t="s">
        <v>3295</v>
      </c>
      <c r="B1754" t="s">
        <v>3296</v>
      </c>
      <c r="C1754" t="s">
        <v>105</v>
      </c>
      <c r="G1754" t="s">
        <v>653</v>
      </c>
      <c r="H1754" t="s">
        <v>1703</v>
      </c>
      <c r="I1754" t="s">
        <v>1704</v>
      </c>
    </row>
    <row r="1755" spans="1:9" x14ac:dyDescent="0.2">
      <c r="A1755" s="1" t="s">
        <v>3297</v>
      </c>
      <c r="B1755" t="s">
        <v>3298</v>
      </c>
      <c r="C1755" t="s">
        <v>105</v>
      </c>
      <c r="D1755" t="s">
        <v>3294</v>
      </c>
      <c r="G1755" t="s">
        <v>653</v>
      </c>
      <c r="H1755" t="s">
        <v>2425</v>
      </c>
      <c r="I1755" t="s">
        <v>2426</v>
      </c>
    </row>
    <row r="1756" spans="1:9" x14ac:dyDescent="0.2">
      <c r="A1756" s="1" t="s">
        <v>3299</v>
      </c>
      <c r="B1756" t="s">
        <v>3298</v>
      </c>
      <c r="C1756" t="s">
        <v>105</v>
      </c>
      <c r="D1756" t="s">
        <v>3294</v>
      </c>
      <c r="G1756" t="s">
        <v>653</v>
      </c>
      <c r="H1756" t="s">
        <v>637</v>
      </c>
      <c r="I1756" t="s">
        <v>638</v>
      </c>
    </row>
    <row r="1757" spans="1:9" x14ac:dyDescent="0.2">
      <c r="A1757" s="1" t="s">
        <v>3300</v>
      </c>
      <c r="B1757" t="s">
        <v>3293</v>
      </c>
      <c r="C1757" t="s">
        <v>10</v>
      </c>
      <c r="D1757" t="s">
        <v>3294</v>
      </c>
      <c r="G1757" t="s">
        <v>653</v>
      </c>
      <c r="H1757" t="s">
        <v>2433</v>
      </c>
      <c r="I1757" t="s">
        <v>2434</v>
      </c>
    </row>
    <row r="1758" spans="1:9" x14ac:dyDescent="0.2">
      <c r="A1758" s="1" t="s">
        <v>3301</v>
      </c>
      <c r="B1758" t="s">
        <v>3293</v>
      </c>
      <c r="C1758" t="s">
        <v>10</v>
      </c>
      <c r="D1758" t="s">
        <v>3294</v>
      </c>
      <c r="G1758" t="s">
        <v>653</v>
      </c>
      <c r="H1758" t="s">
        <v>2425</v>
      </c>
      <c r="I1758" t="s">
        <v>2426</v>
      </c>
    </row>
    <row r="1759" spans="1:9" x14ac:dyDescent="0.2">
      <c r="A1759" s="1" t="s">
        <v>3302</v>
      </c>
      <c r="B1759" t="s">
        <v>3293</v>
      </c>
      <c r="C1759" t="s">
        <v>10</v>
      </c>
      <c r="D1759" t="s">
        <v>3294</v>
      </c>
      <c r="G1759" t="s">
        <v>653</v>
      </c>
      <c r="H1759" t="s">
        <v>637</v>
      </c>
      <c r="I1759" t="s">
        <v>638</v>
      </c>
    </row>
    <row r="1760" spans="1:9" x14ac:dyDescent="0.2">
      <c r="A1760" s="1" t="s">
        <v>3303</v>
      </c>
      <c r="B1760" t="s">
        <v>3304</v>
      </c>
      <c r="C1760" t="s">
        <v>10</v>
      </c>
      <c r="D1760" t="s">
        <v>3305</v>
      </c>
      <c r="G1760" t="s">
        <v>3306</v>
      </c>
      <c r="H1760" t="s">
        <v>2600</v>
      </c>
      <c r="I1760" t="s">
        <v>12</v>
      </c>
    </row>
    <row r="1761" spans="1:9" x14ac:dyDescent="0.2">
      <c r="A1761" s="1" t="s">
        <v>3307</v>
      </c>
      <c r="B1761" t="s">
        <v>3308</v>
      </c>
      <c r="C1761" t="s">
        <v>2690</v>
      </c>
      <c r="D1761" t="s">
        <v>3309</v>
      </c>
      <c r="G1761" t="s">
        <v>3310</v>
      </c>
      <c r="H1761" t="s">
        <v>2693</v>
      </c>
      <c r="I1761" t="s">
        <v>2694</v>
      </c>
    </row>
    <row r="1762" spans="1:9" x14ac:dyDescent="0.2">
      <c r="A1762" s="1" t="s">
        <v>3311</v>
      </c>
      <c r="B1762" t="s">
        <v>3313</v>
      </c>
      <c r="C1762" t="s">
        <v>105</v>
      </c>
      <c r="D1762" t="s">
        <v>3314</v>
      </c>
      <c r="G1762" t="s">
        <v>3068</v>
      </c>
      <c r="H1762" t="s">
        <v>688</v>
      </c>
      <c r="I1762" t="s">
        <v>689</v>
      </c>
    </row>
    <row r="1763" spans="1:9" x14ac:dyDescent="0.2">
      <c r="A1763" s="1" t="s">
        <v>3315</v>
      </c>
      <c r="B1763" t="s">
        <v>3312</v>
      </c>
      <c r="C1763" t="s">
        <v>105</v>
      </c>
      <c r="H1763" t="s">
        <v>409</v>
      </c>
      <c r="I1763" t="s">
        <v>107</v>
      </c>
    </row>
    <row r="1764" spans="1:9" x14ac:dyDescent="0.2">
      <c r="A1764" s="1" t="s">
        <v>3316</v>
      </c>
      <c r="B1764" t="s">
        <v>3313</v>
      </c>
      <c r="C1764" t="s">
        <v>105</v>
      </c>
      <c r="D1764" t="s">
        <v>3314</v>
      </c>
      <c r="G1764" t="s">
        <v>3068</v>
      </c>
      <c r="H1764" t="s">
        <v>507</v>
      </c>
      <c r="I1764" t="s">
        <v>107</v>
      </c>
    </row>
    <row r="1765" spans="1:9" x14ac:dyDescent="0.2">
      <c r="A1765" s="1" t="s">
        <v>3317</v>
      </c>
      <c r="B1765" t="s">
        <v>3313</v>
      </c>
      <c r="C1765" t="s">
        <v>10</v>
      </c>
      <c r="D1765" t="s">
        <v>3314</v>
      </c>
      <c r="G1765" t="s">
        <v>3068</v>
      </c>
      <c r="H1765" t="s">
        <v>2433</v>
      </c>
      <c r="I1765" t="s">
        <v>2434</v>
      </c>
    </row>
    <row r="1766" spans="1:9" x14ac:dyDescent="0.2">
      <c r="A1766" s="1" t="s">
        <v>3318</v>
      </c>
      <c r="B1766" t="s">
        <v>3312</v>
      </c>
      <c r="C1766" t="s">
        <v>105</v>
      </c>
      <c r="H1766" t="s">
        <v>241</v>
      </c>
      <c r="I1766" t="s">
        <v>107</v>
      </c>
    </row>
    <row r="1767" spans="1:9" x14ac:dyDescent="0.2">
      <c r="A1767" s="1" t="s">
        <v>3319</v>
      </c>
      <c r="B1767" t="s">
        <v>3320</v>
      </c>
      <c r="C1767" t="s">
        <v>105</v>
      </c>
      <c r="H1767" t="s">
        <v>106</v>
      </c>
      <c r="I1767" t="s">
        <v>107</v>
      </c>
    </row>
    <row r="1768" spans="1:9" x14ac:dyDescent="0.2">
      <c r="A1768" s="1" t="s">
        <v>3321</v>
      </c>
      <c r="B1768" t="s">
        <v>3320</v>
      </c>
      <c r="C1768" t="s">
        <v>105</v>
      </c>
      <c r="H1768" t="s">
        <v>409</v>
      </c>
      <c r="I1768" t="s">
        <v>107</v>
      </c>
    </row>
    <row r="1769" spans="1:9" x14ac:dyDescent="0.2">
      <c r="A1769" s="1" t="s">
        <v>3322</v>
      </c>
      <c r="B1769" t="s">
        <v>3323</v>
      </c>
      <c r="C1769" t="s">
        <v>105</v>
      </c>
      <c r="H1769" t="s">
        <v>507</v>
      </c>
      <c r="I1769" t="s">
        <v>107</v>
      </c>
    </row>
    <row r="1770" spans="1:9" x14ac:dyDescent="0.2">
      <c r="A1770" s="1" t="s">
        <v>3324</v>
      </c>
      <c r="B1770" t="s">
        <v>3320</v>
      </c>
      <c r="C1770" t="s">
        <v>105</v>
      </c>
      <c r="H1770" t="s">
        <v>411</v>
      </c>
      <c r="I1770" t="s">
        <v>107</v>
      </c>
    </row>
    <row r="1771" spans="1:9" x14ac:dyDescent="0.2">
      <c r="A1771" s="1" t="s">
        <v>3325</v>
      </c>
      <c r="B1771" t="s">
        <v>3320</v>
      </c>
      <c r="C1771" t="s">
        <v>105</v>
      </c>
      <c r="H1771" t="s">
        <v>241</v>
      </c>
      <c r="I1771" t="s">
        <v>107</v>
      </c>
    </row>
    <row r="1772" spans="1:9" x14ac:dyDescent="0.2">
      <c r="A1772" s="1" t="s">
        <v>3326</v>
      </c>
      <c r="B1772" t="s">
        <v>3327</v>
      </c>
      <c r="C1772" t="s">
        <v>10</v>
      </c>
      <c r="D1772" t="s">
        <v>3328</v>
      </c>
      <c r="E1772" t="s">
        <v>2446</v>
      </c>
      <c r="F1772" t="s">
        <v>2566</v>
      </c>
      <c r="G1772" t="s">
        <v>2980</v>
      </c>
      <c r="H1772" t="s">
        <v>2390</v>
      </c>
      <c r="I1772" t="s">
        <v>12</v>
      </c>
    </row>
    <row r="1773" spans="1:9" x14ac:dyDescent="0.2">
      <c r="A1773" s="1" t="s">
        <v>3329</v>
      </c>
      <c r="B1773" t="s">
        <v>3330</v>
      </c>
      <c r="C1773" t="s">
        <v>10</v>
      </c>
      <c r="D1773" t="s">
        <v>3331</v>
      </c>
      <c r="G1773" t="s">
        <v>3045</v>
      </c>
      <c r="H1773" t="s">
        <v>2600</v>
      </c>
      <c r="I1773" t="s">
        <v>12</v>
      </c>
    </row>
    <row r="1774" spans="1:9" x14ac:dyDescent="0.2">
      <c r="A1774" s="1" t="s">
        <v>3332</v>
      </c>
      <c r="B1774" t="s">
        <v>3333</v>
      </c>
      <c r="C1774" t="s">
        <v>10</v>
      </c>
      <c r="D1774" t="s">
        <v>3334</v>
      </c>
      <c r="G1774" t="s">
        <v>1279</v>
      </c>
      <c r="H1774" t="s">
        <v>2651</v>
      </c>
      <c r="I1774" t="s">
        <v>12</v>
      </c>
    </row>
    <row r="1775" spans="1:9" x14ac:dyDescent="0.2">
      <c r="A1775" s="1" t="s">
        <v>3335</v>
      </c>
      <c r="B1775" t="s">
        <v>3336</v>
      </c>
      <c r="C1775" t="s">
        <v>60452</v>
      </c>
      <c r="H1775" t="s">
        <v>2390</v>
      </c>
      <c r="I1775" t="s">
        <v>12</v>
      </c>
    </row>
    <row r="1776" spans="1:9" x14ac:dyDescent="0.2">
      <c r="A1776" s="1" t="s">
        <v>3337</v>
      </c>
      <c r="B1776" t="s">
        <v>3338</v>
      </c>
      <c r="C1776" t="s">
        <v>10</v>
      </c>
      <c r="D1776" t="s">
        <v>3339</v>
      </c>
      <c r="G1776" t="s">
        <v>1702</v>
      </c>
      <c r="H1776" t="s">
        <v>2433</v>
      </c>
      <c r="I1776" t="s">
        <v>2434</v>
      </c>
    </row>
    <row r="1777" spans="1:9" x14ac:dyDescent="0.2">
      <c r="A1777" s="1" t="s">
        <v>3340</v>
      </c>
      <c r="B1777" t="s">
        <v>3338</v>
      </c>
      <c r="C1777" t="s">
        <v>105</v>
      </c>
      <c r="D1777" t="s">
        <v>3339</v>
      </c>
      <c r="G1777" t="s">
        <v>1702</v>
      </c>
      <c r="H1777" t="s">
        <v>1703</v>
      </c>
      <c r="I1777" t="s">
        <v>1704</v>
      </c>
    </row>
    <row r="1778" spans="1:9" x14ac:dyDescent="0.2">
      <c r="A1778" s="1" t="s">
        <v>3341</v>
      </c>
      <c r="B1778" t="s">
        <v>3342</v>
      </c>
      <c r="C1778" t="s">
        <v>105</v>
      </c>
      <c r="H1778" t="s">
        <v>106</v>
      </c>
      <c r="I1778" t="s">
        <v>107</v>
      </c>
    </row>
    <row r="1779" spans="1:9" x14ac:dyDescent="0.2">
      <c r="A1779" s="1" t="s">
        <v>3343</v>
      </c>
      <c r="B1779" t="s">
        <v>3342</v>
      </c>
      <c r="C1779" t="s">
        <v>105</v>
      </c>
      <c r="H1779" t="s">
        <v>409</v>
      </c>
      <c r="I1779" t="s">
        <v>107</v>
      </c>
    </row>
    <row r="1780" spans="1:9" x14ac:dyDescent="0.2">
      <c r="A1780" s="1" t="s">
        <v>3344</v>
      </c>
      <c r="B1780" t="s">
        <v>3345</v>
      </c>
      <c r="C1780" t="s">
        <v>105</v>
      </c>
      <c r="H1780" t="s">
        <v>507</v>
      </c>
      <c r="I1780" t="s">
        <v>107</v>
      </c>
    </row>
    <row r="1781" spans="1:9" x14ac:dyDescent="0.2">
      <c r="A1781" s="1" t="s">
        <v>3346</v>
      </c>
      <c r="B1781" t="s">
        <v>3342</v>
      </c>
      <c r="C1781" t="s">
        <v>105</v>
      </c>
      <c r="H1781" t="s">
        <v>411</v>
      </c>
      <c r="I1781" t="s">
        <v>107</v>
      </c>
    </row>
    <row r="1782" spans="1:9" x14ac:dyDescent="0.2">
      <c r="A1782" s="1" t="s">
        <v>3347</v>
      </c>
      <c r="B1782" t="s">
        <v>3342</v>
      </c>
      <c r="C1782" t="s">
        <v>105</v>
      </c>
      <c r="H1782" t="s">
        <v>241</v>
      </c>
      <c r="I1782" t="s">
        <v>107</v>
      </c>
    </row>
    <row r="1783" spans="1:9" x14ac:dyDescent="0.2">
      <c r="A1783" s="1" t="s">
        <v>3348</v>
      </c>
      <c r="B1783" t="s">
        <v>3349</v>
      </c>
      <c r="C1783" t="s">
        <v>105</v>
      </c>
      <c r="G1783" t="s">
        <v>3089</v>
      </c>
      <c r="H1783" t="s">
        <v>106</v>
      </c>
      <c r="I1783" t="s">
        <v>107</v>
      </c>
    </row>
    <row r="1784" spans="1:9" x14ac:dyDescent="0.2">
      <c r="A1784" s="1" t="s">
        <v>3350</v>
      </c>
      <c r="B1784" t="s">
        <v>3349</v>
      </c>
      <c r="C1784" t="s">
        <v>105</v>
      </c>
      <c r="G1784" t="s">
        <v>3089</v>
      </c>
      <c r="H1784" t="s">
        <v>409</v>
      </c>
      <c r="I1784" t="s">
        <v>107</v>
      </c>
    </row>
    <row r="1785" spans="1:9" x14ac:dyDescent="0.2">
      <c r="A1785" s="1" t="s">
        <v>3351</v>
      </c>
      <c r="B1785" t="s">
        <v>3349</v>
      </c>
      <c r="C1785" t="s">
        <v>105</v>
      </c>
      <c r="G1785" t="s">
        <v>3089</v>
      </c>
      <c r="H1785" t="s">
        <v>241</v>
      </c>
      <c r="I1785" t="s">
        <v>107</v>
      </c>
    </row>
    <row r="1786" spans="1:9" x14ac:dyDescent="0.2">
      <c r="A1786" s="1" t="s">
        <v>3352</v>
      </c>
      <c r="B1786" t="s">
        <v>3353</v>
      </c>
      <c r="C1786" t="s">
        <v>105</v>
      </c>
      <c r="G1786" t="s">
        <v>3089</v>
      </c>
      <c r="H1786" t="s">
        <v>106</v>
      </c>
      <c r="I1786" t="s">
        <v>107</v>
      </c>
    </row>
    <row r="1787" spans="1:9" x14ac:dyDescent="0.2">
      <c r="A1787" s="1" t="s">
        <v>3354</v>
      </c>
      <c r="B1787" t="s">
        <v>3353</v>
      </c>
      <c r="C1787" t="s">
        <v>105</v>
      </c>
      <c r="G1787" t="s">
        <v>3089</v>
      </c>
      <c r="H1787" t="s">
        <v>409</v>
      </c>
      <c r="I1787" t="s">
        <v>107</v>
      </c>
    </row>
    <row r="1788" spans="1:9" x14ac:dyDescent="0.2">
      <c r="A1788" s="1" t="s">
        <v>3355</v>
      </c>
      <c r="B1788" t="s">
        <v>3092</v>
      </c>
      <c r="C1788" t="s">
        <v>105</v>
      </c>
      <c r="G1788" t="s">
        <v>3089</v>
      </c>
      <c r="H1788" t="s">
        <v>507</v>
      </c>
      <c r="I1788" t="s">
        <v>107</v>
      </c>
    </row>
    <row r="1789" spans="1:9" x14ac:dyDescent="0.2">
      <c r="A1789" s="1" t="s">
        <v>3356</v>
      </c>
      <c r="B1789" t="s">
        <v>3353</v>
      </c>
      <c r="C1789" t="s">
        <v>105</v>
      </c>
      <c r="G1789" t="s">
        <v>3089</v>
      </c>
      <c r="H1789" t="s">
        <v>411</v>
      </c>
      <c r="I1789" t="s">
        <v>107</v>
      </c>
    </row>
    <row r="1790" spans="1:9" x14ac:dyDescent="0.2">
      <c r="A1790" s="1" t="s">
        <v>3357</v>
      </c>
      <c r="B1790" t="s">
        <v>3353</v>
      </c>
      <c r="C1790" t="s">
        <v>105</v>
      </c>
      <c r="G1790" t="s">
        <v>3089</v>
      </c>
      <c r="H1790" t="s">
        <v>241</v>
      </c>
      <c r="I1790" t="s">
        <v>107</v>
      </c>
    </row>
    <row r="1791" spans="1:9" x14ac:dyDescent="0.2">
      <c r="A1791" s="1" t="s">
        <v>3358</v>
      </c>
      <c r="B1791" t="s">
        <v>3359</v>
      </c>
      <c r="C1791" t="s">
        <v>105</v>
      </c>
      <c r="H1791" t="s">
        <v>106</v>
      </c>
      <c r="I1791" t="s">
        <v>107</v>
      </c>
    </row>
    <row r="1792" spans="1:9" x14ac:dyDescent="0.2">
      <c r="A1792" s="1" t="s">
        <v>3360</v>
      </c>
      <c r="B1792" t="s">
        <v>3359</v>
      </c>
      <c r="C1792" t="s">
        <v>105</v>
      </c>
      <c r="H1792" t="s">
        <v>409</v>
      </c>
      <c r="I1792" t="s">
        <v>107</v>
      </c>
    </row>
    <row r="1793" spans="1:9" x14ac:dyDescent="0.2">
      <c r="A1793" s="1" t="s">
        <v>3361</v>
      </c>
      <c r="B1793" t="s">
        <v>3362</v>
      </c>
      <c r="C1793" t="s">
        <v>105</v>
      </c>
      <c r="H1793" t="s">
        <v>507</v>
      </c>
      <c r="I1793" t="s">
        <v>107</v>
      </c>
    </row>
    <row r="1794" spans="1:9" x14ac:dyDescent="0.2">
      <c r="A1794" s="1" t="s">
        <v>3363</v>
      </c>
      <c r="B1794" t="s">
        <v>3359</v>
      </c>
      <c r="C1794" t="s">
        <v>105</v>
      </c>
      <c r="H1794" t="s">
        <v>241</v>
      </c>
      <c r="I1794" t="s">
        <v>107</v>
      </c>
    </row>
    <row r="1795" spans="1:9" x14ac:dyDescent="0.2">
      <c r="A1795" s="1" t="s">
        <v>3364</v>
      </c>
      <c r="B1795" t="s">
        <v>3365</v>
      </c>
      <c r="C1795" t="s">
        <v>105</v>
      </c>
      <c r="G1795" t="s">
        <v>3089</v>
      </c>
      <c r="H1795" t="s">
        <v>106</v>
      </c>
      <c r="I1795" t="s">
        <v>107</v>
      </c>
    </row>
    <row r="1796" spans="1:9" x14ac:dyDescent="0.2">
      <c r="A1796" s="1" t="s">
        <v>3366</v>
      </c>
      <c r="B1796" t="s">
        <v>3365</v>
      </c>
      <c r="C1796" t="s">
        <v>105</v>
      </c>
      <c r="G1796" t="s">
        <v>3089</v>
      </c>
      <c r="H1796" t="s">
        <v>241</v>
      </c>
      <c r="I1796" t="s">
        <v>107</v>
      </c>
    </row>
    <row r="1797" spans="1:9" x14ac:dyDescent="0.2">
      <c r="A1797" s="1" t="s">
        <v>3367</v>
      </c>
      <c r="B1797" t="s">
        <v>3368</v>
      </c>
      <c r="C1797" t="s">
        <v>105</v>
      </c>
      <c r="G1797" t="s">
        <v>3089</v>
      </c>
      <c r="H1797" t="s">
        <v>106</v>
      </c>
      <c r="I1797" t="s">
        <v>107</v>
      </c>
    </row>
    <row r="1798" spans="1:9" x14ac:dyDescent="0.2">
      <c r="A1798" s="1" t="s">
        <v>3369</v>
      </c>
      <c r="B1798" t="s">
        <v>3368</v>
      </c>
      <c r="C1798" t="s">
        <v>105</v>
      </c>
      <c r="G1798" t="s">
        <v>3089</v>
      </c>
      <c r="H1798" t="s">
        <v>241</v>
      </c>
      <c r="I1798" t="s">
        <v>107</v>
      </c>
    </row>
    <row r="1799" spans="1:9" x14ac:dyDescent="0.2">
      <c r="A1799" s="1" t="s">
        <v>3370</v>
      </c>
      <c r="B1799" t="s">
        <v>3371</v>
      </c>
      <c r="C1799" t="s">
        <v>105</v>
      </c>
      <c r="G1799" t="s">
        <v>3089</v>
      </c>
      <c r="H1799" t="s">
        <v>106</v>
      </c>
      <c r="I1799" t="s">
        <v>107</v>
      </c>
    </row>
    <row r="1800" spans="1:9" x14ac:dyDescent="0.2">
      <c r="A1800" s="1" t="s">
        <v>3372</v>
      </c>
      <c r="B1800" t="s">
        <v>3371</v>
      </c>
      <c r="C1800" t="s">
        <v>105</v>
      </c>
      <c r="G1800" t="s">
        <v>3089</v>
      </c>
      <c r="H1800" t="s">
        <v>241</v>
      </c>
      <c r="I1800" t="s">
        <v>107</v>
      </c>
    </row>
    <row r="1801" spans="1:9" x14ac:dyDescent="0.2">
      <c r="A1801" s="1" t="s">
        <v>3373</v>
      </c>
      <c r="B1801" t="s">
        <v>3374</v>
      </c>
      <c r="C1801" t="s">
        <v>105</v>
      </c>
      <c r="G1801" t="s">
        <v>3089</v>
      </c>
      <c r="H1801" t="s">
        <v>106</v>
      </c>
      <c r="I1801" t="s">
        <v>107</v>
      </c>
    </row>
    <row r="1802" spans="1:9" x14ac:dyDescent="0.2">
      <c r="A1802" s="1" t="s">
        <v>3375</v>
      </c>
      <c r="B1802" t="s">
        <v>3374</v>
      </c>
      <c r="C1802" t="s">
        <v>105</v>
      </c>
      <c r="G1802" t="s">
        <v>3089</v>
      </c>
      <c r="H1802" t="s">
        <v>241</v>
      </c>
      <c r="I1802" t="s">
        <v>107</v>
      </c>
    </row>
    <row r="1803" spans="1:9" x14ac:dyDescent="0.2">
      <c r="A1803" s="1" t="s">
        <v>3376</v>
      </c>
      <c r="B1803" t="s">
        <v>3377</v>
      </c>
      <c r="C1803" t="s">
        <v>105</v>
      </c>
      <c r="G1803" t="s">
        <v>3089</v>
      </c>
      <c r="H1803" t="s">
        <v>106</v>
      </c>
      <c r="I1803" t="s">
        <v>107</v>
      </c>
    </row>
    <row r="1804" spans="1:9" x14ac:dyDescent="0.2">
      <c r="A1804" s="1" t="s">
        <v>3378</v>
      </c>
      <c r="B1804" t="s">
        <v>3377</v>
      </c>
      <c r="C1804" t="s">
        <v>105</v>
      </c>
      <c r="G1804" t="s">
        <v>3089</v>
      </c>
      <c r="H1804" t="s">
        <v>241</v>
      </c>
      <c r="I1804" t="s">
        <v>107</v>
      </c>
    </row>
    <row r="1805" spans="1:9" x14ac:dyDescent="0.2">
      <c r="A1805" s="1" t="s">
        <v>3379</v>
      </c>
      <c r="B1805" t="s">
        <v>3380</v>
      </c>
      <c r="C1805" t="s">
        <v>10</v>
      </c>
      <c r="H1805" t="s">
        <v>2433</v>
      </c>
      <c r="I1805" t="s">
        <v>2434</v>
      </c>
    </row>
    <row r="1806" spans="1:9" x14ac:dyDescent="0.2">
      <c r="A1806" s="1" t="s">
        <v>3381</v>
      </c>
      <c r="B1806" t="s">
        <v>3382</v>
      </c>
      <c r="C1806" t="s">
        <v>105</v>
      </c>
      <c r="G1806" t="s">
        <v>653</v>
      </c>
      <c r="H1806" t="s">
        <v>3383</v>
      </c>
      <c r="I1806" t="s">
        <v>3384</v>
      </c>
    </row>
    <row r="1807" spans="1:9" x14ac:dyDescent="0.2">
      <c r="A1807" s="1" t="s">
        <v>3385</v>
      </c>
      <c r="B1807" t="s">
        <v>3386</v>
      </c>
      <c r="C1807" t="s">
        <v>105</v>
      </c>
      <c r="D1807" t="s">
        <v>3387</v>
      </c>
      <c r="G1807" t="s">
        <v>653</v>
      </c>
      <c r="H1807" t="s">
        <v>1703</v>
      </c>
      <c r="I1807" t="s">
        <v>1704</v>
      </c>
    </row>
    <row r="1808" spans="1:9" x14ac:dyDescent="0.2">
      <c r="A1808" s="1" t="s">
        <v>3388</v>
      </c>
      <c r="B1808" t="s">
        <v>3386</v>
      </c>
      <c r="C1808" t="s">
        <v>105</v>
      </c>
      <c r="D1808" t="s">
        <v>3387</v>
      </c>
      <c r="G1808" t="s">
        <v>653</v>
      </c>
      <c r="H1808" t="s">
        <v>2425</v>
      </c>
      <c r="I1808" t="s">
        <v>2426</v>
      </c>
    </row>
    <row r="1809" spans="1:9" x14ac:dyDescent="0.2">
      <c r="A1809" s="1" t="s">
        <v>3389</v>
      </c>
      <c r="B1809" t="s">
        <v>3390</v>
      </c>
      <c r="C1809" t="s">
        <v>10</v>
      </c>
      <c r="D1809" t="s">
        <v>3391</v>
      </c>
      <c r="G1809" t="s">
        <v>3392</v>
      </c>
      <c r="H1809" t="s">
        <v>2433</v>
      </c>
      <c r="I1809" t="s">
        <v>2434</v>
      </c>
    </row>
    <row r="1810" spans="1:9" x14ac:dyDescent="0.2">
      <c r="A1810" s="1" t="s">
        <v>3393</v>
      </c>
      <c r="B1810" t="s">
        <v>3390</v>
      </c>
      <c r="C1810" t="s">
        <v>105</v>
      </c>
      <c r="D1810" t="s">
        <v>3391</v>
      </c>
      <c r="G1810" t="s">
        <v>3392</v>
      </c>
      <c r="H1810" t="s">
        <v>1703</v>
      </c>
      <c r="I1810" t="s">
        <v>1704</v>
      </c>
    </row>
    <row r="1811" spans="1:9" x14ac:dyDescent="0.2">
      <c r="A1811" s="1" t="s">
        <v>3394</v>
      </c>
      <c r="B1811" t="s">
        <v>3390</v>
      </c>
      <c r="C1811" t="s">
        <v>636</v>
      </c>
      <c r="D1811" t="s">
        <v>3391</v>
      </c>
      <c r="G1811" t="s">
        <v>3392</v>
      </c>
      <c r="H1811" t="s">
        <v>2433</v>
      </c>
      <c r="I1811" t="s">
        <v>2434</v>
      </c>
    </row>
    <row r="1812" spans="1:9" x14ac:dyDescent="0.2">
      <c r="A1812" s="1" t="s">
        <v>3395</v>
      </c>
      <c r="B1812" t="s">
        <v>3396</v>
      </c>
      <c r="C1812" t="s">
        <v>10</v>
      </c>
      <c r="D1812" t="s">
        <v>3397</v>
      </c>
      <c r="G1812" t="s">
        <v>829</v>
      </c>
      <c r="H1812" t="s">
        <v>2651</v>
      </c>
      <c r="I1812" t="s">
        <v>12</v>
      </c>
    </row>
    <row r="1813" spans="1:9" x14ac:dyDescent="0.2">
      <c r="A1813" s="1" t="s">
        <v>3398</v>
      </c>
      <c r="B1813" t="s">
        <v>3399</v>
      </c>
      <c r="C1813" t="s">
        <v>105</v>
      </c>
      <c r="H1813" t="s">
        <v>2425</v>
      </c>
      <c r="I1813" t="s">
        <v>2426</v>
      </c>
    </row>
    <row r="1814" spans="1:9" x14ac:dyDescent="0.2">
      <c r="A1814" s="1" t="s">
        <v>3400</v>
      </c>
      <c r="B1814" t="s">
        <v>3401</v>
      </c>
      <c r="C1814" t="s">
        <v>105</v>
      </c>
      <c r="H1814" t="s">
        <v>2425</v>
      </c>
      <c r="I1814" t="s">
        <v>2426</v>
      </c>
    </row>
    <row r="1815" spans="1:9" x14ac:dyDescent="0.2">
      <c r="A1815" s="1" t="s">
        <v>3402</v>
      </c>
      <c r="B1815" t="s">
        <v>3403</v>
      </c>
      <c r="C1815" t="s">
        <v>105</v>
      </c>
      <c r="G1815" t="s">
        <v>653</v>
      </c>
      <c r="H1815" t="s">
        <v>106</v>
      </c>
      <c r="I1815" t="s">
        <v>107</v>
      </c>
    </row>
    <row r="1816" spans="1:9" x14ac:dyDescent="0.2">
      <c r="A1816" s="1" t="s">
        <v>3404</v>
      </c>
      <c r="B1816" t="s">
        <v>3405</v>
      </c>
      <c r="C1816" t="s">
        <v>105</v>
      </c>
      <c r="D1816" t="s">
        <v>3406</v>
      </c>
      <c r="G1816" t="s">
        <v>653</v>
      </c>
      <c r="H1816" t="s">
        <v>688</v>
      </c>
      <c r="I1816" t="s">
        <v>689</v>
      </c>
    </row>
    <row r="1817" spans="1:9" x14ac:dyDescent="0.2">
      <c r="A1817" s="1" t="s">
        <v>3407</v>
      </c>
      <c r="B1817" t="s">
        <v>3403</v>
      </c>
      <c r="C1817" t="s">
        <v>105</v>
      </c>
      <c r="G1817" t="s">
        <v>653</v>
      </c>
      <c r="H1817" t="s">
        <v>409</v>
      </c>
      <c r="I1817" t="s">
        <v>107</v>
      </c>
    </row>
    <row r="1818" spans="1:9" x14ac:dyDescent="0.2">
      <c r="A1818" s="1" t="s">
        <v>3408</v>
      </c>
      <c r="B1818" t="s">
        <v>3409</v>
      </c>
      <c r="C1818" t="s">
        <v>105</v>
      </c>
      <c r="G1818" t="s">
        <v>653</v>
      </c>
      <c r="H1818" t="s">
        <v>507</v>
      </c>
      <c r="I1818" t="s">
        <v>107</v>
      </c>
    </row>
    <row r="1819" spans="1:9" x14ac:dyDescent="0.2">
      <c r="A1819" s="1" t="s">
        <v>3410</v>
      </c>
      <c r="B1819" t="s">
        <v>3403</v>
      </c>
      <c r="C1819" t="s">
        <v>105</v>
      </c>
      <c r="G1819" t="s">
        <v>653</v>
      </c>
      <c r="H1819" t="s">
        <v>241</v>
      </c>
      <c r="I1819" t="s">
        <v>107</v>
      </c>
    </row>
    <row r="1820" spans="1:9" x14ac:dyDescent="0.2">
      <c r="A1820" s="1" t="s">
        <v>3411</v>
      </c>
      <c r="B1820" t="s">
        <v>3412</v>
      </c>
      <c r="C1820" t="s">
        <v>105</v>
      </c>
      <c r="G1820" t="s">
        <v>653</v>
      </c>
      <c r="H1820" t="s">
        <v>106</v>
      </c>
      <c r="I1820" t="s">
        <v>107</v>
      </c>
    </row>
    <row r="1821" spans="1:9" x14ac:dyDescent="0.2">
      <c r="A1821" s="1" t="s">
        <v>3413</v>
      </c>
      <c r="B1821" t="s">
        <v>2438</v>
      </c>
      <c r="C1821" t="s">
        <v>105</v>
      </c>
      <c r="D1821" t="s">
        <v>2432</v>
      </c>
      <c r="G1821" t="s">
        <v>653</v>
      </c>
      <c r="H1821" t="s">
        <v>688</v>
      </c>
      <c r="I1821" t="s">
        <v>689</v>
      </c>
    </row>
    <row r="1822" spans="1:9" x14ac:dyDescent="0.2">
      <c r="A1822" s="1" t="s">
        <v>3414</v>
      </c>
      <c r="B1822" t="s">
        <v>3412</v>
      </c>
      <c r="C1822" t="s">
        <v>105</v>
      </c>
      <c r="G1822" t="s">
        <v>653</v>
      </c>
      <c r="H1822" t="s">
        <v>409</v>
      </c>
      <c r="I1822" t="s">
        <v>107</v>
      </c>
    </row>
    <row r="1823" spans="1:9" x14ac:dyDescent="0.2">
      <c r="A1823" s="1" t="s">
        <v>3415</v>
      </c>
      <c r="B1823" t="s">
        <v>2436</v>
      </c>
      <c r="C1823" t="s">
        <v>105</v>
      </c>
      <c r="G1823" t="s">
        <v>653</v>
      </c>
      <c r="H1823" t="s">
        <v>507</v>
      </c>
      <c r="I1823" t="s">
        <v>107</v>
      </c>
    </row>
    <row r="1824" spans="1:9" x14ac:dyDescent="0.2">
      <c r="A1824" s="1" t="s">
        <v>3416</v>
      </c>
      <c r="B1824" t="s">
        <v>3418</v>
      </c>
      <c r="C1824" t="s">
        <v>105</v>
      </c>
      <c r="D1824" t="s">
        <v>3419</v>
      </c>
      <c r="G1824" t="s">
        <v>653</v>
      </c>
      <c r="H1824" t="s">
        <v>688</v>
      </c>
      <c r="I1824" t="s">
        <v>689</v>
      </c>
    </row>
    <row r="1825" spans="1:9" x14ac:dyDescent="0.2">
      <c r="A1825" s="1" t="s">
        <v>3420</v>
      </c>
      <c r="B1825" t="s">
        <v>3417</v>
      </c>
      <c r="C1825" t="s">
        <v>105</v>
      </c>
      <c r="G1825" t="s">
        <v>653</v>
      </c>
      <c r="H1825" t="s">
        <v>409</v>
      </c>
      <c r="I1825" t="s">
        <v>107</v>
      </c>
    </row>
    <row r="1826" spans="1:9" x14ac:dyDescent="0.2">
      <c r="A1826" s="1" t="s">
        <v>3421</v>
      </c>
      <c r="B1826" t="s">
        <v>3418</v>
      </c>
      <c r="C1826" t="s">
        <v>105</v>
      </c>
      <c r="D1826" t="s">
        <v>3419</v>
      </c>
      <c r="G1826" t="s">
        <v>653</v>
      </c>
      <c r="H1826" t="s">
        <v>507</v>
      </c>
      <c r="I1826" t="s">
        <v>107</v>
      </c>
    </row>
    <row r="1827" spans="1:9" x14ac:dyDescent="0.2">
      <c r="A1827" s="1" t="s">
        <v>3422</v>
      </c>
      <c r="B1827" t="s">
        <v>3423</v>
      </c>
      <c r="C1827" t="s">
        <v>105</v>
      </c>
      <c r="H1827" t="s">
        <v>106</v>
      </c>
      <c r="I1827" t="s">
        <v>107</v>
      </c>
    </row>
    <row r="1828" spans="1:9" x14ac:dyDescent="0.2">
      <c r="A1828" s="1" t="s">
        <v>3424</v>
      </c>
      <c r="B1828" t="s">
        <v>3425</v>
      </c>
      <c r="C1828" t="s">
        <v>105</v>
      </c>
      <c r="D1828" t="s">
        <v>3426</v>
      </c>
      <c r="G1828" t="s">
        <v>653</v>
      </c>
      <c r="H1828" t="s">
        <v>688</v>
      </c>
      <c r="I1828" t="s">
        <v>689</v>
      </c>
    </row>
    <row r="1829" spans="1:9" x14ac:dyDescent="0.2">
      <c r="A1829" s="1" t="s">
        <v>3427</v>
      </c>
      <c r="B1829" t="s">
        <v>3423</v>
      </c>
      <c r="C1829" t="s">
        <v>105</v>
      </c>
      <c r="H1829" t="s">
        <v>409</v>
      </c>
      <c r="I1829" t="s">
        <v>107</v>
      </c>
    </row>
    <row r="1830" spans="1:9" x14ac:dyDescent="0.2">
      <c r="A1830" s="1" t="s">
        <v>3428</v>
      </c>
      <c r="B1830" t="s">
        <v>3429</v>
      </c>
      <c r="C1830" t="s">
        <v>105</v>
      </c>
      <c r="H1830" t="s">
        <v>507</v>
      </c>
      <c r="I1830" t="s">
        <v>107</v>
      </c>
    </row>
    <row r="1831" spans="1:9" x14ac:dyDescent="0.2">
      <c r="A1831" s="1" t="s">
        <v>3430</v>
      </c>
      <c r="B1831" t="s">
        <v>3423</v>
      </c>
      <c r="C1831" t="s">
        <v>105</v>
      </c>
      <c r="H1831" t="s">
        <v>411</v>
      </c>
      <c r="I1831" t="s">
        <v>107</v>
      </c>
    </row>
    <row r="1832" spans="1:9" x14ac:dyDescent="0.2">
      <c r="A1832" s="1" t="s">
        <v>3431</v>
      </c>
      <c r="B1832" t="s">
        <v>3432</v>
      </c>
      <c r="C1832" t="s">
        <v>105</v>
      </c>
      <c r="G1832" t="s">
        <v>653</v>
      </c>
      <c r="H1832" t="s">
        <v>106</v>
      </c>
      <c r="I1832" t="s">
        <v>107</v>
      </c>
    </row>
    <row r="1833" spans="1:9" x14ac:dyDescent="0.2">
      <c r="A1833" s="1" t="s">
        <v>3433</v>
      </c>
      <c r="B1833" t="s">
        <v>3434</v>
      </c>
      <c r="C1833" t="s">
        <v>105</v>
      </c>
      <c r="D1833" t="s">
        <v>3435</v>
      </c>
      <c r="G1833" t="s">
        <v>653</v>
      </c>
      <c r="H1833" t="s">
        <v>688</v>
      </c>
      <c r="I1833" t="s">
        <v>689</v>
      </c>
    </row>
    <row r="1834" spans="1:9" x14ac:dyDescent="0.2">
      <c r="A1834" s="1" t="s">
        <v>3436</v>
      </c>
      <c r="B1834" t="s">
        <v>3432</v>
      </c>
      <c r="C1834" t="s">
        <v>105</v>
      </c>
      <c r="G1834" t="s">
        <v>653</v>
      </c>
      <c r="H1834" t="s">
        <v>409</v>
      </c>
      <c r="I1834" t="s">
        <v>107</v>
      </c>
    </row>
    <row r="1835" spans="1:9" x14ac:dyDescent="0.2">
      <c r="A1835" s="1" t="s">
        <v>3437</v>
      </c>
      <c r="B1835" t="s">
        <v>3434</v>
      </c>
      <c r="C1835" t="s">
        <v>105</v>
      </c>
      <c r="D1835" t="s">
        <v>3435</v>
      </c>
      <c r="G1835" t="s">
        <v>653</v>
      </c>
      <c r="H1835" t="s">
        <v>507</v>
      </c>
      <c r="I1835" t="s">
        <v>107</v>
      </c>
    </row>
    <row r="1836" spans="1:9" x14ac:dyDescent="0.2">
      <c r="A1836" s="1" t="s">
        <v>3438</v>
      </c>
      <c r="B1836" t="s">
        <v>3439</v>
      </c>
      <c r="C1836" t="s">
        <v>105</v>
      </c>
      <c r="G1836" t="s">
        <v>653</v>
      </c>
      <c r="H1836" t="s">
        <v>106</v>
      </c>
      <c r="I1836" t="s">
        <v>107</v>
      </c>
    </row>
    <row r="1837" spans="1:9" x14ac:dyDescent="0.2">
      <c r="A1837" s="1" t="s">
        <v>3440</v>
      </c>
      <c r="B1837" t="s">
        <v>3441</v>
      </c>
      <c r="C1837" t="s">
        <v>105</v>
      </c>
      <c r="D1837" t="s">
        <v>3442</v>
      </c>
      <c r="G1837" t="s">
        <v>653</v>
      </c>
      <c r="H1837" t="s">
        <v>688</v>
      </c>
      <c r="I1837" t="s">
        <v>689</v>
      </c>
    </row>
    <row r="1838" spans="1:9" x14ac:dyDescent="0.2">
      <c r="A1838" s="1" t="s">
        <v>3443</v>
      </c>
      <c r="B1838" t="s">
        <v>3439</v>
      </c>
      <c r="C1838" t="s">
        <v>105</v>
      </c>
      <c r="G1838" t="s">
        <v>653</v>
      </c>
      <c r="H1838" t="s">
        <v>409</v>
      </c>
      <c r="I1838" t="s">
        <v>107</v>
      </c>
    </row>
    <row r="1839" spans="1:9" x14ac:dyDescent="0.2">
      <c r="A1839" s="1" t="s">
        <v>3444</v>
      </c>
      <c r="B1839" t="s">
        <v>3445</v>
      </c>
      <c r="C1839" t="s">
        <v>105</v>
      </c>
      <c r="G1839" t="s">
        <v>653</v>
      </c>
      <c r="H1839" t="s">
        <v>507</v>
      </c>
      <c r="I1839" t="s">
        <v>107</v>
      </c>
    </row>
    <row r="1840" spans="1:9" x14ac:dyDescent="0.2">
      <c r="A1840" s="1" t="s">
        <v>3446</v>
      </c>
      <c r="B1840" t="s">
        <v>3439</v>
      </c>
      <c r="C1840" t="s">
        <v>105</v>
      </c>
      <c r="G1840" t="s">
        <v>653</v>
      </c>
      <c r="H1840" t="s">
        <v>241</v>
      </c>
      <c r="I1840" t="s">
        <v>107</v>
      </c>
    </row>
    <row r="1841" spans="1:9" x14ac:dyDescent="0.2">
      <c r="A1841" s="1" t="s">
        <v>3447</v>
      </c>
      <c r="B1841" t="s">
        <v>3448</v>
      </c>
      <c r="C1841" t="s">
        <v>105</v>
      </c>
      <c r="G1841" t="s">
        <v>653</v>
      </c>
      <c r="H1841" t="s">
        <v>106</v>
      </c>
      <c r="I1841" t="s">
        <v>107</v>
      </c>
    </row>
    <row r="1842" spans="1:9" x14ac:dyDescent="0.2">
      <c r="A1842" s="1" t="s">
        <v>3449</v>
      </c>
      <c r="B1842" t="s">
        <v>3298</v>
      </c>
      <c r="C1842" t="s">
        <v>105</v>
      </c>
      <c r="D1842" t="s">
        <v>3294</v>
      </c>
      <c r="G1842" t="s">
        <v>653</v>
      </c>
      <c r="H1842" t="s">
        <v>688</v>
      </c>
      <c r="I1842" t="s">
        <v>689</v>
      </c>
    </row>
    <row r="1843" spans="1:9" x14ac:dyDescent="0.2">
      <c r="A1843" s="1" t="s">
        <v>3450</v>
      </c>
      <c r="B1843" t="s">
        <v>3448</v>
      </c>
      <c r="C1843" t="s">
        <v>105</v>
      </c>
      <c r="G1843" t="s">
        <v>653</v>
      </c>
      <c r="H1843" t="s">
        <v>409</v>
      </c>
      <c r="I1843" t="s">
        <v>107</v>
      </c>
    </row>
    <row r="1844" spans="1:9" x14ac:dyDescent="0.2">
      <c r="A1844" s="1" t="s">
        <v>3451</v>
      </c>
      <c r="B1844" t="s">
        <v>3452</v>
      </c>
      <c r="C1844" t="s">
        <v>105</v>
      </c>
      <c r="G1844" t="s">
        <v>653</v>
      </c>
      <c r="H1844" t="s">
        <v>507</v>
      </c>
      <c r="I1844" t="s">
        <v>107</v>
      </c>
    </row>
    <row r="1845" spans="1:9" x14ac:dyDescent="0.2">
      <c r="A1845" s="1" t="s">
        <v>3453</v>
      </c>
      <c r="B1845" t="s">
        <v>3448</v>
      </c>
      <c r="C1845" t="s">
        <v>105</v>
      </c>
      <c r="G1845" t="s">
        <v>653</v>
      </c>
      <c r="H1845" t="s">
        <v>241</v>
      </c>
      <c r="I1845" t="s">
        <v>107</v>
      </c>
    </row>
    <row r="1846" spans="1:9" x14ac:dyDescent="0.2">
      <c r="A1846" s="1" t="s">
        <v>3454</v>
      </c>
      <c r="B1846" t="s">
        <v>3455</v>
      </c>
      <c r="C1846" t="s">
        <v>105</v>
      </c>
      <c r="G1846" t="s">
        <v>653</v>
      </c>
      <c r="H1846" t="s">
        <v>106</v>
      </c>
      <c r="I1846" t="s">
        <v>107</v>
      </c>
    </row>
    <row r="1847" spans="1:9" x14ac:dyDescent="0.2">
      <c r="A1847" s="1" t="s">
        <v>3456</v>
      </c>
      <c r="B1847" t="s">
        <v>2727</v>
      </c>
      <c r="C1847" t="s">
        <v>105</v>
      </c>
      <c r="D1847" t="s">
        <v>2728</v>
      </c>
      <c r="G1847" t="s">
        <v>653</v>
      </c>
      <c r="H1847" t="s">
        <v>688</v>
      </c>
      <c r="I1847" t="s">
        <v>689</v>
      </c>
    </row>
    <row r="1848" spans="1:9" x14ac:dyDescent="0.2">
      <c r="A1848" s="1" t="s">
        <v>3457</v>
      </c>
      <c r="B1848" t="s">
        <v>3455</v>
      </c>
      <c r="C1848" t="s">
        <v>105</v>
      </c>
      <c r="G1848" t="s">
        <v>653</v>
      </c>
      <c r="H1848" t="s">
        <v>409</v>
      </c>
      <c r="I1848" t="s">
        <v>107</v>
      </c>
    </row>
    <row r="1849" spans="1:9" x14ac:dyDescent="0.2">
      <c r="A1849" s="1" t="s">
        <v>3458</v>
      </c>
      <c r="B1849" t="s">
        <v>2727</v>
      </c>
      <c r="C1849" t="s">
        <v>105</v>
      </c>
      <c r="D1849" t="s">
        <v>2728</v>
      </c>
      <c r="G1849" t="s">
        <v>653</v>
      </c>
      <c r="H1849" t="s">
        <v>507</v>
      </c>
      <c r="I1849" t="s">
        <v>107</v>
      </c>
    </row>
    <row r="1850" spans="1:9" x14ac:dyDescent="0.2">
      <c r="A1850" s="1" t="s">
        <v>3459</v>
      </c>
      <c r="B1850" t="s">
        <v>3455</v>
      </c>
      <c r="C1850" t="s">
        <v>105</v>
      </c>
      <c r="G1850" t="s">
        <v>653</v>
      </c>
      <c r="H1850" t="s">
        <v>241</v>
      </c>
      <c r="I1850" t="s">
        <v>107</v>
      </c>
    </row>
    <row r="1851" spans="1:9" x14ac:dyDescent="0.2">
      <c r="A1851" s="1" t="s">
        <v>3460</v>
      </c>
      <c r="B1851" t="s">
        <v>3462</v>
      </c>
      <c r="C1851" t="s">
        <v>105</v>
      </c>
      <c r="D1851" t="s">
        <v>3463</v>
      </c>
      <c r="G1851" t="s">
        <v>653</v>
      </c>
      <c r="H1851" t="s">
        <v>688</v>
      </c>
      <c r="I1851" t="s">
        <v>689</v>
      </c>
    </row>
    <row r="1852" spans="1:9" x14ac:dyDescent="0.2">
      <c r="A1852" s="1" t="s">
        <v>3464</v>
      </c>
      <c r="B1852" t="s">
        <v>3461</v>
      </c>
      <c r="C1852" t="s">
        <v>105</v>
      </c>
      <c r="G1852" t="s">
        <v>653</v>
      </c>
      <c r="H1852" t="s">
        <v>409</v>
      </c>
      <c r="I1852" t="s">
        <v>107</v>
      </c>
    </row>
    <row r="1853" spans="1:9" x14ac:dyDescent="0.2">
      <c r="A1853" s="1" t="s">
        <v>3465</v>
      </c>
      <c r="B1853" t="s">
        <v>3466</v>
      </c>
      <c r="C1853" t="s">
        <v>105</v>
      </c>
      <c r="G1853" t="s">
        <v>653</v>
      </c>
      <c r="H1853" t="s">
        <v>507</v>
      </c>
      <c r="I1853" t="s">
        <v>107</v>
      </c>
    </row>
    <row r="1854" spans="1:9" x14ac:dyDescent="0.2">
      <c r="A1854" s="1" t="s">
        <v>3467</v>
      </c>
      <c r="B1854" t="s">
        <v>3468</v>
      </c>
      <c r="C1854" t="s">
        <v>10</v>
      </c>
      <c r="D1854" t="s">
        <v>3469</v>
      </c>
      <c r="G1854" t="s">
        <v>3470</v>
      </c>
      <c r="H1854" t="s">
        <v>2600</v>
      </c>
      <c r="I1854" t="s">
        <v>12</v>
      </c>
    </row>
    <row r="1855" spans="1:9" x14ac:dyDescent="0.2">
      <c r="A1855" s="1" t="s">
        <v>3471</v>
      </c>
      <c r="B1855" t="s">
        <v>3473</v>
      </c>
      <c r="C1855" t="s">
        <v>105</v>
      </c>
      <c r="D1855" t="s">
        <v>3474</v>
      </c>
      <c r="G1855" t="s">
        <v>653</v>
      </c>
      <c r="H1855" t="s">
        <v>688</v>
      </c>
      <c r="I1855" t="s">
        <v>689</v>
      </c>
    </row>
    <row r="1856" spans="1:9" x14ac:dyDescent="0.2">
      <c r="A1856" s="1" t="s">
        <v>3475</v>
      </c>
      <c r="B1856" t="s">
        <v>3472</v>
      </c>
      <c r="C1856" t="s">
        <v>105</v>
      </c>
      <c r="G1856" t="s">
        <v>653</v>
      </c>
      <c r="H1856" t="s">
        <v>409</v>
      </c>
      <c r="I1856" t="s">
        <v>107</v>
      </c>
    </row>
    <row r="1857" spans="1:9" x14ac:dyDescent="0.2">
      <c r="A1857" s="1" t="s">
        <v>3476</v>
      </c>
      <c r="B1857" t="s">
        <v>3473</v>
      </c>
      <c r="C1857" t="s">
        <v>105</v>
      </c>
      <c r="D1857" t="s">
        <v>3474</v>
      </c>
      <c r="G1857" t="s">
        <v>653</v>
      </c>
      <c r="H1857" t="s">
        <v>507</v>
      </c>
      <c r="I1857" t="s">
        <v>107</v>
      </c>
    </row>
    <row r="1858" spans="1:9" x14ac:dyDescent="0.2">
      <c r="A1858" s="1" t="s">
        <v>3477</v>
      </c>
      <c r="B1858" t="s">
        <v>3472</v>
      </c>
      <c r="C1858" t="s">
        <v>105</v>
      </c>
      <c r="G1858" t="s">
        <v>653</v>
      </c>
      <c r="H1858" t="s">
        <v>411</v>
      </c>
      <c r="I1858" t="s">
        <v>107</v>
      </c>
    </row>
    <row r="1859" spans="1:9" x14ac:dyDescent="0.2">
      <c r="A1859" s="1" t="s">
        <v>3478</v>
      </c>
      <c r="B1859" t="s">
        <v>3479</v>
      </c>
      <c r="C1859" t="s">
        <v>105</v>
      </c>
      <c r="G1859" t="s">
        <v>653</v>
      </c>
      <c r="H1859" t="s">
        <v>106</v>
      </c>
      <c r="I1859" t="s">
        <v>107</v>
      </c>
    </row>
    <row r="1860" spans="1:9" x14ac:dyDescent="0.2">
      <c r="A1860" s="1" t="s">
        <v>3480</v>
      </c>
      <c r="B1860" t="s">
        <v>3481</v>
      </c>
      <c r="C1860" t="s">
        <v>105</v>
      </c>
      <c r="D1860" t="s">
        <v>3482</v>
      </c>
      <c r="G1860" t="s">
        <v>653</v>
      </c>
      <c r="H1860" t="s">
        <v>688</v>
      </c>
      <c r="I1860" t="s">
        <v>689</v>
      </c>
    </row>
    <row r="1861" spans="1:9" x14ac:dyDescent="0.2">
      <c r="A1861" s="1" t="s">
        <v>3483</v>
      </c>
      <c r="B1861" t="s">
        <v>3479</v>
      </c>
      <c r="C1861" t="s">
        <v>105</v>
      </c>
      <c r="G1861" t="s">
        <v>653</v>
      </c>
      <c r="H1861" t="s">
        <v>409</v>
      </c>
      <c r="I1861" t="s">
        <v>107</v>
      </c>
    </row>
    <row r="1862" spans="1:9" x14ac:dyDescent="0.2">
      <c r="A1862" s="1" t="s">
        <v>3484</v>
      </c>
      <c r="B1862" t="s">
        <v>3485</v>
      </c>
      <c r="C1862" t="s">
        <v>105</v>
      </c>
      <c r="G1862" t="s">
        <v>653</v>
      </c>
      <c r="H1862" t="s">
        <v>507</v>
      </c>
      <c r="I1862" t="s">
        <v>107</v>
      </c>
    </row>
    <row r="1863" spans="1:9" x14ac:dyDescent="0.2">
      <c r="A1863" s="1" t="s">
        <v>3486</v>
      </c>
      <c r="B1863" t="s">
        <v>3487</v>
      </c>
      <c r="C1863" t="s">
        <v>10</v>
      </c>
      <c r="D1863" t="s">
        <v>3488</v>
      </c>
      <c r="E1863" t="s">
        <v>2446</v>
      </c>
      <c r="F1863" t="s">
        <v>2590</v>
      </c>
      <c r="G1863" t="s">
        <v>3489</v>
      </c>
      <c r="H1863" t="s">
        <v>2390</v>
      </c>
      <c r="I1863" t="s">
        <v>12</v>
      </c>
    </row>
    <row r="1864" spans="1:9" x14ac:dyDescent="0.2">
      <c r="A1864" s="1" t="s">
        <v>3490</v>
      </c>
      <c r="B1864" t="s">
        <v>3491</v>
      </c>
      <c r="C1864" t="s">
        <v>10</v>
      </c>
      <c r="D1864" t="s">
        <v>3492</v>
      </c>
      <c r="E1864" t="s">
        <v>2446</v>
      </c>
      <c r="F1864" t="s">
        <v>2590</v>
      </c>
      <c r="G1864" t="s">
        <v>2591</v>
      </c>
      <c r="H1864" t="s">
        <v>2390</v>
      </c>
      <c r="I1864" t="s">
        <v>12</v>
      </c>
    </row>
    <row r="1865" spans="1:9" x14ac:dyDescent="0.2">
      <c r="A1865" s="1" t="s">
        <v>3493</v>
      </c>
      <c r="B1865" t="s">
        <v>3494</v>
      </c>
      <c r="C1865" t="s">
        <v>2449</v>
      </c>
      <c r="H1865" t="s">
        <v>2450</v>
      </c>
      <c r="I1865" t="s">
        <v>2451</v>
      </c>
    </row>
    <row r="1866" spans="1:9" x14ac:dyDescent="0.2">
      <c r="A1866" s="1" t="s">
        <v>3495</v>
      </c>
      <c r="B1866" t="s">
        <v>3496</v>
      </c>
      <c r="C1866" t="s">
        <v>10</v>
      </c>
      <c r="D1866" t="s">
        <v>3497</v>
      </c>
      <c r="G1866" t="s">
        <v>3498</v>
      </c>
      <c r="H1866" t="s">
        <v>2390</v>
      </c>
      <c r="I1866" t="s">
        <v>12</v>
      </c>
    </row>
    <row r="1867" spans="1:9" x14ac:dyDescent="0.2">
      <c r="A1867" s="1" t="s">
        <v>3499</v>
      </c>
      <c r="B1867" t="s">
        <v>3500</v>
      </c>
      <c r="C1867" t="s">
        <v>10</v>
      </c>
      <c r="D1867" t="s">
        <v>3501</v>
      </c>
      <c r="E1867" t="s">
        <v>2446</v>
      </c>
      <c r="F1867" t="s">
        <v>2590</v>
      </c>
      <c r="G1867" t="s">
        <v>3498</v>
      </c>
      <c r="H1867" t="s">
        <v>2390</v>
      </c>
      <c r="I1867" t="s">
        <v>12</v>
      </c>
    </row>
    <row r="1868" spans="1:9" x14ac:dyDescent="0.2">
      <c r="A1868" s="1" t="s">
        <v>3502</v>
      </c>
      <c r="B1868" t="s">
        <v>3503</v>
      </c>
      <c r="C1868" t="s">
        <v>10</v>
      </c>
      <c r="D1868" t="s">
        <v>3504</v>
      </c>
      <c r="E1868" t="s">
        <v>2446</v>
      </c>
      <c r="F1868" t="s">
        <v>2566</v>
      </c>
      <c r="G1868" t="s">
        <v>2405</v>
      </c>
      <c r="H1868" t="s">
        <v>2390</v>
      </c>
      <c r="I1868" t="s">
        <v>12</v>
      </c>
    </row>
    <row r="1869" spans="1:9" x14ac:dyDescent="0.2">
      <c r="A1869" s="1" t="s">
        <v>3505</v>
      </c>
      <c r="B1869" t="s">
        <v>3506</v>
      </c>
      <c r="C1869" t="s">
        <v>10</v>
      </c>
      <c r="D1869" t="s">
        <v>3507</v>
      </c>
      <c r="E1869" t="s">
        <v>2446</v>
      </c>
      <c r="F1869" t="s">
        <v>2590</v>
      </c>
      <c r="G1869" t="s">
        <v>3498</v>
      </c>
      <c r="H1869" t="s">
        <v>2390</v>
      </c>
      <c r="I1869" t="s">
        <v>12</v>
      </c>
    </row>
    <row r="1870" spans="1:9" x14ac:dyDescent="0.2">
      <c r="A1870" s="1" t="s">
        <v>3508</v>
      </c>
      <c r="B1870" t="s">
        <v>3509</v>
      </c>
      <c r="C1870" t="s">
        <v>105</v>
      </c>
      <c r="H1870" t="s">
        <v>2425</v>
      </c>
      <c r="I1870" t="s">
        <v>2426</v>
      </c>
    </row>
    <row r="1871" spans="1:9" x14ac:dyDescent="0.2">
      <c r="A1871" s="1" t="s">
        <v>3510</v>
      </c>
      <c r="B1871" t="s">
        <v>3511</v>
      </c>
      <c r="C1871" t="s">
        <v>105</v>
      </c>
      <c r="H1871" t="s">
        <v>2425</v>
      </c>
      <c r="I1871" t="s">
        <v>2426</v>
      </c>
    </row>
    <row r="1872" spans="1:9" x14ac:dyDescent="0.2">
      <c r="A1872" s="1" t="s">
        <v>3512</v>
      </c>
      <c r="B1872" t="s">
        <v>3513</v>
      </c>
      <c r="C1872" t="s">
        <v>10</v>
      </c>
      <c r="D1872" t="s">
        <v>3514</v>
      </c>
      <c r="E1872" t="s">
        <v>2446</v>
      </c>
      <c r="F1872" t="s">
        <v>2590</v>
      </c>
      <c r="G1872" t="s">
        <v>3515</v>
      </c>
      <c r="H1872" t="s">
        <v>2390</v>
      </c>
      <c r="I1872" t="s">
        <v>12</v>
      </c>
    </row>
    <row r="1873" spans="1:9" x14ac:dyDescent="0.2">
      <c r="A1873" s="1" t="s">
        <v>3516</v>
      </c>
      <c r="B1873" t="s">
        <v>3517</v>
      </c>
      <c r="C1873" t="s">
        <v>105</v>
      </c>
      <c r="H1873" t="s">
        <v>2425</v>
      </c>
      <c r="I1873" t="s">
        <v>2426</v>
      </c>
    </row>
    <row r="1874" spans="1:9" x14ac:dyDescent="0.2">
      <c r="A1874" s="1" t="s">
        <v>3518</v>
      </c>
      <c r="B1874" t="s">
        <v>3519</v>
      </c>
      <c r="C1874" t="s">
        <v>105</v>
      </c>
      <c r="H1874" t="s">
        <v>106</v>
      </c>
      <c r="I1874" t="s">
        <v>107</v>
      </c>
    </row>
    <row r="1875" spans="1:9" x14ac:dyDescent="0.2">
      <c r="A1875" s="1" t="s">
        <v>3520</v>
      </c>
      <c r="B1875" t="s">
        <v>3521</v>
      </c>
      <c r="C1875" t="s">
        <v>105</v>
      </c>
      <c r="H1875" t="s">
        <v>507</v>
      </c>
      <c r="I1875" t="s">
        <v>107</v>
      </c>
    </row>
    <row r="1876" spans="1:9" x14ac:dyDescent="0.2">
      <c r="A1876" s="1" t="s">
        <v>3522</v>
      </c>
      <c r="B1876" t="s">
        <v>3519</v>
      </c>
      <c r="C1876" t="s">
        <v>105</v>
      </c>
      <c r="H1876" t="s">
        <v>241</v>
      </c>
      <c r="I1876" t="s">
        <v>107</v>
      </c>
    </row>
    <row r="1877" spans="1:9" x14ac:dyDescent="0.2">
      <c r="A1877" s="1" t="s">
        <v>3523</v>
      </c>
      <c r="B1877" t="s">
        <v>3524</v>
      </c>
      <c r="C1877" t="s">
        <v>105</v>
      </c>
      <c r="H1877" t="s">
        <v>106</v>
      </c>
      <c r="I1877" t="s">
        <v>107</v>
      </c>
    </row>
    <row r="1878" spans="1:9" x14ac:dyDescent="0.2">
      <c r="A1878" s="1" t="s">
        <v>3525</v>
      </c>
      <c r="B1878" t="s">
        <v>3526</v>
      </c>
      <c r="C1878" t="s">
        <v>105</v>
      </c>
      <c r="H1878" t="s">
        <v>507</v>
      </c>
      <c r="I1878" t="s">
        <v>107</v>
      </c>
    </row>
    <row r="1879" spans="1:9" x14ac:dyDescent="0.2">
      <c r="A1879" s="1" t="s">
        <v>3527</v>
      </c>
      <c r="B1879" t="s">
        <v>3524</v>
      </c>
      <c r="C1879" t="s">
        <v>105</v>
      </c>
      <c r="H1879" t="s">
        <v>241</v>
      </c>
      <c r="I1879" t="s">
        <v>107</v>
      </c>
    </row>
    <row r="1880" spans="1:9" x14ac:dyDescent="0.2">
      <c r="A1880" s="1" t="s">
        <v>3528</v>
      </c>
      <c r="B1880" t="s">
        <v>3529</v>
      </c>
      <c r="C1880" t="s">
        <v>105</v>
      </c>
      <c r="H1880" t="s">
        <v>106</v>
      </c>
      <c r="I1880" t="s">
        <v>107</v>
      </c>
    </row>
    <row r="1881" spans="1:9" x14ac:dyDescent="0.2">
      <c r="A1881" s="1" t="s">
        <v>3530</v>
      </c>
      <c r="B1881" t="s">
        <v>3531</v>
      </c>
      <c r="C1881" t="s">
        <v>105</v>
      </c>
      <c r="H1881" t="s">
        <v>507</v>
      </c>
      <c r="I1881" t="s">
        <v>107</v>
      </c>
    </row>
    <row r="1882" spans="1:9" x14ac:dyDescent="0.2">
      <c r="A1882" s="1" t="s">
        <v>3532</v>
      </c>
      <c r="B1882" t="s">
        <v>3531</v>
      </c>
      <c r="C1882" t="s">
        <v>105</v>
      </c>
      <c r="H1882" t="s">
        <v>241</v>
      </c>
      <c r="I1882" t="s">
        <v>107</v>
      </c>
    </row>
    <row r="1883" spans="1:9" x14ac:dyDescent="0.2">
      <c r="A1883" s="1" t="s">
        <v>3533</v>
      </c>
      <c r="B1883" t="s">
        <v>3534</v>
      </c>
      <c r="C1883" t="s">
        <v>105</v>
      </c>
      <c r="H1883" t="s">
        <v>106</v>
      </c>
      <c r="I1883" t="s">
        <v>107</v>
      </c>
    </row>
    <row r="1884" spans="1:9" x14ac:dyDescent="0.2">
      <c r="A1884" s="1" t="s">
        <v>3535</v>
      </c>
      <c r="B1884" t="s">
        <v>3531</v>
      </c>
      <c r="C1884" t="s">
        <v>105</v>
      </c>
      <c r="H1884" t="s">
        <v>507</v>
      </c>
      <c r="I1884" t="s">
        <v>107</v>
      </c>
    </row>
    <row r="1885" spans="1:9" x14ac:dyDescent="0.2">
      <c r="A1885" s="1" t="s">
        <v>3536</v>
      </c>
      <c r="B1885" t="s">
        <v>3531</v>
      </c>
      <c r="C1885" t="s">
        <v>105</v>
      </c>
      <c r="H1885" t="s">
        <v>241</v>
      </c>
      <c r="I1885" t="s">
        <v>107</v>
      </c>
    </row>
    <row r="1886" spans="1:9" x14ac:dyDescent="0.2">
      <c r="A1886" s="1" t="s">
        <v>3537</v>
      </c>
      <c r="B1886" t="s">
        <v>3538</v>
      </c>
      <c r="C1886" t="s">
        <v>105</v>
      </c>
      <c r="H1886" t="s">
        <v>106</v>
      </c>
      <c r="I1886" t="s">
        <v>107</v>
      </c>
    </row>
    <row r="1887" spans="1:9" x14ac:dyDescent="0.2">
      <c r="A1887" s="1" t="s">
        <v>3539</v>
      </c>
      <c r="B1887" t="s">
        <v>3538</v>
      </c>
      <c r="C1887" t="s">
        <v>105</v>
      </c>
      <c r="H1887" t="s">
        <v>241</v>
      </c>
      <c r="I1887" t="s">
        <v>107</v>
      </c>
    </row>
    <row r="1888" spans="1:9" x14ac:dyDescent="0.2">
      <c r="A1888" s="1" t="s">
        <v>3540</v>
      </c>
      <c r="B1888" t="s">
        <v>3541</v>
      </c>
      <c r="C1888" t="s">
        <v>105</v>
      </c>
      <c r="H1888" t="s">
        <v>106</v>
      </c>
      <c r="I1888" t="s">
        <v>107</v>
      </c>
    </row>
    <row r="1889" spans="1:9" x14ac:dyDescent="0.2">
      <c r="A1889" s="1" t="s">
        <v>3542</v>
      </c>
      <c r="B1889" t="s">
        <v>3541</v>
      </c>
      <c r="C1889" t="s">
        <v>105</v>
      </c>
      <c r="H1889" t="s">
        <v>507</v>
      </c>
      <c r="I1889" t="s">
        <v>107</v>
      </c>
    </row>
    <row r="1890" spans="1:9" x14ac:dyDescent="0.2">
      <c r="A1890" s="1" t="s">
        <v>3543</v>
      </c>
      <c r="B1890" t="s">
        <v>3541</v>
      </c>
      <c r="C1890" t="s">
        <v>105</v>
      </c>
      <c r="H1890" t="s">
        <v>241</v>
      </c>
      <c r="I1890" t="s">
        <v>107</v>
      </c>
    </row>
    <row r="1891" spans="1:9" x14ac:dyDescent="0.2">
      <c r="A1891" s="1" t="s">
        <v>3544</v>
      </c>
      <c r="B1891" t="s">
        <v>3545</v>
      </c>
      <c r="C1891" t="s">
        <v>105</v>
      </c>
      <c r="H1891" t="s">
        <v>106</v>
      </c>
      <c r="I1891" t="s">
        <v>107</v>
      </c>
    </row>
    <row r="1892" spans="1:9" x14ac:dyDescent="0.2">
      <c r="A1892" s="1" t="s">
        <v>3546</v>
      </c>
      <c r="B1892" t="s">
        <v>3547</v>
      </c>
      <c r="C1892" t="s">
        <v>105</v>
      </c>
      <c r="H1892" t="s">
        <v>507</v>
      </c>
      <c r="I1892" t="s">
        <v>107</v>
      </c>
    </row>
    <row r="1893" spans="1:9" x14ac:dyDescent="0.2">
      <c r="A1893" s="1" t="s">
        <v>3548</v>
      </c>
      <c r="B1893" t="s">
        <v>3545</v>
      </c>
      <c r="C1893" t="s">
        <v>105</v>
      </c>
      <c r="H1893" t="s">
        <v>241</v>
      </c>
      <c r="I1893" t="s">
        <v>107</v>
      </c>
    </row>
    <row r="1894" spans="1:9" x14ac:dyDescent="0.2">
      <c r="A1894" s="1" t="s">
        <v>3549</v>
      </c>
      <c r="B1894" t="s">
        <v>3550</v>
      </c>
      <c r="C1894" t="s">
        <v>105</v>
      </c>
      <c r="H1894" t="s">
        <v>106</v>
      </c>
      <c r="I1894" t="s">
        <v>107</v>
      </c>
    </row>
    <row r="1895" spans="1:9" x14ac:dyDescent="0.2">
      <c r="A1895" s="1" t="s">
        <v>3551</v>
      </c>
      <c r="B1895" t="s">
        <v>3552</v>
      </c>
      <c r="C1895" t="s">
        <v>105</v>
      </c>
      <c r="H1895" t="s">
        <v>507</v>
      </c>
      <c r="I1895" t="s">
        <v>107</v>
      </c>
    </row>
    <row r="1896" spans="1:9" x14ac:dyDescent="0.2">
      <c r="A1896" s="1" t="s">
        <v>3553</v>
      </c>
      <c r="B1896" t="s">
        <v>3550</v>
      </c>
      <c r="C1896" t="s">
        <v>105</v>
      </c>
      <c r="H1896" t="s">
        <v>241</v>
      </c>
      <c r="I1896" t="s">
        <v>107</v>
      </c>
    </row>
    <row r="1897" spans="1:9" x14ac:dyDescent="0.2">
      <c r="A1897" s="1" t="s">
        <v>3554</v>
      </c>
      <c r="B1897" t="s">
        <v>3555</v>
      </c>
      <c r="C1897" t="s">
        <v>105</v>
      </c>
      <c r="H1897" t="s">
        <v>106</v>
      </c>
      <c r="I1897" t="s">
        <v>107</v>
      </c>
    </row>
    <row r="1898" spans="1:9" x14ac:dyDescent="0.2">
      <c r="A1898" s="1" t="s">
        <v>3556</v>
      </c>
      <c r="B1898" t="s">
        <v>3526</v>
      </c>
      <c r="C1898" t="s">
        <v>105</v>
      </c>
      <c r="H1898" t="s">
        <v>507</v>
      </c>
      <c r="I1898" t="s">
        <v>107</v>
      </c>
    </row>
    <row r="1899" spans="1:9" x14ac:dyDescent="0.2">
      <c r="A1899" s="1" t="s">
        <v>3557</v>
      </c>
      <c r="B1899" t="s">
        <v>3555</v>
      </c>
      <c r="C1899" t="s">
        <v>105</v>
      </c>
      <c r="H1899" t="s">
        <v>241</v>
      </c>
      <c r="I1899" t="s">
        <v>107</v>
      </c>
    </row>
    <row r="1900" spans="1:9" x14ac:dyDescent="0.2">
      <c r="A1900" s="1" t="s">
        <v>3558</v>
      </c>
      <c r="B1900" t="s">
        <v>3559</v>
      </c>
      <c r="C1900" t="s">
        <v>105</v>
      </c>
      <c r="H1900" t="s">
        <v>106</v>
      </c>
      <c r="I1900" t="s">
        <v>107</v>
      </c>
    </row>
    <row r="1901" spans="1:9" x14ac:dyDescent="0.2">
      <c r="A1901" s="1" t="s">
        <v>3560</v>
      </c>
      <c r="B1901" t="s">
        <v>3561</v>
      </c>
      <c r="C1901" t="s">
        <v>105</v>
      </c>
      <c r="H1901" t="s">
        <v>507</v>
      </c>
      <c r="I1901" t="s">
        <v>107</v>
      </c>
    </row>
    <row r="1902" spans="1:9" x14ac:dyDescent="0.2">
      <c r="A1902" s="1" t="s">
        <v>3562</v>
      </c>
      <c r="B1902" t="s">
        <v>3559</v>
      </c>
      <c r="C1902" t="s">
        <v>105</v>
      </c>
      <c r="H1902" t="s">
        <v>241</v>
      </c>
      <c r="I1902" t="s">
        <v>107</v>
      </c>
    </row>
    <row r="1903" spans="1:9" x14ac:dyDescent="0.2">
      <c r="A1903" s="1" t="s">
        <v>3563</v>
      </c>
      <c r="B1903" t="s">
        <v>3564</v>
      </c>
      <c r="C1903" t="s">
        <v>105</v>
      </c>
      <c r="H1903" t="s">
        <v>106</v>
      </c>
      <c r="I1903" t="s">
        <v>107</v>
      </c>
    </row>
    <row r="1904" spans="1:9" x14ac:dyDescent="0.2">
      <c r="A1904" s="1" t="s">
        <v>3565</v>
      </c>
      <c r="B1904" t="s">
        <v>3564</v>
      </c>
      <c r="C1904" t="s">
        <v>105</v>
      </c>
      <c r="H1904" t="s">
        <v>241</v>
      </c>
      <c r="I1904" t="s">
        <v>107</v>
      </c>
    </row>
    <row r="1905" spans="1:9" x14ac:dyDescent="0.2">
      <c r="A1905" s="1" t="s">
        <v>3566</v>
      </c>
      <c r="B1905" t="s">
        <v>3567</v>
      </c>
      <c r="C1905" t="s">
        <v>105</v>
      </c>
      <c r="H1905" t="s">
        <v>106</v>
      </c>
      <c r="I1905" t="s">
        <v>107</v>
      </c>
    </row>
    <row r="1906" spans="1:9" x14ac:dyDescent="0.2">
      <c r="A1906" s="1" t="s">
        <v>3568</v>
      </c>
      <c r="B1906" t="s">
        <v>3567</v>
      </c>
      <c r="C1906" t="s">
        <v>105</v>
      </c>
      <c r="H1906" t="s">
        <v>241</v>
      </c>
      <c r="I1906" t="s">
        <v>107</v>
      </c>
    </row>
    <row r="1907" spans="1:9" x14ac:dyDescent="0.2">
      <c r="A1907" s="1" t="s">
        <v>3569</v>
      </c>
      <c r="B1907" t="s">
        <v>3570</v>
      </c>
      <c r="C1907" t="s">
        <v>105</v>
      </c>
      <c r="H1907" t="s">
        <v>106</v>
      </c>
      <c r="I1907" t="s">
        <v>107</v>
      </c>
    </row>
    <row r="1908" spans="1:9" x14ac:dyDescent="0.2">
      <c r="A1908" s="1" t="s">
        <v>3571</v>
      </c>
      <c r="B1908" t="s">
        <v>3521</v>
      </c>
      <c r="C1908" t="s">
        <v>105</v>
      </c>
      <c r="H1908" t="s">
        <v>507</v>
      </c>
      <c r="I1908" t="s">
        <v>107</v>
      </c>
    </row>
    <row r="1909" spans="1:9" x14ac:dyDescent="0.2">
      <c r="A1909" s="1" t="s">
        <v>3572</v>
      </c>
      <c r="B1909" t="s">
        <v>3570</v>
      </c>
      <c r="C1909" t="s">
        <v>105</v>
      </c>
      <c r="H1909" t="s">
        <v>241</v>
      </c>
      <c r="I1909" t="s">
        <v>107</v>
      </c>
    </row>
    <row r="1910" spans="1:9" x14ac:dyDescent="0.2">
      <c r="A1910" s="1" t="s">
        <v>3573</v>
      </c>
      <c r="B1910" t="s">
        <v>3574</v>
      </c>
      <c r="C1910" t="s">
        <v>105</v>
      </c>
      <c r="H1910" t="s">
        <v>106</v>
      </c>
      <c r="I1910" t="s">
        <v>107</v>
      </c>
    </row>
    <row r="1911" spans="1:9" x14ac:dyDescent="0.2">
      <c r="A1911" s="1" t="s">
        <v>3575</v>
      </c>
      <c r="B1911" t="s">
        <v>3574</v>
      </c>
      <c r="C1911" t="s">
        <v>105</v>
      </c>
      <c r="H1911" t="s">
        <v>241</v>
      </c>
      <c r="I1911" t="s">
        <v>107</v>
      </c>
    </row>
    <row r="1912" spans="1:9" x14ac:dyDescent="0.2">
      <c r="A1912" s="1" t="s">
        <v>3576</v>
      </c>
      <c r="B1912" t="s">
        <v>3577</v>
      </c>
      <c r="C1912" t="s">
        <v>105</v>
      </c>
      <c r="H1912" t="s">
        <v>106</v>
      </c>
      <c r="I1912" t="s">
        <v>107</v>
      </c>
    </row>
    <row r="1913" spans="1:9" x14ac:dyDescent="0.2">
      <c r="A1913" s="1" t="s">
        <v>3578</v>
      </c>
      <c r="B1913" t="s">
        <v>3579</v>
      </c>
      <c r="C1913" t="s">
        <v>105</v>
      </c>
      <c r="H1913" t="s">
        <v>507</v>
      </c>
      <c r="I1913" t="s">
        <v>107</v>
      </c>
    </row>
    <row r="1914" spans="1:9" x14ac:dyDescent="0.2">
      <c r="A1914" s="1" t="s">
        <v>3580</v>
      </c>
      <c r="B1914" t="s">
        <v>3577</v>
      </c>
      <c r="C1914" t="s">
        <v>105</v>
      </c>
      <c r="H1914" t="s">
        <v>241</v>
      </c>
      <c r="I1914" t="s">
        <v>107</v>
      </c>
    </row>
    <row r="1915" spans="1:9" x14ac:dyDescent="0.2">
      <c r="A1915" s="1" t="s">
        <v>3581</v>
      </c>
      <c r="B1915" t="s">
        <v>3582</v>
      </c>
      <c r="C1915" t="s">
        <v>105</v>
      </c>
      <c r="H1915" t="s">
        <v>106</v>
      </c>
      <c r="I1915" t="s">
        <v>107</v>
      </c>
    </row>
    <row r="1916" spans="1:9" x14ac:dyDescent="0.2">
      <c r="A1916" s="1" t="s">
        <v>3583</v>
      </c>
      <c r="B1916" t="s">
        <v>3582</v>
      </c>
      <c r="C1916" t="s">
        <v>105</v>
      </c>
      <c r="H1916" t="s">
        <v>241</v>
      </c>
      <c r="I1916" t="s">
        <v>107</v>
      </c>
    </row>
    <row r="1917" spans="1:9" x14ac:dyDescent="0.2">
      <c r="A1917" s="1" t="s">
        <v>3584</v>
      </c>
      <c r="B1917" t="s">
        <v>3585</v>
      </c>
      <c r="C1917" t="s">
        <v>105</v>
      </c>
      <c r="H1917" t="s">
        <v>106</v>
      </c>
      <c r="I1917" t="s">
        <v>107</v>
      </c>
    </row>
    <row r="1918" spans="1:9" x14ac:dyDescent="0.2">
      <c r="A1918" s="1" t="s">
        <v>3586</v>
      </c>
      <c r="B1918" t="s">
        <v>3585</v>
      </c>
      <c r="C1918" t="s">
        <v>105</v>
      </c>
      <c r="H1918" t="s">
        <v>241</v>
      </c>
      <c r="I1918" t="s">
        <v>107</v>
      </c>
    </row>
    <row r="1919" spans="1:9" x14ac:dyDescent="0.2">
      <c r="A1919" s="1" t="s">
        <v>3587</v>
      </c>
      <c r="B1919" t="s">
        <v>3588</v>
      </c>
      <c r="C1919" t="s">
        <v>105</v>
      </c>
      <c r="H1919" t="s">
        <v>106</v>
      </c>
      <c r="I1919" t="s">
        <v>107</v>
      </c>
    </row>
    <row r="1920" spans="1:9" x14ac:dyDescent="0.2">
      <c r="A1920" s="1" t="s">
        <v>3589</v>
      </c>
      <c r="B1920" t="s">
        <v>3588</v>
      </c>
      <c r="C1920" t="s">
        <v>105</v>
      </c>
      <c r="H1920" t="s">
        <v>507</v>
      </c>
      <c r="I1920" t="s">
        <v>107</v>
      </c>
    </row>
    <row r="1921" spans="1:9" x14ac:dyDescent="0.2">
      <c r="A1921" s="1" t="s">
        <v>3590</v>
      </c>
      <c r="B1921" t="s">
        <v>3588</v>
      </c>
      <c r="C1921" t="s">
        <v>105</v>
      </c>
      <c r="H1921" t="s">
        <v>241</v>
      </c>
      <c r="I1921" t="s">
        <v>107</v>
      </c>
    </row>
    <row r="1922" spans="1:9" x14ac:dyDescent="0.2">
      <c r="A1922" s="1" t="s">
        <v>3591</v>
      </c>
      <c r="B1922" t="s">
        <v>3592</v>
      </c>
      <c r="C1922" t="s">
        <v>105</v>
      </c>
      <c r="H1922" t="s">
        <v>106</v>
      </c>
      <c r="I1922" t="s">
        <v>107</v>
      </c>
    </row>
    <row r="1923" spans="1:9" x14ac:dyDescent="0.2">
      <c r="A1923" s="1" t="s">
        <v>3593</v>
      </c>
      <c r="B1923" t="s">
        <v>3592</v>
      </c>
      <c r="C1923" t="s">
        <v>105</v>
      </c>
      <c r="H1923" t="s">
        <v>1451</v>
      </c>
      <c r="I1923" t="s">
        <v>107</v>
      </c>
    </row>
    <row r="1924" spans="1:9" x14ac:dyDescent="0.2">
      <c r="A1924" s="1" t="s">
        <v>3594</v>
      </c>
      <c r="B1924" t="s">
        <v>3592</v>
      </c>
      <c r="C1924" t="s">
        <v>105</v>
      </c>
      <c r="H1924" t="s">
        <v>411</v>
      </c>
      <c r="I1924" t="s">
        <v>107</v>
      </c>
    </row>
    <row r="1925" spans="1:9" x14ac:dyDescent="0.2">
      <c r="A1925" s="1" t="s">
        <v>3595</v>
      </c>
      <c r="B1925" t="s">
        <v>3592</v>
      </c>
      <c r="C1925" t="s">
        <v>105</v>
      </c>
      <c r="H1925" t="s">
        <v>241</v>
      </c>
      <c r="I1925" t="s">
        <v>107</v>
      </c>
    </row>
    <row r="1926" spans="1:9" x14ac:dyDescent="0.2">
      <c r="A1926" s="1" t="s">
        <v>3596</v>
      </c>
      <c r="B1926" t="s">
        <v>3588</v>
      </c>
      <c r="C1926" t="s">
        <v>105</v>
      </c>
      <c r="H1926" t="s">
        <v>106</v>
      </c>
      <c r="I1926" t="s">
        <v>107</v>
      </c>
    </row>
    <row r="1927" spans="1:9" x14ac:dyDescent="0.2">
      <c r="A1927" s="1" t="s">
        <v>3597</v>
      </c>
      <c r="B1927" t="s">
        <v>3588</v>
      </c>
      <c r="C1927" t="s">
        <v>105</v>
      </c>
      <c r="H1927" t="s">
        <v>507</v>
      </c>
      <c r="I1927" t="s">
        <v>107</v>
      </c>
    </row>
    <row r="1928" spans="1:9" x14ac:dyDescent="0.2">
      <c r="A1928" s="1" t="s">
        <v>3598</v>
      </c>
      <c r="B1928" t="s">
        <v>3588</v>
      </c>
      <c r="C1928" t="s">
        <v>105</v>
      </c>
      <c r="H1928" t="s">
        <v>241</v>
      </c>
      <c r="I1928" t="s">
        <v>107</v>
      </c>
    </row>
    <row r="1929" spans="1:9" x14ac:dyDescent="0.2">
      <c r="A1929" s="1" t="s">
        <v>3599</v>
      </c>
      <c r="B1929" t="s">
        <v>3600</v>
      </c>
      <c r="C1929" t="s">
        <v>105</v>
      </c>
      <c r="H1929" t="s">
        <v>106</v>
      </c>
      <c r="I1929" t="s">
        <v>107</v>
      </c>
    </row>
    <row r="1930" spans="1:9" x14ac:dyDescent="0.2">
      <c r="A1930" s="1" t="s">
        <v>3601</v>
      </c>
      <c r="B1930" t="s">
        <v>3600</v>
      </c>
      <c r="C1930" t="s">
        <v>105</v>
      </c>
      <c r="H1930" t="s">
        <v>241</v>
      </c>
      <c r="I1930" t="s">
        <v>107</v>
      </c>
    </row>
    <row r="1931" spans="1:9" x14ac:dyDescent="0.2">
      <c r="A1931" s="1" t="s">
        <v>3602</v>
      </c>
      <c r="B1931" t="s">
        <v>3603</v>
      </c>
      <c r="C1931" t="s">
        <v>105</v>
      </c>
      <c r="H1931" t="s">
        <v>106</v>
      </c>
      <c r="I1931" t="s">
        <v>107</v>
      </c>
    </row>
    <row r="1932" spans="1:9" x14ac:dyDescent="0.2">
      <c r="A1932" s="1" t="s">
        <v>3604</v>
      </c>
      <c r="B1932" t="s">
        <v>3603</v>
      </c>
      <c r="C1932" t="s">
        <v>105</v>
      </c>
      <c r="H1932" t="s">
        <v>241</v>
      </c>
      <c r="I1932" t="s">
        <v>107</v>
      </c>
    </row>
    <row r="1933" spans="1:9" x14ac:dyDescent="0.2">
      <c r="A1933" s="1" t="s">
        <v>3605</v>
      </c>
      <c r="B1933" t="s">
        <v>3606</v>
      </c>
      <c r="C1933" t="s">
        <v>10</v>
      </c>
      <c r="D1933" t="s">
        <v>3607</v>
      </c>
      <c r="G1933" t="s">
        <v>3045</v>
      </c>
      <c r="H1933" t="s">
        <v>2390</v>
      </c>
      <c r="I1933" t="s">
        <v>12</v>
      </c>
    </row>
    <row r="1934" spans="1:9" x14ac:dyDescent="0.2">
      <c r="A1934" s="1" t="s">
        <v>3608</v>
      </c>
      <c r="B1934" t="s">
        <v>3609</v>
      </c>
      <c r="C1934" t="s">
        <v>10</v>
      </c>
      <c r="D1934" t="s">
        <v>3610</v>
      </c>
      <c r="E1934" t="s">
        <v>2698</v>
      </c>
      <c r="F1934" t="s">
        <v>2699</v>
      </c>
      <c r="G1934" t="s">
        <v>2947</v>
      </c>
      <c r="H1934" t="s">
        <v>2412</v>
      </c>
      <c r="I1934" t="s">
        <v>12</v>
      </c>
    </row>
    <row r="1935" spans="1:9" x14ac:dyDescent="0.2">
      <c r="A1935" s="1" t="s">
        <v>3611</v>
      </c>
      <c r="B1935" t="s">
        <v>3612</v>
      </c>
      <c r="C1935" t="s">
        <v>2449</v>
      </c>
      <c r="H1935" t="s">
        <v>2450</v>
      </c>
      <c r="I1935" t="s">
        <v>2451</v>
      </c>
    </row>
    <row r="1936" spans="1:9" x14ac:dyDescent="0.2">
      <c r="A1936" s="1" t="s">
        <v>3613</v>
      </c>
      <c r="B1936" t="s">
        <v>3434</v>
      </c>
      <c r="C1936" t="s">
        <v>636</v>
      </c>
      <c r="D1936" t="s">
        <v>3435</v>
      </c>
      <c r="G1936" t="s">
        <v>653</v>
      </c>
      <c r="H1936" t="s">
        <v>2433</v>
      </c>
      <c r="I1936" t="s">
        <v>2434</v>
      </c>
    </row>
    <row r="1937" spans="1:9" x14ac:dyDescent="0.2">
      <c r="A1937" s="1" t="s">
        <v>3614</v>
      </c>
      <c r="B1937" t="s">
        <v>3434</v>
      </c>
      <c r="C1937" t="s">
        <v>105</v>
      </c>
      <c r="D1937" t="s">
        <v>3435</v>
      </c>
      <c r="G1937" t="s">
        <v>653</v>
      </c>
      <c r="H1937" t="s">
        <v>2425</v>
      </c>
      <c r="I1937" t="s">
        <v>2426</v>
      </c>
    </row>
    <row r="1938" spans="1:9" x14ac:dyDescent="0.2">
      <c r="A1938" s="1" t="s">
        <v>3615</v>
      </c>
      <c r="B1938" t="s">
        <v>3616</v>
      </c>
      <c r="C1938" t="s">
        <v>105</v>
      </c>
      <c r="H1938" t="s">
        <v>106</v>
      </c>
      <c r="I1938" t="s">
        <v>107</v>
      </c>
    </row>
    <row r="1939" spans="1:9" x14ac:dyDescent="0.2">
      <c r="A1939" s="1" t="s">
        <v>3617</v>
      </c>
      <c r="B1939" t="s">
        <v>3616</v>
      </c>
      <c r="C1939" t="s">
        <v>105</v>
      </c>
      <c r="H1939" t="s">
        <v>507</v>
      </c>
      <c r="I1939" t="s">
        <v>107</v>
      </c>
    </row>
    <row r="1940" spans="1:9" x14ac:dyDescent="0.2">
      <c r="A1940" s="1" t="s">
        <v>3618</v>
      </c>
      <c r="B1940" t="s">
        <v>3616</v>
      </c>
      <c r="C1940" t="s">
        <v>105</v>
      </c>
      <c r="H1940" t="s">
        <v>411</v>
      </c>
      <c r="I1940" t="s">
        <v>107</v>
      </c>
    </row>
    <row r="1941" spans="1:9" x14ac:dyDescent="0.2">
      <c r="A1941" s="1" t="s">
        <v>3619</v>
      </c>
      <c r="B1941" t="s">
        <v>3620</v>
      </c>
      <c r="C1941" t="s">
        <v>105</v>
      </c>
      <c r="H1941" t="s">
        <v>241</v>
      </c>
      <c r="I1941" t="s">
        <v>107</v>
      </c>
    </row>
    <row r="1942" spans="1:9" x14ac:dyDescent="0.2">
      <c r="A1942" s="1" t="s">
        <v>3621</v>
      </c>
      <c r="B1942" t="s">
        <v>3622</v>
      </c>
      <c r="C1942" t="s">
        <v>105</v>
      </c>
      <c r="H1942" t="s">
        <v>241</v>
      </c>
      <c r="I1942" t="s">
        <v>107</v>
      </c>
    </row>
    <row r="1943" spans="1:9" x14ac:dyDescent="0.2">
      <c r="A1943" s="1" t="s">
        <v>3623</v>
      </c>
      <c r="B1943" t="s">
        <v>3624</v>
      </c>
      <c r="C1943" t="s">
        <v>105</v>
      </c>
      <c r="H1943" t="s">
        <v>106</v>
      </c>
      <c r="I1943" t="s">
        <v>107</v>
      </c>
    </row>
    <row r="1944" spans="1:9" x14ac:dyDescent="0.2">
      <c r="A1944" s="1" t="s">
        <v>3625</v>
      </c>
      <c r="B1944" t="s">
        <v>3626</v>
      </c>
      <c r="C1944" t="s">
        <v>105</v>
      </c>
      <c r="H1944" t="s">
        <v>411</v>
      </c>
      <c r="I1944" t="s">
        <v>107</v>
      </c>
    </row>
    <row r="1945" spans="1:9" x14ac:dyDescent="0.2">
      <c r="A1945" s="1" t="s">
        <v>3627</v>
      </c>
      <c r="B1945" t="s">
        <v>3624</v>
      </c>
      <c r="C1945" t="s">
        <v>105</v>
      </c>
      <c r="H1945" t="s">
        <v>241</v>
      </c>
      <c r="I1945" t="s">
        <v>107</v>
      </c>
    </row>
    <row r="1946" spans="1:9" x14ac:dyDescent="0.2">
      <c r="A1946" s="1" t="s">
        <v>3628</v>
      </c>
      <c r="B1946" t="s">
        <v>3629</v>
      </c>
      <c r="C1946" t="s">
        <v>105</v>
      </c>
      <c r="H1946" t="s">
        <v>411</v>
      </c>
      <c r="I1946" t="s">
        <v>107</v>
      </c>
    </row>
    <row r="1947" spans="1:9" x14ac:dyDescent="0.2">
      <c r="A1947" s="1" t="s">
        <v>3630</v>
      </c>
      <c r="B1947" t="s">
        <v>3631</v>
      </c>
      <c r="C1947" t="s">
        <v>105</v>
      </c>
      <c r="H1947" t="s">
        <v>411</v>
      </c>
      <c r="I1947" t="s">
        <v>107</v>
      </c>
    </row>
    <row r="1948" spans="1:9" x14ac:dyDescent="0.2">
      <c r="A1948" s="1" t="s">
        <v>3632</v>
      </c>
      <c r="B1948" t="s">
        <v>3633</v>
      </c>
      <c r="C1948" t="s">
        <v>105</v>
      </c>
      <c r="H1948" t="s">
        <v>106</v>
      </c>
      <c r="I1948" t="s">
        <v>107</v>
      </c>
    </row>
    <row r="1949" spans="1:9" x14ac:dyDescent="0.2">
      <c r="A1949" s="1" t="s">
        <v>3634</v>
      </c>
      <c r="B1949" t="s">
        <v>3633</v>
      </c>
      <c r="C1949" t="s">
        <v>105</v>
      </c>
      <c r="H1949" t="s">
        <v>409</v>
      </c>
      <c r="I1949" t="s">
        <v>107</v>
      </c>
    </row>
    <row r="1950" spans="1:9" x14ac:dyDescent="0.2">
      <c r="A1950" s="1" t="s">
        <v>3635</v>
      </c>
      <c r="B1950" t="s">
        <v>3633</v>
      </c>
      <c r="C1950" t="s">
        <v>105</v>
      </c>
      <c r="H1950" t="s">
        <v>507</v>
      </c>
      <c r="I1950" t="s">
        <v>107</v>
      </c>
    </row>
    <row r="1951" spans="1:9" x14ac:dyDescent="0.2">
      <c r="A1951" s="1" t="s">
        <v>3636</v>
      </c>
      <c r="B1951" t="s">
        <v>3637</v>
      </c>
      <c r="C1951" t="s">
        <v>105</v>
      </c>
      <c r="H1951" t="s">
        <v>241</v>
      </c>
      <c r="I1951" t="s">
        <v>107</v>
      </c>
    </row>
    <row r="1952" spans="1:9" x14ac:dyDescent="0.2">
      <c r="A1952" s="1" t="s">
        <v>3638</v>
      </c>
      <c r="B1952" t="s">
        <v>3639</v>
      </c>
      <c r="C1952" t="s">
        <v>105</v>
      </c>
      <c r="H1952" t="s">
        <v>106</v>
      </c>
      <c r="I1952" t="s">
        <v>107</v>
      </c>
    </row>
    <row r="1953" spans="1:9" x14ac:dyDescent="0.2">
      <c r="A1953" s="1" t="s">
        <v>3640</v>
      </c>
      <c r="B1953" t="s">
        <v>3639</v>
      </c>
      <c r="C1953" t="s">
        <v>105</v>
      </c>
      <c r="H1953" t="s">
        <v>409</v>
      </c>
      <c r="I1953" t="s">
        <v>107</v>
      </c>
    </row>
    <row r="1954" spans="1:9" x14ac:dyDescent="0.2">
      <c r="A1954" s="1" t="s">
        <v>3641</v>
      </c>
      <c r="B1954" t="s">
        <v>3639</v>
      </c>
      <c r="C1954" t="s">
        <v>105</v>
      </c>
      <c r="H1954" t="s">
        <v>507</v>
      </c>
      <c r="I1954" t="s">
        <v>107</v>
      </c>
    </row>
    <row r="1955" spans="1:9" x14ac:dyDescent="0.2">
      <c r="A1955" s="1" t="s">
        <v>3642</v>
      </c>
      <c r="B1955" t="s">
        <v>3639</v>
      </c>
      <c r="C1955" t="s">
        <v>105</v>
      </c>
      <c r="H1955" t="s">
        <v>411</v>
      </c>
      <c r="I1955" t="s">
        <v>107</v>
      </c>
    </row>
    <row r="1956" spans="1:9" x14ac:dyDescent="0.2">
      <c r="A1956" s="1" t="s">
        <v>3643</v>
      </c>
      <c r="B1956" t="s">
        <v>3639</v>
      </c>
      <c r="C1956" t="s">
        <v>105</v>
      </c>
      <c r="H1956" t="s">
        <v>241</v>
      </c>
      <c r="I1956" t="s">
        <v>107</v>
      </c>
    </row>
    <row r="1957" spans="1:9" x14ac:dyDescent="0.2">
      <c r="A1957" s="1" t="s">
        <v>3644</v>
      </c>
      <c r="B1957" t="s">
        <v>3645</v>
      </c>
      <c r="C1957" t="s">
        <v>105</v>
      </c>
      <c r="H1957" t="s">
        <v>411</v>
      </c>
      <c r="I1957" t="s">
        <v>107</v>
      </c>
    </row>
    <row r="1958" spans="1:9" x14ac:dyDescent="0.2">
      <c r="A1958" s="1" t="s">
        <v>3646</v>
      </c>
      <c r="B1958" t="s">
        <v>3647</v>
      </c>
      <c r="C1958" t="s">
        <v>105</v>
      </c>
      <c r="H1958" t="s">
        <v>411</v>
      </c>
      <c r="I1958" t="s">
        <v>107</v>
      </c>
    </row>
    <row r="1959" spans="1:9" x14ac:dyDescent="0.2">
      <c r="A1959" s="1" t="s">
        <v>3648</v>
      </c>
      <c r="B1959" t="s">
        <v>3645</v>
      </c>
      <c r="C1959" t="s">
        <v>105</v>
      </c>
      <c r="H1959" t="s">
        <v>411</v>
      </c>
      <c r="I1959" t="s">
        <v>107</v>
      </c>
    </row>
    <row r="1960" spans="1:9" x14ac:dyDescent="0.2">
      <c r="A1960" s="1" t="s">
        <v>3649</v>
      </c>
      <c r="B1960" t="s">
        <v>3651</v>
      </c>
      <c r="C1960" t="s">
        <v>105</v>
      </c>
      <c r="H1960" t="s">
        <v>411</v>
      </c>
      <c r="I1960" t="s">
        <v>107</v>
      </c>
    </row>
    <row r="1961" spans="1:9" x14ac:dyDescent="0.2">
      <c r="A1961" s="1" t="s">
        <v>3652</v>
      </c>
      <c r="B1961" t="s">
        <v>3650</v>
      </c>
      <c r="C1961" t="s">
        <v>105</v>
      </c>
      <c r="H1961" t="s">
        <v>241</v>
      </c>
      <c r="I1961" t="s">
        <v>107</v>
      </c>
    </row>
    <row r="1962" spans="1:9" x14ac:dyDescent="0.2">
      <c r="A1962" s="1" t="s">
        <v>3653</v>
      </c>
      <c r="B1962" t="s">
        <v>3654</v>
      </c>
      <c r="C1962" t="s">
        <v>105</v>
      </c>
      <c r="H1962" t="s">
        <v>411</v>
      </c>
      <c r="I1962" t="s">
        <v>107</v>
      </c>
    </row>
    <row r="1963" spans="1:9" x14ac:dyDescent="0.2">
      <c r="A1963" s="1" t="s">
        <v>3655</v>
      </c>
      <c r="B1963" t="s">
        <v>3656</v>
      </c>
      <c r="C1963" t="s">
        <v>105</v>
      </c>
      <c r="D1963" t="s">
        <v>3657</v>
      </c>
      <c r="G1963" t="s">
        <v>653</v>
      </c>
      <c r="H1963" t="s">
        <v>1703</v>
      </c>
      <c r="I1963" t="s">
        <v>1704</v>
      </c>
    </row>
    <row r="1964" spans="1:9" x14ac:dyDescent="0.2">
      <c r="A1964" s="1" t="s">
        <v>3658</v>
      </c>
      <c r="B1964" t="s">
        <v>3656</v>
      </c>
      <c r="C1964" t="s">
        <v>105</v>
      </c>
      <c r="D1964" t="s">
        <v>3657</v>
      </c>
      <c r="G1964" t="s">
        <v>653</v>
      </c>
      <c r="H1964" t="s">
        <v>2425</v>
      </c>
      <c r="I1964" t="s">
        <v>2426</v>
      </c>
    </row>
    <row r="1965" spans="1:9" x14ac:dyDescent="0.2">
      <c r="A1965" s="1" t="s">
        <v>3659</v>
      </c>
      <c r="B1965" t="s">
        <v>3660</v>
      </c>
      <c r="C1965" t="s">
        <v>636</v>
      </c>
      <c r="D1965" t="s">
        <v>3657</v>
      </c>
      <c r="G1965" t="s">
        <v>653</v>
      </c>
      <c r="H1965" t="s">
        <v>2433</v>
      </c>
      <c r="I1965" t="s">
        <v>2434</v>
      </c>
    </row>
    <row r="1966" spans="1:9" x14ac:dyDescent="0.2">
      <c r="A1966" s="1" t="s">
        <v>3661</v>
      </c>
      <c r="B1966" t="s">
        <v>3660</v>
      </c>
      <c r="C1966" t="s">
        <v>10</v>
      </c>
      <c r="D1966" t="s">
        <v>3657</v>
      </c>
      <c r="G1966" t="s">
        <v>653</v>
      </c>
      <c r="H1966" t="s">
        <v>2433</v>
      </c>
      <c r="I1966" t="s">
        <v>2434</v>
      </c>
    </row>
    <row r="1967" spans="1:9" x14ac:dyDescent="0.2">
      <c r="A1967" s="1" t="s">
        <v>3662</v>
      </c>
      <c r="B1967" t="s">
        <v>3660</v>
      </c>
      <c r="C1967" t="s">
        <v>10</v>
      </c>
      <c r="D1967" t="s">
        <v>3657</v>
      </c>
      <c r="G1967" t="s">
        <v>653</v>
      </c>
      <c r="H1967" t="s">
        <v>2425</v>
      </c>
      <c r="I1967" t="s">
        <v>2426</v>
      </c>
    </row>
    <row r="1968" spans="1:9" x14ac:dyDescent="0.2">
      <c r="A1968" s="1" t="s">
        <v>3663</v>
      </c>
      <c r="B1968" t="s">
        <v>3664</v>
      </c>
      <c r="C1968" t="s">
        <v>10</v>
      </c>
      <c r="D1968" t="s">
        <v>3665</v>
      </c>
      <c r="E1968" t="s">
        <v>2446</v>
      </c>
      <c r="F1968" t="s">
        <v>2446</v>
      </c>
      <c r="G1968" t="s">
        <v>829</v>
      </c>
      <c r="H1968" t="s">
        <v>2390</v>
      </c>
      <c r="I1968" t="s">
        <v>12</v>
      </c>
    </row>
    <row r="1969" spans="1:9" x14ac:dyDescent="0.2">
      <c r="A1969" s="1" t="s">
        <v>3666</v>
      </c>
      <c r="B1969" t="s">
        <v>3667</v>
      </c>
      <c r="C1969" t="s">
        <v>10</v>
      </c>
      <c r="D1969" t="s">
        <v>3668</v>
      </c>
      <c r="E1969" t="s">
        <v>2446</v>
      </c>
      <c r="F1969" t="s">
        <v>2446</v>
      </c>
      <c r="G1969" t="s">
        <v>829</v>
      </c>
      <c r="H1969" t="s">
        <v>2390</v>
      </c>
      <c r="I1969" t="s">
        <v>12</v>
      </c>
    </row>
    <row r="1970" spans="1:9" x14ac:dyDescent="0.2">
      <c r="A1970" s="1" t="s">
        <v>3669</v>
      </c>
      <c r="B1970" t="s">
        <v>3670</v>
      </c>
      <c r="C1970" t="s">
        <v>10</v>
      </c>
      <c r="D1970" t="s">
        <v>3671</v>
      </c>
      <c r="E1970" t="s">
        <v>2446</v>
      </c>
      <c r="F1970" t="s">
        <v>2446</v>
      </c>
      <c r="G1970" t="s">
        <v>829</v>
      </c>
      <c r="H1970" t="s">
        <v>2390</v>
      </c>
      <c r="I1970" t="s">
        <v>12</v>
      </c>
    </row>
    <row r="1971" spans="1:9" x14ac:dyDescent="0.2">
      <c r="A1971" s="1" t="s">
        <v>3672</v>
      </c>
      <c r="B1971" t="s">
        <v>3673</v>
      </c>
      <c r="C1971" t="s">
        <v>10</v>
      </c>
      <c r="D1971" t="s">
        <v>3674</v>
      </c>
      <c r="E1971" t="s">
        <v>2446</v>
      </c>
      <c r="F1971" t="s">
        <v>2446</v>
      </c>
      <c r="G1971" t="s">
        <v>829</v>
      </c>
      <c r="H1971" t="s">
        <v>2390</v>
      </c>
      <c r="I1971" t="s">
        <v>12</v>
      </c>
    </row>
    <row r="1972" spans="1:9" x14ac:dyDescent="0.2">
      <c r="A1972" s="1" t="s">
        <v>3675</v>
      </c>
      <c r="B1972" t="s">
        <v>3676</v>
      </c>
      <c r="C1972" t="s">
        <v>105</v>
      </c>
      <c r="H1972" t="s">
        <v>106</v>
      </c>
      <c r="I1972" t="s">
        <v>107</v>
      </c>
    </row>
    <row r="1973" spans="1:9" x14ac:dyDescent="0.2">
      <c r="A1973" s="1" t="s">
        <v>3677</v>
      </c>
      <c r="B1973" t="s">
        <v>3678</v>
      </c>
      <c r="C1973" t="s">
        <v>105</v>
      </c>
      <c r="H1973" t="s">
        <v>688</v>
      </c>
      <c r="I1973" t="s">
        <v>689</v>
      </c>
    </row>
    <row r="1974" spans="1:9" x14ac:dyDescent="0.2">
      <c r="A1974" s="1" t="s">
        <v>3679</v>
      </c>
      <c r="B1974" t="s">
        <v>3676</v>
      </c>
      <c r="C1974" t="s">
        <v>105</v>
      </c>
      <c r="H1974" t="s">
        <v>409</v>
      </c>
      <c r="I1974" t="s">
        <v>107</v>
      </c>
    </row>
    <row r="1975" spans="1:9" x14ac:dyDescent="0.2">
      <c r="A1975" s="1" t="s">
        <v>3680</v>
      </c>
      <c r="B1975" t="s">
        <v>3678</v>
      </c>
      <c r="C1975" t="s">
        <v>105</v>
      </c>
      <c r="H1975" t="s">
        <v>507</v>
      </c>
      <c r="I1975" t="s">
        <v>107</v>
      </c>
    </row>
    <row r="1976" spans="1:9" x14ac:dyDescent="0.2">
      <c r="A1976" s="1" t="s">
        <v>3681</v>
      </c>
      <c r="B1976" t="s">
        <v>3676</v>
      </c>
      <c r="C1976" t="s">
        <v>105</v>
      </c>
      <c r="H1976" t="s">
        <v>1451</v>
      </c>
      <c r="I1976" t="s">
        <v>107</v>
      </c>
    </row>
    <row r="1977" spans="1:9" x14ac:dyDescent="0.2">
      <c r="A1977" s="1" t="s">
        <v>3682</v>
      </c>
      <c r="B1977" t="s">
        <v>3676</v>
      </c>
      <c r="C1977" t="s">
        <v>105</v>
      </c>
      <c r="H1977" t="s">
        <v>411</v>
      </c>
      <c r="I1977" t="s">
        <v>107</v>
      </c>
    </row>
    <row r="1978" spans="1:9" x14ac:dyDescent="0.2">
      <c r="A1978" s="1" t="s">
        <v>3683</v>
      </c>
      <c r="B1978" t="s">
        <v>3676</v>
      </c>
      <c r="C1978" t="s">
        <v>105</v>
      </c>
      <c r="H1978" t="s">
        <v>241</v>
      </c>
      <c r="I1978" t="s">
        <v>107</v>
      </c>
    </row>
    <row r="1979" spans="1:9" x14ac:dyDescent="0.2">
      <c r="A1979" s="1" t="s">
        <v>3684</v>
      </c>
      <c r="B1979" t="s">
        <v>3685</v>
      </c>
      <c r="C1979" t="s">
        <v>10</v>
      </c>
      <c r="H1979" t="s">
        <v>2433</v>
      </c>
      <c r="I1979" t="s">
        <v>2434</v>
      </c>
    </row>
    <row r="1980" spans="1:9" x14ac:dyDescent="0.2">
      <c r="A1980" s="1" t="s">
        <v>3686</v>
      </c>
      <c r="B1980" t="s">
        <v>3687</v>
      </c>
      <c r="C1980" t="s">
        <v>105</v>
      </c>
      <c r="D1980" t="s">
        <v>3688</v>
      </c>
      <c r="G1980" t="s">
        <v>1445</v>
      </c>
      <c r="H1980" t="s">
        <v>1703</v>
      </c>
      <c r="I1980" t="s">
        <v>1704</v>
      </c>
    </row>
    <row r="1981" spans="1:9" x14ac:dyDescent="0.2">
      <c r="A1981" s="1" t="s">
        <v>3689</v>
      </c>
      <c r="B1981" t="s">
        <v>3690</v>
      </c>
      <c r="C1981" t="s">
        <v>105</v>
      </c>
      <c r="H1981" t="s">
        <v>2425</v>
      </c>
      <c r="I1981" t="s">
        <v>2426</v>
      </c>
    </row>
    <row r="1982" spans="1:9" x14ac:dyDescent="0.2">
      <c r="A1982" s="1" t="s">
        <v>3691</v>
      </c>
      <c r="B1982" t="s">
        <v>3692</v>
      </c>
      <c r="C1982" t="s">
        <v>10</v>
      </c>
      <c r="D1982" t="s">
        <v>3693</v>
      </c>
      <c r="G1982" t="s">
        <v>3694</v>
      </c>
      <c r="H1982" t="s">
        <v>2600</v>
      </c>
      <c r="I1982" t="s">
        <v>12</v>
      </c>
    </row>
    <row r="1983" spans="1:9" x14ac:dyDescent="0.2">
      <c r="A1983" s="1" t="s">
        <v>3695</v>
      </c>
      <c r="B1983" t="s">
        <v>3696</v>
      </c>
      <c r="C1983" t="s">
        <v>105</v>
      </c>
      <c r="H1983" t="s">
        <v>106</v>
      </c>
      <c r="I1983" t="s">
        <v>107</v>
      </c>
    </row>
    <row r="1984" spans="1:9" x14ac:dyDescent="0.2">
      <c r="A1984" s="1" t="s">
        <v>3697</v>
      </c>
      <c r="B1984" t="s">
        <v>3696</v>
      </c>
      <c r="C1984" t="s">
        <v>105</v>
      </c>
      <c r="H1984" t="s">
        <v>409</v>
      </c>
      <c r="I1984" t="s">
        <v>107</v>
      </c>
    </row>
    <row r="1985" spans="1:9" x14ac:dyDescent="0.2">
      <c r="A1985" s="1" t="s">
        <v>3698</v>
      </c>
      <c r="B1985" t="s">
        <v>3699</v>
      </c>
      <c r="C1985" t="s">
        <v>105</v>
      </c>
      <c r="H1985" t="s">
        <v>241</v>
      </c>
      <c r="I1985" t="s">
        <v>107</v>
      </c>
    </row>
    <row r="1986" spans="1:9" x14ac:dyDescent="0.2">
      <c r="A1986" s="1" t="s">
        <v>3700</v>
      </c>
      <c r="B1986" t="s">
        <v>3687</v>
      </c>
      <c r="C1986" t="s">
        <v>105</v>
      </c>
      <c r="D1986" t="s">
        <v>3688</v>
      </c>
      <c r="G1986" t="s">
        <v>1445</v>
      </c>
      <c r="H1986" t="s">
        <v>2425</v>
      </c>
      <c r="I1986" t="s">
        <v>2426</v>
      </c>
    </row>
    <row r="1987" spans="1:9" x14ac:dyDescent="0.2">
      <c r="A1987" s="1" t="s">
        <v>3701</v>
      </c>
      <c r="B1987" t="s">
        <v>3702</v>
      </c>
      <c r="C1987" t="s">
        <v>105</v>
      </c>
      <c r="H1987" t="s">
        <v>106</v>
      </c>
      <c r="I1987" t="s">
        <v>107</v>
      </c>
    </row>
    <row r="1988" spans="1:9" x14ac:dyDescent="0.2">
      <c r="A1988" s="1" t="s">
        <v>3703</v>
      </c>
      <c r="B1988" t="s">
        <v>3702</v>
      </c>
      <c r="C1988" t="s">
        <v>105</v>
      </c>
      <c r="H1988" t="s">
        <v>409</v>
      </c>
      <c r="I1988" t="s">
        <v>107</v>
      </c>
    </row>
    <row r="1989" spans="1:9" x14ac:dyDescent="0.2">
      <c r="A1989" s="1" t="s">
        <v>3704</v>
      </c>
      <c r="B1989" t="s">
        <v>3705</v>
      </c>
      <c r="C1989" t="s">
        <v>105</v>
      </c>
      <c r="H1989" t="s">
        <v>507</v>
      </c>
      <c r="I1989" t="s">
        <v>107</v>
      </c>
    </row>
    <row r="1990" spans="1:9" x14ac:dyDescent="0.2">
      <c r="A1990" s="1" t="s">
        <v>3706</v>
      </c>
      <c r="B1990" t="s">
        <v>3702</v>
      </c>
      <c r="C1990" t="s">
        <v>105</v>
      </c>
      <c r="H1990" t="s">
        <v>411</v>
      </c>
      <c r="I1990" t="s">
        <v>107</v>
      </c>
    </row>
    <row r="1991" spans="1:9" x14ac:dyDescent="0.2">
      <c r="A1991" s="1" t="s">
        <v>3707</v>
      </c>
      <c r="B1991" t="s">
        <v>3702</v>
      </c>
      <c r="C1991" t="s">
        <v>105</v>
      </c>
      <c r="H1991" t="s">
        <v>241</v>
      </c>
      <c r="I1991" t="s">
        <v>107</v>
      </c>
    </row>
    <row r="1992" spans="1:9" x14ac:dyDescent="0.2">
      <c r="A1992" s="1" t="s">
        <v>3708</v>
      </c>
      <c r="B1992" t="s">
        <v>3709</v>
      </c>
      <c r="C1992" t="s">
        <v>10</v>
      </c>
      <c r="D1992" t="s">
        <v>3710</v>
      </c>
      <c r="E1992" t="s">
        <v>3711</v>
      </c>
      <c r="F1992" t="s">
        <v>3711</v>
      </c>
      <c r="G1992" t="s">
        <v>1279</v>
      </c>
      <c r="H1992" t="s">
        <v>2412</v>
      </c>
      <c r="I1992" t="s">
        <v>12</v>
      </c>
    </row>
    <row r="1993" spans="1:9" x14ac:dyDescent="0.2">
      <c r="A1993" s="1" t="s">
        <v>3712</v>
      </c>
      <c r="B1993" t="s">
        <v>3713</v>
      </c>
      <c r="C1993" t="s">
        <v>10</v>
      </c>
      <c r="D1993" t="s">
        <v>3714</v>
      </c>
      <c r="G1993" t="s">
        <v>3715</v>
      </c>
      <c r="H1993" t="s">
        <v>2390</v>
      </c>
      <c r="I1993" t="s">
        <v>12</v>
      </c>
    </row>
    <row r="1994" spans="1:9" x14ac:dyDescent="0.2">
      <c r="A1994" s="1" t="s">
        <v>3716</v>
      </c>
      <c r="B1994" t="s">
        <v>3717</v>
      </c>
      <c r="C1994" t="s">
        <v>2690</v>
      </c>
      <c r="D1994" t="s">
        <v>3718</v>
      </c>
      <c r="G1994" t="s">
        <v>3310</v>
      </c>
      <c r="H1994" t="s">
        <v>2693</v>
      </c>
      <c r="I1994" t="s">
        <v>2694</v>
      </c>
    </row>
    <row r="1995" spans="1:9" x14ac:dyDescent="0.2">
      <c r="A1995" s="1" t="s">
        <v>3719</v>
      </c>
      <c r="B1995" t="s">
        <v>3720</v>
      </c>
      <c r="C1995" t="s">
        <v>10</v>
      </c>
      <c r="D1995" t="s">
        <v>3721</v>
      </c>
      <c r="E1995" t="s">
        <v>2698</v>
      </c>
      <c r="F1995" t="s">
        <v>2699</v>
      </c>
      <c r="G1995" t="s">
        <v>3722</v>
      </c>
      <c r="H1995" t="s">
        <v>2600</v>
      </c>
      <c r="I1995" t="s">
        <v>12</v>
      </c>
    </row>
    <row r="1996" spans="1:9" x14ac:dyDescent="0.2">
      <c r="A1996" s="1" t="s">
        <v>3723</v>
      </c>
      <c r="B1996" t="s">
        <v>3724</v>
      </c>
      <c r="C1996" t="s">
        <v>10</v>
      </c>
      <c r="H1996" t="s">
        <v>2725</v>
      </c>
      <c r="I1996" t="s">
        <v>12</v>
      </c>
    </row>
    <row r="1997" spans="1:9" x14ac:dyDescent="0.2">
      <c r="A1997" s="1" t="s">
        <v>3725</v>
      </c>
      <c r="B1997" t="s">
        <v>3726</v>
      </c>
      <c r="C1997" t="s">
        <v>10</v>
      </c>
      <c r="D1997" t="s">
        <v>3727</v>
      </c>
      <c r="E1997" t="s">
        <v>2446</v>
      </c>
      <c r="F1997" t="s">
        <v>2946</v>
      </c>
      <c r="G1997" t="s">
        <v>1279</v>
      </c>
      <c r="H1997" t="s">
        <v>2390</v>
      </c>
      <c r="I1997" t="s">
        <v>12</v>
      </c>
    </row>
    <row r="1998" spans="1:9" x14ac:dyDescent="0.2">
      <c r="A1998" s="1" t="s">
        <v>3728</v>
      </c>
      <c r="B1998" t="s">
        <v>3729</v>
      </c>
      <c r="C1998" t="s">
        <v>10</v>
      </c>
      <c r="D1998" t="s">
        <v>3730</v>
      </c>
      <c r="E1998" t="s">
        <v>2446</v>
      </c>
      <c r="F1998" t="s">
        <v>3271</v>
      </c>
      <c r="G1998" t="s">
        <v>3731</v>
      </c>
      <c r="H1998" t="s">
        <v>2390</v>
      </c>
      <c r="I1998" t="s">
        <v>12</v>
      </c>
    </row>
    <row r="1999" spans="1:9" x14ac:dyDescent="0.2">
      <c r="A1999" s="1" t="s">
        <v>3732</v>
      </c>
      <c r="B1999" t="s">
        <v>3733</v>
      </c>
      <c r="C1999" t="s">
        <v>10</v>
      </c>
      <c r="D1999" t="s">
        <v>3734</v>
      </c>
      <c r="E1999" t="s">
        <v>3038</v>
      </c>
      <c r="F1999" t="s">
        <v>3038</v>
      </c>
      <c r="G1999" t="s">
        <v>3731</v>
      </c>
      <c r="H1999" t="s">
        <v>2600</v>
      </c>
      <c r="I1999" t="s">
        <v>12</v>
      </c>
    </row>
    <row r="2000" spans="1:9" x14ac:dyDescent="0.2">
      <c r="A2000" s="1" t="s">
        <v>3735</v>
      </c>
      <c r="B2000" t="s">
        <v>3736</v>
      </c>
      <c r="C2000" t="s">
        <v>10</v>
      </c>
      <c r="D2000" t="s">
        <v>3737</v>
      </c>
      <c r="E2000" t="s">
        <v>2446</v>
      </c>
      <c r="F2000" t="s">
        <v>2566</v>
      </c>
      <c r="G2000" t="s">
        <v>3731</v>
      </c>
      <c r="H2000" t="s">
        <v>2390</v>
      </c>
      <c r="I2000" t="s">
        <v>12</v>
      </c>
    </row>
    <row r="2001" spans="1:9" x14ac:dyDescent="0.2">
      <c r="A2001" s="1" t="s">
        <v>3738</v>
      </c>
      <c r="B2001" t="s">
        <v>3739</v>
      </c>
      <c r="C2001" t="s">
        <v>10</v>
      </c>
      <c r="D2001" t="s">
        <v>3740</v>
      </c>
      <c r="E2001" t="s">
        <v>2446</v>
      </c>
      <c r="F2001" t="s">
        <v>3271</v>
      </c>
      <c r="G2001" t="s">
        <v>3731</v>
      </c>
      <c r="H2001" t="s">
        <v>2600</v>
      </c>
      <c r="I2001" t="s">
        <v>12</v>
      </c>
    </row>
    <row r="2002" spans="1:9" x14ac:dyDescent="0.2">
      <c r="A2002" s="1" t="s">
        <v>3741</v>
      </c>
      <c r="B2002" t="s">
        <v>3742</v>
      </c>
      <c r="C2002" t="s">
        <v>10</v>
      </c>
      <c r="D2002" t="s">
        <v>3743</v>
      </c>
      <c r="E2002" t="s">
        <v>2446</v>
      </c>
      <c r="F2002" t="s">
        <v>3271</v>
      </c>
      <c r="G2002" t="s">
        <v>3731</v>
      </c>
      <c r="H2002" t="s">
        <v>2390</v>
      </c>
      <c r="I2002" t="s">
        <v>12</v>
      </c>
    </row>
    <row r="2003" spans="1:9" x14ac:dyDescent="0.2">
      <c r="A2003" s="1" t="s">
        <v>3744</v>
      </c>
      <c r="B2003" t="s">
        <v>3745</v>
      </c>
      <c r="C2003" t="s">
        <v>10</v>
      </c>
      <c r="D2003" t="s">
        <v>3746</v>
      </c>
      <c r="G2003" t="s">
        <v>3731</v>
      </c>
      <c r="H2003" t="s">
        <v>2600</v>
      </c>
      <c r="I2003" t="s">
        <v>12</v>
      </c>
    </row>
    <row r="2004" spans="1:9" x14ac:dyDescent="0.2">
      <c r="A2004" s="1" t="s">
        <v>3747</v>
      </c>
      <c r="B2004" t="s">
        <v>3748</v>
      </c>
      <c r="C2004" t="s">
        <v>10</v>
      </c>
      <c r="D2004" t="s">
        <v>3749</v>
      </c>
      <c r="E2004" t="s">
        <v>2446</v>
      </c>
      <c r="F2004" t="s">
        <v>2566</v>
      </c>
      <c r="G2004" t="s">
        <v>2405</v>
      </c>
      <c r="H2004" t="s">
        <v>2390</v>
      </c>
      <c r="I2004" t="s">
        <v>12</v>
      </c>
    </row>
    <row r="2005" spans="1:9" x14ac:dyDescent="0.2">
      <c r="A2005" s="1" t="s">
        <v>3750</v>
      </c>
      <c r="B2005" t="s">
        <v>3751</v>
      </c>
      <c r="C2005" t="s">
        <v>105</v>
      </c>
      <c r="H2005" t="s">
        <v>106</v>
      </c>
      <c r="I2005" t="s">
        <v>107</v>
      </c>
    </row>
    <row r="2006" spans="1:9" x14ac:dyDescent="0.2">
      <c r="A2006" s="1" t="s">
        <v>3752</v>
      </c>
      <c r="B2006" t="s">
        <v>3751</v>
      </c>
      <c r="C2006" t="s">
        <v>105</v>
      </c>
      <c r="H2006" t="s">
        <v>409</v>
      </c>
      <c r="I2006" t="s">
        <v>107</v>
      </c>
    </row>
    <row r="2007" spans="1:9" x14ac:dyDescent="0.2">
      <c r="A2007" s="1" t="s">
        <v>3753</v>
      </c>
      <c r="B2007" t="s">
        <v>3754</v>
      </c>
      <c r="C2007" t="s">
        <v>105</v>
      </c>
      <c r="H2007" t="s">
        <v>507</v>
      </c>
      <c r="I2007" t="s">
        <v>107</v>
      </c>
    </row>
    <row r="2008" spans="1:9" x14ac:dyDescent="0.2">
      <c r="A2008" s="1" t="s">
        <v>3755</v>
      </c>
      <c r="B2008" t="s">
        <v>3751</v>
      </c>
      <c r="C2008" t="s">
        <v>105</v>
      </c>
      <c r="H2008" t="s">
        <v>241</v>
      </c>
      <c r="I2008" t="s">
        <v>107</v>
      </c>
    </row>
    <row r="2009" spans="1:9" x14ac:dyDescent="0.2">
      <c r="A2009" s="1" t="s">
        <v>3756</v>
      </c>
      <c r="B2009" t="s">
        <v>3757</v>
      </c>
      <c r="C2009" t="s">
        <v>105</v>
      </c>
      <c r="G2009" t="s">
        <v>653</v>
      </c>
      <c r="H2009" t="s">
        <v>106</v>
      </c>
      <c r="I2009" t="s">
        <v>107</v>
      </c>
    </row>
    <row r="2010" spans="1:9" x14ac:dyDescent="0.2">
      <c r="A2010" s="1" t="s">
        <v>3758</v>
      </c>
      <c r="B2010" t="s">
        <v>3757</v>
      </c>
      <c r="C2010" t="s">
        <v>105</v>
      </c>
      <c r="G2010" t="s">
        <v>653</v>
      </c>
      <c r="H2010" t="s">
        <v>409</v>
      </c>
      <c r="I2010" t="s">
        <v>107</v>
      </c>
    </row>
    <row r="2011" spans="1:9" x14ac:dyDescent="0.2">
      <c r="A2011" s="1" t="s">
        <v>3759</v>
      </c>
      <c r="B2011" t="s">
        <v>3757</v>
      </c>
      <c r="C2011" t="s">
        <v>105</v>
      </c>
      <c r="G2011" t="s">
        <v>653</v>
      </c>
      <c r="H2011" t="s">
        <v>241</v>
      </c>
      <c r="I2011" t="s">
        <v>107</v>
      </c>
    </row>
    <row r="2012" spans="1:9" x14ac:dyDescent="0.2">
      <c r="A2012" s="1" t="s">
        <v>3760</v>
      </c>
      <c r="B2012" t="s">
        <v>3761</v>
      </c>
      <c r="C2012" t="s">
        <v>105</v>
      </c>
      <c r="H2012" t="s">
        <v>106</v>
      </c>
      <c r="I2012" t="s">
        <v>107</v>
      </c>
    </row>
    <row r="2013" spans="1:9" x14ac:dyDescent="0.2">
      <c r="A2013" s="1" t="s">
        <v>3762</v>
      </c>
      <c r="B2013" t="s">
        <v>3761</v>
      </c>
      <c r="C2013" t="s">
        <v>105</v>
      </c>
      <c r="H2013" t="s">
        <v>507</v>
      </c>
      <c r="I2013" t="s">
        <v>107</v>
      </c>
    </row>
    <row r="2014" spans="1:9" x14ac:dyDescent="0.2">
      <c r="A2014" s="1" t="s">
        <v>3763</v>
      </c>
      <c r="B2014" t="s">
        <v>3761</v>
      </c>
      <c r="C2014" t="s">
        <v>105</v>
      </c>
      <c r="H2014" t="s">
        <v>241</v>
      </c>
      <c r="I2014" t="s">
        <v>107</v>
      </c>
    </row>
    <row r="2015" spans="1:9" x14ac:dyDescent="0.2">
      <c r="A2015" s="1" t="s">
        <v>3764</v>
      </c>
      <c r="B2015" t="s">
        <v>3765</v>
      </c>
      <c r="C2015" t="s">
        <v>105</v>
      </c>
      <c r="H2015" t="s">
        <v>106</v>
      </c>
      <c r="I2015" t="s">
        <v>107</v>
      </c>
    </row>
    <row r="2016" spans="1:9" x14ac:dyDescent="0.2">
      <c r="A2016" s="1" t="s">
        <v>3766</v>
      </c>
      <c r="B2016" t="s">
        <v>3765</v>
      </c>
      <c r="C2016" t="s">
        <v>105</v>
      </c>
      <c r="H2016" t="s">
        <v>241</v>
      </c>
      <c r="I2016" t="s">
        <v>107</v>
      </c>
    </row>
    <row r="2017" spans="1:9" x14ac:dyDescent="0.2">
      <c r="A2017" s="1" t="s">
        <v>3767</v>
      </c>
      <c r="B2017" t="s">
        <v>3768</v>
      </c>
      <c r="C2017" t="s">
        <v>105</v>
      </c>
      <c r="H2017" t="s">
        <v>106</v>
      </c>
      <c r="I2017" t="s">
        <v>107</v>
      </c>
    </row>
    <row r="2018" spans="1:9" x14ac:dyDescent="0.2">
      <c r="A2018" s="1" t="s">
        <v>3769</v>
      </c>
      <c r="B2018" t="s">
        <v>3768</v>
      </c>
      <c r="C2018" t="s">
        <v>105</v>
      </c>
      <c r="H2018" t="s">
        <v>241</v>
      </c>
      <c r="I2018" t="s">
        <v>107</v>
      </c>
    </row>
    <row r="2019" spans="1:9" x14ac:dyDescent="0.2">
      <c r="A2019" s="1" t="s">
        <v>3770</v>
      </c>
      <c r="B2019" t="s">
        <v>3771</v>
      </c>
      <c r="C2019" t="s">
        <v>10</v>
      </c>
      <c r="D2019" t="s">
        <v>3772</v>
      </c>
      <c r="G2019" t="s">
        <v>778</v>
      </c>
      <c r="H2019" t="s">
        <v>2433</v>
      </c>
      <c r="I2019" t="s">
        <v>2434</v>
      </c>
    </row>
    <row r="2020" spans="1:9" x14ac:dyDescent="0.2">
      <c r="A2020" s="1" t="s">
        <v>3773</v>
      </c>
      <c r="B2020" t="s">
        <v>3774</v>
      </c>
      <c r="C2020" t="s">
        <v>10</v>
      </c>
      <c r="D2020" t="s">
        <v>3775</v>
      </c>
      <c r="E2020" t="s">
        <v>2446</v>
      </c>
      <c r="F2020" t="s">
        <v>2447</v>
      </c>
      <c r="G2020" t="s">
        <v>1279</v>
      </c>
      <c r="H2020" t="s">
        <v>2390</v>
      </c>
      <c r="I2020" t="s">
        <v>12</v>
      </c>
    </row>
    <row r="2021" spans="1:9" x14ac:dyDescent="0.2">
      <c r="A2021" s="1" t="s">
        <v>3776</v>
      </c>
      <c r="B2021" t="s">
        <v>3777</v>
      </c>
      <c r="C2021" t="s">
        <v>10</v>
      </c>
      <c r="D2021" t="s">
        <v>3778</v>
      </c>
      <c r="G2021" t="s">
        <v>3779</v>
      </c>
      <c r="H2021" t="s">
        <v>2651</v>
      </c>
      <c r="I2021" t="s">
        <v>12</v>
      </c>
    </row>
    <row r="2022" spans="1:9" x14ac:dyDescent="0.2">
      <c r="A2022" s="1" t="s">
        <v>3780</v>
      </c>
      <c r="B2022" t="s">
        <v>3781</v>
      </c>
      <c r="C2022" t="s">
        <v>10</v>
      </c>
      <c r="H2022" t="s">
        <v>2725</v>
      </c>
      <c r="I2022" t="s">
        <v>12</v>
      </c>
    </row>
    <row r="2023" spans="1:9" x14ac:dyDescent="0.2">
      <c r="A2023" s="1" t="s">
        <v>3782</v>
      </c>
      <c r="B2023" t="s">
        <v>3783</v>
      </c>
      <c r="C2023" t="s">
        <v>10</v>
      </c>
      <c r="D2023" t="s">
        <v>3784</v>
      </c>
      <c r="E2023" t="s">
        <v>2446</v>
      </c>
      <c r="F2023" t="s">
        <v>2447</v>
      </c>
      <c r="G2023" t="s">
        <v>2610</v>
      </c>
      <c r="H2023" t="s">
        <v>2390</v>
      </c>
      <c r="I2023" t="s">
        <v>12</v>
      </c>
    </row>
    <row r="2024" spans="1:9" x14ac:dyDescent="0.2">
      <c r="A2024" s="1" t="s">
        <v>3785</v>
      </c>
      <c r="B2024" t="s">
        <v>3786</v>
      </c>
      <c r="C2024" t="s">
        <v>10</v>
      </c>
      <c r="D2024" t="s">
        <v>3787</v>
      </c>
      <c r="G2024" t="s">
        <v>3068</v>
      </c>
      <c r="H2024" t="s">
        <v>2433</v>
      </c>
      <c r="I2024" t="s">
        <v>2434</v>
      </c>
    </row>
    <row r="2025" spans="1:9" x14ac:dyDescent="0.2">
      <c r="A2025" s="1" t="s">
        <v>3788</v>
      </c>
      <c r="B2025" t="s">
        <v>3783</v>
      </c>
      <c r="C2025" t="s">
        <v>2449</v>
      </c>
      <c r="D2025" t="s">
        <v>3784</v>
      </c>
      <c r="G2025" t="s">
        <v>2610</v>
      </c>
      <c r="H2025" t="s">
        <v>2450</v>
      </c>
      <c r="I2025" t="s">
        <v>2451</v>
      </c>
    </row>
    <row r="2026" spans="1:9" x14ac:dyDescent="0.2">
      <c r="A2026" s="1" t="s">
        <v>3789</v>
      </c>
      <c r="B2026" t="s">
        <v>3790</v>
      </c>
      <c r="C2026" t="s">
        <v>10</v>
      </c>
      <c r="D2026" t="s">
        <v>3791</v>
      </c>
      <c r="E2026" t="s">
        <v>2446</v>
      </c>
      <c r="F2026" t="s">
        <v>2447</v>
      </c>
      <c r="G2026" t="s">
        <v>2610</v>
      </c>
      <c r="H2026" t="s">
        <v>2390</v>
      </c>
      <c r="I2026" t="s">
        <v>12</v>
      </c>
    </row>
    <row r="2027" spans="1:9" x14ac:dyDescent="0.2">
      <c r="A2027" s="1" t="s">
        <v>3792</v>
      </c>
      <c r="B2027" t="s">
        <v>3793</v>
      </c>
      <c r="C2027" t="s">
        <v>10</v>
      </c>
      <c r="D2027" t="s">
        <v>3794</v>
      </c>
      <c r="G2027" t="s">
        <v>2610</v>
      </c>
      <c r="H2027" t="s">
        <v>2390</v>
      </c>
      <c r="I2027" t="s">
        <v>12</v>
      </c>
    </row>
    <row r="2028" spans="1:9" x14ac:dyDescent="0.2">
      <c r="A2028" s="1" t="s">
        <v>3795</v>
      </c>
      <c r="B2028" t="s">
        <v>3796</v>
      </c>
      <c r="C2028" t="s">
        <v>105</v>
      </c>
      <c r="D2028" t="s">
        <v>3797</v>
      </c>
      <c r="G2028" t="s">
        <v>1445</v>
      </c>
      <c r="H2028" t="s">
        <v>2425</v>
      </c>
      <c r="I2028" t="s">
        <v>2426</v>
      </c>
    </row>
    <row r="2029" spans="1:9" x14ac:dyDescent="0.2">
      <c r="A2029" s="1" t="s">
        <v>3798</v>
      </c>
      <c r="B2029" t="s">
        <v>3799</v>
      </c>
      <c r="C2029" t="s">
        <v>2341</v>
      </c>
      <c r="D2029" t="s">
        <v>3800</v>
      </c>
      <c r="G2029" t="s">
        <v>2343</v>
      </c>
      <c r="H2029" t="s">
        <v>2344</v>
      </c>
      <c r="I2029" t="s">
        <v>2345</v>
      </c>
    </row>
    <row r="2030" spans="1:9" x14ac:dyDescent="0.2">
      <c r="A2030" s="1" t="s">
        <v>3801</v>
      </c>
      <c r="B2030" t="s">
        <v>2875</v>
      </c>
      <c r="C2030" t="s">
        <v>636</v>
      </c>
      <c r="H2030" t="s">
        <v>2876</v>
      </c>
      <c r="I2030" t="s">
        <v>2434</v>
      </c>
    </row>
    <row r="2031" spans="1:9" x14ac:dyDescent="0.2">
      <c r="A2031" s="1" t="s">
        <v>3802</v>
      </c>
      <c r="B2031" t="s">
        <v>3803</v>
      </c>
      <c r="C2031" t="s">
        <v>636</v>
      </c>
      <c r="H2031" t="s">
        <v>2433</v>
      </c>
      <c r="I2031" t="s">
        <v>2434</v>
      </c>
    </row>
    <row r="2032" spans="1:9" x14ac:dyDescent="0.2">
      <c r="A2032" s="1" t="s">
        <v>3804</v>
      </c>
      <c r="B2032" t="s">
        <v>3796</v>
      </c>
      <c r="C2032" t="s">
        <v>10</v>
      </c>
      <c r="D2032" t="s">
        <v>3797</v>
      </c>
      <c r="G2032" t="s">
        <v>1445</v>
      </c>
      <c r="H2032" t="s">
        <v>2433</v>
      </c>
      <c r="I2032" t="s">
        <v>2434</v>
      </c>
    </row>
    <row r="2033" spans="1:9" x14ac:dyDescent="0.2">
      <c r="A2033" s="1" t="s">
        <v>3805</v>
      </c>
      <c r="B2033" t="s">
        <v>3806</v>
      </c>
      <c r="C2033" t="s">
        <v>10</v>
      </c>
      <c r="D2033" t="s">
        <v>3807</v>
      </c>
      <c r="E2033" t="s">
        <v>2446</v>
      </c>
      <c r="F2033" t="s">
        <v>2446</v>
      </c>
      <c r="G2033" t="s">
        <v>3808</v>
      </c>
      <c r="H2033" t="s">
        <v>2390</v>
      </c>
      <c r="I2033" t="s">
        <v>12</v>
      </c>
    </row>
    <row r="2034" spans="1:9" x14ac:dyDescent="0.2">
      <c r="A2034" s="1" t="s">
        <v>3809</v>
      </c>
      <c r="B2034" t="s">
        <v>3810</v>
      </c>
      <c r="C2034" t="s">
        <v>105</v>
      </c>
      <c r="G2034" t="s">
        <v>769</v>
      </c>
      <c r="H2034" t="s">
        <v>106</v>
      </c>
      <c r="I2034" t="s">
        <v>107</v>
      </c>
    </row>
    <row r="2035" spans="1:9" x14ac:dyDescent="0.2">
      <c r="A2035" s="1" t="s">
        <v>3811</v>
      </c>
      <c r="B2035" t="s">
        <v>3812</v>
      </c>
      <c r="C2035" t="s">
        <v>105</v>
      </c>
      <c r="G2035" t="s">
        <v>769</v>
      </c>
      <c r="H2035" t="s">
        <v>241</v>
      </c>
      <c r="I2035" t="s">
        <v>107</v>
      </c>
    </row>
    <row r="2036" spans="1:9" x14ac:dyDescent="0.2">
      <c r="A2036" s="1" t="s">
        <v>3813</v>
      </c>
      <c r="B2036" t="s">
        <v>3814</v>
      </c>
      <c r="C2036" t="s">
        <v>105</v>
      </c>
      <c r="G2036" t="s">
        <v>769</v>
      </c>
      <c r="H2036" t="s">
        <v>106</v>
      </c>
      <c r="I2036" t="s">
        <v>107</v>
      </c>
    </row>
    <row r="2037" spans="1:9" x14ac:dyDescent="0.2">
      <c r="A2037" s="1" t="s">
        <v>3815</v>
      </c>
      <c r="B2037" t="s">
        <v>3816</v>
      </c>
      <c r="C2037" t="s">
        <v>105</v>
      </c>
      <c r="G2037" t="s">
        <v>769</v>
      </c>
      <c r="H2037" t="s">
        <v>507</v>
      </c>
      <c r="I2037" t="s">
        <v>107</v>
      </c>
    </row>
    <row r="2038" spans="1:9" x14ac:dyDescent="0.2">
      <c r="A2038" s="1" t="s">
        <v>3817</v>
      </c>
      <c r="B2038" t="s">
        <v>3814</v>
      </c>
      <c r="C2038" t="s">
        <v>105</v>
      </c>
      <c r="G2038" t="s">
        <v>769</v>
      </c>
      <c r="H2038" t="s">
        <v>241</v>
      </c>
      <c r="I2038" t="s">
        <v>107</v>
      </c>
    </row>
    <row r="2039" spans="1:9" x14ac:dyDescent="0.2">
      <c r="A2039" s="1" t="s">
        <v>3818</v>
      </c>
      <c r="B2039" t="s">
        <v>3819</v>
      </c>
      <c r="C2039" t="s">
        <v>105</v>
      </c>
      <c r="G2039" t="s">
        <v>769</v>
      </c>
      <c r="H2039" t="s">
        <v>106</v>
      </c>
      <c r="I2039" t="s">
        <v>107</v>
      </c>
    </row>
    <row r="2040" spans="1:9" x14ac:dyDescent="0.2">
      <c r="A2040" s="1" t="s">
        <v>3820</v>
      </c>
      <c r="B2040" t="s">
        <v>3819</v>
      </c>
      <c r="C2040" t="s">
        <v>105</v>
      </c>
      <c r="G2040" t="s">
        <v>769</v>
      </c>
      <c r="H2040" t="s">
        <v>241</v>
      </c>
      <c r="I2040" t="s">
        <v>107</v>
      </c>
    </row>
    <row r="2041" spans="1:9" x14ac:dyDescent="0.2">
      <c r="A2041" s="1" t="s">
        <v>3821</v>
      </c>
      <c r="B2041" t="s">
        <v>3823</v>
      </c>
      <c r="C2041" t="s">
        <v>105</v>
      </c>
      <c r="D2041" t="s">
        <v>3824</v>
      </c>
      <c r="G2041" t="s">
        <v>769</v>
      </c>
      <c r="H2041" t="s">
        <v>688</v>
      </c>
      <c r="I2041" t="s">
        <v>689</v>
      </c>
    </row>
    <row r="2042" spans="1:9" x14ac:dyDescent="0.2">
      <c r="A2042" s="1" t="s">
        <v>3825</v>
      </c>
      <c r="B2042" t="s">
        <v>3822</v>
      </c>
      <c r="C2042" t="s">
        <v>105</v>
      </c>
      <c r="G2042" t="s">
        <v>769</v>
      </c>
      <c r="H2042" t="s">
        <v>409</v>
      </c>
      <c r="I2042" t="s">
        <v>107</v>
      </c>
    </row>
    <row r="2043" spans="1:9" x14ac:dyDescent="0.2">
      <c r="A2043" s="1" t="s">
        <v>3826</v>
      </c>
      <c r="B2043" t="s">
        <v>3823</v>
      </c>
      <c r="C2043" t="s">
        <v>105</v>
      </c>
      <c r="D2043" t="s">
        <v>3824</v>
      </c>
      <c r="G2043" t="s">
        <v>769</v>
      </c>
      <c r="H2043" t="s">
        <v>507</v>
      </c>
      <c r="I2043" t="s">
        <v>107</v>
      </c>
    </row>
    <row r="2044" spans="1:9" x14ac:dyDescent="0.2">
      <c r="A2044" s="1" t="s">
        <v>3827</v>
      </c>
      <c r="B2044" t="s">
        <v>3822</v>
      </c>
      <c r="C2044" t="s">
        <v>105</v>
      </c>
      <c r="G2044" t="s">
        <v>769</v>
      </c>
      <c r="H2044" t="s">
        <v>241</v>
      </c>
      <c r="I2044" t="s">
        <v>107</v>
      </c>
    </row>
    <row r="2045" spans="1:9" x14ac:dyDescent="0.2">
      <c r="A2045" s="1" t="s">
        <v>3828</v>
      </c>
      <c r="B2045" t="s">
        <v>3829</v>
      </c>
      <c r="C2045" t="s">
        <v>105</v>
      </c>
      <c r="G2045" t="s">
        <v>769</v>
      </c>
      <c r="H2045" t="s">
        <v>106</v>
      </c>
      <c r="I2045" t="s">
        <v>107</v>
      </c>
    </row>
    <row r="2046" spans="1:9" x14ac:dyDescent="0.2">
      <c r="A2046" s="1" t="s">
        <v>3830</v>
      </c>
      <c r="B2046" t="s">
        <v>3829</v>
      </c>
      <c r="C2046" t="s">
        <v>105</v>
      </c>
      <c r="G2046" t="s">
        <v>769</v>
      </c>
      <c r="H2046" t="s">
        <v>507</v>
      </c>
      <c r="I2046" t="s">
        <v>107</v>
      </c>
    </row>
    <row r="2047" spans="1:9" x14ac:dyDescent="0.2">
      <c r="A2047" s="1" t="s">
        <v>3831</v>
      </c>
      <c r="B2047" t="s">
        <v>3829</v>
      </c>
      <c r="C2047" t="s">
        <v>105</v>
      </c>
      <c r="G2047" t="s">
        <v>769</v>
      </c>
      <c r="H2047" t="s">
        <v>241</v>
      </c>
      <c r="I2047" t="s">
        <v>107</v>
      </c>
    </row>
    <row r="2048" spans="1:9" x14ac:dyDescent="0.2">
      <c r="A2048" s="1" t="s">
        <v>3832</v>
      </c>
      <c r="B2048" t="s">
        <v>3834</v>
      </c>
      <c r="C2048" t="s">
        <v>105</v>
      </c>
      <c r="D2048" t="s">
        <v>3835</v>
      </c>
      <c r="G2048" t="s">
        <v>769</v>
      </c>
      <c r="H2048" t="s">
        <v>688</v>
      </c>
      <c r="I2048" t="s">
        <v>689</v>
      </c>
    </row>
    <row r="2049" spans="1:9" x14ac:dyDescent="0.2">
      <c r="A2049" s="1" t="s">
        <v>3836</v>
      </c>
      <c r="B2049" t="s">
        <v>3833</v>
      </c>
      <c r="C2049" t="s">
        <v>105</v>
      </c>
      <c r="G2049" t="s">
        <v>769</v>
      </c>
      <c r="H2049" t="s">
        <v>409</v>
      </c>
      <c r="I2049" t="s">
        <v>107</v>
      </c>
    </row>
    <row r="2050" spans="1:9" x14ac:dyDescent="0.2">
      <c r="A2050" s="1" t="s">
        <v>3837</v>
      </c>
      <c r="B2050" t="s">
        <v>3834</v>
      </c>
      <c r="C2050" t="s">
        <v>105</v>
      </c>
      <c r="D2050" t="s">
        <v>3835</v>
      </c>
      <c r="G2050" t="s">
        <v>769</v>
      </c>
      <c r="H2050" t="s">
        <v>507</v>
      </c>
      <c r="I2050" t="s">
        <v>107</v>
      </c>
    </row>
    <row r="2051" spans="1:9" x14ac:dyDescent="0.2">
      <c r="A2051" s="1" t="s">
        <v>3838</v>
      </c>
      <c r="B2051" t="s">
        <v>3833</v>
      </c>
      <c r="C2051" t="s">
        <v>105</v>
      </c>
      <c r="G2051" t="s">
        <v>769</v>
      </c>
      <c r="H2051" t="s">
        <v>241</v>
      </c>
      <c r="I2051" t="s">
        <v>107</v>
      </c>
    </row>
    <row r="2052" spans="1:9" x14ac:dyDescent="0.2">
      <c r="A2052" s="1" t="s">
        <v>3839</v>
      </c>
      <c r="B2052" t="s">
        <v>3840</v>
      </c>
      <c r="C2052" t="s">
        <v>105</v>
      </c>
      <c r="G2052" t="s">
        <v>769</v>
      </c>
      <c r="H2052" t="s">
        <v>106</v>
      </c>
      <c r="I2052" t="s">
        <v>107</v>
      </c>
    </row>
    <row r="2053" spans="1:9" x14ac:dyDescent="0.2">
      <c r="A2053" s="1" t="s">
        <v>3841</v>
      </c>
      <c r="B2053" t="s">
        <v>3840</v>
      </c>
      <c r="C2053" t="s">
        <v>105</v>
      </c>
      <c r="G2053" t="s">
        <v>769</v>
      </c>
      <c r="H2053" t="s">
        <v>507</v>
      </c>
      <c r="I2053" t="s">
        <v>107</v>
      </c>
    </row>
    <row r="2054" spans="1:9" x14ac:dyDescent="0.2">
      <c r="A2054" s="1" t="s">
        <v>3842</v>
      </c>
      <c r="B2054" t="s">
        <v>3840</v>
      </c>
      <c r="C2054" t="s">
        <v>105</v>
      </c>
      <c r="G2054" t="s">
        <v>769</v>
      </c>
      <c r="H2054" t="s">
        <v>241</v>
      </c>
      <c r="I2054" t="s">
        <v>107</v>
      </c>
    </row>
    <row r="2055" spans="1:9" x14ac:dyDescent="0.2">
      <c r="A2055" s="1" t="s">
        <v>3843</v>
      </c>
      <c r="B2055" t="s">
        <v>3844</v>
      </c>
      <c r="C2055" t="s">
        <v>105</v>
      </c>
      <c r="G2055" t="s">
        <v>769</v>
      </c>
      <c r="H2055" t="s">
        <v>106</v>
      </c>
      <c r="I2055" t="s">
        <v>107</v>
      </c>
    </row>
    <row r="2056" spans="1:9" x14ac:dyDescent="0.2">
      <c r="A2056" s="1" t="s">
        <v>3845</v>
      </c>
      <c r="B2056" t="s">
        <v>3844</v>
      </c>
      <c r="C2056" t="s">
        <v>105</v>
      </c>
      <c r="G2056" t="s">
        <v>769</v>
      </c>
      <c r="H2056" t="s">
        <v>507</v>
      </c>
      <c r="I2056" t="s">
        <v>107</v>
      </c>
    </row>
    <row r="2057" spans="1:9" x14ac:dyDescent="0.2">
      <c r="A2057" s="1" t="s">
        <v>3846</v>
      </c>
      <c r="B2057" t="s">
        <v>3844</v>
      </c>
      <c r="C2057" t="s">
        <v>105</v>
      </c>
      <c r="G2057" t="s">
        <v>769</v>
      </c>
      <c r="H2057" t="s">
        <v>241</v>
      </c>
      <c r="I2057" t="s">
        <v>107</v>
      </c>
    </row>
    <row r="2058" spans="1:9" x14ac:dyDescent="0.2">
      <c r="A2058" s="1" t="s">
        <v>3847</v>
      </c>
      <c r="B2058" t="s">
        <v>3848</v>
      </c>
      <c r="C2058" t="s">
        <v>105</v>
      </c>
      <c r="G2058" t="s">
        <v>769</v>
      </c>
      <c r="H2058" t="s">
        <v>106</v>
      </c>
      <c r="I2058" t="s">
        <v>107</v>
      </c>
    </row>
    <row r="2059" spans="1:9" x14ac:dyDescent="0.2">
      <c r="A2059" s="1" t="s">
        <v>3849</v>
      </c>
      <c r="B2059" t="s">
        <v>3848</v>
      </c>
      <c r="C2059" t="s">
        <v>105</v>
      </c>
      <c r="G2059" t="s">
        <v>769</v>
      </c>
      <c r="H2059" t="s">
        <v>507</v>
      </c>
      <c r="I2059" t="s">
        <v>107</v>
      </c>
    </row>
    <row r="2060" spans="1:9" x14ac:dyDescent="0.2">
      <c r="A2060" s="1" t="s">
        <v>3850</v>
      </c>
      <c r="B2060" t="s">
        <v>3848</v>
      </c>
      <c r="C2060" t="s">
        <v>105</v>
      </c>
      <c r="G2060" t="s">
        <v>769</v>
      </c>
      <c r="H2060" t="s">
        <v>241</v>
      </c>
      <c r="I2060" t="s">
        <v>107</v>
      </c>
    </row>
    <row r="2061" spans="1:9" x14ac:dyDescent="0.2">
      <c r="A2061" s="1" t="s">
        <v>3851</v>
      </c>
      <c r="B2061" t="s">
        <v>3852</v>
      </c>
      <c r="C2061" t="s">
        <v>105</v>
      </c>
      <c r="G2061" t="s">
        <v>769</v>
      </c>
      <c r="H2061" t="s">
        <v>106</v>
      </c>
      <c r="I2061" t="s">
        <v>107</v>
      </c>
    </row>
    <row r="2062" spans="1:9" x14ac:dyDescent="0.2">
      <c r="A2062" s="1" t="s">
        <v>3853</v>
      </c>
      <c r="B2062" t="s">
        <v>3852</v>
      </c>
      <c r="C2062" t="s">
        <v>105</v>
      </c>
      <c r="G2062" t="s">
        <v>769</v>
      </c>
      <c r="H2062" t="s">
        <v>507</v>
      </c>
      <c r="I2062" t="s">
        <v>107</v>
      </c>
    </row>
    <row r="2063" spans="1:9" x14ac:dyDescent="0.2">
      <c r="A2063" s="1" t="s">
        <v>3854</v>
      </c>
      <c r="B2063" t="s">
        <v>3852</v>
      </c>
      <c r="C2063" t="s">
        <v>105</v>
      </c>
      <c r="G2063" t="s">
        <v>769</v>
      </c>
      <c r="H2063" t="s">
        <v>241</v>
      </c>
      <c r="I2063" t="s">
        <v>107</v>
      </c>
    </row>
    <row r="2064" spans="1:9" x14ac:dyDescent="0.2">
      <c r="A2064" s="1" t="s">
        <v>3855</v>
      </c>
      <c r="B2064" t="s">
        <v>3856</v>
      </c>
      <c r="C2064" t="s">
        <v>105</v>
      </c>
      <c r="G2064" t="s">
        <v>769</v>
      </c>
      <c r="H2064" t="s">
        <v>241</v>
      </c>
      <c r="I2064" t="s">
        <v>107</v>
      </c>
    </row>
    <row r="2065" spans="1:9" x14ac:dyDescent="0.2">
      <c r="A2065" s="1" t="s">
        <v>3857</v>
      </c>
      <c r="B2065" t="s">
        <v>3858</v>
      </c>
      <c r="C2065" t="s">
        <v>105</v>
      </c>
      <c r="G2065" t="s">
        <v>769</v>
      </c>
      <c r="H2065" t="s">
        <v>241</v>
      </c>
      <c r="I2065" t="s">
        <v>107</v>
      </c>
    </row>
    <row r="2066" spans="1:9" x14ac:dyDescent="0.2">
      <c r="A2066" s="1" t="s">
        <v>3859</v>
      </c>
      <c r="B2066" t="s">
        <v>3860</v>
      </c>
      <c r="C2066" t="s">
        <v>10</v>
      </c>
      <c r="D2066" t="s">
        <v>3861</v>
      </c>
      <c r="G2066" t="s">
        <v>769</v>
      </c>
      <c r="H2066" t="s">
        <v>688</v>
      </c>
      <c r="I2066" t="s">
        <v>689</v>
      </c>
    </row>
    <row r="2067" spans="1:9" x14ac:dyDescent="0.2">
      <c r="A2067" s="1" t="s">
        <v>3862</v>
      </c>
      <c r="B2067" t="s">
        <v>3864</v>
      </c>
      <c r="C2067" t="s">
        <v>105</v>
      </c>
      <c r="D2067" t="s">
        <v>3861</v>
      </c>
      <c r="G2067" t="s">
        <v>769</v>
      </c>
      <c r="H2067" t="s">
        <v>688</v>
      </c>
      <c r="I2067" t="s">
        <v>689</v>
      </c>
    </row>
    <row r="2068" spans="1:9" x14ac:dyDescent="0.2">
      <c r="A2068" s="1" t="s">
        <v>3865</v>
      </c>
      <c r="B2068" t="s">
        <v>3863</v>
      </c>
      <c r="C2068" t="s">
        <v>105</v>
      </c>
      <c r="G2068" t="s">
        <v>769</v>
      </c>
      <c r="H2068" t="s">
        <v>409</v>
      </c>
      <c r="I2068" t="s">
        <v>107</v>
      </c>
    </row>
    <row r="2069" spans="1:9" x14ac:dyDescent="0.2">
      <c r="A2069" s="1" t="s">
        <v>3866</v>
      </c>
      <c r="B2069" t="s">
        <v>3867</v>
      </c>
      <c r="C2069" t="s">
        <v>105</v>
      </c>
      <c r="G2069" t="s">
        <v>769</v>
      </c>
      <c r="H2069" t="s">
        <v>507</v>
      </c>
      <c r="I2069" t="s">
        <v>107</v>
      </c>
    </row>
    <row r="2070" spans="1:9" x14ac:dyDescent="0.2">
      <c r="A2070" s="1" t="s">
        <v>3868</v>
      </c>
      <c r="B2070" t="s">
        <v>3867</v>
      </c>
      <c r="C2070" t="s">
        <v>105</v>
      </c>
      <c r="G2070" t="s">
        <v>769</v>
      </c>
      <c r="H2070" t="s">
        <v>1703</v>
      </c>
      <c r="I2070" t="s">
        <v>1704</v>
      </c>
    </row>
    <row r="2071" spans="1:9" x14ac:dyDescent="0.2">
      <c r="A2071" s="1" t="s">
        <v>3869</v>
      </c>
      <c r="B2071" t="s">
        <v>3871</v>
      </c>
      <c r="C2071" t="s">
        <v>105</v>
      </c>
      <c r="D2071" t="s">
        <v>3872</v>
      </c>
      <c r="G2071" t="s">
        <v>769</v>
      </c>
      <c r="H2071" t="s">
        <v>688</v>
      </c>
      <c r="I2071" t="s">
        <v>689</v>
      </c>
    </row>
    <row r="2072" spans="1:9" x14ac:dyDescent="0.2">
      <c r="A2072" s="1" t="s">
        <v>3873</v>
      </c>
      <c r="B2072" t="s">
        <v>3870</v>
      </c>
      <c r="C2072" t="s">
        <v>105</v>
      </c>
      <c r="H2072" t="s">
        <v>409</v>
      </c>
      <c r="I2072" t="s">
        <v>107</v>
      </c>
    </row>
    <row r="2073" spans="1:9" x14ac:dyDescent="0.2">
      <c r="A2073" s="1" t="s">
        <v>3874</v>
      </c>
      <c r="B2073" t="s">
        <v>3875</v>
      </c>
      <c r="C2073" t="s">
        <v>105</v>
      </c>
      <c r="H2073" t="s">
        <v>507</v>
      </c>
      <c r="I2073" t="s">
        <v>107</v>
      </c>
    </row>
    <row r="2074" spans="1:9" x14ac:dyDescent="0.2">
      <c r="A2074" s="1" t="s">
        <v>3876</v>
      </c>
      <c r="B2074" t="s">
        <v>3877</v>
      </c>
      <c r="C2074" t="s">
        <v>105</v>
      </c>
      <c r="D2074" t="s">
        <v>3878</v>
      </c>
      <c r="G2074" t="s">
        <v>3498</v>
      </c>
      <c r="H2074" t="s">
        <v>1703</v>
      </c>
      <c r="I2074" t="s">
        <v>1704</v>
      </c>
    </row>
    <row r="2075" spans="1:9" x14ac:dyDescent="0.2">
      <c r="A2075" s="1" t="s">
        <v>3879</v>
      </c>
      <c r="B2075" t="s">
        <v>3881</v>
      </c>
      <c r="C2075" t="s">
        <v>105</v>
      </c>
      <c r="D2075" t="s">
        <v>3882</v>
      </c>
      <c r="G2075" t="s">
        <v>769</v>
      </c>
      <c r="H2075" t="s">
        <v>688</v>
      </c>
      <c r="I2075" t="s">
        <v>689</v>
      </c>
    </row>
    <row r="2076" spans="1:9" x14ac:dyDescent="0.2">
      <c r="A2076" s="1" t="s">
        <v>3883</v>
      </c>
      <c r="B2076" t="s">
        <v>3880</v>
      </c>
      <c r="C2076" t="s">
        <v>105</v>
      </c>
      <c r="G2076" t="s">
        <v>769</v>
      </c>
      <c r="H2076" t="s">
        <v>409</v>
      </c>
      <c r="I2076" t="s">
        <v>107</v>
      </c>
    </row>
    <row r="2077" spans="1:9" x14ac:dyDescent="0.2">
      <c r="A2077" s="1" t="s">
        <v>3884</v>
      </c>
      <c r="B2077" t="s">
        <v>3885</v>
      </c>
      <c r="C2077" t="s">
        <v>105</v>
      </c>
      <c r="G2077" t="s">
        <v>769</v>
      </c>
      <c r="H2077" t="s">
        <v>507</v>
      </c>
      <c r="I2077" t="s">
        <v>107</v>
      </c>
    </row>
    <row r="2078" spans="1:9" x14ac:dyDescent="0.2">
      <c r="A2078" s="1" t="s">
        <v>3886</v>
      </c>
      <c r="B2078" t="s">
        <v>3880</v>
      </c>
      <c r="C2078" t="s">
        <v>105</v>
      </c>
      <c r="G2078" t="s">
        <v>769</v>
      </c>
      <c r="H2078" t="s">
        <v>241</v>
      </c>
      <c r="I2078" t="s">
        <v>107</v>
      </c>
    </row>
    <row r="2079" spans="1:9" x14ac:dyDescent="0.2">
      <c r="A2079" s="1" t="s">
        <v>3887</v>
      </c>
      <c r="B2079" t="s">
        <v>3889</v>
      </c>
      <c r="C2079" t="s">
        <v>105</v>
      </c>
      <c r="D2079" t="s">
        <v>3882</v>
      </c>
      <c r="G2079" t="s">
        <v>769</v>
      </c>
      <c r="H2079" t="s">
        <v>688</v>
      </c>
      <c r="I2079" t="s">
        <v>689</v>
      </c>
    </row>
    <row r="2080" spans="1:9" x14ac:dyDescent="0.2">
      <c r="A2080" s="1" t="s">
        <v>3890</v>
      </c>
      <c r="B2080" t="s">
        <v>3888</v>
      </c>
      <c r="C2080" t="s">
        <v>105</v>
      </c>
      <c r="G2080" t="s">
        <v>769</v>
      </c>
      <c r="H2080" t="s">
        <v>409</v>
      </c>
      <c r="I2080" t="s">
        <v>107</v>
      </c>
    </row>
    <row r="2081" spans="1:9" x14ac:dyDescent="0.2">
      <c r="A2081" s="1" t="s">
        <v>3891</v>
      </c>
      <c r="B2081" t="s">
        <v>3885</v>
      </c>
      <c r="C2081" t="s">
        <v>105</v>
      </c>
      <c r="G2081" t="s">
        <v>769</v>
      </c>
      <c r="H2081" t="s">
        <v>507</v>
      </c>
      <c r="I2081" t="s">
        <v>107</v>
      </c>
    </row>
    <row r="2082" spans="1:9" x14ac:dyDescent="0.2">
      <c r="A2082" s="1" t="s">
        <v>3892</v>
      </c>
      <c r="B2082" t="s">
        <v>3888</v>
      </c>
      <c r="C2082" t="s">
        <v>105</v>
      </c>
      <c r="G2082" t="s">
        <v>769</v>
      </c>
      <c r="H2082" t="s">
        <v>241</v>
      </c>
      <c r="I2082" t="s">
        <v>107</v>
      </c>
    </row>
    <row r="2083" spans="1:9" x14ac:dyDescent="0.2">
      <c r="A2083" s="1" t="s">
        <v>3893</v>
      </c>
      <c r="B2083" t="s">
        <v>3894</v>
      </c>
      <c r="C2083" t="s">
        <v>105</v>
      </c>
      <c r="G2083" t="s">
        <v>769</v>
      </c>
      <c r="H2083" t="s">
        <v>106</v>
      </c>
      <c r="I2083" t="s">
        <v>107</v>
      </c>
    </row>
    <row r="2084" spans="1:9" x14ac:dyDescent="0.2">
      <c r="A2084" s="1" t="s">
        <v>3895</v>
      </c>
      <c r="B2084" t="s">
        <v>3896</v>
      </c>
      <c r="C2084" t="s">
        <v>105</v>
      </c>
      <c r="D2084" t="s">
        <v>3897</v>
      </c>
      <c r="G2084" t="s">
        <v>769</v>
      </c>
      <c r="H2084" t="s">
        <v>688</v>
      </c>
      <c r="I2084" t="s">
        <v>689</v>
      </c>
    </row>
    <row r="2085" spans="1:9" x14ac:dyDescent="0.2">
      <c r="A2085" s="1" t="s">
        <v>3898</v>
      </c>
      <c r="B2085" t="s">
        <v>3899</v>
      </c>
      <c r="C2085" t="s">
        <v>105</v>
      </c>
      <c r="G2085" t="s">
        <v>769</v>
      </c>
      <c r="H2085" t="s">
        <v>507</v>
      </c>
      <c r="I2085" t="s">
        <v>107</v>
      </c>
    </row>
    <row r="2086" spans="1:9" x14ac:dyDescent="0.2">
      <c r="A2086" s="1" t="s">
        <v>3900</v>
      </c>
      <c r="B2086" t="s">
        <v>3894</v>
      </c>
      <c r="C2086" t="s">
        <v>105</v>
      </c>
      <c r="G2086" t="s">
        <v>769</v>
      </c>
      <c r="H2086" t="s">
        <v>241</v>
      </c>
      <c r="I2086" t="s">
        <v>107</v>
      </c>
    </row>
    <row r="2087" spans="1:9" x14ac:dyDescent="0.2">
      <c r="A2087" s="1" t="s">
        <v>3901</v>
      </c>
      <c r="B2087" t="s">
        <v>3902</v>
      </c>
      <c r="C2087" t="s">
        <v>105</v>
      </c>
      <c r="G2087" t="s">
        <v>769</v>
      </c>
      <c r="H2087" t="s">
        <v>106</v>
      </c>
      <c r="I2087" t="s">
        <v>107</v>
      </c>
    </row>
    <row r="2088" spans="1:9" x14ac:dyDescent="0.2">
      <c r="A2088" s="1" t="s">
        <v>3903</v>
      </c>
      <c r="B2088" t="s">
        <v>3902</v>
      </c>
      <c r="C2088" t="s">
        <v>105</v>
      </c>
      <c r="G2088" t="s">
        <v>769</v>
      </c>
      <c r="H2088" t="s">
        <v>507</v>
      </c>
      <c r="I2088" t="s">
        <v>107</v>
      </c>
    </row>
    <row r="2089" spans="1:9" x14ac:dyDescent="0.2">
      <c r="A2089" s="1" t="s">
        <v>3904</v>
      </c>
      <c r="B2089" t="s">
        <v>3902</v>
      </c>
      <c r="C2089" t="s">
        <v>105</v>
      </c>
      <c r="G2089" t="s">
        <v>769</v>
      </c>
      <c r="H2089" t="s">
        <v>241</v>
      </c>
      <c r="I2089" t="s">
        <v>107</v>
      </c>
    </row>
    <row r="2090" spans="1:9" x14ac:dyDescent="0.2">
      <c r="A2090" s="1" t="s">
        <v>3905</v>
      </c>
      <c r="B2090" t="s">
        <v>3906</v>
      </c>
      <c r="C2090" t="s">
        <v>10</v>
      </c>
      <c r="H2090" t="s">
        <v>637</v>
      </c>
      <c r="I2090" t="s">
        <v>638</v>
      </c>
    </row>
    <row r="2091" spans="1:9" x14ac:dyDescent="0.2">
      <c r="A2091" s="1" t="s">
        <v>3907</v>
      </c>
      <c r="B2091" t="s">
        <v>3390</v>
      </c>
      <c r="C2091" t="s">
        <v>105</v>
      </c>
      <c r="D2091" t="s">
        <v>3391</v>
      </c>
      <c r="G2091" t="s">
        <v>3392</v>
      </c>
      <c r="H2091" t="s">
        <v>688</v>
      </c>
      <c r="I2091" t="s">
        <v>689</v>
      </c>
    </row>
    <row r="2092" spans="1:9" x14ac:dyDescent="0.2">
      <c r="A2092" s="1" t="s">
        <v>3909</v>
      </c>
      <c r="B2092" t="s">
        <v>3908</v>
      </c>
      <c r="C2092" t="s">
        <v>105</v>
      </c>
      <c r="H2092" t="s">
        <v>409</v>
      </c>
      <c r="I2092" t="s">
        <v>107</v>
      </c>
    </row>
    <row r="2093" spans="1:9" x14ac:dyDescent="0.2">
      <c r="A2093" s="1" t="s">
        <v>3910</v>
      </c>
      <c r="B2093" t="s">
        <v>3911</v>
      </c>
      <c r="C2093" t="s">
        <v>105</v>
      </c>
      <c r="H2093" t="s">
        <v>507</v>
      </c>
      <c r="I2093" t="s">
        <v>107</v>
      </c>
    </row>
    <row r="2094" spans="1:9" x14ac:dyDescent="0.2">
      <c r="A2094" s="1" t="s">
        <v>3912</v>
      </c>
      <c r="B2094" t="s">
        <v>3908</v>
      </c>
      <c r="C2094" t="s">
        <v>105</v>
      </c>
      <c r="H2094" t="s">
        <v>241</v>
      </c>
      <c r="I2094" t="s">
        <v>107</v>
      </c>
    </row>
    <row r="2095" spans="1:9" x14ac:dyDescent="0.2">
      <c r="A2095" s="1" t="s">
        <v>3913</v>
      </c>
      <c r="B2095" t="s">
        <v>3914</v>
      </c>
      <c r="C2095" t="s">
        <v>10</v>
      </c>
      <c r="D2095" t="s">
        <v>3915</v>
      </c>
      <c r="G2095" t="s">
        <v>49</v>
      </c>
      <c r="H2095" t="s">
        <v>2433</v>
      </c>
      <c r="I2095" t="s">
        <v>2434</v>
      </c>
    </row>
    <row r="2096" spans="1:9" x14ac:dyDescent="0.2">
      <c r="A2096" s="1" t="s">
        <v>3916</v>
      </c>
      <c r="B2096" t="s">
        <v>3917</v>
      </c>
      <c r="C2096" t="s">
        <v>105</v>
      </c>
      <c r="H2096" t="s">
        <v>1703</v>
      </c>
      <c r="I2096" t="s">
        <v>1704</v>
      </c>
    </row>
    <row r="2097" spans="1:9" x14ac:dyDescent="0.2">
      <c r="A2097" s="1" t="s">
        <v>3918</v>
      </c>
      <c r="B2097" t="s">
        <v>3919</v>
      </c>
      <c r="C2097" t="s">
        <v>2454</v>
      </c>
      <c r="D2097" t="s">
        <v>3915</v>
      </c>
      <c r="G2097" t="s">
        <v>49</v>
      </c>
      <c r="H2097" t="s">
        <v>637</v>
      </c>
      <c r="I2097" t="s">
        <v>638</v>
      </c>
    </row>
    <row r="2098" spans="1:9" x14ac:dyDescent="0.2">
      <c r="A2098" s="1" t="s">
        <v>3920</v>
      </c>
      <c r="B2098" t="s">
        <v>3921</v>
      </c>
      <c r="C2098" t="s">
        <v>636</v>
      </c>
      <c r="D2098" t="s">
        <v>3915</v>
      </c>
      <c r="G2098" t="s">
        <v>49</v>
      </c>
      <c r="H2098" t="s">
        <v>2433</v>
      </c>
      <c r="I2098" t="s">
        <v>2434</v>
      </c>
    </row>
    <row r="2099" spans="1:9" x14ac:dyDescent="0.2">
      <c r="A2099" s="1" t="s">
        <v>3922</v>
      </c>
      <c r="B2099" t="s">
        <v>3921</v>
      </c>
      <c r="C2099" t="s">
        <v>105</v>
      </c>
      <c r="D2099" t="s">
        <v>3915</v>
      </c>
      <c r="G2099" t="s">
        <v>49</v>
      </c>
      <c r="H2099" t="s">
        <v>1703</v>
      </c>
      <c r="I2099" t="s">
        <v>1704</v>
      </c>
    </row>
    <row r="2100" spans="1:9" x14ac:dyDescent="0.2">
      <c r="A2100" s="1" t="s">
        <v>3923</v>
      </c>
      <c r="B2100" t="s">
        <v>3921</v>
      </c>
      <c r="C2100" t="s">
        <v>10</v>
      </c>
      <c r="D2100" t="s">
        <v>3915</v>
      </c>
      <c r="G2100" t="s">
        <v>49</v>
      </c>
      <c r="H2100" t="s">
        <v>637</v>
      </c>
      <c r="I2100" t="s">
        <v>638</v>
      </c>
    </row>
    <row r="2101" spans="1:9" x14ac:dyDescent="0.2">
      <c r="A2101" s="1" t="s">
        <v>3924</v>
      </c>
      <c r="B2101" t="s">
        <v>3917</v>
      </c>
      <c r="C2101" t="s">
        <v>636</v>
      </c>
      <c r="H2101" t="s">
        <v>2433</v>
      </c>
      <c r="I2101" t="s">
        <v>2434</v>
      </c>
    </row>
    <row r="2102" spans="1:9" x14ac:dyDescent="0.2">
      <c r="A2102" s="1" t="s">
        <v>3925</v>
      </c>
      <c r="B2102" t="s">
        <v>3926</v>
      </c>
      <c r="C2102" t="s">
        <v>636</v>
      </c>
      <c r="D2102" t="s">
        <v>3915</v>
      </c>
      <c r="G2102" t="s">
        <v>49</v>
      </c>
      <c r="H2102" t="s">
        <v>2433</v>
      </c>
      <c r="I2102" t="s">
        <v>2434</v>
      </c>
    </row>
    <row r="2103" spans="1:9" x14ac:dyDescent="0.2">
      <c r="A2103" s="1" t="s">
        <v>3927</v>
      </c>
      <c r="B2103" t="s">
        <v>3917</v>
      </c>
      <c r="C2103" t="s">
        <v>636</v>
      </c>
      <c r="D2103" t="s">
        <v>3915</v>
      </c>
      <c r="G2103" t="s">
        <v>49</v>
      </c>
      <c r="H2103" t="s">
        <v>637</v>
      </c>
      <c r="I2103" t="s">
        <v>638</v>
      </c>
    </row>
    <row r="2104" spans="1:9" x14ac:dyDescent="0.2">
      <c r="A2104" s="1" t="s">
        <v>3928</v>
      </c>
      <c r="B2104" t="s">
        <v>3929</v>
      </c>
      <c r="C2104" t="s">
        <v>105</v>
      </c>
      <c r="H2104" t="s">
        <v>106</v>
      </c>
      <c r="I2104" t="s">
        <v>107</v>
      </c>
    </row>
    <row r="2105" spans="1:9" x14ac:dyDescent="0.2">
      <c r="A2105" s="1" t="s">
        <v>3930</v>
      </c>
      <c r="B2105" t="s">
        <v>3931</v>
      </c>
      <c r="C2105" t="s">
        <v>105</v>
      </c>
      <c r="H2105" t="s">
        <v>106</v>
      </c>
      <c r="I2105" t="s">
        <v>107</v>
      </c>
    </row>
    <row r="2106" spans="1:9" x14ac:dyDescent="0.2">
      <c r="A2106" s="1" t="s">
        <v>3932</v>
      </c>
      <c r="B2106" t="s">
        <v>3933</v>
      </c>
      <c r="C2106" t="s">
        <v>2341</v>
      </c>
      <c r="D2106" t="s">
        <v>3934</v>
      </c>
      <c r="G2106" t="s">
        <v>2343</v>
      </c>
      <c r="H2106" t="s">
        <v>2344</v>
      </c>
      <c r="I2106" t="s">
        <v>2345</v>
      </c>
    </row>
    <row r="2107" spans="1:9" x14ac:dyDescent="0.2">
      <c r="A2107" s="1" t="s">
        <v>3935</v>
      </c>
      <c r="B2107" t="s">
        <v>3936</v>
      </c>
      <c r="C2107" t="s">
        <v>105</v>
      </c>
      <c r="D2107" t="s">
        <v>3937</v>
      </c>
      <c r="G2107" t="s">
        <v>653</v>
      </c>
      <c r="H2107" t="s">
        <v>1703</v>
      </c>
      <c r="I2107" t="s">
        <v>1704</v>
      </c>
    </row>
    <row r="2108" spans="1:9" x14ac:dyDescent="0.2">
      <c r="A2108" s="1" t="s">
        <v>3938</v>
      </c>
      <c r="B2108" t="s">
        <v>3939</v>
      </c>
      <c r="C2108" t="s">
        <v>10</v>
      </c>
      <c r="D2108" t="s">
        <v>3940</v>
      </c>
      <c r="E2108" t="s">
        <v>2446</v>
      </c>
      <c r="F2108" t="s">
        <v>2590</v>
      </c>
      <c r="G2108" t="s">
        <v>3941</v>
      </c>
      <c r="H2108" t="s">
        <v>2600</v>
      </c>
      <c r="I2108" t="s">
        <v>12</v>
      </c>
    </row>
    <row r="2109" spans="1:9" x14ac:dyDescent="0.2">
      <c r="A2109" s="1" t="s">
        <v>3942</v>
      </c>
      <c r="B2109" t="s">
        <v>3943</v>
      </c>
      <c r="C2109" t="s">
        <v>2690</v>
      </c>
      <c r="D2109" t="s">
        <v>3944</v>
      </c>
      <c r="G2109" t="s">
        <v>3310</v>
      </c>
      <c r="H2109" t="s">
        <v>2693</v>
      </c>
      <c r="I2109" t="s">
        <v>2694</v>
      </c>
    </row>
    <row r="2110" spans="1:9" x14ac:dyDescent="0.2">
      <c r="A2110" s="1" t="s">
        <v>3945</v>
      </c>
      <c r="B2110" t="s">
        <v>3946</v>
      </c>
      <c r="C2110" t="s">
        <v>105</v>
      </c>
      <c r="D2110" t="s">
        <v>3947</v>
      </c>
      <c r="G2110" t="s">
        <v>1445</v>
      </c>
      <c r="H2110" t="s">
        <v>2425</v>
      </c>
      <c r="I2110" t="s">
        <v>2426</v>
      </c>
    </row>
    <row r="2111" spans="1:9" x14ac:dyDescent="0.2">
      <c r="A2111" s="1" t="s">
        <v>3948</v>
      </c>
      <c r="B2111" t="s">
        <v>3949</v>
      </c>
      <c r="C2111" t="s">
        <v>636</v>
      </c>
      <c r="D2111" t="s">
        <v>3950</v>
      </c>
      <c r="G2111" t="s">
        <v>3498</v>
      </c>
      <c r="H2111" t="s">
        <v>2433</v>
      </c>
      <c r="I2111" t="s">
        <v>2434</v>
      </c>
    </row>
    <row r="2112" spans="1:9" x14ac:dyDescent="0.2">
      <c r="A2112" s="1" t="s">
        <v>3951</v>
      </c>
      <c r="B2112" t="s">
        <v>3952</v>
      </c>
      <c r="C2112" t="s">
        <v>2454</v>
      </c>
      <c r="D2112" t="s">
        <v>3953</v>
      </c>
      <c r="G2112" t="s">
        <v>3498</v>
      </c>
      <c r="H2112" t="s">
        <v>637</v>
      </c>
      <c r="I2112" t="s">
        <v>638</v>
      </c>
    </row>
    <row r="2113" spans="1:9" x14ac:dyDescent="0.2">
      <c r="A2113" s="1" t="s">
        <v>3954</v>
      </c>
      <c r="B2113" t="s">
        <v>3955</v>
      </c>
      <c r="C2113" t="s">
        <v>105</v>
      </c>
      <c r="D2113" t="s">
        <v>3956</v>
      </c>
      <c r="G2113" t="s">
        <v>3227</v>
      </c>
      <c r="H2113" t="s">
        <v>2114</v>
      </c>
      <c r="I2113" t="s">
        <v>2115</v>
      </c>
    </row>
    <row r="2114" spans="1:9" x14ac:dyDescent="0.2">
      <c r="A2114" s="1" t="s">
        <v>3957</v>
      </c>
      <c r="B2114" t="s">
        <v>3955</v>
      </c>
      <c r="C2114" t="s">
        <v>10</v>
      </c>
      <c r="D2114" t="s">
        <v>3956</v>
      </c>
      <c r="G2114" t="s">
        <v>3227</v>
      </c>
      <c r="H2114" t="s">
        <v>2433</v>
      </c>
      <c r="I2114" t="s">
        <v>2434</v>
      </c>
    </row>
    <row r="2115" spans="1:9" x14ac:dyDescent="0.2">
      <c r="A2115" s="1" t="s">
        <v>3958</v>
      </c>
      <c r="B2115" t="s">
        <v>3955</v>
      </c>
      <c r="C2115" t="s">
        <v>105</v>
      </c>
      <c r="D2115" t="s">
        <v>3956</v>
      </c>
      <c r="G2115" t="s">
        <v>3227</v>
      </c>
      <c r="H2115" t="s">
        <v>1703</v>
      </c>
      <c r="I2115" t="s">
        <v>1704</v>
      </c>
    </row>
    <row r="2116" spans="1:9" x14ac:dyDescent="0.2">
      <c r="A2116" s="1" t="s">
        <v>3959</v>
      </c>
      <c r="B2116" t="s">
        <v>3955</v>
      </c>
      <c r="C2116" t="s">
        <v>2454</v>
      </c>
      <c r="D2116" t="s">
        <v>3956</v>
      </c>
      <c r="G2116" t="s">
        <v>3227</v>
      </c>
      <c r="H2116" t="s">
        <v>637</v>
      </c>
      <c r="I2116" t="s">
        <v>638</v>
      </c>
    </row>
    <row r="2117" spans="1:9" x14ac:dyDescent="0.2">
      <c r="A2117" s="1" t="s">
        <v>3960</v>
      </c>
      <c r="B2117" t="s">
        <v>3955</v>
      </c>
      <c r="C2117" t="s">
        <v>636</v>
      </c>
      <c r="D2117" t="s">
        <v>3956</v>
      </c>
      <c r="G2117" t="s">
        <v>3227</v>
      </c>
      <c r="H2117" t="s">
        <v>2433</v>
      </c>
      <c r="I2117" t="s">
        <v>2434</v>
      </c>
    </row>
    <row r="2118" spans="1:9" x14ac:dyDescent="0.2">
      <c r="A2118" s="1" t="s">
        <v>3961</v>
      </c>
      <c r="B2118" t="s">
        <v>3962</v>
      </c>
      <c r="C2118" t="s">
        <v>636</v>
      </c>
      <c r="D2118" t="s">
        <v>2728</v>
      </c>
      <c r="G2118" t="s">
        <v>653</v>
      </c>
      <c r="H2118" t="s">
        <v>2433</v>
      </c>
      <c r="I2118" t="s">
        <v>2434</v>
      </c>
    </row>
    <row r="2119" spans="1:9" x14ac:dyDescent="0.2">
      <c r="A2119" s="1" t="s">
        <v>3963</v>
      </c>
      <c r="B2119" t="s">
        <v>3962</v>
      </c>
      <c r="C2119" t="s">
        <v>10</v>
      </c>
      <c r="D2119" t="s">
        <v>2728</v>
      </c>
      <c r="G2119" t="s">
        <v>653</v>
      </c>
      <c r="H2119" t="s">
        <v>2433</v>
      </c>
      <c r="I2119" t="s">
        <v>2434</v>
      </c>
    </row>
    <row r="2120" spans="1:9" x14ac:dyDescent="0.2">
      <c r="A2120" s="1" t="s">
        <v>3964</v>
      </c>
      <c r="B2120" t="s">
        <v>3962</v>
      </c>
      <c r="C2120" t="s">
        <v>10</v>
      </c>
      <c r="D2120" t="s">
        <v>2728</v>
      </c>
      <c r="G2120" t="s">
        <v>653</v>
      </c>
      <c r="H2120" t="s">
        <v>2425</v>
      </c>
      <c r="I2120" t="s">
        <v>2426</v>
      </c>
    </row>
    <row r="2121" spans="1:9" x14ac:dyDescent="0.2">
      <c r="A2121" s="1" t="s">
        <v>3965</v>
      </c>
      <c r="B2121" t="s">
        <v>2731</v>
      </c>
      <c r="C2121" t="s">
        <v>10</v>
      </c>
      <c r="D2121" t="s">
        <v>2728</v>
      </c>
      <c r="G2121" t="s">
        <v>653</v>
      </c>
      <c r="H2121" t="s">
        <v>637</v>
      </c>
      <c r="I2121" t="s">
        <v>638</v>
      </c>
    </row>
    <row r="2122" spans="1:9" x14ac:dyDescent="0.2">
      <c r="A2122" s="1" t="s">
        <v>3966</v>
      </c>
      <c r="B2122" t="s">
        <v>2731</v>
      </c>
      <c r="C2122" t="s">
        <v>2449</v>
      </c>
      <c r="G2122" t="s">
        <v>653</v>
      </c>
      <c r="H2122" t="s">
        <v>2450</v>
      </c>
      <c r="I2122" t="s">
        <v>2451</v>
      </c>
    </row>
    <row r="2123" spans="1:9" x14ac:dyDescent="0.2">
      <c r="A2123" s="1" t="s">
        <v>3967</v>
      </c>
      <c r="B2123" t="s">
        <v>3968</v>
      </c>
      <c r="C2123" t="s">
        <v>105</v>
      </c>
      <c r="D2123" t="s">
        <v>3969</v>
      </c>
      <c r="G2123" t="s">
        <v>1702</v>
      </c>
      <c r="H2123" t="s">
        <v>1703</v>
      </c>
      <c r="I2123" t="s">
        <v>1704</v>
      </c>
    </row>
    <row r="2124" spans="1:9" x14ac:dyDescent="0.2">
      <c r="A2124" s="1" t="s">
        <v>3970</v>
      </c>
      <c r="B2124" t="s">
        <v>3971</v>
      </c>
      <c r="C2124" t="s">
        <v>105</v>
      </c>
      <c r="H2124" t="s">
        <v>637</v>
      </c>
      <c r="I2124" t="s">
        <v>638</v>
      </c>
    </row>
    <row r="2125" spans="1:9" x14ac:dyDescent="0.2">
      <c r="A2125" s="1" t="s">
        <v>3972</v>
      </c>
      <c r="B2125" t="s">
        <v>3973</v>
      </c>
      <c r="C2125" t="s">
        <v>636</v>
      </c>
      <c r="D2125" t="s">
        <v>3950</v>
      </c>
      <c r="G2125" t="s">
        <v>3498</v>
      </c>
      <c r="H2125" t="s">
        <v>2433</v>
      </c>
      <c r="I2125" t="s">
        <v>2434</v>
      </c>
    </row>
    <row r="2126" spans="1:9" x14ac:dyDescent="0.2">
      <c r="A2126" s="1" t="s">
        <v>3974</v>
      </c>
      <c r="B2126" t="s">
        <v>3975</v>
      </c>
      <c r="C2126" t="s">
        <v>2690</v>
      </c>
      <c r="D2126" t="s">
        <v>3976</v>
      </c>
      <c r="G2126" t="s">
        <v>2954</v>
      </c>
      <c r="H2126" t="s">
        <v>2693</v>
      </c>
      <c r="I2126" t="s">
        <v>2694</v>
      </c>
    </row>
    <row r="2127" spans="1:9" x14ac:dyDescent="0.2">
      <c r="A2127" s="1" t="s">
        <v>3977</v>
      </c>
      <c r="B2127" t="s">
        <v>3978</v>
      </c>
      <c r="C2127" t="s">
        <v>10</v>
      </c>
      <c r="D2127" t="s">
        <v>3979</v>
      </c>
      <c r="G2127" t="s">
        <v>3694</v>
      </c>
      <c r="H2127" t="s">
        <v>2600</v>
      </c>
      <c r="I2127" t="s">
        <v>12</v>
      </c>
    </row>
    <row r="2128" spans="1:9" x14ac:dyDescent="0.2">
      <c r="A2128" s="1" t="s">
        <v>3980</v>
      </c>
      <c r="B2128" t="s">
        <v>3981</v>
      </c>
      <c r="C2128" t="s">
        <v>2454</v>
      </c>
      <c r="D2128" t="s">
        <v>3950</v>
      </c>
      <c r="G2128" t="s">
        <v>3498</v>
      </c>
      <c r="H2128" t="s">
        <v>637</v>
      </c>
      <c r="I2128" t="s">
        <v>638</v>
      </c>
    </row>
    <row r="2129" spans="1:9" x14ac:dyDescent="0.2">
      <c r="A2129" s="1" t="s">
        <v>3982</v>
      </c>
      <c r="B2129" t="s">
        <v>3983</v>
      </c>
      <c r="C2129" t="s">
        <v>105</v>
      </c>
      <c r="D2129" t="s">
        <v>3950</v>
      </c>
      <c r="G2129" t="s">
        <v>3498</v>
      </c>
      <c r="H2129" t="s">
        <v>1703</v>
      </c>
      <c r="I2129" t="s">
        <v>1704</v>
      </c>
    </row>
    <row r="2130" spans="1:9" x14ac:dyDescent="0.2">
      <c r="A2130" s="1" t="s">
        <v>3984</v>
      </c>
      <c r="B2130" t="s">
        <v>3983</v>
      </c>
      <c r="C2130" t="s">
        <v>105</v>
      </c>
      <c r="D2130" t="s">
        <v>3985</v>
      </c>
      <c r="G2130" t="s">
        <v>3498</v>
      </c>
      <c r="H2130" t="s">
        <v>637</v>
      </c>
      <c r="I2130" t="s">
        <v>638</v>
      </c>
    </row>
    <row r="2131" spans="1:9" x14ac:dyDescent="0.2">
      <c r="A2131" s="1" t="s">
        <v>3986</v>
      </c>
      <c r="B2131" t="s">
        <v>3973</v>
      </c>
      <c r="C2131" t="s">
        <v>636</v>
      </c>
      <c r="D2131" t="s">
        <v>3985</v>
      </c>
      <c r="G2131" t="s">
        <v>3498</v>
      </c>
      <c r="H2131" t="s">
        <v>637</v>
      </c>
      <c r="I2131" t="s">
        <v>638</v>
      </c>
    </row>
    <row r="2132" spans="1:9" x14ac:dyDescent="0.2">
      <c r="A2132" s="1" t="s">
        <v>3987</v>
      </c>
      <c r="B2132" t="s">
        <v>3988</v>
      </c>
      <c r="C2132" t="s">
        <v>10</v>
      </c>
      <c r="D2132" t="s">
        <v>3985</v>
      </c>
      <c r="G2132" t="s">
        <v>3498</v>
      </c>
      <c r="H2132" t="s">
        <v>637</v>
      </c>
      <c r="I2132" t="s">
        <v>638</v>
      </c>
    </row>
    <row r="2133" spans="1:9" x14ac:dyDescent="0.2">
      <c r="A2133" s="1" t="s">
        <v>3989</v>
      </c>
      <c r="B2133" t="s">
        <v>3990</v>
      </c>
      <c r="C2133" t="s">
        <v>105</v>
      </c>
      <c r="G2133" t="s">
        <v>653</v>
      </c>
      <c r="H2133" t="s">
        <v>106</v>
      </c>
      <c r="I2133" t="s">
        <v>107</v>
      </c>
    </row>
    <row r="2134" spans="1:9" x14ac:dyDescent="0.2">
      <c r="A2134" s="1" t="s">
        <v>3991</v>
      </c>
      <c r="B2134" t="s">
        <v>3992</v>
      </c>
      <c r="C2134" t="s">
        <v>105</v>
      </c>
      <c r="D2134" t="s">
        <v>3993</v>
      </c>
      <c r="G2134" t="s">
        <v>653</v>
      </c>
      <c r="H2134" t="s">
        <v>688</v>
      </c>
      <c r="I2134" t="s">
        <v>689</v>
      </c>
    </row>
    <row r="2135" spans="1:9" x14ac:dyDescent="0.2">
      <c r="A2135" s="1" t="s">
        <v>3994</v>
      </c>
      <c r="B2135" t="s">
        <v>3990</v>
      </c>
      <c r="C2135" t="s">
        <v>105</v>
      </c>
      <c r="G2135" t="s">
        <v>653</v>
      </c>
      <c r="H2135" t="s">
        <v>409</v>
      </c>
      <c r="I2135" t="s">
        <v>107</v>
      </c>
    </row>
    <row r="2136" spans="1:9" x14ac:dyDescent="0.2">
      <c r="A2136" s="1" t="s">
        <v>3995</v>
      </c>
      <c r="B2136" t="s">
        <v>2380</v>
      </c>
      <c r="C2136" t="s">
        <v>105</v>
      </c>
      <c r="G2136" t="s">
        <v>653</v>
      </c>
      <c r="H2136" t="s">
        <v>507</v>
      </c>
      <c r="I2136" t="s">
        <v>107</v>
      </c>
    </row>
    <row r="2137" spans="1:9" x14ac:dyDescent="0.2">
      <c r="A2137" s="1" t="s">
        <v>3996</v>
      </c>
      <c r="B2137" t="s">
        <v>3990</v>
      </c>
      <c r="C2137" t="s">
        <v>105</v>
      </c>
      <c r="G2137" t="s">
        <v>653</v>
      </c>
      <c r="H2137" t="s">
        <v>241</v>
      </c>
      <c r="I2137" t="s">
        <v>107</v>
      </c>
    </row>
    <row r="2138" spans="1:9" x14ac:dyDescent="0.2">
      <c r="A2138" s="1" t="s">
        <v>3997</v>
      </c>
      <c r="B2138" t="s">
        <v>3998</v>
      </c>
      <c r="C2138" t="s">
        <v>2341</v>
      </c>
      <c r="D2138" t="s">
        <v>3999</v>
      </c>
      <c r="G2138" t="s">
        <v>829</v>
      </c>
      <c r="H2138" t="s">
        <v>2344</v>
      </c>
      <c r="I2138" t="s">
        <v>2345</v>
      </c>
    </row>
    <row r="2139" spans="1:9" x14ac:dyDescent="0.2">
      <c r="A2139" s="1" t="s">
        <v>4000</v>
      </c>
      <c r="B2139" t="s">
        <v>4001</v>
      </c>
      <c r="C2139" t="s">
        <v>2341</v>
      </c>
      <c r="H2139" t="s">
        <v>637</v>
      </c>
      <c r="I2139" t="s">
        <v>638</v>
      </c>
    </row>
    <row r="2140" spans="1:9" x14ac:dyDescent="0.2">
      <c r="A2140" s="1" t="s">
        <v>4002</v>
      </c>
      <c r="B2140" t="s">
        <v>4003</v>
      </c>
      <c r="C2140" t="s">
        <v>105</v>
      </c>
      <c r="D2140" t="s">
        <v>3950</v>
      </c>
      <c r="G2140" t="s">
        <v>3498</v>
      </c>
      <c r="H2140" t="s">
        <v>1703</v>
      </c>
      <c r="I2140" t="s">
        <v>1704</v>
      </c>
    </row>
    <row r="2141" spans="1:9" x14ac:dyDescent="0.2">
      <c r="A2141" s="1" t="s">
        <v>4004</v>
      </c>
      <c r="B2141" t="s">
        <v>4003</v>
      </c>
      <c r="C2141" t="s">
        <v>2454</v>
      </c>
      <c r="D2141" t="s">
        <v>3950</v>
      </c>
      <c r="G2141" t="s">
        <v>3498</v>
      </c>
      <c r="H2141" t="s">
        <v>637</v>
      </c>
      <c r="I2141" t="s">
        <v>638</v>
      </c>
    </row>
    <row r="2142" spans="1:9" x14ac:dyDescent="0.2">
      <c r="A2142" s="1" t="s">
        <v>4005</v>
      </c>
      <c r="B2142" t="s">
        <v>3949</v>
      </c>
      <c r="C2142" t="s">
        <v>2341</v>
      </c>
      <c r="D2142" t="s">
        <v>3985</v>
      </c>
      <c r="G2142" t="s">
        <v>3498</v>
      </c>
      <c r="H2142" t="s">
        <v>637</v>
      </c>
      <c r="I2142" t="s">
        <v>638</v>
      </c>
    </row>
    <row r="2143" spans="1:9" x14ac:dyDescent="0.2">
      <c r="A2143" s="1" t="s">
        <v>4006</v>
      </c>
      <c r="B2143" t="s">
        <v>4007</v>
      </c>
      <c r="C2143" t="s">
        <v>10</v>
      </c>
      <c r="H2143" t="s">
        <v>2390</v>
      </c>
      <c r="I2143" t="s">
        <v>12</v>
      </c>
    </row>
    <row r="2144" spans="1:9" x14ac:dyDescent="0.2">
      <c r="A2144" s="1" t="s">
        <v>4008</v>
      </c>
      <c r="B2144" t="s">
        <v>3946</v>
      </c>
      <c r="C2144" t="s">
        <v>105</v>
      </c>
      <c r="D2144" t="s">
        <v>4009</v>
      </c>
      <c r="G2144" t="s">
        <v>1445</v>
      </c>
      <c r="H2144" t="s">
        <v>1703</v>
      </c>
      <c r="I2144" t="s">
        <v>1704</v>
      </c>
    </row>
    <row r="2145" spans="1:9" x14ac:dyDescent="0.2">
      <c r="A2145" s="1" t="s">
        <v>4010</v>
      </c>
      <c r="B2145" t="s">
        <v>4011</v>
      </c>
      <c r="C2145" t="s">
        <v>105</v>
      </c>
      <c r="D2145" t="s">
        <v>4012</v>
      </c>
      <c r="G2145" t="s">
        <v>1445</v>
      </c>
      <c r="H2145" t="s">
        <v>2425</v>
      </c>
      <c r="I2145" t="s">
        <v>2426</v>
      </c>
    </row>
    <row r="2146" spans="1:9" x14ac:dyDescent="0.2">
      <c r="A2146" s="1" t="s">
        <v>4013</v>
      </c>
      <c r="B2146" t="s">
        <v>4014</v>
      </c>
      <c r="C2146" t="s">
        <v>2454</v>
      </c>
      <c r="H2146" t="s">
        <v>637</v>
      </c>
      <c r="I2146" t="s">
        <v>638</v>
      </c>
    </row>
    <row r="2147" spans="1:9" x14ac:dyDescent="0.2">
      <c r="A2147" s="1" t="s">
        <v>4015</v>
      </c>
      <c r="B2147" t="s">
        <v>4014</v>
      </c>
      <c r="C2147" t="s">
        <v>105</v>
      </c>
      <c r="H2147" t="s">
        <v>1703</v>
      </c>
      <c r="I2147" t="s">
        <v>1704</v>
      </c>
    </row>
    <row r="2148" spans="1:9" x14ac:dyDescent="0.2">
      <c r="A2148" s="1" t="s">
        <v>4016</v>
      </c>
      <c r="B2148" t="s">
        <v>4017</v>
      </c>
      <c r="C2148" t="s">
        <v>10</v>
      </c>
      <c r="H2148" t="s">
        <v>637</v>
      </c>
      <c r="I2148" t="s">
        <v>638</v>
      </c>
    </row>
    <row r="2149" spans="1:9" x14ac:dyDescent="0.2">
      <c r="A2149" s="1" t="s">
        <v>4018</v>
      </c>
      <c r="B2149" t="s">
        <v>4019</v>
      </c>
      <c r="C2149" t="s">
        <v>2454</v>
      </c>
      <c r="H2149" t="s">
        <v>637</v>
      </c>
      <c r="I2149" t="s">
        <v>638</v>
      </c>
    </row>
    <row r="2150" spans="1:9" x14ac:dyDescent="0.2">
      <c r="A2150" s="1" t="s">
        <v>4020</v>
      </c>
      <c r="B2150" t="s">
        <v>4021</v>
      </c>
      <c r="C2150" t="s">
        <v>105</v>
      </c>
      <c r="H2150" t="s">
        <v>411</v>
      </c>
      <c r="I2150" t="s">
        <v>107</v>
      </c>
    </row>
    <row r="2151" spans="1:9" x14ac:dyDescent="0.2">
      <c r="A2151" s="1" t="s">
        <v>4022</v>
      </c>
      <c r="B2151" t="s">
        <v>4023</v>
      </c>
      <c r="C2151" t="s">
        <v>105</v>
      </c>
      <c r="H2151" t="s">
        <v>411</v>
      </c>
      <c r="I2151" t="s">
        <v>107</v>
      </c>
    </row>
    <row r="2152" spans="1:9" x14ac:dyDescent="0.2">
      <c r="A2152" s="1" t="s">
        <v>4024</v>
      </c>
      <c r="B2152" t="s">
        <v>4025</v>
      </c>
      <c r="C2152" t="s">
        <v>10</v>
      </c>
      <c r="D2152" t="s">
        <v>4026</v>
      </c>
      <c r="G2152" t="s">
        <v>4027</v>
      </c>
      <c r="H2152" t="s">
        <v>2390</v>
      </c>
      <c r="I2152" t="s">
        <v>12</v>
      </c>
    </row>
    <row r="2153" spans="1:9" x14ac:dyDescent="0.2">
      <c r="A2153" s="1" t="s">
        <v>4028</v>
      </c>
      <c r="B2153" t="s">
        <v>4029</v>
      </c>
      <c r="C2153" t="s">
        <v>10</v>
      </c>
      <c r="D2153" t="s">
        <v>4030</v>
      </c>
      <c r="G2153" t="s">
        <v>4031</v>
      </c>
      <c r="H2153" t="s">
        <v>2600</v>
      </c>
      <c r="I2153" t="s">
        <v>12</v>
      </c>
    </row>
    <row r="2154" spans="1:9" x14ac:dyDescent="0.2">
      <c r="A2154" s="1" t="s">
        <v>4032</v>
      </c>
      <c r="B2154" t="s">
        <v>4033</v>
      </c>
      <c r="C2154" t="s">
        <v>10</v>
      </c>
      <c r="D2154" t="s">
        <v>4034</v>
      </c>
      <c r="G2154" t="s">
        <v>4031</v>
      </c>
      <c r="H2154" t="s">
        <v>2600</v>
      </c>
      <c r="I2154" t="s">
        <v>12</v>
      </c>
    </row>
    <row r="2155" spans="1:9" x14ac:dyDescent="0.2">
      <c r="A2155" s="1" t="s">
        <v>4035</v>
      </c>
      <c r="B2155" t="s">
        <v>4036</v>
      </c>
      <c r="C2155" t="s">
        <v>10</v>
      </c>
      <c r="D2155" t="s">
        <v>4037</v>
      </c>
      <c r="G2155" t="s">
        <v>4027</v>
      </c>
      <c r="H2155" t="s">
        <v>2390</v>
      </c>
      <c r="I2155" t="s">
        <v>12</v>
      </c>
    </row>
    <row r="2156" spans="1:9" x14ac:dyDescent="0.2">
      <c r="A2156" s="1" t="s">
        <v>4038</v>
      </c>
      <c r="B2156" t="s">
        <v>4039</v>
      </c>
      <c r="C2156" t="s">
        <v>10</v>
      </c>
      <c r="D2156" t="s">
        <v>4040</v>
      </c>
      <c r="G2156" t="s">
        <v>4027</v>
      </c>
      <c r="H2156" t="s">
        <v>2390</v>
      </c>
      <c r="I2156" t="s">
        <v>12</v>
      </c>
    </row>
    <row r="2157" spans="1:9" x14ac:dyDescent="0.2">
      <c r="A2157" s="1" t="s">
        <v>4041</v>
      </c>
      <c r="B2157" t="s">
        <v>4042</v>
      </c>
      <c r="C2157" t="s">
        <v>10</v>
      </c>
      <c r="D2157" t="s">
        <v>4043</v>
      </c>
      <c r="E2157" t="s">
        <v>2698</v>
      </c>
      <c r="F2157" t="s">
        <v>2699</v>
      </c>
      <c r="G2157" t="s">
        <v>4027</v>
      </c>
      <c r="H2157" t="s">
        <v>2390</v>
      </c>
      <c r="I2157" t="s">
        <v>12</v>
      </c>
    </row>
    <row r="2158" spans="1:9" x14ac:dyDescent="0.2">
      <c r="A2158" s="1" t="s">
        <v>4044</v>
      </c>
      <c r="B2158" t="s">
        <v>4045</v>
      </c>
      <c r="C2158" t="s">
        <v>10</v>
      </c>
      <c r="D2158" t="s">
        <v>4046</v>
      </c>
      <c r="E2158" t="s">
        <v>2698</v>
      </c>
      <c r="F2158" t="s">
        <v>2946</v>
      </c>
      <c r="G2158" t="s">
        <v>4027</v>
      </c>
      <c r="H2158" t="s">
        <v>2390</v>
      </c>
      <c r="I2158" t="s">
        <v>12</v>
      </c>
    </row>
    <row r="2159" spans="1:9" x14ac:dyDescent="0.2">
      <c r="A2159" s="1" t="s">
        <v>4047</v>
      </c>
      <c r="B2159" t="s">
        <v>4048</v>
      </c>
      <c r="C2159" t="s">
        <v>10</v>
      </c>
      <c r="D2159" t="s">
        <v>4049</v>
      </c>
      <c r="G2159" t="s">
        <v>4027</v>
      </c>
      <c r="H2159" t="s">
        <v>2390</v>
      </c>
      <c r="I2159" t="s">
        <v>12</v>
      </c>
    </row>
    <row r="2160" spans="1:9" x14ac:dyDescent="0.2">
      <c r="A2160" s="1" t="s">
        <v>4050</v>
      </c>
      <c r="B2160" t="s">
        <v>4051</v>
      </c>
      <c r="C2160" t="s">
        <v>10</v>
      </c>
      <c r="D2160" t="s">
        <v>4052</v>
      </c>
      <c r="G2160" t="s">
        <v>4027</v>
      </c>
      <c r="H2160" t="s">
        <v>2390</v>
      </c>
      <c r="I2160" t="s">
        <v>12</v>
      </c>
    </row>
    <row r="2161" spans="1:9" x14ac:dyDescent="0.2">
      <c r="A2161" s="1" t="s">
        <v>4053</v>
      </c>
      <c r="B2161" t="s">
        <v>4054</v>
      </c>
      <c r="C2161" t="s">
        <v>10</v>
      </c>
      <c r="D2161" t="s">
        <v>4055</v>
      </c>
      <c r="G2161" t="s">
        <v>4027</v>
      </c>
      <c r="H2161" t="s">
        <v>2390</v>
      </c>
      <c r="I2161" t="s">
        <v>12</v>
      </c>
    </row>
    <row r="2162" spans="1:9" x14ac:dyDescent="0.2">
      <c r="A2162" s="1" t="s">
        <v>4056</v>
      </c>
      <c r="B2162" t="s">
        <v>4058</v>
      </c>
      <c r="C2162" t="s">
        <v>105</v>
      </c>
      <c r="D2162" t="s">
        <v>4059</v>
      </c>
      <c r="G2162" t="s">
        <v>3498</v>
      </c>
      <c r="H2162" t="s">
        <v>688</v>
      </c>
      <c r="I2162" t="s">
        <v>689</v>
      </c>
    </row>
    <row r="2163" spans="1:9" x14ac:dyDescent="0.2">
      <c r="A2163" s="1" t="s">
        <v>4060</v>
      </c>
      <c r="B2163" t="s">
        <v>4061</v>
      </c>
      <c r="C2163" t="s">
        <v>105</v>
      </c>
      <c r="H2163" t="s">
        <v>507</v>
      </c>
      <c r="I2163" t="s">
        <v>107</v>
      </c>
    </row>
    <row r="2164" spans="1:9" x14ac:dyDescent="0.2">
      <c r="A2164" s="1" t="s">
        <v>4062</v>
      </c>
      <c r="B2164" t="s">
        <v>4057</v>
      </c>
      <c r="C2164" t="s">
        <v>105</v>
      </c>
      <c r="H2164" t="s">
        <v>241</v>
      </c>
      <c r="I2164" t="s">
        <v>107</v>
      </c>
    </row>
    <row r="2165" spans="1:9" x14ac:dyDescent="0.2">
      <c r="A2165" s="1" t="s">
        <v>4063</v>
      </c>
      <c r="B2165" t="s">
        <v>4065</v>
      </c>
      <c r="C2165" t="s">
        <v>105</v>
      </c>
      <c r="D2165" t="s">
        <v>4066</v>
      </c>
      <c r="G2165" t="s">
        <v>3498</v>
      </c>
      <c r="H2165" t="s">
        <v>688</v>
      </c>
      <c r="I2165" t="s">
        <v>689</v>
      </c>
    </row>
    <row r="2166" spans="1:9" x14ac:dyDescent="0.2">
      <c r="A2166" s="1" t="s">
        <v>4067</v>
      </c>
      <c r="B2166" t="s">
        <v>4064</v>
      </c>
      <c r="C2166" t="s">
        <v>105</v>
      </c>
      <c r="H2166" t="s">
        <v>409</v>
      </c>
      <c r="I2166" t="s">
        <v>107</v>
      </c>
    </row>
    <row r="2167" spans="1:9" x14ac:dyDescent="0.2">
      <c r="A2167" s="1" t="s">
        <v>4068</v>
      </c>
      <c r="B2167" t="s">
        <v>4069</v>
      </c>
      <c r="C2167" t="s">
        <v>105</v>
      </c>
      <c r="H2167" t="s">
        <v>507</v>
      </c>
      <c r="I2167" t="s">
        <v>107</v>
      </c>
    </row>
    <row r="2168" spans="1:9" x14ac:dyDescent="0.2">
      <c r="A2168" s="1" t="s">
        <v>4070</v>
      </c>
      <c r="B2168" t="s">
        <v>4064</v>
      </c>
      <c r="C2168" t="s">
        <v>105</v>
      </c>
      <c r="H2168" t="s">
        <v>241</v>
      </c>
      <c r="I2168" t="s">
        <v>107</v>
      </c>
    </row>
    <row r="2169" spans="1:9" x14ac:dyDescent="0.2">
      <c r="A2169" s="1" t="s">
        <v>4071</v>
      </c>
      <c r="B2169" t="s">
        <v>4073</v>
      </c>
      <c r="C2169" t="s">
        <v>105</v>
      </c>
      <c r="D2169" t="s">
        <v>4074</v>
      </c>
      <c r="G2169" t="s">
        <v>3498</v>
      </c>
      <c r="H2169" t="s">
        <v>688</v>
      </c>
      <c r="I2169" t="s">
        <v>689</v>
      </c>
    </row>
    <row r="2170" spans="1:9" x14ac:dyDescent="0.2">
      <c r="A2170" s="1" t="s">
        <v>4075</v>
      </c>
      <c r="B2170" t="s">
        <v>4076</v>
      </c>
      <c r="C2170" t="s">
        <v>105</v>
      </c>
      <c r="H2170" t="s">
        <v>507</v>
      </c>
      <c r="I2170" t="s">
        <v>107</v>
      </c>
    </row>
    <row r="2171" spans="1:9" x14ac:dyDescent="0.2">
      <c r="A2171" s="1" t="s">
        <v>4077</v>
      </c>
      <c r="B2171" t="s">
        <v>4072</v>
      </c>
      <c r="C2171" t="s">
        <v>105</v>
      </c>
      <c r="H2171" t="s">
        <v>241</v>
      </c>
      <c r="I2171" t="s">
        <v>107</v>
      </c>
    </row>
    <row r="2172" spans="1:9" x14ac:dyDescent="0.2">
      <c r="A2172" s="1" t="s">
        <v>4078</v>
      </c>
      <c r="B2172" t="s">
        <v>4080</v>
      </c>
      <c r="C2172" t="s">
        <v>105</v>
      </c>
      <c r="D2172" t="s">
        <v>4081</v>
      </c>
      <c r="G2172" t="s">
        <v>3498</v>
      </c>
      <c r="H2172" t="s">
        <v>688</v>
      </c>
      <c r="I2172" t="s">
        <v>689</v>
      </c>
    </row>
    <row r="2173" spans="1:9" x14ac:dyDescent="0.2">
      <c r="A2173" s="1" t="s">
        <v>4082</v>
      </c>
      <c r="B2173" t="s">
        <v>4083</v>
      </c>
      <c r="C2173" t="s">
        <v>105</v>
      </c>
      <c r="H2173" t="s">
        <v>507</v>
      </c>
      <c r="I2173" t="s">
        <v>107</v>
      </c>
    </row>
    <row r="2174" spans="1:9" x14ac:dyDescent="0.2">
      <c r="A2174" s="1" t="s">
        <v>4084</v>
      </c>
      <c r="B2174" t="s">
        <v>4079</v>
      </c>
      <c r="C2174" t="s">
        <v>105</v>
      </c>
      <c r="H2174" t="s">
        <v>241</v>
      </c>
      <c r="I2174" t="s">
        <v>107</v>
      </c>
    </row>
    <row r="2175" spans="1:9" x14ac:dyDescent="0.2">
      <c r="A2175" s="1" t="s">
        <v>4085</v>
      </c>
      <c r="B2175" t="s">
        <v>4087</v>
      </c>
      <c r="C2175" t="s">
        <v>105</v>
      </c>
      <c r="D2175" t="s">
        <v>4088</v>
      </c>
      <c r="G2175" t="s">
        <v>3498</v>
      </c>
      <c r="H2175" t="s">
        <v>688</v>
      </c>
      <c r="I2175" t="s">
        <v>689</v>
      </c>
    </row>
    <row r="2176" spans="1:9" x14ac:dyDescent="0.2">
      <c r="A2176" s="1" t="s">
        <v>4089</v>
      </c>
      <c r="B2176" t="s">
        <v>4090</v>
      </c>
      <c r="C2176" t="s">
        <v>105</v>
      </c>
      <c r="H2176" t="s">
        <v>507</v>
      </c>
      <c r="I2176" t="s">
        <v>107</v>
      </c>
    </row>
    <row r="2177" spans="1:9" x14ac:dyDescent="0.2">
      <c r="A2177" s="1" t="s">
        <v>4091</v>
      </c>
      <c r="B2177" t="s">
        <v>4086</v>
      </c>
      <c r="C2177" t="s">
        <v>105</v>
      </c>
      <c r="H2177" t="s">
        <v>241</v>
      </c>
      <c r="I2177" t="s">
        <v>107</v>
      </c>
    </row>
    <row r="2178" spans="1:9" x14ac:dyDescent="0.2">
      <c r="A2178" s="1" t="s">
        <v>4092</v>
      </c>
      <c r="B2178" t="s">
        <v>4093</v>
      </c>
      <c r="C2178" t="s">
        <v>105</v>
      </c>
      <c r="H2178" t="s">
        <v>106</v>
      </c>
      <c r="I2178" t="s">
        <v>107</v>
      </c>
    </row>
    <row r="2179" spans="1:9" x14ac:dyDescent="0.2">
      <c r="A2179" s="1" t="s">
        <v>4094</v>
      </c>
      <c r="B2179" t="s">
        <v>4095</v>
      </c>
      <c r="C2179" t="s">
        <v>105</v>
      </c>
      <c r="H2179" t="s">
        <v>688</v>
      </c>
      <c r="I2179" t="s">
        <v>689</v>
      </c>
    </row>
    <row r="2180" spans="1:9" x14ac:dyDescent="0.2">
      <c r="A2180" s="1" t="s">
        <v>4096</v>
      </c>
      <c r="B2180" t="s">
        <v>4095</v>
      </c>
      <c r="C2180" t="s">
        <v>105</v>
      </c>
      <c r="H2180" t="s">
        <v>409</v>
      </c>
      <c r="I2180" t="s">
        <v>107</v>
      </c>
    </row>
    <row r="2181" spans="1:9" x14ac:dyDescent="0.2">
      <c r="A2181" s="1" t="s">
        <v>4097</v>
      </c>
      <c r="B2181" t="s">
        <v>4098</v>
      </c>
      <c r="C2181" t="s">
        <v>105</v>
      </c>
      <c r="H2181" t="s">
        <v>507</v>
      </c>
      <c r="I2181" t="s">
        <v>107</v>
      </c>
    </row>
    <row r="2182" spans="1:9" x14ac:dyDescent="0.2">
      <c r="A2182" s="1" t="s">
        <v>4099</v>
      </c>
      <c r="B2182" t="s">
        <v>4095</v>
      </c>
      <c r="C2182" t="s">
        <v>105</v>
      </c>
      <c r="H2182" t="s">
        <v>241</v>
      </c>
      <c r="I2182" t="s">
        <v>107</v>
      </c>
    </row>
    <row r="2183" spans="1:9" x14ac:dyDescent="0.2">
      <c r="A2183" s="1" t="s">
        <v>4100</v>
      </c>
      <c r="B2183" t="s">
        <v>4102</v>
      </c>
      <c r="C2183" t="s">
        <v>105</v>
      </c>
      <c r="D2183" t="s">
        <v>4103</v>
      </c>
      <c r="G2183" t="s">
        <v>3498</v>
      </c>
      <c r="H2183" t="s">
        <v>688</v>
      </c>
      <c r="I2183" t="s">
        <v>689</v>
      </c>
    </row>
    <row r="2184" spans="1:9" x14ac:dyDescent="0.2">
      <c r="A2184" s="1" t="s">
        <v>4104</v>
      </c>
      <c r="B2184" t="s">
        <v>4101</v>
      </c>
      <c r="C2184" t="s">
        <v>105</v>
      </c>
      <c r="H2184" t="s">
        <v>409</v>
      </c>
      <c r="I2184" t="s">
        <v>107</v>
      </c>
    </row>
    <row r="2185" spans="1:9" x14ac:dyDescent="0.2">
      <c r="A2185" s="1" t="s">
        <v>4105</v>
      </c>
      <c r="B2185" t="s">
        <v>4098</v>
      </c>
      <c r="C2185" t="s">
        <v>105</v>
      </c>
      <c r="H2185" t="s">
        <v>507</v>
      </c>
      <c r="I2185" t="s">
        <v>107</v>
      </c>
    </row>
    <row r="2186" spans="1:9" x14ac:dyDescent="0.2">
      <c r="A2186" s="1" t="s">
        <v>4106</v>
      </c>
      <c r="B2186" t="s">
        <v>4101</v>
      </c>
      <c r="C2186" t="s">
        <v>105</v>
      </c>
      <c r="H2186" t="s">
        <v>241</v>
      </c>
      <c r="I2186" t="s">
        <v>107</v>
      </c>
    </row>
    <row r="2187" spans="1:9" x14ac:dyDescent="0.2">
      <c r="A2187" s="1" t="s">
        <v>4107</v>
      </c>
      <c r="B2187" t="s">
        <v>4108</v>
      </c>
      <c r="C2187" t="s">
        <v>105</v>
      </c>
      <c r="H2187" t="s">
        <v>106</v>
      </c>
      <c r="I2187" t="s">
        <v>107</v>
      </c>
    </row>
    <row r="2188" spans="1:9" x14ac:dyDescent="0.2">
      <c r="A2188" s="1" t="s">
        <v>4109</v>
      </c>
      <c r="B2188" t="s">
        <v>4110</v>
      </c>
      <c r="C2188" t="s">
        <v>105</v>
      </c>
      <c r="D2188" t="s">
        <v>4111</v>
      </c>
      <c r="G2188" t="s">
        <v>3498</v>
      </c>
      <c r="H2188" t="s">
        <v>688</v>
      </c>
      <c r="I2188" t="s">
        <v>689</v>
      </c>
    </row>
    <row r="2189" spans="1:9" x14ac:dyDescent="0.2">
      <c r="A2189" s="1" t="s">
        <v>4112</v>
      </c>
      <c r="B2189" t="s">
        <v>4108</v>
      </c>
      <c r="C2189" t="s">
        <v>105</v>
      </c>
      <c r="H2189" t="s">
        <v>409</v>
      </c>
      <c r="I2189" t="s">
        <v>107</v>
      </c>
    </row>
    <row r="2190" spans="1:9" x14ac:dyDescent="0.2">
      <c r="A2190" s="1" t="s">
        <v>4113</v>
      </c>
      <c r="B2190" t="s">
        <v>4114</v>
      </c>
      <c r="C2190" t="s">
        <v>105</v>
      </c>
      <c r="H2190" t="s">
        <v>507</v>
      </c>
      <c r="I2190" t="s">
        <v>107</v>
      </c>
    </row>
    <row r="2191" spans="1:9" x14ac:dyDescent="0.2">
      <c r="A2191" s="1" t="s">
        <v>4115</v>
      </c>
      <c r="B2191" t="s">
        <v>4117</v>
      </c>
      <c r="C2191" t="s">
        <v>105</v>
      </c>
      <c r="D2191" t="s">
        <v>4118</v>
      </c>
      <c r="G2191" t="s">
        <v>3498</v>
      </c>
      <c r="H2191" t="s">
        <v>688</v>
      </c>
      <c r="I2191" t="s">
        <v>689</v>
      </c>
    </row>
    <row r="2192" spans="1:9" x14ac:dyDescent="0.2">
      <c r="A2192" s="1" t="s">
        <v>4119</v>
      </c>
      <c r="B2192" t="s">
        <v>4120</v>
      </c>
      <c r="C2192" t="s">
        <v>105</v>
      </c>
      <c r="H2192" t="s">
        <v>507</v>
      </c>
      <c r="I2192" t="s">
        <v>107</v>
      </c>
    </row>
    <row r="2193" spans="1:9" x14ac:dyDescent="0.2">
      <c r="A2193" s="1" t="s">
        <v>4121</v>
      </c>
      <c r="B2193" t="s">
        <v>4116</v>
      </c>
      <c r="C2193" t="s">
        <v>105</v>
      </c>
      <c r="H2193" t="s">
        <v>241</v>
      </c>
      <c r="I2193" t="s">
        <v>107</v>
      </c>
    </row>
    <row r="2194" spans="1:9" x14ac:dyDescent="0.2">
      <c r="A2194" s="1" t="s">
        <v>4122</v>
      </c>
      <c r="B2194" t="s">
        <v>4123</v>
      </c>
      <c r="C2194" t="s">
        <v>105</v>
      </c>
      <c r="H2194" t="s">
        <v>106</v>
      </c>
      <c r="I2194" t="s">
        <v>107</v>
      </c>
    </row>
    <row r="2195" spans="1:9" x14ac:dyDescent="0.2">
      <c r="A2195" s="1" t="s">
        <v>4124</v>
      </c>
      <c r="B2195" t="s">
        <v>4123</v>
      </c>
      <c r="C2195" t="s">
        <v>105</v>
      </c>
      <c r="H2195" t="s">
        <v>409</v>
      </c>
      <c r="I2195" t="s">
        <v>107</v>
      </c>
    </row>
    <row r="2196" spans="1:9" x14ac:dyDescent="0.2">
      <c r="A2196" s="1" t="s">
        <v>4125</v>
      </c>
      <c r="B2196" t="s">
        <v>4126</v>
      </c>
      <c r="C2196" t="s">
        <v>105</v>
      </c>
      <c r="H2196" t="s">
        <v>507</v>
      </c>
      <c r="I2196" t="s">
        <v>107</v>
      </c>
    </row>
    <row r="2197" spans="1:9" x14ac:dyDescent="0.2">
      <c r="A2197" s="1" t="s">
        <v>4127</v>
      </c>
      <c r="B2197" t="s">
        <v>4123</v>
      </c>
      <c r="C2197" t="s">
        <v>105</v>
      </c>
      <c r="H2197" t="s">
        <v>411</v>
      </c>
      <c r="I2197" t="s">
        <v>107</v>
      </c>
    </row>
    <row r="2198" spans="1:9" x14ac:dyDescent="0.2">
      <c r="A2198" s="1" t="s">
        <v>4128</v>
      </c>
      <c r="B2198" t="s">
        <v>4123</v>
      </c>
      <c r="C2198" t="s">
        <v>105</v>
      </c>
      <c r="H2198" t="s">
        <v>241</v>
      </c>
      <c r="I2198" t="s">
        <v>107</v>
      </c>
    </row>
    <row r="2199" spans="1:9" x14ac:dyDescent="0.2">
      <c r="A2199" s="1" t="s">
        <v>4129</v>
      </c>
      <c r="B2199" t="s">
        <v>4130</v>
      </c>
      <c r="C2199" t="s">
        <v>105</v>
      </c>
      <c r="H2199" t="s">
        <v>106</v>
      </c>
      <c r="I2199" t="s">
        <v>107</v>
      </c>
    </row>
    <row r="2200" spans="1:9" x14ac:dyDescent="0.2">
      <c r="A2200" s="1" t="s">
        <v>4131</v>
      </c>
      <c r="B2200" t="s">
        <v>4130</v>
      </c>
      <c r="C2200" t="s">
        <v>105</v>
      </c>
      <c r="H2200" t="s">
        <v>409</v>
      </c>
      <c r="I2200" t="s">
        <v>107</v>
      </c>
    </row>
    <row r="2201" spans="1:9" x14ac:dyDescent="0.2">
      <c r="A2201" s="1" t="s">
        <v>4132</v>
      </c>
      <c r="B2201" t="s">
        <v>4133</v>
      </c>
      <c r="C2201" t="s">
        <v>105</v>
      </c>
      <c r="H2201" t="s">
        <v>507</v>
      </c>
      <c r="I2201" t="s">
        <v>107</v>
      </c>
    </row>
    <row r="2202" spans="1:9" x14ac:dyDescent="0.2">
      <c r="A2202" s="1" t="s">
        <v>4134</v>
      </c>
      <c r="B2202" t="s">
        <v>4130</v>
      </c>
      <c r="C2202" t="s">
        <v>105</v>
      </c>
      <c r="H2202" t="s">
        <v>411</v>
      </c>
      <c r="I2202" t="s">
        <v>107</v>
      </c>
    </row>
    <row r="2203" spans="1:9" x14ac:dyDescent="0.2">
      <c r="A2203" s="1" t="s">
        <v>4135</v>
      </c>
      <c r="B2203" t="s">
        <v>4130</v>
      </c>
      <c r="C2203" t="s">
        <v>105</v>
      </c>
      <c r="H2203" t="s">
        <v>241</v>
      </c>
      <c r="I2203" t="s">
        <v>107</v>
      </c>
    </row>
    <row r="2204" spans="1:9" x14ac:dyDescent="0.2">
      <c r="A2204" s="1" t="s">
        <v>4136</v>
      </c>
      <c r="B2204" t="s">
        <v>4137</v>
      </c>
      <c r="C2204" t="s">
        <v>105</v>
      </c>
      <c r="H2204" t="s">
        <v>106</v>
      </c>
      <c r="I2204" t="s">
        <v>107</v>
      </c>
    </row>
    <row r="2205" spans="1:9" x14ac:dyDescent="0.2">
      <c r="A2205" s="1" t="s">
        <v>4138</v>
      </c>
      <c r="B2205" t="s">
        <v>4137</v>
      </c>
      <c r="C2205" t="s">
        <v>105</v>
      </c>
      <c r="H2205" t="s">
        <v>409</v>
      </c>
      <c r="I2205" t="s">
        <v>107</v>
      </c>
    </row>
    <row r="2206" spans="1:9" x14ac:dyDescent="0.2">
      <c r="A2206" s="1" t="s">
        <v>4139</v>
      </c>
      <c r="B2206" t="s">
        <v>4140</v>
      </c>
      <c r="C2206" t="s">
        <v>105</v>
      </c>
      <c r="H2206" t="s">
        <v>507</v>
      </c>
      <c r="I2206" t="s">
        <v>107</v>
      </c>
    </row>
    <row r="2207" spans="1:9" x14ac:dyDescent="0.2">
      <c r="A2207" s="1" t="s">
        <v>4141</v>
      </c>
      <c r="B2207" t="s">
        <v>4137</v>
      </c>
      <c r="C2207" t="s">
        <v>105</v>
      </c>
      <c r="H2207" t="s">
        <v>411</v>
      </c>
      <c r="I2207" t="s">
        <v>107</v>
      </c>
    </row>
    <row r="2208" spans="1:9" x14ac:dyDescent="0.2">
      <c r="A2208" s="1" t="s">
        <v>4142</v>
      </c>
      <c r="B2208" t="s">
        <v>4137</v>
      </c>
      <c r="C2208" t="s">
        <v>105</v>
      </c>
      <c r="H2208" t="s">
        <v>241</v>
      </c>
      <c r="I2208" t="s">
        <v>107</v>
      </c>
    </row>
    <row r="2209" spans="1:9" x14ac:dyDescent="0.2">
      <c r="A2209" s="1" t="s">
        <v>4143</v>
      </c>
      <c r="B2209" t="s">
        <v>4144</v>
      </c>
      <c r="C2209" t="s">
        <v>105</v>
      </c>
      <c r="H2209" t="s">
        <v>106</v>
      </c>
      <c r="I2209" t="s">
        <v>107</v>
      </c>
    </row>
    <row r="2210" spans="1:9" x14ac:dyDescent="0.2">
      <c r="A2210" s="1" t="s">
        <v>4145</v>
      </c>
      <c r="B2210" t="s">
        <v>4144</v>
      </c>
      <c r="C2210" t="s">
        <v>105</v>
      </c>
      <c r="H2210" t="s">
        <v>241</v>
      </c>
      <c r="I2210" t="s">
        <v>107</v>
      </c>
    </row>
    <row r="2211" spans="1:9" x14ac:dyDescent="0.2">
      <c r="A2211" s="1" t="s">
        <v>4146</v>
      </c>
      <c r="B2211" t="s">
        <v>4147</v>
      </c>
      <c r="C2211" t="s">
        <v>105</v>
      </c>
      <c r="H2211" t="s">
        <v>106</v>
      </c>
      <c r="I2211" t="s">
        <v>107</v>
      </c>
    </row>
    <row r="2212" spans="1:9" x14ac:dyDescent="0.2">
      <c r="A2212" s="1" t="s">
        <v>4148</v>
      </c>
      <c r="B2212" t="s">
        <v>4147</v>
      </c>
      <c r="C2212" t="s">
        <v>105</v>
      </c>
      <c r="H2212" t="s">
        <v>409</v>
      </c>
      <c r="I2212" t="s">
        <v>107</v>
      </c>
    </row>
    <row r="2213" spans="1:9" x14ac:dyDescent="0.2">
      <c r="A2213" s="1" t="s">
        <v>4149</v>
      </c>
      <c r="B2213" t="s">
        <v>4147</v>
      </c>
      <c r="C2213" t="s">
        <v>105</v>
      </c>
      <c r="H2213" t="s">
        <v>507</v>
      </c>
      <c r="I2213" t="s">
        <v>107</v>
      </c>
    </row>
    <row r="2214" spans="1:9" x14ac:dyDescent="0.2">
      <c r="A2214" s="1" t="s">
        <v>4150</v>
      </c>
      <c r="B2214" t="s">
        <v>4147</v>
      </c>
      <c r="C2214" t="s">
        <v>105</v>
      </c>
      <c r="H2214" t="s">
        <v>411</v>
      </c>
      <c r="I2214" t="s">
        <v>107</v>
      </c>
    </row>
    <row r="2215" spans="1:9" x14ac:dyDescent="0.2">
      <c r="A2215" s="1" t="s">
        <v>4151</v>
      </c>
      <c r="B2215" t="s">
        <v>4147</v>
      </c>
      <c r="C2215" t="s">
        <v>105</v>
      </c>
      <c r="H2215" t="s">
        <v>241</v>
      </c>
      <c r="I2215" t="s">
        <v>107</v>
      </c>
    </row>
    <row r="2216" spans="1:9" x14ac:dyDescent="0.2">
      <c r="A2216" s="1" t="s">
        <v>4152</v>
      </c>
      <c r="B2216" t="s">
        <v>4153</v>
      </c>
      <c r="C2216" t="s">
        <v>105</v>
      </c>
      <c r="H2216" t="s">
        <v>106</v>
      </c>
      <c r="I2216" t="s">
        <v>107</v>
      </c>
    </row>
    <row r="2217" spans="1:9" x14ac:dyDescent="0.2">
      <c r="A2217" s="1" t="s">
        <v>4154</v>
      </c>
      <c r="B2217" t="s">
        <v>4153</v>
      </c>
      <c r="C2217" t="s">
        <v>105</v>
      </c>
      <c r="H2217" t="s">
        <v>409</v>
      </c>
      <c r="I2217" t="s">
        <v>107</v>
      </c>
    </row>
    <row r="2218" spans="1:9" x14ac:dyDescent="0.2">
      <c r="A2218" s="1" t="s">
        <v>4155</v>
      </c>
      <c r="B2218" t="s">
        <v>4153</v>
      </c>
      <c r="C2218" t="s">
        <v>105</v>
      </c>
      <c r="H2218" t="s">
        <v>411</v>
      </c>
      <c r="I2218" t="s">
        <v>107</v>
      </c>
    </row>
    <row r="2219" spans="1:9" x14ac:dyDescent="0.2">
      <c r="A2219" s="1" t="s">
        <v>4156</v>
      </c>
      <c r="B2219" t="s">
        <v>4153</v>
      </c>
      <c r="C2219" t="s">
        <v>105</v>
      </c>
      <c r="H2219" t="s">
        <v>241</v>
      </c>
      <c r="I2219" t="s">
        <v>107</v>
      </c>
    </row>
    <row r="2220" spans="1:9" x14ac:dyDescent="0.2">
      <c r="A2220" s="1" t="s">
        <v>4157</v>
      </c>
      <c r="B2220" t="s">
        <v>4158</v>
      </c>
      <c r="C2220" t="s">
        <v>105</v>
      </c>
      <c r="H2220" t="s">
        <v>106</v>
      </c>
      <c r="I2220" t="s">
        <v>107</v>
      </c>
    </row>
    <row r="2221" spans="1:9" x14ac:dyDescent="0.2">
      <c r="A2221" s="1" t="s">
        <v>4159</v>
      </c>
      <c r="B2221" t="s">
        <v>4158</v>
      </c>
      <c r="C2221" t="s">
        <v>105</v>
      </c>
      <c r="H2221" t="s">
        <v>409</v>
      </c>
      <c r="I2221" t="s">
        <v>107</v>
      </c>
    </row>
    <row r="2222" spans="1:9" x14ac:dyDescent="0.2">
      <c r="A2222" s="1" t="s">
        <v>4160</v>
      </c>
      <c r="B2222" t="s">
        <v>4158</v>
      </c>
      <c r="C2222" t="s">
        <v>105</v>
      </c>
      <c r="H2222" t="s">
        <v>411</v>
      </c>
      <c r="I2222" t="s">
        <v>107</v>
      </c>
    </row>
    <row r="2223" spans="1:9" x14ac:dyDescent="0.2">
      <c r="A2223" s="1" t="s">
        <v>4161</v>
      </c>
      <c r="B2223" t="s">
        <v>4158</v>
      </c>
      <c r="C2223" t="s">
        <v>105</v>
      </c>
      <c r="H2223" t="s">
        <v>241</v>
      </c>
      <c r="I2223" t="s">
        <v>107</v>
      </c>
    </row>
    <row r="2224" spans="1:9" x14ac:dyDescent="0.2">
      <c r="A2224" s="1" t="s">
        <v>4162</v>
      </c>
      <c r="B2224" t="s">
        <v>4163</v>
      </c>
      <c r="C2224" t="s">
        <v>105</v>
      </c>
      <c r="H2224" t="s">
        <v>106</v>
      </c>
      <c r="I2224" t="s">
        <v>107</v>
      </c>
    </row>
    <row r="2225" spans="1:9" x14ac:dyDescent="0.2">
      <c r="A2225" s="1" t="s">
        <v>4164</v>
      </c>
      <c r="B2225" t="s">
        <v>4163</v>
      </c>
      <c r="C2225" t="s">
        <v>105</v>
      </c>
      <c r="H2225" t="s">
        <v>409</v>
      </c>
      <c r="I2225" t="s">
        <v>107</v>
      </c>
    </row>
    <row r="2226" spans="1:9" x14ac:dyDescent="0.2">
      <c r="A2226" s="1" t="s">
        <v>4165</v>
      </c>
      <c r="B2226" t="s">
        <v>4163</v>
      </c>
      <c r="C2226" t="s">
        <v>105</v>
      </c>
      <c r="H2226" t="s">
        <v>241</v>
      </c>
      <c r="I2226" t="s">
        <v>107</v>
      </c>
    </row>
    <row r="2227" spans="1:9" x14ac:dyDescent="0.2">
      <c r="A2227" s="1" t="s">
        <v>4166</v>
      </c>
      <c r="B2227" t="s">
        <v>4167</v>
      </c>
      <c r="C2227" t="s">
        <v>105</v>
      </c>
      <c r="H2227" t="s">
        <v>106</v>
      </c>
      <c r="I2227" t="s">
        <v>107</v>
      </c>
    </row>
    <row r="2228" spans="1:9" x14ac:dyDescent="0.2">
      <c r="A2228" s="1" t="s">
        <v>4168</v>
      </c>
      <c r="B2228" t="s">
        <v>4167</v>
      </c>
      <c r="C2228" t="s">
        <v>105</v>
      </c>
      <c r="H2228" t="s">
        <v>409</v>
      </c>
      <c r="I2228" t="s">
        <v>107</v>
      </c>
    </row>
    <row r="2229" spans="1:9" x14ac:dyDescent="0.2">
      <c r="A2229" s="1" t="s">
        <v>4169</v>
      </c>
      <c r="B2229" t="s">
        <v>4170</v>
      </c>
      <c r="C2229" t="s">
        <v>105</v>
      </c>
      <c r="H2229" t="s">
        <v>507</v>
      </c>
      <c r="I2229" t="s">
        <v>107</v>
      </c>
    </row>
    <row r="2230" spans="1:9" x14ac:dyDescent="0.2">
      <c r="A2230" s="1" t="s">
        <v>4171</v>
      </c>
      <c r="B2230" t="s">
        <v>4167</v>
      </c>
      <c r="C2230" t="s">
        <v>105</v>
      </c>
      <c r="H2230" t="s">
        <v>411</v>
      </c>
      <c r="I2230" t="s">
        <v>107</v>
      </c>
    </row>
    <row r="2231" spans="1:9" x14ac:dyDescent="0.2">
      <c r="A2231" s="1" t="s">
        <v>4172</v>
      </c>
      <c r="B2231" t="s">
        <v>4167</v>
      </c>
      <c r="C2231" t="s">
        <v>105</v>
      </c>
      <c r="H2231" t="s">
        <v>241</v>
      </c>
      <c r="I2231" t="s">
        <v>107</v>
      </c>
    </row>
    <row r="2232" spans="1:9" x14ac:dyDescent="0.2">
      <c r="A2232" s="1" t="s">
        <v>4173</v>
      </c>
      <c r="B2232" t="s">
        <v>4174</v>
      </c>
      <c r="C2232" t="s">
        <v>105</v>
      </c>
      <c r="H2232" t="s">
        <v>106</v>
      </c>
      <c r="I2232" t="s">
        <v>107</v>
      </c>
    </row>
    <row r="2233" spans="1:9" x14ac:dyDescent="0.2">
      <c r="A2233" s="1" t="s">
        <v>4175</v>
      </c>
      <c r="B2233" t="s">
        <v>4174</v>
      </c>
      <c r="C2233" t="s">
        <v>105</v>
      </c>
      <c r="H2233" t="s">
        <v>409</v>
      </c>
      <c r="I2233" t="s">
        <v>107</v>
      </c>
    </row>
    <row r="2234" spans="1:9" x14ac:dyDescent="0.2">
      <c r="A2234" s="1" t="s">
        <v>4176</v>
      </c>
      <c r="B2234" t="s">
        <v>4174</v>
      </c>
      <c r="C2234" t="s">
        <v>105</v>
      </c>
      <c r="H2234" t="s">
        <v>411</v>
      </c>
      <c r="I2234" t="s">
        <v>107</v>
      </c>
    </row>
    <row r="2235" spans="1:9" x14ac:dyDescent="0.2">
      <c r="A2235" s="1" t="s">
        <v>4177</v>
      </c>
      <c r="B2235" t="s">
        <v>4174</v>
      </c>
      <c r="C2235" t="s">
        <v>105</v>
      </c>
      <c r="H2235" t="s">
        <v>241</v>
      </c>
      <c r="I2235" t="s">
        <v>107</v>
      </c>
    </row>
    <row r="2236" spans="1:9" x14ac:dyDescent="0.2">
      <c r="A2236" s="1" t="s">
        <v>4178</v>
      </c>
      <c r="B2236" t="s">
        <v>4179</v>
      </c>
      <c r="C2236" t="s">
        <v>105</v>
      </c>
      <c r="H2236" t="s">
        <v>409</v>
      </c>
      <c r="I2236" t="s">
        <v>107</v>
      </c>
    </row>
    <row r="2237" spans="1:9" x14ac:dyDescent="0.2">
      <c r="A2237" s="1" t="s">
        <v>4180</v>
      </c>
      <c r="B2237" t="s">
        <v>4179</v>
      </c>
      <c r="C2237" t="s">
        <v>105</v>
      </c>
      <c r="H2237" t="s">
        <v>411</v>
      </c>
      <c r="I2237" t="s">
        <v>107</v>
      </c>
    </row>
    <row r="2238" spans="1:9" x14ac:dyDescent="0.2">
      <c r="A2238" s="1" t="s">
        <v>4181</v>
      </c>
      <c r="B2238" t="s">
        <v>4182</v>
      </c>
      <c r="C2238" t="s">
        <v>105</v>
      </c>
      <c r="H2238" t="s">
        <v>409</v>
      </c>
      <c r="I2238" t="s">
        <v>107</v>
      </c>
    </row>
    <row r="2239" spans="1:9" x14ac:dyDescent="0.2">
      <c r="A2239" s="1" t="s">
        <v>4183</v>
      </c>
      <c r="B2239" t="s">
        <v>4184</v>
      </c>
      <c r="C2239" t="s">
        <v>105</v>
      </c>
      <c r="H2239" t="s">
        <v>507</v>
      </c>
      <c r="I2239" t="s">
        <v>107</v>
      </c>
    </row>
    <row r="2240" spans="1:9" x14ac:dyDescent="0.2">
      <c r="A2240" s="1" t="s">
        <v>4185</v>
      </c>
      <c r="B2240" t="s">
        <v>4186</v>
      </c>
      <c r="C2240" t="s">
        <v>105</v>
      </c>
      <c r="H2240" t="s">
        <v>106</v>
      </c>
      <c r="I2240" t="s">
        <v>107</v>
      </c>
    </row>
    <row r="2241" spans="1:9" x14ac:dyDescent="0.2">
      <c r="A2241" s="1" t="s">
        <v>4187</v>
      </c>
      <c r="B2241" t="s">
        <v>4186</v>
      </c>
      <c r="C2241" t="s">
        <v>105</v>
      </c>
      <c r="H2241" t="s">
        <v>409</v>
      </c>
      <c r="I2241" t="s">
        <v>107</v>
      </c>
    </row>
    <row r="2242" spans="1:9" x14ac:dyDescent="0.2">
      <c r="A2242" s="1" t="s">
        <v>4188</v>
      </c>
      <c r="B2242" t="s">
        <v>4186</v>
      </c>
      <c r="C2242" t="s">
        <v>105</v>
      </c>
      <c r="H2242" t="s">
        <v>411</v>
      </c>
      <c r="I2242" t="s">
        <v>107</v>
      </c>
    </row>
    <row r="2243" spans="1:9" x14ac:dyDescent="0.2">
      <c r="A2243" s="1" t="s">
        <v>4189</v>
      </c>
      <c r="B2243" t="s">
        <v>4186</v>
      </c>
      <c r="C2243" t="s">
        <v>105</v>
      </c>
      <c r="H2243" t="s">
        <v>241</v>
      </c>
      <c r="I2243" t="s">
        <v>107</v>
      </c>
    </row>
    <row r="2244" spans="1:9" x14ac:dyDescent="0.2">
      <c r="A2244" s="1" t="s">
        <v>4190</v>
      </c>
      <c r="B2244" t="s">
        <v>4191</v>
      </c>
      <c r="C2244" t="s">
        <v>105</v>
      </c>
      <c r="H2244" t="s">
        <v>106</v>
      </c>
      <c r="I2244" t="s">
        <v>107</v>
      </c>
    </row>
    <row r="2245" spans="1:9" x14ac:dyDescent="0.2">
      <c r="A2245" s="1" t="s">
        <v>4192</v>
      </c>
      <c r="B2245" t="s">
        <v>4191</v>
      </c>
      <c r="C2245" t="s">
        <v>105</v>
      </c>
      <c r="H2245" t="s">
        <v>409</v>
      </c>
      <c r="I2245" t="s">
        <v>107</v>
      </c>
    </row>
    <row r="2246" spans="1:9" x14ac:dyDescent="0.2">
      <c r="A2246" s="1" t="s">
        <v>4193</v>
      </c>
      <c r="B2246" t="s">
        <v>4191</v>
      </c>
      <c r="C2246" t="s">
        <v>105</v>
      </c>
      <c r="H2246" t="s">
        <v>411</v>
      </c>
      <c r="I2246" t="s">
        <v>107</v>
      </c>
    </row>
    <row r="2247" spans="1:9" x14ac:dyDescent="0.2">
      <c r="A2247" s="1" t="s">
        <v>4194</v>
      </c>
      <c r="B2247" t="s">
        <v>4191</v>
      </c>
      <c r="C2247" t="s">
        <v>105</v>
      </c>
      <c r="H2247" t="s">
        <v>241</v>
      </c>
      <c r="I2247" t="s">
        <v>107</v>
      </c>
    </row>
    <row r="2248" spans="1:9" x14ac:dyDescent="0.2">
      <c r="A2248" s="1" t="s">
        <v>4195</v>
      </c>
      <c r="B2248" t="s">
        <v>4196</v>
      </c>
      <c r="C2248" t="s">
        <v>105</v>
      </c>
      <c r="H2248" t="s">
        <v>106</v>
      </c>
      <c r="I2248" t="s">
        <v>107</v>
      </c>
    </row>
    <row r="2249" spans="1:9" x14ac:dyDescent="0.2">
      <c r="A2249" s="1" t="s">
        <v>4197</v>
      </c>
      <c r="B2249" t="s">
        <v>4196</v>
      </c>
      <c r="C2249" t="s">
        <v>105</v>
      </c>
      <c r="H2249" t="s">
        <v>409</v>
      </c>
      <c r="I2249" t="s">
        <v>107</v>
      </c>
    </row>
    <row r="2250" spans="1:9" x14ac:dyDescent="0.2">
      <c r="A2250" s="1" t="s">
        <v>4198</v>
      </c>
      <c r="B2250" t="s">
        <v>4196</v>
      </c>
      <c r="C2250" t="s">
        <v>105</v>
      </c>
      <c r="H2250" t="s">
        <v>411</v>
      </c>
      <c r="I2250" t="s">
        <v>107</v>
      </c>
    </row>
    <row r="2251" spans="1:9" x14ac:dyDescent="0.2">
      <c r="A2251" s="1" t="s">
        <v>4199</v>
      </c>
      <c r="B2251" t="s">
        <v>4196</v>
      </c>
      <c r="C2251" t="s">
        <v>105</v>
      </c>
      <c r="H2251" t="s">
        <v>241</v>
      </c>
      <c r="I2251" t="s">
        <v>107</v>
      </c>
    </row>
    <row r="2252" spans="1:9" x14ac:dyDescent="0.2">
      <c r="A2252" s="1" t="s">
        <v>4200</v>
      </c>
      <c r="B2252" t="s">
        <v>4201</v>
      </c>
      <c r="C2252" t="s">
        <v>105</v>
      </c>
      <c r="H2252" t="s">
        <v>106</v>
      </c>
      <c r="I2252" t="s">
        <v>107</v>
      </c>
    </row>
    <row r="2253" spans="1:9" x14ac:dyDescent="0.2">
      <c r="A2253" s="1" t="s">
        <v>4202</v>
      </c>
      <c r="B2253" t="s">
        <v>4201</v>
      </c>
      <c r="C2253" t="s">
        <v>105</v>
      </c>
      <c r="H2253" t="s">
        <v>409</v>
      </c>
      <c r="I2253" t="s">
        <v>107</v>
      </c>
    </row>
    <row r="2254" spans="1:9" x14ac:dyDescent="0.2">
      <c r="A2254" s="1" t="s">
        <v>4203</v>
      </c>
      <c r="B2254" t="s">
        <v>4201</v>
      </c>
      <c r="C2254" t="s">
        <v>105</v>
      </c>
      <c r="H2254" t="s">
        <v>411</v>
      </c>
      <c r="I2254" t="s">
        <v>107</v>
      </c>
    </row>
    <row r="2255" spans="1:9" x14ac:dyDescent="0.2">
      <c r="A2255" s="1" t="s">
        <v>4204</v>
      </c>
      <c r="B2255" t="s">
        <v>4201</v>
      </c>
      <c r="C2255" t="s">
        <v>105</v>
      </c>
      <c r="H2255" t="s">
        <v>241</v>
      </c>
      <c r="I2255" t="s">
        <v>107</v>
      </c>
    </row>
    <row r="2256" spans="1:9" x14ac:dyDescent="0.2">
      <c r="A2256" s="1" t="s">
        <v>4205</v>
      </c>
      <c r="B2256" t="s">
        <v>4206</v>
      </c>
      <c r="C2256" t="s">
        <v>105</v>
      </c>
      <c r="H2256" t="s">
        <v>409</v>
      </c>
      <c r="I2256" t="s">
        <v>107</v>
      </c>
    </row>
    <row r="2257" spans="1:9" x14ac:dyDescent="0.2">
      <c r="A2257" s="1" t="s">
        <v>4207</v>
      </c>
      <c r="B2257" t="s">
        <v>4208</v>
      </c>
      <c r="C2257" t="s">
        <v>105</v>
      </c>
      <c r="H2257" t="s">
        <v>507</v>
      </c>
      <c r="I2257" t="s">
        <v>107</v>
      </c>
    </row>
    <row r="2258" spans="1:9" x14ac:dyDescent="0.2">
      <c r="A2258" s="1" t="s">
        <v>4209</v>
      </c>
      <c r="B2258" t="s">
        <v>4206</v>
      </c>
      <c r="C2258" t="s">
        <v>105</v>
      </c>
      <c r="H2258" t="s">
        <v>411</v>
      </c>
      <c r="I2258" t="s">
        <v>107</v>
      </c>
    </row>
    <row r="2259" spans="1:9" x14ac:dyDescent="0.2">
      <c r="A2259" s="1" t="s">
        <v>4210</v>
      </c>
      <c r="B2259" t="s">
        <v>4211</v>
      </c>
      <c r="C2259" t="s">
        <v>105</v>
      </c>
      <c r="H2259" t="s">
        <v>106</v>
      </c>
      <c r="I2259" t="s">
        <v>107</v>
      </c>
    </row>
    <row r="2260" spans="1:9" x14ac:dyDescent="0.2">
      <c r="A2260" s="1" t="s">
        <v>4212</v>
      </c>
      <c r="B2260" t="s">
        <v>4211</v>
      </c>
      <c r="C2260" t="s">
        <v>105</v>
      </c>
      <c r="H2260" t="s">
        <v>409</v>
      </c>
      <c r="I2260" t="s">
        <v>107</v>
      </c>
    </row>
    <row r="2261" spans="1:9" x14ac:dyDescent="0.2">
      <c r="A2261" s="1" t="s">
        <v>4213</v>
      </c>
      <c r="B2261" t="s">
        <v>4208</v>
      </c>
      <c r="C2261" t="s">
        <v>105</v>
      </c>
      <c r="H2261" t="s">
        <v>507</v>
      </c>
      <c r="I2261" t="s">
        <v>107</v>
      </c>
    </row>
    <row r="2262" spans="1:9" x14ac:dyDescent="0.2">
      <c r="A2262" s="1" t="s">
        <v>4214</v>
      </c>
      <c r="B2262" t="s">
        <v>4211</v>
      </c>
      <c r="C2262" t="s">
        <v>105</v>
      </c>
      <c r="H2262" t="s">
        <v>241</v>
      </c>
      <c r="I2262" t="s">
        <v>107</v>
      </c>
    </row>
    <row r="2263" spans="1:9" x14ac:dyDescent="0.2">
      <c r="A2263" s="1" t="s">
        <v>4215</v>
      </c>
      <c r="B2263" t="s">
        <v>4216</v>
      </c>
      <c r="C2263" t="s">
        <v>105</v>
      </c>
      <c r="H2263" t="s">
        <v>409</v>
      </c>
      <c r="I2263" t="s">
        <v>107</v>
      </c>
    </row>
    <row r="2264" spans="1:9" x14ac:dyDescent="0.2">
      <c r="A2264" s="1" t="s">
        <v>4217</v>
      </c>
      <c r="B2264" t="s">
        <v>4218</v>
      </c>
      <c r="C2264" t="s">
        <v>105</v>
      </c>
      <c r="H2264" t="s">
        <v>507</v>
      </c>
      <c r="I2264" t="s">
        <v>107</v>
      </c>
    </row>
    <row r="2265" spans="1:9" x14ac:dyDescent="0.2">
      <c r="A2265" s="1" t="s">
        <v>4219</v>
      </c>
      <c r="B2265" t="s">
        <v>4220</v>
      </c>
      <c r="C2265" t="s">
        <v>105</v>
      </c>
      <c r="H2265" t="s">
        <v>409</v>
      </c>
      <c r="I2265" t="s">
        <v>107</v>
      </c>
    </row>
    <row r="2266" spans="1:9" x14ac:dyDescent="0.2">
      <c r="A2266" s="1" t="s">
        <v>4221</v>
      </c>
      <c r="B2266" t="s">
        <v>4218</v>
      </c>
      <c r="C2266" t="s">
        <v>105</v>
      </c>
      <c r="H2266" t="s">
        <v>507</v>
      </c>
      <c r="I2266" t="s">
        <v>107</v>
      </c>
    </row>
    <row r="2267" spans="1:9" x14ac:dyDescent="0.2">
      <c r="A2267" s="1" t="s">
        <v>4222</v>
      </c>
      <c r="B2267" t="s">
        <v>4223</v>
      </c>
      <c r="C2267" t="s">
        <v>105</v>
      </c>
      <c r="D2267" t="s">
        <v>4224</v>
      </c>
      <c r="G2267" t="s">
        <v>1445</v>
      </c>
      <c r="H2267" t="s">
        <v>2425</v>
      </c>
      <c r="I2267" t="s">
        <v>2426</v>
      </c>
    </row>
    <row r="2268" spans="1:9" x14ac:dyDescent="0.2">
      <c r="A2268" s="1" t="s">
        <v>4225</v>
      </c>
      <c r="B2268" t="s">
        <v>4226</v>
      </c>
      <c r="C2268" t="s">
        <v>10</v>
      </c>
      <c r="D2268" t="s">
        <v>4227</v>
      </c>
      <c r="E2268" t="s">
        <v>2446</v>
      </c>
      <c r="F2268" t="s">
        <v>4228</v>
      </c>
      <c r="G2268" t="s">
        <v>2586</v>
      </c>
      <c r="H2268" t="s">
        <v>2390</v>
      </c>
      <c r="I2268" t="s">
        <v>12</v>
      </c>
    </row>
    <row r="2269" spans="1:9" x14ac:dyDescent="0.2">
      <c r="A2269" s="1" t="s">
        <v>4229</v>
      </c>
      <c r="B2269" t="s">
        <v>4230</v>
      </c>
      <c r="C2269" t="s">
        <v>2454</v>
      </c>
      <c r="D2269" t="s">
        <v>4231</v>
      </c>
      <c r="G2269" t="s">
        <v>3498</v>
      </c>
      <c r="H2269" t="s">
        <v>637</v>
      </c>
      <c r="I2269" t="s">
        <v>638</v>
      </c>
    </row>
    <row r="2270" spans="1:9" x14ac:dyDescent="0.2">
      <c r="A2270" s="1" t="s">
        <v>4232</v>
      </c>
      <c r="B2270" t="s">
        <v>4233</v>
      </c>
      <c r="C2270" t="s">
        <v>105</v>
      </c>
      <c r="D2270" t="s">
        <v>4231</v>
      </c>
      <c r="G2270" t="s">
        <v>3498</v>
      </c>
      <c r="H2270" t="s">
        <v>637</v>
      </c>
      <c r="I2270" t="s">
        <v>638</v>
      </c>
    </row>
    <row r="2271" spans="1:9" x14ac:dyDescent="0.2">
      <c r="A2271" s="1" t="s">
        <v>4234</v>
      </c>
      <c r="B2271" t="s">
        <v>4235</v>
      </c>
      <c r="C2271" t="s">
        <v>636</v>
      </c>
      <c r="D2271" t="s">
        <v>4231</v>
      </c>
      <c r="G2271" t="s">
        <v>3498</v>
      </c>
      <c r="H2271" t="s">
        <v>637</v>
      </c>
      <c r="I2271" t="s">
        <v>638</v>
      </c>
    </row>
    <row r="2272" spans="1:9" x14ac:dyDescent="0.2">
      <c r="A2272" s="1" t="s">
        <v>4236</v>
      </c>
      <c r="B2272" t="s">
        <v>4237</v>
      </c>
      <c r="C2272" t="s">
        <v>750</v>
      </c>
      <c r="D2272" t="s">
        <v>4231</v>
      </c>
      <c r="G2272" t="s">
        <v>3498</v>
      </c>
      <c r="H2272" t="s">
        <v>637</v>
      </c>
      <c r="I2272" t="s">
        <v>638</v>
      </c>
    </row>
    <row r="2273" spans="1:9" x14ac:dyDescent="0.2">
      <c r="A2273" s="1" t="s">
        <v>4238</v>
      </c>
      <c r="B2273" t="s">
        <v>4239</v>
      </c>
      <c r="C2273" t="s">
        <v>2454</v>
      </c>
      <c r="D2273" t="s">
        <v>4231</v>
      </c>
      <c r="G2273" t="s">
        <v>3498</v>
      </c>
      <c r="H2273" t="s">
        <v>637</v>
      </c>
      <c r="I2273" t="s">
        <v>638</v>
      </c>
    </row>
    <row r="2274" spans="1:9" x14ac:dyDescent="0.2">
      <c r="A2274" s="1" t="s">
        <v>4240</v>
      </c>
      <c r="B2274" t="s">
        <v>4241</v>
      </c>
      <c r="C2274" t="s">
        <v>2454</v>
      </c>
      <c r="D2274" t="s">
        <v>4231</v>
      </c>
      <c r="G2274" t="s">
        <v>3498</v>
      </c>
      <c r="H2274" t="s">
        <v>637</v>
      </c>
      <c r="I2274" t="s">
        <v>638</v>
      </c>
    </row>
    <row r="2275" spans="1:9" x14ac:dyDescent="0.2">
      <c r="A2275" s="1" t="s">
        <v>4242</v>
      </c>
      <c r="B2275" t="s">
        <v>4243</v>
      </c>
      <c r="C2275" t="s">
        <v>10</v>
      </c>
      <c r="H2275" t="s">
        <v>637</v>
      </c>
      <c r="I2275" t="s">
        <v>638</v>
      </c>
    </row>
    <row r="2276" spans="1:9" x14ac:dyDescent="0.2">
      <c r="A2276" s="1" t="s">
        <v>4244</v>
      </c>
      <c r="B2276" t="s">
        <v>4245</v>
      </c>
      <c r="C2276" t="s">
        <v>636</v>
      </c>
      <c r="D2276" t="s">
        <v>4111</v>
      </c>
      <c r="G2276" t="s">
        <v>3498</v>
      </c>
      <c r="H2276" t="s">
        <v>2433</v>
      </c>
      <c r="I2276" t="s">
        <v>2434</v>
      </c>
    </row>
    <row r="2277" spans="1:9" x14ac:dyDescent="0.2">
      <c r="A2277" s="1" t="s">
        <v>4246</v>
      </c>
      <c r="B2277" t="s">
        <v>4110</v>
      </c>
      <c r="C2277" t="s">
        <v>105</v>
      </c>
      <c r="D2277" t="s">
        <v>4111</v>
      </c>
      <c r="G2277" t="s">
        <v>3498</v>
      </c>
      <c r="H2277" t="s">
        <v>2114</v>
      </c>
      <c r="I2277" t="s">
        <v>2115</v>
      </c>
    </row>
    <row r="2278" spans="1:9" x14ac:dyDescent="0.2">
      <c r="A2278" s="1" t="s">
        <v>4247</v>
      </c>
      <c r="B2278" t="s">
        <v>4248</v>
      </c>
      <c r="C2278" t="s">
        <v>10</v>
      </c>
      <c r="D2278" t="s">
        <v>4111</v>
      </c>
      <c r="G2278" t="s">
        <v>3498</v>
      </c>
      <c r="H2278" t="s">
        <v>2433</v>
      </c>
      <c r="I2278" t="s">
        <v>2434</v>
      </c>
    </row>
    <row r="2279" spans="1:9" x14ac:dyDescent="0.2">
      <c r="A2279" s="1" t="s">
        <v>4249</v>
      </c>
      <c r="B2279" t="s">
        <v>4250</v>
      </c>
      <c r="C2279" t="s">
        <v>10</v>
      </c>
      <c r="H2279" t="s">
        <v>637</v>
      </c>
      <c r="I2279" t="s">
        <v>638</v>
      </c>
    </row>
    <row r="2280" spans="1:9" x14ac:dyDescent="0.2">
      <c r="A2280" s="1" t="s">
        <v>4251</v>
      </c>
      <c r="B2280" t="s">
        <v>4252</v>
      </c>
      <c r="C2280" t="s">
        <v>2454</v>
      </c>
      <c r="D2280" t="s">
        <v>4111</v>
      </c>
      <c r="G2280" t="s">
        <v>3498</v>
      </c>
      <c r="H2280" t="s">
        <v>637</v>
      </c>
      <c r="I2280" t="s">
        <v>638</v>
      </c>
    </row>
    <row r="2281" spans="1:9" x14ac:dyDescent="0.2">
      <c r="A2281" s="1" t="s">
        <v>4253</v>
      </c>
      <c r="B2281" t="s">
        <v>4254</v>
      </c>
      <c r="C2281" t="s">
        <v>105</v>
      </c>
      <c r="D2281" t="s">
        <v>4111</v>
      </c>
      <c r="G2281" t="s">
        <v>3498</v>
      </c>
      <c r="H2281" t="s">
        <v>1703</v>
      </c>
      <c r="I2281" t="s">
        <v>1704</v>
      </c>
    </row>
    <row r="2282" spans="1:9" x14ac:dyDescent="0.2">
      <c r="A2282" s="1" t="s">
        <v>4255</v>
      </c>
      <c r="B2282" t="s">
        <v>4114</v>
      </c>
      <c r="C2282" t="s">
        <v>10</v>
      </c>
      <c r="D2282" t="s">
        <v>4256</v>
      </c>
      <c r="G2282" t="s">
        <v>3498</v>
      </c>
      <c r="H2282" t="s">
        <v>637</v>
      </c>
      <c r="I2282" t="s">
        <v>638</v>
      </c>
    </row>
    <row r="2283" spans="1:9" x14ac:dyDescent="0.2">
      <c r="A2283" s="1" t="s">
        <v>4257</v>
      </c>
      <c r="B2283" t="s">
        <v>4110</v>
      </c>
      <c r="C2283" t="s">
        <v>105</v>
      </c>
      <c r="D2283" t="s">
        <v>4111</v>
      </c>
      <c r="G2283" t="s">
        <v>3498</v>
      </c>
      <c r="H2283" t="s">
        <v>1703</v>
      </c>
      <c r="I2283" t="s">
        <v>1704</v>
      </c>
    </row>
    <row r="2284" spans="1:9" x14ac:dyDescent="0.2">
      <c r="A2284" s="1" t="s">
        <v>4258</v>
      </c>
      <c r="B2284" t="s">
        <v>4110</v>
      </c>
      <c r="C2284" t="s">
        <v>105</v>
      </c>
      <c r="D2284" t="s">
        <v>4256</v>
      </c>
      <c r="G2284" t="s">
        <v>3498</v>
      </c>
      <c r="H2284" t="s">
        <v>637</v>
      </c>
      <c r="I2284" t="s">
        <v>638</v>
      </c>
    </row>
    <row r="2285" spans="1:9" x14ac:dyDescent="0.2">
      <c r="A2285" s="1" t="s">
        <v>4259</v>
      </c>
      <c r="B2285" t="s">
        <v>4245</v>
      </c>
      <c r="C2285" t="s">
        <v>636</v>
      </c>
      <c r="D2285" t="s">
        <v>4256</v>
      </c>
      <c r="G2285" t="s">
        <v>3498</v>
      </c>
      <c r="H2285" t="s">
        <v>637</v>
      </c>
      <c r="I2285" t="s">
        <v>638</v>
      </c>
    </row>
    <row r="2286" spans="1:9" x14ac:dyDescent="0.2">
      <c r="A2286" s="1" t="s">
        <v>4260</v>
      </c>
      <c r="B2286" t="s">
        <v>4261</v>
      </c>
      <c r="C2286" t="s">
        <v>2454</v>
      </c>
      <c r="D2286" t="s">
        <v>4111</v>
      </c>
      <c r="G2286" t="s">
        <v>3498</v>
      </c>
      <c r="H2286" t="s">
        <v>637</v>
      </c>
      <c r="I2286" t="s">
        <v>638</v>
      </c>
    </row>
    <row r="2287" spans="1:9" x14ac:dyDescent="0.2">
      <c r="A2287" s="1" t="s">
        <v>4262</v>
      </c>
      <c r="B2287" t="s">
        <v>4263</v>
      </c>
      <c r="C2287" t="s">
        <v>2454</v>
      </c>
      <c r="D2287" t="s">
        <v>4111</v>
      </c>
      <c r="G2287" t="s">
        <v>3498</v>
      </c>
      <c r="H2287" t="s">
        <v>637</v>
      </c>
      <c r="I2287" t="s">
        <v>638</v>
      </c>
    </row>
    <row r="2288" spans="1:9" x14ac:dyDescent="0.2">
      <c r="A2288" s="1" t="s">
        <v>4264</v>
      </c>
      <c r="B2288" t="s">
        <v>4265</v>
      </c>
      <c r="C2288" t="s">
        <v>10</v>
      </c>
      <c r="H2288" t="s">
        <v>637</v>
      </c>
      <c r="I2288" t="s">
        <v>638</v>
      </c>
    </row>
    <row r="2289" spans="1:9" x14ac:dyDescent="0.2">
      <c r="A2289" s="1" t="s">
        <v>4266</v>
      </c>
      <c r="B2289" t="s">
        <v>4267</v>
      </c>
      <c r="C2289" t="s">
        <v>10</v>
      </c>
      <c r="D2289" t="s">
        <v>4268</v>
      </c>
      <c r="E2289" t="s">
        <v>2698</v>
      </c>
      <c r="F2289" t="s">
        <v>2699</v>
      </c>
      <c r="G2289" t="s">
        <v>4269</v>
      </c>
      <c r="H2289" t="s">
        <v>2390</v>
      </c>
      <c r="I2289" t="s">
        <v>12</v>
      </c>
    </row>
    <row r="2290" spans="1:9" x14ac:dyDescent="0.2">
      <c r="A2290" s="1" t="s">
        <v>4270</v>
      </c>
      <c r="B2290" t="s">
        <v>4271</v>
      </c>
      <c r="C2290" t="s">
        <v>105</v>
      </c>
      <c r="H2290" t="s">
        <v>106</v>
      </c>
      <c r="I2290" t="s">
        <v>107</v>
      </c>
    </row>
    <row r="2291" spans="1:9" x14ac:dyDescent="0.2">
      <c r="A2291" s="1" t="s">
        <v>4272</v>
      </c>
      <c r="B2291" t="s">
        <v>4271</v>
      </c>
      <c r="C2291" t="s">
        <v>105</v>
      </c>
      <c r="H2291" t="s">
        <v>409</v>
      </c>
      <c r="I2291" t="s">
        <v>107</v>
      </c>
    </row>
    <row r="2292" spans="1:9" x14ac:dyDescent="0.2">
      <c r="A2292" s="1" t="s">
        <v>4273</v>
      </c>
      <c r="B2292" t="s">
        <v>4274</v>
      </c>
      <c r="C2292" t="s">
        <v>105</v>
      </c>
      <c r="H2292" t="s">
        <v>507</v>
      </c>
      <c r="I2292" t="s">
        <v>107</v>
      </c>
    </row>
    <row r="2293" spans="1:9" x14ac:dyDescent="0.2">
      <c r="A2293" s="1" t="s">
        <v>4275</v>
      </c>
      <c r="B2293" t="s">
        <v>4276</v>
      </c>
      <c r="C2293" t="s">
        <v>105</v>
      </c>
      <c r="H2293" t="s">
        <v>411</v>
      </c>
      <c r="I2293" t="s">
        <v>107</v>
      </c>
    </row>
    <row r="2294" spans="1:9" x14ac:dyDescent="0.2">
      <c r="A2294" s="1" t="s">
        <v>4277</v>
      </c>
      <c r="B2294" t="s">
        <v>4271</v>
      </c>
      <c r="C2294" t="s">
        <v>105</v>
      </c>
      <c r="H2294" t="s">
        <v>241</v>
      </c>
      <c r="I2294" t="s">
        <v>107</v>
      </c>
    </row>
    <row r="2295" spans="1:9" x14ac:dyDescent="0.2">
      <c r="A2295" s="1" t="s">
        <v>4278</v>
      </c>
      <c r="B2295" t="s">
        <v>4279</v>
      </c>
      <c r="C2295" t="s">
        <v>105</v>
      </c>
      <c r="H2295" t="s">
        <v>409</v>
      </c>
      <c r="I2295" t="s">
        <v>107</v>
      </c>
    </row>
    <row r="2296" spans="1:9" x14ac:dyDescent="0.2">
      <c r="A2296" s="1" t="s">
        <v>4280</v>
      </c>
      <c r="B2296" t="s">
        <v>4281</v>
      </c>
      <c r="C2296" t="s">
        <v>105</v>
      </c>
      <c r="H2296" t="s">
        <v>507</v>
      </c>
      <c r="I2296" t="s">
        <v>107</v>
      </c>
    </row>
    <row r="2297" spans="1:9" x14ac:dyDescent="0.2">
      <c r="A2297" s="1" t="s">
        <v>4282</v>
      </c>
      <c r="B2297" t="s">
        <v>4279</v>
      </c>
      <c r="C2297" t="s">
        <v>105</v>
      </c>
      <c r="H2297" t="s">
        <v>411</v>
      </c>
      <c r="I2297" t="s">
        <v>107</v>
      </c>
    </row>
    <row r="2298" spans="1:9" x14ac:dyDescent="0.2">
      <c r="A2298" s="1" t="s">
        <v>4283</v>
      </c>
      <c r="B2298" t="s">
        <v>4284</v>
      </c>
      <c r="C2298" t="s">
        <v>105</v>
      </c>
      <c r="H2298" t="s">
        <v>409</v>
      </c>
      <c r="I2298" t="s">
        <v>107</v>
      </c>
    </row>
    <row r="2299" spans="1:9" x14ac:dyDescent="0.2">
      <c r="A2299" s="1" t="s">
        <v>4285</v>
      </c>
      <c r="B2299" t="s">
        <v>4286</v>
      </c>
      <c r="C2299" t="s">
        <v>105</v>
      </c>
      <c r="H2299" t="s">
        <v>507</v>
      </c>
      <c r="I2299" t="s">
        <v>107</v>
      </c>
    </row>
    <row r="2300" spans="1:9" x14ac:dyDescent="0.2">
      <c r="A2300" s="1" t="s">
        <v>4287</v>
      </c>
      <c r="B2300" t="s">
        <v>4288</v>
      </c>
      <c r="C2300" t="s">
        <v>105</v>
      </c>
      <c r="H2300" t="s">
        <v>409</v>
      </c>
      <c r="I2300" t="s">
        <v>107</v>
      </c>
    </row>
    <row r="2301" spans="1:9" x14ac:dyDescent="0.2">
      <c r="A2301" s="1" t="s">
        <v>4289</v>
      </c>
      <c r="B2301" t="s">
        <v>4286</v>
      </c>
      <c r="C2301" t="s">
        <v>105</v>
      </c>
      <c r="H2301" t="s">
        <v>507</v>
      </c>
      <c r="I2301" t="s">
        <v>107</v>
      </c>
    </row>
    <row r="2302" spans="1:9" x14ac:dyDescent="0.2">
      <c r="A2302" s="1" t="s">
        <v>4290</v>
      </c>
      <c r="B2302" t="s">
        <v>4288</v>
      </c>
      <c r="C2302" t="s">
        <v>105</v>
      </c>
      <c r="H2302" t="s">
        <v>241</v>
      </c>
      <c r="I2302" t="s">
        <v>107</v>
      </c>
    </row>
    <row r="2303" spans="1:9" x14ac:dyDescent="0.2">
      <c r="A2303" s="1" t="s">
        <v>4291</v>
      </c>
      <c r="B2303" t="s">
        <v>4292</v>
      </c>
      <c r="C2303" t="s">
        <v>105</v>
      </c>
      <c r="H2303" t="s">
        <v>106</v>
      </c>
      <c r="I2303" t="s">
        <v>107</v>
      </c>
    </row>
    <row r="2304" spans="1:9" x14ac:dyDescent="0.2">
      <c r="A2304" s="1" t="s">
        <v>4293</v>
      </c>
      <c r="B2304" t="s">
        <v>4292</v>
      </c>
      <c r="C2304" t="s">
        <v>105</v>
      </c>
      <c r="H2304" t="s">
        <v>409</v>
      </c>
      <c r="I2304" t="s">
        <v>107</v>
      </c>
    </row>
    <row r="2305" spans="1:9" x14ac:dyDescent="0.2">
      <c r="A2305" s="1" t="s">
        <v>4294</v>
      </c>
      <c r="B2305" t="s">
        <v>4292</v>
      </c>
      <c r="C2305" t="s">
        <v>105</v>
      </c>
      <c r="H2305" t="s">
        <v>241</v>
      </c>
      <c r="I2305" t="s">
        <v>107</v>
      </c>
    </row>
    <row r="2306" spans="1:9" x14ac:dyDescent="0.2">
      <c r="A2306" s="1" t="s">
        <v>4295</v>
      </c>
      <c r="B2306" t="s">
        <v>4296</v>
      </c>
      <c r="C2306" t="s">
        <v>105</v>
      </c>
      <c r="H2306" t="s">
        <v>106</v>
      </c>
      <c r="I2306" t="s">
        <v>107</v>
      </c>
    </row>
    <row r="2307" spans="1:9" x14ac:dyDescent="0.2">
      <c r="A2307" s="1" t="s">
        <v>4297</v>
      </c>
      <c r="B2307" t="s">
        <v>4296</v>
      </c>
      <c r="C2307" t="s">
        <v>105</v>
      </c>
      <c r="H2307" t="s">
        <v>507</v>
      </c>
      <c r="I2307" t="s">
        <v>107</v>
      </c>
    </row>
    <row r="2308" spans="1:9" x14ac:dyDescent="0.2">
      <c r="A2308" s="1" t="s">
        <v>4298</v>
      </c>
      <c r="B2308" t="s">
        <v>4296</v>
      </c>
      <c r="C2308" t="s">
        <v>105</v>
      </c>
      <c r="H2308" t="s">
        <v>241</v>
      </c>
      <c r="I2308" t="s">
        <v>107</v>
      </c>
    </row>
    <row r="2309" spans="1:9" x14ac:dyDescent="0.2">
      <c r="A2309" s="1" t="s">
        <v>4299</v>
      </c>
      <c r="B2309" t="s">
        <v>4300</v>
      </c>
      <c r="C2309" t="s">
        <v>105</v>
      </c>
      <c r="H2309" t="s">
        <v>106</v>
      </c>
      <c r="I2309" t="s">
        <v>107</v>
      </c>
    </row>
    <row r="2310" spans="1:9" x14ac:dyDescent="0.2">
      <c r="A2310" s="1" t="s">
        <v>4301</v>
      </c>
      <c r="B2310" t="s">
        <v>4300</v>
      </c>
      <c r="C2310" t="s">
        <v>105</v>
      </c>
      <c r="H2310" t="s">
        <v>241</v>
      </c>
      <c r="I2310" t="s">
        <v>107</v>
      </c>
    </row>
    <row r="2311" spans="1:9" x14ac:dyDescent="0.2">
      <c r="A2311" s="1" t="s">
        <v>4302</v>
      </c>
      <c r="B2311" t="s">
        <v>4303</v>
      </c>
      <c r="C2311" t="s">
        <v>105</v>
      </c>
      <c r="H2311" t="s">
        <v>106</v>
      </c>
      <c r="I2311" t="s">
        <v>107</v>
      </c>
    </row>
    <row r="2312" spans="1:9" x14ac:dyDescent="0.2">
      <c r="A2312" s="1" t="s">
        <v>4304</v>
      </c>
      <c r="B2312" t="s">
        <v>4303</v>
      </c>
      <c r="C2312" t="s">
        <v>105</v>
      </c>
      <c r="H2312" t="s">
        <v>241</v>
      </c>
      <c r="I2312" t="s">
        <v>107</v>
      </c>
    </row>
    <row r="2313" spans="1:9" x14ac:dyDescent="0.2">
      <c r="A2313" s="1" t="s">
        <v>4305</v>
      </c>
      <c r="B2313" t="s">
        <v>4306</v>
      </c>
      <c r="C2313" t="s">
        <v>105</v>
      </c>
      <c r="H2313" t="s">
        <v>106</v>
      </c>
      <c r="I2313" t="s">
        <v>107</v>
      </c>
    </row>
    <row r="2314" spans="1:9" x14ac:dyDescent="0.2">
      <c r="A2314" s="1" t="s">
        <v>4307</v>
      </c>
      <c r="B2314" t="s">
        <v>4306</v>
      </c>
      <c r="C2314" t="s">
        <v>105</v>
      </c>
      <c r="H2314" t="s">
        <v>241</v>
      </c>
      <c r="I2314" t="s">
        <v>107</v>
      </c>
    </row>
    <row r="2315" spans="1:9" x14ac:dyDescent="0.2">
      <c r="A2315" s="1" t="s">
        <v>4308</v>
      </c>
      <c r="B2315" t="s">
        <v>4309</v>
      </c>
      <c r="C2315" t="s">
        <v>105</v>
      </c>
      <c r="H2315" t="s">
        <v>241</v>
      </c>
      <c r="I2315" t="s">
        <v>107</v>
      </c>
    </row>
    <row r="2316" spans="1:9" x14ac:dyDescent="0.2">
      <c r="A2316" s="1" t="s">
        <v>4310</v>
      </c>
      <c r="B2316" t="s">
        <v>4311</v>
      </c>
      <c r="C2316" t="s">
        <v>105</v>
      </c>
      <c r="H2316" t="s">
        <v>106</v>
      </c>
      <c r="I2316" t="s">
        <v>107</v>
      </c>
    </row>
    <row r="2317" spans="1:9" x14ac:dyDescent="0.2">
      <c r="A2317" s="1" t="s">
        <v>4312</v>
      </c>
      <c r="B2317" t="s">
        <v>4311</v>
      </c>
      <c r="C2317" t="s">
        <v>105</v>
      </c>
      <c r="H2317" t="s">
        <v>409</v>
      </c>
      <c r="I2317" t="s">
        <v>107</v>
      </c>
    </row>
    <row r="2318" spans="1:9" x14ac:dyDescent="0.2">
      <c r="A2318" s="1" t="s">
        <v>4313</v>
      </c>
      <c r="B2318" t="s">
        <v>4311</v>
      </c>
      <c r="C2318" t="s">
        <v>105</v>
      </c>
      <c r="H2318" t="s">
        <v>507</v>
      </c>
      <c r="I2318" t="s">
        <v>107</v>
      </c>
    </row>
    <row r="2319" spans="1:9" x14ac:dyDescent="0.2">
      <c r="A2319" s="1" t="s">
        <v>4314</v>
      </c>
      <c r="B2319" t="s">
        <v>4311</v>
      </c>
      <c r="C2319" t="s">
        <v>105</v>
      </c>
      <c r="H2319" t="s">
        <v>241</v>
      </c>
      <c r="I2319" t="s">
        <v>107</v>
      </c>
    </row>
    <row r="2320" spans="1:9" x14ac:dyDescent="0.2">
      <c r="A2320" s="1" t="s">
        <v>4315</v>
      </c>
      <c r="B2320" t="s">
        <v>4316</v>
      </c>
      <c r="C2320" t="s">
        <v>105</v>
      </c>
      <c r="H2320" t="s">
        <v>106</v>
      </c>
      <c r="I2320" t="s">
        <v>107</v>
      </c>
    </row>
    <row r="2321" spans="1:9" x14ac:dyDescent="0.2">
      <c r="A2321" s="1" t="s">
        <v>4317</v>
      </c>
      <c r="B2321" t="s">
        <v>4316</v>
      </c>
      <c r="C2321" t="s">
        <v>105</v>
      </c>
      <c r="H2321" t="s">
        <v>409</v>
      </c>
      <c r="I2321" t="s">
        <v>107</v>
      </c>
    </row>
    <row r="2322" spans="1:9" x14ac:dyDescent="0.2">
      <c r="A2322" s="1" t="s">
        <v>4318</v>
      </c>
      <c r="B2322" t="s">
        <v>4316</v>
      </c>
      <c r="C2322" t="s">
        <v>105</v>
      </c>
      <c r="H2322" t="s">
        <v>507</v>
      </c>
      <c r="I2322" t="s">
        <v>107</v>
      </c>
    </row>
    <row r="2323" spans="1:9" x14ac:dyDescent="0.2">
      <c r="A2323" s="1" t="s">
        <v>4319</v>
      </c>
      <c r="B2323" t="s">
        <v>4316</v>
      </c>
      <c r="C2323" t="s">
        <v>105</v>
      </c>
      <c r="H2323" t="s">
        <v>411</v>
      </c>
      <c r="I2323" t="s">
        <v>107</v>
      </c>
    </row>
    <row r="2324" spans="1:9" x14ac:dyDescent="0.2">
      <c r="A2324" s="1" t="s">
        <v>4320</v>
      </c>
      <c r="B2324" t="s">
        <v>4316</v>
      </c>
      <c r="C2324" t="s">
        <v>105</v>
      </c>
      <c r="H2324" t="s">
        <v>241</v>
      </c>
      <c r="I2324" t="s">
        <v>107</v>
      </c>
    </row>
    <row r="2325" spans="1:9" x14ac:dyDescent="0.2">
      <c r="A2325" s="1" t="s">
        <v>4321</v>
      </c>
      <c r="B2325" t="s">
        <v>4322</v>
      </c>
      <c r="C2325" t="s">
        <v>105</v>
      </c>
      <c r="H2325" t="s">
        <v>106</v>
      </c>
      <c r="I2325" t="s">
        <v>107</v>
      </c>
    </row>
    <row r="2326" spans="1:9" x14ac:dyDescent="0.2">
      <c r="A2326" s="1" t="s">
        <v>4323</v>
      </c>
      <c r="B2326" t="s">
        <v>4322</v>
      </c>
      <c r="C2326" t="s">
        <v>105</v>
      </c>
      <c r="H2326" t="s">
        <v>409</v>
      </c>
      <c r="I2326" t="s">
        <v>107</v>
      </c>
    </row>
    <row r="2327" spans="1:9" x14ac:dyDescent="0.2">
      <c r="A2327" s="1" t="s">
        <v>4324</v>
      </c>
      <c r="B2327" t="s">
        <v>4322</v>
      </c>
      <c r="C2327" t="s">
        <v>105</v>
      </c>
      <c r="H2327" t="s">
        <v>507</v>
      </c>
      <c r="I2327" t="s">
        <v>107</v>
      </c>
    </row>
    <row r="2328" spans="1:9" x14ac:dyDescent="0.2">
      <c r="A2328" s="1" t="s">
        <v>4325</v>
      </c>
      <c r="B2328" t="s">
        <v>4322</v>
      </c>
      <c r="C2328" t="s">
        <v>105</v>
      </c>
      <c r="H2328" t="s">
        <v>411</v>
      </c>
      <c r="I2328" t="s">
        <v>107</v>
      </c>
    </row>
    <row r="2329" spans="1:9" x14ac:dyDescent="0.2">
      <c r="A2329" s="1" t="s">
        <v>4326</v>
      </c>
      <c r="B2329" t="s">
        <v>4322</v>
      </c>
      <c r="C2329" t="s">
        <v>105</v>
      </c>
      <c r="H2329" t="s">
        <v>241</v>
      </c>
      <c r="I2329" t="s">
        <v>107</v>
      </c>
    </row>
    <row r="2330" spans="1:9" x14ac:dyDescent="0.2">
      <c r="A2330" s="1" t="s">
        <v>4327</v>
      </c>
      <c r="B2330" t="s">
        <v>4328</v>
      </c>
      <c r="C2330" t="s">
        <v>105</v>
      </c>
      <c r="H2330" t="s">
        <v>106</v>
      </c>
      <c r="I2330" t="s">
        <v>107</v>
      </c>
    </row>
    <row r="2331" spans="1:9" x14ac:dyDescent="0.2">
      <c r="A2331" s="1" t="s">
        <v>4329</v>
      </c>
      <c r="B2331" t="s">
        <v>4328</v>
      </c>
      <c r="C2331" t="s">
        <v>105</v>
      </c>
      <c r="H2331" t="s">
        <v>409</v>
      </c>
      <c r="I2331" t="s">
        <v>107</v>
      </c>
    </row>
    <row r="2332" spans="1:9" x14ac:dyDescent="0.2">
      <c r="A2332" s="1" t="s">
        <v>4330</v>
      </c>
      <c r="B2332" t="s">
        <v>4331</v>
      </c>
      <c r="C2332" t="s">
        <v>105</v>
      </c>
      <c r="H2332" t="s">
        <v>507</v>
      </c>
      <c r="I2332" t="s">
        <v>107</v>
      </c>
    </row>
    <row r="2333" spans="1:9" x14ac:dyDescent="0.2">
      <c r="A2333" s="1" t="s">
        <v>4332</v>
      </c>
      <c r="B2333" t="s">
        <v>4328</v>
      </c>
      <c r="C2333" t="s">
        <v>105</v>
      </c>
      <c r="H2333" t="s">
        <v>1451</v>
      </c>
      <c r="I2333" t="s">
        <v>107</v>
      </c>
    </row>
    <row r="2334" spans="1:9" x14ac:dyDescent="0.2">
      <c r="A2334" s="1" t="s">
        <v>4333</v>
      </c>
      <c r="B2334" t="s">
        <v>4328</v>
      </c>
      <c r="C2334" t="s">
        <v>105</v>
      </c>
      <c r="H2334" t="s">
        <v>411</v>
      </c>
      <c r="I2334" t="s">
        <v>107</v>
      </c>
    </row>
    <row r="2335" spans="1:9" x14ac:dyDescent="0.2">
      <c r="A2335" s="1" t="s">
        <v>4334</v>
      </c>
      <c r="B2335" t="s">
        <v>4328</v>
      </c>
      <c r="C2335" t="s">
        <v>105</v>
      </c>
      <c r="H2335" t="s">
        <v>241</v>
      </c>
      <c r="I2335" t="s">
        <v>107</v>
      </c>
    </row>
    <row r="2336" spans="1:9" x14ac:dyDescent="0.2">
      <c r="A2336" s="1" t="s">
        <v>4335</v>
      </c>
      <c r="B2336" t="s">
        <v>4336</v>
      </c>
      <c r="C2336" t="s">
        <v>105</v>
      </c>
      <c r="H2336" t="s">
        <v>106</v>
      </c>
      <c r="I2336" t="s">
        <v>107</v>
      </c>
    </row>
    <row r="2337" spans="1:9" x14ac:dyDescent="0.2">
      <c r="A2337" s="1" t="s">
        <v>4337</v>
      </c>
      <c r="B2337" t="s">
        <v>4336</v>
      </c>
      <c r="C2337" t="s">
        <v>105</v>
      </c>
      <c r="H2337" t="s">
        <v>409</v>
      </c>
      <c r="I2337" t="s">
        <v>107</v>
      </c>
    </row>
    <row r="2338" spans="1:9" x14ac:dyDescent="0.2">
      <c r="A2338" s="1" t="s">
        <v>4338</v>
      </c>
      <c r="B2338" t="s">
        <v>4339</v>
      </c>
      <c r="C2338" t="s">
        <v>105</v>
      </c>
      <c r="H2338" t="s">
        <v>507</v>
      </c>
      <c r="I2338" t="s">
        <v>107</v>
      </c>
    </row>
    <row r="2339" spans="1:9" x14ac:dyDescent="0.2">
      <c r="A2339" s="1" t="s">
        <v>4340</v>
      </c>
      <c r="B2339" t="s">
        <v>4336</v>
      </c>
      <c r="C2339" t="s">
        <v>105</v>
      </c>
      <c r="H2339" t="s">
        <v>411</v>
      </c>
      <c r="I2339" t="s">
        <v>107</v>
      </c>
    </row>
    <row r="2340" spans="1:9" x14ac:dyDescent="0.2">
      <c r="A2340" s="1" t="s">
        <v>4341</v>
      </c>
      <c r="B2340" t="s">
        <v>4336</v>
      </c>
      <c r="C2340" t="s">
        <v>105</v>
      </c>
      <c r="H2340" t="s">
        <v>241</v>
      </c>
      <c r="I2340" t="s">
        <v>107</v>
      </c>
    </row>
    <row r="2341" spans="1:9" x14ac:dyDescent="0.2">
      <c r="A2341" s="1" t="s">
        <v>4342</v>
      </c>
      <c r="B2341" t="s">
        <v>4343</v>
      </c>
      <c r="C2341" t="s">
        <v>105</v>
      </c>
      <c r="H2341" t="s">
        <v>106</v>
      </c>
      <c r="I2341" t="s">
        <v>107</v>
      </c>
    </row>
    <row r="2342" spans="1:9" x14ac:dyDescent="0.2">
      <c r="A2342" s="1" t="s">
        <v>4344</v>
      </c>
      <c r="B2342" t="s">
        <v>4343</v>
      </c>
      <c r="C2342" t="s">
        <v>105</v>
      </c>
      <c r="H2342" t="s">
        <v>409</v>
      </c>
      <c r="I2342" t="s">
        <v>107</v>
      </c>
    </row>
    <row r="2343" spans="1:9" x14ac:dyDescent="0.2">
      <c r="A2343" s="1" t="s">
        <v>4345</v>
      </c>
      <c r="B2343" t="s">
        <v>4343</v>
      </c>
      <c r="C2343" t="s">
        <v>105</v>
      </c>
      <c r="H2343" t="s">
        <v>507</v>
      </c>
      <c r="I2343" t="s">
        <v>107</v>
      </c>
    </row>
    <row r="2344" spans="1:9" x14ac:dyDescent="0.2">
      <c r="A2344" s="1" t="s">
        <v>4346</v>
      </c>
      <c r="B2344" t="s">
        <v>4343</v>
      </c>
      <c r="C2344" t="s">
        <v>105</v>
      </c>
      <c r="H2344" t="s">
        <v>411</v>
      </c>
      <c r="I2344" t="s">
        <v>107</v>
      </c>
    </row>
    <row r="2345" spans="1:9" x14ac:dyDescent="0.2">
      <c r="A2345" s="1" t="s">
        <v>4347</v>
      </c>
      <c r="B2345" t="s">
        <v>4343</v>
      </c>
      <c r="C2345" t="s">
        <v>105</v>
      </c>
      <c r="H2345" t="s">
        <v>241</v>
      </c>
      <c r="I2345" t="s">
        <v>107</v>
      </c>
    </row>
    <row r="2346" spans="1:9" x14ac:dyDescent="0.2">
      <c r="A2346" s="1" t="s">
        <v>4348</v>
      </c>
      <c r="B2346" t="s">
        <v>4349</v>
      </c>
      <c r="C2346" t="s">
        <v>105</v>
      </c>
      <c r="H2346" t="s">
        <v>106</v>
      </c>
      <c r="I2346" t="s">
        <v>107</v>
      </c>
    </row>
    <row r="2347" spans="1:9" x14ac:dyDescent="0.2">
      <c r="A2347" s="1" t="s">
        <v>4350</v>
      </c>
      <c r="B2347" t="s">
        <v>4349</v>
      </c>
      <c r="C2347" t="s">
        <v>105</v>
      </c>
      <c r="H2347" t="s">
        <v>409</v>
      </c>
      <c r="I2347" t="s">
        <v>107</v>
      </c>
    </row>
    <row r="2348" spans="1:9" x14ac:dyDescent="0.2">
      <c r="A2348" s="1" t="s">
        <v>4351</v>
      </c>
      <c r="B2348" t="s">
        <v>4349</v>
      </c>
      <c r="C2348" t="s">
        <v>105</v>
      </c>
      <c r="H2348" t="s">
        <v>507</v>
      </c>
      <c r="I2348" t="s">
        <v>107</v>
      </c>
    </row>
    <row r="2349" spans="1:9" x14ac:dyDescent="0.2">
      <c r="A2349" s="1" t="s">
        <v>4352</v>
      </c>
      <c r="B2349" t="s">
        <v>4349</v>
      </c>
      <c r="C2349" t="s">
        <v>105</v>
      </c>
      <c r="H2349" t="s">
        <v>411</v>
      </c>
      <c r="I2349" t="s">
        <v>107</v>
      </c>
    </row>
    <row r="2350" spans="1:9" x14ac:dyDescent="0.2">
      <c r="A2350" s="1" t="s">
        <v>4353</v>
      </c>
      <c r="B2350" t="s">
        <v>4349</v>
      </c>
      <c r="C2350" t="s">
        <v>105</v>
      </c>
      <c r="H2350" t="s">
        <v>241</v>
      </c>
      <c r="I2350" t="s">
        <v>107</v>
      </c>
    </row>
    <row r="2351" spans="1:9" x14ac:dyDescent="0.2">
      <c r="A2351" s="1" t="s">
        <v>4354</v>
      </c>
      <c r="B2351" t="s">
        <v>4355</v>
      </c>
      <c r="C2351" t="s">
        <v>105</v>
      </c>
      <c r="H2351" t="s">
        <v>106</v>
      </c>
      <c r="I2351" t="s">
        <v>107</v>
      </c>
    </row>
    <row r="2352" spans="1:9" x14ac:dyDescent="0.2">
      <c r="A2352" s="1" t="s">
        <v>4356</v>
      </c>
      <c r="B2352" t="s">
        <v>4355</v>
      </c>
      <c r="C2352" t="s">
        <v>105</v>
      </c>
      <c r="H2352" t="s">
        <v>409</v>
      </c>
      <c r="I2352" t="s">
        <v>107</v>
      </c>
    </row>
    <row r="2353" spans="1:9" x14ac:dyDescent="0.2">
      <c r="A2353" s="1" t="s">
        <v>4357</v>
      </c>
      <c r="B2353" t="s">
        <v>4358</v>
      </c>
      <c r="C2353" t="s">
        <v>105</v>
      </c>
      <c r="H2353" t="s">
        <v>507</v>
      </c>
      <c r="I2353" t="s">
        <v>107</v>
      </c>
    </row>
    <row r="2354" spans="1:9" x14ac:dyDescent="0.2">
      <c r="A2354" s="1" t="s">
        <v>4359</v>
      </c>
      <c r="B2354" t="s">
        <v>4355</v>
      </c>
      <c r="C2354" t="s">
        <v>105</v>
      </c>
      <c r="H2354" t="s">
        <v>411</v>
      </c>
      <c r="I2354" t="s">
        <v>107</v>
      </c>
    </row>
    <row r="2355" spans="1:9" x14ac:dyDescent="0.2">
      <c r="A2355" s="1" t="s">
        <v>4360</v>
      </c>
      <c r="B2355" t="s">
        <v>4355</v>
      </c>
      <c r="C2355" t="s">
        <v>105</v>
      </c>
      <c r="H2355" t="s">
        <v>241</v>
      </c>
      <c r="I2355" t="s">
        <v>107</v>
      </c>
    </row>
    <row r="2356" spans="1:9" x14ac:dyDescent="0.2">
      <c r="A2356" s="1" t="s">
        <v>4361</v>
      </c>
      <c r="B2356" t="s">
        <v>4362</v>
      </c>
      <c r="C2356" t="s">
        <v>105</v>
      </c>
      <c r="H2356" t="s">
        <v>106</v>
      </c>
      <c r="I2356" t="s">
        <v>107</v>
      </c>
    </row>
    <row r="2357" spans="1:9" x14ac:dyDescent="0.2">
      <c r="A2357" s="1" t="s">
        <v>4363</v>
      </c>
      <c r="B2357" t="s">
        <v>4362</v>
      </c>
      <c r="C2357" t="s">
        <v>105</v>
      </c>
      <c r="H2357" t="s">
        <v>409</v>
      </c>
      <c r="I2357" t="s">
        <v>107</v>
      </c>
    </row>
    <row r="2358" spans="1:9" x14ac:dyDescent="0.2">
      <c r="A2358" s="1" t="s">
        <v>4364</v>
      </c>
      <c r="B2358" t="s">
        <v>4362</v>
      </c>
      <c r="C2358" t="s">
        <v>105</v>
      </c>
      <c r="H2358" t="s">
        <v>507</v>
      </c>
      <c r="I2358" t="s">
        <v>107</v>
      </c>
    </row>
    <row r="2359" spans="1:9" x14ac:dyDescent="0.2">
      <c r="A2359" s="1" t="s">
        <v>4365</v>
      </c>
      <c r="B2359" t="s">
        <v>4362</v>
      </c>
      <c r="C2359" t="s">
        <v>105</v>
      </c>
      <c r="H2359" t="s">
        <v>1451</v>
      </c>
      <c r="I2359" t="s">
        <v>107</v>
      </c>
    </row>
    <row r="2360" spans="1:9" x14ac:dyDescent="0.2">
      <c r="A2360" s="1" t="s">
        <v>4366</v>
      </c>
      <c r="B2360" t="s">
        <v>4362</v>
      </c>
      <c r="C2360" t="s">
        <v>105</v>
      </c>
      <c r="H2360" t="s">
        <v>411</v>
      </c>
      <c r="I2360" t="s">
        <v>107</v>
      </c>
    </row>
    <row r="2361" spans="1:9" x14ac:dyDescent="0.2">
      <c r="A2361" s="1" t="s">
        <v>4367</v>
      </c>
      <c r="B2361" t="s">
        <v>4362</v>
      </c>
      <c r="C2361" t="s">
        <v>105</v>
      </c>
      <c r="H2361" t="s">
        <v>241</v>
      </c>
      <c r="I2361" t="s">
        <v>107</v>
      </c>
    </row>
    <row r="2362" spans="1:9" x14ac:dyDescent="0.2">
      <c r="A2362" s="1" t="s">
        <v>4368</v>
      </c>
      <c r="B2362" t="s">
        <v>4369</v>
      </c>
      <c r="C2362" t="s">
        <v>105</v>
      </c>
      <c r="H2362" t="s">
        <v>106</v>
      </c>
      <c r="I2362" t="s">
        <v>107</v>
      </c>
    </row>
    <row r="2363" spans="1:9" x14ac:dyDescent="0.2">
      <c r="A2363" s="1" t="s">
        <v>4370</v>
      </c>
      <c r="B2363" t="s">
        <v>4369</v>
      </c>
      <c r="C2363" t="s">
        <v>105</v>
      </c>
      <c r="H2363" t="s">
        <v>409</v>
      </c>
      <c r="I2363" t="s">
        <v>107</v>
      </c>
    </row>
    <row r="2364" spans="1:9" x14ac:dyDescent="0.2">
      <c r="A2364" s="1" t="s">
        <v>4371</v>
      </c>
      <c r="B2364" t="s">
        <v>4369</v>
      </c>
      <c r="C2364" t="s">
        <v>105</v>
      </c>
      <c r="H2364" t="s">
        <v>507</v>
      </c>
      <c r="I2364" t="s">
        <v>107</v>
      </c>
    </row>
    <row r="2365" spans="1:9" x14ac:dyDescent="0.2">
      <c r="A2365" s="1" t="s">
        <v>4372</v>
      </c>
      <c r="B2365" t="s">
        <v>4369</v>
      </c>
      <c r="C2365" t="s">
        <v>105</v>
      </c>
      <c r="H2365" t="s">
        <v>411</v>
      </c>
      <c r="I2365" t="s">
        <v>107</v>
      </c>
    </row>
    <row r="2366" spans="1:9" x14ac:dyDescent="0.2">
      <c r="A2366" s="1" t="s">
        <v>4373</v>
      </c>
      <c r="B2366" t="s">
        <v>4369</v>
      </c>
      <c r="C2366" t="s">
        <v>105</v>
      </c>
      <c r="H2366" t="s">
        <v>241</v>
      </c>
      <c r="I2366" t="s">
        <v>107</v>
      </c>
    </row>
    <row r="2367" spans="1:9" x14ac:dyDescent="0.2">
      <c r="A2367" s="1" t="s">
        <v>4374</v>
      </c>
      <c r="B2367" t="s">
        <v>4375</v>
      </c>
      <c r="C2367" t="s">
        <v>105</v>
      </c>
      <c r="H2367" t="s">
        <v>106</v>
      </c>
      <c r="I2367" t="s">
        <v>107</v>
      </c>
    </row>
    <row r="2368" spans="1:9" x14ac:dyDescent="0.2">
      <c r="A2368" s="1" t="s">
        <v>4376</v>
      </c>
      <c r="B2368" t="s">
        <v>4375</v>
      </c>
      <c r="C2368" t="s">
        <v>105</v>
      </c>
      <c r="H2368" t="s">
        <v>409</v>
      </c>
      <c r="I2368" t="s">
        <v>107</v>
      </c>
    </row>
    <row r="2369" spans="1:9" x14ac:dyDescent="0.2">
      <c r="A2369" s="1" t="s">
        <v>4377</v>
      </c>
      <c r="B2369" t="s">
        <v>4339</v>
      </c>
      <c r="C2369" t="s">
        <v>105</v>
      </c>
      <c r="H2369" t="s">
        <v>507</v>
      </c>
      <c r="I2369" t="s">
        <v>107</v>
      </c>
    </row>
    <row r="2370" spans="1:9" x14ac:dyDescent="0.2">
      <c r="A2370" s="1" t="s">
        <v>4378</v>
      </c>
      <c r="B2370" t="s">
        <v>4375</v>
      </c>
      <c r="C2370" t="s">
        <v>105</v>
      </c>
      <c r="H2370" t="s">
        <v>411</v>
      </c>
      <c r="I2370" t="s">
        <v>107</v>
      </c>
    </row>
    <row r="2371" spans="1:9" x14ac:dyDescent="0.2">
      <c r="A2371" s="1" t="s">
        <v>4379</v>
      </c>
      <c r="B2371" t="s">
        <v>4375</v>
      </c>
      <c r="C2371" t="s">
        <v>105</v>
      </c>
      <c r="H2371" t="s">
        <v>241</v>
      </c>
      <c r="I2371" t="s">
        <v>107</v>
      </c>
    </row>
    <row r="2372" spans="1:9" x14ac:dyDescent="0.2">
      <c r="A2372" s="1" t="s">
        <v>4380</v>
      </c>
      <c r="B2372" t="s">
        <v>4381</v>
      </c>
      <c r="C2372" t="s">
        <v>105</v>
      </c>
      <c r="H2372" t="s">
        <v>106</v>
      </c>
      <c r="I2372" t="s">
        <v>107</v>
      </c>
    </row>
    <row r="2373" spans="1:9" x14ac:dyDescent="0.2">
      <c r="A2373" s="1" t="s">
        <v>4382</v>
      </c>
      <c r="B2373" t="s">
        <v>4381</v>
      </c>
      <c r="C2373" t="s">
        <v>105</v>
      </c>
      <c r="H2373" t="s">
        <v>409</v>
      </c>
      <c r="I2373" t="s">
        <v>107</v>
      </c>
    </row>
    <row r="2374" spans="1:9" x14ac:dyDescent="0.2">
      <c r="A2374" s="1" t="s">
        <v>4383</v>
      </c>
      <c r="B2374" t="s">
        <v>4381</v>
      </c>
      <c r="C2374" t="s">
        <v>105</v>
      </c>
      <c r="H2374" t="s">
        <v>507</v>
      </c>
      <c r="I2374" t="s">
        <v>107</v>
      </c>
    </row>
    <row r="2375" spans="1:9" x14ac:dyDescent="0.2">
      <c r="A2375" s="1" t="s">
        <v>4384</v>
      </c>
      <c r="B2375" t="s">
        <v>4381</v>
      </c>
      <c r="C2375" t="s">
        <v>105</v>
      </c>
      <c r="H2375" t="s">
        <v>411</v>
      </c>
      <c r="I2375" t="s">
        <v>107</v>
      </c>
    </row>
    <row r="2376" spans="1:9" x14ac:dyDescent="0.2">
      <c r="A2376" s="1" t="s">
        <v>4385</v>
      </c>
      <c r="B2376" t="s">
        <v>4381</v>
      </c>
      <c r="C2376" t="s">
        <v>105</v>
      </c>
      <c r="H2376" t="s">
        <v>241</v>
      </c>
      <c r="I2376" t="s">
        <v>107</v>
      </c>
    </row>
    <row r="2377" spans="1:9" x14ac:dyDescent="0.2">
      <c r="A2377" s="1" t="s">
        <v>4386</v>
      </c>
      <c r="B2377" t="s">
        <v>4387</v>
      </c>
      <c r="C2377" t="s">
        <v>105</v>
      </c>
      <c r="H2377" t="s">
        <v>106</v>
      </c>
      <c r="I2377" t="s">
        <v>107</v>
      </c>
    </row>
    <row r="2378" spans="1:9" x14ac:dyDescent="0.2">
      <c r="A2378" s="1" t="s">
        <v>4388</v>
      </c>
      <c r="B2378" t="s">
        <v>4387</v>
      </c>
      <c r="C2378" t="s">
        <v>105</v>
      </c>
      <c r="H2378" t="s">
        <v>409</v>
      </c>
      <c r="I2378" t="s">
        <v>107</v>
      </c>
    </row>
    <row r="2379" spans="1:9" x14ac:dyDescent="0.2">
      <c r="A2379" s="1" t="s">
        <v>4389</v>
      </c>
      <c r="B2379" t="s">
        <v>4390</v>
      </c>
      <c r="C2379" t="s">
        <v>105</v>
      </c>
      <c r="H2379" t="s">
        <v>507</v>
      </c>
      <c r="I2379" t="s">
        <v>107</v>
      </c>
    </row>
    <row r="2380" spans="1:9" x14ac:dyDescent="0.2">
      <c r="A2380" s="1" t="s">
        <v>4391</v>
      </c>
      <c r="B2380" t="s">
        <v>4387</v>
      </c>
      <c r="C2380" t="s">
        <v>105</v>
      </c>
      <c r="H2380" t="s">
        <v>411</v>
      </c>
      <c r="I2380" t="s">
        <v>107</v>
      </c>
    </row>
    <row r="2381" spans="1:9" x14ac:dyDescent="0.2">
      <c r="A2381" s="1" t="s">
        <v>4392</v>
      </c>
      <c r="B2381" t="s">
        <v>4387</v>
      </c>
      <c r="C2381" t="s">
        <v>105</v>
      </c>
      <c r="H2381" t="s">
        <v>241</v>
      </c>
      <c r="I2381" t="s">
        <v>107</v>
      </c>
    </row>
    <row r="2382" spans="1:9" x14ac:dyDescent="0.2">
      <c r="A2382" s="1" t="s">
        <v>4393</v>
      </c>
      <c r="B2382" t="s">
        <v>4394</v>
      </c>
      <c r="C2382" t="s">
        <v>105</v>
      </c>
      <c r="H2382" t="s">
        <v>106</v>
      </c>
      <c r="I2382" t="s">
        <v>107</v>
      </c>
    </row>
    <row r="2383" spans="1:9" x14ac:dyDescent="0.2">
      <c r="A2383" s="1" t="s">
        <v>4395</v>
      </c>
      <c r="B2383" t="s">
        <v>4394</v>
      </c>
      <c r="C2383" t="s">
        <v>105</v>
      </c>
      <c r="H2383" t="s">
        <v>409</v>
      </c>
      <c r="I2383" t="s">
        <v>107</v>
      </c>
    </row>
    <row r="2384" spans="1:9" x14ac:dyDescent="0.2">
      <c r="A2384" s="1" t="s">
        <v>4396</v>
      </c>
      <c r="B2384" t="s">
        <v>4397</v>
      </c>
      <c r="C2384" t="s">
        <v>105</v>
      </c>
      <c r="H2384" t="s">
        <v>507</v>
      </c>
      <c r="I2384" t="s">
        <v>107</v>
      </c>
    </row>
    <row r="2385" spans="1:9" x14ac:dyDescent="0.2">
      <c r="A2385" s="1" t="s">
        <v>4398</v>
      </c>
      <c r="B2385" t="s">
        <v>4394</v>
      </c>
      <c r="C2385" t="s">
        <v>105</v>
      </c>
      <c r="H2385" t="s">
        <v>411</v>
      </c>
      <c r="I2385" t="s">
        <v>107</v>
      </c>
    </row>
    <row r="2386" spans="1:9" x14ac:dyDescent="0.2">
      <c r="A2386" s="1" t="s">
        <v>4399</v>
      </c>
      <c r="B2386" t="s">
        <v>4394</v>
      </c>
      <c r="C2386" t="s">
        <v>105</v>
      </c>
      <c r="H2386" t="s">
        <v>241</v>
      </c>
      <c r="I2386" t="s">
        <v>107</v>
      </c>
    </row>
    <row r="2387" spans="1:9" x14ac:dyDescent="0.2">
      <c r="A2387" s="1" t="s">
        <v>4400</v>
      </c>
      <c r="B2387" t="s">
        <v>4401</v>
      </c>
      <c r="C2387" t="s">
        <v>105</v>
      </c>
      <c r="H2387" t="s">
        <v>106</v>
      </c>
      <c r="I2387" t="s">
        <v>107</v>
      </c>
    </row>
    <row r="2388" spans="1:9" x14ac:dyDescent="0.2">
      <c r="A2388" s="1" t="s">
        <v>4402</v>
      </c>
      <c r="B2388" t="s">
        <v>4401</v>
      </c>
      <c r="C2388" t="s">
        <v>105</v>
      </c>
      <c r="H2388" t="s">
        <v>409</v>
      </c>
      <c r="I2388" t="s">
        <v>107</v>
      </c>
    </row>
    <row r="2389" spans="1:9" x14ac:dyDescent="0.2">
      <c r="A2389" s="1" t="s">
        <v>4403</v>
      </c>
      <c r="B2389" t="s">
        <v>4401</v>
      </c>
      <c r="C2389" t="s">
        <v>105</v>
      </c>
      <c r="H2389" t="s">
        <v>507</v>
      </c>
      <c r="I2389" t="s">
        <v>107</v>
      </c>
    </row>
    <row r="2390" spans="1:9" x14ac:dyDescent="0.2">
      <c r="A2390" s="1" t="s">
        <v>4404</v>
      </c>
      <c r="B2390" t="s">
        <v>4401</v>
      </c>
      <c r="C2390" t="s">
        <v>105</v>
      </c>
      <c r="H2390" t="s">
        <v>411</v>
      </c>
      <c r="I2390" t="s">
        <v>107</v>
      </c>
    </row>
    <row r="2391" spans="1:9" x14ac:dyDescent="0.2">
      <c r="A2391" s="1" t="s">
        <v>4405</v>
      </c>
      <c r="B2391" t="s">
        <v>4401</v>
      </c>
      <c r="C2391" t="s">
        <v>105</v>
      </c>
      <c r="H2391" t="s">
        <v>241</v>
      </c>
      <c r="I2391" t="s">
        <v>107</v>
      </c>
    </row>
    <row r="2392" spans="1:9" x14ac:dyDescent="0.2">
      <c r="A2392" s="1" t="s">
        <v>4406</v>
      </c>
      <c r="B2392" t="s">
        <v>4407</v>
      </c>
      <c r="C2392" t="s">
        <v>105</v>
      </c>
      <c r="H2392" t="s">
        <v>106</v>
      </c>
      <c r="I2392" t="s">
        <v>107</v>
      </c>
    </row>
    <row r="2393" spans="1:9" x14ac:dyDescent="0.2">
      <c r="A2393" s="1" t="s">
        <v>4408</v>
      </c>
      <c r="B2393" t="s">
        <v>4407</v>
      </c>
      <c r="C2393" t="s">
        <v>105</v>
      </c>
      <c r="H2393" t="s">
        <v>409</v>
      </c>
      <c r="I2393" t="s">
        <v>107</v>
      </c>
    </row>
    <row r="2394" spans="1:9" x14ac:dyDescent="0.2">
      <c r="A2394" s="1" t="s">
        <v>4409</v>
      </c>
      <c r="B2394" t="s">
        <v>4410</v>
      </c>
      <c r="C2394" t="s">
        <v>105</v>
      </c>
      <c r="H2394" t="s">
        <v>507</v>
      </c>
      <c r="I2394" t="s">
        <v>107</v>
      </c>
    </row>
    <row r="2395" spans="1:9" x14ac:dyDescent="0.2">
      <c r="A2395" s="1" t="s">
        <v>4411</v>
      </c>
      <c r="B2395" t="s">
        <v>4407</v>
      </c>
      <c r="C2395" t="s">
        <v>105</v>
      </c>
      <c r="H2395" t="s">
        <v>411</v>
      </c>
      <c r="I2395" t="s">
        <v>107</v>
      </c>
    </row>
    <row r="2396" spans="1:9" x14ac:dyDescent="0.2">
      <c r="A2396" s="1" t="s">
        <v>4412</v>
      </c>
      <c r="B2396" t="s">
        <v>4407</v>
      </c>
      <c r="C2396" t="s">
        <v>105</v>
      </c>
      <c r="H2396" t="s">
        <v>241</v>
      </c>
      <c r="I2396" t="s">
        <v>107</v>
      </c>
    </row>
    <row r="2397" spans="1:9" x14ac:dyDescent="0.2">
      <c r="A2397" s="1" t="s">
        <v>4413</v>
      </c>
      <c r="B2397" t="s">
        <v>4414</v>
      </c>
      <c r="C2397" t="s">
        <v>105</v>
      </c>
      <c r="H2397" t="s">
        <v>106</v>
      </c>
      <c r="I2397" t="s">
        <v>107</v>
      </c>
    </row>
    <row r="2398" spans="1:9" x14ac:dyDescent="0.2">
      <c r="A2398" s="1" t="s">
        <v>4415</v>
      </c>
      <c r="B2398" t="s">
        <v>4414</v>
      </c>
      <c r="C2398" t="s">
        <v>105</v>
      </c>
      <c r="H2398" t="s">
        <v>409</v>
      </c>
      <c r="I2398" t="s">
        <v>107</v>
      </c>
    </row>
    <row r="2399" spans="1:9" x14ac:dyDescent="0.2">
      <c r="A2399" s="1" t="s">
        <v>4416</v>
      </c>
      <c r="B2399" t="s">
        <v>4417</v>
      </c>
      <c r="C2399" t="s">
        <v>105</v>
      </c>
      <c r="H2399" t="s">
        <v>507</v>
      </c>
      <c r="I2399" t="s">
        <v>107</v>
      </c>
    </row>
    <row r="2400" spans="1:9" x14ac:dyDescent="0.2">
      <c r="A2400" s="1" t="s">
        <v>4418</v>
      </c>
      <c r="B2400" t="s">
        <v>4414</v>
      </c>
      <c r="C2400" t="s">
        <v>105</v>
      </c>
      <c r="H2400" t="s">
        <v>241</v>
      </c>
      <c r="I2400" t="s">
        <v>107</v>
      </c>
    </row>
    <row r="2401" spans="1:9" x14ac:dyDescent="0.2">
      <c r="A2401" s="1" t="s">
        <v>4419</v>
      </c>
      <c r="B2401" t="s">
        <v>4420</v>
      </c>
      <c r="C2401" t="s">
        <v>10</v>
      </c>
      <c r="D2401" t="s">
        <v>4421</v>
      </c>
      <c r="G2401" t="s">
        <v>2409</v>
      </c>
      <c r="H2401" t="s">
        <v>637</v>
      </c>
      <c r="I2401" t="s">
        <v>638</v>
      </c>
    </row>
    <row r="2402" spans="1:9" x14ac:dyDescent="0.2">
      <c r="A2402" s="1" t="s">
        <v>4422</v>
      </c>
      <c r="B2402" t="s">
        <v>4423</v>
      </c>
      <c r="C2402" t="s">
        <v>10</v>
      </c>
      <c r="D2402" t="s">
        <v>4424</v>
      </c>
      <c r="G2402" t="s">
        <v>2409</v>
      </c>
      <c r="H2402" t="s">
        <v>637</v>
      </c>
      <c r="I2402" t="s">
        <v>638</v>
      </c>
    </row>
    <row r="2403" spans="1:9" x14ac:dyDescent="0.2">
      <c r="A2403" s="1" t="s">
        <v>4425</v>
      </c>
      <c r="B2403" t="s">
        <v>4426</v>
      </c>
      <c r="C2403" t="s">
        <v>10</v>
      </c>
      <c r="D2403" t="s">
        <v>4427</v>
      </c>
      <c r="G2403" t="s">
        <v>2409</v>
      </c>
      <c r="H2403" t="s">
        <v>637</v>
      </c>
      <c r="I2403" t="s">
        <v>638</v>
      </c>
    </row>
    <row r="2404" spans="1:9" x14ac:dyDescent="0.2">
      <c r="A2404" s="1" t="s">
        <v>4428</v>
      </c>
      <c r="B2404" t="s">
        <v>4429</v>
      </c>
      <c r="C2404" t="s">
        <v>105</v>
      </c>
      <c r="H2404" t="s">
        <v>106</v>
      </c>
      <c r="I2404" t="s">
        <v>107</v>
      </c>
    </row>
    <row r="2405" spans="1:9" x14ac:dyDescent="0.2">
      <c r="A2405" s="1" t="s">
        <v>4430</v>
      </c>
      <c r="B2405" t="s">
        <v>4431</v>
      </c>
      <c r="C2405" t="s">
        <v>105</v>
      </c>
      <c r="H2405" t="s">
        <v>688</v>
      </c>
      <c r="I2405" t="s">
        <v>689</v>
      </c>
    </row>
    <row r="2406" spans="1:9" x14ac:dyDescent="0.2">
      <c r="A2406" s="1" t="s">
        <v>4432</v>
      </c>
      <c r="B2406" t="s">
        <v>4431</v>
      </c>
      <c r="C2406" t="s">
        <v>105</v>
      </c>
      <c r="H2406" t="s">
        <v>409</v>
      </c>
      <c r="I2406" t="s">
        <v>107</v>
      </c>
    </row>
    <row r="2407" spans="1:9" x14ac:dyDescent="0.2">
      <c r="A2407" s="1" t="s">
        <v>4433</v>
      </c>
      <c r="B2407" t="s">
        <v>4434</v>
      </c>
      <c r="C2407" t="s">
        <v>105</v>
      </c>
      <c r="H2407" t="s">
        <v>507</v>
      </c>
      <c r="I2407" t="s">
        <v>107</v>
      </c>
    </row>
    <row r="2408" spans="1:9" x14ac:dyDescent="0.2">
      <c r="A2408" s="1" t="s">
        <v>4435</v>
      </c>
      <c r="B2408" t="s">
        <v>4431</v>
      </c>
      <c r="C2408" t="s">
        <v>105</v>
      </c>
      <c r="H2408" t="s">
        <v>241</v>
      </c>
      <c r="I2408" t="s">
        <v>107</v>
      </c>
    </row>
    <row r="2409" spans="1:9" x14ac:dyDescent="0.2">
      <c r="A2409" s="1" t="s">
        <v>4436</v>
      </c>
      <c r="B2409" t="s">
        <v>4437</v>
      </c>
      <c r="C2409" t="s">
        <v>105</v>
      </c>
      <c r="H2409" t="s">
        <v>106</v>
      </c>
      <c r="I2409" t="s">
        <v>107</v>
      </c>
    </row>
    <row r="2410" spans="1:9" x14ac:dyDescent="0.2">
      <c r="A2410" s="1" t="s">
        <v>4438</v>
      </c>
      <c r="B2410" t="s">
        <v>4439</v>
      </c>
      <c r="C2410" t="s">
        <v>105</v>
      </c>
      <c r="H2410" t="s">
        <v>106</v>
      </c>
      <c r="I2410" t="s">
        <v>107</v>
      </c>
    </row>
    <row r="2411" spans="1:9" x14ac:dyDescent="0.2">
      <c r="A2411" s="1" t="s">
        <v>4440</v>
      </c>
      <c r="B2411" t="s">
        <v>4441</v>
      </c>
      <c r="C2411" t="s">
        <v>105</v>
      </c>
      <c r="D2411" t="s">
        <v>4442</v>
      </c>
      <c r="G2411" t="s">
        <v>829</v>
      </c>
      <c r="H2411" t="s">
        <v>688</v>
      </c>
      <c r="I2411" t="s">
        <v>689</v>
      </c>
    </row>
    <row r="2412" spans="1:9" x14ac:dyDescent="0.2">
      <c r="A2412" s="1" t="s">
        <v>4443</v>
      </c>
      <c r="B2412" t="s">
        <v>4439</v>
      </c>
      <c r="C2412" t="s">
        <v>105</v>
      </c>
      <c r="H2412" t="s">
        <v>409</v>
      </c>
      <c r="I2412" t="s">
        <v>107</v>
      </c>
    </row>
    <row r="2413" spans="1:9" x14ac:dyDescent="0.2">
      <c r="A2413" s="1" t="s">
        <v>4444</v>
      </c>
      <c r="B2413" t="s">
        <v>4445</v>
      </c>
      <c r="C2413" t="s">
        <v>105</v>
      </c>
      <c r="H2413" t="s">
        <v>507</v>
      </c>
      <c r="I2413" t="s">
        <v>107</v>
      </c>
    </row>
    <row r="2414" spans="1:9" x14ac:dyDescent="0.2">
      <c r="A2414" s="1" t="s">
        <v>4446</v>
      </c>
      <c r="B2414" t="s">
        <v>4448</v>
      </c>
      <c r="C2414" t="s">
        <v>105</v>
      </c>
      <c r="D2414" t="s">
        <v>4449</v>
      </c>
      <c r="G2414" t="s">
        <v>829</v>
      </c>
      <c r="H2414" t="s">
        <v>688</v>
      </c>
      <c r="I2414" t="s">
        <v>689</v>
      </c>
    </row>
    <row r="2415" spans="1:9" x14ac:dyDescent="0.2">
      <c r="A2415" s="1" t="s">
        <v>4450</v>
      </c>
      <c r="B2415" t="s">
        <v>4447</v>
      </c>
      <c r="C2415" t="s">
        <v>105</v>
      </c>
      <c r="H2415" t="s">
        <v>409</v>
      </c>
      <c r="I2415" t="s">
        <v>107</v>
      </c>
    </row>
    <row r="2416" spans="1:9" x14ac:dyDescent="0.2">
      <c r="A2416" s="1" t="s">
        <v>4451</v>
      </c>
      <c r="B2416" t="s">
        <v>4452</v>
      </c>
      <c r="C2416" t="s">
        <v>105</v>
      </c>
      <c r="D2416" t="s">
        <v>4449</v>
      </c>
      <c r="G2416" t="s">
        <v>829</v>
      </c>
      <c r="H2416" t="s">
        <v>507</v>
      </c>
      <c r="I2416" t="s">
        <v>107</v>
      </c>
    </row>
    <row r="2417" spans="1:9" x14ac:dyDescent="0.2">
      <c r="A2417" s="1" t="s">
        <v>4453</v>
      </c>
      <c r="B2417" t="s">
        <v>4454</v>
      </c>
      <c r="C2417" t="s">
        <v>105</v>
      </c>
      <c r="H2417" t="s">
        <v>688</v>
      </c>
      <c r="I2417" t="s">
        <v>689</v>
      </c>
    </row>
    <row r="2418" spans="1:9" x14ac:dyDescent="0.2">
      <c r="A2418" s="1" t="s">
        <v>4455</v>
      </c>
      <c r="B2418" t="s">
        <v>4454</v>
      </c>
      <c r="C2418" t="s">
        <v>105</v>
      </c>
      <c r="H2418" t="s">
        <v>409</v>
      </c>
      <c r="I2418" t="s">
        <v>107</v>
      </c>
    </row>
    <row r="2419" spans="1:9" x14ac:dyDescent="0.2">
      <c r="A2419" s="1" t="s">
        <v>4456</v>
      </c>
      <c r="B2419" t="s">
        <v>4457</v>
      </c>
      <c r="C2419" t="s">
        <v>105</v>
      </c>
      <c r="H2419" t="s">
        <v>507</v>
      </c>
      <c r="I2419" t="s">
        <v>107</v>
      </c>
    </row>
    <row r="2420" spans="1:9" x14ac:dyDescent="0.2">
      <c r="A2420" s="1" t="s">
        <v>4458</v>
      </c>
      <c r="B2420" t="s">
        <v>4454</v>
      </c>
      <c r="C2420" t="s">
        <v>105</v>
      </c>
      <c r="H2420" t="s">
        <v>241</v>
      </c>
      <c r="I2420" t="s">
        <v>107</v>
      </c>
    </row>
    <row r="2421" spans="1:9" x14ac:dyDescent="0.2">
      <c r="A2421" s="1" t="s">
        <v>4459</v>
      </c>
      <c r="B2421" t="s">
        <v>4460</v>
      </c>
      <c r="C2421" t="s">
        <v>105</v>
      </c>
      <c r="H2421" t="s">
        <v>688</v>
      </c>
      <c r="I2421" t="s">
        <v>689</v>
      </c>
    </row>
    <row r="2422" spans="1:9" x14ac:dyDescent="0.2">
      <c r="A2422" s="1" t="s">
        <v>4461</v>
      </c>
      <c r="B2422" t="s">
        <v>4460</v>
      </c>
      <c r="C2422" t="s">
        <v>105</v>
      </c>
      <c r="H2422" t="s">
        <v>409</v>
      </c>
      <c r="I2422" t="s">
        <v>107</v>
      </c>
    </row>
    <row r="2423" spans="1:9" x14ac:dyDescent="0.2">
      <c r="A2423" s="1" t="s">
        <v>4462</v>
      </c>
      <c r="B2423" t="s">
        <v>4457</v>
      </c>
      <c r="C2423" t="s">
        <v>105</v>
      </c>
      <c r="H2423" t="s">
        <v>507</v>
      </c>
      <c r="I2423" t="s">
        <v>107</v>
      </c>
    </row>
    <row r="2424" spans="1:9" x14ac:dyDescent="0.2">
      <c r="A2424" s="1" t="s">
        <v>4463</v>
      </c>
      <c r="B2424" t="s">
        <v>4460</v>
      </c>
      <c r="C2424" t="s">
        <v>105</v>
      </c>
      <c r="H2424" t="s">
        <v>241</v>
      </c>
      <c r="I2424" t="s">
        <v>107</v>
      </c>
    </row>
    <row r="2425" spans="1:9" x14ac:dyDescent="0.2">
      <c r="A2425" s="1" t="s">
        <v>4464</v>
      </c>
      <c r="B2425" t="s">
        <v>4465</v>
      </c>
      <c r="C2425" t="s">
        <v>105</v>
      </c>
      <c r="H2425" t="s">
        <v>106</v>
      </c>
      <c r="I2425" t="s">
        <v>107</v>
      </c>
    </row>
    <row r="2426" spans="1:9" x14ac:dyDescent="0.2">
      <c r="A2426" s="1" t="s">
        <v>4466</v>
      </c>
      <c r="B2426" t="s">
        <v>4467</v>
      </c>
      <c r="C2426" t="s">
        <v>105</v>
      </c>
      <c r="D2426" t="s">
        <v>4468</v>
      </c>
      <c r="G2426" t="s">
        <v>829</v>
      </c>
      <c r="H2426" t="s">
        <v>688</v>
      </c>
      <c r="I2426" t="s">
        <v>689</v>
      </c>
    </row>
    <row r="2427" spans="1:9" x14ac:dyDescent="0.2">
      <c r="A2427" s="1" t="s">
        <v>4469</v>
      </c>
      <c r="B2427" t="s">
        <v>4465</v>
      </c>
      <c r="C2427" t="s">
        <v>105</v>
      </c>
      <c r="H2427" t="s">
        <v>409</v>
      </c>
      <c r="I2427" t="s">
        <v>107</v>
      </c>
    </row>
    <row r="2428" spans="1:9" x14ac:dyDescent="0.2">
      <c r="A2428" s="1" t="s">
        <v>4470</v>
      </c>
      <c r="B2428" t="s">
        <v>4471</v>
      </c>
      <c r="C2428" t="s">
        <v>105</v>
      </c>
      <c r="D2428" t="s">
        <v>4468</v>
      </c>
      <c r="G2428" t="s">
        <v>829</v>
      </c>
      <c r="H2428" t="s">
        <v>507</v>
      </c>
      <c r="I2428" t="s">
        <v>107</v>
      </c>
    </row>
    <row r="2429" spans="1:9" x14ac:dyDescent="0.2">
      <c r="A2429" s="1" t="s">
        <v>4472</v>
      </c>
      <c r="B2429" t="s">
        <v>4465</v>
      </c>
      <c r="C2429" t="s">
        <v>105</v>
      </c>
      <c r="H2429" t="s">
        <v>241</v>
      </c>
      <c r="I2429" t="s">
        <v>107</v>
      </c>
    </row>
    <row r="2430" spans="1:9" x14ac:dyDescent="0.2">
      <c r="A2430" s="1" t="s">
        <v>4473</v>
      </c>
      <c r="B2430" t="s">
        <v>4474</v>
      </c>
      <c r="C2430" t="s">
        <v>105</v>
      </c>
      <c r="H2430" t="s">
        <v>106</v>
      </c>
      <c r="I2430" t="s">
        <v>107</v>
      </c>
    </row>
    <row r="2431" spans="1:9" x14ac:dyDescent="0.2">
      <c r="A2431" s="1" t="s">
        <v>4475</v>
      </c>
      <c r="B2431" t="s">
        <v>4476</v>
      </c>
      <c r="C2431" t="s">
        <v>105</v>
      </c>
      <c r="H2431" t="s">
        <v>507</v>
      </c>
      <c r="I2431" t="s">
        <v>107</v>
      </c>
    </row>
    <row r="2432" spans="1:9" x14ac:dyDescent="0.2">
      <c r="A2432" s="1" t="s">
        <v>4477</v>
      </c>
      <c r="B2432" t="s">
        <v>4478</v>
      </c>
      <c r="C2432" t="s">
        <v>10</v>
      </c>
      <c r="D2432" t="s">
        <v>4479</v>
      </c>
      <c r="E2432" t="s">
        <v>2446</v>
      </c>
      <c r="F2432" t="s">
        <v>2566</v>
      </c>
      <c r="G2432" t="s">
        <v>4480</v>
      </c>
      <c r="H2432" t="s">
        <v>2390</v>
      </c>
      <c r="I2432" t="s">
        <v>12</v>
      </c>
    </row>
    <row r="2433" spans="1:9" x14ac:dyDescent="0.2">
      <c r="A2433" s="1" t="s">
        <v>4481</v>
      </c>
      <c r="B2433" t="s">
        <v>4482</v>
      </c>
      <c r="C2433" t="s">
        <v>10</v>
      </c>
      <c r="D2433" t="s">
        <v>4483</v>
      </c>
      <c r="E2433" t="s">
        <v>2446</v>
      </c>
      <c r="F2433" t="s">
        <v>2566</v>
      </c>
      <c r="G2433" t="s">
        <v>4480</v>
      </c>
      <c r="H2433" t="s">
        <v>2390</v>
      </c>
      <c r="I2433" t="s">
        <v>12</v>
      </c>
    </row>
    <row r="2434" spans="1:9" x14ac:dyDescent="0.2">
      <c r="A2434" s="1" t="s">
        <v>4484</v>
      </c>
      <c r="B2434" t="s">
        <v>4485</v>
      </c>
      <c r="C2434" t="s">
        <v>10</v>
      </c>
      <c r="D2434" t="s">
        <v>4486</v>
      </c>
      <c r="E2434" t="s">
        <v>2446</v>
      </c>
      <c r="F2434" t="s">
        <v>2566</v>
      </c>
      <c r="G2434" t="s">
        <v>4480</v>
      </c>
      <c r="H2434" t="s">
        <v>2390</v>
      </c>
      <c r="I2434" t="s">
        <v>12</v>
      </c>
    </row>
    <row r="2435" spans="1:9" x14ac:dyDescent="0.2">
      <c r="A2435" s="1" t="s">
        <v>4487</v>
      </c>
      <c r="B2435" t="s">
        <v>4488</v>
      </c>
      <c r="C2435" t="s">
        <v>10</v>
      </c>
      <c r="D2435" t="s">
        <v>4489</v>
      </c>
      <c r="E2435" t="s">
        <v>2446</v>
      </c>
      <c r="F2435" t="s">
        <v>2566</v>
      </c>
      <c r="G2435" t="s">
        <v>4480</v>
      </c>
      <c r="H2435" t="s">
        <v>2390</v>
      </c>
      <c r="I2435" t="s">
        <v>12</v>
      </c>
    </row>
    <row r="2436" spans="1:9" x14ac:dyDescent="0.2">
      <c r="A2436" s="1" t="s">
        <v>4490</v>
      </c>
      <c r="B2436" t="s">
        <v>4491</v>
      </c>
      <c r="C2436" t="s">
        <v>10</v>
      </c>
      <c r="D2436" t="s">
        <v>4492</v>
      </c>
      <c r="E2436" t="s">
        <v>2446</v>
      </c>
      <c r="F2436" t="s">
        <v>2566</v>
      </c>
      <c r="G2436" t="s">
        <v>4480</v>
      </c>
      <c r="H2436" t="s">
        <v>2390</v>
      </c>
      <c r="I2436" t="s">
        <v>12</v>
      </c>
    </row>
    <row r="2437" spans="1:9" x14ac:dyDescent="0.2">
      <c r="A2437" s="1" t="s">
        <v>4493</v>
      </c>
      <c r="B2437" t="s">
        <v>4494</v>
      </c>
      <c r="C2437" t="s">
        <v>10</v>
      </c>
      <c r="D2437" t="s">
        <v>4495</v>
      </c>
      <c r="E2437" t="s">
        <v>2446</v>
      </c>
      <c r="F2437" t="s">
        <v>2566</v>
      </c>
      <c r="G2437" t="s">
        <v>4480</v>
      </c>
      <c r="H2437" t="s">
        <v>2390</v>
      </c>
      <c r="I2437" t="s">
        <v>12</v>
      </c>
    </row>
    <row r="2438" spans="1:9" x14ac:dyDescent="0.2">
      <c r="A2438" s="1" t="s">
        <v>4496</v>
      </c>
      <c r="B2438" t="s">
        <v>4497</v>
      </c>
      <c r="C2438" t="s">
        <v>10</v>
      </c>
      <c r="D2438" t="s">
        <v>4498</v>
      </c>
      <c r="E2438" t="s">
        <v>2446</v>
      </c>
      <c r="F2438" t="s">
        <v>2566</v>
      </c>
      <c r="G2438" t="s">
        <v>4480</v>
      </c>
      <c r="H2438" t="s">
        <v>2390</v>
      </c>
      <c r="I2438" t="s">
        <v>12</v>
      </c>
    </row>
    <row r="2439" spans="1:9" x14ac:dyDescent="0.2">
      <c r="A2439" s="1" t="s">
        <v>4499</v>
      </c>
      <c r="B2439" t="s">
        <v>4500</v>
      </c>
      <c r="C2439" t="s">
        <v>10</v>
      </c>
      <c r="D2439" t="s">
        <v>4492</v>
      </c>
      <c r="E2439" t="s">
        <v>2446</v>
      </c>
      <c r="F2439" t="s">
        <v>2566</v>
      </c>
      <c r="G2439" t="s">
        <v>4480</v>
      </c>
      <c r="H2439" t="s">
        <v>2390</v>
      </c>
      <c r="I2439" t="s">
        <v>12</v>
      </c>
    </row>
    <row r="2440" spans="1:9" x14ac:dyDescent="0.2">
      <c r="A2440" s="1" t="s">
        <v>4501</v>
      </c>
      <c r="B2440" t="s">
        <v>4502</v>
      </c>
      <c r="C2440" t="s">
        <v>105</v>
      </c>
      <c r="G2440" t="s">
        <v>3089</v>
      </c>
      <c r="H2440" t="s">
        <v>106</v>
      </c>
      <c r="I2440" t="s">
        <v>107</v>
      </c>
    </row>
    <row r="2441" spans="1:9" x14ac:dyDescent="0.2">
      <c r="A2441" s="1" t="s">
        <v>4503</v>
      </c>
      <c r="B2441" t="s">
        <v>4502</v>
      </c>
      <c r="C2441" t="s">
        <v>105</v>
      </c>
      <c r="G2441" t="s">
        <v>3089</v>
      </c>
      <c r="H2441" t="s">
        <v>409</v>
      </c>
      <c r="I2441" t="s">
        <v>107</v>
      </c>
    </row>
    <row r="2442" spans="1:9" x14ac:dyDescent="0.2">
      <c r="A2442" s="1" t="s">
        <v>4504</v>
      </c>
      <c r="B2442" t="s">
        <v>4505</v>
      </c>
      <c r="C2442" t="s">
        <v>105</v>
      </c>
      <c r="G2442" t="s">
        <v>3089</v>
      </c>
      <c r="H2442" t="s">
        <v>507</v>
      </c>
      <c r="I2442" t="s">
        <v>107</v>
      </c>
    </row>
    <row r="2443" spans="1:9" x14ac:dyDescent="0.2">
      <c r="A2443" s="1" t="s">
        <v>4506</v>
      </c>
      <c r="B2443" t="s">
        <v>4502</v>
      </c>
      <c r="C2443" t="s">
        <v>105</v>
      </c>
      <c r="G2443" t="s">
        <v>3089</v>
      </c>
      <c r="H2443" t="s">
        <v>241</v>
      </c>
      <c r="I2443" t="s">
        <v>107</v>
      </c>
    </row>
    <row r="2444" spans="1:9" x14ac:dyDescent="0.2">
      <c r="A2444" s="1" t="s">
        <v>4507</v>
      </c>
      <c r="B2444" t="s">
        <v>4508</v>
      </c>
      <c r="C2444" t="s">
        <v>105</v>
      </c>
      <c r="G2444" t="s">
        <v>3089</v>
      </c>
      <c r="H2444" t="s">
        <v>106</v>
      </c>
      <c r="I2444" t="s">
        <v>107</v>
      </c>
    </row>
    <row r="2445" spans="1:9" x14ac:dyDescent="0.2">
      <c r="A2445" s="1" t="s">
        <v>4509</v>
      </c>
      <c r="B2445" t="s">
        <v>4510</v>
      </c>
      <c r="C2445" t="s">
        <v>105</v>
      </c>
      <c r="G2445" t="s">
        <v>3089</v>
      </c>
      <c r="H2445" t="s">
        <v>507</v>
      </c>
      <c r="I2445" t="s">
        <v>107</v>
      </c>
    </row>
    <row r="2446" spans="1:9" x14ac:dyDescent="0.2">
      <c r="A2446" s="1" t="s">
        <v>4511</v>
      </c>
      <c r="B2446" t="s">
        <v>4508</v>
      </c>
      <c r="C2446" t="s">
        <v>105</v>
      </c>
      <c r="G2446" t="s">
        <v>3089</v>
      </c>
      <c r="H2446" t="s">
        <v>241</v>
      </c>
      <c r="I2446" t="s">
        <v>107</v>
      </c>
    </row>
    <row r="2447" spans="1:9" x14ac:dyDescent="0.2">
      <c r="A2447" s="1" t="s">
        <v>4512</v>
      </c>
      <c r="B2447" t="s">
        <v>4513</v>
      </c>
      <c r="C2447" t="s">
        <v>105</v>
      </c>
      <c r="G2447" t="s">
        <v>3089</v>
      </c>
      <c r="H2447" t="s">
        <v>106</v>
      </c>
      <c r="I2447" t="s">
        <v>107</v>
      </c>
    </row>
    <row r="2448" spans="1:9" x14ac:dyDescent="0.2">
      <c r="A2448" s="1" t="s">
        <v>4514</v>
      </c>
      <c r="B2448" t="s">
        <v>4510</v>
      </c>
      <c r="C2448" t="s">
        <v>105</v>
      </c>
      <c r="G2448" t="s">
        <v>3089</v>
      </c>
      <c r="H2448" t="s">
        <v>507</v>
      </c>
      <c r="I2448" t="s">
        <v>107</v>
      </c>
    </row>
    <row r="2449" spans="1:9" x14ac:dyDescent="0.2">
      <c r="A2449" s="1" t="s">
        <v>4515</v>
      </c>
      <c r="B2449" t="s">
        <v>4513</v>
      </c>
      <c r="C2449" t="s">
        <v>105</v>
      </c>
      <c r="G2449" t="s">
        <v>3089</v>
      </c>
      <c r="H2449" t="s">
        <v>241</v>
      </c>
      <c r="I2449" t="s">
        <v>107</v>
      </c>
    </row>
    <row r="2450" spans="1:9" x14ac:dyDescent="0.2">
      <c r="A2450" s="1" t="s">
        <v>4516</v>
      </c>
      <c r="B2450" t="s">
        <v>4517</v>
      </c>
      <c r="C2450" t="s">
        <v>105</v>
      </c>
      <c r="G2450" t="s">
        <v>3089</v>
      </c>
      <c r="H2450" t="s">
        <v>106</v>
      </c>
      <c r="I2450" t="s">
        <v>107</v>
      </c>
    </row>
    <row r="2451" spans="1:9" x14ac:dyDescent="0.2">
      <c r="A2451" s="1" t="s">
        <v>4518</v>
      </c>
      <c r="B2451" t="s">
        <v>4517</v>
      </c>
      <c r="C2451" t="s">
        <v>105</v>
      </c>
      <c r="G2451" t="s">
        <v>3089</v>
      </c>
      <c r="H2451" t="s">
        <v>409</v>
      </c>
      <c r="I2451" t="s">
        <v>107</v>
      </c>
    </row>
    <row r="2452" spans="1:9" x14ac:dyDescent="0.2">
      <c r="A2452" s="1" t="s">
        <v>4519</v>
      </c>
      <c r="B2452" t="s">
        <v>4520</v>
      </c>
      <c r="C2452" t="s">
        <v>105</v>
      </c>
      <c r="G2452" t="s">
        <v>3089</v>
      </c>
      <c r="H2452" t="s">
        <v>507</v>
      </c>
      <c r="I2452" t="s">
        <v>107</v>
      </c>
    </row>
    <row r="2453" spans="1:9" x14ac:dyDescent="0.2">
      <c r="A2453" s="1" t="s">
        <v>4521</v>
      </c>
      <c r="B2453" t="s">
        <v>4517</v>
      </c>
      <c r="C2453" t="s">
        <v>105</v>
      </c>
      <c r="G2453" t="s">
        <v>3089</v>
      </c>
      <c r="H2453" t="s">
        <v>241</v>
      </c>
      <c r="I2453" t="s">
        <v>107</v>
      </c>
    </row>
    <row r="2454" spans="1:9" x14ac:dyDescent="0.2">
      <c r="A2454" s="1" t="s">
        <v>4522</v>
      </c>
      <c r="B2454" t="s">
        <v>4523</v>
      </c>
      <c r="C2454" t="s">
        <v>105</v>
      </c>
      <c r="G2454" t="s">
        <v>3089</v>
      </c>
      <c r="H2454" t="s">
        <v>106</v>
      </c>
      <c r="I2454" t="s">
        <v>107</v>
      </c>
    </row>
    <row r="2455" spans="1:9" x14ac:dyDescent="0.2">
      <c r="A2455" s="1" t="s">
        <v>4524</v>
      </c>
      <c r="B2455" t="s">
        <v>4523</v>
      </c>
      <c r="C2455" t="s">
        <v>105</v>
      </c>
      <c r="G2455" t="s">
        <v>3089</v>
      </c>
      <c r="H2455" t="s">
        <v>409</v>
      </c>
      <c r="I2455" t="s">
        <v>107</v>
      </c>
    </row>
    <row r="2456" spans="1:9" x14ac:dyDescent="0.2">
      <c r="A2456" s="1" t="s">
        <v>4525</v>
      </c>
      <c r="B2456" t="s">
        <v>4523</v>
      </c>
      <c r="C2456" t="s">
        <v>105</v>
      </c>
      <c r="G2456" t="s">
        <v>3089</v>
      </c>
      <c r="H2456" t="s">
        <v>241</v>
      </c>
      <c r="I2456" t="s">
        <v>107</v>
      </c>
    </row>
    <row r="2457" spans="1:9" x14ac:dyDescent="0.2">
      <c r="A2457" s="1" t="s">
        <v>4526</v>
      </c>
      <c r="B2457" t="s">
        <v>4527</v>
      </c>
      <c r="C2457" t="s">
        <v>105</v>
      </c>
      <c r="G2457" t="s">
        <v>3089</v>
      </c>
      <c r="H2457" t="s">
        <v>106</v>
      </c>
      <c r="I2457" t="s">
        <v>107</v>
      </c>
    </row>
    <row r="2458" spans="1:9" x14ac:dyDescent="0.2">
      <c r="A2458" s="1" t="s">
        <v>4528</v>
      </c>
      <c r="B2458" t="s">
        <v>4527</v>
      </c>
      <c r="C2458" t="s">
        <v>105</v>
      </c>
      <c r="G2458" t="s">
        <v>3089</v>
      </c>
      <c r="H2458" t="s">
        <v>409</v>
      </c>
      <c r="I2458" t="s">
        <v>107</v>
      </c>
    </row>
    <row r="2459" spans="1:9" x14ac:dyDescent="0.2">
      <c r="A2459" s="1" t="s">
        <v>4529</v>
      </c>
      <c r="B2459" t="s">
        <v>4530</v>
      </c>
      <c r="C2459" t="s">
        <v>105</v>
      </c>
      <c r="G2459" t="s">
        <v>3089</v>
      </c>
      <c r="H2459" t="s">
        <v>507</v>
      </c>
      <c r="I2459" t="s">
        <v>107</v>
      </c>
    </row>
    <row r="2460" spans="1:9" x14ac:dyDescent="0.2">
      <c r="A2460" s="1" t="s">
        <v>4531</v>
      </c>
      <c r="B2460" t="s">
        <v>4527</v>
      </c>
      <c r="C2460" t="s">
        <v>105</v>
      </c>
      <c r="G2460" t="s">
        <v>3089</v>
      </c>
      <c r="H2460" t="s">
        <v>1451</v>
      </c>
      <c r="I2460" t="s">
        <v>107</v>
      </c>
    </row>
    <row r="2461" spans="1:9" x14ac:dyDescent="0.2">
      <c r="A2461" s="1" t="s">
        <v>4532</v>
      </c>
      <c r="B2461" t="s">
        <v>4527</v>
      </c>
      <c r="C2461" t="s">
        <v>105</v>
      </c>
      <c r="G2461" t="s">
        <v>3089</v>
      </c>
      <c r="H2461" t="s">
        <v>411</v>
      </c>
      <c r="I2461" t="s">
        <v>107</v>
      </c>
    </row>
    <row r="2462" spans="1:9" x14ac:dyDescent="0.2">
      <c r="A2462" s="1" t="s">
        <v>4533</v>
      </c>
      <c r="B2462" t="s">
        <v>4527</v>
      </c>
      <c r="C2462" t="s">
        <v>105</v>
      </c>
      <c r="G2462" t="s">
        <v>3089</v>
      </c>
      <c r="H2462" t="s">
        <v>241</v>
      </c>
      <c r="I2462" t="s">
        <v>107</v>
      </c>
    </row>
    <row r="2463" spans="1:9" x14ac:dyDescent="0.2">
      <c r="A2463" s="1" t="s">
        <v>4534</v>
      </c>
      <c r="B2463" t="s">
        <v>4535</v>
      </c>
      <c r="C2463" t="s">
        <v>105</v>
      </c>
      <c r="G2463" t="s">
        <v>3089</v>
      </c>
      <c r="H2463" t="s">
        <v>106</v>
      </c>
      <c r="I2463" t="s">
        <v>107</v>
      </c>
    </row>
    <row r="2464" spans="1:9" x14ac:dyDescent="0.2">
      <c r="A2464" s="1" t="s">
        <v>4536</v>
      </c>
      <c r="B2464" t="s">
        <v>4535</v>
      </c>
      <c r="C2464" t="s">
        <v>105</v>
      </c>
      <c r="G2464" t="s">
        <v>3089</v>
      </c>
      <c r="H2464" t="s">
        <v>409</v>
      </c>
      <c r="I2464" t="s">
        <v>107</v>
      </c>
    </row>
    <row r="2465" spans="1:9" x14ac:dyDescent="0.2">
      <c r="A2465" s="1" t="s">
        <v>4537</v>
      </c>
      <c r="B2465" t="s">
        <v>4538</v>
      </c>
      <c r="C2465" t="s">
        <v>105</v>
      </c>
      <c r="G2465" t="s">
        <v>3089</v>
      </c>
      <c r="H2465" t="s">
        <v>507</v>
      </c>
      <c r="I2465" t="s">
        <v>107</v>
      </c>
    </row>
    <row r="2466" spans="1:9" x14ac:dyDescent="0.2">
      <c r="A2466" s="1" t="s">
        <v>4539</v>
      </c>
      <c r="B2466" t="s">
        <v>4535</v>
      </c>
      <c r="C2466" t="s">
        <v>105</v>
      </c>
      <c r="G2466" t="s">
        <v>3089</v>
      </c>
      <c r="H2466" t="s">
        <v>411</v>
      </c>
      <c r="I2466" t="s">
        <v>107</v>
      </c>
    </row>
    <row r="2467" spans="1:9" x14ac:dyDescent="0.2">
      <c r="A2467" s="1" t="s">
        <v>4540</v>
      </c>
      <c r="B2467" t="s">
        <v>4535</v>
      </c>
      <c r="C2467" t="s">
        <v>105</v>
      </c>
      <c r="G2467" t="s">
        <v>3089</v>
      </c>
      <c r="H2467" t="s">
        <v>241</v>
      </c>
      <c r="I2467" t="s">
        <v>107</v>
      </c>
    </row>
    <row r="2468" spans="1:9" x14ac:dyDescent="0.2">
      <c r="A2468" s="1" t="s">
        <v>4541</v>
      </c>
      <c r="B2468" t="s">
        <v>4542</v>
      </c>
      <c r="C2468" t="s">
        <v>105</v>
      </c>
      <c r="G2468" t="s">
        <v>3089</v>
      </c>
      <c r="H2468" t="s">
        <v>507</v>
      </c>
      <c r="I2468" t="s">
        <v>107</v>
      </c>
    </row>
    <row r="2469" spans="1:9" x14ac:dyDescent="0.2">
      <c r="A2469" s="1" t="s">
        <v>4543</v>
      </c>
      <c r="B2469" t="s">
        <v>4544</v>
      </c>
      <c r="C2469" t="s">
        <v>105</v>
      </c>
      <c r="G2469" t="s">
        <v>3089</v>
      </c>
      <c r="H2469" t="s">
        <v>106</v>
      </c>
      <c r="I2469" t="s">
        <v>107</v>
      </c>
    </row>
    <row r="2470" spans="1:9" x14ac:dyDescent="0.2">
      <c r="A2470" s="1" t="s">
        <v>4545</v>
      </c>
      <c r="B2470" t="s">
        <v>4544</v>
      </c>
      <c r="C2470" t="s">
        <v>105</v>
      </c>
      <c r="G2470" t="s">
        <v>3089</v>
      </c>
      <c r="H2470" t="s">
        <v>409</v>
      </c>
      <c r="I2470" t="s">
        <v>107</v>
      </c>
    </row>
    <row r="2471" spans="1:9" x14ac:dyDescent="0.2">
      <c r="A2471" s="1" t="s">
        <v>4546</v>
      </c>
      <c r="B2471" t="s">
        <v>4547</v>
      </c>
      <c r="C2471" t="s">
        <v>105</v>
      </c>
      <c r="G2471" t="s">
        <v>3089</v>
      </c>
      <c r="H2471" t="s">
        <v>507</v>
      </c>
      <c r="I2471" t="s">
        <v>107</v>
      </c>
    </row>
    <row r="2472" spans="1:9" x14ac:dyDescent="0.2">
      <c r="A2472" s="1" t="s">
        <v>4548</v>
      </c>
      <c r="B2472" t="s">
        <v>4544</v>
      </c>
      <c r="C2472" t="s">
        <v>105</v>
      </c>
      <c r="G2472" t="s">
        <v>3089</v>
      </c>
      <c r="H2472" t="s">
        <v>241</v>
      </c>
      <c r="I2472" t="s">
        <v>107</v>
      </c>
    </row>
    <row r="2473" spans="1:9" x14ac:dyDescent="0.2">
      <c r="A2473" s="1" t="s">
        <v>4549</v>
      </c>
      <c r="B2473" t="s">
        <v>4550</v>
      </c>
      <c r="C2473" t="s">
        <v>105</v>
      </c>
      <c r="G2473" t="s">
        <v>3089</v>
      </c>
      <c r="H2473" t="s">
        <v>106</v>
      </c>
      <c r="I2473" t="s">
        <v>107</v>
      </c>
    </row>
    <row r="2474" spans="1:9" x14ac:dyDescent="0.2">
      <c r="A2474" s="1" t="s">
        <v>4551</v>
      </c>
      <c r="B2474" t="s">
        <v>4550</v>
      </c>
      <c r="C2474" t="s">
        <v>105</v>
      </c>
      <c r="G2474" t="s">
        <v>3089</v>
      </c>
      <c r="H2474" t="s">
        <v>409</v>
      </c>
      <c r="I2474" t="s">
        <v>107</v>
      </c>
    </row>
    <row r="2475" spans="1:9" x14ac:dyDescent="0.2">
      <c r="A2475" s="1" t="s">
        <v>4552</v>
      </c>
      <c r="B2475" t="s">
        <v>4550</v>
      </c>
      <c r="C2475" t="s">
        <v>105</v>
      </c>
      <c r="G2475" t="s">
        <v>3089</v>
      </c>
      <c r="H2475" t="s">
        <v>507</v>
      </c>
      <c r="I2475" t="s">
        <v>107</v>
      </c>
    </row>
    <row r="2476" spans="1:9" x14ac:dyDescent="0.2">
      <c r="A2476" s="1" t="s">
        <v>4553</v>
      </c>
      <c r="B2476" t="s">
        <v>4550</v>
      </c>
      <c r="C2476" t="s">
        <v>105</v>
      </c>
      <c r="G2476" t="s">
        <v>3089</v>
      </c>
      <c r="H2476" t="s">
        <v>241</v>
      </c>
      <c r="I2476" t="s">
        <v>107</v>
      </c>
    </row>
    <row r="2477" spans="1:9" x14ac:dyDescent="0.2">
      <c r="A2477" s="1" t="s">
        <v>4554</v>
      </c>
      <c r="B2477" t="s">
        <v>4555</v>
      </c>
      <c r="C2477" t="s">
        <v>105</v>
      </c>
      <c r="H2477" t="s">
        <v>507</v>
      </c>
      <c r="I2477" t="s">
        <v>107</v>
      </c>
    </row>
    <row r="2478" spans="1:9" x14ac:dyDescent="0.2">
      <c r="A2478" s="1" t="s">
        <v>4556</v>
      </c>
      <c r="B2478" t="s">
        <v>4557</v>
      </c>
      <c r="C2478" t="s">
        <v>105</v>
      </c>
      <c r="G2478" t="s">
        <v>829</v>
      </c>
      <c r="H2478" t="s">
        <v>106</v>
      </c>
      <c r="I2478" t="s">
        <v>107</v>
      </c>
    </row>
    <row r="2479" spans="1:9" x14ac:dyDescent="0.2">
      <c r="A2479" s="1" t="s">
        <v>4558</v>
      </c>
      <c r="B2479" t="s">
        <v>4557</v>
      </c>
      <c r="C2479" t="s">
        <v>105</v>
      </c>
      <c r="G2479" t="s">
        <v>829</v>
      </c>
      <c r="H2479" t="s">
        <v>409</v>
      </c>
      <c r="I2479" t="s">
        <v>107</v>
      </c>
    </row>
    <row r="2480" spans="1:9" x14ac:dyDescent="0.2">
      <c r="A2480" s="1" t="s">
        <v>4559</v>
      </c>
      <c r="B2480" t="s">
        <v>4557</v>
      </c>
      <c r="C2480" t="s">
        <v>105</v>
      </c>
      <c r="G2480" t="s">
        <v>829</v>
      </c>
      <c r="H2480" t="s">
        <v>507</v>
      </c>
      <c r="I2480" t="s">
        <v>107</v>
      </c>
    </row>
    <row r="2481" spans="1:9" x14ac:dyDescent="0.2">
      <c r="A2481" s="1" t="s">
        <v>4560</v>
      </c>
      <c r="B2481" t="s">
        <v>4557</v>
      </c>
      <c r="C2481" t="s">
        <v>105</v>
      </c>
      <c r="G2481" t="s">
        <v>829</v>
      </c>
      <c r="H2481" t="s">
        <v>411</v>
      </c>
      <c r="I2481" t="s">
        <v>107</v>
      </c>
    </row>
    <row r="2482" spans="1:9" x14ac:dyDescent="0.2">
      <c r="A2482" s="1" t="s">
        <v>4561</v>
      </c>
      <c r="B2482" t="s">
        <v>4557</v>
      </c>
      <c r="C2482" t="s">
        <v>105</v>
      </c>
      <c r="G2482" t="s">
        <v>829</v>
      </c>
      <c r="H2482" t="s">
        <v>241</v>
      </c>
      <c r="I2482" t="s">
        <v>107</v>
      </c>
    </row>
    <row r="2483" spans="1:9" x14ac:dyDescent="0.2">
      <c r="A2483" s="1" t="s">
        <v>4562</v>
      </c>
      <c r="B2483" t="s">
        <v>4563</v>
      </c>
      <c r="C2483" t="s">
        <v>105</v>
      </c>
      <c r="G2483" t="s">
        <v>829</v>
      </c>
      <c r="H2483" t="s">
        <v>106</v>
      </c>
      <c r="I2483" t="s">
        <v>107</v>
      </c>
    </row>
    <row r="2484" spans="1:9" x14ac:dyDescent="0.2">
      <c r="A2484" s="1" t="s">
        <v>4564</v>
      </c>
      <c r="B2484" t="s">
        <v>4563</v>
      </c>
      <c r="C2484" t="s">
        <v>105</v>
      </c>
      <c r="G2484" t="s">
        <v>829</v>
      </c>
      <c r="H2484" t="s">
        <v>409</v>
      </c>
      <c r="I2484" t="s">
        <v>107</v>
      </c>
    </row>
    <row r="2485" spans="1:9" x14ac:dyDescent="0.2">
      <c r="A2485" s="1" t="s">
        <v>4565</v>
      </c>
      <c r="B2485" t="s">
        <v>4563</v>
      </c>
      <c r="C2485" t="s">
        <v>105</v>
      </c>
      <c r="G2485" t="s">
        <v>829</v>
      </c>
      <c r="H2485" t="s">
        <v>507</v>
      </c>
      <c r="I2485" t="s">
        <v>107</v>
      </c>
    </row>
    <row r="2486" spans="1:9" x14ac:dyDescent="0.2">
      <c r="A2486" s="1" t="s">
        <v>4566</v>
      </c>
      <c r="B2486" t="s">
        <v>4563</v>
      </c>
      <c r="C2486" t="s">
        <v>105</v>
      </c>
      <c r="G2486" t="s">
        <v>829</v>
      </c>
      <c r="H2486" t="s">
        <v>241</v>
      </c>
      <c r="I2486" t="s">
        <v>107</v>
      </c>
    </row>
    <row r="2487" spans="1:9" x14ac:dyDescent="0.2">
      <c r="A2487" s="1" t="s">
        <v>4567</v>
      </c>
      <c r="B2487" t="s">
        <v>4568</v>
      </c>
      <c r="C2487" t="s">
        <v>105</v>
      </c>
      <c r="G2487" t="s">
        <v>829</v>
      </c>
      <c r="H2487" t="s">
        <v>106</v>
      </c>
      <c r="I2487" t="s">
        <v>107</v>
      </c>
    </row>
    <row r="2488" spans="1:9" x14ac:dyDescent="0.2">
      <c r="A2488" s="1" t="s">
        <v>4569</v>
      </c>
      <c r="B2488" t="s">
        <v>4568</v>
      </c>
      <c r="C2488" t="s">
        <v>105</v>
      </c>
      <c r="G2488" t="s">
        <v>829</v>
      </c>
      <c r="H2488" t="s">
        <v>409</v>
      </c>
      <c r="I2488" t="s">
        <v>107</v>
      </c>
    </row>
    <row r="2489" spans="1:9" x14ac:dyDescent="0.2">
      <c r="A2489" s="1" t="s">
        <v>4570</v>
      </c>
      <c r="B2489" t="s">
        <v>4571</v>
      </c>
      <c r="C2489" t="s">
        <v>105</v>
      </c>
      <c r="G2489" t="s">
        <v>829</v>
      </c>
      <c r="H2489" t="s">
        <v>507</v>
      </c>
      <c r="I2489" t="s">
        <v>107</v>
      </c>
    </row>
    <row r="2490" spans="1:9" x14ac:dyDescent="0.2">
      <c r="A2490" s="1" t="s">
        <v>4572</v>
      </c>
      <c r="B2490" t="s">
        <v>4568</v>
      </c>
      <c r="C2490" t="s">
        <v>105</v>
      </c>
      <c r="G2490" t="s">
        <v>829</v>
      </c>
      <c r="H2490" t="s">
        <v>241</v>
      </c>
      <c r="I2490" t="s">
        <v>107</v>
      </c>
    </row>
    <row r="2491" spans="1:9" x14ac:dyDescent="0.2">
      <c r="A2491" s="1" t="s">
        <v>4573</v>
      </c>
      <c r="B2491" t="s">
        <v>4574</v>
      </c>
      <c r="C2491" t="s">
        <v>105</v>
      </c>
      <c r="G2491" t="s">
        <v>829</v>
      </c>
      <c r="H2491" t="s">
        <v>106</v>
      </c>
      <c r="I2491" t="s">
        <v>107</v>
      </c>
    </row>
    <row r="2492" spans="1:9" x14ac:dyDescent="0.2">
      <c r="A2492" s="1" t="s">
        <v>4575</v>
      </c>
      <c r="B2492" t="s">
        <v>4574</v>
      </c>
      <c r="C2492" t="s">
        <v>105</v>
      </c>
      <c r="G2492" t="s">
        <v>829</v>
      </c>
      <c r="H2492" t="s">
        <v>409</v>
      </c>
      <c r="I2492" t="s">
        <v>107</v>
      </c>
    </row>
    <row r="2493" spans="1:9" x14ac:dyDescent="0.2">
      <c r="A2493" s="1" t="s">
        <v>4576</v>
      </c>
      <c r="B2493" t="s">
        <v>4577</v>
      </c>
      <c r="C2493" t="s">
        <v>105</v>
      </c>
      <c r="G2493" t="s">
        <v>829</v>
      </c>
      <c r="H2493" t="s">
        <v>507</v>
      </c>
      <c r="I2493" t="s">
        <v>107</v>
      </c>
    </row>
    <row r="2494" spans="1:9" x14ac:dyDescent="0.2">
      <c r="A2494" s="1" t="s">
        <v>4578</v>
      </c>
      <c r="B2494" t="s">
        <v>4574</v>
      </c>
      <c r="C2494" t="s">
        <v>105</v>
      </c>
      <c r="G2494" t="s">
        <v>829</v>
      </c>
      <c r="H2494" t="s">
        <v>241</v>
      </c>
      <c r="I2494" t="s">
        <v>107</v>
      </c>
    </row>
    <row r="2495" spans="1:9" x14ac:dyDescent="0.2">
      <c r="A2495" s="1" t="s">
        <v>4579</v>
      </c>
      <c r="B2495" t="s">
        <v>4580</v>
      </c>
      <c r="C2495" t="s">
        <v>105</v>
      </c>
      <c r="G2495" t="s">
        <v>829</v>
      </c>
      <c r="H2495" t="s">
        <v>106</v>
      </c>
      <c r="I2495" t="s">
        <v>107</v>
      </c>
    </row>
    <row r="2496" spans="1:9" x14ac:dyDescent="0.2">
      <c r="A2496" s="1" t="s">
        <v>4581</v>
      </c>
      <c r="B2496" t="s">
        <v>4580</v>
      </c>
      <c r="C2496" t="s">
        <v>105</v>
      </c>
      <c r="G2496" t="s">
        <v>829</v>
      </c>
      <c r="H2496" t="s">
        <v>409</v>
      </c>
      <c r="I2496" t="s">
        <v>107</v>
      </c>
    </row>
    <row r="2497" spans="1:9" x14ac:dyDescent="0.2">
      <c r="A2497" s="1" t="s">
        <v>4582</v>
      </c>
      <c r="B2497" t="s">
        <v>4583</v>
      </c>
      <c r="C2497" t="s">
        <v>105</v>
      </c>
      <c r="G2497" t="s">
        <v>829</v>
      </c>
      <c r="H2497" t="s">
        <v>507</v>
      </c>
      <c r="I2497" t="s">
        <v>107</v>
      </c>
    </row>
    <row r="2498" spans="1:9" x14ac:dyDescent="0.2">
      <c r="A2498" s="1" t="s">
        <v>4584</v>
      </c>
      <c r="B2498" t="s">
        <v>4580</v>
      </c>
      <c r="C2498" t="s">
        <v>105</v>
      </c>
      <c r="G2498" t="s">
        <v>829</v>
      </c>
      <c r="H2498" t="s">
        <v>241</v>
      </c>
      <c r="I2498" t="s">
        <v>107</v>
      </c>
    </row>
    <row r="2499" spans="1:9" x14ac:dyDescent="0.2">
      <c r="A2499" s="1" t="s">
        <v>4585</v>
      </c>
      <c r="B2499" t="s">
        <v>4586</v>
      </c>
      <c r="C2499" t="s">
        <v>105</v>
      </c>
      <c r="G2499" t="s">
        <v>829</v>
      </c>
      <c r="H2499" t="s">
        <v>106</v>
      </c>
      <c r="I2499" t="s">
        <v>107</v>
      </c>
    </row>
    <row r="2500" spans="1:9" x14ac:dyDescent="0.2">
      <c r="A2500" s="1" t="s">
        <v>4587</v>
      </c>
      <c r="B2500" t="s">
        <v>4586</v>
      </c>
      <c r="C2500" t="s">
        <v>105</v>
      </c>
      <c r="G2500" t="s">
        <v>829</v>
      </c>
      <c r="H2500" t="s">
        <v>241</v>
      </c>
      <c r="I2500" t="s">
        <v>107</v>
      </c>
    </row>
    <row r="2501" spans="1:9" x14ac:dyDescent="0.2">
      <c r="A2501" s="1" t="s">
        <v>4588</v>
      </c>
      <c r="B2501" t="s">
        <v>4589</v>
      </c>
      <c r="C2501" t="s">
        <v>105</v>
      </c>
      <c r="G2501" t="s">
        <v>829</v>
      </c>
      <c r="H2501" t="s">
        <v>106</v>
      </c>
      <c r="I2501" t="s">
        <v>107</v>
      </c>
    </row>
    <row r="2502" spans="1:9" x14ac:dyDescent="0.2">
      <c r="A2502" s="1" t="s">
        <v>4590</v>
      </c>
      <c r="B2502" t="s">
        <v>4589</v>
      </c>
      <c r="C2502" t="s">
        <v>105</v>
      </c>
      <c r="G2502" t="s">
        <v>829</v>
      </c>
      <c r="H2502" t="s">
        <v>241</v>
      </c>
      <c r="I2502" t="s">
        <v>107</v>
      </c>
    </row>
    <row r="2503" spans="1:9" x14ac:dyDescent="0.2">
      <c r="A2503" s="1" t="s">
        <v>4591</v>
      </c>
      <c r="B2503" t="s">
        <v>4592</v>
      </c>
      <c r="C2503" t="s">
        <v>105</v>
      </c>
      <c r="G2503" t="s">
        <v>829</v>
      </c>
      <c r="H2503" t="s">
        <v>106</v>
      </c>
      <c r="I2503" t="s">
        <v>107</v>
      </c>
    </row>
    <row r="2504" spans="1:9" x14ac:dyDescent="0.2">
      <c r="A2504" s="1" t="s">
        <v>4593</v>
      </c>
      <c r="B2504" t="s">
        <v>4592</v>
      </c>
      <c r="C2504" t="s">
        <v>105</v>
      </c>
      <c r="G2504" t="s">
        <v>829</v>
      </c>
      <c r="H2504" t="s">
        <v>411</v>
      </c>
      <c r="I2504" t="s">
        <v>107</v>
      </c>
    </row>
    <row r="2505" spans="1:9" x14ac:dyDescent="0.2">
      <c r="A2505" s="1" t="s">
        <v>4594</v>
      </c>
      <c r="B2505" t="s">
        <v>4595</v>
      </c>
      <c r="C2505" t="s">
        <v>105</v>
      </c>
      <c r="G2505" t="s">
        <v>829</v>
      </c>
      <c r="H2505" t="s">
        <v>241</v>
      </c>
      <c r="I2505" t="s">
        <v>107</v>
      </c>
    </row>
    <row r="2506" spans="1:9" x14ac:dyDescent="0.2">
      <c r="A2506" s="1" t="s">
        <v>4596</v>
      </c>
      <c r="B2506" t="s">
        <v>4597</v>
      </c>
      <c r="C2506" t="s">
        <v>105</v>
      </c>
      <c r="G2506" t="s">
        <v>829</v>
      </c>
      <c r="H2506" t="s">
        <v>106</v>
      </c>
      <c r="I2506" t="s">
        <v>107</v>
      </c>
    </row>
    <row r="2507" spans="1:9" x14ac:dyDescent="0.2">
      <c r="A2507" s="1" t="s">
        <v>4598</v>
      </c>
      <c r="B2507" t="s">
        <v>4599</v>
      </c>
      <c r="C2507" t="s">
        <v>105</v>
      </c>
      <c r="G2507" t="s">
        <v>829</v>
      </c>
      <c r="H2507" t="s">
        <v>241</v>
      </c>
      <c r="I2507" t="s">
        <v>107</v>
      </c>
    </row>
    <row r="2508" spans="1:9" x14ac:dyDescent="0.2">
      <c r="A2508" s="1" t="s">
        <v>4600</v>
      </c>
      <c r="B2508" t="s">
        <v>4601</v>
      </c>
      <c r="C2508" t="s">
        <v>105</v>
      </c>
      <c r="G2508" t="s">
        <v>829</v>
      </c>
      <c r="H2508" t="s">
        <v>106</v>
      </c>
      <c r="I2508" t="s">
        <v>107</v>
      </c>
    </row>
    <row r="2509" spans="1:9" x14ac:dyDescent="0.2">
      <c r="A2509" s="1" t="s">
        <v>4602</v>
      </c>
      <c r="B2509" t="s">
        <v>4603</v>
      </c>
      <c r="C2509" t="s">
        <v>105</v>
      </c>
      <c r="G2509" t="s">
        <v>829</v>
      </c>
      <c r="H2509" t="s">
        <v>241</v>
      </c>
      <c r="I2509" t="s">
        <v>107</v>
      </c>
    </row>
    <row r="2510" spans="1:9" x14ac:dyDescent="0.2">
      <c r="A2510" s="1" t="s">
        <v>4604</v>
      </c>
      <c r="B2510" t="s">
        <v>4605</v>
      </c>
      <c r="C2510" t="s">
        <v>105</v>
      </c>
      <c r="G2510" t="s">
        <v>829</v>
      </c>
      <c r="H2510" t="s">
        <v>106</v>
      </c>
      <c r="I2510" t="s">
        <v>107</v>
      </c>
    </row>
    <row r="2511" spans="1:9" x14ac:dyDescent="0.2">
      <c r="A2511" s="1" t="s">
        <v>4606</v>
      </c>
      <c r="B2511" t="s">
        <v>4607</v>
      </c>
      <c r="C2511" t="s">
        <v>105</v>
      </c>
      <c r="G2511" t="s">
        <v>829</v>
      </c>
      <c r="H2511" t="s">
        <v>241</v>
      </c>
      <c r="I2511" t="s">
        <v>107</v>
      </c>
    </row>
    <row r="2512" spans="1:9" x14ac:dyDescent="0.2">
      <c r="A2512" s="1" t="s">
        <v>4608</v>
      </c>
      <c r="B2512" t="s">
        <v>4609</v>
      </c>
      <c r="C2512" t="s">
        <v>105</v>
      </c>
      <c r="G2512" t="s">
        <v>829</v>
      </c>
      <c r="H2512" t="s">
        <v>106</v>
      </c>
      <c r="I2512" t="s">
        <v>107</v>
      </c>
    </row>
    <row r="2513" spans="1:9" x14ac:dyDescent="0.2">
      <c r="A2513" s="1" t="s">
        <v>4610</v>
      </c>
      <c r="B2513" t="s">
        <v>4611</v>
      </c>
      <c r="C2513" t="s">
        <v>105</v>
      </c>
      <c r="G2513" t="s">
        <v>829</v>
      </c>
      <c r="H2513" t="s">
        <v>241</v>
      </c>
      <c r="I2513" t="s">
        <v>107</v>
      </c>
    </row>
    <row r="2514" spans="1:9" x14ac:dyDescent="0.2">
      <c r="A2514" s="1" t="s">
        <v>4612</v>
      </c>
      <c r="B2514" t="s">
        <v>4613</v>
      </c>
      <c r="C2514" t="s">
        <v>105</v>
      </c>
      <c r="G2514" t="s">
        <v>829</v>
      </c>
      <c r="H2514" t="s">
        <v>106</v>
      </c>
      <c r="I2514" t="s">
        <v>107</v>
      </c>
    </row>
    <row r="2515" spans="1:9" x14ac:dyDescent="0.2">
      <c r="A2515" s="1" t="s">
        <v>4614</v>
      </c>
      <c r="B2515" t="s">
        <v>4615</v>
      </c>
      <c r="C2515" t="s">
        <v>105</v>
      </c>
      <c r="G2515" t="s">
        <v>829</v>
      </c>
      <c r="H2515" t="s">
        <v>507</v>
      </c>
      <c r="I2515" t="s">
        <v>107</v>
      </c>
    </row>
    <row r="2516" spans="1:9" x14ac:dyDescent="0.2">
      <c r="A2516" s="1" t="s">
        <v>4616</v>
      </c>
      <c r="B2516" t="s">
        <v>4615</v>
      </c>
      <c r="C2516" t="s">
        <v>105</v>
      </c>
      <c r="G2516" t="s">
        <v>829</v>
      </c>
      <c r="H2516" t="s">
        <v>241</v>
      </c>
      <c r="I2516" t="s">
        <v>107</v>
      </c>
    </row>
    <row r="2517" spans="1:9" x14ac:dyDescent="0.2">
      <c r="A2517" s="1" t="s">
        <v>4617</v>
      </c>
      <c r="B2517" t="s">
        <v>4618</v>
      </c>
      <c r="C2517" t="s">
        <v>105</v>
      </c>
      <c r="G2517" t="s">
        <v>829</v>
      </c>
      <c r="H2517" t="s">
        <v>106</v>
      </c>
      <c r="I2517" t="s">
        <v>107</v>
      </c>
    </row>
    <row r="2518" spans="1:9" x14ac:dyDescent="0.2">
      <c r="A2518" s="1" t="s">
        <v>4619</v>
      </c>
      <c r="B2518" t="s">
        <v>4618</v>
      </c>
      <c r="C2518" t="s">
        <v>105</v>
      </c>
      <c r="G2518" t="s">
        <v>829</v>
      </c>
      <c r="H2518" t="s">
        <v>241</v>
      </c>
      <c r="I2518" t="s">
        <v>107</v>
      </c>
    </row>
    <row r="2519" spans="1:9" x14ac:dyDescent="0.2">
      <c r="A2519" s="1" t="s">
        <v>4620</v>
      </c>
      <c r="B2519" t="s">
        <v>4621</v>
      </c>
      <c r="C2519" t="s">
        <v>105</v>
      </c>
      <c r="G2519" t="s">
        <v>829</v>
      </c>
      <c r="H2519" t="s">
        <v>106</v>
      </c>
      <c r="I2519" t="s">
        <v>107</v>
      </c>
    </row>
    <row r="2520" spans="1:9" x14ac:dyDescent="0.2">
      <c r="A2520" s="1" t="s">
        <v>4622</v>
      </c>
      <c r="B2520" t="s">
        <v>4621</v>
      </c>
      <c r="C2520" t="s">
        <v>105</v>
      </c>
      <c r="G2520" t="s">
        <v>829</v>
      </c>
      <c r="H2520" t="s">
        <v>241</v>
      </c>
      <c r="I2520" t="s">
        <v>107</v>
      </c>
    </row>
    <row r="2521" spans="1:9" x14ac:dyDescent="0.2">
      <c r="A2521" s="1" t="s">
        <v>4623</v>
      </c>
      <c r="B2521" t="s">
        <v>4624</v>
      </c>
      <c r="C2521" t="s">
        <v>105</v>
      </c>
      <c r="G2521" t="s">
        <v>829</v>
      </c>
      <c r="H2521" t="s">
        <v>106</v>
      </c>
      <c r="I2521" t="s">
        <v>107</v>
      </c>
    </row>
    <row r="2522" spans="1:9" x14ac:dyDescent="0.2">
      <c r="A2522" s="1" t="s">
        <v>4625</v>
      </c>
      <c r="B2522" t="s">
        <v>4626</v>
      </c>
      <c r="C2522" t="s">
        <v>105</v>
      </c>
      <c r="G2522" t="s">
        <v>829</v>
      </c>
      <c r="H2522" t="s">
        <v>241</v>
      </c>
      <c r="I2522" t="s">
        <v>107</v>
      </c>
    </row>
    <row r="2523" spans="1:9" x14ac:dyDescent="0.2">
      <c r="A2523" s="1" t="s">
        <v>4627</v>
      </c>
      <c r="B2523" t="s">
        <v>4628</v>
      </c>
      <c r="C2523" t="s">
        <v>105</v>
      </c>
      <c r="G2523" t="s">
        <v>829</v>
      </c>
      <c r="H2523" t="s">
        <v>106</v>
      </c>
      <c r="I2523" t="s">
        <v>107</v>
      </c>
    </row>
    <row r="2524" spans="1:9" x14ac:dyDescent="0.2">
      <c r="A2524" s="1" t="s">
        <v>4629</v>
      </c>
      <c r="B2524" t="s">
        <v>4628</v>
      </c>
      <c r="C2524" t="s">
        <v>105</v>
      </c>
      <c r="G2524" t="s">
        <v>829</v>
      </c>
      <c r="H2524" t="s">
        <v>241</v>
      </c>
      <c r="I2524" t="s">
        <v>107</v>
      </c>
    </row>
    <row r="2525" spans="1:9" x14ac:dyDescent="0.2">
      <c r="A2525" s="1" t="s">
        <v>4630</v>
      </c>
      <c r="B2525" t="s">
        <v>4631</v>
      </c>
      <c r="C2525" t="s">
        <v>105</v>
      </c>
      <c r="G2525" t="s">
        <v>829</v>
      </c>
      <c r="H2525" t="s">
        <v>106</v>
      </c>
      <c r="I2525" t="s">
        <v>107</v>
      </c>
    </row>
    <row r="2526" spans="1:9" x14ac:dyDescent="0.2">
      <c r="A2526" s="1" t="s">
        <v>4632</v>
      </c>
      <c r="B2526" t="s">
        <v>4631</v>
      </c>
      <c r="C2526" t="s">
        <v>105</v>
      </c>
      <c r="G2526" t="s">
        <v>829</v>
      </c>
      <c r="H2526" t="s">
        <v>241</v>
      </c>
      <c r="I2526" t="s">
        <v>107</v>
      </c>
    </row>
    <row r="2527" spans="1:9" x14ac:dyDescent="0.2">
      <c r="A2527" s="1" t="s">
        <v>4633</v>
      </c>
      <c r="B2527" t="s">
        <v>4634</v>
      </c>
      <c r="C2527" t="s">
        <v>105</v>
      </c>
      <c r="G2527" t="s">
        <v>829</v>
      </c>
      <c r="H2527" t="s">
        <v>106</v>
      </c>
      <c r="I2527" t="s">
        <v>107</v>
      </c>
    </row>
    <row r="2528" spans="1:9" x14ac:dyDescent="0.2">
      <c r="A2528" s="1" t="s">
        <v>4635</v>
      </c>
      <c r="B2528" t="s">
        <v>4634</v>
      </c>
      <c r="C2528" t="s">
        <v>105</v>
      </c>
      <c r="G2528" t="s">
        <v>829</v>
      </c>
      <c r="H2528" t="s">
        <v>241</v>
      </c>
      <c r="I2528" t="s">
        <v>107</v>
      </c>
    </row>
    <row r="2529" spans="1:9" x14ac:dyDescent="0.2">
      <c r="A2529" s="1" t="s">
        <v>4636</v>
      </c>
      <c r="B2529" t="s">
        <v>4637</v>
      </c>
      <c r="C2529" t="s">
        <v>105</v>
      </c>
      <c r="G2529" t="s">
        <v>829</v>
      </c>
      <c r="H2529" t="s">
        <v>106</v>
      </c>
      <c r="I2529" t="s">
        <v>107</v>
      </c>
    </row>
    <row r="2530" spans="1:9" x14ac:dyDescent="0.2">
      <c r="A2530" s="1" t="s">
        <v>4638</v>
      </c>
      <c r="B2530" t="s">
        <v>4639</v>
      </c>
      <c r="C2530" t="s">
        <v>105</v>
      </c>
      <c r="G2530" t="s">
        <v>829</v>
      </c>
      <c r="H2530" t="s">
        <v>241</v>
      </c>
      <c r="I2530" t="s">
        <v>107</v>
      </c>
    </row>
    <row r="2531" spans="1:9" x14ac:dyDescent="0.2">
      <c r="A2531" s="1" t="s">
        <v>4640</v>
      </c>
      <c r="B2531" t="s">
        <v>4641</v>
      </c>
      <c r="C2531" t="s">
        <v>105</v>
      </c>
      <c r="G2531" t="s">
        <v>829</v>
      </c>
      <c r="H2531" t="s">
        <v>106</v>
      </c>
      <c r="I2531" t="s">
        <v>107</v>
      </c>
    </row>
    <row r="2532" spans="1:9" x14ac:dyDescent="0.2">
      <c r="A2532" s="1" t="s">
        <v>4642</v>
      </c>
      <c r="B2532" t="s">
        <v>4641</v>
      </c>
      <c r="C2532" t="s">
        <v>105</v>
      </c>
      <c r="G2532" t="s">
        <v>829</v>
      </c>
      <c r="H2532" t="s">
        <v>241</v>
      </c>
      <c r="I2532" t="s">
        <v>107</v>
      </c>
    </row>
    <row r="2533" spans="1:9" x14ac:dyDescent="0.2">
      <c r="A2533" s="1" t="s">
        <v>4643</v>
      </c>
      <c r="B2533" t="s">
        <v>4644</v>
      </c>
      <c r="C2533" t="s">
        <v>105</v>
      </c>
      <c r="G2533" t="s">
        <v>829</v>
      </c>
      <c r="H2533" t="s">
        <v>106</v>
      </c>
      <c r="I2533" t="s">
        <v>107</v>
      </c>
    </row>
    <row r="2534" spans="1:9" x14ac:dyDescent="0.2">
      <c r="A2534" s="1" t="s">
        <v>4645</v>
      </c>
      <c r="B2534" t="s">
        <v>4646</v>
      </c>
      <c r="C2534" t="s">
        <v>105</v>
      </c>
      <c r="G2534" t="s">
        <v>829</v>
      </c>
      <c r="H2534" t="s">
        <v>241</v>
      </c>
      <c r="I2534" t="s">
        <v>107</v>
      </c>
    </row>
    <row r="2535" spans="1:9" x14ac:dyDescent="0.2">
      <c r="A2535" s="1" t="s">
        <v>4647</v>
      </c>
      <c r="B2535" t="s">
        <v>4648</v>
      </c>
      <c r="C2535" t="s">
        <v>105</v>
      </c>
      <c r="G2535" t="s">
        <v>829</v>
      </c>
      <c r="H2535" t="s">
        <v>106</v>
      </c>
      <c r="I2535" t="s">
        <v>107</v>
      </c>
    </row>
    <row r="2536" spans="1:9" x14ac:dyDescent="0.2">
      <c r="A2536" s="1" t="s">
        <v>4649</v>
      </c>
      <c r="B2536" t="s">
        <v>4648</v>
      </c>
      <c r="C2536" t="s">
        <v>105</v>
      </c>
      <c r="G2536" t="s">
        <v>829</v>
      </c>
      <c r="H2536" t="s">
        <v>241</v>
      </c>
      <c r="I2536" t="s">
        <v>107</v>
      </c>
    </row>
    <row r="2537" spans="1:9" x14ac:dyDescent="0.2">
      <c r="A2537" s="1" t="s">
        <v>4650</v>
      </c>
      <c r="B2537" t="s">
        <v>4651</v>
      </c>
      <c r="C2537" t="s">
        <v>105</v>
      </c>
      <c r="G2537" t="s">
        <v>829</v>
      </c>
      <c r="H2537" t="s">
        <v>106</v>
      </c>
      <c r="I2537" t="s">
        <v>107</v>
      </c>
    </row>
    <row r="2538" spans="1:9" x14ac:dyDescent="0.2">
      <c r="A2538" s="1" t="s">
        <v>4652</v>
      </c>
      <c r="B2538" t="s">
        <v>4653</v>
      </c>
      <c r="C2538" t="s">
        <v>105</v>
      </c>
      <c r="G2538" t="s">
        <v>829</v>
      </c>
      <c r="H2538" t="s">
        <v>241</v>
      </c>
      <c r="I2538" t="s">
        <v>107</v>
      </c>
    </row>
    <row r="2539" spans="1:9" x14ac:dyDescent="0.2">
      <c r="A2539" s="1" t="s">
        <v>4654</v>
      </c>
      <c r="B2539" t="s">
        <v>4655</v>
      </c>
      <c r="C2539" t="s">
        <v>105</v>
      </c>
      <c r="G2539" t="s">
        <v>829</v>
      </c>
      <c r="H2539" t="s">
        <v>106</v>
      </c>
      <c r="I2539" t="s">
        <v>107</v>
      </c>
    </row>
    <row r="2540" spans="1:9" x14ac:dyDescent="0.2">
      <c r="A2540" s="1" t="s">
        <v>4656</v>
      </c>
      <c r="B2540" t="s">
        <v>4657</v>
      </c>
      <c r="C2540" t="s">
        <v>105</v>
      </c>
      <c r="G2540" t="s">
        <v>829</v>
      </c>
      <c r="H2540" t="s">
        <v>241</v>
      </c>
      <c r="I2540" t="s">
        <v>107</v>
      </c>
    </row>
    <row r="2541" spans="1:9" x14ac:dyDescent="0.2">
      <c r="A2541" s="1" t="s">
        <v>4658</v>
      </c>
      <c r="B2541" t="s">
        <v>4659</v>
      </c>
      <c r="C2541" t="s">
        <v>105</v>
      </c>
      <c r="G2541" t="s">
        <v>829</v>
      </c>
      <c r="H2541" t="s">
        <v>106</v>
      </c>
      <c r="I2541" t="s">
        <v>107</v>
      </c>
    </row>
    <row r="2542" spans="1:9" x14ac:dyDescent="0.2">
      <c r="A2542" s="1" t="s">
        <v>4660</v>
      </c>
      <c r="B2542" t="s">
        <v>4659</v>
      </c>
      <c r="C2542" t="s">
        <v>105</v>
      </c>
      <c r="G2542" t="s">
        <v>829</v>
      </c>
      <c r="H2542" t="s">
        <v>241</v>
      </c>
      <c r="I2542" t="s">
        <v>107</v>
      </c>
    </row>
    <row r="2543" spans="1:9" x14ac:dyDescent="0.2">
      <c r="A2543" s="1" t="s">
        <v>4661</v>
      </c>
      <c r="B2543" t="s">
        <v>4662</v>
      </c>
      <c r="C2543" t="s">
        <v>105</v>
      </c>
      <c r="H2543" t="s">
        <v>106</v>
      </c>
      <c r="I2543" t="s">
        <v>107</v>
      </c>
    </row>
    <row r="2544" spans="1:9" x14ac:dyDescent="0.2">
      <c r="A2544" s="1" t="s">
        <v>4663</v>
      </c>
      <c r="B2544" t="s">
        <v>4662</v>
      </c>
      <c r="C2544" t="s">
        <v>105</v>
      </c>
      <c r="H2544" t="s">
        <v>241</v>
      </c>
      <c r="I2544" t="s">
        <v>107</v>
      </c>
    </row>
    <row r="2545" spans="1:9" x14ac:dyDescent="0.2">
      <c r="A2545" s="1" t="s">
        <v>4664</v>
      </c>
      <c r="B2545" t="s">
        <v>4665</v>
      </c>
      <c r="C2545" t="s">
        <v>105</v>
      </c>
      <c r="H2545" t="s">
        <v>106</v>
      </c>
      <c r="I2545" t="s">
        <v>107</v>
      </c>
    </row>
    <row r="2546" spans="1:9" x14ac:dyDescent="0.2">
      <c r="A2546" s="1" t="s">
        <v>4666</v>
      </c>
      <c r="B2546" t="s">
        <v>4665</v>
      </c>
      <c r="C2546" t="s">
        <v>105</v>
      </c>
      <c r="H2546" t="s">
        <v>241</v>
      </c>
      <c r="I2546" t="s">
        <v>107</v>
      </c>
    </row>
    <row r="2547" spans="1:9" x14ac:dyDescent="0.2">
      <c r="A2547" s="1" t="s">
        <v>4667</v>
      </c>
      <c r="B2547" t="s">
        <v>4668</v>
      </c>
      <c r="C2547" t="s">
        <v>105</v>
      </c>
      <c r="H2547" t="s">
        <v>106</v>
      </c>
      <c r="I2547" t="s">
        <v>107</v>
      </c>
    </row>
    <row r="2548" spans="1:9" x14ac:dyDescent="0.2">
      <c r="A2548" s="1" t="s">
        <v>4669</v>
      </c>
      <c r="B2548" t="s">
        <v>4668</v>
      </c>
      <c r="C2548" t="s">
        <v>105</v>
      </c>
      <c r="H2548" t="s">
        <v>241</v>
      </c>
      <c r="I2548" t="s">
        <v>107</v>
      </c>
    </row>
    <row r="2549" spans="1:9" x14ac:dyDescent="0.2">
      <c r="A2549" s="1" t="s">
        <v>4670</v>
      </c>
      <c r="B2549" t="s">
        <v>4671</v>
      </c>
      <c r="C2549" t="s">
        <v>105</v>
      </c>
      <c r="H2549" t="s">
        <v>106</v>
      </c>
      <c r="I2549" t="s">
        <v>107</v>
      </c>
    </row>
    <row r="2550" spans="1:9" x14ac:dyDescent="0.2">
      <c r="A2550" s="1" t="s">
        <v>4672</v>
      </c>
      <c r="B2550" t="s">
        <v>4671</v>
      </c>
      <c r="C2550" t="s">
        <v>105</v>
      </c>
      <c r="H2550" t="s">
        <v>241</v>
      </c>
      <c r="I2550" t="s">
        <v>107</v>
      </c>
    </row>
    <row r="2551" spans="1:9" x14ac:dyDescent="0.2">
      <c r="A2551" s="1" t="s">
        <v>4673</v>
      </c>
      <c r="B2551" t="s">
        <v>4674</v>
      </c>
      <c r="C2551" t="s">
        <v>105</v>
      </c>
      <c r="H2551" t="s">
        <v>106</v>
      </c>
      <c r="I2551" t="s">
        <v>107</v>
      </c>
    </row>
    <row r="2552" spans="1:9" x14ac:dyDescent="0.2">
      <c r="A2552" s="1" t="s">
        <v>4675</v>
      </c>
      <c r="B2552" t="s">
        <v>4674</v>
      </c>
      <c r="C2552" t="s">
        <v>105</v>
      </c>
      <c r="H2552" t="s">
        <v>507</v>
      </c>
      <c r="I2552" t="s">
        <v>107</v>
      </c>
    </row>
    <row r="2553" spans="1:9" x14ac:dyDescent="0.2">
      <c r="A2553" s="1" t="s">
        <v>4676</v>
      </c>
      <c r="B2553" t="s">
        <v>4674</v>
      </c>
      <c r="C2553" t="s">
        <v>105</v>
      </c>
      <c r="H2553" t="s">
        <v>241</v>
      </c>
      <c r="I2553" t="s">
        <v>107</v>
      </c>
    </row>
    <row r="2554" spans="1:9" x14ac:dyDescent="0.2">
      <c r="A2554" s="1" t="s">
        <v>4677</v>
      </c>
      <c r="B2554" t="s">
        <v>4678</v>
      </c>
      <c r="C2554" t="s">
        <v>105</v>
      </c>
      <c r="H2554" t="s">
        <v>106</v>
      </c>
      <c r="I2554" t="s">
        <v>107</v>
      </c>
    </row>
    <row r="2555" spans="1:9" x14ac:dyDescent="0.2">
      <c r="A2555" s="1" t="s">
        <v>4679</v>
      </c>
      <c r="B2555" t="s">
        <v>4678</v>
      </c>
      <c r="C2555" t="s">
        <v>105</v>
      </c>
      <c r="H2555" t="s">
        <v>241</v>
      </c>
      <c r="I2555" t="s">
        <v>107</v>
      </c>
    </row>
    <row r="2556" spans="1:9" x14ac:dyDescent="0.2">
      <c r="A2556" s="1" t="s">
        <v>4680</v>
      </c>
      <c r="B2556" t="s">
        <v>4681</v>
      </c>
      <c r="C2556" t="s">
        <v>105</v>
      </c>
      <c r="H2556" t="s">
        <v>106</v>
      </c>
      <c r="I2556" t="s">
        <v>107</v>
      </c>
    </row>
    <row r="2557" spans="1:9" x14ac:dyDescent="0.2">
      <c r="A2557" s="1" t="s">
        <v>4682</v>
      </c>
      <c r="B2557" t="s">
        <v>4681</v>
      </c>
      <c r="C2557" t="s">
        <v>105</v>
      </c>
      <c r="H2557" t="s">
        <v>507</v>
      </c>
      <c r="I2557" t="s">
        <v>107</v>
      </c>
    </row>
    <row r="2558" spans="1:9" x14ac:dyDescent="0.2">
      <c r="A2558" s="1" t="s">
        <v>4683</v>
      </c>
      <c r="B2558" t="s">
        <v>4681</v>
      </c>
      <c r="C2558" t="s">
        <v>105</v>
      </c>
      <c r="H2558" t="s">
        <v>241</v>
      </c>
      <c r="I2558" t="s">
        <v>107</v>
      </c>
    </row>
    <row r="2559" spans="1:9" x14ac:dyDescent="0.2">
      <c r="A2559" s="1" t="s">
        <v>4684</v>
      </c>
      <c r="B2559" t="s">
        <v>4685</v>
      </c>
      <c r="C2559" t="s">
        <v>105</v>
      </c>
      <c r="G2559" t="s">
        <v>829</v>
      </c>
      <c r="H2559" t="s">
        <v>106</v>
      </c>
      <c r="I2559" t="s">
        <v>107</v>
      </c>
    </row>
    <row r="2560" spans="1:9" x14ac:dyDescent="0.2">
      <c r="A2560" s="1" t="s">
        <v>4686</v>
      </c>
      <c r="B2560" t="s">
        <v>4685</v>
      </c>
      <c r="C2560" t="s">
        <v>105</v>
      </c>
      <c r="G2560" t="s">
        <v>829</v>
      </c>
      <c r="H2560" t="s">
        <v>241</v>
      </c>
      <c r="I2560" t="s">
        <v>107</v>
      </c>
    </row>
    <row r="2561" spans="1:9" x14ac:dyDescent="0.2">
      <c r="A2561" s="1" t="s">
        <v>4687</v>
      </c>
      <c r="B2561" t="s">
        <v>4688</v>
      </c>
      <c r="C2561" t="s">
        <v>105</v>
      </c>
      <c r="G2561" t="s">
        <v>829</v>
      </c>
      <c r="H2561" t="s">
        <v>241</v>
      </c>
      <c r="I2561" t="s">
        <v>107</v>
      </c>
    </row>
    <row r="2562" spans="1:9" x14ac:dyDescent="0.2">
      <c r="A2562" s="1" t="s">
        <v>4689</v>
      </c>
      <c r="B2562" t="s">
        <v>4691</v>
      </c>
      <c r="C2562" t="s">
        <v>105</v>
      </c>
      <c r="D2562" t="s">
        <v>4692</v>
      </c>
      <c r="G2562" t="s">
        <v>653</v>
      </c>
      <c r="H2562" t="s">
        <v>688</v>
      </c>
      <c r="I2562" t="s">
        <v>689</v>
      </c>
    </row>
    <row r="2563" spans="1:9" x14ac:dyDescent="0.2">
      <c r="A2563" s="1" t="s">
        <v>4693</v>
      </c>
      <c r="B2563" t="s">
        <v>4690</v>
      </c>
      <c r="C2563" t="s">
        <v>105</v>
      </c>
      <c r="G2563" t="s">
        <v>653</v>
      </c>
      <c r="H2563" t="s">
        <v>409</v>
      </c>
      <c r="I2563" t="s">
        <v>107</v>
      </c>
    </row>
    <row r="2564" spans="1:9" x14ac:dyDescent="0.2">
      <c r="A2564" s="1" t="s">
        <v>4694</v>
      </c>
      <c r="B2564" t="s">
        <v>4691</v>
      </c>
      <c r="C2564" t="s">
        <v>105</v>
      </c>
      <c r="D2564" t="s">
        <v>4692</v>
      </c>
      <c r="G2564" t="s">
        <v>653</v>
      </c>
      <c r="H2564" t="s">
        <v>507</v>
      </c>
      <c r="I2564" t="s">
        <v>107</v>
      </c>
    </row>
    <row r="2565" spans="1:9" x14ac:dyDescent="0.2">
      <c r="A2565" s="1" t="s">
        <v>4695</v>
      </c>
      <c r="B2565" t="s">
        <v>4691</v>
      </c>
      <c r="C2565" t="s">
        <v>105</v>
      </c>
      <c r="D2565" t="s">
        <v>4692</v>
      </c>
      <c r="G2565" t="s">
        <v>653</v>
      </c>
      <c r="H2565" t="s">
        <v>1703</v>
      </c>
      <c r="I2565" t="s">
        <v>1704</v>
      </c>
    </row>
    <row r="2566" spans="1:9" x14ac:dyDescent="0.2">
      <c r="A2566" s="1" t="s">
        <v>4696</v>
      </c>
      <c r="B2566" t="s">
        <v>4690</v>
      </c>
      <c r="C2566" t="s">
        <v>105</v>
      </c>
      <c r="G2566" t="s">
        <v>653</v>
      </c>
      <c r="H2566" t="s">
        <v>241</v>
      </c>
      <c r="I2566" t="s">
        <v>107</v>
      </c>
    </row>
    <row r="2567" spans="1:9" x14ac:dyDescent="0.2">
      <c r="A2567" s="1" t="s">
        <v>4697</v>
      </c>
      <c r="B2567" t="s">
        <v>4698</v>
      </c>
      <c r="C2567" t="s">
        <v>105</v>
      </c>
      <c r="H2567" t="s">
        <v>411</v>
      </c>
      <c r="I2567" t="s">
        <v>107</v>
      </c>
    </row>
    <row r="2568" spans="1:9" x14ac:dyDescent="0.2">
      <c r="A2568" s="1" t="s">
        <v>4699</v>
      </c>
      <c r="B2568" t="s">
        <v>4700</v>
      </c>
      <c r="C2568" t="s">
        <v>105</v>
      </c>
      <c r="H2568" t="s">
        <v>241</v>
      </c>
      <c r="I2568" t="s">
        <v>107</v>
      </c>
    </row>
    <row r="2569" spans="1:9" x14ac:dyDescent="0.2">
      <c r="A2569" s="1" t="s">
        <v>4701</v>
      </c>
      <c r="B2569" t="s">
        <v>4702</v>
      </c>
      <c r="C2569" t="s">
        <v>105</v>
      </c>
      <c r="H2569" t="s">
        <v>241</v>
      </c>
      <c r="I2569" t="s">
        <v>107</v>
      </c>
    </row>
    <row r="2570" spans="1:9" x14ac:dyDescent="0.2">
      <c r="A2570" s="1" t="s">
        <v>4703</v>
      </c>
      <c r="B2570" t="s">
        <v>4704</v>
      </c>
      <c r="C2570" t="s">
        <v>105</v>
      </c>
      <c r="H2570" t="s">
        <v>241</v>
      </c>
      <c r="I2570" t="s">
        <v>107</v>
      </c>
    </row>
    <row r="2571" spans="1:9" x14ac:dyDescent="0.2">
      <c r="A2571" s="1" t="s">
        <v>4705</v>
      </c>
      <c r="B2571" t="s">
        <v>4706</v>
      </c>
      <c r="C2571" t="s">
        <v>105</v>
      </c>
      <c r="H2571" t="s">
        <v>241</v>
      </c>
      <c r="I2571" t="s">
        <v>107</v>
      </c>
    </row>
    <row r="2572" spans="1:9" x14ac:dyDescent="0.2">
      <c r="A2572" s="1" t="s">
        <v>4707</v>
      </c>
      <c r="B2572" t="s">
        <v>4708</v>
      </c>
      <c r="C2572" t="s">
        <v>105</v>
      </c>
      <c r="H2572" t="s">
        <v>106</v>
      </c>
      <c r="I2572" t="s">
        <v>107</v>
      </c>
    </row>
    <row r="2573" spans="1:9" x14ac:dyDescent="0.2">
      <c r="A2573" s="1" t="s">
        <v>4709</v>
      </c>
      <c r="B2573" t="s">
        <v>4708</v>
      </c>
      <c r="C2573" t="s">
        <v>105</v>
      </c>
      <c r="H2573" t="s">
        <v>241</v>
      </c>
      <c r="I2573" t="s">
        <v>107</v>
      </c>
    </row>
    <row r="2574" spans="1:9" x14ac:dyDescent="0.2">
      <c r="A2574" s="1" t="s">
        <v>4710</v>
      </c>
      <c r="B2574" t="s">
        <v>4711</v>
      </c>
      <c r="C2574" t="s">
        <v>105</v>
      </c>
      <c r="H2574" t="s">
        <v>106</v>
      </c>
      <c r="I2574" t="s">
        <v>107</v>
      </c>
    </row>
    <row r="2575" spans="1:9" x14ac:dyDescent="0.2">
      <c r="A2575" s="1" t="s">
        <v>4712</v>
      </c>
      <c r="B2575" t="s">
        <v>4711</v>
      </c>
      <c r="C2575" t="s">
        <v>105</v>
      </c>
      <c r="H2575" t="s">
        <v>409</v>
      </c>
      <c r="I2575" t="s">
        <v>107</v>
      </c>
    </row>
    <row r="2576" spans="1:9" x14ac:dyDescent="0.2">
      <c r="A2576" s="1" t="s">
        <v>4713</v>
      </c>
      <c r="B2576" t="s">
        <v>4714</v>
      </c>
      <c r="C2576" t="s">
        <v>105</v>
      </c>
      <c r="H2576" t="s">
        <v>106</v>
      </c>
      <c r="I2576" t="s">
        <v>107</v>
      </c>
    </row>
    <row r="2577" spans="1:9" x14ac:dyDescent="0.2">
      <c r="A2577" s="1" t="s">
        <v>4715</v>
      </c>
      <c r="B2577" t="s">
        <v>4714</v>
      </c>
      <c r="C2577" t="s">
        <v>105</v>
      </c>
      <c r="H2577" t="s">
        <v>409</v>
      </c>
      <c r="I2577" t="s">
        <v>107</v>
      </c>
    </row>
    <row r="2578" spans="1:9" x14ac:dyDescent="0.2">
      <c r="A2578" s="1" t="s">
        <v>4716</v>
      </c>
      <c r="B2578" t="s">
        <v>4717</v>
      </c>
      <c r="C2578" t="s">
        <v>105</v>
      </c>
      <c r="H2578" t="s">
        <v>106</v>
      </c>
      <c r="I2578" t="s">
        <v>107</v>
      </c>
    </row>
    <row r="2579" spans="1:9" x14ac:dyDescent="0.2">
      <c r="A2579" s="1" t="s">
        <v>4718</v>
      </c>
      <c r="B2579" t="s">
        <v>4717</v>
      </c>
      <c r="C2579" t="s">
        <v>105</v>
      </c>
      <c r="H2579" t="s">
        <v>409</v>
      </c>
      <c r="I2579" t="s">
        <v>107</v>
      </c>
    </row>
    <row r="2580" spans="1:9" x14ac:dyDescent="0.2">
      <c r="A2580" s="1" t="s">
        <v>4719</v>
      </c>
      <c r="B2580" t="s">
        <v>4720</v>
      </c>
      <c r="C2580" t="s">
        <v>105</v>
      </c>
      <c r="H2580" t="s">
        <v>106</v>
      </c>
      <c r="I2580" t="s">
        <v>107</v>
      </c>
    </row>
    <row r="2581" spans="1:9" x14ac:dyDescent="0.2">
      <c r="A2581" s="1" t="s">
        <v>4721</v>
      </c>
      <c r="B2581" t="s">
        <v>4720</v>
      </c>
      <c r="C2581" t="s">
        <v>105</v>
      </c>
      <c r="H2581" t="s">
        <v>409</v>
      </c>
      <c r="I2581" t="s">
        <v>107</v>
      </c>
    </row>
    <row r="2582" spans="1:9" x14ac:dyDescent="0.2">
      <c r="A2582" s="1" t="s">
        <v>4722</v>
      </c>
      <c r="B2582" t="s">
        <v>4723</v>
      </c>
      <c r="C2582" t="s">
        <v>105</v>
      </c>
      <c r="H2582" t="s">
        <v>507</v>
      </c>
      <c r="I2582" t="s">
        <v>107</v>
      </c>
    </row>
    <row r="2583" spans="1:9" x14ac:dyDescent="0.2">
      <c r="A2583" s="1" t="s">
        <v>4724</v>
      </c>
      <c r="B2583" t="s">
        <v>4725</v>
      </c>
      <c r="C2583" t="s">
        <v>105</v>
      </c>
      <c r="G2583" t="s">
        <v>829</v>
      </c>
      <c r="H2583" t="s">
        <v>106</v>
      </c>
      <c r="I2583" t="s">
        <v>107</v>
      </c>
    </row>
    <row r="2584" spans="1:9" x14ac:dyDescent="0.2">
      <c r="A2584" s="1" t="s">
        <v>4726</v>
      </c>
      <c r="B2584" t="s">
        <v>4725</v>
      </c>
      <c r="C2584" t="s">
        <v>105</v>
      </c>
      <c r="G2584" t="s">
        <v>829</v>
      </c>
      <c r="H2584" t="s">
        <v>409</v>
      </c>
      <c r="I2584" t="s">
        <v>107</v>
      </c>
    </row>
    <row r="2585" spans="1:9" x14ac:dyDescent="0.2">
      <c r="A2585" s="1" t="s">
        <v>4727</v>
      </c>
      <c r="B2585" t="s">
        <v>4728</v>
      </c>
      <c r="C2585" t="s">
        <v>105</v>
      </c>
      <c r="G2585" t="s">
        <v>829</v>
      </c>
      <c r="H2585" t="s">
        <v>507</v>
      </c>
      <c r="I2585" t="s">
        <v>107</v>
      </c>
    </row>
    <row r="2586" spans="1:9" x14ac:dyDescent="0.2">
      <c r="A2586" s="1" t="s">
        <v>4729</v>
      </c>
      <c r="B2586" t="s">
        <v>4725</v>
      </c>
      <c r="C2586" t="s">
        <v>105</v>
      </c>
      <c r="G2586" t="s">
        <v>829</v>
      </c>
      <c r="H2586" t="s">
        <v>411</v>
      </c>
      <c r="I2586" t="s">
        <v>107</v>
      </c>
    </row>
    <row r="2587" spans="1:9" x14ac:dyDescent="0.2">
      <c r="A2587" s="1" t="s">
        <v>4730</v>
      </c>
      <c r="B2587" t="s">
        <v>4725</v>
      </c>
      <c r="C2587" t="s">
        <v>105</v>
      </c>
      <c r="G2587" t="s">
        <v>829</v>
      </c>
      <c r="H2587" t="s">
        <v>241</v>
      </c>
      <c r="I2587" t="s">
        <v>107</v>
      </c>
    </row>
    <row r="2588" spans="1:9" x14ac:dyDescent="0.2">
      <c r="A2588" s="1" t="s">
        <v>4731</v>
      </c>
      <c r="B2588" t="s">
        <v>4732</v>
      </c>
      <c r="C2588" t="s">
        <v>105</v>
      </c>
      <c r="G2588" t="s">
        <v>829</v>
      </c>
      <c r="H2588" t="s">
        <v>106</v>
      </c>
      <c r="I2588" t="s">
        <v>107</v>
      </c>
    </row>
    <row r="2589" spans="1:9" x14ac:dyDescent="0.2">
      <c r="A2589" s="1" t="s">
        <v>4733</v>
      </c>
      <c r="B2589" t="s">
        <v>4734</v>
      </c>
      <c r="C2589" t="s">
        <v>105</v>
      </c>
      <c r="G2589" t="s">
        <v>829</v>
      </c>
      <c r="H2589" t="s">
        <v>241</v>
      </c>
      <c r="I2589" t="s">
        <v>107</v>
      </c>
    </row>
    <row r="2590" spans="1:9" x14ac:dyDescent="0.2">
      <c r="A2590" s="1" t="s">
        <v>4735</v>
      </c>
      <c r="B2590" t="s">
        <v>4736</v>
      </c>
      <c r="C2590" t="s">
        <v>105</v>
      </c>
      <c r="H2590" t="s">
        <v>106</v>
      </c>
      <c r="I2590" t="s">
        <v>107</v>
      </c>
    </row>
    <row r="2591" spans="1:9" x14ac:dyDescent="0.2">
      <c r="A2591" s="1" t="s">
        <v>4737</v>
      </c>
      <c r="B2591" t="s">
        <v>4736</v>
      </c>
      <c r="C2591" t="s">
        <v>105</v>
      </c>
      <c r="H2591" t="s">
        <v>507</v>
      </c>
      <c r="I2591" t="s">
        <v>107</v>
      </c>
    </row>
    <row r="2592" spans="1:9" x14ac:dyDescent="0.2">
      <c r="A2592" s="1" t="s">
        <v>4738</v>
      </c>
      <c r="B2592" t="s">
        <v>4739</v>
      </c>
      <c r="C2592" t="s">
        <v>105</v>
      </c>
      <c r="H2592" t="s">
        <v>241</v>
      </c>
      <c r="I2592" t="s">
        <v>107</v>
      </c>
    </row>
    <row r="2593" spans="1:9" x14ac:dyDescent="0.2">
      <c r="A2593" s="1" t="s">
        <v>4740</v>
      </c>
      <c r="B2593" t="s">
        <v>4741</v>
      </c>
      <c r="C2593" t="s">
        <v>105</v>
      </c>
      <c r="H2593" t="s">
        <v>106</v>
      </c>
      <c r="I2593" t="s">
        <v>107</v>
      </c>
    </row>
    <row r="2594" spans="1:9" x14ac:dyDescent="0.2">
      <c r="A2594" s="1" t="s">
        <v>4742</v>
      </c>
      <c r="B2594" t="s">
        <v>4741</v>
      </c>
      <c r="C2594" t="s">
        <v>105</v>
      </c>
      <c r="H2594" t="s">
        <v>241</v>
      </c>
      <c r="I2594" t="s">
        <v>107</v>
      </c>
    </row>
    <row r="2595" spans="1:9" x14ac:dyDescent="0.2">
      <c r="A2595" s="1" t="s">
        <v>4743</v>
      </c>
      <c r="B2595" t="s">
        <v>4744</v>
      </c>
      <c r="C2595" t="s">
        <v>105</v>
      </c>
      <c r="G2595" t="s">
        <v>829</v>
      </c>
      <c r="H2595" t="s">
        <v>106</v>
      </c>
      <c r="I2595" t="s">
        <v>107</v>
      </c>
    </row>
    <row r="2596" spans="1:9" x14ac:dyDescent="0.2">
      <c r="A2596" s="1" t="s">
        <v>4745</v>
      </c>
      <c r="B2596" t="s">
        <v>4744</v>
      </c>
      <c r="C2596" t="s">
        <v>105</v>
      </c>
      <c r="G2596" t="s">
        <v>829</v>
      </c>
      <c r="H2596" t="s">
        <v>241</v>
      </c>
      <c r="I2596" t="s">
        <v>107</v>
      </c>
    </row>
    <row r="2597" spans="1:9" x14ac:dyDescent="0.2">
      <c r="A2597" s="1" t="s">
        <v>4746</v>
      </c>
      <c r="B2597" t="s">
        <v>4747</v>
      </c>
      <c r="C2597" t="s">
        <v>105</v>
      </c>
      <c r="H2597" t="s">
        <v>106</v>
      </c>
      <c r="I2597" t="s">
        <v>107</v>
      </c>
    </row>
    <row r="2598" spans="1:9" x14ac:dyDescent="0.2">
      <c r="A2598" s="1" t="s">
        <v>4748</v>
      </c>
      <c r="B2598" t="s">
        <v>4747</v>
      </c>
      <c r="C2598" t="s">
        <v>105</v>
      </c>
      <c r="H2598" t="s">
        <v>507</v>
      </c>
      <c r="I2598" t="s">
        <v>107</v>
      </c>
    </row>
    <row r="2599" spans="1:9" x14ac:dyDescent="0.2">
      <c r="A2599" s="1" t="s">
        <v>4749</v>
      </c>
      <c r="B2599" t="s">
        <v>4747</v>
      </c>
      <c r="C2599" t="s">
        <v>105</v>
      </c>
      <c r="H2599" t="s">
        <v>241</v>
      </c>
      <c r="I2599" t="s">
        <v>107</v>
      </c>
    </row>
    <row r="2600" spans="1:9" x14ac:dyDescent="0.2">
      <c r="A2600" s="1" t="s">
        <v>4750</v>
      </c>
      <c r="B2600" t="s">
        <v>4751</v>
      </c>
      <c r="C2600" t="s">
        <v>105</v>
      </c>
      <c r="H2600" t="s">
        <v>106</v>
      </c>
      <c r="I2600" t="s">
        <v>107</v>
      </c>
    </row>
    <row r="2601" spans="1:9" x14ac:dyDescent="0.2">
      <c r="A2601" s="1" t="s">
        <v>4752</v>
      </c>
      <c r="B2601" t="s">
        <v>4751</v>
      </c>
      <c r="C2601" t="s">
        <v>105</v>
      </c>
      <c r="H2601" t="s">
        <v>241</v>
      </c>
      <c r="I2601" t="s">
        <v>107</v>
      </c>
    </row>
    <row r="2602" spans="1:9" x14ac:dyDescent="0.2">
      <c r="A2602" s="1" t="s">
        <v>4753</v>
      </c>
      <c r="B2602" t="s">
        <v>4754</v>
      </c>
      <c r="C2602" t="s">
        <v>105</v>
      </c>
      <c r="G2602" t="s">
        <v>829</v>
      </c>
      <c r="H2602" t="s">
        <v>241</v>
      </c>
      <c r="I2602" t="s">
        <v>107</v>
      </c>
    </row>
    <row r="2603" spans="1:9" x14ac:dyDescent="0.2">
      <c r="A2603" s="1" t="s">
        <v>4755</v>
      </c>
      <c r="B2603" t="s">
        <v>4756</v>
      </c>
      <c r="C2603" t="s">
        <v>105</v>
      </c>
      <c r="G2603" t="s">
        <v>829</v>
      </c>
      <c r="H2603" t="s">
        <v>241</v>
      </c>
      <c r="I2603" t="s">
        <v>107</v>
      </c>
    </row>
    <row r="2604" spans="1:9" x14ac:dyDescent="0.2">
      <c r="A2604" s="1" t="s">
        <v>4757</v>
      </c>
      <c r="B2604" t="s">
        <v>4758</v>
      </c>
      <c r="C2604" t="s">
        <v>10</v>
      </c>
      <c r="D2604" t="s">
        <v>4759</v>
      </c>
      <c r="G2604" t="s">
        <v>49</v>
      </c>
      <c r="H2604" t="s">
        <v>2390</v>
      </c>
      <c r="I2604" t="s">
        <v>12</v>
      </c>
    </row>
    <row r="2605" spans="1:9" x14ac:dyDescent="0.2">
      <c r="A2605" s="1" t="s">
        <v>4760</v>
      </c>
      <c r="B2605" t="s">
        <v>4761</v>
      </c>
      <c r="C2605" t="s">
        <v>105</v>
      </c>
      <c r="H2605" t="s">
        <v>2425</v>
      </c>
      <c r="I2605" t="s">
        <v>2426</v>
      </c>
    </row>
    <row r="2606" spans="1:9" x14ac:dyDescent="0.2">
      <c r="A2606" s="1" t="s">
        <v>4762</v>
      </c>
      <c r="B2606" t="s">
        <v>4763</v>
      </c>
      <c r="C2606" t="s">
        <v>105</v>
      </c>
      <c r="H2606" t="s">
        <v>2425</v>
      </c>
      <c r="I2606" t="s">
        <v>2426</v>
      </c>
    </row>
    <row r="2607" spans="1:9" x14ac:dyDescent="0.2">
      <c r="A2607" s="1" t="s">
        <v>4764</v>
      </c>
      <c r="B2607" t="s">
        <v>4765</v>
      </c>
      <c r="C2607" t="s">
        <v>10</v>
      </c>
      <c r="D2607" t="s">
        <v>4766</v>
      </c>
      <c r="G2607" t="s">
        <v>829</v>
      </c>
      <c r="H2607" t="s">
        <v>2433</v>
      </c>
      <c r="I2607" t="s">
        <v>2434</v>
      </c>
    </row>
    <row r="2608" spans="1:9" x14ac:dyDescent="0.2">
      <c r="A2608" s="1" t="s">
        <v>4767</v>
      </c>
      <c r="B2608" t="s">
        <v>4768</v>
      </c>
      <c r="C2608" t="s">
        <v>10</v>
      </c>
      <c r="H2608" t="s">
        <v>637</v>
      </c>
      <c r="I2608" t="s">
        <v>638</v>
      </c>
    </row>
    <row r="2609" spans="1:9" x14ac:dyDescent="0.2">
      <c r="A2609" s="1" t="s">
        <v>4769</v>
      </c>
      <c r="B2609" t="s">
        <v>4770</v>
      </c>
      <c r="C2609" t="s">
        <v>10</v>
      </c>
      <c r="D2609" t="s">
        <v>4771</v>
      </c>
      <c r="G2609" t="s">
        <v>3941</v>
      </c>
      <c r="H2609" t="s">
        <v>2390</v>
      </c>
      <c r="I2609" t="s">
        <v>12</v>
      </c>
    </row>
    <row r="2610" spans="1:9" x14ac:dyDescent="0.2">
      <c r="A2610" s="1" t="s">
        <v>4772</v>
      </c>
      <c r="B2610" t="s">
        <v>4773</v>
      </c>
      <c r="C2610" t="s">
        <v>10</v>
      </c>
      <c r="D2610" t="s">
        <v>4774</v>
      </c>
      <c r="G2610" t="s">
        <v>4775</v>
      </c>
      <c r="H2610" t="s">
        <v>2600</v>
      </c>
      <c r="I2610" t="s">
        <v>12</v>
      </c>
    </row>
    <row r="2611" spans="1:9" x14ac:dyDescent="0.2">
      <c r="A2611" s="1" t="s">
        <v>4776</v>
      </c>
      <c r="B2611" t="s">
        <v>4777</v>
      </c>
      <c r="C2611" t="s">
        <v>10</v>
      </c>
      <c r="D2611" t="s">
        <v>4778</v>
      </c>
      <c r="G2611" t="s">
        <v>4779</v>
      </c>
      <c r="H2611" t="s">
        <v>2390</v>
      </c>
      <c r="I2611" t="s">
        <v>12</v>
      </c>
    </row>
    <row r="2612" spans="1:9" x14ac:dyDescent="0.2">
      <c r="A2612" s="1" t="s">
        <v>4780</v>
      </c>
      <c r="B2612" t="s">
        <v>4781</v>
      </c>
      <c r="C2612" t="s">
        <v>60452</v>
      </c>
      <c r="H2612" t="s">
        <v>2390</v>
      </c>
      <c r="I2612" t="s">
        <v>12</v>
      </c>
    </row>
    <row r="2613" spans="1:9" x14ac:dyDescent="0.2">
      <c r="A2613" s="1" t="s">
        <v>4782</v>
      </c>
      <c r="B2613" t="s">
        <v>4783</v>
      </c>
      <c r="C2613" t="s">
        <v>2690</v>
      </c>
      <c r="D2613" t="s">
        <v>4784</v>
      </c>
      <c r="G2613" t="s">
        <v>4785</v>
      </c>
      <c r="H2613" t="s">
        <v>2693</v>
      </c>
      <c r="I2613" t="s">
        <v>2694</v>
      </c>
    </row>
    <row r="2614" spans="1:9" x14ac:dyDescent="0.2">
      <c r="A2614" s="1" t="s">
        <v>4786</v>
      </c>
      <c r="B2614" t="s">
        <v>4787</v>
      </c>
      <c r="C2614" t="s">
        <v>2690</v>
      </c>
      <c r="D2614" t="s">
        <v>4784</v>
      </c>
      <c r="G2614" t="s">
        <v>4785</v>
      </c>
      <c r="H2614" t="s">
        <v>2693</v>
      </c>
      <c r="I2614" t="s">
        <v>2694</v>
      </c>
    </row>
    <row r="2615" spans="1:9" x14ac:dyDescent="0.2">
      <c r="A2615" s="1" t="s">
        <v>4788</v>
      </c>
      <c r="B2615" t="s">
        <v>4789</v>
      </c>
      <c r="C2615" t="s">
        <v>105</v>
      </c>
      <c r="H2615" t="s">
        <v>106</v>
      </c>
      <c r="I2615" t="s">
        <v>107</v>
      </c>
    </row>
    <row r="2616" spans="1:9" x14ac:dyDescent="0.2">
      <c r="A2616" s="1" t="s">
        <v>4790</v>
      </c>
      <c r="B2616" t="s">
        <v>4791</v>
      </c>
      <c r="C2616" t="s">
        <v>105</v>
      </c>
      <c r="H2616" t="s">
        <v>106</v>
      </c>
      <c r="I2616" t="s">
        <v>107</v>
      </c>
    </row>
    <row r="2617" spans="1:9" x14ac:dyDescent="0.2">
      <c r="A2617" s="1" t="s">
        <v>4792</v>
      </c>
      <c r="B2617" t="s">
        <v>4793</v>
      </c>
      <c r="C2617" t="s">
        <v>105</v>
      </c>
      <c r="H2617" t="s">
        <v>106</v>
      </c>
      <c r="I2617" t="s">
        <v>107</v>
      </c>
    </row>
    <row r="2618" spans="1:9" x14ac:dyDescent="0.2">
      <c r="A2618" s="1" t="s">
        <v>4794</v>
      </c>
      <c r="B2618" t="s">
        <v>4795</v>
      </c>
      <c r="C2618" t="s">
        <v>105</v>
      </c>
      <c r="H2618" t="s">
        <v>241</v>
      </c>
      <c r="I2618" t="s">
        <v>107</v>
      </c>
    </row>
    <row r="2619" spans="1:9" x14ac:dyDescent="0.2">
      <c r="A2619" s="1" t="s">
        <v>4796</v>
      </c>
      <c r="B2619" t="s">
        <v>4797</v>
      </c>
      <c r="C2619" t="s">
        <v>105</v>
      </c>
      <c r="H2619" t="s">
        <v>106</v>
      </c>
      <c r="I2619" t="s">
        <v>107</v>
      </c>
    </row>
    <row r="2620" spans="1:9" x14ac:dyDescent="0.2">
      <c r="A2620" s="1" t="s">
        <v>4798</v>
      </c>
      <c r="B2620" t="s">
        <v>4799</v>
      </c>
      <c r="C2620" t="s">
        <v>105</v>
      </c>
      <c r="D2620" t="s">
        <v>4800</v>
      </c>
      <c r="G2620" t="s">
        <v>3227</v>
      </c>
      <c r="H2620" t="s">
        <v>688</v>
      </c>
      <c r="I2620" t="s">
        <v>689</v>
      </c>
    </row>
    <row r="2621" spans="1:9" x14ac:dyDescent="0.2">
      <c r="A2621" s="1" t="s">
        <v>4801</v>
      </c>
      <c r="B2621" t="s">
        <v>4797</v>
      </c>
      <c r="C2621" t="s">
        <v>105</v>
      </c>
      <c r="H2621" t="s">
        <v>409</v>
      </c>
      <c r="I2621" t="s">
        <v>107</v>
      </c>
    </row>
    <row r="2622" spans="1:9" x14ac:dyDescent="0.2">
      <c r="A2622" s="1" t="s">
        <v>4802</v>
      </c>
      <c r="B2622" t="s">
        <v>4799</v>
      </c>
      <c r="C2622" t="s">
        <v>105</v>
      </c>
      <c r="D2622" t="s">
        <v>4800</v>
      </c>
      <c r="G2622" t="s">
        <v>3227</v>
      </c>
      <c r="H2622" t="s">
        <v>507</v>
      </c>
      <c r="I2622" t="s">
        <v>107</v>
      </c>
    </row>
    <row r="2623" spans="1:9" x14ac:dyDescent="0.2">
      <c r="A2623" s="1" t="s">
        <v>4803</v>
      </c>
      <c r="B2623" t="s">
        <v>4797</v>
      </c>
      <c r="C2623" t="s">
        <v>105</v>
      </c>
      <c r="H2623" t="s">
        <v>241</v>
      </c>
      <c r="I2623" t="s">
        <v>107</v>
      </c>
    </row>
    <row r="2624" spans="1:9" x14ac:dyDescent="0.2">
      <c r="A2624" s="1" t="s">
        <v>4804</v>
      </c>
      <c r="B2624" t="s">
        <v>4799</v>
      </c>
      <c r="C2624" t="s">
        <v>636</v>
      </c>
      <c r="D2624" t="s">
        <v>4800</v>
      </c>
      <c r="G2624" t="s">
        <v>3227</v>
      </c>
      <c r="H2624" t="s">
        <v>2433</v>
      </c>
      <c r="I2624" t="s">
        <v>2434</v>
      </c>
    </row>
    <row r="2625" spans="1:9" x14ac:dyDescent="0.2">
      <c r="A2625" s="1" t="s">
        <v>4805</v>
      </c>
      <c r="B2625" t="s">
        <v>4806</v>
      </c>
      <c r="C2625" t="s">
        <v>10</v>
      </c>
      <c r="D2625" t="s">
        <v>4807</v>
      </c>
      <c r="G2625" t="s">
        <v>4808</v>
      </c>
      <c r="H2625" t="s">
        <v>2390</v>
      </c>
      <c r="I2625" t="s">
        <v>12</v>
      </c>
    </row>
    <row r="2626" spans="1:9" x14ac:dyDescent="0.2">
      <c r="A2626" s="1" t="s">
        <v>4809</v>
      </c>
      <c r="B2626" t="s">
        <v>4799</v>
      </c>
      <c r="C2626" t="s">
        <v>105</v>
      </c>
      <c r="D2626" t="s">
        <v>4800</v>
      </c>
      <c r="G2626" t="s">
        <v>3227</v>
      </c>
      <c r="H2626" t="s">
        <v>2114</v>
      </c>
      <c r="I2626" t="s">
        <v>2115</v>
      </c>
    </row>
    <row r="2627" spans="1:9" x14ac:dyDescent="0.2">
      <c r="A2627" s="1" t="s">
        <v>4810</v>
      </c>
      <c r="B2627" t="s">
        <v>4799</v>
      </c>
      <c r="C2627" t="s">
        <v>10</v>
      </c>
      <c r="D2627" t="s">
        <v>4800</v>
      </c>
      <c r="G2627" t="s">
        <v>3227</v>
      </c>
      <c r="H2627" t="s">
        <v>2433</v>
      </c>
      <c r="I2627" t="s">
        <v>2434</v>
      </c>
    </row>
    <row r="2628" spans="1:9" x14ac:dyDescent="0.2">
      <c r="A2628" s="1" t="s">
        <v>4811</v>
      </c>
      <c r="B2628" t="s">
        <v>4799</v>
      </c>
      <c r="C2628" t="s">
        <v>105</v>
      </c>
      <c r="D2628" t="s">
        <v>4800</v>
      </c>
      <c r="G2628" t="s">
        <v>3227</v>
      </c>
      <c r="H2628" t="s">
        <v>1703</v>
      </c>
      <c r="I2628" t="s">
        <v>1704</v>
      </c>
    </row>
    <row r="2629" spans="1:9" x14ac:dyDescent="0.2">
      <c r="A2629" s="1" t="s">
        <v>4812</v>
      </c>
      <c r="B2629" t="s">
        <v>4799</v>
      </c>
      <c r="C2629" t="s">
        <v>2454</v>
      </c>
      <c r="D2629" t="s">
        <v>4800</v>
      </c>
      <c r="G2629" t="s">
        <v>3227</v>
      </c>
      <c r="H2629" t="s">
        <v>637</v>
      </c>
      <c r="I2629" t="s">
        <v>638</v>
      </c>
    </row>
    <row r="2630" spans="1:9" x14ac:dyDescent="0.2">
      <c r="A2630" s="1" t="s">
        <v>4813</v>
      </c>
      <c r="B2630" t="s">
        <v>4814</v>
      </c>
      <c r="C2630" t="s">
        <v>10</v>
      </c>
      <c r="D2630" t="s">
        <v>4815</v>
      </c>
      <c r="G2630" t="s">
        <v>4775</v>
      </c>
      <c r="H2630" t="s">
        <v>2600</v>
      </c>
      <c r="I2630" t="s">
        <v>12</v>
      </c>
    </row>
    <row r="2631" spans="1:9" x14ac:dyDescent="0.2">
      <c r="A2631" s="1" t="s">
        <v>4816</v>
      </c>
      <c r="B2631" t="s">
        <v>4817</v>
      </c>
      <c r="C2631" t="s">
        <v>10</v>
      </c>
      <c r="H2631" t="s">
        <v>2433</v>
      </c>
      <c r="I2631" t="s">
        <v>2434</v>
      </c>
    </row>
    <row r="2632" spans="1:9" x14ac:dyDescent="0.2">
      <c r="A2632" s="1" t="s">
        <v>4818</v>
      </c>
      <c r="B2632" t="s">
        <v>4819</v>
      </c>
      <c r="C2632" t="s">
        <v>10</v>
      </c>
      <c r="D2632" t="s">
        <v>4820</v>
      </c>
      <c r="G2632" t="s">
        <v>3489</v>
      </c>
      <c r="H2632" t="s">
        <v>2600</v>
      </c>
      <c r="I2632" t="s">
        <v>12</v>
      </c>
    </row>
    <row r="2633" spans="1:9" x14ac:dyDescent="0.2">
      <c r="A2633" s="1" t="s">
        <v>4821</v>
      </c>
      <c r="B2633" t="s">
        <v>4822</v>
      </c>
      <c r="C2633" t="s">
        <v>2449</v>
      </c>
      <c r="H2633" t="s">
        <v>2450</v>
      </c>
      <c r="I2633" t="s">
        <v>2451</v>
      </c>
    </row>
    <row r="2634" spans="1:9" x14ac:dyDescent="0.2">
      <c r="A2634" s="1" t="s">
        <v>4823</v>
      </c>
      <c r="B2634" t="s">
        <v>4824</v>
      </c>
      <c r="C2634" t="s">
        <v>10</v>
      </c>
      <c r="D2634" t="s">
        <v>4825</v>
      </c>
      <c r="E2634" t="s">
        <v>3038</v>
      </c>
      <c r="F2634" t="s">
        <v>3038</v>
      </c>
      <c r="G2634" t="s">
        <v>3515</v>
      </c>
      <c r="H2634" t="s">
        <v>2390</v>
      </c>
      <c r="I2634" t="s">
        <v>12</v>
      </c>
    </row>
    <row r="2635" spans="1:9" x14ac:dyDescent="0.2">
      <c r="A2635" s="1" t="s">
        <v>4826</v>
      </c>
      <c r="B2635" t="s">
        <v>4827</v>
      </c>
      <c r="C2635" t="s">
        <v>10</v>
      </c>
      <c r="D2635" t="s">
        <v>4828</v>
      </c>
      <c r="G2635" t="s">
        <v>3489</v>
      </c>
      <c r="H2635" t="s">
        <v>2600</v>
      </c>
      <c r="I2635" t="s">
        <v>12</v>
      </c>
    </row>
    <row r="2636" spans="1:9" x14ac:dyDescent="0.2">
      <c r="A2636" s="1" t="s">
        <v>4829</v>
      </c>
      <c r="B2636" t="s">
        <v>4830</v>
      </c>
      <c r="C2636" t="s">
        <v>105</v>
      </c>
      <c r="H2636" t="s">
        <v>106</v>
      </c>
      <c r="I2636" t="s">
        <v>107</v>
      </c>
    </row>
    <row r="2637" spans="1:9" x14ac:dyDescent="0.2">
      <c r="A2637" s="1" t="s">
        <v>4831</v>
      </c>
      <c r="B2637" t="s">
        <v>4832</v>
      </c>
      <c r="C2637" t="s">
        <v>105</v>
      </c>
      <c r="D2637" t="s">
        <v>4833</v>
      </c>
      <c r="G2637" t="s">
        <v>49</v>
      </c>
      <c r="H2637" t="s">
        <v>688</v>
      </c>
      <c r="I2637" t="s">
        <v>689</v>
      </c>
    </row>
    <row r="2638" spans="1:9" x14ac:dyDescent="0.2">
      <c r="A2638" s="1" t="s">
        <v>4834</v>
      </c>
      <c r="B2638" t="s">
        <v>4830</v>
      </c>
      <c r="C2638" t="s">
        <v>105</v>
      </c>
      <c r="H2638" t="s">
        <v>409</v>
      </c>
      <c r="I2638" t="s">
        <v>107</v>
      </c>
    </row>
    <row r="2639" spans="1:9" x14ac:dyDescent="0.2">
      <c r="A2639" s="1" t="s">
        <v>4835</v>
      </c>
      <c r="B2639" t="s">
        <v>4832</v>
      </c>
      <c r="C2639" t="s">
        <v>105</v>
      </c>
      <c r="D2639" t="s">
        <v>4833</v>
      </c>
      <c r="G2639" t="s">
        <v>49</v>
      </c>
      <c r="H2639" t="s">
        <v>507</v>
      </c>
      <c r="I2639" t="s">
        <v>107</v>
      </c>
    </row>
    <row r="2640" spans="1:9" x14ac:dyDescent="0.2">
      <c r="A2640" s="1" t="s">
        <v>4836</v>
      </c>
      <c r="B2640" t="s">
        <v>4830</v>
      </c>
      <c r="C2640" t="s">
        <v>105</v>
      </c>
      <c r="H2640" t="s">
        <v>241</v>
      </c>
      <c r="I2640" t="s">
        <v>107</v>
      </c>
    </row>
    <row r="2641" spans="1:9" x14ac:dyDescent="0.2">
      <c r="A2641" s="1" t="s">
        <v>4837</v>
      </c>
      <c r="B2641" t="s">
        <v>4838</v>
      </c>
      <c r="C2641" t="s">
        <v>636</v>
      </c>
      <c r="D2641" t="s">
        <v>4839</v>
      </c>
      <c r="G2641" t="s">
        <v>3489</v>
      </c>
      <c r="H2641" t="s">
        <v>2433</v>
      </c>
      <c r="I2641" t="s">
        <v>2434</v>
      </c>
    </row>
    <row r="2642" spans="1:9" x14ac:dyDescent="0.2">
      <c r="A2642" s="1" t="s">
        <v>4840</v>
      </c>
      <c r="B2642" t="s">
        <v>4841</v>
      </c>
      <c r="C2642" t="s">
        <v>105</v>
      </c>
      <c r="H2642" t="s">
        <v>106</v>
      </c>
      <c r="I2642" t="s">
        <v>107</v>
      </c>
    </row>
    <row r="2643" spans="1:9" x14ac:dyDescent="0.2">
      <c r="A2643" s="1" t="s">
        <v>4842</v>
      </c>
      <c r="B2643" t="s">
        <v>4841</v>
      </c>
      <c r="C2643" t="s">
        <v>105</v>
      </c>
      <c r="H2643" t="s">
        <v>507</v>
      </c>
      <c r="I2643" t="s">
        <v>107</v>
      </c>
    </row>
    <row r="2644" spans="1:9" x14ac:dyDescent="0.2">
      <c r="A2644" s="1" t="s">
        <v>4843</v>
      </c>
      <c r="B2644" t="s">
        <v>4841</v>
      </c>
      <c r="C2644" t="s">
        <v>105</v>
      </c>
      <c r="H2644" t="s">
        <v>241</v>
      </c>
      <c r="I2644" t="s">
        <v>107</v>
      </c>
    </row>
    <row r="2645" spans="1:9" x14ac:dyDescent="0.2">
      <c r="A2645" s="1" t="s">
        <v>4844</v>
      </c>
      <c r="B2645" t="s">
        <v>4845</v>
      </c>
      <c r="C2645" t="s">
        <v>105</v>
      </c>
      <c r="H2645" t="s">
        <v>106</v>
      </c>
      <c r="I2645" t="s">
        <v>107</v>
      </c>
    </row>
    <row r="2646" spans="1:9" x14ac:dyDescent="0.2">
      <c r="A2646" s="1" t="s">
        <v>4846</v>
      </c>
      <c r="B2646" t="s">
        <v>4845</v>
      </c>
      <c r="C2646" t="s">
        <v>105</v>
      </c>
      <c r="H2646" t="s">
        <v>507</v>
      </c>
      <c r="I2646" t="s">
        <v>107</v>
      </c>
    </row>
    <row r="2647" spans="1:9" x14ac:dyDescent="0.2">
      <c r="A2647" s="1" t="s">
        <v>4847</v>
      </c>
      <c r="B2647" t="s">
        <v>4845</v>
      </c>
      <c r="C2647" t="s">
        <v>105</v>
      </c>
      <c r="H2647" t="s">
        <v>241</v>
      </c>
      <c r="I2647" t="s">
        <v>107</v>
      </c>
    </row>
    <row r="2648" spans="1:9" x14ac:dyDescent="0.2">
      <c r="A2648" s="1" t="s">
        <v>4848</v>
      </c>
      <c r="B2648" t="s">
        <v>4849</v>
      </c>
      <c r="C2648" t="s">
        <v>105</v>
      </c>
      <c r="H2648" t="s">
        <v>106</v>
      </c>
      <c r="I2648" t="s">
        <v>107</v>
      </c>
    </row>
    <row r="2649" spans="1:9" x14ac:dyDescent="0.2">
      <c r="A2649" s="1" t="s">
        <v>4850</v>
      </c>
      <c r="B2649" t="s">
        <v>4849</v>
      </c>
      <c r="C2649" t="s">
        <v>105</v>
      </c>
      <c r="H2649" t="s">
        <v>241</v>
      </c>
      <c r="I2649" t="s">
        <v>107</v>
      </c>
    </row>
    <row r="2650" spans="1:9" x14ac:dyDescent="0.2">
      <c r="A2650" s="1" t="s">
        <v>4851</v>
      </c>
      <c r="B2650" t="s">
        <v>4852</v>
      </c>
      <c r="C2650" t="s">
        <v>105</v>
      </c>
      <c r="H2650" t="s">
        <v>106</v>
      </c>
      <c r="I2650" t="s">
        <v>107</v>
      </c>
    </row>
    <row r="2651" spans="1:9" x14ac:dyDescent="0.2">
      <c r="A2651" s="1" t="s">
        <v>4853</v>
      </c>
      <c r="B2651" t="s">
        <v>4852</v>
      </c>
      <c r="C2651" t="s">
        <v>105</v>
      </c>
      <c r="H2651" t="s">
        <v>507</v>
      </c>
      <c r="I2651" t="s">
        <v>107</v>
      </c>
    </row>
    <row r="2652" spans="1:9" x14ac:dyDescent="0.2">
      <c r="A2652" s="1" t="s">
        <v>4854</v>
      </c>
      <c r="B2652" t="s">
        <v>4852</v>
      </c>
      <c r="C2652" t="s">
        <v>105</v>
      </c>
      <c r="H2652" t="s">
        <v>241</v>
      </c>
      <c r="I2652" t="s">
        <v>107</v>
      </c>
    </row>
    <row r="2653" spans="1:9" x14ac:dyDescent="0.2">
      <c r="A2653" s="1" t="s">
        <v>4855</v>
      </c>
      <c r="B2653" t="s">
        <v>4856</v>
      </c>
      <c r="C2653" t="s">
        <v>105</v>
      </c>
      <c r="H2653" t="s">
        <v>106</v>
      </c>
      <c r="I2653" t="s">
        <v>107</v>
      </c>
    </row>
    <row r="2654" spans="1:9" x14ac:dyDescent="0.2">
      <c r="A2654" s="1" t="s">
        <v>4857</v>
      </c>
      <c r="B2654" t="s">
        <v>4856</v>
      </c>
      <c r="C2654" t="s">
        <v>105</v>
      </c>
      <c r="H2654" t="s">
        <v>241</v>
      </c>
      <c r="I2654" t="s">
        <v>107</v>
      </c>
    </row>
    <row r="2655" spans="1:9" x14ac:dyDescent="0.2">
      <c r="A2655" s="1" t="s">
        <v>4858</v>
      </c>
      <c r="B2655" t="s">
        <v>4860</v>
      </c>
      <c r="C2655" t="s">
        <v>105</v>
      </c>
      <c r="D2655" t="s">
        <v>4861</v>
      </c>
      <c r="G2655" t="s">
        <v>3489</v>
      </c>
      <c r="H2655" t="s">
        <v>688</v>
      </c>
      <c r="I2655" t="s">
        <v>689</v>
      </c>
    </row>
    <row r="2656" spans="1:9" x14ac:dyDescent="0.2">
      <c r="A2656" s="1" t="s">
        <v>4862</v>
      </c>
      <c r="B2656" t="s">
        <v>4859</v>
      </c>
      <c r="C2656" t="s">
        <v>105</v>
      </c>
      <c r="H2656" t="s">
        <v>409</v>
      </c>
      <c r="I2656" t="s">
        <v>107</v>
      </c>
    </row>
    <row r="2657" spans="1:9" x14ac:dyDescent="0.2">
      <c r="A2657" s="1" t="s">
        <v>4863</v>
      </c>
      <c r="B2657" t="s">
        <v>4860</v>
      </c>
      <c r="C2657" t="s">
        <v>105</v>
      </c>
      <c r="D2657" t="s">
        <v>4861</v>
      </c>
      <c r="G2657" t="s">
        <v>3489</v>
      </c>
      <c r="H2657" t="s">
        <v>507</v>
      </c>
      <c r="I2657" t="s">
        <v>107</v>
      </c>
    </row>
    <row r="2658" spans="1:9" x14ac:dyDescent="0.2">
      <c r="A2658" s="1" t="s">
        <v>4864</v>
      </c>
      <c r="B2658" t="s">
        <v>4865</v>
      </c>
      <c r="C2658" t="s">
        <v>105</v>
      </c>
      <c r="H2658" t="s">
        <v>2433</v>
      </c>
      <c r="I2658" t="s">
        <v>2434</v>
      </c>
    </row>
    <row r="2659" spans="1:9" x14ac:dyDescent="0.2">
      <c r="A2659" s="1" t="s">
        <v>4866</v>
      </c>
      <c r="B2659" t="s">
        <v>4865</v>
      </c>
      <c r="C2659" t="s">
        <v>105</v>
      </c>
      <c r="H2659" t="s">
        <v>1703</v>
      </c>
      <c r="I2659" t="s">
        <v>1704</v>
      </c>
    </row>
    <row r="2660" spans="1:9" x14ac:dyDescent="0.2">
      <c r="A2660" s="1" t="s">
        <v>4867</v>
      </c>
      <c r="B2660" t="s">
        <v>4859</v>
      </c>
      <c r="C2660" t="s">
        <v>105</v>
      </c>
      <c r="H2660" t="s">
        <v>241</v>
      </c>
      <c r="I2660" t="s">
        <v>107</v>
      </c>
    </row>
    <row r="2661" spans="1:9" x14ac:dyDescent="0.2">
      <c r="A2661" s="1" t="s">
        <v>4868</v>
      </c>
      <c r="B2661" t="s">
        <v>4865</v>
      </c>
      <c r="C2661" t="s">
        <v>105</v>
      </c>
      <c r="H2661" t="s">
        <v>637</v>
      </c>
      <c r="I2661" t="s">
        <v>638</v>
      </c>
    </row>
    <row r="2662" spans="1:9" x14ac:dyDescent="0.2">
      <c r="A2662" s="1" t="s">
        <v>4869</v>
      </c>
      <c r="B2662" t="s">
        <v>4870</v>
      </c>
      <c r="C2662" t="s">
        <v>105</v>
      </c>
      <c r="H2662" t="s">
        <v>106</v>
      </c>
      <c r="I2662" t="s">
        <v>107</v>
      </c>
    </row>
    <row r="2663" spans="1:9" x14ac:dyDescent="0.2">
      <c r="A2663" s="1" t="s">
        <v>4871</v>
      </c>
      <c r="B2663" t="s">
        <v>4870</v>
      </c>
      <c r="C2663" t="s">
        <v>105</v>
      </c>
      <c r="H2663" t="s">
        <v>241</v>
      </c>
      <c r="I2663" t="s">
        <v>107</v>
      </c>
    </row>
    <row r="2664" spans="1:9" x14ac:dyDescent="0.2">
      <c r="A2664" s="1" t="s">
        <v>4872</v>
      </c>
      <c r="B2664" t="s">
        <v>4873</v>
      </c>
      <c r="C2664" t="s">
        <v>105</v>
      </c>
      <c r="H2664" t="s">
        <v>106</v>
      </c>
      <c r="I2664" t="s">
        <v>107</v>
      </c>
    </row>
    <row r="2665" spans="1:9" x14ac:dyDescent="0.2">
      <c r="A2665" s="1" t="s">
        <v>4874</v>
      </c>
      <c r="B2665" t="s">
        <v>4873</v>
      </c>
      <c r="C2665" t="s">
        <v>105</v>
      </c>
      <c r="H2665" t="s">
        <v>507</v>
      </c>
      <c r="I2665" t="s">
        <v>107</v>
      </c>
    </row>
    <row r="2666" spans="1:9" x14ac:dyDescent="0.2">
      <c r="A2666" s="1" t="s">
        <v>4875</v>
      </c>
      <c r="B2666" t="s">
        <v>4873</v>
      </c>
      <c r="C2666" t="s">
        <v>105</v>
      </c>
      <c r="H2666" t="s">
        <v>241</v>
      </c>
      <c r="I2666" t="s">
        <v>107</v>
      </c>
    </row>
    <row r="2667" spans="1:9" x14ac:dyDescent="0.2">
      <c r="A2667" s="1" t="s">
        <v>4876</v>
      </c>
      <c r="B2667" t="s">
        <v>4877</v>
      </c>
      <c r="C2667" t="s">
        <v>105</v>
      </c>
      <c r="H2667" t="s">
        <v>106</v>
      </c>
      <c r="I2667" t="s">
        <v>107</v>
      </c>
    </row>
    <row r="2668" spans="1:9" x14ac:dyDescent="0.2">
      <c r="A2668" s="1" t="s">
        <v>4878</v>
      </c>
      <c r="B2668" t="s">
        <v>4877</v>
      </c>
      <c r="C2668" t="s">
        <v>105</v>
      </c>
      <c r="H2668" t="s">
        <v>507</v>
      </c>
      <c r="I2668" t="s">
        <v>107</v>
      </c>
    </row>
    <row r="2669" spans="1:9" x14ac:dyDescent="0.2">
      <c r="A2669" s="1" t="s">
        <v>4879</v>
      </c>
      <c r="B2669" t="s">
        <v>4877</v>
      </c>
      <c r="C2669" t="s">
        <v>105</v>
      </c>
      <c r="H2669" t="s">
        <v>241</v>
      </c>
      <c r="I2669" t="s">
        <v>107</v>
      </c>
    </row>
    <row r="2670" spans="1:9" x14ac:dyDescent="0.2">
      <c r="A2670" s="1" t="s">
        <v>4880</v>
      </c>
      <c r="B2670" t="s">
        <v>4881</v>
      </c>
      <c r="C2670" t="s">
        <v>105</v>
      </c>
      <c r="H2670" t="s">
        <v>106</v>
      </c>
      <c r="I2670" t="s">
        <v>107</v>
      </c>
    </row>
    <row r="2671" spans="1:9" x14ac:dyDescent="0.2">
      <c r="A2671" s="1" t="s">
        <v>4882</v>
      </c>
      <c r="B2671" t="s">
        <v>4881</v>
      </c>
      <c r="C2671" t="s">
        <v>105</v>
      </c>
      <c r="H2671" t="s">
        <v>241</v>
      </c>
      <c r="I2671" t="s">
        <v>107</v>
      </c>
    </row>
    <row r="2672" spans="1:9" x14ac:dyDescent="0.2">
      <c r="A2672" s="1" t="s">
        <v>4883</v>
      </c>
      <c r="B2672" t="s">
        <v>4884</v>
      </c>
      <c r="C2672" t="s">
        <v>105</v>
      </c>
      <c r="H2672" t="s">
        <v>106</v>
      </c>
      <c r="I2672" t="s">
        <v>107</v>
      </c>
    </row>
    <row r="2673" spans="1:9" x14ac:dyDescent="0.2">
      <c r="A2673" s="1" t="s">
        <v>4885</v>
      </c>
      <c r="B2673" t="s">
        <v>4884</v>
      </c>
      <c r="C2673" t="s">
        <v>105</v>
      </c>
      <c r="H2673" t="s">
        <v>507</v>
      </c>
      <c r="I2673" t="s">
        <v>107</v>
      </c>
    </row>
    <row r="2674" spans="1:9" x14ac:dyDescent="0.2">
      <c r="A2674" s="1" t="s">
        <v>4886</v>
      </c>
      <c r="B2674" t="s">
        <v>4884</v>
      </c>
      <c r="C2674" t="s">
        <v>105</v>
      </c>
      <c r="H2674" t="s">
        <v>241</v>
      </c>
      <c r="I2674" t="s">
        <v>107</v>
      </c>
    </row>
    <row r="2675" spans="1:9" x14ac:dyDescent="0.2">
      <c r="A2675" s="1" t="s">
        <v>4887</v>
      </c>
      <c r="B2675" t="s">
        <v>4888</v>
      </c>
      <c r="C2675" t="s">
        <v>105</v>
      </c>
      <c r="H2675" t="s">
        <v>106</v>
      </c>
      <c r="I2675" t="s">
        <v>107</v>
      </c>
    </row>
    <row r="2676" spans="1:9" x14ac:dyDescent="0.2">
      <c r="A2676" s="1" t="s">
        <v>4889</v>
      </c>
      <c r="B2676" t="s">
        <v>4888</v>
      </c>
      <c r="C2676" t="s">
        <v>105</v>
      </c>
      <c r="H2676" t="s">
        <v>507</v>
      </c>
      <c r="I2676" t="s">
        <v>107</v>
      </c>
    </row>
    <row r="2677" spans="1:9" x14ac:dyDescent="0.2">
      <c r="A2677" s="1" t="s">
        <v>4890</v>
      </c>
      <c r="B2677" t="s">
        <v>4888</v>
      </c>
      <c r="C2677" t="s">
        <v>105</v>
      </c>
      <c r="H2677" t="s">
        <v>241</v>
      </c>
      <c r="I2677" t="s">
        <v>107</v>
      </c>
    </row>
    <row r="2678" spans="1:9" x14ac:dyDescent="0.2">
      <c r="A2678" s="1" t="s">
        <v>4891</v>
      </c>
      <c r="B2678" t="s">
        <v>4892</v>
      </c>
      <c r="C2678" t="s">
        <v>105</v>
      </c>
      <c r="H2678" t="s">
        <v>106</v>
      </c>
      <c r="I2678" t="s">
        <v>107</v>
      </c>
    </row>
    <row r="2679" spans="1:9" x14ac:dyDescent="0.2">
      <c r="A2679" s="1" t="s">
        <v>4893</v>
      </c>
      <c r="B2679" t="s">
        <v>4892</v>
      </c>
      <c r="C2679" t="s">
        <v>105</v>
      </c>
      <c r="H2679" t="s">
        <v>507</v>
      </c>
      <c r="I2679" t="s">
        <v>107</v>
      </c>
    </row>
    <row r="2680" spans="1:9" x14ac:dyDescent="0.2">
      <c r="A2680" s="1" t="s">
        <v>4894</v>
      </c>
      <c r="B2680" t="s">
        <v>4892</v>
      </c>
      <c r="C2680" t="s">
        <v>105</v>
      </c>
      <c r="H2680" t="s">
        <v>241</v>
      </c>
      <c r="I2680" t="s">
        <v>107</v>
      </c>
    </row>
    <row r="2681" spans="1:9" x14ac:dyDescent="0.2">
      <c r="A2681" s="1" t="s">
        <v>4895</v>
      </c>
      <c r="B2681" t="s">
        <v>4896</v>
      </c>
      <c r="C2681" t="s">
        <v>105</v>
      </c>
      <c r="H2681" t="s">
        <v>106</v>
      </c>
      <c r="I2681" t="s">
        <v>107</v>
      </c>
    </row>
    <row r="2682" spans="1:9" x14ac:dyDescent="0.2">
      <c r="A2682" s="1" t="s">
        <v>4897</v>
      </c>
      <c r="B2682" t="s">
        <v>4898</v>
      </c>
      <c r="C2682" t="s">
        <v>105</v>
      </c>
      <c r="H2682" t="s">
        <v>106</v>
      </c>
      <c r="I2682" t="s">
        <v>107</v>
      </c>
    </row>
    <row r="2683" spans="1:9" x14ac:dyDescent="0.2">
      <c r="A2683" s="1" t="s">
        <v>4899</v>
      </c>
      <c r="B2683" t="s">
        <v>4898</v>
      </c>
      <c r="C2683" t="s">
        <v>105</v>
      </c>
      <c r="H2683" t="s">
        <v>507</v>
      </c>
      <c r="I2683" t="s">
        <v>107</v>
      </c>
    </row>
    <row r="2684" spans="1:9" x14ac:dyDescent="0.2">
      <c r="A2684" s="1" t="s">
        <v>4900</v>
      </c>
      <c r="B2684" t="s">
        <v>4898</v>
      </c>
      <c r="C2684" t="s">
        <v>105</v>
      </c>
      <c r="H2684" t="s">
        <v>241</v>
      </c>
      <c r="I2684" t="s">
        <v>107</v>
      </c>
    </row>
    <row r="2685" spans="1:9" x14ac:dyDescent="0.2">
      <c r="A2685" s="1" t="s">
        <v>4901</v>
      </c>
      <c r="B2685" t="s">
        <v>4902</v>
      </c>
      <c r="C2685" t="s">
        <v>105</v>
      </c>
      <c r="H2685" t="s">
        <v>106</v>
      </c>
      <c r="I2685" t="s">
        <v>107</v>
      </c>
    </row>
    <row r="2686" spans="1:9" x14ac:dyDescent="0.2">
      <c r="A2686" s="1" t="s">
        <v>4903</v>
      </c>
      <c r="B2686" t="s">
        <v>4902</v>
      </c>
      <c r="C2686" t="s">
        <v>105</v>
      </c>
      <c r="H2686" t="s">
        <v>409</v>
      </c>
      <c r="I2686" t="s">
        <v>107</v>
      </c>
    </row>
    <row r="2687" spans="1:9" x14ac:dyDescent="0.2">
      <c r="A2687" s="1" t="s">
        <v>4904</v>
      </c>
      <c r="B2687" t="s">
        <v>4902</v>
      </c>
      <c r="C2687" t="s">
        <v>105</v>
      </c>
      <c r="H2687" t="s">
        <v>507</v>
      </c>
      <c r="I2687" t="s">
        <v>107</v>
      </c>
    </row>
    <row r="2688" spans="1:9" x14ac:dyDescent="0.2">
      <c r="A2688" s="1" t="s">
        <v>4905</v>
      </c>
      <c r="B2688" t="s">
        <v>4902</v>
      </c>
      <c r="C2688" t="s">
        <v>105</v>
      </c>
      <c r="H2688" t="s">
        <v>241</v>
      </c>
      <c r="I2688" t="s">
        <v>107</v>
      </c>
    </row>
    <row r="2689" spans="1:9" x14ac:dyDescent="0.2">
      <c r="A2689" s="1" t="s">
        <v>4906</v>
      </c>
      <c r="B2689" t="s">
        <v>4907</v>
      </c>
      <c r="C2689" t="s">
        <v>10</v>
      </c>
      <c r="D2689" t="s">
        <v>4908</v>
      </c>
      <c r="E2689" t="s">
        <v>2446</v>
      </c>
      <c r="F2689" t="s">
        <v>2946</v>
      </c>
      <c r="G2689" t="s">
        <v>3489</v>
      </c>
      <c r="H2689" t="s">
        <v>2600</v>
      </c>
      <c r="I2689" t="s">
        <v>12</v>
      </c>
    </row>
    <row r="2690" spans="1:9" x14ac:dyDescent="0.2">
      <c r="A2690" s="1" t="s">
        <v>4909</v>
      </c>
      <c r="B2690" t="s">
        <v>4910</v>
      </c>
      <c r="C2690" t="s">
        <v>105</v>
      </c>
      <c r="H2690" t="s">
        <v>106</v>
      </c>
      <c r="I2690" t="s">
        <v>107</v>
      </c>
    </row>
    <row r="2691" spans="1:9" x14ac:dyDescent="0.2">
      <c r="A2691" s="1" t="s">
        <v>4911</v>
      </c>
      <c r="B2691" t="s">
        <v>4910</v>
      </c>
      <c r="C2691" t="s">
        <v>105</v>
      </c>
      <c r="H2691" t="s">
        <v>241</v>
      </c>
      <c r="I2691" t="s">
        <v>107</v>
      </c>
    </row>
    <row r="2692" spans="1:9" x14ac:dyDescent="0.2">
      <c r="A2692" s="1" t="s">
        <v>4912</v>
      </c>
      <c r="B2692" t="s">
        <v>4913</v>
      </c>
      <c r="C2692" t="s">
        <v>105</v>
      </c>
      <c r="H2692" t="s">
        <v>106</v>
      </c>
      <c r="I2692" t="s">
        <v>107</v>
      </c>
    </row>
    <row r="2693" spans="1:9" x14ac:dyDescent="0.2">
      <c r="A2693" s="1" t="s">
        <v>4914</v>
      </c>
      <c r="B2693" t="s">
        <v>4915</v>
      </c>
      <c r="C2693" t="s">
        <v>105</v>
      </c>
      <c r="H2693" t="s">
        <v>241</v>
      </c>
      <c r="I2693" t="s">
        <v>107</v>
      </c>
    </row>
    <row r="2694" spans="1:9" x14ac:dyDescent="0.2">
      <c r="A2694" s="1" t="s">
        <v>4916</v>
      </c>
      <c r="B2694" t="s">
        <v>4915</v>
      </c>
      <c r="C2694" t="s">
        <v>105</v>
      </c>
      <c r="H2694" t="s">
        <v>241</v>
      </c>
      <c r="I2694" t="s">
        <v>107</v>
      </c>
    </row>
    <row r="2695" spans="1:9" x14ac:dyDescent="0.2">
      <c r="A2695" s="1" t="s">
        <v>4917</v>
      </c>
      <c r="B2695" t="s">
        <v>4860</v>
      </c>
      <c r="C2695" t="s">
        <v>636</v>
      </c>
      <c r="D2695" t="s">
        <v>4861</v>
      </c>
      <c r="G2695" t="s">
        <v>3489</v>
      </c>
      <c r="H2695" t="s">
        <v>2433</v>
      </c>
      <c r="I2695" t="s">
        <v>2434</v>
      </c>
    </row>
    <row r="2696" spans="1:9" x14ac:dyDescent="0.2">
      <c r="A2696" s="1" t="s">
        <v>4918</v>
      </c>
      <c r="B2696" t="s">
        <v>4919</v>
      </c>
      <c r="C2696" t="s">
        <v>10</v>
      </c>
      <c r="D2696" t="s">
        <v>4920</v>
      </c>
      <c r="E2696" t="s">
        <v>3038</v>
      </c>
      <c r="F2696" t="s">
        <v>3038</v>
      </c>
      <c r="G2696" t="s">
        <v>2947</v>
      </c>
      <c r="H2696" t="s">
        <v>2412</v>
      </c>
      <c r="I2696" t="s">
        <v>12</v>
      </c>
    </row>
    <row r="2697" spans="1:9" x14ac:dyDescent="0.2">
      <c r="A2697" s="1" t="s">
        <v>4921</v>
      </c>
      <c r="B2697" t="s">
        <v>4922</v>
      </c>
      <c r="C2697" t="s">
        <v>10</v>
      </c>
      <c r="H2697" t="s">
        <v>2693</v>
      </c>
      <c r="I2697" t="s">
        <v>2694</v>
      </c>
    </row>
    <row r="2698" spans="1:9" x14ac:dyDescent="0.2">
      <c r="A2698" s="1" t="s">
        <v>4923</v>
      </c>
      <c r="B2698" t="s">
        <v>4922</v>
      </c>
      <c r="C2698" t="s">
        <v>2690</v>
      </c>
      <c r="D2698" t="s">
        <v>4924</v>
      </c>
      <c r="G2698" t="s">
        <v>4925</v>
      </c>
      <c r="H2698" t="s">
        <v>2693</v>
      </c>
      <c r="I2698" t="s">
        <v>2694</v>
      </c>
    </row>
    <row r="2699" spans="1:9" x14ac:dyDescent="0.2">
      <c r="A2699" s="1" t="s">
        <v>4926</v>
      </c>
      <c r="B2699" t="s">
        <v>4927</v>
      </c>
      <c r="C2699" t="s">
        <v>10</v>
      </c>
      <c r="D2699" t="s">
        <v>4928</v>
      </c>
      <c r="G2699" t="s">
        <v>3489</v>
      </c>
      <c r="H2699" t="s">
        <v>2433</v>
      </c>
      <c r="I2699" t="s">
        <v>2434</v>
      </c>
    </row>
    <row r="2700" spans="1:9" x14ac:dyDescent="0.2">
      <c r="A2700" s="1" t="s">
        <v>4929</v>
      </c>
      <c r="B2700" t="s">
        <v>4927</v>
      </c>
      <c r="C2700" t="s">
        <v>105</v>
      </c>
      <c r="D2700" t="s">
        <v>4928</v>
      </c>
      <c r="G2700" t="s">
        <v>3489</v>
      </c>
      <c r="H2700" t="s">
        <v>1703</v>
      </c>
      <c r="I2700" t="s">
        <v>1704</v>
      </c>
    </row>
    <row r="2701" spans="1:9" x14ac:dyDescent="0.2">
      <c r="A2701" s="1" t="s">
        <v>4930</v>
      </c>
      <c r="B2701" t="s">
        <v>4927</v>
      </c>
      <c r="C2701" t="s">
        <v>10</v>
      </c>
      <c r="D2701" t="s">
        <v>4928</v>
      </c>
      <c r="G2701" t="s">
        <v>3489</v>
      </c>
      <c r="H2701" t="s">
        <v>637</v>
      </c>
      <c r="I2701" t="s">
        <v>638</v>
      </c>
    </row>
    <row r="2702" spans="1:9" x14ac:dyDescent="0.2">
      <c r="A2702" s="1" t="s">
        <v>4931</v>
      </c>
      <c r="B2702" t="s">
        <v>4932</v>
      </c>
      <c r="C2702" t="s">
        <v>2449</v>
      </c>
      <c r="H2702" t="s">
        <v>2450</v>
      </c>
      <c r="I2702" t="s">
        <v>2451</v>
      </c>
    </row>
    <row r="2703" spans="1:9" x14ac:dyDescent="0.2">
      <c r="A2703" s="1" t="s">
        <v>4933</v>
      </c>
      <c r="B2703" t="s">
        <v>4934</v>
      </c>
      <c r="C2703" t="s">
        <v>10</v>
      </c>
      <c r="D2703" t="s">
        <v>4935</v>
      </c>
      <c r="E2703" t="s">
        <v>2446</v>
      </c>
      <c r="F2703" t="s">
        <v>2566</v>
      </c>
      <c r="G2703" t="s">
        <v>3489</v>
      </c>
      <c r="H2703" t="s">
        <v>2600</v>
      </c>
      <c r="I2703" t="s">
        <v>12</v>
      </c>
    </row>
    <row r="2704" spans="1:9" x14ac:dyDescent="0.2">
      <c r="A2704" s="1" t="s">
        <v>4936</v>
      </c>
      <c r="B2704" t="s">
        <v>4937</v>
      </c>
      <c r="C2704" t="s">
        <v>2449</v>
      </c>
      <c r="H2704" t="s">
        <v>2450</v>
      </c>
      <c r="I2704" t="s">
        <v>2451</v>
      </c>
    </row>
    <row r="2705" spans="1:9" x14ac:dyDescent="0.2">
      <c r="A2705" s="1" t="s">
        <v>4938</v>
      </c>
      <c r="B2705" t="s">
        <v>4939</v>
      </c>
      <c r="C2705" t="s">
        <v>10</v>
      </c>
      <c r="D2705" t="s">
        <v>4940</v>
      </c>
      <c r="E2705" t="s">
        <v>2446</v>
      </c>
      <c r="F2705" t="s">
        <v>2946</v>
      </c>
      <c r="G2705" t="s">
        <v>3489</v>
      </c>
      <c r="H2705" t="s">
        <v>2600</v>
      </c>
      <c r="I2705" t="s">
        <v>12</v>
      </c>
    </row>
    <row r="2706" spans="1:9" x14ac:dyDescent="0.2">
      <c r="A2706" s="1" t="s">
        <v>4941</v>
      </c>
      <c r="B2706" t="s">
        <v>4942</v>
      </c>
      <c r="C2706" t="s">
        <v>2449</v>
      </c>
      <c r="H2706" t="s">
        <v>2450</v>
      </c>
      <c r="I2706" t="s">
        <v>2451</v>
      </c>
    </row>
    <row r="2707" spans="1:9" x14ac:dyDescent="0.2">
      <c r="A2707" s="1" t="s">
        <v>4943</v>
      </c>
      <c r="B2707" t="s">
        <v>4944</v>
      </c>
      <c r="C2707" t="s">
        <v>105</v>
      </c>
      <c r="H2707" t="s">
        <v>106</v>
      </c>
      <c r="I2707" t="s">
        <v>107</v>
      </c>
    </row>
    <row r="2708" spans="1:9" x14ac:dyDescent="0.2">
      <c r="A2708" s="1" t="s">
        <v>4945</v>
      </c>
      <c r="B2708" t="s">
        <v>4927</v>
      </c>
      <c r="C2708" t="s">
        <v>105</v>
      </c>
      <c r="D2708" t="s">
        <v>4928</v>
      </c>
      <c r="G2708" t="s">
        <v>3489</v>
      </c>
      <c r="H2708" t="s">
        <v>688</v>
      </c>
      <c r="I2708" t="s">
        <v>689</v>
      </c>
    </row>
    <row r="2709" spans="1:9" x14ac:dyDescent="0.2">
      <c r="A2709" s="1" t="s">
        <v>4947</v>
      </c>
      <c r="B2709" t="s">
        <v>4946</v>
      </c>
      <c r="C2709" t="s">
        <v>105</v>
      </c>
      <c r="H2709" t="s">
        <v>409</v>
      </c>
      <c r="I2709" t="s">
        <v>107</v>
      </c>
    </row>
    <row r="2710" spans="1:9" x14ac:dyDescent="0.2">
      <c r="A2710" s="1" t="s">
        <v>4948</v>
      </c>
      <c r="B2710" t="s">
        <v>4927</v>
      </c>
      <c r="C2710" t="s">
        <v>105</v>
      </c>
      <c r="D2710" t="s">
        <v>4928</v>
      </c>
      <c r="G2710" t="s">
        <v>3489</v>
      </c>
      <c r="H2710" t="s">
        <v>507</v>
      </c>
      <c r="I2710" t="s">
        <v>107</v>
      </c>
    </row>
    <row r="2711" spans="1:9" x14ac:dyDescent="0.2">
      <c r="A2711" s="1" t="s">
        <v>4949</v>
      </c>
      <c r="B2711" t="s">
        <v>4927</v>
      </c>
      <c r="C2711" t="s">
        <v>636</v>
      </c>
      <c r="D2711" t="s">
        <v>4928</v>
      </c>
      <c r="G2711" t="s">
        <v>3489</v>
      </c>
      <c r="H2711" t="s">
        <v>2433</v>
      </c>
      <c r="I2711" t="s">
        <v>2434</v>
      </c>
    </row>
    <row r="2712" spans="1:9" x14ac:dyDescent="0.2">
      <c r="A2712" s="1" t="s">
        <v>4950</v>
      </c>
      <c r="B2712" t="s">
        <v>4946</v>
      </c>
      <c r="C2712" t="s">
        <v>105</v>
      </c>
      <c r="H2712" t="s">
        <v>241</v>
      </c>
      <c r="I2712" t="s">
        <v>107</v>
      </c>
    </row>
    <row r="2713" spans="1:9" x14ac:dyDescent="0.2">
      <c r="A2713" s="1" t="s">
        <v>4951</v>
      </c>
      <c r="B2713" t="s">
        <v>4952</v>
      </c>
      <c r="C2713" t="s">
        <v>636</v>
      </c>
      <c r="D2713" t="s">
        <v>4953</v>
      </c>
      <c r="G2713" t="s">
        <v>3489</v>
      </c>
      <c r="H2713" t="s">
        <v>2433</v>
      </c>
      <c r="I2713" t="s">
        <v>2434</v>
      </c>
    </row>
    <row r="2714" spans="1:9" x14ac:dyDescent="0.2">
      <c r="A2714" s="1" t="s">
        <v>4954</v>
      </c>
      <c r="B2714" t="s">
        <v>4955</v>
      </c>
      <c r="C2714" t="s">
        <v>10</v>
      </c>
      <c r="D2714" t="s">
        <v>4956</v>
      </c>
      <c r="E2714" t="s">
        <v>2446</v>
      </c>
      <c r="F2714" t="s">
        <v>2566</v>
      </c>
      <c r="G2714" t="s">
        <v>3489</v>
      </c>
      <c r="H2714" t="s">
        <v>2390</v>
      </c>
      <c r="I2714" t="s">
        <v>12</v>
      </c>
    </row>
    <row r="2715" spans="1:9" x14ac:dyDescent="0.2">
      <c r="A2715" s="1" t="s">
        <v>4957</v>
      </c>
      <c r="B2715" t="s">
        <v>4958</v>
      </c>
      <c r="C2715" t="s">
        <v>10</v>
      </c>
      <c r="D2715" t="s">
        <v>4959</v>
      </c>
      <c r="E2715" t="s">
        <v>3038</v>
      </c>
      <c r="F2715" t="s">
        <v>3038</v>
      </c>
      <c r="G2715" t="s">
        <v>3515</v>
      </c>
      <c r="H2715" t="s">
        <v>2390</v>
      </c>
      <c r="I2715" t="s">
        <v>12</v>
      </c>
    </row>
    <row r="2716" spans="1:9" x14ac:dyDescent="0.2">
      <c r="A2716" s="1" t="s">
        <v>4960</v>
      </c>
      <c r="B2716" t="s">
        <v>4961</v>
      </c>
      <c r="C2716" t="s">
        <v>10</v>
      </c>
      <c r="D2716" t="s">
        <v>4962</v>
      </c>
      <c r="E2716" t="s">
        <v>4963</v>
      </c>
      <c r="F2716" t="s">
        <v>4963</v>
      </c>
      <c r="G2716" t="s">
        <v>3489</v>
      </c>
      <c r="H2716" t="s">
        <v>2600</v>
      </c>
      <c r="I2716" t="s">
        <v>12</v>
      </c>
    </row>
    <row r="2717" spans="1:9" x14ac:dyDescent="0.2">
      <c r="A2717" s="1" t="s">
        <v>4964</v>
      </c>
      <c r="B2717" t="s">
        <v>4965</v>
      </c>
      <c r="C2717" t="s">
        <v>636</v>
      </c>
      <c r="H2717" t="s">
        <v>2433</v>
      </c>
      <c r="I2717" t="s">
        <v>2434</v>
      </c>
    </row>
    <row r="2718" spans="1:9" x14ac:dyDescent="0.2">
      <c r="A2718" s="1" t="s">
        <v>4966</v>
      </c>
      <c r="B2718" t="s">
        <v>4967</v>
      </c>
      <c r="C2718" t="s">
        <v>10</v>
      </c>
      <c r="D2718" t="s">
        <v>4968</v>
      </c>
      <c r="G2718" t="s">
        <v>3489</v>
      </c>
      <c r="H2718" t="s">
        <v>2600</v>
      </c>
      <c r="I2718" t="s">
        <v>12</v>
      </c>
    </row>
    <row r="2719" spans="1:9" x14ac:dyDescent="0.2">
      <c r="A2719" s="1" t="s">
        <v>4969</v>
      </c>
      <c r="B2719" t="s">
        <v>4970</v>
      </c>
      <c r="C2719" t="s">
        <v>10</v>
      </c>
      <c r="D2719" t="s">
        <v>4971</v>
      </c>
      <c r="G2719" t="s">
        <v>3489</v>
      </c>
      <c r="H2719" t="s">
        <v>2390</v>
      </c>
      <c r="I2719" t="s">
        <v>12</v>
      </c>
    </row>
    <row r="2720" spans="1:9" x14ac:dyDescent="0.2">
      <c r="A2720" s="1" t="s">
        <v>4972</v>
      </c>
      <c r="B2720" t="s">
        <v>4973</v>
      </c>
      <c r="C2720" t="s">
        <v>636</v>
      </c>
      <c r="D2720" t="s">
        <v>4839</v>
      </c>
      <c r="G2720" t="s">
        <v>3489</v>
      </c>
      <c r="H2720" t="s">
        <v>2433</v>
      </c>
      <c r="I2720" t="s">
        <v>2434</v>
      </c>
    </row>
    <row r="2721" spans="1:9" x14ac:dyDescent="0.2">
      <c r="A2721" s="1" t="s">
        <v>4974</v>
      </c>
      <c r="B2721" t="s">
        <v>4975</v>
      </c>
      <c r="C2721" t="s">
        <v>636</v>
      </c>
      <c r="D2721" t="s">
        <v>4976</v>
      </c>
      <c r="G2721" t="s">
        <v>3489</v>
      </c>
      <c r="H2721" t="s">
        <v>2433</v>
      </c>
      <c r="I2721" t="s">
        <v>2434</v>
      </c>
    </row>
    <row r="2722" spans="1:9" x14ac:dyDescent="0.2">
      <c r="A2722" s="1" t="s">
        <v>4977</v>
      </c>
      <c r="B2722" t="s">
        <v>4965</v>
      </c>
      <c r="C2722" t="s">
        <v>636</v>
      </c>
      <c r="D2722" t="s">
        <v>4976</v>
      </c>
      <c r="G2722" t="s">
        <v>3489</v>
      </c>
      <c r="H2722" t="s">
        <v>637</v>
      </c>
      <c r="I2722" t="s">
        <v>638</v>
      </c>
    </row>
    <row r="2723" spans="1:9" x14ac:dyDescent="0.2">
      <c r="A2723" s="1" t="s">
        <v>4978</v>
      </c>
      <c r="B2723" t="s">
        <v>4980</v>
      </c>
      <c r="C2723" t="s">
        <v>105</v>
      </c>
      <c r="D2723" t="s">
        <v>4976</v>
      </c>
      <c r="G2723" t="s">
        <v>3489</v>
      </c>
      <c r="H2723" t="s">
        <v>688</v>
      </c>
      <c r="I2723" t="s">
        <v>689</v>
      </c>
    </row>
    <row r="2724" spans="1:9" x14ac:dyDescent="0.2">
      <c r="A2724" s="1" t="s">
        <v>4981</v>
      </c>
      <c r="B2724" t="s">
        <v>4979</v>
      </c>
      <c r="C2724" t="s">
        <v>105</v>
      </c>
      <c r="H2724" t="s">
        <v>409</v>
      </c>
      <c r="I2724" t="s">
        <v>107</v>
      </c>
    </row>
    <row r="2725" spans="1:9" x14ac:dyDescent="0.2">
      <c r="A2725" s="1" t="s">
        <v>4982</v>
      </c>
      <c r="B2725" t="s">
        <v>4980</v>
      </c>
      <c r="C2725" t="s">
        <v>105</v>
      </c>
      <c r="D2725" t="s">
        <v>4976</v>
      </c>
      <c r="G2725" t="s">
        <v>3489</v>
      </c>
      <c r="H2725" t="s">
        <v>507</v>
      </c>
      <c r="I2725" t="s">
        <v>107</v>
      </c>
    </row>
    <row r="2726" spans="1:9" x14ac:dyDescent="0.2">
      <c r="A2726" s="1" t="s">
        <v>4983</v>
      </c>
      <c r="B2726" t="s">
        <v>4980</v>
      </c>
      <c r="C2726" t="s">
        <v>10</v>
      </c>
      <c r="D2726" t="s">
        <v>4976</v>
      </c>
      <c r="G2726" t="s">
        <v>3489</v>
      </c>
      <c r="H2726" t="s">
        <v>2433</v>
      </c>
      <c r="I2726" t="s">
        <v>2434</v>
      </c>
    </row>
    <row r="2727" spans="1:9" x14ac:dyDescent="0.2">
      <c r="A2727" s="1" t="s">
        <v>4984</v>
      </c>
      <c r="B2727" t="s">
        <v>4980</v>
      </c>
      <c r="C2727" t="s">
        <v>105</v>
      </c>
      <c r="D2727" t="s">
        <v>4976</v>
      </c>
      <c r="G2727" t="s">
        <v>3489</v>
      </c>
      <c r="H2727" t="s">
        <v>1703</v>
      </c>
      <c r="I2727" t="s">
        <v>1704</v>
      </c>
    </row>
    <row r="2728" spans="1:9" x14ac:dyDescent="0.2">
      <c r="A2728" s="1" t="s">
        <v>4985</v>
      </c>
      <c r="B2728" t="s">
        <v>4979</v>
      </c>
      <c r="C2728" t="s">
        <v>105</v>
      </c>
      <c r="H2728" t="s">
        <v>241</v>
      </c>
      <c r="I2728" t="s">
        <v>107</v>
      </c>
    </row>
    <row r="2729" spans="1:9" x14ac:dyDescent="0.2">
      <c r="A2729" s="1" t="s">
        <v>4986</v>
      </c>
      <c r="B2729" t="s">
        <v>4965</v>
      </c>
      <c r="C2729" t="s">
        <v>10</v>
      </c>
      <c r="H2729" t="s">
        <v>637</v>
      </c>
      <c r="I2729" t="s">
        <v>638</v>
      </c>
    </row>
    <row r="2730" spans="1:9" x14ac:dyDescent="0.2">
      <c r="A2730" s="1" t="s">
        <v>4987</v>
      </c>
      <c r="B2730" t="s">
        <v>4838</v>
      </c>
      <c r="C2730" t="s">
        <v>105</v>
      </c>
      <c r="D2730" t="s">
        <v>4839</v>
      </c>
      <c r="G2730" t="s">
        <v>3489</v>
      </c>
      <c r="H2730" t="s">
        <v>688</v>
      </c>
      <c r="I2730" t="s">
        <v>689</v>
      </c>
    </row>
    <row r="2731" spans="1:9" x14ac:dyDescent="0.2">
      <c r="A2731" s="1" t="s">
        <v>4989</v>
      </c>
      <c r="B2731" t="s">
        <v>4988</v>
      </c>
      <c r="C2731" t="s">
        <v>105</v>
      </c>
      <c r="H2731" t="s">
        <v>409</v>
      </c>
      <c r="I2731" t="s">
        <v>107</v>
      </c>
    </row>
    <row r="2732" spans="1:9" x14ac:dyDescent="0.2">
      <c r="A2732" s="1" t="s">
        <v>4990</v>
      </c>
      <c r="B2732" t="s">
        <v>4838</v>
      </c>
      <c r="C2732" t="s">
        <v>105</v>
      </c>
      <c r="D2732" t="s">
        <v>4839</v>
      </c>
      <c r="G2732" t="s">
        <v>3489</v>
      </c>
      <c r="H2732" t="s">
        <v>507</v>
      </c>
      <c r="I2732" t="s">
        <v>107</v>
      </c>
    </row>
    <row r="2733" spans="1:9" x14ac:dyDescent="0.2">
      <c r="A2733" s="1" t="s">
        <v>4991</v>
      </c>
      <c r="B2733" t="s">
        <v>4838</v>
      </c>
      <c r="C2733" t="s">
        <v>10</v>
      </c>
      <c r="D2733" t="s">
        <v>4839</v>
      </c>
      <c r="G2733" t="s">
        <v>3489</v>
      </c>
      <c r="H2733" t="s">
        <v>2433</v>
      </c>
      <c r="I2733" t="s">
        <v>2434</v>
      </c>
    </row>
    <row r="2734" spans="1:9" x14ac:dyDescent="0.2">
      <c r="A2734" s="1" t="s">
        <v>4992</v>
      </c>
      <c r="B2734" t="s">
        <v>4993</v>
      </c>
      <c r="C2734" t="s">
        <v>105</v>
      </c>
      <c r="H2734" t="s">
        <v>1703</v>
      </c>
      <c r="I2734" t="s">
        <v>1704</v>
      </c>
    </row>
    <row r="2735" spans="1:9" x14ac:dyDescent="0.2">
      <c r="A2735" s="1" t="s">
        <v>4994</v>
      </c>
      <c r="B2735" t="s">
        <v>4988</v>
      </c>
      <c r="C2735" t="s">
        <v>105</v>
      </c>
      <c r="H2735" t="s">
        <v>241</v>
      </c>
      <c r="I2735" t="s">
        <v>107</v>
      </c>
    </row>
    <row r="2736" spans="1:9" x14ac:dyDescent="0.2">
      <c r="A2736" s="1" t="s">
        <v>4995</v>
      </c>
      <c r="B2736" t="s">
        <v>4993</v>
      </c>
      <c r="C2736" t="s">
        <v>10</v>
      </c>
      <c r="H2736" t="s">
        <v>637</v>
      </c>
      <c r="I2736" t="s">
        <v>638</v>
      </c>
    </row>
    <row r="2737" spans="1:9" x14ac:dyDescent="0.2">
      <c r="A2737" s="1" t="s">
        <v>4996</v>
      </c>
      <c r="B2737" t="s">
        <v>4997</v>
      </c>
      <c r="C2737" t="s">
        <v>10</v>
      </c>
      <c r="D2737" t="s">
        <v>4998</v>
      </c>
      <c r="G2737" t="s">
        <v>3489</v>
      </c>
      <c r="H2737" t="s">
        <v>2600</v>
      </c>
      <c r="I2737" t="s">
        <v>12</v>
      </c>
    </row>
    <row r="2738" spans="1:9" x14ac:dyDescent="0.2">
      <c r="A2738" s="1" t="s">
        <v>4999</v>
      </c>
      <c r="B2738" t="s">
        <v>4973</v>
      </c>
      <c r="C2738" t="s">
        <v>105</v>
      </c>
      <c r="D2738" t="s">
        <v>4839</v>
      </c>
      <c r="G2738" t="s">
        <v>3489</v>
      </c>
      <c r="H2738" t="s">
        <v>688</v>
      </c>
      <c r="I2738" t="s">
        <v>689</v>
      </c>
    </row>
    <row r="2739" spans="1:9" x14ac:dyDescent="0.2">
      <c r="A2739" s="1" t="s">
        <v>5001</v>
      </c>
      <c r="B2739" t="s">
        <v>5000</v>
      </c>
      <c r="C2739" t="s">
        <v>105</v>
      </c>
      <c r="H2739" t="s">
        <v>409</v>
      </c>
      <c r="I2739" t="s">
        <v>107</v>
      </c>
    </row>
    <row r="2740" spans="1:9" x14ac:dyDescent="0.2">
      <c r="A2740" s="1" t="s">
        <v>5002</v>
      </c>
      <c r="B2740" t="s">
        <v>4973</v>
      </c>
      <c r="C2740" t="s">
        <v>105</v>
      </c>
      <c r="D2740" t="s">
        <v>4839</v>
      </c>
      <c r="G2740" t="s">
        <v>3489</v>
      </c>
      <c r="H2740" t="s">
        <v>507</v>
      </c>
      <c r="I2740" t="s">
        <v>107</v>
      </c>
    </row>
    <row r="2741" spans="1:9" x14ac:dyDescent="0.2">
      <c r="A2741" s="1" t="s">
        <v>5003</v>
      </c>
      <c r="B2741" t="s">
        <v>4973</v>
      </c>
      <c r="C2741" t="s">
        <v>10</v>
      </c>
      <c r="D2741" t="s">
        <v>4839</v>
      </c>
      <c r="G2741" t="s">
        <v>3489</v>
      </c>
      <c r="H2741" t="s">
        <v>2433</v>
      </c>
      <c r="I2741" t="s">
        <v>2434</v>
      </c>
    </row>
    <row r="2742" spans="1:9" x14ac:dyDescent="0.2">
      <c r="A2742" s="1" t="s">
        <v>5004</v>
      </c>
      <c r="B2742" t="s">
        <v>4993</v>
      </c>
      <c r="C2742" t="s">
        <v>105</v>
      </c>
      <c r="H2742" t="s">
        <v>1703</v>
      </c>
      <c r="I2742" t="s">
        <v>1704</v>
      </c>
    </row>
    <row r="2743" spans="1:9" x14ac:dyDescent="0.2">
      <c r="A2743" s="1" t="s">
        <v>5005</v>
      </c>
      <c r="B2743" t="s">
        <v>5000</v>
      </c>
      <c r="C2743" t="s">
        <v>105</v>
      </c>
      <c r="H2743" t="s">
        <v>241</v>
      </c>
      <c r="I2743" t="s">
        <v>107</v>
      </c>
    </row>
    <row r="2744" spans="1:9" x14ac:dyDescent="0.2">
      <c r="A2744" s="1" t="s">
        <v>5006</v>
      </c>
      <c r="B2744" t="s">
        <v>5007</v>
      </c>
      <c r="C2744" t="s">
        <v>2449</v>
      </c>
      <c r="H2744" t="s">
        <v>2450</v>
      </c>
      <c r="I2744" t="s">
        <v>2451</v>
      </c>
    </row>
    <row r="2745" spans="1:9" x14ac:dyDescent="0.2">
      <c r="A2745" s="1" t="s">
        <v>5008</v>
      </c>
      <c r="B2745" t="s">
        <v>4993</v>
      </c>
      <c r="C2745" t="s">
        <v>10</v>
      </c>
      <c r="H2745" t="s">
        <v>637</v>
      </c>
      <c r="I2745" t="s">
        <v>638</v>
      </c>
    </row>
    <row r="2746" spans="1:9" x14ac:dyDescent="0.2">
      <c r="A2746" s="1" t="s">
        <v>5009</v>
      </c>
      <c r="B2746" t="s">
        <v>4993</v>
      </c>
      <c r="C2746" t="s">
        <v>2449</v>
      </c>
      <c r="H2746" t="s">
        <v>2450</v>
      </c>
      <c r="I2746" t="s">
        <v>2451</v>
      </c>
    </row>
    <row r="2747" spans="1:9" x14ac:dyDescent="0.2">
      <c r="A2747" s="1" t="s">
        <v>5010</v>
      </c>
      <c r="B2747" t="s">
        <v>5011</v>
      </c>
      <c r="C2747" t="s">
        <v>105</v>
      </c>
      <c r="D2747" t="s">
        <v>5012</v>
      </c>
      <c r="G2747" t="s">
        <v>5013</v>
      </c>
      <c r="H2747" t="s">
        <v>1446</v>
      </c>
      <c r="I2747" t="s">
        <v>1447</v>
      </c>
    </row>
    <row r="2748" spans="1:9" x14ac:dyDescent="0.2">
      <c r="A2748" s="1" t="s">
        <v>5014</v>
      </c>
      <c r="B2748" t="s">
        <v>5015</v>
      </c>
      <c r="C2748" t="s">
        <v>105</v>
      </c>
      <c r="D2748" t="s">
        <v>5016</v>
      </c>
      <c r="G2748" t="s">
        <v>5013</v>
      </c>
      <c r="H2748" t="s">
        <v>1446</v>
      </c>
      <c r="I2748" t="s">
        <v>1447</v>
      </c>
    </row>
    <row r="2749" spans="1:9" x14ac:dyDescent="0.2">
      <c r="A2749" s="1" t="s">
        <v>5017</v>
      </c>
      <c r="B2749" t="s">
        <v>5018</v>
      </c>
      <c r="C2749" t="s">
        <v>10</v>
      </c>
      <c r="D2749" t="s">
        <v>5019</v>
      </c>
      <c r="G2749" t="s">
        <v>2582</v>
      </c>
      <c r="H2749" t="s">
        <v>637</v>
      </c>
      <c r="I2749" t="s">
        <v>638</v>
      </c>
    </row>
    <row r="2750" spans="1:9" x14ac:dyDescent="0.2">
      <c r="A2750" s="1" t="s">
        <v>5020</v>
      </c>
      <c r="B2750" t="s">
        <v>5021</v>
      </c>
      <c r="C2750" t="s">
        <v>105</v>
      </c>
      <c r="D2750" t="s">
        <v>5019</v>
      </c>
      <c r="G2750" t="s">
        <v>2582</v>
      </c>
      <c r="H2750" t="s">
        <v>637</v>
      </c>
      <c r="I2750" t="s">
        <v>638</v>
      </c>
    </row>
    <row r="2751" spans="1:9" x14ac:dyDescent="0.2">
      <c r="A2751" s="1" t="s">
        <v>5022</v>
      </c>
      <c r="B2751" t="s">
        <v>5023</v>
      </c>
      <c r="C2751" t="s">
        <v>2454</v>
      </c>
      <c r="D2751" t="s">
        <v>5019</v>
      </c>
      <c r="G2751" t="s">
        <v>2582</v>
      </c>
      <c r="H2751" t="s">
        <v>637</v>
      </c>
      <c r="I2751" t="s">
        <v>638</v>
      </c>
    </row>
    <row r="2752" spans="1:9" x14ac:dyDescent="0.2">
      <c r="A2752" s="1" t="s">
        <v>5024</v>
      </c>
      <c r="B2752" t="s">
        <v>5025</v>
      </c>
      <c r="C2752" t="s">
        <v>10</v>
      </c>
      <c r="D2752" t="s">
        <v>5019</v>
      </c>
      <c r="G2752" t="s">
        <v>2582</v>
      </c>
      <c r="H2752" t="s">
        <v>2433</v>
      </c>
      <c r="I2752" t="s">
        <v>2434</v>
      </c>
    </row>
    <row r="2753" spans="1:9" x14ac:dyDescent="0.2">
      <c r="A2753" s="1" t="s">
        <v>5026</v>
      </c>
      <c r="B2753" t="s">
        <v>5027</v>
      </c>
      <c r="C2753" t="s">
        <v>10</v>
      </c>
      <c r="D2753" t="s">
        <v>5028</v>
      </c>
      <c r="E2753" t="s">
        <v>3043</v>
      </c>
      <c r="F2753" t="s">
        <v>5029</v>
      </c>
      <c r="G2753" t="s">
        <v>5030</v>
      </c>
      <c r="H2753" t="s">
        <v>2390</v>
      </c>
      <c r="I2753" t="s">
        <v>12</v>
      </c>
    </row>
    <row r="2754" spans="1:9" x14ac:dyDescent="0.2">
      <c r="A2754" s="1" t="s">
        <v>5031</v>
      </c>
      <c r="B2754" t="s">
        <v>5033</v>
      </c>
      <c r="C2754" t="s">
        <v>105</v>
      </c>
      <c r="D2754" t="s">
        <v>5019</v>
      </c>
      <c r="G2754" t="s">
        <v>2582</v>
      </c>
      <c r="H2754" t="s">
        <v>688</v>
      </c>
      <c r="I2754" t="s">
        <v>689</v>
      </c>
    </row>
    <row r="2755" spans="1:9" x14ac:dyDescent="0.2">
      <c r="A2755" s="1" t="s">
        <v>5034</v>
      </c>
      <c r="B2755" t="s">
        <v>5032</v>
      </c>
      <c r="C2755" t="s">
        <v>105</v>
      </c>
      <c r="H2755" t="s">
        <v>409</v>
      </c>
      <c r="I2755" t="s">
        <v>107</v>
      </c>
    </row>
    <row r="2756" spans="1:9" x14ac:dyDescent="0.2">
      <c r="A2756" s="1" t="s">
        <v>5035</v>
      </c>
      <c r="B2756" t="s">
        <v>5033</v>
      </c>
      <c r="C2756" t="s">
        <v>105</v>
      </c>
      <c r="D2756" t="s">
        <v>5019</v>
      </c>
      <c r="G2756" t="s">
        <v>2582</v>
      </c>
      <c r="H2756" t="s">
        <v>507</v>
      </c>
      <c r="I2756" t="s">
        <v>107</v>
      </c>
    </row>
    <row r="2757" spans="1:9" x14ac:dyDescent="0.2">
      <c r="A2757" s="1" t="s">
        <v>5036</v>
      </c>
      <c r="B2757" t="s">
        <v>5025</v>
      </c>
      <c r="C2757" t="s">
        <v>10</v>
      </c>
      <c r="D2757" t="s">
        <v>5019</v>
      </c>
      <c r="G2757" t="s">
        <v>2582</v>
      </c>
      <c r="H2757" t="s">
        <v>688</v>
      </c>
      <c r="I2757" t="s">
        <v>689</v>
      </c>
    </row>
    <row r="2758" spans="1:9" x14ac:dyDescent="0.2">
      <c r="A2758" s="1" t="s">
        <v>5037</v>
      </c>
      <c r="B2758" t="s">
        <v>5038</v>
      </c>
      <c r="C2758" t="s">
        <v>10</v>
      </c>
      <c r="H2758" t="s">
        <v>637</v>
      </c>
      <c r="I2758" t="s">
        <v>638</v>
      </c>
    </row>
    <row r="2759" spans="1:9" x14ac:dyDescent="0.2">
      <c r="A2759" s="1" t="s">
        <v>5039</v>
      </c>
      <c r="B2759" t="s">
        <v>5040</v>
      </c>
      <c r="C2759" t="s">
        <v>10</v>
      </c>
      <c r="D2759" t="s">
        <v>5041</v>
      </c>
      <c r="G2759" t="s">
        <v>49</v>
      </c>
      <c r="H2759" t="s">
        <v>2433</v>
      </c>
      <c r="I2759" t="s">
        <v>2434</v>
      </c>
    </row>
    <row r="2760" spans="1:9" x14ac:dyDescent="0.2">
      <c r="A2760" s="1" t="s">
        <v>5042</v>
      </c>
      <c r="B2760" t="s">
        <v>5040</v>
      </c>
      <c r="C2760" t="s">
        <v>105</v>
      </c>
      <c r="D2760" t="s">
        <v>5041</v>
      </c>
      <c r="G2760" t="s">
        <v>49</v>
      </c>
      <c r="H2760" t="s">
        <v>1703</v>
      </c>
      <c r="I2760" t="s">
        <v>1704</v>
      </c>
    </row>
    <row r="2761" spans="1:9" x14ac:dyDescent="0.2">
      <c r="A2761" s="1" t="s">
        <v>5043</v>
      </c>
      <c r="B2761" t="s">
        <v>5038</v>
      </c>
      <c r="C2761" t="s">
        <v>636</v>
      </c>
      <c r="H2761" t="s">
        <v>2433</v>
      </c>
      <c r="I2761" t="s">
        <v>2434</v>
      </c>
    </row>
    <row r="2762" spans="1:9" x14ac:dyDescent="0.2">
      <c r="A2762" s="1" t="s">
        <v>5044</v>
      </c>
      <c r="B2762" t="s">
        <v>5045</v>
      </c>
      <c r="C2762" t="s">
        <v>10</v>
      </c>
      <c r="D2762" t="s">
        <v>5046</v>
      </c>
      <c r="E2762" t="s">
        <v>3043</v>
      </c>
      <c r="F2762" t="s">
        <v>5029</v>
      </c>
      <c r="G2762" t="s">
        <v>5030</v>
      </c>
      <c r="H2762" t="s">
        <v>2390</v>
      </c>
      <c r="I2762" t="s">
        <v>12</v>
      </c>
    </row>
    <row r="2763" spans="1:9" x14ac:dyDescent="0.2">
      <c r="A2763" s="1" t="s">
        <v>5047</v>
      </c>
      <c r="B2763" t="s">
        <v>5048</v>
      </c>
      <c r="C2763" t="s">
        <v>10</v>
      </c>
      <c r="D2763" t="s">
        <v>5049</v>
      </c>
      <c r="E2763" t="s">
        <v>3043</v>
      </c>
      <c r="F2763" t="s">
        <v>5029</v>
      </c>
      <c r="G2763" t="s">
        <v>3941</v>
      </c>
      <c r="H2763" t="s">
        <v>2390</v>
      </c>
      <c r="I2763" t="s">
        <v>12</v>
      </c>
    </row>
    <row r="2764" spans="1:9" x14ac:dyDescent="0.2">
      <c r="A2764" s="1" t="s">
        <v>5050</v>
      </c>
      <c r="B2764" t="s">
        <v>5051</v>
      </c>
      <c r="C2764" t="s">
        <v>636</v>
      </c>
      <c r="D2764" t="s">
        <v>5052</v>
      </c>
      <c r="G2764" t="s">
        <v>3227</v>
      </c>
      <c r="H2764" t="s">
        <v>2433</v>
      </c>
      <c r="I2764" t="s">
        <v>2434</v>
      </c>
    </row>
    <row r="2765" spans="1:9" x14ac:dyDescent="0.2">
      <c r="A2765" s="1" t="s">
        <v>5053</v>
      </c>
      <c r="B2765" t="s">
        <v>5051</v>
      </c>
      <c r="C2765" t="s">
        <v>10</v>
      </c>
      <c r="D2765" t="s">
        <v>5052</v>
      </c>
      <c r="G2765" t="s">
        <v>3227</v>
      </c>
      <c r="H2765" t="s">
        <v>2433</v>
      </c>
      <c r="I2765" t="s">
        <v>2434</v>
      </c>
    </row>
    <row r="2766" spans="1:9" x14ac:dyDescent="0.2">
      <c r="A2766" s="1" t="s">
        <v>5054</v>
      </c>
      <c r="B2766" t="s">
        <v>5055</v>
      </c>
      <c r="C2766" t="s">
        <v>105</v>
      </c>
      <c r="G2766" t="s">
        <v>829</v>
      </c>
      <c r="H2766" t="s">
        <v>507</v>
      </c>
      <c r="I2766" t="s">
        <v>107</v>
      </c>
    </row>
    <row r="2767" spans="1:9" x14ac:dyDescent="0.2">
      <c r="A2767" s="1" t="s">
        <v>5056</v>
      </c>
      <c r="B2767" t="s">
        <v>5057</v>
      </c>
      <c r="C2767" t="s">
        <v>10</v>
      </c>
      <c r="D2767" t="s">
        <v>5058</v>
      </c>
      <c r="G2767" t="s">
        <v>3498</v>
      </c>
      <c r="H2767" t="s">
        <v>2390</v>
      </c>
      <c r="I2767" t="s">
        <v>12</v>
      </c>
    </row>
    <row r="2768" spans="1:9" x14ac:dyDescent="0.2">
      <c r="A2768" s="1" t="s">
        <v>5059</v>
      </c>
      <c r="B2768" t="s">
        <v>5060</v>
      </c>
      <c r="C2768" t="s">
        <v>10</v>
      </c>
      <c r="D2768" t="s">
        <v>5061</v>
      </c>
      <c r="E2768" t="s">
        <v>2446</v>
      </c>
      <c r="F2768" t="s">
        <v>5062</v>
      </c>
      <c r="G2768" t="s">
        <v>3498</v>
      </c>
      <c r="H2768" t="s">
        <v>2390</v>
      </c>
      <c r="I2768" t="s">
        <v>12</v>
      </c>
    </row>
    <row r="2769" spans="1:9" x14ac:dyDescent="0.2">
      <c r="A2769" s="1" t="s">
        <v>5063</v>
      </c>
      <c r="B2769" t="s">
        <v>5064</v>
      </c>
      <c r="C2769" t="s">
        <v>10</v>
      </c>
      <c r="D2769" t="s">
        <v>5065</v>
      </c>
      <c r="G2769" t="s">
        <v>4775</v>
      </c>
      <c r="H2769" t="s">
        <v>2600</v>
      </c>
      <c r="I2769" t="s">
        <v>12</v>
      </c>
    </row>
    <row r="2770" spans="1:9" x14ac:dyDescent="0.2">
      <c r="A2770" s="1" t="s">
        <v>5066</v>
      </c>
      <c r="B2770" t="s">
        <v>5067</v>
      </c>
      <c r="C2770" t="s">
        <v>2690</v>
      </c>
      <c r="D2770" t="s">
        <v>5068</v>
      </c>
      <c r="G2770" t="s">
        <v>5069</v>
      </c>
      <c r="H2770" t="s">
        <v>2693</v>
      </c>
      <c r="I2770" t="s">
        <v>2694</v>
      </c>
    </row>
    <row r="2771" spans="1:9" x14ac:dyDescent="0.2">
      <c r="A2771" s="1" t="s">
        <v>5070</v>
      </c>
      <c r="B2771" t="s">
        <v>5071</v>
      </c>
      <c r="C2771" t="s">
        <v>2690</v>
      </c>
      <c r="D2771" t="s">
        <v>5072</v>
      </c>
      <c r="G2771" t="s">
        <v>5073</v>
      </c>
      <c r="H2771" t="s">
        <v>2693</v>
      </c>
      <c r="I2771" t="s">
        <v>2694</v>
      </c>
    </row>
    <row r="2772" spans="1:9" x14ac:dyDescent="0.2">
      <c r="A2772" s="1" t="s">
        <v>5074</v>
      </c>
      <c r="B2772" t="s">
        <v>5075</v>
      </c>
      <c r="C2772" t="s">
        <v>2690</v>
      </c>
      <c r="D2772" t="s">
        <v>5076</v>
      </c>
      <c r="G2772" t="s">
        <v>5069</v>
      </c>
      <c r="H2772" t="s">
        <v>2693</v>
      </c>
      <c r="I2772" t="s">
        <v>2694</v>
      </c>
    </row>
    <row r="2773" spans="1:9" x14ac:dyDescent="0.2">
      <c r="A2773" s="1" t="s">
        <v>5077</v>
      </c>
      <c r="B2773" t="s">
        <v>5078</v>
      </c>
      <c r="C2773" t="s">
        <v>10</v>
      </c>
      <c r="D2773" t="s">
        <v>5079</v>
      </c>
      <c r="E2773" t="s">
        <v>2446</v>
      </c>
      <c r="F2773" t="s">
        <v>2946</v>
      </c>
      <c r="G2773" t="s">
        <v>2586</v>
      </c>
      <c r="H2773" t="s">
        <v>2390</v>
      </c>
      <c r="I2773" t="s">
        <v>12</v>
      </c>
    </row>
    <row r="2774" spans="1:9" x14ac:dyDescent="0.2">
      <c r="A2774" s="1" t="s">
        <v>5080</v>
      </c>
      <c r="B2774" t="s">
        <v>5081</v>
      </c>
      <c r="C2774" t="s">
        <v>105</v>
      </c>
      <c r="H2774" t="s">
        <v>411</v>
      </c>
      <c r="I2774" t="s">
        <v>107</v>
      </c>
    </row>
    <row r="2775" spans="1:9" x14ac:dyDescent="0.2">
      <c r="A2775" s="1" t="s">
        <v>5082</v>
      </c>
      <c r="B2775" t="s">
        <v>5083</v>
      </c>
      <c r="C2775" t="s">
        <v>105</v>
      </c>
      <c r="H2775" t="s">
        <v>411</v>
      </c>
      <c r="I2775" t="s">
        <v>107</v>
      </c>
    </row>
    <row r="2776" spans="1:9" x14ac:dyDescent="0.2">
      <c r="A2776" s="1" t="s">
        <v>5084</v>
      </c>
      <c r="B2776" t="s">
        <v>5085</v>
      </c>
      <c r="C2776" t="s">
        <v>105</v>
      </c>
      <c r="H2776" t="s">
        <v>411</v>
      </c>
      <c r="I2776" t="s">
        <v>107</v>
      </c>
    </row>
    <row r="2777" spans="1:9" x14ac:dyDescent="0.2">
      <c r="A2777" s="1" t="s">
        <v>5086</v>
      </c>
      <c r="B2777" t="s">
        <v>5087</v>
      </c>
      <c r="C2777" t="s">
        <v>105</v>
      </c>
      <c r="H2777" t="s">
        <v>106</v>
      </c>
      <c r="I2777" t="s">
        <v>107</v>
      </c>
    </row>
    <row r="2778" spans="1:9" x14ac:dyDescent="0.2">
      <c r="A2778" s="1" t="s">
        <v>5088</v>
      </c>
      <c r="B2778" t="s">
        <v>5087</v>
      </c>
      <c r="C2778" t="s">
        <v>105</v>
      </c>
      <c r="H2778" t="s">
        <v>409</v>
      </c>
      <c r="I2778" t="s">
        <v>107</v>
      </c>
    </row>
    <row r="2779" spans="1:9" x14ac:dyDescent="0.2">
      <c r="A2779" s="1" t="s">
        <v>5089</v>
      </c>
      <c r="B2779" t="s">
        <v>5090</v>
      </c>
      <c r="C2779" t="s">
        <v>105</v>
      </c>
      <c r="H2779" t="s">
        <v>507</v>
      </c>
      <c r="I2779" t="s">
        <v>107</v>
      </c>
    </row>
    <row r="2780" spans="1:9" x14ac:dyDescent="0.2">
      <c r="A2780" s="1" t="s">
        <v>5091</v>
      </c>
      <c r="B2780" t="s">
        <v>5087</v>
      </c>
      <c r="C2780" t="s">
        <v>105</v>
      </c>
      <c r="H2780" t="s">
        <v>1451</v>
      </c>
      <c r="I2780" t="s">
        <v>107</v>
      </c>
    </row>
    <row r="2781" spans="1:9" x14ac:dyDescent="0.2">
      <c r="A2781" s="1" t="s">
        <v>5092</v>
      </c>
      <c r="B2781" t="s">
        <v>5087</v>
      </c>
      <c r="C2781" t="s">
        <v>105</v>
      </c>
      <c r="H2781" t="s">
        <v>411</v>
      </c>
      <c r="I2781" t="s">
        <v>107</v>
      </c>
    </row>
    <row r="2782" spans="1:9" x14ac:dyDescent="0.2">
      <c r="A2782" s="1" t="s">
        <v>5093</v>
      </c>
      <c r="B2782" t="s">
        <v>5087</v>
      </c>
      <c r="C2782" t="s">
        <v>105</v>
      </c>
      <c r="H2782" t="s">
        <v>241</v>
      </c>
      <c r="I2782" t="s">
        <v>107</v>
      </c>
    </row>
    <row r="2783" spans="1:9" x14ac:dyDescent="0.2">
      <c r="A2783" s="1" t="s">
        <v>5094</v>
      </c>
      <c r="B2783" t="s">
        <v>5095</v>
      </c>
      <c r="C2783" t="s">
        <v>105</v>
      </c>
      <c r="H2783" t="s">
        <v>411</v>
      </c>
      <c r="I2783" t="s">
        <v>107</v>
      </c>
    </row>
    <row r="2784" spans="1:9" x14ac:dyDescent="0.2">
      <c r="A2784" s="1" t="s">
        <v>5096</v>
      </c>
      <c r="B2784" t="s">
        <v>5095</v>
      </c>
      <c r="C2784" t="s">
        <v>105</v>
      </c>
      <c r="H2784" t="s">
        <v>241</v>
      </c>
      <c r="I2784" t="s">
        <v>107</v>
      </c>
    </row>
    <row r="2785" spans="1:9" x14ac:dyDescent="0.2">
      <c r="A2785" s="1" t="s">
        <v>5097</v>
      </c>
      <c r="B2785" t="s">
        <v>5098</v>
      </c>
      <c r="C2785" t="s">
        <v>105</v>
      </c>
      <c r="H2785" t="s">
        <v>106</v>
      </c>
      <c r="I2785" t="s">
        <v>107</v>
      </c>
    </row>
    <row r="2786" spans="1:9" x14ac:dyDescent="0.2">
      <c r="A2786" s="1" t="s">
        <v>5099</v>
      </c>
      <c r="B2786" t="s">
        <v>5100</v>
      </c>
      <c r="C2786" t="s">
        <v>105</v>
      </c>
      <c r="H2786" t="s">
        <v>241</v>
      </c>
      <c r="I2786" t="s">
        <v>107</v>
      </c>
    </row>
    <row r="2787" spans="1:9" x14ac:dyDescent="0.2">
      <c r="A2787" s="1" t="s">
        <v>5101</v>
      </c>
      <c r="B2787" t="s">
        <v>5102</v>
      </c>
      <c r="C2787" t="s">
        <v>105</v>
      </c>
      <c r="H2787" t="s">
        <v>411</v>
      </c>
      <c r="I2787" t="s">
        <v>107</v>
      </c>
    </row>
    <row r="2788" spans="1:9" x14ac:dyDescent="0.2">
      <c r="A2788" s="1" t="s">
        <v>5103</v>
      </c>
      <c r="B2788" t="s">
        <v>5102</v>
      </c>
      <c r="C2788" t="s">
        <v>105</v>
      </c>
      <c r="H2788" t="s">
        <v>241</v>
      </c>
      <c r="I2788" t="s">
        <v>107</v>
      </c>
    </row>
    <row r="2789" spans="1:9" x14ac:dyDescent="0.2">
      <c r="A2789" s="1" t="s">
        <v>5104</v>
      </c>
      <c r="B2789" t="s">
        <v>5105</v>
      </c>
      <c r="C2789" t="s">
        <v>105</v>
      </c>
      <c r="H2789" t="s">
        <v>411</v>
      </c>
      <c r="I2789" t="s">
        <v>107</v>
      </c>
    </row>
    <row r="2790" spans="1:9" x14ac:dyDescent="0.2">
      <c r="A2790" s="1" t="s">
        <v>5106</v>
      </c>
      <c r="B2790" t="s">
        <v>5107</v>
      </c>
      <c r="C2790" t="s">
        <v>105</v>
      </c>
      <c r="H2790" t="s">
        <v>241</v>
      </c>
      <c r="I2790" t="s">
        <v>107</v>
      </c>
    </row>
    <row r="2791" spans="1:9" x14ac:dyDescent="0.2">
      <c r="A2791" s="1" t="s">
        <v>5108</v>
      </c>
      <c r="B2791" t="s">
        <v>5109</v>
      </c>
      <c r="C2791" t="s">
        <v>105</v>
      </c>
      <c r="H2791" t="s">
        <v>241</v>
      </c>
      <c r="I2791" t="s">
        <v>107</v>
      </c>
    </row>
    <row r="2792" spans="1:9" x14ac:dyDescent="0.2">
      <c r="A2792" s="1" t="s">
        <v>5110</v>
      </c>
      <c r="B2792" t="s">
        <v>5111</v>
      </c>
      <c r="C2792" t="s">
        <v>2341</v>
      </c>
      <c r="D2792" t="s">
        <v>5112</v>
      </c>
      <c r="G2792" t="s">
        <v>2343</v>
      </c>
      <c r="H2792" t="s">
        <v>2344</v>
      </c>
      <c r="I2792" t="s">
        <v>2345</v>
      </c>
    </row>
    <row r="2793" spans="1:9" x14ac:dyDescent="0.2">
      <c r="A2793" s="1" t="s">
        <v>5113</v>
      </c>
      <c r="B2793" t="s">
        <v>5114</v>
      </c>
      <c r="C2793" t="s">
        <v>10</v>
      </c>
      <c r="D2793" t="s">
        <v>5115</v>
      </c>
      <c r="E2793" t="s">
        <v>2446</v>
      </c>
      <c r="F2793" t="s">
        <v>4228</v>
      </c>
      <c r="G2793" t="s">
        <v>232</v>
      </c>
      <c r="H2793" t="s">
        <v>2390</v>
      </c>
      <c r="I2793" t="s">
        <v>12</v>
      </c>
    </row>
    <row r="2794" spans="1:9" x14ac:dyDescent="0.2">
      <c r="A2794" s="1" t="s">
        <v>5116</v>
      </c>
      <c r="B2794" t="s">
        <v>5117</v>
      </c>
      <c r="C2794" t="s">
        <v>105</v>
      </c>
      <c r="D2794" t="s">
        <v>5118</v>
      </c>
      <c r="G2794" t="s">
        <v>1445</v>
      </c>
      <c r="H2794" t="s">
        <v>5119</v>
      </c>
      <c r="I2794" t="s">
        <v>5120</v>
      </c>
    </row>
    <row r="2795" spans="1:9" x14ac:dyDescent="0.2">
      <c r="A2795" s="1" t="s">
        <v>5121</v>
      </c>
      <c r="B2795" t="s">
        <v>5122</v>
      </c>
      <c r="C2795" t="s">
        <v>105</v>
      </c>
      <c r="D2795" t="s">
        <v>5123</v>
      </c>
      <c r="G2795" t="s">
        <v>1702</v>
      </c>
      <c r="H2795" t="s">
        <v>1703</v>
      </c>
      <c r="I2795" t="s">
        <v>1704</v>
      </c>
    </row>
    <row r="2796" spans="1:9" x14ac:dyDescent="0.2">
      <c r="A2796" s="1" t="s">
        <v>5124</v>
      </c>
      <c r="B2796" t="s">
        <v>5125</v>
      </c>
      <c r="C2796" t="s">
        <v>105</v>
      </c>
      <c r="H2796" t="s">
        <v>106</v>
      </c>
      <c r="I2796" t="s">
        <v>107</v>
      </c>
    </row>
    <row r="2797" spans="1:9" x14ac:dyDescent="0.2">
      <c r="A2797" s="1" t="s">
        <v>5126</v>
      </c>
      <c r="B2797" t="s">
        <v>5125</v>
      </c>
      <c r="C2797" t="s">
        <v>105</v>
      </c>
      <c r="H2797" t="s">
        <v>409</v>
      </c>
      <c r="I2797" t="s">
        <v>107</v>
      </c>
    </row>
    <row r="2798" spans="1:9" x14ac:dyDescent="0.2">
      <c r="A2798" s="1" t="s">
        <v>5127</v>
      </c>
      <c r="B2798" t="s">
        <v>5128</v>
      </c>
      <c r="C2798" t="s">
        <v>105</v>
      </c>
      <c r="H2798" t="s">
        <v>507</v>
      </c>
      <c r="I2798" t="s">
        <v>107</v>
      </c>
    </row>
    <row r="2799" spans="1:9" x14ac:dyDescent="0.2">
      <c r="A2799" s="1" t="s">
        <v>5129</v>
      </c>
      <c r="B2799" t="s">
        <v>5125</v>
      </c>
      <c r="C2799" t="s">
        <v>105</v>
      </c>
      <c r="H2799" t="s">
        <v>411</v>
      </c>
      <c r="I2799" t="s">
        <v>107</v>
      </c>
    </row>
    <row r="2800" spans="1:9" x14ac:dyDescent="0.2">
      <c r="A2800" s="1" t="s">
        <v>5130</v>
      </c>
      <c r="B2800" t="s">
        <v>5125</v>
      </c>
      <c r="C2800" t="s">
        <v>105</v>
      </c>
      <c r="H2800" t="s">
        <v>241</v>
      </c>
      <c r="I2800" t="s">
        <v>107</v>
      </c>
    </row>
    <row r="2801" spans="1:9" x14ac:dyDescent="0.2">
      <c r="A2801" s="1" t="s">
        <v>5131</v>
      </c>
      <c r="B2801" t="s">
        <v>5132</v>
      </c>
      <c r="C2801" t="s">
        <v>105</v>
      </c>
      <c r="H2801" t="s">
        <v>106</v>
      </c>
      <c r="I2801" t="s">
        <v>107</v>
      </c>
    </row>
    <row r="2802" spans="1:9" x14ac:dyDescent="0.2">
      <c r="A2802" s="1" t="s">
        <v>5133</v>
      </c>
      <c r="B2802" t="s">
        <v>5132</v>
      </c>
      <c r="C2802" t="s">
        <v>105</v>
      </c>
      <c r="H2802" t="s">
        <v>409</v>
      </c>
      <c r="I2802" t="s">
        <v>107</v>
      </c>
    </row>
    <row r="2803" spans="1:9" x14ac:dyDescent="0.2">
      <c r="A2803" s="1" t="s">
        <v>5134</v>
      </c>
      <c r="B2803" t="s">
        <v>5135</v>
      </c>
      <c r="C2803" t="s">
        <v>105</v>
      </c>
      <c r="H2803" t="s">
        <v>507</v>
      </c>
      <c r="I2803" t="s">
        <v>107</v>
      </c>
    </row>
    <row r="2804" spans="1:9" x14ac:dyDescent="0.2">
      <c r="A2804" s="1" t="s">
        <v>5136</v>
      </c>
      <c r="B2804" t="s">
        <v>5132</v>
      </c>
      <c r="C2804" t="s">
        <v>105</v>
      </c>
      <c r="H2804" t="s">
        <v>411</v>
      </c>
      <c r="I2804" t="s">
        <v>107</v>
      </c>
    </row>
    <row r="2805" spans="1:9" x14ac:dyDescent="0.2">
      <c r="A2805" s="1" t="s">
        <v>5137</v>
      </c>
      <c r="B2805" t="s">
        <v>5132</v>
      </c>
      <c r="C2805" t="s">
        <v>105</v>
      </c>
      <c r="H2805" t="s">
        <v>241</v>
      </c>
      <c r="I2805" t="s">
        <v>107</v>
      </c>
    </row>
    <row r="2806" spans="1:9" x14ac:dyDescent="0.2">
      <c r="A2806" s="1" t="s">
        <v>5138</v>
      </c>
      <c r="B2806" t="s">
        <v>5139</v>
      </c>
      <c r="C2806" t="s">
        <v>105</v>
      </c>
      <c r="H2806" t="s">
        <v>106</v>
      </c>
      <c r="I2806" t="s">
        <v>107</v>
      </c>
    </row>
    <row r="2807" spans="1:9" x14ac:dyDescent="0.2">
      <c r="A2807" s="1" t="s">
        <v>5140</v>
      </c>
      <c r="B2807" t="s">
        <v>5139</v>
      </c>
      <c r="C2807" t="s">
        <v>105</v>
      </c>
      <c r="H2807" t="s">
        <v>409</v>
      </c>
      <c r="I2807" t="s">
        <v>107</v>
      </c>
    </row>
    <row r="2808" spans="1:9" x14ac:dyDescent="0.2">
      <c r="A2808" s="1" t="s">
        <v>5141</v>
      </c>
      <c r="B2808" t="s">
        <v>5142</v>
      </c>
      <c r="C2808" t="s">
        <v>105</v>
      </c>
      <c r="H2808" t="s">
        <v>507</v>
      </c>
      <c r="I2808" t="s">
        <v>107</v>
      </c>
    </row>
    <row r="2809" spans="1:9" x14ac:dyDescent="0.2">
      <c r="A2809" s="1" t="s">
        <v>5143</v>
      </c>
      <c r="B2809" t="s">
        <v>5139</v>
      </c>
      <c r="C2809" t="s">
        <v>105</v>
      </c>
      <c r="H2809" t="s">
        <v>411</v>
      </c>
      <c r="I2809" t="s">
        <v>107</v>
      </c>
    </row>
    <row r="2810" spans="1:9" x14ac:dyDescent="0.2">
      <c r="A2810" s="1" t="s">
        <v>5144</v>
      </c>
      <c r="B2810" t="s">
        <v>5139</v>
      </c>
      <c r="C2810" t="s">
        <v>105</v>
      </c>
      <c r="H2810" t="s">
        <v>241</v>
      </c>
      <c r="I2810" t="s">
        <v>107</v>
      </c>
    </row>
    <row r="2811" spans="1:9" x14ac:dyDescent="0.2">
      <c r="A2811" s="1" t="s">
        <v>5145</v>
      </c>
      <c r="B2811" t="s">
        <v>5146</v>
      </c>
      <c r="C2811" t="s">
        <v>105</v>
      </c>
      <c r="D2811" t="s">
        <v>5147</v>
      </c>
      <c r="G2811" t="s">
        <v>1445</v>
      </c>
      <c r="H2811" t="s">
        <v>1703</v>
      </c>
      <c r="I2811" t="s">
        <v>1704</v>
      </c>
    </row>
    <row r="2812" spans="1:9" x14ac:dyDescent="0.2">
      <c r="A2812" s="1" t="s">
        <v>5148</v>
      </c>
      <c r="B2812" t="s">
        <v>5149</v>
      </c>
      <c r="C2812" t="s">
        <v>2690</v>
      </c>
      <c r="D2812" t="s">
        <v>5150</v>
      </c>
      <c r="G2812" t="s">
        <v>49</v>
      </c>
      <c r="H2812" t="s">
        <v>2693</v>
      </c>
      <c r="I2812" t="s">
        <v>2694</v>
      </c>
    </row>
    <row r="2813" spans="1:9" x14ac:dyDescent="0.2">
      <c r="A2813" s="1" t="s">
        <v>5151</v>
      </c>
      <c r="B2813" t="s">
        <v>5152</v>
      </c>
      <c r="C2813" t="s">
        <v>10</v>
      </c>
      <c r="D2813" t="s">
        <v>5153</v>
      </c>
      <c r="E2813" t="s">
        <v>2446</v>
      </c>
      <c r="F2813" t="s">
        <v>4228</v>
      </c>
      <c r="G2813" t="s">
        <v>5154</v>
      </c>
      <c r="H2813" t="s">
        <v>2390</v>
      </c>
      <c r="I2813" t="s">
        <v>12</v>
      </c>
    </row>
    <row r="2814" spans="1:9" x14ac:dyDescent="0.2">
      <c r="A2814" s="1" t="s">
        <v>5155</v>
      </c>
      <c r="B2814" t="s">
        <v>5156</v>
      </c>
      <c r="C2814" t="s">
        <v>10</v>
      </c>
      <c r="D2814" t="s">
        <v>5157</v>
      </c>
      <c r="G2814" t="s">
        <v>4775</v>
      </c>
      <c r="H2814" t="s">
        <v>2600</v>
      </c>
      <c r="I2814" t="s">
        <v>12</v>
      </c>
    </row>
    <row r="2815" spans="1:9" x14ac:dyDescent="0.2">
      <c r="A2815" s="1" t="s">
        <v>5158</v>
      </c>
      <c r="B2815" t="s">
        <v>5159</v>
      </c>
      <c r="C2815" t="s">
        <v>10</v>
      </c>
      <c r="H2815" t="s">
        <v>2693</v>
      </c>
      <c r="I2815" t="s">
        <v>2694</v>
      </c>
    </row>
    <row r="2816" spans="1:9" x14ac:dyDescent="0.2">
      <c r="A2816" s="1" t="s">
        <v>5160</v>
      </c>
      <c r="B2816" t="s">
        <v>5159</v>
      </c>
      <c r="C2816" t="s">
        <v>2690</v>
      </c>
      <c r="D2816" t="s">
        <v>5161</v>
      </c>
      <c r="G2816" t="s">
        <v>5073</v>
      </c>
      <c r="H2816" t="s">
        <v>2693</v>
      </c>
      <c r="I2816" t="s">
        <v>2694</v>
      </c>
    </row>
    <row r="2817" spans="1:9" x14ac:dyDescent="0.2">
      <c r="A2817" s="1" t="s">
        <v>5162</v>
      </c>
      <c r="B2817" t="s">
        <v>5163</v>
      </c>
      <c r="C2817" t="s">
        <v>10</v>
      </c>
      <c r="D2817" t="s">
        <v>5164</v>
      </c>
      <c r="G2817" t="s">
        <v>1279</v>
      </c>
      <c r="H2817" t="s">
        <v>2412</v>
      </c>
      <c r="I2817" t="s">
        <v>12</v>
      </c>
    </row>
    <row r="2818" spans="1:9" x14ac:dyDescent="0.2">
      <c r="A2818" s="1" t="s">
        <v>5165</v>
      </c>
      <c r="B2818" t="s">
        <v>5166</v>
      </c>
      <c r="C2818" t="s">
        <v>2449</v>
      </c>
      <c r="H2818" t="s">
        <v>2450</v>
      </c>
      <c r="I2818" t="s">
        <v>2451</v>
      </c>
    </row>
    <row r="2819" spans="1:9" x14ac:dyDescent="0.2">
      <c r="A2819" s="1" t="s">
        <v>5167</v>
      </c>
      <c r="B2819" t="s">
        <v>5168</v>
      </c>
      <c r="C2819" t="s">
        <v>10</v>
      </c>
      <c r="D2819" t="s">
        <v>5169</v>
      </c>
      <c r="E2819" t="s">
        <v>2446</v>
      </c>
      <c r="F2819" t="s">
        <v>2566</v>
      </c>
      <c r="G2819" t="s">
        <v>2591</v>
      </c>
      <c r="H2819" t="s">
        <v>2390</v>
      </c>
      <c r="I2819" t="s">
        <v>12</v>
      </c>
    </row>
    <row r="2820" spans="1:9" x14ac:dyDescent="0.2">
      <c r="A2820" s="1" t="s">
        <v>5170</v>
      </c>
      <c r="B2820" t="s">
        <v>5171</v>
      </c>
      <c r="C2820" t="s">
        <v>10</v>
      </c>
      <c r="D2820" t="s">
        <v>5172</v>
      </c>
      <c r="G2820" t="s">
        <v>829</v>
      </c>
      <c r="H2820" t="s">
        <v>2390</v>
      </c>
      <c r="I2820" t="s">
        <v>12</v>
      </c>
    </row>
    <row r="2821" spans="1:9" x14ac:dyDescent="0.2">
      <c r="A2821" s="1" t="s">
        <v>5173</v>
      </c>
      <c r="B2821" t="s">
        <v>5174</v>
      </c>
      <c r="C2821" t="s">
        <v>2690</v>
      </c>
      <c r="D2821" t="s">
        <v>5175</v>
      </c>
      <c r="G2821" t="s">
        <v>5176</v>
      </c>
      <c r="H2821" t="s">
        <v>2693</v>
      </c>
      <c r="I2821" t="s">
        <v>2694</v>
      </c>
    </row>
    <row r="2822" spans="1:9" x14ac:dyDescent="0.2">
      <c r="A2822" s="1" t="s">
        <v>5177</v>
      </c>
      <c r="B2822" t="s">
        <v>5178</v>
      </c>
      <c r="C2822" t="s">
        <v>10</v>
      </c>
      <c r="D2822" t="s">
        <v>5179</v>
      </c>
      <c r="G2822" t="s">
        <v>2954</v>
      </c>
      <c r="H2822" t="s">
        <v>2600</v>
      </c>
      <c r="I2822" t="s">
        <v>12</v>
      </c>
    </row>
    <row r="2823" spans="1:9" x14ac:dyDescent="0.2">
      <c r="A2823" s="1" t="s">
        <v>5180</v>
      </c>
      <c r="B2823" t="s">
        <v>5181</v>
      </c>
      <c r="C2823" t="s">
        <v>10</v>
      </c>
      <c r="D2823" t="s">
        <v>5182</v>
      </c>
      <c r="G2823" t="s">
        <v>829</v>
      </c>
      <c r="H2823" t="s">
        <v>2412</v>
      </c>
      <c r="I2823" t="s">
        <v>12</v>
      </c>
    </row>
    <row r="2824" spans="1:9" x14ac:dyDescent="0.2">
      <c r="A2824" s="1" t="s">
        <v>5183</v>
      </c>
      <c r="B2824" t="s">
        <v>5184</v>
      </c>
      <c r="C2824" t="s">
        <v>60452</v>
      </c>
      <c r="G2824" t="s">
        <v>5185</v>
      </c>
      <c r="H2824" t="s">
        <v>2390</v>
      </c>
      <c r="I2824" t="s">
        <v>12</v>
      </c>
    </row>
    <row r="2825" spans="1:9" x14ac:dyDescent="0.2">
      <c r="A2825" s="1" t="s">
        <v>5186</v>
      </c>
      <c r="B2825" t="s">
        <v>5187</v>
      </c>
      <c r="C2825" t="s">
        <v>10</v>
      </c>
      <c r="H2825" t="s">
        <v>2693</v>
      </c>
      <c r="I2825" t="s">
        <v>2694</v>
      </c>
    </row>
    <row r="2826" spans="1:9" x14ac:dyDescent="0.2">
      <c r="A2826" s="1" t="s">
        <v>5188</v>
      </c>
      <c r="B2826" t="s">
        <v>5187</v>
      </c>
      <c r="C2826" t="s">
        <v>2690</v>
      </c>
      <c r="D2826" t="s">
        <v>5189</v>
      </c>
      <c r="G2826" t="s">
        <v>5176</v>
      </c>
      <c r="H2826" t="s">
        <v>2693</v>
      </c>
      <c r="I2826" t="s">
        <v>2694</v>
      </c>
    </row>
    <row r="2827" spans="1:9" x14ac:dyDescent="0.2">
      <c r="A2827" s="1" t="s">
        <v>5190</v>
      </c>
      <c r="B2827" t="s">
        <v>5191</v>
      </c>
      <c r="C2827" t="s">
        <v>105</v>
      </c>
      <c r="H2827" t="s">
        <v>688</v>
      </c>
      <c r="I2827" t="s">
        <v>689</v>
      </c>
    </row>
    <row r="2828" spans="1:9" x14ac:dyDescent="0.2">
      <c r="A2828" s="1" t="s">
        <v>5192</v>
      </c>
      <c r="B2828" t="s">
        <v>5191</v>
      </c>
      <c r="C2828" t="s">
        <v>105</v>
      </c>
      <c r="H2828" t="s">
        <v>507</v>
      </c>
      <c r="I2828" t="s">
        <v>107</v>
      </c>
    </row>
    <row r="2829" spans="1:9" x14ac:dyDescent="0.2">
      <c r="A2829" s="1" t="s">
        <v>5193</v>
      </c>
      <c r="B2829" t="s">
        <v>5191</v>
      </c>
      <c r="C2829" t="s">
        <v>105</v>
      </c>
      <c r="H2829" t="s">
        <v>2433</v>
      </c>
      <c r="I2829" t="s">
        <v>2434</v>
      </c>
    </row>
    <row r="2830" spans="1:9" x14ac:dyDescent="0.2">
      <c r="A2830" s="1" t="s">
        <v>5194</v>
      </c>
      <c r="B2830" t="s">
        <v>5195</v>
      </c>
      <c r="C2830" t="s">
        <v>2690</v>
      </c>
      <c r="H2830" t="s">
        <v>3034</v>
      </c>
      <c r="I2830" t="s">
        <v>2694</v>
      </c>
    </row>
    <row r="2831" spans="1:9" x14ac:dyDescent="0.2">
      <c r="A2831" s="1" t="s">
        <v>5196</v>
      </c>
      <c r="B2831" t="s">
        <v>5197</v>
      </c>
      <c r="C2831" t="s">
        <v>10</v>
      </c>
      <c r="H2831" t="s">
        <v>2412</v>
      </c>
      <c r="I2831" t="s">
        <v>12</v>
      </c>
    </row>
    <row r="2832" spans="1:9" x14ac:dyDescent="0.2">
      <c r="A2832" s="1" t="s">
        <v>5198</v>
      </c>
      <c r="B2832" t="s">
        <v>5199</v>
      </c>
      <c r="C2832" t="s">
        <v>2341</v>
      </c>
      <c r="H2832" t="s">
        <v>2344</v>
      </c>
      <c r="I2832" t="s">
        <v>2345</v>
      </c>
    </row>
    <row r="2833" spans="1:9" x14ac:dyDescent="0.2">
      <c r="A2833" s="1" t="s">
        <v>5200</v>
      </c>
      <c r="B2833" t="s">
        <v>5201</v>
      </c>
      <c r="C2833" t="s">
        <v>10</v>
      </c>
      <c r="D2833" t="s">
        <v>5202</v>
      </c>
      <c r="E2833" t="s">
        <v>2446</v>
      </c>
      <c r="F2833" t="s">
        <v>3044</v>
      </c>
      <c r="G2833" t="s">
        <v>3045</v>
      </c>
      <c r="H2833" t="s">
        <v>2651</v>
      </c>
      <c r="I2833" t="s">
        <v>12</v>
      </c>
    </row>
    <row r="2834" spans="1:9" x14ac:dyDescent="0.2">
      <c r="A2834" s="1" t="s">
        <v>5203</v>
      </c>
      <c r="B2834" t="s">
        <v>5204</v>
      </c>
      <c r="C2834" t="s">
        <v>10</v>
      </c>
      <c r="D2834" t="s">
        <v>5205</v>
      </c>
      <c r="E2834" t="s">
        <v>2446</v>
      </c>
      <c r="F2834" t="s">
        <v>2566</v>
      </c>
      <c r="G2834" t="s">
        <v>5206</v>
      </c>
      <c r="H2834" t="s">
        <v>2390</v>
      </c>
      <c r="I2834" t="s">
        <v>12</v>
      </c>
    </row>
    <row r="2835" spans="1:9" x14ac:dyDescent="0.2">
      <c r="A2835" s="1" t="s">
        <v>5207</v>
      </c>
      <c r="B2835" t="s">
        <v>5208</v>
      </c>
      <c r="C2835" t="s">
        <v>10</v>
      </c>
      <c r="D2835" t="s">
        <v>5209</v>
      </c>
      <c r="E2835" t="s">
        <v>2446</v>
      </c>
      <c r="F2835" t="s">
        <v>2447</v>
      </c>
      <c r="G2835" t="s">
        <v>2954</v>
      </c>
      <c r="H2835" t="s">
        <v>2651</v>
      </c>
      <c r="I2835" t="s">
        <v>12</v>
      </c>
    </row>
    <row r="2836" spans="1:9" x14ac:dyDescent="0.2">
      <c r="A2836" s="1" t="s">
        <v>5210</v>
      </c>
      <c r="B2836" t="s">
        <v>5211</v>
      </c>
      <c r="C2836" t="s">
        <v>636</v>
      </c>
      <c r="D2836" t="s">
        <v>5212</v>
      </c>
      <c r="G2836" t="s">
        <v>3227</v>
      </c>
      <c r="H2836" t="s">
        <v>2433</v>
      </c>
      <c r="I2836" t="s">
        <v>2434</v>
      </c>
    </row>
    <row r="2837" spans="1:9" x14ac:dyDescent="0.2">
      <c r="A2837" s="1" t="s">
        <v>5213</v>
      </c>
      <c r="B2837" t="s">
        <v>5214</v>
      </c>
      <c r="C2837" t="s">
        <v>10</v>
      </c>
      <c r="D2837" t="s">
        <v>5215</v>
      </c>
      <c r="G2837" t="s">
        <v>778</v>
      </c>
      <c r="H2837" t="s">
        <v>2390</v>
      </c>
      <c r="I2837" t="s">
        <v>12</v>
      </c>
    </row>
    <row r="2838" spans="1:9" x14ac:dyDescent="0.2">
      <c r="A2838" s="1" t="s">
        <v>5216</v>
      </c>
      <c r="B2838" t="s">
        <v>5214</v>
      </c>
      <c r="C2838" t="s">
        <v>2449</v>
      </c>
      <c r="D2838" t="s">
        <v>5215</v>
      </c>
      <c r="G2838" t="s">
        <v>778</v>
      </c>
      <c r="H2838" t="s">
        <v>2450</v>
      </c>
      <c r="I2838" t="s">
        <v>2451</v>
      </c>
    </row>
    <row r="2839" spans="1:9" x14ac:dyDescent="0.2">
      <c r="A2839" s="1" t="s">
        <v>5217</v>
      </c>
      <c r="B2839" t="s">
        <v>5218</v>
      </c>
      <c r="C2839" t="s">
        <v>2341</v>
      </c>
      <c r="D2839" t="s">
        <v>5219</v>
      </c>
      <c r="G2839" t="s">
        <v>829</v>
      </c>
      <c r="H2839" t="s">
        <v>2344</v>
      </c>
      <c r="I2839" t="s">
        <v>2345</v>
      </c>
    </row>
    <row r="2840" spans="1:9" x14ac:dyDescent="0.2">
      <c r="A2840" s="1" t="s">
        <v>5220</v>
      </c>
      <c r="B2840" t="s">
        <v>5221</v>
      </c>
      <c r="C2840" t="s">
        <v>10</v>
      </c>
      <c r="D2840" t="s">
        <v>5222</v>
      </c>
      <c r="G2840" t="s">
        <v>778</v>
      </c>
      <c r="H2840" t="s">
        <v>2390</v>
      </c>
      <c r="I2840" t="s">
        <v>12</v>
      </c>
    </row>
    <row r="2841" spans="1:9" x14ac:dyDescent="0.2">
      <c r="A2841" s="1" t="s">
        <v>5223</v>
      </c>
      <c r="B2841" t="s">
        <v>5224</v>
      </c>
      <c r="C2841" t="s">
        <v>105</v>
      </c>
      <c r="D2841" t="s">
        <v>5225</v>
      </c>
      <c r="G2841" t="s">
        <v>653</v>
      </c>
      <c r="H2841" t="s">
        <v>1703</v>
      </c>
      <c r="I2841" t="s">
        <v>1704</v>
      </c>
    </row>
    <row r="2842" spans="1:9" x14ac:dyDescent="0.2">
      <c r="A2842" s="1" t="s">
        <v>5226</v>
      </c>
      <c r="B2842" t="s">
        <v>5224</v>
      </c>
      <c r="C2842" t="s">
        <v>10</v>
      </c>
      <c r="D2842" t="s">
        <v>5225</v>
      </c>
      <c r="G2842" t="s">
        <v>653</v>
      </c>
      <c r="H2842" t="s">
        <v>2425</v>
      </c>
      <c r="I2842" t="s">
        <v>2426</v>
      </c>
    </row>
    <row r="2843" spans="1:9" x14ac:dyDescent="0.2">
      <c r="A2843" s="1" t="s">
        <v>5228</v>
      </c>
      <c r="B2843" t="s">
        <v>5211</v>
      </c>
      <c r="C2843" t="s">
        <v>105</v>
      </c>
      <c r="D2843" t="s">
        <v>5212</v>
      </c>
      <c r="G2843" t="s">
        <v>3227</v>
      </c>
      <c r="H2843" t="s">
        <v>2114</v>
      </c>
      <c r="I2843" t="s">
        <v>2115</v>
      </c>
    </row>
    <row r="2844" spans="1:9" x14ac:dyDescent="0.2">
      <c r="A2844" s="1" t="s">
        <v>5229</v>
      </c>
      <c r="B2844" t="s">
        <v>5211</v>
      </c>
      <c r="C2844" t="s">
        <v>10</v>
      </c>
      <c r="D2844" t="s">
        <v>5212</v>
      </c>
      <c r="G2844" t="s">
        <v>3227</v>
      </c>
      <c r="H2844" t="s">
        <v>2433</v>
      </c>
      <c r="I2844" t="s">
        <v>2434</v>
      </c>
    </row>
    <row r="2845" spans="1:9" x14ac:dyDescent="0.2">
      <c r="A2845" s="1" t="s">
        <v>5230</v>
      </c>
      <c r="B2845" t="s">
        <v>5211</v>
      </c>
      <c r="C2845" t="s">
        <v>105</v>
      </c>
      <c r="D2845" t="s">
        <v>5212</v>
      </c>
      <c r="G2845" t="s">
        <v>3227</v>
      </c>
      <c r="H2845" t="s">
        <v>1703</v>
      </c>
      <c r="I2845" t="s">
        <v>1704</v>
      </c>
    </row>
    <row r="2846" spans="1:9" x14ac:dyDescent="0.2">
      <c r="A2846" s="1" t="s">
        <v>5231</v>
      </c>
      <c r="B2846" t="s">
        <v>5211</v>
      </c>
      <c r="C2846" t="s">
        <v>2454</v>
      </c>
      <c r="D2846" t="s">
        <v>5212</v>
      </c>
      <c r="G2846" t="s">
        <v>3227</v>
      </c>
      <c r="H2846" t="s">
        <v>637</v>
      </c>
      <c r="I2846" t="s">
        <v>638</v>
      </c>
    </row>
    <row r="2847" spans="1:9" x14ac:dyDescent="0.2">
      <c r="A2847" s="1" t="s">
        <v>5232</v>
      </c>
      <c r="B2847" t="s">
        <v>5233</v>
      </c>
      <c r="C2847" t="s">
        <v>10</v>
      </c>
      <c r="D2847" t="s">
        <v>5234</v>
      </c>
      <c r="E2847" t="s">
        <v>2446</v>
      </c>
      <c r="F2847" t="s">
        <v>3044</v>
      </c>
      <c r="G2847" t="s">
        <v>3045</v>
      </c>
      <c r="H2847" t="s">
        <v>2412</v>
      </c>
      <c r="I2847" t="s">
        <v>12</v>
      </c>
    </row>
    <row r="2848" spans="1:9" x14ac:dyDescent="0.2">
      <c r="A2848" s="1" t="s">
        <v>5235</v>
      </c>
      <c r="B2848" t="s">
        <v>5236</v>
      </c>
      <c r="C2848" t="s">
        <v>10</v>
      </c>
      <c r="H2848" t="s">
        <v>2693</v>
      </c>
      <c r="I2848" t="s">
        <v>2694</v>
      </c>
    </row>
    <row r="2849" spans="1:9" x14ac:dyDescent="0.2">
      <c r="A2849" s="1" t="s">
        <v>5237</v>
      </c>
      <c r="B2849" t="s">
        <v>5238</v>
      </c>
      <c r="C2849" t="s">
        <v>2454</v>
      </c>
      <c r="D2849" t="s">
        <v>5239</v>
      </c>
      <c r="G2849" t="s">
        <v>5240</v>
      </c>
      <c r="H2849" t="s">
        <v>637</v>
      </c>
      <c r="I2849" t="s">
        <v>638</v>
      </c>
    </row>
    <row r="2850" spans="1:9" x14ac:dyDescent="0.2">
      <c r="A2850" s="1" t="s">
        <v>5241</v>
      </c>
      <c r="B2850" t="s">
        <v>5242</v>
      </c>
      <c r="C2850" t="s">
        <v>10</v>
      </c>
      <c r="H2850" t="s">
        <v>2693</v>
      </c>
      <c r="I2850" t="s">
        <v>2694</v>
      </c>
    </row>
    <row r="2851" spans="1:9" x14ac:dyDescent="0.2">
      <c r="A2851" s="1" t="s">
        <v>5243</v>
      </c>
      <c r="B2851" t="s">
        <v>5242</v>
      </c>
      <c r="C2851" t="s">
        <v>2690</v>
      </c>
      <c r="H2851" t="s">
        <v>2693</v>
      </c>
      <c r="I2851" t="s">
        <v>2694</v>
      </c>
    </row>
    <row r="2852" spans="1:9" x14ac:dyDescent="0.2">
      <c r="A2852" s="1" t="s">
        <v>5244</v>
      </c>
      <c r="B2852" t="s">
        <v>5245</v>
      </c>
      <c r="C2852" t="s">
        <v>10</v>
      </c>
      <c r="H2852" t="s">
        <v>2390</v>
      </c>
      <c r="I2852" t="s">
        <v>12</v>
      </c>
    </row>
    <row r="2853" spans="1:9" x14ac:dyDescent="0.2">
      <c r="A2853" s="1" t="s">
        <v>5246</v>
      </c>
      <c r="B2853" t="s">
        <v>5247</v>
      </c>
      <c r="C2853" t="s">
        <v>10</v>
      </c>
      <c r="D2853" t="s">
        <v>5248</v>
      </c>
      <c r="E2853" t="s">
        <v>2698</v>
      </c>
      <c r="F2853" t="s">
        <v>2699</v>
      </c>
      <c r="G2853" t="s">
        <v>29</v>
      </c>
      <c r="H2853" t="s">
        <v>2390</v>
      </c>
      <c r="I2853" t="s">
        <v>12</v>
      </c>
    </row>
    <row r="2854" spans="1:9" x14ac:dyDescent="0.2">
      <c r="A2854" s="1" t="s">
        <v>5249</v>
      </c>
      <c r="B2854" t="s">
        <v>5247</v>
      </c>
      <c r="C2854" t="s">
        <v>2449</v>
      </c>
      <c r="D2854" t="s">
        <v>5250</v>
      </c>
      <c r="G2854" t="s">
        <v>29</v>
      </c>
      <c r="H2854" t="s">
        <v>2450</v>
      </c>
      <c r="I2854" t="s">
        <v>2451</v>
      </c>
    </row>
    <row r="2855" spans="1:9" x14ac:dyDescent="0.2">
      <c r="A2855" s="1" t="s">
        <v>5251</v>
      </c>
      <c r="B2855" t="s">
        <v>5252</v>
      </c>
      <c r="C2855" t="s">
        <v>10</v>
      </c>
      <c r="D2855" t="s">
        <v>5253</v>
      </c>
      <c r="E2855" t="s">
        <v>2446</v>
      </c>
      <c r="F2855" t="s">
        <v>5062</v>
      </c>
      <c r="G2855" t="s">
        <v>2947</v>
      </c>
      <c r="H2855" t="s">
        <v>2390</v>
      </c>
      <c r="I2855" t="s">
        <v>12</v>
      </c>
    </row>
    <row r="2856" spans="1:9" x14ac:dyDescent="0.2">
      <c r="A2856" s="1" t="s">
        <v>5254</v>
      </c>
      <c r="B2856" t="s">
        <v>5255</v>
      </c>
      <c r="C2856" t="s">
        <v>10</v>
      </c>
      <c r="D2856" t="s">
        <v>5256</v>
      </c>
      <c r="G2856" t="s">
        <v>4775</v>
      </c>
      <c r="H2856" t="s">
        <v>2600</v>
      </c>
      <c r="I2856" t="s">
        <v>12</v>
      </c>
    </row>
    <row r="2857" spans="1:9" x14ac:dyDescent="0.2">
      <c r="A2857" s="1" t="s">
        <v>5257</v>
      </c>
      <c r="B2857" t="s">
        <v>5258</v>
      </c>
      <c r="C2857" t="s">
        <v>10</v>
      </c>
      <c r="D2857" t="s">
        <v>5259</v>
      </c>
      <c r="E2857" t="s">
        <v>2446</v>
      </c>
      <c r="F2857" t="s">
        <v>4228</v>
      </c>
      <c r="G2857" t="s">
        <v>2947</v>
      </c>
      <c r="H2857" t="s">
        <v>2412</v>
      </c>
      <c r="I2857" t="s">
        <v>12</v>
      </c>
    </row>
    <row r="2858" spans="1:9" x14ac:dyDescent="0.2">
      <c r="A2858" s="1" t="s">
        <v>5260</v>
      </c>
      <c r="B2858" t="s">
        <v>5261</v>
      </c>
      <c r="C2858" t="s">
        <v>105</v>
      </c>
      <c r="G2858" t="s">
        <v>769</v>
      </c>
      <c r="H2858" t="s">
        <v>106</v>
      </c>
      <c r="I2858" t="s">
        <v>107</v>
      </c>
    </row>
    <row r="2859" spans="1:9" x14ac:dyDescent="0.2">
      <c r="A2859" s="1" t="s">
        <v>5262</v>
      </c>
      <c r="B2859" t="s">
        <v>5263</v>
      </c>
      <c r="C2859" t="s">
        <v>105</v>
      </c>
      <c r="D2859" t="s">
        <v>5264</v>
      </c>
      <c r="G2859" t="s">
        <v>769</v>
      </c>
      <c r="H2859" t="s">
        <v>688</v>
      </c>
      <c r="I2859" t="s">
        <v>689</v>
      </c>
    </row>
    <row r="2860" spans="1:9" x14ac:dyDescent="0.2">
      <c r="A2860" s="1" t="s">
        <v>5265</v>
      </c>
      <c r="B2860" t="s">
        <v>5261</v>
      </c>
      <c r="C2860" t="s">
        <v>105</v>
      </c>
      <c r="G2860" t="s">
        <v>769</v>
      </c>
      <c r="H2860" t="s">
        <v>409</v>
      </c>
      <c r="I2860" t="s">
        <v>107</v>
      </c>
    </row>
    <row r="2861" spans="1:9" x14ac:dyDescent="0.2">
      <c r="A2861" s="1" t="s">
        <v>5266</v>
      </c>
      <c r="B2861" t="s">
        <v>5267</v>
      </c>
      <c r="C2861" t="s">
        <v>105</v>
      </c>
      <c r="G2861" t="s">
        <v>769</v>
      </c>
      <c r="H2861" t="s">
        <v>507</v>
      </c>
      <c r="I2861" t="s">
        <v>107</v>
      </c>
    </row>
    <row r="2862" spans="1:9" x14ac:dyDescent="0.2">
      <c r="A2862" s="1" t="s">
        <v>5268</v>
      </c>
      <c r="B2862" t="s">
        <v>5261</v>
      </c>
      <c r="C2862" t="s">
        <v>105</v>
      </c>
      <c r="G2862" t="s">
        <v>769</v>
      </c>
      <c r="H2862" t="s">
        <v>241</v>
      </c>
      <c r="I2862" t="s">
        <v>107</v>
      </c>
    </row>
    <row r="2863" spans="1:9" x14ac:dyDescent="0.2">
      <c r="A2863" s="1" t="s">
        <v>5269</v>
      </c>
      <c r="B2863" t="s">
        <v>5270</v>
      </c>
      <c r="C2863" t="s">
        <v>10</v>
      </c>
      <c r="D2863" t="s">
        <v>5271</v>
      </c>
      <c r="G2863" t="s">
        <v>4775</v>
      </c>
      <c r="H2863" t="s">
        <v>2600</v>
      </c>
      <c r="I2863" t="s">
        <v>12</v>
      </c>
    </row>
    <row r="2864" spans="1:9" x14ac:dyDescent="0.2">
      <c r="A2864" s="1" t="s">
        <v>5272</v>
      </c>
      <c r="B2864" t="s">
        <v>5273</v>
      </c>
      <c r="C2864" t="s">
        <v>10</v>
      </c>
      <c r="D2864" t="s">
        <v>5274</v>
      </c>
      <c r="G2864" t="s">
        <v>4775</v>
      </c>
      <c r="H2864" t="s">
        <v>2600</v>
      </c>
      <c r="I2864" t="s">
        <v>12</v>
      </c>
    </row>
    <row r="2865" spans="1:9" x14ac:dyDescent="0.2">
      <c r="A2865" s="1" t="s">
        <v>5275</v>
      </c>
      <c r="B2865" t="s">
        <v>5276</v>
      </c>
      <c r="C2865" t="s">
        <v>105</v>
      </c>
      <c r="H2865" t="s">
        <v>106</v>
      </c>
      <c r="I2865" t="s">
        <v>107</v>
      </c>
    </row>
    <row r="2866" spans="1:9" x14ac:dyDescent="0.2">
      <c r="A2866" s="1" t="s">
        <v>5277</v>
      </c>
      <c r="B2866" t="s">
        <v>5278</v>
      </c>
      <c r="C2866" t="s">
        <v>105</v>
      </c>
      <c r="H2866" t="s">
        <v>106</v>
      </c>
      <c r="I2866" t="s">
        <v>107</v>
      </c>
    </row>
    <row r="2867" spans="1:9" x14ac:dyDescent="0.2">
      <c r="A2867" s="1" t="s">
        <v>5279</v>
      </c>
      <c r="B2867" t="s">
        <v>5280</v>
      </c>
      <c r="C2867" t="s">
        <v>105</v>
      </c>
      <c r="H2867" t="s">
        <v>106</v>
      </c>
      <c r="I2867" t="s">
        <v>107</v>
      </c>
    </row>
    <row r="2868" spans="1:9" x14ac:dyDescent="0.2">
      <c r="A2868" s="1" t="s">
        <v>5281</v>
      </c>
      <c r="B2868" t="s">
        <v>5282</v>
      </c>
      <c r="C2868" t="s">
        <v>105</v>
      </c>
      <c r="H2868" t="s">
        <v>106</v>
      </c>
      <c r="I2868" t="s">
        <v>107</v>
      </c>
    </row>
    <row r="2869" spans="1:9" x14ac:dyDescent="0.2">
      <c r="A2869" s="1" t="s">
        <v>5283</v>
      </c>
      <c r="B2869" t="s">
        <v>5284</v>
      </c>
      <c r="C2869" t="s">
        <v>105</v>
      </c>
      <c r="H2869" t="s">
        <v>106</v>
      </c>
      <c r="I2869" t="s">
        <v>107</v>
      </c>
    </row>
    <row r="2870" spans="1:9" x14ac:dyDescent="0.2">
      <c r="A2870" s="1" t="s">
        <v>5285</v>
      </c>
      <c r="B2870" t="s">
        <v>5286</v>
      </c>
      <c r="C2870" t="s">
        <v>105</v>
      </c>
      <c r="H2870" t="s">
        <v>106</v>
      </c>
      <c r="I2870" t="s">
        <v>107</v>
      </c>
    </row>
    <row r="2871" spans="1:9" x14ac:dyDescent="0.2">
      <c r="A2871" s="1" t="s">
        <v>5287</v>
      </c>
      <c r="B2871" t="s">
        <v>5288</v>
      </c>
      <c r="C2871" t="s">
        <v>105</v>
      </c>
      <c r="H2871" t="s">
        <v>106</v>
      </c>
      <c r="I2871" t="s">
        <v>107</v>
      </c>
    </row>
    <row r="2872" spans="1:9" x14ac:dyDescent="0.2">
      <c r="A2872" s="1" t="s">
        <v>5289</v>
      </c>
      <c r="B2872" t="s">
        <v>5290</v>
      </c>
      <c r="C2872" t="s">
        <v>105</v>
      </c>
      <c r="H2872" t="s">
        <v>106</v>
      </c>
      <c r="I2872" t="s">
        <v>107</v>
      </c>
    </row>
    <row r="2873" spans="1:9" x14ac:dyDescent="0.2">
      <c r="A2873" s="1" t="s">
        <v>5291</v>
      </c>
      <c r="B2873" t="s">
        <v>5292</v>
      </c>
      <c r="C2873" t="s">
        <v>10</v>
      </c>
      <c r="D2873" t="s">
        <v>5293</v>
      </c>
      <c r="E2873" t="s">
        <v>2698</v>
      </c>
      <c r="F2873" t="s">
        <v>2699</v>
      </c>
      <c r="G2873" t="s">
        <v>5294</v>
      </c>
      <c r="H2873" t="s">
        <v>2390</v>
      </c>
      <c r="I2873" t="s">
        <v>12</v>
      </c>
    </row>
    <row r="2874" spans="1:9" x14ac:dyDescent="0.2">
      <c r="A2874" s="1" t="s">
        <v>5295</v>
      </c>
      <c r="B2874" t="s">
        <v>5296</v>
      </c>
      <c r="C2874" t="s">
        <v>10</v>
      </c>
      <c r="D2874" t="s">
        <v>5297</v>
      </c>
      <c r="E2874" t="s">
        <v>2446</v>
      </c>
      <c r="F2874" t="s">
        <v>2447</v>
      </c>
      <c r="G2874" t="s">
        <v>5294</v>
      </c>
      <c r="H2874" t="s">
        <v>2390</v>
      </c>
      <c r="I2874" t="s">
        <v>12</v>
      </c>
    </row>
    <row r="2875" spans="1:9" x14ac:dyDescent="0.2">
      <c r="A2875" s="1" t="s">
        <v>5298</v>
      </c>
      <c r="B2875" t="s">
        <v>5299</v>
      </c>
      <c r="C2875" t="s">
        <v>10</v>
      </c>
      <c r="D2875" t="s">
        <v>5300</v>
      </c>
      <c r="E2875" t="s">
        <v>2446</v>
      </c>
      <c r="F2875" t="s">
        <v>2447</v>
      </c>
      <c r="G2875" t="s">
        <v>829</v>
      </c>
      <c r="H2875" t="s">
        <v>2390</v>
      </c>
      <c r="I2875" t="s">
        <v>12</v>
      </c>
    </row>
    <row r="2876" spans="1:9" x14ac:dyDescent="0.2">
      <c r="A2876" s="1" t="s">
        <v>5301</v>
      </c>
      <c r="B2876" t="s">
        <v>5299</v>
      </c>
      <c r="C2876" t="s">
        <v>2449</v>
      </c>
      <c r="D2876" t="s">
        <v>5300</v>
      </c>
      <c r="G2876" t="s">
        <v>829</v>
      </c>
      <c r="H2876" t="s">
        <v>2450</v>
      </c>
      <c r="I2876" t="s">
        <v>2451</v>
      </c>
    </row>
    <row r="2877" spans="1:9" x14ac:dyDescent="0.2">
      <c r="A2877" s="1" t="s">
        <v>5302</v>
      </c>
      <c r="B2877" t="s">
        <v>5303</v>
      </c>
      <c r="C2877" t="s">
        <v>10</v>
      </c>
      <c r="D2877" t="s">
        <v>5304</v>
      </c>
      <c r="E2877" t="s">
        <v>2698</v>
      </c>
      <c r="F2877" t="s">
        <v>2699</v>
      </c>
      <c r="G2877" t="s">
        <v>5294</v>
      </c>
      <c r="H2877" t="s">
        <v>2390</v>
      </c>
      <c r="I2877" t="s">
        <v>12</v>
      </c>
    </row>
    <row r="2878" spans="1:9" x14ac:dyDescent="0.2">
      <c r="A2878" s="1" t="s">
        <v>5305</v>
      </c>
      <c r="B2878" t="s">
        <v>5306</v>
      </c>
      <c r="C2878" t="s">
        <v>10</v>
      </c>
      <c r="D2878" t="s">
        <v>5307</v>
      </c>
      <c r="E2878" t="s">
        <v>2446</v>
      </c>
      <c r="F2878" t="s">
        <v>2566</v>
      </c>
      <c r="G2878" t="s">
        <v>5294</v>
      </c>
      <c r="H2878" t="s">
        <v>2390</v>
      </c>
      <c r="I2878" t="s">
        <v>12</v>
      </c>
    </row>
    <row r="2879" spans="1:9" x14ac:dyDescent="0.2">
      <c r="A2879" s="1" t="s">
        <v>5308</v>
      </c>
      <c r="B2879" t="s">
        <v>5309</v>
      </c>
      <c r="C2879" t="s">
        <v>10</v>
      </c>
      <c r="H2879" t="s">
        <v>5310</v>
      </c>
      <c r="I2879" t="s">
        <v>12</v>
      </c>
    </row>
    <row r="2880" spans="1:9" x14ac:dyDescent="0.2">
      <c r="A2880" s="1" t="s">
        <v>5311</v>
      </c>
      <c r="B2880" t="s">
        <v>5312</v>
      </c>
      <c r="C2880" t="s">
        <v>10</v>
      </c>
      <c r="H2880" t="s">
        <v>5310</v>
      </c>
      <c r="I2880" t="s">
        <v>12</v>
      </c>
    </row>
    <row r="2881" spans="1:9" x14ac:dyDescent="0.2">
      <c r="A2881" s="1" t="s">
        <v>5313</v>
      </c>
      <c r="B2881" t="s">
        <v>5314</v>
      </c>
      <c r="C2881" t="s">
        <v>10</v>
      </c>
      <c r="D2881" t="s">
        <v>5315</v>
      </c>
      <c r="E2881" t="s">
        <v>2446</v>
      </c>
      <c r="F2881" t="s">
        <v>2566</v>
      </c>
      <c r="G2881" t="s">
        <v>5294</v>
      </c>
      <c r="H2881" t="s">
        <v>2390</v>
      </c>
      <c r="I2881" t="s">
        <v>12</v>
      </c>
    </row>
    <row r="2882" spans="1:9" x14ac:dyDescent="0.2">
      <c r="A2882" s="1" t="s">
        <v>5316</v>
      </c>
      <c r="B2882" t="s">
        <v>5317</v>
      </c>
      <c r="C2882" t="s">
        <v>10</v>
      </c>
      <c r="D2882" t="s">
        <v>5318</v>
      </c>
      <c r="G2882" t="s">
        <v>49</v>
      </c>
      <c r="H2882" t="s">
        <v>2390</v>
      </c>
      <c r="I2882" t="s">
        <v>12</v>
      </c>
    </row>
    <row r="2883" spans="1:9" x14ac:dyDescent="0.2">
      <c r="A2883" s="1" t="s">
        <v>5319</v>
      </c>
      <c r="B2883" t="s">
        <v>5320</v>
      </c>
      <c r="C2883" t="s">
        <v>10</v>
      </c>
      <c r="D2883" t="s">
        <v>5321</v>
      </c>
      <c r="E2883" t="s">
        <v>2446</v>
      </c>
      <c r="F2883" t="s">
        <v>2566</v>
      </c>
      <c r="G2883" t="s">
        <v>5294</v>
      </c>
      <c r="H2883" t="s">
        <v>2390</v>
      </c>
      <c r="I2883" t="s">
        <v>12</v>
      </c>
    </row>
    <row r="2884" spans="1:9" x14ac:dyDescent="0.2">
      <c r="A2884" s="1" t="s">
        <v>5322</v>
      </c>
      <c r="B2884" t="s">
        <v>5323</v>
      </c>
      <c r="C2884" t="s">
        <v>10</v>
      </c>
      <c r="D2884" t="s">
        <v>5324</v>
      </c>
      <c r="E2884" t="s">
        <v>2698</v>
      </c>
      <c r="F2884" t="s">
        <v>2699</v>
      </c>
      <c r="G2884" t="s">
        <v>5294</v>
      </c>
      <c r="H2884" t="s">
        <v>2390</v>
      </c>
      <c r="I2884" t="s">
        <v>12</v>
      </c>
    </row>
    <row r="2885" spans="1:9" x14ac:dyDescent="0.2">
      <c r="A2885" s="1" t="s">
        <v>5325</v>
      </c>
      <c r="B2885" t="s">
        <v>5326</v>
      </c>
      <c r="C2885" t="s">
        <v>10</v>
      </c>
      <c r="D2885" t="s">
        <v>5327</v>
      </c>
      <c r="E2885" t="s">
        <v>2446</v>
      </c>
      <c r="F2885" t="s">
        <v>2566</v>
      </c>
      <c r="G2885" t="s">
        <v>5294</v>
      </c>
      <c r="H2885" t="s">
        <v>2390</v>
      </c>
      <c r="I2885" t="s">
        <v>12</v>
      </c>
    </row>
    <row r="2886" spans="1:9" x14ac:dyDescent="0.2">
      <c r="A2886" s="1" t="s">
        <v>5328</v>
      </c>
      <c r="B2886" t="s">
        <v>5329</v>
      </c>
      <c r="C2886" t="s">
        <v>2690</v>
      </c>
      <c r="D2886" t="s">
        <v>5330</v>
      </c>
      <c r="G2886" t="s">
        <v>5331</v>
      </c>
      <c r="H2886" t="s">
        <v>2693</v>
      </c>
      <c r="I2886" t="s">
        <v>2694</v>
      </c>
    </row>
    <row r="2887" spans="1:9" x14ac:dyDescent="0.2">
      <c r="A2887" s="1" t="s">
        <v>5332</v>
      </c>
      <c r="B2887" t="s">
        <v>5333</v>
      </c>
      <c r="C2887" t="s">
        <v>10</v>
      </c>
      <c r="D2887" t="s">
        <v>5334</v>
      </c>
      <c r="E2887" t="s">
        <v>2446</v>
      </c>
      <c r="F2887" t="s">
        <v>3271</v>
      </c>
      <c r="G2887" t="s">
        <v>5335</v>
      </c>
      <c r="H2887" t="s">
        <v>2412</v>
      </c>
      <c r="I2887" t="s">
        <v>12</v>
      </c>
    </row>
    <row r="2888" spans="1:9" x14ac:dyDescent="0.2">
      <c r="A2888" s="1" t="s">
        <v>5336</v>
      </c>
      <c r="B2888" t="s">
        <v>5337</v>
      </c>
      <c r="C2888" t="s">
        <v>10</v>
      </c>
      <c r="D2888" t="s">
        <v>5338</v>
      </c>
      <c r="G2888" t="s">
        <v>5339</v>
      </c>
      <c r="H2888" t="s">
        <v>2600</v>
      </c>
      <c r="I2888" t="s">
        <v>12</v>
      </c>
    </row>
    <row r="2889" spans="1:9" x14ac:dyDescent="0.2">
      <c r="A2889" s="1" t="s">
        <v>5340</v>
      </c>
      <c r="B2889" t="s">
        <v>5341</v>
      </c>
      <c r="C2889" t="s">
        <v>10</v>
      </c>
      <c r="D2889" t="s">
        <v>5342</v>
      </c>
      <c r="G2889" t="s">
        <v>5206</v>
      </c>
      <c r="H2889" t="s">
        <v>2390</v>
      </c>
      <c r="I2889" t="s">
        <v>12</v>
      </c>
    </row>
    <row r="2890" spans="1:9" x14ac:dyDescent="0.2">
      <c r="A2890" s="1" t="s">
        <v>5343</v>
      </c>
      <c r="B2890" t="s">
        <v>5344</v>
      </c>
      <c r="C2890" t="s">
        <v>10</v>
      </c>
      <c r="D2890" t="s">
        <v>5345</v>
      </c>
      <c r="G2890" t="s">
        <v>3515</v>
      </c>
      <c r="H2890" t="s">
        <v>2390</v>
      </c>
      <c r="I2890" t="s">
        <v>12</v>
      </c>
    </row>
    <row r="2891" spans="1:9" x14ac:dyDescent="0.2">
      <c r="A2891" s="1" t="s">
        <v>5346</v>
      </c>
      <c r="B2891" t="s">
        <v>5347</v>
      </c>
      <c r="C2891" t="s">
        <v>10</v>
      </c>
      <c r="D2891" t="s">
        <v>5348</v>
      </c>
      <c r="E2891" t="s">
        <v>2446</v>
      </c>
      <c r="F2891" t="s">
        <v>3271</v>
      </c>
      <c r="G2891" t="s">
        <v>4808</v>
      </c>
      <c r="H2891" t="s">
        <v>2390</v>
      </c>
      <c r="I2891" t="s">
        <v>12</v>
      </c>
    </row>
    <row r="2892" spans="1:9" x14ac:dyDescent="0.2">
      <c r="A2892" s="1" t="s">
        <v>5349</v>
      </c>
      <c r="B2892" t="s">
        <v>5350</v>
      </c>
      <c r="C2892" t="s">
        <v>636</v>
      </c>
      <c r="D2892" t="s">
        <v>5351</v>
      </c>
      <c r="G2892" t="s">
        <v>2954</v>
      </c>
      <c r="H2892" t="s">
        <v>2433</v>
      </c>
      <c r="I2892" t="s">
        <v>2434</v>
      </c>
    </row>
    <row r="2893" spans="1:9" x14ac:dyDescent="0.2">
      <c r="A2893" s="1" t="s">
        <v>5352</v>
      </c>
      <c r="B2893" t="s">
        <v>5350</v>
      </c>
      <c r="C2893" t="s">
        <v>105</v>
      </c>
      <c r="D2893" t="s">
        <v>5351</v>
      </c>
      <c r="G2893" t="s">
        <v>2954</v>
      </c>
      <c r="H2893" t="s">
        <v>1703</v>
      </c>
      <c r="I2893" t="s">
        <v>1704</v>
      </c>
    </row>
    <row r="2894" spans="1:9" x14ac:dyDescent="0.2">
      <c r="A2894" s="1" t="s">
        <v>5353</v>
      </c>
      <c r="B2894" t="s">
        <v>5354</v>
      </c>
      <c r="C2894" t="s">
        <v>2690</v>
      </c>
      <c r="D2894" t="s">
        <v>5355</v>
      </c>
      <c r="G2894" t="s">
        <v>5073</v>
      </c>
      <c r="H2894" t="s">
        <v>2693</v>
      </c>
      <c r="I2894" t="s">
        <v>2694</v>
      </c>
    </row>
    <row r="2895" spans="1:9" x14ac:dyDescent="0.2">
      <c r="A2895" s="1" t="s">
        <v>5356</v>
      </c>
      <c r="B2895" t="s">
        <v>5267</v>
      </c>
      <c r="C2895" t="s">
        <v>105</v>
      </c>
      <c r="G2895" t="s">
        <v>769</v>
      </c>
      <c r="H2895" t="s">
        <v>2425</v>
      </c>
      <c r="I2895" t="s">
        <v>2426</v>
      </c>
    </row>
    <row r="2896" spans="1:9" x14ac:dyDescent="0.2">
      <c r="A2896" s="1" t="s">
        <v>5357</v>
      </c>
      <c r="B2896" t="s">
        <v>5358</v>
      </c>
      <c r="C2896" t="s">
        <v>105</v>
      </c>
      <c r="H2896" t="s">
        <v>106</v>
      </c>
      <c r="I2896" t="s">
        <v>107</v>
      </c>
    </row>
    <row r="2897" spans="1:9" x14ac:dyDescent="0.2">
      <c r="A2897" s="1" t="s">
        <v>5359</v>
      </c>
      <c r="B2897" t="s">
        <v>5360</v>
      </c>
      <c r="C2897" t="s">
        <v>105</v>
      </c>
      <c r="D2897" t="s">
        <v>5361</v>
      </c>
      <c r="G2897" t="s">
        <v>5362</v>
      </c>
      <c r="H2897" t="s">
        <v>688</v>
      </c>
      <c r="I2897" t="s">
        <v>689</v>
      </c>
    </row>
    <row r="2898" spans="1:9" x14ac:dyDescent="0.2">
      <c r="A2898" s="1" t="s">
        <v>5363</v>
      </c>
      <c r="B2898" t="s">
        <v>5358</v>
      </c>
      <c r="C2898" t="s">
        <v>105</v>
      </c>
      <c r="H2898" t="s">
        <v>409</v>
      </c>
      <c r="I2898" t="s">
        <v>107</v>
      </c>
    </row>
    <row r="2899" spans="1:9" x14ac:dyDescent="0.2">
      <c r="A2899" s="1" t="s">
        <v>5364</v>
      </c>
      <c r="B2899" t="s">
        <v>5360</v>
      </c>
      <c r="C2899" t="s">
        <v>105</v>
      </c>
      <c r="D2899" t="s">
        <v>5361</v>
      </c>
      <c r="G2899" t="s">
        <v>5362</v>
      </c>
      <c r="H2899" t="s">
        <v>507</v>
      </c>
      <c r="I2899" t="s">
        <v>107</v>
      </c>
    </row>
    <row r="2900" spans="1:9" x14ac:dyDescent="0.2">
      <c r="A2900" s="1" t="s">
        <v>5365</v>
      </c>
      <c r="B2900" t="s">
        <v>5358</v>
      </c>
      <c r="C2900" t="s">
        <v>105</v>
      </c>
      <c r="H2900" t="s">
        <v>411</v>
      </c>
      <c r="I2900" t="s">
        <v>107</v>
      </c>
    </row>
    <row r="2901" spans="1:9" x14ac:dyDescent="0.2">
      <c r="A2901" s="1" t="s">
        <v>5366</v>
      </c>
      <c r="B2901" t="s">
        <v>5358</v>
      </c>
      <c r="C2901" t="s">
        <v>105</v>
      </c>
      <c r="H2901" t="s">
        <v>241</v>
      </c>
      <c r="I2901" t="s">
        <v>107</v>
      </c>
    </row>
    <row r="2902" spans="1:9" x14ac:dyDescent="0.2">
      <c r="A2902" s="1" t="s">
        <v>5367</v>
      </c>
      <c r="B2902" t="s">
        <v>5368</v>
      </c>
      <c r="C2902" t="s">
        <v>10</v>
      </c>
      <c r="D2902" t="s">
        <v>5369</v>
      </c>
      <c r="E2902" t="s">
        <v>2698</v>
      </c>
      <c r="F2902" t="s">
        <v>2699</v>
      </c>
      <c r="G2902" t="s">
        <v>29</v>
      </c>
      <c r="H2902" t="s">
        <v>2390</v>
      </c>
      <c r="I2902" t="s">
        <v>12</v>
      </c>
    </row>
    <row r="2903" spans="1:9" x14ac:dyDescent="0.2">
      <c r="A2903" s="1" t="s">
        <v>5370</v>
      </c>
      <c r="B2903" t="s">
        <v>5368</v>
      </c>
      <c r="C2903" t="s">
        <v>2449</v>
      </c>
      <c r="D2903" t="s">
        <v>5369</v>
      </c>
      <c r="G2903" t="s">
        <v>29</v>
      </c>
      <c r="H2903" t="s">
        <v>2450</v>
      </c>
      <c r="I2903" t="s">
        <v>2451</v>
      </c>
    </row>
    <row r="2904" spans="1:9" x14ac:dyDescent="0.2">
      <c r="A2904" s="1" t="s">
        <v>5371</v>
      </c>
      <c r="B2904" t="s">
        <v>5372</v>
      </c>
      <c r="C2904" t="s">
        <v>10</v>
      </c>
      <c r="D2904" t="s">
        <v>5065</v>
      </c>
      <c r="E2904" t="s">
        <v>2446</v>
      </c>
      <c r="F2904" t="s">
        <v>2566</v>
      </c>
      <c r="G2904" t="s">
        <v>4775</v>
      </c>
      <c r="H2904" t="s">
        <v>2600</v>
      </c>
      <c r="I2904" t="s">
        <v>12</v>
      </c>
    </row>
    <row r="2905" spans="1:9" x14ac:dyDescent="0.2">
      <c r="A2905" s="1" t="s">
        <v>5373</v>
      </c>
      <c r="B2905" t="s">
        <v>5374</v>
      </c>
      <c r="C2905" t="s">
        <v>10</v>
      </c>
      <c r="D2905" t="s">
        <v>5065</v>
      </c>
      <c r="E2905" t="s">
        <v>2446</v>
      </c>
      <c r="F2905" t="s">
        <v>2566</v>
      </c>
      <c r="G2905" t="s">
        <v>4775</v>
      </c>
      <c r="H2905" t="s">
        <v>2600</v>
      </c>
      <c r="I2905" t="s">
        <v>12</v>
      </c>
    </row>
    <row r="2906" spans="1:9" x14ac:dyDescent="0.2">
      <c r="A2906" s="1" t="s">
        <v>5375</v>
      </c>
      <c r="B2906" t="s">
        <v>5376</v>
      </c>
      <c r="C2906" t="s">
        <v>10</v>
      </c>
      <c r="D2906" t="s">
        <v>5377</v>
      </c>
      <c r="E2906" t="s">
        <v>3038</v>
      </c>
      <c r="F2906" t="s">
        <v>3038</v>
      </c>
      <c r="G2906" t="s">
        <v>829</v>
      </c>
      <c r="H2906" t="s">
        <v>2390</v>
      </c>
      <c r="I2906" t="s">
        <v>12</v>
      </c>
    </row>
    <row r="2907" spans="1:9" x14ac:dyDescent="0.2">
      <c r="A2907" s="1" t="s">
        <v>5378</v>
      </c>
      <c r="B2907" t="s">
        <v>5379</v>
      </c>
      <c r="C2907" t="s">
        <v>10</v>
      </c>
      <c r="D2907" t="s">
        <v>5380</v>
      </c>
      <c r="E2907" t="s">
        <v>2446</v>
      </c>
      <c r="F2907" t="s">
        <v>2590</v>
      </c>
      <c r="G2907" t="s">
        <v>439</v>
      </c>
      <c r="H2907" t="s">
        <v>2651</v>
      </c>
      <c r="I2907" t="s">
        <v>12</v>
      </c>
    </row>
    <row r="2908" spans="1:9" x14ac:dyDescent="0.2">
      <c r="A2908" s="1" t="s">
        <v>5381</v>
      </c>
      <c r="B2908" t="s">
        <v>5382</v>
      </c>
      <c r="C2908" t="s">
        <v>1011</v>
      </c>
      <c r="D2908" t="s">
        <v>5383</v>
      </c>
      <c r="G2908" t="s">
        <v>5384</v>
      </c>
      <c r="H2908" t="s">
        <v>1013</v>
      </c>
      <c r="I2908" t="s">
        <v>1014</v>
      </c>
    </row>
    <row r="2909" spans="1:9" x14ac:dyDescent="0.2">
      <c r="A2909" s="1" t="s">
        <v>5385</v>
      </c>
      <c r="B2909" t="s">
        <v>5386</v>
      </c>
      <c r="C2909" t="s">
        <v>1011</v>
      </c>
      <c r="D2909" t="s">
        <v>5387</v>
      </c>
      <c r="G2909" t="s">
        <v>5384</v>
      </c>
      <c r="H2909" t="s">
        <v>1013</v>
      </c>
      <c r="I2909" t="s">
        <v>1014</v>
      </c>
    </row>
    <row r="2910" spans="1:9" x14ac:dyDescent="0.2">
      <c r="A2910" s="1" t="s">
        <v>5388</v>
      </c>
      <c r="B2910" t="s">
        <v>5389</v>
      </c>
      <c r="C2910" t="s">
        <v>2690</v>
      </c>
      <c r="D2910" t="s">
        <v>5390</v>
      </c>
      <c r="G2910" t="s">
        <v>5069</v>
      </c>
      <c r="H2910" t="s">
        <v>2693</v>
      </c>
      <c r="I2910" t="s">
        <v>2694</v>
      </c>
    </row>
    <row r="2911" spans="1:9" x14ac:dyDescent="0.2">
      <c r="A2911" s="1" t="s">
        <v>5391</v>
      </c>
      <c r="B2911" t="s">
        <v>5392</v>
      </c>
      <c r="C2911" t="s">
        <v>10</v>
      </c>
      <c r="D2911" t="s">
        <v>5393</v>
      </c>
      <c r="E2911" t="s">
        <v>2698</v>
      </c>
      <c r="F2911" t="s">
        <v>2699</v>
      </c>
      <c r="G2911" t="s">
        <v>29</v>
      </c>
      <c r="H2911" t="s">
        <v>2412</v>
      </c>
      <c r="I2911" t="s">
        <v>12</v>
      </c>
    </row>
    <row r="2912" spans="1:9" x14ac:dyDescent="0.2">
      <c r="A2912" s="1" t="s">
        <v>5394</v>
      </c>
      <c r="B2912" t="s">
        <v>5392</v>
      </c>
      <c r="C2912" t="s">
        <v>2449</v>
      </c>
      <c r="D2912" t="s">
        <v>5395</v>
      </c>
      <c r="G2912" t="s">
        <v>29</v>
      </c>
      <c r="H2912" t="s">
        <v>2450</v>
      </c>
      <c r="I2912" t="s">
        <v>2451</v>
      </c>
    </row>
    <row r="2913" spans="1:9" x14ac:dyDescent="0.2">
      <c r="A2913" s="1" t="s">
        <v>5396</v>
      </c>
      <c r="B2913" t="s">
        <v>5397</v>
      </c>
      <c r="C2913" t="s">
        <v>2690</v>
      </c>
      <c r="D2913" t="s">
        <v>5398</v>
      </c>
      <c r="G2913" t="s">
        <v>5069</v>
      </c>
      <c r="H2913" t="s">
        <v>2693</v>
      </c>
      <c r="I2913" t="s">
        <v>2694</v>
      </c>
    </row>
    <row r="2914" spans="1:9" x14ac:dyDescent="0.2">
      <c r="A2914" s="1" t="s">
        <v>5399</v>
      </c>
      <c r="B2914" t="s">
        <v>5400</v>
      </c>
      <c r="C2914" t="s">
        <v>10</v>
      </c>
      <c r="D2914" t="s">
        <v>5401</v>
      </c>
      <c r="E2914" t="s">
        <v>2698</v>
      </c>
      <c r="F2914" t="s">
        <v>2699</v>
      </c>
      <c r="G2914" t="s">
        <v>3779</v>
      </c>
      <c r="H2914" t="s">
        <v>2390</v>
      </c>
      <c r="I2914" t="s">
        <v>12</v>
      </c>
    </row>
    <row r="2915" spans="1:9" x14ac:dyDescent="0.2">
      <c r="A2915" s="1" t="s">
        <v>5402</v>
      </c>
      <c r="B2915" t="s">
        <v>5403</v>
      </c>
      <c r="C2915" t="s">
        <v>2341</v>
      </c>
      <c r="D2915" t="s">
        <v>5404</v>
      </c>
      <c r="G2915" t="s">
        <v>2343</v>
      </c>
      <c r="H2915" t="s">
        <v>2344</v>
      </c>
      <c r="I2915" t="s">
        <v>2345</v>
      </c>
    </row>
    <row r="2916" spans="1:9" x14ac:dyDescent="0.2">
      <c r="A2916" s="1" t="s">
        <v>5405</v>
      </c>
      <c r="B2916" t="s">
        <v>5406</v>
      </c>
      <c r="C2916" t="s">
        <v>10</v>
      </c>
      <c r="D2916" t="s">
        <v>5407</v>
      </c>
      <c r="G2916" t="s">
        <v>29</v>
      </c>
      <c r="H2916" t="s">
        <v>2651</v>
      </c>
      <c r="I2916" t="s">
        <v>12</v>
      </c>
    </row>
    <row r="2917" spans="1:9" x14ac:dyDescent="0.2">
      <c r="A2917" s="1" t="s">
        <v>5408</v>
      </c>
      <c r="B2917" t="s">
        <v>5409</v>
      </c>
      <c r="C2917" t="s">
        <v>2449</v>
      </c>
      <c r="H2917" t="s">
        <v>2450</v>
      </c>
      <c r="I2917" t="s">
        <v>2451</v>
      </c>
    </row>
    <row r="2918" spans="1:9" x14ac:dyDescent="0.2">
      <c r="A2918" s="1" t="s">
        <v>5410</v>
      </c>
      <c r="B2918" t="s">
        <v>5411</v>
      </c>
      <c r="C2918" t="s">
        <v>10</v>
      </c>
      <c r="D2918" t="s">
        <v>5412</v>
      </c>
      <c r="G2918" t="s">
        <v>29</v>
      </c>
      <c r="H2918" t="s">
        <v>2412</v>
      </c>
      <c r="I2918" t="s">
        <v>12</v>
      </c>
    </row>
    <row r="2919" spans="1:9" x14ac:dyDescent="0.2">
      <c r="A2919" s="1" t="s">
        <v>5413</v>
      </c>
      <c r="B2919" t="s">
        <v>5411</v>
      </c>
      <c r="C2919" t="s">
        <v>2449</v>
      </c>
      <c r="D2919" t="s">
        <v>5412</v>
      </c>
      <c r="G2919" t="s">
        <v>29</v>
      </c>
      <c r="H2919" t="s">
        <v>2450</v>
      </c>
      <c r="I2919" t="s">
        <v>2451</v>
      </c>
    </row>
    <row r="2920" spans="1:9" x14ac:dyDescent="0.2">
      <c r="A2920" s="1" t="s">
        <v>5414</v>
      </c>
      <c r="B2920" t="s">
        <v>5415</v>
      </c>
      <c r="C2920" t="s">
        <v>10</v>
      </c>
      <c r="D2920" t="s">
        <v>5416</v>
      </c>
      <c r="G2920" t="s">
        <v>5417</v>
      </c>
      <c r="H2920" t="s">
        <v>2390</v>
      </c>
      <c r="I2920" t="s">
        <v>12</v>
      </c>
    </row>
    <row r="2921" spans="1:9" x14ac:dyDescent="0.2">
      <c r="A2921" s="1" t="s">
        <v>5418</v>
      </c>
      <c r="B2921" t="s">
        <v>5419</v>
      </c>
      <c r="C2921" t="s">
        <v>105</v>
      </c>
      <c r="H2921" t="s">
        <v>1703</v>
      </c>
      <c r="I2921" t="s">
        <v>1704</v>
      </c>
    </row>
    <row r="2922" spans="1:9" x14ac:dyDescent="0.2">
      <c r="A2922" s="1" t="s">
        <v>5420</v>
      </c>
      <c r="B2922" t="s">
        <v>5421</v>
      </c>
      <c r="C2922" t="s">
        <v>105</v>
      </c>
      <c r="D2922" t="s">
        <v>5422</v>
      </c>
      <c r="G2922" t="s">
        <v>1445</v>
      </c>
      <c r="H2922" t="s">
        <v>2425</v>
      </c>
      <c r="I2922" t="s">
        <v>2426</v>
      </c>
    </row>
    <row r="2923" spans="1:9" x14ac:dyDescent="0.2">
      <c r="A2923" s="1" t="s">
        <v>5423</v>
      </c>
      <c r="B2923" t="s">
        <v>5424</v>
      </c>
      <c r="C2923" t="s">
        <v>10</v>
      </c>
      <c r="D2923" t="s">
        <v>5425</v>
      </c>
      <c r="E2923" t="s">
        <v>2446</v>
      </c>
      <c r="F2923" t="s">
        <v>3044</v>
      </c>
      <c r="G2923" t="s">
        <v>5426</v>
      </c>
      <c r="H2923" t="s">
        <v>2390</v>
      </c>
      <c r="I2923" t="s">
        <v>12</v>
      </c>
    </row>
    <row r="2924" spans="1:9" x14ac:dyDescent="0.2">
      <c r="A2924" s="1" t="s">
        <v>5427</v>
      </c>
      <c r="B2924" t="s">
        <v>5419</v>
      </c>
      <c r="C2924" t="s">
        <v>2454</v>
      </c>
      <c r="D2924" t="s">
        <v>5422</v>
      </c>
      <c r="G2924" t="s">
        <v>1445</v>
      </c>
      <c r="H2924" t="s">
        <v>637</v>
      </c>
      <c r="I2924" t="s">
        <v>638</v>
      </c>
    </row>
    <row r="2925" spans="1:9" x14ac:dyDescent="0.2">
      <c r="A2925" s="1" t="s">
        <v>5428</v>
      </c>
      <c r="B2925" t="s">
        <v>5429</v>
      </c>
      <c r="C2925" t="s">
        <v>636</v>
      </c>
      <c r="D2925" t="s">
        <v>2655</v>
      </c>
      <c r="G2925" t="s">
        <v>1445</v>
      </c>
      <c r="H2925" t="s">
        <v>2433</v>
      </c>
      <c r="I2925" t="s">
        <v>2434</v>
      </c>
    </row>
    <row r="2926" spans="1:9" x14ac:dyDescent="0.2">
      <c r="A2926" s="1" t="s">
        <v>5430</v>
      </c>
      <c r="B2926" t="s">
        <v>5429</v>
      </c>
      <c r="C2926" t="s">
        <v>105</v>
      </c>
      <c r="D2926" t="s">
        <v>2655</v>
      </c>
      <c r="G2926" t="s">
        <v>1445</v>
      </c>
      <c r="H2926" t="s">
        <v>1703</v>
      </c>
      <c r="I2926" t="s">
        <v>1704</v>
      </c>
    </row>
    <row r="2927" spans="1:9" x14ac:dyDescent="0.2">
      <c r="A2927" s="1" t="s">
        <v>5431</v>
      </c>
      <c r="B2927" t="s">
        <v>5429</v>
      </c>
      <c r="C2927" t="s">
        <v>105</v>
      </c>
      <c r="D2927" t="s">
        <v>2655</v>
      </c>
      <c r="G2927" t="s">
        <v>1445</v>
      </c>
      <c r="H2927" t="s">
        <v>2425</v>
      </c>
      <c r="I2927" t="s">
        <v>2426</v>
      </c>
    </row>
    <row r="2928" spans="1:9" x14ac:dyDescent="0.2">
      <c r="A2928" s="1" t="s">
        <v>5432</v>
      </c>
      <c r="B2928" t="s">
        <v>5433</v>
      </c>
      <c r="C2928" t="s">
        <v>2341</v>
      </c>
      <c r="D2928" t="s">
        <v>5434</v>
      </c>
      <c r="G2928" t="s">
        <v>2343</v>
      </c>
      <c r="H2928" t="s">
        <v>2344</v>
      </c>
      <c r="I2928" t="s">
        <v>2345</v>
      </c>
    </row>
    <row r="2929" spans="1:9" x14ac:dyDescent="0.2">
      <c r="A2929" s="1" t="s">
        <v>5435</v>
      </c>
      <c r="B2929" t="s">
        <v>5436</v>
      </c>
      <c r="C2929" t="s">
        <v>10</v>
      </c>
      <c r="D2929" t="s">
        <v>5437</v>
      </c>
      <c r="G2929" t="s">
        <v>829</v>
      </c>
      <c r="H2929" t="s">
        <v>2433</v>
      </c>
      <c r="I2929" t="s">
        <v>2434</v>
      </c>
    </row>
    <row r="2930" spans="1:9" x14ac:dyDescent="0.2">
      <c r="A2930" s="1" t="s">
        <v>5438</v>
      </c>
      <c r="B2930" t="s">
        <v>5439</v>
      </c>
      <c r="C2930" t="s">
        <v>10</v>
      </c>
      <c r="H2930" t="s">
        <v>5310</v>
      </c>
      <c r="I2930" t="s">
        <v>12</v>
      </c>
    </row>
    <row r="2931" spans="1:9" x14ac:dyDescent="0.2">
      <c r="A2931" s="1" t="s">
        <v>5440</v>
      </c>
      <c r="B2931" t="s">
        <v>5441</v>
      </c>
      <c r="C2931" t="s">
        <v>10</v>
      </c>
      <c r="D2931" t="s">
        <v>5442</v>
      </c>
      <c r="E2931" t="s">
        <v>2446</v>
      </c>
      <c r="F2931" t="s">
        <v>3044</v>
      </c>
      <c r="G2931" t="s">
        <v>5426</v>
      </c>
      <c r="H2931" t="s">
        <v>2390</v>
      </c>
      <c r="I2931" t="s">
        <v>12</v>
      </c>
    </row>
    <row r="2932" spans="1:9" x14ac:dyDescent="0.2">
      <c r="A2932" s="1" t="s">
        <v>5443</v>
      </c>
      <c r="B2932" t="s">
        <v>5444</v>
      </c>
      <c r="C2932" t="s">
        <v>10</v>
      </c>
      <c r="D2932" t="s">
        <v>5445</v>
      </c>
      <c r="G2932" t="s">
        <v>1445</v>
      </c>
      <c r="H2932" t="s">
        <v>2433</v>
      </c>
      <c r="I2932" t="s">
        <v>2434</v>
      </c>
    </row>
    <row r="2933" spans="1:9" x14ac:dyDescent="0.2">
      <c r="A2933" s="1" t="s">
        <v>5446</v>
      </c>
      <c r="B2933" t="s">
        <v>5447</v>
      </c>
      <c r="C2933" t="s">
        <v>105</v>
      </c>
      <c r="H2933" t="s">
        <v>1703</v>
      </c>
      <c r="I2933" t="s">
        <v>1704</v>
      </c>
    </row>
    <row r="2934" spans="1:9" x14ac:dyDescent="0.2">
      <c r="A2934" s="1" t="s">
        <v>5448</v>
      </c>
      <c r="B2934" t="s">
        <v>5444</v>
      </c>
      <c r="C2934" t="s">
        <v>2454</v>
      </c>
      <c r="D2934" t="s">
        <v>5445</v>
      </c>
      <c r="G2934" t="s">
        <v>1445</v>
      </c>
      <c r="H2934" t="s">
        <v>637</v>
      </c>
      <c r="I2934" t="s">
        <v>638</v>
      </c>
    </row>
    <row r="2935" spans="1:9" x14ac:dyDescent="0.2">
      <c r="A2935" s="1" t="s">
        <v>5449</v>
      </c>
      <c r="B2935" t="s">
        <v>5450</v>
      </c>
      <c r="C2935" t="s">
        <v>10</v>
      </c>
      <c r="D2935" t="s">
        <v>5451</v>
      </c>
      <c r="G2935" t="s">
        <v>5452</v>
      </c>
      <c r="H2935" t="s">
        <v>2390</v>
      </c>
      <c r="I2935" t="s">
        <v>12</v>
      </c>
    </row>
    <row r="2936" spans="1:9" x14ac:dyDescent="0.2">
      <c r="A2936" s="1" t="s">
        <v>5453</v>
      </c>
      <c r="B2936" t="s">
        <v>5454</v>
      </c>
      <c r="C2936" t="s">
        <v>10</v>
      </c>
      <c r="D2936" t="s">
        <v>5065</v>
      </c>
      <c r="G2936" t="s">
        <v>4775</v>
      </c>
      <c r="H2936" t="s">
        <v>2600</v>
      </c>
      <c r="I2936" t="s">
        <v>12</v>
      </c>
    </row>
    <row r="2937" spans="1:9" x14ac:dyDescent="0.2">
      <c r="A2937" s="1" t="s">
        <v>5455</v>
      </c>
      <c r="B2937" t="s">
        <v>5456</v>
      </c>
      <c r="C2937" t="s">
        <v>60452</v>
      </c>
      <c r="H2937" t="s">
        <v>2390</v>
      </c>
      <c r="I2937" t="s">
        <v>12</v>
      </c>
    </row>
    <row r="2938" spans="1:9" x14ac:dyDescent="0.2">
      <c r="A2938" s="1" t="s">
        <v>5457</v>
      </c>
      <c r="B2938" t="s">
        <v>5458</v>
      </c>
      <c r="C2938" t="s">
        <v>105</v>
      </c>
      <c r="H2938" t="s">
        <v>106</v>
      </c>
      <c r="I2938" t="s">
        <v>107</v>
      </c>
    </row>
    <row r="2939" spans="1:9" x14ac:dyDescent="0.2">
      <c r="A2939" s="1" t="s">
        <v>5459</v>
      </c>
      <c r="B2939" t="s">
        <v>5040</v>
      </c>
      <c r="C2939" t="s">
        <v>105</v>
      </c>
      <c r="D2939" t="s">
        <v>5041</v>
      </c>
      <c r="G2939" t="s">
        <v>49</v>
      </c>
      <c r="H2939" t="s">
        <v>688</v>
      </c>
      <c r="I2939" t="s">
        <v>689</v>
      </c>
    </row>
    <row r="2940" spans="1:9" x14ac:dyDescent="0.2">
      <c r="A2940" s="1" t="s">
        <v>5461</v>
      </c>
      <c r="B2940" t="s">
        <v>5460</v>
      </c>
      <c r="C2940" t="s">
        <v>105</v>
      </c>
      <c r="H2940" t="s">
        <v>409</v>
      </c>
      <c r="I2940" t="s">
        <v>107</v>
      </c>
    </row>
    <row r="2941" spans="1:9" x14ac:dyDescent="0.2">
      <c r="A2941" s="1" t="s">
        <v>5462</v>
      </c>
      <c r="B2941" t="s">
        <v>5040</v>
      </c>
      <c r="C2941" t="s">
        <v>105</v>
      </c>
      <c r="D2941" t="s">
        <v>5041</v>
      </c>
      <c r="G2941" t="s">
        <v>49</v>
      </c>
      <c r="H2941" t="s">
        <v>507</v>
      </c>
      <c r="I2941" t="s">
        <v>107</v>
      </c>
    </row>
    <row r="2942" spans="1:9" x14ac:dyDescent="0.2">
      <c r="A2942" s="1" t="s">
        <v>5463</v>
      </c>
      <c r="B2942" t="s">
        <v>5460</v>
      </c>
      <c r="C2942" t="s">
        <v>105</v>
      </c>
      <c r="H2942" t="s">
        <v>411</v>
      </c>
      <c r="I2942" t="s">
        <v>107</v>
      </c>
    </row>
    <row r="2943" spans="1:9" x14ac:dyDescent="0.2">
      <c r="A2943" s="1" t="s">
        <v>5464</v>
      </c>
      <c r="B2943" t="s">
        <v>5460</v>
      </c>
      <c r="C2943" t="s">
        <v>105</v>
      </c>
      <c r="H2943" t="s">
        <v>241</v>
      </c>
      <c r="I2943" t="s">
        <v>107</v>
      </c>
    </row>
    <row r="2944" spans="1:9" x14ac:dyDescent="0.2">
      <c r="A2944" s="1" t="s">
        <v>5465</v>
      </c>
      <c r="B2944" t="s">
        <v>5466</v>
      </c>
      <c r="C2944" t="s">
        <v>105</v>
      </c>
      <c r="H2944" t="s">
        <v>106</v>
      </c>
      <c r="I2944" t="s">
        <v>107</v>
      </c>
    </row>
    <row r="2945" spans="1:9" x14ac:dyDescent="0.2">
      <c r="A2945" s="1" t="s">
        <v>5467</v>
      </c>
      <c r="B2945" t="s">
        <v>5468</v>
      </c>
      <c r="C2945" t="s">
        <v>60452</v>
      </c>
      <c r="H2945" t="s">
        <v>2390</v>
      </c>
      <c r="I2945" t="s">
        <v>12</v>
      </c>
    </row>
    <row r="2946" spans="1:9" x14ac:dyDescent="0.2">
      <c r="A2946" s="1" t="s">
        <v>5469</v>
      </c>
      <c r="B2946" t="s">
        <v>5470</v>
      </c>
      <c r="C2946" t="s">
        <v>10</v>
      </c>
      <c r="D2946" t="s">
        <v>5471</v>
      </c>
      <c r="E2946" t="s">
        <v>2446</v>
      </c>
      <c r="F2946" t="s">
        <v>2566</v>
      </c>
      <c r="G2946" t="s">
        <v>5472</v>
      </c>
      <c r="H2946" t="s">
        <v>2600</v>
      </c>
      <c r="I2946" t="s">
        <v>12</v>
      </c>
    </row>
    <row r="2947" spans="1:9" x14ac:dyDescent="0.2">
      <c r="A2947" s="1" t="s">
        <v>5473</v>
      </c>
      <c r="B2947" t="s">
        <v>5474</v>
      </c>
      <c r="C2947" t="s">
        <v>10</v>
      </c>
      <c r="D2947" t="s">
        <v>5475</v>
      </c>
      <c r="G2947" t="s">
        <v>4775</v>
      </c>
      <c r="H2947" t="s">
        <v>2600</v>
      </c>
      <c r="I2947" t="s">
        <v>12</v>
      </c>
    </row>
    <row r="2948" spans="1:9" x14ac:dyDescent="0.2">
      <c r="A2948" s="1" t="s">
        <v>5476</v>
      </c>
      <c r="B2948" t="s">
        <v>5477</v>
      </c>
      <c r="C2948" t="s">
        <v>10</v>
      </c>
      <c r="D2948" t="s">
        <v>5478</v>
      </c>
      <c r="E2948" t="s">
        <v>3043</v>
      </c>
      <c r="F2948" t="s">
        <v>3044</v>
      </c>
      <c r="G2948" t="s">
        <v>3045</v>
      </c>
      <c r="H2948" t="s">
        <v>2390</v>
      </c>
      <c r="I2948" t="s">
        <v>12</v>
      </c>
    </row>
    <row r="2949" spans="1:9" x14ac:dyDescent="0.2">
      <c r="A2949" s="1" t="s">
        <v>5479</v>
      </c>
      <c r="B2949" t="s">
        <v>5480</v>
      </c>
      <c r="C2949" t="s">
        <v>10</v>
      </c>
      <c r="D2949" t="s">
        <v>5481</v>
      </c>
      <c r="G2949" t="s">
        <v>5482</v>
      </c>
      <c r="H2949" t="s">
        <v>2390</v>
      </c>
      <c r="I2949" t="s">
        <v>12</v>
      </c>
    </row>
    <row r="2950" spans="1:9" x14ac:dyDescent="0.2">
      <c r="A2950" s="1" t="s">
        <v>5483</v>
      </c>
      <c r="B2950" t="s">
        <v>5484</v>
      </c>
      <c r="C2950" t="s">
        <v>2341</v>
      </c>
      <c r="D2950" t="s">
        <v>5485</v>
      </c>
      <c r="G2950" t="s">
        <v>778</v>
      </c>
      <c r="H2950" t="s">
        <v>2344</v>
      </c>
      <c r="I2950" t="s">
        <v>2345</v>
      </c>
    </row>
    <row r="2951" spans="1:9" x14ac:dyDescent="0.2">
      <c r="A2951" s="1" t="s">
        <v>5486</v>
      </c>
      <c r="B2951" t="s">
        <v>5487</v>
      </c>
      <c r="C2951" t="s">
        <v>60452</v>
      </c>
      <c r="H2951" t="s">
        <v>2390</v>
      </c>
      <c r="I2951" t="s">
        <v>12</v>
      </c>
    </row>
    <row r="2952" spans="1:9" x14ac:dyDescent="0.2">
      <c r="A2952" s="1" t="s">
        <v>5488</v>
      </c>
      <c r="B2952" t="s">
        <v>5489</v>
      </c>
      <c r="C2952" t="s">
        <v>10</v>
      </c>
      <c r="D2952" t="s">
        <v>5490</v>
      </c>
      <c r="G2952" t="s">
        <v>1279</v>
      </c>
      <c r="H2952" t="s">
        <v>2600</v>
      </c>
      <c r="I2952" t="s">
        <v>12</v>
      </c>
    </row>
    <row r="2953" spans="1:9" x14ac:dyDescent="0.2">
      <c r="A2953" s="1" t="s">
        <v>5491</v>
      </c>
      <c r="B2953" t="s">
        <v>5492</v>
      </c>
      <c r="C2953" t="s">
        <v>10</v>
      </c>
      <c r="D2953" t="s">
        <v>5493</v>
      </c>
      <c r="E2953" t="s">
        <v>2446</v>
      </c>
      <c r="F2953" t="s">
        <v>2946</v>
      </c>
      <c r="G2953" t="s">
        <v>1279</v>
      </c>
      <c r="H2953" t="s">
        <v>2412</v>
      </c>
      <c r="I2953" t="s">
        <v>12</v>
      </c>
    </row>
    <row r="2954" spans="1:9" x14ac:dyDescent="0.2">
      <c r="A2954" s="1" t="s">
        <v>5494</v>
      </c>
      <c r="B2954" t="s">
        <v>5495</v>
      </c>
      <c r="C2954" t="s">
        <v>2449</v>
      </c>
      <c r="H2954" t="s">
        <v>2450</v>
      </c>
      <c r="I2954" t="s">
        <v>2451</v>
      </c>
    </row>
    <row r="2955" spans="1:9" x14ac:dyDescent="0.2">
      <c r="A2955" s="1" t="s">
        <v>5496</v>
      </c>
      <c r="B2955" t="s">
        <v>5497</v>
      </c>
      <c r="C2955" t="s">
        <v>10</v>
      </c>
      <c r="D2955" t="s">
        <v>5498</v>
      </c>
      <c r="G2955" t="s">
        <v>4775</v>
      </c>
      <c r="H2955" t="s">
        <v>2390</v>
      </c>
      <c r="I2955" t="s">
        <v>12</v>
      </c>
    </row>
    <row r="2956" spans="1:9" x14ac:dyDescent="0.2">
      <c r="A2956" s="1" t="s">
        <v>5499</v>
      </c>
      <c r="B2956" t="s">
        <v>5500</v>
      </c>
      <c r="C2956" t="s">
        <v>105</v>
      </c>
      <c r="H2956" t="s">
        <v>106</v>
      </c>
      <c r="I2956" t="s">
        <v>107</v>
      </c>
    </row>
    <row r="2957" spans="1:9" x14ac:dyDescent="0.2">
      <c r="A2957" s="1" t="s">
        <v>5501</v>
      </c>
      <c r="B2957" t="s">
        <v>5502</v>
      </c>
      <c r="C2957" t="s">
        <v>10</v>
      </c>
      <c r="H2957" t="s">
        <v>2693</v>
      </c>
      <c r="I2957" t="s">
        <v>2694</v>
      </c>
    </row>
    <row r="2958" spans="1:9" x14ac:dyDescent="0.2">
      <c r="A2958" s="1" t="s">
        <v>5503</v>
      </c>
      <c r="B2958" t="s">
        <v>5504</v>
      </c>
      <c r="C2958" t="s">
        <v>2690</v>
      </c>
      <c r="D2958" t="s">
        <v>5505</v>
      </c>
      <c r="G2958" t="s">
        <v>5073</v>
      </c>
      <c r="H2958" t="s">
        <v>2693</v>
      </c>
      <c r="I2958" t="s">
        <v>2694</v>
      </c>
    </row>
    <row r="2959" spans="1:9" x14ac:dyDescent="0.2">
      <c r="A2959" s="1" t="s">
        <v>5506</v>
      </c>
      <c r="B2959" t="s">
        <v>5507</v>
      </c>
      <c r="C2959" t="s">
        <v>105</v>
      </c>
      <c r="D2959" t="s">
        <v>5508</v>
      </c>
      <c r="G2959" t="s">
        <v>829</v>
      </c>
      <c r="H2959" t="s">
        <v>1703</v>
      </c>
      <c r="I2959" t="s">
        <v>1704</v>
      </c>
    </row>
    <row r="2960" spans="1:9" x14ac:dyDescent="0.2">
      <c r="A2960" s="1" t="s">
        <v>5509</v>
      </c>
      <c r="B2960" t="s">
        <v>5510</v>
      </c>
      <c r="C2960" t="s">
        <v>105</v>
      </c>
      <c r="H2960" t="s">
        <v>1703</v>
      </c>
      <c r="I2960" t="s">
        <v>1704</v>
      </c>
    </row>
    <row r="2961" spans="1:9" x14ac:dyDescent="0.2">
      <c r="A2961" s="1" t="s">
        <v>5511</v>
      </c>
      <c r="B2961" t="s">
        <v>5512</v>
      </c>
      <c r="C2961" t="s">
        <v>105</v>
      </c>
      <c r="D2961" t="s">
        <v>5513</v>
      </c>
      <c r="G2961" t="s">
        <v>1445</v>
      </c>
      <c r="H2961" t="s">
        <v>2425</v>
      </c>
      <c r="I2961" t="s">
        <v>2426</v>
      </c>
    </row>
    <row r="2962" spans="1:9" x14ac:dyDescent="0.2">
      <c r="A2962" s="1" t="s">
        <v>5514</v>
      </c>
      <c r="B2962" t="s">
        <v>5515</v>
      </c>
      <c r="C2962" t="s">
        <v>2690</v>
      </c>
      <c r="D2962" t="s">
        <v>5516</v>
      </c>
      <c r="G2962" t="s">
        <v>5073</v>
      </c>
      <c r="H2962" t="s">
        <v>2693</v>
      </c>
      <c r="I2962" t="s">
        <v>2694</v>
      </c>
    </row>
    <row r="2963" spans="1:9" x14ac:dyDescent="0.2">
      <c r="A2963" s="1" t="s">
        <v>5517</v>
      </c>
      <c r="B2963" t="s">
        <v>5518</v>
      </c>
      <c r="C2963" t="s">
        <v>105</v>
      </c>
      <c r="H2963" t="s">
        <v>1703</v>
      </c>
      <c r="I2963" t="s">
        <v>1704</v>
      </c>
    </row>
    <row r="2964" spans="1:9" x14ac:dyDescent="0.2">
      <c r="A2964" s="1" t="s">
        <v>5519</v>
      </c>
      <c r="B2964" t="s">
        <v>5520</v>
      </c>
      <c r="C2964" t="s">
        <v>10</v>
      </c>
      <c r="D2964" t="s">
        <v>5521</v>
      </c>
      <c r="E2964" t="s">
        <v>2446</v>
      </c>
      <c r="F2964" t="s">
        <v>2447</v>
      </c>
      <c r="G2964" t="s">
        <v>2947</v>
      </c>
      <c r="H2964" t="s">
        <v>2390</v>
      </c>
      <c r="I2964" t="s">
        <v>12</v>
      </c>
    </row>
    <row r="2965" spans="1:9" x14ac:dyDescent="0.2">
      <c r="A2965" s="1" t="s">
        <v>5522</v>
      </c>
      <c r="B2965" t="s">
        <v>5520</v>
      </c>
      <c r="C2965" t="s">
        <v>2449</v>
      </c>
      <c r="D2965" t="s">
        <v>5521</v>
      </c>
      <c r="G2965" t="s">
        <v>2947</v>
      </c>
      <c r="H2965" t="s">
        <v>2450</v>
      </c>
      <c r="I2965" t="s">
        <v>2451</v>
      </c>
    </row>
    <row r="2966" spans="1:9" x14ac:dyDescent="0.2">
      <c r="A2966" s="1" t="s">
        <v>5523</v>
      </c>
      <c r="B2966" t="s">
        <v>5507</v>
      </c>
      <c r="C2966" t="s">
        <v>105</v>
      </c>
      <c r="D2966" t="s">
        <v>5508</v>
      </c>
      <c r="G2966" t="s">
        <v>829</v>
      </c>
      <c r="H2966" t="s">
        <v>2114</v>
      </c>
      <c r="I2966" t="s">
        <v>2115</v>
      </c>
    </row>
    <row r="2967" spans="1:9" x14ac:dyDescent="0.2">
      <c r="A2967" s="1" t="s">
        <v>5524</v>
      </c>
      <c r="B2967" t="s">
        <v>5525</v>
      </c>
      <c r="C2967" t="s">
        <v>636</v>
      </c>
      <c r="D2967" t="s">
        <v>5508</v>
      </c>
      <c r="G2967" t="s">
        <v>829</v>
      </c>
      <c r="H2967" t="s">
        <v>2433</v>
      </c>
      <c r="I2967" t="s">
        <v>2434</v>
      </c>
    </row>
    <row r="2968" spans="1:9" x14ac:dyDescent="0.2">
      <c r="A2968" s="1" t="s">
        <v>5526</v>
      </c>
      <c r="B2968" t="s">
        <v>5507</v>
      </c>
      <c r="C2968" t="s">
        <v>10</v>
      </c>
      <c r="D2968" t="s">
        <v>5508</v>
      </c>
      <c r="G2968" t="s">
        <v>829</v>
      </c>
      <c r="H2968" t="s">
        <v>637</v>
      </c>
      <c r="I2968" t="s">
        <v>638</v>
      </c>
    </row>
    <row r="2969" spans="1:9" x14ac:dyDescent="0.2">
      <c r="A2969" s="1" t="s">
        <v>5527</v>
      </c>
      <c r="B2969" t="s">
        <v>5528</v>
      </c>
      <c r="C2969" t="s">
        <v>60452</v>
      </c>
      <c r="G2969" t="s">
        <v>5185</v>
      </c>
      <c r="H2969" t="s">
        <v>2390</v>
      </c>
      <c r="I2969" t="s">
        <v>12</v>
      </c>
    </row>
    <row r="2970" spans="1:9" x14ac:dyDescent="0.2">
      <c r="A2970" s="1" t="s">
        <v>5529</v>
      </c>
      <c r="B2970" t="s">
        <v>5530</v>
      </c>
      <c r="C2970" t="s">
        <v>60452</v>
      </c>
      <c r="G2970" t="s">
        <v>5185</v>
      </c>
      <c r="H2970" t="s">
        <v>2390</v>
      </c>
      <c r="I2970" t="s">
        <v>12</v>
      </c>
    </row>
    <row r="2971" spans="1:9" x14ac:dyDescent="0.2">
      <c r="A2971" s="1" t="s">
        <v>5531</v>
      </c>
      <c r="B2971" t="s">
        <v>5532</v>
      </c>
      <c r="C2971" t="s">
        <v>105</v>
      </c>
      <c r="D2971" t="s">
        <v>5533</v>
      </c>
      <c r="G2971" t="s">
        <v>1702</v>
      </c>
      <c r="H2971" t="s">
        <v>1703</v>
      </c>
      <c r="I2971" t="s">
        <v>1704</v>
      </c>
    </row>
    <row r="2972" spans="1:9" x14ac:dyDescent="0.2">
      <c r="A2972" s="1" t="s">
        <v>5534</v>
      </c>
      <c r="B2972" t="s">
        <v>5535</v>
      </c>
      <c r="C2972" t="s">
        <v>636</v>
      </c>
      <c r="D2972" t="s">
        <v>5536</v>
      </c>
      <c r="G2972" t="s">
        <v>1702</v>
      </c>
      <c r="H2972" t="s">
        <v>2433</v>
      </c>
      <c r="I2972" t="s">
        <v>2434</v>
      </c>
    </row>
    <row r="2973" spans="1:9" x14ac:dyDescent="0.2">
      <c r="A2973" s="1" t="s">
        <v>5537</v>
      </c>
      <c r="B2973" t="s">
        <v>5535</v>
      </c>
      <c r="C2973" t="s">
        <v>10</v>
      </c>
      <c r="D2973" t="s">
        <v>5536</v>
      </c>
      <c r="G2973" t="s">
        <v>1702</v>
      </c>
      <c r="H2973" t="s">
        <v>2433</v>
      </c>
      <c r="I2973" t="s">
        <v>2434</v>
      </c>
    </row>
    <row r="2974" spans="1:9" x14ac:dyDescent="0.2">
      <c r="A2974" s="1" t="s">
        <v>5538</v>
      </c>
      <c r="B2974" t="s">
        <v>5535</v>
      </c>
      <c r="C2974" t="s">
        <v>105</v>
      </c>
      <c r="D2974" t="s">
        <v>5536</v>
      </c>
      <c r="G2974" t="s">
        <v>1702</v>
      </c>
      <c r="H2974" t="s">
        <v>1703</v>
      </c>
      <c r="I2974" t="s">
        <v>1704</v>
      </c>
    </row>
    <row r="2975" spans="1:9" x14ac:dyDescent="0.2">
      <c r="A2975" s="1" t="s">
        <v>5539</v>
      </c>
      <c r="B2975" t="s">
        <v>5540</v>
      </c>
      <c r="C2975" t="s">
        <v>2449</v>
      </c>
      <c r="H2975" t="s">
        <v>2450</v>
      </c>
      <c r="I2975" t="s">
        <v>2451</v>
      </c>
    </row>
    <row r="2976" spans="1:9" x14ac:dyDescent="0.2">
      <c r="A2976" s="1" t="s">
        <v>5541</v>
      </c>
      <c r="B2976" t="s">
        <v>5542</v>
      </c>
      <c r="C2976" t="s">
        <v>10</v>
      </c>
      <c r="H2976" t="s">
        <v>2433</v>
      </c>
      <c r="I2976" t="s">
        <v>2434</v>
      </c>
    </row>
    <row r="2977" spans="1:9" x14ac:dyDescent="0.2">
      <c r="A2977" s="1" t="s">
        <v>5543</v>
      </c>
      <c r="B2977" t="s">
        <v>5544</v>
      </c>
      <c r="C2977" t="s">
        <v>636</v>
      </c>
      <c r="H2977" t="s">
        <v>2433</v>
      </c>
      <c r="I2977" t="s">
        <v>2434</v>
      </c>
    </row>
    <row r="2978" spans="1:9" x14ac:dyDescent="0.2">
      <c r="A2978" s="1" t="s">
        <v>5545</v>
      </c>
      <c r="B2978" t="s">
        <v>5546</v>
      </c>
      <c r="C2978" t="s">
        <v>10</v>
      </c>
      <c r="H2978" t="s">
        <v>2433</v>
      </c>
      <c r="I2978" t="s">
        <v>2434</v>
      </c>
    </row>
    <row r="2979" spans="1:9" x14ac:dyDescent="0.2">
      <c r="A2979" s="1" t="s">
        <v>5547</v>
      </c>
      <c r="B2979" t="s">
        <v>5548</v>
      </c>
      <c r="C2979" t="s">
        <v>10</v>
      </c>
      <c r="D2979" t="s">
        <v>5549</v>
      </c>
      <c r="G2979" t="s">
        <v>653</v>
      </c>
      <c r="H2979" t="s">
        <v>2433</v>
      </c>
      <c r="I2979" t="s">
        <v>2434</v>
      </c>
    </row>
    <row r="2980" spans="1:9" x14ac:dyDescent="0.2">
      <c r="A2980" s="1" t="s">
        <v>5550</v>
      </c>
      <c r="B2980" t="s">
        <v>5548</v>
      </c>
      <c r="C2980" t="s">
        <v>105</v>
      </c>
      <c r="D2980" t="s">
        <v>5549</v>
      </c>
      <c r="G2980" t="s">
        <v>653</v>
      </c>
      <c r="H2980" t="s">
        <v>1703</v>
      </c>
      <c r="I2980" t="s">
        <v>1704</v>
      </c>
    </row>
    <row r="2981" spans="1:9" x14ac:dyDescent="0.2">
      <c r="A2981" s="1" t="s">
        <v>5551</v>
      </c>
      <c r="B2981" t="s">
        <v>5548</v>
      </c>
      <c r="C2981" t="s">
        <v>10</v>
      </c>
      <c r="D2981" t="s">
        <v>5549</v>
      </c>
      <c r="G2981" t="s">
        <v>653</v>
      </c>
      <c r="H2981" t="s">
        <v>2425</v>
      </c>
      <c r="I2981" t="s">
        <v>2426</v>
      </c>
    </row>
    <row r="2982" spans="1:9" x14ac:dyDescent="0.2">
      <c r="A2982" s="1" t="s">
        <v>5552</v>
      </c>
      <c r="B2982" t="s">
        <v>5548</v>
      </c>
      <c r="C2982" t="s">
        <v>10</v>
      </c>
      <c r="D2982" t="s">
        <v>5549</v>
      </c>
      <c r="G2982" t="s">
        <v>653</v>
      </c>
      <c r="H2982" t="s">
        <v>637</v>
      </c>
      <c r="I2982" t="s">
        <v>638</v>
      </c>
    </row>
    <row r="2983" spans="1:9" x14ac:dyDescent="0.2">
      <c r="A2983" s="1" t="s">
        <v>5553</v>
      </c>
      <c r="B2983" t="s">
        <v>5554</v>
      </c>
      <c r="C2983" t="s">
        <v>10</v>
      </c>
      <c r="D2983" t="s">
        <v>5555</v>
      </c>
      <c r="E2983" t="s">
        <v>2446</v>
      </c>
      <c r="F2983" t="s">
        <v>3044</v>
      </c>
      <c r="G2983" t="s">
        <v>5185</v>
      </c>
      <c r="H2983" t="s">
        <v>2390</v>
      </c>
      <c r="I2983" t="s">
        <v>12</v>
      </c>
    </row>
    <row r="2984" spans="1:9" x14ac:dyDescent="0.2">
      <c r="A2984" s="1" t="s">
        <v>5556</v>
      </c>
      <c r="B2984" t="s">
        <v>5557</v>
      </c>
      <c r="C2984" t="s">
        <v>2449</v>
      </c>
      <c r="G2984" t="s">
        <v>5185</v>
      </c>
      <c r="H2984" t="s">
        <v>2450</v>
      </c>
      <c r="I2984" t="s">
        <v>2451</v>
      </c>
    </row>
    <row r="2985" spans="1:9" x14ac:dyDescent="0.2">
      <c r="A2985" s="1" t="s">
        <v>5558</v>
      </c>
      <c r="B2985" t="s">
        <v>5559</v>
      </c>
      <c r="C2985" t="s">
        <v>105</v>
      </c>
      <c r="H2985" t="s">
        <v>106</v>
      </c>
      <c r="I2985" t="s">
        <v>107</v>
      </c>
    </row>
    <row r="2986" spans="1:9" x14ac:dyDescent="0.2">
      <c r="A2986" s="1" t="s">
        <v>5560</v>
      </c>
      <c r="B2986" t="s">
        <v>5559</v>
      </c>
      <c r="C2986" t="s">
        <v>105</v>
      </c>
      <c r="H2986" t="s">
        <v>409</v>
      </c>
      <c r="I2986" t="s">
        <v>107</v>
      </c>
    </row>
    <row r="2987" spans="1:9" x14ac:dyDescent="0.2">
      <c r="A2987" s="1" t="s">
        <v>5561</v>
      </c>
      <c r="B2987" t="s">
        <v>5562</v>
      </c>
      <c r="C2987" t="s">
        <v>105</v>
      </c>
      <c r="H2987" t="s">
        <v>507</v>
      </c>
      <c r="I2987" t="s">
        <v>107</v>
      </c>
    </row>
    <row r="2988" spans="1:9" x14ac:dyDescent="0.2">
      <c r="A2988" s="1" t="s">
        <v>5563</v>
      </c>
      <c r="B2988" t="s">
        <v>5559</v>
      </c>
      <c r="C2988" t="s">
        <v>105</v>
      </c>
      <c r="H2988" t="s">
        <v>411</v>
      </c>
      <c r="I2988" t="s">
        <v>107</v>
      </c>
    </row>
    <row r="2989" spans="1:9" x14ac:dyDescent="0.2">
      <c r="A2989" s="1" t="s">
        <v>5564</v>
      </c>
      <c r="B2989" t="s">
        <v>5559</v>
      </c>
      <c r="C2989" t="s">
        <v>105</v>
      </c>
      <c r="H2989" t="s">
        <v>241</v>
      </c>
      <c r="I2989" t="s">
        <v>107</v>
      </c>
    </row>
    <row r="2990" spans="1:9" x14ac:dyDescent="0.2">
      <c r="A2990" s="1" t="s">
        <v>5565</v>
      </c>
      <c r="B2990" t="s">
        <v>5566</v>
      </c>
      <c r="C2990" t="s">
        <v>10</v>
      </c>
      <c r="D2990" t="s">
        <v>5567</v>
      </c>
      <c r="E2990" t="s">
        <v>5568</v>
      </c>
      <c r="F2990" t="s">
        <v>2447</v>
      </c>
      <c r="G2990" t="s">
        <v>49</v>
      </c>
      <c r="H2990" t="s">
        <v>2412</v>
      </c>
      <c r="I2990" t="s">
        <v>12</v>
      </c>
    </row>
    <row r="2991" spans="1:9" x14ac:dyDescent="0.2">
      <c r="A2991" s="1" t="s">
        <v>5569</v>
      </c>
      <c r="B2991" t="s">
        <v>5570</v>
      </c>
      <c r="C2991" t="s">
        <v>10</v>
      </c>
      <c r="D2991" t="s">
        <v>5571</v>
      </c>
      <c r="E2991" t="s">
        <v>5568</v>
      </c>
      <c r="F2991" t="s">
        <v>2447</v>
      </c>
      <c r="G2991" t="s">
        <v>49</v>
      </c>
      <c r="H2991" t="s">
        <v>2412</v>
      </c>
      <c r="I2991" t="s">
        <v>12</v>
      </c>
    </row>
    <row r="2992" spans="1:9" x14ac:dyDescent="0.2">
      <c r="A2992" s="1" t="s">
        <v>5572</v>
      </c>
      <c r="B2992" t="s">
        <v>5573</v>
      </c>
      <c r="C2992" t="s">
        <v>60452</v>
      </c>
      <c r="H2992" t="s">
        <v>2390</v>
      </c>
      <c r="I2992" t="s">
        <v>12</v>
      </c>
    </row>
    <row r="2993" spans="1:9" x14ac:dyDescent="0.2">
      <c r="A2993" s="1" t="s">
        <v>5574</v>
      </c>
      <c r="B2993" t="s">
        <v>5575</v>
      </c>
      <c r="C2993" t="s">
        <v>60452</v>
      </c>
      <c r="H2993" t="s">
        <v>2390</v>
      </c>
      <c r="I2993" t="s">
        <v>12</v>
      </c>
    </row>
    <row r="2994" spans="1:9" x14ac:dyDescent="0.2">
      <c r="A2994" s="1" t="s">
        <v>5576</v>
      </c>
      <c r="B2994" t="s">
        <v>5577</v>
      </c>
      <c r="C2994" t="s">
        <v>10</v>
      </c>
      <c r="D2994" t="s">
        <v>5578</v>
      </c>
      <c r="E2994" t="s">
        <v>5568</v>
      </c>
      <c r="F2994" t="s">
        <v>2447</v>
      </c>
      <c r="G2994" t="s">
        <v>49</v>
      </c>
      <c r="H2994" t="s">
        <v>2412</v>
      </c>
      <c r="I2994" t="s">
        <v>12</v>
      </c>
    </row>
    <row r="2995" spans="1:9" x14ac:dyDescent="0.2">
      <c r="A2995" s="1" t="s">
        <v>5579</v>
      </c>
      <c r="B2995" t="s">
        <v>5580</v>
      </c>
      <c r="C2995" t="s">
        <v>10</v>
      </c>
      <c r="D2995" t="s">
        <v>5581</v>
      </c>
      <c r="G2995" t="s">
        <v>49</v>
      </c>
      <c r="H2995" t="s">
        <v>2412</v>
      </c>
      <c r="I2995" t="s">
        <v>12</v>
      </c>
    </row>
    <row r="2996" spans="1:9" x14ac:dyDescent="0.2">
      <c r="A2996" s="1" t="s">
        <v>5582</v>
      </c>
      <c r="B2996" t="s">
        <v>5583</v>
      </c>
      <c r="C2996" t="s">
        <v>10</v>
      </c>
      <c r="D2996" t="s">
        <v>5584</v>
      </c>
      <c r="G2996" t="s">
        <v>49</v>
      </c>
      <c r="H2996" t="s">
        <v>2651</v>
      </c>
      <c r="I2996" t="s">
        <v>12</v>
      </c>
    </row>
    <row r="2997" spans="1:9" x14ac:dyDescent="0.2">
      <c r="A2997" s="1" t="s">
        <v>5585</v>
      </c>
      <c r="B2997" t="s">
        <v>5586</v>
      </c>
      <c r="C2997" t="s">
        <v>10</v>
      </c>
      <c r="D2997" t="s">
        <v>5587</v>
      </c>
      <c r="G2997" t="s">
        <v>49</v>
      </c>
      <c r="H2997" t="s">
        <v>2651</v>
      </c>
      <c r="I2997" t="s">
        <v>12</v>
      </c>
    </row>
    <row r="2998" spans="1:9" x14ac:dyDescent="0.2">
      <c r="A2998" s="1" t="s">
        <v>5588</v>
      </c>
      <c r="B2998" t="s">
        <v>5589</v>
      </c>
      <c r="C2998" t="s">
        <v>10</v>
      </c>
      <c r="D2998" t="s">
        <v>5590</v>
      </c>
      <c r="G2998" t="s">
        <v>49</v>
      </c>
      <c r="H2998" t="s">
        <v>2412</v>
      </c>
      <c r="I2998" t="s">
        <v>12</v>
      </c>
    </row>
    <row r="2999" spans="1:9" x14ac:dyDescent="0.2">
      <c r="A2999" s="1" t="s">
        <v>5591</v>
      </c>
      <c r="B2999" t="s">
        <v>5592</v>
      </c>
      <c r="C2999" t="s">
        <v>10</v>
      </c>
      <c r="D2999" t="s">
        <v>5593</v>
      </c>
      <c r="G2999" t="s">
        <v>49</v>
      </c>
      <c r="H2999" t="s">
        <v>2651</v>
      </c>
      <c r="I2999" t="s">
        <v>12</v>
      </c>
    </row>
    <row r="3000" spans="1:9" x14ac:dyDescent="0.2">
      <c r="A3000" s="1" t="s">
        <v>5594</v>
      </c>
      <c r="B3000" t="s">
        <v>5595</v>
      </c>
      <c r="C3000" t="s">
        <v>10</v>
      </c>
      <c r="D3000" t="s">
        <v>5596</v>
      </c>
      <c r="G3000" t="s">
        <v>49</v>
      </c>
      <c r="H3000" t="s">
        <v>2651</v>
      </c>
      <c r="I3000" t="s">
        <v>12</v>
      </c>
    </row>
    <row r="3001" spans="1:9" x14ac:dyDescent="0.2">
      <c r="A3001" s="1" t="s">
        <v>5597</v>
      </c>
      <c r="B3001" t="s">
        <v>5598</v>
      </c>
      <c r="C3001" t="s">
        <v>10</v>
      </c>
      <c r="D3001" t="s">
        <v>5599</v>
      </c>
      <c r="G3001" t="s">
        <v>49</v>
      </c>
      <c r="H3001" t="s">
        <v>2412</v>
      </c>
      <c r="I3001" t="s">
        <v>12</v>
      </c>
    </row>
    <row r="3002" spans="1:9" x14ac:dyDescent="0.2">
      <c r="A3002" s="1" t="s">
        <v>5600</v>
      </c>
      <c r="B3002" t="s">
        <v>5601</v>
      </c>
      <c r="C3002" t="s">
        <v>10</v>
      </c>
      <c r="D3002" t="s">
        <v>5602</v>
      </c>
      <c r="G3002" t="s">
        <v>49</v>
      </c>
      <c r="H3002" t="s">
        <v>2412</v>
      </c>
      <c r="I3002" t="s">
        <v>12</v>
      </c>
    </row>
    <row r="3003" spans="1:9" x14ac:dyDescent="0.2">
      <c r="A3003" s="1" t="s">
        <v>5603</v>
      </c>
      <c r="B3003" t="s">
        <v>5604</v>
      </c>
      <c r="C3003" t="s">
        <v>10</v>
      </c>
      <c r="D3003" t="s">
        <v>5605</v>
      </c>
      <c r="G3003" t="s">
        <v>49</v>
      </c>
      <c r="H3003" t="s">
        <v>2651</v>
      </c>
      <c r="I3003" t="s">
        <v>12</v>
      </c>
    </row>
    <row r="3004" spans="1:9" x14ac:dyDescent="0.2">
      <c r="A3004" s="1" t="s">
        <v>5606</v>
      </c>
      <c r="B3004" t="s">
        <v>5607</v>
      </c>
      <c r="C3004" t="s">
        <v>10</v>
      </c>
      <c r="D3004" t="s">
        <v>5608</v>
      </c>
      <c r="G3004" t="s">
        <v>49</v>
      </c>
      <c r="H3004" t="s">
        <v>2412</v>
      </c>
      <c r="I3004" t="s">
        <v>12</v>
      </c>
    </row>
    <row r="3005" spans="1:9" x14ac:dyDescent="0.2">
      <c r="A3005" s="1" t="s">
        <v>5609</v>
      </c>
      <c r="B3005" t="s">
        <v>5610</v>
      </c>
      <c r="C3005" t="s">
        <v>10</v>
      </c>
      <c r="D3005" t="s">
        <v>5611</v>
      </c>
      <c r="E3005" t="s">
        <v>5568</v>
      </c>
      <c r="F3005" t="s">
        <v>2447</v>
      </c>
      <c r="G3005" t="s">
        <v>49</v>
      </c>
      <c r="H3005" t="s">
        <v>2651</v>
      </c>
      <c r="I3005" t="s">
        <v>12</v>
      </c>
    </row>
    <row r="3006" spans="1:9" x14ac:dyDescent="0.2">
      <c r="A3006" s="1" t="s">
        <v>5612</v>
      </c>
      <c r="B3006" t="s">
        <v>5613</v>
      </c>
      <c r="C3006" t="s">
        <v>10</v>
      </c>
      <c r="D3006" t="s">
        <v>5065</v>
      </c>
      <c r="G3006" t="s">
        <v>4775</v>
      </c>
      <c r="H3006" t="s">
        <v>2600</v>
      </c>
      <c r="I3006" t="s">
        <v>12</v>
      </c>
    </row>
    <row r="3007" spans="1:9" x14ac:dyDescent="0.2">
      <c r="A3007" s="1" t="s">
        <v>5614</v>
      </c>
      <c r="B3007" t="s">
        <v>5615</v>
      </c>
      <c r="C3007" t="s">
        <v>1011</v>
      </c>
      <c r="D3007" t="s">
        <v>5616</v>
      </c>
      <c r="G3007" t="s">
        <v>5384</v>
      </c>
      <c r="H3007" t="s">
        <v>1013</v>
      </c>
      <c r="I3007" t="s">
        <v>1014</v>
      </c>
    </row>
    <row r="3008" spans="1:9" x14ac:dyDescent="0.2">
      <c r="A3008" s="1" t="s">
        <v>5617</v>
      </c>
      <c r="B3008" t="s">
        <v>5618</v>
      </c>
      <c r="C3008" t="s">
        <v>60452</v>
      </c>
      <c r="H3008" t="s">
        <v>2390</v>
      </c>
      <c r="I3008" t="s">
        <v>12</v>
      </c>
    </row>
    <row r="3009" spans="1:9" x14ac:dyDescent="0.2">
      <c r="A3009" s="1" t="s">
        <v>5619</v>
      </c>
      <c r="B3009" t="s">
        <v>5620</v>
      </c>
      <c r="C3009" t="s">
        <v>60452</v>
      </c>
      <c r="H3009" t="s">
        <v>2390</v>
      </c>
      <c r="I3009" t="s">
        <v>12</v>
      </c>
    </row>
    <row r="3010" spans="1:9" x14ac:dyDescent="0.2">
      <c r="A3010" s="1" t="s">
        <v>5621</v>
      </c>
      <c r="B3010" t="s">
        <v>5622</v>
      </c>
      <c r="C3010" t="s">
        <v>10</v>
      </c>
      <c r="D3010" t="s">
        <v>5623</v>
      </c>
      <c r="E3010" t="s">
        <v>2698</v>
      </c>
      <c r="F3010" t="s">
        <v>2699</v>
      </c>
      <c r="G3010" t="s">
        <v>49</v>
      </c>
      <c r="H3010" t="s">
        <v>2651</v>
      </c>
      <c r="I3010" t="s">
        <v>12</v>
      </c>
    </row>
    <row r="3011" spans="1:9" x14ac:dyDescent="0.2">
      <c r="A3011" s="1" t="s">
        <v>5624</v>
      </c>
      <c r="B3011" t="s">
        <v>5625</v>
      </c>
      <c r="C3011" t="s">
        <v>10</v>
      </c>
      <c r="D3011" t="s">
        <v>5626</v>
      </c>
      <c r="E3011" t="s">
        <v>2698</v>
      </c>
      <c r="F3011" t="s">
        <v>2699</v>
      </c>
      <c r="G3011" t="s">
        <v>49</v>
      </c>
      <c r="H3011" t="s">
        <v>2412</v>
      </c>
      <c r="I3011" t="s">
        <v>12</v>
      </c>
    </row>
    <row r="3012" spans="1:9" x14ac:dyDescent="0.2">
      <c r="A3012" s="1" t="s">
        <v>5627</v>
      </c>
      <c r="B3012" t="s">
        <v>5628</v>
      </c>
      <c r="C3012" t="s">
        <v>10</v>
      </c>
      <c r="D3012" t="s">
        <v>5629</v>
      </c>
      <c r="E3012" t="s">
        <v>2698</v>
      </c>
      <c r="F3012" t="s">
        <v>2699</v>
      </c>
      <c r="G3012" t="s">
        <v>49</v>
      </c>
      <c r="H3012" t="s">
        <v>2651</v>
      </c>
      <c r="I3012" t="s">
        <v>12</v>
      </c>
    </row>
    <row r="3013" spans="1:9" x14ac:dyDescent="0.2">
      <c r="A3013" s="1" t="s">
        <v>5630</v>
      </c>
      <c r="B3013" t="s">
        <v>5631</v>
      </c>
      <c r="C3013" t="s">
        <v>10</v>
      </c>
      <c r="D3013" t="s">
        <v>5632</v>
      </c>
      <c r="G3013" t="s">
        <v>49</v>
      </c>
      <c r="H3013" t="s">
        <v>2651</v>
      </c>
      <c r="I3013" t="s">
        <v>12</v>
      </c>
    </row>
    <row r="3014" spans="1:9" x14ac:dyDescent="0.2">
      <c r="A3014" s="1" t="s">
        <v>5633</v>
      </c>
      <c r="B3014" t="s">
        <v>5634</v>
      </c>
      <c r="C3014" t="s">
        <v>10</v>
      </c>
      <c r="D3014" t="s">
        <v>5635</v>
      </c>
      <c r="E3014" t="s">
        <v>2698</v>
      </c>
      <c r="F3014" t="s">
        <v>2699</v>
      </c>
      <c r="G3014" t="s">
        <v>49</v>
      </c>
      <c r="H3014" t="s">
        <v>2412</v>
      </c>
      <c r="I3014" t="s">
        <v>12</v>
      </c>
    </row>
    <row r="3015" spans="1:9" x14ac:dyDescent="0.2">
      <c r="A3015" s="1" t="s">
        <v>5636</v>
      </c>
      <c r="B3015" t="s">
        <v>5637</v>
      </c>
      <c r="C3015" t="s">
        <v>10</v>
      </c>
      <c r="D3015" t="s">
        <v>5638</v>
      </c>
      <c r="E3015" t="s">
        <v>2698</v>
      </c>
      <c r="F3015" t="s">
        <v>2699</v>
      </c>
      <c r="G3015" t="s">
        <v>49</v>
      </c>
      <c r="H3015" t="s">
        <v>2412</v>
      </c>
      <c r="I3015" t="s">
        <v>12</v>
      </c>
    </row>
    <row r="3016" spans="1:9" x14ac:dyDescent="0.2">
      <c r="A3016" s="1" t="s">
        <v>5639</v>
      </c>
      <c r="B3016" t="s">
        <v>5640</v>
      </c>
      <c r="C3016" t="s">
        <v>10</v>
      </c>
      <c r="D3016" t="s">
        <v>5641</v>
      </c>
      <c r="E3016" t="s">
        <v>2698</v>
      </c>
      <c r="F3016" t="s">
        <v>2699</v>
      </c>
      <c r="G3016" t="s">
        <v>49</v>
      </c>
      <c r="H3016" t="s">
        <v>2651</v>
      </c>
      <c r="I3016" t="s">
        <v>12</v>
      </c>
    </row>
    <row r="3017" spans="1:9" x14ac:dyDescent="0.2">
      <c r="A3017" s="1" t="s">
        <v>5642</v>
      </c>
      <c r="B3017" t="s">
        <v>5643</v>
      </c>
      <c r="C3017" t="s">
        <v>10</v>
      </c>
      <c r="D3017" t="s">
        <v>5644</v>
      </c>
      <c r="E3017" t="s">
        <v>2698</v>
      </c>
      <c r="F3017" t="s">
        <v>2699</v>
      </c>
      <c r="G3017" t="s">
        <v>49</v>
      </c>
      <c r="H3017" t="s">
        <v>2412</v>
      </c>
      <c r="I3017" t="s">
        <v>12</v>
      </c>
    </row>
    <row r="3018" spans="1:9" x14ac:dyDescent="0.2">
      <c r="A3018" s="1" t="s">
        <v>5645</v>
      </c>
      <c r="B3018" t="s">
        <v>5646</v>
      </c>
      <c r="C3018" t="s">
        <v>2690</v>
      </c>
      <c r="D3018" t="s">
        <v>5647</v>
      </c>
      <c r="G3018" t="s">
        <v>5648</v>
      </c>
      <c r="H3018" t="s">
        <v>2693</v>
      </c>
      <c r="I3018" t="s">
        <v>2694</v>
      </c>
    </row>
    <row r="3019" spans="1:9" x14ac:dyDescent="0.2">
      <c r="A3019" s="1" t="s">
        <v>5649</v>
      </c>
      <c r="B3019" t="s">
        <v>5650</v>
      </c>
      <c r="C3019" t="s">
        <v>10</v>
      </c>
      <c r="D3019" t="s">
        <v>5651</v>
      </c>
      <c r="G3019" t="s">
        <v>49</v>
      </c>
      <c r="H3019" t="s">
        <v>2651</v>
      </c>
      <c r="I3019" t="s">
        <v>12</v>
      </c>
    </row>
    <row r="3020" spans="1:9" x14ac:dyDescent="0.2">
      <c r="A3020" s="1" t="s">
        <v>5652</v>
      </c>
      <c r="B3020" t="s">
        <v>5653</v>
      </c>
      <c r="C3020" t="s">
        <v>10</v>
      </c>
      <c r="D3020" t="s">
        <v>5654</v>
      </c>
      <c r="G3020" t="s">
        <v>49</v>
      </c>
      <c r="H3020" t="s">
        <v>2651</v>
      </c>
      <c r="I3020" t="s">
        <v>12</v>
      </c>
    </row>
    <row r="3021" spans="1:9" x14ac:dyDescent="0.2">
      <c r="A3021" s="1" t="s">
        <v>5655</v>
      </c>
      <c r="B3021" t="s">
        <v>5656</v>
      </c>
      <c r="C3021" t="s">
        <v>10</v>
      </c>
      <c r="D3021" t="s">
        <v>5657</v>
      </c>
      <c r="G3021" t="s">
        <v>49</v>
      </c>
      <c r="H3021" t="s">
        <v>2412</v>
      </c>
      <c r="I3021" t="s">
        <v>12</v>
      </c>
    </row>
    <row r="3022" spans="1:9" x14ac:dyDescent="0.2">
      <c r="A3022" s="1" t="s">
        <v>5658</v>
      </c>
      <c r="B3022" t="s">
        <v>5659</v>
      </c>
      <c r="C3022" t="s">
        <v>10</v>
      </c>
      <c r="D3022" t="s">
        <v>5660</v>
      </c>
      <c r="G3022" t="s">
        <v>49</v>
      </c>
      <c r="H3022" t="s">
        <v>2412</v>
      </c>
      <c r="I3022" t="s">
        <v>12</v>
      </c>
    </row>
    <row r="3023" spans="1:9" x14ac:dyDescent="0.2">
      <c r="A3023" s="1" t="s">
        <v>5661</v>
      </c>
      <c r="B3023" t="s">
        <v>5662</v>
      </c>
      <c r="C3023" t="s">
        <v>10</v>
      </c>
      <c r="D3023" t="s">
        <v>5663</v>
      </c>
      <c r="G3023" t="s">
        <v>49</v>
      </c>
      <c r="H3023" t="s">
        <v>2651</v>
      </c>
      <c r="I3023" t="s">
        <v>12</v>
      </c>
    </row>
    <row r="3024" spans="1:9" x14ac:dyDescent="0.2">
      <c r="A3024" s="1" t="s">
        <v>5664</v>
      </c>
      <c r="B3024" t="s">
        <v>5665</v>
      </c>
      <c r="C3024" t="s">
        <v>10</v>
      </c>
      <c r="D3024" t="s">
        <v>5666</v>
      </c>
      <c r="G3024" t="s">
        <v>49</v>
      </c>
      <c r="H3024" t="s">
        <v>2412</v>
      </c>
      <c r="I3024" t="s">
        <v>12</v>
      </c>
    </row>
    <row r="3025" spans="1:9" x14ac:dyDescent="0.2">
      <c r="A3025" s="1" t="s">
        <v>5667</v>
      </c>
      <c r="B3025" t="s">
        <v>5668</v>
      </c>
      <c r="C3025" t="s">
        <v>10</v>
      </c>
      <c r="D3025" t="s">
        <v>5669</v>
      </c>
      <c r="G3025" t="s">
        <v>49</v>
      </c>
      <c r="H3025" t="s">
        <v>2651</v>
      </c>
      <c r="I3025" t="s">
        <v>12</v>
      </c>
    </row>
    <row r="3026" spans="1:9" x14ac:dyDescent="0.2">
      <c r="A3026" s="1" t="s">
        <v>5670</v>
      </c>
      <c r="B3026" t="s">
        <v>5671</v>
      </c>
      <c r="C3026" t="s">
        <v>10</v>
      </c>
      <c r="D3026" t="s">
        <v>5672</v>
      </c>
      <c r="G3026" t="s">
        <v>49</v>
      </c>
      <c r="H3026" t="s">
        <v>2651</v>
      </c>
      <c r="I3026" t="s">
        <v>12</v>
      </c>
    </row>
    <row r="3027" spans="1:9" x14ac:dyDescent="0.2">
      <c r="A3027" s="1" t="s">
        <v>5673</v>
      </c>
      <c r="B3027" t="s">
        <v>5674</v>
      </c>
      <c r="C3027" t="s">
        <v>10</v>
      </c>
      <c r="D3027" t="s">
        <v>5675</v>
      </c>
      <c r="G3027" t="s">
        <v>49</v>
      </c>
      <c r="H3027" t="s">
        <v>2412</v>
      </c>
      <c r="I3027" t="s">
        <v>12</v>
      </c>
    </row>
    <row r="3028" spans="1:9" x14ac:dyDescent="0.2">
      <c r="A3028" s="1" t="s">
        <v>5676</v>
      </c>
      <c r="B3028" t="s">
        <v>5677</v>
      </c>
      <c r="C3028" t="s">
        <v>10</v>
      </c>
      <c r="D3028" t="s">
        <v>5678</v>
      </c>
      <c r="G3028" t="s">
        <v>49</v>
      </c>
      <c r="H3028" t="s">
        <v>2412</v>
      </c>
      <c r="I3028" t="s">
        <v>12</v>
      </c>
    </row>
    <row r="3029" spans="1:9" x14ac:dyDescent="0.2">
      <c r="A3029" s="1" t="s">
        <v>5679</v>
      </c>
      <c r="B3029" t="s">
        <v>5680</v>
      </c>
      <c r="C3029" t="s">
        <v>636</v>
      </c>
      <c r="D3029" t="s">
        <v>5681</v>
      </c>
      <c r="G3029" t="s">
        <v>3498</v>
      </c>
      <c r="H3029" t="s">
        <v>2433</v>
      </c>
      <c r="I3029" t="s">
        <v>2434</v>
      </c>
    </row>
    <row r="3030" spans="1:9" x14ac:dyDescent="0.2">
      <c r="A3030" s="1" t="s">
        <v>5682</v>
      </c>
      <c r="B3030" t="s">
        <v>5683</v>
      </c>
      <c r="C3030" t="s">
        <v>10</v>
      </c>
      <c r="D3030" t="s">
        <v>5684</v>
      </c>
      <c r="E3030" t="s">
        <v>2698</v>
      </c>
      <c r="F3030" t="s">
        <v>2699</v>
      </c>
      <c r="G3030" t="s">
        <v>29</v>
      </c>
      <c r="H3030" t="s">
        <v>2390</v>
      </c>
      <c r="I3030" t="s">
        <v>12</v>
      </c>
    </row>
    <row r="3031" spans="1:9" x14ac:dyDescent="0.2">
      <c r="A3031" s="1" t="s">
        <v>5685</v>
      </c>
      <c r="B3031" t="s">
        <v>5683</v>
      </c>
      <c r="C3031" t="s">
        <v>2449</v>
      </c>
      <c r="D3031" t="s">
        <v>5686</v>
      </c>
      <c r="G3031" t="s">
        <v>29</v>
      </c>
      <c r="H3031" t="s">
        <v>2450</v>
      </c>
      <c r="I3031" t="s">
        <v>2451</v>
      </c>
    </row>
    <row r="3032" spans="1:9" x14ac:dyDescent="0.2">
      <c r="A3032" s="1" t="s">
        <v>5687</v>
      </c>
      <c r="B3032" t="s">
        <v>5688</v>
      </c>
      <c r="C3032" t="s">
        <v>105</v>
      </c>
      <c r="D3032" t="s">
        <v>5689</v>
      </c>
      <c r="G3032" t="s">
        <v>1445</v>
      </c>
      <c r="H3032" t="s">
        <v>1703</v>
      </c>
      <c r="I3032" t="s">
        <v>1704</v>
      </c>
    </row>
    <row r="3033" spans="1:9" x14ac:dyDescent="0.2">
      <c r="A3033" s="1" t="s">
        <v>5690</v>
      </c>
      <c r="B3033" t="s">
        <v>5688</v>
      </c>
      <c r="C3033" t="s">
        <v>105</v>
      </c>
      <c r="D3033" t="s">
        <v>5689</v>
      </c>
      <c r="G3033" t="s">
        <v>1445</v>
      </c>
      <c r="H3033" t="s">
        <v>2425</v>
      </c>
      <c r="I3033" t="s">
        <v>2426</v>
      </c>
    </row>
    <row r="3034" spans="1:9" x14ac:dyDescent="0.2">
      <c r="A3034" s="1" t="s">
        <v>5691</v>
      </c>
      <c r="B3034" t="s">
        <v>5692</v>
      </c>
      <c r="C3034" t="s">
        <v>105</v>
      </c>
      <c r="H3034" t="s">
        <v>106</v>
      </c>
      <c r="I3034" t="s">
        <v>107</v>
      </c>
    </row>
    <row r="3035" spans="1:9" x14ac:dyDescent="0.2">
      <c r="A3035" s="1" t="s">
        <v>5693</v>
      </c>
      <c r="B3035" t="s">
        <v>5692</v>
      </c>
      <c r="C3035" t="s">
        <v>105</v>
      </c>
      <c r="H3035" t="s">
        <v>409</v>
      </c>
      <c r="I3035" t="s">
        <v>107</v>
      </c>
    </row>
    <row r="3036" spans="1:9" x14ac:dyDescent="0.2">
      <c r="A3036" s="1" t="s">
        <v>5694</v>
      </c>
      <c r="B3036" t="s">
        <v>5692</v>
      </c>
      <c r="C3036" t="s">
        <v>105</v>
      </c>
      <c r="H3036" t="s">
        <v>411</v>
      </c>
      <c r="I3036" t="s">
        <v>107</v>
      </c>
    </row>
    <row r="3037" spans="1:9" x14ac:dyDescent="0.2">
      <c r="A3037" s="1" t="s">
        <v>5695</v>
      </c>
      <c r="B3037" t="s">
        <v>5692</v>
      </c>
      <c r="C3037" t="s">
        <v>105</v>
      </c>
      <c r="H3037" t="s">
        <v>241</v>
      </c>
      <c r="I3037" t="s">
        <v>107</v>
      </c>
    </row>
    <row r="3038" spans="1:9" x14ac:dyDescent="0.2">
      <c r="A3038" s="1" t="s">
        <v>5696</v>
      </c>
      <c r="B3038" t="s">
        <v>5697</v>
      </c>
      <c r="C3038" t="s">
        <v>105</v>
      </c>
      <c r="H3038" t="s">
        <v>106</v>
      </c>
      <c r="I3038" t="s">
        <v>107</v>
      </c>
    </row>
    <row r="3039" spans="1:9" x14ac:dyDescent="0.2">
      <c r="A3039" s="1" t="s">
        <v>5698</v>
      </c>
      <c r="B3039" t="s">
        <v>5697</v>
      </c>
      <c r="C3039" t="s">
        <v>105</v>
      </c>
      <c r="H3039" t="s">
        <v>409</v>
      </c>
      <c r="I3039" t="s">
        <v>107</v>
      </c>
    </row>
    <row r="3040" spans="1:9" x14ac:dyDescent="0.2">
      <c r="A3040" s="1" t="s">
        <v>5699</v>
      </c>
      <c r="B3040" t="s">
        <v>5697</v>
      </c>
      <c r="C3040" t="s">
        <v>105</v>
      </c>
      <c r="H3040" t="s">
        <v>507</v>
      </c>
      <c r="I3040" t="s">
        <v>107</v>
      </c>
    </row>
    <row r="3041" spans="1:9" x14ac:dyDescent="0.2">
      <c r="A3041" s="1" t="s">
        <v>5700</v>
      </c>
      <c r="B3041" t="s">
        <v>5697</v>
      </c>
      <c r="C3041" t="s">
        <v>105</v>
      </c>
      <c r="H3041" t="s">
        <v>411</v>
      </c>
      <c r="I3041" t="s">
        <v>107</v>
      </c>
    </row>
    <row r="3042" spans="1:9" x14ac:dyDescent="0.2">
      <c r="A3042" s="1" t="s">
        <v>5701</v>
      </c>
      <c r="B3042" t="s">
        <v>5697</v>
      </c>
      <c r="C3042" t="s">
        <v>105</v>
      </c>
      <c r="H3042" t="s">
        <v>241</v>
      </c>
      <c r="I3042" t="s">
        <v>107</v>
      </c>
    </row>
    <row r="3043" spans="1:9" x14ac:dyDescent="0.2">
      <c r="A3043" s="1" t="s">
        <v>5702</v>
      </c>
      <c r="B3043" t="s">
        <v>5703</v>
      </c>
      <c r="C3043" t="s">
        <v>105</v>
      </c>
      <c r="H3043" t="s">
        <v>106</v>
      </c>
      <c r="I3043" t="s">
        <v>107</v>
      </c>
    </row>
    <row r="3044" spans="1:9" x14ac:dyDescent="0.2">
      <c r="A3044" s="1" t="s">
        <v>5704</v>
      </c>
      <c r="B3044" t="s">
        <v>5703</v>
      </c>
      <c r="C3044" t="s">
        <v>105</v>
      </c>
      <c r="H3044" t="s">
        <v>409</v>
      </c>
      <c r="I3044" t="s">
        <v>107</v>
      </c>
    </row>
    <row r="3045" spans="1:9" x14ac:dyDescent="0.2">
      <c r="A3045" s="1" t="s">
        <v>5705</v>
      </c>
      <c r="B3045" t="s">
        <v>5703</v>
      </c>
      <c r="C3045" t="s">
        <v>105</v>
      </c>
      <c r="H3045" t="s">
        <v>507</v>
      </c>
      <c r="I3045" t="s">
        <v>107</v>
      </c>
    </row>
    <row r="3046" spans="1:9" x14ac:dyDescent="0.2">
      <c r="A3046" s="1" t="s">
        <v>5706</v>
      </c>
      <c r="B3046" t="s">
        <v>5703</v>
      </c>
      <c r="C3046" t="s">
        <v>105</v>
      </c>
      <c r="H3046" t="s">
        <v>411</v>
      </c>
      <c r="I3046" t="s">
        <v>107</v>
      </c>
    </row>
    <row r="3047" spans="1:9" x14ac:dyDescent="0.2">
      <c r="A3047" s="1" t="s">
        <v>5707</v>
      </c>
      <c r="B3047" t="s">
        <v>5703</v>
      </c>
      <c r="C3047" t="s">
        <v>105</v>
      </c>
      <c r="H3047" t="s">
        <v>241</v>
      </c>
      <c r="I3047" t="s">
        <v>107</v>
      </c>
    </row>
    <row r="3048" spans="1:9" x14ac:dyDescent="0.2">
      <c r="A3048" s="1" t="s">
        <v>5708</v>
      </c>
      <c r="B3048" t="s">
        <v>5709</v>
      </c>
      <c r="C3048" t="s">
        <v>105</v>
      </c>
      <c r="H3048" t="s">
        <v>106</v>
      </c>
      <c r="I3048" t="s">
        <v>107</v>
      </c>
    </row>
    <row r="3049" spans="1:9" x14ac:dyDescent="0.2">
      <c r="A3049" s="1" t="s">
        <v>5710</v>
      </c>
      <c r="B3049" t="s">
        <v>5709</v>
      </c>
      <c r="C3049" t="s">
        <v>105</v>
      </c>
      <c r="H3049" t="s">
        <v>409</v>
      </c>
      <c r="I3049" t="s">
        <v>107</v>
      </c>
    </row>
    <row r="3050" spans="1:9" x14ac:dyDescent="0.2">
      <c r="A3050" s="1" t="s">
        <v>5711</v>
      </c>
      <c r="B3050" t="s">
        <v>5712</v>
      </c>
      <c r="C3050" t="s">
        <v>105</v>
      </c>
      <c r="H3050" t="s">
        <v>507</v>
      </c>
      <c r="I3050" t="s">
        <v>107</v>
      </c>
    </row>
    <row r="3051" spans="1:9" x14ac:dyDescent="0.2">
      <c r="A3051" s="1" t="s">
        <v>5713</v>
      </c>
      <c r="B3051" t="s">
        <v>5709</v>
      </c>
      <c r="C3051" t="s">
        <v>105</v>
      </c>
      <c r="H3051" t="s">
        <v>411</v>
      </c>
      <c r="I3051" t="s">
        <v>107</v>
      </c>
    </row>
    <row r="3052" spans="1:9" x14ac:dyDescent="0.2">
      <c r="A3052" s="1" t="s">
        <v>5714</v>
      </c>
      <c r="B3052" t="s">
        <v>5709</v>
      </c>
      <c r="C3052" t="s">
        <v>105</v>
      </c>
      <c r="H3052" t="s">
        <v>241</v>
      </c>
      <c r="I3052" t="s">
        <v>107</v>
      </c>
    </row>
    <row r="3053" spans="1:9" x14ac:dyDescent="0.2">
      <c r="A3053" s="1" t="s">
        <v>5715</v>
      </c>
      <c r="B3053" t="s">
        <v>5716</v>
      </c>
      <c r="C3053" t="s">
        <v>105</v>
      </c>
      <c r="H3053" t="s">
        <v>106</v>
      </c>
      <c r="I3053" t="s">
        <v>107</v>
      </c>
    </row>
    <row r="3054" spans="1:9" x14ac:dyDescent="0.2">
      <c r="A3054" s="1" t="s">
        <v>5717</v>
      </c>
      <c r="B3054" t="s">
        <v>5716</v>
      </c>
      <c r="C3054" t="s">
        <v>105</v>
      </c>
      <c r="H3054" t="s">
        <v>409</v>
      </c>
      <c r="I3054" t="s">
        <v>107</v>
      </c>
    </row>
    <row r="3055" spans="1:9" x14ac:dyDescent="0.2">
      <c r="A3055" s="1" t="s">
        <v>5718</v>
      </c>
      <c r="B3055" t="s">
        <v>5716</v>
      </c>
      <c r="C3055" t="s">
        <v>105</v>
      </c>
      <c r="H3055" t="s">
        <v>411</v>
      </c>
      <c r="I3055" t="s">
        <v>107</v>
      </c>
    </row>
    <row r="3056" spans="1:9" x14ac:dyDescent="0.2">
      <c r="A3056" s="1" t="s">
        <v>5719</v>
      </c>
      <c r="B3056" t="s">
        <v>5716</v>
      </c>
      <c r="C3056" t="s">
        <v>105</v>
      </c>
      <c r="H3056" t="s">
        <v>241</v>
      </c>
      <c r="I3056" t="s">
        <v>107</v>
      </c>
    </row>
    <row r="3057" spans="1:9" x14ac:dyDescent="0.2">
      <c r="A3057" s="1" t="s">
        <v>5720</v>
      </c>
      <c r="B3057" t="s">
        <v>5721</v>
      </c>
      <c r="C3057" t="s">
        <v>105</v>
      </c>
      <c r="H3057" t="s">
        <v>106</v>
      </c>
      <c r="I3057" t="s">
        <v>107</v>
      </c>
    </row>
    <row r="3058" spans="1:9" x14ac:dyDescent="0.2">
      <c r="A3058" s="1" t="s">
        <v>5722</v>
      </c>
      <c r="B3058" t="s">
        <v>5721</v>
      </c>
      <c r="C3058" t="s">
        <v>105</v>
      </c>
      <c r="H3058" t="s">
        <v>409</v>
      </c>
      <c r="I3058" t="s">
        <v>107</v>
      </c>
    </row>
    <row r="3059" spans="1:9" x14ac:dyDescent="0.2">
      <c r="A3059" s="1" t="s">
        <v>5723</v>
      </c>
      <c r="B3059" t="s">
        <v>5721</v>
      </c>
      <c r="C3059" t="s">
        <v>105</v>
      </c>
      <c r="H3059" t="s">
        <v>241</v>
      </c>
      <c r="I3059" t="s">
        <v>107</v>
      </c>
    </row>
    <row r="3060" spans="1:9" x14ac:dyDescent="0.2">
      <c r="A3060" s="1" t="s">
        <v>5724</v>
      </c>
      <c r="B3060" t="s">
        <v>5725</v>
      </c>
      <c r="C3060" t="s">
        <v>105</v>
      </c>
      <c r="H3060" t="s">
        <v>106</v>
      </c>
      <c r="I3060" t="s">
        <v>107</v>
      </c>
    </row>
    <row r="3061" spans="1:9" x14ac:dyDescent="0.2">
      <c r="A3061" s="1" t="s">
        <v>5726</v>
      </c>
      <c r="B3061" t="s">
        <v>5725</v>
      </c>
      <c r="C3061" t="s">
        <v>105</v>
      </c>
      <c r="H3061" t="s">
        <v>409</v>
      </c>
      <c r="I3061" t="s">
        <v>107</v>
      </c>
    </row>
    <row r="3062" spans="1:9" x14ac:dyDescent="0.2">
      <c r="A3062" s="1" t="s">
        <v>5727</v>
      </c>
      <c r="B3062" t="s">
        <v>5725</v>
      </c>
      <c r="C3062" t="s">
        <v>105</v>
      </c>
      <c r="H3062" t="s">
        <v>411</v>
      </c>
      <c r="I3062" t="s">
        <v>107</v>
      </c>
    </row>
    <row r="3063" spans="1:9" x14ac:dyDescent="0.2">
      <c r="A3063" s="1" t="s">
        <v>5728</v>
      </c>
      <c r="B3063" t="s">
        <v>5725</v>
      </c>
      <c r="C3063" t="s">
        <v>105</v>
      </c>
      <c r="H3063" t="s">
        <v>241</v>
      </c>
      <c r="I3063" t="s">
        <v>107</v>
      </c>
    </row>
    <row r="3064" spans="1:9" x14ac:dyDescent="0.2">
      <c r="A3064" s="1" t="s">
        <v>5729</v>
      </c>
      <c r="B3064" t="s">
        <v>5730</v>
      </c>
      <c r="C3064" t="s">
        <v>105</v>
      </c>
      <c r="H3064" t="s">
        <v>106</v>
      </c>
      <c r="I3064" t="s">
        <v>107</v>
      </c>
    </row>
    <row r="3065" spans="1:9" x14ac:dyDescent="0.2">
      <c r="A3065" s="1" t="s">
        <v>5731</v>
      </c>
      <c r="B3065" t="s">
        <v>5730</v>
      </c>
      <c r="C3065" t="s">
        <v>105</v>
      </c>
      <c r="H3065" t="s">
        <v>409</v>
      </c>
      <c r="I3065" t="s">
        <v>107</v>
      </c>
    </row>
    <row r="3066" spans="1:9" x14ac:dyDescent="0.2">
      <c r="A3066" s="1" t="s">
        <v>5732</v>
      </c>
      <c r="B3066" t="s">
        <v>5730</v>
      </c>
      <c r="C3066" t="s">
        <v>105</v>
      </c>
      <c r="H3066" t="s">
        <v>411</v>
      </c>
      <c r="I3066" t="s">
        <v>107</v>
      </c>
    </row>
    <row r="3067" spans="1:9" x14ac:dyDescent="0.2">
      <c r="A3067" s="1" t="s">
        <v>5733</v>
      </c>
      <c r="B3067" t="s">
        <v>5730</v>
      </c>
      <c r="C3067" t="s">
        <v>105</v>
      </c>
      <c r="H3067" t="s">
        <v>241</v>
      </c>
      <c r="I3067" t="s">
        <v>107</v>
      </c>
    </row>
    <row r="3068" spans="1:9" x14ac:dyDescent="0.2">
      <c r="A3068" s="1" t="s">
        <v>5734</v>
      </c>
      <c r="B3068" t="s">
        <v>5735</v>
      </c>
      <c r="C3068" t="s">
        <v>105</v>
      </c>
      <c r="H3068" t="s">
        <v>106</v>
      </c>
      <c r="I3068" t="s">
        <v>107</v>
      </c>
    </row>
    <row r="3069" spans="1:9" x14ac:dyDescent="0.2">
      <c r="A3069" s="1" t="s">
        <v>5736</v>
      </c>
      <c r="B3069" t="s">
        <v>5735</v>
      </c>
      <c r="C3069" t="s">
        <v>105</v>
      </c>
      <c r="H3069" t="s">
        <v>409</v>
      </c>
      <c r="I3069" t="s">
        <v>107</v>
      </c>
    </row>
    <row r="3070" spans="1:9" x14ac:dyDescent="0.2">
      <c r="A3070" s="1" t="s">
        <v>5737</v>
      </c>
      <c r="B3070" t="s">
        <v>5735</v>
      </c>
      <c r="C3070" t="s">
        <v>105</v>
      </c>
      <c r="H3070" t="s">
        <v>411</v>
      </c>
      <c r="I3070" t="s">
        <v>107</v>
      </c>
    </row>
    <row r="3071" spans="1:9" x14ac:dyDescent="0.2">
      <c r="A3071" s="1" t="s">
        <v>5738</v>
      </c>
      <c r="B3071" t="s">
        <v>5735</v>
      </c>
      <c r="C3071" t="s">
        <v>105</v>
      </c>
      <c r="H3071" t="s">
        <v>241</v>
      </c>
      <c r="I3071" t="s">
        <v>107</v>
      </c>
    </row>
    <row r="3072" spans="1:9" x14ac:dyDescent="0.2">
      <c r="A3072" s="1" t="s">
        <v>5739</v>
      </c>
      <c r="B3072" t="s">
        <v>5740</v>
      </c>
      <c r="C3072" t="s">
        <v>105</v>
      </c>
      <c r="H3072" t="s">
        <v>411</v>
      </c>
      <c r="I3072" t="s">
        <v>107</v>
      </c>
    </row>
    <row r="3073" spans="1:9" x14ac:dyDescent="0.2">
      <c r="A3073" s="1" t="s">
        <v>5741</v>
      </c>
      <c r="B3073" t="s">
        <v>5742</v>
      </c>
      <c r="C3073" t="s">
        <v>105</v>
      </c>
      <c r="H3073" t="s">
        <v>106</v>
      </c>
      <c r="I3073" t="s">
        <v>107</v>
      </c>
    </row>
    <row r="3074" spans="1:9" x14ac:dyDescent="0.2">
      <c r="A3074" s="1" t="s">
        <v>5743</v>
      </c>
      <c r="B3074" t="s">
        <v>5742</v>
      </c>
      <c r="C3074" t="s">
        <v>105</v>
      </c>
      <c r="H3074" t="s">
        <v>409</v>
      </c>
      <c r="I3074" t="s">
        <v>107</v>
      </c>
    </row>
    <row r="3075" spans="1:9" x14ac:dyDescent="0.2">
      <c r="A3075" s="1" t="s">
        <v>5744</v>
      </c>
      <c r="B3075" t="s">
        <v>5742</v>
      </c>
      <c r="C3075" t="s">
        <v>105</v>
      </c>
      <c r="H3075" t="s">
        <v>411</v>
      </c>
      <c r="I3075" t="s">
        <v>107</v>
      </c>
    </row>
    <row r="3076" spans="1:9" x14ac:dyDescent="0.2">
      <c r="A3076" s="1" t="s">
        <v>5745</v>
      </c>
      <c r="B3076" t="s">
        <v>5742</v>
      </c>
      <c r="C3076" t="s">
        <v>105</v>
      </c>
      <c r="H3076" t="s">
        <v>241</v>
      </c>
      <c r="I3076" t="s">
        <v>107</v>
      </c>
    </row>
    <row r="3077" spans="1:9" x14ac:dyDescent="0.2">
      <c r="A3077" s="1" t="s">
        <v>5746</v>
      </c>
      <c r="B3077" t="s">
        <v>5747</v>
      </c>
      <c r="C3077" t="s">
        <v>105</v>
      </c>
      <c r="H3077" t="s">
        <v>106</v>
      </c>
      <c r="I3077" t="s">
        <v>107</v>
      </c>
    </row>
    <row r="3078" spans="1:9" x14ac:dyDescent="0.2">
      <c r="A3078" s="1" t="s">
        <v>5748</v>
      </c>
      <c r="B3078" t="s">
        <v>5747</v>
      </c>
      <c r="C3078" t="s">
        <v>105</v>
      </c>
      <c r="H3078" t="s">
        <v>409</v>
      </c>
      <c r="I3078" t="s">
        <v>107</v>
      </c>
    </row>
    <row r="3079" spans="1:9" x14ac:dyDescent="0.2">
      <c r="A3079" s="1" t="s">
        <v>5749</v>
      </c>
      <c r="B3079" t="s">
        <v>5747</v>
      </c>
      <c r="C3079" t="s">
        <v>105</v>
      </c>
      <c r="H3079" t="s">
        <v>411</v>
      </c>
      <c r="I3079" t="s">
        <v>107</v>
      </c>
    </row>
    <row r="3080" spans="1:9" x14ac:dyDescent="0.2">
      <c r="A3080" s="1" t="s">
        <v>5750</v>
      </c>
      <c r="B3080" t="s">
        <v>5747</v>
      </c>
      <c r="C3080" t="s">
        <v>105</v>
      </c>
      <c r="H3080" t="s">
        <v>241</v>
      </c>
      <c r="I3080" t="s">
        <v>107</v>
      </c>
    </row>
    <row r="3081" spans="1:9" x14ac:dyDescent="0.2">
      <c r="A3081" s="1" t="s">
        <v>5751</v>
      </c>
      <c r="B3081" t="s">
        <v>5752</v>
      </c>
      <c r="C3081" t="s">
        <v>105</v>
      </c>
      <c r="H3081" t="s">
        <v>411</v>
      </c>
      <c r="I3081" t="s">
        <v>107</v>
      </c>
    </row>
    <row r="3082" spans="1:9" x14ac:dyDescent="0.2">
      <c r="A3082" s="1" t="s">
        <v>5753</v>
      </c>
      <c r="B3082" t="s">
        <v>5754</v>
      </c>
      <c r="C3082" t="s">
        <v>105</v>
      </c>
      <c r="H3082" t="s">
        <v>411</v>
      </c>
      <c r="I3082" t="s">
        <v>107</v>
      </c>
    </row>
    <row r="3083" spans="1:9" x14ac:dyDescent="0.2">
      <c r="A3083" s="1" t="s">
        <v>5755</v>
      </c>
      <c r="B3083" t="s">
        <v>5756</v>
      </c>
      <c r="C3083" t="s">
        <v>60452</v>
      </c>
      <c r="H3083" t="s">
        <v>2390</v>
      </c>
      <c r="I3083" t="s">
        <v>12</v>
      </c>
    </row>
    <row r="3084" spans="1:9" x14ac:dyDescent="0.2">
      <c r="A3084" s="1" t="s">
        <v>5757</v>
      </c>
      <c r="B3084" t="s">
        <v>5758</v>
      </c>
      <c r="C3084" t="s">
        <v>10</v>
      </c>
      <c r="D3084" t="s">
        <v>5759</v>
      </c>
      <c r="G3084" t="s">
        <v>3033</v>
      </c>
      <c r="H3084" t="s">
        <v>2390</v>
      </c>
      <c r="I3084" t="s">
        <v>12</v>
      </c>
    </row>
    <row r="3085" spans="1:9" x14ac:dyDescent="0.2">
      <c r="A3085" s="1" t="s">
        <v>5760</v>
      </c>
      <c r="B3085" t="s">
        <v>5761</v>
      </c>
      <c r="C3085" t="s">
        <v>10</v>
      </c>
      <c r="D3085" t="s">
        <v>5762</v>
      </c>
      <c r="E3085" t="s">
        <v>2698</v>
      </c>
      <c r="F3085" t="s">
        <v>2699</v>
      </c>
      <c r="G3085" t="s">
        <v>5763</v>
      </c>
      <c r="H3085" t="s">
        <v>2390</v>
      </c>
      <c r="I3085" t="s">
        <v>12</v>
      </c>
    </row>
    <row r="3086" spans="1:9" x14ac:dyDescent="0.2">
      <c r="A3086" s="1" t="s">
        <v>5764</v>
      </c>
      <c r="B3086" t="s">
        <v>5765</v>
      </c>
      <c r="C3086" t="s">
        <v>105</v>
      </c>
      <c r="H3086" t="s">
        <v>637</v>
      </c>
      <c r="I3086" t="s">
        <v>638</v>
      </c>
    </row>
    <row r="3087" spans="1:9" x14ac:dyDescent="0.2">
      <c r="A3087" s="1" t="s">
        <v>5766</v>
      </c>
      <c r="B3087" t="s">
        <v>5765</v>
      </c>
      <c r="C3087" t="s">
        <v>10</v>
      </c>
      <c r="H3087" t="s">
        <v>637</v>
      </c>
      <c r="I3087" t="s">
        <v>638</v>
      </c>
    </row>
    <row r="3088" spans="1:9" x14ac:dyDescent="0.2">
      <c r="A3088" s="1" t="s">
        <v>5767</v>
      </c>
      <c r="B3088" t="s">
        <v>5765</v>
      </c>
      <c r="C3088" t="s">
        <v>2454</v>
      </c>
      <c r="D3088" t="s">
        <v>5768</v>
      </c>
      <c r="G3088" t="s">
        <v>5769</v>
      </c>
      <c r="H3088" t="s">
        <v>637</v>
      </c>
      <c r="I3088" t="s">
        <v>638</v>
      </c>
    </row>
    <row r="3089" spans="1:9" x14ac:dyDescent="0.2">
      <c r="A3089" s="1" t="s">
        <v>5770</v>
      </c>
      <c r="B3089" t="s">
        <v>5771</v>
      </c>
      <c r="C3089" t="s">
        <v>2690</v>
      </c>
      <c r="H3089" t="s">
        <v>2693</v>
      </c>
      <c r="I3089" t="s">
        <v>2694</v>
      </c>
    </row>
    <row r="3090" spans="1:9" x14ac:dyDescent="0.2">
      <c r="A3090" s="1" t="s">
        <v>5772</v>
      </c>
      <c r="B3090" t="s">
        <v>5771</v>
      </c>
      <c r="C3090" t="s">
        <v>10</v>
      </c>
      <c r="H3090" t="s">
        <v>2693</v>
      </c>
      <c r="I3090" t="s">
        <v>2694</v>
      </c>
    </row>
    <row r="3091" spans="1:9" x14ac:dyDescent="0.2">
      <c r="A3091" s="1" t="s">
        <v>5773</v>
      </c>
      <c r="B3091" t="s">
        <v>5774</v>
      </c>
      <c r="C3091" t="s">
        <v>2690</v>
      </c>
      <c r="D3091" t="s">
        <v>5775</v>
      </c>
      <c r="G3091" t="s">
        <v>5069</v>
      </c>
      <c r="H3091" t="s">
        <v>2693</v>
      </c>
      <c r="I3091" t="s">
        <v>2694</v>
      </c>
    </row>
    <row r="3092" spans="1:9" x14ac:dyDescent="0.2">
      <c r="A3092" s="1" t="s">
        <v>5776</v>
      </c>
      <c r="B3092" t="s">
        <v>5777</v>
      </c>
      <c r="C3092" t="s">
        <v>636</v>
      </c>
      <c r="H3092" t="s">
        <v>637</v>
      </c>
      <c r="I3092" t="s">
        <v>638</v>
      </c>
    </row>
    <row r="3093" spans="1:9" x14ac:dyDescent="0.2">
      <c r="A3093" s="1" t="s">
        <v>5778</v>
      </c>
      <c r="B3093" t="s">
        <v>5777</v>
      </c>
      <c r="C3093" t="s">
        <v>10</v>
      </c>
      <c r="H3093" t="s">
        <v>637</v>
      </c>
      <c r="I3093" t="s">
        <v>638</v>
      </c>
    </row>
    <row r="3094" spans="1:9" x14ac:dyDescent="0.2">
      <c r="A3094" s="1" t="s">
        <v>5779</v>
      </c>
      <c r="B3094" t="s">
        <v>5777</v>
      </c>
      <c r="C3094" t="s">
        <v>2454</v>
      </c>
      <c r="H3094" t="s">
        <v>637</v>
      </c>
      <c r="I3094" t="s">
        <v>638</v>
      </c>
    </row>
    <row r="3095" spans="1:9" x14ac:dyDescent="0.2">
      <c r="A3095" s="1" t="s">
        <v>5780</v>
      </c>
      <c r="B3095" t="s">
        <v>5781</v>
      </c>
      <c r="C3095" t="s">
        <v>10</v>
      </c>
      <c r="G3095" t="s">
        <v>5240</v>
      </c>
      <c r="H3095" t="s">
        <v>2693</v>
      </c>
      <c r="I3095" t="s">
        <v>2694</v>
      </c>
    </row>
    <row r="3096" spans="1:9" x14ac:dyDescent="0.2">
      <c r="A3096" s="1" t="s">
        <v>5782</v>
      </c>
      <c r="B3096" t="s">
        <v>5781</v>
      </c>
      <c r="C3096" t="s">
        <v>2690</v>
      </c>
      <c r="G3096" t="s">
        <v>5240</v>
      </c>
      <c r="H3096" t="s">
        <v>2693</v>
      </c>
      <c r="I3096" t="s">
        <v>2694</v>
      </c>
    </row>
    <row r="3097" spans="1:9" x14ac:dyDescent="0.2">
      <c r="A3097" s="1" t="s">
        <v>5783</v>
      </c>
      <c r="B3097" t="s">
        <v>5784</v>
      </c>
      <c r="C3097" t="s">
        <v>105</v>
      </c>
      <c r="D3097" t="s">
        <v>5785</v>
      </c>
      <c r="G3097" t="s">
        <v>1702</v>
      </c>
      <c r="H3097" t="s">
        <v>637</v>
      </c>
      <c r="I3097" t="s">
        <v>638</v>
      </c>
    </row>
    <row r="3098" spans="1:9" x14ac:dyDescent="0.2">
      <c r="A3098" s="1" t="s">
        <v>5786</v>
      </c>
      <c r="B3098" t="s">
        <v>5787</v>
      </c>
      <c r="C3098" t="s">
        <v>2690</v>
      </c>
      <c r="D3098" t="s">
        <v>5788</v>
      </c>
      <c r="G3098" t="s">
        <v>5789</v>
      </c>
      <c r="H3098" t="s">
        <v>2693</v>
      </c>
      <c r="I3098" t="s">
        <v>2694</v>
      </c>
    </row>
    <row r="3099" spans="1:9" x14ac:dyDescent="0.2">
      <c r="A3099" s="1" t="s">
        <v>5790</v>
      </c>
      <c r="B3099" t="s">
        <v>5791</v>
      </c>
      <c r="C3099" t="s">
        <v>10</v>
      </c>
      <c r="D3099" t="s">
        <v>5788</v>
      </c>
      <c r="G3099" t="s">
        <v>5789</v>
      </c>
      <c r="H3099" t="s">
        <v>2693</v>
      </c>
      <c r="I3099" t="s">
        <v>2694</v>
      </c>
    </row>
    <row r="3100" spans="1:9" x14ac:dyDescent="0.2">
      <c r="A3100" s="1" t="s">
        <v>5792</v>
      </c>
      <c r="B3100" t="s">
        <v>5793</v>
      </c>
      <c r="C3100" t="s">
        <v>10</v>
      </c>
      <c r="D3100" t="s">
        <v>5794</v>
      </c>
      <c r="E3100" t="s">
        <v>3038</v>
      </c>
      <c r="F3100" t="s">
        <v>3038</v>
      </c>
      <c r="G3100" t="s">
        <v>5795</v>
      </c>
      <c r="H3100" t="s">
        <v>2412</v>
      </c>
      <c r="I3100" t="s">
        <v>12</v>
      </c>
    </row>
    <row r="3101" spans="1:9" x14ac:dyDescent="0.2">
      <c r="A3101" s="1" t="s">
        <v>5796</v>
      </c>
      <c r="B3101" t="s">
        <v>5797</v>
      </c>
      <c r="C3101" t="s">
        <v>10</v>
      </c>
      <c r="D3101" t="s">
        <v>5798</v>
      </c>
      <c r="G3101" t="s">
        <v>829</v>
      </c>
      <c r="H3101" t="s">
        <v>2433</v>
      </c>
      <c r="I3101" t="s">
        <v>2434</v>
      </c>
    </row>
    <row r="3102" spans="1:9" x14ac:dyDescent="0.2">
      <c r="A3102" s="1" t="s">
        <v>5799</v>
      </c>
      <c r="B3102" t="s">
        <v>5800</v>
      </c>
      <c r="C3102" t="s">
        <v>2449</v>
      </c>
      <c r="H3102" t="s">
        <v>2450</v>
      </c>
      <c r="I3102" t="s">
        <v>2451</v>
      </c>
    </row>
    <row r="3103" spans="1:9" x14ac:dyDescent="0.2">
      <c r="A3103" s="1" t="s">
        <v>5801</v>
      </c>
      <c r="B3103" t="s">
        <v>5797</v>
      </c>
      <c r="C3103" t="s">
        <v>10</v>
      </c>
      <c r="D3103" t="s">
        <v>5802</v>
      </c>
      <c r="G3103" t="s">
        <v>829</v>
      </c>
      <c r="H3103" t="s">
        <v>637</v>
      </c>
      <c r="I3103" t="s">
        <v>638</v>
      </c>
    </row>
    <row r="3104" spans="1:9" x14ac:dyDescent="0.2">
      <c r="A3104" s="1" t="s">
        <v>5803</v>
      </c>
      <c r="B3104" t="s">
        <v>5804</v>
      </c>
      <c r="C3104" t="s">
        <v>2449</v>
      </c>
      <c r="H3104" t="s">
        <v>2450</v>
      </c>
      <c r="I3104" t="s">
        <v>2451</v>
      </c>
    </row>
    <row r="3105" spans="1:9" x14ac:dyDescent="0.2">
      <c r="A3105" s="1" t="s">
        <v>5805</v>
      </c>
      <c r="B3105" t="s">
        <v>5806</v>
      </c>
      <c r="C3105" t="s">
        <v>10</v>
      </c>
      <c r="D3105" t="s">
        <v>5798</v>
      </c>
      <c r="G3105" t="s">
        <v>829</v>
      </c>
      <c r="H3105" t="s">
        <v>2433</v>
      </c>
      <c r="I3105" t="s">
        <v>2434</v>
      </c>
    </row>
    <row r="3106" spans="1:9" x14ac:dyDescent="0.2">
      <c r="A3106" s="1" t="s">
        <v>5807</v>
      </c>
      <c r="B3106" t="s">
        <v>5808</v>
      </c>
      <c r="C3106" t="s">
        <v>10</v>
      </c>
      <c r="D3106" t="s">
        <v>5809</v>
      </c>
      <c r="E3106" t="s">
        <v>2446</v>
      </c>
      <c r="F3106" t="s">
        <v>3271</v>
      </c>
      <c r="G3106" t="s">
        <v>829</v>
      </c>
      <c r="H3106" t="s">
        <v>2390</v>
      </c>
      <c r="I3106" t="s">
        <v>12</v>
      </c>
    </row>
    <row r="3107" spans="1:9" x14ac:dyDescent="0.2">
      <c r="A3107" s="1" t="s">
        <v>5810</v>
      </c>
      <c r="B3107" t="s">
        <v>5797</v>
      </c>
      <c r="C3107" t="s">
        <v>636</v>
      </c>
      <c r="D3107" t="s">
        <v>5798</v>
      </c>
      <c r="G3107" t="s">
        <v>829</v>
      </c>
      <c r="H3107" t="s">
        <v>2433</v>
      </c>
      <c r="I3107" t="s">
        <v>2434</v>
      </c>
    </row>
    <row r="3108" spans="1:9" x14ac:dyDescent="0.2">
      <c r="A3108" s="1" t="s">
        <v>5811</v>
      </c>
      <c r="B3108" t="s">
        <v>5812</v>
      </c>
      <c r="C3108" t="s">
        <v>105</v>
      </c>
      <c r="D3108" t="s">
        <v>5813</v>
      </c>
      <c r="G3108" t="s">
        <v>829</v>
      </c>
      <c r="H3108" t="s">
        <v>2114</v>
      </c>
      <c r="I3108" t="s">
        <v>2115</v>
      </c>
    </row>
    <row r="3109" spans="1:9" x14ac:dyDescent="0.2">
      <c r="A3109" s="1" t="s">
        <v>5814</v>
      </c>
      <c r="B3109" t="s">
        <v>5815</v>
      </c>
      <c r="C3109" t="s">
        <v>105</v>
      </c>
      <c r="D3109" t="s">
        <v>5816</v>
      </c>
      <c r="G3109" t="s">
        <v>1445</v>
      </c>
      <c r="H3109" t="s">
        <v>1703</v>
      </c>
      <c r="I3109" t="s">
        <v>1704</v>
      </c>
    </row>
    <row r="3110" spans="1:9" x14ac:dyDescent="0.2">
      <c r="A3110" s="1" t="s">
        <v>5817</v>
      </c>
      <c r="B3110" t="s">
        <v>5818</v>
      </c>
      <c r="C3110" t="s">
        <v>105</v>
      </c>
      <c r="D3110" t="s">
        <v>5819</v>
      </c>
      <c r="G3110" t="s">
        <v>1445</v>
      </c>
      <c r="H3110" t="s">
        <v>1703</v>
      </c>
      <c r="I3110" t="s">
        <v>1704</v>
      </c>
    </row>
    <row r="3111" spans="1:9" x14ac:dyDescent="0.2">
      <c r="A3111" s="1" t="s">
        <v>5820</v>
      </c>
      <c r="B3111" t="s">
        <v>5821</v>
      </c>
      <c r="C3111" t="s">
        <v>105</v>
      </c>
      <c r="D3111" t="s">
        <v>5822</v>
      </c>
      <c r="G3111" t="s">
        <v>1445</v>
      </c>
      <c r="H3111" t="s">
        <v>1703</v>
      </c>
      <c r="I3111" t="s">
        <v>1704</v>
      </c>
    </row>
    <row r="3112" spans="1:9" x14ac:dyDescent="0.2">
      <c r="A3112" s="1" t="s">
        <v>5823</v>
      </c>
      <c r="B3112" t="s">
        <v>5824</v>
      </c>
      <c r="C3112" t="s">
        <v>105</v>
      </c>
      <c r="D3112" t="s">
        <v>5825</v>
      </c>
      <c r="G3112" t="s">
        <v>1445</v>
      </c>
      <c r="H3112" t="s">
        <v>1703</v>
      </c>
      <c r="I3112" t="s">
        <v>1704</v>
      </c>
    </row>
    <row r="3113" spans="1:9" x14ac:dyDescent="0.2">
      <c r="A3113" s="1" t="s">
        <v>5826</v>
      </c>
      <c r="B3113" t="s">
        <v>5827</v>
      </c>
      <c r="C3113" t="s">
        <v>105</v>
      </c>
      <c r="D3113" t="s">
        <v>5828</v>
      </c>
      <c r="G3113" t="s">
        <v>1445</v>
      </c>
      <c r="H3113" t="s">
        <v>1703</v>
      </c>
      <c r="I3113" t="s">
        <v>1704</v>
      </c>
    </row>
    <row r="3114" spans="1:9" x14ac:dyDescent="0.2">
      <c r="A3114" s="1" t="s">
        <v>5829</v>
      </c>
      <c r="B3114" t="s">
        <v>5830</v>
      </c>
      <c r="C3114" t="s">
        <v>105</v>
      </c>
      <c r="D3114" t="s">
        <v>5831</v>
      </c>
      <c r="G3114" t="s">
        <v>5832</v>
      </c>
      <c r="H3114" t="s">
        <v>1703</v>
      </c>
      <c r="I3114" t="s">
        <v>1704</v>
      </c>
    </row>
    <row r="3115" spans="1:9" x14ac:dyDescent="0.2">
      <c r="A3115" s="1" t="s">
        <v>5833</v>
      </c>
      <c r="B3115" t="s">
        <v>5834</v>
      </c>
      <c r="C3115" t="s">
        <v>105</v>
      </c>
      <c r="D3115" t="s">
        <v>5835</v>
      </c>
      <c r="G3115" t="s">
        <v>5832</v>
      </c>
      <c r="H3115" t="s">
        <v>1703</v>
      </c>
      <c r="I3115" t="s">
        <v>1704</v>
      </c>
    </row>
    <row r="3116" spans="1:9" x14ac:dyDescent="0.2">
      <c r="A3116" s="1" t="s">
        <v>5836</v>
      </c>
      <c r="B3116" t="s">
        <v>5837</v>
      </c>
      <c r="C3116" t="s">
        <v>105</v>
      </c>
      <c r="D3116" t="s">
        <v>5838</v>
      </c>
      <c r="G3116" t="s">
        <v>5832</v>
      </c>
      <c r="H3116" t="s">
        <v>1703</v>
      </c>
      <c r="I3116" t="s">
        <v>1704</v>
      </c>
    </row>
    <row r="3117" spans="1:9" x14ac:dyDescent="0.2">
      <c r="A3117" s="1" t="s">
        <v>5839</v>
      </c>
      <c r="B3117" t="s">
        <v>5840</v>
      </c>
      <c r="C3117" t="s">
        <v>105</v>
      </c>
      <c r="D3117" t="s">
        <v>5841</v>
      </c>
      <c r="G3117" t="s">
        <v>5832</v>
      </c>
      <c r="H3117" t="s">
        <v>1703</v>
      </c>
      <c r="I3117" t="s">
        <v>1704</v>
      </c>
    </row>
    <row r="3118" spans="1:9" x14ac:dyDescent="0.2">
      <c r="A3118" s="1" t="s">
        <v>5842</v>
      </c>
      <c r="B3118" t="s">
        <v>5824</v>
      </c>
      <c r="C3118" t="s">
        <v>105</v>
      </c>
      <c r="D3118" t="s">
        <v>5825</v>
      </c>
      <c r="G3118" t="s">
        <v>1445</v>
      </c>
      <c r="H3118" t="s">
        <v>2425</v>
      </c>
      <c r="I3118" t="s">
        <v>2426</v>
      </c>
    </row>
    <row r="3119" spans="1:9" x14ac:dyDescent="0.2">
      <c r="A3119" s="1" t="s">
        <v>5843</v>
      </c>
      <c r="B3119" t="s">
        <v>5827</v>
      </c>
      <c r="C3119" t="s">
        <v>105</v>
      </c>
      <c r="D3119" t="s">
        <v>5828</v>
      </c>
      <c r="G3119" t="s">
        <v>1445</v>
      </c>
      <c r="H3119" t="s">
        <v>2425</v>
      </c>
      <c r="I3119" t="s">
        <v>2426</v>
      </c>
    </row>
    <row r="3120" spans="1:9" x14ac:dyDescent="0.2">
      <c r="A3120" s="1" t="s">
        <v>5844</v>
      </c>
      <c r="B3120" t="s">
        <v>5845</v>
      </c>
      <c r="C3120" t="s">
        <v>10</v>
      </c>
      <c r="D3120" t="s">
        <v>5846</v>
      </c>
      <c r="G3120" t="s">
        <v>2954</v>
      </c>
      <c r="H3120" t="s">
        <v>2600</v>
      </c>
      <c r="I3120" t="s">
        <v>12</v>
      </c>
    </row>
    <row r="3121" spans="1:9" x14ac:dyDescent="0.2">
      <c r="A3121" s="1" t="s">
        <v>5847</v>
      </c>
      <c r="B3121" t="s">
        <v>5848</v>
      </c>
      <c r="C3121" t="s">
        <v>10</v>
      </c>
      <c r="D3121" t="s">
        <v>5849</v>
      </c>
      <c r="E3121" t="s">
        <v>2446</v>
      </c>
      <c r="F3121" t="s">
        <v>2566</v>
      </c>
      <c r="G3121" t="s">
        <v>4775</v>
      </c>
      <c r="H3121" t="s">
        <v>2600</v>
      </c>
      <c r="I3121" t="s">
        <v>12</v>
      </c>
    </row>
    <row r="3122" spans="1:9" x14ac:dyDescent="0.2">
      <c r="A3122" s="1" t="s">
        <v>5850</v>
      </c>
      <c r="B3122" t="s">
        <v>5851</v>
      </c>
      <c r="C3122" t="s">
        <v>10</v>
      </c>
      <c r="D3122" t="s">
        <v>5852</v>
      </c>
      <c r="G3122" t="s">
        <v>2954</v>
      </c>
      <c r="H3122" t="s">
        <v>2600</v>
      </c>
      <c r="I3122" t="s">
        <v>12</v>
      </c>
    </row>
    <row r="3123" spans="1:9" x14ac:dyDescent="0.2">
      <c r="A3123" s="1" t="s">
        <v>5853</v>
      </c>
      <c r="B3123" t="s">
        <v>5854</v>
      </c>
      <c r="C3123" t="s">
        <v>10</v>
      </c>
      <c r="D3123" t="s">
        <v>5855</v>
      </c>
      <c r="G3123" t="s">
        <v>1279</v>
      </c>
      <c r="H3123" t="s">
        <v>2651</v>
      </c>
      <c r="I3123" t="s">
        <v>12</v>
      </c>
    </row>
    <row r="3124" spans="1:9" x14ac:dyDescent="0.2">
      <c r="A3124" s="1" t="s">
        <v>5856</v>
      </c>
      <c r="B3124" t="s">
        <v>5857</v>
      </c>
      <c r="C3124" t="s">
        <v>2449</v>
      </c>
      <c r="H3124" t="s">
        <v>2450</v>
      </c>
      <c r="I3124" t="s">
        <v>2451</v>
      </c>
    </row>
    <row r="3125" spans="1:9" x14ac:dyDescent="0.2">
      <c r="A3125" s="1" t="s">
        <v>5858</v>
      </c>
      <c r="B3125" t="s">
        <v>5859</v>
      </c>
      <c r="C3125" t="s">
        <v>10</v>
      </c>
      <c r="D3125" t="s">
        <v>5860</v>
      </c>
      <c r="E3125" t="s">
        <v>2446</v>
      </c>
      <c r="F3125" t="s">
        <v>2566</v>
      </c>
      <c r="G3125" t="s">
        <v>2980</v>
      </c>
      <c r="H3125" t="s">
        <v>2390</v>
      </c>
      <c r="I3125" t="s">
        <v>12</v>
      </c>
    </row>
    <row r="3126" spans="1:9" x14ac:dyDescent="0.2">
      <c r="A3126" s="1" t="s">
        <v>5861</v>
      </c>
      <c r="B3126" t="s">
        <v>5862</v>
      </c>
      <c r="C3126" t="s">
        <v>5863</v>
      </c>
      <c r="H3126" t="s">
        <v>5864</v>
      </c>
      <c r="I3126" t="s">
        <v>5865</v>
      </c>
    </row>
    <row r="3127" spans="1:9" x14ac:dyDescent="0.2">
      <c r="A3127" s="1" t="s">
        <v>5866</v>
      </c>
      <c r="B3127" t="s">
        <v>5867</v>
      </c>
      <c r="C3127" t="s">
        <v>10</v>
      </c>
      <c r="D3127" t="s">
        <v>5868</v>
      </c>
      <c r="G3127" t="s">
        <v>1702</v>
      </c>
      <c r="H3127" t="s">
        <v>2433</v>
      </c>
      <c r="I3127" t="s">
        <v>2434</v>
      </c>
    </row>
    <row r="3128" spans="1:9" x14ac:dyDescent="0.2">
      <c r="A3128" s="1" t="s">
        <v>5869</v>
      </c>
      <c r="B3128" t="s">
        <v>5867</v>
      </c>
      <c r="C3128" t="s">
        <v>105</v>
      </c>
      <c r="D3128" t="s">
        <v>5868</v>
      </c>
      <c r="G3128" t="s">
        <v>1702</v>
      </c>
      <c r="H3128" t="s">
        <v>1703</v>
      </c>
      <c r="I3128" t="s">
        <v>1704</v>
      </c>
    </row>
    <row r="3129" spans="1:9" x14ac:dyDescent="0.2">
      <c r="A3129" s="1" t="s">
        <v>5870</v>
      </c>
      <c r="B3129" t="s">
        <v>5867</v>
      </c>
      <c r="C3129" t="s">
        <v>636</v>
      </c>
      <c r="D3129" t="s">
        <v>5868</v>
      </c>
      <c r="G3129" t="s">
        <v>1702</v>
      </c>
      <c r="H3129" t="s">
        <v>2433</v>
      </c>
      <c r="I3129" t="s">
        <v>2434</v>
      </c>
    </row>
    <row r="3130" spans="1:9" x14ac:dyDescent="0.2">
      <c r="A3130" s="1" t="s">
        <v>5871</v>
      </c>
      <c r="B3130" t="s">
        <v>5872</v>
      </c>
      <c r="C3130" t="s">
        <v>105</v>
      </c>
      <c r="D3130" t="s">
        <v>5873</v>
      </c>
      <c r="G3130" t="s">
        <v>1445</v>
      </c>
      <c r="H3130" t="s">
        <v>1703</v>
      </c>
      <c r="I3130" t="s">
        <v>1704</v>
      </c>
    </row>
    <row r="3131" spans="1:9" x14ac:dyDescent="0.2">
      <c r="A3131" s="1" t="s">
        <v>5874</v>
      </c>
      <c r="B3131" t="s">
        <v>5875</v>
      </c>
      <c r="C3131" t="s">
        <v>105</v>
      </c>
      <c r="D3131" t="s">
        <v>5876</v>
      </c>
      <c r="G3131" t="s">
        <v>1445</v>
      </c>
      <c r="H3131" t="s">
        <v>1703</v>
      </c>
      <c r="I3131" t="s">
        <v>1704</v>
      </c>
    </row>
    <row r="3132" spans="1:9" x14ac:dyDescent="0.2">
      <c r="A3132" s="1" t="s">
        <v>5877</v>
      </c>
      <c r="B3132" t="s">
        <v>5878</v>
      </c>
      <c r="C3132" t="s">
        <v>105</v>
      </c>
      <c r="D3132" t="s">
        <v>5879</v>
      </c>
      <c r="G3132" t="s">
        <v>1445</v>
      </c>
      <c r="H3132" t="s">
        <v>1703</v>
      </c>
      <c r="I3132" t="s">
        <v>1704</v>
      </c>
    </row>
    <row r="3133" spans="1:9" x14ac:dyDescent="0.2">
      <c r="A3133" s="1" t="s">
        <v>5880</v>
      </c>
      <c r="B3133" t="s">
        <v>5881</v>
      </c>
      <c r="C3133" t="s">
        <v>105</v>
      </c>
      <c r="D3133" t="s">
        <v>5882</v>
      </c>
      <c r="G3133" t="s">
        <v>5832</v>
      </c>
      <c r="H3133" t="s">
        <v>1703</v>
      </c>
      <c r="I3133" t="s">
        <v>1704</v>
      </c>
    </row>
    <row r="3134" spans="1:9" x14ac:dyDescent="0.2">
      <c r="A3134" s="1" t="s">
        <v>5883</v>
      </c>
      <c r="B3134" t="s">
        <v>5884</v>
      </c>
      <c r="C3134" t="s">
        <v>105</v>
      </c>
      <c r="D3134" t="s">
        <v>5885</v>
      </c>
      <c r="G3134" t="s">
        <v>5832</v>
      </c>
      <c r="H3134" t="s">
        <v>1703</v>
      </c>
      <c r="I3134" t="s">
        <v>1704</v>
      </c>
    </row>
    <row r="3135" spans="1:9" x14ac:dyDescent="0.2">
      <c r="A3135" s="1" t="s">
        <v>5886</v>
      </c>
      <c r="B3135" t="s">
        <v>5887</v>
      </c>
      <c r="C3135" t="s">
        <v>105</v>
      </c>
      <c r="D3135" t="s">
        <v>5888</v>
      </c>
      <c r="G3135" t="s">
        <v>5832</v>
      </c>
      <c r="H3135" t="s">
        <v>1703</v>
      </c>
      <c r="I3135" t="s">
        <v>1704</v>
      </c>
    </row>
    <row r="3136" spans="1:9" x14ac:dyDescent="0.2">
      <c r="A3136" s="1" t="s">
        <v>5889</v>
      </c>
      <c r="B3136" t="s">
        <v>5891</v>
      </c>
      <c r="C3136" t="s">
        <v>105</v>
      </c>
      <c r="D3136" t="s">
        <v>5892</v>
      </c>
      <c r="G3136" t="s">
        <v>1445</v>
      </c>
      <c r="H3136" t="s">
        <v>688</v>
      </c>
      <c r="I3136" t="s">
        <v>689</v>
      </c>
    </row>
    <row r="3137" spans="1:9" x14ac:dyDescent="0.2">
      <c r="A3137" s="1" t="s">
        <v>5893</v>
      </c>
      <c r="B3137" t="s">
        <v>5890</v>
      </c>
      <c r="C3137" t="s">
        <v>105</v>
      </c>
      <c r="H3137" t="s">
        <v>409</v>
      </c>
      <c r="I3137" t="s">
        <v>107</v>
      </c>
    </row>
    <row r="3138" spans="1:9" x14ac:dyDescent="0.2">
      <c r="A3138" s="1" t="s">
        <v>5894</v>
      </c>
      <c r="B3138" t="s">
        <v>5895</v>
      </c>
      <c r="C3138" t="s">
        <v>105</v>
      </c>
      <c r="H3138" t="s">
        <v>507</v>
      </c>
      <c r="I3138" t="s">
        <v>107</v>
      </c>
    </row>
    <row r="3139" spans="1:9" x14ac:dyDescent="0.2">
      <c r="A3139" s="1" t="s">
        <v>5896</v>
      </c>
      <c r="B3139" t="s">
        <v>5890</v>
      </c>
      <c r="C3139" t="s">
        <v>105</v>
      </c>
      <c r="H3139" t="s">
        <v>241</v>
      </c>
      <c r="I3139" t="s">
        <v>107</v>
      </c>
    </row>
    <row r="3140" spans="1:9" x14ac:dyDescent="0.2">
      <c r="A3140" s="1" t="s">
        <v>5897</v>
      </c>
      <c r="B3140" t="s">
        <v>5872</v>
      </c>
      <c r="C3140" t="s">
        <v>105</v>
      </c>
      <c r="D3140" t="s">
        <v>5873</v>
      </c>
      <c r="G3140" t="s">
        <v>1445</v>
      </c>
      <c r="H3140" t="s">
        <v>2425</v>
      </c>
      <c r="I3140" t="s">
        <v>2426</v>
      </c>
    </row>
    <row r="3141" spans="1:9" x14ac:dyDescent="0.2">
      <c r="A3141" s="1" t="s">
        <v>5898</v>
      </c>
      <c r="B3141" t="s">
        <v>5899</v>
      </c>
      <c r="C3141" t="s">
        <v>10</v>
      </c>
      <c r="D3141" t="s">
        <v>5900</v>
      </c>
      <c r="G3141" t="s">
        <v>1445</v>
      </c>
      <c r="H3141" t="s">
        <v>2433</v>
      </c>
      <c r="I3141" t="s">
        <v>2434</v>
      </c>
    </row>
    <row r="3142" spans="1:9" x14ac:dyDescent="0.2">
      <c r="A3142" s="1" t="s">
        <v>5901</v>
      </c>
      <c r="B3142" t="s">
        <v>5902</v>
      </c>
      <c r="C3142" t="s">
        <v>2454</v>
      </c>
      <c r="H3142" t="s">
        <v>637</v>
      </c>
      <c r="I3142" t="s">
        <v>638</v>
      </c>
    </row>
    <row r="3143" spans="1:9" x14ac:dyDescent="0.2">
      <c r="A3143" s="1" t="s">
        <v>5903</v>
      </c>
      <c r="B3143" t="s">
        <v>4832</v>
      </c>
      <c r="C3143" t="s">
        <v>10</v>
      </c>
      <c r="D3143" t="s">
        <v>4833</v>
      </c>
      <c r="G3143" t="s">
        <v>49</v>
      </c>
      <c r="H3143" t="s">
        <v>2433</v>
      </c>
      <c r="I3143" t="s">
        <v>2434</v>
      </c>
    </row>
    <row r="3144" spans="1:9" x14ac:dyDescent="0.2">
      <c r="A3144" s="1" t="s">
        <v>5904</v>
      </c>
      <c r="B3144" t="s">
        <v>4832</v>
      </c>
      <c r="C3144" t="s">
        <v>105</v>
      </c>
      <c r="D3144" t="s">
        <v>4833</v>
      </c>
      <c r="G3144" t="s">
        <v>49</v>
      </c>
      <c r="H3144" t="s">
        <v>1703</v>
      </c>
      <c r="I3144" t="s">
        <v>1704</v>
      </c>
    </row>
    <row r="3145" spans="1:9" x14ac:dyDescent="0.2">
      <c r="A3145" s="1" t="s">
        <v>5905</v>
      </c>
      <c r="B3145" t="s">
        <v>4832</v>
      </c>
      <c r="C3145" t="s">
        <v>105</v>
      </c>
      <c r="D3145" t="s">
        <v>4833</v>
      </c>
      <c r="G3145" t="s">
        <v>49</v>
      </c>
      <c r="H3145" t="s">
        <v>2425</v>
      </c>
      <c r="I3145" t="s">
        <v>2426</v>
      </c>
    </row>
    <row r="3146" spans="1:9" x14ac:dyDescent="0.2">
      <c r="A3146" s="1" t="s">
        <v>5906</v>
      </c>
      <c r="B3146" t="s">
        <v>5907</v>
      </c>
      <c r="C3146" t="s">
        <v>10</v>
      </c>
      <c r="H3146" t="s">
        <v>637</v>
      </c>
      <c r="I3146" t="s">
        <v>638</v>
      </c>
    </row>
    <row r="3147" spans="1:9" x14ac:dyDescent="0.2">
      <c r="A3147" s="1" t="s">
        <v>5908</v>
      </c>
      <c r="B3147" t="s">
        <v>5909</v>
      </c>
      <c r="C3147" t="s">
        <v>10</v>
      </c>
      <c r="D3147" t="s">
        <v>5910</v>
      </c>
      <c r="G3147" t="s">
        <v>5911</v>
      </c>
      <c r="H3147" t="s">
        <v>2600</v>
      </c>
      <c r="I3147" t="s">
        <v>12</v>
      </c>
    </row>
    <row r="3148" spans="1:9" x14ac:dyDescent="0.2">
      <c r="A3148" s="1" t="s">
        <v>5912</v>
      </c>
      <c r="B3148" t="s">
        <v>5913</v>
      </c>
      <c r="C3148" t="s">
        <v>10</v>
      </c>
      <c r="H3148" t="s">
        <v>2390</v>
      </c>
      <c r="I3148" t="s">
        <v>12</v>
      </c>
    </row>
    <row r="3149" spans="1:9" x14ac:dyDescent="0.2">
      <c r="A3149" s="1" t="s">
        <v>5914</v>
      </c>
      <c r="B3149" t="s">
        <v>5915</v>
      </c>
      <c r="C3149" t="s">
        <v>10</v>
      </c>
      <c r="D3149" t="s">
        <v>5916</v>
      </c>
      <c r="E3149" t="s">
        <v>2698</v>
      </c>
      <c r="F3149" t="s">
        <v>2946</v>
      </c>
      <c r="G3149" t="s">
        <v>778</v>
      </c>
      <c r="H3149" t="s">
        <v>2390</v>
      </c>
      <c r="I3149" t="s">
        <v>12</v>
      </c>
    </row>
    <row r="3150" spans="1:9" x14ac:dyDescent="0.2">
      <c r="A3150" s="1" t="s">
        <v>5917</v>
      </c>
      <c r="B3150" t="s">
        <v>5918</v>
      </c>
      <c r="C3150" t="s">
        <v>10</v>
      </c>
      <c r="D3150" t="s">
        <v>5919</v>
      </c>
      <c r="E3150" t="s">
        <v>2698</v>
      </c>
      <c r="F3150" t="s">
        <v>2946</v>
      </c>
      <c r="G3150" t="s">
        <v>778</v>
      </c>
      <c r="H3150" t="s">
        <v>2390</v>
      </c>
      <c r="I3150" t="s">
        <v>12</v>
      </c>
    </row>
    <row r="3151" spans="1:9" x14ac:dyDescent="0.2">
      <c r="A3151" s="1" t="s">
        <v>5920</v>
      </c>
      <c r="B3151" t="s">
        <v>5921</v>
      </c>
      <c r="C3151" t="s">
        <v>105</v>
      </c>
      <c r="D3151" t="s">
        <v>5922</v>
      </c>
      <c r="G3151" t="s">
        <v>1445</v>
      </c>
      <c r="H3151" t="s">
        <v>2425</v>
      </c>
      <c r="I3151" t="s">
        <v>2426</v>
      </c>
    </row>
    <row r="3152" spans="1:9" x14ac:dyDescent="0.2">
      <c r="A3152" s="1" t="s">
        <v>5923</v>
      </c>
      <c r="B3152" t="s">
        <v>5924</v>
      </c>
      <c r="C3152" t="s">
        <v>2690</v>
      </c>
      <c r="D3152" t="s">
        <v>5925</v>
      </c>
      <c r="G3152" t="s">
        <v>5789</v>
      </c>
      <c r="H3152" t="s">
        <v>2693</v>
      </c>
      <c r="I3152" t="s">
        <v>2694</v>
      </c>
    </row>
    <row r="3153" spans="1:9" x14ac:dyDescent="0.2">
      <c r="A3153" s="1" t="s">
        <v>5926</v>
      </c>
      <c r="B3153" t="s">
        <v>5927</v>
      </c>
      <c r="C3153" t="s">
        <v>105</v>
      </c>
      <c r="D3153" t="s">
        <v>5928</v>
      </c>
      <c r="G3153" t="s">
        <v>1445</v>
      </c>
      <c r="H3153" t="s">
        <v>1703</v>
      </c>
      <c r="I3153" t="s">
        <v>1704</v>
      </c>
    </row>
    <row r="3154" spans="1:9" x14ac:dyDescent="0.2">
      <c r="A3154" s="1" t="s">
        <v>5929</v>
      </c>
      <c r="B3154" t="s">
        <v>5927</v>
      </c>
      <c r="C3154" t="s">
        <v>105</v>
      </c>
      <c r="D3154" t="s">
        <v>5928</v>
      </c>
      <c r="G3154" t="s">
        <v>1445</v>
      </c>
      <c r="H3154" t="s">
        <v>2425</v>
      </c>
      <c r="I3154" t="s">
        <v>2426</v>
      </c>
    </row>
    <row r="3155" spans="1:9" x14ac:dyDescent="0.2">
      <c r="A3155" s="1" t="s">
        <v>5930</v>
      </c>
      <c r="B3155" t="s">
        <v>4691</v>
      </c>
      <c r="C3155" t="s">
        <v>105</v>
      </c>
      <c r="D3155" t="s">
        <v>4692</v>
      </c>
      <c r="G3155" t="s">
        <v>653</v>
      </c>
      <c r="H3155" t="s">
        <v>2425</v>
      </c>
      <c r="I3155" t="s">
        <v>2426</v>
      </c>
    </row>
    <row r="3156" spans="1:9" x14ac:dyDescent="0.2">
      <c r="A3156" s="1" t="s">
        <v>5931</v>
      </c>
      <c r="B3156" t="s">
        <v>5932</v>
      </c>
      <c r="C3156" t="s">
        <v>636</v>
      </c>
      <c r="D3156" t="s">
        <v>4692</v>
      </c>
      <c r="G3156" t="s">
        <v>653</v>
      </c>
      <c r="H3156" t="s">
        <v>2433</v>
      </c>
      <c r="I3156" t="s">
        <v>2434</v>
      </c>
    </row>
    <row r="3157" spans="1:9" x14ac:dyDescent="0.2">
      <c r="A3157" s="1" t="s">
        <v>5933</v>
      </c>
      <c r="B3157" t="s">
        <v>5932</v>
      </c>
      <c r="C3157" t="s">
        <v>10</v>
      </c>
      <c r="D3157" t="s">
        <v>4692</v>
      </c>
      <c r="G3157" t="s">
        <v>653</v>
      </c>
      <c r="H3157" t="s">
        <v>2433</v>
      </c>
      <c r="I3157" t="s">
        <v>2434</v>
      </c>
    </row>
    <row r="3158" spans="1:9" x14ac:dyDescent="0.2">
      <c r="A3158" s="1" t="s">
        <v>5934</v>
      </c>
      <c r="B3158" t="s">
        <v>5932</v>
      </c>
      <c r="C3158" t="s">
        <v>10</v>
      </c>
      <c r="D3158" t="s">
        <v>4692</v>
      </c>
      <c r="G3158" t="s">
        <v>653</v>
      </c>
      <c r="H3158" t="s">
        <v>2425</v>
      </c>
      <c r="I3158" t="s">
        <v>2426</v>
      </c>
    </row>
    <row r="3159" spans="1:9" x14ac:dyDescent="0.2">
      <c r="A3159" s="1" t="s">
        <v>5935</v>
      </c>
      <c r="B3159" t="s">
        <v>5936</v>
      </c>
      <c r="C3159" t="s">
        <v>10</v>
      </c>
      <c r="D3159" t="s">
        <v>5937</v>
      </c>
      <c r="G3159" t="s">
        <v>5938</v>
      </c>
      <c r="H3159" t="s">
        <v>2352</v>
      </c>
      <c r="I3159" t="s">
        <v>2353</v>
      </c>
    </row>
    <row r="3160" spans="1:9" x14ac:dyDescent="0.2">
      <c r="A3160" s="1" t="s">
        <v>5939</v>
      </c>
      <c r="B3160" t="s">
        <v>5936</v>
      </c>
      <c r="C3160" t="s">
        <v>2350</v>
      </c>
      <c r="D3160" t="s">
        <v>5937</v>
      </c>
      <c r="G3160" t="s">
        <v>5938</v>
      </c>
      <c r="H3160" t="s">
        <v>2352</v>
      </c>
      <c r="I3160" t="s">
        <v>2353</v>
      </c>
    </row>
    <row r="3161" spans="1:9" x14ac:dyDescent="0.2">
      <c r="A3161" s="1" t="s">
        <v>5940</v>
      </c>
      <c r="B3161" t="s">
        <v>5941</v>
      </c>
      <c r="C3161" t="s">
        <v>10</v>
      </c>
      <c r="D3161" t="s">
        <v>5942</v>
      </c>
      <c r="G3161" t="s">
        <v>829</v>
      </c>
      <c r="H3161" t="s">
        <v>2390</v>
      </c>
      <c r="I3161" t="s">
        <v>12</v>
      </c>
    </row>
    <row r="3162" spans="1:9" x14ac:dyDescent="0.2">
      <c r="A3162" s="1" t="s">
        <v>5943</v>
      </c>
      <c r="B3162" t="s">
        <v>5944</v>
      </c>
      <c r="C3162" t="s">
        <v>105</v>
      </c>
      <c r="H3162" t="s">
        <v>106</v>
      </c>
      <c r="I3162" t="s">
        <v>107</v>
      </c>
    </row>
    <row r="3163" spans="1:9" x14ac:dyDescent="0.2">
      <c r="A3163" s="1" t="s">
        <v>5945</v>
      </c>
      <c r="B3163" t="s">
        <v>5944</v>
      </c>
      <c r="C3163" t="s">
        <v>105</v>
      </c>
      <c r="H3163" t="s">
        <v>241</v>
      </c>
      <c r="I3163" t="s">
        <v>107</v>
      </c>
    </row>
    <row r="3164" spans="1:9" x14ac:dyDescent="0.2">
      <c r="A3164" s="1" t="s">
        <v>5946</v>
      </c>
      <c r="B3164" t="s">
        <v>5947</v>
      </c>
      <c r="C3164" t="s">
        <v>105</v>
      </c>
      <c r="H3164" t="s">
        <v>106</v>
      </c>
      <c r="I3164" t="s">
        <v>107</v>
      </c>
    </row>
    <row r="3165" spans="1:9" x14ac:dyDescent="0.2">
      <c r="A3165" s="1" t="s">
        <v>5948</v>
      </c>
      <c r="B3165" t="s">
        <v>5947</v>
      </c>
      <c r="C3165" t="s">
        <v>105</v>
      </c>
      <c r="H3165" t="s">
        <v>241</v>
      </c>
      <c r="I3165" t="s">
        <v>107</v>
      </c>
    </row>
    <row r="3166" spans="1:9" x14ac:dyDescent="0.2">
      <c r="A3166" s="1" t="s">
        <v>5949</v>
      </c>
      <c r="B3166" t="s">
        <v>5950</v>
      </c>
      <c r="C3166" t="s">
        <v>105</v>
      </c>
      <c r="H3166" t="s">
        <v>106</v>
      </c>
      <c r="I3166" t="s">
        <v>107</v>
      </c>
    </row>
    <row r="3167" spans="1:9" x14ac:dyDescent="0.2">
      <c r="A3167" s="1" t="s">
        <v>5951</v>
      </c>
      <c r="B3167" t="s">
        <v>5950</v>
      </c>
      <c r="C3167" t="s">
        <v>105</v>
      </c>
      <c r="H3167" t="s">
        <v>409</v>
      </c>
      <c r="I3167" t="s">
        <v>107</v>
      </c>
    </row>
    <row r="3168" spans="1:9" x14ac:dyDescent="0.2">
      <c r="A3168" s="1" t="s">
        <v>5952</v>
      </c>
      <c r="B3168" t="s">
        <v>5950</v>
      </c>
      <c r="C3168" t="s">
        <v>105</v>
      </c>
      <c r="H3168" t="s">
        <v>507</v>
      </c>
      <c r="I3168" t="s">
        <v>107</v>
      </c>
    </row>
    <row r="3169" spans="1:9" x14ac:dyDescent="0.2">
      <c r="A3169" s="1" t="s">
        <v>5953</v>
      </c>
      <c r="B3169" t="s">
        <v>5950</v>
      </c>
      <c r="C3169" t="s">
        <v>105</v>
      </c>
      <c r="H3169" t="s">
        <v>241</v>
      </c>
      <c r="I3169" t="s">
        <v>107</v>
      </c>
    </row>
    <row r="3170" spans="1:9" x14ac:dyDescent="0.2">
      <c r="A3170" s="1" t="s">
        <v>5954</v>
      </c>
      <c r="B3170" t="s">
        <v>5955</v>
      </c>
      <c r="C3170" t="s">
        <v>105</v>
      </c>
      <c r="H3170" t="s">
        <v>241</v>
      </c>
      <c r="I3170" t="s">
        <v>107</v>
      </c>
    </row>
    <row r="3171" spans="1:9" x14ac:dyDescent="0.2">
      <c r="A3171" s="1" t="s">
        <v>5956</v>
      </c>
      <c r="B3171" t="s">
        <v>5957</v>
      </c>
      <c r="C3171" t="s">
        <v>105</v>
      </c>
      <c r="H3171" t="s">
        <v>106</v>
      </c>
      <c r="I3171" t="s">
        <v>107</v>
      </c>
    </row>
    <row r="3172" spans="1:9" x14ac:dyDescent="0.2">
      <c r="A3172" s="1" t="s">
        <v>5958</v>
      </c>
      <c r="B3172" t="s">
        <v>5957</v>
      </c>
      <c r="C3172" t="s">
        <v>105</v>
      </c>
      <c r="H3172" t="s">
        <v>409</v>
      </c>
      <c r="I3172" t="s">
        <v>107</v>
      </c>
    </row>
    <row r="3173" spans="1:9" x14ac:dyDescent="0.2">
      <c r="A3173" s="1" t="s">
        <v>5959</v>
      </c>
      <c r="B3173" t="s">
        <v>5957</v>
      </c>
      <c r="C3173" t="s">
        <v>105</v>
      </c>
      <c r="H3173" t="s">
        <v>411</v>
      </c>
      <c r="I3173" t="s">
        <v>107</v>
      </c>
    </row>
    <row r="3174" spans="1:9" x14ac:dyDescent="0.2">
      <c r="A3174" s="1" t="s">
        <v>5960</v>
      </c>
      <c r="B3174" t="s">
        <v>5957</v>
      </c>
      <c r="C3174" t="s">
        <v>105</v>
      </c>
      <c r="H3174" t="s">
        <v>241</v>
      </c>
      <c r="I3174" t="s">
        <v>107</v>
      </c>
    </row>
    <row r="3175" spans="1:9" x14ac:dyDescent="0.2">
      <c r="A3175" s="1" t="s">
        <v>5961</v>
      </c>
      <c r="B3175" t="s">
        <v>5962</v>
      </c>
      <c r="C3175" t="s">
        <v>105</v>
      </c>
      <c r="H3175" t="s">
        <v>106</v>
      </c>
      <c r="I3175" t="s">
        <v>107</v>
      </c>
    </row>
    <row r="3176" spans="1:9" x14ac:dyDescent="0.2">
      <c r="A3176" s="1" t="s">
        <v>5963</v>
      </c>
      <c r="B3176" t="s">
        <v>5962</v>
      </c>
      <c r="C3176" t="s">
        <v>105</v>
      </c>
      <c r="H3176" t="s">
        <v>409</v>
      </c>
      <c r="I3176" t="s">
        <v>107</v>
      </c>
    </row>
    <row r="3177" spans="1:9" x14ac:dyDescent="0.2">
      <c r="A3177" s="1" t="s">
        <v>5964</v>
      </c>
      <c r="B3177" t="s">
        <v>5962</v>
      </c>
      <c r="C3177" t="s">
        <v>105</v>
      </c>
      <c r="H3177" t="s">
        <v>411</v>
      </c>
      <c r="I3177" t="s">
        <v>107</v>
      </c>
    </row>
    <row r="3178" spans="1:9" x14ac:dyDescent="0.2">
      <c r="A3178" s="1" t="s">
        <v>5965</v>
      </c>
      <c r="B3178" t="s">
        <v>5962</v>
      </c>
      <c r="C3178" t="s">
        <v>105</v>
      </c>
      <c r="H3178" t="s">
        <v>241</v>
      </c>
      <c r="I3178" t="s">
        <v>107</v>
      </c>
    </row>
    <row r="3179" spans="1:9" x14ac:dyDescent="0.2">
      <c r="A3179" s="1" t="s">
        <v>5966</v>
      </c>
      <c r="B3179" t="s">
        <v>5967</v>
      </c>
      <c r="C3179" t="s">
        <v>105</v>
      </c>
      <c r="H3179" t="s">
        <v>106</v>
      </c>
      <c r="I3179" t="s">
        <v>107</v>
      </c>
    </row>
    <row r="3180" spans="1:9" x14ac:dyDescent="0.2">
      <c r="A3180" s="1" t="s">
        <v>5968</v>
      </c>
      <c r="B3180" t="s">
        <v>5967</v>
      </c>
      <c r="C3180" t="s">
        <v>105</v>
      </c>
      <c r="H3180" t="s">
        <v>409</v>
      </c>
      <c r="I3180" t="s">
        <v>107</v>
      </c>
    </row>
    <row r="3181" spans="1:9" x14ac:dyDescent="0.2">
      <c r="A3181" s="1" t="s">
        <v>5969</v>
      </c>
      <c r="B3181" t="s">
        <v>5970</v>
      </c>
      <c r="C3181" t="s">
        <v>105</v>
      </c>
      <c r="H3181" t="s">
        <v>507</v>
      </c>
      <c r="I3181" t="s">
        <v>107</v>
      </c>
    </row>
    <row r="3182" spans="1:9" x14ac:dyDescent="0.2">
      <c r="A3182" s="1" t="s">
        <v>5971</v>
      </c>
      <c r="B3182" t="s">
        <v>5967</v>
      </c>
      <c r="C3182" t="s">
        <v>105</v>
      </c>
      <c r="H3182" t="s">
        <v>411</v>
      </c>
      <c r="I3182" t="s">
        <v>107</v>
      </c>
    </row>
    <row r="3183" spans="1:9" x14ac:dyDescent="0.2">
      <c r="A3183" s="1" t="s">
        <v>5972</v>
      </c>
      <c r="B3183" t="s">
        <v>5967</v>
      </c>
      <c r="C3183" t="s">
        <v>105</v>
      </c>
      <c r="H3183" t="s">
        <v>241</v>
      </c>
      <c r="I3183" t="s">
        <v>107</v>
      </c>
    </row>
    <row r="3184" spans="1:9" x14ac:dyDescent="0.2">
      <c r="A3184" s="1" t="s">
        <v>5973</v>
      </c>
      <c r="B3184" t="s">
        <v>5974</v>
      </c>
      <c r="C3184" t="s">
        <v>105</v>
      </c>
      <c r="H3184" t="s">
        <v>106</v>
      </c>
      <c r="I3184" t="s">
        <v>107</v>
      </c>
    </row>
    <row r="3185" spans="1:9" x14ac:dyDescent="0.2">
      <c r="A3185" s="1" t="s">
        <v>5975</v>
      </c>
      <c r="B3185" t="s">
        <v>5976</v>
      </c>
      <c r="C3185" t="s">
        <v>105</v>
      </c>
      <c r="H3185" t="s">
        <v>241</v>
      </c>
      <c r="I3185" t="s">
        <v>107</v>
      </c>
    </row>
    <row r="3186" spans="1:9" x14ac:dyDescent="0.2">
      <c r="A3186" s="1" t="s">
        <v>5977</v>
      </c>
      <c r="B3186" t="s">
        <v>5978</v>
      </c>
      <c r="C3186" t="s">
        <v>105</v>
      </c>
      <c r="H3186" t="s">
        <v>106</v>
      </c>
      <c r="I3186" t="s">
        <v>107</v>
      </c>
    </row>
    <row r="3187" spans="1:9" x14ac:dyDescent="0.2">
      <c r="A3187" s="1" t="s">
        <v>5979</v>
      </c>
      <c r="B3187" t="s">
        <v>5978</v>
      </c>
      <c r="C3187" t="s">
        <v>105</v>
      </c>
      <c r="H3187" t="s">
        <v>409</v>
      </c>
      <c r="I3187" t="s">
        <v>107</v>
      </c>
    </row>
    <row r="3188" spans="1:9" x14ac:dyDescent="0.2">
      <c r="A3188" s="1" t="s">
        <v>5980</v>
      </c>
      <c r="B3188" t="s">
        <v>5981</v>
      </c>
      <c r="C3188" t="s">
        <v>105</v>
      </c>
      <c r="H3188" t="s">
        <v>507</v>
      </c>
      <c r="I3188" t="s">
        <v>107</v>
      </c>
    </row>
    <row r="3189" spans="1:9" x14ac:dyDescent="0.2">
      <c r="A3189" s="1" t="s">
        <v>5982</v>
      </c>
      <c r="B3189" t="s">
        <v>5978</v>
      </c>
      <c r="C3189" t="s">
        <v>105</v>
      </c>
      <c r="H3189" t="s">
        <v>241</v>
      </c>
      <c r="I3189" t="s">
        <v>107</v>
      </c>
    </row>
    <row r="3190" spans="1:9" x14ac:dyDescent="0.2">
      <c r="A3190" s="1" t="s">
        <v>5983</v>
      </c>
      <c r="B3190" t="s">
        <v>5984</v>
      </c>
      <c r="C3190" t="s">
        <v>105</v>
      </c>
      <c r="H3190" t="s">
        <v>106</v>
      </c>
      <c r="I3190" t="s">
        <v>107</v>
      </c>
    </row>
    <row r="3191" spans="1:9" x14ac:dyDescent="0.2">
      <c r="A3191" s="1" t="s">
        <v>5985</v>
      </c>
      <c r="B3191" t="s">
        <v>5984</v>
      </c>
      <c r="C3191" t="s">
        <v>105</v>
      </c>
      <c r="H3191" t="s">
        <v>409</v>
      </c>
      <c r="I3191" t="s">
        <v>107</v>
      </c>
    </row>
    <row r="3192" spans="1:9" x14ac:dyDescent="0.2">
      <c r="A3192" s="1" t="s">
        <v>5986</v>
      </c>
      <c r="B3192" t="s">
        <v>5984</v>
      </c>
      <c r="C3192" t="s">
        <v>105</v>
      </c>
      <c r="H3192" t="s">
        <v>411</v>
      </c>
      <c r="I3192" t="s">
        <v>107</v>
      </c>
    </row>
    <row r="3193" spans="1:9" x14ac:dyDescent="0.2">
      <c r="A3193" s="1" t="s">
        <v>5987</v>
      </c>
      <c r="B3193" t="s">
        <v>5984</v>
      </c>
      <c r="C3193" t="s">
        <v>105</v>
      </c>
      <c r="H3193" t="s">
        <v>241</v>
      </c>
      <c r="I3193" t="s">
        <v>107</v>
      </c>
    </row>
    <row r="3194" spans="1:9" x14ac:dyDescent="0.2">
      <c r="A3194" s="1" t="s">
        <v>5988</v>
      </c>
      <c r="B3194" t="s">
        <v>5989</v>
      </c>
      <c r="C3194" t="s">
        <v>105</v>
      </c>
      <c r="H3194" t="s">
        <v>106</v>
      </c>
      <c r="I3194" t="s">
        <v>107</v>
      </c>
    </row>
    <row r="3195" spans="1:9" x14ac:dyDescent="0.2">
      <c r="A3195" s="1" t="s">
        <v>5990</v>
      </c>
      <c r="B3195" t="s">
        <v>5989</v>
      </c>
      <c r="C3195" t="s">
        <v>105</v>
      </c>
      <c r="H3195" t="s">
        <v>409</v>
      </c>
      <c r="I3195" t="s">
        <v>107</v>
      </c>
    </row>
    <row r="3196" spans="1:9" x14ac:dyDescent="0.2">
      <c r="A3196" s="1" t="s">
        <v>5991</v>
      </c>
      <c r="B3196" t="s">
        <v>5989</v>
      </c>
      <c r="C3196" t="s">
        <v>105</v>
      </c>
      <c r="H3196" t="s">
        <v>507</v>
      </c>
      <c r="I3196" t="s">
        <v>107</v>
      </c>
    </row>
    <row r="3197" spans="1:9" x14ac:dyDescent="0.2">
      <c r="A3197" s="1" t="s">
        <v>5992</v>
      </c>
      <c r="B3197" t="s">
        <v>5989</v>
      </c>
      <c r="C3197" t="s">
        <v>105</v>
      </c>
      <c r="H3197" t="s">
        <v>1451</v>
      </c>
      <c r="I3197" t="s">
        <v>107</v>
      </c>
    </row>
    <row r="3198" spans="1:9" x14ac:dyDescent="0.2">
      <c r="A3198" s="1" t="s">
        <v>5993</v>
      </c>
      <c r="B3198" t="s">
        <v>5989</v>
      </c>
      <c r="C3198" t="s">
        <v>105</v>
      </c>
      <c r="H3198" t="s">
        <v>411</v>
      </c>
      <c r="I3198" t="s">
        <v>107</v>
      </c>
    </row>
    <row r="3199" spans="1:9" x14ac:dyDescent="0.2">
      <c r="A3199" s="1" t="s">
        <v>5994</v>
      </c>
      <c r="B3199" t="s">
        <v>5989</v>
      </c>
      <c r="C3199" t="s">
        <v>105</v>
      </c>
      <c r="H3199" t="s">
        <v>241</v>
      </c>
      <c r="I3199" t="s">
        <v>107</v>
      </c>
    </row>
    <row r="3200" spans="1:9" x14ac:dyDescent="0.2">
      <c r="A3200" s="1" t="s">
        <v>5995</v>
      </c>
      <c r="B3200" t="s">
        <v>5996</v>
      </c>
      <c r="C3200" t="s">
        <v>105</v>
      </c>
      <c r="H3200" t="s">
        <v>106</v>
      </c>
      <c r="I3200" t="s">
        <v>107</v>
      </c>
    </row>
    <row r="3201" spans="1:9" x14ac:dyDescent="0.2">
      <c r="A3201" s="1" t="s">
        <v>5997</v>
      </c>
      <c r="B3201" t="s">
        <v>5996</v>
      </c>
      <c r="C3201" t="s">
        <v>105</v>
      </c>
      <c r="H3201" t="s">
        <v>409</v>
      </c>
      <c r="I3201" t="s">
        <v>107</v>
      </c>
    </row>
    <row r="3202" spans="1:9" x14ac:dyDescent="0.2">
      <c r="A3202" s="1" t="s">
        <v>5998</v>
      </c>
      <c r="B3202" t="s">
        <v>5996</v>
      </c>
      <c r="C3202" t="s">
        <v>105</v>
      </c>
      <c r="H3202" t="s">
        <v>411</v>
      </c>
      <c r="I3202" t="s">
        <v>107</v>
      </c>
    </row>
    <row r="3203" spans="1:9" x14ac:dyDescent="0.2">
      <c r="A3203" s="1" t="s">
        <v>5999</v>
      </c>
      <c r="B3203" t="s">
        <v>5996</v>
      </c>
      <c r="C3203" t="s">
        <v>105</v>
      </c>
      <c r="H3203" t="s">
        <v>241</v>
      </c>
      <c r="I3203" t="s">
        <v>107</v>
      </c>
    </row>
    <row r="3204" spans="1:9" x14ac:dyDescent="0.2">
      <c r="A3204" s="1" t="s">
        <v>6000</v>
      </c>
      <c r="B3204" t="s">
        <v>6001</v>
      </c>
      <c r="C3204" t="s">
        <v>105</v>
      </c>
      <c r="H3204" t="s">
        <v>106</v>
      </c>
      <c r="I3204" t="s">
        <v>107</v>
      </c>
    </row>
    <row r="3205" spans="1:9" x14ac:dyDescent="0.2">
      <c r="A3205" s="1" t="s">
        <v>6002</v>
      </c>
      <c r="B3205" t="s">
        <v>6001</v>
      </c>
      <c r="C3205" t="s">
        <v>105</v>
      </c>
      <c r="H3205" t="s">
        <v>409</v>
      </c>
      <c r="I3205" t="s">
        <v>107</v>
      </c>
    </row>
    <row r="3206" spans="1:9" x14ac:dyDescent="0.2">
      <c r="A3206" s="1" t="s">
        <v>6003</v>
      </c>
      <c r="B3206" t="s">
        <v>6001</v>
      </c>
      <c r="C3206" t="s">
        <v>105</v>
      </c>
      <c r="H3206" t="s">
        <v>507</v>
      </c>
      <c r="I3206" t="s">
        <v>107</v>
      </c>
    </row>
    <row r="3207" spans="1:9" x14ac:dyDescent="0.2">
      <c r="A3207" s="1" t="s">
        <v>6004</v>
      </c>
      <c r="B3207" t="s">
        <v>6001</v>
      </c>
      <c r="C3207" t="s">
        <v>105</v>
      </c>
      <c r="H3207" t="s">
        <v>411</v>
      </c>
      <c r="I3207" t="s">
        <v>107</v>
      </c>
    </row>
    <row r="3208" spans="1:9" x14ac:dyDescent="0.2">
      <c r="A3208" s="1" t="s">
        <v>6005</v>
      </c>
      <c r="B3208" t="s">
        <v>6001</v>
      </c>
      <c r="C3208" t="s">
        <v>105</v>
      </c>
      <c r="H3208" t="s">
        <v>241</v>
      </c>
      <c r="I3208" t="s">
        <v>107</v>
      </c>
    </row>
    <row r="3209" spans="1:9" x14ac:dyDescent="0.2">
      <c r="A3209" s="1" t="s">
        <v>6006</v>
      </c>
      <c r="B3209" t="s">
        <v>6007</v>
      </c>
      <c r="C3209" t="s">
        <v>105</v>
      </c>
      <c r="H3209" t="s">
        <v>106</v>
      </c>
      <c r="I3209" t="s">
        <v>107</v>
      </c>
    </row>
    <row r="3210" spans="1:9" x14ac:dyDescent="0.2">
      <c r="A3210" s="1" t="s">
        <v>6008</v>
      </c>
      <c r="B3210" t="s">
        <v>6007</v>
      </c>
      <c r="C3210" t="s">
        <v>105</v>
      </c>
      <c r="H3210" t="s">
        <v>409</v>
      </c>
      <c r="I3210" t="s">
        <v>107</v>
      </c>
    </row>
    <row r="3211" spans="1:9" x14ac:dyDescent="0.2">
      <c r="A3211" s="1" t="s">
        <v>6009</v>
      </c>
      <c r="B3211" t="s">
        <v>6007</v>
      </c>
      <c r="C3211" t="s">
        <v>105</v>
      </c>
      <c r="H3211" t="s">
        <v>507</v>
      </c>
      <c r="I3211" t="s">
        <v>107</v>
      </c>
    </row>
    <row r="3212" spans="1:9" x14ac:dyDescent="0.2">
      <c r="A3212" s="1" t="s">
        <v>6010</v>
      </c>
      <c r="B3212" t="s">
        <v>6007</v>
      </c>
      <c r="C3212" t="s">
        <v>105</v>
      </c>
      <c r="H3212" t="s">
        <v>411</v>
      </c>
      <c r="I3212" t="s">
        <v>107</v>
      </c>
    </row>
    <row r="3213" spans="1:9" x14ac:dyDescent="0.2">
      <c r="A3213" s="1" t="s">
        <v>6011</v>
      </c>
      <c r="B3213" t="s">
        <v>6007</v>
      </c>
      <c r="C3213" t="s">
        <v>105</v>
      </c>
      <c r="H3213" t="s">
        <v>241</v>
      </c>
      <c r="I3213" t="s">
        <v>107</v>
      </c>
    </row>
    <row r="3214" spans="1:9" x14ac:dyDescent="0.2">
      <c r="A3214" s="1" t="s">
        <v>6012</v>
      </c>
      <c r="B3214" t="s">
        <v>6013</v>
      </c>
      <c r="C3214" t="s">
        <v>105</v>
      </c>
      <c r="H3214" t="s">
        <v>106</v>
      </c>
      <c r="I3214" t="s">
        <v>107</v>
      </c>
    </row>
    <row r="3215" spans="1:9" x14ac:dyDescent="0.2">
      <c r="A3215" s="1" t="s">
        <v>6014</v>
      </c>
      <c r="B3215" t="s">
        <v>6013</v>
      </c>
      <c r="C3215" t="s">
        <v>105</v>
      </c>
      <c r="H3215" t="s">
        <v>409</v>
      </c>
      <c r="I3215" t="s">
        <v>107</v>
      </c>
    </row>
    <row r="3216" spans="1:9" x14ac:dyDescent="0.2">
      <c r="A3216" s="1" t="s">
        <v>6015</v>
      </c>
      <c r="B3216" t="s">
        <v>6013</v>
      </c>
      <c r="C3216" t="s">
        <v>105</v>
      </c>
      <c r="H3216" t="s">
        <v>241</v>
      </c>
      <c r="I3216" t="s">
        <v>107</v>
      </c>
    </row>
    <row r="3217" spans="1:9" x14ac:dyDescent="0.2">
      <c r="A3217" s="1" t="s">
        <v>6016</v>
      </c>
      <c r="B3217" t="s">
        <v>6017</v>
      </c>
      <c r="C3217" t="s">
        <v>105</v>
      </c>
      <c r="H3217" t="s">
        <v>106</v>
      </c>
      <c r="I3217" t="s">
        <v>107</v>
      </c>
    </row>
    <row r="3218" spans="1:9" x14ac:dyDescent="0.2">
      <c r="A3218" s="1" t="s">
        <v>6018</v>
      </c>
      <c r="B3218" t="s">
        <v>6017</v>
      </c>
      <c r="C3218" t="s">
        <v>105</v>
      </c>
      <c r="H3218" t="s">
        <v>409</v>
      </c>
      <c r="I3218" t="s">
        <v>107</v>
      </c>
    </row>
    <row r="3219" spans="1:9" x14ac:dyDescent="0.2">
      <c r="A3219" s="1" t="s">
        <v>6019</v>
      </c>
      <c r="B3219" t="s">
        <v>6017</v>
      </c>
      <c r="C3219" t="s">
        <v>105</v>
      </c>
      <c r="H3219" t="s">
        <v>507</v>
      </c>
      <c r="I3219" t="s">
        <v>107</v>
      </c>
    </row>
    <row r="3220" spans="1:9" x14ac:dyDescent="0.2">
      <c r="A3220" s="1" t="s">
        <v>6020</v>
      </c>
      <c r="B3220" t="s">
        <v>6017</v>
      </c>
      <c r="C3220" t="s">
        <v>105</v>
      </c>
      <c r="H3220" t="s">
        <v>411</v>
      </c>
      <c r="I3220" t="s">
        <v>107</v>
      </c>
    </row>
    <row r="3221" spans="1:9" x14ac:dyDescent="0.2">
      <c r="A3221" s="1" t="s">
        <v>6021</v>
      </c>
      <c r="B3221" t="s">
        <v>6022</v>
      </c>
      <c r="C3221" t="s">
        <v>105</v>
      </c>
      <c r="H3221" t="s">
        <v>241</v>
      </c>
      <c r="I3221" t="s">
        <v>107</v>
      </c>
    </row>
    <row r="3222" spans="1:9" x14ac:dyDescent="0.2">
      <c r="A3222" s="1" t="s">
        <v>6023</v>
      </c>
      <c r="B3222" t="s">
        <v>6024</v>
      </c>
      <c r="C3222" t="s">
        <v>105</v>
      </c>
      <c r="H3222" t="s">
        <v>106</v>
      </c>
      <c r="I3222" t="s">
        <v>107</v>
      </c>
    </row>
    <row r="3223" spans="1:9" x14ac:dyDescent="0.2">
      <c r="A3223" s="1" t="s">
        <v>6025</v>
      </c>
      <c r="B3223" t="s">
        <v>6024</v>
      </c>
      <c r="C3223" t="s">
        <v>105</v>
      </c>
      <c r="H3223" t="s">
        <v>409</v>
      </c>
      <c r="I3223" t="s">
        <v>107</v>
      </c>
    </row>
    <row r="3224" spans="1:9" x14ac:dyDescent="0.2">
      <c r="A3224" s="1" t="s">
        <v>6026</v>
      </c>
      <c r="B3224" t="s">
        <v>6024</v>
      </c>
      <c r="C3224" t="s">
        <v>105</v>
      </c>
      <c r="H3224" t="s">
        <v>507</v>
      </c>
      <c r="I3224" t="s">
        <v>107</v>
      </c>
    </row>
    <row r="3225" spans="1:9" x14ac:dyDescent="0.2">
      <c r="A3225" s="1" t="s">
        <v>6027</v>
      </c>
      <c r="B3225" t="s">
        <v>6024</v>
      </c>
      <c r="C3225" t="s">
        <v>105</v>
      </c>
      <c r="H3225" t="s">
        <v>411</v>
      </c>
      <c r="I3225" t="s">
        <v>107</v>
      </c>
    </row>
    <row r="3226" spans="1:9" x14ac:dyDescent="0.2">
      <c r="A3226" s="1" t="s">
        <v>6028</v>
      </c>
      <c r="B3226" t="s">
        <v>6024</v>
      </c>
      <c r="C3226" t="s">
        <v>105</v>
      </c>
      <c r="H3226" t="s">
        <v>241</v>
      </c>
      <c r="I3226" t="s">
        <v>107</v>
      </c>
    </row>
    <row r="3227" spans="1:9" x14ac:dyDescent="0.2">
      <c r="A3227" s="1" t="s">
        <v>6029</v>
      </c>
      <c r="B3227" t="s">
        <v>6030</v>
      </c>
      <c r="C3227" t="s">
        <v>105</v>
      </c>
      <c r="H3227" t="s">
        <v>106</v>
      </c>
      <c r="I3227" t="s">
        <v>107</v>
      </c>
    </row>
    <row r="3228" spans="1:9" x14ac:dyDescent="0.2">
      <c r="A3228" s="1" t="s">
        <v>6031</v>
      </c>
      <c r="B3228" t="s">
        <v>6030</v>
      </c>
      <c r="C3228" t="s">
        <v>105</v>
      </c>
      <c r="H3228" t="s">
        <v>409</v>
      </c>
      <c r="I3228" t="s">
        <v>107</v>
      </c>
    </row>
    <row r="3229" spans="1:9" x14ac:dyDescent="0.2">
      <c r="A3229" s="1" t="s">
        <v>6032</v>
      </c>
      <c r="B3229" t="s">
        <v>6030</v>
      </c>
      <c r="C3229" t="s">
        <v>105</v>
      </c>
      <c r="H3229" t="s">
        <v>507</v>
      </c>
      <c r="I3229" t="s">
        <v>107</v>
      </c>
    </row>
    <row r="3230" spans="1:9" x14ac:dyDescent="0.2">
      <c r="A3230" s="1" t="s">
        <v>6033</v>
      </c>
      <c r="B3230" t="s">
        <v>6030</v>
      </c>
      <c r="C3230" t="s">
        <v>105</v>
      </c>
      <c r="H3230" t="s">
        <v>1451</v>
      </c>
      <c r="I3230" t="s">
        <v>107</v>
      </c>
    </row>
    <row r="3231" spans="1:9" x14ac:dyDescent="0.2">
      <c r="A3231" s="1" t="s">
        <v>6034</v>
      </c>
      <c r="B3231" t="s">
        <v>6030</v>
      </c>
      <c r="C3231" t="s">
        <v>105</v>
      </c>
      <c r="H3231" t="s">
        <v>411</v>
      </c>
      <c r="I3231" t="s">
        <v>107</v>
      </c>
    </row>
    <row r="3232" spans="1:9" x14ac:dyDescent="0.2">
      <c r="A3232" s="1" t="s">
        <v>6035</v>
      </c>
      <c r="B3232" t="s">
        <v>6030</v>
      </c>
      <c r="C3232" t="s">
        <v>105</v>
      </c>
      <c r="H3232" t="s">
        <v>241</v>
      </c>
      <c r="I3232" t="s">
        <v>107</v>
      </c>
    </row>
    <row r="3233" spans="1:9" x14ac:dyDescent="0.2">
      <c r="A3233" s="1" t="s">
        <v>6036</v>
      </c>
      <c r="B3233" t="s">
        <v>6037</v>
      </c>
      <c r="C3233" t="s">
        <v>105</v>
      </c>
      <c r="H3233" t="s">
        <v>106</v>
      </c>
      <c r="I3233" t="s">
        <v>107</v>
      </c>
    </row>
    <row r="3234" spans="1:9" x14ac:dyDescent="0.2">
      <c r="A3234" s="1" t="s">
        <v>6038</v>
      </c>
      <c r="B3234" t="s">
        <v>6037</v>
      </c>
      <c r="C3234" t="s">
        <v>105</v>
      </c>
      <c r="H3234" t="s">
        <v>409</v>
      </c>
      <c r="I3234" t="s">
        <v>107</v>
      </c>
    </row>
    <row r="3235" spans="1:9" x14ac:dyDescent="0.2">
      <c r="A3235" s="1" t="s">
        <v>6039</v>
      </c>
      <c r="B3235" t="s">
        <v>6037</v>
      </c>
      <c r="C3235" t="s">
        <v>105</v>
      </c>
      <c r="H3235" t="s">
        <v>507</v>
      </c>
      <c r="I3235" t="s">
        <v>107</v>
      </c>
    </row>
    <row r="3236" spans="1:9" x14ac:dyDescent="0.2">
      <c r="A3236" s="1" t="s">
        <v>6040</v>
      </c>
      <c r="B3236" t="s">
        <v>6037</v>
      </c>
      <c r="C3236" t="s">
        <v>105</v>
      </c>
      <c r="H3236" t="s">
        <v>411</v>
      </c>
      <c r="I3236" t="s">
        <v>107</v>
      </c>
    </row>
    <row r="3237" spans="1:9" x14ac:dyDescent="0.2">
      <c r="A3237" s="1" t="s">
        <v>6041</v>
      </c>
      <c r="B3237" t="s">
        <v>6037</v>
      </c>
      <c r="C3237" t="s">
        <v>105</v>
      </c>
      <c r="H3237" t="s">
        <v>241</v>
      </c>
      <c r="I3237" t="s">
        <v>107</v>
      </c>
    </row>
    <row r="3238" spans="1:9" x14ac:dyDescent="0.2">
      <c r="A3238" s="1" t="s">
        <v>6042</v>
      </c>
      <c r="B3238" t="s">
        <v>6043</v>
      </c>
      <c r="C3238" t="s">
        <v>105</v>
      </c>
      <c r="H3238" t="s">
        <v>106</v>
      </c>
      <c r="I3238" t="s">
        <v>107</v>
      </c>
    </row>
    <row r="3239" spans="1:9" x14ac:dyDescent="0.2">
      <c r="A3239" s="1" t="s">
        <v>6044</v>
      </c>
      <c r="B3239" t="s">
        <v>6043</v>
      </c>
      <c r="C3239" t="s">
        <v>105</v>
      </c>
      <c r="H3239" t="s">
        <v>409</v>
      </c>
      <c r="I3239" t="s">
        <v>107</v>
      </c>
    </row>
    <row r="3240" spans="1:9" x14ac:dyDescent="0.2">
      <c r="A3240" s="1" t="s">
        <v>6045</v>
      </c>
      <c r="B3240" t="s">
        <v>6046</v>
      </c>
      <c r="C3240" t="s">
        <v>105</v>
      </c>
      <c r="H3240" t="s">
        <v>507</v>
      </c>
      <c r="I3240" t="s">
        <v>107</v>
      </c>
    </row>
    <row r="3241" spans="1:9" x14ac:dyDescent="0.2">
      <c r="A3241" s="1" t="s">
        <v>6047</v>
      </c>
      <c r="B3241" t="s">
        <v>6043</v>
      </c>
      <c r="C3241" t="s">
        <v>105</v>
      </c>
      <c r="H3241" t="s">
        <v>411</v>
      </c>
      <c r="I3241" t="s">
        <v>107</v>
      </c>
    </row>
    <row r="3242" spans="1:9" x14ac:dyDescent="0.2">
      <c r="A3242" s="1" t="s">
        <v>6048</v>
      </c>
      <c r="B3242" t="s">
        <v>6043</v>
      </c>
      <c r="C3242" t="s">
        <v>105</v>
      </c>
      <c r="H3242" t="s">
        <v>241</v>
      </c>
      <c r="I3242" t="s">
        <v>107</v>
      </c>
    </row>
    <row r="3243" spans="1:9" x14ac:dyDescent="0.2">
      <c r="A3243" s="1" t="s">
        <v>6049</v>
      </c>
      <c r="B3243" t="s">
        <v>6050</v>
      </c>
      <c r="C3243" t="s">
        <v>105</v>
      </c>
      <c r="H3243" t="s">
        <v>106</v>
      </c>
      <c r="I3243" t="s">
        <v>107</v>
      </c>
    </row>
    <row r="3244" spans="1:9" x14ac:dyDescent="0.2">
      <c r="A3244" s="1" t="s">
        <v>6051</v>
      </c>
      <c r="B3244" t="s">
        <v>6050</v>
      </c>
      <c r="C3244" t="s">
        <v>105</v>
      </c>
      <c r="H3244" t="s">
        <v>409</v>
      </c>
      <c r="I3244" t="s">
        <v>107</v>
      </c>
    </row>
    <row r="3245" spans="1:9" x14ac:dyDescent="0.2">
      <c r="A3245" s="1" t="s">
        <v>6052</v>
      </c>
      <c r="B3245" t="s">
        <v>6053</v>
      </c>
      <c r="C3245" t="s">
        <v>105</v>
      </c>
      <c r="H3245" t="s">
        <v>507</v>
      </c>
      <c r="I3245" t="s">
        <v>107</v>
      </c>
    </row>
    <row r="3246" spans="1:9" x14ac:dyDescent="0.2">
      <c r="A3246" s="1" t="s">
        <v>6054</v>
      </c>
      <c r="B3246" t="s">
        <v>6050</v>
      </c>
      <c r="C3246" t="s">
        <v>105</v>
      </c>
      <c r="H3246" t="s">
        <v>411</v>
      </c>
      <c r="I3246" t="s">
        <v>107</v>
      </c>
    </row>
    <row r="3247" spans="1:9" x14ac:dyDescent="0.2">
      <c r="A3247" s="1" t="s">
        <v>6055</v>
      </c>
      <c r="B3247" t="s">
        <v>6050</v>
      </c>
      <c r="C3247" t="s">
        <v>105</v>
      </c>
      <c r="H3247" t="s">
        <v>241</v>
      </c>
      <c r="I3247" t="s">
        <v>107</v>
      </c>
    </row>
    <row r="3248" spans="1:9" x14ac:dyDescent="0.2">
      <c r="A3248" s="1" t="s">
        <v>6056</v>
      </c>
      <c r="B3248" t="s">
        <v>6057</v>
      </c>
      <c r="C3248" t="s">
        <v>105</v>
      </c>
      <c r="H3248" t="s">
        <v>106</v>
      </c>
      <c r="I3248" t="s">
        <v>107</v>
      </c>
    </row>
    <row r="3249" spans="1:9" x14ac:dyDescent="0.2">
      <c r="A3249" s="1" t="s">
        <v>6058</v>
      </c>
      <c r="B3249" t="s">
        <v>6057</v>
      </c>
      <c r="C3249" t="s">
        <v>105</v>
      </c>
      <c r="H3249" t="s">
        <v>409</v>
      </c>
      <c r="I3249" t="s">
        <v>107</v>
      </c>
    </row>
    <row r="3250" spans="1:9" x14ac:dyDescent="0.2">
      <c r="A3250" s="1" t="s">
        <v>6059</v>
      </c>
      <c r="B3250" t="s">
        <v>5981</v>
      </c>
      <c r="C3250" t="s">
        <v>105</v>
      </c>
      <c r="H3250" t="s">
        <v>507</v>
      </c>
      <c r="I3250" t="s">
        <v>107</v>
      </c>
    </row>
    <row r="3251" spans="1:9" x14ac:dyDescent="0.2">
      <c r="A3251" s="1" t="s">
        <v>6060</v>
      </c>
      <c r="B3251" t="s">
        <v>6057</v>
      </c>
      <c r="C3251" t="s">
        <v>105</v>
      </c>
      <c r="H3251" t="s">
        <v>411</v>
      </c>
      <c r="I3251" t="s">
        <v>107</v>
      </c>
    </row>
    <row r="3252" spans="1:9" x14ac:dyDescent="0.2">
      <c r="A3252" s="1" t="s">
        <v>6061</v>
      </c>
      <c r="B3252" t="s">
        <v>6057</v>
      </c>
      <c r="C3252" t="s">
        <v>105</v>
      </c>
      <c r="H3252" t="s">
        <v>241</v>
      </c>
      <c r="I3252" t="s">
        <v>107</v>
      </c>
    </row>
    <row r="3253" spans="1:9" x14ac:dyDescent="0.2">
      <c r="A3253" s="1" t="s">
        <v>6062</v>
      </c>
      <c r="B3253" t="s">
        <v>6063</v>
      </c>
      <c r="C3253" t="s">
        <v>105</v>
      </c>
      <c r="H3253" t="s">
        <v>106</v>
      </c>
      <c r="I3253" t="s">
        <v>107</v>
      </c>
    </row>
    <row r="3254" spans="1:9" x14ac:dyDescent="0.2">
      <c r="A3254" s="1" t="s">
        <v>6064</v>
      </c>
      <c r="B3254" t="s">
        <v>6063</v>
      </c>
      <c r="C3254" t="s">
        <v>105</v>
      </c>
      <c r="H3254" t="s">
        <v>409</v>
      </c>
      <c r="I3254" t="s">
        <v>107</v>
      </c>
    </row>
    <row r="3255" spans="1:9" x14ac:dyDescent="0.2">
      <c r="A3255" s="1" t="s">
        <v>6065</v>
      </c>
      <c r="B3255" t="s">
        <v>6066</v>
      </c>
      <c r="C3255" t="s">
        <v>105</v>
      </c>
      <c r="H3255" t="s">
        <v>507</v>
      </c>
      <c r="I3255" t="s">
        <v>107</v>
      </c>
    </row>
    <row r="3256" spans="1:9" x14ac:dyDescent="0.2">
      <c r="A3256" s="1" t="s">
        <v>6067</v>
      </c>
      <c r="B3256" t="s">
        <v>6063</v>
      </c>
      <c r="C3256" t="s">
        <v>105</v>
      </c>
      <c r="H3256" t="s">
        <v>411</v>
      </c>
      <c r="I3256" t="s">
        <v>107</v>
      </c>
    </row>
    <row r="3257" spans="1:9" x14ac:dyDescent="0.2">
      <c r="A3257" s="1" t="s">
        <v>6068</v>
      </c>
      <c r="B3257" t="s">
        <v>6063</v>
      </c>
      <c r="C3257" t="s">
        <v>105</v>
      </c>
      <c r="H3257" t="s">
        <v>241</v>
      </c>
      <c r="I3257" t="s">
        <v>107</v>
      </c>
    </row>
    <row r="3258" spans="1:9" x14ac:dyDescent="0.2">
      <c r="A3258" s="1" t="s">
        <v>6069</v>
      </c>
      <c r="B3258" t="s">
        <v>6070</v>
      </c>
      <c r="C3258" t="s">
        <v>105</v>
      </c>
      <c r="H3258" t="s">
        <v>106</v>
      </c>
      <c r="I3258" t="s">
        <v>107</v>
      </c>
    </row>
    <row r="3259" spans="1:9" x14ac:dyDescent="0.2">
      <c r="A3259" s="1" t="s">
        <v>6071</v>
      </c>
      <c r="B3259" t="s">
        <v>6070</v>
      </c>
      <c r="C3259" t="s">
        <v>105</v>
      </c>
      <c r="H3259" t="s">
        <v>409</v>
      </c>
      <c r="I3259" t="s">
        <v>107</v>
      </c>
    </row>
    <row r="3260" spans="1:9" x14ac:dyDescent="0.2">
      <c r="A3260" s="1" t="s">
        <v>6072</v>
      </c>
      <c r="B3260" t="s">
        <v>6073</v>
      </c>
      <c r="C3260" t="s">
        <v>105</v>
      </c>
      <c r="H3260" t="s">
        <v>507</v>
      </c>
      <c r="I3260" t="s">
        <v>107</v>
      </c>
    </row>
    <row r="3261" spans="1:9" x14ac:dyDescent="0.2">
      <c r="A3261" s="1" t="s">
        <v>6074</v>
      </c>
      <c r="B3261" t="s">
        <v>6070</v>
      </c>
      <c r="C3261" t="s">
        <v>105</v>
      </c>
      <c r="H3261" t="s">
        <v>411</v>
      </c>
      <c r="I3261" t="s">
        <v>107</v>
      </c>
    </row>
    <row r="3262" spans="1:9" x14ac:dyDescent="0.2">
      <c r="A3262" s="1" t="s">
        <v>6075</v>
      </c>
      <c r="B3262" t="s">
        <v>6070</v>
      </c>
      <c r="C3262" t="s">
        <v>105</v>
      </c>
      <c r="H3262" t="s">
        <v>241</v>
      </c>
      <c r="I3262" t="s">
        <v>107</v>
      </c>
    </row>
    <row r="3263" spans="1:9" x14ac:dyDescent="0.2">
      <c r="A3263" s="1" t="s">
        <v>6076</v>
      </c>
      <c r="B3263" t="s">
        <v>6077</v>
      </c>
      <c r="C3263" t="s">
        <v>105</v>
      </c>
      <c r="H3263" t="s">
        <v>106</v>
      </c>
      <c r="I3263" t="s">
        <v>107</v>
      </c>
    </row>
    <row r="3264" spans="1:9" x14ac:dyDescent="0.2">
      <c r="A3264" s="1" t="s">
        <v>6078</v>
      </c>
      <c r="B3264" t="s">
        <v>6077</v>
      </c>
      <c r="C3264" t="s">
        <v>105</v>
      </c>
      <c r="H3264" t="s">
        <v>409</v>
      </c>
      <c r="I3264" t="s">
        <v>107</v>
      </c>
    </row>
    <row r="3265" spans="1:9" x14ac:dyDescent="0.2">
      <c r="A3265" s="1" t="s">
        <v>6079</v>
      </c>
      <c r="B3265" t="s">
        <v>6053</v>
      </c>
      <c r="C3265" t="s">
        <v>105</v>
      </c>
      <c r="H3265" t="s">
        <v>507</v>
      </c>
      <c r="I3265" t="s">
        <v>107</v>
      </c>
    </row>
    <row r="3266" spans="1:9" x14ac:dyDescent="0.2">
      <c r="A3266" s="1" t="s">
        <v>6080</v>
      </c>
      <c r="B3266" t="s">
        <v>6077</v>
      </c>
      <c r="C3266" t="s">
        <v>105</v>
      </c>
      <c r="H3266" t="s">
        <v>411</v>
      </c>
      <c r="I3266" t="s">
        <v>107</v>
      </c>
    </row>
    <row r="3267" spans="1:9" x14ac:dyDescent="0.2">
      <c r="A3267" s="1" t="s">
        <v>6081</v>
      </c>
      <c r="B3267" t="s">
        <v>6077</v>
      </c>
      <c r="C3267" t="s">
        <v>105</v>
      </c>
      <c r="H3267" t="s">
        <v>241</v>
      </c>
      <c r="I3267" t="s">
        <v>107</v>
      </c>
    </row>
    <row r="3268" spans="1:9" x14ac:dyDescent="0.2">
      <c r="A3268" s="1" t="s">
        <v>6082</v>
      </c>
      <c r="B3268" t="s">
        <v>6083</v>
      </c>
      <c r="C3268" t="s">
        <v>105</v>
      </c>
      <c r="H3268" t="s">
        <v>409</v>
      </c>
      <c r="I3268" t="s">
        <v>107</v>
      </c>
    </row>
    <row r="3269" spans="1:9" x14ac:dyDescent="0.2">
      <c r="A3269" s="1" t="s">
        <v>6084</v>
      </c>
      <c r="B3269" t="s">
        <v>6083</v>
      </c>
      <c r="C3269" t="s">
        <v>105</v>
      </c>
      <c r="H3269" t="s">
        <v>411</v>
      </c>
      <c r="I3269" t="s">
        <v>107</v>
      </c>
    </row>
    <row r="3270" spans="1:9" x14ac:dyDescent="0.2">
      <c r="A3270" s="1" t="s">
        <v>6085</v>
      </c>
      <c r="B3270" t="s">
        <v>6086</v>
      </c>
      <c r="C3270" t="s">
        <v>105</v>
      </c>
      <c r="H3270" t="s">
        <v>106</v>
      </c>
      <c r="I3270" t="s">
        <v>107</v>
      </c>
    </row>
    <row r="3271" spans="1:9" x14ac:dyDescent="0.2">
      <c r="A3271" s="1" t="s">
        <v>6087</v>
      </c>
      <c r="B3271" t="s">
        <v>6086</v>
      </c>
      <c r="C3271" t="s">
        <v>105</v>
      </c>
      <c r="H3271" t="s">
        <v>409</v>
      </c>
      <c r="I3271" t="s">
        <v>107</v>
      </c>
    </row>
    <row r="3272" spans="1:9" x14ac:dyDescent="0.2">
      <c r="A3272" s="1" t="s">
        <v>6088</v>
      </c>
      <c r="B3272" t="s">
        <v>6066</v>
      </c>
      <c r="C3272" t="s">
        <v>105</v>
      </c>
      <c r="H3272" t="s">
        <v>507</v>
      </c>
      <c r="I3272" t="s">
        <v>107</v>
      </c>
    </row>
    <row r="3273" spans="1:9" x14ac:dyDescent="0.2">
      <c r="A3273" s="1" t="s">
        <v>6089</v>
      </c>
      <c r="B3273" t="s">
        <v>6086</v>
      </c>
      <c r="C3273" t="s">
        <v>105</v>
      </c>
      <c r="H3273" t="s">
        <v>411</v>
      </c>
      <c r="I3273" t="s">
        <v>107</v>
      </c>
    </row>
    <row r="3274" spans="1:9" x14ac:dyDescent="0.2">
      <c r="A3274" s="1" t="s">
        <v>6090</v>
      </c>
      <c r="B3274" t="s">
        <v>6086</v>
      </c>
      <c r="C3274" t="s">
        <v>105</v>
      </c>
      <c r="H3274" t="s">
        <v>241</v>
      </c>
      <c r="I3274" t="s">
        <v>107</v>
      </c>
    </row>
    <row r="3275" spans="1:9" x14ac:dyDescent="0.2">
      <c r="A3275" s="1" t="s">
        <v>6091</v>
      </c>
      <c r="B3275" t="s">
        <v>6092</v>
      </c>
      <c r="C3275" t="s">
        <v>105</v>
      </c>
      <c r="H3275" t="s">
        <v>106</v>
      </c>
      <c r="I3275" t="s">
        <v>107</v>
      </c>
    </row>
    <row r="3276" spans="1:9" x14ac:dyDescent="0.2">
      <c r="A3276" s="1" t="s">
        <v>6093</v>
      </c>
      <c r="B3276" t="s">
        <v>6092</v>
      </c>
      <c r="C3276" t="s">
        <v>105</v>
      </c>
      <c r="H3276" t="s">
        <v>409</v>
      </c>
      <c r="I3276" t="s">
        <v>107</v>
      </c>
    </row>
    <row r="3277" spans="1:9" x14ac:dyDescent="0.2">
      <c r="A3277" s="1" t="s">
        <v>6094</v>
      </c>
      <c r="B3277" t="s">
        <v>6092</v>
      </c>
      <c r="C3277" t="s">
        <v>105</v>
      </c>
      <c r="H3277" t="s">
        <v>507</v>
      </c>
      <c r="I3277" t="s">
        <v>107</v>
      </c>
    </row>
    <row r="3278" spans="1:9" x14ac:dyDescent="0.2">
      <c r="A3278" s="1" t="s">
        <v>6095</v>
      </c>
      <c r="B3278" t="s">
        <v>6092</v>
      </c>
      <c r="C3278" t="s">
        <v>105</v>
      </c>
      <c r="H3278" t="s">
        <v>411</v>
      </c>
      <c r="I3278" t="s">
        <v>107</v>
      </c>
    </row>
    <row r="3279" spans="1:9" x14ac:dyDescent="0.2">
      <c r="A3279" s="1" t="s">
        <v>6096</v>
      </c>
      <c r="B3279" t="s">
        <v>6092</v>
      </c>
      <c r="C3279" t="s">
        <v>105</v>
      </c>
      <c r="H3279" t="s">
        <v>241</v>
      </c>
      <c r="I3279" t="s">
        <v>107</v>
      </c>
    </row>
    <row r="3280" spans="1:9" x14ac:dyDescent="0.2">
      <c r="A3280" s="1" t="s">
        <v>6097</v>
      </c>
      <c r="B3280" t="s">
        <v>6098</v>
      </c>
      <c r="C3280" t="s">
        <v>10</v>
      </c>
      <c r="D3280" t="s">
        <v>6099</v>
      </c>
      <c r="E3280" t="s">
        <v>2446</v>
      </c>
      <c r="F3280" t="s">
        <v>3044</v>
      </c>
      <c r="G3280" t="s">
        <v>3045</v>
      </c>
      <c r="H3280" t="s">
        <v>2390</v>
      </c>
      <c r="I3280" t="s">
        <v>12</v>
      </c>
    </row>
    <row r="3281" spans="1:9" x14ac:dyDescent="0.2">
      <c r="A3281" s="1" t="s">
        <v>6100</v>
      </c>
      <c r="B3281" t="s">
        <v>6101</v>
      </c>
      <c r="C3281" t="s">
        <v>105</v>
      </c>
      <c r="H3281" t="s">
        <v>106</v>
      </c>
      <c r="I3281" t="s">
        <v>107</v>
      </c>
    </row>
    <row r="3282" spans="1:9" x14ac:dyDescent="0.2">
      <c r="A3282" s="1" t="s">
        <v>6102</v>
      </c>
      <c r="B3282" t="s">
        <v>6103</v>
      </c>
      <c r="C3282" t="s">
        <v>105</v>
      </c>
      <c r="D3282" t="s">
        <v>6104</v>
      </c>
      <c r="G3282" t="s">
        <v>1445</v>
      </c>
      <c r="H3282" t="s">
        <v>688</v>
      </c>
      <c r="I3282" t="s">
        <v>689</v>
      </c>
    </row>
    <row r="3283" spans="1:9" x14ac:dyDescent="0.2">
      <c r="A3283" s="1" t="s">
        <v>6105</v>
      </c>
      <c r="B3283" t="s">
        <v>6101</v>
      </c>
      <c r="C3283" t="s">
        <v>105</v>
      </c>
      <c r="H3283" t="s">
        <v>409</v>
      </c>
      <c r="I3283" t="s">
        <v>107</v>
      </c>
    </row>
    <row r="3284" spans="1:9" x14ac:dyDescent="0.2">
      <c r="A3284" s="1" t="s">
        <v>6106</v>
      </c>
      <c r="B3284" t="s">
        <v>6107</v>
      </c>
      <c r="C3284" t="s">
        <v>105</v>
      </c>
      <c r="D3284" t="s">
        <v>6108</v>
      </c>
      <c r="G3284" t="s">
        <v>1445</v>
      </c>
      <c r="H3284" t="s">
        <v>507</v>
      </c>
      <c r="I3284" t="s">
        <v>107</v>
      </c>
    </row>
    <row r="3285" spans="1:9" x14ac:dyDescent="0.2">
      <c r="A3285" s="1" t="s">
        <v>6109</v>
      </c>
      <c r="B3285" t="s">
        <v>6101</v>
      </c>
      <c r="C3285" t="s">
        <v>105</v>
      </c>
      <c r="H3285" t="s">
        <v>411</v>
      </c>
      <c r="I3285" t="s">
        <v>107</v>
      </c>
    </row>
    <row r="3286" spans="1:9" x14ac:dyDescent="0.2">
      <c r="A3286" s="1" t="s">
        <v>6110</v>
      </c>
      <c r="B3286" t="s">
        <v>6101</v>
      </c>
      <c r="C3286" t="s">
        <v>105</v>
      </c>
      <c r="H3286" t="s">
        <v>241</v>
      </c>
      <c r="I3286" t="s">
        <v>107</v>
      </c>
    </row>
    <row r="3287" spans="1:9" x14ac:dyDescent="0.2">
      <c r="A3287" s="1" t="s">
        <v>6111</v>
      </c>
      <c r="B3287" t="s">
        <v>6112</v>
      </c>
      <c r="C3287" t="s">
        <v>105</v>
      </c>
      <c r="H3287" t="s">
        <v>106</v>
      </c>
      <c r="I3287" t="s">
        <v>107</v>
      </c>
    </row>
    <row r="3288" spans="1:9" x14ac:dyDescent="0.2">
      <c r="A3288" s="1" t="s">
        <v>6113</v>
      </c>
      <c r="B3288" t="s">
        <v>6114</v>
      </c>
      <c r="C3288" t="s">
        <v>105</v>
      </c>
      <c r="D3288" t="s">
        <v>6115</v>
      </c>
      <c r="G3288" t="s">
        <v>1445</v>
      </c>
      <c r="H3288" t="s">
        <v>688</v>
      </c>
      <c r="I3288" t="s">
        <v>689</v>
      </c>
    </row>
    <row r="3289" spans="1:9" x14ac:dyDescent="0.2">
      <c r="A3289" s="1" t="s">
        <v>6116</v>
      </c>
      <c r="B3289" t="s">
        <v>6112</v>
      </c>
      <c r="C3289" t="s">
        <v>105</v>
      </c>
      <c r="H3289" t="s">
        <v>409</v>
      </c>
      <c r="I3289" t="s">
        <v>107</v>
      </c>
    </row>
    <row r="3290" spans="1:9" x14ac:dyDescent="0.2">
      <c r="A3290" s="1" t="s">
        <v>6117</v>
      </c>
      <c r="B3290" t="s">
        <v>6118</v>
      </c>
      <c r="C3290" t="s">
        <v>105</v>
      </c>
      <c r="D3290" t="s">
        <v>6119</v>
      </c>
      <c r="G3290" t="s">
        <v>1445</v>
      </c>
      <c r="H3290" t="s">
        <v>507</v>
      </c>
      <c r="I3290" t="s">
        <v>107</v>
      </c>
    </row>
    <row r="3291" spans="1:9" x14ac:dyDescent="0.2">
      <c r="A3291" s="1" t="s">
        <v>6120</v>
      </c>
      <c r="B3291" t="s">
        <v>6112</v>
      </c>
      <c r="C3291" t="s">
        <v>105</v>
      </c>
      <c r="H3291" t="s">
        <v>411</v>
      </c>
      <c r="I3291" t="s">
        <v>107</v>
      </c>
    </row>
    <row r="3292" spans="1:9" x14ac:dyDescent="0.2">
      <c r="A3292" s="1" t="s">
        <v>6121</v>
      </c>
      <c r="B3292" t="s">
        <v>6112</v>
      </c>
      <c r="C3292" t="s">
        <v>105</v>
      </c>
      <c r="H3292" t="s">
        <v>241</v>
      </c>
      <c r="I3292" t="s">
        <v>107</v>
      </c>
    </row>
    <row r="3293" spans="1:9" x14ac:dyDescent="0.2">
      <c r="A3293" s="1" t="s">
        <v>6122</v>
      </c>
      <c r="B3293" t="s">
        <v>6123</v>
      </c>
      <c r="C3293" t="s">
        <v>105</v>
      </c>
      <c r="H3293" t="s">
        <v>106</v>
      </c>
      <c r="I3293" t="s">
        <v>107</v>
      </c>
    </row>
    <row r="3294" spans="1:9" x14ac:dyDescent="0.2">
      <c r="A3294" s="1" t="s">
        <v>6124</v>
      </c>
      <c r="B3294" t="s">
        <v>6125</v>
      </c>
      <c r="C3294" t="s">
        <v>105</v>
      </c>
      <c r="D3294" t="s">
        <v>6126</v>
      </c>
      <c r="G3294" t="s">
        <v>1445</v>
      </c>
      <c r="H3294" t="s">
        <v>688</v>
      </c>
      <c r="I3294" t="s">
        <v>689</v>
      </c>
    </row>
    <row r="3295" spans="1:9" x14ac:dyDescent="0.2">
      <c r="A3295" s="1" t="s">
        <v>6127</v>
      </c>
      <c r="B3295" t="s">
        <v>6123</v>
      </c>
      <c r="C3295" t="s">
        <v>105</v>
      </c>
      <c r="H3295" t="s">
        <v>409</v>
      </c>
      <c r="I3295" t="s">
        <v>107</v>
      </c>
    </row>
    <row r="3296" spans="1:9" x14ac:dyDescent="0.2">
      <c r="A3296" s="1" t="s">
        <v>6128</v>
      </c>
      <c r="B3296" t="s">
        <v>6129</v>
      </c>
      <c r="C3296" t="s">
        <v>105</v>
      </c>
      <c r="H3296" t="s">
        <v>507</v>
      </c>
      <c r="I3296" t="s">
        <v>107</v>
      </c>
    </row>
    <row r="3297" spans="1:9" x14ac:dyDescent="0.2">
      <c r="A3297" s="1" t="s">
        <v>6130</v>
      </c>
      <c r="B3297" t="s">
        <v>6123</v>
      </c>
      <c r="C3297" t="s">
        <v>105</v>
      </c>
      <c r="H3297" t="s">
        <v>411</v>
      </c>
      <c r="I3297" t="s">
        <v>107</v>
      </c>
    </row>
    <row r="3298" spans="1:9" x14ac:dyDescent="0.2">
      <c r="A3298" s="1" t="s">
        <v>6131</v>
      </c>
      <c r="B3298" t="s">
        <v>6132</v>
      </c>
      <c r="C3298" t="s">
        <v>105</v>
      </c>
      <c r="H3298" t="s">
        <v>106</v>
      </c>
      <c r="I3298" t="s">
        <v>107</v>
      </c>
    </row>
    <row r="3299" spans="1:9" x14ac:dyDescent="0.2">
      <c r="A3299" s="1" t="s">
        <v>6133</v>
      </c>
      <c r="B3299" t="s">
        <v>6134</v>
      </c>
      <c r="C3299" t="s">
        <v>105</v>
      </c>
      <c r="D3299" t="s">
        <v>6135</v>
      </c>
      <c r="G3299" t="s">
        <v>1445</v>
      </c>
      <c r="H3299" t="s">
        <v>688</v>
      </c>
      <c r="I3299" t="s">
        <v>689</v>
      </c>
    </row>
    <row r="3300" spans="1:9" x14ac:dyDescent="0.2">
      <c r="A3300" s="1" t="s">
        <v>6136</v>
      </c>
      <c r="B3300" t="s">
        <v>6132</v>
      </c>
      <c r="C3300" t="s">
        <v>105</v>
      </c>
      <c r="H3300" t="s">
        <v>409</v>
      </c>
      <c r="I3300" t="s">
        <v>107</v>
      </c>
    </row>
    <row r="3301" spans="1:9" x14ac:dyDescent="0.2">
      <c r="A3301" s="1" t="s">
        <v>6137</v>
      </c>
      <c r="B3301" t="s">
        <v>6138</v>
      </c>
      <c r="C3301" t="s">
        <v>105</v>
      </c>
      <c r="H3301" t="s">
        <v>507</v>
      </c>
      <c r="I3301" t="s">
        <v>107</v>
      </c>
    </row>
    <row r="3302" spans="1:9" x14ac:dyDescent="0.2">
      <c r="A3302" s="1" t="s">
        <v>6139</v>
      </c>
      <c r="B3302" t="s">
        <v>6132</v>
      </c>
      <c r="C3302" t="s">
        <v>105</v>
      </c>
      <c r="H3302" t="s">
        <v>411</v>
      </c>
      <c r="I3302" t="s">
        <v>107</v>
      </c>
    </row>
    <row r="3303" spans="1:9" x14ac:dyDescent="0.2">
      <c r="A3303" s="1" t="s">
        <v>6140</v>
      </c>
      <c r="B3303" t="s">
        <v>6132</v>
      </c>
      <c r="C3303" t="s">
        <v>105</v>
      </c>
      <c r="H3303" t="s">
        <v>241</v>
      </c>
      <c r="I3303" t="s">
        <v>107</v>
      </c>
    </row>
    <row r="3304" spans="1:9" x14ac:dyDescent="0.2">
      <c r="A3304" s="1" t="s">
        <v>6141</v>
      </c>
      <c r="B3304" t="s">
        <v>6142</v>
      </c>
      <c r="C3304" t="s">
        <v>105</v>
      </c>
      <c r="H3304" t="s">
        <v>106</v>
      </c>
      <c r="I3304" t="s">
        <v>107</v>
      </c>
    </row>
    <row r="3305" spans="1:9" x14ac:dyDescent="0.2">
      <c r="A3305" s="1" t="s">
        <v>6143</v>
      </c>
      <c r="B3305" t="s">
        <v>6144</v>
      </c>
      <c r="C3305" t="s">
        <v>105</v>
      </c>
      <c r="D3305" t="s">
        <v>6145</v>
      </c>
      <c r="G3305" t="s">
        <v>1445</v>
      </c>
      <c r="H3305" t="s">
        <v>688</v>
      </c>
      <c r="I3305" t="s">
        <v>689</v>
      </c>
    </row>
    <row r="3306" spans="1:9" x14ac:dyDescent="0.2">
      <c r="A3306" s="1" t="s">
        <v>6146</v>
      </c>
      <c r="B3306" t="s">
        <v>6142</v>
      </c>
      <c r="C3306" t="s">
        <v>105</v>
      </c>
      <c r="H3306" t="s">
        <v>409</v>
      </c>
      <c r="I3306" t="s">
        <v>107</v>
      </c>
    </row>
    <row r="3307" spans="1:9" x14ac:dyDescent="0.2">
      <c r="A3307" s="1" t="s">
        <v>6147</v>
      </c>
      <c r="B3307" t="s">
        <v>6144</v>
      </c>
      <c r="C3307" t="s">
        <v>105</v>
      </c>
      <c r="H3307" t="s">
        <v>507</v>
      </c>
      <c r="I3307" t="s">
        <v>107</v>
      </c>
    </row>
    <row r="3308" spans="1:9" x14ac:dyDescent="0.2">
      <c r="A3308" s="1" t="s">
        <v>6148</v>
      </c>
      <c r="B3308" t="s">
        <v>6142</v>
      </c>
      <c r="C3308" t="s">
        <v>105</v>
      </c>
      <c r="H3308" t="s">
        <v>411</v>
      </c>
      <c r="I3308" t="s">
        <v>107</v>
      </c>
    </row>
    <row r="3309" spans="1:9" x14ac:dyDescent="0.2">
      <c r="A3309" s="1" t="s">
        <v>6149</v>
      </c>
      <c r="B3309" t="s">
        <v>6142</v>
      </c>
      <c r="C3309" t="s">
        <v>105</v>
      </c>
      <c r="H3309" t="s">
        <v>241</v>
      </c>
      <c r="I3309" t="s">
        <v>107</v>
      </c>
    </row>
    <row r="3310" spans="1:9" x14ac:dyDescent="0.2">
      <c r="A3310" s="1" t="s">
        <v>6150</v>
      </c>
      <c r="B3310" t="s">
        <v>6151</v>
      </c>
      <c r="C3310" t="s">
        <v>105</v>
      </c>
      <c r="H3310" t="s">
        <v>106</v>
      </c>
      <c r="I3310" t="s">
        <v>107</v>
      </c>
    </row>
    <row r="3311" spans="1:9" x14ac:dyDescent="0.2">
      <c r="A3311" s="1" t="s">
        <v>6152</v>
      </c>
      <c r="B3311" t="s">
        <v>6153</v>
      </c>
      <c r="C3311" t="s">
        <v>105</v>
      </c>
      <c r="D3311" t="s">
        <v>6154</v>
      </c>
      <c r="G3311" t="s">
        <v>1445</v>
      </c>
      <c r="H3311" t="s">
        <v>688</v>
      </c>
      <c r="I3311" t="s">
        <v>689</v>
      </c>
    </row>
    <row r="3312" spans="1:9" x14ac:dyDescent="0.2">
      <c r="A3312" s="1" t="s">
        <v>6155</v>
      </c>
      <c r="B3312" t="s">
        <v>6151</v>
      </c>
      <c r="C3312" t="s">
        <v>105</v>
      </c>
      <c r="H3312" t="s">
        <v>409</v>
      </c>
      <c r="I3312" t="s">
        <v>107</v>
      </c>
    </row>
    <row r="3313" spans="1:9" x14ac:dyDescent="0.2">
      <c r="A3313" s="1" t="s">
        <v>6156</v>
      </c>
      <c r="B3313" t="s">
        <v>6157</v>
      </c>
      <c r="C3313" t="s">
        <v>105</v>
      </c>
      <c r="D3313" t="s">
        <v>6154</v>
      </c>
      <c r="G3313" t="s">
        <v>1445</v>
      </c>
      <c r="H3313" t="s">
        <v>507</v>
      </c>
      <c r="I3313" t="s">
        <v>107</v>
      </c>
    </row>
    <row r="3314" spans="1:9" x14ac:dyDescent="0.2">
      <c r="A3314" s="1" t="s">
        <v>6158</v>
      </c>
      <c r="B3314" t="s">
        <v>6151</v>
      </c>
      <c r="C3314" t="s">
        <v>105</v>
      </c>
      <c r="H3314" t="s">
        <v>241</v>
      </c>
      <c r="I3314" t="s">
        <v>107</v>
      </c>
    </row>
    <row r="3315" spans="1:9" x14ac:dyDescent="0.2">
      <c r="A3315" s="1" t="s">
        <v>6159</v>
      </c>
      <c r="B3315" t="s">
        <v>6160</v>
      </c>
      <c r="C3315" t="s">
        <v>105</v>
      </c>
      <c r="H3315" t="s">
        <v>106</v>
      </c>
      <c r="I3315" t="s">
        <v>107</v>
      </c>
    </row>
    <row r="3316" spans="1:9" x14ac:dyDescent="0.2">
      <c r="A3316" s="1" t="s">
        <v>6161</v>
      </c>
      <c r="B3316" t="s">
        <v>6162</v>
      </c>
      <c r="C3316" t="s">
        <v>105</v>
      </c>
      <c r="D3316" t="s">
        <v>6163</v>
      </c>
      <c r="G3316" t="s">
        <v>1445</v>
      </c>
      <c r="H3316" t="s">
        <v>688</v>
      </c>
      <c r="I3316" t="s">
        <v>689</v>
      </c>
    </row>
    <row r="3317" spans="1:9" x14ac:dyDescent="0.2">
      <c r="A3317" s="1" t="s">
        <v>6164</v>
      </c>
      <c r="B3317" t="s">
        <v>6160</v>
      </c>
      <c r="C3317" t="s">
        <v>105</v>
      </c>
      <c r="H3317" t="s">
        <v>409</v>
      </c>
      <c r="I3317" t="s">
        <v>107</v>
      </c>
    </row>
    <row r="3318" spans="1:9" x14ac:dyDescent="0.2">
      <c r="A3318" s="1" t="s">
        <v>6165</v>
      </c>
      <c r="B3318" t="s">
        <v>6162</v>
      </c>
      <c r="C3318" t="s">
        <v>105</v>
      </c>
      <c r="D3318" t="s">
        <v>6163</v>
      </c>
      <c r="G3318" t="s">
        <v>1445</v>
      </c>
      <c r="H3318" t="s">
        <v>507</v>
      </c>
      <c r="I3318" t="s">
        <v>107</v>
      </c>
    </row>
    <row r="3319" spans="1:9" x14ac:dyDescent="0.2">
      <c r="A3319" s="1" t="s">
        <v>6166</v>
      </c>
      <c r="B3319" t="s">
        <v>6160</v>
      </c>
      <c r="C3319" t="s">
        <v>105</v>
      </c>
      <c r="H3319" t="s">
        <v>411</v>
      </c>
      <c r="I3319" t="s">
        <v>107</v>
      </c>
    </row>
    <row r="3320" spans="1:9" x14ac:dyDescent="0.2">
      <c r="A3320" s="1" t="s">
        <v>6167</v>
      </c>
      <c r="B3320" t="s">
        <v>6160</v>
      </c>
      <c r="C3320" t="s">
        <v>105</v>
      </c>
      <c r="H3320" t="s">
        <v>241</v>
      </c>
      <c r="I3320" t="s">
        <v>107</v>
      </c>
    </row>
    <row r="3321" spans="1:9" x14ac:dyDescent="0.2">
      <c r="A3321" s="1" t="s">
        <v>6168</v>
      </c>
      <c r="B3321" t="s">
        <v>6169</v>
      </c>
      <c r="C3321" t="s">
        <v>105</v>
      </c>
      <c r="H3321" t="s">
        <v>106</v>
      </c>
      <c r="I3321" t="s">
        <v>107</v>
      </c>
    </row>
    <row r="3322" spans="1:9" x14ac:dyDescent="0.2">
      <c r="A3322" s="1" t="s">
        <v>6170</v>
      </c>
      <c r="B3322" t="s">
        <v>6171</v>
      </c>
      <c r="C3322" t="s">
        <v>105</v>
      </c>
      <c r="D3322" t="s">
        <v>6172</v>
      </c>
      <c r="G3322" t="s">
        <v>1445</v>
      </c>
      <c r="H3322" t="s">
        <v>688</v>
      </c>
      <c r="I3322" t="s">
        <v>689</v>
      </c>
    </row>
    <row r="3323" spans="1:9" x14ac:dyDescent="0.2">
      <c r="A3323" s="1" t="s">
        <v>6173</v>
      </c>
      <c r="B3323" t="s">
        <v>6169</v>
      </c>
      <c r="C3323" t="s">
        <v>105</v>
      </c>
      <c r="H3323" t="s">
        <v>409</v>
      </c>
      <c r="I3323" t="s">
        <v>107</v>
      </c>
    </row>
    <row r="3324" spans="1:9" x14ac:dyDescent="0.2">
      <c r="A3324" s="1" t="s">
        <v>6174</v>
      </c>
      <c r="B3324" t="s">
        <v>6171</v>
      </c>
      <c r="C3324" t="s">
        <v>105</v>
      </c>
      <c r="D3324" t="s">
        <v>6172</v>
      </c>
      <c r="G3324" t="s">
        <v>1445</v>
      </c>
      <c r="H3324" t="s">
        <v>507</v>
      </c>
      <c r="I3324" t="s">
        <v>107</v>
      </c>
    </row>
    <row r="3325" spans="1:9" x14ac:dyDescent="0.2">
      <c r="A3325" s="1" t="s">
        <v>6175</v>
      </c>
      <c r="B3325" t="s">
        <v>6169</v>
      </c>
      <c r="C3325" t="s">
        <v>105</v>
      </c>
      <c r="H3325" t="s">
        <v>411</v>
      </c>
      <c r="I3325" t="s">
        <v>107</v>
      </c>
    </row>
    <row r="3326" spans="1:9" x14ac:dyDescent="0.2">
      <c r="A3326" s="1" t="s">
        <v>6176</v>
      </c>
      <c r="B3326" t="s">
        <v>6169</v>
      </c>
      <c r="C3326" t="s">
        <v>105</v>
      </c>
      <c r="H3326" t="s">
        <v>241</v>
      </c>
      <c r="I3326" t="s">
        <v>107</v>
      </c>
    </row>
    <row r="3327" spans="1:9" x14ac:dyDescent="0.2">
      <c r="A3327" s="1" t="s">
        <v>6177</v>
      </c>
      <c r="B3327" t="s">
        <v>6178</v>
      </c>
      <c r="C3327" t="s">
        <v>105</v>
      </c>
      <c r="H3327" t="s">
        <v>106</v>
      </c>
      <c r="I3327" t="s">
        <v>107</v>
      </c>
    </row>
    <row r="3328" spans="1:9" x14ac:dyDescent="0.2">
      <c r="A3328" s="1" t="s">
        <v>6179</v>
      </c>
      <c r="B3328" t="s">
        <v>6180</v>
      </c>
      <c r="C3328" t="s">
        <v>105</v>
      </c>
      <c r="H3328" t="s">
        <v>688</v>
      </c>
      <c r="I3328" t="s">
        <v>689</v>
      </c>
    </row>
    <row r="3329" spans="1:9" x14ac:dyDescent="0.2">
      <c r="A3329" s="1" t="s">
        <v>6181</v>
      </c>
      <c r="B3329" t="s">
        <v>6178</v>
      </c>
      <c r="C3329" t="s">
        <v>105</v>
      </c>
      <c r="H3329" t="s">
        <v>409</v>
      </c>
      <c r="I3329" t="s">
        <v>107</v>
      </c>
    </row>
    <row r="3330" spans="1:9" x14ac:dyDescent="0.2">
      <c r="A3330" s="1" t="s">
        <v>6182</v>
      </c>
      <c r="B3330" t="s">
        <v>6180</v>
      </c>
      <c r="C3330" t="s">
        <v>105</v>
      </c>
      <c r="H3330" t="s">
        <v>507</v>
      </c>
      <c r="I3330" t="s">
        <v>107</v>
      </c>
    </row>
    <row r="3331" spans="1:9" x14ac:dyDescent="0.2">
      <c r="A3331" s="1" t="s">
        <v>6183</v>
      </c>
      <c r="B3331" t="s">
        <v>6178</v>
      </c>
      <c r="C3331" t="s">
        <v>105</v>
      </c>
      <c r="H3331" t="s">
        <v>411</v>
      </c>
      <c r="I3331" t="s">
        <v>107</v>
      </c>
    </row>
    <row r="3332" spans="1:9" x14ac:dyDescent="0.2">
      <c r="A3332" s="1" t="s">
        <v>6184</v>
      </c>
      <c r="B3332" t="s">
        <v>6178</v>
      </c>
      <c r="C3332" t="s">
        <v>105</v>
      </c>
      <c r="H3332" t="s">
        <v>241</v>
      </c>
      <c r="I3332" t="s">
        <v>107</v>
      </c>
    </row>
    <row r="3333" spans="1:9" x14ac:dyDescent="0.2">
      <c r="A3333" s="1" t="s">
        <v>6185</v>
      </c>
      <c r="B3333" t="s">
        <v>6186</v>
      </c>
      <c r="C3333" t="s">
        <v>105</v>
      </c>
      <c r="H3333" t="s">
        <v>106</v>
      </c>
      <c r="I3333" t="s">
        <v>107</v>
      </c>
    </row>
    <row r="3334" spans="1:9" x14ac:dyDescent="0.2">
      <c r="A3334" s="1" t="s">
        <v>6187</v>
      </c>
      <c r="B3334" t="s">
        <v>6188</v>
      </c>
      <c r="C3334" t="s">
        <v>105</v>
      </c>
      <c r="H3334" t="s">
        <v>688</v>
      </c>
      <c r="I3334" t="s">
        <v>689</v>
      </c>
    </row>
    <row r="3335" spans="1:9" x14ac:dyDescent="0.2">
      <c r="A3335" s="1" t="s">
        <v>6189</v>
      </c>
      <c r="B3335" t="s">
        <v>6186</v>
      </c>
      <c r="C3335" t="s">
        <v>105</v>
      </c>
      <c r="H3335" t="s">
        <v>409</v>
      </c>
      <c r="I3335" t="s">
        <v>107</v>
      </c>
    </row>
    <row r="3336" spans="1:9" x14ac:dyDescent="0.2">
      <c r="A3336" s="1" t="s">
        <v>6190</v>
      </c>
      <c r="B3336" t="s">
        <v>6188</v>
      </c>
      <c r="C3336" t="s">
        <v>105</v>
      </c>
      <c r="H3336" t="s">
        <v>507</v>
      </c>
      <c r="I3336" t="s">
        <v>107</v>
      </c>
    </row>
    <row r="3337" spans="1:9" x14ac:dyDescent="0.2">
      <c r="A3337" s="1" t="s">
        <v>6191</v>
      </c>
      <c r="B3337" t="s">
        <v>6186</v>
      </c>
      <c r="C3337" t="s">
        <v>105</v>
      </c>
      <c r="H3337" t="s">
        <v>411</v>
      </c>
      <c r="I3337" t="s">
        <v>107</v>
      </c>
    </row>
    <row r="3338" spans="1:9" x14ac:dyDescent="0.2">
      <c r="A3338" s="1" t="s">
        <v>6192</v>
      </c>
      <c r="B3338" t="s">
        <v>6186</v>
      </c>
      <c r="C3338" t="s">
        <v>105</v>
      </c>
      <c r="H3338" t="s">
        <v>241</v>
      </c>
      <c r="I3338" t="s">
        <v>107</v>
      </c>
    </row>
    <row r="3339" spans="1:9" x14ac:dyDescent="0.2">
      <c r="A3339" s="1" t="s">
        <v>6193</v>
      </c>
      <c r="B3339" t="s">
        <v>6194</v>
      </c>
      <c r="C3339" t="s">
        <v>105</v>
      </c>
      <c r="H3339" t="s">
        <v>106</v>
      </c>
      <c r="I3339" t="s">
        <v>107</v>
      </c>
    </row>
    <row r="3340" spans="1:9" x14ac:dyDescent="0.2">
      <c r="A3340" s="1" t="s">
        <v>6195</v>
      </c>
      <c r="B3340" t="s">
        <v>6196</v>
      </c>
      <c r="C3340" t="s">
        <v>105</v>
      </c>
      <c r="D3340" t="s">
        <v>6197</v>
      </c>
      <c r="G3340" t="s">
        <v>1445</v>
      </c>
      <c r="H3340" t="s">
        <v>688</v>
      </c>
      <c r="I3340" t="s">
        <v>689</v>
      </c>
    </row>
    <row r="3341" spans="1:9" x14ac:dyDescent="0.2">
      <c r="A3341" s="1" t="s">
        <v>6198</v>
      </c>
      <c r="B3341" t="s">
        <v>6194</v>
      </c>
      <c r="C3341" t="s">
        <v>105</v>
      </c>
      <c r="H3341" t="s">
        <v>409</v>
      </c>
      <c r="I3341" t="s">
        <v>107</v>
      </c>
    </row>
    <row r="3342" spans="1:9" x14ac:dyDescent="0.2">
      <c r="A3342" s="1" t="s">
        <v>6199</v>
      </c>
      <c r="B3342" t="s">
        <v>6200</v>
      </c>
      <c r="C3342" t="s">
        <v>105</v>
      </c>
      <c r="D3342" t="s">
        <v>6201</v>
      </c>
      <c r="G3342" t="s">
        <v>1445</v>
      </c>
      <c r="H3342" t="s">
        <v>507</v>
      </c>
      <c r="I3342" t="s">
        <v>107</v>
      </c>
    </row>
    <row r="3343" spans="1:9" x14ac:dyDescent="0.2">
      <c r="A3343" s="1" t="s">
        <v>6202</v>
      </c>
      <c r="B3343" t="s">
        <v>6194</v>
      </c>
      <c r="C3343" t="s">
        <v>105</v>
      </c>
      <c r="H3343" t="s">
        <v>411</v>
      </c>
      <c r="I3343" t="s">
        <v>107</v>
      </c>
    </row>
    <row r="3344" spans="1:9" x14ac:dyDescent="0.2">
      <c r="A3344" s="1" t="s">
        <v>6203</v>
      </c>
      <c r="B3344" t="s">
        <v>6194</v>
      </c>
      <c r="C3344" t="s">
        <v>105</v>
      </c>
      <c r="H3344" t="s">
        <v>241</v>
      </c>
      <c r="I3344" t="s">
        <v>107</v>
      </c>
    </row>
    <row r="3345" spans="1:9" x14ac:dyDescent="0.2">
      <c r="A3345" s="1" t="s">
        <v>6204</v>
      </c>
      <c r="B3345" t="s">
        <v>6205</v>
      </c>
      <c r="C3345" t="s">
        <v>105</v>
      </c>
      <c r="H3345" t="s">
        <v>106</v>
      </c>
      <c r="I3345" t="s">
        <v>107</v>
      </c>
    </row>
    <row r="3346" spans="1:9" x14ac:dyDescent="0.2">
      <c r="A3346" s="1" t="s">
        <v>6206</v>
      </c>
      <c r="B3346" t="s">
        <v>6207</v>
      </c>
      <c r="C3346" t="s">
        <v>105</v>
      </c>
      <c r="D3346" t="s">
        <v>6208</v>
      </c>
      <c r="G3346" t="s">
        <v>1445</v>
      </c>
      <c r="H3346" t="s">
        <v>688</v>
      </c>
      <c r="I3346" t="s">
        <v>689</v>
      </c>
    </row>
    <row r="3347" spans="1:9" x14ac:dyDescent="0.2">
      <c r="A3347" s="1" t="s">
        <v>6209</v>
      </c>
      <c r="B3347" t="s">
        <v>6205</v>
      </c>
      <c r="C3347" t="s">
        <v>105</v>
      </c>
      <c r="H3347" t="s">
        <v>409</v>
      </c>
      <c r="I3347" t="s">
        <v>107</v>
      </c>
    </row>
    <row r="3348" spans="1:9" x14ac:dyDescent="0.2">
      <c r="A3348" s="1" t="s">
        <v>6210</v>
      </c>
      <c r="B3348" t="s">
        <v>6211</v>
      </c>
      <c r="C3348" t="s">
        <v>105</v>
      </c>
      <c r="H3348" t="s">
        <v>507</v>
      </c>
      <c r="I3348" t="s">
        <v>107</v>
      </c>
    </row>
    <row r="3349" spans="1:9" x14ac:dyDescent="0.2">
      <c r="A3349" s="1" t="s">
        <v>6212</v>
      </c>
      <c r="B3349" t="s">
        <v>6205</v>
      </c>
      <c r="C3349" t="s">
        <v>105</v>
      </c>
      <c r="H3349" t="s">
        <v>241</v>
      </c>
      <c r="I3349" t="s">
        <v>107</v>
      </c>
    </row>
    <row r="3350" spans="1:9" x14ac:dyDescent="0.2">
      <c r="A3350" s="1" t="s">
        <v>6213</v>
      </c>
      <c r="B3350" t="s">
        <v>6214</v>
      </c>
      <c r="C3350" t="s">
        <v>105</v>
      </c>
      <c r="H3350" t="s">
        <v>106</v>
      </c>
      <c r="I3350" t="s">
        <v>107</v>
      </c>
    </row>
    <row r="3351" spans="1:9" x14ac:dyDescent="0.2">
      <c r="A3351" s="1" t="s">
        <v>6215</v>
      </c>
      <c r="B3351" t="s">
        <v>6216</v>
      </c>
      <c r="C3351" t="s">
        <v>105</v>
      </c>
      <c r="D3351" t="s">
        <v>6217</v>
      </c>
      <c r="G3351" t="s">
        <v>1445</v>
      </c>
      <c r="H3351" t="s">
        <v>688</v>
      </c>
      <c r="I3351" t="s">
        <v>689</v>
      </c>
    </row>
    <row r="3352" spans="1:9" x14ac:dyDescent="0.2">
      <c r="A3352" s="1" t="s">
        <v>6218</v>
      </c>
      <c r="B3352" t="s">
        <v>6214</v>
      </c>
      <c r="C3352" t="s">
        <v>105</v>
      </c>
      <c r="H3352" t="s">
        <v>409</v>
      </c>
      <c r="I3352" t="s">
        <v>107</v>
      </c>
    </row>
    <row r="3353" spans="1:9" x14ac:dyDescent="0.2">
      <c r="A3353" s="1" t="s">
        <v>6219</v>
      </c>
      <c r="B3353" t="s">
        <v>6216</v>
      </c>
      <c r="C3353" t="s">
        <v>105</v>
      </c>
      <c r="D3353" t="s">
        <v>6217</v>
      </c>
      <c r="G3353" t="s">
        <v>1445</v>
      </c>
      <c r="H3353" t="s">
        <v>507</v>
      </c>
      <c r="I3353" t="s">
        <v>107</v>
      </c>
    </row>
    <row r="3354" spans="1:9" x14ac:dyDescent="0.2">
      <c r="A3354" s="1" t="s">
        <v>6220</v>
      </c>
      <c r="B3354" t="s">
        <v>6214</v>
      </c>
      <c r="C3354" t="s">
        <v>105</v>
      </c>
      <c r="H3354" t="s">
        <v>411</v>
      </c>
      <c r="I3354" t="s">
        <v>107</v>
      </c>
    </row>
    <row r="3355" spans="1:9" x14ac:dyDescent="0.2">
      <c r="A3355" s="1" t="s">
        <v>6221</v>
      </c>
      <c r="B3355" t="s">
        <v>6214</v>
      </c>
      <c r="C3355" t="s">
        <v>105</v>
      </c>
      <c r="H3355" t="s">
        <v>241</v>
      </c>
      <c r="I3355" t="s">
        <v>107</v>
      </c>
    </row>
    <row r="3356" spans="1:9" x14ac:dyDescent="0.2">
      <c r="A3356" s="1" t="s">
        <v>6222</v>
      </c>
      <c r="B3356" t="s">
        <v>6223</v>
      </c>
      <c r="C3356" t="s">
        <v>105</v>
      </c>
      <c r="H3356" t="s">
        <v>106</v>
      </c>
      <c r="I3356" t="s">
        <v>107</v>
      </c>
    </row>
    <row r="3357" spans="1:9" x14ac:dyDescent="0.2">
      <c r="A3357" s="1" t="s">
        <v>6224</v>
      </c>
      <c r="B3357" t="s">
        <v>6225</v>
      </c>
      <c r="C3357" t="s">
        <v>105</v>
      </c>
      <c r="D3357" t="s">
        <v>6226</v>
      </c>
      <c r="G3357" t="s">
        <v>1445</v>
      </c>
      <c r="H3357" t="s">
        <v>688</v>
      </c>
      <c r="I3357" t="s">
        <v>689</v>
      </c>
    </row>
    <row r="3358" spans="1:9" x14ac:dyDescent="0.2">
      <c r="A3358" s="1" t="s">
        <v>6227</v>
      </c>
      <c r="B3358" t="s">
        <v>6223</v>
      </c>
      <c r="C3358" t="s">
        <v>105</v>
      </c>
      <c r="H3358" t="s">
        <v>409</v>
      </c>
      <c r="I3358" t="s">
        <v>107</v>
      </c>
    </row>
    <row r="3359" spans="1:9" x14ac:dyDescent="0.2">
      <c r="A3359" s="1" t="s">
        <v>6228</v>
      </c>
      <c r="B3359" t="s">
        <v>6229</v>
      </c>
      <c r="C3359" t="s">
        <v>105</v>
      </c>
      <c r="D3359" t="s">
        <v>6230</v>
      </c>
      <c r="G3359" t="s">
        <v>1445</v>
      </c>
      <c r="H3359" t="s">
        <v>507</v>
      </c>
      <c r="I3359" t="s">
        <v>107</v>
      </c>
    </row>
    <row r="3360" spans="1:9" x14ac:dyDescent="0.2">
      <c r="A3360" s="1" t="s">
        <v>6231</v>
      </c>
      <c r="B3360" t="s">
        <v>6223</v>
      </c>
      <c r="C3360" t="s">
        <v>105</v>
      </c>
      <c r="H3360" t="s">
        <v>411</v>
      </c>
      <c r="I3360" t="s">
        <v>107</v>
      </c>
    </row>
    <row r="3361" spans="1:9" x14ac:dyDescent="0.2">
      <c r="A3361" s="1" t="s">
        <v>6232</v>
      </c>
      <c r="B3361" t="s">
        <v>6223</v>
      </c>
      <c r="C3361" t="s">
        <v>105</v>
      </c>
      <c r="H3361" t="s">
        <v>241</v>
      </c>
      <c r="I3361" t="s">
        <v>107</v>
      </c>
    </row>
    <row r="3362" spans="1:9" x14ac:dyDescent="0.2">
      <c r="A3362" s="1" t="s">
        <v>6233</v>
      </c>
      <c r="B3362" t="s">
        <v>6235</v>
      </c>
      <c r="C3362" t="s">
        <v>105</v>
      </c>
      <c r="D3362" t="s">
        <v>121</v>
      </c>
      <c r="G3362" t="s">
        <v>1445</v>
      </c>
      <c r="H3362" t="s">
        <v>688</v>
      </c>
      <c r="I3362" t="s">
        <v>689</v>
      </c>
    </row>
    <row r="3363" spans="1:9" x14ac:dyDescent="0.2">
      <c r="A3363" s="1" t="s">
        <v>6236</v>
      </c>
      <c r="B3363" t="s">
        <v>6234</v>
      </c>
      <c r="C3363" t="s">
        <v>105</v>
      </c>
      <c r="H3363" t="s">
        <v>409</v>
      </c>
      <c r="I3363" t="s">
        <v>107</v>
      </c>
    </row>
    <row r="3364" spans="1:9" x14ac:dyDescent="0.2">
      <c r="A3364" s="1" t="s">
        <v>6237</v>
      </c>
      <c r="B3364" t="s">
        <v>6238</v>
      </c>
      <c r="C3364" t="s">
        <v>105</v>
      </c>
      <c r="D3364" t="s">
        <v>121</v>
      </c>
      <c r="G3364" t="s">
        <v>1445</v>
      </c>
      <c r="H3364" t="s">
        <v>507</v>
      </c>
      <c r="I3364" t="s">
        <v>107</v>
      </c>
    </row>
    <row r="3365" spans="1:9" x14ac:dyDescent="0.2">
      <c r="A3365" s="1" t="s">
        <v>6239</v>
      </c>
      <c r="B3365" t="s">
        <v>6240</v>
      </c>
      <c r="C3365" t="s">
        <v>105</v>
      </c>
      <c r="H3365" t="s">
        <v>106</v>
      </c>
      <c r="I3365" t="s">
        <v>107</v>
      </c>
    </row>
    <row r="3366" spans="1:9" x14ac:dyDescent="0.2">
      <c r="A3366" s="1" t="s">
        <v>6241</v>
      </c>
      <c r="B3366" t="s">
        <v>6242</v>
      </c>
      <c r="C3366" t="s">
        <v>105</v>
      </c>
      <c r="D3366" t="s">
        <v>121</v>
      </c>
      <c r="G3366" t="s">
        <v>1445</v>
      </c>
      <c r="H3366" t="s">
        <v>688</v>
      </c>
      <c r="I3366" t="s">
        <v>689</v>
      </c>
    </row>
    <row r="3367" spans="1:9" x14ac:dyDescent="0.2">
      <c r="A3367" s="1" t="s">
        <v>6243</v>
      </c>
      <c r="B3367" t="s">
        <v>6240</v>
      </c>
      <c r="C3367" t="s">
        <v>105</v>
      </c>
      <c r="H3367" t="s">
        <v>409</v>
      </c>
      <c r="I3367" t="s">
        <v>107</v>
      </c>
    </row>
    <row r="3368" spans="1:9" x14ac:dyDescent="0.2">
      <c r="A3368" s="1" t="s">
        <v>6244</v>
      </c>
      <c r="B3368" t="s">
        <v>6245</v>
      </c>
      <c r="C3368" t="s">
        <v>105</v>
      </c>
      <c r="D3368" t="s">
        <v>121</v>
      </c>
      <c r="G3368" t="s">
        <v>1445</v>
      </c>
      <c r="H3368" t="s">
        <v>507</v>
      </c>
      <c r="I3368" t="s">
        <v>107</v>
      </c>
    </row>
    <row r="3369" spans="1:9" x14ac:dyDescent="0.2">
      <c r="A3369" s="1" t="s">
        <v>6246</v>
      </c>
      <c r="B3369" t="s">
        <v>6240</v>
      </c>
      <c r="C3369" t="s">
        <v>105</v>
      </c>
      <c r="H3369" t="s">
        <v>241</v>
      </c>
      <c r="I3369" t="s">
        <v>107</v>
      </c>
    </row>
    <row r="3370" spans="1:9" x14ac:dyDescent="0.2">
      <c r="A3370" s="1" t="s">
        <v>6247</v>
      </c>
      <c r="B3370" t="s">
        <v>6248</v>
      </c>
      <c r="C3370" t="s">
        <v>105</v>
      </c>
      <c r="H3370" t="s">
        <v>106</v>
      </c>
      <c r="I3370" t="s">
        <v>107</v>
      </c>
    </row>
    <row r="3371" spans="1:9" x14ac:dyDescent="0.2">
      <c r="A3371" s="1" t="s">
        <v>6249</v>
      </c>
      <c r="B3371" t="s">
        <v>6250</v>
      </c>
      <c r="C3371" t="s">
        <v>105</v>
      </c>
      <c r="D3371" t="s">
        <v>6251</v>
      </c>
      <c r="G3371" t="s">
        <v>1445</v>
      </c>
      <c r="H3371" t="s">
        <v>688</v>
      </c>
      <c r="I3371" t="s">
        <v>689</v>
      </c>
    </row>
    <row r="3372" spans="1:9" x14ac:dyDescent="0.2">
      <c r="A3372" s="1" t="s">
        <v>6252</v>
      </c>
      <c r="B3372" t="s">
        <v>6248</v>
      </c>
      <c r="C3372" t="s">
        <v>105</v>
      </c>
      <c r="H3372" t="s">
        <v>409</v>
      </c>
      <c r="I3372" t="s">
        <v>107</v>
      </c>
    </row>
    <row r="3373" spans="1:9" x14ac:dyDescent="0.2">
      <c r="A3373" s="1" t="s">
        <v>6253</v>
      </c>
      <c r="B3373" t="s">
        <v>6254</v>
      </c>
      <c r="C3373" t="s">
        <v>105</v>
      </c>
      <c r="D3373" t="s">
        <v>6255</v>
      </c>
      <c r="G3373" t="s">
        <v>1445</v>
      </c>
      <c r="H3373" t="s">
        <v>507</v>
      </c>
      <c r="I3373" t="s">
        <v>107</v>
      </c>
    </row>
    <row r="3374" spans="1:9" x14ac:dyDescent="0.2">
      <c r="A3374" s="1" t="s">
        <v>6256</v>
      </c>
      <c r="B3374" t="s">
        <v>6248</v>
      </c>
      <c r="C3374" t="s">
        <v>105</v>
      </c>
      <c r="H3374" t="s">
        <v>411</v>
      </c>
      <c r="I3374" t="s">
        <v>107</v>
      </c>
    </row>
    <row r="3375" spans="1:9" x14ac:dyDescent="0.2">
      <c r="A3375" s="1" t="s">
        <v>6257</v>
      </c>
      <c r="B3375" t="s">
        <v>6248</v>
      </c>
      <c r="C3375" t="s">
        <v>105</v>
      </c>
      <c r="H3375" t="s">
        <v>241</v>
      </c>
      <c r="I3375" t="s">
        <v>107</v>
      </c>
    </row>
    <row r="3376" spans="1:9" x14ac:dyDescent="0.2">
      <c r="A3376" s="1" t="s">
        <v>6258</v>
      </c>
      <c r="B3376" t="s">
        <v>6259</v>
      </c>
      <c r="C3376" t="s">
        <v>105</v>
      </c>
      <c r="H3376" t="s">
        <v>106</v>
      </c>
      <c r="I3376" t="s">
        <v>107</v>
      </c>
    </row>
    <row r="3377" spans="1:9" x14ac:dyDescent="0.2">
      <c r="A3377" s="1" t="s">
        <v>6260</v>
      </c>
      <c r="B3377" t="s">
        <v>6261</v>
      </c>
      <c r="C3377" t="s">
        <v>105</v>
      </c>
      <c r="D3377" t="s">
        <v>6262</v>
      </c>
      <c r="G3377" t="s">
        <v>1445</v>
      </c>
      <c r="H3377" t="s">
        <v>688</v>
      </c>
      <c r="I3377" t="s">
        <v>689</v>
      </c>
    </row>
    <row r="3378" spans="1:9" x14ac:dyDescent="0.2">
      <c r="A3378" s="1" t="s">
        <v>6263</v>
      </c>
      <c r="B3378" t="s">
        <v>6259</v>
      </c>
      <c r="C3378" t="s">
        <v>105</v>
      </c>
      <c r="H3378" t="s">
        <v>409</v>
      </c>
      <c r="I3378" t="s">
        <v>107</v>
      </c>
    </row>
    <row r="3379" spans="1:9" x14ac:dyDescent="0.2">
      <c r="A3379" s="1" t="s">
        <v>6264</v>
      </c>
      <c r="B3379" t="s">
        <v>6265</v>
      </c>
      <c r="C3379" t="s">
        <v>105</v>
      </c>
      <c r="D3379" t="s">
        <v>6266</v>
      </c>
      <c r="G3379" t="s">
        <v>1445</v>
      </c>
      <c r="H3379" t="s">
        <v>507</v>
      </c>
      <c r="I3379" t="s">
        <v>107</v>
      </c>
    </row>
    <row r="3380" spans="1:9" x14ac:dyDescent="0.2">
      <c r="A3380" s="1" t="s">
        <v>6267</v>
      </c>
      <c r="B3380" t="s">
        <v>6259</v>
      </c>
      <c r="C3380" t="s">
        <v>105</v>
      </c>
      <c r="H3380" t="s">
        <v>411</v>
      </c>
      <c r="I3380" t="s">
        <v>107</v>
      </c>
    </row>
    <row r="3381" spans="1:9" x14ac:dyDescent="0.2">
      <c r="A3381" s="1" t="s">
        <v>6268</v>
      </c>
      <c r="B3381" t="s">
        <v>6259</v>
      </c>
      <c r="C3381" t="s">
        <v>105</v>
      </c>
      <c r="H3381" t="s">
        <v>241</v>
      </c>
      <c r="I3381" t="s">
        <v>107</v>
      </c>
    </row>
    <row r="3382" spans="1:9" x14ac:dyDescent="0.2">
      <c r="A3382" s="1" t="s">
        <v>6269</v>
      </c>
      <c r="B3382" t="s">
        <v>6270</v>
      </c>
      <c r="C3382" t="s">
        <v>105</v>
      </c>
      <c r="H3382" t="s">
        <v>106</v>
      </c>
      <c r="I3382" t="s">
        <v>107</v>
      </c>
    </row>
    <row r="3383" spans="1:9" x14ac:dyDescent="0.2">
      <c r="A3383" s="1" t="s">
        <v>6271</v>
      </c>
      <c r="B3383" t="s">
        <v>6272</v>
      </c>
      <c r="C3383" t="s">
        <v>105</v>
      </c>
      <c r="D3383" t="s">
        <v>6273</v>
      </c>
      <c r="G3383" t="s">
        <v>1445</v>
      </c>
      <c r="H3383" t="s">
        <v>688</v>
      </c>
      <c r="I3383" t="s">
        <v>689</v>
      </c>
    </row>
    <row r="3384" spans="1:9" x14ac:dyDescent="0.2">
      <c r="A3384" s="1" t="s">
        <v>6274</v>
      </c>
      <c r="B3384" t="s">
        <v>6270</v>
      </c>
      <c r="C3384" t="s">
        <v>105</v>
      </c>
      <c r="H3384" t="s">
        <v>409</v>
      </c>
      <c r="I3384" t="s">
        <v>107</v>
      </c>
    </row>
    <row r="3385" spans="1:9" x14ac:dyDescent="0.2">
      <c r="A3385" s="1" t="s">
        <v>6275</v>
      </c>
      <c r="B3385" t="s">
        <v>6276</v>
      </c>
      <c r="C3385" t="s">
        <v>105</v>
      </c>
      <c r="D3385" t="s">
        <v>6277</v>
      </c>
      <c r="G3385" t="s">
        <v>1445</v>
      </c>
      <c r="H3385" t="s">
        <v>507</v>
      </c>
      <c r="I3385" t="s">
        <v>107</v>
      </c>
    </row>
    <row r="3386" spans="1:9" x14ac:dyDescent="0.2">
      <c r="A3386" s="1" t="s">
        <v>6278</v>
      </c>
      <c r="B3386" t="s">
        <v>6270</v>
      </c>
      <c r="C3386" t="s">
        <v>105</v>
      </c>
      <c r="H3386" t="s">
        <v>411</v>
      </c>
      <c r="I3386" t="s">
        <v>107</v>
      </c>
    </row>
    <row r="3387" spans="1:9" x14ac:dyDescent="0.2">
      <c r="A3387" s="1" t="s">
        <v>6279</v>
      </c>
      <c r="B3387" t="s">
        <v>6270</v>
      </c>
      <c r="C3387" t="s">
        <v>105</v>
      </c>
      <c r="H3387" t="s">
        <v>241</v>
      </c>
      <c r="I3387" t="s">
        <v>107</v>
      </c>
    </row>
    <row r="3388" spans="1:9" x14ac:dyDescent="0.2">
      <c r="A3388" s="1" t="s">
        <v>6280</v>
      </c>
      <c r="B3388" t="s">
        <v>6281</v>
      </c>
      <c r="C3388" t="s">
        <v>105</v>
      </c>
      <c r="H3388" t="s">
        <v>106</v>
      </c>
      <c r="I3388" t="s">
        <v>107</v>
      </c>
    </row>
    <row r="3389" spans="1:9" x14ac:dyDescent="0.2">
      <c r="A3389" s="1" t="s">
        <v>6282</v>
      </c>
      <c r="B3389" t="s">
        <v>6283</v>
      </c>
      <c r="C3389" t="s">
        <v>105</v>
      </c>
      <c r="D3389" t="s">
        <v>6284</v>
      </c>
      <c r="G3389" t="s">
        <v>1445</v>
      </c>
      <c r="H3389" t="s">
        <v>688</v>
      </c>
      <c r="I3389" t="s">
        <v>689</v>
      </c>
    </row>
    <row r="3390" spans="1:9" x14ac:dyDescent="0.2">
      <c r="A3390" s="1" t="s">
        <v>6285</v>
      </c>
      <c r="B3390" t="s">
        <v>6281</v>
      </c>
      <c r="C3390" t="s">
        <v>105</v>
      </c>
      <c r="H3390" t="s">
        <v>409</v>
      </c>
      <c r="I3390" t="s">
        <v>107</v>
      </c>
    </row>
    <row r="3391" spans="1:9" x14ac:dyDescent="0.2">
      <c r="A3391" s="1" t="s">
        <v>6286</v>
      </c>
      <c r="B3391" t="s">
        <v>6287</v>
      </c>
      <c r="C3391" t="s">
        <v>105</v>
      </c>
      <c r="D3391" t="s">
        <v>6288</v>
      </c>
      <c r="G3391" t="s">
        <v>1445</v>
      </c>
      <c r="H3391" t="s">
        <v>507</v>
      </c>
      <c r="I3391" t="s">
        <v>107</v>
      </c>
    </row>
    <row r="3392" spans="1:9" x14ac:dyDescent="0.2">
      <c r="A3392" s="1" t="s">
        <v>6289</v>
      </c>
      <c r="B3392" t="s">
        <v>6281</v>
      </c>
      <c r="C3392" t="s">
        <v>105</v>
      </c>
      <c r="H3392" t="s">
        <v>411</v>
      </c>
      <c r="I3392" t="s">
        <v>107</v>
      </c>
    </row>
    <row r="3393" spans="1:9" x14ac:dyDescent="0.2">
      <c r="A3393" s="1" t="s">
        <v>6290</v>
      </c>
      <c r="B3393" t="s">
        <v>6281</v>
      </c>
      <c r="C3393" t="s">
        <v>105</v>
      </c>
      <c r="H3393" t="s">
        <v>241</v>
      </c>
      <c r="I3393" t="s">
        <v>107</v>
      </c>
    </row>
    <row r="3394" spans="1:9" x14ac:dyDescent="0.2">
      <c r="A3394" s="1" t="s">
        <v>6291</v>
      </c>
      <c r="B3394" t="s">
        <v>6292</v>
      </c>
      <c r="C3394" t="s">
        <v>105</v>
      </c>
      <c r="H3394" t="s">
        <v>106</v>
      </c>
      <c r="I3394" t="s">
        <v>107</v>
      </c>
    </row>
    <row r="3395" spans="1:9" x14ac:dyDescent="0.2">
      <c r="A3395" s="1" t="s">
        <v>6293</v>
      </c>
      <c r="B3395" t="s">
        <v>6294</v>
      </c>
      <c r="C3395" t="s">
        <v>105</v>
      </c>
      <c r="D3395" t="s">
        <v>6295</v>
      </c>
      <c r="G3395" t="s">
        <v>1445</v>
      </c>
      <c r="H3395" t="s">
        <v>688</v>
      </c>
      <c r="I3395" t="s">
        <v>689</v>
      </c>
    </row>
    <row r="3396" spans="1:9" x14ac:dyDescent="0.2">
      <c r="A3396" s="1" t="s">
        <v>6296</v>
      </c>
      <c r="B3396" t="s">
        <v>6292</v>
      </c>
      <c r="C3396" t="s">
        <v>105</v>
      </c>
      <c r="H3396" t="s">
        <v>409</v>
      </c>
      <c r="I3396" t="s">
        <v>107</v>
      </c>
    </row>
    <row r="3397" spans="1:9" x14ac:dyDescent="0.2">
      <c r="A3397" s="1" t="s">
        <v>6297</v>
      </c>
      <c r="B3397" t="s">
        <v>6294</v>
      </c>
      <c r="C3397" t="s">
        <v>105</v>
      </c>
      <c r="D3397" t="s">
        <v>6295</v>
      </c>
      <c r="G3397" t="s">
        <v>1445</v>
      </c>
      <c r="H3397" t="s">
        <v>507</v>
      </c>
      <c r="I3397" t="s">
        <v>107</v>
      </c>
    </row>
    <row r="3398" spans="1:9" x14ac:dyDescent="0.2">
      <c r="A3398" s="1" t="s">
        <v>6298</v>
      </c>
      <c r="B3398" t="s">
        <v>6299</v>
      </c>
      <c r="C3398" t="s">
        <v>105</v>
      </c>
      <c r="H3398" t="s">
        <v>106</v>
      </c>
      <c r="I3398" t="s">
        <v>107</v>
      </c>
    </row>
    <row r="3399" spans="1:9" x14ac:dyDescent="0.2">
      <c r="A3399" s="1" t="s">
        <v>6300</v>
      </c>
      <c r="B3399" t="s">
        <v>6301</v>
      </c>
      <c r="C3399" t="s">
        <v>105</v>
      </c>
      <c r="D3399" t="s">
        <v>6302</v>
      </c>
      <c r="G3399" t="s">
        <v>1445</v>
      </c>
      <c r="H3399" t="s">
        <v>688</v>
      </c>
      <c r="I3399" t="s">
        <v>689</v>
      </c>
    </row>
    <row r="3400" spans="1:9" x14ac:dyDescent="0.2">
      <c r="A3400" s="1" t="s">
        <v>6303</v>
      </c>
      <c r="B3400" t="s">
        <v>6299</v>
      </c>
      <c r="C3400" t="s">
        <v>105</v>
      </c>
      <c r="H3400" t="s">
        <v>409</v>
      </c>
      <c r="I3400" t="s">
        <v>107</v>
      </c>
    </row>
    <row r="3401" spans="1:9" x14ac:dyDescent="0.2">
      <c r="A3401" s="1" t="s">
        <v>6304</v>
      </c>
      <c r="B3401" t="s">
        <v>6305</v>
      </c>
      <c r="C3401" t="s">
        <v>105</v>
      </c>
      <c r="H3401" t="s">
        <v>507</v>
      </c>
      <c r="I3401" t="s">
        <v>107</v>
      </c>
    </row>
    <row r="3402" spans="1:9" x14ac:dyDescent="0.2">
      <c r="A3402" s="1" t="s">
        <v>6306</v>
      </c>
      <c r="B3402" t="s">
        <v>6299</v>
      </c>
      <c r="C3402" t="s">
        <v>105</v>
      </c>
      <c r="H3402" t="s">
        <v>411</v>
      </c>
      <c r="I3402" t="s">
        <v>107</v>
      </c>
    </row>
    <row r="3403" spans="1:9" x14ac:dyDescent="0.2">
      <c r="A3403" s="1" t="s">
        <v>6307</v>
      </c>
      <c r="B3403" t="s">
        <v>6299</v>
      </c>
      <c r="C3403" t="s">
        <v>105</v>
      </c>
      <c r="H3403" t="s">
        <v>241</v>
      </c>
      <c r="I3403" t="s">
        <v>107</v>
      </c>
    </row>
    <row r="3404" spans="1:9" x14ac:dyDescent="0.2">
      <c r="A3404" s="1" t="s">
        <v>6308</v>
      </c>
      <c r="B3404" t="s">
        <v>6309</v>
      </c>
      <c r="C3404" t="s">
        <v>105</v>
      </c>
      <c r="H3404" t="s">
        <v>106</v>
      </c>
      <c r="I3404" t="s">
        <v>107</v>
      </c>
    </row>
    <row r="3405" spans="1:9" x14ac:dyDescent="0.2">
      <c r="A3405" s="1" t="s">
        <v>6310</v>
      </c>
      <c r="B3405" t="s">
        <v>6311</v>
      </c>
      <c r="C3405" t="s">
        <v>105</v>
      </c>
      <c r="D3405" t="s">
        <v>143</v>
      </c>
      <c r="G3405" t="s">
        <v>1445</v>
      </c>
      <c r="H3405" t="s">
        <v>688</v>
      </c>
      <c r="I3405" t="s">
        <v>689</v>
      </c>
    </row>
    <row r="3406" spans="1:9" x14ac:dyDescent="0.2">
      <c r="A3406" s="1" t="s">
        <v>6312</v>
      </c>
      <c r="B3406" t="s">
        <v>6309</v>
      </c>
      <c r="C3406" t="s">
        <v>105</v>
      </c>
      <c r="H3406" t="s">
        <v>409</v>
      </c>
      <c r="I3406" t="s">
        <v>107</v>
      </c>
    </row>
    <row r="3407" spans="1:9" x14ac:dyDescent="0.2">
      <c r="A3407" s="1" t="s">
        <v>6313</v>
      </c>
      <c r="B3407" t="s">
        <v>6314</v>
      </c>
      <c r="C3407" t="s">
        <v>105</v>
      </c>
      <c r="H3407" t="s">
        <v>507</v>
      </c>
      <c r="I3407" t="s">
        <v>107</v>
      </c>
    </row>
    <row r="3408" spans="1:9" x14ac:dyDescent="0.2">
      <c r="A3408" s="1" t="s">
        <v>6315</v>
      </c>
      <c r="B3408" t="s">
        <v>6316</v>
      </c>
      <c r="C3408" t="s">
        <v>105</v>
      </c>
      <c r="D3408" t="s">
        <v>6317</v>
      </c>
      <c r="G3408" t="s">
        <v>653</v>
      </c>
      <c r="H3408" t="s">
        <v>1703</v>
      </c>
      <c r="I3408" t="s">
        <v>1704</v>
      </c>
    </row>
    <row r="3409" spans="1:9" x14ac:dyDescent="0.2">
      <c r="A3409" s="1" t="s">
        <v>6318</v>
      </c>
      <c r="B3409" t="s">
        <v>6316</v>
      </c>
      <c r="C3409" t="s">
        <v>105</v>
      </c>
      <c r="D3409" t="s">
        <v>6317</v>
      </c>
      <c r="G3409" t="s">
        <v>653</v>
      </c>
      <c r="H3409" t="s">
        <v>2425</v>
      </c>
      <c r="I3409" t="s">
        <v>2426</v>
      </c>
    </row>
    <row r="3410" spans="1:9" x14ac:dyDescent="0.2">
      <c r="A3410" s="1" t="s">
        <v>6319</v>
      </c>
      <c r="B3410" t="s">
        <v>6321</v>
      </c>
      <c r="C3410" t="s">
        <v>105</v>
      </c>
      <c r="H3410" t="s">
        <v>688</v>
      </c>
      <c r="I3410" t="s">
        <v>689</v>
      </c>
    </row>
    <row r="3411" spans="1:9" x14ac:dyDescent="0.2">
      <c r="A3411" s="1" t="s">
        <v>6322</v>
      </c>
      <c r="B3411" t="s">
        <v>6320</v>
      </c>
      <c r="C3411" t="s">
        <v>105</v>
      </c>
      <c r="H3411" t="s">
        <v>409</v>
      </c>
      <c r="I3411" t="s">
        <v>107</v>
      </c>
    </row>
    <row r="3412" spans="1:9" x14ac:dyDescent="0.2">
      <c r="A3412" s="1" t="s">
        <v>6323</v>
      </c>
      <c r="B3412" t="s">
        <v>6324</v>
      </c>
      <c r="C3412" t="s">
        <v>105</v>
      </c>
      <c r="D3412" t="s">
        <v>6325</v>
      </c>
      <c r="G3412" t="s">
        <v>1445</v>
      </c>
      <c r="H3412" t="s">
        <v>507</v>
      </c>
      <c r="I3412" t="s">
        <v>107</v>
      </c>
    </row>
    <row r="3413" spans="1:9" x14ac:dyDescent="0.2">
      <c r="A3413" s="1" t="s">
        <v>6326</v>
      </c>
      <c r="B3413" t="s">
        <v>6327</v>
      </c>
      <c r="C3413" t="s">
        <v>105</v>
      </c>
      <c r="H3413" t="s">
        <v>106</v>
      </c>
      <c r="I3413" t="s">
        <v>107</v>
      </c>
    </row>
    <row r="3414" spans="1:9" x14ac:dyDescent="0.2">
      <c r="A3414" s="1" t="s">
        <v>6328</v>
      </c>
      <c r="B3414" t="s">
        <v>6329</v>
      </c>
      <c r="C3414" t="s">
        <v>105</v>
      </c>
      <c r="D3414" t="s">
        <v>6330</v>
      </c>
      <c r="G3414" t="s">
        <v>1445</v>
      </c>
      <c r="H3414" t="s">
        <v>688</v>
      </c>
      <c r="I3414" t="s">
        <v>689</v>
      </c>
    </row>
    <row r="3415" spans="1:9" x14ac:dyDescent="0.2">
      <c r="A3415" s="1" t="s">
        <v>6331</v>
      </c>
      <c r="B3415" t="s">
        <v>6327</v>
      </c>
      <c r="C3415" t="s">
        <v>105</v>
      </c>
      <c r="H3415" t="s">
        <v>409</v>
      </c>
      <c r="I3415" t="s">
        <v>107</v>
      </c>
    </row>
    <row r="3416" spans="1:9" x14ac:dyDescent="0.2">
      <c r="A3416" s="1" t="s">
        <v>6332</v>
      </c>
      <c r="B3416" t="s">
        <v>6333</v>
      </c>
      <c r="C3416" t="s">
        <v>105</v>
      </c>
      <c r="D3416" t="s">
        <v>6330</v>
      </c>
      <c r="G3416" t="s">
        <v>1445</v>
      </c>
      <c r="H3416" t="s">
        <v>507</v>
      </c>
      <c r="I3416" t="s">
        <v>107</v>
      </c>
    </row>
    <row r="3417" spans="1:9" x14ac:dyDescent="0.2">
      <c r="A3417" s="1" t="s">
        <v>6334</v>
      </c>
      <c r="B3417" t="s">
        <v>6327</v>
      </c>
      <c r="C3417" t="s">
        <v>105</v>
      </c>
      <c r="H3417" t="s">
        <v>411</v>
      </c>
      <c r="I3417" t="s">
        <v>107</v>
      </c>
    </row>
    <row r="3418" spans="1:9" x14ac:dyDescent="0.2">
      <c r="A3418" s="1" t="s">
        <v>6335</v>
      </c>
      <c r="B3418" t="s">
        <v>6336</v>
      </c>
      <c r="C3418" t="s">
        <v>105</v>
      </c>
      <c r="D3418" t="s">
        <v>6337</v>
      </c>
      <c r="G3418" t="s">
        <v>653</v>
      </c>
      <c r="H3418" t="s">
        <v>1703</v>
      </c>
      <c r="I3418" t="s">
        <v>1704</v>
      </c>
    </row>
    <row r="3419" spans="1:9" x14ac:dyDescent="0.2">
      <c r="A3419" s="1" t="s">
        <v>6338</v>
      </c>
      <c r="B3419" t="s">
        <v>6336</v>
      </c>
      <c r="C3419" t="s">
        <v>105</v>
      </c>
      <c r="D3419" t="s">
        <v>6337</v>
      </c>
      <c r="G3419" t="s">
        <v>653</v>
      </c>
      <c r="H3419" t="s">
        <v>2425</v>
      </c>
      <c r="I3419" t="s">
        <v>2426</v>
      </c>
    </row>
    <row r="3420" spans="1:9" x14ac:dyDescent="0.2">
      <c r="A3420" s="1" t="s">
        <v>6339</v>
      </c>
      <c r="B3420" t="s">
        <v>6340</v>
      </c>
      <c r="C3420" t="s">
        <v>105</v>
      </c>
      <c r="G3420" t="s">
        <v>5030</v>
      </c>
      <c r="H3420" t="s">
        <v>106</v>
      </c>
      <c r="I3420" t="s">
        <v>107</v>
      </c>
    </row>
    <row r="3421" spans="1:9" x14ac:dyDescent="0.2">
      <c r="A3421" s="1" t="s">
        <v>6341</v>
      </c>
      <c r="B3421" t="s">
        <v>6342</v>
      </c>
      <c r="C3421" t="s">
        <v>105</v>
      </c>
      <c r="D3421" t="s">
        <v>6343</v>
      </c>
      <c r="G3421" t="s">
        <v>653</v>
      </c>
      <c r="H3421" t="s">
        <v>2425</v>
      </c>
      <c r="I3421" t="s">
        <v>2426</v>
      </c>
    </row>
    <row r="3422" spans="1:9" x14ac:dyDescent="0.2">
      <c r="A3422" s="1" t="s">
        <v>6344</v>
      </c>
      <c r="B3422" t="s">
        <v>6345</v>
      </c>
      <c r="C3422" t="s">
        <v>105</v>
      </c>
      <c r="D3422" t="s">
        <v>6346</v>
      </c>
      <c r="G3422" t="s">
        <v>653</v>
      </c>
      <c r="H3422" t="s">
        <v>1703</v>
      </c>
      <c r="I3422" t="s">
        <v>1704</v>
      </c>
    </row>
    <row r="3423" spans="1:9" x14ac:dyDescent="0.2">
      <c r="A3423" s="1" t="s">
        <v>6347</v>
      </c>
      <c r="B3423" t="s">
        <v>6345</v>
      </c>
      <c r="C3423" t="s">
        <v>105</v>
      </c>
      <c r="D3423" t="s">
        <v>6346</v>
      </c>
      <c r="G3423" t="s">
        <v>653</v>
      </c>
      <c r="H3423" t="s">
        <v>2425</v>
      </c>
      <c r="I3423" t="s">
        <v>2426</v>
      </c>
    </row>
    <row r="3424" spans="1:9" x14ac:dyDescent="0.2">
      <c r="A3424" s="1" t="s">
        <v>6349</v>
      </c>
      <c r="B3424" t="s">
        <v>6350</v>
      </c>
      <c r="C3424" t="s">
        <v>105</v>
      </c>
      <c r="D3424" t="s">
        <v>6351</v>
      </c>
      <c r="G3424" t="s">
        <v>653</v>
      </c>
      <c r="H3424" t="s">
        <v>1703</v>
      </c>
      <c r="I3424" t="s">
        <v>1704</v>
      </c>
    </row>
    <row r="3425" spans="1:9" x14ac:dyDescent="0.2">
      <c r="A3425" s="1" t="s">
        <v>6352</v>
      </c>
      <c r="B3425" t="s">
        <v>6350</v>
      </c>
      <c r="C3425" t="s">
        <v>105</v>
      </c>
      <c r="D3425" t="s">
        <v>6351</v>
      </c>
      <c r="G3425" t="s">
        <v>653</v>
      </c>
      <c r="H3425" t="s">
        <v>2425</v>
      </c>
      <c r="I3425" t="s">
        <v>2426</v>
      </c>
    </row>
    <row r="3426" spans="1:9" x14ac:dyDescent="0.2">
      <c r="A3426" s="1" t="s">
        <v>6353</v>
      </c>
      <c r="B3426" t="s">
        <v>6354</v>
      </c>
      <c r="C3426" t="s">
        <v>105</v>
      </c>
      <c r="D3426" t="s">
        <v>6355</v>
      </c>
      <c r="G3426" t="s">
        <v>653</v>
      </c>
      <c r="H3426" t="s">
        <v>1703</v>
      </c>
      <c r="I3426" t="s">
        <v>1704</v>
      </c>
    </row>
    <row r="3427" spans="1:9" x14ac:dyDescent="0.2">
      <c r="A3427" s="1" t="s">
        <v>6356</v>
      </c>
      <c r="B3427" t="s">
        <v>6354</v>
      </c>
      <c r="C3427" t="s">
        <v>105</v>
      </c>
      <c r="D3427" t="s">
        <v>6355</v>
      </c>
      <c r="G3427" t="s">
        <v>653</v>
      </c>
      <c r="H3427" t="s">
        <v>2425</v>
      </c>
      <c r="I3427" t="s">
        <v>2426</v>
      </c>
    </row>
    <row r="3428" spans="1:9" x14ac:dyDescent="0.2">
      <c r="A3428" s="1" t="s">
        <v>6357</v>
      </c>
      <c r="B3428" t="s">
        <v>6358</v>
      </c>
      <c r="C3428" t="s">
        <v>105</v>
      </c>
      <c r="D3428" t="s">
        <v>6359</v>
      </c>
      <c r="G3428" t="s">
        <v>653</v>
      </c>
      <c r="H3428" t="s">
        <v>1703</v>
      </c>
      <c r="I3428" t="s">
        <v>1704</v>
      </c>
    </row>
    <row r="3429" spans="1:9" x14ac:dyDescent="0.2">
      <c r="A3429" s="1" t="s">
        <v>6360</v>
      </c>
      <c r="B3429" t="s">
        <v>6358</v>
      </c>
      <c r="C3429" t="s">
        <v>105</v>
      </c>
      <c r="D3429" t="s">
        <v>6359</v>
      </c>
      <c r="G3429" t="s">
        <v>653</v>
      </c>
      <c r="H3429" t="s">
        <v>2425</v>
      </c>
      <c r="I3429" t="s">
        <v>2426</v>
      </c>
    </row>
    <row r="3430" spans="1:9" x14ac:dyDescent="0.2">
      <c r="A3430" s="1" t="s">
        <v>6361</v>
      </c>
      <c r="B3430" t="s">
        <v>6362</v>
      </c>
      <c r="C3430" t="s">
        <v>105</v>
      </c>
      <c r="G3430" t="s">
        <v>653</v>
      </c>
      <c r="H3430" t="s">
        <v>637</v>
      </c>
      <c r="I3430" t="s">
        <v>638</v>
      </c>
    </row>
    <row r="3431" spans="1:9" x14ac:dyDescent="0.2">
      <c r="A3431" s="1" t="s">
        <v>6363</v>
      </c>
      <c r="B3431" t="s">
        <v>6364</v>
      </c>
      <c r="C3431" t="s">
        <v>105</v>
      </c>
      <c r="D3431" t="s">
        <v>6359</v>
      </c>
      <c r="G3431" t="s">
        <v>653</v>
      </c>
      <c r="H3431" t="s">
        <v>2425</v>
      </c>
      <c r="I3431" t="s">
        <v>2426</v>
      </c>
    </row>
    <row r="3432" spans="1:9" x14ac:dyDescent="0.2">
      <c r="A3432" s="1" t="s">
        <v>6365</v>
      </c>
      <c r="B3432" t="s">
        <v>6362</v>
      </c>
      <c r="C3432" t="s">
        <v>105</v>
      </c>
      <c r="G3432" t="s">
        <v>653</v>
      </c>
      <c r="H3432" t="s">
        <v>637</v>
      </c>
      <c r="I3432" t="s">
        <v>638</v>
      </c>
    </row>
    <row r="3433" spans="1:9" x14ac:dyDescent="0.2">
      <c r="A3433" s="1" t="s">
        <v>6366</v>
      </c>
      <c r="B3433" t="s">
        <v>6367</v>
      </c>
      <c r="C3433" t="s">
        <v>105</v>
      </c>
      <c r="H3433" t="s">
        <v>411</v>
      </c>
      <c r="I3433" t="s">
        <v>107</v>
      </c>
    </row>
    <row r="3434" spans="1:9" x14ac:dyDescent="0.2">
      <c r="A3434" s="1" t="s">
        <v>6368</v>
      </c>
      <c r="B3434" t="s">
        <v>6369</v>
      </c>
      <c r="C3434" t="s">
        <v>105</v>
      </c>
      <c r="G3434" t="s">
        <v>73</v>
      </c>
      <c r="H3434" t="s">
        <v>106</v>
      </c>
      <c r="I3434" t="s">
        <v>107</v>
      </c>
    </row>
    <row r="3435" spans="1:9" x14ac:dyDescent="0.2">
      <c r="A3435" s="1" t="s">
        <v>6370</v>
      </c>
      <c r="B3435" t="s">
        <v>6371</v>
      </c>
      <c r="C3435" t="s">
        <v>105</v>
      </c>
      <c r="G3435" t="s">
        <v>73</v>
      </c>
      <c r="H3435" t="s">
        <v>507</v>
      </c>
      <c r="I3435" t="s">
        <v>107</v>
      </c>
    </row>
    <row r="3436" spans="1:9" x14ac:dyDescent="0.2">
      <c r="A3436" s="1" t="s">
        <v>6372</v>
      </c>
      <c r="B3436" t="s">
        <v>6369</v>
      </c>
      <c r="C3436" t="s">
        <v>105</v>
      </c>
      <c r="G3436" t="s">
        <v>73</v>
      </c>
      <c r="H3436" t="s">
        <v>241</v>
      </c>
      <c r="I3436" t="s">
        <v>107</v>
      </c>
    </row>
    <row r="3437" spans="1:9" x14ac:dyDescent="0.2">
      <c r="A3437" s="1" t="s">
        <v>6373</v>
      </c>
      <c r="B3437" t="s">
        <v>6374</v>
      </c>
      <c r="C3437" t="s">
        <v>105</v>
      </c>
      <c r="D3437" t="s">
        <v>6375</v>
      </c>
      <c r="G3437" t="s">
        <v>653</v>
      </c>
      <c r="H3437" t="s">
        <v>2425</v>
      </c>
      <c r="I3437" t="s">
        <v>2426</v>
      </c>
    </row>
    <row r="3438" spans="1:9" x14ac:dyDescent="0.2">
      <c r="A3438" s="1" t="s">
        <v>6376</v>
      </c>
      <c r="B3438" t="s">
        <v>6377</v>
      </c>
      <c r="C3438" t="s">
        <v>105</v>
      </c>
      <c r="H3438" t="s">
        <v>106</v>
      </c>
      <c r="I3438" t="s">
        <v>107</v>
      </c>
    </row>
    <row r="3439" spans="1:9" x14ac:dyDescent="0.2">
      <c r="A3439" s="1" t="s">
        <v>6378</v>
      </c>
      <c r="B3439" t="s">
        <v>6377</v>
      </c>
      <c r="C3439" t="s">
        <v>105</v>
      </c>
      <c r="H3439" t="s">
        <v>409</v>
      </c>
      <c r="I3439" t="s">
        <v>107</v>
      </c>
    </row>
    <row r="3440" spans="1:9" x14ac:dyDescent="0.2">
      <c r="A3440" s="1" t="s">
        <v>6379</v>
      </c>
      <c r="B3440" t="s">
        <v>6377</v>
      </c>
      <c r="C3440" t="s">
        <v>105</v>
      </c>
      <c r="H3440" t="s">
        <v>411</v>
      </c>
      <c r="I3440" t="s">
        <v>107</v>
      </c>
    </row>
    <row r="3441" spans="1:9" x14ac:dyDescent="0.2">
      <c r="A3441" s="1" t="s">
        <v>6380</v>
      </c>
      <c r="B3441" t="s">
        <v>6381</v>
      </c>
      <c r="C3441" t="s">
        <v>105</v>
      </c>
      <c r="H3441" t="s">
        <v>241</v>
      </c>
      <c r="I3441" t="s">
        <v>107</v>
      </c>
    </row>
    <row r="3442" spans="1:9" x14ac:dyDescent="0.2">
      <c r="A3442" s="1" t="s">
        <v>6382</v>
      </c>
      <c r="B3442" t="s">
        <v>6383</v>
      </c>
      <c r="C3442" t="s">
        <v>105</v>
      </c>
      <c r="H3442" t="s">
        <v>106</v>
      </c>
      <c r="I3442" t="s">
        <v>107</v>
      </c>
    </row>
    <row r="3443" spans="1:9" x14ac:dyDescent="0.2">
      <c r="A3443" s="1" t="s">
        <v>6384</v>
      </c>
      <c r="B3443" t="s">
        <v>6385</v>
      </c>
      <c r="C3443" t="s">
        <v>105</v>
      </c>
      <c r="H3443" t="s">
        <v>507</v>
      </c>
      <c r="I3443" t="s">
        <v>107</v>
      </c>
    </row>
    <row r="3444" spans="1:9" x14ac:dyDescent="0.2">
      <c r="A3444" s="1" t="s">
        <v>6386</v>
      </c>
      <c r="B3444" t="s">
        <v>6383</v>
      </c>
      <c r="C3444" t="s">
        <v>105</v>
      </c>
      <c r="H3444" t="s">
        <v>241</v>
      </c>
      <c r="I3444" t="s">
        <v>107</v>
      </c>
    </row>
    <row r="3445" spans="1:9" x14ac:dyDescent="0.2">
      <c r="A3445" s="1" t="s">
        <v>6387</v>
      </c>
      <c r="B3445" t="s">
        <v>6388</v>
      </c>
      <c r="C3445" t="s">
        <v>105</v>
      </c>
      <c r="D3445" t="s">
        <v>6389</v>
      </c>
      <c r="G3445" t="s">
        <v>653</v>
      </c>
      <c r="H3445" t="s">
        <v>1703</v>
      </c>
      <c r="I3445" t="s">
        <v>1704</v>
      </c>
    </row>
    <row r="3446" spans="1:9" x14ac:dyDescent="0.2">
      <c r="A3446" s="1" t="s">
        <v>6390</v>
      </c>
      <c r="B3446" t="s">
        <v>6388</v>
      </c>
      <c r="C3446" t="s">
        <v>105</v>
      </c>
      <c r="D3446" t="s">
        <v>6389</v>
      </c>
      <c r="G3446" t="s">
        <v>653</v>
      </c>
      <c r="H3446" t="s">
        <v>2425</v>
      </c>
      <c r="I3446" t="s">
        <v>2426</v>
      </c>
    </row>
    <row r="3447" spans="1:9" x14ac:dyDescent="0.2">
      <c r="A3447" s="1" t="s">
        <v>6391</v>
      </c>
      <c r="B3447" t="s">
        <v>6392</v>
      </c>
      <c r="C3447" t="s">
        <v>105</v>
      </c>
      <c r="G3447" t="s">
        <v>653</v>
      </c>
      <c r="H3447" t="s">
        <v>637</v>
      </c>
      <c r="I3447" t="s">
        <v>638</v>
      </c>
    </row>
    <row r="3448" spans="1:9" x14ac:dyDescent="0.2">
      <c r="A3448" s="1" t="s">
        <v>6393</v>
      </c>
      <c r="B3448" t="s">
        <v>6394</v>
      </c>
      <c r="C3448" t="s">
        <v>10</v>
      </c>
      <c r="D3448" t="s">
        <v>6389</v>
      </c>
      <c r="G3448" t="s">
        <v>653</v>
      </c>
      <c r="H3448" t="s">
        <v>2425</v>
      </c>
      <c r="I3448" t="s">
        <v>2426</v>
      </c>
    </row>
    <row r="3449" spans="1:9" x14ac:dyDescent="0.2">
      <c r="A3449" s="1" t="s">
        <v>6395</v>
      </c>
      <c r="B3449" t="s">
        <v>6392</v>
      </c>
      <c r="C3449" t="s">
        <v>10</v>
      </c>
      <c r="G3449" t="s">
        <v>653</v>
      </c>
      <c r="H3449" t="s">
        <v>637</v>
      </c>
      <c r="I3449" t="s">
        <v>638</v>
      </c>
    </row>
    <row r="3450" spans="1:9" x14ac:dyDescent="0.2">
      <c r="A3450" s="1" t="s">
        <v>6396</v>
      </c>
      <c r="B3450" t="s">
        <v>6397</v>
      </c>
      <c r="C3450" t="s">
        <v>105</v>
      </c>
      <c r="D3450" t="s">
        <v>6398</v>
      </c>
      <c r="G3450" t="s">
        <v>653</v>
      </c>
      <c r="H3450" t="s">
        <v>1703</v>
      </c>
      <c r="I3450" t="s">
        <v>1704</v>
      </c>
    </row>
    <row r="3451" spans="1:9" x14ac:dyDescent="0.2">
      <c r="A3451" s="1" t="s">
        <v>6399</v>
      </c>
      <c r="B3451" t="s">
        <v>6397</v>
      </c>
      <c r="C3451" t="s">
        <v>105</v>
      </c>
      <c r="D3451" t="s">
        <v>6398</v>
      </c>
      <c r="G3451" t="s">
        <v>653</v>
      </c>
      <c r="H3451" t="s">
        <v>2425</v>
      </c>
      <c r="I3451" t="s">
        <v>2426</v>
      </c>
    </row>
    <row r="3452" spans="1:9" x14ac:dyDescent="0.2">
      <c r="A3452" s="1" t="s">
        <v>6400</v>
      </c>
      <c r="B3452" t="s">
        <v>6401</v>
      </c>
      <c r="C3452" t="s">
        <v>105</v>
      </c>
      <c r="D3452" t="s">
        <v>6398</v>
      </c>
      <c r="G3452" t="s">
        <v>653</v>
      </c>
      <c r="H3452" t="s">
        <v>2425</v>
      </c>
      <c r="I3452" t="s">
        <v>2426</v>
      </c>
    </row>
    <row r="3453" spans="1:9" x14ac:dyDescent="0.2">
      <c r="A3453" s="1" t="s">
        <v>6402</v>
      </c>
      <c r="B3453" t="s">
        <v>6404</v>
      </c>
      <c r="C3453" t="s">
        <v>105</v>
      </c>
      <c r="D3453" t="s">
        <v>6405</v>
      </c>
      <c r="G3453" t="s">
        <v>1445</v>
      </c>
      <c r="H3453" t="s">
        <v>688</v>
      </c>
      <c r="I3453" t="s">
        <v>689</v>
      </c>
    </row>
    <row r="3454" spans="1:9" x14ac:dyDescent="0.2">
      <c r="A3454" s="1" t="s">
        <v>6406</v>
      </c>
      <c r="B3454" t="s">
        <v>6403</v>
      </c>
      <c r="C3454" t="s">
        <v>105</v>
      </c>
      <c r="H3454" t="s">
        <v>409</v>
      </c>
      <c r="I3454" t="s">
        <v>107</v>
      </c>
    </row>
    <row r="3455" spans="1:9" x14ac:dyDescent="0.2">
      <c r="A3455" s="1" t="s">
        <v>6407</v>
      </c>
      <c r="B3455" t="s">
        <v>6408</v>
      </c>
      <c r="C3455" t="s">
        <v>105</v>
      </c>
      <c r="H3455" t="s">
        <v>507</v>
      </c>
      <c r="I3455" t="s">
        <v>107</v>
      </c>
    </row>
    <row r="3456" spans="1:9" x14ac:dyDescent="0.2">
      <c r="A3456" s="1" t="s">
        <v>6409</v>
      </c>
      <c r="B3456" t="s">
        <v>6403</v>
      </c>
      <c r="C3456" t="s">
        <v>105</v>
      </c>
      <c r="H3456" t="s">
        <v>241</v>
      </c>
      <c r="I3456" t="s">
        <v>107</v>
      </c>
    </row>
    <row r="3457" spans="1:9" x14ac:dyDescent="0.2">
      <c r="A3457" s="1" t="s">
        <v>6410</v>
      </c>
      <c r="B3457" t="s">
        <v>2716</v>
      </c>
      <c r="C3457" t="s">
        <v>105</v>
      </c>
      <c r="D3457" t="s">
        <v>2717</v>
      </c>
      <c r="G3457" t="s">
        <v>653</v>
      </c>
      <c r="H3457" t="s">
        <v>2425</v>
      </c>
      <c r="I3457" t="s">
        <v>2426</v>
      </c>
    </row>
    <row r="3458" spans="1:9" x14ac:dyDescent="0.2">
      <c r="A3458" s="1" t="s">
        <v>6411</v>
      </c>
      <c r="B3458" t="s">
        <v>6412</v>
      </c>
      <c r="C3458" t="s">
        <v>105</v>
      </c>
      <c r="G3458" t="s">
        <v>6413</v>
      </c>
      <c r="H3458" t="s">
        <v>106</v>
      </c>
      <c r="I3458" t="s">
        <v>107</v>
      </c>
    </row>
    <row r="3459" spans="1:9" x14ac:dyDescent="0.2">
      <c r="A3459" s="1" t="s">
        <v>6414</v>
      </c>
      <c r="B3459" t="s">
        <v>6412</v>
      </c>
      <c r="C3459" t="s">
        <v>105</v>
      </c>
      <c r="G3459" t="s">
        <v>6413</v>
      </c>
      <c r="H3459" t="s">
        <v>409</v>
      </c>
      <c r="I3459" t="s">
        <v>107</v>
      </c>
    </row>
    <row r="3460" spans="1:9" x14ac:dyDescent="0.2">
      <c r="A3460" s="1" t="s">
        <v>6415</v>
      </c>
      <c r="B3460" t="s">
        <v>6412</v>
      </c>
      <c r="C3460" t="s">
        <v>105</v>
      </c>
      <c r="G3460" t="s">
        <v>6413</v>
      </c>
      <c r="H3460" t="s">
        <v>507</v>
      </c>
      <c r="I3460" t="s">
        <v>107</v>
      </c>
    </row>
    <row r="3461" spans="1:9" x14ac:dyDescent="0.2">
      <c r="A3461" s="1" t="s">
        <v>6416</v>
      </c>
      <c r="B3461" t="s">
        <v>6412</v>
      </c>
      <c r="C3461" t="s">
        <v>105</v>
      </c>
      <c r="G3461" t="s">
        <v>6413</v>
      </c>
      <c r="H3461" t="s">
        <v>1451</v>
      </c>
      <c r="I3461" t="s">
        <v>107</v>
      </c>
    </row>
    <row r="3462" spans="1:9" x14ac:dyDescent="0.2">
      <c r="A3462" s="1" t="s">
        <v>6417</v>
      </c>
      <c r="B3462" t="s">
        <v>6412</v>
      </c>
      <c r="C3462" t="s">
        <v>105</v>
      </c>
      <c r="G3462" t="s">
        <v>6413</v>
      </c>
      <c r="H3462" t="s">
        <v>411</v>
      </c>
      <c r="I3462" t="s">
        <v>107</v>
      </c>
    </row>
    <row r="3463" spans="1:9" x14ac:dyDescent="0.2">
      <c r="A3463" s="1" t="s">
        <v>6418</v>
      </c>
      <c r="B3463" t="s">
        <v>6412</v>
      </c>
      <c r="C3463" t="s">
        <v>105</v>
      </c>
      <c r="G3463" t="s">
        <v>6413</v>
      </c>
      <c r="H3463" t="s">
        <v>241</v>
      </c>
      <c r="I3463" t="s">
        <v>107</v>
      </c>
    </row>
    <row r="3464" spans="1:9" x14ac:dyDescent="0.2">
      <c r="A3464" s="1" t="s">
        <v>6419</v>
      </c>
      <c r="B3464" t="s">
        <v>6420</v>
      </c>
      <c r="C3464" t="s">
        <v>105</v>
      </c>
      <c r="H3464" t="s">
        <v>106</v>
      </c>
      <c r="I3464" t="s">
        <v>107</v>
      </c>
    </row>
    <row r="3465" spans="1:9" x14ac:dyDescent="0.2">
      <c r="A3465" s="1" t="s">
        <v>6421</v>
      </c>
      <c r="B3465" t="s">
        <v>6420</v>
      </c>
      <c r="C3465" t="s">
        <v>105</v>
      </c>
      <c r="H3465" t="s">
        <v>409</v>
      </c>
      <c r="I3465" t="s">
        <v>107</v>
      </c>
    </row>
    <row r="3466" spans="1:9" x14ac:dyDescent="0.2">
      <c r="A3466" s="1" t="s">
        <v>6422</v>
      </c>
      <c r="B3466" t="s">
        <v>6420</v>
      </c>
      <c r="C3466" t="s">
        <v>105</v>
      </c>
      <c r="H3466" t="s">
        <v>507</v>
      </c>
      <c r="I3466" t="s">
        <v>107</v>
      </c>
    </row>
    <row r="3467" spans="1:9" x14ac:dyDescent="0.2">
      <c r="A3467" s="1" t="s">
        <v>6423</v>
      </c>
      <c r="B3467" t="s">
        <v>6420</v>
      </c>
      <c r="C3467" t="s">
        <v>105</v>
      </c>
      <c r="H3467" t="s">
        <v>1451</v>
      </c>
      <c r="I3467" t="s">
        <v>107</v>
      </c>
    </row>
    <row r="3468" spans="1:9" x14ac:dyDescent="0.2">
      <c r="A3468" s="1" t="s">
        <v>6424</v>
      </c>
      <c r="B3468" t="s">
        <v>6420</v>
      </c>
      <c r="C3468" t="s">
        <v>105</v>
      </c>
      <c r="H3468" t="s">
        <v>411</v>
      </c>
      <c r="I3468" t="s">
        <v>107</v>
      </c>
    </row>
    <row r="3469" spans="1:9" x14ac:dyDescent="0.2">
      <c r="A3469" s="1" t="s">
        <v>6425</v>
      </c>
      <c r="B3469" t="s">
        <v>6420</v>
      </c>
      <c r="C3469" t="s">
        <v>105</v>
      </c>
      <c r="H3469" t="s">
        <v>241</v>
      </c>
      <c r="I3469" t="s">
        <v>107</v>
      </c>
    </row>
    <row r="3470" spans="1:9" x14ac:dyDescent="0.2">
      <c r="A3470" s="1" t="s">
        <v>6426</v>
      </c>
      <c r="B3470" t="s">
        <v>6427</v>
      </c>
      <c r="C3470" t="s">
        <v>105</v>
      </c>
      <c r="G3470" t="s">
        <v>6413</v>
      </c>
      <c r="H3470" t="s">
        <v>106</v>
      </c>
      <c r="I3470" t="s">
        <v>107</v>
      </c>
    </row>
    <row r="3471" spans="1:9" x14ac:dyDescent="0.2">
      <c r="A3471" s="1" t="s">
        <v>6428</v>
      </c>
      <c r="B3471" t="s">
        <v>6427</v>
      </c>
      <c r="C3471" t="s">
        <v>105</v>
      </c>
      <c r="G3471" t="s">
        <v>6413</v>
      </c>
      <c r="H3471" t="s">
        <v>409</v>
      </c>
      <c r="I3471" t="s">
        <v>107</v>
      </c>
    </row>
    <row r="3472" spans="1:9" x14ac:dyDescent="0.2">
      <c r="A3472" s="1" t="s">
        <v>6429</v>
      </c>
      <c r="B3472" t="s">
        <v>6430</v>
      </c>
      <c r="C3472" t="s">
        <v>105</v>
      </c>
      <c r="G3472" t="s">
        <v>6413</v>
      </c>
      <c r="H3472" t="s">
        <v>507</v>
      </c>
      <c r="I3472" t="s">
        <v>107</v>
      </c>
    </row>
    <row r="3473" spans="1:9" x14ac:dyDescent="0.2">
      <c r="A3473" s="1" t="s">
        <v>6431</v>
      </c>
      <c r="B3473" t="s">
        <v>6427</v>
      </c>
      <c r="C3473" t="s">
        <v>105</v>
      </c>
      <c r="G3473" t="s">
        <v>6413</v>
      </c>
      <c r="H3473" t="s">
        <v>1451</v>
      </c>
      <c r="I3473" t="s">
        <v>107</v>
      </c>
    </row>
    <row r="3474" spans="1:9" x14ac:dyDescent="0.2">
      <c r="A3474" s="1" t="s">
        <v>6432</v>
      </c>
      <c r="B3474" t="s">
        <v>6427</v>
      </c>
      <c r="C3474" t="s">
        <v>105</v>
      </c>
      <c r="G3474" t="s">
        <v>6413</v>
      </c>
      <c r="H3474" t="s">
        <v>411</v>
      </c>
      <c r="I3474" t="s">
        <v>107</v>
      </c>
    </row>
    <row r="3475" spans="1:9" x14ac:dyDescent="0.2">
      <c r="A3475" s="1" t="s">
        <v>6433</v>
      </c>
      <c r="B3475" t="s">
        <v>6427</v>
      </c>
      <c r="C3475" t="s">
        <v>105</v>
      </c>
      <c r="G3475" t="s">
        <v>6413</v>
      </c>
      <c r="H3475" t="s">
        <v>241</v>
      </c>
      <c r="I3475" t="s">
        <v>107</v>
      </c>
    </row>
    <row r="3476" spans="1:9" x14ac:dyDescent="0.2">
      <c r="A3476" s="1" t="s">
        <v>6434</v>
      </c>
      <c r="B3476" t="s">
        <v>6435</v>
      </c>
      <c r="C3476" t="s">
        <v>105</v>
      </c>
      <c r="G3476" t="s">
        <v>6413</v>
      </c>
      <c r="H3476" t="s">
        <v>106</v>
      </c>
      <c r="I3476" t="s">
        <v>107</v>
      </c>
    </row>
    <row r="3477" spans="1:9" x14ac:dyDescent="0.2">
      <c r="A3477" s="1" t="s">
        <v>6436</v>
      </c>
      <c r="B3477" t="s">
        <v>6437</v>
      </c>
      <c r="C3477" t="s">
        <v>105</v>
      </c>
      <c r="G3477" t="s">
        <v>6413</v>
      </c>
      <c r="H3477" t="s">
        <v>507</v>
      </c>
      <c r="I3477" t="s">
        <v>107</v>
      </c>
    </row>
    <row r="3478" spans="1:9" x14ac:dyDescent="0.2">
      <c r="A3478" s="1" t="s">
        <v>6438</v>
      </c>
      <c r="B3478" t="s">
        <v>6435</v>
      </c>
      <c r="C3478" t="s">
        <v>105</v>
      </c>
      <c r="G3478" t="s">
        <v>6413</v>
      </c>
      <c r="H3478" t="s">
        <v>241</v>
      </c>
      <c r="I3478" t="s">
        <v>107</v>
      </c>
    </row>
    <row r="3479" spans="1:9" x14ac:dyDescent="0.2">
      <c r="A3479" s="1" t="s">
        <v>6439</v>
      </c>
      <c r="B3479" t="s">
        <v>6440</v>
      </c>
      <c r="C3479" t="s">
        <v>105</v>
      </c>
      <c r="H3479" t="s">
        <v>106</v>
      </c>
      <c r="I3479" t="s">
        <v>107</v>
      </c>
    </row>
    <row r="3480" spans="1:9" x14ac:dyDescent="0.2">
      <c r="A3480" s="1" t="s">
        <v>6441</v>
      </c>
      <c r="B3480" t="s">
        <v>6440</v>
      </c>
      <c r="C3480" t="s">
        <v>105</v>
      </c>
      <c r="H3480" t="s">
        <v>409</v>
      </c>
      <c r="I3480" t="s">
        <v>107</v>
      </c>
    </row>
    <row r="3481" spans="1:9" x14ac:dyDescent="0.2">
      <c r="A3481" s="1" t="s">
        <v>6442</v>
      </c>
      <c r="B3481" t="s">
        <v>6440</v>
      </c>
      <c r="C3481" t="s">
        <v>105</v>
      </c>
      <c r="H3481" t="s">
        <v>1451</v>
      </c>
      <c r="I3481" t="s">
        <v>107</v>
      </c>
    </row>
    <row r="3482" spans="1:9" x14ac:dyDescent="0.2">
      <c r="A3482" s="1" t="s">
        <v>6443</v>
      </c>
      <c r="B3482" t="s">
        <v>6440</v>
      </c>
      <c r="C3482" t="s">
        <v>105</v>
      </c>
      <c r="H3482" t="s">
        <v>411</v>
      </c>
      <c r="I3482" t="s">
        <v>107</v>
      </c>
    </row>
    <row r="3483" spans="1:9" x14ac:dyDescent="0.2">
      <c r="A3483" s="1" t="s">
        <v>6444</v>
      </c>
      <c r="B3483" t="s">
        <v>6440</v>
      </c>
      <c r="C3483" t="s">
        <v>105</v>
      </c>
      <c r="H3483" t="s">
        <v>241</v>
      </c>
      <c r="I3483" t="s">
        <v>107</v>
      </c>
    </row>
    <row r="3484" spans="1:9" x14ac:dyDescent="0.2">
      <c r="A3484" s="1" t="s">
        <v>6445</v>
      </c>
      <c r="B3484" t="s">
        <v>6446</v>
      </c>
      <c r="C3484" t="s">
        <v>105</v>
      </c>
      <c r="G3484" t="s">
        <v>6413</v>
      </c>
      <c r="H3484" t="s">
        <v>106</v>
      </c>
      <c r="I3484" t="s">
        <v>107</v>
      </c>
    </row>
    <row r="3485" spans="1:9" x14ac:dyDescent="0.2">
      <c r="A3485" s="1" t="s">
        <v>6447</v>
      </c>
      <c r="B3485" t="s">
        <v>6446</v>
      </c>
      <c r="C3485" t="s">
        <v>105</v>
      </c>
      <c r="G3485" t="s">
        <v>6413</v>
      </c>
      <c r="H3485" t="s">
        <v>409</v>
      </c>
      <c r="I3485" t="s">
        <v>107</v>
      </c>
    </row>
    <row r="3486" spans="1:9" x14ac:dyDescent="0.2">
      <c r="A3486" s="1" t="s">
        <v>6448</v>
      </c>
      <c r="B3486" t="s">
        <v>6449</v>
      </c>
      <c r="C3486" t="s">
        <v>105</v>
      </c>
      <c r="G3486" t="s">
        <v>6413</v>
      </c>
      <c r="H3486" t="s">
        <v>507</v>
      </c>
      <c r="I3486" t="s">
        <v>107</v>
      </c>
    </row>
    <row r="3487" spans="1:9" x14ac:dyDescent="0.2">
      <c r="A3487" s="1" t="s">
        <v>6450</v>
      </c>
      <c r="B3487" t="s">
        <v>6446</v>
      </c>
      <c r="C3487" t="s">
        <v>105</v>
      </c>
      <c r="G3487" t="s">
        <v>6413</v>
      </c>
      <c r="H3487" t="s">
        <v>411</v>
      </c>
      <c r="I3487" t="s">
        <v>107</v>
      </c>
    </row>
    <row r="3488" spans="1:9" x14ac:dyDescent="0.2">
      <c r="A3488" s="1" t="s">
        <v>6451</v>
      </c>
      <c r="B3488" t="s">
        <v>6446</v>
      </c>
      <c r="C3488" t="s">
        <v>105</v>
      </c>
      <c r="G3488" t="s">
        <v>6413</v>
      </c>
      <c r="H3488" t="s">
        <v>241</v>
      </c>
      <c r="I3488" t="s">
        <v>107</v>
      </c>
    </row>
    <row r="3489" spans="1:9" x14ac:dyDescent="0.2">
      <c r="A3489" s="1" t="s">
        <v>6452</v>
      </c>
      <c r="B3489" t="s">
        <v>6453</v>
      </c>
      <c r="C3489" t="s">
        <v>105</v>
      </c>
      <c r="G3489" t="s">
        <v>6413</v>
      </c>
      <c r="H3489" t="s">
        <v>106</v>
      </c>
      <c r="I3489" t="s">
        <v>107</v>
      </c>
    </row>
    <row r="3490" spans="1:9" x14ac:dyDescent="0.2">
      <c r="A3490" s="1" t="s">
        <v>6454</v>
      </c>
      <c r="B3490" t="s">
        <v>6453</v>
      </c>
      <c r="C3490" t="s">
        <v>105</v>
      </c>
      <c r="G3490" t="s">
        <v>6413</v>
      </c>
      <c r="H3490" t="s">
        <v>409</v>
      </c>
      <c r="I3490" t="s">
        <v>107</v>
      </c>
    </row>
    <row r="3491" spans="1:9" x14ac:dyDescent="0.2">
      <c r="A3491" s="1" t="s">
        <v>6455</v>
      </c>
      <c r="B3491" t="s">
        <v>6453</v>
      </c>
      <c r="C3491" t="s">
        <v>105</v>
      </c>
      <c r="G3491" t="s">
        <v>6413</v>
      </c>
      <c r="H3491" t="s">
        <v>411</v>
      </c>
      <c r="I3491" t="s">
        <v>107</v>
      </c>
    </row>
    <row r="3492" spans="1:9" x14ac:dyDescent="0.2">
      <c r="A3492" s="1" t="s">
        <v>6456</v>
      </c>
      <c r="B3492" t="s">
        <v>6453</v>
      </c>
      <c r="C3492" t="s">
        <v>105</v>
      </c>
      <c r="G3492" t="s">
        <v>6413</v>
      </c>
      <c r="H3492" t="s">
        <v>241</v>
      </c>
      <c r="I3492" t="s">
        <v>107</v>
      </c>
    </row>
    <row r="3493" spans="1:9" x14ac:dyDescent="0.2">
      <c r="A3493" s="1" t="s">
        <v>6457</v>
      </c>
      <c r="B3493" t="s">
        <v>6458</v>
      </c>
      <c r="C3493" t="s">
        <v>105</v>
      </c>
      <c r="G3493" t="s">
        <v>6413</v>
      </c>
      <c r="H3493" t="s">
        <v>507</v>
      </c>
      <c r="I3493" t="s">
        <v>107</v>
      </c>
    </row>
    <row r="3494" spans="1:9" x14ac:dyDescent="0.2">
      <c r="A3494" s="1" t="s">
        <v>6459</v>
      </c>
      <c r="B3494" t="s">
        <v>6460</v>
      </c>
      <c r="C3494" t="s">
        <v>105</v>
      </c>
      <c r="G3494" t="s">
        <v>6413</v>
      </c>
      <c r="H3494" t="s">
        <v>106</v>
      </c>
      <c r="I3494" t="s">
        <v>107</v>
      </c>
    </row>
    <row r="3495" spans="1:9" x14ac:dyDescent="0.2">
      <c r="A3495" s="1" t="s">
        <v>6461</v>
      </c>
      <c r="B3495" t="s">
        <v>6460</v>
      </c>
      <c r="C3495" t="s">
        <v>105</v>
      </c>
      <c r="G3495" t="s">
        <v>6413</v>
      </c>
      <c r="H3495" t="s">
        <v>409</v>
      </c>
      <c r="I3495" t="s">
        <v>107</v>
      </c>
    </row>
    <row r="3496" spans="1:9" x14ac:dyDescent="0.2">
      <c r="A3496" s="1" t="s">
        <v>6462</v>
      </c>
      <c r="B3496" t="s">
        <v>6449</v>
      </c>
      <c r="C3496" t="s">
        <v>105</v>
      </c>
      <c r="G3496" t="s">
        <v>6413</v>
      </c>
      <c r="H3496" t="s">
        <v>507</v>
      </c>
      <c r="I3496" t="s">
        <v>107</v>
      </c>
    </row>
    <row r="3497" spans="1:9" x14ac:dyDescent="0.2">
      <c r="A3497" s="1" t="s">
        <v>6463</v>
      </c>
      <c r="B3497" t="s">
        <v>6460</v>
      </c>
      <c r="C3497" t="s">
        <v>105</v>
      </c>
      <c r="G3497" t="s">
        <v>6413</v>
      </c>
      <c r="H3497" t="s">
        <v>411</v>
      </c>
      <c r="I3497" t="s">
        <v>107</v>
      </c>
    </row>
    <row r="3498" spans="1:9" x14ac:dyDescent="0.2">
      <c r="A3498" s="1" t="s">
        <v>6464</v>
      </c>
      <c r="B3498" t="s">
        <v>6460</v>
      </c>
      <c r="C3498" t="s">
        <v>105</v>
      </c>
      <c r="G3498" t="s">
        <v>6413</v>
      </c>
      <c r="H3498" t="s">
        <v>241</v>
      </c>
      <c r="I3498" t="s">
        <v>107</v>
      </c>
    </row>
    <row r="3499" spans="1:9" x14ac:dyDescent="0.2">
      <c r="A3499" s="1" t="s">
        <v>6465</v>
      </c>
      <c r="B3499" t="s">
        <v>6466</v>
      </c>
      <c r="C3499" t="s">
        <v>105</v>
      </c>
      <c r="G3499" t="s">
        <v>6413</v>
      </c>
      <c r="H3499" t="s">
        <v>106</v>
      </c>
      <c r="I3499" t="s">
        <v>107</v>
      </c>
    </row>
    <row r="3500" spans="1:9" x14ac:dyDescent="0.2">
      <c r="A3500" s="1" t="s">
        <v>6467</v>
      </c>
      <c r="B3500" t="s">
        <v>6466</v>
      </c>
      <c r="C3500" t="s">
        <v>105</v>
      </c>
      <c r="G3500" t="s">
        <v>6413</v>
      </c>
      <c r="H3500" t="s">
        <v>409</v>
      </c>
      <c r="I3500" t="s">
        <v>107</v>
      </c>
    </row>
    <row r="3501" spans="1:9" x14ac:dyDescent="0.2">
      <c r="A3501" s="1" t="s">
        <v>6468</v>
      </c>
      <c r="B3501" t="s">
        <v>6466</v>
      </c>
      <c r="C3501" t="s">
        <v>105</v>
      </c>
      <c r="G3501" t="s">
        <v>6413</v>
      </c>
      <c r="H3501" t="s">
        <v>411</v>
      </c>
      <c r="I3501" t="s">
        <v>107</v>
      </c>
    </row>
    <row r="3502" spans="1:9" x14ac:dyDescent="0.2">
      <c r="A3502" s="1" t="s">
        <v>6469</v>
      </c>
      <c r="B3502" t="s">
        <v>6466</v>
      </c>
      <c r="C3502" t="s">
        <v>105</v>
      </c>
      <c r="G3502" t="s">
        <v>6413</v>
      </c>
      <c r="H3502" t="s">
        <v>241</v>
      </c>
      <c r="I3502" t="s">
        <v>107</v>
      </c>
    </row>
    <row r="3503" spans="1:9" x14ac:dyDescent="0.2">
      <c r="A3503" s="1" t="s">
        <v>6470</v>
      </c>
      <c r="B3503" t="s">
        <v>6471</v>
      </c>
      <c r="C3503" t="s">
        <v>105</v>
      </c>
      <c r="G3503" t="s">
        <v>6413</v>
      </c>
      <c r="H3503" t="s">
        <v>411</v>
      </c>
      <c r="I3503" t="s">
        <v>107</v>
      </c>
    </row>
    <row r="3504" spans="1:9" x14ac:dyDescent="0.2">
      <c r="A3504" s="1" t="s">
        <v>6472</v>
      </c>
      <c r="B3504" t="s">
        <v>6473</v>
      </c>
      <c r="C3504" t="s">
        <v>105</v>
      </c>
      <c r="G3504" t="s">
        <v>6413</v>
      </c>
      <c r="H3504" t="s">
        <v>411</v>
      </c>
      <c r="I3504" t="s">
        <v>107</v>
      </c>
    </row>
    <row r="3505" spans="1:9" x14ac:dyDescent="0.2">
      <c r="A3505" s="1" t="s">
        <v>6474</v>
      </c>
      <c r="B3505" t="s">
        <v>6475</v>
      </c>
      <c r="C3505" t="s">
        <v>105</v>
      </c>
      <c r="G3505" t="s">
        <v>6413</v>
      </c>
      <c r="H3505" t="s">
        <v>241</v>
      </c>
      <c r="I3505" t="s">
        <v>107</v>
      </c>
    </row>
    <row r="3506" spans="1:9" x14ac:dyDescent="0.2">
      <c r="A3506" s="1" t="s">
        <v>6476</v>
      </c>
      <c r="B3506" t="s">
        <v>6477</v>
      </c>
      <c r="C3506" t="s">
        <v>105</v>
      </c>
      <c r="G3506" t="s">
        <v>6413</v>
      </c>
      <c r="H3506" t="s">
        <v>409</v>
      </c>
      <c r="I3506" t="s">
        <v>107</v>
      </c>
    </row>
    <row r="3507" spans="1:9" x14ac:dyDescent="0.2">
      <c r="A3507" s="1" t="s">
        <v>6478</v>
      </c>
      <c r="B3507" t="s">
        <v>6475</v>
      </c>
      <c r="C3507" t="s">
        <v>105</v>
      </c>
      <c r="G3507" t="s">
        <v>6413</v>
      </c>
      <c r="H3507" t="s">
        <v>507</v>
      </c>
      <c r="I3507" t="s">
        <v>107</v>
      </c>
    </row>
    <row r="3508" spans="1:9" x14ac:dyDescent="0.2">
      <c r="A3508" s="1" t="s">
        <v>6479</v>
      </c>
      <c r="B3508" t="s">
        <v>6477</v>
      </c>
      <c r="C3508" t="s">
        <v>105</v>
      </c>
      <c r="G3508" t="s">
        <v>6413</v>
      </c>
      <c r="H3508" t="s">
        <v>411</v>
      </c>
      <c r="I3508" t="s">
        <v>107</v>
      </c>
    </row>
    <row r="3509" spans="1:9" x14ac:dyDescent="0.2">
      <c r="A3509" s="1" t="s">
        <v>6480</v>
      </c>
      <c r="B3509" t="s">
        <v>6477</v>
      </c>
      <c r="C3509" t="s">
        <v>105</v>
      </c>
      <c r="G3509" t="s">
        <v>6413</v>
      </c>
      <c r="H3509" t="s">
        <v>241</v>
      </c>
      <c r="I3509" t="s">
        <v>107</v>
      </c>
    </row>
    <row r="3510" spans="1:9" x14ac:dyDescent="0.2">
      <c r="A3510" s="1" t="s">
        <v>6481</v>
      </c>
      <c r="B3510" t="s">
        <v>6482</v>
      </c>
      <c r="C3510" t="s">
        <v>105</v>
      </c>
      <c r="H3510" t="s">
        <v>106</v>
      </c>
      <c r="I3510" t="s">
        <v>107</v>
      </c>
    </row>
    <row r="3511" spans="1:9" x14ac:dyDescent="0.2">
      <c r="A3511" s="1" t="s">
        <v>6483</v>
      </c>
      <c r="B3511" t="s">
        <v>6482</v>
      </c>
      <c r="C3511" t="s">
        <v>105</v>
      </c>
      <c r="H3511" t="s">
        <v>409</v>
      </c>
      <c r="I3511" t="s">
        <v>107</v>
      </c>
    </row>
    <row r="3512" spans="1:9" x14ac:dyDescent="0.2">
      <c r="A3512" s="1" t="s">
        <v>6484</v>
      </c>
      <c r="B3512" t="s">
        <v>6482</v>
      </c>
      <c r="C3512" t="s">
        <v>105</v>
      </c>
      <c r="H3512" t="s">
        <v>241</v>
      </c>
      <c r="I3512" t="s">
        <v>107</v>
      </c>
    </row>
    <row r="3513" spans="1:9" x14ac:dyDescent="0.2">
      <c r="A3513" s="1" t="s">
        <v>6485</v>
      </c>
      <c r="B3513" t="s">
        <v>6486</v>
      </c>
      <c r="C3513" t="s">
        <v>105</v>
      </c>
      <c r="G3513" t="s">
        <v>6413</v>
      </c>
      <c r="H3513" t="s">
        <v>106</v>
      </c>
      <c r="I3513" t="s">
        <v>107</v>
      </c>
    </row>
    <row r="3514" spans="1:9" x14ac:dyDescent="0.2">
      <c r="A3514" s="1" t="s">
        <v>6487</v>
      </c>
      <c r="B3514" t="s">
        <v>6486</v>
      </c>
      <c r="C3514" t="s">
        <v>105</v>
      </c>
      <c r="G3514" t="s">
        <v>6413</v>
      </c>
      <c r="H3514" t="s">
        <v>241</v>
      </c>
      <c r="I3514" t="s">
        <v>107</v>
      </c>
    </row>
    <row r="3515" spans="1:9" x14ac:dyDescent="0.2">
      <c r="A3515" s="1" t="s">
        <v>6488</v>
      </c>
      <c r="B3515" t="s">
        <v>6489</v>
      </c>
      <c r="C3515" t="s">
        <v>105</v>
      </c>
      <c r="H3515" t="s">
        <v>106</v>
      </c>
      <c r="I3515" t="s">
        <v>107</v>
      </c>
    </row>
    <row r="3516" spans="1:9" x14ac:dyDescent="0.2">
      <c r="A3516" s="1" t="s">
        <v>6490</v>
      </c>
      <c r="B3516" t="s">
        <v>6489</v>
      </c>
      <c r="C3516" t="s">
        <v>105</v>
      </c>
      <c r="H3516" t="s">
        <v>241</v>
      </c>
      <c r="I3516" t="s">
        <v>107</v>
      </c>
    </row>
    <row r="3517" spans="1:9" x14ac:dyDescent="0.2">
      <c r="A3517" s="1" t="s">
        <v>6491</v>
      </c>
      <c r="B3517" t="s">
        <v>6492</v>
      </c>
      <c r="C3517" t="s">
        <v>105</v>
      </c>
      <c r="D3517" t="s">
        <v>6493</v>
      </c>
      <c r="G3517" t="s">
        <v>653</v>
      </c>
      <c r="H3517" t="s">
        <v>1703</v>
      </c>
      <c r="I3517" t="s">
        <v>1704</v>
      </c>
    </row>
    <row r="3518" spans="1:9" x14ac:dyDescent="0.2">
      <c r="A3518" s="1" t="s">
        <v>6494</v>
      </c>
      <c r="B3518" t="s">
        <v>6492</v>
      </c>
      <c r="C3518" t="s">
        <v>105</v>
      </c>
      <c r="D3518" t="s">
        <v>6493</v>
      </c>
      <c r="G3518" t="s">
        <v>653</v>
      </c>
      <c r="H3518" t="s">
        <v>2425</v>
      </c>
      <c r="I3518" t="s">
        <v>2426</v>
      </c>
    </row>
    <row r="3519" spans="1:9" x14ac:dyDescent="0.2">
      <c r="A3519" s="1" t="s">
        <v>6495</v>
      </c>
      <c r="B3519" t="s">
        <v>3405</v>
      </c>
      <c r="C3519" t="s">
        <v>105</v>
      </c>
      <c r="D3519" t="s">
        <v>3406</v>
      </c>
      <c r="G3519" t="s">
        <v>653</v>
      </c>
      <c r="H3519" t="s">
        <v>2425</v>
      </c>
      <c r="I3519" t="s">
        <v>2426</v>
      </c>
    </row>
    <row r="3520" spans="1:9" x14ac:dyDescent="0.2">
      <c r="A3520" s="1" t="s">
        <v>6496</v>
      </c>
      <c r="B3520" t="s">
        <v>3409</v>
      </c>
      <c r="C3520" t="s">
        <v>105</v>
      </c>
      <c r="G3520" t="s">
        <v>653</v>
      </c>
      <c r="H3520" t="s">
        <v>637</v>
      </c>
      <c r="I3520" t="s">
        <v>638</v>
      </c>
    </row>
    <row r="3521" spans="1:9" x14ac:dyDescent="0.2">
      <c r="A3521" s="1" t="s">
        <v>6497</v>
      </c>
      <c r="B3521" t="s">
        <v>6498</v>
      </c>
      <c r="C3521" t="s">
        <v>105</v>
      </c>
      <c r="G3521" t="s">
        <v>73</v>
      </c>
      <c r="H3521" t="s">
        <v>106</v>
      </c>
      <c r="I3521" t="s">
        <v>107</v>
      </c>
    </row>
    <row r="3522" spans="1:9" x14ac:dyDescent="0.2">
      <c r="A3522" s="1" t="s">
        <v>6499</v>
      </c>
      <c r="B3522" t="s">
        <v>6498</v>
      </c>
      <c r="C3522" t="s">
        <v>105</v>
      </c>
      <c r="G3522" t="s">
        <v>73</v>
      </c>
      <c r="H3522" t="s">
        <v>409</v>
      </c>
      <c r="I3522" t="s">
        <v>107</v>
      </c>
    </row>
    <row r="3523" spans="1:9" x14ac:dyDescent="0.2">
      <c r="A3523" s="1" t="s">
        <v>6500</v>
      </c>
      <c r="B3523" t="s">
        <v>6501</v>
      </c>
      <c r="C3523" t="s">
        <v>105</v>
      </c>
      <c r="G3523" t="s">
        <v>73</v>
      </c>
      <c r="H3523" t="s">
        <v>507</v>
      </c>
      <c r="I3523" t="s">
        <v>107</v>
      </c>
    </row>
    <row r="3524" spans="1:9" x14ac:dyDescent="0.2">
      <c r="A3524" s="1" t="s">
        <v>6502</v>
      </c>
      <c r="B3524" t="s">
        <v>6498</v>
      </c>
      <c r="C3524" t="s">
        <v>105</v>
      </c>
      <c r="G3524" t="s">
        <v>73</v>
      </c>
      <c r="H3524" t="s">
        <v>411</v>
      </c>
      <c r="I3524" t="s">
        <v>107</v>
      </c>
    </row>
    <row r="3525" spans="1:9" x14ac:dyDescent="0.2">
      <c r="A3525" s="1" t="s">
        <v>6503</v>
      </c>
      <c r="B3525" t="s">
        <v>6498</v>
      </c>
      <c r="C3525" t="s">
        <v>105</v>
      </c>
      <c r="G3525" t="s">
        <v>73</v>
      </c>
      <c r="H3525" t="s">
        <v>241</v>
      </c>
      <c r="I3525" t="s">
        <v>107</v>
      </c>
    </row>
    <row r="3526" spans="1:9" x14ac:dyDescent="0.2">
      <c r="A3526" s="1" t="s">
        <v>6504</v>
      </c>
      <c r="B3526" t="s">
        <v>6505</v>
      </c>
      <c r="C3526" t="s">
        <v>105</v>
      </c>
      <c r="G3526" t="s">
        <v>73</v>
      </c>
      <c r="H3526" t="s">
        <v>411</v>
      </c>
      <c r="I3526" t="s">
        <v>107</v>
      </c>
    </row>
    <row r="3527" spans="1:9" x14ac:dyDescent="0.2">
      <c r="A3527" s="1" t="s">
        <v>6506</v>
      </c>
      <c r="B3527" t="s">
        <v>6501</v>
      </c>
      <c r="C3527" t="s">
        <v>105</v>
      </c>
      <c r="G3527" t="s">
        <v>73</v>
      </c>
      <c r="H3527" t="s">
        <v>409</v>
      </c>
      <c r="I3527" t="s">
        <v>107</v>
      </c>
    </row>
    <row r="3528" spans="1:9" x14ac:dyDescent="0.2">
      <c r="A3528" s="1" t="s">
        <v>6508</v>
      </c>
      <c r="B3528" t="s">
        <v>6501</v>
      </c>
      <c r="C3528" t="s">
        <v>105</v>
      </c>
      <c r="G3528" t="s">
        <v>73</v>
      </c>
      <c r="H3528" t="s">
        <v>507</v>
      </c>
      <c r="I3528" t="s">
        <v>107</v>
      </c>
    </row>
    <row r="3529" spans="1:9" x14ac:dyDescent="0.2">
      <c r="A3529" s="1" t="s">
        <v>6509</v>
      </c>
      <c r="B3529" t="s">
        <v>6507</v>
      </c>
      <c r="C3529" t="s">
        <v>105</v>
      </c>
      <c r="G3529" t="s">
        <v>73</v>
      </c>
      <c r="H3529" t="s">
        <v>411</v>
      </c>
      <c r="I3529" t="s">
        <v>107</v>
      </c>
    </row>
    <row r="3530" spans="1:9" x14ac:dyDescent="0.2">
      <c r="A3530" s="1" t="s">
        <v>6510</v>
      </c>
      <c r="B3530" t="s">
        <v>6511</v>
      </c>
      <c r="C3530" t="s">
        <v>105</v>
      </c>
      <c r="D3530" t="s">
        <v>6512</v>
      </c>
      <c r="G3530" t="s">
        <v>653</v>
      </c>
      <c r="H3530" t="s">
        <v>1703</v>
      </c>
      <c r="I3530" t="s">
        <v>1704</v>
      </c>
    </row>
    <row r="3531" spans="1:9" x14ac:dyDescent="0.2">
      <c r="A3531" s="1" t="s">
        <v>6513</v>
      </c>
      <c r="B3531" t="s">
        <v>6511</v>
      </c>
      <c r="C3531" t="s">
        <v>105</v>
      </c>
      <c r="D3531" t="s">
        <v>6512</v>
      </c>
      <c r="G3531" t="s">
        <v>653</v>
      </c>
      <c r="H3531" t="s">
        <v>2425</v>
      </c>
      <c r="I3531" t="s">
        <v>2426</v>
      </c>
    </row>
    <row r="3532" spans="1:9" x14ac:dyDescent="0.2">
      <c r="A3532" s="1" t="s">
        <v>6514</v>
      </c>
      <c r="B3532" t="s">
        <v>6515</v>
      </c>
      <c r="C3532" t="s">
        <v>105</v>
      </c>
      <c r="H3532" t="s">
        <v>106</v>
      </c>
      <c r="I3532" t="s">
        <v>107</v>
      </c>
    </row>
    <row r="3533" spans="1:9" x14ac:dyDescent="0.2">
      <c r="A3533" s="1" t="s">
        <v>6516</v>
      </c>
      <c r="B3533" t="s">
        <v>6515</v>
      </c>
      <c r="C3533" t="s">
        <v>105</v>
      </c>
      <c r="H3533" t="s">
        <v>507</v>
      </c>
      <c r="I3533" t="s">
        <v>107</v>
      </c>
    </row>
    <row r="3534" spans="1:9" x14ac:dyDescent="0.2">
      <c r="A3534" s="1" t="s">
        <v>6517</v>
      </c>
      <c r="B3534" t="s">
        <v>6515</v>
      </c>
      <c r="C3534" t="s">
        <v>105</v>
      </c>
      <c r="H3534" t="s">
        <v>241</v>
      </c>
      <c r="I3534" t="s">
        <v>107</v>
      </c>
    </row>
    <row r="3535" spans="1:9" x14ac:dyDescent="0.2">
      <c r="A3535" s="1" t="s">
        <v>6518</v>
      </c>
      <c r="B3535" t="s">
        <v>6519</v>
      </c>
      <c r="C3535" t="s">
        <v>105</v>
      </c>
      <c r="H3535" t="s">
        <v>106</v>
      </c>
      <c r="I3535" t="s">
        <v>107</v>
      </c>
    </row>
    <row r="3536" spans="1:9" x14ac:dyDescent="0.2">
      <c r="A3536" s="1" t="s">
        <v>6520</v>
      </c>
      <c r="B3536" t="s">
        <v>6519</v>
      </c>
      <c r="C3536" t="s">
        <v>105</v>
      </c>
      <c r="H3536" t="s">
        <v>409</v>
      </c>
      <c r="I3536" t="s">
        <v>107</v>
      </c>
    </row>
    <row r="3537" spans="1:9" x14ac:dyDescent="0.2">
      <c r="A3537" s="1" t="s">
        <v>6521</v>
      </c>
      <c r="B3537" t="s">
        <v>6519</v>
      </c>
      <c r="C3537" t="s">
        <v>105</v>
      </c>
      <c r="H3537" t="s">
        <v>507</v>
      </c>
      <c r="I3537" t="s">
        <v>107</v>
      </c>
    </row>
    <row r="3538" spans="1:9" x14ac:dyDescent="0.2">
      <c r="A3538" s="1" t="s">
        <v>6522</v>
      </c>
      <c r="B3538" t="s">
        <v>6519</v>
      </c>
      <c r="C3538" t="s">
        <v>105</v>
      </c>
      <c r="H3538" t="s">
        <v>411</v>
      </c>
      <c r="I3538" t="s">
        <v>107</v>
      </c>
    </row>
    <row r="3539" spans="1:9" x14ac:dyDescent="0.2">
      <c r="A3539" s="1" t="s">
        <v>6523</v>
      </c>
      <c r="B3539" t="s">
        <v>6519</v>
      </c>
      <c r="C3539" t="s">
        <v>105</v>
      </c>
      <c r="H3539" t="s">
        <v>241</v>
      </c>
      <c r="I3539" t="s">
        <v>107</v>
      </c>
    </row>
    <row r="3540" spans="1:9" x14ac:dyDescent="0.2">
      <c r="A3540" s="1" t="s">
        <v>6524</v>
      </c>
      <c r="B3540" t="s">
        <v>6525</v>
      </c>
      <c r="C3540" t="s">
        <v>105</v>
      </c>
      <c r="H3540" t="s">
        <v>106</v>
      </c>
      <c r="I3540" t="s">
        <v>107</v>
      </c>
    </row>
    <row r="3541" spans="1:9" x14ac:dyDescent="0.2">
      <c r="A3541" s="1" t="s">
        <v>6526</v>
      </c>
      <c r="B3541" t="s">
        <v>6527</v>
      </c>
      <c r="C3541" t="s">
        <v>105</v>
      </c>
      <c r="H3541" t="s">
        <v>507</v>
      </c>
      <c r="I3541" t="s">
        <v>107</v>
      </c>
    </row>
    <row r="3542" spans="1:9" x14ac:dyDescent="0.2">
      <c r="A3542" s="1" t="s">
        <v>6528</v>
      </c>
      <c r="B3542" t="s">
        <v>6525</v>
      </c>
      <c r="C3542" t="s">
        <v>105</v>
      </c>
      <c r="H3542" t="s">
        <v>241</v>
      </c>
      <c r="I3542" t="s">
        <v>107</v>
      </c>
    </row>
    <row r="3543" spans="1:9" x14ac:dyDescent="0.2">
      <c r="A3543" s="1" t="s">
        <v>6529</v>
      </c>
      <c r="B3543" t="s">
        <v>6530</v>
      </c>
      <c r="C3543" t="s">
        <v>105</v>
      </c>
      <c r="H3543" t="s">
        <v>411</v>
      </c>
      <c r="I3543" t="s">
        <v>107</v>
      </c>
    </row>
    <row r="3544" spans="1:9" x14ac:dyDescent="0.2">
      <c r="A3544" s="1" t="s">
        <v>6531</v>
      </c>
      <c r="B3544" t="s">
        <v>6532</v>
      </c>
      <c r="C3544" t="s">
        <v>105</v>
      </c>
      <c r="H3544" t="s">
        <v>409</v>
      </c>
      <c r="I3544" t="s">
        <v>107</v>
      </c>
    </row>
    <row r="3545" spans="1:9" x14ac:dyDescent="0.2">
      <c r="A3545" s="1" t="s">
        <v>6533</v>
      </c>
      <c r="B3545" t="s">
        <v>6532</v>
      </c>
      <c r="C3545" t="s">
        <v>105</v>
      </c>
      <c r="H3545" t="s">
        <v>411</v>
      </c>
      <c r="I3545" t="s">
        <v>107</v>
      </c>
    </row>
    <row r="3546" spans="1:9" x14ac:dyDescent="0.2">
      <c r="A3546" s="1" t="s">
        <v>6534</v>
      </c>
      <c r="B3546" t="s">
        <v>6535</v>
      </c>
      <c r="C3546" t="s">
        <v>105</v>
      </c>
      <c r="H3546" t="s">
        <v>106</v>
      </c>
      <c r="I3546" t="s">
        <v>107</v>
      </c>
    </row>
    <row r="3547" spans="1:9" x14ac:dyDescent="0.2">
      <c r="A3547" s="1" t="s">
        <v>6536</v>
      </c>
      <c r="B3547" t="s">
        <v>6535</v>
      </c>
      <c r="C3547" t="s">
        <v>105</v>
      </c>
      <c r="H3547" t="s">
        <v>409</v>
      </c>
      <c r="I3547" t="s">
        <v>107</v>
      </c>
    </row>
    <row r="3548" spans="1:9" x14ac:dyDescent="0.2">
      <c r="A3548" s="1" t="s">
        <v>6537</v>
      </c>
      <c r="B3548" t="s">
        <v>6538</v>
      </c>
      <c r="C3548" t="s">
        <v>105</v>
      </c>
      <c r="H3548" t="s">
        <v>507</v>
      </c>
      <c r="I3548" t="s">
        <v>107</v>
      </c>
    </row>
    <row r="3549" spans="1:9" x14ac:dyDescent="0.2">
      <c r="A3549" s="1" t="s">
        <v>6539</v>
      </c>
      <c r="B3549" t="s">
        <v>6535</v>
      </c>
      <c r="C3549" t="s">
        <v>105</v>
      </c>
      <c r="H3549" t="s">
        <v>411</v>
      </c>
      <c r="I3549" t="s">
        <v>107</v>
      </c>
    </row>
    <row r="3550" spans="1:9" x14ac:dyDescent="0.2">
      <c r="A3550" s="1" t="s">
        <v>6540</v>
      </c>
      <c r="B3550" t="s">
        <v>6535</v>
      </c>
      <c r="C3550" t="s">
        <v>105</v>
      </c>
      <c r="H3550" t="s">
        <v>241</v>
      </c>
      <c r="I3550" t="s">
        <v>107</v>
      </c>
    </row>
    <row r="3551" spans="1:9" x14ac:dyDescent="0.2">
      <c r="A3551" s="1" t="s">
        <v>6541</v>
      </c>
      <c r="B3551" t="s">
        <v>6542</v>
      </c>
      <c r="C3551" t="s">
        <v>105</v>
      </c>
      <c r="H3551" t="s">
        <v>106</v>
      </c>
      <c r="I3551" t="s">
        <v>107</v>
      </c>
    </row>
    <row r="3552" spans="1:9" x14ac:dyDescent="0.2">
      <c r="A3552" s="1" t="s">
        <v>6543</v>
      </c>
      <c r="B3552" t="s">
        <v>6542</v>
      </c>
      <c r="C3552" t="s">
        <v>105</v>
      </c>
      <c r="H3552" t="s">
        <v>409</v>
      </c>
      <c r="I3552" t="s">
        <v>107</v>
      </c>
    </row>
    <row r="3553" spans="1:9" x14ac:dyDescent="0.2">
      <c r="A3553" s="1" t="s">
        <v>6544</v>
      </c>
      <c r="B3553" t="s">
        <v>6545</v>
      </c>
      <c r="C3553" t="s">
        <v>105</v>
      </c>
      <c r="H3553" t="s">
        <v>507</v>
      </c>
      <c r="I3553" t="s">
        <v>107</v>
      </c>
    </row>
    <row r="3554" spans="1:9" x14ac:dyDescent="0.2">
      <c r="A3554" s="1" t="s">
        <v>6546</v>
      </c>
      <c r="B3554" t="s">
        <v>6542</v>
      </c>
      <c r="C3554" t="s">
        <v>105</v>
      </c>
      <c r="H3554" t="s">
        <v>1451</v>
      </c>
      <c r="I3554" t="s">
        <v>107</v>
      </c>
    </row>
    <row r="3555" spans="1:9" x14ac:dyDescent="0.2">
      <c r="A3555" s="1" t="s">
        <v>6547</v>
      </c>
      <c r="B3555" t="s">
        <v>6542</v>
      </c>
      <c r="C3555" t="s">
        <v>105</v>
      </c>
      <c r="H3555" t="s">
        <v>411</v>
      </c>
      <c r="I3555" t="s">
        <v>107</v>
      </c>
    </row>
    <row r="3556" spans="1:9" x14ac:dyDescent="0.2">
      <c r="A3556" s="1" t="s">
        <v>6548</v>
      </c>
      <c r="B3556" t="s">
        <v>6542</v>
      </c>
      <c r="C3556" t="s">
        <v>105</v>
      </c>
      <c r="H3556" t="s">
        <v>241</v>
      </c>
      <c r="I3556" t="s">
        <v>107</v>
      </c>
    </row>
    <row r="3557" spans="1:9" x14ac:dyDescent="0.2">
      <c r="A3557" s="1" t="s">
        <v>6549</v>
      </c>
      <c r="B3557" t="s">
        <v>6550</v>
      </c>
      <c r="C3557" t="s">
        <v>105</v>
      </c>
      <c r="H3557" t="s">
        <v>106</v>
      </c>
      <c r="I3557" t="s">
        <v>107</v>
      </c>
    </row>
    <row r="3558" spans="1:9" x14ac:dyDescent="0.2">
      <c r="A3558" s="1" t="s">
        <v>6551</v>
      </c>
      <c r="B3558" t="s">
        <v>6550</v>
      </c>
      <c r="C3558" t="s">
        <v>105</v>
      </c>
      <c r="H3558" t="s">
        <v>409</v>
      </c>
      <c r="I3558" t="s">
        <v>107</v>
      </c>
    </row>
    <row r="3559" spans="1:9" x14ac:dyDescent="0.2">
      <c r="A3559" s="1" t="s">
        <v>6552</v>
      </c>
      <c r="B3559" t="s">
        <v>6553</v>
      </c>
      <c r="C3559" t="s">
        <v>105</v>
      </c>
      <c r="H3559" t="s">
        <v>507</v>
      </c>
      <c r="I3559" t="s">
        <v>107</v>
      </c>
    </row>
    <row r="3560" spans="1:9" x14ac:dyDescent="0.2">
      <c r="A3560" s="1" t="s">
        <v>6554</v>
      </c>
      <c r="B3560" t="s">
        <v>6550</v>
      </c>
      <c r="C3560" t="s">
        <v>105</v>
      </c>
      <c r="H3560" t="s">
        <v>411</v>
      </c>
      <c r="I3560" t="s">
        <v>107</v>
      </c>
    </row>
    <row r="3561" spans="1:9" x14ac:dyDescent="0.2">
      <c r="A3561" s="1" t="s">
        <v>6555</v>
      </c>
      <c r="B3561" t="s">
        <v>6550</v>
      </c>
      <c r="C3561" t="s">
        <v>105</v>
      </c>
      <c r="H3561" t="s">
        <v>241</v>
      </c>
      <c r="I3561" t="s">
        <v>107</v>
      </c>
    </row>
    <row r="3562" spans="1:9" x14ac:dyDescent="0.2">
      <c r="A3562" s="1" t="s">
        <v>6556</v>
      </c>
      <c r="B3562" t="s">
        <v>6557</v>
      </c>
      <c r="C3562" t="s">
        <v>105</v>
      </c>
      <c r="H3562" t="s">
        <v>106</v>
      </c>
      <c r="I3562" t="s">
        <v>107</v>
      </c>
    </row>
    <row r="3563" spans="1:9" x14ac:dyDescent="0.2">
      <c r="A3563" s="1" t="s">
        <v>6558</v>
      </c>
      <c r="B3563" t="s">
        <v>6557</v>
      </c>
      <c r="C3563" t="s">
        <v>105</v>
      </c>
      <c r="H3563" t="s">
        <v>409</v>
      </c>
      <c r="I3563" t="s">
        <v>107</v>
      </c>
    </row>
    <row r="3564" spans="1:9" x14ac:dyDescent="0.2">
      <c r="A3564" s="1" t="s">
        <v>6559</v>
      </c>
      <c r="B3564" t="s">
        <v>6557</v>
      </c>
      <c r="C3564" t="s">
        <v>105</v>
      </c>
      <c r="H3564" t="s">
        <v>411</v>
      </c>
      <c r="I3564" t="s">
        <v>107</v>
      </c>
    </row>
    <row r="3565" spans="1:9" x14ac:dyDescent="0.2">
      <c r="A3565" s="1" t="s">
        <v>6560</v>
      </c>
      <c r="B3565" t="s">
        <v>6557</v>
      </c>
      <c r="C3565" t="s">
        <v>105</v>
      </c>
      <c r="H3565" t="s">
        <v>241</v>
      </c>
      <c r="I3565" t="s">
        <v>107</v>
      </c>
    </row>
    <row r="3566" spans="1:9" x14ac:dyDescent="0.2">
      <c r="A3566" s="1" t="s">
        <v>6561</v>
      </c>
      <c r="B3566" t="s">
        <v>6562</v>
      </c>
      <c r="C3566" t="s">
        <v>105</v>
      </c>
      <c r="H3566" t="s">
        <v>106</v>
      </c>
      <c r="I3566" t="s">
        <v>107</v>
      </c>
    </row>
    <row r="3567" spans="1:9" x14ac:dyDescent="0.2">
      <c r="A3567" s="1" t="s">
        <v>6563</v>
      </c>
      <c r="B3567" t="s">
        <v>6562</v>
      </c>
      <c r="C3567" t="s">
        <v>105</v>
      </c>
      <c r="H3567" t="s">
        <v>409</v>
      </c>
      <c r="I3567" t="s">
        <v>107</v>
      </c>
    </row>
    <row r="3568" spans="1:9" x14ac:dyDescent="0.2">
      <c r="A3568" s="1" t="s">
        <v>6564</v>
      </c>
      <c r="B3568" t="s">
        <v>6565</v>
      </c>
      <c r="C3568" t="s">
        <v>105</v>
      </c>
      <c r="H3568" t="s">
        <v>507</v>
      </c>
      <c r="I3568" t="s">
        <v>107</v>
      </c>
    </row>
    <row r="3569" spans="1:9" x14ac:dyDescent="0.2">
      <c r="A3569" s="1" t="s">
        <v>6566</v>
      </c>
      <c r="B3569" t="s">
        <v>6562</v>
      </c>
      <c r="C3569" t="s">
        <v>105</v>
      </c>
      <c r="H3569" t="s">
        <v>411</v>
      </c>
      <c r="I3569" t="s">
        <v>107</v>
      </c>
    </row>
    <row r="3570" spans="1:9" x14ac:dyDescent="0.2">
      <c r="A3570" s="1" t="s">
        <v>6567</v>
      </c>
      <c r="B3570" t="s">
        <v>6562</v>
      </c>
      <c r="C3570" t="s">
        <v>105</v>
      </c>
      <c r="H3570" t="s">
        <v>241</v>
      </c>
      <c r="I3570" t="s">
        <v>107</v>
      </c>
    </row>
    <row r="3571" spans="1:9" x14ac:dyDescent="0.2">
      <c r="A3571" s="1" t="s">
        <v>6568</v>
      </c>
      <c r="B3571" t="s">
        <v>6569</v>
      </c>
      <c r="C3571" t="s">
        <v>105</v>
      </c>
      <c r="H3571" t="s">
        <v>106</v>
      </c>
      <c r="I3571" t="s">
        <v>107</v>
      </c>
    </row>
    <row r="3572" spans="1:9" x14ac:dyDescent="0.2">
      <c r="A3572" s="1" t="s">
        <v>6570</v>
      </c>
      <c r="B3572" t="s">
        <v>6569</v>
      </c>
      <c r="C3572" t="s">
        <v>105</v>
      </c>
      <c r="H3572" t="s">
        <v>409</v>
      </c>
      <c r="I3572" t="s">
        <v>107</v>
      </c>
    </row>
    <row r="3573" spans="1:9" x14ac:dyDescent="0.2">
      <c r="A3573" s="1" t="s">
        <v>6571</v>
      </c>
      <c r="B3573" t="s">
        <v>6572</v>
      </c>
      <c r="C3573" t="s">
        <v>105</v>
      </c>
      <c r="H3573" t="s">
        <v>507</v>
      </c>
      <c r="I3573" t="s">
        <v>107</v>
      </c>
    </row>
    <row r="3574" spans="1:9" x14ac:dyDescent="0.2">
      <c r="A3574" s="1" t="s">
        <v>6573</v>
      </c>
      <c r="B3574" t="s">
        <v>6569</v>
      </c>
      <c r="C3574" t="s">
        <v>105</v>
      </c>
      <c r="H3574" t="s">
        <v>241</v>
      </c>
      <c r="I3574" t="s">
        <v>107</v>
      </c>
    </row>
    <row r="3575" spans="1:9" x14ac:dyDescent="0.2">
      <c r="A3575" s="1" t="s">
        <v>6574</v>
      </c>
      <c r="B3575" t="s">
        <v>6575</v>
      </c>
      <c r="C3575" t="s">
        <v>105</v>
      </c>
      <c r="H3575" t="s">
        <v>106</v>
      </c>
      <c r="I3575" t="s">
        <v>107</v>
      </c>
    </row>
    <row r="3576" spans="1:9" x14ac:dyDescent="0.2">
      <c r="A3576" s="1" t="s">
        <v>6576</v>
      </c>
      <c r="B3576" t="s">
        <v>6575</v>
      </c>
      <c r="C3576" t="s">
        <v>105</v>
      </c>
      <c r="H3576" t="s">
        <v>507</v>
      </c>
      <c r="I3576" t="s">
        <v>107</v>
      </c>
    </row>
    <row r="3577" spans="1:9" x14ac:dyDescent="0.2">
      <c r="A3577" s="1" t="s">
        <v>6577</v>
      </c>
      <c r="B3577" t="s">
        <v>6575</v>
      </c>
      <c r="C3577" t="s">
        <v>105</v>
      </c>
      <c r="H3577" t="s">
        <v>241</v>
      </c>
      <c r="I3577" t="s">
        <v>107</v>
      </c>
    </row>
    <row r="3578" spans="1:9" x14ac:dyDescent="0.2">
      <c r="A3578" s="1" t="s">
        <v>6578</v>
      </c>
      <c r="B3578" t="s">
        <v>6579</v>
      </c>
      <c r="C3578" t="s">
        <v>105</v>
      </c>
      <c r="H3578" t="s">
        <v>106</v>
      </c>
      <c r="I3578" t="s">
        <v>107</v>
      </c>
    </row>
    <row r="3579" spans="1:9" x14ac:dyDescent="0.2">
      <c r="A3579" s="1" t="s">
        <v>6580</v>
      </c>
      <c r="B3579" t="s">
        <v>6579</v>
      </c>
      <c r="C3579" t="s">
        <v>105</v>
      </c>
      <c r="H3579" t="s">
        <v>409</v>
      </c>
      <c r="I3579" t="s">
        <v>107</v>
      </c>
    </row>
    <row r="3580" spans="1:9" x14ac:dyDescent="0.2">
      <c r="A3580" s="1" t="s">
        <v>6581</v>
      </c>
      <c r="B3580" t="s">
        <v>6582</v>
      </c>
      <c r="C3580" t="s">
        <v>105</v>
      </c>
      <c r="H3580" t="s">
        <v>507</v>
      </c>
      <c r="I3580" t="s">
        <v>107</v>
      </c>
    </row>
    <row r="3581" spans="1:9" x14ac:dyDescent="0.2">
      <c r="A3581" s="1" t="s">
        <v>6583</v>
      </c>
      <c r="B3581" t="s">
        <v>6579</v>
      </c>
      <c r="C3581" t="s">
        <v>105</v>
      </c>
      <c r="H3581" t="s">
        <v>241</v>
      </c>
      <c r="I3581" t="s">
        <v>107</v>
      </c>
    </row>
    <row r="3582" spans="1:9" x14ac:dyDescent="0.2">
      <c r="A3582" s="1" t="s">
        <v>6584</v>
      </c>
      <c r="B3582" t="s">
        <v>6585</v>
      </c>
      <c r="C3582" t="s">
        <v>105</v>
      </c>
      <c r="H3582" t="s">
        <v>106</v>
      </c>
      <c r="I3582" t="s">
        <v>107</v>
      </c>
    </row>
    <row r="3583" spans="1:9" x14ac:dyDescent="0.2">
      <c r="A3583" s="1" t="s">
        <v>6586</v>
      </c>
      <c r="B3583" t="s">
        <v>6585</v>
      </c>
      <c r="C3583" t="s">
        <v>105</v>
      </c>
      <c r="H3583" t="s">
        <v>409</v>
      </c>
      <c r="I3583" t="s">
        <v>107</v>
      </c>
    </row>
    <row r="3584" spans="1:9" x14ac:dyDescent="0.2">
      <c r="A3584" s="1" t="s">
        <v>6587</v>
      </c>
      <c r="B3584" t="s">
        <v>6588</v>
      </c>
      <c r="C3584" t="s">
        <v>105</v>
      </c>
      <c r="H3584" t="s">
        <v>241</v>
      </c>
      <c r="I3584" t="s">
        <v>107</v>
      </c>
    </row>
    <row r="3585" spans="1:9" x14ac:dyDescent="0.2">
      <c r="A3585" s="1" t="s">
        <v>6589</v>
      </c>
      <c r="B3585" t="s">
        <v>6590</v>
      </c>
      <c r="C3585" t="s">
        <v>105</v>
      </c>
      <c r="H3585" t="s">
        <v>106</v>
      </c>
      <c r="I3585" t="s">
        <v>107</v>
      </c>
    </row>
    <row r="3586" spans="1:9" x14ac:dyDescent="0.2">
      <c r="A3586" s="1" t="s">
        <v>6591</v>
      </c>
      <c r="B3586" t="s">
        <v>6590</v>
      </c>
      <c r="C3586" t="s">
        <v>105</v>
      </c>
      <c r="H3586" t="s">
        <v>241</v>
      </c>
      <c r="I3586" t="s">
        <v>107</v>
      </c>
    </row>
    <row r="3587" spans="1:9" x14ac:dyDescent="0.2">
      <c r="A3587" s="1" t="s">
        <v>6592</v>
      </c>
      <c r="B3587" t="s">
        <v>6594</v>
      </c>
      <c r="C3587" t="s">
        <v>105</v>
      </c>
      <c r="H3587" t="s">
        <v>507</v>
      </c>
      <c r="I3587" t="s">
        <v>107</v>
      </c>
    </row>
    <row r="3588" spans="1:9" x14ac:dyDescent="0.2">
      <c r="A3588" s="1" t="s">
        <v>6595</v>
      </c>
      <c r="B3588" t="s">
        <v>6593</v>
      </c>
      <c r="C3588" t="s">
        <v>105</v>
      </c>
      <c r="H3588" t="s">
        <v>241</v>
      </c>
      <c r="I3588" t="s">
        <v>107</v>
      </c>
    </row>
    <row r="3589" spans="1:9" x14ac:dyDescent="0.2">
      <c r="A3589" s="1" t="s">
        <v>6596</v>
      </c>
      <c r="B3589" t="s">
        <v>6597</v>
      </c>
      <c r="C3589" t="s">
        <v>105</v>
      </c>
      <c r="H3589" t="s">
        <v>106</v>
      </c>
      <c r="I3589" t="s">
        <v>107</v>
      </c>
    </row>
    <row r="3590" spans="1:9" x14ac:dyDescent="0.2">
      <c r="A3590" s="1" t="s">
        <v>6598</v>
      </c>
      <c r="B3590" t="s">
        <v>6597</v>
      </c>
      <c r="C3590" t="s">
        <v>105</v>
      </c>
      <c r="H3590" t="s">
        <v>409</v>
      </c>
      <c r="I3590" t="s">
        <v>107</v>
      </c>
    </row>
    <row r="3591" spans="1:9" x14ac:dyDescent="0.2">
      <c r="A3591" s="1" t="s">
        <v>6599</v>
      </c>
      <c r="B3591" t="s">
        <v>6600</v>
      </c>
      <c r="C3591" t="s">
        <v>105</v>
      </c>
      <c r="H3591" t="s">
        <v>507</v>
      </c>
      <c r="I3591" t="s">
        <v>107</v>
      </c>
    </row>
    <row r="3592" spans="1:9" x14ac:dyDescent="0.2">
      <c r="A3592" s="1" t="s">
        <v>6601</v>
      </c>
      <c r="B3592" t="s">
        <v>6597</v>
      </c>
      <c r="C3592" t="s">
        <v>105</v>
      </c>
      <c r="H3592" t="s">
        <v>241</v>
      </c>
      <c r="I3592" t="s">
        <v>107</v>
      </c>
    </row>
    <row r="3593" spans="1:9" x14ac:dyDescent="0.2">
      <c r="A3593" s="1" t="s">
        <v>6602</v>
      </c>
      <c r="B3593" t="s">
        <v>6603</v>
      </c>
      <c r="C3593" t="s">
        <v>105</v>
      </c>
      <c r="G3593" t="s">
        <v>653</v>
      </c>
      <c r="H3593" t="s">
        <v>106</v>
      </c>
      <c r="I3593" t="s">
        <v>107</v>
      </c>
    </row>
    <row r="3594" spans="1:9" x14ac:dyDescent="0.2">
      <c r="A3594" s="1" t="s">
        <v>6604</v>
      </c>
      <c r="B3594" t="s">
        <v>6605</v>
      </c>
      <c r="C3594" t="s">
        <v>105</v>
      </c>
      <c r="D3594" t="s">
        <v>6606</v>
      </c>
      <c r="G3594" t="s">
        <v>653</v>
      </c>
      <c r="H3594" t="s">
        <v>688</v>
      </c>
      <c r="I3594" t="s">
        <v>689</v>
      </c>
    </row>
    <row r="3595" spans="1:9" x14ac:dyDescent="0.2">
      <c r="A3595" s="1" t="s">
        <v>6607</v>
      </c>
      <c r="B3595" t="s">
        <v>6603</v>
      </c>
      <c r="C3595" t="s">
        <v>105</v>
      </c>
      <c r="G3595" t="s">
        <v>653</v>
      </c>
      <c r="H3595" t="s">
        <v>409</v>
      </c>
      <c r="I3595" t="s">
        <v>107</v>
      </c>
    </row>
    <row r="3596" spans="1:9" x14ac:dyDescent="0.2">
      <c r="A3596" s="1" t="s">
        <v>6608</v>
      </c>
      <c r="B3596" t="s">
        <v>6609</v>
      </c>
      <c r="C3596" t="s">
        <v>105</v>
      </c>
      <c r="G3596" t="s">
        <v>653</v>
      </c>
      <c r="H3596" t="s">
        <v>507</v>
      </c>
      <c r="I3596" t="s">
        <v>107</v>
      </c>
    </row>
    <row r="3597" spans="1:9" x14ac:dyDescent="0.2">
      <c r="A3597" s="1" t="s">
        <v>6610</v>
      </c>
      <c r="B3597" t="s">
        <v>6611</v>
      </c>
      <c r="C3597" t="s">
        <v>105</v>
      </c>
      <c r="D3597" t="s">
        <v>6612</v>
      </c>
      <c r="G3597" t="s">
        <v>1445</v>
      </c>
      <c r="H3597" t="s">
        <v>2425</v>
      </c>
      <c r="I3597" t="s">
        <v>2426</v>
      </c>
    </row>
    <row r="3598" spans="1:9" x14ac:dyDescent="0.2">
      <c r="A3598" s="1" t="s">
        <v>6613</v>
      </c>
      <c r="B3598" t="s">
        <v>6614</v>
      </c>
      <c r="C3598" t="s">
        <v>2690</v>
      </c>
      <c r="D3598" t="s">
        <v>6615</v>
      </c>
      <c r="G3598" t="s">
        <v>6616</v>
      </c>
      <c r="H3598" t="s">
        <v>2693</v>
      </c>
      <c r="I3598" t="s">
        <v>2694</v>
      </c>
    </row>
    <row r="3599" spans="1:9" x14ac:dyDescent="0.2">
      <c r="A3599" s="1" t="s">
        <v>6617</v>
      </c>
      <c r="B3599" t="s">
        <v>6618</v>
      </c>
      <c r="C3599" t="s">
        <v>105</v>
      </c>
      <c r="D3599" t="s">
        <v>6612</v>
      </c>
      <c r="G3599" t="s">
        <v>1445</v>
      </c>
      <c r="H3599" t="s">
        <v>2425</v>
      </c>
      <c r="I3599" t="s">
        <v>2426</v>
      </c>
    </row>
    <row r="3600" spans="1:9" x14ac:dyDescent="0.2">
      <c r="A3600" s="1" t="s">
        <v>6619</v>
      </c>
      <c r="B3600" t="s">
        <v>6620</v>
      </c>
      <c r="C3600" t="s">
        <v>10</v>
      </c>
      <c r="D3600" t="s">
        <v>6621</v>
      </c>
      <c r="E3600" t="s">
        <v>2446</v>
      </c>
      <c r="F3600" t="s">
        <v>2566</v>
      </c>
      <c r="G3600" t="s">
        <v>5911</v>
      </c>
      <c r="H3600" t="s">
        <v>2651</v>
      </c>
      <c r="I3600" t="s">
        <v>12</v>
      </c>
    </row>
    <row r="3601" spans="1:9" x14ac:dyDescent="0.2">
      <c r="A3601" s="1" t="s">
        <v>6622</v>
      </c>
      <c r="B3601" t="s">
        <v>6623</v>
      </c>
      <c r="C3601" t="s">
        <v>105</v>
      </c>
      <c r="D3601" t="s">
        <v>6624</v>
      </c>
      <c r="G3601" t="s">
        <v>1445</v>
      </c>
      <c r="H3601" t="s">
        <v>2425</v>
      </c>
      <c r="I3601" t="s">
        <v>2426</v>
      </c>
    </row>
    <row r="3602" spans="1:9" x14ac:dyDescent="0.2">
      <c r="A3602" s="1" t="s">
        <v>6625</v>
      </c>
      <c r="B3602" t="s">
        <v>6611</v>
      </c>
      <c r="C3602" t="s">
        <v>636</v>
      </c>
      <c r="D3602" t="s">
        <v>6612</v>
      </c>
      <c r="G3602" t="s">
        <v>1445</v>
      </c>
      <c r="H3602" t="s">
        <v>2433</v>
      </c>
      <c r="I3602" t="s">
        <v>2434</v>
      </c>
    </row>
    <row r="3603" spans="1:9" x14ac:dyDescent="0.2">
      <c r="A3603" s="1" t="s">
        <v>6626</v>
      </c>
      <c r="B3603" t="s">
        <v>6627</v>
      </c>
      <c r="C3603" t="s">
        <v>2690</v>
      </c>
      <c r="D3603" t="s">
        <v>6628</v>
      </c>
      <c r="G3603" t="s">
        <v>6616</v>
      </c>
      <c r="H3603" t="s">
        <v>2693</v>
      </c>
      <c r="I3603" t="s">
        <v>2694</v>
      </c>
    </row>
    <row r="3604" spans="1:9" x14ac:dyDescent="0.2">
      <c r="A3604" s="1" t="s">
        <v>6629</v>
      </c>
      <c r="B3604" t="s">
        <v>6630</v>
      </c>
      <c r="C3604" t="s">
        <v>2690</v>
      </c>
      <c r="D3604" t="s">
        <v>6631</v>
      </c>
      <c r="G3604" t="s">
        <v>5789</v>
      </c>
      <c r="H3604" t="s">
        <v>2693</v>
      </c>
      <c r="I3604" t="s">
        <v>2694</v>
      </c>
    </row>
    <row r="3605" spans="1:9" x14ac:dyDescent="0.2">
      <c r="A3605" s="1" t="s">
        <v>6632</v>
      </c>
      <c r="B3605" t="s">
        <v>6633</v>
      </c>
      <c r="C3605" t="s">
        <v>2690</v>
      </c>
      <c r="D3605" t="s">
        <v>6631</v>
      </c>
      <c r="G3605" t="s">
        <v>5789</v>
      </c>
      <c r="H3605" t="s">
        <v>2693</v>
      </c>
      <c r="I3605" t="s">
        <v>2694</v>
      </c>
    </row>
    <row r="3606" spans="1:9" x14ac:dyDescent="0.2">
      <c r="A3606" s="1" t="s">
        <v>6634</v>
      </c>
      <c r="B3606" t="s">
        <v>6635</v>
      </c>
      <c r="C3606" t="s">
        <v>2454</v>
      </c>
      <c r="D3606" t="s">
        <v>6636</v>
      </c>
      <c r="G3606" t="s">
        <v>3498</v>
      </c>
      <c r="H3606" t="s">
        <v>637</v>
      </c>
      <c r="I3606" t="s">
        <v>638</v>
      </c>
    </row>
    <row r="3607" spans="1:9" x14ac:dyDescent="0.2">
      <c r="A3607" s="1" t="s">
        <v>6637</v>
      </c>
      <c r="B3607" t="s">
        <v>6638</v>
      </c>
      <c r="C3607" t="s">
        <v>105</v>
      </c>
      <c r="H3607" t="s">
        <v>1703</v>
      </c>
      <c r="I3607" t="s">
        <v>1704</v>
      </c>
    </row>
    <row r="3608" spans="1:9" x14ac:dyDescent="0.2">
      <c r="A3608" s="1" t="s">
        <v>6639</v>
      </c>
      <c r="B3608" t="s">
        <v>6638</v>
      </c>
      <c r="C3608" t="s">
        <v>105</v>
      </c>
      <c r="H3608" t="s">
        <v>637</v>
      </c>
      <c r="I3608" t="s">
        <v>638</v>
      </c>
    </row>
    <row r="3609" spans="1:9" x14ac:dyDescent="0.2">
      <c r="A3609" s="1" t="s">
        <v>6640</v>
      </c>
      <c r="B3609" t="s">
        <v>6638</v>
      </c>
      <c r="C3609" t="s">
        <v>636</v>
      </c>
      <c r="H3609" t="s">
        <v>637</v>
      </c>
      <c r="I3609" t="s">
        <v>638</v>
      </c>
    </row>
    <row r="3610" spans="1:9" x14ac:dyDescent="0.2">
      <c r="A3610" s="1" t="s">
        <v>6641</v>
      </c>
      <c r="B3610" t="s">
        <v>6638</v>
      </c>
      <c r="C3610" t="s">
        <v>636</v>
      </c>
      <c r="H3610" t="s">
        <v>637</v>
      </c>
      <c r="I3610" t="s">
        <v>638</v>
      </c>
    </row>
    <row r="3611" spans="1:9" x14ac:dyDescent="0.2">
      <c r="A3611" s="1" t="s">
        <v>6642</v>
      </c>
      <c r="B3611" t="s">
        <v>6643</v>
      </c>
      <c r="C3611" t="s">
        <v>2350</v>
      </c>
      <c r="D3611" t="s">
        <v>6636</v>
      </c>
      <c r="G3611" t="s">
        <v>3498</v>
      </c>
      <c r="H3611" t="s">
        <v>637</v>
      </c>
      <c r="I3611" t="s">
        <v>638</v>
      </c>
    </row>
    <row r="3612" spans="1:9" x14ac:dyDescent="0.2">
      <c r="A3612" s="1" t="s">
        <v>6644</v>
      </c>
      <c r="B3612" t="s">
        <v>6638</v>
      </c>
      <c r="C3612" t="s">
        <v>10</v>
      </c>
      <c r="H3612" t="s">
        <v>637</v>
      </c>
      <c r="I3612" t="s">
        <v>638</v>
      </c>
    </row>
    <row r="3613" spans="1:9" x14ac:dyDescent="0.2">
      <c r="A3613" s="1" t="s">
        <v>6645</v>
      </c>
      <c r="B3613" t="s">
        <v>6646</v>
      </c>
      <c r="C3613" t="s">
        <v>10</v>
      </c>
      <c r="D3613" t="s">
        <v>6647</v>
      </c>
      <c r="E3613" t="s">
        <v>2446</v>
      </c>
      <c r="F3613" t="s">
        <v>2566</v>
      </c>
      <c r="G3613" t="s">
        <v>2980</v>
      </c>
      <c r="H3613" t="s">
        <v>2600</v>
      </c>
      <c r="I3613" t="s">
        <v>12</v>
      </c>
    </row>
    <row r="3614" spans="1:9" x14ac:dyDescent="0.2">
      <c r="A3614" s="1" t="s">
        <v>6648</v>
      </c>
      <c r="B3614" t="s">
        <v>6649</v>
      </c>
      <c r="C3614" t="s">
        <v>10</v>
      </c>
      <c r="D3614" t="s">
        <v>6650</v>
      </c>
      <c r="G3614" t="s">
        <v>4785</v>
      </c>
      <c r="H3614" t="s">
        <v>2693</v>
      </c>
      <c r="I3614" t="s">
        <v>2694</v>
      </c>
    </row>
    <row r="3615" spans="1:9" x14ac:dyDescent="0.2">
      <c r="A3615" s="1" t="s">
        <v>6651</v>
      </c>
      <c r="B3615" t="s">
        <v>6652</v>
      </c>
      <c r="C3615" t="s">
        <v>2690</v>
      </c>
      <c r="D3615" t="s">
        <v>6650</v>
      </c>
      <c r="G3615" t="s">
        <v>4785</v>
      </c>
      <c r="H3615" t="s">
        <v>2693</v>
      </c>
      <c r="I3615" t="s">
        <v>2694</v>
      </c>
    </row>
    <row r="3616" spans="1:9" x14ac:dyDescent="0.2">
      <c r="A3616" s="1" t="s">
        <v>6653</v>
      </c>
      <c r="B3616" t="s">
        <v>6654</v>
      </c>
      <c r="C3616" t="s">
        <v>105</v>
      </c>
      <c r="D3616" t="s">
        <v>6655</v>
      </c>
      <c r="G3616" t="s">
        <v>1445</v>
      </c>
      <c r="H3616" t="s">
        <v>1703</v>
      </c>
      <c r="I3616" t="s">
        <v>1704</v>
      </c>
    </row>
    <row r="3617" spans="1:9" x14ac:dyDescent="0.2">
      <c r="A3617" s="1" t="s">
        <v>6656</v>
      </c>
      <c r="B3617" t="s">
        <v>6657</v>
      </c>
      <c r="C3617" t="s">
        <v>105</v>
      </c>
      <c r="D3617" t="s">
        <v>6636</v>
      </c>
      <c r="G3617" t="s">
        <v>3498</v>
      </c>
      <c r="H3617" t="s">
        <v>1703</v>
      </c>
      <c r="I3617" t="s">
        <v>1704</v>
      </c>
    </row>
    <row r="3618" spans="1:9" x14ac:dyDescent="0.2">
      <c r="A3618" s="1" t="s">
        <v>6658</v>
      </c>
      <c r="B3618" t="s">
        <v>6638</v>
      </c>
      <c r="C3618" t="s">
        <v>2690</v>
      </c>
      <c r="H3618" t="s">
        <v>637</v>
      </c>
      <c r="I3618" t="s">
        <v>638</v>
      </c>
    </row>
    <row r="3619" spans="1:9" x14ac:dyDescent="0.2">
      <c r="A3619" s="1" t="s">
        <v>6659</v>
      </c>
      <c r="B3619" t="s">
        <v>6638</v>
      </c>
      <c r="C3619" t="s">
        <v>2449</v>
      </c>
      <c r="H3619" t="s">
        <v>2450</v>
      </c>
      <c r="I3619" t="s">
        <v>2451</v>
      </c>
    </row>
    <row r="3620" spans="1:9" x14ac:dyDescent="0.2">
      <c r="A3620" s="1" t="s">
        <v>6660</v>
      </c>
      <c r="B3620" t="s">
        <v>6661</v>
      </c>
      <c r="C3620" t="s">
        <v>2690</v>
      </c>
      <c r="D3620" t="s">
        <v>6636</v>
      </c>
      <c r="G3620" t="s">
        <v>3498</v>
      </c>
      <c r="H3620" t="s">
        <v>637</v>
      </c>
      <c r="I3620" t="s">
        <v>638</v>
      </c>
    </row>
    <row r="3621" spans="1:9" x14ac:dyDescent="0.2">
      <c r="A3621" s="1" t="s">
        <v>6662</v>
      </c>
      <c r="B3621" t="s">
        <v>6663</v>
      </c>
      <c r="C3621" t="s">
        <v>10</v>
      </c>
      <c r="D3621" t="s">
        <v>6664</v>
      </c>
      <c r="G3621" t="s">
        <v>6665</v>
      </c>
      <c r="H3621" t="s">
        <v>2390</v>
      </c>
      <c r="I3621" t="s">
        <v>12</v>
      </c>
    </row>
    <row r="3622" spans="1:9" x14ac:dyDescent="0.2">
      <c r="A3622" s="1" t="s">
        <v>6666</v>
      </c>
      <c r="B3622" t="s">
        <v>6661</v>
      </c>
      <c r="C3622" t="s">
        <v>105</v>
      </c>
      <c r="D3622" t="s">
        <v>6636</v>
      </c>
      <c r="G3622" t="s">
        <v>3498</v>
      </c>
      <c r="H3622" t="s">
        <v>1703</v>
      </c>
      <c r="I3622" t="s">
        <v>1704</v>
      </c>
    </row>
    <row r="3623" spans="1:9" x14ac:dyDescent="0.2">
      <c r="A3623" s="1" t="s">
        <v>6667</v>
      </c>
      <c r="B3623" t="s">
        <v>6668</v>
      </c>
      <c r="C3623" t="s">
        <v>2690</v>
      </c>
      <c r="D3623" t="s">
        <v>6636</v>
      </c>
      <c r="G3623" t="s">
        <v>3498</v>
      </c>
      <c r="H3623" t="s">
        <v>637</v>
      </c>
      <c r="I3623" t="s">
        <v>638</v>
      </c>
    </row>
    <row r="3624" spans="1:9" x14ac:dyDescent="0.2">
      <c r="A3624" s="1" t="s">
        <v>6669</v>
      </c>
      <c r="B3624" t="s">
        <v>6670</v>
      </c>
      <c r="C3624" t="s">
        <v>10</v>
      </c>
      <c r="D3624" t="s">
        <v>6671</v>
      </c>
      <c r="E3624" t="s">
        <v>2446</v>
      </c>
      <c r="F3624" t="s">
        <v>2566</v>
      </c>
      <c r="G3624" t="s">
        <v>3941</v>
      </c>
      <c r="H3624" t="s">
        <v>2390</v>
      </c>
      <c r="I3624" t="s">
        <v>12</v>
      </c>
    </row>
    <row r="3625" spans="1:9" x14ac:dyDescent="0.2">
      <c r="A3625" s="1" t="s">
        <v>6672</v>
      </c>
      <c r="B3625" t="s">
        <v>6673</v>
      </c>
      <c r="C3625" t="s">
        <v>105</v>
      </c>
      <c r="D3625" t="s">
        <v>6674</v>
      </c>
      <c r="G3625" t="s">
        <v>6675</v>
      </c>
      <c r="H3625" t="s">
        <v>2433</v>
      </c>
      <c r="I3625" t="s">
        <v>2434</v>
      </c>
    </row>
    <row r="3626" spans="1:9" x14ac:dyDescent="0.2">
      <c r="A3626" s="1" t="s">
        <v>6676</v>
      </c>
      <c r="B3626" t="s">
        <v>6673</v>
      </c>
      <c r="C3626" t="s">
        <v>105</v>
      </c>
      <c r="D3626" t="s">
        <v>6677</v>
      </c>
      <c r="G3626" t="s">
        <v>6675</v>
      </c>
      <c r="H3626" t="s">
        <v>1703</v>
      </c>
      <c r="I3626" t="s">
        <v>1704</v>
      </c>
    </row>
    <row r="3627" spans="1:9" x14ac:dyDescent="0.2">
      <c r="A3627" s="1" t="s">
        <v>6678</v>
      </c>
      <c r="B3627" t="s">
        <v>6673</v>
      </c>
      <c r="C3627" t="s">
        <v>105</v>
      </c>
      <c r="D3627" t="s">
        <v>6679</v>
      </c>
      <c r="G3627" t="s">
        <v>6675</v>
      </c>
      <c r="H3627" t="s">
        <v>2425</v>
      </c>
      <c r="I3627" t="s">
        <v>2426</v>
      </c>
    </row>
    <row r="3628" spans="1:9" x14ac:dyDescent="0.2">
      <c r="A3628" s="1" t="s">
        <v>6680</v>
      </c>
      <c r="B3628" t="s">
        <v>6673</v>
      </c>
      <c r="C3628" t="s">
        <v>105</v>
      </c>
      <c r="D3628" t="s">
        <v>6674</v>
      </c>
      <c r="G3628" t="s">
        <v>6675</v>
      </c>
      <c r="H3628" t="s">
        <v>637</v>
      </c>
      <c r="I3628" t="s">
        <v>638</v>
      </c>
    </row>
    <row r="3629" spans="1:9" x14ac:dyDescent="0.2">
      <c r="A3629" s="1" t="s">
        <v>6681</v>
      </c>
      <c r="B3629" t="s">
        <v>6682</v>
      </c>
      <c r="C3629" t="s">
        <v>105</v>
      </c>
      <c r="D3629" t="s">
        <v>6683</v>
      </c>
      <c r="G3629" t="s">
        <v>6675</v>
      </c>
      <c r="H3629" t="s">
        <v>637</v>
      </c>
      <c r="I3629" t="s">
        <v>638</v>
      </c>
    </row>
    <row r="3630" spans="1:9" x14ac:dyDescent="0.2">
      <c r="A3630" s="1" t="s">
        <v>6684</v>
      </c>
      <c r="B3630" t="s">
        <v>6685</v>
      </c>
      <c r="C3630" t="s">
        <v>636</v>
      </c>
      <c r="D3630" t="s">
        <v>6683</v>
      </c>
      <c r="G3630" t="s">
        <v>6675</v>
      </c>
      <c r="H3630" t="s">
        <v>2433</v>
      </c>
      <c r="I3630" t="s">
        <v>2434</v>
      </c>
    </row>
    <row r="3631" spans="1:9" x14ac:dyDescent="0.2">
      <c r="A3631" s="1" t="s">
        <v>6686</v>
      </c>
      <c r="B3631" t="s">
        <v>6687</v>
      </c>
      <c r="C3631" t="s">
        <v>105</v>
      </c>
      <c r="D3631" t="s">
        <v>6683</v>
      </c>
      <c r="G3631" t="s">
        <v>6675</v>
      </c>
      <c r="H3631" t="s">
        <v>1703</v>
      </c>
      <c r="I3631" t="s">
        <v>1704</v>
      </c>
    </row>
    <row r="3632" spans="1:9" x14ac:dyDescent="0.2">
      <c r="A3632" s="1" t="s">
        <v>6688</v>
      </c>
      <c r="B3632" t="s">
        <v>6687</v>
      </c>
      <c r="C3632" t="s">
        <v>105</v>
      </c>
      <c r="D3632" t="s">
        <v>6683</v>
      </c>
      <c r="G3632" t="s">
        <v>6675</v>
      </c>
      <c r="H3632" t="s">
        <v>2425</v>
      </c>
      <c r="I3632" t="s">
        <v>2426</v>
      </c>
    </row>
    <row r="3633" spans="1:9" x14ac:dyDescent="0.2">
      <c r="A3633" s="1" t="s">
        <v>6689</v>
      </c>
      <c r="B3633" t="s">
        <v>6687</v>
      </c>
      <c r="C3633" t="s">
        <v>105</v>
      </c>
      <c r="D3633" t="s">
        <v>6683</v>
      </c>
      <c r="G3633" t="s">
        <v>6675</v>
      </c>
      <c r="H3633" t="s">
        <v>637</v>
      </c>
      <c r="I3633" t="s">
        <v>638</v>
      </c>
    </row>
    <row r="3634" spans="1:9" x14ac:dyDescent="0.2">
      <c r="A3634" s="1" t="s">
        <v>6690</v>
      </c>
      <c r="B3634" t="s">
        <v>6691</v>
      </c>
      <c r="C3634" t="s">
        <v>2690</v>
      </c>
      <c r="D3634" t="s">
        <v>6692</v>
      </c>
      <c r="G3634" t="s">
        <v>4785</v>
      </c>
      <c r="H3634" t="s">
        <v>2693</v>
      </c>
      <c r="I3634" t="s">
        <v>2694</v>
      </c>
    </row>
    <row r="3635" spans="1:9" x14ac:dyDescent="0.2">
      <c r="A3635" s="1" t="s">
        <v>6693</v>
      </c>
      <c r="B3635" t="s">
        <v>6694</v>
      </c>
      <c r="C3635" t="s">
        <v>2690</v>
      </c>
      <c r="D3635" t="s">
        <v>6692</v>
      </c>
      <c r="G3635" t="s">
        <v>4785</v>
      </c>
      <c r="H3635" t="s">
        <v>2693</v>
      </c>
      <c r="I3635" t="s">
        <v>2694</v>
      </c>
    </row>
    <row r="3636" spans="1:9" x14ac:dyDescent="0.2">
      <c r="A3636" s="1" t="s">
        <v>6695</v>
      </c>
      <c r="B3636" t="s">
        <v>6696</v>
      </c>
      <c r="C3636" t="s">
        <v>10</v>
      </c>
      <c r="D3636" t="s">
        <v>6697</v>
      </c>
      <c r="E3636" t="s">
        <v>2446</v>
      </c>
      <c r="F3636" t="s">
        <v>4228</v>
      </c>
      <c r="G3636" t="s">
        <v>2954</v>
      </c>
      <c r="H3636" t="s">
        <v>2651</v>
      </c>
      <c r="I3636" t="s">
        <v>12</v>
      </c>
    </row>
    <row r="3637" spans="1:9" x14ac:dyDescent="0.2">
      <c r="A3637" s="1" t="s">
        <v>6698</v>
      </c>
      <c r="B3637" t="s">
        <v>6700</v>
      </c>
      <c r="C3637" t="s">
        <v>2449</v>
      </c>
      <c r="H3637" t="s">
        <v>2450</v>
      </c>
      <c r="I3637" t="s">
        <v>2451</v>
      </c>
    </row>
    <row r="3638" spans="1:9" x14ac:dyDescent="0.2">
      <c r="A3638" s="1" t="s">
        <v>6701</v>
      </c>
      <c r="B3638" t="s">
        <v>6702</v>
      </c>
      <c r="C3638" t="s">
        <v>636</v>
      </c>
      <c r="D3638" t="s">
        <v>6703</v>
      </c>
      <c r="G3638" t="s">
        <v>3227</v>
      </c>
      <c r="H3638" t="s">
        <v>2433</v>
      </c>
      <c r="I3638" t="s">
        <v>2434</v>
      </c>
    </row>
    <row r="3639" spans="1:9" x14ac:dyDescent="0.2">
      <c r="A3639" s="1" t="s">
        <v>6704</v>
      </c>
      <c r="B3639" t="s">
        <v>6702</v>
      </c>
      <c r="C3639" t="s">
        <v>105</v>
      </c>
      <c r="D3639" t="s">
        <v>6703</v>
      </c>
      <c r="G3639" t="s">
        <v>3227</v>
      </c>
      <c r="H3639" t="s">
        <v>2114</v>
      </c>
      <c r="I3639" t="s">
        <v>2115</v>
      </c>
    </row>
    <row r="3640" spans="1:9" x14ac:dyDescent="0.2">
      <c r="A3640" s="1" t="s">
        <v>6705</v>
      </c>
      <c r="B3640" t="s">
        <v>6706</v>
      </c>
      <c r="C3640" t="s">
        <v>105</v>
      </c>
      <c r="H3640" t="s">
        <v>106</v>
      </c>
      <c r="I3640" t="s">
        <v>107</v>
      </c>
    </row>
    <row r="3641" spans="1:9" x14ac:dyDescent="0.2">
      <c r="A3641" s="1" t="s">
        <v>6707</v>
      </c>
      <c r="B3641" t="s">
        <v>6702</v>
      </c>
      <c r="C3641" t="s">
        <v>105</v>
      </c>
      <c r="D3641" t="s">
        <v>6703</v>
      </c>
      <c r="G3641" t="s">
        <v>3227</v>
      </c>
      <c r="H3641" t="s">
        <v>688</v>
      </c>
      <c r="I3641" t="s">
        <v>689</v>
      </c>
    </row>
    <row r="3642" spans="1:9" x14ac:dyDescent="0.2">
      <c r="A3642" s="1" t="s">
        <v>6708</v>
      </c>
      <c r="B3642" t="s">
        <v>6706</v>
      </c>
      <c r="C3642" t="s">
        <v>105</v>
      </c>
      <c r="H3642" t="s">
        <v>409</v>
      </c>
      <c r="I3642" t="s">
        <v>107</v>
      </c>
    </row>
    <row r="3643" spans="1:9" x14ac:dyDescent="0.2">
      <c r="A3643" s="1" t="s">
        <v>6709</v>
      </c>
      <c r="B3643" t="s">
        <v>6702</v>
      </c>
      <c r="C3643" t="s">
        <v>105</v>
      </c>
      <c r="D3643" t="s">
        <v>6703</v>
      </c>
      <c r="G3643" t="s">
        <v>3227</v>
      </c>
      <c r="H3643" t="s">
        <v>507</v>
      </c>
      <c r="I3643" t="s">
        <v>107</v>
      </c>
    </row>
    <row r="3644" spans="1:9" x14ac:dyDescent="0.2">
      <c r="A3644" s="1" t="s">
        <v>6710</v>
      </c>
      <c r="B3644" t="s">
        <v>6702</v>
      </c>
      <c r="C3644" t="s">
        <v>10</v>
      </c>
      <c r="D3644" t="s">
        <v>6703</v>
      </c>
      <c r="G3644" t="s">
        <v>3227</v>
      </c>
      <c r="H3644" t="s">
        <v>2433</v>
      </c>
      <c r="I3644" t="s">
        <v>2434</v>
      </c>
    </row>
    <row r="3645" spans="1:9" x14ac:dyDescent="0.2">
      <c r="A3645" s="1" t="s">
        <v>6711</v>
      </c>
      <c r="B3645" t="s">
        <v>6702</v>
      </c>
      <c r="C3645" t="s">
        <v>105</v>
      </c>
      <c r="D3645" t="s">
        <v>6703</v>
      </c>
      <c r="G3645" t="s">
        <v>3227</v>
      </c>
      <c r="H3645" t="s">
        <v>1703</v>
      </c>
      <c r="I3645" t="s">
        <v>1704</v>
      </c>
    </row>
    <row r="3646" spans="1:9" x14ac:dyDescent="0.2">
      <c r="A3646" s="1" t="s">
        <v>6712</v>
      </c>
      <c r="B3646" t="s">
        <v>6706</v>
      </c>
      <c r="C3646" t="s">
        <v>105</v>
      </c>
      <c r="H3646" t="s">
        <v>241</v>
      </c>
      <c r="I3646" t="s">
        <v>107</v>
      </c>
    </row>
    <row r="3647" spans="1:9" x14ac:dyDescent="0.2">
      <c r="A3647" s="1" t="s">
        <v>6713</v>
      </c>
      <c r="B3647" t="s">
        <v>6714</v>
      </c>
      <c r="C3647" t="s">
        <v>10</v>
      </c>
      <c r="D3647" t="s">
        <v>6715</v>
      </c>
      <c r="E3647" t="s">
        <v>2446</v>
      </c>
      <c r="F3647" t="s">
        <v>2566</v>
      </c>
      <c r="G3647" t="s">
        <v>1279</v>
      </c>
      <c r="H3647" t="s">
        <v>2412</v>
      </c>
      <c r="I3647" t="s">
        <v>12</v>
      </c>
    </row>
    <row r="3648" spans="1:9" x14ac:dyDescent="0.2">
      <c r="A3648" s="1" t="s">
        <v>6716</v>
      </c>
      <c r="B3648" t="s">
        <v>6717</v>
      </c>
      <c r="C3648" t="s">
        <v>105</v>
      </c>
      <c r="D3648" t="s">
        <v>6718</v>
      </c>
      <c r="G3648" t="s">
        <v>1445</v>
      </c>
      <c r="H3648" t="s">
        <v>1703</v>
      </c>
      <c r="I3648" t="s">
        <v>1704</v>
      </c>
    </row>
    <row r="3649" spans="1:9" x14ac:dyDescent="0.2">
      <c r="A3649" s="1" t="s">
        <v>6719</v>
      </c>
      <c r="B3649" t="s">
        <v>6720</v>
      </c>
      <c r="C3649" t="s">
        <v>2449</v>
      </c>
      <c r="H3649" t="s">
        <v>2450</v>
      </c>
      <c r="I3649" t="s">
        <v>2451</v>
      </c>
    </row>
    <row r="3650" spans="1:9" x14ac:dyDescent="0.2">
      <c r="A3650" s="1" t="s">
        <v>6721</v>
      </c>
      <c r="B3650" t="s">
        <v>6722</v>
      </c>
      <c r="C3650" t="s">
        <v>10</v>
      </c>
      <c r="D3650" t="s">
        <v>6723</v>
      </c>
      <c r="G3650" t="s">
        <v>1702</v>
      </c>
      <c r="H3650" t="s">
        <v>2433</v>
      </c>
      <c r="I3650" t="s">
        <v>2434</v>
      </c>
    </row>
    <row r="3651" spans="1:9" x14ac:dyDescent="0.2">
      <c r="A3651" s="1" t="s">
        <v>6724</v>
      </c>
      <c r="B3651" t="s">
        <v>6725</v>
      </c>
      <c r="C3651" t="s">
        <v>10</v>
      </c>
      <c r="H3651" t="s">
        <v>637</v>
      </c>
      <c r="I3651" t="s">
        <v>638</v>
      </c>
    </row>
    <row r="3652" spans="1:9" x14ac:dyDescent="0.2">
      <c r="A3652" s="1" t="s">
        <v>6726</v>
      </c>
      <c r="B3652" t="s">
        <v>6727</v>
      </c>
      <c r="C3652" t="s">
        <v>2454</v>
      </c>
      <c r="H3652" t="s">
        <v>637</v>
      </c>
      <c r="I3652" t="s">
        <v>638</v>
      </c>
    </row>
    <row r="3653" spans="1:9" x14ac:dyDescent="0.2">
      <c r="A3653" s="1" t="s">
        <v>6728</v>
      </c>
      <c r="B3653" t="s">
        <v>6729</v>
      </c>
      <c r="C3653" t="s">
        <v>2454</v>
      </c>
      <c r="D3653" t="s">
        <v>143</v>
      </c>
      <c r="G3653" t="s">
        <v>1445</v>
      </c>
      <c r="H3653" t="s">
        <v>637</v>
      </c>
      <c r="I3653" t="s">
        <v>638</v>
      </c>
    </row>
    <row r="3654" spans="1:9" x14ac:dyDescent="0.2">
      <c r="A3654" s="1" t="s">
        <v>6730</v>
      </c>
      <c r="B3654" t="s">
        <v>6731</v>
      </c>
      <c r="C3654" t="s">
        <v>2454</v>
      </c>
      <c r="H3654" t="s">
        <v>637</v>
      </c>
      <c r="I3654" t="s">
        <v>638</v>
      </c>
    </row>
    <row r="3655" spans="1:9" x14ac:dyDescent="0.2">
      <c r="A3655" s="1" t="s">
        <v>6732</v>
      </c>
      <c r="B3655" t="s">
        <v>6733</v>
      </c>
      <c r="C3655" t="s">
        <v>2454</v>
      </c>
      <c r="D3655" t="s">
        <v>143</v>
      </c>
      <c r="G3655" t="s">
        <v>1445</v>
      </c>
      <c r="H3655" t="s">
        <v>637</v>
      </c>
      <c r="I3655" t="s">
        <v>638</v>
      </c>
    </row>
    <row r="3656" spans="1:9" x14ac:dyDescent="0.2">
      <c r="A3656" s="1" t="s">
        <v>6734</v>
      </c>
      <c r="B3656" t="s">
        <v>6735</v>
      </c>
      <c r="C3656" t="s">
        <v>2454</v>
      </c>
      <c r="D3656" t="s">
        <v>121</v>
      </c>
      <c r="G3656" t="s">
        <v>1445</v>
      </c>
      <c r="H3656" t="s">
        <v>637</v>
      </c>
      <c r="I3656" t="s">
        <v>638</v>
      </c>
    </row>
    <row r="3657" spans="1:9" x14ac:dyDescent="0.2">
      <c r="A3657" s="1" t="s">
        <v>6736</v>
      </c>
      <c r="B3657" t="s">
        <v>6737</v>
      </c>
      <c r="C3657" t="s">
        <v>2454</v>
      </c>
      <c r="D3657" t="s">
        <v>121</v>
      </c>
      <c r="G3657" t="s">
        <v>1445</v>
      </c>
      <c r="H3657" t="s">
        <v>637</v>
      </c>
      <c r="I3657" t="s">
        <v>638</v>
      </c>
    </row>
    <row r="3658" spans="1:9" x14ac:dyDescent="0.2">
      <c r="A3658" s="1" t="s">
        <v>6738</v>
      </c>
      <c r="B3658" t="s">
        <v>6739</v>
      </c>
      <c r="C3658" t="s">
        <v>10</v>
      </c>
      <c r="H3658" t="s">
        <v>637</v>
      </c>
      <c r="I3658" t="s">
        <v>638</v>
      </c>
    </row>
    <row r="3659" spans="1:9" x14ac:dyDescent="0.2">
      <c r="A3659" s="1" t="s">
        <v>6740</v>
      </c>
      <c r="B3659" t="s">
        <v>6741</v>
      </c>
      <c r="C3659" t="s">
        <v>2454</v>
      </c>
      <c r="D3659" t="s">
        <v>143</v>
      </c>
      <c r="G3659" t="s">
        <v>1445</v>
      </c>
      <c r="H3659" t="s">
        <v>637</v>
      </c>
      <c r="I3659" t="s">
        <v>638</v>
      </c>
    </row>
    <row r="3660" spans="1:9" x14ac:dyDescent="0.2">
      <c r="A3660" s="1" t="s">
        <v>6742</v>
      </c>
      <c r="B3660" t="s">
        <v>6743</v>
      </c>
      <c r="C3660" t="s">
        <v>10</v>
      </c>
      <c r="H3660" t="s">
        <v>637</v>
      </c>
      <c r="I3660" t="s">
        <v>638</v>
      </c>
    </row>
    <row r="3661" spans="1:9" x14ac:dyDescent="0.2">
      <c r="A3661" s="1" t="s">
        <v>6744</v>
      </c>
      <c r="B3661" t="s">
        <v>6745</v>
      </c>
      <c r="C3661" t="s">
        <v>2454</v>
      </c>
      <c r="H3661" t="s">
        <v>637</v>
      </c>
      <c r="I3661" t="s">
        <v>638</v>
      </c>
    </row>
    <row r="3662" spans="1:9" x14ac:dyDescent="0.2">
      <c r="A3662" s="1" t="s">
        <v>6746</v>
      </c>
      <c r="B3662" t="s">
        <v>6747</v>
      </c>
      <c r="C3662" t="s">
        <v>105</v>
      </c>
      <c r="G3662" t="s">
        <v>653</v>
      </c>
      <c r="H3662" t="s">
        <v>1703</v>
      </c>
      <c r="I3662" t="s">
        <v>1704</v>
      </c>
    </row>
    <row r="3663" spans="1:9" x14ac:dyDescent="0.2">
      <c r="A3663" s="1" t="s">
        <v>6748</v>
      </c>
      <c r="B3663" t="s">
        <v>6749</v>
      </c>
      <c r="C3663" t="s">
        <v>105</v>
      </c>
      <c r="D3663" t="s">
        <v>6750</v>
      </c>
      <c r="G3663" t="s">
        <v>653</v>
      </c>
      <c r="H3663" t="s">
        <v>2425</v>
      </c>
      <c r="I3663" t="s">
        <v>2426</v>
      </c>
    </row>
    <row r="3664" spans="1:9" x14ac:dyDescent="0.2">
      <c r="A3664" s="1" t="s">
        <v>6751</v>
      </c>
      <c r="B3664" t="s">
        <v>6747</v>
      </c>
      <c r="C3664" t="s">
        <v>105</v>
      </c>
      <c r="G3664" t="s">
        <v>653</v>
      </c>
      <c r="H3664" t="s">
        <v>637</v>
      </c>
      <c r="I3664" t="s">
        <v>638</v>
      </c>
    </row>
    <row r="3665" spans="1:9" x14ac:dyDescent="0.2">
      <c r="A3665" s="1" t="s">
        <v>6752</v>
      </c>
      <c r="B3665" t="s">
        <v>6753</v>
      </c>
      <c r="C3665" t="s">
        <v>105</v>
      </c>
      <c r="G3665" t="s">
        <v>653</v>
      </c>
      <c r="H3665" t="s">
        <v>106</v>
      </c>
      <c r="I3665" t="s">
        <v>107</v>
      </c>
    </row>
    <row r="3666" spans="1:9" x14ac:dyDescent="0.2">
      <c r="A3666" s="1" t="s">
        <v>6754</v>
      </c>
      <c r="B3666" t="s">
        <v>6749</v>
      </c>
      <c r="C3666" t="s">
        <v>105</v>
      </c>
      <c r="D3666" t="s">
        <v>6750</v>
      </c>
      <c r="G3666" t="s">
        <v>653</v>
      </c>
      <c r="H3666" t="s">
        <v>688</v>
      </c>
      <c r="I3666" t="s">
        <v>689</v>
      </c>
    </row>
    <row r="3667" spans="1:9" x14ac:dyDescent="0.2">
      <c r="A3667" s="1" t="s">
        <v>6755</v>
      </c>
      <c r="B3667" t="s">
        <v>6753</v>
      </c>
      <c r="C3667" t="s">
        <v>105</v>
      </c>
      <c r="G3667" t="s">
        <v>653</v>
      </c>
      <c r="H3667" t="s">
        <v>409</v>
      </c>
      <c r="I3667" t="s">
        <v>107</v>
      </c>
    </row>
    <row r="3668" spans="1:9" x14ac:dyDescent="0.2">
      <c r="A3668" s="1" t="s">
        <v>6756</v>
      </c>
      <c r="B3668" t="s">
        <v>6747</v>
      </c>
      <c r="C3668" t="s">
        <v>105</v>
      </c>
      <c r="G3668" t="s">
        <v>653</v>
      </c>
      <c r="H3668" t="s">
        <v>507</v>
      </c>
      <c r="I3668" t="s">
        <v>107</v>
      </c>
    </row>
    <row r="3669" spans="1:9" x14ac:dyDescent="0.2">
      <c r="A3669" s="1" t="s">
        <v>6757</v>
      </c>
      <c r="B3669" t="s">
        <v>6758</v>
      </c>
      <c r="C3669" t="s">
        <v>636</v>
      </c>
      <c r="D3669" t="s">
        <v>6759</v>
      </c>
      <c r="G3669" t="s">
        <v>653</v>
      </c>
      <c r="H3669" t="s">
        <v>2433</v>
      </c>
      <c r="I3669" t="s">
        <v>2434</v>
      </c>
    </row>
    <row r="3670" spans="1:9" x14ac:dyDescent="0.2">
      <c r="A3670" s="1" t="s">
        <v>6760</v>
      </c>
      <c r="B3670" t="s">
        <v>6758</v>
      </c>
      <c r="C3670" t="s">
        <v>105</v>
      </c>
      <c r="D3670" t="s">
        <v>6759</v>
      </c>
      <c r="G3670" t="s">
        <v>653</v>
      </c>
      <c r="H3670" t="s">
        <v>1703</v>
      </c>
      <c r="I3670" t="s">
        <v>1704</v>
      </c>
    </row>
    <row r="3671" spans="1:9" x14ac:dyDescent="0.2">
      <c r="A3671" s="1" t="s">
        <v>6761</v>
      </c>
      <c r="B3671" t="s">
        <v>6758</v>
      </c>
      <c r="C3671" t="s">
        <v>105</v>
      </c>
      <c r="D3671" t="s">
        <v>6759</v>
      </c>
      <c r="G3671" t="s">
        <v>653</v>
      </c>
      <c r="H3671" t="s">
        <v>2425</v>
      </c>
      <c r="I3671" t="s">
        <v>2426</v>
      </c>
    </row>
    <row r="3672" spans="1:9" x14ac:dyDescent="0.2">
      <c r="A3672" s="1" t="s">
        <v>6762</v>
      </c>
      <c r="B3672" t="s">
        <v>6314</v>
      </c>
      <c r="C3672" t="s">
        <v>105</v>
      </c>
      <c r="H3672" t="s">
        <v>637</v>
      </c>
      <c r="I3672" t="s">
        <v>638</v>
      </c>
    </row>
    <row r="3673" spans="1:9" x14ac:dyDescent="0.2">
      <c r="A3673" s="1" t="s">
        <v>6763</v>
      </c>
      <c r="B3673" t="s">
        <v>6764</v>
      </c>
      <c r="C3673" t="s">
        <v>105</v>
      </c>
      <c r="H3673" t="s">
        <v>637</v>
      </c>
      <c r="I3673" t="s">
        <v>638</v>
      </c>
    </row>
    <row r="3674" spans="1:9" x14ac:dyDescent="0.2">
      <c r="A3674" s="1" t="s">
        <v>6765</v>
      </c>
      <c r="B3674" t="s">
        <v>6766</v>
      </c>
      <c r="C3674" t="s">
        <v>2454</v>
      </c>
      <c r="H3674" t="s">
        <v>637</v>
      </c>
      <c r="I3674" t="s">
        <v>638</v>
      </c>
    </row>
    <row r="3675" spans="1:9" x14ac:dyDescent="0.2">
      <c r="A3675" s="1" t="s">
        <v>6767</v>
      </c>
      <c r="B3675" t="s">
        <v>6605</v>
      </c>
      <c r="C3675" t="s">
        <v>105</v>
      </c>
      <c r="D3675" t="s">
        <v>6606</v>
      </c>
      <c r="G3675" t="s">
        <v>653</v>
      </c>
      <c r="H3675" t="s">
        <v>1703</v>
      </c>
      <c r="I3675" t="s">
        <v>1704</v>
      </c>
    </row>
    <row r="3676" spans="1:9" x14ac:dyDescent="0.2">
      <c r="A3676" s="1" t="s">
        <v>6768</v>
      </c>
      <c r="B3676" t="s">
        <v>6605</v>
      </c>
      <c r="C3676" t="s">
        <v>105</v>
      </c>
      <c r="D3676" t="s">
        <v>6606</v>
      </c>
      <c r="G3676" t="s">
        <v>653</v>
      </c>
      <c r="H3676" t="s">
        <v>2425</v>
      </c>
      <c r="I3676" t="s">
        <v>2426</v>
      </c>
    </row>
    <row r="3677" spans="1:9" x14ac:dyDescent="0.2">
      <c r="A3677" s="1" t="s">
        <v>6769</v>
      </c>
      <c r="B3677" t="s">
        <v>6605</v>
      </c>
      <c r="C3677" t="s">
        <v>105</v>
      </c>
      <c r="D3677" t="s">
        <v>6606</v>
      </c>
      <c r="G3677" t="s">
        <v>653</v>
      </c>
      <c r="H3677" t="s">
        <v>637</v>
      </c>
      <c r="I3677" t="s">
        <v>638</v>
      </c>
    </row>
    <row r="3678" spans="1:9" x14ac:dyDescent="0.2">
      <c r="A3678" s="1" t="s">
        <v>6770</v>
      </c>
      <c r="B3678" t="s">
        <v>6771</v>
      </c>
      <c r="C3678" t="s">
        <v>105</v>
      </c>
      <c r="H3678" t="s">
        <v>637</v>
      </c>
      <c r="I3678" t="s">
        <v>638</v>
      </c>
    </row>
    <row r="3679" spans="1:9" x14ac:dyDescent="0.2">
      <c r="A3679" s="1" t="s">
        <v>6772</v>
      </c>
      <c r="B3679" t="s">
        <v>6773</v>
      </c>
      <c r="C3679" t="s">
        <v>2454</v>
      </c>
      <c r="H3679" t="s">
        <v>637</v>
      </c>
      <c r="I3679" t="s">
        <v>638</v>
      </c>
    </row>
    <row r="3680" spans="1:9" x14ac:dyDescent="0.2">
      <c r="A3680" s="1" t="s">
        <v>6774</v>
      </c>
      <c r="B3680" t="s">
        <v>6775</v>
      </c>
      <c r="C3680" t="s">
        <v>105</v>
      </c>
      <c r="H3680" t="s">
        <v>637</v>
      </c>
      <c r="I3680" t="s">
        <v>638</v>
      </c>
    </row>
    <row r="3681" spans="1:9" x14ac:dyDescent="0.2">
      <c r="A3681" s="1" t="s">
        <v>6776</v>
      </c>
      <c r="B3681" t="s">
        <v>6777</v>
      </c>
      <c r="C3681" t="s">
        <v>2454</v>
      </c>
      <c r="D3681" t="s">
        <v>6778</v>
      </c>
      <c r="G3681" t="s">
        <v>1445</v>
      </c>
      <c r="H3681" t="s">
        <v>637</v>
      </c>
      <c r="I3681" t="s">
        <v>638</v>
      </c>
    </row>
    <row r="3682" spans="1:9" x14ac:dyDescent="0.2">
      <c r="A3682" s="1" t="s">
        <v>6779</v>
      </c>
      <c r="B3682" t="s">
        <v>6780</v>
      </c>
      <c r="C3682" t="s">
        <v>105</v>
      </c>
      <c r="H3682" t="s">
        <v>637</v>
      </c>
      <c r="I3682" t="s">
        <v>638</v>
      </c>
    </row>
    <row r="3683" spans="1:9" x14ac:dyDescent="0.2">
      <c r="A3683" s="1" t="s">
        <v>6781</v>
      </c>
      <c r="B3683" t="s">
        <v>6782</v>
      </c>
      <c r="C3683" t="s">
        <v>2454</v>
      </c>
      <c r="D3683" t="s">
        <v>6783</v>
      </c>
      <c r="G3683" t="s">
        <v>1445</v>
      </c>
      <c r="H3683" t="s">
        <v>637</v>
      </c>
      <c r="I3683" t="s">
        <v>638</v>
      </c>
    </row>
    <row r="3684" spans="1:9" x14ac:dyDescent="0.2">
      <c r="A3684" s="1" t="s">
        <v>6784</v>
      </c>
      <c r="B3684" t="s">
        <v>6785</v>
      </c>
      <c r="C3684" t="s">
        <v>105</v>
      </c>
      <c r="H3684" t="s">
        <v>637</v>
      </c>
      <c r="I3684" t="s">
        <v>638</v>
      </c>
    </row>
    <row r="3685" spans="1:9" x14ac:dyDescent="0.2">
      <c r="A3685" s="1" t="s">
        <v>6786</v>
      </c>
      <c r="B3685" t="s">
        <v>6787</v>
      </c>
      <c r="C3685" t="s">
        <v>2454</v>
      </c>
      <c r="H3685" t="s">
        <v>637</v>
      </c>
      <c r="I3685" t="s">
        <v>638</v>
      </c>
    </row>
    <row r="3686" spans="1:9" x14ac:dyDescent="0.2">
      <c r="A3686" s="1" t="s">
        <v>6788</v>
      </c>
      <c r="B3686" t="s">
        <v>6789</v>
      </c>
      <c r="C3686" t="s">
        <v>105</v>
      </c>
      <c r="H3686" t="s">
        <v>106</v>
      </c>
      <c r="I3686" t="s">
        <v>107</v>
      </c>
    </row>
    <row r="3687" spans="1:9" x14ac:dyDescent="0.2">
      <c r="A3687" s="1" t="s">
        <v>6790</v>
      </c>
      <c r="B3687" t="s">
        <v>6789</v>
      </c>
      <c r="C3687" t="s">
        <v>105</v>
      </c>
      <c r="H3687" t="s">
        <v>409</v>
      </c>
      <c r="I3687" t="s">
        <v>107</v>
      </c>
    </row>
    <row r="3688" spans="1:9" x14ac:dyDescent="0.2">
      <c r="A3688" s="1" t="s">
        <v>6791</v>
      </c>
      <c r="B3688" t="s">
        <v>6792</v>
      </c>
      <c r="C3688" t="s">
        <v>105</v>
      </c>
      <c r="H3688" t="s">
        <v>507</v>
      </c>
      <c r="I3688" t="s">
        <v>107</v>
      </c>
    </row>
    <row r="3689" spans="1:9" x14ac:dyDescent="0.2">
      <c r="A3689" s="1" t="s">
        <v>6793</v>
      </c>
      <c r="B3689" t="s">
        <v>6789</v>
      </c>
      <c r="C3689" t="s">
        <v>105</v>
      </c>
      <c r="H3689" t="s">
        <v>411</v>
      </c>
      <c r="I3689" t="s">
        <v>107</v>
      </c>
    </row>
    <row r="3690" spans="1:9" x14ac:dyDescent="0.2">
      <c r="A3690" s="1" t="s">
        <v>6794</v>
      </c>
      <c r="B3690" t="s">
        <v>6789</v>
      </c>
      <c r="C3690" t="s">
        <v>105</v>
      </c>
      <c r="H3690" t="s">
        <v>241</v>
      </c>
      <c r="I3690" t="s">
        <v>107</v>
      </c>
    </row>
    <row r="3691" spans="1:9" x14ac:dyDescent="0.2">
      <c r="A3691" s="1" t="s">
        <v>6795</v>
      </c>
      <c r="B3691" t="s">
        <v>6216</v>
      </c>
      <c r="C3691" t="s">
        <v>2454</v>
      </c>
      <c r="D3691" t="s">
        <v>6217</v>
      </c>
      <c r="G3691" t="s">
        <v>1445</v>
      </c>
      <c r="H3691" t="s">
        <v>637</v>
      </c>
      <c r="I3691" t="s">
        <v>638</v>
      </c>
    </row>
    <row r="3692" spans="1:9" x14ac:dyDescent="0.2">
      <c r="A3692" s="1" t="s">
        <v>6796</v>
      </c>
      <c r="B3692" t="s">
        <v>6797</v>
      </c>
      <c r="C3692" t="s">
        <v>10</v>
      </c>
      <c r="H3692" t="s">
        <v>637</v>
      </c>
      <c r="I3692" t="s">
        <v>638</v>
      </c>
    </row>
    <row r="3693" spans="1:9" x14ac:dyDescent="0.2">
      <c r="A3693" s="1" t="s">
        <v>6798</v>
      </c>
      <c r="B3693" t="s">
        <v>6196</v>
      </c>
      <c r="C3693" t="s">
        <v>2454</v>
      </c>
      <c r="D3693" t="s">
        <v>6197</v>
      </c>
      <c r="G3693" t="s">
        <v>1445</v>
      </c>
      <c r="H3693" t="s">
        <v>637</v>
      </c>
      <c r="I3693" t="s">
        <v>638</v>
      </c>
    </row>
    <row r="3694" spans="1:9" x14ac:dyDescent="0.2">
      <c r="A3694" s="1" t="s">
        <v>6799</v>
      </c>
      <c r="B3694" t="s">
        <v>6800</v>
      </c>
      <c r="C3694" t="s">
        <v>10</v>
      </c>
      <c r="H3694" t="s">
        <v>637</v>
      </c>
      <c r="I3694" t="s">
        <v>638</v>
      </c>
    </row>
    <row r="3695" spans="1:9" x14ac:dyDescent="0.2">
      <c r="A3695" s="1" t="s">
        <v>6801</v>
      </c>
      <c r="B3695" t="s">
        <v>6802</v>
      </c>
      <c r="C3695" t="s">
        <v>2454</v>
      </c>
      <c r="D3695" t="s">
        <v>6302</v>
      </c>
      <c r="G3695" t="s">
        <v>1445</v>
      </c>
      <c r="H3695" t="s">
        <v>637</v>
      </c>
      <c r="I3695" t="s">
        <v>638</v>
      </c>
    </row>
    <row r="3696" spans="1:9" x14ac:dyDescent="0.2">
      <c r="A3696" s="1" t="s">
        <v>6803</v>
      </c>
      <c r="B3696" t="s">
        <v>6804</v>
      </c>
      <c r="C3696" t="s">
        <v>105</v>
      </c>
      <c r="H3696" t="s">
        <v>637</v>
      </c>
      <c r="I3696" t="s">
        <v>638</v>
      </c>
    </row>
    <row r="3697" spans="1:9" x14ac:dyDescent="0.2">
      <c r="A3697" s="1" t="s">
        <v>6805</v>
      </c>
      <c r="B3697" t="s">
        <v>6107</v>
      </c>
      <c r="C3697" t="s">
        <v>2454</v>
      </c>
      <c r="D3697" t="s">
        <v>6806</v>
      </c>
      <c r="G3697" t="s">
        <v>1445</v>
      </c>
      <c r="H3697" t="s">
        <v>637</v>
      </c>
      <c r="I3697" t="s">
        <v>638</v>
      </c>
    </row>
    <row r="3698" spans="1:9" x14ac:dyDescent="0.2">
      <c r="A3698" s="1" t="s">
        <v>6807</v>
      </c>
      <c r="B3698" t="s">
        <v>6808</v>
      </c>
      <c r="C3698" t="s">
        <v>105</v>
      </c>
      <c r="H3698" t="s">
        <v>637</v>
      </c>
      <c r="I3698" t="s">
        <v>638</v>
      </c>
    </row>
    <row r="3699" spans="1:9" x14ac:dyDescent="0.2">
      <c r="A3699" s="1" t="s">
        <v>6809</v>
      </c>
      <c r="B3699" t="s">
        <v>6129</v>
      </c>
      <c r="C3699" t="s">
        <v>2454</v>
      </c>
      <c r="H3699" t="s">
        <v>637</v>
      </c>
      <c r="I3699" t="s">
        <v>638</v>
      </c>
    </row>
    <row r="3700" spans="1:9" x14ac:dyDescent="0.2">
      <c r="A3700" s="1" t="s">
        <v>6810</v>
      </c>
      <c r="B3700" t="s">
        <v>6811</v>
      </c>
      <c r="C3700" t="s">
        <v>105</v>
      </c>
      <c r="H3700" t="s">
        <v>637</v>
      </c>
      <c r="I3700" t="s">
        <v>638</v>
      </c>
    </row>
    <row r="3701" spans="1:9" x14ac:dyDescent="0.2">
      <c r="A3701" s="1" t="s">
        <v>6812</v>
      </c>
      <c r="B3701" t="s">
        <v>6813</v>
      </c>
      <c r="C3701" t="s">
        <v>2454</v>
      </c>
      <c r="H3701" t="s">
        <v>637</v>
      </c>
      <c r="I3701" t="s">
        <v>638</v>
      </c>
    </row>
    <row r="3702" spans="1:9" x14ac:dyDescent="0.2">
      <c r="A3702" s="1" t="s">
        <v>6814</v>
      </c>
      <c r="B3702" t="s">
        <v>6815</v>
      </c>
      <c r="C3702" t="s">
        <v>10</v>
      </c>
      <c r="H3702" t="s">
        <v>637</v>
      </c>
      <c r="I3702" t="s">
        <v>638</v>
      </c>
    </row>
    <row r="3703" spans="1:9" x14ac:dyDescent="0.2">
      <c r="A3703" s="1" t="s">
        <v>6816</v>
      </c>
      <c r="B3703" t="s">
        <v>6162</v>
      </c>
      <c r="C3703" t="s">
        <v>2454</v>
      </c>
      <c r="D3703" t="s">
        <v>6163</v>
      </c>
      <c r="G3703" t="s">
        <v>1445</v>
      </c>
      <c r="H3703" t="s">
        <v>637</v>
      </c>
      <c r="I3703" t="s">
        <v>638</v>
      </c>
    </row>
    <row r="3704" spans="1:9" x14ac:dyDescent="0.2">
      <c r="A3704" s="1" t="s">
        <v>6817</v>
      </c>
      <c r="B3704" t="s">
        <v>6818</v>
      </c>
      <c r="C3704" t="s">
        <v>636</v>
      </c>
      <c r="D3704" t="s">
        <v>6819</v>
      </c>
      <c r="G3704" t="s">
        <v>3392</v>
      </c>
      <c r="H3704" t="s">
        <v>2433</v>
      </c>
      <c r="I3704" t="s">
        <v>2434</v>
      </c>
    </row>
    <row r="3705" spans="1:9" x14ac:dyDescent="0.2">
      <c r="A3705" s="1" t="s">
        <v>6820</v>
      </c>
      <c r="B3705" t="s">
        <v>6818</v>
      </c>
      <c r="C3705" t="s">
        <v>10</v>
      </c>
      <c r="D3705" t="s">
        <v>6819</v>
      </c>
      <c r="G3705" t="s">
        <v>3392</v>
      </c>
      <c r="H3705" t="s">
        <v>2433</v>
      </c>
      <c r="I3705" t="s">
        <v>2434</v>
      </c>
    </row>
    <row r="3706" spans="1:9" x14ac:dyDescent="0.2">
      <c r="A3706" s="1" t="s">
        <v>6821</v>
      </c>
      <c r="B3706" t="s">
        <v>6822</v>
      </c>
      <c r="C3706" t="s">
        <v>2454</v>
      </c>
      <c r="D3706" t="s">
        <v>6819</v>
      </c>
      <c r="G3706" t="s">
        <v>3392</v>
      </c>
      <c r="H3706" t="s">
        <v>637</v>
      </c>
      <c r="I3706" t="s">
        <v>638</v>
      </c>
    </row>
    <row r="3707" spans="1:9" x14ac:dyDescent="0.2">
      <c r="A3707" s="1" t="s">
        <v>6823</v>
      </c>
      <c r="B3707" t="s">
        <v>6824</v>
      </c>
      <c r="C3707" t="s">
        <v>105</v>
      </c>
      <c r="H3707" t="s">
        <v>2433</v>
      </c>
      <c r="I3707" t="s">
        <v>2434</v>
      </c>
    </row>
    <row r="3708" spans="1:9" x14ac:dyDescent="0.2">
      <c r="A3708" s="1" t="s">
        <v>6825</v>
      </c>
      <c r="B3708" t="s">
        <v>6826</v>
      </c>
      <c r="C3708" t="s">
        <v>105</v>
      </c>
      <c r="D3708" t="s">
        <v>6827</v>
      </c>
      <c r="G3708" t="s">
        <v>829</v>
      </c>
      <c r="H3708" t="s">
        <v>2114</v>
      </c>
      <c r="I3708" t="s">
        <v>2115</v>
      </c>
    </row>
    <row r="3709" spans="1:9" x14ac:dyDescent="0.2">
      <c r="A3709" s="1" t="s">
        <v>6828</v>
      </c>
      <c r="B3709" t="s">
        <v>6829</v>
      </c>
      <c r="C3709" t="s">
        <v>105</v>
      </c>
      <c r="D3709" t="s">
        <v>6830</v>
      </c>
      <c r="G3709" t="s">
        <v>1445</v>
      </c>
      <c r="H3709" t="s">
        <v>1703</v>
      </c>
      <c r="I3709" t="s">
        <v>1704</v>
      </c>
    </row>
    <row r="3710" spans="1:9" x14ac:dyDescent="0.2">
      <c r="A3710" s="1" t="s">
        <v>6831</v>
      </c>
      <c r="B3710" t="s">
        <v>6832</v>
      </c>
      <c r="C3710" t="s">
        <v>105</v>
      </c>
      <c r="H3710" t="s">
        <v>637</v>
      </c>
      <c r="I3710" t="s">
        <v>638</v>
      </c>
    </row>
    <row r="3711" spans="1:9" x14ac:dyDescent="0.2">
      <c r="A3711" s="1" t="s">
        <v>6833</v>
      </c>
      <c r="B3711" t="s">
        <v>6242</v>
      </c>
      <c r="C3711" t="s">
        <v>2454</v>
      </c>
      <c r="D3711" t="s">
        <v>121</v>
      </c>
      <c r="G3711" t="s">
        <v>1445</v>
      </c>
      <c r="H3711" t="s">
        <v>637</v>
      </c>
      <c r="I3711" t="s">
        <v>638</v>
      </c>
    </row>
    <row r="3712" spans="1:9" x14ac:dyDescent="0.2">
      <c r="A3712" s="1" t="s">
        <v>6834</v>
      </c>
      <c r="B3712" t="s">
        <v>6835</v>
      </c>
      <c r="C3712" t="s">
        <v>105</v>
      </c>
      <c r="D3712" t="s">
        <v>6836</v>
      </c>
      <c r="G3712" t="s">
        <v>3498</v>
      </c>
      <c r="H3712" t="s">
        <v>1703</v>
      </c>
      <c r="I3712" t="s">
        <v>1704</v>
      </c>
    </row>
    <row r="3713" spans="1:9" x14ac:dyDescent="0.2">
      <c r="A3713" s="1" t="s">
        <v>6837</v>
      </c>
      <c r="B3713" t="s">
        <v>6838</v>
      </c>
      <c r="C3713" t="s">
        <v>105</v>
      </c>
      <c r="H3713" t="s">
        <v>637</v>
      </c>
      <c r="I3713" t="s">
        <v>638</v>
      </c>
    </row>
    <row r="3714" spans="1:9" x14ac:dyDescent="0.2">
      <c r="A3714" s="1" t="s">
        <v>6839</v>
      </c>
      <c r="B3714" t="s">
        <v>6840</v>
      </c>
      <c r="C3714" t="s">
        <v>2454</v>
      </c>
      <c r="D3714" t="s">
        <v>6836</v>
      </c>
      <c r="G3714" t="s">
        <v>3498</v>
      </c>
      <c r="H3714" t="s">
        <v>637</v>
      </c>
      <c r="I3714" t="s">
        <v>638</v>
      </c>
    </row>
    <row r="3715" spans="1:9" x14ac:dyDescent="0.2">
      <c r="A3715" s="1" t="s">
        <v>6841</v>
      </c>
      <c r="B3715" t="s">
        <v>6842</v>
      </c>
      <c r="C3715" t="s">
        <v>105</v>
      </c>
      <c r="H3715" t="s">
        <v>637</v>
      </c>
      <c r="I3715" t="s">
        <v>638</v>
      </c>
    </row>
    <row r="3716" spans="1:9" x14ac:dyDescent="0.2">
      <c r="A3716" s="1" t="s">
        <v>6843</v>
      </c>
      <c r="B3716" t="s">
        <v>6844</v>
      </c>
      <c r="C3716" t="s">
        <v>2454</v>
      </c>
      <c r="H3716" t="s">
        <v>637</v>
      </c>
      <c r="I3716" t="s">
        <v>638</v>
      </c>
    </row>
    <row r="3717" spans="1:9" x14ac:dyDescent="0.2">
      <c r="A3717" s="1" t="s">
        <v>6845</v>
      </c>
      <c r="B3717" t="s">
        <v>6846</v>
      </c>
      <c r="C3717" t="s">
        <v>10</v>
      </c>
      <c r="H3717" t="s">
        <v>637</v>
      </c>
      <c r="I3717" t="s">
        <v>638</v>
      </c>
    </row>
    <row r="3718" spans="1:9" x14ac:dyDescent="0.2">
      <c r="A3718" s="1" t="s">
        <v>6847</v>
      </c>
      <c r="B3718" t="s">
        <v>6848</v>
      </c>
      <c r="C3718" t="s">
        <v>2454</v>
      </c>
      <c r="D3718" t="s">
        <v>6849</v>
      </c>
      <c r="G3718" t="s">
        <v>1445</v>
      </c>
      <c r="H3718" t="s">
        <v>637</v>
      </c>
      <c r="I3718" t="s">
        <v>638</v>
      </c>
    </row>
    <row r="3719" spans="1:9" x14ac:dyDescent="0.2">
      <c r="A3719" s="1" t="s">
        <v>6850</v>
      </c>
      <c r="B3719" t="s">
        <v>6851</v>
      </c>
      <c r="C3719" t="s">
        <v>105</v>
      </c>
      <c r="H3719" t="s">
        <v>637</v>
      </c>
      <c r="I3719" t="s">
        <v>638</v>
      </c>
    </row>
    <row r="3720" spans="1:9" x14ac:dyDescent="0.2">
      <c r="A3720" s="1" t="s">
        <v>6852</v>
      </c>
      <c r="B3720" t="s">
        <v>6321</v>
      </c>
      <c r="C3720" t="s">
        <v>2454</v>
      </c>
      <c r="D3720" t="s">
        <v>6853</v>
      </c>
      <c r="G3720" t="s">
        <v>1445</v>
      </c>
      <c r="H3720" t="s">
        <v>637</v>
      </c>
      <c r="I3720" t="s">
        <v>638</v>
      </c>
    </row>
    <row r="3721" spans="1:9" x14ac:dyDescent="0.2">
      <c r="A3721" s="1" t="s">
        <v>6854</v>
      </c>
      <c r="B3721" t="s">
        <v>6855</v>
      </c>
      <c r="C3721" t="s">
        <v>10</v>
      </c>
      <c r="H3721" t="s">
        <v>637</v>
      </c>
      <c r="I3721" t="s">
        <v>638</v>
      </c>
    </row>
    <row r="3722" spans="1:9" x14ac:dyDescent="0.2">
      <c r="A3722" s="1" t="s">
        <v>6856</v>
      </c>
      <c r="B3722" t="s">
        <v>6857</v>
      </c>
      <c r="C3722" t="s">
        <v>2454</v>
      </c>
      <c r="D3722" t="s">
        <v>6858</v>
      </c>
      <c r="G3722" t="s">
        <v>1445</v>
      </c>
      <c r="H3722" t="s">
        <v>637</v>
      </c>
      <c r="I3722" t="s">
        <v>638</v>
      </c>
    </row>
    <row r="3723" spans="1:9" x14ac:dyDescent="0.2">
      <c r="A3723" s="1" t="s">
        <v>6859</v>
      </c>
      <c r="B3723" t="s">
        <v>6860</v>
      </c>
      <c r="C3723" t="s">
        <v>2690</v>
      </c>
      <c r="D3723" t="s">
        <v>6861</v>
      </c>
      <c r="G3723" t="s">
        <v>829</v>
      </c>
      <c r="H3723" t="s">
        <v>2693</v>
      </c>
      <c r="I3723" t="s">
        <v>2694</v>
      </c>
    </row>
    <row r="3724" spans="1:9" x14ac:dyDescent="0.2">
      <c r="A3724" s="1" t="s">
        <v>6862</v>
      </c>
      <c r="B3724" t="s">
        <v>6863</v>
      </c>
      <c r="C3724" t="s">
        <v>10</v>
      </c>
      <c r="H3724" t="s">
        <v>637</v>
      </c>
      <c r="I3724" t="s">
        <v>638</v>
      </c>
    </row>
    <row r="3725" spans="1:9" x14ac:dyDescent="0.2">
      <c r="A3725" s="1" t="s">
        <v>6864</v>
      </c>
      <c r="B3725" t="s">
        <v>6188</v>
      </c>
      <c r="C3725" t="s">
        <v>2454</v>
      </c>
      <c r="H3725" t="s">
        <v>637</v>
      </c>
      <c r="I3725" t="s">
        <v>638</v>
      </c>
    </row>
    <row r="3726" spans="1:9" x14ac:dyDescent="0.2">
      <c r="A3726" s="1" t="s">
        <v>6865</v>
      </c>
      <c r="B3726" t="s">
        <v>6866</v>
      </c>
      <c r="C3726" t="s">
        <v>10</v>
      </c>
      <c r="H3726" t="s">
        <v>637</v>
      </c>
      <c r="I3726" t="s">
        <v>638</v>
      </c>
    </row>
    <row r="3727" spans="1:9" x14ac:dyDescent="0.2">
      <c r="A3727" s="1" t="s">
        <v>6867</v>
      </c>
      <c r="B3727" t="s">
        <v>6180</v>
      </c>
      <c r="C3727" t="s">
        <v>2454</v>
      </c>
      <c r="H3727" t="s">
        <v>637</v>
      </c>
      <c r="I3727" t="s">
        <v>638</v>
      </c>
    </row>
    <row r="3728" spans="1:9" x14ac:dyDescent="0.2">
      <c r="A3728" s="1" t="s">
        <v>6868</v>
      </c>
      <c r="B3728" t="s">
        <v>6869</v>
      </c>
      <c r="C3728" t="s">
        <v>105</v>
      </c>
      <c r="H3728" t="s">
        <v>637</v>
      </c>
      <c r="I3728" t="s">
        <v>638</v>
      </c>
    </row>
    <row r="3729" spans="1:9" x14ac:dyDescent="0.2">
      <c r="A3729" s="1" t="s">
        <v>6870</v>
      </c>
      <c r="B3729" t="s">
        <v>6238</v>
      </c>
      <c r="C3729" t="s">
        <v>2454</v>
      </c>
      <c r="D3729" t="s">
        <v>121</v>
      </c>
      <c r="G3729" t="s">
        <v>1445</v>
      </c>
      <c r="H3729" t="s">
        <v>637</v>
      </c>
      <c r="I3729" t="s">
        <v>638</v>
      </c>
    </row>
    <row r="3730" spans="1:9" x14ac:dyDescent="0.2">
      <c r="A3730" s="1" t="s">
        <v>6871</v>
      </c>
      <c r="B3730" t="s">
        <v>6872</v>
      </c>
      <c r="C3730" t="s">
        <v>10</v>
      </c>
      <c r="D3730" t="s">
        <v>6873</v>
      </c>
      <c r="G3730" t="s">
        <v>6874</v>
      </c>
      <c r="H3730" t="s">
        <v>2390</v>
      </c>
      <c r="I3730" t="s">
        <v>12</v>
      </c>
    </row>
    <row r="3731" spans="1:9" x14ac:dyDescent="0.2">
      <c r="A3731" s="1" t="s">
        <v>6875</v>
      </c>
      <c r="B3731" t="s">
        <v>6876</v>
      </c>
      <c r="C3731" t="s">
        <v>105</v>
      </c>
      <c r="H3731" t="s">
        <v>637</v>
      </c>
      <c r="I3731" t="s">
        <v>638</v>
      </c>
    </row>
    <row r="3732" spans="1:9" x14ac:dyDescent="0.2">
      <c r="A3732" s="1" t="s">
        <v>6877</v>
      </c>
      <c r="B3732" t="s">
        <v>6878</v>
      </c>
      <c r="C3732" t="s">
        <v>2454</v>
      </c>
      <c r="H3732" t="s">
        <v>637</v>
      </c>
      <c r="I3732" t="s">
        <v>638</v>
      </c>
    </row>
    <row r="3733" spans="1:9" x14ac:dyDescent="0.2">
      <c r="A3733" s="1" t="s">
        <v>6879</v>
      </c>
      <c r="B3733" t="s">
        <v>6880</v>
      </c>
      <c r="C3733" t="s">
        <v>10</v>
      </c>
      <c r="H3733" t="s">
        <v>637</v>
      </c>
      <c r="I3733" t="s">
        <v>638</v>
      </c>
    </row>
    <row r="3734" spans="1:9" x14ac:dyDescent="0.2">
      <c r="A3734" s="1" t="s">
        <v>6881</v>
      </c>
      <c r="B3734" t="s">
        <v>6882</v>
      </c>
      <c r="C3734" t="s">
        <v>2454</v>
      </c>
      <c r="D3734" t="s">
        <v>6883</v>
      </c>
      <c r="G3734" t="s">
        <v>1445</v>
      </c>
      <c r="H3734" t="s">
        <v>637</v>
      </c>
      <c r="I3734" t="s">
        <v>638</v>
      </c>
    </row>
    <row r="3735" spans="1:9" x14ac:dyDescent="0.2">
      <c r="A3735" s="1" t="s">
        <v>6884</v>
      </c>
      <c r="B3735" t="s">
        <v>6885</v>
      </c>
      <c r="C3735" t="s">
        <v>10</v>
      </c>
      <c r="H3735" t="s">
        <v>637</v>
      </c>
      <c r="I3735" t="s">
        <v>638</v>
      </c>
    </row>
    <row r="3736" spans="1:9" x14ac:dyDescent="0.2">
      <c r="A3736" s="1" t="s">
        <v>6886</v>
      </c>
      <c r="B3736" t="s">
        <v>6887</v>
      </c>
      <c r="C3736" t="s">
        <v>2454</v>
      </c>
      <c r="D3736" t="s">
        <v>6888</v>
      </c>
      <c r="G3736" t="s">
        <v>1445</v>
      </c>
      <c r="H3736" t="s">
        <v>637</v>
      </c>
      <c r="I3736" t="s">
        <v>638</v>
      </c>
    </row>
    <row r="3737" spans="1:9" x14ac:dyDescent="0.2">
      <c r="A3737" s="1" t="s">
        <v>6889</v>
      </c>
      <c r="B3737" t="s">
        <v>6890</v>
      </c>
      <c r="C3737" t="s">
        <v>10</v>
      </c>
      <c r="H3737" t="s">
        <v>637</v>
      </c>
      <c r="I3737" t="s">
        <v>638</v>
      </c>
    </row>
    <row r="3738" spans="1:9" x14ac:dyDescent="0.2">
      <c r="A3738" s="1" t="s">
        <v>6891</v>
      </c>
      <c r="B3738" t="s">
        <v>6892</v>
      </c>
      <c r="C3738" t="s">
        <v>2454</v>
      </c>
      <c r="D3738" t="s">
        <v>6893</v>
      </c>
      <c r="G3738" t="s">
        <v>1445</v>
      </c>
      <c r="H3738" t="s">
        <v>637</v>
      </c>
      <c r="I3738" t="s">
        <v>638</v>
      </c>
    </row>
    <row r="3739" spans="1:9" x14ac:dyDescent="0.2">
      <c r="A3739" s="1" t="s">
        <v>6894</v>
      </c>
      <c r="B3739" t="s">
        <v>6895</v>
      </c>
      <c r="C3739" t="s">
        <v>10</v>
      </c>
      <c r="H3739" t="s">
        <v>637</v>
      </c>
      <c r="I3739" t="s">
        <v>638</v>
      </c>
    </row>
    <row r="3740" spans="1:9" x14ac:dyDescent="0.2">
      <c r="A3740" s="1" t="s">
        <v>6896</v>
      </c>
      <c r="B3740" t="s">
        <v>6897</v>
      </c>
      <c r="C3740" t="s">
        <v>2454</v>
      </c>
      <c r="D3740" t="s">
        <v>6898</v>
      </c>
      <c r="G3740" t="s">
        <v>1445</v>
      </c>
      <c r="H3740" t="s">
        <v>637</v>
      </c>
      <c r="I3740" t="s">
        <v>638</v>
      </c>
    </row>
    <row r="3741" spans="1:9" x14ac:dyDescent="0.2">
      <c r="A3741" s="1" t="s">
        <v>6899</v>
      </c>
      <c r="B3741" t="s">
        <v>6900</v>
      </c>
      <c r="C3741" t="s">
        <v>10</v>
      </c>
      <c r="D3741" t="s">
        <v>6901</v>
      </c>
      <c r="G3741" t="s">
        <v>6902</v>
      </c>
      <c r="H3741" t="s">
        <v>2433</v>
      </c>
      <c r="I3741" t="s">
        <v>2434</v>
      </c>
    </row>
    <row r="3742" spans="1:9" x14ac:dyDescent="0.2">
      <c r="A3742" s="1" t="s">
        <v>6903</v>
      </c>
      <c r="B3742" t="s">
        <v>6904</v>
      </c>
      <c r="C3742" t="s">
        <v>105</v>
      </c>
      <c r="H3742" t="s">
        <v>1703</v>
      </c>
      <c r="I3742" t="s">
        <v>1704</v>
      </c>
    </row>
    <row r="3743" spans="1:9" x14ac:dyDescent="0.2">
      <c r="A3743" s="1" t="s">
        <v>6905</v>
      </c>
      <c r="B3743" t="s">
        <v>6906</v>
      </c>
      <c r="C3743" t="s">
        <v>10</v>
      </c>
      <c r="H3743" t="s">
        <v>637</v>
      </c>
      <c r="I3743" t="s">
        <v>638</v>
      </c>
    </row>
    <row r="3744" spans="1:9" x14ac:dyDescent="0.2">
      <c r="A3744" s="1" t="s">
        <v>6907</v>
      </c>
      <c r="B3744" t="s">
        <v>6908</v>
      </c>
      <c r="C3744" t="s">
        <v>2690</v>
      </c>
      <c r="D3744" t="s">
        <v>6909</v>
      </c>
      <c r="G3744" t="s">
        <v>5648</v>
      </c>
      <c r="H3744" t="s">
        <v>2693</v>
      </c>
      <c r="I3744" t="s">
        <v>2694</v>
      </c>
    </row>
    <row r="3745" spans="1:9" x14ac:dyDescent="0.2">
      <c r="A3745" s="1" t="s">
        <v>6910</v>
      </c>
      <c r="B3745" t="s">
        <v>6911</v>
      </c>
      <c r="C3745" t="s">
        <v>750</v>
      </c>
      <c r="H3745" t="s">
        <v>637</v>
      </c>
      <c r="I3745" t="s">
        <v>638</v>
      </c>
    </row>
    <row r="3746" spans="1:9" x14ac:dyDescent="0.2">
      <c r="A3746" s="1" t="s">
        <v>6912</v>
      </c>
      <c r="B3746" t="s">
        <v>6913</v>
      </c>
      <c r="C3746" t="s">
        <v>2454</v>
      </c>
      <c r="D3746" t="s">
        <v>6914</v>
      </c>
      <c r="G3746" t="s">
        <v>1445</v>
      </c>
      <c r="H3746" t="s">
        <v>637</v>
      </c>
      <c r="I3746" t="s">
        <v>638</v>
      </c>
    </row>
    <row r="3747" spans="1:9" x14ac:dyDescent="0.2">
      <c r="A3747" s="1" t="s">
        <v>6915</v>
      </c>
      <c r="B3747" t="s">
        <v>6916</v>
      </c>
      <c r="C3747" t="s">
        <v>2690</v>
      </c>
      <c r="D3747" t="s">
        <v>6917</v>
      </c>
      <c r="G3747" t="s">
        <v>829</v>
      </c>
      <c r="H3747" t="s">
        <v>2693</v>
      </c>
      <c r="I3747" t="s">
        <v>2694</v>
      </c>
    </row>
    <row r="3748" spans="1:9" x14ac:dyDescent="0.2">
      <c r="A3748" s="1" t="s">
        <v>6918</v>
      </c>
      <c r="B3748" t="s">
        <v>6919</v>
      </c>
      <c r="C3748" t="s">
        <v>10</v>
      </c>
      <c r="D3748" t="s">
        <v>6920</v>
      </c>
      <c r="E3748" t="s">
        <v>5568</v>
      </c>
      <c r="F3748" t="s">
        <v>2447</v>
      </c>
      <c r="G3748" t="s">
        <v>2947</v>
      </c>
      <c r="H3748" t="s">
        <v>2390</v>
      </c>
      <c r="I3748" t="s">
        <v>12</v>
      </c>
    </row>
    <row r="3749" spans="1:9" x14ac:dyDescent="0.2">
      <c r="A3749" s="1" t="s">
        <v>6921</v>
      </c>
      <c r="B3749" t="s">
        <v>6922</v>
      </c>
      <c r="C3749" t="s">
        <v>105</v>
      </c>
      <c r="H3749" t="s">
        <v>106</v>
      </c>
      <c r="I3749" t="s">
        <v>107</v>
      </c>
    </row>
    <row r="3750" spans="1:9" x14ac:dyDescent="0.2">
      <c r="A3750" s="1" t="s">
        <v>6923</v>
      </c>
      <c r="B3750" t="s">
        <v>6924</v>
      </c>
      <c r="C3750" t="s">
        <v>105</v>
      </c>
      <c r="H3750" t="s">
        <v>106</v>
      </c>
      <c r="I3750" t="s">
        <v>107</v>
      </c>
    </row>
    <row r="3751" spans="1:9" x14ac:dyDescent="0.2">
      <c r="A3751" s="1" t="s">
        <v>6925</v>
      </c>
      <c r="B3751" t="s">
        <v>6926</v>
      </c>
      <c r="C3751" t="s">
        <v>105</v>
      </c>
      <c r="D3751" t="s">
        <v>6927</v>
      </c>
      <c r="G3751" t="s">
        <v>2954</v>
      </c>
      <c r="H3751" t="s">
        <v>688</v>
      </c>
      <c r="I3751" t="s">
        <v>689</v>
      </c>
    </row>
    <row r="3752" spans="1:9" x14ac:dyDescent="0.2">
      <c r="A3752" s="1" t="s">
        <v>6928</v>
      </c>
      <c r="B3752" t="s">
        <v>6924</v>
      </c>
      <c r="C3752" t="s">
        <v>105</v>
      </c>
      <c r="H3752" t="s">
        <v>409</v>
      </c>
      <c r="I3752" t="s">
        <v>107</v>
      </c>
    </row>
    <row r="3753" spans="1:9" x14ac:dyDescent="0.2">
      <c r="A3753" s="1" t="s">
        <v>6929</v>
      </c>
      <c r="B3753" t="s">
        <v>6924</v>
      </c>
      <c r="C3753" t="s">
        <v>105</v>
      </c>
      <c r="H3753" t="s">
        <v>507</v>
      </c>
      <c r="I3753" t="s">
        <v>107</v>
      </c>
    </row>
    <row r="3754" spans="1:9" x14ac:dyDescent="0.2">
      <c r="A3754" s="1" t="s">
        <v>6930</v>
      </c>
      <c r="B3754" t="s">
        <v>6924</v>
      </c>
      <c r="C3754" t="s">
        <v>105</v>
      </c>
      <c r="H3754" t="s">
        <v>241</v>
      </c>
      <c r="I3754" t="s">
        <v>107</v>
      </c>
    </row>
    <row r="3755" spans="1:9" x14ac:dyDescent="0.2">
      <c r="A3755" s="1" t="s">
        <v>6931</v>
      </c>
      <c r="B3755" t="s">
        <v>6932</v>
      </c>
      <c r="C3755" t="s">
        <v>105</v>
      </c>
      <c r="H3755" t="s">
        <v>637</v>
      </c>
      <c r="I3755" t="s">
        <v>638</v>
      </c>
    </row>
    <row r="3756" spans="1:9" x14ac:dyDescent="0.2">
      <c r="A3756" s="1" t="s">
        <v>6933</v>
      </c>
      <c r="B3756" t="s">
        <v>6138</v>
      </c>
      <c r="C3756" t="s">
        <v>2454</v>
      </c>
      <c r="H3756" t="s">
        <v>637</v>
      </c>
      <c r="I3756" t="s">
        <v>638</v>
      </c>
    </row>
    <row r="3757" spans="1:9" x14ac:dyDescent="0.2">
      <c r="A3757" s="1" t="s">
        <v>6934</v>
      </c>
      <c r="B3757" t="s">
        <v>6254</v>
      </c>
      <c r="C3757" t="s">
        <v>2454</v>
      </c>
      <c r="D3757" t="s">
        <v>6935</v>
      </c>
      <c r="G3757" t="s">
        <v>1445</v>
      </c>
      <c r="H3757" t="s">
        <v>637</v>
      </c>
      <c r="I3757" t="s">
        <v>638</v>
      </c>
    </row>
    <row r="3758" spans="1:9" x14ac:dyDescent="0.2">
      <c r="A3758" s="1" t="s">
        <v>6936</v>
      </c>
      <c r="B3758" t="s">
        <v>6937</v>
      </c>
      <c r="C3758" t="s">
        <v>10</v>
      </c>
      <c r="D3758" t="s">
        <v>6938</v>
      </c>
      <c r="G3758" t="s">
        <v>6874</v>
      </c>
      <c r="H3758" t="s">
        <v>2390</v>
      </c>
      <c r="I3758" t="s">
        <v>12</v>
      </c>
    </row>
    <row r="3759" spans="1:9" x14ac:dyDescent="0.2">
      <c r="A3759" s="1" t="s">
        <v>6939</v>
      </c>
      <c r="B3759" t="s">
        <v>6940</v>
      </c>
      <c r="C3759" t="s">
        <v>105</v>
      </c>
      <c r="D3759" t="s">
        <v>6941</v>
      </c>
      <c r="G3759" t="s">
        <v>3498</v>
      </c>
      <c r="H3759" t="s">
        <v>2114</v>
      </c>
      <c r="I3759" t="s">
        <v>2115</v>
      </c>
    </row>
    <row r="3760" spans="1:9" x14ac:dyDescent="0.2">
      <c r="A3760" s="1" t="s">
        <v>6942</v>
      </c>
      <c r="B3760" t="s">
        <v>6940</v>
      </c>
      <c r="C3760" t="s">
        <v>636</v>
      </c>
      <c r="D3760" t="s">
        <v>6941</v>
      </c>
      <c r="G3760" t="s">
        <v>3498</v>
      </c>
      <c r="H3760" t="s">
        <v>2433</v>
      </c>
      <c r="I3760" t="s">
        <v>2434</v>
      </c>
    </row>
    <row r="3761" spans="1:9" x14ac:dyDescent="0.2">
      <c r="A3761" s="1" t="s">
        <v>6943</v>
      </c>
      <c r="B3761" t="s">
        <v>6940</v>
      </c>
      <c r="C3761" t="s">
        <v>105</v>
      </c>
      <c r="D3761" t="s">
        <v>6941</v>
      </c>
      <c r="G3761" t="s">
        <v>3498</v>
      </c>
      <c r="H3761" t="s">
        <v>1703</v>
      </c>
      <c r="I3761" t="s">
        <v>1704</v>
      </c>
    </row>
    <row r="3762" spans="1:9" x14ac:dyDescent="0.2">
      <c r="A3762" s="1" t="s">
        <v>6944</v>
      </c>
      <c r="B3762" t="s">
        <v>6945</v>
      </c>
      <c r="C3762" t="s">
        <v>105</v>
      </c>
      <c r="H3762" t="s">
        <v>637</v>
      </c>
      <c r="I3762" t="s">
        <v>638</v>
      </c>
    </row>
    <row r="3763" spans="1:9" x14ac:dyDescent="0.2">
      <c r="A3763" s="1" t="s">
        <v>6946</v>
      </c>
      <c r="B3763" t="s">
        <v>6947</v>
      </c>
      <c r="C3763" t="s">
        <v>105</v>
      </c>
      <c r="H3763" t="s">
        <v>637</v>
      </c>
      <c r="I3763" t="s">
        <v>638</v>
      </c>
    </row>
    <row r="3764" spans="1:9" x14ac:dyDescent="0.2">
      <c r="A3764" s="1" t="s">
        <v>6948</v>
      </c>
      <c r="B3764" t="s">
        <v>6949</v>
      </c>
      <c r="C3764" t="s">
        <v>2454</v>
      </c>
      <c r="D3764" t="s">
        <v>6941</v>
      </c>
      <c r="G3764" t="s">
        <v>3498</v>
      </c>
      <c r="H3764" t="s">
        <v>637</v>
      </c>
      <c r="I3764" t="s">
        <v>638</v>
      </c>
    </row>
    <row r="3765" spans="1:9" x14ac:dyDescent="0.2">
      <c r="A3765" s="1" t="s">
        <v>6950</v>
      </c>
      <c r="B3765" t="s">
        <v>6951</v>
      </c>
      <c r="C3765" t="s">
        <v>2454</v>
      </c>
      <c r="D3765" t="s">
        <v>6941</v>
      </c>
      <c r="G3765" t="s">
        <v>3498</v>
      </c>
      <c r="H3765" t="s">
        <v>637</v>
      </c>
      <c r="I3765" t="s">
        <v>638</v>
      </c>
    </row>
    <row r="3766" spans="1:9" x14ac:dyDescent="0.2">
      <c r="A3766" s="1" t="s">
        <v>6952</v>
      </c>
      <c r="B3766" t="s">
        <v>6953</v>
      </c>
      <c r="C3766" t="s">
        <v>2454</v>
      </c>
      <c r="D3766" t="s">
        <v>6941</v>
      </c>
      <c r="G3766" t="s">
        <v>3498</v>
      </c>
      <c r="H3766" t="s">
        <v>637</v>
      </c>
      <c r="I3766" t="s">
        <v>638</v>
      </c>
    </row>
    <row r="3767" spans="1:9" x14ac:dyDescent="0.2">
      <c r="A3767" s="1" t="s">
        <v>6954</v>
      </c>
      <c r="B3767" t="s">
        <v>6955</v>
      </c>
      <c r="C3767" t="s">
        <v>2454</v>
      </c>
      <c r="H3767" t="s">
        <v>637</v>
      </c>
      <c r="I3767" t="s">
        <v>638</v>
      </c>
    </row>
    <row r="3768" spans="1:9" x14ac:dyDescent="0.2">
      <c r="A3768" s="1" t="s">
        <v>6956</v>
      </c>
      <c r="B3768" t="s">
        <v>6207</v>
      </c>
      <c r="C3768" t="s">
        <v>2454</v>
      </c>
      <c r="D3768" t="s">
        <v>6208</v>
      </c>
      <c r="G3768" t="s">
        <v>1445</v>
      </c>
      <c r="H3768" t="s">
        <v>637</v>
      </c>
      <c r="I3768" t="s">
        <v>638</v>
      </c>
    </row>
    <row r="3769" spans="1:9" x14ac:dyDescent="0.2">
      <c r="A3769" s="1" t="s">
        <v>6957</v>
      </c>
      <c r="B3769" t="s">
        <v>6958</v>
      </c>
      <c r="C3769" t="s">
        <v>105</v>
      </c>
      <c r="D3769" t="s">
        <v>5681</v>
      </c>
      <c r="G3769" t="s">
        <v>3498</v>
      </c>
      <c r="H3769" t="s">
        <v>1703</v>
      </c>
      <c r="I3769" t="s">
        <v>1704</v>
      </c>
    </row>
    <row r="3770" spans="1:9" x14ac:dyDescent="0.2">
      <c r="A3770" s="1" t="s">
        <v>6959</v>
      </c>
      <c r="B3770" t="s">
        <v>6960</v>
      </c>
      <c r="C3770" t="s">
        <v>10</v>
      </c>
      <c r="D3770" t="s">
        <v>6961</v>
      </c>
      <c r="G3770" t="s">
        <v>3498</v>
      </c>
      <c r="H3770" t="s">
        <v>637</v>
      </c>
      <c r="I3770" t="s">
        <v>638</v>
      </c>
    </row>
    <row r="3771" spans="1:9" x14ac:dyDescent="0.2">
      <c r="A3771" s="1" t="s">
        <v>6962</v>
      </c>
      <c r="B3771" t="s">
        <v>6963</v>
      </c>
      <c r="C3771" t="s">
        <v>10</v>
      </c>
      <c r="H3771" t="s">
        <v>637</v>
      </c>
      <c r="I3771" t="s">
        <v>638</v>
      </c>
    </row>
    <row r="3772" spans="1:9" x14ac:dyDescent="0.2">
      <c r="A3772" s="1" t="s">
        <v>6964</v>
      </c>
      <c r="B3772" t="s">
        <v>6965</v>
      </c>
      <c r="C3772" t="s">
        <v>105</v>
      </c>
      <c r="D3772" t="s">
        <v>5681</v>
      </c>
      <c r="G3772" t="s">
        <v>3498</v>
      </c>
      <c r="H3772" t="s">
        <v>1703</v>
      </c>
      <c r="I3772" t="s">
        <v>1704</v>
      </c>
    </row>
    <row r="3773" spans="1:9" x14ac:dyDescent="0.2">
      <c r="A3773" s="1" t="s">
        <v>6966</v>
      </c>
      <c r="B3773" t="s">
        <v>6967</v>
      </c>
      <c r="C3773" t="s">
        <v>105</v>
      </c>
      <c r="D3773" t="s">
        <v>5681</v>
      </c>
      <c r="G3773" t="s">
        <v>3498</v>
      </c>
      <c r="H3773" t="s">
        <v>1703</v>
      </c>
      <c r="I3773" t="s">
        <v>1704</v>
      </c>
    </row>
    <row r="3774" spans="1:9" x14ac:dyDescent="0.2">
      <c r="A3774" s="1" t="s">
        <v>6968</v>
      </c>
      <c r="B3774" t="s">
        <v>6969</v>
      </c>
      <c r="C3774" t="s">
        <v>105</v>
      </c>
      <c r="H3774" t="s">
        <v>637</v>
      </c>
      <c r="I3774" t="s">
        <v>638</v>
      </c>
    </row>
    <row r="3775" spans="1:9" x14ac:dyDescent="0.2">
      <c r="A3775" s="1" t="s">
        <v>6970</v>
      </c>
      <c r="B3775" t="s">
        <v>6969</v>
      </c>
      <c r="C3775" t="s">
        <v>636</v>
      </c>
      <c r="H3775" t="s">
        <v>637</v>
      </c>
      <c r="I3775" t="s">
        <v>638</v>
      </c>
    </row>
    <row r="3776" spans="1:9" x14ac:dyDescent="0.2">
      <c r="A3776" s="1" t="s">
        <v>6971</v>
      </c>
      <c r="B3776" t="s">
        <v>6972</v>
      </c>
      <c r="C3776" t="s">
        <v>2454</v>
      </c>
      <c r="D3776" t="s">
        <v>5681</v>
      </c>
      <c r="G3776" t="s">
        <v>3498</v>
      </c>
      <c r="H3776" t="s">
        <v>637</v>
      </c>
      <c r="I3776" t="s">
        <v>638</v>
      </c>
    </row>
    <row r="3777" spans="1:9" x14ac:dyDescent="0.2">
      <c r="A3777" s="1" t="s">
        <v>6973</v>
      </c>
      <c r="B3777" t="s">
        <v>6974</v>
      </c>
      <c r="C3777" t="s">
        <v>105</v>
      </c>
      <c r="H3777" t="s">
        <v>106</v>
      </c>
      <c r="I3777" t="s">
        <v>107</v>
      </c>
    </row>
    <row r="3778" spans="1:9" x14ac:dyDescent="0.2">
      <c r="A3778" s="1" t="s">
        <v>6975</v>
      </c>
      <c r="B3778" t="s">
        <v>6818</v>
      </c>
      <c r="C3778" t="s">
        <v>105</v>
      </c>
      <c r="D3778" t="s">
        <v>6819</v>
      </c>
      <c r="G3778" t="s">
        <v>3392</v>
      </c>
      <c r="H3778" t="s">
        <v>688</v>
      </c>
      <c r="I3778" t="s">
        <v>689</v>
      </c>
    </row>
    <row r="3779" spans="1:9" x14ac:dyDescent="0.2">
      <c r="A3779" s="1" t="s">
        <v>6976</v>
      </c>
      <c r="B3779" t="s">
        <v>6974</v>
      </c>
      <c r="C3779" t="s">
        <v>105</v>
      </c>
      <c r="H3779" t="s">
        <v>409</v>
      </c>
      <c r="I3779" t="s">
        <v>107</v>
      </c>
    </row>
    <row r="3780" spans="1:9" x14ac:dyDescent="0.2">
      <c r="A3780" s="1" t="s">
        <v>6977</v>
      </c>
      <c r="B3780" t="s">
        <v>6818</v>
      </c>
      <c r="C3780" t="s">
        <v>105</v>
      </c>
      <c r="D3780" t="s">
        <v>6819</v>
      </c>
      <c r="G3780" t="s">
        <v>3392</v>
      </c>
      <c r="H3780" t="s">
        <v>507</v>
      </c>
      <c r="I3780" t="s">
        <v>107</v>
      </c>
    </row>
    <row r="3781" spans="1:9" x14ac:dyDescent="0.2">
      <c r="A3781" s="1" t="s">
        <v>6978</v>
      </c>
      <c r="B3781" t="s">
        <v>6974</v>
      </c>
      <c r="C3781" t="s">
        <v>105</v>
      </c>
      <c r="H3781" t="s">
        <v>241</v>
      </c>
      <c r="I3781" t="s">
        <v>107</v>
      </c>
    </row>
    <row r="3782" spans="1:9" x14ac:dyDescent="0.2">
      <c r="A3782" s="1" t="s">
        <v>6979</v>
      </c>
      <c r="B3782" t="s">
        <v>6276</v>
      </c>
      <c r="C3782" t="s">
        <v>2454</v>
      </c>
      <c r="D3782" t="s">
        <v>6980</v>
      </c>
      <c r="G3782" t="s">
        <v>1445</v>
      </c>
      <c r="H3782" t="s">
        <v>637</v>
      </c>
      <c r="I3782" t="s">
        <v>638</v>
      </c>
    </row>
    <row r="3783" spans="1:9" x14ac:dyDescent="0.2">
      <c r="A3783" s="1" t="s">
        <v>6981</v>
      </c>
      <c r="B3783" t="s">
        <v>6982</v>
      </c>
      <c r="C3783" t="s">
        <v>105</v>
      </c>
      <c r="H3783" t="s">
        <v>637</v>
      </c>
      <c r="I3783" t="s">
        <v>638</v>
      </c>
    </row>
    <row r="3784" spans="1:9" x14ac:dyDescent="0.2">
      <c r="A3784" s="1" t="s">
        <v>6983</v>
      </c>
      <c r="B3784" t="s">
        <v>6265</v>
      </c>
      <c r="C3784" t="s">
        <v>2454</v>
      </c>
      <c r="D3784" t="s">
        <v>6984</v>
      </c>
      <c r="G3784" t="s">
        <v>1445</v>
      </c>
      <c r="H3784" t="s">
        <v>637</v>
      </c>
      <c r="I3784" t="s">
        <v>638</v>
      </c>
    </row>
    <row r="3785" spans="1:9" x14ac:dyDescent="0.2">
      <c r="A3785" s="1" t="s">
        <v>6985</v>
      </c>
      <c r="B3785" t="s">
        <v>6986</v>
      </c>
      <c r="C3785" t="s">
        <v>10</v>
      </c>
      <c r="D3785" t="s">
        <v>6987</v>
      </c>
      <c r="G3785" t="s">
        <v>6988</v>
      </c>
      <c r="H3785" t="s">
        <v>2600</v>
      </c>
      <c r="I3785" t="s">
        <v>12</v>
      </c>
    </row>
    <row r="3786" spans="1:9" x14ac:dyDescent="0.2">
      <c r="A3786" s="1" t="s">
        <v>6989</v>
      </c>
      <c r="B3786" t="s">
        <v>6990</v>
      </c>
      <c r="C3786" t="s">
        <v>10</v>
      </c>
      <c r="D3786" t="s">
        <v>6991</v>
      </c>
      <c r="G3786" t="s">
        <v>829</v>
      </c>
      <c r="H3786" t="s">
        <v>2433</v>
      </c>
      <c r="I3786" t="s">
        <v>2434</v>
      </c>
    </row>
    <row r="3787" spans="1:9" x14ac:dyDescent="0.2">
      <c r="A3787" s="1" t="s">
        <v>6992</v>
      </c>
      <c r="B3787" t="s">
        <v>6993</v>
      </c>
      <c r="C3787" t="s">
        <v>2449</v>
      </c>
      <c r="H3787" t="s">
        <v>2450</v>
      </c>
      <c r="I3787" t="s">
        <v>2451</v>
      </c>
    </row>
    <row r="3788" spans="1:9" x14ac:dyDescent="0.2">
      <c r="A3788" s="1" t="s">
        <v>6994</v>
      </c>
      <c r="B3788" t="s">
        <v>6995</v>
      </c>
      <c r="C3788" t="s">
        <v>10</v>
      </c>
      <c r="D3788" t="s">
        <v>6996</v>
      </c>
      <c r="G3788" t="s">
        <v>829</v>
      </c>
      <c r="H3788" t="s">
        <v>2433</v>
      </c>
      <c r="I3788" t="s">
        <v>2434</v>
      </c>
    </row>
    <row r="3789" spans="1:9" x14ac:dyDescent="0.2">
      <c r="A3789" s="1" t="s">
        <v>6997</v>
      </c>
      <c r="B3789" t="s">
        <v>6998</v>
      </c>
      <c r="C3789" t="s">
        <v>2449</v>
      </c>
      <c r="H3789" t="s">
        <v>2450</v>
      </c>
      <c r="I3789" t="s">
        <v>2451</v>
      </c>
    </row>
    <row r="3790" spans="1:9" x14ac:dyDescent="0.2">
      <c r="A3790" s="1" t="s">
        <v>6999</v>
      </c>
      <c r="B3790" t="s">
        <v>7000</v>
      </c>
      <c r="C3790" t="s">
        <v>105</v>
      </c>
      <c r="D3790" t="s">
        <v>7001</v>
      </c>
      <c r="G3790" t="s">
        <v>829</v>
      </c>
      <c r="H3790" t="s">
        <v>2114</v>
      </c>
      <c r="I3790" t="s">
        <v>2115</v>
      </c>
    </row>
    <row r="3791" spans="1:9" x14ac:dyDescent="0.2">
      <c r="A3791" s="1" t="s">
        <v>7002</v>
      </c>
      <c r="B3791" t="s">
        <v>7000</v>
      </c>
      <c r="C3791" t="s">
        <v>10</v>
      </c>
      <c r="D3791" t="s">
        <v>7001</v>
      </c>
      <c r="G3791" t="s">
        <v>829</v>
      </c>
      <c r="H3791" t="s">
        <v>2433</v>
      </c>
      <c r="I3791" t="s">
        <v>2434</v>
      </c>
    </row>
    <row r="3792" spans="1:9" x14ac:dyDescent="0.2">
      <c r="A3792" s="1" t="s">
        <v>7003</v>
      </c>
      <c r="B3792" t="s">
        <v>7005</v>
      </c>
      <c r="C3792" t="s">
        <v>2449</v>
      </c>
      <c r="H3792" t="s">
        <v>2450</v>
      </c>
      <c r="I3792" t="s">
        <v>2451</v>
      </c>
    </row>
    <row r="3793" spans="1:9" x14ac:dyDescent="0.2">
      <c r="A3793" s="1" t="s">
        <v>7006</v>
      </c>
      <c r="B3793" t="s">
        <v>7007</v>
      </c>
      <c r="C3793" t="s">
        <v>105</v>
      </c>
      <c r="H3793" t="s">
        <v>106</v>
      </c>
      <c r="I3793" t="s">
        <v>107</v>
      </c>
    </row>
    <row r="3794" spans="1:9" x14ac:dyDescent="0.2">
      <c r="A3794" s="1" t="s">
        <v>7008</v>
      </c>
      <c r="B3794" t="s">
        <v>7009</v>
      </c>
      <c r="C3794" t="s">
        <v>105</v>
      </c>
      <c r="D3794" t="s">
        <v>7001</v>
      </c>
      <c r="G3794" t="s">
        <v>829</v>
      </c>
      <c r="H3794" t="s">
        <v>688</v>
      </c>
      <c r="I3794" t="s">
        <v>689</v>
      </c>
    </row>
    <row r="3795" spans="1:9" x14ac:dyDescent="0.2">
      <c r="A3795" s="1" t="s">
        <v>7010</v>
      </c>
      <c r="B3795" t="s">
        <v>7007</v>
      </c>
      <c r="C3795" t="s">
        <v>105</v>
      </c>
      <c r="H3795" t="s">
        <v>409</v>
      </c>
      <c r="I3795" t="s">
        <v>107</v>
      </c>
    </row>
    <row r="3796" spans="1:9" x14ac:dyDescent="0.2">
      <c r="A3796" s="1" t="s">
        <v>7011</v>
      </c>
      <c r="B3796" t="s">
        <v>7009</v>
      </c>
      <c r="C3796" t="s">
        <v>105</v>
      </c>
      <c r="D3796" t="s">
        <v>7001</v>
      </c>
      <c r="G3796" t="s">
        <v>829</v>
      </c>
      <c r="H3796" t="s">
        <v>507</v>
      </c>
      <c r="I3796" t="s">
        <v>107</v>
      </c>
    </row>
    <row r="3797" spans="1:9" x14ac:dyDescent="0.2">
      <c r="A3797" s="1" t="s">
        <v>7012</v>
      </c>
      <c r="B3797" t="s">
        <v>7007</v>
      </c>
      <c r="C3797" t="s">
        <v>105</v>
      </c>
      <c r="H3797" t="s">
        <v>241</v>
      </c>
      <c r="I3797" t="s">
        <v>107</v>
      </c>
    </row>
    <row r="3798" spans="1:9" x14ac:dyDescent="0.2">
      <c r="A3798" s="1" t="s">
        <v>7013</v>
      </c>
      <c r="B3798" t="s">
        <v>7014</v>
      </c>
      <c r="C3798" t="s">
        <v>105</v>
      </c>
      <c r="H3798" t="s">
        <v>106</v>
      </c>
      <c r="I3798" t="s">
        <v>107</v>
      </c>
    </row>
    <row r="3799" spans="1:9" x14ac:dyDescent="0.2">
      <c r="A3799" s="1" t="s">
        <v>7015</v>
      </c>
      <c r="B3799" t="s">
        <v>7016</v>
      </c>
      <c r="C3799" t="s">
        <v>105</v>
      </c>
      <c r="D3799" t="s">
        <v>7017</v>
      </c>
      <c r="G3799" t="s">
        <v>829</v>
      </c>
      <c r="H3799" t="s">
        <v>688</v>
      </c>
      <c r="I3799" t="s">
        <v>689</v>
      </c>
    </row>
    <row r="3800" spans="1:9" x14ac:dyDescent="0.2">
      <c r="A3800" s="1" t="s">
        <v>7018</v>
      </c>
      <c r="B3800" t="s">
        <v>7014</v>
      </c>
      <c r="C3800" t="s">
        <v>105</v>
      </c>
      <c r="H3800" t="s">
        <v>409</v>
      </c>
      <c r="I3800" t="s">
        <v>107</v>
      </c>
    </row>
    <row r="3801" spans="1:9" x14ac:dyDescent="0.2">
      <c r="A3801" s="1" t="s">
        <v>7019</v>
      </c>
      <c r="B3801" t="s">
        <v>7020</v>
      </c>
      <c r="C3801" t="s">
        <v>105</v>
      </c>
      <c r="H3801" t="s">
        <v>507</v>
      </c>
      <c r="I3801" t="s">
        <v>107</v>
      </c>
    </row>
    <row r="3802" spans="1:9" x14ac:dyDescent="0.2">
      <c r="A3802" s="1" t="s">
        <v>7021</v>
      </c>
      <c r="B3802" t="s">
        <v>7014</v>
      </c>
      <c r="C3802" t="s">
        <v>105</v>
      </c>
      <c r="H3802" t="s">
        <v>241</v>
      </c>
      <c r="I3802" t="s">
        <v>107</v>
      </c>
    </row>
    <row r="3803" spans="1:9" x14ac:dyDescent="0.2">
      <c r="A3803" s="1" t="s">
        <v>7022</v>
      </c>
      <c r="B3803" t="s">
        <v>7023</v>
      </c>
      <c r="C3803" t="s">
        <v>636</v>
      </c>
      <c r="D3803" t="s">
        <v>7001</v>
      </c>
      <c r="G3803" t="s">
        <v>829</v>
      </c>
      <c r="H3803" t="s">
        <v>2114</v>
      </c>
      <c r="I3803" t="s">
        <v>2115</v>
      </c>
    </row>
    <row r="3804" spans="1:9" x14ac:dyDescent="0.2">
      <c r="A3804" s="1" t="s">
        <v>7024</v>
      </c>
      <c r="B3804" t="s">
        <v>7005</v>
      </c>
      <c r="C3804" t="s">
        <v>636</v>
      </c>
      <c r="H3804" t="s">
        <v>2433</v>
      </c>
      <c r="I3804" t="s">
        <v>2434</v>
      </c>
    </row>
    <row r="3805" spans="1:9" x14ac:dyDescent="0.2">
      <c r="A3805" s="1" t="s">
        <v>7025</v>
      </c>
      <c r="B3805" t="s">
        <v>7026</v>
      </c>
      <c r="C3805" t="s">
        <v>105</v>
      </c>
      <c r="D3805" t="s">
        <v>7027</v>
      </c>
      <c r="G3805" t="s">
        <v>3498</v>
      </c>
      <c r="H3805" t="s">
        <v>1703</v>
      </c>
      <c r="I3805" t="s">
        <v>1704</v>
      </c>
    </row>
    <row r="3806" spans="1:9" x14ac:dyDescent="0.2">
      <c r="A3806" s="1" t="s">
        <v>7028</v>
      </c>
      <c r="B3806" t="s">
        <v>7029</v>
      </c>
      <c r="C3806" t="s">
        <v>10</v>
      </c>
      <c r="D3806" t="s">
        <v>7030</v>
      </c>
      <c r="G3806" t="s">
        <v>3498</v>
      </c>
      <c r="H3806" t="s">
        <v>637</v>
      </c>
      <c r="I3806" t="s">
        <v>638</v>
      </c>
    </row>
    <row r="3807" spans="1:9" x14ac:dyDescent="0.2">
      <c r="A3807" s="1" t="s">
        <v>7031</v>
      </c>
      <c r="B3807" t="s">
        <v>7032</v>
      </c>
      <c r="C3807" t="s">
        <v>105</v>
      </c>
      <c r="D3807" t="s">
        <v>7033</v>
      </c>
      <c r="G3807" t="s">
        <v>3498</v>
      </c>
      <c r="H3807" t="s">
        <v>1703</v>
      </c>
      <c r="I3807" t="s">
        <v>1704</v>
      </c>
    </row>
    <row r="3808" spans="1:9" x14ac:dyDescent="0.2">
      <c r="A3808" s="1" t="s">
        <v>7034</v>
      </c>
      <c r="B3808" t="s">
        <v>7035</v>
      </c>
      <c r="C3808" t="s">
        <v>10</v>
      </c>
      <c r="D3808" t="s">
        <v>7036</v>
      </c>
      <c r="G3808" t="s">
        <v>3498</v>
      </c>
      <c r="H3808" t="s">
        <v>637</v>
      </c>
      <c r="I3808" t="s">
        <v>638</v>
      </c>
    </row>
    <row r="3809" spans="1:9" x14ac:dyDescent="0.2">
      <c r="A3809" s="1" t="s">
        <v>7037</v>
      </c>
      <c r="B3809" t="s">
        <v>7038</v>
      </c>
      <c r="C3809" t="s">
        <v>10</v>
      </c>
      <c r="H3809" t="s">
        <v>637</v>
      </c>
      <c r="I3809" t="s">
        <v>638</v>
      </c>
    </row>
    <row r="3810" spans="1:9" x14ac:dyDescent="0.2">
      <c r="A3810" s="1" t="s">
        <v>7039</v>
      </c>
      <c r="B3810" t="s">
        <v>7038</v>
      </c>
      <c r="C3810" t="s">
        <v>105</v>
      </c>
      <c r="H3810" t="s">
        <v>1703</v>
      </c>
      <c r="I3810" t="s">
        <v>1704</v>
      </c>
    </row>
    <row r="3811" spans="1:9" x14ac:dyDescent="0.2">
      <c r="A3811" s="1" t="s">
        <v>7040</v>
      </c>
      <c r="B3811" t="s">
        <v>7038</v>
      </c>
      <c r="C3811" t="s">
        <v>105</v>
      </c>
      <c r="H3811" t="s">
        <v>637</v>
      </c>
      <c r="I3811" t="s">
        <v>638</v>
      </c>
    </row>
    <row r="3812" spans="1:9" x14ac:dyDescent="0.2">
      <c r="A3812" s="1" t="s">
        <v>7041</v>
      </c>
      <c r="B3812" t="s">
        <v>7042</v>
      </c>
      <c r="C3812" t="s">
        <v>636</v>
      </c>
      <c r="D3812" t="s">
        <v>7036</v>
      </c>
      <c r="G3812" t="s">
        <v>3498</v>
      </c>
      <c r="H3812" t="s">
        <v>637</v>
      </c>
      <c r="I3812" t="s">
        <v>638</v>
      </c>
    </row>
    <row r="3813" spans="1:9" x14ac:dyDescent="0.2">
      <c r="A3813" s="1" t="s">
        <v>7043</v>
      </c>
      <c r="B3813" t="s">
        <v>7038</v>
      </c>
      <c r="C3813" t="s">
        <v>2454</v>
      </c>
      <c r="H3813" t="s">
        <v>637</v>
      </c>
      <c r="I3813" t="s">
        <v>638</v>
      </c>
    </row>
    <row r="3814" spans="1:9" x14ac:dyDescent="0.2">
      <c r="A3814" s="1" t="s">
        <v>7044</v>
      </c>
      <c r="B3814" t="s">
        <v>7045</v>
      </c>
      <c r="C3814" t="s">
        <v>10</v>
      </c>
      <c r="H3814" t="s">
        <v>637</v>
      </c>
      <c r="I3814" t="s">
        <v>638</v>
      </c>
    </row>
    <row r="3815" spans="1:9" x14ac:dyDescent="0.2">
      <c r="A3815" s="1" t="s">
        <v>7046</v>
      </c>
      <c r="B3815" t="s">
        <v>7047</v>
      </c>
      <c r="C3815" t="s">
        <v>2454</v>
      </c>
      <c r="D3815" t="s">
        <v>7048</v>
      </c>
      <c r="G3815" t="s">
        <v>1445</v>
      </c>
      <c r="H3815" t="s">
        <v>637</v>
      </c>
      <c r="I3815" t="s">
        <v>638</v>
      </c>
    </row>
    <row r="3816" spans="1:9" x14ac:dyDescent="0.2">
      <c r="A3816" s="1" t="s">
        <v>7049</v>
      </c>
      <c r="B3816" t="s">
        <v>7050</v>
      </c>
      <c r="C3816" t="s">
        <v>10</v>
      </c>
      <c r="D3816" t="s">
        <v>7030</v>
      </c>
      <c r="G3816" t="s">
        <v>3498</v>
      </c>
      <c r="H3816" t="s">
        <v>637</v>
      </c>
      <c r="I3816" t="s">
        <v>638</v>
      </c>
    </row>
    <row r="3817" spans="1:9" x14ac:dyDescent="0.2">
      <c r="A3817" s="1" t="s">
        <v>7051</v>
      </c>
      <c r="B3817" t="s">
        <v>7052</v>
      </c>
      <c r="C3817" t="s">
        <v>10</v>
      </c>
      <c r="H3817" t="s">
        <v>637</v>
      </c>
      <c r="I3817" t="s">
        <v>638</v>
      </c>
    </row>
    <row r="3818" spans="1:9" x14ac:dyDescent="0.2">
      <c r="A3818" s="1" t="s">
        <v>7053</v>
      </c>
      <c r="B3818" t="s">
        <v>7054</v>
      </c>
      <c r="C3818" t="s">
        <v>10</v>
      </c>
      <c r="H3818" t="s">
        <v>637</v>
      </c>
      <c r="I3818" t="s">
        <v>638</v>
      </c>
    </row>
    <row r="3819" spans="1:9" x14ac:dyDescent="0.2">
      <c r="A3819" s="1" t="s">
        <v>7055</v>
      </c>
      <c r="B3819" t="s">
        <v>7056</v>
      </c>
      <c r="C3819" t="s">
        <v>2454</v>
      </c>
      <c r="D3819" t="s">
        <v>7057</v>
      </c>
      <c r="G3819" t="s">
        <v>1445</v>
      </c>
      <c r="H3819" t="s">
        <v>637</v>
      </c>
      <c r="I3819" t="s">
        <v>638</v>
      </c>
    </row>
    <row r="3820" spans="1:9" x14ac:dyDescent="0.2">
      <c r="A3820" s="1" t="s">
        <v>7058</v>
      </c>
      <c r="B3820" t="s">
        <v>7059</v>
      </c>
      <c r="C3820" t="s">
        <v>105</v>
      </c>
      <c r="D3820" t="s">
        <v>7027</v>
      </c>
      <c r="G3820" t="s">
        <v>3498</v>
      </c>
      <c r="H3820" t="s">
        <v>1703</v>
      </c>
      <c r="I3820" t="s">
        <v>1704</v>
      </c>
    </row>
    <row r="3821" spans="1:9" x14ac:dyDescent="0.2">
      <c r="A3821" s="1" t="s">
        <v>7060</v>
      </c>
      <c r="B3821" t="s">
        <v>7061</v>
      </c>
      <c r="C3821" t="s">
        <v>105</v>
      </c>
      <c r="H3821" t="s">
        <v>637</v>
      </c>
      <c r="I3821" t="s">
        <v>638</v>
      </c>
    </row>
    <row r="3822" spans="1:9" x14ac:dyDescent="0.2">
      <c r="A3822" s="1" t="s">
        <v>7062</v>
      </c>
      <c r="B3822" t="s">
        <v>7063</v>
      </c>
      <c r="C3822" t="s">
        <v>636</v>
      </c>
      <c r="D3822" t="s">
        <v>7030</v>
      </c>
      <c r="G3822" t="s">
        <v>3498</v>
      </c>
      <c r="H3822" t="s">
        <v>637</v>
      </c>
      <c r="I3822" t="s">
        <v>638</v>
      </c>
    </row>
    <row r="3823" spans="1:9" x14ac:dyDescent="0.2">
      <c r="A3823" s="1" t="s">
        <v>7064</v>
      </c>
      <c r="B3823" t="s">
        <v>7065</v>
      </c>
      <c r="C3823" t="s">
        <v>2454</v>
      </c>
      <c r="D3823" t="s">
        <v>7027</v>
      </c>
      <c r="G3823" t="s">
        <v>3498</v>
      </c>
      <c r="H3823" t="s">
        <v>637</v>
      </c>
      <c r="I3823" t="s">
        <v>638</v>
      </c>
    </row>
    <row r="3824" spans="1:9" x14ac:dyDescent="0.2">
      <c r="A3824" s="1" t="s">
        <v>7066</v>
      </c>
      <c r="B3824" t="s">
        <v>7067</v>
      </c>
      <c r="C3824" t="s">
        <v>105</v>
      </c>
      <c r="H3824" t="s">
        <v>637</v>
      </c>
      <c r="I3824" t="s">
        <v>638</v>
      </c>
    </row>
    <row r="3825" spans="1:9" x14ac:dyDescent="0.2">
      <c r="A3825" s="1" t="s">
        <v>7068</v>
      </c>
      <c r="B3825" t="s">
        <v>7069</v>
      </c>
      <c r="C3825" t="s">
        <v>2454</v>
      </c>
      <c r="D3825" t="s">
        <v>143</v>
      </c>
      <c r="G3825" t="s">
        <v>1445</v>
      </c>
      <c r="H3825" t="s">
        <v>637</v>
      </c>
      <c r="I3825" t="s">
        <v>638</v>
      </c>
    </row>
    <row r="3826" spans="1:9" x14ac:dyDescent="0.2">
      <c r="A3826" s="1" t="s">
        <v>7070</v>
      </c>
      <c r="B3826" t="s">
        <v>7071</v>
      </c>
      <c r="C3826" t="s">
        <v>105</v>
      </c>
      <c r="H3826" t="s">
        <v>637</v>
      </c>
      <c r="I3826" t="s">
        <v>638</v>
      </c>
    </row>
    <row r="3827" spans="1:9" x14ac:dyDescent="0.2">
      <c r="A3827" s="1" t="s">
        <v>7072</v>
      </c>
      <c r="B3827" t="s">
        <v>7073</v>
      </c>
      <c r="C3827" t="s">
        <v>105</v>
      </c>
      <c r="G3827" t="s">
        <v>653</v>
      </c>
      <c r="H3827" t="s">
        <v>1703</v>
      </c>
      <c r="I3827" t="s">
        <v>1704</v>
      </c>
    </row>
    <row r="3828" spans="1:9" x14ac:dyDescent="0.2">
      <c r="A3828" s="1" t="s">
        <v>7074</v>
      </c>
      <c r="B3828" t="s">
        <v>7075</v>
      </c>
      <c r="C3828" t="s">
        <v>105</v>
      </c>
      <c r="D3828" t="s">
        <v>7076</v>
      </c>
      <c r="G3828" t="s">
        <v>653</v>
      </c>
      <c r="H3828" t="s">
        <v>2425</v>
      </c>
      <c r="I3828" t="s">
        <v>2426</v>
      </c>
    </row>
    <row r="3829" spans="1:9" x14ac:dyDescent="0.2">
      <c r="A3829" s="1" t="s">
        <v>7077</v>
      </c>
      <c r="B3829" t="s">
        <v>7073</v>
      </c>
      <c r="C3829" t="s">
        <v>105</v>
      </c>
      <c r="G3829" t="s">
        <v>653</v>
      </c>
      <c r="H3829" t="s">
        <v>637</v>
      </c>
      <c r="I3829" t="s">
        <v>638</v>
      </c>
    </row>
    <row r="3830" spans="1:9" x14ac:dyDescent="0.2">
      <c r="A3830" s="1" t="s">
        <v>7078</v>
      </c>
      <c r="B3830" t="s">
        <v>7079</v>
      </c>
      <c r="C3830" t="s">
        <v>636</v>
      </c>
      <c r="D3830" t="s">
        <v>7076</v>
      </c>
      <c r="G3830" t="s">
        <v>653</v>
      </c>
      <c r="H3830" t="s">
        <v>2433</v>
      </c>
      <c r="I3830" t="s">
        <v>2434</v>
      </c>
    </row>
    <row r="3831" spans="1:9" x14ac:dyDescent="0.2">
      <c r="A3831" s="1" t="s">
        <v>7080</v>
      </c>
      <c r="B3831" t="s">
        <v>7079</v>
      </c>
      <c r="C3831" t="s">
        <v>10</v>
      </c>
      <c r="D3831" t="s">
        <v>7076</v>
      </c>
      <c r="G3831" t="s">
        <v>653</v>
      </c>
      <c r="H3831" t="s">
        <v>2433</v>
      </c>
      <c r="I3831" t="s">
        <v>2434</v>
      </c>
    </row>
    <row r="3832" spans="1:9" x14ac:dyDescent="0.2">
      <c r="A3832" s="1" t="s">
        <v>7081</v>
      </c>
      <c r="B3832" t="s">
        <v>7079</v>
      </c>
      <c r="C3832" t="s">
        <v>10</v>
      </c>
      <c r="D3832" t="s">
        <v>7076</v>
      </c>
      <c r="G3832" t="s">
        <v>653</v>
      </c>
      <c r="H3832" t="s">
        <v>2425</v>
      </c>
      <c r="I3832" t="s">
        <v>2426</v>
      </c>
    </row>
    <row r="3833" spans="1:9" x14ac:dyDescent="0.2">
      <c r="A3833" s="1" t="s">
        <v>7082</v>
      </c>
      <c r="B3833" t="s">
        <v>7073</v>
      </c>
      <c r="C3833" t="s">
        <v>10</v>
      </c>
      <c r="D3833" t="s">
        <v>7076</v>
      </c>
      <c r="G3833" t="s">
        <v>653</v>
      </c>
      <c r="H3833" t="s">
        <v>637</v>
      </c>
      <c r="I3833" t="s">
        <v>638</v>
      </c>
    </row>
    <row r="3834" spans="1:9" x14ac:dyDescent="0.2">
      <c r="A3834" s="1" t="s">
        <v>7083</v>
      </c>
      <c r="B3834" t="s">
        <v>7084</v>
      </c>
      <c r="C3834" t="s">
        <v>105</v>
      </c>
      <c r="G3834" t="s">
        <v>653</v>
      </c>
      <c r="H3834" t="s">
        <v>1703</v>
      </c>
      <c r="I3834" t="s">
        <v>1704</v>
      </c>
    </row>
    <row r="3835" spans="1:9" x14ac:dyDescent="0.2">
      <c r="A3835" s="1" t="s">
        <v>7085</v>
      </c>
      <c r="B3835" t="s">
        <v>7086</v>
      </c>
      <c r="C3835" t="s">
        <v>105</v>
      </c>
      <c r="D3835" t="s">
        <v>7087</v>
      </c>
      <c r="G3835" t="s">
        <v>653</v>
      </c>
      <c r="H3835" t="s">
        <v>2425</v>
      </c>
      <c r="I3835" t="s">
        <v>2426</v>
      </c>
    </row>
    <row r="3836" spans="1:9" x14ac:dyDescent="0.2">
      <c r="A3836" s="1" t="s">
        <v>7088</v>
      </c>
      <c r="B3836" t="s">
        <v>7089</v>
      </c>
      <c r="C3836" t="s">
        <v>10</v>
      </c>
      <c r="D3836" t="s">
        <v>7090</v>
      </c>
      <c r="G3836" t="s">
        <v>829</v>
      </c>
      <c r="H3836" t="s">
        <v>2433</v>
      </c>
      <c r="I3836" t="s">
        <v>2434</v>
      </c>
    </row>
    <row r="3837" spans="1:9" x14ac:dyDescent="0.2">
      <c r="A3837" s="1" t="s">
        <v>7091</v>
      </c>
      <c r="B3837" t="s">
        <v>7092</v>
      </c>
      <c r="C3837" t="s">
        <v>2449</v>
      </c>
      <c r="H3837" t="s">
        <v>2450</v>
      </c>
      <c r="I3837" t="s">
        <v>2451</v>
      </c>
    </row>
    <row r="3838" spans="1:9" x14ac:dyDescent="0.2">
      <c r="A3838" s="1" t="s">
        <v>7093</v>
      </c>
      <c r="B3838" t="s">
        <v>7094</v>
      </c>
      <c r="C3838" t="s">
        <v>2690</v>
      </c>
      <c r="D3838" t="s">
        <v>7095</v>
      </c>
      <c r="G3838" t="s">
        <v>6616</v>
      </c>
      <c r="H3838" t="s">
        <v>2693</v>
      </c>
      <c r="I3838" t="s">
        <v>2694</v>
      </c>
    </row>
    <row r="3839" spans="1:9" x14ac:dyDescent="0.2">
      <c r="A3839" s="1" t="s">
        <v>7096</v>
      </c>
      <c r="B3839" t="s">
        <v>7098</v>
      </c>
      <c r="C3839" t="s">
        <v>10</v>
      </c>
      <c r="D3839" t="s">
        <v>7099</v>
      </c>
      <c r="G3839" t="s">
        <v>1702</v>
      </c>
      <c r="H3839" t="s">
        <v>2433</v>
      </c>
      <c r="I3839" t="s">
        <v>2434</v>
      </c>
    </row>
    <row r="3840" spans="1:9" x14ac:dyDescent="0.2">
      <c r="A3840" s="1" t="s">
        <v>7100</v>
      </c>
      <c r="B3840" t="s">
        <v>7098</v>
      </c>
      <c r="C3840" t="s">
        <v>105</v>
      </c>
      <c r="D3840" t="s">
        <v>7099</v>
      </c>
      <c r="G3840" t="s">
        <v>1702</v>
      </c>
      <c r="H3840" t="s">
        <v>1703</v>
      </c>
      <c r="I3840" t="s">
        <v>1704</v>
      </c>
    </row>
    <row r="3841" spans="1:9" x14ac:dyDescent="0.2">
      <c r="A3841" s="1" t="s">
        <v>7101</v>
      </c>
      <c r="B3841" t="s">
        <v>7102</v>
      </c>
      <c r="C3841" t="s">
        <v>10</v>
      </c>
      <c r="H3841" t="s">
        <v>637</v>
      </c>
      <c r="I3841" t="s">
        <v>638</v>
      </c>
    </row>
    <row r="3842" spans="1:9" x14ac:dyDescent="0.2">
      <c r="A3842" s="1" t="s">
        <v>7103</v>
      </c>
      <c r="B3842" t="s">
        <v>7104</v>
      </c>
      <c r="C3842" t="s">
        <v>2454</v>
      </c>
      <c r="D3842" t="s">
        <v>7105</v>
      </c>
      <c r="G3842" t="s">
        <v>2582</v>
      </c>
      <c r="H3842" t="s">
        <v>637</v>
      </c>
      <c r="I3842" t="s">
        <v>638</v>
      </c>
    </row>
    <row r="3843" spans="1:9" x14ac:dyDescent="0.2">
      <c r="A3843" s="1" t="s">
        <v>7106</v>
      </c>
      <c r="B3843" t="s">
        <v>7107</v>
      </c>
      <c r="C3843" t="s">
        <v>2690</v>
      </c>
      <c r="D3843" t="s">
        <v>7108</v>
      </c>
      <c r="G3843" t="s">
        <v>6616</v>
      </c>
      <c r="H3843" t="s">
        <v>2693</v>
      </c>
      <c r="I3843" t="s">
        <v>2694</v>
      </c>
    </row>
    <row r="3844" spans="1:9" x14ac:dyDescent="0.2">
      <c r="A3844" s="1" t="s">
        <v>7109</v>
      </c>
      <c r="B3844" t="s">
        <v>7110</v>
      </c>
      <c r="C3844" t="s">
        <v>105</v>
      </c>
      <c r="D3844" t="s">
        <v>7105</v>
      </c>
      <c r="G3844" t="s">
        <v>2582</v>
      </c>
      <c r="H3844" t="s">
        <v>637</v>
      </c>
      <c r="I3844" t="s">
        <v>638</v>
      </c>
    </row>
    <row r="3845" spans="1:9" x14ac:dyDescent="0.2">
      <c r="A3845" s="1" t="s">
        <v>7111</v>
      </c>
      <c r="B3845" t="s">
        <v>7112</v>
      </c>
      <c r="C3845" t="s">
        <v>105</v>
      </c>
      <c r="D3845" t="s">
        <v>7105</v>
      </c>
      <c r="G3845" t="s">
        <v>2582</v>
      </c>
      <c r="H3845" t="s">
        <v>1703</v>
      </c>
      <c r="I3845" t="s">
        <v>1704</v>
      </c>
    </row>
    <row r="3846" spans="1:9" x14ac:dyDescent="0.2">
      <c r="A3846" s="1" t="s">
        <v>7113</v>
      </c>
      <c r="B3846" t="s">
        <v>7114</v>
      </c>
      <c r="C3846" t="s">
        <v>636</v>
      </c>
      <c r="H3846" t="s">
        <v>637</v>
      </c>
      <c r="I3846" t="s">
        <v>638</v>
      </c>
    </row>
    <row r="3847" spans="1:9" x14ac:dyDescent="0.2">
      <c r="A3847" s="1" t="s">
        <v>7115</v>
      </c>
      <c r="B3847" t="s">
        <v>7116</v>
      </c>
      <c r="C3847" t="s">
        <v>10</v>
      </c>
      <c r="H3847" t="s">
        <v>637</v>
      </c>
      <c r="I3847" t="s">
        <v>638</v>
      </c>
    </row>
    <row r="3848" spans="1:9" x14ac:dyDescent="0.2">
      <c r="A3848" s="1" t="s">
        <v>7117</v>
      </c>
      <c r="B3848" t="s">
        <v>7118</v>
      </c>
      <c r="C3848" t="s">
        <v>2690</v>
      </c>
      <c r="D3848" t="s">
        <v>7119</v>
      </c>
      <c r="G3848" t="s">
        <v>6616</v>
      </c>
      <c r="H3848" t="s">
        <v>2693</v>
      </c>
      <c r="I3848" t="s">
        <v>2694</v>
      </c>
    </row>
    <row r="3849" spans="1:9" x14ac:dyDescent="0.2">
      <c r="A3849" s="1" t="s">
        <v>7120</v>
      </c>
      <c r="B3849" t="s">
        <v>7121</v>
      </c>
      <c r="C3849" t="s">
        <v>105</v>
      </c>
      <c r="H3849" t="s">
        <v>106</v>
      </c>
      <c r="I3849" t="s">
        <v>107</v>
      </c>
    </row>
    <row r="3850" spans="1:9" x14ac:dyDescent="0.2">
      <c r="A3850" s="1" t="s">
        <v>7122</v>
      </c>
      <c r="B3850" t="s">
        <v>7123</v>
      </c>
      <c r="C3850" t="s">
        <v>105</v>
      </c>
      <c r="H3850" t="s">
        <v>688</v>
      </c>
      <c r="I3850" t="s">
        <v>689</v>
      </c>
    </row>
    <row r="3851" spans="1:9" x14ac:dyDescent="0.2">
      <c r="A3851" s="1" t="s">
        <v>7124</v>
      </c>
      <c r="B3851" t="s">
        <v>7121</v>
      </c>
      <c r="C3851" t="s">
        <v>105</v>
      </c>
      <c r="H3851" t="s">
        <v>409</v>
      </c>
      <c r="I3851" t="s">
        <v>107</v>
      </c>
    </row>
    <row r="3852" spans="1:9" x14ac:dyDescent="0.2">
      <c r="A3852" s="1" t="s">
        <v>7125</v>
      </c>
      <c r="B3852" t="s">
        <v>7123</v>
      </c>
      <c r="C3852" t="s">
        <v>105</v>
      </c>
      <c r="H3852" t="s">
        <v>507</v>
      </c>
      <c r="I3852" t="s">
        <v>107</v>
      </c>
    </row>
    <row r="3853" spans="1:9" x14ac:dyDescent="0.2">
      <c r="A3853" s="1" t="s">
        <v>7126</v>
      </c>
      <c r="B3853" t="s">
        <v>7127</v>
      </c>
      <c r="C3853" t="s">
        <v>10</v>
      </c>
      <c r="D3853" t="s">
        <v>7128</v>
      </c>
      <c r="E3853" t="s">
        <v>2446</v>
      </c>
      <c r="F3853" t="s">
        <v>3271</v>
      </c>
      <c r="G3853" t="s">
        <v>5185</v>
      </c>
      <c r="H3853" t="s">
        <v>2390</v>
      </c>
      <c r="I3853" t="s">
        <v>12</v>
      </c>
    </row>
    <row r="3854" spans="1:9" x14ac:dyDescent="0.2">
      <c r="A3854" s="1" t="s">
        <v>7129</v>
      </c>
      <c r="B3854" t="s">
        <v>7130</v>
      </c>
      <c r="C3854" t="s">
        <v>10</v>
      </c>
      <c r="D3854" t="s">
        <v>7131</v>
      </c>
      <c r="G3854" t="s">
        <v>7132</v>
      </c>
      <c r="H3854" t="s">
        <v>2390</v>
      </c>
      <c r="I3854" t="s">
        <v>12</v>
      </c>
    </row>
    <row r="3855" spans="1:9" x14ac:dyDescent="0.2">
      <c r="A3855" s="1" t="s">
        <v>7133</v>
      </c>
      <c r="B3855" t="s">
        <v>7134</v>
      </c>
      <c r="C3855" t="s">
        <v>10</v>
      </c>
      <c r="D3855" t="s">
        <v>7135</v>
      </c>
      <c r="G3855" t="s">
        <v>5789</v>
      </c>
      <c r="H3855" t="s">
        <v>2693</v>
      </c>
      <c r="I3855" t="s">
        <v>2694</v>
      </c>
    </row>
    <row r="3856" spans="1:9" x14ac:dyDescent="0.2">
      <c r="A3856" s="1" t="s">
        <v>7136</v>
      </c>
      <c r="B3856" t="s">
        <v>7137</v>
      </c>
      <c r="C3856" t="s">
        <v>2690</v>
      </c>
      <c r="D3856" t="s">
        <v>7138</v>
      </c>
      <c r="G3856" t="s">
        <v>5789</v>
      </c>
      <c r="H3856" t="s">
        <v>2693</v>
      </c>
      <c r="I3856" t="s">
        <v>2694</v>
      </c>
    </row>
    <row r="3857" spans="1:9" x14ac:dyDescent="0.2">
      <c r="A3857" s="1" t="s">
        <v>7139</v>
      </c>
      <c r="B3857" t="s">
        <v>7140</v>
      </c>
      <c r="C3857" t="s">
        <v>2690</v>
      </c>
      <c r="D3857" t="s">
        <v>7119</v>
      </c>
      <c r="G3857" t="s">
        <v>6616</v>
      </c>
      <c r="H3857" t="s">
        <v>2693</v>
      </c>
      <c r="I3857" t="s">
        <v>2694</v>
      </c>
    </row>
    <row r="3858" spans="1:9" x14ac:dyDescent="0.2">
      <c r="A3858" s="1" t="s">
        <v>7141</v>
      </c>
      <c r="B3858" t="s">
        <v>7142</v>
      </c>
      <c r="C3858" t="s">
        <v>10</v>
      </c>
      <c r="D3858" t="s">
        <v>7143</v>
      </c>
      <c r="E3858" t="s">
        <v>3043</v>
      </c>
      <c r="F3858" t="s">
        <v>5029</v>
      </c>
      <c r="G3858" t="s">
        <v>829</v>
      </c>
      <c r="H3858" t="s">
        <v>2390</v>
      </c>
      <c r="I3858" t="s">
        <v>12</v>
      </c>
    </row>
    <row r="3859" spans="1:9" x14ac:dyDescent="0.2">
      <c r="A3859" s="1" t="s">
        <v>7144</v>
      </c>
      <c r="B3859" t="s">
        <v>7116</v>
      </c>
      <c r="C3859" t="s">
        <v>636</v>
      </c>
      <c r="H3859" t="s">
        <v>2433</v>
      </c>
      <c r="I3859" t="s">
        <v>2434</v>
      </c>
    </row>
    <row r="3860" spans="1:9" x14ac:dyDescent="0.2">
      <c r="A3860" s="1" t="s">
        <v>7145</v>
      </c>
      <c r="B3860" t="s">
        <v>7146</v>
      </c>
      <c r="C3860" t="s">
        <v>105</v>
      </c>
      <c r="D3860" t="s">
        <v>7105</v>
      </c>
      <c r="G3860" t="s">
        <v>2582</v>
      </c>
      <c r="H3860" t="s">
        <v>1703</v>
      </c>
      <c r="I3860" t="s">
        <v>1704</v>
      </c>
    </row>
    <row r="3861" spans="1:9" x14ac:dyDescent="0.2">
      <c r="A3861" s="1" t="s">
        <v>7147</v>
      </c>
      <c r="B3861" t="s">
        <v>7148</v>
      </c>
      <c r="C3861" t="s">
        <v>10</v>
      </c>
      <c r="D3861" t="s">
        <v>7105</v>
      </c>
      <c r="G3861" t="s">
        <v>2582</v>
      </c>
      <c r="H3861" t="s">
        <v>637</v>
      </c>
      <c r="I3861" t="s">
        <v>638</v>
      </c>
    </row>
    <row r="3862" spans="1:9" x14ac:dyDescent="0.2">
      <c r="A3862" s="1" t="s">
        <v>7149</v>
      </c>
      <c r="B3862" t="s">
        <v>7150</v>
      </c>
      <c r="C3862" t="s">
        <v>10</v>
      </c>
      <c r="D3862" t="s">
        <v>7151</v>
      </c>
      <c r="G3862" t="s">
        <v>2582</v>
      </c>
      <c r="H3862" t="s">
        <v>637</v>
      </c>
      <c r="I3862" t="s">
        <v>638</v>
      </c>
    </row>
    <row r="3863" spans="1:9" x14ac:dyDescent="0.2">
      <c r="A3863" s="1" t="s">
        <v>7152</v>
      </c>
      <c r="B3863" t="s">
        <v>7153</v>
      </c>
      <c r="C3863" t="s">
        <v>105</v>
      </c>
      <c r="D3863" t="s">
        <v>7151</v>
      </c>
      <c r="G3863" t="s">
        <v>2582</v>
      </c>
      <c r="H3863" t="s">
        <v>637</v>
      </c>
      <c r="I3863" t="s">
        <v>638</v>
      </c>
    </row>
    <row r="3864" spans="1:9" x14ac:dyDescent="0.2">
      <c r="A3864" s="1" t="s">
        <v>7154</v>
      </c>
      <c r="B3864" t="s">
        <v>7155</v>
      </c>
      <c r="C3864" t="s">
        <v>2454</v>
      </c>
      <c r="D3864" t="s">
        <v>7151</v>
      </c>
      <c r="G3864" t="s">
        <v>2582</v>
      </c>
      <c r="H3864" t="s">
        <v>637</v>
      </c>
      <c r="I3864" t="s">
        <v>638</v>
      </c>
    </row>
    <row r="3865" spans="1:9" x14ac:dyDescent="0.2">
      <c r="A3865" s="1" t="s">
        <v>7156</v>
      </c>
      <c r="B3865" t="s">
        <v>7157</v>
      </c>
      <c r="C3865" t="s">
        <v>105</v>
      </c>
      <c r="H3865" t="s">
        <v>106</v>
      </c>
      <c r="I3865" t="s">
        <v>107</v>
      </c>
    </row>
    <row r="3866" spans="1:9" x14ac:dyDescent="0.2">
      <c r="A3866" s="1" t="s">
        <v>7158</v>
      </c>
      <c r="B3866" t="s">
        <v>7159</v>
      </c>
      <c r="C3866" t="s">
        <v>105</v>
      </c>
      <c r="D3866" t="s">
        <v>7160</v>
      </c>
      <c r="G3866" t="s">
        <v>1445</v>
      </c>
      <c r="H3866" t="s">
        <v>688</v>
      </c>
      <c r="I3866" t="s">
        <v>689</v>
      </c>
    </row>
    <row r="3867" spans="1:9" x14ac:dyDescent="0.2">
      <c r="A3867" s="1" t="s">
        <v>7161</v>
      </c>
      <c r="B3867" t="s">
        <v>7157</v>
      </c>
      <c r="C3867" t="s">
        <v>105</v>
      </c>
      <c r="H3867" t="s">
        <v>409</v>
      </c>
      <c r="I3867" t="s">
        <v>107</v>
      </c>
    </row>
    <row r="3868" spans="1:9" x14ac:dyDescent="0.2">
      <c r="A3868" s="1" t="s">
        <v>7162</v>
      </c>
      <c r="B3868" t="s">
        <v>7159</v>
      </c>
      <c r="C3868" t="s">
        <v>105</v>
      </c>
      <c r="D3868" t="s">
        <v>7160</v>
      </c>
      <c r="G3868" t="s">
        <v>1445</v>
      </c>
      <c r="H3868" t="s">
        <v>507</v>
      </c>
      <c r="I3868" t="s">
        <v>107</v>
      </c>
    </row>
    <row r="3869" spans="1:9" x14ac:dyDescent="0.2">
      <c r="A3869" s="1" t="s">
        <v>7163</v>
      </c>
      <c r="B3869" t="s">
        <v>7157</v>
      </c>
      <c r="C3869" t="s">
        <v>105</v>
      </c>
      <c r="H3869" t="s">
        <v>411</v>
      </c>
      <c r="I3869" t="s">
        <v>107</v>
      </c>
    </row>
    <row r="3870" spans="1:9" x14ac:dyDescent="0.2">
      <c r="A3870" s="1" t="s">
        <v>7164</v>
      </c>
      <c r="B3870" t="s">
        <v>7157</v>
      </c>
      <c r="C3870" t="s">
        <v>105</v>
      </c>
      <c r="H3870" t="s">
        <v>241</v>
      </c>
      <c r="I3870" t="s">
        <v>107</v>
      </c>
    </row>
    <row r="3871" spans="1:9" x14ac:dyDescent="0.2">
      <c r="A3871" s="1" t="s">
        <v>7165</v>
      </c>
      <c r="B3871" t="s">
        <v>7166</v>
      </c>
      <c r="C3871" t="s">
        <v>105</v>
      </c>
      <c r="H3871" t="s">
        <v>106</v>
      </c>
      <c r="I3871" t="s">
        <v>107</v>
      </c>
    </row>
    <row r="3872" spans="1:9" x14ac:dyDescent="0.2">
      <c r="A3872" s="1" t="s">
        <v>7167</v>
      </c>
      <c r="B3872" t="s">
        <v>7168</v>
      </c>
      <c r="C3872" t="s">
        <v>105</v>
      </c>
      <c r="D3872" t="s">
        <v>7169</v>
      </c>
      <c r="G3872" t="s">
        <v>1445</v>
      </c>
      <c r="H3872" t="s">
        <v>688</v>
      </c>
      <c r="I3872" t="s">
        <v>689</v>
      </c>
    </row>
    <row r="3873" spans="1:9" x14ac:dyDescent="0.2">
      <c r="A3873" s="1" t="s">
        <v>7170</v>
      </c>
      <c r="B3873" t="s">
        <v>7166</v>
      </c>
      <c r="C3873" t="s">
        <v>105</v>
      </c>
      <c r="H3873" t="s">
        <v>409</v>
      </c>
      <c r="I3873" t="s">
        <v>107</v>
      </c>
    </row>
    <row r="3874" spans="1:9" x14ac:dyDescent="0.2">
      <c r="A3874" s="1" t="s">
        <v>7171</v>
      </c>
      <c r="B3874" t="s">
        <v>7168</v>
      </c>
      <c r="C3874" t="s">
        <v>105</v>
      </c>
      <c r="D3874" t="s">
        <v>7169</v>
      </c>
      <c r="G3874" t="s">
        <v>1445</v>
      </c>
      <c r="H3874" t="s">
        <v>507</v>
      </c>
      <c r="I3874" t="s">
        <v>107</v>
      </c>
    </row>
    <row r="3875" spans="1:9" x14ac:dyDescent="0.2">
      <c r="A3875" s="1" t="s">
        <v>7172</v>
      </c>
      <c r="B3875" t="s">
        <v>7166</v>
      </c>
      <c r="C3875" t="s">
        <v>105</v>
      </c>
      <c r="H3875" t="s">
        <v>411</v>
      </c>
      <c r="I3875" t="s">
        <v>107</v>
      </c>
    </row>
    <row r="3876" spans="1:9" x14ac:dyDescent="0.2">
      <c r="A3876" s="1" t="s">
        <v>7173</v>
      </c>
      <c r="B3876" t="s">
        <v>7174</v>
      </c>
      <c r="C3876" t="s">
        <v>105</v>
      </c>
      <c r="D3876" t="s">
        <v>6389</v>
      </c>
      <c r="G3876" t="s">
        <v>653</v>
      </c>
      <c r="H3876" t="s">
        <v>2425</v>
      </c>
      <c r="I3876" t="s">
        <v>2426</v>
      </c>
    </row>
    <row r="3877" spans="1:9" x14ac:dyDescent="0.2">
      <c r="A3877" s="1" t="s">
        <v>7175</v>
      </c>
      <c r="B3877" t="s">
        <v>6392</v>
      </c>
      <c r="C3877" t="s">
        <v>105</v>
      </c>
      <c r="G3877" t="s">
        <v>653</v>
      </c>
      <c r="H3877" t="s">
        <v>637</v>
      </c>
      <c r="I3877" t="s">
        <v>638</v>
      </c>
    </row>
    <row r="3878" spans="1:9" x14ac:dyDescent="0.2">
      <c r="A3878" s="1" t="s">
        <v>7176</v>
      </c>
      <c r="B3878" t="s">
        <v>7177</v>
      </c>
      <c r="C3878" t="s">
        <v>105</v>
      </c>
      <c r="D3878" t="s">
        <v>7178</v>
      </c>
      <c r="G3878" t="s">
        <v>653</v>
      </c>
      <c r="H3878" t="s">
        <v>2425</v>
      </c>
      <c r="I3878" t="s">
        <v>2426</v>
      </c>
    </row>
    <row r="3879" spans="1:9" x14ac:dyDescent="0.2">
      <c r="A3879" s="1" t="s">
        <v>7179</v>
      </c>
      <c r="B3879" t="s">
        <v>7180</v>
      </c>
      <c r="C3879" t="s">
        <v>105</v>
      </c>
      <c r="D3879" t="s">
        <v>7181</v>
      </c>
      <c r="G3879" t="s">
        <v>653</v>
      </c>
      <c r="H3879" t="s">
        <v>2425</v>
      </c>
      <c r="I3879" t="s">
        <v>2426</v>
      </c>
    </row>
    <row r="3880" spans="1:9" x14ac:dyDescent="0.2">
      <c r="A3880" s="1" t="s">
        <v>7182</v>
      </c>
      <c r="B3880" t="s">
        <v>7183</v>
      </c>
      <c r="C3880" t="s">
        <v>105</v>
      </c>
      <c r="H3880" t="s">
        <v>106</v>
      </c>
      <c r="I3880" t="s">
        <v>107</v>
      </c>
    </row>
    <row r="3881" spans="1:9" x14ac:dyDescent="0.2">
      <c r="A3881" s="1" t="s">
        <v>7184</v>
      </c>
      <c r="B3881" t="s">
        <v>6857</v>
      </c>
      <c r="C3881" t="s">
        <v>105</v>
      </c>
      <c r="D3881" t="s">
        <v>6858</v>
      </c>
      <c r="G3881" t="s">
        <v>1445</v>
      </c>
      <c r="H3881" t="s">
        <v>688</v>
      </c>
      <c r="I3881" t="s">
        <v>689</v>
      </c>
    </row>
    <row r="3882" spans="1:9" x14ac:dyDescent="0.2">
      <c r="A3882" s="1" t="s">
        <v>7185</v>
      </c>
      <c r="B3882" t="s">
        <v>7183</v>
      </c>
      <c r="C3882" t="s">
        <v>105</v>
      </c>
      <c r="H3882" t="s">
        <v>409</v>
      </c>
      <c r="I3882" t="s">
        <v>107</v>
      </c>
    </row>
    <row r="3883" spans="1:9" x14ac:dyDescent="0.2">
      <c r="A3883" s="1" t="s">
        <v>7186</v>
      </c>
      <c r="B3883" t="s">
        <v>7187</v>
      </c>
      <c r="C3883" t="s">
        <v>105</v>
      </c>
      <c r="H3883" t="s">
        <v>507</v>
      </c>
      <c r="I3883" t="s">
        <v>107</v>
      </c>
    </row>
    <row r="3884" spans="1:9" x14ac:dyDescent="0.2">
      <c r="A3884" s="1" t="s">
        <v>7188</v>
      </c>
      <c r="B3884" t="s">
        <v>7183</v>
      </c>
      <c r="C3884" t="s">
        <v>105</v>
      </c>
      <c r="H3884" t="s">
        <v>411</v>
      </c>
      <c r="I3884" t="s">
        <v>107</v>
      </c>
    </row>
    <row r="3885" spans="1:9" x14ac:dyDescent="0.2">
      <c r="A3885" s="1" t="s">
        <v>7189</v>
      </c>
      <c r="B3885" t="s">
        <v>7183</v>
      </c>
      <c r="C3885" t="s">
        <v>105</v>
      </c>
      <c r="H3885" t="s">
        <v>241</v>
      </c>
      <c r="I3885" t="s">
        <v>107</v>
      </c>
    </row>
    <row r="3886" spans="1:9" x14ac:dyDescent="0.2">
      <c r="A3886" s="1" t="s">
        <v>7190</v>
      </c>
      <c r="B3886" t="s">
        <v>7191</v>
      </c>
      <c r="C3886" t="s">
        <v>10</v>
      </c>
      <c r="D3886" t="s">
        <v>7192</v>
      </c>
      <c r="G3886" t="s">
        <v>7193</v>
      </c>
      <c r="H3886" t="s">
        <v>2651</v>
      </c>
      <c r="I3886" t="s">
        <v>12</v>
      </c>
    </row>
    <row r="3887" spans="1:9" x14ac:dyDescent="0.2">
      <c r="A3887" s="1" t="s">
        <v>7194</v>
      </c>
      <c r="B3887" t="s">
        <v>7196</v>
      </c>
      <c r="C3887" t="s">
        <v>105</v>
      </c>
      <c r="D3887" t="s">
        <v>7197</v>
      </c>
      <c r="G3887" t="s">
        <v>778</v>
      </c>
      <c r="H3887" t="s">
        <v>2433</v>
      </c>
      <c r="I3887" t="s">
        <v>2434</v>
      </c>
    </row>
    <row r="3888" spans="1:9" x14ac:dyDescent="0.2">
      <c r="A3888" s="1" t="s">
        <v>7198</v>
      </c>
      <c r="B3888" t="s">
        <v>7199</v>
      </c>
      <c r="C3888" t="s">
        <v>2449</v>
      </c>
      <c r="H3888" t="s">
        <v>2450</v>
      </c>
      <c r="I3888" t="s">
        <v>2451</v>
      </c>
    </row>
    <row r="3889" spans="1:9" x14ac:dyDescent="0.2">
      <c r="A3889" s="1" t="s">
        <v>7200</v>
      </c>
      <c r="B3889" t="s">
        <v>7201</v>
      </c>
      <c r="C3889" t="s">
        <v>2690</v>
      </c>
      <c r="D3889" t="s">
        <v>7202</v>
      </c>
      <c r="G3889" t="s">
        <v>5648</v>
      </c>
      <c r="H3889" t="s">
        <v>2693</v>
      </c>
      <c r="I3889" t="s">
        <v>2694</v>
      </c>
    </row>
    <row r="3890" spans="1:9" x14ac:dyDescent="0.2">
      <c r="A3890" s="1" t="s">
        <v>7203</v>
      </c>
      <c r="B3890" t="s">
        <v>7204</v>
      </c>
      <c r="C3890" t="s">
        <v>10</v>
      </c>
      <c r="D3890" t="s">
        <v>7205</v>
      </c>
      <c r="E3890" t="s">
        <v>2446</v>
      </c>
      <c r="F3890" t="s">
        <v>2566</v>
      </c>
      <c r="G3890" t="s">
        <v>7193</v>
      </c>
      <c r="H3890" t="s">
        <v>2412</v>
      </c>
      <c r="I3890" t="s">
        <v>12</v>
      </c>
    </row>
    <row r="3891" spans="1:9" x14ac:dyDescent="0.2">
      <c r="A3891" s="1" t="s">
        <v>7206</v>
      </c>
      <c r="B3891" t="s">
        <v>7207</v>
      </c>
      <c r="C3891" t="s">
        <v>2690</v>
      </c>
      <c r="D3891" t="s">
        <v>7208</v>
      </c>
      <c r="G3891" t="s">
        <v>5789</v>
      </c>
      <c r="H3891" t="s">
        <v>2693</v>
      </c>
      <c r="I3891" t="s">
        <v>2694</v>
      </c>
    </row>
    <row r="3892" spans="1:9" x14ac:dyDescent="0.2">
      <c r="A3892" s="1" t="s">
        <v>7209</v>
      </c>
      <c r="B3892" t="s">
        <v>7210</v>
      </c>
      <c r="C3892" t="s">
        <v>10</v>
      </c>
      <c r="D3892" t="s">
        <v>7208</v>
      </c>
      <c r="G3892" t="s">
        <v>5789</v>
      </c>
      <c r="H3892" t="s">
        <v>2693</v>
      </c>
      <c r="I3892" t="s">
        <v>2694</v>
      </c>
    </row>
    <row r="3893" spans="1:9" x14ac:dyDescent="0.2">
      <c r="A3893" s="1" t="s">
        <v>7211</v>
      </c>
      <c r="B3893" t="s">
        <v>7212</v>
      </c>
      <c r="C3893" t="s">
        <v>2690</v>
      </c>
      <c r="D3893" t="s">
        <v>7208</v>
      </c>
      <c r="G3893" t="s">
        <v>5789</v>
      </c>
      <c r="H3893" t="s">
        <v>2693</v>
      </c>
      <c r="I3893" t="s">
        <v>2694</v>
      </c>
    </row>
    <row r="3894" spans="1:9" x14ac:dyDescent="0.2">
      <c r="A3894" s="1" t="s">
        <v>7213</v>
      </c>
      <c r="B3894" t="s">
        <v>7214</v>
      </c>
      <c r="C3894" t="s">
        <v>2690</v>
      </c>
      <c r="D3894" t="s">
        <v>7215</v>
      </c>
      <c r="G3894" t="s">
        <v>829</v>
      </c>
      <c r="H3894" t="s">
        <v>2693</v>
      </c>
      <c r="I3894" t="s">
        <v>2694</v>
      </c>
    </row>
    <row r="3895" spans="1:9" x14ac:dyDescent="0.2">
      <c r="A3895" s="1" t="s">
        <v>7216</v>
      </c>
      <c r="B3895" t="s">
        <v>7217</v>
      </c>
      <c r="C3895" t="s">
        <v>636</v>
      </c>
      <c r="D3895" t="s">
        <v>7218</v>
      </c>
      <c r="G3895" t="s">
        <v>829</v>
      </c>
      <c r="H3895" t="s">
        <v>2433</v>
      </c>
      <c r="I3895" t="s">
        <v>2434</v>
      </c>
    </row>
    <row r="3896" spans="1:9" x14ac:dyDescent="0.2">
      <c r="A3896" s="1" t="s">
        <v>7219</v>
      </c>
      <c r="B3896" t="s">
        <v>7220</v>
      </c>
      <c r="C3896" t="s">
        <v>636</v>
      </c>
      <c r="G3896" t="s">
        <v>653</v>
      </c>
      <c r="H3896" t="s">
        <v>2433</v>
      </c>
      <c r="I3896" t="s">
        <v>2434</v>
      </c>
    </row>
    <row r="3897" spans="1:9" x14ac:dyDescent="0.2">
      <c r="A3897" s="1" t="s">
        <v>7221</v>
      </c>
      <c r="B3897" t="s">
        <v>7222</v>
      </c>
      <c r="C3897" t="s">
        <v>636</v>
      </c>
      <c r="D3897" t="s">
        <v>7223</v>
      </c>
      <c r="G3897" t="s">
        <v>829</v>
      </c>
      <c r="H3897" t="s">
        <v>2433</v>
      </c>
      <c r="I3897" t="s">
        <v>2434</v>
      </c>
    </row>
    <row r="3898" spans="1:9" x14ac:dyDescent="0.2">
      <c r="A3898" s="1" t="s">
        <v>7224</v>
      </c>
      <c r="B3898" t="s">
        <v>6367</v>
      </c>
      <c r="C3898" t="s">
        <v>105</v>
      </c>
      <c r="H3898" t="s">
        <v>411</v>
      </c>
      <c r="I3898" t="s">
        <v>107</v>
      </c>
    </row>
    <row r="3899" spans="1:9" x14ac:dyDescent="0.2">
      <c r="A3899" s="1" t="s">
        <v>7225</v>
      </c>
      <c r="B3899" t="s">
        <v>6826</v>
      </c>
      <c r="C3899" t="s">
        <v>636</v>
      </c>
      <c r="D3899" t="s">
        <v>6827</v>
      </c>
      <c r="G3899" t="s">
        <v>829</v>
      </c>
      <c r="H3899" t="s">
        <v>2433</v>
      </c>
      <c r="I3899" t="s">
        <v>2434</v>
      </c>
    </row>
    <row r="3900" spans="1:9" x14ac:dyDescent="0.2">
      <c r="A3900" s="1" t="s">
        <v>7226</v>
      </c>
      <c r="B3900" t="s">
        <v>7227</v>
      </c>
      <c r="C3900" t="s">
        <v>105</v>
      </c>
      <c r="D3900" t="s">
        <v>7228</v>
      </c>
      <c r="G3900" t="s">
        <v>653</v>
      </c>
      <c r="H3900" t="s">
        <v>2425</v>
      </c>
      <c r="I3900" t="s">
        <v>2426</v>
      </c>
    </row>
    <row r="3901" spans="1:9" x14ac:dyDescent="0.2">
      <c r="A3901" s="1" t="s">
        <v>7229</v>
      </c>
      <c r="B3901" t="s">
        <v>7230</v>
      </c>
      <c r="C3901" t="s">
        <v>105</v>
      </c>
      <c r="G3901" t="s">
        <v>653</v>
      </c>
      <c r="H3901" t="s">
        <v>637</v>
      </c>
      <c r="I3901" t="s">
        <v>638</v>
      </c>
    </row>
    <row r="3902" spans="1:9" x14ac:dyDescent="0.2">
      <c r="A3902" s="1" t="s">
        <v>7231</v>
      </c>
      <c r="B3902" t="s">
        <v>7232</v>
      </c>
      <c r="C3902" t="s">
        <v>105</v>
      </c>
      <c r="G3902" t="s">
        <v>653</v>
      </c>
      <c r="H3902" t="s">
        <v>106</v>
      </c>
      <c r="I3902" t="s">
        <v>107</v>
      </c>
    </row>
    <row r="3903" spans="1:9" x14ac:dyDescent="0.2">
      <c r="A3903" s="1" t="s">
        <v>7233</v>
      </c>
      <c r="B3903" t="s">
        <v>7227</v>
      </c>
      <c r="C3903" t="s">
        <v>105</v>
      </c>
      <c r="D3903" t="s">
        <v>7228</v>
      </c>
      <c r="G3903" t="s">
        <v>653</v>
      </c>
      <c r="H3903" t="s">
        <v>688</v>
      </c>
      <c r="I3903" t="s">
        <v>689</v>
      </c>
    </row>
    <row r="3904" spans="1:9" x14ac:dyDescent="0.2">
      <c r="A3904" s="1" t="s">
        <v>7234</v>
      </c>
      <c r="B3904" t="s">
        <v>7232</v>
      </c>
      <c r="C3904" t="s">
        <v>105</v>
      </c>
      <c r="G3904" t="s">
        <v>653</v>
      </c>
      <c r="H3904" t="s">
        <v>409</v>
      </c>
      <c r="I3904" t="s">
        <v>107</v>
      </c>
    </row>
    <row r="3905" spans="1:9" x14ac:dyDescent="0.2">
      <c r="A3905" s="1" t="s">
        <v>7235</v>
      </c>
      <c r="B3905" t="s">
        <v>7230</v>
      </c>
      <c r="C3905" t="s">
        <v>105</v>
      </c>
      <c r="G3905" t="s">
        <v>653</v>
      </c>
      <c r="H3905" t="s">
        <v>507</v>
      </c>
      <c r="I3905" t="s">
        <v>107</v>
      </c>
    </row>
    <row r="3906" spans="1:9" x14ac:dyDescent="0.2">
      <c r="A3906" s="1" t="s">
        <v>7236</v>
      </c>
      <c r="B3906" t="s">
        <v>7232</v>
      </c>
      <c r="C3906" t="s">
        <v>105</v>
      </c>
      <c r="G3906" t="s">
        <v>653</v>
      </c>
      <c r="H3906" t="s">
        <v>241</v>
      </c>
      <c r="I3906" t="s">
        <v>107</v>
      </c>
    </row>
    <row r="3907" spans="1:9" x14ac:dyDescent="0.2">
      <c r="A3907" s="1" t="s">
        <v>7237</v>
      </c>
      <c r="B3907" t="s">
        <v>7238</v>
      </c>
      <c r="C3907" t="s">
        <v>10</v>
      </c>
      <c r="D3907" t="s">
        <v>7228</v>
      </c>
      <c r="G3907" t="s">
        <v>653</v>
      </c>
      <c r="H3907" t="s">
        <v>637</v>
      </c>
      <c r="I3907" t="s">
        <v>638</v>
      </c>
    </row>
    <row r="3908" spans="1:9" x14ac:dyDescent="0.2">
      <c r="A3908" s="1" t="s">
        <v>7239</v>
      </c>
      <c r="B3908" t="s">
        <v>7240</v>
      </c>
      <c r="C3908" t="s">
        <v>105</v>
      </c>
      <c r="D3908" t="s">
        <v>7241</v>
      </c>
      <c r="G3908" t="s">
        <v>653</v>
      </c>
      <c r="H3908" t="s">
        <v>2425</v>
      </c>
      <c r="I3908" t="s">
        <v>2426</v>
      </c>
    </row>
    <row r="3909" spans="1:9" x14ac:dyDescent="0.2">
      <c r="A3909" s="1" t="s">
        <v>7242</v>
      </c>
      <c r="B3909" t="s">
        <v>7243</v>
      </c>
      <c r="C3909" t="s">
        <v>105</v>
      </c>
      <c r="G3909" t="s">
        <v>653</v>
      </c>
      <c r="H3909" t="s">
        <v>637</v>
      </c>
      <c r="I3909" t="s">
        <v>638</v>
      </c>
    </row>
    <row r="3910" spans="1:9" x14ac:dyDescent="0.2">
      <c r="A3910" s="1" t="s">
        <v>7244</v>
      </c>
      <c r="B3910" t="s">
        <v>7245</v>
      </c>
      <c r="C3910" t="s">
        <v>636</v>
      </c>
      <c r="D3910" t="s">
        <v>7241</v>
      </c>
      <c r="G3910" t="s">
        <v>653</v>
      </c>
      <c r="H3910" t="s">
        <v>2433</v>
      </c>
      <c r="I3910" t="s">
        <v>2434</v>
      </c>
    </row>
    <row r="3911" spans="1:9" x14ac:dyDescent="0.2">
      <c r="A3911" s="1" t="s">
        <v>7246</v>
      </c>
      <c r="B3911" t="s">
        <v>7245</v>
      </c>
      <c r="C3911" t="s">
        <v>10</v>
      </c>
      <c r="D3911" t="s">
        <v>7241</v>
      </c>
      <c r="G3911" t="s">
        <v>653</v>
      </c>
      <c r="H3911" t="s">
        <v>2433</v>
      </c>
      <c r="I3911" t="s">
        <v>2434</v>
      </c>
    </row>
    <row r="3912" spans="1:9" x14ac:dyDescent="0.2">
      <c r="A3912" s="1" t="s">
        <v>7247</v>
      </c>
      <c r="B3912" t="s">
        <v>7245</v>
      </c>
      <c r="C3912" t="s">
        <v>10</v>
      </c>
      <c r="D3912" t="s">
        <v>7241</v>
      </c>
      <c r="G3912" t="s">
        <v>653</v>
      </c>
      <c r="H3912" t="s">
        <v>2425</v>
      </c>
      <c r="I3912" t="s">
        <v>2426</v>
      </c>
    </row>
    <row r="3913" spans="1:9" x14ac:dyDescent="0.2">
      <c r="A3913" s="1" t="s">
        <v>7248</v>
      </c>
      <c r="B3913" t="s">
        <v>7243</v>
      </c>
      <c r="C3913" t="s">
        <v>10</v>
      </c>
      <c r="G3913" t="s">
        <v>653</v>
      </c>
      <c r="H3913" t="s">
        <v>637</v>
      </c>
      <c r="I3913" t="s">
        <v>638</v>
      </c>
    </row>
    <row r="3914" spans="1:9" x14ac:dyDescent="0.2">
      <c r="A3914" s="1" t="s">
        <v>7249</v>
      </c>
      <c r="B3914" t="s">
        <v>7250</v>
      </c>
      <c r="C3914" t="s">
        <v>636</v>
      </c>
      <c r="H3914" t="s">
        <v>2433</v>
      </c>
      <c r="I3914" t="s">
        <v>2434</v>
      </c>
    </row>
    <row r="3915" spans="1:9" x14ac:dyDescent="0.2">
      <c r="A3915" s="1" t="s">
        <v>7251</v>
      </c>
      <c r="B3915" t="s">
        <v>7252</v>
      </c>
      <c r="C3915" t="s">
        <v>105</v>
      </c>
      <c r="H3915" t="s">
        <v>106</v>
      </c>
      <c r="I3915" t="s">
        <v>107</v>
      </c>
    </row>
    <row r="3916" spans="1:9" x14ac:dyDescent="0.2">
      <c r="A3916" s="1" t="s">
        <v>7253</v>
      </c>
      <c r="B3916" t="s">
        <v>7254</v>
      </c>
      <c r="C3916" t="s">
        <v>105</v>
      </c>
      <c r="D3916" t="s">
        <v>7255</v>
      </c>
      <c r="G3916" t="s">
        <v>829</v>
      </c>
      <c r="H3916" t="s">
        <v>688</v>
      </c>
      <c r="I3916" t="s">
        <v>689</v>
      </c>
    </row>
    <row r="3917" spans="1:9" x14ac:dyDescent="0.2">
      <c r="A3917" s="1" t="s">
        <v>7256</v>
      </c>
      <c r="B3917" t="s">
        <v>7252</v>
      </c>
      <c r="C3917" t="s">
        <v>105</v>
      </c>
      <c r="H3917" t="s">
        <v>409</v>
      </c>
      <c r="I3917" t="s">
        <v>107</v>
      </c>
    </row>
    <row r="3918" spans="1:9" x14ac:dyDescent="0.2">
      <c r="A3918" s="1" t="s">
        <v>7257</v>
      </c>
      <c r="B3918" t="s">
        <v>7254</v>
      </c>
      <c r="C3918" t="s">
        <v>105</v>
      </c>
      <c r="D3918" t="s">
        <v>7255</v>
      </c>
      <c r="G3918" t="s">
        <v>829</v>
      </c>
      <c r="H3918" t="s">
        <v>507</v>
      </c>
      <c r="I3918" t="s">
        <v>107</v>
      </c>
    </row>
    <row r="3919" spans="1:9" x14ac:dyDescent="0.2">
      <c r="A3919" s="1" t="s">
        <v>7258</v>
      </c>
      <c r="B3919" t="s">
        <v>7252</v>
      </c>
      <c r="C3919" t="s">
        <v>105</v>
      </c>
      <c r="H3919" t="s">
        <v>411</v>
      </c>
      <c r="I3919" t="s">
        <v>107</v>
      </c>
    </row>
    <row r="3920" spans="1:9" x14ac:dyDescent="0.2">
      <c r="A3920" s="1" t="s">
        <v>7259</v>
      </c>
      <c r="B3920" t="s">
        <v>7252</v>
      </c>
      <c r="C3920" t="s">
        <v>105</v>
      </c>
      <c r="H3920" t="s">
        <v>241</v>
      </c>
      <c r="I3920" t="s">
        <v>107</v>
      </c>
    </row>
    <row r="3921" spans="1:9" x14ac:dyDescent="0.2">
      <c r="A3921" s="1" t="s">
        <v>7260</v>
      </c>
      <c r="B3921" t="s">
        <v>7261</v>
      </c>
      <c r="C3921" t="s">
        <v>105</v>
      </c>
      <c r="H3921" t="s">
        <v>106</v>
      </c>
      <c r="I3921" t="s">
        <v>107</v>
      </c>
    </row>
    <row r="3922" spans="1:9" x14ac:dyDescent="0.2">
      <c r="A3922" s="1" t="s">
        <v>7262</v>
      </c>
      <c r="B3922" t="s">
        <v>7263</v>
      </c>
      <c r="C3922" t="s">
        <v>105</v>
      </c>
      <c r="D3922" t="s">
        <v>7264</v>
      </c>
      <c r="G3922" t="s">
        <v>829</v>
      </c>
      <c r="H3922" t="s">
        <v>688</v>
      </c>
      <c r="I3922" t="s">
        <v>689</v>
      </c>
    </row>
    <row r="3923" spans="1:9" x14ac:dyDescent="0.2">
      <c r="A3923" s="1" t="s">
        <v>7265</v>
      </c>
      <c r="B3923" t="s">
        <v>7261</v>
      </c>
      <c r="C3923" t="s">
        <v>105</v>
      </c>
      <c r="H3923" t="s">
        <v>409</v>
      </c>
      <c r="I3923" t="s">
        <v>107</v>
      </c>
    </row>
    <row r="3924" spans="1:9" x14ac:dyDescent="0.2">
      <c r="A3924" s="1" t="s">
        <v>7266</v>
      </c>
      <c r="B3924" t="s">
        <v>7263</v>
      </c>
      <c r="C3924" t="s">
        <v>105</v>
      </c>
      <c r="D3924" t="s">
        <v>7264</v>
      </c>
      <c r="G3924" t="s">
        <v>829</v>
      </c>
      <c r="H3924" t="s">
        <v>507</v>
      </c>
      <c r="I3924" t="s">
        <v>107</v>
      </c>
    </row>
    <row r="3925" spans="1:9" x14ac:dyDescent="0.2">
      <c r="A3925" s="1" t="s">
        <v>7267</v>
      </c>
      <c r="B3925" t="s">
        <v>7261</v>
      </c>
      <c r="C3925" t="s">
        <v>105</v>
      </c>
      <c r="H3925" t="s">
        <v>411</v>
      </c>
      <c r="I3925" t="s">
        <v>107</v>
      </c>
    </row>
    <row r="3926" spans="1:9" x14ac:dyDescent="0.2">
      <c r="A3926" s="1" t="s">
        <v>7268</v>
      </c>
      <c r="B3926" t="s">
        <v>7261</v>
      </c>
      <c r="C3926" t="s">
        <v>105</v>
      </c>
      <c r="H3926" t="s">
        <v>241</v>
      </c>
      <c r="I3926" t="s">
        <v>107</v>
      </c>
    </row>
    <row r="3927" spans="1:9" x14ac:dyDescent="0.2">
      <c r="A3927" s="1" t="s">
        <v>7269</v>
      </c>
      <c r="B3927" t="s">
        <v>7270</v>
      </c>
      <c r="C3927" t="s">
        <v>105</v>
      </c>
      <c r="H3927" t="s">
        <v>106</v>
      </c>
      <c r="I3927" t="s">
        <v>107</v>
      </c>
    </row>
    <row r="3928" spans="1:9" x14ac:dyDescent="0.2">
      <c r="A3928" s="1" t="s">
        <v>7271</v>
      </c>
      <c r="B3928" t="s">
        <v>7270</v>
      </c>
      <c r="C3928" t="s">
        <v>105</v>
      </c>
      <c r="H3928" t="s">
        <v>409</v>
      </c>
      <c r="I3928" t="s">
        <v>107</v>
      </c>
    </row>
    <row r="3929" spans="1:9" x14ac:dyDescent="0.2">
      <c r="A3929" s="1" t="s">
        <v>7272</v>
      </c>
      <c r="B3929" t="s">
        <v>7270</v>
      </c>
      <c r="C3929" t="s">
        <v>105</v>
      </c>
      <c r="H3929" t="s">
        <v>411</v>
      </c>
      <c r="I3929" t="s">
        <v>107</v>
      </c>
    </row>
    <row r="3930" spans="1:9" x14ac:dyDescent="0.2">
      <c r="A3930" s="1" t="s">
        <v>7273</v>
      </c>
      <c r="B3930" t="s">
        <v>7274</v>
      </c>
      <c r="C3930" t="s">
        <v>105</v>
      </c>
      <c r="H3930" t="s">
        <v>106</v>
      </c>
      <c r="I3930" t="s">
        <v>107</v>
      </c>
    </row>
    <row r="3931" spans="1:9" x14ac:dyDescent="0.2">
      <c r="A3931" s="1" t="s">
        <v>7275</v>
      </c>
      <c r="B3931" t="s">
        <v>7276</v>
      </c>
      <c r="C3931" t="s">
        <v>105</v>
      </c>
      <c r="D3931" t="s">
        <v>7277</v>
      </c>
      <c r="G3931" t="s">
        <v>829</v>
      </c>
      <c r="H3931" t="s">
        <v>688</v>
      </c>
      <c r="I3931" t="s">
        <v>689</v>
      </c>
    </row>
    <row r="3932" spans="1:9" x14ac:dyDescent="0.2">
      <c r="A3932" s="1" t="s">
        <v>7278</v>
      </c>
      <c r="B3932" t="s">
        <v>7274</v>
      </c>
      <c r="C3932" t="s">
        <v>105</v>
      </c>
      <c r="H3932" t="s">
        <v>409</v>
      </c>
      <c r="I3932" t="s">
        <v>107</v>
      </c>
    </row>
    <row r="3933" spans="1:9" x14ac:dyDescent="0.2">
      <c r="A3933" s="1" t="s">
        <v>7279</v>
      </c>
      <c r="B3933" t="s">
        <v>7276</v>
      </c>
      <c r="C3933" t="s">
        <v>105</v>
      </c>
      <c r="D3933" t="s">
        <v>7277</v>
      </c>
      <c r="G3933" t="s">
        <v>829</v>
      </c>
      <c r="H3933" t="s">
        <v>507</v>
      </c>
      <c r="I3933" t="s">
        <v>107</v>
      </c>
    </row>
    <row r="3934" spans="1:9" x14ac:dyDescent="0.2">
      <c r="A3934" s="1" t="s">
        <v>7280</v>
      </c>
      <c r="B3934" t="s">
        <v>7274</v>
      </c>
      <c r="C3934" t="s">
        <v>105</v>
      </c>
      <c r="H3934" t="s">
        <v>411</v>
      </c>
      <c r="I3934" t="s">
        <v>107</v>
      </c>
    </row>
    <row r="3935" spans="1:9" x14ac:dyDescent="0.2">
      <c r="A3935" s="1" t="s">
        <v>7281</v>
      </c>
      <c r="B3935" t="s">
        <v>7274</v>
      </c>
      <c r="C3935" t="s">
        <v>105</v>
      </c>
      <c r="H3935" t="s">
        <v>241</v>
      </c>
      <c r="I3935" t="s">
        <v>107</v>
      </c>
    </row>
    <row r="3936" spans="1:9" x14ac:dyDescent="0.2">
      <c r="A3936" s="1" t="s">
        <v>7282</v>
      </c>
      <c r="B3936" t="s">
        <v>7284</v>
      </c>
      <c r="C3936" t="s">
        <v>105</v>
      </c>
      <c r="D3936" t="s">
        <v>7285</v>
      </c>
      <c r="G3936" t="s">
        <v>829</v>
      </c>
      <c r="H3936" t="s">
        <v>688</v>
      </c>
      <c r="I3936" t="s">
        <v>689</v>
      </c>
    </row>
    <row r="3937" spans="1:9" x14ac:dyDescent="0.2">
      <c r="A3937" s="1" t="s">
        <v>7286</v>
      </c>
      <c r="B3937" t="s">
        <v>7283</v>
      </c>
      <c r="C3937" t="s">
        <v>105</v>
      </c>
      <c r="H3937" t="s">
        <v>409</v>
      </c>
      <c r="I3937" t="s">
        <v>107</v>
      </c>
    </row>
    <row r="3938" spans="1:9" x14ac:dyDescent="0.2">
      <c r="A3938" s="1" t="s">
        <v>7287</v>
      </c>
      <c r="B3938" t="s">
        <v>7284</v>
      </c>
      <c r="C3938" t="s">
        <v>105</v>
      </c>
      <c r="D3938" t="s">
        <v>7285</v>
      </c>
      <c r="G3938" t="s">
        <v>829</v>
      </c>
      <c r="H3938" t="s">
        <v>507</v>
      </c>
      <c r="I3938" t="s">
        <v>107</v>
      </c>
    </row>
    <row r="3939" spans="1:9" x14ac:dyDescent="0.2">
      <c r="A3939" s="1" t="s">
        <v>7288</v>
      </c>
      <c r="B3939" t="s">
        <v>7289</v>
      </c>
      <c r="C3939" t="s">
        <v>105</v>
      </c>
      <c r="D3939" t="s">
        <v>7290</v>
      </c>
      <c r="G3939" t="s">
        <v>1445</v>
      </c>
      <c r="H3939" t="s">
        <v>2425</v>
      </c>
      <c r="I3939" t="s">
        <v>2426</v>
      </c>
    </row>
    <row r="3940" spans="1:9" x14ac:dyDescent="0.2">
      <c r="A3940" s="1" t="s">
        <v>7291</v>
      </c>
      <c r="B3940" t="s">
        <v>7289</v>
      </c>
      <c r="C3940" t="s">
        <v>10</v>
      </c>
      <c r="D3940" t="s">
        <v>7290</v>
      </c>
      <c r="G3940" t="s">
        <v>1445</v>
      </c>
      <c r="H3940" t="s">
        <v>2433</v>
      </c>
      <c r="I3940" t="s">
        <v>2434</v>
      </c>
    </row>
    <row r="3941" spans="1:9" x14ac:dyDescent="0.2">
      <c r="A3941" s="1" t="s">
        <v>7292</v>
      </c>
      <c r="B3941" t="s">
        <v>7293</v>
      </c>
      <c r="C3941" t="s">
        <v>636</v>
      </c>
      <c r="H3941" t="s">
        <v>2433</v>
      </c>
      <c r="I3941" t="s">
        <v>2434</v>
      </c>
    </row>
    <row r="3942" spans="1:9" x14ac:dyDescent="0.2">
      <c r="A3942" s="1" t="s">
        <v>7294</v>
      </c>
      <c r="B3942" t="s">
        <v>7295</v>
      </c>
      <c r="C3942" t="s">
        <v>10</v>
      </c>
      <c r="D3942" t="s">
        <v>7296</v>
      </c>
      <c r="E3942" t="s">
        <v>2446</v>
      </c>
      <c r="F3942" t="s">
        <v>2566</v>
      </c>
      <c r="G3942" t="s">
        <v>1279</v>
      </c>
      <c r="H3942" t="s">
        <v>2651</v>
      </c>
      <c r="I3942" t="s">
        <v>12</v>
      </c>
    </row>
    <row r="3943" spans="1:9" x14ac:dyDescent="0.2">
      <c r="A3943" s="1" t="s">
        <v>7297</v>
      </c>
      <c r="B3943" t="s">
        <v>7298</v>
      </c>
      <c r="C3943" t="s">
        <v>10</v>
      </c>
      <c r="D3943" t="s">
        <v>7299</v>
      </c>
      <c r="G3943" t="s">
        <v>3498</v>
      </c>
      <c r="H3943" t="s">
        <v>2390</v>
      </c>
      <c r="I3943" t="s">
        <v>12</v>
      </c>
    </row>
    <row r="3944" spans="1:9" x14ac:dyDescent="0.2">
      <c r="A3944" s="1" t="s">
        <v>7300</v>
      </c>
      <c r="B3944" t="s">
        <v>7301</v>
      </c>
      <c r="C3944" t="s">
        <v>10</v>
      </c>
      <c r="D3944" t="s">
        <v>7302</v>
      </c>
      <c r="E3944" t="s">
        <v>2698</v>
      </c>
      <c r="F3944" t="s">
        <v>2699</v>
      </c>
      <c r="G3944" t="s">
        <v>7303</v>
      </c>
      <c r="H3944" t="s">
        <v>2600</v>
      </c>
      <c r="I3944" t="s">
        <v>12</v>
      </c>
    </row>
    <row r="3945" spans="1:9" x14ac:dyDescent="0.2">
      <c r="A3945" s="1" t="s">
        <v>7304</v>
      </c>
      <c r="B3945" t="s">
        <v>7305</v>
      </c>
      <c r="C3945" t="s">
        <v>105</v>
      </c>
      <c r="D3945" t="s">
        <v>7306</v>
      </c>
      <c r="G3945" t="s">
        <v>653</v>
      </c>
      <c r="H3945" t="s">
        <v>2425</v>
      </c>
      <c r="I3945" t="s">
        <v>2426</v>
      </c>
    </row>
    <row r="3946" spans="1:9" x14ac:dyDescent="0.2">
      <c r="A3946" s="1" t="s">
        <v>7307</v>
      </c>
      <c r="B3946" t="s">
        <v>4765</v>
      </c>
      <c r="C3946" t="s">
        <v>105</v>
      </c>
      <c r="D3946" t="s">
        <v>4766</v>
      </c>
      <c r="G3946" t="s">
        <v>829</v>
      </c>
      <c r="H3946" t="s">
        <v>688</v>
      </c>
      <c r="I3946" t="s">
        <v>689</v>
      </c>
    </row>
    <row r="3947" spans="1:9" x14ac:dyDescent="0.2">
      <c r="A3947" s="1" t="s">
        <v>7309</v>
      </c>
      <c r="B3947" t="s">
        <v>7308</v>
      </c>
      <c r="C3947" t="s">
        <v>105</v>
      </c>
      <c r="H3947" t="s">
        <v>409</v>
      </c>
      <c r="I3947" t="s">
        <v>107</v>
      </c>
    </row>
    <row r="3948" spans="1:9" x14ac:dyDescent="0.2">
      <c r="A3948" s="1" t="s">
        <v>7310</v>
      </c>
      <c r="B3948" t="s">
        <v>4765</v>
      </c>
      <c r="C3948" t="s">
        <v>105</v>
      </c>
      <c r="D3948" t="s">
        <v>4766</v>
      </c>
      <c r="G3948" t="s">
        <v>829</v>
      </c>
      <c r="H3948" t="s">
        <v>507</v>
      </c>
      <c r="I3948" t="s">
        <v>107</v>
      </c>
    </row>
    <row r="3949" spans="1:9" x14ac:dyDescent="0.2">
      <c r="A3949" s="1" t="s">
        <v>7311</v>
      </c>
      <c r="B3949" t="s">
        <v>7308</v>
      </c>
      <c r="C3949" t="s">
        <v>105</v>
      </c>
      <c r="H3949" t="s">
        <v>241</v>
      </c>
      <c r="I3949" t="s">
        <v>107</v>
      </c>
    </row>
    <row r="3950" spans="1:9" x14ac:dyDescent="0.2">
      <c r="A3950" s="1" t="s">
        <v>7312</v>
      </c>
      <c r="B3950" t="s">
        <v>7276</v>
      </c>
      <c r="C3950" t="s">
        <v>10</v>
      </c>
      <c r="D3950" t="s">
        <v>7277</v>
      </c>
      <c r="G3950" t="s">
        <v>829</v>
      </c>
      <c r="H3950" t="s">
        <v>2433</v>
      </c>
      <c r="I3950" t="s">
        <v>2434</v>
      </c>
    </row>
    <row r="3951" spans="1:9" x14ac:dyDescent="0.2">
      <c r="A3951" s="1" t="s">
        <v>7313</v>
      </c>
      <c r="B3951" t="s">
        <v>7250</v>
      </c>
      <c r="C3951" t="s">
        <v>2449</v>
      </c>
      <c r="H3951" t="s">
        <v>2450</v>
      </c>
      <c r="I3951" t="s">
        <v>2451</v>
      </c>
    </row>
    <row r="3952" spans="1:9" x14ac:dyDescent="0.2">
      <c r="A3952" s="1" t="s">
        <v>7314</v>
      </c>
      <c r="B3952" t="s">
        <v>7315</v>
      </c>
      <c r="C3952" t="s">
        <v>10</v>
      </c>
      <c r="D3952" t="s">
        <v>7316</v>
      </c>
      <c r="E3952" t="s">
        <v>5568</v>
      </c>
      <c r="F3952" t="s">
        <v>2447</v>
      </c>
      <c r="G3952" t="s">
        <v>829</v>
      </c>
      <c r="H3952" t="s">
        <v>2600</v>
      </c>
      <c r="I3952" t="s">
        <v>12</v>
      </c>
    </row>
    <row r="3953" spans="1:9" x14ac:dyDescent="0.2">
      <c r="A3953" s="1" t="s">
        <v>7317</v>
      </c>
      <c r="B3953" t="s">
        <v>7318</v>
      </c>
      <c r="C3953" t="s">
        <v>105</v>
      </c>
      <c r="H3953" t="s">
        <v>106</v>
      </c>
      <c r="I3953" t="s">
        <v>107</v>
      </c>
    </row>
    <row r="3954" spans="1:9" x14ac:dyDescent="0.2">
      <c r="A3954" s="1" t="s">
        <v>7319</v>
      </c>
      <c r="B3954" t="s">
        <v>7320</v>
      </c>
      <c r="C3954" t="s">
        <v>105</v>
      </c>
      <c r="D3954" t="s">
        <v>7321</v>
      </c>
      <c r="G3954" t="s">
        <v>829</v>
      </c>
      <c r="H3954" t="s">
        <v>688</v>
      </c>
      <c r="I3954" t="s">
        <v>689</v>
      </c>
    </row>
    <row r="3955" spans="1:9" x14ac:dyDescent="0.2">
      <c r="A3955" s="1" t="s">
        <v>7322</v>
      </c>
      <c r="B3955" t="s">
        <v>7318</v>
      </c>
      <c r="C3955" t="s">
        <v>105</v>
      </c>
      <c r="H3955" t="s">
        <v>409</v>
      </c>
      <c r="I3955" t="s">
        <v>107</v>
      </c>
    </row>
    <row r="3956" spans="1:9" x14ac:dyDescent="0.2">
      <c r="A3956" s="1" t="s">
        <v>7323</v>
      </c>
      <c r="B3956" t="s">
        <v>7320</v>
      </c>
      <c r="C3956" t="s">
        <v>105</v>
      </c>
      <c r="D3956" t="s">
        <v>7321</v>
      </c>
      <c r="G3956" t="s">
        <v>829</v>
      </c>
      <c r="H3956" t="s">
        <v>507</v>
      </c>
      <c r="I3956" t="s">
        <v>107</v>
      </c>
    </row>
    <row r="3957" spans="1:9" x14ac:dyDescent="0.2">
      <c r="A3957" s="1" t="s">
        <v>7324</v>
      </c>
      <c r="B3957" t="s">
        <v>7320</v>
      </c>
      <c r="C3957" t="s">
        <v>10</v>
      </c>
      <c r="D3957" t="s">
        <v>7321</v>
      </c>
      <c r="G3957" t="s">
        <v>829</v>
      </c>
      <c r="H3957" t="s">
        <v>2433</v>
      </c>
      <c r="I3957" t="s">
        <v>2434</v>
      </c>
    </row>
    <row r="3958" spans="1:9" x14ac:dyDescent="0.2">
      <c r="A3958" s="1" t="s">
        <v>7325</v>
      </c>
      <c r="B3958" t="s">
        <v>7318</v>
      </c>
      <c r="C3958" t="s">
        <v>105</v>
      </c>
      <c r="H3958" t="s">
        <v>241</v>
      </c>
      <c r="I3958" t="s">
        <v>107</v>
      </c>
    </row>
    <row r="3959" spans="1:9" x14ac:dyDescent="0.2">
      <c r="A3959" s="1" t="s">
        <v>7326</v>
      </c>
      <c r="B3959" t="s">
        <v>7327</v>
      </c>
      <c r="C3959" t="s">
        <v>2449</v>
      </c>
      <c r="H3959" t="s">
        <v>2450</v>
      </c>
      <c r="I3959" t="s">
        <v>2451</v>
      </c>
    </row>
    <row r="3960" spans="1:9" x14ac:dyDescent="0.2">
      <c r="A3960" s="1" t="s">
        <v>7328</v>
      </c>
      <c r="B3960" t="s">
        <v>7329</v>
      </c>
      <c r="C3960" t="s">
        <v>636</v>
      </c>
      <c r="D3960" t="s">
        <v>7330</v>
      </c>
      <c r="G3960" t="s">
        <v>829</v>
      </c>
      <c r="H3960" t="s">
        <v>2114</v>
      </c>
      <c r="I3960" t="s">
        <v>2115</v>
      </c>
    </row>
    <row r="3961" spans="1:9" x14ac:dyDescent="0.2">
      <c r="A3961" s="1" t="s">
        <v>7331</v>
      </c>
      <c r="B3961" t="s">
        <v>7332</v>
      </c>
      <c r="C3961" t="s">
        <v>105</v>
      </c>
      <c r="H3961" t="s">
        <v>106</v>
      </c>
      <c r="I3961" t="s">
        <v>107</v>
      </c>
    </row>
    <row r="3962" spans="1:9" x14ac:dyDescent="0.2">
      <c r="A3962" s="1" t="s">
        <v>7333</v>
      </c>
      <c r="B3962" t="s">
        <v>7334</v>
      </c>
      <c r="C3962" t="s">
        <v>105</v>
      </c>
      <c r="D3962" t="s">
        <v>7335</v>
      </c>
      <c r="G3962" t="s">
        <v>829</v>
      </c>
      <c r="H3962" t="s">
        <v>688</v>
      </c>
      <c r="I3962" t="s">
        <v>689</v>
      </c>
    </row>
    <row r="3963" spans="1:9" x14ac:dyDescent="0.2">
      <c r="A3963" s="1" t="s">
        <v>7336</v>
      </c>
      <c r="B3963" t="s">
        <v>7332</v>
      </c>
      <c r="C3963" t="s">
        <v>105</v>
      </c>
      <c r="H3963" t="s">
        <v>409</v>
      </c>
      <c r="I3963" t="s">
        <v>107</v>
      </c>
    </row>
    <row r="3964" spans="1:9" x14ac:dyDescent="0.2">
      <c r="A3964" s="1" t="s">
        <v>7337</v>
      </c>
      <c r="B3964" t="s">
        <v>7334</v>
      </c>
      <c r="C3964" t="s">
        <v>105</v>
      </c>
      <c r="D3964" t="s">
        <v>7335</v>
      </c>
      <c r="G3964" t="s">
        <v>829</v>
      </c>
      <c r="H3964" t="s">
        <v>507</v>
      </c>
      <c r="I3964" t="s">
        <v>107</v>
      </c>
    </row>
    <row r="3965" spans="1:9" x14ac:dyDescent="0.2">
      <c r="A3965" s="1" t="s">
        <v>7338</v>
      </c>
      <c r="B3965" t="s">
        <v>7332</v>
      </c>
      <c r="C3965" t="s">
        <v>105</v>
      </c>
      <c r="H3965" t="s">
        <v>241</v>
      </c>
      <c r="I3965" t="s">
        <v>107</v>
      </c>
    </row>
    <row r="3966" spans="1:9" x14ac:dyDescent="0.2">
      <c r="A3966" s="1" t="s">
        <v>7339</v>
      </c>
      <c r="B3966" t="s">
        <v>7340</v>
      </c>
      <c r="C3966" t="s">
        <v>2449</v>
      </c>
      <c r="H3966" t="s">
        <v>2450</v>
      </c>
      <c r="I3966" t="s">
        <v>2451</v>
      </c>
    </row>
    <row r="3967" spans="1:9" x14ac:dyDescent="0.2">
      <c r="A3967" s="1" t="s">
        <v>7341</v>
      </c>
      <c r="B3967" t="s">
        <v>7342</v>
      </c>
      <c r="C3967" t="s">
        <v>105</v>
      </c>
      <c r="H3967" t="s">
        <v>106</v>
      </c>
      <c r="I3967" t="s">
        <v>107</v>
      </c>
    </row>
    <row r="3968" spans="1:9" x14ac:dyDescent="0.2">
      <c r="A3968" s="1" t="s">
        <v>7343</v>
      </c>
      <c r="B3968" t="s">
        <v>7344</v>
      </c>
      <c r="C3968" t="s">
        <v>105</v>
      </c>
      <c r="D3968" t="s">
        <v>7345</v>
      </c>
      <c r="G3968" t="s">
        <v>829</v>
      </c>
      <c r="H3968" t="s">
        <v>688</v>
      </c>
      <c r="I3968" t="s">
        <v>689</v>
      </c>
    </row>
    <row r="3969" spans="1:9" x14ac:dyDescent="0.2">
      <c r="A3969" s="1" t="s">
        <v>7346</v>
      </c>
      <c r="B3969" t="s">
        <v>7342</v>
      </c>
      <c r="C3969" t="s">
        <v>105</v>
      </c>
      <c r="H3969" t="s">
        <v>409</v>
      </c>
      <c r="I3969" t="s">
        <v>107</v>
      </c>
    </row>
    <row r="3970" spans="1:9" x14ac:dyDescent="0.2">
      <c r="A3970" s="1" t="s">
        <v>7347</v>
      </c>
      <c r="B3970" t="s">
        <v>7344</v>
      </c>
      <c r="C3970" t="s">
        <v>105</v>
      </c>
      <c r="D3970" t="s">
        <v>7345</v>
      </c>
      <c r="G3970" t="s">
        <v>829</v>
      </c>
      <c r="H3970" t="s">
        <v>507</v>
      </c>
      <c r="I3970" t="s">
        <v>107</v>
      </c>
    </row>
    <row r="3971" spans="1:9" x14ac:dyDescent="0.2">
      <c r="A3971" s="1" t="s">
        <v>7348</v>
      </c>
      <c r="B3971" t="s">
        <v>7342</v>
      </c>
      <c r="C3971" t="s">
        <v>105</v>
      </c>
      <c r="H3971" t="s">
        <v>241</v>
      </c>
      <c r="I3971" t="s">
        <v>107</v>
      </c>
    </row>
    <row r="3972" spans="1:9" x14ac:dyDescent="0.2">
      <c r="A3972" s="1" t="s">
        <v>7349</v>
      </c>
      <c r="B3972" t="s">
        <v>7350</v>
      </c>
      <c r="C3972" t="s">
        <v>2449</v>
      </c>
      <c r="H3972" t="s">
        <v>2450</v>
      </c>
      <c r="I3972" t="s">
        <v>2451</v>
      </c>
    </row>
    <row r="3973" spans="1:9" x14ac:dyDescent="0.2">
      <c r="A3973" s="1" t="s">
        <v>7351</v>
      </c>
      <c r="B3973" t="s">
        <v>7352</v>
      </c>
      <c r="C3973" t="s">
        <v>105</v>
      </c>
      <c r="H3973" t="s">
        <v>106</v>
      </c>
      <c r="I3973" t="s">
        <v>107</v>
      </c>
    </row>
    <row r="3974" spans="1:9" x14ac:dyDescent="0.2">
      <c r="A3974" s="1" t="s">
        <v>7353</v>
      </c>
      <c r="B3974" t="s">
        <v>7354</v>
      </c>
      <c r="C3974" t="s">
        <v>105</v>
      </c>
      <c r="D3974" t="s">
        <v>7355</v>
      </c>
      <c r="G3974" t="s">
        <v>829</v>
      </c>
      <c r="H3974" t="s">
        <v>688</v>
      </c>
      <c r="I3974" t="s">
        <v>689</v>
      </c>
    </row>
    <row r="3975" spans="1:9" x14ac:dyDescent="0.2">
      <c r="A3975" s="1" t="s">
        <v>7356</v>
      </c>
      <c r="B3975" t="s">
        <v>7352</v>
      </c>
      <c r="C3975" t="s">
        <v>105</v>
      </c>
      <c r="H3975" t="s">
        <v>409</v>
      </c>
      <c r="I3975" t="s">
        <v>107</v>
      </c>
    </row>
    <row r="3976" spans="1:9" x14ac:dyDescent="0.2">
      <c r="A3976" s="1" t="s">
        <v>7357</v>
      </c>
      <c r="B3976" t="s">
        <v>7354</v>
      </c>
      <c r="C3976" t="s">
        <v>105</v>
      </c>
      <c r="D3976" t="s">
        <v>7355</v>
      </c>
      <c r="G3976" t="s">
        <v>829</v>
      </c>
      <c r="H3976" t="s">
        <v>507</v>
      </c>
      <c r="I3976" t="s">
        <v>107</v>
      </c>
    </row>
    <row r="3977" spans="1:9" x14ac:dyDescent="0.2">
      <c r="A3977" s="1" t="s">
        <v>7358</v>
      </c>
      <c r="B3977" t="s">
        <v>7352</v>
      </c>
      <c r="C3977" t="s">
        <v>105</v>
      </c>
      <c r="H3977" t="s">
        <v>241</v>
      </c>
      <c r="I3977" t="s">
        <v>107</v>
      </c>
    </row>
    <row r="3978" spans="1:9" x14ac:dyDescent="0.2">
      <c r="A3978" s="1" t="s">
        <v>7359</v>
      </c>
      <c r="B3978" t="s">
        <v>7361</v>
      </c>
      <c r="C3978" t="s">
        <v>105</v>
      </c>
      <c r="D3978" t="s">
        <v>7362</v>
      </c>
      <c r="G3978" t="s">
        <v>829</v>
      </c>
      <c r="H3978" t="s">
        <v>688</v>
      </c>
      <c r="I3978" t="s">
        <v>689</v>
      </c>
    </row>
    <row r="3979" spans="1:9" x14ac:dyDescent="0.2">
      <c r="A3979" s="1" t="s">
        <v>7363</v>
      </c>
      <c r="B3979" t="s">
        <v>7360</v>
      </c>
      <c r="C3979" t="s">
        <v>105</v>
      </c>
      <c r="H3979" t="s">
        <v>409</v>
      </c>
      <c r="I3979" t="s">
        <v>107</v>
      </c>
    </row>
    <row r="3980" spans="1:9" x14ac:dyDescent="0.2">
      <c r="A3980" s="1" t="s">
        <v>7364</v>
      </c>
      <c r="B3980" t="s">
        <v>7361</v>
      </c>
      <c r="C3980" t="s">
        <v>105</v>
      </c>
      <c r="D3980" t="s">
        <v>7362</v>
      </c>
      <c r="G3980" t="s">
        <v>829</v>
      </c>
      <c r="H3980" t="s">
        <v>507</v>
      </c>
      <c r="I3980" t="s">
        <v>107</v>
      </c>
    </row>
    <row r="3981" spans="1:9" x14ac:dyDescent="0.2">
      <c r="A3981" s="1" t="s">
        <v>7365</v>
      </c>
      <c r="B3981" t="s">
        <v>7360</v>
      </c>
      <c r="C3981" t="s">
        <v>105</v>
      </c>
      <c r="H3981" t="s">
        <v>241</v>
      </c>
      <c r="I3981" t="s">
        <v>107</v>
      </c>
    </row>
    <row r="3982" spans="1:9" x14ac:dyDescent="0.2">
      <c r="A3982" s="1" t="s">
        <v>7366</v>
      </c>
      <c r="B3982" t="s">
        <v>7367</v>
      </c>
      <c r="C3982" t="s">
        <v>2449</v>
      </c>
      <c r="H3982" t="s">
        <v>2450</v>
      </c>
      <c r="I3982" t="s">
        <v>2451</v>
      </c>
    </row>
    <row r="3983" spans="1:9" x14ac:dyDescent="0.2">
      <c r="A3983" s="1" t="s">
        <v>7368</v>
      </c>
      <c r="B3983" t="s">
        <v>7369</v>
      </c>
      <c r="C3983" t="s">
        <v>105</v>
      </c>
      <c r="D3983" t="s">
        <v>7330</v>
      </c>
      <c r="G3983" t="s">
        <v>829</v>
      </c>
      <c r="H3983" t="s">
        <v>2114</v>
      </c>
      <c r="I3983" t="s">
        <v>2115</v>
      </c>
    </row>
    <row r="3984" spans="1:9" x14ac:dyDescent="0.2">
      <c r="A3984" s="1" t="s">
        <v>7370</v>
      </c>
      <c r="B3984" t="s">
        <v>7371</v>
      </c>
      <c r="C3984" t="s">
        <v>105</v>
      </c>
      <c r="H3984" t="s">
        <v>106</v>
      </c>
      <c r="I3984" t="s">
        <v>107</v>
      </c>
    </row>
    <row r="3985" spans="1:9" x14ac:dyDescent="0.2">
      <c r="A3985" s="1" t="s">
        <v>7372</v>
      </c>
      <c r="B3985" t="s">
        <v>7371</v>
      </c>
      <c r="C3985" t="s">
        <v>105</v>
      </c>
      <c r="H3985" t="s">
        <v>409</v>
      </c>
      <c r="I3985" t="s">
        <v>107</v>
      </c>
    </row>
    <row r="3986" spans="1:9" x14ac:dyDescent="0.2">
      <c r="A3986" s="1" t="s">
        <v>7373</v>
      </c>
      <c r="B3986" t="s">
        <v>7374</v>
      </c>
      <c r="C3986" t="s">
        <v>105</v>
      </c>
      <c r="H3986" t="s">
        <v>507</v>
      </c>
      <c r="I3986" t="s">
        <v>107</v>
      </c>
    </row>
    <row r="3987" spans="1:9" x14ac:dyDescent="0.2">
      <c r="A3987" s="1" t="s">
        <v>7375</v>
      </c>
      <c r="B3987" t="s">
        <v>7371</v>
      </c>
      <c r="C3987" t="s">
        <v>105</v>
      </c>
      <c r="H3987" t="s">
        <v>411</v>
      </c>
      <c r="I3987" t="s">
        <v>107</v>
      </c>
    </row>
    <row r="3988" spans="1:9" x14ac:dyDescent="0.2">
      <c r="A3988" s="1" t="s">
        <v>7376</v>
      </c>
      <c r="B3988" t="s">
        <v>7371</v>
      </c>
      <c r="C3988" t="s">
        <v>105</v>
      </c>
      <c r="H3988" t="s">
        <v>241</v>
      </c>
      <c r="I3988" t="s">
        <v>107</v>
      </c>
    </row>
    <row r="3989" spans="1:9" x14ac:dyDescent="0.2">
      <c r="A3989" s="1" t="s">
        <v>7377</v>
      </c>
      <c r="B3989" t="s">
        <v>7378</v>
      </c>
      <c r="C3989" t="s">
        <v>636</v>
      </c>
      <c r="D3989" t="s">
        <v>7379</v>
      </c>
      <c r="G3989" t="s">
        <v>829</v>
      </c>
      <c r="H3989" t="s">
        <v>2433</v>
      </c>
      <c r="I3989" t="s">
        <v>2434</v>
      </c>
    </row>
    <row r="3990" spans="1:9" x14ac:dyDescent="0.2">
      <c r="A3990" s="1" t="s">
        <v>7380</v>
      </c>
      <c r="B3990" t="s">
        <v>7381</v>
      </c>
      <c r="C3990" t="s">
        <v>105</v>
      </c>
      <c r="H3990" t="s">
        <v>106</v>
      </c>
      <c r="I3990" t="s">
        <v>107</v>
      </c>
    </row>
    <row r="3991" spans="1:9" x14ac:dyDescent="0.2">
      <c r="A3991" s="1" t="s">
        <v>7382</v>
      </c>
      <c r="B3991" t="s">
        <v>7381</v>
      </c>
      <c r="C3991" t="s">
        <v>105</v>
      </c>
      <c r="H3991" t="s">
        <v>409</v>
      </c>
      <c r="I3991" t="s">
        <v>107</v>
      </c>
    </row>
    <row r="3992" spans="1:9" x14ac:dyDescent="0.2">
      <c r="A3992" s="1" t="s">
        <v>7383</v>
      </c>
      <c r="B3992" t="s">
        <v>2562</v>
      </c>
      <c r="C3992" t="s">
        <v>105</v>
      </c>
      <c r="H3992" t="s">
        <v>507</v>
      </c>
      <c r="I3992" t="s">
        <v>107</v>
      </c>
    </row>
    <row r="3993" spans="1:9" x14ac:dyDescent="0.2">
      <c r="A3993" s="1" t="s">
        <v>7384</v>
      </c>
      <c r="B3993" t="s">
        <v>7381</v>
      </c>
      <c r="C3993" t="s">
        <v>105</v>
      </c>
      <c r="H3993" t="s">
        <v>241</v>
      </c>
      <c r="I3993" t="s">
        <v>107</v>
      </c>
    </row>
    <row r="3994" spans="1:9" x14ac:dyDescent="0.2">
      <c r="A3994" s="1" t="s">
        <v>7385</v>
      </c>
      <c r="B3994" t="s">
        <v>7386</v>
      </c>
      <c r="C3994" t="s">
        <v>105</v>
      </c>
      <c r="H3994" t="s">
        <v>106</v>
      </c>
      <c r="I3994" t="s">
        <v>107</v>
      </c>
    </row>
    <row r="3995" spans="1:9" x14ac:dyDescent="0.2">
      <c r="A3995" s="1" t="s">
        <v>7387</v>
      </c>
      <c r="B3995" t="s">
        <v>7386</v>
      </c>
      <c r="C3995" t="s">
        <v>105</v>
      </c>
      <c r="H3995" t="s">
        <v>409</v>
      </c>
      <c r="I3995" t="s">
        <v>107</v>
      </c>
    </row>
    <row r="3996" spans="1:9" x14ac:dyDescent="0.2">
      <c r="A3996" s="1" t="s">
        <v>7388</v>
      </c>
      <c r="B3996" t="s">
        <v>2753</v>
      </c>
      <c r="C3996" t="s">
        <v>105</v>
      </c>
      <c r="H3996" t="s">
        <v>507</v>
      </c>
      <c r="I3996" t="s">
        <v>107</v>
      </c>
    </row>
    <row r="3997" spans="1:9" x14ac:dyDescent="0.2">
      <c r="A3997" s="1" t="s">
        <v>7389</v>
      </c>
      <c r="B3997" t="s">
        <v>7386</v>
      </c>
      <c r="C3997" t="s">
        <v>105</v>
      </c>
      <c r="H3997" t="s">
        <v>241</v>
      </c>
      <c r="I3997" t="s">
        <v>107</v>
      </c>
    </row>
    <row r="3998" spans="1:9" x14ac:dyDescent="0.2">
      <c r="A3998" s="1" t="s">
        <v>7390</v>
      </c>
      <c r="B3998" t="s">
        <v>7391</v>
      </c>
      <c r="C3998" t="s">
        <v>105</v>
      </c>
      <c r="H3998" t="s">
        <v>106</v>
      </c>
      <c r="I3998" t="s">
        <v>107</v>
      </c>
    </row>
    <row r="3999" spans="1:9" x14ac:dyDescent="0.2">
      <c r="A3999" s="1" t="s">
        <v>7392</v>
      </c>
      <c r="B3999" t="s">
        <v>7391</v>
      </c>
      <c r="C3999" t="s">
        <v>105</v>
      </c>
      <c r="H3999" t="s">
        <v>409</v>
      </c>
      <c r="I3999" t="s">
        <v>107</v>
      </c>
    </row>
    <row r="4000" spans="1:9" x14ac:dyDescent="0.2">
      <c r="A4000" s="1" t="s">
        <v>7393</v>
      </c>
      <c r="B4000" t="s">
        <v>7394</v>
      </c>
      <c r="C4000" t="s">
        <v>105</v>
      </c>
      <c r="H4000" t="s">
        <v>507</v>
      </c>
      <c r="I4000" t="s">
        <v>107</v>
      </c>
    </row>
    <row r="4001" spans="1:9" x14ac:dyDescent="0.2">
      <c r="A4001" s="1" t="s">
        <v>7395</v>
      </c>
      <c r="B4001" t="s">
        <v>7391</v>
      </c>
      <c r="C4001" t="s">
        <v>105</v>
      </c>
      <c r="H4001" t="s">
        <v>241</v>
      </c>
      <c r="I4001" t="s">
        <v>107</v>
      </c>
    </row>
    <row r="4002" spans="1:9" x14ac:dyDescent="0.2">
      <c r="A4002" s="1" t="s">
        <v>7396</v>
      </c>
      <c r="B4002" t="s">
        <v>7397</v>
      </c>
      <c r="C4002" t="s">
        <v>105</v>
      </c>
      <c r="H4002" t="s">
        <v>106</v>
      </c>
      <c r="I4002" t="s">
        <v>107</v>
      </c>
    </row>
    <row r="4003" spans="1:9" x14ac:dyDescent="0.2">
      <c r="A4003" s="1" t="s">
        <v>7398</v>
      </c>
      <c r="B4003" t="s">
        <v>7397</v>
      </c>
      <c r="C4003" t="s">
        <v>105</v>
      </c>
      <c r="H4003" t="s">
        <v>411</v>
      </c>
      <c r="I4003" t="s">
        <v>107</v>
      </c>
    </row>
    <row r="4004" spans="1:9" x14ac:dyDescent="0.2">
      <c r="A4004" s="1" t="s">
        <v>7399</v>
      </c>
      <c r="B4004" t="s">
        <v>7397</v>
      </c>
      <c r="C4004" t="s">
        <v>105</v>
      </c>
      <c r="H4004" t="s">
        <v>241</v>
      </c>
      <c r="I4004" t="s">
        <v>107</v>
      </c>
    </row>
    <row r="4005" spans="1:9" x14ac:dyDescent="0.2">
      <c r="A4005" s="1" t="s">
        <v>7400</v>
      </c>
      <c r="B4005" t="s">
        <v>7401</v>
      </c>
      <c r="C4005" t="s">
        <v>105</v>
      </c>
      <c r="H4005" t="s">
        <v>106</v>
      </c>
      <c r="I4005" t="s">
        <v>107</v>
      </c>
    </row>
    <row r="4006" spans="1:9" x14ac:dyDescent="0.2">
      <c r="A4006" s="1" t="s">
        <v>7402</v>
      </c>
      <c r="B4006" t="s">
        <v>7403</v>
      </c>
      <c r="C4006" t="s">
        <v>105</v>
      </c>
      <c r="H4006" t="s">
        <v>106</v>
      </c>
      <c r="I4006" t="s">
        <v>107</v>
      </c>
    </row>
    <row r="4007" spans="1:9" x14ac:dyDescent="0.2">
      <c r="A4007" s="1" t="s">
        <v>7404</v>
      </c>
      <c r="B4007" t="s">
        <v>7405</v>
      </c>
      <c r="C4007" t="s">
        <v>105</v>
      </c>
      <c r="H4007" t="s">
        <v>507</v>
      </c>
      <c r="I4007" t="s">
        <v>107</v>
      </c>
    </row>
    <row r="4008" spans="1:9" x14ac:dyDescent="0.2">
      <c r="A4008" s="1" t="s">
        <v>7406</v>
      </c>
      <c r="B4008" t="s">
        <v>7403</v>
      </c>
      <c r="C4008" t="s">
        <v>105</v>
      </c>
      <c r="H4008" t="s">
        <v>241</v>
      </c>
      <c r="I4008" t="s">
        <v>107</v>
      </c>
    </row>
    <row r="4009" spans="1:9" x14ac:dyDescent="0.2">
      <c r="A4009" s="1" t="s">
        <v>7407</v>
      </c>
      <c r="B4009" t="s">
        <v>7408</v>
      </c>
      <c r="C4009" t="s">
        <v>2690</v>
      </c>
      <c r="G4009" t="s">
        <v>5789</v>
      </c>
      <c r="H4009" t="s">
        <v>3034</v>
      </c>
      <c r="I4009" t="s">
        <v>2694</v>
      </c>
    </row>
    <row r="4010" spans="1:9" x14ac:dyDescent="0.2">
      <c r="A4010" s="1" t="s">
        <v>7409</v>
      </c>
      <c r="B4010" t="s">
        <v>7410</v>
      </c>
      <c r="C4010" t="s">
        <v>10</v>
      </c>
      <c r="D4010" t="s">
        <v>7411</v>
      </c>
      <c r="G4010" t="s">
        <v>2954</v>
      </c>
      <c r="H4010" t="s">
        <v>2433</v>
      </c>
      <c r="I4010" t="s">
        <v>2434</v>
      </c>
    </row>
    <row r="4011" spans="1:9" x14ac:dyDescent="0.2">
      <c r="A4011" s="1" t="s">
        <v>7412</v>
      </c>
      <c r="B4011" t="s">
        <v>7408</v>
      </c>
      <c r="C4011" t="s">
        <v>2690</v>
      </c>
      <c r="G4011" t="s">
        <v>5789</v>
      </c>
      <c r="H4011" t="s">
        <v>3034</v>
      </c>
      <c r="I4011" t="s">
        <v>2694</v>
      </c>
    </row>
    <row r="4012" spans="1:9" x14ac:dyDescent="0.2">
      <c r="A4012" s="1" t="s">
        <v>7413</v>
      </c>
      <c r="B4012" t="s">
        <v>7414</v>
      </c>
      <c r="C4012" t="s">
        <v>2449</v>
      </c>
      <c r="H4012" t="s">
        <v>2450</v>
      </c>
      <c r="I4012" t="s">
        <v>2451</v>
      </c>
    </row>
    <row r="4013" spans="1:9" x14ac:dyDescent="0.2">
      <c r="A4013" s="1" t="s">
        <v>7415</v>
      </c>
      <c r="B4013" t="s">
        <v>7416</v>
      </c>
      <c r="C4013" t="s">
        <v>2341</v>
      </c>
      <c r="D4013" t="s">
        <v>7417</v>
      </c>
      <c r="G4013" t="s">
        <v>2947</v>
      </c>
      <c r="H4013" t="s">
        <v>2344</v>
      </c>
      <c r="I4013" t="s">
        <v>2345</v>
      </c>
    </row>
    <row r="4014" spans="1:9" x14ac:dyDescent="0.2">
      <c r="A4014" s="1" t="s">
        <v>7418</v>
      </c>
      <c r="B4014" t="s">
        <v>7250</v>
      </c>
      <c r="C4014" t="s">
        <v>10</v>
      </c>
      <c r="H4014" t="s">
        <v>5310</v>
      </c>
      <c r="I4014" t="s">
        <v>12</v>
      </c>
    </row>
    <row r="4015" spans="1:9" x14ac:dyDescent="0.2">
      <c r="A4015" s="1" t="s">
        <v>7419</v>
      </c>
      <c r="B4015" t="s">
        <v>7420</v>
      </c>
      <c r="C4015" t="s">
        <v>105</v>
      </c>
      <c r="D4015" t="s">
        <v>7421</v>
      </c>
      <c r="G4015" t="s">
        <v>653</v>
      </c>
      <c r="H4015" t="s">
        <v>1703</v>
      </c>
      <c r="I4015" t="s">
        <v>1704</v>
      </c>
    </row>
    <row r="4016" spans="1:9" x14ac:dyDescent="0.2">
      <c r="A4016" s="1" t="s">
        <v>7422</v>
      </c>
      <c r="B4016" t="s">
        <v>7420</v>
      </c>
      <c r="C4016" t="s">
        <v>105</v>
      </c>
      <c r="D4016" t="s">
        <v>7421</v>
      </c>
      <c r="G4016" t="s">
        <v>653</v>
      </c>
      <c r="H4016" t="s">
        <v>2425</v>
      </c>
      <c r="I4016" t="s">
        <v>2426</v>
      </c>
    </row>
    <row r="4017" spans="1:9" x14ac:dyDescent="0.2">
      <c r="A4017" s="1" t="s">
        <v>7423</v>
      </c>
      <c r="B4017" t="s">
        <v>7424</v>
      </c>
      <c r="C4017" t="s">
        <v>105</v>
      </c>
      <c r="G4017" t="s">
        <v>653</v>
      </c>
      <c r="H4017" t="s">
        <v>637</v>
      </c>
      <c r="I4017" t="s">
        <v>638</v>
      </c>
    </row>
    <row r="4018" spans="1:9" x14ac:dyDescent="0.2">
      <c r="A4018" s="1" t="s">
        <v>7425</v>
      </c>
      <c r="B4018" t="s">
        <v>7369</v>
      </c>
      <c r="C4018" t="s">
        <v>636</v>
      </c>
      <c r="D4018" t="s">
        <v>7330</v>
      </c>
      <c r="G4018" t="s">
        <v>829</v>
      </c>
      <c r="H4018" t="s">
        <v>2433</v>
      </c>
      <c r="I4018" t="s">
        <v>2434</v>
      </c>
    </row>
    <row r="4019" spans="1:9" x14ac:dyDescent="0.2">
      <c r="A4019" s="1" t="s">
        <v>7426</v>
      </c>
      <c r="B4019" t="s">
        <v>7427</v>
      </c>
      <c r="C4019" t="s">
        <v>105</v>
      </c>
      <c r="D4019" t="s">
        <v>7428</v>
      </c>
      <c r="G4019" t="s">
        <v>653</v>
      </c>
      <c r="H4019" t="s">
        <v>1703</v>
      </c>
      <c r="I4019" t="s">
        <v>1704</v>
      </c>
    </row>
    <row r="4020" spans="1:9" x14ac:dyDescent="0.2">
      <c r="A4020" s="1" t="s">
        <v>7429</v>
      </c>
      <c r="B4020" t="s">
        <v>7427</v>
      </c>
      <c r="C4020" t="s">
        <v>105</v>
      </c>
      <c r="D4020" t="s">
        <v>7428</v>
      </c>
      <c r="G4020" t="s">
        <v>653</v>
      </c>
      <c r="H4020" t="s">
        <v>2425</v>
      </c>
      <c r="I4020" t="s">
        <v>2426</v>
      </c>
    </row>
    <row r="4021" spans="1:9" x14ac:dyDescent="0.2">
      <c r="A4021" s="1" t="s">
        <v>7431</v>
      </c>
      <c r="B4021" t="s">
        <v>7220</v>
      </c>
      <c r="C4021" t="s">
        <v>2449</v>
      </c>
      <c r="G4021" t="s">
        <v>653</v>
      </c>
      <c r="H4021" t="s">
        <v>2450</v>
      </c>
      <c r="I4021" t="s">
        <v>2451</v>
      </c>
    </row>
    <row r="4022" spans="1:9" x14ac:dyDescent="0.2">
      <c r="A4022" s="1" t="s">
        <v>7432</v>
      </c>
      <c r="B4022" t="s">
        <v>7424</v>
      </c>
      <c r="C4022" t="s">
        <v>2449</v>
      </c>
      <c r="G4022" t="s">
        <v>653</v>
      </c>
      <c r="H4022" t="s">
        <v>2450</v>
      </c>
      <c r="I4022" t="s">
        <v>2451</v>
      </c>
    </row>
    <row r="4023" spans="1:9" x14ac:dyDescent="0.2">
      <c r="A4023" s="1" t="s">
        <v>7433</v>
      </c>
      <c r="B4023" t="s">
        <v>7434</v>
      </c>
      <c r="C4023" t="s">
        <v>105</v>
      </c>
      <c r="D4023" t="s">
        <v>7330</v>
      </c>
      <c r="G4023" t="s">
        <v>829</v>
      </c>
      <c r="H4023" t="s">
        <v>1703</v>
      </c>
      <c r="I4023" t="s">
        <v>1704</v>
      </c>
    </row>
    <row r="4024" spans="1:9" x14ac:dyDescent="0.2">
      <c r="A4024" s="1" t="s">
        <v>7435</v>
      </c>
      <c r="B4024" t="s">
        <v>7436</v>
      </c>
      <c r="C4024" t="s">
        <v>636</v>
      </c>
      <c r="H4024" t="s">
        <v>2876</v>
      </c>
      <c r="I4024" t="s">
        <v>2434</v>
      </c>
    </row>
    <row r="4025" spans="1:9" x14ac:dyDescent="0.2">
      <c r="A4025" s="1" t="s">
        <v>7437</v>
      </c>
      <c r="B4025" t="s">
        <v>7438</v>
      </c>
      <c r="C4025" t="s">
        <v>105</v>
      </c>
      <c r="G4025" t="s">
        <v>653</v>
      </c>
      <c r="H4025" t="s">
        <v>106</v>
      </c>
      <c r="I4025" t="s">
        <v>107</v>
      </c>
    </row>
    <row r="4026" spans="1:9" x14ac:dyDescent="0.2">
      <c r="A4026" s="1" t="s">
        <v>7439</v>
      </c>
      <c r="B4026" t="s">
        <v>7420</v>
      </c>
      <c r="C4026" t="s">
        <v>105</v>
      </c>
      <c r="D4026" t="s">
        <v>7421</v>
      </c>
      <c r="G4026" t="s">
        <v>653</v>
      </c>
      <c r="H4026" t="s">
        <v>688</v>
      </c>
      <c r="I4026" t="s">
        <v>689</v>
      </c>
    </row>
    <row r="4027" spans="1:9" x14ac:dyDescent="0.2">
      <c r="A4027" s="1" t="s">
        <v>7440</v>
      </c>
      <c r="B4027" t="s">
        <v>7438</v>
      </c>
      <c r="C4027" t="s">
        <v>105</v>
      </c>
      <c r="G4027" t="s">
        <v>653</v>
      </c>
      <c r="H4027" t="s">
        <v>409</v>
      </c>
      <c r="I4027" t="s">
        <v>107</v>
      </c>
    </row>
    <row r="4028" spans="1:9" x14ac:dyDescent="0.2">
      <c r="A4028" s="1" t="s">
        <v>7441</v>
      </c>
      <c r="B4028" t="s">
        <v>7424</v>
      </c>
      <c r="C4028" t="s">
        <v>105</v>
      </c>
      <c r="G4028" t="s">
        <v>653</v>
      </c>
      <c r="H4028" t="s">
        <v>507</v>
      </c>
      <c r="I4028" t="s">
        <v>107</v>
      </c>
    </row>
    <row r="4029" spans="1:9" x14ac:dyDescent="0.2">
      <c r="A4029" s="1" t="s">
        <v>7442</v>
      </c>
      <c r="B4029" t="s">
        <v>7329</v>
      </c>
      <c r="C4029" t="s">
        <v>636</v>
      </c>
      <c r="D4029" t="s">
        <v>7330</v>
      </c>
      <c r="G4029" t="s">
        <v>829</v>
      </c>
      <c r="H4029" t="s">
        <v>2433</v>
      </c>
      <c r="I4029" t="s">
        <v>2434</v>
      </c>
    </row>
    <row r="4030" spans="1:9" x14ac:dyDescent="0.2">
      <c r="A4030" s="1" t="s">
        <v>7443</v>
      </c>
      <c r="B4030" t="s">
        <v>7438</v>
      </c>
      <c r="C4030" t="s">
        <v>105</v>
      </c>
      <c r="G4030" t="s">
        <v>653</v>
      </c>
      <c r="H4030" t="s">
        <v>241</v>
      </c>
      <c r="I4030" t="s">
        <v>107</v>
      </c>
    </row>
    <row r="4031" spans="1:9" x14ac:dyDescent="0.2">
      <c r="A4031" s="1" t="s">
        <v>7444</v>
      </c>
      <c r="B4031" t="s">
        <v>7420</v>
      </c>
      <c r="C4031" t="s">
        <v>636</v>
      </c>
      <c r="D4031" t="s">
        <v>7421</v>
      </c>
      <c r="G4031" t="s">
        <v>653</v>
      </c>
      <c r="H4031" t="s">
        <v>2433</v>
      </c>
      <c r="I4031" t="s">
        <v>2434</v>
      </c>
    </row>
    <row r="4032" spans="1:9" x14ac:dyDescent="0.2">
      <c r="A4032" s="1" t="s">
        <v>7445</v>
      </c>
      <c r="B4032" t="s">
        <v>7446</v>
      </c>
      <c r="C4032" t="s">
        <v>10</v>
      </c>
      <c r="D4032" t="s">
        <v>7330</v>
      </c>
      <c r="G4032" t="s">
        <v>829</v>
      </c>
      <c r="H4032" t="s">
        <v>2114</v>
      </c>
      <c r="I4032" t="s">
        <v>2115</v>
      </c>
    </row>
    <row r="4033" spans="1:9" x14ac:dyDescent="0.2">
      <c r="A4033" s="1" t="s">
        <v>7447</v>
      </c>
      <c r="B4033" t="s">
        <v>7448</v>
      </c>
      <c r="C4033" t="s">
        <v>2449</v>
      </c>
      <c r="H4033" t="s">
        <v>2450</v>
      </c>
      <c r="I4033" t="s">
        <v>2451</v>
      </c>
    </row>
    <row r="4034" spans="1:9" x14ac:dyDescent="0.2">
      <c r="A4034" s="1" t="s">
        <v>7449</v>
      </c>
      <c r="B4034" t="s">
        <v>7450</v>
      </c>
      <c r="C4034" t="s">
        <v>10</v>
      </c>
      <c r="D4034" t="s">
        <v>7451</v>
      </c>
      <c r="E4034" t="s">
        <v>7452</v>
      </c>
      <c r="F4034" t="s">
        <v>7452</v>
      </c>
      <c r="G4034" t="s">
        <v>1702</v>
      </c>
      <c r="H4034" t="s">
        <v>2390</v>
      </c>
      <c r="I4034" t="s">
        <v>12</v>
      </c>
    </row>
    <row r="4035" spans="1:9" x14ac:dyDescent="0.2">
      <c r="A4035" s="1" t="s">
        <v>7453</v>
      </c>
      <c r="B4035" t="s">
        <v>7454</v>
      </c>
      <c r="C4035" t="s">
        <v>2690</v>
      </c>
      <c r="D4035" t="s">
        <v>7455</v>
      </c>
      <c r="G4035" t="s">
        <v>829</v>
      </c>
      <c r="H4035" t="s">
        <v>2693</v>
      </c>
      <c r="I4035" t="s">
        <v>2694</v>
      </c>
    </row>
    <row r="4036" spans="1:9" x14ac:dyDescent="0.2">
      <c r="A4036" s="1" t="s">
        <v>7456</v>
      </c>
      <c r="B4036" t="s">
        <v>7457</v>
      </c>
      <c r="C4036" t="s">
        <v>10</v>
      </c>
      <c r="D4036" t="s">
        <v>7458</v>
      </c>
      <c r="E4036" t="s">
        <v>2446</v>
      </c>
      <c r="F4036" t="s">
        <v>2447</v>
      </c>
      <c r="G4036" t="s">
        <v>7193</v>
      </c>
      <c r="H4036" t="s">
        <v>2651</v>
      </c>
      <c r="I4036" t="s">
        <v>12</v>
      </c>
    </row>
    <row r="4037" spans="1:9" x14ac:dyDescent="0.2">
      <c r="A4037" s="1" t="s">
        <v>7459</v>
      </c>
      <c r="B4037" t="s">
        <v>7460</v>
      </c>
      <c r="C4037" t="s">
        <v>10</v>
      </c>
      <c r="D4037" t="s">
        <v>7461</v>
      </c>
      <c r="G4037" t="s">
        <v>7193</v>
      </c>
      <c r="H4037" t="s">
        <v>2651</v>
      </c>
      <c r="I4037" t="s">
        <v>12</v>
      </c>
    </row>
    <row r="4038" spans="1:9" x14ac:dyDescent="0.2">
      <c r="A4038" s="1" t="s">
        <v>7462</v>
      </c>
      <c r="B4038" t="s">
        <v>7463</v>
      </c>
      <c r="C4038" t="s">
        <v>105</v>
      </c>
      <c r="D4038" t="s">
        <v>7464</v>
      </c>
      <c r="G4038" t="s">
        <v>653</v>
      </c>
      <c r="H4038" t="s">
        <v>2425</v>
      </c>
      <c r="I4038" t="s">
        <v>2426</v>
      </c>
    </row>
    <row r="4039" spans="1:9" x14ac:dyDescent="0.2">
      <c r="A4039" s="1" t="s">
        <v>7465</v>
      </c>
      <c r="B4039" t="s">
        <v>7466</v>
      </c>
      <c r="C4039" t="s">
        <v>10</v>
      </c>
      <c r="D4039" t="s">
        <v>7467</v>
      </c>
      <c r="E4039" t="s">
        <v>2446</v>
      </c>
      <c r="F4039" t="s">
        <v>2566</v>
      </c>
      <c r="G4039" t="s">
        <v>7193</v>
      </c>
      <c r="H4039" t="s">
        <v>2412</v>
      </c>
      <c r="I4039" t="s">
        <v>12</v>
      </c>
    </row>
    <row r="4040" spans="1:9" x14ac:dyDescent="0.2">
      <c r="A4040" s="1" t="s">
        <v>7468</v>
      </c>
      <c r="B4040" t="s">
        <v>7469</v>
      </c>
      <c r="C4040" t="s">
        <v>2350</v>
      </c>
      <c r="D4040" t="s">
        <v>7470</v>
      </c>
      <c r="G4040" t="s">
        <v>762</v>
      </c>
      <c r="H4040" t="s">
        <v>2352</v>
      </c>
      <c r="I4040" t="s">
        <v>2353</v>
      </c>
    </row>
    <row r="4041" spans="1:9" x14ac:dyDescent="0.2">
      <c r="A4041" s="1" t="s">
        <v>7471</v>
      </c>
      <c r="B4041" t="s">
        <v>7472</v>
      </c>
      <c r="C4041" t="s">
        <v>10</v>
      </c>
      <c r="D4041" t="s">
        <v>7473</v>
      </c>
      <c r="E4041" t="s">
        <v>2446</v>
      </c>
      <c r="F4041" t="s">
        <v>2566</v>
      </c>
      <c r="G4041" t="s">
        <v>5911</v>
      </c>
      <c r="H4041" t="s">
        <v>2600</v>
      </c>
      <c r="I4041" t="s">
        <v>12</v>
      </c>
    </row>
    <row r="4042" spans="1:9" x14ac:dyDescent="0.2">
      <c r="A4042" s="1" t="s">
        <v>7474</v>
      </c>
      <c r="B4042" t="s">
        <v>7475</v>
      </c>
      <c r="C4042" t="s">
        <v>105</v>
      </c>
      <c r="H4042" t="s">
        <v>411</v>
      </c>
      <c r="I4042" t="s">
        <v>107</v>
      </c>
    </row>
    <row r="4043" spans="1:9" x14ac:dyDescent="0.2">
      <c r="A4043" s="1" t="s">
        <v>7476</v>
      </c>
      <c r="B4043" t="s">
        <v>7475</v>
      </c>
      <c r="C4043" t="s">
        <v>105</v>
      </c>
      <c r="H4043" t="s">
        <v>241</v>
      </c>
      <c r="I4043" t="s">
        <v>107</v>
      </c>
    </row>
    <row r="4044" spans="1:9" x14ac:dyDescent="0.2">
      <c r="A4044" s="1" t="s">
        <v>7477</v>
      </c>
      <c r="B4044" t="s">
        <v>7478</v>
      </c>
      <c r="C4044" t="s">
        <v>105</v>
      </c>
      <c r="H4044" t="s">
        <v>409</v>
      </c>
      <c r="I4044" t="s">
        <v>107</v>
      </c>
    </row>
    <row r="4045" spans="1:9" x14ac:dyDescent="0.2">
      <c r="A4045" s="1" t="s">
        <v>7479</v>
      </c>
      <c r="B4045" t="s">
        <v>7478</v>
      </c>
      <c r="C4045" t="s">
        <v>105</v>
      </c>
      <c r="H4045" t="s">
        <v>411</v>
      </c>
      <c r="I4045" t="s">
        <v>107</v>
      </c>
    </row>
    <row r="4046" spans="1:9" x14ac:dyDescent="0.2">
      <c r="A4046" s="1" t="s">
        <v>7480</v>
      </c>
      <c r="B4046" t="s">
        <v>7481</v>
      </c>
      <c r="C4046" t="s">
        <v>105</v>
      </c>
      <c r="H4046" t="s">
        <v>106</v>
      </c>
      <c r="I4046" t="s">
        <v>107</v>
      </c>
    </row>
    <row r="4047" spans="1:9" x14ac:dyDescent="0.2">
      <c r="A4047" s="1" t="s">
        <v>7482</v>
      </c>
      <c r="B4047" t="s">
        <v>7481</v>
      </c>
      <c r="C4047" t="s">
        <v>105</v>
      </c>
      <c r="H4047" t="s">
        <v>409</v>
      </c>
      <c r="I4047" t="s">
        <v>107</v>
      </c>
    </row>
    <row r="4048" spans="1:9" x14ac:dyDescent="0.2">
      <c r="A4048" s="1" t="s">
        <v>7483</v>
      </c>
      <c r="B4048" t="s">
        <v>7484</v>
      </c>
      <c r="C4048" t="s">
        <v>105</v>
      </c>
      <c r="H4048" t="s">
        <v>507</v>
      </c>
      <c r="I4048" t="s">
        <v>107</v>
      </c>
    </row>
    <row r="4049" spans="1:9" x14ac:dyDescent="0.2">
      <c r="A4049" s="1" t="s">
        <v>7485</v>
      </c>
      <c r="B4049" t="s">
        <v>7481</v>
      </c>
      <c r="C4049" t="s">
        <v>105</v>
      </c>
      <c r="H4049" t="s">
        <v>241</v>
      </c>
      <c r="I4049" t="s">
        <v>107</v>
      </c>
    </row>
    <row r="4050" spans="1:9" x14ac:dyDescent="0.2">
      <c r="A4050" s="1" t="s">
        <v>7486</v>
      </c>
      <c r="B4050" t="s">
        <v>7487</v>
      </c>
      <c r="C4050" t="s">
        <v>105</v>
      </c>
      <c r="H4050" t="s">
        <v>106</v>
      </c>
      <c r="I4050" t="s">
        <v>107</v>
      </c>
    </row>
    <row r="4051" spans="1:9" x14ac:dyDescent="0.2">
      <c r="A4051" s="1" t="s">
        <v>7488</v>
      </c>
      <c r="B4051" t="s">
        <v>7487</v>
      </c>
      <c r="C4051" t="s">
        <v>105</v>
      </c>
      <c r="H4051" t="s">
        <v>409</v>
      </c>
      <c r="I4051" t="s">
        <v>107</v>
      </c>
    </row>
    <row r="4052" spans="1:9" x14ac:dyDescent="0.2">
      <c r="A4052" s="1" t="s">
        <v>7489</v>
      </c>
      <c r="B4052" t="s">
        <v>7490</v>
      </c>
      <c r="C4052" t="s">
        <v>105</v>
      </c>
      <c r="H4052" t="s">
        <v>507</v>
      </c>
      <c r="I4052" t="s">
        <v>107</v>
      </c>
    </row>
    <row r="4053" spans="1:9" x14ac:dyDescent="0.2">
      <c r="A4053" s="1" t="s">
        <v>7491</v>
      </c>
      <c r="B4053" t="s">
        <v>7487</v>
      </c>
      <c r="C4053" t="s">
        <v>105</v>
      </c>
      <c r="H4053" t="s">
        <v>1451</v>
      </c>
      <c r="I4053" t="s">
        <v>107</v>
      </c>
    </row>
    <row r="4054" spans="1:9" x14ac:dyDescent="0.2">
      <c r="A4054" s="1" t="s">
        <v>7492</v>
      </c>
      <c r="B4054" t="s">
        <v>7487</v>
      </c>
      <c r="C4054" t="s">
        <v>105</v>
      </c>
      <c r="H4054" t="s">
        <v>411</v>
      </c>
      <c r="I4054" t="s">
        <v>107</v>
      </c>
    </row>
    <row r="4055" spans="1:9" x14ac:dyDescent="0.2">
      <c r="A4055" s="1" t="s">
        <v>7493</v>
      </c>
      <c r="B4055" t="s">
        <v>7487</v>
      </c>
      <c r="C4055" t="s">
        <v>105</v>
      </c>
      <c r="H4055" t="s">
        <v>241</v>
      </c>
      <c r="I4055" t="s">
        <v>107</v>
      </c>
    </row>
    <row r="4056" spans="1:9" x14ac:dyDescent="0.2">
      <c r="A4056" s="1" t="s">
        <v>7494</v>
      </c>
      <c r="B4056" t="s">
        <v>7495</v>
      </c>
      <c r="C4056" t="s">
        <v>2690</v>
      </c>
      <c r="D4056" t="s">
        <v>7496</v>
      </c>
      <c r="G4056" t="s">
        <v>6616</v>
      </c>
      <c r="H4056" t="s">
        <v>2693</v>
      </c>
      <c r="I4056" t="s">
        <v>2694</v>
      </c>
    </row>
    <row r="4057" spans="1:9" x14ac:dyDescent="0.2">
      <c r="A4057" s="1" t="s">
        <v>7497</v>
      </c>
      <c r="B4057" t="s">
        <v>7498</v>
      </c>
      <c r="C4057" t="s">
        <v>10</v>
      </c>
      <c r="D4057" t="s">
        <v>7499</v>
      </c>
      <c r="G4057" t="s">
        <v>7193</v>
      </c>
      <c r="H4057" t="s">
        <v>2651</v>
      </c>
      <c r="I4057" t="s">
        <v>12</v>
      </c>
    </row>
    <row r="4058" spans="1:9" x14ac:dyDescent="0.2">
      <c r="A4058" s="1" t="s">
        <v>7500</v>
      </c>
      <c r="B4058" t="s">
        <v>7501</v>
      </c>
      <c r="C4058" t="s">
        <v>105</v>
      </c>
      <c r="H4058" t="s">
        <v>241</v>
      </c>
      <c r="I4058" t="s">
        <v>107</v>
      </c>
    </row>
    <row r="4059" spans="1:9" x14ac:dyDescent="0.2">
      <c r="A4059" s="1" t="s">
        <v>7502</v>
      </c>
      <c r="B4059" t="s">
        <v>7503</v>
      </c>
      <c r="C4059" t="s">
        <v>105</v>
      </c>
      <c r="H4059" t="s">
        <v>106</v>
      </c>
      <c r="I4059" t="s">
        <v>107</v>
      </c>
    </row>
    <row r="4060" spans="1:9" x14ac:dyDescent="0.2">
      <c r="A4060" s="1" t="s">
        <v>7504</v>
      </c>
      <c r="B4060" t="s">
        <v>7505</v>
      </c>
      <c r="C4060" t="s">
        <v>105</v>
      </c>
      <c r="H4060" t="s">
        <v>409</v>
      </c>
      <c r="I4060" t="s">
        <v>107</v>
      </c>
    </row>
    <row r="4061" spans="1:9" x14ac:dyDescent="0.2">
      <c r="A4061" s="1" t="s">
        <v>7506</v>
      </c>
      <c r="B4061" t="s">
        <v>7507</v>
      </c>
      <c r="C4061" t="s">
        <v>105</v>
      </c>
      <c r="H4061" t="s">
        <v>507</v>
      </c>
      <c r="I4061" t="s">
        <v>107</v>
      </c>
    </row>
    <row r="4062" spans="1:9" x14ac:dyDescent="0.2">
      <c r="A4062" s="1" t="s">
        <v>7508</v>
      </c>
      <c r="B4062" t="s">
        <v>7503</v>
      </c>
      <c r="C4062" t="s">
        <v>105</v>
      </c>
      <c r="H4062" t="s">
        <v>1451</v>
      </c>
      <c r="I4062" t="s">
        <v>107</v>
      </c>
    </row>
    <row r="4063" spans="1:9" x14ac:dyDescent="0.2">
      <c r="A4063" s="1" t="s">
        <v>7509</v>
      </c>
      <c r="B4063" t="s">
        <v>7505</v>
      </c>
      <c r="C4063" t="s">
        <v>105</v>
      </c>
      <c r="H4063" t="s">
        <v>411</v>
      </c>
      <c r="I4063" t="s">
        <v>107</v>
      </c>
    </row>
    <row r="4064" spans="1:9" x14ac:dyDescent="0.2">
      <c r="A4064" s="1" t="s">
        <v>7510</v>
      </c>
      <c r="B4064" t="s">
        <v>7503</v>
      </c>
      <c r="C4064" t="s">
        <v>105</v>
      </c>
      <c r="H4064" t="s">
        <v>241</v>
      </c>
      <c r="I4064" t="s">
        <v>107</v>
      </c>
    </row>
    <row r="4065" spans="1:9" x14ac:dyDescent="0.2">
      <c r="A4065" s="1" t="s">
        <v>7511</v>
      </c>
      <c r="B4065" t="s">
        <v>7512</v>
      </c>
      <c r="C4065" t="s">
        <v>105</v>
      </c>
      <c r="H4065" t="s">
        <v>106</v>
      </c>
      <c r="I4065" t="s">
        <v>107</v>
      </c>
    </row>
    <row r="4066" spans="1:9" x14ac:dyDescent="0.2">
      <c r="A4066" s="1" t="s">
        <v>7513</v>
      </c>
      <c r="B4066" t="s">
        <v>7512</v>
      </c>
      <c r="C4066" t="s">
        <v>105</v>
      </c>
      <c r="H4066" t="s">
        <v>409</v>
      </c>
      <c r="I4066" t="s">
        <v>107</v>
      </c>
    </row>
    <row r="4067" spans="1:9" x14ac:dyDescent="0.2">
      <c r="A4067" s="1" t="s">
        <v>7514</v>
      </c>
      <c r="B4067" t="s">
        <v>7515</v>
      </c>
      <c r="C4067" t="s">
        <v>105</v>
      </c>
      <c r="H4067" t="s">
        <v>507</v>
      </c>
      <c r="I4067" t="s">
        <v>107</v>
      </c>
    </row>
    <row r="4068" spans="1:9" x14ac:dyDescent="0.2">
      <c r="A4068" s="1" t="s">
        <v>7516</v>
      </c>
      <c r="B4068" t="s">
        <v>7512</v>
      </c>
      <c r="C4068" t="s">
        <v>105</v>
      </c>
      <c r="H4068" t="s">
        <v>1451</v>
      </c>
      <c r="I4068" t="s">
        <v>107</v>
      </c>
    </row>
    <row r="4069" spans="1:9" x14ac:dyDescent="0.2">
      <c r="A4069" s="1" t="s">
        <v>7517</v>
      </c>
      <c r="B4069" t="s">
        <v>7512</v>
      </c>
      <c r="C4069" t="s">
        <v>105</v>
      </c>
      <c r="H4069" t="s">
        <v>411</v>
      </c>
      <c r="I4069" t="s">
        <v>107</v>
      </c>
    </row>
    <row r="4070" spans="1:9" x14ac:dyDescent="0.2">
      <c r="A4070" s="1" t="s">
        <v>7518</v>
      </c>
      <c r="B4070" t="s">
        <v>7519</v>
      </c>
      <c r="C4070" t="s">
        <v>105</v>
      </c>
      <c r="H4070" t="s">
        <v>241</v>
      </c>
      <c r="I4070" t="s">
        <v>107</v>
      </c>
    </row>
    <row r="4071" spans="1:9" x14ac:dyDescent="0.2">
      <c r="A4071" s="1" t="s">
        <v>7520</v>
      </c>
      <c r="B4071" t="s">
        <v>7521</v>
      </c>
      <c r="C4071" t="s">
        <v>105</v>
      </c>
      <c r="H4071" t="s">
        <v>106</v>
      </c>
      <c r="I4071" t="s">
        <v>107</v>
      </c>
    </row>
    <row r="4072" spans="1:9" x14ac:dyDescent="0.2">
      <c r="A4072" s="1" t="s">
        <v>7522</v>
      </c>
      <c r="B4072" t="s">
        <v>7521</v>
      </c>
      <c r="C4072" t="s">
        <v>105</v>
      </c>
      <c r="H4072" t="s">
        <v>409</v>
      </c>
      <c r="I4072" t="s">
        <v>107</v>
      </c>
    </row>
    <row r="4073" spans="1:9" x14ac:dyDescent="0.2">
      <c r="A4073" s="1" t="s">
        <v>7523</v>
      </c>
      <c r="B4073" t="s">
        <v>7524</v>
      </c>
      <c r="C4073" t="s">
        <v>105</v>
      </c>
      <c r="H4073" t="s">
        <v>507</v>
      </c>
      <c r="I4073" t="s">
        <v>107</v>
      </c>
    </row>
    <row r="4074" spans="1:9" x14ac:dyDescent="0.2">
      <c r="A4074" s="1" t="s">
        <v>7525</v>
      </c>
      <c r="B4074" t="s">
        <v>7521</v>
      </c>
      <c r="C4074" t="s">
        <v>105</v>
      </c>
      <c r="H4074" t="s">
        <v>411</v>
      </c>
      <c r="I4074" t="s">
        <v>107</v>
      </c>
    </row>
    <row r="4075" spans="1:9" x14ac:dyDescent="0.2">
      <c r="A4075" s="1" t="s">
        <v>7526</v>
      </c>
      <c r="B4075" t="s">
        <v>7521</v>
      </c>
      <c r="C4075" t="s">
        <v>105</v>
      </c>
      <c r="H4075" t="s">
        <v>241</v>
      </c>
      <c r="I4075" t="s">
        <v>107</v>
      </c>
    </row>
    <row r="4076" spans="1:9" x14ac:dyDescent="0.2">
      <c r="A4076" s="1" t="s">
        <v>7527</v>
      </c>
      <c r="B4076" t="s">
        <v>7528</v>
      </c>
      <c r="C4076" t="s">
        <v>105</v>
      </c>
      <c r="H4076" t="s">
        <v>106</v>
      </c>
      <c r="I4076" t="s">
        <v>107</v>
      </c>
    </row>
    <row r="4077" spans="1:9" x14ac:dyDescent="0.2">
      <c r="A4077" s="1" t="s">
        <v>7529</v>
      </c>
      <c r="B4077" t="s">
        <v>7528</v>
      </c>
      <c r="C4077" t="s">
        <v>105</v>
      </c>
      <c r="H4077" t="s">
        <v>409</v>
      </c>
      <c r="I4077" t="s">
        <v>107</v>
      </c>
    </row>
    <row r="4078" spans="1:9" x14ac:dyDescent="0.2">
      <c r="A4078" s="1" t="s">
        <v>7530</v>
      </c>
      <c r="B4078" t="s">
        <v>7531</v>
      </c>
      <c r="C4078" t="s">
        <v>105</v>
      </c>
      <c r="H4078" t="s">
        <v>507</v>
      </c>
      <c r="I4078" t="s">
        <v>107</v>
      </c>
    </row>
    <row r="4079" spans="1:9" x14ac:dyDescent="0.2">
      <c r="A4079" s="1" t="s">
        <v>7532</v>
      </c>
      <c r="B4079" t="s">
        <v>7528</v>
      </c>
      <c r="C4079" t="s">
        <v>105</v>
      </c>
      <c r="H4079" t="s">
        <v>1451</v>
      </c>
      <c r="I4079" t="s">
        <v>107</v>
      </c>
    </row>
    <row r="4080" spans="1:9" x14ac:dyDescent="0.2">
      <c r="A4080" s="1" t="s">
        <v>7533</v>
      </c>
      <c r="B4080" t="s">
        <v>7528</v>
      </c>
      <c r="C4080" t="s">
        <v>105</v>
      </c>
      <c r="H4080" t="s">
        <v>411</v>
      </c>
      <c r="I4080" t="s">
        <v>107</v>
      </c>
    </row>
    <row r="4081" spans="1:9" x14ac:dyDescent="0.2">
      <c r="A4081" s="1" t="s">
        <v>7534</v>
      </c>
      <c r="B4081" t="s">
        <v>7528</v>
      </c>
      <c r="C4081" t="s">
        <v>105</v>
      </c>
      <c r="H4081" t="s">
        <v>241</v>
      </c>
      <c r="I4081" t="s">
        <v>107</v>
      </c>
    </row>
    <row r="4082" spans="1:9" x14ac:dyDescent="0.2">
      <c r="A4082" s="1" t="s">
        <v>7535</v>
      </c>
      <c r="B4082" t="s">
        <v>7536</v>
      </c>
      <c r="C4082" t="s">
        <v>105</v>
      </c>
      <c r="H4082" t="s">
        <v>106</v>
      </c>
      <c r="I4082" t="s">
        <v>107</v>
      </c>
    </row>
    <row r="4083" spans="1:9" x14ac:dyDescent="0.2">
      <c r="A4083" s="1" t="s">
        <v>7537</v>
      </c>
      <c r="B4083" t="s">
        <v>7536</v>
      </c>
      <c r="C4083" t="s">
        <v>105</v>
      </c>
      <c r="H4083" t="s">
        <v>409</v>
      </c>
      <c r="I4083" t="s">
        <v>107</v>
      </c>
    </row>
    <row r="4084" spans="1:9" x14ac:dyDescent="0.2">
      <c r="A4084" s="1" t="s">
        <v>7538</v>
      </c>
      <c r="B4084" t="s">
        <v>7539</v>
      </c>
      <c r="C4084" t="s">
        <v>105</v>
      </c>
      <c r="H4084" t="s">
        <v>507</v>
      </c>
      <c r="I4084" t="s">
        <v>107</v>
      </c>
    </row>
    <row r="4085" spans="1:9" x14ac:dyDescent="0.2">
      <c r="A4085" s="1" t="s">
        <v>7540</v>
      </c>
      <c r="B4085" t="s">
        <v>7536</v>
      </c>
      <c r="C4085" t="s">
        <v>105</v>
      </c>
      <c r="H4085" t="s">
        <v>411</v>
      </c>
      <c r="I4085" t="s">
        <v>107</v>
      </c>
    </row>
    <row r="4086" spans="1:9" x14ac:dyDescent="0.2">
      <c r="A4086" s="1" t="s">
        <v>7541</v>
      </c>
      <c r="B4086" t="s">
        <v>7536</v>
      </c>
      <c r="C4086" t="s">
        <v>105</v>
      </c>
      <c r="H4086" t="s">
        <v>241</v>
      </c>
      <c r="I4086" t="s">
        <v>107</v>
      </c>
    </row>
    <row r="4087" spans="1:9" x14ac:dyDescent="0.2">
      <c r="A4087" s="1" t="s">
        <v>7542</v>
      </c>
      <c r="B4087" t="s">
        <v>7543</v>
      </c>
      <c r="C4087" t="s">
        <v>105</v>
      </c>
      <c r="H4087" t="s">
        <v>106</v>
      </c>
      <c r="I4087" t="s">
        <v>107</v>
      </c>
    </row>
    <row r="4088" spans="1:9" x14ac:dyDescent="0.2">
      <c r="A4088" s="1" t="s">
        <v>7544</v>
      </c>
      <c r="B4088" t="s">
        <v>7543</v>
      </c>
      <c r="C4088" t="s">
        <v>105</v>
      </c>
      <c r="H4088" t="s">
        <v>409</v>
      </c>
      <c r="I4088" t="s">
        <v>107</v>
      </c>
    </row>
    <row r="4089" spans="1:9" x14ac:dyDescent="0.2">
      <c r="A4089" s="1" t="s">
        <v>7545</v>
      </c>
      <c r="B4089" t="s">
        <v>7543</v>
      </c>
      <c r="C4089" t="s">
        <v>105</v>
      </c>
      <c r="H4089" t="s">
        <v>411</v>
      </c>
      <c r="I4089" t="s">
        <v>107</v>
      </c>
    </row>
    <row r="4090" spans="1:9" x14ac:dyDescent="0.2">
      <c r="A4090" s="1" t="s">
        <v>7546</v>
      </c>
      <c r="B4090" t="s">
        <v>7543</v>
      </c>
      <c r="C4090" t="s">
        <v>105</v>
      </c>
      <c r="H4090" t="s">
        <v>241</v>
      </c>
      <c r="I4090" t="s">
        <v>107</v>
      </c>
    </row>
    <row r="4091" spans="1:9" x14ac:dyDescent="0.2">
      <c r="A4091" s="1" t="s">
        <v>7547</v>
      </c>
      <c r="B4091" t="s">
        <v>7548</v>
      </c>
      <c r="C4091" t="s">
        <v>105</v>
      </c>
      <c r="H4091" t="s">
        <v>106</v>
      </c>
      <c r="I4091" t="s">
        <v>107</v>
      </c>
    </row>
    <row r="4092" spans="1:9" x14ac:dyDescent="0.2">
      <c r="A4092" s="1" t="s">
        <v>7549</v>
      </c>
      <c r="B4092" t="s">
        <v>7548</v>
      </c>
      <c r="C4092" t="s">
        <v>105</v>
      </c>
      <c r="H4092" t="s">
        <v>409</v>
      </c>
      <c r="I4092" t="s">
        <v>107</v>
      </c>
    </row>
    <row r="4093" spans="1:9" x14ac:dyDescent="0.2">
      <c r="A4093" s="1" t="s">
        <v>7550</v>
      </c>
      <c r="B4093" t="s">
        <v>7551</v>
      </c>
      <c r="C4093" t="s">
        <v>105</v>
      </c>
      <c r="H4093" t="s">
        <v>507</v>
      </c>
      <c r="I4093" t="s">
        <v>107</v>
      </c>
    </row>
    <row r="4094" spans="1:9" x14ac:dyDescent="0.2">
      <c r="A4094" s="1" t="s">
        <v>7552</v>
      </c>
      <c r="B4094" t="s">
        <v>7548</v>
      </c>
      <c r="C4094" t="s">
        <v>105</v>
      </c>
      <c r="H4094" t="s">
        <v>411</v>
      </c>
      <c r="I4094" t="s">
        <v>107</v>
      </c>
    </row>
    <row r="4095" spans="1:9" x14ac:dyDescent="0.2">
      <c r="A4095" s="1" t="s">
        <v>7553</v>
      </c>
      <c r="B4095" t="s">
        <v>7548</v>
      </c>
      <c r="C4095" t="s">
        <v>105</v>
      </c>
      <c r="H4095" t="s">
        <v>241</v>
      </c>
      <c r="I4095" t="s">
        <v>107</v>
      </c>
    </row>
    <row r="4096" spans="1:9" x14ac:dyDescent="0.2">
      <c r="A4096" s="1" t="s">
        <v>7554</v>
      </c>
      <c r="B4096" t="s">
        <v>7555</v>
      </c>
      <c r="C4096" t="s">
        <v>105</v>
      </c>
      <c r="H4096" t="s">
        <v>409</v>
      </c>
      <c r="I4096" t="s">
        <v>107</v>
      </c>
    </row>
    <row r="4097" spans="1:9" x14ac:dyDescent="0.2">
      <c r="A4097" s="1" t="s">
        <v>7556</v>
      </c>
      <c r="B4097" t="s">
        <v>7555</v>
      </c>
      <c r="C4097" t="s">
        <v>105</v>
      </c>
      <c r="H4097" t="s">
        <v>411</v>
      </c>
      <c r="I4097" t="s">
        <v>107</v>
      </c>
    </row>
    <row r="4098" spans="1:9" x14ac:dyDescent="0.2">
      <c r="A4098" s="1" t="s">
        <v>7557</v>
      </c>
      <c r="B4098" t="s">
        <v>7558</v>
      </c>
      <c r="C4098" t="s">
        <v>105</v>
      </c>
      <c r="H4098" t="s">
        <v>106</v>
      </c>
      <c r="I4098" t="s">
        <v>107</v>
      </c>
    </row>
    <row r="4099" spans="1:9" x14ac:dyDescent="0.2">
      <c r="A4099" s="1" t="s">
        <v>7559</v>
      </c>
      <c r="B4099" t="s">
        <v>7558</v>
      </c>
      <c r="C4099" t="s">
        <v>105</v>
      </c>
      <c r="H4099" t="s">
        <v>409</v>
      </c>
      <c r="I4099" t="s">
        <v>107</v>
      </c>
    </row>
    <row r="4100" spans="1:9" x14ac:dyDescent="0.2">
      <c r="A4100" s="1" t="s">
        <v>7560</v>
      </c>
      <c r="B4100" t="s">
        <v>7558</v>
      </c>
      <c r="C4100" t="s">
        <v>105</v>
      </c>
      <c r="H4100" t="s">
        <v>241</v>
      </c>
      <c r="I4100" t="s">
        <v>107</v>
      </c>
    </row>
    <row r="4101" spans="1:9" x14ac:dyDescent="0.2">
      <c r="A4101" s="1" t="s">
        <v>7561</v>
      </c>
      <c r="B4101" t="s">
        <v>7562</v>
      </c>
      <c r="C4101" t="s">
        <v>105</v>
      </c>
      <c r="H4101" t="s">
        <v>106</v>
      </c>
      <c r="I4101" t="s">
        <v>107</v>
      </c>
    </row>
    <row r="4102" spans="1:9" x14ac:dyDescent="0.2">
      <c r="A4102" s="1" t="s">
        <v>7563</v>
      </c>
      <c r="B4102" t="s">
        <v>7562</v>
      </c>
      <c r="C4102" t="s">
        <v>105</v>
      </c>
      <c r="H4102" t="s">
        <v>241</v>
      </c>
      <c r="I4102" t="s">
        <v>107</v>
      </c>
    </row>
    <row r="4103" spans="1:9" x14ac:dyDescent="0.2">
      <c r="A4103" s="1" t="s">
        <v>7564</v>
      </c>
      <c r="B4103" t="s">
        <v>7565</v>
      </c>
      <c r="C4103" t="s">
        <v>105</v>
      </c>
      <c r="H4103" t="s">
        <v>106</v>
      </c>
      <c r="I4103" t="s">
        <v>107</v>
      </c>
    </row>
    <row r="4104" spans="1:9" x14ac:dyDescent="0.2">
      <c r="A4104" s="1" t="s">
        <v>7566</v>
      </c>
      <c r="B4104" t="s">
        <v>7565</v>
      </c>
      <c r="C4104" t="s">
        <v>105</v>
      </c>
      <c r="H4104" t="s">
        <v>507</v>
      </c>
      <c r="I4104" t="s">
        <v>107</v>
      </c>
    </row>
    <row r="4105" spans="1:9" x14ac:dyDescent="0.2">
      <c r="A4105" s="1" t="s">
        <v>7567</v>
      </c>
      <c r="B4105" t="s">
        <v>7565</v>
      </c>
      <c r="C4105" t="s">
        <v>105</v>
      </c>
      <c r="H4105" t="s">
        <v>241</v>
      </c>
      <c r="I4105" t="s">
        <v>107</v>
      </c>
    </row>
    <row r="4106" spans="1:9" x14ac:dyDescent="0.2">
      <c r="A4106" s="1" t="s">
        <v>7568</v>
      </c>
      <c r="B4106" t="s">
        <v>7569</v>
      </c>
      <c r="C4106" t="s">
        <v>105</v>
      </c>
      <c r="H4106" t="s">
        <v>106</v>
      </c>
      <c r="I4106" t="s">
        <v>107</v>
      </c>
    </row>
    <row r="4107" spans="1:9" x14ac:dyDescent="0.2">
      <c r="A4107" s="1" t="s">
        <v>7570</v>
      </c>
      <c r="B4107" t="s">
        <v>7569</v>
      </c>
      <c r="C4107" t="s">
        <v>105</v>
      </c>
      <c r="H4107" t="s">
        <v>241</v>
      </c>
      <c r="I4107" t="s">
        <v>107</v>
      </c>
    </row>
    <row r="4108" spans="1:9" x14ac:dyDescent="0.2">
      <c r="A4108" s="1" t="s">
        <v>7571</v>
      </c>
      <c r="B4108" t="s">
        <v>7572</v>
      </c>
      <c r="C4108" t="s">
        <v>636</v>
      </c>
      <c r="D4108" t="s">
        <v>7573</v>
      </c>
      <c r="G4108" t="s">
        <v>653</v>
      </c>
      <c r="H4108" t="s">
        <v>2433</v>
      </c>
      <c r="I4108" t="s">
        <v>2434</v>
      </c>
    </row>
    <row r="4109" spans="1:9" x14ac:dyDescent="0.2">
      <c r="A4109" s="1" t="s">
        <v>7574</v>
      </c>
      <c r="B4109" t="s">
        <v>7572</v>
      </c>
      <c r="C4109" t="s">
        <v>105</v>
      </c>
      <c r="D4109" t="s">
        <v>7573</v>
      </c>
      <c r="G4109" t="s">
        <v>653</v>
      </c>
      <c r="H4109" t="s">
        <v>1703</v>
      </c>
      <c r="I4109" t="s">
        <v>1704</v>
      </c>
    </row>
    <row r="4110" spans="1:9" x14ac:dyDescent="0.2">
      <c r="A4110" s="1" t="s">
        <v>7575</v>
      </c>
      <c r="B4110" t="s">
        <v>7572</v>
      </c>
      <c r="C4110" t="s">
        <v>105</v>
      </c>
      <c r="D4110" t="s">
        <v>7573</v>
      </c>
      <c r="G4110" t="s">
        <v>653</v>
      </c>
      <c r="H4110" t="s">
        <v>2425</v>
      </c>
      <c r="I4110" t="s">
        <v>2426</v>
      </c>
    </row>
    <row r="4111" spans="1:9" x14ac:dyDescent="0.2">
      <c r="A4111" s="1" t="s">
        <v>7576</v>
      </c>
      <c r="B4111" t="s">
        <v>7577</v>
      </c>
      <c r="C4111" t="s">
        <v>105</v>
      </c>
      <c r="G4111" t="s">
        <v>653</v>
      </c>
      <c r="H4111" t="s">
        <v>106</v>
      </c>
      <c r="I4111" t="s">
        <v>107</v>
      </c>
    </row>
    <row r="4112" spans="1:9" x14ac:dyDescent="0.2">
      <c r="A4112" s="1" t="s">
        <v>7578</v>
      </c>
      <c r="B4112" t="s">
        <v>7572</v>
      </c>
      <c r="C4112" t="s">
        <v>105</v>
      </c>
      <c r="D4112" t="s">
        <v>7573</v>
      </c>
      <c r="G4112" t="s">
        <v>653</v>
      </c>
      <c r="H4112" t="s">
        <v>688</v>
      </c>
      <c r="I4112" t="s">
        <v>689</v>
      </c>
    </row>
    <row r="4113" spans="1:9" x14ac:dyDescent="0.2">
      <c r="A4113" s="1" t="s">
        <v>7579</v>
      </c>
      <c r="B4113" t="s">
        <v>7577</v>
      </c>
      <c r="C4113" t="s">
        <v>105</v>
      </c>
      <c r="G4113" t="s">
        <v>653</v>
      </c>
      <c r="H4113" t="s">
        <v>409</v>
      </c>
      <c r="I4113" t="s">
        <v>107</v>
      </c>
    </row>
    <row r="4114" spans="1:9" x14ac:dyDescent="0.2">
      <c r="A4114" s="1" t="s">
        <v>7580</v>
      </c>
      <c r="B4114" t="s">
        <v>7572</v>
      </c>
      <c r="C4114" t="s">
        <v>105</v>
      </c>
      <c r="D4114" t="s">
        <v>7573</v>
      </c>
      <c r="G4114" t="s">
        <v>653</v>
      </c>
      <c r="H4114" t="s">
        <v>507</v>
      </c>
      <c r="I4114" t="s">
        <v>107</v>
      </c>
    </row>
    <row r="4115" spans="1:9" x14ac:dyDescent="0.2">
      <c r="A4115" s="1" t="s">
        <v>7581</v>
      </c>
      <c r="B4115" t="s">
        <v>7577</v>
      </c>
      <c r="C4115" t="s">
        <v>105</v>
      </c>
      <c r="G4115" t="s">
        <v>653</v>
      </c>
      <c r="H4115" t="s">
        <v>411</v>
      </c>
      <c r="I4115" t="s">
        <v>107</v>
      </c>
    </row>
    <row r="4116" spans="1:9" x14ac:dyDescent="0.2">
      <c r="A4116" s="1" t="s">
        <v>7582</v>
      </c>
      <c r="B4116" t="s">
        <v>7577</v>
      </c>
      <c r="C4116" t="s">
        <v>105</v>
      </c>
      <c r="G4116" t="s">
        <v>653</v>
      </c>
      <c r="H4116" t="s">
        <v>241</v>
      </c>
      <c r="I4116" t="s">
        <v>107</v>
      </c>
    </row>
    <row r="4117" spans="1:9" x14ac:dyDescent="0.2">
      <c r="A4117" s="1" t="s">
        <v>7583</v>
      </c>
      <c r="B4117" t="s">
        <v>7584</v>
      </c>
      <c r="C4117" t="s">
        <v>105</v>
      </c>
      <c r="D4117" t="s">
        <v>7585</v>
      </c>
      <c r="G4117" t="s">
        <v>653</v>
      </c>
      <c r="H4117" t="s">
        <v>2425</v>
      </c>
      <c r="I4117" t="s">
        <v>2426</v>
      </c>
    </row>
    <row r="4118" spans="1:9" x14ac:dyDescent="0.2">
      <c r="A4118" s="1" t="s">
        <v>7586</v>
      </c>
      <c r="B4118" t="s">
        <v>7587</v>
      </c>
      <c r="C4118" t="s">
        <v>2690</v>
      </c>
      <c r="D4118" t="s">
        <v>7588</v>
      </c>
      <c r="G4118" t="s">
        <v>5789</v>
      </c>
      <c r="H4118" t="s">
        <v>2693</v>
      </c>
      <c r="I4118" t="s">
        <v>2694</v>
      </c>
    </row>
    <row r="4119" spans="1:9" x14ac:dyDescent="0.2">
      <c r="A4119" s="1" t="s">
        <v>7589</v>
      </c>
      <c r="B4119" t="s">
        <v>7590</v>
      </c>
      <c r="C4119" t="s">
        <v>105</v>
      </c>
      <c r="H4119" t="s">
        <v>106</v>
      </c>
      <c r="I4119" t="s">
        <v>107</v>
      </c>
    </row>
    <row r="4120" spans="1:9" x14ac:dyDescent="0.2">
      <c r="A4120" s="1" t="s">
        <v>7591</v>
      </c>
      <c r="B4120" t="s">
        <v>7592</v>
      </c>
      <c r="C4120" t="s">
        <v>105</v>
      </c>
      <c r="D4120" t="s">
        <v>7593</v>
      </c>
      <c r="G4120" t="s">
        <v>3068</v>
      </c>
      <c r="H4120" t="s">
        <v>688</v>
      </c>
      <c r="I4120" t="s">
        <v>689</v>
      </c>
    </row>
    <row r="4121" spans="1:9" x14ac:dyDescent="0.2">
      <c r="A4121" s="1" t="s">
        <v>7594</v>
      </c>
      <c r="B4121" t="s">
        <v>7590</v>
      </c>
      <c r="C4121" t="s">
        <v>105</v>
      </c>
      <c r="H4121" t="s">
        <v>409</v>
      </c>
      <c r="I4121" t="s">
        <v>107</v>
      </c>
    </row>
    <row r="4122" spans="1:9" x14ac:dyDescent="0.2">
      <c r="A4122" s="1" t="s">
        <v>7595</v>
      </c>
      <c r="B4122" t="s">
        <v>7592</v>
      </c>
      <c r="C4122" t="s">
        <v>105</v>
      </c>
      <c r="D4122" t="s">
        <v>7593</v>
      </c>
      <c r="G4122" t="s">
        <v>3068</v>
      </c>
      <c r="H4122" t="s">
        <v>507</v>
      </c>
      <c r="I4122" t="s">
        <v>107</v>
      </c>
    </row>
    <row r="4123" spans="1:9" x14ac:dyDescent="0.2">
      <c r="A4123" s="1" t="s">
        <v>7596</v>
      </c>
      <c r="B4123" t="s">
        <v>7592</v>
      </c>
      <c r="C4123" t="s">
        <v>10</v>
      </c>
      <c r="D4123" t="s">
        <v>7593</v>
      </c>
      <c r="G4123" t="s">
        <v>3068</v>
      </c>
      <c r="H4123" t="s">
        <v>2433</v>
      </c>
      <c r="I4123" t="s">
        <v>2434</v>
      </c>
    </row>
    <row r="4124" spans="1:9" x14ac:dyDescent="0.2">
      <c r="A4124" s="1" t="s">
        <v>7597</v>
      </c>
      <c r="B4124" t="s">
        <v>7592</v>
      </c>
      <c r="C4124" t="s">
        <v>105</v>
      </c>
      <c r="D4124" t="s">
        <v>7593</v>
      </c>
      <c r="G4124" t="s">
        <v>3068</v>
      </c>
      <c r="H4124" t="s">
        <v>1703</v>
      </c>
      <c r="I4124" t="s">
        <v>1704</v>
      </c>
    </row>
    <row r="4125" spans="1:9" x14ac:dyDescent="0.2">
      <c r="A4125" s="1" t="s">
        <v>7598</v>
      </c>
      <c r="B4125" t="s">
        <v>7590</v>
      </c>
      <c r="C4125" t="s">
        <v>105</v>
      </c>
      <c r="H4125" t="s">
        <v>241</v>
      </c>
      <c r="I4125" t="s">
        <v>107</v>
      </c>
    </row>
    <row r="4126" spans="1:9" x14ac:dyDescent="0.2">
      <c r="A4126" s="1" t="s">
        <v>7599</v>
      </c>
      <c r="B4126" t="s">
        <v>7600</v>
      </c>
      <c r="C4126" t="s">
        <v>10</v>
      </c>
      <c r="H4126" t="s">
        <v>2114</v>
      </c>
      <c r="I4126" t="s">
        <v>2115</v>
      </c>
    </row>
    <row r="4127" spans="1:9" x14ac:dyDescent="0.2">
      <c r="A4127" s="1" t="s">
        <v>7601</v>
      </c>
      <c r="B4127" t="s">
        <v>7602</v>
      </c>
      <c r="C4127" t="s">
        <v>10</v>
      </c>
      <c r="D4127" t="s">
        <v>7603</v>
      </c>
      <c r="G4127" t="s">
        <v>829</v>
      </c>
      <c r="H4127" t="s">
        <v>5310</v>
      </c>
      <c r="I4127" t="s">
        <v>12</v>
      </c>
    </row>
    <row r="4128" spans="1:9" x14ac:dyDescent="0.2">
      <c r="A4128" s="1" t="s">
        <v>7604</v>
      </c>
      <c r="B4128" t="s">
        <v>7605</v>
      </c>
      <c r="C4128" t="s">
        <v>10</v>
      </c>
      <c r="H4128" t="s">
        <v>2114</v>
      </c>
      <c r="I4128" t="s">
        <v>2115</v>
      </c>
    </row>
    <row r="4129" spans="1:9" x14ac:dyDescent="0.2">
      <c r="A4129" s="1" t="s">
        <v>7606</v>
      </c>
      <c r="B4129" t="s">
        <v>7607</v>
      </c>
      <c r="C4129" t="s">
        <v>2690</v>
      </c>
      <c r="D4129" t="s">
        <v>7608</v>
      </c>
      <c r="G4129" t="s">
        <v>829</v>
      </c>
      <c r="H4129" t="s">
        <v>2693</v>
      </c>
      <c r="I4129" t="s">
        <v>2694</v>
      </c>
    </row>
    <row r="4130" spans="1:9" x14ac:dyDescent="0.2">
      <c r="A4130" s="1" t="s">
        <v>7609</v>
      </c>
      <c r="B4130" t="s">
        <v>7602</v>
      </c>
      <c r="C4130" t="s">
        <v>2690</v>
      </c>
      <c r="D4130" t="s">
        <v>7603</v>
      </c>
      <c r="G4130" t="s">
        <v>829</v>
      </c>
      <c r="H4130" t="s">
        <v>2693</v>
      </c>
      <c r="I4130" t="s">
        <v>2694</v>
      </c>
    </row>
    <row r="4131" spans="1:9" x14ac:dyDescent="0.2">
      <c r="A4131" s="1" t="s">
        <v>7610</v>
      </c>
      <c r="B4131" t="s">
        <v>7611</v>
      </c>
      <c r="C4131" t="s">
        <v>2690</v>
      </c>
      <c r="D4131" t="s">
        <v>7612</v>
      </c>
      <c r="G4131" t="s">
        <v>6616</v>
      </c>
      <c r="H4131" t="s">
        <v>2693</v>
      </c>
      <c r="I4131" t="s">
        <v>2694</v>
      </c>
    </row>
    <row r="4132" spans="1:9" x14ac:dyDescent="0.2">
      <c r="A4132" s="1" t="s">
        <v>7613</v>
      </c>
      <c r="B4132" t="s">
        <v>7614</v>
      </c>
      <c r="C4132" t="s">
        <v>2690</v>
      </c>
      <c r="D4132" t="s">
        <v>7615</v>
      </c>
      <c r="G4132" t="s">
        <v>829</v>
      </c>
      <c r="H4132" t="s">
        <v>2693</v>
      </c>
      <c r="I4132" t="s">
        <v>2694</v>
      </c>
    </row>
    <row r="4133" spans="1:9" x14ac:dyDescent="0.2">
      <c r="A4133" s="1" t="s">
        <v>7616</v>
      </c>
      <c r="B4133" t="s">
        <v>7617</v>
      </c>
      <c r="C4133" t="s">
        <v>2690</v>
      </c>
      <c r="D4133" t="s">
        <v>7618</v>
      </c>
      <c r="G4133" t="s">
        <v>5789</v>
      </c>
      <c r="H4133" t="s">
        <v>2693</v>
      </c>
      <c r="I4133" t="s">
        <v>2694</v>
      </c>
    </row>
    <row r="4134" spans="1:9" x14ac:dyDescent="0.2">
      <c r="A4134" s="1" t="s">
        <v>7619</v>
      </c>
      <c r="B4134" t="s">
        <v>7620</v>
      </c>
      <c r="C4134" t="s">
        <v>2690</v>
      </c>
      <c r="D4134" t="s">
        <v>7621</v>
      </c>
      <c r="G4134" t="s">
        <v>5789</v>
      </c>
      <c r="H4134" t="s">
        <v>2693</v>
      </c>
      <c r="I4134" t="s">
        <v>2694</v>
      </c>
    </row>
    <row r="4135" spans="1:9" x14ac:dyDescent="0.2">
      <c r="A4135" s="1" t="s">
        <v>7622</v>
      </c>
      <c r="B4135" t="s">
        <v>7623</v>
      </c>
      <c r="C4135" t="s">
        <v>10</v>
      </c>
      <c r="D4135" t="s">
        <v>7624</v>
      </c>
      <c r="E4135" t="s">
        <v>3711</v>
      </c>
      <c r="F4135" t="s">
        <v>3711</v>
      </c>
      <c r="G4135" t="s">
        <v>49</v>
      </c>
      <c r="H4135" t="s">
        <v>2390</v>
      </c>
      <c r="I4135" t="s">
        <v>12</v>
      </c>
    </row>
    <row r="4136" spans="1:9" x14ac:dyDescent="0.2">
      <c r="A4136" s="1" t="s">
        <v>7625</v>
      </c>
      <c r="B4136" t="s">
        <v>7626</v>
      </c>
      <c r="C4136" t="s">
        <v>2690</v>
      </c>
      <c r="D4136" t="s">
        <v>7627</v>
      </c>
      <c r="G4136" t="s">
        <v>5789</v>
      </c>
      <c r="H4136" t="s">
        <v>2693</v>
      </c>
      <c r="I4136" t="s">
        <v>2694</v>
      </c>
    </row>
    <row r="4137" spans="1:9" x14ac:dyDescent="0.2">
      <c r="A4137" s="1" t="s">
        <v>7628</v>
      </c>
      <c r="B4137" t="s">
        <v>7629</v>
      </c>
      <c r="C4137" t="s">
        <v>636</v>
      </c>
      <c r="D4137" t="s">
        <v>7630</v>
      </c>
      <c r="G4137" t="s">
        <v>653</v>
      </c>
      <c r="H4137" t="s">
        <v>2433</v>
      </c>
      <c r="I4137" t="s">
        <v>2434</v>
      </c>
    </row>
    <row r="4138" spans="1:9" x14ac:dyDescent="0.2">
      <c r="A4138" s="1" t="s">
        <v>7631</v>
      </c>
      <c r="B4138" t="s">
        <v>7629</v>
      </c>
      <c r="C4138" t="s">
        <v>105</v>
      </c>
      <c r="D4138" t="s">
        <v>7630</v>
      </c>
      <c r="G4138" t="s">
        <v>653</v>
      </c>
      <c r="H4138" t="s">
        <v>1703</v>
      </c>
      <c r="I4138" t="s">
        <v>1704</v>
      </c>
    </row>
    <row r="4139" spans="1:9" x14ac:dyDescent="0.2">
      <c r="A4139" s="1" t="s">
        <v>7632</v>
      </c>
      <c r="B4139" t="s">
        <v>7629</v>
      </c>
      <c r="C4139" t="s">
        <v>105</v>
      </c>
      <c r="D4139" t="s">
        <v>7630</v>
      </c>
      <c r="G4139" t="s">
        <v>653</v>
      </c>
      <c r="H4139" t="s">
        <v>2425</v>
      </c>
      <c r="I4139" t="s">
        <v>2426</v>
      </c>
    </row>
    <row r="4140" spans="1:9" x14ac:dyDescent="0.2">
      <c r="A4140" s="1" t="s">
        <v>7633</v>
      </c>
      <c r="B4140" t="s">
        <v>7634</v>
      </c>
      <c r="C4140" t="s">
        <v>10</v>
      </c>
      <c r="D4140" t="s">
        <v>7635</v>
      </c>
      <c r="E4140" t="s">
        <v>2446</v>
      </c>
      <c r="F4140" t="s">
        <v>3044</v>
      </c>
      <c r="G4140" t="s">
        <v>5185</v>
      </c>
      <c r="H4140" t="s">
        <v>2390</v>
      </c>
      <c r="I4140" t="s">
        <v>12</v>
      </c>
    </row>
    <row r="4141" spans="1:9" x14ac:dyDescent="0.2">
      <c r="A4141" s="1" t="s">
        <v>7636</v>
      </c>
      <c r="B4141" t="s">
        <v>7637</v>
      </c>
      <c r="C4141" t="s">
        <v>10</v>
      </c>
      <c r="D4141" t="s">
        <v>7638</v>
      </c>
      <c r="E4141" t="s">
        <v>2446</v>
      </c>
      <c r="F4141" t="s">
        <v>3044</v>
      </c>
      <c r="G4141" t="s">
        <v>5185</v>
      </c>
      <c r="H4141" t="s">
        <v>2390</v>
      </c>
      <c r="I4141" t="s">
        <v>12</v>
      </c>
    </row>
    <row r="4142" spans="1:9" x14ac:dyDescent="0.2">
      <c r="A4142" s="1" t="s">
        <v>7639</v>
      </c>
      <c r="B4142" t="s">
        <v>7640</v>
      </c>
      <c r="C4142" t="s">
        <v>2449</v>
      </c>
      <c r="G4142" t="s">
        <v>5185</v>
      </c>
      <c r="H4142" t="s">
        <v>2450</v>
      </c>
      <c r="I4142" t="s">
        <v>2451</v>
      </c>
    </row>
    <row r="4143" spans="1:9" x14ac:dyDescent="0.2">
      <c r="A4143" s="1" t="s">
        <v>7641</v>
      </c>
      <c r="B4143" t="s">
        <v>7642</v>
      </c>
      <c r="C4143" t="s">
        <v>10</v>
      </c>
      <c r="D4143" t="s">
        <v>7643</v>
      </c>
      <c r="E4143" t="s">
        <v>2446</v>
      </c>
      <c r="F4143" t="s">
        <v>2447</v>
      </c>
      <c r="G4143" t="s">
        <v>1279</v>
      </c>
      <c r="H4143" t="s">
        <v>2412</v>
      </c>
      <c r="I4143" t="s">
        <v>12</v>
      </c>
    </row>
    <row r="4144" spans="1:9" x14ac:dyDescent="0.2">
      <c r="A4144" s="1" t="s">
        <v>7644</v>
      </c>
      <c r="B4144" t="s">
        <v>7645</v>
      </c>
      <c r="C4144" t="s">
        <v>2690</v>
      </c>
      <c r="D4144" t="s">
        <v>7646</v>
      </c>
      <c r="G4144" t="s">
        <v>829</v>
      </c>
      <c r="H4144" t="s">
        <v>2693</v>
      </c>
      <c r="I4144" t="s">
        <v>2694</v>
      </c>
    </row>
    <row r="4145" spans="1:9" x14ac:dyDescent="0.2">
      <c r="A4145" s="1" t="s">
        <v>7647</v>
      </c>
      <c r="B4145" t="s">
        <v>7648</v>
      </c>
      <c r="C4145" t="s">
        <v>2454</v>
      </c>
      <c r="D4145" t="s">
        <v>7649</v>
      </c>
      <c r="G4145" t="s">
        <v>829</v>
      </c>
      <c r="H4145" t="s">
        <v>637</v>
      </c>
      <c r="I4145" t="s">
        <v>638</v>
      </c>
    </row>
    <row r="4146" spans="1:9" x14ac:dyDescent="0.2">
      <c r="A4146" s="1" t="s">
        <v>7650</v>
      </c>
      <c r="B4146" t="s">
        <v>7651</v>
      </c>
      <c r="C4146" t="s">
        <v>2454</v>
      </c>
      <c r="D4146" t="s">
        <v>7652</v>
      </c>
      <c r="G4146" t="s">
        <v>829</v>
      </c>
      <c r="H4146" t="s">
        <v>637</v>
      </c>
      <c r="I4146" t="s">
        <v>638</v>
      </c>
    </row>
    <row r="4147" spans="1:9" x14ac:dyDescent="0.2">
      <c r="A4147" s="1" t="s">
        <v>7653</v>
      </c>
      <c r="B4147" t="s">
        <v>7654</v>
      </c>
      <c r="C4147" t="s">
        <v>105</v>
      </c>
      <c r="D4147" t="s">
        <v>7655</v>
      </c>
      <c r="G4147" t="s">
        <v>1702</v>
      </c>
      <c r="H4147" t="s">
        <v>1703</v>
      </c>
      <c r="I4147" t="s">
        <v>1704</v>
      </c>
    </row>
    <row r="4148" spans="1:9" x14ac:dyDescent="0.2">
      <c r="A4148" s="1" t="s">
        <v>7656</v>
      </c>
      <c r="B4148" t="s">
        <v>7657</v>
      </c>
      <c r="C4148" t="s">
        <v>2454</v>
      </c>
      <c r="H4148" t="s">
        <v>637</v>
      </c>
      <c r="I4148" t="s">
        <v>638</v>
      </c>
    </row>
    <row r="4149" spans="1:9" x14ac:dyDescent="0.2">
      <c r="A4149" s="1" t="s">
        <v>7658</v>
      </c>
      <c r="B4149" t="s">
        <v>7659</v>
      </c>
      <c r="C4149" t="s">
        <v>105</v>
      </c>
      <c r="D4149" t="s">
        <v>7660</v>
      </c>
      <c r="G4149" t="s">
        <v>1702</v>
      </c>
      <c r="H4149" t="s">
        <v>1703</v>
      </c>
      <c r="I4149" t="s">
        <v>1704</v>
      </c>
    </row>
    <row r="4150" spans="1:9" x14ac:dyDescent="0.2">
      <c r="A4150" s="1" t="s">
        <v>7661</v>
      </c>
      <c r="B4150" t="s">
        <v>7663</v>
      </c>
      <c r="C4150" t="s">
        <v>105</v>
      </c>
      <c r="D4150" t="s">
        <v>7664</v>
      </c>
      <c r="G4150" t="s">
        <v>3498</v>
      </c>
      <c r="H4150" t="s">
        <v>637</v>
      </c>
      <c r="I4150" t="s">
        <v>638</v>
      </c>
    </row>
    <row r="4151" spans="1:9" x14ac:dyDescent="0.2">
      <c r="A4151" s="1" t="s">
        <v>7665</v>
      </c>
      <c r="B4151" t="s">
        <v>7666</v>
      </c>
      <c r="C4151" t="s">
        <v>105</v>
      </c>
      <c r="D4151" t="s">
        <v>7667</v>
      </c>
      <c r="G4151" t="s">
        <v>3498</v>
      </c>
      <c r="H4151" t="s">
        <v>637</v>
      </c>
      <c r="I4151" t="s">
        <v>638</v>
      </c>
    </row>
    <row r="4152" spans="1:9" x14ac:dyDescent="0.2">
      <c r="A4152" s="1" t="s">
        <v>7668</v>
      </c>
      <c r="B4152" t="s">
        <v>7669</v>
      </c>
      <c r="C4152" t="s">
        <v>636</v>
      </c>
      <c r="D4152" t="s">
        <v>7670</v>
      </c>
      <c r="G4152" t="s">
        <v>1702</v>
      </c>
      <c r="H4152" t="s">
        <v>2433</v>
      </c>
      <c r="I4152" t="s">
        <v>2434</v>
      </c>
    </row>
    <row r="4153" spans="1:9" x14ac:dyDescent="0.2">
      <c r="A4153" s="1" t="s">
        <v>7671</v>
      </c>
      <c r="B4153" t="s">
        <v>7672</v>
      </c>
      <c r="C4153" t="s">
        <v>10</v>
      </c>
      <c r="D4153" t="s">
        <v>7673</v>
      </c>
      <c r="E4153" t="s">
        <v>2446</v>
      </c>
      <c r="F4153" t="s">
        <v>2566</v>
      </c>
      <c r="G4153" t="s">
        <v>7674</v>
      </c>
      <c r="H4153" t="s">
        <v>2390</v>
      </c>
      <c r="I4153" t="s">
        <v>12</v>
      </c>
    </row>
    <row r="4154" spans="1:9" x14ac:dyDescent="0.2">
      <c r="A4154" s="1" t="s">
        <v>7675</v>
      </c>
      <c r="B4154" t="s">
        <v>7676</v>
      </c>
      <c r="C4154" t="s">
        <v>10</v>
      </c>
      <c r="D4154" t="s">
        <v>7677</v>
      </c>
      <c r="G4154" t="s">
        <v>1279</v>
      </c>
      <c r="H4154" t="s">
        <v>2390</v>
      </c>
      <c r="I4154" t="s">
        <v>12</v>
      </c>
    </row>
    <row r="4155" spans="1:9" x14ac:dyDescent="0.2">
      <c r="A4155" s="1" t="s">
        <v>7678</v>
      </c>
      <c r="B4155" t="s">
        <v>7679</v>
      </c>
      <c r="C4155" t="s">
        <v>2449</v>
      </c>
      <c r="H4155" t="s">
        <v>2450</v>
      </c>
      <c r="I4155" t="s">
        <v>2451</v>
      </c>
    </row>
    <row r="4156" spans="1:9" x14ac:dyDescent="0.2">
      <c r="A4156" s="1" t="s">
        <v>7680</v>
      </c>
      <c r="B4156" t="s">
        <v>7681</v>
      </c>
      <c r="C4156" t="s">
        <v>10</v>
      </c>
      <c r="D4156" t="s">
        <v>7682</v>
      </c>
      <c r="E4156" t="s">
        <v>2446</v>
      </c>
      <c r="F4156" t="s">
        <v>2447</v>
      </c>
      <c r="G4156" t="s">
        <v>1279</v>
      </c>
      <c r="H4156" t="s">
        <v>2390</v>
      </c>
      <c r="I4156" t="s">
        <v>12</v>
      </c>
    </row>
    <row r="4157" spans="1:9" x14ac:dyDescent="0.2">
      <c r="A4157" s="1" t="s">
        <v>7683</v>
      </c>
      <c r="B4157" t="s">
        <v>7684</v>
      </c>
      <c r="C4157" t="s">
        <v>10</v>
      </c>
      <c r="D4157" t="s">
        <v>7685</v>
      </c>
      <c r="E4157" t="s">
        <v>2446</v>
      </c>
      <c r="F4157" t="s">
        <v>2447</v>
      </c>
      <c r="G4157" t="s">
        <v>1279</v>
      </c>
      <c r="H4157" t="s">
        <v>2390</v>
      </c>
      <c r="I4157" t="s">
        <v>12</v>
      </c>
    </row>
    <row r="4158" spans="1:9" x14ac:dyDescent="0.2">
      <c r="A4158" s="1" t="s">
        <v>7686</v>
      </c>
      <c r="B4158" t="s">
        <v>7687</v>
      </c>
      <c r="C4158" t="s">
        <v>10</v>
      </c>
      <c r="D4158" t="s">
        <v>7688</v>
      </c>
      <c r="E4158" t="s">
        <v>2446</v>
      </c>
      <c r="F4158" t="s">
        <v>2447</v>
      </c>
      <c r="G4158" t="s">
        <v>1279</v>
      </c>
      <c r="H4158" t="s">
        <v>2390</v>
      </c>
      <c r="I4158" t="s">
        <v>12</v>
      </c>
    </row>
    <row r="4159" spans="1:9" x14ac:dyDescent="0.2">
      <c r="A4159" s="1" t="s">
        <v>7689</v>
      </c>
      <c r="B4159" t="s">
        <v>7690</v>
      </c>
      <c r="C4159" t="s">
        <v>10</v>
      </c>
      <c r="D4159" t="s">
        <v>7691</v>
      </c>
      <c r="G4159" t="s">
        <v>1279</v>
      </c>
      <c r="H4159" t="s">
        <v>2390</v>
      </c>
      <c r="I4159" t="s">
        <v>12</v>
      </c>
    </row>
    <row r="4160" spans="1:9" x14ac:dyDescent="0.2">
      <c r="A4160" s="1" t="s">
        <v>7692</v>
      </c>
      <c r="B4160" t="s">
        <v>7693</v>
      </c>
      <c r="C4160" t="s">
        <v>2449</v>
      </c>
      <c r="H4160" t="s">
        <v>2450</v>
      </c>
      <c r="I4160" t="s">
        <v>2451</v>
      </c>
    </row>
    <row r="4161" spans="1:9" x14ac:dyDescent="0.2">
      <c r="A4161" s="1" t="s">
        <v>7694</v>
      </c>
      <c r="B4161" t="s">
        <v>7695</v>
      </c>
      <c r="C4161" t="s">
        <v>10</v>
      </c>
      <c r="D4161" t="s">
        <v>7696</v>
      </c>
      <c r="G4161" t="s">
        <v>1279</v>
      </c>
      <c r="H4161" t="s">
        <v>2390</v>
      </c>
      <c r="I4161" t="s">
        <v>12</v>
      </c>
    </row>
    <row r="4162" spans="1:9" x14ac:dyDescent="0.2">
      <c r="A4162" s="1" t="s">
        <v>7697</v>
      </c>
      <c r="B4162" t="s">
        <v>7698</v>
      </c>
      <c r="C4162" t="s">
        <v>2449</v>
      </c>
      <c r="H4162" t="s">
        <v>2450</v>
      </c>
      <c r="I4162" t="s">
        <v>2451</v>
      </c>
    </row>
    <row r="4163" spans="1:9" x14ac:dyDescent="0.2">
      <c r="A4163" s="1" t="s">
        <v>7699</v>
      </c>
      <c r="B4163" t="s">
        <v>7700</v>
      </c>
      <c r="C4163" t="s">
        <v>10</v>
      </c>
      <c r="D4163" t="s">
        <v>7701</v>
      </c>
      <c r="E4163" t="s">
        <v>2446</v>
      </c>
      <c r="F4163" t="s">
        <v>2447</v>
      </c>
      <c r="G4163" t="s">
        <v>1279</v>
      </c>
      <c r="H4163" t="s">
        <v>2390</v>
      </c>
      <c r="I4163" t="s">
        <v>12</v>
      </c>
    </row>
    <row r="4164" spans="1:9" x14ac:dyDescent="0.2">
      <c r="A4164" s="1" t="s">
        <v>7702</v>
      </c>
      <c r="B4164" t="s">
        <v>7703</v>
      </c>
      <c r="C4164" t="s">
        <v>10</v>
      </c>
      <c r="D4164" t="s">
        <v>7704</v>
      </c>
      <c r="G4164" t="s">
        <v>7705</v>
      </c>
      <c r="H4164" t="s">
        <v>2433</v>
      </c>
      <c r="I4164" t="s">
        <v>2434</v>
      </c>
    </row>
    <row r="4165" spans="1:9" x14ac:dyDescent="0.2">
      <c r="A4165" s="1" t="s">
        <v>7706</v>
      </c>
      <c r="B4165" t="s">
        <v>7703</v>
      </c>
      <c r="C4165" t="s">
        <v>105</v>
      </c>
      <c r="D4165" t="s">
        <v>7704</v>
      </c>
      <c r="G4165" t="s">
        <v>7705</v>
      </c>
      <c r="H4165" t="s">
        <v>1703</v>
      </c>
      <c r="I4165" t="s">
        <v>1704</v>
      </c>
    </row>
    <row r="4166" spans="1:9" x14ac:dyDescent="0.2">
      <c r="A4166" s="1" t="s">
        <v>7707</v>
      </c>
      <c r="B4166" t="s">
        <v>7708</v>
      </c>
      <c r="C4166" t="s">
        <v>1011</v>
      </c>
      <c r="D4166" t="s">
        <v>7709</v>
      </c>
      <c r="G4166" t="s">
        <v>7710</v>
      </c>
      <c r="H4166" t="s">
        <v>1013</v>
      </c>
      <c r="I4166" t="s">
        <v>1014</v>
      </c>
    </row>
    <row r="4167" spans="1:9" x14ac:dyDescent="0.2">
      <c r="A4167" s="1" t="s">
        <v>7711</v>
      </c>
      <c r="B4167" t="s">
        <v>7712</v>
      </c>
      <c r="C4167" t="s">
        <v>105</v>
      </c>
      <c r="H4167" t="s">
        <v>1703</v>
      </c>
      <c r="I4167" t="s">
        <v>1704</v>
      </c>
    </row>
    <row r="4168" spans="1:9" x14ac:dyDescent="0.2">
      <c r="A4168" s="1" t="s">
        <v>7713</v>
      </c>
      <c r="B4168" t="s">
        <v>7703</v>
      </c>
      <c r="C4168" t="s">
        <v>636</v>
      </c>
      <c r="D4168" t="s">
        <v>7704</v>
      </c>
      <c r="G4168" t="s">
        <v>7705</v>
      </c>
      <c r="H4168" t="s">
        <v>2433</v>
      </c>
      <c r="I4168" t="s">
        <v>2434</v>
      </c>
    </row>
    <row r="4169" spans="1:9" x14ac:dyDescent="0.2">
      <c r="A4169" s="1" t="s">
        <v>7714</v>
      </c>
      <c r="B4169" t="s">
        <v>7715</v>
      </c>
      <c r="C4169" t="s">
        <v>10</v>
      </c>
      <c r="D4169" t="s">
        <v>7716</v>
      </c>
      <c r="E4169" t="s">
        <v>2446</v>
      </c>
      <c r="F4169" t="s">
        <v>2447</v>
      </c>
      <c r="G4169" t="s">
        <v>1279</v>
      </c>
      <c r="H4169" t="s">
        <v>2390</v>
      </c>
      <c r="I4169" t="s">
        <v>12</v>
      </c>
    </row>
    <row r="4170" spans="1:9" x14ac:dyDescent="0.2">
      <c r="A4170" s="1" t="s">
        <v>7717</v>
      </c>
      <c r="B4170" t="s">
        <v>7718</v>
      </c>
      <c r="C4170" t="s">
        <v>2449</v>
      </c>
      <c r="H4170" t="s">
        <v>2450</v>
      </c>
      <c r="I4170" t="s">
        <v>2451</v>
      </c>
    </row>
    <row r="4171" spans="1:9" x14ac:dyDescent="0.2">
      <c r="A4171" s="1" t="s">
        <v>7719</v>
      </c>
      <c r="B4171" t="s">
        <v>7720</v>
      </c>
      <c r="C4171" t="s">
        <v>10</v>
      </c>
      <c r="D4171" t="s">
        <v>7721</v>
      </c>
      <c r="G4171" t="s">
        <v>1279</v>
      </c>
      <c r="H4171" t="s">
        <v>2390</v>
      </c>
      <c r="I4171" t="s">
        <v>12</v>
      </c>
    </row>
    <row r="4172" spans="1:9" x14ac:dyDescent="0.2">
      <c r="A4172" s="1" t="s">
        <v>7722</v>
      </c>
      <c r="B4172" t="s">
        <v>7723</v>
      </c>
      <c r="C4172" t="s">
        <v>10</v>
      </c>
      <c r="D4172" t="s">
        <v>7724</v>
      </c>
      <c r="E4172" t="s">
        <v>2446</v>
      </c>
      <c r="F4172" t="s">
        <v>2447</v>
      </c>
      <c r="G4172" t="s">
        <v>1279</v>
      </c>
      <c r="H4172" t="s">
        <v>2390</v>
      </c>
      <c r="I4172" t="s">
        <v>12</v>
      </c>
    </row>
    <row r="4173" spans="1:9" x14ac:dyDescent="0.2">
      <c r="A4173" s="1" t="s">
        <v>7725</v>
      </c>
      <c r="B4173" t="s">
        <v>7726</v>
      </c>
      <c r="C4173" t="s">
        <v>10</v>
      </c>
      <c r="D4173" t="s">
        <v>7727</v>
      </c>
      <c r="G4173" t="s">
        <v>1279</v>
      </c>
      <c r="H4173" t="s">
        <v>2390</v>
      </c>
      <c r="I4173" t="s">
        <v>12</v>
      </c>
    </row>
    <row r="4174" spans="1:9" x14ac:dyDescent="0.2">
      <c r="A4174" s="1" t="s">
        <v>7728</v>
      </c>
      <c r="B4174" t="s">
        <v>7729</v>
      </c>
      <c r="C4174" t="s">
        <v>10</v>
      </c>
      <c r="D4174" t="s">
        <v>7730</v>
      </c>
      <c r="E4174" t="s">
        <v>2446</v>
      </c>
      <c r="F4174" t="s">
        <v>2447</v>
      </c>
      <c r="G4174" t="s">
        <v>1279</v>
      </c>
      <c r="H4174" t="s">
        <v>2390</v>
      </c>
      <c r="I4174" t="s">
        <v>12</v>
      </c>
    </row>
    <row r="4175" spans="1:9" x14ac:dyDescent="0.2">
      <c r="A4175" s="1" t="s">
        <v>7731</v>
      </c>
      <c r="B4175" t="s">
        <v>7657</v>
      </c>
      <c r="C4175" t="s">
        <v>105</v>
      </c>
      <c r="H4175" t="s">
        <v>1703</v>
      </c>
      <c r="I4175" t="s">
        <v>1704</v>
      </c>
    </row>
    <row r="4176" spans="1:9" x14ac:dyDescent="0.2">
      <c r="A4176" s="1" t="s">
        <v>7732</v>
      </c>
      <c r="B4176" t="s">
        <v>7733</v>
      </c>
      <c r="C4176" t="s">
        <v>105</v>
      </c>
      <c r="D4176" t="s">
        <v>7734</v>
      </c>
      <c r="G4176" t="s">
        <v>1445</v>
      </c>
      <c r="H4176" t="s">
        <v>2425</v>
      </c>
      <c r="I4176" t="s">
        <v>2426</v>
      </c>
    </row>
    <row r="4177" spans="1:9" x14ac:dyDescent="0.2">
      <c r="A4177" s="1" t="s">
        <v>7735</v>
      </c>
      <c r="B4177" t="s">
        <v>7736</v>
      </c>
      <c r="C4177" t="s">
        <v>105</v>
      </c>
      <c r="H4177" t="s">
        <v>106</v>
      </c>
      <c r="I4177" t="s">
        <v>107</v>
      </c>
    </row>
    <row r="4178" spans="1:9" x14ac:dyDescent="0.2">
      <c r="A4178" s="1" t="s">
        <v>7737</v>
      </c>
      <c r="B4178" t="s">
        <v>7738</v>
      </c>
      <c r="C4178" t="s">
        <v>105</v>
      </c>
      <c r="H4178" t="s">
        <v>507</v>
      </c>
      <c r="I4178" t="s">
        <v>107</v>
      </c>
    </row>
    <row r="4179" spans="1:9" x14ac:dyDescent="0.2">
      <c r="A4179" s="1" t="s">
        <v>7739</v>
      </c>
      <c r="B4179" t="s">
        <v>7740</v>
      </c>
      <c r="C4179" t="s">
        <v>10</v>
      </c>
      <c r="D4179" t="s">
        <v>7741</v>
      </c>
      <c r="G4179" t="s">
        <v>7742</v>
      </c>
      <c r="H4179" t="s">
        <v>2412</v>
      </c>
      <c r="I4179" t="s">
        <v>12</v>
      </c>
    </row>
    <row r="4180" spans="1:9" x14ac:dyDescent="0.2">
      <c r="A4180" s="1" t="s">
        <v>7743</v>
      </c>
      <c r="B4180" t="s">
        <v>7744</v>
      </c>
      <c r="C4180" t="s">
        <v>2690</v>
      </c>
      <c r="D4180" t="s">
        <v>7745</v>
      </c>
      <c r="G4180" t="s">
        <v>5789</v>
      </c>
      <c r="H4180" t="s">
        <v>2693</v>
      </c>
      <c r="I4180" t="s">
        <v>2694</v>
      </c>
    </row>
    <row r="4181" spans="1:9" x14ac:dyDescent="0.2">
      <c r="A4181" s="1" t="s">
        <v>7746</v>
      </c>
      <c r="B4181" t="s">
        <v>7747</v>
      </c>
      <c r="C4181" t="s">
        <v>636</v>
      </c>
      <c r="D4181" t="s">
        <v>7748</v>
      </c>
      <c r="G4181" t="s">
        <v>1702</v>
      </c>
      <c r="H4181" t="s">
        <v>2433</v>
      </c>
      <c r="I4181" t="s">
        <v>2434</v>
      </c>
    </row>
    <row r="4182" spans="1:9" x14ac:dyDescent="0.2">
      <c r="A4182" s="1" t="s">
        <v>7749</v>
      </c>
      <c r="B4182" t="s">
        <v>7750</v>
      </c>
      <c r="C4182" t="s">
        <v>2454</v>
      </c>
      <c r="D4182" t="s">
        <v>7751</v>
      </c>
      <c r="G4182" t="s">
        <v>829</v>
      </c>
      <c r="H4182" t="s">
        <v>637</v>
      </c>
      <c r="I4182" t="s">
        <v>638</v>
      </c>
    </row>
    <row r="4183" spans="1:9" x14ac:dyDescent="0.2">
      <c r="A4183" s="1" t="s">
        <v>7752</v>
      </c>
      <c r="B4183" t="s">
        <v>7754</v>
      </c>
      <c r="C4183" t="s">
        <v>105</v>
      </c>
      <c r="D4183" t="s">
        <v>7755</v>
      </c>
      <c r="G4183" t="s">
        <v>3498</v>
      </c>
      <c r="H4183" t="s">
        <v>688</v>
      </c>
      <c r="I4183" t="s">
        <v>689</v>
      </c>
    </row>
    <row r="4184" spans="1:9" x14ac:dyDescent="0.2">
      <c r="A4184" s="1" t="s">
        <v>7756</v>
      </c>
      <c r="B4184" t="s">
        <v>7753</v>
      </c>
      <c r="C4184" t="s">
        <v>105</v>
      </c>
      <c r="H4184" t="s">
        <v>409</v>
      </c>
      <c r="I4184" t="s">
        <v>107</v>
      </c>
    </row>
    <row r="4185" spans="1:9" x14ac:dyDescent="0.2">
      <c r="A4185" s="1" t="s">
        <v>7757</v>
      </c>
      <c r="B4185" t="s">
        <v>7758</v>
      </c>
      <c r="C4185" t="s">
        <v>105</v>
      </c>
      <c r="H4185" t="s">
        <v>507</v>
      </c>
      <c r="I4185" t="s">
        <v>107</v>
      </c>
    </row>
    <row r="4186" spans="1:9" x14ac:dyDescent="0.2">
      <c r="A4186" s="1" t="s">
        <v>7759</v>
      </c>
      <c r="B4186" t="s">
        <v>7753</v>
      </c>
      <c r="C4186" t="s">
        <v>105</v>
      </c>
      <c r="H4186" t="s">
        <v>241</v>
      </c>
      <c r="I4186" t="s">
        <v>107</v>
      </c>
    </row>
    <row r="4187" spans="1:9" x14ac:dyDescent="0.2">
      <c r="A4187" s="1" t="s">
        <v>7760</v>
      </c>
      <c r="B4187" t="s">
        <v>7761</v>
      </c>
      <c r="C4187" t="s">
        <v>2454</v>
      </c>
      <c r="D4187" t="s">
        <v>143</v>
      </c>
      <c r="G4187" t="s">
        <v>3498</v>
      </c>
      <c r="H4187" t="s">
        <v>637</v>
      </c>
      <c r="I4187" t="s">
        <v>638</v>
      </c>
    </row>
    <row r="4188" spans="1:9" x14ac:dyDescent="0.2">
      <c r="A4188" s="1" t="s">
        <v>7762</v>
      </c>
      <c r="B4188" t="s">
        <v>7763</v>
      </c>
      <c r="C4188" t="s">
        <v>2454</v>
      </c>
      <c r="D4188" t="s">
        <v>143</v>
      </c>
      <c r="G4188" t="s">
        <v>3498</v>
      </c>
      <c r="H4188" t="s">
        <v>637</v>
      </c>
      <c r="I4188" t="s">
        <v>638</v>
      </c>
    </row>
    <row r="4189" spans="1:9" x14ac:dyDescent="0.2">
      <c r="A4189" s="1" t="s">
        <v>7764</v>
      </c>
      <c r="B4189" t="s">
        <v>7758</v>
      </c>
      <c r="C4189" t="s">
        <v>2454</v>
      </c>
      <c r="H4189" t="s">
        <v>637</v>
      </c>
      <c r="I4189" t="s">
        <v>638</v>
      </c>
    </row>
    <row r="4190" spans="1:9" x14ac:dyDescent="0.2">
      <c r="A4190" s="1" t="s">
        <v>7765</v>
      </c>
      <c r="B4190" t="s">
        <v>7663</v>
      </c>
      <c r="C4190" t="s">
        <v>10</v>
      </c>
      <c r="D4190" t="s">
        <v>7664</v>
      </c>
      <c r="G4190" t="s">
        <v>3498</v>
      </c>
      <c r="H4190" t="s">
        <v>637</v>
      </c>
      <c r="I4190" t="s">
        <v>638</v>
      </c>
    </row>
    <row r="4191" spans="1:9" x14ac:dyDescent="0.2">
      <c r="A4191" s="1" t="s">
        <v>7766</v>
      </c>
      <c r="B4191" t="s">
        <v>7767</v>
      </c>
      <c r="C4191" t="s">
        <v>10</v>
      </c>
      <c r="D4191" t="s">
        <v>7667</v>
      </c>
      <c r="G4191" t="s">
        <v>3498</v>
      </c>
      <c r="H4191" t="s">
        <v>637</v>
      </c>
      <c r="I4191" t="s">
        <v>638</v>
      </c>
    </row>
    <row r="4192" spans="1:9" x14ac:dyDescent="0.2">
      <c r="A4192" s="1" t="s">
        <v>7768</v>
      </c>
      <c r="B4192" t="s">
        <v>7769</v>
      </c>
      <c r="C4192" t="s">
        <v>105</v>
      </c>
      <c r="D4192" t="s">
        <v>7770</v>
      </c>
      <c r="G4192" t="s">
        <v>653</v>
      </c>
      <c r="H4192" t="s">
        <v>1703</v>
      </c>
      <c r="I4192" t="s">
        <v>1704</v>
      </c>
    </row>
    <row r="4193" spans="1:9" x14ac:dyDescent="0.2">
      <c r="A4193" s="1" t="s">
        <v>7771</v>
      </c>
      <c r="B4193" t="s">
        <v>7769</v>
      </c>
      <c r="C4193" t="s">
        <v>105</v>
      </c>
      <c r="D4193" t="s">
        <v>7770</v>
      </c>
      <c r="G4193" t="s">
        <v>653</v>
      </c>
      <c r="H4193" t="s">
        <v>2425</v>
      </c>
      <c r="I4193" t="s">
        <v>2426</v>
      </c>
    </row>
    <row r="4194" spans="1:9" x14ac:dyDescent="0.2">
      <c r="A4194" s="1" t="s">
        <v>7772</v>
      </c>
      <c r="B4194" t="s">
        <v>7773</v>
      </c>
      <c r="C4194" t="s">
        <v>105</v>
      </c>
      <c r="G4194" t="s">
        <v>653</v>
      </c>
      <c r="H4194" t="s">
        <v>637</v>
      </c>
      <c r="I4194" t="s">
        <v>638</v>
      </c>
    </row>
    <row r="4195" spans="1:9" x14ac:dyDescent="0.2">
      <c r="A4195" s="1" t="s">
        <v>7774</v>
      </c>
      <c r="B4195" t="s">
        <v>7775</v>
      </c>
      <c r="C4195" t="s">
        <v>636</v>
      </c>
      <c r="D4195" t="s">
        <v>7770</v>
      </c>
      <c r="G4195" t="s">
        <v>653</v>
      </c>
      <c r="H4195" t="s">
        <v>2433</v>
      </c>
      <c r="I4195" t="s">
        <v>2434</v>
      </c>
    </row>
    <row r="4196" spans="1:9" x14ac:dyDescent="0.2">
      <c r="A4196" s="1" t="s">
        <v>7776</v>
      </c>
      <c r="B4196" t="s">
        <v>7775</v>
      </c>
      <c r="C4196" t="s">
        <v>10</v>
      </c>
      <c r="D4196" t="s">
        <v>7770</v>
      </c>
      <c r="G4196" t="s">
        <v>653</v>
      </c>
      <c r="H4196" t="s">
        <v>2433</v>
      </c>
      <c r="I4196" t="s">
        <v>2434</v>
      </c>
    </row>
    <row r="4197" spans="1:9" x14ac:dyDescent="0.2">
      <c r="A4197" s="1" t="s">
        <v>7777</v>
      </c>
      <c r="B4197" t="s">
        <v>7775</v>
      </c>
      <c r="C4197" t="s">
        <v>10</v>
      </c>
      <c r="D4197" t="s">
        <v>7770</v>
      </c>
      <c r="G4197" t="s">
        <v>653</v>
      </c>
      <c r="H4197" t="s">
        <v>2425</v>
      </c>
      <c r="I4197" t="s">
        <v>2426</v>
      </c>
    </row>
    <row r="4198" spans="1:9" x14ac:dyDescent="0.2">
      <c r="A4198" s="1" t="s">
        <v>7778</v>
      </c>
      <c r="B4198" t="s">
        <v>7773</v>
      </c>
      <c r="C4198" t="s">
        <v>10</v>
      </c>
      <c r="G4198" t="s">
        <v>653</v>
      </c>
      <c r="H4198" t="s">
        <v>637</v>
      </c>
      <c r="I4198" t="s">
        <v>638</v>
      </c>
    </row>
    <row r="4199" spans="1:9" x14ac:dyDescent="0.2">
      <c r="A4199" s="1" t="s">
        <v>7779</v>
      </c>
      <c r="B4199" t="s">
        <v>7780</v>
      </c>
      <c r="C4199" t="s">
        <v>105</v>
      </c>
      <c r="D4199" t="s">
        <v>7781</v>
      </c>
      <c r="G4199" t="s">
        <v>653</v>
      </c>
      <c r="H4199" t="s">
        <v>1703</v>
      </c>
      <c r="I4199" t="s">
        <v>1704</v>
      </c>
    </row>
    <row r="4200" spans="1:9" x14ac:dyDescent="0.2">
      <c r="A4200" s="1" t="s">
        <v>7782</v>
      </c>
      <c r="B4200" t="s">
        <v>7780</v>
      </c>
      <c r="C4200" t="s">
        <v>105</v>
      </c>
      <c r="D4200" t="s">
        <v>7781</v>
      </c>
      <c r="G4200" t="s">
        <v>653</v>
      </c>
      <c r="H4200" t="s">
        <v>2425</v>
      </c>
      <c r="I4200" t="s">
        <v>2426</v>
      </c>
    </row>
    <row r="4201" spans="1:9" x14ac:dyDescent="0.2">
      <c r="A4201" s="1" t="s">
        <v>7783</v>
      </c>
      <c r="B4201" t="s">
        <v>7784</v>
      </c>
      <c r="C4201" t="s">
        <v>105</v>
      </c>
      <c r="G4201" t="s">
        <v>653</v>
      </c>
      <c r="H4201" t="s">
        <v>106</v>
      </c>
      <c r="I4201" t="s">
        <v>107</v>
      </c>
    </row>
    <row r="4202" spans="1:9" x14ac:dyDescent="0.2">
      <c r="A4202" s="1" t="s">
        <v>7785</v>
      </c>
      <c r="B4202" t="s">
        <v>7784</v>
      </c>
      <c r="C4202" t="s">
        <v>105</v>
      </c>
      <c r="G4202" t="s">
        <v>653</v>
      </c>
      <c r="H4202" t="s">
        <v>688</v>
      </c>
      <c r="I4202" t="s">
        <v>689</v>
      </c>
    </row>
    <row r="4203" spans="1:9" x14ac:dyDescent="0.2">
      <c r="A4203" s="1" t="s">
        <v>7786</v>
      </c>
      <c r="B4203" t="s">
        <v>7784</v>
      </c>
      <c r="C4203" t="s">
        <v>105</v>
      </c>
      <c r="G4203" t="s">
        <v>653</v>
      </c>
      <c r="H4203" t="s">
        <v>409</v>
      </c>
      <c r="I4203" t="s">
        <v>107</v>
      </c>
    </row>
    <row r="4204" spans="1:9" x14ac:dyDescent="0.2">
      <c r="A4204" s="1" t="s">
        <v>7787</v>
      </c>
      <c r="B4204" t="s">
        <v>7784</v>
      </c>
      <c r="C4204" t="s">
        <v>105</v>
      </c>
      <c r="G4204" t="s">
        <v>653</v>
      </c>
      <c r="H4204" t="s">
        <v>507</v>
      </c>
      <c r="I4204" t="s">
        <v>107</v>
      </c>
    </row>
    <row r="4205" spans="1:9" x14ac:dyDescent="0.2">
      <c r="A4205" s="1" t="s">
        <v>7788</v>
      </c>
      <c r="B4205" t="s">
        <v>7789</v>
      </c>
      <c r="C4205" t="s">
        <v>105</v>
      </c>
      <c r="D4205" t="s">
        <v>7790</v>
      </c>
      <c r="G4205" t="s">
        <v>3498</v>
      </c>
      <c r="H4205" t="s">
        <v>1703</v>
      </c>
      <c r="I4205" t="s">
        <v>1704</v>
      </c>
    </row>
    <row r="4206" spans="1:9" x14ac:dyDescent="0.2">
      <c r="A4206" s="1" t="s">
        <v>7791</v>
      </c>
      <c r="B4206" t="s">
        <v>7792</v>
      </c>
      <c r="C4206" t="s">
        <v>10</v>
      </c>
      <c r="D4206" t="s">
        <v>7793</v>
      </c>
      <c r="E4206" t="s">
        <v>2446</v>
      </c>
      <c r="F4206" t="s">
        <v>3271</v>
      </c>
      <c r="G4206" t="s">
        <v>2954</v>
      </c>
      <c r="H4206" t="s">
        <v>2412</v>
      </c>
      <c r="I4206" t="s">
        <v>12</v>
      </c>
    </row>
    <row r="4207" spans="1:9" x14ac:dyDescent="0.2">
      <c r="A4207" s="1" t="s">
        <v>7794</v>
      </c>
      <c r="B4207" t="s">
        <v>6926</v>
      </c>
      <c r="C4207" t="s">
        <v>10</v>
      </c>
      <c r="D4207" t="s">
        <v>6927</v>
      </c>
      <c r="G4207" t="s">
        <v>2954</v>
      </c>
      <c r="H4207" t="s">
        <v>2433</v>
      </c>
      <c r="I4207" t="s">
        <v>2434</v>
      </c>
    </row>
    <row r="4208" spans="1:9" x14ac:dyDescent="0.2">
      <c r="A4208" s="1" t="s">
        <v>7795</v>
      </c>
      <c r="B4208" t="s">
        <v>6926</v>
      </c>
      <c r="C4208" t="s">
        <v>105</v>
      </c>
      <c r="D4208" t="s">
        <v>6927</v>
      </c>
      <c r="G4208" t="s">
        <v>2954</v>
      </c>
      <c r="H4208" t="s">
        <v>1703</v>
      </c>
      <c r="I4208" t="s">
        <v>1704</v>
      </c>
    </row>
    <row r="4209" spans="1:9" x14ac:dyDescent="0.2">
      <c r="A4209" s="1" t="s">
        <v>7796</v>
      </c>
      <c r="B4209" t="s">
        <v>7797</v>
      </c>
      <c r="C4209" t="s">
        <v>2449</v>
      </c>
      <c r="H4209" t="s">
        <v>2450</v>
      </c>
      <c r="I4209" t="s">
        <v>2451</v>
      </c>
    </row>
    <row r="4210" spans="1:9" x14ac:dyDescent="0.2">
      <c r="A4210" s="1" t="s">
        <v>7798</v>
      </c>
      <c r="B4210" t="s">
        <v>7799</v>
      </c>
      <c r="C4210" t="s">
        <v>2690</v>
      </c>
      <c r="H4210" t="s">
        <v>2693</v>
      </c>
      <c r="I4210" t="s">
        <v>2694</v>
      </c>
    </row>
    <row r="4211" spans="1:9" x14ac:dyDescent="0.2">
      <c r="A4211" s="1" t="s">
        <v>7800</v>
      </c>
      <c r="B4211" t="s">
        <v>7801</v>
      </c>
      <c r="C4211" t="s">
        <v>2449</v>
      </c>
      <c r="H4211" t="s">
        <v>2450</v>
      </c>
      <c r="I4211" t="s">
        <v>2451</v>
      </c>
    </row>
    <row r="4212" spans="1:9" x14ac:dyDescent="0.2">
      <c r="A4212" s="1" t="s">
        <v>7802</v>
      </c>
      <c r="B4212" t="s">
        <v>7803</v>
      </c>
      <c r="C4212" t="s">
        <v>2690</v>
      </c>
      <c r="D4212" t="s">
        <v>7804</v>
      </c>
      <c r="G4212" t="s">
        <v>5789</v>
      </c>
      <c r="H4212" t="s">
        <v>2693</v>
      </c>
      <c r="I4212" t="s">
        <v>2694</v>
      </c>
    </row>
    <row r="4213" spans="1:9" x14ac:dyDescent="0.2">
      <c r="A4213" s="1" t="s">
        <v>7805</v>
      </c>
      <c r="B4213" t="s">
        <v>7806</v>
      </c>
      <c r="C4213" t="s">
        <v>10</v>
      </c>
      <c r="D4213" t="s">
        <v>7807</v>
      </c>
      <c r="E4213" t="s">
        <v>2446</v>
      </c>
      <c r="F4213" t="s">
        <v>2566</v>
      </c>
      <c r="G4213" t="s">
        <v>7193</v>
      </c>
      <c r="H4213" t="s">
        <v>2412</v>
      </c>
      <c r="I4213" t="s">
        <v>12</v>
      </c>
    </row>
    <row r="4214" spans="1:9" x14ac:dyDescent="0.2">
      <c r="A4214" s="1" t="s">
        <v>7808</v>
      </c>
      <c r="B4214" t="s">
        <v>7809</v>
      </c>
      <c r="C4214" t="s">
        <v>2690</v>
      </c>
      <c r="H4214" t="s">
        <v>3034</v>
      </c>
      <c r="I4214" t="s">
        <v>2694</v>
      </c>
    </row>
    <row r="4215" spans="1:9" x14ac:dyDescent="0.2">
      <c r="A4215" s="1" t="s">
        <v>7810</v>
      </c>
      <c r="B4215" t="s">
        <v>7811</v>
      </c>
      <c r="C4215" t="s">
        <v>2690</v>
      </c>
      <c r="D4215" t="s">
        <v>7812</v>
      </c>
      <c r="G4215" t="s">
        <v>6616</v>
      </c>
      <c r="H4215" t="s">
        <v>2693</v>
      </c>
      <c r="I4215" t="s">
        <v>2694</v>
      </c>
    </row>
    <row r="4216" spans="1:9" x14ac:dyDescent="0.2">
      <c r="A4216" s="1" t="s">
        <v>7813</v>
      </c>
      <c r="B4216" t="s">
        <v>7814</v>
      </c>
      <c r="C4216" t="s">
        <v>2690</v>
      </c>
      <c r="D4216" t="s">
        <v>7815</v>
      </c>
      <c r="G4216" t="s">
        <v>829</v>
      </c>
      <c r="H4216" t="s">
        <v>2693</v>
      </c>
      <c r="I4216" t="s">
        <v>2694</v>
      </c>
    </row>
    <row r="4217" spans="1:9" x14ac:dyDescent="0.2">
      <c r="A4217" s="1" t="s">
        <v>7816</v>
      </c>
      <c r="B4217" t="s">
        <v>7817</v>
      </c>
      <c r="C4217" t="s">
        <v>10</v>
      </c>
      <c r="D4217" t="s">
        <v>7818</v>
      </c>
      <c r="E4217" t="s">
        <v>2446</v>
      </c>
      <c r="F4217" t="s">
        <v>2566</v>
      </c>
      <c r="G4217" t="s">
        <v>7193</v>
      </c>
      <c r="H4217" t="s">
        <v>2651</v>
      </c>
      <c r="I4217" t="s">
        <v>12</v>
      </c>
    </row>
    <row r="4218" spans="1:9" x14ac:dyDescent="0.2">
      <c r="A4218" s="1" t="s">
        <v>7819</v>
      </c>
      <c r="B4218" t="s">
        <v>3796</v>
      </c>
      <c r="C4218" t="s">
        <v>105</v>
      </c>
      <c r="D4218" t="s">
        <v>3797</v>
      </c>
      <c r="G4218" t="s">
        <v>1445</v>
      </c>
      <c r="H4218" t="s">
        <v>1703</v>
      </c>
      <c r="I4218" t="s">
        <v>1704</v>
      </c>
    </row>
    <row r="4219" spans="1:9" x14ac:dyDescent="0.2">
      <c r="A4219" s="1" t="s">
        <v>7820</v>
      </c>
      <c r="B4219" t="s">
        <v>7821</v>
      </c>
      <c r="C4219" t="s">
        <v>2690</v>
      </c>
      <c r="D4219" t="s">
        <v>7822</v>
      </c>
      <c r="G4219" t="s">
        <v>5789</v>
      </c>
      <c r="H4219" t="s">
        <v>2693</v>
      </c>
      <c r="I4219" t="s">
        <v>2694</v>
      </c>
    </row>
    <row r="4220" spans="1:9" x14ac:dyDescent="0.2">
      <c r="A4220" s="1" t="s">
        <v>7823</v>
      </c>
      <c r="B4220" t="s">
        <v>7824</v>
      </c>
      <c r="C4220" t="s">
        <v>10</v>
      </c>
      <c r="D4220" t="s">
        <v>7825</v>
      </c>
      <c r="G4220" t="s">
        <v>829</v>
      </c>
      <c r="H4220" t="s">
        <v>2433</v>
      </c>
      <c r="I4220" t="s">
        <v>2434</v>
      </c>
    </row>
    <row r="4221" spans="1:9" x14ac:dyDescent="0.2">
      <c r="A4221" s="1" t="s">
        <v>7826</v>
      </c>
      <c r="B4221" t="s">
        <v>7827</v>
      </c>
      <c r="C4221" t="s">
        <v>105</v>
      </c>
      <c r="D4221" t="s">
        <v>7828</v>
      </c>
      <c r="G4221" t="s">
        <v>3498</v>
      </c>
      <c r="H4221" t="s">
        <v>1703</v>
      </c>
      <c r="I4221" t="s">
        <v>1704</v>
      </c>
    </row>
    <row r="4222" spans="1:9" x14ac:dyDescent="0.2">
      <c r="A4222" s="1" t="s">
        <v>7829</v>
      </c>
      <c r="B4222" t="s">
        <v>7830</v>
      </c>
      <c r="C4222" t="s">
        <v>2690</v>
      </c>
      <c r="D4222" t="s">
        <v>7831</v>
      </c>
      <c r="G4222" t="s">
        <v>5789</v>
      </c>
      <c r="H4222" t="s">
        <v>2693</v>
      </c>
      <c r="I4222" t="s">
        <v>2694</v>
      </c>
    </row>
    <row r="4223" spans="1:9" x14ac:dyDescent="0.2">
      <c r="A4223" s="1" t="s">
        <v>7832</v>
      </c>
      <c r="B4223" t="s">
        <v>7833</v>
      </c>
      <c r="C4223" t="s">
        <v>2690</v>
      </c>
      <c r="D4223" t="s">
        <v>7834</v>
      </c>
      <c r="G4223" t="s">
        <v>6616</v>
      </c>
      <c r="H4223" t="s">
        <v>2693</v>
      </c>
      <c r="I4223" t="s">
        <v>2694</v>
      </c>
    </row>
    <row r="4224" spans="1:9" x14ac:dyDescent="0.2">
      <c r="A4224" s="1" t="s">
        <v>7835</v>
      </c>
      <c r="B4224" t="s">
        <v>4457</v>
      </c>
      <c r="C4224" t="s">
        <v>10</v>
      </c>
      <c r="H4224" t="s">
        <v>637</v>
      </c>
      <c r="I4224" t="s">
        <v>638</v>
      </c>
    </row>
    <row r="4225" spans="1:9" x14ac:dyDescent="0.2">
      <c r="A4225" s="1" t="s">
        <v>7836</v>
      </c>
      <c r="B4225" t="s">
        <v>7837</v>
      </c>
      <c r="C4225" t="s">
        <v>105</v>
      </c>
      <c r="H4225" t="s">
        <v>1703</v>
      </c>
      <c r="I4225" t="s">
        <v>1704</v>
      </c>
    </row>
    <row r="4226" spans="1:9" x14ac:dyDescent="0.2">
      <c r="A4226" s="1" t="s">
        <v>7838</v>
      </c>
      <c r="B4226" t="s">
        <v>7839</v>
      </c>
      <c r="C4226" t="s">
        <v>105</v>
      </c>
      <c r="H4226" t="s">
        <v>2425</v>
      </c>
      <c r="I4226" t="s">
        <v>2426</v>
      </c>
    </row>
    <row r="4227" spans="1:9" x14ac:dyDescent="0.2">
      <c r="A4227" s="1" t="s">
        <v>7840</v>
      </c>
      <c r="B4227" t="s">
        <v>7837</v>
      </c>
      <c r="C4227" t="s">
        <v>105</v>
      </c>
      <c r="H4227" t="s">
        <v>1703</v>
      </c>
      <c r="I4227" t="s">
        <v>1704</v>
      </c>
    </row>
    <row r="4228" spans="1:9" x14ac:dyDescent="0.2">
      <c r="A4228" s="1" t="s">
        <v>7841</v>
      </c>
      <c r="B4228" t="s">
        <v>7842</v>
      </c>
      <c r="C4228" t="s">
        <v>10</v>
      </c>
      <c r="D4228" t="s">
        <v>7843</v>
      </c>
      <c r="G4228" t="s">
        <v>829</v>
      </c>
      <c r="H4228" t="s">
        <v>2114</v>
      </c>
      <c r="I4228" t="s">
        <v>2115</v>
      </c>
    </row>
    <row r="4229" spans="1:9" x14ac:dyDescent="0.2">
      <c r="A4229" s="1" t="s">
        <v>7844</v>
      </c>
      <c r="B4229" t="s">
        <v>4457</v>
      </c>
      <c r="C4229" t="s">
        <v>105</v>
      </c>
      <c r="H4229" t="s">
        <v>1703</v>
      </c>
      <c r="I4229" t="s">
        <v>1704</v>
      </c>
    </row>
    <row r="4230" spans="1:9" x14ac:dyDescent="0.2">
      <c r="A4230" s="1" t="s">
        <v>7845</v>
      </c>
      <c r="B4230" t="s">
        <v>7846</v>
      </c>
      <c r="C4230" t="s">
        <v>10</v>
      </c>
      <c r="D4230" t="s">
        <v>7847</v>
      </c>
      <c r="E4230" t="s">
        <v>2446</v>
      </c>
      <c r="F4230" t="s">
        <v>2566</v>
      </c>
      <c r="G4230" t="s">
        <v>7193</v>
      </c>
      <c r="H4230" t="s">
        <v>2651</v>
      </c>
      <c r="I4230" t="s">
        <v>12</v>
      </c>
    </row>
    <row r="4231" spans="1:9" x14ac:dyDescent="0.2">
      <c r="A4231" s="1" t="s">
        <v>7848</v>
      </c>
      <c r="B4231" t="s">
        <v>7849</v>
      </c>
      <c r="C4231" t="s">
        <v>105</v>
      </c>
      <c r="D4231" t="s">
        <v>7850</v>
      </c>
      <c r="G4231" t="s">
        <v>653</v>
      </c>
      <c r="H4231" t="s">
        <v>1703</v>
      </c>
      <c r="I4231" t="s">
        <v>1704</v>
      </c>
    </row>
    <row r="4232" spans="1:9" x14ac:dyDescent="0.2">
      <c r="A4232" s="1" t="s">
        <v>7851</v>
      </c>
      <c r="B4232" t="s">
        <v>7852</v>
      </c>
      <c r="C4232" t="s">
        <v>105</v>
      </c>
      <c r="D4232" t="s">
        <v>7850</v>
      </c>
      <c r="G4232" t="s">
        <v>653</v>
      </c>
      <c r="H4232" t="s">
        <v>2425</v>
      </c>
      <c r="I4232" t="s">
        <v>2426</v>
      </c>
    </row>
    <row r="4233" spans="1:9" x14ac:dyDescent="0.2">
      <c r="A4233" s="1" t="s">
        <v>7853</v>
      </c>
      <c r="B4233" t="s">
        <v>7854</v>
      </c>
      <c r="C4233" t="s">
        <v>636</v>
      </c>
      <c r="D4233" t="s">
        <v>7850</v>
      </c>
      <c r="G4233" t="s">
        <v>653</v>
      </c>
      <c r="H4233" t="s">
        <v>2433</v>
      </c>
      <c r="I4233" t="s">
        <v>2434</v>
      </c>
    </row>
    <row r="4234" spans="1:9" x14ac:dyDescent="0.2">
      <c r="A4234" s="1" t="s">
        <v>7855</v>
      </c>
      <c r="B4234" t="s">
        <v>7854</v>
      </c>
      <c r="C4234" t="s">
        <v>10</v>
      </c>
      <c r="D4234" t="s">
        <v>7850</v>
      </c>
      <c r="G4234" t="s">
        <v>653</v>
      </c>
      <c r="H4234" t="s">
        <v>2433</v>
      </c>
      <c r="I4234" t="s">
        <v>2434</v>
      </c>
    </row>
    <row r="4235" spans="1:9" x14ac:dyDescent="0.2">
      <c r="A4235" s="1" t="s">
        <v>7856</v>
      </c>
      <c r="B4235" t="s">
        <v>7854</v>
      </c>
      <c r="C4235" t="s">
        <v>750</v>
      </c>
      <c r="D4235" t="s">
        <v>7850</v>
      </c>
      <c r="G4235" t="s">
        <v>653</v>
      </c>
      <c r="H4235" t="s">
        <v>2425</v>
      </c>
      <c r="I4235" t="s">
        <v>2426</v>
      </c>
    </row>
    <row r="4236" spans="1:9" x14ac:dyDescent="0.2">
      <c r="A4236" s="1" t="s">
        <v>7857</v>
      </c>
      <c r="B4236" t="s">
        <v>7858</v>
      </c>
      <c r="C4236" t="s">
        <v>2690</v>
      </c>
      <c r="H4236" t="s">
        <v>3034</v>
      </c>
      <c r="I4236" t="s">
        <v>2694</v>
      </c>
    </row>
    <row r="4237" spans="1:9" x14ac:dyDescent="0.2">
      <c r="A4237" s="1" t="s">
        <v>7859</v>
      </c>
      <c r="B4237" t="s">
        <v>7860</v>
      </c>
      <c r="C4237" t="s">
        <v>10</v>
      </c>
      <c r="D4237" t="s">
        <v>7861</v>
      </c>
      <c r="G4237" t="s">
        <v>829</v>
      </c>
      <c r="H4237" t="s">
        <v>2433</v>
      </c>
      <c r="I4237" t="s">
        <v>2434</v>
      </c>
    </row>
    <row r="4238" spans="1:9" x14ac:dyDescent="0.2">
      <c r="A4238" s="1" t="s">
        <v>7862</v>
      </c>
      <c r="B4238" t="s">
        <v>7863</v>
      </c>
      <c r="C4238" t="s">
        <v>2449</v>
      </c>
      <c r="H4238" t="s">
        <v>2450</v>
      </c>
      <c r="I4238" t="s">
        <v>2451</v>
      </c>
    </row>
    <row r="4239" spans="1:9" x14ac:dyDescent="0.2">
      <c r="A4239" s="1" t="s">
        <v>7864</v>
      </c>
      <c r="B4239" t="s">
        <v>7865</v>
      </c>
      <c r="C4239" t="s">
        <v>105</v>
      </c>
      <c r="D4239" t="s">
        <v>7866</v>
      </c>
      <c r="G4239" t="s">
        <v>653</v>
      </c>
      <c r="H4239" t="s">
        <v>1703</v>
      </c>
      <c r="I4239" t="s">
        <v>1704</v>
      </c>
    </row>
    <row r="4240" spans="1:9" x14ac:dyDescent="0.2">
      <c r="A4240" s="1" t="s">
        <v>7867</v>
      </c>
      <c r="B4240" t="s">
        <v>7865</v>
      </c>
      <c r="C4240" t="s">
        <v>105</v>
      </c>
      <c r="D4240" t="s">
        <v>7866</v>
      </c>
      <c r="G4240" t="s">
        <v>653</v>
      </c>
      <c r="H4240" t="s">
        <v>2425</v>
      </c>
      <c r="I4240" t="s">
        <v>2426</v>
      </c>
    </row>
    <row r="4241" spans="1:9" x14ac:dyDescent="0.2">
      <c r="A4241" s="1" t="s">
        <v>7868</v>
      </c>
      <c r="B4241" t="s">
        <v>7869</v>
      </c>
      <c r="C4241" t="s">
        <v>105</v>
      </c>
      <c r="H4241" t="s">
        <v>106</v>
      </c>
      <c r="I4241" t="s">
        <v>107</v>
      </c>
    </row>
    <row r="4242" spans="1:9" x14ac:dyDescent="0.2">
      <c r="A4242" s="1" t="s">
        <v>7870</v>
      </c>
      <c r="B4242" t="s">
        <v>7869</v>
      </c>
      <c r="C4242" t="s">
        <v>105</v>
      </c>
      <c r="H4242" t="s">
        <v>409</v>
      </c>
      <c r="I4242" t="s">
        <v>107</v>
      </c>
    </row>
    <row r="4243" spans="1:9" x14ac:dyDescent="0.2">
      <c r="A4243" s="1" t="s">
        <v>7871</v>
      </c>
      <c r="B4243" t="s">
        <v>7869</v>
      </c>
      <c r="C4243" t="s">
        <v>105</v>
      </c>
      <c r="H4243" t="s">
        <v>507</v>
      </c>
      <c r="I4243" t="s">
        <v>107</v>
      </c>
    </row>
    <row r="4244" spans="1:9" x14ac:dyDescent="0.2">
      <c r="A4244" s="1" t="s">
        <v>7872</v>
      </c>
      <c r="B4244" t="s">
        <v>7869</v>
      </c>
      <c r="C4244" t="s">
        <v>105</v>
      </c>
      <c r="H4244" t="s">
        <v>1451</v>
      </c>
      <c r="I4244" t="s">
        <v>107</v>
      </c>
    </row>
    <row r="4245" spans="1:9" x14ac:dyDescent="0.2">
      <c r="A4245" s="1" t="s">
        <v>7873</v>
      </c>
      <c r="B4245" t="s">
        <v>7869</v>
      </c>
      <c r="C4245" t="s">
        <v>105</v>
      </c>
      <c r="H4245" t="s">
        <v>411</v>
      </c>
      <c r="I4245" t="s">
        <v>107</v>
      </c>
    </row>
    <row r="4246" spans="1:9" x14ac:dyDescent="0.2">
      <c r="A4246" s="1" t="s">
        <v>7874</v>
      </c>
      <c r="B4246" t="s">
        <v>7869</v>
      </c>
      <c r="C4246" t="s">
        <v>105</v>
      </c>
      <c r="H4246" t="s">
        <v>241</v>
      </c>
      <c r="I4246" t="s">
        <v>107</v>
      </c>
    </row>
    <row r="4247" spans="1:9" x14ac:dyDescent="0.2">
      <c r="A4247" s="1" t="s">
        <v>7875</v>
      </c>
      <c r="B4247" t="s">
        <v>7876</v>
      </c>
      <c r="C4247" t="s">
        <v>105</v>
      </c>
      <c r="H4247" t="s">
        <v>106</v>
      </c>
      <c r="I4247" t="s">
        <v>107</v>
      </c>
    </row>
    <row r="4248" spans="1:9" x14ac:dyDescent="0.2">
      <c r="A4248" s="1" t="s">
        <v>7877</v>
      </c>
      <c r="B4248" t="s">
        <v>7876</v>
      </c>
      <c r="C4248" t="s">
        <v>105</v>
      </c>
      <c r="H4248" t="s">
        <v>409</v>
      </c>
      <c r="I4248" t="s">
        <v>107</v>
      </c>
    </row>
    <row r="4249" spans="1:9" x14ac:dyDescent="0.2">
      <c r="A4249" s="1" t="s">
        <v>7878</v>
      </c>
      <c r="B4249" t="s">
        <v>7879</v>
      </c>
      <c r="C4249" t="s">
        <v>105</v>
      </c>
      <c r="H4249" t="s">
        <v>507</v>
      </c>
      <c r="I4249" t="s">
        <v>107</v>
      </c>
    </row>
    <row r="4250" spans="1:9" x14ac:dyDescent="0.2">
      <c r="A4250" s="1" t="s">
        <v>7880</v>
      </c>
      <c r="B4250" t="s">
        <v>7876</v>
      </c>
      <c r="C4250" t="s">
        <v>105</v>
      </c>
      <c r="H4250" t="s">
        <v>1451</v>
      </c>
      <c r="I4250" t="s">
        <v>107</v>
      </c>
    </row>
    <row r="4251" spans="1:9" x14ac:dyDescent="0.2">
      <c r="A4251" s="1" t="s">
        <v>7881</v>
      </c>
      <c r="B4251" t="s">
        <v>7876</v>
      </c>
      <c r="C4251" t="s">
        <v>105</v>
      </c>
      <c r="H4251" t="s">
        <v>411</v>
      </c>
      <c r="I4251" t="s">
        <v>107</v>
      </c>
    </row>
    <row r="4252" spans="1:9" x14ac:dyDescent="0.2">
      <c r="A4252" s="1" t="s">
        <v>7882</v>
      </c>
      <c r="B4252" t="s">
        <v>7876</v>
      </c>
      <c r="C4252" t="s">
        <v>105</v>
      </c>
      <c r="H4252" t="s">
        <v>241</v>
      </c>
      <c r="I4252" t="s">
        <v>107</v>
      </c>
    </row>
    <row r="4253" spans="1:9" x14ac:dyDescent="0.2">
      <c r="A4253" s="1" t="s">
        <v>7883</v>
      </c>
      <c r="B4253" t="s">
        <v>7884</v>
      </c>
      <c r="C4253" t="s">
        <v>2341</v>
      </c>
      <c r="D4253" t="s">
        <v>7885</v>
      </c>
      <c r="G4253" t="s">
        <v>2343</v>
      </c>
      <c r="H4253" t="s">
        <v>2344</v>
      </c>
      <c r="I4253" t="s">
        <v>2345</v>
      </c>
    </row>
    <row r="4254" spans="1:9" x14ac:dyDescent="0.2">
      <c r="A4254" s="1" t="s">
        <v>7886</v>
      </c>
      <c r="B4254" t="s">
        <v>7887</v>
      </c>
      <c r="C4254" t="s">
        <v>10</v>
      </c>
      <c r="D4254" t="s">
        <v>7888</v>
      </c>
      <c r="E4254" t="s">
        <v>2446</v>
      </c>
      <c r="F4254" t="s">
        <v>3044</v>
      </c>
      <c r="G4254" t="s">
        <v>5185</v>
      </c>
      <c r="H4254" t="s">
        <v>2390</v>
      </c>
      <c r="I4254" t="s">
        <v>12</v>
      </c>
    </row>
    <row r="4255" spans="1:9" x14ac:dyDescent="0.2">
      <c r="A4255" s="1" t="s">
        <v>7889</v>
      </c>
      <c r="B4255" t="s">
        <v>7890</v>
      </c>
      <c r="C4255" t="s">
        <v>10</v>
      </c>
      <c r="D4255" t="s">
        <v>7891</v>
      </c>
      <c r="E4255" t="s">
        <v>2446</v>
      </c>
      <c r="F4255" t="s">
        <v>3044</v>
      </c>
      <c r="G4255" t="s">
        <v>5185</v>
      </c>
      <c r="H4255" t="s">
        <v>2390</v>
      </c>
      <c r="I4255" t="s">
        <v>12</v>
      </c>
    </row>
    <row r="4256" spans="1:9" x14ac:dyDescent="0.2">
      <c r="A4256" s="1" t="s">
        <v>7892</v>
      </c>
      <c r="B4256" t="s">
        <v>2875</v>
      </c>
      <c r="C4256" t="s">
        <v>10</v>
      </c>
      <c r="H4256" t="s">
        <v>2876</v>
      </c>
      <c r="I4256" t="s">
        <v>2434</v>
      </c>
    </row>
    <row r="4257" spans="1:9" x14ac:dyDescent="0.2">
      <c r="A4257" s="1" t="s">
        <v>7893</v>
      </c>
      <c r="B4257" t="s">
        <v>7894</v>
      </c>
      <c r="C4257" t="s">
        <v>10</v>
      </c>
      <c r="D4257" t="s">
        <v>7895</v>
      </c>
      <c r="G4257" t="s">
        <v>1445</v>
      </c>
      <c r="H4257" t="s">
        <v>2433</v>
      </c>
      <c r="I4257" t="s">
        <v>2434</v>
      </c>
    </row>
    <row r="4258" spans="1:9" x14ac:dyDescent="0.2">
      <c r="A4258" s="1" t="s">
        <v>7896</v>
      </c>
      <c r="B4258" t="s">
        <v>7894</v>
      </c>
      <c r="C4258" t="s">
        <v>105</v>
      </c>
      <c r="D4258" t="s">
        <v>7895</v>
      </c>
      <c r="G4258" t="s">
        <v>1445</v>
      </c>
      <c r="H4258" t="s">
        <v>1703</v>
      </c>
      <c r="I4258" t="s">
        <v>1704</v>
      </c>
    </row>
    <row r="4259" spans="1:9" x14ac:dyDescent="0.2">
      <c r="A4259" s="1" t="s">
        <v>7897</v>
      </c>
      <c r="B4259" t="s">
        <v>7894</v>
      </c>
      <c r="C4259" t="s">
        <v>105</v>
      </c>
      <c r="D4259" t="s">
        <v>7895</v>
      </c>
      <c r="G4259" t="s">
        <v>1445</v>
      </c>
      <c r="H4259" t="s">
        <v>2425</v>
      </c>
      <c r="I4259" t="s">
        <v>2426</v>
      </c>
    </row>
    <row r="4260" spans="1:9" x14ac:dyDescent="0.2">
      <c r="A4260" s="1" t="s">
        <v>7898</v>
      </c>
      <c r="B4260" t="s">
        <v>7894</v>
      </c>
      <c r="C4260" t="s">
        <v>2454</v>
      </c>
      <c r="D4260" t="s">
        <v>7895</v>
      </c>
      <c r="G4260" t="s">
        <v>1445</v>
      </c>
      <c r="H4260" t="s">
        <v>637</v>
      </c>
      <c r="I4260" t="s">
        <v>638</v>
      </c>
    </row>
    <row r="4261" spans="1:9" x14ac:dyDescent="0.2">
      <c r="A4261" s="1" t="s">
        <v>7899</v>
      </c>
      <c r="B4261" t="s">
        <v>7900</v>
      </c>
      <c r="C4261" t="s">
        <v>105</v>
      </c>
      <c r="H4261" t="s">
        <v>1703</v>
      </c>
      <c r="I4261" t="s">
        <v>1704</v>
      </c>
    </row>
    <row r="4262" spans="1:9" x14ac:dyDescent="0.2">
      <c r="A4262" s="1" t="s">
        <v>7901</v>
      </c>
      <c r="B4262" t="s">
        <v>7902</v>
      </c>
      <c r="C4262" t="s">
        <v>105</v>
      </c>
      <c r="D4262" t="s">
        <v>7903</v>
      </c>
      <c r="G4262" t="s">
        <v>1445</v>
      </c>
      <c r="H4262" t="s">
        <v>2425</v>
      </c>
      <c r="I4262" t="s">
        <v>2426</v>
      </c>
    </row>
    <row r="4263" spans="1:9" x14ac:dyDescent="0.2">
      <c r="A4263" s="1" t="s">
        <v>7904</v>
      </c>
      <c r="B4263" t="s">
        <v>7902</v>
      </c>
      <c r="C4263" t="s">
        <v>2454</v>
      </c>
      <c r="D4263" t="s">
        <v>7903</v>
      </c>
      <c r="G4263" t="s">
        <v>1445</v>
      </c>
      <c r="H4263" t="s">
        <v>637</v>
      </c>
      <c r="I4263" t="s">
        <v>638</v>
      </c>
    </row>
    <row r="4264" spans="1:9" x14ac:dyDescent="0.2">
      <c r="A4264" s="1" t="s">
        <v>7905</v>
      </c>
      <c r="B4264" t="s">
        <v>7906</v>
      </c>
      <c r="C4264" t="s">
        <v>2690</v>
      </c>
      <c r="D4264" t="s">
        <v>7907</v>
      </c>
      <c r="G4264" t="s">
        <v>829</v>
      </c>
      <c r="H4264" t="s">
        <v>2693</v>
      </c>
      <c r="I4264" t="s">
        <v>2694</v>
      </c>
    </row>
    <row r="4265" spans="1:9" x14ac:dyDescent="0.2">
      <c r="A4265" s="1" t="s">
        <v>7908</v>
      </c>
      <c r="B4265" t="s">
        <v>7909</v>
      </c>
      <c r="C4265" t="s">
        <v>2690</v>
      </c>
      <c r="D4265" t="s">
        <v>7910</v>
      </c>
      <c r="G4265" t="s">
        <v>829</v>
      </c>
      <c r="H4265" t="s">
        <v>2693</v>
      </c>
      <c r="I4265" t="s">
        <v>2694</v>
      </c>
    </row>
    <row r="4266" spans="1:9" x14ac:dyDescent="0.2">
      <c r="A4266" s="1" t="s">
        <v>7911</v>
      </c>
      <c r="B4266" t="s">
        <v>7912</v>
      </c>
      <c r="C4266" t="s">
        <v>636</v>
      </c>
      <c r="H4266" t="s">
        <v>2433</v>
      </c>
      <c r="I4266" t="s">
        <v>2434</v>
      </c>
    </row>
    <row r="4267" spans="1:9" x14ac:dyDescent="0.2">
      <c r="A4267" s="1" t="s">
        <v>7913</v>
      </c>
      <c r="B4267" t="s">
        <v>7914</v>
      </c>
      <c r="C4267" t="s">
        <v>105</v>
      </c>
      <c r="D4267" t="s">
        <v>7915</v>
      </c>
      <c r="G4267" t="s">
        <v>1445</v>
      </c>
      <c r="H4267" t="s">
        <v>1703</v>
      </c>
      <c r="I4267" t="s">
        <v>1704</v>
      </c>
    </row>
    <row r="4268" spans="1:9" x14ac:dyDescent="0.2">
      <c r="A4268" s="1" t="s">
        <v>7916</v>
      </c>
      <c r="B4268" t="s">
        <v>7914</v>
      </c>
      <c r="C4268" t="s">
        <v>105</v>
      </c>
      <c r="D4268" t="s">
        <v>7915</v>
      </c>
      <c r="G4268" t="s">
        <v>1445</v>
      </c>
      <c r="H4268" t="s">
        <v>2425</v>
      </c>
      <c r="I4268" t="s">
        <v>2426</v>
      </c>
    </row>
    <row r="4269" spans="1:9" x14ac:dyDescent="0.2">
      <c r="A4269" s="1" t="s">
        <v>7917</v>
      </c>
      <c r="B4269" t="s">
        <v>7914</v>
      </c>
      <c r="C4269" t="s">
        <v>2454</v>
      </c>
      <c r="D4269" t="s">
        <v>7915</v>
      </c>
      <c r="G4269" t="s">
        <v>1445</v>
      </c>
      <c r="H4269" t="s">
        <v>637</v>
      </c>
      <c r="I4269" t="s">
        <v>638</v>
      </c>
    </row>
    <row r="4270" spans="1:9" x14ac:dyDescent="0.2">
      <c r="A4270" s="1" t="s">
        <v>7918</v>
      </c>
      <c r="B4270" t="s">
        <v>4069</v>
      </c>
      <c r="C4270" t="s">
        <v>105</v>
      </c>
      <c r="H4270" t="s">
        <v>1703</v>
      </c>
      <c r="I4270" t="s">
        <v>1704</v>
      </c>
    </row>
    <row r="4271" spans="1:9" x14ac:dyDescent="0.2">
      <c r="A4271" s="1" t="s">
        <v>7919</v>
      </c>
      <c r="B4271" t="s">
        <v>4069</v>
      </c>
      <c r="C4271" t="s">
        <v>10</v>
      </c>
      <c r="H4271" t="s">
        <v>637</v>
      </c>
      <c r="I4271" t="s">
        <v>638</v>
      </c>
    </row>
    <row r="4272" spans="1:9" x14ac:dyDescent="0.2">
      <c r="A4272" s="1" t="s">
        <v>7920</v>
      </c>
      <c r="B4272" t="s">
        <v>7921</v>
      </c>
      <c r="C4272" t="s">
        <v>10</v>
      </c>
      <c r="D4272" t="s">
        <v>7922</v>
      </c>
      <c r="E4272" t="s">
        <v>2446</v>
      </c>
      <c r="F4272" t="s">
        <v>2446</v>
      </c>
      <c r="G4272" t="s">
        <v>3045</v>
      </c>
      <c r="H4272" t="s">
        <v>2390</v>
      </c>
      <c r="I4272" t="s">
        <v>12</v>
      </c>
    </row>
    <row r="4273" spans="1:9" x14ac:dyDescent="0.2">
      <c r="A4273" s="1" t="s">
        <v>7923</v>
      </c>
      <c r="B4273" t="s">
        <v>7924</v>
      </c>
      <c r="C4273" t="s">
        <v>10</v>
      </c>
      <c r="D4273" t="s">
        <v>7925</v>
      </c>
      <c r="G4273" t="s">
        <v>3392</v>
      </c>
      <c r="H4273" t="s">
        <v>2433</v>
      </c>
      <c r="I4273" t="s">
        <v>2434</v>
      </c>
    </row>
    <row r="4274" spans="1:9" x14ac:dyDescent="0.2">
      <c r="A4274" s="1" t="s">
        <v>7926</v>
      </c>
      <c r="B4274" t="s">
        <v>7927</v>
      </c>
      <c r="C4274" t="s">
        <v>105</v>
      </c>
      <c r="H4274" t="s">
        <v>1703</v>
      </c>
      <c r="I4274" t="s">
        <v>1704</v>
      </c>
    </row>
    <row r="4275" spans="1:9" x14ac:dyDescent="0.2">
      <c r="A4275" s="1" t="s">
        <v>7928</v>
      </c>
      <c r="B4275" t="s">
        <v>7927</v>
      </c>
      <c r="C4275" t="s">
        <v>2454</v>
      </c>
      <c r="H4275" t="s">
        <v>637</v>
      </c>
      <c r="I4275" t="s">
        <v>638</v>
      </c>
    </row>
    <row r="4276" spans="1:9" x14ac:dyDescent="0.2">
      <c r="A4276" s="1" t="s">
        <v>7929</v>
      </c>
      <c r="B4276" t="s">
        <v>7930</v>
      </c>
      <c r="C4276" t="s">
        <v>105</v>
      </c>
      <c r="D4276" t="s">
        <v>7915</v>
      </c>
      <c r="G4276" t="s">
        <v>1445</v>
      </c>
      <c r="H4276" t="s">
        <v>1703</v>
      </c>
      <c r="I4276" t="s">
        <v>1704</v>
      </c>
    </row>
    <row r="4277" spans="1:9" x14ac:dyDescent="0.2">
      <c r="A4277" s="1" t="s">
        <v>7931</v>
      </c>
      <c r="B4277" t="s">
        <v>7927</v>
      </c>
      <c r="C4277" t="s">
        <v>636</v>
      </c>
      <c r="H4277" t="s">
        <v>2433</v>
      </c>
      <c r="I4277" t="s">
        <v>2434</v>
      </c>
    </row>
    <row r="4278" spans="1:9" x14ac:dyDescent="0.2">
      <c r="A4278" s="1" t="s">
        <v>7932</v>
      </c>
      <c r="B4278" t="s">
        <v>7933</v>
      </c>
      <c r="C4278" t="s">
        <v>2690</v>
      </c>
      <c r="H4278" t="s">
        <v>2693</v>
      </c>
      <c r="I4278" t="s">
        <v>2694</v>
      </c>
    </row>
    <row r="4279" spans="1:9" x14ac:dyDescent="0.2">
      <c r="A4279" s="1" t="s">
        <v>7934</v>
      </c>
      <c r="B4279" t="s">
        <v>7914</v>
      </c>
      <c r="C4279" t="s">
        <v>10</v>
      </c>
      <c r="D4279" t="s">
        <v>7915</v>
      </c>
      <c r="G4279" t="s">
        <v>1445</v>
      </c>
      <c r="H4279" t="s">
        <v>2433</v>
      </c>
      <c r="I4279" t="s">
        <v>2434</v>
      </c>
    </row>
    <row r="4280" spans="1:9" x14ac:dyDescent="0.2">
      <c r="A4280" s="1" t="s">
        <v>7935</v>
      </c>
      <c r="B4280" t="s">
        <v>7936</v>
      </c>
      <c r="C4280" t="s">
        <v>2341</v>
      </c>
      <c r="D4280" t="s">
        <v>7937</v>
      </c>
      <c r="G4280" t="s">
        <v>2947</v>
      </c>
      <c r="H4280" t="s">
        <v>2344</v>
      </c>
      <c r="I4280" t="s">
        <v>2345</v>
      </c>
    </row>
    <row r="4281" spans="1:9" x14ac:dyDescent="0.2">
      <c r="A4281" s="1" t="s">
        <v>7938</v>
      </c>
      <c r="B4281" t="s">
        <v>7939</v>
      </c>
      <c r="C4281" t="s">
        <v>10</v>
      </c>
      <c r="D4281" t="s">
        <v>7940</v>
      </c>
      <c r="E4281" t="s">
        <v>2446</v>
      </c>
      <c r="F4281" t="s">
        <v>3271</v>
      </c>
      <c r="G4281" t="s">
        <v>1279</v>
      </c>
      <c r="H4281" t="s">
        <v>2651</v>
      </c>
      <c r="I4281" t="s">
        <v>12</v>
      </c>
    </row>
    <row r="4282" spans="1:9" x14ac:dyDescent="0.2">
      <c r="A4282" s="1" t="s">
        <v>7941</v>
      </c>
      <c r="B4282" t="s">
        <v>7942</v>
      </c>
      <c r="C4282" t="s">
        <v>2449</v>
      </c>
      <c r="H4282" t="s">
        <v>2450</v>
      </c>
      <c r="I4282" t="s">
        <v>2451</v>
      </c>
    </row>
    <row r="4283" spans="1:9" x14ac:dyDescent="0.2">
      <c r="A4283" s="1" t="s">
        <v>7943</v>
      </c>
      <c r="B4283" t="s">
        <v>7944</v>
      </c>
      <c r="C4283" t="s">
        <v>2350</v>
      </c>
      <c r="D4283" t="s">
        <v>7945</v>
      </c>
      <c r="G4283" t="s">
        <v>7946</v>
      </c>
      <c r="H4283" t="s">
        <v>2352</v>
      </c>
      <c r="I4283" t="s">
        <v>2353</v>
      </c>
    </row>
    <row r="4284" spans="1:9" x14ac:dyDescent="0.2">
      <c r="A4284" s="1" t="s">
        <v>7947</v>
      </c>
      <c r="B4284" t="s">
        <v>7948</v>
      </c>
      <c r="C4284" t="s">
        <v>10</v>
      </c>
      <c r="D4284" t="s">
        <v>7949</v>
      </c>
      <c r="E4284" t="s">
        <v>2446</v>
      </c>
      <c r="F4284" t="s">
        <v>2566</v>
      </c>
      <c r="G4284" t="s">
        <v>7950</v>
      </c>
      <c r="H4284" t="s">
        <v>2651</v>
      </c>
      <c r="I4284" t="s">
        <v>12</v>
      </c>
    </row>
    <row r="4285" spans="1:9" x14ac:dyDescent="0.2">
      <c r="A4285" s="1" t="s">
        <v>7951</v>
      </c>
      <c r="B4285" t="s">
        <v>7952</v>
      </c>
      <c r="C4285" t="s">
        <v>10</v>
      </c>
      <c r="D4285" t="s">
        <v>7953</v>
      </c>
      <c r="E4285" t="s">
        <v>2698</v>
      </c>
      <c r="F4285" t="s">
        <v>2699</v>
      </c>
      <c r="G4285" t="s">
        <v>49</v>
      </c>
      <c r="H4285" t="s">
        <v>2390</v>
      </c>
      <c r="I4285" t="s">
        <v>12</v>
      </c>
    </row>
    <row r="4286" spans="1:9" x14ac:dyDescent="0.2">
      <c r="A4286" s="1" t="s">
        <v>7954</v>
      </c>
      <c r="B4286" t="s">
        <v>7955</v>
      </c>
      <c r="C4286" t="s">
        <v>2690</v>
      </c>
      <c r="H4286" t="s">
        <v>3034</v>
      </c>
      <c r="I4286" t="s">
        <v>2694</v>
      </c>
    </row>
    <row r="4287" spans="1:9" x14ac:dyDescent="0.2">
      <c r="A4287" s="1" t="s">
        <v>7956</v>
      </c>
      <c r="B4287" t="s">
        <v>7957</v>
      </c>
      <c r="C4287" t="s">
        <v>10</v>
      </c>
      <c r="D4287" t="s">
        <v>7958</v>
      </c>
      <c r="G4287" t="s">
        <v>1445</v>
      </c>
      <c r="H4287" t="s">
        <v>2433</v>
      </c>
      <c r="I4287" t="s">
        <v>2434</v>
      </c>
    </row>
    <row r="4288" spans="1:9" x14ac:dyDescent="0.2">
      <c r="A4288" s="1" t="s">
        <v>7959</v>
      </c>
      <c r="B4288" t="s">
        <v>7957</v>
      </c>
      <c r="C4288" t="s">
        <v>105</v>
      </c>
      <c r="D4288" t="s">
        <v>7958</v>
      </c>
      <c r="G4288" t="s">
        <v>1445</v>
      </c>
      <c r="H4288" t="s">
        <v>1703</v>
      </c>
      <c r="I4288" t="s">
        <v>1704</v>
      </c>
    </row>
    <row r="4289" spans="1:9" x14ac:dyDescent="0.2">
      <c r="A4289" s="1" t="s">
        <v>7960</v>
      </c>
      <c r="B4289" t="s">
        <v>7957</v>
      </c>
      <c r="C4289" t="s">
        <v>105</v>
      </c>
      <c r="D4289" t="s">
        <v>7958</v>
      </c>
      <c r="G4289" t="s">
        <v>1445</v>
      </c>
      <c r="H4289" t="s">
        <v>2425</v>
      </c>
      <c r="I4289" t="s">
        <v>2426</v>
      </c>
    </row>
    <row r="4290" spans="1:9" x14ac:dyDescent="0.2">
      <c r="A4290" s="1" t="s">
        <v>7961</v>
      </c>
      <c r="B4290" t="s">
        <v>7957</v>
      </c>
      <c r="C4290" t="s">
        <v>2454</v>
      </c>
      <c r="D4290" t="s">
        <v>7958</v>
      </c>
      <c r="G4290" t="s">
        <v>1445</v>
      </c>
      <c r="H4290" t="s">
        <v>637</v>
      </c>
      <c r="I4290" t="s">
        <v>638</v>
      </c>
    </row>
    <row r="4291" spans="1:9" x14ac:dyDescent="0.2">
      <c r="A4291" s="1" t="s">
        <v>7962</v>
      </c>
      <c r="B4291" t="s">
        <v>7963</v>
      </c>
      <c r="C4291" t="s">
        <v>10</v>
      </c>
      <c r="D4291" t="s">
        <v>7964</v>
      </c>
      <c r="G4291" t="s">
        <v>1445</v>
      </c>
      <c r="H4291" t="s">
        <v>2433</v>
      </c>
      <c r="I4291" t="s">
        <v>2434</v>
      </c>
    </row>
    <row r="4292" spans="1:9" x14ac:dyDescent="0.2">
      <c r="A4292" s="1" t="s">
        <v>7965</v>
      </c>
      <c r="B4292" t="s">
        <v>7966</v>
      </c>
      <c r="C4292" t="s">
        <v>105</v>
      </c>
      <c r="H4292" t="s">
        <v>1703</v>
      </c>
      <c r="I4292" t="s">
        <v>1704</v>
      </c>
    </row>
    <row r="4293" spans="1:9" x14ac:dyDescent="0.2">
      <c r="A4293" s="1" t="s">
        <v>7967</v>
      </c>
      <c r="B4293" t="s">
        <v>7963</v>
      </c>
      <c r="C4293" t="s">
        <v>105</v>
      </c>
      <c r="D4293" t="s">
        <v>7964</v>
      </c>
      <c r="G4293" t="s">
        <v>1445</v>
      </c>
      <c r="H4293" t="s">
        <v>2425</v>
      </c>
      <c r="I4293" t="s">
        <v>2426</v>
      </c>
    </row>
    <row r="4294" spans="1:9" x14ac:dyDescent="0.2">
      <c r="A4294" s="1" t="s">
        <v>7968</v>
      </c>
      <c r="B4294" t="s">
        <v>7963</v>
      </c>
      <c r="C4294" t="s">
        <v>2454</v>
      </c>
      <c r="D4294" t="s">
        <v>7964</v>
      </c>
      <c r="G4294" t="s">
        <v>1445</v>
      </c>
      <c r="H4294" t="s">
        <v>637</v>
      </c>
      <c r="I4294" t="s">
        <v>638</v>
      </c>
    </row>
    <row r="4295" spans="1:9" x14ac:dyDescent="0.2">
      <c r="A4295" s="1" t="s">
        <v>7969</v>
      </c>
      <c r="B4295" t="s">
        <v>7970</v>
      </c>
      <c r="C4295" t="s">
        <v>105</v>
      </c>
      <c r="D4295" t="s">
        <v>7971</v>
      </c>
      <c r="G4295" t="s">
        <v>653</v>
      </c>
      <c r="H4295" t="s">
        <v>1703</v>
      </c>
      <c r="I4295" t="s">
        <v>1704</v>
      </c>
    </row>
    <row r="4296" spans="1:9" x14ac:dyDescent="0.2">
      <c r="A4296" s="1" t="s">
        <v>7972</v>
      </c>
      <c r="B4296" t="s">
        <v>7970</v>
      </c>
      <c r="C4296" t="s">
        <v>105</v>
      </c>
      <c r="D4296" t="s">
        <v>7971</v>
      </c>
      <c r="G4296" t="s">
        <v>653</v>
      </c>
      <c r="H4296" t="s">
        <v>2425</v>
      </c>
      <c r="I4296" t="s">
        <v>2426</v>
      </c>
    </row>
    <row r="4297" spans="1:9" x14ac:dyDescent="0.2">
      <c r="A4297" s="1" t="s">
        <v>7973</v>
      </c>
      <c r="B4297" t="s">
        <v>7974</v>
      </c>
      <c r="C4297" t="s">
        <v>10</v>
      </c>
      <c r="D4297" t="s">
        <v>7975</v>
      </c>
      <c r="G4297" t="s">
        <v>5789</v>
      </c>
      <c r="H4297" t="s">
        <v>2693</v>
      </c>
      <c r="I4297" t="s">
        <v>2694</v>
      </c>
    </row>
    <row r="4298" spans="1:9" x14ac:dyDescent="0.2">
      <c r="A4298" s="1" t="s">
        <v>7976</v>
      </c>
      <c r="B4298" t="s">
        <v>7977</v>
      </c>
      <c r="C4298" t="s">
        <v>2690</v>
      </c>
      <c r="D4298" t="s">
        <v>7978</v>
      </c>
      <c r="G4298" t="s">
        <v>5789</v>
      </c>
      <c r="H4298" t="s">
        <v>2693</v>
      </c>
      <c r="I4298" t="s">
        <v>2694</v>
      </c>
    </row>
    <row r="4299" spans="1:9" x14ac:dyDescent="0.2">
      <c r="A4299" s="1" t="s">
        <v>7979</v>
      </c>
      <c r="B4299" t="s">
        <v>7980</v>
      </c>
      <c r="C4299" t="s">
        <v>10</v>
      </c>
      <c r="D4299" t="s">
        <v>7981</v>
      </c>
      <c r="G4299" t="s">
        <v>5789</v>
      </c>
      <c r="H4299" t="s">
        <v>2693</v>
      </c>
      <c r="I4299" t="s">
        <v>2694</v>
      </c>
    </row>
    <row r="4300" spans="1:9" x14ac:dyDescent="0.2">
      <c r="A4300" s="1" t="s">
        <v>7982</v>
      </c>
      <c r="B4300" t="s">
        <v>7983</v>
      </c>
      <c r="C4300" t="s">
        <v>2690</v>
      </c>
      <c r="D4300" t="s">
        <v>7981</v>
      </c>
      <c r="G4300" t="s">
        <v>5789</v>
      </c>
      <c r="H4300" t="s">
        <v>2693</v>
      </c>
      <c r="I4300" t="s">
        <v>2694</v>
      </c>
    </row>
    <row r="4301" spans="1:9" x14ac:dyDescent="0.2">
      <c r="A4301" s="1" t="s">
        <v>7984</v>
      </c>
      <c r="B4301" t="s">
        <v>7985</v>
      </c>
      <c r="C4301" t="s">
        <v>636</v>
      </c>
      <c r="D4301" t="s">
        <v>7986</v>
      </c>
      <c r="G4301" t="s">
        <v>829</v>
      </c>
      <c r="H4301" t="s">
        <v>2433</v>
      </c>
      <c r="I4301" t="s">
        <v>2434</v>
      </c>
    </row>
    <row r="4302" spans="1:9" x14ac:dyDescent="0.2">
      <c r="A4302" s="1" t="s">
        <v>7987</v>
      </c>
      <c r="B4302" t="s">
        <v>7988</v>
      </c>
      <c r="C4302" t="s">
        <v>636</v>
      </c>
      <c r="H4302" t="s">
        <v>2433</v>
      </c>
      <c r="I4302" t="s">
        <v>2434</v>
      </c>
    </row>
    <row r="4303" spans="1:9" x14ac:dyDescent="0.2">
      <c r="A4303" s="1" t="s">
        <v>7989</v>
      </c>
      <c r="B4303" t="s">
        <v>7990</v>
      </c>
      <c r="C4303" t="s">
        <v>10</v>
      </c>
      <c r="D4303" t="s">
        <v>7991</v>
      </c>
      <c r="E4303" t="s">
        <v>2698</v>
      </c>
      <c r="F4303" t="s">
        <v>2699</v>
      </c>
      <c r="G4303" t="s">
        <v>829</v>
      </c>
      <c r="H4303" t="s">
        <v>2390</v>
      </c>
      <c r="I4303" t="s">
        <v>12</v>
      </c>
    </row>
    <row r="4304" spans="1:9" x14ac:dyDescent="0.2">
      <c r="A4304" s="1" t="s">
        <v>7992</v>
      </c>
      <c r="B4304" t="s">
        <v>7993</v>
      </c>
      <c r="C4304" t="s">
        <v>2690</v>
      </c>
      <c r="D4304" t="s">
        <v>7994</v>
      </c>
      <c r="G4304" t="s">
        <v>6616</v>
      </c>
      <c r="H4304" t="s">
        <v>2693</v>
      </c>
      <c r="I4304" t="s">
        <v>2694</v>
      </c>
    </row>
    <row r="4305" spans="1:9" x14ac:dyDescent="0.2">
      <c r="A4305" s="1" t="s">
        <v>7995</v>
      </c>
      <c r="B4305" t="s">
        <v>7996</v>
      </c>
      <c r="C4305" t="s">
        <v>10</v>
      </c>
      <c r="H4305" t="s">
        <v>2433</v>
      </c>
      <c r="I4305" t="s">
        <v>2434</v>
      </c>
    </row>
    <row r="4306" spans="1:9" x14ac:dyDescent="0.2">
      <c r="A4306" s="1" t="s">
        <v>7997</v>
      </c>
      <c r="B4306" t="s">
        <v>7998</v>
      </c>
      <c r="C4306" t="s">
        <v>10</v>
      </c>
      <c r="H4306" t="s">
        <v>2433</v>
      </c>
      <c r="I4306" t="s">
        <v>2434</v>
      </c>
    </row>
    <row r="4307" spans="1:9" x14ac:dyDescent="0.2">
      <c r="A4307" s="1" t="s">
        <v>7999</v>
      </c>
      <c r="B4307" t="s">
        <v>8000</v>
      </c>
      <c r="C4307" t="s">
        <v>105</v>
      </c>
      <c r="G4307" t="s">
        <v>5339</v>
      </c>
      <c r="H4307" t="s">
        <v>106</v>
      </c>
      <c r="I4307" t="s">
        <v>107</v>
      </c>
    </row>
    <row r="4308" spans="1:9" x14ac:dyDescent="0.2">
      <c r="A4308" s="1" t="s">
        <v>8001</v>
      </c>
      <c r="B4308" t="s">
        <v>8002</v>
      </c>
      <c r="C4308" t="s">
        <v>10</v>
      </c>
      <c r="D4308" t="s">
        <v>8003</v>
      </c>
      <c r="G4308" t="s">
        <v>829</v>
      </c>
      <c r="H4308" t="s">
        <v>2390</v>
      </c>
      <c r="I4308" t="s">
        <v>12</v>
      </c>
    </row>
    <row r="4309" spans="1:9" x14ac:dyDescent="0.2">
      <c r="A4309" s="1" t="s">
        <v>8004</v>
      </c>
      <c r="B4309" t="s">
        <v>8005</v>
      </c>
      <c r="C4309" t="s">
        <v>2454</v>
      </c>
      <c r="D4309" t="s">
        <v>8006</v>
      </c>
      <c r="G4309" t="s">
        <v>829</v>
      </c>
      <c r="H4309" t="s">
        <v>637</v>
      </c>
      <c r="I4309" t="s">
        <v>638</v>
      </c>
    </row>
    <row r="4310" spans="1:9" x14ac:dyDescent="0.2">
      <c r="A4310" s="1" t="s">
        <v>8007</v>
      </c>
      <c r="B4310" t="s">
        <v>8008</v>
      </c>
      <c r="C4310" t="s">
        <v>10</v>
      </c>
      <c r="H4310" t="s">
        <v>637</v>
      </c>
      <c r="I4310" t="s">
        <v>638</v>
      </c>
    </row>
    <row r="4311" spans="1:9" x14ac:dyDescent="0.2">
      <c r="A4311" s="1" t="s">
        <v>8009</v>
      </c>
      <c r="B4311" t="s">
        <v>8010</v>
      </c>
      <c r="C4311" t="s">
        <v>2454</v>
      </c>
      <c r="D4311" t="s">
        <v>8011</v>
      </c>
      <c r="G4311" t="s">
        <v>1445</v>
      </c>
      <c r="H4311" t="s">
        <v>637</v>
      </c>
      <c r="I4311" t="s">
        <v>638</v>
      </c>
    </row>
    <row r="4312" spans="1:9" x14ac:dyDescent="0.2">
      <c r="A4312" s="1" t="s">
        <v>8012</v>
      </c>
      <c r="B4312" t="s">
        <v>7263</v>
      </c>
      <c r="C4312" t="s">
        <v>105</v>
      </c>
      <c r="D4312" t="s">
        <v>7264</v>
      </c>
      <c r="G4312" t="s">
        <v>829</v>
      </c>
      <c r="H4312" t="s">
        <v>2114</v>
      </c>
      <c r="I4312" t="s">
        <v>2115</v>
      </c>
    </row>
    <row r="4313" spans="1:9" x14ac:dyDescent="0.2">
      <c r="A4313" s="1" t="s">
        <v>8013</v>
      </c>
      <c r="B4313" t="s">
        <v>8014</v>
      </c>
      <c r="C4313" t="s">
        <v>2690</v>
      </c>
      <c r="D4313" t="s">
        <v>8015</v>
      </c>
      <c r="G4313" t="s">
        <v>5789</v>
      </c>
      <c r="H4313" t="s">
        <v>2693</v>
      </c>
      <c r="I4313" t="s">
        <v>2694</v>
      </c>
    </row>
    <row r="4314" spans="1:9" x14ac:dyDescent="0.2">
      <c r="A4314" s="1" t="s">
        <v>8016</v>
      </c>
      <c r="B4314" t="s">
        <v>8017</v>
      </c>
      <c r="C4314" t="s">
        <v>10</v>
      </c>
      <c r="D4314" t="s">
        <v>8018</v>
      </c>
      <c r="E4314" t="s">
        <v>2698</v>
      </c>
      <c r="F4314" t="s">
        <v>2946</v>
      </c>
      <c r="G4314" t="s">
        <v>829</v>
      </c>
      <c r="H4314" t="s">
        <v>2390</v>
      </c>
      <c r="I4314" t="s">
        <v>12</v>
      </c>
    </row>
    <row r="4315" spans="1:9" x14ac:dyDescent="0.2">
      <c r="A4315" s="1" t="s">
        <v>8019</v>
      </c>
      <c r="B4315" t="s">
        <v>8020</v>
      </c>
      <c r="C4315" t="s">
        <v>636</v>
      </c>
      <c r="D4315" t="s">
        <v>8021</v>
      </c>
      <c r="G4315" t="s">
        <v>3227</v>
      </c>
      <c r="H4315" t="s">
        <v>2433</v>
      </c>
      <c r="I4315" t="s">
        <v>2434</v>
      </c>
    </row>
    <row r="4316" spans="1:9" x14ac:dyDescent="0.2">
      <c r="A4316" s="1" t="s">
        <v>8022</v>
      </c>
      <c r="B4316" t="s">
        <v>8023</v>
      </c>
      <c r="C4316" t="s">
        <v>636</v>
      </c>
      <c r="H4316" t="s">
        <v>2433</v>
      </c>
      <c r="I4316" t="s">
        <v>2434</v>
      </c>
    </row>
    <row r="4317" spans="1:9" x14ac:dyDescent="0.2">
      <c r="A4317" s="1" t="s">
        <v>8024</v>
      </c>
      <c r="B4317" t="s">
        <v>8025</v>
      </c>
      <c r="C4317" t="s">
        <v>636</v>
      </c>
      <c r="H4317" t="s">
        <v>2433</v>
      </c>
      <c r="I4317" t="s">
        <v>2434</v>
      </c>
    </row>
    <row r="4318" spans="1:9" x14ac:dyDescent="0.2">
      <c r="A4318" s="1" t="s">
        <v>8026</v>
      </c>
      <c r="B4318" t="s">
        <v>8027</v>
      </c>
      <c r="C4318" t="s">
        <v>2690</v>
      </c>
      <c r="D4318" t="s">
        <v>8028</v>
      </c>
      <c r="G4318" t="s">
        <v>5789</v>
      </c>
      <c r="H4318" t="s">
        <v>2693</v>
      </c>
      <c r="I4318" t="s">
        <v>2694</v>
      </c>
    </row>
    <row r="4319" spans="1:9" x14ac:dyDescent="0.2">
      <c r="A4319" s="1" t="s">
        <v>8029</v>
      </c>
      <c r="B4319" t="s">
        <v>8030</v>
      </c>
      <c r="C4319" t="s">
        <v>10</v>
      </c>
      <c r="D4319" t="s">
        <v>8031</v>
      </c>
      <c r="G4319" t="s">
        <v>49</v>
      </c>
      <c r="H4319" t="s">
        <v>2433</v>
      </c>
      <c r="I4319" t="s">
        <v>2434</v>
      </c>
    </row>
    <row r="4320" spans="1:9" x14ac:dyDescent="0.2">
      <c r="A4320" s="1" t="s">
        <v>8032</v>
      </c>
      <c r="B4320" t="s">
        <v>8030</v>
      </c>
      <c r="C4320" t="s">
        <v>105</v>
      </c>
      <c r="D4320" t="s">
        <v>8031</v>
      </c>
      <c r="G4320" t="s">
        <v>49</v>
      </c>
      <c r="H4320" t="s">
        <v>1703</v>
      </c>
      <c r="I4320" t="s">
        <v>1704</v>
      </c>
    </row>
    <row r="4321" spans="1:9" x14ac:dyDescent="0.2">
      <c r="A4321" s="1" t="s">
        <v>8033</v>
      </c>
      <c r="B4321" t="s">
        <v>8034</v>
      </c>
      <c r="C4321" t="s">
        <v>105</v>
      </c>
      <c r="D4321" t="s">
        <v>8031</v>
      </c>
      <c r="G4321" t="s">
        <v>49</v>
      </c>
      <c r="H4321" t="s">
        <v>1703</v>
      </c>
      <c r="I4321" t="s">
        <v>1704</v>
      </c>
    </row>
    <row r="4322" spans="1:9" x14ac:dyDescent="0.2">
      <c r="A4322" s="1" t="s">
        <v>8035</v>
      </c>
      <c r="B4322" t="s">
        <v>8030</v>
      </c>
      <c r="C4322" t="s">
        <v>636</v>
      </c>
      <c r="D4322" t="s">
        <v>8031</v>
      </c>
      <c r="G4322" t="s">
        <v>49</v>
      </c>
      <c r="H4322" t="s">
        <v>2433</v>
      </c>
      <c r="I4322" t="s">
        <v>2434</v>
      </c>
    </row>
    <row r="4323" spans="1:9" x14ac:dyDescent="0.2">
      <c r="A4323" s="1" t="s">
        <v>8036</v>
      </c>
      <c r="B4323" t="s">
        <v>8037</v>
      </c>
      <c r="C4323" t="s">
        <v>2690</v>
      </c>
      <c r="D4323" t="s">
        <v>8038</v>
      </c>
      <c r="G4323" t="s">
        <v>829</v>
      </c>
      <c r="H4323" t="s">
        <v>2693</v>
      </c>
      <c r="I4323" t="s">
        <v>2694</v>
      </c>
    </row>
    <row r="4324" spans="1:9" x14ac:dyDescent="0.2">
      <c r="A4324" s="1" t="s">
        <v>8039</v>
      </c>
      <c r="B4324" t="s">
        <v>8040</v>
      </c>
      <c r="C4324" t="s">
        <v>10</v>
      </c>
      <c r="H4324" t="s">
        <v>2725</v>
      </c>
      <c r="I4324" t="s">
        <v>12</v>
      </c>
    </row>
    <row r="4325" spans="1:9" x14ac:dyDescent="0.2">
      <c r="A4325" s="1" t="s">
        <v>8041</v>
      </c>
      <c r="B4325" t="s">
        <v>8042</v>
      </c>
      <c r="C4325" t="s">
        <v>10</v>
      </c>
      <c r="H4325" t="s">
        <v>2725</v>
      </c>
      <c r="I4325" t="s">
        <v>12</v>
      </c>
    </row>
    <row r="4326" spans="1:9" x14ac:dyDescent="0.2">
      <c r="A4326" s="1" t="s">
        <v>8043</v>
      </c>
      <c r="B4326" t="s">
        <v>3425</v>
      </c>
      <c r="C4326" t="s">
        <v>636</v>
      </c>
      <c r="D4326" t="s">
        <v>3426</v>
      </c>
      <c r="G4326" t="s">
        <v>653</v>
      </c>
      <c r="H4326" t="s">
        <v>2433</v>
      </c>
      <c r="I4326" t="s">
        <v>2434</v>
      </c>
    </row>
    <row r="4327" spans="1:9" x14ac:dyDescent="0.2">
      <c r="A4327" s="1" t="s">
        <v>8044</v>
      </c>
      <c r="B4327" t="s">
        <v>3425</v>
      </c>
      <c r="C4327" t="s">
        <v>105</v>
      </c>
      <c r="D4327" t="s">
        <v>3426</v>
      </c>
      <c r="G4327" t="s">
        <v>653</v>
      </c>
      <c r="H4327" t="s">
        <v>1703</v>
      </c>
      <c r="I4327" t="s">
        <v>1704</v>
      </c>
    </row>
    <row r="4328" spans="1:9" x14ac:dyDescent="0.2">
      <c r="A4328" s="1" t="s">
        <v>8045</v>
      </c>
      <c r="B4328" t="s">
        <v>3425</v>
      </c>
      <c r="C4328" t="s">
        <v>105</v>
      </c>
      <c r="D4328" t="s">
        <v>3426</v>
      </c>
      <c r="G4328" t="s">
        <v>653</v>
      </c>
      <c r="H4328" t="s">
        <v>2425</v>
      </c>
      <c r="I4328" t="s">
        <v>2426</v>
      </c>
    </row>
    <row r="4329" spans="1:9" x14ac:dyDescent="0.2">
      <c r="A4329" s="1" t="s">
        <v>8046</v>
      </c>
      <c r="B4329" t="s">
        <v>3429</v>
      </c>
      <c r="C4329" t="s">
        <v>105</v>
      </c>
      <c r="H4329" t="s">
        <v>2425</v>
      </c>
      <c r="I4329" t="s">
        <v>2426</v>
      </c>
    </row>
    <row r="4330" spans="1:9" x14ac:dyDescent="0.2">
      <c r="A4330" s="1" t="s">
        <v>8047</v>
      </c>
      <c r="B4330" t="s">
        <v>8048</v>
      </c>
      <c r="C4330" t="s">
        <v>2690</v>
      </c>
      <c r="D4330" t="s">
        <v>8049</v>
      </c>
      <c r="G4330" t="s">
        <v>6616</v>
      </c>
      <c r="H4330" t="s">
        <v>2693</v>
      </c>
      <c r="I4330" t="s">
        <v>2694</v>
      </c>
    </row>
    <row r="4331" spans="1:9" x14ac:dyDescent="0.2">
      <c r="A4331" s="1" t="s">
        <v>8050</v>
      </c>
      <c r="B4331" t="s">
        <v>8051</v>
      </c>
      <c r="C4331" t="s">
        <v>2690</v>
      </c>
      <c r="D4331" t="s">
        <v>8049</v>
      </c>
      <c r="G4331" t="s">
        <v>6616</v>
      </c>
      <c r="H4331" t="s">
        <v>2693</v>
      </c>
      <c r="I4331" t="s">
        <v>2694</v>
      </c>
    </row>
    <row r="4332" spans="1:9" x14ac:dyDescent="0.2">
      <c r="A4332" s="1" t="s">
        <v>8052</v>
      </c>
      <c r="B4332" t="s">
        <v>8053</v>
      </c>
      <c r="C4332" t="s">
        <v>636</v>
      </c>
      <c r="D4332" t="s">
        <v>7264</v>
      </c>
      <c r="G4332" t="s">
        <v>829</v>
      </c>
      <c r="H4332" t="s">
        <v>2433</v>
      </c>
      <c r="I4332" t="s">
        <v>2434</v>
      </c>
    </row>
    <row r="4333" spans="1:9" x14ac:dyDescent="0.2">
      <c r="A4333" s="1" t="s">
        <v>8054</v>
      </c>
      <c r="B4333" t="s">
        <v>7263</v>
      </c>
      <c r="C4333" t="s">
        <v>10</v>
      </c>
      <c r="D4333" t="s">
        <v>7264</v>
      </c>
      <c r="G4333" t="s">
        <v>829</v>
      </c>
      <c r="H4333" t="s">
        <v>2433</v>
      </c>
      <c r="I4333" t="s">
        <v>2434</v>
      </c>
    </row>
    <row r="4334" spans="1:9" x14ac:dyDescent="0.2">
      <c r="A4334" s="1" t="s">
        <v>8055</v>
      </c>
      <c r="B4334" t="s">
        <v>8056</v>
      </c>
      <c r="C4334" t="s">
        <v>105</v>
      </c>
      <c r="G4334" t="s">
        <v>73</v>
      </c>
      <c r="H4334" t="s">
        <v>1703</v>
      </c>
      <c r="I4334" t="s">
        <v>1704</v>
      </c>
    </row>
    <row r="4335" spans="1:9" x14ac:dyDescent="0.2">
      <c r="A4335" s="1" t="s">
        <v>8057</v>
      </c>
      <c r="B4335" t="s">
        <v>8056</v>
      </c>
      <c r="C4335" t="s">
        <v>10</v>
      </c>
      <c r="G4335" t="s">
        <v>73</v>
      </c>
      <c r="H4335" t="s">
        <v>637</v>
      </c>
      <c r="I4335" t="s">
        <v>638</v>
      </c>
    </row>
    <row r="4336" spans="1:9" x14ac:dyDescent="0.2">
      <c r="A4336" s="1" t="s">
        <v>8058</v>
      </c>
      <c r="B4336" t="s">
        <v>8059</v>
      </c>
      <c r="C4336" t="s">
        <v>10</v>
      </c>
      <c r="D4336" t="s">
        <v>8060</v>
      </c>
      <c r="E4336" t="s">
        <v>2446</v>
      </c>
      <c r="F4336" t="s">
        <v>2447</v>
      </c>
      <c r="G4336" t="s">
        <v>2610</v>
      </c>
      <c r="H4336" t="s">
        <v>2390</v>
      </c>
      <c r="I4336" t="s">
        <v>12</v>
      </c>
    </row>
    <row r="4337" spans="1:9" x14ac:dyDescent="0.2">
      <c r="A4337" s="1" t="s">
        <v>8061</v>
      </c>
      <c r="B4337" t="s">
        <v>8062</v>
      </c>
      <c r="C4337" t="s">
        <v>636</v>
      </c>
      <c r="D4337" t="s">
        <v>8063</v>
      </c>
      <c r="G4337" t="s">
        <v>653</v>
      </c>
      <c r="H4337" t="s">
        <v>2433</v>
      </c>
      <c r="I4337" t="s">
        <v>2434</v>
      </c>
    </row>
    <row r="4338" spans="1:9" x14ac:dyDescent="0.2">
      <c r="A4338" s="1" t="s">
        <v>8064</v>
      </c>
      <c r="B4338" t="s">
        <v>8062</v>
      </c>
      <c r="C4338" t="s">
        <v>105</v>
      </c>
      <c r="D4338" t="s">
        <v>8063</v>
      </c>
      <c r="G4338" t="s">
        <v>653</v>
      </c>
      <c r="H4338" t="s">
        <v>1703</v>
      </c>
      <c r="I4338" t="s">
        <v>1704</v>
      </c>
    </row>
    <row r="4339" spans="1:9" x14ac:dyDescent="0.2">
      <c r="A4339" s="1" t="s">
        <v>8065</v>
      </c>
      <c r="B4339" t="s">
        <v>8062</v>
      </c>
      <c r="C4339" t="s">
        <v>105</v>
      </c>
      <c r="D4339" t="s">
        <v>8063</v>
      </c>
      <c r="G4339" t="s">
        <v>653</v>
      </c>
      <c r="H4339" t="s">
        <v>2425</v>
      </c>
      <c r="I4339" t="s">
        <v>2426</v>
      </c>
    </row>
    <row r="4340" spans="1:9" x14ac:dyDescent="0.2">
      <c r="A4340" s="1" t="s">
        <v>8066</v>
      </c>
      <c r="B4340" t="s">
        <v>8067</v>
      </c>
      <c r="C4340" t="s">
        <v>105</v>
      </c>
      <c r="G4340" t="s">
        <v>653</v>
      </c>
      <c r="H4340" t="s">
        <v>637</v>
      </c>
      <c r="I4340" t="s">
        <v>638</v>
      </c>
    </row>
    <row r="4341" spans="1:9" x14ac:dyDescent="0.2">
      <c r="A4341" s="1" t="s">
        <v>8068</v>
      </c>
      <c r="B4341" t="s">
        <v>8069</v>
      </c>
      <c r="C4341" t="s">
        <v>105</v>
      </c>
      <c r="G4341" t="s">
        <v>653</v>
      </c>
      <c r="H4341" t="s">
        <v>106</v>
      </c>
      <c r="I4341" t="s">
        <v>107</v>
      </c>
    </row>
    <row r="4342" spans="1:9" x14ac:dyDescent="0.2">
      <c r="A4342" s="1" t="s">
        <v>8070</v>
      </c>
      <c r="B4342" t="s">
        <v>8062</v>
      </c>
      <c r="C4342" t="s">
        <v>105</v>
      </c>
      <c r="D4342" t="s">
        <v>8063</v>
      </c>
      <c r="G4342" t="s">
        <v>653</v>
      </c>
      <c r="H4342" t="s">
        <v>688</v>
      </c>
      <c r="I4342" t="s">
        <v>689</v>
      </c>
    </row>
    <row r="4343" spans="1:9" x14ac:dyDescent="0.2">
      <c r="A4343" s="1" t="s">
        <v>8071</v>
      </c>
      <c r="B4343" t="s">
        <v>8069</v>
      </c>
      <c r="C4343" t="s">
        <v>105</v>
      </c>
      <c r="G4343" t="s">
        <v>653</v>
      </c>
      <c r="H4343" t="s">
        <v>409</v>
      </c>
      <c r="I4343" t="s">
        <v>107</v>
      </c>
    </row>
    <row r="4344" spans="1:9" x14ac:dyDescent="0.2">
      <c r="A4344" s="1" t="s">
        <v>8072</v>
      </c>
      <c r="B4344" t="s">
        <v>8067</v>
      </c>
      <c r="C4344" t="s">
        <v>105</v>
      </c>
      <c r="G4344" t="s">
        <v>653</v>
      </c>
      <c r="H4344" t="s">
        <v>507</v>
      </c>
      <c r="I4344" t="s">
        <v>107</v>
      </c>
    </row>
    <row r="4345" spans="1:9" x14ac:dyDescent="0.2">
      <c r="A4345" s="1" t="s">
        <v>8073</v>
      </c>
      <c r="B4345" t="s">
        <v>8069</v>
      </c>
      <c r="C4345" t="s">
        <v>105</v>
      </c>
      <c r="G4345" t="s">
        <v>653</v>
      </c>
      <c r="H4345" t="s">
        <v>241</v>
      </c>
      <c r="I4345" t="s">
        <v>107</v>
      </c>
    </row>
    <row r="4346" spans="1:9" x14ac:dyDescent="0.2">
      <c r="A4346" s="1" t="s">
        <v>8074</v>
      </c>
      <c r="B4346" t="s">
        <v>8075</v>
      </c>
      <c r="C4346" t="s">
        <v>105</v>
      </c>
      <c r="H4346" t="s">
        <v>106</v>
      </c>
      <c r="I4346" t="s">
        <v>107</v>
      </c>
    </row>
    <row r="4347" spans="1:9" x14ac:dyDescent="0.2">
      <c r="A4347" s="1" t="s">
        <v>8076</v>
      </c>
      <c r="B4347" t="s">
        <v>8075</v>
      </c>
      <c r="C4347" t="s">
        <v>105</v>
      </c>
      <c r="H4347" t="s">
        <v>409</v>
      </c>
      <c r="I4347" t="s">
        <v>107</v>
      </c>
    </row>
    <row r="4348" spans="1:9" x14ac:dyDescent="0.2">
      <c r="A4348" s="1" t="s">
        <v>8077</v>
      </c>
      <c r="B4348" t="s">
        <v>8078</v>
      </c>
      <c r="C4348" t="s">
        <v>105</v>
      </c>
      <c r="H4348" t="s">
        <v>507</v>
      </c>
      <c r="I4348" t="s">
        <v>107</v>
      </c>
    </row>
    <row r="4349" spans="1:9" x14ac:dyDescent="0.2">
      <c r="A4349" s="1" t="s">
        <v>8079</v>
      </c>
      <c r="B4349" t="s">
        <v>8075</v>
      </c>
      <c r="C4349" t="s">
        <v>105</v>
      </c>
      <c r="H4349" t="s">
        <v>411</v>
      </c>
      <c r="I4349" t="s">
        <v>107</v>
      </c>
    </row>
    <row r="4350" spans="1:9" x14ac:dyDescent="0.2">
      <c r="A4350" s="1" t="s">
        <v>8080</v>
      </c>
      <c r="B4350" t="s">
        <v>8075</v>
      </c>
      <c r="C4350" t="s">
        <v>105</v>
      </c>
      <c r="H4350" t="s">
        <v>241</v>
      </c>
      <c r="I4350" t="s">
        <v>107</v>
      </c>
    </row>
    <row r="4351" spans="1:9" x14ac:dyDescent="0.2">
      <c r="A4351" s="1" t="s">
        <v>8081</v>
      </c>
      <c r="B4351" t="s">
        <v>8082</v>
      </c>
      <c r="C4351" t="s">
        <v>105</v>
      </c>
      <c r="H4351" t="s">
        <v>106</v>
      </c>
      <c r="I4351" t="s">
        <v>107</v>
      </c>
    </row>
    <row r="4352" spans="1:9" x14ac:dyDescent="0.2">
      <c r="A4352" s="1" t="s">
        <v>8083</v>
      </c>
      <c r="B4352" t="s">
        <v>8082</v>
      </c>
      <c r="C4352" t="s">
        <v>105</v>
      </c>
      <c r="H4352" t="s">
        <v>409</v>
      </c>
      <c r="I4352" t="s">
        <v>107</v>
      </c>
    </row>
    <row r="4353" spans="1:9" x14ac:dyDescent="0.2">
      <c r="A4353" s="1" t="s">
        <v>8084</v>
      </c>
      <c r="B4353" t="s">
        <v>8085</v>
      </c>
      <c r="C4353" t="s">
        <v>105</v>
      </c>
      <c r="H4353" t="s">
        <v>507</v>
      </c>
      <c r="I4353" t="s">
        <v>107</v>
      </c>
    </row>
    <row r="4354" spans="1:9" x14ac:dyDescent="0.2">
      <c r="A4354" s="1" t="s">
        <v>8086</v>
      </c>
      <c r="B4354" t="s">
        <v>8082</v>
      </c>
      <c r="C4354" t="s">
        <v>105</v>
      </c>
      <c r="H4354" t="s">
        <v>411</v>
      </c>
      <c r="I4354" t="s">
        <v>107</v>
      </c>
    </row>
    <row r="4355" spans="1:9" x14ac:dyDescent="0.2">
      <c r="A4355" s="1" t="s">
        <v>8087</v>
      </c>
      <c r="B4355" t="s">
        <v>8082</v>
      </c>
      <c r="C4355" t="s">
        <v>105</v>
      </c>
      <c r="H4355" t="s">
        <v>241</v>
      </c>
      <c r="I4355" t="s">
        <v>107</v>
      </c>
    </row>
    <row r="4356" spans="1:9" x14ac:dyDescent="0.2">
      <c r="A4356" s="1" t="s">
        <v>8088</v>
      </c>
      <c r="B4356" t="s">
        <v>8089</v>
      </c>
      <c r="C4356" t="s">
        <v>105</v>
      </c>
      <c r="H4356" t="s">
        <v>106</v>
      </c>
      <c r="I4356" t="s">
        <v>107</v>
      </c>
    </row>
    <row r="4357" spans="1:9" x14ac:dyDescent="0.2">
      <c r="A4357" s="1" t="s">
        <v>8090</v>
      </c>
      <c r="B4357" t="s">
        <v>8089</v>
      </c>
      <c r="C4357" t="s">
        <v>105</v>
      </c>
      <c r="H4357" t="s">
        <v>409</v>
      </c>
      <c r="I4357" t="s">
        <v>107</v>
      </c>
    </row>
    <row r="4358" spans="1:9" x14ac:dyDescent="0.2">
      <c r="A4358" s="1" t="s">
        <v>8091</v>
      </c>
      <c r="B4358" t="s">
        <v>8092</v>
      </c>
      <c r="C4358" t="s">
        <v>105</v>
      </c>
      <c r="H4358" t="s">
        <v>507</v>
      </c>
      <c r="I4358" t="s">
        <v>107</v>
      </c>
    </row>
    <row r="4359" spans="1:9" x14ac:dyDescent="0.2">
      <c r="A4359" s="1" t="s">
        <v>8093</v>
      </c>
      <c r="B4359" t="s">
        <v>8089</v>
      </c>
      <c r="C4359" t="s">
        <v>105</v>
      </c>
      <c r="H4359" t="s">
        <v>241</v>
      </c>
      <c r="I4359" t="s">
        <v>107</v>
      </c>
    </row>
    <row r="4360" spans="1:9" x14ac:dyDescent="0.2">
      <c r="A4360" s="1" t="s">
        <v>8094</v>
      </c>
      <c r="B4360" t="s">
        <v>8095</v>
      </c>
      <c r="C4360" t="s">
        <v>105</v>
      </c>
      <c r="H4360" t="s">
        <v>106</v>
      </c>
      <c r="I4360" t="s">
        <v>107</v>
      </c>
    </row>
    <row r="4361" spans="1:9" x14ac:dyDescent="0.2">
      <c r="A4361" s="1" t="s">
        <v>8096</v>
      </c>
      <c r="B4361" t="s">
        <v>8095</v>
      </c>
      <c r="C4361" t="s">
        <v>105</v>
      </c>
      <c r="H4361" t="s">
        <v>409</v>
      </c>
      <c r="I4361" t="s">
        <v>107</v>
      </c>
    </row>
    <row r="4362" spans="1:9" x14ac:dyDescent="0.2">
      <c r="A4362" s="1" t="s">
        <v>8097</v>
      </c>
      <c r="B4362" t="s">
        <v>8098</v>
      </c>
      <c r="C4362" t="s">
        <v>105</v>
      </c>
      <c r="H4362" t="s">
        <v>507</v>
      </c>
      <c r="I4362" t="s">
        <v>107</v>
      </c>
    </row>
    <row r="4363" spans="1:9" x14ac:dyDescent="0.2">
      <c r="A4363" s="1" t="s">
        <v>8099</v>
      </c>
      <c r="B4363" t="s">
        <v>8095</v>
      </c>
      <c r="C4363" t="s">
        <v>105</v>
      </c>
      <c r="H4363" t="s">
        <v>241</v>
      </c>
      <c r="I4363" t="s">
        <v>107</v>
      </c>
    </row>
    <row r="4364" spans="1:9" x14ac:dyDescent="0.2">
      <c r="A4364" s="1" t="s">
        <v>8100</v>
      </c>
      <c r="B4364" t="s">
        <v>8101</v>
      </c>
      <c r="C4364" t="s">
        <v>105</v>
      </c>
      <c r="H4364" t="s">
        <v>106</v>
      </c>
      <c r="I4364" t="s">
        <v>107</v>
      </c>
    </row>
    <row r="4365" spans="1:9" x14ac:dyDescent="0.2">
      <c r="A4365" s="1" t="s">
        <v>8102</v>
      </c>
      <c r="B4365" t="s">
        <v>8101</v>
      </c>
      <c r="C4365" t="s">
        <v>105</v>
      </c>
      <c r="H4365" t="s">
        <v>409</v>
      </c>
      <c r="I4365" t="s">
        <v>107</v>
      </c>
    </row>
    <row r="4366" spans="1:9" x14ac:dyDescent="0.2">
      <c r="A4366" s="1" t="s">
        <v>8103</v>
      </c>
      <c r="B4366" t="s">
        <v>8101</v>
      </c>
      <c r="C4366" t="s">
        <v>105</v>
      </c>
      <c r="H4366" t="s">
        <v>241</v>
      </c>
      <c r="I4366" t="s">
        <v>107</v>
      </c>
    </row>
    <row r="4367" spans="1:9" x14ac:dyDescent="0.2">
      <c r="A4367" s="1" t="s">
        <v>8104</v>
      </c>
      <c r="B4367" t="s">
        <v>8085</v>
      </c>
      <c r="C4367" t="s">
        <v>105</v>
      </c>
      <c r="H4367" t="s">
        <v>411</v>
      </c>
      <c r="I4367" t="s">
        <v>107</v>
      </c>
    </row>
    <row r="4368" spans="1:9" x14ac:dyDescent="0.2">
      <c r="A4368" s="1" t="s">
        <v>8105</v>
      </c>
      <c r="B4368" t="s">
        <v>8106</v>
      </c>
      <c r="C4368" t="s">
        <v>105</v>
      </c>
      <c r="H4368" t="s">
        <v>411</v>
      </c>
      <c r="I4368" t="s">
        <v>107</v>
      </c>
    </row>
    <row r="4369" spans="1:9" x14ac:dyDescent="0.2">
      <c r="A4369" s="1" t="s">
        <v>8107</v>
      </c>
      <c r="B4369" t="s">
        <v>8108</v>
      </c>
      <c r="C4369" t="s">
        <v>105</v>
      </c>
      <c r="H4369" t="s">
        <v>411</v>
      </c>
      <c r="I4369" t="s">
        <v>107</v>
      </c>
    </row>
    <row r="4370" spans="1:9" x14ac:dyDescent="0.2">
      <c r="A4370" s="1" t="s">
        <v>8109</v>
      </c>
      <c r="B4370" t="s">
        <v>8110</v>
      </c>
      <c r="C4370" t="s">
        <v>105</v>
      </c>
      <c r="H4370" t="s">
        <v>106</v>
      </c>
      <c r="I4370" t="s">
        <v>107</v>
      </c>
    </row>
    <row r="4371" spans="1:9" x14ac:dyDescent="0.2">
      <c r="A4371" s="1" t="s">
        <v>8111</v>
      </c>
      <c r="B4371" t="s">
        <v>8112</v>
      </c>
      <c r="C4371" t="s">
        <v>105</v>
      </c>
      <c r="D4371" t="s">
        <v>8113</v>
      </c>
      <c r="G4371" t="s">
        <v>1445</v>
      </c>
      <c r="H4371" t="s">
        <v>688</v>
      </c>
      <c r="I4371" t="s">
        <v>689</v>
      </c>
    </row>
    <row r="4372" spans="1:9" x14ac:dyDescent="0.2">
      <c r="A4372" s="1" t="s">
        <v>8114</v>
      </c>
      <c r="B4372" t="s">
        <v>8110</v>
      </c>
      <c r="C4372" t="s">
        <v>105</v>
      </c>
      <c r="H4372" t="s">
        <v>409</v>
      </c>
      <c r="I4372" t="s">
        <v>107</v>
      </c>
    </row>
    <row r="4373" spans="1:9" x14ac:dyDescent="0.2">
      <c r="A4373" s="1" t="s">
        <v>8115</v>
      </c>
      <c r="B4373" t="s">
        <v>8110</v>
      </c>
      <c r="C4373" t="s">
        <v>105</v>
      </c>
      <c r="H4373" t="s">
        <v>507</v>
      </c>
      <c r="I4373" t="s">
        <v>107</v>
      </c>
    </row>
    <row r="4374" spans="1:9" x14ac:dyDescent="0.2">
      <c r="A4374" s="1" t="s">
        <v>8116</v>
      </c>
      <c r="B4374" t="s">
        <v>8112</v>
      </c>
      <c r="C4374" t="s">
        <v>10</v>
      </c>
      <c r="D4374" t="s">
        <v>8113</v>
      </c>
      <c r="G4374" t="s">
        <v>1445</v>
      </c>
      <c r="H4374" t="s">
        <v>2433</v>
      </c>
      <c r="I4374" t="s">
        <v>2434</v>
      </c>
    </row>
    <row r="4375" spans="1:9" x14ac:dyDescent="0.2">
      <c r="A4375" s="1" t="s">
        <v>8117</v>
      </c>
      <c r="B4375" t="s">
        <v>8112</v>
      </c>
      <c r="C4375" t="s">
        <v>105</v>
      </c>
      <c r="D4375" t="s">
        <v>8113</v>
      </c>
      <c r="G4375" t="s">
        <v>1445</v>
      </c>
      <c r="H4375" t="s">
        <v>1703</v>
      </c>
      <c r="I4375" t="s">
        <v>1704</v>
      </c>
    </row>
    <row r="4376" spans="1:9" x14ac:dyDescent="0.2">
      <c r="A4376" s="1" t="s">
        <v>8118</v>
      </c>
      <c r="B4376" t="s">
        <v>8110</v>
      </c>
      <c r="C4376" t="s">
        <v>105</v>
      </c>
      <c r="H4376" t="s">
        <v>241</v>
      </c>
      <c r="I4376" t="s">
        <v>107</v>
      </c>
    </row>
    <row r="4377" spans="1:9" x14ac:dyDescent="0.2">
      <c r="A4377" s="1" t="s">
        <v>8119</v>
      </c>
      <c r="B4377" t="s">
        <v>8112</v>
      </c>
      <c r="C4377" t="s">
        <v>105</v>
      </c>
      <c r="D4377" t="s">
        <v>8113</v>
      </c>
      <c r="G4377" t="s">
        <v>1445</v>
      </c>
      <c r="H4377" t="s">
        <v>2425</v>
      </c>
      <c r="I4377" t="s">
        <v>2426</v>
      </c>
    </row>
    <row r="4378" spans="1:9" x14ac:dyDescent="0.2">
      <c r="A4378" s="1" t="s">
        <v>8120</v>
      </c>
      <c r="B4378" t="s">
        <v>8112</v>
      </c>
      <c r="C4378" t="s">
        <v>10</v>
      </c>
      <c r="D4378" t="s">
        <v>8113</v>
      </c>
      <c r="G4378" t="s">
        <v>1445</v>
      </c>
      <c r="H4378" t="s">
        <v>637</v>
      </c>
      <c r="I4378" t="s">
        <v>638</v>
      </c>
    </row>
    <row r="4379" spans="1:9" x14ac:dyDescent="0.2">
      <c r="A4379" s="1" t="s">
        <v>8121</v>
      </c>
      <c r="B4379" t="s">
        <v>8112</v>
      </c>
      <c r="C4379" t="s">
        <v>636</v>
      </c>
      <c r="D4379" t="s">
        <v>8113</v>
      </c>
      <c r="G4379" t="s">
        <v>1445</v>
      </c>
      <c r="H4379" t="s">
        <v>2433</v>
      </c>
      <c r="I4379" t="s">
        <v>2434</v>
      </c>
    </row>
    <row r="4380" spans="1:9" x14ac:dyDescent="0.2">
      <c r="A4380" s="1" t="s">
        <v>8122</v>
      </c>
      <c r="B4380" t="s">
        <v>7712</v>
      </c>
      <c r="C4380" t="s">
        <v>10</v>
      </c>
      <c r="H4380" t="s">
        <v>637</v>
      </c>
      <c r="I4380" t="s">
        <v>638</v>
      </c>
    </row>
    <row r="4381" spans="1:9" x14ac:dyDescent="0.2">
      <c r="A4381" s="1" t="s">
        <v>8123</v>
      </c>
      <c r="B4381" t="s">
        <v>6829</v>
      </c>
      <c r="C4381" t="s">
        <v>105</v>
      </c>
      <c r="D4381" t="s">
        <v>6830</v>
      </c>
      <c r="G4381" t="s">
        <v>1445</v>
      </c>
      <c r="H4381" t="s">
        <v>2425</v>
      </c>
      <c r="I4381" t="s">
        <v>2426</v>
      </c>
    </row>
    <row r="4382" spans="1:9" x14ac:dyDescent="0.2">
      <c r="A4382" s="1" t="s">
        <v>8124</v>
      </c>
      <c r="B4382" t="s">
        <v>8125</v>
      </c>
      <c r="C4382" t="s">
        <v>10</v>
      </c>
      <c r="D4382" t="s">
        <v>8126</v>
      </c>
      <c r="G4382" t="s">
        <v>4808</v>
      </c>
      <c r="H4382" t="s">
        <v>2390</v>
      </c>
      <c r="I4382" t="s">
        <v>12</v>
      </c>
    </row>
    <row r="4383" spans="1:9" x14ac:dyDescent="0.2">
      <c r="A4383" s="1" t="s">
        <v>8127</v>
      </c>
      <c r="B4383" t="s">
        <v>8128</v>
      </c>
      <c r="C4383" t="s">
        <v>10</v>
      </c>
      <c r="D4383" t="s">
        <v>8129</v>
      </c>
      <c r="E4383" t="s">
        <v>3038</v>
      </c>
      <c r="F4383" t="s">
        <v>3038</v>
      </c>
      <c r="G4383" t="s">
        <v>7742</v>
      </c>
      <c r="H4383" t="s">
        <v>2651</v>
      </c>
      <c r="I4383" t="s">
        <v>12</v>
      </c>
    </row>
    <row r="4384" spans="1:9" x14ac:dyDescent="0.2">
      <c r="A4384" s="1" t="s">
        <v>8130</v>
      </c>
      <c r="B4384" t="s">
        <v>8131</v>
      </c>
      <c r="C4384" t="s">
        <v>105</v>
      </c>
      <c r="D4384" t="s">
        <v>8132</v>
      </c>
      <c r="G4384" t="s">
        <v>829</v>
      </c>
      <c r="H4384" t="s">
        <v>2114</v>
      </c>
      <c r="I4384" t="s">
        <v>2115</v>
      </c>
    </row>
    <row r="4385" spans="1:9" x14ac:dyDescent="0.2">
      <c r="A4385" s="1" t="s">
        <v>8133</v>
      </c>
      <c r="B4385" t="s">
        <v>8131</v>
      </c>
      <c r="C4385" t="s">
        <v>10</v>
      </c>
      <c r="D4385" t="s">
        <v>8132</v>
      </c>
      <c r="G4385" t="s">
        <v>829</v>
      </c>
      <c r="H4385" t="s">
        <v>2433</v>
      </c>
      <c r="I4385" t="s">
        <v>2434</v>
      </c>
    </row>
    <row r="4386" spans="1:9" x14ac:dyDescent="0.2">
      <c r="A4386" s="1" t="s">
        <v>8134</v>
      </c>
      <c r="B4386" t="s">
        <v>8135</v>
      </c>
      <c r="C4386" t="s">
        <v>2449</v>
      </c>
      <c r="H4386" t="s">
        <v>2450</v>
      </c>
      <c r="I4386" t="s">
        <v>2451</v>
      </c>
    </row>
    <row r="4387" spans="1:9" x14ac:dyDescent="0.2">
      <c r="A4387" s="1" t="s">
        <v>8136</v>
      </c>
      <c r="B4387" t="s">
        <v>8137</v>
      </c>
      <c r="C4387" t="s">
        <v>10</v>
      </c>
      <c r="D4387" t="s">
        <v>7828</v>
      </c>
      <c r="G4387" t="s">
        <v>3498</v>
      </c>
      <c r="H4387" t="s">
        <v>637</v>
      </c>
      <c r="I4387" t="s">
        <v>638</v>
      </c>
    </row>
    <row r="4388" spans="1:9" x14ac:dyDescent="0.2">
      <c r="A4388" s="1" t="s">
        <v>8138</v>
      </c>
      <c r="B4388" t="s">
        <v>8139</v>
      </c>
      <c r="C4388" t="s">
        <v>2341</v>
      </c>
      <c r="D4388" t="s">
        <v>8140</v>
      </c>
      <c r="G4388" t="s">
        <v>2947</v>
      </c>
      <c r="H4388" t="s">
        <v>2344</v>
      </c>
      <c r="I4388" t="s">
        <v>2345</v>
      </c>
    </row>
    <row r="4389" spans="1:9" x14ac:dyDescent="0.2">
      <c r="A4389" s="1" t="s">
        <v>8141</v>
      </c>
      <c r="B4389" t="s">
        <v>8142</v>
      </c>
      <c r="C4389" t="s">
        <v>10</v>
      </c>
      <c r="H4389" t="s">
        <v>2412</v>
      </c>
      <c r="I4389" t="s">
        <v>12</v>
      </c>
    </row>
    <row r="4390" spans="1:9" x14ac:dyDescent="0.2">
      <c r="A4390" s="1" t="s">
        <v>8143</v>
      </c>
      <c r="B4390" t="s">
        <v>8144</v>
      </c>
      <c r="C4390" t="s">
        <v>636</v>
      </c>
      <c r="D4390" t="s">
        <v>8145</v>
      </c>
      <c r="G4390" t="s">
        <v>829</v>
      </c>
      <c r="H4390" t="s">
        <v>2433</v>
      </c>
      <c r="I4390" t="s">
        <v>2434</v>
      </c>
    </row>
    <row r="4391" spans="1:9" x14ac:dyDescent="0.2">
      <c r="A4391" s="1" t="s">
        <v>8146</v>
      </c>
      <c r="B4391" t="s">
        <v>8147</v>
      </c>
      <c r="C4391" t="s">
        <v>10</v>
      </c>
      <c r="D4391" t="s">
        <v>8148</v>
      </c>
      <c r="E4391" t="s">
        <v>2446</v>
      </c>
      <c r="F4391" t="s">
        <v>2590</v>
      </c>
      <c r="G4391" t="s">
        <v>778</v>
      </c>
      <c r="H4391" t="s">
        <v>2390</v>
      </c>
      <c r="I4391" t="s">
        <v>12</v>
      </c>
    </row>
    <row r="4392" spans="1:9" x14ac:dyDescent="0.2">
      <c r="A4392" s="1" t="s">
        <v>8149</v>
      </c>
      <c r="B4392" t="s">
        <v>8150</v>
      </c>
      <c r="C4392" t="s">
        <v>2449</v>
      </c>
      <c r="H4392" t="s">
        <v>2450</v>
      </c>
      <c r="I4392" t="s">
        <v>2451</v>
      </c>
    </row>
    <row r="4393" spans="1:9" x14ac:dyDescent="0.2">
      <c r="A4393" s="1" t="s">
        <v>8151</v>
      </c>
      <c r="B4393" t="s">
        <v>7827</v>
      </c>
      <c r="C4393" t="s">
        <v>636</v>
      </c>
      <c r="D4393" t="s">
        <v>7828</v>
      </c>
      <c r="G4393" t="s">
        <v>3498</v>
      </c>
      <c r="H4393" t="s">
        <v>2433</v>
      </c>
      <c r="I4393" t="s">
        <v>2434</v>
      </c>
    </row>
    <row r="4394" spans="1:9" x14ac:dyDescent="0.2">
      <c r="A4394" s="1" t="s">
        <v>8152</v>
      </c>
      <c r="B4394" t="s">
        <v>8154</v>
      </c>
      <c r="C4394" t="s">
        <v>105</v>
      </c>
      <c r="D4394" t="s">
        <v>8155</v>
      </c>
      <c r="G4394" t="s">
        <v>2582</v>
      </c>
      <c r="H4394" t="s">
        <v>688</v>
      </c>
      <c r="I4394" t="s">
        <v>689</v>
      </c>
    </row>
    <row r="4395" spans="1:9" x14ac:dyDescent="0.2">
      <c r="A4395" s="1" t="s">
        <v>8156</v>
      </c>
      <c r="B4395" t="s">
        <v>8153</v>
      </c>
      <c r="C4395" t="s">
        <v>105</v>
      </c>
      <c r="H4395" t="s">
        <v>409</v>
      </c>
      <c r="I4395" t="s">
        <v>107</v>
      </c>
    </row>
    <row r="4396" spans="1:9" x14ac:dyDescent="0.2">
      <c r="A4396" s="1" t="s">
        <v>8157</v>
      </c>
      <c r="B4396" t="s">
        <v>7712</v>
      </c>
      <c r="C4396" t="s">
        <v>105</v>
      </c>
      <c r="H4396" t="s">
        <v>507</v>
      </c>
      <c r="I4396" t="s">
        <v>107</v>
      </c>
    </row>
    <row r="4397" spans="1:9" x14ac:dyDescent="0.2">
      <c r="A4397" s="1" t="s">
        <v>8158</v>
      </c>
      <c r="B4397" t="s">
        <v>8154</v>
      </c>
      <c r="C4397" t="s">
        <v>636</v>
      </c>
      <c r="D4397" t="s">
        <v>8155</v>
      </c>
      <c r="G4397" t="s">
        <v>2582</v>
      </c>
      <c r="H4397" t="s">
        <v>2433</v>
      </c>
      <c r="I4397" t="s">
        <v>2434</v>
      </c>
    </row>
    <row r="4398" spans="1:9" x14ac:dyDescent="0.2">
      <c r="A4398" s="1" t="s">
        <v>8159</v>
      </c>
      <c r="B4398" t="s">
        <v>7436</v>
      </c>
      <c r="C4398" t="s">
        <v>636</v>
      </c>
      <c r="H4398" t="s">
        <v>2876</v>
      </c>
      <c r="I4398" t="s">
        <v>2434</v>
      </c>
    </row>
    <row r="4399" spans="1:9" x14ac:dyDescent="0.2">
      <c r="A4399" s="1" t="s">
        <v>8160</v>
      </c>
      <c r="B4399" t="s">
        <v>8135</v>
      </c>
      <c r="C4399" t="s">
        <v>636</v>
      </c>
      <c r="H4399" t="s">
        <v>2433</v>
      </c>
      <c r="I4399" t="s">
        <v>2434</v>
      </c>
    </row>
    <row r="4400" spans="1:9" x14ac:dyDescent="0.2">
      <c r="A4400" s="1" t="s">
        <v>8161</v>
      </c>
      <c r="B4400" t="s">
        <v>8162</v>
      </c>
      <c r="C4400" t="s">
        <v>10</v>
      </c>
      <c r="D4400" t="s">
        <v>8163</v>
      </c>
      <c r="E4400" t="s">
        <v>2446</v>
      </c>
      <c r="F4400" t="s">
        <v>2447</v>
      </c>
      <c r="G4400" t="s">
        <v>2947</v>
      </c>
      <c r="H4400" t="s">
        <v>2390</v>
      </c>
      <c r="I4400" t="s">
        <v>12</v>
      </c>
    </row>
    <row r="4401" spans="1:9" x14ac:dyDescent="0.2">
      <c r="A4401" s="1" t="s">
        <v>8164</v>
      </c>
      <c r="B4401" t="s">
        <v>8165</v>
      </c>
      <c r="C4401" t="s">
        <v>105</v>
      </c>
      <c r="D4401" t="s">
        <v>8166</v>
      </c>
      <c r="G4401" t="s">
        <v>8167</v>
      </c>
      <c r="H4401" t="s">
        <v>2425</v>
      </c>
      <c r="I4401" t="s">
        <v>2426</v>
      </c>
    </row>
    <row r="4402" spans="1:9" x14ac:dyDescent="0.2">
      <c r="A4402" s="1" t="s">
        <v>8168</v>
      </c>
      <c r="B4402" t="s">
        <v>8169</v>
      </c>
      <c r="C4402" t="s">
        <v>10</v>
      </c>
      <c r="D4402" t="s">
        <v>8170</v>
      </c>
      <c r="G4402" t="s">
        <v>829</v>
      </c>
      <c r="H4402" t="s">
        <v>2600</v>
      </c>
      <c r="I4402" t="s">
        <v>12</v>
      </c>
    </row>
    <row r="4403" spans="1:9" x14ac:dyDescent="0.2">
      <c r="A4403" s="1" t="s">
        <v>8171</v>
      </c>
      <c r="B4403" t="s">
        <v>8172</v>
      </c>
      <c r="C4403" t="s">
        <v>10</v>
      </c>
      <c r="H4403" t="s">
        <v>2433</v>
      </c>
      <c r="I4403" t="s">
        <v>2434</v>
      </c>
    </row>
    <row r="4404" spans="1:9" x14ac:dyDescent="0.2">
      <c r="A4404" s="1" t="s">
        <v>8173</v>
      </c>
      <c r="B4404" t="s">
        <v>8172</v>
      </c>
      <c r="C4404" t="s">
        <v>10</v>
      </c>
      <c r="H4404" t="s">
        <v>637</v>
      </c>
      <c r="I4404" t="s">
        <v>638</v>
      </c>
    </row>
    <row r="4405" spans="1:9" x14ac:dyDescent="0.2">
      <c r="A4405" s="1" t="s">
        <v>8174</v>
      </c>
      <c r="B4405" t="s">
        <v>8172</v>
      </c>
      <c r="C4405" t="s">
        <v>2449</v>
      </c>
      <c r="H4405" t="s">
        <v>2450</v>
      </c>
      <c r="I4405" t="s">
        <v>2451</v>
      </c>
    </row>
    <row r="4406" spans="1:9" x14ac:dyDescent="0.2">
      <c r="A4406" s="1" t="s">
        <v>8175</v>
      </c>
      <c r="B4406" t="s">
        <v>8176</v>
      </c>
      <c r="C4406" t="s">
        <v>10</v>
      </c>
      <c r="D4406" t="s">
        <v>8177</v>
      </c>
      <c r="G4406" t="s">
        <v>829</v>
      </c>
      <c r="H4406" t="s">
        <v>2114</v>
      </c>
      <c r="I4406" t="s">
        <v>2115</v>
      </c>
    </row>
    <row r="4407" spans="1:9" x14ac:dyDescent="0.2">
      <c r="A4407" s="1" t="s">
        <v>8178</v>
      </c>
      <c r="B4407" t="s">
        <v>8176</v>
      </c>
      <c r="C4407" t="s">
        <v>636</v>
      </c>
      <c r="D4407" t="s">
        <v>8177</v>
      </c>
      <c r="G4407" t="s">
        <v>829</v>
      </c>
      <c r="H4407" t="s">
        <v>2433</v>
      </c>
      <c r="I4407" t="s">
        <v>2434</v>
      </c>
    </row>
    <row r="4408" spans="1:9" x14ac:dyDescent="0.2">
      <c r="A4408" s="1" t="s">
        <v>8179</v>
      </c>
      <c r="B4408" t="s">
        <v>8176</v>
      </c>
      <c r="C4408" t="s">
        <v>105</v>
      </c>
      <c r="D4408" t="s">
        <v>8177</v>
      </c>
      <c r="G4408" t="s">
        <v>829</v>
      </c>
      <c r="H4408" t="s">
        <v>1703</v>
      </c>
      <c r="I4408" t="s">
        <v>1704</v>
      </c>
    </row>
    <row r="4409" spans="1:9" x14ac:dyDescent="0.2">
      <c r="A4409" s="1" t="s">
        <v>8180</v>
      </c>
      <c r="B4409" t="s">
        <v>8176</v>
      </c>
      <c r="C4409" t="s">
        <v>10</v>
      </c>
      <c r="D4409" t="s">
        <v>8177</v>
      </c>
      <c r="G4409" t="s">
        <v>829</v>
      </c>
      <c r="H4409" t="s">
        <v>637</v>
      </c>
      <c r="I4409" t="s">
        <v>638</v>
      </c>
    </row>
    <row r="4410" spans="1:9" x14ac:dyDescent="0.2">
      <c r="A4410" s="1" t="s">
        <v>8181</v>
      </c>
      <c r="B4410" t="s">
        <v>8182</v>
      </c>
      <c r="C4410" t="s">
        <v>10</v>
      </c>
      <c r="H4410" t="s">
        <v>637</v>
      </c>
      <c r="I4410" t="s">
        <v>638</v>
      </c>
    </row>
    <row r="4411" spans="1:9" x14ac:dyDescent="0.2">
      <c r="A4411" s="1" t="s">
        <v>8183</v>
      </c>
      <c r="B4411" t="s">
        <v>8184</v>
      </c>
      <c r="C4411" t="s">
        <v>105</v>
      </c>
      <c r="D4411" t="s">
        <v>7099</v>
      </c>
      <c r="G4411" t="s">
        <v>1702</v>
      </c>
      <c r="H4411" t="s">
        <v>1703</v>
      </c>
      <c r="I4411" t="s">
        <v>1704</v>
      </c>
    </row>
    <row r="4412" spans="1:9" x14ac:dyDescent="0.2">
      <c r="A4412" s="1" t="s">
        <v>8185</v>
      </c>
      <c r="B4412" t="s">
        <v>7102</v>
      </c>
      <c r="C4412" t="s">
        <v>105</v>
      </c>
      <c r="D4412" t="s">
        <v>8186</v>
      </c>
      <c r="G4412" t="s">
        <v>1702</v>
      </c>
      <c r="H4412" t="s">
        <v>637</v>
      </c>
      <c r="I4412" t="s">
        <v>638</v>
      </c>
    </row>
    <row r="4413" spans="1:9" x14ac:dyDescent="0.2">
      <c r="A4413" s="1" t="s">
        <v>8187</v>
      </c>
      <c r="B4413" t="s">
        <v>8188</v>
      </c>
      <c r="C4413" t="s">
        <v>10</v>
      </c>
      <c r="D4413" t="s">
        <v>7099</v>
      </c>
      <c r="G4413" t="s">
        <v>1702</v>
      </c>
      <c r="H4413" t="s">
        <v>2433</v>
      </c>
      <c r="I4413" t="s">
        <v>2434</v>
      </c>
    </row>
    <row r="4414" spans="1:9" x14ac:dyDescent="0.2">
      <c r="A4414" s="1" t="s">
        <v>8189</v>
      </c>
      <c r="B4414" t="s">
        <v>8190</v>
      </c>
      <c r="C4414" t="s">
        <v>10</v>
      </c>
      <c r="D4414" t="s">
        <v>8191</v>
      </c>
      <c r="G4414" t="s">
        <v>1702</v>
      </c>
      <c r="H4414" t="s">
        <v>2433</v>
      </c>
      <c r="I4414" t="s">
        <v>2434</v>
      </c>
    </row>
    <row r="4415" spans="1:9" x14ac:dyDescent="0.2">
      <c r="A4415" s="1" t="s">
        <v>8192</v>
      </c>
      <c r="B4415" t="s">
        <v>8190</v>
      </c>
      <c r="C4415" t="s">
        <v>105</v>
      </c>
      <c r="D4415" t="s">
        <v>8191</v>
      </c>
      <c r="G4415" t="s">
        <v>1702</v>
      </c>
      <c r="H4415" t="s">
        <v>1703</v>
      </c>
      <c r="I4415" t="s">
        <v>1704</v>
      </c>
    </row>
    <row r="4416" spans="1:9" x14ac:dyDescent="0.2">
      <c r="A4416" s="1" t="s">
        <v>8193</v>
      </c>
      <c r="B4416" t="s">
        <v>8194</v>
      </c>
      <c r="C4416" t="s">
        <v>10</v>
      </c>
      <c r="D4416" t="s">
        <v>7099</v>
      </c>
      <c r="G4416" t="s">
        <v>1702</v>
      </c>
      <c r="H4416" t="s">
        <v>2433</v>
      </c>
      <c r="I4416" t="s">
        <v>2434</v>
      </c>
    </row>
    <row r="4417" spans="1:9" x14ac:dyDescent="0.2">
      <c r="A4417" s="1" t="s">
        <v>8195</v>
      </c>
      <c r="B4417" t="s">
        <v>8196</v>
      </c>
      <c r="C4417" t="s">
        <v>105</v>
      </c>
      <c r="D4417" t="s">
        <v>8197</v>
      </c>
      <c r="G4417" t="s">
        <v>1445</v>
      </c>
      <c r="H4417" t="s">
        <v>2425</v>
      </c>
      <c r="I4417" t="s">
        <v>2426</v>
      </c>
    </row>
    <row r="4418" spans="1:9" x14ac:dyDescent="0.2">
      <c r="A4418" s="1" t="s">
        <v>8198</v>
      </c>
      <c r="B4418" t="s">
        <v>8199</v>
      </c>
      <c r="C4418" t="s">
        <v>10</v>
      </c>
      <c r="D4418" t="s">
        <v>8200</v>
      </c>
      <c r="G4418" t="s">
        <v>1702</v>
      </c>
      <c r="H4418" t="s">
        <v>2433</v>
      </c>
      <c r="I4418" t="s">
        <v>2434</v>
      </c>
    </row>
    <row r="4419" spans="1:9" x14ac:dyDescent="0.2">
      <c r="A4419" s="1" t="s">
        <v>8201</v>
      </c>
      <c r="B4419" t="s">
        <v>8199</v>
      </c>
      <c r="C4419" t="s">
        <v>105</v>
      </c>
      <c r="D4419" t="s">
        <v>8200</v>
      </c>
      <c r="G4419" t="s">
        <v>1702</v>
      </c>
      <c r="H4419" t="s">
        <v>1703</v>
      </c>
      <c r="I4419" t="s">
        <v>1704</v>
      </c>
    </row>
    <row r="4420" spans="1:9" x14ac:dyDescent="0.2">
      <c r="A4420" s="1" t="s">
        <v>8202</v>
      </c>
      <c r="B4420" t="s">
        <v>8203</v>
      </c>
      <c r="C4420" t="s">
        <v>10</v>
      </c>
      <c r="H4420" t="s">
        <v>2433</v>
      </c>
      <c r="I4420" t="s">
        <v>2434</v>
      </c>
    </row>
    <row r="4421" spans="1:9" x14ac:dyDescent="0.2">
      <c r="A4421" s="1" t="s">
        <v>8204</v>
      </c>
      <c r="B4421" t="s">
        <v>8205</v>
      </c>
      <c r="C4421" t="s">
        <v>636</v>
      </c>
      <c r="D4421" t="s">
        <v>7099</v>
      </c>
      <c r="G4421" t="s">
        <v>1702</v>
      </c>
      <c r="H4421" t="s">
        <v>2433</v>
      </c>
      <c r="I4421" t="s">
        <v>2434</v>
      </c>
    </row>
    <row r="4422" spans="1:9" x14ac:dyDescent="0.2">
      <c r="A4422" s="1" t="s">
        <v>8206</v>
      </c>
      <c r="B4422" t="s">
        <v>7469</v>
      </c>
      <c r="C4422" t="s">
        <v>10</v>
      </c>
      <c r="D4422" t="s">
        <v>7470</v>
      </c>
      <c r="G4422" t="s">
        <v>762</v>
      </c>
      <c r="H4422" t="s">
        <v>2352</v>
      </c>
      <c r="I4422" t="s">
        <v>2353</v>
      </c>
    </row>
    <row r="4423" spans="1:9" x14ac:dyDescent="0.2">
      <c r="A4423" s="1" t="s">
        <v>8207</v>
      </c>
      <c r="B4423" t="s">
        <v>8208</v>
      </c>
      <c r="C4423" t="s">
        <v>10</v>
      </c>
      <c r="D4423" t="s">
        <v>8209</v>
      </c>
      <c r="E4423" t="s">
        <v>3043</v>
      </c>
      <c r="F4423" t="s">
        <v>5029</v>
      </c>
      <c r="G4423" t="s">
        <v>5185</v>
      </c>
      <c r="H4423" t="s">
        <v>2390</v>
      </c>
      <c r="I4423" t="s">
        <v>12</v>
      </c>
    </row>
    <row r="4424" spans="1:9" x14ac:dyDescent="0.2">
      <c r="A4424" s="1" t="s">
        <v>8210</v>
      </c>
      <c r="B4424" t="s">
        <v>8211</v>
      </c>
      <c r="C4424" t="s">
        <v>10</v>
      </c>
      <c r="D4424" t="s">
        <v>8212</v>
      </c>
      <c r="E4424" t="s">
        <v>3043</v>
      </c>
      <c r="F4424" t="s">
        <v>5029</v>
      </c>
      <c r="G4424" t="s">
        <v>4779</v>
      </c>
      <c r="H4424" t="s">
        <v>2390</v>
      </c>
      <c r="I4424" t="s">
        <v>12</v>
      </c>
    </row>
    <row r="4425" spans="1:9" x14ac:dyDescent="0.2">
      <c r="A4425" s="1" t="s">
        <v>8213</v>
      </c>
      <c r="B4425" t="s">
        <v>8020</v>
      </c>
      <c r="C4425" t="s">
        <v>105</v>
      </c>
      <c r="D4425" t="s">
        <v>8021</v>
      </c>
      <c r="G4425" t="s">
        <v>3227</v>
      </c>
      <c r="H4425" t="s">
        <v>2114</v>
      </c>
      <c r="I4425" t="s">
        <v>2115</v>
      </c>
    </row>
    <row r="4426" spans="1:9" x14ac:dyDescent="0.2">
      <c r="A4426" s="1" t="s">
        <v>8214</v>
      </c>
      <c r="B4426" t="s">
        <v>8020</v>
      </c>
      <c r="C4426" t="s">
        <v>10</v>
      </c>
      <c r="D4426" t="s">
        <v>8021</v>
      </c>
      <c r="G4426" t="s">
        <v>3227</v>
      </c>
      <c r="H4426" t="s">
        <v>2433</v>
      </c>
      <c r="I4426" t="s">
        <v>2434</v>
      </c>
    </row>
    <row r="4427" spans="1:9" x14ac:dyDescent="0.2">
      <c r="A4427" s="1" t="s">
        <v>8215</v>
      </c>
      <c r="B4427" t="s">
        <v>8020</v>
      </c>
      <c r="C4427" t="s">
        <v>105</v>
      </c>
      <c r="D4427" t="s">
        <v>8021</v>
      </c>
      <c r="G4427" t="s">
        <v>3227</v>
      </c>
      <c r="H4427" t="s">
        <v>1703</v>
      </c>
      <c r="I4427" t="s">
        <v>1704</v>
      </c>
    </row>
    <row r="4428" spans="1:9" x14ac:dyDescent="0.2">
      <c r="A4428" s="1" t="s">
        <v>8216</v>
      </c>
      <c r="B4428" t="s">
        <v>8020</v>
      </c>
      <c r="C4428" t="s">
        <v>2454</v>
      </c>
      <c r="D4428" t="s">
        <v>8021</v>
      </c>
      <c r="G4428" t="s">
        <v>3227</v>
      </c>
      <c r="H4428" t="s">
        <v>637</v>
      </c>
      <c r="I4428" t="s">
        <v>638</v>
      </c>
    </row>
    <row r="4429" spans="1:9" x14ac:dyDescent="0.2">
      <c r="A4429" s="1" t="s">
        <v>8217</v>
      </c>
      <c r="B4429" t="s">
        <v>8218</v>
      </c>
      <c r="C4429" t="s">
        <v>636</v>
      </c>
      <c r="H4429" t="s">
        <v>2433</v>
      </c>
      <c r="I4429" t="s">
        <v>2434</v>
      </c>
    </row>
    <row r="4430" spans="1:9" x14ac:dyDescent="0.2">
      <c r="A4430" s="1" t="s">
        <v>8219</v>
      </c>
      <c r="B4430" t="s">
        <v>8220</v>
      </c>
      <c r="C4430" t="s">
        <v>2690</v>
      </c>
      <c r="D4430" t="s">
        <v>8221</v>
      </c>
      <c r="G4430" t="s">
        <v>439</v>
      </c>
      <c r="H4430" t="s">
        <v>2693</v>
      </c>
      <c r="I4430" t="s">
        <v>2694</v>
      </c>
    </row>
    <row r="4431" spans="1:9" x14ac:dyDescent="0.2">
      <c r="A4431" s="1" t="s">
        <v>8222</v>
      </c>
      <c r="B4431" t="s">
        <v>8223</v>
      </c>
      <c r="C4431" t="s">
        <v>2454</v>
      </c>
      <c r="D4431" t="s">
        <v>8224</v>
      </c>
      <c r="G4431" t="s">
        <v>1702</v>
      </c>
      <c r="H4431" t="s">
        <v>637</v>
      </c>
      <c r="I4431" t="s">
        <v>638</v>
      </c>
    </row>
    <row r="4432" spans="1:9" x14ac:dyDescent="0.2">
      <c r="A4432" s="1" t="s">
        <v>8225</v>
      </c>
      <c r="B4432" t="s">
        <v>8226</v>
      </c>
      <c r="C4432" t="s">
        <v>10</v>
      </c>
      <c r="D4432" t="s">
        <v>8227</v>
      </c>
      <c r="E4432" t="s">
        <v>3043</v>
      </c>
      <c r="F4432" t="s">
        <v>5029</v>
      </c>
      <c r="G4432" t="s">
        <v>829</v>
      </c>
      <c r="H4432" t="s">
        <v>2412</v>
      </c>
      <c r="I4432" t="s">
        <v>12</v>
      </c>
    </row>
    <row r="4433" spans="1:9" x14ac:dyDescent="0.2">
      <c r="A4433" s="1" t="s">
        <v>8228</v>
      </c>
      <c r="B4433" t="s">
        <v>8229</v>
      </c>
      <c r="C4433" t="s">
        <v>105</v>
      </c>
      <c r="D4433" t="s">
        <v>8230</v>
      </c>
      <c r="G4433" t="s">
        <v>778</v>
      </c>
      <c r="H4433" t="s">
        <v>1703</v>
      </c>
      <c r="I4433" t="s">
        <v>1704</v>
      </c>
    </row>
    <row r="4434" spans="1:9" x14ac:dyDescent="0.2">
      <c r="A4434" s="1" t="s">
        <v>8231</v>
      </c>
      <c r="B4434" t="s">
        <v>8232</v>
      </c>
      <c r="C4434" t="s">
        <v>10</v>
      </c>
      <c r="D4434" t="s">
        <v>8233</v>
      </c>
      <c r="G4434" t="s">
        <v>1702</v>
      </c>
      <c r="H4434" t="s">
        <v>2433</v>
      </c>
      <c r="I4434" t="s">
        <v>2434</v>
      </c>
    </row>
    <row r="4435" spans="1:9" x14ac:dyDescent="0.2">
      <c r="A4435" s="1" t="s">
        <v>8234</v>
      </c>
      <c r="B4435" t="s">
        <v>8232</v>
      </c>
      <c r="C4435" t="s">
        <v>105</v>
      </c>
      <c r="D4435" t="s">
        <v>8233</v>
      </c>
      <c r="G4435" t="s">
        <v>1702</v>
      </c>
      <c r="H4435" t="s">
        <v>1703</v>
      </c>
      <c r="I4435" t="s">
        <v>1704</v>
      </c>
    </row>
    <row r="4436" spans="1:9" x14ac:dyDescent="0.2">
      <c r="A4436" s="1" t="s">
        <v>8235</v>
      </c>
      <c r="B4436" t="s">
        <v>8236</v>
      </c>
      <c r="C4436" t="s">
        <v>10</v>
      </c>
      <c r="D4436" t="s">
        <v>8237</v>
      </c>
      <c r="E4436" t="s">
        <v>3711</v>
      </c>
      <c r="F4436" t="s">
        <v>3711</v>
      </c>
      <c r="G4436" t="s">
        <v>1279</v>
      </c>
      <c r="H4436" t="s">
        <v>2390</v>
      </c>
      <c r="I4436" t="s">
        <v>12</v>
      </c>
    </row>
    <row r="4437" spans="1:9" x14ac:dyDescent="0.2">
      <c r="A4437" s="1" t="s">
        <v>8238</v>
      </c>
      <c r="B4437" t="s">
        <v>8239</v>
      </c>
      <c r="C4437" t="s">
        <v>2449</v>
      </c>
      <c r="H4437" t="s">
        <v>2450</v>
      </c>
      <c r="I4437" t="s">
        <v>2451</v>
      </c>
    </row>
    <row r="4438" spans="1:9" x14ac:dyDescent="0.2">
      <c r="A4438" s="1" t="s">
        <v>8240</v>
      </c>
      <c r="B4438" t="s">
        <v>8241</v>
      </c>
      <c r="C4438" t="s">
        <v>2454</v>
      </c>
      <c r="D4438" t="s">
        <v>8242</v>
      </c>
      <c r="G4438" t="s">
        <v>829</v>
      </c>
      <c r="H4438" t="s">
        <v>637</v>
      </c>
      <c r="I4438" t="s">
        <v>638</v>
      </c>
    </row>
    <row r="4439" spans="1:9" x14ac:dyDescent="0.2">
      <c r="A4439" s="1" t="s">
        <v>8243</v>
      </c>
      <c r="B4439" t="s">
        <v>8244</v>
      </c>
      <c r="C4439" t="s">
        <v>10</v>
      </c>
      <c r="D4439" t="s">
        <v>8245</v>
      </c>
      <c r="G4439" t="s">
        <v>6665</v>
      </c>
      <c r="H4439" t="s">
        <v>2390</v>
      </c>
      <c r="I4439" t="s">
        <v>12</v>
      </c>
    </row>
    <row r="4440" spans="1:9" x14ac:dyDescent="0.2">
      <c r="A4440" s="1" t="s">
        <v>8246</v>
      </c>
      <c r="B4440" t="s">
        <v>8247</v>
      </c>
      <c r="C4440" t="s">
        <v>10</v>
      </c>
      <c r="D4440" t="s">
        <v>8248</v>
      </c>
      <c r="G4440" t="s">
        <v>1702</v>
      </c>
      <c r="H4440" t="s">
        <v>2433</v>
      </c>
      <c r="I4440" t="s">
        <v>2434</v>
      </c>
    </row>
    <row r="4441" spans="1:9" x14ac:dyDescent="0.2">
      <c r="A4441" s="1" t="s">
        <v>8249</v>
      </c>
      <c r="B4441" t="s">
        <v>8247</v>
      </c>
      <c r="C4441" t="s">
        <v>105</v>
      </c>
      <c r="D4441" t="s">
        <v>8248</v>
      </c>
      <c r="G4441" t="s">
        <v>1702</v>
      </c>
      <c r="H4441" t="s">
        <v>1703</v>
      </c>
      <c r="I4441" t="s">
        <v>1704</v>
      </c>
    </row>
    <row r="4442" spans="1:9" x14ac:dyDescent="0.2">
      <c r="A4442" s="1" t="s">
        <v>8250</v>
      </c>
      <c r="B4442" t="s">
        <v>8251</v>
      </c>
      <c r="C4442" t="s">
        <v>10</v>
      </c>
      <c r="D4442" t="s">
        <v>8252</v>
      </c>
      <c r="E4442" t="s">
        <v>2698</v>
      </c>
      <c r="F4442" t="s">
        <v>2699</v>
      </c>
      <c r="G4442" t="s">
        <v>5482</v>
      </c>
      <c r="H4442" t="s">
        <v>2390</v>
      </c>
      <c r="I4442" t="s">
        <v>12</v>
      </c>
    </row>
    <row r="4443" spans="1:9" x14ac:dyDescent="0.2">
      <c r="A4443" s="1" t="s">
        <v>8253</v>
      </c>
      <c r="B4443" t="s">
        <v>8254</v>
      </c>
      <c r="C4443" t="s">
        <v>10</v>
      </c>
      <c r="D4443" t="s">
        <v>8255</v>
      </c>
      <c r="G4443" t="s">
        <v>829</v>
      </c>
      <c r="H4443" t="s">
        <v>2433</v>
      </c>
      <c r="I4443" t="s">
        <v>2434</v>
      </c>
    </row>
    <row r="4444" spans="1:9" x14ac:dyDescent="0.2">
      <c r="A4444" s="1" t="s">
        <v>8256</v>
      </c>
      <c r="B4444" t="s">
        <v>8254</v>
      </c>
      <c r="C4444" t="s">
        <v>105</v>
      </c>
      <c r="D4444" t="s">
        <v>8242</v>
      </c>
      <c r="G4444" t="s">
        <v>829</v>
      </c>
      <c r="H4444" t="s">
        <v>1703</v>
      </c>
      <c r="I4444" t="s">
        <v>1704</v>
      </c>
    </row>
    <row r="4445" spans="1:9" x14ac:dyDescent="0.2">
      <c r="A4445" s="1" t="s">
        <v>8257</v>
      </c>
      <c r="B4445" t="s">
        <v>8251</v>
      </c>
      <c r="C4445" t="s">
        <v>2449</v>
      </c>
      <c r="D4445" t="s">
        <v>8252</v>
      </c>
      <c r="G4445" t="s">
        <v>5482</v>
      </c>
      <c r="H4445" t="s">
        <v>2450</v>
      </c>
      <c r="I4445" t="s">
        <v>2451</v>
      </c>
    </row>
    <row r="4446" spans="1:9" x14ac:dyDescent="0.2">
      <c r="A4446" s="1" t="s">
        <v>8258</v>
      </c>
      <c r="B4446" t="s">
        <v>8259</v>
      </c>
      <c r="C4446" t="s">
        <v>10</v>
      </c>
      <c r="H4446" t="s">
        <v>637</v>
      </c>
      <c r="I4446" t="s">
        <v>638</v>
      </c>
    </row>
    <row r="4447" spans="1:9" x14ac:dyDescent="0.2">
      <c r="A4447" s="1" t="s">
        <v>8260</v>
      </c>
      <c r="B4447" t="s">
        <v>8261</v>
      </c>
      <c r="C4447" t="s">
        <v>2690</v>
      </c>
      <c r="D4447" t="s">
        <v>8262</v>
      </c>
      <c r="G4447" t="s">
        <v>8263</v>
      </c>
      <c r="H4447" t="s">
        <v>2693</v>
      </c>
      <c r="I4447" t="s">
        <v>2694</v>
      </c>
    </row>
    <row r="4448" spans="1:9" x14ac:dyDescent="0.2">
      <c r="A4448" s="1" t="s">
        <v>8264</v>
      </c>
      <c r="B4448" t="s">
        <v>8265</v>
      </c>
      <c r="C4448" t="s">
        <v>10</v>
      </c>
      <c r="H4448" t="s">
        <v>637</v>
      </c>
      <c r="I4448" t="s">
        <v>638</v>
      </c>
    </row>
    <row r="4449" spans="1:9" x14ac:dyDescent="0.2">
      <c r="A4449" s="1" t="s">
        <v>8266</v>
      </c>
      <c r="B4449" t="s">
        <v>8267</v>
      </c>
      <c r="C4449" t="s">
        <v>2449</v>
      </c>
      <c r="H4449" t="s">
        <v>2450</v>
      </c>
      <c r="I4449" t="s">
        <v>2451</v>
      </c>
    </row>
    <row r="4450" spans="1:9" x14ac:dyDescent="0.2">
      <c r="A4450" s="1" t="s">
        <v>8268</v>
      </c>
      <c r="B4450" t="s">
        <v>8269</v>
      </c>
      <c r="C4450" t="s">
        <v>10</v>
      </c>
      <c r="H4450" t="s">
        <v>2433</v>
      </c>
      <c r="I4450" t="s">
        <v>2434</v>
      </c>
    </row>
    <row r="4451" spans="1:9" x14ac:dyDescent="0.2">
      <c r="A4451" s="1" t="s">
        <v>8270</v>
      </c>
      <c r="B4451" t="s">
        <v>8271</v>
      </c>
      <c r="C4451" t="s">
        <v>2454</v>
      </c>
      <c r="D4451" t="s">
        <v>8272</v>
      </c>
      <c r="G4451" t="s">
        <v>2582</v>
      </c>
      <c r="H4451" t="s">
        <v>637</v>
      </c>
      <c r="I4451" t="s">
        <v>638</v>
      </c>
    </row>
    <row r="4452" spans="1:9" x14ac:dyDescent="0.2">
      <c r="A4452" s="1" t="s">
        <v>8273</v>
      </c>
      <c r="B4452" t="s">
        <v>8274</v>
      </c>
      <c r="C4452" t="s">
        <v>105</v>
      </c>
      <c r="D4452" t="s">
        <v>8275</v>
      </c>
      <c r="G4452" t="s">
        <v>1445</v>
      </c>
      <c r="H4452" t="s">
        <v>2425</v>
      </c>
      <c r="I4452" t="s">
        <v>2426</v>
      </c>
    </row>
    <row r="4453" spans="1:9" x14ac:dyDescent="0.2">
      <c r="A4453" s="1" t="s">
        <v>8276</v>
      </c>
      <c r="B4453" t="s">
        <v>8277</v>
      </c>
      <c r="C4453" t="s">
        <v>10</v>
      </c>
      <c r="D4453" t="s">
        <v>8278</v>
      </c>
      <c r="G4453" t="s">
        <v>1702</v>
      </c>
      <c r="H4453" t="s">
        <v>2433</v>
      </c>
      <c r="I4453" t="s">
        <v>2434</v>
      </c>
    </row>
    <row r="4454" spans="1:9" x14ac:dyDescent="0.2">
      <c r="A4454" s="1" t="s">
        <v>8279</v>
      </c>
      <c r="B4454" t="s">
        <v>8277</v>
      </c>
      <c r="C4454" t="s">
        <v>105</v>
      </c>
      <c r="D4454" t="s">
        <v>8278</v>
      </c>
      <c r="G4454" t="s">
        <v>1702</v>
      </c>
      <c r="H4454" t="s">
        <v>1703</v>
      </c>
      <c r="I4454" t="s">
        <v>1704</v>
      </c>
    </row>
    <row r="4455" spans="1:9" x14ac:dyDescent="0.2">
      <c r="A4455" s="1" t="s">
        <v>8280</v>
      </c>
      <c r="B4455" t="s">
        <v>8281</v>
      </c>
      <c r="C4455" t="s">
        <v>636</v>
      </c>
      <c r="D4455" t="s">
        <v>8282</v>
      </c>
      <c r="G4455" t="s">
        <v>1445</v>
      </c>
      <c r="H4455" t="s">
        <v>2433</v>
      </c>
      <c r="I4455" t="s">
        <v>2434</v>
      </c>
    </row>
    <row r="4456" spans="1:9" x14ac:dyDescent="0.2">
      <c r="A4456" s="1" t="s">
        <v>8283</v>
      </c>
      <c r="B4456" t="s">
        <v>8281</v>
      </c>
      <c r="C4456" t="s">
        <v>105</v>
      </c>
      <c r="D4456" t="s">
        <v>8282</v>
      </c>
      <c r="G4456" t="s">
        <v>1445</v>
      </c>
      <c r="H4456" t="s">
        <v>2425</v>
      </c>
      <c r="I4456" t="s">
        <v>2426</v>
      </c>
    </row>
    <row r="4457" spans="1:9" x14ac:dyDescent="0.2">
      <c r="A4457" s="1" t="s">
        <v>8284</v>
      </c>
      <c r="B4457" t="s">
        <v>8285</v>
      </c>
      <c r="C4457" t="s">
        <v>105</v>
      </c>
      <c r="H4457" t="s">
        <v>241</v>
      </c>
      <c r="I4457" t="s">
        <v>107</v>
      </c>
    </row>
    <row r="4458" spans="1:9" x14ac:dyDescent="0.2">
      <c r="A4458" s="1" t="s">
        <v>8286</v>
      </c>
      <c r="B4458" t="s">
        <v>8287</v>
      </c>
      <c r="C4458" t="s">
        <v>105</v>
      </c>
      <c r="H4458" t="s">
        <v>106</v>
      </c>
      <c r="I4458" t="s">
        <v>107</v>
      </c>
    </row>
    <row r="4459" spans="1:9" x14ac:dyDescent="0.2">
      <c r="A4459" s="1" t="s">
        <v>8288</v>
      </c>
      <c r="B4459" t="s">
        <v>8289</v>
      </c>
      <c r="C4459" t="s">
        <v>105</v>
      </c>
      <c r="D4459" t="s">
        <v>8290</v>
      </c>
      <c r="G4459" t="s">
        <v>5482</v>
      </c>
      <c r="H4459" t="s">
        <v>688</v>
      </c>
      <c r="I4459" t="s">
        <v>689</v>
      </c>
    </row>
    <row r="4460" spans="1:9" x14ac:dyDescent="0.2">
      <c r="A4460" s="1" t="s">
        <v>8291</v>
      </c>
      <c r="B4460" t="s">
        <v>8287</v>
      </c>
      <c r="C4460" t="s">
        <v>105</v>
      </c>
      <c r="H4460" t="s">
        <v>409</v>
      </c>
      <c r="I4460" t="s">
        <v>107</v>
      </c>
    </row>
    <row r="4461" spans="1:9" x14ac:dyDescent="0.2">
      <c r="A4461" s="1" t="s">
        <v>8292</v>
      </c>
      <c r="B4461" t="s">
        <v>8289</v>
      </c>
      <c r="C4461" t="s">
        <v>105</v>
      </c>
      <c r="D4461" t="s">
        <v>8290</v>
      </c>
      <c r="G4461" t="s">
        <v>5482</v>
      </c>
      <c r="H4461" t="s">
        <v>507</v>
      </c>
      <c r="I4461" t="s">
        <v>107</v>
      </c>
    </row>
    <row r="4462" spans="1:9" x14ac:dyDescent="0.2">
      <c r="A4462" s="1" t="s">
        <v>8293</v>
      </c>
      <c r="B4462" t="s">
        <v>8294</v>
      </c>
      <c r="C4462" t="s">
        <v>10</v>
      </c>
      <c r="D4462" t="s">
        <v>8295</v>
      </c>
      <c r="G4462" t="s">
        <v>3941</v>
      </c>
      <c r="H4462" t="s">
        <v>2390</v>
      </c>
      <c r="I4462" t="s">
        <v>12</v>
      </c>
    </row>
    <row r="4463" spans="1:9" x14ac:dyDescent="0.2">
      <c r="A4463" s="1" t="s">
        <v>8296</v>
      </c>
      <c r="B4463" t="s">
        <v>8297</v>
      </c>
      <c r="C4463" t="s">
        <v>2690</v>
      </c>
      <c r="D4463" t="s">
        <v>8298</v>
      </c>
      <c r="G4463" t="s">
        <v>829</v>
      </c>
      <c r="H4463" t="s">
        <v>2693</v>
      </c>
      <c r="I4463" t="s">
        <v>2694</v>
      </c>
    </row>
    <row r="4464" spans="1:9" x14ac:dyDescent="0.2">
      <c r="A4464" s="1" t="s">
        <v>8299</v>
      </c>
      <c r="B4464" t="s">
        <v>8300</v>
      </c>
      <c r="C4464" t="s">
        <v>60452</v>
      </c>
      <c r="G4464" t="s">
        <v>5185</v>
      </c>
      <c r="H4464" t="s">
        <v>2390</v>
      </c>
      <c r="I4464" t="s">
        <v>12</v>
      </c>
    </row>
    <row r="4465" spans="1:9" x14ac:dyDescent="0.2">
      <c r="A4465" s="1" t="s">
        <v>8301</v>
      </c>
      <c r="B4465" t="s">
        <v>8302</v>
      </c>
      <c r="C4465" t="s">
        <v>60452</v>
      </c>
      <c r="G4465" t="s">
        <v>5185</v>
      </c>
      <c r="H4465" t="s">
        <v>2390</v>
      </c>
      <c r="I4465" t="s">
        <v>12</v>
      </c>
    </row>
    <row r="4466" spans="1:9" x14ac:dyDescent="0.2">
      <c r="A4466" s="1" t="s">
        <v>8303</v>
      </c>
      <c r="B4466" t="s">
        <v>8304</v>
      </c>
      <c r="C4466" t="s">
        <v>10</v>
      </c>
      <c r="D4466" t="s">
        <v>8305</v>
      </c>
      <c r="E4466" t="s">
        <v>2446</v>
      </c>
      <c r="F4466" t="s">
        <v>2566</v>
      </c>
      <c r="G4466" t="s">
        <v>2980</v>
      </c>
      <c r="H4466" t="s">
        <v>2600</v>
      </c>
      <c r="I4466" t="s">
        <v>12</v>
      </c>
    </row>
    <row r="4467" spans="1:9" x14ac:dyDescent="0.2">
      <c r="A4467" s="1" t="s">
        <v>8306</v>
      </c>
      <c r="B4467" t="s">
        <v>8307</v>
      </c>
      <c r="C4467" t="s">
        <v>105</v>
      </c>
      <c r="D4467" t="s">
        <v>2942</v>
      </c>
      <c r="G4467" t="s">
        <v>653</v>
      </c>
      <c r="H4467" t="s">
        <v>1703</v>
      </c>
      <c r="I4467" t="s">
        <v>1704</v>
      </c>
    </row>
    <row r="4468" spans="1:9" x14ac:dyDescent="0.2">
      <c r="A4468" s="1" t="s">
        <v>8308</v>
      </c>
      <c r="B4468" t="s">
        <v>8307</v>
      </c>
      <c r="C4468" t="s">
        <v>105</v>
      </c>
      <c r="D4468" t="s">
        <v>2942</v>
      </c>
      <c r="G4468" t="s">
        <v>653</v>
      </c>
      <c r="H4468" t="s">
        <v>2425</v>
      </c>
      <c r="I4468" t="s">
        <v>2426</v>
      </c>
    </row>
    <row r="4469" spans="1:9" x14ac:dyDescent="0.2">
      <c r="A4469" s="1" t="s">
        <v>8309</v>
      </c>
      <c r="B4469" t="s">
        <v>8310</v>
      </c>
      <c r="C4469" t="s">
        <v>636</v>
      </c>
      <c r="G4469" t="s">
        <v>653</v>
      </c>
      <c r="H4469" t="s">
        <v>2433</v>
      </c>
      <c r="I4469" t="s">
        <v>2434</v>
      </c>
    </row>
    <row r="4470" spans="1:9" x14ac:dyDescent="0.2">
      <c r="A4470" s="1" t="s">
        <v>8311</v>
      </c>
      <c r="B4470" t="s">
        <v>2941</v>
      </c>
      <c r="C4470" t="s">
        <v>10</v>
      </c>
      <c r="D4470" t="s">
        <v>2942</v>
      </c>
      <c r="G4470" t="s">
        <v>653</v>
      </c>
      <c r="H4470" t="s">
        <v>2433</v>
      </c>
      <c r="I4470" t="s">
        <v>2434</v>
      </c>
    </row>
    <row r="4471" spans="1:9" x14ac:dyDescent="0.2">
      <c r="A4471" s="1" t="s">
        <v>8312</v>
      </c>
      <c r="B4471" t="s">
        <v>2941</v>
      </c>
      <c r="C4471" t="s">
        <v>10</v>
      </c>
      <c r="D4471" t="s">
        <v>2942</v>
      </c>
      <c r="G4471" t="s">
        <v>653</v>
      </c>
      <c r="H4471" t="s">
        <v>2425</v>
      </c>
      <c r="I4471" t="s">
        <v>2426</v>
      </c>
    </row>
    <row r="4472" spans="1:9" x14ac:dyDescent="0.2">
      <c r="A4472" s="1" t="s">
        <v>8313</v>
      </c>
      <c r="B4472" t="s">
        <v>8314</v>
      </c>
      <c r="C4472" t="s">
        <v>2690</v>
      </c>
      <c r="D4472" t="s">
        <v>8315</v>
      </c>
      <c r="G4472" t="s">
        <v>829</v>
      </c>
      <c r="H4472" t="s">
        <v>2693</v>
      </c>
      <c r="I4472" t="s">
        <v>2694</v>
      </c>
    </row>
    <row r="4473" spans="1:9" x14ac:dyDescent="0.2">
      <c r="A4473" s="1" t="s">
        <v>8316</v>
      </c>
      <c r="B4473" t="s">
        <v>8317</v>
      </c>
      <c r="C4473" t="s">
        <v>10</v>
      </c>
      <c r="D4473" t="s">
        <v>8318</v>
      </c>
      <c r="G4473" t="s">
        <v>5452</v>
      </c>
      <c r="H4473" t="s">
        <v>2390</v>
      </c>
      <c r="I4473" t="s">
        <v>12</v>
      </c>
    </row>
    <row r="4474" spans="1:9" x14ac:dyDescent="0.2">
      <c r="A4474" s="1" t="s">
        <v>8319</v>
      </c>
      <c r="B4474" t="s">
        <v>8320</v>
      </c>
      <c r="C4474" t="s">
        <v>636</v>
      </c>
      <c r="H4474" t="s">
        <v>2433</v>
      </c>
      <c r="I4474" t="s">
        <v>2434</v>
      </c>
    </row>
    <row r="4475" spans="1:9" x14ac:dyDescent="0.2">
      <c r="A4475" s="1" t="s">
        <v>8321</v>
      </c>
      <c r="B4475" t="s">
        <v>8322</v>
      </c>
      <c r="C4475" t="s">
        <v>10</v>
      </c>
      <c r="H4475" t="s">
        <v>5310</v>
      </c>
      <c r="I4475" t="s">
        <v>12</v>
      </c>
    </row>
    <row r="4476" spans="1:9" x14ac:dyDescent="0.2">
      <c r="A4476" s="1" t="s">
        <v>8323</v>
      </c>
      <c r="B4476" t="s">
        <v>8324</v>
      </c>
      <c r="C4476" t="s">
        <v>2690</v>
      </c>
      <c r="D4476" t="s">
        <v>8325</v>
      </c>
      <c r="G4476" t="s">
        <v>6616</v>
      </c>
      <c r="H4476" t="s">
        <v>2693</v>
      </c>
      <c r="I4476" t="s">
        <v>2694</v>
      </c>
    </row>
    <row r="4477" spans="1:9" x14ac:dyDescent="0.2">
      <c r="A4477" s="1" t="s">
        <v>8326</v>
      </c>
      <c r="B4477" t="s">
        <v>8327</v>
      </c>
      <c r="C4477" t="s">
        <v>10</v>
      </c>
      <c r="H4477" t="s">
        <v>5310</v>
      </c>
      <c r="I4477" t="s">
        <v>12</v>
      </c>
    </row>
    <row r="4478" spans="1:9" x14ac:dyDescent="0.2">
      <c r="A4478" s="1" t="s">
        <v>8328</v>
      </c>
      <c r="B4478" t="s">
        <v>8329</v>
      </c>
      <c r="C4478" t="s">
        <v>105</v>
      </c>
      <c r="D4478" t="s">
        <v>8330</v>
      </c>
      <c r="G4478" t="s">
        <v>829</v>
      </c>
      <c r="H4478" t="s">
        <v>2114</v>
      </c>
      <c r="I4478" t="s">
        <v>2115</v>
      </c>
    </row>
    <row r="4479" spans="1:9" x14ac:dyDescent="0.2">
      <c r="A4479" s="1" t="s">
        <v>8331</v>
      </c>
      <c r="B4479" t="s">
        <v>8329</v>
      </c>
      <c r="C4479" t="s">
        <v>10</v>
      </c>
      <c r="D4479" t="s">
        <v>8330</v>
      </c>
      <c r="G4479" t="s">
        <v>829</v>
      </c>
      <c r="H4479" t="s">
        <v>2433</v>
      </c>
      <c r="I4479" t="s">
        <v>2434</v>
      </c>
    </row>
    <row r="4480" spans="1:9" x14ac:dyDescent="0.2">
      <c r="A4480" s="1" t="s">
        <v>8332</v>
      </c>
      <c r="B4480" t="s">
        <v>8320</v>
      </c>
      <c r="C4480" t="s">
        <v>2449</v>
      </c>
      <c r="H4480" t="s">
        <v>2450</v>
      </c>
      <c r="I4480" t="s">
        <v>2451</v>
      </c>
    </row>
    <row r="4481" spans="1:9" x14ac:dyDescent="0.2">
      <c r="A4481" s="1" t="s">
        <v>8333</v>
      </c>
      <c r="B4481" t="s">
        <v>8334</v>
      </c>
      <c r="C4481" t="s">
        <v>10</v>
      </c>
      <c r="D4481" t="s">
        <v>8335</v>
      </c>
      <c r="E4481" t="s">
        <v>2446</v>
      </c>
      <c r="F4481" t="s">
        <v>2447</v>
      </c>
      <c r="G4481" t="s">
        <v>49</v>
      </c>
      <c r="H4481" t="s">
        <v>2390</v>
      </c>
      <c r="I4481" t="s">
        <v>12</v>
      </c>
    </row>
    <row r="4482" spans="1:9" x14ac:dyDescent="0.2">
      <c r="A4482" s="1" t="s">
        <v>8336</v>
      </c>
      <c r="B4482" t="s">
        <v>7837</v>
      </c>
      <c r="C4482" t="s">
        <v>10</v>
      </c>
      <c r="H4482" t="s">
        <v>637</v>
      </c>
      <c r="I4482" t="s">
        <v>638</v>
      </c>
    </row>
    <row r="4483" spans="1:9" x14ac:dyDescent="0.2">
      <c r="A4483" s="1" t="s">
        <v>8337</v>
      </c>
      <c r="B4483" t="s">
        <v>8338</v>
      </c>
      <c r="C4483" t="s">
        <v>105</v>
      </c>
      <c r="G4483" t="s">
        <v>73</v>
      </c>
      <c r="H4483" t="s">
        <v>241</v>
      </c>
      <c r="I4483" t="s">
        <v>107</v>
      </c>
    </row>
    <row r="4484" spans="1:9" x14ac:dyDescent="0.2">
      <c r="A4484" s="1" t="s">
        <v>8339</v>
      </c>
      <c r="B4484" t="s">
        <v>8340</v>
      </c>
      <c r="C4484" t="s">
        <v>105</v>
      </c>
      <c r="G4484" t="s">
        <v>73</v>
      </c>
      <c r="H4484" t="s">
        <v>411</v>
      </c>
      <c r="I4484" t="s">
        <v>107</v>
      </c>
    </row>
    <row r="4485" spans="1:9" x14ac:dyDescent="0.2">
      <c r="A4485" s="1" t="s">
        <v>8341</v>
      </c>
      <c r="B4485" t="s">
        <v>8342</v>
      </c>
      <c r="C4485" t="s">
        <v>105</v>
      </c>
      <c r="G4485" t="s">
        <v>73</v>
      </c>
      <c r="H4485" t="s">
        <v>411</v>
      </c>
      <c r="I4485" t="s">
        <v>107</v>
      </c>
    </row>
    <row r="4486" spans="1:9" x14ac:dyDescent="0.2">
      <c r="A4486" s="1" t="s">
        <v>8343</v>
      </c>
      <c r="B4486" t="s">
        <v>8344</v>
      </c>
      <c r="C4486" t="s">
        <v>105</v>
      </c>
      <c r="G4486" t="s">
        <v>73</v>
      </c>
      <c r="H4486" t="s">
        <v>411</v>
      </c>
      <c r="I4486" t="s">
        <v>107</v>
      </c>
    </row>
    <row r="4487" spans="1:9" x14ac:dyDescent="0.2">
      <c r="A4487" s="1" t="s">
        <v>8345</v>
      </c>
      <c r="B4487" t="s">
        <v>8346</v>
      </c>
      <c r="C4487" t="s">
        <v>105</v>
      </c>
      <c r="G4487" t="s">
        <v>73</v>
      </c>
      <c r="H4487" t="s">
        <v>411</v>
      </c>
      <c r="I4487" t="s">
        <v>107</v>
      </c>
    </row>
    <row r="4488" spans="1:9" x14ac:dyDescent="0.2">
      <c r="A4488" s="1" t="s">
        <v>8347</v>
      </c>
      <c r="B4488" t="s">
        <v>8348</v>
      </c>
      <c r="C4488" t="s">
        <v>105</v>
      </c>
      <c r="G4488" t="s">
        <v>73</v>
      </c>
      <c r="H4488" t="s">
        <v>411</v>
      </c>
      <c r="I4488" t="s">
        <v>107</v>
      </c>
    </row>
    <row r="4489" spans="1:9" x14ac:dyDescent="0.2">
      <c r="A4489" s="1" t="s">
        <v>8349</v>
      </c>
      <c r="B4489" t="s">
        <v>8350</v>
      </c>
      <c r="C4489" t="s">
        <v>105</v>
      </c>
      <c r="G4489" t="s">
        <v>73</v>
      </c>
      <c r="H4489" t="s">
        <v>106</v>
      </c>
      <c r="I4489" t="s">
        <v>107</v>
      </c>
    </row>
    <row r="4490" spans="1:9" x14ac:dyDescent="0.2">
      <c r="A4490" s="1" t="s">
        <v>8351</v>
      </c>
      <c r="B4490" t="s">
        <v>8350</v>
      </c>
      <c r="C4490" t="s">
        <v>105</v>
      </c>
      <c r="G4490" t="s">
        <v>73</v>
      </c>
      <c r="H4490" t="s">
        <v>409</v>
      </c>
      <c r="I4490" t="s">
        <v>107</v>
      </c>
    </row>
    <row r="4491" spans="1:9" x14ac:dyDescent="0.2">
      <c r="A4491" s="1" t="s">
        <v>8352</v>
      </c>
      <c r="B4491" t="s">
        <v>8353</v>
      </c>
      <c r="C4491" t="s">
        <v>105</v>
      </c>
      <c r="G4491" t="s">
        <v>73</v>
      </c>
      <c r="H4491" t="s">
        <v>507</v>
      </c>
      <c r="I4491" t="s">
        <v>107</v>
      </c>
    </row>
    <row r="4492" spans="1:9" x14ac:dyDescent="0.2">
      <c r="A4492" s="1" t="s">
        <v>8354</v>
      </c>
      <c r="B4492" t="s">
        <v>8350</v>
      </c>
      <c r="C4492" t="s">
        <v>105</v>
      </c>
      <c r="G4492" t="s">
        <v>73</v>
      </c>
      <c r="H4492" t="s">
        <v>411</v>
      </c>
      <c r="I4492" t="s">
        <v>107</v>
      </c>
    </row>
    <row r="4493" spans="1:9" x14ac:dyDescent="0.2">
      <c r="A4493" s="1" t="s">
        <v>8355</v>
      </c>
      <c r="B4493" t="s">
        <v>8350</v>
      </c>
      <c r="C4493" t="s">
        <v>105</v>
      </c>
      <c r="G4493" t="s">
        <v>73</v>
      </c>
      <c r="H4493" t="s">
        <v>241</v>
      </c>
      <c r="I4493" t="s">
        <v>107</v>
      </c>
    </row>
    <row r="4494" spans="1:9" x14ac:dyDescent="0.2">
      <c r="A4494" s="1" t="s">
        <v>8356</v>
      </c>
      <c r="B4494" t="s">
        <v>8357</v>
      </c>
      <c r="C4494" t="s">
        <v>105</v>
      </c>
      <c r="G4494" t="s">
        <v>73</v>
      </c>
      <c r="H4494" t="s">
        <v>411</v>
      </c>
      <c r="I4494" t="s">
        <v>107</v>
      </c>
    </row>
    <row r="4495" spans="1:9" x14ac:dyDescent="0.2">
      <c r="A4495" s="1" t="s">
        <v>8358</v>
      </c>
      <c r="B4495" t="s">
        <v>8359</v>
      </c>
      <c r="C4495" t="s">
        <v>105</v>
      </c>
      <c r="G4495" t="s">
        <v>73</v>
      </c>
      <c r="H4495" t="s">
        <v>106</v>
      </c>
      <c r="I4495" t="s">
        <v>107</v>
      </c>
    </row>
    <row r="4496" spans="1:9" x14ac:dyDescent="0.2">
      <c r="A4496" s="1" t="s">
        <v>8360</v>
      </c>
      <c r="B4496" t="s">
        <v>8359</v>
      </c>
      <c r="C4496" t="s">
        <v>105</v>
      </c>
      <c r="G4496" t="s">
        <v>73</v>
      </c>
      <c r="H4496" t="s">
        <v>241</v>
      </c>
      <c r="I4496" t="s">
        <v>107</v>
      </c>
    </row>
    <row r="4497" spans="1:9" x14ac:dyDescent="0.2">
      <c r="A4497" s="1" t="s">
        <v>8361</v>
      </c>
      <c r="B4497" t="s">
        <v>8362</v>
      </c>
      <c r="C4497" t="s">
        <v>10</v>
      </c>
      <c r="D4497" t="s">
        <v>8363</v>
      </c>
      <c r="E4497" t="s">
        <v>2446</v>
      </c>
      <c r="F4497" t="s">
        <v>2590</v>
      </c>
      <c r="G4497" t="s">
        <v>2947</v>
      </c>
      <c r="H4497" t="s">
        <v>2390</v>
      </c>
      <c r="I4497" t="s">
        <v>12</v>
      </c>
    </row>
    <row r="4498" spans="1:9" x14ac:dyDescent="0.2">
      <c r="A4498" s="1" t="s">
        <v>8364</v>
      </c>
      <c r="B4498" t="s">
        <v>6301</v>
      </c>
      <c r="C4498" t="s">
        <v>636</v>
      </c>
      <c r="D4498" t="s">
        <v>6302</v>
      </c>
      <c r="G4498" t="s">
        <v>1445</v>
      </c>
      <c r="H4498" t="s">
        <v>2433</v>
      </c>
      <c r="I4498" t="s">
        <v>2434</v>
      </c>
    </row>
    <row r="4499" spans="1:9" x14ac:dyDescent="0.2">
      <c r="A4499" s="1" t="s">
        <v>8365</v>
      </c>
      <c r="B4499" t="s">
        <v>6305</v>
      </c>
      <c r="C4499" t="s">
        <v>10</v>
      </c>
      <c r="H4499" t="s">
        <v>2433</v>
      </c>
      <c r="I4499" t="s">
        <v>2434</v>
      </c>
    </row>
    <row r="4500" spans="1:9" x14ac:dyDescent="0.2">
      <c r="A4500" s="1" t="s">
        <v>8366</v>
      </c>
      <c r="B4500" t="s">
        <v>8367</v>
      </c>
      <c r="C4500" t="s">
        <v>105</v>
      </c>
      <c r="D4500" t="s">
        <v>8368</v>
      </c>
      <c r="G4500" t="s">
        <v>1445</v>
      </c>
      <c r="H4500" t="s">
        <v>1703</v>
      </c>
      <c r="I4500" t="s">
        <v>1704</v>
      </c>
    </row>
    <row r="4501" spans="1:9" x14ac:dyDescent="0.2">
      <c r="A4501" s="1" t="s">
        <v>8369</v>
      </c>
      <c r="B4501" t="s">
        <v>8367</v>
      </c>
      <c r="C4501" t="s">
        <v>105</v>
      </c>
      <c r="D4501" t="s">
        <v>8368</v>
      </c>
      <c r="G4501" t="s">
        <v>1445</v>
      </c>
      <c r="H4501" t="s">
        <v>2425</v>
      </c>
      <c r="I4501" t="s">
        <v>2426</v>
      </c>
    </row>
    <row r="4502" spans="1:9" x14ac:dyDescent="0.2">
      <c r="A4502" s="1" t="s">
        <v>8370</v>
      </c>
      <c r="B4502" t="s">
        <v>8371</v>
      </c>
      <c r="C4502" t="s">
        <v>10</v>
      </c>
      <c r="H4502" t="s">
        <v>637</v>
      </c>
      <c r="I4502" t="s">
        <v>638</v>
      </c>
    </row>
    <row r="4503" spans="1:9" x14ac:dyDescent="0.2">
      <c r="A4503" s="1" t="s">
        <v>8372</v>
      </c>
      <c r="B4503" t="s">
        <v>8373</v>
      </c>
      <c r="C4503" t="s">
        <v>60452</v>
      </c>
      <c r="H4503" t="s">
        <v>2390</v>
      </c>
      <c r="I4503" t="s">
        <v>12</v>
      </c>
    </row>
    <row r="4504" spans="1:9" x14ac:dyDescent="0.2">
      <c r="A4504" s="1" t="s">
        <v>8374</v>
      </c>
      <c r="B4504" t="s">
        <v>6301</v>
      </c>
      <c r="C4504" t="s">
        <v>105</v>
      </c>
      <c r="D4504" t="s">
        <v>6302</v>
      </c>
      <c r="G4504" t="s">
        <v>1445</v>
      </c>
      <c r="H4504" t="s">
        <v>1703</v>
      </c>
      <c r="I4504" t="s">
        <v>1704</v>
      </c>
    </row>
    <row r="4505" spans="1:9" x14ac:dyDescent="0.2">
      <c r="A4505" s="1" t="s">
        <v>8375</v>
      </c>
      <c r="B4505" t="s">
        <v>8376</v>
      </c>
      <c r="C4505" t="s">
        <v>105</v>
      </c>
      <c r="D4505" t="s">
        <v>8368</v>
      </c>
      <c r="G4505" t="s">
        <v>1445</v>
      </c>
      <c r="H4505" t="s">
        <v>1703</v>
      </c>
      <c r="I4505" t="s">
        <v>1704</v>
      </c>
    </row>
    <row r="4506" spans="1:9" x14ac:dyDescent="0.2">
      <c r="A4506" s="1" t="s">
        <v>8377</v>
      </c>
      <c r="B4506" t="s">
        <v>8378</v>
      </c>
      <c r="C4506" t="s">
        <v>60452</v>
      </c>
      <c r="H4506" t="s">
        <v>2390</v>
      </c>
      <c r="I4506" t="s">
        <v>12</v>
      </c>
    </row>
    <row r="4507" spans="1:9" x14ac:dyDescent="0.2">
      <c r="A4507" s="1" t="s">
        <v>8379</v>
      </c>
      <c r="B4507" t="s">
        <v>8371</v>
      </c>
      <c r="C4507" t="s">
        <v>636</v>
      </c>
      <c r="H4507" t="s">
        <v>2433</v>
      </c>
      <c r="I4507" t="s">
        <v>2434</v>
      </c>
    </row>
    <row r="4508" spans="1:9" x14ac:dyDescent="0.2">
      <c r="A4508" s="1" t="s">
        <v>8380</v>
      </c>
      <c r="B4508" t="s">
        <v>8381</v>
      </c>
      <c r="C4508" t="s">
        <v>10</v>
      </c>
      <c r="D4508" t="s">
        <v>8382</v>
      </c>
      <c r="G4508" t="s">
        <v>829</v>
      </c>
      <c r="H4508" t="s">
        <v>2390</v>
      </c>
      <c r="I4508" t="s">
        <v>12</v>
      </c>
    </row>
    <row r="4509" spans="1:9" x14ac:dyDescent="0.2">
      <c r="A4509" s="1" t="s">
        <v>8383</v>
      </c>
      <c r="B4509" t="s">
        <v>8384</v>
      </c>
      <c r="C4509" t="s">
        <v>105</v>
      </c>
      <c r="D4509" t="s">
        <v>8385</v>
      </c>
      <c r="G4509" t="s">
        <v>1445</v>
      </c>
      <c r="H4509" t="s">
        <v>1703</v>
      </c>
      <c r="I4509" t="s">
        <v>1704</v>
      </c>
    </row>
    <row r="4510" spans="1:9" x14ac:dyDescent="0.2">
      <c r="A4510" s="1" t="s">
        <v>8386</v>
      </c>
      <c r="B4510" t="s">
        <v>8367</v>
      </c>
      <c r="C4510" t="s">
        <v>10</v>
      </c>
      <c r="D4510" t="s">
        <v>8368</v>
      </c>
      <c r="G4510" t="s">
        <v>1445</v>
      </c>
      <c r="H4510" t="s">
        <v>2433</v>
      </c>
      <c r="I4510" t="s">
        <v>2434</v>
      </c>
    </row>
    <row r="4511" spans="1:9" x14ac:dyDescent="0.2">
      <c r="A4511" s="1" t="s">
        <v>8387</v>
      </c>
      <c r="B4511" t="s">
        <v>8388</v>
      </c>
      <c r="C4511" t="s">
        <v>10</v>
      </c>
      <c r="D4511" t="s">
        <v>8389</v>
      </c>
      <c r="G4511" t="s">
        <v>5789</v>
      </c>
      <c r="H4511" t="s">
        <v>2693</v>
      </c>
      <c r="I4511" t="s">
        <v>2694</v>
      </c>
    </row>
    <row r="4512" spans="1:9" x14ac:dyDescent="0.2">
      <c r="A4512" s="1" t="s">
        <v>8390</v>
      </c>
      <c r="B4512" t="s">
        <v>8391</v>
      </c>
      <c r="C4512" t="s">
        <v>2341</v>
      </c>
      <c r="D4512" t="s">
        <v>8392</v>
      </c>
      <c r="G4512" t="s">
        <v>2343</v>
      </c>
      <c r="H4512" t="s">
        <v>2344</v>
      </c>
      <c r="I4512" t="s">
        <v>2345</v>
      </c>
    </row>
    <row r="4513" spans="1:9" x14ac:dyDescent="0.2">
      <c r="A4513" s="1" t="s">
        <v>8393</v>
      </c>
      <c r="B4513" t="s">
        <v>8394</v>
      </c>
      <c r="C4513" t="s">
        <v>2690</v>
      </c>
      <c r="D4513" t="s">
        <v>8389</v>
      </c>
      <c r="G4513" t="s">
        <v>5789</v>
      </c>
      <c r="H4513" t="s">
        <v>2693</v>
      </c>
      <c r="I4513" t="s">
        <v>2694</v>
      </c>
    </row>
    <row r="4514" spans="1:9" x14ac:dyDescent="0.2">
      <c r="A4514" s="1" t="s">
        <v>8395</v>
      </c>
      <c r="B4514" t="s">
        <v>8396</v>
      </c>
      <c r="C4514" t="s">
        <v>636</v>
      </c>
      <c r="D4514" t="s">
        <v>8242</v>
      </c>
      <c r="G4514" t="s">
        <v>829</v>
      </c>
      <c r="H4514" t="s">
        <v>2433</v>
      </c>
      <c r="I4514" t="s">
        <v>2434</v>
      </c>
    </row>
    <row r="4515" spans="1:9" x14ac:dyDescent="0.2">
      <c r="A4515" s="1" t="s">
        <v>8397</v>
      </c>
      <c r="B4515" t="s">
        <v>8398</v>
      </c>
      <c r="C4515" t="s">
        <v>105</v>
      </c>
      <c r="H4515" t="s">
        <v>2425</v>
      </c>
      <c r="I4515" t="s">
        <v>2426</v>
      </c>
    </row>
    <row r="4516" spans="1:9" x14ac:dyDescent="0.2">
      <c r="A4516" s="1" t="s">
        <v>8399</v>
      </c>
      <c r="B4516" t="s">
        <v>8400</v>
      </c>
      <c r="C4516" t="s">
        <v>105</v>
      </c>
      <c r="H4516" t="s">
        <v>2425</v>
      </c>
      <c r="I4516" t="s">
        <v>2426</v>
      </c>
    </row>
    <row r="4517" spans="1:9" x14ac:dyDescent="0.2">
      <c r="A4517" s="1" t="s">
        <v>8401</v>
      </c>
      <c r="B4517" t="s">
        <v>8402</v>
      </c>
      <c r="C4517" t="s">
        <v>105</v>
      </c>
      <c r="H4517" t="s">
        <v>2425</v>
      </c>
      <c r="I4517" t="s">
        <v>2426</v>
      </c>
    </row>
    <row r="4518" spans="1:9" x14ac:dyDescent="0.2">
      <c r="A4518" s="1" t="s">
        <v>8403</v>
      </c>
      <c r="B4518" t="s">
        <v>8384</v>
      </c>
      <c r="C4518" t="s">
        <v>105</v>
      </c>
      <c r="D4518" t="s">
        <v>8385</v>
      </c>
      <c r="G4518" t="s">
        <v>1445</v>
      </c>
      <c r="H4518" t="s">
        <v>2425</v>
      </c>
      <c r="I4518" t="s">
        <v>2426</v>
      </c>
    </row>
    <row r="4519" spans="1:9" x14ac:dyDescent="0.2">
      <c r="A4519" s="1" t="s">
        <v>8404</v>
      </c>
      <c r="B4519" t="s">
        <v>8405</v>
      </c>
      <c r="C4519" t="s">
        <v>636</v>
      </c>
      <c r="H4519" t="s">
        <v>2433</v>
      </c>
      <c r="I4519" t="s">
        <v>2434</v>
      </c>
    </row>
    <row r="4520" spans="1:9" x14ac:dyDescent="0.2">
      <c r="A4520" s="1" t="s">
        <v>8406</v>
      </c>
      <c r="B4520" t="s">
        <v>8384</v>
      </c>
      <c r="C4520" t="s">
        <v>10</v>
      </c>
      <c r="D4520" t="s">
        <v>8385</v>
      </c>
      <c r="G4520" t="s">
        <v>1445</v>
      </c>
      <c r="H4520" t="s">
        <v>2433</v>
      </c>
      <c r="I4520" t="s">
        <v>2434</v>
      </c>
    </row>
    <row r="4521" spans="1:9" x14ac:dyDescent="0.2">
      <c r="A4521" s="1" t="s">
        <v>8407</v>
      </c>
      <c r="B4521" t="s">
        <v>8408</v>
      </c>
      <c r="C4521" t="s">
        <v>10</v>
      </c>
      <c r="D4521" t="s">
        <v>8409</v>
      </c>
      <c r="E4521" t="s">
        <v>2446</v>
      </c>
      <c r="F4521" t="s">
        <v>3044</v>
      </c>
      <c r="G4521" t="s">
        <v>3045</v>
      </c>
      <c r="H4521" t="s">
        <v>2390</v>
      </c>
      <c r="I4521" t="s">
        <v>12</v>
      </c>
    </row>
    <row r="4522" spans="1:9" x14ac:dyDescent="0.2">
      <c r="A4522" s="1" t="s">
        <v>8410</v>
      </c>
      <c r="B4522" t="s">
        <v>8411</v>
      </c>
      <c r="C4522" t="s">
        <v>105</v>
      </c>
      <c r="D4522" t="s">
        <v>8412</v>
      </c>
      <c r="G4522" t="s">
        <v>1445</v>
      </c>
      <c r="H4522" t="s">
        <v>2425</v>
      </c>
      <c r="I4522" t="s">
        <v>2426</v>
      </c>
    </row>
    <row r="4523" spans="1:9" x14ac:dyDescent="0.2">
      <c r="A4523" s="1" t="s">
        <v>8413</v>
      </c>
      <c r="B4523" t="s">
        <v>8414</v>
      </c>
      <c r="C4523" t="s">
        <v>10</v>
      </c>
      <c r="D4523" t="s">
        <v>8242</v>
      </c>
      <c r="G4523" t="s">
        <v>829</v>
      </c>
      <c r="H4523" t="s">
        <v>2433</v>
      </c>
      <c r="I4523" t="s">
        <v>2434</v>
      </c>
    </row>
    <row r="4524" spans="1:9" x14ac:dyDescent="0.2">
      <c r="A4524" s="1" t="s">
        <v>8415</v>
      </c>
      <c r="B4524" t="s">
        <v>8411</v>
      </c>
      <c r="C4524" t="s">
        <v>105</v>
      </c>
      <c r="D4524" t="s">
        <v>8412</v>
      </c>
      <c r="G4524" t="s">
        <v>1445</v>
      </c>
      <c r="H4524" t="s">
        <v>1703</v>
      </c>
      <c r="I4524" t="s">
        <v>1704</v>
      </c>
    </row>
    <row r="4525" spans="1:9" x14ac:dyDescent="0.2">
      <c r="A4525" s="1" t="s">
        <v>8416</v>
      </c>
      <c r="B4525" t="s">
        <v>8417</v>
      </c>
      <c r="C4525" t="s">
        <v>105</v>
      </c>
      <c r="H4525" t="s">
        <v>637</v>
      </c>
      <c r="I4525" t="s">
        <v>638</v>
      </c>
    </row>
    <row r="4526" spans="1:9" x14ac:dyDescent="0.2">
      <c r="A4526" s="1" t="s">
        <v>8418</v>
      </c>
      <c r="B4526" t="s">
        <v>8254</v>
      </c>
      <c r="C4526" t="s">
        <v>636</v>
      </c>
      <c r="D4526" t="s">
        <v>8242</v>
      </c>
      <c r="G4526" t="s">
        <v>829</v>
      </c>
      <c r="H4526" t="s">
        <v>2433</v>
      </c>
      <c r="I4526" t="s">
        <v>2434</v>
      </c>
    </row>
    <row r="4527" spans="1:9" x14ac:dyDescent="0.2">
      <c r="A4527" s="1" t="s">
        <v>8419</v>
      </c>
      <c r="B4527" t="s">
        <v>8420</v>
      </c>
      <c r="C4527" t="s">
        <v>10</v>
      </c>
      <c r="D4527" t="s">
        <v>8255</v>
      </c>
      <c r="G4527" t="s">
        <v>829</v>
      </c>
      <c r="H4527" t="s">
        <v>2433</v>
      </c>
      <c r="I4527" t="s">
        <v>2434</v>
      </c>
    </row>
    <row r="4528" spans="1:9" x14ac:dyDescent="0.2">
      <c r="A4528" s="1" t="s">
        <v>8421</v>
      </c>
      <c r="B4528" t="s">
        <v>8259</v>
      </c>
      <c r="C4528" t="s">
        <v>10</v>
      </c>
      <c r="H4528" t="s">
        <v>637</v>
      </c>
      <c r="I4528" t="s">
        <v>638</v>
      </c>
    </row>
    <row r="4529" spans="1:9" x14ac:dyDescent="0.2">
      <c r="A4529" s="1" t="s">
        <v>8422</v>
      </c>
      <c r="B4529" t="s">
        <v>8259</v>
      </c>
      <c r="C4529" t="s">
        <v>2449</v>
      </c>
      <c r="H4529" t="s">
        <v>2450</v>
      </c>
      <c r="I4529" t="s">
        <v>2451</v>
      </c>
    </row>
    <row r="4530" spans="1:9" x14ac:dyDescent="0.2">
      <c r="A4530" s="1" t="s">
        <v>8423</v>
      </c>
      <c r="B4530" t="s">
        <v>8411</v>
      </c>
      <c r="C4530" t="s">
        <v>636</v>
      </c>
      <c r="D4530" t="s">
        <v>8412</v>
      </c>
      <c r="G4530" t="s">
        <v>1445</v>
      </c>
      <c r="H4530" t="s">
        <v>2433</v>
      </c>
      <c r="I4530" t="s">
        <v>2434</v>
      </c>
    </row>
    <row r="4531" spans="1:9" x14ac:dyDescent="0.2">
      <c r="A4531" s="1" t="s">
        <v>8424</v>
      </c>
      <c r="B4531" t="s">
        <v>8425</v>
      </c>
      <c r="C4531" t="s">
        <v>2690</v>
      </c>
      <c r="H4531" t="s">
        <v>3034</v>
      </c>
      <c r="I4531" t="s">
        <v>2694</v>
      </c>
    </row>
    <row r="4532" spans="1:9" x14ac:dyDescent="0.2">
      <c r="A4532" s="1" t="s">
        <v>8426</v>
      </c>
      <c r="B4532" t="s">
        <v>8427</v>
      </c>
      <c r="C4532" t="s">
        <v>636</v>
      </c>
      <c r="H4532" t="s">
        <v>2433</v>
      </c>
      <c r="I4532" t="s">
        <v>2434</v>
      </c>
    </row>
    <row r="4533" spans="1:9" x14ac:dyDescent="0.2">
      <c r="A4533" s="1" t="s">
        <v>8428</v>
      </c>
      <c r="B4533" t="s">
        <v>8429</v>
      </c>
      <c r="C4533" t="s">
        <v>10</v>
      </c>
      <c r="D4533" t="s">
        <v>8430</v>
      </c>
      <c r="G4533" t="s">
        <v>1702</v>
      </c>
      <c r="H4533" t="s">
        <v>2433</v>
      </c>
      <c r="I4533" t="s">
        <v>2434</v>
      </c>
    </row>
    <row r="4534" spans="1:9" x14ac:dyDescent="0.2">
      <c r="A4534" s="1" t="s">
        <v>8431</v>
      </c>
      <c r="B4534" t="s">
        <v>8429</v>
      </c>
      <c r="C4534" t="s">
        <v>105</v>
      </c>
      <c r="D4534" t="s">
        <v>8430</v>
      </c>
      <c r="G4534" t="s">
        <v>1702</v>
      </c>
      <c r="H4534" t="s">
        <v>1703</v>
      </c>
      <c r="I4534" t="s">
        <v>1704</v>
      </c>
    </row>
    <row r="4535" spans="1:9" x14ac:dyDescent="0.2">
      <c r="A4535" s="1" t="s">
        <v>8432</v>
      </c>
      <c r="B4535" t="s">
        <v>2984</v>
      </c>
      <c r="C4535" t="s">
        <v>2449</v>
      </c>
      <c r="H4535" t="s">
        <v>2450</v>
      </c>
      <c r="I4535" t="s">
        <v>2451</v>
      </c>
    </row>
    <row r="4536" spans="1:9" x14ac:dyDescent="0.2">
      <c r="A4536" s="1" t="s">
        <v>8433</v>
      </c>
      <c r="B4536" t="s">
        <v>8434</v>
      </c>
      <c r="C4536" t="s">
        <v>105</v>
      </c>
      <c r="D4536" t="s">
        <v>8435</v>
      </c>
      <c r="G4536" t="s">
        <v>6675</v>
      </c>
      <c r="H4536" t="s">
        <v>1703</v>
      </c>
      <c r="I4536" t="s">
        <v>1704</v>
      </c>
    </row>
    <row r="4537" spans="1:9" x14ac:dyDescent="0.2">
      <c r="A4537" s="1" t="s">
        <v>8436</v>
      </c>
      <c r="B4537" t="s">
        <v>8434</v>
      </c>
      <c r="C4537" t="s">
        <v>105</v>
      </c>
      <c r="D4537" t="s">
        <v>8435</v>
      </c>
      <c r="G4537" t="s">
        <v>6675</v>
      </c>
      <c r="H4537" t="s">
        <v>2425</v>
      </c>
      <c r="I4537" t="s">
        <v>2426</v>
      </c>
    </row>
    <row r="4538" spans="1:9" x14ac:dyDescent="0.2">
      <c r="A4538" s="1" t="s">
        <v>8437</v>
      </c>
      <c r="B4538" t="s">
        <v>8438</v>
      </c>
      <c r="C4538" t="s">
        <v>105</v>
      </c>
      <c r="H4538" t="s">
        <v>637</v>
      </c>
      <c r="I4538" t="s">
        <v>638</v>
      </c>
    </row>
    <row r="4539" spans="1:9" x14ac:dyDescent="0.2">
      <c r="A4539" s="1" t="s">
        <v>8439</v>
      </c>
      <c r="B4539" t="s">
        <v>8440</v>
      </c>
      <c r="C4539" t="s">
        <v>10</v>
      </c>
      <c r="D4539" t="s">
        <v>8435</v>
      </c>
      <c r="G4539" t="s">
        <v>6675</v>
      </c>
      <c r="H4539" t="s">
        <v>2433</v>
      </c>
      <c r="I4539" t="s">
        <v>2434</v>
      </c>
    </row>
    <row r="4540" spans="1:9" x14ac:dyDescent="0.2">
      <c r="A4540" s="1" t="s">
        <v>8441</v>
      </c>
      <c r="B4540" t="s">
        <v>3473</v>
      </c>
      <c r="C4540" t="s">
        <v>636</v>
      </c>
      <c r="D4540" t="s">
        <v>3474</v>
      </c>
      <c r="G4540" t="s">
        <v>653</v>
      </c>
      <c r="H4540" t="s">
        <v>2433</v>
      </c>
      <c r="I4540" t="s">
        <v>2434</v>
      </c>
    </row>
    <row r="4541" spans="1:9" x14ac:dyDescent="0.2">
      <c r="A4541" s="1" t="s">
        <v>8442</v>
      </c>
      <c r="B4541" t="s">
        <v>3473</v>
      </c>
      <c r="C4541" t="s">
        <v>105</v>
      </c>
      <c r="D4541" t="s">
        <v>3474</v>
      </c>
      <c r="G4541" t="s">
        <v>653</v>
      </c>
      <c r="H4541" t="s">
        <v>1703</v>
      </c>
      <c r="I4541" t="s">
        <v>1704</v>
      </c>
    </row>
    <row r="4542" spans="1:9" x14ac:dyDescent="0.2">
      <c r="A4542" s="1" t="s">
        <v>8443</v>
      </c>
      <c r="B4542" t="s">
        <v>3473</v>
      </c>
      <c r="C4542" t="s">
        <v>105</v>
      </c>
      <c r="D4542" t="s">
        <v>3474</v>
      </c>
      <c r="G4542" t="s">
        <v>653</v>
      </c>
      <c r="H4542" t="s">
        <v>2425</v>
      </c>
      <c r="I4542" t="s">
        <v>2426</v>
      </c>
    </row>
    <row r="4543" spans="1:9" x14ac:dyDescent="0.2">
      <c r="A4543" s="1" t="s">
        <v>8444</v>
      </c>
      <c r="B4543" t="s">
        <v>8445</v>
      </c>
      <c r="C4543" t="s">
        <v>105</v>
      </c>
      <c r="H4543" t="s">
        <v>3383</v>
      </c>
      <c r="I4543" t="s">
        <v>3384</v>
      </c>
    </row>
    <row r="4544" spans="1:9" x14ac:dyDescent="0.2">
      <c r="A4544" s="1" t="s">
        <v>8446</v>
      </c>
      <c r="B4544" t="s">
        <v>6766</v>
      </c>
      <c r="C4544" t="s">
        <v>105</v>
      </c>
      <c r="H4544" t="s">
        <v>3383</v>
      </c>
      <c r="I4544" t="s">
        <v>3384</v>
      </c>
    </row>
    <row r="4545" spans="1:9" x14ac:dyDescent="0.2">
      <c r="A4545" s="1" t="s">
        <v>8447</v>
      </c>
      <c r="B4545" t="s">
        <v>8448</v>
      </c>
      <c r="C4545" t="s">
        <v>105</v>
      </c>
      <c r="H4545" t="s">
        <v>3383</v>
      </c>
      <c r="I4545" t="s">
        <v>3384</v>
      </c>
    </row>
    <row r="4546" spans="1:9" x14ac:dyDescent="0.2">
      <c r="A4546" s="1" t="s">
        <v>8449</v>
      </c>
      <c r="B4546" t="s">
        <v>8450</v>
      </c>
      <c r="C4546" t="s">
        <v>105</v>
      </c>
      <c r="H4546" t="s">
        <v>3383</v>
      </c>
      <c r="I4546" t="s">
        <v>3384</v>
      </c>
    </row>
    <row r="4547" spans="1:9" x14ac:dyDescent="0.2">
      <c r="A4547" s="1" t="s">
        <v>8451</v>
      </c>
      <c r="B4547" t="s">
        <v>6138</v>
      </c>
      <c r="C4547" t="s">
        <v>105</v>
      </c>
      <c r="H4547" t="s">
        <v>3383</v>
      </c>
      <c r="I4547" t="s">
        <v>3384</v>
      </c>
    </row>
    <row r="4548" spans="1:9" x14ac:dyDescent="0.2">
      <c r="A4548" s="1" t="s">
        <v>8452</v>
      </c>
      <c r="B4548" t="s">
        <v>8453</v>
      </c>
      <c r="C4548" t="s">
        <v>105</v>
      </c>
      <c r="H4548" t="s">
        <v>3383</v>
      </c>
      <c r="I4548" t="s">
        <v>3384</v>
      </c>
    </row>
    <row r="4549" spans="1:9" x14ac:dyDescent="0.2">
      <c r="A4549" s="1" t="s">
        <v>8454</v>
      </c>
      <c r="B4549" t="s">
        <v>7187</v>
      </c>
      <c r="C4549" t="s">
        <v>105</v>
      </c>
      <c r="H4549" t="s">
        <v>3383</v>
      </c>
      <c r="I4549" t="s">
        <v>3384</v>
      </c>
    </row>
    <row r="4550" spans="1:9" x14ac:dyDescent="0.2">
      <c r="A4550" s="1" t="s">
        <v>8455</v>
      </c>
      <c r="B4550" t="s">
        <v>8456</v>
      </c>
      <c r="C4550" t="s">
        <v>105</v>
      </c>
      <c r="H4550" t="s">
        <v>3383</v>
      </c>
      <c r="I4550" t="s">
        <v>3384</v>
      </c>
    </row>
    <row r="4551" spans="1:9" x14ac:dyDescent="0.2">
      <c r="A4551" s="1" t="s">
        <v>8457</v>
      </c>
      <c r="B4551" t="s">
        <v>8458</v>
      </c>
      <c r="C4551" t="s">
        <v>636</v>
      </c>
      <c r="D4551" t="s">
        <v>8459</v>
      </c>
      <c r="G4551" t="s">
        <v>829</v>
      </c>
      <c r="H4551" t="s">
        <v>2433</v>
      </c>
      <c r="I4551" t="s">
        <v>2434</v>
      </c>
    </row>
    <row r="4552" spans="1:9" x14ac:dyDescent="0.2">
      <c r="A4552" s="1" t="s">
        <v>8460</v>
      </c>
      <c r="B4552" t="s">
        <v>8461</v>
      </c>
      <c r="C4552" t="s">
        <v>105</v>
      </c>
      <c r="D4552" t="s">
        <v>8462</v>
      </c>
      <c r="G4552" t="s">
        <v>653</v>
      </c>
      <c r="H4552" t="s">
        <v>2425</v>
      </c>
      <c r="I4552" t="s">
        <v>2426</v>
      </c>
    </row>
    <row r="4553" spans="1:9" x14ac:dyDescent="0.2">
      <c r="A4553" s="1" t="s">
        <v>8463</v>
      </c>
      <c r="B4553" t="s">
        <v>8464</v>
      </c>
      <c r="C4553" t="s">
        <v>105</v>
      </c>
      <c r="G4553" t="s">
        <v>653</v>
      </c>
      <c r="H4553" t="s">
        <v>637</v>
      </c>
      <c r="I4553" t="s">
        <v>638</v>
      </c>
    </row>
    <row r="4554" spans="1:9" x14ac:dyDescent="0.2">
      <c r="A4554" s="1" t="s">
        <v>8465</v>
      </c>
      <c r="B4554" t="s">
        <v>8466</v>
      </c>
      <c r="C4554" t="s">
        <v>10</v>
      </c>
      <c r="D4554" t="s">
        <v>8467</v>
      </c>
      <c r="E4554" t="s">
        <v>2446</v>
      </c>
      <c r="F4554" t="s">
        <v>2566</v>
      </c>
      <c r="G4554" t="s">
        <v>7193</v>
      </c>
      <c r="H4554" t="s">
        <v>2412</v>
      </c>
      <c r="I4554" t="s">
        <v>12</v>
      </c>
    </row>
    <row r="4555" spans="1:9" x14ac:dyDescent="0.2">
      <c r="A4555" s="1" t="s">
        <v>8468</v>
      </c>
      <c r="B4555" t="s">
        <v>8469</v>
      </c>
      <c r="C4555" t="s">
        <v>2690</v>
      </c>
      <c r="D4555" t="s">
        <v>8470</v>
      </c>
      <c r="G4555" t="s">
        <v>5789</v>
      </c>
      <c r="H4555" t="s">
        <v>2693</v>
      </c>
      <c r="I4555" t="s">
        <v>2694</v>
      </c>
    </row>
    <row r="4556" spans="1:9" x14ac:dyDescent="0.2">
      <c r="A4556" s="1" t="s">
        <v>8471</v>
      </c>
      <c r="B4556" t="s">
        <v>8472</v>
      </c>
      <c r="C4556" t="s">
        <v>10</v>
      </c>
      <c r="D4556" t="s">
        <v>8473</v>
      </c>
      <c r="E4556" t="s">
        <v>2446</v>
      </c>
      <c r="F4556" t="s">
        <v>2566</v>
      </c>
      <c r="G4556" t="s">
        <v>7193</v>
      </c>
      <c r="H4556" t="s">
        <v>2651</v>
      </c>
      <c r="I4556" t="s">
        <v>12</v>
      </c>
    </row>
    <row r="4557" spans="1:9" x14ac:dyDescent="0.2">
      <c r="A4557" s="1" t="s">
        <v>8474</v>
      </c>
      <c r="B4557" t="s">
        <v>8475</v>
      </c>
      <c r="C4557" t="s">
        <v>2454</v>
      </c>
      <c r="D4557" t="s">
        <v>8476</v>
      </c>
      <c r="G4557" t="s">
        <v>829</v>
      </c>
      <c r="H4557" t="s">
        <v>637</v>
      </c>
      <c r="I4557" t="s">
        <v>638</v>
      </c>
    </row>
    <row r="4558" spans="1:9" x14ac:dyDescent="0.2">
      <c r="A4558" s="1" t="s">
        <v>8477</v>
      </c>
      <c r="B4558" t="s">
        <v>8478</v>
      </c>
      <c r="C4558" t="s">
        <v>2454</v>
      </c>
      <c r="D4558" t="s">
        <v>8479</v>
      </c>
      <c r="G4558" t="s">
        <v>829</v>
      </c>
      <c r="H4558" t="s">
        <v>637</v>
      </c>
      <c r="I4558" t="s">
        <v>638</v>
      </c>
    </row>
    <row r="4559" spans="1:9" x14ac:dyDescent="0.2">
      <c r="A4559" s="1" t="s">
        <v>8480</v>
      </c>
      <c r="B4559" t="s">
        <v>8481</v>
      </c>
      <c r="C4559" t="s">
        <v>2454</v>
      </c>
      <c r="D4559" t="s">
        <v>8482</v>
      </c>
      <c r="G4559" t="s">
        <v>829</v>
      </c>
      <c r="H4559" t="s">
        <v>637</v>
      </c>
      <c r="I4559" t="s">
        <v>638</v>
      </c>
    </row>
    <row r="4560" spans="1:9" x14ac:dyDescent="0.2">
      <c r="A4560" s="1" t="s">
        <v>8483</v>
      </c>
      <c r="B4560" t="s">
        <v>7222</v>
      </c>
      <c r="C4560" t="s">
        <v>105</v>
      </c>
      <c r="D4560" t="s">
        <v>7223</v>
      </c>
      <c r="G4560" t="s">
        <v>829</v>
      </c>
      <c r="H4560" t="s">
        <v>1703</v>
      </c>
      <c r="I4560" t="s">
        <v>1704</v>
      </c>
    </row>
    <row r="4561" spans="1:9" x14ac:dyDescent="0.2">
      <c r="A4561" s="1" t="s">
        <v>8484</v>
      </c>
      <c r="B4561" t="s">
        <v>8485</v>
      </c>
      <c r="C4561" t="s">
        <v>105</v>
      </c>
      <c r="D4561" t="s">
        <v>8486</v>
      </c>
      <c r="G4561" t="s">
        <v>829</v>
      </c>
      <c r="H4561" t="s">
        <v>637</v>
      </c>
      <c r="I4561" t="s">
        <v>638</v>
      </c>
    </row>
    <row r="4562" spans="1:9" x14ac:dyDescent="0.2">
      <c r="A4562" s="1" t="s">
        <v>8487</v>
      </c>
      <c r="B4562" t="s">
        <v>6826</v>
      </c>
      <c r="C4562" t="s">
        <v>105</v>
      </c>
      <c r="D4562" t="s">
        <v>6827</v>
      </c>
      <c r="G4562" t="s">
        <v>829</v>
      </c>
      <c r="H4562" t="s">
        <v>1703</v>
      </c>
      <c r="I4562" t="s">
        <v>1704</v>
      </c>
    </row>
    <row r="4563" spans="1:9" x14ac:dyDescent="0.2">
      <c r="A4563" s="1" t="s">
        <v>8488</v>
      </c>
      <c r="B4563" t="s">
        <v>8489</v>
      </c>
      <c r="C4563" t="s">
        <v>105</v>
      </c>
      <c r="D4563" t="s">
        <v>6827</v>
      </c>
      <c r="G4563" t="s">
        <v>829</v>
      </c>
      <c r="H4563" t="s">
        <v>637</v>
      </c>
      <c r="I4563" t="s">
        <v>638</v>
      </c>
    </row>
    <row r="4564" spans="1:9" x14ac:dyDescent="0.2">
      <c r="A4564" s="1" t="s">
        <v>8490</v>
      </c>
      <c r="B4564" t="s">
        <v>6990</v>
      </c>
      <c r="C4564" t="s">
        <v>10</v>
      </c>
      <c r="D4564" t="s">
        <v>6991</v>
      </c>
      <c r="G4564" t="s">
        <v>829</v>
      </c>
      <c r="H4564" t="s">
        <v>637</v>
      </c>
      <c r="I4564" t="s">
        <v>638</v>
      </c>
    </row>
    <row r="4565" spans="1:9" x14ac:dyDescent="0.2">
      <c r="A4565" s="1" t="s">
        <v>8491</v>
      </c>
      <c r="B4565" t="s">
        <v>6995</v>
      </c>
      <c r="C4565" t="s">
        <v>105</v>
      </c>
      <c r="D4565" t="s">
        <v>6996</v>
      </c>
      <c r="G4565" t="s">
        <v>829</v>
      </c>
      <c r="H4565" t="s">
        <v>1703</v>
      </c>
      <c r="I4565" t="s">
        <v>1704</v>
      </c>
    </row>
    <row r="4566" spans="1:9" x14ac:dyDescent="0.2">
      <c r="A4566" s="1" t="s">
        <v>8492</v>
      </c>
      <c r="B4566" t="s">
        <v>6998</v>
      </c>
      <c r="C4566" t="s">
        <v>10</v>
      </c>
      <c r="H4566" t="s">
        <v>637</v>
      </c>
      <c r="I4566" t="s">
        <v>638</v>
      </c>
    </row>
    <row r="4567" spans="1:9" x14ac:dyDescent="0.2">
      <c r="A4567" s="1" t="s">
        <v>8493</v>
      </c>
      <c r="B4567" t="s">
        <v>7000</v>
      </c>
      <c r="C4567" t="s">
        <v>105</v>
      </c>
      <c r="D4567" t="s">
        <v>7001</v>
      </c>
      <c r="G4567" t="s">
        <v>829</v>
      </c>
      <c r="H4567" t="s">
        <v>1703</v>
      </c>
      <c r="I4567" t="s">
        <v>1704</v>
      </c>
    </row>
    <row r="4568" spans="1:9" x14ac:dyDescent="0.2">
      <c r="A4568" s="1" t="s">
        <v>8494</v>
      </c>
      <c r="B4568" t="s">
        <v>7005</v>
      </c>
      <c r="C4568" t="s">
        <v>10</v>
      </c>
      <c r="H4568" t="s">
        <v>637</v>
      </c>
      <c r="I4568" t="s">
        <v>638</v>
      </c>
    </row>
    <row r="4569" spans="1:9" x14ac:dyDescent="0.2">
      <c r="A4569" s="1" t="s">
        <v>8495</v>
      </c>
      <c r="B4569" t="s">
        <v>7089</v>
      </c>
      <c r="C4569" t="s">
        <v>105</v>
      </c>
      <c r="D4569" t="s">
        <v>7090</v>
      </c>
      <c r="G4569" t="s">
        <v>829</v>
      </c>
      <c r="H4569" t="s">
        <v>2114</v>
      </c>
      <c r="I4569" t="s">
        <v>2115</v>
      </c>
    </row>
    <row r="4570" spans="1:9" x14ac:dyDescent="0.2">
      <c r="A4570" s="1" t="s">
        <v>8496</v>
      </c>
      <c r="B4570" t="s">
        <v>7089</v>
      </c>
      <c r="C4570" t="s">
        <v>636</v>
      </c>
      <c r="D4570" t="s">
        <v>7090</v>
      </c>
      <c r="G4570" t="s">
        <v>829</v>
      </c>
      <c r="H4570" t="s">
        <v>2433</v>
      </c>
      <c r="I4570" t="s">
        <v>2434</v>
      </c>
    </row>
    <row r="4571" spans="1:9" x14ac:dyDescent="0.2">
      <c r="A4571" s="1" t="s">
        <v>8497</v>
      </c>
      <c r="B4571" t="s">
        <v>7089</v>
      </c>
      <c r="C4571" t="s">
        <v>105</v>
      </c>
      <c r="D4571" t="s">
        <v>7090</v>
      </c>
      <c r="G4571" t="s">
        <v>829</v>
      </c>
      <c r="H4571" t="s">
        <v>1703</v>
      </c>
      <c r="I4571" t="s">
        <v>1704</v>
      </c>
    </row>
    <row r="4572" spans="1:9" x14ac:dyDescent="0.2">
      <c r="A4572" s="1" t="s">
        <v>8498</v>
      </c>
      <c r="B4572" t="s">
        <v>7089</v>
      </c>
      <c r="C4572" t="s">
        <v>2690</v>
      </c>
      <c r="D4572" t="s">
        <v>7090</v>
      </c>
      <c r="G4572" t="s">
        <v>829</v>
      </c>
      <c r="H4572" t="s">
        <v>637</v>
      </c>
      <c r="I4572" t="s">
        <v>638</v>
      </c>
    </row>
    <row r="4573" spans="1:9" x14ac:dyDescent="0.2">
      <c r="A4573" s="1" t="s">
        <v>8499</v>
      </c>
      <c r="B4573" t="s">
        <v>8500</v>
      </c>
      <c r="C4573" t="s">
        <v>10</v>
      </c>
      <c r="D4573" t="s">
        <v>8501</v>
      </c>
      <c r="E4573" t="s">
        <v>2446</v>
      </c>
      <c r="F4573" t="s">
        <v>2566</v>
      </c>
      <c r="G4573" t="s">
        <v>49</v>
      </c>
      <c r="H4573" t="s">
        <v>2390</v>
      </c>
      <c r="I4573" t="s">
        <v>12</v>
      </c>
    </row>
    <row r="4574" spans="1:9" x14ac:dyDescent="0.2">
      <c r="A4574" s="1" t="s">
        <v>8502</v>
      </c>
      <c r="B4574" t="s">
        <v>8503</v>
      </c>
      <c r="C4574" t="s">
        <v>2690</v>
      </c>
      <c r="D4574" t="s">
        <v>8504</v>
      </c>
      <c r="G4574" t="s">
        <v>829</v>
      </c>
      <c r="H4574" t="s">
        <v>2693</v>
      </c>
      <c r="I4574" t="s">
        <v>2694</v>
      </c>
    </row>
    <row r="4575" spans="1:9" x14ac:dyDescent="0.2">
      <c r="A4575" s="1" t="s">
        <v>8505</v>
      </c>
      <c r="B4575" t="s">
        <v>7276</v>
      </c>
      <c r="C4575" t="s">
        <v>105</v>
      </c>
      <c r="D4575" t="s">
        <v>7277</v>
      </c>
      <c r="G4575" t="s">
        <v>829</v>
      </c>
      <c r="H4575" t="s">
        <v>1703</v>
      </c>
      <c r="I4575" t="s">
        <v>1704</v>
      </c>
    </row>
    <row r="4576" spans="1:9" x14ac:dyDescent="0.2">
      <c r="A4576" s="1" t="s">
        <v>8506</v>
      </c>
      <c r="B4576" t="s">
        <v>7276</v>
      </c>
      <c r="C4576" t="s">
        <v>10</v>
      </c>
      <c r="D4576" t="s">
        <v>7277</v>
      </c>
      <c r="G4576" t="s">
        <v>829</v>
      </c>
      <c r="H4576" t="s">
        <v>637</v>
      </c>
      <c r="I4576" t="s">
        <v>638</v>
      </c>
    </row>
    <row r="4577" spans="1:9" x14ac:dyDescent="0.2">
      <c r="A4577" s="1" t="s">
        <v>8507</v>
      </c>
      <c r="B4577" t="s">
        <v>7369</v>
      </c>
      <c r="C4577" t="s">
        <v>105</v>
      </c>
      <c r="D4577" t="s">
        <v>7330</v>
      </c>
      <c r="G4577" t="s">
        <v>829</v>
      </c>
      <c r="H4577" t="s">
        <v>1703</v>
      </c>
      <c r="I4577" t="s">
        <v>1704</v>
      </c>
    </row>
    <row r="4578" spans="1:9" x14ac:dyDescent="0.2">
      <c r="A4578" s="1" t="s">
        <v>8508</v>
      </c>
      <c r="B4578" t="s">
        <v>7448</v>
      </c>
      <c r="C4578" t="s">
        <v>105</v>
      </c>
      <c r="H4578" t="s">
        <v>637</v>
      </c>
      <c r="I4578" t="s">
        <v>638</v>
      </c>
    </row>
    <row r="4579" spans="1:9" x14ac:dyDescent="0.2">
      <c r="A4579" s="1" t="s">
        <v>8509</v>
      </c>
      <c r="B4579" t="s">
        <v>7378</v>
      </c>
      <c r="C4579" t="s">
        <v>105</v>
      </c>
      <c r="D4579" t="s">
        <v>7379</v>
      </c>
      <c r="G4579" t="s">
        <v>829</v>
      </c>
      <c r="H4579" t="s">
        <v>1703</v>
      </c>
      <c r="I4579" t="s">
        <v>1704</v>
      </c>
    </row>
    <row r="4580" spans="1:9" x14ac:dyDescent="0.2">
      <c r="A4580" s="1" t="s">
        <v>8510</v>
      </c>
      <c r="B4580" t="s">
        <v>8511</v>
      </c>
      <c r="C4580" t="s">
        <v>105</v>
      </c>
      <c r="H4580" t="s">
        <v>637</v>
      </c>
      <c r="I4580" t="s">
        <v>638</v>
      </c>
    </row>
    <row r="4581" spans="1:9" x14ac:dyDescent="0.2">
      <c r="A4581" s="1" t="s">
        <v>8512</v>
      </c>
      <c r="B4581" t="s">
        <v>8513</v>
      </c>
      <c r="C4581" t="s">
        <v>10</v>
      </c>
      <c r="D4581" t="s">
        <v>8514</v>
      </c>
      <c r="E4581" t="s">
        <v>2446</v>
      </c>
      <c r="F4581" t="s">
        <v>2566</v>
      </c>
      <c r="G4581" t="s">
        <v>7193</v>
      </c>
      <c r="H4581" t="s">
        <v>2651</v>
      </c>
      <c r="I4581" t="s">
        <v>12</v>
      </c>
    </row>
    <row r="4582" spans="1:9" x14ac:dyDescent="0.2">
      <c r="A4582" s="1" t="s">
        <v>8515</v>
      </c>
      <c r="B4582" t="s">
        <v>8516</v>
      </c>
      <c r="C4582" t="s">
        <v>2454</v>
      </c>
      <c r="D4582" t="s">
        <v>8517</v>
      </c>
      <c r="G4582" t="s">
        <v>829</v>
      </c>
      <c r="H4582" t="s">
        <v>637</v>
      </c>
      <c r="I4582" t="s">
        <v>638</v>
      </c>
    </row>
    <row r="4583" spans="1:9" x14ac:dyDescent="0.2">
      <c r="A4583" s="1" t="s">
        <v>8518</v>
      </c>
      <c r="B4583" t="s">
        <v>8519</v>
      </c>
      <c r="C4583" t="s">
        <v>105</v>
      </c>
      <c r="H4583" t="s">
        <v>637</v>
      </c>
      <c r="I4583" t="s">
        <v>638</v>
      </c>
    </row>
    <row r="4584" spans="1:9" x14ac:dyDescent="0.2">
      <c r="A4584" s="1" t="s">
        <v>8520</v>
      </c>
      <c r="B4584" t="s">
        <v>8521</v>
      </c>
      <c r="C4584" t="s">
        <v>10</v>
      </c>
      <c r="H4584" t="s">
        <v>637</v>
      </c>
      <c r="I4584" t="s">
        <v>638</v>
      </c>
    </row>
    <row r="4585" spans="1:9" x14ac:dyDescent="0.2">
      <c r="A4585" s="1" t="s">
        <v>8522</v>
      </c>
      <c r="B4585" t="s">
        <v>8523</v>
      </c>
      <c r="C4585" t="s">
        <v>105</v>
      </c>
      <c r="D4585" t="s">
        <v>8524</v>
      </c>
      <c r="G4585" t="s">
        <v>1445</v>
      </c>
      <c r="H4585" t="s">
        <v>2425</v>
      </c>
      <c r="I4585" t="s">
        <v>2426</v>
      </c>
    </row>
    <row r="4586" spans="1:9" x14ac:dyDescent="0.2">
      <c r="A4586" s="1" t="s">
        <v>8525</v>
      </c>
      <c r="B4586" t="s">
        <v>8526</v>
      </c>
      <c r="C4586" t="s">
        <v>636</v>
      </c>
      <c r="D4586" t="s">
        <v>8527</v>
      </c>
      <c r="G4586" t="s">
        <v>1445</v>
      </c>
      <c r="H4586" t="s">
        <v>2433</v>
      </c>
      <c r="I4586" t="s">
        <v>2434</v>
      </c>
    </row>
    <row r="4587" spans="1:9" x14ac:dyDescent="0.2">
      <c r="A4587" s="1" t="s">
        <v>8528</v>
      </c>
      <c r="B4587" t="s">
        <v>8529</v>
      </c>
      <c r="C4587" t="s">
        <v>105</v>
      </c>
      <c r="D4587" t="s">
        <v>8527</v>
      </c>
      <c r="G4587" t="s">
        <v>1445</v>
      </c>
      <c r="H4587" t="s">
        <v>2425</v>
      </c>
      <c r="I4587" t="s">
        <v>2426</v>
      </c>
    </row>
    <row r="4588" spans="1:9" x14ac:dyDescent="0.2">
      <c r="A4588" s="1" t="s">
        <v>8530</v>
      </c>
      <c r="B4588" t="s">
        <v>8523</v>
      </c>
      <c r="C4588" t="s">
        <v>10</v>
      </c>
      <c r="D4588" t="s">
        <v>8524</v>
      </c>
      <c r="G4588" t="s">
        <v>1445</v>
      </c>
      <c r="H4588" t="s">
        <v>2433</v>
      </c>
      <c r="I4588" t="s">
        <v>2434</v>
      </c>
    </row>
    <row r="4589" spans="1:9" x14ac:dyDescent="0.2">
      <c r="A4589" s="1" t="s">
        <v>8531</v>
      </c>
      <c r="B4589" t="s">
        <v>8532</v>
      </c>
      <c r="C4589" t="s">
        <v>10</v>
      </c>
      <c r="H4589" t="s">
        <v>637</v>
      </c>
      <c r="I4589" t="s">
        <v>638</v>
      </c>
    </row>
    <row r="4590" spans="1:9" x14ac:dyDescent="0.2">
      <c r="A4590" s="1" t="s">
        <v>8533</v>
      </c>
      <c r="B4590" t="s">
        <v>7860</v>
      </c>
      <c r="C4590" t="s">
        <v>105</v>
      </c>
      <c r="D4590" t="s">
        <v>7861</v>
      </c>
      <c r="G4590" t="s">
        <v>829</v>
      </c>
      <c r="H4590" t="s">
        <v>2114</v>
      </c>
      <c r="I4590" t="s">
        <v>2115</v>
      </c>
    </row>
    <row r="4591" spans="1:9" x14ac:dyDescent="0.2">
      <c r="A4591" s="1" t="s">
        <v>8534</v>
      </c>
      <c r="B4591" t="s">
        <v>7860</v>
      </c>
      <c r="C4591" t="s">
        <v>636</v>
      </c>
      <c r="D4591" t="s">
        <v>7861</v>
      </c>
      <c r="G4591" t="s">
        <v>829</v>
      </c>
      <c r="H4591" t="s">
        <v>2433</v>
      </c>
      <c r="I4591" t="s">
        <v>2434</v>
      </c>
    </row>
    <row r="4592" spans="1:9" x14ac:dyDescent="0.2">
      <c r="A4592" s="1" t="s">
        <v>8535</v>
      </c>
      <c r="B4592" t="s">
        <v>7860</v>
      </c>
      <c r="C4592" t="s">
        <v>105</v>
      </c>
      <c r="D4592" t="s">
        <v>7861</v>
      </c>
      <c r="G4592" t="s">
        <v>829</v>
      </c>
      <c r="H4592" t="s">
        <v>1703</v>
      </c>
      <c r="I4592" t="s">
        <v>1704</v>
      </c>
    </row>
    <row r="4593" spans="1:9" x14ac:dyDescent="0.2">
      <c r="A4593" s="1" t="s">
        <v>8536</v>
      </c>
      <c r="B4593" t="s">
        <v>7860</v>
      </c>
      <c r="C4593" t="s">
        <v>750</v>
      </c>
      <c r="D4593" t="s">
        <v>7861</v>
      </c>
      <c r="G4593" t="s">
        <v>829</v>
      </c>
      <c r="H4593" t="s">
        <v>637</v>
      </c>
      <c r="I4593" t="s">
        <v>638</v>
      </c>
    </row>
    <row r="4594" spans="1:9" x14ac:dyDescent="0.2">
      <c r="A4594" s="1" t="s">
        <v>8537</v>
      </c>
      <c r="B4594" t="s">
        <v>8538</v>
      </c>
      <c r="C4594" t="s">
        <v>10</v>
      </c>
      <c r="D4594" t="s">
        <v>8539</v>
      </c>
      <c r="G4594" t="s">
        <v>829</v>
      </c>
      <c r="H4594" t="s">
        <v>2433</v>
      </c>
      <c r="I4594" t="s">
        <v>2434</v>
      </c>
    </row>
    <row r="4595" spans="1:9" x14ac:dyDescent="0.2">
      <c r="A4595" s="1" t="s">
        <v>8540</v>
      </c>
      <c r="B4595" t="s">
        <v>8538</v>
      </c>
      <c r="C4595" t="s">
        <v>105</v>
      </c>
      <c r="D4595" t="s">
        <v>8539</v>
      </c>
      <c r="G4595" t="s">
        <v>829</v>
      </c>
      <c r="H4595" t="s">
        <v>1703</v>
      </c>
      <c r="I4595" t="s">
        <v>1704</v>
      </c>
    </row>
    <row r="4596" spans="1:9" x14ac:dyDescent="0.2">
      <c r="A4596" s="1" t="s">
        <v>8541</v>
      </c>
      <c r="B4596" t="s">
        <v>8538</v>
      </c>
      <c r="C4596" t="s">
        <v>10</v>
      </c>
      <c r="D4596" t="s">
        <v>8539</v>
      </c>
      <c r="G4596" t="s">
        <v>829</v>
      </c>
      <c r="H4596" t="s">
        <v>637</v>
      </c>
      <c r="I4596" t="s">
        <v>638</v>
      </c>
    </row>
    <row r="4597" spans="1:9" x14ac:dyDescent="0.2">
      <c r="A4597" s="1" t="s">
        <v>8542</v>
      </c>
      <c r="B4597" t="s">
        <v>8543</v>
      </c>
      <c r="C4597" t="s">
        <v>10</v>
      </c>
      <c r="D4597" t="s">
        <v>8544</v>
      </c>
      <c r="E4597" t="s">
        <v>2446</v>
      </c>
      <c r="F4597" t="s">
        <v>2566</v>
      </c>
      <c r="G4597" t="s">
        <v>3045</v>
      </c>
      <c r="H4597" t="s">
        <v>2600</v>
      </c>
      <c r="I4597" t="s">
        <v>12</v>
      </c>
    </row>
    <row r="4598" spans="1:9" x14ac:dyDescent="0.2">
      <c r="A4598" s="1" t="s">
        <v>8545</v>
      </c>
      <c r="B4598" t="s">
        <v>7985</v>
      </c>
      <c r="C4598" t="s">
        <v>105</v>
      </c>
      <c r="D4598" t="s">
        <v>7986</v>
      </c>
      <c r="G4598" t="s">
        <v>829</v>
      </c>
      <c r="H4598" t="s">
        <v>1703</v>
      </c>
      <c r="I4598" t="s">
        <v>1704</v>
      </c>
    </row>
    <row r="4599" spans="1:9" x14ac:dyDescent="0.2">
      <c r="A4599" s="1" t="s">
        <v>8546</v>
      </c>
      <c r="B4599" t="s">
        <v>8547</v>
      </c>
      <c r="C4599" t="s">
        <v>105</v>
      </c>
      <c r="H4599" t="s">
        <v>637</v>
      </c>
      <c r="I4599" t="s">
        <v>638</v>
      </c>
    </row>
    <row r="4600" spans="1:9" x14ac:dyDescent="0.2">
      <c r="A4600" s="1" t="s">
        <v>8548</v>
      </c>
      <c r="B4600" t="s">
        <v>8549</v>
      </c>
      <c r="C4600" t="s">
        <v>10</v>
      </c>
      <c r="D4600" t="s">
        <v>8550</v>
      </c>
      <c r="E4600" t="s">
        <v>2446</v>
      </c>
      <c r="F4600" t="s">
        <v>2566</v>
      </c>
      <c r="G4600" t="s">
        <v>7950</v>
      </c>
      <c r="H4600" t="s">
        <v>2412</v>
      </c>
      <c r="I4600" t="s">
        <v>12</v>
      </c>
    </row>
    <row r="4601" spans="1:9" x14ac:dyDescent="0.2">
      <c r="A4601" s="1" t="s">
        <v>8551</v>
      </c>
      <c r="B4601" t="s">
        <v>7263</v>
      </c>
      <c r="C4601" t="s">
        <v>105</v>
      </c>
      <c r="D4601" t="s">
        <v>7264</v>
      </c>
      <c r="G4601" t="s">
        <v>829</v>
      </c>
      <c r="H4601" t="s">
        <v>1703</v>
      </c>
      <c r="I4601" t="s">
        <v>1704</v>
      </c>
    </row>
    <row r="4602" spans="1:9" x14ac:dyDescent="0.2">
      <c r="A4602" s="1" t="s">
        <v>8552</v>
      </c>
      <c r="B4602" t="s">
        <v>7263</v>
      </c>
      <c r="C4602" t="s">
        <v>10</v>
      </c>
      <c r="D4602" t="s">
        <v>7264</v>
      </c>
      <c r="G4602" t="s">
        <v>829</v>
      </c>
      <c r="H4602" t="s">
        <v>637</v>
      </c>
      <c r="I4602" t="s">
        <v>638</v>
      </c>
    </row>
    <row r="4603" spans="1:9" x14ac:dyDescent="0.2">
      <c r="A4603" s="1" t="s">
        <v>8553</v>
      </c>
      <c r="B4603" t="s">
        <v>8554</v>
      </c>
      <c r="C4603" t="s">
        <v>2449</v>
      </c>
      <c r="H4603" t="s">
        <v>2450</v>
      </c>
      <c r="I4603" t="s">
        <v>2451</v>
      </c>
    </row>
    <row r="4604" spans="1:9" x14ac:dyDescent="0.2">
      <c r="A4604" s="1" t="s">
        <v>8555</v>
      </c>
      <c r="B4604" t="s">
        <v>8131</v>
      </c>
      <c r="C4604" t="s">
        <v>105</v>
      </c>
      <c r="D4604" t="s">
        <v>8132</v>
      </c>
      <c r="G4604" t="s">
        <v>829</v>
      </c>
      <c r="H4604" t="s">
        <v>1703</v>
      </c>
      <c r="I4604" t="s">
        <v>1704</v>
      </c>
    </row>
    <row r="4605" spans="1:9" x14ac:dyDescent="0.2">
      <c r="A4605" s="1" t="s">
        <v>8556</v>
      </c>
      <c r="B4605" t="s">
        <v>8135</v>
      </c>
      <c r="C4605" t="s">
        <v>10</v>
      </c>
      <c r="H4605" t="s">
        <v>637</v>
      </c>
      <c r="I4605" t="s">
        <v>638</v>
      </c>
    </row>
    <row r="4606" spans="1:9" x14ac:dyDescent="0.2">
      <c r="A4606" s="1" t="s">
        <v>8557</v>
      </c>
      <c r="B4606" t="s">
        <v>8144</v>
      </c>
      <c r="C4606" t="s">
        <v>105</v>
      </c>
      <c r="D4606" t="s">
        <v>8145</v>
      </c>
      <c r="G4606" t="s">
        <v>829</v>
      </c>
      <c r="H4606" t="s">
        <v>1703</v>
      </c>
      <c r="I4606" t="s">
        <v>1704</v>
      </c>
    </row>
    <row r="4607" spans="1:9" x14ac:dyDescent="0.2">
      <c r="A4607" s="1" t="s">
        <v>8558</v>
      </c>
      <c r="B4607" t="s">
        <v>8559</v>
      </c>
      <c r="C4607" t="s">
        <v>750</v>
      </c>
      <c r="H4607" t="s">
        <v>637</v>
      </c>
      <c r="I4607" t="s">
        <v>638</v>
      </c>
    </row>
    <row r="4608" spans="1:9" x14ac:dyDescent="0.2">
      <c r="A4608" s="1" t="s">
        <v>8560</v>
      </c>
      <c r="B4608" t="s">
        <v>8561</v>
      </c>
      <c r="C4608" t="s">
        <v>636</v>
      </c>
      <c r="H4608" t="s">
        <v>2433</v>
      </c>
      <c r="I4608" t="s">
        <v>2434</v>
      </c>
    </row>
    <row r="4609" spans="1:9" x14ac:dyDescent="0.2">
      <c r="A4609" s="1" t="s">
        <v>8562</v>
      </c>
      <c r="B4609" t="s">
        <v>8563</v>
      </c>
      <c r="C4609" t="s">
        <v>105</v>
      </c>
      <c r="D4609" t="s">
        <v>8564</v>
      </c>
      <c r="G4609" t="s">
        <v>829</v>
      </c>
      <c r="H4609" t="s">
        <v>2114</v>
      </c>
      <c r="I4609" t="s">
        <v>2115</v>
      </c>
    </row>
    <row r="4610" spans="1:9" x14ac:dyDescent="0.2">
      <c r="A4610" s="1" t="s">
        <v>8565</v>
      </c>
      <c r="B4610" t="s">
        <v>8563</v>
      </c>
      <c r="C4610" t="s">
        <v>10</v>
      </c>
      <c r="D4610" t="s">
        <v>8564</v>
      </c>
      <c r="G4610" t="s">
        <v>829</v>
      </c>
      <c r="H4610" t="s">
        <v>2433</v>
      </c>
      <c r="I4610" t="s">
        <v>2434</v>
      </c>
    </row>
    <row r="4611" spans="1:9" x14ac:dyDescent="0.2">
      <c r="A4611" s="1" t="s">
        <v>8566</v>
      </c>
      <c r="B4611" t="s">
        <v>8329</v>
      </c>
      <c r="C4611" t="s">
        <v>105</v>
      </c>
      <c r="D4611" t="s">
        <v>8330</v>
      </c>
      <c r="G4611" t="s">
        <v>829</v>
      </c>
      <c r="H4611" t="s">
        <v>1703</v>
      </c>
      <c r="I4611" t="s">
        <v>1704</v>
      </c>
    </row>
    <row r="4612" spans="1:9" x14ac:dyDescent="0.2">
      <c r="A4612" s="1" t="s">
        <v>8567</v>
      </c>
      <c r="B4612" t="s">
        <v>8320</v>
      </c>
      <c r="C4612" t="s">
        <v>10</v>
      </c>
      <c r="D4612" t="s">
        <v>8330</v>
      </c>
      <c r="G4612" t="s">
        <v>829</v>
      </c>
      <c r="H4612" t="s">
        <v>637</v>
      </c>
      <c r="I4612" t="s">
        <v>638</v>
      </c>
    </row>
    <row r="4613" spans="1:9" x14ac:dyDescent="0.2">
      <c r="A4613" s="1" t="s">
        <v>8568</v>
      </c>
      <c r="B4613" t="s">
        <v>8561</v>
      </c>
      <c r="C4613" t="s">
        <v>2449</v>
      </c>
      <c r="H4613" t="s">
        <v>2450</v>
      </c>
      <c r="I4613" t="s">
        <v>2451</v>
      </c>
    </row>
    <row r="4614" spans="1:9" x14ac:dyDescent="0.2">
      <c r="A4614" s="1" t="s">
        <v>8569</v>
      </c>
      <c r="B4614" t="s">
        <v>8561</v>
      </c>
      <c r="C4614" t="s">
        <v>2449</v>
      </c>
      <c r="H4614" t="s">
        <v>2450</v>
      </c>
      <c r="I4614" t="s">
        <v>2451</v>
      </c>
    </row>
    <row r="4615" spans="1:9" x14ac:dyDescent="0.2">
      <c r="A4615" s="1" t="s">
        <v>8570</v>
      </c>
      <c r="B4615" t="s">
        <v>7254</v>
      </c>
      <c r="C4615" t="s">
        <v>105</v>
      </c>
      <c r="D4615" t="s">
        <v>7255</v>
      </c>
      <c r="G4615" t="s">
        <v>829</v>
      </c>
      <c r="H4615" t="s">
        <v>2114</v>
      </c>
      <c r="I4615" t="s">
        <v>2115</v>
      </c>
    </row>
    <row r="4616" spans="1:9" x14ac:dyDescent="0.2">
      <c r="A4616" s="1" t="s">
        <v>8571</v>
      </c>
      <c r="B4616" t="s">
        <v>7254</v>
      </c>
      <c r="C4616" t="s">
        <v>10</v>
      </c>
      <c r="D4616" t="s">
        <v>7255</v>
      </c>
      <c r="G4616" t="s">
        <v>829</v>
      </c>
      <c r="H4616" t="s">
        <v>2433</v>
      </c>
      <c r="I4616" t="s">
        <v>2434</v>
      </c>
    </row>
    <row r="4617" spans="1:9" x14ac:dyDescent="0.2">
      <c r="A4617" s="1" t="s">
        <v>8572</v>
      </c>
      <c r="B4617" t="s">
        <v>7254</v>
      </c>
      <c r="C4617" t="s">
        <v>105</v>
      </c>
      <c r="D4617" t="s">
        <v>7255</v>
      </c>
      <c r="G4617" t="s">
        <v>829</v>
      </c>
      <c r="H4617" t="s">
        <v>1703</v>
      </c>
      <c r="I4617" t="s">
        <v>1704</v>
      </c>
    </row>
    <row r="4618" spans="1:9" x14ac:dyDescent="0.2">
      <c r="A4618" s="1" t="s">
        <v>8573</v>
      </c>
      <c r="B4618" t="s">
        <v>7254</v>
      </c>
      <c r="C4618" t="s">
        <v>10</v>
      </c>
      <c r="D4618" t="s">
        <v>7255</v>
      </c>
      <c r="G4618" t="s">
        <v>829</v>
      </c>
      <c r="H4618" t="s">
        <v>637</v>
      </c>
      <c r="I4618" t="s">
        <v>638</v>
      </c>
    </row>
    <row r="4619" spans="1:9" x14ac:dyDescent="0.2">
      <c r="A4619" s="1" t="s">
        <v>8574</v>
      </c>
      <c r="B4619" t="s">
        <v>8575</v>
      </c>
      <c r="C4619" t="s">
        <v>2454</v>
      </c>
      <c r="D4619" t="s">
        <v>8576</v>
      </c>
      <c r="G4619" t="s">
        <v>829</v>
      </c>
      <c r="H4619" t="s">
        <v>637</v>
      </c>
      <c r="I4619" t="s">
        <v>638</v>
      </c>
    </row>
    <row r="4620" spans="1:9" x14ac:dyDescent="0.2">
      <c r="A4620" s="1" t="s">
        <v>8577</v>
      </c>
      <c r="B4620" t="s">
        <v>8578</v>
      </c>
      <c r="C4620" t="s">
        <v>2454</v>
      </c>
      <c r="D4620" t="s">
        <v>8579</v>
      </c>
      <c r="G4620" t="s">
        <v>829</v>
      </c>
      <c r="H4620" t="s">
        <v>637</v>
      </c>
      <c r="I4620" t="s">
        <v>638</v>
      </c>
    </row>
    <row r="4621" spans="1:9" x14ac:dyDescent="0.2">
      <c r="A4621" s="1" t="s">
        <v>8580</v>
      </c>
      <c r="B4621" t="s">
        <v>8581</v>
      </c>
      <c r="C4621" t="s">
        <v>2454</v>
      </c>
      <c r="D4621" t="s">
        <v>8582</v>
      </c>
      <c r="G4621" t="s">
        <v>829</v>
      </c>
      <c r="H4621" t="s">
        <v>637</v>
      </c>
      <c r="I4621" t="s">
        <v>638</v>
      </c>
    </row>
    <row r="4622" spans="1:9" x14ac:dyDescent="0.2">
      <c r="A4622" s="1" t="s">
        <v>8583</v>
      </c>
      <c r="B4622" t="s">
        <v>8563</v>
      </c>
      <c r="C4622" t="s">
        <v>105</v>
      </c>
      <c r="D4622" t="s">
        <v>8564</v>
      </c>
      <c r="G4622" t="s">
        <v>829</v>
      </c>
      <c r="H4622" t="s">
        <v>1703</v>
      </c>
      <c r="I4622" t="s">
        <v>1704</v>
      </c>
    </row>
    <row r="4623" spans="1:9" x14ac:dyDescent="0.2">
      <c r="A4623" s="1" t="s">
        <v>8584</v>
      </c>
      <c r="B4623" t="s">
        <v>8563</v>
      </c>
      <c r="C4623" t="s">
        <v>10</v>
      </c>
      <c r="D4623" t="s">
        <v>8564</v>
      </c>
      <c r="G4623" t="s">
        <v>829</v>
      </c>
      <c r="H4623" t="s">
        <v>637</v>
      </c>
      <c r="I4623" t="s">
        <v>638</v>
      </c>
    </row>
    <row r="4624" spans="1:9" x14ac:dyDescent="0.2">
      <c r="A4624" s="1" t="s">
        <v>8585</v>
      </c>
      <c r="B4624" t="s">
        <v>8586</v>
      </c>
      <c r="C4624" t="s">
        <v>105</v>
      </c>
      <c r="D4624" t="s">
        <v>8459</v>
      </c>
      <c r="G4624" t="s">
        <v>829</v>
      </c>
      <c r="H4624" t="s">
        <v>1703</v>
      </c>
      <c r="I4624" t="s">
        <v>1704</v>
      </c>
    </row>
    <row r="4625" spans="1:9" x14ac:dyDescent="0.2">
      <c r="A4625" s="1" t="s">
        <v>8587</v>
      </c>
      <c r="B4625" t="s">
        <v>8588</v>
      </c>
      <c r="C4625" t="s">
        <v>105</v>
      </c>
      <c r="H4625" t="s">
        <v>637</v>
      </c>
      <c r="I4625" t="s">
        <v>638</v>
      </c>
    </row>
    <row r="4626" spans="1:9" x14ac:dyDescent="0.2">
      <c r="A4626" s="1" t="s">
        <v>8589</v>
      </c>
      <c r="B4626" t="s">
        <v>8590</v>
      </c>
      <c r="C4626" t="s">
        <v>105</v>
      </c>
      <c r="D4626" t="s">
        <v>8591</v>
      </c>
      <c r="G4626" t="s">
        <v>1445</v>
      </c>
      <c r="H4626" t="s">
        <v>1703</v>
      </c>
      <c r="I4626" t="s">
        <v>1704</v>
      </c>
    </row>
    <row r="4627" spans="1:9" x14ac:dyDescent="0.2">
      <c r="A4627" s="1" t="s">
        <v>8592</v>
      </c>
      <c r="B4627" t="s">
        <v>8590</v>
      </c>
      <c r="C4627" t="s">
        <v>105</v>
      </c>
      <c r="D4627" t="s">
        <v>8591</v>
      </c>
      <c r="G4627" t="s">
        <v>1445</v>
      </c>
      <c r="H4627" t="s">
        <v>2425</v>
      </c>
      <c r="I4627" t="s">
        <v>2426</v>
      </c>
    </row>
    <row r="4628" spans="1:9" x14ac:dyDescent="0.2">
      <c r="A4628" s="1" t="s">
        <v>8593</v>
      </c>
      <c r="B4628" t="s">
        <v>8594</v>
      </c>
      <c r="C4628" t="s">
        <v>105</v>
      </c>
      <c r="H4628" t="s">
        <v>106</v>
      </c>
      <c r="I4628" t="s">
        <v>107</v>
      </c>
    </row>
    <row r="4629" spans="1:9" x14ac:dyDescent="0.2">
      <c r="A4629" s="1" t="s">
        <v>8595</v>
      </c>
      <c r="B4629" t="s">
        <v>8596</v>
      </c>
      <c r="C4629" t="s">
        <v>105</v>
      </c>
      <c r="D4629" t="s">
        <v>8597</v>
      </c>
      <c r="G4629" t="s">
        <v>1445</v>
      </c>
      <c r="H4629" t="s">
        <v>688</v>
      </c>
      <c r="I4629" t="s">
        <v>689</v>
      </c>
    </row>
    <row r="4630" spans="1:9" x14ac:dyDescent="0.2">
      <c r="A4630" s="1" t="s">
        <v>8598</v>
      </c>
      <c r="B4630" t="s">
        <v>8594</v>
      </c>
      <c r="C4630" t="s">
        <v>105</v>
      </c>
      <c r="H4630" t="s">
        <v>409</v>
      </c>
      <c r="I4630" t="s">
        <v>107</v>
      </c>
    </row>
    <row r="4631" spans="1:9" x14ac:dyDescent="0.2">
      <c r="A4631" s="1" t="s">
        <v>8599</v>
      </c>
      <c r="B4631" t="s">
        <v>8600</v>
      </c>
      <c r="C4631" t="s">
        <v>105</v>
      </c>
      <c r="H4631" t="s">
        <v>507</v>
      </c>
      <c r="I4631" t="s">
        <v>107</v>
      </c>
    </row>
    <row r="4632" spans="1:9" x14ac:dyDescent="0.2">
      <c r="A4632" s="1" t="s">
        <v>8601</v>
      </c>
      <c r="B4632" t="s">
        <v>8594</v>
      </c>
      <c r="C4632" t="s">
        <v>105</v>
      </c>
      <c r="H4632" t="s">
        <v>241</v>
      </c>
      <c r="I4632" t="s">
        <v>107</v>
      </c>
    </row>
    <row r="4633" spans="1:9" x14ac:dyDescent="0.2">
      <c r="A4633" s="1" t="s">
        <v>8602</v>
      </c>
      <c r="B4633" t="s">
        <v>8603</v>
      </c>
      <c r="C4633" t="s">
        <v>105</v>
      </c>
      <c r="H4633" t="s">
        <v>106</v>
      </c>
      <c r="I4633" t="s">
        <v>107</v>
      </c>
    </row>
    <row r="4634" spans="1:9" x14ac:dyDescent="0.2">
      <c r="A4634" s="1" t="s">
        <v>8604</v>
      </c>
      <c r="B4634" t="s">
        <v>8605</v>
      </c>
      <c r="C4634" t="s">
        <v>105</v>
      </c>
      <c r="D4634" t="s">
        <v>8591</v>
      </c>
      <c r="G4634" t="s">
        <v>1445</v>
      </c>
      <c r="H4634" t="s">
        <v>688</v>
      </c>
      <c r="I4634" t="s">
        <v>689</v>
      </c>
    </row>
    <row r="4635" spans="1:9" x14ac:dyDescent="0.2">
      <c r="A4635" s="1" t="s">
        <v>8606</v>
      </c>
      <c r="B4635" t="s">
        <v>8603</v>
      </c>
      <c r="C4635" t="s">
        <v>105</v>
      </c>
      <c r="H4635" t="s">
        <v>409</v>
      </c>
      <c r="I4635" t="s">
        <v>107</v>
      </c>
    </row>
    <row r="4636" spans="1:9" x14ac:dyDescent="0.2">
      <c r="A4636" s="1" t="s">
        <v>8607</v>
      </c>
      <c r="B4636" t="s">
        <v>8605</v>
      </c>
      <c r="C4636" t="s">
        <v>105</v>
      </c>
      <c r="D4636" t="s">
        <v>8591</v>
      </c>
      <c r="G4636" t="s">
        <v>1445</v>
      </c>
      <c r="H4636" t="s">
        <v>507</v>
      </c>
      <c r="I4636" t="s">
        <v>107</v>
      </c>
    </row>
    <row r="4637" spans="1:9" x14ac:dyDescent="0.2">
      <c r="A4637" s="1" t="s">
        <v>8608</v>
      </c>
      <c r="B4637" t="s">
        <v>8603</v>
      </c>
      <c r="C4637" t="s">
        <v>105</v>
      </c>
      <c r="H4637" t="s">
        <v>241</v>
      </c>
      <c r="I4637" t="s">
        <v>107</v>
      </c>
    </row>
    <row r="4638" spans="1:9" x14ac:dyDescent="0.2">
      <c r="A4638" s="1" t="s">
        <v>8609</v>
      </c>
      <c r="B4638" t="s">
        <v>8605</v>
      </c>
      <c r="C4638" t="s">
        <v>2454</v>
      </c>
      <c r="D4638" t="s">
        <v>8591</v>
      </c>
      <c r="G4638" t="s">
        <v>1445</v>
      </c>
      <c r="H4638" t="s">
        <v>637</v>
      </c>
      <c r="I4638" t="s">
        <v>638</v>
      </c>
    </row>
    <row r="4639" spans="1:9" x14ac:dyDescent="0.2">
      <c r="A4639" s="1" t="s">
        <v>8610</v>
      </c>
      <c r="B4639" t="s">
        <v>8611</v>
      </c>
      <c r="C4639" t="s">
        <v>105</v>
      </c>
      <c r="D4639" t="s">
        <v>8612</v>
      </c>
      <c r="G4639" t="s">
        <v>778</v>
      </c>
      <c r="H4639" t="s">
        <v>2433</v>
      </c>
      <c r="I4639" t="s">
        <v>2434</v>
      </c>
    </row>
    <row r="4640" spans="1:9" x14ac:dyDescent="0.2">
      <c r="A4640" s="1" t="s">
        <v>8613</v>
      </c>
      <c r="B4640" t="s">
        <v>8614</v>
      </c>
      <c r="C4640" t="s">
        <v>2449</v>
      </c>
      <c r="H4640" t="s">
        <v>2450</v>
      </c>
      <c r="I4640" t="s">
        <v>2451</v>
      </c>
    </row>
    <row r="4641" spans="1:9" x14ac:dyDescent="0.2">
      <c r="A4641" s="1" t="s">
        <v>8615</v>
      </c>
      <c r="B4641" t="s">
        <v>8616</v>
      </c>
      <c r="C4641" t="s">
        <v>636</v>
      </c>
      <c r="D4641" t="s">
        <v>8617</v>
      </c>
      <c r="G4641" t="s">
        <v>829</v>
      </c>
      <c r="H4641" t="s">
        <v>2433</v>
      </c>
      <c r="I4641" t="s">
        <v>2434</v>
      </c>
    </row>
    <row r="4642" spans="1:9" x14ac:dyDescent="0.2">
      <c r="A4642" s="1" t="s">
        <v>8618</v>
      </c>
      <c r="B4642" t="s">
        <v>8616</v>
      </c>
      <c r="C4642" t="s">
        <v>105</v>
      </c>
      <c r="D4642" t="s">
        <v>8617</v>
      </c>
      <c r="G4642" t="s">
        <v>829</v>
      </c>
      <c r="H4642" t="s">
        <v>1703</v>
      </c>
      <c r="I4642" t="s">
        <v>1704</v>
      </c>
    </row>
    <row r="4643" spans="1:9" x14ac:dyDescent="0.2">
      <c r="A4643" s="1" t="s">
        <v>8619</v>
      </c>
      <c r="B4643" t="s">
        <v>8620</v>
      </c>
      <c r="C4643" t="s">
        <v>636</v>
      </c>
      <c r="H4643" t="s">
        <v>637</v>
      </c>
      <c r="I4643" t="s">
        <v>638</v>
      </c>
    </row>
    <row r="4644" spans="1:9" x14ac:dyDescent="0.2">
      <c r="A4644" s="1" t="s">
        <v>8621</v>
      </c>
      <c r="B4644" t="s">
        <v>8620</v>
      </c>
      <c r="C4644" t="s">
        <v>2449</v>
      </c>
      <c r="H4644" t="s">
        <v>2450</v>
      </c>
      <c r="I4644" t="s">
        <v>2451</v>
      </c>
    </row>
    <row r="4645" spans="1:9" x14ac:dyDescent="0.2">
      <c r="A4645" s="1" t="s">
        <v>8622</v>
      </c>
      <c r="B4645" t="s">
        <v>8623</v>
      </c>
      <c r="C4645" t="s">
        <v>636</v>
      </c>
      <c r="D4645" t="s">
        <v>8624</v>
      </c>
      <c r="G4645" t="s">
        <v>829</v>
      </c>
      <c r="H4645" t="s">
        <v>637</v>
      </c>
      <c r="I4645" t="s">
        <v>638</v>
      </c>
    </row>
    <row r="4646" spans="1:9" x14ac:dyDescent="0.2">
      <c r="A4646" s="1" t="s">
        <v>8625</v>
      </c>
      <c r="B4646" t="s">
        <v>8626</v>
      </c>
      <c r="C4646" t="s">
        <v>636</v>
      </c>
      <c r="D4646" t="s">
        <v>8627</v>
      </c>
      <c r="G4646" t="s">
        <v>829</v>
      </c>
      <c r="H4646" t="s">
        <v>637</v>
      </c>
      <c r="I4646" t="s">
        <v>638</v>
      </c>
    </row>
    <row r="4647" spans="1:9" x14ac:dyDescent="0.2">
      <c r="A4647" s="1" t="s">
        <v>8628</v>
      </c>
      <c r="B4647" t="s">
        <v>8629</v>
      </c>
      <c r="C4647" t="s">
        <v>105</v>
      </c>
      <c r="D4647" t="s">
        <v>8630</v>
      </c>
      <c r="G4647" t="s">
        <v>829</v>
      </c>
      <c r="H4647" t="s">
        <v>2114</v>
      </c>
      <c r="I4647" t="s">
        <v>2115</v>
      </c>
    </row>
    <row r="4648" spans="1:9" x14ac:dyDescent="0.2">
      <c r="A4648" s="1" t="s">
        <v>8631</v>
      </c>
      <c r="B4648" t="s">
        <v>8629</v>
      </c>
      <c r="C4648" t="s">
        <v>10</v>
      </c>
      <c r="D4648" t="s">
        <v>8630</v>
      </c>
      <c r="G4648" t="s">
        <v>829</v>
      </c>
      <c r="H4648" t="s">
        <v>2433</v>
      </c>
      <c r="I4648" t="s">
        <v>2434</v>
      </c>
    </row>
    <row r="4649" spans="1:9" x14ac:dyDescent="0.2">
      <c r="A4649" s="1" t="s">
        <v>8632</v>
      </c>
      <c r="B4649" t="s">
        <v>8629</v>
      </c>
      <c r="C4649" t="s">
        <v>105</v>
      </c>
      <c r="D4649" t="s">
        <v>8630</v>
      </c>
      <c r="G4649" t="s">
        <v>829</v>
      </c>
      <c r="H4649" t="s">
        <v>1703</v>
      </c>
      <c r="I4649" t="s">
        <v>1704</v>
      </c>
    </row>
    <row r="4650" spans="1:9" x14ac:dyDescent="0.2">
      <c r="A4650" s="1" t="s">
        <v>8633</v>
      </c>
      <c r="B4650" t="s">
        <v>8634</v>
      </c>
      <c r="C4650" t="s">
        <v>10</v>
      </c>
      <c r="H4650" t="s">
        <v>637</v>
      </c>
      <c r="I4650" t="s">
        <v>638</v>
      </c>
    </row>
    <row r="4651" spans="1:9" x14ac:dyDescent="0.2">
      <c r="A4651" s="1" t="s">
        <v>8635</v>
      </c>
      <c r="B4651" t="s">
        <v>8634</v>
      </c>
      <c r="C4651" t="s">
        <v>2449</v>
      </c>
      <c r="H4651" t="s">
        <v>2450</v>
      </c>
      <c r="I4651" t="s">
        <v>2451</v>
      </c>
    </row>
    <row r="4652" spans="1:9" x14ac:dyDescent="0.2">
      <c r="A4652" s="1" t="s">
        <v>8636</v>
      </c>
      <c r="B4652" t="s">
        <v>8637</v>
      </c>
      <c r="C4652" t="s">
        <v>105</v>
      </c>
      <c r="D4652" t="s">
        <v>8638</v>
      </c>
      <c r="G4652" t="s">
        <v>829</v>
      </c>
      <c r="H4652" t="s">
        <v>1703</v>
      </c>
      <c r="I4652" t="s">
        <v>1704</v>
      </c>
    </row>
    <row r="4653" spans="1:9" x14ac:dyDescent="0.2">
      <c r="A4653" s="1" t="s">
        <v>8639</v>
      </c>
      <c r="B4653" t="s">
        <v>8322</v>
      </c>
      <c r="C4653" t="s">
        <v>10</v>
      </c>
      <c r="H4653" t="s">
        <v>637</v>
      </c>
      <c r="I4653" t="s">
        <v>638</v>
      </c>
    </row>
    <row r="4654" spans="1:9" x14ac:dyDescent="0.2">
      <c r="A4654" s="1" t="s">
        <v>8640</v>
      </c>
      <c r="B4654" t="s">
        <v>8641</v>
      </c>
      <c r="C4654" t="s">
        <v>105</v>
      </c>
      <c r="D4654" t="s">
        <v>8642</v>
      </c>
      <c r="G4654" t="s">
        <v>653</v>
      </c>
      <c r="H4654" t="s">
        <v>2425</v>
      </c>
      <c r="I4654" t="s">
        <v>2426</v>
      </c>
    </row>
    <row r="4655" spans="1:9" x14ac:dyDescent="0.2">
      <c r="A4655" s="1" t="s">
        <v>8643</v>
      </c>
      <c r="B4655" t="s">
        <v>8644</v>
      </c>
      <c r="C4655" t="s">
        <v>2454</v>
      </c>
      <c r="D4655" t="s">
        <v>8642</v>
      </c>
      <c r="G4655" t="s">
        <v>653</v>
      </c>
      <c r="H4655" t="s">
        <v>2425</v>
      </c>
      <c r="I4655" t="s">
        <v>2426</v>
      </c>
    </row>
    <row r="4656" spans="1:9" x14ac:dyDescent="0.2">
      <c r="A4656" s="1" t="s">
        <v>8645</v>
      </c>
      <c r="B4656" t="s">
        <v>8644</v>
      </c>
      <c r="C4656" t="s">
        <v>2454</v>
      </c>
      <c r="D4656" t="s">
        <v>8642</v>
      </c>
      <c r="G4656" t="s">
        <v>653</v>
      </c>
      <c r="H4656" t="s">
        <v>637</v>
      </c>
      <c r="I4656" t="s">
        <v>638</v>
      </c>
    </row>
    <row r="4657" spans="1:9" x14ac:dyDescent="0.2">
      <c r="A4657" s="1" t="s">
        <v>8646</v>
      </c>
      <c r="B4657" t="s">
        <v>8647</v>
      </c>
      <c r="C4657" t="s">
        <v>105</v>
      </c>
      <c r="G4657" t="s">
        <v>653</v>
      </c>
      <c r="H4657" t="s">
        <v>637</v>
      </c>
      <c r="I4657" t="s">
        <v>638</v>
      </c>
    </row>
    <row r="4658" spans="1:9" x14ac:dyDescent="0.2">
      <c r="A4658" s="1" t="s">
        <v>8648</v>
      </c>
      <c r="B4658" t="s">
        <v>8644</v>
      </c>
      <c r="C4658" t="s">
        <v>636</v>
      </c>
      <c r="D4658" t="s">
        <v>8642</v>
      </c>
      <c r="G4658" t="s">
        <v>653</v>
      </c>
      <c r="H4658" t="s">
        <v>2433</v>
      </c>
      <c r="I4658" t="s">
        <v>2434</v>
      </c>
    </row>
    <row r="4659" spans="1:9" x14ac:dyDescent="0.2">
      <c r="A4659" s="1" t="s">
        <v>8649</v>
      </c>
      <c r="B4659" t="s">
        <v>8644</v>
      </c>
      <c r="C4659" t="s">
        <v>10</v>
      </c>
      <c r="D4659" t="s">
        <v>8642</v>
      </c>
      <c r="G4659" t="s">
        <v>653</v>
      </c>
      <c r="H4659" t="s">
        <v>2433</v>
      </c>
      <c r="I4659" t="s">
        <v>2434</v>
      </c>
    </row>
    <row r="4660" spans="1:9" x14ac:dyDescent="0.2">
      <c r="A4660" s="1" t="s">
        <v>8650</v>
      </c>
      <c r="B4660" t="s">
        <v>8586</v>
      </c>
      <c r="C4660" t="s">
        <v>105</v>
      </c>
      <c r="D4660" t="s">
        <v>8459</v>
      </c>
      <c r="G4660" t="s">
        <v>829</v>
      </c>
      <c r="H4660" t="s">
        <v>2114</v>
      </c>
      <c r="I4660" t="s">
        <v>2115</v>
      </c>
    </row>
    <row r="4661" spans="1:9" x14ac:dyDescent="0.2">
      <c r="A4661" s="1" t="s">
        <v>8651</v>
      </c>
      <c r="B4661" t="s">
        <v>8588</v>
      </c>
      <c r="C4661" t="s">
        <v>105</v>
      </c>
      <c r="H4661" t="s">
        <v>2433</v>
      </c>
      <c r="I4661" t="s">
        <v>2434</v>
      </c>
    </row>
    <row r="4662" spans="1:9" x14ac:dyDescent="0.2">
      <c r="A4662" s="1" t="s">
        <v>8652</v>
      </c>
      <c r="B4662" t="s">
        <v>8653</v>
      </c>
      <c r="C4662" t="s">
        <v>2690</v>
      </c>
      <c r="D4662" t="s">
        <v>8654</v>
      </c>
      <c r="G4662" t="s">
        <v>5789</v>
      </c>
      <c r="H4662" t="s">
        <v>2693</v>
      </c>
      <c r="I4662" t="s">
        <v>2694</v>
      </c>
    </row>
    <row r="4663" spans="1:9" x14ac:dyDescent="0.2">
      <c r="A4663" s="1" t="s">
        <v>8655</v>
      </c>
      <c r="B4663" t="s">
        <v>8657</v>
      </c>
      <c r="C4663" t="s">
        <v>105</v>
      </c>
      <c r="D4663" t="s">
        <v>8658</v>
      </c>
      <c r="G4663" t="s">
        <v>73</v>
      </c>
      <c r="H4663" t="s">
        <v>688</v>
      </c>
      <c r="I4663" t="s">
        <v>689</v>
      </c>
    </row>
    <row r="4664" spans="1:9" x14ac:dyDescent="0.2">
      <c r="A4664" s="1" t="s">
        <v>8659</v>
      </c>
      <c r="B4664" t="s">
        <v>8656</v>
      </c>
      <c r="C4664" t="s">
        <v>105</v>
      </c>
      <c r="G4664" t="s">
        <v>73</v>
      </c>
      <c r="H4664" t="s">
        <v>409</v>
      </c>
      <c r="I4664" t="s">
        <v>107</v>
      </c>
    </row>
    <row r="4665" spans="1:9" x14ac:dyDescent="0.2">
      <c r="A4665" s="1" t="s">
        <v>8660</v>
      </c>
      <c r="B4665" t="s">
        <v>8056</v>
      </c>
      <c r="C4665" t="s">
        <v>105</v>
      </c>
      <c r="G4665" t="s">
        <v>73</v>
      </c>
      <c r="H4665" t="s">
        <v>507</v>
      </c>
      <c r="I4665" t="s">
        <v>107</v>
      </c>
    </row>
    <row r="4666" spans="1:9" x14ac:dyDescent="0.2">
      <c r="A4666" s="1" t="s">
        <v>8661</v>
      </c>
      <c r="B4666" t="s">
        <v>8656</v>
      </c>
      <c r="C4666" t="s">
        <v>105</v>
      </c>
      <c r="G4666" t="s">
        <v>73</v>
      </c>
      <c r="H4666" t="s">
        <v>241</v>
      </c>
      <c r="I4666" t="s">
        <v>107</v>
      </c>
    </row>
    <row r="4667" spans="1:9" x14ac:dyDescent="0.2">
      <c r="A4667" s="1" t="s">
        <v>8662</v>
      </c>
      <c r="B4667" t="s">
        <v>8664</v>
      </c>
      <c r="C4667" t="s">
        <v>105</v>
      </c>
      <c r="D4667" t="s">
        <v>8665</v>
      </c>
      <c r="G4667" t="s">
        <v>73</v>
      </c>
      <c r="H4667" t="s">
        <v>688</v>
      </c>
      <c r="I4667" t="s">
        <v>689</v>
      </c>
    </row>
    <row r="4668" spans="1:9" x14ac:dyDescent="0.2">
      <c r="A4668" s="1" t="s">
        <v>8666</v>
      </c>
      <c r="B4668" t="s">
        <v>8663</v>
      </c>
      <c r="C4668" t="s">
        <v>105</v>
      </c>
      <c r="G4668" t="s">
        <v>73</v>
      </c>
      <c r="H4668" t="s">
        <v>409</v>
      </c>
      <c r="I4668" t="s">
        <v>107</v>
      </c>
    </row>
    <row r="4669" spans="1:9" x14ac:dyDescent="0.2">
      <c r="A4669" s="1" t="s">
        <v>8667</v>
      </c>
      <c r="B4669" t="s">
        <v>8668</v>
      </c>
      <c r="C4669" t="s">
        <v>105</v>
      </c>
      <c r="G4669" t="s">
        <v>73</v>
      </c>
      <c r="H4669" t="s">
        <v>507</v>
      </c>
      <c r="I4669" t="s">
        <v>107</v>
      </c>
    </row>
    <row r="4670" spans="1:9" x14ac:dyDescent="0.2">
      <c r="A4670" s="1" t="s">
        <v>8669</v>
      </c>
      <c r="B4670" t="s">
        <v>8663</v>
      </c>
      <c r="C4670" t="s">
        <v>105</v>
      </c>
      <c r="G4670" t="s">
        <v>73</v>
      </c>
      <c r="H4670" t="s">
        <v>241</v>
      </c>
      <c r="I4670" t="s">
        <v>107</v>
      </c>
    </row>
    <row r="4671" spans="1:9" x14ac:dyDescent="0.2">
      <c r="A4671" s="1" t="s">
        <v>8670</v>
      </c>
      <c r="B4671" t="s">
        <v>8672</v>
      </c>
      <c r="C4671" t="s">
        <v>105</v>
      </c>
      <c r="D4671" t="s">
        <v>8673</v>
      </c>
      <c r="G4671" t="s">
        <v>73</v>
      </c>
      <c r="H4671" t="s">
        <v>688</v>
      </c>
      <c r="I4671" t="s">
        <v>689</v>
      </c>
    </row>
    <row r="4672" spans="1:9" x14ac:dyDescent="0.2">
      <c r="A4672" s="1" t="s">
        <v>8674</v>
      </c>
      <c r="B4672" t="s">
        <v>8671</v>
      </c>
      <c r="C4672" t="s">
        <v>105</v>
      </c>
      <c r="G4672" t="s">
        <v>73</v>
      </c>
      <c r="H4672" t="s">
        <v>409</v>
      </c>
      <c r="I4672" t="s">
        <v>107</v>
      </c>
    </row>
    <row r="4673" spans="1:9" x14ac:dyDescent="0.2">
      <c r="A4673" s="1" t="s">
        <v>8675</v>
      </c>
      <c r="B4673" t="s">
        <v>8676</v>
      </c>
      <c r="C4673" t="s">
        <v>105</v>
      </c>
      <c r="G4673" t="s">
        <v>73</v>
      </c>
      <c r="H4673" t="s">
        <v>507</v>
      </c>
      <c r="I4673" t="s">
        <v>107</v>
      </c>
    </row>
    <row r="4674" spans="1:9" x14ac:dyDescent="0.2">
      <c r="A4674" s="1" t="s">
        <v>8677</v>
      </c>
      <c r="B4674" t="s">
        <v>8671</v>
      </c>
      <c r="C4674" t="s">
        <v>105</v>
      </c>
      <c r="G4674" t="s">
        <v>73</v>
      </c>
      <c r="H4674" t="s">
        <v>241</v>
      </c>
      <c r="I4674" t="s">
        <v>107</v>
      </c>
    </row>
    <row r="4675" spans="1:9" x14ac:dyDescent="0.2">
      <c r="A4675" s="1" t="s">
        <v>8678</v>
      </c>
      <c r="B4675" t="s">
        <v>8680</v>
      </c>
      <c r="C4675" t="s">
        <v>105</v>
      </c>
      <c r="D4675" t="s">
        <v>8673</v>
      </c>
      <c r="G4675" t="s">
        <v>73</v>
      </c>
      <c r="H4675" t="s">
        <v>688</v>
      </c>
      <c r="I4675" t="s">
        <v>689</v>
      </c>
    </row>
    <row r="4676" spans="1:9" x14ac:dyDescent="0.2">
      <c r="A4676" s="1" t="s">
        <v>8681</v>
      </c>
      <c r="B4676" t="s">
        <v>8679</v>
      </c>
      <c r="C4676" t="s">
        <v>105</v>
      </c>
      <c r="G4676" t="s">
        <v>73</v>
      </c>
      <c r="H4676" t="s">
        <v>409</v>
      </c>
      <c r="I4676" t="s">
        <v>107</v>
      </c>
    </row>
    <row r="4677" spans="1:9" x14ac:dyDescent="0.2">
      <c r="A4677" s="1" t="s">
        <v>8682</v>
      </c>
      <c r="B4677" t="s">
        <v>8676</v>
      </c>
      <c r="C4677" t="s">
        <v>105</v>
      </c>
      <c r="G4677" t="s">
        <v>73</v>
      </c>
      <c r="H4677" t="s">
        <v>507</v>
      </c>
      <c r="I4677" t="s">
        <v>107</v>
      </c>
    </row>
    <row r="4678" spans="1:9" x14ac:dyDescent="0.2">
      <c r="A4678" s="1" t="s">
        <v>8683</v>
      </c>
      <c r="B4678" t="s">
        <v>8679</v>
      </c>
      <c r="C4678" t="s">
        <v>105</v>
      </c>
      <c r="G4678" t="s">
        <v>73</v>
      </c>
      <c r="H4678" t="s">
        <v>241</v>
      </c>
      <c r="I4678" t="s">
        <v>107</v>
      </c>
    </row>
    <row r="4679" spans="1:9" x14ac:dyDescent="0.2">
      <c r="A4679" s="1" t="s">
        <v>8684</v>
      </c>
      <c r="B4679" t="s">
        <v>8686</v>
      </c>
      <c r="C4679" t="s">
        <v>105</v>
      </c>
      <c r="D4679" t="s">
        <v>8687</v>
      </c>
      <c r="G4679" t="s">
        <v>73</v>
      </c>
      <c r="H4679" t="s">
        <v>688</v>
      </c>
      <c r="I4679" t="s">
        <v>689</v>
      </c>
    </row>
    <row r="4680" spans="1:9" x14ac:dyDescent="0.2">
      <c r="A4680" s="1" t="s">
        <v>8688</v>
      </c>
      <c r="B4680" t="s">
        <v>8685</v>
      </c>
      <c r="C4680" t="s">
        <v>105</v>
      </c>
      <c r="G4680" t="s">
        <v>73</v>
      </c>
      <c r="H4680" t="s">
        <v>409</v>
      </c>
      <c r="I4680" t="s">
        <v>107</v>
      </c>
    </row>
    <row r="4681" spans="1:9" x14ac:dyDescent="0.2">
      <c r="A4681" s="1" t="s">
        <v>8689</v>
      </c>
      <c r="B4681" t="s">
        <v>8690</v>
      </c>
      <c r="C4681" t="s">
        <v>105</v>
      </c>
      <c r="G4681" t="s">
        <v>73</v>
      </c>
      <c r="H4681" t="s">
        <v>507</v>
      </c>
      <c r="I4681" t="s">
        <v>107</v>
      </c>
    </row>
    <row r="4682" spans="1:9" x14ac:dyDescent="0.2">
      <c r="A4682" s="1" t="s">
        <v>8691</v>
      </c>
      <c r="B4682" t="s">
        <v>8685</v>
      </c>
      <c r="C4682" t="s">
        <v>105</v>
      </c>
      <c r="G4682" t="s">
        <v>73</v>
      </c>
      <c r="H4682" t="s">
        <v>241</v>
      </c>
      <c r="I4682" t="s">
        <v>107</v>
      </c>
    </row>
    <row r="4683" spans="1:9" x14ac:dyDescent="0.2">
      <c r="A4683" s="1" t="s">
        <v>8692</v>
      </c>
      <c r="B4683" t="s">
        <v>8694</v>
      </c>
      <c r="C4683" t="s">
        <v>105</v>
      </c>
      <c r="D4683" t="s">
        <v>8695</v>
      </c>
      <c r="G4683" t="s">
        <v>73</v>
      </c>
      <c r="H4683" t="s">
        <v>688</v>
      </c>
      <c r="I4683" t="s">
        <v>689</v>
      </c>
    </row>
    <row r="4684" spans="1:9" x14ac:dyDescent="0.2">
      <c r="A4684" s="1" t="s">
        <v>8696</v>
      </c>
      <c r="B4684" t="s">
        <v>8693</v>
      </c>
      <c r="C4684" t="s">
        <v>105</v>
      </c>
      <c r="G4684" t="s">
        <v>73</v>
      </c>
      <c r="H4684" t="s">
        <v>409</v>
      </c>
      <c r="I4684" t="s">
        <v>107</v>
      </c>
    </row>
    <row r="4685" spans="1:9" x14ac:dyDescent="0.2">
      <c r="A4685" s="1" t="s">
        <v>8697</v>
      </c>
      <c r="B4685" t="s">
        <v>8698</v>
      </c>
      <c r="C4685" t="s">
        <v>105</v>
      </c>
      <c r="G4685" t="s">
        <v>73</v>
      </c>
      <c r="H4685" t="s">
        <v>507</v>
      </c>
      <c r="I4685" t="s">
        <v>107</v>
      </c>
    </row>
    <row r="4686" spans="1:9" x14ac:dyDescent="0.2">
      <c r="A4686" s="1" t="s">
        <v>8699</v>
      </c>
      <c r="B4686" t="s">
        <v>8693</v>
      </c>
      <c r="C4686" t="s">
        <v>105</v>
      </c>
      <c r="G4686" t="s">
        <v>73</v>
      </c>
      <c r="H4686" t="s">
        <v>241</v>
      </c>
      <c r="I4686" t="s">
        <v>107</v>
      </c>
    </row>
    <row r="4687" spans="1:9" x14ac:dyDescent="0.2">
      <c r="A4687" s="1" t="s">
        <v>8700</v>
      </c>
      <c r="B4687" t="s">
        <v>8701</v>
      </c>
      <c r="C4687" t="s">
        <v>105</v>
      </c>
      <c r="H4687" t="s">
        <v>106</v>
      </c>
      <c r="I4687" t="s">
        <v>107</v>
      </c>
    </row>
    <row r="4688" spans="1:9" x14ac:dyDescent="0.2">
      <c r="A4688" s="1" t="s">
        <v>8702</v>
      </c>
      <c r="B4688" t="s">
        <v>8703</v>
      </c>
      <c r="C4688" t="s">
        <v>105</v>
      </c>
      <c r="H4688" t="s">
        <v>106</v>
      </c>
      <c r="I4688" t="s">
        <v>107</v>
      </c>
    </row>
    <row r="4689" spans="1:9" x14ac:dyDescent="0.2">
      <c r="A4689" s="1" t="s">
        <v>8704</v>
      </c>
      <c r="B4689" t="s">
        <v>8706</v>
      </c>
      <c r="C4689" t="s">
        <v>105</v>
      </c>
      <c r="D4689" t="s">
        <v>8707</v>
      </c>
      <c r="G4689" t="s">
        <v>73</v>
      </c>
      <c r="H4689" t="s">
        <v>688</v>
      </c>
      <c r="I4689" t="s">
        <v>689</v>
      </c>
    </row>
    <row r="4690" spans="1:9" x14ac:dyDescent="0.2">
      <c r="A4690" s="1" t="s">
        <v>8708</v>
      </c>
      <c r="B4690" t="s">
        <v>8705</v>
      </c>
      <c r="C4690" t="s">
        <v>105</v>
      </c>
      <c r="G4690" t="s">
        <v>73</v>
      </c>
      <c r="H4690" t="s">
        <v>409</v>
      </c>
      <c r="I4690" t="s">
        <v>107</v>
      </c>
    </row>
    <row r="4691" spans="1:9" x14ac:dyDescent="0.2">
      <c r="A4691" s="1" t="s">
        <v>8709</v>
      </c>
      <c r="B4691" t="s">
        <v>8710</v>
      </c>
      <c r="C4691" t="s">
        <v>105</v>
      </c>
      <c r="G4691" t="s">
        <v>73</v>
      </c>
      <c r="H4691" t="s">
        <v>507</v>
      </c>
      <c r="I4691" t="s">
        <v>107</v>
      </c>
    </row>
    <row r="4692" spans="1:9" x14ac:dyDescent="0.2">
      <c r="A4692" s="1" t="s">
        <v>8711</v>
      </c>
      <c r="B4692" t="s">
        <v>8705</v>
      </c>
      <c r="C4692" t="s">
        <v>105</v>
      </c>
      <c r="G4692" t="s">
        <v>73</v>
      </c>
      <c r="H4692" t="s">
        <v>241</v>
      </c>
      <c r="I4692" t="s">
        <v>107</v>
      </c>
    </row>
    <row r="4693" spans="1:9" x14ac:dyDescent="0.2">
      <c r="A4693" s="1" t="s">
        <v>8712</v>
      </c>
      <c r="B4693" t="s">
        <v>8713</v>
      </c>
      <c r="C4693" t="s">
        <v>10</v>
      </c>
      <c r="D4693" t="s">
        <v>7843</v>
      </c>
      <c r="G4693" t="s">
        <v>829</v>
      </c>
      <c r="H4693" t="s">
        <v>2114</v>
      </c>
      <c r="I4693" t="s">
        <v>2115</v>
      </c>
    </row>
    <row r="4694" spans="1:9" x14ac:dyDescent="0.2">
      <c r="A4694" s="1" t="s">
        <v>8714</v>
      </c>
      <c r="B4694" t="s">
        <v>4457</v>
      </c>
      <c r="C4694" t="s">
        <v>636</v>
      </c>
      <c r="H4694" t="s">
        <v>2433</v>
      </c>
      <c r="I4694" t="s">
        <v>2434</v>
      </c>
    </row>
    <row r="4695" spans="1:9" x14ac:dyDescent="0.2">
      <c r="A4695" s="1" t="s">
        <v>8715</v>
      </c>
      <c r="B4695" t="s">
        <v>8716</v>
      </c>
      <c r="C4695" t="s">
        <v>10</v>
      </c>
      <c r="H4695" t="s">
        <v>2725</v>
      </c>
      <c r="I4695" t="s">
        <v>12</v>
      </c>
    </row>
    <row r="4696" spans="1:9" x14ac:dyDescent="0.2">
      <c r="A4696" s="1" t="s">
        <v>8717</v>
      </c>
      <c r="B4696" t="s">
        <v>8718</v>
      </c>
      <c r="C4696" t="s">
        <v>10</v>
      </c>
      <c r="H4696" t="s">
        <v>2725</v>
      </c>
      <c r="I4696" t="s">
        <v>12</v>
      </c>
    </row>
    <row r="4697" spans="1:9" x14ac:dyDescent="0.2">
      <c r="A4697" s="1" t="s">
        <v>8719</v>
      </c>
      <c r="B4697" t="s">
        <v>8720</v>
      </c>
      <c r="C4697" t="s">
        <v>10</v>
      </c>
      <c r="D4697" t="s">
        <v>8721</v>
      </c>
      <c r="G4697" t="s">
        <v>1279</v>
      </c>
      <c r="H4697" t="s">
        <v>2412</v>
      </c>
      <c r="I4697" t="s">
        <v>12</v>
      </c>
    </row>
    <row r="4698" spans="1:9" x14ac:dyDescent="0.2">
      <c r="A4698" s="1" t="s">
        <v>8722</v>
      </c>
      <c r="B4698" t="s">
        <v>8723</v>
      </c>
      <c r="C4698" t="s">
        <v>2449</v>
      </c>
      <c r="H4698" t="s">
        <v>2450</v>
      </c>
      <c r="I4698" t="s">
        <v>2451</v>
      </c>
    </row>
    <row r="4699" spans="1:9" x14ac:dyDescent="0.2">
      <c r="A4699" s="1" t="s">
        <v>8724</v>
      </c>
      <c r="B4699" t="s">
        <v>8634</v>
      </c>
      <c r="C4699" t="s">
        <v>636</v>
      </c>
      <c r="H4699" t="s">
        <v>2433</v>
      </c>
      <c r="I4699" t="s">
        <v>2434</v>
      </c>
    </row>
    <row r="4700" spans="1:9" x14ac:dyDescent="0.2">
      <c r="A4700" s="1" t="s">
        <v>8725</v>
      </c>
      <c r="B4700" t="s">
        <v>8726</v>
      </c>
      <c r="C4700" t="s">
        <v>105</v>
      </c>
      <c r="D4700" t="s">
        <v>8727</v>
      </c>
      <c r="G4700" t="s">
        <v>653</v>
      </c>
      <c r="H4700" t="s">
        <v>1703</v>
      </c>
      <c r="I4700" t="s">
        <v>1704</v>
      </c>
    </row>
    <row r="4701" spans="1:9" x14ac:dyDescent="0.2">
      <c r="A4701" s="1" t="s">
        <v>8728</v>
      </c>
      <c r="B4701" t="s">
        <v>8726</v>
      </c>
      <c r="C4701" t="s">
        <v>105</v>
      </c>
      <c r="D4701" t="s">
        <v>8727</v>
      </c>
      <c r="G4701" t="s">
        <v>653</v>
      </c>
      <c r="H4701" t="s">
        <v>2425</v>
      </c>
      <c r="I4701" t="s">
        <v>2426</v>
      </c>
    </row>
    <row r="4702" spans="1:9" x14ac:dyDescent="0.2">
      <c r="A4702" s="1" t="s">
        <v>8729</v>
      </c>
      <c r="B4702" t="s">
        <v>2630</v>
      </c>
      <c r="C4702" t="s">
        <v>105</v>
      </c>
      <c r="G4702" t="s">
        <v>653</v>
      </c>
      <c r="H4702" t="s">
        <v>1703</v>
      </c>
      <c r="I4702" t="s">
        <v>1704</v>
      </c>
    </row>
    <row r="4703" spans="1:9" x14ac:dyDescent="0.2">
      <c r="A4703" s="1" t="s">
        <v>8730</v>
      </c>
      <c r="B4703" t="s">
        <v>2626</v>
      </c>
      <c r="C4703" t="s">
        <v>105</v>
      </c>
      <c r="D4703" t="s">
        <v>2627</v>
      </c>
      <c r="G4703" t="s">
        <v>653</v>
      </c>
      <c r="H4703" t="s">
        <v>2425</v>
      </c>
      <c r="I4703" t="s">
        <v>2426</v>
      </c>
    </row>
    <row r="4704" spans="1:9" x14ac:dyDescent="0.2">
      <c r="A4704" s="1" t="s">
        <v>8731</v>
      </c>
      <c r="B4704" t="s">
        <v>2630</v>
      </c>
      <c r="C4704" t="s">
        <v>105</v>
      </c>
      <c r="G4704" t="s">
        <v>653</v>
      </c>
      <c r="H4704" t="s">
        <v>637</v>
      </c>
      <c r="I4704" t="s">
        <v>638</v>
      </c>
    </row>
    <row r="4705" spans="1:9" x14ac:dyDescent="0.2">
      <c r="A4705" s="1" t="s">
        <v>8732</v>
      </c>
      <c r="B4705" t="s">
        <v>8733</v>
      </c>
      <c r="C4705" t="s">
        <v>636</v>
      </c>
      <c r="D4705" t="s">
        <v>2627</v>
      </c>
      <c r="G4705" t="s">
        <v>653</v>
      </c>
      <c r="H4705" t="s">
        <v>2433</v>
      </c>
      <c r="I4705" t="s">
        <v>2434</v>
      </c>
    </row>
    <row r="4706" spans="1:9" x14ac:dyDescent="0.2">
      <c r="A4706" s="1" t="s">
        <v>8734</v>
      </c>
      <c r="B4706" t="s">
        <v>8733</v>
      </c>
      <c r="C4706" t="s">
        <v>10</v>
      </c>
      <c r="D4706" t="s">
        <v>2627</v>
      </c>
      <c r="G4706" t="s">
        <v>653</v>
      </c>
      <c r="H4706" t="s">
        <v>2433</v>
      </c>
      <c r="I4706" t="s">
        <v>2434</v>
      </c>
    </row>
    <row r="4707" spans="1:9" x14ac:dyDescent="0.2">
      <c r="A4707" s="1" t="s">
        <v>8735</v>
      </c>
      <c r="B4707" t="s">
        <v>8733</v>
      </c>
      <c r="C4707" t="s">
        <v>10</v>
      </c>
      <c r="D4707" t="s">
        <v>2627</v>
      </c>
      <c r="G4707" t="s">
        <v>653</v>
      </c>
      <c r="H4707" t="s">
        <v>2425</v>
      </c>
      <c r="I4707" t="s">
        <v>2426</v>
      </c>
    </row>
    <row r="4708" spans="1:9" x14ac:dyDescent="0.2">
      <c r="A4708" s="1" t="s">
        <v>8736</v>
      </c>
      <c r="B4708" t="s">
        <v>2630</v>
      </c>
      <c r="C4708" t="s">
        <v>10</v>
      </c>
      <c r="G4708" t="s">
        <v>653</v>
      </c>
      <c r="H4708" t="s">
        <v>637</v>
      </c>
      <c r="I4708" t="s">
        <v>638</v>
      </c>
    </row>
    <row r="4709" spans="1:9" x14ac:dyDescent="0.2">
      <c r="A4709" s="1" t="s">
        <v>8737</v>
      </c>
      <c r="B4709" t="s">
        <v>6998</v>
      </c>
      <c r="C4709" t="s">
        <v>636</v>
      </c>
      <c r="H4709" t="s">
        <v>2433</v>
      </c>
      <c r="I4709" t="s">
        <v>2434</v>
      </c>
    </row>
    <row r="4710" spans="1:9" x14ac:dyDescent="0.2">
      <c r="A4710" s="1" t="s">
        <v>8738</v>
      </c>
      <c r="B4710" t="s">
        <v>7005</v>
      </c>
      <c r="C4710" t="s">
        <v>636</v>
      </c>
      <c r="H4710" t="s">
        <v>2433</v>
      </c>
      <c r="I4710" t="s">
        <v>2434</v>
      </c>
    </row>
    <row r="4711" spans="1:9" x14ac:dyDescent="0.2">
      <c r="A4711" s="1" t="s">
        <v>8739</v>
      </c>
      <c r="B4711" t="s">
        <v>8740</v>
      </c>
      <c r="C4711" t="s">
        <v>105</v>
      </c>
      <c r="D4711" t="s">
        <v>8741</v>
      </c>
      <c r="G4711" t="s">
        <v>653</v>
      </c>
      <c r="H4711" t="s">
        <v>1703</v>
      </c>
      <c r="I4711" t="s">
        <v>1704</v>
      </c>
    </row>
    <row r="4712" spans="1:9" x14ac:dyDescent="0.2">
      <c r="A4712" s="1" t="s">
        <v>8742</v>
      </c>
      <c r="B4712" t="s">
        <v>8740</v>
      </c>
      <c r="C4712" t="s">
        <v>105</v>
      </c>
      <c r="D4712" t="s">
        <v>8741</v>
      </c>
      <c r="G4712" t="s">
        <v>653</v>
      </c>
      <c r="H4712" t="s">
        <v>2425</v>
      </c>
      <c r="I4712" t="s">
        <v>2426</v>
      </c>
    </row>
    <row r="4713" spans="1:9" x14ac:dyDescent="0.2">
      <c r="A4713" s="1" t="s">
        <v>8743</v>
      </c>
      <c r="B4713" t="s">
        <v>8744</v>
      </c>
      <c r="C4713" t="s">
        <v>2690</v>
      </c>
      <c r="D4713" t="s">
        <v>8745</v>
      </c>
      <c r="G4713" t="s">
        <v>829</v>
      </c>
      <c r="H4713" t="s">
        <v>2693</v>
      </c>
      <c r="I4713" t="s">
        <v>2694</v>
      </c>
    </row>
    <row r="4714" spans="1:9" x14ac:dyDescent="0.2">
      <c r="A4714" s="1" t="s">
        <v>8746</v>
      </c>
      <c r="B4714" t="s">
        <v>8747</v>
      </c>
      <c r="C4714" t="s">
        <v>2690</v>
      </c>
      <c r="D4714" t="s">
        <v>8748</v>
      </c>
      <c r="G4714" t="s">
        <v>6616</v>
      </c>
      <c r="H4714" t="s">
        <v>2693</v>
      </c>
      <c r="I4714" t="s">
        <v>2694</v>
      </c>
    </row>
    <row r="4715" spans="1:9" x14ac:dyDescent="0.2">
      <c r="A4715" s="1" t="s">
        <v>8749</v>
      </c>
      <c r="B4715" t="s">
        <v>8726</v>
      </c>
      <c r="C4715" t="s">
        <v>636</v>
      </c>
      <c r="D4715" t="s">
        <v>8727</v>
      </c>
      <c r="G4715" t="s">
        <v>653</v>
      </c>
      <c r="H4715" t="s">
        <v>2433</v>
      </c>
      <c r="I4715" t="s">
        <v>2434</v>
      </c>
    </row>
    <row r="4716" spans="1:9" x14ac:dyDescent="0.2">
      <c r="A4716" s="1" t="s">
        <v>8750</v>
      </c>
      <c r="B4716" t="s">
        <v>7436</v>
      </c>
      <c r="C4716" t="s">
        <v>636</v>
      </c>
      <c r="H4716" t="s">
        <v>2876</v>
      </c>
      <c r="I4716" t="s">
        <v>2434</v>
      </c>
    </row>
    <row r="4717" spans="1:9" x14ac:dyDescent="0.2">
      <c r="A4717" s="1" t="s">
        <v>8751</v>
      </c>
      <c r="B4717" t="s">
        <v>8623</v>
      </c>
      <c r="C4717" t="s">
        <v>636</v>
      </c>
      <c r="D4717" t="s">
        <v>8624</v>
      </c>
      <c r="G4717" t="s">
        <v>829</v>
      </c>
      <c r="H4717" t="s">
        <v>2433</v>
      </c>
      <c r="I4717" t="s">
        <v>2434</v>
      </c>
    </row>
    <row r="4718" spans="1:9" x14ac:dyDescent="0.2">
      <c r="A4718" s="1" t="s">
        <v>8752</v>
      </c>
      <c r="B4718" t="s">
        <v>7436</v>
      </c>
      <c r="C4718" t="s">
        <v>636</v>
      </c>
      <c r="H4718" t="s">
        <v>2876</v>
      </c>
      <c r="I4718" t="s">
        <v>2434</v>
      </c>
    </row>
    <row r="4719" spans="1:9" x14ac:dyDescent="0.2">
      <c r="A4719" s="1" t="s">
        <v>8753</v>
      </c>
      <c r="B4719" t="s">
        <v>8626</v>
      </c>
      <c r="C4719" t="s">
        <v>636</v>
      </c>
      <c r="D4719" t="s">
        <v>8627</v>
      </c>
      <c r="G4719" t="s">
        <v>829</v>
      </c>
      <c r="H4719" t="s">
        <v>2433</v>
      </c>
      <c r="I4719" t="s">
        <v>2434</v>
      </c>
    </row>
    <row r="4720" spans="1:9" x14ac:dyDescent="0.2">
      <c r="A4720" s="1" t="s">
        <v>8754</v>
      </c>
      <c r="B4720" t="s">
        <v>8755</v>
      </c>
      <c r="C4720" t="s">
        <v>10</v>
      </c>
      <c r="D4720" t="s">
        <v>8756</v>
      </c>
      <c r="E4720" t="s">
        <v>2446</v>
      </c>
      <c r="F4720" t="s">
        <v>3044</v>
      </c>
      <c r="G4720" t="s">
        <v>5185</v>
      </c>
      <c r="H4720" t="s">
        <v>2390</v>
      </c>
      <c r="I4720" t="s">
        <v>12</v>
      </c>
    </row>
    <row r="4721" spans="1:9" x14ac:dyDescent="0.2">
      <c r="A4721" s="1" t="s">
        <v>8757</v>
      </c>
      <c r="B4721" t="s">
        <v>8758</v>
      </c>
      <c r="C4721" t="s">
        <v>2341</v>
      </c>
      <c r="D4721" t="s">
        <v>8759</v>
      </c>
      <c r="G4721" t="s">
        <v>2586</v>
      </c>
      <c r="H4721" t="s">
        <v>2344</v>
      </c>
      <c r="I4721" t="s">
        <v>2345</v>
      </c>
    </row>
    <row r="4722" spans="1:9" x14ac:dyDescent="0.2">
      <c r="A4722" s="1" t="s">
        <v>8760</v>
      </c>
      <c r="B4722" t="s">
        <v>8322</v>
      </c>
      <c r="C4722" t="s">
        <v>636</v>
      </c>
      <c r="H4722" t="s">
        <v>2433</v>
      </c>
      <c r="I4722" t="s">
        <v>2434</v>
      </c>
    </row>
    <row r="4723" spans="1:9" x14ac:dyDescent="0.2">
      <c r="A4723" s="1" t="s">
        <v>8761</v>
      </c>
      <c r="B4723" t="s">
        <v>8637</v>
      </c>
      <c r="C4723" t="s">
        <v>10</v>
      </c>
      <c r="D4723" t="s">
        <v>8638</v>
      </c>
      <c r="G4723" t="s">
        <v>829</v>
      </c>
      <c r="H4723" t="s">
        <v>2433</v>
      </c>
      <c r="I4723" t="s">
        <v>2434</v>
      </c>
    </row>
    <row r="4724" spans="1:9" x14ac:dyDescent="0.2">
      <c r="A4724" s="1" t="s">
        <v>8762</v>
      </c>
      <c r="B4724" t="s">
        <v>8322</v>
      </c>
      <c r="C4724" t="s">
        <v>2449</v>
      </c>
      <c r="H4724" t="s">
        <v>2450</v>
      </c>
      <c r="I4724" t="s">
        <v>2451</v>
      </c>
    </row>
    <row r="4725" spans="1:9" x14ac:dyDescent="0.2">
      <c r="A4725" s="1" t="s">
        <v>8763</v>
      </c>
      <c r="B4725" t="s">
        <v>8764</v>
      </c>
      <c r="C4725" t="s">
        <v>10</v>
      </c>
      <c r="D4725" t="s">
        <v>8765</v>
      </c>
      <c r="E4725" t="s">
        <v>3711</v>
      </c>
      <c r="F4725" t="s">
        <v>3711</v>
      </c>
      <c r="G4725" t="s">
        <v>49</v>
      </c>
      <c r="H4725" t="s">
        <v>2390</v>
      </c>
      <c r="I4725" t="s">
        <v>12</v>
      </c>
    </row>
    <row r="4726" spans="1:9" x14ac:dyDescent="0.2">
      <c r="A4726" s="1" t="s">
        <v>8766</v>
      </c>
      <c r="B4726" t="s">
        <v>8767</v>
      </c>
      <c r="C4726" t="s">
        <v>105</v>
      </c>
      <c r="D4726" t="s">
        <v>8768</v>
      </c>
      <c r="G4726" t="s">
        <v>653</v>
      </c>
      <c r="H4726" t="s">
        <v>2425</v>
      </c>
      <c r="I4726" t="s">
        <v>2426</v>
      </c>
    </row>
    <row r="4727" spans="1:9" x14ac:dyDescent="0.2">
      <c r="A4727" s="1" t="s">
        <v>8769</v>
      </c>
      <c r="B4727" t="s">
        <v>8770</v>
      </c>
      <c r="C4727" t="s">
        <v>2690</v>
      </c>
      <c r="D4727" t="s">
        <v>8771</v>
      </c>
      <c r="G4727" t="s">
        <v>829</v>
      </c>
      <c r="H4727" t="s">
        <v>2693</v>
      </c>
      <c r="I4727" t="s">
        <v>2694</v>
      </c>
    </row>
    <row r="4728" spans="1:9" x14ac:dyDescent="0.2">
      <c r="A4728" s="1" t="s">
        <v>8772</v>
      </c>
      <c r="B4728" t="s">
        <v>8773</v>
      </c>
      <c r="C4728" t="s">
        <v>60452</v>
      </c>
      <c r="H4728" t="s">
        <v>2390</v>
      </c>
      <c r="I4728" t="s">
        <v>12</v>
      </c>
    </row>
    <row r="4729" spans="1:9" x14ac:dyDescent="0.2">
      <c r="A4729" s="1" t="s">
        <v>8774</v>
      </c>
      <c r="B4729" t="s">
        <v>8775</v>
      </c>
      <c r="C4729" t="s">
        <v>10</v>
      </c>
      <c r="D4729" t="s">
        <v>8776</v>
      </c>
      <c r="E4729" t="s">
        <v>2446</v>
      </c>
      <c r="F4729" t="s">
        <v>2446</v>
      </c>
      <c r="G4729" t="s">
        <v>49</v>
      </c>
      <c r="H4729" t="s">
        <v>2390</v>
      </c>
      <c r="I4729" t="s">
        <v>12</v>
      </c>
    </row>
    <row r="4730" spans="1:9" x14ac:dyDescent="0.2">
      <c r="A4730" s="1" t="s">
        <v>8777</v>
      </c>
      <c r="B4730" t="s">
        <v>3481</v>
      </c>
      <c r="C4730" t="s">
        <v>105</v>
      </c>
      <c r="D4730" t="s">
        <v>3482</v>
      </c>
      <c r="G4730" t="s">
        <v>653</v>
      </c>
      <c r="H4730" t="s">
        <v>1703</v>
      </c>
      <c r="I4730" t="s">
        <v>1704</v>
      </c>
    </row>
    <row r="4731" spans="1:9" x14ac:dyDescent="0.2">
      <c r="A4731" s="1" t="s">
        <v>8778</v>
      </c>
      <c r="B4731" t="s">
        <v>3481</v>
      </c>
      <c r="C4731" t="s">
        <v>105</v>
      </c>
      <c r="D4731" t="s">
        <v>3482</v>
      </c>
      <c r="G4731" t="s">
        <v>653</v>
      </c>
      <c r="H4731" t="s">
        <v>2425</v>
      </c>
      <c r="I4731" t="s">
        <v>2426</v>
      </c>
    </row>
    <row r="4732" spans="1:9" x14ac:dyDescent="0.2">
      <c r="A4732" s="1" t="s">
        <v>8779</v>
      </c>
      <c r="B4732" t="s">
        <v>3485</v>
      </c>
      <c r="C4732" t="s">
        <v>105</v>
      </c>
      <c r="G4732" t="s">
        <v>653</v>
      </c>
      <c r="H4732" t="s">
        <v>637</v>
      </c>
      <c r="I4732" t="s">
        <v>638</v>
      </c>
    </row>
    <row r="4733" spans="1:9" x14ac:dyDescent="0.2">
      <c r="A4733" s="1" t="s">
        <v>8780</v>
      </c>
      <c r="B4733" t="s">
        <v>8781</v>
      </c>
      <c r="C4733" t="s">
        <v>636</v>
      </c>
      <c r="D4733" t="s">
        <v>3482</v>
      </c>
      <c r="G4733" t="s">
        <v>653</v>
      </c>
      <c r="H4733" t="s">
        <v>2433</v>
      </c>
      <c r="I4733" t="s">
        <v>2434</v>
      </c>
    </row>
    <row r="4734" spans="1:9" x14ac:dyDescent="0.2">
      <c r="A4734" s="1" t="s">
        <v>8782</v>
      </c>
      <c r="B4734" t="s">
        <v>8781</v>
      </c>
      <c r="C4734" t="s">
        <v>10</v>
      </c>
      <c r="D4734" t="s">
        <v>3482</v>
      </c>
      <c r="G4734" t="s">
        <v>653</v>
      </c>
      <c r="H4734" t="s">
        <v>2433</v>
      </c>
      <c r="I4734" t="s">
        <v>2434</v>
      </c>
    </row>
    <row r="4735" spans="1:9" x14ac:dyDescent="0.2">
      <c r="A4735" s="1" t="s">
        <v>8783</v>
      </c>
      <c r="B4735" t="s">
        <v>8781</v>
      </c>
      <c r="C4735" t="s">
        <v>10</v>
      </c>
      <c r="D4735" t="s">
        <v>3482</v>
      </c>
      <c r="G4735" t="s">
        <v>653</v>
      </c>
      <c r="H4735" t="s">
        <v>2425</v>
      </c>
      <c r="I4735" t="s">
        <v>2426</v>
      </c>
    </row>
    <row r="4736" spans="1:9" x14ac:dyDescent="0.2">
      <c r="A4736" s="1" t="s">
        <v>8784</v>
      </c>
      <c r="B4736" t="s">
        <v>3485</v>
      </c>
      <c r="C4736" t="s">
        <v>10</v>
      </c>
      <c r="G4736" t="s">
        <v>653</v>
      </c>
      <c r="H4736" t="s">
        <v>637</v>
      </c>
      <c r="I4736" t="s">
        <v>638</v>
      </c>
    </row>
    <row r="4737" spans="1:9" x14ac:dyDescent="0.2">
      <c r="A4737" s="1" t="s">
        <v>8785</v>
      </c>
      <c r="B4737" t="s">
        <v>8786</v>
      </c>
      <c r="C4737" t="s">
        <v>10</v>
      </c>
      <c r="D4737" t="s">
        <v>8787</v>
      </c>
      <c r="E4737" t="s">
        <v>8788</v>
      </c>
      <c r="F4737" t="s">
        <v>8788</v>
      </c>
      <c r="G4737" t="s">
        <v>778</v>
      </c>
      <c r="H4737" t="s">
        <v>2390</v>
      </c>
      <c r="I4737" t="s">
        <v>12</v>
      </c>
    </row>
    <row r="4738" spans="1:9" x14ac:dyDescent="0.2">
      <c r="A4738" s="1" t="s">
        <v>8789</v>
      </c>
      <c r="B4738" t="s">
        <v>8790</v>
      </c>
      <c r="C4738" t="s">
        <v>2449</v>
      </c>
      <c r="H4738" t="s">
        <v>2450</v>
      </c>
      <c r="I4738" t="s">
        <v>2451</v>
      </c>
    </row>
    <row r="4739" spans="1:9" x14ac:dyDescent="0.2">
      <c r="A4739" s="1" t="s">
        <v>8791</v>
      </c>
      <c r="B4739" t="s">
        <v>8792</v>
      </c>
      <c r="C4739" t="s">
        <v>105</v>
      </c>
      <c r="D4739" t="s">
        <v>8793</v>
      </c>
      <c r="G4739" t="s">
        <v>653</v>
      </c>
      <c r="H4739" t="s">
        <v>1703</v>
      </c>
      <c r="I4739" t="s">
        <v>1704</v>
      </c>
    </row>
    <row r="4740" spans="1:9" x14ac:dyDescent="0.2">
      <c r="A4740" s="1" t="s">
        <v>8794</v>
      </c>
      <c r="B4740" t="s">
        <v>8792</v>
      </c>
      <c r="C4740" t="s">
        <v>105</v>
      </c>
      <c r="D4740" t="s">
        <v>8793</v>
      </c>
      <c r="G4740" t="s">
        <v>653</v>
      </c>
      <c r="H4740" t="s">
        <v>2425</v>
      </c>
      <c r="I4740" t="s">
        <v>2426</v>
      </c>
    </row>
    <row r="4741" spans="1:9" x14ac:dyDescent="0.2">
      <c r="A4741" s="1" t="s">
        <v>8795</v>
      </c>
      <c r="B4741" t="s">
        <v>8796</v>
      </c>
      <c r="C4741" t="s">
        <v>10</v>
      </c>
      <c r="D4741" t="s">
        <v>8797</v>
      </c>
      <c r="G4741" t="s">
        <v>5185</v>
      </c>
      <c r="H4741" t="s">
        <v>2390</v>
      </c>
      <c r="I4741" t="s">
        <v>12</v>
      </c>
    </row>
    <row r="4742" spans="1:9" x14ac:dyDescent="0.2">
      <c r="A4742" s="1" t="s">
        <v>8798</v>
      </c>
      <c r="B4742" t="s">
        <v>8799</v>
      </c>
      <c r="C4742" t="s">
        <v>2449</v>
      </c>
      <c r="G4742" t="s">
        <v>5185</v>
      </c>
      <c r="H4742" t="s">
        <v>2450</v>
      </c>
      <c r="I4742" t="s">
        <v>2451</v>
      </c>
    </row>
    <row r="4743" spans="1:9" x14ac:dyDescent="0.2">
      <c r="A4743" s="1" t="s">
        <v>8800</v>
      </c>
      <c r="B4743" t="s">
        <v>8801</v>
      </c>
      <c r="C4743" t="s">
        <v>105</v>
      </c>
      <c r="G4743" t="s">
        <v>653</v>
      </c>
      <c r="H4743" t="s">
        <v>637</v>
      </c>
      <c r="I4743" t="s">
        <v>638</v>
      </c>
    </row>
    <row r="4744" spans="1:9" x14ac:dyDescent="0.2">
      <c r="A4744" s="1" t="s">
        <v>8802</v>
      </c>
      <c r="B4744" t="s">
        <v>8803</v>
      </c>
      <c r="C4744" t="s">
        <v>636</v>
      </c>
      <c r="D4744" t="s">
        <v>8793</v>
      </c>
      <c r="G4744" t="s">
        <v>653</v>
      </c>
      <c r="H4744" t="s">
        <v>2433</v>
      </c>
      <c r="I4744" t="s">
        <v>2434</v>
      </c>
    </row>
    <row r="4745" spans="1:9" x14ac:dyDescent="0.2">
      <c r="A4745" s="1" t="s">
        <v>8804</v>
      </c>
      <c r="B4745" t="s">
        <v>8803</v>
      </c>
      <c r="C4745" t="s">
        <v>10</v>
      </c>
      <c r="D4745" t="s">
        <v>8793</v>
      </c>
      <c r="G4745" t="s">
        <v>653</v>
      </c>
      <c r="H4745" t="s">
        <v>2425</v>
      </c>
      <c r="I4745" t="s">
        <v>2426</v>
      </c>
    </row>
    <row r="4746" spans="1:9" x14ac:dyDescent="0.2">
      <c r="A4746" s="1" t="s">
        <v>8805</v>
      </c>
      <c r="B4746" t="s">
        <v>8801</v>
      </c>
      <c r="C4746" t="s">
        <v>10</v>
      </c>
      <c r="D4746" t="s">
        <v>8793</v>
      </c>
      <c r="G4746" t="s">
        <v>653</v>
      </c>
      <c r="H4746" t="s">
        <v>637</v>
      </c>
      <c r="I4746" t="s">
        <v>638</v>
      </c>
    </row>
    <row r="4747" spans="1:9" x14ac:dyDescent="0.2">
      <c r="A4747" s="1" t="s">
        <v>8806</v>
      </c>
      <c r="B4747" t="s">
        <v>8807</v>
      </c>
      <c r="C4747" t="s">
        <v>105</v>
      </c>
      <c r="D4747" t="s">
        <v>8808</v>
      </c>
      <c r="G4747" t="s">
        <v>653</v>
      </c>
      <c r="H4747" t="s">
        <v>1703</v>
      </c>
      <c r="I4747" t="s">
        <v>1704</v>
      </c>
    </row>
    <row r="4748" spans="1:9" x14ac:dyDescent="0.2">
      <c r="A4748" s="1" t="s">
        <v>8809</v>
      </c>
      <c r="B4748" t="s">
        <v>8807</v>
      </c>
      <c r="C4748" t="s">
        <v>105</v>
      </c>
      <c r="D4748" t="s">
        <v>8808</v>
      </c>
      <c r="G4748" t="s">
        <v>653</v>
      </c>
      <c r="H4748" t="s">
        <v>2425</v>
      </c>
      <c r="I4748" t="s">
        <v>2426</v>
      </c>
    </row>
    <row r="4749" spans="1:9" x14ac:dyDescent="0.2">
      <c r="A4749" s="1" t="s">
        <v>8810</v>
      </c>
      <c r="B4749" t="s">
        <v>8811</v>
      </c>
      <c r="C4749" t="s">
        <v>105</v>
      </c>
      <c r="G4749" t="s">
        <v>653</v>
      </c>
      <c r="H4749" t="s">
        <v>637</v>
      </c>
      <c r="I4749" t="s">
        <v>638</v>
      </c>
    </row>
    <row r="4750" spans="1:9" x14ac:dyDescent="0.2">
      <c r="A4750" s="1" t="s">
        <v>8812</v>
      </c>
      <c r="B4750" t="s">
        <v>8813</v>
      </c>
      <c r="C4750" t="s">
        <v>636</v>
      </c>
      <c r="D4750" t="s">
        <v>8808</v>
      </c>
      <c r="G4750" t="s">
        <v>653</v>
      </c>
      <c r="H4750" t="s">
        <v>2433</v>
      </c>
      <c r="I4750" t="s">
        <v>2434</v>
      </c>
    </row>
    <row r="4751" spans="1:9" x14ac:dyDescent="0.2">
      <c r="A4751" s="1" t="s">
        <v>8814</v>
      </c>
      <c r="B4751" t="s">
        <v>8813</v>
      </c>
      <c r="C4751" t="s">
        <v>10</v>
      </c>
      <c r="D4751" t="s">
        <v>8808</v>
      </c>
      <c r="G4751" t="s">
        <v>653</v>
      </c>
      <c r="H4751" t="s">
        <v>2433</v>
      </c>
      <c r="I4751" t="s">
        <v>2434</v>
      </c>
    </row>
    <row r="4752" spans="1:9" x14ac:dyDescent="0.2">
      <c r="A4752" s="1" t="s">
        <v>8815</v>
      </c>
      <c r="B4752" t="s">
        <v>8813</v>
      </c>
      <c r="C4752" t="s">
        <v>10</v>
      </c>
      <c r="D4752" t="s">
        <v>8808</v>
      </c>
      <c r="G4752" t="s">
        <v>653</v>
      </c>
      <c r="H4752" t="s">
        <v>2425</v>
      </c>
      <c r="I4752" t="s">
        <v>2426</v>
      </c>
    </row>
    <row r="4753" spans="1:9" x14ac:dyDescent="0.2">
      <c r="A4753" s="1" t="s">
        <v>8816</v>
      </c>
      <c r="B4753" t="s">
        <v>8811</v>
      </c>
      <c r="C4753" t="s">
        <v>10</v>
      </c>
      <c r="D4753" t="s">
        <v>8808</v>
      </c>
      <c r="G4753" t="s">
        <v>653</v>
      </c>
      <c r="H4753" t="s">
        <v>637</v>
      </c>
      <c r="I4753" t="s">
        <v>638</v>
      </c>
    </row>
    <row r="4754" spans="1:9" x14ac:dyDescent="0.2">
      <c r="A4754" s="1" t="s">
        <v>8817</v>
      </c>
      <c r="B4754" t="s">
        <v>8818</v>
      </c>
      <c r="C4754" t="s">
        <v>10</v>
      </c>
      <c r="D4754" t="s">
        <v>8819</v>
      </c>
      <c r="E4754" t="s">
        <v>2446</v>
      </c>
      <c r="F4754" t="s">
        <v>2566</v>
      </c>
      <c r="G4754" t="s">
        <v>778</v>
      </c>
      <c r="H4754" t="s">
        <v>2390</v>
      </c>
      <c r="I4754" t="s">
        <v>12</v>
      </c>
    </row>
    <row r="4755" spans="1:9" x14ac:dyDescent="0.2">
      <c r="A4755" s="1" t="s">
        <v>8820</v>
      </c>
      <c r="B4755" t="s">
        <v>8821</v>
      </c>
      <c r="C4755" t="s">
        <v>2690</v>
      </c>
      <c r="H4755" t="s">
        <v>3034</v>
      </c>
      <c r="I4755" t="s">
        <v>2694</v>
      </c>
    </row>
    <row r="4756" spans="1:9" x14ac:dyDescent="0.2">
      <c r="A4756" s="1" t="s">
        <v>8822</v>
      </c>
      <c r="B4756" t="s">
        <v>8823</v>
      </c>
      <c r="C4756" t="s">
        <v>10</v>
      </c>
      <c r="D4756" t="s">
        <v>8824</v>
      </c>
      <c r="E4756" t="s">
        <v>2446</v>
      </c>
      <c r="F4756" t="s">
        <v>2566</v>
      </c>
      <c r="G4756" t="s">
        <v>232</v>
      </c>
      <c r="H4756" t="s">
        <v>2390</v>
      </c>
      <c r="I4756" t="s">
        <v>12</v>
      </c>
    </row>
    <row r="4757" spans="1:9" x14ac:dyDescent="0.2">
      <c r="A4757" s="1" t="s">
        <v>8825</v>
      </c>
      <c r="B4757" t="s">
        <v>8826</v>
      </c>
      <c r="C4757" t="s">
        <v>2690</v>
      </c>
      <c r="D4757" t="s">
        <v>8827</v>
      </c>
      <c r="G4757" t="s">
        <v>829</v>
      </c>
      <c r="H4757" t="s">
        <v>2693</v>
      </c>
      <c r="I4757" t="s">
        <v>2694</v>
      </c>
    </row>
    <row r="4758" spans="1:9" x14ac:dyDescent="0.2">
      <c r="A4758" s="1" t="s">
        <v>8828</v>
      </c>
      <c r="B4758" t="s">
        <v>8829</v>
      </c>
      <c r="C4758" t="s">
        <v>636</v>
      </c>
      <c r="H4758" t="s">
        <v>2433</v>
      </c>
      <c r="I4758" t="s">
        <v>2434</v>
      </c>
    </row>
    <row r="4759" spans="1:9" x14ac:dyDescent="0.2">
      <c r="A4759" s="1" t="s">
        <v>8830</v>
      </c>
      <c r="B4759" t="s">
        <v>8831</v>
      </c>
      <c r="C4759" t="s">
        <v>10</v>
      </c>
      <c r="D4759" t="s">
        <v>7151</v>
      </c>
      <c r="G4759" t="s">
        <v>2582</v>
      </c>
      <c r="H4759" t="s">
        <v>2433</v>
      </c>
      <c r="I4759" t="s">
        <v>2434</v>
      </c>
    </row>
    <row r="4760" spans="1:9" x14ac:dyDescent="0.2">
      <c r="A4760" s="1" t="s">
        <v>8832</v>
      </c>
      <c r="B4760" t="s">
        <v>8833</v>
      </c>
      <c r="C4760" t="s">
        <v>2690</v>
      </c>
      <c r="D4760" t="s">
        <v>8834</v>
      </c>
      <c r="G4760" t="s">
        <v>5789</v>
      </c>
      <c r="H4760" t="s">
        <v>2693</v>
      </c>
      <c r="I4760" t="s">
        <v>2694</v>
      </c>
    </row>
    <row r="4761" spans="1:9" x14ac:dyDescent="0.2">
      <c r="A4761" s="1" t="s">
        <v>8835</v>
      </c>
      <c r="B4761" t="s">
        <v>8836</v>
      </c>
      <c r="C4761" t="s">
        <v>10</v>
      </c>
      <c r="D4761" t="s">
        <v>8837</v>
      </c>
      <c r="E4761" t="s">
        <v>2446</v>
      </c>
      <c r="F4761" t="s">
        <v>2447</v>
      </c>
      <c r="G4761" t="s">
        <v>1702</v>
      </c>
      <c r="H4761" t="s">
        <v>2412</v>
      </c>
      <c r="I4761" t="s">
        <v>12</v>
      </c>
    </row>
    <row r="4762" spans="1:9" x14ac:dyDescent="0.2">
      <c r="A4762" s="1" t="s">
        <v>8838</v>
      </c>
      <c r="B4762" t="s">
        <v>8839</v>
      </c>
      <c r="C4762" t="s">
        <v>2449</v>
      </c>
      <c r="H4762" t="s">
        <v>2450</v>
      </c>
      <c r="I4762" t="s">
        <v>2451</v>
      </c>
    </row>
    <row r="4763" spans="1:9" x14ac:dyDescent="0.2">
      <c r="A4763" s="1" t="s">
        <v>8840</v>
      </c>
      <c r="B4763" t="s">
        <v>8841</v>
      </c>
      <c r="C4763" t="s">
        <v>105</v>
      </c>
      <c r="H4763" t="s">
        <v>106</v>
      </c>
      <c r="I4763" t="s">
        <v>107</v>
      </c>
    </row>
    <row r="4764" spans="1:9" x14ac:dyDescent="0.2">
      <c r="A4764" s="1" t="s">
        <v>8842</v>
      </c>
      <c r="B4764" t="s">
        <v>8841</v>
      </c>
      <c r="C4764" t="s">
        <v>105</v>
      </c>
      <c r="H4764" t="s">
        <v>409</v>
      </c>
      <c r="I4764" t="s">
        <v>107</v>
      </c>
    </row>
    <row r="4765" spans="1:9" x14ac:dyDescent="0.2">
      <c r="A4765" s="1" t="s">
        <v>8843</v>
      </c>
      <c r="B4765" t="s">
        <v>8841</v>
      </c>
      <c r="C4765" t="s">
        <v>105</v>
      </c>
      <c r="H4765" t="s">
        <v>411</v>
      </c>
      <c r="I4765" t="s">
        <v>107</v>
      </c>
    </row>
    <row r="4766" spans="1:9" x14ac:dyDescent="0.2">
      <c r="A4766" s="1" t="s">
        <v>8844</v>
      </c>
      <c r="B4766" t="s">
        <v>8841</v>
      </c>
      <c r="C4766" t="s">
        <v>105</v>
      </c>
      <c r="H4766" t="s">
        <v>241</v>
      </c>
      <c r="I4766" t="s">
        <v>107</v>
      </c>
    </row>
    <row r="4767" spans="1:9" x14ac:dyDescent="0.2">
      <c r="A4767" s="1" t="s">
        <v>8845</v>
      </c>
      <c r="B4767" t="s">
        <v>8846</v>
      </c>
      <c r="C4767" t="s">
        <v>105</v>
      </c>
      <c r="H4767" t="s">
        <v>1451</v>
      </c>
      <c r="I4767" t="s">
        <v>107</v>
      </c>
    </row>
    <row r="4768" spans="1:9" x14ac:dyDescent="0.2">
      <c r="A4768" s="1" t="s">
        <v>8847</v>
      </c>
      <c r="B4768" t="s">
        <v>8848</v>
      </c>
      <c r="C4768" t="s">
        <v>105</v>
      </c>
      <c r="H4768" t="s">
        <v>411</v>
      </c>
      <c r="I4768" t="s">
        <v>107</v>
      </c>
    </row>
    <row r="4769" spans="1:9" x14ac:dyDescent="0.2">
      <c r="A4769" s="1" t="s">
        <v>8849</v>
      </c>
      <c r="B4769" t="s">
        <v>8850</v>
      </c>
      <c r="C4769" t="s">
        <v>105</v>
      </c>
      <c r="H4769" t="s">
        <v>106</v>
      </c>
      <c r="I4769" t="s">
        <v>107</v>
      </c>
    </row>
    <row r="4770" spans="1:9" x14ac:dyDescent="0.2">
      <c r="A4770" s="1" t="s">
        <v>8851</v>
      </c>
      <c r="B4770" t="s">
        <v>8850</v>
      </c>
      <c r="C4770" t="s">
        <v>105</v>
      </c>
      <c r="H4770" t="s">
        <v>411</v>
      </c>
      <c r="I4770" t="s">
        <v>107</v>
      </c>
    </row>
    <row r="4771" spans="1:9" x14ac:dyDescent="0.2">
      <c r="A4771" s="1" t="s">
        <v>8852</v>
      </c>
      <c r="B4771" t="s">
        <v>8850</v>
      </c>
      <c r="C4771" t="s">
        <v>105</v>
      </c>
      <c r="H4771" t="s">
        <v>241</v>
      </c>
      <c r="I4771" t="s">
        <v>107</v>
      </c>
    </row>
    <row r="4772" spans="1:9" x14ac:dyDescent="0.2">
      <c r="A4772" s="1" t="s">
        <v>8853</v>
      </c>
      <c r="B4772" t="s">
        <v>8854</v>
      </c>
      <c r="C4772" t="s">
        <v>105</v>
      </c>
      <c r="H4772" t="s">
        <v>411</v>
      </c>
      <c r="I4772" t="s">
        <v>107</v>
      </c>
    </row>
    <row r="4773" spans="1:9" x14ac:dyDescent="0.2">
      <c r="A4773" s="1" t="s">
        <v>8855</v>
      </c>
      <c r="B4773" t="s">
        <v>8854</v>
      </c>
      <c r="C4773" t="s">
        <v>105</v>
      </c>
      <c r="H4773" t="s">
        <v>241</v>
      </c>
      <c r="I4773" t="s">
        <v>107</v>
      </c>
    </row>
    <row r="4774" spans="1:9" x14ac:dyDescent="0.2">
      <c r="A4774" s="1" t="s">
        <v>8856</v>
      </c>
      <c r="B4774" t="s">
        <v>8857</v>
      </c>
      <c r="C4774" t="s">
        <v>105</v>
      </c>
      <c r="H4774" t="s">
        <v>106</v>
      </c>
      <c r="I4774" t="s">
        <v>107</v>
      </c>
    </row>
    <row r="4775" spans="1:9" x14ac:dyDescent="0.2">
      <c r="A4775" s="1" t="s">
        <v>8858</v>
      </c>
      <c r="B4775" t="s">
        <v>8857</v>
      </c>
      <c r="C4775" t="s">
        <v>105</v>
      </c>
      <c r="H4775" t="s">
        <v>409</v>
      </c>
      <c r="I4775" t="s">
        <v>107</v>
      </c>
    </row>
    <row r="4776" spans="1:9" x14ac:dyDescent="0.2">
      <c r="A4776" s="1" t="s">
        <v>8859</v>
      </c>
      <c r="B4776" t="s">
        <v>8860</v>
      </c>
      <c r="C4776" t="s">
        <v>105</v>
      </c>
      <c r="H4776" t="s">
        <v>507</v>
      </c>
      <c r="I4776" t="s">
        <v>107</v>
      </c>
    </row>
    <row r="4777" spans="1:9" x14ac:dyDescent="0.2">
      <c r="A4777" s="1" t="s">
        <v>8861</v>
      </c>
      <c r="B4777" t="s">
        <v>8857</v>
      </c>
      <c r="C4777" t="s">
        <v>105</v>
      </c>
      <c r="H4777" t="s">
        <v>1451</v>
      </c>
      <c r="I4777" t="s">
        <v>107</v>
      </c>
    </row>
    <row r="4778" spans="1:9" x14ac:dyDescent="0.2">
      <c r="A4778" s="1" t="s">
        <v>8862</v>
      </c>
      <c r="B4778" t="s">
        <v>8857</v>
      </c>
      <c r="C4778" t="s">
        <v>105</v>
      </c>
      <c r="H4778" t="s">
        <v>411</v>
      </c>
      <c r="I4778" t="s">
        <v>107</v>
      </c>
    </row>
    <row r="4779" spans="1:9" x14ac:dyDescent="0.2">
      <c r="A4779" s="1" t="s">
        <v>8863</v>
      </c>
      <c r="B4779" t="s">
        <v>8857</v>
      </c>
      <c r="C4779" t="s">
        <v>105</v>
      </c>
      <c r="H4779" t="s">
        <v>241</v>
      </c>
      <c r="I4779" t="s">
        <v>107</v>
      </c>
    </row>
    <row r="4780" spans="1:9" x14ac:dyDescent="0.2">
      <c r="A4780" s="1" t="s">
        <v>8864</v>
      </c>
      <c r="B4780" t="s">
        <v>8865</v>
      </c>
      <c r="C4780" t="s">
        <v>105</v>
      </c>
      <c r="H4780" t="s">
        <v>411</v>
      </c>
      <c r="I4780" t="s">
        <v>107</v>
      </c>
    </row>
    <row r="4781" spans="1:9" x14ac:dyDescent="0.2">
      <c r="A4781" s="1" t="s">
        <v>8866</v>
      </c>
      <c r="B4781" t="s">
        <v>8867</v>
      </c>
      <c r="C4781" t="s">
        <v>105</v>
      </c>
      <c r="H4781" t="s">
        <v>411</v>
      </c>
      <c r="I4781" t="s">
        <v>107</v>
      </c>
    </row>
    <row r="4782" spans="1:9" x14ac:dyDescent="0.2">
      <c r="A4782" s="1" t="s">
        <v>8868</v>
      </c>
      <c r="B4782" t="s">
        <v>8869</v>
      </c>
      <c r="C4782" t="s">
        <v>105</v>
      </c>
      <c r="H4782" t="s">
        <v>411</v>
      </c>
      <c r="I4782" t="s">
        <v>107</v>
      </c>
    </row>
    <row r="4783" spans="1:9" x14ac:dyDescent="0.2">
      <c r="A4783" s="1" t="s">
        <v>8870</v>
      </c>
      <c r="B4783" t="s">
        <v>8871</v>
      </c>
      <c r="C4783" t="s">
        <v>105</v>
      </c>
      <c r="H4783" t="s">
        <v>241</v>
      </c>
      <c r="I4783" t="s">
        <v>107</v>
      </c>
    </row>
    <row r="4784" spans="1:9" x14ac:dyDescent="0.2">
      <c r="A4784" s="1" t="s">
        <v>8872</v>
      </c>
      <c r="B4784" t="s">
        <v>8873</v>
      </c>
      <c r="C4784" t="s">
        <v>105</v>
      </c>
      <c r="H4784" t="s">
        <v>241</v>
      </c>
      <c r="I4784" t="s">
        <v>107</v>
      </c>
    </row>
    <row r="4785" spans="1:9" x14ac:dyDescent="0.2">
      <c r="A4785" s="1" t="s">
        <v>8874</v>
      </c>
      <c r="B4785" t="s">
        <v>8875</v>
      </c>
      <c r="C4785" t="s">
        <v>105</v>
      </c>
      <c r="H4785" t="s">
        <v>106</v>
      </c>
      <c r="I4785" t="s">
        <v>107</v>
      </c>
    </row>
    <row r="4786" spans="1:9" x14ac:dyDescent="0.2">
      <c r="A4786" s="1" t="s">
        <v>8876</v>
      </c>
      <c r="B4786" t="s">
        <v>8875</v>
      </c>
      <c r="C4786" t="s">
        <v>105</v>
      </c>
      <c r="H4786" t="s">
        <v>409</v>
      </c>
      <c r="I4786" t="s">
        <v>107</v>
      </c>
    </row>
    <row r="4787" spans="1:9" x14ac:dyDescent="0.2">
      <c r="A4787" s="1" t="s">
        <v>8877</v>
      </c>
      <c r="B4787" t="s">
        <v>8878</v>
      </c>
      <c r="C4787" t="s">
        <v>105</v>
      </c>
      <c r="H4787" t="s">
        <v>507</v>
      </c>
      <c r="I4787" t="s">
        <v>107</v>
      </c>
    </row>
    <row r="4788" spans="1:9" x14ac:dyDescent="0.2">
      <c r="A4788" s="1" t="s">
        <v>8879</v>
      </c>
      <c r="B4788" t="s">
        <v>8875</v>
      </c>
      <c r="C4788" t="s">
        <v>105</v>
      </c>
      <c r="H4788" t="s">
        <v>1451</v>
      </c>
      <c r="I4788" t="s">
        <v>107</v>
      </c>
    </row>
    <row r="4789" spans="1:9" x14ac:dyDescent="0.2">
      <c r="A4789" s="1" t="s">
        <v>8880</v>
      </c>
      <c r="B4789" t="s">
        <v>8875</v>
      </c>
      <c r="C4789" t="s">
        <v>105</v>
      </c>
      <c r="H4789" t="s">
        <v>411</v>
      </c>
      <c r="I4789" t="s">
        <v>107</v>
      </c>
    </row>
    <row r="4790" spans="1:9" x14ac:dyDescent="0.2">
      <c r="A4790" s="1" t="s">
        <v>8881</v>
      </c>
      <c r="B4790" t="s">
        <v>8875</v>
      </c>
      <c r="C4790" t="s">
        <v>105</v>
      </c>
      <c r="H4790" t="s">
        <v>241</v>
      </c>
      <c r="I4790" t="s">
        <v>107</v>
      </c>
    </row>
    <row r="4791" spans="1:9" x14ac:dyDescent="0.2">
      <c r="A4791" s="1" t="s">
        <v>8882</v>
      </c>
      <c r="B4791" t="s">
        <v>8883</v>
      </c>
      <c r="C4791" t="s">
        <v>105</v>
      </c>
      <c r="H4791" t="s">
        <v>106</v>
      </c>
      <c r="I4791" t="s">
        <v>107</v>
      </c>
    </row>
    <row r="4792" spans="1:9" x14ac:dyDescent="0.2">
      <c r="A4792" s="1" t="s">
        <v>8884</v>
      </c>
      <c r="B4792" t="s">
        <v>8883</v>
      </c>
      <c r="C4792" t="s">
        <v>105</v>
      </c>
      <c r="H4792" t="s">
        <v>409</v>
      </c>
      <c r="I4792" t="s">
        <v>107</v>
      </c>
    </row>
    <row r="4793" spans="1:9" x14ac:dyDescent="0.2">
      <c r="A4793" s="1" t="s">
        <v>8885</v>
      </c>
      <c r="B4793" t="s">
        <v>8886</v>
      </c>
      <c r="C4793" t="s">
        <v>105</v>
      </c>
      <c r="H4793" t="s">
        <v>507</v>
      </c>
      <c r="I4793" t="s">
        <v>107</v>
      </c>
    </row>
    <row r="4794" spans="1:9" x14ac:dyDescent="0.2">
      <c r="A4794" s="1" t="s">
        <v>8887</v>
      </c>
      <c r="B4794" t="s">
        <v>8883</v>
      </c>
      <c r="C4794" t="s">
        <v>105</v>
      </c>
      <c r="H4794" t="s">
        <v>1451</v>
      </c>
      <c r="I4794" t="s">
        <v>107</v>
      </c>
    </row>
    <row r="4795" spans="1:9" x14ac:dyDescent="0.2">
      <c r="A4795" s="1" t="s">
        <v>8888</v>
      </c>
      <c r="B4795" t="s">
        <v>8883</v>
      </c>
      <c r="C4795" t="s">
        <v>105</v>
      </c>
      <c r="H4795" t="s">
        <v>411</v>
      </c>
      <c r="I4795" t="s">
        <v>107</v>
      </c>
    </row>
    <row r="4796" spans="1:9" x14ac:dyDescent="0.2">
      <c r="A4796" s="1" t="s">
        <v>8889</v>
      </c>
      <c r="B4796" t="s">
        <v>8883</v>
      </c>
      <c r="C4796" t="s">
        <v>105</v>
      </c>
      <c r="H4796" t="s">
        <v>241</v>
      </c>
      <c r="I4796" t="s">
        <v>107</v>
      </c>
    </row>
    <row r="4797" spans="1:9" x14ac:dyDescent="0.2">
      <c r="A4797" s="1" t="s">
        <v>8890</v>
      </c>
      <c r="B4797" t="s">
        <v>8891</v>
      </c>
      <c r="C4797" t="s">
        <v>105</v>
      </c>
      <c r="H4797" t="s">
        <v>106</v>
      </c>
      <c r="I4797" t="s">
        <v>107</v>
      </c>
    </row>
    <row r="4798" spans="1:9" x14ac:dyDescent="0.2">
      <c r="A4798" s="1" t="s">
        <v>8892</v>
      </c>
      <c r="B4798" t="s">
        <v>8891</v>
      </c>
      <c r="C4798" t="s">
        <v>105</v>
      </c>
      <c r="H4798" t="s">
        <v>409</v>
      </c>
      <c r="I4798" t="s">
        <v>107</v>
      </c>
    </row>
    <row r="4799" spans="1:9" x14ac:dyDescent="0.2">
      <c r="A4799" s="1" t="s">
        <v>8893</v>
      </c>
      <c r="B4799" t="s">
        <v>8894</v>
      </c>
      <c r="C4799" t="s">
        <v>105</v>
      </c>
      <c r="H4799" t="s">
        <v>507</v>
      </c>
      <c r="I4799" t="s">
        <v>107</v>
      </c>
    </row>
    <row r="4800" spans="1:9" x14ac:dyDescent="0.2">
      <c r="A4800" s="1" t="s">
        <v>8895</v>
      </c>
      <c r="B4800" t="s">
        <v>8891</v>
      </c>
      <c r="C4800" t="s">
        <v>105</v>
      </c>
      <c r="H4800" t="s">
        <v>1451</v>
      </c>
      <c r="I4800" t="s">
        <v>107</v>
      </c>
    </row>
    <row r="4801" spans="1:9" x14ac:dyDescent="0.2">
      <c r="A4801" s="1" t="s">
        <v>8896</v>
      </c>
      <c r="B4801" t="s">
        <v>8891</v>
      </c>
      <c r="C4801" t="s">
        <v>105</v>
      </c>
      <c r="H4801" t="s">
        <v>411</v>
      </c>
      <c r="I4801" t="s">
        <v>107</v>
      </c>
    </row>
    <row r="4802" spans="1:9" x14ac:dyDescent="0.2">
      <c r="A4802" s="1" t="s">
        <v>8897</v>
      </c>
      <c r="B4802" t="s">
        <v>8891</v>
      </c>
      <c r="C4802" t="s">
        <v>105</v>
      </c>
      <c r="H4802" t="s">
        <v>241</v>
      </c>
      <c r="I4802" t="s">
        <v>107</v>
      </c>
    </row>
    <row r="4803" spans="1:9" x14ac:dyDescent="0.2">
      <c r="A4803" s="1" t="s">
        <v>8898</v>
      </c>
      <c r="B4803" t="s">
        <v>8899</v>
      </c>
      <c r="C4803" t="s">
        <v>105</v>
      </c>
      <c r="H4803" t="s">
        <v>106</v>
      </c>
      <c r="I4803" t="s">
        <v>107</v>
      </c>
    </row>
    <row r="4804" spans="1:9" x14ac:dyDescent="0.2">
      <c r="A4804" s="1" t="s">
        <v>8900</v>
      </c>
      <c r="B4804" t="s">
        <v>8899</v>
      </c>
      <c r="C4804" t="s">
        <v>105</v>
      </c>
      <c r="H4804" t="s">
        <v>241</v>
      </c>
      <c r="I4804" t="s">
        <v>107</v>
      </c>
    </row>
    <row r="4805" spans="1:9" x14ac:dyDescent="0.2">
      <c r="A4805" s="1" t="s">
        <v>8901</v>
      </c>
      <c r="B4805" t="s">
        <v>8902</v>
      </c>
      <c r="C4805" t="s">
        <v>105</v>
      </c>
      <c r="H4805" t="s">
        <v>411</v>
      </c>
      <c r="I4805" t="s">
        <v>107</v>
      </c>
    </row>
    <row r="4806" spans="1:9" x14ac:dyDescent="0.2">
      <c r="A4806" s="1" t="s">
        <v>8903</v>
      </c>
      <c r="B4806" t="s">
        <v>8904</v>
      </c>
      <c r="C4806" t="s">
        <v>105</v>
      </c>
      <c r="H4806" t="s">
        <v>411</v>
      </c>
      <c r="I4806" t="s">
        <v>107</v>
      </c>
    </row>
    <row r="4807" spans="1:9" x14ac:dyDescent="0.2">
      <c r="A4807" s="1" t="s">
        <v>8905</v>
      </c>
      <c r="B4807" t="s">
        <v>8906</v>
      </c>
      <c r="C4807" t="s">
        <v>105</v>
      </c>
      <c r="H4807" t="s">
        <v>241</v>
      </c>
      <c r="I4807" t="s">
        <v>107</v>
      </c>
    </row>
    <row r="4808" spans="1:9" x14ac:dyDescent="0.2">
      <c r="A4808" s="1" t="s">
        <v>8907</v>
      </c>
      <c r="B4808" t="s">
        <v>8908</v>
      </c>
      <c r="C4808" t="s">
        <v>105</v>
      </c>
      <c r="H4808" t="s">
        <v>106</v>
      </c>
      <c r="I4808" t="s">
        <v>107</v>
      </c>
    </row>
    <row r="4809" spans="1:9" x14ac:dyDescent="0.2">
      <c r="A4809" s="1" t="s">
        <v>8909</v>
      </c>
      <c r="B4809" t="s">
        <v>8908</v>
      </c>
      <c r="C4809" t="s">
        <v>105</v>
      </c>
      <c r="H4809" t="s">
        <v>409</v>
      </c>
      <c r="I4809" t="s">
        <v>107</v>
      </c>
    </row>
    <row r="4810" spans="1:9" x14ac:dyDescent="0.2">
      <c r="A4810" s="1" t="s">
        <v>8910</v>
      </c>
      <c r="B4810" t="s">
        <v>8911</v>
      </c>
      <c r="C4810" t="s">
        <v>105</v>
      </c>
      <c r="H4810" t="s">
        <v>507</v>
      </c>
      <c r="I4810" t="s">
        <v>107</v>
      </c>
    </row>
    <row r="4811" spans="1:9" x14ac:dyDescent="0.2">
      <c r="A4811" s="1" t="s">
        <v>8912</v>
      </c>
      <c r="B4811" t="s">
        <v>8908</v>
      </c>
      <c r="C4811" t="s">
        <v>105</v>
      </c>
      <c r="H4811" t="s">
        <v>1451</v>
      </c>
      <c r="I4811" t="s">
        <v>107</v>
      </c>
    </row>
    <row r="4812" spans="1:9" x14ac:dyDescent="0.2">
      <c r="A4812" s="1" t="s">
        <v>8913</v>
      </c>
      <c r="B4812" t="s">
        <v>8908</v>
      </c>
      <c r="C4812" t="s">
        <v>105</v>
      </c>
      <c r="H4812" t="s">
        <v>411</v>
      </c>
      <c r="I4812" t="s">
        <v>107</v>
      </c>
    </row>
    <row r="4813" spans="1:9" x14ac:dyDescent="0.2">
      <c r="A4813" s="1" t="s">
        <v>8914</v>
      </c>
      <c r="B4813" t="s">
        <v>8908</v>
      </c>
      <c r="C4813" t="s">
        <v>105</v>
      </c>
      <c r="H4813" t="s">
        <v>241</v>
      </c>
      <c r="I4813" t="s">
        <v>107</v>
      </c>
    </row>
    <row r="4814" spans="1:9" x14ac:dyDescent="0.2">
      <c r="A4814" s="1" t="s">
        <v>8915</v>
      </c>
      <c r="B4814" t="s">
        <v>8916</v>
      </c>
      <c r="C4814" t="s">
        <v>105</v>
      </c>
      <c r="H4814" t="s">
        <v>241</v>
      </c>
      <c r="I4814" t="s">
        <v>107</v>
      </c>
    </row>
    <row r="4815" spans="1:9" x14ac:dyDescent="0.2">
      <c r="A4815" s="1" t="s">
        <v>8917</v>
      </c>
      <c r="B4815" t="s">
        <v>8918</v>
      </c>
      <c r="C4815" t="s">
        <v>105</v>
      </c>
      <c r="H4815" t="s">
        <v>409</v>
      </c>
      <c r="I4815" t="s">
        <v>107</v>
      </c>
    </row>
    <row r="4816" spans="1:9" x14ac:dyDescent="0.2">
      <c r="A4816" s="1" t="s">
        <v>8919</v>
      </c>
      <c r="B4816" t="s">
        <v>8920</v>
      </c>
      <c r="C4816" t="s">
        <v>105</v>
      </c>
      <c r="H4816" t="s">
        <v>507</v>
      </c>
      <c r="I4816" t="s">
        <v>107</v>
      </c>
    </row>
    <row r="4817" spans="1:9" x14ac:dyDescent="0.2">
      <c r="A4817" s="1" t="s">
        <v>8921</v>
      </c>
      <c r="B4817" t="s">
        <v>8918</v>
      </c>
      <c r="C4817" t="s">
        <v>105</v>
      </c>
      <c r="H4817" t="s">
        <v>411</v>
      </c>
      <c r="I4817" t="s">
        <v>107</v>
      </c>
    </row>
    <row r="4818" spans="1:9" x14ac:dyDescent="0.2">
      <c r="A4818" s="1" t="s">
        <v>8922</v>
      </c>
      <c r="B4818" t="s">
        <v>8918</v>
      </c>
      <c r="C4818" t="s">
        <v>105</v>
      </c>
      <c r="H4818" t="s">
        <v>241</v>
      </c>
      <c r="I4818" t="s">
        <v>107</v>
      </c>
    </row>
    <row r="4819" spans="1:9" x14ac:dyDescent="0.2">
      <c r="A4819" s="1" t="s">
        <v>8923</v>
      </c>
      <c r="B4819" t="s">
        <v>8924</v>
      </c>
      <c r="C4819" t="s">
        <v>105</v>
      </c>
      <c r="H4819" t="s">
        <v>241</v>
      </c>
      <c r="I4819" t="s">
        <v>107</v>
      </c>
    </row>
    <row r="4820" spans="1:9" x14ac:dyDescent="0.2">
      <c r="A4820" s="1" t="s">
        <v>8925</v>
      </c>
      <c r="B4820" t="s">
        <v>8926</v>
      </c>
      <c r="C4820" t="s">
        <v>105</v>
      </c>
      <c r="H4820" t="s">
        <v>106</v>
      </c>
      <c r="I4820" t="s">
        <v>107</v>
      </c>
    </row>
    <row r="4821" spans="1:9" x14ac:dyDescent="0.2">
      <c r="A4821" s="1" t="s">
        <v>8927</v>
      </c>
      <c r="B4821" t="s">
        <v>8926</v>
      </c>
      <c r="C4821" t="s">
        <v>105</v>
      </c>
      <c r="H4821" t="s">
        <v>409</v>
      </c>
      <c r="I4821" t="s">
        <v>107</v>
      </c>
    </row>
    <row r="4822" spans="1:9" x14ac:dyDescent="0.2">
      <c r="A4822" s="1" t="s">
        <v>8928</v>
      </c>
      <c r="B4822" t="s">
        <v>8929</v>
      </c>
      <c r="C4822" t="s">
        <v>105</v>
      </c>
      <c r="H4822" t="s">
        <v>507</v>
      </c>
      <c r="I4822" t="s">
        <v>107</v>
      </c>
    </row>
    <row r="4823" spans="1:9" x14ac:dyDescent="0.2">
      <c r="A4823" s="1" t="s">
        <v>8930</v>
      </c>
      <c r="B4823" t="s">
        <v>8926</v>
      </c>
      <c r="C4823" t="s">
        <v>105</v>
      </c>
      <c r="H4823" t="s">
        <v>411</v>
      </c>
      <c r="I4823" t="s">
        <v>107</v>
      </c>
    </row>
    <row r="4824" spans="1:9" x14ac:dyDescent="0.2">
      <c r="A4824" s="1" t="s">
        <v>8931</v>
      </c>
      <c r="B4824" t="s">
        <v>8926</v>
      </c>
      <c r="C4824" t="s">
        <v>105</v>
      </c>
      <c r="H4824" t="s">
        <v>241</v>
      </c>
      <c r="I4824" t="s">
        <v>107</v>
      </c>
    </row>
    <row r="4825" spans="1:9" x14ac:dyDescent="0.2">
      <c r="A4825" s="1" t="s">
        <v>8932</v>
      </c>
      <c r="B4825" t="s">
        <v>8933</v>
      </c>
      <c r="C4825" t="s">
        <v>105</v>
      </c>
      <c r="H4825" t="s">
        <v>411</v>
      </c>
      <c r="I4825" t="s">
        <v>107</v>
      </c>
    </row>
    <row r="4826" spans="1:9" x14ac:dyDescent="0.2">
      <c r="A4826" s="1" t="s">
        <v>8934</v>
      </c>
      <c r="B4826" t="s">
        <v>8935</v>
      </c>
      <c r="C4826" t="s">
        <v>105</v>
      </c>
      <c r="H4826" t="s">
        <v>241</v>
      </c>
      <c r="I4826" t="s">
        <v>107</v>
      </c>
    </row>
    <row r="4827" spans="1:9" x14ac:dyDescent="0.2">
      <c r="A4827" s="1" t="s">
        <v>8936</v>
      </c>
      <c r="B4827" t="s">
        <v>8937</v>
      </c>
      <c r="C4827" t="s">
        <v>105</v>
      </c>
      <c r="H4827" t="s">
        <v>241</v>
      </c>
      <c r="I4827" t="s">
        <v>107</v>
      </c>
    </row>
    <row r="4828" spans="1:9" x14ac:dyDescent="0.2">
      <c r="A4828" s="1" t="s">
        <v>8938</v>
      </c>
      <c r="B4828" t="s">
        <v>8939</v>
      </c>
      <c r="C4828" t="s">
        <v>105</v>
      </c>
      <c r="H4828" t="s">
        <v>106</v>
      </c>
      <c r="I4828" t="s">
        <v>107</v>
      </c>
    </row>
    <row r="4829" spans="1:9" x14ac:dyDescent="0.2">
      <c r="A4829" s="1" t="s">
        <v>8940</v>
      </c>
      <c r="B4829" t="s">
        <v>8939</v>
      </c>
      <c r="C4829" t="s">
        <v>105</v>
      </c>
      <c r="H4829" t="s">
        <v>409</v>
      </c>
      <c r="I4829" t="s">
        <v>107</v>
      </c>
    </row>
    <row r="4830" spans="1:9" x14ac:dyDescent="0.2">
      <c r="A4830" s="1" t="s">
        <v>8941</v>
      </c>
      <c r="B4830" t="s">
        <v>8942</v>
      </c>
      <c r="C4830" t="s">
        <v>105</v>
      </c>
      <c r="H4830" t="s">
        <v>507</v>
      </c>
      <c r="I4830" t="s">
        <v>107</v>
      </c>
    </row>
    <row r="4831" spans="1:9" x14ac:dyDescent="0.2">
      <c r="A4831" s="1" t="s">
        <v>8943</v>
      </c>
      <c r="B4831" t="s">
        <v>8939</v>
      </c>
      <c r="C4831" t="s">
        <v>105</v>
      </c>
      <c r="H4831" t="s">
        <v>1451</v>
      </c>
      <c r="I4831" t="s">
        <v>107</v>
      </c>
    </row>
    <row r="4832" spans="1:9" x14ac:dyDescent="0.2">
      <c r="A4832" s="1" t="s">
        <v>8944</v>
      </c>
      <c r="B4832" t="s">
        <v>8945</v>
      </c>
      <c r="C4832" t="s">
        <v>105</v>
      </c>
      <c r="H4832" t="s">
        <v>411</v>
      </c>
      <c r="I4832" t="s">
        <v>107</v>
      </c>
    </row>
    <row r="4833" spans="1:9" x14ac:dyDescent="0.2">
      <c r="A4833" s="1" t="s">
        <v>8946</v>
      </c>
      <c r="B4833" t="s">
        <v>8939</v>
      </c>
      <c r="C4833" t="s">
        <v>105</v>
      </c>
      <c r="H4833" t="s">
        <v>241</v>
      </c>
      <c r="I4833" t="s">
        <v>107</v>
      </c>
    </row>
    <row r="4834" spans="1:9" x14ac:dyDescent="0.2">
      <c r="A4834" s="1" t="s">
        <v>8947</v>
      </c>
      <c r="B4834" t="s">
        <v>8948</v>
      </c>
      <c r="C4834" t="s">
        <v>105</v>
      </c>
      <c r="H4834" t="s">
        <v>507</v>
      </c>
      <c r="I4834" t="s">
        <v>107</v>
      </c>
    </row>
    <row r="4835" spans="1:9" x14ac:dyDescent="0.2">
      <c r="A4835" s="1" t="s">
        <v>8949</v>
      </c>
      <c r="B4835" t="s">
        <v>8950</v>
      </c>
      <c r="C4835" t="s">
        <v>10</v>
      </c>
      <c r="D4835" t="s">
        <v>8951</v>
      </c>
      <c r="E4835" t="s">
        <v>7452</v>
      </c>
      <c r="F4835" t="s">
        <v>7452</v>
      </c>
      <c r="G4835" t="s">
        <v>1702</v>
      </c>
      <c r="H4835" t="s">
        <v>2390</v>
      </c>
      <c r="I4835" t="s">
        <v>12</v>
      </c>
    </row>
    <row r="4836" spans="1:9" x14ac:dyDescent="0.2">
      <c r="A4836" s="1" t="s">
        <v>8952</v>
      </c>
      <c r="B4836" t="s">
        <v>8953</v>
      </c>
      <c r="C4836" t="s">
        <v>10</v>
      </c>
      <c r="H4836" t="s">
        <v>2352</v>
      </c>
      <c r="I4836" t="s">
        <v>2353</v>
      </c>
    </row>
    <row r="4837" spans="1:9" x14ac:dyDescent="0.2">
      <c r="A4837" s="1" t="s">
        <v>8954</v>
      </c>
      <c r="B4837" t="s">
        <v>8955</v>
      </c>
      <c r="C4837" t="s">
        <v>10</v>
      </c>
      <c r="D4837" t="s">
        <v>8177</v>
      </c>
      <c r="G4837" t="s">
        <v>829</v>
      </c>
      <c r="H4837" t="s">
        <v>2114</v>
      </c>
      <c r="I4837" t="s">
        <v>2115</v>
      </c>
    </row>
    <row r="4838" spans="1:9" x14ac:dyDescent="0.2">
      <c r="A4838" s="1" t="s">
        <v>8956</v>
      </c>
      <c r="B4838" t="s">
        <v>8957</v>
      </c>
      <c r="C4838" t="s">
        <v>2449</v>
      </c>
      <c r="H4838" t="s">
        <v>2450</v>
      </c>
      <c r="I4838" t="s">
        <v>2451</v>
      </c>
    </row>
    <row r="4839" spans="1:9" x14ac:dyDescent="0.2">
      <c r="A4839" s="1" t="s">
        <v>8958</v>
      </c>
      <c r="B4839" t="s">
        <v>8957</v>
      </c>
      <c r="C4839" t="s">
        <v>105</v>
      </c>
      <c r="H4839" t="s">
        <v>2114</v>
      </c>
      <c r="I4839" t="s">
        <v>2115</v>
      </c>
    </row>
    <row r="4840" spans="1:9" x14ac:dyDescent="0.2">
      <c r="A4840" s="1" t="s">
        <v>8959</v>
      </c>
      <c r="B4840" t="s">
        <v>8960</v>
      </c>
      <c r="C4840" t="s">
        <v>636</v>
      </c>
      <c r="H4840" t="s">
        <v>2433</v>
      </c>
      <c r="I4840" t="s">
        <v>2434</v>
      </c>
    </row>
    <row r="4841" spans="1:9" x14ac:dyDescent="0.2">
      <c r="A4841" s="1" t="s">
        <v>8961</v>
      </c>
      <c r="B4841" t="s">
        <v>8962</v>
      </c>
      <c r="C4841" t="s">
        <v>2690</v>
      </c>
      <c r="D4841" t="s">
        <v>8963</v>
      </c>
      <c r="G4841" t="s">
        <v>4785</v>
      </c>
      <c r="H4841" t="s">
        <v>2693</v>
      </c>
      <c r="I4841" t="s">
        <v>2694</v>
      </c>
    </row>
    <row r="4842" spans="1:9" x14ac:dyDescent="0.2">
      <c r="A4842" s="1" t="s">
        <v>8964</v>
      </c>
      <c r="B4842" t="s">
        <v>8965</v>
      </c>
      <c r="C4842" t="s">
        <v>10</v>
      </c>
      <c r="D4842" t="s">
        <v>8963</v>
      </c>
      <c r="G4842" t="s">
        <v>4785</v>
      </c>
      <c r="H4842" t="s">
        <v>2693</v>
      </c>
      <c r="I4842" t="s">
        <v>2694</v>
      </c>
    </row>
    <row r="4843" spans="1:9" x14ac:dyDescent="0.2">
      <c r="A4843" s="1" t="s">
        <v>8966</v>
      </c>
      <c r="B4843" t="s">
        <v>8960</v>
      </c>
      <c r="C4843" t="s">
        <v>105</v>
      </c>
      <c r="H4843" t="s">
        <v>2114</v>
      </c>
      <c r="I4843" t="s">
        <v>2115</v>
      </c>
    </row>
    <row r="4844" spans="1:9" x14ac:dyDescent="0.2">
      <c r="A4844" s="1" t="s">
        <v>8967</v>
      </c>
      <c r="B4844" t="s">
        <v>8968</v>
      </c>
      <c r="C4844" t="s">
        <v>10</v>
      </c>
      <c r="D4844" t="s">
        <v>8969</v>
      </c>
      <c r="G4844" t="s">
        <v>5362</v>
      </c>
      <c r="H4844" t="s">
        <v>2433</v>
      </c>
      <c r="I4844" t="s">
        <v>2434</v>
      </c>
    </row>
    <row r="4845" spans="1:9" x14ac:dyDescent="0.2">
      <c r="A4845" s="1" t="s">
        <v>8970</v>
      </c>
      <c r="B4845" t="s">
        <v>8960</v>
      </c>
      <c r="C4845" t="s">
        <v>105</v>
      </c>
      <c r="H4845" t="s">
        <v>1703</v>
      </c>
      <c r="I4845" t="s">
        <v>1704</v>
      </c>
    </row>
    <row r="4846" spans="1:9" x14ac:dyDescent="0.2">
      <c r="A4846" s="1" t="s">
        <v>8971</v>
      </c>
      <c r="B4846" t="s">
        <v>8968</v>
      </c>
      <c r="C4846" t="s">
        <v>2454</v>
      </c>
      <c r="D4846" t="s">
        <v>8969</v>
      </c>
      <c r="G4846" t="s">
        <v>5362</v>
      </c>
      <c r="H4846" t="s">
        <v>637</v>
      </c>
      <c r="I4846" t="s">
        <v>638</v>
      </c>
    </row>
    <row r="4847" spans="1:9" x14ac:dyDescent="0.2">
      <c r="A4847" s="1" t="s">
        <v>8972</v>
      </c>
      <c r="B4847" t="s">
        <v>8973</v>
      </c>
      <c r="C4847" t="s">
        <v>2690</v>
      </c>
      <c r="D4847" t="s">
        <v>8963</v>
      </c>
      <c r="G4847" t="s">
        <v>4785</v>
      </c>
      <c r="H4847" t="s">
        <v>2693</v>
      </c>
      <c r="I4847" t="s">
        <v>2694</v>
      </c>
    </row>
    <row r="4848" spans="1:9" x14ac:dyDescent="0.2">
      <c r="A4848" s="1" t="s">
        <v>8974</v>
      </c>
      <c r="B4848" t="s">
        <v>8975</v>
      </c>
      <c r="C4848" t="s">
        <v>10</v>
      </c>
      <c r="D4848" t="s">
        <v>8177</v>
      </c>
      <c r="G4848" t="s">
        <v>829</v>
      </c>
      <c r="H4848" t="s">
        <v>2114</v>
      </c>
      <c r="I4848" t="s">
        <v>2115</v>
      </c>
    </row>
    <row r="4849" spans="1:9" x14ac:dyDescent="0.2">
      <c r="A4849" s="1" t="s">
        <v>8976</v>
      </c>
      <c r="B4849" t="s">
        <v>8977</v>
      </c>
      <c r="C4849" t="s">
        <v>2350</v>
      </c>
      <c r="D4849" t="s">
        <v>8978</v>
      </c>
      <c r="G4849" t="s">
        <v>8979</v>
      </c>
      <c r="H4849" t="s">
        <v>2352</v>
      </c>
      <c r="I4849" t="s">
        <v>2353</v>
      </c>
    </row>
    <row r="4850" spans="1:9" x14ac:dyDescent="0.2">
      <c r="A4850" s="1" t="s">
        <v>8980</v>
      </c>
      <c r="B4850" t="s">
        <v>8957</v>
      </c>
      <c r="C4850" t="s">
        <v>636</v>
      </c>
      <c r="H4850" t="s">
        <v>2433</v>
      </c>
      <c r="I4850" t="s">
        <v>2434</v>
      </c>
    </row>
    <row r="4851" spans="1:9" x14ac:dyDescent="0.2">
      <c r="A4851" s="1" t="s">
        <v>8981</v>
      </c>
      <c r="B4851" t="s">
        <v>8982</v>
      </c>
      <c r="C4851" t="s">
        <v>2690</v>
      </c>
      <c r="D4851" t="s">
        <v>8983</v>
      </c>
      <c r="G4851" t="s">
        <v>829</v>
      </c>
      <c r="H4851" t="s">
        <v>2693</v>
      </c>
      <c r="I4851" t="s">
        <v>2694</v>
      </c>
    </row>
    <row r="4852" spans="1:9" x14ac:dyDescent="0.2">
      <c r="A4852" s="1" t="s">
        <v>8984</v>
      </c>
      <c r="B4852" t="s">
        <v>8985</v>
      </c>
      <c r="C4852" t="s">
        <v>636</v>
      </c>
      <c r="H4852" t="s">
        <v>2433</v>
      </c>
      <c r="I4852" t="s">
        <v>2434</v>
      </c>
    </row>
    <row r="4853" spans="1:9" x14ac:dyDescent="0.2">
      <c r="A4853" s="1" t="s">
        <v>8986</v>
      </c>
      <c r="B4853" t="s">
        <v>8987</v>
      </c>
      <c r="C4853" t="s">
        <v>105</v>
      </c>
      <c r="H4853" t="s">
        <v>106</v>
      </c>
      <c r="I4853" t="s">
        <v>107</v>
      </c>
    </row>
    <row r="4854" spans="1:9" x14ac:dyDescent="0.2">
      <c r="A4854" s="1" t="s">
        <v>8988</v>
      </c>
      <c r="B4854" t="s">
        <v>8989</v>
      </c>
      <c r="C4854" t="s">
        <v>105</v>
      </c>
      <c r="H4854" t="s">
        <v>507</v>
      </c>
      <c r="I4854" t="s">
        <v>107</v>
      </c>
    </row>
    <row r="4855" spans="1:9" x14ac:dyDescent="0.2">
      <c r="A4855" s="1" t="s">
        <v>8990</v>
      </c>
      <c r="B4855" t="s">
        <v>8987</v>
      </c>
      <c r="C4855" t="s">
        <v>105</v>
      </c>
      <c r="H4855" t="s">
        <v>241</v>
      </c>
      <c r="I4855" t="s">
        <v>107</v>
      </c>
    </row>
    <row r="4856" spans="1:9" x14ac:dyDescent="0.2">
      <c r="A4856" s="1" t="s">
        <v>8991</v>
      </c>
      <c r="B4856" t="s">
        <v>8992</v>
      </c>
      <c r="C4856" t="s">
        <v>10</v>
      </c>
      <c r="D4856" t="s">
        <v>8993</v>
      </c>
      <c r="E4856" t="s">
        <v>2446</v>
      </c>
      <c r="F4856" t="s">
        <v>2566</v>
      </c>
      <c r="G4856" t="s">
        <v>49</v>
      </c>
      <c r="H4856" t="s">
        <v>2390</v>
      </c>
      <c r="I4856" t="s">
        <v>12</v>
      </c>
    </row>
    <row r="4857" spans="1:9" x14ac:dyDescent="0.2">
      <c r="A4857" s="1" t="s">
        <v>8994</v>
      </c>
      <c r="B4857" t="s">
        <v>8995</v>
      </c>
      <c r="C4857" t="s">
        <v>60452</v>
      </c>
      <c r="G4857" t="s">
        <v>5185</v>
      </c>
      <c r="H4857" t="s">
        <v>2390</v>
      </c>
      <c r="I4857" t="s">
        <v>12</v>
      </c>
    </row>
    <row r="4858" spans="1:9" x14ac:dyDescent="0.2">
      <c r="A4858" s="1" t="s">
        <v>8996</v>
      </c>
      <c r="B4858" t="s">
        <v>8997</v>
      </c>
      <c r="C4858" t="s">
        <v>105</v>
      </c>
      <c r="H4858" t="s">
        <v>688</v>
      </c>
      <c r="I4858" t="s">
        <v>689</v>
      </c>
    </row>
    <row r="4859" spans="1:9" x14ac:dyDescent="0.2">
      <c r="A4859" s="1" t="s">
        <v>8998</v>
      </c>
      <c r="B4859" t="s">
        <v>8997</v>
      </c>
      <c r="C4859" t="s">
        <v>105</v>
      </c>
      <c r="H4859" t="s">
        <v>507</v>
      </c>
      <c r="I4859" t="s">
        <v>107</v>
      </c>
    </row>
    <row r="4860" spans="1:9" x14ac:dyDescent="0.2">
      <c r="A4860" s="1" t="s">
        <v>8999</v>
      </c>
      <c r="B4860" t="s">
        <v>9000</v>
      </c>
      <c r="C4860" t="s">
        <v>105</v>
      </c>
      <c r="H4860" t="s">
        <v>106</v>
      </c>
      <c r="I4860" t="s">
        <v>107</v>
      </c>
    </row>
    <row r="4861" spans="1:9" x14ac:dyDescent="0.2">
      <c r="A4861" s="1" t="s">
        <v>9001</v>
      </c>
      <c r="B4861" t="s">
        <v>9002</v>
      </c>
      <c r="C4861" t="s">
        <v>105</v>
      </c>
      <c r="H4861" t="s">
        <v>507</v>
      </c>
      <c r="I4861" t="s">
        <v>107</v>
      </c>
    </row>
    <row r="4862" spans="1:9" x14ac:dyDescent="0.2">
      <c r="A4862" s="1" t="s">
        <v>9003</v>
      </c>
      <c r="B4862" t="s">
        <v>9000</v>
      </c>
      <c r="C4862" t="s">
        <v>105</v>
      </c>
      <c r="H4862" t="s">
        <v>241</v>
      </c>
      <c r="I4862" t="s">
        <v>107</v>
      </c>
    </row>
    <row r="4863" spans="1:9" x14ac:dyDescent="0.2">
      <c r="A4863" s="1" t="s">
        <v>9004</v>
      </c>
      <c r="B4863" t="s">
        <v>9005</v>
      </c>
      <c r="C4863" t="s">
        <v>10</v>
      </c>
      <c r="D4863" t="s">
        <v>9006</v>
      </c>
      <c r="G4863" t="s">
        <v>778</v>
      </c>
      <c r="H4863" t="s">
        <v>2352</v>
      </c>
      <c r="I4863" t="s">
        <v>2353</v>
      </c>
    </row>
    <row r="4864" spans="1:9" x14ac:dyDescent="0.2">
      <c r="A4864" s="1" t="s">
        <v>9007</v>
      </c>
      <c r="B4864" t="s">
        <v>9009</v>
      </c>
      <c r="C4864" t="s">
        <v>105</v>
      </c>
      <c r="D4864" t="s">
        <v>9010</v>
      </c>
      <c r="G4864" t="s">
        <v>1445</v>
      </c>
      <c r="H4864" t="s">
        <v>688</v>
      </c>
      <c r="I4864" t="s">
        <v>689</v>
      </c>
    </row>
    <row r="4865" spans="1:9" x14ac:dyDescent="0.2">
      <c r="A4865" s="1" t="s">
        <v>9011</v>
      </c>
      <c r="B4865" t="s">
        <v>9008</v>
      </c>
      <c r="C4865" t="s">
        <v>105</v>
      </c>
      <c r="H4865" t="s">
        <v>409</v>
      </c>
      <c r="I4865" t="s">
        <v>107</v>
      </c>
    </row>
    <row r="4866" spans="1:9" x14ac:dyDescent="0.2">
      <c r="A4866" s="1" t="s">
        <v>9012</v>
      </c>
      <c r="B4866" t="s">
        <v>9013</v>
      </c>
      <c r="C4866" t="s">
        <v>105</v>
      </c>
      <c r="H4866" t="s">
        <v>507</v>
      </c>
      <c r="I4866" t="s">
        <v>107</v>
      </c>
    </row>
    <row r="4867" spans="1:9" x14ac:dyDescent="0.2">
      <c r="A4867" s="1" t="s">
        <v>9014</v>
      </c>
      <c r="B4867" t="s">
        <v>9008</v>
      </c>
      <c r="C4867" t="s">
        <v>105</v>
      </c>
      <c r="H4867" t="s">
        <v>241</v>
      </c>
      <c r="I4867" t="s">
        <v>107</v>
      </c>
    </row>
    <row r="4868" spans="1:9" x14ac:dyDescent="0.2">
      <c r="A4868" s="1" t="s">
        <v>9015</v>
      </c>
      <c r="B4868" t="s">
        <v>9016</v>
      </c>
      <c r="C4868" t="s">
        <v>105</v>
      </c>
      <c r="H4868" t="s">
        <v>241</v>
      </c>
      <c r="I4868" t="s">
        <v>107</v>
      </c>
    </row>
    <row r="4869" spans="1:9" x14ac:dyDescent="0.2">
      <c r="A4869" s="1" t="s">
        <v>9017</v>
      </c>
      <c r="B4869" t="s">
        <v>9018</v>
      </c>
      <c r="C4869" t="s">
        <v>105</v>
      </c>
      <c r="H4869" t="s">
        <v>106</v>
      </c>
      <c r="I4869" t="s">
        <v>107</v>
      </c>
    </row>
    <row r="4870" spans="1:9" x14ac:dyDescent="0.2">
      <c r="A4870" s="1" t="s">
        <v>9019</v>
      </c>
      <c r="B4870" t="s">
        <v>9018</v>
      </c>
      <c r="C4870" t="s">
        <v>105</v>
      </c>
      <c r="H4870" t="s">
        <v>409</v>
      </c>
      <c r="I4870" t="s">
        <v>107</v>
      </c>
    </row>
    <row r="4871" spans="1:9" x14ac:dyDescent="0.2">
      <c r="A4871" s="1" t="s">
        <v>9020</v>
      </c>
      <c r="B4871" t="s">
        <v>9016</v>
      </c>
      <c r="C4871" t="s">
        <v>105</v>
      </c>
      <c r="H4871" t="s">
        <v>507</v>
      </c>
      <c r="I4871" t="s">
        <v>107</v>
      </c>
    </row>
    <row r="4872" spans="1:9" x14ac:dyDescent="0.2">
      <c r="A4872" s="1" t="s">
        <v>9021</v>
      </c>
      <c r="B4872" t="s">
        <v>9018</v>
      </c>
      <c r="C4872" t="s">
        <v>105</v>
      </c>
      <c r="H4872" t="s">
        <v>411</v>
      </c>
      <c r="I4872" t="s">
        <v>107</v>
      </c>
    </row>
    <row r="4873" spans="1:9" x14ac:dyDescent="0.2">
      <c r="A4873" s="1" t="s">
        <v>9022</v>
      </c>
      <c r="B4873" t="s">
        <v>9018</v>
      </c>
      <c r="C4873" t="s">
        <v>105</v>
      </c>
      <c r="H4873" t="s">
        <v>241</v>
      </c>
      <c r="I4873" t="s">
        <v>107</v>
      </c>
    </row>
    <row r="4874" spans="1:9" x14ac:dyDescent="0.2">
      <c r="A4874" s="1" t="s">
        <v>9023</v>
      </c>
      <c r="B4874" t="s">
        <v>9024</v>
      </c>
      <c r="C4874" t="s">
        <v>105</v>
      </c>
      <c r="H4874" t="s">
        <v>241</v>
      </c>
      <c r="I4874" t="s">
        <v>107</v>
      </c>
    </row>
    <row r="4875" spans="1:9" x14ac:dyDescent="0.2">
      <c r="A4875" s="1" t="s">
        <v>9025</v>
      </c>
      <c r="B4875" t="s">
        <v>9026</v>
      </c>
      <c r="C4875" t="s">
        <v>105</v>
      </c>
      <c r="H4875" t="s">
        <v>106</v>
      </c>
      <c r="I4875" t="s">
        <v>107</v>
      </c>
    </row>
    <row r="4876" spans="1:9" x14ac:dyDescent="0.2">
      <c r="A4876" s="1" t="s">
        <v>9027</v>
      </c>
      <c r="B4876" t="s">
        <v>9026</v>
      </c>
      <c r="C4876" t="s">
        <v>105</v>
      </c>
      <c r="H4876" t="s">
        <v>409</v>
      </c>
      <c r="I4876" t="s">
        <v>107</v>
      </c>
    </row>
    <row r="4877" spans="1:9" x14ac:dyDescent="0.2">
      <c r="A4877" s="1" t="s">
        <v>9028</v>
      </c>
      <c r="B4877" t="s">
        <v>9029</v>
      </c>
      <c r="C4877" t="s">
        <v>105</v>
      </c>
      <c r="H4877" t="s">
        <v>507</v>
      </c>
      <c r="I4877" t="s">
        <v>107</v>
      </c>
    </row>
    <row r="4878" spans="1:9" x14ac:dyDescent="0.2">
      <c r="A4878" s="1" t="s">
        <v>9030</v>
      </c>
      <c r="B4878" t="s">
        <v>9026</v>
      </c>
      <c r="C4878" t="s">
        <v>105</v>
      </c>
      <c r="H4878" t="s">
        <v>1451</v>
      </c>
      <c r="I4878" t="s">
        <v>107</v>
      </c>
    </row>
    <row r="4879" spans="1:9" x14ac:dyDescent="0.2">
      <c r="A4879" s="1" t="s">
        <v>9031</v>
      </c>
      <c r="B4879" t="s">
        <v>9026</v>
      </c>
      <c r="C4879" t="s">
        <v>105</v>
      </c>
      <c r="H4879" t="s">
        <v>411</v>
      </c>
      <c r="I4879" t="s">
        <v>107</v>
      </c>
    </row>
    <row r="4880" spans="1:9" x14ac:dyDescent="0.2">
      <c r="A4880" s="1" t="s">
        <v>9032</v>
      </c>
      <c r="B4880" t="s">
        <v>9026</v>
      </c>
      <c r="C4880" t="s">
        <v>105</v>
      </c>
      <c r="H4880" t="s">
        <v>241</v>
      </c>
      <c r="I4880" t="s">
        <v>107</v>
      </c>
    </row>
    <row r="4881" spans="1:9" x14ac:dyDescent="0.2">
      <c r="A4881" s="1" t="s">
        <v>9033</v>
      </c>
      <c r="B4881" t="s">
        <v>9034</v>
      </c>
      <c r="C4881" t="s">
        <v>105</v>
      </c>
      <c r="H4881" t="s">
        <v>411</v>
      </c>
      <c r="I4881" t="s">
        <v>107</v>
      </c>
    </row>
    <row r="4882" spans="1:9" x14ac:dyDescent="0.2">
      <c r="A4882" s="1" t="s">
        <v>9035</v>
      </c>
      <c r="B4882" t="s">
        <v>9036</v>
      </c>
      <c r="C4882" t="s">
        <v>105</v>
      </c>
      <c r="H4882" t="s">
        <v>241</v>
      </c>
      <c r="I4882" t="s">
        <v>107</v>
      </c>
    </row>
    <row r="4883" spans="1:9" x14ac:dyDescent="0.2">
      <c r="A4883" s="1" t="s">
        <v>9037</v>
      </c>
      <c r="B4883" t="s">
        <v>9038</v>
      </c>
      <c r="C4883" t="s">
        <v>105</v>
      </c>
      <c r="H4883" t="s">
        <v>106</v>
      </c>
      <c r="I4883" t="s">
        <v>107</v>
      </c>
    </row>
    <row r="4884" spans="1:9" x14ac:dyDescent="0.2">
      <c r="A4884" s="1" t="s">
        <v>9039</v>
      </c>
      <c r="B4884" t="s">
        <v>9038</v>
      </c>
      <c r="C4884" t="s">
        <v>105</v>
      </c>
      <c r="H4884" t="s">
        <v>409</v>
      </c>
      <c r="I4884" t="s">
        <v>107</v>
      </c>
    </row>
    <row r="4885" spans="1:9" x14ac:dyDescent="0.2">
      <c r="A4885" s="1" t="s">
        <v>9040</v>
      </c>
      <c r="B4885" t="s">
        <v>9041</v>
      </c>
      <c r="C4885" t="s">
        <v>105</v>
      </c>
      <c r="H4885" t="s">
        <v>507</v>
      </c>
      <c r="I4885" t="s">
        <v>107</v>
      </c>
    </row>
    <row r="4886" spans="1:9" x14ac:dyDescent="0.2">
      <c r="A4886" s="1" t="s">
        <v>9042</v>
      </c>
      <c r="B4886" t="s">
        <v>9038</v>
      </c>
      <c r="C4886" t="s">
        <v>105</v>
      </c>
      <c r="H4886" t="s">
        <v>1451</v>
      </c>
      <c r="I4886" t="s">
        <v>107</v>
      </c>
    </row>
    <row r="4887" spans="1:9" x14ac:dyDescent="0.2">
      <c r="A4887" s="1" t="s">
        <v>9043</v>
      </c>
      <c r="B4887" t="s">
        <v>9038</v>
      </c>
      <c r="C4887" t="s">
        <v>105</v>
      </c>
      <c r="H4887" t="s">
        <v>411</v>
      </c>
      <c r="I4887" t="s">
        <v>107</v>
      </c>
    </row>
    <row r="4888" spans="1:9" x14ac:dyDescent="0.2">
      <c r="A4888" s="1" t="s">
        <v>9044</v>
      </c>
      <c r="B4888" t="s">
        <v>9038</v>
      </c>
      <c r="C4888" t="s">
        <v>105</v>
      </c>
      <c r="H4888" t="s">
        <v>241</v>
      </c>
      <c r="I4888" t="s">
        <v>107</v>
      </c>
    </row>
    <row r="4889" spans="1:9" x14ac:dyDescent="0.2">
      <c r="A4889" s="1" t="s">
        <v>9045</v>
      </c>
      <c r="B4889" t="s">
        <v>9046</v>
      </c>
      <c r="C4889" t="s">
        <v>105</v>
      </c>
      <c r="H4889" t="s">
        <v>241</v>
      </c>
      <c r="I4889" t="s">
        <v>107</v>
      </c>
    </row>
    <row r="4890" spans="1:9" x14ac:dyDescent="0.2">
      <c r="A4890" s="1" t="s">
        <v>9047</v>
      </c>
      <c r="B4890" t="s">
        <v>9048</v>
      </c>
      <c r="C4890" t="s">
        <v>105</v>
      </c>
      <c r="H4890" t="s">
        <v>106</v>
      </c>
      <c r="I4890" t="s">
        <v>107</v>
      </c>
    </row>
    <row r="4891" spans="1:9" x14ac:dyDescent="0.2">
      <c r="A4891" s="1" t="s">
        <v>9049</v>
      </c>
      <c r="B4891" t="s">
        <v>9048</v>
      </c>
      <c r="C4891" t="s">
        <v>105</v>
      </c>
      <c r="H4891" t="s">
        <v>409</v>
      </c>
      <c r="I4891" t="s">
        <v>107</v>
      </c>
    </row>
    <row r="4892" spans="1:9" x14ac:dyDescent="0.2">
      <c r="A4892" s="1" t="s">
        <v>9050</v>
      </c>
      <c r="B4892" t="s">
        <v>9051</v>
      </c>
      <c r="C4892" t="s">
        <v>105</v>
      </c>
      <c r="H4892" t="s">
        <v>507</v>
      </c>
      <c r="I4892" t="s">
        <v>107</v>
      </c>
    </row>
    <row r="4893" spans="1:9" x14ac:dyDescent="0.2">
      <c r="A4893" s="1" t="s">
        <v>9052</v>
      </c>
      <c r="B4893" t="s">
        <v>9048</v>
      </c>
      <c r="C4893" t="s">
        <v>105</v>
      </c>
      <c r="H4893" t="s">
        <v>1451</v>
      </c>
      <c r="I4893" t="s">
        <v>107</v>
      </c>
    </row>
    <row r="4894" spans="1:9" x14ac:dyDescent="0.2">
      <c r="A4894" s="1" t="s">
        <v>9053</v>
      </c>
      <c r="B4894" t="s">
        <v>9048</v>
      </c>
      <c r="C4894" t="s">
        <v>105</v>
      </c>
      <c r="H4894" t="s">
        <v>411</v>
      </c>
      <c r="I4894" t="s">
        <v>107</v>
      </c>
    </row>
    <row r="4895" spans="1:9" x14ac:dyDescent="0.2">
      <c r="A4895" s="1" t="s">
        <v>9054</v>
      </c>
      <c r="B4895" t="s">
        <v>9048</v>
      </c>
      <c r="C4895" t="s">
        <v>105</v>
      </c>
      <c r="H4895" t="s">
        <v>241</v>
      </c>
      <c r="I4895" t="s">
        <v>107</v>
      </c>
    </row>
    <row r="4896" spans="1:9" x14ac:dyDescent="0.2">
      <c r="A4896" s="1" t="s">
        <v>9055</v>
      </c>
      <c r="B4896" t="s">
        <v>9056</v>
      </c>
      <c r="C4896" t="s">
        <v>105</v>
      </c>
      <c r="H4896" t="s">
        <v>106</v>
      </c>
      <c r="I4896" t="s">
        <v>107</v>
      </c>
    </row>
    <row r="4897" spans="1:9" x14ac:dyDescent="0.2">
      <c r="A4897" s="1" t="s">
        <v>9057</v>
      </c>
      <c r="B4897" t="s">
        <v>9056</v>
      </c>
      <c r="C4897" t="s">
        <v>105</v>
      </c>
      <c r="H4897" t="s">
        <v>409</v>
      </c>
      <c r="I4897" t="s">
        <v>107</v>
      </c>
    </row>
    <row r="4898" spans="1:9" x14ac:dyDescent="0.2">
      <c r="A4898" s="1" t="s">
        <v>9058</v>
      </c>
      <c r="B4898" t="s">
        <v>9059</v>
      </c>
      <c r="C4898" t="s">
        <v>105</v>
      </c>
      <c r="H4898" t="s">
        <v>507</v>
      </c>
      <c r="I4898" t="s">
        <v>107</v>
      </c>
    </row>
    <row r="4899" spans="1:9" x14ac:dyDescent="0.2">
      <c r="A4899" s="1" t="s">
        <v>9060</v>
      </c>
      <c r="B4899" t="s">
        <v>9056</v>
      </c>
      <c r="C4899" t="s">
        <v>105</v>
      </c>
      <c r="H4899" t="s">
        <v>1451</v>
      </c>
      <c r="I4899" t="s">
        <v>107</v>
      </c>
    </row>
    <row r="4900" spans="1:9" x14ac:dyDescent="0.2">
      <c r="A4900" s="1" t="s">
        <v>9061</v>
      </c>
      <c r="B4900" t="s">
        <v>9056</v>
      </c>
      <c r="C4900" t="s">
        <v>105</v>
      </c>
      <c r="H4900" t="s">
        <v>411</v>
      </c>
      <c r="I4900" t="s">
        <v>107</v>
      </c>
    </row>
    <row r="4901" spans="1:9" x14ac:dyDescent="0.2">
      <c r="A4901" s="1" t="s">
        <v>9062</v>
      </c>
      <c r="B4901" t="s">
        <v>9056</v>
      </c>
      <c r="C4901" t="s">
        <v>105</v>
      </c>
      <c r="H4901" t="s">
        <v>241</v>
      </c>
      <c r="I4901" t="s">
        <v>107</v>
      </c>
    </row>
    <row r="4902" spans="1:9" x14ac:dyDescent="0.2">
      <c r="A4902" s="1" t="s">
        <v>9063</v>
      </c>
      <c r="B4902" t="s">
        <v>9064</v>
      </c>
      <c r="C4902" t="s">
        <v>105</v>
      </c>
      <c r="H4902" t="s">
        <v>106</v>
      </c>
      <c r="I4902" t="s">
        <v>107</v>
      </c>
    </row>
    <row r="4903" spans="1:9" x14ac:dyDescent="0.2">
      <c r="A4903" s="1" t="s">
        <v>9065</v>
      </c>
      <c r="B4903" t="s">
        <v>9064</v>
      </c>
      <c r="C4903" t="s">
        <v>105</v>
      </c>
      <c r="H4903" t="s">
        <v>409</v>
      </c>
      <c r="I4903" t="s">
        <v>107</v>
      </c>
    </row>
    <row r="4904" spans="1:9" x14ac:dyDescent="0.2">
      <c r="A4904" s="1" t="s">
        <v>9066</v>
      </c>
      <c r="B4904" t="s">
        <v>9064</v>
      </c>
      <c r="C4904" t="s">
        <v>105</v>
      </c>
      <c r="H4904" t="s">
        <v>411</v>
      </c>
      <c r="I4904" t="s">
        <v>107</v>
      </c>
    </row>
    <row r="4905" spans="1:9" x14ac:dyDescent="0.2">
      <c r="A4905" s="1" t="s">
        <v>9067</v>
      </c>
      <c r="B4905" t="s">
        <v>9064</v>
      </c>
      <c r="C4905" t="s">
        <v>105</v>
      </c>
      <c r="H4905" t="s">
        <v>241</v>
      </c>
      <c r="I4905" t="s">
        <v>107</v>
      </c>
    </row>
    <row r="4906" spans="1:9" x14ac:dyDescent="0.2">
      <c r="A4906" s="1" t="s">
        <v>9068</v>
      </c>
      <c r="B4906" t="s">
        <v>9069</v>
      </c>
      <c r="C4906" t="s">
        <v>105</v>
      </c>
      <c r="H4906" t="s">
        <v>106</v>
      </c>
      <c r="I4906" t="s">
        <v>107</v>
      </c>
    </row>
    <row r="4907" spans="1:9" x14ac:dyDescent="0.2">
      <c r="A4907" s="1" t="s">
        <v>9070</v>
      </c>
      <c r="B4907" t="s">
        <v>9069</v>
      </c>
      <c r="C4907" t="s">
        <v>105</v>
      </c>
      <c r="H4907" t="s">
        <v>409</v>
      </c>
      <c r="I4907" t="s">
        <v>107</v>
      </c>
    </row>
    <row r="4908" spans="1:9" x14ac:dyDescent="0.2">
      <c r="A4908" s="1" t="s">
        <v>9071</v>
      </c>
      <c r="B4908" t="s">
        <v>9046</v>
      </c>
      <c r="C4908" t="s">
        <v>105</v>
      </c>
      <c r="H4908" t="s">
        <v>507</v>
      </c>
      <c r="I4908" t="s">
        <v>107</v>
      </c>
    </row>
    <row r="4909" spans="1:9" x14ac:dyDescent="0.2">
      <c r="A4909" s="1" t="s">
        <v>9072</v>
      </c>
      <c r="B4909" t="s">
        <v>9069</v>
      </c>
      <c r="C4909" t="s">
        <v>105</v>
      </c>
      <c r="H4909" t="s">
        <v>411</v>
      </c>
      <c r="I4909" t="s">
        <v>107</v>
      </c>
    </row>
    <row r="4910" spans="1:9" x14ac:dyDescent="0.2">
      <c r="A4910" s="1" t="s">
        <v>9073</v>
      </c>
      <c r="B4910" t="s">
        <v>9069</v>
      </c>
      <c r="C4910" t="s">
        <v>105</v>
      </c>
      <c r="H4910" t="s">
        <v>241</v>
      </c>
      <c r="I4910" t="s">
        <v>107</v>
      </c>
    </row>
    <row r="4911" spans="1:9" x14ac:dyDescent="0.2">
      <c r="A4911" s="1" t="s">
        <v>9074</v>
      </c>
      <c r="B4911" t="s">
        <v>9075</v>
      </c>
      <c r="C4911" t="s">
        <v>105</v>
      </c>
      <c r="H4911" t="s">
        <v>106</v>
      </c>
      <c r="I4911" t="s">
        <v>107</v>
      </c>
    </row>
    <row r="4912" spans="1:9" x14ac:dyDescent="0.2">
      <c r="A4912" s="1" t="s">
        <v>9076</v>
      </c>
      <c r="B4912" t="s">
        <v>9075</v>
      </c>
      <c r="C4912" t="s">
        <v>105</v>
      </c>
      <c r="H4912" t="s">
        <v>241</v>
      </c>
      <c r="I4912" t="s">
        <v>107</v>
      </c>
    </row>
    <row r="4913" spans="1:9" x14ac:dyDescent="0.2">
      <c r="A4913" s="1" t="s">
        <v>9077</v>
      </c>
      <c r="B4913" t="s">
        <v>9078</v>
      </c>
      <c r="C4913" t="s">
        <v>105</v>
      </c>
      <c r="G4913" t="s">
        <v>1964</v>
      </c>
      <c r="H4913" t="s">
        <v>106</v>
      </c>
      <c r="I4913" t="s">
        <v>107</v>
      </c>
    </row>
    <row r="4914" spans="1:9" x14ac:dyDescent="0.2">
      <c r="A4914" s="1" t="s">
        <v>9079</v>
      </c>
      <c r="B4914" t="s">
        <v>9078</v>
      </c>
      <c r="C4914" t="s">
        <v>105</v>
      </c>
      <c r="G4914" t="s">
        <v>1964</v>
      </c>
      <c r="H4914" t="s">
        <v>409</v>
      </c>
      <c r="I4914" t="s">
        <v>107</v>
      </c>
    </row>
    <row r="4915" spans="1:9" x14ac:dyDescent="0.2">
      <c r="A4915" s="1" t="s">
        <v>9080</v>
      </c>
      <c r="B4915" t="s">
        <v>9081</v>
      </c>
      <c r="C4915" t="s">
        <v>105</v>
      </c>
      <c r="G4915" t="s">
        <v>1964</v>
      </c>
      <c r="H4915" t="s">
        <v>507</v>
      </c>
      <c r="I4915" t="s">
        <v>107</v>
      </c>
    </row>
    <row r="4916" spans="1:9" x14ac:dyDescent="0.2">
      <c r="A4916" s="1" t="s">
        <v>9082</v>
      </c>
      <c r="B4916" t="s">
        <v>9078</v>
      </c>
      <c r="C4916" t="s">
        <v>105</v>
      </c>
      <c r="G4916" t="s">
        <v>1964</v>
      </c>
      <c r="H4916" t="s">
        <v>411</v>
      </c>
      <c r="I4916" t="s">
        <v>107</v>
      </c>
    </row>
    <row r="4917" spans="1:9" x14ac:dyDescent="0.2">
      <c r="A4917" s="1" t="s">
        <v>9083</v>
      </c>
      <c r="B4917" t="s">
        <v>9078</v>
      </c>
      <c r="C4917" t="s">
        <v>105</v>
      </c>
      <c r="G4917" t="s">
        <v>1964</v>
      </c>
      <c r="H4917" t="s">
        <v>241</v>
      </c>
      <c r="I4917" t="s">
        <v>107</v>
      </c>
    </row>
    <row r="4918" spans="1:9" x14ac:dyDescent="0.2">
      <c r="A4918" s="1" t="s">
        <v>9084</v>
      </c>
      <c r="B4918" t="s">
        <v>9086</v>
      </c>
      <c r="C4918" t="s">
        <v>105</v>
      </c>
      <c r="G4918" t="s">
        <v>1964</v>
      </c>
      <c r="H4918" t="s">
        <v>507</v>
      </c>
      <c r="I4918" t="s">
        <v>107</v>
      </c>
    </row>
    <row r="4919" spans="1:9" x14ac:dyDescent="0.2">
      <c r="A4919" s="1" t="s">
        <v>9087</v>
      </c>
      <c r="B4919" t="s">
        <v>9085</v>
      </c>
      <c r="C4919" t="s">
        <v>105</v>
      </c>
      <c r="G4919" t="s">
        <v>1964</v>
      </c>
      <c r="H4919" t="s">
        <v>411</v>
      </c>
      <c r="I4919" t="s">
        <v>107</v>
      </c>
    </row>
    <row r="4920" spans="1:9" x14ac:dyDescent="0.2">
      <c r="A4920" s="1" t="s">
        <v>9088</v>
      </c>
      <c r="B4920" t="s">
        <v>9085</v>
      </c>
      <c r="C4920" t="s">
        <v>105</v>
      </c>
      <c r="G4920" t="s">
        <v>1964</v>
      </c>
      <c r="H4920" t="s">
        <v>241</v>
      </c>
      <c r="I4920" t="s">
        <v>107</v>
      </c>
    </row>
    <row r="4921" spans="1:9" x14ac:dyDescent="0.2">
      <c r="A4921" s="1" t="s">
        <v>9089</v>
      </c>
      <c r="B4921" t="s">
        <v>9090</v>
      </c>
      <c r="C4921" t="s">
        <v>105</v>
      </c>
      <c r="G4921" t="s">
        <v>1964</v>
      </c>
      <c r="H4921" t="s">
        <v>106</v>
      </c>
      <c r="I4921" t="s">
        <v>107</v>
      </c>
    </row>
    <row r="4922" spans="1:9" x14ac:dyDescent="0.2">
      <c r="A4922" s="1" t="s">
        <v>9091</v>
      </c>
      <c r="B4922" t="s">
        <v>9090</v>
      </c>
      <c r="C4922" t="s">
        <v>105</v>
      </c>
      <c r="G4922" t="s">
        <v>1964</v>
      </c>
      <c r="H4922" t="s">
        <v>409</v>
      </c>
      <c r="I4922" t="s">
        <v>107</v>
      </c>
    </row>
    <row r="4923" spans="1:9" x14ac:dyDescent="0.2">
      <c r="A4923" s="1" t="s">
        <v>9092</v>
      </c>
      <c r="B4923" t="s">
        <v>9093</v>
      </c>
      <c r="C4923" t="s">
        <v>105</v>
      </c>
      <c r="G4923" t="s">
        <v>1964</v>
      </c>
      <c r="H4923" t="s">
        <v>507</v>
      </c>
      <c r="I4923" t="s">
        <v>107</v>
      </c>
    </row>
    <row r="4924" spans="1:9" x14ac:dyDescent="0.2">
      <c r="A4924" s="1" t="s">
        <v>9094</v>
      </c>
      <c r="B4924" t="s">
        <v>9090</v>
      </c>
      <c r="C4924" t="s">
        <v>105</v>
      </c>
      <c r="G4924" t="s">
        <v>1964</v>
      </c>
      <c r="H4924" t="s">
        <v>411</v>
      </c>
      <c r="I4924" t="s">
        <v>107</v>
      </c>
    </row>
    <row r="4925" spans="1:9" x14ac:dyDescent="0.2">
      <c r="A4925" s="1" t="s">
        <v>9095</v>
      </c>
      <c r="B4925" t="s">
        <v>9090</v>
      </c>
      <c r="C4925" t="s">
        <v>105</v>
      </c>
      <c r="G4925" t="s">
        <v>1964</v>
      </c>
      <c r="H4925" t="s">
        <v>241</v>
      </c>
      <c r="I4925" t="s">
        <v>107</v>
      </c>
    </row>
    <row r="4926" spans="1:9" x14ac:dyDescent="0.2">
      <c r="A4926" s="1" t="s">
        <v>9096</v>
      </c>
      <c r="B4926" t="s">
        <v>9098</v>
      </c>
      <c r="C4926" t="s">
        <v>105</v>
      </c>
      <c r="G4926" t="s">
        <v>1964</v>
      </c>
      <c r="H4926" t="s">
        <v>507</v>
      </c>
      <c r="I4926" t="s">
        <v>107</v>
      </c>
    </row>
    <row r="4927" spans="1:9" x14ac:dyDescent="0.2">
      <c r="A4927" s="1" t="s">
        <v>9099</v>
      </c>
      <c r="B4927" t="s">
        <v>9097</v>
      </c>
      <c r="C4927" t="s">
        <v>105</v>
      </c>
      <c r="G4927" t="s">
        <v>1964</v>
      </c>
      <c r="H4927" t="s">
        <v>411</v>
      </c>
      <c r="I4927" t="s">
        <v>107</v>
      </c>
    </row>
    <row r="4928" spans="1:9" x14ac:dyDescent="0.2">
      <c r="A4928" s="1" t="s">
        <v>9100</v>
      </c>
      <c r="B4928" t="s">
        <v>9097</v>
      </c>
      <c r="C4928" t="s">
        <v>105</v>
      </c>
      <c r="G4928" t="s">
        <v>1964</v>
      </c>
      <c r="H4928" t="s">
        <v>241</v>
      </c>
      <c r="I4928" t="s">
        <v>107</v>
      </c>
    </row>
    <row r="4929" spans="1:9" x14ac:dyDescent="0.2">
      <c r="A4929" s="1" t="s">
        <v>9101</v>
      </c>
      <c r="B4929" t="s">
        <v>9102</v>
      </c>
      <c r="C4929" t="s">
        <v>105</v>
      </c>
      <c r="H4929" t="s">
        <v>106</v>
      </c>
      <c r="I4929" t="s">
        <v>107</v>
      </c>
    </row>
    <row r="4930" spans="1:9" x14ac:dyDescent="0.2">
      <c r="A4930" s="1" t="s">
        <v>9103</v>
      </c>
      <c r="B4930" t="s">
        <v>9104</v>
      </c>
      <c r="C4930" t="s">
        <v>105</v>
      </c>
      <c r="H4930" t="s">
        <v>507</v>
      </c>
      <c r="I4930" t="s">
        <v>107</v>
      </c>
    </row>
    <row r="4931" spans="1:9" x14ac:dyDescent="0.2">
      <c r="A4931" s="1" t="s">
        <v>9105</v>
      </c>
      <c r="B4931" t="s">
        <v>9107</v>
      </c>
      <c r="C4931" t="s">
        <v>105</v>
      </c>
      <c r="D4931" t="s">
        <v>9108</v>
      </c>
      <c r="G4931" t="s">
        <v>3068</v>
      </c>
      <c r="H4931" t="s">
        <v>688</v>
      </c>
      <c r="I4931" t="s">
        <v>689</v>
      </c>
    </row>
    <row r="4932" spans="1:9" x14ac:dyDescent="0.2">
      <c r="A4932" s="1" t="s">
        <v>9109</v>
      </c>
      <c r="B4932" t="s">
        <v>9106</v>
      </c>
      <c r="C4932" t="s">
        <v>105</v>
      </c>
      <c r="H4932" t="s">
        <v>409</v>
      </c>
      <c r="I4932" t="s">
        <v>107</v>
      </c>
    </row>
    <row r="4933" spans="1:9" x14ac:dyDescent="0.2">
      <c r="A4933" s="1" t="s">
        <v>9110</v>
      </c>
      <c r="B4933" t="s">
        <v>9111</v>
      </c>
      <c r="C4933" t="s">
        <v>105</v>
      </c>
      <c r="D4933" t="s">
        <v>9108</v>
      </c>
      <c r="G4933" t="s">
        <v>3068</v>
      </c>
      <c r="H4933" t="s">
        <v>507</v>
      </c>
      <c r="I4933" t="s">
        <v>107</v>
      </c>
    </row>
    <row r="4934" spans="1:9" x14ac:dyDescent="0.2">
      <c r="A4934" s="1" t="s">
        <v>9112</v>
      </c>
      <c r="B4934" t="s">
        <v>9113</v>
      </c>
      <c r="C4934" t="s">
        <v>105</v>
      </c>
      <c r="H4934" t="s">
        <v>106</v>
      </c>
      <c r="I4934" t="s">
        <v>107</v>
      </c>
    </row>
    <row r="4935" spans="1:9" x14ac:dyDescent="0.2">
      <c r="A4935" s="1" t="s">
        <v>9114</v>
      </c>
      <c r="B4935" t="s">
        <v>9115</v>
      </c>
      <c r="C4935" t="s">
        <v>105</v>
      </c>
      <c r="D4935" t="s">
        <v>9116</v>
      </c>
      <c r="G4935" t="s">
        <v>49</v>
      </c>
      <c r="H4935" t="s">
        <v>688</v>
      </c>
      <c r="I4935" t="s">
        <v>689</v>
      </c>
    </row>
    <row r="4936" spans="1:9" x14ac:dyDescent="0.2">
      <c r="A4936" s="1" t="s">
        <v>9117</v>
      </c>
      <c r="B4936" t="s">
        <v>9113</v>
      </c>
      <c r="C4936" t="s">
        <v>105</v>
      </c>
      <c r="H4936" t="s">
        <v>409</v>
      </c>
      <c r="I4936" t="s">
        <v>107</v>
      </c>
    </row>
    <row r="4937" spans="1:9" x14ac:dyDescent="0.2">
      <c r="A4937" s="1" t="s">
        <v>9118</v>
      </c>
      <c r="B4937" t="s">
        <v>9119</v>
      </c>
      <c r="C4937" t="s">
        <v>105</v>
      </c>
      <c r="H4937" t="s">
        <v>507</v>
      </c>
      <c r="I4937" t="s">
        <v>107</v>
      </c>
    </row>
    <row r="4938" spans="1:9" x14ac:dyDescent="0.2">
      <c r="A4938" s="1" t="s">
        <v>9120</v>
      </c>
      <c r="B4938" t="s">
        <v>9113</v>
      </c>
      <c r="C4938" t="s">
        <v>105</v>
      </c>
      <c r="H4938" t="s">
        <v>241</v>
      </c>
      <c r="I4938" t="s">
        <v>107</v>
      </c>
    </row>
    <row r="4939" spans="1:9" x14ac:dyDescent="0.2">
      <c r="A4939" s="1" t="s">
        <v>9121</v>
      </c>
      <c r="B4939" t="s">
        <v>9122</v>
      </c>
      <c r="C4939" t="s">
        <v>105</v>
      </c>
      <c r="H4939" t="s">
        <v>106</v>
      </c>
      <c r="I4939" t="s">
        <v>107</v>
      </c>
    </row>
    <row r="4940" spans="1:9" x14ac:dyDescent="0.2">
      <c r="A4940" s="1" t="s">
        <v>9123</v>
      </c>
      <c r="B4940" t="s">
        <v>9124</v>
      </c>
      <c r="C4940" t="s">
        <v>105</v>
      </c>
      <c r="H4940" t="s">
        <v>507</v>
      </c>
      <c r="I4940" t="s">
        <v>107</v>
      </c>
    </row>
    <row r="4941" spans="1:9" x14ac:dyDescent="0.2">
      <c r="A4941" s="1" t="s">
        <v>9125</v>
      </c>
      <c r="B4941" t="s">
        <v>9122</v>
      </c>
      <c r="C4941" t="s">
        <v>105</v>
      </c>
      <c r="H4941" t="s">
        <v>411</v>
      </c>
      <c r="I4941" t="s">
        <v>107</v>
      </c>
    </row>
    <row r="4942" spans="1:9" x14ac:dyDescent="0.2">
      <c r="A4942" s="1" t="s">
        <v>9126</v>
      </c>
      <c r="B4942" t="s">
        <v>9124</v>
      </c>
      <c r="C4942" t="s">
        <v>105</v>
      </c>
      <c r="H4942" t="s">
        <v>241</v>
      </c>
      <c r="I4942" t="s">
        <v>107</v>
      </c>
    </row>
    <row r="4943" spans="1:9" x14ac:dyDescent="0.2">
      <c r="A4943" s="1" t="s">
        <v>9127</v>
      </c>
      <c r="B4943" t="s">
        <v>9128</v>
      </c>
      <c r="C4943" t="s">
        <v>105</v>
      </c>
      <c r="H4943" t="s">
        <v>106</v>
      </c>
      <c r="I4943" t="s">
        <v>107</v>
      </c>
    </row>
    <row r="4944" spans="1:9" x14ac:dyDescent="0.2">
      <c r="A4944" s="1" t="s">
        <v>9129</v>
      </c>
      <c r="B4944" t="s">
        <v>9130</v>
      </c>
      <c r="C4944" t="s">
        <v>105</v>
      </c>
      <c r="D4944" t="s">
        <v>9131</v>
      </c>
      <c r="G4944" t="s">
        <v>3068</v>
      </c>
      <c r="H4944" t="s">
        <v>688</v>
      </c>
      <c r="I4944" t="s">
        <v>689</v>
      </c>
    </row>
    <row r="4945" spans="1:9" x14ac:dyDescent="0.2">
      <c r="A4945" s="1" t="s">
        <v>9132</v>
      </c>
      <c r="B4945" t="s">
        <v>9128</v>
      </c>
      <c r="C4945" t="s">
        <v>105</v>
      </c>
      <c r="H4945" t="s">
        <v>409</v>
      </c>
      <c r="I4945" t="s">
        <v>107</v>
      </c>
    </row>
    <row r="4946" spans="1:9" x14ac:dyDescent="0.2">
      <c r="A4946" s="1" t="s">
        <v>9133</v>
      </c>
      <c r="B4946" t="s">
        <v>9130</v>
      </c>
      <c r="C4946" t="s">
        <v>105</v>
      </c>
      <c r="D4946" t="s">
        <v>9131</v>
      </c>
      <c r="G4946" t="s">
        <v>3068</v>
      </c>
      <c r="H4946" t="s">
        <v>507</v>
      </c>
      <c r="I4946" t="s">
        <v>107</v>
      </c>
    </row>
    <row r="4947" spans="1:9" x14ac:dyDescent="0.2">
      <c r="A4947" s="1" t="s">
        <v>9134</v>
      </c>
      <c r="B4947" t="s">
        <v>9128</v>
      </c>
      <c r="C4947" t="s">
        <v>105</v>
      </c>
      <c r="H4947" t="s">
        <v>411</v>
      </c>
      <c r="I4947" t="s">
        <v>107</v>
      </c>
    </row>
    <row r="4948" spans="1:9" x14ac:dyDescent="0.2">
      <c r="A4948" s="1" t="s">
        <v>9135</v>
      </c>
      <c r="B4948" t="s">
        <v>9128</v>
      </c>
      <c r="C4948" t="s">
        <v>105</v>
      </c>
      <c r="H4948" t="s">
        <v>241</v>
      </c>
      <c r="I4948" t="s">
        <v>107</v>
      </c>
    </row>
    <row r="4949" spans="1:9" x14ac:dyDescent="0.2">
      <c r="A4949" s="1" t="s">
        <v>9136</v>
      </c>
      <c r="B4949" t="s">
        <v>9137</v>
      </c>
      <c r="C4949" t="s">
        <v>105</v>
      </c>
      <c r="H4949" t="s">
        <v>106</v>
      </c>
      <c r="I4949" t="s">
        <v>107</v>
      </c>
    </row>
    <row r="4950" spans="1:9" x14ac:dyDescent="0.2">
      <c r="A4950" s="1" t="s">
        <v>9138</v>
      </c>
      <c r="B4950" t="s">
        <v>9139</v>
      </c>
      <c r="C4950" t="s">
        <v>105</v>
      </c>
      <c r="D4950" t="s">
        <v>9140</v>
      </c>
      <c r="G4950" t="s">
        <v>3068</v>
      </c>
      <c r="H4950" t="s">
        <v>688</v>
      </c>
      <c r="I4950" t="s">
        <v>689</v>
      </c>
    </row>
    <row r="4951" spans="1:9" x14ac:dyDescent="0.2">
      <c r="A4951" s="1" t="s">
        <v>9141</v>
      </c>
      <c r="B4951" t="s">
        <v>9137</v>
      </c>
      <c r="C4951" t="s">
        <v>105</v>
      </c>
      <c r="H4951" t="s">
        <v>409</v>
      </c>
      <c r="I4951" t="s">
        <v>107</v>
      </c>
    </row>
    <row r="4952" spans="1:9" x14ac:dyDescent="0.2">
      <c r="A4952" s="1" t="s">
        <v>9142</v>
      </c>
      <c r="B4952" t="s">
        <v>9139</v>
      </c>
      <c r="C4952" t="s">
        <v>105</v>
      </c>
      <c r="D4952" t="s">
        <v>9140</v>
      </c>
      <c r="G4952" t="s">
        <v>3068</v>
      </c>
      <c r="H4952" t="s">
        <v>507</v>
      </c>
      <c r="I4952" t="s">
        <v>107</v>
      </c>
    </row>
    <row r="4953" spans="1:9" x14ac:dyDescent="0.2">
      <c r="A4953" s="1" t="s">
        <v>9143</v>
      </c>
      <c r="B4953" t="s">
        <v>9137</v>
      </c>
      <c r="C4953" t="s">
        <v>105</v>
      </c>
      <c r="H4953" t="s">
        <v>241</v>
      </c>
      <c r="I4953" t="s">
        <v>107</v>
      </c>
    </row>
    <row r="4954" spans="1:9" x14ac:dyDescent="0.2">
      <c r="A4954" s="1" t="s">
        <v>9144</v>
      </c>
      <c r="B4954" t="s">
        <v>9145</v>
      </c>
      <c r="C4954" t="s">
        <v>105</v>
      </c>
      <c r="H4954" t="s">
        <v>106</v>
      </c>
      <c r="I4954" t="s">
        <v>107</v>
      </c>
    </row>
    <row r="4955" spans="1:9" x14ac:dyDescent="0.2">
      <c r="A4955" s="1" t="s">
        <v>9146</v>
      </c>
      <c r="B4955" t="s">
        <v>9147</v>
      </c>
      <c r="C4955" t="s">
        <v>105</v>
      </c>
      <c r="D4955" t="s">
        <v>9148</v>
      </c>
      <c r="G4955" t="s">
        <v>3068</v>
      </c>
      <c r="H4955" t="s">
        <v>688</v>
      </c>
      <c r="I4955" t="s">
        <v>689</v>
      </c>
    </row>
    <row r="4956" spans="1:9" x14ac:dyDescent="0.2">
      <c r="A4956" s="1" t="s">
        <v>9149</v>
      </c>
      <c r="B4956" t="s">
        <v>9145</v>
      </c>
      <c r="C4956" t="s">
        <v>105</v>
      </c>
      <c r="H4956" t="s">
        <v>409</v>
      </c>
      <c r="I4956" t="s">
        <v>107</v>
      </c>
    </row>
    <row r="4957" spans="1:9" x14ac:dyDescent="0.2">
      <c r="A4957" s="1" t="s">
        <v>9150</v>
      </c>
      <c r="B4957" t="s">
        <v>9147</v>
      </c>
      <c r="C4957" t="s">
        <v>105</v>
      </c>
      <c r="D4957" t="s">
        <v>9148</v>
      </c>
      <c r="G4957" t="s">
        <v>3068</v>
      </c>
      <c r="H4957" t="s">
        <v>507</v>
      </c>
      <c r="I4957" t="s">
        <v>107</v>
      </c>
    </row>
    <row r="4958" spans="1:9" x14ac:dyDescent="0.2">
      <c r="A4958" s="1" t="s">
        <v>9151</v>
      </c>
      <c r="B4958" t="s">
        <v>9145</v>
      </c>
      <c r="C4958" t="s">
        <v>105</v>
      </c>
      <c r="H4958" t="s">
        <v>241</v>
      </c>
      <c r="I4958" t="s">
        <v>107</v>
      </c>
    </row>
    <row r="4959" spans="1:9" x14ac:dyDescent="0.2">
      <c r="A4959" s="1" t="s">
        <v>9152</v>
      </c>
      <c r="B4959" t="s">
        <v>9153</v>
      </c>
      <c r="C4959" t="s">
        <v>105</v>
      </c>
      <c r="H4959" t="s">
        <v>106</v>
      </c>
      <c r="I4959" t="s">
        <v>107</v>
      </c>
    </row>
    <row r="4960" spans="1:9" x14ac:dyDescent="0.2">
      <c r="A4960" s="1" t="s">
        <v>9154</v>
      </c>
      <c r="B4960" t="s">
        <v>9155</v>
      </c>
      <c r="C4960" t="s">
        <v>105</v>
      </c>
      <c r="D4960" t="s">
        <v>9156</v>
      </c>
      <c r="G4960" t="s">
        <v>3068</v>
      </c>
      <c r="H4960" t="s">
        <v>688</v>
      </c>
      <c r="I4960" t="s">
        <v>689</v>
      </c>
    </row>
    <row r="4961" spans="1:9" x14ac:dyDescent="0.2">
      <c r="A4961" s="1" t="s">
        <v>9157</v>
      </c>
      <c r="B4961" t="s">
        <v>9153</v>
      </c>
      <c r="C4961" t="s">
        <v>105</v>
      </c>
      <c r="H4961" t="s">
        <v>409</v>
      </c>
      <c r="I4961" t="s">
        <v>107</v>
      </c>
    </row>
    <row r="4962" spans="1:9" x14ac:dyDescent="0.2">
      <c r="A4962" s="1" t="s">
        <v>9158</v>
      </c>
      <c r="B4962" t="s">
        <v>9155</v>
      </c>
      <c r="C4962" t="s">
        <v>105</v>
      </c>
      <c r="D4962" t="s">
        <v>9156</v>
      </c>
      <c r="G4962" t="s">
        <v>3068</v>
      </c>
      <c r="H4962" t="s">
        <v>507</v>
      </c>
      <c r="I4962" t="s">
        <v>107</v>
      </c>
    </row>
    <row r="4963" spans="1:9" x14ac:dyDescent="0.2">
      <c r="A4963" s="1" t="s">
        <v>9159</v>
      </c>
      <c r="B4963" t="s">
        <v>9153</v>
      </c>
      <c r="C4963" t="s">
        <v>105</v>
      </c>
      <c r="H4963" t="s">
        <v>411</v>
      </c>
      <c r="I4963" t="s">
        <v>107</v>
      </c>
    </row>
    <row r="4964" spans="1:9" x14ac:dyDescent="0.2">
      <c r="A4964" s="1" t="s">
        <v>9160</v>
      </c>
      <c r="B4964" t="s">
        <v>9153</v>
      </c>
      <c r="C4964" t="s">
        <v>105</v>
      </c>
      <c r="H4964" t="s">
        <v>241</v>
      </c>
      <c r="I4964" t="s">
        <v>107</v>
      </c>
    </row>
    <row r="4965" spans="1:9" x14ac:dyDescent="0.2">
      <c r="A4965" s="1" t="s">
        <v>9161</v>
      </c>
      <c r="B4965" t="s">
        <v>9162</v>
      </c>
      <c r="C4965" t="s">
        <v>105</v>
      </c>
      <c r="H4965" t="s">
        <v>106</v>
      </c>
      <c r="I4965" t="s">
        <v>107</v>
      </c>
    </row>
    <row r="4966" spans="1:9" x14ac:dyDescent="0.2">
      <c r="A4966" s="1" t="s">
        <v>9163</v>
      </c>
      <c r="B4966" t="s">
        <v>9164</v>
      </c>
      <c r="C4966" t="s">
        <v>105</v>
      </c>
      <c r="D4966" t="s">
        <v>9165</v>
      </c>
      <c r="G4966" t="s">
        <v>3068</v>
      </c>
      <c r="H4966" t="s">
        <v>688</v>
      </c>
      <c r="I4966" t="s">
        <v>689</v>
      </c>
    </row>
    <row r="4967" spans="1:9" x14ac:dyDescent="0.2">
      <c r="A4967" s="1" t="s">
        <v>9166</v>
      </c>
      <c r="B4967" t="s">
        <v>9162</v>
      </c>
      <c r="C4967" t="s">
        <v>105</v>
      </c>
      <c r="H4967" t="s">
        <v>409</v>
      </c>
      <c r="I4967" t="s">
        <v>107</v>
      </c>
    </row>
    <row r="4968" spans="1:9" x14ac:dyDescent="0.2">
      <c r="A4968" s="1" t="s">
        <v>9167</v>
      </c>
      <c r="B4968" t="s">
        <v>9164</v>
      </c>
      <c r="C4968" t="s">
        <v>105</v>
      </c>
      <c r="D4968" t="s">
        <v>9165</v>
      </c>
      <c r="G4968" t="s">
        <v>3068</v>
      </c>
      <c r="H4968" t="s">
        <v>507</v>
      </c>
      <c r="I4968" t="s">
        <v>107</v>
      </c>
    </row>
    <row r="4969" spans="1:9" x14ac:dyDescent="0.2">
      <c r="A4969" s="1" t="s">
        <v>9168</v>
      </c>
      <c r="B4969" t="s">
        <v>9162</v>
      </c>
      <c r="C4969" t="s">
        <v>105</v>
      </c>
      <c r="H4969" t="s">
        <v>411</v>
      </c>
      <c r="I4969" t="s">
        <v>107</v>
      </c>
    </row>
    <row r="4970" spans="1:9" x14ac:dyDescent="0.2">
      <c r="A4970" s="1" t="s">
        <v>9169</v>
      </c>
      <c r="B4970" t="s">
        <v>9162</v>
      </c>
      <c r="C4970" t="s">
        <v>105</v>
      </c>
      <c r="H4970" t="s">
        <v>241</v>
      </c>
      <c r="I4970" t="s">
        <v>107</v>
      </c>
    </row>
    <row r="4971" spans="1:9" x14ac:dyDescent="0.2">
      <c r="A4971" s="1" t="s">
        <v>9170</v>
      </c>
      <c r="B4971" t="s">
        <v>9171</v>
      </c>
      <c r="C4971" t="s">
        <v>105</v>
      </c>
      <c r="H4971" t="s">
        <v>106</v>
      </c>
      <c r="I4971" t="s">
        <v>107</v>
      </c>
    </row>
    <row r="4972" spans="1:9" x14ac:dyDescent="0.2">
      <c r="A4972" s="1" t="s">
        <v>9172</v>
      </c>
      <c r="B4972" t="s">
        <v>9173</v>
      </c>
      <c r="C4972" t="s">
        <v>105</v>
      </c>
      <c r="D4972" t="s">
        <v>9174</v>
      </c>
      <c r="G4972" t="s">
        <v>3068</v>
      </c>
      <c r="H4972" t="s">
        <v>688</v>
      </c>
      <c r="I4972" t="s">
        <v>689</v>
      </c>
    </row>
    <row r="4973" spans="1:9" x14ac:dyDescent="0.2">
      <c r="A4973" s="1" t="s">
        <v>9175</v>
      </c>
      <c r="B4973" t="s">
        <v>9171</v>
      </c>
      <c r="C4973" t="s">
        <v>105</v>
      </c>
      <c r="H4973" t="s">
        <v>409</v>
      </c>
      <c r="I4973" t="s">
        <v>107</v>
      </c>
    </row>
    <row r="4974" spans="1:9" x14ac:dyDescent="0.2">
      <c r="A4974" s="1" t="s">
        <v>9176</v>
      </c>
      <c r="B4974" t="s">
        <v>9173</v>
      </c>
      <c r="C4974" t="s">
        <v>105</v>
      </c>
      <c r="D4974" t="s">
        <v>9174</v>
      </c>
      <c r="G4974" t="s">
        <v>3068</v>
      </c>
      <c r="H4974" t="s">
        <v>507</v>
      </c>
      <c r="I4974" t="s">
        <v>107</v>
      </c>
    </row>
    <row r="4975" spans="1:9" x14ac:dyDescent="0.2">
      <c r="A4975" s="1" t="s">
        <v>9177</v>
      </c>
      <c r="B4975" t="s">
        <v>9171</v>
      </c>
      <c r="C4975" t="s">
        <v>105</v>
      </c>
      <c r="H4975" t="s">
        <v>411</v>
      </c>
      <c r="I4975" t="s">
        <v>107</v>
      </c>
    </row>
    <row r="4976" spans="1:9" x14ac:dyDescent="0.2">
      <c r="A4976" s="1" t="s">
        <v>9178</v>
      </c>
      <c r="B4976" t="s">
        <v>9171</v>
      </c>
      <c r="C4976" t="s">
        <v>105</v>
      </c>
      <c r="H4976" t="s">
        <v>241</v>
      </c>
      <c r="I4976" t="s">
        <v>107</v>
      </c>
    </row>
    <row r="4977" spans="1:9" x14ac:dyDescent="0.2">
      <c r="A4977" s="1" t="s">
        <v>9179</v>
      </c>
      <c r="B4977" t="s">
        <v>9180</v>
      </c>
      <c r="C4977" t="s">
        <v>105</v>
      </c>
      <c r="H4977" t="s">
        <v>106</v>
      </c>
      <c r="I4977" t="s">
        <v>107</v>
      </c>
    </row>
    <row r="4978" spans="1:9" x14ac:dyDescent="0.2">
      <c r="A4978" s="1" t="s">
        <v>9181</v>
      </c>
      <c r="B4978" t="s">
        <v>9182</v>
      </c>
      <c r="C4978" t="s">
        <v>105</v>
      </c>
      <c r="D4978" t="s">
        <v>9183</v>
      </c>
      <c r="G4978" t="s">
        <v>3068</v>
      </c>
      <c r="H4978" t="s">
        <v>688</v>
      </c>
      <c r="I4978" t="s">
        <v>689</v>
      </c>
    </row>
    <row r="4979" spans="1:9" x14ac:dyDescent="0.2">
      <c r="A4979" s="1" t="s">
        <v>9184</v>
      </c>
      <c r="B4979" t="s">
        <v>9180</v>
      </c>
      <c r="C4979" t="s">
        <v>105</v>
      </c>
      <c r="H4979" t="s">
        <v>409</v>
      </c>
      <c r="I4979" t="s">
        <v>107</v>
      </c>
    </row>
    <row r="4980" spans="1:9" x14ac:dyDescent="0.2">
      <c r="A4980" s="1" t="s">
        <v>9185</v>
      </c>
      <c r="B4980" t="s">
        <v>9186</v>
      </c>
      <c r="C4980" t="s">
        <v>105</v>
      </c>
      <c r="H4980" t="s">
        <v>507</v>
      </c>
      <c r="I4980" t="s">
        <v>107</v>
      </c>
    </row>
    <row r="4981" spans="1:9" x14ac:dyDescent="0.2">
      <c r="A4981" s="1" t="s">
        <v>9187</v>
      </c>
      <c r="B4981" t="s">
        <v>9180</v>
      </c>
      <c r="C4981" t="s">
        <v>105</v>
      </c>
      <c r="H4981" t="s">
        <v>411</v>
      </c>
      <c r="I4981" t="s">
        <v>107</v>
      </c>
    </row>
    <row r="4982" spans="1:9" x14ac:dyDescent="0.2">
      <c r="A4982" s="1" t="s">
        <v>9188</v>
      </c>
      <c r="B4982" t="s">
        <v>9180</v>
      </c>
      <c r="C4982" t="s">
        <v>105</v>
      </c>
      <c r="H4982" t="s">
        <v>241</v>
      </c>
      <c r="I4982" t="s">
        <v>107</v>
      </c>
    </row>
    <row r="4983" spans="1:9" x14ac:dyDescent="0.2">
      <c r="A4983" s="1" t="s">
        <v>9189</v>
      </c>
      <c r="B4983" t="s">
        <v>9190</v>
      </c>
      <c r="C4983" t="s">
        <v>105</v>
      </c>
      <c r="H4983" t="s">
        <v>106</v>
      </c>
      <c r="I4983" t="s">
        <v>107</v>
      </c>
    </row>
    <row r="4984" spans="1:9" x14ac:dyDescent="0.2">
      <c r="A4984" s="1" t="s">
        <v>9191</v>
      </c>
      <c r="B4984" t="s">
        <v>9192</v>
      </c>
      <c r="C4984" t="s">
        <v>105</v>
      </c>
      <c r="D4984" t="s">
        <v>9193</v>
      </c>
      <c r="G4984" t="s">
        <v>3068</v>
      </c>
      <c r="H4984" t="s">
        <v>688</v>
      </c>
      <c r="I4984" t="s">
        <v>689</v>
      </c>
    </row>
    <row r="4985" spans="1:9" x14ac:dyDescent="0.2">
      <c r="A4985" s="1" t="s">
        <v>9194</v>
      </c>
      <c r="B4985" t="s">
        <v>9190</v>
      </c>
      <c r="C4985" t="s">
        <v>105</v>
      </c>
      <c r="H4985" t="s">
        <v>409</v>
      </c>
      <c r="I4985" t="s">
        <v>107</v>
      </c>
    </row>
    <row r="4986" spans="1:9" x14ac:dyDescent="0.2">
      <c r="A4986" s="1" t="s">
        <v>9195</v>
      </c>
      <c r="B4986" t="s">
        <v>9192</v>
      </c>
      <c r="C4986" t="s">
        <v>105</v>
      </c>
      <c r="D4986" t="s">
        <v>9193</v>
      </c>
      <c r="G4986" t="s">
        <v>3068</v>
      </c>
      <c r="H4986" t="s">
        <v>507</v>
      </c>
      <c r="I4986" t="s">
        <v>107</v>
      </c>
    </row>
    <row r="4987" spans="1:9" x14ac:dyDescent="0.2">
      <c r="A4987" s="1" t="s">
        <v>9196</v>
      </c>
      <c r="B4987" t="s">
        <v>9190</v>
      </c>
      <c r="C4987" t="s">
        <v>105</v>
      </c>
      <c r="H4987" t="s">
        <v>411</v>
      </c>
      <c r="I4987" t="s">
        <v>107</v>
      </c>
    </row>
    <row r="4988" spans="1:9" x14ac:dyDescent="0.2">
      <c r="A4988" s="1" t="s">
        <v>9197</v>
      </c>
      <c r="B4988" t="s">
        <v>9190</v>
      </c>
      <c r="C4988" t="s">
        <v>105</v>
      </c>
      <c r="H4988" t="s">
        <v>241</v>
      </c>
      <c r="I4988" t="s">
        <v>107</v>
      </c>
    </row>
    <row r="4989" spans="1:9" x14ac:dyDescent="0.2">
      <c r="A4989" s="1" t="s">
        <v>9198</v>
      </c>
      <c r="B4989" t="s">
        <v>9199</v>
      </c>
      <c r="C4989" t="s">
        <v>105</v>
      </c>
      <c r="H4989" t="s">
        <v>106</v>
      </c>
      <c r="I4989" t="s">
        <v>107</v>
      </c>
    </row>
    <row r="4990" spans="1:9" x14ac:dyDescent="0.2">
      <c r="A4990" s="1" t="s">
        <v>9200</v>
      </c>
      <c r="B4990" t="s">
        <v>9201</v>
      </c>
      <c r="C4990" t="s">
        <v>105</v>
      </c>
      <c r="D4990" t="s">
        <v>9202</v>
      </c>
      <c r="G4990" t="s">
        <v>3068</v>
      </c>
      <c r="H4990" t="s">
        <v>688</v>
      </c>
      <c r="I4990" t="s">
        <v>689</v>
      </c>
    </row>
    <row r="4991" spans="1:9" x14ac:dyDescent="0.2">
      <c r="A4991" s="1" t="s">
        <v>9203</v>
      </c>
      <c r="B4991" t="s">
        <v>9199</v>
      </c>
      <c r="C4991" t="s">
        <v>105</v>
      </c>
      <c r="H4991" t="s">
        <v>409</v>
      </c>
      <c r="I4991" t="s">
        <v>107</v>
      </c>
    </row>
    <row r="4992" spans="1:9" x14ac:dyDescent="0.2">
      <c r="A4992" s="1" t="s">
        <v>9204</v>
      </c>
      <c r="B4992" t="s">
        <v>9201</v>
      </c>
      <c r="C4992" t="s">
        <v>105</v>
      </c>
      <c r="D4992" t="s">
        <v>9202</v>
      </c>
      <c r="G4992" t="s">
        <v>3068</v>
      </c>
      <c r="H4992" t="s">
        <v>507</v>
      </c>
      <c r="I4992" t="s">
        <v>107</v>
      </c>
    </row>
    <row r="4993" spans="1:9" x14ac:dyDescent="0.2">
      <c r="A4993" s="1" t="s">
        <v>9205</v>
      </c>
      <c r="B4993" t="s">
        <v>9199</v>
      </c>
      <c r="C4993" t="s">
        <v>105</v>
      </c>
      <c r="H4993" t="s">
        <v>411</v>
      </c>
      <c r="I4993" t="s">
        <v>107</v>
      </c>
    </row>
    <row r="4994" spans="1:9" x14ac:dyDescent="0.2">
      <c r="A4994" s="1" t="s">
        <v>9206</v>
      </c>
      <c r="B4994" t="s">
        <v>9199</v>
      </c>
      <c r="C4994" t="s">
        <v>105</v>
      </c>
      <c r="H4994" t="s">
        <v>241</v>
      </c>
      <c r="I4994" t="s">
        <v>107</v>
      </c>
    </row>
    <row r="4995" spans="1:9" x14ac:dyDescent="0.2">
      <c r="A4995" s="1" t="s">
        <v>9207</v>
      </c>
      <c r="B4995" t="s">
        <v>9208</v>
      </c>
      <c r="C4995" t="s">
        <v>105</v>
      </c>
      <c r="H4995" t="s">
        <v>106</v>
      </c>
      <c r="I4995" t="s">
        <v>107</v>
      </c>
    </row>
    <row r="4996" spans="1:9" x14ac:dyDescent="0.2">
      <c r="A4996" s="1" t="s">
        <v>9209</v>
      </c>
      <c r="B4996" t="s">
        <v>9208</v>
      </c>
      <c r="C4996" t="s">
        <v>105</v>
      </c>
      <c r="H4996" t="s">
        <v>409</v>
      </c>
      <c r="I4996" t="s">
        <v>107</v>
      </c>
    </row>
    <row r="4997" spans="1:9" x14ac:dyDescent="0.2">
      <c r="A4997" s="1" t="s">
        <v>9210</v>
      </c>
      <c r="B4997" t="s">
        <v>9211</v>
      </c>
      <c r="C4997" t="s">
        <v>105</v>
      </c>
      <c r="H4997" t="s">
        <v>507</v>
      </c>
      <c r="I4997" t="s">
        <v>107</v>
      </c>
    </row>
    <row r="4998" spans="1:9" x14ac:dyDescent="0.2">
      <c r="A4998" s="1" t="s">
        <v>9212</v>
      </c>
      <c r="B4998" t="s">
        <v>9208</v>
      </c>
      <c r="C4998" t="s">
        <v>105</v>
      </c>
      <c r="H4998" t="s">
        <v>411</v>
      </c>
      <c r="I4998" t="s">
        <v>107</v>
      </c>
    </row>
    <row r="4999" spans="1:9" x14ac:dyDescent="0.2">
      <c r="A4999" s="1" t="s">
        <v>9213</v>
      </c>
      <c r="B4999" t="s">
        <v>9208</v>
      </c>
      <c r="C4999" t="s">
        <v>105</v>
      </c>
      <c r="H4999" t="s">
        <v>241</v>
      </c>
      <c r="I4999" t="s">
        <v>107</v>
      </c>
    </row>
    <row r="5000" spans="1:9" x14ac:dyDescent="0.2">
      <c r="A5000" s="1" t="s">
        <v>9214</v>
      </c>
      <c r="B5000" t="s">
        <v>9215</v>
      </c>
      <c r="C5000" t="s">
        <v>105</v>
      </c>
      <c r="H5000" t="s">
        <v>106</v>
      </c>
      <c r="I5000" t="s">
        <v>107</v>
      </c>
    </row>
    <row r="5001" spans="1:9" x14ac:dyDescent="0.2">
      <c r="A5001" s="1" t="s">
        <v>9216</v>
      </c>
      <c r="B5001" t="s">
        <v>9215</v>
      </c>
      <c r="C5001" t="s">
        <v>105</v>
      </c>
      <c r="H5001" t="s">
        <v>409</v>
      </c>
      <c r="I5001" t="s">
        <v>107</v>
      </c>
    </row>
    <row r="5002" spans="1:9" x14ac:dyDescent="0.2">
      <c r="A5002" s="1" t="s">
        <v>9217</v>
      </c>
      <c r="B5002" t="s">
        <v>9215</v>
      </c>
      <c r="C5002" t="s">
        <v>105</v>
      </c>
      <c r="H5002" t="s">
        <v>507</v>
      </c>
      <c r="I5002" t="s">
        <v>107</v>
      </c>
    </row>
    <row r="5003" spans="1:9" x14ac:dyDescent="0.2">
      <c r="A5003" s="1" t="s">
        <v>9218</v>
      </c>
      <c r="B5003" t="s">
        <v>9215</v>
      </c>
      <c r="C5003" t="s">
        <v>105</v>
      </c>
      <c r="H5003" t="s">
        <v>411</v>
      </c>
      <c r="I5003" t="s">
        <v>107</v>
      </c>
    </row>
    <row r="5004" spans="1:9" x14ac:dyDescent="0.2">
      <c r="A5004" s="1" t="s">
        <v>9219</v>
      </c>
      <c r="B5004" t="s">
        <v>9215</v>
      </c>
      <c r="C5004" t="s">
        <v>105</v>
      </c>
      <c r="H5004" t="s">
        <v>241</v>
      </c>
      <c r="I5004" t="s">
        <v>107</v>
      </c>
    </row>
    <row r="5005" spans="1:9" x14ac:dyDescent="0.2">
      <c r="A5005" s="1" t="s">
        <v>9220</v>
      </c>
      <c r="B5005" t="s">
        <v>9221</v>
      </c>
      <c r="C5005" t="s">
        <v>105</v>
      </c>
      <c r="H5005" t="s">
        <v>106</v>
      </c>
      <c r="I5005" t="s">
        <v>107</v>
      </c>
    </row>
    <row r="5006" spans="1:9" x14ac:dyDescent="0.2">
      <c r="A5006" s="1" t="s">
        <v>9222</v>
      </c>
      <c r="B5006" t="s">
        <v>9221</v>
      </c>
      <c r="C5006" t="s">
        <v>105</v>
      </c>
      <c r="H5006" t="s">
        <v>409</v>
      </c>
      <c r="I5006" t="s">
        <v>107</v>
      </c>
    </row>
    <row r="5007" spans="1:9" x14ac:dyDescent="0.2">
      <c r="A5007" s="1" t="s">
        <v>9223</v>
      </c>
      <c r="B5007" t="s">
        <v>9221</v>
      </c>
      <c r="C5007" t="s">
        <v>105</v>
      </c>
      <c r="H5007" t="s">
        <v>507</v>
      </c>
      <c r="I5007" t="s">
        <v>107</v>
      </c>
    </row>
    <row r="5008" spans="1:9" x14ac:dyDescent="0.2">
      <c r="A5008" s="1" t="s">
        <v>9224</v>
      </c>
      <c r="B5008" t="s">
        <v>9221</v>
      </c>
      <c r="C5008" t="s">
        <v>105</v>
      </c>
      <c r="H5008" t="s">
        <v>411</v>
      </c>
      <c r="I5008" t="s">
        <v>107</v>
      </c>
    </row>
    <row r="5009" spans="1:9" x14ac:dyDescent="0.2">
      <c r="A5009" s="1" t="s">
        <v>9225</v>
      </c>
      <c r="B5009" t="s">
        <v>9221</v>
      </c>
      <c r="C5009" t="s">
        <v>105</v>
      </c>
      <c r="H5009" t="s">
        <v>241</v>
      </c>
      <c r="I5009" t="s">
        <v>107</v>
      </c>
    </row>
    <row r="5010" spans="1:9" x14ac:dyDescent="0.2">
      <c r="A5010" s="1" t="s">
        <v>9226</v>
      </c>
      <c r="B5010" t="s">
        <v>9227</v>
      </c>
      <c r="C5010" t="s">
        <v>105</v>
      </c>
      <c r="H5010" t="s">
        <v>106</v>
      </c>
      <c r="I5010" t="s">
        <v>107</v>
      </c>
    </row>
    <row r="5011" spans="1:9" x14ac:dyDescent="0.2">
      <c r="A5011" s="1" t="s">
        <v>9228</v>
      </c>
      <c r="B5011" t="s">
        <v>9227</v>
      </c>
      <c r="C5011" t="s">
        <v>105</v>
      </c>
      <c r="H5011" t="s">
        <v>409</v>
      </c>
      <c r="I5011" t="s">
        <v>107</v>
      </c>
    </row>
    <row r="5012" spans="1:9" x14ac:dyDescent="0.2">
      <c r="A5012" s="1" t="s">
        <v>9229</v>
      </c>
      <c r="B5012" t="s">
        <v>9227</v>
      </c>
      <c r="C5012" t="s">
        <v>105</v>
      </c>
      <c r="H5012" t="s">
        <v>507</v>
      </c>
      <c r="I5012" t="s">
        <v>107</v>
      </c>
    </row>
    <row r="5013" spans="1:9" x14ac:dyDescent="0.2">
      <c r="A5013" s="1" t="s">
        <v>9230</v>
      </c>
      <c r="B5013" t="s">
        <v>9227</v>
      </c>
      <c r="C5013" t="s">
        <v>105</v>
      </c>
      <c r="H5013" t="s">
        <v>411</v>
      </c>
      <c r="I5013" t="s">
        <v>107</v>
      </c>
    </row>
    <row r="5014" spans="1:9" x14ac:dyDescent="0.2">
      <c r="A5014" s="1" t="s">
        <v>9231</v>
      </c>
      <c r="B5014" t="s">
        <v>9227</v>
      </c>
      <c r="C5014" t="s">
        <v>105</v>
      </c>
      <c r="H5014" t="s">
        <v>241</v>
      </c>
      <c r="I5014" t="s">
        <v>107</v>
      </c>
    </row>
    <row r="5015" spans="1:9" x14ac:dyDescent="0.2">
      <c r="A5015" s="1" t="s">
        <v>9232</v>
      </c>
      <c r="B5015" t="s">
        <v>9233</v>
      </c>
      <c r="C5015" t="s">
        <v>105</v>
      </c>
      <c r="H5015" t="s">
        <v>411</v>
      </c>
      <c r="I5015" t="s">
        <v>107</v>
      </c>
    </row>
    <row r="5016" spans="1:9" x14ac:dyDescent="0.2">
      <c r="A5016" s="1" t="s">
        <v>9234</v>
      </c>
      <c r="B5016" t="s">
        <v>9235</v>
      </c>
      <c r="C5016" t="s">
        <v>105</v>
      </c>
      <c r="H5016" t="s">
        <v>241</v>
      </c>
      <c r="I5016" t="s">
        <v>107</v>
      </c>
    </row>
    <row r="5017" spans="1:9" x14ac:dyDescent="0.2">
      <c r="A5017" s="1" t="s">
        <v>9236</v>
      </c>
      <c r="B5017" t="s">
        <v>9237</v>
      </c>
      <c r="C5017" t="s">
        <v>105</v>
      </c>
      <c r="H5017" t="s">
        <v>106</v>
      </c>
      <c r="I5017" t="s">
        <v>107</v>
      </c>
    </row>
    <row r="5018" spans="1:9" x14ac:dyDescent="0.2">
      <c r="A5018" s="1" t="s">
        <v>9238</v>
      </c>
      <c r="B5018" t="s">
        <v>9237</v>
      </c>
      <c r="C5018" t="s">
        <v>105</v>
      </c>
      <c r="H5018" t="s">
        <v>409</v>
      </c>
      <c r="I5018" t="s">
        <v>107</v>
      </c>
    </row>
    <row r="5019" spans="1:9" x14ac:dyDescent="0.2">
      <c r="A5019" s="1" t="s">
        <v>9239</v>
      </c>
      <c r="B5019" t="s">
        <v>9237</v>
      </c>
      <c r="C5019" t="s">
        <v>105</v>
      </c>
      <c r="H5019" t="s">
        <v>241</v>
      </c>
      <c r="I5019" t="s">
        <v>107</v>
      </c>
    </row>
    <row r="5020" spans="1:9" x14ac:dyDescent="0.2">
      <c r="A5020" s="1" t="s">
        <v>9240</v>
      </c>
      <c r="B5020" t="s">
        <v>9241</v>
      </c>
      <c r="C5020" t="s">
        <v>105</v>
      </c>
      <c r="H5020" t="s">
        <v>106</v>
      </c>
      <c r="I5020" t="s">
        <v>107</v>
      </c>
    </row>
    <row r="5021" spans="1:9" x14ac:dyDescent="0.2">
      <c r="A5021" s="1" t="s">
        <v>9242</v>
      </c>
      <c r="B5021" t="s">
        <v>9241</v>
      </c>
      <c r="C5021" t="s">
        <v>105</v>
      </c>
      <c r="H5021" t="s">
        <v>409</v>
      </c>
      <c r="I5021" t="s">
        <v>107</v>
      </c>
    </row>
    <row r="5022" spans="1:9" x14ac:dyDescent="0.2">
      <c r="A5022" s="1" t="s">
        <v>9243</v>
      </c>
      <c r="B5022" t="s">
        <v>9241</v>
      </c>
      <c r="C5022" t="s">
        <v>105</v>
      </c>
      <c r="H5022" t="s">
        <v>507</v>
      </c>
      <c r="I5022" t="s">
        <v>107</v>
      </c>
    </row>
    <row r="5023" spans="1:9" x14ac:dyDescent="0.2">
      <c r="A5023" s="1" t="s">
        <v>9244</v>
      </c>
      <c r="B5023" t="s">
        <v>9245</v>
      </c>
      <c r="C5023" t="s">
        <v>105</v>
      </c>
      <c r="H5023" t="s">
        <v>241</v>
      </c>
      <c r="I5023" t="s">
        <v>107</v>
      </c>
    </row>
    <row r="5024" spans="1:9" x14ac:dyDescent="0.2">
      <c r="A5024" s="1" t="s">
        <v>9246</v>
      </c>
      <c r="B5024" t="s">
        <v>9247</v>
      </c>
      <c r="C5024" t="s">
        <v>105</v>
      </c>
      <c r="H5024" t="s">
        <v>411</v>
      </c>
      <c r="I5024" t="s">
        <v>107</v>
      </c>
    </row>
    <row r="5025" spans="1:9" x14ac:dyDescent="0.2">
      <c r="A5025" s="1" t="s">
        <v>9248</v>
      </c>
      <c r="B5025" t="s">
        <v>9249</v>
      </c>
      <c r="C5025" t="s">
        <v>105</v>
      </c>
      <c r="H5025" t="s">
        <v>106</v>
      </c>
      <c r="I5025" t="s">
        <v>107</v>
      </c>
    </row>
    <row r="5026" spans="1:9" x14ac:dyDescent="0.2">
      <c r="A5026" s="1" t="s">
        <v>9250</v>
      </c>
      <c r="B5026" t="s">
        <v>9249</v>
      </c>
      <c r="C5026" t="s">
        <v>105</v>
      </c>
      <c r="H5026" t="s">
        <v>409</v>
      </c>
      <c r="I5026" t="s">
        <v>107</v>
      </c>
    </row>
    <row r="5027" spans="1:9" x14ac:dyDescent="0.2">
      <c r="A5027" s="1" t="s">
        <v>9251</v>
      </c>
      <c r="B5027" t="s">
        <v>9249</v>
      </c>
      <c r="C5027" t="s">
        <v>105</v>
      </c>
      <c r="H5027" t="s">
        <v>411</v>
      </c>
      <c r="I5027" t="s">
        <v>107</v>
      </c>
    </row>
    <row r="5028" spans="1:9" x14ac:dyDescent="0.2">
      <c r="A5028" s="1" t="s">
        <v>9252</v>
      </c>
      <c r="B5028" t="s">
        <v>9249</v>
      </c>
      <c r="C5028" t="s">
        <v>105</v>
      </c>
      <c r="H5028" t="s">
        <v>241</v>
      </c>
      <c r="I5028" t="s">
        <v>107</v>
      </c>
    </row>
    <row r="5029" spans="1:9" x14ac:dyDescent="0.2">
      <c r="A5029" s="1" t="s">
        <v>9253</v>
      </c>
      <c r="B5029" t="s">
        <v>9254</v>
      </c>
      <c r="C5029" t="s">
        <v>105</v>
      </c>
      <c r="H5029" t="s">
        <v>106</v>
      </c>
      <c r="I5029" t="s">
        <v>107</v>
      </c>
    </row>
    <row r="5030" spans="1:9" x14ac:dyDescent="0.2">
      <c r="A5030" s="1" t="s">
        <v>9255</v>
      </c>
      <c r="B5030" t="s">
        <v>9254</v>
      </c>
      <c r="C5030" t="s">
        <v>105</v>
      </c>
      <c r="H5030" t="s">
        <v>409</v>
      </c>
      <c r="I5030" t="s">
        <v>107</v>
      </c>
    </row>
    <row r="5031" spans="1:9" x14ac:dyDescent="0.2">
      <c r="A5031" s="1" t="s">
        <v>9256</v>
      </c>
      <c r="B5031" t="s">
        <v>9254</v>
      </c>
      <c r="C5031" t="s">
        <v>105</v>
      </c>
      <c r="H5031" t="s">
        <v>411</v>
      </c>
      <c r="I5031" t="s">
        <v>107</v>
      </c>
    </row>
    <row r="5032" spans="1:9" x14ac:dyDescent="0.2">
      <c r="A5032" s="1" t="s">
        <v>9257</v>
      </c>
      <c r="B5032" t="s">
        <v>9254</v>
      </c>
      <c r="C5032" t="s">
        <v>105</v>
      </c>
      <c r="H5032" t="s">
        <v>241</v>
      </c>
      <c r="I5032" t="s">
        <v>107</v>
      </c>
    </row>
    <row r="5033" spans="1:9" x14ac:dyDescent="0.2">
      <c r="A5033" s="1" t="s">
        <v>9258</v>
      </c>
      <c r="B5033" t="s">
        <v>9259</v>
      </c>
      <c r="C5033" t="s">
        <v>105</v>
      </c>
      <c r="H5033" t="s">
        <v>411</v>
      </c>
      <c r="I5033" t="s">
        <v>107</v>
      </c>
    </row>
    <row r="5034" spans="1:9" x14ac:dyDescent="0.2">
      <c r="A5034" s="1" t="s">
        <v>9260</v>
      </c>
      <c r="B5034" t="s">
        <v>9261</v>
      </c>
      <c r="C5034" t="s">
        <v>105</v>
      </c>
      <c r="H5034" t="s">
        <v>411</v>
      </c>
      <c r="I5034" t="s">
        <v>107</v>
      </c>
    </row>
    <row r="5035" spans="1:9" x14ac:dyDescent="0.2">
      <c r="A5035" s="1" t="s">
        <v>9262</v>
      </c>
      <c r="B5035" t="s">
        <v>9263</v>
      </c>
      <c r="C5035" t="s">
        <v>105</v>
      </c>
      <c r="H5035" t="s">
        <v>106</v>
      </c>
      <c r="I5035" t="s">
        <v>107</v>
      </c>
    </row>
    <row r="5036" spans="1:9" x14ac:dyDescent="0.2">
      <c r="A5036" s="1" t="s">
        <v>9264</v>
      </c>
      <c r="B5036" t="s">
        <v>9263</v>
      </c>
      <c r="C5036" t="s">
        <v>105</v>
      </c>
      <c r="H5036" t="s">
        <v>409</v>
      </c>
      <c r="I5036" t="s">
        <v>107</v>
      </c>
    </row>
    <row r="5037" spans="1:9" x14ac:dyDescent="0.2">
      <c r="A5037" s="1" t="s">
        <v>9265</v>
      </c>
      <c r="B5037" t="s">
        <v>9263</v>
      </c>
      <c r="C5037" t="s">
        <v>105</v>
      </c>
      <c r="H5037" t="s">
        <v>411</v>
      </c>
      <c r="I5037" t="s">
        <v>107</v>
      </c>
    </row>
    <row r="5038" spans="1:9" x14ac:dyDescent="0.2">
      <c r="A5038" s="1" t="s">
        <v>9266</v>
      </c>
      <c r="B5038" t="s">
        <v>9263</v>
      </c>
      <c r="C5038" t="s">
        <v>105</v>
      </c>
      <c r="H5038" t="s">
        <v>241</v>
      </c>
      <c r="I5038" t="s">
        <v>107</v>
      </c>
    </row>
    <row r="5039" spans="1:9" x14ac:dyDescent="0.2">
      <c r="A5039" s="1" t="s">
        <v>9267</v>
      </c>
      <c r="B5039" t="s">
        <v>9268</v>
      </c>
      <c r="C5039" t="s">
        <v>105</v>
      </c>
      <c r="H5039" t="s">
        <v>411</v>
      </c>
      <c r="I5039" t="s">
        <v>107</v>
      </c>
    </row>
    <row r="5040" spans="1:9" x14ac:dyDescent="0.2">
      <c r="A5040" s="1" t="s">
        <v>9269</v>
      </c>
      <c r="B5040" t="s">
        <v>9270</v>
      </c>
      <c r="C5040" t="s">
        <v>105</v>
      </c>
      <c r="H5040" t="s">
        <v>411</v>
      </c>
      <c r="I5040" t="s">
        <v>107</v>
      </c>
    </row>
    <row r="5041" spans="1:9" x14ac:dyDescent="0.2">
      <c r="A5041" s="1" t="s">
        <v>9271</v>
      </c>
      <c r="B5041" t="s">
        <v>9272</v>
      </c>
      <c r="C5041" t="s">
        <v>105</v>
      </c>
      <c r="H5041" t="s">
        <v>411</v>
      </c>
      <c r="I5041" t="s">
        <v>107</v>
      </c>
    </row>
    <row r="5042" spans="1:9" x14ac:dyDescent="0.2">
      <c r="A5042" s="1" t="s">
        <v>9273</v>
      </c>
      <c r="B5042" t="s">
        <v>9274</v>
      </c>
      <c r="C5042" t="s">
        <v>105</v>
      </c>
      <c r="H5042" t="s">
        <v>106</v>
      </c>
      <c r="I5042" t="s">
        <v>107</v>
      </c>
    </row>
    <row r="5043" spans="1:9" x14ac:dyDescent="0.2">
      <c r="A5043" s="1" t="s">
        <v>9275</v>
      </c>
      <c r="B5043" t="s">
        <v>9274</v>
      </c>
      <c r="C5043" t="s">
        <v>105</v>
      </c>
      <c r="H5043" t="s">
        <v>409</v>
      </c>
      <c r="I5043" t="s">
        <v>107</v>
      </c>
    </row>
    <row r="5044" spans="1:9" x14ac:dyDescent="0.2">
      <c r="A5044" s="1" t="s">
        <v>9276</v>
      </c>
      <c r="B5044" t="s">
        <v>9274</v>
      </c>
      <c r="C5044" t="s">
        <v>105</v>
      </c>
      <c r="H5044" t="s">
        <v>411</v>
      </c>
      <c r="I5044" t="s">
        <v>107</v>
      </c>
    </row>
    <row r="5045" spans="1:9" x14ac:dyDescent="0.2">
      <c r="A5045" s="1" t="s">
        <v>9277</v>
      </c>
      <c r="B5045" t="s">
        <v>9274</v>
      </c>
      <c r="C5045" t="s">
        <v>105</v>
      </c>
      <c r="H5045" t="s">
        <v>241</v>
      </c>
      <c r="I5045" t="s">
        <v>107</v>
      </c>
    </row>
    <row r="5046" spans="1:9" x14ac:dyDescent="0.2">
      <c r="A5046" s="1" t="s">
        <v>9278</v>
      </c>
      <c r="B5046" t="s">
        <v>9279</v>
      </c>
      <c r="C5046" t="s">
        <v>105</v>
      </c>
      <c r="H5046" t="s">
        <v>106</v>
      </c>
      <c r="I5046" t="s">
        <v>107</v>
      </c>
    </row>
    <row r="5047" spans="1:9" x14ac:dyDescent="0.2">
      <c r="A5047" s="1" t="s">
        <v>9280</v>
      </c>
      <c r="B5047" t="s">
        <v>9279</v>
      </c>
      <c r="C5047" t="s">
        <v>105</v>
      </c>
      <c r="H5047" t="s">
        <v>409</v>
      </c>
      <c r="I5047" t="s">
        <v>107</v>
      </c>
    </row>
    <row r="5048" spans="1:9" x14ac:dyDescent="0.2">
      <c r="A5048" s="1" t="s">
        <v>9281</v>
      </c>
      <c r="B5048" t="s">
        <v>9279</v>
      </c>
      <c r="C5048" t="s">
        <v>105</v>
      </c>
      <c r="H5048" t="s">
        <v>241</v>
      </c>
      <c r="I5048" t="s">
        <v>107</v>
      </c>
    </row>
    <row r="5049" spans="1:9" x14ac:dyDescent="0.2">
      <c r="A5049" s="1" t="s">
        <v>9282</v>
      </c>
      <c r="B5049" t="s">
        <v>9283</v>
      </c>
      <c r="C5049" t="s">
        <v>105</v>
      </c>
      <c r="H5049" t="s">
        <v>106</v>
      </c>
      <c r="I5049" t="s">
        <v>107</v>
      </c>
    </row>
    <row r="5050" spans="1:9" x14ac:dyDescent="0.2">
      <c r="A5050" s="1" t="s">
        <v>9284</v>
      </c>
      <c r="B5050" t="s">
        <v>9283</v>
      </c>
      <c r="C5050" t="s">
        <v>105</v>
      </c>
      <c r="H5050" t="s">
        <v>409</v>
      </c>
      <c r="I5050" t="s">
        <v>107</v>
      </c>
    </row>
    <row r="5051" spans="1:9" x14ac:dyDescent="0.2">
      <c r="A5051" s="1" t="s">
        <v>9285</v>
      </c>
      <c r="B5051" t="s">
        <v>9283</v>
      </c>
      <c r="C5051" t="s">
        <v>105</v>
      </c>
      <c r="H5051" t="s">
        <v>241</v>
      </c>
      <c r="I5051" t="s">
        <v>107</v>
      </c>
    </row>
    <row r="5052" spans="1:9" x14ac:dyDescent="0.2">
      <c r="A5052" s="1" t="s">
        <v>9286</v>
      </c>
      <c r="B5052" t="s">
        <v>9287</v>
      </c>
      <c r="C5052" t="s">
        <v>105</v>
      </c>
      <c r="H5052" t="s">
        <v>106</v>
      </c>
      <c r="I5052" t="s">
        <v>107</v>
      </c>
    </row>
    <row r="5053" spans="1:9" x14ac:dyDescent="0.2">
      <c r="A5053" s="1" t="s">
        <v>9288</v>
      </c>
      <c r="B5053" t="s">
        <v>9287</v>
      </c>
      <c r="C5053" t="s">
        <v>105</v>
      </c>
      <c r="H5053" t="s">
        <v>409</v>
      </c>
      <c r="I5053" t="s">
        <v>107</v>
      </c>
    </row>
    <row r="5054" spans="1:9" x14ac:dyDescent="0.2">
      <c r="A5054" s="1" t="s">
        <v>9289</v>
      </c>
      <c r="B5054" t="s">
        <v>9290</v>
      </c>
      <c r="C5054" t="s">
        <v>105</v>
      </c>
      <c r="H5054" t="s">
        <v>507</v>
      </c>
      <c r="I5054" t="s">
        <v>107</v>
      </c>
    </row>
    <row r="5055" spans="1:9" x14ac:dyDescent="0.2">
      <c r="A5055" s="1" t="s">
        <v>9291</v>
      </c>
      <c r="B5055" t="s">
        <v>9287</v>
      </c>
      <c r="C5055" t="s">
        <v>105</v>
      </c>
      <c r="H5055" t="s">
        <v>411</v>
      </c>
      <c r="I5055" t="s">
        <v>107</v>
      </c>
    </row>
    <row r="5056" spans="1:9" x14ac:dyDescent="0.2">
      <c r="A5056" s="1" t="s">
        <v>9292</v>
      </c>
      <c r="B5056" t="s">
        <v>9287</v>
      </c>
      <c r="C5056" t="s">
        <v>105</v>
      </c>
      <c r="H5056" t="s">
        <v>241</v>
      </c>
      <c r="I5056" t="s">
        <v>107</v>
      </c>
    </row>
    <row r="5057" spans="1:9" x14ac:dyDescent="0.2">
      <c r="A5057" s="1" t="s">
        <v>9293</v>
      </c>
      <c r="B5057" t="s">
        <v>9294</v>
      </c>
      <c r="C5057" t="s">
        <v>105</v>
      </c>
      <c r="H5057" t="s">
        <v>106</v>
      </c>
      <c r="I5057" t="s">
        <v>107</v>
      </c>
    </row>
    <row r="5058" spans="1:9" x14ac:dyDescent="0.2">
      <c r="A5058" s="1" t="s">
        <v>9295</v>
      </c>
      <c r="B5058" t="s">
        <v>9296</v>
      </c>
      <c r="C5058" t="s">
        <v>105</v>
      </c>
      <c r="H5058" t="s">
        <v>507</v>
      </c>
      <c r="I5058" t="s">
        <v>107</v>
      </c>
    </row>
    <row r="5059" spans="1:9" x14ac:dyDescent="0.2">
      <c r="A5059" s="1" t="s">
        <v>9297</v>
      </c>
      <c r="B5059" t="s">
        <v>9294</v>
      </c>
      <c r="C5059" t="s">
        <v>105</v>
      </c>
      <c r="H5059" t="s">
        <v>241</v>
      </c>
      <c r="I5059" t="s">
        <v>107</v>
      </c>
    </row>
    <row r="5060" spans="1:9" x14ac:dyDescent="0.2">
      <c r="A5060" s="1" t="s">
        <v>9298</v>
      </c>
      <c r="B5060" t="s">
        <v>9299</v>
      </c>
      <c r="C5060" t="s">
        <v>105</v>
      </c>
      <c r="H5060" t="s">
        <v>241</v>
      </c>
      <c r="I5060" t="s">
        <v>107</v>
      </c>
    </row>
    <row r="5061" spans="1:9" x14ac:dyDescent="0.2">
      <c r="A5061" s="1" t="s">
        <v>9300</v>
      </c>
      <c r="B5061" t="s">
        <v>9301</v>
      </c>
      <c r="C5061" t="s">
        <v>105</v>
      </c>
      <c r="H5061" t="s">
        <v>106</v>
      </c>
      <c r="I5061" t="s">
        <v>107</v>
      </c>
    </row>
    <row r="5062" spans="1:9" x14ac:dyDescent="0.2">
      <c r="A5062" s="1" t="s">
        <v>9302</v>
      </c>
      <c r="B5062" t="s">
        <v>9301</v>
      </c>
      <c r="C5062" t="s">
        <v>105</v>
      </c>
      <c r="H5062" t="s">
        <v>409</v>
      </c>
      <c r="I5062" t="s">
        <v>107</v>
      </c>
    </row>
    <row r="5063" spans="1:9" x14ac:dyDescent="0.2">
      <c r="A5063" s="1" t="s">
        <v>9303</v>
      </c>
      <c r="B5063" t="s">
        <v>9301</v>
      </c>
      <c r="C5063" t="s">
        <v>105</v>
      </c>
      <c r="H5063" t="s">
        <v>241</v>
      </c>
      <c r="I5063" t="s">
        <v>107</v>
      </c>
    </row>
    <row r="5064" spans="1:9" x14ac:dyDescent="0.2">
      <c r="A5064" s="1" t="s">
        <v>9304</v>
      </c>
      <c r="B5064" t="s">
        <v>9305</v>
      </c>
      <c r="C5064" t="s">
        <v>105</v>
      </c>
      <c r="H5064" t="s">
        <v>106</v>
      </c>
      <c r="I5064" t="s">
        <v>107</v>
      </c>
    </row>
    <row r="5065" spans="1:9" x14ac:dyDescent="0.2">
      <c r="A5065" s="1" t="s">
        <v>9306</v>
      </c>
      <c r="B5065" t="s">
        <v>9305</v>
      </c>
      <c r="C5065" t="s">
        <v>105</v>
      </c>
      <c r="H5065" t="s">
        <v>409</v>
      </c>
      <c r="I5065" t="s">
        <v>107</v>
      </c>
    </row>
    <row r="5066" spans="1:9" x14ac:dyDescent="0.2">
      <c r="A5066" s="1" t="s">
        <v>9307</v>
      </c>
      <c r="B5066" t="s">
        <v>9308</v>
      </c>
      <c r="C5066" t="s">
        <v>105</v>
      </c>
      <c r="H5066" t="s">
        <v>507</v>
      </c>
      <c r="I5066" t="s">
        <v>107</v>
      </c>
    </row>
    <row r="5067" spans="1:9" x14ac:dyDescent="0.2">
      <c r="A5067" s="1" t="s">
        <v>9309</v>
      </c>
      <c r="B5067" t="s">
        <v>9305</v>
      </c>
      <c r="C5067" t="s">
        <v>105</v>
      </c>
      <c r="H5067" t="s">
        <v>241</v>
      </c>
      <c r="I5067" t="s">
        <v>107</v>
      </c>
    </row>
    <row r="5068" spans="1:9" x14ac:dyDescent="0.2">
      <c r="A5068" s="1" t="s">
        <v>9310</v>
      </c>
      <c r="B5068" t="s">
        <v>9311</v>
      </c>
      <c r="C5068" t="s">
        <v>105</v>
      </c>
      <c r="H5068" t="s">
        <v>411</v>
      </c>
      <c r="I5068" t="s">
        <v>107</v>
      </c>
    </row>
    <row r="5069" spans="1:9" x14ac:dyDescent="0.2">
      <c r="A5069" s="1" t="s">
        <v>9312</v>
      </c>
      <c r="B5069" t="s">
        <v>9313</v>
      </c>
      <c r="C5069" t="s">
        <v>105</v>
      </c>
      <c r="H5069" t="s">
        <v>411</v>
      </c>
      <c r="I5069" t="s">
        <v>107</v>
      </c>
    </row>
    <row r="5070" spans="1:9" x14ac:dyDescent="0.2">
      <c r="A5070" s="1" t="s">
        <v>9314</v>
      </c>
      <c r="B5070" t="s">
        <v>9315</v>
      </c>
      <c r="C5070" t="s">
        <v>105</v>
      </c>
      <c r="H5070" t="s">
        <v>106</v>
      </c>
      <c r="I5070" t="s">
        <v>107</v>
      </c>
    </row>
    <row r="5071" spans="1:9" x14ac:dyDescent="0.2">
      <c r="A5071" s="1" t="s">
        <v>9316</v>
      </c>
      <c r="B5071" t="s">
        <v>9315</v>
      </c>
      <c r="C5071" t="s">
        <v>105</v>
      </c>
      <c r="H5071" t="s">
        <v>409</v>
      </c>
      <c r="I5071" t="s">
        <v>107</v>
      </c>
    </row>
    <row r="5072" spans="1:9" x14ac:dyDescent="0.2">
      <c r="A5072" s="1" t="s">
        <v>9317</v>
      </c>
      <c r="B5072" t="s">
        <v>9315</v>
      </c>
      <c r="C5072" t="s">
        <v>105</v>
      </c>
      <c r="H5072" t="s">
        <v>411</v>
      </c>
      <c r="I5072" t="s">
        <v>107</v>
      </c>
    </row>
    <row r="5073" spans="1:9" x14ac:dyDescent="0.2">
      <c r="A5073" s="1" t="s">
        <v>9318</v>
      </c>
      <c r="B5073" t="s">
        <v>9315</v>
      </c>
      <c r="C5073" t="s">
        <v>105</v>
      </c>
      <c r="H5073" t="s">
        <v>241</v>
      </c>
      <c r="I5073" t="s">
        <v>107</v>
      </c>
    </row>
    <row r="5074" spans="1:9" x14ac:dyDescent="0.2">
      <c r="A5074" s="1" t="s">
        <v>9319</v>
      </c>
      <c r="B5074" t="s">
        <v>9320</v>
      </c>
      <c r="C5074" t="s">
        <v>105</v>
      </c>
      <c r="H5074" t="s">
        <v>411</v>
      </c>
      <c r="I5074" t="s">
        <v>107</v>
      </c>
    </row>
    <row r="5075" spans="1:9" x14ac:dyDescent="0.2">
      <c r="A5075" s="1" t="s">
        <v>9321</v>
      </c>
      <c r="B5075" t="s">
        <v>9322</v>
      </c>
      <c r="C5075" t="s">
        <v>105</v>
      </c>
      <c r="H5075" t="s">
        <v>106</v>
      </c>
      <c r="I5075" t="s">
        <v>107</v>
      </c>
    </row>
    <row r="5076" spans="1:9" x14ac:dyDescent="0.2">
      <c r="A5076" s="1" t="s">
        <v>9323</v>
      </c>
      <c r="B5076" t="s">
        <v>9322</v>
      </c>
      <c r="C5076" t="s">
        <v>105</v>
      </c>
      <c r="H5076" t="s">
        <v>409</v>
      </c>
      <c r="I5076" t="s">
        <v>107</v>
      </c>
    </row>
    <row r="5077" spans="1:9" x14ac:dyDescent="0.2">
      <c r="A5077" s="1" t="s">
        <v>9324</v>
      </c>
      <c r="B5077" t="s">
        <v>9322</v>
      </c>
      <c r="C5077" t="s">
        <v>105</v>
      </c>
      <c r="H5077" t="s">
        <v>241</v>
      </c>
      <c r="I5077" t="s">
        <v>107</v>
      </c>
    </row>
    <row r="5078" spans="1:9" x14ac:dyDescent="0.2">
      <c r="A5078" s="1" t="s">
        <v>9325</v>
      </c>
      <c r="B5078" t="s">
        <v>9326</v>
      </c>
      <c r="C5078" t="s">
        <v>105</v>
      </c>
      <c r="H5078" t="s">
        <v>106</v>
      </c>
      <c r="I5078" t="s">
        <v>107</v>
      </c>
    </row>
    <row r="5079" spans="1:9" x14ac:dyDescent="0.2">
      <c r="A5079" s="1" t="s">
        <v>9327</v>
      </c>
      <c r="B5079" t="s">
        <v>9326</v>
      </c>
      <c r="C5079" t="s">
        <v>105</v>
      </c>
      <c r="H5079" t="s">
        <v>409</v>
      </c>
      <c r="I5079" t="s">
        <v>107</v>
      </c>
    </row>
    <row r="5080" spans="1:9" x14ac:dyDescent="0.2">
      <c r="A5080" s="1" t="s">
        <v>9328</v>
      </c>
      <c r="B5080" t="s">
        <v>9329</v>
      </c>
      <c r="C5080" t="s">
        <v>105</v>
      </c>
      <c r="H5080" t="s">
        <v>507</v>
      </c>
      <c r="I5080" t="s">
        <v>107</v>
      </c>
    </row>
    <row r="5081" spans="1:9" x14ac:dyDescent="0.2">
      <c r="A5081" s="1" t="s">
        <v>9330</v>
      </c>
      <c r="B5081" t="s">
        <v>9326</v>
      </c>
      <c r="C5081" t="s">
        <v>105</v>
      </c>
      <c r="H5081" t="s">
        <v>411</v>
      </c>
      <c r="I5081" t="s">
        <v>107</v>
      </c>
    </row>
    <row r="5082" spans="1:9" x14ac:dyDescent="0.2">
      <c r="A5082" s="1" t="s">
        <v>9331</v>
      </c>
      <c r="B5082" t="s">
        <v>9326</v>
      </c>
      <c r="C5082" t="s">
        <v>105</v>
      </c>
      <c r="H5082" t="s">
        <v>241</v>
      </c>
      <c r="I5082" t="s">
        <v>107</v>
      </c>
    </row>
    <row r="5083" spans="1:9" x14ac:dyDescent="0.2">
      <c r="A5083" s="1" t="s">
        <v>9332</v>
      </c>
      <c r="B5083" t="s">
        <v>9333</v>
      </c>
      <c r="C5083" t="s">
        <v>105</v>
      </c>
      <c r="G5083" t="s">
        <v>1964</v>
      </c>
      <c r="H5083" t="s">
        <v>411</v>
      </c>
      <c r="I5083" t="s">
        <v>107</v>
      </c>
    </row>
    <row r="5084" spans="1:9" x14ac:dyDescent="0.2">
      <c r="A5084" s="1" t="s">
        <v>9334</v>
      </c>
      <c r="B5084" t="s">
        <v>9335</v>
      </c>
      <c r="C5084" t="s">
        <v>105</v>
      </c>
      <c r="G5084" t="s">
        <v>1964</v>
      </c>
      <c r="H5084" t="s">
        <v>241</v>
      </c>
      <c r="I5084" t="s">
        <v>107</v>
      </c>
    </row>
    <row r="5085" spans="1:9" x14ac:dyDescent="0.2">
      <c r="A5085" s="1" t="s">
        <v>9336</v>
      </c>
      <c r="B5085" t="s">
        <v>9337</v>
      </c>
      <c r="C5085" t="s">
        <v>105</v>
      </c>
      <c r="G5085" t="s">
        <v>1964</v>
      </c>
      <c r="H5085" t="s">
        <v>411</v>
      </c>
      <c r="I5085" t="s">
        <v>107</v>
      </c>
    </row>
    <row r="5086" spans="1:9" x14ac:dyDescent="0.2">
      <c r="A5086" s="1" t="s">
        <v>9338</v>
      </c>
      <c r="B5086" t="s">
        <v>9339</v>
      </c>
      <c r="C5086" t="s">
        <v>105</v>
      </c>
      <c r="G5086" t="s">
        <v>1964</v>
      </c>
      <c r="H5086" t="s">
        <v>241</v>
      </c>
      <c r="I5086" t="s">
        <v>107</v>
      </c>
    </row>
    <row r="5087" spans="1:9" x14ac:dyDescent="0.2">
      <c r="A5087" s="1" t="s">
        <v>9340</v>
      </c>
      <c r="B5087" t="s">
        <v>9341</v>
      </c>
      <c r="C5087" t="s">
        <v>105</v>
      </c>
      <c r="G5087" t="s">
        <v>1964</v>
      </c>
      <c r="H5087" t="s">
        <v>106</v>
      </c>
      <c r="I5087" t="s">
        <v>107</v>
      </c>
    </row>
    <row r="5088" spans="1:9" x14ac:dyDescent="0.2">
      <c r="A5088" s="1" t="s">
        <v>9342</v>
      </c>
      <c r="B5088" t="s">
        <v>9341</v>
      </c>
      <c r="C5088" t="s">
        <v>105</v>
      </c>
      <c r="G5088" t="s">
        <v>1964</v>
      </c>
      <c r="H5088" t="s">
        <v>409</v>
      </c>
      <c r="I5088" t="s">
        <v>107</v>
      </c>
    </row>
    <row r="5089" spans="1:9" x14ac:dyDescent="0.2">
      <c r="A5089" s="1" t="s">
        <v>9343</v>
      </c>
      <c r="B5089" t="s">
        <v>9344</v>
      </c>
      <c r="C5089" t="s">
        <v>105</v>
      </c>
      <c r="G5089" t="s">
        <v>1964</v>
      </c>
      <c r="H5089" t="s">
        <v>507</v>
      </c>
      <c r="I5089" t="s">
        <v>107</v>
      </c>
    </row>
    <row r="5090" spans="1:9" x14ac:dyDescent="0.2">
      <c r="A5090" s="1" t="s">
        <v>9345</v>
      </c>
      <c r="B5090" t="s">
        <v>9341</v>
      </c>
      <c r="C5090" t="s">
        <v>105</v>
      </c>
      <c r="G5090" t="s">
        <v>1964</v>
      </c>
      <c r="H5090" t="s">
        <v>411</v>
      </c>
      <c r="I5090" t="s">
        <v>107</v>
      </c>
    </row>
    <row r="5091" spans="1:9" x14ac:dyDescent="0.2">
      <c r="A5091" s="1" t="s">
        <v>9346</v>
      </c>
      <c r="B5091" t="s">
        <v>9341</v>
      </c>
      <c r="C5091" t="s">
        <v>105</v>
      </c>
      <c r="G5091" t="s">
        <v>1964</v>
      </c>
      <c r="H5091" t="s">
        <v>241</v>
      </c>
      <c r="I5091" t="s">
        <v>107</v>
      </c>
    </row>
    <row r="5092" spans="1:9" x14ac:dyDescent="0.2">
      <c r="A5092" s="1" t="s">
        <v>9347</v>
      </c>
      <c r="B5092" t="s">
        <v>9348</v>
      </c>
      <c r="C5092" t="s">
        <v>105</v>
      </c>
      <c r="G5092" t="s">
        <v>1964</v>
      </c>
      <c r="H5092" t="s">
        <v>106</v>
      </c>
      <c r="I5092" t="s">
        <v>107</v>
      </c>
    </row>
    <row r="5093" spans="1:9" x14ac:dyDescent="0.2">
      <c r="A5093" s="1" t="s">
        <v>9349</v>
      </c>
      <c r="B5093" t="s">
        <v>9348</v>
      </c>
      <c r="C5093" t="s">
        <v>105</v>
      </c>
      <c r="G5093" t="s">
        <v>1964</v>
      </c>
      <c r="H5093" t="s">
        <v>409</v>
      </c>
      <c r="I5093" t="s">
        <v>107</v>
      </c>
    </row>
    <row r="5094" spans="1:9" x14ac:dyDescent="0.2">
      <c r="A5094" s="1" t="s">
        <v>9350</v>
      </c>
      <c r="B5094" t="s">
        <v>9351</v>
      </c>
      <c r="C5094" t="s">
        <v>105</v>
      </c>
      <c r="G5094" t="s">
        <v>1964</v>
      </c>
      <c r="H5094" t="s">
        <v>507</v>
      </c>
      <c r="I5094" t="s">
        <v>107</v>
      </c>
    </row>
    <row r="5095" spans="1:9" x14ac:dyDescent="0.2">
      <c r="A5095" s="1" t="s">
        <v>9352</v>
      </c>
      <c r="B5095" t="s">
        <v>9348</v>
      </c>
      <c r="C5095" t="s">
        <v>105</v>
      </c>
      <c r="G5095" t="s">
        <v>1964</v>
      </c>
      <c r="H5095" t="s">
        <v>411</v>
      </c>
      <c r="I5095" t="s">
        <v>107</v>
      </c>
    </row>
    <row r="5096" spans="1:9" x14ac:dyDescent="0.2">
      <c r="A5096" s="1" t="s">
        <v>9353</v>
      </c>
      <c r="B5096" t="s">
        <v>9348</v>
      </c>
      <c r="C5096" t="s">
        <v>105</v>
      </c>
      <c r="G5096" t="s">
        <v>1964</v>
      </c>
      <c r="H5096" t="s">
        <v>241</v>
      </c>
      <c r="I5096" t="s">
        <v>107</v>
      </c>
    </row>
    <row r="5097" spans="1:9" x14ac:dyDescent="0.2">
      <c r="A5097" s="1" t="s">
        <v>9354</v>
      </c>
      <c r="B5097" t="s">
        <v>9355</v>
      </c>
      <c r="C5097" t="s">
        <v>105</v>
      </c>
      <c r="G5097" t="s">
        <v>1964</v>
      </c>
      <c r="H5097" t="s">
        <v>106</v>
      </c>
      <c r="I5097" t="s">
        <v>107</v>
      </c>
    </row>
    <row r="5098" spans="1:9" x14ac:dyDescent="0.2">
      <c r="A5098" s="1" t="s">
        <v>9356</v>
      </c>
      <c r="B5098" t="s">
        <v>9355</v>
      </c>
      <c r="C5098" t="s">
        <v>105</v>
      </c>
      <c r="G5098" t="s">
        <v>1964</v>
      </c>
      <c r="H5098" t="s">
        <v>409</v>
      </c>
      <c r="I5098" t="s">
        <v>107</v>
      </c>
    </row>
    <row r="5099" spans="1:9" x14ac:dyDescent="0.2">
      <c r="A5099" s="1" t="s">
        <v>9357</v>
      </c>
      <c r="B5099" t="s">
        <v>9355</v>
      </c>
      <c r="C5099" t="s">
        <v>105</v>
      </c>
      <c r="G5099" t="s">
        <v>1964</v>
      </c>
      <c r="H5099" t="s">
        <v>507</v>
      </c>
      <c r="I5099" t="s">
        <v>107</v>
      </c>
    </row>
    <row r="5100" spans="1:9" x14ac:dyDescent="0.2">
      <c r="A5100" s="1" t="s">
        <v>9358</v>
      </c>
      <c r="B5100" t="s">
        <v>9355</v>
      </c>
      <c r="C5100" t="s">
        <v>105</v>
      </c>
      <c r="G5100" t="s">
        <v>1964</v>
      </c>
      <c r="H5100" t="s">
        <v>411</v>
      </c>
      <c r="I5100" t="s">
        <v>107</v>
      </c>
    </row>
    <row r="5101" spans="1:9" x14ac:dyDescent="0.2">
      <c r="A5101" s="1" t="s">
        <v>9359</v>
      </c>
      <c r="B5101" t="s">
        <v>9355</v>
      </c>
      <c r="C5101" t="s">
        <v>105</v>
      </c>
      <c r="G5101" t="s">
        <v>1964</v>
      </c>
      <c r="H5101" t="s">
        <v>241</v>
      </c>
      <c r="I5101" t="s">
        <v>107</v>
      </c>
    </row>
    <row r="5102" spans="1:9" x14ac:dyDescent="0.2">
      <c r="A5102" s="1" t="s">
        <v>9360</v>
      </c>
      <c r="B5102" t="s">
        <v>9361</v>
      </c>
      <c r="C5102" t="s">
        <v>105</v>
      </c>
      <c r="G5102" t="s">
        <v>1964</v>
      </c>
      <c r="H5102" t="s">
        <v>106</v>
      </c>
      <c r="I5102" t="s">
        <v>107</v>
      </c>
    </row>
    <row r="5103" spans="1:9" x14ac:dyDescent="0.2">
      <c r="A5103" s="1" t="s">
        <v>9362</v>
      </c>
      <c r="B5103" t="s">
        <v>9361</v>
      </c>
      <c r="C5103" t="s">
        <v>105</v>
      </c>
      <c r="G5103" t="s">
        <v>1964</v>
      </c>
      <c r="H5103" t="s">
        <v>409</v>
      </c>
      <c r="I5103" t="s">
        <v>107</v>
      </c>
    </row>
    <row r="5104" spans="1:9" x14ac:dyDescent="0.2">
      <c r="A5104" s="1" t="s">
        <v>9363</v>
      </c>
      <c r="B5104" t="s">
        <v>9364</v>
      </c>
      <c r="C5104" t="s">
        <v>105</v>
      </c>
      <c r="G5104" t="s">
        <v>1964</v>
      </c>
      <c r="H5104" t="s">
        <v>507</v>
      </c>
      <c r="I5104" t="s">
        <v>107</v>
      </c>
    </row>
    <row r="5105" spans="1:9" x14ac:dyDescent="0.2">
      <c r="A5105" s="1" t="s">
        <v>9365</v>
      </c>
      <c r="B5105" t="s">
        <v>9361</v>
      </c>
      <c r="C5105" t="s">
        <v>105</v>
      </c>
      <c r="G5105" t="s">
        <v>1964</v>
      </c>
      <c r="H5105" t="s">
        <v>411</v>
      </c>
      <c r="I5105" t="s">
        <v>107</v>
      </c>
    </row>
    <row r="5106" spans="1:9" x14ac:dyDescent="0.2">
      <c r="A5106" s="1" t="s">
        <v>9366</v>
      </c>
      <c r="B5106" t="s">
        <v>9361</v>
      </c>
      <c r="C5106" t="s">
        <v>105</v>
      </c>
      <c r="G5106" t="s">
        <v>1964</v>
      </c>
      <c r="H5106" t="s">
        <v>241</v>
      </c>
      <c r="I5106" t="s">
        <v>107</v>
      </c>
    </row>
    <row r="5107" spans="1:9" x14ac:dyDescent="0.2">
      <c r="A5107" s="1" t="s">
        <v>9367</v>
      </c>
      <c r="B5107" t="s">
        <v>9368</v>
      </c>
      <c r="C5107" t="s">
        <v>105</v>
      </c>
      <c r="G5107" t="s">
        <v>1964</v>
      </c>
      <c r="H5107" t="s">
        <v>106</v>
      </c>
      <c r="I5107" t="s">
        <v>107</v>
      </c>
    </row>
    <row r="5108" spans="1:9" x14ac:dyDescent="0.2">
      <c r="A5108" s="1" t="s">
        <v>9369</v>
      </c>
      <c r="B5108" t="s">
        <v>9368</v>
      </c>
      <c r="C5108" t="s">
        <v>105</v>
      </c>
      <c r="G5108" t="s">
        <v>1964</v>
      </c>
      <c r="H5108" t="s">
        <v>409</v>
      </c>
      <c r="I5108" t="s">
        <v>107</v>
      </c>
    </row>
    <row r="5109" spans="1:9" x14ac:dyDescent="0.2">
      <c r="A5109" s="1" t="s">
        <v>9370</v>
      </c>
      <c r="B5109" t="s">
        <v>9371</v>
      </c>
      <c r="C5109" t="s">
        <v>105</v>
      </c>
      <c r="G5109" t="s">
        <v>1964</v>
      </c>
      <c r="H5109" t="s">
        <v>507</v>
      </c>
      <c r="I5109" t="s">
        <v>107</v>
      </c>
    </row>
    <row r="5110" spans="1:9" x14ac:dyDescent="0.2">
      <c r="A5110" s="1" t="s">
        <v>9372</v>
      </c>
      <c r="B5110" t="s">
        <v>9368</v>
      </c>
      <c r="C5110" t="s">
        <v>105</v>
      </c>
      <c r="G5110" t="s">
        <v>1964</v>
      </c>
      <c r="H5110" t="s">
        <v>411</v>
      </c>
      <c r="I5110" t="s">
        <v>107</v>
      </c>
    </row>
    <row r="5111" spans="1:9" x14ac:dyDescent="0.2">
      <c r="A5111" s="1" t="s">
        <v>9373</v>
      </c>
      <c r="B5111" t="s">
        <v>9368</v>
      </c>
      <c r="C5111" t="s">
        <v>105</v>
      </c>
      <c r="G5111" t="s">
        <v>1964</v>
      </c>
      <c r="H5111" t="s">
        <v>241</v>
      </c>
      <c r="I5111" t="s">
        <v>107</v>
      </c>
    </row>
    <row r="5112" spans="1:9" x14ac:dyDescent="0.2">
      <c r="A5112" s="1" t="s">
        <v>9374</v>
      </c>
      <c r="B5112" t="s">
        <v>9375</v>
      </c>
      <c r="C5112" t="s">
        <v>105</v>
      </c>
      <c r="G5112" t="s">
        <v>1964</v>
      </c>
      <c r="H5112" t="s">
        <v>106</v>
      </c>
      <c r="I5112" t="s">
        <v>107</v>
      </c>
    </row>
    <row r="5113" spans="1:9" x14ac:dyDescent="0.2">
      <c r="A5113" s="1" t="s">
        <v>9376</v>
      </c>
      <c r="B5113" t="s">
        <v>9375</v>
      </c>
      <c r="C5113" t="s">
        <v>105</v>
      </c>
      <c r="G5113" t="s">
        <v>1964</v>
      </c>
      <c r="H5113" t="s">
        <v>411</v>
      </c>
      <c r="I5113" t="s">
        <v>107</v>
      </c>
    </row>
    <row r="5114" spans="1:9" x14ac:dyDescent="0.2">
      <c r="A5114" s="1" t="s">
        <v>9377</v>
      </c>
      <c r="B5114" t="s">
        <v>9375</v>
      </c>
      <c r="C5114" t="s">
        <v>105</v>
      </c>
      <c r="G5114" t="s">
        <v>1964</v>
      </c>
      <c r="H5114" t="s">
        <v>241</v>
      </c>
      <c r="I5114" t="s">
        <v>107</v>
      </c>
    </row>
    <row r="5115" spans="1:9" x14ac:dyDescent="0.2">
      <c r="A5115" s="1" t="s">
        <v>9378</v>
      </c>
      <c r="B5115" t="s">
        <v>9379</v>
      </c>
      <c r="C5115" t="s">
        <v>105</v>
      </c>
      <c r="G5115" t="s">
        <v>1964</v>
      </c>
      <c r="H5115" t="s">
        <v>409</v>
      </c>
      <c r="I5115" t="s">
        <v>107</v>
      </c>
    </row>
    <row r="5116" spans="1:9" x14ac:dyDescent="0.2">
      <c r="A5116" s="1" t="s">
        <v>9380</v>
      </c>
      <c r="B5116" t="s">
        <v>9379</v>
      </c>
      <c r="C5116" t="s">
        <v>105</v>
      </c>
      <c r="G5116" t="s">
        <v>1964</v>
      </c>
      <c r="H5116" t="s">
        <v>411</v>
      </c>
      <c r="I5116" t="s">
        <v>107</v>
      </c>
    </row>
    <row r="5117" spans="1:9" x14ac:dyDescent="0.2">
      <c r="A5117" s="1" t="s">
        <v>9381</v>
      </c>
      <c r="B5117" t="s">
        <v>9379</v>
      </c>
      <c r="C5117" t="s">
        <v>105</v>
      </c>
      <c r="G5117" t="s">
        <v>1964</v>
      </c>
      <c r="H5117" t="s">
        <v>241</v>
      </c>
      <c r="I5117" t="s">
        <v>107</v>
      </c>
    </row>
    <row r="5118" spans="1:9" x14ac:dyDescent="0.2">
      <c r="A5118" s="1" t="s">
        <v>9382</v>
      </c>
      <c r="B5118" t="s">
        <v>9383</v>
      </c>
      <c r="C5118" t="s">
        <v>105</v>
      </c>
      <c r="G5118" t="s">
        <v>1964</v>
      </c>
      <c r="H5118" t="s">
        <v>106</v>
      </c>
      <c r="I5118" t="s">
        <v>107</v>
      </c>
    </row>
    <row r="5119" spans="1:9" x14ac:dyDescent="0.2">
      <c r="A5119" s="1" t="s">
        <v>9384</v>
      </c>
      <c r="B5119" t="s">
        <v>9385</v>
      </c>
      <c r="C5119" t="s">
        <v>105</v>
      </c>
      <c r="G5119" t="s">
        <v>1964</v>
      </c>
      <c r="H5119" t="s">
        <v>507</v>
      </c>
      <c r="I5119" t="s">
        <v>107</v>
      </c>
    </row>
    <row r="5120" spans="1:9" x14ac:dyDescent="0.2">
      <c r="A5120" s="1" t="s">
        <v>9386</v>
      </c>
      <c r="B5120" t="s">
        <v>9383</v>
      </c>
      <c r="C5120" t="s">
        <v>105</v>
      </c>
      <c r="G5120" t="s">
        <v>1964</v>
      </c>
      <c r="H5120" t="s">
        <v>411</v>
      </c>
      <c r="I5120" t="s">
        <v>107</v>
      </c>
    </row>
    <row r="5121" spans="1:9" x14ac:dyDescent="0.2">
      <c r="A5121" s="1" t="s">
        <v>9387</v>
      </c>
      <c r="B5121" t="s">
        <v>9383</v>
      </c>
      <c r="C5121" t="s">
        <v>105</v>
      </c>
      <c r="G5121" t="s">
        <v>1964</v>
      </c>
      <c r="H5121" t="s">
        <v>241</v>
      </c>
      <c r="I5121" t="s">
        <v>107</v>
      </c>
    </row>
    <row r="5122" spans="1:9" x14ac:dyDescent="0.2">
      <c r="A5122" s="1" t="s">
        <v>9388</v>
      </c>
      <c r="B5122" t="s">
        <v>9389</v>
      </c>
      <c r="C5122" t="s">
        <v>105</v>
      </c>
      <c r="G5122" t="s">
        <v>1964</v>
      </c>
      <c r="H5122" t="s">
        <v>106</v>
      </c>
      <c r="I5122" t="s">
        <v>107</v>
      </c>
    </row>
    <row r="5123" spans="1:9" x14ac:dyDescent="0.2">
      <c r="A5123" s="1" t="s">
        <v>9390</v>
      </c>
      <c r="B5123" t="s">
        <v>9389</v>
      </c>
      <c r="C5123" t="s">
        <v>105</v>
      </c>
      <c r="G5123" t="s">
        <v>1964</v>
      </c>
      <c r="H5123" t="s">
        <v>409</v>
      </c>
      <c r="I5123" t="s">
        <v>107</v>
      </c>
    </row>
    <row r="5124" spans="1:9" x14ac:dyDescent="0.2">
      <c r="A5124" s="1" t="s">
        <v>9391</v>
      </c>
      <c r="B5124" t="s">
        <v>9392</v>
      </c>
      <c r="C5124" t="s">
        <v>105</v>
      </c>
      <c r="G5124" t="s">
        <v>1964</v>
      </c>
      <c r="H5124" t="s">
        <v>507</v>
      </c>
      <c r="I5124" t="s">
        <v>107</v>
      </c>
    </row>
    <row r="5125" spans="1:9" x14ac:dyDescent="0.2">
      <c r="A5125" s="1" t="s">
        <v>9393</v>
      </c>
      <c r="B5125" t="s">
        <v>9389</v>
      </c>
      <c r="C5125" t="s">
        <v>105</v>
      </c>
      <c r="G5125" t="s">
        <v>1964</v>
      </c>
      <c r="H5125" t="s">
        <v>411</v>
      </c>
      <c r="I5125" t="s">
        <v>107</v>
      </c>
    </row>
    <row r="5126" spans="1:9" x14ac:dyDescent="0.2">
      <c r="A5126" s="1" t="s">
        <v>9394</v>
      </c>
      <c r="B5126" t="s">
        <v>9389</v>
      </c>
      <c r="C5126" t="s">
        <v>105</v>
      </c>
      <c r="G5126" t="s">
        <v>1964</v>
      </c>
      <c r="H5126" t="s">
        <v>241</v>
      </c>
      <c r="I5126" t="s">
        <v>107</v>
      </c>
    </row>
    <row r="5127" spans="1:9" x14ac:dyDescent="0.2">
      <c r="A5127" s="1" t="s">
        <v>9395</v>
      </c>
      <c r="B5127" t="s">
        <v>9396</v>
      </c>
      <c r="C5127" t="s">
        <v>105</v>
      </c>
      <c r="G5127" t="s">
        <v>1964</v>
      </c>
      <c r="H5127" t="s">
        <v>106</v>
      </c>
      <c r="I5127" t="s">
        <v>107</v>
      </c>
    </row>
    <row r="5128" spans="1:9" x14ac:dyDescent="0.2">
      <c r="A5128" s="1" t="s">
        <v>9397</v>
      </c>
      <c r="B5128" t="s">
        <v>9396</v>
      </c>
      <c r="C5128" t="s">
        <v>105</v>
      </c>
      <c r="G5128" t="s">
        <v>1964</v>
      </c>
      <c r="H5128" t="s">
        <v>409</v>
      </c>
      <c r="I5128" t="s">
        <v>107</v>
      </c>
    </row>
    <row r="5129" spans="1:9" x14ac:dyDescent="0.2">
      <c r="A5129" s="1" t="s">
        <v>9398</v>
      </c>
      <c r="B5129" t="s">
        <v>9399</v>
      </c>
      <c r="C5129" t="s">
        <v>105</v>
      </c>
      <c r="G5129" t="s">
        <v>1964</v>
      </c>
      <c r="H5129" t="s">
        <v>507</v>
      </c>
      <c r="I5129" t="s">
        <v>107</v>
      </c>
    </row>
    <row r="5130" spans="1:9" x14ac:dyDescent="0.2">
      <c r="A5130" s="1" t="s">
        <v>9400</v>
      </c>
      <c r="B5130" t="s">
        <v>9396</v>
      </c>
      <c r="C5130" t="s">
        <v>105</v>
      </c>
      <c r="G5130" t="s">
        <v>1964</v>
      </c>
      <c r="H5130" t="s">
        <v>241</v>
      </c>
      <c r="I5130" t="s">
        <v>107</v>
      </c>
    </row>
    <row r="5131" spans="1:9" x14ac:dyDescent="0.2">
      <c r="A5131" s="1" t="s">
        <v>9401</v>
      </c>
      <c r="B5131" t="s">
        <v>9402</v>
      </c>
      <c r="C5131" t="s">
        <v>105</v>
      </c>
      <c r="G5131" t="s">
        <v>1964</v>
      </c>
      <c r="H5131" t="s">
        <v>411</v>
      </c>
      <c r="I5131" t="s">
        <v>107</v>
      </c>
    </row>
    <row r="5132" spans="1:9" x14ac:dyDescent="0.2">
      <c r="A5132" s="1" t="s">
        <v>9403</v>
      </c>
      <c r="B5132" t="s">
        <v>9404</v>
      </c>
      <c r="C5132" t="s">
        <v>105</v>
      </c>
      <c r="G5132" t="s">
        <v>1964</v>
      </c>
      <c r="H5132" t="s">
        <v>106</v>
      </c>
      <c r="I5132" t="s">
        <v>107</v>
      </c>
    </row>
    <row r="5133" spans="1:9" x14ac:dyDescent="0.2">
      <c r="A5133" s="1" t="s">
        <v>9405</v>
      </c>
      <c r="B5133" t="s">
        <v>9404</v>
      </c>
      <c r="C5133" t="s">
        <v>105</v>
      </c>
      <c r="G5133" t="s">
        <v>1964</v>
      </c>
      <c r="H5133" t="s">
        <v>409</v>
      </c>
      <c r="I5133" t="s">
        <v>107</v>
      </c>
    </row>
    <row r="5134" spans="1:9" x14ac:dyDescent="0.2">
      <c r="A5134" s="1" t="s">
        <v>9406</v>
      </c>
      <c r="B5134" t="s">
        <v>9407</v>
      </c>
      <c r="C5134" t="s">
        <v>105</v>
      </c>
      <c r="G5134" t="s">
        <v>1964</v>
      </c>
      <c r="H5134" t="s">
        <v>507</v>
      </c>
      <c r="I5134" t="s">
        <v>107</v>
      </c>
    </row>
    <row r="5135" spans="1:9" x14ac:dyDescent="0.2">
      <c r="A5135" s="1" t="s">
        <v>9408</v>
      </c>
      <c r="B5135" t="s">
        <v>9404</v>
      </c>
      <c r="C5135" t="s">
        <v>105</v>
      </c>
      <c r="G5135" t="s">
        <v>1964</v>
      </c>
      <c r="H5135" t="s">
        <v>411</v>
      </c>
      <c r="I5135" t="s">
        <v>107</v>
      </c>
    </row>
    <row r="5136" spans="1:9" x14ac:dyDescent="0.2">
      <c r="A5136" s="1" t="s">
        <v>9409</v>
      </c>
      <c r="B5136" t="s">
        <v>9404</v>
      </c>
      <c r="C5136" t="s">
        <v>105</v>
      </c>
      <c r="G5136" t="s">
        <v>1964</v>
      </c>
      <c r="H5136" t="s">
        <v>241</v>
      </c>
      <c r="I5136" t="s">
        <v>107</v>
      </c>
    </row>
    <row r="5137" spans="1:9" x14ac:dyDescent="0.2">
      <c r="A5137" s="1" t="s">
        <v>9410</v>
      </c>
      <c r="B5137" t="s">
        <v>9411</v>
      </c>
      <c r="C5137" t="s">
        <v>105</v>
      </c>
      <c r="G5137" t="s">
        <v>1964</v>
      </c>
      <c r="H5137" t="s">
        <v>106</v>
      </c>
      <c r="I5137" t="s">
        <v>107</v>
      </c>
    </row>
    <row r="5138" spans="1:9" x14ac:dyDescent="0.2">
      <c r="A5138" s="1" t="s">
        <v>9412</v>
      </c>
      <c r="B5138" t="s">
        <v>9411</v>
      </c>
      <c r="C5138" t="s">
        <v>105</v>
      </c>
      <c r="G5138" t="s">
        <v>1964</v>
      </c>
      <c r="H5138" t="s">
        <v>409</v>
      </c>
      <c r="I5138" t="s">
        <v>107</v>
      </c>
    </row>
    <row r="5139" spans="1:9" x14ac:dyDescent="0.2">
      <c r="A5139" s="1" t="s">
        <v>9413</v>
      </c>
      <c r="B5139" t="s">
        <v>9411</v>
      </c>
      <c r="C5139" t="s">
        <v>105</v>
      </c>
      <c r="G5139" t="s">
        <v>1964</v>
      </c>
      <c r="H5139" t="s">
        <v>241</v>
      </c>
      <c r="I5139" t="s">
        <v>107</v>
      </c>
    </row>
    <row r="5140" spans="1:9" x14ac:dyDescent="0.2">
      <c r="A5140" s="1" t="s">
        <v>9414</v>
      </c>
      <c r="B5140" t="s">
        <v>9415</v>
      </c>
      <c r="C5140" t="s">
        <v>105</v>
      </c>
      <c r="G5140" t="s">
        <v>1964</v>
      </c>
      <c r="H5140" t="s">
        <v>106</v>
      </c>
      <c r="I5140" t="s">
        <v>107</v>
      </c>
    </row>
    <row r="5141" spans="1:9" x14ac:dyDescent="0.2">
      <c r="A5141" s="1" t="s">
        <v>9416</v>
      </c>
      <c r="B5141" t="s">
        <v>9417</v>
      </c>
      <c r="C5141" t="s">
        <v>105</v>
      </c>
      <c r="D5141" t="s">
        <v>9418</v>
      </c>
      <c r="G5141" t="s">
        <v>1964</v>
      </c>
      <c r="H5141" t="s">
        <v>688</v>
      </c>
      <c r="I5141" t="s">
        <v>689</v>
      </c>
    </row>
    <row r="5142" spans="1:9" x14ac:dyDescent="0.2">
      <c r="A5142" s="1" t="s">
        <v>9419</v>
      </c>
      <c r="B5142" t="s">
        <v>9415</v>
      </c>
      <c r="C5142" t="s">
        <v>105</v>
      </c>
      <c r="G5142" t="s">
        <v>1964</v>
      </c>
      <c r="H5142" t="s">
        <v>409</v>
      </c>
      <c r="I5142" t="s">
        <v>107</v>
      </c>
    </row>
    <row r="5143" spans="1:9" x14ac:dyDescent="0.2">
      <c r="A5143" s="1" t="s">
        <v>9420</v>
      </c>
      <c r="B5143" t="s">
        <v>9417</v>
      </c>
      <c r="C5143" t="s">
        <v>105</v>
      </c>
      <c r="D5143" t="s">
        <v>9418</v>
      </c>
      <c r="G5143" t="s">
        <v>1964</v>
      </c>
      <c r="H5143" t="s">
        <v>507</v>
      </c>
      <c r="I5143" t="s">
        <v>107</v>
      </c>
    </row>
    <row r="5144" spans="1:9" x14ac:dyDescent="0.2">
      <c r="A5144" s="1" t="s">
        <v>9421</v>
      </c>
      <c r="B5144" t="s">
        <v>9415</v>
      </c>
      <c r="C5144" t="s">
        <v>105</v>
      </c>
      <c r="G5144" t="s">
        <v>1964</v>
      </c>
      <c r="H5144" t="s">
        <v>241</v>
      </c>
      <c r="I5144" t="s">
        <v>107</v>
      </c>
    </row>
    <row r="5145" spans="1:9" x14ac:dyDescent="0.2">
      <c r="A5145" s="1" t="s">
        <v>9422</v>
      </c>
      <c r="B5145" t="s">
        <v>9423</v>
      </c>
      <c r="C5145" t="s">
        <v>105</v>
      </c>
      <c r="G5145" t="s">
        <v>1964</v>
      </c>
      <c r="H5145" t="s">
        <v>106</v>
      </c>
      <c r="I5145" t="s">
        <v>107</v>
      </c>
    </row>
    <row r="5146" spans="1:9" x14ac:dyDescent="0.2">
      <c r="A5146" s="1" t="s">
        <v>9424</v>
      </c>
      <c r="B5146" t="s">
        <v>9425</v>
      </c>
      <c r="C5146" t="s">
        <v>105</v>
      </c>
      <c r="D5146" t="s">
        <v>9426</v>
      </c>
      <c r="G5146" t="s">
        <v>1964</v>
      </c>
      <c r="H5146" t="s">
        <v>688</v>
      </c>
      <c r="I5146" t="s">
        <v>689</v>
      </c>
    </row>
    <row r="5147" spans="1:9" x14ac:dyDescent="0.2">
      <c r="A5147" s="1" t="s">
        <v>9427</v>
      </c>
      <c r="B5147" t="s">
        <v>9423</v>
      </c>
      <c r="C5147" t="s">
        <v>105</v>
      </c>
      <c r="G5147" t="s">
        <v>1964</v>
      </c>
      <c r="H5147" t="s">
        <v>409</v>
      </c>
      <c r="I5147" t="s">
        <v>107</v>
      </c>
    </row>
    <row r="5148" spans="1:9" x14ac:dyDescent="0.2">
      <c r="A5148" s="1" t="s">
        <v>9428</v>
      </c>
      <c r="B5148" t="s">
        <v>9429</v>
      </c>
      <c r="C5148" t="s">
        <v>105</v>
      </c>
      <c r="G5148" t="s">
        <v>1964</v>
      </c>
      <c r="H5148" t="s">
        <v>507</v>
      </c>
      <c r="I5148" t="s">
        <v>107</v>
      </c>
    </row>
    <row r="5149" spans="1:9" x14ac:dyDescent="0.2">
      <c r="A5149" s="1" t="s">
        <v>9430</v>
      </c>
      <c r="B5149" t="s">
        <v>9423</v>
      </c>
      <c r="C5149" t="s">
        <v>105</v>
      </c>
      <c r="G5149" t="s">
        <v>1964</v>
      </c>
      <c r="H5149" t="s">
        <v>241</v>
      </c>
      <c r="I5149" t="s">
        <v>107</v>
      </c>
    </row>
    <row r="5150" spans="1:9" x14ac:dyDescent="0.2">
      <c r="A5150" s="1" t="s">
        <v>9431</v>
      </c>
      <c r="B5150" t="s">
        <v>9433</v>
      </c>
      <c r="C5150" t="s">
        <v>105</v>
      </c>
      <c r="D5150" t="s">
        <v>9434</v>
      </c>
      <c r="G5150" t="s">
        <v>1964</v>
      </c>
      <c r="H5150" t="s">
        <v>688</v>
      </c>
      <c r="I5150" t="s">
        <v>689</v>
      </c>
    </row>
    <row r="5151" spans="1:9" x14ac:dyDescent="0.2">
      <c r="A5151" s="1" t="s">
        <v>9435</v>
      </c>
      <c r="B5151" t="s">
        <v>9432</v>
      </c>
      <c r="C5151" t="s">
        <v>105</v>
      </c>
      <c r="G5151" t="s">
        <v>1964</v>
      </c>
      <c r="H5151" t="s">
        <v>409</v>
      </c>
      <c r="I5151" t="s">
        <v>107</v>
      </c>
    </row>
    <row r="5152" spans="1:9" x14ac:dyDescent="0.2">
      <c r="A5152" s="1" t="s">
        <v>9436</v>
      </c>
      <c r="B5152" t="s">
        <v>9437</v>
      </c>
      <c r="C5152" t="s">
        <v>105</v>
      </c>
      <c r="G5152" t="s">
        <v>1964</v>
      </c>
      <c r="H5152" t="s">
        <v>507</v>
      </c>
      <c r="I5152" t="s">
        <v>107</v>
      </c>
    </row>
    <row r="5153" spans="1:9" x14ac:dyDescent="0.2">
      <c r="A5153" s="1" t="s">
        <v>9438</v>
      </c>
      <c r="B5153" t="s">
        <v>9432</v>
      </c>
      <c r="C5153" t="s">
        <v>105</v>
      </c>
      <c r="G5153" t="s">
        <v>1964</v>
      </c>
      <c r="H5153" t="s">
        <v>241</v>
      </c>
      <c r="I5153" t="s">
        <v>107</v>
      </c>
    </row>
    <row r="5154" spans="1:9" x14ac:dyDescent="0.2">
      <c r="A5154" s="1" t="s">
        <v>9439</v>
      </c>
      <c r="B5154" t="s">
        <v>9440</v>
      </c>
      <c r="C5154" t="s">
        <v>105</v>
      </c>
      <c r="G5154" t="s">
        <v>1964</v>
      </c>
      <c r="H5154" t="s">
        <v>106</v>
      </c>
      <c r="I5154" t="s">
        <v>107</v>
      </c>
    </row>
    <row r="5155" spans="1:9" x14ac:dyDescent="0.2">
      <c r="A5155" s="1" t="s">
        <v>9441</v>
      </c>
      <c r="B5155" t="s">
        <v>9442</v>
      </c>
      <c r="C5155" t="s">
        <v>105</v>
      </c>
      <c r="D5155" t="s">
        <v>9443</v>
      </c>
      <c r="G5155" t="s">
        <v>1964</v>
      </c>
      <c r="H5155" t="s">
        <v>688</v>
      </c>
      <c r="I5155" t="s">
        <v>689</v>
      </c>
    </row>
    <row r="5156" spans="1:9" x14ac:dyDescent="0.2">
      <c r="A5156" s="1" t="s">
        <v>9444</v>
      </c>
      <c r="B5156" t="s">
        <v>9440</v>
      </c>
      <c r="C5156" t="s">
        <v>105</v>
      </c>
      <c r="G5156" t="s">
        <v>1964</v>
      </c>
      <c r="H5156" t="s">
        <v>409</v>
      </c>
      <c r="I5156" t="s">
        <v>107</v>
      </c>
    </row>
    <row r="5157" spans="1:9" x14ac:dyDescent="0.2">
      <c r="A5157" s="1" t="s">
        <v>9445</v>
      </c>
      <c r="B5157" t="s">
        <v>9446</v>
      </c>
      <c r="C5157" t="s">
        <v>105</v>
      </c>
      <c r="G5157" t="s">
        <v>1964</v>
      </c>
      <c r="H5157" t="s">
        <v>507</v>
      </c>
      <c r="I5157" t="s">
        <v>107</v>
      </c>
    </row>
    <row r="5158" spans="1:9" x14ac:dyDescent="0.2">
      <c r="A5158" s="1" t="s">
        <v>9447</v>
      </c>
      <c r="B5158" t="s">
        <v>9440</v>
      </c>
      <c r="C5158" t="s">
        <v>105</v>
      </c>
      <c r="G5158" t="s">
        <v>1964</v>
      </c>
      <c r="H5158" t="s">
        <v>241</v>
      </c>
      <c r="I5158" t="s">
        <v>107</v>
      </c>
    </row>
    <row r="5159" spans="1:9" x14ac:dyDescent="0.2">
      <c r="A5159" s="1" t="s">
        <v>9448</v>
      </c>
      <c r="B5159" t="s">
        <v>9449</v>
      </c>
      <c r="C5159" t="s">
        <v>105</v>
      </c>
      <c r="G5159" t="s">
        <v>1964</v>
      </c>
      <c r="H5159" t="s">
        <v>106</v>
      </c>
      <c r="I5159" t="s">
        <v>107</v>
      </c>
    </row>
    <row r="5160" spans="1:9" x14ac:dyDescent="0.2">
      <c r="A5160" s="1" t="s">
        <v>9450</v>
      </c>
      <c r="B5160" t="s">
        <v>9451</v>
      </c>
      <c r="C5160" t="s">
        <v>105</v>
      </c>
      <c r="D5160" t="s">
        <v>9452</v>
      </c>
      <c r="G5160" t="s">
        <v>1964</v>
      </c>
      <c r="H5160" t="s">
        <v>688</v>
      </c>
      <c r="I5160" t="s">
        <v>689</v>
      </c>
    </row>
    <row r="5161" spans="1:9" x14ac:dyDescent="0.2">
      <c r="A5161" s="1" t="s">
        <v>9453</v>
      </c>
      <c r="B5161" t="s">
        <v>9449</v>
      </c>
      <c r="C5161" t="s">
        <v>105</v>
      </c>
      <c r="G5161" t="s">
        <v>1964</v>
      </c>
      <c r="H5161" t="s">
        <v>409</v>
      </c>
      <c r="I5161" t="s">
        <v>107</v>
      </c>
    </row>
    <row r="5162" spans="1:9" x14ac:dyDescent="0.2">
      <c r="A5162" s="1" t="s">
        <v>9454</v>
      </c>
      <c r="B5162" t="s">
        <v>9455</v>
      </c>
      <c r="C5162" t="s">
        <v>105</v>
      </c>
      <c r="G5162" t="s">
        <v>1964</v>
      </c>
      <c r="H5162" t="s">
        <v>507</v>
      </c>
      <c r="I5162" t="s">
        <v>107</v>
      </c>
    </row>
    <row r="5163" spans="1:9" x14ac:dyDescent="0.2">
      <c r="A5163" s="1" t="s">
        <v>9456</v>
      </c>
      <c r="B5163" t="s">
        <v>9449</v>
      </c>
      <c r="C5163" t="s">
        <v>105</v>
      </c>
      <c r="G5163" t="s">
        <v>1964</v>
      </c>
      <c r="H5163" t="s">
        <v>241</v>
      </c>
      <c r="I5163" t="s">
        <v>107</v>
      </c>
    </row>
    <row r="5164" spans="1:9" x14ac:dyDescent="0.2">
      <c r="A5164" s="1" t="s">
        <v>9457</v>
      </c>
      <c r="B5164" t="s">
        <v>9458</v>
      </c>
      <c r="C5164" t="s">
        <v>10</v>
      </c>
      <c r="D5164" t="s">
        <v>9459</v>
      </c>
      <c r="E5164" t="s">
        <v>2446</v>
      </c>
      <c r="F5164" t="s">
        <v>2566</v>
      </c>
      <c r="G5164" t="s">
        <v>2954</v>
      </c>
      <c r="H5164" t="s">
        <v>2651</v>
      </c>
      <c r="I5164" t="s">
        <v>12</v>
      </c>
    </row>
    <row r="5165" spans="1:9" x14ac:dyDescent="0.2">
      <c r="A5165" s="1" t="s">
        <v>9460</v>
      </c>
      <c r="B5165" t="s">
        <v>9461</v>
      </c>
      <c r="C5165" t="s">
        <v>10</v>
      </c>
      <c r="D5165" t="s">
        <v>9462</v>
      </c>
      <c r="E5165" t="s">
        <v>9463</v>
      </c>
      <c r="F5165" t="s">
        <v>9463</v>
      </c>
      <c r="G5165" t="s">
        <v>9464</v>
      </c>
      <c r="H5165" t="s">
        <v>2600</v>
      </c>
      <c r="I5165" t="s">
        <v>12</v>
      </c>
    </row>
    <row r="5166" spans="1:9" x14ac:dyDescent="0.2">
      <c r="A5166" s="1" t="s">
        <v>9465</v>
      </c>
      <c r="B5166" t="s">
        <v>9466</v>
      </c>
      <c r="C5166" t="s">
        <v>2690</v>
      </c>
      <c r="D5166" t="s">
        <v>9467</v>
      </c>
      <c r="G5166" t="s">
        <v>9468</v>
      </c>
      <c r="H5166" t="s">
        <v>2693</v>
      </c>
      <c r="I5166" t="s">
        <v>2694</v>
      </c>
    </row>
    <row r="5167" spans="1:9" x14ac:dyDescent="0.2">
      <c r="A5167" s="1" t="s">
        <v>9469</v>
      </c>
      <c r="B5167" t="s">
        <v>9470</v>
      </c>
      <c r="C5167" t="s">
        <v>10</v>
      </c>
      <c r="H5167" t="s">
        <v>2412</v>
      </c>
      <c r="I5167" t="s">
        <v>12</v>
      </c>
    </row>
    <row r="5168" spans="1:9" x14ac:dyDescent="0.2">
      <c r="A5168" s="1" t="s">
        <v>9471</v>
      </c>
      <c r="B5168" t="s">
        <v>9472</v>
      </c>
      <c r="C5168" t="s">
        <v>10</v>
      </c>
      <c r="D5168" t="s">
        <v>9473</v>
      </c>
      <c r="G5168" t="s">
        <v>2954</v>
      </c>
      <c r="H5168" t="s">
        <v>2600</v>
      </c>
      <c r="I5168" t="s">
        <v>12</v>
      </c>
    </row>
    <row r="5169" spans="1:9" x14ac:dyDescent="0.2">
      <c r="A5169" s="1" t="s">
        <v>9474</v>
      </c>
      <c r="B5169" t="s">
        <v>9475</v>
      </c>
      <c r="C5169" t="s">
        <v>2690</v>
      </c>
      <c r="D5169" t="s">
        <v>9476</v>
      </c>
      <c r="G5169" t="s">
        <v>4785</v>
      </c>
      <c r="H5169" t="s">
        <v>2693</v>
      </c>
      <c r="I5169" t="s">
        <v>2694</v>
      </c>
    </row>
    <row r="5170" spans="1:9" x14ac:dyDescent="0.2">
      <c r="A5170" s="1" t="s">
        <v>9477</v>
      </c>
      <c r="B5170" t="s">
        <v>9478</v>
      </c>
      <c r="C5170" t="s">
        <v>10</v>
      </c>
      <c r="D5170" t="s">
        <v>9479</v>
      </c>
      <c r="G5170" t="s">
        <v>2954</v>
      </c>
      <c r="H5170" t="s">
        <v>2600</v>
      </c>
      <c r="I5170" t="s">
        <v>12</v>
      </c>
    </row>
    <row r="5171" spans="1:9" x14ac:dyDescent="0.2">
      <c r="A5171" s="1" t="s">
        <v>9480</v>
      </c>
      <c r="B5171" t="s">
        <v>9481</v>
      </c>
      <c r="C5171" t="s">
        <v>10</v>
      </c>
      <c r="D5171" t="s">
        <v>9482</v>
      </c>
      <c r="E5171" t="s">
        <v>2446</v>
      </c>
      <c r="F5171" t="s">
        <v>2946</v>
      </c>
      <c r="G5171" t="s">
        <v>1279</v>
      </c>
      <c r="H5171" t="s">
        <v>2412</v>
      </c>
      <c r="I5171" t="s">
        <v>12</v>
      </c>
    </row>
    <row r="5172" spans="1:9" x14ac:dyDescent="0.2">
      <c r="A5172" s="1" t="s">
        <v>9483</v>
      </c>
      <c r="B5172" t="s">
        <v>9484</v>
      </c>
      <c r="C5172" t="s">
        <v>105</v>
      </c>
      <c r="D5172" t="s">
        <v>9485</v>
      </c>
      <c r="G5172" t="s">
        <v>1445</v>
      </c>
      <c r="H5172" t="s">
        <v>2425</v>
      </c>
      <c r="I5172" t="s">
        <v>2426</v>
      </c>
    </row>
    <row r="5173" spans="1:9" x14ac:dyDescent="0.2">
      <c r="A5173" s="1" t="s">
        <v>9486</v>
      </c>
      <c r="B5173" t="s">
        <v>9487</v>
      </c>
      <c r="C5173" t="s">
        <v>105</v>
      </c>
      <c r="D5173" t="s">
        <v>9488</v>
      </c>
      <c r="G5173" t="s">
        <v>1445</v>
      </c>
      <c r="H5173" t="s">
        <v>1703</v>
      </c>
      <c r="I5173" t="s">
        <v>1704</v>
      </c>
    </row>
    <row r="5174" spans="1:9" x14ac:dyDescent="0.2">
      <c r="A5174" s="1" t="s">
        <v>9489</v>
      </c>
      <c r="B5174" t="s">
        <v>9490</v>
      </c>
      <c r="C5174" t="s">
        <v>105</v>
      </c>
      <c r="D5174" t="s">
        <v>9491</v>
      </c>
      <c r="G5174" t="s">
        <v>9492</v>
      </c>
      <c r="H5174" t="s">
        <v>1703</v>
      </c>
      <c r="I5174" t="s">
        <v>1704</v>
      </c>
    </row>
    <row r="5175" spans="1:9" x14ac:dyDescent="0.2">
      <c r="A5175" s="1" t="s">
        <v>9493</v>
      </c>
      <c r="B5175" t="s">
        <v>9494</v>
      </c>
      <c r="C5175" t="s">
        <v>105</v>
      </c>
      <c r="D5175" t="s">
        <v>9495</v>
      </c>
      <c r="G5175" t="s">
        <v>9492</v>
      </c>
      <c r="H5175" t="s">
        <v>1703</v>
      </c>
      <c r="I5175" t="s">
        <v>1704</v>
      </c>
    </row>
    <row r="5176" spans="1:9" x14ac:dyDescent="0.2">
      <c r="A5176" s="1" t="s">
        <v>9496</v>
      </c>
      <c r="B5176" t="s">
        <v>9497</v>
      </c>
      <c r="C5176" t="s">
        <v>2454</v>
      </c>
      <c r="H5176" t="s">
        <v>637</v>
      </c>
      <c r="I5176" t="s">
        <v>638</v>
      </c>
    </row>
    <row r="5177" spans="1:9" x14ac:dyDescent="0.2">
      <c r="A5177" s="1" t="s">
        <v>9498</v>
      </c>
      <c r="B5177" t="s">
        <v>9499</v>
      </c>
      <c r="C5177" t="s">
        <v>9500</v>
      </c>
      <c r="H5177" t="s">
        <v>9501</v>
      </c>
      <c r="I5177" t="s">
        <v>9502</v>
      </c>
    </row>
    <row r="5178" spans="1:9" x14ac:dyDescent="0.2">
      <c r="A5178" s="1" t="s">
        <v>9503</v>
      </c>
      <c r="B5178" t="s">
        <v>9499</v>
      </c>
      <c r="C5178" t="s">
        <v>2454</v>
      </c>
      <c r="D5178" t="s">
        <v>9504</v>
      </c>
      <c r="G5178" t="s">
        <v>829</v>
      </c>
      <c r="H5178" t="s">
        <v>637</v>
      </c>
      <c r="I5178" t="s">
        <v>638</v>
      </c>
    </row>
    <row r="5179" spans="1:9" x14ac:dyDescent="0.2">
      <c r="A5179" s="1" t="s">
        <v>9505</v>
      </c>
      <c r="B5179" t="s">
        <v>9506</v>
      </c>
      <c r="C5179" t="s">
        <v>105</v>
      </c>
      <c r="D5179" t="s">
        <v>9507</v>
      </c>
      <c r="G5179" t="s">
        <v>1445</v>
      </c>
      <c r="H5179" t="s">
        <v>1703</v>
      </c>
      <c r="I5179" t="s">
        <v>1704</v>
      </c>
    </row>
    <row r="5180" spans="1:9" x14ac:dyDescent="0.2">
      <c r="A5180" s="1" t="s">
        <v>9508</v>
      </c>
      <c r="B5180" t="s">
        <v>2875</v>
      </c>
      <c r="C5180" t="s">
        <v>636</v>
      </c>
      <c r="H5180" t="s">
        <v>2876</v>
      </c>
      <c r="I5180" t="s">
        <v>2434</v>
      </c>
    </row>
    <row r="5181" spans="1:9" x14ac:dyDescent="0.2">
      <c r="A5181" s="1" t="s">
        <v>9509</v>
      </c>
      <c r="B5181" t="s">
        <v>9484</v>
      </c>
      <c r="C5181" t="s">
        <v>636</v>
      </c>
      <c r="D5181" t="s">
        <v>9485</v>
      </c>
      <c r="G5181" t="s">
        <v>1445</v>
      </c>
      <c r="H5181" t="s">
        <v>2433</v>
      </c>
      <c r="I5181" t="s">
        <v>2434</v>
      </c>
    </row>
    <row r="5182" spans="1:9" x14ac:dyDescent="0.2">
      <c r="A5182" s="1" t="s">
        <v>9510</v>
      </c>
      <c r="B5182" t="s">
        <v>9484</v>
      </c>
      <c r="C5182" t="s">
        <v>105</v>
      </c>
      <c r="D5182" t="s">
        <v>9511</v>
      </c>
      <c r="G5182" t="s">
        <v>1445</v>
      </c>
      <c r="H5182" t="s">
        <v>1703</v>
      </c>
      <c r="I5182" t="s">
        <v>1704</v>
      </c>
    </row>
    <row r="5183" spans="1:9" x14ac:dyDescent="0.2">
      <c r="A5183" s="1" t="s">
        <v>9512</v>
      </c>
      <c r="B5183" t="s">
        <v>9513</v>
      </c>
      <c r="C5183" t="s">
        <v>105</v>
      </c>
      <c r="H5183" t="s">
        <v>3383</v>
      </c>
      <c r="I5183" t="s">
        <v>3384</v>
      </c>
    </row>
    <row r="5184" spans="1:9" x14ac:dyDescent="0.2">
      <c r="A5184" s="1" t="s">
        <v>9514</v>
      </c>
      <c r="B5184" t="s">
        <v>9515</v>
      </c>
      <c r="C5184" t="s">
        <v>105</v>
      </c>
      <c r="H5184" t="s">
        <v>3383</v>
      </c>
      <c r="I5184" t="s">
        <v>3384</v>
      </c>
    </row>
    <row r="5185" spans="1:9" x14ac:dyDescent="0.2">
      <c r="A5185" s="1" t="s">
        <v>9516</v>
      </c>
      <c r="B5185" t="s">
        <v>9517</v>
      </c>
      <c r="C5185" t="s">
        <v>105</v>
      </c>
      <c r="H5185" t="s">
        <v>3383</v>
      </c>
      <c r="I5185" t="s">
        <v>3384</v>
      </c>
    </row>
    <row r="5186" spans="1:9" x14ac:dyDescent="0.2">
      <c r="A5186" s="1" t="s">
        <v>9518</v>
      </c>
      <c r="B5186" t="s">
        <v>9519</v>
      </c>
      <c r="C5186" t="s">
        <v>105</v>
      </c>
      <c r="H5186" t="s">
        <v>3383</v>
      </c>
      <c r="I5186" t="s">
        <v>3384</v>
      </c>
    </row>
    <row r="5187" spans="1:9" x14ac:dyDescent="0.2">
      <c r="A5187" s="1" t="s">
        <v>9520</v>
      </c>
      <c r="B5187" t="s">
        <v>9519</v>
      </c>
      <c r="C5187" t="s">
        <v>105</v>
      </c>
      <c r="H5187" t="s">
        <v>3383</v>
      </c>
      <c r="I5187" t="s">
        <v>3384</v>
      </c>
    </row>
    <row r="5188" spans="1:9" x14ac:dyDescent="0.2">
      <c r="A5188" s="1" t="s">
        <v>9521</v>
      </c>
      <c r="B5188" t="s">
        <v>9522</v>
      </c>
      <c r="C5188" t="s">
        <v>105</v>
      </c>
      <c r="H5188" t="s">
        <v>3383</v>
      </c>
      <c r="I5188" t="s">
        <v>3384</v>
      </c>
    </row>
    <row r="5189" spans="1:9" x14ac:dyDescent="0.2">
      <c r="A5189" s="1" t="s">
        <v>9523</v>
      </c>
      <c r="B5189" t="s">
        <v>9524</v>
      </c>
      <c r="C5189" t="s">
        <v>105</v>
      </c>
      <c r="H5189" t="s">
        <v>3383</v>
      </c>
      <c r="I5189" t="s">
        <v>3384</v>
      </c>
    </row>
    <row r="5190" spans="1:9" x14ac:dyDescent="0.2">
      <c r="A5190" s="1" t="s">
        <v>9525</v>
      </c>
      <c r="B5190" t="s">
        <v>9526</v>
      </c>
      <c r="C5190" t="s">
        <v>105</v>
      </c>
      <c r="H5190" t="s">
        <v>3383</v>
      </c>
      <c r="I5190" t="s">
        <v>3384</v>
      </c>
    </row>
    <row r="5191" spans="1:9" x14ac:dyDescent="0.2">
      <c r="A5191" s="1" t="s">
        <v>9527</v>
      </c>
      <c r="B5191" t="s">
        <v>9528</v>
      </c>
      <c r="C5191" t="s">
        <v>105</v>
      </c>
      <c r="H5191" t="s">
        <v>3383</v>
      </c>
      <c r="I5191" t="s">
        <v>3384</v>
      </c>
    </row>
    <row r="5192" spans="1:9" x14ac:dyDescent="0.2">
      <c r="A5192" s="1" t="s">
        <v>9529</v>
      </c>
      <c r="B5192" t="s">
        <v>9530</v>
      </c>
      <c r="C5192" t="s">
        <v>105</v>
      </c>
      <c r="H5192" t="s">
        <v>3383</v>
      </c>
      <c r="I5192" t="s">
        <v>3384</v>
      </c>
    </row>
    <row r="5193" spans="1:9" x14ac:dyDescent="0.2">
      <c r="A5193" s="1" t="s">
        <v>9531</v>
      </c>
      <c r="B5193" t="s">
        <v>9532</v>
      </c>
      <c r="C5193" t="s">
        <v>105</v>
      </c>
      <c r="H5193" t="s">
        <v>3383</v>
      </c>
      <c r="I5193" t="s">
        <v>3384</v>
      </c>
    </row>
    <row r="5194" spans="1:9" x14ac:dyDescent="0.2">
      <c r="A5194" s="1" t="s">
        <v>9533</v>
      </c>
      <c r="B5194" t="s">
        <v>9534</v>
      </c>
      <c r="C5194" t="s">
        <v>105</v>
      </c>
      <c r="H5194" t="s">
        <v>3383</v>
      </c>
      <c r="I5194" t="s">
        <v>3384</v>
      </c>
    </row>
    <row r="5195" spans="1:9" x14ac:dyDescent="0.2">
      <c r="A5195" s="1" t="s">
        <v>9535</v>
      </c>
      <c r="B5195" t="s">
        <v>9536</v>
      </c>
      <c r="C5195" t="s">
        <v>105</v>
      </c>
      <c r="H5195" t="s">
        <v>3383</v>
      </c>
      <c r="I5195" t="s">
        <v>3384</v>
      </c>
    </row>
    <row r="5196" spans="1:9" x14ac:dyDescent="0.2">
      <c r="A5196" s="1" t="s">
        <v>9537</v>
      </c>
      <c r="B5196" t="s">
        <v>9538</v>
      </c>
      <c r="C5196" t="s">
        <v>105</v>
      </c>
      <c r="H5196" t="s">
        <v>3383</v>
      </c>
      <c r="I5196" t="s">
        <v>3384</v>
      </c>
    </row>
    <row r="5197" spans="1:9" x14ac:dyDescent="0.2">
      <c r="A5197" s="1" t="s">
        <v>9539</v>
      </c>
      <c r="B5197" t="s">
        <v>9540</v>
      </c>
      <c r="C5197" t="s">
        <v>105</v>
      </c>
      <c r="H5197" t="s">
        <v>3383</v>
      </c>
      <c r="I5197" t="s">
        <v>3384</v>
      </c>
    </row>
    <row r="5198" spans="1:9" x14ac:dyDescent="0.2">
      <c r="A5198" s="1" t="s">
        <v>9541</v>
      </c>
      <c r="B5198" t="s">
        <v>9542</v>
      </c>
      <c r="C5198" t="s">
        <v>105</v>
      </c>
      <c r="H5198" t="s">
        <v>3383</v>
      </c>
      <c r="I5198" t="s">
        <v>3384</v>
      </c>
    </row>
    <row r="5199" spans="1:9" x14ac:dyDescent="0.2">
      <c r="A5199" s="1" t="s">
        <v>9543</v>
      </c>
      <c r="B5199" t="s">
        <v>9544</v>
      </c>
      <c r="C5199" t="s">
        <v>105</v>
      </c>
      <c r="H5199" t="s">
        <v>3383</v>
      </c>
      <c r="I5199" t="s">
        <v>3384</v>
      </c>
    </row>
    <row r="5200" spans="1:9" x14ac:dyDescent="0.2">
      <c r="A5200" s="1" t="s">
        <v>9545</v>
      </c>
      <c r="B5200" t="s">
        <v>9546</v>
      </c>
      <c r="C5200" t="s">
        <v>105</v>
      </c>
      <c r="H5200" t="s">
        <v>3383</v>
      </c>
      <c r="I5200" t="s">
        <v>3384</v>
      </c>
    </row>
    <row r="5201" spans="1:9" x14ac:dyDescent="0.2">
      <c r="A5201" s="1" t="s">
        <v>9547</v>
      </c>
      <c r="B5201" t="s">
        <v>9548</v>
      </c>
      <c r="C5201" t="s">
        <v>105</v>
      </c>
      <c r="H5201" t="s">
        <v>3383</v>
      </c>
      <c r="I5201" t="s">
        <v>3384</v>
      </c>
    </row>
    <row r="5202" spans="1:9" x14ac:dyDescent="0.2">
      <c r="A5202" s="1" t="s">
        <v>9549</v>
      </c>
      <c r="B5202" t="s">
        <v>9550</v>
      </c>
      <c r="C5202" t="s">
        <v>105</v>
      </c>
      <c r="H5202" t="s">
        <v>3383</v>
      </c>
      <c r="I5202" t="s">
        <v>3384</v>
      </c>
    </row>
    <row r="5203" spans="1:9" x14ac:dyDescent="0.2">
      <c r="A5203" s="1" t="s">
        <v>9551</v>
      </c>
      <c r="B5203" t="s">
        <v>9552</v>
      </c>
      <c r="C5203" t="s">
        <v>105</v>
      </c>
      <c r="H5203" t="s">
        <v>3383</v>
      </c>
      <c r="I5203" t="s">
        <v>3384</v>
      </c>
    </row>
    <row r="5204" spans="1:9" x14ac:dyDescent="0.2">
      <c r="A5204" s="1" t="s">
        <v>9553</v>
      </c>
      <c r="B5204" t="s">
        <v>9554</v>
      </c>
      <c r="C5204" t="s">
        <v>105</v>
      </c>
      <c r="H5204" t="s">
        <v>3383</v>
      </c>
      <c r="I5204" t="s">
        <v>3384</v>
      </c>
    </row>
    <row r="5205" spans="1:9" x14ac:dyDescent="0.2">
      <c r="A5205" s="1" t="s">
        <v>9555</v>
      </c>
      <c r="B5205" t="s">
        <v>9556</v>
      </c>
      <c r="C5205" t="s">
        <v>105</v>
      </c>
      <c r="H5205" t="s">
        <v>3383</v>
      </c>
      <c r="I5205" t="s">
        <v>3384</v>
      </c>
    </row>
    <row r="5206" spans="1:9" x14ac:dyDescent="0.2">
      <c r="A5206" s="1" t="s">
        <v>9557</v>
      </c>
      <c r="B5206" t="s">
        <v>9558</v>
      </c>
      <c r="C5206" t="s">
        <v>105</v>
      </c>
      <c r="H5206" t="s">
        <v>3383</v>
      </c>
      <c r="I5206" t="s">
        <v>3384</v>
      </c>
    </row>
    <row r="5207" spans="1:9" x14ac:dyDescent="0.2">
      <c r="A5207" s="1" t="s">
        <v>9559</v>
      </c>
      <c r="B5207" t="s">
        <v>9560</v>
      </c>
      <c r="C5207" t="s">
        <v>105</v>
      </c>
      <c r="H5207" t="s">
        <v>3383</v>
      </c>
      <c r="I5207" t="s">
        <v>3384</v>
      </c>
    </row>
    <row r="5208" spans="1:9" x14ac:dyDescent="0.2">
      <c r="A5208" s="1" t="s">
        <v>9561</v>
      </c>
      <c r="B5208" t="s">
        <v>9562</v>
      </c>
      <c r="C5208" t="s">
        <v>105</v>
      </c>
      <c r="H5208" t="s">
        <v>3383</v>
      </c>
      <c r="I5208" t="s">
        <v>3384</v>
      </c>
    </row>
    <row r="5209" spans="1:9" x14ac:dyDescent="0.2">
      <c r="A5209" s="1" t="s">
        <v>9563</v>
      </c>
      <c r="B5209" t="s">
        <v>9564</v>
      </c>
      <c r="C5209" t="s">
        <v>105</v>
      </c>
      <c r="H5209" t="s">
        <v>3383</v>
      </c>
      <c r="I5209" t="s">
        <v>3384</v>
      </c>
    </row>
    <row r="5210" spans="1:9" x14ac:dyDescent="0.2">
      <c r="A5210" s="1" t="s">
        <v>9565</v>
      </c>
      <c r="B5210" t="s">
        <v>9566</v>
      </c>
      <c r="C5210" t="s">
        <v>105</v>
      </c>
      <c r="H5210" t="s">
        <v>3383</v>
      </c>
      <c r="I5210" t="s">
        <v>3384</v>
      </c>
    </row>
    <row r="5211" spans="1:9" x14ac:dyDescent="0.2">
      <c r="A5211" s="1" t="s">
        <v>9567</v>
      </c>
      <c r="B5211" t="s">
        <v>9186</v>
      </c>
      <c r="C5211" t="s">
        <v>105</v>
      </c>
      <c r="H5211" t="s">
        <v>3383</v>
      </c>
      <c r="I5211" t="s">
        <v>3384</v>
      </c>
    </row>
    <row r="5212" spans="1:9" x14ac:dyDescent="0.2">
      <c r="A5212" s="1" t="s">
        <v>9568</v>
      </c>
      <c r="B5212" t="s">
        <v>9569</v>
      </c>
      <c r="C5212" t="s">
        <v>105</v>
      </c>
      <c r="H5212" t="s">
        <v>3383</v>
      </c>
      <c r="I5212" t="s">
        <v>3384</v>
      </c>
    </row>
    <row r="5213" spans="1:9" x14ac:dyDescent="0.2">
      <c r="A5213" s="1" t="s">
        <v>9570</v>
      </c>
      <c r="B5213" t="s">
        <v>9571</v>
      </c>
      <c r="C5213" t="s">
        <v>105</v>
      </c>
      <c r="H5213" t="s">
        <v>3383</v>
      </c>
      <c r="I5213" t="s">
        <v>3384</v>
      </c>
    </row>
    <row r="5214" spans="1:9" x14ac:dyDescent="0.2">
      <c r="A5214" s="1" t="s">
        <v>9572</v>
      </c>
      <c r="B5214" t="s">
        <v>9573</v>
      </c>
      <c r="C5214" t="s">
        <v>105</v>
      </c>
      <c r="H5214" t="s">
        <v>3383</v>
      </c>
      <c r="I5214" t="s">
        <v>3384</v>
      </c>
    </row>
    <row r="5215" spans="1:9" x14ac:dyDescent="0.2">
      <c r="A5215" s="1" t="s">
        <v>9574</v>
      </c>
      <c r="B5215" t="s">
        <v>9575</v>
      </c>
      <c r="C5215" t="s">
        <v>105</v>
      </c>
      <c r="H5215" t="s">
        <v>3383</v>
      </c>
      <c r="I5215" t="s">
        <v>3384</v>
      </c>
    </row>
    <row r="5216" spans="1:9" x14ac:dyDescent="0.2">
      <c r="A5216" s="1" t="s">
        <v>9576</v>
      </c>
      <c r="B5216" t="s">
        <v>9577</v>
      </c>
      <c r="C5216" t="s">
        <v>105</v>
      </c>
      <c r="H5216" t="s">
        <v>3383</v>
      </c>
      <c r="I5216" t="s">
        <v>3384</v>
      </c>
    </row>
    <row r="5217" spans="1:9" x14ac:dyDescent="0.2">
      <c r="A5217" s="1" t="s">
        <v>9578</v>
      </c>
      <c r="B5217" t="s">
        <v>9579</v>
      </c>
      <c r="C5217" t="s">
        <v>105</v>
      </c>
      <c r="H5217" t="s">
        <v>3383</v>
      </c>
      <c r="I5217" t="s">
        <v>3384</v>
      </c>
    </row>
    <row r="5218" spans="1:9" x14ac:dyDescent="0.2">
      <c r="A5218" s="1" t="s">
        <v>9580</v>
      </c>
      <c r="B5218" t="s">
        <v>9581</v>
      </c>
      <c r="C5218" t="s">
        <v>105</v>
      </c>
      <c r="H5218" t="s">
        <v>3383</v>
      </c>
      <c r="I5218" t="s">
        <v>3384</v>
      </c>
    </row>
    <row r="5219" spans="1:9" x14ac:dyDescent="0.2">
      <c r="A5219" s="1" t="s">
        <v>9582</v>
      </c>
      <c r="B5219" t="s">
        <v>9566</v>
      </c>
      <c r="C5219" t="s">
        <v>105</v>
      </c>
      <c r="H5219" t="s">
        <v>3383</v>
      </c>
      <c r="I5219" t="s">
        <v>3384</v>
      </c>
    </row>
    <row r="5220" spans="1:9" x14ac:dyDescent="0.2">
      <c r="A5220" s="1" t="s">
        <v>9583</v>
      </c>
      <c r="B5220" t="s">
        <v>9584</v>
      </c>
      <c r="C5220" t="s">
        <v>105</v>
      </c>
      <c r="H5220" t="s">
        <v>3383</v>
      </c>
      <c r="I5220" t="s">
        <v>3384</v>
      </c>
    </row>
    <row r="5221" spans="1:9" x14ac:dyDescent="0.2">
      <c r="A5221" s="1" t="s">
        <v>9585</v>
      </c>
      <c r="B5221" t="s">
        <v>9586</v>
      </c>
      <c r="C5221" t="s">
        <v>105</v>
      </c>
      <c r="H5221" t="s">
        <v>3383</v>
      </c>
      <c r="I5221" t="s">
        <v>3384</v>
      </c>
    </row>
    <row r="5222" spans="1:9" x14ac:dyDescent="0.2">
      <c r="A5222" s="1" t="s">
        <v>9587</v>
      </c>
      <c r="B5222" t="s">
        <v>9588</v>
      </c>
      <c r="C5222" t="s">
        <v>105</v>
      </c>
      <c r="H5222" t="s">
        <v>3383</v>
      </c>
      <c r="I5222" t="s">
        <v>3384</v>
      </c>
    </row>
    <row r="5223" spans="1:9" x14ac:dyDescent="0.2">
      <c r="A5223" s="1" t="s">
        <v>9589</v>
      </c>
      <c r="B5223" t="s">
        <v>9590</v>
      </c>
      <c r="C5223" t="s">
        <v>105</v>
      </c>
      <c r="H5223" t="s">
        <v>3383</v>
      </c>
      <c r="I5223" t="s">
        <v>3384</v>
      </c>
    </row>
    <row r="5224" spans="1:9" x14ac:dyDescent="0.2">
      <c r="A5224" s="1" t="s">
        <v>9591</v>
      </c>
      <c r="B5224" t="s">
        <v>9592</v>
      </c>
      <c r="C5224" t="s">
        <v>105</v>
      </c>
      <c r="H5224" t="s">
        <v>3383</v>
      </c>
      <c r="I5224" t="s">
        <v>3384</v>
      </c>
    </row>
    <row r="5225" spans="1:9" x14ac:dyDescent="0.2">
      <c r="A5225" s="1" t="s">
        <v>9593</v>
      </c>
      <c r="B5225" t="s">
        <v>9594</v>
      </c>
      <c r="C5225" t="s">
        <v>10</v>
      </c>
      <c r="D5225" t="s">
        <v>9595</v>
      </c>
      <c r="G5225" t="s">
        <v>49</v>
      </c>
      <c r="H5225" t="s">
        <v>2390</v>
      </c>
      <c r="I5225" t="s">
        <v>12</v>
      </c>
    </row>
    <row r="5226" spans="1:9" x14ac:dyDescent="0.2">
      <c r="A5226" s="1" t="s">
        <v>9596</v>
      </c>
      <c r="B5226" t="s">
        <v>9594</v>
      </c>
      <c r="C5226" t="s">
        <v>2449</v>
      </c>
      <c r="D5226" t="s">
        <v>9595</v>
      </c>
      <c r="G5226" t="s">
        <v>49</v>
      </c>
      <c r="H5226" t="s">
        <v>2450</v>
      </c>
      <c r="I5226" t="s">
        <v>2451</v>
      </c>
    </row>
    <row r="5227" spans="1:9" x14ac:dyDescent="0.2">
      <c r="A5227" s="1" t="s">
        <v>9597</v>
      </c>
      <c r="B5227" t="s">
        <v>9598</v>
      </c>
      <c r="C5227" t="s">
        <v>10</v>
      </c>
      <c r="D5227" t="s">
        <v>9599</v>
      </c>
      <c r="E5227" t="s">
        <v>2446</v>
      </c>
      <c r="F5227" t="s">
        <v>2566</v>
      </c>
      <c r="G5227" t="s">
        <v>2610</v>
      </c>
      <c r="H5227" t="s">
        <v>2390</v>
      </c>
      <c r="I5227" t="s">
        <v>12</v>
      </c>
    </row>
    <row r="5228" spans="1:9" x14ac:dyDescent="0.2">
      <c r="A5228" s="1" t="s">
        <v>9600</v>
      </c>
      <c r="B5228" t="s">
        <v>9601</v>
      </c>
      <c r="C5228" t="s">
        <v>10</v>
      </c>
      <c r="D5228" t="s">
        <v>9602</v>
      </c>
      <c r="G5228" t="s">
        <v>49</v>
      </c>
      <c r="H5228" t="s">
        <v>2390</v>
      </c>
      <c r="I5228" t="s">
        <v>12</v>
      </c>
    </row>
    <row r="5229" spans="1:9" x14ac:dyDescent="0.2">
      <c r="A5229" s="1" t="s">
        <v>9603</v>
      </c>
      <c r="B5229" t="s">
        <v>9601</v>
      </c>
      <c r="C5229" t="s">
        <v>2449</v>
      </c>
      <c r="D5229" t="s">
        <v>9602</v>
      </c>
      <c r="G5229" t="s">
        <v>49</v>
      </c>
      <c r="H5229" t="s">
        <v>2450</v>
      </c>
      <c r="I5229" t="s">
        <v>2451</v>
      </c>
    </row>
    <row r="5230" spans="1:9" x14ac:dyDescent="0.2">
      <c r="A5230" s="1" t="s">
        <v>9604</v>
      </c>
      <c r="B5230" t="s">
        <v>9605</v>
      </c>
      <c r="C5230" t="s">
        <v>2341</v>
      </c>
      <c r="D5230" t="s">
        <v>9606</v>
      </c>
      <c r="G5230" t="s">
        <v>2343</v>
      </c>
      <c r="H5230" t="s">
        <v>2344</v>
      </c>
      <c r="I5230" t="s">
        <v>2345</v>
      </c>
    </row>
    <row r="5231" spans="1:9" x14ac:dyDescent="0.2">
      <c r="A5231" s="1" t="s">
        <v>9607</v>
      </c>
      <c r="B5231" t="s">
        <v>9608</v>
      </c>
      <c r="C5231" t="s">
        <v>10</v>
      </c>
      <c r="D5231" t="s">
        <v>9609</v>
      </c>
      <c r="E5231" t="s">
        <v>3043</v>
      </c>
      <c r="F5231" t="s">
        <v>5029</v>
      </c>
      <c r="G5231" t="s">
        <v>49</v>
      </c>
      <c r="H5231" t="s">
        <v>2390</v>
      </c>
      <c r="I5231" t="s">
        <v>12</v>
      </c>
    </row>
    <row r="5232" spans="1:9" x14ac:dyDescent="0.2">
      <c r="A5232" s="1" t="s">
        <v>9610</v>
      </c>
      <c r="B5232" t="s">
        <v>9608</v>
      </c>
      <c r="C5232" t="s">
        <v>2449</v>
      </c>
      <c r="D5232" t="s">
        <v>9609</v>
      </c>
      <c r="G5232" t="s">
        <v>49</v>
      </c>
      <c r="H5232" t="s">
        <v>2450</v>
      </c>
      <c r="I5232" t="s">
        <v>2451</v>
      </c>
    </row>
    <row r="5233" spans="1:9" x14ac:dyDescent="0.2">
      <c r="A5233" s="1" t="s">
        <v>9611</v>
      </c>
      <c r="B5233" t="s">
        <v>9612</v>
      </c>
      <c r="C5233" t="s">
        <v>60452</v>
      </c>
      <c r="H5233" t="s">
        <v>2390</v>
      </c>
      <c r="I5233" t="s">
        <v>12</v>
      </c>
    </row>
    <row r="5234" spans="1:9" x14ac:dyDescent="0.2">
      <c r="A5234" s="1" t="s">
        <v>9613</v>
      </c>
      <c r="B5234" t="s">
        <v>9614</v>
      </c>
      <c r="C5234" t="s">
        <v>10</v>
      </c>
      <c r="D5234" t="s">
        <v>9615</v>
      </c>
      <c r="G5234" t="s">
        <v>49</v>
      </c>
      <c r="H5234" t="s">
        <v>2390</v>
      </c>
      <c r="I5234" t="s">
        <v>12</v>
      </c>
    </row>
    <row r="5235" spans="1:9" x14ac:dyDescent="0.2">
      <c r="A5235" s="1" t="s">
        <v>9616</v>
      </c>
      <c r="B5235" t="s">
        <v>9617</v>
      </c>
      <c r="C5235" t="s">
        <v>10</v>
      </c>
      <c r="D5235" t="s">
        <v>9618</v>
      </c>
      <c r="E5235" t="s">
        <v>2446</v>
      </c>
      <c r="F5235" t="s">
        <v>2566</v>
      </c>
      <c r="G5235" t="s">
        <v>2610</v>
      </c>
      <c r="H5235" t="s">
        <v>2390</v>
      </c>
      <c r="I5235" t="s">
        <v>12</v>
      </c>
    </row>
    <row r="5236" spans="1:9" x14ac:dyDescent="0.2">
      <c r="A5236" s="1" t="s">
        <v>9619</v>
      </c>
      <c r="B5236" t="s">
        <v>9620</v>
      </c>
      <c r="C5236" t="s">
        <v>10</v>
      </c>
      <c r="D5236" t="s">
        <v>9621</v>
      </c>
      <c r="E5236" t="s">
        <v>2446</v>
      </c>
      <c r="F5236" t="s">
        <v>2446</v>
      </c>
      <c r="G5236" t="s">
        <v>9622</v>
      </c>
      <c r="H5236" t="s">
        <v>2390</v>
      </c>
      <c r="I5236" t="s">
        <v>12</v>
      </c>
    </row>
    <row r="5237" spans="1:9" x14ac:dyDescent="0.2">
      <c r="A5237" s="1" t="s">
        <v>9623</v>
      </c>
      <c r="B5237" t="s">
        <v>9624</v>
      </c>
      <c r="C5237" t="s">
        <v>10</v>
      </c>
      <c r="D5237" t="s">
        <v>9625</v>
      </c>
      <c r="E5237" t="s">
        <v>2446</v>
      </c>
      <c r="F5237" t="s">
        <v>2447</v>
      </c>
      <c r="G5237" t="s">
        <v>2610</v>
      </c>
      <c r="H5237" t="s">
        <v>2390</v>
      </c>
      <c r="I5237" t="s">
        <v>12</v>
      </c>
    </row>
    <row r="5238" spans="1:9" x14ac:dyDescent="0.2">
      <c r="A5238" s="1" t="s">
        <v>9626</v>
      </c>
      <c r="B5238" t="s">
        <v>9627</v>
      </c>
      <c r="C5238" t="s">
        <v>10</v>
      </c>
      <c r="D5238" t="s">
        <v>9628</v>
      </c>
      <c r="E5238" t="s">
        <v>2446</v>
      </c>
      <c r="F5238" t="s">
        <v>2946</v>
      </c>
      <c r="G5238" t="s">
        <v>2610</v>
      </c>
      <c r="H5238" t="s">
        <v>2390</v>
      </c>
      <c r="I5238" t="s">
        <v>12</v>
      </c>
    </row>
    <row r="5239" spans="1:9" x14ac:dyDescent="0.2">
      <c r="A5239" s="1" t="s">
        <v>9629</v>
      </c>
      <c r="B5239" t="s">
        <v>9627</v>
      </c>
      <c r="C5239" t="s">
        <v>2449</v>
      </c>
      <c r="D5239" t="s">
        <v>9628</v>
      </c>
      <c r="G5239" t="s">
        <v>2610</v>
      </c>
      <c r="H5239" t="s">
        <v>2450</v>
      </c>
      <c r="I5239" t="s">
        <v>2451</v>
      </c>
    </row>
    <row r="5240" spans="1:9" x14ac:dyDescent="0.2">
      <c r="A5240" s="1" t="s">
        <v>9630</v>
      </c>
      <c r="B5240" t="s">
        <v>9631</v>
      </c>
      <c r="C5240" t="s">
        <v>10</v>
      </c>
      <c r="D5240" t="s">
        <v>9632</v>
      </c>
      <c r="E5240" t="s">
        <v>2446</v>
      </c>
      <c r="F5240" t="s">
        <v>2946</v>
      </c>
      <c r="G5240" t="s">
        <v>2610</v>
      </c>
      <c r="H5240" t="s">
        <v>2390</v>
      </c>
      <c r="I5240" t="s">
        <v>12</v>
      </c>
    </row>
    <row r="5241" spans="1:9" x14ac:dyDescent="0.2">
      <c r="A5241" s="1" t="s">
        <v>9633</v>
      </c>
      <c r="B5241" t="s">
        <v>9634</v>
      </c>
      <c r="C5241" t="s">
        <v>10</v>
      </c>
      <c r="H5241" t="s">
        <v>5310</v>
      </c>
      <c r="I5241" t="s">
        <v>12</v>
      </c>
    </row>
    <row r="5242" spans="1:9" x14ac:dyDescent="0.2">
      <c r="A5242" s="1" t="s">
        <v>9635</v>
      </c>
      <c r="B5242" t="s">
        <v>9636</v>
      </c>
      <c r="C5242" t="s">
        <v>10</v>
      </c>
      <c r="D5242" t="s">
        <v>9637</v>
      </c>
      <c r="E5242" t="s">
        <v>2446</v>
      </c>
      <c r="F5242" t="s">
        <v>2946</v>
      </c>
      <c r="G5242" t="s">
        <v>2610</v>
      </c>
      <c r="H5242" t="s">
        <v>2390</v>
      </c>
      <c r="I5242" t="s">
        <v>12</v>
      </c>
    </row>
    <row r="5243" spans="1:9" x14ac:dyDescent="0.2">
      <c r="A5243" s="1" t="s">
        <v>9638</v>
      </c>
      <c r="B5243" t="s">
        <v>9639</v>
      </c>
      <c r="C5243" t="s">
        <v>10</v>
      </c>
      <c r="D5243" t="s">
        <v>9640</v>
      </c>
      <c r="E5243" t="s">
        <v>2446</v>
      </c>
      <c r="F5243" t="s">
        <v>2566</v>
      </c>
      <c r="G5243" t="s">
        <v>4775</v>
      </c>
      <c r="H5243" t="s">
        <v>2600</v>
      </c>
      <c r="I5243" t="s">
        <v>12</v>
      </c>
    </row>
    <row r="5244" spans="1:9" x14ac:dyDescent="0.2">
      <c r="A5244" s="1" t="s">
        <v>9641</v>
      </c>
      <c r="B5244" t="s">
        <v>9642</v>
      </c>
      <c r="C5244" t="s">
        <v>10</v>
      </c>
      <c r="D5244" t="s">
        <v>9643</v>
      </c>
      <c r="E5244" t="s">
        <v>2446</v>
      </c>
      <c r="F5244" t="s">
        <v>2946</v>
      </c>
      <c r="G5244" t="s">
        <v>2610</v>
      </c>
      <c r="H5244" t="s">
        <v>2390</v>
      </c>
      <c r="I5244" t="s">
        <v>12</v>
      </c>
    </row>
    <row r="5245" spans="1:9" x14ac:dyDescent="0.2">
      <c r="A5245" s="1" t="s">
        <v>9644</v>
      </c>
      <c r="B5245" t="s">
        <v>9645</v>
      </c>
      <c r="C5245" t="s">
        <v>10</v>
      </c>
      <c r="D5245" t="s">
        <v>9646</v>
      </c>
      <c r="E5245" t="s">
        <v>2446</v>
      </c>
      <c r="F5245" t="s">
        <v>2566</v>
      </c>
      <c r="G5245" t="s">
        <v>232</v>
      </c>
      <c r="H5245" t="s">
        <v>2390</v>
      </c>
      <c r="I5245" t="s">
        <v>12</v>
      </c>
    </row>
    <row r="5246" spans="1:9" x14ac:dyDescent="0.2">
      <c r="A5246" s="1" t="s">
        <v>9647</v>
      </c>
      <c r="B5246" t="s">
        <v>9648</v>
      </c>
      <c r="C5246" t="s">
        <v>10</v>
      </c>
      <c r="D5246" t="s">
        <v>9649</v>
      </c>
      <c r="E5246" t="s">
        <v>8788</v>
      </c>
      <c r="F5246" t="s">
        <v>8788</v>
      </c>
      <c r="G5246" t="s">
        <v>9622</v>
      </c>
      <c r="H5246" t="s">
        <v>2390</v>
      </c>
      <c r="I5246" t="s">
        <v>12</v>
      </c>
    </row>
    <row r="5247" spans="1:9" x14ac:dyDescent="0.2">
      <c r="A5247" s="1" t="s">
        <v>9650</v>
      </c>
      <c r="B5247" t="s">
        <v>9651</v>
      </c>
      <c r="C5247" t="s">
        <v>60452</v>
      </c>
      <c r="H5247" t="s">
        <v>2390</v>
      </c>
      <c r="I5247" t="s">
        <v>12</v>
      </c>
    </row>
    <row r="5248" spans="1:9" x14ac:dyDescent="0.2">
      <c r="A5248" s="1" t="s">
        <v>9652</v>
      </c>
      <c r="B5248" t="s">
        <v>9653</v>
      </c>
      <c r="C5248" t="s">
        <v>10</v>
      </c>
      <c r="D5248" t="s">
        <v>9654</v>
      </c>
      <c r="G5248" t="s">
        <v>49</v>
      </c>
      <c r="H5248" t="s">
        <v>2390</v>
      </c>
      <c r="I5248" t="s">
        <v>12</v>
      </c>
    </row>
    <row r="5249" spans="1:9" x14ac:dyDescent="0.2">
      <c r="A5249" s="1" t="s">
        <v>9655</v>
      </c>
      <c r="B5249" t="s">
        <v>9653</v>
      </c>
      <c r="C5249" t="s">
        <v>2449</v>
      </c>
      <c r="D5249" t="s">
        <v>9654</v>
      </c>
      <c r="G5249" t="s">
        <v>49</v>
      </c>
      <c r="H5249" t="s">
        <v>2450</v>
      </c>
      <c r="I5249" t="s">
        <v>2451</v>
      </c>
    </row>
    <row r="5250" spans="1:9" x14ac:dyDescent="0.2">
      <c r="A5250" s="1" t="s">
        <v>9656</v>
      </c>
      <c r="B5250" t="s">
        <v>9657</v>
      </c>
      <c r="C5250" t="s">
        <v>10</v>
      </c>
      <c r="D5250" t="s">
        <v>9658</v>
      </c>
      <c r="E5250" t="s">
        <v>2446</v>
      </c>
      <c r="F5250" t="s">
        <v>2566</v>
      </c>
      <c r="G5250" t="s">
        <v>4775</v>
      </c>
      <c r="H5250" t="s">
        <v>2600</v>
      </c>
      <c r="I5250" t="s">
        <v>12</v>
      </c>
    </row>
    <row r="5251" spans="1:9" x14ac:dyDescent="0.2">
      <c r="A5251" s="1" t="s">
        <v>9659</v>
      </c>
      <c r="B5251" t="s">
        <v>9660</v>
      </c>
      <c r="C5251" t="s">
        <v>10</v>
      </c>
      <c r="D5251" t="s">
        <v>9661</v>
      </c>
      <c r="G5251" t="s">
        <v>49</v>
      </c>
      <c r="H5251" t="s">
        <v>2390</v>
      </c>
      <c r="I5251" t="s">
        <v>12</v>
      </c>
    </row>
    <row r="5252" spans="1:9" x14ac:dyDescent="0.2">
      <c r="A5252" s="1" t="s">
        <v>9662</v>
      </c>
      <c r="B5252" t="s">
        <v>9663</v>
      </c>
      <c r="C5252" t="s">
        <v>105</v>
      </c>
      <c r="H5252" t="s">
        <v>106</v>
      </c>
      <c r="I5252" t="s">
        <v>107</v>
      </c>
    </row>
    <row r="5253" spans="1:9" x14ac:dyDescent="0.2">
      <c r="A5253" s="1" t="s">
        <v>9664</v>
      </c>
      <c r="B5253" t="s">
        <v>9665</v>
      </c>
      <c r="C5253" t="s">
        <v>105</v>
      </c>
      <c r="D5253" t="s">
        <v>9666</v>
      </c>
      <c r="G5253" t="s">
        <v>3068</v>
      </c>
      <c r="H5253" t="s">
        <v>688</v>
      </c>
      <c r="I5253" t="s">
        <v>689</v>
      </c>
    </row>
    <row r="5254" spans="1:9" x14ac:dyDescent="0.2">
      <c r="A5254" s="1" t="s">
        <v>9667</v>
      </c>
      <c r="B5254" t="s">
        <v>9663</v>
      </c>
      <c r="C5254" t="s">
        <v>105</v>
      </c>
      <c r="H5254" t="s">
        <v>409</v>
      </c>
      <c r="I5254" t="s">
        <v>107</v>
      </c>
    </row>
    <row r="5255" spans="1:9" x14ac:dyDescent="0.2">
      <c r="A5255" s="1" t="s">
        <v>9668</v>
      </c>
      <c r="B5255" t="s">
        <v>9665</v>
      </c>
      <c r="C5255" t="s">
        <v>105</v>
      </c>
      <c r="D5255" t="s">
        <v>9666</v>
      </c>
      <c r="G5255" t="s">
        <v>3068</v>
      </c>
      <c r="H5255" t="s">
        <v>507</v>
      </c>
      <c r="I5255" t="s">
        <v>107</v>
      </c>
    </row>
    <row r="5256" spans="1:9" x14ac:dyDescent="0.2">
      <c r="A5256" s="1" t="s">
        <v>9669</v>
      </c>
      <c r="B5256" t="s">
        <v>9663</v>
      </c>
      <c r="C5256" t="s">
        <v>105</v>
      </c>
      <c r="H5256" t="s">
        <v>411</v>
      </c>
      <c r="I5256" t="s">
        <v>107</v>
      </c>
    </row>
    <row r="5257" spans="1:9" x14ac:dyDescent="0.2">
      <c r="A5257" s="1" t="s">
        <v>9670</v>
      </c>
      <c r="B5257" t="s">
        <v>9663</v>
      </c>
      <c r="C5257" t="s">
        <v>105</v>
      </c>
      <c r="H5257" t="s">
        <v>241</v>
      </c>
      <c r="I5257" t="s">
        <v>107</v>
      </c>
    </row>
    <row r="5258" spans="1:9" x14ac:dyDescent="0.2">
      <c r="A5258" s="1" t="s">
        <v>9671</v>
      </c>
      <c r="B5258" t="s">
        <v>9672</v>
      </c>
      <c r="C5258" t="s">
        <v>105</v>
      </c>
      <c r="H5258" t="s">
        <v>106</v>
      </c>
      <c r="I5258" t="s">
        <v>107</v>
      </c>
    </row>
    <row r="5259" spans="1:9" x14ac:dyDescent="0.2">
      <c r="A5259" s="1" t="s">
        <v>9673</v>
      </c>
      <c r="B5259" t="s">
        <v>9674</v>
      </c>
      <c r="C5259" t="s">
        <v>105</v>
      </c>
      <c r="D5259" t="s">
        <v>9675</v>
      </c>
      <c r="G5259" t="s">
        <v>3068</v>
      </c>
      <c r="H5259" t="s">
        <v>688</v>
      </c>
      <c r="I5259" t="s">
        <v>689</v>
      </c>
    </row>
    <row r="5260" spans="1:9" x14ac:dyDescent="0.2">
      <c r="A5260" s="1" t="s">
        <v>9676</v>
      </c>
      <c r="B5260" t="s">
        <v>9672</v>
      </c>
      <c r="C5260" t="s">
        <v>105</v>
      </c>
      <c r="H5260" t="s">
        <v>409</v>
      </c>
      <c r="I5260" t="s">
        <v>107</v>
      </c>
    </row>
    <row r="5261" spans="1:9" x14ac:dyDescent="0.2">
      <c r="A5261" s="1" t="s">
        <v>9677</v>
      </c>
      <c r="B5261" t="s">
        <v>9674</v>
      </c>
      <c r="C5261" t="s">
        <v>105</v>
      </c>
      <c r="D5261" t="s">
        <v>9675</v>
      </c>
      <c r="G5261" t="s">
        <v>3068</v>
      </c>
      <c r="H5261" t="s">
        <v>507</v>
      </c>
      <c r="I5261" t="s">
        <v>107</v>
      </c>
    </row>
    <row r="5262" spans="1:9" x14ac:dyDescent="0.2">
      <c r="A5262" s="1" t="s">
        <v>9678</v>
      </c>
      <c r="B5262" t="s">
        <v>9672</v>
      </c>
      <c r="C5262" t="s">
        <v>105</v>
      </c>
      <c r="H5262" t="s">
        <v>411</v>
      </c>
      <c r="I5262" t="s">
        <v>107</v>
      </c>
    </row>
    <row r="5263" spans="1:9" x14ac:dyDescent="0.2">
      <c r="A5263" s="1" t="s">
        <v>9679</v>
      </c>
      <c r="B5263" t="s">
        <v>9672</v>
      </c>
      <c r="C5263" t="s">
        <v>105</v>
      </c>
      <c r="H5263" t="s">
        <v>241</v>
      </c>
      <c r="I5263" t="s">
        <v>107</v>
      </c>
    </row>
    <row r="5264" spans="1:9" x14ac:dyDescent="0.2">
      <c r="A5264" s="1" t="s">
        <v>9680</v>
      </c>
      <c r="B5264" t="s">
        <v>9681</v>
      </c>
      <c r="C5264" t="s">
        <v>105</v>
      </c>
      <c r="H5264" t="s">
        <v>106</v>
      </c>
      <c r="I5264" t="s">
        <v>107</v>
      </c>
    </row>
    <row r="5265" spans="1:9" x14ac:dyDescent="0.2">
      <c r="A5265" s="1" t="s">
        <v>9682</v>
      </c>
      <c r="B5265" t="s">
        <v>9683</v>
      </c>
      <c r="C5265" t="s">
        <v>105</v>
      </c>
      <c r="D5265" t="s">
        <v>9684</v>
      </c>
      <c r="G5265" t="s">
        <v>3068</v>
      </c>
      <c r="H5265" t="s">
        <v>688</v>
      </c>
      <c r="I5265" t="s">
        <v>689</v>
      </c>
    </row>
    <row r="5266" spans="1:9" x14ac:dyDescent="0.2">
      <c r="A5266" s="1" t="s">
        <v>9685</v>
      </c>
      <c r="B5266" t="s">
        <v>9681</v>
      </c>
      <c r="C5266" t="s">
        <v>105</v>
      </c>
      <c r="H5266" t="s">
        <v>409</v>
      </c>
      <c r="I5266" t="s">
        <v>107</v>
      </c>
    </row>
    <row r="5267" spans="1:9" x14ac:dyDescent="0.2">
      <c r="A5267" s="1" t="s">
        <v>9686</v>
      </c>
      <c r="B5267" t="s">
        <v>9683</v>
      </c>
      <c r="C5267" t="s">
        <v>105</v>
      </c>
      <c r="D5267" t="s">
        <v>9684</v>
      </c>
      <c r="G5267" t="s">
        <v>3068</v>
      </c>
      <c r="H5267" t="s">
        <v>507</v>
      </c>
      <c r="I5267" t="s">
        <v>107</v>
      </c>
    </row>
    <row r="5268" spans="1:9" x14ac:dyDescent="0.2">
      <c r="A5268" s="1" t="s">
        <v>9687</v>
      </c>
      <c r="B5268" t="s">
        <v>9681</v>
      </c>
      <c r="C5268" t="s">
        <v>105</v>
      </c>
      <c r="H5268" t="s">
        <v>411</v>
      </c>
      <c r="I5268" t="s">
        <v>107</v>
      </c>
    </row>
    <row r="5269" spans="1:9" x14ac:dyDescent="0.2">
      <c r="A5269" s="1" t="s">
        <v>9688</v>
      </c>
      <c r="B5269" t="s">
        <v>9681</v>
      </c>
      <c r="C5269" t="s">
        <v>105</v>
      </c>
      <c r="H5269" t="s">
        <v>241</v>
      </c>
      <c r="I5269" t="s">
        <v>107</v>
      </c>
    </row>
    <row r="5270" spans="1:9" x14ac:dyDescent="0.2">
      <c r="A5270" s="1" t="s">
        <v>9689</v>
      </c>
      <c r="B5270" t="s">
        <v>9690</v>
      </c>
      <c r="C5270" t="s">
        <v>105</v>
      </c>
      <c r="H5270" t="s">
        <v>106</v>
      </c>
      <c r="I5270" t="s">
        <v>107</v>
      </c>
    </row>
    <row r="5271" spans="1:9" x14ac:dyDescent="0.2">
      <c r="A5271" s="1" t="s">
        <v>9691</v>
      </c>
      <c r="B5271" t="s">
        <v>9692</v>
      </c>
      <c r="C5271" t="s">
        <v>105</v>
      </c>
      <c r="D5271" t="s">
        <v>9693</v>
      </c>
      <c r="G5271" t="s">
        <v>3068</v>
      </c>
      <c r="H5271" t="s">
        <v>688</v>
      </c>
      <c r="I5271" t="s">
        <v>689</v>
      </c>
    </row>
    <row r="5272" spans="1:9" x14ac:dyDescent="0.2">
      <c r="A5272" s="1" t="s">
        <v>9694</v>
      </c>
      <c r="B5272" t="s">
        <v>9690</v>
      </c>
      <c r="C5272" t="s">
        <v>105</v>
      </c>
      <c r="H5272" t="s">
        <v>409</v>
      </c>
      <c r="I5272" t="s">
        <v>107</v>
      </c>
    </row>
    <row r="5273" spans="1:9" x14ac:dyDescent="0.2">
      <c r="A5273" s="1" t="s">
        <v>9695</v>
      </c>
      <c r="B5273" t="s">
        <v>9692</v>
      </c>
      <c r="C5273" t="s">
        <v>105</v>
      </c>
      <c r="D5273" t="s">
        <v>9693</v>
      </c>
      <c r="G5273" t="s">
        <v>3068</v>
      </c>
      <c r="H5273" t="s">
        <v>507</v>
      </c>
      <c r="I5273" t="s">
        <v>107</v>
      </c>
    </row>
    <row r="5274" spans="1:9" x14ac:dyDescent="0.2">
      <c r="A5274" s="1" t="s">
        <v>9696</v>
      </c>
      <c r="B5274" t="s">
        <v>9690</v>
      </c>
      <c r="C5274" t="s">
        <v>105</v>
      </c>
      <c r="H5274" t="s">
        <v>411</v>
      </c>
      <c r="I5274" t="s">
        <v>107</v>
      </c>
    </row>
    <row r="5275" spans="1:9" x14ac:dyDescent="0.2">
      <c r="A5275" s="1" t="s">
        <v>9697</v>
      </c>
      <c r="B5275" t="s">
        <v>9690</v>
      </c>
      <c r="C5275" t="s">
        <v>105</v>
      </c>
      <c r="H5275" t="s">
        <v>241</v>
      </c>
      <c r="I5275" t="s">
        <v>107</v>
      </c>
    </row>
    <row r="5276" spans="1:9" x14ac:dyDescent="0.2">
      <c r="A5276" s="1" t="s">
        <v>9698</v>
      </c>
      <c r="B5276" t="s">
        <v>5507</v>
      </c>
      <c r="C5276" t="s">
        <v>10</v>
      </c>
      <c r="D5276" t="s">
        <v>5508</v>
      </c>
      <c r="G5276" t="s">
        <v>829</v>
      </c>
      <c r="H5276" t="s">
        <v>2433</v>
      </c>
      <c r="I5276" t="s">
        <v>2434</v>
      </c>
    </row>
    <row r="5277" spans="1:9" x14ac:dyDescent="0.2">
      <c r="A5277" s="1" t="s">
        <v>9699</v>
      </c>
      <c r="B5277" t="s">
        <v>9700</v>
      </c>
      <c r="C5277" t="s">
        <v>10</v>
      </c>
      <c r="D5277" t="s">
        <v>9701</v>
      </c>
      <c r="G5277" t="s">
        <v>49</v>
      </c>
      <c r="H5277" t="s">
        <v>2390</v>
      </c>
      <c r="I5277" t="s">
        <v>12</v>
      </c>
    </row>
    <row r="5278" spans="1:9" x14ac:dyDescent="0.2">
      <c r="A5278" s="1" t="s">
        <v>9702</v>
      </c>
      <c r="B5278" t="s">
        <v>9703</v>
      </c>
      <c r="C5278" t="s">
        <v>10</v>
      </c>
      <c r="D5278" t="s">
        <v>9704</v>
      </c>
      <c r="G5278" t="s">
        <v>49</v>
      </c>
      <c r="H5278" t="s">
        <v>2390</v>
      </c>
      <c r="I5278" t="s">
        <v>12</v>
      </c>
    </row>
    <row r="5279" spans="1:9" x14ac:dyDescent="0.2">
      <c r="A5279" s="1" t="s">
        <v>9705</v>
      </c>
      <c r="B5279" t="s">
        <v>9706</v>
      </c>
      <c r="C5279" t="s">
        <v>105</v>
      </c>
      <c r="H5279" t="s">
        <v>106</v>
      </c>
      <c r="I5279" t="s">
        <v>107</v>
      </c>
    </row>
    <row r="5280" spans="1:9" x14ac:dyDescent="0.2">
      <c r="A5280" s="1" t="s">
        <v>9707</v>
      </c>
      <c r="B5280" t="s">
        <v>9708</v>
      </c>
      <c r="C5280" t="s">
        <v>105</v>
      </c>
      <c r="D5280" t="s">
        <v>9709</v>
      </c>
      <c r="G5280" t="s">
        <v>3068</v>
      </c>
      <c r="H5280" t="s">
        <v>688</v>
      </c>
      <c r="I5280" t="s">
        <v>689</v>
      </c>
    </row>
    <row r="5281" spans="1:9" x14ac:dyDescent="0.2">
      <c r="A5281" s="1" t="s">
        <v>9710</v>
      </c>
      <c r="B5281" t="s">
        <v>9706</v>
      </c>
      <c r="C5281" t="s">
        <v>105</v>
      </c>
      <c r="H5281" t="s">
        <v>409</v>
      </c>
      <c r="I5281" t="s">
        <v>107</v>
      </c>
    </row>
    <row r="5282" spans="1:9" x14ac:dyDescent="0.2">
      <c r="A5282" s="1" t="s">
        <v>9711</v>
      </c>
      <c r="B5282" t="s">
        <v>9708</v>
      </c>
      <c r="C5282" t="s">
        <v>105</v>
      </c>
      <c r="D5282" t="s">
        <v>9709</v>
      </c>
      <c r="G5282" t="s">
        <v>3068</v>
      </c>
      <c r="H5282" t="s">
        <v>507</v>
      </c>
      <c r="I5282" t="s">
        <v>107</v>
      </c>
    </row>
    <row r="5283" spans="1:9" x14ac:dyDescent="0.2">
      <c r="A5283" s="1" t="s">
        <v>9712</v>
      </c>
      <c r="B5283" t="s">
        <v>9706</v>
      </c>
      <c r="C5283" t="s">
        <v>105</v>
      </c>
      <c r="H5283" t="s">
        <v>411</v>
      </c>
      <c r="I5283" t="s">
        <v>107</v>
      </c>
    </row>
    <row r="5284" spans="1:9" x14ac:dyDescent="0.2">
      <c r="A5284" s="1" t="s">
        <v>9713</v>
      </c>
      <c r="B5284" t="s">
        <v>9706</v>
      </c>
      <c r="C5284" t="s">
        <v>105</v>
      </c>
      <c r="H5284" t="s">
        <v>241</v>
      </c>
      <c r="I5284" t="s">
        <v>107</v>
      </c>
    </row>
    <row r="5285" spans="1:9" x14ac:dyDescent="0.2">
      <c r="A5285" s="1" t="s">
        <v>9714</v>
      </c>
      <c r="B5285" t="s">
        <v>9715</v>
      </c>
      <c r="C5285" t="s">
        <v>105</v>
      </c>
      <c r="H5285" t="s">
        <v>106</v>
      </c>
      <c r="I5285" t="s">
        <v>107</v>
      </c>
    </row>
    <row r="5286" spans="1:9" x14ac:dyDescent="0.2">
      <c r="A5286" s="1" t="s">
        <v>9716</v>
      </c>
      <c r="B5286" t="s">
        <v>9717</v>
      </c>
      <c r="C5286" t="s">
        <v>105</v>
      </c>
      <c r="D5286" t="s">
        <v>9718</v>
      </c>
      <c r="G5286" t="s">
        <v>3068</v>
      </c>
      <c r="H5286" t="s">
        <v>688</v>
      </c>
      <c r="I5286" t="s">
        <v>689</v>
      </c>
    </row>
    <row r="5287" spans="1:9" x14ac:dyDescent="0.2">
      <c r="A5287" s="1" t="s">
        <v>9719</v>
      </c>
      <c r="B5287" t="s">
        <v>9715</v>
      </c>
      <c r="C5287" t="s">
        <v>105</v>
      </c>
      <c r="H5287" t="s">
        <v>409</v>
      </c>
      <c r="I5287" t="s">
        <v>107</v>
      </c>
    </row>
    <row r="5288" spans="1:9" x14ac:dyDescent="0.2">
      <c r="A5288" s="1" t="s">
        <v>9720</v>
      </c>
      <c r="B5288" t="s">
        <v>9717</v>
      </c>
      <c r="C5288" t="s">
        <v>105</v>
      </c>
      <c r="D5288" t="s">
        <v>9718</v>
      </c>
      <c r="G5288" t="s">
        <v>3068</v>
      </c>
      <c r="H5288" t="s">
        <v>507</v>
      </c>
      <c r="I5288" t="s">
        <v>107</v>
      </c>
    </row>
    <row r="5289" spans="1:9" x14ac:dyDescent="0.2">
      <c r="A5289" s="1" t="s">
        <v>9721</v>
      </c>
      <c r="B5289" t="s">
        <v>9715</v>
      </c>
      <c r="C5289" t="s">
        <v>105</v>
      </c>
      <c r="H5289" t="s">
        <v>411</v>
      </c>
      <c r="I5289" t="s">
        <v>107</v>
      </c>
    </row>
    <row r="5290" spans="1:9" x14ac:dyDescent="0.2">
      <c r="A5290" s="1" t="s">
        <v>9722</v>
      </c>
      <c r="B5290" t="s">
        <v>9715</v>
      </c>
      <c r="C5290" t="s">
        <v>105</v>
      </c>
      <c r="H5290" t="s">
        <v>241</v>
      </c>
      <c r="I5290" t="s">
        <v>107</v>
      </c>
    </row>
    <row r="5291" spans="1:9" x14ac:dyDescent="0.2">
      <c r="A5291" s="1" t="s">
        <v>9723</v>
      </c>
      <c r="B5291" t="s">
        <v>9724</v>
      </c>
      <c r="C5291" t="s">
        <v>105</v>
      </c>
      <c r="H5291" t="s">
        <v>106</v>
      </c>
      <c r="I5291" t="s">
        <v>107</v>
      </c>
    </row>
    <row r="5292" spans="1:9" x14ac:dyDescent="0.2">
      <c r="A5292" s="1" t="s">
        <v>9725</v>
      </c>
      <c r="B5292" t="s">
        <v>9726</v>
      </c>
      <c r="C5292" t="s">
        <v>105</v>
      </c>
      <c r="D5292" t="s">
        <v>9727</v>
      </c>
      <c r="G5292" t="s">
        <v>3068</v>
      </c>
      <c r="H5292" t="s">
        <v>688</v>
      </c>
      <c r="I5292" t="s">
        <v>689</v>
      </c>
    </row>
    <row r="5293" spans="1:9" x14ac:dyDescent="0.2">
      <c r="A5293" s="1" t="s">
        <v>9728</v>
      </c>
      <c r="B5293" t="s">
        <v>9724</v>
      </c>
      <c r="C5293" t="s">
        <v>105</v>
      </c>
      <c r="H5293" t="s">
        <v>409</v>
      </c>
      <c r="I5293" t="s">
        <v>107</v>
      </c>
    </row>
    <row r="5294" spans="1:9" x14ac:dyDescent="0.2">
      <c r="A5294" s="1" t="s">
        <v>9729</v>
      </c>
      <c r="B5294" t="s">
        <v>9726</v>
      </c>
      <c r="C5294" t="s">
        <v>105</v>
      </c>
      <c r="D5294" t="s">
        <v>9727</v>
      </c>
      <c r="G5294" t="s">
        <v>3068</v>
      </c>
      <c r="H5294" t="s">
        <v>507</v>
      </c>
      <c r="I5294" t="s">
        <v>107</v>
      </c>
    </row>
    <row r="5295" spans="1:9" x14ac:dyDescent="0.2">
      <c r="A5295" s="1" t="s">
        <v>9730</v>
      </c>
      <c r="B5295" t="s">
        <v>9724</v>
      </c>
      <c r="C5295" t="s">
        <v>105</v>
      </c>
      <c r="H5295" t="s">
        <v>411</v>
      </c>
      <c r="I5295" t="s">
        <v>107</v>
      </c>
    </row>
    <row r="5296" spans="1:9" x14ac:dyDescent="0.2">
      <c r="A5296" s="1" t="s">
        <v>9731</v>
      </c>
      <c r="B5296" t="s">
        <v>9724</v>
      </c>
      <c r="C5296" t="s">
        <v>105</v>
      </c>
      <c r="H5296" t="s">
        <v>241</v>
      </c>
      <c r="I5296" t="s">
        <v>107</v>
      </c>
    </row>
    <row r="5297" spans="1:9" x14ac:dyDescent="0.2">
      <c r="A5297" s="1" t="s">
        <v>9732</v>
      </c>
      <c r="B5297" t="s">
        <v>9733</v>
      </c>
      <c r="C5297" t="s">
        <v>105</v>
      </c>
      <c r="H5297" t="s">
        <v>106</v>
      </c>
      <c r="I5297" t="s">
        <v>107</v>
      </c>
    </row>
    <row r="5298" spans="1:9" x14ac:dyDescent="0.2">
      <c r="A5298" s="1" t="s">
        <v>9734</v>
      </c>
      <c r="B5298" t="s">
        <v>9735</v>
      </c>
      <c r="C5298" t="s">
        <v>105</v>
      </c>
      <c r="D5298" t="s">
        <v>9736</v>
      </c>
      <c r="G5298" t="s">
        <v>3068</v>
      </c>
      <c r="H5298" t="s">
        <v>688</v>
      </c>
      <c r="I5298" t="s">
        <v>689</v>
      </c>
    </row>
    <row r="5299" spans="1:9" x14ac:dyDescent="0.2">
      <c r="A5299" s="1" t="s">
        <v>9737</v>
      </c>
      <c r="B5299" t="s">
        <v>9733</v>
      </c>
      <c r="C5299" t="s">
        <v>105</v>
      </c>
      <c r="H5299" t="s">
        <v>409</v>
      </c>
      <c r="I5299" t="s">
        <v>107</v>
      </c>
    </row>
    <row r="5300" spans="1:9" x14ac:dyDescent="0.2">
      <c r="A5300" s="1" t="s">
        <v>9738</v>
      </c>
      <c r="B5300" t="s">
        <v>9735</v>
      </c>
      <c r="C5300" t="s">
        <v>105</v>
      </c>
      <c r="D5300" t="s">
        <v>9736</v>
      </c>
      <c r="G5300" t="s">
        <v>3068</v>
      </c>
      <c r="H5300" t="s">
        <v>507</v>
      </c>
      <c r="I5300" t="s">
        <v>107</v>
      </c>
    </row>
    <row r="5301" spans="1:9" x14ac:dyDescent="0.2">
      <c r="A5301" s="1" t="s">
        <v>9739</v>
      </c>
      <c r="B5301" t="s">
        <v>9733</v>
      </c>
      <c r="C5301" t="s">
        <v>105</v>
      </c>
      <c r="H5301" t="s">
        <v>411</v>
      </c>
      <c r="I5301" t="s">
        <v>107</v>
      </c>
    </row>
    <row r="5302" spans="1:9" x14ac:dyDescent="0.2">
      <c r="A5302" s="1" t="s">
        <v>9740</v>
      </c>
      <c r="B5302" t="s">
        <v>9733</v>
      </c>
      <c r="C5302" t="s">
        <v>105</v>
      </c>
      <c r="H5302" t="s">
        <v>241</v>
      </c>
      <c r="I5302" t="s">
        <v>107</v>
      </c>
    </row>
    <row r="5303" spans="1:9" x14ac:dyDescent="0.2">
      <c r="A5303" s="1" t="s">
        <v>9741</v>
      </c>
      <c r="B5303" t="s">
        <v>9742</v>
      </c>
      <c r="C5303" t="s">
        <v>105</v>
      </c>
      <c r="H5303" t="s">
        <v>106</v>
      </c>
      <c r="I5303" t="s">
        <v>107</v>
      </c>
    </row>
    <row r="5304" spans="1:9" x14ac:dyDescent="0.2">
      <c r="A5304" s="1" t="s">
        <v>9743</v>
      </c>
      <c r="B5304" t="s">
        <v>9744</v>
      </c>
      <c r="C5304" t="s">
        <v>105</v>
      </c>
      <c r="D5304" t="s">
        <v>9745</v>
      </c>
      <c r="G5304" t="s">
        <v>3068</v>
      </c>
      <c r="H5304" t="s">
        <v>688</v>
      </c>
      <c r="I5304" t="s">
        <v>689</v>
      </c>
    </row>
    <row r="5305" spans="1:9" x14ac:dyDescent="0.2">
      <c r="A5305" s="1" t="s">
        <v>9746</v>
      </c>
      <c r="B5305" t="s">
        <v>9742</v>
      </c>
      <c r="C5305" t="s">
        <v>105</v>
      </c>
      <c r="H5305" t="s">
        <v>409</v>
      </c>
      <c r="I5305" t="s">
        <v>107</v>
      </c>
    </row>
    <row r="5306" spans="1:9" x14ac:dyDescent="0.2">
      <c r="A5306" s="1" t="s">
        <v>9747</v>
      </c>
      <c r="B5306" t="s">
        <v>9744</v>
      </c>
      <c r="C5306" t="s">
        <v>105</v>
      </c>
      <c r="D5306" t="s">
        <v>9745</v>
      </c>
      <c r="G5306" t="s">
        <v>3068</v>
      </c>
      <c r="H5306" t="s">
        <v>507</v>
      </c>
      <c r="I5306" t="s">
        <v>107</v>
      </c>
    </row>
    <row r="5307" spans="1:9" x14ac:dyDescent="0.2">
      <c r="A5307" s="1" t="s">
        <v>9748</v>
      </c>
      <c r="B5307" t="s">
        <v>9742</v>
      </c>
      <c r="C5307" t="s">
        <v>105</v>
      </c>
      <c r="H5307" t="s">
        <v>411</v>
      </c>
      <c r="I5307" t="s">
        <v>107</v>
      </c>
    </row>
    <row r="5308" spans="1:9" x14ac:dyDescent="0.2">
      <c r="A5308" s="1" t="s">
        <v>9749</v>
      </c>
      <c r="B5308" t="s">
        <v>9742</v>
      </c>
      <c r="C5308" t="s">
        <v>105</v>
      </c>
      <c r="H5308" t="s">
        <v>241</v>
      </c>
      <c r="I5308" t="s">
        <v>107</v>
      </c>
    </row>
    <row r="5309" spans="1:9" x14ac:dyDescent="0.2">
      <c r="A5309" s="1" t="s">
        <v>9750</v>
      </c>
      <c r="B5309" t="s">
        <v>9751</v>
      </c>
      <c r="C5309" t="s">
        <v>105</v>
      </c>
      <c r="H5309" t="s">
        <v>106</v>
      </c>
      <c r="I5309" t="s">
        <v>107</v>
      </c>
    </row>
    <row r="5310" spans="1:9" x14ac:dyDescent="0.2">
      <c r="A5310" s="1" t="s">
        <v>9752</v>
      </c>
      <c r="B5310" t="s">
        <v>9753</v>
      </c>
      <c r="C5310" t="s">
        <v>105</v>
      </c>
      <c r="D5310" t="s">
        <v>9754</v>
      </c>
      <c r="G5310" t="s">
        <v>3068</v>
      </c>
      <c r="H5310" t="s">
        <v>688</v>
      </c>
      <c r="I5310" t="s">
        <v>689</v>
      </c>
    </row>
    <row r="5311" spans="1:9" x14ac:dyDescent="0.2">
      <c r="A5311" s="1" t="s">
        <v>9755</v>
      </c>
      <c r="B5311" t="s">
        <v>9751</v>
      </c>
      <c r="C5311" t="s">
        <v>105</v>
      </c>
      <c r="H5311" t="s">
        <v>409</v>
      </c>
      <c r="I5311" t="s">
        <v>107</v>
      </c>
    </row>
    <row r="5312" spans="1:9" x14ac:dyDescent="0.2">
      <c r="A5312" s="1" t="s">
        <v>9756</v>
      </c>
      <c r="B5312" t="s">
        <v>9753</v>
      </c>
      <c r="C5312" t="s">
        <v>105</v>
      </c>
      <c r="D5312" t="s">
        <v>9754</v>
      </c>
      <c r="G5312" t="s">
        <v>3068</v>
      </c>
      <c r="H5312" t="s">
        <v>507</v>
      </c>
      <c r="I5312" t="s">
        <v>107</v>
      </c>
    </row>
    <row r="5313" spans="1:9" x14ac:dyDescent="0.2">
      <c r="A5313" s="1" t="s">
        <v>9757</v>
      </c>
      <c r="B5313" t="s">
        <v>9751</v>
      </c>
      <c r="C5313" t="s">
        <v>105</v>
      </c>
      <c r="H5313" t="s">
        <v>411</v>
      </c>
      <c r="I5313" t="s">
        <v>107</v>
      </c>
    </row>
    <row r="5314" spans="1:9" x14ac:dyDescent="0.2">
      <c r="A5314" s="1" t="s">
        <v>9758</v>
      </c>
      <c r="B5314" t="s">
        <v>9751</v>
      </c>
      <c r="C5314" t="s">
        <v>105</v>
      </c>
      <c r="H5314" t="s">
        <v>241</v>
      </c>
      <c r="I5314" t="s">
        <v>107</v>
      </c>
    </row>
    <row r="5315" spans="1:9" x14ac:dyDescent="0.2">
      <c r="A5315" s="1" t="s">
        <v>9759</v>
      </c>
      <c r="B5315" t="s">
        <v>9760</v>
      </c>
      <c r="C5315" t="s">
        <v>105</v>
      </c>
      <c r="H5315" t="s">
        <v>106</v>
      </c>
      <c r="I5315" t="s">
        <v>107</v>
      </c>
    </row>
    <row r="5316" spans="1:9" x14ac:dyDescent="0.2">
      <c r="A5316" s="1" t="s">
        <v>9761</v>
      </c>
      <c r="B5316" t="s">
        <v>9762</v>
      </c>
      <c r="C5316" t="s">
        <v>105</v>
      </c>
      <c r="D5316" t="s">
        <v>9763</v>
      </c>
      <c r="G5316" t="s">
        <v>3068</v>
      </c>
      <c r="H5316" t="s">
        <v>688</v>
      </c>
      <c r="I5316" t="s">
        <v>689</v>
      </c>
    </row>
    <row r="5317" spans="1:9" x14ac:dyDescent="0.2">
      <c r="A5317" s="1" t="s">
        <v>9764</v>
      </c>
      <c r="B5317" t="s">
        <v>9760</v>
      </c>
      <c r="C5317" t="s">
        <v>105</v>
      </c>
      <c r="H5317" t="s">
        <v>409</v>
      </c>
      <c r="I5317" t="s">
        <v>107</v>
      </c>
    </row>
    <row r="5318" spans="1:9" x14ac:dyDescent="0.2">
      <c r="A5318" s="1" t="s">
        <v>9765</v>
      </c>
      <c r="B5318" t="s">
        <v>9762</v>
      </c>
      <c r="C5318" t="s">
        <v>105</v>
      </c>
      <c r="D5318" t="s">
        <v>9763</v>
      </c>
      <c r="G5318" t="s">
        <v>3068</v>
      </c>
      <c r="H5318" t="s">
        <v>507</v>
      </c>
      <c r="I5318" t="s">
        <v>107</v>
      </c>
    </row>
    <row r="5319" spans="1:9" x14ac:dyDescent="0.2">
      <c r="A5319" s="1" t="s">
        <v>9766</v>
      </c>
      <c r="B5319" t="s">
        <v>9760</v>
      </c>
      <c r="C5319" t="s">
        <v>105</v>
      </c>
      <c r="H5319" t="s">
        <v>411</v>
      </c>
      <c r="I5319" t="s">
        <v>107</v>
      </c>
    </row>
    <row r="5320" spans="1:9" x14ac:dyDescent="0.2">
      <c r="A5320" s="1" t="s">
        <v>9767</v>
      </c>
      <c r="B5320" t="s">
        <v>9760</v>
      </c>
      <c r="C5320" t="s">
        <v>105</v>
      </c>
      <c r="H5320" t="s">
        <v>241</v>
      </c>
      <c r="I5320" t="s">
        <v>107</v>
      </c>
    </row>
    <row r="5321" spans="1:9" x14ac:dyDescent="0.2">
      <c r="A5321" s="1" t="s">
        <v>9768</v>
      </c>
      <c r="B5321" t="s">
        <v>9769</v>
      </c>
      <c r="C5321" t="s">
        <v>105</v>
      </c>
      <c r="H5321" t="s">
        <v>106</v>
      </c>
      <c r="I5321" t="s">
        <v>107</v>
      </c>
    </row>
    <row r="5322" spans="1:9" x14ac:dyDescent="0.2">
      <c r="A5322" s="1" t="s">
        <v>9770</v>
      </c>
      <c r="B5322" t="s">
        <v>9771</v>
      </c>
      <c r="C5322" t="s">
        <v>105</v>
      </c>
      <c r="D5322" t="s">
        <v>9772</v>
      </c>
      <c r="G5322" t="s">
        <v>3068</v>
      </c>
      <c r="H5322" t="s">
        <v>688</v>
      </c>
      <c r="I5322" t="s">
        <v>689</v>
      </c>
    </row>
    <row r="5323" spans="1:9" x14ac:dyDescent="0.2">
      <c r="A5323" s="1" t="s">
        <v>9773</v>
      </c>
      <c r="B5323" t="s">
        <v>9769</v>
      </c>
      <c r="C5323" t="s">
        <v>105</v>
      </c>
      <c r="H5323" t="s">
        <v>409</v>
      </c>
      <c r="I5323" t="s">
        <v>107</v>
      </c>
    </row>
    <row r="5324" spans="1:9" x14ac:dyDescent="0.2">
      <c r="A5324" s="1" t="s">
        <v>9774</v>
      </c>
      <c r="B5324" t="s">
        <v>9771</v>
      </c>
      <c r="C5324" t="s">
        <v>105</v>
      </c>
      <c r="D5324" t="s">
        <v>9772</v>
      </c>
      <c r="G5324" t="s">
        <v>3068</v>
      </c>
      <c r="H5324" t="s">
        <v>507</v>
      </c>
      <c r="I5324" t="s">
        <v>107</v>
      </c>
    </row>
    <row r="5325" spans="1:9" x14ac:dyDescent="0.2">
      <c r="A5325" s="1" t="s">
        <v>9775</v>
      </c>
      <c r="B5325" t="s">
        <v>9769</v>
      </c>
      <c r="C5325" t="s">
        <v>105</v>
      </c>
      <c r="H5325" t="s">
        <v>411</v>
      </c>
      <c r="I5325" t="s">
        <v>107</v>
      </c>
    </row>
    <row r="5326" spans="1:9" x14ac:dyDescent="0.2">
      <c r="A5326" s="1" t="s">
        <v>9776</v>
      </c>
      <c r="B5326" t="s">
        <v>9769</v>
      </c>
      <c r="C5326" t="s">
        <v>105</v>
      </c>
      <c r="H5326" t="s">
        <v>241</v>
      </c>
      <c r="I5326" t="s">
        <v>107</v>
      </c>
    </row>
    <row r="5327" spans="1:9" x14ac:dyDescent="0.2">
      <c r="A5327" s="1" t="s">
        <v>9777</v>
      </c>
      <c r="B5327" t="s">
        <v>9778</v>
      </c>
      <c r="C5327" t="s">
        <v>105</v>
      </c>
      <c r="H5327" t="s">
        <v>106</v>
      </c>
      <c r="I5327" t="s">
        <v>107</v>
      </c>
    </row>
    <row r="5328" spans="1:9" x14ac:dyDescent="0.2">
      <c r="A5328" s="1" t="s">
        <v>9779</v>
      </c>
      <c r="B5328" t="s">
        <v>9780</v>
      </c>
      <c r="C5328" t="s">
        <v>105</v>
      </c>
      <c r="D5328" t="s">
        <v>9781</v>
      </c>
      <c r="G5328" t="s">
        <v>3068</v>
      </c>
      <c r="H5328" t="s">
        <v>688</v>
      </c>
      <c r="I5328" t="s">
        <v>689</v>
      </c>
    </row>
    <row r="5329" spans="1:9" x14ac:dyDescent="0.2">
      <c r="A5329" s="1" t="s">
        <v>9782</v>
      </c>
      <c r="B5329" t="s">
        <v>9778</v>
      </c>
      <c r="C5329" t="s">
        <v>105</v>
      </c>
      <c r="H5329" t="s">
        <v>409</v>
      </c>
      <c r="I5329" t="s">
        <v>107</v>
      </c>
    </row>
    <row r="5330" spans="1:9" x14ac:dyDescent="0.2">
      <c r="A5330" s="1" t="s">
        <v>9783</v>
      </c>
      <c r="B5330" t="s">
        <v>9780</v>
      </c>
      <c r="C5330" t="s">
        <v>105</v>
      </c>
      <c r="D5330" t="s">
        <v>9781</v>
      </c>
      <c r="G5330" t="s">
        <v>3068</v>
      </c>
      <c r="H5330" t="s">
        <v>507</v>
      </c>
      <c r="I5330" t="s">
        <v>107</v>
      </c>
    </row>
    <row r="5331" spans="1:9" x14ac:dyDescent="0.2">
      <c r="A5331" s="1" t="s">
        <v>9784</v>
      </c>
      <c r="B5331" t="s">
        <v>9778</v>
      </c>
      <c r="C5331" t="s">
        <v>105</v>
      </c>
      <c r="H5331" t="s">
        <v>411</v>
      </c>
      <c r="I5331" t="s">
        <v>107</v>
      </c>
    </row>
    <row r="5332" spans="1:9" x14ac:dyDescent="0.2">
      <c r="A5332" s="1" t="s">
        <v>9785</v>
      </c>
      <c r="B5332" t="s">
        <v>9778</v>
      </c>
      <c r="C5332" t="s">
        <v>105</v>
      </c>
      <c r="H5332" t="s">
        <v>241</v>
      </c>
      <c r="I5332" t="s">
        <v>107</v>
      </c>
    </row>
    <row r="5333" spans="1:9" x14ac:dyDescent="0.2">
      <c r="A5333" s="1" t="s">
        <v>9786</v>
      </c>
      <c r="B5333" t="s">
        <v>9787</v>
      </c>
      <c r="C5333" t="s">
        <v>105</v>
      </c>
      <c r="H5333" t="s">
        <v>106</v>
      </c>
      <c r="I5333" t="s">
        <v>107</v>
      </c>
    </row>
    <row r="5334" spans="1:9" x14ac:dyDescent="0.2">
      <c r="A5334" s="1" t="s">
        <v>9788</v>
      </c>
      <c r="B5334" t="s">
        <v>9789</v>
      </c>
      <c r="C5334" t="s">
        <v>105</v>
      </c>
      <c r="D5334" t="s">
        <v>9790</v>
      </c>
      <c r="G5334" t="s">
        <v>3068</v>
      </c>
      <c r="H5334" t="s">
        <v>688</v>
      </c>
      <c r="I5334" t="s">
        <v>689</v>
      </c>
    </row>
    <row r="5335" spans="1:9" x14ac:dyDescent="0.2">
      <c r="A5335" s="1" t="s">
        <v>9791</v>
      </c>
      <c r="B5335" t="s">
        <v>9787</v>
      </c>
      <c r="C5335" t="s">
        <v>105</v>
      </c>
      <c r="H5335" t="s">
        <v>409</v>
      </c>
      <c r="I5335" t="s">
        <v>107</v>
      </c>
    </row>
    <row r="5336" spans="1:9" x14ac:dyDescent="0.2">
      <c r="A5336" s="1" t="s">
        <v>9792</v>
      </c>
      <c r="B5336" t="s">
        <v>9789</v>
      </c>
      <c r="C5336" t="s">
        <v>105</v>
      </c>
      <c r="D5336" t="s">
        <v>9790</v>
      </c>
      <c r="G5336" t="s">
        <v>3068</v>
      </c>
      <c r="H5336" t="s">
        <v>507</v>
      </c>
      <c r="I5336" t="s">
        <v>107</v>
      </c>
    </row>
    <row r="5337" spans="1:9" x14ac:dyDescent="0.2">
      <c r="A5337" s="1" t="s">
        <v>9793</v>
      </c>
      <c r="B5337" t="s">
        <v>9787</v>
      </c>
      <c r="C5337" t="s">
        <v>105</v>
      </c>
      <c r="H5337" t="s">
        <v>411</v>
      </c>
      <c r="I5337" t="s">
        <v>107</v>
      </c>
    </row>
    <row r="5338" spans="1:9" x14ac:dyDescent="0.2">
      <c r="A5338" s="1" t="s">
        <v>9794</v>
      </c>
      <c r="B5338" t="s">
        <v>9787</v>
      </c>
      <c r="C5338" t="s">
        <v>105</v>
      </c>
      <c r="H5338" t="s">
        <v>241</v>
      </c>
      <c r="I5338" t="s">
        <v>107</v>
      </c>
    </row>
    <row r="5339" spans="1:9" x14ac:dyDescent="0.2">
      <c r="A5339" s="1" t="s">
        <v>9795</v>
      </c>
      <c r="B5339" t="s">
        <v>9796</v>
      </c>
      <c r="C5339" t="s">
        <v>105</v>
      </c>
      <c r="H5339" t="s">
        <v>106</v>
      </c>
      <c r="I5339" t="s">
        <v>107</v>
      </c>
    </row>
    <row r="5340" spans="1:9" x14ac:dyDescent="0.2">
      <c r="A5340" s="1" t="s">
        <v>9797</v>
      </c>
      <c r="B5340" t="s">
        <v>9798</v>
      </c>
      <c r="C5340" t="s">
        <v>105</v>
      </c>
      <c r="D5340" t="s">
        <v>9799</v>
      </c>
      <c r="G5340" t="s">
        <v>3068</v>
      </c>
      <c r="H5340" t="s">
        <v>688</v>
      </c>
      <c r="I5340" t="s">
        <v>689</v>
      </c>
    </row>
    <row r="5341" spans="1:9" x14ac:dyDescent="0.2">
      <c r="A5341" s="1" t="s">
        <v>9800</v>
      </c>
      <c r="B5341" t="s">
        <v>9796</v>
      </c>
      <c r="C5341" t="s">
        <v>105</v>
      </c>
      <c r="H5341" t="s">
        <v>409</v>
      </c>
      <c r="I5341" t="s">
        <v>107</v>
      </c>
    </row>
    <row r="5342" spans="1:9" x14ac:dyDescent="0.2">
      <c r="A5342" s="1" t="s">
        <v>9801</v>
      </c>
      <c r="B5342" t="s">
        <v>9798</v>
      </c>
      <c r="C5342" t="s">
        <v>105</v>
      </c>
      <c r="D5342" t="s">
        <v>9799</v>
      </c>
      <c r="G5342" t="s">
        <v>3068</v>
      </c>
      <c r="H5342" t="s">
        <v>507</v>
      </c>
      <c r="I5342" t="s">
        <v>107</v>
      </c>
    </row>
    <row r="5343" spans="1:9" x14ac:dyDescent="0.2">
      <c r="A5343" s="1" t="s">
        <v>9802</v>
      </c>
      <c r="B5343" t="s">
        <v>9796</v>
      </c>
      <c r="C5343" t="s">
        <v>105</v>
      </c>
      <c r="H5343" t="s">
        <v>411</v>
      </c>
      <c r="I5343" t="s">
        <v>107</v>
      </c>
    </row>
    <row r="5344" spans="1:9" x14ac:dyDescent="0.2">
      <c r="A5344" s="1" t="s">
        <v>9803</v>
      </c>
      <c r="B5344" t="s">
        <v>9796</v>
      </c>
      <c r="C5344" t="s">
        <v>105</v>
      </c>
      <c r="H5344" t="s">
        <v>241</v>
      </c>
      <c r="I5344" t="s">
        <v>107</v>
      </c>
    </row>
    <row r="5345" spans="1:9" x14ac:dyDescent="0.2">
      <c r="A5345" s="1" t="s">
        <v>9804</v>
      </c>
      <c r="B5345" t="s">
        <v>9805</v>
      </c>
      <c r="C5345" t="s">
        <v>105</v>
      </c>
      <c r="H5345" t="s">
        <v>106</v>
      </c>
      <c r="I5345" t="s">
        <v>107</v>
      </c>
    </row>
    <row r="5346" spans="1:9" x14ac:dyDescent="0.2">
      <c r="A5346" s="1" t="s">
        <v>9806</v>
      </c>
      <c r="B5346" t="s">
        <v>9807</v>
      </c>
      <c r="C5346" t="s">
        <v>105</v>
      </c>
      <c r="D5346" t="s">
        <v>9808</v>
      </c>
      <c r="G5346" t="s">
        <v>3068</v>
      </c>
      <c r="H5346" t="s">
        <v>688</v>
      </c>
      <c r="I5346" t="s">
        <v>689</v>
      </c>
    </row>
    <row r="5347" spans="1:9" x14ac:dyDescent="0.2">
      <c r="A5347" s="1" t="s">
        <v>9809</v>
      </c>
      <c r="B5347" t="s">
        <v>9805</v>
      </c>
      <c r="C5347" t="s">
        <v>105</v>
      </c>
      <c r="H5347" t="s">
        <v>409</v>
      </c>
      <c r="I5347" t="s">
        <v>107</v>
      </c>
    </row>
    <row r="5348" spans="1:9" x14ac:dyDescent="0.2">
      <c r="A5348" s="1" t="s">
        <v>9810</v>
      </c>
      <c r="B5348" t="s">
        <v>9811</v>
      </c>
      <c r="C5348" t="s">
        <v>105</v>
      </c>
      <c r="H5348" t="s">
        <v>507</v>
      </c>
      <c r="I5348" t="s">
        <v>107</v>
      </c>
    </row>
    <row r="5349" spans="1:9" x14ac:dyDescent="0.2">
      <c r="A5349" s="1" t="s">
        <v>9812</v>
      </c>
      <c r="B5349" t="s">
        <v>9805</v>
      </c>
      <c r="C5349" t="s">
        <v>105</v>
      </c>
      <c r="H5349" t="s">
        <v>411</v>
      </c>
      <c r="I5349" t="s">
        <v>107</v>
      </c>
    </row>
    <row r="5350" spans="1:9" x14ac:dyDescent="0.2">
      <c r="A5350" s="1" t="s">
        <v>9813</v>
      </c>
      <c r="B5350" t="s">
        <v>9805</v>
      </c>
      <c r="C5350" t="s">
        <v>105</v>
      </c>
      <c r="H5350" t="s">
        <v>241</v>
      </c>
      <c r="I5350" t="s">
        <v>107</v>
      </c>
    </row>
    <row r="5351" spans="1:9" x14ac:dyDescent="0.2">
      <c r="A5351" s="1" t="s">
        <v>9814</v>
      </c>
      <c r="B5351" t="s">
        <v>9815</v>
      </c>
      <c r="C5351" t="s">
        <v>105</v>
      </c>
      <c r="H5351" t="s">
        <v>106</v>
      </c>
      <c r="I5351" t="s">
        <v>107</v>
      </c>
    </row>
    <row r="5352" spans="1:9" x14ac:dyDescent="0.2">
      <c r="A5352" s="1" t="s">
        <v>9816</v>
      </c>
      <c r="B5352" t="s">
        <v>9817</v>
      </c>
      <c r="C5352" t="s">
        <v>105</v>
      </c>
      <c r="D5352" t="s">
        <v>9818</v>
      </c>
      <c r="G5352" t="s">
        <v>3068</v>
      </c>
      <c r="H5352" t="s">
        <v>688</v>
      </c>
      <c r="I5352" t="s">
        <v>689</v>
      </c>
    </row>
    <row r="5353" spans="1:9" x14ac:dyDescent="0.2">
      <c r="A5353" s="1" t="s">
        <v>9819</v>
      </c>
      <c r="B5353" t="s">
        <v>9815</v>
      </c>
      <c r="C5353" t="s">
        <v>105</v>
      </c>
      <c r="H5353" t="s">
        <v>409</v>
      </c>
      <c r="I5353" t="s">
        <v>107</v>
      </c>
    </row>
    <row r="5354" spans="1:9" x14ac:dyDescent="0.2">
      <c r="A5354" s="1" t="s">
        <v>9820</v>
      </c>
      <c r="B5354" t="s">
        <v>9817</v>
      </c>
      <c r="C5354" t="s">
        <v>105</v>
      </c>
      <c r="D5354" t="s">
        <v>9818</v>
      </c>
      <c r="G5354" t="s">
        <v>3068</v>
      </c>
      <c r="H5354" t="s">
        <v>507</v>
      </c>
      <c r="I5354" t="s">
        <v>107</v>
      </c>
    </row>
    <row r="5355" spans="1:9" x14ac:dyDescent="0.2">
      <c r="A5355" s="1" t="s">
        <v>9821</v>
      </c>
      <c r="B5355" t="s">
        <v>9815</v>
      </c>
      <c r="C5355" t="s">
        <v>105</v>
      </c>
      <c r="H5355" t="s">
        <v>411</v>
      </c>
      <c r="I5355" t="s">
        <v>107</v>
      </c>
    </row>
    <row r="5356" spans="1:9" x14ac:dyDescent="0.2">
      <c r="A5356" s="1" t="s">
        <v>9822</v>
      </c>
      <c r="B5356" t="s">
        <v>9815</v>
      </c>
      <c r="C5356" t="s">
        <v>105</v>
      </c>
      <c r="H5356" t="s">
        <v>241</v>
      </c>
      <c r="I5356" t="s">
        <v>107</v>
      </c>
    </row>
    <row r="5357" spans="1:9" x14ac:dyDescent="0.2">
      <c r="A5357" s="1" t="s">
        <v>9823</v>
      </c>
      <c r="B5357" t="s">
        <v>9824</v>
      </c>
      <c r="C5357" t="s">
        <v>105</v>
      </c>
      <c r="H5357" t="s">
        <v>106</v>
      </c>
      <c r="I5357" t="s">
        <v>107</v>
      </c>
    </row>
    <row r="5358" spans="1:9" x14ac:dyDescent="0.2">
      <c r="A5358" s="1" t="s">
        <v>9825</v>
      </c>
      <c r="B5358" t="s">
        <v>9826</v>
      </c>
      <c r="C5358" t="s">
        <v>105</v>
      </c>
      <c r="D5358" t="s">
        <v>9827</v>
      </c>
      <c r="G5358" t="s">
        <v>3068</v>
      </c>
      <c r="H5358" t="s">
        <v>688</v>
      </c>
      <c r="I5358" t="s">
        <v>689</v>
      </c>
    </row>
    <row r="5359" spans="1:9" x14ac:dyDescent="0.2">
      <c r="A5359" s="1" t="s">
        <v>9828</v>
      </c>
      <c r="B5359" t="s">
        <v>9824</v>
      </c>
      <c r="C5359" t="s">
        <v>105</v>
      </c>
      <c r="H5359" t="s">
        <v>409</v>
      </c>
      <c r="I5359" t="s">
        <v>107</v>
      </c>
    </row>
    <row r="5360" spans="1:9" x14ac:dyDescent="0.2">
      <c r="A5360" s="1" t="s">
        <v>9829</v>
      </c>
      <c r="B5360" t="s">
        <v>9826</v>
      </c>
      <c r="C5360" t="s">
        <v>105</v>
      </c>
      <c r="D5360" t="s">
        <v>9827</v>
      </c>
      <c r="G5360" t="s">
        <v>3068</v>
      </c>
      <c r="H5360" t="s">
        <v>507</v>
      </c>
      <c r="I5360" t="s">
        <v>107</v>
      </c>
    </row>
    <row r="5361" spans="1:9" x14ac:dyDescent="0.2">
      <c r="A5361" s="1" t="s">
        <v>9830</v>
      </c>
      <c r="B5361" t="s">
        <v>9824</v>
      </c>
      <c r="C5361" t="s">
        <v>105</v>
      </c>
      <c r="H5361" t="s">
        <v>411</v>
      </c>
      <c r="I5361" t="s">
        <v>107</v>
      </c>
    </row>
    <row r="5362" spans="1:9" x14ac:dyDescent="0.2">
      <c r="A5362" s="1" t="s">
        <v>9831</v>
      </c>
      <c r="B5362" t="s">
        <v>9824</v>
      </c>
      <c r="C5362" t="s">
        <v>105</v>
      </c>
      <c r="H5362" t="s">
        <v>241</v>
      </c>
      <c r="I5362" t="s">
        <v>107</v>
      </c>
    </row>
    <row r="5363" spans="1:9" x14ac:dyDescent="0.2">
      <c r="A5363" s="1" t="s">
        <v>9832</v>
      </c>
      <c r="B5363" t="s">
        <v>9833</v>
      </c>
      <c r="C5363" t="s">
        <v>105</v>
      </c>
      <c r="H5363" t="s">
        <v>106</v>
      </c>
      <c r="I5363" t="s">
        <v>107</v>
      </c>
    </row>
    <row r="5364" spans="1:9" x14ac:dyDescent="0.2">
      <c r="A5364" s="1" t="s">
        <v>9834</v>
      </c>
      <c r="B5364" t="s">
        <v>9835</v>
      </c>
      <c r="C5364" t="s">
        <v>105</v>
      </c>
      <c r="D5364" t="s">
        <v>9836</v>
      </c>
      <c r="G5364" t="s">
        <v>3068</v>
      </c>
      <c r="H5364" t="s">
        <v>688</v>
      </c>
      <c r="I5364" t="s">
        <v>689</v>
      </c>
    </row>
    <row r="5365" spans="1:9" x14ac:dyDescent="0.2">
      <c r="A5365" s="1" t="s">
        <v>9837</v>
      </c>
      <c r="B5365" t="s">
        <v>9833</v>
      </c>
      <c r="C5365" t="s">
        <v>105</v>
      </c>
      <c r="H5365" t="s">
        <v>409</v>
      </c>
      <c r="I5365" t="s">
        <v>107</v>
      </c>
    </row>
    <row r="5366" spans="1:9" x14ac:dyDescent="0.2">
      <c r="A5366" s="1" t="s">
        <v>9838</v>
      </c>
      <c r="B5366" t="s">
        <v>9835</v>
      </c>
      <c r="C5366" t="s">
        <v>105</v>
      </c>
      <c r="D5366" t="s">
        <v>9836</v>
      </c>
      <c r="G5366" t="s">
        <v>3068</v>
      </c>
      <c r="H5366" t="s">
        <v>507</v>
      </c>
      <c r="I5366" t="s">
        <v>107</v>
      </c>
    </row>
    <row r="5367" spans="1:9" x14ac:dyDescent="0.2">
      <c r="A5367" s="1" t="s">
        <v>9839</v>
      </c>
      <c r="B5367" t="s">
        <v>9833</v>
      </c>
      <c r="C5367" t="s">
        <v>105</v>
      </c>
      <c r="H5367" t="s">
        <v>411</v>
      </c>
      <c r="I5367" t="s">
        <v>107</v>
      </c>
    </row>
    <row r="5368" spans="1:9" x14ac:dyDescent="0.2">
      <c r="A5368" s="1" t="s">
        <v>9840</v>
      </c>
      <c r="B5368" t="s">
        <v>9833</v>
      </c>
      <c r="C5368" t="s">
        <v>105</v>
      </c>
      <c r="H5368" t="s">
        <v>241</v>
      </c>
      <c r="I5368" t="s">
        <v>107</v>
      </c>
    </row>
    <row r="5369" spans="1:9" x14ac:dyDescent="0.2">
      <c r="A5369" s="1" t="s">
        <v>9841</v>
      </c>
      <c r="B5369" t="s">
        <v>9842</v>
      </c>
      <c r="C5369" t="s">
        <v>105</v>
      </c>
      <c r="H5369" t="s">
        <v>106</v>
      </c>
      <c r="I5369" t="s">
        <v>107</v>
      </c>
    </row>
    <row r="5370" spans="1:9" x14ac:dyDescent="0.2">
      <c r="A5370" s="1" t="s">
        <v>9843</v>
      </c>
      <c r="B5370" t="s">
        <v>9844</v>
      </c>
      <c r="C5370" t="s">
        <v>105</v>
      </c>
      <c r="D5370" t="s">
        <v>9845</v>
      </c>
      <c r="G5370" t="s">
        <v>3068</v>
      </c>
      <c r="H5370" t="s">
        <v>688</v>
      </c>
      <c r="I5370" t="s">
        <v>689</v>
      </c>
    </row>
    <row r="5371" spans="1:9" x14ac:dyDescent="0.2">
      <c r="A5371" s="1" t="s">
        <v>9846</v>
      </c>
      <c r="B5371" t="s">
        <v>9842</v>
      </c>
      <c r="C5371" t="s">
        <v>105</v>
      </c>
      <c r="H5371" t="s">
        <v>409</v>
      </c>
      <c r="I5371" t="s">
        <v>107</v>
      </c>
    </row>
    <row r="5372" spans="1:9" x14ac:dyDescent="0.2">
      <c r="A5372" s="1" t="s">
        <v>9847</v>
      </c>
      <c r="B5372" t="s">
        <v>9844</v>
      </c>
      <c r="C5372" t="s">
        <v>105</v>
      </c>
      <c r="D5372" t="s">
        <v>9845</v>
      </c>
      <c r="G5372" t="s">
        <v>3068</v>
      </c>
      <c r="H5372" t="s">
        <v>507</v>
      </c>
      <c r="I5372" t="s">
        <v>107</v>
      </c>
    </row>
    <row r="5373" spans="1:9" x14ac:dyDescent="0.2">
      <c r="A5373" s="1" t="s">
        <v>9848</v>
      </c>
      <c r="B5373" t="s">
        <v>9842</v>
      </c>
      <c r="C5373" t="s">
        <v>105</v>
      </c>
      <c r="H5373" t="s">
        <v>411</v>
      </c>
      <c r="I5373" t="s">
        <v>107</v>
      </c>
    </row>
    <row r="5374" spans="1:9" x14ac:dyDescent="0.2">
      <c r="A5374" s="1" t="s">
        <v>9849</v>
      </c>
      <c r="B5374" t="s">
        <v>9842</v>
      </c>
      <c r="C5374" t="s">
        <v>105</v>
      </c>
      <c r="H5374" t="s">
        <v>241</v>
      </c>
      <c r="I5374" t="s">
        <v>107</v>
      </c>
    </row>
    <row r="5375" spans="1:9" x14ac:dyDescent="0.2">
      <c r="A5375" s="1" t="s">
        <v>9850</v>
      </c>
      <c r="B5375" t="s">
        <v>9851</v>
      </c>
      <c r="C5375" t="s">
        <v>105</v>
      </c>
      <c r="H5375" t="s">
        <v>106</v>
      </c>
      <c r="I5375" t="s">
        <v>107</v>
      </c>
    </row>
    <row r="5376" spans="1:9" x14ac:dyDescent="0.2">
      <c r="A5376" s="1" t="s">
        <v>9852</v>
      </c>
      <c r="B5376" t="s">
        <v>9853</v>
      </c>
      <c r="C5376" t="s">
        <v>105</v>
      </c>
      <c r="D5376" t="s">
        <v>9854</v>
      </c>
      <c r="G5376" t="s">
        <v>3068</v>
      </c>
      <c r="H5376" t="s">
        <v>688</v>
      </c>
      <c r="I5376" t="s">
        <v>689</v>
      </c>
    </row>
    <row r="5377" spans="1:9" x14ac:dyDescent="0.2">
      <c r="A5377" s="1" t="s">
        <v>9855</v>
      </c>
      <c r="B5377" t="s">
        <v>9851</v>
      </c>
      <c r="C5377" t="s">
        <v>105</v>
      </c>
      <c r="H5377" t="s">
        <v>409</v>
      </c>
      <c r="I5377" t="s">
        <v>107</v>
      </c>
    </row>
    <row r="5378" spans="1:9" x14ac:dyDescent="0.2">
      <c r="A5378" s="1" t="s">
        <v>9856</v>
      </c>
      <c r="B5378" t="s">
        <v>9853</v>
      </c>
      <c r="C5378" t="s">
        <v>105</v>
      </c>
      <c r="D5378" t="s">
        <v>9854</v>
      </c>
      <c r="G5378" t="s">
        <v>3068</v>
      </c>
      <c r="H5378" t="s">
        <v>507</v>
      </c>
      <c r="I5378" t="s">
        <v>107</v>
      </c>
    </row>
    <row r="5379" spans="1:9" x14ac:dyDescent="0.2">
      <c r="A5379" s="1" t="s">
        <v>9857</v>
      </c>
      <c r="B5379" t="s">
        <v>9851</v>
      </c>
      <c r="C5379" t="s">
        <v>105</v>
      </c>
      <c r="H5379" t="s">
        <v>411</v>
      </c>
      <c r="I5379" t="s">
        <v>107</v>
      </c>
    </row>
    <row r="5380" spans="1:9" x14ac:dyDescent="0.2">
      <c r="A5380" s="1" t="s">
        <v>9858</v>
      </c>
      <c r="B5380" t="s">
        <v>9851</v>
      </c>
      <c r="C5380" t="s">
        <v>105</v>
      </c>
      <c r="H5380" t="s">
        <v>241</v>
      </c>
      <c r="I5380" t="s">
        <v>107</v>
      </c>
    </row>
    <row r="5381" spans="1:9" x14ac:dyDescent="0.2">
      <c r="A5381" s="1" t="s">
        <v>9859</v>
      </c>
      <c r="B5381" t="s">
        <v>9860</v>
      </c>
      <c r="C5381" t="s">
        <v>105</v>
      </c>
      <c r="H5381" t="s">
        <v>106</v>
      </c>
      <c r="I5381" t="s">
        <v>107</v>
      </c>
    </row>
    <row r="5382" spans="1:9" x14ac:dyDescent="0.2">
      <c r="A5382" s="1" t="s">
        <v>9861</v>
      </c>
      <c r="B5382" t="s">
        <v>9862</v>
      </c>
      <c r="C5382" t="s">
        <v>105</v>
      </c>
      <c r="D5382" t="s">
        <v>9863</v>
      </c>
      <c r="G5382" t="s">
        <v>3068</v>
      </c>
      <c r="H5382" t="s">
        <v>688</v>
      </c>
      <c r="I5382" t="s">
        <v>689</v>
      </c>
    </row>
    <row r="5383" spans="1:9" x14ac:dyDescent="0.2">
      <c r="A5383" s="1" t="s">
        <v>9864</v>
      </c>
      <c r="B5383" t="s">
        <v>9860</v>
      </c>
      <c r="C5383" t="s">
        <v>105</v>
      </c>
      <c r="H5383" t="s">
        <v>409</v>
      </c>
      <c r="I5383" t="s">
        <v>107</v>
      </c>
    </row>
    <row r="5384" spans="1:9" x14ac:dyDescent="0.2">
      <c r="A5384" s="1" t="s">
        <v>9865</v>
      </c>
      <c r="B5384" t="s">
        <v>9862</v>
      </c>
      <c r="C5384" t="s">
        <v>105</v>
      </c>
      <c r="D5384" t="s">
        <v>9863</v>
      </c>
      <c r="G5384" t="s">
        <v>3068</v>
      </c>
      <c r="H5384" t="s">
        <v>507</v>
      </c>
      <c r="I5384" t="s">
        <v>107</v>
      </c>
    </row>
    <row r="5385" spans="1:9" x14ac:dyDescent="0.2">
      <c r="A5385" s="1" t="s">
        <v>9866</v>
      </c>
      <c r="B5385" t="s">
        <v>9860</v>
      </c>
      <c r="C5385" t="s">
        <v>105</v>
      </c>
      <c r="H5385" t="s">
        <v>411</v>
      </c>
      <c r="I5385" t="s">
        <v>107</v>
      </c>
    </row>
    <row r="5386" spans="1:9" x14ac:dyDescent="0.2">
      <c r="A5386" s="1" t="s">
        <v>9867</v>
      </c>
      <c r="B5386" t="s">
        <v>9860</v>
      </c>
      <c r="C5386" t="s">
        <v>105</v>
      </c>
      <c r="H5386" t="s">
        <v>241</v>
      </c>
      <c r="I5386" t="s">
        <v>107</v>
      </c>
    </row>
    <row r="5387" spans="1:9" x14ac:dyDescent="0.2">
      <c r="A5387" s="1" t="s">
        <v>9868</v>
      </c>
      <c r="B5387" t="s">
        <v>9869</v>
      </c>
      <c r="C5387" t="s">
        <v>105</v>
      </c>
      <c r="H5387" t="s">
        <v>106</v>
      </c>
      <c r="I5387" t="s">
        <v>107</v>
      </c>
    </row>
    <row r="5388" spans="1:9" x14ac:dyDescent="0.2">
      <c r="A5388" s="1" t="s">
        <v>9870</v>
      </c>
      <c r="B5388" t="s">
        <v>9871</v>
      </c>
      <c r="C5388" t="s">
        <v>105</v>
      </c>
      <c r="D5388" t="s">
        <v>9872</v>
      </c>
      <c r="G5388" t="s">
        <v>3068</v>
      </c>
      <c r="H5388" t="s">
        <v>688</v>
      </c>
      <c r="I5388" t="s">
        <v>689</v>
      </c>
    </row>
    <row r="5389" spans="1:9" x14ac:dyDescent="0.2">
      <c r="A5389" s="1" t="s">
        <v>9873</v>
      </c>
      <c r="B5389" t="s">
        <v>9869</v>
      </c>
      <c r="C5389" t="s">
        <v>105</v>
      </c>
      <c r="H5389" t="s">
        <v>409</v>
      </c>
      <c r="I5389" t="s">
        <v>107</v>
      </c>
    </row>
    <row r="5390" spans="1:9" x14ac:dyDescent="0.2">
      <c r="A5390" s="1" t="s">
        <v>9874</v>
      </c>
      <c r="B5390" t="s">
        <v>9871</v>
      </c>
      <c r="C5390" t="s">
        <v>105</v>
      </c>
      <c r="D5390" t="s">
        <v>9872</v>
      </c>
      <c r="G5390" t="s">
        <v>3068</v>
      </c>
      <c r="H5390" t="s">
        <v>507</v>
      </c>
      <c r="I5390" t="s">
        <v>107</v>
      </c>
    </row>
    <row r="5391" spans="1:9" x14ac:dyDescent="0.2">
      <c r="A5391" s="1" t="s">
        <v>9875</v>
      </c>
      <c r="B5391" t="s">
        <v>9869</v>
      </c>
      <c r="C5391" t="s">
        <v>105</v>
      </c>
      <c r="H5391" t="s">
        <v>411</v>
      </c>
      <c r="I5391" t="s">
        <v>107</v>
      </c>
    </row>
    <row r="5392" spans="1:9" x14ac:dyDescent="0.2">
      <c r="A5392" s="1" t="s">
        <v>9876</v>
      </c>
      <c r="B5392" t="s">
        <v>9869</v>
      </c>
      <c r="C5392" t="s">
        <v>105</v>
      </c>
      <c r="H5392" t="s">
        <v>241</v>
      </c>
      <c r="I5392" t="s">
        <v>107</v>
      </c>
    </row>
    <row r="5393" spans="1:9" x14ac:dyDescent="0.2">
      <c r="A5393" s="1" t="s">
        <v>9877</v>
      </c>
      <c r="B5393" t="s">
        <v>9878</v>
      </c>
      <c r="C5393" t="s">
        <v>105</v>
      </c>
      <c r="H5393" t="s">
        <v>106</v>
      </c>
      <c r="I5393" t="s">
        <v>107</v>
      </c>
    </row>
    <row r="5394" spans="1:9" x14ac:dyDescent="0.2">
      <c r="A5394" s="1" t="s">
        <v>9879</v>
      </c>
      <c r="B5394" t="s">
        <v>9880</v>
      </c>
      <c r="C5394" t="s">
        <v>105</v>
      </c>
      <c r="D5394" t="s">
        <v>9881</v>
      </c>
      <c r="G5394" t="s">
        <v>3068</v>
      </c>
      <c r="H5394" t="s">
        <v>688</v>
      </c>
      <c r="I5394" t="s">
        <v>689</v>
      </c>
    </row>
    <row r="5395" spans="1:9" x14ac:dyDescent="0.2">
      <c r="A5395" s="1" t="s">
        <v>9882</v>
      </c>
      <c r="B5395" t="s">
        <v>9878</v>
      </c>
      <c r="C5395" t="s">
        <v>105</v>
      </c>
      <c r="H5395" t="s">
        <v>409</v>
      </c>
      <c r="I5395" t="s">
        <v>107</v>
      </c>
    </row>
    <row r="5396" spans="1:9" x14ac:dyDescent="0.2">
      <c r="A5396" s="1" t="s">
        <v>9883</v>
      </c>
      <c r="B5396" t="s">
        <v>9880</v>
      </c>
      <c r="C5396" t="s">
        <v>105</v>
      </c>
      <c r="D5396" t="s">
        <v>9881</v>
      </c>
      <c r="G5396" t="s">
        <v>3068</v>
      </c>
      <c r="H5396" t="s">
        <v>507</v>
      </c>
      <c r="I5396" t="s">
        <v>107</v>
      </c>
    </row>
    <row r="5397" spans="1:9" x14ac:dyDescent="0.2">
      <c r="A5397" s="1" t="s">
        <v>9884</v>
      </c>
      <c r="B5397" t="s">
        <v>9878</v>
      </c>
      <c r="C5397" t="s">
        <v>105</v>
      </c>
      <c r="H5397" t="s">
        <v>411</v>
      </c>
      <c r="I5397" t="s">
        <v>107</v>
      </c>
    </row>
    <row r="5398" spans="1:9" x14ac:dyDescent="0.2">
      <c r="A5398" s="1" t="s">
        <v>9885</v>
      </c>
      <c r="B5398" t="s">
        <v>9878</v>
      </c>
      <c r="C5398" t="s">
        <v>105</v>
      </c>
      <c r="H5398" t="s">
        <v>241</v>
      </c>
      <c r="I5398" t="s">
        <v>107</v>
      </c>
    </row>
    <row r="5399" spans="1:9" x14ac:dyDescent="0.2">
      <c r="A5399" s="1" t="s">
        <v>9886</v>
      </c>
      <c r="B5399" t="s">
        <v>9887</v>
      </c>
      <c r="C5399" t="s">
        <v>105</v>
      </c>
      <c r="H5399" t="s">
        <v>106</v>
      </c>
      <c r="I5399" t="s">
        <v>107</v>
      </c>
    </row>
    <row r="5400" spans="1:9" x14ac:dyDescent="0.2">
      <c r="A5400" s="1" t="s">
        <v>9888</v>
      </c>
      <c r="B5400" t="s">
        <v>9889</v>
      </c>
      <c r="C5400" t="s">
        <v>105</v>
      </c>
      <c r="D5400" t="s">
        <v>9890</v>
      </c>
      <c r="G5400" t="s">
        <v>3068</v>
      </c>
      <c r="H5400" t="s">
        <v>688</v>
      </c>
      <c r="I5400" t="s">
        <v>689</v>
      </c>
    </row>
    <row r="5401" spans="1:9" x14ac:dyDescent="0.2">
      <c r="A5401" s="1" t="s">
        <v>9891</v>
      </c>
      <c r="B5401" t="s">
        <v>9887</v>
      </c>
      <c r="C5401" t="s">
        <v>105</v>
      </c>
      <c r="H5401" t="s">
        <v>409</v>
      </c>
      <c r="I5401" t="s">
        <v>107</v>
      </c>
    </row>
    <row r="5402" spans="1:9" x14ac:dyDescent="0.2">
      <c r="A5402" s="1" t="s">
        <v>9892</v>
      </c>
      <c r="B5402" t="s">
        <v>9889</v>
      </c>
      <c r="C5402" t="s">
        <v>105</v>
      </c>
      <c r="D5402" t="s">
        <v>9890</v>
      </c>
      <c r="G5402" t="s">
        <v>3068</v>
      </c>
      <c r="H5402" t="s">
        <v>507</v>
      </c>
      <c r="I5402" t="s">
        <v>107</v>
      </c>
    </row>
    <row r="5403" spans="1:9" x14ac:dyDescent="0.2">
      <c r="A5403" s="1" t="s">
        <v>9893</v>
      </c>
      <c r="B5403" t="s">
        <v>9887</v>
      </c>
      <c r="C5403" t="s">
        <v>105</v>
      </c>
      <c r="H5403" t="s">
        <v>411</v>
      </c>
      <c r="I5403" t="s">
        <v>107</v>
      </c>
    </row>
    <row r="5404" spans="1:9" x14ac:dyDescent="0.2">
      <c r="A5404" s="1" t="s">
        <v>9894</v>
      </c>
      <c r="B5404" t="s">
        <v>9887</v>
      </c>
      <c r="C5404" t="s">
        <v>105</v>
      </c>
      <c r="H5404" t="s">
        <v>241</v>
      </c>
      <c r="I5404" t="s">
        <v>107</v>
      </c>
    </row>
    <row r="5405" spans="1:9" x14ac:dyDescent="0.2">
      <c r="A5405" s="1" t="s">
        <v>9895</v>
      </c>
      <c r="B5405" t="s">
        <v>9896</v>
      </c>
      <c r="C5405" t="s">
        <v>105</v>
      </c>
      <c r="H5405" t="s">
        <v>106</v>
      </c>
      <c r="I5405" t="s">
        <v>107</v>
      </c>
    </row>
    <row r="5406" spans="1:9" x14ac:dyDescent="0.2">
      <c r="A5406" s="1" t="s">
        <v>9897</v>
      </c>
      <c r="B5406" t="s">
        <v>9898</v>
      </c>
      <c r="C5406" t="s">
        <v>105</v>
      </c>
      <c r="D5406" t="s">
        <v>9899</v>
      </c>
      <c r="G5406" t="s">
        <v>3068</v>
      </c>
      <c r="H5406" t="s">
        <v>688</v>
      </c>
      <c r="I5406" t="s">
        <v>689</v>
      </c>
    </row>
    <row r="5407" spans="1:9" x14ac:dyDescent="0.2">
      <c r="A5407" s="1" t="s">
        <v>9900</v>
      </c>
      <c r="B5407" t="s">
        <v>9896</v>
      </c>
      <c r="C5407" t="s">
        <v>105</v>
      </c>
      <c r="H5407" t="s">
        <v>409</v>
      </c>
      <c r="I5407" t="s">
        <v>107</v>
      </c>
    </row>
    <row r="5408" spans="1:9" x14ac:dyDescent="0.2">
      <c r="A5408" s="1" t="s">
        <v>9901</v>
      </c>
      <c r="B5408" t="s">
        <v>9898</v>
      </c>
      <c r="C5408" t="s">
        <v>105</v>
      </c>
      <c r="D5408" t="s">
        <v>9899</v>
      </c>
      <c r="G5408" t="s">
        <v>3068</v>
      </c>
      <c r="H5408" t="s">
        <v>507</v>
      </c>
      <c r="I5408" t="s">
        <v>107</v>
      </c>
    </row>
    <row r="5409" spans="1:9" x14ac:dyDescent="0.2">
      <c r="A5409" s="1" t="s">
        <v>9902</v>
      </c>
      <c r="B5409" t="s">
        <v>9896</v>
      </c>
      <c r="C5409" t="s">
        <v>105</v>
      </c>
      <c r="H5409" t="s">
        <v>411</v>
      </c>
      <c r="I5409" t="s">
        <v>107</v>
      </c>
    </row>
    <row r="5410" spans="1:9" x14ac:dyDescent="0.2">
      <c r="A5410" s="1" t="s">
        <v>9903</v>
      </c>
      <c r="B5410" t="s">
        <v>9896</v>
      </c>
      <c r="C5410" t="s">
        <v>105</v>
      </c>
      <c r="H5410" t="s">
        <v>241</v>
      </c>
      <c r="I5410" t="s">
        <v>107</v>
      </c>
    </row>
    <row r="5411" spans="1:9" x14ac:dyDescent="0.2">
      <c r="A5411" s="1" t="s">
        <v>9904</v>
      </c>
      <c r="B5411" t="s">
        <v>9905</v>
      </c>
      <c r="C5411" t="s">
        <v>105</v>
      </c>
      <c r="H5411" t="s">
        <v>106</v>
      </c>
      <c r="I5411" t="s">
        <v>107</v>
      </c>
    </row>
    <row r="5412" spans="1:9" x14ac:dyDescent="0.2">
      <c r="A5412" s="1" t="s">
        <v>9906</v>
      </c>
      <c r="B5412" t="s">
        <v>9907</v>
      </c>
      <c r="C5412" t="s">
        <v>105</v>
      </c>
      <c r="D5412" t="s">
        <v>9908</v>
      </c>
      <c r="G5412" t="s">
        <v>3068</v>
      </c>
      <c r="H5412" t="s">
        <v>688</v>
      </c>
      <c r="I5412" t="s">
        <v>689</v>
      </c>
    </row>
    <row r="5413" spans="1:9" x14ac:dyDescent="0.2">
      <c r="A5413" s="1" t="s">
        <v>9909</v>
      </c>
      <c r="B5413" t="s">
        <v>9905</v>
      </c>
      <c r="C5413" t="s">
        <v>105</v>
      </c>
      <c r="H5413" t="s">
        <v>409</v>
      </c>
      <c r="I5413" t="s">
        <v>107</v>
      </c>
    </row>
    <row r="5414" spans="1:9" x14ac:dyDescent="0.2">
      <c r="A5414" s="1" t="s">
        <v>9910</v>
      </c>
      <c r="B5414" t="s">
        <v>9907</v>
      </c>
      <c r="C5414" t="s">
        <v>105</v>
      </c>
      <c r="D5414" t="s">
        <v>9908</v>
      </c>
      <c r="G5414" t="s">
        <v>3068</v>
      </c>
      <c r="H5414" t="s">
        <v>507</v>
      </c>
      <c r="I5414" t="s">
        <v>107</v>
      </c>
    </row>
    <row r="5415" spans="1:9" x14ac:dyDescent="0.2">
      <c r="A5415" s="1" t="s">
        <v>9911</v>
      </c>
      <c r="B5415" t="s">
        <v>9905</v>
      </c>
      <c r="C5415" t="s">
        <v>105</v>
      </c>
      <c r="H5415" t="s">
        <v>411</v>
      </c>
      <c r="I5415" t="s">
        <v>107</v>
      </c>
    </row>
    <row r="5416" spans="1:9" x14ac:dyDescent="0.2">
      <c r="A5416" s="1" t="s">
        <v>9912</v>
      </c>
      <c r="B5416" t="s">
        <v>9905</v>
      </c>
      <c r="C5416" t="s">
        <v>105</v>
      </c>
      <c r="H5416" t="s">
        <v>241</v>
      </c>
      <c r="I5416" t="s">
        <v>107</v>
      </c>
    </row>
    <row r="5417" spans="1:9" x14ac:dyDescent="0.2">
      <c r="A5417" s="1" t="s">
        <v>9913</v>
      </c>
      <c r="B5417" t="s">
        <v>9914</v>
      </c>
      <c r="C5417" t="s">
        <v>105</v>
      </c>
      <c r="H5417" t="s">
        <v>106</v>
      </c>
      <c r="I5417" t="s">
        <v>107</v>
      </c>
    </row>
    <row r="5418" spans="1:9" x14ac:dyDescent="0.2">
      <c r="A5418" s="1" t="s">
        <v>9915</v>
      </c>
      <c r="B5418" t="s">
        <v>9916</v>
      </c>
      <c r="C5418" t="s">
        <v>105</v>
      </c>
      <c r="D5418" t="s">
        <v>9917</v>
      </c>
      <c r="G5418" t="s">
        <v>3068</v>
      </c>
      <c r="H5418" t="s">
        <v>688</v>
      </c>
      <c r="I5418" t="s">
        <v>689</v>
      </c>
    </row>
    <row r="5419" spans="1:9" x14ac:dyDescent="0.2">
      <c r="A5419" s="1" t="s">
        <v>9918</v>
      </c>
      <c r="B5419" t="s">
        <v>9914</v>
      </c>
      <c r="C5419" t="s">
        <v>105</v>
      </c>
      <c r="H5419" t="s">
        <v>409</v>
      </c>
      <c r="I5419" t="s">
        <v>107</v>
      </c>
    </row>
    <row r="5420" spans="1:9" x14ac:dyDescent="0.2">
      <c r="A5420" s="1" t="s">
        <v>9919</v>
      </c>
      <c r="B5420" t="s">
        <v>9916</v>
      </c>
      <c r="C5420" t="s">
        <v>105</v>
      </c>
      <c r="D5420" t="s">
        <v>9917</v>
      </c>
      <c r="G5420" t="s">
        <v>3068</v>
      </c>
      <c r="H5420" t="s">
        <v>507</v>
      </c>
      <c r="I5420" t="s">
        <v>107</v>
      </c>
    </row>
    <row r="5421" spans="1:9" x14ac:dyDescent="0.2">
      <c r="A5421" s="1" t="s">
        <v>9920</v>
      </c>
      <c r="B5421" t="s">
        <v>9914</v>
      </c>
      <c r="C5421" t="s">
        <v>105</v>
      </c>
      <c r="H5421" t="s">
        <v>411</v>
      </c>
      <c r="I5421" t="s">
        <v>107</v>
      </c>
    </row>
    <row r="5422" spans="1:9" x14ac:dyDescent="0.2">
      <c r="A5422" s="1" t="s">
        <v>9921</v>
      </c>
      <c r="B5422" t="s">
        <v>9914</v>
      </c>
      <c r="C5422" t="s">
        <v>105</v>
      </c>
      <c r="H5422" t="s">
        <v>241</v>
      </c>
      <c r="I5422" t="s">
        <v>107</v>
      </c>
    </row>
    <row r="5423" spans="1:9" x14ac:dyDescent="0.2">
      <c r="A5423" s="1" t="s">
        <v>9922</v>
      </c>
      <c r="B5423" t="s">
        <v>9923</v>
      </c>
      <c r="C5423" t="s">
        <v>105</v>
      </c>
      <c r="H5423" t="s">
        <v>106</v>
      </c>
      <c r="I5423" t="s">
        <v>107</v>
      </c>
    </row>
    <row r="5424" spans="1:9" x14ac:dyDescent="0.2">
      <c r="A5424" s="1" t="s">
        <v>9924</v>
      </c>
      <c r="B5424" t="s">
        <v>9925</v>
      </c>
      <c r="C5424" t="s">
        <v>105</v>
      </c>
      <c r="D5424" t="s">
        <v>9926</v>
      </c>
      <c r="G5424" t="s">
        <v>3068</v>
      </c>
      <c r="H5424" t="s">
        <v>688</v>
      </c>
      <c r="I5424" t="s">
        <v>689</v>
      </c>
    </row>
    <row r="5425" spans="1:9" x14ac:dyDescent="0.2">
      <c r="A5425" s="1" t="s">
        <v>9927</v>
      </c>
      <c r="B5425" t="s">
        <v>9923</v>
      </c>
      <c r="C5425" t="s">
        <v>105</v>
      </c>
      <c r="H5425" t="s">
        <v>409</v>
      </c>
      <c r="I5425" t="s">
        <v>107</v>
      </c>
    </row>
    <row r="5426" spans="1:9" x14ac:dyDescent="0.2">
      <c r="A5426" s="1" t="s">
        <v>9928</v>
      </c>
      <c r="B5426" t="s">
        <v>9929</v>
      </c>
      <c r="C5426" t="s">
        <v>105</v>
      </c>
      <c r="H5426" t="s">
        <v>507</v>
      </c>
      <c r="I5426" t="s">
        <v>107</v>
      </c>
    </row>
    <row r="5427" spans="1:9" x14ac:dyDescent="0.2">
      <c r="A5427" s="1" t="s">
        <v>9930</v>
      </c>
      <c r="B5427" t="s">
        <v>9923</v>
      </c>
      <c r="C5427" t="s">
        <v>105</v>
      </c>
      <c r="H5427" t="s">
        <v>411</v>
      </c>
      <c r="I5427" t="s">
        <v>107</v>
      </c>
    </row>
    <row r="5428" spans="1:9" x14ac:dyDescent="0.2">
      <c r="A5428" s="1" t="s">
        <v>9931</v>
      </c>
      <c r="B5428" t="s">
        <v>9923</v>
      </c>
      <c r="C5428" t="s">
        <v>105</v>
      </c>
      <c r="H5428" t="s">
        <v>241</v>
      </c>
      <c r="I5428" t="s">
        <v>107</v>
      </c>
    </row>
    <row r="5429" spans="1:9" x14ac:dyDescent="0.2">
      <c r="A5429" s="1" t="s">
        <v>9932</v>
      </c>
      <c r="B5429" t="s">
        <v>9548</v>
      </c>
      <c r="C5429" t="s">
        <v>10</v>
      </c>
      <c r="H5429" t="s">
        <v>5310</v>
      </c>
      <c r="I5429" t="s">
        <v>12</v>
      </c>
    </row>
    <row r="5430" spans="1:9" x14ac:dyDescent="0.2">
      <c r="A5430" s="1" t="s">
        <v>9933</v>
      </c>
      <c r="B5430" t="s">
        <v>9934</v>
      </c>
      <c r="C5430" t="s">
        <v>105</v>
      </c>
      <c r="H5430" t="s">
        <v>106</v>
      </c>
      <c r="I5430" t="s">
        <v>107</v>
      </c>
    </row>
    <row r="5431" spans="1:9" x14ac:dyDescent="0.2">
      <c r="A5431" s="1" t="s">
        <v>9935</v>
      </c>
      <c r="B5431" t="s">
        <v>9936</v>
      </c>
      <c r="C5431" t="s">
        <v>105</v>
      </c>
      <c r="D5431" t="s">
        <v>9937</v>
      </c>
      <c r="G5431" t="s">
        <v>3068</v>
      </c>
      <c r="H5431" t="s">
        <v>688</v>
      </c>
      <c r="I5431" t="s">
        <v>689</v>
      </c>
    </row>
    <row r="5432" spans="1:9" x14ac:dyDescent="0.2">
      <c r="A5432" s="1" t="s">
        <v>9938</v>
      </c>
      <c r="B5432" t="s">
        <v>9934</v>
      </c>
      <c r="C5432" t="s">
        <v>105</v>
      </c>
      <c r="H5432" t="s">
        <v>409</v>
      </c>
      <c r="I5432" t="s">
        <v>107</v>
      </c>
    </row>
    <row r="5433" spans="1:9" x14ac:dyDescent="0.2">
      <c r="A5433" s="1" t="s">
        <v>9939</v>
      </c>
      <c r="B5433" t="s">
        <v>9936</v>
      </c>
      <c r="C5433" t="s">
        <v>105</v>
      </c>
      <c r="D5433" t="s">
        <v>9937</v>
      </c>
      <c r="G5433" t="s">
        <v>3068</v>
      </c>
      <c r="H5433" t="s">
        <v>507</v>
      </c>
      <c r="I5433" t="s">
        <v>107</v>
      </c>
    </row>
    <row r="5434" spans="1:9" x14ac:dyDescent="0.2">
      <c r="A5434" s="1" t="s">
        <v>9940</v>
      </c>
      <c r="B5434" t="s">
        <v>9934</v>
      </c>
      <c r="C5434" t="s">
        <v>105</v>
      </c>
      <c r="H5434" t="s">
        <v>411</v>
      </c>
      <c r="I5434" t="s">
        <v>107</v>
      </c>
    </row>
    <row r="5435" spans="1:9" x14ac:dyDescent="0.2">
      <c r="A5435" s="1" t="s">
        <v>9941</v>
      </c>
      <c r="B5435" t="s">
        <v>9934</v>
      </c>
      <c r="C5435" t="s">
        <v>105</v>
      </c>
      <c r="H5435" t="s">
        <v>241</v>
      </c>
      <c r="I5435" t="s">
        <v>107</v>
      </c>
    </row>
    <row r="5436" spans="1:9" x14ac:dyDescent="0.2">
      <c r="A5436" s="1" t="s">
        <v>9942</v>
      </c>
      <c r="B5436" t="s">
        <v>9943</v>
      </c>
      <c r="C5436" t="s">
        <v>105</v>
      </c>
      <c r="H5436" t="s">
        <v>106</v>
      </c>
      <c r="I5436" t="s">
        <v>107</v>
      </c>
    </row>
    <row r="5437" spans="1:9" x14ac:dyDescent="0.2">
      <c r="A5437" s="1" t="s">
        <v>9944</v>
      </c>
      <c r="B5437" t="s">
        <v>9945</v>
      </c>
      <c r="C5437" t="s">
        <v>105</v>
      </c>
      <c r="D5437" t="s">
        <v>9946</v>
      </c>
      <c r="G5437" t="s">
        <v>3068</v>
      </c>
      <c r="H5437" t="s">
        <v>688</v>
      </c>
      <c r="I5437" t="s">
        <v>689</v>
      </c>
    </row>
    <row r="5438" spans="1:9" x14ac:dyDescent="0.2">
      <c r="A5438" s="1" t="s">
        <v>9947</v>
      </c>
      <c r="B5438" t="s">
        <v>9943</v>
      </c>
      <c r="C5438" t="s">
        <v>105</v>
      </c>
      <c r="H5438" t="s">
        <v>409</v>
      </c>
      <c r="I5438" t="s">
        <v>107</v>
      </c>
    </row>
    <row r="5439" spans="1:9" x14ac:dyDescent="0.2">
      <c r="A5439" s="1" t="s">
        <v>9948</v>
      </c>
      <c r="B5439" t="s">
        <v>9945</v>
      </c>
      <c r="C5439" t="s">
        <v>105</v>
      </c>
      <c r="D5439" t="s">
        <v>9946</v>
      </c>
      <c r="G5439" t="s">
        <v>3068</v>
      </c>
      <c r="H5439" t="s">
        <v>507</v>
      </c>
      <c r="I5439" t="s">
        <v>107</v>
      </c>
    </row>
    <row r="5440" spans="1:9" x14ac:dyDescent="0.2">
      <c r="A5440" s="1" t="s">
        <v>9949</v>
      </c>
      <c r="B5440" t="s">
        <v>9943</v>
      </c>
      <c r="C5440" t="s">
        <v>105</v>
      </c>
      <c r="H5440" t="s">
        <v>411</v>
      </c>
      <c r="I5440" t="s">
        <v>107</v>
      </c>
    </row>
    <row r="5441" spans="1:9" x14ac:dyDescent="0.2">
      <c r="A5441" s="1" t="s">
        <v>9950</v>
      </c>
      <c r="B5441" t="s">
        <v>9943</v>
      </c>
      <c r="C5441" t="s">
        <v>105</v>
      </c>
      <c r="H5441" t="s">
        <v>241</v>
      </c>
      <c r="I5441" t="s">
        <v>107</v>
      </c>
    </row>
    <row r="5442" spans="1:9" x14ac:dyDescent="0.2">
      <c r="A5442" s="1" t="s">
        <v>9951</v>
      </c>
      <c r="B5442" t="s">
        <v>9952</v>
      </c>
      <c r="C5442" t="s">
        <v>105</v>
      </c>
      <c r="H5442" t="s">
        <v>106</v>
      </c>
      <c r="I5442" t="s">
        <v>107</v>
      </c>
    </row>
    <row r="5443" spans="1:9" x14ac:dyDescent="0.2">
      <c r="A5443" s="1" t="s">
        <v>9953</v>
      </c>
      <c r="B5443" t="s">
        <v>9954</v>
      </c>
      <c r="C5443" t="s">
        <v>105</v>
      </c>
      <c r="D5443" t="s">
        <v>9955</v>
      </c>
      <c r="G5443" t="s">
        <v>3068</v>
      </c>
      <c r="H5443" t="s">
        <v>688</v>
      </c>
      <c r="I5443" t="s">
        <v>689</v>
      </c>
    </row>
    <row r="5444" spans="1:9" x14ac:dyDescent="0.2">
      <c r="A5444" s="1" t="s">
        <v>9956</v>
      </c>
      <c r="B5444" t="s">
        <v>9952</v>
      </c>
      <c r="C5444" t="s">
        <v>105</v>
      </c>
      <c r="H5444" t="s">
        <v>409</v>
      </c>
      <c r="I5444" t="s">
        <v>107</v>
      </c>
    </row>
    <row r="5445" spans="1:9" x14ac:dyDescent="0.2">
      <c r="A5445" s="1" t="s">
        <v>9957</v>
      </c>
      <c r="B5445" t="s">
        <v>9954</v>
      </c>
      <c r="C5445" t="s">
        <v>105</v>
      </c>
      <c r="D5445" t="s">
        <v>9955</v>
      </c>
      <c r="G5445" t="s">
        <v>3068</v>
      </c>
      <c r="H5445" t="s">
        <v>507</v>
      </c>
      <c r="I5445" t="s">
        <v>107</v>
      </c>
    </row>
    <row r="5446" spans="1:9" x14ac:dyDescent="0.2">
      <c r="A5446" s="1" t="s">
        <v>9958</v>
      </c>
      <c r="B5446" t="s">
        <v>9952</v>
      </c>
      <c r="C5446" t="s">
        <v>105</v>
      </c>
      <c r="H5446" t="s">
        <v>411</v>
      </c>
      <c r="I5446" t="s">
        <v>107</v>
      </c>
    </row>
    <row r="5447" spans="1:9" x14ac:dyDescent="0.2">
      <c r="A5447" s="1" t="s">
        <v>9959</v>
      </c>
      <c r="B5447" t="s">
        <v>9952</v>
      </c>
      <c r="C5447" t="s">
        <v>105</v>
      </c>
      <c r="H5447" t="s">
        <v>241</v>
      </c>
      <c r="I5447" t="s">
        <v>107</v>
      </c>
    </row>
    <row r="5448" spans="1:9" x14ac:dyDescent="0.2">
      <c r="A5448" s="1" t="s">
        <v>9960</v>
      </c>
      <c r="B5448" t="s">
        <v>9961</v>
      </c>
      <c r="C5448" t="s">
        <v>105</v>
      </c>
      <c r="H5448" t="s">
        <v>106</v>
      </c>
      <c r="I5448" t="s">
        <v>107</v>
      </c>
    </row>
    <row r="5449" spans="1:9" x14ac:dyDescent="0.2">
      <c r="A5449" s="1" t="s">
        <v>9962</v>
      </c>
      <c r="B5449" t="s">
        <v>9963</v>
      </c>
      <c r="C5449" t="s">
        <v>105</v>
      </c>
      <c r="D5449" t="s">
        <v>9964</v>
      </c>
      <c r="G5449" t="s">
        <v>3068</v>
      </c>
      <c r="H5449" t="s">
        <v>688</v>
      </c>
      <c r="I5449" t="s">
        <v>689</v>
      </c>
    </row>
    <row r="5450" spans="1:9" x14ac:dyDescent="0.2">
      <c r="A5450" s="1" t="s">
        <v>9965</v>
      </c>
      <c r="B5450" t="s">
        <v>9961</v>
      </c>
      <c r="C5450" t="s">
        <v>105</v>
      </c>
      <c r="H5450" t="s">
        <v>409</v>
      </c>
      <c r="I5450" t="s">
        <v>107</v>
      </c>
    </row>
    <row r="5451" spans="1:9" x14ac:dyDescent="0.2">
      <c r="A5451" s="1" t="s">
        <v>9966</v>
      </c>
      <c r="B5451" t="s">
        <v>9963</v>
      </c>
      <c r="C5451" t="s">
        <v>105</v>
      </c>
      <c r="D5451" t="s">
        <v>9964</v>
      </c>
      <c r="G5451" t="s">
        <v>3068</v>
      </c>
      <c r="H5451" t="s">
        <v>507</v>
      </c>
      <c r="I5451" t="s">
        <v>107</v>
      </c>
    </row>
    <row r="5452" spans="1:9" x14ac:dyDescent="0.2">
      <c r="A5452" s="1" t="s">
        <v>9967</v>
      </c>
      <c r="B5452" t="s">
        <v>9961</v>
      </c>
      <c r="C5452" t="s">
        <v>105</v>
      </c>
      <c r="H5452" t="s">
        <v>411</v>
      </c>
      <c r="I5452" t="s">
        <v>107</v>
      </c>
    </row>
    <row r="5453" spans="1:9" x14ac:dyDescent="0.2">
      <c r="A5453" s="1" t="s">
        <v>9968</v>
      </c>
      <c r="B5453" t="s">
        <v>9961</v>
      </c>
      <c r="C5453" t="s">
        <v>105</v>
      </c>
      <c r="H5453" t="s">
        <v>241</v>
      </c>
      <c r="I5453" t="s">
        <v>107</v>
      </c>
    </row>
    <row r="5454" spans="1:9" x14ac:dyDescent="0.2">
      <c r="A5454" s="1" t="s">
        <v>9969</v>
      </c>
      <c r="B5454" t="s">
        <v>9970</v>
      </c>
      <c r="C5454" t="s">
        <v>105</v>
      </c>
      <c r="H5454" t="s">
        <v>106</v>
      </c>
      <c r="I5454" t="s">
        <v>107</v>
      </c>
    </row>
    <row r="5455" spans="1:9" x14ac:dyDescent="0.2">
      <c r="A5455" s="1" t="s">
        <v>9971</v>
      </c>
      <c r="B5455" t="s">
        <v>9972</v>
      </c>
      <c r="C5455" t="s">
        <v>105</v>
      </c>
      <c r="D5455" t="s">
        <v>9973</v>
      </c>
      <c r="G5455" t="s">
        <v>3068</v>
      </c>
      <c r="H5455" t="s">
        <v>688</v>
      </c>
      <c r="I5455" t="s">
        <v>689</v>
      </c>
    </row>
    <row r="5456" spans="1:9" x14ac:dyDescent="0.2">
      <c r="A5456" s="1" t="s">
        <v>9974</v>
      </c>
      <c r="B5456" t="s">
        <v>9970</v>
      </c>
      <c r="C5456" t="s">
        <v>105</v>
      </c>
      <c r="H5456" t="s">
        <v>409</v>
      </c>
      <c r="I5456" t="s">
        <v>107</v>
      </c>
    </row>
    <row r="5457" spans="1:9" x14ac:dyDescent="0.2">
      <c r="A5457" s="1" t="s">
        <v>9975</v>
      </c>
      <c r="B5457" t="s">
        <v>9972</v>
      </c>
      <c r="C5457" t="s">
        <v>105</v>
      </c>
      <c r="D5457" t="s">
        <v>9973</v>
      </c>
      <c r="G5457" t="s">
        <v>3068</v>
      </c>
      <c r="H5457" t="s">
        <v>507</v>
      </c>
      <c r="I5457" t="s">
        <v>107</v>
      </c>
    </row>
    <row r="5458" spans="1:9" x14ac:dyDescent="0.2">
      <c r="A5458" s="1" t="s">
        <v>9976</v>
      </c>
      <c r="B5458" t="s">
        <v>9970</v>
      </c>
      <c r="C5458" t="s">
        <v>105</v>
      </c>
      <c r="H5458" t="s">
        <v>411</v>
      </c>
      <c r="I5458" t="s">
        <v>107</v>
      </c>
    </row>
    <row r="5459" spans="1:9" x14ac:dyDescent="0.2">
      <c r="A5459" s="1" t="s">
        <v>9977</v>
      </c>
      <c r="B5459" t="s">
        <v>9970</v>
      </c>
      <c r="C5459" t="s">
        <v>105</v>
      </c>
      <c r="H5459" t="s">
        <v>241</v>
      </c>
      <c r="I5459" t="s">
        <v>107</v>
      </c>
    </row>
    <row r="5460" spans="1:9" x14ac:dyDescent="0.2">
      <c r="A5460" s="1" t="s">
        <v>9978</v>
      </c>
      <c r="B5460" t="s">
        <v>9979</v>
      </c>
      <c r="C5460" t="s">
        <v>105</v>
      </c>
      <c r="H5460" t="s">
        <v>106</v>
      </c>
      <c r="I5460" t="s">
        <v>107</v>
      </c>
    </row>
    <row r="5461" spans="1:9" x14ac:dyDescent="0.2">
      <c r="A5461" s="1" t="s">
        <v>9980</v>
      </c>
      <c r="B5461" t="s">
        <v>9981</v>
      </c>
      <c r="C5461" t="s">
        <v>105</v>
      </c>
      <c r="D5461" t="s">
        <v>9982</v>
      </c>
      <c r="G5461" t="s">
        <v>3068</v>
      </c>
      <c r="H5461" t="s">
        <v>688</v>
      </c>
      <c r="I5461" t="s">
        <v>689</v>
      </c>
    </row>
    <row r="5462" spans="1:9" x14ac:dyDescent="0.2">
      <c r="A5462" s="1" t="s">
        <v>9983</v>
      </c>
      <c r="B5462" t="s">
        <v>9979</v>
      </c>
      <c r="C5462" t="s">
        <v>105</v>
      </c>
      <c r="H5462" t="s">
        <v>409</v>
      </c>
      <c r="I5462" t="s">
        <v>107</v>
      </c>
    </row>
    <row r="5463" spans="1:9" x14ac:dyDescent="0.2">
      <c r="A5463" s="1" t="s">
        <v>9984</v>
      </c>
      <c r="B5463" t="s">
        <v>9981</v>
      </c>
      <c r="C5463" t="s">
        <v>105</v>
      </c>
      <c r="D5463" t="s">
        <v>9982</v>
      </c>
      <c r="G5463" t="s">
        <v>3068</v>
      </c>
      <c r="H5463" t="s">
        <v>507</v>
      </c>
      <c r="I5463" t="s">
        <v>107</v>
      </c>
    </row>
    <row r="5464" spans="1:9" x14ac:dyDescent="0.2">
      <c r="A5464" s="1" t="s">
        <v>9985</v>
      </c>
      <c r="B5464" t="s">
        <v>9979</v>
      </c>
      <c r="C5464" t="s">
        <v>105</v>
      </c>
      <c r="H5464" t="s">
        <v>411</v>
      </c>
      <c r="I5464" t="s">
        <v>107</v>
      </c>
    </row>
    <row r="5465" spans="1:9" x14ac:dyDescent="0.2">
      <c r="A5465" s="1" t="s">
        <v>9986</v>
      </c>
      <c r="B5465" t="s">
        <v>9979</v>
      </c>
      <c r="C5465" t="s">
        <v>105</v>
      </c>
      <c r="H5465" t="s">
        <v>241</v>
      </c>
      <c r="I5465" t="s">
        <v>107</v>
      </c>
    </row>
    <row r="5466" spans="1:9" x14ac:dyDescent="0.2">
      <c r="A5466" s="1" t="s">
        <v>9987</v>
      </c>
      <c r="B5466" t="s">
        <v>9988</v>
      </c>
      <c r="C5466" t="s">
        <v>105</v>
      </c>
      <c r="H5466" t="s">
        <v>106</v>
      </c>
      <c r="I5466" t="s">
        <v>107</v>
      </c>
    </row>
    <row r="5467" spans="1:9" x14ac:dyDescent="0.2">
      <c r="A5467" s="1" t="s">
        <v>9989</v>
      </c>
      <c r="B5467" t="s">
        <v>9990</v>
      </c>
      <c r="C5467" t="s">
        <v>105</v>
      </c>
      <c r="D5467" t="s">
        <v>9991</v>
      </c>
      <c r="G5467" t="s">
        <v>3068</v>
      </c>
      <c r="H5467" t="s">
        <v>688</v>
      </c>
      <c r="I5467" t="s">
        <v>689</v>
      </c>
    </row>
    <row r="5468" spans="1:9" x14ac:dyDescent="0.2">
      <c r="A5468" s="1" t="s">
        <v>9992</v>
      </c>
      <c r="B5468" t="s">
        <v>9988</v>
      </c>
      <c r="C5468" t="s">
        <v>105</v>
      </c>
      <c r="H5468" t="s">
        <v>409</v>
      </c>
      <c r="I5468" t="s">
        <v>107</v>
      </c>
    </row>
    <row r="5469" spans="1:9" x14ac:dyDescent="0.2">
      <c r="A5469" s="1" t="s">
        <v>9993</v>
      </c>
      <c r="B5469" t="s">
        <v>9990</v>
      </c>
      <c r="C5469" t="s">
        <v>105</v>
      </c>
      <c r="D5469" t="s">
        <v>9991</v>
      </c>
      <c r="G5469" t="s">
        <v>3068</v>
      </c>
      <c r="H5469" t="s">
        <v>507</v>
      </c>
      <c r="I5469" t="s">
        <v>107</v>
      </c>
    </row>
    <row r="5470" spans="1:9" x14ac:dyDescent="0.2">
      <c r="A5470" s="1" t="s">
        <v>9994</v>
      </c>
      <c r="B5470" t="s">
        <v>9988</v>
      </c>
      <c r="C5470" t="s">
        <v>105</v>
      </c>
      <c r="H5470" t="s">
        <v>411</v>
      </c>
      <c r="I5470" t="s">
        <v>107</v>
      </c>
    </row>
    <row r="5471" spans="1:9" x14ac:dyDescent="0.2">
      <c r="A5471" s="1" t="s">
        <v>9995</v>
      </c>
      <c r="B5471" t="s">
        <v>9988</v>
      </c>
      <c r="C5471" t="s">
        <v>105</v>
      </c>
      <c r="H5471" t="s">
        <v>241</v>
      </c>
      <c r="I5471" t="s">
        <v>107</v>
      </c>
    </row>
    <row r="5472" spans="1:9" x14ac:dyDescent="0.2">
      <c r="A5472" s="1" t="s">
        <v>9996</v>
      </c>
      <c r="B5472" t="s">
        <v>9997</v>
      </c>
      <c r="C5472" t="s">
        <v>105</v>
      </c>
      <c r="H5472" t="s">
        <v>106</v>
      </c>
      <c r="I5472" t="s">
        <v>107</v>
      </c>
    </row>
    <row r="5473" spans="1:9" x14ac:dyDescent="0.2">
      <c r="A5473" s="1" t="s">
        <v>9998</v>
      </c>
      <c r="B5473" t="s">
        <v>9999</v>
      </c>
      <c r="C5473" t="s">
        <v>105</v>
      </c>
      <c r="D5473" t="s">
        <v>10000</v>
      </c>
      <c r="G5473" t="s">
        <v>3068</v>
      </c>
      <c r="H5473" t="s">
        <v>688</v>
      </c>
      <c r="I5473" t="s">
        <v>689</v>
      </c>
    </row>
    <row r="5474" spans="1:9" x14ac:dyDescent="0.2">
      <c r="A5474" s="1" t="s">
        <v>10001</v>
      </c>
      <c r="B5474" t="s">
        <v>9997</v>
      </c>
      <c r="C5474" t="s">
        <v>105</v>
      </c>
      <c r="H5474" t="s">
        <v>409</v>
      </c>
      <c r="I5474" t="s">
        <v>107</v>
      </c>
    </row>
    <row r="5475" spans="1:9" x14ac:dyDescent="0.2">
      <c r="A5475" s="1" t="s">
        <v>10002</v>
      </c>
      <c r="B5475" t="s">
        <v>9999</v>
      </c>
      <c r="C5475" t="s">
        <v>105</v>
      </c>
      <c r="D5475" t="s">
        <v>10000</v>
      </c>
      <c r="G5475" t="s">
        <v>3068</v>
      </c>
      <c r="H5475" t="s">
        <v>507</v>
      </c>
      <c r="I5475" t="s">
        <v>107</v>
      </c>
    </row>
    <row r="5476" spans="1:9" x14ac:dyDescent="0.2">
      <c r="A5476" s="1" t="s">
        <v>10003</v>
      </c>
      <c r="B5476" t="s">
        <v>9997</v>
      </c>
      <c r="C5476" t="s">
        <v>105</v>
      </c>
      <c r="H5476" t="s">
        <v>411</v>
      </c>
      <c r="I5476" t="s">
        <v>107</v>
      </c>
    </row>
    <row r="5477" spans="1:9" x14ac:dyDescent="0.2">
      <c r="A5477" s="1" t="s">
        <v>10004</v>
      </c>
      <c r="B5477" t="s">
        <v>9997</v>
      </c>
      <c r="C5477" t="s">
        <v>105</v>
      </c>
      <c r="H5477" t="s">
        <v>241</v>
      </c>
      <c r="I5477" t="s">
        <v>107</v>
      </c>
    </row>
    <row r="5478" spans="1:9" x14ac:dyDescent="0.2">
      <c r="A5478" s="1" t="s">
        <v>10005</v>
      </c>
      <c r="B5478" t="s">
        <v>10006</v>
      </c>
      <c r="C5478" t="s">
        <v>105</v>
      </c>
      <c r="H5478" t="s">
        <v>106</v>
      </c>
      <c r="I5478" t="s">
        <v>107</v>
      </c>
    </row>
    <row r="5479" spans="1:9" x14ac:dyDescent="0.2">
      <c r="A5479" s="1" t="s">
        <v>10007</v>
      </c>
      <c r="B5479" t="s">
        <v>10008</v>
      </c>
      <c r="C5479" t="s">
        <v>105</v>
      </c>
      <c r="D5479" t="s">
        <v>10009</v>
      </c>
      <c r="G5479" t="s">
        <v>3068</v>
      </c>
      <c r="H5479" t="s">
        <v>688</v>
      </c>
      <c r="I5479" t="s">
        <v>689</v>
      </c>
    </row>
    <row r="5480" spans="1:9" x14ac:dyDescent="0.2">
      <c r="A5480" s="1" t="s">
        <v>10010</v>
      </c>
      <c r="B5480" t="s">
        <v>10006</v>
      </c>
      <c r="C5480" t="s">
        <v>105</v>
      </c>
      <c r="H5480" t="s">
        <v>409</v>
      </c>
      <c r="I5480" t="s">
        <v>107</v>
      </c>
    </row>
    <row r="5481" spans="1:9" x14ac:dyDescent="0.2">
      <c r="A5481" s="1" t="s">
        <v>10011</v>
      </c>
      <c r="B5481" t="s">
        <v>10008</v>
      </c>
      <c r="C5481" t="s">
        <v>105</v>
      </c>
      <c r="D5481" t="s">
        <v>10009</v>
      </c>
      <c r="G5481" t="s">
        <v>3068</v>
      </c>
      <c r="H5481" t="s">
        <v>507</v>
      </c>
      <c r="I5481" t="s">
        <v>107</v>
      </c>
    </row>
    <row r="5482" spans="1:9" x14ac:dyDescent="0.2">
      <c r="A5482" s="1" t="s">
        <v>10012</v>
      </c>
      <c r="B5482" t="s">
        <v>10006</v>
      </c>
      <c r="C5482" t="s">
        <v>105</v>
      </c>
      <c r="H5482" t="s">
        <v>411</v>
      </c>
      <c r="I5482" t="s">
        <v>107</v>
      </c>
    </row>
    <row r="5483" spans="1:9" x14ac:dyDescent="0.2">
      <c r="A5483" s="1" t="s">
        <v>10013</v>
      </c>
      <c r="B5483" t="s">
        <v>10006</v>
      </c>
      <c r="C5483" t="s">
        <v>105</v>
      </c>
      <c r="H5483" t="s">
        <v>241</v>
      </c>
      <c r="I5483" t="s">
        <v>107</v>
      </c>
    </row>
    <row r="5484" spans="1:9" x14ac:dyDescent="0.2">
      <c r="A5484" s="1" t="s">
        <v>10014</v>
      </c>
      <c r="B5484" t="s">
        <v>10015</v>
      </c>
      <c r="C5484" t="s">
        <v>105</v>
      </c>
      <c r="H5484" t="s">
        <v>106</v>
      </c>
      <c r="I5484" t="s">
        <v>107</v>
      </c>
    </row>
    <row r="5485" spans="1:9" x14ac:dyDescent="0.2">
      <c r="A5485" s="1" t="s">
        <v>10016</v>
      </c>
      <c r="B5485" t="s">
        <v>10017</v>
      </c>
      <c r="C5485" t="s">
        <v>105</v>
      </c>
      <c r="D5485" t="s">
        <v>10018</v>
      </c>
      <c r="G5485" t="s">
        <v>3068</v>
      </c>
      <c r="H5485" t="s">
        <v>688</v>
      </c>
      <c r="I5485" t="s">
        <v>689</v>
      </c>
    </row>
    <row r="5486" spans="1:9" x14ac:dyDescent="0.2">
      <c r="A5486" s="1" t="s">
        <v>10019</v>
      </c>
      <c r="B5486" t="s">
        <v>10020</v>
      </c>
      <c r="C5486" t="s">
        <v>105</v>
      </c>
      <c r="H5486" t="s">
        <v>409</v>
      </c>
      <c r="I5486" t="s">
        <v>107</v>
      </c>
    </row>
    <row r="5487" spans="1:9" x14ac:dyDescent="0.2">
      <c r="A5487" s="1" t="s">
        <v>10021</v>
      </c>
      <c r="B5487" t="s">
        <v>10022</v>
      </c>
      <c r="C5487" t="s">
        <v>105</v>
      </c>
      <c r="D5487" t="s">
        <v>10018</v>
      </c>
      <c r="G5487" t="s">
        <v>3068</v>
      </c>
      <c r="H5487" t="s">
        <v>507</v>
      </c>
      <c r="I5487" t="s">
        <v>107</v>
      </c>
    </row>
    <row r="5488" spans="1:9" x14ac:dyDescent="0.2">
      <c r="A5488" s="1" t="s">
        <v>10023</v>
      </c>
      <c r="B5488" t="s">
        <v>10015</v>
      </c>
      <c r="C5488" t="s">
        <v>105</v>
      </c>
      <c r="H5488" t="s">
        <v>411</v>
      </c>
      <c r="I5488" t="s">
        <v>107</v>
      </c>
    </row>
    <row r="5489" spans="1:9" x14ac:dyDescent="0.2">
      <c r="A5489" s="1" t="s">
        <v>10024</v>
      </c>
      <c r="B5489" t="s">
        <v>10015</v>
      </c>
      <c r="C5489" t="s">
        <v>105</v>
      </c>
      <c r="H5489" t="s">
        <v>241</v>
      </c>
      <c r="I5489" t="s">
        <v>107</v>
      </c>
    </row>
    <row r="5490" spans="1:9" x14ac:dyDescent="0.2">
      <c r="A5490" s="1" t="s">
        <v>10025</v>
      </c>
      <c r="B5490" t="s">
        <v>10026</v>
      </c>
      <c r="C5490" t="s">
        <v>2690</v>
      </c>
      <c r="D5490" t="s">
        <v>10027</v>
      </c>
      <c r="G5490" t="s">
        <v>10028</v>
      </c>
      <c r="H5490" t="s">
        <v>2693</v>
      </c>
      <c r="I5490" t="s">
        <v>2694</v>
      </c>
    </row>
    <row r="5491" spans="1:9" x14ac:dyDescent="0.2">
      <c r="A5491" s="1" t="s">
        <v>10029</v>
      </c>
      <c r="B5491" t="s">
        <v>10030</v>
      </c>
      <c r="C5491" t="s">
        <v>2454</v>
      </c>
      <c r="D5491" t="s">
        <v>10031</v>
      </c>
      <c r="G5491" t="s">
        <v>2582</v>
      </c>
      <c r="H5491" t="s">
        <v>637</v>
      </c>
      <c r="I5491" t="s">
        <v>638</v>
      </c>
    </row>
    <row r="5492" spans="1:9" x14ac:dyDescent="0.2">
      <c r="A5492" s="1" t="s">
        <v>10032</v>
      </c>
      <c r="B5492" t="s">
        <v>10033</v>
      </c>
      <c r="C5492" t="s">
        <v>105</v>
      </c>
      <c r="H5492" t="s">
        <v>637</v>
      </c>
      <c r="I5492" t="s">
        <v>638</v>
      </c>
    </row>
    <row r="5493" spans="1:9" x14ac:dyDescent="0.2">
      <c r="A5493" s="1" t="s">
        <v>10034</v>
      </c>
      <c r="B5493" t="s">
        <v>10035</v>
      </c>
      <c r="C5493" t="s">
        <v>2690</v>
      </c>
      <c r="D5493" t="s">
        <v>10036</v>
      </c>
      <c r="G5493" t="s">
        <v>10028</v>
      </c>
      <c r="H5493" t="s">
        <v>2693</v>
      </c>
      <c r="I5493" t="s">
        <v>2694</v>
      </c>
    </row>
    <row r="5494" spans="1:9" x14ac:dyDescent="0.2">
      <c r="A5494" s="1" t="s">
        <v>10037</v>
      </c>
      <c r="B5494" t="s">
        <v>10033</v>
      </c>
      <c r="C5494" t="s">
        <v>636</v>
      </c>
      <c r="H5494" t="s">
        <v>637</v>
      </c>
      <c r="I5494" t="s">
        <v>638</v>
      </c>
    </row>
    <row r="5495" spans="1:9" x14ac:dyDescent="0.2">
      <c r="A5495" s="1" t="s">
        <v>10038</v>
      </c>
      <c r="B5495" t="s">
        <v>10039</v>
      </c>
      <c r="C5495" t="s">
        <v>2690</v>
      </c>
      <c r="D5495" t="s">
        <v>10040</v>
      </c>
      <c r="G5495" t="s">
        <v>10028</v>
      </c>
      <c r="H5495" t="s">
        <v>2693</v>
      </c>
      <c r="I5495" t="s">
        <v>2694</v>
      </c>
    </row>
    <row r="5496" spans="1:9" x14ac:dyDescent="0.2">
      <c r="A5496" s="1" t="s">
        <v>10041</v>
      </c>
      <c r="B5496" t="s">
        <v>10042</v>
      </c>
      <c r="C5496" t="s">
        <v>2690</v>
      </c>
      <c r="D5496" t="s">
        <v>10043</v>
      </c>
      <c r="G5496" t="s">
        <v>10028</v>
      </c>
      <c r="H5496" t="s">
        <v>2693</v>
      </c>
      <c r="I5496" t="s">
        <v>2694</v>
      </c>
    </row>
    <row r="5497" spans="1:9" x14ac:dyDescent="0.2">
      <c r="A5497" s="1" t="s">
        <v>10044</v>
      </c>
      <c r="B5497" t="s">
        <v>10045</v>
      </c>
      <c r="C5497" t="s">
        <v>2690</v>
      </c>
      <c r="D5497" t="s">
        <v>10046</v>
      </c>
      <c r="G5497" t="s">
        <v>10028</v>
      </c>
      <c r="H5497" t="s">
        <v>2693</v>
      </c>
      <c r="I5497" t="s">
        <v>2694</v>
      </c>
    </row>
    <row r="5498" spans="1:9" x14ac:dyDescent="0.2">
      <c r="A5498" s="1" t="s">
        <v>10047</v>
      </c>
      <c r="B5498" t="s">
        <v>10033</v>
      </c>
      <c r="C5498" t="s">
        <v>10</v>
      </c>
      <c r="H5498" t="s">
        <v>637</v>
      </c>
      <c r="I5498" t="s">
        <v>638</v>
      </c>
    </row>
    <row r="5499" spans="1:9" x14ac:dyDescent="0.2">
      <c r="A5499" s="1" t="s">
        <v>10048</v>
      </c>
      <c r="B5499" t="s">
        <v>10049</v>
      </c>
      <c r="C5499" t="s">
        <v>10</v>
      </c>
      <c r="D5499" t="s">
        <v>10050</v>
      </c>
      <c r="G5499" t="s">
        <v>829</v>
      </c>
      <c r="H5499" t="s">
        <v>2114</v>
      </c>
      <c r="I5499" t="s">
        <v>2115</v>
      </c>
    </row>
    <row r="5500" spans="1:9" x14ac:dyDescent="0.2">
      <c r="A5500" s="1" t="s">
        <v>10051</v>
      </c>
      <c r="B5500" t="s">
        <v>1658</v>
      </c>
      <c r="C5500" t="s">
        <v>10</v>
      </c>
      <c r="H5500" t="s">
        <v>637</v>
      </c>
      <c r="I5500" t="s">
        <v>638</v>
      </c>
    </row>
    <row r="5501" spans="1:9" x14ac:dyDescent="0.2">
      <c r="A5501" s="1" t="s">
        <v>10052</v>
      </c>
      <c r="B5501" t="s">
        <v>10053</v>
      </c>
      <c r="C5501" t="s">
        <v>10</v>
      </c>
      <c r="D5501" t="s">
        <v>10054</v>
      </c>
      <c r="G5501" t="s">
        <v>2954</v>
      </c>
      <c r="H5501" t="s">
        <v>2600</v>
      </c>
      <c r="I5501" t="s">
        <v>12</v>
      </c>
    </row>
    <row r="5502" spans="1:9" x14ac:dyDescent="0.2">
      <c r="A5502" s="1" t="s">
        <v>10055</v>
      </c>
      <c r="B5502" t="s">
        <v>10056</v>
      </c>
      <c r="C5502" t="s">
        <v>10</v>
      </c>
      <c r="D5502" t="s">
        <v>10057</v>
      </c>
      <c r="E5502" t="s">
        <v>2446</v>
      </c>
      <c r="F5502" t="s">
        <v>3044</v>
      </c>
      <c r="G5502" t="s">
        <v>3045</v>
      </c>
      <c r="H5502" t="s">
        <v>2390</v>
      </c>
      <c r="I5502" t="s">
        <v>12</v>
      </c>
    </row>
    <row r="5503" spans="1:9" x14ac:dyDescent="0.2">
      <c r="A5503" s="1" t="s">
        <v>10058</v>
      </c>
      <c r="B5503" t="s">
        <v>10059</v>
      </c>
      <c r="C5503" t="s">
        <v>10</v>
      </c>
      <c r="D5503" t="s">
        <v>10060</v>
      </c>
      <c r="E5503" t="s">
        <v>2446</v>
      </c>
      <c r="F5503" t="s">
        <v>2566</v>
      </c>
      <c r="G5503" t="s">
        <v>2954</v>
      </c>
      <c r="H5503" t="s">
        <v>2412</v>
      </c>
      <c r="I5503" t="s">
        <v>12</v>
      </c>
    </row>
    <row r="5504" spans="1:9" x14ac:dyDescent="0.2">
      <c r="A5504" s="1" t="s">
        <v>10061</v>
      </c>
      <c r="B5504" t="s">
        <v>10062</v>
      </c>
      <c r="C5504" t="s">
        <v>10</v>
      </c>
      <c r="D5504" t="s">
        <v>10063</v>
      </c>
      <c r="E5504" t="s">
        <v>2446</v>
      </c>
      <c r="F5504" t="s">
        <v>2566</v>
      </c>
      <c r="G5504" t="s">
        <v>1702</v>
      </c>
      <c r="H5504" t="s">
        <v>2600</v>
      </c>
      <c r="I5504" t="s">
        <v>12</v>
      </c>
    </row>
    <row r="5505" spans="1:9" x14ac:dyDescent="0.2">
      <c r="A5505" s="1" t="s">
        <v>10064</v>
      </c>
      <c r="B5505" t="s">
        <v>10065</v>
      </c>
      <c r="C5505" t="s">
        <v>10</v>
      </c>
      <c r="D5505" t="s">
        <v>10066</v>
      </c>
      <c r="E5505" t="s">
        <v>2446</v>
      </c>
      <c r="F5505" t="s">
        <v>3044</v>
      </c>
      <c r="G5505" t="s">
        <v>3045</v>
      </c>
      <c r="H5505" t="s">
        <v>2390</v>
      </c>
      <c r="I5505" t="s">
        <v>12</v>
      </c>
    </row>
    <row r="5506" spans="1:9" x14ac:dyDescent="0.2">
      <c r="A5506" s="1" t="s">
        <v>10067</v>
      </c>
      <c r="B5506" t="s">
        <v>10065</v>
      </c>
      <c r="C5506" t="s">
        <v>2449</v>
      </c>
      <c r="D5506" t="s">
        <v>10066</v>
      </c>
      <c r="G5506" t="s">
        <v>3045</v>
      </c>
      <c r="H5506" t="s">
        <v>2450</v>
      </c>
      <c r="I5506" t="s">
        <v>2451</v>
      </c>
    </row>
    <row r="5507" spans="1:9" x14ac:dyDescent="0.2">
      <c r="A5507" s="1" t="s">
        <v>10068</v>
      </c>
      <c r="B5507" t="s">
        <v>10069</v>
      </c>
      <c r="C5507" t="s">
        <v>105</v>
      </c>
      <c r="H5507" t="s">
        <v>106</v>
      </c>
      <c r="I5507" t="s">
        <v>107</v>
      </c>
    </row>
    <row r="5508" spans="1:9" x14ac:dyDescent="0.2">
      <c r="A5508" s="1" t="s">
        <v>10070</v>
      </c>
      <c r="B5508" t="s">
        <v>10071</v>
      </c>
      <c r="C5508" t="s">
        <v>105</v>
      </c>
      <c r="D5508" t="s">
        <v>10072</v>
      </c>
      <c r="G5508" t="s">
        <v>7705</v>
      </c>
      <c r="H5508" t="s">
        <v>688</v>
      </c>
      <c r="I5508" t="s">
        <v>689</v>
      </c>
    </row>
    <row r="5509" spans="1:9" x14ac:dyDescent="0.2">
      <c r="A5509" s="1" t="s">
        <v>10073</v>
      </c>
      <c r="B5509" t="s">
        <v>10069</v>
      </c>
      <c r="C5509" t="s">
        <v>105</v>
      </c>
      <c r="H5509" t="s">
        <v>409</v>
      </c>
      <c r="I5509" t="s">
        <v>107</v>
      </c>
    </row>
    <row r="5510" spans="1:9" x14ac:dyDescent="0.2">
      <c r="A5510" s="1" t="s">
        <v>10074</v>
      </c>
      <c r="B5510" t="s">
        <v>10069</v>
      </c>
      <c r="C5510" t="s">
        <v>105</v>
      </c>
      <c r="H5510" t="s">
        <v>507</v>
      </c>
      <c r="I5510" t="s">
        <v>107</v>
      </c>
    </row>
    <row r="5511" spans="1:9" x14ac:dyDescent="0.2">
      <c r="A5511" s="1" t="s">
        <v>10075</v>
      </c>
      <c r="B5511" t="s">
        <v>10076</v>
      </c>
      <c r="C5511" t="s">
        <v>105</v>
      </c>
      <c r="H5511" t="s">
        <v>241</v>
      </c>
      <c r="I5511" t="s">
        <v>107</v>
      </c>
    </row>
    <row r="5512" spans="1:9" x14ac:dyDescent="0.2">
      <c r="A5512" s="1" t="s">
        <v>10077</v>
      </c>
      <c r="B5512" t="s">
        <v>10078</v>
      </c>
      <c r="C5512" t="s">
        <v>10</v>
      </c>
      <c r="D5512" t="s">
        <v>10079</v>
      </c>
      <c r="E5512" t="s">
        <v>2446</v>
      </c>
      <c r="F5512" t="s">
        <v>2566</v>
      </c>
      <c r="G5512" t="s">
        <v>1702</v>
      </c>
      <c r="H5512" t="s">
        <v>2600</v>
      </c>
      <c r="I5512" t="s">
        <v>12</v>
      </c>
    </row>
    <row r="5513" spans="1:9" x14ac:dyDescent="0.2">
      <c r="A5513" s="1" t="s">
        <v>10080</v>
      </c>
      <c r="B5513" t="s">
        <v>3386</v>
      </c>
      <c r="C5513" t="s">
        <v>105</v>
      </c>
      <c r="D5513" t="s">
        <v>3387</v>
      </c>
      <c r="G5513" t="s">
        <v>653</v>
      </c>
      <c r="H5513" t="s">
        <v>688</v>
      </c>
      <c r="I5513" t="s">
        <v>689</v>
      </c>
    </row>
    <row r="5514" spans="1:9" x14ac:dyDescent="0.2">
      <c r="A5514" s="1" t="s">
        <v>10082</v>
      </c>
      <c r="B5514" t="s">
        <v>10081</v>
      </c>
      <c r="C5514" t="s">
        <v>105</v>
      </c>
      <c r="G5514" t="s">
        <v>653</v>
      </c>
      <c r="H5514" t="s">
        <v>409</v>
      </c>
      <c r="I5514" t="s">
        <v>107</v>
      </c>
    </row>
    <row r="5515" spans="1:9" x14ac:dyDescent="0.2">
      <c r="A5515" s="1" t="s">
        <v>10083</v>
      </c>
      <c r="B5515" t="s">
        <v>10084</v>
      </c>
      <c r="C5515" t="s">
        <v>105</v>
      </c>
      <c r="G5515" t="s">
        <v>653</v>
      </c>
      <c r="H5515" t="s">
        <v>507</v>
      </c>
      <c r="I5515" t="s">
        <v>107</v>
      </c>
    </row>
    <row r="5516" spans="1:9" x14ac:dyDescent="0.2">
      <c r="A5516" s="1" t="s">
        <v>10085</v>
      </c>
      <c r="B5516" t="s">
        <v>10086</v>
      </c>
      <c r="C5516" t="s">
        <v>105</v>
      </c>
      <c r="H5516" t="s">
        <v>106</v>
      </c>
      <c r="I5516" t="s">
        <v>107</v>
      </c>
    </row>
    <row r="5517" spans="1:9" x14ac:dyDescent="0.2">
      <c r="A5517" s="1" t="s">
        <v>10087</v>
      </c>
      <c r="B5517" t="s">
        <v>10088</v>
      </c>
      <c r="C5517" t="s">
        <v>105</v>
      </c>
      <c r="D5517" t="s">
        <v>10089</v>
      </c>
      <c r="G5517" t="s">
        <v>49</v>
      </c>
      <c r="H5517" t="s">
        <v>688</v>
      </c>
      <c r="I5517" t="s">
        <v>689</v>
      </c>
    </row>
    <row r="5518" spans="1:9" x14ac:dyDescent="0.2">
      <c r="A5518" s="1" t="s">
        <v>10090</v>
      </c>
      <c r="B5518" t="s">
        <v>10086</v>
      </c>
      <c r="C5518" t="s">
        <v>105</v>
      </c>
      <c r="H5518" t="s">
        <v>409</v>
      </c>
      <c r="I5518" t="s">
        <v>107</v>
      </c>
    </row>
    <row r="5519" spans="1:9" x14ac:dyDescent="0.2">
      <c r="A5519" s="1" t="s">
        <v>10091</v>
      </c>
      <c r="B5519" t="s">
        <v>10088</v>
      </c>
      <c r="C5519" t="s">
        <v>105</v>
      </c>
      <c r="D5519" t="s">
        <v>10089</v>
      </c>
      <c r="G5519" t="s">
        <v>49</v>
      </c>
      <c r="H5519" t="s">
        <v>507</v>
      </c>
      <c r="I5519" t="s">
        <v>107</v>
      </c>
    </row>
    <row r="5520" spans="1:9" x14ac:dyDescent="0.2">
      <c r="A5520" s="1" t="s">
        <v>10092</v>
      </c>
      <c r="B5520" t="s">
        <v>10086</v>
      </c>
      <c r="C5520" t="s">
        <v>105</v>
      </c>
      <c r="H5520" t="s">
        <v>241</v>
      </c>
      <c r="I5520" t="s">
        <v>107</v>
      </c>
    </row>
    <row r="5521" spans="1:9" x14ac:dyDescent="0.2">
      <c r="A5521" s="1" t="s">
        <v>10093</v>
      </c>
      <c r="B5521" t="s">
        <v>10095</v>
      </c>
      <c r="C5521" t="s">
        <v>105</v>
      </c>
      <c r="D5521" t="s">
        <v>10096</v>
      </c>
      <c r="G5521" t="s">
        <v>653</v>
      </c>
      <c r="H5521" t="s">
        <v>688</v>
      </c>
      <c r="I5521" t="s">
        <v>689</v>
      </c>
    </row>
    <row r="5522" spans="1:9" x14ac:dyDescent="0.2">
      <c r="A5522" s="1" t="s">
        <v>10097</v>
      </c>
      <c r="B5522" t="s">
        <v>10094</v>
      </c>
      <c r="C5522" t="s">
        <v>105</v>
      </c>
      <c r="G5522" t="s">
        <v>653</v>
      </c>
      <c r="H5522" t="s">
        <v>409</v>
      </c>
      <c r="I5522" t="s">
        <v>107</v>
      </c>
    </row>
    <row r="5523" spans="1:9" x14ac:dyDescent="0.2">
      <c r="A5523" s="1" t="s">
        <v>10098</v>
      </c>
      <c r="B5523" t="s">
        <v>10099</v>
      </c>
      <c r="C5523" t="s">
        <v>105</v>
      </c>
      <c r="G5523" t="s">
        <v>653</v>
      </c>
      <c r="H5523" t="s">
        <v>507</v>
      </c>
      <c r="I5523" t="s">
        <v>107</v>
      </c>
    </row>
    <row r="5524" spans="1:9" x14ac:dyDescent="0.2">
      <c r="A5524" s="1" t="s">
        <v>10100</v>
      </c>
      <c r="B5524" t="s">
        <v>10094</v>
      </c>
      <c r="C5524" t="s">
        <v>105</v>
      </c>
      <c r="G5524" t="s">
        <v>653</v>
      </c>
      <c r="H5524" t="s">
        <v>241</v>
      </c>
      <c r="I5524" t="s">
        <v>107</v>
      </c>
    </row>
    <row r="5525" spans="1:9" x14ac:dyDescent="0.2">
      <c r="A5525" s="1" t="s">
        <v>10101</v>
      </c>
      <c r="B5525" t="s">
        <v>10102</v>
      </c>
      <c r="C5525" t="s">
        <v>105</v>
      </c>
      <c r="G5525" t="s">
        <v>653</v>
      </c>
      <c r="H5525" t="s">
        <v>106</v>
      </c>
      <c r="I5525" t="s">
        <v>107</v>
      </c>
    </row>
    <row r="5526" spans="1:9" x14ac:dyDescent="0.2">
      <c r="A5526" s="1" t="s">
        <v>10103</v>
      </c>
      <c r="B5526" t="s">
        <v>10104</v>
      </c>
      <c r="C5526" t="s">
        <v>105</v>
      </c>
      <c r="D5526" t="s">
        <v>10105</v>
      </c>
      <c r="G5526" t="s">
        <v>653</v>
      </c>
      <c r="H5526" t="s">
        <v>688</v>
      </c>
      <c r="I5526" t="s">
        <v>689</v>
      </c>
    </row>
    <row r="5527" spans="1:9" x14ac:dyDescent="0.2">
      <c r="A5527" s="1" t="s">
        <v>10106</v>
      </c>
      <c r="B5527" t="s">
        <v>10102</v>
      </c>
      <c r="C5527" t="s">
        <v>105</v>
      </c>
      <c r="G5527" t="s">
        <v>653</v>
      </c>
      <c r="H5527" t="s">
        <v>409</v>
      </c>
      <c r="I5527" t="s">
        <v>107</v>
      </c>
    </row>
    <row r="5528" spans="1:9" x14ac:dyDescent="0.2">
      <c r="A5528" s="1" t="s">
        <v>10107</v>
      </c>
      <c r="B5528" t="s">
        <v>10108</v>
      </c>
      <c r="C5528" t="s">
        <v>105</v>
      </c>
      <c r="G5528" t="s">
        <v>653</v>
      </c>
      <c r="H5528" t="s">
        <v>507</v>
      </c>
      <c r="I5528" t="s">
        <v>107</v>
      </c>
    </row>
    <row r="5529" spans="1:9" x14ac:dyDescent="0.2">
      <c r="A5529" s="1" t="s">
        <v>10109</v>
      </c>
      <c r="B5529" t="s">
        <v>10110</v>
      </c>
      <c r="C5529" t="s">
        <v>10</v>
      </c>
      <c r="D5529" t="s">
        <v>10111</v>
      </c>
      <c r="G5529" t="s">
        <v>3694</v>
      </c>
      <c r="H5529" t="s">
        <v>2600</v>
      </c>
      <c r="I5529" t="s">
        <v>12</v>
      </c>
    </row>
    <row r="5530" spans="1:9" x14ac:dyDescent="0.2">
      <c r="A5530" s="1" t="s">
        <v>10112</v>
      </c>
      <c r="B5530" t="s">
        <v>10113</v>
      </c>
      <c r="C5530" t="s">
        <v>105</v>
      </c>
      <c r="G5530" t="s">
        <v>1964</v>
      </c>
      <c r="H5530" t="s">
        <v>411</v>
      </c>
      <c r="I5530" t="s">
        <v>107</v>
      </c>
    </row>
    <row r="5531" spans="1:9" x14ac:dyDescent="0.2">
      <c r="A5531" s="1" t="s">
        <v>10114</v>
      </c>
      <c r="B5531" t="s">
        <v>10115</v>
      </c>
      <c r="C5531" t="s">
        <v>105</v>
      </c>
      <c r="G5531" t="s">
        <v>1964</v>
      </c>
      <c r="H5531" t="s">
        <v>241</v>
      </c>
      <c r="I5531" t="s">
        <v>107</v>
      </c>
    </row>
    <row r="5532" spans="1:9" x14ac:dyDescent="0.2">
      <c r="A5532" s="1" t="s">
        <v>10116</v>
      </c>
      <c r="B5532" t="s">
        <v>10117</v>
      </c>
      <c r="C5532" t="s">
        <v>105</v>
      </c>
      <c r="G5532" t="s">
        <v>1964</v>
      </c>
      <c r="H5532" t="s">
        <v>106</v>
      </c>
      <c r="I5532" t="s">
        <v>107</v>
      </c>
    </row>
    <row r="5533" spans="1:9" x14ac:dyDescent="0.2">
      <c r="A5533" s="1" t="s">
        <v>10118</v>
      </c>
      <c r="B5533" t="s">
        <v>10117</v>
      </c>
      <c r="C5533" t="s">
        <v>105</v>
      </c>
      <c r="G5533" t="s">
        <v>1964</v>
      </c>
      <c r="H5533" t="s">
        <v>409</v>
      </c>
      <c r="I5533" t="s">
        <v>107</v>
      </c>
    </row>
    <row r="5534" spans="1:9" x14ac:dyDescent="0.2">
      <c r="A5534" s="1" t="s">
        <v>10119</v>
      </c>
      <c r="B5534" t="s">
        <v>10120</v>
      </c>
      <c r="C5534" t="s">
        <v>105</v>
      </c>
      <c r="G5534" t="s">
        <v>1964</v>
      </c>
      <c r="H5534" t="s">
        <v>507</v>
      </c>
      <c r="I5534" t="s">
        <v>107</v>
      </c>
    </row>
    <row r="5535" spans="1:9" x14ac:dyDescent="0.2">
      <c r="A5535" s="1" t="s">
        <v>10121</v>
      </c>
      <c r="B5535" t="s">
        <v>10117</v>
      </c>
      <c r="C5535" t="s">
        <v>105</v>
      </c>
      <c r="G5535" t="s">
        <v>1964</v>
      </c>
      <c r="H5535" t="s">
        <v>411</v>
      </c>
      <c r="I5535" t="s">
        <v>107</v>
      </c>
    </row>
    <row r="5536" spans="1:9" x14ac:dyDescent="0.2">
      <c r="A5536" s="1" t="s">
        <v>10122</v>
      </c>
      <c r="B5536" t="s">
        <v>10117</v>
      </c>
      <c r="C5536" t="s">
        <v>105</v>
      </c>
      <c r="G5536" t="s">
        <v>1964</v>
      </c>
      <c r="H5536" t="s">
        <v>241</v>
      </c>
      <c r="I5536" t="s">
        <v>107</v>
      </c>
    </row>
    <row r="5537" spans="1:9" x14ac:dyDescent="0.2">
      <c r="A5537" s="1" t="s">
        <v>10123</v>
      </c>
      <c r="B5537" t="s">
        <v>10124</v>
      </c>
      <c r="C5537" t="s">
        <v>105</v>
      </c>
      <c r="G5537" t="s">
        <v>1964</v>
      </c>
      <c r="H5537" t="s">
        <v>106</v>
      </c>
      <c r="I5537" t="s">
        <v>107</v>
      </c>
    </row>
    <row r="5538" spans="1:9" x14ac:dyDescent="0.2">
      <c r="A5538" s="1" t="s">
        <v>10125</v>
      </c>
      <c r="B5538" t="s">
        <v>10124</v>
      </c>
      <c r="C5538" t="s">
        <v>105</v>
      </c>
      <c r="G5538" t="s">
        <v>1964</v>
      </c>
      <c r="H5538" t="s">
        <v>409</v>
      </c>
      <c r="I5538" t="s">
        <v>107</v>
      </c>
    </row>
    <row r="5539" spans="1:9" x14ac:dyDescent="0.2">
      <c r="A5539" s="1" t="s">
        <v>10126</v>
      </c>
      <c r="B5539" t="s">
        <v>10127</v>
      </c>
      <c r="C5539" t="s">
        <v>105</v>
      </c>
      <c r="G5539" t="s">
        <v>1964</v>
      </c>
      <c r="H5539" t="s">
        <v>507</v>
      </c>
      <c r="I5539" t="s">
        <v>107</v>
      </c>
    </row>
    <row r="5540" spans="1:9" x14ac:dyDescent="0.2">
      <c r="A5540" s="1" t="s">
        <v>10128</v>
      </c>
      <c r="B5540" t="s">
        <v>10124</v>
      </c>
      <c r="C5540" t="s">
        <v>105</v>
      </c>
      <c r="G5540" t="s">
        <v>1964</v>
      </c>
      <c r="H5540" t="s">
        <v>411</v>
      </c>
      <c r="I5540" t="s">
        <v>107</v>
      </c>
    </row>
    <row r="5541" spans="1:9" x14ac:dyDescent="0.2">
      <c r="A5541" s="1" t="s">
        <v>10129</v>
      </c>
      <c r="B5541" t="s">
        <v>10124</v>
      </c>
      <c r="C5541" t="s">
        <v>105</v>
      </c>
      <c r="G5541" t="s">
        <v>1964</v>
      </c>
      <c r="H5541" t="s">
        <v>241</v>
      </c>
      <c r="I5541" t="s">
        <v>107</v>
      </c>
    </row>
    <row r="5542" spans="1:9" x14ac:dyDescent="0.2">
      <c r="A5542" s="1" t="s">
        <v>10130</v>
      </c>
      <c r="B5542" t="s">
        <v>10131</v>
      </c>
      <c r="C5542" t="s">
        <v>105</v>
      </c>
      <c r="G5542" t="s">
        <v>1964</v>
      </c>
      <c r="H5542" t="s">
        <v>106</v>
      </c>
      <c r="I5542" t="s">
        <v>107</v>
      </c>
    </row>
    <row r="5543" spans="1:9" x14ac:dyDescent="0.2">
      <c r="A5543" s="1" t="s">
        <v>10132</v>
      </c>
      <c r="B5543" t="s">
        <v>10131</v>
      </c>
      <c r="C5543" t="s">
        <v>105</v>
      </c>
      <c r="G5543" t="s">
        <v>1964</v>
      </c>
      <c r="H5543" t="s">
        <v>409</v>
      </c>
      <c r="I5543" t="s">
        <v>107</v>
      </c>
    </row>
    <row r="5544" spans="1:9" x14ac:dyDescent="0.2">
      <c r="A5544" s="1" t="s">
        <v>10133</v>
      </c>
      <c r="B5544" t="s">
        <v>10131</v>
      </c>
      <c r="C5544" t="s">
        <v>105</v>
      </c>
      <c r="G5544" t="s">
        <v>1964</v>
      </c>
      <c r="H5544" t="s">
        <v>507</v>
      </c>
      <c r="I5544" t="s">
        <v>107</v>
      </c>
    </row>
    <row r="5545" spans="1:9" x14ac:dyDescent="0.2">
      <c r="A5545" s="1" t="s">
        <v>10134</v>
      </c>
      <c r="B5545" t="s">
        <v>10131</v>
      </c>
      <c r="C5545" t="s">
        <v>105</v>
      </c>
      <c r="G5545" t="s">
        <v>1964</v>
      </c>
      <c r="H5545" t="s">
        <v>411</v>
      </c>
      <c r="I5545" t="s">
        <v>107</v>
      </c>
    </row>
    <row r="5546" spans="1:9" x14ac:dyDescent="0.2">
      <c r="A5546" s="1" t="s">
        <v>10135</v>
      </c>
      <c r="B5546" t="s">
        <v>10131</v>
      </c>
      <c r="C5546" t="s">
        <v>105</v>
      </c>
      <c r="G5546" t="s">
        <v>1964</v>
      </c>
      <c r="H5546" t="s">
        <v>241</v>
      </c>
      <c r="I5546" t="s">
        <v>107</v>
      </c>
    </row>
    <row r="5547" spans="1:9" x14ac:dyDescent="0.2">
      <c r="A5547" s="1" t="s">
        <v>10136</v>
      </c>
      <c r="B5547" t="s">
        <v>10137</v>
      </c>
      <c r="C5547" t="s">
        <v>105</v>
      </c>
      <c r="G5547" t="s">
        <v>1964</v>
      </c>
      <c r="H5547" t="s">
        <v>106</v>
      </c>
      <c r="I5547" t="s">
        <v>107</v>
      </c>
    </row>
    <row r="5548" spans="1:9" x14ac:dyDescent="0.2">
      <c r="A5548" s="1" t="s">
        <v>10138</v>
      </c>
      <c r="B5548" t="s">
        <v>10137</v>
      </c>
      <c r="C5548" t="s">
        <v>105</v>
      </c>
      <c r="G5548" t="s">
        <v>1964</v>
      </c>
      <c r="H5548" t="s">
        <v>409</v>
      </c>
      <c r="I5548" t="s">
        <v>107</v>
      </c>
    </row>
    <row r="5549" spans="1:9" x14ac:dyDescent="0.2">
      <c r="A5549" s="1" t="s">
        <v>10139</v>
      </c>
      <c r="B5549" t="s">
        <v>10140</v>
      </c>
      <c r="C5549" t="s">
        <v>105</v>
      </c>
      <c r="G5549" t="s">
        <v>1964</v>
      </c>
      <c r="H5549" t="s">
        <v>507</v>
      </c>
      <c r="I5549" t="s">
        <v>107</v>
      </c>
    </row>
    <row r="5550" spans="1:9" x14ac:dyDescent="0.2">
      <c r="A5550" s="1" t="s">
        <v>10141</v>
      </c>
      <c r="B5550" t="s">
        <v>10137</v>
      </c>
      <c r="C5550" t="s">
        <v>105</v>
      </c>
      <c r="G5550" t="s">
        <v>1964</v>
      </c>
      <c r="H5550" t="s">
        <v>411</v>
      </c>
      <c r="I5550" t="s">
        <v>107</v>
      </c>
    </row>
    <row r="5551" spans="1:9" x14ac:dyDescent="0.2">
      <c r="A5551" s="1" t="s">
        <v>10142</v>
      </c>
      <c r="B5551" t="s">
        <v>10137</v>
      </c>
      <c r="C5551" t="s">
        <v>105</v>
      </c>
      <c r="G5551" t="s">
        <v>1964</v>
      </c>
      <c r="H5551" t="s">
        <v>241</v>
      </c>
      <c r="I5551" t="s">
        <v>107</v>
      </c>
    </row>
    <row r="5552" spans="1:9" x14ac:dyDescent="0.2">
      <c r="A5552" s="1" t="s">
        <v>10143</v>
      </c>
      <c r="B5552" t="s">
        <v>10144</v>
      </c>
      <c r="C5552" t="s">
        <v>105</v>
      </c>
      <c r="G5552" t="s">
        <v>1964</v>
      </c>
      <c r="H5552" t="s">
        <v>106</v>
      </c>
      <c r="I5552" t="s">
        <v>107</v>
      </c>
    </row>
    <row r="5553" spans="1:9" x14ac:dyDescent="0.2">
      <c r="A5553" s="1" t="s">
        <v>10145</v>
      </c>
      <c r="B5553" t="s">
        <v>10144</v>
      </c>
      <c r="C5553" t="s">
        <v>105</v>
      </c>
      <c r="G5553" t="s">
        <v>1964</v>
      </c>
      <c r="H5553" t="s">
        <v>409</v>
      </c>
      <c r="I5553" t="s">
        <v>107</v>
      </c>
    </row>
    <row r="5554" spans="1:9" x14ac:dyDescent="0.2">
      <c r="A5554" s="1" t="s">
        <v>10146</v>
      </c>
      <c r="B5554" t="s">
        <v>10147</v>
      </c>
      <c r="C5554" t="s">
        <v>105</v>
      </c>
      <c r="G5554" t="s">
        <v>1964</v>
      </c>
      <c r="H5554" t="s">
        <v>507</v>
      </c>
      <c r="I5554" t="s">
        <v>107</v>
      </c>
    </row>
    <row r="5555" spans="1:9" x14ac:dyDescent="0.2">
      <c r="A5555" s="1" t="s">
        <v>10148</v>
      </c>
      <c r="B5555" t="s">
        <v>10144</v>
      </c>
      <c r="C5555" t="s">
        <v>105</v>
      </c>
      <c r="G5555" t="s">
        <v>1964</v>
      </c>
      <c r="H5555" t="s">
        <v>411</v>
      </c>
      <c r="I5555" t="s">
        <v>107</v>
      </c>
    </row>
    <row r="5556" spans="1:9" x14ac:dyDescent="0.2">
      <c r="A5556" s="1" t="s">
        <v>10149</v>
      </c>
      <c r="B5556" t="s">
        <v>10144</v>
      </c>
      <c r="C5556" t="s">
        <v>105</v>
      </c>
      <c r="G5556" t="s">
        <v>1964</v>
      </c>
      <c r="H5556" t="s">
        <v>241</v>
      </c>
      <c r="I5556" t="s">
        <v>107</v>
      </c>
    </row>
    <row r="5557" spans="1:9" x14ac:dyDescent="0.2">
      <c r="A5557" s="1" t="s">
        <v>10150</v>
      </c>
      <c r="B5557" t="s">
        <v>10151</v>
      </c>
      <c r="C5557" t="s">
        <v>105</v>
      </c>
      <c r="G5557" t="s">
        <v>1964</v>
      </c>
      <c r="H5557" t="s">
        <v>106</v>
      </c>
      <c r="I5557" t="s">
        <v>107</v>
      </c>
    </row>
    <row r="5558" spans="1:9" x14ac:dyDescent="0.2">
      <c r="A5558" s="1" t="s">
        <v>10152</v>
      </c>
      <c r="B5558" t="s">
        <v>10151</v>
      </c>
      <c r="C5558" t="s">
        <v>105</v>
      </c>
      <c r="G5558" t="s">
        <v>1964</v>
      </c>
      <c r="H5558" t="s">
        <v>409</v>
      </c>
      <c r="I5558" t="s">
        <v>107</v>
      </c>
    </row>
    <row r="5559" spans="1:9" x14ac:dyDescent="0.2">
      <c r="A5559" s="1" t="s">
        <v>10153</v>
      </c>
      <c r="B5559" t="s">
        <v>10140</v>
      </c>
      <c r="C5559" t="s">
        <v>105</v>
      </c>
      <c r="G5559" t="s">
        <v>1964</v>
      </c>
      <c r="H5559" t="s">
        <v>507</v>
      </c>
      <c r="I5559" t="s">
        <v>107</v>
      </c>
    </row>
    <row r="5560" spans="1:9" x14ac:dyDescent="0.2">
      <c r="A5560" s="1" t="s">
        <v>10154</v>
      </c>
      <c r="B5560" t="s">
        <v>10151</v>
      </c>
      <c r="C5560" t="s">
        <v>105</v>
      </c>
      <c r="G5560" t="s">
        <v>1964</v>
      </c>
      <c r="H5560" t="s">
        <v>411</v>
      </c>
      <c r="I5560" t="s">
        <v>107</v>
      </c>
    </row>
    <row r="5561" spans="1:9" x14ac:dyDescent="0.2">
      <c r="A5561" s="1" t="s">
        <v>10155</v>
      </c>
      <c r="B5561" t="s">
        <v>10151</v>
      </c>
      <c r="C5561" t="s">
        <v>105</v>
      </c>
      <c r="G5561" t="s">
        <v>1964</v>
      </c>
      <c r="H5561" t="s">
        <v>241</v>
      </c>
      <c r="I5561" t="s">
        <v>107</v>
      </c>
    </row>
    <row r="5562" spans="1:9" x14ac:dyDescent="0.2">
      <c r="A5562" s="1" t="s">
        <v>10156</v>
      </c>
      <c r="B5562" t="s">
        <v>10157</v>
      </c>
      <c r="C5562" t="s">
        <v>105</v>
      </c>
      <c r="G5562" t="s">
        <v>1964</v>
      </c>
      <c r="H5562" t="s">
        <v>106</v>
      </c>
      <c r="I5562" t="s">
        <v>107</v>
      </c>
    </row>
    <row r="5563" spans="1:9" x14ac:dyDescent="0.2">
      <c r="A5563" s="1" t="s">
        <v>10158</v>
      </c>
      <c r="B5563" t="s">
        <v>10157</v>
      </c>
      <c r="C5563" t="s">
        <v>105</v>
      </c>
      <c r="G5563" t="s">
        <v>1964</v>
      </c>
      <c r="H5563" t="s">
        <v>409</v>
      </c>
      <c r="I5563" t="s">
        <v>107</v>
      </c>
    </row>
    <row r="5564" spans="1:9" x14ac:dyDescent="0.2">
      <c r="A5564" s="1" t="s">
        <v>10159</v>
      </c>
      <c r="B5564" t="s">
        <v>10157</v>
      </c>
      <c r="C5564" t="s">
        <v>105</v>
      </c>
      <c r="G5564" t="s">
        <v>1964</v>
      </c>
      <c r="H5564" t="s">
        <v>507</v>
      </c>
      <c r="I5564" t="s">
        <v>107</v>
      </c>
    </row>
    <row r="5565" spans="1:9" x14ac:dyDescent="0.2">
      <c r="A5565" s="1" t="s">
        <v>10160</v>
      </c>
      <c r="B5565" t="s">
        <v>10157</v>
      </c>
      <c r="C5565" t="s">
        <v>105</v>
      </c>
      <c r="G5565" t="s">
        <v>1964</v>
      </c>
      <c r="H5565" t="s">
        <v>411</v>
      </c>
      <c r="I5565" t="s">
        <v>107</v>
      </c>
    </row>
    <row r="5566" spans="1:9" x14ac:dyDescent="0.2">
      <c r="A5566" s="1" t="s">
        <v>10161</v>
      </c>
      <c r="B5566" t="s">
        <v>10157</v>
      </c>
      <c r="C5566" t="s">
        <v>105</v>
      </c>
      <c r="G5566" t="s">
        <v>1964</v>
      </c>
      <c r="H5566" t="s">
        <v>241</v>
      </c>
      <c r="I5566" t="s">
        <v>107</v>
      </c>
    </row>
    <row r="5567" spans="1:9" x14ac:dyDescent="0.2">
      <c r="A5567" s="1" t="s">
        <v>10162</v>
      </c>
      <c r="B5567" t="s">
        <v>10163</v>
      </c>
      <c r="C5567" t="s">
        <v>105</v>
      </c>
      <c r="G5567" t="s">
        <v>1964</v>
      </c>
      <c r="H5567" t="s">
        <v>106</v>
      </c>
      <c r="I5567" t="s">
        <v>107</v>
      </c>
    </row>
    <row r="5568" spans="1:9" x14ac:dyDescent="0.2">
      <c r="A5568" s="1" t="s">
        <v>10164</v>
      </c>
      <c r="B5568" t="s">
        <v>10163</v>
      </c>
      <c r="C5568" t="s">
        <v>105</v>
      </c>
      <c r="G5568" t="s">
        <v>1964</v>
      </c>
      <c r="H5568" t="s">
        <v>409</v>
      </c>
      <c r="I5568" t="s">
        <v>107</v>
      </c>
    </row>
    <row r="5569" spans="1:9" x14ac:dyDescent="0.2">
      <c r="A5569" s="1" t="s">
        <v>10165</v>
      </c>
      <c r="B5569" t="s">
        <v>10166</v>
      </c>
      <c r="C5569" t="s">
        <v>105</v>
      </c>
      <c r="G5569" t="s">
        <v>1964</v>
      </c>
      <c r="H5569" t="s">
        <v>507</v>
      </c>
      <c r="I5569" t="s">
        <v>107</v>
      </c>
    </row>
    <row r="5570" spans="1:9" x14ac:dyDescent="0.2">
      <c r="A5570" s="1" t="s">
        <v>10167</v>
      </c>
      <c r="B5570" t="s">
        <v>10163</v>
      </c>
      <c r="C5570" t="s">
        <v>105</v>
      </c>
      <c r="G5570" t="s">
        <v>1964</v>
      </c>
      <c r="H5570" t="s">
        <v>411</v>
      </c>
      <c r="I5570" t="s">
        <v>107</v>
      </c>
    </row>
    <row r="5571" spans="1:9" x14ac:dyDescent="0.2">
      <c r="A5571" s="1" t="s">
        <v>10168</v>
      </c>
      <c r="B5571" t="s">
        <v>10163</v>
      </c>
      <c r="C5571" t="s">
        <v>105</v>
      </c>
      <c r="G5571" t="s">
        <v>1964</v>
      </c>
      <c r="H5571" t="s">
        <v>241</v>
      </c>
      <c r="I5571" t="s">
        <v>107</v>
      </c>
    </row>
    <row r="5572" spans="1:9" x14ac:dyDescent="0.2">
      <c r="A5572" s="1" t="s">
        <v>10169</v>
      </c>
      <c r="B5572" t="s">
        <v>10170</v>
      </c>
      <c r="C5572" t="s">
        <v>105</v>
      </c>
      <c r="G5572" t="s">
        <v>1964</v>
      </c>
      <c r="H5572" t="s">
        <v>106</v>
      </c>
      <c r="I5572" t="s">
        <v>107</v>
      </c>
    </row>
    <row r="5573" spans="1:9" x14ac:dyDescent="0.2">
      <c r="A5573" s="1" t="s">
        <v>10171</v>
      </c>
      <c r="B5573" t="s">
        <v>10170</v>
      </c>
      <c r="C5573" t="s">
        <v>105</v>
      </c>
      <c r="G5573" t="s">
        <v>1964</v>
      </c>
      <c r="H5573" t="s">
        <v>409</v>
      </c>
      <c r="I5573" t="s">
        <v>107</v>
      </c>
    </row>
    <row r="5574" spans="1:9" x14ac:dyDescent="0.2">
      <c r="A5574" s="1" t="s">
        <v>10172</v>
      </c>
      <c r="B5574" t="s">
        <v>10170</v>
      </c>
      <c r="C5574" t="s">
        <v>105</v>
      </c>
      <c r="G5574" t="s">
        <v>1964</v>
      </c>
      <c r="H5574" t="s">
        <v>411</v>
      </c>
      <c r="I5574" t="s">
        <v>107</v>
      </c>
    </row>
    <row r="5575" spans="1:9" x14ac:dyDescent="0.2">
      <c r="A5575" s="1" t="s">
        <v>10173</v>
      </c>
      <c r="B5575" t="s">
        <v>10170</v>
      </c>
      <c r="C5575" t="s">
        <v>105</v>
      </c>
      <c r="G5575" t="s">
        <v>1964</v>
      </c>
      <c r="H5575" t="s">
        <v>241</v>
      </c>
      <c r="I5575" t="s">
        <v>107</v>
      </c>
    </row>
    <row r="5576" spans="1:9" x14ac:dyDescent="0.2">
      <c r="A5576" s="1" t="s">
        <v>10174</v>
      </c>
      <c r="B5576" t="s">
        <v>10175</v>
      </c>
      <c r="C5576" t="s">
        <v>105</v>
      </c>
      <c r="G5576" t="s">
        <v>1964</v>
      </c>
      <c r="H5576" t="s">
        <v>106</v>
      </c>
      <c r="I5576" t="s">
        <v>107</v>
      </c>
    </row>
    <row r="5577" spans="1:9" x14ac:dyDescent="0.2">
      <c r="A5577" s="1" t="s">
        <v>10176</v>
      </c>
      <c r="B5577" t="s">
        <v>10175</v>
      </c>
      <c r="C5577" t="s">
        <v>105</v>
      </c>
      <c r="G5577" t="s">
        <v>1964</v>
      </c>
      <c r="H5577" t="s">
        <v>409</v>
      </c>
      <c r="I5577" t="s">
        <v>107</v>
      </c>
    </row>
    <row r="5578" spans="1:9" x14ac:dyDescent="0.2">
      <c r="A5578" s="1" t="s">
        <v>10177</v>
      </c>
      <c r="B5578" t="s">
        <v>10178</v>
      </c>
      <c r="C5578" t="s">
        <v>105</v>
      </c>
      <c r="G5578" t="s">
        <v>1964</v>
      </c>
      <c r="H5578" t="s">
        <v>507</v>
      </c>
      <c r="I5578" t="s">
        <v>107</v>
      </c>
    </row>
    <row r="5579" spans="1:9" x14ac:dyDescent="0.2">
      <c r="A5579" s="1" t="s">
        <v>10179</v>
      </c>
      <c r="B5579" t="s">
        <v>10175</v>
      </c>
      <c r="C5579" t="s">
        <v>105</v>
      </c>
      <c r="G5579" t="s">
        <v>1964</v>
      </c>
      <c r="H5579" t="s">
        <v>411</v>
      </c>
      <c r="I5579" t="s">
        <v>107</v>
      </c>
    </row>
    <row r="5580" spans="1:9" x14ac:dyDescent="0.2">
      <c r="A5580" s="1" t="s">
        <v>10180</v>
      </c>
      <c r="B5580" t="s">
        <v>10175</v>
      </c>
      <c r="C5580" t="s">
        <v>105</v>
      </c>
      <c r="G5580" t="s">
        <v>1964</v>
      </c>
      <c r="H5580" t="s">
        <v>241</v>
      </c>
      <c r="I5580" t="s">
        <v>107</v>
      </c>
    </row>
    <row r="5581" spans="1:9" x14ac:dyDescent="0.2">
      <c r="A5581" s="1" t="s">
        <v>10181</v>
      </c>
      <c r="B5581" t="s">
        <v>10182</v>
      </c>
      <c r="C5581" t="s">
        <v>105</v>
      </c>
      <c r="G5581" t="s">
        <v>1964</v>
      </c>
      <c r="H5581" t="s">
        <v>106</v>
      </c>
      <c r="I5581" t="s">
        <v>107</v>
      </c>
    </row>
    <row r="5582" spans="1:9" x14ac:dyDescent="0.2">
      <c r="A5582" s="1" t="s">
        <v>10183</v>
      </c>
      <c r="B5582" t="s">
        <v>10182</v>
      </c>
      <c r="C5582" t="s">
        <v>105</v>
      </c>
      <c r="G5582" t="s">
        <v>1964</v>
      </c>
      <c r="H5582" t="s">
        <v>409</v>
      </c>
      <c r="I5582" t="s">
        <v>107</v>
      </c>
    </row>
    <row r="5583" spans="1:9" x14ac:dyDescent="0.2">
      <c r="A5583" s="1" t="s">
        <v>10184</v>
      </c>
      <c r="B5583" t="s">
        <v>10182</v>
      </c>
      <c r="C5583" t="s">
        <v>105</v>
      </c>
      <c r="G5583" t="s">
        <v>1964</v>
      </c>
      <c r="H5583" t="s">
        <v>507</v>
      </c>
      <c r="I5583" t="s">
        <v>107</v>
      </c>
    </row>
    <row r="5584" spans="1:9" x14ac:dyDescent="0.2">
      <c r="A5584" s="1" t="s">
        <v>10185</v>
      </c>
      <c r="B5584" t="s">
        <v>10182</v>
      </c>
      <c r="C5584" t="s">
        <v>105</v>
      </c>
      <c r="G5584" t="s">
        <v>1964</v>
      </c>
      <c r="H5584" t="s">
        <v>411</v>
      </c>
      <c r="I5584" t="s">
        <v>107</v>
      </c>
    </row>
    <row r="5585" spans="1:9" x14ac:dyDescent="0.2">
      <c r="A5585" s="1" t="s">
        <v>10186</v>
      </c>
      <c r="B5585" t="s">
        <v>10182</v>
      </c>
      <c r="C5585" t="s">
        <v>105</v>
      </c>
      <c r="G5585" t="s">
        <v>1964</v>
      </c>
      <c r="H5585" t="s">
        <v>241</v>
      </c>
      <c r="I5585" t="s">
        <v>107</v>
      </c>
    </row>
    <row r="5586" spans="1:9" x14ac:dyDescent="0.2">
      <c r="A5586" s="1" t="s">
        <v>10187</v>
      </c>
      <c r="B5586" t="s">
        <v>10188</v>
      </c>
      <c r="C5586" t="s">
        <v>105</v>
      </c>
      <c r="G5586" t="s">
        <v>1964</v>
      </c>
      <c r="H5586" t="s">
        <v>409</v>
      </c>
      <c r="I5586" t="s">
        <v>107</v>
      </c>
    </row>
    <row r="5587" spans="1:9" x14ac:dyDescent="0.2">
      <c r="A5587" s="1" t="s">
        <v>10189</v>
      </c>
      <c r="B5587" t="s">
        <v>10188</v>
      </c>
      <c r="C5587" t="s">
        <v>105</v>
      </c>
      <c r="G5587" t="s">
        <v>1964</v>
      </c>
      <c r="H5587" t="s">
        <v>411</v>
      </c>
      <c r="I5587" t="s">
        <v>107</v>
      </c>
    </row>
    <row r="5588" spans="1:9" x14ac:dyDescent="0.2">
      <c r="A5588" s="1" t="s">
        <v>10190</v>
      </c>
      <c r="B5588" t="s">
        <v>10191</v>
      </c>
      <c r="C5588" t="s">
        <v>105</v>
      </c>
      <c r="G5588" t="s">
        <v>1964</v>
      </c>
      <c r="H5588" t="s">
        <v>241</v>
      </c>
      <c r="I5588" t="s">
        <v>107</v>
      </c>
    </row>
    <row r="5589" spans="1:9" x14ac:dyDescent="0.2">
      <c r="A5589" s="1" t="s">
        <v>10192</v>
      </c>
      <c r="B5589" t="s">
        <v>10193</v>
      </c>
      <c r="C5589" t="s">
        <v>105</v>
      </c>
      <c r="G5589" t="s">
        <v>1964</v>
      </c>
      <c r="H5589" t="s">
        <v>106</v>
      </c>
      <c r="I5589" t="s">
        <v>107</v>
      </c>
    </row>
    <row r="5590" spans="1:9" x14ac:dyDescent="0.2">
      <c r="A5590" s="1" t="s">
        <v>10194</v>
      </c>
      <c r="B5590" t="s">
        <v>10193</v>
      </c>
      <c r="C5590" t="s">
        <v>105</v>
      </c>
      <c r="G5590" t="s">
        <v>1964</v>
      </c>
      <c r="H5590" t="s">
        <v>411</v>
      </c>
      <c r="I5590" t="s">
        <v>107</v>
      </c>
    </row>
    <row r="5591" spans="1:9" x14ac:dyDescent="0.2">
      <c r="A5591" s="1" t="s">
        <v>10195</v>
      </c>
      <c r="B5591" t="s">
        <v>10193</v>
      </c>
      <c r="C5591" t="s">
        <v>105</v>
      </c>
      <c r="G5591" t="s">
        <v>1964</v>
      </c>
      <c r="H5591" t="s">
        <v>241</v>
      </c>
      <c r="I5591" t="s">
        <v>107</v>
      </c>
    </row>
    <row r="5592" spans="1:9" x14ac:dyDescent="0.2">
      <c r="A5592" s="1" t="s">
        <v>10196</v>
      </c>
      <c r="B5592" t="s">
        <v>10197</v>
      </c>
      <c r="C5592" t="s">
        <v>105</v>
      </c>
      <c r="G5592" t="s">
        <v>1964</v>
      </c>
      <c r="H5592" t="s">
        <v>106</v>
      </c>
      <c r="I5592" t="s">
        <v>107</v>
      </c>
    </row>
    <row r="5593" spans="1:9" x14ac:dyDescent="0.2">
      <c r="A5593" s="1" t="s">
        <v>10198</v>
      </c>
      <c r="B5593" t="s">
        <v>10197</v>
      </c>
      <c r="C5593" t="s">
        <v>105</v>
      </c>
      <c r="G5593" t="s">
        <v>1964</v>
      </c>
      <c r="H5593" t="s">
        <v>409</v>
      </c>
      <c r="I5593" t="s">
        <v>107</v>
      </c>
    </row>
    <row r="5594" spans="1:9" x14ac:dyDescent="0.2">
      <c r="A5594" s="1" t="s">
        <v>10199</v>
      </c>
      <c r="B5594" t="s">
        <v>10200</v>
      </c>
      <c r="C5594" t="s">
        <v>105</v>
      </c>
      <c r="G5594" t="s">
        <v>1964</v>
      </c>
      <c r="H5594" t="s">
        <v>507</v>
      </c>
      <c r="I5594" t="s">
        <v>107</v>
      </c>
    </row>
    <row r="5595" spans="1:9" x14ac:dyDescent="0.2">
      <c r="A5595" s="1" t="s">
        <v>10201</v>
      </c>
      <c r="B5595" t="s">
        <v>10197</v>
      </c>
      <c r="C5595" t="s">
        <v>105</v>
      </c>
      <c r="G5595" t="s">
        <v>1964</v>
      </c>
      <c r="H5595" t="s">
        <v>411</v>
      </c>
      <c r="I5595" t="s">
        <v>107</v>
      </c>
    </row>
    <row r="5596" spans="1:9" x14ac:dyDescent="0.2">
      <c r="A5596" s="1" t="s">
        <v>10202</v>
      </c>
      <c r="B5596" t="s">
        <v>10197</v>
      </c>
      <c r="C5596" t="s">
        <v>105</v>
      </c>
      <c r="G5596" t="s">
        <v>1964</v>
      </c>
      <c r="H5596" t="s">
        <v>241</v>
      </c>
      <c r="I5596" t="s">
        <v>107</v>
      </c>
    </row>
    <row r="5597" spans="1:9" x14ac:dyDescent="0.2">
      <c r="A5597" s="1" t="s">
        <v>10203</v>
      </c>
      <c r="B5597" t="s">
        <v>10204</v>
      </c>
      <c r="C5597" t="s">
        <v>105</v>
      </c>
      <c r="G5597" t="s">
        <v>1964</v>
      </c>
      <c r="H5597" t="s">
        <v>106</v>
      </c>
      <c r="I5597" t="s">
        <v>107</v>
      </c>
    </row>
    <row r="5598" spans="1:9" x14ac:dyDescent="0.2">
      <c r="A5598" s="1" t="s">
        <v>10205</v>
      </c>
      <c r="B5598" t="s">
        <v>10204</v>
      </c>
      <c r="C5598" t="s">
        <v>105</v>
      </c>
      <c r="G5598" t="s">
        <v>1964</v>
      </c>
      <c r="H5598" t="s">
        <v>409</v>
      </c>
      <c r="I5598" t="s">
        <v>107</v>
      </c>
    </row>
    <row r="5599" spans="1:9" x14ac:dyDescent="0.2">
      <c r="A5599" s="1" t="s">
        <v>10206</v>
      </c>
      <c r="B5599" t="s">
        <v>10204</v>
      </c>
      <c r="C5599" t="s">
        <v>105</v>
      </c>
      <c r="G5599" t="s">
        <v>1964</v>
      </c>
      <c r="H5599" t="s">
        <v>411</v>
      </c>
      <c r="I5599" t="s">
        <v>107</v>
      </c>
    </row>
    <row r="5600" spans="1:9" x14ac:dyDescent="0.2">
      <c r="A5600" s="1" t="s">
        <v>10207</v>
      </c>
      <c r="B5600" t="s">
        <v>10204</v>
      </c>
      <c r="C5600" t="s">
        <v>105</v>
      </c>
      <c r="G5600" t="s">
        <v>1964</v>
      </c>
      <c r="H5600" t="s">
        <v>241</v>
      </c>
      <c r="I5600" t="s">
        <v>107</v>
      </c>
    </row>
    <row r="5601" spans="1:9" x14ac:dyDescent="0.2">
      <c r="A5601" s="1" t="s">
        <v>10208</v>
      </c>
      <c r="B5601" t="s">
        <v>10209</v>
      </c>
      <c r="C5601" t="s">
        <v>105</v>
      </c>
      <c r="G5601" t="s">
        <v>1964</v>
      </c>
      <c r="H5601" t="s">
        <v>106</v>
      </c>
      <c r="I5601" t="s">
        <v>107</v>
      </c>
    </row>
    <row r="5602" spans="1:9" x14ac:dyDescent="0.2">
      <c r="A5602" s="1" t="s">
        <v>10210</v>
      </c>
      <c r="B5602" t="s">
        <v>10209</v>
      </c>
      <c r="C5602" t="s">
        <v>105</v>
      </c>
      <c r="G5602" t="s">
        <v>1964</v>
      </c>
      <c r="H5602" t="s">
        <v>409</v>
      </c>
      <c r="I5602" t="s">
        <v>107</v>
      </c>
    </row>
    <row r="5603" spans="1:9" x14ac:dyDescent="0.2">
      <c r="A5603" s="1" t="s">
        <v>10211</v>
      </c>
      <c r="B5603" t="s">
        <v>10212</v>
      </c>
      <c r="C5603" t="s">
        <v>105</v>
      </c>
      <c r="G5603" t="s">
        <v>1964</v>
      </c>
      <c r="H5603" t="s">
        <v>507</v>
      </c>
      <c r="I5603" t="s">
        <v>107</v>
      </c>
    </row>
    <row r="5604" spans="1:9" x14ac:dyDescent="0.2">
      <c r="A5604" s="1" t="s">
        <v>10213</v>
      </c>
      <c r="B5604" t="s">
        <v>10209</v>
      </c>
      <c r="C5604" t="s">
        <v>105</v>
      </c>
      <c r="G5604" t="s">
        <v>1964</v>
      </c>
      <c r="H5604" t="s">
        <v>411</v>
      </c>
      <c r="I5604" t="s">
        <v>107</v>
      </c>
    </row>
    <row r="5605" spans="1:9" x14ac:dyDescent="0.2">
      <c r="A5605" s="1" t="s">
        <v>10214</v>
      </c>
      <c r="B5605" t="s">
        <v>10209</v>
      </c>
      <c r="C5605" t="s">
        <v>105</v>
      </c>
      <c r="G5605" t="s">
        <v>1964</v>
      </c>
      <c r="H5605" t="s">
        <v>241</v>
      </c>
      <c r="I5605" t="s">
        <v>107</v>
      </c>
    </row>
    <row r="5606" spans="1:9" x14ac:dyDescent="0.2">
      <c r="A5606" s="1" t="s">
        <v>10215</v>
      </c>
      <c r="B5606" t="s">
        <v>10216</v>
      </c>
      <c r="C5606" t="s">
        <v>105</v>
      </c>
      <c r="G5606" t="s">
        <v>1964</v>
      </c>
      <c r="H5606" t="s">
        <v>411</v>
      </c>
      <c r="I5606" t="s">
        <v>107</v>
      </c>
    </row>
    <row r="5607" spans="1:9" x14ac:dyDescent="0.2">
      <c r="A5607" s="1" t="s">
        <v>10217</v>
      </c>
      <c r="B5607" t="s">
        <v>10115</v>
      </c>
      <c r="C5607" t="s">
        <v>105</v>
      </c>
      <c r="G5607" t="s">
        <v>1964</v>
      </c>
      <c r="H5607" t="s">
        <v>241</v>
      </c>
      <c r="I5607" t="s">
        <v>107</v>
      </c>
    </row>
    <row r="5608" spans="1:9" x14ac:dyDescent="0.2">
      <c r="A5608" s="1" t="s">
        <v>10218</v>
      </c>
      <c r="B5608" t="s">
        <v>10219</v>
      </c>
      <c r="C5608" t="s">
        <v>105</v>
      </c>
      <c r="H5608" t="s">
        <v>411</v>
      </c>
      <c r="I5608" t="s">
        <v>107</v>
      </c>
    </row>
    <row r="5609" spans="1:9" x14ac:dyDescent="0.2">
      <c r="A5609" s="1" t="s">
        <v>10220</v>
      </c>
      <c r="B5609" t="s">
        <v>10221</v>
      </c>
      <c r="C5609" t="s">
        <v>105</v>
      </c>
      <c r="H5609" t="s">
        <v>241</v>
      </c>
      <c r="I5609" t="s">
        <v>107</v>
      </c>
    </row>
    <row r="5610" spans="1:9" x14ac:dyDescent="0.2">
      <c r="A5610" s="1" t="s">
        <v>10222</v>
      </c>
      <c r="B5610" t="s">
        <v>10223</v>
      </c>
      <c r="C5610" t="s">
        <v>105</v>
      </c>
      <c r="G5610" t="s">
        <v>1964</v>
      </c>
      <c r="H5610" t="s">
        <v>411</v>
      </c>
      <c r="I5610" t="s">
        <v>107</v>
      </c>
    </row>
    <row r="5611" spans="1:9" x14ac:dyDescent="0.2">
      <c r="A5611" s="1" t="s">
        <v>10224</v>
      </c>
      <c r="B5611" t="s">
        <v>10225</v>
      </c>
      <c r="C5611" t="s">
        <v>105</v>
      </c>
      <c r="G5611" t="s">
        <v>1964</v>
      </c>
      <c r="H5611" t="s">
        <v>241</v>
      </c>
      <c r="I5611" t="s">
        <v>107</v>
      </c>
    </row>
    <row r="5612" spans="1:9" x14ac:dyDescent="0.2">
      <c r="A5612" s="1" t="s">
        <v>10226</v>
      </c>
      <c r="B5612" t="s">
        <v>10227</v>
      </c>
      <c r="C5612" t="s">
        <v>105</v>
      </c>
      <c r="H5612" t="s">
        <v>106</v>
      </c>
      <c r="I5612" t="s">
        <v>107</v>
      </c>
    </row>
    <row r="5613" spans="1:9" x14ac:dyDescent="0.2">
      <c r="A5613" s="1" t="s">
        <v>10228</v>
      </c>
      <c r="B5613" t="s">
        <v>10229</v>
      </c>
      <c r="C5613" t="s">
        <v>105</v>
      </c>
      <c r="H5613" t="s">
        <v>507</v>
      </c>
      <c r="I5613" t="s">
        <v>107</v>
      </c>
    </row>
    <row r="5614" spans="1:9" x14ac:dyDescent="0.2">
      <c r="A5614" s="1" t="s">
        <v>10230</v>
      </c>
      <c r="B5614" t="s">
        <v>10227</v>
      </c>
      <c r="C5614" t="s">
        <v>105</v>
      </c>
      <c r="H5614" t="s">
        <v>411</v>
      </c>
      <c r="I5614" t="s">
        <v>107</v>
      </c>
    </row>
    <row r="5615" spans="1:9" x14ac:dyDescent="0.2">
      <c r="A5615" s="1" t="s">
        <v>10231</v>
      </c>
      <c r="B5615" t="s">
        <v>10227</v>
      </c>
      <c r="C5615" t="s">
        <v>105</v>
      </c>
      <c r="H5615" t="s">
        <v>241</v>
      </c>
      <c r="I5615" t="s">
        <v>107</v>
      </c>
    </row>
    <row r="5616" spans="1:9" x14ac:dyDescent="0.2">
      <c r="A5616" s="1" t="s">
        <v>10232</v>
      </c>
      <c r="B5616" t="s">
        <v>10233</v>
      </c>
      <c r="C5616" t="s">
        <v>105</v>
      </c>
      <c r="G5616" t="s">
        <v>1964</v>
      </c>
      <c r="H5616" t="s">
        <v>409</v>
      </c>
      <c r="I5616" t="s">
        <v>107</v>
      </c>
    </row>
    <row r="5617" spans="1:9" x14ac:dyDescent="0.2">
      <c r="A5617" s="1" t="s">
        <v>10234</v>
      </c>
      <c r="B5617" t="s">
        <v>10235</v>
      </c>
      <c r="C5617" t="s">
        <v>105</v>
      </c>
      <c r="G5617" t="s">
        <v>1964</v>
      </c>
      <c r="H5617" t="s">
        <v>507</v>
      </c>
      <c r="I5617" t="s">
        <v>107</v>
      </c>
    </row>
    <row r="5618" spans="1:9" x14ac:dyDescent="0.2">
      <c r="A5618" s="1" t="s">
        <v>10236</v>
      </c>
      <c r="B5618" t="s">
        <v>10233</v>
      </c>
      <c r="C5618" t="s">
        <v>105</v>
      </c>
      <c r="G5618" t="s">
        <v>1964</v>
      </c>
      <c r="H5618" t="s">
        <v>411</v>
      </c>
      <c r="I5618" t="s">
        <v>107</v>
      </c>
    </row>
    <row r="5619" spans="1:9" x14ac:dyDescent="0.2">
      <c r="A5619" s="1" t="s">
        <v>10237</v>
      </c>
      <c r="B5619" t="s">
        <v>10238</v>
      </c>
      <c r="C5619" t="s">
        <v>105</v>
      </c>
      <c r="G5619" t="s">
        <v>1964</v>
      </c>
      <c r="H5619" t="s">
        <v>106</v>
      </c>
      <c r="I5619" t="s">
        <v>107</v>
      </c>
    </row>
    <row r="5620" spans="1:9" x14ac:dyDescent="0.2">
      <c r="A5620" s="1" t="s">
        <v>10239</v>
      </c>
      <c r="B5620" t="s">
        <v>10238</v>
      </c>
      <c r="C5620" t="s">
        <v>105</v>
      </c>
      <c r="G5620" t="s">
        <v>1964</v>
      </c>
      <c r="H5620" t="s">
        <v>409</v>
      </c>
      <c r="I5620" t="s">
        <v>107</v>
      </c>
    </row>
    <row r="5621" spans="1:9" x14ac:dyDescent="0.2">
      <c r="A5621" s="1" t="s">
        <v>10240</v>
      </c>
      <c r="B5621" t="s">
        <v>10238</v>
      </c>
      <c r="C5621" t="s">
        <v>105</v>
      </c>
      <c r="G5621" t="s">
        <v>1964</v>
      </c>
      <c r="H5621" t="s">
        <v>241</v>
      </c>
      <c r="I5621" t="s">
        <v>107</v>
      </c>
    </row>
    <row r="5622" spans="1:9" x14ac:dyDescent="0.2">
      <c r="A5622" s="1" t="s">
        <v>10241</v>
      </c>
      <c r="B5622" t="s">
        <v>10242</v>
      </c>
      <c r="C5622" t="s">
        <v>105</v>
      </c>
      <c r="G5622" t="s">
        <v>1964</v>
      </c>
      <c r="H5622" t="s">
        <v>106</v>
      </c>
      <c r="I5622" t="s">
        <v>107</v>
      </c>
    </row>
    <row r="5623" spans="1:9" x14ac:dyDescent="0.2">
      <c r="A5623" s="1" t="s">
        <v>10243</v>
      </c>
      <c r="B5623" t="s">
        <v>10242</v>
      </c>
      <c r="C5623" t="s">
        <v>105</v>
      </c>
      <c r="G5623" t="s">
        <v>1964</v>
      </c>
      <c r="H5623" t="s">
        <v>409</v>
      </c>
      <c r="I5623" t="s">
        <v>107</v>
      </c>
    </row>
    <row r="5624" spans="1:9" x14ac:dyDescent="0.2">
      <c r="A5624" s="1" t="s">
        <v>10244</v>
      </c>
      <c r="B5624" t="s">
        <v>10245</v>
      </c>
      <c r="C5624" t="s">
        <v>105</v>
      </c>
      <c r="G5624" t="s">
        <v>1964</v>
      </c>
      <c r="H5624" t="s">
        <v>507</v>
      </c>
      <c r="I5624" t="s">
        <v>107</v>
      </c>
    </row>
    <row r="5625" spans="1:9" x14ac:dyDescent="0.2">
      <c r="A5625" s="1" t="s">
        <v>10246</v>
      </c>
      <c r="B5625" t="s">
        <v>10242</v>
      </c>
      <c r="C5625" t="s">
        <v>105</v>
      </c>
      <c r="G5625" t="s">
        <v>1964</v>
      </c>
      <c r="H5625" t="s">
        <v>411</v>
      </c>
      <c r="I5625" t="s">
        <v>107</v>
      </c>
    </row>
    <row r="5626" spans="1:9" x14ac:dyDescent="0.2">
      <c r="A5626" s="1" t="s">
        <v>10247</v>
      </c>
      <c r="B5626" t="s">
        <v>10242</v>
      </c>
      <c r="C5626" t="s">
        <v>105</v>
      </c>
      <c r="G5626" t="s">
        <v>1964</v>
      </c>
      <c r="H5626" t="s">
        <v>241</v>
      </c>
      <c r="I5626" t="s">
        <v>107</v>
      </c>
    </row>
    <row r="5627" spans="1:9" x14ac:dyDescent="0.2">
      <c r="A5627" s="1" t="s">
        <v>10248</v>
      </c>
      <c r="B5627" t="s">
        <v>10249</v>
      </c>
      <c r="C5627" t="s">
        <v>105</v>
      </c>
      <c r="G5627" t="s">
        <v>1964</v>
      </c>
      <c r="H5627" t="s">
        <v>106</v>
      </c>
      <c r="I5627" t="s">
        <v>107</v>
      </c>
    </row>
    <row r="5628" spans="1:9" x14ac:dyDescent="0.2">
      <c r="A5628" s="1" t="s">
        <v>10250</v>
      </c>
      <c r="B5628" t="s">
        <v>10249</v>
      </c>
      <c r="C5628" t="s">
        <v>105</v>
      </c>
      <c r="G5628" t="s">
        <v>1964</v>
      </c>
      <c r="H5628" t="s">
        <v>409</v>
      </c>
      <c r="I5628" t="s">
        <v>107</v>
      </c>
    </row>
    <row r="5629" spans="1:9" x14ac:dyDescent="0.2">
      <c r="A5629" s="1" t="s">
        <v>10251</v>
      </c>
      <c r="B5629" t="s">
        <v>10252</v>
      </c>
      <c r="C5629" t="s">
        <v>105</v>
      </c>
      <c r="G5629" t="s">
        <v>1964</v>
      </c>
      <c r="H5629" t="s">
        <v>507</v>
      </c>
      <c r="I5629" t="s">
        <v>107</v>
      </c>
    </row>
    <row r="5630" spans="1:9" x14ac:dyDescent="0.2">
      <c r="A5630" s="1" t="s">
        <v>10253</v>
      </c>
      <c r="B5630" t="s">
        <v>10249</v>
      </c>
      <c r="C5630" t="s">
        <v>105</v>
      </c>
      <c r="G5630" t="s">
        <v>1964</v>
      </c>
      <c r="H5630" t="s">
        <v>411</v>
      </c>
      <c r="I5630" t="s">
        <v>107</v>
      </c>
    </row>
    <row r="5631" spans="1:9" x14ac:dyDescent="0.2">
      <c r="A5631" s="1" t="s">
        <v>10254</v>
      </c>
      <c r="B5631" t="s">
        <v>10249</v>
      </c>
      <c r="C5631" t="s">
        <v>105</v>
      </c>
      <c r="G5631" t="s">
        <v>1964</v>
      </c>
      <c r="H5631" t="s">
        <v>241</v>
      </c>
      <c r="I5631" t="s">
        <v>107</v>
      </c>
    </row>
    <row r="5632" spans="1:9" x14ac:dyDescent="0.2">
      <c r="A5632" s="1" t="s">
        <v>10255</v>
      </c>
      <c r="B5632" t="s">
        <v>10256</v>
      </c>
      <c r="C5632" t="s">
        <v>105</v>
      </c>
      <c r="G5632" t="s">
        <v>1964</v>
      </c>
      <c r="H5632" t="s">
        <v>106</v>
      </c>
      <c r="I5632" t="s">
        <v>107</v>
      </c>
    </row>
    <row r="5633" spans="1:9" x14ac:dyDescent="0.2">
      <c r="A5633" s="1" t="s">
        <v>10257</v>
      </c>
      <c r="B5633" t="s">
        <v>10256</v>
      </c>
      <c r="C5633" t="s">
        <v>105</v>
      </c>
      <c r="G5633" t="s">
        <v>1964</v>
      </c>
      <c r="H5633" t="s">
        <v>409</v>
      </c>
      <c r="I5633" t="s">
        <v>107</v>
      </c>
    </row>
    <row r="5634" spans="1:9" x14ac:dyDescent="0.2">
      <c r="A5634" s="1" t="s">
        <v>10258</v>
      </c>
      <c r="B5634" t="s">
        <v>10259</v>
      </c>
      <c r="C5634" t="s">
        <v>105</v>
      </c>
      <c r="G5634" t="s">
        <v>1964</v>
      </c>
      <c r="H5634" t="s">
        <v>507</v>
      </c>
      <c r="I5634" t="s">
        <v>107</v>
      </c>
    </row>
    <row r="5635" spans="1:9" x14ac:dyDescent="0.2">
      <c r="A5635" s="1" t="s">
        <v>10260</v>
      </c>
      <c r="B5635" t="s">
        <v>10256</v>
      </c>
      <c r="C5635" t="s">
        <v>105</v>
      </c>
      <c r="G5635" t="s">
        <v>1964</v>
      </c>
      <c r="H5635" t="s">
        <v>411</v>
      </c>
      <c r="I5635" t="s">
        <v>107</v>
      </c>
    </row>
    <row r="5636" spans="1:9" x14ac:dyDescent="0.2">
      <c r="A5636" s="1" t="s">
        <v>10261</v>
      </c>
      <c r="B5636" t="s">
        <v>10256</v>
      </c>
      <c r="C5636" t="s">
        <v>105</v>
      </c>
      <c r="G5636" t="s">
        <v>1964</v>
      </c>
      <c r="H5636" t="s">
        <v>241</v>
      </c>
      <c r="I5636" t="s">
        <v>107</v>
      </c>
    </row>
    <row r="5637" spans="1:9" x14ac:dyDescent="0.2">
      <c r="A5637" s="1" t="s">
        <v>10262</v>
      </c>
      <c r="B5637" t="s">
        <v>10263</v>
      </c>
      <c r="C5637" t="s">
        <v>105</v>
      </c>
      <c r="G5637" t="s">
        <v>1964</v>
      </c>
      <c r="H5637" t="s">
        <v>106</v>
      </c>
      <c r="I5637" t="s">
        <v>107</v>
      </c>
    </row>
    <row r="5638" spans="1:9" x14ac:dyDescent="0.2">
      <c r="A5638" s="1" t="s">
        <v>10264</v>
      </c>
      <c r="B5638" t="s">
        <v>10263</v>
      </c>
      <c r="C5638" t="s">
        <v>105</v>
      </c>
      <c r="G5638" t="s">
        <v>1964</v>
      </c>
      <c r="H5638" t="s">
        <v>409</v>
      </c>
      <c r="I5638" t="s">
        <v>107</v>
      </c>
    </row>
    <row r="5639" spans="1:9" x14ac:dyDescent="0.2">
      <c r="A5639" s="1" t="s">
        <v>10265</v>
      </c>
      <c r="B5639" t="s">
        <v>10266</v>
      </c>
      <c r="C5639" t="s">
        <v>105</v>
      </c>
      <c r="G5639" t="s">
        <v>1964</v>
      </c>
      <c r="H5639" t="s">
        <v>507</v>
      </c>
      <c r="I5639" t="s">
        <v>107</v>
      </c>
    </row>
    <row r="5640" spans="1:9" x14ac:dyDescent="0.2">
      <c r="A5640" s="1" t="s">
        <v>10267</v>
      </c>
      <c r="B5640" t="s">
        <v>10263</v>
      </c>
      <c r="C5640" t="s">
        <v>105</v>
      </c>
      <c r="G5640" t="s">
        <v>1964</v>
      </c>
      <c r="H5640" t="s">
        <v>411</v>
      </c>
      <c r="I5640" t="s">
        <v>107</v>
      </c>
    </row>
    <row r="5641" spans="1:9" x14ac:dyDescent="0.2">
      <c r="A5641" s="1" t="s">
        <v>10268</v>
      </c>
      <c r="B5641" t="s">
        <v>10263</v>
      </c>
      <c r="C5641" t="s">
        <v>105</v>
      </c>
      <c r="G5641" t="s">
        <v>1964</v>
      </c>
      <c r="H5641" t="s">
        <v>241</v>
      </c>
      <c r="I5641" t="s">
        <v>107</v>
      </c>
    </row>
    <row r="5642" spans="1:9" x14ac:dyDescent="0.2">
      <c r="A5642" s="1" t="s">
        <v>10269</v>
      </c>
      <c r="B5642" t="s">
        <v>10270</v>
      </c>
      <c r="C5642" t="s">
        <v>10</v>
      </c>
      <c r="D5642" t="s">
        <v>10271</v>
      </c>
      <c r="E5642" t="s">
        <v>2698</v>
      </c>
      <c r="F5642" t="s">
        <v>2699</v>
      </c>
      <c r="G5642" t="s">
        <v>2954</v>
      </c>
      <c r="H5642" t="s">
        <v>2390</v>
      </c>
      <c r="I5642" t="s">
        <v>12</v>
      </c>
    </row>
    <row r="5643" spans="1:9" x14ac:dyDescent="0.2">
      <c r="A5643" s="1" t="s">
        <v>10272</v>
      </c>
      <c r="B5643" t="s">
        <v>10273</v>
      </c>
      <c r="C5643" t="s">
        <v>10</v>
      </c>
      <c r="D5643" t="s">
        <v>10274</v>
      </c>
      <c r="E5643" t="s">
        <v>2446</v>
      </c>
      <c r="F5643" t="s">
        <v>2566</v>
      </c>
      <c r="G5643" t="s">
        <v>2610</v>
      </c>
      <c r="H5643" t="s">
        <v>2390</v>
      </c>
      <c r="I5643" t="s">
        <v>12</v>
      </c>
    </row>
    <row r="5644" spans="1:9" x14ac:dyDescent="0.2">
      <c r="A5644" s="1" t="s">
        <v>10275</v>
      </c>
      <c r="B5644" t="s">
        <v>10276</v>
      </c>
      <c r="C5644" t="s">
        <v>10</v>
      </c>
      <c r="D5644" t="s">
        <v>10277</v>
      </c>
      <c r="E5644" t="s">
        <v>2446</v>
      </c>
      <c r="F5644" t="s">
        <v>2566</v>
      </c>
      <c r="G5644" t="s">
        <v>10278</v>
      </c>
      <c r="H5644" t="s">
        <v>2390</v>
      </c>
      <c r="I5644" t="s">
        <v>12</v>
      </c>
    </row>
    <row r="5645" spans="1:9" x14ac:dyDescent="0.2">
      <c r="A5645" s="1" t="s">
        <v>10279</v>
      </c>
      <c r="B5645" t="s">
        <v>10280</v>
      </c>
      <c r="C5645" t="s">
        <v>10</v>
      </c>
      <c r="D5645" t="s">
        <v>10281</v>
      </c>
      <c r="E5645" t="s">
        <v>2446</v>
      </c>
      <c r="F5645" t="s">
        <v>2566</v>
      </c>
      <c r="G5645" t="s">
        <v>49</v>
      </c>
      <c r="H5645" t="s">
        <v>2390</v>
      </c>
      <c r="I5645" t="s">
        <v>12</v>
      </c>
    </row>
    <row r="5646" spans="1:9" x14ac:dyDescent="0.2">
      <c r="A5646" s="1" t="s">
        <v>10282</v>
      </c>
      <c r="B5646" t="s">
        <v>10283</v>
      </c>
      <c r="C5646" t="s">
        <v>10</v>
      </c>
      <c r="D5646" t="s">
        <v>10284</v>
      </c>
      <c r="G5646" t="s">
        <v>829</v>
      </c>
      <c r="H5646" t="s">
        <v>2600</v>
      </c>
      <c r="I5646" t="s">
        <v>12</v>
      </c>
    </row>
    <row r="5647" spans="1:9" x14ac:dyDescent="0.2">
      <c r="A5647" s="1" t="s">
        <v>10285</v>
      </c>
      <c r="B5647" t="s">
        <v>10286</v>
      </c>
      <c r="C5647" t="s">
        <v>10</v>
      </c>
      <c r="D5647" t="s">
        <v>10287</v>
      </c>
      <c r="G5647" t="s">
        <v>3470</v>
      </c>
      <c r="H5647" t="s">
        <v>2600</v>
      </c>
      <c r="I5647" t="s">
        <v>12</v>
      </c>
    </row>
    <row r="5648" spans="1:9" x14ac:dyDescent="0.2">
      <c r="A5648" s="1" t="s">
        <v>10288</v>
      </c>
      <c r="B5648" t="s">
        <v>10289</v>
      </c>
      <c r="C5648" t="s">
        <v>105</v>
      </c>
      <c r="H5648" t="s">
        <v>106</v>
      </c>
      <c r="I5648" t="s">
        <v>107</v>
      </c>
    </row>
    <row r="5649" spans="1:9" x14ac:dyDescent="0.2">
      <c r="A5649" s="1" t="s">
        <v>10290</v>
      </c>
      <c r="B5649" t="s">
        <v>10291</v>
      </c>
      <c r="C5649" t="s">
        <v>105</v>
      </c>
      <c r="D5649" t="s">
        <v>10292</v>
      </c>
      <c r="G5649" t="s">
        <v>3227</v>
      </c>
      <c r="H5649" t="s">
        <v>688</v>
      </c>
      <c r="I5649" t="s">
        <v>689</v>
      </c>
    </row>
    <row r="5650" spans="1:9" x14ac:dyDescent="0.2">
      <c r="A5650" s="1" t="s">
        <v>10293</v>
      </c>
      <c r="B5650" t="s">
        <v>10289</v>
      </c>
      <c r="C5650" t="s">
        <v>105</v>
      </c>
      <c r="H5650" t="s">
        <v>409</v>
      </c>
      <c r="I5650" t="s">
        <v>107</v>
      </c>
    </row>
    <row r="5651" spans="1:9" x14ac:dyDescent="0.2">
      <c r="A5651" s="1" t="s">
        <v>10294</v>
      </c>
      <c r="B5651" t="s">
        <v>10291</v>
      </c>
      <c r="C5651" t="s">
        <v>105</v>
      </c>
      <c r="D5651" t="s">
        <v>10292</v>
      </c>
      <c r="G5651" t="s">
        <v>3227</v>
      </c>
      <c r="H5651" t="s">
        <v>507</v>
      </c>
      <c r="I5651" t="s">
        <v>107</v>
      </c>
    </row>
    <row r="5652" spans="1:9" x14ac:dyDescent="0.2">
      <c r="A5652" s="1" t="s">
        <v>10295</v>
      </c>
      <c r="B5652" t="s">
        <v>10291</v>
      </c>
      <c r="C5652" t="s">
        <v>105</v>
      </c>
      <c r="D5652" t="s">
        <v>10292</v>
      </c>
      <c r="G5652" t="s">
        <v>3227</v>
      </c>
      <c r="H5652" t="s">
        <v>2433</v>
      </c>
      <c r="I5652" t="s">
        <v>2434</v>
      </c>
    </row>
    <row r="5653" spans="1:9" x14ac:dyDescent="0.2">
      <c r="A5653" s="1" t="s">
        <v>10296</v>
      </c>
      <c r="B5653" t="s">
        <v>10291</v>
      </c>
      <c r="C5653" t="s">
        <v>105</v>
      </c>
      <c r="D5653" t="s">
        <v>10292</v>
      </c>
      <c r="G5653" t="s">
        <v>3227</v>
      </c>
      <c r="H5653" t="s">
        <v>1703</v>
      </c>
      <c r="I5653" t="s">
        <v>1704</v>
      </c>
    </row>
    <row r="5654" spans="1:9" x14ac:dyDescent="0.2">
      <c r="A5654" s="1" t="s">
        <v>10297</v>
      </c>
      <c r="B5654" t="s">
        <v>10289</v>
      </c>
      <c r="C5654" t="s">
        <v>105</v>
      </c>
      <c r="H5654" t="s">
        <v>241</v>
      </c>
      <c r="I5654" t="s">
        <v>107</v>
      </c>
    </row>
    <row r="5655" spans="1:9" x14ac:dyDescent="0.2">
      <c r="A5655" s="1" t="s">
        <v>10298</v>
      </c>
      <c r="B5655" t="s">
        <v>10300</v>
      </c>
      <c r="C5655" t="s">
        <v>105</v>
      </c>
      <c r="D5655" t="s">
        <v>10301</v>
      </c>
      <c r="G5655" t="s">
        <v>3227</v>
      </c>
      <c r="H5655" t="s">
        <v>688</v>
      </c>
      <c r="I5655" t="s">
        <v>689</v>
      </c>
    </row>
    <row r="5656" spans="1:9" x14ac:dyDescent="0.2">
      <c r="A5656" s="1" t="s">
        <v>10302</v>
      </c>
      <c r="B5656" t="s">
        <v>10299</v>
      </c>
      <c r="C5656" t="s">
        <v>105</v>
      </c>
      <c r="H5656" t="s">
        <v>409</v>
      </c>
      <c r="I5656" t="s">
        <v>107</v>
      </c>
    </row>
    <row r="5657" spans="1:9" x14ac:dyDescent="0.2">
      <c r="A5657" s="1" t="s">
        <v>10303</v>
      </c>
      <c r="B5657" t="s">
        <v>10300</v>
      </c>
      <c r="C5657" t="s">
        <v>105</v>
      </c>
      <c r="D5657" t="s">
        <v>10301</v>
      </c>
      <c r="G5657" t="s">
        <v>3227</v>
      </c>
      <c r="H5657" t="s">
        <v>507</v>
      </c>
      <c r="I5657" t="s">
        <v>107</v>
      </c>
    </row>
    <row r="5658" spans="1:9" x14ac:dyDescent="0.2">
      <c r="A5658" s="1" t="s">
        <v>10304</v>
      </c>
      <c r="B5658" t="s">
        <v>10299</v>
      </c>
      <c r="C5658" t="s">
        <v>105</v>
      </c>
      <c r="H5658" t="s">
        <v>241</v>
      </c>
      <c r="I5658" t="s">
        <v>107</v>
      </c>
    </row>
    <row r="5659" spans="1:9" x14ac:dyDescent="0.2">
      <c r="A5659" s="1" t="s">
        <v>10305</v>
      </c>
      <c r="B5659" t="s">
        <v>10307</v>
      </c>
      <c r="C5659" t="s">
        <v>105</v>
      </c>
      <c r="D5659" t="s">
        <v>10308</v>
      </c>
      <c r="G5659" t="s">
        <v>3227</v>
      </c>
      <c r="H5659" t="s">
        <v>688</v>
      </c>
      <c r="I5659" t="s">
        <v>689</v>
      </c>
    </row>
    <row r="5660" spans="1:9" x14ac:dyDescent="0.2">
      <c r="A5660" s="1" t="s">
        <v>10309</v>
      </c>
      <c r="B5660" t="s">
        <v>10306</v>
      </c>
      <c r="C5660" t="s">
        <v>105</v>
      </c>
      <c r="H5660" t="s">
        <v>409</v>
      </c>
      <c r="I5660" t="s">
        <v>107</v>
      </c>
    </row>
    <row r="5661" spans="1:9" x14ac:dyDescent="0.2">
      <c r="A5661" s="1" t="s">
        <v>10310</v>
      </c>
      <c r="B5661" t="s">
        <v>10311</v>
      </c>
      <c r="C5661" t="s">
        <v>105</v>
      </c>
      <c r="H5661" t="s">
        <v>507</v>
      </c>
      <c r="I5661" t="s">
        <v>107</v>
      </c>
    </row>
    <row r="5662" spans="1:9" x14ac:dyDescent="0.2">
      <c r="A5662" s="1" t="s">
        <v>10312</v>
      </c>
      <c r="B5662" t="s">
        <v>10306</v>
      </c>
      <c r="C5662" t="s">
        <v>105</v>
      </c>
      <c r="H5662" t="s">
        <v>241</v>
      </c>
      <c r="I5662" t="s">
        <v>107</v>
      </c>
    </row>
    <row r="5663" spans="1:9" x14ac:dyDescent="0.2">
      <c r="A5663" s="1" t="s">
        <v>10313</v>
      </c>
      <c r="B5663" t="s">
        <v>10314</v>
      </c>
      <c r="C5663" t="s">
        <v>10</v>
      </c>
      <c r="D5663" t="s">
        <v>10315</v>
      </c>
      <c r="G5663" t="s">
        <v>1702</v>
      </c>
      <c r="H5663" t="s">
        <v>2390</v>
      </c>
      <c r="I5663" t="s">
        <v>12</v>
      </c>
    </row>
    <row r="5664" spans="1:9" x14ac:dyDescent="0.2">
      <c r="A5664" s="1" t="s">
        <v>10316</v>
      </c>
      <c r="B5664" t="s">
        <v>10317</v>
      </c>
      <c r="C5664" t="s">
        <v>636</v>
      </c>
      <c r="D5664" t="s">
        <v>10318</v>
      </c>
      <c r="G5664" t="s">
        <v>1702</v>
      </c>
      <c r="H5664" t="s">
        <v>2433</v>
      </c>
      <c r="I5664" t="s">
        <v>2434</v>
      </c>
    </row>
    <row r="5665" spans="1:9" x14ac:dyDescent="0.2">
      <c r="A5665" s="1" t="s">
        <v>10319</v>
      </c>
      <c r="B5665" t="s">
        <v>10317</v>
      </c>
      <c r="C5665" t="s">
        <v>105</v>
      </c>
      <c r="D5665" t="s">
        <v>10318</v>
      </c>
      <c r="G5665" t="s">
        <v>1702</v>
      </c>
      <c r="H5665" t="s">
        <v>1703</v>
      </c>
      <c r="I5665" t="s">
        <v>1704</v>
      </c>
    </row>
    <row r="5666" spans="1:9" x14ac:dyDescent="0.2">
      <c r="A5666" s="1" t="s">
        <v>10320</v>
      </c>
      <c r="B5666" t="s">
        <v>10317</v>
      </c>
      <c r="C5666" t="s">
        <v>2454</v>
      </c>
      <c r="D5666" t="s">
        <v>10318</v>
      </c>
      <c r="G5666" t="s">
        <v>1702</v>
      </c>
      <c r="H5666" t="s">
        <v>637</v>
      </c>
      <c r="I5666" t="s">
        <v>638</v>
      </c>
    </row>
    <row r="5667" spans="1:9" x14ac:dyDescent="0.2">
      <c r="A5667" s="1" t="s">
        <v>10321</v>
      </c>
      <c r="B5667" t="s">
        <v>10317</v>
      </c>
      <c r="C5667" t="s">
        <v>10</v>
      </c>
      <c r="D5667" t="s">
        <v>10318</v>
      </c>
      <c r="G5667" t="s">
        <v>1702</v>
      </c>
      <c r="H5667" t="s">
        <v>2433</v>
      </c>
      <c r="I5667" t="s">
        <v>2434</v>
      </c>
    </row>
    <row r="5668" spans="1:9" x14ac:dyDescent="0.2">
      <c r="A5668" s="1" t="s">
        <v>10322</v>
      </c>
      <c r="B5668" t="s">
        <v>10323</v>
      </c>
      <c r="C5668" t="s">
        <v>10</v>
      </c>
      <c r="D5668" t="s">
        <v>10318</v>
      </c>
      <c r="G5668" t="s">
        <v>1702</v>
      </c>
      <c r="H5668" t="s">
        <v>2433</v>
      </c>
      <c r="I5668" t="s">
        <v>2434</v>
      </c>
    </row>
    <row r="5669" spans="1:9" x14ac:dyDescent="0.2">
      <c r="A5669" s="1" t="s">
        <v>10324</v>
      </c>
      <c r="B5669" t="s">
        <v>10323</v>
      </c>
      <c r="C5669" t="s">
        <v>105</v>
      </c>
      <c r="D5669" t="s">
        <v>10318</v>
      </c>
      <c r="G5669" t="s">
        <v>1702</v>
      </c>
      <c r="H5669" t="s">
        <v>1703</v>
      </c>
      <c r="I5669" t="s">
        <v>1704</v>
      </c>
    </row>
    <row r="5670" spans="1:9" x14ac:dyDescent="0.2">
      <c r="A5670" s="1" t="s">
        <v>10325</v>
      </c>
      <c r="B5670" t="s">
        <v>10323</v>
      </c>
      <c r="C5670" t="s">
        <v>636</v>
      </c>
      <c r="D5670" t="s">
        <v>10318</v>
      </c>
      <c r="G5670" t="s">
        <v>1702</v>
      </c>
      <c r="H5670" t="s">
        <v>2433</v>
      </c>
      <c r="I5670" t="s">
        <v>2434</v>
      </c>
    </row>
    <row r="5671" spans="1:9" x14ac:dyDescent="0.2">
      <c r="A5671" s="1" t="s">
        <v>10326</v>
      </c>
      <c r="B5671" t="s">
        <v>10327</v>
      </c>
      <c r="C5671" t="s">
        <v>10</v>
      </c>
      <c r="H5671" t="s">
        <v>2433</v>
      </c>
      <c r="I5671" t="s">
        <v>2434</v>
      </c>
    </row>
    <row r="5672" spans="1:9" x14ac:dyDescent="0.2">
      <c r="A5672" s="1" t="s">
        <v>10328</v>
      </c>
      <c r="B5672" t="s">
        <v>10327</v>
      </c>
      <c r="C5672" t="s">
        <v>10</v>
      </c>
      <c r="H5672" t="s">
        <v>637</v>
      </c>
      <c r="I5672" t="s">
        <v>638</v>
      </c>
    </row>
    <row r="5673" spans="1:9" x14ac:dyDescent="0.2">
      <c r="A5673" s="1" t="s">
        <v>10329</v>
      </c>
      <c r="B5673" t="s">
        <v>10330</v>
      </c>
      <c r="C5673" t="s">
        <v>10</v>
      </c>
      <c r="D5673" t="s">
        <v>10331</v>
      </c>
      <c r="E5673" t="s">
        <v>2446</v>
      </c>
      <c r="F5673" t="s">
        <v>2566</v>
      </c>
      <c r="G5673" t="s">
        <v>10329</v>
      </c>
      <c r="H5673" t="s">
        <v>2412</v>
      </c>
      <c r="I5673" t="s">
        <v>12</v>
      </c>
    </row>
    <row r="5674" spans="1:9" x14ac:dyDescent="0.2">
      <c r="A5674" s="1" t="s">
        <v>10332</v>
      </c>
      <c r="B5674" t="s">
        <v>10333</v>
      </c>
      <c r="C5674" t="s">
        <v>10</v>
      </c>
      <c r="D5674" t="s">
        <v>10334</v>
      </c>
      <c r="E5674" t="s">
        <v>2446</v>
      </c>
      <c r="F5674" t="s">
        <v>2566</v>
      </c>
      <c r="G5674" t="s">
        <v>1702</v>
      </c>
      <c r="H5674" t="s">
        <v>2390</v>
      </c>
      <c r="I5674" t="s">
        <v>12</v>
      </c>
    </row>
    <row r="5675" spans="1:9" x14ac:dyDescent="0.2">
      <c r="A5675" s="1" t="s">
        <v>10335</v>
      </c>
      <c r="B5675" t="s">
        <v>10336</v>
      </c>
      <c r="C5675" t="s">
        <v>105</v>
      </c>
      <c r="H5675" t="s">
        <v>106</v>
      </c>
      <c r="I5675" t="s">
        <v>107</v>
      </c>
    </row>
    <row r="5676" spans="1:9" x14ac:dyDescent="0.2">
      <c r="A5676" s="1" t="s">
        <v>10337</v>
      </c>
      <c r="B5676" t="s">
        <v>10338</v>
      </c>
      <c r="C5676" t="s">
        <v>105</v>
      </c>
      <c r="D5676" t="s">
        <v>10339</v>
      </c>
      <c r="G5676" t="s">
        <v>3227</v>
      </c>
      <c r="H5676" t="s">
        <v>688</v>
      </c>
      <c r="I5676" t="s">
        <v>689</v>
      </c>
    </row>
    <row r="5677" spans="1:9" x14ac:dyDescent="0.2">
      <c r="A5677" s="1" t="s">
        <v>10340</v>
      </c>
      <c r="B5677" t="s">
        <v>10336</v>
      </c>
      <c r="C5677" t="s">
        <v>105</v>
      </c>
      <c r="H5677" t="s">
        <v>409</v>
      </c>
      <c r="I5677" t="s">
        <v>107</v>
      </c>
    </row>
    <row r="5678" spans="1:9" x14ac:dyDescent="0.2">
      <c r="A5678" s="1" t="s">
        <v>10341</v>
      </c>
      <c r="B5678" t="s">
        <v>10338</v>
      </c>
      <c r="C5678" t="s">
        <v>105</v>
      </c>
      <c r="D5678" t="s">
        <v>10339</v>
      </c>
      <c r="G5678" t="s">
        <v>3227</v>
      </c>
      <c r="H5678" t="s">
        <v>507</v>
      </c>
      <c r="I5678" t="s">
        <v>107</v>
      </c>
    </row>
    <row r="5679" spans="1:9" x14ac:dyDescent="0.2">
      <c r="A5679" s="1" t="s">
        <v>10342</v>
      </c>
      <c r="B5679" t="s">
        <v>10338</v>
      </c>
      <c r="C5679" t="s">
        <v>105</v>
      </c>
      <c r="D5679" t="s">
        <v>10339</v>
      </c>
      <c r="G5679" t="s">
        <v>3227</v>
      </c>
      <c r="H5679" t="s">
        <v>2433</v>
      </c>
      <c r="I5679" t="s">
        <v>2434</v>
      </c>
    </row>
    <row r="5680" spans="1:9" x14ac:dyDescent="0.2">
      <c r="A5680" s="1" t="s">
        <v>10343</v>
      </c>
      <c r="B5680" t="s">
        <v>10338</v>
      </c>
      <c r="C5680" t="s">
        <v>105</v>
      </c>
      <c r="D5680" t="s">
        <v>10339</v>
      </c>
      <c r="G5680" t="s">
        <v>3227</v>
      </c>
      <c r="H5680" t="s">
        <v>1703</v>
      </c>
      <c r="I5680" t="s">
        <v>1704</v>
      </c>
    </row>
    <row r="5681" spans="1:9" x14ac:dyDescent="0.2">
      <c r="A5681" s="1" t="s">
        <v>10344</v>
      </c>
      <c r="B5681" t="s">
        <v>10336</v>
      </c>
      <c r="C5681" t="s">
        <v>105</v>
      </c>
      <c r="H5681" t="s">
        <v>241</v>
      </c>
      <c r="I5681" t="s">
        <v>107</v>
      </c>
    </row>
    <row r="5682" spans="1:9" x14ac:dyDescent="0.2">
      <c r="A5682" s="1" t="s">
        <v>10345</v>
      </c>
      <c r="B5682" t="s">
        <v>10346</v>
      </c>
      <c r="C5682" t="s">
        <v>10</v>
      </c>
      <c r="D5682" t="s">
        <v>10347</v>
      </c>
      <c r="E5682" t="s">
        <v>2446</v>
      </c>
      <c r="F5682" t="s">
        <v>2566</v>
      </c>
      <c r="G5682" t="s">
        <v>2610</v>
      </c>
      <c r="H5682" t="s">
        <v>2390</v>
      </c>
      <c r="I5682" t="s">
        <v>12</v>
      </c>
    </row>
    <row r="5683" spans="1:9" x14ac:dyDescent="0.2">
      <c r="A5683" s="1" t="s">
        <v>10348</v>
      </c>
      <c r="B5683" t="s">
        <v>10349</v>
      </c>
      <c r="C5683" t="s">
        <v>10</v>
      </c>
      <c r="D5683" t="s">
        <v>10350</v>
      </c>
      <c r="G5683" t="s">
        <v>1702</v>
      </c>
      <c r="H5683" t="s">
        <v>2390</v>
      </c>
      <c r="I5683" t="s">
        <v>12</v>
      </c>
    </row>
    <row r="5684" spans="1:9" x14ac:dyDescent="0.2">
      <c r="A5684" s="1" t="s">
        <v>10351</v>
      </c>
      <c r="B5684" t="s">
        <v>10352</v>
      </c>
      <c r="C5684" t="s">
        <v>10</v>
      </c>
      <c r="D5684" t="s">
        <v>10353</v>
      </c>
      <c r="G5684" t="s">
        <v>10354</v>
      </c>
      <c r="H5684" t="s">
        <v>2390</v>
      </c>
      <c r="I5684" t="s">
        <v>12</v>
      </c>
    </row>
    <row r="5685" spans="1:9" x14ac:dyDescent="0.2">
      <c r="A5685" s="1" t="s">
        <v>10355</v>
      </c>
      <c r="B5685" t="s">
        <v>10356</v>
      </c>
      <c r="C5685" t="s">
        <v>10</v>
      </c>
      <c r="D5685" t="s">
        <v>10357</v>
      </c>
      <c r="E5685" t="s">
        <v>2446</v>
      </c>
      <c r="F5685" t="s">
        <v>2566</v>
      </c>
      <c r="G5685" t="s">
        <v>10354</v>
      </c>
      <c r="H5685" t="s">
        <v>2390</v>
      </c>
      <c r="I5685" t="s">
        <v>12</v>
      </c>
    </row>
    <row r="5686" spans="1:9" x14ac:dyDescent="0.2">
      <c r="A5686" s="1" t="s">
        <v>10358</v>
      </c>
      <c r="B5686" t="s">
        <v>10359</v>
      </c>
      <c r="C5686" t="s">
        <v>10</v>
      </c>
      <c r="D5686" t="s">
        <v>10360</v>
      </c>
      <c r="E5686" t="s">
        <v>2446</v>
      </c>
      <c r="F5686" t="s">
        <v>2566</v>
      </c>
      <c r="G5686" t="s">
        <v>10354</v>
      </c>
      <c r="H5686" t="s">
        <v>2390</v>
      </c>
      <c r="I5686" t="s">
        <v>12</v>
      </c>
    </row>
    <row r="5687" spans="1:9" x14ac:dyDescent="0.2">
      <c r="A5687" s="1" t="s">
        <v>10361</v>
      </c>
      <c r="B5687" t="s">
        <v>10362</v>
      </c>
      <c r="C5687" t="s">
        <v>2690</v>
      </c>
      <c r="D5687" t="s">
        <v>10363</v>
      </c>
      <c r="G5687" t="s">
        <v>10028</v>
      </c>
      <c r="H5687" t="s">
        <v>2693</v>
      </c>
      <c r="I5687" t="s">
        <v>2694</v>
      </c>
    </row>
    <row r="5688" spans="1:9" x14ac:dyDescent="0.2">
      <c r="A5688" s="1" t="s">
        <v>10364</v>
      </c>
      <c r="B5688" t="s">
        <v>10365</v>
      </c>
      <c r="C5688" t="s">
        <v>2690</v>
      </c>
      <c r="D5688" t="s">
        <v>10366</v>
      </c>
      <c r="G5688" t="s">
        <v>10028</v>
      </c>
      <c r="H5688" t="s">
        <v>2693</v>
      </c>
      <c r="I5688" t="s">
        <v>2694</v>
      </c>
    </row>
    <row r="5689" spans="1:9" x14ac:dyDescent="0.2">
      <c r="A5689" s="1" t="s">
        <v>10367</v>
      </c>
      <c r="B5689" t="s">
        <v>10368</v>
      </c>
      <c r="C5689" t="s">
        <v>105</v>
      </c>
      <c r="H5689" t="s">
        <v>409</v>
      </c>
      <c r="I5689" t="s">
        <v>107</v>
      </c>
    </row>
    <row r="5690" spans="1:9" x14ac:dyDescent="0.2">
      <c r="A5690" s="1" t="s">
        <v>10369</v>
      </c>
      <c r="B5690" t="s">
        <v>10368</v>
      </c>
      <c r="C5690" t="s">
        <v>105</v>
      </c>
      <c r="H5690" t="s">
        <v>411</v>
      </c>
      <c r="I5690" t="s">
        <v>107</v>
      </c>
    </row>
    <row r="5691" spans="1:9" x14ac:dyDescent="0.2">
      <c r="A5691" s="1" t="s">
        <v>10370</v>
      </c>
      <c r="B5691" t="s">
        <v>10371</v>
      </c>
      <c r="C5691" t="s">
        <v>10</v>
      </c>
      <c r="D5691" t="s">
        <v>10372</v>
      </c>
      <c r="E5691" t="s">
        <v>2446</v>
      </c>
      <c r="F5691" t="s">
        <v>2946</v>
      </c>
      <c r="G5691" t="s">
        <v>1702</v>
      </c>
      <c r="H5691" t="s">
        <v>2390</v>
      </c>
      <c r="I5691" t="s">
        <v>12</v>
      </c>
    </row>
    <row r="5692" spans="1:9" x14ac:dyDescent="0.2">
      <c r="A5692" s="1" t="s">
        <v>10373</v>
      </c>
      <c r="B5692" t="s">
        <v>10374</v>
      </c>
      <c r="C5692" t="s">
        <v>636</v>
      </c>
      <c r="D5692" t="s">
        <v>10375</v>
      </c>
      <c r="G5692" t="s">
        <v>1702</v>
      </c>
      <c r="H5692" t="s">
        <v>2433</v>
      </c>
      <c r="I5692" t="s">
        <v>2434</v>
      </c>
    </row>
    <row r="5693" spans="1:9" x14ac:dyDescent="0.2">
      <c r="A5693" s="1" t="s">
        <v>10376</v>
      </c>
      <c r="B5693" t="s">
        <v>10374</v>
      </c>
      <c r="C5693" t="s">
        <v>105</v>
      </c>
      <c r="D5693" t="s">
        <v>10375</v>
      </c>
      <c r="G5693" t="s">
        <v>1702</v>
      </c>
      <c r="H5693" t="s">
        <v>1703</v>
      </c>
      <c r="I5693" t="s">
        <v>1704</v>
      </c>
    </row>
    <row r="5694" spans="1:9" x14ac:dyDescent="0.2">
      <c r="A5694" s="1" t="s">
        <v>10377</v>
      </c>
      <c r="B5694" t="s">
        <v>10374</v>
      </c>
      <c r="C5694" t="s">
        <v>2454</v>
      </c>
      <c r="D5694" t="s">
        <v>10375</v>
      </c>
      <c r="G5694" t="s">
        <v>1702</v>
      </c>
      <c r="H5694" t="s">
        <v>637</v>
      </c>
      <c r="I5694" t="s">
        <v>638</v>
      </c>
    </row>
    <row r="5695" spans="1:9" x14ac:dyDescent="0.2">
      <c r="A5695" s="1" t="s">
        <v>10378</v>
      </c>
      <c r="B5695" t="s">
        <v>10379</v>
      </c>
      <c r="C5695" t="s">
        <v>2690</v>
      </c>
      <c r="D5695" t="s">
        <v>10380</v>
      </c>
      <c r="G5695" t="s">
        <v>10028</v>
      </c>
      <c r="H5695" t="s">
        <v>2693</v>
      </c>
      <c r="I5695" t="s">
        <v>2694</v>
      </c>
    </row>
    <row r="5696" spans="1:9" x14ac:dyDescent="0.2">
      <c r="A5696" s="1" t="s">
        <v>10381</v>
      </c>
      <c r="B5696" t="s">
        <v>10382</v>
      </c>
      <c r="C5696" t="s">
        <v>105</v>
      </c>
      <c r="D5696" t="s">
        <v>10375</v>
      </c>
      <c r="G5696" t="s">
        <v>1702</v>
      </c>
      <c r="H5696" t="s">
        <v>2433</v>
      </c>
      <c r="I5696" t="s">
        <v>2434</v>
      </c>
    </row>
    <row r="5697" spans="1:9" x14ac:dyDescent="0.2">
      <c r="A5697" s="1" t="s">
        <v>10383</v>
      </c>
      <c r="B5697" t="s">
        <v>10382</v>
      </c>
      <c r="C5697" t="s">
        <v>105</v>
      </c>
      <c r="D5697" t="s">
        <v>10375</v>
      </c>
      <c r="G5697" t="s">
        <v>1702</v>
      </c>
      <c r="H5697" t="s">
        <v>1703</v>
      </c>
      <c r="I5697" t="s">
        <v>1704</v>
      </c>
    </row>
    <row r="5698" spans="1:9" x14ac:dyDescent="0.2">
      <c r="A5698" s="1" t="s">
        <v>10384</v>
      </c>
      <c r="B5698" t="s">
        <v>10385</v>
      </c>
      <c r="C5698" t="s">
        <v>105</v>
      </c>
      <c r="H5698" t="s">
        <v>637</v>
      </c>
      <c r="I5698" t="s">
        <v>638</v>
      </c>
    </row>
    <row r="5699" spans="1:9" x14ac:dyDescent="0.2">
      <c r="A5699" s="1" t="s">
        <v>10386</v>
      </c>
      <c r="B5699" t="s">
        <v>10387</v>
      </c>
      <c r="C5699" t="s">
        <v>10</v>
      </c>
      <c r="D5699" t="s">
        <v>10388</v>
      </c>
      <c r="G5699" t="s">
        <v>2954</v>
      </c>
      <c r="H5699" t="s">
        <v>2600</v>
      </c>
      <c r="I5699" t="s">
        <v>12</v>
      </c>
    </row>
    <row r="5700" spans="1:9" x14ac:dyDescent="0.2">
      <c r="A5700" s="1" t="s">
        <v>10389</v>
      </c>
      <c r="B5700" t="s">
        <v>10374</v>
      </c>
      <c r="C5700" t="s">
        <v>105</v>
      </c>
      <c r="D5700" t="s">
        <v>10375</v>
      </c>
      <c r="G5700" t="s">
        <v>1702</v>
      </c>
      <c r="H5700" t="s">
        <v>2433</v>
      </c>
      <c r="I5700" t="s">
        <v>2434</v>
      </c>
    </row>
    <row r="5701" spans="1:9" x14ac:dyDescent="0.2">
      <c r="A5701" s="1" t="s">
        <v>10390</v>
      </c>
      <c r="B5701" t="s">
        <v>10391</v>
      </c>
      <c r="C5701" t="s">
        <v>10</v>
      </c>
      <c r="D5701" t="s">
        <v>10392</v>
      </c>
      <c r="E5701" t="s">
        <v>2446</v>
      </c>
      <c r="F5701" t="s">
        <v>3044</v>
      </c>
      <c r="G5701" t="s">
        <v>5185</v>
      </c>
      <c r="H5701" t="s">
        <v>2390</v>
      </c>
      <c r="I5701" t="s">
        <v>12</v>
      </c>
    </row>
    <row r="5702" spans="1:9" x14ac:dyDescent="0.2">
      <c r="A5702" s="1" t="s">
        <v>10393</v>
      </c>
      <c r="B5702" t="s">
        <v>10382</v>
      </c>
      <c r="C5702" t="s">
        <v>636</v>
      </c>
      <c r="D5702" t="s">
        <v>10375</v>
      </c>
      <c r="G5702" t="s">
        <v>1702</v>
      </c>
      <c r="H5702" t="s">
        <v>2433</v>
      </c>
      <c r="I5702" t="s">
        <v>2434</v>
      </c>
    </row>
    <row r="5703" spans="1:9" x14ac:dyDescent="0.2">
      <c r="A5703" s="1" t="s">
        <v>10394</v>
      </c>
      <c r="B5703" t="s">
        <v>10395</v>
      </c>
      <c r="C5703" t="s">
        <v>10</v>
      </c>
      <c r="D5703" t="s">
        <v>10396</v>
      </c>
      <c r="E5703" t="s">
        <v>2698</v>
      </c>
      <c r="F5703" t="s">
        <v>2699</v>
      </c>
      <c r="G5703" t="s">
        <v>10397</v>
      </c>
      <c r="H5703" t="s">
        <v>2600</v>
      </c>
      <c r="I5703" t="s">
        <v>12</v>
      </c>
    </row>
    <row r="5704" spans="1:9" x14ac:dyDescent="0.2">
      <c r="A5704" s="1" t="s">
        <v>10398</v>
      </c>
      <c r="B5704" t="s">
        <v>10399</v>
      </c>
      <c r="C5704" t="s">
        <v>10</v>
      </c>
      <c r="D5704" t="s">
        <v>10400</v>
      </c>
      <c r="G5704" t="s">
        <v>1702</v>
      </c>
      <c r="H5704" t="s">
        <v>2390</v>
      </c>
      <c r="I5704" t="s">
        <v>12</v>
      </c>
    </row>
    <row r="5705" spans="1:9" x14ac:dyDescent="0.2">
      <c r="A5705" s="1" t="s">
        <v>10401</v>
      </c>
      <c r="B5705" t="s">
        <v>10402</v>
      </c>
      <c r="C5705" t="s">
        <v>10</v>
      </c>
      <c r="D5705" t="s">
        <v>10403</v>
      </c>
      <c r="G5705" t="s">
        <v>5335</v>
      </c>
      <c r="H5705" t="s">
        <v>2600</v>
      </c>
      <c r="I5705" t="s">
        <v>12</v>
      </c>
    </row>
    <row r="5706" spans="1:9" x14ac:dyDescent="0.2">
      <c r="A5706" s="1" t="s">
        <v>10404</v>
      </c>
      <c r="B5706" t="s">
        <v>10405</v>
      </c>
      <c r="C5706" t="s">
        <v>10</v>
      </c>
      <c r="D5706" t="s">
        <v>10406</v>
      </c>
      <c r="E5706" t="s">
        <v>2446</v>
      </c>
      <c r="F5706" t="s">
        <v>5062</v>
      </c>
      <c r="G5706" t="s">
        <v>10407</v>
      </c>
      <c r="H5706" t="s">
        <v>2600</v>
      </c>
      <c r="I5706" t="s">
        <v>12</v>
      </c>
    </row>
    <row r="5707" spans="1:9" x14ac:dyDescent="0.2">
      <c r="A5707" s="1" t="s">
        <v>10408</v>
      </c>
      <c r="B5707" t="s">
        <v>10409</v>
      </c>
      <c r="C5707" t="s">
        <v>10</v>
      </c>
      <c r="D5707" t="s">
        <v>10410</v>
      </c>
      <c r="E5707" t="s">
        <v>2446</v>
      </c>
      <c r="F5707" t="s">
        <v>2566</v>
      </c>
      <c r="G5707" t="s">
        <v>10397</v>
      </c>
      <c r="H5707" t="s">
        <v>2600</v>
      </c>
      <c r="I5707" t="s">
        <v>12</v>
      </c>
    </row>
    <row r="5708" spans="1:9" x14ac:dyDescent="0.2">
      <c r="A5708" s="1" t="s">
        <v>10411</v>
      </c>
      <c r="B5708" t="s">
        <v>10412</v>
      </c>
      <c r="C5708" t="s">
        <v>105</v>
      </c>
      <c r="H5708" t="s">
        <v>106</v>
      </c>
      <c r="I5708" t="s">
        <v>107</v>
      </c>
    </row>
    <row r="5709" spans="1:9" x14ac:dyDescent="0.2">
      <c r="A5709" s="1" t="s">
        <v>10413</v>
      </c>
      <c r="B5709" t="s">
        <v>10414</v>
      </c>
      <c r="C5709" t="s">
        <v>105</v>
      </c>
      <c r="D5709" t="s">
        <v>4012</v>
      </c>
      <c r="G5709" t="s">
        <v>1445</v>
      </c>
      <c r="H5709" t="s">
        <v>688</v>
      </c>
      <c r="I5709" t="s">
        <v>689</v>
      </c>
    </row>
    <row r="5710" spans="1:9" x14ac:dyDescent="0.2">
      <c r="A5710" s="1" t="s">
        <v>10415</v>
      </c>
      <c r="B5710" t="s">
        <v>10412</v>
      </c>
      <c r="C5710" t="s">
        <v>105</v>
      </c>
      <c r="H5710" t="s">
        <v>409</v>
      </c>
      <c r="I5710" t="s">
        <v>107</v>
      </c>
    </row>
    <row r="5711" spans="1:9" x14ac:dyDescent="0.2">
      <c r="A5711" s="1" t="s">
        <v>10416</v>
      </c>
      <c r="B5711" t="s">
        <v>4014</v>
      </c>
      <c r="C5711" t="s">
        <v>105</v>
      </c>
      <c r="H5711" t="s">
        <v>507</v>
      </c>
      <c r="I5711" t="s">
        <v>107</v>
      </c>
    </row>
    <row r="5712" spans="1:9" x14ac:dyDescent="0.2">
      <c r="A5712" s="1" t="s">
        <v>10417</v>
      </c>
      <c r="B5712" t="s">
        <v>10412</v>
      </c>
      <c r="C5712" t="s">
        <v>105</v>
      </c>
      <c r="H5712" t="s">
        <v>241</v>
      </c>
      <c r="I5712" t="s">
        <v>107</v>
      </c>
    </row>
    <row r="5713" spans="1:9" x14ac:dyDescent="0.2">
      <c r="A5713" s="1" t="s">
        <v>10418</v>
      </c>
      <c r="B5713" t="s">
        <v>10419</v>
      </c>
      <c r="C5713" t="s">
        <v>105</v>
      </c>
      <c r="H5713" t="s">
        <v>106</v>
      </c>
      <c r="I5713" t="s">
        <v>107</v>
      </c>
    </row>
    <row r="5714" spans="1:9" x14ac:dyDescent="0.2">
      <c r="A5714" s="1" t="s">
        <v>10420</v>
      </c>
      <c r="B5714" t="s">
        <v>10421</v>
      </c>
      <c r="C5714" t="s">
        <v>105</v>
      </c>
      <c r="D5714" t="s">
        <v>10422</v>
      </c>
      <c r="G5714" t="s">
        <v>1445</v>
      </c>
      <c r="H5714" t="s">
        <v>688</v>
      </c>
      <c r="I5714" t="s">
        <v>689</v>
      </c>
    </row>
    <row r="5715" spans="1:9" x14ac:dyDescent="0.2">
      <c r="A5715" s="1" t="s">
        <v>10423</v>
      </c>
      <c r="B5715" t="s">
        <v>10419</v>
      </c>
      <c r="C5715" t="s">
        <v>105</v>
      </c>
      <c r="H5715" t="s">
        <v>409</v>
      </c>
      <c r="I5715" t="s">
        <v>107</v>
      </c>
    </row>
    <row r="5716" spans="1:9" x14ac:dyDescent="0.2">
      <c r="A5716" s="1" t="s">
        <v>10424</v>
      </c>
      <c r="B5716" t="s">
        <v>10421</v>
      </c>
      <c r="C5716" t="s">
        <v>105</v>
      </c>
      <c r="D5716" t="s">
        <v>10422</v>
      </c>
      <c r="G5716" t="s">
        <v>1445</v>
      </c>
      <c r="H5716" t="s">
        <v>507</v>
      </c>
      <c r="I5716" t="s">
        <v>107</v>
      </c>
    </row>
    <row r="5717" spans="1:9" x14ac:dyDescent="0.2">
      <c r="A5717" s="1" t="s">
        <v>10425</v>
      </c>
      <c r="B5717" t="s">
        <v>10419</v>
      </c>
      <c r="C5717" t="s">
        <v>105</v>
      </c>
      <c r="H5717" t="s">
        <v>241</v>
      </c>
      <c r="I5717" t="s">
        <v>107</v>
      </c>
    </row>
    <row r="5718" spans="1:9" x14ac:dyDescent="0.2">
      <c r="A5718" s="1" t="s">
        <v>10426</v>
      </c>
      <c r="B5718" t="s">
        <v>10427</v>
      </c>
      <c r="C5718" t="s">
        <v>105</v>
      </c>
      <c r="H5718" t="s">
        <v>106</v>
      </c>
      <c r="I5718" t="s">
        <v>107</v>
      </c>
    </row>
    <row r="5719" spans="1:9" x14ac:dyDescent="0.2">
      <c r="A5719" s="1" t="s">
        <v>10428</v>
      </c>
      <c r="B5719" t="s">
        <v>10429</v>
      </c>
      <c r="C5719" t="s">
        <v>105</v>
      </c>
      <c r="D5719" t="s">
        <v>10430</v>
      </c>
      <c r="G5719" t="s">
        <v>1445</v>
      </c>
      <c r="H5719" t="s">
        <v>688</v>
      </c>
      <c r="I5719" t="s">
        <v>689</v>
      </c>
    </row>
    <row r="5720" spans="1:9" x14ac:dyDescent="0.2">
      <c r="A5720" s="1" t="s">
        <v>10431</v>
      </c>
      <c r="B5720" t="s">
        <v>10427</v>
      </c>
      <c r="C5720" t="s">
        <v>105</v>
      </c>
      <c r="H5720" t="s">
        <v>409</v>
      </c>
      <c r="I5720" t="s">
        <v>107</v>
      </c>
    </row>
    <row r="5721" spans="1:9" x14ac:dyDescent="0.2">
      <c r="A5721" s="1" t="s">
        <v>10432</v>
      </c>
      <c r="B5721" t="s">
        <v>10433</v>
      </c>
      <c r="C5721" t="s">
        <v>105</v>
      </c>
      <c r="H5721" t="s">
        <v>507</v>
      </c>
      <c r="I5721" t="s">
        <v>107</v>
      </c>
    </row>
    <row r="5722" spans="1:9" x14ac:dyDescent="0.2">
      <c r="A5722" s="1" t="s">
        <v>10434</v>
      </c>
      <c r="B5722" t="s">
        <v>10427</v>
      </c>
      <c r="C5722" t="s">
        <v>105</v>
      </c>
      <c r="H5722" t="s">
        <v>241</v>
      </c>
      <c r="I5722" t="s">
        <v>107</v>
      </c>
    </row>
    <row r="5723" spans="1:9" x14ac:dyDescent="0.2">
      <c r="A5723" s="1" t="s">
        <v>10435</v>
      </c>
      <c r="B5723" t="s">
        <v>10436</v>
      </c>
      <c r="C5723" t="s">
        <v>2690</v>
      </c>
      <c r="D5723" t="s">
        <v>10437</v>
      </c>
      <c r="G5723" t="s">
        <v>10028</v>
      </c>
      <c r="H5723" t="s">
        <v>2693</v>
      </c>
      <c r="I5723" t="s">
        <v>2694</v>
      </c>
    </row>
    <row r="5724" spans="1:9" x14ac:dyDescent="0.2">
      <c r="A5724" s="1" t="s">
        <v>10438</v>
      </c>
      <c r="B5724" t="s">
        <v>10439</v>
      </c>
      <c r="C5724" t="s">
        <v>10</v>
      </c>
      <c r="D5724" t="s">
        <v>10440</v>
      </c>
      <c r="E5724" t="s">
        <v>2698</v>
      </c>
      <c r="F5724" t="s">
        <v>3044</v>
      </c>
      <c r="G5724" t="s">
        <v>3941</v>
      </c>
      <c r="H5724" t="s">
        <v>2600</v>
      </c>
      <c r="I5724" t="s">
        <v>12</v>
      </c>
    </row>
    <row r="5725" spans="1:9" x14ac:dyDescent="0.2">
      <c r="A5725" s="1" t="s">
        <v>10441</v>
      </c>
      <c r="B5725" t="s">
        <v>10442</v>
      </c>
      <c r="C5725" t="s">
        <v>10</v>
      </c>
      <c r="D5725" t="s">
        <v>10443</v>
      </c>
      <c r="E5725" t="s">
        <v>2698</v>
      </c>
      <c r="F5725" t="s">
        <v>3044</v>
      </c>
      <c r="G5725" t="s">
        <v>3941</v>
      </c>
      <c r="H5725" t="s">
        <v>2600</v>
      </c>
      <c r="I5725" t="s">
        <v>12</v>
      </c>
    </row>
    <row r="5726" spans="1:9" x14ac:dyDescent="0.2">
      <c r="A5726" s="1" t="s">
        <v>10444</v>
      </c>
      <c r="B5726" t="s">
        <v>10445</v>
      </c>
      <c r="C5726" t="s">
        <v>2341</v>
      </c>
      <c r="D5726" t="s">
        <v>10446</v>
      </c>
      <c r="G5726" t="s">
        <v>2343</v>
      </c>
      <c r="H5726" t="s">
        <v>2344</v>
      </c>
      <c r="I5726" t="s">
        <v>2345</v>
      </c>
    </row>
    <row r="5727" spans="1:9" x14ac:dyDescent="0.2">
      <c r="A5727" s="1" t="s">
        <v>10447</v>
      </c>
      <c r="B5727" t="s">
        <v>1371</v>
      </c>
      <c r="C5727" t="s">
        <v>636</v>
      </c>
      <c r="D5727" t="s">
        <v>1372</v>
      </c>
      <c r="G5727" t="s">
        <v>829</v>
      </c>
      <c r="H5727" t="s">
        <v>2433</v>
      </c>
      <c r="I5727" t="s">
        <v>2434</v>
      </c>
    </row>
    <row r="5728" spans="1:9" x14ac:dyDescent="0.2">
      <c r="A5728" s="1" t="s">
        <v>10448</v>
      </c>
      <c r="B5728" t="s">
        <v>10449</v>
      </c>
      <c r="C5728" t="s">
        <v>10</v>
      </c>
      <c r="D5728" t="s">
        <v>10450</v>
      </c>
      <c r="G5728" t="s">
        <v>49</v>
      </c>
      <c r="H5728" t="s">
        <v>2390</v>
      </c>
      <c r="I5728" t="s">
        <v>12</v>
      </c>
    </row>
    <row r="5729" spans="1:9" x14ac:dyDescent="0.2">
      <c r="A5729" s="1" t="s">
        <v>10451</v>
      </c>
      <c r="B5729" t="s">
        <v>10452</v>
      </c>
      <c r="C5729" t="s">
        <v>10</v>
      </c>
      <c r="D5729" t="s">
        <v>10453</v>
      </c>
      <c r="E5729" t="s">
        <v>3043</v>
      </c>
      <c r="F5729" t="s">
        <v>3044</v>
      </c>
      <c r="G5729" t="s">
        <v>73</v>
      </c>
      <c r="H5729" t="s">
        <v>5310</v>
      </c>
      <c r="I5729" t="s">
        <v>12</v>
      </c>
    </row>
    <row r="5730" spans="1:9" x14ac:dyDescent="0.2">
      <c r="A5730" s="1" t="s">
        <v>10454</v>
      </c>
      <c r="B5730" t="s">
        <v>10455</v>
      </c>
      <c r="C5730" t="s">
        <v>10</v>
      </c>
      <c r="D5730" t="s">
        <v>10456</v>
      </c>
      <c r="E5730" t="s">
        <v>3043</v>
      </c>
      <c r="F5730" t="s">
        <v>3044</v>
      </c>
      <c r="G5730" t="s">
        <v>10457</v>
      </c>
      <c r="H5730" t="s">
        <v>2390</v>
      </c>
      <c r="I5730" t="s">
        <v>12</v>
      </c>
    </row>
    <row r="5731" spans="1:9" x14ac:dyDescent="0.2">
      <c r="A5731" s="1" t="s">
        <v>10458</v>
      </c>
      <c r="B5731" t="s">
        <v>10459</v>
      </c>
      <c r="C5731" t="s">
        <v>2690</v>
      </c>
      <c r="D5731" t="s">
        <v>10460</v>
      </c>
      <c r="G5731" t="s">
        <v>5789</v>
      </c>
      <c r="H5731" t="s">
        <v>2693</v>
      </c>
      <c r="I5731" t="s">
        <v>2694</v>
      </c>
    </row>
    <row r="5732" spans="1:9" x14ac:dyDescent="0.2">
      <c r="A5732" s="1" t="s">
        <v>10461</v>
      </c>
      <c r="B5732" t="s">
        <v>10462</v>
      </c>
      <c r="C5732" t="s">
        <v>10</v>
      </c>
      <c r="D5732" t="s">
        <v>10463</v>
      </c>
      <c r="G5732" t="s">
        <v>1702</v>
      </c>
      <c r="H5732" t="s">
        <v>2433</v>
      </c>
      <c r="I5732" t="s">
        <v>2434</v>
      </c>
    </row>
    <row r="5733" spans="1:9" x14ac:dyDescent="0.2">
      <c r="A5733" s="1" t="s">
        <v>10464</v>
      </c>
      <c r="B5733" t="s">
        <v>10462</v>
      </c>
      <c r="C5733" t="s">
        <v>105</v>
      </c>
      <c r="D5733" t="s">
        <v>10463</v>
      </c>
      <c r="G5733" t="s">
        <v>1702</v>
      </c>
      <c r="H5733" t="s">
        <v>1703</v>
      </c>
      <c r="I5733" t="s">
        <v>1704</v>
      </c>
    </row>
    <row r="5734" spans="1:9" x14ac:dyDescent="0.2">
      <c r="A5734" s="1" t="s">
        <v>10465</v>
      </c>
      <c r="B5734" t="s">
        <v>10466</v>
      </c>
      <c r="C5734" t="s">
        <v>10</v>
      </c>
      <c r="H5734" t="s">
        <v>637</v>
      </c>
      <c r="I5734" t="s">
        <v>638</v>
      </c>
    </row>
    <row r="5735" spans="1:9" x14ac:dyDescent="0.2">
      <c r="A5735" s="1" t="s">
        <v>10467</v>
      </c>
      <c r="B5735" t="s">
        <v>10466</v>
      </c>
      <c r="C5735" t="s">
        <v>2449</v>
      </c>
      <c r="H5735" t="s">
        <v>2450</v>
      </c>
      <c r="I5735" t="s">
        <v>2451</v>
      </c>
    </row>
    <row r="5736" spans="1:9" x14ac:dyDescent="0.2">
      <c r="A5736" s="1" t="s">
        <v>10468</v>
      </c>
      <c r="B5736" t="s">
        <v>10469</v>
      </c>
      <c r="C5736" t="s">
        <v>2690</v>
      </c>
      <c r="D5736" t="s">
        <v>10470</v>
      </c>
      <c r="G5736" t="s">
        <v>5789</v>
      </c>
      <c r="H5736" t="s">
        <v>2693</v>
      </c>
      <c r="I5736" t="s">
        <v>2694</v>
      </c>
    </row>
    <row r="5737" spans="1:9" x14ac:dyDescent="0.2">
      <c r="A5737" s="1" t="s">
        <v>10471</v>
      </c>
      <c r="B5737" t="s">
        <v>10472</v>
      </c>
      <c r="C5737" t="s">
        <v>10</v>
      </c>
      <c r="D5737" t="s">
        <v>10473</v>
      </c>
      <c r="G5737" t="s">
        <v>1702</v>
      </c>
      <c r="H5737" t="s">
        <v>2651</v>
      </c>
      <c r="I5737" t="s">
        <v>12</v>
      </c>
    </row>
    <row r="5738" spans="1:9" x14ac:dyDescent="0.2">
      <c r="A5738" s="1" t="s">
        <v>10474</v>
      </c>
      <c r="B5738" t="s">
        <v>10466</v>
      </c>
      <c r="C5738" t="s">
        <v>636</v>
      </c>
      <c r="H5738" t="s">
        <v>2433</v>
      </c>
      <c r="I5738" t="s">
        <v>2434</v>
      </c>
    </row>
    <row r="5739" spans="1:9" x14ac:dyDescent="0.2">
      <c r="A5739" s="1" t="s">
        <v>10475</v>
      </c>
      <c r="B5739" t="s">
        <v>10476</v>
      </c>
      <c r="C5739" t="s">
        <v>10</v>
      </c>
      <c r="D5739" t="s">
        <v>10477</v>
      </c>
      <c r="E5739" t="s">
        <v>2446</v>
      </c>
      <c r="F5739" t="s">
        <v>2566</v>
      </c>
      <c r="G5739" t="s">
        <v>829</v>
      </c>
      <c r="H5739" t="s">
        <v>2390</v>
      </c>
      <c r="I5739" t="s">
        <v>12</v>
      </c>
    </row>
    <row r="5740" spans="1:9" x14ac:dyDescent="0.2">
      <c r="A5740" s="1" t="s">
        <v>10478</v>
      </c>
      <c r="B5740" t="s">
        <v>10476</v>
      </c>
      <c r="C5740" t="s">
        <v>2449</v>
      </c>
      <c r="D5740" t="s">
        <v>10477</v>
      </c>
      <c r="G5740" t="s">
        <v>829</v>
      </c>
      <c r="H5740" t="s">
        <v>2450</v>
      </c>
      <c r="I5740" t="s">
        <v>2451</v>
      </c>
    </row>
    <row r="5741" spans="1:9" x14ac:dyDescent="0.2">
      <c r="A5741" s="1" t="s">
        <v>10479</v>
      </c>
      <c r="B5741" t="s">
        <v>10480</v>
      </c>
      <c r="C5741" t="s">
        <v>636</v>
      </c>
      <c r="D5741" t="s">
        <v>10463</v>
      </c>
      <c r="G5741" t="s">
        <v>1702</v>
      </c>
      <c r="H5741" t="s">
        <v>2433</v>
      </c>
      <c r="I5741" t="s">
        <v>2434</v>
      </c>
    </row>
    <row r="5742" spans="1:9" x14ac:dyDescent="0.2">
      <c r="A5742" s="1" t="s">
        <v>10481</v>
      </c>
      <c r="B5742" t="s">
        <v>10482</v>
      </c>
      <c r="C5742" t="s">
        <v>10</v>
      </c>
      <c r="D5742" t="s">
        <v>10483</v>
      </c>
      <c r="G5742" t="s">
        <v>1702</v>
      </c>
      <c r="H5742" t="s">
        <v>2651</v>
      </c>
      <c r="I5742" t="s">
        <v>12</v>
      </c>
    </row>
    <row r="5743" spans="1:9" x14ac:dyDescent="0.2">
      <c r="A5743" s="1" t="s">
        <v>10484</v>
      </c>
      <c r="B5743" t="s">
        <v>10485</v>
      </c>
      <c r="C5743" t="s">
        <v>10</v>
      </c>
      <c r="D5743" t="s">
        <v>10486</v>
      </c>
      <c r="E5743" t="s">
        <v>2446</v>
      </c>
      <c r="F5743" t="s">
        <v>2566</v>
      </c>
      <c r="G5743" t="s">
        <v>1702</v>
      </c>
      <c r="H5743" t="s">
        <v>2412</v>
      </c>
      <c r="I5743" t="s">
        <v>12</v>
      </c>
    </row>
    <row r="5744" spans="1:9" x14ac:dyDescent="0.2">
      <c r="A5744" s="1" t="s">
        <v>10487</v>
      </c>
      <c r="B5744" t="s">
        <v>10480</v>
      </c>
      <c r="C5744" t="s">
        <v>10</v>
      </c>
      <c r="D5744" t="s">
        <v>10463</v>
      </c>
      <c r="G5744" t="s">
        <v>1702</v>
      </c>
      <c r="H5744" t="s">
        <v>2433</v>
      </c>
      <c r="I5744" t="s">
        <v>2434</v>
      </c>
    </row>
    <row r="5745" spans="1:9" x14ac:dyDescent="0.2">
      <c r="A5745" s="1" t="s">
        <v>10488</v>
      </c>
      <c r="B5745" t="s">
        <v>10485</v>
      </c>
      <c r="C5745" t="s">
        <v>2449</v>
      </c>
      <c r="D5745" t="s">
        <v>10486</v>
      </c>
      <c r="G5745" t="s">
        <v>1702</v>
      </c>
      <c r="H5745" t="s">
        <v>2450</v>
      </c>
      <c r="I5745" t="s">
        <v>2451</v>
      </c>
    </row>
    <row r="5746" spans="1:9" x14ac:dyDescent="0.2">
      <c r="A5746" s="1" t="s">
        <v>10489</v>
      </c>
      <c r="B5746" t="s">
        <v>10490</v>
      </c>
      <c r="C5746" t="s">
        <v>10</v>
      </c>
      <c r="D5746" t="s">
        <v>10491</v>
      </c>
      <c r="E5746" t="s">
        <v>2446</v>
      </c>
      <c r="F5746" t="s">
        <v>2447</v>
      </c>
      <c r="G5746" t="s">
        <v>1702</v>
      </c>
      <c r="H5746" t="s">
        <v>2390</v>
      </c>
      <c r="I5746" t="s">
        <v>12</v>
      </c>
    </row>
    <row r="5747" spans="1:9" x14ac:dyDescent="0.2">
      <c r="A5747" s="1" t="s">
        <v>10492</v>
      </c>
      <c r="B5747" t="s">
        <v>10493</v>
      </c>
      <c r="C5747" t="s">
        <v>10</v>
      </c>
      <c r="D5747" t="s">
        <v>10494</v>
      </c>
      <c r="G5747" t="s">
        <v>1702</v>
      </c>
      <c r="H5747" t="s">
        <v>2433</v>
      </c>
      <c r="I5747" t="s">
        <v>2434</v>
      </c>
    </row>
    <row r="5748" spans="1:9" x14ac:dyDescent="0.2">
      <c r="A5748" s="1" t="s">
        <v>10495</v>
      </c>
      <c r="B5748" t="s">
        <v>10493</v>
      </c>
      <c r="C5748" t="s">
        <v>636</v>
      </c>
      <c r="D5748" t="s">
        <v>10494</v>
      </c>
      <c r="G5748" t="s">
        <v>1702</v>
      </c>
      <c r="H5748" t="s">
        <v>2433</v>
      </c>
      <c r="I5748" t="s">
        <v>2434</v>
      </c>
    </row>
    <row r="5749" spans="1:9" x14ac:dyDescent="0.2">
      <c r="A5749" s="1" t="s">
        <v>10496</v>
      </c>
      <c r="B5749" t="s">
        <v>10493</v>
      </c>
      <c r="C5749" t="s">
        <v>105</v>
      </c>
      <c r="D5749" t="s">
        <v>10494</v>
      </c>
      <c r="G5749" t="s">
        <v>1702</v>
      </c>
      <c r="H5749" t="s">
        <v>1703</v>
      </c>
      <c r="I5749" t="s">
        <v>1704</v>
      </c>
    </row>
    <row r="5750" spans="1:9" x14ac:dyDescent="0.2">
      <c r="A5750" s="1" t="s">
        <v>10497</v>
      </c>
      <c r="B5750" t="s">
        <v>10493</v>
      </c>
      <c r="C5750" t="s">
        <v>2454</v>
      </c>
      <c r="D5750" t="s">
        <v>10494</v>
      </c>
      <c r="G5750" t="s">
        <v>1702</v>
      </c>
      <c r="H5750" t="s">
        <v>637</v>
      </c>
      <c r="I5750" t="s">
        <v>638</v>
      </c>
    </row>
    <row r="5751" spans="1:9" x14ac:dyDescent="0.2">
      <c r="A5751" s="1" t="s">
        <v>10498</v>
      </c>
      <c r="B5751" t="s">
        <v>10499</v>
      </c>
      <c r="C5751" t="s">
        <v>10</v>
      </c>
      <c r="D5751" t="s">
        <v>10500</v>
      </c>
      <c r="G5751" t="s">
        <v>778</v>
      </c>
      <c r="H5751" t="s">
        <v>2390</v>
      </c>
      <c r="I5751" t="s">
        <v>12</v>
      </c>
    </row>
    <row r="5752" spans="1:9" x14ac:dyDescent="0.2">
      <c r="A5752" s="1" t="s">
        <v>10501</v>
      </c>
      <c r="B5752" t="s">
        <v>1371</v>
      </c>
      <c r="C5752" t="s">
        <v>10</v>
      </c>
      <c r="D5752" t="s">
        <v>1372</v>
      </c>
      <c r="G5752" t="s">
        <v>829</v>
      </c>
      <c r="H5752" t="s">
        <v>2433</v>
      </c>
      <c r="I5752" t="s">
        <v>2434</v>
      </c>
    </row>
    <row r="5753" spans="1:9" x14ac:dyDescent="0.2">
      <c r="A5753" s="1" t="s">
        <v>10502</v>
      </c>
      <c r="B5753" t="s">
        <v>1371</v>
      </c>
      <c r="C5753" t="s">
        <v>105</v>
      </c>
      <c r="D5753" t="s">
        <v>1372</v>
      </c>
      <c r="G5753" t="s">
        <v>829</v>
      </c>
      <c r="H5753" t="s">
        <v>1703</v>
      </c>
      <c r="I5753" t="s">
        <v>1704</v>
      </c>
    </row>
    <row r="5754" spans="1:9" x14ac:dyDescent="0.2">
      <c r="A5754" s="1" t="s">
        <v>10503</v>
      </c>
      <c r="B5754" t="s">
        <v>1374</v>
      </c>
      <c r="C5754" t="s">
        <v>10</v>
      </c>
      <c r="H5754" t="s">
        <v>637</v>
      </c>
      <c r="I5754" t="s">
        <v>638</v>
      </c>
    </row>
    <row r="5755" spans="1:9" x14ac:dyDescent="0.2">
      <c r="A5755" s="1" t="s">
        <v>10504</v>
      </c>
      <c r="B5755" t="s">
        <v>1374</v>
      </c>
      <c r="C5755" t="s">
        <v>2449</v>
      </c>
      <c r="H5755" t="s">
        <v>2450</v>
      </c>
      <c r="I5755" t="s">
        <v>2451</v>
      </c>
    </row>
    <row r="5756" spans="1:9" x14ac:dyDescent="0.2">
      <c r="A5756" s="1" t="s">
        <v>10506</v>
      </c>
      <c r="B5756" t="s">
        <v>10507</v>
      </c>
      <c r="C5756" t="s">
        <v>10</v>
      </c>
      <c r="D5756" t="s">
        <v>10508</v>
      </c>
      <c r="E5756" t="s">
        <v>3043</v>
      </c>
      <c r="F5756" t="s">
        <v>3044</v>
      </c>
      <c r="G5756" t="s">
        <v>10457</v>
      </c>
      <c r="H5756" t="s">
        <v>2390</v>
      </c>
      <c r="I5756" t="s">
        <v>12</v>
      </c>
    </row>
    <row r="5757" spans="1:9" x14ac:dyDescent="0.2">
      <c r="A5757" s="1" t="s">
        <v>10509</v>
      </c>
      <c r="B5757" t="s">
        <v>10510</v>
      </c>
      <c r="C5757" t="s">
        <v>10</v>
      </c>
      <c r="D5757" t="s">
        <v>10511</v>
      </c>
      <c r="G5757" t="s">
        <v>829</v>
      </c>
      <c r="H5757" t="s">
        <v>2433</v>
      </c>
      <c r="I5757" t="s">
        <v>2434</v>
      </c>
    </row>
    <row r="5758" spans="1:9" x14ac:dyDescent="0.2">
      <c r="A5758" s="1" t="s">
        <v>10512</v>
      </c>
      <c r="B5758" t="s">
        <v>10513</v>
      </c>
      <c r="C5758" t="s">
        <v>2341</v>
      </c>
      <c r="D5758" t="s">
        <v>10514</v>
      </c>
      <c r="G5758" t="s">
        <v>2343</v>
      </c>
      <c r="H5758" t="s">
        <v>2344</v>
      </c>
      <c r="I5758" t="s">
        <v>2345</v>
      </c>
    </row>
    <row r="5759" spans="1:9" x14ac:dyDescent="0.2">
      <c r="A5759" s="1" t="s">
        <v>10515</v>
      </c>
      <c r="B5759" t="s">
        <v>10516</v>
      </c>
      <c r="C5759" t="s">
        <v>10</v>
      </c>
      <c r="D5759" t="s">
        <v>10517</v>
      </c>
      <c r="E5759" t="s">
        <v>2446</v>
      </c>
      <c r="F5759" t="s">
        <v>2566</v>
      </c>
      <c r="G5759" t="s">
        <v>1702</v>
      </c>
      <c r="H5759" t="s">
        <v>2390</v>
      </c>
      <c r="I5759" t="s">
        <v>12</v>
      </c>
    </row>
    <row r="5760" spans="1:9" x14ac:dyDescent="0.2">
      <c r="A5760" s="1" t="s">
        <v>10518</v>
      </c>
      <c r="B5760" t="s">
        <v>10519</v>
      </c>
      <c r="C5760" t="s">
        <v>636</v>
      </c>
      <c r="D5760" t="s">
        <v>10520</v>
      </c>
      <c r="G5760" t="s">
        <v>1702</v>
      </c>
      <c r="H5760" t="s">
        <v>2433</v>
      </c>
      <c r="I5760" t="s">
        <v>2434</v>
      </c>
    </row>
    <row r="5761" spans="1:9" x14ac:dyDescent="0.2">
      <c r="A5761" s="1" t="s">
        <v>10521</v>
      </c>
      <c r="B5761" t="s">
        <v>10519</v>
      </c>
      <c r="C5761" t="s">
        <v>105</v>
      </c>
      <c r="D5761" t="s">
        <v>10520</v>
      </c>
      <c r="G5761" t="s">
        <v>1702</v>
      </c>
      <c r="H5761" t="s">
        <v>1703</v>
      </c>
      <c r="I5761" t="s">
        <v>1704</v>
      </c>
    </row>
    <row r="5762" spans="1:9" x14ac:dyDescent="0.2">
      <c r="A5762" s="1" t="s">
        <v>10522</v>
      </c>
      <c r="B5762" t="s">
        <v>10516</v>
      </c>
      <c r="C5762" t="s">
        <v>2449</v>
      </c>
      <c r="D5762" t="s">
        <v>10517</v>
      </c>
      <c r="G5762" t="s">
        <v>1702</v>
      </c>
      <c r="H5762" t="s">
        <v>2450</v>
      </c>
      <c r="I5762" t="s">
        <v>2451</v>
      </c>
    </row>
    <row r="5763" spans="1:9" x14ac:dyDescent="0.2">
      <c r="A5763" s="1" t="s">
        <v>10523</v>
      </c>
      <c r="B5763" t="s">
        <v>10519</v>
      </c>
      <c r="C5763" t="s">
        <v>2454</v>
      </c>
      <c r="D5763" t="s">
        <v>10520</v>
      </c>
      <c r="G5763" t="s">
        <v>1702</v>
      </c>
      <c r="H5763" t="s">
        <v>637</v>
      </c>
      <c r="I5763" t="s">
        <v>638</v>
      </c>
    </row>
    <row r="5764" spans="1:9" x14ac:dyDescent="0.2">
      <c r="A5764" s="1" t="s">
        <v>10524</v>
      </c>
      <c r="B5764" t="s">
        <v>10525</v>
      </c>
      <c r="C5764" t="s">
        <v>10</v>
      </c>
      <c r="D5764" t="s">
        <v>10520</v>
      </c>
      <c r="G5764" t="s">
        <v>1702</v>
      </c>
      <c r="H5764" t="s">
        <v>2433</v>
      </c>
      <c r="I5764" t="s">
        <v>2434</v>
      </c>
    </row>
    <row r="5765" spans="1:9" x14ac:dyDescent="0.2">
      <c r="A5765" s="1" t="s">
        <v>10526</v>
      </c>
      <c r="B5765" t="s">
        <v>10525</v>
      </c>
      <c r="C5765" t="s">
        <v>105</v>
      </c>
      <c r="D5765" t="s">
        <v>10520</v>
      </c>
      <c r="G5765" t="s">
        <v>1702</v>
      </c>
      <c r="H5765" t="s">
        <v>1703</v>
      </c>
      <c r="I5765" t="s">
        <v>1704</v>
      </c>
    </row>
    <row r="5766" spans="1:9" x14ac:dyDescent="0.2">
      <c r="A5766" s="1" t="s">
        <v>10527</v>
      </c>
      <c r="B5766" t="s">
        <v>10528</v>
      </c>
      <c r="C5766" t="s">
        <v>10</v>
      </c>
      <c r="H5766" t="s">
        <v>637</v>
      </c>
      <c r="I5766" t="s">
        <v>638</v>
      </c>
    </row>
    <row r="5767" spans="1:9" x14ac:dyDescent="0.2">
      <c r="A5767" s="1" t="s">
        <v>10529</v>
      </c>
      <c r="B5767" t="s">
        <v>10519</v>
      </c>
      <c r="C5767" t="s">
        <v>10</v>
      </c>
      <c r="D5767" t="s">
        <v>10520</v>
      </c>
      <c r="G5767" t="s">
        <v>1702</v>
      </c>
      <c r="H5767" t="s">
        <v>2433</v>
      </c>
      <c r="I5767" t="s">
        <v>2434</v>
      </c>
    </row>
    <row r="5768" spans="1:9" x14ac:dyDescent="0.2">
      <c r="A5768" s="1" t="s">
        <v>10530</v>
      </c>
      <c r="B5768" t="s">
        <v>10531</v>
      </c>
      <c r="C5768" t="s">
        <v>105</v>
      </c>
      <c r="D5768" t="s">
        <v>10520</v>
      </c>
      <c r="G5768" t="s">
        <v>1702</v>
      </c>
      <c r="H5768" t="s">
        <v>1703</v>
      </c>
      <c r="I5768" t="s">
        <v>1704</v>
      </c>
    </row>
    <row r="5769" spans="1:9" x14ac:dyDescent="0.2">
      <c r="A5769" s="1" t="s">
        <v>10532</v>
      </c>
      <c r="B5769" t="s">
        <v>10533</v>
      </c>
      <c r="C5769" t="s">
        <v>636</v>
      </c>
      <c r="D5769" t="s">
        <v>10520</v>
      </c>
      <c r="G5769" t="s">
        <v>1702</v>
      </c>
      <c r="H5769" t="s">
        <v>2433</v>
      </c>
      <c r="I5769" t="s">
        <v>2434</v>
      </c>
    </row>
    <row r="5770" spans="1:9" x14ac:dyDescent="0.2">
      <c r="A5770" s="1" t="s">
        <v>10534</v>
      </c>
      <c r="B5770" t="s">
        <v>10525</v>
      </c>
      <c r="C5770" t="s">
        <v>636</v>
      </c>
      <c r="D5770" t="s">
        <v>10520</v>
      </c>
      <c r="G5770" t="s">
        <v>1702</v>
      </c>
      <c r="H5770" t="s">
        <v>2433</v>
      </c>
      <c r="I5770" t="s">
        <v>2434</v>
      </c>
    </row>
    <row r="5771" spans="1:9" x14ac:dyDescent="0.2">
      <c r="A5771" s="1" t="s">
        <v>10535</v>
      </c>
      <c r="B5771" t="s">
        <v>4434</v>
      </c>
      <c r="C5771" t="s">
        <v>10</v>
      </c>
      <c r="H5771" t="s">
        <v>2433</v>
      </c>
      <c r="I5771" t="s">
        <v>2434</v>
      </c>
    </row>
    <row r="5772" spans="1:9" x14ac:dyDescent="0.2">
      <c r="A5772" s="1" t="s">
        <v>10536</v>
      </c>
      <c r="B5772" t="s">
        <v>4434</v>
      </c>
      <c r="C5772" t="s">
        <v>2449</v>
      </c>
      <c r="H5772" t="s">
        <v>2450</v>
      </c>
      <c r="I5772" t="s">
        <v>2451</v>
      </c>
    </row>
    <row r="5773" spans="1:9" x14ac:dyDescent="0.2">
      <c r="A5773" s="1" t="s">
        <v>10537</v>
      </c>
      <c r="B5773" t="s">
        <v>10538</v>
      </c>
      <c r="C5773" t="s">
        <v>10</v>
      </c>
      <c r="D5773" t="s">
        <v>10539</v>
      </c>
      <c r="G5773" t="s">
        <v>829</v>
      </c>
      <c r="H5773" t="s">
        <v>2114</v>
      </c>
      <c r="I5773" t="s">
        <v>2115</v>
      </c>
    </row>
    <row r="5774" spans="1:9" x14ac:dyDescent="0.2">
      <c r="A5774" s="1" t="s">
        <v>10540</v>
      </c>
      <c r="B5774" t="s">
        <v>10541</v>
      </c>
      <c r="C5774" t="s">
        <v>105</v>
      </c>
      <c r="D5774" t="s">
        <v>10539</v>
      </c>
      <c r="G5774" t="s">
        <v>829</v>
      </c>
      <c r="H5774" t="s">
        <v>2114</v>
      </c>
      <c r="I5774" t="s">
        <v>2115</v>
      </c>
    </row>
    <row r="5775" spans="1:9" x14ac:dyDescent="0.2">
      <c r="A5775" s="1" t="s">
        <v>10542</v>
      </c>
      <c r="B5775" t="s">
        <v>4434</v>
      </c>
      <c r="C5775" t="s">
        <v>10</v>
      </c>
      <c r="H5775" t="s">
        <v>637</v>
      </c>
      <c r="I5775" t="s">
        <v>638</v>
      </c>
    </row>
    <row r="5776" spans="1:9" x14ac:dyDescent="0.2">
      <c r="A5776" s="1" t="s">
        <v>10543</v>
      </c>
      <c r="B5776" t="s">
        <v>10544</v>
      </c>
      <c r="C5776" t="s">
        <v>105</v>
      </c>
      <c r="H5776" t="s">
        <v>106</v>
      </c>
      <c r="I5776" t="s">
        <v>107</v>
      </c>
    </row>
    <row r="5777" spans="1:9" x14ac:dyDescent="0.2">
      <c r="A5777" s="1" t="s">
        <v>10545</v>
      </c>
      <c r="B5777" t="s">
        <v>10544</v>
      </c>
      <c r="C5777" t="s">
        <v>105</v>
      </c>
      <c r="H5777" t="s">
        <v>409</v>
      </c>
      <c r="I5777" t="s">
        <v>107</v>
      </c>
    </row>
    <row r="5778" spans="1:9" x14ac:dyDescent="0.2">
      <c r="A5778" s="1" t="s">
        <v>10546</v>
      </c>
      <c r="B5778" t="s">
        <v>10547</v>
      </c>
      <c r="C5778" t="s">
        <v>105</v>
      </c>
      <c r="H5778" t="s">
        <v>507</v>
      </c>
      <c r="I5778" t="s">
        <v>107</v>
      </c>
    </row>
    <row r="5779" spans="1:9" x14ac:dyDescent="0.2">
      <c r="A5779" s="1" t="s">
        <v>10548</v>
      </c>
      <c r="B5779" t="s">
        <v>10544</v>
      </c>
      <c r="C5779" t="s">
        <v>105</v>
      </c>
      <c r="H5779" t="s">
        <v>411</v>
      </c>
      <c r="I5779" t="s">
        <v>107</v>
      </c>
    </row>
    <row r="5780" spans="1:9" x14ac:dyDescent="0.2">
      <c r="A5780" s="1" t="s">
        <v>10549</v>
      </c>
      <c r="B5780" t="s">
        <v>10544</v>
      </c>
      <c r="C5780" t="s">
        <v>105</v>
      </c>
      <c r="H5780" t="s">
        <v>241</v>
      </c>
      <c r="I5780" t="s">
        <v>107</v>
      </c>
    </row>
    <row r="5781" spans="1:9" x14ac:dyDescent="0.2">
      <c r="A5781" s="1" t="s">
        <v>10550</v>
      </c>
      <c r="B5781" t="s">
        <v>10551</v>
      </c>
      <c r="C5781" t="s">
        <v>105</v>
      </c>
      <c r="H5781" t="s">
        <v>106</v>
      </c>
      <c r="I5781" t="s">
        <v>107</v>
      </c>
    </row>
    <row r="5782" spans="1:9" x14ac:dyDescent="0.2">
      <c r="A5782" s="1" t="s">
        <v>10552</v>
      </c>
      <c r="B5782" t="s">
        <v>10551</v>
      </c>
      <c r="C5782" t="s">
        <v>105</v>
      </c>
      <c r="H5782" t="s">
        <v>409</v>
      </c>
      <c r="I5782" t="s">
        <v>107</v>
      </c>
    </row>
    <row r="5783" spans="1:9" x14ac:dyDescent="0.2">
      <c r="A5783" s="1" t="s">
        <v>10553</v>
      </c>
      <c r="B5783" t="s">
        <v>10554</v>
      </c>
      <c r="C5783" t="s">
        <v>105</v>
      </c>
      <c r="H5783" t="s">
        <v>507</v>
      </c>
      <c r="I5783" t="s">
        <v>107</v>
      </c>
    </row>
    <row r="5784" spans="1:9" x14ac:dyDescent="0.2">
      <c r="A5784" s="1" t="s">
        <v>10555</v>
      </c>
      <c r="B5784" t="s">
        <v>10551</v>
      </c>
      <c r="C5784" t="s">
        <v>105</v>
      </c>
      <c r="H5784" t="s">
        <v>411</v>
      </c>
      <c r="I5784" t="s">
        <v>107</v>
      </c>
    </row>
    <row r="5785" spans="1:9" x14ac:dyDescent="0.2">
      <c r="A5785" s="1" t="s">
        <v>10556</v>
      </c>
      <c r="B5785" t="s">
        <v>10551</v>
      </c>
      <c r="C5785" t="s">
        <v>105</v>
      </c>
      <c r="H5785" t="s">
        <v>241</v>
      </c>
      <c r="I5785" t="s">
        <v>107</v>
      </c>
    </row>
    <row r="5786" spans="1:9" x14ac:dyDescent="0.2">
      <c r="A5786" s="1" t="s">
        <v>10557</v>
      </c>
      <c r="B5786" t="s">
        <v>10558</v>
      </c>
      <c r="C5786" t="s">
        <v>105</v>
      </c>
      <c r="H5786" t="s">
        <v>106</v>
      </c>
      <c r="I5786" t="s">
        <v>107</v>
      </c>
    </row>
    <row r="5787" spans="1:9" x14ac:dyDescent="0.2">
      <c r="A5787" s="1" t="s">
        <v>10559</v>
      </c>
      <c r="B5787" t="s">
        <v>10558</v>
      </c>
      <c r="C5787" t="s">
        <v>105</v>
      </c>
      <c r="H5787" t="s">
        <v>409</v>
      </c>
      <c r="I5787" t="s">
        <v>107</v>
      </c>
    </row>
    <row r="5788" spans="1:9" x14ac:dyDescent="0.2">
      <c r="A5788" s="1" t="s">
        <v>10560</v>
      </c>
      <c r="B5788" t="s">
        <v>10561</v>
      </c>
      <c r="C5788" t="s">
        <v>105</v>
      </c>
      <c r="H5788" t="s">
        <v>507</v>
      </c>
      <c r="I5788" t="s">
        <v>107</v>
      </c>
    </row>
    <row r="5789" spans="1:9" x14ac:dyDescent="0.2">
      <c r="A5789" s="1" t="s">
        <v>10562</v>
      </c>
      <c r="B5789" t="s">
        <v>10558</v>
      </c>
      <c r="C5789" t="s">
        <v>105</v>
      </c>
      <c r="H5789" t="s">
        <v>411</v>
      </c>
      <c r="I5789" t="s">
        <v>107</v>
      </c>
    </row>
    <row r="5790" spans="1:9" x14ac:dyDescent="0.2">
      <c r="A5790" s="1" t="s">
        <v>10563</v>
      </c>
      <c r="B5790" t="s">
        <v>10558</v>
      </c>
      <c r="C5790" t="s">
        <v>105</v>
      </c>
      <c r="H5790" t="s">
        <v>241</v>
      </c>
      <c r="I5790" t="s">
        <v>107</v>
      </c>
    </row>
    <row r="5791" spans="1:9" x14ac:dyDescent="0.2">
      <c r="A5791" s="1" t="s">
        <v>10564</v>
      </c>
      <c r="B5791" t="s">
        <v>10565</v>
      </c>
      <c r="C5791" t="s">
        <v>105</v>
      </c>
      <c r="H5791" t="s">
        <v>106</v>
      </c>
      <c r="I5791" t="s">
        <v>107</v>
      </c>
    </row>
    <row r="5792" spans="1:9" x14ac:dyDescent="0.2">
      <c r="A5792" s="1" t="s">
        <v>10566</v>
      </c>
      <c r="B5792" t="s">
        <v>10565</v>
      </c>
      <c r="C5792" t="s">
        <v>105</v>
      </c>
      <c r="H5792" t="s">
        <v>409</v>
      </c>
      <c r="I5792" t="s">
        <v>107</v>
      </c>
    </row>
    <row r="5793" spans="1:9" x14ac:dyDescent="0.2">
      <c r="A5793" s="1" t="s">
        <v>10567</v>
      </c>
      <c r="B5793" t="s">
        <v>10565</v>
      </c>
      <c r="C5793" t="s">
        <v>105</v>
      </c>
      <c r="H5793" t="s">
        <v>1451</v>
      </c>
      <c r="I5793" t="s">
        <v>107</v>
      </c>
    </row>
    <row r="5794" spans="1:9" x14ac:dyDescent="0.2">
      <c r="A5794" s="1" t="s">
        <v>10568</v>
      </c>
      <c r="B5794" t="s">
        <v>10565</v>
      </c>
      <c r="C5794" t="s">
        <v>105</v>
      </c>
      <c r="H5794" t="s">
        <v>411</v>
      </c>
      <c r="I5794" t="s">
        <v>107</v>
      </c>
    </row>
    <row r="5795" spans="1:9" x14ac:dyDescent="0.2">
      <c r="A5795" s="1" t="s">
        <v>10569</v>
      </c>
      <c r="B5795" t="s">
        <v>10565</v>
      </c>
      <c r="C5795" t="s">
        <v>105</v>
      </c>
      <c r="H5795" t="s">
        <v>241</v>
      </c>
      <c r="I5795" t="s">
        <v>107</v>
      </c>
    </row>
    <row r="5796" spans="1:9" x14ac:dyDescent="0.2">
      <c r="A5796" s="1" t="s">
        <v>10570</v>
      </c>
      <c r="B5796" t="s">
        <v>10571</v>
      </c>
      <c r="C5796" t="s">
        <v>105</v>
      </c>
      <c r="H5796" t="s">
        <v>106</v>
      </c>
      <c r="I5796" t="s">
        <v>107</v>
      </c>
    </row>
    <row r="5797" spans="1:9" x14ac:dyDescent="0.2">
      <c r="A5797" s="1" t="s">
        <v>10572</v>
      </c>
      <c r="B5797" t="s">
        <v>10571</v>
      </c>
      <c r="C5797" t="s">
        <v>105</v>
      </c>
      <c r="H5797" t="s">
        <v>409</v>
      </c>
      <c r="I5797" t="s">
        <v>107</v>
      </c>
    </row>
    <row r="5798" spans="1:9" x14ac:dyDescent="0.2">
      <c r="A5798" s="1" t="s">
        <v>10573</v>
      </c>
      <c r="B5798" t="s">
        <v>10574</v>
      </c>
      <c r="C5798" t="s">
        <v>105</v>
      </c>
      <c r="H5798" t="s">
        <v>507</v>
      </c>
      <c r="I5798" t="s">
        <v>107</v>
      </c>
    </row>
    <row r="5799" spans="1:9" x14ac:dyDescent="0.2">
      <c r="A5799" s="1" t="s">
        <v>10575</v>
      </c>
      <c r="B5799" t="s">
        <v>10571</v>
      </c>
      <c r="C5799" t="s">
        <v>105</v>
      </c>
      <c r="H5799" t="s">
        <v>411</v>
      </c>
      <c r="I5799" t="s">
        <v>107</v>
      </c>
    </row>
    <row r="5800" spans="1:9" x14ac:dyDescent="0.2">
      <c r="A5800" s="1" t="s">
        <v>10576</v>
      </c>
      <c r="B5800" t="s">
        <v>10571</v>
      </c>
      <c r="C5800" t="s">
        <v>105</v>
      </c>
      <c r="H5800" t="s">
        <v>241</v>
      </c>
      <c r="I5800" t="s">
        <v>107</v>
      </c>
    </row>
    <row r="5801" spans="1:9" x14ac:dyDescent="0.2">
      <c r="A5801" s="1" t="s">
        <v>10577</v>
      </c>
      <c r="B5801" t="s">
        <v>10578</v>
      </c>
      <c r="C5801" t="s">
        <v>105</v>
      </c>
      <c r="H5801" t="s">
        <v>106</v>
      </c>
      <c r="I5801" t="s">
        <v>107</v>
      </c>
    </row>
    <row r="5802" spans="1:9" x14ac:dyDescent="0.2">
      <c r="A5802" s="1" t="s">
        <v>10579</v>
      </c>
      <c r="B5802" t="s">
        <v>10578</v>
      </c>
      <c r="C5802" t="s">
        <v>105</v>
      </c>
      <c r="H5802" t="s">
        <v>409</v>
      </c>
      <c r="I5802" t="s">
        <v>107</v>
      </c>
    </row>
    <row r="5803" spans="1:9" x14ac:dyDescent="0.2">
      <c r="A5803" s="1" t="s">
        <v>10580</v>
      </c>
      <c r="B5803" t="s">
        <v>10578</v>
      </c>
      <c r="C5803" t="s">
        <v>105</v>
      </c>
      <c r="H5803" t="s">
        <v>507</v>
      </c>
      <c r="I5803" t="s">
        <v>107</v>
      </c>
    </row>
    <row r="5804" spans="1:9" x14ac:dyDescent="0.2">
      <c r="A5804" s="1" t="s">
        <v>10581</v>
      </c>
      <c r="B5804" t="s">
        <v>10578</v>
      </c>
      <c r="C5804" t="s">
        <v>105</v>
      </c>
      <c r="H5804" t="s">
        <v>1451</v>
      </c>
      <c r="I5804" t="s">
        <v>107</v>
      </c>
    </row>
    <row r="5805" spans="1:9" x14ac:dyDescent="0.2">
      <c r="A5805" s="1" t="s">
        <v>10582</v>
      </c>
      <c r="B5805" t="s">
        <v>10578</v>
      </c>
      <c r="C5805" t="s">
        <v>105</v>
      </c>
      <c r="H5805" t="s">
        <v>411</v>
      </c>
      <c r="I5805" t="s">
        <v>107</v>
      </c>
    </row>
    <row r="5806" spans="1:9" x14ac:dyDescent="0.2">
      <c r="A5806" s="1" t="s">
        <v>10583</v>
      </c>
      <c r="B5806" t="s">
        <v>10578</v>
      </c>
      <c r="C5806" t="s">
        <v>105</v>
      </c>
      <c r="H5806" t="s">
        <v>241</v>
      </c>
      <c r="I5806" t="s">
        <v>107</v>
      </c>
    </row>
    <row r="5807" spans="1:9" x14ac:dyDescent="0.2">
      <c r="A5807" s="1" t="s">
        <v>10584</v>
      </c>
      <c r="B5807" t="s">
        <v>10585</v>
      </c>
      <c r="C5807" t="s">
        <v>105</v>
      </c>
      <c r="H5807" t="s">
        <v>106</v>
      </c>
      <c r="I5807" t="s">
        <v>107</v>
      </c>
    </row>
    <row r="5808" spans="1:9" x14ac:dyDescent="0.2">
      <c r="A5808" s="1" t="s">
        <v>10586</v>
      </c>
      <c r="B5808" t="s">
        <v>10585</v>
      </c>
      <c r="C5808" t="s">
        <v>105</v>
      </c>
      <c r="H5808" t="s">
        <v>409</v>
      </c>
      <c r="I5808" t="s">
        <v>107</v>
      </c>
    </row>
    <row r="5809" spans="1:9" x14ac:dyDescent="0.2">
      <c r="A5809" s="1" t="s">
        <v>10587</v>
      </c>
      <c r="B5809" t="s">
        <v>10585</v>
      </c>
      <c r="C5809" t="s">
        <v>105</v>
      </c>
      <c r="H5809" t="s">
        <v>507</v>
      </c>
      <c r="I5809" t="s">
        <v>107</v>
      </c>
    </row>
    <row r="5810" spans="1:9" x14ac:dyDescent="0.2">
      <c r="A5810" s="1" t="s">
        <v>10588</v>
      </c>
      <c r="B5810" t="s">
        <v>10585</v>
      </c>
      <c r="C5810" t="s">
        <v>105</v>
      </c>
      <c r="H5810" t="s">
        <v>411</v>
      </c>
      <c r="I5810" t="s">
        <v>107</v>
      </c>
    </row>
    <row r="5811" spans="1:9" x14ac:dyDescent="0.2">
      <c r="A5811" s="1" t="s">
        <v>10589</v>
      </c>
      <c r="B5811" t="s">
        <v>10585</v>
      </c>
      <c r="C5811" t="s">
        <v>105</v>
      </c>
      <c r="H5811" t="s">
        <v>241</v>
      </c>
      <c r="I5811" t="s">
        <v>107</v>
      </c>
    </row>
    <row r="5812" spans="1:9" x14ac:dyDescent="0.2">
      <c r="A5812" s="1" t="s">
        <v>10590</v>
      </c>
      <c r="B5812" t="s">
        <v>10591</v>
      </c>
      <c r="C5812" t="s">
        <v>105</v>
      </c>
      <c r="H5812" t="s">
        <v>106</v>
      </c>
      <c r="I5812" t="s">
        <v>107</v>
      </c>
    </row>
    <row r="5813" spans="1:9" x14ac:dyDescent="0.2">
      <c r="A5813" s="1" t="s">
        <v>10592</v>
      </c>
      <c r="B5813" t="s">
        <v>10591</v>
      </c>
      <c r="C5813" t="s">
        <v>105</v>
      </c>
      <c r="H5813" t="s">
        <v>409</v>
      </c>
      <c r="I5813" t="s">
        <v>107</v>
      </c>
    </row>
    <row r="5814" spans="1:9" x14ac:dyDescent="0.2">
      <c r="A5814" s="1" t="s">
        <v>10593</v>
      </c>
      <c r="B5814" t="s">
        <v>10591</v>
      </c>
      <c r="C5814" t="s">
        <v>105</v>
      </c>
      <c r="H5814" t="s">
        <v>507</v>
      </c>
      <c r="I5814" t="s">
        <v>107</v>
      </c>
    </row>
    <row r="5815" spans="1:9" x14ac:dyDescent="0.2">
      <c r="A5815" s="1" t="s">
        <v>10594</v>
      </c>
      <c r="B5815" t="s">
        <v>10591</v>
      </c>
      <c r="C5815" t="s">
        <v>105</v>
      </c>
      <c r="H5815" t="s">
        <v>1451</v>
      </c>
      <c r="I5815" t="s">
        <v>107</v>
      </c>
    </row>
    <row r="5816" spans="1:9" x14ac:dyDescent="0.2">
      <c r="A5816" s="1" t="s">
        <v>10595</v>
      </c>
      <c r="B5816" t="s">
        <v>10591</v>
      </c>
      <c r="C5816" t="s">
        <v>105</v>
      </c>
      <c r="H5816" t="s">
        <v>411</v>
      </c>
      <c r="I5816" t="s">
        <v>107</v>
      </c>
    </row>
    <row r="5817" spans="1:9" x14ac:dyDescent="0.2">
      <c r="A5817" s="1" t="s">
        <v>10596</v>
      </c>
      <c r="B5817" t="s">
        <v>10591</v>
      </c>
      <c r="C5817" t="s">
        <v>105</v>
      </c>
      <c r="H5817" t="s">
        <v>241</v>
      </c>
      <c r="I5817" t="s">
        <v>107</v>
      </c>
    </row>
    <row r="5818" spans="1:9" x14ac:dyDescent="0.2">
      <c r="A5818" s="1" t="s">
        <v>10597</v>
      </c>
      <c r="B5818" t="s">
        <v>10598</v>
      </c>
      <c r="C5818" t="s">
        <v>105</v>
      </c>
      <c r="H5818" t="s">
        <v>106</v>
      </c>
      <c r="I5818" t="s">
        <v>107</v>
      </c>
    </row>
    <row r="5819" spans="1:9" x14ac:dyDescent="0.2">
      <c r="A5819" s="1" t="s">
        <v>10599</v>
      </c>
      <c r="B5819" t="s">
        <v>10598</v>
      </c>
      <c r="C5819" t="s">
        <v>105</v>
      </c>
      <c r="H5819" t="s">
        <v>409</v>
      </c>
      <c r="I5819" t="s">
        <v>107</v>
      </c>
    </row>
    <row r="5820" spans="1:9" x14ac:dyDescent="0.2">
      <c r="A5820" s="1" t="s">
        <v>10600</v>
      </c>
      <c r="B5820" t="s">
        <v>10598</v>
      </c>
      <c r="C5820" t="s">
        <v>105</v>
      </c>
      <c r="H5820" t="s">
        <v>411</v>
      </c>
      <c r="I5820" t="s">
        <v>107</v>
      </c>
    </row>
    <row r="5821" spans="1:9" x14ac:dyDescent="0.2">
      <c r="A5821" s="1" t="s">
        <v>10601</v>
      </c>
      <c r="B5821" t="s">
        <v>10602</v>
      </c>
      <c r="C5821" t="s">
        <v>105</v>
      </c>
      <c r="H5821" t="s">
        <v>241</v>
      </c>
      <c r="I5821" t="s">
        <v>107</v>
      </c>
    </row>
    <row r="5822" spans="1:9" x14ac:dyDescent="0.2">
      <c r="A5822" s="1" t="s">
        <v>10603</v>
      </c>
      <c r="B5822" t="s">
        <v>10604</v>
      </c>
      <c r="C5822" t="s">
        <v>105</v>
      </c>
      <c r="H5822" t="s">
        <v>106</v>
      </c>
      <c r="I5822" t="s">
        <v>107</v>
      </c>
    </row>
    <row r="5823" spans="1:9" x14ac:dyDescent="0.2">
      <c r="A5823" s="1" t="s">
        <v>10605</v>
      </c>
      <c r="B5823" t="s">
        <v>10604</v>
      </c>
      <c r="C5823" t="s">
        <v>105</v>
      </c>
      <c r="H5823" t="s">
        <v>409</v>
      </c>
      <c r="I5823" t="s">
        <v>107</v>
      </c>
    </row>
    <row r="5824" spans="1:9" x14ac:dyDescent="0.2">
      <c r="A5824" s="1" t="s">
        <v>10606</v>
      </c>
      <c r="B5824" t="s">
        <v>10604</v>
      </c>
      <c r="C5824" t="s">
        <v>105</v>
      </c>
      <c r="H5824" t="s">
        <v>507</v>
      </c>
      <c r="I5824" t="s">
        <v>107</v>
      </c>
    </row>
    <row r="5825" spans="1:9" x14ac:dyDescent="0.2">
      <c r="A5825" s="1" t="s">
        <v>10607</v>
      </c>
      <c r="B5825" t="s">
        <v>10604</v>
      </c>
      <c r="C5825" t="s">
        <v>105</v>
      </c>
      <c r="H5825" t="s">
        <v>1451</v>
      </c>
      <c r="I5825" t="s">
        <v>107</v>
      </c>
    </row>
    <row r="5826" spans="1:9" x14ac:dyDescent="0.2">
      <c r="A5826" s="1" t="s">
        <v>10608</v>
      </c>
      <c r="B5826" t="s">
        <v>10604</v>
      </c>
      <c r="C5826" t="s">
        <v>105</v>
      </c>
      <c r="H5826" t="s">
        <v>411</v>
      </c>
      <c r="I5826" t="s">
        <v>107</v>
      </c>
    </row>
    <row r="5827" spans="1:9" x14ac:dyDescent="0.2">
      <c r="A5827" s="1" t="s">
        <v>10609</v>
      </c>
      <c r="B5827" t="s">
        <v>10604</v>
      </c>
      <c r="C5827" t="s">
        <v>105</v>
      </c>
      <c r="H5827" t="s">
        <v>241</v>
      </c>
      <c r="I5827" t="s">
        <v>107</v>
      </c>
    </row>
    <row r="5828" spans="1:9" x14ac:dyDescent="0.2">
      <c r="A5828" s="1" t="s">
        <v>10610</v>
      </c>
      <c r="B5828" t="s">
        <v>10611</v>
      </c>
      <c r="C5828" t="s">
        <v>105</v>
      </c>
      <c r="H5828" t="s">
        <v>106</v>
      </c>
      <c r="I5828" t="s">
        <v>107</v>
      </c>
    </row>
    <row r="5829" spans="1:9" x14ac:dyDescent="0.2">
      <c r="A5829" s="1" t="s">
        <v>10612</v>
      </c>
      <c r="B5829" t="s">
        <v>10611</v>
      </c>
      <c r="C5829" t="s">
        <v>105</v>
      </c>
      <c r="H5829" t="s">
        <v>409</v>
      </c>
      <c r="I5829" t="s">
        <v>107</v>
      </c>
    </row>
    <row r="5830" spans="1:9" x14ac:dyDescent="0.2">
      <c r="A5830" s="1" t="s">
        <v>10613</v>
      </c>
      <c r="B5830" t="s">
        <v>10614</v>
      </c>
      <c r="C5830" t="s">
        <v>105</v>
      </c>
      <c r="H5830" t="s">
        <v>507</v>
      </c>
      <c r="I5830" t="s">
        <v>107</v>
      </c>
    </row>
    <row r="5831" spans="1:9" x14ac:dyDescent="0.2">
      <c r="A5831" s="1" t="s">
        <v>10615</v>
      </c>
      <c r="B5831" t="s">
        <v>10611</v>
      </c>
      <c r="C5831" t="s">
        <v>105</v>
      </c>
      <c r="H5831" t="s">
        <v>411</v>
      </c>
      <c r="I5831" t="s">
        <v>107</v>
      </c>
    </row>
    <row r="5832" spans="1:9" x14ac:dyDescent="0.2">
      <c r="A5832" s="1" t="s">
        <v>10616</v>
      </c>
      <c r="B5832" t="s">
        <v>10611</v>
      </c>
      <c r="C5832" t="s">
        <v>105</v>
      </c>
      <c r="H5832" t="s">
        <v>241</v>
      </c>
      <c r="I5832" t="s">
        <v>107</v>
      </c>
    </row>
    <row r="5833" spans="1:9" x14ac:dyDescent="0.2">
      <c r="A5833" s="1" t="s">
        <v>10617</v>
      </c>
      <c r="B5833" t="s">
        <v>10618</v>
      </c>
      <c r="C5833" t="s">
        <v>105</v>
      </c>
      <c r="H5833" t="s">
        <v>106</v>
      </c>
      <c r="I5833" t="s">
        <v>107</v>
      </c>
    </row>
    <row r="5834" spans="1:9" x14ac:dyDescent="0.2">
      <c r="A5834" s="1" t="s">
        <v>10619</v>
      </c>
      <c r="B5834" t="s">
        <v>10618</v>
      </c>
      <c r="C5834" t="s">
        <v>105</v>
      </c>
      <c r="H5834" t="s">
        <v>409</v>
      </c>
      <c r="I5834" t="s">
        <v>107</v>
      </c>
    </row>
    <row r="5835" spans="1:9" x14ac:dyDescent="0.2">
      <c r="A5835" s="1" t="s">
        <v>10620</v>
      </c>
      <c r="B5835" t="s">
        <v>10618</v>
      </c>
      <c r="C5835" t="s">
        <v>105</v>
      </c>
      <c r="H5835" t="s">
        <v>507</v>
      </c>
      <c r="I5835" t="s">
        <v>107</v>
      </c>
    </row>
    <row r="5836" spans="1:9" x14ac:dyDescent="0.2">
      <c r="A5836" s="1" t="s">
        <v>10621</v>
      </c>
      <c r="B5836" t="s">
        <v>10618</v>
      </c>
      <c r="C5836" t="s">
        <v>105</v>
      </c>
      <c r="H5836" t="s">
        <v>411</v>
      </c>
      <c r="I5836" t="s">
        <v>107</v>
      </c>
    </row>
    <row r="5837" spans="1:9" x14ac:dyDescent="0.2">
      <c r="A5837" s="1" t="s">
        <v>10622</v>
      </c>
      <c r="B5837" t="s">
        <v>10618</v>
      </c>
      <c r="C5837" t="s">
        <v>105</v>
      </c>
      <c r="H5837" t="s">
        <v>241</v>
      </c>
      <c r="I5837" t="s">
        <v>107</v>
      </c>
    </row>
    <row r="5838" spans="1:9" x14ac:dyDescent="0.2">
      <c r="A5838" s="1" t="s">
        <v>10623</v>
      </c>
      <c r="B5838" t="s">
        <v>10624</v>
      </c>
      <c r="C5838" t="s">
        <v>105</v>
      </c>
      <c r="H5838" t="s">
        <v>409</v>
      </c>
      <c r="I5838" t="s">
        <v>107</v>
      </c>
    </row>
    <row r="5839" spans="1:9" x14ac:dyDescent="0.2">
      <c r="A5839" s="1" t="s">
        <v>10625</v>
      </c>
      <c r="B5839" t="s">
        <v>10624</v>
      </c>
      <c r="C5839" t="s">
        <v>105</v>
      </c>
      <c r="H5839" t="s">
        <v>411</v>
      </c>
      <c r="I5839" t="s">
        <v>107</v>
      </c>
    </row>
    <row r="5840" spans="1:9" x14ac:dyDescent="0.2">
      <c r="A5840" s="1" t="s">
        <v>10626</v>
      </c>
      <c r="B5840" t="s">
        <v>10627</v>
      </c>
      <c r="C5840" t="s">
        <v>105</v>
      </c>
      <c r="H5840" t="s">
        <v>241</v>
      </c>
      <c r="I5840" t="s">
        <v>107</v>
      </c>
    </row>
    <row r="5841" spans="1:9" x14ac:dyDescent="0.2">
      <c r="A5841" s="1" t="s">
        <v>10628</v>
      </c>
      <c r="B5841" t="s">
        <v>10629</v>
      </c>
      <c r="C5841" t="s">
        <v>105</v>
      </c>
      <c r="H5841" t="s">
        <v>106</v>
      </c>
      <c r="I5841" t="s">
        <v>107</v>
      </c>
    </row>
    <row r="5842" spans="1:9" x14ac:dyDescent="0.2">
      <c r="A5842" s="1" t="s">
        <v>10630</v>
      </c>
      <c r="B5842" t="s">
        <v>10629</v>
      </c>
      <c r="C5842" t="s">
        <v>105</v>
      </c>
      <c r="H5842" t="s">
        <v>409</v>
      </c>
      <c r="I5842" t="s">
        <v>107</v>
      </c>
    </row>
    <row r="5843" spans="1:9" x14ac:dyDescent="0.2">
      <c r="A5843" s="1" t="s">
        <v>10631</v>
      </c>
      <c r="B5843" t="s">
        <v>10632</v>
      </c>
      <c r="C5843" t="s">
        <v>105</v>
      </c>
      <c r="H5843" t="s">
        <v>507</v>
      </c>
      <c r="I5843" t="s">
        <v>107</v>
      </c>
    </row>
    <row r="5844" spans="1:9" x14ac:dyDescent="0.2">
      <c r="A5844" s="1" t="s">
        <v>10633</v>
      </c>
      <c r="B5844" t="s">
        <v>10629</v>
      </c>
      <c r="C5844" t="s">
        <v>105</v>
      </c>
      <c r="H5844" t="s">
        <v>1451</v>
      </c>
      <c r="I5844" t="s">
        <v>107</v>
      </c>
    </row>
    <row r="5845" spans="1:9" x14ac:dyDescent="0.2">
      <c r="A5845" s="1" t="s">
        <v>10634</v>
      </c>
      <c r="B5845" t="s">
        <v>10629</v>
      </c>
      <c r="C5845" t="s">
        <v>105</v>
      </c>
      <c r="H5845" t="s">
        <v>411</v>
      </c>
      <c r="I5845" t="s">
        <v>107</v>
      </c>
    </row>
    <row r="5846" spans="1:9" x14ac:dyDescent="0.2">
      <c r="A5846" s="1" t="s">
        <v>10635</v>
      </c>
      <c r="B5846" t="s">
        <v>10629</v>
      </c>
      <c r="C5846" t="s">
        <v>105</v>
      </c>
      <c r="H5846" t="s">
        <v>241</v>
      </c>
      <c r="I5846" t="s">
        <v>107</v>
      </c>
    </row>
    <row r="5847" spans="1:9" x14ac:dyDescent="0.2">
      <c r="A5847" s="1" t="s">
        <v>10636</v>
      </c>
      <c r="B5847" t="s">
        <v>10637</v>
      </c>
      <c r="C5847" t="s">
        <v>105</v>
      </c>
      <c r="H5847" t="s">
        <v>106</v>
      </c>
      <c r="I5847" t="s">
        <v>107</v>
      </c>
    </row>
    <row r="5848" spans="1:9" x14ac:dyDescent="0.2">
      <c r="A5848" s="1" t="s">
        <v>10638</v>
      </c>
      <c r="B5848" t="s">
        <v>10637</v>
      </c>
      <c r="C5848" t="s">
        <v>105</v>
      </c>
      <c r="H5848" t="s">
        <v>409</v>
      </c>
      <c r="I5848" t="s">
        <v>107</v>
      </c>
    </row>
    <row r="5849" spans="1:9" x14ac:dyDescent="0.2">
      <c r="A5849" s="1" t="s">
        <v>10639</v>
      </c>
      <c r="B5849" t="s">
        <v>10640</v>
      </c>
      <c r="C5849" t="s">
        <v>105</v>
      </c>
      <c r="H5849" t="s">
        <v>507</v>
      </c>
      <c r="I5849" t="s">
        <v>107</v>
      </c>
    </row>
    <row r="5850" spans="1:9" x14ac:dyDescent="0.2">
      <c r="A5850" s="1" t="s">
        <v>10641</v>
      </c>
      <c r="B5850" t="s">
        <v>10637</v>
      </c>
      <c r="C5850" t="s">
        <v>105</v>
      </c>
      <c r="H5850" t="s">
        <v>1451</v>
      </c>
      <c r="I5850" t="s">
        <v>107</v>
      </c>
    </row>
    <row r="5851" spans="1:9" x14ac:dyDescent="0.2">
      <c r="A5851" s="1" t="s">
        <v>10642</v>
      </c>
      <c r="B5851" t="s">
        <v>10637</v>
      </c>
      <c r="C5851" t="s">
        <v>105</v>
      </c>
      <c r="H5851" t="s">
        <v>411</v>
      </c>
      <c r="I5851" t="s">
        <v>107</v>
      </c>
    </row>
    <row r="5852" spans="1:9" x14ac:dyDescent="0.2">
      <c r="A5852" s="1" t="s">
        <v>10643</v>
      </c>
      <c r="B5852" t="s">
        <v>10637</v>
      </c>
      <c r="C5852" t="s">
        <v>105</v>
      </c>
      <c r="H5852" t="s">
        <v>241</v>
      </c>
      <c r="I5852" t="s">
        <v>107</v>
      </c>
    </row>
    <row r="5853" spans="1:9" x14ac:dyDescent="0.2">
      <c r="A5853" s="1" t="s">
        <v>10644</v>
      </c>
      <c r="B5853" t="s">
        <v>10645</v>
      </c>
      <c r="C5853" t="s">
        <v>105</v>
      </c>
      <c r="H5853" t="s">
        <v>106</v>
      </c>
      <c r="I5853" t="s">
        <v>107</v>
      </c>
    </row>
    <row r="5854" spans="1:9" x14ac:dyDescent="0.2">
      <c r="A5854" s="1" t="s">
        <v>10646</v>
      </c>
      <c r="B5854" t="s">
        <v>10647</v>
      </c>
      <c r="C5854" t="s">
        <v>105</v>
      </c>
      <c r="H5854" t="s">
        <v>409</v>
      </c>
      <c r="I5854" t="s">
        <v>107</v>
      </c>
    </row>
    <row r="5855" spans="1:9" x14ac:dyDescent="0.2">
      <c r="A5855" s="1" t="s">
        <v>10648</v>
      </c>
      <c r="B5855" t="s">
        <v>10645</v>
      </c>
      <c r="C5855" t="s">
        <v>105</v>
      </c>
      <c r="H5855" t="s">
        <v>507</v>
      </c>
      <c r="I5855" t="s">
        <v>107</v>
      </c>
    </row>
    <row r="5856" spans="1:9" x14ac:dyDescent="0.2">
      <c r="A5856" s="1" t="s">
        <v>10649</v>
      </c>
      <c r="B5856" t="s">
        <v>10645</v>
      </c>
      <c r="C5856" t="s">
        <v>105</v>
      </c>
      <c r="H5856" t="s">
        <v>411</v>
      </c>
      <c r="I5856" t="s">
        <v>107</v>
      </c>
    </row>
    <row r="5857" spans="1:9" x14ac:dyDescent="0.2">
      <c r="A5857" s="1" t="s">
        <v>10650</v>
      </c>
      <c r="B5857" t="s">
        <v>10645</v>
      </c>
      <c r="C5857" t="s">
        <v>105</v>
      </c>
      <c r="H5857" t="s">
        <v>241</v>
      </c>
      <c r="I5857" t="s">
        <v>107</v>
      </c>
    </row>
    <row r="5858" spans="1:9" x14ac:dyDescent="0.2">
      <c r="A5858" s="1" t="s">
        <v>10651</v>
      </c>
      <c r="B5858" t="s">
        <v>10652</v>
      </c>
      <c r="C5858" t="s">
        <v>105</v>
      </c>
      <c r="H5858" t="s">
        <v>106</v>
      </c>
      <c r="I5858" t="s">
        <v>107</v>
      </c>
    </row>
    <row r="5859" spans="1:9" x14ac:dyDescent="0.2">
      <c r="A5859" s="1" t="s">
        <v>10653</v>
      </c>
      <c r="B5859" t="s">
        <v>10652</v>
      </c>
      <c r="C5859" t="s">
        <v>105</v>
      </c>
      <c r="H5859" t="s">
        <v>409</v>
      </c>
      <c r="I5859" t="s">
        <v>107</v>
      </c>
    </row>
    <row r="5860" spans="1:9" x14ac:dyDescent="0.2">
      <c r="A5860" s="1" t="s">
        <v>10654</v>
      </c>
      <c r="B5860" t="s">
        <v>10652</v>
      </c>
      <c r="C5860" t="s">
        <v>105</v>
      </c>
      <c r="H5860" t="s">
        <v>507</v>
      </c>
      <c r="I5860" t="s">
        <v>107</v>
      </c>
    </row>
    <row r="5861" spans="1:9" x14ac:dyDescent="0.2">
      <c r="A5861" s="1" t="s">
        <v>10655</v>
      </c>
      <c r="B5861" t="s">
        <v>10652</v>
      </c>
      <c r="C5861" t="s">
        <v>105</v>
      </c>
      <c r="H5861" t="s">
        <v>1451</v>
      </c>
      <c r="I5861" t="s">
        <v>107</v>
      </c>
    </row>
    <row r="5862" spans="1:9" x14ac:dyDescent="0.2">
      <c r="A5862" s="1" t="s">
        <v>10656</v>
      </c>
      <c r="B5862" t="s">
        <v>10652</v>
      </c>
      <c r="C5862" t="s">
        <v>105</v>
      </c>
      <c r="H5862" t="s">
        <v>411</v>
      </c>
      <c r="I5862" t="s">
        <v>107</v>
      </c>
    </row>
    <row r="5863" spans="1:9" x14ac:dyDescent="0.2">
      <c r="A5863" s="1" t="s">
        <v>10657</v>
      </c>
      <c r="B5863" t="s">
        <v>10652</v>
      </c>
      <c r="C5863" t="s">
        <v>105</v>
      </c>
      <c r="H5863" t="s">
        <v>241</v>
      </c>
      <c r="I5863" t="s">
        <v>107</v>
      </c>
    </row>
    <row r="5864" spans="1:9" x14ac:dyDescent="0.2">
      <c r="A5864" s="1" t="s">
        <v>10658</v>
      </c>
      <c r="B5864" t="s">
        <v>10659</v>
      </c>
      <c r="C5864" t="s">
        <v>105</v>
      </c>
      <c r="H5864" t="s">
        <v>106</v>
      </c>
      <c r="I5864" t="s">
        <v>107</v>
      </c>
    </row>
    <row r="5865" spans="1:9" x14ac:dyDescent="0.2">
      <c r="A5865" s="1" t="s">
        <v>10660</v>
      </c>
      <c r="B5865" t="s">
        <v>10659</v>
      </c>
      <c r="C5865" t="s">
        <v>105</v>
      </c>
      <c r="H5865" t="s">
        <v>409</v>
      </c>
      <c r="I5865" t="s">
        <v>107</v>
      </c>
    </row>
    <row r="5866" spans="1:9" x14ac:dyDescent="0.2">
      <c r="A5866" s="1" t="s">
        <v>10661</v>
      </c>
      <c r="B5866" t="s">
        <v>10659</v>
      </c>
      <c r="C5866" t="s">
        <v>105</v>
      </c>
      <c r="H5866" t="s">
        <v>411</v>
      </c>
      <c r="I5866" t="s">
        <v>107</v>
      </c>
    </row>
    <row r="5867" spans="1:9" x14ac:dyDescent="0.2">
      <c r="A5867" s="1" t="s">
        <v>10662</v>
      </c>
      <c r="B5867" t="s">
        <v>10659</v>
      </c>
      <c r="C5867" t="s">
        <v>105</v>
      </c>
      <c r="H5867" t="s">
        <v>241</v>
      </c>
      <c r="I5867" t="s">
        <v>107</v>
      </c>
    </row>
    <row r="5868" spans="1:9" x14ac:dyDescent="0.2">
      <c r="A5868" s="1" t="s">
        <v>10663</v>
      </c>
      <c r="B5868" t="s">
        <v>10664</v>
      </c>
      <c r="C5868" t="s">
        <v>105</v>
      </c>
      <c r="H5868" t="s">
        <v>106</v>
      </c>
      <c r="I5868" t="s">
        <v>107</v>
      </c>
    </row>
    <row r="5869" spans="1:9" x14ac:dyDescent="0.2">
      <c r="A5869" s="1" t="s">
        <v>10665</v>
      </c>
      <c r="B5869" t="s">
        <v>10664</v>
      </c>
      <c r="C5869" t="s">
        <v>105</v>
      </c>
      <c r="H5869" t="s">
        <v>409</v>
      </c>
      <c r="I5869" t="s">
        <v>107</v>
      </c>
    </row>
    <row r="5870" spans="1:9" x14ac:dyDescent="0.2">
      <c r="A5870" s="1" t="s">
        <v>10666</v>
      </c>
      <c r="B5870" t="s">
        <v>10667</v>
      </c>
      <c r="C5870" t="s">
        <v>105</v>
      </c>
      <c r="H5870" t="s">
        <v>507</v>
      </c>
      <c r="I5870" t="s">
        <v>107</v>
      </c>
    </row>
    <row r="5871" spans="1:9" x14ac:dyDescent="0.2">
      <c r="A5871" s="1" t="s">
        <v>10668</v>
      </c>
      <c r="B5871" t="s">
        <v>10664</v>
      </c>
      <c r="C5871" t="s">
        <v>105</v>
      </c>
      <c r="H5871" t="s">
        <v>1451</v>
      </c>
      <c r="I5871" t="s">
        <v>107</v>
      </c>
    </row>
    <row r="5872" spans="1:9" x14ac:dyDescent="0.2">
      <c r="A5872" s="1" t="s">
        <v>10669</v>
      </c>
      <c r="B5872" t="s">
        <v>10664</v>
      </c>
      <c r="C5872" t="s">
        <v>105</v>
      </c>
      <c r="H5872" t="s">
        <v>411</v>
      </c>
      <c r="I5872" t="s">
        <v>107</v>
      </c>
    </row>
    <row r="5873" spans="1:9" x14ac:dyDescent="0.2">
      <c r="A5873" s="1" t="s">
        <v>10670</v>
      </c>
      <c r="B5873" t="s">
        <v>10664</v>
      </c>
      <c r="C5873" t="s">
        <v>105</v>
      </c>
      <c r="H5873" t="s">
        <v>241</v>
      </c>
      <c r="I5873" t="s">
        <v>107</v>
      </c>
    </row>
    <row r="5874" spans="1:9" x14ac:dyDescent="0.2">
      <c r="A5874" s="1" t="s">
        <v>10671</v>
      </c>
      <c r="B5874" t="s">
        <v>10672</v>
      </c>
      <c r="C5874" t="s">
        <v>105</v>
      </c>
      <c r="H5874" t="s">
        <v>106</v>
      </c>
      <c r="I5874" t="s">
        <v>107</v>
      </c>
    </row>
    <row r="5875" spans="1:9" x14ac:dyDescent="0.2">
      <c r="A5875" s="1" t="s">
        <v>10673</v>
      </c>
      <c r="B5875" t="s">
        <v>10672</v>
      </c>
      <c r="C5875" t="s">
        <v>105</v>
      </c>
      <c r="H5875" t="s">
        <v>409</v>
      </c>
      <c r="I5875" t="s">
        <v>107</v>
      </c>
    </row>
    <row r="5876" spans="1:9" x14ac:dyDescent="0.2">
      <c r="A5876" s="1" t="s">
        <v>10674</v>
      </c>
      <c r="B5876" t="s">
        <v>10675</v>
      </c>
      <c r="C5876" t="s">
        <v>105</v>
      </c>
      <c r="H5876" t="s">
        <v>507</v>
      </c>
      <c r="I5876" t="s">
        <v>107</v>
      </c>
    </row>
    <row r="5877" spans="1:9" x14ac:dyDescent="0.2">
      <c r="A5877" s="1" t="s">
        <v>10676</v>
      </c>
      <c r="B5877" t="s">
        <v>10672</v>
      </c>
      <c r="C5877" t="s">
        <v>105</v>
      </c>
      <c r="H5877" t="s">
        <v>1451</v>
      </c>
      <c r="I5877" t="s">
        <v>107</v>
      </c>
    </row>
    <row r="5878" spans="1:9" x14ac:dyDescent="0.2">
      <c r="A5878" s="1" t="s">
        <v>10677</v>
      </c>
      <c r="B5878" t="s">
        <v>10672</v>
      </c>
      <c r="C5878" t="s">
        <v>105</v>
      </c>
      <c r="H5878" t="s">
        <v>411</v>
      </c>
      <c r="I5878" t="s">
        <v>107</v>
      </c>
    </row>
    <row r="5879" spans="1:9" x14ac:dyDescent="0.2">
      <c r="A5879" s="1" t="s">
        <v>10678</v>
      </c>
      <c r="B5879" t="s">
        <v>10672</v>
      </c>
      <c r="C5879" t="s">
        <v>105</v>
      </c>
      <c r="H5879" t="s">
        <v>241</v>
      </c>
      <c r="I5879" t="s">
        <v>107</v>
      </c>
    </row>
    <row r="5880" spans="1:9" x14ac:dyDescent="0.2">
      <c r="A5880" s="1" t="s">
        <v>10679</v>
      </c>
      <c r="B5880" t="s">
        <v>10680</v>
      </c>
      <c r="C5880" t="s">
        <v>105</v>
      </c>
      <c r="H5880" t="s">
        <v>106</v>
      </c>
      <c r="I5880" t="s">
        <v>107</v>
      </c>
    </row>
    <row r="5881" spans="1:9" x14ac:dyDescent="0.2">
      <c r="A5881" s="1" t="s">
        <v>10681</v>
      </c>
      <c r="B5881" t="s">
        <v>10680</v>
      </c>
      <c r="C5881" t="s">
        <v>105</v>
      </c>
      <c r="H5881" t="s">
        <v>409</v>
      </c>
      <c r="I5881" t="s">
        <v>107</v>
      </c>
    </row>
    <row r="5882" spans="1:9" x14ac:dyDescent="0.2">
      <c r="A5882" s="1" t="s">
        <v>10682</v>
      </c>
      <c r="B5882" t="s">
        <v>10683</v>
      </c>
      <c r="C5882" t="s">
        <v>105</v>
      </c>
      <c r="H5882" t="s">
        <v>507</v>
      </c>
      <c r="I5882" t="s">
        <v>107</v>
      </c>
    </row>
    <row r="5883" spans="1:9" x14ac:dyDescent="0.2">
      <c r="A5883" s="1" t="s">
        <v>10684</v>
      </c>
      <c r="B5883" t="s">
        <v>10680</v>
      </c>
      <c r="C5883" t="s">
        <v>105</v>
      </c>
      <c r="H5883" t="s">
        <v>1451</v>
      </c>
      <c r="I5883" t="s">
        <v>107</v>
      </c>
    </row>
    <row r="5884" spans="1:9" x14ac:dyDescent="0.2">
      <c r="A5884" s="1" t="s">
        <v>10685</v>
      </c>
      <c r="B5884" t="s">
        <v>10680</v>
      </c>
      <c r="C5884" t="s">
        <v>105</v>
      </c>
      <c r="H5884" t="s">
        <v>411</v>
      </c>
      <c r="I5884" t="s">
        <v>107</v>
      </c>
    </row>
    <row r="5885" spans="1:9" x14ac:dyDescent="0.2">
      <c r="A5885" s="1" t="s">
        <v>10686</v>
      </c>
      <c r="B5885" t="s">
        <v>10680</v>
      </c>
      <c r="C5885" t="s">
        <v>105</v>
      </c>
      <c r="H5885" t="s">
        <v>241</v>
      </c>
      <c r="I5885" t="s">
        <v>107</v>
      </c>
    </row>
    <row r="5886" spans="1:9" x14ac:dyDescent="0.2">
      <c r="A5886" s="1" t="s">
        <v>10687</v>
      </c>
      <c r="B5886" t="s">
        <v>10688</v>
      </c>
      <c r="C5886" t="s">
        <v>105</v>
      </c>
      <c r="H5886" t="s">
        <v>106</v>
      </c>
      <c r="I5886" t="s">
        <v>107</v>
      </c>
    </row>
    <row r="5887" spans="1:9" x14ac:dyDescent="0.2">
      <c r="A5887" s="1" t="s">
        <v>10689</v>
      </c>
      <c r="B5887" t="s">
        <v>10688</v>
      </c>
      <c r="C5887" t="s">
        <v>105</v>
      </c>
      <c r="H5887" t="s">
        <v>409</v>
      </c>
      <c r="I5887" t="s">
        <v>107</v>
      </c>
    </row>
    <row r="5888" spans="1:9" x14ac:dyDescent="0.2">
      <c r="A5888" s="1" t="s">
        <v>10690</v>
      </c>
      <c r="B5888" t="s">
        <v>10691</v>
      </c>
      <c r="C5888" t="s">
        <v>105</v>
      </c>
      <c r="H5888" t="s">
        <v>507</v>
      </c>
      <c r="I5888" t="s">
        <v>107</v>
      </c>
    </row>
    <row r="5889" spans="1:9" x14ac:dyDescent="0.2">
      <c r="A5889" s="1" t="s">
        <v>10692</v>
      </c>
      <c r="B5889" t="s">
        <v>10688</v>
      </c>
      <c r="C5889" t="s">
        <v>105</v>
      </c>
      <c r="H5889" t="s">
        <v>1451</v>
      </c>
      <c r="I5889" t="s">
        <v>107</v>
      </c>
    </row>
    <row r="5890" spans="1:9" x14ac:dyDescent="0.2">
      <c r="A5890" s="1" t="s">
        <v>10693</v>
      </c>
      <c r="B5890" t="s">
        <v>10688</v>
      </c>
      <c r="C5890" t="s">
        <v>105</v>
      </c>
      <c r="H5890" t="s">
        <v>411</v>
      </c>
      <c r="I5890" t="s">
        <v>107</v>
      </c>
    </row>
    <row r="5891" spans="1:9" x14ac:dyDescent="0.2">
      <c r="A5891" s="1" t="s">
        <v>10694</v>
      </c>
      <c r="B5891" t="s">
        <v>10688</v>
      </c>
      <c r="C5891" t="s">
        <v>105</v>
      </c>
      <c r="H5891" t="s">
        <v>241</v>
      </c>
      <c r="I5891" t="s">
        <v>107</v>
      </c>
    </row>
    <row r="5892" spans="1:9" x14ac:dyDescent="0.2">
      <c r="A5892" s="1" t="s">
        <v>10695</v>
      </c>
      <c r="B5892" t="s">
        <v>10696</v>
      </c>
      <c r="C5892" t="s">
        <v>105</v>
      </c>
      <c r="H5892" t="s">
        <v>106</v>
      </c>
      <c r="I5892" t="s">
        <v>107</v>
      </c>
    </row>
    <row r="5893" spans="1:9" x14ac:dyDescent="0.2">
      <c r="A5893" s="1" t="s">
        <v>10697</v>
      </c>
      <c r="B5893" t="s">
        <v>10696</v>
      </c>
      <c r="C5893" t="s">
        <v>105</v>
      </c>
      <c r="H5893" t="s">
        <v>409</v>
      </c>
      <c r="I5893" t="s">
        <v>107</v>
      </c>
    </row>
    <row r="5894" spans="1:9" x14ac:dyDescent="0.2">
      <c r="A5894" s="1" t="s">
        <v>10698</v>
      </c>
      <c r="B5894" t="s">
        <v>8873</v>
      </c>
      <c r="C5894" t="s">
        <v>105</v>
      </c>
      <c r="H5894" t="s">
        <v>507</v>
      </c>
      <c r="I5894" t="s">
        <v>107</v>
      </c>
    </row>
    <row r="5895" spans="1:9" x14ac:dyDescent="0.2">
      <c r="A5895" s="1" t="s">
        <v>10699</v>
      </c>
      <c r="B5895" t="s">
        <v>10696</v>
      </c>
      <c r="C5895" t="s">
        <v>105</v>
      </c>
      <c r="H5895" t="s">
        <v>411</v>
      </c>
      <c r="I5895" t="s">
        <v>107</v>
      </c>
    </row>
    <row r="5896" spans="1:9" x14ac:dyDescent="0.2">
      <c r="A5896" s="1" t="s">
        <v>10700</v>
      </c>
      <c r="B5896" t="s">
        <v>10696</v>
      </c>
      <c r="C5896" t="s">
        <v>105</v>
      </c>
      <c r="H5896" t="s">
        <v>241</v>
      </c>
      <c r="I5896" t="s">
        <v>107</v>
      </c>
    </row>
    <row r="5897" spans="1:9" x14ac:dyDescent="0.2">
      <c r="A5897" s="1" t="s">
        <v>10701</v>
      </c>
      <c r="B5897" t="s">
        <v>10702</v>
      </c>
      <c r="C5897" t="s">
        <v>105</v>
      </c>
      <c r="H5897" t="s">
        <v>106</v>
      </c>
      <c r="I5897" t="s">
        <v>107</v>
      </c>
    </row>
    <row r="5898" spans="1:9" x14ac:dyDescent="0.2">
      <c r="A5898" s="1" t="s">
        <v>10703</v>
      </c>
      <c r="B5898" t="s">
        <v>10702</v>
      </c>
      <c r="C5898" t="s">
        <v>105</v>
      </c>
      <c r="H5898" t="s">
        <v>409</v>
      </c>
      <c r="I5898" t="s">
        <v>107</v>
      </c>
    </row>
    <row r="5899" spans="1:9" x14ac:dyDescent="0.2">
      <c r="A5899" s="1" t="s">
        <v>10704</v>
      </c>
      <c r="B5899" t="s">
        <v>10705</v>
      </c>
      <c r="C5899" t="s">
        <v>105</v>
      </c>
      <c r="H5899" t="s">
        <v>507</v>
      </c>
      <c r="I5899" t="s">
        <v>107</v>
      </c>
    </row>
    <row r="5900" spans="1:9" x14ac:dyDescent="0.2">
      <c r="A5900" s="1" t="s">
        <v>10706</v>
      </c>
      <c r="B5900" t="s">
        <v>10702</v>
      </c>
      <c r="C5900" t="s">
        <v>105</v>
      </c>
      <c r="H5900" t="s">
        <v>1451</v>
      </c>
      <c r="I5900" t="s">
        <v>107</v>
      </c>
    </row>
    <row r="5901" spans="1:9" x14ac:dyDescent="0.2">
      <c r="A5901" s="1" t="s">
        <v>10707</v>
      </c>
      <c r="B5901" t="s">
        <v>10702</v>
      </c>
      <c r="C5901" t="s">
        <v>105</v>
      </c>
      <c r="H5901" t="s">
        <v>411</v>
      </c>
      <c r="I5901" t="s">
        <v>107</v>
      </c>
    </row>
    <row r="5902" spans="1:9" x14ac:dyDescent="0.2">
      <c r="A5902" s="1" t="s">
        <v>10708</v>
      </c>
      <c r="B5902" t="s">
        <v>10702</v>
      </c>
      <c r="C5902" t="s">
        <v>105</v>
      </c>
      <c r="H5902" t="s">
        <v>241</v>
      </c>
      <c r="I5902" t="s">
        <v>107</v>
      </c>
    </row>
    <row r="5903" spans="1:9" x14ac:dyDescent="0.2">
      <c r="A5903" s="1" t="s">
        <v>10709</v>
      </c>
      <c r="B5903" t="s">
        <v>10710</v>
      </c>
      <c r="C5903" t="s">
        <v>105</v>
      </c>
      <c r="H5903" t="s">
        <v>106</v>
      </c>
      <c r="I5903" t="s">
        <v>107</v>
      </c>
    </row>
    <row r="5904" spans="1:9" x14ac:dyDescent="0.2">
      <c r="A5904" s="1" t="s">
        <v>10711</v>
      </c>
      <c r="B5904" t="s">
        <v>10710</v>
      </c>
      <c r="C5904" t="s">
        <v>105</v>
      </c>
      <c r="H5904" t="s">
        <v>409</v>
      </c>
      <c r="I5904" t="s">
        <v>107</v>
      </c>
    </row>
    <row r="5905" spans="1:9" x14ac:dyDescent="0.2">
      <c r="A5905" s="1" t="s">
        <v>10712</v>
      </c>
      <c r="B5905" t="s">
        <v>10713</v>
      </c>
      <c r="C5905" t="s">
        <v>105</v>
      </c>
      <c r="H5905" t="s">
        <v>507</v>
      </c>
      <c r="I5905" t="s">
        <v>107</v>
      </c>
    </row>
    <row r="5906" spans="1:9" x14ac:dyDescent="0.2">
      <c r="A5906" s="1" t="s">
        <v>10714</v>
      </c>
      <c r="B5906" t="s">
        <v>10710</v>
      </c>
      <c r="C5906" t="s">
        <v>105</v>
      </c>
      <c r="H5906" t="s">
        <v>1451</v>
      </c>
      <c r="I5906" t="s">
        <v>107</v>
      </c>
    </row>
    <row r="5907" spans="1:9" x14ac:dyDescent="0.2">
      <c r="A5907" s="1" t="s">
        <v>10715</v>
      </c>
      <c r="B5907" t="s">
        <v>10710</v>
      </c>
      <c r="C5907" t="s">
        <v>105</v>
      </c>
      <c r="H5907" t="s">
        <v>411</v>
      </c>
      <c r="I5907" t="s">
        <v>107</v>
      </c>
    </row>
    <row r="5908" spans="1:9" x14ac:dyDescent="0.2">
      <c r="A5908" s="1" t="s">
        <v>10716</v>
      </c>
      <c r="B5908" t="s">
        <v>10710</v>
      </c>
      <c r="C5908" t="s">
        <v>105</v>
      </c>
      <c r="H5908" t="s">
        <v>241</v>
      </c>
      <c r="I5908" t="s">
        <v>107</v>
      </c>
    </row>
    <row r="5909" spans="1:9" x14ac:dyDescent="0.2">
      <c r="A5909" s="1" t="s">
        <v>10717</v>
      </c>
      <c r="B5909" t="s">
        <v>10718</v>
      </c>
      <c r="C5909" t="s">
        <v>105</v>
      </c>
      <c r="H5909" t="s">
        <v>106</v>
      </c>
      <c r="I5909" t="s">
        <v>107</v>
      </c>
    </row>
    <row r="5910" spans="1:9" x14ac:dyDescent="0.2">
      <c r="A5910" s="1" t="s">
        <v>10719</v>
      </c>
      <c r="B5910" t="s">
        <v>10718</v>
      </c>
      <c r="C5910" t="s">
        <v>105</v>
      </c>
      <c r="H5910" t="s">
        <v>409</v>
      </c>
      <c r="I5910" t="s">
        <v>107</v>
      </c>
    </row>
    <row r="5911" spans="1:9" x14ac:dyDescent="0.2">
      <c r="A5911" s="1" t="s">
        <v>10720</v>
      </c>
      <c r="B5911" t="s">
        <v>10721</v>
      </c>
      <c r="C5911" t="s">
        <v>105</v>
      </c>
      <c r="H5911" t="s">
        <v>507</v>
      </c>
      <c r="I5911" t="s">
        <v>107</v>
      </c>
    </row>
    <row r="5912" spans="1:9" x14ac:dyDescent="0.2">
      <c r="A5912" s="1" t="s">
        <v>10722</v>
      </c>
      <c r="B5912" t="s">
        <v>10718</v>
      </c>
      <c r="C5912" t="s">
        <v>105</v>
      </c>
      <c r="H5912" t="s">
        <v>1451</v>
      </c>
      <c r="I5912" t="s">
        <v>107</v>
      </c>
    </row>
    <row r="5913" spans="1:9" x14ac:dyDescent="0.2">
      <c r="A5913" s="1" t="s">
        <v>10723</v>
      </c>
      <c r="B5913" t="s">
        <v>10718</v>
      </c>
      <c r="C5913" t="s">
        <v>105</v>
      </c>
      <c r="H5913" t="s">
        <v>411</v>
      </c>
      <c r="I5913" t="s">
        <v>107</v>
      </c>
    </row>
    <row r="5914" spans="1:9" x14ac:dyDescent="0.2">
      <c r="A5914" s="1" t="s">
        <v>10724</v>
      </c>
      <c r="B5914" t="s">
        <v>10718</v>
      </c>
      <c r="C5914" t="s">
        <v>105</v>
      </c>
      <c r="H5914" t="s">
        <v>241</v>
      </c>
      <c r="I5914" t="s">
        <v>107</v>
      </c>
    </row>
    <row r="5915" spans="1:9" x14ac:dyDescent="0.2">
      <c r="A5915" s="1" t="s">
        <v>10725</v>
      </c>
      <c r="B5915" t="s">
        <v>10726</v>
      </c>
      <c r="C5915" t="s">
        <v>105</v>
      </c>
      <c r="H5915" t="s">
        <v>106</v>
      </c>
      <c r="I5915" t="s">
        <v>107</v>
      </c>
    </row>
    <row r="5916" spans="1:9" x14ac:dyDescent="0.2">
      <c r="A5916" s="1" t="s">
        <v>10727</v>
      </c>
      <c r="B5916" t="s">
        <v>10726</v>
      </c>
      <c r="C5916" t="s">
        <v>105</v>
      </c>
      <c r="H5916" t="s">
        <v>409</v>
      </c>
      <c r="I5916" t="s">
        <v>107</v>
      </c>
    </row>
    <row r="5917" spans="1:9" x14ac:dyDescent="0.2">
      <c r="A5917" s="1" t="s">
        <v>10728</v>
      </c>
      <c r="B5917" t="s">
        <v>10726</v>
      </c>
      <c r="C5917" t="s">
        <v>105</v>
      </c>
      <c r="H5917" t="s">
        <v>507</v>
      </c>
      <c r="I5917" t="s">
        <v>107</v>
      </c>
    </row>
    <row r="5918" spans="1:9" x14ac:dyDescent="0.2">
      <c r="A5918" s="1" t="s">
        <v>10729</v>
      </c>
      <c r="B5918" t="s">
        <v>10726</v>
      </c>
      <c r="C5918" t="s">
        <v>105</v>
      </c>
      <c r="H5918" t="s">
        <v>1451</v>
      </c>
      <c r="I5918" t="s">
        <v>107</v>
      </c>
    </row>
    <row r="5919" spans="1:9" x14ac:dyDescent="0.2">
      <c r="A5919" s="1" t="s">
        <v>10730</v>
      </c>
      <c r="B5919" t="s">
        <v>10726</v>
      </c>
      <c r="C5919" t="s">
        <v>105</v>
      </c>
      <c r="H5919" t="s">
        <v>411</v>
      </c>
      <c r="I5919" t="s">
        <v>107</v>
      </c>
    </row>
    <row r="5920" spans="1:9" x14ac:dyDescent="0.2">
      <c r="A5920" s="1" t="s">
        <v>10731</v>
      </c>
      <c r="B5920" t="s">
        <v>10726</v>
      </c>
      <c r="C5920" t="s">
        <v>105</v>
      </c>
      <c r="H5920" t="s">
        <v>241</v>
      </c>
      <c r="I5920" t="s">
        <v>107</v>
      </c>
    </row>
    <row r="5921" spans="1:9" x14ac:dyDescent="0.2">
      <c r="A5921" s="1" t="s">
        <v>10732</v>
      </c>
      <c r="B5921" t="s">
        <v>10733</v>
      </c>
      <c r="C5921" t="s">
        <v>105</v>
      </c>
      <c r="H5921" t="s">
        <v>106</v>
      </c>
      <c r="I5921" t="s">
        <v>107</v>
      </c>
    </row>
    <row r="5922" spans="1:9" x14ac:dyDescent="0.2">
      <c r="A5922" s="1" t="s">
        <v>10734</v>
      </c>
      <c r="B5922" t="s">
        <v>10733</v>
      </c>
      <c r="C5922" t="s">
        <v>105</v>
      </c>
      <c r="H5922" t="s">
        <v>409</v>
      </c>
      <c r="I5922" t="s">
        <v>107</v>
      </c>
    </row>
    <row r="5923" spans="1:9" x14ac:dyDescent="0.2">
      <c r="A5923" s="1" t="s">
        <v>10735</v>
      </c>
      <c r="B5923" t="s">
        <v>10733</v>
      </c>
      <c r="C5923" t="s">
        <v>105</v>
      </c>
      <c r="H5923" t="s">
        <v>507</v>
      </c>
      <c r="I5923" t="s">
        <v>107</v>
      </c>
    </row>
    <row r="5924" spans="1:9" x14ac:dyDescent="0.2">
      <c r="A5924" s="1" t="s">
        <v>10736</v>
      </c>
      <c r="B5924" t="s">
        <v>10733</v>
      </c>
      <c r="C5924" t="s">
        <v>105</v>
      </c>
      <c r="H5924" t="s">
        <v>1451</v>
      </c>
      <c r="I5924" t="s">
        <v>107</v>
      </c>
    </row>
    <row r="5925" spans="1:9" x14ac:dyDescent="0.2">
      <c r="A5925" s="1" t="s">
        <v>10737</v>
      </c>
      <c r="B5925" t="s">
        <v>10733</v>
      </c>
      <c r="C5925" t="s">
        <v>105</v>
      </c>
      <c r="H5925" t="s">
        <v>411</v>
      </c>
      <c r="I5925" t="s">
        <v>107</v>
      </c>
    </row>
    <row r="5926" spans="1:9" x14ac:dyDescent="0.2">
      <c r="A5926" s="1" t="s">
        <v>10738</v>
      </c>
      <c r="B5926" t="s">
        <v>10733</v>
      </c>
      <c r="C5926" t="s">
        <v>105</v>
      </c>
      <c r="H5926" t="s">
        <v>241</v>
      </c>
      <c r="I5926" t="s">
        <v>107</v>
      </c>
    </row>
    <row r="5927" spans="1:9" x14ac:dyDescent="0.2">
      <c r="A5927" s="1" t="s">
        <v>10739</v>
      </c>
      <c r="B5927" t="s">
        <v>10740</v>
      </c>
      <c r="C5927" t="s">
        <v>105</v>
      </c>
      <c r="H5927" t="s">
        <v>106</v>
      </c>
      <c r="I5927" t="s">
        <v>107</v>
      </c>
    </row>
    <row r="5928" spans="1:9" x14ac:dyDescent="0.2">
      <c r="A5928" s="1" t="s">
        <v>10741</v>
      </c>
      <c r="B5928" t="s">
        <v>10740</v>
      </c>
      <c r="C5928" t="s">
        <v>105</v>
      </c>
      <c r="H5928" t="s">
        <v>409</v>
      </c>
      <c r="I5928" t="s">
        <v>107</v>
      </c>
    </row>
    <row r="5929" spans="1:9" x14ac:dyDescent="0.2">
      <c r="A5929" s="1" t="s">
        <v>10742</v>
      </c>
      <c r="B5929" t="s">
        <v>10743</v>
      </c>
      <c r="C5929" t="s">
        <v>105</v>
      </c>
      <c r="H5929" t="s">
        <v>507</v>
      </c>
      <c r="I5929" t="s">
        <v>107</v>
      </c>
    </row>
    <row r="5930" spans="1:9" x14ac:dyDescent="0.2">
      <c r="A5930" s="1" t="s">
        <v>10744</v>
      </c>
      <c r="B5930" t="s">
        <v>10740</v>
      </c>
      <c r="C5930" t="s">
        <v>105</v>
      </c>
      <c r="H5930" t="s">
        <v>1451</v>
      </c>
      <c r="I5930" t="s">
        <v>107</v>
      </c>
    </row>
    <row r="5931" spans="1:9" x14ac:dyDescent="0.2">
      <c r="A5931" s="1" t="s">
        <v>10745</v>
      </c>
      <c r="B5931" t="s">
        <v>10740</v>
      </c>
      <c r="C5931" t="s">
        <v>105</v>
      </c>
      <c r="H5931" t="s">
        <v>411</v>
      </c>
      <c r="I5931" t="s">
        <v>107</v>
      </c>
    </row>
    <row r="5932" spans="1:9" x14ac:dyDescent="0.2">
      <c r="A5932" s="1" t="s">
        <v>10746</v>
      </c>
      <c r="B5932" t="s">
        <v>10740</v>
      </c>
      <c r="C5932" t="s">
        <v>105</v>
      </c>
      <c r="H5932" t="s">
        <v>241</v>
      </c>
      <c r="I5932" t="s">
        <v>107</v>
      </c>
    </row>
    <row r="5933" spans="1:9" x14ac:dyDescent="0.2">
      <c r="A5933" s="1" t="s">
        <v>10747</v>
      </c>
      <c r="B5933" t="s">
        <v>10748</v>
      </c>
      <c r="C5933" t="s">
        <v>105</v>
      </c>
      <c r="H5933" t="s">
        <v>106</v>
      </c>
      <c r="I5933" t="s">
        <v>107</v>
      </c>
    </row>
    <row r="5934" spans="1:9" x14ac:dyDescent="0.2">
      <c r="A5934" s="1" t="s">
        <v>10749</v>
      </c>
      <c r="B5934" t="s">
        <v>10748</v>
      </c>
      <c r="C5934" t="s">
        <v>105</v>
      </c>
      <c r="H5934" t="s">
        <v>409</v>
      </c>
      <c r="I5934" t="s">
        <v>107</v>
      </c>
    </row>
    <row r="5935" spans="1:9" x14ac:dyDescent="0.2">
      <c r="A5935" s="1" t="s">
        <v>10750</v>
      </c>
      <c r="B5935" t="s">
        <v>10748</v>
      </c>
      <c r="C5935" t="s">
        <v>105</v>
      </c>
      <c r="H5935" t="s">
        <v>507</v>
      </c>
      <c r="I5935" t="s">
        <v>107</v>
      </c>
    </row>
    <row r="5936" spans="1:9" x14ac:dyDescent="0.2">
      <c r="A5936" s="1" t="s">
        <v>10751</v>
      </c>
      <c r="B5936" t="s">
        <v>10748</v>
      </c>
      <c r="C5936" t="s">
        <v>105</v>
      </c>
      <c r="H5936" t="s">
        <v>1451</v>
      </c>
      <c r="I5936" t="s">
        <v>107</v>
      </c>
    </row>
    <row r="5937" spans="1:9" x14ac:dyDescent="0.2">
      <c r="A5937" s="1" t="s">
        <v>10752</v>
      </c>
      <c r="B5937" t="s">
        <v>10748</v>
      </c>
      <c r="C5937" t="s">
        <v>105</v>
      </c>
      <c r="H5937" t="s">
        <v>411</v>
      </c>
      <c r="I5937" t="s">
        <v>107</v>
      </c>
    </row>
    <row r="5938" spans="1:9" x14ac:dyDescent="0.2">
      <c r="A5938" s="1" t="s">
        <v>10753</v>
      </c>
      <c r="B5938" t="s">
        <v>10748</v>
      </c>
      <c r="C5938" t="s">
        <v>105</v>
      </c>
      <c r="H5938" t="s">
        <v>241</v>
      </c>
      <c r="I5938" t="s">
        <v>107</v>
      </c>
    </row>
    <row r="5939" spans="1:9" x14ac:dyDescent="0.2">
      <c r="A5939" s="1" t="s">
        <v>10754</v>
      </c>
      <c r="B5939" t="s">
        <v>9005</v>
      </c>
      <c r="C5939" t="s">
        <v>10</v>
      </c>
      <c r="D5939" t="s">
        <v>9006</v>
      </c>
      <c r="E5939" t="s">
        <v>2446</v>
      </c>
      <c r="F5939" t="s">
        <v>2566</v>
      </c>
      <c r="G5939" t="s">
        <v>778</v>
      </c>
      <c r="H5939" t="s">
        <v>2390</v>
      </c>
      <c r="I5939" t="s">
        <v>12</v>
      </c>
    </row>
    <row r="5940" spans="1:9" x14ac:dyDescent="0.2">
      <c r="A5940" s="1" t="s">
        <v>10755</v>
      </c>
      <c r="B5940" t="s">
        <v>9005</v>
      </c>
      <c r="C5940" t="s">
        <v>105</v>
      </c>
      <c r="D5940" t="s">
        <v>9006</v>
      </c>
      <c r="G5940" t="s">
        <v>778</v>
      </c>
      <c r="H5940" t="s">
        <v>2114</v>
      </c>
      <c r="I5940" t="s">
        <v>2115</v>
      </c>
    </row>
    <row r="5941" spans="1:9" x14ac:dyDescent="0.2">
      <c r="A5941" s="1" t="s">
        <v>10756</v>
      </c>
      <c r="B5941" t="s">
        <v>9005</v>
      </c>
      <c r="C5941" t="s">
        <v>2449</v>
      </c>
      <c r="D5941" t="s">
        <v>9006</v>
      </c>
      <c r="G5941" t="s">
        <v>778</v>
      </c>
      <c r="H5941" t="s">
        <v>2450</v>
      </c>
      <c r="I5941" t="s">
        <v>2451</v>
      </c>
    </row>
    <row r="5942" spans="1:9" x14ac:dyDescent="0.2">
      <c r="A5942" s="1" t="s">
        <v>10757</v>
      </c>
      <c r="B5942" t="s">
        <v>10758</v>
      </c>
      <c r="C5942" t="s">
        <v>10</v>
      </c>
      <c r="D5942" t="s">
        <v>10759</v>
      </c>
      <c r="E5942" t="s">
        <v>2698</v>
      </c>
      <c r="F5942" t="s">
        <v>2699</v>
      </c>
      <c r="G5942" t="s">
        <v>10760</v>
      </c>
      <c r="H5942" t="s">
        <v>2390</v>
      </c>
      <c r="I5942" t="s">
        <v>12</v>
      </c>
    </row>
    <row r="5943" spans="1:9" x14ac:dyDescent="0.2">
      <c r="A5943" s="1" t="s">
        <v>10761</v>
      </c>
      <c r="B5943" t="s">
        <v>10762</v>
      </c>
      <c r="C5943" t="s">
        <v>10</v>
      </c>
      <c r="D5943" t="s">
        <v>10763</v>
      </c>
      <c r="E5943" t="s">
        <v>2446</v>
      </c>
      <c r="F5943" t="s">
        <v>3044</v>
      </c>
      <c r="G5943" t="s">
        <v>3045</v>
      </c>
      <c r="H5943" t="s">
        <v>2390</v>
      </c>
      <c r="I5943" t="s">
        <v>12</v>
      </c>
    </row>
    <row r="5944" spans="1:9" x14ac:dyDescent="0.2">
      <c r="A5944" s="1" t="s">
        <v>10764</v>
      </c>
      <c r="B5944" t="s">
        <v>10765</v>
      </c>
      <c r="C5944" t="s">
        <v>2449</v>
      </c>
      <c r="D5944" t="s">
        <v>10763</v>
      </c>
      <c r="G5944" t="s">
        <v>3045</v>
      </c>
      <c r="H5944" t="s">
        <v>2450</v>
      </c>
      <c r="I5944" t="s">
        <v>2451</v>
      </c>
    </row>
    <row r="5945" spans="1:9" x14ac:dyDescent="0.2">
      <c r="A5945" s="1" t="s">
        <v>10766</v>
      </c>
      <c r="B5945" t="s">
        <v>10768</v>
      </c>
      <c r="C5945" t="s">
        <v>10</v>
      </c>
      <c r="D5945" t="s">
        <v>10769</v>
      </c>
      <c r="G5945" t="s">
        <v>1445</v>
      </c>
      <c r="H5945" t="s">
        <v>2433</v>
      </c>
      <c r="I5945" t="s">
        <v>2434</v>
      </c>
    </row>
    <row r="5946" spans="1:9" x14ac:dyDescent="0.2">
      <c r="A5946" s="1" t="s">
        <v>10770</v>
      </c>
      <c r="B5946" t="s">
        <v>10771</v>
      </c>
      <c r="C5946" t="s">
        <v>105</v>
      </c>
      <c r="H5946" t="s">
        <v>106</v>
      </c>
      <c r="I5946" t="s">
        <v>107</v>
      </c>
    </row>
    <row r="5947" spans="1:9" x14ac:dyDescent="0.2">
      <c r="A5947" s="1" t="s">
        <v>10772</v>
      </c>
      <c r="B5947" t="s">
        <v>10773</v>
      </c>
      <c r="C5947" t="s">
        <v>105</v>
      </c>
      <c r="D5947" t="s">
        <v>10774</v>
      </c>
      <c r="G5947" t="s">
        <v>3392</v>
      </c>
      <c r="H5947" t="s">
        <v>688</v>
      </c>
      <c r="I5947" t="s">
        <v>689</v>
      </c>
    </row>
    <row r="5948" spans="1:9" x14ac:dyDescent="0.2">
      <c r="A5948" s="1" t="s">
        <v>10775</v>
      </c>
      <c r="B5948" t="s">
        <v>10771</v>
      </c>
      <c r="C5948" t="s">
        <v>105</v>
      </c>
      <c r="H5948" t="s">
        <v>409</v>
      </c>
      <c r="I5948" t="s">
        <v>107</v>
      </c>
    </row>
    <row r="5949" spans="1:9" x14ac:dyDescent="0.2">
      <c r="A5949" s="1" t="s">
        <v>10776</v>
      </c>
      <c r="B5949" t="s">
        <v>10777</v>
      </c>
      <c r="C5949" t="s">
        <v>105</v>
      </c>
      <c r="H5949" t="s">
        <v>507</v>
      </c>
      <c r="I5949" t="s">
        <v>107</v>
      </c>
    </row>
    <row r="5950" spans="1:9" x14ac:dyDescent="0.2">
      <c r="A5950" s="1" t="s">
        <v>10778</v>
      </c>
      <c r="B5950" t="s">
        <v>10773</v>
      </c>
      <c r="C5950" t="s">
        <v>10</v>
      </c>
      <c r="D5950" t="s">
        <v>10774</v>
      </c>
      <c r="G5950" t="s">
        <v>3392</v>
      </c>
      <c r="H5950" t="s">
        <v>2433</v>
      </c>
      <c r="I5950" t="s">
        <v>2434</v>
      </c>
    </row>
    <row r="5951" spans="1:9" x14ac:dyDescent="0.2">
      <c r="A5951" s="1" t="s">
        <v>10779</v>
      </c>
      <c r="B5951" t="s">
        <v>10777</v>
      </c>
      <c r="C5951" t="s">
        <v>105</v>
      </c>
      <c r="H5951" t="s">
        <v>1703</v>
      </c>
      <c r="I5951" t="s">
        <v>1704</v>
      </c>
    </row>
    <row r="5952" spans="1:9" x14ac:dyDescent="0.2">
      <c r="A5952" s="1" t="s">
        <v>10780</v>
      </c>
      <c r="B5952" t="s">
        <v>10771</v>
      </c>
      <c r="C5952" t="s">
        <v>105</v>
      </c>
      <c r="H5952" t="s">
        <v>241</v>
      </c>
      <c r="I5952" t="s">
        <v>107</v>
      </c>
    </row>
    <row r="5953" spans="1:9" x14ac:dyDescent="0.2">
      <c r="A5953" s="1" t="s">
        <v>10781</v>
      </c>
      <c r="B5953" t="s">
        <v>10777</v>
      </c>
      <c r="C5953" t="s">
        <v>2454</v>
      </c>
      <c r="H5953" t="s">
        <v>637</v>
      </c>
      <c r="I5953" t="s">
        <v>638</v>
      </c>
    </row>
    <row r="5954" spans="1:9" x14ac:dyDescent="0.2">
      <c r="A5954" s="1" t="s">
        <v>10782</v>
      </c>
      <c r="B5954" t="s">
        <v>10783</v>
      </c>
      <c r="C5954" t="s">
        <v>10</v>
      </c>
      <c r="D5954" t="s">
        <v>10784</v>
      </c>
      <c r="E5954" t="s">
        <v>2446</v>
      </c>
      <c r="F5954" t="s">
        <v>2566</v>
      </c>
      <c r="G5954" t="s">
        <v>1702</v>
      </c>
      <c r="H5954" t="s">
        <v>2390</v>
      </c>
      <c r="I5954" t="s">
        <v>12</v>
      </c>
    </row>
    <row r="5955" spans="1:9" x14ac:dyDescent="0.2">
      <c r="A5955" s="1" t="s">
        <v>10785</v>
      </c>
      <c r="B5955" t="s">
        <v>10786</v>
      </c>
      <c r="C5955" t="s">
        <v>10</v>
      </c>
      <c r="D5955" t="s">
        <v>10787</v>
      </c>
      <c r="E5955" t="s">
        <v>2446</v>
      </c>
      <c r="F5955" t="s">
        <v>2566</v>
      </c>
      <c r="G5955" t="s">
        <v>10407</v>
      </c>
      <c r="H5955" t="s">
        <v>2600</v>
      </c>
      <c r="I5955" t="s">
        <v>12</v>
      </c>
    </row>
    <row r="5956" spans="1:9" x14ac:dyDescent="0.2">
      <c r="A5956" s="1" t="s">
        <v>10788</v>
      </c>
      <c r="B5956" t="s">
        <v>10789</v>
      </c>
      <c r="C5956" t="s">
        <v>2690</v>
      </c>
      <c r="D5956" t="s">
        <v>10790</v>
      </c>
      <c r="G5956" t="s">
        <v>439</v>
      </c>
      <c r="H5956" t="s">
        <v>2693</v>
      </c>
      <c r="I5956" t="s">
        <v>2694</v>
      </c>
    </row>
    <row r="5957" spans="1:9" x14ac:dyDescent="0.2">
      <c r="A5957" s="1" t="s">
        <v>10791</v>
      </c>
      <c r="B5957" t="s">
        <v>10792</v>
      </c>
      <c r="C5957" t="s">
        <v>10</v>
      </c>
      <c r="D5957" t="s">
        <v>8197</v>
      </c>
      <c r="G5957" t="s">
        <v>1445</v>
      </c>
      <c r="H5957" t="s">
        <v>2433</v>
      </c>
      <c r="I5957" t="s">
        <v>2434</v>
      </c>
    </row>
    <row r="5958" spans="1:9" x14ac:dyDescent="0.2">
      <c r="A5958" s="1" t="s">
        <v>10793</v>
      </c>
      <c r="B5958" t="s">
        <v>8196</v>
      </c>
      <c r="C5958" t="s">
        <v>105</v>
      </c>
      <c r="D5958" t="s">
        <v>10794</v>
      </c>
      <c r="G5958" t="s">
        <v>1445</v>
      </c>
      <c r="H5958" t="s">
        <v>1703</v>
      </c>
      <c r="I5958" t="s">
        <v>1704</v>
      </c>
    </row>
    <row r="5959" spans="1:9" x14ac:dyDescent="0.2">
      <c r="A5959" s="1" t="s">
        <v>10795</v>
      </c>
      <c r="B5959" t="s">
        <v>10796</v>
      </c>
      <c r="C5959" t="s">
        <v>10</v>
      </c>
      <c r="D5959" t="s">
        <v>10797</v>
      </c>
      <c r="E5959" t="s">
        <v>2446</v>
      </c>
      <c r="F5959" t="s">
        <v>2566</v>
      </c>
      <c r="G5959" t="s">
        <v>1279</v>
      </c>
      <c r="H5959" t="s">
        <v>2390</v>
      </c>
      <c r="I5959" t="s">
        <v>12</v>
      </c>
    </row>
    <row r="5960" spans="1:9" x14ac:dyDescent="0.2">
      <c r="A5960" s="1" t="s">
        <v>10798</v>
      </c>
      <c r="B5960" t="s">
        <v>10799</v>
      </c>
      <c r="C5960" t="s">
        <v>10</v>
      </c>
      <c r="D5960" t="s">
        <v>10800</v>
      </c>
      <c r="E5960" t="s">
        <v>2446</v>
      </c>
      <c r="F5960" t="s">
        <v>2446</v>
      </c>
      <c r="G5960" t="s">
        <v>3033</v>
      </c>
      <c r="H5960" t="s">
        <v>2390</v>
      </c>
      <c r="I5960" t="s">
        <v>12</v>
      </c>
    </row>
    <row r="5961" spans="1:9" x14ac:dyDescent="0.2">
      <c r="A5961" s="1" t="s">
        <v>10801</v>
      </c>
      <c r="B5961" t="s">
        <v>10802</v>
      </c>
      <c r="C5961" t="s">
        <v>10</v>
      </c>
      <c r="D5961" t="s">
        <v>10803</v>
      </c>
      <c r="G5961" t="s">
        <v>829</v>
      </c>
      <c r="H5961" t="s">
        <v>2600</v>
      </c>
      <c r="I5961" t="s">
        <v>12</v>
      </c>
    </row>
    <row r="5962" spans="1:9" x14ac:dyDescent="0.2">
      <c r="A5962" s="1" t="s">
        <v>10804</v>
      </c>
      <c r="B5962" t="s">
        <v>10805</v>
      </c>
      <c r="C5962" t="s">
        <v>10</v>
      </c>
      <c r="D5962" t="s">
        <v>10806</v>
      </c>
      <c r="G5962" t="s">
        <v>4808</v>
      </c>
      <c r="H5962" t="s">
        <v>2390</v>
      </c>
      <c r="I5962" t="s">
        <v>12</v>
      </c>
    </row>
    <row r="5963" spans="1:9" x14ac:dyDescent="0.2">
      <c r="A5963" s="1" t="s">
        <v>10807</v>
      </c>
      <c r="B5963" t="s">
        <v>10808</v>
      </c>
      <c r="C5963" t="s">
        <v>10</v>
      </c>
      <c r="D5963" t="s">
        <v>10809</v>
      </c>
      <c r="G5963" t="s">
        <v>2704</v>
      </c>
      <c r="H5963" t="s">
        <v>2390</v>
      </c>
      <c r="I5963" t="s">
        <v>12</v>
      </c>
    </row>
    <row r="5964" spans="1:9" x14ac:dyDescent="0.2">
      <c r="A5964" s="1" t="s">
        <v>10810</v>
      </c>
      <c r="B5964" t="s">
        <v>10811</v>
      </c>
      <c r="C5964" t="s">
        <v>2690</v>
      </c>
      <c r="D5964" t="s">
        <v>10812</v>
      </c>
      <c r="G5964" t="s">
        <v>4785</v>
      </c>
      <c r="H5964" t="s">
        <v>2693</v>
      </c>
      <c r="I5964" t="s">
        <v>2694</v>
      </c>
    </row>
    <row r="5965" spans="1:9" x14ac:dyDescent="0.2">
      <c r="A5965" s="1" t="s">
        <v>10813</v>
      </c>
      <c r="B5965" t="s">
        <v>10814</v>
      </c>
      <c r="C5965" t="s">
        <v>10</v>
      </c>
      <c r="D5965" t="s">
        <v>10815</v>
      </c>
      <c r="G5965" t="s">
        <v>3694</v>
      </c>
      <c r="H5965" t="s">
        <v>2390</v>
      </c>
      <c r="I5965" t="s">
        <v>12</v>
      </c>
    </row>
    <row r="5966" spans="1:9" x14ac:dyDescent="0.2">
      <c r="A5966" s="1" t="s">
        <v>10816</v>
      </c>
      <c r="B5966" t="s">
        <v>10817</v>
      </c>
      <c r="C5966" t="s">
        <v>105</v>
      </c>
      <c r="H5966" t="s">
        <v>106</v>
      </c>
      <c r="I5966" t="s">
        <v>107</v>
      </c>
    </row>
    <row r="5967" spans="1:9" x14ac:dyDescent="0.2">
      <c r="A5967" s="1" t="s">
        <v>10818</v>
      </c>
      <c r="B5967" t="s">
        <v>10817</v>
      </c>
      <c r="C5967" t="s">
        <v>105</v>
      </c>
      <c r="H5967" t="s">
        <v>409</v>
      </c>
      <c r="I5967" t="s">
        <v>107</v>
      </c>
    </row>
    <row r="5968" spans="1:9" x14ac:dyDescent="0.2">
      <c r="A5968" s="1" t="s">
        <v>10819</v>
      </c>
      <c r="B5968" t="s">
        <v>10820</v>
      </c>
      <c r="C5968" t="s">
        <v>105</v>
      </c>
      <c r="H5968" t="s">
        <v>106</v>
      </c>
      <c r="I5968" t="s">
        <v>107</v>
      </c>
    </row>
    <row r="5969" spans="1:9" x14ac:dyDescent="0.2">
      <c r="A5969" s="1" t="s">
        <v>10821</v>
      </c>
      <c r="B5969" t="s">
        <v>10822</v>
      </c>
      <c r="C5969" t="s">
        <v>105</v>
      </c>
      <c r="D5969" t="s">
        <v>10823</v>
      </c>
      <c r="G5969" t="s">
        <v>1445</v>
      </c>
      <c r="H5969" t="s">
        <v>688</v>
      </c>
      <c r="I5969" t="s">
        <v>689</v>
      </c>
    </row>
    <row r="5970" spans="1:9" x14ac:dyDescent="0.2">
      <c r="A5970" s="1" t="s">
        <v>10824</v>
      </c>
      <c r="B5970" t="s">
        <v>10820</v>
      </c>
      <c r="C5970" t="s">
        <v>105</v>
      </c>
      <c r="H5970" t="s">
        <v>409</v>
      </c>
      <c r="I5970" t="s">
        <v>107</v>
      </c>
    </row>
    <row r="5971" spans="1:9" x14ac:dyDescent="0.2">
      <c r="A5971" s="1" t="s">
        <v>10825</v>
      </c>
      <c r="B5971" t="s">
        <v>10826</v>
      </c>
      <c r="C5971" t="s">
        <v>105</v>
      </c>
      <c r="H5971" t="s">
        <v>507</v>
      </c>
      <c r="I5971" t="s">
        <v>107</v>
      </c>
    </row>
    <row r="5972" spans="1:9" x14ac:dyDescent="0.2">
      <c r="A5972" s="1" t="s">
        <v>10827</v>
      </c>
      <c r="B5972" t="s">
        <v>10828</v>
      </c>
      <c r="C5972" t="s">
        <v>105</v>
      </c>
      <c r="H5972" t="s">
        <v>106</v>
      </c>
      <c r="I5972" t="s">
        <v>107</v>
      </c>
    </row>
    <row r="5973" spans="1:9" x14ac:dyDescent="0.2">
      <c r="A5973" s="1" t="s">
        <v>10829</v>
      </c>
      <c r="B5973" t="s">
        <v>10830</v>
      </c>
      <c r="C5973" t="s">
        <v>105</v>
      </c>
      <c r="D5973" t="s">
        <v>10831</v>
      </c>
      <c r="G5973" t="s">
        <v>1445</v>
      </c>
      <c r="H5973" t="s">
        <v>688</v>
      </c>
      <c r="I5973" t="s">
        <v>689</v>
      </c>
    </row>
    <row r="5974" spans="1:9" x14ac:dyDescent="0.2">
      <c r="A5974" s="1" t="s">
        <v>10832</v>
      </c>
      <c r="B5974" t="s">
        <v>10828</v>
      </c>
      <c r="C5974" t="s">
        <v>105</v>
      </c>
      <c r="H5974" t="s">
        <v>409</v>
      </c>
      <c r="I5974" t="s">
        <v>107</v>
      </c>
    </row>
    <row r="5975" spans="1:9" x14ac:dyDescent="0.2">
      <c r="A5975" s="1" t="s">
        <v>10833</v>
      </c>
      <c r="B5975" t="s">
        <v>10830</v>
      </c>
      <c r="C5975" t="s">
        <v>105</v>
      </c>
      <c r="D5975" t="s">
        <v>10831</v>
      </c>
      <c r="G5975" t="s">
        <v>1445</v>
      </c>
      <c r="H5975" t="s">
        <v>507</v>
      </c>
      <c r="I5975" t="s">
        <v>107</v>
      </c>
    </row>
    <row r="5976" spans="1:9" x14ac:dyDescent="0.2">
      <c r="A5976" s="1" t="s">
        <v>10834</v>
      </c>
      <c r="B5976" t="s">
        <v>10828</v>
      </c>
      <c r="C5976" t="s">
        <v>105</v>
      </c>
      <c r="H5976" t="s">
        <v>411</v>
      </c>
      <c r="I5976" t="s">
        <v>107</v>
      </c>
    </row>
    <row r="5977" spans="1:9" x14ac:dyDescent="0.2">
      <c r="A5977" s="1" t="s">
        <v>10835</v>
      </c>
      <c r="B5977" t="s">
        <v>10828</v>
      </c>
      <c r="C5977" t="s">
        <v>105</v>
      </c>
      <c r="H5977" t="s">
        <v>241</v>
      </c>
      <c r="I5977" t="s">
        <v>107</v>
      </c>
    </row>
    <row r="5978" spans="1:9" x14ac:dyDescent="0.2">
      <c r="A5978" s="1" t="s">
        <v>10836</v>
      </c>
      <c r="B5978" t="s">
        <v>10837</v>
      </c>
      <c r="C5978" t="s">
        <v>10</v>
      </c>
      <c r="D5978" t="s">
        <v>10838</v>
      </c>
      <c r="G5978" t="s">
        <v>2954</v>
      </c>
      <c r="H5978" t="s">
        <v>2600</v>
      </c>
      <c r="I5978" t="s">
        <v>12</v>
      </c>
    </row>
    <row r="5979" spans="1:9" x14ac:dyDescent="0.2">
      <c r="A5979" s="1" t="s">
        <v>10839</v>
      </c>
      <c r="B5979" t="s">
        <v>10840</v>
      </c>
      <c r="C5979" t="s">
        <v>10</v>
      </c>
      <c r="D5979" t="s">
        <v>10841</v>
      </c>
      <c r="G5979" t="s">
        <v>3498</v>
      </c>
      <c r="H5979" t="s">
        <v>2390</v>
      </c>
      <c r="I5979" t="s">
        <v>12</v>
      </c>
    </row>
    <row r="5980" spans="1:9" x14ac:dyDescent="0.2">
      <c r="A5980" s="1" t="s">
        <v>10842</v>
      </c>
      <c r="B5980" t="s">
        <v>10843</v>
      </c>
      <c r="C5980" t="s">
        <v>10</v>
      </c>
      <c r="D5980" t="s">
        <v>10844</v>
      </c>
      <c r="E5980" t="s">
        <v>2446</v>
      </c>
      <c r="F5980" t="s">
        <v>2566</v>
      </c>
      <c r="G5980" t="s">
        <v>49</v>
      </c>
      <c r="H5980" t="s">
        <v>2390</v>
      </c>
      <c r="I5980" t="s">
        <v>12</v>
      </c>
    </row>
    <row r="5981" spans="1:9" x14ac:dyDescent="0.2">
      <c r="A5981" s="1" t="s">
        <v>10845</v>
      </c>
      <c r="B5981" t="s">
        <v>10830</v>
      </c>
      <c r="C5981" t="s">
        <v>105</v>
      </c>
      <c r="D5981" t="s">
        <v>10831</v>
      </c>
      <c r="G5981" t="s">
        <v>1445</v>
      </c>
      <c r="H5981" t="s">
        <v>1703</v>
      </c>
      <c r="I5981" t="s">
        <v>1704</v>
      </c>
    </row>
    <row r="5982" spans="1:9" x14ac:dyDescent="0.2">
      <c r="A5982" s="1" t="s">
        <v>10846</v>
      </c>
      <c r="B5982" t="s">
        <v>10830</v>
      </c>
      <c r="C5982" t="s">
        <v>105</v>
      </c>
      <c r="D5982" t="s">
        <v>10831</v>
      </c>
      <c r="G5982" t="s">
        <v>1445</v>
      </c>
      <c r="H5982" t="s">
        <v>2425</v>
      </c>
      <c r="I5982" t="s">
        <v>2426</v>
      </c>
    </row>
    <row r="5983" spans="1:9" x14ac:dyDescent="0.2">
      <c r="A5983" s="1" t="s">
        <v>10847</v>
      </c>
      <c r="B5983" t="s">
        <v>10848</v>
      </c>
      <c r="C5983" t="s">
        <v>105</v>
      </c>
      <c r="G5983" t="s">
        <v>3089</v>
      </c>
      <c r="H5983" t="s">
        <v>106</v>
      </c>
      <c r="I5983" t="s">
        <v>107</v>
      </c>
    </row>
    <row r="5984" spans="1:9" x14ac:dyDescent="0.2">
      <c r="A5984" s="1" t="s">
        <v>10849</v>
      </c>
      <c r="B5984" t="s">
        <v>10848</v>
      </c>
      <c r="C5984" t="s">
        <v>105</v>
      </c>
      <c r="G5984" t="s">
        <v>3089</v>
      </c>
      <c r="H5984" t="s">
        <v>409</v>
      </c>
      <c r="I5984" t="s">
        <v>107</v>
      </c>
    </row>
    <row r="5985" spans="1:9" x14ac:dyDescent="0.2">
      <c r="A5985" s="1" t="s">
        <v>10850</v>
      </c>
      <c r="B5985" t="s">
        <v>10848</v>
      </c>
      <c r="C5985" t="s">
        <v>105</v>
      </c>
      <c r="G5985" t="s">
        <v>3089</v>
      </c>
      <c r="H5985" t="s">
        <v>411</v>
      </c>
      <c r="I5985" t="s">
        <v>107</v>
      </c>
    </row>
    <row r="5986" spans="1:9" x14ac:dyDescent="0.2">
      <c r="A5986" s="1" t="s">
        <v>10851</v>
      </c>
      <c r="B5986" t="s">
        <v>10848</v>
      </c>
      <c r="C5986" t="s">
        <v>105</v>
      </c>
      <c r="G5986" t="s">
        <v>3089</v>
      </c>
      <c r="H5986" t="s">
        <v>241</v>
      </c>
      <c r="I5986" t="s">
        <v>107</v>
      </c>
    </row>
    <row r="5987" spans="1:9" x14ac:dyDescent="0.2">
      <c r="A5987" s="1" t="s">
        <v>10852</v>
      </c>
      <c r="B5987" t="s">
        <v>10853</v>
      </c>
      <c r="C5987" t="s">
        <v>105</v>
      </c>
      <c r="G5987" t="s">
        <v>3089</v>
      </c>
      <c r="H5987" t="s">
        <v>507</v>
      </c>
      <c r="I5987" t="s">
        <v>107</v>
      </c>
    </row>
    <row r="5988" spans="1:9" x14ac:dyDescent="0.2">
      <c r="A5988" s="1" t="s">
        <v>10854</v>
      </c>
      <c r="B5988" t="s">
        <v>10855</v>
      </c>
      <c r="C5988" t="s">
        <v>105</v>
      </c>
      <c r="H5988" t="s">
        <v>411</v>
      </c>
      <c r="I5988" t="s">
        <v>107</v>
      </c>
    </row>
    <row r="5989" spans="1:9" x14ac:dyDescent="0.2">
      <c r="A5989" s="1" t="s">
        <v>10856</v>
      </c>
      <c r="B5989" t="s">
        <v>10857</v>
      </c>
      <c r="C5989" t="s">
        <v>105</v>
      </c>
      <c r="H5989" t="s">
        <v>411</v>
      </c>
      <c r="I5989" t="s">
        <v>107</v>
      </c>
    </row>
    <row r="5990" spans="1:9" x14ac:dyDescent="0.2">
      <c r="A5990" s="1" t="s">
        <v>10858</v>
      </c>
      <c r="B5990" t="s">
        <v>4542</v>
      </c>
      <c r="C5990" t="s">
        <v>105</v>
      </c>
      <c r="G5990" t="s">
        <v>3089</v>
      </c>
      <c r="H5990" t="s">
        <v>507</v>
      </c>
      <c r="I5990" t="s">
        <v>107</v>
      </c>
    </row>
    <row r="5991" spans="1:9" x14ac:dyDescent="0.2">
      <c r="A5991" s="1" t="s">
        <v>10859</v>
      </c>
      <c r="B5991" t="s">
        <v>10860</v>
      </c>
      <c r="C5991" t="s">
        <v>105</v>
      </c>
      <c r="G5991" t="s">
        <v>3089</v>
      </c>
      <c r="H5991" t="s">
        <v>106</v>
      </c>
      <c r="I5991" t="s">
        <v>107</v>
      </c>
    </row>
    <row r="5992" spans="1:9" x14ac:dyDescent="0.2">
      <c r="A5992" s="1" t="s">
        <v>10861</v>
      </c>
      <c r="B5992" t="s">
        <v>10860</v>
      </c>
      <c r="C5992" t="s">
        <v>105</v>
      </c>
      <c r="G5992" t="s">
        <v>3089</v>
      </c>
      <c r="H5992" t="s">
        <v>409</v>
      </c>
      <c r="I5992" t="s">
        <v>107</v>
      </c>
    </row>
    <row r="5993" spans="1:9" x14ac:dyDescent="0.2">
      <c r="A5993" s="1" t="s">
        <v>10862</v>
      </c>
      <c r="B5993" t="s">
        <v>10853</v>
      </c>
      <c r="C5993" t="s">
        <v>105</v>
      </c>
      <c r="G5993" t="s">
        <v>3089</v>
      </c>
      <c r="H5993" t="s">
        <v>507</v>
      </c>
      <c r="I5993" t="s">
        <v>107</v>
      </c>
    </row>
    <row r="5994" spans="1:9" x14ac:dyDescent="0.2">
      <c r="A5994" s="1" t="s">
        <v>10863</v>
      </c>
      <c r="B5994" t="s">
        <v>10860</v>
      </c>
      <c r="C5994" t="s">
        <v>105</v>
      </c>
      <c r="G5994" t="s">
        <v>3089</v>
      </c>
      <c r="H5994" t="s">
        <v>411</v>
      </c>
      <c r="I5994" t="s">
        <v>107</v>
      </c>
    </row>
    <row r="5995" spans="1:9" x14ac:dyDescent="0.2">
      <c r="A5995" s="1" t="s">
        <v>10864</v>
      </c>
      <c r="B5995" t="s">
        <v>10860</v>
      </c>
      <c r="C5995" t="s">
        <v>105</v>
      </c>
      <c r="G5995" t="s">
        <v>3089</v>
      </c>
      <c r="H5995" t="s">
        <v>241</v>
      </c>
      <c r="I5995" t="s">
        <v>107</v>
      </c>
    </row>
    <row r="5996" spans="1:9" x14ac:dyDescent="0.2">
      <c r="A5996" s="1" t="s">
        <v>10865</v>
      </c>
      <c r="B5996" t="s">
        <v>10866</v>
      </c>
      <c r="C5996" t="s">
        <v>105</v>
      </c>
      <c r="G5996" t="s">
        <v>3089</v>
      </c>
      <c r="H5996" t="s">
        <v>106</v>
      </c>
      <c r="I5996" t="s">
        <v>107</v>
      </c>
    </row>
    <row r="5997" spans="1:9" x14ac:dyDescent="0.2">
      <c r="A5997" s="1" t="s">
        <v>10867</v>
      </c>
      <c r="B5997" t="s">
        <v>10866</v>
      </c>
      <c r="C5997" t="s">
        <v>105</v>
      </c>
      <c r="G5997" t="s">
        <v>3089</v>
      </c>
      <c r="H5997" t="s">
        <v>409</v>
      </c>
      <c r="I5997" t="s">
        <v>107</v>
      </c>
    </row>
    <row r="5998" spans="1:9" x14ac:dyDescent="0.2">
      <c r="A5998" s="1" t="s">
        <v>10868</v>
      </c>
      <c r="B5998" t="s">
        <v>10853</v>
      </c>
      <c r="C5998" t="s">
        <v>105</v>
      </c>
      <c r="G5998" t="s">
        <v>3089</v>
      </c>
      <c r="H5998" t="s">
        <v>507</v>
      </c>
      <c r="I5998" t="s">
        <v>107</v>
      </c>
    </row>
    <row r="5999" spans="1:9" x14ac:dyDescent="0.2">
      <c r="A5999" s="1" t="s">
        <v>10869</v>
      </c>
      <c r="B5999" t="s">
        <v>10866</v>
      </c>
      <c r="C5999" t="s">
        <v>105</v>
      </c>
      <c r="G5999" t="s">
        <v>3089</v>
      </c>
      <c r="H5999" t="s">
        <v>411</v>
      </c>
      <c r="I5999" t="s">
        <v>107</v>
      </c>
    </row>
    <row r="6000" spans="1:9" x14ac:dyDescent="0.2">
      <c r="A6000" s="1" t="s">
        <v>10870</v>
      </c>
      <c r="B6000" t="s">
        <v>10866</v>
      </c>
      <c r="C6000" t="s">
        <v>105</v>
      </c>
      <c r="G6000" t="s">
        <v>3089</v>
      </c>
      <c r="H6000" t="s">
        <v>241</v>
      </c>
      <c r="I6000" t="s">
        <v>107</v>
      </c>
    </row>
    <row r="6001" spans="1:9" x14ac:dyDescent="0.2">
      <c r="A6001" s="1" t="s">
        <v>10871</v>
      </c>
      <c r="B6001" t="s">
        <v>10872</v>
      </c>
      <c r="C6001" t="s">
        <v>105</v>
      </c>
      <c r="G6001" t="s">
        <v>3089</v>
      </c>
      <c r="H6001" t="s">
        <v>106</v>
      </c>
      <c r="I6001" t="s">
        <v>107</v>
      </c>
    </row>
    <row r="6002" spans="1:9" x14ac:dyDescent="0.2">
      <c r="A6002" s="1" t="s">
        <v>10873</v>
      </c>
      <c r="B6002" t="s">
        <v>10872</v>
      </c>
      <c r="C6002" t="s">
        <v>105</v>
      </c>
      <c r="G6002" t="s">
        <v>3089</v>
      </c>
      <c r="H6002" t="s">
        <v>409</v>
      </c>
      <c r="I6002" t="s">
        <v>107</v>
      </c>
    </row>
    <row r="6003" spans="1:9" x14ac:dyDescent="0.2">
      <c r="A6003" s="1" t="s">
        <v>10874</v>
      </c>
      <c r="B6003" t="s">
        <v>4547</v>
      </c>
      <c r="C6003" t="s">
        <v>105</v>
      </c>
      <c r="G6003" t="s">
        <v>3089</v>
      </c>
      <c r="H6003" t="s">
        <v>507</v>
      </c>
      <c r="I6003" t="s">
        <v>107</v>
      </c>
    </row>
    <row r="6004" spans="1:9" x14ac:dyDescent="0.2">
      <c r="A6004" s="1" t="s">
        <v>10875</v>
      </c>
      <c r="B6004" t="s">
        <v>10872</v>
      </c>
      <c r="C6004" t="s">
        <v>105</v>
      </c>
      <c r="G6004" t="s">
        <v>3089</v>
      </c>
      <c r="H6004" t="s">
        <v>411</v>
      </c>
      <c r="I6004" t="s">
        <v>107</v>
      </c>
    </row>
    <row r="6005" spans="1:9" x14ac:dyDescent="0.2">
      <c r="A6005" s="1" t="s">
        <v>10876</v>
      </c>
      <c r="B6005" t="s">
        <v>10872</v>
      </c>
      <c r="C6005" t="s">
        <v>105</v>
      </c>
      <c r="G6005" t="s">
        <v>3089</v>
      </c>
      <c r="H6005" t="s">
        <v>241</v>
      </c>
      <c r="I6005" t="s">
        <v>107</v>
      </c>
    </row>
    <row r="6006" spans="1:9" x14ac:dyDescent="0.2">
      <c r="A6006" s="1" t="s">
        <v>10877</v>
      </c>
      <c r="B6006" t="s">
        <v>10878</v>
      </c>
      <c r="C6006" t="s">
        <v>105</v>
      </c>
      <c r="G6006" t="s">
        <v>3089</v>
      </c>
      <c r="H6006" t="s">
        <v>411</v>
      </c>
      <c r="I6006" t="s">
        <v>107</v>
      </c>
    </row>
    <row r="6007" spans="1:9" x14ac:dyDescent="0.2">
      <c r="A6007" s="1" t="s">
        <v>10879</v>
      </c>
      <c r="B6007" t="s">
        <v>10880</v>
      </c>
      <c r="C6007" t="s">
        <v>105</v>
      </c>
      <c r="G6007" t="s">
        <v>3089</v>
      </c>
      <c r="H6007" t="s">
        <v>411</v>
      </c>
      <c r="I6007" t="s">
        <v>107</v>
      </c>
    </row>
    <row r="6008" spans="1:9" x14ac:dyDescent="0.2">
      <c r="A6008" s="1" t="s">
        <v>10881</v>
      </c>
      <c r="B6008" t="s">
        <v>10882</v>
      </c>
      <c r="C6008" t="s">
        <v>636</v>
      </c>
      <c r="H6008" t="s">
        <v>2433</v>
      </c>
      <c r="I6008" t="s">
        <v>2434</v>
      </c>
    </row>
    <row r="6009" spans="1:9" x14ac:dyDescent="0.2">
      <c r="A6009" s="1" t="s">
        <v>10883</v>
      </c>
      <c r="B6009" t="s">
        <v>10884</v>
      </c>
      <c r="C6009" t="s">
        <v>105</v>
      </c>
      <c r="G6009" t="s">
        <v>3089</v>
      </c>
      <c r="H6009" t="s">
        <v>411</v>
      </c>
      <c r="I6009" t="s">
        <v>107</v>
      </c>
    </row>
    <row r="6010" spans="1:9" x14ac:dyDescent="0.2">
      <c r="A6010" s="1" t="s">
        <v>10885</v>
      </c>
      <c r="B6010" t="s">
        <v>10886</v>
      </c>
      <c r="C6010" t="s">
        <v>105</v>
      </c>
      <c r="G6010" t="s">
        <v>3089</v>
      </c>
      <c r="H6010" t="s">
        <v>409</v>
      </c>
      <c r="I6010" t="s">
        <v>107</v>
      </c>
    </row>
    <row r="6011" spans="1:9" x14ac:dyDescent="0.2">
      <c r="A6011" s="1" t="s">
        <v>10887</v>
      </c>
      <c r="B6011" t="s">
        <v>10886</v>
      </c>
      <c r="C6011" t="s">
        <v>105</v>
      </c>
      <c r="G6011" t="s">
        <v>3089</v>
      </c>
      <c r="H6011" t="s">
        <v>411</v>
      </c>
      <c r="I6011" t="s">
        <v>107</v>
      </c>
    </row>
    <row r="6012" spans="1:9" x14ac:dyDescent="0.2">
      <c r="A6012" s="1" t="s">
        <v>10888</v>
      </c>
      <c r="B6012" t="s">
        <v>10889</v>
      </c>
      <c r="C6012" t="s">
        <v>105</v>
      </c>
      <c r="G6012" t="s">
        <v>3089</v>
      </c>
      <c r="H6012" t="s">
        <v>106</v>
      </c>
      <c r="I6012" t="s">
        <v>107</v>
      </c>
    </row>
    <row r="6013" spans="1:9" x14ac:dyDescent="0.2">
      <c r="A6013" s="1" t="s">
        <v>10890</v>
      </c>
      <c r="B6013" t="s">
        <v>10891</v>
      </c>
      <c r="C6013" t="s">
        <v>105</v>
      </c>
      <c r="G6013" t="s">
        <v>3089</v>
      </c>
      <c r="H6013" t="s">
        <v>507</v>
      </c>
      <c r="I6013" t="s">
        <v>107</v>
      </c>
    </row>
    <row r="6014" spans="1:9" x14ac:dyDescent="0.2">
      <c r="A6014" s="1" t="s">
        <v>10892</v>
      </c>
      <c r="B6014" t="s">
        <v>10889</v>
      </c>
      <c r="C6014" t="s">
        <v>105</v>
      </c>
      <c r="G6014" t="s">
        <v>3089</v>
      </c>
      <c r="H6014" t="s">
        <v>241</v>
      </c>
      <c r="I6014" t="s">
        <v>107</v>
      </c>
    </row>
    <row r="6015" spans="1:9" x14ac:dyDescent="0.2">
      <c r="A6015" s="1" t="s">
        <v>10893</v>
      </c>
      <c r="B6015" t="s">
        <v>10895</v>
      </c>
      <c r="C6015" t="s">
        <v>105</v>
      </c>
      <c r="G6015" t="s">
        <v>3089</v>
      </c>
      <c r="H6015" t="s">
        <v>411</v>
      </c>
      <c r="I6015" t="s">
        <v>107</v>
      </c>
    </row>
    <row r="6016" spans="1:9" x14ac:dyDescent="0.2">
      <c r="A6016" s="1" t="s">
        <v>10896</v>
      </c>
      <c r="B6016" t="s">
        <v>10894</v>
      </c>
      <c r="C6016" t="s">
        <v>105</v>
      </c>
      <c r="G6016" t="s">
        <v>3089</v>
      </c>
      <c r="H6016" t="s">
        <v>241</v>
      </c>
      <c r="I6016" t="s">
        <v>107</v>
      </c>
    </row>
    <row r="6017" spans="1:9" x14ac:dyDescent="0.2">
      <c r="A6017" s="1" t="s">
        <v>10897</v>
      </c>
      <c r="B6017" t="s">
        <v>10898</v>
      </c>
      <c r="C6017" t="s">
        <v>105</v>
      </c>
      <c r="G6017" t="s">
        <v>3089</v>
      </c>
      <c r="H6017" t="s">
        <v>411</v>
      </c>
      <c r="I6017" t="s">
        <v>107</v>
      </c>
    </row>
    <row r="6018" spans="1:9" x14ac:dyDescent="0.2">
      <c r="A6018" s="1" t="s">
        <v>10899</v>
      </c>
      <c r="B6018" t="s">
        <v>10830</v>
      </c>
      <c r="C6018" t="s">
        <v>10</v>
      </c>
      <c r="D6018" t="s">
        <v>10831</v>
      </c>
      <c r="G6018" t="s">
        <v>1445</v>
      </c>
      <c r="H6018" t="s">
        <v>2433</v>
      </c>
      <c r="I6018" t="s">
        <v>2434</v>
      </c>
    </row>
    <row r="6019" spans="1:9" x14ac:dyDescent="0.2">
      <c r="A6019" s="1" t="s">
        <v>10900</v>
      </c>
      <c r="B6019" t="s">
        <v>10901</v>
      </c>
      <c r="C6019" t="s">
        <v>105</v>
      </c>
      <c r="G6019" t="s">
        <v>3089</v>
      </c>
      <c r="H6019" t="s">
        <v>106</v>
      </c>
      <c r="I6019" t="s">
        <v>107</v>
      </c>
    </row>
    <row r="6020" spans="1:9" x14ac:dyDescent="0.2">
      <c r="A6020" s="1" t="s">
        <v>10902</v>
      </c>
      <c r="B6020" t="s">
        <v>10898</v>
      </c>
      <c r="C6020" t="s">
        <v>105</v>
      </c>
      <c r="G6020" t="s">
        <v>3089</v>
      </c>
      <c r="H6020" t="s">
        <v>507</v>
      </c>
      <c r="I6020" t="s">
        <v>107</v>
      </c>
    </row>
    <row r="6021" spans="1:9" x14ac:dyDescent="0.2">
      <c r="A6021" s="1" t="s">
        <v>10903</v>
      </c>
      <c r="B6021" t="s">
        <v>10901</v>
      </c>
      <c r="C6021" t="s">
        <v>105</v>
      </c>
      <c r="G6021" t="s">
        <v>3089</v>
      </c>
      <c r="H6021" t="s">
        <v>241</v>
      </c>
      <c r="I6021" t="s">
        <v>107</v>
      </c>
    </row>
    <row r="6022" spans="1:9" x14ac:dyDescent="0.2">
      <c r="A6022" s="1" t="s">
        <v>10904</v>
      </c>
      <c r="B6022" t="s">
        <v>10905</v>
      </c>
      <c r="C6022" t="s">
        <v>105</v>
      </c>
      <c r="G6022" t="s">
        <v>3089</v>
      </c>
      <c r="H6022" t="s">
        <v>106</v>
      </c>
      <c r="I6022" t="s">
        <v>107</v>
      </c>
    </row>
    <row r="6023" spans="1:9" x14ac:dyDescent="0.2">
      <c r="A6023" s="1" t="s">
        <v>10906</v>
      </c>
      <c r="B6023" t="s">
        <v>10905</v>
      </c>
      <c r="C6023" t="s">
        <v>105</v>
      </c>
      <c r="G6023" t="s">
        <v>3089</v>
      </c>
      <c r="H6023" t="s">
        <v>241</v>
      </c>
      <c r="I6023" t="s">
        <v>107</v>
      </c>
    </row>
    <row r="6024" spans="1:9" x14ac:dyDescent="0.2">
      <c r="A6024" s="1" t="s">
        <v>10907</v>
      </c>
      <c r="B6024" t="s">
        <v>10908</v>
      </c>
      <c r="C6024" t="s">
        <v>105</v>
      </c>
      <c r="H6024" t="s">
        <v>106</v>
      </c>
      <c r="I6024" t="s">
        <v>107</v>
      </c>
    </row>
    <row r="6025" spans="1:9" x14ac:dyDescent="0.2">
      <c r="A6025" s="1" t="s">
        <v>10909</v>
      </c>
      <c r="B6025" t="s">
        <v>10908</v>
      </c>
      <c r="C6025" t="s">
        <v>105</v>
      </c>
      <c r="H6025" t="s">
        <v>409</v>
      </c>
      <c r="I6025" t="s">
        <v>107</v>
      </c>
    </row>
    <row r="6026" spans="1:9" x14ac:dyDescent="0.2">
      <c r="A6026" s="1" t="s">
        <v>10910</v>
      </c>
      <c r="B6026" t="s">
        <v>10911</v>
      </c>
      <c r="C6026" t="s">
        <v>105</v>
      </c>
      <c r="H6026" t="s">
        <v>507</v>
      </c>
      <c r="I6026" t="s">
        <v>107</v>
      </c>
    </row>
    <row r="6027" spans="1:9" x14ac:dyDescent="0.2">
      <c r="A6027" s="1" t="s">
        <v>10912</v>
      </c>
      <c r="B6027" t="s">
        <v>10908</v>
      </c>
      <c r="C6027" t="s">
        <v>105</v>
      </c>
      <c r="H6027" t="s">
        <v>1451</v>
      </c>
      <c r="I6027" t="s">
        <v>107</v>
      </c>
    </row>
    <row r="6028" spans="1:9" x14ac:dyDescent="0.2">
      <c r="A6028" s="1" t="s">
        <v>10913</v>
      </c>
      <c r="B6028" t="s">
        <v>10908</v>
      </c>
      <c r="C6028" t="s">
        <v>105</v>
      </c>
      <c r="H6028" t="s">
        <v>411</v>
      </c>
      <c r="I6028" t="s">
        <v>107</v>
      </c>
    </row>
    <row r="6029" spans="1:9" x14ac:dyDescent="0.2">
      <c r="A6029" s="1" t="s">
        <v>10914</v>
      </c>
      <c r="B6029" t="s">
        <v>10908</v>
      </c>
      <c r="C6029" t="s">
        <v>105</v>
      </c>
      <c r="H6029" t="s">
        <v>241</v>
      </c>
      <c r="I6029" t="s">
        <v>107</v>
      </c>
    </row>
    <row r="6030" spans="1:9" x14ac:dyDescent="0.2">
      <c r="A6030" s="1" t="s">
        <v>10915</v>
      </c>
      <c r="B6030" t="s">
        <v>10916</v>
      </c>
      <c r="C6030" t="s">
        <v>105</v>
      </c>
      <c r="H6030" t="s">
        <v>106</v>
      </c>
      <c r="I6030" t="s">
        <v>107</v>
      </c>
    </row>
    <row r="6031" spans="1:9" x14ac:dyDescent="0.2">
      <c r="A6031" s="1" t="s">
        <v>10917</v>
      </c>
      <c r="B6031" t="s">
        <v>10916</v>
      </c>
      <c r="C6031" t="s">
        <v>105</v>
      </c>
      <c r="H6031" t="s">
        <v>409</v>
      </c>
      <c r="I6031" t="s">
        <v>107</v>
      </c>
    </row>
    <row r="6032" spans="1:9" x14ac:dyDescent="0.2">
      <c r="A6032" s="1" t="s">
        <v>10918</v>
      </c>
      <c r="B6032" t="s">
        <v>10919</v>
      </c>
      <c r="C6032" t="s">
        <v>105</v>
      </c>
      <c r="H6032" t="s">
        <v>507</v>
      </c>
      <c r="I6032" t="s">
        <v>107</v>
      </c>
    </row>
    <row r="6033" spans="1:9" x14ac:dyDescent="0.2">
      <c r="A6033" s="1" t="s">
        <v>10920</v>
      </c>
      <c r="B6033" t="s">
        <v>10916</v>
      </c>
      <c r="C6033" t="s">
        <v>105</v>
      </c>
      <c r="H6033" t="s">
        <v>1451</v>
      </c>
      <c r="I6033" t="s">
        <v>107</v>
      </c>
    </row>
    <row r="6034" spans="1:9" x14ac:dyDescent="0.2">
      <c r="A6034" s="1" t="s">
        <v>10921</v>
      </c>
      <c r="B6034" t="s">
        <v>10916</v>
      </c>
      <c r="C6034" t="s">
        <v>105</v>
      </c>
      <c r="H6034" t="s">
        <v>411</v>
      </c>
      <c r="I6034" t="s">
        <v>107</v>
      </c>
    </row>
    <row r="6035" spans="1:9" x14ac:dyDescent="0.2">
      <c r="A6035" s="1" t="s">
        <v>10922</v>
      </c>
      <c r="B6035" t="s">
        <v>10916</v>
      </c>
      <c r="C6035" t="s">
        <v>105</v>
      </c>
      <c r="H6035" t="s">
        <v>241</v>
      </c>
      <c r="I6035" t="s">
        <v>107</v>
      </c>
    </row>
    <row r="6036" spans="1:9" x14ac:dyDescent="0.2">
      <c r="A6036" s="1" t="s">
        <v>10923</v>
      </c>
      <c r="B6036" t="s">
        <v>10924</v>
      </c>
      <c r="C6036" t="s">
        <v>105</v>
      </c>
      <c r="H6036" t="s">
        <v>106</v>
      </c>
      <c r="I6036" t="s">
        <v>107</v>
      </c>
    </row>
    <row r="6037" spans="1:9" x14ac:dyDescent="0.2">
      <c r="A6037" s="1" t="s">
        <v>10925</v>
      </c>
      <c r="B6037" t="s">
        <v>10924</v>
      </c>
      <c r="C6037" t="s">
        <v>105</v>
      </c>
      <c r="H6037" t="s">
        <v>409</v>
      </c>
      <c r="I6037" t="s">
        <v>107</v>
      </c>
    </row>
    <row r="6038" spans="1:9" x14ac:dyDescent="0.2">
      <c r="A6038" s="1" t="s">
        <v>10926</v>
      </c>
      <c r="B6038" t="s">
        <v>10927</v>
      </c>
      <c r="C6038" t="s">
        <v>105</v>
      </c>
      <c r="H6038" t="s">
        <v>507</v>
      </c>
      <c r="I6038" t="s">
        <v>107</v>
      </c>
    </row>
    <row r="6039" spans="1:9" x14ac:dyDescent="0.2">
      <c r="A6039" s="1" t="s">
        <v>10928</v>
      </c>
      <c r="B6039" t="s">
        <v>10924</v>
      </c>
      <c r="C6039" t="s">
        <v>105</v>
      </c>
      <c r="H6039" t="s">
        <v>1451</v>
      </c>
      <c r="I6039" t="s">
        <v>107</v>
      </c>
    </row>
    <row r="6040" spans="1:9" x14ac:dyDescent="0.2">
      <c r="A6040" s="1" t="s">
        <v>10929</v>
      </c>
      <c r="B6040" t="s">
        <v>10924</v>
      </c>
      <c r="C6040" t="s">
        <v>105</v>
      </c>
      <c r="H6040" t="s">
        <v>411</v>
      </c>
      <c r="I6040" t="s">
        <v>107</v>
      </c>
    </row>
    <row r="6041" spans="1:9" x14ac:dyDescent="0.2">
      <c r="A6041" s="1" t="s">
        <v>10930</v>
      </c>
      <c r="B6041" t="s">
        <v>10924</v>
      </c>
      <c r="C6041" t="s">
        <v>105</v>
      </c>
      <c r="H6041" t="s">
        <v>241</v>
      </c>
      <c r="I6041" t="s">
        <v>107</v>
      </c>
    </row>
    <row r="6042" spans="1:9" x14ac:dyDescent="0.2">
      <c r="A6042" s="1" t="s">
        <v>10931</v>
      </c>
      <c r="B6042" t="s">
        <v>10932</v>
      </c>
      <c r="C6042" t="s">
        <v>105</v>
      </c>
      <c r="H6042" t="s">
        <v>106</v>
      </c>
      <c r="I6042" t="s">
        <v>107</v>
      </c>
    </row>
    <row r="6043" spans="1:9" x14ac:dyDescent="0.2">
      <c r="A6043" s="1" t="s">
        <v>10933</v>
      </c>
      <c r="B6043" t="s">
        <v>10932</v>
      </c>
      <c r="C6043" t="s">
        <v>105</v>
      </c>
      <c r="H6043" t="s">
        <v>409</v>
      </c>
      <c r="I6043" t="s">
        <v>107</v>
      </c>
    </row>
    <row r="6044" spans="1:9" x14ac:dyDescent="0.2">
      <c r="A6044" s="1" t="s">
        <v>10934</v>
      </c>
      <c r="B6044" t="s">
        <v>10935</v>
      </c>
      <c r="C6044" t="s">
        <v>105</v>
      </c>
      <c r="H6044" t="s">
        <v>507</v>
      </c>
      <c r="I6044" t="s">
        <v>107</v>
      </c>
    </row>
    <row r="6045" spans="1:9" x14ac:dyDescent="0.2">
      <c r="A6045" s="1" t="s">
        <v>10936</v>
      </c>
      <c r="B6045" t="s">
        <v>10932</v>
      </c>
      <c r="C6045" t="s">
        <v>105</v>
      </c>
      <c r="H6045" t="s">
        <v>1451</v>
      </c>
      <c r="I6045" t="s">
        <v>107</v>
      </c>
    </row>
    <row r="6046" spans="1:9" x14ac:dyDescent="0.2">
      <c r="A6046" s="1" t="s">
        <v>10937</v>
      </c>
      <c r="B6046" t="s">
        <v>10932</v>
      </c>
      <c r="C6046" t="s">
        <v>105</v>
      </c>
      <c r="H6046" t="s">
        <v>411</v>
      </c>
      <c r="I6046" t="s">
        <v>107</v>
      </c>
    </row>
    <row r="6047" spans="1:9" x14ac:dyDescent="0.2">
      <c r="A6047" s="1" t="s">
        <v>10938</v>
      </c>
      <c r="B6047" t="s">
        <v>10932</v>
      </c>
      <c r="C6047" t="s">
        <v>105</v>
      </c>
      <c r="H6047" t="s">
        <v>241</v>
      </c>
      <c r="I6047" t="s">
        <v>107</v>
      </c>
    </row>
    <row r="6048" spans="1:9" x14ac:dyDescent="0.2">
      <c r="A6048" s="1" t="s">
        <v>10939</v>
      </c>
      <c r="B6048" t="s">
        <v>10940</v>
      </c>
      <c r="C6048" t="s">
        <v>105</v>
      </c>
      <c r="H6048" t="s">
        <v>106</v>
      </c>
      <c r="I6048" t="s">
        <v>107</v>
      </c>
    </row>
    <row r="6049" spans="1:9" x14ac:dyDescent="0.2">
      <c r="A6049" s="1" t="s">
        <v>10941</v>
      </c>
      <c r="B6049" t="s">
        <v>10940</v>
      </c>
      <c r="C6049" t="s">
        <v>105</v>
      </c>
      <c r="H6049" t="s">
        <v>409</v>
      </c>
      <c r="I6049" t="s">
        <v>107</v>
      </c>
    </row>
    <row r="6050" spans="1:9" x14ac:dyDescent="0.2">
      <c r="A6050" s="1" t="s">
        <v>10942</v>
      </c>
      <c r="B6050" t="s">
        <v>10943</v>
      </c>
      <c r="C6050" t="s">
        <v>105</v>
      </c>
      <c r="H6050" t="s">
        <v>507</v>
      </c>
      <c r="I6050" t="s">
        <v>107</v>
      </c>
    </row>
    <row r="6051" spans="1:9" x14ac:dyDescent="0.2">
      <c r="A6051" s="1" t="s">
        <v>10944</v>
      </c>
      <c r="B6051" t="s">
        <v>10940</v>
      </c>
      <c r="C6051" t="s">
        <v>105</v>
      </c>
      <c r="H6051" t="s">
        <v>1451</v>
      </c>
      <c r="I6051" t="s">
        <v>107</v>
      </c>
    </row>
    <row r="6052" spans="1:9" x14ac:dyDescent="0.2">
      <c r="A6052" s="1" t="s">
        <v>10945</v>
      </c>
      <c r="B6052" t="s">
        <v>10940</v>
      </c>
      <c r="C6052" t="s">
        <v>105</v>
      </c>
      <c r="H6052" t="s">
        <v>411</v>
      </c>
      <c r="I6052" t="s">
        <v>107</v>
      </c>
    </row>
    <row r="6053" spans="1:9" x14ac:dyDescent="0.2">
      <c r="A6053" s="1" t="s">
        <v>10946</v>
      </c>
      <c r="B6053" t="s">
        <v>10940</v>
      </c>
      <c r="C6053" t="s">
        <v>105</v>
      </c>
      <c r="H6053" t="s">
        <v>241</v>
      </c>
      <c r="I6053" t="s">
        <v>107</v>
      </c>
    </row>
    <row r="6054" spans="1:9" x14ac:dyDescent="0.2">
      <c r="A6054" s="1" t="s">
        <v>10947</v>
      </c>
      <c r="B6054" t="s">
        <v>10948</v>
      </c>
      <c r="C6054" t="s">
        <v>105</v>
      </c>
      <c r="H6054" t="s">
        <v>106</v>
      </c>
      <c r="I6054" t="s">
        <v>107</v>
      </c>
    </row>
    <row r="6055" spans="1:9" x14ac:dyDescent="0.2">
      <c r="A6055" s="1" t="s">
        <v>10949</v>
      </c>
      <c r="B6055" t="s">
        <v>10948</v>
      </c>
      <c r="C6055" t="s">
        <v>105</v>
      </c>
      <c r="H6055" t="s">
        <v>409</v>
      </c>
      <c r="I6055" t="s">
        <v>107</v>
      </c>
    </row>
    <row r="6056" spans="1:9" x14ac:dyDescent="0.2">
      <c r="A6056" s="1" t="s">
        <v>10950</v>
      </c>
      <c r="B6056" t="s">
        <v>10951</v>
      </c>
      <c r="C6056" t="s">
        <v>105</v>
      </c>
      <c r="H6056" t="s">
        <v>507</v>
      </c>
      <c r="I6056" t="s">
        <v>107</v>
      </c>
    </row>
    <row r="6057" spans="1:9" x14ac:dyDescent="0.2">
      <c r="A6057" s="1" t="s">
        <v>10952</v>
      </c>
      <c r="B6057" t="s">
        <v>10948</v>
      </c>
      <c r="C6057" t="s">
        <v>105</v>
      </c>
      <c r="H6057" t="s">
        <v>1451</v>
      </c>
      <c r="I6057" t="s">
        <v>107</v>
      </c>
    </row>
    <row r="6058" spans="1:9" x14ac:dyDescent="0.2">
      <c r="A6058" s="1" t="s">
        <v>10953</v>
      </c>
      <c r="B6058" t="s">
        <v>10948</v>
      </c>
      <c r="C6058" t="s">
        <v>105</v>
      </c>
      <c r="H6058" t="s">
        <v>411</v>
      </c>
      <c r="I6058" t="s">
        <v>107</v>
      </c>
    </row>
    <row r="6059" spans="1:9" x14ac:dyDescent="0.2">
      <c r="A6059" s="1" t="s">
        <v>10954</v>
      </c>
      <c r="B6059" t="s">
        <v>10948</v>
      </c>
      <c r="C6059" t="s">
        <v>105</v>
      </c>
      <c r="H6059" t="s">
        <v>241</v>
      </c>
      <c r="I6059" t="s">
        <v>107</v>
      </c>
    </row>
    <row r="6060" spans="1:9" x14ac:dyDescent="0.2">
      <c r="A6060" s="1" t="s">
        <v>10955</v>
      </c>
      <c r="B6060" t="s">
        <v>10956</v>
      </c>
      <c r="C6060" t="s">
        <v>105</v>
      </c>
      <c r="H6060" t="s">
        <v>106</v>
      </c>
      <c r="I6060" t="s">
        <v>107</v>
      </c>
    </row>
    <row r="6061" spans="1:9" x14ac:dyDescent="0.2">
      <c r="A6061" s="1" t="s">
        <v>10957</v>
      </c>
      <c r="B6061" t="s">
        <v>10956</v>
      </c>
      <c r="C6061" t="s">
        <v>105</v>
      </c>
      <c r="H6061" t="s">
        <v>507</v>
      </c>
      <c r="I6061" t="s">
        <v>107</v>
      </c>
    </row>
    <row r="6062" spans="1:9" x14ac:dyDescent="0.2">
      <c r="A6062" s="1" t="s">
        <v>10958</v>
      </c>
      <c r="B6062" t="s">
        <v>10956</v>
      </c>
      <c r="C6062" t="s">
        <v>105</v>
      </c>
      <c r="H6062" t="s">
        <v>1451</v>
      </c>
      <c r="I6062" t="s">
        <v>107</v>
      </c>
    </row>
    <row r="6063" spans="1:9" x14ac:dyDescent="0.2">
      <c r="A6063" s="1" t="s">
        <v>10959</v>
      </c>
      <c r="B6063" t="s">
        <v>10956</v>
      </c>
      <c r="C6063" t="s">
        <v>105</v>
      </c>
      <c r="H6063" t="s">
        <v>411</v>
      </c>
      <c r="I6063" t="s">
        <v>107</v>
      </c>
    </row>
    <row r="6064" spans="1:9" x14ac:dyDescent="0.2">
      <c r="A6064" s="1" t="s">
        <v>10960</v>
      </c>
      <c r="B6064" t="s">
        <v>10956</v>
      </c>
      <c r="C6064" t="s">
        <v>105</v>
      </c>
      <c r="H6064" t="s">
        <v>241</v>
      </c>
      <c r="I6064" t="s">
        <v>107</v>
      </c>
    </row>
    <row r="6065" spans="1:9" x14ac:dyDescent="0.2">
      <c r="A6065" s="1" t="s">
        <v>10961</v>
      </c>
      <c r="B6065" t="s">
        <v>10962</v>
      </c>
      <c r="C6065" t="s">
        <v>105</v>
      </c>
      <c r="H6065" t="s">
        <v>106</v>
      </c>
      <c r="I6065" t="s">
        <v>107</v>
      </c>
    </row>
    <row r="6066" spans="1:9" x14ac:dyDescent="0.2">
      <c r="A6066" s="1" t="s">
        <v>10963</v>
      </c>
      <c r="B6066" t="s">
        <v>10962</v>
      </c>
      <c r="C6066" t="s">
        <v>105</v>
      </c>
      <c r="H6066" t="s">
        <v>409</v>
      </c>
      <c r="I6066" t="s">
        <v>107</v>
      </c>
    </row>
    <row r="6067" spans="1:9" x14ac:dyDescent="0.2">
      <c r="A6067" s="1" t="s">
        <v>10964</v>
      </c>
      <c r="B6067" t="s">
        <v>10965</v>
      </c>
      <c r="C6067" t="s">
        <v>105</v>
      </c>
      <c r="H6067" t="s">
        <v>507</v>
      </c>
      <c r="I6067" t="s">
        <v>107</v>
      </c>
    </row>
    <row r="6068" spans="1:9" x14ac:dyDescent="0.2">
      <c r="A6068" s="1" t="s">
        <v>10966</v>
      </c>
      <c r="B6068" t="s">
        <v>10962</v>
      </c>
      <c r="C6068" t="s">
        <v>105</v>
      </c>
      <c r="H6068" t="s">
        <v>1451</v>
      </c>
      <c r="I6068" t="s">
        <v>107</v>
      </c>
    </row>
    <row r="6069" spans="1:9" x14ac:dyDescent="0.2">
      <c r="A6069" s="1" t="s">
        <v>10967</v>
      </c>
      <c r="B6069" t="s">
        <v>10962</v>
      </c>
      <c r="C6069" t="s">
        <v>105</v>
      </c>
      <c r="H6069" t="s">
        <v>411</v>
      </c>
      <c r="I6069" t="s">
        <v>107</v>
      </c>
    </row>
    <row r="6070" spans="1:9" x14ac:dyDescent="0.2">
      <c r="A6070" s="1" t="s">
        <v>10968</v>
      </c>
      <c r="B6070" t="s">
        <v>10962</v>
      </c>
      <c r="C6070" t="s">
        <v>105</v>
      </c>
      <c r="H6070" t="s">
        <v>241</v>
      </c>
      <c r="I6070" t="s">
        <v>107</v>
      </c>
    </row>
    <row r="6071" spans="1:9" x14ac:dyDescent="0.2">
      <c r="A6071" s="1" t="s">
        <v>10969</v>
      </c>
      <c r="B6071" t="s">
        <v>10970</v>
      </c>
      <c r="C6071" t="s">
        <v>105</v>
      </c>
      <c r="H6071" t="s">
        <v>106</v>
      </c>
      <c r="I6071" t="s">
        <v>107</v>
      </c>
    </row>
    <row r="6072" spans="1:9" x14ac:dyDescent="0.2">
      <c r="A6072" s="1" t="s">
        <v>10971</v>
      </c>
      <c r="B6072" t="s">
        <v>10970</v>
      </c>
      <c r="C6072" t="s">
        <v>105</v>
      </c>
      <c r="H6072" t="s">
        <v>409</v>
      </c>
      <c r="I6072" t="s">
        <v>107</v>
      </c>
    </row>
    <row r="6073" spans="1:9" x14ac:dyDescent="0.2">
      <c r="A6073" s="1" t="s">
        <v>10972</v>
      </c>
      <c r="B6073" t="s">
        <v>10973</v>
      </c>
      <c r="C6073" t="s">
        <v>105</v>
      </c>
      <c r="H6073" t="s">
        <v>507</v>
      </c>
      <c r="I6073" t="s">
        <v>107</v>
      </c>
    </row>
    <row r="6074" spans="1:9" x14ac:dyDescent="0.2">
      <c r="A6074" s="1" t="s">
        <v>10974</v>
      </c>
      <c r="B6074" t="s">
        <v>10970</v>
      </c>
      <c r="C6074" t="s">
        <v>105</v>
      </c>
      <c r="H6074" t="s">
        <v>1451</v>
      </c>
      <c r="I6074" t="s">
        <v>107</v>
      </c>
    </row>
    <row r="6075" spans="1:9" x14ac:dyDescent="0.2">
      <c r="A6075" s="1" t="s">
        <v>10975</v>
      </c>
      <c r="B6075" t="s">
        <v>10970</v>
      </c>
      <c r="C6075" t="s">
        <v>105</v>
      </c>
      <c r="H6075" t="s">
        <v>411</v>
      </c>
      <c r="I6075" t="s">
        <v>107</v>
      </c>
    </row>
    <row r="6076" spans="1:9" x14ac:dyDescent="0.2">
      <c r="A6076" s="1" t="s">
        <v>10976</v>
      </c>
      <c r="B6076" t="s">
        <v>10970</v>
      </c>
      <c r="C6076" t="s">
        <v>105</v>
      </c>
      <c r="H6076" t="s">
        <v>241</v>
      </c>
      <c r="I6076" t="s">
        <v>107</v>
      </c>
    </row>
    <row r="6077" spans="1:9" x14ac:dyDescent="0.2">
      <c r="A6077" s="1" t="s">
        <v>10977</v>
      </c>
      <c r="B6077" t="s">
        <v>10978</v>
      </c>
      <c r="C6077" t="s">
        <v>105</v>
      </c>
      <c r="H6077" t="s">
        <v>106</v>
      </c>
      <c r="I6077" t="s">
        <v>107</v>
      </c>
    </row>
    <row r="6078" spans="1:9" x14ac:dyDescent="0.2">
      <c r="A6078" s="1" t="s">
        <v>10979</v>
      </c>
      <c r="B6078" t="s">
        <v>10978</v>
      </c>
      <c r="C6078" t="s">
        <v>105</v>
      </c>
      <c r="H6078" t="s">
        <v>409</v>
      </c>
      <c r="I6078" t="s">
        <v>107</v>
      </c>
    </row>
    <row r="6079" spans="1:9" x14ac:dyDescent="0.2">
      <c r="A6079" s="1" t="s">
        <v>10980</v>
      </c>
      <c r="B6079" t="s">
        <v>10981</v>
      </c>
      <c r="C6079" t="s">
        <v>105</v>
      </c>
      <c r="H6079" t="s">
        <v>507</v>
      </c>
      <c r="I6079" t="s">
        <v>107</v>
      </c>
    </row>
    <row r="6080" spans="1:9" x14ac:dyDescent="0.2">
      <c r="A6080" s="1" t="s">
        <v>10982</v>
      </c>
      <c r="B6080" t="s">
        <v>10978</v>
      </c>
      <c r="C6080" t="s">
        <v>105</v>
      </c>
      <c r="H6080" t="s">
        <v>1451</v>
      </c>
      <c r="I6080" t="s">
        <v>107</v>
      </c>
    </row>
    <row r="6081" spans="1:9" x14ac:dyDescent="0.2">
      <c r="A6081" s="1" t="s">
        <v>10983</v>
      </c>
      <c r="B6081" t="s">
        <v>10978</v>
      </c>
      <c r="C6081" t="s">
        <v>105</v>
      </c>
      <c r="H6081" t="s">
        <v>411</v>
      </c>
      <c r="I6081" t="s">
        <v>107</v>
      </c>
    </row>
    <row r="6082" spans="1:9" x14ac:dyDescent="0.2">
      <c r="A6082" s="1" t="s">
        <v>10984</v>
      </c>
      <c r="B6082" t="s">
        <v>10978</v>
      </c>
      <c r="C6082" t="s">
        <v>105</v>
      </c>
      <c r="H6082" t="s">
        <v>241</v>
      </c>
      <c r="I6082" t="s">
        <v>107</v>
      </c>
    </row>
    <row r="6083" spans="1:9" x14ac:dyDescent="0.2">
      <c r="A6083" s="1" t="s">
        <v>10985</v>
      </c>
      <c r="B6083" t="s">
        <v>10986</v>
      </c>
      <c r="C6083" t="s">
        <v>105</v>
      </c>
      <c r="H6083" t="s">
        <v>106</v>
      </c>
      <c r="I6083" t="s">
        <v>107</v>
      </c>
    </row>
    <row r="6084" spans="1:9" x14ac:dyDescent="0.2">
      <c r="A6084" s="1" t="s">
        <v>10987</v>
      </c>
      <c r="B6084" t="s">
        <v>10986</v>
      </c>
      <c r="C6084" t="s">
        <v>105</v>
      </c>
      <c r="H6084" t="s">
        <v>409</v>
      </c>
      <c r="I6084" t="s">
        <v>107</v>
      </c>
    </row>
    <row r="6085" spans="1:9" x14ac:dyDescent="0.2">
      <c r="A6085" s="1" t="s">
        <v>10988</v>
      </c>
      <c r="B6085" t="s">
        <v>10989</v>
      </c>
      <c r="C6085" t="s">
        <v>105</v>
      </c>
      <c r="H6085" t="s">
        <v>507</v>
      </c>
      <c r="I6085" t="s">
        <v>107</v>
      </c>
    </row>
    <row r="6086" spans="1:9" x14ac:dyDescent="0.2">
      <c r="A6086" s="1" t="s">
        <v>10990</v>
      </c>
      <c r="B6086" t="s">
        <v>10986</v>
      </c>
      <c r="C6086" t="s">
        <v>105</v>
      </c>
      <c r="H6086" t="s">
        <v>1451</v>
      </c>
      <c r="I6086" t="s">
        <v>107</v>
      </c>
    </row>
    <row r="6087" spans="1:9" x14ac:dyDescent="0.2">
      <c r="A6087" s="1" t="s">
        <v>10991</v>
      </c>
      <c r="B6087" t="s">
        <v>10986</v>
      </c>
      <c r="C6087" t="s">
        <v>105</v>
      </c>
      <c r="H6087" t="s">
        <v>411</v>
      </c>
      <c r="I6087" t="s">
        <v>107</v>
      </c>
    </row>
    <row r="6088" spans="1:9" x14ac:dyDescent="0.2">
      <c r="A6088" s="1" t="s">
        <v>10992</v>
      </c>
      <c r="B6088" t="s">
        <v>10986</v>
      </c>
      <c r="C6088" t="s">
        <v>105</v>
      </c>
      <c r="H6088" t="s">
        <v>241</v>
      </c>
      <c r="I6088" t="s">
        <v>107</v>
      </c>
    </row>
    <row r="6089" spans="1:9" x14ac:dyDescent="0.2">
      <c r="A6089" s="1" t="s">
        <v>10993</v>
      </c>
      <c r="B6089" t="s">
        <v>10994</v>
      </c>
      <c r="C6089" t="s">
        <v>105</v>
      </c>
      <c r="H6089" t="s">
        <v>106</v>
      </c>
      <c r="I6089" t="s">
        <v>107</v>
      </c>
    </row>
    <row r="6090" spans="1:9" x14ac:dyDescent="0.2">
      <c r="A6090" s="1" t="s">
        <v>10995</v>
      </c>
      <c r="B6090" t="s">
        <v>10994</v>
      </c>
      <c r="C6090" t="s">
        <v>105</v>
      </c>
      <c r="H6090" t="s">
        <v>409</v>
      </c>
      <c r="I6090" t="s">
        <v>107</v>
      </c>
    </row>
    <row r="6091" spans="1:9" x14ac:dyDescent="0.2">
      <c r="A6091" s="1" t="s">
        <v>10996</v>
      </c>
      <c r="B6091" t="s">
        <v>10997</v>
      </c>
      <c r="C6091" t="s">
        <v>105</v>
      </c>
      <c r="H6091" t="s">
        <v>507</v>
      </c>
      <c r="I6091" t="s">
        <v>107</v>
      </c>
    </row>
    <row r="6092" spans="1:9" x14ac:dyDescent="0.2">
      <c r="A6092" s="1" t="s">
        <v>10998</v>
      </c>
      <c r="B6092" t="s">
        <v>10994</v>
      </c>
      <c r="C6092" t="s">
        <v>105</v>
      </c>
      <c r="H6092" t="s">
        <v>1451</v>
      </c>
      <c r="I6092" t="s">
        <v>107</v>
      </c>
    </row>
    <row r="6093" spans="1:9" x14ac:dyDescent="0.2">
      <c r="A6093" s="1" t="s">
        <v>10999</v>
      </c>
      <c r="B6093" t="s">
        <v>10994</v>
      </c>
      <c r="C6093" t="s">
        <v>105</v>
      </c>
      <c r="H6093" t="s">
        <v>411</v>
      </c>
      <c r="I6093" t="s">
        <v>107</v>
      </c>
    </row>
    <row r="6094" spans="1:9" x14ac:dyDescent="0.2">
      <c r="A6094" s="1" t="s">
        <v>11000</v>
      </c>
      <c r="B6094" t="s">
        <v>10994</v>
      </c>
      <c r="C6094" t="s">
        <v>105</v>
      </c>
      <c r="H6094" t="s">
        <v>241</v>
      </c>
      <c r="I6094" t="s">
        <v>107</v>
      </c>
    </row>
    <row r="6095" spans="1:9" x14ac:dyDescent="0.2">
      <c r="A6095" s="1" t="s">
        <v>11001</v>
      </c>
      <c r="B6095" t="s">
        <v>11002</v>
      </c>
      <c r="C6095" t="s">
        <v>11003</v>
      </c>
      <c r="H6095" t="s">
        <v>11004</v>
      </c>
      <c r="I6095" t="s">
        <v>11005</v>
      </c>
    </row>
    <row r="6096" spans="1:9" x14ac:dyDescent="0.2">
      <c r="A6096" s="1" t="s">
        <v>11006</v>
      </c>
      <c r="B6096" t="s">
        <v>11007</v>
      </c>
      <c r="C6096" t="s">
        <v>105</v>
      </c>
      <c r="D6096" t="s">
        <v>11008</v>
      </c>
      <c r="G6096" t="s">
        <v>1445</v>
      </c>
      <c r="H6096" t="s">
        <v>1703</v>
      </c>
      <c r="I6096" t="s">
        <v>1704</v>
      </c>
    </row>
    <row r="6097" spans="1:9" x14ac:dyDescent="0.2">
      <c r="A6097" s="1" t="s">
        <v>11009</v>
      </c>
      <c r="B6097" t="s">
        <v>11010</v>
      </c>
      <c r="C6097" t="s">
        <v>105</v>
      </c>
      <c r="D6097" t="s">
        <v>11011</v>
      </c>
      <c r="G6097" t="s">
        <v>829</v>
      </c>
      <c r="H6097" t="s">
        <v>2114</v>
      </c>
      <c r="I6097" t="s">
        <v>2115</v>
      </c>
    </row>
    <row r="6098" spans="1:9" x14ac:dyDescent="0.2">
      <c r="A6098" s="1" t="s">
        <v>11012</v>
      </c>
      <c r="B6098" t="s">
        <v>11010</v>
      </c>
      <c r="C6098" t="s">
        <v>636</v>
      </c>
      <c r="D6098" t="s">
        <v>11013</v>
      </c>
      <c r="G6098" t="s">
        <v>829</v>
      </c>
      <c r="H6098" t="s">
        <v>2433</v>
      </c>
      <c r="I6098" t="s">
        <v>2434</v>
      </c>
    </row>
    <row r="6099" spans="1:9" x14ac:dyDescent="0.2">
      <c r="A6099" s="1" t="s">
        <v>11014</v>
      </c>
      <c r="B6099" t="s">
        <v>11010</v>
      </c>
      <c r="C6099" t="s">
        <v>105</v>
      </c>
      <c r="D6099" t="s">
        <v>11013</v>
      </c>
      <c r="G6099" t="s">
        <v>829</v>
      </c>
      <c r="H6099" t="s">
        <v>1703</v>
      </c>
      <c r="I6099" t="s">
        <v>1704</v>
      </c>
    </row>
    <row r="6100" spans="1:9" x14ac:dyDescent="0.2">
      <c r="A6100" s="1" t="s">
        <v>11015</v>
      </c>
      <c r="B6100" t="s">
        <v>11010</v>
      </c>
      <c r="C6100" t="s">
        <v>2454</v>
      </c>
      <c r="D6100" t="s">
        <v>11013</v>
      </c>
      <c r="G6100" t="s">
        <v>829</v>
      </c>
      <c r="H6100" t="s">
        <v>637</v>
      </c>
      <c r="I6100" t="s">
        <v>638</v>
      </c>
    </row>
    <row r="6101" spans="1:9" x14ac:dyDescent="0.2">
      <c r="A6101" s="1" t="s">
        <v>11016</v>
      </c>
      <c r="B6101" t="s">
        <v>11017</v>
      </c>
      <c r="C6101" t="s">
        <v>10</v>
      </c>
      <c r="D6101" t="s">
        <v>11018</v>
      </c>
      <c r="E6101" t="s">
        <v>3043</v>
      </c>
      <c r="F6101" t="s">
        <v>5029</v>
      </c>
      <c r="G6101" t="s">
        <v>3941</v>
      </c>
      <c r="H6101" t="s">
        <v>2390</v>
      </c>
      <c r="I6101" t="s">
        <v>12</v>
      </c>
    </row>
    <row r="6102" spans="1:9" x14ac:dyDescent="0.2">
      <c r="A6102" s="1" t="s">
        <v>11019</v>
      </c>
      <c r="B6102" t="s">
        <v>11020</v>
      </c>
      <c r="C6102" t="s">
        <v>2341</v>
      </c>
      <c r="D6102" t="s">
        <v>11021</v>
      </c>
      <c r="G6102" t="s">
        <v>778</v>
      </c>
      <c r="H6102" t="s">
        <v>2344</v>
      </c>
      <c r="I6102" t="s">
        <v>2345</v>
      </c>
    </row>
    <row r="6103" spans="1:9" x14ac:dyDescent="0.2">
      <c r="A6103" s="1" t="s">
        <v>11022</v>
      </c>
      <c r="B6103" t="s">
        <v>11023</v>
      </c>
      <c r="C6103" t="s">
        <v>105</v>
      </c>
      <c r="H6103" t="s">
        <v>2114</v>
      </c>
      <c r="I6103" t="s">
        <v>2115</v>
      </c>
    </row>
    <row r="6104" spans="1:9" x14ac:dyDescent="0.2">
      <c r="A6104" s="1" t="s">
        <v>11024</v>
      </c>
      <c r="B6104" t="s">
        <v>11025</v>
      </c>
      <c r="C6104" t="s">
        <v>636</v>
      </c>
      <c r="D6104" t="s">
        <v>11026</v>
      </c>
      <c r="G6104" t="s">
        <v>829</v>
      </c>
      <c r="H6104" t="s">
        <v>2433</v>
      </c>
      <c r="I6104" t="s">
        <v>2434</v>
      </c>
    </row>
    <row r="6105" spans="1:9" x14ac:dyDescent="0.2">
      <c r="A6105" s="1" t="s">
        <v>11027</v>
      </c>
      <c r="B6105" t="s">
        <v>11023</v>
      </c>
      <c r="C6105" t="s">
        <v>105</v>
      </c>
      <c r="H6105" t="s">
        <v>1703</v>
      </c>
      <c r="I6105" t="s">
        <v>1704</v>
      </c>
    </row>
    <row r="6106" spans="1:9" x14ac:dyDescent="0.2">
      <c r="A6106" s="1" t="s">
        <v>11028</v>
      </c>
      <c r="B6106" t="s">
        <v>11023</v>
      </c>
      <c r="C6106" t="s">
        <v>2454</v>
      </c>
      <c r="H6106" t="s">
        <v>637</v>
      </c>
      <c r="I6106" t="s">
        <v>638</v>
      </c>
    </row>
    <row r="6107" spans="1:9" x14ac:dyDescent="0.2">
      <c r="A6107" s="1" t="s">
        <v>11029</v>
      </c>
      <c r="B6107" t="s">
        <v>11030</v>
      </c>
      <c r="C6107" t="s">
        <v>105</v>
      </c>
      <c r="D6107" t="s">
        <v>11031</v>
      </c>
      <c r="G6107" t="s">
        <v>829</v>
      </c>
      <c r="H6107" t="s">
        <v>637</v>
      </c>
      <c r="I6107" t="s">
        <v>638</v>
      </c>
    </row>
    <row r="6108" spans="1:9" x14ac:dyDescent="0.2">
      <c r="A6108" s="1" t="s">
        <v>11032</v>
      </c>
      <c r="B6108" t="s">
        <v>11033</v>
      </c>
      <c r="C6108" t="s">
        <v>10</v>
      </c>
      <c r="D6108" t="s">
        <v>11034</v>
      </c>
      <c r="G6108" t="s">
        <v>2954</v>
      </c>
      <c r="H6108" t="s">
        <v>2600</v>
      </c>
      <c r="I6108" t="s">
        <v>12</v>
      </c>
    </row>
    <row r="6109" spans="1:9" x14ac:dyDescent="0.2">
      <c r="A6109" s="1" t="s">
        <v>11035</v>
      </c>
      <c r="B6109" t="s">
        <v>11036</v>
      </c>
      <c r="C6109" t="s">
        <v>10</v>
      </c>
      <c r="D6109" t="s">
        <v>10388</v>
      </c>
      <c r="G6109" t="s">
        <v>2954</v>
      </c>
      <c r="H6109" t="s">
        <v>2600</v>
      </c>
      <c r="I6109" t="s">
        <v>12</v>
      </c>
    </row>
    <row r="6110" spans="1:9" x14ac:dyDescent="0.2">
      <c r="A6110" s="1" t="s">
        <v>11037</v>
      </c>
      <c r="B6110" t="s">
        <v>11038</v>
      </c>
      <c r="C6110" t="s">
        <v>105</v>
      </c>
      <c r="H6110" t="s">
        <v>3383</v>
      </c>
      <c r="I6110" t="s">
        <v>3384</v>
      </c>
    </row>
    <row r="6111" spans="1:9" x14ac:dyDescent="0.2">
      <c r="A6111" s="1" t="s">
        <v>11039</v>
      </c>
      <c r="B6111" t="s">
        <v>11040</v>
      </c>
      <c r="C6111" t="s">
        <v>105</v>
      </c>
      <c r="G6111" t="s">
        <v>1964</v>
      </c>
      <c r="H6111" t="s">
        <v>3383</v>
      </c>
      <c r="I6111" t="s">
        <v>3384</v>
      </c>
    </row>
    <row r="6112" spans="1:9" x14ac:dyDescent="0.2">
      <c r="A6112" s="1" t="s">
        <v>11041</v>
      </c>
      <c r="B6112" t="s">
        <v>11042</v>
      </c>
      <c r="C6112" t="s">
        <v>105</v>
      </c>
      <c r="G6112" t="s">
        <v>1964</v>
      </c>
      <c r="H6112" t="s">
        <v>106</v>
      </c>
      <c r="I6112" t="s">
        <v>107</v>
      </c>
    </row>
    <row r="6113" spans="1:9" x14ac:dyDescent="0.2">
      <c r="A6113" s="1" t="s">
        <v>11043</v>
      </c>
      <c r="B6113" t="s">
        <v>11042</v>
      </c>
      <c r="C6113" t="s">
        <v>105</v>
      </c>
      <c r="G6113" t="s">
        <v>1964</v>
      </c>
      <c r="H6113" t="s">
        <v>409</v>
      </c>
      <c r="I6113" t="s">
        <v>107</v>
      </c>
    </row>
    <row r="6114" spans="1:9" x14ac:dyDescent="0.2">
      <c r="A6114" s="1" t="s">
        <v>11044</v>
      </c>
      <c r="B6114" t="s">
        <v>11045</v>
      </c>
      <c r="C6114" t="s">
        <v>105</v>
      </c>
      <c r="G6114" t="s">
        <v>1964</v>
      </c>
      <c r="H6114" t="s">
        <v>507</v>
      </c>
      <c r="I6114" t="s">
        <v>107</v>
      </c>
    </row>
    <row r="6115" spans="1:9" x14ac:dyDescent="0.2">
      <c r="A6115" s="1" t="s">
        <v>11046</v>
      </c>
      <c r="B6115" t="s">
        <v>11042</v>
      </c>
      <c r="C6115" t="s">
        <v>105</v>
      </c>
      <c r="G6115" t="s">
        <v>1964</v>
      </c>
      <c r="H6115" t="s">
        <v>411</v>
      </c>
      <c r="I6115" t="s">
        <v>107</v>
      </c>
    </row>
    <row r="6116" spans="1:9" x14ac:dyDescent="0.2">
      <c r="A6116" s="1" t="s">
        <v>11047</v>
      </c>
      <c r="B6116" t="s">
        <v>11042</v>
      </c>
      <c r="C6116" t="s">
        <v>105</v>
      </c>
      <c r="G6116" t="s">
        <v>1964</v>
      </c>
      <c r="H6116" t="s">
        <v>241</v>
      </c>
      <c r="I6116" t="s">
        <v>107</v>
      </c>
    </row>
    <row r="6117" spans="1:9" x14ac:dyDescent="0.2">
      <c r="A6117" s="1" t="s">
        <v>11048</v>
      </c>
      <c r="B6117" t="s">
        <v>11049</v>
      </c>
      <c r="C6117" t="s">
        <v>105</v>
      </c>
      <c r="G6117" t="s">
        <v>1964</v>
      </c>
      <c r="H6117" t="s">
        <v>106</v>
      </c>
      <c r="I6117" t="s">
        <v>107</v>
      </c>
    </row>
    <row r="6118" spans="1:9" x14ac:dyDescent="0.2">
      <c r="A6118" s="1" t="s">
        <v>11050</v>
      </c>
      <c r="B6118" t="s">
        <v>11049</v>
      </c>
      <c r="C6118" t="s">
        <v>105</v>
      </c>
      <c r="G6118" t="s">
        <v>1964</v>
      </c>
      <c r="H6118" t="s">
        <v>409</v>
      </c>
      <c r="I6118" t="s">
        <v>107</v>
      </c>
    </row>
    <row r="6119" spans="1:9" x14ac:dyDescent="0.2">
      <c r="A6119" s="1" t="s">
        <v>11051</v>
      </c>
      <c r="B6119" t="s">
        <v>11052</v>
      </c>
      <c r="C6119" t="s">
        <v>105</v>
      </c>
      <c r="G6119" t="s">
        <v>1964</v>
      </c>
      <c r="H6119" t="s">
        <v>507</v>
      </c>
      <c r="I6119" t="s">
        <v>107</v>
      </c>
    </row>
    <row r="6120" spans="1:9" x14ac:dyDescent="0.2">
      <c r="A6120" s="1" t="s">
        <v>11053</v>
      </c>
      <c r="B6120" t="s">
        <v>11049</v>
      </c>
      <c r="C6120" t="s">
        <v>105</v>
      </c>
      <c r="G6120" t="s">
        <v>1964</v>
      </c>
      <c r="H6120" t="s">
        <v>411</v>
      </c>
      <c r="I6120" t="s">
        <v>107</v>
      </c>
    </row>
    <row r="6121" spans="1:9" x14ac:dyDescent="0.2">
      <c r="A6121" s="1" t="s">
        <v>11054</v>
      </c>
      <c r="B6121" t="s">
        <v>11049</v>
      </c>
      <c r="C6121" t="s">
        <v>105</v>
      </c>
      <c r="G6121" t="s">
        <v>1964</v>
      </c>
      <c r="H6121" t="s">
        <v>241</v>
      </c>
      <c r="I6121" t="s">
        <v>107</v>
      </c>
    </row>
    <row r="6122" spans="1:9" x14ac:dyDescent="0.2">
      <c r="A6122" s="1" t="s">
        <v>11055</v>
      </c>
      <c r="B6122" t="s">
        <v>11056</v>
      </c>
      <c r="C6122" t="s">
        <v>105</v>
      </c>
      <c r="G6122" t="s">
        <v>1964</v>
      </c>
      <c r="H6122" t="s">
        <v>106</v>
      </c>
      <c r="I6122" t="s">
        <v>107</v>
      </c>
    </row>
    <row r="6123" spans="1:9" x14ac:dyDescent="0.2">
      <c r="A6123" s="1" t="s">
        <v>11057</v>
      </c>
      <c r="B6123" t="s">
        <v>11056</v>
      </c>
      <c r="C6123" t="s">
        <v>105</v>
      </c>
      <c r="G6123" t="s">
        <v>1964</v>
      </c>
      <c r="H6123" t="s">
        <v>409</v>
      </c>
      <c r="I6123" t="s">
        <v>107</v>
      </c>
    </row>
    <row r="6124" spans="1:9" x14ac:dyDescent="0.2">
      <c r="A6124" s="1" t="s">
        <v>11058</v>
      </c>
      <c r="B6124" t="s">
        <v>11059</v>
      </c>
      <c r="C6124" t="s">
        <v>105</v>
      </c>
      <c r="G6124" t="s">
        <v>1964</v>
      </c>
      <c r="H6124" t="s">
        <v>507</v>
      </c>
      <c r="I6124" t="s">
        <v>107</v>
      </c>
    </row>
    <row r="6125" spans="1:9" x14ac:dyDescent="0.2">
      <c r="A6125" s="1" t="s">
        <v>11060</v>
      </c>
      <c r="B6125" t="s">
        <v>11056</v>
      </c>
      <c r="C6125" t="s">
        <v>105</v>
      </c>
      <c r="G6125" t="s">
        <v>1964</v>
      </c>
      <c r="H6125" t="s">
        <v>411</v>
      </c>
      <c r="I6125" t="s">
        <v>107</v>
      </c>
    </row>
    <row r="6126" spans="1:9" x14ac:dyDescent="0.2">
      <c r="A6126" s="1" t="s">
        <v>11061</v>
      </c>
      <c r="B6126" t="s">
        <v>11059</v>
      </c>
      <c r="C6126" t="s">
        <v>105</v>
      </c>
      <c r="G6126" t="s">
        <v>1964</v>
      </c>
      <c r="H6126" t="s">
        <v>241</v>
      </c>
      <c r="I6126" t="s">
        <v>107</v>
      </c>
    </row>
    <row r="6127" spans="1:9" x14ac:dyDescent="0.2">
      <c r="A6127" s="1" t="s">
        <v>11062</v>
      </c>
      <c r="B6127" t="s">
        <v>11063</v>
      </c>
      <c r="C6127" t="s">
        <v>105</v>
      </c>
      <c r="G6127" t="s">
        <v>1964</v>
      </c>
      <c r="H6127" t="s">
        <v>106</v>
      </c>
      <c r="I6127" t="s">
        <v>107</v>
      </c>
    </row>
    <row r="6128" spans="1:9" x14ac:dyDescent="0.2">
      <c r="A6128" s="1" t="s">
        <v>11064</v>
      </c>
      <c r="B6128" t="s">
        <v>11063</v>
      </c>
      <c r="C6128" t="s">
        <v>105</v>
      </c>
      <c r="G6128" t="s">
        <v>1964</v>
      </c>
      <c r="H6128" t="s">
        <v>409</v>
      </c>
      <c r="I6128" t="s">
        <v>107</v>
      </c>
    </row>
    <row r="6129" spans="1:9" x14ac:dyDescent="0.2">
      <c r="A6129" s="1" t="s">
        <v>11065</v>
      </c>
      <c r="B6129" t="s">
        <v>11059</v>
      </c>
      <c r="C6129" t="s">
        <v>105</v>
      </c>
      <c r="G6129" t="s">
        <v>1964</v>
      </c>
      <c r="H6129" t="s">
        <v>507</v>
      </c>
      <c r="I6129" t="s">
        <v>107</v>
      </c>
    </row>
    <row r="6130" spans="1:9" x14ac:dyDescent="0.2">
      <c r="A6130" s="1" t="s">
        <v>11066</v>
      </c>
      <c r="B6130" t="s">
        <v>11063</v>
      </c>
      <c r="C6130" t="s">
        <v>105</v>
      </c>
      <c r="G6130" t="s">
        <v>1964</v>
      </c>
      <c r="H6130" t="s">
        <v>411</v>
      </c>
      <c r="I6130" t="s">
        <v>107</v>
      </c>
    </row>
    <row r="6131" spans="1:9" x14ac:dyDescent="0.2">
      <c r="A6131" s="1" t="s">
        <v>11067</v>
      </c>
      <c r="B6131" t="s">
        <v>11059</v>
      </c>
      <c r="C6131" t="s">
        <v>105</v>
      </c>
      <c r="G6131" t="s">
        <v>1964</v>
      </c>
      <c r="H6131" t="s">
        <v>241</v>
      </c>
      <c r="I6131" t="s">
        <v>107</v>
      </c>
    </row>
    <row r="6132" spans="1:9" x14ac:dyDescent="0.2">
      <c r="A6132" s="1" t="s">
        <v>11068</v>
      </c>
      <c r="B6132" t="s">
        <v>11069</v>
      </c>
      <c r="C6132" t="s">
        <v>105</v>
      </c>
      <c r="G6132" t="s">
        <v>1964</v>
      </c>
      <c r="H6132" t="s">
        <v>106</v>
      </c>
      <c r="I6132" t="s">
        <v>107</v>
      </c>
    </row>
    <row r="6133" spans="1:9" x14ac:dyDescent="0.2">
      <c r="A6133" s="1" t="s">
        <v>11070</v>
      </c>
      <c r="B6133" t="s">
        <v>11069</v>
      </c>
      <c r="C6133" t="s">
        <v>105</v>
      </c>
      <c r="G6133" t="s">
        <v>1964</v>
      </c>
      <c r="H6133" t="s">
        <v>409</v>
      </c>
      <c r="I6133" t="s">
        <v>107</v>
      </c>
    </row>
    <row r="6134" spans="1:9" x14ac:dyDescent="0.2">
      <c r="A6134" s="1" t="s">
        <v>11071</v>
      </c>
      <c r="B6134" t="s">
        <v>11072</v>
      </c>
      <c r="C6134" t="s">
        <v>105</v>
      </c>
      <c r="G6134" t="s">
        <v>1964</v>
      </c>
      <c r="H6134" t="s">
        <v>507</v>
      </c>
      <c r="I6134" t="s">
        <v>107</v>
      </c>
    </row>
    <row r="6135" spans="1:9" x14ac:dyDescent="0.2">
      <c r="A6135" s="1" t="s">
        <v>11073</v>
      </c>
      <c r="B6135" t="s">
        <v>11069</v>
      </c>
      <c r="C6135" t="s">
        <v>105</v>
      </c>
      <c r="G6135" t="s">
        <v>1964</v>
      </c>
      <c r="H6135" t="s">
        <v>411</v>
      </c>
      <c r="I6135" t="s">
        <v>107</v>
      </c>
    </row>
    <row r="6136" spans="1:9" x14ac:dyDescent="0.2">
      <c r="A6136" s="1" t="s">
        <v>11074</v>
      </c>
      <c r="B6136" t="s">
        <v>11069</v>
      </c>
      <c r="C6136" t="s">
        <v>105</v>
      </c>
      <c r="G6136" t="s">
        <v>1964</v>
      </c>
      <c r="H6136" t="s">
        <v>241</v>
      </c>
      <c r="I6136" t="s">
        <v>107</v>
      </c>
    </row>
    <row r="6137" spans="1:9" x14ac:dyDescent="0.2">
      <c r="A6137" s="1" t="s">
        <v>11075</v>
      </c>
      <c r="B6137" t="s">
        <v>11076</v>
      </c>
      <c r="C6137" t="s">
        <v>105</v>
      </c>
      <c r="G6137" t="s">
        <v>1964</v>
      </c>
      <c r="H6137" t="s">
        <v>106</v>
      </c>
      <c r="I6137" t="s">
        <v>107</v>
      </c>
    </row>
    <row r="6138" spans="1:9" x14ac:dyDescent="0.2">
      <c r="A6138" s="1" t="s">
        <v>11077</v>
      </c>
      <c r="B6138" t="s">
        <v>11076</v>
      </c>
      <c r="C6138" t="s">
        <v>105</v>
      </c>
      <c r="G6138" t="s">
        <v>1964</v>
      </c>
      <c r="H6138" t="s">
        <v>409</v>
      </c>
      <c r="I6138" t="s">
        <v>107</v>
      </c>
    </row>
    <row r="6139" spans="1:9" x14ac:dyDescent="0.2">
      <c r="A6139" s="1" t="s">
        <v>11078</v>
      </c>
      <c r="B6139" t="s">
        <v>11072</v>
      </c>
      <c r="C6139" t="s">
        <v>105</v>
      </c>
      <c r="G6139" t="s">
        <v>1964</v>
      </c>
      <c r="H6139" t="s">
        <v>507</v>
      </c>
      <c r="I6139" t="s">
        <v>107</v>
      </c>
    </row>
    <row r="6140" spans="1:9" x14ac:dyDescent="0.2">
      <c r="A6140" s="1" t="s">
        <v>11079</v>
      </c>
      <c r="B6140" t="s">
        <v>11076</v>
      </c>
      <c r="C6140" t="s">
        <v>105</v>
      </c>
      <c r="G6140" t="s">
        <v>1964</v>
      </c>
      <c r="H6140" t="s">
        <v>411</v>
      </c>
      <c r="I6140" t="s">
        <v>107</v>
      </c>
    </row>
    <row r="6141" spans="1:9" x14ac:dyDescent="0.2">
      <c r="A6141" s="1" t="s">
        <v>11080</v>
      </c>
      <c r="B6141" t="s">
        <v>11076</v>
      </c>
      <c r="C6141" t="s">
        <v>105</v>
      </c>
      <c r="G6141" t="s">
        <v>1964</v>
      </c>
      <c r="H6141" t="s">
        <v>241</v>
      </c>
      <c r="I6141" t="s">
        <v>107</v>
      </c>
    </row>
    <row r="6142" spans="1:9" x14ac:dyDescent="0.2">
      <c r="A6142" s="1" t="s">
        <v>11081</v>
      </c>
      <c r="B6142" t="s">
        <v>11082</v>
      </c>
      <c r="C6142" t="s">
        <v>105</v>
      </c>
      <c r="G6142" t="s">
        <v>1964</v>
      </c>
      <c r="H6142" t="s">
        <v>106</v>
      </c>
      <c r="I6142" t="s">
        <v>107</v>
      </c>
    </row>
    <row r="6143" spans="1:9" x14ac:dyDescent="0.2">
      <c r="A6143" s="1" t="s">
        <v>11083</v>
      </c>
      <c r="B6143" t="s">
        <v>11082</v>
      </c>
      <c r="C6143" t="s">
        <v>105</v>
      </c>
      <c r="G6143" t="s">
        <v>1964</v>
      </c>
      <c r="H6143" t="s">
        <v>409</v>
      </c>
      <c r="I6143" t="s">
        <v>107</v>
      </c>
    </row>
    <row r="6144" spans="1:9" x14ac:dyDescent="0.2">
      <c r="A6144" s="1" t="s">
        <v>11084</v>
      </c>
      <c r="B6144" t="s">
        <v>11085</v>
      </c>
      <c r="C6144" t="s">
        <v>105</v>
      </c>
      <c r="G6144" t="s">
        <v>1964</v>
      </c>
      <c r="H6144" t="s">
        <v>507</v>
      </c>
      <c r="I6144" t="s">
        <v>107</v>
      </c>
    </row>
    <row r="6145" spans="1:9" x14ac:dyDescent="0.2">
      <c r="A6145" s="1" t="s">
        <v>11086</v>
      </c>
      <c r="B6145" t="s">
        <v>11082</v>
      </c>
      <c r="C6145" t="s">
        <v>105</v>
      </c>
      <c r="G6145" t="s">
        <v>1964</v>
      </c>
      <c r="H6145" t="s">
        <v>411</v>
      </c>
      <c r="I6145" t="s">
        <v>107</v>
      </c>
    </row>
    <row r="6146" spans="1:9" x14ac:dyDescent="0.2">
      <c r="A6146" s="1" t="s">
        <v>11087</v>
      </c>
      <c r="B6146" t="s">
        <v>11082</v>
      </c>
      <c r="C6146" t="s">
        <v>105</v>
      </c>
      <c r="G6146" t="s">
        <v>1964</v>
      </c>
      <c r="H6146" t="s">
        <v>241</v>
      </c>
      <c r="I6146" t="s">
        <v>107</v>
      </c>
    </row>
    <row r="6147" spans="1:9" x14ac:dyDescent="0.2">
      <c r="A6147" s="1" t="s">
        <v>11088</v>
      </c>
      <c r="B6147" t="s">
        <v>11089</v>
      </c>
      <c r="C6147" t="s">
        <v>105</v>
      </c>
      <c r="G6147" t="s">
        <v>1964</v>
      </c>
      <c r="H6147" t="s">
        <v>106</v>
      </c>
      <c r="I6147" t="s">
        <v>107</v>
      </c>
    </row>
    <row r="6148" spans="1:9" x14ac:dyDescent="0.2">
      <c r="A6148" s="1" t="s">
        <v>11090</v>
      </c>
      <c r="B6148" t="s">
        <v>11089</v>
      </c>
      <c r="C6148" t="s">
        <v>105</v>
      </c>
      <c r="G6148" t="s">
        <v>1964</v>
      </c>
      <c r="H6148" t="s">
        <v>409</v>
      </c>
      <c r="I6148" t="s">
        <v>107</v>
      </c>
    </row>
    <row r="6149" spans="1:9" x14ac:dyDescent="0.2">
      <c r="A6149" s="1" t="s">
        <v>11091</v>
      </c>
      <c r="B6149" t="s">
        <v>11092</v>
      </c>
      <c r="C6149" t="s">
        <v>105</v>
      </c>
      <c r="G6149" t="s">
        <v>1964</v>
      </c>
      <c r="H6149" t="s">
        <v>507</v>
      </c>
      <c r="I6149" t="s">
        <v>107</v>
      </c>
    </row>
    <row r="6150" spans="1:9" x14ac:dyDescent="0.2">
      <c r="A6150" s="1" t="s">
        <v>11093</v>
      </c>
      <c r="B6150" t="s">
        <v>11089</v>
      </c>
      <c r="C6150" t="s">
        <v>105</v>
      </c>
      <c r="G6150" t="s">
        <v>1964</v>
      </c>
      <c r="H6150" t="s">
        <v>411</v>
      </c>
      <c r="I6150" t="s">
        <v>107</v>
      </c>
    </row>
    <row r="6151" spans="1:9" x14ac:dyDescent="0.2">
      <c r="A6151" s="1" t="s">
        <v>11094</v>
      </c>
      <c r="B6151" t="s">
        <v>11089</v>
      </c>
      <c r="C6151" t="s">
        <v>105</v>
      </c>
      <c r="G6151" t="s">
        <v>1964</v>
      </c>
      <c r="H6151" t="s">
        <v>241</v>
      </c>
      <c r="I6151" t="s">
        <v>107</v>
      </c>
    </row>
    <row r="6152" spans="1:9" x14ac:dyDescent="0.2">
      <c r="A6152" s="1" t="s">
        <v>11095</v>
      </c>
      <c r="B6152" t="s">
        <v>11096</v>
      </c>
      <c r="C6152" t="s">
        <v>105</v>
      </c>
      <c r="G6152" t="s">
        <v>1964</v>
      </c>
      <c r="H6152" t="s">
        <v>411</v>
      </c>
      <c r="I6152" t="s">
        <v>107</v>
      </c>
    </row>
    <row r="6153" spans="1:9" x14ac:dyDescent="0.2">
      <c r="A6153" s="1" t="s">
        <v>11097</v>
      </c>
      <c r="B6153" t="s">
        <v>11098</v>
      </c>
      <c r="C6153" t="s">
        <v>105</v>
      </c>
      <c r="G6153" t="s">
        <v>1964</v>
      </c>
      <c r="H6153" t="s">
        <v>106</v>
      </c>
      <c r="I6153" t="s">
        <v>107</v>
      </c>
    </row>
    <row r="6154" spans="1:9" x14ac:dyDescent="0.2">
      <c r="A6154" s="1" t="s">
        <v>11099</v>
      </c>
      <c r="B6154" t="s">
        <v>11098</v>
      </c>
      <c r="C6154" t="s">
        <v>105</v>
      </c>
      <c r="G6154" t="s">
        <v>1964</v>
      </c>
      <c r="H6154" t="s">
        <v>409</v>
      </c>
      <c r="I6154" t="s">
        <v>107</v>
      </c>
    </row>
    <row r="6155" spans="1:9" x14ac:dyDescent="0.2">
      <c r="A6155" s="1" t="s">
        <v>11100</v>
      </c>
      <c r="B6155" t="s">
        <v>11101</v>
      </c>
      <c r="C6155" t="s">
        <v>105</v>
      </c>
      <c r="G6155" t="s">
        <v>1964</v>
      </c>
      <c r="H6155" t="s">
        <v>507</v>
      </c>
      <c r="I6155" t="s">
        <v>107</v>
      </c>
    </row>
    <row r="6156" spans="1:9" x14ac:dyDescent="0.2">
      <c r="A6156" s="1" t="s">
        <v>11102</v>
      </c>
      <c r="B6156" t="s">
        <v>11098</v>
      </c>
      <c r="C6156" t="s">
        <v>105</v>
      </c>
      <c r="G6156" t="s">
        <v>1964</v>
      </c>
      <c r="H6156" t="s">
        <v>411</v>
      </c>
      <c r="I6156" t="s">
        <v>107</v>
      </c>
    </row>
    <row r="6157" spans="1:9" x14ac:dyDescent="0.2">
      <c r="A6157" s="1" t="s">
        <v>11103</v>
      </c>
      <c r="B6157" t="s">
        <v>11098</v>
      </c>
      <c r="C6157" t="s">
        <v>105</v>
      </c>
      <c r="G6157" t="s">
        <v>1964</v>
      </c>
      <c r="H6157" t="s">
        <v>241</v>
      </c>
      <c r="I6157" t="s">
        <v>107</v>
      </c>
    </row>
    <row r="6158" spans="1:9" x14ac:dyDescent="0.2">
      <c r="A6158" s="1" t="s">
        <v>11104</v>
      </c>
      <c r="B6158" t="s">
        <v>11105</v>
      </c>
      <c r="C6158" t="s">
        <v>105</v>
      </c>
      <c r="G6158" t="s">
        <v>1964</v>
      </c>
      <c r="H6158" t="s">
        <v>106</v>
      </c>
      <c r="I6158" t="s">
        <v>107</v>
      </c>
    </row>
    <row r="6159" spans="1:9" x14ac:dyDescent="0.2">
      <c r="A6159" s="1" t="s">
        <v>11106</v>
      </c>
      <c r="B6159" t="s">
        <v>11105</v>
      </c>
      <c r="C6159" t="s">
        <v>105</v>
      </c>
      <c r="G6159" t="s">
        <v>1964</v>
      </c>
      <c r="H6159" t="s">
        <v>409</v>
      </c>
      <c r="I6159" t="s">
        <v>107</v>
      </c>
    </row>
    <row r="6160" spans="1:9" x14ac:dyDescent="0.2">
      <c r="A6160" s="1" t="s">
        <v>11107</v>
      </c>
      <c r="B6160" t="s">
        <v>11108</v>
      </c>
      <c r="C6160" t="s">
        <v>105</v>
      </c>
      <c r="G6160" t="s">
        <v>1964</v>
      </c>
      <c r="H6160" t="s">
        <v>507</v>
      </c>
      <c r="I6160" t="s">
        <v>107</v>
      </c>
    </row>
    <row r="6161" spans="1:9" x14ac:dyDescent="0.2">
      <c r="A6161" s="1" t="s">
        <v>11109</v>
      </c>
      <c r="B6161" t="s">
        <v>11105</v>
      </c>
      <c r="C6161" t="s">
        <v>105</v>
      </c>
      <c r="G6161" t="s">
        <v>1964</v>
      </c>
      <c r="H6161" t="s">
        <v>411</v>
      </c>
      <c r="I6161" t="s">
        <v>107</v>
      </c>
    </row>
    <row r="6162" spans="1:9" x14ac:dyDescent="0.2">
      <c r="A6162" s="1" t="s">
        <v>11110</v>
      </c>
      <c r="B6162" t="s">
        <v>11105</v>
      </c>
      <c r="C6162" t="s">
        <v>105</v>
      </c>
      <c r="G6162" t="s">
        <v>1964</v>
      </c>
      <c r="H6162" t="s">
        <v>241</v>
      </c>
      <c r="I6162" t="s">
        <v>107</v>
      </c>
    </row>
    <row r="6163" spans="1:9" x14ac:dyDescent="0.2">
      <c r="A6163" s="1" t="s">
        <v>11111</v>
      </c>
      <c r="B6163" t="s">
        <v>11112</v>
      </c>
      <c r="C6163" t="s">
        <v>105</v>
      </c>
      <c r="G6163" t="s">
        <v>1964</v>
      </c>
      <c r="H6163" t="s">
        <v>106</v>
      </c>
      <c r="I6163" t="s">
        <v>107</v>
      </c>
    </row>
    <row r="6164" spans="1:9" x14ac:dyDescent="0.2">
      <c r="A6164" s="1" t="s">
        <v>11113</v>
      </c>
      <c r="B6164" t="s">
        <v>11112</v>
      </c>
      <c r="C6164" t="s">
        <v>105</v>
      </c>
      <c r="G6164" t="s">
        <v>1964</v>
      </c>
      <c r="H6164" t="s">
        <v>409</v>
      </c>
      <c r="I6164" t="s">
        <v>107</v>
      </c>
    </row>
    <row r="6165" spans="1:9" x14ac:dyDescent="0.2">
      <c r="A6165" s="1" t="s">
        <v>11114</v>
      </c>
      <c r="B6165" t="s">
        <v>11115</v>
      </c>
      <c r="C6165" t="s">
        <v>105</v>
      </c>
      <c r="G6165" t="s">
        <v>1964</v>
      </c>
      <c r="H6165" t="s">
        <v>507</v>
      </c>
      <c r="I6165" t="s">
        <v>107</v>
      </c>
    </row>
    <row r="6166" spans="1:9" x14ac:dyDescent="0.2">
      <c r="A6166" s="1" t="s">
        <v>11116</v>
      </c>
      <c r="B6166" t="s">
        <v>11112</v>
      </c>
      <c r="C6166" t="s">
        <v>105</v>
      </c>
      <c r="G6166" t="s">
        <v>1964</v>
      </c>
      <c r="H6166" t="s">
        <v>411</v>
      </c>
      <c r="I6166" t="s">
        <v>107</v>
      </c>
    </row>
    <row r="6167" spans="1:9" x14ac:dyDescent="0.2">
      <c r="A6167" s="1" t="s">
        <v>11117</v>
      </c>
      <c r="B6167" t="s">
        <v>11112</v>
      </c>
      <c r="C6167" t="s">
        <v>105</v>
      </c>
      <c r="G6167" t="s">
        <v>1964</v>
      </c>
      <c r="H6167" t="s">
        <v>241</v>
      </c>
      <c r="I6167" t="s">
        <v>107</v>
      </c>
    </row>
    <row r="6168" spans="1:9" x14ac:dyDescent="0.2">
      <c r="A6168" s="1" t="s">
        <v>11118</v>
      </c>
      <c r="B6168" t="s">
        <v>11119</v>
      </c>
      <c r="C6168" t="s">
        <v>105</v>
      </c>
      <c r="G6168" t="s">
        <v>1964</v>
      </c>
      <c r="H6168" t="s">
        <v>106</v>
      </c>
      <c r="I6168" t="s">
        <v>107</v>
      </c>
    </row>
    <row r="6169" spans="1:9" x14ac:dyDescent="0.2">
      <c r="A6169" s="1" t="s">
        <v>11120</v>
      </c>
      <c r="B6169" t="s">
        <v>11119</v>
      </c>
      <c r="C6169" t="s">
        <v>105</v>
      </c>
      <c r="G6169" t="s">
        <v>1964</v>
      </c>
      <c r="H6169" t="s">
        <v>409</v>
      </c>
      <c r="I6169" t="s">
        <v>107</v>
      </c>
    </row>
    <row r="6170" spans="1:9" x14ac:dyDescent="0.2">
      <c r="A6170" s="1" t="s">
        <v>11121</v>
      </c>
      <c r="B6170" t="s">
        <v>11115</v>
      </c>
      <c r="C6170" t="s">
        <v>105</v>
      </c>
      <c r="G6170" t="s">
        <v>1964</v>
      </c>
      <c r="H6170" t="s">
        <v>507</v>
      </c>
      <c r="I6170" t="s">
        <v>107</v>
      </c>
    </row>
    <row r="6171" spans="1:9" x14ac:dyDescent="0.2">
      <c r="A6171" s="1" t="s">
        <v>11122</v>
      </c>
      <c r="B6171" t="s">
        <v>11119</v>
      </c>
      <c r="C6171" t="s">
        <v>105</v>
      </c>
      <c r="G6171" t="s">
        <v>1964</v>
      </c>
      <c r="H6171" t="s">
        <v>411</v>
      </c>
      <c r="I6171" t="s">
        <v>107</v>
      </c>
    </row>
    <row r="6172" spans="1:9" x14ac:dyDescent="0.2">
      <c r="A6172" s="1" t="s">
        <v>11123</v>
      </c>
      <c r="B6172" t="s">
        <v>11119</v>
      </c>
      <c r="C6172" t="s">
        <v>105</v>
      </c>
      <c r="G6172" t="s">
        <v>1964</v>
      </c>
      <c r="H6172" t="s">
        <v>241</v>
      </c>
      <c r="I6172" t="s">
        <v>107</v>
      </c>
    </row>
    <row r="6173" spans="1:9" x14ac:dyDescent="0.2">
      <c r="A6173" s="1" t="s">
        <v>11124</v>
      </c>
      <c r="B6173" t="s">
        <v>11125</v>
      </c>
      <c r="C6173" t="s">
        <v>105</v>
      </c>
      <c r="H6173" t="s">
        <v>106</v>
      </c>
      <c r="I6173" t="s">
        <v>107</v>
      </c>
    </row>
    <row r="6174" spans="1:9" x14ac:dyDescent="0.2">
      <c r="A6174" s="1" t="s">
        <v>11126</v>
      </c>
      <c r="B6174" t="s">
        <v>11125</v>
      </c>
      <c r="C6174" t="s">
        <v>105</v>
      </c>
      <c r="H6174" t="s">
        <v>409</v>
      </c>
      <c r="I6174" t="s">
        <v>107</v>
      </c>
    </row>
    <row r="6175" spans="1:9" x14ac:dyDescent="0.2">
      <c r="A6175" s="1" t="s">
        <v>11127</v>
      </c>
      <c r="B6175" t="s">
        <v>11125</v>
      </c>
      <c r="C6175" t="s">
        <v>105</v>
      </c>
      <c r="H6175" t="s">
        <v>1451</v>
      </c>
      <c r="I6175" t="s">
        <v>107</v>
      </c>
    </row>
    <row r="6176" spans="1:9" x14ac:dyDescent="0.2">
      <c r="A6176" s="1" t="s">
        <v>11128</v>
      </c>
      <c r="B6176" t="s">
        <v>11125</v>
      </c>
      <c r="C6176" t="s">
        <v>105</v>
      </c>
      <c r="H6176" t="s">
        <v>411</v>
      </c>
      <c r="I6176" t="s">
        <v>107</v>
      </c>
    </row>
    <row r="6177" spans="1:9" x14ac:dyDescent="0.2">
      <c r="A6177" s="1" t="s">
        <v>11129</v>
      </c>
      <c r="B6177" t="s">
        <v>11125</v>
      </c>
      <c r="C6177" t="s">
        <v>105</v>
      </c>
      <c r="H6177" t="s">
        <v>241</v>
      </c>
      <c r="I6177" t="s">
        <v>107</v>
      </c>
    </row>
    <row r="6178" spans="1:9" x14ac:dyDescent="0.2">
      <c r="A6178" s="1" t="s">
        <v>11130</v>
      </c>
      <c r="B6178" t="s">
        <v>11131</v>
      </c>
      <c r="C6178" t="s">
        <v>105</v>
      </c>
      <c r="H6178" t="s">
        <v>106</v>
      </c>
      <c r="I6178" t="s">
        <v>107</v>
      </c>
    </row>
    <row r="6179" spans="1:9" x14ac:dyDescent="0.2">
      <c r="A6179" s="1" t="s">
        <v>11132</v>
      </c>
      <c r="B6179" t="s">
        <v>11131</v>
      </c>
      <c r="C6179" t="s">
        <v>105</v>
      </c>
      <c r="H6179" t="s">
        <v>409</v>
      </c>
      <c r="I6179" t="s">
        <v>107</v>
      </c>
    </row>
    <row r="6180" spans="1:9" x14ac:dyDescent="0.2">
      <c r="A6180" s="1" t="s">
        <v>11133</v>
      </c>
      <c r="B6180" t="s">
        <v>11134</v>
      </c>
      <c r="C6180" t="s">
        <v>105</v>
      </c>
      <c r="H6180" t="s">
        <v>507</v>
      </c>
      <c r="I6180" t="s">
        <v>107</v>
      </c>
    </row>
    <row r="6181" spans="1:9" x14ac:dyDescent="0.2">
      <c r="A6181" s="1" t="s">
        <v>11135</v>
      </c>
      <c r="B6181" t="s">
        <v>11131</v>
      </c>
      <c r="C6181" t="s">
        <v>105</v>
      </c>
      <c r="H6181" t="s">
        <v>1451</v>
      </c>
      <c r="I6181" t="s">
        <v>107</v>
      </c>
    </row>
    <row r="6182" spans="1:9" x14ac:dyDescent="0.2">
      <c r="A6182" s="1" t="s">
        <v>11136</v>
      </c>
      <c r="B6182" t="s">
        <v>11131</v>
      </c>
      <c r="C6182" t="s">
        <v>105</v>
      </c>
      <c r="H6182" t="s">
        <v>411</v>
      </c>
      <c r="I6182" t="s">
        <v>107</v>
      </c>
    </row>
    <row r="6183" spans="1:9" x14ac:dyDescent="0.2">
      <c r="A6183" s="1" t="s">
        <v>11137</v>
      </c>
      <c r="B6183" t="s">
        <v>11131</v>
      </c>
      <c r="C6183" t="s">
        <v>105</v>
      </c>
      <c r="H6183" t="s">
        <v>241</v>
      </c>
      <c r="I6183" t="s">
        <v>107</v>
      </c>
    </row>
    <row r="6184" spans="1:9" x14ac:dyDescent="0.2">
      <c r="A6184" s="1" t="s">
        <v>11138</v>
      </c>
      <c r="B6184" t="s">
        <v>11139</v>
      </c>
      <c r="C6184" t="s">
        <v>105</v>
      </c>
      <c r="H6184" t="s">
        <v>106</v>
      </c>
      <c r="I6184" t="s">
        <v>107</v>
      </c>
    </row>
    <row r="6185" spans="1:9" x14ac:dyDescent="0.2">
      <c r="A6185" s="1" t="s">
        <v>11140</v>
      </c>
      <c r="B6185" t="s">
        <v>11139</v>
      </c>
      <c r="C6185" t="s">
        <v>105</v>
      </c>
      <c r="H6185" t="s">
        <v>409</v>
      </c>
      <c r="I6185" t="s">
        <v>107</v>
      </c>
    </row>
    <row r="6186" spans="1:9" x14ac:dyDescent="0.2">
      <c r="A6186" s="1" t="s">
        <v>11141</v>
      </c>
      <c r="B6186" t="s">
        <v>11139</v>
      </c>
      <c r="C6186" t="s">
        <v>105</v>
      </c>
      <c r="H6186" t="s">
        <v>507</v>
      </c>
      <c r="I6186" t="s">
        <v>107</v>
      </c>
    </row>
    <row r="6187" spans="1:9" x14ac:dyDescent="0.2">
      <c r="A6187" s="1" t="s">
        <v>11142</v>
      </c>
      <c r="B6187" t="s">
        <v>11139</v>
      </c>
      <c r="C6187" t="s">
        <v>105</v>
      </c>
      <c r="H6187" t="s">
        <v>411</v>
      </c>
      <c r="I6187" t="s">
        <v>107</v>
      </c>
    </row>
    <row r="6188" spans="1:9" x14ac:dyDescent="0.2">
      <c r="A6188" s="1" t="s">
        <v>11143</v>
      </c>
      <c r="B6188" t="s">
        <v>11139</v>
      </c>
      <c r="C6188" t="s">
        <v>105</v>
      </c>
      <c r="H6188" t="s">
        <v>241</v>
      </c>
      <c r="I6188" t="s">
        <v>107</v>
      </c>
    </row>
    <row r="6189" spans="1:9" x14ac:dyDescent="0.2">
      <c r="A6189" s="1" t="s">
        <v>11144</v>
      </c>
      <c r="B6189" t="s">
        <v>11145</v>
      </c>
      <c r="C6189" t="s">
        <v>105</v>
      </c>
      <c r="H6189" t="s">
        <v>106</v>
      </c>
      <c r="I6189" t="s">
        <v>107</v>
      </c>
    </row>
    <row r="6190" spans="1:9" x14ac:dyDescent="0.2">
      <c r="A6190" s="1" t="s">
        <v>11146</v>
      </c>
      <c r="B6190" t="s">
        <v>11147</v>
      </c>
      <c r="C6190" t="s">
        <v>105</v>
      </c>
      <c r="H6190" t="s">
        <v>688</v>
      </c>
      <c r="I6190" t="s">
        <v>689</v>
      </c>
    </row>
    <row r="6191" spans="1:9" x14ac:dyDescent="0.2">
      <c r="A6191" s="1" t="s">
        <v>11148</v>
      </c>
      <c r="B6191" t="s">
        <v>11145</v>
      </c>
      <c r="C6191" t="s">
        <v>105</v>
      </c>
      <c r="H6191" t="s">
        <v>409</v>
      </c>
      <c r="I6191" t="s">
        <v>107</v>
      </c>
    </row>
    <row r="6192" spans="1:9" x14ac:dyDescent="0.2">
      <c r="A6192" s="1" t="s">
        <v>11149</v>
      </c>
      <c r="B6192" t="s">
        <v>11147</v>
      </c>
      <c r="C6192" t="s">
        <v>105</v>
      </c>
      <c r="H6192" t="s">
        <v>507</v>
      </c>
      <c r="I6192" t="s">
        <v>107</v>
      </c>
    </row>
    <row r="6193" spans="1:9" x14ac:dyDescent="0.2">
      <c r="A6193" s="1" t="s">
        <v>11150</v>
      </c>
      <c r="B6193" t="s">
        <v>11145</v>
      </c>
      <c r="C6193" t="s">
        <v>105</v>
      </c>
      <c r="H6193" t="s">
        <v>241</v>
      </c>
      <c r="I6193" t="s">
        <v>107</v>
      </c>
    </row>
    <row r="6194" spans="1:9" x14ac:dyDescent="0.2">
      <c r="A6194" s="1" t="s">
        <v>11151</v>
      </c>
      <c r="B6194" t="s">
        <v>10291</v>
      </c>
      <c r="C6194" t="s">
        <v>636</v>
      </c>
      <c r="D6194" t="s">
        <v>10292</v>
      </c>
      <c r="G6194" t="s">
        <v>3227</v>
      </c>
      <c r="H6194" t="s">
        <v>2433</v>
      </c>
      <c r="I6194" t="s">
        <v>2434</v>
      </c>
    </row>
    <row r="6195" spans="1:9" x14ac:dyDescent="0.2">
      <c r="A6195" s="1" t="s">
        <v>11152</v>
      </c>
      <c r="B6195" t="s">
        <v>5875</v>
      </c>
      <c r="C6195" t="s">
        <v>105</v>
      </c>
      <c r="D6195" t="s">
        <v>5876</v>
      </c>
      <c r="G6195" t="s">
        <v>1445</v>
      </c>
      <c r="H6195" t="s">
        <v>2425</v>
      </c>
      <c r="I6195" t="s">
        <v>2426</v>
      </c>
    </row>
    <row r="6196" spans="1:9" x14ac:dyDescent="0.2">
      <c r="A6196" s="1" t="s">
        <v>11153</v>
      </c>
      <c r="B6196" t="s">
        <v>11154</v>
      </c>
      <c r="C6196" t="s">
        <v>10</v>
      </c>
      <c r="D6196" t="s">
        <v>11155</v>
      </c>
      <c r="E6196" t="s">
        <v>2446</v>
      </c>
      <c r="F6196" t="s">
        <v>2566</v>
      </c>
      <c r="G6196" t="s">
        <v>1702</v>
      </c>
      <c r="H6196" t="s">
        <v>2390</v>
      </c>
      <c r="I6196" t="s">
        <v>12</v>
      </c>
    </row>
    <row r="6197" spans="1:9" x14ac:dyDescent="0.2">
      <c r="A6197" s="1" t="s">
        <v>11156</v>
      </c>
      <c r="B6197" t="s">
        <v>11154</v>
      </c>
      <c r="C6197" t="s">
        <v>2449</v>
      </c>
      <c r="D6197" t="s">
        <v>11155</v>
      </c>
      <c r="G6197" t="s">
        <v>1702</v>
      </c>
      <c r="H6197" t="s">
        <v>2450</v>
      </c>
      <c r="I6197" t="s">
        <v>2451</v>
      </c>
    </row>
    <row r="6198" spans="1:9" x14ac:dyDescent="0.2">
      <c r="A6198" s="1" t="s">
        <v>11157</v>
      </c>
      <c r="B6198" t="s">
        <v>11158</v>
      </c>
      <c r="C6198" t="s">
        <v>2690</v>
      </c>
      <c r="D6198" t="s">
        <v>11159</v>
      </c>
      <c r="G6198" t="s">
        <v>4925</v>
      </c>
      <c r="H6198" t="s">
        <v>2693</v>
      </c>
      <c r="I6198" t="s">
        <v>2694</v>
      </c>
    </row>
    <row r="6199" spans="1:9" x14ac:dyDescent="0.2">
      <c r="A6199" s="1" t="s">
        <v>11160</v>
      </c>
      <c r="B6199" t="s">
        <v>11161</v>
      </c>
      <c r="C6199" t="s">
        <v>2449</v>
      </c>
      <c r="D6199" t="s">
        <v>11162</v>
      </c>
      <c r="G6199" t="s">
        <v>11163</v>
      </c>
      <c r="H6199" t="s">
        <v>2450</v>
      </c>
      <c r="I6199" t="s">
        <v>2451</v>
      </c>
    </row>
    <row r="6200" spans="1:9" x14ac:dyDescent="0.2">
      <c r="A6200" s="1" t="s">
        <v>11164</v>
      </c>
      <c r="B6200" t="s">
        <v>11165</v>
      </c>
      <c r="C6200" t="s">
        <v>10</v>
      </c>
      <c r="D6200" t="s">
        <v>11166</v>
      </c>
      <c r="E6200" t="s">
        <v>2446</v>
      </c>
      <c r="F6200" t="s">
        <v>2566</v>
      </c>
      <c r="G6200" t="s">
        <v>1702</v>
      </c>
      <c r="H6200" t="s">
        <v>2390</v>
      </c>
      <c r="I6200" t="s">
        <v>12</v>
      </c>
    </row>
    <row r="6201" spans="1:9" x14ac:dyDescent="0.2">
      <c r="A6201" s="1" t="s">
        <v>11167</v>
      </c>
      <c r="B6201" t="s">
        <v>11168</v>
      </c>
      <c r="C6201" t="s">
        <v>10</v>
      </c>
      <c r="D6201" t="s">
        <v>11169</v>
      </c>
      <c r="G6201" t="s">
        <v>829</v>
      </c>
      <c r="H6201" t="s">
        <v>2433</v>
      </c>
      <c r="I6201" t="s">
        <v>2434</v>
      </c>
    </row>
    <row r="6202" spans="1:9" x14ac:dyDescent="0.2">
      <c r="A6202" s="1" t="s">
        <v>11170</v>
      </c>
      <c r="B6202" t="s">
        <v>11171</v>
      </c>
      <c r="C6202" t="s">
        <v>10</v>
      </c>
      <c r="D6202" t="s">
        <v>9473</v>
      </c>
      <c r="G6202" t="s">
        <v>2954</v>
      </c>
      <c r="H6202" t="s">
        <v>2600</v>
      </c>
      <c r="I6202" t="s">
        <v>12</v>
      </c>
    </row>
    <row r="6203" spans="1:9" x14ac:dyDescent="0.2">
      <c r="A6203" s="1" t="s">
        <v>11172</v>
      </c>
      <c r="B6203" t="s">
        <v>11173</v>
      </c>
      <c r="C6203" t="s">
        <v>10</v>
      </c>
      <c r="D6203" t="s">
        <v>10388</v>
      </c>
      <c r="G6203" t="s">
        <v>2954</v>
      </c>
      <c r="H6203" t="s">
        <v>2600</v>
      </c>
      <c r="I6203" t="s">
        <v>12</v>
      </c>
    </row>
    <row r="6204" spans="1:9" x14ac:dyDescent="0.2">
      <c r="A6204" s="1" t="s">
        <v>11174</v>
      </c>
      <c r="B6204" t="s">
        <v>11175</v>
      </c>
      <c r="C6204" t="s">
        <v>10</v>
      </c>
      <c r="D6204" t="s">
        <v>11176</v>
      </c>
      <c r="G6204" t="s">
        <v>11177</v>
      </c>
      <c r="H6204" t="s">
        <v>2390</v>
      </c>
      <c r="I6204" t="s">
        <v>12</v>
      </c>
    </row>
    <row r="6205" spans="1:9" x14ac:dyDescent="0.2">
      <c r="A6205" s="1" t="s">
        <v>11178</v>
      </c>
      <c r="B6205" t="s">
        <v>11179</v>
      </c>
      <c r="C6205" t="s">
        <v>10</v>
      </c>
      <c r="D6205" t="s">
        <v>11180</v>
      </c>
      <c r="E6205" t="s">
        <v>2446</v>
      </c>
      <c r="F6205" t="s">
        <v>2566</v>
      </c>
      <c r="G6205" t="s">
        <v>653</v>
      </c>
      <c r="H6205" t="s">
        <v>2390</v>
      </c>
      <c r="I6205" t="s">
        <v>12</v>
      </c>
    </row>
    <row r="6206" spans="1:9" x14ac:dyDescent="0.2">
      <c r="A6206" s="1" t="s">
        <v>11181</v>
      </c>
      <c r="B6206" t="s">
        <v>11182</v>
      </c>
      <c r="C6206" t="s">
        <v>2454</v>
      </c>
      <c r="D6206" t="s">
        <v>11183</v>
      </c>
      <c r="G6206" t="s">
        <v>829</v>
      </c>
      <c r="H6206" t="s">
        <v>637</v>
      </c>
      <c r="I6206" t="s">
        <v>638</v>
      </c>
    </row>
    <row r="6207" spans="1:9" x14ac:dyDescent="0.2">
      <c r="A6207" s="1" t="s">
        <v>11184</v>
      </c>
      <c r="B6207" t="s">
        <v>11185</v>
      </c>
      <c r="C6207" t="s">
        <v>10</v>
      </c>
      <c r="D6207" t="s">
        <v>11186</v>
      </c>
      <c r="E6207" t="s">
        <v>2446</v>
      </c>
      <c r="F6207" t="s">
        <v>2447</v>
      </c>
      <c r="G6207" t="s">
        <v>11187</v>
      </c>
      <c r="H6207" t="s">
        <v>2390</v>
      </c>
      <c r="I6207" t="s">
        <v>12</v>
      </c>
    </row>
    <row r="6208" spans="1:9" x14ac:dyDescent="0.2">
      <c r="A6208" s="1" t="s">
        <v>11188</v>
      </c>
      <c r="B6208" t="s">
        <v>11189</v>
      </c>
      <c r="C6208" t="s">
        <v>10</v>
      </c>
      <c r="D6208" t="s">
        <v>11190</v>
      </c>
      <c r="E6208" t="s">
        <v>2446</v>
      </c>
      <c r="F6208" t="s">
        <v>2566</v>
      </c>
      <c r="G6208" t="s">
        <v>11187</v>
      </c>
      <c r="H6208" t="s">
        <v>2390</v>
      </c>
      <c r="I6208" t="s">
        <v>12</v>
      </c>
    </row>
    <row r="6209" spans="1:9" x14ac:dyDescent="0.2">
      <c r="A6209" s="1" t="s">
        <v>11191</v>
      </c>
      <c r="B6209" t="s">
        <v>11192</v>
      </c>
      <c r="C6209" t="s">
        <v>10</v>
      </c>
      <c r="D6209" t="s">
        <v>11193</v>
      </c>
      <c r="E6209" t="s">
        <v>2446</v>
      </c>
      <c r="F6209" t="s">
        <v>2566</v>
      </c>
      <c r="G6209" t="s">
        <v>11187</v>
      </c>
      <c r="H6209" t="s">
        <v>2390</v>
      </c>
      <c r="I6209" t="s">
        <v>12</v>
      </c>
    </row>
    <row r="6210" spans="1:9" x14ac:dyDescent="0.2">
      <c r="A6210" s="1" t="s">
        <v>11194</v>
      </c>
      <c r="B6210" t="s">
        <v>11195</v>
      </c>
      <c r="C6210" t="s">
        <v>10</v>
      </c>
      <c r="D6210" t="s">
        <v>11196</v>
      </c>
      <c r="E6210" t="s">
        <v>2446</v>
      </c>
      <c r="F6210" t="s">
        <v>2566</v>
      </c>
      <c r="G6210" t="s">
        <v>11187</v>
      </c>
      <c r="H6210" t="s">
        <v>2390</v>
      </c>
      <c r="I6210" t="s">
        <v>12</v>
      </c>
    </row>
    <row r="6211" spans="1:9" x14ac:dyDescent="0.2">
      <c r="A6211" s="1" t="s">
        <v>11197</v>
      </c>
      <c r="B6211" t="s">
        <v>11198</v>
      </c>
      <c r="C6211" t="s">
        <v>10</v>
      </c>
      <c r="D6211" t="s">
        <v>11199</v>
      </c>
      <c r="E6211" t="s">
        <v>2446</v>
      </c>
      <c r="F6211" t="s">
        <v>2566</v>
      </c>
      <c r="G6211" t="s">
        <v>11187</v>
      </c>
      <c r="H6211" t="s">
        <v>2390</v>
      </c>
      <c r="I6211" t="s">
        <v>12</v>
      </c>
    </row>
    <row r="6212" spans="1:9" x14ac:dyDescent="0.2">
      <c r="A6212" s="1" t="s">
        <v>11200</v>
      </c>
      <c r="B6212" t="s">
        <v>11201</v>
      </c>
      <c r="C6212" t="s">
        <v>10</v>
      </c>
      <c r="D6212" t="s">
        <v>11202</v>
      </c>
      <c r="E6212" t="s">
        <v>2446</v>
      </c>
      <c r="F6212" t="s">
        <v>2566</v>
      </c>
      <c r="G6212" t="s">
        <v>829</v>
      </c>
      <c r="H6212" t="s">
        <v>2412</v>
      </c>
      <c r="I6212" t="s">
        <v>12</v>
      </c>
    </row>
    <row r="6213" spans="1:9" x14ac:dyDescent="0.2">
      <c r="A6213" s="1" t="s">
        <v>11203</v>
      </c>
      <c r="B6213" t="s">
        <v>11204</v>
      </c>
      <c r="C6213" t="s">
        <v>105</v>
      </c>
      <c r="H6213" t="s">
        <v>106</v>
      </c>
      <c r="I6213" t="s">
        <v>107</v>
      </c>
    </row>
    <row r="6214" spans="1:9" x14ac:dyDescent="0.2">
      <c r="A6214" s="1" t="s">
        <v>11205</v>
      </c>
      <c r="B6214" t="s">
        <v>11206</v>
      </c>
      <c r="C6214" t="s">
        <v>5863</v>
      </c>
      <c r="H6214" t="s">
        <v>5864</v>
      </c>
      <c r="I6214" t="s">
        <v>5865</v>
      </c>
    </row>
    <row r="6215" spans="1:9" x14ac:dyDescent="0.2">
      <c r="A6215" s="1" t="s">
        <v>11207</v>
      </c>
      <c r="B6215" t="s">
        <v>11208</v>
      </c>
      <c r="C6215" t="s">
        <v>10</v>
      </c>
      <c r="D6215" t="s">
        <v>11209</v>
      </c>
      <c r="E6215" t="s">
        <v>2446</v>
      </c>
      <c r="F6215" t="s">
        <v>2566</v>
      </c>
      <c r="G6215" t="s">
        <v>1702</v>
      </c>
      <c r="H6215" t="s">
        <v>2390</v>
      </c>
      <c r="I6215" t="s">
        <v>12</v>
      </c>
    </row>
    <row r="6216" spans="1:9" x14ac:dyDescent="0.2">
      <c r="A6216" s="1" t="s">
        <v>11210</v>
      </c>
      <c r="B6216" t="s">
        <v>11211</v>
      </c>
      <c r="C6216" t="s">
        <v>10</v>
      </c>
      <c r="D6216" t="s">
        <v>11212</v>
      </c>
      <c r="G6216" t="s">
        <v>2954</v>
      </c>
      <c r="H6216" t="s">
        <v>2600</v>
      </c>
      <c r="I6216" t="s">
        <v>12</v>
      </c>
    </row>
    <row r="6217" spans="1:9" x14ac:dyDescent="0.2">
      <c r="A6217" s="1" t="s">
        <v>11213</v>
      </c>
      <c r="B6217" t="s">
        <v>11214</v>
      </c>
      <c r="C6217" t="s">
        <v>105</v>
      </c>
      <c r="G6217" t="s">
        <v>653</v>
      </c>
      <c r="H6217" t="s">
        <v>106</v>
      </c>
      <c r="I6217" t="s">
        <v>107</v>
      </c>
    </row>
    <row r="6218" spans="1:9" x14ac:dyDescent="0.2">
      <c r="A6218" s="1" t="s">
        <v>11215</v>
      </c>
      <c r="B6218" t="s">
        <v>11216</v>
      </c>
      <c r="C6218" t="s">
        <v>105</v>
      </c>
      <c r="D6218" t="s">
        <v>11217</v>
      </c>
      <c r="G6218" t="s">
        <v>653</v>
      </c>
      <c r="H6218" t="s">
        <v>688</v>
      </c>
      <c r="I6218" t="s">
        <v>689</v>
      </c>
    </row>
    <row r="6219" spans="1:9" x14ac:dyDescent="0.2">
      <c r="A6219" s="1" t="s">
        <v>11218</v>
      </c>
      <c r="B6219" t="s">
        <v>11214</v>
      </c>
      <c r="C6219" t="s">
        <v>105</v>
      </c>
      <c r="G6219" t="s">
        <v>653</v>
      </c>
      <c r="H6219" t="s">
        <v>409</v>
      </c>
      <c r="I6219" t="s">
        <v>107</v>
      </c>
    </row>
    <row r="6220" spans="1:9" x14ac:dyDescent="0.2">
      <c r="A6220" s="1" t="s">
        <v>11219</v>
      </c>
      <c r="B6220" t="s">
        <v>11220</v>
      </c>
      <c r="C6220" t="s">
        <v>105</v>
      </c>
      <c r="G6220" t="s">
        <v>653</v>
      </c>
      <c r="H6220" t="s">
        <v>507</v>
      </c>
      <c r="I6220" t="s">
        <v>107</v>
      </c>
    </row>
    <row r="6221" spans="1:9" x14ac:dyDescent="0.2">
      <c r="A6221" s="1" t="s">
        <v>11221</v>
      </c>
      <c r="B6221" t="s">
        <v>11222</v>
      </c>
      <c r="C6221" t="s">
        <v>105</v>
      </c>
      <c r="G6221" t="s">
        <v>653</v>
      </c>
      <c r="H6221" t="s">
        <v>106</v>
      </c>
      <c r="I6221" t="s">
        <v>107</v>
      </c>
    </row>
    <row r="6222" spans="1:9" x14ac:dyDescent="0.2">
      <c r="A6222" s="1" t="s">
        <v>11223</v>
      </c>
      <c r="B6222" t="s">
        <v>11224</v>
      </c>
      <c r="C6222" t="s">
        <v>105</v>
      </c>
      <c r="G6222" t="s">
        <v>653</v>
      </c>
      <c r="H6222" t="s">
        <v>106</v>
      </c>
      <c r="I6222" t="s">
        <v>107</v>
      </c>
    </row>
    <row r="6223" spans="1:9" x14ac:dyDescent="0.2">
      <c r="A6223" s="1" t="s">
        <v>11225</v>
      </c>
      <c r="B6223" t="s">
        <v>11226</v>
      </c>
      <c r="C6223" t="s">
        <v>636</v>
      </c>
      <c r="D6223" t="s">
        <v>11227</v>
      </c>
      <c r="G6223" t="s">
        <v>3227</v>
      </c>
      <c r="H6223" t="s">
        <v>2433</v>
      </c>
      <c r="I6223" t="s">
        <v>2434</v>
      </c>
    </row>
    <row r="6224" spans="1:9" x14ac:dyDescent="0.2">
      <c r="A6224" s="1" t="s">
        <v>11228</v>
      </c>
      <c r="B6224" t="s">
        <v>11229</v>
      </c>
      <c r="C6224" t="s">
        <v>10</v>
      </c>
      <c r="D6224" t="s">
        <v>11230</v>
      </c>
      <c r="G6224" t="s">
        <v>2954</v>
      </c>
      <c r="H6224" t="s">
        <v>2600</v>
      </c>
      <c r="I6224" t="s">
        <v>12</v>
      </c>
    </row>
    <row r="6225" spans="1:9" x14ac:dyDescent="0.2">
      <c r="A6225" s="1" t="s">
        <v>11231</v>
      </c>
      <c r="B6225" t="s">
        <v>11226</v>
      </c>
      <c r="C6225" t="s">
        <v>10</v>
      </c>
      <c r="D6225" t="s">
        <v>11227</v>
      </c>
      <c r="G6225" t="s">
        <v>3227</v>
      </c>
      <c r="H6225" t="s">
        <v>2433</v>
      </c>
      <c r="I6225" t="s">
        <v>2434</v>
      </c>
    </row>
    <row r="6226" spans="1:9" x14ac:dyDescent="0.2">
      <c r="A6226" s="1" t="s">
        <v>11232</v>
      </c>
      <c r="B6226" t="s">
        <v>11226</v>
      </c>
      <c r="C6226" t="s">
        <v>105</v>
      </c>
      <c r="D6226" t="s">
        <v>11227</v>
      </c>
      <c r="G6226" t="s">
        <v>3227</v>
      </c>
      <c r="H6226" t="s">
        <v>1703</v>
      </c>
      <c r="I6226" t="s">
        <v>1704</v>
      </c>
    </row>
    <row r="6227" spans="1:9" x14ac:dyDescent="0.2">
      <c r="A6227" s="1" t="s">
        <v>11233</v>
      </c>
      <c r="B6227" t="s">
        <v>11226</v>
      </c>
      <c r="C6227" t="s">
        <v>2454</v>
      </c>
      <c r="D6227" t="s">
        <v>11227</v>
      </c>
      <c r="G6227" t="s">
        <v>3227</v>
      </c>
      <c r="H6227" t="s">
        <v>637</v>
      </c>
      <c r="I6227" t="s">
        <v>638</v>
      </c>
    </row>
    <row r="6228" spans="1:9" x14ac:dyDescent="0.2">
      <c r="A6228" s="1" t="s">
        <v>11234</v>
      </c>
      <c r="B6228" t="s">
        <v>11235</v>
      </c>
      <c r="C6228" t="s">
        <v>10</v>
      </c>
      <c r="D6228" t="s">
        <v>11236</v>
      </c>
      <c r="E6228" t="s">
        <v>2446</v>
      </c>
      <c r="F6228" t="s">
        <v>3044</v>
      </c>
      <c r="G6228" t="s">
        <v>3045</v>
      </c>
      <c r="H6228" t="s">
        <v>2390</v>
      </c>
      <c r="I6228" t="s">
        <v>12</v>
      </c>
    </row>
    <row r="6229" spans="1:9" x14ac:dyDescent="0.2">
      <c r="A6229" s="1" t="s">
        <v>11237</v>
      </c>
      <c r="B6229" t="s">
        <v>11235</v>
      </c>
      <c r="C6229" t="s">
        <v>2449</v>
      </c>
      <c r="D6229" t="s">
        <v>11236</v>
      </c>
      <c r="G6229" t="s">
        <v>3045</v>
      </c>
      <c r="H6229" t="s">
        <v>2450</v>
      </c>
      <c r="I6229" t="s">
        <v>2451</v>
      </c>
    </row>
    <row r="6230" spans="1:9" x14ac:dyDescent="0.2">
      <c r="A6230" s="1" t="s">
        <v>11238</v>
      </c>
      <c r="B6230" t="s">
        <v>11239</v>
      </c>
      <c r="C6230" t="s">
        <v>10</v>
      </c>
      <c r="D6230" t="s">
        <v>11240</v>
      </c>
      <c r="E6230" t="s">
        <v>2446</v>
      </c>
      <c r="F6230" t="s">
        <v>2566</v>
      </c>
      <c r="G6230" t="s">
        <v>1702</v>
      </c>
      <c r="H6230" t="s">
        <v>2390</v>
      </c>
      <c r="I6230" t="s">
        <v>12</v>
      </c>
    </row>
    <row r="6231" spans="1:9" x14ac:dyDescent="0.2">
      <c r="A6231" s="1" t="s">
        <v>11241</v>
      </c>
      <c r="B6231" t="s">
        <v>11242</v>
      </c>
      <c r="C6231" t="s">
        <v>10</v>
      </c>
      <c r="D6231" t="s">
        <v>11243</v>
      </c>
      <c r="E6231" t="s">
        <v>2446</v>
      </c>
      <c r="F6231" t="s">
        <v>2566</v>
      </c>
      <c r="G6231" t="s">
        <v>1702</v>
      </c>
      <c r="H6231" t="s">
        <v>2390</v>
      </c>
      <c r="I6231" t="s">
        <v>12</v>
      </c>
    </row>
    <row r="6232" spans="1:9" x14ac:dyDescent="0.2">
      <c r="A6232" s="1" t="s">
        <v>11244</v>
      </c>
      <c r="B6232" t="s">
        <v>11245</v>
      </c>
      <c r="C6232" t="s">
        <v>105</v>
      </c>
      <c r="H6232" t="s">
        <v>106</v>
      </c>
      <c r="I6232" t="s">
        <v>107</v>
      </c>
    </row>
    <row r="6233" spans="1:9" x14ac:dyDescent="0.2">
      <c r="A6233" s="1" t="s">
        <v>11246</v>
      </c>
      <c r="B6233" t="s">
        <v>11242</v>
      </c>
      <c r="C6233" t="s">
        <v>2449</v>
      </c>
      <c r="D6233" t="s">
        <v>11243</v>
      </c>
      <c r="G6233" t="s">
        <v>1702</v>
      </c>
      <c r="H6233" t="s">
        <v>2450</v>
      </c>
      <c r="I6233" t="s">
        <v>2451</v>
      </c>
    </row>
    <row r="6234" spans="1:9" x14ac:dyDescent="0.2">
      <c r="A6234" s="1" t="s">
        <v>11247</v>
      </c>
      <c r="B6234" t="s">
        <v>11248</v>
      </c>
      <c r="C6234" t="s">
        <v>10</v>
      </c>
      <c r="D6234" t="s">
        <v>11249</v>
      </c>
      <c r="G6234" t="s">
        <v>1702</v>
      </c>
      <c r="H6234" t="s">
        <v>2390</v>
      </c>
      <c r="I6234" t="s">
        <v>12</v>
      </c>
    </row>
    <row r="6235" spans="1:9" x14ac:dyDescent="0.2">
      <c r="A6235" s="1" t="s">
        <v>11250</v>
      </c>
      <c r="B6235" t="s">
        <v>11251</v>
      </c>
      <c r="C6235" t="s">
        <v>105</v>
      </c>
      <c r="H6235" t="s">
        <v>106</v>
      </c>
      <c r="I6235" t="s">
        <v>107</v>
      </c>
    </row>
    <row r="6236" spans="1:9" x14ac:dyDescent="0.2">
      <c r="A6236" s="1" t="s">
        <v>11252</v>
      </c>
      <c r="B6236" t="s">
        <v>11253</v>
      </c>
      <c r="C6236" t="s">
        <v>10</v>
      </c>
      <c r="D6236" t="s">
        <v>11254</v>
      </c>
      <c r="E6236" t="s">
        <v>2446</v>
      </c>
      <c r="F6236" t="s">
        <v>3044</v>
      </c>
      <c r="G6236" t="s">
        <v>5185</v>
      </c>
      <c r="H6236" t="s">
        <v>2390</v>
      </c>
      <c r="I6236" t="s">
        <v>12</v>
      </c>
    </row>
    <row r="6237" spans="1:9" x14ac:dyDescent="0.2">
      <c r="A6237" s="1" t="s">
        <v>11255</v>
      </c>
      <c r="B6237" t="s">
        <v>11256</v>
      </c>
      <c r="C6237" t="s">
        <v>10</v>
      </c>
      <c r="D6237" t="s">
        <v>11257</v>
      </c>
      <c r="G6237" t="s">
        <v>829</v>
      </c>
      <c r="H6237" t="s">
        <v>2433</v>
      </c>
      <c r="I6237" t="s">
        <v>2434</v>
      </c>
    </row>
    <row r="6238" spans="1:9" x14ac:dyDescent="0.2">
      <c r="A6238" s="1" t="s">
        <v>11258</v>
      </c>
      <c r="B6238" t="s">
        <v>11259</v>
      </c>
      <c r="C6238" t="s">
        <v>2449</v>
      </c>
      <c r="H6238" t="s">
        <v>2450</v>
      </c>
      <c r="I6238" t="s">
        <v>2451</v>
      </c>
    </row>
    <row r="6239" spans="1:9" x14ac:dyDescent="0.2">
      <c r="A6239" s="1" t="s">
        <v>11260</v>
      </c>
      <c r="B6239" t="s">
        <v>11261</v>
      </c>
      <c r="C6239" t="s">
        <v>105</v>
      </c>
      <c r="H6239" t="s">
        <v>2876</v>
      </c>
      <c r="I6239" t="s">
        <v>2434</v>
      </c>
    </row>
    <row r="6240" spans="1:9" x14ac:dyDescent="0.2">
      <c r="A6240" s="1" t="s">
        <v>11262</v>
      </c>
      <c r="B6240" t="s">
        <v>11263</v>
      </c>
      <c r="C6240" t="s">
        <v>105</v>
      </c>
      <c r="D6240" t="s">
        <v>11257</v>
      </c>
      <c r="G6240" t="s">
        <v>829</v>
      </c>
      <c r="H6240" t="s">
        <v>2433</v>
      </c>
      <c r="I6240" t="s">
        <v>2434</v>
      </c>
    </row>
    <row r="6241" spans="1:9" x14ac:dyDescent="0.2">
      <c r="A6241" s="1" t="s">
        <v>11264</v>
      </c>
      <c r="B6241" t="s">
        <v>11261</v>
      </c>
      <c r="C6241" t="s">
        <v>636</v>
      </c>
      <c r="H6241" t="s">
        <v>2876</v>
      </c>
      <c r="I6241" t="s">
        <v>2434</v>
      </c>
    </row>
    <row r="6242" spans="1:9" x14ac:dyDescent="0.2">
      <c r="A6242" s="1" t="s">
        <v>11265</v>
      </c>
      <c r="B6242" t="s">
        <v>11266</v>
      </c>
      <c r="C6242" t="s">
        <v>636</v>
      </c>
      <c r="D6242" t="s">
        <v>11257</v>
      </c>
      <c r="G6242" t="s">
        <v>829</v>
      </c>
      <c r="H6242" t="s">
        <v>2433</v>
      </c>
      <c r="I6242" t="s">
        <v>2434</v>
      </c>
    </row>
    <row r="6243" spans="1:9" x14ac:dyDescent="0.2">
      <c r="A6243" s="1" t="s">
        <v>11267</v>
      </c>
      <c r="B6243" t="s">
        <v>11268</v>
      </c>
      <c r="C6243" t="s">
        <v>2690</v>
      </c>
      <c r="D6243" t="s">
        <v>11269</v>
      </c>
      <c r="G6243" t="s">
        <v>5789</v>
      </c>
      <c r="H6243" t="s">
        <v>2693</v>
      </c>
      <c r="I6243" t="s">
        <v>2694</v>
      </c>
    </row>
    <row r="6244" spans="1:9" x14ac:dyDescent="0.2">
      <c r="A6244" s="1" t="s">
        <v>11270</v>
      </c>
      <c r="B6244" t="s">
        <v>11271</v>
      </c>
      <c r="C6244" t="s">
        <v>2690</v>
      </c>
      <c r="D6244" t="s">
        <v>11272</v>
      </c>
      <c r="G6244" t="s">
        <v>5789</v>
      </c>
      <c r="H6244" t="s">
        <v>2693</v>
      </c>
      <c r="I6244" t="s">
        <v>2694</v>
      </c>
    </row>
    <row r="6245" spans="1:9" x14ac:dyDescent="0.2">
      <c r="A6245" s="1" t="s">
        <v>11273</v>
      </c>
      <c r="B6245" t="s">
        <v>11274</v>
      </c>
      <c r="C6245" t="s">
        <v>2690</v>
      </c>
      <c r="D6245" t="s">
        <v>11275</v>
      </c>
      <c r="G6245" t="s">
        <v>10028</v>
      </c>
      <c r="H6245" t="s">
        <v>2693</v>
      </c>
      <c r="I6245" t="s">
        <v>2694</v>
      </c>
    </row>
    <row r="6246" spans="1:9" x14ac:dyDescent="0.2">
      <c r="A6246" s="1" t="s">
        <v>11276</v>
      </c>
      <c r="B6246" t="s">
        <v>11277</v>
      </c>
      <c r="C6246" t="s">
        <v>636</v>
      </c>
      <c r="D6246" t="s">
        <v>11278</v>
      </c>
      <c r="G6246" t="s">
        <v>829</v>
      </c>
      <c r="H6246" t="s">
        <v>2433</v>
      </c>
      <c r="I6246" t="s">
        <v>2434</v>
      </c>
    </row>
    <row r="6247" spans="1:9" x14ac:dyDescent="0.2">
      <c r="A6247" s="1" t="s">
        <v>11279</v>
      </c>
      <c r="B6247" t="s">
        <v>11280</v>
      </c>
      <c r="C6247" t="s">
        <v>2690</v>
      </c>
      <c r="D6247" t="s">
        <v>11281</v>
      </c>
      <c r="G6247" t="s">
        <v>10028</v>
      </c>
      <c r="H6247" t="s">
        <v>2693</v>
      </c>
      <c r="I6247" t="s">
        <v>2694</v>
      </c>
    </row>
    <row r="6248" spans="1:9" x14ac:dyDescent="0.2">
      <c r="A6248" s="1" t="s">
        <v>11282</v>
      </c>
      <c r="B6248" t="s">
        <v>11283</v>
      </c>
      <c r="C6248" t="s">
        <v>2690</v>
      </c>
      <c r="D6248" t="s">
        <v>11284</v>
      </c>
      <c r="G6248" t="s">
        <v>10028</v>
      </c>
      <c r="H6248" t="s">
        <v>2693</v>
      </c>
      <c r="I6248" t="s">
        <v>2694</v>
      </c>
    </row>
    <row r="6249" spans="1:9" x14ac:dyDescent="0.2">
      <c r="A6249" s="1" t="s">
        <v>11285</v>
      </c>
      <c r="B6249" t="s">
        <v>11286</v>
      </c>
      <c r="C6249" t="s">
        <v>2690</v>
      </c>
      <c r="D6249" t="s">
        <v>11287</v>
      </c>
      <c r="G6249" t="s">
        <v>10028</v>
      </c>
      <c r="H6249" t="s">
        <v>2693</v>
      </c>
      <c r="I6249" t="s">
        <v>2694</v>
      </c>
    </row>
    <row r="6250" spans="1:9" x14ac:dyDescent="0.2">
      <c r="A6250" s="1" t="s">
        <v>11288</v>
      </c>
      <c r="B6250" t="s">
        <v>11289</v>
      </c>
      <c r="C6250" t="s">
        <v>2690</v>
      </c>
      <c r="D6250" t="s">
        <v>11290</v>
      </c>
      <c r="G6250" t="s">
        <v>10028</v>
      </c>
      <c r="H6250" t="s">
        <v>2693</v>
      </c>
      <c r="I6250" t="s">
        <v>2694</v>
      </c>
    </row>
    <row r="6251" spans="1:9" x14ac:dyDescent="0.2">
      <c r="A6251" s="1" t="s">
        <v>11291</v>
      </c>
      <c r="B6251" t="s">
        <v>11292</v>
      </c>
      <c r="C6251" t="s">
        <v>2690</v>
      </c>
      <c r="D6251" t="s">
        <v>11293</v>
      </c>
      <c r="G6251" t="s">
        <v>10028</v>
      </c>
      <c r="H6251" t="s">
        <v>2693</v>
      </c>
      <c r="I6251" t="s">
        <v>2694</v>
      </c>
    </row>
    <row r="6252" spans="1:9" x14ac:dyDescent="0.2">
      <c r="A6252" s="1" t="s">
        <v>11294</v>
      </c>
      <c r="B6252" t="s">
        <v>11295</v>
      </c>
      <c r="C6252" t="s">
        <v>636</v>
      </c>
      <c r="H6252" t="s">
        <v>2433</v>
      </c>
      <c r="I6252" t="s">
        <v>2434</v>
      </c>
    </row>
    <row r="6253" spans="1:9" x14ac:dyDescent="0.2">
      <c r="A6253" s="1" t="s">
        <v>11296</v>
      </c>
      <c r="B6253" t="s">
        <v>11298</v>
      </c>
      <c r="C6253" t="s">
        <v>105</v>
      </c>
      <c r="D6253" t="s">
        <v>11299</v>
      </c>
      <c r="G6253" t="s">
        <v>3227</v>
      </c>
      <c r="H6253" t="s">
        <v>688</v>
      </c>
      <c r="I6253" t="s">
        <v>689</v>
      </c>
    </row>
    <row r="6254" spans="1:9" x14ac:dyDescent="0.2">
      <c r="A6254" s="1" t="s">
        <v>11300</v>
      </c>
      <c r="B6254" t="s">
        <v>11297</v>
      </c>
      <c r="C6254" t="s">
        <v>105</v>
      </c>
      <c r="H6254" t="s">
        <v>409</v>
      </c>
      <c r="I6254" t="s">
        <v>107</v>
      </c>
    </row>
    <row r="6255" spans="1:9" x14ac:dyDescent="0.2">
      <c r="A6255" s="1" t="s">
        <v>11301</v>
      </c>
      <c r="B6255" t="s">
        <v>11295</v>
      </c>
      <c r="C6255" t="s">
        <v>105</v>
      </c>
      <c r="H6255" t="s">
        <v>507</v>
      </c>
      <c r="I6255" t="s">
        <v>107</v>
      </c>
    </row>
    <row r="6256" spans="1:9" x14ac:dyDescent="0.2">
      <c r="A6256" s="1" t="s">
        <v>11302</v>
      </c>
      <c r="B6256" t="s">
        <v>11295</v>
      </c>
      <c r="C6256" t="s">
        <v>10</v>
      </c>
      <c r="H6256" t="s">
        <v>2433</v>
      </c>
      <c r="I6256" t="s">
        <v>2434</v>
      </c>
    </row>
    <row r="6257" spans="1:9" x14ac:dyDescent="0.2">
      <c r="A6257" s="1" t="s">
        <v>11303</v>
      </c>
      <c r="B6257" t="s">
        <v>11295</v>
      </c>
      <c r="C6257" t="s">
        <v>105</v>
      </c>
      <c r="H6257" t="s">
        <v>1703</v>
      </c>
      <c r="I6257" t="s">
        <v>1704</v>
      </c>
    </row>
    <row r="6258" spans="1:9" x14ac:dyDescent="0.2">
      <c r="A6258" s="1" t="s">
        <v>11304</v>
      </c>
      <c r="B6258" t="s">
        <v>11297</v>
      </c>
      <c r="C6258" t="s">
        <v>105</v>
      </c>
      <c r="H6258" t="s">
        <v>241</v>
      </c>
      <c r="I6258" t="s">
        <v>107</v>
      </c>
    </row>
    <row r="6259" spans="1:9" x14ac:dyDescent="0.2">
      <c r="A6259" s="1" t="s">
        <v>11305</v>
      </c>
      <c r="B6259" t="s">
        <v>11306</v>
      </c>
      <c r="C6259" t="s">
        <v>10</v>
      </c>
      <c r="D6259" t="s">
        <v>11307</v>
      </c>
      <c r="E6259" t="s">
        <v>2446</v>
      </c>
      <c r="F6259" t="s">
        <v>3044</v>
      </c>
      <c r="G6259" t="s">
        <v>5185</v>
      </c>
      <c r="H6259" t="s">
        <v>2390</v>
      </c>
      <c r="I6259" t="s">
        <v>12</v>
      </c>
    </row>
    <row r="6260" spans="1:9" x14ac:dyDescent="0.2">
      <c r="A6260" s="1" t="s">
        <v>11308</v>
      </c>
      <c r="B6260" t="s">
        <v>11309</v>
      </c>
      <c r="C6260" t="s">
        <v>2449</v>
      </c>
      <c r="G6260" t="s">
        <v>5185</v>
      </c>
      <c r="H6260" t="s">
        <v>2450</v>
      </c>
      <c r="I6260" t="s">
        <v>2451</v>
      </c>
    </row>
    <row r="6261" spans="1:9" x14ac:dyDescent="0.2">
      <c r="A6261" s="1" t="s">
        <v>11310</v>
      </c>
      <c r="B6261" t="s">
        <v>11311</v>
      </c>
      <c r="C6261" t="s">
        <v>10</v>
      </c>
      <c r="D6261" t="s">
        <v>11312</v>
      </c>
      <c r="E6261" t="s">
        <v>2446</v>
      </c>
      <c r="F6261" t="s">
        <v>2946</v>
      </c>
      <c r="G6261" t="s">
        <v>1279</v>
      </c>
      <c r="H6261" t="s">
        <v>2412</v>
      </c>
      <c r="I6261" t="s">
        <v>12</v>
      </c>
    </row>
    <row r="6262" spans="1:9" x14ac:dyDescent="0.2">
      <c r="A6262" s="1" t="s">
        <v>11313</v>
      </c>
      <c r="B6262" t="s">
        <v>11314</v>
      </c>
      <c r="C6262" t="s">
        <v>2449</v>
      </c>
      <c r="H6262" t="s">
        <v>2450</v>
      </c>
      <c r="I6262" t="s">
        <v>2451</v>
      </c>
    </row>
    <row r="6263" spans="1:9" x14ac:dyDescent="0.2">
      <c r="A6263" s="1" t="s">
        <v>11315</v>
      </c>
      <c r="B6263" t="s">
        <v>11316</v>
      </c>
      <c r="C6263" t="s">
        <v>2690</v>
      </c>
      <c r="D6263" t="s">
        <v>11317</v>
      </c>
      <c r="G6263" t="s">
        <v>10028</v>
      </c>
      <c r="H6263" t="s">
        <v>2693</v>
      </c>
      <c r="I6263" t="s">
        <v>2694</v>
      </c>
    </row>
    <row r="6264" spans="1:9" x14ac:dyDescent="0.2">
      <c r="A6264" s="1" t="s">
        <v>11318</v>
      </c>
      <c r="B6264" t="s">
        <v>11319</v>
      </c>
      <c r="C6264" t="s">
        <v>2690</v>
      </c>
      <c r="D6264" t="s">
        <v>11320</v>
      </c>
      <c r="G6264" t="s">
        <v>10028</v>
      </c>
      <c r="H6264" t="s">
        <v>2693</v>
      </c>
      <c r="I6264" t="s">
        <v>2694</v>
      </c>
    </row>
    <row r="6265" spans="1:9" x14ac:dyDescent="0.2">
      <c r="A6265" s="1" t="s">
        <v>11321</v>
      </c>
      <c r="B6265" t="s">
        <v>11322</v>
      </c>
      <c r="C6265" t="s">
        <v>2690</v>
      </c>
      <c r="D6265" t="s">
        <v>11323</v>
      </c>
      <c r="G6265" t="s">
        <v>10028</v>
      </c>
      <c r="H6265" t="s">
        <v>2693</v>
      </c>
      <c r="I6265" t="s">
        <v>2694</v>
      </c>
    </row>
    <row r="6266" spans="1:9" x14ac:dyDescent="0.2">
      <c r="A6266" s="1" t="s">
        <v>11324</v>
      </c>
      <c r="B6266" t="s">
        <v>11325</v>
      </c>
      <c r="C6266" t="s">
        <v>2690</v>
      </c>
      <c r="D6266" t="s">
        <v>11326</v>
      </c>
      <c r="G6266" t="s">
        <v>10028</v>
      </c>
      <c r="H6266" t="s">
        <v>2693</v>
      </c>
      <c r="I6266" t="s">
        <v>2694</v>
      </c>
    </row>
    <row r="6267" spans="1:9" x14ac:dyDescent="0.2">
      <c r="A6267" s="1" t="s">
        <v>11327</v>
      </c>
      <c r="B6267" t="s">
        <v>11328</v>
      </c>
      <c r="C6267" t="s">
        <v>10</v>
      </c>
      <c r="D6267" t="s">
        <v>11329</v>
      </c>
      <c r="E6267" t="s">
        <v>2446</v>
      </c>
      <c r="F6267" t="s">
        <v>3044</v>
      </c>
      <c r="G6267" t="s">
        <v>5185</v>
      </c>
      <c r="H6267" t="s">
        <v>2390</v>
      </c>
      <c r="I6267" t="s">
        <v>12</v>
      </c>
    </row>
    <row r="6268" spans="1:9" x14ac:dyDescent="0.2">
      <c r="A6268" s="1" t="s">
        <v>11330</v>
      </c>
      <c r="B6268" t="s">
        <v>11331</v>
      </c>
      <c r="C6268" t="s">
        <v>2449</v>
      </c>
      <c r="G6268" t="s">
        <v>5185</v>
      </c>
      <c r="H6268" t="s">
        <v>2450</v>
      </c>
      <c r="I6268" t="s">
        <v>2451</v>
      </c>
    </row>
    <row r="6269" spans="1:9" x14ac:dyDescent="0.2">
      <c r="A6269" s="1" t="s">
        <v>11332</v>
      </c>
      <c r="B6269" t="s">
        <v>11333</v>
      </c>
      <c r="C6269" t="s">
        <v>10</v>
      </c>
      <c r="D6269" t="s">
        <v>11334</v>
      </c>
      <c r="G6269" t="s">
        <v>2599</v>
      </c>
      <c r="H6269" t="s">
        <v>2600</v>
      </c>
      <c r="I6269" t="s">
        <v>12</v>
      </c>
    </row>
    <row r="6270" spans="1:9" x14ac:dyDescent="0.2">
      <c r="A6270" s="1" t="s">
        <v>11335</v>
      </c>
      <c r="B6270" t="s">
        <v>11336</v>
      </c>
      <c r="C6270" t="s">
        <v>10</v>
      </c>
      <c r="H6270" t="s">
        <v>2725</v>
      </c>
      <c r="I6270" t="s">
        <v>12</v>
      </c>
    </row>
    <row r="6271" spans="1:9" x14ac:dyDescent="0.2">
      <c r="A6271" s="1" t="s">
        <v>11337</v>
      </c>
      <c r="B6271" t="s">
        <v>11338</v>
      </c>
      <c r="C6271" t="s">
        <v>2341</v>
      </c>
      <c r="D6271" t="s">
        <v>11339</v>
      </c>
      <c r="G6271" t="s">
        <v>2343</v>
      </c>
      <c r="H6271" t="s">
        <v>2344</v>
      </c>
      <c r="I6271" t="s">
        <v>2345</v>
      </c>
    </row>
    <row r="6272" spans="1:9" x14ac:dyDescent="0.2">
      <c r="A6272" s="1" t="s">
        <v>11340</v>
      </c>
      <c r="B6272" t="s">
        <v>11341</v>
      </c>
      <c r="C6272" t="s">
        <v>105</v>
      </c>
      <c r="H6272" t="s">
        <v>106</v>
      </c>
      <c r="I6272" t="s">
        <v>107</v>
      </c>
    </row>
    <row r="6273" spans="1:9" x14ac:dyDescent="0.2">
      <c r="A6273" s="1" t="s">
        <v>11342</v>
      </c>
      <c r="B6273" t="s">
        <v>11343</v>
      </c>
      <c r="C6273" t="s">
        <v>105</v>
      </c>
      <c r="D6273" t="s">
        <v>11344</v>
      </c>
      <c r="G6273" t="s">
        <v>1445</v>
      </c>
      <c r="H6273" t="s">
        <v>688</v>
      </c>
      <c r="I6273" t="s">
        <v>689</v>
      </c>
    </row>
    <row r="6274" spans="1:9" x14ac:dyDescent="0.2">
      <c r="A6274" s="1" t="s">
        <v>11345</v>
      </c>
      <c r="B6274" t="s">
        <v>11341</v>
      </c>
      <c r="C6274" t="s">
        <v>105</v>
      </c>
      <c r="H6274" t="s">
        <v>409</v>
      </c>
      <c r="I6274" t="s">
        <v>107</v>
      </c>
    </row>
    <row r="6275" spans="1:9" x14ac:dyDescent="0.2">
      <c r="A6275" s="1" t="s">
        <v>11346</v>
      </c>
      <c r="B6275" t="s">
        <v>11347</v>
      </c>
      <c r="C6275" t="s">
        <v>105</v>
      </c>
      <c r="H6275" t="s">
        <v>507</v>
      </c>
      <c r="I6275" t="s">
        <v>107</v>
      </c>
    </row>
    <row r="6276" spans="1:9" x14ac:dyDescent="0.2">
      <c r="A6276" s="1" t="s">
        <v>11348</v>
      </c>
      <c r="B6276" t="s">
        <v>11341</v>
      </c>
      <c r="C6276" t="s">
        <v>105</v>
      </c>
      <c r="H6276" t="s">
        <v>241</v>
      </c>
      <c r="I6276" t="s">
        <v>107</v>
      </c>
    </row>
    <row r="6277" spans="1:9" x14ac:dyDescent="0.2">
      <c r="A6277" s="1" t="s">
        <v>11349</v>
      </c>
      <c r="B6277" t="s">
        <v>11350</v>
      </c>
      <c r="C6277" t="s">
        <v>10</v>
      </c>
      <c r="D6277" t="s">
        <v>11351</v>
      </c>
      <c r="E6277" t="s">
        <v>2446</v>
      </c>
      <c r="F6277" t="s">
        <v>3044</v>
      </c>
      <c r="G6277" t="s">
        <v>5185</v>
      </c>
      <c r="H6277" t="s">
        <v>2390</v>
      </c>
      <c r="I6277" t="s">
        <v>12</v>
      </c>
    </row>
    <row r="6278" spans="1:9" x14ac:dyDescent="0.2">
      <c r="A6278" s="1" t="s">
        <v>11352</v>
      </c>
      <c r="B6278" t="s">
        <v>11353</v>
      </c>
      <c r="C6278" t="s">
        <v>2449</v>
      </c>
      <c r="G6278" t="s">
        <v>5185</v>
      </c>
      <c r="H6278" t="s">
        <v>2450</v>
      </c>
      <c r="I6278" t="s">
        <v>2451</v>
      </c>
    </row>
    <row r="6279" spans="1:9" x14ac:dyDescent="0.2">
      <c r="A6279" s="1" t="s">
        <v>11354</v>
      </c>
      <c r="B6279" t="s">
        <v>11355</v>
      </c>
      <c r="C6279" t="s">
        <v>10</v>
      </c>
      <c r="D6279" t="s">
        <v>11356</v>
      </c>
      <c r="E6279" t="s">
        <v>4963</v>
      </c>
      <c r="F6279" t="s">
        <v>4963</v>
      </c>
      <c r="G6279" t="s">
        <v>1702</v>
      </c>
      <c r="H6279" t="s">
        <v>2390</v>
      </c>
      <c r="I6279" t="s">
        <v>12</v>
      </c>
    </row>
    <row r="6280" spans="1:9" x14ac:dyDescent="0.2">
      <c r="A6280" s="1" t="s">
        <v>11357</v>
      </c>
      <c r="B6280" t="s">
        <v>10338</v>
      </c>
      <c r="C6280" t="s">
        <v>636</v>
      </c>
      <c r="D6280" t="s">
        <v>10339</v>
      </c>
      <c r="G6280" t="s">
        <v>3227</v>
      </c>
      <c r="H6280" t="s">
        <v>2433</v>
      </c>
      <c r="I6280" t="s">
        <v>2434</v>
      </c>
    </row>
    <row r="6281" spans="1:9" x14ac:dyDescent="0.2">
      <c r="A6281" s="1" t="s">
        <v>11358</v>
      </c>
      <c r="B6281" t="s">
        <v>5878</v>
      </c>
      <c r="C6281" t="s">
        <v>105</v>
      </c>
      <c r="D6281" t="s">
        <v>5879</v>
      </c>
      <c r="G6281" t="s">
        <v>1445</v>
      </c>
      <c r="H6281" t="s">
        <v>2425</v>
      </c>
      <c r="I6281" t="s">
        <v>2426</v>
      </c>
    </row>
    <row r="6282" spans="1:9" x14ac:dyDescent="0.2">
      <c r="A6282" s="1" t="s">
        <v>11359</v>
      </c>
      <c r="B6282" t="s">
        <v>9487</v>
      </c>
      <c r="C6282" t="s">
        <v>105</v>
      </c>
      <c r="D6282" t="s">
        <v>9488</v>
      </c>
      <c r="G6282" t="s">
        <v>1445</v>
      </c>
      <c r="H6282" t="s">
        <v>2425</v>
      </c>
      <c r="I6282" t="s">
        <v>2426</v>
      </c>
    </row>
    <row r="6283" spans="1:9" x14ac:dyDescent="0.2">
      <c r="A6283" s="1" t="s">
        <v>11360</v>
      </c>
      <c r="B6283" t="s">
        <v>11361</v>
      </c>
      <c r="C6283" t="s">
        <v>10</v>
      </c>
      <c r="D6283" t="s">
        <v>11362</v>
      </c>
      <c r="G6283" t="s">
        <v>2954</v>
      </c>
      <c r="H6283" t="s">
        <v>2600</v>
      </c>
      <c r="I6283" t="s">
        <v>12</v>
      </c>
    </row>
    <row r="6284" spans="1:9" x14ac:dyDescent="0.2">
      <c r="A6284" s="1" t="s">
        <v>11363</v>
      </c>
      <c r="B6284" t="s">
        <v>11364</v>
      </c>
      <c r="C6284" t="s">
        <v>10</v>
      </c>
      <c r="D6284" t="s">
        <v>11365</v>
      </c>
      <c r="E6284" t="s">
        <v>2446</v>
      </c>
      <c r="F6284" t="s">
        <v>2566</v>
      </c>
      <c r="G6284" t="s">
        <v>829</v>
      </c>
      <c r="H6284" t="s">
        <v>2390</v>
      </c>
      <c r="I6284" t="s">
        <v>12</v>
      </c>
    </row>
    <row r="6285" spans="1:9" x14ac:dyDescent="0.2">
      <c r="A6285" s="1" t="s">
        <v>11366</v>
      </c>
      <c r="B6285" t="s">
        <v>11367</v>
      </c>
      <c r="C6285" t="s">
        <v>2449</v>
      </c>
      <c r="H6285" t="s">
        <v>2450</v>
      </c>
      <c r="I6285" t="s">
        <v>2451</v>
      </c>
    </row>
    <row r="6286" spans="1:9" x14ac:dyDescent="0.2">
      <c r="A6286" s="1" t="s">
        <v>11368</v>
      </c>
      <c r="B6286" t="s">
        <v>11369</v>
      </c>
      <c r="C6286" t="s">
        <v>10</v>
      </c>
      <c r="D6286" t="s">
        <v>11370</v>
      </c>
      <c r="E6286" t="s">
        <v>2446</v>
      </c>
      <c r="F6286" t="s">
        <v>2566</v>
      </c>
      <c r="G6286" t="s">
        <v>4775</v>
      </c>
      <c r="H6286" t="s">
        <v>2600</v>
      </c>
      <c r="I6286" t="s">
        <v>12</v>
      </c>
    </row>
    <row r="6287" spans="1:9" x14ac:dyDescent="0.2">
      <c r="A6287" s="1" t="s">
        <v>11371</v>
      </c>
      <c r="B6287" t="s">
        <v>11372</v>
      </c>
      <c r="C6287" t="s">
        <v>10</v>
      </c>
      <c r="D6287" t="s">
        <v>11373</v>
      </c>
      <c r="E6287" t="s">
        <v>3043</v>
      </c>
      <c r="F6287" t="s">
        <v>3044</v>
      </c>
      <c r="G6287" t="s">
        <v>73</v>
      </c>
      <c r="H6287" t="s">
        <v>5310</v>
      </c>
      <c r="I6287" t="s">
        <v>12</v>
      </c>
    </row>
    <row r="6288" spans="1:9" x14ac:dyDescent="0.2">
      <c r="A6288" s="1" t="s">
        <v>11374</v>
      </c>
      <c r="B6288" t="s">
        <v>11375</v>
      </c>
      <c r="C6288" t="s">
        <v>10</v>
      </c>
      <c r="D6288" t="s">
        <v>9658</v>
      </c>
      <c r="E6288" t="s">
        <v>2446</v>
      </c>
      <c r="F6288" t="s">
        <v>2566</v>
      </c>
      <c r="G6288" t="s">
        <v>4775</v>
      </c>
      <c r="H6288" t="s">
        <v>2600</v>
      </c>
      <c r="I6288" t="s">
        <v>12</v>
      </c>
    </row>
    <row r="6289" spans="1:9" x14ac:dyDescent="0.2">
      <c r="A6289" s="1" t="s">
        <v>11376</v>
      </c>
      <c r="B6289" t="s">
        <v>11377</v>
      </c>
      <c r="C6289" t="s">
        <v>105</v>
      </c>
      <c r="D6289" t="s">
        <v>11378</v>
      </c>
      <c r="G6289" t="s">
        <v>1445</v>
      </c>
      <c r="H6289" t="s">
        <v>2425</v>
      </c>
      <c r="I6289" t="s">
        <v>2426</v>
      </c>
    </row>
    <row r="6290" spans="1:9" x14ac:dyDescent="0.2">
      <c r="A6290" s="1" t="s">
        <v>11379</v>
      </c>
      <c r="B6290" t="s">
        <v>11380</v>
      </c>
      <c r="C6290" t="s">
        <v>10</v>
      </c>
      <c r="D6290" t="s">
        <v>11381</v>
      </c>
      <c r="E6290" t="s">
        <v>2446</v>
      </c>
      <c r="F6290" t="s">
        <v>2566</v>
      </c>
      <c r="G6290" t="s">
        <v>11382</v>
      </c>
      <c r="H6290" t="s">
        <v>2390</v>
      </c>
      <c r="I6290" t="s">
        <v>12</v>
      </c>
    </row>
    <row r="6291" spans="1:9" x14ac:dyDescent="0.2">
      <c r="A6291" s="1" t="s">
        <v>11383</v>
      </c>
      <c r="B6291" t="s">
        <v>11384</v>
      </c>
      <c r="C6291" t="s">
        <v>10</v>
      </c>
      <c r="D6291" t="s">
        <v>11385</v>
      </c>
      <c r="G6291" t="s">
        <v>11382</v>
      </c>
      <c r="H6291" t="s">
        <v>2390</v>
      </c>
      <c r="I6291" t="s">
        <v>12</v>
      </c>
    </row>
    <row r="6292" spans="1:9" x14ac:dyDescent="0.2">
      <c r="A6292" s="1" t="s">
        <v>11386</v>
      </c>
      <c r="B6292" t="s">
        <v>11387</v>
      </c>
      <c r="C6292" t="s">
        <v>10</v>
      </c>
      <c r="D6292" t="s">
        <v>11388</v>
      </c>
      <c r="G6292" t="s">
        <v>1445</v>
      </c>
      <c r="H6292" t="s">
        <v>2433</v>
      </c>
      <c r="I6292" t="s">
        <v>2434</v>
      </c>
    </row>
    <row r="6293" spans="1:9" x14ac:dyDescent="0.2">
      <c r="A6293" s="1" t="s">
        <v>11389</v>
      </c>
      <c r="B6293" t="s">
        <v>11387</v>
      </c>
      <c r="C6293" t="s">
        <v>105</v>
      </c>
      <c r="D6293" t="s">
        <v>11388</v>
      </c>
      <c r="G6293" t="s">
        <v>1445</v>
      </c>
      <c r="H6293" t="s">
        <v>1703</v>
      </c>
      <c r="I6293" t="s">
        <v>1704</v>
      </c>
    </row>
    <row r="6294" spans="1:9" x14ac:dyDescent="0.2">
      <c r="A6294" s="1" t="s">
        <v>11390</v>
      </c>
      <c r="B6294" t="s">
        <v>11387</v>
      </c>
      <c r="C6294" t="s">
        <v>105</v>
      </c>
      <c r="D6294" t="s">
        <v>11388</v>
      </c>
      <c r="G6294" t="s">
        <v>1445</v>
      </c>
      <c r="H6294" t="s">
        <v>2425</v>
      </c>
      <c r="I6294" t="s">
        <v>2426</v>
      </c>
    </row>
    <row r="6295" spans="1:9" x14ac:dyDescent="0.2">
      <c r="A6295" s="1" t="s">
        <v>11391</v>
      </c>
      <c r="B6295" t="s">
        <v>11392</v>
      </c>
      <c r="C6295" t="s">
        <v>10</v>
      </c>
      <c r="D6295" t="s">
        <v>11393</v>
      </c>
      <c r="G6295" t="s">
        <v>1702</v>
      </c>
      <c r="H6295" t="s">
        <v>2390</v>
      </c>
      <c r="I6295" t="s">
        <v>12</v>
      </c>
    </row>
    <row r="6296" spans="1:9" x14ac:dyDescent="0.2">
      <c r="A6296" s="1" t="s">
        <v>11394</v>
      </c>
      <c r="B6296" t="s">
        <v>11395</v>
      </c>
      <c r="C6296" t="s">
        <v>10</v>
      </c>
      <c r="D6296" t="s">
        <v>11396</v>
      </c>
      <c r="E6296" t="s">
        <v>2446</v>
      </c>
      <c r="F6296" t="s">
        <v>3271</v>
      </c>
      <c r="G6296" t="s">
        <v>2591</v>
      </c>
      <c r="H6296" t="s">
        <v>2390</v>
      </c>
      <c r="I6296" t="s">
        <v>12</v>
      </c>
    </row>
    <row r="6297" spans="1:9" x14ac:dyDescent="0.2">
      <c r="A6297" s="1" t="s">
        <v>11397</v>
      </c>
      <c r="B6297" t="s">
        <v>11398</v>
      </c>
      <c r="C6297" t="s">
        <v>636</v>
      </c>
      <c r="H6297" t="s">
        <v>2433</v>
      </c>
      <c r="I6297" t="s">
        <v>2434</v>
      </c>
    </row>
    <row r="6298" spans="1:9" x14ac:dyDescent="0.2">
      <c r="A6298" s="1" t="s">
        <v>11399</v>
      </c>
      <c r="B6298" t="s">
        <v>11400</v>
      </c>
      <c r="C6298" t="s">
        <v>10</v>
      </c>
      <c r="D6298" t="s">
        <v>11401</v>
      </c>
      <c r="G6298" t="s">
        <v>1702</v>
      </c>
      <c r="H6298" t="s">
        <v>2390</v>
      </c>
      <c r="I6298" t="s">
        <v>12</v>
      </c>
    </row>
    <row r="6299" spans="1:9" x14ac:dyDescent="0.2">
      <c r="A6299" s="1" t="s">
        <v>11402</v>
      </c>
      <c r="B6299" t="s">
        <v>11403</v>
      </c>
      <c r="C6299" t="s">
        <v>10</v>
      </c>
      <c r="H6299" t="s">
        <v>2725</v>
      </c>
      <c r="I6299" t="s">
        <v>12</v>
      </c>
    </row>
    <row r="6300" spans="1:9" x14ac:dyDescent="0.2">
      <c r="A6300" s="1" t="s">
        <v>11404</v>
      </c>
      <c r="B6300" t="s">
        <v>11405</v>
      </c>
      <c r="C6300" t="s">
        <v>10</v>
      </c>
      <c r="D6300" t="s">
        <v>11406</v>
      </c>
      <c r="G6300" t="s">
        <v>829</v>
      </c>
      <c r="H6300" t="s">
        <v>2433</v>
      </c>
      <c r="I6300" t="s">
        <v>2434</v>
      </c>
    </row>
    <row r="6301" spans="1:9" x14ac:dyDescent="0.2">
      <c r="A6301" s="1" t="s">
        <v>11407</v>
      </c>
      <c r="B6301" t="s">
        <v>11408</v>
      </c>
      <c r="C6301" t="s">
        <v>2454</v>
      </c>
      <c r="D6301" t="s">
        <v>11406</v>
      </c>
      <c r="G6301" t="s">
        <v>829</v>
      </c>
      <c r="H6301" t="s">
        <v>637</v>
      </c>
      <c r="I6301" t="s">
        <v>638</v>
      </c>
    </row>
    <row r="6302" spans="1:9" x14ac:dyDescent="0.2">
      <c r="A6302" s="1" t="s">
        <v>11409</v>
      </c>
      <c r="B6302" t="s">
        <v>11410</v>
      </c>
      <c r="C6302" t="s">
        <v>105</v>
      </c>
      <c r="D6302" t="s">
        <v>11406</v>
      </c>
      <c r="G6302" t="s">
        <v>829</v>
      </c>
      <c r="H6302" t="s">
        <v>2433</v>
      </c>
      <c r="I6302" t="s">
        <v>2434</v>
      </c>
    </row>
    <row r="6303" spans="1:9" x14ac:dyDescent="0.2">
      <c r="A6303" s="1" t="s">
        <v>11411</v>
      </c>
      <c r="B6303" t="s">
        <v>11412</v>
      </c>
      <c r="C6303" t="s">
        <v>105</v>
      </c>
      <c r="H6303" t="s">
        <v>637</v>
      </c>
      <c r="I6303" t="s">
        <v>638</v>
      </c>
    </row>
    <row r="6304" spans="1:9" x14ac:dyDescent="0.2">
      <c r="A6304" s="1" t="s">
        <v>11413</v>
      </c>
      <c r="B6304" t="s">
        <v>11414</v>
      </c>
      <c r="C6304" t="s">
        <v>105</v>
      </c>
      <c r="D6304" t="s">
        <v>11415</v>
      </c>
      <c r="G6304" t="s">
        <v>2947</v>
      </c>
      <c r="H6304" t="s">
        <v>2114</v>
      </c>
      <c r="I6304" t="s">
        <v>2115</v>
      </c>
    </row>
    <row r="6305" spans="1:9" x14ac:dyDescent="0.2">
      <c r="A6305" s="1" t="s">
        <v>11416</v>
      </c>
      <c r="B6305" t="s">
        <v>11417</v>
      </c>
      <c r="C6305" t="s">
        <v>10</v>
      </c>
      <c r="D6305" t="s">
        <v>11418</v>
      </c>
      <c r="G6305" t="s">
        <v>1702</v>
      </c>
      <c r="H6305" t="s">
        <v>2390</v>
      </c>
      <c r="I6305" t="s">
        <v>12</v>
      </c>
    </row>
    <row r="6306" spans="1:9" x14ac:dyDescent="0.2">
      <c r="A6306" s="1" t="s">
        <v>11419</v>
      </c>
      <c r="B6306" t="s">
        <v>11420</v>
      </c>
      <c r="C6306" t="s">
        <v>10</v>
      </c>
      <c r="H6306" t="s">
        <v>2725</v>
      </c>
      <c r="I6306" t="s">
        <v>12</v>
      </c>
    </row>
    <row r="6307" spans="1:9" x14ac:dyDescent="0.2">
      <c r="A6307" s="1" t="s">
        <v>11421</v>
      </c>
      <c r="B6307" t="s">
        <v>11422</v>
      </c>
      <c r="C6307" t="s">
        <v>10</v>
      </c>
      <c r="H6307" t="s">
        <v>2725</v>
      </c>
      <c r="I6307" t="s">
        <v>12</v>
      </c>
    </row>
    <row r="6308" spans="1:9" x14ac:dyDescent="0.2">
      <c r="A6308" s="1" t="s">
        <v>11423</v>
      </c>
      <c r="B6308" t="s">
        <v>11424</v>
      </c>
      <c r="C6308" t="s">
        <v>105</v>
      </c>
      <c r="H6308" t="s">
        <v>106</v>
      </c>
      <c r="I6308" t="s">
        <v>107</v>
      </c>
    </row>
    <row r="6309" spans="1:9" x14ac:dyDescent="0.2">
      <c r="A6309" s="1" t="s">
        <v>11425</v>
      </c>
      <c r="B6309" t="s">
        <v>11424</v>
      </c>
      <c r="C6309" t="s">
        <v>105</v>
      </c>
      <c r="H6309" t="s">
        <v>409</v>
      </c>
      <c r="I6309" t="s">
        <v>107</v>
      </c>
    </row>
    <row r="6310" spans="1:9" x14ac:dyDescent="0.2">
      <c r="A6310" s="1" t="s">
        <v>11426</v>
      </c>
      <c r="B6310" t="s">
        <v>11427</v>
      </c>
      <c r="C6310" t="s">
        <v>10</v>
      </c>
      <c r="D6310" t="s">
        <v>11428</v>
      </c>
      <c r="E6310" t="s">
        <v>2446</v>
      </c>
      <c r="F6310" t="s">
        <v>2946</v>
      </c>
      <c r="G6310" t="s">
        <v>5472</v>
      </c>
      <c r="H6310" t="s">
        <v>2600</v>
      </c>
      <c r="I6310" t="s">
        <v>12</v>
      </c>
    </row>
    <row r="6311" spans="1:9" x14ac:dyDescent="0.2">
      <c r="A6311" s="1" t="s">
        <v>11429</v>
      </c>
      <c r="B6311" t="s">
        <v>11430</v>
      </c>
      <c r="C6311" t="s">
        <v>10</v>
      </c>
      <c r="D6311" t="s">
        <v>11431</v>
      </c>
      <c r="E6311" t="s">
        <v>2446</v>
      </c>
      <c r="F6311" t="s">
        <v>3044</v>
      </c>
      <c r="G6311" t="s">
        <v>3045</v>
      </c>
      <c r="H6311" t="s">
        <v>2390</v>
      </c>
      <c r="I6311" t="s">
        <v>12</v>
      </c>
    </row>
    <row r="6312" spans="1:9" x14ac:dyDescent="0.2">
      <c r="A6312" s="1" t="s">
        <v>11432</v>
      </c>
      <c r="B6312" t="s">
        <v>11433</v>
      </c>
      <c r="C6312" t="s">
        <v>2449</v>
      </c>
      <c r="D6312" t="s">
        <v>11431</v>
      </c>
      <c r="G6312" t="s">
        <v>3045</v>
      </c>
      <c r="H6312" t="s">
        <v>2450</v>
      </c>
      <c r="I6312" t="s">
        <v>2451</v>
      </c>
    </row>
    <row r="6313" spans="1:9" x14ac:dyDescent="0.2">
      <c r="A6313" s="1" t="s">
        <v>11434</v>
      </c>
      <c r="B6313" t="s">
        <v>11435</v>
      </c>
      <c r="C6313" t="s">
        <v>10</v>
      </c>
      <c r="H6313" t="s">
        <v>2725</v>
      </c>
      <c r="I6313" t="s">
        <v>12</v>
      </c>
    </row>
    <row r="6314" spans="1:9" x14ac:dyDescent="0.2">
      <c r="A6314" s="1" t="s">
        <v>11436</v>
      </c>
      <c r="B6314" t="s">
        <v>11437</v>
      </c>
      <c r="C6314" t="s">
        <v>10</v>
      </c>
      <c r="H6314" t="s">
        <v>2725</v>
      </c>
      <c r="I6314" t="s">
        <v>12</v>
      </c>
    </row>
    <row r="6315" spans="1:9" x14ac:dyDescent="0.2">
      <c r="A6315" s="1" t="s">
        <v>11438</v>
      </c>
      <c r="B6315" t="s">
        <v>11439</v>
      </c>
      <c r="C6315" t="s">
        <v>10</v>
      </c>
      <c r="D6315" t="s">
        <v>11440</v>
      </c>
      <c r="E6315" t="s">
        <v>2446</v>
      </c>
      <c r="F6315" t="s">
        <v>2566</v>
      </c>
      <c r="G6315" t="s">
        <v>2947</v>
      </c>
      <c r="H6315" t="s">
        <v>2600</v>
      </c>
      <c r="I6315" t="s">
        <v>12</v>
      </c>
    </row>
    <row r="6316" spans="1:9" x14ac:dyDescent="0.2">
      <c r="A6316" s="1" t="s">
        <v>11441</v>
      </c>
      <c r="B6316" t="s">
        <v>11442</v>
      </c>
      <c r="C6316" t="s">
        <v>10</v>
      </c>
      <c r="D6316" t="s">
        <v>11443</v>
      </c>
      <c r="E6316" t="s">
        <v>2446</v>
      </c>
      <c r="F6316" t="s">
        <v>2566</v>
      </c>
      <c r="G6316" t="s">
        <v>10407</v>
      </c>
      <c r="H6316" t="s">
        <v>2600</v>
      </c>
      <c r="I6316" t="s">
        <v>12</v>
      </c>
    </row>
    <row r="6317" spans="1:9" x14ac:dyDescent="0.2">
      <c r="A6317" s="1" t="s">
        <v>11444</v>
      </c>
      <c r="B6317" t="s">
        <v>11445</v>
      </c>
      <c r="C6317" t="s">
        <v>10</v>
      </c>
      <c r="D6317" t="s">
        <v>11446</v>
      </c>
      <c r="E6317" t="s">
        <v>2446</v>
      </c>
      <c r="F6317" t="s">
        <v>3044</v>
      </c>
      <c r="G6317" t="s">
        <v>5185</v>
      </c>
      <c r="H6317" t="s">
        <v>2390</v>
      </c>
      <c r="I6317" t="s">
        <v>12</v>
      </c>
    </row>
    <row r="6318" spans="1:9" x14ac:dyDescent="0.2">
      <c r="A6318" s="1" t="s">
        <v>11447</v>
      </c>
      <c r="B6318" t="s">
        <v>11448</v>
      </c>
      <c r="C6318" t="s">
        <v>10</v>
      </c>
      <c r="D6318" t="s">
        <v>11449</v>
      </c>
      <c r="E6318" t="s">
        <v>2446</v>
      </c>
      <c r="F6318" t="s">
        <v>3044</v>
      </c>
      <c r="G6318" t="s">
        <v>5185</v>
      </c>
      <c r="H6318" t="s">
        <v>2390</v>
      </c>
      <c r="I6318" t="s">
        <v>12</v>
      </c>
    </row>
    <row r="6319" spans="1:9" x14ac:dyDescent="0.2">
      <c r="A6319" s="1" t="s">
        <v>11450</v>
      </c>
      <c r="B6319" t="s">
        <v>11451</v>
      </c>
      <c r="C6319" t="s">
        <v>2449</v>
      </c>
      <c r="G6319" t="s">
        <v>5185</v>
      </c>
      <c r="H6319" t="s">
        <v>2450</v>
      </c>
      <c r="I6319" t="s">
        <v>2451</v>
      </c>
    </row>
    <row r="6320" spans="1:9" x14ac:dyDescent="0.2">
      <c r="A6320" s="1" t="s">
        <v>11452</v>
      </c>
      <c r="B6320" t="s">
        <v>11453</v>
      </c>
      <c r="C6320" t="s">
        <v>2341</v>
      </c>
      <c r="D6320" t="s">
        <v>11454</v>
      </c>
      <c r="G6320" t="s">
        <v>2947</v>
      </c>
      <c r="H6320" t="s">
        <v>2344</v>
      </c>
      <c r="I6320" t="s">
        <v>2345</v>
      </c>
    </row>
    <row r="6321" spans="1:9" x14ac:dyDescent="0.2">
      <c r="A6321" s="1" t="s">
        <v>11455</v>
      </c>
      <c r="B6321" t="s">
        <v>11456</v>
      </c>
      <c r="C6321" t="s">
        <v>10</v>
      </c>
      <c r="D6321" t="s">
        <v>11457</v>
      </c>
      <c r="G6321" t="s">
        <v>2954</v>
      </c>
      <c r="H6321" t="s">
        <v>2412</v>
      </c>
      <c r="I6321" t="s">
        <v>12</v>
      </c>
    </row>
    <row r="6322" spans="1:9" x14ac:dyDescent="0.2">
      <c r="A6322" s="1" t="s">
        <v>11458</v>
      </c>
      <c r="B6322" t="s">
        <v>11459</v>
      </c>
      <c r="C6322" t="s">
        <v>10</v>
      </c>
      <c r="D6322" t="s">
        <v>11460</v>
      </c>
      <c r="E6322" t="s">
        <v>2446</v>
      </c>
      <c r="F6322" t="s">
        <v>2566</v>
      </c>
      <c r="G6322" t="s">
        <v>2954</v>
      </c>
      <c r="H6322" t="s">
        <v>2651</v>
      </c>
      <c r="I6322" t="s">
        <v>12</v>
      </c>
    </row>
    <row r="6323" spans="1:9" x14ac:dyDescent="0.2">
      <c r="A6323" s="1" t="s">
        <v>11461</v>
      </c>
      <c r="B6323" t="s">
        <v>11462</v>
      </c>
      <c r="C6323" t="s">
        <v>10</v>
      </c>
      <c r="D6323" t="s">
        <v>11463</v>
      </c>
      <c r="G6323" t="s">
        <v>829</v>
      </c>
      <c r="H6323" t="s">
        <v>2651</v>
      </c>
      <c r="I6323" t="s">
        <v>12</v>
      </c>
    </row>
    <row r="6324" spans="1:9" x14ac:dyDescent="0.2">
      <c r="A6324" s="1" t="s">
        <v>11464</v>
      </c>
      <c r="B6324" t="s">
        <v>11462</v>
      </c>
      <c r="C6324" t="s">
        <v>2449</v>
      </c>
      <c r="D6324" t="s">
        <v>11463</v>
      </c>
      <c r="G6324" t="s">
        <v>829</v>
      </c>
      <c r="H6324" t="s">
        <v>2450</v>
      </c>
      <c r="I6324" t="s">
        <v>2451</v>
      </c>
    </row>
    <row r="6325" spans="1:9" x14ac:dyDescent="0.2">
      <c r="A6325" s="1" t="s">
        <v>11465</v>
      </c>
      <c r="B6325" t="s">
        <v>11466</v>
      </c>
      <c r="C6325" t="s">
        <v>10</v>
      </c>
      <c r="D6325" t="s">
        <v>11467</v>
      </c>
      <c r="E6325" t="s">
        <v>2446</v>
      </c>
      <c r="F6325" t="s">
        <v>2447</v>
      </c>
      <c r="G6325" t="s">
        <v>829</v>
      </c>
      <c r="H6325" t="s">
        <v>2390</v>
      </c>
      <c r="I6325" t="s">
        <v>12</v>
      </c>
    </row>
    <row r="6326" spans="1:9" x14ac:dyDescent="0.2">
      <c r="A6326" s="1" t="s">
        <v>11468</v>
      </c>
      <c r="B6326" t="s">
        <v>11469</v>
      </c>
      <c r="C6326" t="s">
        <v>10</v>
      </c>
      <c r="D6326" t="s">
        <v>11470</v>
      </c>
      <c r="E6326" t="s">
        <v>2446</v>
      </c>
      <c r="F6326" t="s">
        <v>2447</v>
      </c>
      <c r="G6326" t="s">
        <v>829</v>
      </c>
      <c r="H6326" t="s">
        <v>2390</v>
      </c>
      <c r="I6326" t="s">
        <v>12</v>
      </c>
    </row>
    <row r="6327" spans="1:9" x14ac:dyDescent="0.2">
      <c r="A6327" s="1" t="s">
        <v>11471</v>
      </c>
      <c r="B6327" t="s">
        <v>11472</v>
      </c>
      <c r="C6327" t="s">
        <v>2449</v>
      </c>
      <c r="H6327" t="s">
        <v>2450</v>
      </c>
      <c r="I6327" t="s">
        <v>2451</v>
      </c>
    </row>
    <row r="6328" spans="1:9" x14ac:dyDescent="0.2">
      <c r="A6328" s="1" t="s">
        <v>11473</v>
      </c>
      <c r="B6328" t="s">
        <v>11474</v>
      </c>
      <c r="C6328" t="s">
        <v>105</v>
      </c>
      <c r="H6328" t="s">
        <v>106</v>
      </c>
      <c r="I6328" t="s">
        <v>107</v>
      </c>
    </row>
    <row r="6329" spans="1:9" x14ac:dyDescent="0.2">
      <c r="A6329" s="1" t="s">
        <v>11475</v>
      </c>
      <c r="B6329" t="s">
        <v>11474</v>
      </c>
      <c r="C6329" t="s">
        <v>105</v>
      </c>
      <c r="H6329" t="s">
        <v>241</v>
      </c>
      <c r="I6329" t="s">
        <v>107</v>
      </c>
    </row>
    <row r="6330" spans="1:9" x14ac:dyDescent="0.2">
      <c r="A6330" s="1" t="s">
        <v>11476</v>
      </c>
      <c r="B6330" t="s">
        <v>11477</v>
      </c>
      <c r="C6330" t="s">
        <v>105</v>
      </c>
      <c r="H6330" t="s">
        <v>106</v>
      </c>
      <c r="I6330" t="s">
        <v>107</v>
      </c>
    </row>
    <row r="6331" spans="1:9" x14ac:dyDescent="0.2">
      <c r="A6331" s="1" t="s">
        <v>11478</v>
      </c>
      <c r="B6331" t="s">
        <v>11477</v>
      </c>
      <c r="C6331" t="s">
        <v>105</v>
      </c>
      <c r="H6331" t="s">
        <v>409</v>
      </c>
      <c r="I6331" t="s">
        <v>107</v>
      </c>
    </row>
    <row r="6332" spans="1:9" x14ac:dyDescent="0.2">
      <c r="A6332" s="1" t="s">
        <v>11479</v>
      </c>
      <c r="B6332" t="s">
        <v>11477</v>
      </c>
      <c r="C6332" t="s">
        <v>105</v>
      </c>
      <c r="H6332" t="s">
        <v>411</v>
      </c>
      <c r="I6332" t="s">
        <v>107</v>
      </c>
    </row>
    <row r="6333" spans="1:9" x14ac:dyDescent="0.2">
      <c r="A6333" s="1" t="s">
        <v>11480</v>
      </c>
      <c r="B6333" t="s">
        <v>11477</v>
      </c>
      <c r="C6333" t="s">
        <v>105</v>
      </c>
      <c r="H6333" t="s">
        <v>241</v>
      </c>
      <c r="I6333" t="s">
        <v>107</v>
      </c>
    </row>
    <row r="6334" spans="1:9" x14ac:dyDescent="0.2">
      <c r="A6334" s="1" t="s">
        <v>11481</v>
      </c>
      <c r="B6334" t="s">
        <v>11482</v>
      </c>
      <c r="C6334" t="s">
        <v>105</v>
      </c>
      <c r="H6334" t="s">
        <v>106</v>
      </c>
      <c r="I6334" t="s">
        <v>107</v>
      </c>
    </row>
    <row r="6335" spans="1:9" x14ac:dyDescent="0.2">
      <c r="A6335" s="1" t="s">
        <v>11483</v>
      </c>
      <c r="B6335" t="s">
        <v>11482</v>
      </c>
      <c r="C6335" t="s">
        <v>105</v>
      </c>
      <c r="H6335" t="s">
        <v>409</v>
      </c>
      <c r="I6335" t="s">
        <v>107</v>
      </c>
    </row>
    <row r="6336" spans="1:9" x14ac:dyDescent="0.2">
      <c r="A6336" s="1" t="s">
        <v>11484</v>
      </c>
      <c r="B6336" t="s">
        <v>11482</v>
      </c>
      <c r="C6336" t="s">
        <v>105</v>
      </c>
      <c r="H6336" t="s">
        <v>411</v>
      </c>
      <c r="I6336" t="s">
        <v>107</v>
      </c>
    </row>
    <row r="6337" spans="1:9" x14ac:dyDescent="0.2">
      <c r="A6337" s="1" t="s">
        <v>11485</v>
      </c>
      <c r="B6337" t="s">
        <v>11482</v>
      </c>
      <c r="C6337" t="s">
        <v>105</v>
      </c>
      <c r="H6337" t="s">
        <v>241</v>
      </c>
      <c r="I6337" t="s">
        <v>107</v>
      </c>
    </row>
    <row r="6338" spans="1:9" x14ac:dyDescent="0.2">
      <c r="A6338" s="1" t="s">
        <v>11486</v>
      </c>
      <c r="B6338" t="s">
        <v>11487</v>
      </c>
      <c r="C6338" t="s">
        <v>105</v>
      </c>
      <c r="H6338" t="s">
        <v>241</v>
      </c>
      <c r="I6338" t="s">
        <v>107</v>
      </c>
    </row>
    <row r="6339" spans="1:9" x14ac:dyDescent="0.2">
      <c r="A6339" s="1" t="s">
        <v>11488</v>
      </c>
      <c r="B6339" t="s">
        <v>11489</v>
      </c>
      <c r="C6339" t="s">
        <v>105</v>
      </c>
      <c r="H6339" t="s">
        <v>106</v>
      </c>
      <c r="I6339" t="s">
        <v>107</v>
      </c>
    </row>
    <row r="6340" spans="1:9" x14ac:dyDescent="0.2">
      <c r="A6340" s="1" t="s">
        <v>11490</v>
      </c>
      <c r="B6340" t="s">
        <v>11489</v>
      </c>
      <c r="C6340" t="s">
        <v>105</v>
      </c>
      <c r="H6340" t="s">
        <v>409</v>
      </c>
      <c r="I6340" t="s">
        <v>107</v>
      </c>
    </row>
    <row r="6341" spans="1:9" x14ac:dyDescent="0.2">
      <c r="A6341" s="1" t="s">
        <v>11491</v>
      </c>
      <c r="B6341" t="s">
        <v>11489</v>
      </c>
      <c r="C6341" t="s">
        <v>105</v>
      </c>
      <c r="H6341" t="s">
        <v>411</v>
      </c>
      <c r="I6341" t="s">
        <v>107</v>
      </c>
    </row>
    <row r="6342" spans="1:9" x14ac:dyDescent="0.2">
      <c r="A6342" s="1" t="s">
        <v>11492</v>
      </c>
      <c r="B6342" t="s">
        <v>11489</v>
      </c>
      <c r="C6342" t="s">
        <v>105</v>
      </c>
      <c r="H6342" t="s">
        <v>241</v>
      </c>
      <c r="I6342" t="s">
        <v>107</v>
      </c>
    </row>
    <row r="6343" spans="1:9" x14ac:dyDescent="0.2">
      <c r="A6343" s="1" t="s">
        <v>11493</v>
      </c>
      <c r="B6343" t="s">
        <v>11494</v>
      </c>
      <c r="C6343" t="s">
        <v>105</v>
      </c>
      <c r="H6343" t="s">
        <v>106</v>
      </c>
      <c r="I6343" t="s">
        <v>107</v>
      </c>
    </row>
    <row r="6344" spans="1:9" x14ac:dyDescent="0.2">
      <c r="A6344" s="1" t="s">
        <v>11495</v>
      </c>
      <c r="B6344" t="s">
        <v>11494</v>
      </c>
      <c r="C6344" t="s">
        <v>105</v>
      </c>
      <c r="H6344" t="s">
        <v>409</v>
      </c>
      <c r="I6344" t="s">
        <v>107</v>
      </c>
    </row>
    <row r="6345" spans="1:9" x14ac:dyDescent="0.2">
      <c r="A6345" s="1" t="s">
        <v>11496</v>
      </c>
      <c r="B6345" t="s">
        <v>11494</v>
      </c>
      <c r="C6345" t="s">
        <v>105</v>
      </c>
      <c r="H6345" t="s">
        <v>411</v>
      </c>
      <c r="I6345" t="s">
        <v>107</v>
      </c>
    </row>
    <row r="6346" spans="1:9" x14ac:dyDescent="0.2">
      <c r="A6346" s="1" t="s">
        <v>11497</v>
      </c>
      <c r="B6346" t="s">
        <v>11494</v>
      </c>
      <c r="C6346" t="s">
        <v>105</v>
      </c>
      <c r="H6346" t="s">
        <v>241</v>
      </c>
      <c r="I6346" t="s">
        <v>107</v>
      </c>
    </row>
    <row r="6347" spans="1:9" x14ac:dyDescent="0.2">
      <c r="A6347" s="1" t="s">
        <v>11498</v>
      </c>
      <c r="B6347" t="s">
        <v>11499</v>
      </c>
      <c r="C6347" t="s">
        <v>105</v>
      </c>
      <c r="H6347" t="s">
        <v>106</v>
      </c>
      <c r="I6347" t="s">
        <v>107</v>
      </c>
    </row>
    <row r="6348" spans="1:9" x14ac:dyDescent="0.2">
      <c r="A6348" s="1" t="s">
        <v>11500</v>
      </c>
      <c r="B6348" t="s">
        <v>11499</v>
      </c>
      <c r="C6348" t="s">
        <v>105</v>
      </c>
      <c r="H6348" t="s">
        <v>241</v>
      </c>
      <c r="I6348" t="s">
        <v>107</v>
      </c>
    </row>
    <row r="6349" spans="1:9" x14ac:dyDescent="0.2">
      <c r="A6349" s="1" t="s">
        <v>11501</v>
      </c>
      <c r="B6349" t="s">
        <v>11502</v>
      </c>
      <c r="C6349" t="s">
        <v>105</v>
      </c>
      <c r="H6349" t="s">
        <v>411</v>
      </c>
      <c r="I6349" t="s">
        <v>107</v>
      </c>
    </row>
    <row r="6350" spans="1:9" x14ac:dyDescent="0.2">
      <c r="A6350" s="1" t="s">
        <v>11503</v>
      </c>
      <c r="B6350" t="s">
        <v>11504</v>
      </c>
      <c r="C6350" t="s">
        <v>105</v>
      </c>
      <c r="H6350" t="s">
        <v>411</v>
      </c>
      <c r="I6350" t="s">
        <v>107</v>
      </c>
    </row>
    <row r="6351" spans="1:9" x14ac:dyDescent="0.2">
      <c r="A6351" s="1" t="s">
        <v>11505</v>
      </c>
      <c r="B6351" t="s">
        <v>11504</v>
      </c>
      <c r="C6351" t="s">
        <v>105</v>
      </c>
      <c r="H6351" t="s">
        <v>241</v>
      </c>
      <c r="I6351" t="s">
        <v>107</v>
      </c>
    </row>
    <row r="6352" spans="1:9" x14ac:dyDescent="0.2">
      <c r="A6352" s="1" t="s">
        <v>11506</v>
      </c>
      <c r="B6352" t="s">
        <v>11507</v>
      </c>
      <c r="C6352" t="s">
        <v>10</v>
      </c>
      <c r="D6352" t="s">
        <v>11508</v>
      </c>
      <c r="E6352" t="s">
        <v>2446</v>
      </c>
      <c r="F6352" t="s">
        <v>2566</v>
      </c>
      <c r="G6352" t="s">
        <v>49</v>
      </c>
      <c r="H6352" t="s">
        <v>2412</v>
      </c>
      <c r="I6352" t="s">
        <v>12</v>
      </c>
    </row>
    <row r="6353" spans="1:9" x14ac:dyDescent="0.2">
      <c r="A6353" s="1" t="s">
        <v>11509</v>
      </c>
      <c r="B6353" t="s">
        <v>11510</v>
      </c>
      <c r="C6353" t="s">
        <v>10</v>
      </c>
      <c r="D6353" t="s">
        <v>11511</v>
      </c>
      <c r="E6353" t="s">
        <v>2446</v>
      </c>
      <c r="F6353" t="s">
        <v>2566</v>
      </c>
      <c r="G6353" t="s">
        <v>3722</v>
      </c>
      <c r="H6353" t="s">
        <v>2412</v>
      </c>
      <c r="I6353" t="s">
        <v>12</v>
      </c>
    </row>
    <row r="6354" spans="1:9" x14ac:dyDescent="0.2">
      <c r="A6354" s="1" t="s">
        <v>11512</v>
      </c>
      <c r="B6354" t="s">
        <v>11513</v>
      </c>
      <c r="C6354" t="s">
        <v>10</v>
      </c>
      <c r="D6354" t="s">
        <v>11514</v>
      </c>
      <c r="G6354" t="s">
        <v>232</v>
      </c>
      <c r="H6354" t="s">
        <v>2651</v>
      </c>
      <c r="I6354" t="s">
        <v>12</v>
      </c>
    </row>
    <row r="6355" spans="1:9" x14ac:dyDescent="0.2">
      <c r="A6355" s="1" t="s">
        <v>11515</v>
      </c>
      <c r="B6355" t="s">
        <v>11516</v>
      </c>
      <c r="C6355" t="s">
        <v>10</v>
      </c>
      <c r="D6355" t="s">
        <v>11517</v>
      </c>
      <c r="E6355" t="s">
        <v>2446</v>
      </c>
      <c r="F6355" t="s">
        <v>2566</v>
      </c>
      <c r="G6355" t="s">
        <v>3722</v>
      </c>
      <c r="H6355" t="s">
        <v>2412</v>
      </c>
      <c r="I6355" t="s">
        <v>12</v>
      </c>
    </row>
    <row r="6356" spans="1:9" x14ac:dyDescent="0.2">
      <c r="A6356" s="1" t="s">
        <v>11518</v>
      </c>
      <c r="B6356" t="s">
        <v>11519</v>
      </c>
      <c r="C6356" t="s">
        <v>10</v>
      </c>
      <c r="D6356" t="s">
        <v>11520</v>
      </c>
      <c r="G6356" t="s">
        <v>232</v>
      </c>
      <c r="H6356" t="s">
        <v>2412</v>
      </c>
      <c r="I6356" t="s">
        <v>12</v>
      </c>
    </row>
    <row r="6357" spans="1:9" x14ac:dyDescent="0.2">
      <c r="A6357" s="1" t="s">
        <v>11521</v>
      </c>
      <c r="B6357" t="s">
        <v>11522</v>
      </c>
      <c r="C6357" t="s">
        <v>10</v>
      </c>
      <c r="D6357" t="s">
        <v>11523</v>
      </c>
      <c r="E6357" t="s">
        <v>2698</v>
      </c>
      <c r="F6357" t="s">
        <v>2699</v>
      </c>
      <c r="G6357" t="s">
        <v>778</v>
      </c>
      <c r="H6357" t="s">
        <v>2651</v>
      </c>
      <c r="I6357" t="s">
        <v>12</v>
      </c>
    </row>
    <row r="6358" spans="1:9" x14ac:dyDescent="0.2">
      <c r="A6358" s="1" t="s">
        <v>11524</v>
      </c>
      <c r="B6358" t="s">
        <v>11525</v>
      </c>
      <c r="C6358" t="s">
        <v>10</v>
      </c>
      <c r="D6358" t="s">
        <v>11526</v>
      </c>
      <c r="G6358" t="s">
        <v>10407</v>
      </c>
      <c r="H6358" t="s">
        <v>2600</v>
      </c>
      <c r="I6358" t="s">
        <v>12</v>
      </c>
    </row>
    <row r="6359" spans="1:9" x14ac:dyDescent="0.2">
      <c r="A6359" s="1" t="s">
        <v>11527</v>
      </c>
      <c r="B6359" t="s">
        <v>11528</v>
      </c>
      <c r="C6359" t="s">
        <v>10</v>
      </c>
      <c r="D6359" t="s">
        <v>11529</v>
      </c>
      <c r="E6359" t="s">
        <v>2446</v>
      </c>
      <c r="F6359" t="s">
        <v>2566</v>
      </c>
      <c r="G6359" t="s">
        <v>1702</v>
      </c>
      <c r="H6359" t="s">
        <v>2390</v>
      </c>
      <c r="I6359" t="s">
        <v>12</v>
      </c>
    </row>
    <row r="6360" spans="1:9" x14ac:dyDescent="0.2">
      <c r="A6360" s="1" t="s">
        <v>11530</v>
      </c>
      <c r="B6360" t="s">
        <v>11531</v>
      </c>
      <c r="C6360" t="s">
        <v>10</v>
      </c>
      <c r="D6360" t="s">
        <v>11532</v>
      </c>
      <c r="E6360" t="s">
        <v>2446</v>
      </c>
      <c r="F6360" t="s">
        <v>2566</v>
      </c>
      <c r="G6360" t="s">
        <v>232</v>
      </c>
      <c r="H6360" t="s">
        <v>2412</v>
      </c>
      <c r="I6360" t="s">
        <v>12</v>
      </c>
    </row>
    <row r="6361" spans="1:9" x14ac:dyDescent="0.2">
      <c r="A6361" s="1" t="s">
        <v>11533</v>
      </c>
      <c r="B6361" t="s">
        <v>11534</v>
      </c>
      <c r="C6361" t="s">
        <v>10</v>
      </c>
      <c r="H6361" t="s">
        <v>2390</v>
      </c>
      <c r="I6361" t="s">
        <v>12</v>
      </c>
    </row>
    <row r="6362" spans="1:9" x14ac:dyDescent="0.2">
      <c r="A6362" s="1" t="s">
        <v>11535</v>
      </c>
      <c r="B6362" t="s">
        <v>11536</v>
      </c>
      <c r="C6362" t="s">
        <v>10</v>
      </c>
      <c r="D6362" t="s">
        <v>11537</v>
      </c>
      <c r="E6362" t="s">
        <v>2446</v>
      </c>
      <c r="F6362" t="s">
        <v>2566</v>
      </c>
      <c r="G6362" t="s">
        <v>2954</v>
      </c>
      <c r="H6362" t="s">
        <v>2651</v>
      </c>
      <c r="I6362" t="s">
        <v>12</v>
      </c>
    </row>
    <row r="6363" spans="1:9" x14ac:dyDescent="0.2">
      <c r="A6363" s="1" t="s">
        <v>11538</v>
      </c>
      <c r="B6363" t="s">
        <v>11539</v>
      </c>
      <c r="C6363" t="s">
        <v>105</v>
      </c>
      <c r="H6363" t="s">
        <v>106</v>
      </c>
      <c r="I6363" t="s">
        <v>107</v>
      </c>
    </row>
    <row r="6364" spans="1:9" x14ac:dyDescent="0.2">
      <c r="A6364" s="1" t="s">
        <v>11540</v>
      </c>
      <c r="B6364" t="s">
        <v>11539</v>
      </c>
      <c r="C6364" t="s">
        <v>105</v>
      </c>
      <c r="H6364" t="s">
        <v>409</v>
      </c>
      <c r="I6364" t="s">
        <v>107</v>
      </c>
    </row>
    <row r="6365" spans="1:9" x14ac:dyDescent="0.2">
      <c r="A6365" s="1" t="s">
        <v>11541</v>
      </c>
      <c r="B6365" t="s">
        <v>11542</v>
      </c>
      <c r="C6365" t="s">
        <v>105</v>
      </c>
      <c r="H6365" t="s">
        <v>507</v>
      </c>
      <c r="I6365" t="s">
        <v>107</v>
      </c>
    </row>
    <row r="6366" spans="1:9" x14ac:dyDescent="0.2">
      <c r="A6366" s="1" t="s">
        <v>11543</v>
      </c>
      <c r="B6366" t="s">
        <v>11539</v>
      </c>
      <c r="C6366" t="s">
        <v>105</v>
      </c>
      <c r="H6366" t="s">
        <v>1451</v>
      </c>
      <c r="I6366" t="s">
        <v>107</v>
      </c>
    </row>
    <row r="6367" spans="1:9" x14ac:dyDescent="0.2">
      <c r="A6367" s="1" t="s">
        <v>11544</v>
      </c>
      <c r="B6367" t="s">
        <v>11539</v>
      </c>
      <c r="C6367" t="s">
        <v>105</v>
      </c>
      <c r="H6367" t="s">
        <v>411</v>
      </c>
      <c r="I6367" t="s">
        <v>107</v>
      </c>
    </row>
    <row r="6368" spans="1:9" x14ac:dyDescent="0.2">
      <c r="A6368" s="1" t="s">
        <v>11545</v>
      </c>
      <c r="B6368" t="s">
        <v>11539</v>
      </c>
      <c r="C6368" t="s">
        <v>105</v>
      </c>
      <c r="H6368" t="s">
        <v>241</v>
      </c>
      <c r="I6368" t="s">
        <v>107</v>
      </c>
    </row>
    <row r="6369" spans="1:9" x14ac:dyDescent="0.2">
      <c r="A6369" s="1" t="s">
        <v>11546</v>
      </c>
      <c r="B6369" t="s">
        <v>11547</v>
      </c>
      <c r="C6369" t="s">
        <v>105</v>
      </c>
      <c r="H6369" t="s">
        <v>106</v>
      </c>
      <c r="I6369" t="s">
        <v>107</v>
      </c>
    </row>
    <row r="6370" spans="1:9" x14ac:dyDescent="0.2">
      <c r="A6370" s="1" t="s">
        <v>11548</v>
      </c>
      <c r="B6370" t="s">
        <v>11547</v>
      </c>
      <c r="C6370" t="s">
        <v>105</v>
      </c>
      <c r="H6370" t="s">
        <v>409</v>
      </c>
      <c r="I6370" t="s">
        <v>107</v>
      </c>
    </row>
    <row r="6371" spans="1:9" x14ac:dyDescent="0.2">
      <c r="A6371" s="1" t="s">
        <v>11549</v>
      </c>
      <c r="B6371" t="s">
        <v>11547</v>
      </c>
      <c r="C6371" t="s">
        <v>105</v>
      </c>
      <c r="H6371" t="s">
        <v>507</v>
      </c>
      <c r="I6371" t="s">
        <v>107</v>
      </c>
    </row>
    <row r="6372" spans="1:9" x14ac:dyDescent="0.2">
      <c r="A6372" s="1" t="s">
        <v>11550</v>
      </c>
      <c r="B6372" t="s">
        <v>11547</v>
      </c>
      <c r="C6372" t="s">
        <v>105</v>
      </c>
      <c r="H6372" t="s">
        <v>1451</v>
      </c>
      <c r="I6372" t="s">
        <v>107</v>
      </c>
    </row>
    <row r="6373" spans="1:9" x14ac:dyDescent="0.2">
      <c r="A6373" s="1" t="s">
        <v>11551</v>
      </c>
      <c r="B6373" t="s">
        <v>11547</v>
      </c>
      <c r="C6373" t="s">
        <v>105</v>
      </c>
      <c r="H6373" t="s">
        <v>411</v>
      </c>
      <c r="I6373" t="s">
        <v>107</v>
      </c>
    </row>
    <row r="6374" spans="1:9" x14ac:dyDescent="0.2">
      <c r="A6374" s="1" t="s">
        <v>11552</v>
      </c>
      <c r="B6374" t="s">
        <v>11547</v>
      </c>
      <c r="C6374" t="s">
        <v>105</v>
      </c>
      <c r="H6374" t="s">
        <v>241</v>
      </c>
      <c r="I6374" t="s">
        <v>107</v>
      </c>
    </row>
    <row r="6375" spans="1:9" x14ac:dyDescent="0.2">
      <c r="A6375" s="1" t="s">
        <v>11553</v>
      </c>
      <c r="B6375" t="s">
        <v>11554</v>
      </c>
      <c r="C6375" t="s">
        <v>105</v>
      </c>
      <c r="H6375" t="s">
        <v>106</v>
      </c>
      <c r="I6375" t="s">
        <v>107</v>
      </c>
    </row>
    <row r="6376" spans="1:9" x14ac:dyDescent="0.2">
      <c r="A6376" s="1" t="s">
        <v>11555</v>
      </c>
      <c r="B6376" t="s">
        <v>11554</v>
      </c>
      <c r="C6376" t="s">
        <v>105</v>
      </c>
      <c r="H6376" t="s">
        <v>409</v>
      </c>
      <c r="I6376" t="s">
        <v>107</v>
      </c>
    </row>
    <row r="6377" spans="1:9" x14ac:dyDescent="0.2">
      <c r="A6377" s="1" t="s">
        <v>11556</v>
      </c>
      <c r="B6377" t="s">
        <v>11542</v>
      </c>
      <c r="C6377" t="s">
        <v>105</v>
      </c>
      <c r="H6377" t="s">
        <v>507</v>
      </c>
      <c r="I6377" t="s">
        <v>107</v>
      </c>
    </row>
    <row r="6378" spans="1:9" x14ac:dyDescent="0.2">
      <c r="A6378" s="1" t="s">
        <v>11557</v>
      </c>
      <c r="B6378" t="s">
        <v>11554</v>
      </c>
      <c r="C6378" t="s">
        <v>105</v>
      </c>
      <c r="H6378" t="s">
        <v>241</v>
      </c>
      <c r="I6378" t="s">
        <v>107</v>
      </c>
    </row>
    <row r="6379" spans="1:9" x14ac:dyDescent="0.2">
      <c r="A6379" s="1" t="s">
        <v>11558</v>
      </c>
      <c r="B6379" t="s">
        <v>11559</v>
      </c>
      <c r="C6379" t="s">
        <v>105</v>
      </c>
      <c r="H6379" t="s">
        <v>106</v>
      </c>
      <c r="I6379" t="s">
        <v>107</v>
      </c>
    </row>
    <row r="6380" spans="1:9" x14ac:dyDescent="0.2">
      <c r="A6380" s="1" t="s">
        <v>11560</v>
      </c>
      <c r="B6380" t="s">
        <v>11559</v>
      </c>
      <c r="C6380" t="s">
        <v>105</v>
      </c>
      <c r="H6380" t="s">
        <v>409</v>
      </c>
      <c r="I6380" t="s">
        <v>107</v>
      </c>
    </row>
    <row r="6381" spans="1:9" x14ac:dyDescent="0.2">
      <c r="A6381" s="1" t="s">
        <v>11561</v>
      </c>
      <c r="B6381" t="s">
        <v>11559</v>
      </c>
      <c r="C6381" t="s">
        <v>105</v>
      </c>
      <c r="H6381" t="s">
        <v>507</v>
      </c>
      <c r="I6381" t="s">
        <v>107</v>
      </c>
    </row>
    <row r="6382" spans="1:9" x14ac:dyDescent="0.2">
      <c r="A6382" s="1" t="s">
        <v>11562</v>
      </c>
      <c r="B6382" t="s">
        <v>11559</v>
      </c>
      <c r="C6382" t="s">
        <v>105</v>
      </c>
      <c r="H6382" t="s">
        <v>1451</v>
      </c>
      <c r="I6382" t="s">
        <v>107</v>
      </c>
    </row>
    <row r="6383" spans="1:9" x14ac:dyDescent="0.2">
      <c r="A6383" s="1" t="s">
        <v>11563</v>
      </c>
      <c r="B6383" t="s">
        <v>11559</v>
      </c>
      <c r="C6383" t="s">
        <v>105</v>
      </c>
      <c r="H6383" t="s">
        <v>411</v>
      </c>
      <c r="I6383" t="s">
        <v>107</v>
      </c>
    </row>
    <row r="6384" spans="1:9" x14ac:dyDescent="0.2">
      <c r="A6384" s="1" t="s">
        <v>11564</v>
      </c>
      <c r="B6384" t="s">
        <v>11559</v>
      </c>
      <c r="C6384" t="s">
        <v>105</v>
      </c>
      <c r="H6384" t="s">
        <v>241</v>
      </c>
      <c r="I6384" t="s">
        <v>107</v>
      </c>
    </row>
    <row r="6385" spans="1:9" x14ac:dyDescent="0.2">
      <c r="A6385" s="1" t="s">
        <v>11565</v>
      </c>
      <c r="B6385" t="s">
        <v>11566</v>
      </c>
      <c r="C6385" t="s">
        <v>105</v>
      </c>
      <c r="H6385" t="s">
        <v>106</v>
      </c>
      <c r="I6385" t="s">
        <v>107</v>
      </c>
    </row>
    <row r="6386" spans="1:9" x14ac:dyDescent="0.2">
      <c r="A6386" s="1" t="s">
        <v>11567</v>
      </c>
      <c r="B6386" t="s">
        <v>11566</v>
      </c>
      <c r="C6386" t="s">
        <v>105</v>
      </c>
      <c r="H6386" t="s">
        <v>409</v>
      </c>
      <c r="I6386" t="s">
        <v>107</v>
      </c>
    </row>
    <row r="6387" spans="1:9" x14ac:dyDescent="0.2">
      <c r="A6387" s="1" t="s">
        <v>11568</v>
      </c>
      <c r="B6387" t="s">
        <v>11569</v>
      </c>
      <c r="C6387" t="s">
        <v>105</v>
      </c>
      <c r="H6387" t="s">
        <v>507</v>
      </c>
      <c r="I6387" t="s">
        <v>107</v>
      </c>
    </row>
    <row r="6388" spans="1:9" x14ac:dyDescent="0.2">
      <c r="A6388" s="1" t="s">
        <v>11570</v>
      </c>
      <c r="B6388" t="s">
        <v>11566</v>
      </c>
      <c r="C6388" t="s">
        <v>105</v>
      </c>
      <c r="H6388" t="s">
        <v>1451</v>
      </c>
      <c r="I6388" t="s">
        <v>107</v>
      </c>
    </row>
    <row r="6389" spans="1:9" x14ac:dyDescent="0.2">
      <c r="A6389" s="1" t="s">
        <v>11571</v>
      </c>
      <c r="B6389" t="s">
        <v>11566</v>
      </c>
      <c r="C6389" t="s">
        <v>105</v>
      </c>
      <c r="H6389" t="s">
        <v>411</v>
      </c>
      <c r="I6389" t="s">
        <v>107</v>
      </c>
    </row>
    <row r="6390" spans="1:9" x14ac:dyDescent="0.2">
      <c r="A6390" s="1" t="s">
        <v>11572</v>
      </c>
      <c r="B6390" t="s">
        <v>11566</v>
      </c>
      <c r="C6390" t="s">
        <v>105</v>
      </c>
      <c r="H6390" t="s">
        <v>241</v>
      </c>
      <c r="I6390" t="s">
        <v>107</v>
      </c>
    </row>
    <row r="6391" spans="1:9" x14ac:dyDescent="0.2">
      <c r="A6391" s="1" t="s">
        <v>11573</v>
      </c>
      <c r="B6391" t="s">
        <v>11574</v>
      </c>
      <c r="C6391" t="s">
        <v>105</v>
      </c>
      <c r="H6391" t="s">
        <v>106</v>
      </c>
      <c r="I6391" t="s">
        <v>107</v>
      </c>
    </row>
    <row r="6392" spans="1:9" x14ac:dyDescent="0.2">
      <c r="A6392" s="1" t="s">
        <v>11575</v>
      </c>
      <c r="B6392" t="s">
        <v>11574</v>
      </c>
      <c r="C6392" t="s">
        <v>105</v>
      </c>
      <c r="H6392" t="s">
        <v>409</v>
      </c>
      <c r="I6392" t="s">
        <v>107</v>
      </c>
    </row>
    <row r="6393" spans="1:9" x14ac:dyDescent="0.2">
      <c r="A6393" s="1" t="s">
        <v>11576</v>
      </c>
      <c r="B6393" t="s">
        <v>11574</v>
      </c>
      <c r="C6393" t="s">
        <v>105</v>
      </c>
      <c r="H6393" t="s">
        <v>507</v>
      </c>
      <c r="I6393" t="s">
        <v>107</v>
      </c>
    </row>
    <row r="6394" spans="1:9" x14ac:dyDescent="0.2">
      <c r="A6394" s="1" t="s">
        <v>11577</v>
      </c>
      <c r="B6394" t="s">
        <v>11574</v>
      </c>
      <c r="C6394" t="s">
        <v>105</v>
      </c>
      <c r="H6394" t="s">
        <v>1451</v>
      </c>
      <c r="I6394" t="s">
        <v>107</v>
      </c>
    </row>
    <row r="6395" spans="1:9" x14ac:dyDescent="0.2">
      <c r="A6395" s="1" t="s">
        <v>11578</v>
      </c>
      <c r="B6395" t="s">
        <v>11574</v>
      </c>
      <c r="C6395" t="s">
        <v>105</v>
      </c>
      <c r="H6395" t="s">
        <v>411</v>
      </c>
      <c r="I6395" t="s">
        <v>107</v>
      </c>
    </row>
    <row r="6396" spans="1:9" x14ac:dyDescent="0.2">
      <c r="A6396" s="1" t="s">
        <v>11579</v>
      </c>
      <c r="B6396" t="s">
        <v>11574</v>
      </c>
      <c r="C6396" t="s">
        <v>105</v>
      </c>
      <c r="H6396" t="s">
        <v>241</v>
      </c>
      <c r="I6396" t="s">
        <v>107</v>
      </c>
    </row>
    <row r="6397" spans="1:9" x14ac:dyDescent="0.2">
      <c r="A6397" s="1" t="s">
        <v>11580</v>
      </c>
      <c r="B6397" t="s">
        <v>11581</v>
      </c>
      <c r="C6397" t="s">
        <v>105</v>
      </c>
      <c r="H6397" t="s">
        <v>106</v>
      </c>
      <c r="I6397" t="s">
        <v>107</v>
      </c>
    </row>
    <row r="6398" spans="1:9" x14ac:dyDescent="0.2">
      <c r="A6398" s="1" t="s">
        <v>11582</v>
      </c>
      <c r="B6398" t="s">
        <v>11581</v>
      </c>
      <c r="C6398" t="s">
        <v>105</v>
      </c>
      <c r="H6398" t="s">
        <v>409</v>
      </c>
      <c r="I6398" t="s">
        <v>107</v>
      </c>
    </row>
    <row r="6399" spans="1:9" x14ac:dyDescent="0.2">
      <c r="A6399" s="1" t="s">
        <v>11583</v>
      </c>
      <c r="B6399" t="s">
        <v>11581</v>
      </c>
      <c r="C6399" t="s">
        <v>105</v>
      </c>
      <c r="H6399" t="s">
        <v>507</v>
      </c>
      <c r="I6399" t="s">
        <v>107</v>
      </c>
    </row>
    <row r="6400" spans="1:9" x14ac:dyDescent="0.2">
      <c r="A6400" s="1" t="s">
        <v>11584</v>
      </c>
      <c r="B6400" t="s">
        <v>11581</v>
      </c>
      <c r="C6400" t="s">
        <v>105</v>
      </c>
      <c r="H6400" t="s">
        <v>411</v>
      </c>
      <c r="I6400" t="s">
        <v>107</v>
      </c>
    </row>
    <row r="6401" spans="1:9" x14ac:dyDescent="0.2">
      <c r="A6401" s="1" t="s">
        <v>11585</v>
      </c>
      <c r="B6401" t="s">
        <v>11581</v>
      </c>
      <c r="C6401" t="s">
        <v>105</v>
      </c>
      <c r="H6401" t="s">
        <v>241</v>
      </c>
      <c r="I6401" t="s">
        <v>107</v>
      </c>
    </row>
    <row r="6402" spans="1:9" x14ac:dyDescent="0.2">
      <c r="A6402" s="1" t="s">
        <v>11586</v>
      </c>
      <c r="B6402" t="s">
        <v>11587</v>
      </c>
      <c r="C6402" t="s">
        <v>105</v>
      </c>
      <c r="H6402" t="s">
        <v>106</v>
      </c>
      <c r="I6402" t="s">
        <v>107</v>
      </c>
    </row>
    <row r="6403" spans="1:9" x14ac:dyDescent="0.2">
      <c r="A6403" s="1" t="s">
        <v>11588</v>
      </c>
      <c r="B6403" t="s">
        <v>11587</v>
      </c>
      <c r="C6403" t="s">
        <v>105</v>
      </c>
      <c r="H6403" t="s">
        <v>409</v>
      </c>
      <c r="I6403" t="s">
        <v>107</v>
      </c>
    </row>
    <row r="6404" spans="1:9" x14ac:dyDescent="0.2">
      <c r="A6404" s="1" t="s">
        <v>11589</v>
      </c>
      <c r="B6404" t="s">
        <v>11587</v>
      </c>
      <c r="C6404" t="s">
        <v>105</v>
      </c>
      <c r="H6404" t="s">
        <v>507</v>
      </c>
      <c r="I6404" t="s">
        <v>107</v>
      </c>
    </row>
    <row r="6405" spans="1:9" x14ac:dyDescent="0.2">
      <c r="A6405" s="1" t="s">
        <v>11590</v>
      </c>
      <c r="B6405" t="s">
        <v>11587</v>
      </c>
      <c r="C6405" t="s">
        <v>105</v>
      </c>
      <c r="H6405" t="s">
        <v>1451</v>
      </c>
      <c r="I6405" t="s">
        <v>107</v>
      </c>
    </row>
    <row r="6406" spans="1:9" x14ac:dyDescent="0.2">
      <c r="A6406" s="1" t="s">
        <v>11591</v>
      </c>
      <c r="B6406" t="s">
        <v>11587</v>
      </c>
      <c r="C6406" t="s">
        <v>105</v>
      </c>
      <c r="H6406" t="s">
        <v>411</v>
      </c>
      <c r="I6406" t="s">
        <v>107</v>
      </c>
    </row>
    <row r="6407" spans="1:9" x14ac:dyDescent="0.2">
      <c r="A6407" s="1" t="s">
        <v>11592</v>
      </c>
      <c r="B6407" t="s">
        <v>11587</v>
      </c>
      <c r="C6407" t="s">
        <v>105</v>
      </c>
      <c r="H6407" t="s">
        <v>241</v>
      </c>
      <c r="I6407" t="s">
        <v>107</v>
      </c>
    </row>
    <row r="6408" spans="1:9" x14ac:dyDescent="0.2">
      <c r="A6408" s="1" t="s">
        <v>11593</v>
      </c>
      <c r="B6408" t="s">
        <v>11594</v>
      </c>
      <c r="C6408" t="s">
        <v>105</v>
      </c>
      <c r="H6408" t="s">
        <v>106</v>
      </c>
      <c r="I6408" t="s">
        <v>107</v>
      </c>
    </row>
    <row r="6409" spans="1:9" x14ac:dyDescent="0.2">
      <c r="A6409" s="1" t="s">
        <v>11595</v>
      </c>
      <c r="B6409" t="s">
        <v>11594</v>
      </c>
      <c r="C6409" t="s">
        <v>105</v>
      </c>
      <c r="H6409" t="s">
        <v>409</v>
      </c>
      <c r="I6409" t="s">
        <v>107</v>
      </c>
    </row>
    <row r="6410" spans="1:9" x14ac:dyDescent="0.2">
      <c r="A6410" s="1" t="s">
        <v>11596</v>
      </c>
      <c r="B6410" t="s">
        <v>11594</v>
      </c>
      <c r="C6410" t="s">
        <v>105</v>
      </c>
      <c r="H6410" t="s">
        <v>507</v>
      </c>
      <c r="I6410" t="s">
        <v>107</v>
      </c>
    </row>
    <row r="6411" spans="1:9" x14ac:dyDescent="0.2">
      <c r="A6411" s="1" t="s">
        <v>11597</v>
      </c>
      <c r="B6411" t="s">
        <v>11594</v>
      </c>
      <c r="C6411" t="s">
        <v>105</v>
      </c>
      <c r="H6411" t="s">
        <v>1451</v>
      </c>
      <c r="I6411" t="s">
        <v>107</v>
      </c>
    </row>
    <row r="6412" spans="1:9" x14ac:dyDescent="0.2">
      <c r="A6412" s="1" t="s">
        <v>11598</v>
      </c>
      <c r="B6412" t="s">
        <v>11594</v>
      </c>
      <c r="C6412" t="s">
        <v>105</v>
      </c>
      <c r="H6412" t="s">
        <v>411</v>
      </c>
      <c r="I6412" t="s">
        <v>107</v>
      </c>
    </row>
    <row r="6413" spans="1:9" x14ac:dyDescent="0.2">
      <c r="A6413" s="1" t="s">
        <v>11599</v>
      </c>
      <c r="B6413" t="s">
        <v>11594</v>
      </c>
      <c r="C6413" t="s">
        <v>105</v>
      </c>
      <c r="H6413" t="s">
        <v>241</v>
      </c>
      <c r="I6413" t="s">
        <v>107</v>
      </c>
    </row>
    <row r="6414" spans="1:9" x14ac:dyDescent="0.2">
      <c r="A6414" s="1" t="s">
        <v>11600</v>
      </c>
      <c r="B6414" t="s">
        <v>11601</v>
      </c>
      <c r="C6414" t="s">
        <v>105</v>
      </c>
      <c r="H6414" t="s">
        <v>106</v>
      </c>
      <c r="I6414" t="s">
        <v>107</v>
      </c>
    </row>
    <row r="6415" spans="1:9" x14ac:dyDescent="0.2">
      <c r="A6415" s="1" t="s">
        <v>11602</v>
      </c>
      <c r="B6415" t="s">
        <v>11601</v>
      </c>
      <c r="C6415" t="s">
        <v>105</v>
      </c>
      <c r="H6415" t="s">
        <v>409</v>
      </c>
      <c r="I6415" t="s">
        <v>107</v>
      </c>
    </row>
    <row r="6416" spans="1:9" x14ac:dyDescent="0.2">
      <c r="A6416" s="1" t="s">
        <v>11603</v>
      </c>
      <c r="B6416" t="s">
        <v>11604</v>
      </c>
      <c r="C6416" t="s">
        <v>105</v>
      </c>
      <c r="H6416" t="s">
        <v>507</v>
      </c>
      <c r="I6416" t="s">
        <v>107</v>
      </c>
    </row>
    <row r="6417" spans="1:9" x14ac:dyDescent="0.2">
      <c r="A6417" s="1" t="s">
        <v>11605</v>
      </c>
      <c r="B6417" t="s">
        <v>11601</v>
      </c>
      <c r="C6417" t="s">
        <v>105</v>
      </c>
      <c r="H6417" t="s">
        <v>411</v>
      </c>
      <c r="I6417" t="s">
        <v>107</v>
      </c>
    </row>
    <row r="6418" spans="1:9" x14ac:dyDescent="0.2">
      <c r="A6418" s="1" t="s">
        <v>11606</v>
      </c>
      <c r="B6418" t="s">
        <v>11601</v>
      </c>
      <c r="C6418" t="s">
        <v>105</v>
      </c>
      <c r="H6418" t="s">
        <v>241</v>
      </c>
      <c r="I6418" t="s">
        <v>107</v>
      </c>
    </row>
    <row r="6419" spans="1:9" x14ac:dyDescent="0.2">
      <c r="A6419" s="1" t="s">
        <v>11607</v>
      </c>
      <c r="B6419" t="s">
        <v>11608</v>
      </c>
      <c r="C6419" t="s">
        <v>10</v>
      </c>
      <c r="D6419" t="s">
        <v>11609</v>
      </c>
      <c r="E6419" t="s">
        <v>2446</v>
      </c>
      <c r="F6419" t="s">
        <v>2446</v>
      </c>
      <c r="G6419" t="s">
        <v>232</v>
      </c>
      <c r="H6419" t="s">
        <v>2412</v>
      </c>
      <c r="I6419" t="s">
        <v>12</v>
      </c>
    </row>
    <row r="6420" spans="1:9" x14ac:dyDescent="0.2">
      <c r="A6420" s="1" t="s">
        <v>11610</v>
      </c>
      <c r="B6420" t="s">
        <v>11611</v>
      </c>
      <c r="C6420" t="s">
        <v>105</v>
      </c>
      <c r="H6420" t="s">
        <v>106</v>
      </c>
      <c r="I6420" t="s">
        <v>107</v>
      </c>
    </row>
    <row r="6421" spans="1:9" x14ac:dyDescent="0.2">
      <c r="A6421" s="1" t="s">
        <v>11612</v>
      </c>
      <c r="B6421" t="s">
        <v>11611</v>
      </c>
      <c r="C6421" t="s">
        <v>105</v>
      </c>
      <c r="H6421" t="s">
        <v>409</v>
      </c>
      <c r="I6421" t="s">
        <v>107</v>
      </c>
    </row>
    <row r="6422" spans="1:9" x14ac:dyDescent="0.2">
      <c r="A6422" s="1" t="s">
        <v>11613</v>
      </c>
      <c r="B6422" t="s">
        <v>11614</v>
      </c>
      <c r="C6422" t="s">
        <v>105</v>
      </c>
      <c r="H6422" t="s">
        <v>507</v>
      </c>
      <c r="I6422" t="s">
        <v>107</v>
      </c>
    </row>
    <row r="6423" spans="1:9" x14ac:dyDescent="0.2">
      <c r="A6423" s="1" t="s">
        <v>11615</v>
      </c>
      <c r="B6423" t="s">
        <v>11611</v>
      </c>
      <c r="C6423" t="s">
        <v>105</v>
      </c>
      <c r="H6423" t="s">
        <v>1451</v>
      </c>
      <c r="I6423" t="s">
        <v>107</v>
      </c>
    </row>
    <row r="6424" spans="1:9" x14ac:dyDescent="0.2">
      <c r="A6424" s="1" t="s">
        <v>11616</v>
      </c>
      <c r="B6424" t="s">
        <v>11611</v>
      </c>
      <c r="C6424" t="s">
        <v>105</v>
      </c>
      <c r="H6424" t="s">
        <v>411</v>
      </c>
      <c r="I6424" t="s">
        <v>107</v>
      </c>
    </row>
    <row r="6425" spans="1:9" x14ac:dyDescent="0.2">
      <c r="A6425" s="1" t="s">
        <v>11617</v>
      </c>
      <c r="B6425" t="s">
        <v>11611</v>
      </c>
      <c r="C6425" t="s">
        <v>105</v>
      </c>
      <c r="H6425" t="s">
        <v>241</v>
      </c>
      <c r="I6425" t="s">
        <v>107</v>
      </c>
    </row>
    <row r="6426" spans="1:9" x14ac:dyDescent="0.2">
      <c r="A6426" s="1" t="s">
        <v>11618</v>
      </c>
      <c r="B6426" t="s">
        <v>11619</v>
      </c>
      <c r="C6426" t="s">
        <v>105</v>
      </c>
      <c r="H6426" t="s">
        <v>106</v>
      </c>
      <c r="I6426" t="s">
        <v>107</v>
      </c>
    </row>
    <row r="6427" spans="1:9" x14ac:dyDescent="0.2">
      <c r="A6427" s="1" t="s">
        <v>11620</v>
      </c>
      <c r="B6427" t="s">
        <v>11619</v>
      </c>
      <c r="C6427" t="s">
        <v>105</v>
      </c>
      <c r="H6427" t="s">
        <v>409</v>
      </c>
      <c r="I6427" t="s">
        <v>107</v>
      </c>
    </row>
    <row r="6428" spans="1:9" x14ac:dyDescent="0.2">
      <c r="A6428" s="1" t="s">
        <v>11621</v>
      </c>
      <c r="B6428" t="s">
        <v>11614</v>
      </c>
      <c r="C6428" t="s">
        <v>105</v>
      </c>
      <c r="H6428" t="s">
        <v>507</v>
      </c>
      <c r="I6428" t="s">
        <v>107</v>
      </c>
    </row>
    <row r="6429" spans="1:9" x14ac:dyDescent="0.2">
      <c r="A6429" s="1" t="s">
        <v>11622</v>
      </c>
      <c r="B6429" t="s">
        <v>11619</v>
      </c>
      <c r="C6429" t="s">
        <v>105</v>
      </c>
      <c r="H6429" t="s">
        <v>1451</v>
      </c>
      <c r="I6429" t="s">
        <v>107</v>
      </c>
    </row>
    <row r="6430" spans="1:9" x14ac:dyDescent="0.2">
      <c r="A6430" s="1" t="s">
        <v>11623</v>
      </c>
      <c r="B6430" t="s">
        <v>11619</v>
      </c>
      <c r="C6430" t="s">
        <v>105</v>
      </c>
      <c r="H6430" t="s">
        <v>411</v>
      </c>
      <c r="I6430" t="s">
        <v>107</v>
      </c>
    </row>
    <row r="6431" spans="1:9" x14ac:dyDescent="0.2">
      <c r="A6431" s="1" t="s">
        <v>11624</v>
      </c>
      <c r="B6431" t="s">
        <v>11619</v>
      </c>
      <c r="C6431" t="s">
        <v>105</v>
      </c>
      <c r="H6431" t="s">
        <v>241</v>
      </c>
      <c r="I6431" t="s">
        <v>107</v>
      </c>
    </row>
    <row r="6432" spans="1:9" x14ac:dyDescent="0.2">
      <c r="A6432" s="1" t="s">
        <v>11625</v>
      </c>
      <c r="B6432" t="s">
        <v>11626</v>
      </c>
      <c r="C6432" t="s">
        <v>105</v>
      </c>
      <c r="H6432" t="s">
        <v>106</v>
      </c>
      <c r="I6432" t="s">
        <v>107</v>
      </c>
    </row>
    <row r="6433" spans="1:9" x14ac:dyDescent="0.2">
      <c r="A6433" s="1" t="s">
        <v>11627</v>
      </c>
      <c r="B6433" t="s">
        <v>11626</v>
      </c>
      <c r="C6433" t="s">
        <v>105</v>
      </c>
      <c r="H6433" t="s">
        <v>409</v>
      </c>
      <c r="I6433" t="s">
        <v>107</v>
      </c>
    </row>
    <row r="6434" spans="1:9" x14ac:dyDescent="0.2">
      <c r="A6434" s="1" t="s">
        <v>11628</v>
      </c>
      <c r="B6434" t="s">
        <v>11626</v>
      </c>
      <c r="C6434" t="s">
        <v>105</v>
      </c>
      <c r="H6434" t="s">
        <v>507</v>
      </c>
      <c r="I6434" t="s">
        <v>107</v>
      </c>
    </row>
    <row r="6435" spans="1:9" x14ac:dyDescent="0.2">
      <c r="A6435" s="1" t="s">
        <v>11629</v>
      </c>
      <c r="B6435" t="s">
        <v>11626</v>
      </c>
      <c r="C6435" t="s">
        <v>105</v>
      </c>
      <c r="H6435" t="s">
        <v>1451</v>
      </c>
      <c r="I6435" t="s">
        <v>107</v>
      </c>
    </row>
    <row r="6436" spans="1:9" x14ac:dyDescent="0.2">
      <c r="A6436" s="1" t="s">
        <v>11630</v>
      </c>
      <c r="B6436" t="s">
        <v>11626</v>
      </c>
      <c r="C6436" t="s">
        <v>105</v>
      </c>
      <c r="H6436" t="s">
        <v>411</v>
      </c>
      <c r="I6436" t="s">
        <v>107</v>
      </c>
    </row>
    <row r="6437" spans="1:9" x14ac:dyDescent="0.2">
      <c r="A6437" s="1" t="s">
        <v>11631</v>
      </c>
      <c r="B6437" t="s">
        <v>11626</v>
      </c>
      <c r="C6437" t="s">
        <v>105</v>
      </c>
      <c r="H6437" t="s">
        <v>241</v>
      </c>
      <c r="I6437" t="s">
        <v>107</v>
      </c>
    </row>
    <row r="6438" spans="1:9" x14ac:dyDescent="0.2">
      <c r="A6438" s="1" t="s">
        <v>11632</v>
      </c>
      <c r="B6438" t="s">
        <v>11633</v>
      </c>
      <c r="C6438" t="s">
        <v>105</v>
      </c>
      <c r="H6438" t="s">
        <v>106</v>
      </c>
      <c r="I6438" t="s">
        <v>107</v>
      </c>
    </row>
    <row r="6439" spans="1:9" x14ac:dyDescent="0.2">
      <c r="A6439" s="1" t="s">
        <v>11634</v>
      </c>
      <c r="B6439" t="s">
        <v>11633</v>
      </c>
      <c r="C6439" t="s">
        <v>105</v>
      </c>
      <c r="H6439" t="s">
        <v>409</v>
      </c>
      <c r="I6439" t="s">
        <v>107</v>
      </c>
    </row>
    <row r="6440" spans="1:9" x14ac:dyDescent="0.2">
      <c r="A6440" s="1" t="s">
        <v>11635</v>
      </c>
      <c r="B6440" t="s">
        <v>11636</v>
      </c>
      <c r="C6440" t="s">
        <v>105</v>
      </c>
      <c r="H6440" t="s">
        <v>507</v>
      </c>
      <c r="I6440" t="s">
        <v>107</v>
      </c>
    </row>
    <row r="6441" spans="1:9" x14ac:dyDescent="0.2">
      <c r="A6441" s="1" t="s">
        <v>11637</v>
      </c>
      <c r="B6441" t="s">
        <v>11633</v>
      </c>
      <c r="C6441" t="s">
        <v>105</v>
      </c>
      <c r="H6441" t="s">
        <v>411</v>
      </c>
      <c r="I6441" t="s">
        <v>107</v>
      </c>
    </row>
    <row r="6442" spans="1:9" x14ac:dyDescent="0.2">
      <c r="A6442" s="1" t="s">
        <v>11638</v>
      </c>
      <c r="B6442" t="s">
        <v>11633</v>
      </c>
      <c r="C6442" t="s">
        <v>105</v>
      </c>
      <c r="H6442" t="s">
        <v>241</v>
      </c>
      <c r="I6442" t="s">
        <v>107</v>
      </c>
    </row>
    <row r="6443" spans="1:9" x14ac:dyDescent="0.2">
      <c r="A6443" s="1" t="s">
        <v>11639</v>
      </c>
      <c r="B6443" t="s">
        <v>11640</v>
      </c>
      <c r="C6443" t="s">
        <v>105</v>
      </c>
      <c r="H6443" t="s">
        <v>409</v>
      </c>
      <c r="I6443" t="s">
        <v>107</v>
      </c>
    </row>
    <row r="6444" spans="1:9" x14ac:dyDescent="0.2">
      <c r="A6444" s="1" t="s">
        <v>11641</v>
      </c>
      <c r="B6444" t="s">
        <v>11642</v>
      </c>
      <c r="C6444" t="s">
        <v>105</v>
      </c>
      <c r="H6444" t="s">
        <v>507</v>
      </c>
      <c r="I6444" t="s">
        <v>107</v>
      </c>
    </row>
    <row r="6445" spans="1:9" x14ac:dyDescent="0.2">
      <c r="A6445" s="1" t="s">
        <v>11643</v>
      </c>
      <c r="B6445" t="s">
        <v>11644</v>
      </c>
      <c r="C6445" t="s">
        <v>105</v>
      </c>
      <c r="H6445" t="s">
        <v>507</v>
      </c>
      <c r="I6445" t="s">
        <v>107</v>
      </c>
    </row>
    <row r="6446" spans="1:9" x14ac:dyDescent="0.2">
      <c r="A6446" s="1" t="s">
        <v>11645</v>
      </c>
      <c r="B6446" t="s">
        <v>11646</v>
      </c>
      <c r="C6446" t="s">
        <v>105</v>
      </c>
      <c r="H6446" t="s">
        <v>106</v>
      </c>
      <c r="I6446" t="s">
        <v>107</v>
      </c>
    </row>
    <row r="6447" spans="1:9" x14ac:dyDescent="0.2">
      <c r="A6447" s="1" t="s">
        <v>11647</v>
      </c>
      <c r="B6447" t="s">
        <v>11646</v>
      </c>
      <c r="C6447" t="s">
        <v>105</v>
      </c>
      <c r="H6447" t="s">
        <v>409</v>
      </c>
      <c r="I6447" t="s">
        <v>107</v>
      </c>
    </row>
    <row r="6448" spans="1:9" x14ac:dyDescent="0.2">
      <c r="A6448" s="1" t="s">
        <v>11648</v>
      </c>
      <c r="B6448" t="s">
        <v>11646</v>
      </c>
      <c r="C6448" t="s">
        <v>105</v>
      </c>
      <c r="H6448" t="s">
        <v>507</v>
      </c>
      <c r="I6448" t="s">
        <v>107</v>
      </c>
    </row>
    <row r="6449" spans="1:9" x14ac:dyDescent="0.2">
      <c r="A6449" s="1" t="s">
        <v>11649</v>
      </c>
      <c r="B6449" t="s">
        <v>11646</v>
      </c>
      <c r="C6449" t="s">
        <v>105</v>
      </c>
      <c r="H6449" t="s">
        <v>1451</v>
      </c>
      <c r="I6449" t="s">
        <v>107</v>
      </c>
    </row>
    <row r="6450" spans="1:9" x14ac:dyDescent="0.2">
      <c r="A6450" s="1" t="s">
        <v>11650</v>
      </c>
      <c r="B6450" t="s">
        <v>11646</v>
      </c>
      <c r="C6450" t="s">
        <v>105</v>
      </c>
      <c r="H6450" t="s">
        <v>411</v>
      </c>
      <c r="I6450" t="s">
        <v>107</v>
      </c>
    </row>
    <row r="6451" spans="1:9" x14ac:dyDescent="0.2">
      <c r="A6451" s="1" t="s">
        <v>11651</v>
      </c>
      <c r="B6451" t="s">
        <v>11646</v>
      </c>
      <c r="C6451" t="s">
        <v>105</v>
      </c>
      <c r="H6451" t="s">
        <v>241</v>
      </c>
      <c r="I6451" t="s">
        <v>107</v>
      </c>
    </row>
    <row r="6452" spans="1:9" x14ac:dyDescent="0.2">
      <c r="A6452" s="1" t="s">
        <v>11652</v>
      </c>
      <c r="B6452" t="s">
        <v>11653</v>
      </c>
      <c r="C6452" t="s">
        <v>10</v>
      </c>
      <c r="D6452" t="s">
        <v>11654</v>
      </c>
      <c r="G6452" t="s">
        <v>232</v>
      </c>
      <c r="H6452" t="s">
        <v>2651</v>
      </c>
      <c r="I6452" t="s">
        <v>12</v>
      </c>
    </row>
    <row r="6453" spans="1:9" x14ac:dyDescent="0.2">
      <c r="A6453" s="1" t="s">
        <v>11655</v>
      </c>
      <c r="B6453" t="s">
        <v>11656</v>
      </c>
      <c r="C6453" t="s">
        <v>105</v>
      </c>
      <c r="H6453" t="s">
        <v>106</v>
      </c>
      <c r="I6453" t="s">
        <v>107</v>
      </c>
    </row>
    <row r="6454" spans="1:9" x14ac:dyDescent="0.2">
      <c r="A6454" s="1" t="s">
        <v>11657</v>
      </c>
      <c r="B6454" t="s">
        <v>11656</v>
      </c>
      <c r="C6454" t="s">
        <v>105</v>
      </c>
      <c r="H6454" t="s">
        <v>409</v>
      </c>
      <c r="I6454" t="s">
        <v>107</v>
      </c>
    </row>
    <row r="6455" spans="1:9" x14ac:dyDescent="0.2">
      <c r="A6455" s="1" t="s">
        <v>11658</v>
      </c>
      <c r="B6455" t="s">
        <v>11659</v>
      </c>
      <c r="C6455" t="s">
        <v>105</v>
      </c>
      <c r="H6455" t="s">
        <v>507</v>
      </c>
      <c r="I6455" t="s">
        <v>107</v>
      </c>
    </row>
    <row r="6456" spans="1:9" x14ac:dyDescent="0.2">
      <c r="A6456" s="1" t="s">
        <v>11660</v>
      </c>
      <c r="B6456" t="s">
        <v>11656</v>
      </c>
      <c r="C6456" t="s">
        <v>105</v>
      </c>
      <c r="H6456" t="s">
        <v>411</v>
      </c>
      <c r="I6456" t="s">
        <v>107</v>
      </c>
    </row>
    <row r="6457" spans="1:9" x14ac:dyDescent="0.2">
      <c r="A6457" s="1" t="s">
        <v>11661</v>
      </c>
      <c r="B6457" t="s">
        <v>11656</v>
      </c>
      <c r="C6457" t="s">
        <v>105</v>
      </c>
      <c r="H6457" t="s">
        <v>241</v>
      </c>
      <c r="I6457" t="s">
        <v>107</v>
      </c>
    </row>
    <row r="6458" spans="1:9" x14ac:dyDescent="0.2">
      <c r="A6458" s="1" t="s">
        <v>11662</v>
      </c>
      <c r="B6458" t="s">
        <v>11663</v>
      </c>
      <c r="C6458" t="s">
        <v>105</v>
      </c>
      <c r="H6458" t="s">
        <v>106</v>
      </c>
      <c r="I6458" t="s">
        <v>107</v>
      </c>
    </row>
    <row r="6459" spans="1:9" x14ac:dyDescent="0.2">
      <c r="A6459" s="1" t="s">
        <v>11664</v>
      </c>
      <c r="B6459" t="s">
        <v>11663</v>
      </c>
      <c r="C6459" t="s">
        <v>105</v>
      </c>
      <c r="H6459" t="s">
        <v>409</v>
      </c>
      <c r="I6459" t="s">
        <v>107</v>
      </c>
    </row>
    <row r="6460" spans="1:9" x14ac:dyDescent="0.2">
      <c r="A6460" s="1" t="s">
        <v>11665</v>
      </c>
      <c r="B6460" t="s">
        <v>11663</v>
      </c>
      <c r="C6460" t="s">
        <v>105</v>
      </c>
      <c r="H6460" t="s">
        <v>411</v>
      </c>
      <c r="I6460" t="s">
        <v>107</v>
      </c>
    </row>
    <row r="6461" spans="1:9" x14ac:dyDescent="0.2">
      <c r="A6461" s="1" t="s">
        <v>11666</v>
      </c>
      <c r="B6461" t="s">
        <v>11663</v>
      </c>
      <c r="C6461" t="s">
        <v>105</v>
      </c>
      <c r="H6461" t="s">
        <v>241</v>
      </c>
      <c r="I6461" t="s">
        <v>107</v>
      </c>
    </row>
    <row r="6462" spans="1:9" x14ac:dyDescent="0.2">
      <c r="A6462" s="1" t="s">
        <v>11667</v>
      </c>
      <c r="B6462" t="s">
        <v>11668</v>
      </c>
      <c r="C6462" t="s">
        <v>105</v>
      </c>
      <c r="H6462" t="s">
        <v>106</v>
      </c>
      <c r="I6462" t="s">
        <v>107</v>
      </c>
    </row>
    <row r="6463" spans="1:9" x14ac:dyDescent="0.2">
      <c r="A6463" s="1" t="s">
        <v>11669</v>
      </c>
      <c r="B6463" t="s">
        <v>11668</v>
      </c>
      <c r="C6463" t="s">
        <v>105</v>
      </c>
      <c r="H6463" t="s">
        <v>409</v>
      </c>
      <c r="I6463" t="s">
        <v>107</v>
      </c>
    </row>
    <row r="6464" spans="1:9" x14ac:dyDescent="0.2">
      <c r="A6464" s="1" t="s">
        <v>11670</v>
      </c>
      <c r="B6464" t="s">
        <v>11671</v>
      </c>
      <c r="C6464" t="s">
        <v>105</v>
      </c>
      <c r="H6464" t="s">
        <v>507</v>
      </c>
      <c r="I6464" t="s">
        <v>107</v>
      </c>
    </row>
    <row r="6465" spans="1:9" x14ac:dyDescent="0.2">
      <c r="A6465" s="1" t="s">
        <v>11672</v>
      </c>
      <c r="B6465" t="s">
        <v>11668</v>
      </c>
      <c r="C6465" t="s">
        <v>105</v>
      </c>
      <c r="H6465" t="s">
        <v>411</v>
      </c>
      <c r="I6465" t="s">
        <v>107</v>
      </c>
    </row>
    <row r="6466" spans="1:9" x14ac:dyDescent="0.2">
      <c r="A6466" s="1" t="s">
        <v>11673</v>
      </c>
      <c r="B6466" t="s">
        <v>11668</v>
      </c>
      <c r="C6466" t="s">
        <v>105</v>
      </c>
      <c r="H6466" t="s">
        <v>241</v>
      </c>
      <c r="I6466" t="s">
        <v>107</v>
      </c>
    </row>
    <row r="6467" spans="1:9" x14ac:dyDescent="0.2">
      <c r="A6467" s="1" t="s">
        <v>11674</v>
      </c>
      <c r="B6467" t="s">
        <v>11675</v>
      </c>
      <c r="C6467" t="s">
        <v>105</v>
      </c>
      <c r="H6467" t="s">
        <v>106</v>
      </c>
      <c r="I6467" t="s">
        <v>107</v>
      </c>
    </row>
    <row r="6468" spans="1:9" x14ac:dyDescent="0.2">
      <c r="A6468" s="1" t="s">
        <v>11676</v>
      </c>
      <c r="B6468" t="s">
        <v>11675</v>
      </c>
      <c r="C6468" t="s">
        <v>105</v>
      </c>
      <c r="H6468" t="s">
        <v>409</v>
      </c>
      <c r="I6468" t="s">
        <v>107</v>
      </c>
    </row>
    <row r="6469" spans="1:9" x14ac:dyDescent="0.2">
      <c r="A6469" s="1" t="s">
        <v>11677</v>
      </c>
      <c r="B6469" t="s">
        <v>11675</v>
      </c>
      <c r="C6469" t="s">
        <v>105</v>
      </c>
      <c r="H6469" t="s">
        <v>507</v>
      </c>
      <c r="I6469" t="s">
        <v>107</v>
      </c>
    </row>
    <row r="6470" spans="1:9" x14ac:dyDescent="0.2">
      <c r="A6470" s="1" t="s">
        <v>11678</v>
      </c>
      <c r="B6470" t="s">
        <v>11675</v>
      </c>
      <c r="C6470" t="s">
        <v>105</v>
      </c>
      <c r="H6470" t="s">
        <v>1451</v>
      </c>
      <c r="I6470" t="s">
        <v>107</v>
      </c>
    </row>
    <row r="6471" spans="1:9" x14ac:dyDescent="0.2">
      <c r="A6471" s="1" t="s">
        <v>11679</v>
      </c>
      <c r="B6471" t="s">
        <v>11675</v>
      </c>
      <c r="C6471" t="s">
        <v>105</v>
      </c>
      <c r="H6471" t="s">
        <v>411</v>
      </c>
      <c r="I6471" t="s">
        <v>107</v>
      </c>
    </row>
    <row r="6472" spans="1:9" x14ac:dyDescent="0.2">
      <c r="A6472" s="1" t="s">
        <v>11680</v>
      </c>
      <c r="B6472" t="s">
        <v>11675</v>
      </c>
      <c r="C6472" t="s">
        <v>105</v>
      </c>
      <c r="H6472" t="s">
        <v>241</v>
      </c>
      <c r="I6472" t="s">
        <v>107</v>
      </c>
    </row>
    <row r="6473" spans="1:9" x14ac:dyDescent="0.2">
      <c r="A6473" s="1" t="s">
        <v>11681</v>
      </c>
      <c r="B6473" t="s">
        <v>11682</v>
      </c>
      <c r="C6473" t="s">
        <v>105</v>
      </c>
      <c r="H6473" t="s">
        <v>106</v>
      </c>
      <c r="I6473" t="s">
        <v>107</v>
      </c>
    </row>
    <row r="6474" spans="1:9" x14ac:dyDescent="0.2">
      <c r="A6474" s="1" t="s">
        <v>11683</v>
      </c>
      <c r="B6474" t="s">
        <v>11682</v>
      </c>
      <c r="C6474" t="s">
        <v>105</v>
      </c>
      <c r="H6474" t="s">
        <v>409</v>
      </c>
      <c r="I6474" t="s">
        <v>107</v>
      </c>
    </row>
    <row r="6475" spans="1:9" x14ac:dyDescent="0.2">
      <c r="A6475" s="1" t="s">
        <v>11684</v>
      </c>
      <c r="B6475" t="s">
        <v>11685</v>
      </c>
      <c r="C6475" t="s">
        <v>105</v>
      </c>
      <c r="H6475" t="s">
        <v>507</v>
      </c>
      <c r="I6475" t="s">
        <v>107</v>
      </c>
    </row>
    <row r="6476" spans="1:9" x14ac:dyDescent="0.2">
      <c r="A6476" s="1" t="s">
        <v>11686</v>
      </c>
      <c r="B6476" t="s">
        <v>11682</v>
      </c>
      <c r="C6476" t="s">
        <v>105</v>
      </c>
      <c r="H6476" t="s">
        <v>1451</v>
      </c>
      <c r="I6476" t="s">
        <v>107</v>
      </c>
    </row>
    <row r="6477" spans="1:9" x14ac:dyDescent="0.2">
      <c r="A6477" s="1" t="s">
        <v>11687</v>
      </c>
      <c r="B6477" t="s">
        <v>11682</v>
      </c>
      <c r="C6477" t="s">
        <v>105</v>
      </c>
      <c r="H6477" t="s">
        <v>411</v>
      </c>
      <c r="I6477" t="s">
        <v>107</v>
      </c>
    </row>
    <row r="6478" spans="1:9" x14ac:dyDescent="0.2">
      <c r="A6478" s="1" t="s">
        <v>11688</v>
      </c>
      <c r="B6478" t="s">
        <v>11682</v>
      </c>
      <c r="C6478" t="s">
        <v>105</v>
      </c>
      <c r="H6478" t="s">
        <v>241</v>
      </c>
      <c r="I6478" t="s">
        <v>107</v>
      </c>
    </row>
    <row r="6479" spans="1:9" x14ac:dyDescent="0.2">
      <c r="A6479" s="1" t="s">
        <v>11689</v>
      </c>
      <c r="B6479" t="s">
        <v>11690</v>
      </c>
      <c r="C6479" t="s">
        <v>105</v>
      </c>
      <c r="H6479" t="s">
        <v>106</v>
      </c>
      <c r="I6479" t="s">
        <v>107</v>
      </c>
    </row>
    <row r="6480" spans="1:9" x14ac:dyDescent="0.2">
      <c r="A6480" s="1" t="s">
        <v>11691</v>
      </c>
      <c r="B6480" t="s">
        <v>11690</v>
      </c>
      <c r="C6480" t="s">
        <v>105</v>
      </c>
      <c r="H6480" t="s">
        <v>409</v>
      </c>
      <c r="I6480" t="s">
        <v>107</v>
      </c>
    </row>
    <row r="6481" spans="1:9" x14ac:dyDescent="0.2">
      <c r="A6481" s="1" t="s">
        <v>11692</v>
      </c>
      <c r="B6481" t="s">
        <v>11693</v>
      </c>
      <c r="C6481" t="s">
        <v>105</v>
      </c>
      <c r="H6481" t="s">
        <v>507</v>
      </c>
      <c r="I6481" t="s">
        <v>107</v>
      </c>
    </row>
    <row r="6482" spans="1:9" x14ac:dyDescent="0.2">
      <c r="A6482" s="1" t="s">
        <v>11694</v>
      </c>
      <c r="B6482" t="s">
        <v>11690</v>
      </c>
      <c r="C6482" t="s">
        <v>105</v>
      </c>
      <c r="H6482" t="s">
        <v>1451</v>
      </c>
      <c r="I6482" t="s">
        <v>107</v>
      </c>
    </row>
    <row r="6483" spans="1:9" x14ac:dyDescent="0.2">
      <c r="A6483" s="1" t="s">
        <v>11695</v>
      </c>
      <c r="B6483" t="s">
        <v>11690</v>
      </c>
      <c r="C6483" t="s">
        <v>105</v>
      </c>
      <c r="H6483" t="s">
        <v>411</v>
      </c>
      <c r="I6483" t="s">
        <v>107</v>
      </c>
    </row>
    <row r="6484" spans="1:9" x14ac:dyDescent="0.2">
      <c r="A6484" s="1" t="s">
        <v>11696</v>
      </c>
      <c r="B6484" t="s">
        <v>11690</v>
      </c>
      <c r="C6484" t="s">
        <v>105</v>
      </c>
      <c r="H6484" t="s">
        <v>241</v>
      </c>
      <c r="I6484" t="s">
        <v>107</v>
      </c>
    </row>
    <row r="6485" spans="1:9" x14ac:dyDescent="0.2">
      <c r="A6485" s="1" t="s">
        <v>11697</v>
      </c>
      <c r="B6485" t="s">
        <v>11698</v>
      </c>
      <c r="C6485" t="s">
        <v>105</v>
      </c>
      <c r="H6485" t="s">
        <v>106</v>
      </c>
      <c r="I6485" t="s">
        <v>107</v>
      </c>
    </row>
    <row r="6486" spans="1:9" x14ac:dyDescent="0.2">
      <c r="A6486" s="1" t="s">
        <v>11699</v>
      </c>
      <c r="B6486" t="s">
        <v>11698</v>
      </c>
      <c r="C6486" t="s">
        <v>105</v>
      </c>
      <c r="H6486" t="s">
        <v>409</v>
      </c>
      <c r="I6486" t="s">
        <v>107</v>
      </c>
    </row>
    <row r="6487" spans="1:9" x14ac:dyDescent="0.2">
      <c r="A6487" s="1" t="s">
        <v>11700</v>
      </c>
      <c r="B6487" t="s">
        <v>11701</v>
      </c>
      <c r="C6487" t="s">
        <v>105</v>
      </c>
      <c r="H6487" t="s">
        <v>507</v>
      </c>
      <c r="I6487" t="s">
        <v>107</v>
      </c>
    </row>
    <row r="6488" spans="1:9" x14ac:dyDescent="0.2">
      <c r="A6488" s="1" t="s">
        <v>11702</v>
      </c>
      <c r="B6488" t="s">
        <v>11698</v>
      </c>
      <c r="C6488" t="s">
        <v>105</v>
      </c>
      <c r="H6488" t="s">
        <v>1451</v>
      </c>
      <c r="I6488" t="s">
        <v>107</v>
      </c>
    </row>
    <row r="6489" spans="1:9" x14ac:dyDescent="0.2">
      <c r="A6489" s="1" t="s">
        <v>11703</v>
      </c>
      <c r="B6489" t="s">
        <v>11698</v>
      </c>
      <c r="C6489" t="s">
        <v>105</v>
      </c>
      <c r="H6489" t="s">
        <v>411</v>
      </c>
      <c r="I6489" t="s">
        <v>107</v>
      </c>
    </row>
    <row r="6490" spans="1:9" x14ac:dyDescent="0.2">
      <c r="A6490" s="1" t="s">
        <v>11704</v>
      </c>
      <c r="B6490" t="s">
        <v>11698</v>
      </c>
      <c r="C6490" t="s">
        <v>105</v>
      </c>
      <c r="H6490" t="s">
        <v>241</v>
      </c>
      <c r="I6490" t="s">
        <v>107</v>
      </c>
    </row>
    <row r="6491" spans="1:9" x14ac:dyDescent="0.2">
      <c r="A6491" s="1" t="s">
        <v>11705</v>
      </c>
      <c r="B6491" t="s">
        <v>11706</v>
      </c>
      <c r="C6491" t="s">
        <v>105</v>
      </c>
      <c r="H6491" t="s">
        <v>106</v>
      </c>
      <c r="I6491" t="s">
        <v>107</v>
      </c>
    </row>
    <row r="6492" spans="1:9" x14ac:dyDescent="0.2">
      <c r="A6492" s="1" t="s">
        <v>11707</v>
      </c>
      <c r="B6492" t="s">
        <v>11706</v>
      </c>
      <c r="C6492" t="s">
        <v>105</v>
      </c>
      <c r="H6492" t="s">
        <v>409</v>
      </c>
      <c r="I6492" t="s">
        <v>107</v>
      </c>
    </row>
    <row r="6493" spans="1:9" x14ac:dyDescent="0.2">
      <c r="A6493" s="1" t="s">
        <v>11708</v>
      </c>
      <c r="B6493" t="s">
        <v>11706</v>
      </c>
      <c r="C6493" t="s">
        <v>105</v>
      </c>
      <c r="H6493" t="s">
        <v>507</v>
      </c>
      <c r="I6493" t="s">
        <v>107</v>
      </c>
    </row>
    <row r="6494" spans="1:9" x14ac:dyDescent="0.2">
      <c r="A6494" s="1" t="s">
        <v>11709</v>
      </c>
      <c r="B6494" t="s">
        <v>11706</v>
      </c>
      <c r="C6494" t="s">
        <v>105</v>
      </c>
      <c r="H6494" t="s">
        <v>1451</v>
      </c>
      <c r="I6494" t="s">
        <v>107</v>
      </c>
    </row>
    <row r="6495" spans="1:9" x14ac:dyDescent="0.2">
      <c r="A6495" s="1" t="s">
        <v>11710</v>
      </c>
      <c r="B6495" t="s">
        <v>11706</v>
      </c>
      <c r="C6495" t="s">
        <v>105</v>
      </c>
      <c r="H6495" t="s">
        <v>411</v>
      </c>
      <c r="I6495" t="s">
        <v>107</v>
      </c>
    </row>
    <row r="6496" spans="1:9" x14ac:dyDescent="0.2">
      <c r="A6496" s="1" t="s">
        <v>11711</v>
      </c>
      <c r="B6496" t="s">
        <v>11712</v>
      </c>
      <c r="C6496" t="s">
        <v>105</v>
      </c>
      <c r="H6496" t="s">
        <v>241</v>
      </c>
      <c r="I6496" t="s">
        <v>107</v>
      </c>
    </row>
    <row r="6497" spans="1:9" x14ac:dyDescent="0.2">
      <c r="A6497" s="1" t="s">
        <v>11713</v>
      </c>
      <c r="B6497" t="s">
        <v>11714</v>
      </c>
      <c r="C6497" t="s">
        <v>105</v>
      </c>
      <c r="H6497" t="s">
        <v>106</v>
      </c>
      <c r="I6497" t="s">
        <v>107</v>
      </c>
    </row>
    <row r="6498" spans="1:9" x14ac:dyDescent="0.2">
      <c r="A6498" s="1" t="s">
        <v>11715</v>
      </c>
      <c r="B6498" t="s">
        <v>11714</v>
      </c>
      <c r="C6498" t="s">
        <v>105</v>
      </c>
      <c r="H6498" t="s">
        <v>409</v>
      </c>
      <c r="I6498" t="s">
        <v>107</v>
      </c>
    </row>
    <row r="6499" spans="1:9" x14ac:dyDescent="0.2">
      <c r="A6499" s="1" t="s">
        <v>11716</v>
      </c>
      <c r="B6499" t="s">
        <v>11717</v>
      </c>
      <c r="C6499" t="s">
        <v>105</v>
      </c>
      <c r="H6499" t="s">
        <v>507</v>
      </c>
      <c r="I6499" t="s">
        <v>107</v>
      </c>
    </row>
    <row r="6500" spans="1:9" x14ac:dyDescent="0.2">
      <c r="A6500" s="1" t="s">
        <v>11718</v>
      </c>
      <c r="B6500" t="s">
        <v>11714</v>
      </c>
      <c r="C6500" t="s">
        <v>105</v>
      </c>
      <c r="H6500" t="s">
        <v>1451</v>
      </c>
      <c r="I6500" t="s">
        <v>107</v>
      </c>
    </row>
    <row r="6501" spans="1:9" x14ac:dyDescent="0.2">
      <c r="A6501" s="1" t="s">
        <v>11719</v>
      </c>
      <c r="B6501" t="s">
        <v>11714</v>
      </c>
      <c r="C6501" t="s">
        <v>105</v>
      </c>
      <c r="H6501" t="s">
        <v>411</v>
      </c>
      <c r="I6501" t="s">
        <v>107</v>
      </c>
    </row>
    <row r="6502" spans="1:9" x14ac:dyDescent="0.2">
      <c r="A6502" s="1" t="s">
        <v>11720</v>
      </c>
      <c r="B6502" t="s">
        <v>11714</v>
      </c>
      <c r="C6502" t="s">
        <v>105</v>
      </c>
      <c r="H6502" t="s">
        <v>241</v>
      </c>
      <c r="I6502" t="s">
        <v>107</v>
      </c>
    </row>
    <row r="6503" spans="1:9" x14ac:dyDescent="0.2">
      <c r="A6503" s="1" t="s">
        <v>11721</v>
      </c>
      <c r="B6503" t="s">
        <v>11722</v>
      </c>
      <c r="C6503" t="s">
        <v>105</v>
      </c>
      <c r="H6503" t="s">
        <v>106</v>
      </c>
      <c r="I6503" t="s">
        <v>107</v>
      </c>
    </row>
    <row r="6504" spans="1:9" x14ac:dyDescent="0.2">
      <c r="A6504" s="1" t="s">
        <v>11723</v>
      </c>
      <c r="B6504" t="s">
        <v>11722</v>
      </c>
      <c r="C6504" t="s">
        <v>105</v>
      </c>
      <c r="H6504" t="s">
        <v>409</v>
      </c>
      <c r="I6504" t="s">
        <v>107</v>
      </c>
    </row>
    <row r="6505" spans="1:9" x14ac:dyDescent="0.2">
      <c r="A6505" s="1" t="s">
        <v>11724</v>
      </c>
      <c r="B6505" t="s">
        <v>11725</v>
      </c>
      <c r="C6505" t="s">
        <v>105</v>
      </c>
      <c r="H6505" t="s">
        <v>507</v>
      </c>
      <c r="I6505" t="s">
        <v>107</v>
      </c>
    </row>
    <row r="6506" spans="1:9" x14ac:dyDescent="0.2">
      <c r="A6506" s="1" t="s">
        <v>11726</v>
      </c>
      <c r="B6506" t="s">
        <v>11722</v>
      </c>
      <c r="C6506" t="s">
        <v>105</v>
      </c>
      <c r="H6506" t="s">
        <v>1451</v>
      </c>
      <c r="I6506" t="s">
        <v>107</v>
      </c>
    </row>
    <row r="6507" spans="1:9" x14ac:dyDescent="0.2">
      <c r="A6507" s="1" t="s">
        <v>11727</v>
      </c>
      <c r="B6507" t="s">
        <v>11722</v>
      </c>
      <c r="C6507" t="s">
        <v>105</v>
      </c>
      <c r="H6507" t="s">
        <v>411</v>
      </c>
      <c r="I6507" t="s">
        <v>107</v>
      </c>
    </row>
    <row r="6508" spans="1:9" x14ac:dyDescent="0.2">
      <c r="A6508" s="1" t="s">
        <v>11728</v>
      </c>
      <c r="B6508" t="s">
        <v>11722</v>
      </c>
      <c r="C6508" t="s">
        <v>105</v>
      </c>
      <c r="H6508" t="s">
        <v>241</v>
      </c>
      <c r="I6508" t="s">
        <v>107</v>
      </c>
    </row>
    <row r="6509" spans="1:9" x14ac:dyDescent="0.2">
      <c r="A6509" s="1" t="s">
        <v>11729</v>
      </c>
      <c r="B6509" t="s">
        <v>11730</v>
      </c>
      <c r="C6509" t="s">
        <v>105</v>
      </c>
      <c r="H6509" t="s">
        <v>106</v>
      </c>
      <c r="I6509" t="s">
        <v>107</v>
      </c>
    </row>
    <row r="6510" spans="1:9" x14ac:dyDescent="0.2">
      <c r="A6510" s="1" t="s">
        <v>11731</v>
      </c>
      <c r="B6510" t="s">
        <v>11730</v>
      </c>
      <c r="C6510" t="s">
        <v>105</v>
      </c>
      <c r="H6510" t="s">
        <v>409</v>
      </c>
      <c r="I6510" t="s">
        <v>107</v>
      </c>
    </row>
    <row r="6511" spans="1:9" x14ac:dyDescent="0.2">
      <c r="A6511" s="1" t="s">
        <v>11732</v>
      </c>
      <c r="B6511" t="s">
        <v>11733</v>
      </c>
      <c r="C6511" t="s">
        <v>105</v>
      </c>
      <c r="H6511" t="s">
        <v>507</v>
      </c>
      <c r="I6511" t="s">
        <v>107</v>
      </c>
    </row>
    <row r="6512" spans="1:9" x14ac:dyDescent="0.2">
      <c r="A6512" s="1" t="s">
        <v>11734</v>
      </c>
      <c r="B6512" t="s">
        <v>11730</v>
      </c>
      <c r="C6512" t="s">
        <v>105</v>
      </c>
      <c r="H6512" t="s">
        <v>1451</v>
      </c>
      <c r="I6512" t="s">
        <v>107</v>
      </c>
    </row>
    <row r="6513" spans="1:9" x14ac:dyDescent="0.2">
      <c r="A6513" s="1" t="s">
        <v>11735</v>
      </c>
      <c r="B6513" t="s">
        <v>11730</v>
      </c>
      <c r="C6513" t="s">
        <v>105</v>
      </c>
      <c r="H6513" t="s">
        <v>411</v>
      </c>
      <c r="I6513" t="s">
        <v>107</v>
      </c>
    </row>
    <row r="6514" spans="1:9" x14ac:dyDescent="0.2">
      <c r="A6514" s="1" t="s">
        <v>11736</v>
      </c>
      <c r="B6514" t="s">
        <v>11730</v>
      </c>
      <c r="C6514" t="s">
        <v>105</v>
      </c>
      <c r="H6514" t="s">
        <v>241</v>
      </c>
      <c r="I6514" t="s">
        <v>107</v>
      </c>
    </row>
    <row r="6515" spans="1:9" x14ac:dyDescent="0.2">
      <c r="A6515" s="1" t="s">
        <v>11737</v>
      </c>
      <c r="B6515" t="s">
        <v>11738</v>
      </c>
      <c r="C6515" t="s">
        <v>105</v>
      </c>
      <c r="H6515" t="s">
        <v>106</v>
      </c>
      <c r="I6515" t="s">
        <v>107</v>
      </c>
    </row>
    <row r="6516" spans="1:9" x14ac:dyDescent="0.2">
      <c r="A6516" s="1" t="s">
        <v>11739</v>
      </c>
      <c r="B6516" t="s">
        <v>11738</v>
      </c>
      <c r="C6516" t="s">
        <v>105</v>
      </c>
      <c r="H6516" t="s">
        <v>409</v>
      </c>
      <c r="I6516" t="s">
        <v>107</v>
      </c>
    </row>
    <row r="6517" spans="1:9" x14ac:dyDescent="0.2">
      <c r="A6517" s="1" t="s">
        <v>11740</v>
      </c>
      <c r="B6517" t="s">
        <v>11738</v>
      </c>
      <c r="C6517" t="s">
        <v>105</v>
      </c>
      <c r="H6517" t="s">
        <v>507</v>
      </c>
      <c r="I6517" t="s">
        <v>107</v>
      </c>
    </row>
    <row r="6518" spans="1:9" x14ac:dyDescent="0.2">
      <c r="A6518" s="1" t="s">
        <v>11741</v>
      </c>
      <c r="B6518" t="s">
        <v>11738</v>
      </c>
      <c r="C6518" t="s">
        <v>105</v>
      </c>
      <c r="H6518" t="s">
        <v>1451</v>
      </c>
      <c r="I6518" t="s">
        <v>107</v>
      </c>
    </row>
    <row r="6519" spans="1:9" x14ac:dyDescent="0.2">
      <c r="A6519" s="1" t="s">
        <v>11742</v>
      </c>
      <c r="B6519" t="s">
        <v>11738</v>
      </c>
      <c r="C6519" t="s">
        <v>105</v>
      </c>
      <c r="H6519" t="s">
        <v>411</v>
      </c>
      <c r="I6519" t="s">
        <v>107</v>
      </c>
    </row>
    <row r="6520" spans="1:9" x14ac:dyDescent="0.2">
      <c r="A6520" s="1" t="s">
        <v>11743</v>
      </c>
      <c r="B6520" t="s">
        <v>11738</v>
      </c>
      <c r="C6520" t="s">
        <v>105</v>
      </c>
      <c r="H6520" t="s">
        <v>241</v>
      </c>
      <c r="I6520" t="s">
        <v>107</v>
      </c>
    </row>
    <row r="6521" spans="1:9" x14ac:dyDescent="0.2">
      <c r="A6521" s="1" t="s">
        <v>11744</v>
      </c>
      <c r="B6521" t="s">
        <v>11745</v>
      </c>
      <c r="C6521" t="s">
        <v>105</v>
      </c>
      <c r="H6521" t="s">
        <v>106</v>
      </c>
      <c r="I6521" t="s">
        <v>107</v>
      </c>
    </row>
    <row r="6522" spans="1:9" x14ac:dyDescent="0.2">
      <c r="A6522" s="1" t="s">
        <v>11746</v>
      </c>
      <c r="B6522" t="s">
        <v>11745</v>
      </c>
      <c r="C6522" t="s">
        <v>105</v>
      </c>
      <c r="H6522" t="s">
        <v>409</v>
      </c>
      <c r="I6522" t="s">
        <v>107</v>
      </c>
    </row>
    <row r="6523" spans="1:9" x14ac:dyDescent="0.2">
      <c r="A6523" s="1" t="s">
        <v>11747</v>
      </c>
      <c r="B6523" t="s">
        <v>11748</v>
      </c>
      <c r="C6523" t="s">
        <v>105</v>
      </c>
      <c r="H6523" t="s">
        <v>507</v>
      </c>
      <c r="I6523" t="s">
        <v>107</v>
      </c>
    </row>
    <row r="6524" spans="1:9" x14ac:dyDescent="0.2">
      <c r="A6524" s="1" t="s">
        <v>11749</v>
      </c>
      <c r="B6524" t="s">
        <v>11745</v>
      </c>
      <c r="C6524" t="s">
        <v>105</v>
      </c>
      <c r="H6524" t="s">
        <v>1451</v>
      </c>
      <c r="I6524" t="s">
        <v>107</v>
      </c>
    </row>
    <row r="6525" spans="1:9" x14ac:dyDescent="0.2">
      <c r="A6525" s="1" t="s">
        <v>11750</v>
      </c>
      <c r="B6525" t="s">
        <v>11745</v>
      </c>
      <c r="C6525" t="s">
        <v>105</v>
      </c>
      <c r="H6525" t="s">
        <v>411</v>
      </c>
      <c r="I6525" t="s">
        <v>107</v>
      </c>
    </row>
    <row r="6526" spans="1:9" x14ac:dyDescent="0.2">
      <c r="A6526" s="1" t="s">
        <v>11751</v>
      </c>
      <c r="B6526" t="s">
        <v>11745</v>
      </c>
      <c r="C6526" t="s">
        <v>105</v>
      </c>
      <c r="H6526" t="s">
        <v>241</v>
      </c>
      <c r="I6526" t="s">
        <v>107</v>
      </c>
    </row>
    <row r="6527" spans="1:9" x14ac:dyDescent="0.2">
      <c r="A6527" s="1" t="s">
        <v>11752</v>
      </c>
      <c r="B6527" t="s">
        <v>11753</v>
      </c>
      <c r="C6527" t="s">
        <v>105</v>
      </c>
      <c r="H6527" t="s">
        <v>106</v>
      </c>
      <c r="I6527" t="s">
        <v>107</v>
      </c>
    </row>
    <row r="6528" spans="1:9" x14ac:dyDescent="0.2">
      <c r="A6528" s="1" t="s">
        <v>11754</v>
      </c>
      <c r="B6528" t="s">
        <v>11753</v>
      </c>
      <c r="C6528" t="s">
        <v>105</v>
      </c>
      <c r="H6528" t="s">
        <v>409</v>
      </c>
      <c r="I6528" t="s">
        <v>107</v>
      </c>
    </row>
    <row r="6529" spans="1:9" x14ac:dyDescent="0.2">
      <c r="A6529" s="1" t="s">
        <v>11755</v>
      </c>
      <c r="B6529" t="s">
        <v>11753</v>
      </c>
      <c r="C6529" t="s">
        <v>105</v>
      </c>
      <c r="H6529" t="s">
        <v>507</v>
      </c>
      <c r="I6529" t="s">
        <v>107</v>
      </c>
    </row>
    <row r="6530" spans="1:9" x14ac:dyDescent="0.2">
      <c r="A6530" s="1" t="s">
        <v>11756</v>
      </c>
      <c r="B6530" t="s">
        <v>11753</v>
      </c>
      <c r="C6530" t="s">
        <v>105</v>
      </c>
      <c r="H6530" t="s">
        <v>1451</v>
      </c>
      <c r="I6530" t="s">
        <v>107</v>
      </c>
    </row>
    <row r="6531" spans="1:9" x14ac:dyDescent="0.2">
      <c r="A6531" s="1" t="s">
        <v>11757</v>
      </c>
      <c r="B6531" t="s">
        <v>11753</v>
      </c>
      <c r="C6531" t="s">
        <v>105</v>
      </c>
      <c r="H6531" t="s">
        <v>411</v>
      </c>
      <c r="I6531" t="s">
        <v>107</v>
      </c>
    </row>
    <row r="6532" spans="1:9" x14ac:dyDescent="0.2">
      <c r="A6532" s="1" t="s">
        <v>11758</v>
      </c>
      <c r="B6532" t="s">
        <v>11753</v>
      </c>
      <c r="C6532" t="s">
        <v>105</v>
      </c>
      <c r="H6532" t="s">
        <v>241</v>
      </c>
      <c r="I6532" t="s">
        <v>107</v>
      </c>
    </row>
    <row r="6533" spans="1:9" x14ac:dyDescent="0.2">
      <c r="A6533" s="1" t="s">
        <v>11759</v>
      </c>
      <c r="B6533" t="s">
        <v>11760</v>
      </c>
      <c r="C6533" t="s">
        <v>105</v>
      </c>
      <c r="H6533" t="s">
        <v>106</v>
      </c>
      <c r="I6533" t="s">
        <v>107</v>
      </c>
    </row>
    <row r="6534" spans="1:9" x14ac:dyDescent="0.2">
      <c r="A6534" s="1" t="s">
        <v>11761</v>
      </c>
      <c r="B6534" t="s">
        <v>11760</v>
      </c>
      <c r="C6534" t="s">
        <v>105</v>
      </c>
      <c r="H6534" t="s">
        <v>409</v>
      </c>
      <c r="I6534" t="s">
        <v>107</v>
      </c>
    </row>
    <row r="6535" spans="1:9" x14ac:dyDescent="0.2">
      <c r="A6535" s="1" t="s">
        <v>11762</v>
      </c>
      <c r="B6535" t="s">
        <v>11763</v>
      </c>
      <c r="C6535" t="s">
        <v>105</v>
      </c>
      <c r="H6535" t="s">
        <v>507</v>
      </c>
      <c r="I6535" t="s">
        <v>107</v>
      </c>
    </row>
    <row r="6536" spans="1:9" x14ac:dyDescent="0.2">
      <c r="A6536" s="1" t="s">
        <v>11764</v>
      </c>
      <c r="B6536" t="s">
        <v>11760</v>
      </c>
      <c r="C6536" t="s">
        <v>105</v>
      </c>
      <c r="H6536" t="s">
        <v>1451</v>
      </c>
      <c r="I6536" t="s">
        <v>107</v>
      </c>
    </row>
    <row r="6537" spans="1:9" x14ac:dyDescent="0.2">
      <c r="A6537" s="1" t="s">
        <v>11765</v>
      </c>
      <c r="B6537" t="s">
        <v>11760</v>
      </c>
      <c r="C6537" t="s">
        <v>105</v>
      </c>
      <c r="H6537" t="s">
        <v>411</v>
      </c>
      <c r="I6537" t="s">
        <v>107</v>
      </c>
    </row>
    <row r="6538" spans="1:9" x14ac:dyDescent="0.2">
      <c r="A6538" s="1" t="s">
        <v>11766</v>
      </c>
      <c r="B6538" t="s">
        <v>11760</v>
      </c>
      <c r="C6538" t="s">
        <v>105</v>
      </c>
      <c r="H6538" t="s">
        <v>241</v>
      </c>
      <c r="I6538" t="s">
        <v>107</v>
      </c>
    </row>
    <row r="6539" spans="1:9" x14ac:dyDescent="0.2">
      <c r="A6539" s="1" t="s">
        <v>11767</v>
      </c>
      <c r="B6539" t="s">
        <v>11768</v>
      </c>
      <c r="C6539" t="s">
        <v>105</v>
      </c>
      <c r="H6539" t="s">
        <v>106</v>
      </c>
      <c r="I6539" t="s">
        <v>107</v>
      </c>
    </row>
    <row r="6540" spans="1:9" x14ac:dyDescent="0.2">
      <c r="A6540" s="1" t="s">
        <v>11769</v>
      </c>
      <c r="B6540" t="s">
        <v>11768</v>
      </c>
      <c r="C6540" t="s">
        <v>105</v>
      </c>
      <c r="H6540" t="s">
        <v>409</v>
      </c>
      <c r="I6540" t="s">
        <v>107</v>
      </c>
    </row>
    <row r="6541" spans="1:9" x14ac:dyDescent="0.2">
      <c r="A6541" s="1" t="s">
        <v>11770</v>
      </c>
      <c r="B6541" t="s">
        <v>11771</v>
      </c>
      <c r="C6541" t="s">
        <v>105</v>
      </c>
      <c r="H6541" t="s">
        <v>507</v>
      </c>
      <c r="I6541" t="s">
        <v>107</v>
      </c>
    </row>
    <row r="6542" spans="1:9" x14ac:dyDescent="0.2">
      <c r="A6542" s="1" t="s">
        <v>11772</v>
      </c>
      <c r="B6542" t="s">
        <v>11768</v>
      </c>
      <c r="C6542" t="s">
        <v>105</v>
      </c>
      <c r="H6542" t="s">
        <v>1451</v>
      </c>
      <c r="I6542" t="s">
        <v>107</v>
      </c>
    </row>
    <row r="6543" spans="1:9" x14ac:dyDescent="0.2">
      <c r="A6543" s="1" t="s">
        <v>11773</v>
      </c>
      <c r="B6543" t="s">
        <v>11768</v>
      </c>
      <c r="C6543" t="s">
        <v>105</v>
      </c>
      <c r="H6543" t="s">
        <v>411</v>
      </c>
      <c r="I6543" t="s">
        <v>107</v>
      </c>
    </row>
    <row r="6544" spans="1:9" x14ac:dyDescent="0.2">
      <c r="A6544" s="1" t="s">
        <v>11774</v>
      </c>
      <c r="B6544" t="s">
        <v>11768</v>
      </c>
      <c r="C6544" t="s">
        <v>105</v>
      </c>
      <c r="H6544" t="s">
        <v>241</v>
      </c>
      <c r="I6544" t="s">
        <v>107</v>
      </c>
    </row>
    <row r="6545" spans="1:9" x14ac:dyDescent="0.2">
      <c r="A6545" s="1" t="s">
        <v>11775</v>
      </c>
      <c r="B6545" t="s">
        <v>11776</v>
      </c>
      <c r="C6545" t="s">
        <v>10</v>
      </c>
      <c r="D6545" t="s">
        <v>11777</v>
      </c>
      <c r="E6545" t="s">
        <v>2446</v>
      </c>
      <c r="F6545" t="s">
        <v>2566</v>
      </c>
      <c r="G6545" t="s">
        <v>778</v>
      </c>
      <c r="H6545" t="s">
        <v>2390</v>
      </c>
      <c r="I6545" t="s">
        <v>12</v>
      </c>
    </row>
    <row r="6546" spans="1:9" x14ac:dyDescent="0.2">
      <c r="A6546" s="1" t="s">
        <v>11778</v>
      </c>
      <c r="B6546" t="s">
        <v>11779</v>
      </c>
      <c r="C6546" t="s">
        <v>105</v>
      </c>
      <c r="H6546" t="s">
        <v>106</v>
      </c>
      <c r="I6546" t="s">
        <v>107</v>
      </c>
    </row>
    <row r="6547" spans="1:9" x14ac:dyDescent="0.2">
      <c r="A6547" s="1" t="s">
        <v>11780</v>
      </c>
      <c r="B6547" t="s">
        <v>11779</v>
      </c>
      <c r="C6547" t="s">
        <v>105</v>
      </c>
      <c r="H6547" t="s">
        <v>409</v>
      </c>
      <c r="I6547" t="s">
        <v>107</v>
      </c>
    </row>
    <row r="6548" spans="1:9" x14ac:dyDescent="0.2">
      <c r="A6548" s="1" t="s">
        <v>11781</v>
      </c>
      <c r="B6548" t="s">
        <v>11782</v>
      </c>
      <c r="C6548" t="s">
        <v>105</v>
      </c>
      <c r="H6548" t="s">
        <v>507</v>
      </c>
      <c r="I6548" t="s">
        <v>107</v>
      </c>
    </row>
    <row r="6549" spans="1:9" x14ac:dyDescent="0.2">
      <c r="A6549" s="1" t="s">
        <v>11783</v>
      </c>
      <c r="B6549" t="s">
        <v>11779</v>
      </c>
      <c r="C6549" t="s">
        <v>105</v>
      </c>
      <c r="H6549" t="s">
        <v>411</v>
      </c>
      <c r="I6549" t="s">
        <v>107</v>
      </c>
    </row>
    <row r="6550" spans="1:9" x14ac:dyDescent="0.2">
      <c r="A6550" s="1" t="s">
        <v>11784</v>
      </c>
      <c r="B6550" t="s">
        <v>11779</v>
      </c>
      <c r="C6550" t="s">
        <v>105</v>
      </c>
      <c r="H6550" t="s">
        <v>241</v>
      </c>
      <c r="I6550" t="s">
        <v>107</v>
      </c>
    </row>
    <row r="6551" spans="1:9" x14ac:dyDescent="0.2">
      <c r="A6551" s="1" t="s">
        <v>11785</v>
      </c>
      <c r="B6551" t="s">
        <v>11779</v>
      </c>
      <c r="C6551" t="s">
        <v>105</v>
      </c>
      <c r="H6551" t="s">
        <v>106</v>
      </c>
      <c r="I6551" t="s">
        <v>107</v>
      </c>
    </row>
    <row r="6552" spans="1:9" x14ac:dyDescent="0.2">
      <c r="A6552" s="1" t="s">
        <v>11786</v>
      </c>
      <c r="B6552" t="s">
        <v>11779</v>
      </c>
      <c r="C6552" t="s">
        <v>105</v>
      </c>
      <c r="H6552" t="s">
        <v>409</v>
      </c>
      <c r="I6552" t="s">
        <v>107</v>
      </c>
    </row>
    <row r="6553" spans="1:9" x14ac:dyDescent="0.2">
      <c r="A6553" s="1" t="s">
        <v>11787</v>
      </c>
      <c r="B6553" t="s">
        <v>11782</v>
      </c>
      <c r="C6553" t="s">
        <v>105</v>
      </c>
      <c r="H6553" t="s">
        <v>507</v>
      </c>
      <c r="I6553" t="s">
        <v>107</v>
      </c>
    </row>
    <row r="6554" spans="1:9" x14ac:dyDescent="0.2">
      <c r="A6554" s="1" t="s">
        <v>11788</v>
      </c>
      <c r="B6554" t="s">
        <v>11779</v>
      </c>
      <c r="C6554" t="s">
        <v>105</v>
      </c>
      <c r="H6554" t="s">
        <v>411</v>
      </c>
      <c r="I6554" t="s">
        <v>107</v>
      </c>
    </row>
    <row r="6555" spans="1:9" x14ac:dyDescent="0.2">
      <c r="A6555" s="1" t="s">
        <v>11789</v>
      </c>
      <c r="B6555" t="s">
        <v>11779</v>
      </c>
      <c r="C6555" t="s">
        <v>105</v>
      </c>
      <c r="H6555" t="s">
        <v>241</v>
      </c>
      <c r="I6555" t="s">
        <v>107</v>
      </c>
    </row>
    <row r="6556" spans="1:9" x14ac:dyDescent="0.2">
      <c r="A6556" s="1" t="s">
        <v>11790</v>
      </c>
      <c r="B6556" t="s">
        <v>11791</v>
      </c>
      <c r="C6556" t="s">
        <v>105</v>
      </c>
      <c r="H6556" t="s">
        <v>106</v>
      </c>
      <c r="I6556" t="s">
        <v>107</v>
      </c>
    </row>
    <row r="6557" spans="1:9" x14ac:dyDescent="0.2">
      <c r="A6557" s="1" t="s">
        <v>11792</v>
      </c>
      <c r="B6557" t="s">
        <v>11791</v>
      </c>
      <c r="C6557" t="s">
        <v>105</v>
      </c>
      <c r="H6557" t="s">
        <v>241</v>
      </c>
      <c r="I6557" t="s">
        <v>107</v>
      </c>
    </row>
    <row r="6558" spans="1:9" x14ac:dyDescent="0.2">
      <c r="A6558" s="1" t="s">
        <v>11793</v>
      </c>
      <c r="B6558" t="s">
        <v>11794</v>
      </c>
      <c r="C6558" t="s">
        <v>105</v>
      </c>
      <c r="H6558" t="s">
        <v>106</v>
      </c>
      <c r="I6558" t="s">
        <v>107</v>
      </c>
    </row>
    <row r="6559" spans="1:9" x14ac:dyDescent="0.2">
      <c r="A6559" s="1" t="s">
        <v>11795</v>
      </c>
      <c r="B6559" t="s">
        <v>11794</v>
      </c>
      <c r="C6559" t="s">
        <v>105</v>
      </c>
      <c r="H6559" t="s">
        <v>241</v>
      </c>
      <c r="I6559" t="s">
        <v>107</v>
      </c>
    </row>
    <row r="6560" spans="1:9" x14ac:dyDescent="0.2">
      <c r="A6560" s="1" t="s">
        <v>11796</v>
      </c>
      <c r="B6560" t="s">
        <v>11797</v>
      </c>
      <c r="C6560" t="s">
        <v>105</v>
      </c>
      <c r="H6560" t="s">
        <v>106</v>
      </c>
      <c r="I6560" t="s">
        <v>107</v>
      </c>
    </row>
    <row r="6561" spans="1:9" x14ac:dyDescent="0.2">
      <c r="A6561" s="1" t="s">
        <v>11798</v>
      </c>
      <c r="B6561" t="s">
        <v>11797</v>
      </c>
      <c r="C6561" t="s">
        <v>105</v>
      </c>
      <c r="H6561" t="s">
        <v>409</v>
      </c>
      <c r="I6561" t="s">
        <v>107</v>
      </c>
    </row>
    <row r="6562" spans="1:9" x14ac:dyDescent="0.2">
      <c r="A6562" s="1" t="s">
        <v>11799</v>
      </c>
      <c r="B6562" t="s">
        <v>11797</v>
      </c>
      <c r="C6562" t="s">
        <v>105</v>
      </c>
      <c r="H6562" t="s">
        <v>507</v>
      </c>
      <c r="I6562" t="s">
        <v>107</v>
      </c>
    </row>
    <row r="6563" spans="1:9" x14ac:dyDescent="0.2">
      <c r="A6563" s="1" t="s">
        <v>11800</v>
      </c>
      <c r="B6563" t="s">
        <v>11797</v>
      </c>
      <c r="C6563" t="s">
        <v>105</v>
      </c>
      <c r="H6563" t="s">
        <v>241</v>
      </c>
      <c r="I6563" t="s">
        <v>107</v>
      </c>
    </row>
    <row r="6564" spans="1:9" x14ac:dyDescent="0.2">
      <c r="A6564" s="1" t="s">
        <v>11801</v>
      </c>
      <c r="B6564" t="s">
        <v>11802</v>
      </c>
      <c r="C6564" t="s">
        <v>105</v>
      </c>
      <c r="H6564" t="s">
        <v>106</v>
      </c>
      <c r="I6564" t="s">
        <v>107</v>
      </c>
    </row>
    <row r="6565" spans="1:9" x14ac:dyDescent="0.2">
      <c r="A6565" s="1" t="s">
        <v>11803</v>
      </c>
      <c r="B6565" t="s">
        <v>11804</v>
      </c>
      <c r="C6565" t="s">
        <v>105</v>
      </c>
      <c r="H6565" t="s">
        <v>106</v>
      </c>
      <c r="I6565" t="s">
        <v>107</v>
      </c>
    </row>
    <row r="6566" spans="1:9" x14ac:dyDescent="0.2">
      <c r="A6566" s="1" t="s">
        <v>11805</v>
      </c>
      <c r="B6566" t="s">
        <v>11806</v>
      </c>
      <c r="C6566" t="s">
        <v>105</v>
      </c>
      <c r="H6566" t="s">
        <v>106</v>
      </c>
      <c r="I6566" t="s">
        <v>107</v>
      </c>
    </row>
    <row r="6567" spans="1:9" x14ac:dyDescent="0.2">
      <c r="A6567" s="1" t="s">
        <v>11807</v>
      </c>
      <c r="B6567" t="s">
        <v>11794</v>
      </c>
      <c r="C6567" t="s">
        <v>105</v>
      </c>
      <c r="H6567" t="s">
        <v>106</v>
      </c>
      <c r="I6567" t="s">
        <v>107</v>
      </c>
    </row>
    <row r="6568" spans="1:9" x14ac:dyDescent="0.2">
      <c r="A6568" s="1" t="s">
        <v>11808</v>
      </c>
      <c r="B6568" t="s">
        <v>11794</v>
      </c>
      <c r="C6568" t="s">
        <v>105</v>
      </c>
      <c r="H6568" t="s">
        <v>241</v>
      </c>
      <c r="I6568" t="s">
        <v>107</v>
      </c>
    </row>
    <row r="6569" spans="1:9" x14ac:dyDescent="0.2">
      <c r="A6569" s="1" t="s">
        <v>11809</v>
      </c>
      <c r="B6569" t="s">
        <v>11810</v>
      </c>
      <c r="C6569" t="s">
        <v>105</v>
      </c>
      <c r="H6569" t="s">
        <v>106</v>
      </c>
      <c r="I6569" t="s">
        <v>107</v>
      </c>
    </row>
    <row r="6570" spans="1:9" x14ac:dyDescent="0.2">
      <c r="A6570" s="1" t="s">
        <v>11811</v>
      </c>
      <c r="B6570" t="s">
        <v>11812</v>
      </c>
      <c r="C6570" t="s">
        <v>105</v>
      </c>
      <c r="H6570" t="s">
        <v>106</v>
      </c>
      <c r="I6570" t="s">
        <v>107</v>
      </c>
    </row>
    <row r="6571" spans="1:9" x14ac:dyDescent="0.2">
      <c r="A6571" s="1" t="s">
        <v>11813</v>
      </c>
      <c r="B6571" t="s">
        <v>11812</v>
      </c>
      <c r="C6571" t="s">
        <v>105</v>
      </c>
      <c r="H6571" t="s">
        <v>241</v>
      </c>
      <c r="I6571" t="s">
        <v>107</v>
      </c>
    </row>
    <row r="6572" spans="1:9" x14ac:dyDescent="0.2">
      <c r="A6572" s="1" t="s">
        <v>11814</v>
      </c>
      <c r="B6572" t="s">
        <v>11815</v>
      </c>
      <c r="C6572" t="s">
        <v>105</v>
      </c>
      <c r="H6572" t="s">
        <v>106</v>
      </c>
      <c r="I6572" t="s">
        <v>107</v>
      </c>
    </row>
    <row r="6573" spans="1:9" x14ac:dyDescent="0.2">
      <c r="A6573" s="1" t="s">
        <v>11816</v>
      </c>
      <c r="B6573" t="s">
        <v>11815</v>
      </c>
      <c r="C6573" t="s">
        <v>105</v>
      </c>
      <c r="H6573" t="s">
        <v>409</v>
      </c>
      <c r="I6573" t="s">
        <v>107</v>
      </c>
    </row>
    <row r="6574" spans="1:9" x14ac:dyDescent="0.2">
      <c r="A6574" s="1" t="s">
        <v>11817</v>
      </c>
      <c r="B6574" t="s">
        <v>11815</v>
      </c>
      <c r="C6574" t="s">
        <v>105</v>
      </c>
      <c r="H6574" t="s">
        <v>241</v>
      </c>
      <c r="I6574" t="s">
        <v>107</v>
      </c>
    </row>
    <row r="6575" spans="1:9" x14ac:dyDescent="0.2">
      <c r="A6575" s="1" t="s">
        <v>11818</v>
      </c>
      <c r="B6575" t="s">
        <v>11819</v>
      </c>
      <c r="C6575" t="s">
        <v>105</v>
      </c>
      <c r="H6575" t="s">
        <v>106</v>
      </c>
      <c r="I6575" t="s">
        <v>107</v>
      </c>
    </row>
    <row r="6576" spans="1:9" x14ac:dyDescent="0.2">
      <c r="A6576" s="1" t="s">
        <v>11820</v>
      </c>
      <c r="B6576" t="s">
        <v>11819</v>
      </c>
      <c r="C6576" t="s">
        <v>105</v>
      </c>
      <c r="H6576" t="s">
        <v>241</v>
      </c>
      <c r="I6576" t="s">
        <v>107</v>
      </c>
    </row>
    <row r="6577" spans="1:9" x14ac:dyDescent="0.2">
      <c r="A6577" s="1" t="s">
        <v>11821</v>
      </c>
      <c r="B6577" t="s">
        <v>11822</v>
      </c>
      <c r="C6577" t="s">
        <v>105</v>
      </c>
      <c r="H6577" t="s">
        <v>106</v>
      </c>
      <c r="I6577" t="s">
        <v>107</v>
      </c>
    </row>
    <row r="6578" spans="1:9" x14ac:dyDescent="0.2">
      <c r="A6578" s="1" t="s">
        <v>11823</v>
      </c>
      <c r="B6578" t="s">
        <v>11822</v>
      </c>
      <c r="C6578" t="s">
        <v>105</v>
      </c>
      <c r="H6578" t="s">
        <v>409</v>
      </c>
      <c r="I6578" t="s">
        <v>107</v>
      </c>
    </row>
    <row r="6579" spans="1:9" x14ac:dyDescent="0.2">
      <c r="A6579" s="1" t="s">
        <v>11824</v>
      </c>
      <c r="B6579" t="s">
        <v>11822</v>
      </c>
      <c r="C6579" t="s">
        <v>105</v>
      </c>
      <c r="H6579" t="s">
        <v>411</v>
      </c>
      <c r="I6579" t="s">
        <v>107</v>
      </c>
    </row>
    <row r="6580" spans="1:9" x14ac:dyDescent="0.2">
      <c r="A6580" s="1" t="s">
        <v>11825</v>
      </c>
      <c r="B6580" t="s">
        <v>11822</v>
      </c>
      <c r="C6580" t="s">
        <v>105</v>
      </c>
      <c r="H6580" t="s">
        <v>241</v>
      </c>
      <c r="I6580" t="s">
        <v>107</v>
      </c>
    </row>
    <row r="6581" spans="1:9" x14ac:dyDescent="0.2">
      <c r="A6581" s="1" t="s">
        <v>11826</v>
      </c>
      <c r="B6581" t="s">
        <v>11827</v>
      </c>
      <c r="C6581" t="s">
        <v>105</v>
      </c>
      <c r="H6581" t="s">
        <v>106</v>
      </c>
      <c r="I6581" t="s">
        <v>107</v>
      </c>
    </row>
    <row r="6582" spans="1:9" x14ac:dyDescent="0.2">
      <c r="A6582" s="1" t="s">
        <v>11828</v>
      </c>
      <c r="B6582" t="s">
        <v>11827</v>
      </c>
      <c r="C6582" t="s">
        <v>105</v>
      </c>
      <c r="H6582" t="s">
        <v>241</v>
      </c>
      <c r="I6582" t="s">
        <v>107</v>
      </c>
    </row>
    <row r="6583" spans="1:9" x14ac:dyDescent="0.2">
      <c r="A6583" s="1" t="s">
        <v>11829</v>
      </c>
      <c r="B6583" t="s">
        <v>11830</v>
      </c>
      <c r="C6583" t="s">
        <v>105</v>
      </c>
      <c r="H6583" t="s">
        <v>106</v>
      </c>
      <c r="I6583" t="s">
        <v>107</v>
      </c>
    </row>
    <row r="6584" spans="1:9" x14ac:dyDescent="0.2">
      <c r="A6584" s="1" t="s">
        <v>11831</v>
      </c>
      <c r="B6584" t="s">
        <v>11832</v>
      </c>
      <c r="C6584" t="s">
        <v>105</v>
      </c>
      <c r="D6584" t="s">
        <v>9946</v>
      </c>
      <c r="G6584" t="s">
        <v>3068</v>
      </c>
      <c r="H6584" t="s">
        <v>688</v>
      </c>
      <c r="I6584" t="s">
        <v>689</v>
      </c>
    </row>
    <row r="6585" spans="1:9" x14ac:dyDescent="0.2">
      <c r="A6585" s="1" t="s">
        <v>11833</v>
      </c>
      <c r="B6585" t="s">
        <v>11830</v>
      </c>
      <c r="C6585" t="s">
        <v>105</v>
      </c>
      <c r="H6585" t="s">
        <v>409</v>
      </c>
      <c r="I6585" t="s">
        <v>107</v>
      </c>
    </row>
    <row r="6586" spans="1:9" x14ac:dyDescent="0.2">
      <c r="A6586" s="1" t="s">
        <v>11834</v>
      </c>
      <c r="B6586" t="s">
        <v>11832</v>
      </c>
      <c r="C6586" t="s">
        <v>105</v>
      </c>
      <c r="D6586" t="s">
        <v>9946</v>
      </c>
      <c r="G6586" t="s">
        <v>3068</v>
      </c>
      <c r="H6586" t="s">
        <v>507</v>
      </c>
      <c r="I6586" t="s">
        <v>107</v>
      </c>
    </row>
    <row r="6587" spans="1:9" x14ac:dyDescent="0.2">
      <c r="A6587" s="1" t="s">
        <v>11835</v>
      </c>
      <c r="B6587" t="s">
        <v>11830</v>
      </c>
      <c r="C6587" t="s">
        <v>105</v>
      </c>
      <c r="H6587" t="s">
        <v>411</v>
      </c>
      <c r="I6587" t="s">
        <v>107</v>
      </c>
    </row>
    <row r="6588" spans="1:9" x14ac:dyDescent="0.2">
      <c r="A6588" s="1" t="s">
        <v>11836</v>
      </c>
      <c r="B6588" t="s">
        <v>11830</v>
      </c>
      <c r="C6588" t="s">
        <v>105</v>
      </c>
      <c r="H6588" t="s">
        <v>241</v>
      </c>
      <c r="I6588" t="s">
        <v>107</v>
      </c>
    </row>
    <row r="6589" spans="1:9" x14ac:dyDescent="0.2">
      <c r="A6589" s="1" t="s">
        <v>11837</v>
      </c>
      <c r="B6589" t="s">
        <v>11838</v>
      </c>
      <c r="C6589" t="s">
        <v>105</v>
      </c>
      <c r="H6589" t="s">
        <v>106</v>
      </c>
      <c r="I6589" t="s">
        <v>107</v>
      </c>
    </row>
    <row r="6590" spans="1:9" x14ac:dyDescent="0.2">
      <c r="A6590" s="1" t="s">
        <v>11839</v>
      </c>
      <c r="B6590" t="s">
        <v>11840</v>
      </c>
      <c r="C6590" t="s">
        <v>105</v>
      </c>
      <c r="D6590" t="s">
        <v>11841</v>
      </c>
      <c r="G6590" t="s">
        <v>3068</v>
      </c>
      <c r="H6590" t="s">
        <v>688</v>
      </c>
      <c r="I6590" t="s">
        <v>689</v>
      </c>
    </row>
    <row r="6591" spans="1:9" x14ac:dyDescent="0.2">
      <c r="A6591" s="1" t="s">
        <v>11842</v>
      </c>
      <c r="B6591" t="s">
        <v>11838</v>
      </c>
      <c r="C6591" t="s">
        <v>105</v>
      </c>
      <c r="H6591" t="s">
        <v>409</v>
      </c>
      <c r="I6591" t="s">
        <v>107</v>
      </c>
    </row>
    <row r="6592" spans="1:9" x14ac:dyDescent="0.2">
      <c r="A6592" s="1" t="s">
        <v>11843</v>
      </c>
      <c r="B6592" t="s">
        <v>11840</v>
      </c>
      <c r="C6592" t="s">
        <v>105</v>
      </c>
      <c r="D6592" t="s">
        <v>11841</v>
      </c>
      <c r="G6592" t="s">
        <v>3068</v>
      </c>
      <c r="H6592" t="s">
        <v>507</v>
      </c>
      <c r="I6592" t="s">
        <v>107</v>
      </c>
    </row>
    <row r="6593" spans="1:9" x14ac:dyDescent="0.2">
      <c r="A6593" s="1" t="s">
        <v>11844</v>
      </c>
      <c r="B6593" t="s">
        <v>11838</v>
      </c>
      <c r="C6593" t="s">
        <v>105</v>
      </c>
      <c r="H6593" t="s">
        <v>411</v>
      </c>
      <c r="I6593" t="s">
        <v>107</v>
      </c>
    </row>
    <row r="6594" spans="1:9" x14ac:dyDescent="0.2">
      <c r="A6594" s="1" t="s">
        <v>11845</v>
      </c>
      <c r="B6594" t="s">
        <v>11838</v>
      </c>
      <c r="C6594" t="s">
        <v>105</v>
      </c>
      <c r="H6594" t="s">
        <v>241</v>
      </c>
      <c r="I6594" t="s">
        <v>107</v>
      </c>
    </row>
    <row r="6595" spans="1:9" x14ac:dyDescent="0.2">
      <c r="A6595" s="1" t="s">
        <v>11846</v>
      </c>
      <c r="B6595" t="s">
        <v>11847</v>
      </c>
      <c r="C6595" t="s">
        <v>105</v>
      </c>
      <c r="H6595" t="s">
        <v>106</v>
      </c>
      <c r="I6595" t="s">
        <v>107</v>
      </c>
    </row>
    <row r="6596" spans="1:9" x14ac:dyDescent="0.2">
      <c r="A6596" s="1" t="s">
        <v>11848</v>
      </c>
      <c r="B6596" t="s">
        <v>9564</v>
      </c>
      <c r="C6596" t="s">
        <v>105</v>
      </c>
      <c r="H6596" t="s">
        <v>688</v>
      </c>
      <c r="I6596" t="s">
        <v>689</v>
      </c>
    </row>
    <row r="6597" spans="1:9" x14ac:dyDescent="0.2">
      <c r="A6597" s="1" t="s">
        <v>11849</v>
      </c>
      <c r="B6597" t="s">
        <v>11847</v>
      </c>
      <c r="C6597" t="s">
        <v>105</v>
      </c>
      <c r="H6597" t="s">
        <v>409</v>
      </c>
      <c r="I6597" t="s">
        <v>107</v>
      </c>
    </row>
    <row r="6598" spans="1:9" x14ac:dyDescent="0.2">
      <c r="A6598" s="1" t="s">
        <v>11850</v>
      </c>
      <c r="B6598" t="s">
        <v>9564</v>
      </c>
      <c r="C6598" t="s">
        <v>105</v>
      </c>
      <c r="H6598" t="s">
        <v>507</v>
      </c>
      <c r="I6598" t="s">
        <v>107</v>
      </c>
    </row>
    <row r="6599" spans="1:9" x14ac:dyDescent="0.2">
      <c r="A6599" s="1" t="s">
        <v>11851</v>
      </c>
      <c r="B6599" t="s">
        <v>11847</v>
      </c>
      <c r="C6599" t="s">
        <v>105</v>
      </c>
      <c r="H6599" t="s">
        <v>411</v>
      </c>
      <c r="I6599" t="s">
        <v>107</v>
      </c>
    </row>
    <row r="6600" spans="1:9" x14ac:dyDescent="0.2">
      <c r="A6600" s="1" t="s">
        <v>11852</v>
      </c>
      <c r="B6600" t="s">
        <v>11847</v>
      </c>
      <c r="C6600" t="s">
        <v>105</v>
      </c>
      <c r="H6600" t="s">
        <v>241</v>
      </c>
      <c r="I6600" t="s">
        <v>107</v>
      </c>
    </row>
    <row r="6601" spans="1:9" x14ac:dyDescent="0.2">
      <c r="A6601" s="1" t="s">
        <v>11853</v>
      </c>
      <c r="B6601" t="s">
        <v>11854</v>
      </c>
      <c r="C6601" t="s">
        <v>105</v>
      </c>
      <c r="H6601" t="s">
        <v>106</v>
      </c>
      <c r="I6601" t="s">
        <v>107</v>
      </c>
    </row>
    <row r="6602" spans="1:9" x14ac:dyDescent="0.2">
      <c r="A6602" s="1" t="s">
        <v>11855</v>
      </c>
      <c r="B6602" t="s">
        <v>11856</v>
      </c>
      <c r="C6602" t="s">
        <v>105</v>
      </c>
      <c r="D6602" t="s">
        <v>11857</v>
      </c>
      <c r="G6602" t="s">
        <v>3068</v>
      </c>
      <c r="H6602" t="s">
        <v>688</v>
      </c>
      <c r="I6602" t="s">
        <v>689</v>
      </c>
    </row>
    <row r="6603" spans="1:9" x14ac:dyDescent="0.2">
      <c r="A6603" s="1" t="s">
        <v>11858</v>
      </c>
      <c r="B6603" t="s">
        <v>11854</v>
      </c>
      <c r="C6603" t="s">
        <v>105</v>
      </c>
      <c r="H6603" t="s">
        <v>409</v>
      </c>
      <c r="I6603" t="s">
        <v>107</v>
      </c>
    </row>
    <row r="6604" spans="1:9" x14ac:dyDescent="0.2">
      <c r="A6604" s="1" t="s">
        <v>11859</v>
      </c>
      <c r="B6604" t="s">
        <v>9515</v>
      </c>
      <c r="C6604" t="s">
        <v>105</v>
      </c>
      <c r="H6604" t="s">
        <v>507</v>
      </c>
      <c r="I6604" t="s">
        <v>107</v>
      </c>
    </row>
    <row r="6605" spans="1:9" x14ac:dyDescent="0.2">
      <c r="A6605" s="1" t="s">
        <v>11860</v>
      </c>
      <c r="B6605" t="s">
        <v>11854</v>
      </c>
      <c r="C6605" t="s">
        <v>105</v>
      </c>
      <c r="H6605" t="s">
        <v>411</v>
      </c>
      <c r="I6605" t="s">
        <v>107</v>
      </c>
    </row>
    <row r="6606" spans="1:9" x14ac:dyDescent="0.2">
      <c r="A6606" s="1" t="s">
        <v>11861</v>
      </c>
      <c r="B6606" t="s">
        <v>11854</v>
      </c>
      <c r="C6606" t="s">
        <v>105</v>
      </c>
      <c r="H6606" t="s">
        <v>241</v>
      </c>
      <c r="I6606" t="s">
        <v>107</v>
      </c>
    </row>
    <row r="6607" spans="1:9" x14ac:dyDescent="0.2">
      <c r="A6607" s="1" t="s">
        <v>11862</v>
      </c>
      <c r="B6607" t="s">
        <v>11863</v>
      </c>
      <c r="C6607" t="s">
        <v>105</v>
      </c>
      <c r="H6607" t="s">
        <v>106</v>
      </c>
      <c r="I6607" t="s">
        <v>107</v>
      </c>
    </row>
    <row r="6608" spans="1:9" x14ac:dyDescent="0.2">
      <c r="A6608" s="1" t="s">
        <v>11864</v>
      </c>
      <c r="B6608" t="s">
        <v>11865</v>
      </c>
      <c r="C6608" t="s">
        <v>105</v>
      </c>
      <c r="D6608" t="s">
        <v>11866</v>
      </c>
      <c r="G6608" t="s">
        <v>3068</v>
      </c>
      <c r="H6608" t="s">
        <v>688</v>
      </c>
      <c r="I6608" t="s">
        <v>689</v>
      </c>
    </row>
    <row r="6609" spans="1:9" x14ac:dyDescent="0.2">
      <c r="A6609" s="1" t="s">
        <v>11867</v>
      </c>
      <c r="B6609" t="s">
        <v>11863</v>
      </c>
      <c r="C6609" t="s">
        <v>105</v>
      </c>
      <c r="H6609" t="s">
        <v>409</v>
      </c>
      <c r="I6609" t="s">
        <v>107</v>
      </c>
    </row>
    <row r="6610" spans="1:9" x14ac:dyDescent="0.2">
      <c r="A6610" s="1" t="s">
        <v>11868</v>
      </c>
      <c r="B6610" t="s">
        <v>11865</v>
      </c>
      <c r="C6610" t="s">
        <v>105</v>
      </c>
      <c r="D6610" t="s">
        <v>11866</v>
      </c>
      <c r="G6610" t="s">
        <v>3068</v>
      </c>
      <c r="H6610" t="s">
        <v>507</v>
      </c>
      <c r="I6610" t="s">
        <v>107</v>
      </c>
    </row>
    <row r="6611" spans="1:9" x14ac:dyDescent="0.2">
      <c r="A6611" s="1" t="s">
        <v>11869</v>
      </c>
      <c r="B6611" t="s">
        <v>11863</v>
      </c>
      <c r="C6611" t="s">
        <v>105</v>
      </c>
      <c r="H6611" t="s">
        <v>241</v>
      </c>
      <c r="I6611" t="s">
        <v>107</v>
      </c>
    </row>
    <row r="6612" spans="1:9" x14ac:dyDescent="0.2">
      <c r="A6612" s="1" t="s">
        <v>11870</v>
      </c>
      <c r="B6612" t="s">
        <v>11871</v>
      </c>
      <c r="C6612" t="s">
        <v>105</v>
      </c>
      <c r="H6612" t="s">
        <v>106</v>
      </c>
      <c r="I6612" t="s">
        <v>107</v>
      </c>
    </row>
    <row r="6613" spans="1:9" x14ac:dyDescent="0.2">
      <c r="A6613" s="1" t="s">
        <v>11872</v>
      </c>
      <c r="B6613" t="s">
        <v>11873</v>
      </c>
      <c r="C6613" t="s">
        <v>105</v>
      </c>
      <c r="D6613" t="s">
        <v>11874</v>
      </c>
      <c r="G6613" t="s">
        <v>3068</v>
      </c>
      <c r="H6613" t="s">
        <v>688</v>
      </c>
      <c r="I6613" t="s">
        <v>689</v>
      </c>
    </row>
    <row r="6614" spans="1:9" x14ac:dyDescent="0.2">
      <c r="A6614" s="1" t="s">
        <v>11875</v>
      </c>
      <c r="B6614" t="s">
        <v>11871</v>
      </c>
      <c r="C6614" t="s">
        <v>105</v>
      </c>
      <c r="H6614" t="s">
        <v>409</v>
      </c>
      <c r="I6614" t="s">
        <v>107</v>
      </c>
    </row>
    <row r="6615" spans="1:9" x14ac:dyDescent="0.2">
      <c r="A6615" s="1" t="s">
        <v>11876</v>
      </c>
      <c r="B6615" t="s">
        <v>11873</v>
      </c>
      <c r="C6615" t="s">
        <v>105</v>
      </c>
      <c r="D6615" t="s">
        <v>11874</v>
      </c>
      <c r="G6615" t="s">
        <v>3068</v>
      </c>
      <c r="H6615" t="s">
        <v>507</v>
      </c>
      <c r="I6615" t="s">
        <v>107</v>
      </c>
    </row>
    <row r="6616" spans="1:9" x14ac:dyDescent="0.2">
      <c r="A6616" s="1" t="s">
        <v>11877</v>
      </c>
      <c r="B6616" t="s">
        <v>11871</v>
      </c>
      <c r="C6616" t="s">
        <v>105</v>
      </c>
      <c r="H6616" t="s">
        <v>411</v>
      </c>
      <c r="I6616" t="s">
        <v>107</v>
      </c>
    </row>
    <row r="6617" spans="1:9" x14ac:dyDescent="0.2">
      <c r="A6617" s="1" t="s">
        <v>11878</v>
      </c>
      <c r="B6617" t="s">
        <v>11871</v>
      </c>
      <c r="C6617" t="s">
        <v>105</v>
      </c>
      <c r="H6617" t="s">
        <v>241</v>
      </c>
      <c r="I6617" t="s">
        <v>107</v>
      </c>
    </row>
    <row r="6618" spans="1:9" x14ac:dyDescent="0.2">
      <c r="A6618" s="1" t="s">
        <v>11879</v>
      </c>
      <c r="B6618" t="s">
        <v>11880</v>
      </c>
      <c r="C6618" t="s">
        <v>105</v>
      </c>
      <c r="H6618" t="s">
        <v>106</v>
      </c>
      <c r="I6618" t="s">
        <v>107</v>
      </c>
    </row>
    <row r="6619" spans="1:9" x14ac:dyDescent="0.2">
      <c r="A6619" s="1" t="s">
        <v>11881</v>
      </c>
      <c r="B6619" t="s">
        <v>11882</v>
      </c>
      <c r="C6619" t="s">
        <v>105</v>
      </c>
      <c r="D6619" t="s">
        <v>11883</v>
      </c>
      <c r="G6619" t="s">
        <v>3068</v>
      </c>
      <c r="H6619" t="s">
        <v>688</v>
      </c>
      <c r="I6619" t="s">
        <v>689</v>
      </c>
    </row>
    <row r="6620" spans="1:9" x14ac:dyDescent="0.2">
      <c r="A6620" s="1" t="s">
        <v>11884</v>
      </c>
      <c r="B6620" t="s">
        <v>11880</v>
      </c>
      <c r="C6620" t="s">
        <v>105</v>
      </c>
      <c r="H6620" t="s">
        <v>409</v>
      </c>
      <c r="I6620" t="s">
        <v>107</v>
      </c>
    </row>
    <row r="6621" spans="1:9" x14ac:dyDescent="0.2">
      <c r="A6621" s="1" t="s">
        <v>11885</v>
      </c>
      <c r="B6621" t="s">
        <v>11882</v>
      </c>
      <c r="C6621" t="s">
        <v>105</v>
      </c>
      <c r="D6621" t="s">
        <v>11883</v>
      </c>
      <c r="G6621" t="s">
        <v>3068</v>
      </c>
      <c r="H6621" t="s">
        <v>507</v>
      </c>
      <c r="I6621" t="s">
        <v>107</v>
      </c>
    </row>
    <row r="6622" spans="1:9" x14ac:dyDescent="0.2">
      <c r="A6622" s="1" t="s">
        <v>11886</v>
      </c>
      <c r="B6622" t="s">
        <v>11880</v>
      </c>
      <c r="C6622" t="s">
        <v>105</v>
      </c>
      <c r="H6622" t="s">
        <v>411</v>
      </c>
      <c r="I6622" t="s">
        <v>107</v>
      </c>
    </row>
    <row r="6623" spans="1:9" x14ac:dyDescent="0.2">
      <c r="A6623" s="1" t="s">
        <v>11887</v>
      </c>
      <c r="B6623" t="s">
        <v>11880</v>
      </c>
      <c r="C6623" t="s">
        <v>105</v>
      </c>
      <c r="H6623" t="s">
        <v>241</v>
      </c>
      <c r="I6623" t="s">
        <v>107</v>
      </c>
    </row>
    <row r="6624" spans="1:9" x14ac:dyDescent="0.2">
      <c r="A6624" s="1" t="s">
        <v>11888</v>
      </c>
      <c r="B6624" t="s">
        <v>11889</v>
      </c>
      <c r="C6624" t="s">
        <v>105</v>
      </c>
      <c r="H6624" t="s">
        <v>106</v>
      </c>
      <c r="I6624" t="s">
        <v>107</v>
      </c>
    </row>
    <row r="6625" spans="1:9" x14ac:dyDescent="0.2">
      <c r="A6625" s="1" t="s">
        <v>11890</v>
      </c>
      <c r="B6625" t="s">
        <v>11891</v>
      </c>
      <c r="C6625" t="s">
        <v>105</v>
      </c>
      <c r="D6625" t="s">
        <v>11892</v>
      </c>
      <c r="G6625" t="s">
        <v>3068</v>
      </c>
      <c r="H6625" t="s">
        <v>688</v>
      </c>
      <c r="I6625" t="s">
        <v>689</v>
      </c>
    </row>
    <row r="6626" spans="1:9" x14ac:dyDescent="0.2">
      <c r="A6626" s="1" t="s">
        <v>11893</v>
      </c>
      <c r="B6626" t="s">
        <v>11889</v>
      </c>
      <c r="C6626" t="s">
        <v>105</v>
      </c>
      <c r="H6626" t="s">
        <v>409</v>
      </c>
      <c r="I6626" t="s">
        <v>107</v>
      </c>
    </row>
    <row r="6627" spans="1:9" x14ac:dyDescent="0.2">
      <c r="A6627" s="1" t="s">
        <v>11894</v>
      </c>
      <c r="B6627" t="s">
        <v>11891</v>
      </c>
      <c r="C6627" t="s">
        <v>105</v>
      </c>
      <c r="D6627" t="s">
        <v>11892</v>
      </c>
      <c r="G6627" t="s">
        <v>3068</v>
      </c>
      <c r="H6627" t="s">
        <v>507</v>
      </c>
      <c r="I6627" t="s">
        <v>107</v>
      </c>
    </row>
    <row r="6628" spans="1:9" x14ac:dyDescent="0.2">
      <c r="A6628" s="1" t="s">
        <v>11895</v>
      </c>
      <c r="B6628" t="s">
        <v>11889</v>
      </c>
      <c r="C6628" t="s">
        <v>105</v>
      </c>
      <c r="H6628" t="s">
        <v>411</v>
      </c>
      <c r="I6628" t="s">
        <v>107</v>
      </c>
    </row>
    <row r="6629" spans="1:9" x14ac:dyDescent="0.2">
      <c r="A6629" s="1" t="s">
        <v>11896</v>
      </c>
      <c r="B6629" t="s">
        <v>11889</v>
      </c>
      <c r="C6629" t="s">
        <v>60452</v>
      </c>
      <c r="H6629" t="s">
        <v>241</v>
      </c>
      <c r="I6629" t="s">
        <v>107</v>
      </c>
    </row>
    <row r="6630" spans="1:9" x14ac:dyDescent="0.2">
      <c r="A6630" s="1" t="s">
        <v>11897</v>
      </c>
      <c r="B6630" t="s">
        <v>11898</v>
      </c>
      <c r="C6630" t="s">
        <v>105</v>
      </c>
      <c r="H6630" t="s">
        <v>106</v>
      </c>
      <c r="I6630" t="s">
        <v>107</v>
      </c>
    </row>
    <row r="6631" spans="1:9" x14ac:dyDescent="0.2">
      <c r="A6631" s="1" t="s">
        <v>11899</v>
      </c>
      <c r="B6631" t="s">
        <v>11900</v>
      </c>
      <c r="C6631" t="s">
        <v>105</v>
      </c>
      <c r="D6631" t="s">
        <v>11901</v>
      </c>
      <c r="G6631" t="s">
        <v>3068</v>
      </c>
      <c r="H6631" t="s">
        <v>688</v>
      </c>
      <c r="I6631" t="s">
        <v>689</v>
      </c>
    </row>
    <row r="6632" spans="1:9" x14ac:dyDescent="0.2">
      <c r="A6632" s="1" t="s">
        <v>11902</v>
      </c>
      <c r="B6632" t="s">
        <v>11898</v>
      </c>
      <c r="C6632" t="s">
        <v>105</v>
      </c>
      <c r="H6632" t="s">
        <v>409</v>
      </c>
      <c r="I6632" t="s">
        <v>107</v>
      </c>
    </row>
    <row r="6633" spans="1:9" x14ac:dyDescent="0.2">
      <c r="A6633" s="1" t="s">
        <v>11903</v>
      </c>
      <c r="B6633" t="s">
        <v>11900</v>
      </c>
      <c r="C6633" t="s">
        <v>105</v>
      </c>
      <c r="D6633" t="s">
        <v>11901</v>
      </c>
      <c r="G6633" t="s">
        <v>3068</v>
      </c>
      <c r="H6633" t="s">
        <v>507</v>
      </c>
      <c r="I6633" t="s">
        <v>107</v>
      </c>
    </row>
    <row r="6634" spans="1:9" x14ac:dyDescent="0.2">
      <c r="A6634" s="1" t="s">
        <v>11904</v>
      </c>
      <c r="B6634" t="s">
        <v>11898</v>
      </c>
      <c r="C6634" t="s">
        <v>105</v>
      </c>
      <c r="H6634" t="s">
        <v>411</v>
      </c>
      <c r="I6634" t="s">
        <v>107</v>
      </c>
    </row>
    <row r="6635" spans="1:9" x14ac:dyDescent="0.2">
      <c r="A6635" s="1" t="s">
        <v>11905</v>
      </c>
      <c r="B6635" t="s">
        <v>11898</v>
      </c>
      <c r="C6635" t="s">
        <v>105</v>
      </c>
      <c r="H6635" t="s">
        <v>241</v>
      </c>
      <c r="I6635" t="s">
        <v>107</v>
      </c>
    </row>
    <row r="6636" spans="1:9" x14ac:dyDescent="0.2">
      <c r="A6636" s="1" t="s">
        <v>11906</v>
      </c>
      <c r="B6636" t="s">
        <v>11907</v>
      </c>
      <c r="C6636" t="s">
        <v>105</v>
      </c>
      <c r="H6636" t="s">
        <v>106</v>
      </c>
      <c r="I6636" t="s">
        <v>107</v>
      </c>
    </row>
    <row r="6637" spans="1:9" x14ac:dyDescent="0.2">
      <c r="A6637" s="1" t="s">
        <v>11908</v>
      </c>
      <c r="B6637" t="s">
        <v>11909</v>
      </c>
      <c r="C6637" t="s">
        <v>105</v>
      </c>
      <c r="D6637" t="s">
        <v>11910</v>
      </c>
      <c r="G6637" t="s">
        <v>3068</v>
      </c>
      <c r="H6637" t="s">
        <v>688</v>
      </c>
      <c r="I6637" t="s">
        <v>689</v>
      </c>
    </row>
    <row r="6638" spans="1:9" x14ac:dyDescent="0.2">
      <c r="A6638" s="1" t="s">
        <v>11911</v>
      </c>
      <c r="B6638" t="s">
        <v>11907</v>
      </c>
      <c r="C6638" t="s">
        <v>105</v>
      </c>
      <c r="H6638" t="s">
        <v>409</v>
      </c>
      <c r="I6638" t="s">
        <v>107</v>
      </c>
    </row>
    <row r="6639" spans="1:9" x14ac:dyDescent="0.2">
      <c r="A6639" s="1" t="s">
        <v>11912</v>
      </c>
      <c r="B6639" t="s">
        <v>11909</v>
      </c>
      <c r="C6639" t="s">
        <v>105</v>
      </c>
      <c r="D6639" t="s">
        <v>11910</v>
      </c>
      <c r="G6639" t="s">
        <v>3068</v>
      </c>
      <c r="H6639" t="s">
        <v>507</v>
      </c>
      <c r="I6639" t="s">
        <v>107</v>
      </c>
    </row>
    <row r="6640" spans="1:9" x14ac:dyDescent="0.2">
      <c r="A6640" s="1" t="s">
        <v>11913</v>
      </c>
      <c r="B6640" t="s">
        <v>11907</v>
      </c>
      <c r="C6640" t="s">
        <v>105</v>
      </c>
      <c r="H6640" t="s">
        <v>411</v>
      </c>
      <c r="I6640" t="s">
        <v>107</v>
      </c>
    </row>
    <row r="6641" spans="1:9" x14ac:dyDescent="0.2">
      <c r="A6641" s="1" t="s">
        <v>11914</v>
      </c>
      <c r="B6641" t="s">
        <v>11907</v>
      </c>
      <c r="C6641" t="s">
        <v>105</v>
      </c>
      <c r="H6641" t="s">
        <v>241</v>
      </c>
      <c r="I6641" t="s">
        <v>107</v>
      </c>
    </row>
    <row r="6642" spans="1:9" x14ac:dyDescent="0.2">
      <c r="A6642" s="1" t="s">
        <v>11915</v>
      </c>
      <c r="B6642" t="s">
        <v>11916</v>
      </c>
      <c r="C6642" t="s">
        <v>105</v>
      </c>
      <c r="H6642" t="s">
        <v>106</v>
      </c>
      <c r="I6642" t="s">
        <v>107</v>
      </c>
    </row>
    <row r="6643" spans="1:9" x14ac:dyDescent="0.2">
      <c r="A6643" s="1" t="s">
        <v>11917</v>
      </c>
      <c r="B6643" t="s">
        <v>11918</v>
      </c>
      <c r="C6643" t="s">
        <v>105</v>
      </c>
      <c r="H6643" t="s">
        <v>106</v>
      </c>
      <c r="I6643" t="s">
        <v>107</v>
      </c>
    </row>
    <row r="6644" spans="1:9" x14ac:dyDescent="0.2">
      <c r="A6644" s="1" t="s">
        <v>11919</v>
      </c>
      <c r="B6644" t="s">
        <v>11920</v>
      </c>
      <c r="C6644" t="s">
        <v>105</v>
      </c>
      <c r="H6644" t="s">
        <v>106</v>
      </c>
      <c r="I6644" t="s">
        <v>107</v>
      </c>
    </row>
    <row r="6645" spans="1:9" x14ac:dyDescent="0.2">
      <c r="A6645" s="1" t="s">
        <v>11921</v>
      </c>
      <c r="B6645" t="s">
        <v>11922</v>
      </c>
      <c r="C6645" t="s">
        <v>105</v>
      </c>
      <c r="H6645" t="s">
        <v>106</v>
      </c>
      <c r="I6645" t="s">
        <v>107</v>
      </c>
    </row>
    <row r="6646" spans="1:9" x14ac:dyDescent="0.2">
      <c r="A6646" s="1" t="s">
        <v>11923</v>
      </c>
      <c r="B6646" t="s">
        <v>11924</v>
      </c>
      <c r="C6646" t="s">
        <v>105</v>
      </c>
      <c r="H6646" t="s">
        <v>241</v>
      </c>
      <c r="I6646" t="s">
        <v>107</v>
      </c>
    </row>
    <row r="6647" spans="1:9" x14ac:dyDescent="0.2">
      <c r="A6647" s="1" t="s">
        <v>11925</v>
      </c>
      <c r="B6647" t="s">
        <v>11926</v>
      </c>
      <c r="C6647" t="s">
        <v>105</v>
      </c>
      <c r="H6647" t="s">
        <v>106</v>
      </c>
      <c r="I6647" t="s">
        <v>107</v>
      </c>
    </row>
    <row r="6648" spans="1:9" x14ac:dyDescent="0.2">
      <c r="A6648" s="1" t="s">
        <v>11927</v>
      </c>
      <c r="B6648" t="s">
        <v>11928</v>
      </c>
      <c r="C6648" t="s">
        <v>2690</v>
      </c>
      <c r="D6648" t="s">
        <v>11929</v>
      </c>
      <c r="G6648" t="s">
        <v>829</v>
      </c>
      <c r="H6648" t="s">
        <v>2693</v>
      </c>
      <c r="I6648" t="s">
        <v>2694</v>
      </c>
    </row>
    <row r="6649" spans="1:9" x14ac:dyDescent="0.2">
      <c r="A6649" s="1" t="s">
        <v>11930</v>
      </c>
      <c r="B6649" t="s">
        <v>11931</v>
      </c>
      <c r="C6649" t="s">
        <v>2690</v>
      </c>
      <c r="D6649" t="s">
        <v>11932</v>
      </c>
      <c r="G6649" t="s">
        <v>829</v>
      </c>
      <c r="H6649" t="s">
        <v>2693</v>
      </c>
      <c r="I6649" t="s">
        <v>2694</v>
      </c>
    </row>
    <row r="6650" spans="1:9" x14ac:dyDescent="0.2">
      <c r="A6650" s="1" t="s">
        <v>11933</v>
      </c>
      <c r="B6650" t="s">
        <v>11934</v>
      </c>
      <c r="C6650" t="s">
        <v>10</v>
      </c>
      <c r="D6650" t="s">
        <v>11935</v>
      </c>
      <c r="E6650" t="s">
        <v>2446</v>
      </c>
      <c r="F6650" t="s">
        <v>3044</v>
      </c>
      <c r="G6650" t="s">
        <v>3045</v>
      </c>
      <c r="H6650" t="s">
        <v>2390</v>
      </c>
      <c r="I6650" t="s">
        <v>12</v>
      </c>
    </row>
    <row r="6651" spans="1:9" x14ac:dyDescent="0.2">
      <c r="A6651" s="1" t="s">
        <v>11936</v>
      </c>
      <c r="B6651" t="s">
        <v>11934</v>
      </c>
      <c r="C6651" t="s">
        <v>2449</v>
      </c>
      <c r="D6651" t="s">
        <v>11935</v>
      </c>
      <c r="G6651" t="s">
        <v>3045</v>
      </c>
      <c r="H6651" t="s">
        <v>2450</v>
      </c>
      <c r="I6651" t="s">
        <v>2451</v>
      </c>
    </row>
    <row r="6652" spans="1:9" x14ac:dyDescent="0.2">
      <c r="A6652" s="1" t="s">
        <v>11937</v>
      </c>
      <c r="B6652" t="s">
        <v>11938</v>
      </c>
      <c r="C6652" t="s">
        <v>105</v>
      </c>
      <c r="H6652" t="s">
        <v>106</v>
      </c>
      <c r="I6652" t="s">
        <v>107</v>
      </c>
    </row>
    <row r="6653" spans="1:9" x14ac:dyDescent="0.2">
      <c r="A6653" s="1" t="s">
        <v>11939</v>
      </c>
      <c r="B6653" t="s">
        <v>11940</v>
      </c>
      <c r="C6653" t="s">
        <v>105</v>
      </c>
      <c r="D6653" t="s">
        <v>9827</v>
      </c>
      <c r="G6653" t="s">
        <v>3068</v>
      </c>
      <c r="H6653" t="s">
        <v>688</v>
      </c>
      <c r="I6653" t="s">
        <v>689</v>
      </c>
    </row>
    <row r="6654" spans="1:9" x14ac:dyDescent="0.2">
      <c r="A6654" s="1" t="s">
        <v>11941</v>
      </c>
      <c r="B6654" t="s">
        <v>11938</v>
      </c>
      <c r="C6654" t="s">
        <v>105</v>
      </c>
      <c r="H6654" t="s">
        <v>409</v>
      </c>
      <c r="I6654" t="s">
        <v>107</v>
      </c>
    </row>
    <row r="6655" spans="1:9" x14ac:dyDescent="0.2">
      <c r="A6655" s="1" t="s">
        <v>11942</v>
      </c>
      <c r="B6655" t="s">
        <v>11940</v>
      </c>
      <c r="C6655" t="s">
        <v>105</v>
      </c>
      <c r="D6655" t="s">
        <v>9827</v>
      </c>
      <c r="G6655" t="s">
        <v>3068</v>
      </c>
      <c r="H6655" t="s">
        <v>507</v>
      </c>
      <c r="I6655" t="s">
        <v>107</v>
      </c>
    </row>
    <row r="6656" spans="1:9" x14ac:dyDescent="0.2">
      <c r="A6656" s="1" t="s">
        <v>11943</v>
      </c>
      <c r="B6656" t="s">
        <v>11938</v>
      </c>
      <c r="C6656" t="s">
        <v>105</v>
      </c>
      <c r="H6656" t="s">
        <v>411</v>
      </c>
      <c r="I6656" t="s">
        <v>107</v>
      </c>
    </row>
    <row r="6657" spans="1:9" x14ac:dyDescent="0.2">
      <c r="A6657" s="1" t="s">
        <v>11944</v>
      </c>
      <c r="B6657" t="s">
        <v>11938</v>
      </c>
      <c r="C6657" t="s">
        <v>105</v>
      </c>
      <c r="H6657" t="s">
        <v>241</v>
      </c>
      <c r="I6657" t="s">
        <v>107</v>
      </c>
    </row>
    <row r="6658" spans="1:9" x14ac:dyDescent="0.2">
      <c r="A6658" s="1" t="s">
        <v>11945</v>
      </c>
      <c r="B6658" t="s">
        <v>11946</v>
      </c>
      <c r="C6658" t="s">
        <v>2690</v>
      </c>
      <c r="D6658" t="s">
        <v>11947</v>
      </c>
      <c r="G6658" t="s">
        <v>829</v>
      </c>
      <c r="H6658" t="s">
        <v>2693</v>
      </c>
      <c r="I6658" t="s">
        <v>2694</v>
      </c>
    </row>
    <row r="6659" spans="1:9" x14ac:dyDescent="0.2">
      <c r="A6659" s="1" t="s">
        <v>11948</v>
      </c>
      <c r="B6659" t="s">
        <v>11949</v>
      </c>
      <c r="C6659" t="s">
        <v>2690</v>
      </c>
      <c r="D6659" t="s">
        <v>11950</v>
      </c>
      <c r="G6659" t="s">
        <v>829</v>
      </c>
      <c r="H6659" t="s">
        <v>2693</v>
      </c>
      <c r="I6659" t="s">
        <v>2694</v>
      </c>
    </row>
    <row r="6660" spans="1:9" x14ac:dyDescent="0.2">
      <c r="A6660" s="1" t="s">
        <v>11951</v>
      </c>
      <c r="B6660" t="s">
        <v>11952</v>
      </c>
      <c r="C6660" t="s">
        <v>10</v>
      </c>
      <c r="D6660" t="s">
        <v>11953</v>
      </c>
      <c r="E6660" t="s">
        <v>2446</v>
      </c>
      <c r="F6660" t="s">
        <v>2946</v>
      </c>
      <c r="G6660" t="s">
        <v>1702</v>
      </c>
      <c r="H6660" t="s">
        <v>2412</v>
      </c>
      <c r="I6660" t="s">
        <v>12</v>
      </c>
    </row>
    <row r="6661" spans="1:9" x14ac:dyDescent="0.2">
      <c r="A6661" s="1" t="s">
        <v>11954</v>
      </c>
      <c r="B6661" t="s">
        <v>11955</v>
      </c>
      <c r="C6661" t="s">
        <v>2690</v>
      </c>
      <c r="D6661" t="s">
        <v>11956</v>
      </c>
      <c r="G6661" t="s">
        <v>11957</v>
      </c>
      <c r="H6661" t="s">
        <v>2693</v>
      </c>
      <c r="I6661" t="s">
        <v>2694</v>
      </c>
    </row>
    <row r="6662" spans="1:9" x14ac:dyDescent="0.2">
      <c r="A6662" s="1" t="s">
        <v>11958</v>
      </c>
      <c r="B6662" t="s">
        <v>11959</v>
      </c>
      <c r="C6662" t="s">
        <v>10</v>
      </c>
      <c r="D6662" t="s">
        <v>11960</v>
      </c>
      <c r="G6662" t="s">
        <v>1702</v>
      </c>
      <c r="H6662" t="s">
        <v>2390</v>
      </c>
      <c r="I6662" t="s">
        <v>12</v>
      </c>
    </row>
    <row r="6663" spans="1:9" x14ac:dyDescent="0.2">
      <c r="A6663" s="1" t="s">
        <v>11961</v>
      </c>
      <c r="B6663" t="s">
        <v>11962</v>
      </c>
      <c r="C6663" t="s">
        <v>10</v>
      </c>
      <c r="D6663" t="s">
        <v>11963</v>
      </c>
      <c r="G6663" t="s">
        <v>1702</v>
      </c>
      <c r="H6663" t="s">
        <v>2433</v>
      </c>
      <c r="I6663" t="s">
        <v>2434</v>
      </c>
    </row>
    <row r="6664" spans="1:9" x14ac:dyDescent="0.2">
      <c r="A6664" s="1" t="s">
        <v>11964</v>
      </c>
      <c r="B6664" t="s">
        <v>11962</v>
      </c>
      <c r="C6664" t="s">
        <v>105</v>
      </c>
      <c r="D6664" t="s">
        <v>11963</v>
      </c>
      <c r="G6664" t="s">
        <v>1702</v>
      </c>
      <c r="H6664" t="s">
        <v>1703</v>
      </c>
      <c r="I6664" t="s">
        <v>1704</v>
      </c>
    </row>
    <row r="6665" spans="1:9" x14ac:dyDescent="0.2">
      <c r="A6665" s="1" t="s">
        <v>11965</v>
      </c>
      <c r="B6665" t="s">
        <v>11959</v>
      </c>
      <c r="C6665" t="s">
        <v>2449</v>
      </c>
      <c r="D6665" t="s">
        <v>11960</v>
      </c>
      <c r="G6665" t="s">
        <v>1702</v>
      </c>
      <c r="H6665" t="s">
        <v>2450</v>
      </c>
      <c r="I6665" t="s">
        <v>2451</v>
      </c>
    </row>
    <row r="6666" spans="1:9" x14ac:dyDescent="0.2">
      <c r="A6666" s="1" t="s">
        <v>11966</v>
      </c>
      <c r="B6666" t="s">
        <v>11967</v>
      </c>
      <c r="C6666" t="s">
        <v>10</v>
      </c>
      <c r="H6666" t="s">
        <v>637</v>
      </c>
      <c r="I6666" t="s">
        <v>638</v>
      </c>
    </row>
    <row r="6667" spans="1:9" x14ac:dyDescent="0.2">
      <c r="A6667" s="1" t="s">
        <v>11968</v>
      </c>
      <c r="B6667" t="s">
        <v>11969</v>
      </c>
      <c r="C6667" t="s">
        <v>10</v>
      </c>
      <c r="D6667" t="s">
        <v>11963</v>
      </c>
      <c r="G6667" t="s">
        <v>1702</v>
      </c>
      <c r="H6667" t="s">
        <v>2433</v>
      </c>
      <c r="I6667" t="s">
        <v>2434</v>
      </c>
    </row>
    <row r="6668" spans="1:9" x14ac:dyDescent="0.2">
      <c r="A6668" s="1" t="s">
        <v>11970</v>
      </c>
      <c r="B6668" t="s">
        <v>11967</v>
      </c>
      <c r="C6668" t="s">
        <v>2449</v>
      </c>
      <c r="H6668" t="s">
        <v>2450</v>
      </c>
      <c r="I6668" t="s">
        <v>2451</v>
      </c>
    </row>
    <row r="6669" spans="1:9" x14ac:dyDescent="0.2">
      <c r="A6669" s="1" t="s">
        <v>11971</v>
      </c>
      <c r="B6669" t="s">
        <v>11972</v>
      </c>
      <c r="C6669" t="s">
        <v>2454</v>
      </c>
      <c r="D6669" t="s">
        <v>11963</v>
      </c>
      <c r="G6669" t="s">
        <v>1702</v>
      </c>
      <c r="H6669" t="s">
        <v>637</v>
      </c>
      <c r="I6669" t="s">
        <v>638</v>
      </c>
    </row>
    <row r="6670" spans="1:9" x14ac:dyDescent="0.2">
      <c r="A6670" s="1" t="s">
        <v>11973</v>
      </c>
      <c r="B6670" t="s">
        <v>11974</v>
      </c>
      <c r="C6670" t="s">
        <v>105</v>
      </c>
      <c r="D6670" t="s">
        <v>11963</v>
      </c>
      <c r="G6670" t="s">
        <v>1702</v>
      </c>
      <c r="H6670" t="s">
        <v>1703</v>
      </c>
      <c r="I6670" t="s">
        <v>1704</v>
      </c>
    </row>
    <row r="6671" spans="1:9" x14ac:dyDescent="0.2">
      <c r="A6671" s="1" t="s">
        <v>11975</v>
      </c>
      <c r="B6671" t="s">
        <v>11967</v>
      </c>
      <c r="C6671" t="s">
        <v>105</v>
      </c>
      <c r="H6671" t="s">
        <v>637</v>
      </c>
      <c r="I6671" t="s">
        <v>638</v>
      </c>
    </row>
    <row r="6672" spans="1:9" x14ac:dyDescent="0.2">
      <c r="A6672" s="1" t="s">
        <v>11976</v>
      </c>
      <c r="B6672" t="s">
        <v>11967</v>
      </c>
      <c r="C6672" t="s">
        <v>636</v>
      </c>
      <c r="H6672" t="s">
        <v>2433</v>
      </c>
      <c r="I6672" t="s">
        <v>2434</v>
      </c>
    </row>
    <row r="6673" spans="1:9" x14ac:dyDescent="0.2">
      <c r="A6673" s="1" t="s">
        <v>11977</v>
      </c>
      <c r="B6673" t="s">
        <v>11978</v>
      </c>
      <c r="C6673" t="s">
        <v>636</v>
      </c>
      <c r="D6673" t="s">
        <v>11963</v>
      </c>
      <c r="G6673" t="s">
        <v>1702</v>
      </c>
      <c r="H6673" t="s">
        <v>2433</v>
      </c>
      <c r="I6673" t="s">
        <v>2434</v>
      </c>
    </row>
    <row r="6674" spans="1:9" x14ac:dyDescent="0.2">
      <c r="A6674" s="1" t="s">
        <v>11979</v>
      </c>
      <c r="B6674" t="s">
        <v>11967</v>
      </c>
      <c r="C6674" t="s">
        <v>636</v>
      </c>
      <c r="H6674" t="s">
        <v>637</v>
      </c>
      <c r="I6674" t="s">
        <v>638</v>
      </c>
    </row>
    <row r="6675" spans="1:9" x14ac:dyDescent="0.2">
      <c r="A6675" s="1" t="s">
        <v>11980</v>
      </c>
      <c r="B6675" t="s">
        <v>11981</v>
      </c>
      <c r="C6675" t="s">
        <v>10</v>
      </c>
      <c r="D6675" t="s">
        <v>11982</v>
      </c>
      <c r="G6675" t="s">
        <v>1702</v>
      </c>
      <c r="H6675" t="s">
        <v>2412</v>
      </c>
      <c r="I6675" t="s">
        <v>12</v>
      </c>
    </row>
    <row r="6676" spans="1:9" x14ac:dyDescent="0.2">
      <c r="A6676" s="1" t="s">
        <v>11983</v>
      </c>
      <c r="B6676" t="s">
        <v>11984</v>
      </c>
      <c r="C6676" t="s">
        <v>10</v>
      </c>
      <c r="D6676" t="s">
        <v>11963</v>
      </c>
      <c r="G6676" t="s">
        <v>1702</v>
      </c>
      <c r="H6676" t="s">
        <v>2433</v>
      </c>
      <c r="I6676" t="s">
        <v>2434</v>
      </c>
    </row>
    <row r="6677" spans="1:9" x14ac:dyDescent="0.2">
      <c r="A6677" s="1" t="s">
        <v>11985</v>
      </c>
      <c r="B6677" t="s">
        <v>11984</v>
      </c>
      <c r="C6677" t="s">
        <v>105</v>
      </c>
      <c r="D6677" t="s">
        <v>11963</v>
      </c>
      <c r="G6677" t="s">
        <v>1702</v>
      </c>
      <c r="H6677" t="s">
        <v>1703</v>
      </c>
      <c r="I6677" t="s">
        <v>1704</v>
      </c>
    </row>
    <row r="6678" spans="1:9" x14ac:dyDescent="0.2">
      <c r="A6678" s="1" t="s">
        <v>11986</v>
      </c>
      <c r="B6678" t="s">
        <v>11967</v>
      </c>
      <c r="C6678" t="s">
        <v>10</v>
      </c>
      <c r="H6678" t="s">
        <v>637</v>
      </c>
      <c r="I6678" t="s">
        <v>638</v>
      </c>
    </row>
    <row r="6679" spans="1:9" x14ac:dyDescent="0.2">
      <c r="A6679" s="1" t="s">
        <v>11987</v>
      </c>
      <c r="B6679" t="s">
        <v>11988</v>
      </c>
      <c r="C6679" t="s">
        <v>105</v>
      </c>
      <c r="H6679" t="s">
        <v>411</v>
      </c>
      <c r="I6679" t="s">
        <v>107</v>
      </c>
    </row>
    <row r="6680" spans="1:9" x14ac:dyDescent="0.2">
      <c r="A6680" s="1" t="s">
        <v>11989</v>
      </c>
      <c r="B6680" t="s">
        <v>11990</v>
      </c>
      <c r="C6680" t="s">
        <v>105</v>
      </c>
      <c r="H6680" t="s">
        <v>241</v>
      </c>
      <c r="I6680" t="s">
        <v>107</v>
      </c>
    </row>
    <row r="6681" spans="1:9" x14ac:dyDescent="0.2">
      <c r="A6681" s="1" t="s">
        <v>11991</v>
      </c>
      <c r="B6681" t="s">
        <v>11992</v>
      </c>
      <c r="C6681" t="s">
        <v>105</v>
      </c>
      <c r="H6681" t="s">
        <v>241</v>
      </c>
      <c r="I6681" t="s">
        <v>107</v>
      </c>
    </row>
    <row r="6682" spans="1:9" x14ac:dyDescent="0.2">
      <c r="A6682" s="1" t="s">
        <v>11993</v>
      </c>
      <c r="B6682" t="s">
        <v>11994</v>
      </c>
      <c r="C6682" t="s">
        <v>105</v>
      </c>
      <c r="H6682" t="s">
        <v>241</v>
      </c>
      <c r="I6682" t="s">
        <v>107</v>
      </c>
    </row>
    <row r="6683" spans="1:9" x14ac:dyDescent="0.2">
      <c r="A6683" s="1" t="s">
        <v>11995</v>
      </c>
      <c r="B6683" t="s">
        <v>11996</v>
      </c>
      <c r="C6683" t="s">
        <v>105</v>
      </c>
      <c r="H6683" t="s">
        <v>241</v>
      </c>
      <c r="I6683" t="s">
        <v>107</v>
      </c>
    </row>
    <row r="6684" spans="1:9" x14ac:dyDescent="0.2">
      <c r="A6684" s="1" t="s">
        <v>11997</v>
      </c>
      <c r="B6684" t="s">
        <v>11998</v>
      </c>
      <c r="C6684" t="s">
        <v>105</v>
      </c>
      <c r="H6684" t="s">
        <v>241</v>
      </c>
      <c r="I6684" t="s">
        <v>107</v>
      </c>
    </row>
    <row r="6685" spans="1:9" x14ac:dyDescent="0.2">
      <c r="A6685" s="1" t="s">
        <v>11999</v>
      </c>
      <c r="B6685" t="s">
        <v>12000</v>
      </c>
      <c r="C6685" t="s">
        <v>105</v>
      </c>
      <c r="H6685" t="s">
        <v>411</v>
      </c>
      <c r="I6685" t="s">
        <v>107</v>
      </c>
    </row>
    <row r="6686" spans="1:9" x14ac:dyDescent="0.2">
      <c r="A6686" s="1" t="s">
        <v>12001</v>
      </c>
      <c r="B6686" t="s">
        <v>12002</v>
      </c>
      <c r="C6686" t="s">
        <v>2690</v>
      </c>
      <c r="D6686" t="s">
        <v>12003</v>
      </c>
      <c r="G6686" t="s">
        <v>5789</v>
      </c>
      <c r="H6686" t="s">
        <v>2693</v>
      </c>
      <c r="I6686" t="s">
        <v>2694</v>
      </c>
    </row>
    <row r="6687" spans="1:9" x14ac:dyDescent="0.2">
      <c r="A6687" s="1" t="s">
        <v>12004</v>
      </c>
      <c r="B6687" t="s">
        <v>12005</v>
      </c>
      <c r="C6687" t="s">
        <v>2690</v>
      </c>
      <c r="D6687" t="s">
        <v>12006</v>
      </c>
      <c r="G6687" t="s">
        <v>11957</v>
      </c>
      <c r="H6687" t="s">
        <v>2693</v>
      </c>
      <c r="I6687" t="s">
        <v>2694</v>
      </c>
    </row>
    <row r="6688" spans="1:9" x14ac:dyDescent="0.2">
      <c r="A6688" s="1" t="s">
        <v>12007</v>
      </c>
      <c r="B6688" t="s">
        <v>12008</v>
      </c>
      <c r="C6688" t="s">
        <v>2690</v>
      </c>
      <c r="D6688" t="s">
        <v>12009</v>
      </c>
      <c r="G6688" t="s">
        <v>829</v>
      </c>
      <c r="H6688" t="s">
        <v>2693</v>
      </c>
      <c r="I6688" t="s">
        <v>2694</v>
      </c>
    </row>
    <row r="6689" spans="1:9" x14ac:dyDescent="0.2">
      <c r="A6689" s="1" t="s">
        <v>12010</v>
      </c>
      <c r="B6689" t="s">
        <v>12011</v>
      </c>
      <c r="C6689" t="s">
        <v>2690</v>
      </c>
      <c r="D6689" t="s">
        <v>12012</v>
      </c>
      <c r="G6689" t="s">
        <v>829</v>
      </c>
      <c r="H6689" t="s">
        <v>2693</v>
      </c>
      <c r="I6689" t="s">
        <v>2694</v>
      </c>
    </row>
    <row r="6690" spans="1:9" x14ac:dyDescent="0.2">
      <c r="A6690" s="1" t="s">
        <v>12013</v>
      </c>
      <c r="B6690" t="s">
        <v>12014</v>
      </c>
      <c r="C6690" t="s">
        <v>105</v>
      </c>
      <c r="H6690" t="s">
        <v>106</v>
      </c>
      <c r="I6690" t="s">
        <v>107</v>
      </c>
    </row>
    <row r="6691" spans="1:9" x14ac:dyDescent="0.2">
      <c r="A6691" s="1" t="s">
        <v>12015</v>
      </c>
      <c r="B6691" t="s">
        <v>12014</v>
      </c>
      <c r="C6691" t="s">
        <v>105</v>
      </c>
      <c r="H6691" t="s">
        <v>409</v>
      </c>
      <c r="I6691" t="s">
        <v>107</v>
      </c>
    </row>
    <row r="6692" spans="1:9" x14ac:dyDescent="0.2">
      <c r="A6692" s="1" t="s">
        <v>12016</v>
      </c>
      <c r="B6692" t="s">
        <v>12017</v>
      </c>
      <c r="C6692" t="s">
        <v>105</v>
      </c>
      <c r="H6692" t="s">
        <v>507</v>
      </c>
      <c r="I6692" t="s">
        <v>107</v>
      </c>
    </row>
    <row r="6693" spans="1:9" x14ac:dyDescent="0.2">
      <c r="A6693" s="1" t="s">
        <v>12018</v>
      </c>
      <c r="B6693" t="s">
        <v>12014</v>
      </c>
      <c r="C6693" t="s">
        <v>105</v>
      </c>
      <c r="H6693" t="s">
        <v>411</v>
      </c>
      <c r="I6693" t="s">
        <v>107</v>
      </c>
    </row>
    <row r="6694" spans="1:9" x14ac:dyDescent="0.2">
      <c r="A6694" s="1" t="s">
        <v>12019</v>
      </c>
      <c r="B6694" t="s">
        <v>12014</v>
      </c>
      <c r="C6694" t="s">
        <v>105</v>
      </c>
      <c r="H6694" t="s">
        <v>241</v>
      </c>
      <c r="I6694" t="s">
        <v>107</v>
      </c>
    </row>
    <row r="6695" spans="1:9" x14ac:dyDescent="0.2">
      <c r="A6695" s="1" t="s">
        <v>12020</v>
      </c>
      <c r="B6695" t="s">
        <v>12021</v>
      </c>
      <c r="C6695" t="s">
        <v>105</v>
      </c>
      <c r="H6695" t="s">
        <v>409</v>
      </c>
      <c r="I6695" t="s">
        <v>107</v>
      </c>
    </row>
    <row r="6696" spans="1:9" x14ac:dyDescent="0.2">
      <c r="A6696" s="1" t="s">
        <v>12022</v>
      </c>
      <c r="B6696" t="s">
        <v>12023</v>
      </c>
      <c r="C6696" t="s">
        <v>105</v>
      </c>
      <c r="H6696" t="s">
        <v>507</v>
      </c>
      <c r="I6696" t="s">
        <v>107</v>
      </c>
    </row>
    <row r="6697" spans="1:9" x14ac:dyDescent="0.2">
      <c r="A6697" s="1" t="s">
        <v>12024</v>
      </c>
      <c r="B6697" t="s">
        <v>12021</v>
      </c>
      <c r="C6697" t="s">
        <v>105</v>
      </c>
      <c r="H6697" t="s">
        <v>411</v>
      </c>
      <c r="I6697" t="s">
        <v>107</v>
      </c>
    </row>
    <row r="6698" spans="1:9" x14ac:dyDescent="0.2">
      <c r="A6698" s="1" t="s">
        <v>12025</v>
      </c>
      <c r="B6698" t="s">
        <v>12021</v>
      </c>
      <c r="C6698" t="s">
        <v>105</v>
      </c>
      <c r="H6698" t="s">
        <v>241</v>
      </c>
      <c r="I6698" t="s">
        <v>107</v>
      </c>
    </row>
    <row r="6699" spans="1:9" x14ac:dyDescent="0.2">
      <c r="A6699" s="1" t="s">
        <v>12026</v>
      </c>
      <c r="B6699" t="s">
        <v>12027</v>
      </c>
      <c r="C6699" t="s">
        <v>105</v>
      </c>
      <c r="H6699" t="s">
        <v>411</v>
      </c>
      <c r="I6699" t="s">
        <v>107</v>
      </c>
    </row>
    <row r="6700" spans="1:9" x14ac:dyDescent="0.2">
      <c r="A6700" s="1" t="s">
        <v>12028</v>
      </c>
      <c r="B6700" t="s">
        <v>12029</v>
      </c>
      <c r="C6700" t="s">
        <v>105</v>
      </c>
      <c r="G6700" t="s">
        <v>829</v>
      </c>
      <c r="H6700" t="s">
        <v>409</v>
      </c>
      <c r="I6700" t="s">
        <v>107</v>
      </c>
    </row>
    <row r="6701" spans="1:9" x14ac:dyDescent="0.2">
      <c r="A6701" s="1" t="s">
        <v>12030</v>
      </c>
      <c r="B6701" t="s">
        <v>12031</v>
      </c>
      <c r="C6701" t="s">
        <v>105</v>
      </c>
      <c r="G6701" t="s">
        <v>829</v>
      </c>
      <c r="H6701" t="s">
        <v>507</v>
      </c>
      <c r="I6701" t="s">
        <v>107</v>
      </c>
    </row>
    <row r="6702" spans="1:9" x14ac:dyDescent="0.2">
      <c r="A6702" s="1" t="s">
        <v>12032</v>
      </c>
      <c r="B6702" t="s">
        <v>12033</v>
      </c>
      <c r="C6702" t="s">
        <v>105</v>
      </c>
      <c r="H6702" t="s">
        <v>106</v>
      </c>
      <c r="I6702" t="s">
        <v>107</v>
      </c>
    </row>
    <row r="6703" spans="1:9" x14ac:dyDescent="0.2">
      <c r="A6703" s="1" t="s">
        <v>12034</v>
      </c>
      <c r="B6703" t="s">
        <v>12033</v>
      </c>
      <c r="C6703" t="s">
        <v>105</v>
      </c>
      <c r="H6703" t="s">
        <v>241</v>
      </c>
      <c r="I6703" t="s">
        <v>107</v>
      </c>
    </row>
    <row r="6704" spans="1:9" x14ac:dyDescent="0.2">
      <c r="A6704" s="1" t="s">
        <v>12035</v>
      </c>
      <c r="B6704" t="s">
        <v>12036</v>
      </c>
      <c r="C6704" t="s">
        <v>105</v>
      </c>
      <c r="H6704" t="s">
        <v>409</v>
      </c>
      <c r="I6704" t="s">
        <v>107</v>
      </c>
    </row>
    <row r="6705" spans="1:9" x14ac:dyDescent="0.2">
      <c r="A6705" s="1" t="s">
        <v>12037</v>
      </c>
      <c r="B6705" t="s">
        <v>12038</v>
      </c>
      <c r="C6705" t="s">
        <v>105</v>
      </c>
      <c r="H6705" t="s">
        <v>507</v>
      </c>
      <c r="I6705" t="s">
        <v>107</v>
      </c>
    </row>
    <row r="6706" spans="1:9" x14ac:dyDescent="0.2">
      <c r="A6706" s="1" t="s">
        <v>12039</v>
      </c>
      <c r="B6706" t="s">
        <v>12040</v>
      </c>
      <c r="C6706" t="s">
        <v>105</v>
      </c>
      <c r="H6706" t="s">
        <v>106</v>
      </c>
      <c r="I6706" t="s">
        <v>107</v>
      </c>
    </row>
    <row r="6707" spans="1:9" x14ac:dyDescent="0.2">
      <c r="A6707" s="1" t="s">
        <v>12041</v>
      </c>
      <c r="B6707" t="s">
        <v>12040</v>
      </c>
      <c r="C6707" t="s">
        <v>105</v>
      </c>
      <c r="H6707" t="s">
        <v>411</v>
      </c>
      <c r="I6707" t="s">
        <v>107</v>
      </c>
    </row>
    <row r="6708" spans="1:9" x14ac:dyDescent="0.2">
      <c r="A6708" s="1" t="s">
        <v>12042</v>
      </c>
      <c r="B6708" t="s">
        <v>12040</v>
      </c>
      <c r="C6708" t="s">
        <v>105</v>
      </c>
      <c r="H6708" t="s">
        <v>241</v>
      </c>
      <c r="I6708" t="s">
        <v>107</v>
      </c>
    </row>
    <row r="6709" spans="1:9" x14ac:dyDescent="0.2">
      <c r="A6709" s="1" t="s">
        <v>12043</v>
      </c>
      <c r="B6709" t="s">
        <v>12044</v>
      </c>
      <c r="C6709" t="s">
        <v>105</v>
      </c>
      <c r="H6709" t="s">
        <v>106</v>
      </c>
      <c r="I6709" t="s">
        <v>107</v>
      </c>
    </row>
    <row r="6710" spans="1:9" x14ac:dyDescent="0.2">
      <c r="A6710" s="1" t="s">
        <v>12045</v>
      </c>
      <c r="B6710" t="s">
        <v>12044</v>
      </c>
      <c r="C6710" t="s">
        <v>105</v>
      </c>
      <c r="H6710" t="s">
        <v>409</v>
      </c>
      <c r="I6710" t="s">
        <v>107</v>
      </c>
    </row>
    <row r="6711" spans="1:9" x14ac:dyDescent="0.2">
      <c r="A6711" s="1" t="s">
        <v>12046</v>
      </c>
      <c r="B6711" t="s">
        <v>12017</v>
      </c>
      <c r="C6711" t="s">
        <v>105</v>
      </c>
      <c r="H6711" t="s">
        <v>507</v>
      </c>
      <c r="I6711" t="s">
        <v>107</v>
      </c>
    </row>
    <row r="6712" spans="1:9" x14ac:dyDescent="0.2">
      <c r="A6712" s="1" t="s">
        <v>12047</v>
      </c>
      <c r="B6712" t="s">
        <v>12044</v>
      </c>
      <c r="C6712" t="s">
        <v>105</v>
      </c>
      <c r="H6712" t="s">
        <v>241</v>
      </c>
      <c r="I6712" t="s">
        <v>107</v>
      </c>
    </row>
    <row r="6713" spans="1:9" x14ac:dyDescent="0.2">
      <c r="A6713" s="1" t="s">
        <v>12048</v>
      </c>
      <c r="B6713" t="s">
        <v>12049</v>
      </c>
      <c r="C6713" t="s">
        <v>105</v>
      </c>
      <c r="H6713" t="s">
        <v>106</v>
      </c>
      <c r="I6713" t="s">
        <v>107</v>
      </c>
    </row>
    <row r="6714" spans="1:9" x14ac:dyDescent="0.2">
      <c r="A6714" s="1" t="s">
        <v>12050</v>
      </c>
      <c r="B6714" t="s">
        <v>12049</v>
      </c>
      <c r="C6714" t="s">
        <v>105</v>
      </c>
      <c r="H6714" t="s">
        <v>409</v>
      </c>
      <c r="I6714" t="s">
        <v>107</v>
      </c>
    </row>
    <row r="6715" spans="1:9" x14ac:dyDescent="0.2">
      <c r="A6715" s="1" t="s">
        <v>12051</v>
      </c>
      <c r="B6715" t="s">
        <v>12052</v>
      </c>
      <c r="C6715" t="s">
        <v>105</v>
      </c>
      <c r="H6715" t="s">
        <v>507</v>
      </c>
      <c r="I6715" t="s">
        <v>107</v>
      </c>
    </row>
    <row r="6716" spans="1:9" x14ac:dyDescent="0.2">
      <c r="A6716" s="1" t="s">
        <v>12053</v>
      </c>
      <c r="B6716" t="s">
        <v>12049</v>
      </c>
      <c r="C6716" t="s">
        <v>105</v>
      </c>
      <c r="H6716" t="s">
        <v>1451</v>
      </c>
      <c r="I6716" t="s">
        <v>107</v>
      </c>
    </row>
    <row r="6717" spans="1:9" x14ac:dyDescent="0.2">
      <c r="A6717" s="1" t="s">
        <v>12054</v>
      </c>
      <c r="B6717" t="s">
        <v>12049</v>
      </c>
      <c r="C6717" t="s">
        <v>105</v>
      </c>
      <c r="H6717" t="s">
        <v>411</v>
      </c>
      <c r="I6717" t="s">
        <v>107</v>
      </c>
    </row>
    <row r="6718" spans="1:9" x14ac:dyDescent="0.2">
      <c r="A6718" s="1" t="s">
        <v>12055</v>
      </c>
      <c r="B6718" t="s">
        <v>12049</v>
      </c>
      <c r="C6718" t="s">
        <v>105</v>
      </c>
      <c r="H6718" t="s">
        <v>241</v>
      </c>
      <c r="I6718" t="s">
        <v>107</v>
      </c>
    </row>
    <row r="6719" spans="1:9" x14ac:dyDescent="0.2">
      <c r="A6719" s="1" t="s">
        <v>12056</v>
      </c>
      <c r="B6719" t="s">
        <v>12057</v>
      </c>
      <c r="C6719" t="s">
        <v>2690</v>
      </c>
      <c r="D6719" t="s">
        <v>12058</v>
      </c>
      <c r="G6719" t="s">
        <v>11957</v>
      </c>
      <c r="H6719" t="s">
        <v>2693</v>
      </c>
      <c r="I6719" t="s">
        <v>2694</v>
      </c>
    </row>
    <row r="6720" spans="1:9" x14ac:dyDescent="0.2">
      <c r="A6720" s="1" t="s">
        <v>12059</v>
      </c>
      <c r="B6720" t="s">
        <v>12060</v>
      </c>
      <c r="C6720" t="s">
        <v>105</v>
      </c>
      <c r="H6720" t="s">
        <v>106</v>
      </c>
      <c r="I6720" t="s">
        <v>107</v>
      </c>
    </row>
    <row r="6721" spans="1:9" x14ac:dyDescent="0.2">
      <c r="A6721" s="1" t="s">
        <v>12061</v>
      </c>
      <c r="B6721" t="s">
        <v>12060</v>
      </c>
      <c r="C6721" t="s">
        <v>105</v>
      </c>
      <c r="H6721" t="s">
        <v>409</v>
      </c>
      <c r="I6721" t="s">
        <v>107</v>
      </c>
    </row>
    <row r="6722" spans="1:9" x14ac:dyDescent="0.2">
      <c r="A6722" s="1" t="s">
        <v>12062</v>
      </c>
      <c r="B6722" t="s">
        <v>12060</v>
      </c>
      <c r="C6722" t="s">
        <v>105</v>
      </c>
      <c r="H6722" t="s">
        <v>507</v>
      </c>
      <c r="I6722" t="s">
        <v>107</v>
      </c>
    </row>
    <row r="6723" spans="1:9" x14ac:dyDescent="0.2">
      <c r="A6723" s="1" t="s">
        <v>12063</v>
      </c>
      <c r="B6723" t="s">
        <v>12060</v>
      </c>
      <c r="C6723" t="s">
        <v>105</v>
      </c>
      <c r="H6723" t="s">
        <v>411</v>
      </c>
      <c r="I6723" t="s">
        <v>107</v>
      </c>
    </row>
    <row r="6724" spans="1:9" x14ac:dyDescent="0.2">
      <c r="A6724" s="1" t="s">
        <v>12064</v>
      </c>
      <c r="B6724" t="s">
        <v>12060</v>
      </c>
      <c r="C6724" t="s">
        <v>105</v>
      </c>
      <c r="H6724" t="s">
        <v>241</v>
      </c>
      <c r="I6724" t="s">
        <v>107</v>
      </c>
    </row>
    <row r="6725" spans="1:9" x14ac:dyDescent="0.2">
      <c r="A6725" s="1" t="s">
        <v>12065</v>
      </c>
      <c r="B6725" t="s">
        <v>12066</v>
      </c>
      <c r="C6725" t="s">
        <v>105</v>
      </c>
      <c r="H6725" t="s">
        <v>106</v>
      </c>
      <c r="I6725" t="s">
        <v>107</v>
      </c>
    </row>
    <row r="6726" spans="1:9" x14ac:dyDescent="0.2">
      <c r="A6726" s="1" t="s">
        <v>12067</v>
      </c>
      <c r="B6726" t="s">
        <v>12068</v>
      </c>
      <c r="C6726" t="s">
        <v>105</v>
      </c>
      <c r="D6726" t="s">
        <v>12069</v>
      </c>
      <c r="G6726" t="s">
        <v>3068</v>
      </c>
      <c r="H6726" t="s">
        <v>688</v>
      </c>
      <c r="I6726" t="s">
        <v>689</v>
      </c>
    </row>
    <row r="6727" spans="1:9" x14ac:dyDescent="0.2">
      <c r="A6727" s="1" t="s">
        <v>12070</v>
      </c>
      <c r="B6727" t="s">
        <v>12066</v>
      </c>
      <c r="C6727" t="s">
        <v>105</v>
      </c>
      <c r="H6727" t="s">
        <v>409</v>
      </c>
      <c r="I6727" t="s">
        <v>107</v>
      </c>
    </row>
    <row r="6728" spans="1:9" x14ac:dyDescent="0.2">
      <c r="A6728" s="1" t="s">
        <v>12071</v>
      </c>
      <c r="B6728" t="s">
        <v>12068</v>
      </c>
      <c r="C6728" t="s">
        <v>105</v>
      </c>
      <c r="D6728" t="s">
        <v>12069</v>
      </c>
      <c r="G6728" t="s">
        <v>3068</v>
      </c>
      <c r="H6728" t="s">
        <v>507</v>
      </c>
      <c r="I6728" t="s">
        <v>107</v>
      </c>
    </row>
    <row r="6729" spans="1:9" x14ac:dyDescent="0.2">
      <c r="A6729" s="1" t="s">
        <v>12072</v>
      </c>
      <c r="B6729" t="s">
        <v>12066</v>
      </c>
      <c r="C6729" t="s">
        <v>105</v>
      </c>
      <c r="H6729" t="s">
        <v>411</v>
      </c>
      <c r="I6729" t="s">
        <v>107</v>
      </c>
    </row>
    <row r="6730" spans="1:9" x14ac:dyDescent="0.2">
      <c r="A6730" s="1" t="s">
        <v>12073</v>
      </c>
      <c r="B6730" t="s">
        <v>12066</v>
      </c>
      <c r="C6730" t="s">
        <v>105</v>
      </c>
      <c r="H6730" t="s">
        <v>241</v>
      </c>
      <c r="I6730" t="s">
        <v>107</v>
      </c>
    </row>
    <row r="6731" spans="1:9" x14ac:dyDescent="0.2">
      <c r="A6731" s="1" t="s">
        <v>12074</v>
      </c>
      <c r="B6731" t="s">
        <v>12075</v>
      </c>
      <c r="C6731" t="s">
        <v>105</v>
      </c>
      <c r="H6731" t="s">
        <v>106</v>
      </c>
      <c r="I6731" t="s">
        <v>107</v>
      </c>
    </row>
    <row r="6732" spans="1:9" x14ac:dyDescent="0.2">
      <c r="A6732" s="1" t="s">
        <v>12076</v>
      </c>
      <c r="B6732" t="s">
        <v>12077</v>
      </c>
      <c r="C6732" t="s">
        <v>105</v>
      </c>
      <c r="H6732" t="s">
        <v>688</v>
      </c>
      <c r="I6732" t="s">
        <v>689</v>
      </c>
    </row>
    <row r="6733" spans="1:9" x14ac:dyDescent="0.2">
      <c r="A6733" s="1" t="s">
        <v>12078</v>
      </c>
      <c r="B6733" t="s">
        <v>12075</v>
      </c>
      <c r="C6733" t="s">
        <v>105</v>
      </c>
      <c r="H6733" t="s">
        <v>409</v>
      </c>
      <c r="I6733" t="s">
        <v>107</v>
      </c>
    </row>
    <row r="6734" spans="1:9" x14ac:dyDescent="0.2">
      <c r="A6734" s="1" t="s">
        <v>12079</v>
      </c>
      <c r="B6734" t="s">
        <v>12077</v>
      </c>
      <c r="C6734" t="s">
        <v>105</v>
      </c>
      <c r="H6734" t="s">
        <v>507</v>
      </c>
      <c r="I6734" t="s">
        <v>107</v>
      </c>
    </row>
    <row r="6735" spans="1:9" x14ac:dyDescent="0.2">
      <c r="A6735" s="1" t="s">
        <v>12080</v>
      </c>
      <c r="B6735" t="s">
        <v>12075</v>
      </c>
      <c r="C6735" t="s">
        <v>105</v>
      </c>
      <c r="H6735" t="s">
        <v>411</v>
      </c>
      <c r="I6735" t="s">
        <v>107</v>
      </c>
    </row>
    <row r="6736" spans="1:9" x14ac:dyDescent="0.2">
      <c r="A6736" s="1" t="s">
        <v>12081</v>
      </c>
      <c r="B6736" t="s">
        <v>12075</v>
      </c>
      <c r="C6736" t="s">
        <v>105</v>
      </c>
      <c r="H6736" t="s">
        <v>241</v>
      </c>
      <c r="I6736" t="s">
        <v>107</v>
      </c>
    </row>
    <row r="6737" spans="1:9" x14ac:dyDescent="0.2">
      <c r="A6737" s="1" t="s">
        <v>12082</v>
      </c>
      <c r="B6737" t="s">
        <v>12083</v>
      </c>
      <c r="C6737" t="s">
        <v>9500</v>
      </c>
      <c r="H6737" t="s">
        <v>9501</v>
      </c>
      <c r="I6737" t="s">
        <v>9502</v>
      </c>
    </row>
    <row r="6738" spans="1:9" x14ac:dyDescent="0.2">
      <c r="A6738" s="1" t="s">
        <v>12084</v>
      </c>
      <c r="B6738" t="s">
        <v>12085</v>
      </c>
      <c r="C6738" t="s">
        <v>105</v>
      </c>
      <c r="H6738" t="s">
        <v>106</v>
      </c>
      <c r="I6738" t="s">
        <v>107</v>
      </c>
    </row>
    <row r="6739" spans="1:9" x14ac:dyDescent="0.2">
      <c r="A6739" s="1" t="s">
        <v>12086</v>
      </c>
      <c r="B6739" t="s">
        <v>12087</v>
      </c>
      <c r="C6739" t="s">
        <v>105</v>
      </c>
      <c r="D6739" t="s">
        <v>12088</v>
      </c>
      <c r="G6739" t="s">
        <v>3068</v>
      </c>
      <c r="H6739" t="s">
        <v>688</v>
      </c>
      <c r="I6739" t="s">
        <v>689</v>
      </c>
    </row>
    <row r="6740" spans="1:9" x14ac:dyDescent="0.2">
      <c r="A6740" s="1" t="s">
        <v>12089</v>
      </c>
      <c r="B6740" t="s">
        <v>12085</v>
      </c>
      <c r="C6740" t="s">
        <v>105</v>
      </c>
      <c r="H6740" t="s">
        <v>409</v>
      </c>
      <c r="I6740" t="s">
        <v>107</v>
      </c>
    </row>
    <row r="6741" spans="1:9" x14ac:dyDescent="0.2">
      <c r="A6741" s="1" t="s">
        <v>12090</v>
      </c>
      <c r="B6741" t="s">
        <v>12087</v>
      </c>
      <c r="C6741" t="s">
        <v>105</v>
      </c>
      <c r="D6741" t="s">
        <v>12088</v>
      </c>
      <c r="G6741" t="s">
        <v>3068</v>
      </c>
      <c r="H6741" t="s">
        <v>507</v>
      </c>
      <c r="I6741" t="s">
        <v>107</v>
      </c>
    </row>
    <row r="6742" spans="1:9" x14ac:dyDescent="0.2">
      <c r="A6742" s="1" t="s">
        <v>12091</v>
      </c>
      <c r="B6742" t="s">
        <v>12085</v>
      </c>
      <c r="C6742" t="s">
        <v>105</v>
      </c>
      <c r="H6742" t="s">
        <v>411</v>
      </c>
      <c r="I6742" t="s">
        <v>107</v>
      </c>
    </row>
    <row r="6743" spans="1:9" x14ac:dyDescent="0.2">
      <c r="A6743" s="1" t="s">
        <v>12092</v>
      </c>
      <c r="B6743" t="s">
        <v>12085</v>
      </c>
      <c r="C6743" t="s">
        <v>105</v>
      </c>
      <c r="H6743" t="s">
        <v>241</v>
      </c>
      <c r="I6743" t="s">
        <v>107</v>
      </c>
    </row>
    <row r="6744" spans="1:9" x14ac:dyDescent="0.2">
      <c r="A6744" s="1" t="s">
        <v>12093</v>
      </c>
      <c r="B6744" t="s">
        <v>12094</v>
      </c>
      <c r="C6744" t="s">
        <v>105</v>
      </c>
      <c r="H6744" t="s">
        <v>106</v>
      </c>
      <c r="I6744" t="s">
        <v>107</v>
      </c>
    </row>
    <row r="6745" spans="1:9" x14ac:dyDescent="0.2">
      <c r="A6745" s="1" t="s">
        <v>12095</v>
      </c>
      <c r="B6745" t="s">
        <v>12096</v>
      </c>
      <c r="C6745" t="s">
        <v>105</v>
      </c>
      <c r="D6745" t="s">
        <v>12097</v>
      </c>
      <c r="G6745" t="s">
        <v>3068</v>
      </c>
      <c r="H6745" t="s">
        <v>688</v>
      </c>
      <c r="I6745" t="s">
        <v>689</v>
      </c>
    </row>
    <row r="6746" spans="1:9" x14ac:dyDescent="0.2">
      <c r="A6746" s="1" t="s">
        <v>12098</v>
      </c>
      <c r="B6746" t="s">
        <v>12094</v>
      </c>
      <c r="C6746" t="s">
        <v>105</v>
      </c>
      <c r="H6746" t="s">
        <v>409</v>
      </c>
      <c r="I6746" t="s">
        <v>107</v>
      </c>
    </row>
    <row r="6747" spans="1:9" x14ac:dyDescent="0.2">
      <c r="A6747" s="1" t="s">
        <v>12099</v>
      </c>
      <c r="B6747" t="s">
        <v>12096</v>
      </c>
      <c r="C6747" t="s">
        <v>105</v>
      </c>
      <c r="D6747" t="s">
        <v>12097</v>
      </c>
      <c r="G6747" t="s">
        <v>3068</v>
      </c>
      <c r="H6747" t="s">
        <v>507</v>
      </c>
      <c r="I6747" t="s">
        <v>107</v>
      </c>
    </row>
    <row r="6748" spans="1:9" x14ac:dyDescent="0.2">
      <c r="A6748" s="1" t="s">
        <v>12100</v>
      </c>
      <c r="B6748" t="s">
        <v>12094</v>
      </c>
      <c r="C6748" t="s">
        <v>105</v>
      </c>
      <c r="H6748" t="s">
        <v>411</v>
      </c>
      <c r="I6748" t="s">
        <v>107</v>
      </c>
    </row>
    <row r="6749" spans="1:9" x14ac:dyDescent="0.2">
      <c r="A6749" s="1" t="s">
        <v>12101</v>
      </c>
      <c r="B6749" t="s">
        <v>12094</v>
      </c>
      <c r="C6749" t="s">
        <v>105</v>
      </c>
      <c r="H6749" t="s">
        <v>241</v>
      </c>
      <c r="I6749" t="s">
        <v>107</v>
      </c>
    </row>
    <row r="6750" spans="1:9" x14ac:dyDescent="0.2">
      <c r="A6750" s="1" t="s">
        <v>12102</v>
      </c>
      <c r="B6750" t="s">
        <v>12103</v>
      </c>
      <c r="C6750" t="s">
        <v>105</v>
      </c>
      <c r="H6750" t="s">
        <v>106</v>
      </c>
      <c r="I6750" t="s">
        <v>107</v>
      </c>
    </row>
    <row r="6751" spans="1:9" x14ac:dyDescent="0.2">
      <c r="A6751" s="1" t="s">
        <v>12104</v>
      </c>
      <c r="B6751" t="s">
        <v>12105</v>
      </c>
      <c r="C6751" t="s">
        <v>105</v>
      </c>
      <c r="D6751" t="s">
        <v>12106</v>
      </c>
      <c r="G6751" t="s">
        <v>3068</v>
      </c>
      <c r="H6751" t="s">
        <v>688</v>
      </c>
      <c r="I6751" t="s">
        <v>689</v>
      </c>
    </row>
    <row r="6752" spans="1:9" x14ac:dyDescent="0.2">
      <c r="A6752" s="1" t="s">
        <v>12107</v>
      </c>
      <c r="B6752" t="s">
        <v>12103</v>
      </c>
      <c r="C6752" t="s">
        <v>105</v>
      </c>
      <c r="H6752" t="s">
        <v>409</v>
      </c>
      <c r="I6752" t="s">
        <v>107</v>
      </c>
    </row>
    <row r="6753" spans="1:9" x14ac:dyDescent="0.2">
      <c r="A6753" s="1" t="s">
        <v>12108</v>
      </c>
      <c r="B6753" t="s">
        <v>12105</v>
      </c>
      <c r="C6753" t="s">
        <v>105</v>
      </c>
      <c r="D6753" t="s">
        <v>12106</v>
      </c>
      <c r="G6753" t="s">
        <v>3068</v>
      </c>
      <c r="H6753" t="s">
        <v>507</v>
      </c>
      <c r="I6753" t="s">
        <v>107</v>
      </c>
    </row>
    <row r="6754" spans="1:9" x14ac:dyDescent="0.2">
      <c r="A6754" s="1" t="s">
        <v>12109</v>
      </c>
      <c r="B6754" t="s">
        <v>12103</v>
      </c>
      <c r="C6754" t="s">
        <v>105</v>
      </c>
      <c r="H6754" t="s">
        <v>411</v>
      </c>
      <c r="I6754" t="s">
        <v>107</v>
      </c>
    </row>
    <row r="6755" spans="1:9" x14ac:dyDescent="0.2">
      <c r="A6755" s="1" t="s">
        <v>12110</v>
      </c>
      <c r="B6755" t="s">
        <v>12103</v>
      </c>
      <c r="C6755" t="s">
        <v>105</v>
      </c>
      <c r="H6755" t="s">
        <v>241</v>
      </c>
      <c r="I6755" t="s">
        <v>107</v>
      </c>
    </row>
    <row r="6756" spans="1:9" x14ac:dyDescent="0.2">
      <c r="A6756" s="1" t="s">
        <v>12111</v>
      </c>
      <c r="B6756" t="s">
        <v>12112</v>
      </c>
      <c r="C6756" t="s">
        <v>105</v>
      </c>
      <c r="H6756" t="s">
        <v>106</v>
      </c>
      <c r="I6756" t="s">
        <v>107</v>
      </c>
    </row>
    <row r="6757" spans="1:9" x14ac:dyDescent="0.2">
      <c r="A6757" s="1" t="s">
        <v>12113</v>
      </c>
      <c r="B6757" t="s">
        <v>12114</v>
      </c>
      <c r="C6757" t="s">
        <v>105</v>
      </c>
      <c r="D6757" t="s">
        <v>12115</v>
      </c>
      <c r="G6757" t="s">
        <v>3068</v>
      </c>
      <c r="H6757" t="s">
        <v>688</v>
      </c>
      <c r="I6757" t="s">
        <v>689</v>
      </c>
    </row>
    <row r="6758" spans="1:9" x14ac:dyDescent="0.2">
      <c r="A6758" s="1" t="s">
        <v>12116</v>
      </c>
      <c r="B6758" t="s">
        <v>12112</v>
      </c>
      <c r="C6758" t="s">
        <v>105</v>
      </c>
      <c r="H6758" t="s">
        <v>409</v>
      </c>
      <c r="I6758" t="s">
        <v>107</v>
      </c>
    </row>
    <row r="6759" spans="1:9" x14ac:dyDescent="0.2">
      <c r="A6759" s="1" t="s">
        <v>12117</v>
      </c>
      <c r="B6759" t="s">
        <v>12114</v>
      </c>
      <c r="C6759" t="s">
        <v>105</v>
      </c>
      <c r="D6759" t="s">
        <v>12115</v>
      </c>
      <c r="G6759" t="s">
        <v>3068</v>
      </c>
      <c r="H6759" t="s">
        <v>507</v>
      </c>
      <c r="I6759" t="s">
        <v>107</v>
      </c>
    </row>
    <row r="6760" spans="1:9" x14ac:dyDescent="0.2">
      <c r="A6760" s="1" t="s">
        <v>12118</v>
      </c>
      <c r="B6760" t="s">
        <v>12112</v>
      </c>
      <c r="C6760" t="s">
        <v>105</v>
      </c>
      <c r="H6760" t="s">
        <v>411</v>
      </c>
      <c r="I6760" t="s">
        <v>107</v>
      </c>
    </row>
    <row r="6761" spans="1:9" x14ac:dyDescent="0.2">
      <c r="A6761" s="1" t="s">
        <v>12119</v>
      </c>
      <c r="B6761" t="s">
        <v>12112</v>
      </c>
      <c r="C6761" t="s">
        <v>105</v>
      </c>
      <c r="H6761" t="s">
        <v>241</v>
      </c>
      <c r="I6761" t="s">
        <v>107</v>
      </c>
    </row>
    <row r="6762" spans="1:9" x14ac:dyDescent="0.2">
      <c r="A6762" s="1" t="s">
        <v>12120</v>
      </c>
      <c r="B6762" t="s">
        <v>12121</v>
      </c>
      <c r="C6762" t="s">
        <v>105</v>
      </c>
      <c r="H6762" t="s">
        <v>106</v>
      </c>
      <c r="I6762" t="s">
        <v>107</v>
      </c>
    </row>
    <row r="6763" spans="1:9" x14ac:dyDescent="0.2">
      <c r="A6763" s="1" t="s">
        <v>12122</v>
      </c>
      <c r="B6763" t="s">
        <v>12123</v>
      </c>
      <c r="C6763" t="s">
        <v>105</v>
      </c>
      <c r="D6763" t="s">
        <v>12124</v>
      </c>
      <c r="G6763" t="s">
        <v>3068</v>
      </c>
      <c r="H6763" t="s">
        <v>688</v>
      </c>
      <c r="I6763" t="s">
        <v>689</v>
      </c>
    </row>
    <row r="6764" spans="1:9" x14ac:dyDescent="0.2">
      <c r="A6764" s="1" t="s">
        <v>12125</v>
      </c>
      <c r="B6764" t="s">
        <v>12121</v>
      </c>
      <c r="C6764" t="s">
        <v>105</v>
      </c>
      <c r="H6764" t="s">
        <v>409</v>
      </c>
      <c r="I6764" t="s">
        <v>107</v>
      </c>
    </row>
    <row r="6765" spans="1:9" x14ac:dyDescent="0.2">
      <c r="A6765" s="1" t="s">
        <v>12126</v>
      </c>
      <c r="B6765" t="s">
        <v>12127</v>
      </c>
      <c r="C6765" t="s">
        <v>105</v>
      </c>
      <c r="D6765" t="s">
        <v>12124</v>
      </c>
      <c r="G6765" t="s">
        <v>3068</v>
      </c>
      <c r="H6765" t="s">
        <v>507</v>
      </c>
      <c r="I6765" t="s">
        <v>107</v>
      </c>
    </row>
    <row r="6766" spans="1:9" x14ac:dyDescent="0.2">
      <c r="A6766" s="1" t="s">
        <v>12128</v>
      </c>
      <c r="B6766" t="s">
        <v>12121</v>
      </c>
      <c r="C6766" t="s">
        <v>105</v>
      </c>
      <c r="H6766" t="s">
        <v>411</v>
      </c>
      <c r="I6766" t="s">
        <v>107</v>
      </c>
    </row>
    <row r="6767" spans="1:9" x14ac:dyDescent="0.2">
      <c r="A6767" s="1" t="s">
        <v>12129</v>
      </c>
      <c r="B6767" t="s">
        <v>12121</v>
      </c>
      <c r="C6767" t="s">
        <v>105</v>
      </c>
      <c r="H6767" t="s">
        <v>241</v>
      </c>
      <c r="I6767" t="s">
        <v>107</v>
      </c>
    </row>
    <row r="6768" spans="1:9" x14ac:dyDescent="0.2">
      <c r="A6768" s="1" t="s">
        <v>12130</v>
      </c>
      <c r="B6768" t="s">
        <v>12131</v>
      </c>
      <c r="C6768" t="s">
        <v>105</v>
      </c>
      <c r="H6768" t="s">
        <v>106</v>
      </c>
      <c r="I6768" t="s">
        <v>107</v>
      </c>
    </row>
    <row r="6769" spans="1:9" x14ac:dyDescent="0.2">
      <c r="A6769" s="1" t="s">
        <v>12132</v>
      </c>
      <c r="B6769" t="s">
        <v>12133</v>
      </c>
      <c r="C6769" t="s">
        <v>105</v>
      </c>
      <c r="D6769" t="s">
        <v>12134</v>
      </c>
      <c r="G6769" t="s">
        <v>3068</v>
      </c>
      <c r="H6769" t="s">
        <v>688</v>
      </c>
      <c r="I6769" t="s">
        <v>689</v>
      </c>
    </row>
    <row r="6770" spans="1:9" x14ac:dyDescent="0.2">
      <c r="A6770" s="1" t="s">
        <v>12135</v>
      </c>
      <c r="B6770" t="s">
        <v>12131</v>
      </c>
      <c r="C6770" t="s">
        <v>105</v>
      </c>
      <c r="H6770" t="s">
        <v>409</v>
      </c>
      <c r="I6770" t="s">
        <v>107</v>
      </c>
    </row>
    <row r="6771" spans="1:9" x14ac:dyDescent="0.2">
      <c r="A6771" s="1" t="s">
        <v>12136</v>
      </c>
      <c r="B6771" t="s">
        <v>12133</v>
      </c>
      <c r="C6771" t="s">
        <v>105</v>
      </c>
      <c r="D6771" t="s">
        <v>12134</v>
      </c>
      <c r="G6771" t="s">
        <v>3068</v>
      </c>
      <c r="H6771" t="s">
        <v>507</v>
      </c>
      <c r="I6771" t="s">
        <v>107</v>
      </c>
    </row>
    <row r="6772" spans="1:9" x14ac:dyDescent="0.2">
      <c r="A6772" s="1" t="s">
        <v>12137</v>
      </c>
      <c r="B6772" t="s">
        <v>12131</v>
      </c>
      <c r="C6772" t="s">
        <v>105</v>
      </c>
      <c r="H6772" t="s">
        <v>411</v>
      </c>
      <c r="I6772" t="s">
        <v>107</v>
      </c>
    </row>
    <row r="6773" spans="1:9" x14ac:dyDescent="0.2">
      <c r="A6773" s="1" t="s">
        <v>12138</v>
      </c>
      <c r="B6773" t="s">
        <v>12131</v>
      </c>
      <c r="C6773" t="s">
        <v>105</v>
      </c>
      <c r="H6773" t="s">
        <v>241</v>
      </c>
      <c r="I6773" t="s">
        <v>107</v>
      </c>
    </row>
    <row r="6774" spans="1:9" x14ac:dyDescent="0.2">
      <c r="A6774" s="1" t="s">
        <v>12139</v>
      </c>
      <c r="B6774" t="s">
        <v>12140</v>
      </c>
      <c r="C6774" t="s">
        <v>105</v>
      </c>
      <c r="H6774" t="s">
        <v>106</v>
      </c>
      <c r="I6774" t="s">
        <v>107</v>
      </c>
    </row>
    <row r="6775" spans="1:9" x14ac:dyDescent="0.2">
      <c r="A6775" s="1" t="s">
        <v>12141</v>
      </c>
      <c r="B6775" t="s">
        <v>12142</v>
      </c>
      <c r="C6775" t="s">
        <v>105</v>
      </c>
      <c r="D6775" t="s">
        <v>12143</v>
      </c>
      <c r="G6775" t="s">
        <v>3068</v>
      </c>
      <c r="H6775" t="s">
        <v>688</v>
      </c>
      <c r="I6775" t="s">
        <v>689</v>
      </c>
    </row>
    <row r="6776" spans="1:9" x14ac:dyDescent="0.2">
      <c r="A6776" s="1" t="s">
        <v>12144</v>
      </c>
      <c r="B6776" t="s">
        <v>12140</v>
      </c>
      <c r="C6776" t="s">
        <v>105</v>
      </c>
      <c r="H6776" t="s">
        <v>409</v>
      </c>
      <c r="I6776" t="s">
        <v>107</v>
      </c>
    </row>
    <row r="6777" spans="1:9" x14ac:dyDescent="0.2">
      <c r="A6777" s="1" t="s">
        <v>12145</v>
      </c>
      <c r="B6777" t="s">
        <v>12142</v>
      </c>
      <c r="C6777" t="s">
        <v>105</v>
      </c>
      <c r="D6777" t="s">
        <v>12143</v>
      </c>
      <c r="G6777" t="s">
        <v>3068</v>
      </c>
      <c r="H6777" t="s">
        <v>507</v>
      </c>
      <c r="I6777" t="s">
        <v>107</v>
      </c>
    </row>
    <row r="6778" spans="1:9" x14ac:dyDescent="0.2">
      <c r="A6778" s="1" t="s">
        <v>12146</v>
      </c>
      <c r="B6778" t="s">
        <v>12140</v>
      </c>
      <c r="C6778" t="s">
        <v>105</v>
      </c>
      <c r="H6778" t="s">
        <v>411</v>
      </c>
      <c r="I6778" t="s">
        <v>107</v>
      </c>
    </row>
    <row r="6779" spans="1:9" x14ac:dyDescent="0.2">
      <c r="A6779" s="1" t="s">
        <v>12147</v>
      </c>
      <c r="B6779" t="s">
        <v>12140</v>
      </c>
      <c r="C6779" t="s">
        <v>105</v>
      </c>
      <c r="H6779" t="s">
        <v>241</v>
      </c>
      <c r="I6779" t="s">
        <v>107</v>
      </c>
    </row>
    <row r="6780" spans="1:9" x14ac:dyDescent="0.2">
      <c r="A6780" s="1" t="s">
        <v>12148</v>
      </c>
      <c r="B6780" t="s">
        <v>12149</v>
      </c>
      <c r="C6780" t="s">
        <v>105</v>
      </c>
      <c r="H6780" t="s">
        <v>106</v>
      </c>
      <c r="I6780" t="s">
        <v>107</v>
      </c>
    </row>
    <row r="6781" spans="1:9" x14ac:dyDescent="0.2">
      <c r="A6781" s="1" t="s">
        <v>12150</v>
      </c>
      <c r="B6781" t="s">
        <v>12151</v>
      </c>
      <c r="C6781" t="s">
        <v>105</v>
      </c>
      <c r="D6781" t="s">
        <v>12152</v>
      </c>
      <c r="G6781" t="s">
        <v>3068</v>
      </c>
      <c r="H6781" t="s">
        <v>688</v>
      </c>
      <c r="I6781" t="s">
        <v>689</v>
      </c>
    </row>
    <row r="6782" spans="1:9" x14ac:dyDescent="0.2">
      <c r="A6782" s="1" t="s">
        <v>12153</v>
      </c>
      <c r="B6782" t="s">
        <v>12149</v>
      </c>
      <c r="C6782" t="s">
        <v>105</v>
      </c>
      <c r="H6782" t="s">
        <v>409</v>
      </c>
      <c r="I6782" t="s">
        <v>107</v>
      </c>
    </row>
    <row r="6783" spans="1:9" x14ac:dyDescent="0.2">
      <c r="A6783" s="1" t="s">
        <v>12154</v>
      </c>
      <c r="B6783" t="s">
        <v>12151</v>
      </c>
      <c r="C6783" t="s">
        <v>105</v>
      </c>
      <c r="D6783" t="s">
        <v>12152</v>
      </c>
      <c r="G6783" t="s">
        <v>3068</v>
      </c>
      <c r="H6783" t="s">
        <v>507</v>
      </c>
      <c r="I6783" t="s">
        <v>107</v>
      </c>
    </row>
    <row r="6784" spans="1:9" x14ac:dyDescent="0.2">
      <c r="A6784" s="1" t="s">
        <v>12155</v>
      </c>
      <c r="B6784" t="s">
        <v>12149</v>
      </c>
      <c r="C6784" t="s">
        <v>105</v>
      </c>
      <c r="H6784" t="s">
        <v>411</v>
      </c>
      <c r="I6784" t="s">
        <v>107</v>
      </c>
    </row>
    <row r="6785" spans="1:9" x14ac:dyDescent="0.2">
      <c r="A6785" s="1" t="s">
        <v>12156</v>
      </c>
      <c r="B6785" t="s">
        <v>12149</v>
      </c>
      <c r="C6785" t="s">
        <v>105</v>
      </c>
      <c r="H6785" t="s">
        <v>241</v>
      </c>
      <c r="I6785" t="s">
        <v>107</v>
      </c>
    </row>
    <row r="6786" spans="1:9" x14ac:dyDescent="0.2">
      <c r="A6786" s="1" t="s">
        <v>12157</v>
      </c>
      <c r="B6786" t="s">
        <v>12158</v>
      </c>
      <c r="C6786" t="s">
        <v>105</v>
      </c>
      <c r="H6786" t="s">
        <v>106</v>
      </c>
      <c r="I6786" t="s">
        <v>107</v>
      </c>
    </row>
    <row r="6787" spans="1:9" x14ac:dyDescent="0.2">
      <c r="A6787" s="1" t="s">
        <v>12159</v>
      </c>
      <c r="B6787" t="s">
        <v>12160</v>
      </c>
      <c r="C6787" t="s">
        <v>105</v>
      </c>
      <c r="D6787" t="s">
        <v>12161</v>
      </c>
      <c r="G6787" t="s">
        <v>3068</v>
      </c>
      <c r="H6787" t="s">
        <v>688</v>
      </c>
      <c r="I6787" t="s">
        <v>689</v>
      </c>
    </row>
    <row r="6788" spans="1:9" x14ac:dyDescent="0.2">
      <c r="A6788" s="1" t="s">
        <v>12162</v>
      </c>
      <c r="B6788" t="s">
        <v>12158</v>
      </c>
      <c r="C6788" t="s">
        <v>105</v>
      </c>
      <c r="H6788" t="s">
        <v>409</v>
      </c>
      <c r="I6788" t="s">
        <v>107</v>
      </c>
    </row>
    <row r="6789" spans="1:9" x14ac:dyDescent="0.2">
      <c r="A6789" s="1" t="s">
        <v>12163</v>
      </c>
      <c r="B6789" t="s">
        <v>12160</v>
      </c>
      <c r="C6789" t="s">
        <v>105</v>
      </c>
      <c r="D6789" t="s">
        <v>12161</v>
      </c>
      <c r="G6789" t="s">
        <v>3068</v>
      </c>
      <c r="H6789" t="s">
        <v>507</v>
      </c>
      <c r="I6789" t="s">
        <v>107</v>
      </c>
    </row>
    <row r="6790" spans="1:9" x14ac:dyDescent="0.2">
      <c r="A6790" s="1" t="s">
        <v>12164</v>
      </c>
      <c r="B6790" t="s">
        <v>12158</v>
      </c>
      <c r="C6790" t="s">
        <v>105</v>
      </c>
      <c r="H6790" t="s">
        <v>411</v>
      </c>
      <c r="I6790" t="s">
        <v>107</v>
      </c>
    </row>
    <row r="6791" spans="1:9" x14ac:dyDescent="0.2">
      <c r="A6791" s="1" t="s">
        <v>12165</v>
      </c>
      <c r="B6791" t="s">
        <v>12158</v>
      </c>
      <c r="C6791" t="s">
        <v>105</v>
      </c>
      <c r="H6791" t="s">
        <v>241</v>
      </c>
      <c r="I6791" t="s">
        <v>107</v>
      </c>
    </row>
    <row r="6792" spans="1:9" x14ac:dyDescent="0.2">
      <c r="A6792" s="1" t="s">
        <v>12166</v>
      </c>
      <c r="B6792" t="s">
        <v>12167</v>
      </c>
      <c r="C6792" t="s">
        <v>105</v>
      </c>
      <c r="H6792" t="s">
        <v>106</v>
      </c>
      <c r="I6792" t="s">
        <v>107</v>
      </c>
    </row>
    <row r="6793" spans="1:9" x14ac:dyDescent="0.2">
      <c r="A6793" s="1" t="s">
        <v>12168</v>
      </c>
      <c r="B6793" t="s">
        <v>12169</v>
      </c>
      <c r="C6793" t="s">
        <v>105</v>
      </c>
      <c r="D6793" t="s">
        <v>12170</v>
      </c>
      <c r="G6793" t="s">
        <v>3068</v>
      </c>
      <c r="H6793" t="s">
        <v>688</v>
      </c>
      <c r="I6793" t="s">
        <v>689</v>
      </c>
    </row>
    <row r="6794" spans="1:9" x14ac:dyDescent="0.2">
      <c r="A6794" s="1" t="s">
        <v>12171</v>
      </c>
      <c r="B6794" t="s">
        <v>12167</v>
      </c>
      <c r="C6794" t="s">
        <v>105</v>
      </c>
      <c r="H6794" t="s">
        <v>409</v>
      </c>
      <c r="I6794" t="s">
        <v>107</v>
      </c>
    </row>
    <row r="6795" spans="1:9" x14ac:dyDescent="0.2">
      <c r="A6795" s="1" t="s">
        <v>12172</v>
      </c>
      <c r="B6795" t="s">
        <v>12169</v>
      </c>
      <c r="C6795" t="s">
        <v>105</v>
      </c>
      <c r="D6795" t="s">
        <v>12170</v>
      </c>
      <c r="G6795" t="s">
        <v>3068</v>
      </c>
      <c r="H6795" t="s">
        <v>507</v>
      </c>
      <c r="I6795" t="s">
        <v>107</v>
      </c>
    </row>
    <row r="6796" spans="1:9" x14ac:dyDescent="0.2">
      <c r="A6796" s="1" t="s">
        <v>12173</v>
      </c>
      <c r="B6796" t="s">
        <v>12167</v>
      </c>
      <c r="C6796" t="s">
        <v>105</v>
      </c>
      <c r="H6796" t="s">
        <v>411</v>
      </c>
      <c r="I6796" t="s">
        <v>107</v>
      </c>
    </row>
    <row r="6797" spans="1:9" x14ac:dyDescent="0.2">
      <c r="A6797" s="1" t="s">
        <v>12174</v>
      </c>
      <c r="B6797" t="s">
        <v>12167</v>
      </c>
      <c r="C6797" t="s">
        <v>105</v>
      </c>
      <c r="H6797" t="s">
        <v>241</v>
      </c>
      <c r="I6797" t="s">
        <v>107</v>
      </c>
    </row>
    <row r="6798" spans="1:9" x14ac:dyDescent="0.2">
      <c r="A6798" s="1" t="s">
        <v>12175</v>
      </c>
      <c r="B6798" t="s">
        <v>12176</v>
      </c>
      <c r="C6798" t="s">
        <v>105</v>
      </c>
      <c r="H6798" t="s">
        <v>106</v>
      </c>
      <c r="I6798" t="s">
        <v>107</v>
      </c>
    </row>
    <row r="6799" spans="1:9" x14ac:dyDescent="0.2">
      <c r="A6799" s="1" t="s">
        <v>12177</v>
      </c>
      <c r="B6799" t="s">
        <v>12178</v>
      </c>
      <c r="C6799" t="s">
        <v>105</v>
      </c>
      <c r="D6799" t="s">
        <v>12179</v>
      </c>
      <c r="G6799" t="s">
        <v>3068</v>
      </c>
      <c r="H6799" t="s">
        <v>688</v>
      </c>
      <c r="I6799" t="s">
        <v>689</v>
      </c>
    </row>
    <row r="6800" spans="1:9" x14ac:dyDescent="0.2">
      <c r="A6800" s="1" t="s">
        <v>12180</v>
      </c>
      <c r="B6800" t="s">
        <v>12176</v>
      </c>
      <c r="C6800" t="s">
        <v>105</v>
      </c>
      <c r="H6800" t="s">
        <v>409</v>
      </c>
      <c r="I6800" t="s">
        <v>107</v>
      </c>
    </row>
    <row r="6801" spans="1:9" x14ac:dyDescent="0.2">
      <c r="A6801" s="1" t="s">
        <v>12181</v>
      </c>
      <c r="B6801" t="s">
        <v>12178</v>
      </c>
      <c r="C6801" t="s">
        <v>105</v>
      </c>
      <c r="D6801" t="s">
        <v>12179</v>
      </c>
      <c r="G6801" t="s">
        <v>3068</v>
      </c>
      <c r="H6801" t="s">
        <v>507</v>
      </c>
      <c r="I6801" t="s">
        <v>107</v>
      </c>
    </row>
    <row r="6802" spans="1:9" x14ac:dyDescent="0.2">
      <c r="A6802" s="1" t="s">
        <v>12182</v>
      </c>
      <c r="B6802" t="s">
        <v>12176</v>
      </c>
      <c r="C6802" t="s">
        <v>105</v>
      </c>
      <c r="H6802" t="s">
        <v>411</v>
      </c>
      <c r="I6802" t="s">
        <v>107</v>
      </c>
    </row>
    <row r="6803" spans="1:9" x14ac:dyDescent="0.2">
      <c r="A6803" s="1" t="s">
        <v>12183</v>
      </c>
      <c r="B6803" t="s">
        <v>12176</v>
      </c>
      <c r="C6803" t="s">
        <v>105</v>
      </c>
      <c r="H6803" t="s">
        <v>241</v>
      </c>
      <c r="I6803" t="s">
        <v>107</v>
      </c>
    </row>
    <row r="6804" spans="1:9" x14ac:dyDescent="0.2">
      <c r="A6804" s="1" t="s">
        <v>12184</v>
      </c>
      <c r="B6804" t="s">
        <v>12185</v>
      </c>
      <c r="C6804" t="s">
        <v>105</v>
      </c>
      <c r="H6804" t="s">
        <v>106</v>
      </c>
      <c r="I6804" t="s">
        <v>107</v>
      </c>
    </row>
    <row r="6805" spans="1:9" x14ac:dyDescent="0.2">
      <c r="A6805" s="1" t="s">
        <v>12186</v>
      </c>
      <c r="B6805" t="s">
        <v>12187</v>
      </c>
      <c r="C6805" t="s">
        <v>105</v>
      </c>
      <c r="D6805" t="s">
        <v>12188</v>
      </c>
      <c r="G6805" t="s">
        <v>3068</v>
      </c>
      <c r="H6805" t="s">
        <v>688</v>
      </c>
      <c r="I6805" t="s">
        <v>689</v>
      </c>
    </row>
    <row r="6806" spans="1:9" x14ac:dyDescent="0.2">
      <c r="A6806" s="1" t="s">
        <v>12189</v>
      </c>
      <c r="B6806" t="s">
        <v>12185</v>
      </c>
      <c r="C6806" t="s">
        <v>105</v>
      </c>
      <c r="H6806" t="s">
        <v>409</v>
      </c>
      <c r="I6806" t="s">
        <v>107</v>
      </c>
    </row>
    <row r="6807" spans="1:9" x14ac:dyDescent="0.2">
      <c r="A6807" s="1" t="s">
        <v>12190</v>
      </c>
      <c r="B6807" t="s">
        <v>12187</v>
      </c>
      <c r="C6807" t="s">
        <v>105</v>
      </c>
      <c r="D6807" t="s">
        <v>12188</v>
      </c>
      <c r="G6807" t="s">
        <v>3068</v>
      </c>
      <c r="H6807" t="s">
        <v>507</v>
      </c>
      <c r="I6807" t="s">
        <v>107</v>
      </c>
    </row>
    <row r="6808" spans="1:9" x14ac:dyDescent="0.2">
      <c r="A6808" s="1" t="s">
        <v>12191</v>
      </c>
      <c r="B6808" t="s">
        <v>12185</v>
      </c>
      <c r="C6808" t="s">
        <v>105</v>
      </c>
      <c r="H6808" t="s">
        <v>411</v>
      </c>
      <c r="I6808" t="s">
        <v>107</v>
      </c>
    </row>
    <row r="6809" spans="1:9" x14ac:dyDescent="0.2">
      <c r="A6809" s="1" t="s">
        <v>12192</v>
      </c>
      <c r="B6809" t="s">
        <v>12185</v>
      </c>
      <c r="C6809" t="s">
        <v>105</v>
      </c>
      <c r="H6809" t="s">
        <v>241</v>
      </c>
      <c r="I6809" t="s">
        <v>107</v>
      </c>
    </row>
    <row r="6810" spans="1:9" x14ac:dyDescent="0.2">
      <c r="A6810" s="1" t="s">
        <v>12193</v>
      </c>
      <c r="B6810" t="s">
        <v>12194</v>
      </c>
      <c r="C6810" t="s">
        <v>105</v>
      </c>
      <c r="H6810" t="s">
        <v>106</v>
      </c>
      <c r="I6810" t="s">
        <v>107</v>
      </c>
    </row>
    <row r="6811" spans="1:9" x14ac:dyDescent="0.2">
      <c r="A6811" s="1" t="s">
        <v>12195</v>
      </c>
      <c r="B6811" t="s">
        <v>12196</v>
      </c>
      <c r="C6811" t="s">
        <v>105</v>
      </c>
      <c r="D6811" t="s">
        <v>12197</v>
      </c>
      <c r="G6811" t="s">
        <v>3068</v>
      </c>
      <c r="H6811" t="s">
        <v>688</v>
      </c>
      <c r="I6811" t="s">
        <v>689</v>
      </c>
    </row>
    <row r="6812" spans="1:9" x14ac:dyDescent="0.2">
      <c r="A6812" s="1" t="s">
        <v>12198</v>
      </c>
      <c r="B6812" t="s">
        <v>12194</v>
      </c>
      <c r="C6812" t="s">
        <v>105</v>
      </c>
      <c r="H6812" t="s">
        <v>409</v>
      </c>
      <c r="I6812" t="s">
        <v>107</v>
      </c>
    </row>
    <row r="6813" spans="1:9" x14ac:dyDescent="0.2">
      <c r="A6813" s="1" t="s">
        <v>12199</v>
      </c>
      <c r="B6813" t="s">
        <v>12196</v>
      </c>
      <c r="C6813" t="s">
        <v>105</v>
      </c>
      <c r="D6813" t="s">
        <v>12197</v>
      </c>
      <c r="G6813" t="s">
        <v>3068</v>
      </c>
      <c r="H6813" t="s">
        <v>507</v>
      </c>
      <c r="I6813" t="s">
        <v>107</v>
      </c>
    </row>
    <row r="6814" spans="1:9" x14ac:dyDescent="0.2">
      <c r="A6814" s="1" t="s">
        <v>12200</v>
      </c>
      <c r="B6814" t="s">
        <v>12194</v>
      </c>
      <c r="C6814" t="s">
        <v>105</v>
      </c>
      <c r="H6814" t="s">
        <v>411</v>
      </c>
      <c r="I6814" t="s">
        <v>107</v>
      </c>
    </row>
    <row r="6815" spans="1:9" x14ac:dyDescent="0.2">
      <c r="A6815" s="1" t="s">
        <v>12201</v>
      </c>
      <c r="B6815" t="s">
        <v>12194</v>
      </c>
      <c r="C6815" t="s">
        <v>105</v>
      </c>
      <c r="H6815" t="s">
        <v>241</v>
      </c>
      <c r="I6815" t="s">
        <v>107</v>
      </c>
    </row>
    <row r="6816" spans="1:9" x14ac:dyDescent="0.2">
      <c r="A6816" s="1" t="s">
        <v>12202</v>
      </c>
      <c r="B6816" t="s">
        <v>12203</v>
      </c>
      <c r="C6816" t="s">
        <v>105</v>
      </c>
      <c r="H6816" t="s">
        <v>106</v>
      </c>
      <c r="I6816" t="s">
        <v>107</v>
      </c>
    </row>
    <row r="6817" spans="1:9" x14ac:dyDescent="0.2">
      <c r="A6817" s="1" t="s">
        <v>12204</v>
      </c>
      <c r="B6817" t="s">
        <v>12205</v>
      </c>
      <c r="C6817" t="s">
        <v>105</v>
      </c>
      <c r="D6817" t="s">
        <v>12206</v>
      </c>
      <c r="G6817" t="s">
        <v>3068</v>
      </c>
      <c r="H6817" t="s">
        <v>688</v>
      </c>
      <c r="I6817" t="s">
        <v>689</v>
      </c>
    </row>
    <row r="6818" spans="1:9" x14ac:dyDescent="0.2">
      <c r="A6818" s="1" t="s">
        <v>12207</v>
      </c>
      <c r="B6818" t="s">
        <v>12203</v>
      </c>
      <c r="C6818" t="s">
        <v>105</v>
      </c>
      <c r="H6818" t="s">
        <v>409</v>
      </c>
      <c r="I6818" t="s">
        <v>107</v>
      </c>
    </row>
    <row r="6819" spans="1:9" x14ac:dyDescent="0.2">
      <c r="A6819" s="1" t="s">
        <v>12208</v>
      </c>
      <c r="B6819" t="s">
        <v>12205</v>
      </c>
      <c r="C6819" t="s">
        <v>105</v>
      </c>
      <c r="D6819" t="s">
        <v>12206</v>
      </c>
      <c r="G6819" t="s">
        <v>3068</v>
      </c>
      <c r="H6819" t="s">
        <v>507</v>
      </c>
      <c r="I6819" t="s">
        <v>107</v>
      </c>
    </row>
    <row r="6820" spans="1:9" x14ac:dyDescent="0.2">
      <c r="A6820" s="1" t="s">
        <v>12209</v>
      </c>
      <c r="B6820" t="s">
        <v>12203</v>
      </c>
      <c r="C6820" t="s">
        <v>105</v>
      </c>
      <c r="H6820" t="s">
        <v>411</v>
      </c>
      <c r="I6820" t="s">
        <v>107</v>
      </c>
    </row>
    <row r="6821" spans="1:9" x14ac:dyDescent="0.2">
      <c r="A6821" s="1" t="s">
        <v>12210</v>
      </c>
      <c r="B6821" t="s">
        <v>12203</v>
      </c>
      <c r="C6821" t="s">
        <v>105</v>
      </c>
      <c r="H6821" t="s">
        <v>241</v>
      </c>
      <c r="I6821" t="s">
        <v>107</v>
      </c>
    </row>
    <row r="6822" spans="1:9" x14ac:dyDescent="0.2">
      <c r="A6822" s="1" t="s">
        <v>12211</v>
      </c>
      <c r="B6822" t="s">
        <v>12212</v>
      </c>
      <c r="C6822" t="s">
        <v>105</v>
      </c>
      <c r="H6822" t="s">
        <v>106</v>
      </c>
      <c r="I6822" t="s">
        <v>107</v>
      </c>
    </row>
    <row r="6823" spans="1:9" x14ac:dyDescent="0.2">
      <c r="A6823" s="1" t="s">
        <v>12213</v>
      </c>
      <c r="B6823" t="s">
        <v>12214</v>
      </c>
      <c r="C6823" t="s">
        <v>105</v>
      </c>
      <c r="D6823" t="s">
        <v>12215</v>
      </c>
      <c r="G6823" t="s">
        <v>3068</v>
      </c>
      <c r="H6823" t="s">
        <v>688</v>
      </c>
      <c r="I6823" t="s">
        <v>689</v>
      </c>
    </row>
    <row r="6824" spans="1:9" x14ac:dyDescent="0.2">
      <c r="A6824" s="1" t="s">
        <v>12216</v>
      </c>
      <c r="B6824" t="s">
        <v>12212</v>
      </c>
      <c r="C6824" t="s">
        <v>105</v>
      </c>
      <c r="H6824" t="s">
        <v>409</v>
      </c>
      <c r="I6824" t="s">
        <v>107</v>
      </c>
    </row>
    <row r="6825" spans="1:9" x14ac:dyDescent="0.2">
      <c r="A6825" s="1" t="s">
        <v>12217</v>
      </c>
      <c r="B6825" t="s">
        <v>12214</v>
      </c>
      <c r="C6825" t="s">
        <v>105</v>
      </c>
      <c r="D6825" t="s">
        <v>12215</v>
      </c>
      <c r="G6825" t="s">
        <v>3068</v>
      </c>
      <c r="H6825" t="s">
        <v>507</v>
      </c>
      <c r="I6825" t="s">
        <v>107</v>
      </c>
    </row>
    <row r="6826" spans="1:9" x14ac:dyDescent="0.2">
      <c r="A6826" s="1" t="s">
        <v>12218</v>
      </c>
      <c r="B6826" t="s">
        <v>12212</v>
      </c>
      <c r="C6826" t="s">
        <v>105</v>
      </c>
      <c r="H6826" t="s">
        <v>411</v>
      </c>
      <c r="I6826" t="s">
        <v>107</v>
      </c>
    </row>
    <row r="6827" spans="1:9" x14ac:dyDescent="0.2">
      <c r="A6827" s="1" t="s">
        <v>12219</v>
      </c>
      <c r="B6827" t="s">
        <v>12212</v>
      </c>
      <c r="C6827" t="s">
        <v>105</v>
      </c>
      <c r="H6827" t="s">
        <v>241</v>
      </c>
      <c r="I6827" t="s">
        <v>107</v>
      </c>
    </row>
    <row r="6828" spans="1:9" x14ac:dyDescent="0.2">
      <c r="A6828" s="1" t="s">
        <v>12220</v>
      </c>
      <c r="B6828" t="s">
        <v>12221</v>
      </c>
      <c r="C6828" t="s">
        <v>105</v>
      </c>
      <c r="H6828" t="s">
        <v>106</v>
      </c>
      <c r="I6828" t="s">
        <v>107</v>
      </c>
    </row>
    <row r="6829" spans="1:9" x14ac:dyDescent="0.2">
      <c r="A6829" s="1" t="s">
        <v>12222</v>
      </c>
      <c r="B6829" t="s">
        <v>12224</v>
      </c>
      <c r="C6829" t="s">
        <v>105</v>
      </c>
      <c r="D6829" t="s">
        <v>12225</v>
      </c>
      <c r="G6829" t="s">
        <v>3068</v>
      </c>
      <c r="H6829" t="s">
        <v>688</v>
      </c>
      <c r="I6829" t="s">
        <v>689</v>
      </c>
    </row>
    <row r="6830" spans="1:9" x14ac:dyDescent="0.2">
      <c r="A6830" s="1" t="s">
        <v>12226</v>
      </c>
      <c r="B6830" t="s">
        <v>12223</v>
      </c>
      <c r="C6830" t="s">
        <v>105</v>
      </c>
      <c r="H6830" t="s">
        <v>409</v>
      </c>
      <c r="I6830" t="s">
        <v>107</v>
      </c>
    </row>
    <row r="6831" spans="1:9" x14ac:dyDescent="0.2">
      <c r="A6831" s="1" t="s">
        <v>12227</v>
      </c>
      <c r="B6831" t="s">
        <v>12228</v>
      </c>
      <c r="C6831" t="s">
        <v>105</v>
      </c>
      <c r="D6831" t="s">
        <v>12225</v>
      </c>
      <c r="G6831" t="s">
        <v>3068</v>
      </c>
      <c r="H6831" t="s">
        <v>507</v>
      </c>
      <c r="I6831" t="s">
        <v>107</v>
      </c>
    </row>
    <row r="6832" spans="1:9" x14ac:dyDescent="0.2">
      <c r="A6832" s="1" t="s">
        <v>12229</v>
      </c>
      <c r="B6832" t="s">
        <v>12223</v>
      </c>
      <c r="C6832" t="s">
        <v>105</v>
      </c>
      <c r="H6832" t="s">
        <v>411</v>
      </c>
      <c r="I6832" t="s">
        <v>107</v>
      </c>
    </row>
    <row r="6833" spans="1:9" x14ac:dyDescent="0.2">
      <c r="A6833" s="1" t="s">
        <v>12230</v>
      </c>
      <c r="B6833" t="s">
        <v>12223</v>
      </c>
      <c r="C6833" t="s">
        <v>105</v>
      </c>
      <c r="H6833" t="s">
        <v>241</v>
      </c>
      <c r="I6833" t="s">
        <v>107</v>
      </c>
    </row>
    <row r="6834" spans="1:9" x14ac:dyDescent="0.2">
      <c r="A6834" s="1" t="s">
        <v>12231</v>
      </c>
      <c r="B6834" t="s">
        <v>12232</v>
      </c>
      <c r="C6834" t="s">
        <v>105</v>
      </c>
      <c r="H6834" t="s">
        <v>106</v>
      </c>
      <c r="I6834" t="s">
        <v>107</v>
      </c>
    </row>
    <row r="6835" spans="1:9" x14ac:dyDescent="0.2">
      <c r="A6835" s="1" t="s">
        <v>12233</v>
      </c>
      <c r="B6835" t="s">
        <v>12234</v>
      </c>
      <c r="C6835" t="s">
        <v>105</v>
      </c>
      <c r="D6835" t="s">
        <v>12235</v>
      </c>
      <c r="G6835" t="s">
        <v>3068</v>
      </c>
      <c r="H6835" t="s">
        <v>688</v>
      </c>
      <c r="I6835" t="s">
        <v>689</v>
      </c>
    </row>
    <row r="6836" spans="1:9" x14ac:dyDescent="0.2">
      <c r="A6836" s="1" t="s">
        <v>12236</v>
      </c>
      <c r="B6836" t="s">
        <v>12232</v>
      </c>
      <c r="C6836" t="s">
        <v>105</v>
      </c>
      <c r="H6836" t="s">
        <v>409</v>
      </c>
      <c r="I6836" t="s">
        <v>107</v>
      </c>
    </row>
    <row r="6837" spans="1:9" x14ac:dyDescent="0.2">
      <c r="A6837" s="1" t="s">
        <v>12237</v>
      </c>
      <c r="B6837" t="s">
        <v>12234</v>
      </c>
      <c r="C6837" t="s">
        <v>105</v>
      </c>
      <c r="D6837" t="s">
        <v>12235</v>
      </c>
      <c r="G6837" t="s">
        <v>3068</v>
      </c>
      <c r="H6837" t="s">
        <v>507</v>
      </c>
      <c r="I6837" t="s">
        <v>107</v>
      </c>
    </row>
    <row r="6838" spans="1:9" x14ac:dyDescent="0.2">
      <c r="A6838" s="1" t="s">
        <v>12238</v>
      </c>
      <c r="B6838" t="s">
        <v>12232</v>
      </c>
      <c r="C6838" t="s">
        <v>105</v>
      </c>
      <c r="H6838" t="s">
        <v>411</v>
      </c>
      <c r="I6838" t="s">
        <v>107</v>
      </c>
    </row>
    <row r="6839" spans="1:9" x14ac:dyDescent="0.2">
      <c r="A6839" s="1" t="s">
        <v>12239</v>
      </c>
      <c r="B6839" t="s">
        <v>12232</v>
      </c>
      <c r="C6839" t="s">
        <v>105</v>
      </c>
      <c r="H6839" t="s">
        <v>241</v>
      </c>
      <c r="I6839" t="s">
        <v>107</v>
      </c>
    </row>
    <row r="6840" spans="1:9" x14ac:dyDescent="0.2">
      <c r="A6840" s="1" t="s">
        <v>12240</v>
      </c>
      <c r="B6840" t="s">
        <v>12241</v>
      </c>
      <c r="C6840" t="s">
        <v>105</v>
      </c>
      <c r="H6840" t="s">
        <v>106</v>
      </c>
      <c r="I6840" t="s">
        <v>107</v>
      </c>
    </row>
    <row r="6841" spans="1:9" x14ac:dyDescent="0.2">
      <c r="A6841" s="1" t="s">
        <v>12242</v>
      </c>
      <c r="B6841" t="s">
        <v>12243</v>
      </c>
      <c r="C6841" t="s">
        <v>105</v>
      </c>
      <c r="D6841" t="s">
        <v>12244</v>
      </c>
      <c r="G6841" t="s">
        <v>3068</v>
      </c>
      <c r="H6841" t="s">
        <v>688</v>
      </c>
      <c r="I6841" t="s">
        <v>689</v>
      </c>
    </row>
    <row r="6842" spans="1:9" x14ac:dyDescent="0.2">
      <c r="A6842" s="1" t="s">
        <v>12245</v>
      </c>
      <c r="B6842" t="s">
        <v>12241</v>
      </c>
      <c r="C6842" t="s">
        <v>105</v>
      </c>
      <c r="H6842" t="s">
        <v>409</v>
      </c>
      <c r="I6842" t="s">
        <v>107</v>
      </c>
    </row>
    <row r="6843" spans="1:9" x14ac:dyDescent="0.2">
      <c r="A6843" s="1" t="s">
        <v>12246</v>
      </c>
      <c r="B6843" t="s">
        <v>12243</v>
      </c>
      <c r="C6843" t="s">
        <v>105</v>
      </c>
      <c r="D6843" t="s">
        <v>12244</v>
      </c>
      <c r="G6843" t="s">
        <v>3068</v>
      </c>
      <c r="H6843" t="s">
        <v>507</v>
      </c>
      <c r="I6843" t="s">
        <v>107</v>
      </c>
    </row>
    <row r="6844" spans="1:9" x14ac:dyDescent="0.2">
      <c r="A6844" s="1" t="s">
        <v>12247</v>
      </c>
      <c r="B6844" t="s">
        <v>12241</v>
      </c>
      <c r="C6844" t="s">
        <v>105</v>
      </c>
      <c r="H6844" t="s">
        <v>411</v>
      </c>
      <c r="I6844" t="s">
        <v>107</v>
      </c>
    </row>
    <row r="6845" spans="1:9" x14ac:dyDescent="0.2">
      <c r="A6845" s="1" t="s">
        <v>12248</v>
      </c>
      <c r="B6845" t="s">
        <v>12241</v>
      </c>
      <c r="C6845" t="s">
        <v>105</v>
      </c>
      <c r="H6845" t="s">
        <v>241</v>
      </c>
      <c r="I6845" t="s">
        <v>107</v>
      </c>
    </row>
    <row r="6846" spans="1:9" x14ac:dyDescent="0.2">
      <c r="A6846" s="1" t="s">
        <v>12249</v>
      </c>
      <c r="B6846" t="s">
        <v>12250</v>
      </c>
      <c r="C6846" t="s">
        <v>105</v>
      </c>
      <c r="H6846" t="s">
        <v>106</v>
      </c>
      <c r="I6846" t="s">
        <v>107</v>
      </c>
    </row>
    <row r="6847" spans="1:9" x14ac:dyDescent="0.2">
      <c r="A6847" s="1" t="s">
        <v>12251</v>
      </c>
      <c r="B6847" t="s">
        <v>12252</v>
      </c>
      <c r="C6847" t="s">
        <v>105</v>
      </c>
      <c r="D6847" t="s">
        <v>12253</v>
      </c>
      <c r="G6847" t="s">
        <v>3068</v>
      </c>
      <c r="H6847" t="s">
        <v>688</v>
      </c>
      <c r="I6847" t="s">
        <v>689</v>
      </c>
    </row>
    <row r="6848" spans="1:9" x14ac:dyDescent="0.2">
      <c r="A6848" s="1" t="s">
        <v>12254</v>
      </c>
      <c r="B6848" t="s">
        <v>12250</v>
      </c>
      <c r="C6848" t="s">
        <v>105</v>
      </c>
      <c r="H6848" t="s">
        <v>409</v>
      </c>
      <c r="I6848" t="s">
        <v>107</v>
      </c>
    </row>
    <row r="6849" spans="1:9" x14ac:dyDescent="0.2">
      <c r="A6849" s="1" t="s">
        <v>12255</v>
      </c>
      <c r="B6849" t="s">
        <v>12252</v>
      </c>
      <c r="C6849" t="s">
        <v>105</v>
      </c>
      <c r="D6849" t="s">
        <v>12253</v>
      </c>
      <c r="G6849" t="s">
        <v>3068</v>
      </c>
      <c r="H6849" t="s">
        <v>507</v>
      </c>
      <c r="I6849" t="s">
        <v>107</v>
      </c>
    </row>
    <row r="6850" spans="1:9" x14ac:dyDescent="0.2">
      <c r="A6850" s="1" t="s">
        <v>12256</v>
      </c>
      <c r="B6850" t="s">
        <v>12250</v>
      </c>
      <c r="C6850" t="s">
        <v>105</v>
      </c>
      <c r="H6850" t="s">
        <v>411</v>
      </c>
      <c r="I6850" t="s">
        <v>107</v>
      </c>
    </row>
    <row r="6851" spans="1:9" x14ac:dyDescent="0.2">
      <c r="A6851" s="1" t="s">
        <v>12257</v>
      </c>
      <c r="B6851" t="s">
        <v>12250</v>
      </c>
      <c r="C6851" t="s">
        <v>105</v>
      </c>
      <c r="H6851" t="s">
        <v>241</v>
      </c>
      <c r="I6851" t="s">
        <v>107</v>
      </c>
    </row>
    <row r="6852" spans="1:9" x14ac:dyDescent="0.2">
      <c r="A6852" s="1" t="s">
        <v>12258</v>
      </c>
      <c r="B6852" t="s">
        <v>12259</v>
      </c>
      <c r="C6852" t="s">
        <v>105</v>
      </c>
      <c r="H6852" t="s">
        <v>106</v>
      </c>
      <c r="I6852" t="s">
        <v>107</v>
      </c>
    </row>
    <row r="6853" spans="1:9" x14ac:dyDescent="0.2">
      <c r="A6853" s="1" t="s">
        <v>12260</v>
      </c>
      <c r="B6853" t="s">
        <v>12261</v>
      </c>
      <c r="C6853" t="s">
        <v>105</v>
      </c>
      <c r="D6853" t="s">
        <v>12262</v>
      </c>
      <c r="G6853" t="s">
        <v>3068</v>
      </c>
      <c r="H6853" t="s">
        <v>688</v>
      </c>
      <c r="I6853" t="s">
        <v>689</v>
      </c>
    </row>
    <row r="6854" spans="1:9" x14ac:dyDescent="0.2">
      <c r="A6854" s="1" t="s">
        <v>12263</v>
      </c>
      <c r="B6854" t="s">
        <v>12259</v>
      </c>
      <c r="C6854" t="s">
        <v>105</v>
      </c>
      <c r="H6854" t="s">
        <v>409</v>
      </c>
      <c r="I6854" t="s">
        <v>107</v>
      </c>
    </row>
    <row r="6855" spans="1:9" x14ac:dyDescent="0.2">
      <c r="A6855" s="1" t="s">
        <v>12264</v>
      </c>
      <c r="B6855" t="s">
        <v>12261</v>
      </c>
      <c r="C6855" t="s">
        <v>105</v>
      </c>
      <c r="D6855" t="s">
        <v>12262</v>
      </c>
      <c r="G6855" t="s">
        <v>3068</v>
      </c>
      <c r="H6855" t="s">
        <v>507</v>
      </c>
      <c r="I6855" t="s">
        <v>107</v>
      </c>
    </row>
    <row r="6856" spans="1:9" x14ac:dyDescent="0.2">
      <c r="A6856" s="1" t="s">
        <v>12265</v>
      </c>
      <c r="B6856" t="s">
        <v>12259</v>
      </c>
      <c r="C6856" t="s">
        <v>105</v>
      </c>
      <c r="H6856" t="s">
        <v>411</v>
      </c>
      <c r="I6856" t="s">
        <v>107</v>
      </c>
    </row>
    <row r="6857" spans="1:9" x14ac:dyDescent="0.2">
      <c r="A6857" s="1" t="s">
        <v>12266</v>
      </c>
      <c r="B6857" t="s">
        <v>12259</v>
      </c>
      <c r="C6857" t="s">
        <v>105</v>
      </c>
      <c r="H6857" t="s">
        <v>241</v>
      </c>
      <c r="I6857" t="s">
        <v>107</v>
      </c>
    </row>
    <row r="6858" spans="1:9" x14ac:dyDescent="0.2">
      <c r="A6858" s="1" t="s">
        <v>12267</v>
      </c>
      <c r="B6858" t="s">
        <v>12268</v>
      </c>
      <c r="C6858" t="s">
        <v>105</v>
      </c>
      <c r="H6858" t="s">
        <v>106</v>
      </c>
      <c r="I6858" t="s">
        <v>107</v>
      </c>
    </row>
    <row r="6859" spans="1:9" x14ac:dyDescent="0.2">
      <c r="A6859" s="1" t="s">
        <v>12269</v>
      </c>
      <c r="B6859" t="s">
        <v>12270</v>
      </c>
      <c r="C6859" t="s">
        <v>105</v>
      </c>
      <c r="D6859" t="s">
        <v>12271</v>
      </c>
      <c r="G6859" t="s">
        <v>3068</v>
      </c>
      <c r="H6859" t="s">
        <v>688</v>
      </c>
      <c r="I6859" t="s">
        <v>689</v>
      </c>
    </row>
    <row r="6860" spans="1:9" x14ac:dyDescent="0.2">
      <c r="A6860" s="1" t="s">
        <v>12272</v>
      </c>
      <c r="B6860" t="s">
        <v>12268</v>
      </c>
      <c r="C6860" t="s">
        <v>105</v>
      </c>
      <c r="H6860" t="s">
        <v>409</v>
      </c>
      <c r="I6860" t="s">
        <v>107</v>
      </c>
    </row>
    <row r="6861" spans="1:9" x14ac:dyDescent="0.2">
      <c r="A6861" s="1" t="s">
        <v>12273</v>
      </c>
      <c r="B6861" t="s">
        <v>9566</v>
      </c>
      <c r="C6861" t="s">
        <v>105</v>
      </c>
      <c r="H6861" t="s">
        <v>507</v>
      </c>
      <c r="I6861" t="s">
        <v>107</v>
      </c>
    </row>
    <row r="6862" spans="1:9" x14ac:dyDescent="0.2">
      <c r="A6862" s="1" t="s">
        <v>12274</v>
      </c>
      <c r="B6862" t="s">
        <v>12268</v>
      </c>
      <c r="C6862" t="s">
        <v>105</v>
      </c>
      <c r="H6862" t="s">
        <v>411</v>
      </c>
      <c r="I6862" t="s">
        <v>107</v>
      </c>
    </row>
    <row r="6863" spans="1:9" x14ac:dyDescent="0.2">
      <c r="A6863" s="1" t="s">
        <v>12275</v>
      </c>
      <c r="B6863" t="s">
        <v>12268</v>
      </c>
      <c r="C6863" t="s">
        <v>105</v>
      </c>
      <c r="H6863" t="s">
        <v>241</v>
      </c>
      <c r="I6863" t="s">
        <v>107</v>
      </c>
    </row>
    <row r="6864" spans="1:9" x14ac:dyDescent="0.2">
      <c r="A6864" s="1" t="s">
        <v>12276</v>
      </c>
      <c r="B6864" t="s">
        <v>12277</v>
      </c>
      <c r="C6864" t="s">
        <v>105</v>
      </c>
      <c r="H6864" t="s">
        <v>106</v>
      </c>
      <c r="I6864" t="s">
        <v>107</v>
      </c>
    </row>
    <row r="6865" spans="1:9" x14ac:dyDescent="0.2">
      <c r="A6865" s="1" t="s">
        <v>12278</v>
      </c>
      <c r="B6865" t="s">
        <v>12279</v>
      </c>
      <c r="C6865" t="s">
        <v>105</v>
      </c>
      <c r="D6865" t="s">
        <v>12280</v>
      </c>
      <c r="G6865" t="s">
        <v>3068</v>
      </c>
      <c r="H6865" t="s">
        <v>688</v>
      </c>
      <c r="I6865" t="s">
        <v>689</v>
      </c>
    </row>
    <row r="6866" spans="1:9" x14ac:dyDescent="0.2">
      <c r="A6866" s="1" t="s">
        <v>12281</v>
      </c>
      <c r="B6866" t="s">
        <v>12277</v>
      </c>
      <c r="C6866" t="s">
        <v>105</v>
      </c>
      <c r="H6866" t="s">
        <v>409</v>
      </c>
      <c r="I6866" t="s">
        <v>107</v>
      </c>
    </row>
    <row r="6867" spans="1:9" x14ac:dyDescent="0.2">
      <c r="A6867" s="1" t="s">
        <v>12282</v>
      </c>
      <c r="B6867" t="s">
        <v>12279</v>
      </c>
      <c r="C6867" t="s">
        <v>105</v>
      </c>
      <c r="D6867" t="s">
        <v>12280</v>
      </c>
      <c r="G6867" t="s">
        <v>3068</v>
      </c>
      <c r="H6867" t="s">
        <v>507</v>
      </c>
      <c r="I6867" t="s">
        <v>107</v>
      </c>
    </row>
    <row r="6868" spans="1:9" x14ac:dyDescent="0.2">
      <c r="A6868" s="1" t="s">
        <v>12283</v>
      </c>
      <c r="B6868" t="s">
        <v>12277</v>
      </c>
      <c r="C6868" t="s">
        <v>105</v>
      </c>
      <c r="H6868" t="s">
        <v>411</v>
      </c>
      <c r="I6868" t="s">
        <v>107</v>
      </c>
    </row>
    <row r="6869" spans="1:9" x14ac:dyDescent="0.2">
      <c r="A6869" s="1" t="s">
        <v>12284</v>
      </c>
      <c r="B6869" t="s">
        <v>12277</v>
      </c>
      <c r="C6869" t="s">
        <v>105</v>
      </c>
      <c r="H6869" t="s">
        <v>241</v>
      </c>
      <c r="I6869" t="s">
        <v>107</v>
      </c>
    </row>
    <row r="6870" spans="1:9" x14ac:dyDescent="0.2">
      <c r="A6870" s="1" t="s">
        <v>12285</v>
      </c>
      <c r="B6870" t="s">
        <v>12286</v>
      </c>
      <c r="C6870" t="s">
        <v>105</v>
      </c>
      <c r="H6870" t="s">
        <v>106</v>
      </c>
      <c r="I6870" t="s">
        <v>107</v>
      </c>
    </row>
    <row r="6871" spans="1:9" x14ac:dyDescent="0.2">
      <c r="A6871" s="1" t="s">
        <v>12287</v>
      </c>
      <c r="B6871" t="s">
        <v>12288</v>
      </c>
      <c r="C6871" t="s">
        <v>105</v>
      </c>
      <c r="D6871" t="s">
        <v>12289</v>
      </c>
      <c r="G6871" t="s">
        <v>3068</v>
      </c>
      <c r="H6871" t="s">
        <v>688</v>
      </c>
      <c r="I6871" t="s">
        <v>689</v>
      </c>
    </row>
    <row r="6872" spans="1:9" x14ac:dyDescent="0.2">
      <c r="A6872" s="1" t="s">
        <v>12290</v>
      </c>
      <c r="B6872" t="s">
        <v>12286</v>
      </c>
      <c r="C6872" t="s">
        <v>105</v>
      </c>
      <c r="H6872" t="s">
        <v>409</v>
      </c>
      <c r="I6872" t="s">
        <v>107</v>
      </c>
    </row>
    <row r="6873" spans="1:9" x14ac:dyDescent="0.2">
      <c r="A6873" s="1" t="s">
        <v>12291</v>
      </c>
      <c r="B6873" t="s">
        <v>12288</v>
      </c>
      <c r="C6873" t="s">
        <v>105</v>
      </c>
      <c r="D6873" t="s">
        <v>12289</v>
      </c>
      <c r="G6873" t="s">
        <v>3068</v>
      </c>
      <c r="H6873" t="s">
        <v>507</v>
      </c>
      <c r="I6873" t="s">
        <v>107</v>
      </c>
    </row>
    <row r="6874" spans="1:9" x14ac:dyDescent="0.2">
      <c r="A6874" s="1" t="s">
        <v>12292</v>
      </c>
      <c r="B6874" t="s">
        <v>12286</v>
      </c>
      <c r="C6874" t="s">
        <v>105</v>
      </c>
      <c r="H6874" t="s">
        <v>411</v>
      </c>
      <c r="I6874" t="s">
        <v>107</v>
      </c>
    </row>
    <row r="6875" spans="1:9" x14ac:dyDescent="0.2">
      <c r="A6875" s="1" t="s">
        <v>12293</v>
      </c>
      <c r="B6875" t="s">
        <v>12286</v>
      </c>
      <c r="C6875" t="s">
        <v>105</v>
      </c>
      <c r="H6875" t="s">
        <v>241</v>
      </c>
      <c r="I6875" t="s">
        <v>107</v>
      </c>
    </row>
    <row r="6876" spans="1:9" x14ac:dyDescent="0.2">
      <c r="A6876" s="1" t="s">
        <v>12294</v>
      </c>
      <c r="B6876" t="s">
        <v>12295</v>
      </c>
      <c r="C6876" t="s">
        <v>105</v>
      </c>
      <c r="H6876" t="s">
        <v>106</v>
      </c>
      <c r="I6876" t="s">
        <v>107</v>
      </c>
    </row>
    <row r="6877" spans="1:9" x14ac:dyDescent="0.2">
      <c r="A6877" s="1" t="s">
        <v>12296</v>
      </c>
      <c r="B6877" t="s">
        <v>12297</v>
      </c>
      <c r="C6877" t="s">
        <v>105</v>
      </c>
      <c r="D6877" t="s">
        <v>12298</v>
      </c>
      <c r="G6877" t="s">
        <v>3068</v>
      </c>
      <c r="H6877" t="s">
        <v>688</v>
      </c>
      <c r="I6877" t="s">
        <v>689</v>
      </c>
    </row>
    <row r="6878" spans="1:9" x14ac:dyDescent="0.2">
      <c r="A6878" s="1" t="s">
        <v>12299</v>
      </c>
      <c r="B6878" t="s">
        <v>12295</v>
      </c>
      <c r="C6878" t="s">
        <v>105</v>
      </c>
      <c r="H6878" t="s">
        <v>409</v>
      </c>
      <c r="I6878" t="s">
        <v>107</v>
      </c>
    </row>
    <row r="6879" spans="1:9" x14ac:dyDescent="0.2">
      <c r="A6879" s="1" t="s">
        <v>12300</v>
      </c>
      <c r="B6879" t="s">
        <v>12297</v>
      </c>
      <c r="C6879" t="s">
        <v>105</v>
      </c>
      <c r="D6879" t="s">
        <v>12298</v>
      </c>
      <c r="G6879" t="s">
        <v>3068</v>
      </c>
      <c r="H6879" t="s">
        <v>507</v>
      </c>
      <c r="I6879" t="s">
        <v>107</v>
      </c>
    </row>
    <row r="6880" spans="1:9" x14ac:dyDescent="0.2">
      <c r="A6880" s="1" t="s">
        <v>12301</v>
      </c>
      <c r="B6880" t="s">
        <v>12295</v>
      </c>
      <c r="C6880" t="s">
        <v>105</v>
      </c>
      <c r="H6880" t="s">
        <v>411</v>
      </c>
      <c r="I6880" t="s">
        <v>107</v>
      </c>
    </row>
    <row r="6881" spans="1:9" x14ac:dyDescent="0.2">
      <c r="A6881" s="1" t="s">
        <v>12302</v>
      </c>
      <c r="B6881" t="s">
        <v>12295</v>
      </c>
      <c r="C6881" t="s">
        <v>105</v>
      </c>
      <c r="H6881" t="s">
        <v>241</v>
      </c>
      <c r="I6881" t="s">
        <v>107</v>
      </c>
    </row>
    <row r="6882" spans="1:9" x14ac:dyDescent="0.2">
      <c r="A6882" s="1" t="s">
        <v>12303</v>
      </c>
      <c r="B6882" t="s">
        <v>12304</v>
      </c>
      <c r="C6882" t="s">
        <v>2690</v>
      </c>
      <c r="D6882" t="s">
        <v>12305</v>
      </c>
      <c r="G6882" t="s">
        <v>829</v>
      </c>
      <c r="H6882" t="s">
        <v>2693</v>
      </c>
      <c r="I6882" t="s">
        <v>2694</v>
      </c>
    </row>
    <row r="6883" spans="1:9" x14ac:dyDescent="0.2">
      <c r="A6883" s="1" t="s">
        <v>12306</v>
      </c>
      <c r="B6883" t="s">
        <v>12307</v>
      </c>
      <c r="C6883" t="s">
        <v>2690</v>
      </c>
      <c r="D6883" t="s">
        <v>12308</v>
      </c>
      <c r="G6883" t="s">
        <v>829</v>
      </c>
      <c r="H6883" t="s">
        <v>2693</v>
      </c>
      <c r="I6883" t="s">
        <v>2694</v>
      </c>
    </row>
    <row r="6884" spans="1:9" x14ac:dyDescent="0.2">
      <c r="A6884" s="1" t="s">
        <v>12309</v>
      </c>
      <c r="B6884" t="s">
        <v>12310</v>
      </c>
      <c r="C6884" t="s">
        <v>105</v>
      </c>
      <c r="H6884" t="s">
        <v>106</v>
      </c>
      <c r="I6884" t="s">
        <v>107</v>
      </c>
    </row>
    <row r="6885" spans="1:9" x14ac:dyDescent="0.2">
      <c r="A6885" s="1" t="s">
        <v>12311</v>
      </c>
      <c r="B6885" t="s">
        <v>12310</v>
      </c>
      <c r="C6885" t="s">
        <v>105</v>
      </c>
      <c r="H6885" t="s">
        <v>409</v>
      </c>
      <c r="I6885" t="s">
        <v>107</v>
      </c>
    </row>
    <row r="6886" spans="1:9" x14ac:dyDescent="0.2">
      <c r="A6886" s="1" t="s">
        <v>12312</v>
      </c>
      <c r="B6886" t="s">
        <v>12310</v>
      </c>
      <c r="C6886" t="s">
        <v>105</v>
      </c>
      <c r="H6886" t="s">
        <v>507</v>
      </c>
      <c r="I6886" t="s">
        <v>107</v>
      </c>
    </row>
    <row r="6887" spans="1:9" x14ac:dyDescent="0.2">
      <c r="A6887" s="1" t="s">
        <v>12313</v>
      </c>
      <c r="B6887" t="s">
        <v>12310</v>
      </c>
      <c r="C6887" t="s">
        <v>105</v>
      </c>
      <c r="H6887" t="s">
        <v>411</v>
      </c>
      <c r="I6887" t="s">
        <v>107</v>
      </c>
    </row>
    <row r="6888" spans="1:9" x14ac:dyDescent="0.2">
      <c r="A6888" s="1" t="s">
        <v>12314</v>
      </c>
      <c r="B6888" t="s">
        <v>12310</v>
      </c>
      <c r="C6888" t="s">
        <v>105</v>
      </c>
      <c r="H6888" t="s">
        <v>241</v>
      </c>
      <c r="I6888" t="s">
        <v>107</v>
      </c>
    </row>
    <row r="6889" spans="1:9" x14ac:dyDescent="0.2">
      <c r="A6889" s="1" t="s">
        <v>12315</v>
      </c>
      <c r="B6889" t="s">
        <v>12316</v>
      </c>
      <c r="C6889" t="s">
        <v>2690</v>
      </c>
      <c r="D6889" t="s">
        <v>12317</v>
      </c>
      <c r="G6889" t="s">
        <v>11957</v>
      </c>
      <c r="H6889" t="s">
        <v>2693</v>
      </c>
      <c r="I6889" t="s">
        <v>2694</v>
      </c>
    </row>
    <row r="6890" spans="1:9" x14ac:dyDescent="0.2">
      <c r="A6890" s="1" t="s">
        <v>12318</v>
      </c>
      <c r="B6890" t="s">
        <v>12319</v>
      </c>
      <c r="C6890" t="s">
        <v>105</v>
      </c>
      <c r="H6890" t="s">
        <v>106</v>
      </c>
      <c r="I6890" t="s">
        <v>107</v>
      </c>
    </row>
    <row r="6891" spans="1:9" x14ac:dyDescent="0.2">
      <c r="A6891" s="1" t="s">
        <v>12320</v>
      </c>
      <c r="B6891" t="s">
        <v>12319</v>
      </c>
      <c r="C6891" t="s">
        <v>105</v>
      </c>
      <c r="H6891" t="s">
        <v>409</v>
      </c>
      <c r="I6891" t="s">
        <v>107</v>
      </c>
    </row>
    <row r="6892" spans="1:9" x14ac:dyDescent="0.2">
      <c r="A6892" s="1" t="s">
        <v>12321</v>
      </c>
      <c r="B6892" t="s">
        <v>12319</v>
      </c>
      <c r="C6892" t="s">
        <v>105</v>
      </c>
      <c r="H6892" t="s">
        <v>507</v>
      </c>
      <c r="I6892" t="s">
        <v>107</v>
      </c>
    </row>
    <row r="6893" spans="1:9" x14ac:dyDescent="0.2">
      <c r="A6893" s="1" t="s">
        <v>12322</v>
      </c>
      <c r="B6893" t="s">
        <v>12319</v>
      </c>
      <c r="C6893" t="s">
        <v>105</v>
      </c>
      <c r="H6893" t="s">
        <v>411</v>
      </c>
      <c r="I6893" t="s">
        <v>107</v>
      </c>
    </row>
    <row r="6894" spans="1:9" x14ac:dyDescent="0.2">
      <c r="A6894" s="1" t="s">
        <v>12323</v>
      </c>
      <c r="B6894" t="s">
        <v>12319</v>
      </c>
      <c r="C6894" t="s">
        <v>105</v>
      </c>
      <c r="H6894" t="s">
        <v>241</v>
      </c>
      <c r="I6894" t="s">
        <v>107</v>
      </c>
    </row>
    <row r="6895" spans="1:9" x14ac:dyDescent="0.2">
      <c r="A6895" s="1" t="s">
        <v>12324</v>
      </c>
      <c r="B6895" t="s">
        <v>12325</v>
      </c>
      <c r="C6895" t="s">
        <v>2690</v>
      </c>
      <c r="D6895" t="s">
        <v>12326</v>
      </c>
      <c r="G6895" t="s">
        <v>829</v>
      </c>
      <c r="H6895" t="s">
        <v>2693</v>
      </c>
      <c r="I6895" t="s">
        <v>2694</v>
      </c>
    </row>
    <row r="6896" spans="1:9" x14ac:dyDescent="0.2">
      <c r="A6896" s="1" t="s">
        <v>12327</v>
      </c>
      <c r="B6896" t="s">
        <v>12328</v>
      </c>
      <c r="C6896" t="s">
        <v>10</v>
      </c>
      <c r="D6896" t="s">
        <v>12329</v>
      </c>
      <c r="E6896" t="s">
        <v>2446</v>
      </c>
      <c r="F6896" t="s">
        <v>2446</v>
      </c>
      <c r="G6896" t="s">
        <v>5185</v>
      </c>
      <c r="H6896" t="s">
        <v>2390</v>
      </c>
      <c r="I6896" t="s">
        <v>12</v>
      </c>
    </row>
    <row r="6897" spans="1:9" x14ac:dyDescent="0.2">
      <c r="A6897" s="1" t="s">
        <v>12330</v>
      </c>
      <c r="B6897" t="s">
        <v>12331</v>
      </c>
      <c r="C6897" t="s">
        <v>10</v>
      </c>
      <c r="D6897" t="s">
        <v>12332</v>
      </c>
      <c r="G6897" t="s">
        <v>829</v>
      </c>
      <c r="H6897" t="s">
        <v>2390</v>
      </c>
      <c r="I6897" t="s">
        <v>12</v>
      </c>
    </row>
    <row r="6898" spans="1:9" x14ac:dyDescent="0.2">
      <c r="A6898" s="1" t="s">
        <v>12333</v>
      </c>
      <c r="B6898" t="s">
        <v>12334</v>
      </c>
      <c r="C6898" t="s">
        <v>105</v>
      </c>
      <c r="H6898" t="s">
        <v>106</v>
      </c>
      <c r="I6898" t="s">
        <v>107</v>
      </c>
    </row>
    <row r="6899" spans="1:9" x14ac:dyDescent="0.2">
      <c r="A6899" s="1" t="s">
        <v>12335</v>
      </c>
      <c r="B6899" t="s">
        <v>12334</v>
      </c>
      <c r="C6899" t="s">
        <v>105</v>
      </c>
      <c r="H6899" t="s">
        <v>409</v>
      </c>
      <c r="I6899" t="s">
        <v>107</v>
      </c>
    </row>
    <row r="6900" spans="1:9" x14ac:dyDescent="0.2">
      <c r="A6900" s="1" t="s">
        <v>12336</v>
      </c>
      <c r="B6900" t="s">
        <v>12334</v>
      </c>
      <c r="C6900" t="s">
        <v>105</v>
      </c>
      <c r="H6900" t="s">
        <v>411</v>
      </c>
      <c r="I6900" t="s">
        <v>107</v>
      </c>
    </row>
    <row r="6901" spans="1:9" x14ac:dyDescent="0.2">
      <c r="A6901" s="1" t="s">
        <v>12337</v>
      </c>
      <c r="B6901" t="s">
        <v>12334</v>
      </c>
      <c r="C6901" t="s">
        <v>105</v>
      </c>
      <c r="H6901" t="s">
        <v>241</v>
      </c>
      <c r="I6901" t="s">
        <v>107</v>
      </c>
    </row>
    <row r="6902" spans="1:9" x14ac:dyDescent="0.2">
      <c r="A6902" s="1" t="s">
        <v>12338</v>
      </c>
      <c r="B6902" t="s">
        <v>12339</v>
      </c>
      <c r="C6902" t="s">
        <v>105</v>
      </c>
      <c r="H6902" t="s">
        <v>106</v>
      </c>
      <c r="I6902" t="s">
        <v>107</v>
      </c>
    </row>
    <row r="6903" spans="1:9" x14ac:dyDescent="0.2">
      <c r="A6903" s="1" t="s">
        <v>12340</v>
      </c>
      <c r="B6903" t="s">
        <v>12339</v>
      </c>
      <c r="C6903" t="s">
        <v>105</v>
      </c>
      <c r="H6903" t="s">
        <v>409</v>
      </c>
      <c r="I6903" t="s">
        <v>107</v>
      </c>
    </row>
    <row r="6904" spans="1:9" x14ac:dyDescent="0.2">
      <c r="A6904" s="1" t="s">
        <v>12341</v>
      </c>
      <c r="B6904" t="s">
        <v>12339</v>
      </c>
      <c r="C6904" t="s">
        <v>105</v>
      </c>
      <c r="H6904" t="s">
        <v>507</v>
      </c>
      <c r="I6904" t="s">
        <v>107</v>
      </c>
    </row>
    <row r="6905" spans="1:9" x14ac:dyDescent="0.2">
      <c r="A6905" s="1" t="s">
        <v>12342</v>
      </c>
      <c r="B6905" t="s">
        <v>12339</v>
      </c>
      <c r="C6905" t="s">
        <v>105</v>
      </c>
      <c r="H6905" t="s">
        <v>1451</v>
      </c>
      <c r="I6905" t="s">
        <v>107</v>
      </c>
    </row>
    <row r="6906" spans="1:9" x14ac:dyDescent="0.2">
      <c r="A6906" s="1" t="s">
        <v>12343</v>
      </c>
      <c r="B6906" t="s">
        <v>12339</v>
      </c>
      <c r="C6906" t="s">
        <v>105</v>
      </c>
      <c r="H6906" t="s">
        <v>411</v>
      </c>
      <c r="I6906" t="s">
        <v>107</v>
      </c>
    </row>
    <row r="6907" spans="1:9" x14ac:dyDescent="0.2">
      <c r="A6907" s="1" t="s">
        <v>12344</v>
      </c>
      <c r="B6907" t="s">
        <v>12339</v>
      </c>
      <c r="C6907" t="s">
        <v>105</v>
      </c>
      <c r="H6907" t="s">
        <v>241</v>
      </c>
      <c r="I6907" t="s">
        <v>107</v>
      </c>
    </row>
    <row r="6908" spans="1:9" x14ac:dyDescent="0.2">
      <c r="A6908" s="1" t="s">
        <v>12345</v>
      </c>
      <c r="B6908" t="s">
        <v>12346</v>
      </c>
      <c r="C6908" t="s">
        <v>105</v>
      </c>
      <c r="H6908" t="s">
        <v>106</v>
      </c>
      <c r="I6908" t="s">
        <v>107</v>
      </c>
    </row>
    <row r="6909" spans="1:9" x14ac:dyDescent="0.2">
      <c r="A6909" s="1" t="s">
        <v>12347</v>
      </c>
      <c r="B6909" t="s">
        <v>12346</v>
      </c>
      <c r="C6909" t="s">
        <v>105</v>
      </c>
      <c r="H6909" t="s">
        <v>409</v>
      </c>
      <c r="I6909" t="s">
        <v>107</v>
      </c>
    </row>
    <row r="6910" spans="1:9" x14ac:dyDescent="0.2">
      <c r="A6910" s="1" t="s">
        <v>12348</v>
      </c>
      <c r="B6910" t="s">
        <v>12349</v>
      </c>
      <c r="C6910" t="s">
        <v>105</v>
      </c>
      <c r="H6910" t="s">
        <v>507</v>
      </c>
      <c r="I6910" t="s">
        <v>107</v>
      </c>
    </row>
    <row r="6911" spans="1:9" x14ac:dyDescent="0.2">
      <c r="A6911" s="1" t="s">
        <v>12350</v>
      </c>
      <c r="B6911" t="s">
        <v>12346</v>
      </c>
      <c r="C6911" t="s">
        <v>105</v>
      </c>
      <c r="H6911" t="s">
        <v>1451</v>
      </c>
      <c r="I6911" t="s">
        <v>107</v>
      </c>
    </row>
    <row r="6912" spans="1:9" x14ac:dyDescent="0.2">
      <c r="A6912" s="1" t="s">
        <v>12351</v>
      </c>
      <c r="B6912" t="s">
        <v>12346</v>
      </c>
      <c r="C6912" t="s">
        <v>105</v>
      </c>
      <c r="H6912" t="s">
        <v>411</v>
      </c>
      <c r="I6912" t="s">
        <v>107</v>
      </c>
    </row>
    <row r="6913" spans="1:9" x14ac:dyDescent="0.2">
      <c r="A6913" s="1" t="s">
        <v>12352</v>
      </c>
      <c r="B6913" t="s">
        <v>12346</v>
      </c>
      <c r="C6913" t="s">
        <v>105</v>
      </c>
      <c r="H6913" t="s">
        <v>241</v>
      </c>
      <c r="I6913" t="s">
        <v>107</v>
      </c>
    </row>
    <row r="6914" spans="1:9" x14ac:dyDescent="0.2">
      <c r="A6914" s="1" t="s">
        <v>12353</v>
      </c>
      <c r="B6914" t="s">
        <v>12354</v>
      </c>
      <c r="C6914" t="s">
        <v>105</v>
      </c>
      <c r="H6914" t="s">
        <v>106</v>
      </c>
      <c r="I6914" t="s">
        <v>107</v>
      </c>
    </row>
    <row r="6915" spans="1:9" x14ac:dyDescent="0.2">
      <c r="A6915" s="1" t="s">
        <v>12355</v>
      </c>
      <c r="B6915" t="s">
        <v>12356</v>
      </c>
      <c r="C6915" t="s">
        <v>105</v>
      </c>
      <c r="H6915" t="s">
        <v>409</v>
      </c>
      <c r="I6915" t="s">
        <v>107</v>
      </c>
    </row>
    <row r="6916" spans="1:9" x14ac:dyDescent="0.2">
      <c r="A6916" s="1" t="s">
        <v>12357</v>
      </c>
      <c r="B6916" t="s">
        <v>12356</v>
      </c>
      <c r="C6916" t="s">
        <v>105</v>
      </c>
      <c r="H6916" t="s">
        <v>507</v>
      </c>
      <c r="I6916" t="s">
        <v>107</v>
      </c>
    </row>
    <row r="6917" spans="1:9" x14ac:dyDescent="0.2">
      <c r="A6917" s="1" t="s">
        <v>12358</v>
      </c>
      <c r="B6917" t="s">
        <v>12354</v>
      </c>
      <c r="C6917" t="s">
        <v>105</v>
      </c>
      <c r="H6917" t="s">
        <v>1451</v>
      </c>
      <c r="I6917" t="s">
        <v>107</v>
      </c>
    </row>
    <row r="6918" spans="1:9" x14ac:dyDescent="0.2">
      <c r="A6918" s="1" t="s">
        <v>12359</v>
      </c>
      <c r="B6918" t="s">
        <v>12354</v>
      </c>
      <c r="C6918" t="s">
        <v>105</v>
      </c>
      <c r="H6918" t="s">
        <v>411</v>
      </c>
      <c r="I6918" t="s">
        <v>107</v>
      </c>
    </row>
    <row r="6919" spans="1:9" x14ac:dyDescent="0.2">
      <c r="A6919" s="1" t="s">
        <v>12360</v>
      </c>
      <c r="B6919" t="s">
        <v>12354</v>
      </c>
      <c r="C6919" t="s">
        <v>105</v>
      </c>
      <c r="H6919" t="s">
        <v>241</v>
      </c>
      <c r="I6919" t="s">
        <v>107</v>
      </c>
    </row>
    <row r="6920" spans="1:9" x14ac:dyDescent="0.2">
      <c r="A6920" s="1" t="s">
        <v>12361</v>
      </c>
      <c r="B6920" t="s">
        <v>12362</v>
      </c>
      <c r="C6920" t="s">
        <v>105</v>
      </c>
      <c r="H6920" t="s">
        <v>106</v>
      </c>
      <c r="I6920" t="s">
        <v>107</v>
      </c>
    </row>
    <row r="6921" spans="1:9" x14ac:dyDescent="0.2">
      <c r="A6921" s="1" t="s">
        <v>12363</v>
      </c>
      <c r="B6921" t="s">
        <v>12362</v>
      </c>
      <c r="C6921" t="s">
        <v>105</v>
      </c>
      <c r="H6921" t="s">
        <v>409</v>
      </c>
      <c r="I6921" t="s">
        <v>107</v>
      </c>
    </row>
    <row r="6922" spans="1:9" x14ac:dyDescent="0.2">
      <c r="A6922" s="1" t="s">
        <v>12364</v>
      </c>
      <c r="B6922" t="s">
        <v>12365</v>
      </c>
      <c r="C6922" t="s">
        <v>105</v>
      </c>
      <c r="H6922" t="s">
        <v>507</v>
      </c>
      <c r="I6922" t="s">
        <v>107</v>
      </c>
    </row>
    <row r="6923" spans="1:9" x14ac:dyDescent="0.2">
      <c r="A6923" s="1" t="s">
        <v>12366</v>
      </c>
      <c r="B6923" t="s">
        <v>12362</v>
      </c>
      <c r="C6923" t="s">
        <v>105</v>
      </c>
      <c r="H6923" t="s">
        <v>1451</v>
      </c>
      <c r="I6923" t="s">
        <v>107</v>
      </c>
    </row>
    <row r="6924" spans="1:9" x14ac:dyDescent="0.2">
      <c r="A6924" s="1" t="s">
        <v>12367</v>
      </c>
      <c r="B6924" t="s">
        <v>12362</v>
      </c>
      <c r="C6924" t="s">
        <v>105</v>
      </c>
      <c r="H6924" t="s">
        <v>411</v>
      </c>
      <c r="I6924" t="s">
        <v>107</v>
      </c>
    </row>
    <row r="6925" spans="1:9" x14ac:dyDescent="0.2">
      <c r="A6925" s="1" t="s">
        <v>12368</v>
      </c>
      <c r="B6925" t="s">
        <v>12362</v>
      </c>
      <c r="C6925" t="s">
        <v>105</v>
      </c>
      <c r="H6925" t="s">
        <v>241</v>
      </c>
      <c r="I6925" t="s">
        <v>107</v>
      </c>
    </row>
    <row r="6926" spans="1:9" x14ac:dyDescent="0.2">
      <c r="A6926" s="1" t="s">
        <v>12369</v>
      </c>
      <c r="B6926" t="s">
        <v>12370</v>
      </c>
      <c r="C6926" t="s">
        <v>105</v>
      </c>
      <c r="H6926" t="s">
        <v>106</v>
      </c>
      <c r="I6926" t="s">
        <v>107</v>
      </c>
    </row>
    <row r="6927" spans="1:9" x14ac:dyDescent="0.2">
      <c r="A6927" s="1" t="s">
        <v>12371</v>
      </c>
      <c r="B6927" t="s">
        <v>12370</v>
      </c>
      <c r="C6927" t="s">
        <v>105</v>
      </c>
      <c r="H6927" t="s">
        <v>409</v>
      </c>
      <c r="I6927" t="s">
        <v>107</v>
      </c>
    </row>
    <row r="6928" spans="1:9" x14ac:dyDescent="0.2">
      <c r="A6928" s="1" t="s">
        <v>12372</v>
      </c>
      <c r="B6928" t="s">
        <v>12370</v>
      </c>
      <c r="C6928" t="s">
        <v>105</v>
      </c>
      <c r="H6928" t="s">
        <v>507</v>
      </c>
      <c r="I6928" t="s">
        <v>107</v>
      </c>
    </row>
    <row r="6929" spans="1:9" x14ac:dyDescent="0.2">
      <c r="A6929" s="1" t="s">
        <v>12373</v>
      </c>
      <c r="B6929" t="s">
        <v>12370</v>
      </c>
      <c r="C6929" t="s">
        <v>105</v>
      </c>
      <c r="H6929" t="s">
        <v>411</v>
      </c>
      <c r="I6929" t="s">
        <v>107</v>
      </c>
    </row>
    <row r="6930" spans="1:9" x14ac:dyDescent="0.2">
      <c r="A6930" s="1" t="s">
        <v>12374</v>
      </c>
      <c r="B6930" t="s">
        <v>12370</v>
      </c>
      <c r="C6930" t="s">
        <v>105</v>
      </c>
      <c r="H6930" t="s">
        <v>241</v>
      </c>
      <c r="I6930" t="s">
        <v>107</v>
      </c>
    </row>
    <row r="6931" spans="1:9" x14ac:dyDescent="0.2">
      <c r="A6931" s="1" t="s">
        <v>12375</v>
      </c>
      <c r="B6931" t="s">
        <v>12376</v>
      </c>
      <c r="C6931" t="s">
        <v>105</v>
      </c>
      <c r="H6931" t="s">
        <v>106</v>
      </c>
      <c r="I6931" t="s">
        <v>107</v>
      </c>
    </row>
    <row r="6932" spans="1:9" x14ac:dyDescent="0.2">
      <c r="A6932" s="1" t="s">
        <v>12377</v>
      </c>
      <c r="B6932" t="s">
        <v>12376</v>
      </c>
      <c r="C6932" t="s">
        <v>105</v>
      </c>
      <c r="H6932" t="s">
        <v>409</v>
      </c>
      <c r="I6932" t="s">
        <v>107</v>
      </c>
    </row>
    <row r="6933" spans="1:9" x14ac:dyDescent="0.2">
      <c r="A6933" s="1" t="s">
        <v>12378</v>
      </c>
      <c r="B6933" t="s">
        <v>12379</v>
      </c>
      <c r="C6933" t="s">
        <v>105</v>
      </c>
      <c r="H6933" t="s">
        <v>507</v>
      </c>
      <c r="I6933" t="s">
        <v>107</v>
      </c>
    </row>
    <row r="6934" spans="1:9" x14ac:dyDescent="0.2">
      <c r="A6934" s="1" t="s">
        <v>12380</v>
      </c>
      <c r="B6934" t="s">
        <v>12376</v>
      </c>
      <c r="C6934" t="s">
        <v>105</v>
      </c>
      <c r="H6934" t="s">
        <v>1451</v>
      </c>
      <c r="I6934" t="s">
        <v>107</v>
      </c>
    </row>
    <row r="6935" spans="1:9" x14ac:dyDescent="0.2">
      <c r="A6935" s="1" t="s">
        <v>12381</v>
      </c>
      <c r="B6935" t="s">
        <v>12376</v>
      </c>
      <c r="C6935" t="s">
        <v>105</v>
      </c>
      <c r="H6935" t="s">
        <v>411</v>
      </c>
      <c r="I6935" t="s">
        <v>107</v>
      </c>
    </row>
    <row r="6936" spans="1:9" x14ac:dyDescent="0.2">
      <c r="A6936" s="1" t="s">
        <v>12382</v>
      </c>
      <c r="B6936" t="s">
        <v>12376</v>
      </c>
      <c r="C6936" t="s">
        <v>105</v>
      </c>
      <c r="H6936" t="s">
        <v>241</v>
      </c>
      <c r="I6936" t="s">
        <v>107</v>
      </c>
    </row>
    <row r="6937" spans="1:9" x14ac:dyDescent="0.2">
      <c r="A6937" s="1" t="s">
        <v>12383</v>
      </c>
      <c r="B6937" t="s">
        <v>12384</v>
      </c>
      <c r="C6937" t="s">
        <v>105</v>
      </c>
      <c r="H6937" t="s">
        <v>106</v>
      </c>
      <c r="I6937" t="s">
        <v>107</v>
      </c>
    </row>
    <row r="6938" spans="1:9" x14ac:dyDescent="0.2">
      <c r="A6938" s="1" t="s">
        <v>12385</v>
      </c>
      <c r="B6938" t="s">
        <v>12384</v>
      </c>
      <c r="C6938" t="s">
        <v>105</v>
      </c>
      <c r="H6938" t="s">
        <v>409</v>
      </c>
      <c r="I6938" t="s">
        <v>107</v>
      </c>
    </row>
    <row r="6939" spans="1:9" x14ac:dyDescent="0.2">
      <c r="A6939" s="1" t="s">
        <v>12386</v>
      </c>
      <c r="B6939" t="s">
        <v>12387</v>
      </c>
      <c r="C6939" t="s">
        <v>105</v>
      </c>
      <c r="H6939" t="s">
        <v>507</v>
      </c>
      <c r="I6939" t="s">
        <v>107</v>
      </c>
    </row>
    <row r="6940" spans="1:9" x14ac:dyDescent="0.2">
      <c r="A6940" s="1" t="s">
        <v>12388</v>
      </c>
      <c r="B6940" t="s">
        <v>12384</v>
      </c>
      <c r="C6940" t="s">
        <v>105</v>
      </c>
      <c r="H6940" t="s">
        <v>1451</v>
      </c>
      <c r="I6940" t="s">
        <v>107</v>
      </c>
    </row>
    <row r="6941" spans="1:9" x14ac:dyDescent="0.2">
      <c r="A6941" s="1" t="s">
        <v>12389</v>
      </c>
      <c r="B6941" t="s">
        <v>12384</v>
      </c>
      <c r="C6941" t="s">
        <v>105</v>
      </c>
      <c r="H6941" t="s">
        <v>411</v>
      </c>
      <c r="I6941" t="s">
        <v>107</v>
      </c>
    </row>
    <row r="6942" spans="1:9" x14ac:dyDescent="0.2">
      <c r="A6942" s="1" t="s">
        <v>12390</v>
      </c>
      <c r="B6942" t="s">
        <v>12384</v>
      </c>
      <c r="C6942" t="s">
        <v>105</v>
      </c>
      <c r="H6942" t="s">
        <v>241</v>
      </c>
      <c r="I6942" t="s">
        <v>107</v>
      </c>
    </row>
    <row r="6943" spans="1:9" x14ac:dyDescent="0.2">
      <c r="A6943" s="1" t="s">
        <v>12391</v>
      </c>
      <c r="B6943" t="s">
        <v>12392</v>
      </c>
      <c r="C6943" t="s">
        <v>105</v>
      </c>
      <c r="H6943" t="s">
        <v>106</v>
      </c>
      <c r="I6943" t="s">
        <v>107</v>
      </c>
    </row>
    <row r="6944" spans="1:9" x14ac:dyDescent="0.2">
      <c r="A6944" s="1" t="s">
        <v>12393</v>
      </c>
      <c r="B6944" t="s">
        <v>12392</v>
      </c>
      <c r="C6944" t="s">
        <v>105</v>
      </c>
      <c r="H6944" t="s">
        <v>409</v>
      </c>
      <c r="I6944" t="s">
        <v>107</v>
      </c>
    </row>
    <row r="6945" spans="1:9" x14ac:dyDescent="0.2">
      <c r="A6945" s="1" t="s">
        <v>12394</v>
      </c>
      <c r="B6945" t="s">
        <v>12392</v>
      </c>
      <c r="C6945" t="s">
        <v>105</v>
      </c>
      <c r="H6945" t="s">
        <v>507</v>
      </c>
      <c r="I6945" t="s">
        <v>107</v>
      </c>
    </row>
    <row r="6946" spans="1:9" x14ac:dyDescent="0.2">
      <c r="A6946" s="1" t="s">
        <v>12395</v>
      </c>
      <c r="B6946" t="s">
        <v>12392</v>
      </c>
      <c r="C6946" t="s">
        <v>105</v>
      </c>
      <c r="H6946" t="s">
        <v>1451</v>
      </c>
      <c r="I6946" t="s">
        <v>107</v>
      </c>
    </row>
    <row r="6947" spans="1:9" x14ac:dyDescent="0.2">
      <c r="A6947" s="1" t="s">
        <v>12396</v>
      </c>
      <c r="B6947" t="s">
        <v>12392</v>
      </c>
      <c r="C6947" t="s">
        <v>105</v>
      </c>
      <c r="H6947" t="s">
        <v>411</v>
      </c>
      <c r="I6947" t="s">
        <v>107</v>
      </c>
    </row>
    <row r="6948" spans="1:9" x14ac:dyDescent="0.2">
      <c r="A6948" s="1" t="s">
        <v>12397</v>
      </c>
      <c r="B6948" t="s">
        <v>12392</v>
      </c>
      <c r="C6948" t="s">
        <v>105</v>
      </c>
      <c r="H6948" t="s">
        <v>241</v>
      </c>
      <c r="I6948" t="s">
        <v>107</v>
      </c>
    </row>
    <row r="6949" spans="1:9" x14ac:dyDescent="0.2">
      <c r="A6949" s="1" t="s">
        <v>12398</v>
      </c>
      <c r="B6949" t="s">
        <v>12399</v>
      </c>
      <c r="C6949" t="s">
        <v>105</v>
      </c>
      <c r="H6949" t="s">
        <v>106</v>
      </c>
      <c r="I6949" t="s">
        <v>107</v>
      </c>
    </row>
    <row r="6950" spans="1:9" x14ac:dyDescent="0.2">
      <c r="A6950" s="1" t="s">
        <v>12400</v>
      </c>
      <c r="B6950" t="s">
        <v>12399</v>
      </c>
      <c r="C6950" t="s">
        <v>105</v>
      </c>
      <c r="H6950" t="s">
        <v>409</v>
      </c>
      <c r="I6950" t="s">
        <v>107</v>
      </c>
    </row>
    <row r="6951" spans="1:9" x14ac:dyDescent="0.2">
      <c r="A6951" s="1" t="s">
        <v>12401</v>
      </c>
      <c r="B6951" t="s">
        <v>12402</v>
      </c>
      <c r="C6951" t="s">
        <v>105</v>
      </c>
      <c r="H6951" t="s">
        <v>507</v>
      </c>
      <c r="I6951" t="s">
        <v>107</v>
      </c>
    </row>
    <row r="6952" spans="1:9" x14ac:dyDescent="0.2">
      <c r="A6952" s="1" t="s">
        <v>12403</v>
      </c>
      <c r="B6952" t="s">
        <v>12399</v>
      </c>
      <c r="C6952" t="s">
        <v>105</v>
      </c>
      <c r="H6952" t="s">
        <v>411</v>
      </c>
      <c r="I6952" t="s">
        <v>107</v>
      </c>
    </row>
    <row r="6953" spans="1:9" x14ac:dyDescent="0.2">
      <c r="A6953" s="1" t="s">
        <v>12404</v>
      </c>
      <c r="B6953" t="s">
        <v>12399</v>
      </c>
      <c r="C6953" t="s">
        <v>105</v>
      </c>
      <c r="H6953" t="s">
        <v>241</v>
      </c>
      <c r="I6953" t="s">
        <v>107</v>
      </c>
    </row>
    <row r="6954" spans="1:9" x14ac:dyDescent="0.2">
      <c r="A6954" s="1" t="s">
        <v>12405</v>
      </c>
      <c r="B6954" t="s">
        <v>12406</v>
      </c>
      <c r="C6954" t="s">
        <v>105</v>
      </c>
      <c r="H6954" t="s">
        <v>106</v>
      </c>
      <c r="I6954" t="s">
        <v>107</v>
      </c>
    </row>
    <row r="6955" spans="1:9" x14ac:dyDescent="0.2">
      <c r="A6955" s="1" t="s">
        <v>12407</v>
      </c>
      <c r="B6955" t="s">
        <v>12406</v>
      </c>
      <c r="C6955" t="s">
        <v>105</v>
      </c>
      <c r="H6955" t="s">
        <v>409</v>
      </c>
      <c r="I6955" t="s">
        <v>107</v>
      </c>
    </row>
    <row r="6956" spans="1:9" x14ac:dyDescent="0.2">
      <c r="A6956" s="1" t="s">
        <v>12408</v>
      </c>
      <c r="B6956" t="s">
        <v>12406</v>
      </c>
      <c r="C6956" t="s">
        <v>105</v>
      </c>
      <c r="H6956" t="s">
        <v>507</v>
      </c>
      <c r="I6956" t="s">
        <v>107</v>
      </c>
    </row>
    <row r="6957" spans="1:9" x14ac:dyDescent="0.2">
      <c r="A6957" s="1" t="s">
        <v>12409</v>
      </c>
      <c r="B6957" t="s">
        <v>12406</v>
      </c>
      <c r="C6957" t="s">
        <v>105</v>
      </c>
      <c r="H6957" t="s">
        <v>1451</v>
      </c>
      <c r="I6957" t="s">
        <v>107</v>
      </c>
    </row>
    <row r="6958" spans="1:9" x14ac:dyDescent="0.2">
      <c r="A6958" s="1" t="s">
        <v>12410</v>
      </c>
      <c r="B6958" t="s">
        <v>12406</v>
      </c>
      <c r="C6958" t="s">
        <v>105</v>
      </c>
      <c r="H6958" t="s">
        <v>411</v>
      </c>
      <c r="I6958" t="s">
        <v>107</v>
      </c>
    </row>
    <row r="6959" spans="1:9" x14ac:dyDescent="0.2">
      <c r="A6959" s="1" t="s">
        <v>12411</v>
      </c>
      <c r="B6959" t="s">
        <v>12406</v>
      </c>
      <c r="C6959" t="s">
        <v>105</v>
      </c>
      <c r="H6959" t="s">
        <v>241</v>
      </c>
      <c r="I6959" t="s">
        <v>107</v>
      </c>
    </row>
    <row r="6960" spans="1:9" x14ac:dyDescent="0.2">
      <c r="A6960" s="1" t="s">
        <v>12412</v>
      </c>
      <c r="B6960" t="s">
        <v>12413</v>
      </c>
      <c r="C6960" t="s">
        <v>105</v>
      </c>
      <c r="H6960" t="s">
        <v>106</v>
      </c>
      <c r="I6960" t="s">
        <v>107</v>
      </c>
    </row>
    <row r="6961" spans="1:9" x14ac:dyDescent="0.2">
      <c r="A6961" s="1" t="s">
        <v>12414</v>
      </c>
      <c r="B6961" t="s">
        <v>12413</v>
      </c>
      <c r="C6961" t="s">
        <v>105</v>
      </c>
      <c r="H6961" t="s">
        <v>409</v>
      </c>
      <c r="I6961" t="s">
        <v>107</v>
      </c>
    </row>
    <row r="6962" spans="1:9" x14ac:dyDescent="0.2">
      <c r="A6962" s="1" t="s">
        <v>12415</v>
      </c>
      <c r="B6962" t="s">
        <v>12416</v>
      </c>
      <c r="C6962" t="s">
        <v>105</v>
      </c>
      <c r="H6962" t="s">
        <v>507</v>
      </c>
      <c r="I6962" t="s">
        <v>107</v>
      </c>
    </row>
    <row r="6963" spans="1:9" x14ac:dyDescent="0.2">
      <c r="A6963" s="1" t="s">
        <v>12417</v>
      </c>
      <c r="B6963" t="s">
        <v>12413</v>
      </c>
      <c r="C6963" t="s">
        <v>105</v>
      </c>
      <c r="H6963" t="s">
        <v>1451</v>
      </c>
      <c r="I6963" t="s">
        <v>107</v>
      </c>
    </row>
    <row r="6964" spans="1:9" x14ac:dyDescent="0.2">
      <c r="A6964" s="1" t="s">
        <v>12418</v>
      </c>
      <c r="B6964" t="s">
        <v>12413</v>
      </c>
      <c r="C6964" t="s">
        <v>105</v>
      </c>
      <c r="H6964" t="s">
        <v>411</v>
      </c>
      <c r="I6964" t="s">
        <v>107</v>
      </c>
    </row>
    <row r="6965" spans="1:9" x14ac:dyDescent="0.2">
      <c r="A6965" s="1" t="s">
        <v>12419</v>
      </c>
      <c r="B6965" t="s">
        <v>12413</v>
      </c>
      <c r="C6965" t="s">
        <v>105</v>
      </c>
      <c r="H6965" t="s">
        <v>241</v>
      </c>
      <c r="I6965" t="s">
        <v>107</v>
      </c>
    </row>
    <row r="6966" spans="1:9" x14ac:dyDescent="0.2">
      <c r="A6966" s="1" t="s">
        <v>12420</v>
      </c>
      <c r="B6966" t="s">
        <v>12421</v>
      </c>
      <c r="C6966" t="s">
        <v>105</v>
      </c>
      <c r="H6966" t="s">
        <v>106</v>
      </c>
      <c r="I6966" t="s">
        <v>107</v>
      </c>
    </row>
    <row r="6967" spans="1:9" x14ac:dyDescent="0.2">
      <c r="A6967" s="1" t="s">
        <v>12422</v>
      </c>
      <c r="B6967" t="s">
        <v>12421</v>
      </c>
      <c r="C6967" t="s">
        <v>105</v>
      </c>
      <c r="H6967" t="s">
        <v>409</v>
      </c>
      <c r="I6967" t="s">
        <v>107</v>
      </c>
    </row>
    <row r="6968" spans="1:9" x14ac:dyDescent="0.2">
      <c r="A6968" s="1" t="s">
        <v>12423</v>
      </c>
      <c r="B6968" t="s">
        <v>12424</v>
      </c>
      <c r="C6968" t="s">
        <v>105</v>
      </c>
      <c r="H6968" t="s">
        <v>507</v>
      </c>
      <c r="I6968" t="s">
        <v>107</v>
      </c>
    </row>
    <row r="6969" spans="1:9" x14ac:dyDescent="0.2">
      <c r="A6969" s="1" t="s">
        <v>12425</v>
      </c>
      <c r="B6969" t="s">
        <v>12421</v>
      </c>
      <c r="C6969" t="s">
        <v>105</v>
      </c>
      <c r="H6969" t="s">
        <v>1451</v>
      </c>
      <c r="I6969" t="s">
        <v>107</v>
      </c>
    </row>
    <row r="6970" spans="1:9" x14ac:dyDescent="0.2">
      <c r="A6970" s="1" t="s">
        <v>12426</v>
      </c>
      <c r="B6970" t="s">
        <v>12421</v>
      </c>
      <c r="C6970" t="s">
        <v>105</v>
      </c>
      <c r="H6970" t="s">
        <v>411</v>
      </c>
      <c r="I6970" t="s">
        <v>107</v>
      </c>
    </row>
    <row r="6971" spans="1:9" x14ac:dyDescent="0.2">
      <c r="A6971" s="1" t="s">
        <v>12427</v>
      </c>
      <c r="B6971" t="s">
        <v>12421</v>
      </c>
      <c r="C6971" t="s">
        <v>105</v>
      </c>
      <c r="H6971" t="s">
        <v>241</v>
      </c>
      <c r="I6971" t="s">
        <v>107</v>
      </c>
    </row>
    <row r="6972" spans="1:9" x14ac:dyDescent="0.2">
      <c r="A6972" s="1" t="s">
        <v>12428</v>
      </c>
      <c r="B6972" t="s">
        <v>12429</v>
      </c>
      <c r="C6972" t="s">
        <v>105</v>
      </c>
      <c r="H6972" t="s">
        <v>106</v>
      </c>
      <c r="I6972" t="s">
        <v>107</v>
      </c>
    </row>
    <row r="6973" spans="1:9" x14ac:dyDescent="0.2">
      <c r="A6973" s="1" t="s">
        <v>12430</v>
      </c>
      <c r="B6973" t="s">
        <v>12429</v>
      </c>
      <c r="C6973" t="s">
        <v>105</v>
      </c>
      <c r="H6973" t="s">
        <v>409</v>
      </c>
      <c r="I6973" t="s">
        <v>107</v>
      </c>
    </row>
    <row r="6974" spans="1:9" x14ac:dyDescent="0.2">
      <c r="A6974" s="1" t="s">
        <v>12431</v>
      </c>
      <c r="B6974" t="s">
        <v>12432</v>
      </c>
      <c r="C6974" t="s">
        <v>105</v>
      </c>
      <c r="H6974" t="s">
        <v>507</v>
      </c>
      <c r="I6974" t="s">
        <v>107</v>
      </c>
    </row>
    <row r="6975" spans="1:9" x14ac:dyDescent="0.2">
      <c r="A6975" s="1" t="s">
        <v>12433</v>
      </c>
      <c r="B6975" t="s">
        <v>12429</v>
      </c>
      <c r="C6975" t="s">
        <v>105</v>
      </c>
      <c r="H6975" t="s">
        <v>1451</v>
      </c>
      <c r="I6975" t="s">
        <v>107</v>
      </c>
    </row>
    <row r="6976" spans="1:9" x14ac:dyDescent="0.2">
      <c r="A6976" s="1" t="s">
        <v>12434</v>
      </c>
      <c r="B6976" t="s">
        <v>12429</v>
      </c>
      <c r="C6976" t="s">
        <v>105</v>
      </c>
      <c r="H6976" t="s">
        <v>411</v>
      </c>
      <c r="I6976" t="s">
        <v>107</v>
      </c>
    </row>
    <row r="6977" spans="1:9" x14ac:dyDescent="0.2">
      <c r="A6977" s="1" t="s">
        <v>12435</v>
      </c>
      <c r="B6977" t="s">
        <v>12429</v>
      </c>
      <c r="C6977" t="s">
        <v>105</v>
      </c>
      <c r="H6977" t="s">
        <v>241</v>
      </c>
      <c r="I6977" t="s">
        <v>107</v>
      </c>
    </row>
    <row r="6978" spans="1:9" x14ac:dyDescent="0.2">
      <c r="A6978" s="1" t="s">
        <v>12436</v>
      </c>
      <c r="B6978" t="s">
        <v>12437</v>
      </c>
      <c r="C6978" t="s">
        <v>105</v>
      </c>
      <c r="H6978" t="s">
        <v>106</v>
      </c>
      <c r="I6978" t="s">
        <v>107</v>
      </c>
    </row>
    <row r="6979" spans="1:9" x14ac:dyDescent="0.2">
      <c r="A6979" s="1" t="s">
        <v>12438</v>
      </c>
      <c r="B6979" t="s">
        <v>12437</v>
      </c>
      <c r="C6979" t="s">
        <v>105</v>
      </c>
      <c r="H6979" t="s">
        <v>409</v>
      </c>
      <c r="I6979" t="s">
        <v>107</v>
      </c>
    </row>
    <row r="6980" spans="1:9" x14ac:dyDescent="0.2">
      <c r="A6980" s="1" t="s">
        <v>12439</v>
      </c>
      <c r="B6980" t="s">
        <v>12440</v>
      </c>
      <c r="C6980" t="s">
        <v>105</v>
      </c>
      <c r="H6980" t="s">
        <v>507</v>
      </c>
      <c r="I6980" t="s">
        <v>107</v>
      </c>
    </row>
    <row r="6981" spans="1:9" x14ac:dyDescent="0.2">
      <c r="A6981" s="1" t="s">
        <v>12441</v>
      </c>
      <c r="B6981" t="s">
        <v>12437</v>
      </c>
      <c r="C6981" t="s">
        <v>105</v>
      </c>
      <c r="H6981" t="s">
        <v>1451</v>
      </c>
      <c r="I6981" t="s">
        <v>107</v>
      </c>
    </row>
    <row r="6982" spans="1:9" x14ac:dyDescent="0.2">
      <c r="A6982" s="1" t="s">
        <v>12442</v>
      </c>
      <c r="B6982" t="s">
        <v>12437</v>
      </c>
      <c r="C6982" t="s">
        <v>105</v>
      </c>
      <c r="H6982" t="s">
        <v>411</v>
      </c>
      <c r="I6982" t="s">
        <v>107</v>
      </c>
    </row>
    <row r="6983" spans="1:9" x14ac:dyDescent="0.2">
      <c r="A6983" s="1" t="s">
        <v>12443</v>
      </c>
      <c r="B6983" t="s">
        <v>12437</v>
      </c>
      <c r="C6983" t="s">
        <v>105</v>
      </c>
      <c r="H6983" t="s">
        <v>241</v>
      </c>
      <c r="I6983" t="s">
        <v>107</v>
      </c>
    </row>
    <row r="6984" spans="1:9" x14ac:dyDescent="0.2">
      <c r="A6984" s="1" t="s">
        <v>12444</v>
      </c>
      <c r="B6984" t="s">
        <v>12445</v>
      </c>
      <c r="C6984" t="s">
        <v>105</v>
      </c>
      <c r="H6984" t="s">
        <v>106</v>
      </c>
      <c r="I6984" t="s">
        <v>107</v>
      </c>
    </row>
    <row r="6985" spans="1:9" x14ac:dyDescent="0.2">
      <c r="A6985" s="1" t="s">
        <v>12446</v>
      </c>
      <c r="B6985" t="s">
        <v>12445</v>
      </c>
      <c r="C6985" t="s">
        <v>105</v>
      </c>
      <c r="H6985" t="s">
        <v>409</v>
      </c>
      <c r="I6985" t="s">
        <v>107</v>
      </c>
    </row>
    <row r="6986" spans="1:9" x14ac:dyDescent="0.2">
      <c r="A6986" s="1" t="s">
        <v>12447</v>
      </c>
      <c r="B6986" t="s">
        <v>12448</v>
      </c>
      <c r="C6986" t="s">
        <v>105</v>
      </c>
      <c r="H6986" t="s">
        <v>507</v>
      </c>
      <c r="I6986" t="s">
        <v>107</v>
      </c>
    </row>
    <row r="6987" spans="1:9" x14ac:dyDescent="0.2">
      <c r="A6987" s="1" t="s">
        <v>12449</v>
      </c>
      <c r="B6987" t="s">
        <v>12445</v>
      </c>
      <c r="C6987" t="s">
        <v>105</v>
      </c>
      <c r="H6987" t="s">
        <v>1451</v>
      </c>
      <c r="I6987" t="s">
        <v>107</v>
      </c>
    </row>
    <row r="6988" spans="1:9" x14ac:dyDescent="0.2">
      <c r="A6988" s="1" t="s">
        <v>12450</v>
      </c>
      <c r="B6988" t="s">
        <v>12445</v>
      </c>
      <c r="C6988" t="s">
        <v>105</v>
      </c>
      <c r="H6988" t="s">
        <v>411</v>
      </c>
      <c r="I6988" t="s">
        <v>107</v>
      </c>
    </row>
    <row r="6989" spans="1:9" x14ac:dyDescent="0.2">
      <c r="A6989" s="1" t="s">
        <v>12451</v>
      </c>
      <c r="B6989" t="s">
        <v>12445</v>
      </c>
      <c r="C6989" t="s">
        <v>105</v>
      </c>
      <c r="H6989" t="s">
        <v>241</v>
      </c>
      <c r="I6989" t="s">
        <v>107</v>
      </c>
    </row>
    <row r="6990" spans="1:9" x14ac:dyDescent="0.2">
      <c r="A6990" s="1" t="s">
        <v>12452</v>
      </c>
      <c r="B6990" t="s">
        <v>12453</v>
      </c>
      <c r="C6990" t="s">
        <v>105</v>
      </c>
      <c r="H6990" t="s">
        <v>106</v>
      </c>
      <c r="I6990" t="s">
        <v>107</v>
      </c>
    </row>
    <row r="6991" spans="1:9" x14ac:dyDescent="0.2">
      <c r="A6991" s="1" t="s">
        <v>12454</v>
      </c>
      <c r="B6991" t="s">
        <v>12453</v>
      </c>
      <c r="C6991" t="s">
        <v>105</v>
      </c>
      <c r="H6991" t="s">
        <v>409</v>
      </c>
      <c r="I6991" t="s">
        <v>107</v>
      </c>
    </row>
    <row r="6992" spans="1:9" x14ac:dyDescent="0.2">
      <c r="A6992" s="1" t="s">
        <v>12455</v>
      </c>
      <c r="B6992" t="s">
        <v>12456</v>
      </c>
      <c r="C6992" t="s">
        <v>105</v>
      </c>
      <c r="H6992" t="s">
        <v>507</v>
      </c>
      <c r="I6992" t="s">
        <v>107</v>
      </c>
    </row>
    <row r="6993" spans="1:9" x14ac:dyDescent="0.2">
      <c r="A6993" s="1" t="s">
        <v>12457</v>
      </c>
      <c r="B6993" t="s">
        <v>12453</v>
      </c>
      <c r="C6993" t="s">
        <v>105</v>
      </c>
      <c r="H6993" t="s">
        <v>411</v>
      </c>
      <c r="I6993" t="s">
        <v>107</v>
      </c>
    </row>
    <row r="6994" spans="1:9" x14ac:dyDescent="0.2">
      <c r="A6994" s="1" t="s">
        <v>12458</v>
      </c>
      <c r="B6994" t="s">
        <v>12459</v>
      </c>
      <c r="C6994" t="s">
        <v>105</v>
      </c>
      <c r="H6994" t="s">
        <v>241</v>
      </c>
      <c r="I6994" t="s">
        <v>107</v>
      </c>
    </row>
    <row r="6995" spans="1:9" x14ac:dyDescent="0.2">
      <c r="A6995" s="1" t="s">
        <v>12460</v>
      </c>
      <c r="B6995" t="s">
        <v>12461</v>
      </c>
      <c r="C6995" t="s">
        <v>10</v>
      </c>
      <c r="D6995" t="s">
        <v>12462</v>
      </c>
      <c r="E6995" t="s">
        <v>3043</v>
      </c>
      <c r="F6995" t="s">
        <v>3044</v>
      </c>
      <c r="G6995" t="s">
        <v>10457</v>
      </c>
      <c r="H6995" t="s">
        <v>2390</v>
      </c>
      <c r="I6995" t="s">
        <v>12</v>
      </c>
    </row>
    <row r="6996" spans="1:9" x14ac:dyDescent="0.2">
      <c r="A6996" s="1" t="s">
        <v>12463</v>
      </c>
      <c r="B6996" t="s">
        <v>12464</v>
      </c>
      <c r="C6996" t="s">
        <v>2341</v>
      </c>
      <c r="D6996" t="s">
        <v>12465</v>
      </c>
      <c r="G6996" t="s">
        <v>2343</v>
      </c>
      <c r="H6996" t="s">
        <v>2344</v>
      </c>
      <c r="I6996" t="s">
        <v>2345</v>
      </c>
    </row>
    <row r="6997" spans="1:9" x14ac:dyDescent="0.2">
      <c r="A6997" s="1" t="s">
        <v>12466</v>
      </c>
      <c r="B6997" t="s">
        <v>12467</v>
      </c>
      <c r="C6997" t="s">
        <v>105</v>
      </c>
      <c r="H6997" t="s">
        <v>106</v>
      </c>
      <c r="I6997" t="s">
        <v>107</v>
      </c>
    </row>
    <row r="6998" spans="1:9" x14ac:dyDescent="0.2">
      <c r="A6998" s="1" t="s">
        <v>12468</v>
      </c>
      <c r="B6998" t="s">
        <v>12469</v>
      </c>
      <c r="C6998" t="s">
        <v>105</v>
      </c>
      <c r="D6998" t="s">
        <v>121</v>
      </c>
      <c r="G6998" t="s">
        <v>1445</v>
      </c>
      <c r="H6998" t="s">
        <v>688</v>
      </c>
      <c r="I6998" t="s">
        <v>689</v>
      </c>
    </row>
    <row r="6999" spans="1:9" x14ac:dyDescent="0.2">
      <c r="A6999" s="1" t="s">
        <v>12470</v>
      </c>
      <c r="B6999" t="s">
        <v>12467</v>
      </c>
      <c r="C6999" t="s">
        <v>105</v>
      </c>
      <c r="H6999" t="s">
        <v>409</v>
      </c>
      <c r="I6999" t="s">
        <v>107</v>
      </c>
    </row>
    <row r="7000" spans="1:9" x14ac:dyDescent="0.2">
      <c r="A7000" s="1" t="s">
        <v>12471</v>
      </c>
      <c r="B7000" t="s">
        <v>12472</v>
      </c>
      <c r="C7000" t="s">
        <v>105</v>
      </c>
      <c r="D7000" t="s">
        <v>121</v>
      </c>
      <c r="G7000" t="s">
        <v>1445</v>
      </c>
      <c r="H7000" t="s">
        <v>507</v>
      </c>
      <c r="I7000" t="s">
        <v>107</v>
      </c>
    </row>
    <row r="7001" spans="1:9" x14ac:dyDescent="0.2">
      <c r="A7001" s="1" t="s">
        <v>12473</v>
      </c>
      <c r="B7001" t="s">
        <v>12475</v>
      </c>
      <c r="C7001" t="s">
        <v>105</v>
      </c>
      <c r="H7001" t="s">
        <v>507</v>
      </c>
      <c r="I7001" t="s">
        <v>107</v>
      </c>
    </row>
    <row r="7002" spans="1:9" x14ac:dyDescent="0.2">
      <c r="A7002" s="1" t="s">
        <v>12476</v>
      </c>
      <c r="B7002" t="s">
        <v>12474</v>
      </c>
      <c r="C7002" t="s">
        <v>105</v>
      </c>
      <c r="H7002" t="s">
        <v>241</v>
      </c>
      <c r="I7002" t="s">
        <v>107</v>
      </c>
    </row>
    <row r="7003" spans="1:9" x14ac:dyDescent="0.2">
      <c r="A7003" s="1" t="s">
        <v>12477</v>
      </c>
      <c r="B7003" t="s">
        <v>12478</v>
      </c>
      <c r="C7003" t="s">
        <v>105</v>
      </c>
      <c r="H7003" t="s">
        <v>106</v>
      </c>
      <c r="I7003" t="s">
        <v>107</v>
      </c>
    </row>
    <row r="7004" spans="1:9" x14ac:dyDescent="0.2">
      <c r="A7004" s="1" t="s">
        <v>12479</v>
      </c>
      <c r="B7004" t="s">
        <v>6882</v>
      </c>
      <c r="C7004" t="s">
        <v>105</v>
      </c>
      <c r="D7004" t="s">
        <v>6883</v>
      </c>
      <c r="G7004" t="s">
        <v>1445</v>
      </c>
      <c r="H7004" t="s">
        <v>688</v>
      </c>
      <c r="I7004" t="s">
        <v>689</v>
      </c>
    </row>
    <row r="7005" spans="1:9" x14ac:dyDescent="0.2">
      <c r="A7005" s="1" t="s">
        <v>12480</v>
      </c>
      <c r="B7005" t="s">
        <v>12478</v>
      </c>
      <c r="C7005" t="s">
        <v>105</v>
      </c>
      <c r="H7005" t="s">
        <v>409</v>
      </c>
      <c r="I7005" t="s">
        <v>107</v>
      </c>
    </row>
    <row r="7006" spans="1:9" x14ac:dyDescent="0.2">
      <c r="A7006" s="1" t="s">
        <v>12481</v>
      </c>
      <c r="B7006" t="s">
        <v>12482</v>
      </c>
      <c r="C7006" t="s">
        <v>105</v>
      </c>
      <c r="H7006" t="s">
        <v>507</v>
      </c>
      <c r="I7006" t="s">
        <v>107</v>
      </c>
    </row>
    <row r="7007" spans="1:9" x14ac:dyDescent="0.2">
      <c r="A7007" s="1" t="s">
        <v>12483</v>
      </c>
      <c r="B7007" t="s">
        <v>12478</v>
      </c>
      <c r="C7007" t="s">
        <v>105</v>
      </c>
      <c r="H7007" t="s">
        <v>411</v>
      </c>
      <c r="I7007" t="s">
        <v>107</v>
      </c>
    </row>
    <row r="7008" spans="1:9" x14ac:dyDescent="0.2">
      <c r="A7008" s="1" t="s">
        <v>12484</v>
      </c>
      <c r="B7008" t="s">
        <v>12482</v>
      </c>
      <c r="C7008" t="s">
        <v>636</v>
      </c>
      <c r="H7008" t="s">
        <v>2433</v>
      </c>
      <c r="I7008" t="s">
        <v>2434</v>
      </c>
    </row>
    <row r="7009" spans="1:9" x14ac:dyDescent="0.2">
      <c r="A7009" s="1" t="s">
        <v>12485</v>
      </c>
      <c r="B7009" t="s">
        <v>6882</v>
      </c>
      <c r="C7009" t="s">
        <v>105</v>
      </c>
      <c r="D7009" t="s">
        <v>6883</v>
      </c>
      <c r="G7009" t="s">
        <v>1445</v>
      </c>
      <c r="H7009" t="s">
        <v>1703</v>
      </c>
      <c r="I7009" t="s">
        <v>1704</v>
      </c>
    </row>
    <row r="7010" spans="1:9" x14ac:dyDescent="0.2">
      <c r="A7010" s="1" t="s">
        <v>12486</v>
      </c>
      <c r="B7010" t="s">
        <v>12478</v>
      </c>
      <c r="C7010" t="s">
        <v>105</v>
      </c>
      <c r="H7010" t="s">
        <v>241</v>
      </c>
      <c r="I7010" t="s">
        <v>107</v>
      </c>
    </row>
    <row r="7011" spans="1:9" x14ac:dyDescent="0.2">
      <c r="A7011" s="1" t="s">
        <v>12487</v>
      </c>
      <c r="B7011" t="s">
        <v>12489</v>
      </c>
      <c r="C7011" t="s">
        <v>105</v>
      </c>
      <c r="D7011" t="s">
        <v>12490</v>
      </c>
      <c r="G7011" t="s">
        <v>1445</v>
      </c>
      <c r="H7011" t="s">
        <v>688</v>
      </c>
      <c r="I7011" t="s">
        <v>689</v>
      </c>
    </row>
    <row r="7012" spans="1:9" x14ac:dyDescent="0.2">
      <c r="A7012" s="1" t="s">
        <v>12491</v>
      </c>
      <c r="B7012" t="s">
        <v>12488</v>
      </c>
      <c r="C7012" t="s">
        <v>105</v>
      </c>
      <c r="H7012" t="s">
        <v>409</v>
      </c>
      <c r="I7012" t="s">
        <v>107</v>
      </c>
    </row>
    <row r="7013" spans="1:9" x14ac:dyDescent="0.2">
      <c r="A7013" s="1" t="s">
        <v>12492</v>
      </c>
      <c r="B7013" t="s">
        <v>6955</v>
      </c>
      <c r="C7013" t="s">
        <v>105</v>
      </c>
      <c r="H7013" t="s">
        <v>507</v>
      </c>
      <c r="I7013" t="s">
        <v>107</v>
      </c>
    </row>
    <row r="7014" spans="1:9" x14ac:dyDescent="0.2">
      <c r="A7014" s="1" t="s">
        <v>12493</v>
      </c>
      <c r="B7014" t="s">
        <v>12488</v>
      </c>
      <c r="C7014" t="s">
        <v>105</v>
      </c>
      <c r="H7014" t="s">
        <v>411</v>
      </c>
      <c r="I7014" t="s">
        <v>107</v>
      </c>
    </row>
    <row r="7015" spans="1:9" x14ac:dyDescent="0.2">
      <c r="A7015" s="1" t="s">
        <v>12494</v>
      </c>
      <c r="B7015" t="s">
        <v>12488</v>
      </c>
      <c r="C7015" t="s">
        <v>105</v>
      </c>
      <c r="H7015" t="s">
        <v>241</v>
      </c>
      <c r="I7015" t="s">
        <v>107</v>
      </c>
    </row>
    <row r="7016" spans="1:9" x14ac:dyDescent="0.2">
      <c r="A7016" s="1" t="s">
        <v>12495</v>
      </c>
      <c r="B7016" t="s">
        <v>12496</v>
      </c>
      <c r="C7016" t="s">
        <v>105</v>
      </c>
      <c r="H7016" t="s">
        <v>106</v>
      </c>
      <c r="I7016" t="s">
        <v>107</v>
      </c>
    </row>
    <row r="7017" spans="1:9" x14ac:dyDescent="0.2">
      <c r="A7017" s="1" t="s">
        <v>12497</v>
      </c>
      <c r="B7017" t="s">
        <v>12498</v>
      </c>
      <c r="C7017" t="s">
        <v>105</v>
      </c>
      <c r="D7017" t="s">
        <v>10422</v>
      </c>
      <c r="G7017" t="s">
        <v>1445</v>
      </c>
      <c r="H7017" t="s">
        <v>688</v>
      </c>
      <c r="I7017" t="s">
        <v>689</v>
      </c>
    </row>
    <row r="7018" spans="1:9" x14ac:dyDescent="0.2">
      <c r="A7018" s="1" t="s">
        <v>12499</v>
      </c>
      <c r="B7018" t="s">
        <v>12496</v>
      </c>
      <c r="C7018" t="s">
        <v>105</v>
      </c>
      <c r="H7018" t="s">
        <v>409</v>
      </c>
      <c r="I7018" t="s">
        <v>107</v>
      </c>
    </row>
    <row r="7019" spans="1:9" x14ac:dyDescent="0.2">
      <c r="A7019" s="1" t="s">
        <v>12500</v>
      </c>
      <c r="B7019" t="s">
        <v>12501</v>
      </c>
      <c r="C7019" t="s">
        <v>105</v>
      </c>
      <c r="H7019" t="s">
        <v>507</v>
      </c>
      <c r="I7019" t="s">
        <v>107</v>
      </c>
    </row>
    <row r="7020" spans="1:9" x14ac:dyDescent="0.2">
      <c r="A7020" s="1" t="s">
        <v>12502</v>
      </c>
      <c r="B7020" t="s">
        <v>12496</v>
      </c>
      <c r="C7020" t="s">
        <v>105</v>
      </c>
      <c r="H7020" t="s">
        <v>241</v>
      </c>
      <c r="I7020" t="s">
        <v>107</v>
      </c>
    </row>
    <row r="7021" spans="1:9" x14ac:dyDescent="0.2">
      <c r="A7021" s="1" t="s">
        <v>12503</v>
      </c>
      <c r="B7021" t="s">
        <v>12505</v>
      </c>
      <c r="C7021" t="s">
        <v>105</v>
      </c>
      <c r="D7021" t="s">
        <v>12506</v>
      </c>
      <c r="G7021" t="s">
        <v>1445</v>
      </c>
      <c r="H7021" t="s">
        <v>688</v>
      </c>
      <c r="I7021" t="s">
        <v>689</v>
      </c>
    </row>
    <row r="7022" spans="1:9" x14ac:dyDescent="0.2">
      <c r="A7022" s="1" t="s">
        <v>12507</v>
      </c>
      <c r="B7022" t="s">
        <v>12508</v>
      </c>
      <c r="C7022" t="s">
        <v>105</v>
      </c>
      <c r="H7022" t="s">
        <v>409</v>
      </c>
      <c r="I7022" t="s">
        <v>107</v>
      </c>
    </row>
    <row r="7023" spans="1:9" x14ac:dyDescent="0.2">
      <c r="A7023" s="1" t="s">
        <v>12509</v>
      </c>
      <c r="B7023" t="s">
        <v>12510</v>
      </c>
      <c r="C7023" t="s">
        <v>105</v>
      </c>
      <c r="D7023" t="s">
        <v>10422</v>
      </c>
      <c r="G7023" t="s">
        <v>1445</v>
      </c>
      <c r="H7023" t="s">
        <v>507</v>
      </c>
      <c r="I7023" t="s">
        <v>107</v>
      </c>
    </row>
    <row r="7024" spans="1:9" x14ac:dyDescent="0.2">
      <c r="A7024" s="1" t="s">
        <v>12511</v>
      </c>
      <c r="B7024" t="s">
        <v>12504</v>
      </c>
      <c r="C7024" t="s">
        <v>105</v>
      </c>
      <c r="H7024" t="s">
        <v>241</v>
      </c>
      <c r="I7024" t="s">
        <v>107</v>
      </c>
    </row>
    <row r="7025" spans="1:9" x14ac:dyDescent="0.2">
      <c r="A7025" s="1" t="s">
        <v>12512</v>
      </c>
      <c r="B7025" t="s">
        <v>12513</v>
      </c>
      <c r="C7025" t="s">
        <v>105</v>
      </c>
      <c r="H7025" t="s">
        <v>106</v>
      </c>
      <c r="I7025" t="s">
        <v>107</v>
      </c>
    </row>
    <row r="7026" spans="1:9" x14ac:dyDescent="0.2">
      <c r="A7026" s="1" t="s">
        <v>12514</v>
      </c>
      <c r="B7026" t="s">
        <v>12515</v>
      </c>
      <c r="C7026" t="s">
        <v>105</v>
      </c>
      <c r="H7026" t="s">
        <v>106</v>
      </c>
      <c r="I7026" t="s">
        <v>107</v>
      </c>
    </row>
    <row r="7027" spans="1:9" x14ac:dyDescent="0.2">
      <c r="A7027" s="1" t="s">
        <v>12516</v>
      </c>
      <c r="B7027" t="s">
        <v>12517</v>
      </c>
      <c r="C7027" t="s">
        <v>105</v>
      </c>
      <c r="H7027" t="s">
        <v>241</v>
      </c>
      <c r="I7027" t="s">
        <v>107</v>
      </c>
    </row>
    <row r="7028" spans="1:9" x14ac:dyDescent="0.2">
      <c r="A7028" s="1" t="s">
        <v>12518</v>
      </c>
      <c r="B7028" t="s">
        <v>12519</v>
      </c>
      <c r="C7028" t="s">
        <v>105</v>
      </c>
      <c r="H7028" t="s">
        <v>241</v>
      </c>
      <c r="I7028" t="s">
        <v>107</v>
      </c>
    </row>
    <row r="7029" spans="1:9" x14ac:dyDescent="0.2">
      <c r="A7029" s="1" t="s">
        <v>12520</v>
      </c>
      <c r="B7029" t="s">
        <v>12521</v>
      </c>
      <c r="C7029" t="s">
        <v>105</v>
      </c>
      <c r="H7029" t="s">
        <v>241</v>
      </c>
      <c r="I7029" t="s">
        <v>107</v>
      </c>
    </row>
    <row r="7030" spans="1:9" x14ac:dyDescent="0.2">
      <c r="A7030" s="1" t="s">
        <v>12522</v>
      </c>
      <c r="B7030" t="s">
        <v>12523</v>
      </c>
      <c r="C7030" t="s">
        <v>105</v>
      </c>
      <c r="H7030" t="s">
        <v>241</v>
      </c>
      <c r="I7030" t="s">
        <v>107</v>
      </c>
    </row>
    <row r="7031" spans="1:9" x14ac:dyDescent="0.2">
      <c r="A7031" s="1" t="s">
        <v>12524</v>
      </c>
      <c r="B7031" t="s">
        <v>12525</v>
      </c>
      <c r="C7031" t="s">
        <v>105</v>
      </c>
      <c r="H7031" t="s">
        <v>241</v>
      </c>
      <c r="I7031" t="s">
        <v>107</v>
      </c>
    </row>
    <row r="7032" spans="1:9" x14ac:dyDescent="0.2">
      <c r="A7032" s="1" t="s">
        <v>12526</v>
      </c>
      <c r="B7032" t="s">
        <v>12527</v>
      </c>
      <c r="C7032" t="s">
        <v>105</v>
      </c>
      <c r="H7032" t="s">
        <v>241</v>
      </c>
      <c r="I7032" t="s">
        <v>107</v>
      </c>
    </row>
    <row r="7033" spans="1:9" x14ac:dyDescent="0.2">
      <c r="A7033" s="1" t="s">
        <v>12528</v>
      </c>
      <c r="B7033" t="s">
        <v>12529</v>
      </c>
      <c r="C7033" t="s">
        <v>105</v>
      </c>
      <c r="H7033" t="s">
        <v>106</v>
      </c>
      <c r="I7033" t="s">
        <v>107</v>
      </c>
    </row>
    <row r="7034" spans="1:9" x14ac:dyDescent="0.2">
      <c r="A7034" s="1" t="s">
        <v>12530</v>
      </c>
      <c r="B7034" t="s">
        <v>12531</v>
      </c>
      <c r="C7034" t="s">
        <v>105</v>
      </c>
      <c r="H7034" t="s">
        <v>241</v>
      </c>
      <c r="I7034" t="s">
        <v>107</v>
      </c>
    </row>
    <row r="7035" spans="1:9" x14ac:dyDescent="0.2">
      <c r="A7035" s="1" t="s">
        <v>12532</v>
      </c>
      <c r="B7035" t="s">
        <v>12533</v>
      </c>
      <c r="C7035" t="s">
        <v>105</v>
      </c>
      <c r="H7035" t="s">
        <v>106</v>
      </c>
      <c r="I7035" t="s">
        <v>107</v>
      </c>
    </row>
    <row r="7036" spans="1:9" x14ac:dyDescent="0.2">
      <c r="A7036" s="1" t="s">
        <v>12534</v>
      </c>
      <c r="B7036" t="s">
        <v>12533</v>
      </c>
      <c r="C7036" t="s">
        <v>105</v>
      </c>
      <c r="H7036" t="s">
        <v>241</v>
      </c>
      <c r="I7036" t="s">
        <v>107</v>
      </c>
    </row>
    <row r="7037" spans="1:9" x14ac:dyDescent="0.2">
      <c r="A7037" s="1" t="s">
        <v>12535</v>
      </c>
      <c r="B7037" t="s">
        <v>12536</v>
      </c>
      <c r="C7037" t="s">
        <v>105</v>
      </c>
      <c r="H7037" t="s">
        <v>241</v>
      </c>
      <c r="I7037" t="s">
        <v>107</v>
      </c>
    </row>
    <row r="7038" spans="1:9" x14ac:dyDescent="0.2">
      <c r="A7038" s="1" t="s">
        <v>12537</v>
      </c>
      <c r="B7038" t="s">
        <v>12538</v>
      </c>
      <c r="C7038" t="s">
        <v>105</v>
      </c>
      <c r="H7038" t="s">
        <v>241</v>
      </c>
      <c r="I7038" t="s">
        <v>107</v>
      </c>
    </row>
    <row r="7039" spans="1:9" x14ac:dyDescent="0.2">
      <c r="A7039" s="1" t="s">
        <v>12539</v>
      </c>
      <c r="B7039" t="s">
        <v>12540</v>
      </c>
      <c r="C7039" t="s">
        <v>105</v>
      </c>
      <c r="H7039" t="s">
        <v>106</v>
      </c>
      <c r="I7039" t="s">
        <v>107</v>
      </c>
    </row>
    <row r="7040" spans="1:9" x14ac:dyDescent="0.2">
      <c r="A7040" s="1" t="s">
        <v>12541</v>
      </c>
      <c r="B7040" t="s">
        <v>12542</v>
      </c>
      <c r="C7040" t="s">
        <v>105</v>
      </c>
      <c r="H7040" t="s">
        <v>106</v>
      </c>
      <c r="I7040" t="s">
        <v>107</v>
      </c>
    </row>
    <row r="7041" spans="1:9" x14ac:dyDescent="0.2">
      <c r="A7041" s="1" t="s">
        <v>12543</v>
      </c>
      <c r="B7041" t="s">
        <v>12544</v>
      </c>
      <c r="C7041" t="s">
        <v>2341</v>
      </c>
      <c r="D7041" t="s">
        <v>12545</v>
      </c>
      <c r="G7041" t="s">
        <v>778</v>
      </c>
      <c r="H7041" t="s">
        <v>2344</v>
      </c>
      <c r="I7041" t="s">
        <v>2345</v>
      </c>
    </row>
    <row r="7042" spans="1:9" x14ac:dyDescent="0.2">
      <c r="A7042" s="1" t="s">
        <v>12546</v>
      </c>
      <c r="B7042" t="s">
        <v>12547</v>
      </c>
      <c r="C7042" t="s">
        <v>105</v>
      </c>
      <c r="D7042" t="s">
        <v>12548</v>
      </c>
      <c r="G7042" t="s">
        <v>829</v>
      </c>
      <c r="H7042" t="s">
        <v>637</v>
      </c>
      <c r="I7042" t="s">
        <v>638</v>
      </c>
    </row>
    <row r="7043" spans="1:9" x14ac:dyDescent="0.2">
      <c r="A7043" s="1" t="s">
        <v>12549</v>
      </c>
      <c r="B7043" t="s">
        <v>12550</v>
      </c>
      <c r="C7043" t="s">
        <v>105</v>
      </c>
      <c r="H7043" t="s">
        <v>106</v>
      </c>
      <c r="I7043" t="s">
        <v>107</v>
      </c>
    </row>
    <row r="7044" spans="1:9" x14ac:dyDescent="0.2">
      <c r="A7044" s="1" t="s">
        <v>12551</v>
      </c>
      <c r="B7044" t="s">
        <v>12552</v>
      </c>
      <c r="C7044" t="s">
        <v>105</v>
      </c>
      <c r="H7044" t="s">
        <v>507</v>
      </c>
      <c r="I7044" t="s">
        <v>107</v>
      </c>
    </row>
    <row r="7045" spans="1:9" x14ac:dyDescent="0.2">
      <c r="A7045" s="1" t="s">
        <v>12553</v>
      </c>
      <c r="B7045" t="s">
        <v>12550</v>
      </c>
      <c r="C7045" t="s">
        <v>105</v>
      </c>
      <c r="H7045" t="s">
        <v>241</v>
      </c>
      <c r="I7045" t="s">
        <v>107</v>
      </c>
    </row>
    <row r="7046" spans="1:9" x14ac:dyDescent="0.2">
      <c r="A7046" s="1" t="s">
        <v>12554</v>
      </c>
      <c r="B7046" t="s">
        <v>12555</v>
      </c>
      <c r="C7046" t="s">
        <v>105</v>
      </c>
      <c r="H7046" t="s">
        <v>106</v>
      </c>
      <c r="I7046" t="s">
        <v>107</v>
      </c>
    </row>
    <row r="7047" spans="1:9" x14ac:dyDescent="0.2">
      <c r="A7047" s="1" t="s">
        <v>12556</v>
      </c>
      <c r="B7047" t="s">
        <v>12557</v>
      </c>
      <c r="C7047" t="s">
        <v>105</v>
      </c>
      <c r="D7047" t="s">
        <v>12558</v>
      </c>
      <c r="G7047" t="s">
        <v>769</v>
      </c>
      <c r="H7047" t="s">
        <v>2425</v>
      </c>
      <c r="I7047" t="s">
        <v>2426</v>
      </c>
    </row>
    <row r="7048" spans="1:9" x14ac:dyDescent="0.2">
      <c r="A7048" s="1" t="s">
        <v>12559</v>
      </c>
      <c r="B7048" t="s">
        <v>12560</v>
      </c>
      <c r="C7048" t="s">
        <v>105</v>
      </c>
      <c r="H7048" t="s">
        <v>106</v>
      </c>
      <c r="I7048" t="s">
        <v>107</v>
      </c>
    </row>
    <row r="7049" spans="1:9" x14ac:dyDescent="0.2">
      <c r="A7049" s="1" t="s">
        <v>12561</v>
      </c>
      <c r="B7049" t="s">
        <v>12560</v>
      </c>
      <c r="C7049" t="s">
        <v>105</v>
      </c>
      <c r="H7049" t="s">
        <v>409</v>
      </c>
      <c r="I7049" t="s">
        <v>107</v>
      </c>
    </row>
    <row r="7050" spans="1:9" x14ac:dyDescent="0.2">
      <c r="A7050" s="1" t="s">
        <v>12562</v>
      </c>
      <c r="B7050" t="s">
        <v>12563</v>
      </c>
      <c r="C7050" t="s">
        <v>105</v>
      </c>
      <c r="H7050" t="s">
        <v>507</v>
      </c>
      <c r="I7050" t="s">
        <v>107</v>
      </c>
    </row>
    <row r="7051" spans="1:9" x14ac:dyDescent="0.2">
      <c r="A7051" s="1" t="s">
        <v>12564</v>
      </c>
      <c r="B7051" t="s">
        <v>12560</v>
      </c>
      <c r="C7051" t="s">
        <v>105</v>
      </c>
      <c r="H7051" t="s">
        <v>411</v>
      </c>
      <c r="I7051" t="s">
        <v>107</v>
      </c>
    </row>
    <row r="7052" spans="1:9" x14ac:dyDescent="0.2">
      <c r="A7052" s="1" t="s">
        <v>12565</v>
      </c>
      <c r="B7052" t="s">
        <v>12560</v>
      </c>
      <c r="C7052" t="s">
        <v>105</v>
      </c>
      <c r="H7052" t="s">
        <v>241</v>
      </c>
      <c r="I7052" t="s">
        <v>107</v>
      </c>
    </row>
    <row r="7053" spans="1:9" x14ac:dyDescent="0.2">
      <c r="A7053" s="1" t="s">
        <v>12566</v>
      </c>
      <c r="B7053" t="s">
        <v>12567</v>
      </c>
      <c r="C7053" t="s">
        <v>105</v>
      </c>
      <c r="H7053" t="s">
        <v>106</v>
      </c>
      <c r="I7053" t="s">
        <v>107</v>
      </c>
    </row>
    <row r="7054" spans="1:9" x14ac:dyDescent="0.2">
      <c r="A7054" s="1" t="s">
        <v>12568</v>
      </c>
      <c r="B7054" t="s">
        <v>12567</v>
      </c>
      <c r="C7054" t="s">
        <v>105</v>
      </c>
      <c r="H7054" t="s">
        <v>409</v>
      </c>
      <c r="I7054" t="s">
        <v>107</v>
      </c>
    </row>
    <row r="7055" spans="1:9" x14ac:dyDescent="0.2">
      <c r="A7055" s="1" t="s">
        <v>12569</v>
      </c>
      <c r="B7055" t="s">
        <v>12567</v>
      </c>
      <c r="C7055" t="s">
        <v>105</v>
      </c>
      <c r="H7055" t="s">
        <v>411</v>
      </c>
      <c r="I7055" t="s">
        <v>107</v>
      </c>
    </row>
    <row r="7056" spans="1:9" x14ac:dyDescent="0.2">
      <c r="A7056" s="1" t="s">
        <v>12570</v>
      </c>
      <c r="B7056" t="s">
        <v>12567</v>
      </c>
      <c r="C7056" t="s">
        <v>105</v>
      </c>
      <c r="H7056" t="s">
        <v>241</v>
      </c>
      <c r="I7056" t="s">
        <v>107</v>
      </c>
    </row>
    <row r="7057" spans="1:9" x14ac:dyDescent="0.2">
      <c r="A7057" s="1" t="s">
        <v>12571</v>
      </c>
      <c r="B7057" t="s">
        <v>12572</v>
      </c>
      <c r="C7057" t="s">
        <v>105</v>
      </c>
      <c r="H7057" t="s">
        <v>106</v>
      </c>
      <c r="I7057" t="s">
        <v>107</v>
      </c>
    </row>
    <row r="7058" spans="1:9" x14ac:dyDescent="0.2">
      <c r="A7058" s="1" t="s">
        <v>12573</v>
      </c>
      <c r="B7058" t="s">
        <v>12574</v>
      </c>
      <c r="C7058" t="s">
        <v>105</v>
      </c>
      <c r="D7058" t="s">
        <v>9116</v>
      </c>
      <c r="G7058" t="s">
        <v>49</v>
      </c>
      <c r="H7058" t="s">
        <v>688</v>
      </c>
      <c r="I7058" t="s">
        <v>689</v>
      </c>
    </row>
    <row r="7059" spans="1:9" x14ac:dyDescent="0.2">
      <c r="A7059" s="1" t="s">
        <v>12575</v>
      </c>
      <c r="B7059" t="s">
        <v>12576</v>
      </c>
      <c r="C7059" t="s">
        <v>105</v>
      </c>
      <c r="H7059" t="s">
        <v>409</v>
      </c>
      <c r="I7059" t="s">
        <v>107</v>
      </c>
    </row>
    <row r="7060" spans="1:9" x14ac:dyDescent="0.2">
      <c r="A7060" s="1" t="s">
        <v>12577</v>
      </c>
      <c r="B7060" t="s">
        <v>12574</v>
      </c>
      <c r="C7060" t="s">
        <v>105</v>
      </c>
      <c r="D7060" t="s">
        <v>9116</v>
      </c>
      <c r="G7060" t="s">
        <v>49</v>
      </c>
      <c r="H7060" t="s">
        <v>507</v>
      </c>
      <c r="I7060" t="s">
        <v>107</v>
      </c>
    </row>
    <row r="7061" spans="1:9" x14ac:dyDescent="0.2">
      <c r="A7061" s="1" t="s">
        <v>12578</v>
      </c>
      <c r="B7061" t="s">
        <v>12574</v>
      </c>
      <c r="C7061" t="s">
        <v>105</v>
      </c>
      <c r="D7061" t="s">
        <v>9116</v>
      </c>
      <c r="G7061" t="s">
        <v>49</v>
      </c>
      <c r="H7061" t="s">
        <v>1703</v>
      </c>
      <c r="I7061" t="s">
        <v>1704</v>
      </c>
    </row>
    <row r="7062" spans="1:9" x14ac:dyDescent="0.2">
      <c r="A7062" s="1" t="s">
        <v>12579</v>
      </c>
      <c r="B7062" t="s">
        <v>9119</v>
      </c>
      <c r="C7062" t="s">
        <v>105</v>
      </c>
      <c r="H7062" t="s">
        <v>637</v>
      </c>
      <c r="I7062" t="s">
        <v>638</v>
      </c>
    </row>
    <row r="7063" spans="1:9" x14ac:dyDescent="0.2">
      <c r="A7063" s="1" t="s">
        <v>12580</v>
      </c>
      <c r="B7063" t="s">
        <v>12581</v>
      </c>
      <c r="C7063" t="s">
        <v>105</v>
      </c>
      <c r="D7063" t="s">
        <v>12582</v>
      </c>
      <c r="G7063" t="s">
        <v>2582</v>
      </c>
      <c r="H7063" t="s">
        <v>637</v>
      </c>
      <c r="I7063" t="s">
        <v>638</v>
      </c>
    </row>
    <row r="7064" spans="1:9" x14ac:dyDescent="0.2">
      <c r="A7064" s="1" t="s">
        <v>12583</v>
      </c>
      <c r="B7064" t="s">
        <v>12584</v>
      </c>
      <c r="C7064" t="s">
        <v>105</v>
      </c>
      <c r="D7064" t="s">
        <v>12585</v>
      </c>
      <c r="G7064" t="s">
        <v>3498</v>
      </c>
      <c r="H7064" t="s">
        <v>1703</v>
      </c>
      <c r="I7064" t="s">
        <v>1704</v>
      </c>
    </row>
    <row r="7065" spans="1:9" x14ac:dyDescent="0.2">
      <c r="A7065" s="1" t="s">
        <v>12586</v>
      </c>
      <c r="B7065" t="s">
        <v>7662</v>
      </c>
      <c r="C7065" t="s">
        <v>105</v>
      </c>
      <c r="H7065" t="s">
        <v>637</v>
      </c>
      <c r="I7065" t="s">
        <v>638</v>
      </c>
    </row>
    <row r="7066" spans="1:9" x14ac:dyDescent="0.2">
      <c r="A7066" s="1" t="s">
        <v>12587</v>
      </c>
      <c r="B7066" t="s">
        <v>12588</v>
      </c>
      <c r="C7066" t="s">
        <v>105</v>
      </c>
      <c r="D7066" t="s">
        <v>12589</v>
      </c>
      <c r="G7066" t="s">
        <v>3498</v>
      </c>
      <c r="H7066" t="s">
        <v>1703</v>
      </c>
      <c r="I7066" t="s">
        <v>1704</v>
      </c>
    </row>
    <row r="7067" spans="1:9" x14ac:dyDescent="0.2">
      <c r="A7067" s="1" t="s">
        <v>12590</v>
      </c>
      <c r="B7067" t="s">
        <v>12591</v>
      </c>
      <c r="C7067" t="s">
        <v>2454</v>
      </c>
      <c r="H7067" t="s">
        <v>637</v>
      </c>
      <c r="I7067" t="s">
        <v>638</v>
      </c>
    </row>
    <row r="7068" spans="1:9" x14ac:dyDescent="0.2">
      <c r="A7068" s="1" t="s">
        <v>12592</v>
      </c>
      <c r="B7068" t="s">
        <v>12593</v>
      </c>
      <c r="C7068" t="s">
        <v>105</v>
      </c>
      <c r="D7068" t="s">
        <v>12582</v>
      </c>
      <c r="G7068" t="s">
        <v>2582</v>
      </c>
      <c r="H7068" t="s">
        <v>637</v>
      </c>
      <c r="I7068" t="s">
        <v>638</v>
      </c>
    </row>
    <row r="7069" spans="1:9" x14ac:dyDescent="0.2">
      <c r="A7069" s="1" t="s">
        <v>12594</v>
      </c>
      <c r="B7069" t="s">
        <v>12596</v>
      </c>
      <c r="C7069" t="s">
        <v>105</v>
      </c>
      <c r="D7069" t="s">
        <v>143</v>
      </c>
      <c r="G7069" t="s">
        <v>1445</v>
      </c>
      <c r="H7069" t="s">
        <v>688</v>
      </c>
      <c r="I7069" t="s">
        <v>689</v>
      </c>
    </row>
    <row r="7070" spans="1:9" x14ac:dyDescent="0.2">
      <c r="A7070" s="1" t="s">
        <v>12597</v>
      </c>
      <c r="B7070" t="s">
        <v>12595</v>
      </c>
      <c r="C7070" t="s">
        <v>105</v>
      </c>
      <c r="H7070" t="s">
        <v>409</v>
      </c>
      <c r="I7070" t="s">
        <v>107</v>
      </c>
    </row>
    <row r="7071" spans="1:9" x14ac:dyDescent="0.2">
      <c r="A7071" s="1" t="s">
        <v>12598</v>
      </c>
      <c r="B7071" t="s">
        <v>6727</v>
      </c>
      <c r="C7071" t="s">
        <v>105</v>
      </c>
      <c r="H7071" t="s">
        <v>507</v>
      </c>
      <c r="I7071" t="s">
        <v>107</v>
      </c>
    </row>
    <row r="7072" spans="1:9" x14ac:dyDescent="0.2">
      <c r="A7072" s="1" t="s">
        <v>12599</v>
      </c>
      <c r="B7072" t="s">
        <v>12595</v>
      </c>
      <c r="C7072" t="s">
        <v>105</v>
      </c>
      <c r="H7072" t="s">
        <v>241</v>
      </c>
      <c r="I7072" t="s">
        <v>107</v>
      </c>
    </row>
    <row r="7073" spans="1:9" x14ac:dyDescent="0.2">
      <c r="A7073" s="1" t="s">
        <v>12600</v>
      </c>
      <c r="B7073" t="s">
        <v>12601</v>
      </c>
      <c r="C7073" t="s">
        <v>105</v>
      </c>
      <c r="H7073" t="s">
        <v>106</v>
      </c>
      <c r="I7073" t="s">
        <v>107</v>
      </c>
    </row>
    <row r="7074" spans="1:9" x14ac:dyDescent="0.2">
      <c r="A7074" s="1" t="s">
        <v>12602</v>
      </c>
      <c r="B7074" t="s">
        <v>12603</v>
      </c>
      <c r="C7074" t="s">
        <v>105</v>
      </c>
      <c r="D7074" t="s">
        <v>143</v>
      </c>
      <c r="G7074" t="s">
        <v>1445</v>
      </c>
      <c r="H7074" t="s">
        <v>688</v>
      </c>
      <c r="I7074" t="s">
        <v>689</v>
      </c>
    </row>
    <row r="7075" spans="1:9" x14ac:dyDescent="0.2">
      <c r="A7075" s="1" t="s">
        <v>12604</v>
      </c>
      <c r="B7075" t="s">
        <v>12601</v>
      </c>
      <c r="C7075" t="s">
        <v>105</v>
      </c>
      <c r="H7075" t="s">
        <v>409</v>
      </c>
      <c r="I7075" t="s">
        <v>107</v>
      </c>
    </row>
    <row r="7076" spans="1:9" x14ac:dyDescent="0.2">
      <c r="A7076" s="1" t="s">
        <v>12605</v>
      </c>
      <c r="B7076" t="s">
        <v>6745</v>
      </c>
      <c r="C7076" t="s">
        <v>105</v>
      </c>
      <c r="H7076" t="s">
        <v>507</v>
      </c>
      <c r="I7076" t="s">
        <v>107</v>
      </c>
    </row>
    <row r="7077" spans="1:9" x14ac:dyDescent="0.2">
      <c r="A7077" s="1" t="s">
        <v>12606</v>
      </c>
      <c r="B7077" t="s">
        <v>12601</v>
      </c>
      <c r="C7077" t="s">
        <v>105</v>
      </c>
      <c r="H7077" t="s">
        <v>241</v>
      </c>
      <c r="I7077" t="s">
        <v>107</v>
      </c>
    </row>
    <row r="7078" spans="1:9" x14ac:dyDescent="0.2">
      <c r="A7078" s="1" t="s">
        <v>12607</v>
      </c>
      <c r="B7078" t="s">
        <v>12609</v>
      </c>
      <c r="C7078" t="s">
        <v>105</v>
      </c>
      <c r="D7078" t="s">
        <v>143</v>
      </c>
      <c r="G7078" t="s">
        <v>1445</v>
      </c>
      <c r="H7078" t="s">
        <v>688</v>
      </c>
      <c r="I7078" t="s">
        <v>689</v>
      </c>
    </row>
    <row r="7079" spans="1:9" x14ac:dyDescent="0.2">
      <c r="A7079" s="1" t="s">
        <v>12610</v>
      </c>
      <c r="B7079" t="s">
        <v>12608</v>
      </c>
      <c r="C7079" t="s">
        <v>105</v>
      </c>
      <c r="H7079" t="s">
        <v>409</v>
      </c>
      <c r="I7079" t="s">
        <v>107</v>
      </c>
    </row>
    <row r="7080" spans="1:9" x14ac:dyDescent="0.2">
      <c r="A7080" s="1" t="s">
        <v>12611</v>
      </c>
      <c r="B7080" t="s">
        <v>6741</v>
      </c>
      <c r="C7080" t="s">
        <v>105</v>
      </c>
      <c r="D7080" t="s">
        <v>143</v>
      </c>
      <c r="G7080" t="s">
        <v>1445</v>
      </c>
      <c r="H7080" t="s">
        <v>507</v>
      </c>
      <c r="I7080" t="s">
        <v>107</v>
      </c>
    </row>
    <row r="7081" spans="1:9" x14ac:dyDescent="0.2">
      <c r="A7081" s="1" t="s">
        <v>12612</v>
      </c>
      <c r="B7081" t="s">
        <v>12613</v>
      </c>
      <c r="C7081" t="s">
        <v>105</v>
      </c>
      <c r="D7081" t="s">
        <v>12614</v>
      </c>
      <c r="G7081" t="s">
        <v>3498</v>
      </c>
      <c r="H7081" t="s">
        <v>637</v>
      </c>
      <c r="I7081" t="s">
        <v>638</v>
      </c>
    </row>
    <row r="7082" spans="1:9" x14ac:dyDescent="0.2">
      <c r="A7082" s="1" t="s">
        <v>12615</v>
      </c>
      <c r="B7082" t="s">
        <v>12616</v>
      </c>
      <c r="C7082" t="s">
        <v>105</v>
      </c>
      <c r="H7082" t="s">
        <v>106</v>
      </c>
      <c r="I7082" t="s">
        <v>107</v>
      </c>
    </row>
    <row r="7083" spans="1:9" x14ac:dyDescent="0.2">
      <c r="A7083" s="1" t="s">
        <v>12617</v>
      </c>
      <c r="B7083" t="s">
        <v>12619</v>
      </c>
      <c r="C7083" t="s">
        <v>105</v>
      </c>
      <c r="D7083" t="s">
        <v>5513</v>
      </c>
      <c r="G7083" t="s">
        <v>1445</v>
      </c>
      <c r="H7083" t="s">
        <v>688</v>
      </c>
      <c r="I7083" t="s">
        <v>689</v>
      </c>
    </row>
    <row r="7084" spans="1:9" x14ac:dyDescent="0.2">
      <c r="A7084" s="1" t="s">
        <v>12620</v>
      </c>
      <c r="B7084" t="s">
        <v>12618</v>
      </c>
      <c r="C7084" t="s">
        <v>105</v>
      </c>
      <c r="H7084" t="s">
        <v>409</v>
      </c>
      <c r="I7084" t="s">
        <v>107</v>
      </c>
    </row>
    <row r="7085" spans="1:9" x14ac:dyDescent="0.2">
      <c r="A7085" s="1" t="s">
        <v>12621</v>
      </c>
      <c r="B7085" t="s">
        <v>5518</v>
      </c>
      <c r="C7085" t="s">
        <v>105</v>
      </c>
      <c r="H7085" t="s">
        <v>507</v>
      </c>
      <c r="I7085" t="s">
        <v>107</v>
      </c>
    </row>
    <row r="7086" spans="1:9" x14ac:dyDescent="0.2">
      <c r="A7086" s="1" t="s">
        <v>12622</v>
      </c>
      <c r="B7086" t="s">
        <v>12618</v>
      </c>
      <c r="C7086" t="s">
        <v>105</v>
      </c>
      <c r="H7086" t="s">
        <v>241</v>
      </c>
      <c r="I7086" t="s">
        <v>107</v>
      </c>
    </row>
    <row r="7087" spans="1:9" x14ac:dyDescent="0.2">
      <c r="A7087" s="1" t="s">
        <v>12623</v>
      </c>
      <c r="B7087" t="s">
        <v>12624</v>
      </c>
      <c r="C7087" t="s">
        <v>105</v>
      </c>
      <c r="H7087" t="s">
        <v>507</v>
      </c>
      <c r="I7087" t="s">
        <v>107</v>
      </c>
    </row>
    <row r="7088" spans="1:9" x14ac:dyDescent="0.2">
      <c r="A7088" s="1" t="s">
        <v>12625</v>
      </c>
      <c r="B7088" t="s">
        <v>12626</v>
      </c>
      <c r="C7088" t="s">
        <v>105</v>
      </c>
      <c r="H7088" t="s">
        <v>106</v>
      </c>
      <c r="I7088" t="s">
        <v>107</v>
      </c>
    </row>
    <row r="7089" spans="1:9" x14ac:dyDescent="0.2">
      <c r="A7089" s="1" t="s">
        <v>12627</v>
      </c>
      <c r="B7089" t="s">
        <v>12628</v>
      </c>
      <c r="C7089" t="s">
        <v>105</v>
      </c>
      <c r="H7089" t="s">
        <v>106</v>
      </c>
      <c r="I7089" t="s">
        <v>107</v>
      </c>
    </row>
    <row r="7090" spans="1:9" x14ac:dyDescent="0.2">
      <c r="A7090" s="1" t="s">
        <v>12629</v>
      </c>
      <c r="B7090" t="s">
        <v>12630</v>
      </c>
      <c r="C7090" t="s">
        <v>105</v>
      </c>
      <c r="D7090" t="s">
        <v>12631</v>
      </c>
      <c r="G7090" t="s">
        <v>1445</v>
      </c>
      <c r="H7090" t="s">
        <v>688</v>
      </c>
      <c r="I7090" t="s">
        <v>689</v>
      </c>
    </row>
    <row r="7091" spans="1:9" x14ac:dyDescent="0.2">
      <c r="A7091" s="1" t="s">
        <v>12632</v>
      </c>
      <c r="B7091" t="s">
        <v>12628</v>
      </c>
      <c r="C7091" t="s">
        <v>105</v>
      </c>
      <c r="H7091" t="s">
        <v>409</v>
      </c>
      <c r="I7091" t="s">
        <v>107</v>
      </c>
    </row>
    <row r="7092" spans="1:9" x14ac:dyDescent="0.2">
      <c r="A7092" s="1" t="s">
        <v>12633</v>
      </c>
      <c r="B7092" t="s">
        <v>12630</v>
      </c>
      <c r="C7092" t="s">
        <v>105</v>
      </c>
      <c r="D7092" t="s">
        <v>12631</v>
      </c>
      <c r="G7092" t="s">
        <v>1445</v>
      </c>
      <c r="H7092" t="s">
        <v>507</v>
      </c>
      <c r="I7092" t="s">
        <v>107</v>
      </c>
    </row>
    <row r="7093" spans="1:9" x14ac:dyDescent="0.2">
      <c r="A7093" s="1" t="s">
        <v>12634</v>
      </c>
      <c r="B7093" t="s">
        <v>12628</v>
      </c>
      <c r="C7093" t="s">
        <v>105</v>
      </c>
      <c r="H7093" t="s">
        <v>241</v>
      </c>
      <c r="I7093" t="s">
        <v>107</v>
      </c>
    </row>
    <row r="7094" spans="1:9" x14ac:dyDescent="0.2">
      <c r="A7094" s="1" t="s">
        <v>12635</v>
      </c>
      <c r="B7094" t="s">
        <v>12636</v>
      </c>
      <c r="C7094" t="s">
        <v>105</v>
      </c>
      <c r="H7094" t="s">
        <v>106</v>
      </c>
      <c r="I7094" t="s">
        <v>107</v>
      </c>
    </row>
    <row r="7095" spans="1:9" x14ac:dyDescent="0.2">
      <c r="A7095" s="1" t="s">
        <v>12637</v>
      </c>
      <c r="B7095" t="s">
        <v>12638</v>
      </c>
      <c r="C7095" t="s">
        <v>105</v>
      </c>
      <c r="D7095" t="s">
        <v>12639</v>
      </c>
      <c r="G7095" t="s">
        <v>1445</v>
      </c>
      <c r="H7095" t="s">
        <v>688</v>
      </c>
      <c r="I7095" t="s">
        <v>689</v>
      </c>
    </row>
    <row r="7096" spans="1:9" x14ac:dyDescent="0.2">
      <c r="A7096" s="1" t="s">
        <v>12640</v>
      </c>
      <c r="B7096" t="s">
        <v>12636</v>
      </c>
      <c r="C7096" t="s">
        <v>105</v>
      </c>
      <c r="H7096" t="s">
        <v>409</v>
      </c>
      <c r="I7096" t="s">
        <v>107</v>
      </c>
    </row>
    <row r="7097" spans="1:9" x14ac:dyDescent="0.2">
      <c r="A7097" s="1" t="s">
        <v>12641</v>
      </c>
      <c r="B7097" t="s">
        <v>12638</v>
      </c>
      <c r="C7097" t="s">
        <v>105</v>
      </c>
      <c r="D7097" t="s">
        <v>12639</v>
      </c>
      <c r="G7097" t="s">
        <v>1445</v>
      </c>
      <c r="H7097" t="s">
        <v>507</v>
      </c>
      <c r="I7097" t="s">
        <v>107</v>
      </c>
    </row>
    <row r="7098" spans="1:9" x14ac:dyDescent="0.2">
      <c r="A7098" s="1" t="s">
        <v>12642</v>
      </c>
      <c r="B7098" t="s">
        <v>12636</v>
      </c>
      <c r="C7098" t="s">
        <v>105</v>
      </c>
      <c r="H7098" t="s">
        <v>241</v>
      </c>
      <c r="I7098" t="s">
        <v>107</v>
      </c>
    </row>
    <row r="7099" spans="1:9" x14ac:dyDescent="0.2">
      <c r="A7099" s="1" t="s">
        <v>12643</v>
      </c>
      <c r="B7099" t="s">
        <v>12644</v>
      </c>
      <c r="C7099" t="s">
        <v>105</v>
      </c>
      <c r="H7099" t="s">
        <v>106</v>
      </c>
      <c r="I7099" t="s">
        <v>107</v>
      </c>
    </row>
    <row r="7100" spans="1:9" x14ac:dyDescent="0.2">
      <c r="A7100" s="1" t="s">
        <v>12645</v>
      </c>
      <c r="B7100" t="s">
        <v>6735</v>
      </c>
      <c r="C7100" t="s">
        <v>105</v>
      </c>
      <c r="D7100" t="s">
        <v>121</v>
      </c>
      <c r="G7100" t="s">
        <v>1445</v>
      </c>
      <c r="H7100" t="s">
        <v>688</v>
      </c>
      <c r="I7100" t="s">
        <v>689</v>
      </c>
    </row>
    <row r="7101" spans="1:9" x14ac:dyDescent="0.2">
      <c r="A7101" s="1" t="s">
        <v>12646</v>
      </c>
      <c r="B7101" t="s">
        <v>12644</v>
      </c>
      <c r="C7101" t="s">
        <v>105</v>
      </c>
      <c r="H7101" t="s">
        <v>409</v>
      </c>
      <c r="I7101" t="s">
        <v>107</v>
      </c>
    </row>
    <row r="7102" spans="1:9" x14ac:dyDescent="0.2">
      <c r="A7102" s="1" t="s">
        <v>12647</v>
      </c>
      <c r="B7102" t="s">
        <v>6735</v>
      </c>
      <c r="C7102" t="s">
        <v>105</v>
      </c>
      <c r="D7102" t="s">
        <v>121</v>
      </c>
      <c r="G7102" t="s">
        <v>1445</v>
      </c>
      <c r="H7102" t="s">
        <v>507</v>
      </c>
      <c r="I7102" t="s">
        <v>107</v>
      </c>
    </row>
    <row r="7103" spans="1:9" x14ac:dyDescent="0.2">
      <c r="A7103" s="1" t="s">
        <v>12648</v>
      </c>
      <c r="B7103" t="s">
        <v>12644</v>
      </c>
      <c r="C7103" t="s">
        <v>105</v>
      </c>
      <c r="H7103" t="s">
        <v>241</v>
      </c>
      <c r="I7103" t="s">
        <v>107</v>
      </c>
    </row>
    <row r="7104" spans="1:9" x14ac:dyDescent="0.2">
      <c r="A7104" s="1" t="s">
        <v>12649</v>
      </c>
      <c r="B7104" t="s">
        <v>12650</v>
      </c>
      <c r="C7104" t="s">
        <v>105</v>
      </c>
      <c r="H7104" t="s">
        <v>106</v>
      </c>
      <c r="I7104" t="s">
        <v>107</v>
      </c>
    </row>
    <row r="7105" spans="1:9" x14ac:dyDescent="0.2">
      <c r="A7105" s="1" t="s">
        <v>12651</v>
      </c>
      <c r="B7105" t="s">
        <v>6733</v>
      </c>
      <c r="C7105" t="s">
        <v>105</v>
      </c>
      <c r="D7105" t="s">
        <v>143</v>
      </c>
      <c r="G7105" t="s">
        <v>1445</v>
      </c>
      <c r="H7105" t="s">
        <v>688</v>
      </c>
      <c r="I7105" t="s">
        <v>689</v>
      </c>
    </row>
    <row r="7106" spans="1:9" x14ac:dyDescent="0.2">
      <c r="A7106" s="1" t="s">
        <v>12652</v>
      </c>
      <c r="B7106" t="s">
        <v>12650</v>
      </c>
      <c r="C7106" t="s">
        <v>105</v>
      </c>
      <c r="H7106" t="s">
        <v>409</v>
      </c>
      <c r="I7106" t="s">
        <v>107</v>
      </c>
    </row>
    <row r="7107" spans="1:9" x14ac:dyDescent="0.2">
      <c r="A7107" s="1" t="s">
        <v>12653</v>
      </c>
      <c r="B7107" t="s">
        <v>6733</v>
      </c>
      <c r="C7107" t="s">
        <v>105</v>
      </c>
      <c r="D7107" t="s">
        <v>143</v>
      </c>
      <c r="G7107" t="s">
        <v>1445</v>
      </c>
      <c r="H7107" t="s">
        <v>507</v>
      </c>
      <c r="I7107" t="s">
        <v>107</v>
      </c>
    </row>
    <row r="7108" spans="1:9" x14ac:dyDescent="0.2">
      <c r="A7108" s="1" t="s">
        <v>12654</v>
      </c>
      <c r="B7108" t="s">
        <v>12650</v>
      </c>
      <c r="C7108" t="s">
        <v>105</v>
      </c>
      <c r="H7108" t="s">
        <v>241</v>
      </c>
      <c r="I7108" t="s">
        <v>107</v>
      </c>
    </row>
    <row r="7109" spans="1:9" x14ac:dyDescent="0.2">
      <c r="A7109" s="1" t="s">
        <v>12655</v>
      </c>
      <c r="B7109" t="s">
        <v>12656</v>
      </c>
      <c r="C7109" t="s">
        <v>105</v>
      </c>
      <c r="H7109" t="s">
        <v>106</v>
      </c>
      <c r="I7109" t="s">
        <v>107</v>
      </c>
    </row>
    <row r="7110" spans="1:9" x14ac:dyDescent="0.2">
      <c r="A7110" s="1" t="s">
        <v>12657</v>
      </c>
      <c r="B7110" t="s">
        <v>6737</v>
      </c>
      <c r="C7110" t="s">
        <v>105</v>
      </c>
      <c r="D7110" t="s">
        <v>121</v>
      </c>
      <c r="G7110" t="s">
        <v>1445</v>
      </c>
      <c r="H7110" t="s">
        <v>688</v>
      </c>
      <c r="I7110" t="s">
        <v>689</v>
      </c>
    </row>
    <row r="7111" spans="1:9" x14ac:dyDescent="0.2">
      <c r="A7111" s="1" t="s">
        <v>12658</v>
      </c>
      <c r="B7111" t="s">
        <v>12656</v>
      </c>
      <c r="C7111" t="s">
        <v>105</v>
      </c>
      <c r="H7111" t="s">
        <v>409</v>
      </c>
      <c r="I7111" t="s">
        <v>107</v>
      </c>
    </row>
    <row r="7112" spans="1:9" x14ac:dyDescent="0.2">
      <c r="A7112" s="1" t="s">
        <v>12659</v>
      </c>
      <c r="B7112" t="s">
        <v>6737</v>
      </c>
      <c r="C7112" t="s">
        <v>105</v>
      </c>
      <c r="D7112" t="s">
        <v>121</v>
      </c>
      <c r="G7112" t="s">
        <v>1445</v>
      </c>
      <c r="H7112" t="s">
        <v>507</v>
      </c>
      <c r="I7112" t="s">
        <v>107</v>
      </c>
    </row>
    <row r="7113" spans="1:9" x14ac:dyDescent="0.2">
      <c r="A7113" s="1" t="s">
        <v>12660</v>
      </c>
      <c r="B7113" t="s">
        <v>12656</v>
      </c>
      <c r="C7113" t="s">
        <v>105</v>
      </c>
      <c r="H7113" t="s">
        <v>241</v>
      </c>
      <c r="I7113" t="s">
        <v>107</v>
      </c>
    </row>
    <row r="7114" spans="1:9" x14ac:dyDescent="0.2">
      <c r="A7114" s="1" t="s">
        <v>12661</v>
      </c>
      <c r="B7114" t="s">
        <v>12662</v>
      </c>
      <c r="C7114" t="s">
        <v>105</v>
      </c>
      <c r="H7114" t="s">
        <v>106</v>
      </c>
      <c r="I7114" t="s">
        <v>107</v>
      </c>
    </row>
    <row r="7115" spans="1:9" x14ac:dyDescent="0.2">
      <c r="A7115" s="1" t="s">
        <v>12663</v>
      </c>
      <c r="B7115" t="s">
        <v>12664</v>
      </c>
      <c r="C7115" t="s">
        <v>105</v>
      </c>
      <c r="D7115" t="s">
        <v>12665</v>
      </c>
      <c r="G7115" t="s">
        <v>1445</v>
      </c>
      <c r="H7115" t="s">
        <v>688</v>
      </c>
      <c r="I7115" t="s">
        <v>689</v>
      </c>
    </row>
    <row r="7116" spans="1:9" x14ac:dyDescent="0.2">
      <c r="A7116" s="1" t="s">
        <v>12666</v>
      </c>
      <c r="B7116" t="s">
        <v>12662</v>
      </c>
      <c r="C7116" t="s">
        <v>105</v>
      </c>
      <c r="H7116" t="s">
        <v>409</v>
      </c>
      <c r="I7116" t="s">
        <v>107</v>
      </c>
    </row>
    <row r="7117" spans="1:9" x14ac:dyDescent="0.2">
      <c r="A7117" s="1" t="s">
        <v>12667</v>
      </c>
      <c r="B7117" t="s">
        <v>12664</v>
      </c>
      <c r="C7117" t="s">
        <v>105</v>
      </c>
      <c r="D7117" t="s">
        <v>12665</v>
      </c>
      <c r="G7117" t="s">
        <v>1445</v>
      </c>
      <c r="H7117" t="s">
        <v>507</v>
      </c>
      <c r="I7117" t="s">
        <v>107</v>
      </c>
    </row>
    <row r="7118" spans="1:9" x14ac:dyDescent="0.2">
      <c r="A7118" s="1" t="s">
        <v>12668</v>
      </c>
      <c r="B7118" t="s">
        <v>12662</v>
      </c>
      <c r="C7118" t="s">
        <v>105</v>
      </c>
      <c r="H7118" t="s">
        <v>241</v>
      </c>
      <c r="I7118" t="s">
        <v>107</v>
      </c>
    </row>
    <row r="7119" spans="1:9" x14ac:dyDescent="0.2">
      <c r="A7119" s="1" t="s">
        <v>12669</v>
      </c>
      <c r="B7119" t="s">
        <v>12664</v>
      </c>
      <c r="C7119" t="s">
        <v>2454</v>
      </c>
      <c r="D7119" t="s">
        <v>12665</v>
      </c>
      <c r="G7119" t="s">
        <v>1445</v>
      </c>
      <c r="H7119" t="s">
        <v>637</v>
      </c>
      <c r="I7119" t="s">
        <v>638</v>
      </c>
    </row>
    <row r="7120" spans="1:9" x14ac:dyDescent="0.2">
      <c r="A7120" s="1" t="s">
        <v>12670</v>
      </c>
      <c r="B7120" t="s">
        <v>12671</v>
      </c>
      <c r="C7120" t="s">
        <v>105</v>
      </c>
      <c r="H7120" t="s">
        <v>106</v>
      </c>
      <c r="I7120" t="s">
        <v>107</v>
      </c>
    </row>
    <row r="7121" spans="1:9" x14ac:dyDescent="0.2">
      <c r="A7121" s="1" t="s">
        <v>12672</v>
      </c>
      <c r="B7121" t="s">
        <v>6729</v>
      </c>
      <c r="C7121" t="s">
        <v>105</v>
      </c>
      <c r="D7121" t="s">
        <v>143</v>
      </c>
      <c r="G7121" t="s">
        <v>1445</v>
      </c>
      <c r="H7121" t="s">
        <v>688</v>
      </c>
      <c r="I7121" t="s">
        <v>689</v>
      </c>
    </row>
    <row r="7122" spans="1:9" x14ac:dyDescent="0.2">
      <c r="A7122" s="1" t="s">
        <v>12673</v>
      </c>
      <c r="B7122" t="s">
        <v>12671</v>
      </c>
      <c r="C7122" t="s">
        <v>105</v>
      </c>
      <c r="H7122" t="s">
        <v>409</v>
      </c>
      <c r="I7122" t="s">
        <v>107</v>
      </c>
    </row>
    <row r="7123" spans="1:9" x14ac:dyDescent="0.2">
      <c r="A7123" s="1" t="s">
        <v>12674</v>
      </c>
      <c r="B7123" t="s">
        <v>6729</v>
      </c>
      <c r="C7123" t="s">
        <v>105</v>
      </c>
      <c r="D7123" t="s">
        <v>143</v>
      </c>
      <c r="G7123" t="s">
        <v>1445</v>
      </c>
      <c r="H7123" t="s">
        <v>507</v>
      </c>
      <c r="I7123" t="s">
        <v>107</v>
      </c>
    </row>
    <row r="7124" spans="1:9" x14ac:dyDescent="0.2">
      <c r="A7124" s="1" t="s">
        <v>12675</v>
      </c>
      <c r="B7124" t="s">
        <v>12671</v>
      </c>
      <c r="C7124" t="s">
        <v>105</v>
      </c>
      <c r="H7124" t="s">
        <v>241</v>
      </c>
      <c r="I7124" t="s">
        <v>107</v>
      </c>
    </row>
    <row r="7125" spans="1:9" x14ac:dyDescent="0.2">
      <c r="A7125" s="1" t="s">
        <v>12676</v>
      </c>
      <c r="B7125" t="s">
        <v>12678</v>
      </c>
      <c r="C7125" t="s">
        <v>105</v>
      </c>
      <c r="D7125" t="s">
        <v>143</v>
      </c>
      <c r="G7125" t="s">
        <v>1445</v>
      </c>
      <c r="H7125" t="s">
        <v>688</v>
      </c>
      <c r="I7125" t="s">
        <v>689</v>
      </c>
    </row>
    <row r="7126" spans="1:9" x14ac:dyDescent="0.2">
      <c r="A7126" s="1" t="s">
        <v>12679</v>
      </c>
      <c r="B7126" t="s">
        <v>12677</v>
      </c>
      <c r="C7126" t="s">
        <v>105</v>
      </c>
      <c r="H7126" t="s">
        <v>409</v>
      </c>
      <c r="I7126" t="s">
        <v>107</v>
      </c>
    </row>
    <row r="7127" spans="1:9" x14ac:dyDescent="0.2">
      <c r="A7127" s="1" t="s">
        <v>12680</v>
      </c>
      <c r="B7127" t="s">
        <v>6731</v>
      </c>
      <c r="C7127" t="s">
        <v>105</v>
      </c>
      <c r="H7127" t="s">
        <v>507</v>
      </c>
      <c r="I7127" t="s">
        <v>107</v>
      </c>
    </row>
    <row r="7128" spans="1:9" x14ac:dyDescent="0.2">
      <c r="A7128" s="1" t="s">
        <v>12681</v>
      </c>
      <c r="B7128" t="s">
        <v>12682</v>
      </c>
      <c r="C7128" t="s">
        <v>10</v>
      </c>
      <c r="H7128" t="s">
        <v>3034</v>
      </c>
      <c r="I7128" t="s">
        <v>2694</v>
      </c>
    </row>
    <row r="7129" spans="1:9" x14ac:dyDescent="0.2">
      <c r="A7129" s="1" t="s">
        <v>12683</v>
      </c>
      <c r="B7129" t="s">
        <v>12682</v>
      </c>
      <c r="C7129" t="s">
        <v>2690</v>
      </c>
      <c r="H7129" t="s">
        <v>3034</v>
      </c>
      <c r="I7129" t="s">
        <v>2694</v>
      </c>
    </row>
    <row r="7130" spans="1:9" x14ac:dyDescent="0.2">
      <c r="A7130" s="1" t="s">
        <v>12684</v>
      </c>
      <c r="B7130" t="s">
        <v>12686</v>
      </c>
      <c r="C7130" t="s">
        <v>105</v>
      </c>
      <c r="D7130" t="s">
        <v>12687</v>
      </c>
      <c r="G7130" t="s">
        <v>1445</v>
      </c>
      <c r="H7130" t="s">
        <v>688</v>
      </c>
      <c r="I7130" t="s">
        <v>689</v>
      </c>
    </row>
    <row r="7131" spans="1:9" x14ac:dyDescent="0.2">
      <c r="A7131" s="1" t="s">
        <v>12688</v>
      </c>
      <c r="B7131" t="s">
        <v>12685</v>
      </c>
      <c r="C7131" t="s">
        <v>105</v>
      </c>
      <c r="H7131" t="s">
        <v>409</v>
      </c>
      <c r="I7131" t="s">
        <v>107</v>
      </c>
    </row>
    <row r="7132" spans="1:9" x14ac:dyDescent="0.2">
      <c r="A7132" s="1" t="s">
        <v>12689</v>
      </c>
      <c r="B7132" t="s">
        <v>12690</v>
      </c>
      <c r="C7132" t="s">
        <v>105</v>
      </c>
      <c r="H7132" t="s">
        <v>507</v>
      </c>
      <c r="I7132" t="s">
        <v>107</v>
      </c>
    </row>
    <row r="7133" spans="1:9" x14ac:dyDescent="0.2">
      <c r="A7133" s="1" t="s">
        <v>12691</v>
      </c>
      <c r="B7133" t="s">
        <v>12685</v>
      </c>
      <c r="C7133" t="s">
        <v>105</v>
      </c>
      <c r="H7133" t="s">
        <v>241</v>
      </c>
      <c r="I7133" t="s">
        <v>107</v>
      </c>
    </row>
    <row r="7134" spans="1:9" x14ac:dyDescent="0.2">
      <c r="A7134" s="1" t="s">
        <v>12692</v>
      </c>
      <c r="B7134" t="s">
        <v>12694</v>
      </c>
      <c r="C7134" t="s">
        <v>105</v>
      </c>
      <c r="D7134" t="s">
        <v>12695</v>
      </c>
      <c r="G7134" t="s">
        <v>1445</v>
      </c>
      <c r="H7134" t="s">
        <v>688</v>
      </c>
      <c r="I7134" t="s">
        <v>689</v>
      </c>
    </row>
    <row r="7135" spans="1:9" x14ac:dyDescent="0.2">
      <c r="A7135" s="1" t="s">
        <v>12696</v>
      </c>
      <c r="B7135" t="s">
        <v>12693</v>
      </c>
      <c r="C7135" t="s">
        <v>105</v>
      </c>
      <c r="H7135" t="s">
        <v>409</v>
      </c>
      <c r="I7135" t="s">
        <v>107</v>
      </c>
    </row>
    <row r="7136" spans="1:9" x14ac:dyDescent="0.2">
      <c r="A7136" s="1" t="s">
        <v>12697</v>
      </c>
      <c r="B7136" t="s">
        <v>12698</v>
      </c>
      <c r="C7136" t="s">
        <v>105</v>
      </c>
      <c r="H7136" t="s">
        <v>507</v>
      </c>
      <c r="I7136" t="s">
        <v>107</v>
      </c>
    </row>
    <row r="7137" spans="1:9" x14ac:dyDescent="0.2">
      <c r="A7137" s="1" t="s">
        <v>12699</v>
      </c>
      <c r="B7137" t="s">
        <v>12700</v>
      </c>
      <c r="C7137" t="s">
        <v>105</v>
      </c>
      <c r="H7137" t="s">
        <v>241</v>
      </c>
      <c r="I7137" t="s">
        <v>107</v>
      </c>
    </row>
    <row r="7138" spans="1:9" x14ac:dyDescent="0.2">
      <c r="A7138" s="1" t="s">
        <v>12701</v>
      </c>
      <c r="B7138" t="s">
        <v>12702</v>
      </c>
      <c r="C7138" t="s">
        <v>105</v>
      </c>
      <c r="D7138" t="s">
        <v>2641</v>
      </c>
      <c r="G7138" t="s">
        <v>778</v>
      </c>
      <c r="H7138" t="s">
        <v>1703</v>
      </c>
      <c r="I7138" t="s">
        <v>1704</v>
      </c>
    </row>
    <row r="7139" spans="1:9" x14ac:dyDescent="0.2">
      <c r="A7139" s="1" t="s">
        <v>12703</v>
      </c>
      <c r="B7139" t="s">
        <v>2643</v>
      </c>
      <c r="C7139" t="s">
        <v>105</v>
      </c>
      <c r="H7139" t="s">
        <v>637</v>
      </c>
      <c r="I7139" t="s">
        <v>638</v>
      </c>
    </row>
    <row r="7140" spans="1:9" x14ac:dyDescent="0.2">
      <c r="A7140" s="1" t="s">
        <v>12704</v>
      </c>
      <c r="B7140" t="s">
        <v>12705</v>
      </c>
      <c r="C7140" t="s">
        <v>10</v>
      </c>
      <c r="H7140" t="s">
        <v>3034</v>
      </c>
      <c r="I7140" t="s">
        <v>2694</v>
      </c>
    </row>
    <row r="7141" spans="1:9" x14ac:dyDescent="0.2">
      <c r="A7141" s="1" t="s">
        <v>12706</v>
      </c>
      <c r="B7141" t="s">
        <v>12705</v>
      </c>
      <c r="C7141" t="s">
        <v>2690</v>
      </c>
      <c r="H7141" t="s">
        <v>3034</v>
      </c>
      <c r="I7141" t="s">
        <v>2694</v>
      </c>
    </row>
    <row r="7142" spans="1:9" x14ac:dyDescent="0.2">
      <c r="A7142" s="1" t="s">
        <v>12707</v>
      </c>
      <c r="B7142" t="s">
        <v>12708</v>
      </c>
      <c r="C7142" t="s">
        <v>10</v>
      </c>
      <c r="H7142" t="s">
        <v>3034</v>
      </c>
      <c r="I7142" t="s">
        <v>2694</v>
      </c>
    </row>
    <row r="7143" spans="1:9" x14ac:dyDescent="0.2">
      <c r="A7143" s="1" t="s">
        <v>12709</v>
      </c>
      <c r="B7143" t="s">
        <v>12708</v>
      </c>
      <c r="C7143" t="s">
        <v>2690</v>
      </c>
      <c r="H7143" t="s">
        <v>3034</v>
      </c>
      <c r="I7143" t="s">
        <v>2694</v>
      </c>
    </row>
    <row r="7144" spans="1:9" x14ac:dyDescent="0.2">
      <c r="A7144" s="1" t="s">
        <v>12710</v>
      </c>
      <c r="B7144" t="s">
        <v>12711</v>
      </c>
      <c r="C7144" t="s">
        <v>10</v>
      </c>
      <c r="D7144" t="s">
        <v>12712</v>
      </c>
      <c r="G7144" t="s">
        <v>829</v>
      </c>
      <c r="H7144" t="s">
        <v>2390</v>
      </c>
      <c r="I7144" t="s">
        <v>12</v>
      </c>
    </row>
    <row r="7145" spans="1:9" x14ac:dyDescent="0.2">
      <c r="A7145" s="1" t="s">
        <v>12713</v>
      </c>
      <c r="B7145" t="s">
        <v>12714</v>
      </c>
      <c r="C7145" t="s">
        <v>2449</v>
      </c>
      <c r="H7145" t="s">
        <v>2450</v>
      </c>
      <c r="I7145" t="s">
        <v>2451</v>
      </c>
    </row>
    <row r="7146" spans="1:9" x14ac:dyDescent="0.2">
      <c r="A7146" s="1" t="s">
        <v>12715</v>
      </c>
      <c r="B7146" t="s">
        <v>12716</v>
      </c>
      <c r="C7146" t="s">
        <v>105</v>
      </c>
      <c r="D7146" t="s">
        <v>12717</v>
      </c>
      <c r="G7146" t="s">
        <v>778</v>
      </c>
      <c r="H7146" t="s">
        <v>2425</v>
      </c>
      <c r="I7146" t="s">
        <v>2426</v>
      </c>
    </row>
    <row r="7147" spans="1:9" x14ac:dyDescent="0.2">
      <c r="A7147" s="1" t="s">
        <v>12718</v>
      </c>
      <c r="B7147" t="s">
        <v>12716</v>
      </c>
      <c r="C7147" t="s">
        <v>2454</v>
      </c>
      <c r="D7147" t="s">
        <v>12717</v>
      </c>
      <c r="G7147" t="s">
        <v>778</v>
      </c>
      <c r="H7147" t="s">
        <v>637</v>
      </c>
      <c r="I7147" t="s">
        <v>638</v>
      </c>
    </row>
    <row r="7148" spans="1:9" x14ac:dyDescent="0.2">
      <c r="A7148" s="1" t="s">
        <v>12719</v>
      </c>
      <c r="B7148" t="s">
        <v>12720</v>
      </c>
      <c r="C7148" t="s">
        <v>10</v>
      </c>
      <c r="H7148" t="s">
        <v>2725</v>
      </c>
      <c r="I7148" t="s">
        <v>12</v>
      </c>
    </row>
    <row r="7149" spans="1:9" x14ac:dyDescent="0.2">
      <c r="A7149" s="1" t="s">
        <v>12721</v>
      </c>
      <c r="B7149" t="s">
        <v>12722</v>
      </c>
      <c r="C7149" t="s">
        <v>105</v>
      </c>
      <c r="D7149" t="s">
        <v>12723</v>
      </c>
      <c r="G7149" t="s">
        <v>1702</v>
      </c>
      <c r="H7149" t="s">
        <v>1703</v>
      </c>
      <c r="I7149" t="s">
        <v>1704</v>
      </c>
    </row>
    <row r="7150" spans="1:9" x14ac:dyDescent="0.2">
      <c r="A7150" s="1" t="s">
        <v>12724</v>
      </c>
      <c r="B7150" t="s">
        <v>12725</v>
      </c>
      <c r="C7150" t="s">
        <v>10</v>
      </c>
      <c r="D7150" t="s">
        <v>12726</v>
      </c>
      <c r="G7150" t="s">
        <v>829</v>
      </c>
      <c r="H7150" t="s">
        <v>2600</v>
      </c>
      <c r="I7150" t="s">
        <v>12</v>
      </c>
    </row>
    <row r="7151" spans="1:9" x14ac:dyDescent="0.2">
      <c r="A7151" s="1" t="s">
        <v>12727</v>
      </c>
      <c r="B7151" t="s">
        <v>12728</v>
      </c>
      <c r="C7151" t="s">
        <v>10</v>
      </c>
      <c r="D7151" t="s">
        <v>12729</v>
      </c>
      <c r="G7151" t="s">
        <v>829</v>
      </c>
      <c r="H7151" t="s">
        <v>2600</v>
      </c>
      <c r="I7151" t="s">
        <v>12</v>
      </c>
    </row>
    <row r="7152" spans="1:9" x14ac:dyDescent="0.2">
      <c r="A7152" s="1" t="s">
        <v>12730</v>
      </c>
      <c r="B7152" t="s">
        <v>12731</v>
      </c>
      <c r="C7152" t="s">
        <v>10</v>
      </c>
      <c r="D7152" t="s">
        <v>12732</v>
      </c>
      <c r="G7152" t="s">
        <v>829</v>
      </c>
      <c r="H7152" t="s">
        <v>2600</v>
      </c>
      <c r="I7152" t="s">
        <v>12</v>
      </c>
    </row>
    <row r="7153" spans="1:9" x14ac:dyDescent="0.2">
      <c r="A7153" s="1" t="s">
        <v>12733</v>
      </c>
      <c r="B7153" t="s">
        <v>12734</v>
      </c>
      <c r="C7153" t="s">
        <v>10</v>
      </c>
      <c r="D7153" t="s">
        <v>12735</v>
      </c>
      <c r="G7153" t="s">
        <v>829</v>
      </c>
      <c r="H7153" t="s">
        <v>2600</v>
      </c>
      <c r="I7153" t="s">
        <v>12</v>
      </c>
    </row>
    <row r="7154" spans="1:9" x14ac:dyDescent="0.2">
      <c r="A7154" s="1" t="s">
        <v>12736</v>
      </c>
      <c r="B7154" t="s">
        <v>12737</v>
      </c>
      <c r="C7154" t="s">
        <v>10</v>
      </c>
      <c r="D7154" t="s">
        <v>12738</v>
      </c>
      <c r="E7154" t="s">
        <v>2446</v>
      </c>
      <c r="F7154" t="s">
        <v>2447</v>
      </c>
      <c r="G7154" t="s">
        <v>4775</v>
      </c>
      <c r="H7154" t="s">
        <v>2390</v>
      </c>
      <c r="I7154" t="s">
        <v>12</v>
      </c>
    </row>
    <row r="7155" spans="1:9" x14ac:dyDescent="0.2">
      <c r="A7155" s="1" t="s">
        <v>12739</v>
      </c>
      <c r="B7155" t="s">
        <v>12740</v>
      </c>
      <c r="C7155" t="s">
        <v>10</v>
      </c>
      <c r="H7155" t="s">
        <v>3034</v>
      </c>
      <c r="I7155" t="s">
        <v>2694</v>
      </c>
    </row>
    <row r="7156" spans="1:9" x14ac:dyDescent="0.2">
      <c r="A7156" s="1" t="s">
        <v>12741</v>
      </c>
      <c r="B7156" t="s">
        <v>12740</v>
      </c>
      <c r="C7156" t="s">
        <v>2690</v>
      </c>
      <c r="H7156" t="s">
        <v>3034</v>
      </c>
      <c r="I7156" t="s">
        <v>2694</v>
      </c>
    </row>
    <row r="7157" spans="1:9" x14ac:dyDescent="0.2">
      <c r="A7157" s="1" t="s">
        <v>12742</v>
      </c>
      <c r="B7157" t="s">
        <v>12743</v>
      </c>
      <c r="C7157" t="s">
        <v>2690</v>
      </c>
      <c r="D7157" t="s">
        <v>12744</v>
      </c>
      <c r="G7157" t="s">
        <v>4785</v>
      </c>
      <c r="H7157" t="s">
        <v>2693</v>
      </c>
      <c r="I7157" t="s">
        <v>2694</v>
      </c>
    </row>
    <row r="7158" spans="1:9" x14ac:dyDescent="0.2">
      <c r="A7158" s="1" t="s">
        <v>12745</v>
      </c>
      <c r="B7158" t="s">
        <v>12746</v>
      </c>
      <c r="C7158" t="s">
        <v>105</v>
      </c>
      <c r="H7158" t="s">
        <v>106</v>
      </c>
      <c r="I7158" t="s">
        <v>107</v>
      </c>
    </row>
    <row r="7159" spans="1:9" x14ac:dyDescent="0.2">
      <c r="A7159" s="1" t="s">
        <v>12747</v>
      </c>
      <c r="B7159" t="s">
        <v>12746</v>
      </c>
      <c r="C7159" t="s">
        <v>105</v>
      </c>
      <c r="H7159" t="s">
        <v>409</v>
      </c>
      <c r="I7159" t="s">
        <v>107</v>
      </c>
    </row>
    <row r="7160" spans="1:9" x14ac:dyDescent="0.2">
      <c r="A7160" s="1" t="s">
        <v>12748</v>
      </c>
      <c r="B7160" t="s">
        <v>12749</v>
      </c>
      <c r="C7160" t="s">
        <v>105</v>
      </c>
      <c r="H7160" t="s">
        <v>507</v>
      </c>
      <c r="I7160" t="s">
        <v>107</v>
      </c>
    </row>
    <row r="7161" spans="1:9" x14ac:dyDescent="0.2">
      <c r="A7161" s="1" t="s">
        <v>12750</v>
      </c>
      <c r="B7161" t="s">
        <v>12746</v>
      </c>
      <c r="C7161" t="s">
        <v>105</v>
      </c>
      <c r="H7161" t="s">
        <v>241</v>
      </c>
      <c r="I7161" t="s">
        <v>107</v>
      </c>
    </row>
    <row r="7162" spans="1:9" x14ac:dyDescent="0.2">
      <c r="A7162" s="1" t="s">
        <v>12751</v>
      </c>
      <c r="B7162" t="s">
        <v>12752</v>
      </c>
      <c r="C7162" t="s">
        <v>105</v>
      </c>
      <c r="H7162" t="s">
        <v>106</v>
      </c>
      <c r="I7162" t="s">
        <v>107</v>
      </c>
    </row>
    <row r="7163" spans="1:9" x14ac:dyDescent="0.2">
      <c r="A7163" s="1" t="s">
        <v>12753</v>
      </c>
      <c r="B7163" t="s">
        <v>12752</v>
      </c>
      <c r="C7163" t="s">
        <v>105</v>
      </c>
      <c r="H7163" t="s">
        <v>409</v>
      </c>
      <c r="I7163" t="s">
        <v>107</v>
      </c>
    </row>
    <row r="7164" spans="1:9" x14ac:dyDescent="0.2">
      <c r="A7164" s="1" t="s">
        <v>12754</v>
      </c>
      <c r="B7164" t="s">
        <v>12755</v>
      </c>
      <c r="C7164" t="s">
        <v>105</v>
      </c>
      <c r="H7164" t="s">
        <v>507</v>
      </c>
      <c r="I7164" t="s">
        <v>107</v>
      </c>
    </row>
    <row r="7165" spans="1:9" x14ac:dyDescent="0.2">
      <c r="A7165" s="1" t="s">
        <v>12756</v>
      </c>
      <c r="B7165" t="s">
        <v>12752</v>
      </c>
      <c r="C7165" t="s">
        <v>105</v>
      </c>
      <c r="H7165" t="s">
        <v>241</v>
      </c>
      <c r="I7165" t="s">
        <v>107</v>
      </c>
    </row>
    <row r="7166" spans="1:9" x14ac:dyDescent="0.2">
      <c r="A7166" s="1" t="s">
        <v>12757</v>
      </c>
      <c r="B7166" t="s">
        <v>12758</v>
      </c>
      <c r="C7166" t="s">
        <v>105</v>
      </c>
      <c r="H7166" t="s">
        <v>106</v>
      </c>
      <c r="I7166" t="s">
        <v>107</v>
      </c>
    </row>
    <row r="7167" spans="1:9" x14ac:dyDescent="0.2">
      <c r="A7167" s="1" t="s">
        <v>12759</v>
      </c>
      <c r="B7167" t="s">
        <v>12758</v>
      </c>
      <c r="C7167" t="s">
        <v>105</v>
      </c>
      <c r="H7167" t="s">
        <v>409</v>
      </c>
      <c r="I7167" t="s">
        <v>107</v>
      </c>
    </row>
    <row r="7168" spans="1:9" x14ac:dyDescent="0.2">
      <c r="A7168" s="1" t="s">
        <v>12760</v>
      </c>
      <c r="B7168" t="s">
        <v>12761</v>
      </c>
      <c r="C7168" t="s">
        <v>105</v>
      </c>
      <c r="H7168" t="s">
        <v>507</v>
      </c>
      <c r="I7168" t="s">
        <v>107</v>
      </c>
    </row>
    <row r="7169" spans="1:9" x14ac:dyDescent="0.2">
      <c r="A7169" s="1" t="s">
        <v>12762</v>
      </c>
      <c r="B7169" t="s">
        <v>12758</v>
      </c>
      <c r="C7169" t="s">
        <v>105</v>
      </c>
      <c r="H7169" t="s">
        <v>241</v>
      </c>
      <c r="I7169" t="s">
        <v>107</v>
      </c>
    </row>
    <row r="7170" spans="1:9" x14ac:dyDescent="0.2">
      <c r="A7170" s="1" t="s">
        <v>12763</v>
      </c>
      <c r="B7170" t="s">
        <v>12764</v>
      </c>
      <c r="C7170" t="s">
        <v>10</v>
      </c>
      <c r="D7170" t="s">
        <v>12765</v>
      </c>
      <c r="E7170" t="s">
        <v>2446</v>
      </c>
      <c r="F7170" t="s">
        <v>2566</v>
      </c>
      <c r="G7170" t="s">
        <v>2610</v>
      </c>
      <c r="H7170" t="s">
        <v>2390</v>
      </c>
      <c r="I7170" t="s">
        <v>12</v>
      </c>
    </row>
    <row r="7171" spans="1:9" x14ac:dyDescent="0.2">
      <c r="A7171" s="1" t="s">
        <v>12766</v>
      </c>
      <c r="B7171" t="s">
        <v>7293</v>
      </c>
      <c r="C7171" t="s">
        <v>2454</v>
      </c>
      <c r="H7171" t="s">
        <v>637</v>
      </c>
      <c r="I7171" t="s">
        <v>638</v>
      </c>
    </row>
    <row r="7172" spans="1:9" x14ac:dyDescent="0.2">
      <c r="A7172" s="1" t="s">
        <v>12767</v>
      </c>
      <c r="B7172" t="s">
        <v>12768</v>
      </c>
      <c r="C7172" t="s">
        <v>60452</v>
      </c>
      <c r="H7172" t="s">
        <v>2390</v>
      </c>
      <c r="I7172" t="s">
        <v>12</v>
      </c>
    </row>
    <row r="7173" spans="1:9" x14ac:dyDescent="0.2">
      <c r="A7173" s="1" t="s">
        <v>12769</v>
      </c>
      <c r="B7173" t="s">
        <v>12770</v>
      </c>
      <c r="C7173" t="s">
        <v>10</v>
      </c>
      <c r="D7173" t="s">
        <v>12771</v>
      </c>
      <c r="E7173" t="s">
        <v>2446</v>
      </c>
      <c r="F7173" t="s">
        <v>4228</v>
      </c>
      <c r="G7173" t="s">
        <v>232</v>
      </c>
      <c r="H7173" t="s">
        <v>2390</v>
      </c>
      <c r="I7173" t="s">
        <v>12</v>
      </c>
    </row>
    <row r="7174" spans="1:9" x14ac:dyDescent="0.2">
      <c r="A7174" s="1" t="s">
        <v>12772</v>
      </c>
      <c r="B7174" t="s">
        <v>12773</v>
      </c>
      <c r="C7174" t="s">
        <v>10</v>
      </c>
      <c r="H7174" t="s">
        <v>5310</v>
      </c>
      <c r="I7174" t="s">
        <v>12</v>
      </c>
    </row>
    <row r="7175" spans="1:9" x14ac:dyDescent="0.2">
      <c r="A7175" s="1" t="s">
        <v>12774</v>
      </c>
      <c r="B7175" t="s">
        <v>12775</v>
      </c>
      <c r="C7175" t="s">
        <v>10</v>
      </c>
      <c r="H7175" t="s">
        <v>3034</v>
      </c>
      <c r="I7175" t="s">
        <v>2694</v>
      </c>
    </row>
    <row r="7176" spans="1:9" x14ac:dyDescent="0.2">
      <c r="A7176" s="1" t="s">
        <v>12776</v>
      </c>
      <c r="B7176" t="s">
        <v>12775</v>
      </c>
      <c r="C7176" t="s">
        <v>2690</v>
      </c>
      <c r="H7176" t="s">
        <v>3034</v>
      </c>
      <c r="I7176" t="s">
        <v>2694</v>
      </c>
    </row>
    <row r="7177" spans="1:9" x14ac:dyDescent="0.2">
      <c r="A7177" s="1" t="s">
        <v>12777</v>
      </c>
      <c r="B7177" t="s">
        <v>12778</v>
      </c>
      <c r="C7177" t="s">
        <v>10</v>
      </c>
      <c r="H7177" t="s">
        <v>3034</v>
      </c>
      <c r="I7177" t="s">
        <v>2694</v>
      </c>
    </row>
    <row r="7178" spans="1:9" x14ac:dyDescent="0.2">
      <c r="A7178" s="1" t="s">
        <v>12779</v>
      </c>
      <c r="B7178" t="s">
        <v>12780</v>
      </c>
      <c r="C7178" t="s">
        <v>2690</v>
      </c>
      <c r="H7178" t="s">
        <v>3034</v>
      </c>
      <c r="I7178" t="s">
        <v>2694</v>
      </c>
    </row>
    <row r="7179" spans="1:9" x14ac:dyDescent="0.2">
      <c r="A7179" s="1" t="s">
        <v>12781</v>
      </c>
      <c r="B7179" t="s">
        <v>12783</v>
      </c>
      <c r="C7179" t="s">
        <v>105</v>
      </c>
      <c r="D7179" t="s">
        <v>12784</v>
      </c>
      <c r="G7179" t="s">
        <v>829</v>
      </c>
      <c r="H7179" t="s">
        <v>688</v>
      </c>
      <c r="I7179" t="s">
        <v>689</v>
      </c>
    </row>
    <row r="7180" spans="1:9" x14ac:dyDescent="0.2">
      <c r="A7180" s="1" t="s">
        <v>12785</v>
      </c>
      <c r="B7180" t="s">
        <v>12782</v>
      </c>
      <c r="C7180" t="s">
        <v>105</v>
      </c>
      <c r="H7180" t="s">
        <v>409</v>
      </c>
      <c r="I7180" t="s">
        <v>107</v>
      </c>
    </row>
    <row r="7181" spans="1:9" x14ac:dyDescent="0.2">
      <c r="A7181" s="1" t="s">
        <v>12786</v>
      </c>
      <c r="B7181" t="s">
        <v>12787</v>
      </c>
      <c r="C7181" t="s">
        <v>105</v>
      </c>
      <c r="H7181" t="s">
        <v>507</v>
      </c>
      <c r="I7181" t="s">
        <v>107</v>
      </c>
    </row>
    <row r="7182" spans="1:9" x14ac:dyDescent="0.2">
      <c r="A7182" s="1" t="s">
        <v>12788</v>
      </c>
      <c r="B7182" t="s">
        <v>12782</v>
      </c>
      <c r="C7182" t="s">
        <v>105</v>
      </c>
      <c r="H7182" t="s">
        <v>241</v>
      </c>
      <c r="I7182" t="s">
        <v>107</v>
      </c>
    </row>
    <row r="7183" spans="1:9" x14ac:dyDescent="0.2">
      <c r="A7183" s="1" t="s">
        <v>12789</v>
      </c>
      <c r="B7183" t="s">
        <v>12790</v>
      </c>
      <c r="C7183" t="s">
        <v>1011</v>
      </c>
      <c r="D7183" t="s">
        <v>12791</v>
      </c>
      <c r="G7183" t="s">
        <v>7710</v>
      </c>
      <c r="H7183" t="s">
        <v>1013</v>
      </c>
      <c r="I7183" t="s">
        <v>1014</v>
      </c>
    </row>
    <row r="7184" spans="1:9" x14ac:dyDescent="0.2">
      <c r="A7184" s="1" t="s">
        <v>12792</v>
      </c>
      <c r="B7184" t="s">
        <v>12793</v>
      </c>
      <c r="C7184" t="s">
        <v>105</v>
      </c>
      <c r="D7184" t="s">
        <v>12794</v>
      </c>
      <c r="G7184" t="s">
        <v>653</v>
      </c>
      <c r="H7184" t="s">
        <v>1703</v>
      </c>
      <c r="I7184" t="s">
        <v>1704</v>
      </c>
    </row>
    <row r="7185" spans="1:9" x14ac:dyDescent="0.2">
      <c r="A7185" s="1" t="s">
        <v>12795</v>
      </c>
      <c r="B7185" t="s">
        <v>12793</v>
      </c>
      <c r="C7185" t="s">
        <v>105</v>
      </c>
      <c r="D7185" t="s">
        <v>12794</v>
      </c>
      <c r="G7185" t="s">
        <v>653</v>
      </c>
      <c r="H7185" t="s">
        <v>2425</v>
      </c>
      <c r="I7185" t="s">
        <v>2426</v>
      </c>
    </row>
    <row r="7186" spans="1:9" x14ac:dyDescent="0.2">
      <c r="A7186" s="1" t="s">
        <v>12796</v>
      </c>
      <c r="B7186" t="s">
        <v>12797</v>
      </c>
      <c r="C7186" t="s">
        <v>10</v>
      </c>
      <c r="D7186" t="s">
        <v>12798</v>
      </c>
      <c r="G7186" t="s">
        <v>4785</v>
      </c>
      <c r="H7186" t="s">
        <v>2693</v>
      </c>
      <c r="I7186" t="s">
        <v>2694</v>
      </c>
    </row>
    <row r="7187" spans="1:9" x14ac:dyDescent="0.2">
      <c r="A7187" s="1" t="s">
        <v>12799</v>
      </c>
      <c r="B7187" t="s">
        <v>12800</v>
      </c>
      <c r="C7187" t="s">
        <v>2690</v>
      </c>
      <c r="D7187" t="s">
        <v>12798</v>
      </c>
      <c r="G7187" t="s">
        <v>4785</v>
      </c>
      <c r="H7187" t="s">
        <v>2693</v>
      </c>
      <c r="I7187" t="s">
        <v>2694</v>
      </c>
    </row>
    <row r="7188" spans="1:9" x14ac:dyDescent="0.2">
      <c r="A7188" s="1" t="s">
        <v>12801</v>
      </c>
      <c r="B7188" t="s">
        <v>12802</v>
      </c>
      <c r="C7188" t="s">
        <v>10</v>
      </c>
      <c r="D7188" t="s">
        <v>12803</v>
      </c>
      <c r="G7188" t="s">
        <v>1279</v>
      </c>
      <c r="H7188" t="s">
        <v>2412</v>
      </c>
      <c r="I7188" t="s">
        <v>12</v>
      </c>
    </row>
    <row r="7189" spans="1:9" x14ac:dyDescent="0.2">
      <c r="A7189" s="1" t="s">
        <v>12804</v>
      </c>
      <c r="B7189" t="s">
        <v>12805</v>
      </c>
      <c r="C7189" t="s">
        <v>2449</v>
      </c>
      <c r="H7189" t="s">
        <v>2450</v>
      </c>
      <c r="I7189" t="s">
        <v>2451</v>
      </c>
    </row>
    <row r="7190" spans="1:9" x14ac:dyDescent="0.2">
      <c r="A7190" s="1" t="s">
        <v>12806</v>
      </c>
      <c r="B7190" t="s">
        <v>12807</v>
      </c>
      <c r="C7190" t="s">
        <v>10</v>
      </c>
      <c r="D7190" t="s">
        <v>12808</v>
      </c>
      <c r="E7190" t="s">
        <v>3711</v>
      </c>
      <c r="F7190" t="s">
        <v>3711</v>
      </c>
      <c r="G7190" t="s">
        <v>12809</v>
      </c>
      <c r="H7190" t="s">
        <v>2390</v>
      </c>
      <c r="I7190" t="s">
        <v>12</v>
      </c>
    </row>
    <row r="7191" spans="1:9" x14ac:dyDescent="0.2">
      <c r="A7191" s="1" t="s">
        <v>12810</v>
      </c>
      <c r="B7191" t="s">
        <v>12811</v>
      </c>
      <c r="C7191" t="s">
        <v>10</v>
      </c>
      <c r="D7191" t="s">
        <v>12812</v>
      </c>
      <c r="E7191" t="s">
        <v>5568</v>
      </c>
      <c r="F7191" t="s">
        <v>2447</v>
      </c>
      <c r="G7191" t="s">
        <v>778</v>
      </c>
      <c r="H7191" t="s">
        <v>2390</v>
      </c>
      <c r="I7191" t="s">
        <v>12</v>
      </c>
    </row>
    <row r="7192" spans="1:9" x14ac:dyDescent="0.2">
      <c r="A7192" s="1" t="s">
        <v>12813</v>
      </c>
      <c r="B7192" t="s">
        <v>12814</v>
      </c>
      <c r="C7192" t="s">
        <v>105</v>
      </c>
      <c r="D7192" t="s">
        <v>12815</v>
      </c>
      <c r="G7192" t="s">
        <v>1702</v>
      </c>
      <c r="H7192" t="s">
        <v>1703</v>
      </c>
      <c r="I7192" t="s">
        <v>1704</v>
      </c>
    </row>
    <row r="7193" spans="1:9" x14ac:dyDescent="0.2">
      <c r="A7193" s="1" t="s">
        <v>12816</v>
      </c>
      <c r="B7193" t="s">
        <v>12817</v>
      </c>
      <c r="C7193" t="s">
        <v>105</v>
      </c>
      <c r="D7193" t="s">
        <v>12818</v>
      </c>
      <c r="G7193" t="s">
        <v>1702</v>
      </c>
      <c r="H7193" t="s">
        <v>1703</v>
      </c>
      <c r="I7193" t="s">
        <v>1704</v>
      </c>
    </row>
    <row r="7194" spans="1:9" x14ac:dyDescent="0.2">
      <c r="A7194" s="1" t="s">
        <v>12819</v>
      </c>
      <c r="B7194" t="s">
        <v>10768</v>
      </c>
      <c r="C7194" t="s">
        <v>105</v>
      </c>
      <c r="D7194" t="s">
        <v>10769</v>
      </c>
      <c r="G7194" t="s">
        <v>1445</v>
      </c>
      <c r="H7194" t="s">
        <v>688</v>
      </c>
      <c r="I7194" t="s">
        <v>689</v>
      </c>
    </row>
    <row r="7195" spans="1:9" x14ac:dyDescent="0.2">
      <c r="A7195" s="1" t="s">
        <v>12821</v>
      </c>
      <c r="B7195" t="s">
        <v>12820</v>
      </c>
      <c r="C7195" t="s">
        <v>105</v>
      </c>
      <c r="H7195" t="s">
        <v>409</v>
      </c>
      <c r="I7195" t="s">
        <v>107</v>
      </c>
    </row>
    <row r="7196" spans="1:9" x14ac:dyDescent="0.2">
      <c r="A7196" s="1" t="s">
        <v>12822</v>
      </c>
      <c r="B7196" t="s">
        <v>10768</v>
      </c>
      <c r="C7196" t="s">
        <v>105</v>
      </c>
      <c r="D7196" t="s">
        <v>10769</v>
      </c>
      <c r="G7196" t="s">
        <v>1445</v>
      </c>
      <c r="H7196" t="s">
        <v>507</v>
      </c>
      <c r="I7196" t="s">
        <v>107</v>
      </c>
    </row>
    <row r="7197" spans="1:9" x14ac:dyDescent="0.2">
      <c r="A7197" s="1" t="s">
        <v>12823</v>
      </c>
      <c r="B7197" t="s">
        <v>10767</v>
      </c>
      <c r="C7197" t="s">
        <v>636</v>
      </c>
      <c r="H7197" t="s">
        <v>2433</v>
      </c>
      <c r="I7197" t="s">
        <v>2434</v>
      </c>
    </row>
    <row r="7198" spans="1:9" x14ac:dyDescent="0.2">
      <c r="A7198" s="1" t="s">
        <v>12824</v>
      </c>
      <c r="B7198" t="s">
        <v>10768</v>
      </c>
      <c r="C7198" t="s">
        <v>105</v>
      </c>
      <c r="D7198" t="s">
        <v>10769</v>
      </c>
      <c r="G7198" t="s">
        <v>1445</v>
      </c>
      <c r="H7198" t="s">
        <v>1703</v>
      </c>
      <c r="I7198" t="s">
        <v>1704</v>
      </c>
    </row>
    <row r="7199" spans="1:9" x14ac:dyDescent="0.2">
      <c r="A7199" s="1" t="s">
        <v>12825</v>
      </c>
      <c r="B7199" t="s">
        <v>12820</v>
      </c>
      <c r="C7199" t="s">
        <v>105</v>
      </c>
      <c r="H7199" t="s">
        <v>241</v>
      </c>
      <c r="I7199" t="s">
        <v>107</v>
      </c>
    </row>
    <row r="7200" spans="1:9" x14ac:dyDescent="0.2">
      <c r="A7200" s="1" t="s">
        <v>12826</v>
      </c>
      <c r="B7200" t="s">
        <v>10768</v>
      </c>
      <c r="C7200" t="s">
        <v>105</v>
      </c>
      <c r="D7200" t="s">
        <v>10769</v>
      </c>
      <c r="G7200" t="s">
        <v>1445</v>
      </c>
      <c r="H7200" t="s">
        <v>2425</v>
      </c>
      <c r="I7200" t="s">
        <v>2426</v>
      </c>
    </row>
    <row r="7201" spans="1:9" x14ac:dyDescent="0.2">
      <c r="A7201" s="1" t="s">
        <v>12827</v>
      </c>
      <c r="B7201" t="s">
        <v>10768</v>
      </c>
      <c r="C7201" t="s">
        <v>2454</v>
      </c>
      <c r="D7201" t="s">
        <v>10769</v>
      </c>
      <c r="G7201" t="s">
        <v>1445</v>
      </c>
      <c r="H7201" t="s">
        <v>637</v>
      </c>
      <c r="I7201" t="s">
        <v>638</v>
      </c>
    </row>
    <row r="7202" spans="1:9" x14ac:dyDescent="0.2">
      <c r="A7202" s="1" t="s">
        <v>12828</v>
      </c>
      <c r="B7202" t="s">
        <v>12829</v>
      </c>
      <c r="C7202" t="s">
        <v>105</v>
      </c>
      <c r="H7202" t="s">
        <v>411</v>
      </c>
      <c r="I7202" t="s">
        <v>107</v>
      </c>
    </row>
    <row r="7203" spans="1:9" x14ac:dyDescent="0.2">
      <c r="A7203" s="1" t="s">
        <v>12830</v>
      </c>
      <c r="B7203" t="s">
        <v>12831</v>
      </c>
      <c r="C7203" t="s">
        <v>10</v>
      </c>
      <c r="D7203" t="s">
        <v>12832</v>
      </c>
      <c r="G7203" t="s">
        <v>829</v>
      </c>
      <c r="H7203" t="s">
        <v>2433</v>
      </c>
      <c r="I7203" t="s">
        <v>2434</v>
      </c>
    </row>
    <row r="7204" spans="1:9" x14ac:dyDescent="0.2">
      <c r="A7204" s="1" t="s">
        <v>12833</v>
      </c>
      <c r="B7204" t="s">
        <v>12831</v>
      </c>
      <c r="C7204" t="s">
        <v>105</v>
      </c>
      <c r="D7204" t="s">
        <v>12832</v>
      </c>
      <c r="G7204" t="s">
        <v>829</v>
      </c>
      <c r="H7204" t="s">
        <v>1703</v>
      </c>
      <c r="I7204" t="s">
        <v>1704</v>
      </c>
    </row>
    <row r="7205" spans="1:9" x14ac:dyDescent="0.2">
      <c r="A7205" s="1" t="s">
        <v>12834</v>
      </c>
      <c r="B7205" t="s">
        <v>12835</v>
      </c>
      <c r="C7205" t="s">
        <v>10</v>
      </c>
      <c r="H7205" t="s">
        <v>637</v>
      </c>
      <c r="I7205" t="s">
        <v>638</v>
      </c>
    </row>
    <row r="7206" spans="1:9" x14ac:dyDescent="0.2">
      <c r="A7206" s="1" t="s">
        <v>12836</v>
      </c>
      <c r="B7206" t="s">
        <v>12835</v>
      </c>
      <c r="C7206" t="s">
        <v>2449</v>
      </c>
      <c r="H7206" t="s">
        <v>2450</v>
      </c>
      <c r="I7206" t="s">
        <v>2451</v>
      </c>
    </row>
    <row r="7207" spans="1:9" x14ac:dyDescent="0.2">
      <c r="A7207" s="1" t="s">
        <v>12838</v>
      </c>
      <c r="B7207" t="s">
        <v>12839</v>
      </c>
      <c r="C7207" t="s">
        <v>105</v>
      </c>
      <c r="D7207" t="s">
        <v>12840</v>
      </c>
      <c r="G7207" t="s">
        <v>1445</v>
      </c>
      <c r="H7207" t="s">
        <v>2425</v>
      </c>
      <c r="I7207" t="s">
        <v>2426</v>
      </c>
    </row>
    <row r="7208" spans="1:9" x14ac:dyDescent="0.2">
      <c r="A7208" s="1" t="s">
        <v>12841</v>
      </c>
      <c r="B7208" t="s">
        <v>12843</v>
      </c>
      <c r="C7208" t="s">
        <v>105</v>
      </c>
      <c r="D7208" t="s">
        <v>12844</v>
      </c>
      <c r="G7208" t="s">
        <v>12845</v>
      </c>
      <c r="H7208" t="s">
        <v>688</v>
      </c>
      <c r="I7208" t="s">
        <v>689</v>
      </c>
    </row>
    <row r="7209" spans="1:9" x14ac:dyDescent="0.2">
      <c r="A7209" s="1" t="s">
        <v>12846</v>
      </c>
      <c r="B7209" t="s">
        <v>12842</v>
      </c>
      <c r="C7209" t="s">
        <v>105</v>
      </c>
      <c r="H7209" t="s">
        <v>409</v>
      </c>
      <c r="I7209" t="s">
        <v>107</v>
      </c>
    </row>
    <row r="7210" spans="1:9" x14ac:dyDescent="0.2">
      <c r="A7210" s="1" t="s">
        <v>12847</v>
      </c>
      <c r="B7210" t="s">
        <v>12848</v>
      </c>
      <c r="C7210" t="s">
        <v>105</v>
      </c>
      <c r="H7210" t="s">
        <v>507</v>
      </c>
      <c r="I7210" t="s">
        <v>107</v>
      </c>
    </row>
    <row r="7211" spans="1:9" x14ac:dyDescent="0.2">
      <c r="A7211" s="1" t="s">
        <v>12849</v>
      </c>
      <c r="B7211" t="s">
        <v>12843</v>
      </c>
      <c r="C7211" t="s">
        <v>105</v>
      </c>
      <c r="D7211" t="s">
        <v>12844</v>
      </c>
      <c r="G7211" t="s">
        <v>12845</v>
      </c>
      <c r="H7211" t="s">
        <v>1703</v>
      </c>
      <c r="I7211" t="s">
        <v>1704</v>
      </c>
    </row>
    <row r="7212" spans="1:9" x14ac:dyDescent="0.2">
      <c r="A7212" s="1" t="s">
        <v>12850</v>
      </c>
      <c r="B7212" t="s">
        <v>12851</v>
      </c>
      <c r="C7212" t="s">
        <v>105</v>
      </c>
      <c r="H7212" t="s">
        <v>106</v>
      </c>
      <c r="I7212" t="s">
        <v>107</v>
      </c>
    </row>
    <row r="7213" spans="1:9" x14ac:dyDescent="0.2">
      <c r="A7213" s="1" t="s">
        <v>12852</v>
      </c>
      <c r="B7213" t="s">
        <v>12853</v>
      </c>
      <c r="C7213" t="s">
        <v>105</v>
      </c>
      <c r="D7213" t="s">
        <v>12844</v>
      </c>
      <c r="G7213" t="s">
        <v>12845</v>
      </c>
      <c r="H7213" t="s">
        <v>688</v>
      </c>
      <c r="I7213" t="s">
        <v>689</v>
      </c>
    </row>
    <row r="7214" spans="1:9" x14ac:dyDescent="0.2">
      <c r="A7214" s="1" t="s">
        <v>12854</v>
      </c>
      <c r="B7214" t="s">
        <v>12851</v>
      </c>
      <c r="C7214" t="s">
        <v>105</v>
      </c>
      <c r="H7214" t="s">
        <v>409</v>
      </c>
      <c r="I7214" t="s">
        <v>107</v>
      </c>
    </row>
    <row r="7215" spans="1:9" x14ac:dyDescent="0.2">
      <c r="A7215" s="1" t="s">
        <v>12855</v>
      </c>
      <c r="B7215" t="s">
        <v>12856</v>
      </c>
      <c r="C7215" t="s">
        <v>105</v>
      </c>
      <c r="D7215" t="s">
        <v>12857</v>
      </c>
      <c r="G7215" t="s">
        <v>12845</v>
      </c>
      <c r="H7215" t="s">
        <v>507</v>
      </c>
      <c r="I7215" t="s">
        <v>107</v>
      </c>
    </row>
    <row r="7216" spans="1:9" x14ac:dyDescent="0.2">
      <c r="A7216" s="1" t="s">
        <v>12858</v>
      </c>
      <c r="B7216" t="s">
        <v>12853</v>
      </c>
      <c r="C7216" t="s">
        <v>105</v>
      </c>
      <c r="D7216" t="s">
        <v>12844</v>
      </c>
      <c r="G7216" t="s">
        <v>12845</v>
      </c>
      <c r="H7216" t="s">
        <v>1703</v>
      </c>
      <c r="I7216" t="s">
        <v>1704</v>
      </c>
    </row>
    <row r="7217" spans="1:9" x14ac:dyDescent="0.2">
      <c r="A7217" s="1" t="s">
        <v>12859</v>
      </c>
      <c r="B7217" t="s">
        <v>12861</v>
      </c>
      <c r="C7217" t="s">
        <v>105</v>
      </c>
      <c r="D7217" t="s">
        <v>12862</v>
      </c>
      <c r="G7217" t="s">
        <v>12845</v>
      </c>
      <c r="H7217" t="s">
        <v>688</v>
      </c>
      <c r="I7217" t="s">
        <v>689</v>
      </c>
    </row>
    <row r="7218" spans="1:9" x14ac:dyDescent="0.2">
      <c r="A7218" s="1" t="s">
        <v>12863</v>
      </c>
      <c r="B7218" t="s">
        <v>12860</v>
      </c>
      <c r="C7218" t="s">
        <v>105</v>
      </c>
      <c r="H7218" t="s">
        <v>409</v>
      </c>
      <c r="I7218" t="s">
        <v>107</v>
      </c>
    </row>
    <row r="7219" spans="1:9" x14ac:dyDescent="0.2">
      <c r="A7219" s="1" t="s">
        <v>12864</v>
      </c>
      <c r="B7219" t="s">
        <v>12865</v>
      </c>
      <c r="C7219" t="s">
        <v>105</v>
      </c>
      <c r="H7219" t="s">
        <v>507</v>
      </c>
      <c r="I7219" t="s">
        <v>107</v>
      </c>
    </row>
    <row r="7220" spans="1:9" x14ac:dyDescent="0.2">
      <c r="A7220" s="1" t="s">
        <v>12866</v>
      </c>
      <c r="B7220" t="s">
        <v>12867</v>
      </c>
      <c r="C7220" t="s">
        <v>10</v>
      </c>
      <c r="H7220" t="s">
        <v>2725</v>
      </c>
      <c r="I7220" t="s">
        <v>12</v>
      </c>
    </row>
    <row r="7221" spans="1:9" x14ac:dyDescent="0.2">
      <c r="A7221" s="1" t="s">
        <v>12868</v>
      </c>
      <c r="B7221" t="s">
        <v>12869</v>
      </c>
      <c r="C7221" t="s">
        <v>10</v>
      </c>
      <c r="H7221" t="s">
        <v>2725</v>
      </c>
      <c r="I7221" t="s">
        <v>12</v>
      </c>
    </row>
    <row r="7222" spans="1:9" x14ac:dyDescent="0.2">
      <c r="A7222" s="1" t="s">
        <v>12870</v>
      </c>
      <c r="B7222" t="s">
        <v>12871</v>
      </c>
      <c r="C7222" t="s">
        <v>105</v>
      </c>
      <c r="H7222" t="s">
        <v>688</v>
      </c>
      <c r="I7222" t="s">
        <v>689</v>
      </c>
    </row>
    <row r="7223" spans="1:9" x14ac:dyDescent="0.2">
      <c r="A7223" s="1" t="s">
        <v>12872</v>
      </c>
      <c r="B7223" t="s">
        <v>12871</v>
      </c>
      <c r="C7223" t="s">
        <v>105</v>
      </c>
      <c r="H7223" t="s">
        <v>507</v>
      </c>
      <c r="I7223" t="s">
        <v>107</v>
      </c>
    </row>
    <row r="7224" spans="1:9" x14ac:dyDescent="0.2">
      <c r="A7224" s="1" t="s">
        <v>12873</v>
      </c>
      <c r="B7224" t="s">
        <v>12874</v>
      </c>
      <c r="C7224" t="s">
        <v>105</v>
      </c>
      <c r="D7224" t="s">
        <v>12875</v>
      </c>
      <c r="G7224" t="s">
        <v>3498</v>
      </c>
      <c r="H7224" t="s">
        <v>1703</v>
      </c>
      <c r="I7224" t="s">
        <v>1704</v>
      </c>
    </row>
    <row r="7225" spans="1:9" x14ac:dyDescent="0.2">
      <c r="A7225" s="1" t="s">
        <v>12876</v>
      </c>
      <c r="B7225" t="s">
        <v>12877</v>
      </c>
      <c r="C7225" t="s">
        <v>10</v>
      </c>
      <c r="D7225" t="s">
        <v>12878</v>
      </c>
      <c r="E7225" t="s">
        <v>2446</v>
      </c>
      <c r="F7225" t="s">
        <v>2946</v>
      </c>
      <c r="G7225" t="s">
        <v>829</v>
      </c>
      <c r="H7225" t="s">
        <v>2600</v>
      </c>
      <c r="I7225" t="s">
        <v>12</v>
      </c>
    </row>
    <row r="7226" spans="1:9" x14ac:dyDescent="0.2">
      <c r="A7226" s="1" t="s">
        <v>12879</v>
      </c>
      <c r="B7226" t="s">
        <v>12877</v>
      </c>
      <c r="C7226" t="s">
        <v>2449</v>
      </c>
      <c r="D7226" t="s">
        <v>12878</v>
      </c>
      <c r="G7226" t="s">
        <v>829</v>
      </c>
      <c r="H7226" t="s">
        <v>2450</v>
      </c>
      <c r="I7226" t="s">
        <v>2451</v>
      </c>
    </row>
    <row r="7227" spans="1:9" x14ac:dyDescent="0.2">
      <c r="A7227" s="1" t="s">
        <v>12880</v>
      </c>
      <c r="B7227" t="s">
        <v>12881</v>
      </c>
      <c r="C7227" t="s">
        <v>105</v>
      </c>
      <c r="D7227" t="s">
        <v>12882</v>
      </c>
      <c r="G7227" t="s">
        <v>1702</v>
      </c>
      <c r="H7227" t="s">
        <v>1703</v>
      </c>
      <c r="I7227" t="s">
        <v>1704</v>
      </c>
    </row>
    <row r="7228" spans="1:9" x14ac:dyDescent="0.2">
      <c r="A7228" s="1" t="s">
        <v>12883</v>
      </c>
      <c r="B7228" t="s">
        <v>12884</v>
      </c>
      <c r="C7228" t="s">
        <v>105</v>
      </c>
      <c r="H7228" t="s">
        <v>106</v>
      </c>
      <c r="I7228" t="s">
        <v>107</v>
      </c>
    </row>
    <row r="7229" spans="1:9" x14ac:dyDescent="0.2">
      <c r="A7229" s="1" t="s">
        <v>12885</v>
      </c>
      <c r="B7229" t="s">
        <v>7924</v>
      </c>
      <c r="C7229" t="s">
        <v>105</v>
      </c>
      <c r="D7229" t="s">
        <v>7925</v>
      </c>
      <c r="G7229" t="s">
        <v>3392</v>
      </c>
      <c r="H7229" t="s">
        <v>688</v>
      </c>
      <c r="I7229" t="s">
        <v>689</v>
      </c>
    </row>
    <row r="7230" spans="1:9" x14ac:dyDescent="0.2">
      <c r="A7230" s="1" t="s">
        <v>12886</v>
      </c>
      <c r="B7230" t="s">
        <v>12884</v>
      </c>
      <c r="C7230" t="s">
        <v>105</v>
      </c>
      <c r="H7230" t="s">
        <v>409</v>
      </c>
      <c r="I7230" t="s">
        <v>107</v>
      </c>
    </row>
    <row r="7231" spans="1:9" x14ac:dyDescent="0.2">
      <c r="A7231" s="1" t="s">
        <v>12887</v>
      </c>
      <c r="B7231" t="s">
        <v>7927</v>
      </c>
      <c r="C7231" t="s">
        <v>105</v>
      </c>
      <c r="H7231" t="s">
        <v>507</v>
      </c>
      <c r="I7231" t="s">
        <v>107</v>
      </c>
    </row>
    <row r="7232" spans="1:9" x14ac:dyDescent="0.2">
      <c r="A7232" s="1" t="s">
        <v>12888</v>
      </c>
      <c r="B7232" t="s">
        <v>12884</v>
      </c>
      <c r="C7232" t="s">
        <v>105</v>
      </c>
      <c r="H7232" t="s">
        <v>241</v>
      </c>
      <c r="I7232" t="s">
        <v>107</v>
      </c>
    </row>
    <row r="7233" spans="1:9" x14ac:dyDescent="0.2">
      <c r="A7233" s="1" t="s">
        <v>12889</v>
      </c>
      <c r="B7233" t="s">
        <v>12890</v>
      </c>
      <c r="C7233" t="s">
        <v>10</v>
      </c>
      <c r="D7233" t="s">
        <v>12891</v>
      </c>
      <c r="E7233" t="s">
        <v>12892</v>
      </c>
      <c r="F7233" t="s">
        <v>12892</v>
      </c>
      <c r="G7233" t="s">
        <v>2954</v>
      </c>
      <c r="H7233" t="s">
        <v>2390</v>
      </c>
      <c r="I7233" t="s">
        <v>12</v>
      </c>
    </row>
    <row r="7234" spans="1:9" x14ac:dyDescent="0.2">
      <c r="A7234" s="1" t="s">
        <v>12893</v>
      </c>
      <c r="B7234" t="s">
        <v>12894</v>
      </c>
      <c r="C7234" t="s">
        <v>105</v>
      </c>
      <c r="D7234" t="s">
        <v>12895</v>
      </c>
      <c r="G7234" t="s">
        <v>769</v>
      </c>
      <c r="H7234" t="s">
        <v>2425</v>
      </c>
      <c r="I7234" t="s">
        <v>2426</v>
      </c>
    </row>
    <row r="7235" spans="1:9" x14ac:dyDescent="0.2">
      <c r="A7235" s="1" t="s">
        <v>12896</v>
      </c>
      <c r="B7235" t="s">
        <v>12897</v>
      </c>
      <c r="C7235" t="s">
        <v>10</v>
      </c>
      <c r="D7235" t="s">
        <v>12898</v>
      </c>
      <c r="E7235" t="s">
        <v>2446</v>
      </c>
      <c r="F7235" t="s">
        <v>2447</v>
      </c>
      <c r="G7235" t="s">
        <v>829</v>
      </c>
      <c r="H7235" t="s">
        <v>2390</v>
      </c>
      <c r="I7235" t="s">
        <v>12</v>
      </c>
    </row>
    <row r="7236" spans="1:9" x14ac:dyDescent="0.2">
      <c r="A7236" s="1" t="s">
        <v>12899</v>
      </c>
      <c r="B7236" t="s">
        <v>8265</v>
      </c>
      <c r="C7236" t="s">
        <v>105</v>
      </c>
      <c r="H7236" t="s">
        <v>1703</v>
      </c>
      <c r="I7236" t="s">
        <v>1704</v>
      </c>
    </row>
    <row r="7237" spans="1:9" x14ac:dyDescent="0.2">
      <c r="A7237" s="1" t="s">
        <v>12900</v>
      </c>
      <c r="B7237" t="s">
        <v>12901</v>
      </c>
      <c r="C7237" t="s">
        <v>105</v>
      </c>
      <c r="D7237" t="s">
        <v>12902</v>
      </c>
      <c r="G7237" t="s">
        <v>3498</v>
      </c>
      <c r="H7237" t="s">
        <v>1703</v>
      </c>
      <c r="I7237" t="s">
        <v>1704</v>
      </c>
    </row>
    <row r="7238" spans="1:9" x14ac:dyDescent="0.2">
      <c r="A7238" s="1" t="s">
        <v>12903</v>
      </c>
      <c r="B7238" t="s">
        <v>12904</v>
      </c>
      <c r="C7238" t="s">
        <v>105</v>
      </c>
      <c r="D7238" t="s">
        <v>12905</v>
      </c>
      <c r="G7238" t="s">
        <v>3498</v>
      </c>
      <c r="H7238" t="s">
        <v>637</v>
      </c>
      <c r="I7238" t="s">
        <v>638</v>
      </c>
    </row>
    <row r="7239" spans="1:9" x14ac:dyDescent="0.2">
      <c r="A7239" s="1" t="s">
        <v>12906</v>
      </c>
      <c r="B7239" t="s">
        <v>12907</v>
      </c>
      <c r="C7239" t="s">
        <v>105</v>
      </c>
      <c r="D7239" t="s">
        <v>12908</v>
      </c>
      <c r="G7239" t="s">
        <v>1702</v>
      </c>
      <c r="H7239" t="s">
        <v>1703</v>
      </c>
      <c r="I7239" t="s">
        <v>1704</v>
      </c>
    </row>
    <row r="7240" spans="1:9" x14ac:dyDescent="0.2">
      <c r="A7240" s="1" t="s">
        <v>12909</v>
      </c>
      <c r="B7240" t="s">
        <v>12910</v>
      </c>
      <c r="C7240" t="s">
        <v>636</v>
      </c>
      <c r="D7240" t="s">
        <v>12911</v>
      </c>
      <c r="G7240" t="s">
        <v>3227</v>
      </c>
      <c r="H7240" t="s">
        <v>2433</v>
      </c>
      <c r="I7240" t="s">
        <v>2434</v>
      </c>
    </row>
    <row r="7241" spans="1:9" x14ac:dyDescent="0.2">
      <c r="A7241" s="1" t="s">
        <v>12912</v>
      </c>
      <c r="B7241" t="s">
        <v>12910</v>
      </c>
      <c r="C7241" t="s">
        <v>105</v>
      </c>
      <c r="D7241" t="s">
        <v>12911</v>
      </c>
      <c r="G7241" t="s">
        <v>3227</v>
      </c>
      <c r="H7241" t="s">
        <v>2114</v>
      </c>
      <c r="I7241" t="s">
        <v>2115</v>
      </c>
    </row>
    <row r="7242" spans="1:9" x14ac:dyDescent="0.2">
      <c r="A7242" s="1" t="s">
        <v>12913</v>
      </c>
      <c r="B7242" t="s">
        <v>12910</v>
      </c>
      <c r="C7242" t="s">
        <v>10</v>
      </c>
      <c r="D7242" t="s">
        <v>12911</v>
      </c>
      <c r="G7242" t="s">
        <v>3227</v>
      </c>
      <c r="H7242" t="s">
        <v>2433</v>
      </c>
      <c r="I7242" t="s">
        <v>2434</v>
      </c>
    </row>
    <row r="7243" spans="1:9" x14ac:dyDescent="0.2">
      <c r="A7243" s="1" t="s">
        <v>12914</v>
      </c>
      <c r="B7243" t="s">
        <v>12910</v>
      </c>
      <c r="C7243" t="s">
        <v>105</v>
      </c>
      <c r="D7243" t="s">
        <v>12911</v>
      </c>
      <c r="G7243" t="s">
        <v>3227</v>
      </c>
      <c r="H7243" t="s">
        <v>1703</v>
      </c>
      <c r="I7243" t="s">
        <v>1704</v>
      </c>
    </row>
    <row r="7244" spans="1:9" x14ac:dyDescent="0.2">
      <c r="A7244" s="1" t="s">
        <v>12915</v>
      </c>
      <c r="B7244" t="s">
        <v>12910</v>
      </c>
      <c r="C7244" t="s">
        <v>2454</v>
      </c>
      <c r="D7244" t="s">
        <v>12911</v>
      </c>
      <c r="G7244" t="s">
        <v>3227</v>
      </c>
      <c r="H7244" t="s">
        <v>637</v>
      </c>
      <c r="I7244" t="s">
        <v>638</v>
      </c>
    </row>
    <row r="7245" spans="1:9" x14ac:dyDescent="0.2">
      <c r="A7245" s="1" t="s">
        <v>12916</v>
      </c>
      <c r="B7245" t="s">
        <v>12917</v>
      </c>
      <c r="C7245" t="s">
        <v>10</v>
      </c>
      <c r="D7245" t="s">
        <v>12918</v>
      </c>
      <c r="E7245" t="s">
        <v>2446</v>
      </c>
      <c r="F7245" t="s">
        <v>2447</v>
      </c>
      <c r="G7245" t="s">
        <v>10760</v>
      </c>
      <c r="H7245" t="s">
        <v>2390</v>
      </c>
      <c r="I7245" t="s">
        <v>12</v>
      </c>
    </row>
    <row r="7246" spans="1:9" x14ac:dyDescent="0.2">
      <c r="A7246" s="1" t="s">
        <v>12919</v>
      </c>
      <c r="B7246" t="s">
        <v>12920</v>
      </c>
      <c r="C7246" t="s">
        <v>105</v>
      </c>
      <c r="D7246" t="s">
        <v>12921</v>
      </c>
      <c r="G7246" t="s">
        <v>1702</v>
      </c>
      <c r="H7246" t="s">
        <v>1703</v>
      </c>
      <c r="I7246" t="s">
        <v>1704</v>
      </c>
    </row>
    <row r="7247" spans="1:9" x14ac:dyDescent="0.2">
      <c r="A7247" s="1" t="s">
        <v>12922</v>
      </c>
      <c r="B7247" t="s">
        <v>12923</v>
      </c>
      <c r="C7247" t="s">
        <v>10</v>
      </c>
      <c r="D7247" t="s">
        <v>12924</v>
      </c>
      <c r="E7247" t="s">
        <v>2446</v>
      </c>
      <c r="F7247" t="s">
        <v>2447</v>
      </c>
      <c r="G7247" t="s">
        <v>2980</v>
      </c>
      <c r="H7247" t="s">
        <v>2651</v>
      </c>
      <c r="I7247" t="s">
        <v>12</v>
      </c>
    </row>
    <row r="7248" spans="1:9" x14ac:dyDescent="0.2">
      <c r="A7248" s="1" t="s">
        <v>12925</v>
      </c>
      <c r="B7248" t="s">
        <v>12926</v>
      </c>
      <c r="C7248" t="s">
        <v>10</v>
      </c>
      <c r="D7248" t="s">
        <v>12927</v>
      </c>
      <c r="E7248" t="s">
        <v>2446</v>
      </c>
      <c r="F7248" t="s">
        <v>2566</v>
      </c>
      <c r="G7248" t="s">
        <v>3694</v>
      </c>
      <c r="H7248" t="s">
        <v>2390</v>
      </c>
      <c r="I7248" t="s">
        <v>12</v>
      </c>
    </row>
    <row r="7249" spans="1:9" x14ac:dyDescent="0.2">
      <c r="A7249" s="1" t="s">
        <v>12928</v>
      </c>
      <c r="B7249" t="s">
        <v>12930</v>
      </c>
      <c r="C7249" t="s">
        <v>105</v>
      </c>
      <c r="D7249" t="s">
        <v>12931</v>
      </c>
      <c r="G7249" t="s">
        <v>653</v>
      </c>
      <c r="H7249" t="s">
        <v>688</v>
      </c>
      <c r="I7249" t="s">
        <v>689</v>
      </c>
    </row>
    <row r="7250" spans="1:9" x14ac:dyDescent="0.2">
      <c r="A7250" s="1" t="s">
        <v>12932</v>
      </c>
      <c r="B7250" t="s">
        <v>12929</v>
      </c>
      <c r="C7250" t="s">
        <v>105</v>
      </c>
      <c r="G7250" t="s">
        <v>653</v>
      </c>
      <c r="H7250" t="s">
        <v>409</v>
      </c>
      <c r="I7250" t="s">
        <v>107</v>
      </c>
    </row>
    <row r="7251" spans="1:9" x14ac:dyDescent="0.2">
      <c r="A7251" s="1" t="s">
        <v>12933</v>
      </c>
      <c r="B7251" t="s">
        <v>12934</v>
      </c>
      <c r="C7251" t="s">
        <v>105</v>
      </c>
      <c r="G7251" t="s">
        <v>653</v>
      </c>
      <c r="H7251" t="s">
        <v>507</v>
      </c>
      <c r="I7251" t="s">
        <v>107</v>
      </c>
    </row>
    <row r="7252" spans="1:9" x14ac:dyDescent="0.2">
      <c r="A7252" s="1" t="s">
        <v>12935</v>
      </c>
      <c r="B7252" t="s">
        <v>12929</v>
      </c>
      <c r="C7252" t="s">
        <v>105</v>
      </c>
      <c r="G7252" t="s">
        <v>653</v>
      </c>
      <c r="H7252" t="s">
        <v>241</v>
      </c>
      <c r="I7252" t="s">
        <v>107</v>
      </c>
    </row>
    <row r="7253" spans="1:9" x14ac:dyDescent="0.2">
      <c r="A7253" s="1" t="s">
        <v>12936</v>
      </c>
      <c r="B7253" t="s">
        <v>12938</v>
      </c>
      <c r="C7253" t="s">
        <v>105</v>
      </c>
      <c r="D7253" t="s">
        <v>12939</v>
      </c>
      <c r="G7253" t="s">
        <v>653</v>
      </c>
      <c r="H7253" t="s">
        <v>688</v>
      </c>
      <c r="I7253" t="s">
        <v>689</v>
      </c>
    </row>
    <row r="7254" spans="1:9" x14ac:dyDescent="0.2">
      <c r="A7254" s="1" t="s">
        <v>12940</v>
      </c>
      <c r="B7254" t="s">
        <v>12937</v>
      </c>
      <c r="C7254" t="s">
        <v>105</v>
      </c>
      <c r="G7254" t="s">
        <v>653</v>
      </c>
      <c r="H7254" t="s">
        <v>409</v>
      </c>
      <c r="I7254" t="s">
        <v>107</v>
      </c>
    </row>
    <row r="7255" spans="1:9" x14ac:dyDescent="0.2">
      <c r="A7255" s="1" t="s">
        <v>12941</v>
      </c>
      <c r="B7255" t="s">
        <v>12942</v>
      </c>
      <c r="C7255" t="s">
        <v>105</v>
      </c>
      <c r="G7255" t="s">
        <v>653</v>
      </c>
      <c r="H7255" t="s">
        <v>507</v>
      </c>
      <c r="I7255" t="s">
        <v>107</v>
      </c>
    </row>
    <row r="7256" spans="1:9" x14ac:dyDescent="0.2">
      <c r="A7256" s="1" t="s">
        <v>12943</v>
      </c>
      <c r="B7256" t="s">
        <v>12937</v>
      </c>
      <c r="C7256" t="s">
        <v>105</v>
      </c>
      <c r="G7256" t="s">
        <v>653</v>
      </c>
      <c r="H7256" t="s">
        <v>241</v>
      </c>
      <c r="I7256" t="s">
        <v>107</v>
      </c>
    </row>
    <row r="7257" spans="1:9" x14ac:dyDescent="0.2">
      <c r="A7257" s="1" t="s">
        <v>12944</v>
      </c>
      <c r="B7257" t="s">
        <v>12945</v>
      </c>
      <c r="C7257" t="s">
        <v>105</v>
      </c>
      <c r="D7257" t="s">
        <v>12946</v>
      </c>
      <c r="G7257" t="s">
        <v>1702</v>
      </c>
      <c r="H7257" t="s">
        <v>1703</v>
      </c>
      <c r="I7257" t="s">
        <v>1704</v>
      </c>
    </row>
    <row r="7258" spans="1:9" x14ac:dyDescent="0.2">
      <c r="A7258" s="1" t="s">
        <v>12947</v>
      </c>
      <c r="B7258" t="s">
        <v>12948</v>
      </c>
      <c r="C7258" t="s">
        <v>105</v>
      </c>
      <c r="D7258" t="s">
        <v>12949</v>
      </c>
      <c r="G7258" t="s">
        <v>1702</v>
      </c>
      <c r="H7258" t="s">
        <v>1703</v>
      </c>
      <c r="I7258" t="s">
        <v>1704</v>
      </c>
    </row>
    <row r="7259" spans="1:9" x14ac:dyDescent="0.2">
      <c r="A7259" s="1" t="s">
        <v>12950</v>
      </c>
      <c r="B7259" t="s">
        <v>12951</v>
      </c>
      <c r="C7259" t="s">
        <v>636</v>
      </c>
      <c r="D7259" t="s">
        <v>10105</v>
      </c>
      <c r="G7259" t="s">
        <v>653</v>
      </c>
      <c r="H7259" t="s">
        <v>2433</v>
      </c>
      <c r="I7259" t="s">
        <v>2434</v>
      </c>
    </row>
    <row r="7260" spans="1:9" x14ac:dyDescent="0.2">
      <c r="A7260" s="1" t="s">
        <v>12952</v>
      </c>
      <c r="B7260" t="s">
        <v>12951</v>
      </c>
      <c r="C7260" t="s">
        <v>105</v>
      </c>
      <c r="D7260" t="s">
        <v>10105</v>
      </c>
      <c r="G7260" t="s">
        <v>653</v>
      </c>
      <c r="H7260" t="s">
        <v>1703</v>
      </c>
      <c r="I7260" t="s">
        <v>1704</v>
      </c>
    </row>
    <row r="7261" spans="1:9" x14ac:dyDescent="0.2">
      <c r="A7261" s="1" t="s">
        <v>12953</v>
      </c>
      <c r="B7261" t="s">
        <v>12954</v>
      </c>
      <c r="C7261" t="s">
        <v>105</v>
      </c>
      <c r="D7261" t="s">
        <v>10105</v>
      </c>
      <c r="G7261" t="s">
        <v>653</v>
      </c>
      <c r="H7261" t="s">
        <v>2425</v>
      </c>
      <c r="I7261" t="s">
        <v>2426</v>
      </c>
    </row>
    <row r="7262" spans="1:9" x14ac:dyDescent="0.2">
      <c r="A7262" s="1" t="s">
        <v>12955</v>
      </c>
      <c r="B7262" t="s">
        <v>12938</v>
      </c>
      <c r="C7262" t="s">
        <v>105</v>
      </c>
      <c r="D7262" t="s">
        <v>12939</v>
      </c>
      <c r="G7262" t="s">
        <v>653</v>
      </c>
      <c r="H7262" t="s">
        <v>1703</v>
      </c>
      <c r="I7262" t="s">
        <v>1704</v>
      </c>
    </row>
    <row r="7263" spans="1:9" x14ac:dyDescent="0.2">
      <c r="A7263" s="1" t="s">
        <v>12956</v>
      </c>
      <c r="B7263" t="s">
        <v>12938</v>
      </c>
      <c r="C7263" t="s">
        <v>105</v>
      </c>
      <c r="D7263" t="s">
        <v>12939</v>
      </c>
      <c r="G7263" t="s">
        <v>653</v>
      </c>
      <c r="H7263" t="s">
        <v>2425</v>
      </c>
      <c r="I7263" t="s">
        <v>2426</v>
      </c>
    </row>
    <row r="7264" spans="1:9" x14ac:dyDescent="0.2">
      <c r="A7264" s="1" t="s">
        <v>12957</v>
      </c>
      <c r="B7264" t="s">
        <v>12958</v>
      </c>
      <c r="C7264" t="s">
        <v>105</v>
      </c>
      <c r="D7264" t="s">
        <v>12959</v>
      </c>
      <c r="G7264" t="s">
        <v>1702</v>
      </c>
      <c r="H7264" t="s">
        <v>1703</v>
      </c>
      <c r="I7264" t="s">
        <v>1704</v>
      </c>
    </row>
    <row r="7265" spans="1:9" x14ac:dyDescent="0.2">
      <c r="A7265" s="1" t="s">
        <v>12960</v>
      </c>
      <c r="B7265" t="s">
        <v>12961</v>
      </c>
      <c r="C7265" t="s">
        <v>10</v>
      </c>
      <c r="D7265" t="s">
        <v>12962</v>
      </c>
      <c r="E7265" t="s">
        <v>2446</v>
      </c>
      <c r="F7265" t="s">
        <v>3044</v>
      </c>
      <c r="G7265" t="s">
        <v>5185</v>
      </c>
      <c r="H7265" t="s">
        <v>2390</v>
      </c>
      <c r="I7265" t="s">
        <v>12</v>
      </c>
    </row>
    <row r="7266" spans="1:9" x14ac:dyDescent="0.2">
      <c r="A7266" s="1" t="s">
        <v>12963</v>
      </c>
      <c r="B7266" t="s">
        <v>12961</v>
      </c>
      <c r="C7266" t="s">
        <v>2449</v>
      </c>
      <c r="D7266" t="s">
        <v>12962</v>
      </c>
      <c r="G7266" t="s">
        <v>5185</v>
      </c>
      <c r="H7266" t="s">
        <v>2450</v>
      </c>
      <c r="I7266" t="s">
        <v>2451</v>
      </c>
    </row>
    <row r="7267" spans="1:9" x14ac:dyDescent="0.2">
      <c r="A7267" s="1" t="s">
        <v>12964</v>
      </c>
      <c r="B7267" t="s">
        <v>12965</v>
      </c>
      <c r="C7267" t="s">
        <v>10</v>
      </c>
      <c r="D7267" t="s">
        <v>12966</v>
      </c>
      <c r="E7267" t="s">
        <v>2446</v>
      </c>
      <c r="F7267" t="s">
        <v>2946</v>
      </c>
      <c r="G7267" t="s">
        <v>829</v>
      </c>
      <c r="H7267" t="s">
        <v>2600</v>
      </c>
      <c r="I7267" t="s">
        <v>12</v>
      </c>
    </row>
    <row r="7268" spans="1:9" x14ac:dyDescent="0.2">
      <c r="A7268" s="1" t="s">
        <v>12967</v>
      </c>
      <c r="B7268" t="s">
        <v>12969</v>
      </c>
      <c r="C7268" t="s">
        <v>105</v>
      </c>
      <c r="D7268" t="s">
        <v>12970</v>
      </c>
      <c r="G7268" t="s">
        <v>769</v>
      </c>
      <c r="H7268" t="s">
        <v>688</v>
      </c>
      <c r="I7268" t="s">
        <v>689</v>
      </c>
    </row>
    <row r="7269" spans="1:9" x14ac:dyDescent="0.2">
      <c r="A7269" s="1" t="s">
        <v>12971</v>
      </c>
      <c r="B7269" t="s">
        <v>12968</v>
      </c>
      <c r="C7269" t="s">
        <v>105</v>
      </c>
      <c r="G7269" t="s">
        <v>769</v>
      </c>
      <c r="H7269" t="s">
        <v>409</v>
      </c>
      <c r="I7269" t="s">
        <v>107</v>
      </c>
    </row>
    <row r="7270" spans="1:9" x14ac:dyDescent="0.2">
      <c r="A7270" s="1" t="s">
        <v>12972</v>
      </c>
      <c r="B7270" t="s">
        <v>12969</v>
      </c>
      <c r="C7270" t="s">
        <v>105</v>
      </c>
      <c r="D7270" t="s">
        <v>12970</v>
      </c>
      <c r="G7270" t="s">
        <v>769</v>
      </c>
      <c r="H7270" t="s">
        <v>507</v>
      </c>
      <c r="I7270" t="s">
        <v>107</v>
      </c>
    </row>
    <row r="7271" spans="1:9" x14ac:dyDescent="0.2">
      <c r="A7271" s="1" t="s">
        <v>12973</v>
      </c>
      <c r="B7271" t="s">
        <v>12969</v>
      </c>
      <c r="C7271" t="s">
        <v>105</v>
      </c>
      <c r="D7271" t="s">
        <v>12970</v>
      </c>
      <c r="G7271" t="s">
        <v>769</v>
      </c>
      <c r="H7271" t="s">
        <v>2425</v>
      </c>
      <c r="I7271" t="s">
        <v>2426</v>
      </c>
    </row>
    <row r="7272" spans="1:9" x14ac:dyDescent="0.2">
      <c r="A7272" s="1" t="s">
        <v>12974</v>
      </c>
      <c r="B7272" t="s">
        <v>12975</v>
      </c>
      <c r="C7272" t="s">
        <v>636</v>
      </c>
      <c r="D7272" t="s">
        <v>12976</v>
      </c>
      <c r="G7272" t="s">
        <v>829</v>
      </c>
      <c r="H7272" t="s">
        <v>2433</v>
      </c>
      <c r="I7272" t="s">
        <v>2434</v>
      </c>
    </row>
    <row r="7273" spans="1:9" x14ac:dyDescent="0.2">
      <c r="A7273" s="1" t="s">
        <v>12977</v>
      </c>
      <c r="B7273" t="s">
        <v>12978</v>
      </c>
      <c r="C7273" t="s">
        <v>2690</v>
      </c>
      <c r="D7273" t="s">
        <v>12979</v>
      </c>
      <c r="G7273" t="s">
        <v>4785</v>
      </c>
      <c r="H7273" t="s">
        <v>2693</v>
      </c>
      <c r="I7273" t="s">
        <v>2694</v>
      </c>
    </row>
    <row r="7274" spans="1:9" x14ac:dyDescent="0.2">
      <c r="A7274" s="1" t="s">
        <v>12980</v>
      </c>
      <c r="B7274" t="s">
        <v>12981</v>
      </c>
      <c r="C7274" t="s">
        <v>2690</v>
      </c>
      <c r="D7274" t="s">
        <v>12982</v>
      </c>
      <c r="G7274" t="s">
        <v>5073</v>
      </c>
      <c r="H7274" t="s">
        <v>2693</v>
      </c>
      <c r="I7274" t="s">
        <v>2694</v>
      </c>
    </row>
    <row r="7275" spans="1:9" x14ac:dyDescent="0.2">
      <c r="A7275" s="1" t="s">
        <v>12983</v>
      </c>
      <c r="B7275" t="s">
        <v>12984</v>
      </c>
      <c r="C7275" t="s">
        <v>10</v>
      </c>
      <c r="D7275" t="s">
        <v>12985</v>
      </c>
      <c r="E7275" t="s">
        <v>2446</v>
      </c>
      <c r="F7275" t="s">
        <v>2447</v>
      </c>
      <c r="G7275" t="s">
        <v>778</v>
      </c>
      <c r="H7275" t="s">
        <v>2390</v>
      </c>
      <c r="I7275" t="s">
        <v>12</v>
      </c>
    </row>
    <row r="7276" spans="1:9" x14ac:dyDescent="0.2">
      <c r="A7276" s="1" t="s">
        <v>12986</v>
      </c>
      <c r="B7276" t="s">
        <v>12987</v>
      </c>
      <c r="C7276" t="s">
        <v>105</v>
      </c>
      <c r="H7276" t="s">
        <v>106</v>
      </c>
      <c r="I7276" t="s">
        <v>107</v>
      </c>
    </row>
    <row r="7277" spans="1:9" x14ac:dyDescent="0.2">
      <c r="A7277" s="1" t="s">
        <v>12988</v>
      </c>
      <c r="B7277" t="s">
        <v>12975</v>
      </c>
      <c r="C7277" t="s">
        <v>105</v>
      </c>
      <c r="D7277" t="s">
        <v>12976</v>
      </c>
      <c r="G7277" t="s">
        <v>829</v>
      </c>
      <c r="H7277" t="s">
        <v>688</v>
      </c>
      <c r="I7277" t="s">
        <v>689</v>
      </c>
    </row>
    <row r="7278" spans="1:9" x14ac:dyDescent="0.2">
      <c r="A7278" s="1" t="s">
        <v>12989</v>
      </c>
      <c r="B7278" t="s">
        <v>12987</v>
      </c>
      <c r="C7278" t="s">
        <v>105</v>
      </c>
      <c r="H7278" t="s">
        <v>409</v>
      </c>
      <c r="I7278" t="s">
        <v>107</v>
      </c>
    </row>
    <row r="7279" spans="1:9" x14ac:dyDescent="0.2">
      <c r="A7279" s="1" t="s">
        <v>12990</v>
      </c>
      <c r="B7279" t="s">
        <v>12975</v>
      </c>
      <c r="C7279" t="s">
        <v>105</v>
      </c>
      <c r="D7279" t="s">
        <v>12976</v>
      </c>
      <c r="G7279" t="s">
        <v>829</v>
      </c>
      <c r="H7279" t="s">
        <v>507</v>
      </c>
      <c r="I7279" t="s">
        <v>107</v>
      </c>
    </row>
    <row r="7280" spans="1:9" x14ac:dyDescent="0.2">
      <c r="A7280" s="1" t="s">
        <v>12991</v>
      </c>
      <c r="B7280" t="s">
        <v>12987</v>
      </c>
      <c r="C7280" t="s">
        <v>105</v>
      </c>
      <c r="H7280" t="s">
        <v>241</v>
      </c>
      <c r="I7280" t="s">
        <v>107</v>
      </c>
    </row>
    <row r="7281" spans="1:9" x14ac:dyDescent="0.2">
      <c r="A7281" s="1" t="s">
        <v>12992</v>
      </c>
      <c r="B7281" t="s">
        <v>12993</v>
      </c>
      <c r="C7281" t="s">
        <v>10</v>
      </c>
      <c r="H7281" t="s">
        <v>637</v>
      </c>
      <c r="I7281" t="s">
        <v>638</v>
      </c>
    </row>
    <row r="7282" spans="1:9" x14ac:dyDescent="0.2">
      <c r="A7282" s="1" t="s">
        <v>12994</v>
      </c>
      <c r="B7282" t="s">
        <v>12995</v>
      </c>
      <c r="C7282" t="s">
        <v>105</v>
      </c>
      <c r="H7282" t="s">
        <v>106</v>
      </c>
      <c r="I7282" t="s">
        <v>107</v>
      </c>
    </row>
    <row r="7283" spans="1:9" x14ac:dyDescent="0.2">
      <c r="A7283" s="1" t="s">
        <v>12996</v>
      </c>
      <c r="B7283" t="s">
        <v>12997</v>
      </c>
      <c r="C7283" t="s">
        <v>105</v>
      </c>
      <c r="D7283" t="s">
        <v>12998</v>
      </c>
      <c r="G7283" t="s">
        <v>829</v>
      </c>
      <c r="H7283" t="s">
        <v>688</v>
      </c>
      <c r="I7283" t="s">
        <v>689</v>
      </c>
    </row>
    <row r="7284" spans="1:9" x14ac:dyDescent="0.2">
      <c r="A7284" s="1" t="s">
        <v>12999</v>
      </c>
      <c r="B7284" t="s">
        <v>12995</v>
      </c>
      <c r="C7284" t="s">
        <v>105</v>
      </c>
      <c r="H7284" t="s">
        <v>409</v>
      </c>
      <c r="I7284" t="s">
        <v>107</v>
      </c>
    </row>
    <row r="7285" spans="1:9" x14ac:dyDescent="0.2">
      <c r="A7285" s="1" t="s">
        <v>13000</v>
      </c>
      <c r="B7285" t="s">
        <v>13001</v>
      </c>
      <c r="C7285" t="s">
        <v>105</v>
      </c>
      <c r="H7285" t="s">
        <v>507</v>
      </c>
      <c r="I7285" t="s">
        <v>107</v>
      </c>
    </row>
    <row r="7286" spans="1:9" x14ac:dyDescent="0.2">
      <c r="A7286" s="1" t="s">
        <v>13002</v>
      </c>
      <c r="B7286" t="s">
        <v>12995</v>
      </c>
      <c r="C7286" t="s">
        <v>105</v>
      </c>
      <c r="H7286" t="s">
        <v>241</v>
      </c>
      <c r="I7286" t="s">
        <v>107</v>
      </c>
    </row>
    <row r="7287" spans="1:9" x14ac:dyDescent="0.2">
      <c r="A7287" s="1" t="s">
        <v>13003</v>
      </c>
      <c r="B7287" t="s">
        <v>13004</v>
      </c>
      <c r="C7287" t="s">
        <v>105</v>
      </c>
      <c r="H7287" t="s">
        <v>106</v>
      </c>
      <c r="I7287" t="s">
        <v>107</v>
      </c>
    </row>
    <row r="7288" spans="1:9" x14ac:dyDescent="0.2">
      <c r="A7288" s="1" t="s">
        <v>13005</v>
      </c>
      <c r="B7288" t="s">
        <v>13006</v>
      </c>
      <c r="C7288" t="s">
        <v>105</v>
      </c>
      <c r="D7288" t="s">
        <v>13007</v>
      </c>
      <c r="G7288" t="s">
        <v>829</v>
      </c>
      <c r="H7288" t="s">
        <v>688</v>
      </c>
      <c r="I7288" t="s">
        <v>689</v>
      </c>
    </row>
    <row r="7289" spans="1:9" x14ac:dyDescent="0.2">
      <c r="A7289" s="1" t="s">
        <v>13008</v>
      </c>
      <c r="B7289" t="s">
        <v>13004</v>
      </c>
      <c r="C7289" t="s">
        <v>105</v>
      </c>
      <c r="H7289" t="s">
        <v>409</v>
      </c>
      <c r="I7289" t="s">
        <v>107</v>
      </c>
    </row>
    <row r="7290" spans="1:9" x14ac:dyDescent="0.2">
      <c r="A7290" s="1" t="s">
        <v>13009</v>
      </c>
      <c r="B7290" t="s">
        <v>13004</v>
      </c>
      <c r="C7290" t="s">
        <v>105</v>
      </c>
      <c r="H7290" t="s">
        <v>507</v>
      </c>
      <c r="I7290" t="s">
        <v>107</v>
      </c>
    </row>
    <row r="7291" spans="1:9" x14ac:dyDescent="0.2">
      <c r="A7291" s="1" t="s">
        <v>13010</v>
      </c>
      <c r="B7291" t="s">
        <v>13004</v>
      </c>
      <c r="C7291" t="s">
        <v>105</v>
      </c>
      <c r="H7291" t="s">
        <v>241</v>
      </c>
      <c r="I7291" t="s">
        <v>107</v>
      </c>
    </row>
    <row r="7292" spans="1:9" x14ac:dyDescent="0.2">
      <c r="A7292" s="1" t="s">
        <v>13011</v>
      </c>
      <c r="B7292" t="s">
        <v>13006</v>
      </c>
      <c r="C7292" t="s">
        <v>105</v>
      </c>
      <c r="D7292" t="s">
        <v>13012</v>
      </c>
      <c r="G7292" t="s">
        <v>829</v>
      </c>
      <c r="H7292" t="s">
        <v>637</v>
      </c>
      <c r="I7292" t="s">
        <v>638</v>
      </c>
    </row>
    <row r="7293" spans="1:9" x14ac:dyDescent="0.2">
      <c r="A7293" s="1" t="s">
        <v>13013</v>
      </c>
      <c r="B7293" t="s">
        <v>13014</v>
      </c>
      <c r="C7293" t="s">
        <v>105</v>
      </c>
      <c r="H7293" t="s">
        <v>241</v>
      </c>
      <c r="I7293" t="s">
        <v>107</v>
      </c>
    </row>
    <row r="7294" spans="1:9" x14ac:dyDescent="0.2">
      <c r="A7294" s="1" t="s">
        <v>13015</v>
      </c>
      <c r="B7294" t="s">
        <v>13016</v>
      </c>
      <c r="C7294" t="s">
        <v>105</v>
      </c>
      <c r="H7294" t="s">
        <v>106</v>
      </c>
      <c r="I7294" t="s">
        <v>107</v>
      </c>
    </row>
    <row r="7295" spans="1:9" x14ac:dyDescent="0.2">
      <c r="A7295" s="1" t="s">
        <v>13017</v>
      </c>
      <c r="B7295" t="s">
        <v>13018</v>
      </c>
      <c r="C7295" t="s">
        <v>105</v>
      </c>
      <c r="D7295" t="s">
        <v>13019</v>
      </c>
      <c r="G7295" t="s">
        <v>829</v>
      </c>
      <c r="H7295" t="s">
        <v>688</v>
      </c>
      <c r="I7295" t="s">
        <v>689</v>
      </c>
    </row>
    <row r="7296" spans="1:9" x14ac:dyDescent="0.2">
      <c r="A7296" s="1" t="s">
        <v>13020</v>
      </c>
      <c r="B7296" t="s">
        <v>13016</v>
      </c>
      <c r="C7296" t="s">
        <v>105</v>
      </c>
      <c r="H7296" t="s">
        <v>409</v>
      </c>
      <c r="I7296" t="s">
        <v>107</v>
      </c>
    </row>
    <row r="7297" spans="1:9" x14ac:dyDescent="0.2">
      <c r="A7297" s="1" t="s">
        <v>13021</v>
      </c>
      <c r="B7297" t="s">
        <v>13018</v>
      </c>
      <c r="C7297" t="s">
        <v>105</v>
      </c>
      <c r="D7297" t="s">
        <v>13019</v>
      </c>
      <c r="G7297" t="s">
        <v>829</v>
      </c>
      <c r="H7297" t="s">
        <v>507</v>
      </c>
      <c r="I7297" t="s">
        <v>107</v>
      </c>
    </row>
    <row r="7298" spans="1:9" x14ac:dyDescent="0.2">
      <c r="A7298" s="1" t="s">
        <v>13022</v>
      </c>
      <c r="B7298" t="s">
        <v>13023</v>
      </c>
      <c r="C7298" t="s">
        <v>105</v>
      </c>
      <c r="H7298" t="s">
        <v>106</v>
      </c>
      <c r="I7298" t="s">
        <v>107</v>
      </c>
    </row>
    <row r="7299" spans="1:9" x14ac:dyDescent="0.2">
      <c r="A7299" s="1" t="s">
        <v>13024</v>
      </c>
      <c r="B7299" t="s">
        <v>13025</v>
      </c>
      <c r="C7299" t="s">
        <v>105</v>
      </c>
      <c r="D7299" t="s">
        <v>13026</v>
      </c>
      <c r="G7299" t="s">
        <v>829</v>
      </c>
      <c r="H7299" t="s">
        <v>688</v>
      </c>
      <c r="I7299" t="s">
        <v>689</v>
      </c>
    </row>
    <row r="7300" spans="1:9" x14ac:dyDescent="0.2">
      <c r="A7300" s="1" t="s">
        <v>13027</v>
      </c>
      <c r="B7300" t="s">
        <v>13023</v>
      </c>
      <c r="C7300" t="s">
        <v>105</v>
      </c>
      <c r="H7300" t="s">
        <v>409</v>
      </c>
      <c r="I7300" t="s">
        <v>107</v>
      </c>
    </row>
    <row r="7301" spans="1:9" x14ac:dyDescent="0.2">
      <c r="A7301" s="1" t="s">
        <v>13028</v>
      </c>
      <c r="B7301" t="s">
        <v>13029</v>
      </c>
      <c r="C7301" t="s">
        <v>105</v>
      </c>
      <c r="H7301" t="s">
        <v>507</v>
      </c>
      <c r="I7301" t="s">
        <v>107</v>
      </c>
    </row>
    <row r="7302" spans="1:9" x14ac:dyDescent="0.2">
      <c r="A7302" s="1" t="s">
        <v>13030</v>
      </c>
      <c r="B7302" t="s">
        <v>13023</v>
      </c>
      <c r="C7302" t="s">
        <v>105</v>
      </c>
      <c r="H7302" t="s">
        <v>241</v>
      </c>
      <c r="I7302" t="s">
        <v>107</v>
      </c>
    </row>
    <row r="7303" spans="1:9" x14ac:dyDescent="0.2">
      <c r="A7303" s="1" t="s">
        <v>13031</v>
      </c>
      <c r="B7303" t="s">
        <v>13029</v>
      </c>
      <c r="C7303" t="s">
        <v>10</v>
      </c>
      <c r="H7303" t="s">
        <v>637</v>
      </c>
      <c r="I7303" t="s">
        <v>638</v>
      </c>
    </row>
    <row r="7304" spans="1:9" x14ac:dyDescent="0.2">
      <c r="A7304" s="1" t="s">
        <v>13032</v>
      </c>
      <c r="B7304" t="s">
        <v>13033</v>
      </c>
      <c r="C7304" t="s">
        <v>2449</v>
      </c>
      <c r="H7304" t="s">
        <v>2450</v>
      </c>
      <c r="I7304" t="s">
        <v>2451</v>
      </c>
    </row>
    <row r="7305" spans="1:9" x14ac:dyDescent="0.2">
      <c r="A7305" s="1" t="s">
        <v>13034</v>
      </c>
      <c r="B7305" t="s">
        <v>13035</v>
      </c>
      <c r="C7305" t="s">
        <v>105</v>
      </c>
      <c r="H7305" t="s">
        <v>106</v>
      </c>
      <c r="I7305" t="s">
        <v>107</v>
      </c>
    </row>
    <row r="7306" spans="1:9" x14ac:dyDescent="0.2">
      <c r="A7306" s="1" t="s">
        <v>13036</v>
      </c>
      <c r="B7306" t="s">
        <v>13037</v>
      </c>
      <c r="C7306" t="s">
        <v>105</v>
      </c>
      <c r="D7306" t="s">
        <v>13038</v>
      </c>
      <c r="G7306" t="s">
        <v>829</v>
      </c>
      <c r="H7306" t="s">
        <v>688</v>
      </c>
      <c r="I7306" t="s">
        <v>689</v>
      </c>
    </row>
    <row r="7307" spans="1:9" x14ac:dyDescent="0.2">
      <c r="A7307" s="1" t="s">
        <v>13039</v>
      </c>
      <c r="B7307" t="s">
        <v>13035</v>
      </c>
      <c r="C7307" t="s">
        <v>105</v>
      </c>
      <c r="H7307" t="s">
        <v>409</v>
      </c>
      <c r="I7307" t="s">
        <v>107</v>
      </c>
    </row>
    <row r="7308" spans="1:9" x14ac:dyDescent="0.2">
      <c r="A7308" s="1" t="s">
        <v>13040</v>
      </c>
      <c r="B7308" t="s">
        <v>13041</v>
      </c>
      <c r="C7308" t="s">
        <v>105</v>
      </c>
      <c r="D7308" t="s">
        <v>13042</v>
      </c>
      <c r="G7308" t="s">
        <v>829</v>
      </c>
      <c r="H7308" t="s">
        <v>507</v>
      </c>
      <c r="I7308" t="s">
        <v>107</v>
      </c>
    </row>
    <row r="7309" spans="1:9" x14ac:dyDescent="0.2">
      <c r="A7309" s="1" t="s">
        <v>13043</v>
      </c>
      <c r="B7309" t="s">
        <v>13035</v>
      </c>
      <c r="C7309" t="s">
        <v>105</v>
      </c>
      <c r="H7309" t="s">
        <v>241</v>
      </c>
      <c r="I7309" t="s">
        <v>107</v>
      </c>
    </row>
    <row r="7310" spans="1:9" x14ac:dyDescent="0.2">
      <c r="A7310" s="1" t="s">
        <v>13044</v>
      </c>
      <c r="B7310" t="s">
        <v>13037</v>
      </c>
      <c r="C7310" t="s">
        <v>10</v>
      </c>
      <c r="D7310" t="s">
        <v>13042</v>
      </c>
      <c r="G7310" t="s">
        <v>829</v>
      </c>
      <c r="H7310" t="s">
        <v>637</v>
      </c>
      <c r="I7310" t="s">
        <v>638</v>
      </c>
    </row>
    <row r="7311" spans="1:9" x14ac:dyDescent="0.2">
      <c r="A7311" s="1" t="s">
        <v>13045</v>
      </c>
      <c r="B7311" t="s">
        <v>13046</v>
      </c>
      <c r="C7311" t="s">
        <v>2449</v>
      </c>
      <c r="H7311" t="s">
        <v>2450</v>
      </c>
      <c r="I7311" t="s">
        <v>2451</v>
      </c>
    </row>
    <row r="7312" spans="1:9" x14ac:dyDescent="0.2">
      <c r="A7312" s="1" t="s">
        <v>13047</v>
      </c>
      <c r="B7312" t="s">
        <v>13048</v>
      </c>
      <c r="C7312" t="s">
        <v>105</v>
      </c>
      <c r="H7312" t="s">
        <v>106</v>
      </c>
      <c r="I7312" t="s">
        <v>107</v>
      </c>
    </row>
    <row r="7313" spans="1:9" x14ac:dyDescent="0.2">
      <c r="A7313" s="1" t="s">
        <v>13049</v>
      </c>
      <c r="B7313" t="s">
        <v>13050</v>
      </c>
      <c r="C7313" t="s">
        <v>105</v>
      </c>
      <c r="D7313" t="s">
        <v>13051</v>
      </c>
      <c r="G7313" t="s">
        <v>829</v>
      </c>
      <c r="H7313" t="s">
        <v>688</v>
      </c>
      <c r="I7313" t="s">
        <v>689</v>
      </c>
    </row>
    <row r="7314" spans="1:9" x14ac:dyDescent="0.2">
      <c r="A7314" s="1" t="s">
        <v>13052</v>
      </c>
      <c r="B7314" t="s">
        <v>13048</v>
      </c>
      <c r="C7314" t="s">
        <v>105</v>
      </c>
      <c r="H7314" t="s">
        <v>409</v>
      </c>
      <c r="I7314" t="s">
        <v>107</v>
      </c>
    </row>
    <row r="7315" spans="1:9" x14ac:dyDescent="0.2">
      <c r="A7315" s="1" t="s">
        <v>13053</v>
      </c>
      <c r="B7315" t="s">
        <v>13054</v>
      </c>
      <c r="C7315" t="s">
        <v>105</v>
      </c>
      <c r="D7315" t="s">
        <v>13055</v>
      </c>
      <c r="G7315" t="s">
        <v>829</v>
      </c>
      <c r="H7315" t="s">
        <v>507</v>
      </c>
      <c r="I7315" t="s">
        <v>107</v>
      </c>
    </row>
    <row r="7316" spans="1:9" x14ac:dyDescent="0.2">
      <c r="A7316" s="1" t="s">
        <v>13056</v>
      </c>
      <c r="B7316" t="s">
        <v>13048</v>
      </c>
      <c r="C7316" t="s">
        <v>105</v>
      </c>
      <c r="H7316" t="s">
        <v>241</v>
      </c>
      <c r="I7316" t="s">
        <v>107</v>
      </c>
    </row>
    <row r="7317" spans="1:9" x14ac:dyDescent="0.2">
      <c r="A7317" s="1" t="s">
        <v>13057</v>
      </c>
      <c r="B7317" t="s">
        <v>13050</v>
      </c>
      <c r="C7317" t="s">
        <v>10</v>
      </c>
      <c r="D7317" t="s">
        <v>13055</v>
      </c>
      <c r="G7317" t="s">
        <v>829</v>
      </c>
      <c r="H7317" t="s">
        <v>637</v>
      </c>
      <c r="I7317" t="s">
        <v>638</v>
      </c>
    </row>
    <row r="7318" spans="1:9" x14ac:dyDescent="0.2">
      <c r="A7318" s="1" t="s">
        <v>13058</v>
      </c>
      <c r="B7318" t="s">
        <v>13059</v>
      </c>
      <c r="C7318" t="s">
        <v>105</v>
      </c>
      <c r="H7318" t="s">
        <v>106</v>
      </c>
      <c r="I7318" t="s">
        <v>107</v>
      </c>
    </row>
    <row r="7319" spans="1:9" x14ac:dyDescent="0.2">
      <c r="A7319" s="1" t="s">
        <v>13060</v>
      </c>
      <c r="B7319" t="s">
        <v>13059</v>
      </c>
      <c r="C7319" t="s">
        <v>105</v>
      </c>
      <c r="H7319" t="s">
        <v>241</v>
      </c>
      <c r="I7319" t="s">
        <v>107</v>
      </c>
    </row>
    <row r="7320" spans="1:9" x14ac:dyDescent="0.2">
      <c r="A7320" s="1" t="s">
        <v>13061</v>
      </c>
      <c r="B7320" t="s">
        <v>13062</v>
      </c>
      <c r="C7320" t="s">
        <v>105</v>
      </c>
      <c r="H7320" t="s">
        <v>106</v>
      </c>
      <c r="I7320" t="s">
        <v>107</v>
      </c>
    </row>
    <row r="7321" spans="1:9" x14ac:dyDescent="0.2">
      <c r="A7321" s="1" t="s">
        <v>13063</v>
      </c>
      <c r="B7321" t="s">
        <v>13062</v>
      </c>
      <c r="C7321" t="s">
        <v>105</v>
      </c>
      <c r="H7321" t="s">
        <v>241</v>
      </c>
      <c r="I7321" t="s">
        <v>107</v>
      </c>
    </row>
    <row r="7322" spans="1:9" x14ac:dyDescent="0.2">
      <c r="A7322" s="1" t="s">
        <v>13064</v>
      </c>
      <c r="B7322" t="s">
        <v>13065</v>
      </c>
      <c r="C7322" t="s">
        <v>105</v>
      </c>
      <c r="H7322" t="s">
        <v>106</v>
      </c>
      <c r="I7322" t="s">
        <v>107</v>
      </c>
    </row>
    <row r="7323" spans="1:9" x14ac:dyDescent="0.2">
      <c r="A7323" s="1" t="s">
        <v>13066</v>
      </c>
      <c r="B7323" t="s">
        <v>13065</v>
      </c>
      <c r="C7323" t="s">
        <v>105</v>
      </c>
      <c r="H7323" t="s">
        <v>241</v>
      </c>
      <c r="I7323" t="s">
        <v>107</v>
      </c>
    </row>
    <row r="7324" spans="1:9" x14ac:dyDescent="0.2">
      <c r="A7324" s="1" t="s">
        <v>13067</v>
      </c>
      <c r="B7324" t="s">
        <v>13068</v>
      </c>
      <c r="C7324" t="s">
        <v>10</v>
      </c>
      <c r="D7324" t="s">
        <v>13069</v>
      </c>
      <c r="E7324" t="s">
        <v>3038</v>
      </c>
      <c r="F7324" t="s">
        <v>3038</v>
      </c>
      <c r="G7324" t="s">
        <v>1279</v>
      </c>
      <c r="H7324" t="s">
        <v>2651</v>
      </c>
      <c r="I7324" t="s">
        <v>12</v>
      </c>
    </row>
    <row r="7325" spans="1:9" x14ac:dyDescent="0.2">
      <c r="A7325" s="1" t="s">
        <v>13070</v>
      </c>
      <c r="B7325" t="s">
        <v>10071</v>
      </c>
      <c r="C7325" t="s">
        <v>10</v>
      </c>
      <c r="D7325" t="s">
        <v>10072</v>
      </c>
      <c r="G7325" t="s">
        <v>7705</v>
      </c>
      <c r="H7325" t="s">
        <v>2433</v>
      </c>
      <c r="I7325" t="s">
        <v>2434</v>
      </c>
    </row>
    <row r="7326" spans="1:9" x14ac:dyDescent="0.2">
      <c r="A7326" s="1" t="s">
        <v>13071</v>
      </c>
      <c r="B7326" t="s">
        <v>13072</v>
      </c>
      <c r="C7326" t="s">
        <v>2449</v>
      </c>
      <c r="H7326" t="s">
        <v>2450</v>
      </c>
      <c r="I7326" t="s">
        <v>2451</v>
      </c>
    </row>
    <row r="7327" spans="1:9" x14ac:dyDescent="0.2">
      <c r="A7327" s="1" t="s">
        <v>13073</v>
      </c>
      <c r="B7327" t="s">
        <v>13074</v>
      </c>
      <c r="C7327" t="s">
        <v>10</v>
      </c>
      <c r="D7327" t="s">
        <v>13075</v>
      </c>
      <c r="E7327" t="s">
        <v>2446</v>
      </c>
      <c r="F7327" t="s">
        <v>2447</v>
      </c>
      <c r="G7327" t="s">
        <v>2591</v>
      </c>
      <c r="H7327" t="s">
        <v>2390</v>
      </c>
      <c r="I7327" t="s">
        <v>12</v>
      </c>
    </row>
    <row r="7328" spans="1:9" x14ac:dyDescent="0.2">
      <c r="A7328" s="1" t="s">
        <v>13076</v>
      </c>
      <c r="B7328" t="s">
        <v>13077</v>
      </c>
      <c r="C7328" t="s">
        <v>636</v>
      </c>
      <c r="D7328" t="s">
        <v>10072</v>
      </c>
      <c r="G7328" t="s">
        <v>7705</v>
      </c>
      <c r="H7328" t="s">
        <v>2433</v>
      </c>
      <c r="I7328" t="s">
        <v>2434</v>
      </c>
    </row>
    <row r="7329" spans="1:9" x14ac:dyDescent="0.2">
      <c r="A7329" s="1" t="s">
        <v>13078</v>
      </c>
      <c r="B7329" t="s">
        <v>13079</v>
      </c>
      <c r="C7329" t="s">
        <v>10</v>
      </c>
      <c r="D7329" t="s">
        <v>13080</v>
      </c>
      <c r="E7329" t="s">
        <v>2446</v>
      </c>
      <c r="F7329" t="s">
        <v>2566</v>
      </c>
      <c r="G7329" t="s">
        <v>2954</v>
      </c>
      <c r="H7329" t="s">
        <v>2390</v>
      </c>
      <c r="I7329" t="s">
        <v>12</v>
      </c>
    </row>
    <row r="7330" spans="1:9" x14ac:dyDescent="0.2">
      <c r="A7330" s="1" t="s">
        <v>13081</v>
      </c>
      <c r="B7330" t="s">
        <v>13082</v>
      </c>
      <c r="C7330" t="s">
        <v>105</v>
      </c>
      <c r="G7330" t="s">
        <v>5030</v>
      </c>
      <c r="H7330" t="s">
        <v>106</v>
      </c>
      <c r="I7330" t="s">
        <v>107</v>
      </c>
    </row>
    <row r="7331" spans="1:9" x14ac:dyDescent="0.2">
      <c r="A7331" s="1" t="s">
        <v>13083</v>
      </c>
      <c r="B7331" t="s">
        <v>13084</v>
      </c>
      <c r="C7331" t="s">
        <v>105</v>
      </c>
      <c r="G7331" t="s">
        <v>5030</v>
      </c>
      <c r="H7331" t="s">
        <v>106</v>
      </c>
      <c r="I7331" t="s">
        <v>107</v>
      </c>
    </row>
    <row r="7332" spans="1:9" x14ac:dyDescent="0.2">
      <c r="A7332" s="1" t="s">
        <v>13085</v>
      </c>
      <c r="B7332" t="s">
        <v>13086</v>
      </c>
      <c r="C7332" t="s">
        <v>105</v>
      </c>
      <c r="G7332" t="s">
        <v>5030</v>
      </c>
      <c r="H7332" t="s">
        <v>106</v>
      </c>
      <c r="I7332" t="s">
        <v>107</v>
      </c>
    </row>
    <row r="7333" spans="1:9" x14ac:dyDescent="0.2">
      <c r="A7333" s="1" t="s">
        <v>13087</v>
      </c>
      <c r="B7333" t="s">
        <v>13088</v>
      </c>
      <c r="C7333" t="s">
        <v>105</v>
      </c>
      <c r="H7333" t="s">
        <v>106</v>
      </c>
      <c r="I7333" t="s">
        <v>107</v>
      </c>
    </row>
    <row r="7334" spans="1:9" x14ac:dyDescent="0.2">
      <c r="A7334" s="1" t="s">
        <v>13089</v>
      </c>
      <c r="B7334" t="s">
        <v>13090</v>
      </c>
      <c r="C7334" t="s">
        <v>105</v>
      </c>
      <c r="G7334" t="s">
        <v>5030</v>
      </c>
      <c r="H7334" t="s">
        <v>106</v>
      </c>
      <c r="I7334" t="s">
        <v>107</v>
      </c>
    </row>
    <row r="7335" spans="1:9" x14ac:dyDescent="0.2">
      <c r="A7335" s="1" t="s">
        <v>13091</v>
      </c>
      <c r="B7335" t="s">
        <v>13090</v>
      </c>
      <c r="C7335" t="s">
        <v>105</v>
      </c>
      <c r="G7335" t="s">
        <v>5030</v>
      </c>
      <c r="H7335" t="s">
        <v>241</v>
      </c>
      <c r="I7335" t="s">
        <v>107</v>
      </c>
    </row>
    <row r="7336" spans="1:9" x14ac:dyDescent="0.2">
      <c r="A7336" s="1" t="s">
        <v>13092</v>
      </c>
      <c r="B7336" t="s">
        <v>13093</v>
      </c>
      <c r="C7336" t="s">
        <v>105</v>
      </c>
      <c r="G7336" t="s">
        <v>653</v>
      </c>
      <c r="H7336" t="s">
        <v>1703</v>
      </c>
      <c r="I7336" t="s">
        <v>1704</v>
      </c>
    </row>
    <row r="7337" spans="1:9" x14ac:dyDescent="0.2">
      <c r="A7337" s="1" t="s">
        <v>13094</v>
      </c>
      <c r="B7337" t="s">
        <v>13095</v>
      </c>
      <c r="C7337" t="s">
        <v>10</v>
      </c>
      <c r="D7337" t="s">
        <v>13096</v>
      </c>
      <c r="G7337" t="s">
        <v>1279</v>
      </c>
      <c r="H7337" t="s">
        <v>2412</v>
      </c>
      <c r="I7337" t="s">
        <v>12</v>
      </c>
    </row>
    <row r="7338" spans="1:9" x14ac:dyDescent="0.2">
      <c r="A7338" s="1" t="s">
        <v>13097</v>
      </c>
      <c r="B7338" t="s">
        <v>13098</v>
      </c>
      <c r="C7338" t="s">
        <v>10</v>
      </c>
      <c r="D7338" t="s">
        <v>13099</v>
      </c>
      <c r="E7338" t="s">
        <v>2698</v>
      </c>
      <c r="F7338" t="s">
        <v>2699</v>
      </c>
      <c r="G7338" t="s">
        <v>29</v>
      </c>
      <c r="H7338" t="s">
        <v>2390</v>
      </c>
      <c r="I7338" t="s">
        <v>12</v>
      </c>
    </row>
    <row r="7339" spans="1:9" x14ac:dyDescent="0.2">
      <c r="A7339" s="1" t="s">
        <v>13100</v>
      </c>
      <c r="B7339" t="s">
        <v>13098</v>
      </c>
      <c r="C7339" t="s">
        <v>2449</v>
      </c>
      <c r="D7339" t="s">
        <v>13099</v>
      </c>
      <c r="G7339" t="s">
        <v>29</v>
      </c>
      <c r="H7339" t="s">
        <v>2450</v>
      </c>
      <c r="I7339" t="s">
        <v>2451</v>
      </c>
    </row>
    <row r="7340" spans="1:9" x14ac:dyDescent="0.2">
      <c r="A7340" s="1" t="s">
        <v>13101</v>
      </c>
      <c r="B7340" t="s">
        <v>13102</v>
      </c>
      <c r="C7340" t="s">
        <v>10</v>
      </c>
      <c r="D7340" t="s">
        <v>13103</v>
      </c>
      <c r="G7340" t="s">
        <v>778</v>
      </c>
      <c r="H7340" t="s">
        <v>2433</v>
      </c>
      <c r="I7340" t="s">
        <v>2434</v>
      </c>
    </row>
    <row r="7341" spans="1:9" x14ac:dyDescent="0.2">
      <c r="A7341" s="1" t="s">
        <v>13104</v>
      </c>
      <c r="B7341" t="s">
        <v>13105</v>
      </c>
      <c r="C7341" t="s">
        <v>10</v>
      </c>
      <c r="D7341" t="s">
        <v>13106</v>
      </c>
      <c r="E7341" t="s">
        <v>2446</v>
      </c>
      <c r="F7341" t="s">
        <v>3044</v>
      </c>
      <c r="G7341" t="s">
        <v>5185</v>
      </c>
      <c r="H7341" t="s">
        <v>2390</v>
      </c>
      <c r="I7341" t="s">
        <v>12</v>
      </c>
    </row>
    <row r="7342" spans="1:9" x14ac:dyDescent="0.2">
      <c r="A7342" s="1" t="s">
        <v>13107</v>
      </c>
      <c r="B7342" t="s">
        <v>13105</v>
      </c>
      <c r="C7342" t="s">
        <v>2449</v>
      </c>
      <c r="D7342" t="s">
        <v>13106</v>
      </c>
      <c r="G7342" t="s">
        <v>5185</v>
      </c>
      <c r="H7342" t="s">
        <v>2450</v>
      </c>
      <c r="I7342" t="s">
        <v>2451</v>
      </c>
    </row>
    <row r="7343" spans="1:9" x14ac:dyDescent="0.2">
      <c r="A7343" s="1" t="s">
        <v>13108</v>
      </c>
      <c r="B7343" t="s">
        <v>13109</v>
      </c>
      <c r="C7343" t="s">
        <v>105</v>
      </c>
      <c r="D7343" t="s">
        <v>13110</v>
      </c>
      <c r="G7343" t="s">
        <v>769</v>
      </c>
      <c r="H7343" t="s">
        <v>1703</v>
      </c>
      <c r="I7343" t="s">
        <v>1704</v>
      </c>
    </row>
    <row r="7344" spans="1:9" x14ac:dyDescent="0.2">
      <c r="A7344" s="1" t="s">
        <v>13111</v>
      </c>
      <c r="B7344" t="s">
        <v>13109</v>
      </c>
      <c r="C7344" t="s">
        <v>105</v>
      </c>
      <c r="D7344" t="s">
        <v>13110</v>
      </c>
      <c r="G7344" t="s">
        <v>769</v>
      </c>
      <c r="H7344" t="s">
        <v>2425</v>
      </c>
      <c r="I7344" t="s">
        <v>2426</v>
      </c>
    </row>
    <row r="7345" spans="1:9" x14ac:dyDescent="0.2">
      <c r="A7345" s="1" t="s">
        <v>13112</v>
      </c>
      <c r="B7345" t="s">
        <v>13113</v>
      </c>
      <c r="C7345" t="s">
        <v>105</v>
      </c>
      <c r="G7345" t="s">
        <v>769</v>
      </c>
      <c r="H7345" t="s">
        <v>106</v>
      </c>
      <c r="I7345" t="s">
        <v>107</v>
      </c>
    </row>
    <row r="7346" spans="1:9" x14ac:dyDescent="0.2">
      <c r="A7346" s="1" t="s">
        <v>13114</v>
      </c>
      <c r="B7346" t="s">
        <v>13109</v>
      </c>
      <c r="C7346" t="s">
        <v>105</v>
      </c>
      <c r="D7346" t="s">
        <v>13110</v>
      </c>
      <c r="G7346" t="s">
        <v>769</v>
      </c>
      <c r="H7346" t="s">
        <v>688</v>
      </c>
      <c r="I7346" t="s">
        <v>689</v>
      </c>
    </row>
    <row r="7347" spans="1:9" x14ac:dyDescent="0.2">
      <c r="A7347" s="1" t="s">
        <v>13115</v>
      </c>
      <c r="B7347" t="s">
        <v>13113</v>
      </c>
      <c r="C7347" t="s">
        <v>105</v>
      </c>
      <c r="G7347" t="s">
        <v>769</v>
      </c>
      <c r="H7347" t="s">
        <v>409</v>
      </c>
      <c r="I7347" t="s">
        <v>107</v>
      </c>
    </row>
    <row r="7348" spans="1:9" x14ac:dyDescent="0.2">
      <c r="A7348" s="1" t="s">
        <v>13116</v>
      </c>
      <c r="B7348" t="s">
        <v>13117</v>
      </c>
      <c r="C7348" t="s">
        <v>105</v>
      </c>
      <c r="G7348" t="s">
        <v>769</v>
      </c>
      <c r="H7348" t="s">
        <v>507</v>
      </c>
      <c r="I7348" t="s">
        <v>107</v>
      </c>
    </row>
    <row r="7349" spans="1:9" x14ac:dyDescent="0.2">
      <c r="A7349" s="1" t="s">
        <v>13118</v>
      </c>
      <c r="B7349" t="s">
        <v>13113</v>
      </c>
      <c r="C7349" t="s">
        <v>105</v>
      </c>
      <c r="G7349" t="s">
        <v>769</v>
      </c>
      <c r="H7349" t="s">
        <v>241</v>
      </c>
      <c r="I7349" t="s">
        <v>107</v>
      </c>
    </row>
    <row r="7350" spans="1:9" x14ac:dyDescent="0.2">
      <c r="A7350" s="1" t="s">
        <v>13119</v>
      </c>
      <c r="B7350" t="s">
        <v>13120</v>
      </c>
      <c r="C7350" t="s">
        <v>636</v>
      </c>
      <c r="D7350" t="s">
        <v>13038</v>
      </c>
      <c r="G7350" t="s">
        <v>829</v>
      </c>
      <c r="H7350" t="s">
        <v>2433</v>
      </c>
      <c r="I7350" t="s">
        <v>2434</v>
      </c>
    </row>
    <row r="7351" spans="1:9" x14ac:dyDescent="0.2">
      <c r="A7351" s="1" t="s">
        <v>13121</v>
      </c>
      <c r="B7351" t="s">
        <v>13122</v>
      </c>
      <c r="C7351" t="s">
        <v>10</v>
      </c>
      <c r="D7351" t="s">
        <v>12976</v>
      </c>
      <c r="G7351" t="s">
        <v>829</v>
      </c>
      <c r="H7351" t="s">
        <v>2433</v>
      </c>
      <c r="I7351" t="s">
        <v>2434</v>
      </c>
    </row>
    <row r="7352" spans="1:9" x14ac:dyDescent="0.2">
      <c r="A7352" s="1" t="s">
        <v>13123</v>
      </c>
      <c r="B7352" t="s">
        <v>13120</v>
      </c>
      <c r="C7352" t="s">
        <v>10</v>
      </c>
      <c r="D7352" t="s">
        <v>13038</v>
      </c>
      <c r="G7352" t="s">
        <v>829</v>
      </c>
      <c r="H7352" t="s">
        <v>2433</v>
      </c>
      <c r="I7352" t="s">
        <v>2434</v>
      </c>
    </row>
    <row r="7353" spans="1:9" x14ac:dyDescent="0.2">
      <c r="A7353" s="1" t="s">
        <v>13124</v>
      </c>
      <c r="B7353" t="s">
        <v>13125</v>
      </c>
      <c r="C7353" t="s">
        <v>105</v>
      </c>
      <c r="H7353" t="s">
        <v>106</v>
      </c>
      <c r="I7353" t="s">
        <v>107</v>
      </c>
    </row>
    <row r="7354" spans="1:9" x14ac:dyDescent="0.2">
      <c r="A7354" s="1" t="s">
        <v>13126</v>
      </c>
      <c r="B7354" t="s">
        <v>13127</v>
      </c>
      <c r="C7354" t="s">
        <v>105</v>
      </c>
      <c r="D7354" t="s">
        <v>13110</v>
      </c>
      <c r="G7354" t="s">
        <v>769</v>
      </c>
      <c r="H7354" t="s">
        <v>2425</v>
      </c>
      <c r="I7354" t="s">
        <v>2426</v>
      </c>
    </row>
    <row r="7355" spans="1:9" x14ac:dyDescent="0.2">
      <c r="A7355" s="1" t="s">
        <v>13128</v>
      </c>
      <c r="B7355" t="s">
        <v>13117</v>
      </c>
      <c r="C7355" t="s">
        <v>105</v>
      </c>
      <c r="G7355" t="s">
        <v>769</v>
      </c>
      <c r="H7355" t="s">
        <v>637</v>
      </c>
      <c r="I7355" t="s">
        <v>638</v>
      </c>
    </row>
    <row r="7356" spans="1:9" x14ac:dyDescent="0.2">
      <c r="A7356" s="1" t="s">
        <v>13129</v>
      </c>
      <c r="B7356" t="s">
        <v>13117</v>
      </c>
      <c r="C7356" t="s">
        <v>105</v>
      </c>
      <c r="G7356" t="s">
        <v>769</v>
      </c>
      <c r="H7356" t="s">
        <v>637</v>
      </c>
      <c r="I7356" t="s">
        <v>638</v>
      </c>
    </row>
    <row r="7357" spans="1:9" x14ac:dyDescent="0.2">
      <c r="A7357" s="1" t="s">
        <v>13130</v>
      </c>
      <c r="B7357" t="s">
        <v>13131</v>
      </c>
      <c r="C7357" t="s">
        <v>105</v>
      </c>
      <c r="D7357" t="s">
        <v>13132</v>
      </c>
      <c r="G7357" t="s">
        <v>769</v>
      </c>
      <c r="H7357" t="s">
        <v>2425</v>
      </c>
      <c r="I7357" t="s">
        <v>2426</v>
      </c>
    </row>
    <row r="7358" spans="1:9" x14ac:dyDescent="0.2">
      <c r="A7358" s="1" t="s">
        <v>13133</v>
      </c>
      <c r="B7358" t="s">
        <v>13134</v>
      </c>
      <c r="C7358" t="s">
        <v>105</v>
      </c>
      <c r="G7358" t="s">
        <v>769</v>
      </c>
      <c r="H7358" t="s">
        <v>637</v>
      </c>
      <c r="I7358" t="s">
        <v>638</v>
      </c>
    </row>
    <row r="7359" spans="1:9" x14ac:dyDescent="0.2">
      <c r="A7359" s="1" t="s">
        <v>13135</v>
      </c>
      <c r="B7359" t="s">
        <v>13134</v>
      </c>
      <c r="C7359" t="s">
        <v>105</v>
      </c>
      <c r="G7359" t="s">
        <v>769</v>
      </c>
      <c r="H7359" t="s">
        <v>637</v>
      </c>
      <c r="I7359" t="s">
        <v>638</v>
      </c>
    </row>
    <row r="7360" spans="1:9" x14ac:dyDescent="0.2">
      <c r="A7360" s="1" t="s">
        <v>13136</v>
      </c>
      <c r="B7360" t="s">
        <v>13137</v>
      </c>
      <c r="C7360" t="s">
        <v>60452</v>
      </c>
      <c r="H7360" t="s">
        <v>2412</v>
      </c>
      <c r="I7360" t="s">
        <v>12</v>
      </c>
    </row>
    <row r="7361" spans="1:9" x14ac:dyDescent="0.2">
      <c r="A7361" s="1" t="s">
        <v>13138</v>
      </c>
      <c r="B7361" t="s">
        <v>13139</v>
      </c>
      <c r="C7361" t="s">
        <v>10</v>
      </c>
      <c r="D7361" t="s">
        <v>13140</v>
      </c>
      <c r="E7361" t="s">
        <v>2446</v>
      </c>
      <c r="F7361" t="s">
        <v>2566</v>
      </c>
      <c r="G7361" t="s">
        <v>13141</v>
      </c>
      <c r="H7361" t="s">
        <v>2390</v>
      </c>
      <c r="I7361" t="s">
        <v>12</v>
      </c>
    </row>
    <row r="7362" spans="1:9" x14ac:dyDescent="0.2">
      <c r="A7362" s="1" t="s">
        <v>13142</v>
      </c>
      <c r="B7362" t="s">
        <v>13143</v>
      </c>
      <c r="C7362" t="s">
        <v>636</v>
      </c>
      <c r="D7362" t="s">
        <v>13144</v>
      </c>
      <c r="G7362" t="s">
        <v>1702</v>
      </c>
      <c r="H7362" t="s">
        <v>2433</v>
      </c>
      <c r="I7362" t="s">
        <v>2434</v>
      </c>
    </row>
    <row r="7363" spans="1:9" x14ac:dyDescent="0.2">
      <c r="A7363" s="1" t="s">
        <v>13145</v>
      </c>
      <c r="B7363" t="s">
        <v>13143</v>
      </c>
      <c r="C7363" t="s">
        <v>105</v>
      </c>
      <c r="D7363" t="s">
        <v>13144</v>
      </c>
      <c r="G7363" t="s">
        <v>1702</v>
      </c>
      <c r="H7363" t="s">
        <v>1703</v>
      </c>
      <c r="I7363" t="s">
        <v>1704</v>
      </c>
    </row>
    <row r="7364" spans="1:9" x14ac:dyDescent="0.2">
      <c r="A7364" s="1" t="s">
        <v>13146</v>
      </c>
      <c r="B7364" t="s">
        <v>13147</v>
      </c>
      <c r="C7364" t="s">
        <v>105</v>
      </c>
      <c r="D7364" t="s">
        <v>13144</v>
      </c>
      <c r="G7364" t="s">
        <v>1702</v>
      </c>
      <c r="H7364" t="s">
        <v>1703</v>
      </c>
      <c r="I7364" t="s">
        <v>1704</v>
      </c>
    </row>
    <row r="7365" spans="1:9" x14ac:dyDescent="0.2">
      <c r="A7365" s="1" t="s">
        <v>13148</v>
      </c>
      <c r="B7365" t="s">
        <v>13149</v>
      </c>
      <c r="C7365" t="s">
        <v>105</v>
      </c>
      <c r="H7365" t="s">
        <v>637</v>
      </c>
      <c r="I7365" t="s">
        <v>638</v>
      </c>
    </row>
    <row r="7366" spans="1:9" x14ac:dyDescent="0.2">
      <c r="A7366" s="1" t="s">
        <v>13150</v>
      </c>
      <c r="B7366" t="s">
        <v>13143</v>
      </c>
      <c r="C7366" t="s">
        <v>105</v>
      </c>
      <c r="D7366" t="s">
        <v>13144</v>
      </c>
      <c r="G7366" t="s">
        <v>1702</v>
      </c>
      <c r="H7366" t="s">
        <v>2433</v>
      </c>
      <c r="I7366" t="s">
        <v>2434</v>
      </c>
    </row>
    <row r="7367" spans="1:9" x14ac:dyDescent="0.2">
      <c r="A7367" s="1" t="s">
        <v>13151</v>
      </c>
      <c r="B7367" t="s">
        <v>13147</v>
      </c>
      <c r="C7367" t="s">
        <v>636</v>
      </c>
      <c r="D7367" t="s">
        <v>13144</v>
      </c>
      <c r="G7367" t="s">
        <v>1702</v>
      </c>
      <c r="H7367" t="s">
        <v>2433</v>
      </c>
      <c r="I7367" t="s">
        <v>2434</v>
      </c>
    </row>
    <row r="7368" spans="1:9" x14ac:dyDescent="0.2">
      <c r="A7368" s="1" t="s">
        <v>13152</v>
      </c>
      <c r="B7368" t="s">
        <v>13153</v>
      </c>
      <c r="C7368" t="s">
        <v>10</v>
      </c>
      <c r="D7368" t="s">
        <v>13026</v>
      </c>
      <c r="G7368" t="s">
        <v>829</v>
      </c>
      <c r="H7368" t="s">
        <v>2433</v>
      </c>
      <c r="I7368" t="s">
        <v>2434</v>
      </c>
    </row>
    <row r="7369" spans="1:9" x14ac:dyDescent="0.2">
      <c r="A7369" s="1" t="s">
        <v>13154</v>
      </c>
      <c r="B7369" t="s">
        <v>13153</v>
      </c>
      <c r="C7369" t="s">
        <v>636</v>
      </c>
      <c r="D7369" t="s">
        <v>13026</v>
      </c>
      <c r="G7369" t="s">
        <v>829</v>
      </c>
      <c r="H7369" t="s">
        <v>2433</v>
      </c>
      <c r="I7369" t="s">
        <v>2434</v>
      </c>
    </row>
    <row r="7370" spans="1:9" x14ac:dyDescent="0.2">
      <c r="A7370" s="1" t="s">
        <v>13155</v>
      </c>
      <c r="B7370" t="s">
        <v>13156</v>
      </c>
      <c r="C7370" t="s">
        <v>10</v>
      </c>
      <c r="D7370" t="s">
        <v>13157</v>
      </c>
      <c r="E7370" t="s">
        <v>2446</v>
      </c>
      <c r="F7370" t="s">
        <v>2447</v>
      </c>
      <c r="G7370" t="s">
        <v>49</v>
      </c>
      <c r="H7370" t="s">
        <v>2390</v>
      </c>
      <c r="I7370" t="s">
        <v>12</v>
      </c>
    </row>
    <row r="7371" spans="1:9" x14ac:dyDescent="0.2">
      <c r="A7371" s="1" t="s">
        <v>13158</v>
      </c>
      <c r="B7371" t="s">
        <v>13159</v>
      </c>
      <c r="C7371" t="s">
        <v>10</v>
      </c>
      <c r="D7371" t="s">
        <v>13160</v>
      </c>
      <c r="E7371" t="s">
        <v>2446</v>
      </c>
      <c r="F7371" t="s">
        <v>2447</v>
      </c>
      <c r="G7371" t="s">
        <v>829</v>
      </c>
      <c r="H7371" t="s">
        <v>2390</v>
      </c>
      <c r="I7371" t="s">
        <v>12</v>
      </c>
    </row>
    <row r="7372" spans="1:9" x14ac:dyDescent="0.2">
      <c r="A7372" s="1" t="s">
        <v>13161</v>
      </c>
      <c r="B7372" t="s">
        <v>13159</v>
      </c>
      <c r="C7372" t="s">
        <v>2449</v>
      </c>
      <c r="D7372" t="s">
        <v>13160</v>
      </c>
      <c r="G7372" t="s">
        <v>829</v>
      </c>
      <c r="H7372" t="s">
        <v>2450</v>
      </c>
      <c r="I7372" t="s">
        <v>2451</v>
      </c>
    </row>
    <row r="7373" spans="1:9" x14ac:dyDescent="0.2">
      <c r="A7373" s="1" t="s">
        <v>13162</v>
      </c>
      <c r="B7373" t="s">
        <v>13163</v>
      </c>
      <c r="C7373" t="s">
        <v>10</v>
      </c>
      <c r="D7373" t="s">
        <v>13164</v>
      </c>
      <c r="E7373" t="s">
        <v>2446</v>
      </c>
      <c r="F7373" t="s">
        <v>2447</v>
      </c>
      <c r="G7373" t="s">
        <v>829</v>
      </c>
      <c r="H7373" t="s">
        <v>2651</v>
      </c>
      <c r="I7373" t="s">
        <v>12</v>
      </c>
    </row>
    <row r="7374" spans="1:9" x14ac:dyDescent="0.2">
      <c r="A7374" s="1" t="s">
        <v>13165</v>
      </c>
      <c r="B7374" t="s">
        <v>13166</v>
      </c>
      <c r="C7374" t="s">
        <v>10</v>
      </c>
      <c r="D7374" t="s">
        <v>13167</v>
      </c>
      <c r="E7374" t="s">
        <v>2446</v>
      </c>
      <c r="F7374" t="s">
        <v>2447</v>
      </c>
      <c r="G7374" t="s">
        <v>653</v>
      </c>
      <c r="H7374" t="s">
        <v>2390</v>
      </c>
      <c r="I7374" t="s">
        <v>12</v>
      </c>
    </row>
    <row r="7375" spans="1:9" x14ac:dyDescent="0.2">
      <c r="A7375" s="1" t="s">
        <v>13168</v>
      </c>
      <c r="B7375" t="s">
        <v>13169</v>
      </c>
      <c r="C7375" t="s">
        <v>105</v>
      </c>
      <c r="D7375" t="s">
        <v>13170</v>
      </c>
      <c r="G7375" t="s">
        <v>769</v>
      </c>
      <c r="H7375" t="s">
        <v>1703</v>
      </c>
      <c r="I7375" t="s">
        <v>1704</v>
      </c>
    </row>
    <row r="7376" spans="1:9" x14ac:dyDescent="0.2">
      <c r="A7376" s="1" t="s">
        <v>13171</v>
      </c>
      <c r="B7376" t="s">
        <v>13169</v>
      </c>
      <c r="C7376" t="s">
        <v>105</v>
      </c>
      <c r="D7376" t="s">
        <v>13170</v>
      </c>
      <c r="G7376" t="s">
        <v>769</v>
      </c>
      <c r="H7376" t="s">
        <v>2425</v>
      </c>
      <c r="I7376" t="s">
        <v>2426</v>
      </c>
    </row>
    <row r="7377" spans="1:9" x14ac:dyDescent="0.2">
      <c r="A7377" s="1" t="s">
        <v>13172</v>
      </c>
      <c r="B7377" t="s">
        <v>13173</v>
      </c>
      <c r="C7377" t="s">
        <v>10</v>
      </c>
      <c r="D7377" t="s">
        <v>13174</v>
      </c>
      <c r="E7377" t="s">
        <v>2446</v>
      </c>
      <c r="F7377" t="s">
        <v>2447</v>
      </c>
      <c r="G7377" t="s">
        <v>49</v>
      </c>
      <c r="H7377" t="s">
        <v>2390</v>
      </c>
      <c r="I7377" t="s">
        <v>12</v>
      </c>
    </row>
    <row r="7378" spans="1:9" x14ac:dyDescent="0.2">
      <c r="A7378" s="1" t="s">
        <v>13175</v>
      </c>
      <c r="B7378" t="s">
        <v>13176</v>
      </c>
      <c r="C7378" t="s">
        <v>10</v>
      </c>
      <c r="D7378" t="s">
        <v>13177</v>
      </c>
      <c r="E7378" t="s">
        <v>2446</v>
      </c>
      <c r="F7378" t="s">
        <v>2447</v>
      </c>
      <c r="G7378" t="s">
        <v>829</v>
      </c>
      <c r="H7378" t="s">
        <v>2390</v>
      </c>
      <c r="I7378" t="s">
        <v>12</v>
      </c>
    </row>
    <row r="7379" spans="1:9" x14ac:dyDescent="0.2">
      <c r="A7379" s="1" t="s">
        <v>13178</v>
      </c>
      <c r="B7379" t="s">
        <v>13180</v>
      </c>
      <c r="C7379" t="s">
        <v>105</v>
      </c>
      <c r="D7379" t="s">
        <v>13181</v>
      </c>
      <c r="G7379" t="s">
        <v>49</v>
      </c>
      <c r="H7379" t="s">
        <v>688</v>
      </c>
      <c r="I7379" t="s">
        <v>689</v>
      </c>
    </row>
    <row r="7380" spans="1:9" x14ac:dyDescent="0.2">
      <c r="A7380" s="1" t="s">
        <v>13182</v>
      </c>
      <c r="B7380" t="s">
        <v>13179</v>
      </c>
      <c r="C7380" t="s">
        <v>105</v>
      </c>
      <c r="H7380" t="s">
        <v>409</v>
      </c>
      <c r="I7380" t="s">
        <v>107</v>
      </c>
    </row>
    <row r="7381" spans="1:9" x14ac:dyDescent="0.2">
      <c r="A7381" s="1" t="s">
        <v>13183</v>
      </c>
      <c r="B7381" t="s">
        <v>13184</v>
      </c>
      <c r="C7381" t="s">
        <v>105</v>
      </c>
      <c r="D7381" t="s">
        <v>13185</v>
      </c>
      <c r="G7381" t="s">
        <v>769</v>
      </c>
      <c r="H7381" t="s">
        <v>1703</v>
      </c>
      <c r="I7381" t="s">
        <v>1704</v>
      </c>
    </row>
    <row r="7382" spans="1:9" x14ac:dyDescent="0.2">
      <c r="A7382" s="1" t="s">
        <v>13186</v>
      </c>
      <c r="B7382" t="s">
        <v>13179</v>
      </c>
      <c r="C7382" t="s">
        <v>105</v>
      </c>
      <c r="H7382" t="s">
        <v>241</v>
      </c>
      <c r="I7382" t="s">
        <v>107</v>
      </c>
    </row>
    <row r="7383" spans="1:9" x14ac:dyDescent="0.2">
      <c r="A7383" s="1" t="s">
        <v>13187</v>
      </c>
      <c r="B7383" t="s">
        <v>13184</v>
      </c>
      <c r="C7383" t="s">
        <v>105</v>
      </c>
      <c r="D7383" t="s">
        <v>13185</v>
      </c>
      <c r="G7383" t="s">
        <v>769</v>
      </c>
      <c r="H7383" t="s">
        <v>2425</v>
      </c>
      <c r="I7383" t="s">
        <v>2426</v>
      </c>
    </row>
    <row r="7384" spans="1:9" x14ac:dyDescent="0.2">
      <c r="A7384" s="1" t="s">
        <v>13188</v>
      </c>
      <c r="B7384" t="s">
        <v>13189</v>
      </c>
      <c r="C7384" t="s">
        <v>10</v>
      </c>
      <c r="H7384" t="s">
        <v>2600</v>
      </c>
      <c r="I7384" t="s">
        <v>12</v>
      </c>
    </row>
    <row r="7385" spans="1:9" x14ac:dyDescent="0.2">
      <c r="A7385" s="1" t="s">
        <v>13190</v>
      </c>
      <c r="B7385" t="s">
        <v>13189</v>
      </c>
      <c r="C7385" t="s">
        <v>2449</v>
      </c>
      <c r="D7385" t="s">
        <v>13191</v>
      </c>
      <c r="G7385" t="s">
        <v>829</v>
      </c>
      <c r="H7385" t="s">
        <v>2450</v>
      </c>
      <c r="I7385" t="s">
        <v>2451</v>
      </c>
    </row>
    <row r="7386" spans="1:9" x14ac:dyDescent="0.2">
      <c r="A7386" s="1" t="s">
        <v>13192</v>
      </c>
      <c r="B7386" t="s">
        <v>13193</v>
      </c>
      <c r="C7386" t="s">
        <v>10</v>
      </c>
      <c r="D7386" t="s">
        <v>13194</v>
      </c>
      <c r="E7386" t="s">
        <v>2446</v>
      </c>
      <c r="F7386" t="s">
        <v>2447</v>
      </c>
      <c r="G7386" t="s">
        <v>778</v>
      </c>
      <c r="H7386" t="s">
        <v>2390</v>
      </c>
      <c r="I7386" t="s">
        <v>12</v>
      </c>
    </row>
    <row r="7387" spans="1:9" x14ac:dyDescent="0.2">
      <c r="A7387" s="1" t="s">
        <v>13195</v>
      </c>
      <c r="B7387" t="s">
        <v>13196</v>
      </c>
      <c r="C7387" t="s">
        <v>105</v>
      </c>
      <c r="D7387" t="s">
        <v>13197</v>
      </c>
      <c r="G7387" t="s">
        <v>769</v>
      </c>
      <c r="H7387" t="s">
        <v>1703</v>
      </c>
      <c r="I7387" t="s">
        <v>1704</v>
      </c>
    </row>
    <row r="7388" spans="1:9" x14ac:dyDescent="0.2">
      <c r="A7388" s="1" t="s">
        <v>13198</v>
      </c>
      <c r="B7388" t="s">
        <v>13199</v>
      </c>
      <c r="C7388" t="s">
        <v>60452</v>
      </c>
      <c r="H7388" t="s">
        <v>2390</v>
      </c>
      <c r="I7388" t="s">
        <v>12</v>
      </c>
    </row>
    <row r="7389" spans="1:9" x14ac:dyDescent="0.2">
      <c r="A7389" s="1" t="s">
        <v>13200</v>
      </c>
      <c r="B7389" t="s">
        <v>13202</v>
      </c>
      <c r="C7389" t="s">
        <v>105</v>
      </c>
      <c r="D7389" t="s">
        <v>13132</v>
      </c>
      <c r="G7389" t="s">
        <v>769</v>
      </c>
      <c r="H7389" t="s">
        <v>688</v>
      </c>
      <c r="I7389" t="s">
        <v>689</v>
      </c>
    </row>
    <row r="7390" spans="1:9" x14ac:dyDescent="0.2">
      <c r="A7390" s="1" t="s">
        <v>13203</v>
      </c>
      <c r="B7390" t="s">
        <v>13201</v>
      </c>
      <c r="C7390" t="s">
        <v>105</v>
      </c>
      <c r="G7390" t="s">
        <v>769</v>
      </c>
      <c r="H7390" t="s">
        <v>409</v>
      </c>
      <c r="I7390" t="s">
        <v>107</v>
      </c>
    </row>
    <row r="7391" spans="1:9" x14ac:dyDescent="0.2">
      <c r="A7391" s="1" t="s">
        <v>13204</v>
      </c>
      <c r="B7391" t="s">
        <v>13202</v>
      </c>
      <c r="C7391" t="s">
        <v>105</v>
      </c>
      <c r="D7391" t="s">
        <v>13132</v>
      </c>
      <c r="G7391" t="s">
        <v>769</v>
      </c>
      <c r="H7391" t="s">
        <v>507</v>
      </c>
      <c r="I7391" t="s">
        <v>107</v>
      </c>
    </row>
    <row r="7392" spans="1:9" x14ac:dyDescent="0.2">
      <c r="A7392" s="1" t="s">
        <v>13205</v>
      </c>
      <c r="B7392" t="s">
        <v>13202</v>
      </c>
      <c r="C7392" t="s">
        <v>105</v>
      </c>
      <c r="D7392" t="s">
        <v>13132</v>
      </c>
      <c r="G7392" t="s">
        <v>769</v>
      </c>
      <c r="H7392" t="s">
        <v>2425</v>
      </c>
      <c r="I7392" t="s">
        <v>2426</v>
      </c>
    </row>
    <row r="7393" spans="1:9" x14ac:dyDescent="0.2">
      <c r="A7393" s="1" t="s">
        <v>13206</v>
      </c>
      <c r="B7393" t="s">
        <v>13208</v>
      </c>
      <c r="C7393" t="s">
        <v>105</v>
      </c>
      <c r="D7393" t="s">
        <v>13209</v>
      </c>
      <c r="G7393" t="s">
        <v>769</v>
      </c>
      <c r="H7393" t="s">
        <v>688</v>
      </c>
      <c r="I7393" t="s">
        <v>689</v>
      </c>
    </row>
    <row r="7394" spans="1:9" x14ac:dyDescent="0.2">
      <c r="A7394" s="1" t="s">
        <v>13210</v>
      </c>
      <c r="B7394" t="s">
        <v>13207</v>
      </c>
      <c r="C7394" t="s">
        <v>105</v>
      </c>
      <c r="G7394" t="s">
        <v>769</v>
      </c>
      <c r="H7394" t="s">
        <v>409</v>
      </c>
      <c r="I7394" t="s">
        <v>107</v>
      </c>
    </row>
    <row r="7395" spans="1:9" x14ac:dyDescent="0.2">
      <c r="A7395" s="1" t="s">
        <v>13211</v>
      </c>
      <c r="B7395" t="s">
        <v>13208</v>
      </c>
      <c r="C7395" t="s">
        <v>105</v>
      </c>
      <c r="D7395" t="s">
        <v>13209</v>
      </c>
      <c r="G7395" t="s">
        <v>769</v>
      </c>
      <c r="H7395" t="s">
        <v>507</v>
      </c>
      <c r="I7395" t="s">
        <v>107</v>
      </c>
    </row>
    <row r="7396" spans="1:9" x14ac:dyDescent="0.2">
      <c r="A7396" s="1" t="s">
        <v>13212</v>
      </c>
      <c r="B7396" t="s">
        <v>13207</v>
      </c>
      <c r="C7396" t="s">
        <v>105</v>
      </c>
      <c r="G7396" t="s">
        <v>769</v>
      </c>
      <c r="H7396" t="s">
        <v>241</v>
      </c>
      <c r="I7396" t="s">
        <v>107</v>
      </c>
    </row>
    <row r="7397" spans="1:9" x14ac:dyDescent="0.2">
      <c r="A7397" s="1" t="s">
        <v>13213</v>
      </c>
      <c r="B7397" t="s">
        <v>13214</v>
      </c>
      <c r="C7397" t="s">
        <v>10</v>
      </c>
      <c r="D7397" t="s">
        <v>13215</v>
      </c>
      <c r="E7397" t="s">
        <v>2446</v>
      </c>
      <c r="F7397" t="s">
        <v>2566</v>
      </c>
      <c r="G7397" t="s">
        <v>1702</v>
      </c>
      <c r="H7397" t="s">
        <v>2390</v>
      </c>
      <c r="I7397" t="s">
        <v>12</v>
      </c>
    </row>
    <row r="7398" spans="1:9" x14ac:dyDescent="0.2">
      <c r="A7398" s="1" t="s">
        <v>13216</v>
      </c>
      <c r="B7398" t="s">
        <v>13217</v>
      </c>
      <c r="C7398" t="s">
        <v>636</v>
      </c>
      <c r="D7398" t="s">
        <v>13218</v>
      </c>
      <c r="G7398" t="s">
        <v>1445</v>
      </c>
      <c r="H7398" t="s">
        <v>2433</v>
      </c>
      <c r="I7398" t="s">
        <v>2434</v>
      </c>
    </row>
    <row r="7399" spans="1:9" x14ac:dyDescent="0.2">
      <c r="A7399" s="1" t="s">
        <v>13219</v>
      </c>
      <c r="B7399" t="s">
        <v>13217</v>
      </c>
      <c r="C7399" t="s">
        <v>105</v>
      </c>
      <c r="D7399" t="s">
        <v>13218</v>
      </c>
      <c r="G7399" t="s">
        <v>1445</v>
      </c>
      <c r="H7399" t="s">
        <v>1703</v>
      </c>
      <c r="I7399" t="s">
        <v>1704</v>
      </c>
    </row>
    <row r="7400" spans="1:9" x14ac:dyDescent="0.2">
      <c r="A7400" s="1" t="s">
        <v>13220</v>
      </c>
      <c r="B7400" t="s">
        <v>13221</v>
      </c>
      <c r="C7400" t="s">
        <v>105</v>
      </c>
      <c r="H7400" t="s">
        <v>2425</v>
      </c>
      <c r="I7400" t="s">
        <v>2426</v>
      </c>
    </row>
    <row r="7401" spans="1:9" x14ac:dyDescent="0.2">
      <c r="A7401" s="1" t="s">
        <v>13222</v>
      </c>
      <c r="B7401" t="s">
        <v>13224</v>
      </c>
      <c r="C7401" t="s">
        <v>105</v>
      </c>
      <c r="D7401" t="s">
        <v>13225</v>
      </c>
      <c r="G7401" t="s">
        <v>769</v>
      </c>
      <c r="H7401" t="s">
        <v>688</v>
      </c>
      <c r="I7401" t="s">
        <v>689</v>
      </c>
    </row>
    <row r="7402" spans="1:9" x14ac:dyDescent="0.2">
      <c r="A7402" s="1" t="s">
        <v>13226</v>
      </c>
      <c r="B7402" t="s">
        <v>13223</v>
      </c>
      <c r="C7402" t="s">
        <v>105</v>
      </c>
      <c r="G7402" t="s">
        <v>769</v>
      </c>
      <c r="H7402" t="s">
        <v>409</v>
      </c>
      <c r="I7402" t="s">
        <v>107</v>
      </c>
    </row>
    <row r="7403" spans="1:9" x14ac:dyDescent="0.2">
      <c r="A7403" s="1" t="s">
        <v>13227</v>
      </c>
      <c r="B7403" t="s">
        <v>13224</v>
      </c>
      <c r="C7403" t="s">
        <v>105</v>
      </c>
      <c r="D7403" t="s">
        <v>13225</v>
      </c>
      <c r="G7403" t="s">
        <v>769</v>
      </c>
      <c r="H7403" t="s">
        <v>507</v>
      </c>
      <c r="I7403" t="s">
        <v>107</v>
      </c>
    </row>
    <row r="7404" spans="1:9" x14ac:dyDescent="0.2">
      <c r="A7404" s="1" t="s">
        <v>13228</v>
      </c>
      <c r="B7404" t="s">
        <v>13224</v>
      </c>
      <c r="C7404" t="s">
        <v>105</v>
      </c>
      <c r="D7404" t="s">
        <v>13225</v>
      </c>
      <c r="G7404" t="s">
        <v>769</v>
      </c>
      <c r="H7404" t="s">
        <v>1703</v>
      </c>
      <c r="I7404" t="s">
        <v>1704</v>
      </c>
    </row>
    <row r="7405" spans="1:9" x14ac:dyDescent="0.2">
      <c r="A7405" s="1" t="s">
        <v>13229</v>
      </c>
      <c r="B7405" t="s">
        <v>13223</v>
      </c>
      <c r="C7405" t="s">
        <v>105</v>
      </c>
      <c r="G7405" t="s">
        <v>769</v>
      </c>
      <c r="H7405" t="s">
        <v>241</v>
      </c>
      <c r="I7405" t="s">
        <v>107</v>
      </c>
    </row>
    <row r="7406" spans="1:9" x14ac:dyDescent="0.2">
      <c r="A7406" s="1" t="s">
        <v>13230</v>
      </c>
      <c r="B7406" t="s">
        <v>13224</v>
      </c>
      <c r="C7406" t="s">
        <v>105</v>
      </c>
      <c r="D7406" t="s">
        <v>13225</v>
      </c>
      <c r="G7406" t="s">
        <v>769</v>
      </c>
      <c r="H7406" t="s">
        <v>2425</v>
      </c>
      <c r="I7406" t="s">
        <v>2426</v>
      </c>
    </row>
    <row r="7407" spans="1:9" x14ac:dyDescent="0.2">
      <c r="A7407" s="1" t="s">
        <v>13231</v>
      </c>
      <c r="B7407" t="s">
        <v>13232</v>
      </c>
      <c r="C7407" t="s">
        <v>10</v>
      </c>
      <c r="D7407" t="s">
        <v>13233</v>
      </c>
      <c r="E7407" t="s">
        <v>2446</v>
      </c>
      <c r="F7407" t="s">
        <v>3044</v>
      </c>
      <c r="G7407" t="s">
        <v>3045</v>
      </c>
      <c r="H7407" t="s">
        <v>2390</v>
      </c>
      <c r="I7407" t="s">
        <v>12</v>
      </c>
    </row>
    <row r="7408" spans="1:9" x14ac:dyDescent="0.2">
      <c r="A7408" s="1" t="s">
        <v>13234</v>
      </c>
      <c r="B7408" t="s">
        <v>13235</v>
      </c>
      <c r="C7408" t="s">
        <v>2341</v>
      </c>
      <c r="D7408" t="s">
        <v>13236</v>
      </c>
      <c r="G7408" t="s">
        <v>2343</v>
      </c>
      <c r="H7408" t="s">
        <v>2344</v>
      </c>
      <c r="I7408" t="s">
        <v>2345</v>
      </c>
    </row>
    <row r="7409" spans="1:9" x14ac:dyDescent="0.2">
      <c r="A7409" s="1" t="s">
        <v>13237</v>
      </c>
      <c r="B7409" t="s">
        <v>13238</v>
      </c>
      <c r="C7409" t="s">
        <v>636</v>
      </c>
      <c r="D7409" t="s">
        <v>13007</v>
      </c>
      <c r="G7409" t="s">
        <v>829</v>
      </c>
      <c r="H7409" t="s">
        <v>2433</v>
      </c>
      <c r="I7409" t="s">
        <v>2434</v>
      </c>
    </row>
    <row r="7410" spans="1:9" x14ac:dyDescent="0.2">
      <c r="A7410" s="1" t="s">
        <v>13239</v>
      </c>
      <c r="B7410" t="s">
        <v>13240</v>
      </c>
      <c r="C7410" t="s">
        <v>105</v>
      </c>
      <c r="D7410" t="s">
        <v>13241</v>
      </c>
      <c r="G7410" t="s">
        <v>769</v>
      </c>
      <c r="H7410" t="s">
        <v>1703</v>
      </c>
      <c r="I7410" t="s">
        <v>1704</v>
      </c>
    </row>
    <row r="7411" spans="1:9" x14ac:dyDescent="0.2">
      <c r="A7411" s="1" t="s">
        <v>13242</v>
      </c>
      <c r="B7411" t="s">
        <v>13240</v>
      </c>
      <c r="C7411" t="s">
        <v>105</v>
      </c>
      <c r="D7411" t="s">
        <v>13241</v>
      </c>
      <c r="G7411" t="s">
        <v>769</v>
      </c>
      <c r="H7411" t="s">
        <v>2425</v>
      </c>
      <c r="I7411" t="s">
        <v>2426</v>
      </c>
    </row>
    <row r="7412" spans="1:9" x14ac:dyDescent="0.2">
      <c r="A7412" s="1" t="s">
        <v>13243</v>
      </c>
      <c r="B7412" t="s">
        <v>13244</v>
      </c>
      <c r="C7412" t="s">
        <v>105</v>
      </c>
      <c r="D7412" t="s">
        <v>13245</v>
      </c>
      <c r="G7412" t="s">
        <v>49</v>
      </c>
      <c r="H7412" t="s">
        <v>1703</v>
      </c>
      <c r="I7412" t="s">
        <v>1704</v>
      </c>
    </row>
    <row r="7413" spans="1:9" x14ac:dyDescent="0.2">
      <c r="A7413" s="1" t="s">
        <v>13246</v>
      </c>
      <c r="B7413" t="s">
        <v>13240</v>
      </c>
      <c r="C7413" t="s">
        <v>105</v>
      </c>
      <c r="D7413" t="s">
        <v>13241</v>
      </c>
      <c r="G7413" t="s">
        <v>769</v>
      </c>
      <c r="H7413" t="s">
        <v>688</v>
      </c>
      <c r="I7413" t="s">
        <v>689</v>
      </c>
    </row>
    <row r="7414" spans="1:9" x14ac:dyDescent="0.2">
      <c r="A7414" s="1" t="s">
        <v>13248</v>
      </c>
      <c r="B7414" t="s">
        <v>13247</v>
      </c>
      <c r="C7414" t="s">
        <v>105</v>
      </c>
      <c r="G7414" t="s">
        <v>769</v>
      </c>
      <c r="H7414" t="s">
        <v>409</v>
      </c>
      <c r="I7414" t="s">
        <v>107</v>
      </c>
    </row>
    <row r="7415" spans="1:9" x14ac:dyDescent="0.2">
      <c r="A7415" s="1" t="s">
        <v>13249</v>
      </c>
      <c r="B7415" t="s">
        <v>13240</v>
      </c>
      <c r="C7415" t="s">
        <v>105</v>
      </c>
      <c r="D7415" t="s">
        <v>13241</v>
      </c>
      <c r="G7415" t="s">
        <v>769</v>
      </c>
      <c r="H7415" t="s">
        <v>507</v>
      </c>
      <c r="I7415" t="s">
        <v>107</v>
      </c>
    </row>
    <row r="7416" spans="1:9" x14ac:dyDescent="0.2">
      <c r="A7416" s="1" t="s">
        <v>13250</v>
      </c>
      <c r="B7416" t="s">
        <v>13251</v>
      </c>
      <c r="C7416" t="s">
        <v>10</v>
      </c>
      <c r="D7416" t="s">
        <v>13252</v>
      </c>
      <c r="E7416" t="s">
        <v>2446</v>
      </c>
      <c r="F7416" t="s">
        <v>3044</v>
      </c>
      <c r="G7416" t="s">
        <v>3045</v>
      </c>
      <c r="H7416" t="s">
        <v>2390</v>
      </c>
      <c r="I7416" t="s">
        <v>12</v>
      </c>
    </row>
    <row r="7417" spans="1:9" x14ac:dyDescent="0.2">
      <c r="A7417" s="1" t="s">
        <v>13253</v>
      </c>
      <c r="B7417" t="s">
        <v>13254</v>
      </c>
      <c r="C7417" t="s">
        <v>10</v>
      </c>
      <c r="D7417" t="s">
        <v>13051</v>
      </c>
      <c r="G7417" t="s">
        <v>829</v>
      </c>
      <c r="H7417" t="s">
        <v>2433</v>
      </c>
      <c r="I7417" t="s">
        <v>2434</v>
      </c>
    </row>
    <row r="7418" spans="1:9" x14ac:dyDescent="0.2">
      <c r="A7418" s="1" t="s">
        <v>13255</v>
      </c>
      <c r="B7418" t="s">
        <v>13254</v>
      </c>
      <c r="C7418" t="s">
        <v>636</v>
      </c>
      <c r="D7418" t="s">
        <v>13051</v>
      </c>
      <c r="G7418" t="s">
        <v>829</v>
      </c>
      <c r="H7418" t="s">
        <v>2433</v>
      </c>
      <c r="I7418" t="s">
        <v>2434</v>
      </c>
    </row>
    <row r="7419" spans="1:9" x14ac:dyDescent="0.2">
      <c r="A7419" s="1" t="s">
        <v>13257</v>
      </c>
      <c r="B7419" t="s">
        <v>13258</v>
      </c>
      <c r="C7419" t="s">
        <v>105</v>
      </c>
      <c r="D7419" t="s">
        <v>13259</v>
      </c>
      <c r="G7419" t="s">
        <v>829</v>
      </c>
      <c r="H7419" t="s">
        <v>637</v>
      </c>
      <c r="I7419" t="s">
        <v>638</v>
      </c>
    </row>
    <row r="7420" spans="1:9" x14ac:dyDescent="0.2">
      <c r="A7420" s="1" t="s">
        <v>13260</v>
      </c>
      <c r="B7420" t="s">
        <v>13261</v>
      </c>
      <c r="C7420" t="s">
        <v>636</v>
      </c>
      <c r="D7420" t="s">
        <v>13262</v>
      </c>
      <c r="G7420" t="s">
        <v>829</v>
      </c>
      <c r="H7420" t="s">
        <v>2433</v>
      </c>
      <c r="I7420" t="s">
        <v>2434</v>
      </c>
    </row>
    <row r="7421" spans="1:9" x14ac:dyDescent="0.2">
      <c r="A7421" s="1" t="s">
        <v>13263</v>
      </c>
      <c r="B7421" t="s">
        <v>13265</v>
      </c>
      <c r="C7421" t="s">
        <v>105</v>
      </c>
      <c r="D7421" t="s">
        <v>13266</v>
      </c>
      <c r="G7421" t="s">
        <v>769</v>
      </c>
      <c r="H7421" t="s">
        <v>688</v>
      </c>
      <c r="I7421" t="s">
        <v>689</v>
      </c>
    </row>
    <row r="7422" spans="1:9" x14ac:dyDescent="0.2">
      <c r="A7422" s="1" t="s">
        <v>13267</v>
      </c>
      <c r="B7422" t="s">
        <v>13264</v>
      </c>
      <c r="C7422" t="s">
        <v>105</v>
      </c>
      <c r="G7422" t="s">
        <v>769</v>
      </c>
      <c r="H7422" t="s">
        <v>409</v>
      </c>
      <c r="I7422" t="s">
        <v>107</v>
      </c>
    </row>
    <row r="7423" spans="1:9" x14ac:dyDescent="0.2">
      <c r="A7423" s="1" t="s">
        <v>13268</v>
      </c>
      <c r="B7423" t="s">
        <v>13265</v>
      </c>
      <c r="C7423" t="s">
        <v>105</v>
      </c>
      <c r="D7423" t="s">
        <v>13266</v>
      </c>
      <c r="G7423" t="s">
        <v>769</v>
      </c>
      <c r="H7423" t="s">
        <v>507</v>
      </c>
      <c r="I7423" t="s">
        <v>107</v>
      </c>
    </row>
    <row r="7424" spans="1:9" x14ac:dyDescent="0.2">
      <c r="A7424" s="1" t="s">
        <v>13269</v>
      </c>
      <c r="B7424" t="s">
        <v>13265</v>
      </c>
      <c r="C7424" t="s">
        <v>105</v>
      </c>
      <c r="D7424" t="s">
        <v>13266</v>
      </c>
      <c r="G7424" t="s">
        <v>769</v>
      </c>
      <c r="H7424" t="s">
        <v>2425</v>
      </c>
      <c r="I7424" t="s">
        <v>2426</v>
      </c>
    </row>
    <row r="7425" spans="1:9" x14ac:dyDescent="0.2">
      <c r="A7425" s="1" t="s">
        <v>13270</v>
      </c>
      <c r="B7425" t="s">
        <v>13271</v>
      </c>
      <c r="C7425" t="s">
        <v>10</v>
      </c>
      <c r="D7425" t="s">
        <v>13272</v>
      </c>
      <c r="E7425" t="s">
        <v>2446</v>
      </c>
      <c r="F7425" t="s">
        <v>2566</v>
      </c>
      <c r="G7425" t="s">
        <v>829</v>
      </c>
      <c r="H7425" t="s">
        <v>2390</v>
      </c>
      <c r="I7425" t="s">
        <v>12</v>
      </c>
    </row>
    <row r="7426" spans="1:9" x14ac:dyDescent="0.2">
      <c r="A7426" s="1" t="s">
        <v>13273</v>
      </c>
      <c r="B7426" t="s">
        <v>13271</v>
      </c>
      <c r="C7426" t="s">
        <v>2449</v>
      </c>
      <c r="D7426" t="s">
        <v>13272</v>
      </c>
      <c r="G7426" t="s">
        <v>829</v>
      </c>
      <c r="H7426" t="s">
        <v>2450</v>
      </c>
      <c r="I7426" t="s">
        <v>2451</v>
      </c>
    </row>
    <row r="7427" spans="1:9" x14ac:dyDescent="0.2">
      <c r="A7427" s="1" t="s">
        <v>13274</v>
      </c>
      <c r="B7427" t="s">
        <v>13275</v>
      </c>
      <c r="C7427" t="s">
        <v>10</v>
      </c>
      <c r="D7427" t="s">
        <v>13276</v>
      </c>
      <c r="E7427" t="s">
        <v>2446</v>
      </c>
      <c r="F7427" t="s">
        <v>2566</v>
      </c>
      <c r="G7427" t="s">
        <v>3045</v>
      </c>
      <c r="H7427" t="s">
        <v>2600</v>
      </c>
      <c r="I7427" t="s">
        <v>12</v>
      </c>
    </row>
    <row r="7428" spans="1:9" x14ac:dyDescent="0.2">
      <c r="A7428" s="1" t="s">
        <v>13277</v>
      </c>
      <c r="B7428" t="s">
        <v>13278</v>
      </c>
      <c r="C7428" t="s">
        <v>10</v>
      </c>
      <c r="D7428" t="s">
        <v>13279</v>
      </c>
      <c r="G7428" t="s">
        <v>1279</v>
      </c>
      <c r="H7428" t="s">
        <v>2651</v>
      </c>
      <c r="I7428" t="s">
        <v>12</v>
      </c>
    </row>
    <row r="7429" spans="1:9" x14ac:dyDescent="0.2">
      <c r="A7429" s="1" t="s">
        <v>13280</v>
      </c>
      <c r="B7429" t="s">
        <v>13281</v>
      </c>
      <c r="C7429" t="s">
        <v>2449</v>
      </c>
      <c r="H7429" t="s">
        <v>2450</v>
      </c>
      <c r="I7429" t="s">
        <v>2451</v>
      </c>
    </row>
    <row r="7430" spans="1:9" x14ac:dyDescent="0.2">
      <c r="A7430" s="1" t="s">
        <v>13282</v>
      </c>
      <c r="B7430" t="s">
        <v>13283</v>
      </c>
      <c r="C7430" t="s">
        <v>10</v>
      </c>
      <c r="D7430" t="s">
        <v>13284</v>
      </c>
      <c r="E7430" t="s">
        <v>2446</v>
      </c>
      <c r="F7430" t="s">
        <v>2566</v>
      </c>
      <c r="G7430" t="s">
        <v>829</v>
      </c>
      <c r="H7430" t="s">
        <v>2600</v>
      </c>
      <c r="I7430" t="s">
        <v>12</v>
      </c>
    </row>
    <row r="7431" spans="1:9" x14ac:dyDescent="0.2">
      <c r="A7431" s="1" t="s">
        <v>13285</v>
      </c>
      <c r="B7431" t="s">
        <v>13283</v>
      </c>
      <c r="C7431" t="s">
        <v>2449</v>
      </c>
      <c r="D7431" t="s">
        <v>13284</v>
      </c>
      <c r="G7431" t="s">
        <v>829</v>
      </c>
      <c r="H7431" t="s">
        <v>2450</v>
      </c>
      <c r="I7431" t="s">
        <v>2451</v>
      </c>
    </row>
    <row r="7432" spans="1:9" x14ac:dyDescent="0.2">
      <c r="A7432" s="1" t="s">
        <v>13286</v>
      </c>
      <c r="B7432" t="s">
        <v>13287</v>
      </c>
      <c r="C7432" t="s">
        <v>10</v>
      </c>
      <c r="D7432" t="s">
        <v>13288</v>
      </c>
      <c r="E7432" t="s">
        <v>2446</v>
      </c>
      <c r="F7432" t="s">
        <v>2566</v>
      </c>
      <c r="G7432" t="s">
        <v>778</v>
      </c>
      <c r="H7432" t="s">
        <v>2390</v>
      </c>
      <c r="I7432" t="s">
        <v>12</v>
      </c>
    </row>
    <row r="7433" spans="1:9" x14ac:dyDescent="0.2">
      <c r="A7433" s="1" t="s">
        <v>13289</v>
      </c>
      <c r="B7433" t="s">
        <v>13290</v>
      </c>
      <c r="C7433" t="s">
        <v>105</v>
      </c>
      <c r="D7433" t="s">
        <v>13291</v>
      </c>
      <c r="G7433" t="s">
        <v>1702</v>
      </c>
      <c r="H7433" t="s">
        <v>1703</v>
      </c>
      <c r="I7433" t="s">
        <v>1704</v>
      </c>
    </row>
    <row r="7434" spans="1:9" x14ac:dyDescent="0.2">
      <c r="A7434" s="1" t="s">
        <v>13292</v>
      </c>
      <c r="B7434" t="s">
        <v>13293</v>
      </c>
      <c r="C7434" t="s">
        <v>636</v>
      </c>
      <c r="D7434" t="s">
        <v>13294</v>
      </c>
      <c r="G7434" t="s">
        <v>49</v>
      </c>
      <c r="H7434" t="s">
        <v>2433</v>
      </c>
      <c r="I7434" t="s">
        <v>2434</v>
      </c>
    </row>
    <row r="7435" spans="1:9" x14ac:dyDescent="0.2">
      <c r="A7435" s="1" t="s">
        <v>13295</v>
      </c>
      <c r="B7435" t="s">
        <v>13296</v>
      </c>
      <c r="C7435" t="s">
        <v>10</v>
      </c>
      <c r="D7435" t="s">
        <v>13297</v>
      </c>
      <c r="E7435" t="s">
        <v>2446</v>
      </c>
      <c r="F7435" t="s">
        <v>2566</v>
      </c>
      <c r="G7435" t="s">
        <v>829</v>
      </c>
      <c r="H7435" t="s">
        <v>2600</v>
      </c>
      <c r="I7435" t="s">
        <v>12</v>
      </c>
    </row>
    <row r="7436" spans="1:9" x14ac:dyDescent="0.2">
      <c r="A7436" s="1" t="s">
        <v>13298</v>
      </c>
      <c r="B7436" t="s">
        <v>13296</v>
      </c>
      <c r="C7436" t="s">
        <v>2449</v>
      </c>
      <c r="D7436" t="s">
        <v>13297</v>
      </c>
      <c r="G7436" t="s">
        <v>829</v>
      </c>
      <c r="H7436" t="s">
        <v>2450</v>
      </c>
      <c r="I7436" t="s">
        <v>2451</v>
      </c>
    </row>
    <row r="7437" spans="1:9" x14ac:dyDescent="0.2">
      <c r="A7437" s="1" t="s">
        <v>13299</v>
      </c>
      <c r="B7437" t="s">
        <v>13300</v>
      </c>
      <c r="C7437" t="s">
        <v>636</v>
      </c>
      <c r="D7437" t="s">
        <v>13301</v>
      </c>
      <c r="G7437" t="s">
        <v>49</v>
      </c>
      <c r="H7437" t="s">
        <v>2433</v>
      </c>
      <c r="I7437" t="s">
        <v>2434</v>
      </c>
    </row>
    <row r="7438" spans="1:9" x14ac:dyDescent="0.2">
      <c r="A7438" s="1" t="s">
        <v>13302</v>
      </c>
      <c r="B7438" t="s">
        <v>13300</v>
      </c>
      <c r="C7438" t="s">
        <v>105</v>
      </c>
      <c r="D7438" t="s">
        <v>13301</v>
      </c>
      <c r="G7438" t="s">
        <v>49</v>
      </c>
      <c r="H7438" t="s">
        <v>1703</v>
      </c>
      <c r="I7438" t="s">
        <v>1704</v>
      </c>
    </row>
    <row r="7439" spans="1:9" x14ac:dyDescent="0.2">
      <c r="A7439" s="1" t="s">
        <v>13303</v>
      </c>
      <c r="B7439" t="s">
        <v>13304</v>
      </c>
      <c r="C7439" t="s">
        <v>105</v>
      </c>
      <c r="H7439" t="s">
        <v>637</v>
      </c>
      <c r="I7439" t="s">
        <v>638</v>
      </c>
    </row>
    <row r="7440" spans="1:9" x14ac:dyDescent="0.2">
      <c r="A7440" s="1" t="s">
        <v>13305</v>
      </c>
      <c r="B7440" t="s">
        <v>13293</v>
      </c>
      <c r="C7440" t="s">
        <v>10</v>
      </c>
      <c r="D7440" t="s">
        <v>13294</v>
      </c>
      <c r="G7440" t="s">
        <v>49</v>
      </c>
      <c r="H7440" t="s">
        <v>2433</v>
      </c>
      <c r="I7440" t="s">
        <v>2434</v>
      </c>
    </row>
    <row r="7441" spans="1:9" x14ac:dyDescent="0.2">
      <c r="A7441" s="1" t="s">
        <v>13306</v>
      </c>
      <c r="B7441" t="s">
        <v>13307</v>
      </c>
      <c r="C7441" t="s">
        <v>105</v>
      </c>
      <c r="H7441" t="s">
        <v>1703</v>
      </c>
      <c r="I7441" t="s">
        <v>1704</v>
      </c>
    </row>
    <row r="7442" spans="1:9" x14ac:dyDescent="0.2">
      <c r="A7442" s="1" t="s">
        <v>13308</v>
      </c>
      <c r="B7442" t="s">
        <v>13307</v>
      </c>
      <c r="C7442" t="s">
        <v>10</v>
      </c>
      <c r="H7442" t="s">
        <v>637</v>
      </c>
      <c r="I7442" t="s">
        <v>638</v>
      </c>
    </row>
    <row r="7443" spans="1:9" x14ac:dyDescent="0.2">
      <c r="A7443" s="1" t="s">
        <v>13309</v>
      </c>
      <c r="B7443" t="s">
        <v>13310</v>
      </c>
      <c r="C7443" t="s">
        <v>636</v>
      </c>
      <c r="D7443" t="s">
        <v>13311</v>
      </c>
      <c r="G7443" t="s">
        <v>49</v>
      </c>
      <c r="H7443" t="s">
        <v>2433</v>
      </c>
      <c r="I7443" t="s">
        <v>2434</v>
      </c>
    </row>
    <row r="7444" spans="1:9" x14ac:dyDescent="0.2">
      <c r="A7444" s="1" t="s">
        <v>13312</v>
      </c>
      <c r="B7444" t="s">
        <v>13313</v>
      </c>
      <c r="C7444" t="s">
        <v>10</v>
      </c>
      <c r="D7444" t="s">
        <v>13314</v>
      </c>
      <c r="E7444" t="s">
        <v>2446</v>
      </c>
      <c r="F7444" t="s">
        <v>2566</v>
      </c>
      <c r="G7444" t="s">
        <v>778</v>
      </c>
      <c r="H7444" t="s">
        <v>2390</v>
      </c>
      <c r="I7444" t="s">
        <v>12</v>
      </c>
    </row>
    <row r="7445" spans="1:9" x14ac:dyDescent="0.2">
      <c r="A7445" s="1" t="s">
        <v>13315</v>
      </c>
      <c r="B7445" t="s">
        <v>13310</v>
      </c>
      <c r="C7445" t="s">
        <v>10</v>
      </c>
      <c r="D7445" t="s">
        <v>13311</v>
      </c>
      <c r="G7445" t="s">
        <v>49</v>
      </c>
      <c r="H7445" t="s">
        <v>2433</v>
      </c>
      <c r="I7445" t="s">
        <v>2434</v>
      </c>
    </row>
    <row r="7446" spans="1:9" x14ac:dyDescent="0.2">
      <c r="A7446" s="1" t="s">
        <v>13316</v>
      </c>
      <c r="B7446" t="s">
        <v>13310</v>
      </c>
      <c r="C7446" t="s">
        <v>105</v>
      </c>
      <c r="D7446" t="s">
        <v>13311</v>
      </c>
      <c r="G7446" t="s">
        <v>49</v>
      </c>
      <c r="H7446" t="s">
        <v>1703</v>
      </c>
      <c r="I7446" t="s">
        <v>1704</v>
      </c>
    </row>
    <row r="7447" spans="1:9" x14ac:dyDescent="0.2">
      <c r="A7447" s="1" t="s">
        <v>13317</v>
      </c>
      <c r="B7447" t="s">
        <v>13310</v>
      </c>
      <c r="C7447" t="s">
        <v>10</v>
      </c>
      <c r="D7447" t="s">
        <v>13318</v>
      </c>
      <c r="G7447" t="s">
        <v>49</v>
      </c>
      <c r="H7447" t="s">
        <v>637</v>
      </c>
      <c r="I7447" t="s">
        <v>638</v>
      </c>
    </row>
    <row r="7448" spans="1:9" x14ac:dyDescent="0.2">
      <c r="A7448" s="1" t="s">
        <v>13319</v>
      </c>
      <c r="B7448" t="s">
        <v>13320</v>
      </c>
      <c r="C7448" t="s">
        <v>10</v>
      </c>
      <c r="D7448" t="s">
        <v>13321</v>
      </c>
      <c r="E7448" t="s">
        <v>5568</v>
      </c>
      <c r="F7448" t="s">
        <v>2447</v>
      </c>
      <c r="G7448" t="s">
        <v>2954</v>
      </c>
      <c r="H7448" t="s">
        <v>2390</v>
      </c>
      <c r="I7448" t="s">
        <v>12</v>
      </c>
    </row>
    <row r="7449" spans="1:9" x14ac:dyDescent="0.2">
      <c r="A7449" s="1" t="s">
        <v>13322</v>
      </c>
      <c r="B7449" t="s">
        <v>13323</v>
      </c>
      <c r="C7449" t="s">
        <v>10</v>
      </c>
      <c r="H7449" t="s">
        <v>5310</v>
      </c>
      <c r="I7449" t="s">
        <v>12</v>
      </c>
    </row>
    <row r="7450" spans="1:9" x14ac:dyDescent="0.2">
      <c r="A7450" s="1" t="s">
        <v>13324</v>
      </c>
      <c r="B7450" t="s">
        <v>13325</v>
      </c>
      <c r="C7450" t="s">
        <v>60452</v>
      </c>
      <c r="H7450" t="s">
        <v>2412</v>
      </c>
      <c r="I7450" t="s">
        <v>12</v>
      </c>
    </row>
    <row r="7451" spans="1:9" x14ac:dyDescent="0.2">
      <c r="A7451" s="1" t="s">
        <v>13326</v>
      </c>
      <c r="B7451" t="s">
        <v>13327</v>
      </c>
      <c r="C7451" t="s">
        <v>10</v>
      </c>
      <c r="D7451" t="s">
        <v>13328</v>
      </c>
      <c r="E7451" t="s">
        <v>2446</v>
      </c>
      <c r="F7451" t="s">
        <v>2946</v>
      </c>
      <c r="G7451" t="s">
        <v>829</v>
      </c>
      <c r="H7451" t="s">
        <v>2600</v>
      </c>
      <c r="I7451" t="s">
        <v>12</v>
      </c>
    </row>
    <row r="7452" spans="1:9" x14ac:dyDescent="0.2">
      <c r="A7452" s="1" t="s">
        <v>13329</v>
      </c>
      <c r="B7452" t="s">
        <v>13331</v>
      </c>
      <c r="C7452" t="s">
        <v>105</v>
      </c>
      <c r="D7452" t="s">
        <v>13332</v>
      </c>
      <c r="G7452" t="s">
        <v>49</v>
      </c>
      <c r="H7452" t="s">
        <v>688</v>
      </c>
      <c r="I7452" t="s">
        <v>689</v>
      </c>
    </row>
    <row r="7453" spans="1:9" x14ac:dyDescent="0.2">
      <c r="A7453" s="1" t="s">
        <v>13333</v>
      </c>
      <c r="B7453" t="s">
        <v>13330</v>
      </c>
      <c r="C7453" t="s">
        <v>105</v>
      </c>
      <c r="H7453" t="s">
        <v>409</v>
      </c>
      <c r="I7453" t="s">
        <v>107</v>
      </c>
    </row>
    <row r="7454" spans="1:9" x14ac:dyDescent="0.2">
      <c r="A7454" s="1" t="s">
        <v>13334</v>
      </c>
      <c r="B7454" t="s">
        <v>13331</v>
      </c>
      <c r="C7454" t="s">
        <v>105</v>
      </c>
      <c r="D7454" t="s">
        <v>13332</v>
      </c>
      <c r="G7454" t="s">
        <v>49</v>
      </c>
      <c r="H7454" t="s">
        <v>507</v>
      </c>
      <c r="I7454" t="s">
        <v>107</v>
      </c>
    </row>
    <row r="7455" spans="1:9" x14ac:dyDescent="0.2">
      <c r="A7455" s="1" t="s">
        <v>13335</v>
      </c>
      <c r="B7455" t="s">
        <v>13331</v>
      </c>
      <c r="C7455" t="s">
        <v>105</v>
      </c>
      <c r="D7455" t="s">
        <v>13332</v>
      </c>
      <c r="G7455" t="s">
        <v>49</v>
      </c>
      <c r="H7455" t="s">
        <v>1703</v>
      </c>
      <c r="I7455" t="s">
        <v>1704</v>
      </c>
    </row>
    <row r="7456" spans="1:9" x14ac:dyDescent="0.2">
      <c r="A7456" s="1" t="s">
        <v>13336</v>
      </c>
      <c r="B7456" t="s">
        <v>13330</v>
      </c>
      <c r="C7456" t="s">
        <v>105</v>
      </c>
      <c r="H7456" t="s">
        <v>241</v>
      </c>
      <c r="I7456" t="s">
        <v>107</v>
      </c>
    </row>
    <row r="7457" spans="1:9" x14ac:dyDescent="0.2">
      <c r="A7457" s="1" t="s">
        <v>13337</v>
      </c>
      <c r="B7457" t="s">
        <v>13331</v>
      </c>
      <c r="C7457" t="s">
        <v>105</v>
      </c>
      <c r="D7457" t="s">
        <v>13338</v>
      </c>
      <c r="G7457" t="s">
        <v>49</v>
      </c>
      <c r="H7457" t="s">
        <v>637</v>
      </c>
      <c r="I7457" t="s">
        <v>638</v>
      </c>
    </row>
    <row r="7458" spans="1:9" x14ac:dyDescent="0.2">
      <c r="A7458" s="1" t="s">
        <v>13339</v>
      </c>
      <c r="B7458" t="s">
        <v>13340</v>
      </c>
      <c r="C7458" t="s">
        <v>10</v>
      </c>
      <c r="D7458" t="s">
        <v>13341</v>
      </c>
      <c r="E7458" t="s">
        <v>2446</v>
      </c>
      <c r="F7458" t="s">
        <v>3044</v>
      </c>
      <c r="G7458" t="s">
        <v>3045</v>
      </c>
      <c r="H7458" t="s">
        <v>2390</v>
      </c>
      <c r="I7458" t="s">
        <v>12</v>
      </c>
    </row>
    <row r="7459" spans="1:9" x14ac:dyDescent="0.2">
      <c r="A7459" s="1" t="s">
        <v>13342</v>
      </c>
      <c r="B7459" t="s">
        <v>13344</v>
      </c>
      <c r="C7459" t="s">
        <v>105</v>
      </c>
      <c r="D7459" t="s">
        <v>13345</v>
      </c>
      <c r="G7459" t="s">
        <v>1964</v>
      </c>
      <c r="H7459" t="s">
        <v>688</v>
      </c>
      <c r="I7459" t="s">
        <v>689</v>
      </c>
    </row>
    <row r="7460" spans="1:9" x14ac:dyDescent="0.2">
      <c r="A7460" s="1" t="s">
        <v>13346</v>
      </c>
      <c r="B7460" t="s">
        <v>13343</v>
      </c>
      <c r="C7460" t="s">
        <v>105</v>
      </c>
      <c r="G7460" t="s">
        <v>1964</v>
      </c>
      <c r="H7460" t="s">
        <v>409</v>
      </c>
      <c r="I7460" t="s">
        <v>107</v>
      </c>
    </row>
    <row r="7461" spans="1:9" x14ac:dyDescent="0.2">
      <c r="A7461" s="1" t="s">
        <v>13347</v>
      </c>
      <c r="B7461" t="s">
        <v>13344</v>
      </c>
      <c r="C7461" t="s">
        <v>105</v>
      </c>
      <c r="D7461" t="s">
        <v>13345</v>
      </c>
      <c r="G7461" t="s">
        <v>1964</v>
      </c>
      <c r="H7461" t="s">
        <v>507</v>
      </c>
      <c r="I7461" t="s">
        <v>107</v>
      </c>
    </row>
    <row r="7462" spans="1:9" x14ac:dyDescent="0.2">
      <c r="A7462" s="1" t="s">
        <v>13348</v>
      </c>
      <c r="B7462" t="s">
        <v>13343</v>
      </c>
      <c r="C7462" t="s">
        <v>105</v>
      </c>
      <c r="G7462" t="s">
        <v>1964</v>
      </c>
      <c r="H7462" t="s">
        <v>241</v>
      </c>
      <c r="I7462" t="s">
        <v>107</v>
      </c>
    </row>
    <row r="7463" spans="1:9" x14ac:dyDescent="0.2">
      <c r="A7463" s="1" t="s">
        <v>13349</v>
      </c>
      <c r="B7463" t="s">
        <v>13350</v>
      </c>
      <c r="C7463" t="s">
        <v>105</v>
      </c>
      <c r="G7463" t="s">
        <v>1964</v>
      </c>
      <c r="H7463" t="s">
        <v>106</v>
      </c>
      <c r="I7463" t="s">
        <v>107</v>
      </c>
    </row>
    <row r="7464" spans="1:9" x14ac:dyDescent="0.2">
      <c r="A7464" s="1" t="s">
        <v>13351</v>
      </c>
      <c r="B7464" t="s">
        <v>13352</v>
      </c>
      <c r="C7464" t="s">
        <v>105</v>
      </c>
      <c r="D7464" t="s">
        <v>13353</v>
      </c>
      <c r="G7464" t="s">
        <v>1964</v>
      </c>
      <c r="H7464" t="s">
        <v>688</v>
      </c>
      <c r="I7464" t="s">
        <v>689</v>
      </c>
    </row>
    <row r="7465" spans="1:9" x14ac:dyDescent="0.2">
      <c r="A7465" s="1" t="s">
        <v>13354</v>
      </c>
      <c r="B7465" t="s">
        <v>13350</v>
      </c>
      <c r="C7465" t="s">
        <v>105</v>
      </c>
      <c r="G7465" t="s">
        <v>1964</v>
      </c>
      <c r="H7465" t="s">
        <v>409</v>
      </c>
      <c r="I7465" t="s">
        <v>107</v>
      </c>
    </row>
    <row r="7466" spans="1:9" x14ac:dyDescent="0.2">
      <c r="A7466" s="1" t="s">
        <v>13355</v>
      </c>
      <c r="B7466" t="s">
        <v>13352</v>
      </c>
      <c r="C7466" t="s">
        <v>105</v>
      </c>
      <c r="D7466" t="s">
        <v>13353</v>
      </c>
      <c r="G7466" t="s">
        <v>1964</v>
      </c>
      <c r="H7466" t="s">
        <v>507</v>
      </c>
      <c r="I7466" t="s">
        <v>107</v>
      </c>
    </row>
    <row r="7467" spans="1:9" x14ac:dyDescent="0.2">
      <c r="A7467" s="1" t="s">
        <v>13356</v>
      </c>
      <c r="B7467" t="s">
        <v>13350</v>
      </c>
      <c r="C7467" t="s">
        <v>105</v>
      </c>
      <c r="G7467" t="s">
        <v>1964</v>
      </c>
      <c r="H7467" t="s">
        <v>411</v>
      </c>
      <c r="I7467" t="s">
        <v>107</v>
      </c>
    </row>
    <row r="7468" spans="1:9" x14ac:dyDescent="0.2">
      <c r="A7468" s="1" t="s">
        <v>13357</v>
      </c>
      <c r="B7468" t="s">
        <v>13358</v>
      </c>
      <c r="C7468" t="s">
        <v>105</v>
      </c>
      <c r="H7468" t="s">
        <v>106</v>
      </c>
      <c r="I7468" t="s">
        <v>107</v>
      </c>
    </row>
    <row r="7469" spans="1:9" x14ac:dyDescent="0.2">
      <c r="A7469" s="1" t="s">
        <v>13359</v>
      </c>
      <c r="B7469" t="s">
        <v>13360</v>
      </c>
      <c r="C7469" t="s">
        <v>105</v>
      </c>
      <c r="D7469" t="s">
        <v>13361</v>
      </c>
      <c r="G7469" t="s">
        <v>829</v>
      </c>
      <c r="H7469" t="s">
        <v>688</v>
      </c>
      <c r="I7469" t="s">
        <v>689</v>
      </c>
    </row>
    <row r="7470" spans="1:9" x14ac:dyDescent="0.2">
      <c r="A7470" s="1" t="s">
        <v>13362</v>
      </c>
      <c r="B7470" t="s">
        <v>13358</v>
      </c>
      <c r="C7470" t="s">
        <v>105</v>
      </c>
      <c r="H7470" t="s">
        <v>409</v>
      </c>
      <c r="I7470" t="s">
        <v>107</v>
      </c>
    </row>
    <row r="7471" spans="1:9" x14ac:dyDescent="0.2">
      <c r="A7471" s="1" t="s">
        <v>13363</v>
      </c>
      <c r="B7471" t="s">
        <v>13358</v>
      </c>
      <c r="C7471" t="s">
        <v>105</v>
      </c>
      <c r="H7471" t="s">
        <v>507</v>
      </c>
      <c r="I7471" t="s">
        <v>107</v>
      </c>
    </row>
    <row r="7472" spans="1:9" x14ac:dyDescent="0.2">
      <c r="A7472" s="1" t="s">
        <v>13364</v>
      </c>
      <c r="B7472" t="s">
        <v>13360</v>
      </c>
      <c r="C7472" t="s">
        <v>105</v>
      </c>
      <c r="D7472" t="s">
        <v>13361</v>
      </c>
      <c r="G7472" t="s">
        <v>829</v>
      </c>
      <c r="H7472" t="s">
        <v>2433</v>
      </c>
      <c r="I7472" t="s">
        <v>2434</v>
      </c>
    </row>
    <row r="7473" spans="1:9" x14ac:dyDescent="0.2">
      <c r="A7473" s="1" t="s">
        <v>13365</v>
      </c>
      <c r="B7473" t="s">
        <v>13366</v>
      </c>
      <c r="C7473" t="s">
        <v>10</v>
      </c>
      <c r="D7473" t="s">
        <v>13367</v>
      </c>
      <c r="E7473" t="s">
        <v>2446</v>
      </c>
      <c r="F7473" t="s">
        <v>3044</v>
      </c>
      <c r="G7473" t="s">
        <v>3045</v>
      </c>
      <c r="H7473" t="s">
        <v>2390</v>
      </c>
      <c r="I7473" t="s">
        <v>12</v>
      </c>
    </row>
    <row r="7474" spans="1:9" x14ac:dyDescent="0.2">
      <c r="A7474" s="1" t="s">
        <v>13368</v>
      </c>
      <c r="B7474" t="s">
        <v>13369</v>
      </c>
      <c r="C7474" t="s">
        <v>10</v>
      </c>
      <c r="D7474" t="s">
        <v>13370</v>
      </c>
      <c r="E7474" t="s">
        <v>2446</v>
      </c>
      <c r="F7474" t="s">
        <v>2566</v>
      </c>
      <c r="G7474" t="s">
        <v>829</v>
      </c>
      <c r="H7474" t="s">
        <v>2600</v>
      </c>
      <c r="I7474" t="s">
        <v>12</v>
      </c>
    </row>
    <row r="7475" spans="1:9" x14ac:dyDescent="0.2">
      <c r="A7475" s="1" t="s">
        <v>13371</v>
      </c>
      <c r="B7475" t="s">
        <v>13372</v>
      </c>
      <c r="C7475" t="s">
        <v>10</v>
      </c>
      <c r="D7475" t="s">
        <v>13373</v>
      </c>
      <c r="E7475" t="s">
        <v>2446</v>
      </c>
      <c r="F7475" t="s">
        <v>3044</v>
      </c>
      <c r="G7475" t="s">
        <v>3045</v>
      </c>
      <c r="H7475" t="s">
        <v>2390</v>
      </c>
      <c r="I7475" t="s">
        <v>12</v>
      </c>
    </row>
    <row r="7476" spans="1:9" x14ac:dyDescent="0.2">
      <c r="A7476" s="1" t="s">
        <v>13374</v>
      </c>
      <c r="B7476" t="s">
        <v>13375</v>
      </c>
      <c r="C7476" t="s">
        <v>105</v>
      </c>
      <c r="D7476" t="s">
        <v>13376</v>
      </c>
      <c r="G7476" t="s">
        <v>1702</v>
      </c>
      <c r="H7476" t="s">
        <v>1703</v>
      </c>
      <c r="I7476" t="s">
        <v>1704</v>
      </c>
    </row>
    <row r="7477" spans="1:9" x14ac:dyDescent="0.2">
      <c r="A7477" s="1" t="s">
        <v>13377</v>
      </c>
      <c r="B7477" t="s">
        <v>13378</v>
      </c>
      <c r="C7477" t="s">
        <v>105</v>
      </c>
      <c r="D7477" t="s">
        <v>13379</v>
      </c>
      <c r="G7477" t="s">
        <v>1702</v>
      </c>
      <c r="H7477" t="s">
        <v>1703</v>
      </c>
      <c r="I7477" t="s">
        <v>1704</v>
      </c>
    </row>
    <row r="7478" spans="1:9" x14ac:dyDescent="0.2">
      <c r="A7478" s="1" t="s">
        <v>13380</v>
      </c>
      <c r="B7478" t="s">
        <v>13122</v>
      </c>
      <c r="C7478" t="s">
        <v>636</v>
      </c>
      <c r="D7478" t="s">
        <v>12976</v>
      </c>
      <c r="G7478" t="s">
        <v>829</v>
      </c>
      <c r="H7478" t="s">
        <v>2433</v>
      </c>
      <c r="I7478" t="s">
        <v>2434</v>
      </c>
    </row>
    <row r="7479" spans="1:9" x14ac:dyDescent="0.2">
      <c r="A7479" s="1" t="s">
        <v>13381</v>
      </c>
      <c r="B7479" t="s">
        <v>13382</v>
      </c>
      <c r="C7479" t="s">
        <v>105</v>
      </c>
      <c r="D7479" t="s">
        <v>13383</v>
      </c>
      <c r="G7479" t="s">
        <v>3498</v>
      </c>
      <c r="H7479" t="s">
        <v>1703</v>
      </c>
      <c r="I7479" t="s">
        <v>1704</v>
      </c>
    </row>
    <row r="7480" spans="1:9" x14ac:dyDescent="0.2">
      <c r="A7480" s="1" t="s">
        <v>13384</v>
      </c>
      <c r="B7480" t="s">
        <v>13385</v>
      </c>
      <c r="C7480" t="s">
        <v>2690</v>
      </c>
      <c r="D7480" t="s">
        <v>13386</v>
      </c>
      <c r="G7480" t="s">
        <v>8263</v>
      </c>
      <c r="H7480" t="s">
        <v>2693</v>
      </c>
      <c r="I7480" t="s">
        <v>2694</v>
      </c>
    </row>
    <row r="7481" spans="1:9" x14ac:dyDescent="0.2">
      <c r="A7481" s="1" t="s">
        <v>13387</v>
      </c>
      <c r="B7481" t="s">
        <v>13388</v>
      </c>
      <c r="C7481" t="s">
        <v>10</v>
      </c>
      <c r="D7481" t="s">
        <v>13389</v>
      </c>
      <c r="E7481" t="s">
        <v>2446</v>
      </c>
      <c r="F7481" t="s">
        <v>2566</v>
      </c>
      <c r="G7481" t="s">
        <v>13390</v>
      </c>
      <c r="H7481" t="s">
        <v>2600</v>
      </c>
      <c r="I7481" t="s">
        <v>12</v>
      </c>
    </row>
    <row r="7482" spans="1:9" x14ac:dyDescent="0.2">
      <c r="A7482" s="1" t="s">
        <v>13391</v>
      </c>
      <c r="B7482" t="s">
        <v>13256</v>
      </c>
      <c r="C7482" t="s">
        <v>636</v>
      </c>
      <c r="H7482" t="s">
        <v>2433</v>
      </c>
      <c r="I7482" t="s">
        <v>2434</v>
      </c>
    </row>
    <row r="7483" spans="1:9" x14ac:dyDescent="0.2">
      <c r="A7483" s="1" t="s">
        <v>13392</v>
      </c>
      <c r="B7483" t="s">
        <v>13393</v>
      </c>
      <c r="C7483" t="s">
        <v>105</v>
      </c>
      <c r="H7483" t="s">
        <v>1703</v>
      </c>
      <c r="I7483" t="s">
        <v>1704</v>
      </c>
    </row>
    <row r="7484" spans="1:9" x14ac:dyDescent="0.2">
      <c r="A7484" s="1" t="s">
        <v>13394</v>
      </c>
      <c r="B7484" t="s">
        <v>13395</v>
      </c>
      <c r="C7484" t="s">
        <v>636</v>
      </c>
      <c r="D7484" t="s">
        <v>13383</v>
      </c>
      <c r="G7484" t="s">
        <v>3498</v>
      </c>
      <c r="H7484" t="s">
        <v>2433</v>
      </c>
      <c r="I7484" t="s">
        <v>2434</v>
      </c>
    </row>
    <row r="7485" spans="1:9" x14ac:dyDescent="0.2">
      <c r="A7485" s="1" t="s">
        <v>13396</v>
      </c>
      <c r="B7485" t="s">
        <v>13393</v>
      </c>
      <c r="C7485" t="s">
        <v>636</v>
      </c>
      <c r="H7485" t="s">
        <v>2433</v>
      </c>
      <c r="I7485" t="s">
        <v>2434</v>
      </c>
    </row>
    <row r="7486" spans="1:9" x14ac:dyDescent="0.2">
      <c r="A7486" s="1" t="s">
        <v>13397</v>
      </c>
      <c r="B7486" t="s">
        <v>13398</v>
      </c>
      <c r="C7486" t="s">
        <v>105</v>
      </c>
      <c r="D7486" t="s">
        <v>13399</v>
      </c>
      <c r="G7486" t="s">
        <v>653</v>
      </c>
      <c r="H7486" t="s">
        <v>1703</v>
      </c>
      <c r="I7486" t="s">
        <v>1704</v>
      </c>
    </row>
    <row r="7487" spans="1:9" x14ac:dyDescent="0.2">
      <c r="A7487" s="1" t="s">
        <v>13400</v>
      </c>
      <c r="B7487" t="s">
        <v>13398</v>
      </c>
      <c r="C7487" t="s">
        <v>105</v>
      </c>
      <c r="D7487" t="s">
        <v>13399</v>
      </c>
      <c r="G7487" t="s">
        <v>653</v>
      </c>
      <c r="H7487" t="s">
        <v>2425</v>
      </c>
      <c r="I7487" t="s">
        <v>2426</v>
      </c>
    </row>
    <row r="7488" spans="1:9" x14ac:dyDescent="0.2">
      <c r="A7488" s="1" t="s">
        <v>13401</v>
      </c>
      <c r="B7488" t="s">
        <v>13402</v>
      </c>
      <c r="C7488" t="s">
        <v>10</v>
      </c>
      <c r="D7488" t="s">
        <v>13403</v>
      </c>
      <c r="E7488" t="s">
        <v>2446</v>
      </c>
      <c r="F7488" t="s">
        <v>2946</v>
      </c>
      <c r="G7488" t="s">
        <v>2947</v>
      </c>
      <c r="H7488" t="s">
        <v>2390</v>
      </c>
      <c r="I7488" t="s">
        <v>12</v>
      </c>
    </row>
    <row r="7489" spans="1:9" x14ac:dyDescent="0.2">
      <c r="A7489" s="1" t="s">
        <v>13404</v>
      </c>
      <c r="B7489" t="s">
        <v>13402</v>
      </c>
      <c r="C7489" t="s">
        <v>2449</v>
      </c>
      <c r="D7489" t="s">
        <v>13403</v>
      </c>
      <c r="G7489" t="s">
        <v>2947</v>
      </c>
      <c r="H7489" t="s">
        <v>2450</v>
      </c>
      <c r="I7489" t="s">
        <v>2451</v>
      </c>
    </row>
    <row r="7490" spans="1:9" x14ac:dyDescent="0.2">
      <c r="A7490" s="1" t="s">
        <v>13405</v>
      </c>
      <c r="B7490" t="s">
        <v>13406</v>
      </c>
      <c r="C7490" t="s">
        <v>105</v>
      </c>
      <c r="D7490" t="s">
        <v>13407</v>
      </c>
      <c r="G7490" t="s">
        <v>1702</v>
      </c>
      <c r="H7490" t="s">
        <v>2433</v>
      </c>
      <c r="I7490" t="s">
        <v>2434</v>
      </c>
    </row>
    <row r="7491" spans="1:9" x14ac:dyDescent="0.2">
      <c r="A7491" s="1" t="s">
        <v>13408</v>
      </c>
      <c r="B7491" t="s">
        <v>13406</v>
      </c>
      <c r="C7491" t="s">
        <v>105</v>
      </c>
      <c r="D7491" t="s">
        <v>13407</v>
      </c>
      <c r="G7491" t="s">
        <v>1702</v>
      </c>
      <c r="H7491" t="s">
        <v>1703</v>
      </c>
      <c r="I7491" t="s">
        <v>1704</v>
      </c>
    </row>
    <row r="7492" spans="1:9" x14ac:dyDescent="0.2">
      <c r="A7492" s="1" t="s">
        <v>13409</v>
      </c>
      <c r="B7492" t="s">
        <v>13406</v>
      </c>
      <c r="C7492" t="s">
        <v>636</v>
      </c>
      <c r="D7492" t="s">
        <v>13407</v>
      </c>
      <c r="G7492" t="s">
        <v>1702</v>
      </c>
      <c r="H7492" t="s">
        <v>2433</v>
      </c>
      <c r="I7492" t="s">
        <v>2434</v>
      </c>
    </row>
    <row r="7493" spans="1:9" x14ac:dyDescent="0.2">
      <c r="A7493" s="1" t="s">
        <v>13410</v>
      </c>
      <c r="B7493" t="s">
        <v>13411</v>
      </c>
      <c r="C7493" t="s">
        <v>105</v>
      </c>
      <c r="D7493" t="s">
        <v>13412</v>
      </c>
      <c r="G7493" t="s">
        <v>653</v>
      </c>
      <c r="H7493" t="s">
        <v>2425</v>
      </c>
      <c r="I7493" t="s">
        <v>2426</v>
      </c>
    </row>
    <row r="7494" spans="1:9" x14ac:dyDescent="0.2">
      <c r="A7494" s="1" t="s">
        <v>13413</v>
      </c>
      <c r="B7494" t="s">
        <v>13414</v>
      </c>
      <c r="C7494" t="s">
        <v>636</v>
      </c>
      <c r="D7494" t="s">
        <v>13407</v>
      </c>
      <c r="G7494" t="s">
        <v>1702</v>
      </c>
      <c r="H7494" t="s">
        <v>2433</v>
      </c>
      <c r="I7494" t="s">
        <v>2434</v>
      </c>
    </row>
    <row r="7495" spans="1:9" x14ac:dyDescent="0.2">
      <c r="A7495" s="1" t="s">
        <v>13415</v>
      </c>
      <c r="B7495" t="s">
        <v>13414</v>
      </c>
      <c r="C7495" t="s">
        <v>105</v>
      </c>
      <c r="D7495" t="s">
        <v>13407</v>
      </c>
      <c r="G7495" t="s">
        <v>1702</v>
      </c>
      <c r="H7495" t="s">
        <v>2433</v>
      </c>
      <c r="I7495" t="s">
        <v>2434</v>
      </c>
    </row>
    <row r="7496" spans="1:9" x14ac:dyDescent="0.2">
      <c r="A7496" s="1" t="s">
        <v>13416</v>
      </c>
      <c r="B7496" t="s">
        <v>13417</v>
      </c>
      <c r="C7496" t="s">
        <v>105</v>
      </c>
      <c r="H7496" t="s">
        <v>637</v>
      </c>
      <c r="I7496" t="s">
        <v>638</v>
      </c>
    </row>
    <row r="7497" spans="1:9" x14ac:dyDescent="0.2">
      <c r="A7497" s="1" t="s">
        <v>13418</v>
      </c>
      <c r="B7497" t="s">
        <v>13419</v>
      </c>
      <c r="C7497" t="s">
        <v>10</v>
      </c>
      <c r="D7497" t="s">
        <v>13420</v>
      </c>
      <c r="G7497" t="s">
        <v>2582</v>
      </c>
      <c r="H7497" t="s">
        <v>637</v>
      </c>
      <c r="I7497" t="s">
        <v>638</v>
      </c>
    </row>
    <row r="7498" spans="1:9" x14ac:dyDescent="0.2">
      <c r="A7498" s="1" t="s">
        <v>13421</v>
      </c>
      <c r="B7498" t="s">
        <v>13422</v>
      </c>
      <c r="C7498" t="s">
        <v>105</v>
      </c>
      <c r="H7498" t="s">
        <v>106</v>
      </c>
      <c r="I7498" t="s">
        <v>107</v>
      </c>
    </row>
    <row r="7499" spans="1:9" x14ac:dyDescent="0.2">
      <c r="A7499" s="1" t="s">
        <v>13423</v>
      </c>
      <c r="B7499" t="s">
        <v>13424</v>
      </c>
      <c r="C7499" t="s">
        <v>105</v>
      </c>
      <c r="D7499" t="s">
        <v>13425</v>
      </c>
      <c r="G7499" t="s">
        <v>1445</v>
      </c>
      <c r="H7499" t="s">
        <v>688</v>
      </c>
      <c r="I7499" t="s">
        <v>689</v>
      </c>
    </row>
    <row r="7500" spans="1:9" x14ac:dyDescent="0.2">
      <c r="A7500" s="1" t="s">
        <v>13426</v>
      </c>
      <c r="B7500" t="s">
        <v>13422</v>
      </c>
      <c r="C7500" t="s">
        <v>105</v>
      </c>
      <c r="H7500" t="s">
        <v>409</v>
      </c>
      <c r="I7500" t="s">
        <v>107</v>
      </c>
    </row>
    <row r="7501" spans="1:9" x14ac:dyDescent="0.2">
      <c r="A7501" s="1" t="s">
        <v>13427</v>
      </c>
      <c r="B7501" t="s">
        <v>13428</v>
      </c>
      <c r="C7501" t="s">
        <v>105</v>
      </c>
      <c r="H7501" t="s">
        <v>507</v>
      </c>
      <c r="I7501" t="s">
        <v>107</v>
      </c>
    </row>
    <row r="7502" spans="1:9" x14ac:dyDescent="0.2">
      <c r="A7502" s="1" t="s">
        <v>13429</v>
      </c>
      <c r="B7502" t="s">
        <v>13422</v>
      </c>
      <c r="C7502" t="s">
        <v>105</v>
      </c>
      <c r="H7502" t="s">
        <v>411</v>
      </c>
      <c r="I7502" t="s">
        <v>107</v>
      </c>
    </row>
    <row r="7503" spans="1:9" x14ac:dyDescent="0.2">
      <c r="A7503" s="1" t="s">
        <v>13430</v>
      </c>
      <c r="B7503" t="s">
        <v>13422</v>
      </c>
      <c r="C7503" t="s">
        <v>105</v>
      </c>
      <c r="H7503" t="s">
        <v>241</v>
      </c>
      <c r="I7503" t="s">
        <v>107</v>
      </c>
    </row>
    <row r="7504" spans="1:9" x14ac:dyDescent="0.2">
      <c r="A7504" s="1" t="s">
        <v>13431</v>
      </c>
      <c r="B7504" t="s">
        <v>13432</v>
      </c>
      <c r="C7504" t="s">
        <v>105</v>
      </c>
      <c r="H7504" t="s">
        <v>106</v>
      </c>
      <c r="I7504" t="s">
        <v>107</v>
      </c>
    </row>
    <row r="7505" spans="1:9" x14ac:dyDescent="0.2">
      <c r="A7505" s="1" t="s">
        <v>13433</v>
      </c>
      <c r="B7505" t="s">
        <v>13434</v>
      </c>
      <c r="C7505" t="s">
        <v>105</v>
      </c>
      <c r="D7505" t="s">
        <v>13435</v>
      </c>
      <c r="G7505" t="s">
        <v>1445</v>
      </c>
      <c r="H7505" t="s">
        <v>688</v>
      </c>
      <c r="I7505" t="s">
        <v>689</v>
      </c>
    </row>
    <row r="7506" spans="1:9" x14ac:dyDescent="0.2">
      <c r="A7506" s="1" t="s">
        <v>13436</v>
      </c>
      <c r="B7506" t="s">
        <v>13432</v>
      </c>
      <c r="C7506" t="s">
        <v>105</v>
      </c>
      <c r="H7506" t="s">
        <v>409</v>
      </c>
      <c r="I7506" t="s">
        <v>107</v>
      </c>
    </row>
    <row r="7507" spans="1:9" x14ac:dyDescent="0.2">
      <c r="A7507" s="1" t="s">
        <v>13437</v>
      </c>
      <c r="B7507" t="s">
        <v>13438</v>
      </c>
      <c r="C7507" t="s">
        <v>105</v>
      </c>
      <c r="H7507" t="s">
        <v>507</v>
      </c>
      <c r="I7507" t="s">
        <v>107</v>
      </c>
    </row>
    <row r="7508" spans="1:9" x14ac:dyDescent="0.2">
      <c r="A7508" s="1" t="s">
        <v>13439</v>
      </c>
      <c r="B7508" t="s">
        <v>13432</v>
      </c>
      <c r="C7508" t="s">
        <v>105</v>
      </c>
      <c r="H7508" t="s">
        <v>241</v>
      </c>
      <c r="I7508" t="s">
        <v>107</v>
      </c>
    </row>
    <row r="7509" spans="1:9" x14ac:dyDescent="0.2">
      <c r="A7509" s="1" t="s">
        <v>13440</v>
      </c>
      <c r="B7509" t="s">
        <v>13441</v>
      </c>
      <c r="C7509" t="s">
        <v>105</v>
      </c>
      <c r="H7509" t="s">
        <v>106</v>
      </c>
      <c r="I7509" t="s">
        <v>107</v>
      </c>
    </row>
    <row r="7510" spans="1:9" x14ac:dyDescent="0.2">
      <c r="A7510" s="1" t="s">
        <v>13442</v>
      </c>
      <c r="B7510" t="s">
        <v>13443</v>
      </c>
      <c r="C7510" t="s">
        <v>105</v>
      </c>
      <c r="D7510" t="s">
        <v>13444</v>
      </c>
      <c r="G7510" t="s">
        <v>1445</v>
      </c>
      <c r="H7510" t="s">
        <v>688</v>
      </c>
      <c r="I7510" t="s">
        <v>689</v>
      </c>
    </row>
    <row r="7511" spans="1:9" x14ac:dyDescent="0.2">
      <c r="A7511" s="1" t="s">
        <v>13445</v>
      </c>
      <c r="B7511" t="s">
        <v>13441</v>
      </c>
      <c r="C7511" t="s">
        <v>105</v>
      </c>
      <c r="H7511" t="s">
        <v>409</v>
      </c>
      <c r="I7511" t="s">
        <v>107</v>
      </c>
    </row>
    <row r="7512" spans="1:9" x14ac:dyDescent="0.2">
      <c r="A7512" s="1" t="s">
        <v>13446</v>
      </c>
      <c r="B7512" t="s">
        <v>13443</v>
      </c>
      <c r="C7512" t="s">
        <v>105</v>
      </c>
      <c r="D7512" t="s">
        <v>13444</v>
      </c>
      <c r="G7512" t="s">
        <v>1445</v>
      </c>
      <c r="H7512" t="s">
        <v>507</v>
      </c>
      <c r="I7512" t="s">
        <v>107</v>
      </c>
    </row>
    <row r="7513" spans="1:9" x14ac:dyDescent="0.2">
      <c r="A7513" s="1" t="s">
        <v>13447</v>
      </c>
      <c r="B7513" t="s">
        <v>13441</v>
      </c>
      <c r="C7513" t="s">
        <v>105</v>
      </c>
      <c r="H7513" t="s">
        <v>241</v>
      </c>
      <c r="I7513" t="s">
        <v>107</v>
      </c>
    </row>
    <row r="7514" spans="1:9" x14ac:dyDescent="0.2">
      <c r="A7514" s="1" t="s">
        <v>13448</v>
      </c>
      <c r="B7514" t="s">
        <v>13449</v>
      </c>
      <c r="C7514" t="s">
        <v>105</v>
      </c>
      <c r="H7514" t="s">
        <v>106</v>
      </c>
      <c r="I7514" t="s">
        <v>107</v>
      </c>
    </row>
    <row r="7515" spans="1:9" x14ac:dyDescent="0.2">
      <c r="A7515" s="1" t="s">
        <v>13450</v>
      </c>
      <c r="B7515" t="s">
        <v>13451</v>
      </c>
      <c r="C7515" t="s">
        <v>105</v>
      </c>
      <c r="D7515" t="s">
        <v>13452</v>
      </c>
      <c r="G7515" t="s">
        <v>1445</v>
      </c>
      <c r="H7515" t="s">
        <v>688</v>
      </c>
      <c r="I7515" t="s">
        <v>689</v>
      </c>
    </row>
    <row r="7516" spans="1:9" x14ac:dyDescent="0.2">
      <c r="A7516" s="1" t="s">
        <v>13453</v>
      </c>
      <c r="B7516" t="s">
        <v>13449</v>
      </c>
      <c r="C7516" t="s">
        <v>105</v>
      </c>
      <c r="H7516" t="s">
        <v>409</v>
      </c>
      <c r="I7516" t="s">
        <v>107</v>
      </c>
    </row>
    <row r="7517" spans="1:9" x14ac:dyDescent="0.2">
      <c r="A7517" s="1" t="s">
        <v>13454</v>
      </c>
      <c r="B7517" t="s">
        <v>13451</v>
      </c>
      <c r="C7517" t="s">
        <v>105</v>
      </c>
      <c r="D7517" t="s">
        <v>13452</v>
      </c>
      <c r="G7517" t="s">
        <v>1445</v>
      </c>
      <c r="H7517" t="s">
        <v>507</v>
      </c>
      <c r="I7517" t="s">
        <v>107</v>
      </c>
    </row>
    <row r="7518" spans="1:9" x14ac:dyDescent="0.2">
      <c r="A7518" s="1" t="s">
        <v>13455</v>
      </c>
      <c r="B7518" t="s">
        <v>13449</v>
      </c>
      <c r="C7518" t="s">
        <v>105</v>
      </c>
      <c r="H7518" t="s">
        <v>241</v>
      </c>
      <c r="I7518" t="s">
        <v>107</v>
      </c>
    </row>
    <row r="7519" spans="1:9" x14ac:dyDescent="0.2">
      <c r="A7519" s="1" t="s">
        <v>13456</v>
      </c>
      <c r="B7519" t="s">
        <v>13457</v>
      </c>
      <c r="C7519" t="s">
        <v>105</v>
      </c>
      <c r="H7519" t="s">
        <v>106</v>
      </c>
      <c r="I7519" t="s">
        <v>107</v>
      </c>
    </row>
    <row r="7520" spans="1:9" x14ac:dyDescent="0.2">
      <c r="A7520" s="1" t="s">
        <v>13458</v>
      </c>
      <c r="B7520" t="s">
        <v>13459</v>
      </c>
      <c r="C7520" t="s">
        <v>105</v>
      </c>
      <c r="D7520" t="s">
        <v>13460</v>
      </c>
      <c r="G7520" t="s">
        <v>1445</v>
      </c>
      <c r="H7520" t="s">
        <v>688</v>
      </c>
      <c r="I7520" t="s">
        <v>689</v>
      </c>
    </row>
    <row r="7521" spans="1:9" x14ac:dyDescent="0.2">
      <c r="A7521" s="1" t="s">
        <v>13461</v>
      </c>
      <c r="B7521" t="s">
        <v>13457</v>
      </c>
      <c r="C7521" t="s">
        <v>105</v>
      </c>
      <c r="H7521" t="s">
        <v>409</v>
      </c>
      <c r="I7521" t="s">
        <v>107</v>
      </c>
    </row>
    <row r="7522" spans="1:9" x14ac:dyDescent="0.2">
      <c r="A7522" s="1" t="s">
        <v>13462</v>
      </c>
      <c r="B7522" t="s">
        <v>13463</v>
      </c>
      <c r="C7522" t="s">
        <v>105</v>
      </c>
      <c r="H7522" t="s">
        <v>507</v>
      </c>
      <c r="I7522" t="s">
        <v>107</v>
      </c>
    </row>
    <row r="7523" spans="1:9" x14ac:dyDescent="0.2">
      <c r="A7523" s="1" t="s">
        <v>13464</v>
      </c>
      <c r="B7523" t="s">
        <v>13457</v>
      </c>
      <c r="C7523" t="s">
        <v>105</v>
      </c>
      <c r="H7523" t="s">
        <v>241</v>
      </c>
      <c r="I7523" t="s">
        <v>107</v>
      </c>
    </row>
    <row r="7524" spans="1:9" x14ac:dyDescent="0.2">
      <c r="A7524" s="1" t="s">
        <v>13465</v>
      </c>
      <c r="B7524" t="s">
        <v>13467</v>
      </c>
      <c r="C7524" t="s">
        <v>105</v>
      </c>
      <c r="D7524" t="s">
        <v>13468</v>
      </c>
      <c r="G7524" t="s">
        <v>49</v>
      </c>
      <c r="H7524" t="s">
        <v>688</v>
      </c>
      <c r="I7524" t="s">
        <v>689</v>
      </c>
    </row>
    <row r="7525" spans="1:9" x14ac:dyDescent="0.2">
      <c r="A7525" s="1" t="s">
        <v>13469</v>
      </c>
      <c r="B7525" t="s">
        <v>13466</v>
      </c>
      <c r="C7525" t="s">
        <v>105</v>
      </c>
      <c r="H7525" t="s">
        <v>409</v>
      </c>
      <c r="I7525" t="s">
        <v>107</v>
      </c>
    </row>
    <row r="7526" spans="1:9" x14ac:dyDescent="0.2">
      <c r="A7526" s="1" t="s">
        <v>13470</v>
      </c>
      <c r="B7526" t="s">
        <v>13471</v>
      </c>
      <c r="C7526" t="s">
        <v>105</v>
      </c>
      <c r="H7526" t="s">
        <v>507</v>
      </c>
      <c r="I7526" t="s">
        <v>107</v>
      </c>
    </row>
    <row r="7527" spans="1:9" x14ac:dyDescent="0.2">
      <c r="A7527" s="1" t="s">
        <v>13472</v>
      </c>
      <c r="B7527" t="s">
        <v>13471</v>
      </c>
      <c r="C7527" t="s">
        <v>105</v>
      </c>
      <c r="H7527" t="s">
        <v>1703</v>
      </c>
      <c r="I7527" t="s">
        <v>1704</v>
      </c>
    </row>
    <row r="7528" spans="1:9" x14ac:dyDescent="0.2">
      <c r="A7528" s="1" t="s">
        <v>13473</v>
      </c>
      <c r="B7528" t="s">
        <v>13474</v>
      </c>
      <c r="C7528" t="s">
        <v>105</v>
      </c>
      <c r="D7528" t="s">
        <v>13468</v>
      </c>
      <c r="G7528" t="s">
        <v>49</v>
      </c>
      <c r="H7528" t="s">
        <v>688</v>
      </c>
      <c r="I7528" t="s">
        <v>689</v>
      </c>
    </row>
    <row r="7529" spans="1:9" x14ac:dyDescent="0.2">
      <c r="A7529" s="1" t="s">
        <v>13475</v>
      </c>
      <c r="B7529" t="s">
        <v>13466</v>
      </c>
      <c r="C7529" t="s">
        <v>105</v>
      </c>
      <c r="H7529" t="s">
        <v>409</v>
      </c>
      <c r="I7529" t="s">
        <v>107</v>
      </c>
    </row>
    <row r="7530" spans="1:9" x14ac:dyDescent="0.2">
      <c r="A7530" s="1" t="s">
        <v>13476</v>
      </c>
      <c r="B7530" t="s">
        <v>13471</v>
      </c>
      <c r="C7530" t="s">
        <v>105</v>
      </c>
      <c r="H7530" t="s">
        <v>507</v>
      </c>
      <c r="I7530" t="s">
        <v>107</v>
      </c>
    </row>
    <row r="7531" spans="1:9" x14ac:dyDescent="0.2">
      <c r="A7531" s="1" t="s">
        <v>13477</v>
      </c>
      <c r="B7531" t="s">
        <v>13478</v>
      </c>
      <c r="C7531" t="s">
        <v>105</v>
      </c>
      <c r="H7531" t="s">
        <v>106</v>
      </c>
      <c r="I7531" t="s">
        <v>107</v>
      </c>
    </row>
    <row r="7532" spans="1:9" x14ac:dyDescent="0.2">
      <c r="A7532" s="1" t="s">
        <v>13479</v>
      </c>
      <c r="B7532" t="s">
        <v>13480</v>
      </c>
      <c r="C7532" t="s">
        <v>105</v>
      </c>
      <c r="D7532" t="s">
        <v>13481</v>
      </c>
      <c r="G7532" t="s">
        <v>49</v>
      </c>
      <c r="H7532" t="s">
        <v>688</v>
      </c>
      <c r="I7532" t="s">
        <v>689</v>
      </c>
    </row>
    <row r="7533" spans="1:9" x14ac:dyDescent="0.2">
      <c r="A7533" s="1" t="s">
        <v>13482</v>
      </c>
      <c r="B7533" t="s">
        <v>13478</v>
      </c>
      <c r="C7533" t="s">
        <v>105</v>
      </c>
      <c r="H7533" t="s">
        <v>409</v>
      </c>
      <c r="I7533" t="s">
        <v>107</v>
      </c>
    </row>
    <row r="7534" spans="1:9" x14ac:dyDescent="0.2">
      <c r="A7534" s="1" t="s">
        <v>13483</v>
      </c>
      <c r="B7534" t="s">
        <v>13480</v>
      </c>
      <c r="C7534" t="s">
        <v>105</v>
      </c>
      <c r="D7534" t="s">
        <v>13481</v>
      </c>
      <c r="G7534" t="s">
        <v>49</v>
      </c>
      <c r="H7534" t="s">
        <v>507</v>
      </c>
      <c r="I7534" t="s">
        <v>107</v>
      </c>
    </row>
    <row r="7535" spans="1:9" x14ac:dyDescent="0.2">
      <c r="A7535" s="1" t="s">
        <v>13484</v>
      </c>
      <c r="B7535" t="s">
        <v>13478</v>
      </c>
      <c r="C7535" t="s">
        <v>105</v>
      </c>
      <c r="H7535" t="s">
        <v>241</v>
      </c>
      <c r="I7535" t="s">
        <v>107</v>
      </c>
    </row>
    <row r="7536" spans="1:9" x14ac:dyDescent="0.2">
      <c r="A7536" s="1" t="s">
        <v>13485</v>
      </c>
      <c r="B7536" t="s">
        <v>13486</v>
      </c>
      <c r="C7536" t="s">
        <v>105</v>
      </c>
      <c r="H7536" t="s">
        <v>106</v>
      </c>
      <c r="I7536" t="s">
        <v>107</v>
      </c>
    </row>
    <row r="7537" spans="1:9" x14ac:dyDescent="0.2">
      <c r="A7537" s="1" t="s">
        <v>13487</v>
      </c>
      <c r="B7537" t="s">
        <v>13488</v>
      </c>
      <c r="C7537" t="s">
        <v>105</v>
      </c>
      <c r="D7537" t="s">
        <v>13489</v>
      </c>
      <c r="G7537" t="s">
        <v>49</v>
      </c>
      <c r="H7537" t="s">
        <v>688</v>
      </c>
      <c r="I7537" t="s">
        <v>689</v>
      </c>
    </row>
    <row r="7538" spans="1:9" x14ac:dyDescent="0.2">
      <c r="A7538" s="1" t="s">
        <v>13490</v>
      </c>
      <c r="B7538" t="s">
        <v>13486</v>
      </c>
      <c r="C7538" t="s">
        <v>105</v>
      </c>
      <c r="H7538" t="s">
        <v>409</v>
      </c>
      <c r="I7538" t="s">
        <v>107</v>
      </c>
    </row>
    <row r="7539" spans="1:9" x14ac:dyDescent="0.2">
      <c r="A7539" s="1" t="s">
        <v>13491</v>
      </c>
      <c r="B7539" t="s">
        <v>13488</v>
      </c>
      <c r="C7539" t="s">
        <v>105</v>
      </c>
      <c r="D7539" t="s">
        <v>13489</v>
      </c>
      <c r="G7539" t="s">
        <v>49</v>
      </c>
      <c r="H7539" t="s">
        <v>507</v>
      </c>
      <c r="I7539" t="s">
        <v>107</v>
      </c>
    </row>
    <row r="7540" spans="1:9" x14ac:dyDescent="0.2">
      <c r="A7540" s="1" t="s">
        <v>13492</v>
      </c>
      <c r="B7540" t="s">
        <v>13486</v>
      </c>
      <c r="C7540" t="s">
        <v>105</v>
      </c>
      <c r="H7540" t="s">
        <v>241</v>
      </c>
      <c r="I7540" t="s">
        <v>107</v>
      </c>
    </row>
    <row r="7541" spans="1:9" x14ac:dyDescent="0.2">
      <c r="A7541" s="1" t="s">
        <v>13493</v>
      </c>
      <c r="B7541" t="s">
        <v>13494</v>
      </c>
      <c r="C7541" t="s">
        <v>2690</v>
      </c>
      <c r="D7541" t="s">
        <v>13495</v>
      </c>
      <c r="G7541" t="s">
        <v>5789</v>
      </c>
      <c r="H7541" t="s">
        <v>2693</v>
      </c>
      <c r="I7541" t="s">
        <v>2694</v>
      </c>
    </row>
    <row r="7542" spans="1:9" x14ac:dyDescent="0.2">
      <c r="A7542" s="1" t="s">
        <v>13496</v>
      </c>
      <c r="B7542" t="s">
        <v>13497</v>
      </c>
      <c r="C7542" t="s">
        <v>2690</v>
      </c>
      <c r="D7542" t="s">
        <v>13495</v>
      </c>
      <c r="G7542" t="s">
        <v>5789</v>
      </c>
      <c r="H7542" t="s">
        <v>2693</v>
      </c>
      <c r="I7542" t="s">
        <v>2694</v>
      </c>
    </row>
    <row r="7543" spans="1:9" x14ac:dyDescent="0.2">
      <c r="A7543" s="1" t="s">
        <v>13498</v>
      </c>
      <c r="B7543" t="s">
        <v>13499</v>
      </c>
      <c r="C7543" t="s">
        <v>105</v>
      </c>
      <c r="D7543" t="s">
        <v>13500</v>
      </c>
      <c r="G7543" t="s">
        <v>13501</v>
      </c>
      <c r="H7543" t="s">
        <v>2433</v>
      </c>
      <c r="I7543" t="s">
        <v>2434</v>
      </c>
    </row>
    <row r="7544" spans="1:9" x14ac:dyDescent="0.2">
      <c r="A7544" s="1" t="s">
        <v>13502</v>
      </c>
      <c r="B7544" t="s">
        <v>13503</v>
      </c>
      <c r="C7544" t="s">
        <v>105</v>
      </c>
      <c r="G7544" t="s">
        <v>653</v>
      </c>
      <c r="H7544" t="s">
        <v>106</v>
      </c>
      <c r="I7544" t="s">
        <v>107</v>
      </c>
    </row>
    <row r="7545" spans="1:9" x14ac:dyDescent="0.2">
      <c r="A7545" s="1" t="s">
        <v>13504</v>
      </c>
      <c r="B7545" t="s">
        <v>7180</v>
      </c>
      <c r="C7545" t="s">
        <v>105</v>
      </c>
      <c r="D7545" t="s">
        <v>7181</v>
      </c>
      <c r="G7545" t="s">
        <v>653</v>
      </c>
      <c r="H7545" t="s">
        <v>688</v>
      </c>
      <c r="I7545" t="s">
        <v>689</v>
      </c>
    </row>
    <row r="7546" spans="1:9" x14ac:dyDescent="0.2">
      <c r="A7546" s="1" t="s">
        <v>13505</v>
      </c>
      <c r="B7546" t="s">
        <v>13503</v>
      </c>
      <c r="C7546" t="s">
        <v>105</v>
      </c>
      <c r="G7546" t="s">
        <v>653</v>
      </c>
      <c r="H7546" t="s">
        <v>409</v>
      </c>
      <c r="I7546" t="s">
        <v>107</v>
      </c>
    </row>
    <row r="7547" spans="1:9" x14ac:dyDescent="0.2">
      <c r="A7547" s="1" t="s">
        <v>13506</v>
      </c>
      <c r="B7547" t="s">
        <v>7180</v>
      </c>
      <c r="C7547" t="s">
        <v>105</v>
      </c>
      <c r="D7547" t="s">
        <v>7181</v>
      </c>
      <c r="G7547" t="s">
        <v>653</v>
      </c>
      <c r="H7547" t="s">
        <v>507</v>
      </c>
      <c r="I7547" t="s">
        <v>107</v>
      </c>
    </row>
    <row r="7548" spans="1:9" x14ac:dyDescent="0.2">
      <c r="A7548" s="1" t="s">
        <v>13507</v>
      </c>
      <c r="B7548" t="s">
        <v>13503</v>
      </c>
      <c r="C7548" t="s">
        <v>105</v>
      </c>
      <c r="G7548" t="s">
        <v>653</v>
      </c>
      <c r="H7548" t="s">
        <v>241</v>
      </c>
      <c r="I7548" t="s">
        <v>107</v>
      </c>
    </row>
    <row r="7549" spans="1:9" x14ac:dyDescent="0.2">
      <c r="A7549" s="1" t="s">
        <v>13508</v>
      </c>
      <c r="B7549" t="s">
        <v>13509</v>
      </c>
      <c r="C7549" t="s">
        <v>105</v>
      </c>
      <c r="H7549" t="s">
        <v>106</v>
      </c>
      <c r="I7549" t="s">
        <v>107</v>
      </c>
    </row>
    <row r="7550" spans="1:9" x14ac:dyDescent="0.2">
      <c r="A7550" s="1" t="s">
        <v>13510</v>
      </c>
      <c r="B7550" t="s">
        <v>13511</v>
      </c>
      <c r="C7550" t="s">
        <v>105</v>
      </c>
      <c r="D7550" t="s">
        <v>13512</v>
      </c>
      <c r="G7550" t="s">
        <v>1445</v>
      </c>
      <c r="H7550" t="s">
        <v>688</v>
      </c>
      <c r="I7550" t="s">
        <v>689</v>
      </c>
    </row>
    <row r="7551" spans="1:9" x14ac:dyDescent="0.2">
      <c r="A7551" s="1" t="s">
        <v>13513</v>
      </c>
      <c r="B7551" t="s">
        <v>13509</v>
      </c>
      <c r="C7551" t="s">
        <v>105</v>
      </c>
      <c r="H7551" t="s">
        <v>409</v>
      </c>
      <c r="I7551" t="s">
        <v>107</v>
      </c>
    </row>
    <row r="7552" spans="1:9" x14ac:dyDescent="0.2">
      <c r="A7552" s="1" t="s">
        <v>13514</v>
      </c>
      <c r="B7552" t="s">
        <v>13515</v>
      </c>
      <c r="C7552" t="s">
        <v>105</v>
      </c>
      <c r="H7552" t="s">
        <v>507</v>
      </c>
      <c r="I7552" t="s">
        <v>107</v>
      </c>
    </row>
    <row r="7553" spans="1:9" x14ac:dyDescent="0.2">
      <c r="A7553" s="1" t="s">
        <v>13516</v>
      </c>
      <c r="B7553" t="s">
        <v>13509</v>
      </c>
      <c r="C7553" t="s">
        <v>105</v>
      </c>
      <c r="H7553" t="s">
        <v>241</v>
      </c>
      <c r="I7553" t="s">
        <v>107</v>
      </c>
    </row>
    <row r="7554" spans="1:9" x14ac:dyDescent="0.2">
      <c r="A7554" s="1" t="s">
        <v>13517</v>
      </c>
      <c r="B7554" t="s">
        <v>13518</v>
      </c>
      <c r="C7554" t="s">
        <v>105</v>
      </c>
      <c r="H7554" t="s">
        <v>411</v>
      </c>
      <c r="I7554" t="s">
        <v>107</v>
      </c>
    </row>
    <row r="7555" spans="1:9" x14ac:dyDescent="0.2">
      <c r="A7555" s="1" t="s">
        <v>13519</v>
      </c>
      <c r="B7555" t="s">
        <v>13520</v>
      </c>
      <c r="C7555" t="s">
        <v>105</v>
      </c>
      <c r="H7555" t="s">
        <v>411</v>
      </c>
      <c r="I7555" t="s">
        <v>107</v>
      </c>
    </row>
    <row r="7556" spans="1:9" x14ac:dyDescent="0.2">
      <c r="A7556" s="1" t="s">
        <v>13521</v>
      </c>
      <c r="B7556" t="s">
        <v>13522</v>
      </c>
      <c r="C7556" t="s">
        <v>105</v>
      </c>
      <c r="H7556" t="s">
        <v>106</v>
      </c>
      <c r="I7556" t="s">
        <v>107</v>
      </c>
    </row>
    <row r="7557" spans="1:9" x14ac:dyDescent="0.2">
      <c r="A7557" s="1" t="s">
        <v>13523</v>
      </c>
      <c r="B7557" t="s">
        <v>13522</v>
      </c>
      <c r="C7557" t="s">
        <v>105</v>
      </c>
      <c r="H7557" t="s">
        <v>409</v>
      </c>
      <c r="I7557" t="s">
        <v>107</v>
      </c>
    </row>
    <row r="7558" spans="1:9" x14ac:dyDescent="0.2">
      <c r="A7558" s="1" t="s">
        <v>13524</v>
      </c>
      <c r="B7558" t="s">
        <v>13522</v>
      </c>
      <c r="C7558" t="s">
        <v>105</v>
      </c>
      <c r="H7558" t="s">
        <v>241</v>
      </c>
      <c r="I7558" t="s">
        <v>107</v>
      </c>
    </row>
    <row r="7559" spans="1:9" x14ac:dyDescent="0.2">
      <c r="A7559" s="1" t="s">
        <v>13525</v>
      </c>
      <c r="B7559" t="s">
        <v>13526</v>
      </c>
      <c r="C7559" t="s">
        <v>105</v>
      </c>
      <c r="H7559" t="s">
        <v>411</v>
      </c>
      <c r="I7559" t="s">
        <v>107</v>
      </c>
    </row>
    <row r="7560" spans="1:9" x14ac:dyDescent="0.2">
      <c r="A7560" s="1" t="s">
        <v>13527</v>
      </c>
      <c r="B7560" t="s">
        <v>13528</v>
      </c>
      <c r="C7560" t="s">
        <v>105</v>
      </c>
      <c r="H7560" t="s">
        <v>241</v>
      </c>
      <c r="I7560" t="s">
        <v>107</v>
      </c>
    </row>
    <row r="7561" spans="1:9" x14ac:dyDescent="0.2">
      <c r="A7561" s="1" t="s">
        <v>13529</v>
      </c>
      <c r="B7561" t="s">
        <v>13530</v>
      </c>
      <c r="C7561" t="s">
        <v>105</v>
      </c>
      <c r="H7561" t="s">
        <v>241</v>
      </c>
      <c r="I7561" t="s">
        <v>107</v>
      </c>
    </row>
    <row r="7562" spans="1:9" x14ac:dyDescent="0.2">
      <c r="A7562" s="1" t="s">
        <v>13531</v>
      </c>
      <c r="B7562" t="s">
        <v>13532</v>
      </c>
      <c r="C7562" t="s">
        <v>105</v>
      </c>
      <c r="H7562" t="s">
        <v>411</v>
      </c>
      <c r="I7562" t="s">
        <v>107</v>
      </c>
    </row>
    <row r="7563" spans="1:9" x14ac:dyDescent="0.2">
      <c r="A7563" s="1" t="s">
        <v>13533</v>
      </c>
      <c r="B7563" t="s">
        <v>13534</v>
      </c>
      <c r="C7563" t="s">
        <v>105</v>
      </c>
      <c r="H7563" t="s">
        <v>241</v>
      </c>
      <c r="I7563" t="s">
        <v>107</v>
      </c>
    </row>
    <row r="7564" spans="1:9" x14ac:dyDescent="0.2">
      <c r="A7564" s="1" t="s">
        <v>13535</v>
      </c>
      <c r="B7564" t="s">
        <v>13536</v>
      </c>
      <c r="C7564" t="s">
        <v>105</v>
      </c>
      <c r="H7564" t="s">
        <v>411</v>
      </c>
      <c r="I7564" t="s">
        <v>107</v>
      </c>
    </row>
    <row r="7565" spans="1:9" x14ac:dyDescent="0.2">
      <c r="A7565" s="1" t="s">
        <v>13537</v>
      </c>
      <c r="B7565" t="s">
        <v>13536</v>
      </c>
      <c r="C7565" t="s">
        <v>105</v>
      </c>
      <c r="H7565" t="s">
        <v>241</v>
      </c>
      <c r="I7565" t="s">
        <v>107</v>
      </c>
    </row>
    <row r="7566" spans="1:9" x14ac:dyDescent="0.2">
      <c r="A7566" s="1" t="s">
        <v>13538</v>
      </c>
      <c r="B7566" t="s">
        <v>13539</v>
      </c>
      <c r="C7566" t="s">
        <v>105</v>
      </c>
      <c r="D7566" t="s">
        <v>13540</v>
      </c>
      <c r="G7566" t="s">
        <v>829</v>
      </c>
      <c r="H7566" t="s">
        <v>2114</v>
      </c>
      <c r="I7566" t="s">
        <v>2115</v>
      </c>
    </row>
    <row r="7567" spans="1:9" x14ac:dyDescent="0.2">
      <c r="A7567" s="1" t="s">
        <v>13541</v>
      </c>
      <c r="B7567" t="s">
        <v>4434</v>
      </c>
      <c r="C7567" t="s">
        <v>105</v>
      </c>
      <c r="D7567" t="s">
        <v>13540</v>
      </c>
      <c r="G7567" t="s">
        <v>829</v>
      </c>
      <c r="H7567" t="s">
        <v>637</v>
      </c>
      <c r="I7567" t="s">
        <v>638</v>
      </c>
    </row>
    <row r="7568" spans="1:9" x14ac:dyDescent="0.2">
      <c r="A7568" s="1" t="s">
        <v>13542</v>
      </c>
      <c r="B7568" t="s">
        <v>13471</v>
      </c>
      <c r="C7568" t="s">
        <v>636</v>
      </c>
      <c r="H7568" t="s">
        <v>2433</v>
      </c>
      <c r="I7568" t="s">
        <v>2434</v>
      </c>
    </row>
    <row r="7569" spans="1:9" x14ac:dyDescent="0.2">
      <c r="A7569" s="1" t="s">
        <v>13543</v>
      </c>
      <c r="B7569" t="s">
        <v>13471</v>
      </c>
      <c r="C7569" t="s">
        <v>105</v>
      </c>
      <c r="H7569" t="s">
        <v>1703</v>
      </c>
      <c r="I7569" t="s">
        <v>1704</v>
      </c>
    </row>
    <row r="7570" spans="1:9" x14ac:dyDescent="0.2">
      <c r="A7570" s="1" t="s">
        <v>13544</v>
      </c>
      <c r="B7570" t="s">
        <v>13471</v>
      </c>
      <c r="C7570" t="s">
        <v>105</v>
      </c>
      <c r="H7570" t="s">
        <v>637</v>
      </c>
      <c r="I7570" t="s">
        <v>638</v>
      </c>
    </row>
    <row r="7571" spans="1:9" x14ac:dyDescent="0.2">
      <c r="A7571" s="1" t="s">
        <v>13545</v>
      </c>
      <c r="B7571" t="s">
        <v>13546</v>
      </c>
      <c r="C7571" t="s">
        <v>105</v>
      </c>
      <c r="D7571" t="s">
        <v>13540</v>
      </c>
      <c r="G7571" t="s">
        <v>829</v>
      </c>
      <c r="H7571" t="s">
        <v>2114</v>
      </c>
      <c r="I7571" t="s">
        <v>2115</v>
      </c>
    </row>
    <row r="7572" spans="1:9" x14ac:dyDescent="0.2">
      <c r="A7572" s="1" t="s">
        <v>13547</v>
      </c>
      <c r="B7572" t="s">
        <v>13548</v>
      </c>
      <c r="C7572" t="s">
        <v>105</v>
      </c>
      <c r="H7572" t="s">
        <v>1703</v>
      </c>
      <c r="I7572" t="s">
        <v>1704</v>
      </c>
    </row>
    <row r="7573" spans="1:9" x14ac:dyDescent="0.2">
      <c r="A7573" s="1" t="s">
        <v>13549</v>
      </c>
      <c r="B7573" t="s">
        <v>13548</v>
      </c>
      <c r="C7573" t="s">
        <v>2454</v>
      </c>
      <c r="H7573" t="s">
        <v>637</v>
      </c>
      <c r="I7573" t="s">
        <v>638</v>
      </c>
    </row>
    <row r="7574" spans="1:9" x14ac:dyDescent="0.2">
      <c r="A7574" s="1" t="s">
        <v>13550</v>
      </c>
      <c r="B7574" t="s">
        <v>13552</v>
      </c>
      <c r="C7574" t="s">
        <v>105</v>
      </c>
      <c r="D7574" t="s">
        <v>13553</v>
      </c>
      <c r="G7574" t="s">
        <v>49</v>
      </c>
      <c r="H7574" t="s">
        <v>688</v>
      </c>
      <c r="I7574" t="s">
        <v>689</v>
      </c>
    </row>
    <row r="7575" spans="1:9" x14ac:dyDescent="0.2">
      <c r="A7575" s="1" t="s">
        <v>13554</v>
      </c>
      <c r="B7575" t="s">
        <v>13551</v>
      </c>
      <c r="C7575" t="s">
        <v>105</v>
      </c>
      <c r="H7575" t="s">
        <v>409</v>
      </c>
      <c r="I7575" t="s">
        <v>107</v>
      </c>
    </row>
    <row r="7576" spans="1:9" x14ac:dyDescent="0.2">
      <c r="A7576" s="1" t="s">
        <v>13555</v>
      </c>
      <c r="B7576" t="s">
        <v>13552</v>
      </c>
      <c r="C7576" t="s">
        <v>105</v>
      </c>
      <c r="D7576" t="s">
        <v>13553</v>
      </c>
      <c r="G7576" t="s">
        <v>49</v>
      </c>
      <c r="H7576" t="s">
        <v>507</v>
      </c>
      <c r="I7576" t="s">
        <v>107</v>
      </c>
    </row>
    <row r="7577" spans="1:9" x14ac:dyDescent="0.2">
      <c r="A7577" s="1" t="s">
        <v>13556</v>
      </c>
      <c r="B7577" t="s">
        <v>13552</v>
      </c>
      <c r="C7577" t="s">
        <v>105</v>
      </c>
      <c r="D7577" t="s">
        <v>13553</v>
      </c>
      <c r="G7577" t="s">
        <v>49</v>
      </c>
      <c r="H7577" t="s">
        <v>1703</v>
      </c>
      <c r="I7577" t="s">
        <v>1704</v>
      </c>
    </row>
    <row r="7578" spans="1:9" x14ac:dyDescent="0.2">
      <c r="A7578" s="1" t="s">
        <v>13557</v>
      </c>
      <c r="B7578" t="s">
        <v>13551</v>
      </c>
      <c r="C7578" t="s">
        <v>105</v>
      </c>
      <c r="H7578" t="s">
        <v>241</v>
      </c>
      <c r="I7578" t="s">
        <v>107</v>
      </c>
    </row>
    <row r="7579" spans="1:9" x14ac:dyDescent="0.2">
      <c r="A7579" s="1" t="s">
        <v>13558</v>
      </c>
      <c r="B7579" t="s">
        <v>13559</v>
      </c>
      <c r="C7579" t="s">
        <v>105</v>
      </c>
      <c r="H7579" t="s">
        <v>106</v>
      </c>
      <c r="I7579" t="s">
        <v>107</v>
      </c>
    </row>
    <row r="7580" spans="1:9" x14ac:dyDescent="0.2">
      <c r="A7580" s="1" t="s">
        <v>13560</v>
      </c>
      <c r="B7580" t="s">
        <v>13561</v>
      </c>
      <c r="C7580" t="s">
        <v>105</v>
      </c>
      <c r="D7580" t="s">
        <v>13562</v>
      </c>
      <c r="G7580" t="s">
        <v>49</v>
      </c>
      <c r="H7580" t="s">
        <v>688</v>
      </c>
      <c r="I7580" t="s">
        <v>689</v>
      </c>
    </row>
    <row r="7581" spans="1:9" x14ac:dyDescent="0.2">
      <c r="A7581" s="1" t="s">
        <v>13563</v>
      </c>
      <c r="B7581" t="s">
        <v>13559</v>
      </c>
      <c r="C7581" t="s">
        <v>105</v>
      </c>
      <c r="H7581" t="s">
        <v>409</v>
      </c>
      <c r="I7581" t="s">
        <v>107</v>
      </c>
    </row>
    <row r="7582" spans="1:9" x14ac:dyDescent="0.2">
      <c r="A7582" s="1" t="s">
        <v>13564</v>
      </c>
      <c r="B7582" t="s">
        <v>13561</v>
      </c>
      <c r="C7582" t="s">
        <v>105</v>
      </c>
      <c r="D7582" t="s">
        <v>13562</v>
      </c>
      <c r="G7582" t="s">
        <v>49</v>
      </c>
      <c r="H7582" t="s">
        <v>507</v>
      </c>
      <c r="I7582" t="s">
        <v>107</v>
      </c>
    </row>
    <row r="7583" spans="1:9" x14ac:dyDescent="0.2">
      <c r="A7583" s="1" t="s">
        <v>13565</v>
      </c>
      <c r="B7583" t="s">
        <v>13561</v>
      </c>
      <c r="C7583" t="s">
        <v>105</v>
      </c>
      <c r="D7583" t="s">
        <v>13562</v>
      </c>
      <c r="G7583" t="s">
        <v>49</v>
      </c>
      <c r="H7583" t="s">
        <v>1703</v>
      </c>
      <c r="I7583" t="s">
        <v>1704</v>
      </c>
    </row>
    <row r="7584" spans="1:9" x14ac:dyDescent="0.2">
      <c r="A7584" s="1" t="s">
        <v>13566</v>
      </c>
      <c r="B7584" t="s">
        <v>13559</v>
      </c>
      <c r="C7584" t="s">
        <v>105</v>
      </c>
      <c r="H7584" t="s">
        <v>241</v>
      </c>
      <c r="I7584" t="s">
        <v>107</v>
      </c>
    </row>
    <row r="7585" spans="1:9" x14ac:dyDescent="0.2">
      <c r="A7585" s="1" t="s">
        <v>13567</v>
      </c>
      <c r="B7585" t="s">
        <v>13568</v>
      </c>
      <c r="C7585" t="s">
        <v>105</v>
      </c>
      <c r="H7585" t="s">
        <v>106</v>
      </c>
      <c r="I7585" t="s">
        <v>107</v>
      </c>
    </row>
    <row r="7586" spans="1:9" x14ac:dyDescent="0.2">
      <c r="A7586" s="1" t="s">
        <v>13569</v>
      </c>
      <c r="B7586" t="s">
        <v>13571</v>
      </c>
      <c r="C7586" t="s">
        <v>105</v>
      </c>
      <c r="D7586" t="s">
        <v>13572</v>
      </c>
      <c r="G7586" t="s">
        <v>49</v>
      </c>
      <c r="H7586" t="s">
        <v>688</v>
      </c>
      <c r="I7586" t="s">
        <v>689</v>
      </c>
    </row>
    <row r="7587" spans="1:9" x14ac:dyDescent="0.2">
      <c r="A7587" s="1" t="s">
        <v>13573</v>
      </c>
      <c r="B7587" t="s">
        <v>13570</v>
      </c>
      <c r="C7587" t="s">
        <v>105</v>
      </c>
      <c r="H7587" t="s">
        <v>409</v>
      </c>
      <c r="I7587" t="s">
        <v>107</v>
      </c>
    </row>
    <row r="7588" spans="1:9" x14ac:dyDescent="0.2">
      <c r="A7588" s="1" t="s">
        <v>13574</v>
      </c>
      <c r="B7588" t="s">
        <v>13571</v>
      </c>
      <c r="C7588" t="s">
        <v>105</v>
      </c>
      <c r="D7588" t="s">
        <v>13572</v>
      </c>
      <c r="G7588" t="s">
        <v>49</v>
      </c>
      <c r="H7588" t="s">
        <v>507</v>
      </c>
      <c r="I7588" t="s">
        <v>107</v>
      </c>
    </row>
    <row r="7589" spans="1:9" x14ac:dyDescent="0.2">
      <c r="A7589" s="1" t="s">
        <v>13575</v>
      </c>
      <c r="B7589" t="s">
        <v>13571</v>
      </c>
      <c r="C7589" t="s">
        <v>105</v>
      </c>
      <c r="D7589" t="s">
        <v>13572</v>
      </c>
      <c r="G7589" t="s">
        <v>49</v>
      </c>
      <c r="H7589" t="s">
        <v>1703</v>
      </c>
      <c r="I7589" t="s">
        <v>1704</v>
      </c>
    </row>
    <row r="7590" spans="1:9" x14ac:dyDescent="0.2">
      <c r="A7590" s="1" t="s">
        <v>13576</v>
      </c>
      <c r="B7590" t="s">
        <v>13570</v>
      </c>
      <c r="C7590" t="s">
        <v>105</v>
      </c>
      <c r="H7590" t="s">
        <v>241</v>
      </c>
      <c r="I7590" t="s">
        <v>107</v>
      </c>
    </row>
    <row r="7591" spans="1:9" x14ac:dyDescent="0.2">
      <c r="A7591" s="1" t="s">
        <v>13577</v>
      </c>
      <c r="B7591" t="s">
        <v>13578</v>
      </c>
      <c r="C7591" t="s">
        <v>105</v>
      </c>
      <c r="H7591" t="s">
        <v>106</v>
      </c>
      <c r="I7591" t="s">
        <v>107</v>
      </c>
    </row>
    <row r="7592" spans="1:9" x14ac:dyDescent="0.2">
      <c r="A7592" s="1" t="s">
        <v>13579</v>
      </c>
      <c r="B7592" t="s">
        <v>13581</v>
      </c>
      <c r="C7592" t="s">
        <v>105</v>
      </c>
      <c r="D7592" t="s">
        <v>13582</v>
      </c>
      <c r="G7592" t="s">
        <v>49</v>
      </c>
      <c r="H7592" t="s">
        <v>688</v>
      </c>
      <c r="I7592" t="s">
        <v>689</v>
      </c>
    </row>
    <row r="7593" spans="1:9" x14ac:dyDescent="0.2">
      <c r="A7593" s="1" t="s">
        <v>13583</v>
      </c>
      <c r="B7593" t="s">
        <v>13580</v>
      </c>
      <c r="C7593" t="s">
        <v>105</v>
      </c>
      <c r="H7593" t="s">
        <v>409</v>
      </c>
      <c r="I7593" t="s">
        <v>107</v>
      </c>
    </row>
    <row r="7594" spans="1:9" x14ac:dyDescent="0.2">
      <c r="A7594" s="1" t="s">
        <v>13584</v>
      </c>
      <c r="B7594" t="s">
        <v>13581</v>
      </c>
      <c r="C7594" t="s">
        <v>105</v>
      </c>
      <c r="D7594" t="s">
        <v>13582</v>
      </c>
      <c r="G7594" t="s">
        <v>49</v>
      </c>
      <c r="H7594" t="s">
        <v>507</v>
      </c>
      <c r="I7594" t="s">
        <v>107</v>
      </c>
    </row>
    <row r="7595" spans="1:9" x14ac:dyDescent="0.2">
      <c r="A7595" s="1" t="s">
        <v>13585</v>
      </c>
      <c r="B7595" t="s">
        <v>13581</v>
      </c>
      <c r="C7595" t="s">
        <v>105</v>
      </c>
      <c r="D7595" t="s">
        <v>13582</v>
      </c>
      <c r="G7595" t="s">
        <v>49</v>
      </c>
      <c r="H7595" t="s">
        <v>1703</v>
      </c>
      <c r="I7595" t="s">
        <v>1704</v>
      </c>
    </row>
    <row r="7596" spans="1:9" x14ac:dyDescent="0.2">
      <c r="A7596" s="1" t="s">
        <v>13586</v>
      </c>
      <c r="B7596" t="s">
        <v>13578</v>
      </c>
      <c r="C7596" t="s">
        <v>105</v>
      </c>
      <c r="H7596" t="s">
        <v>241</v>
      </c>
      <c r="I7596" t="s">
        <v>107</v>
      </c>
    </row>
    <row r="7597" spans="1:9" x14ac:dyDescent="0.2">
      <c r="A7597" s="1" t="s">
        <v>13587</v>
      </c>
      <c r="B7597" t="s">
        <v>13588</v>
      </c>
      <c r="C7597" t="s">
        <v>105</v>
      </c>
      <c r="H7597" t="s">
        <v>106</v>
      </c>
      <c r="I7597" t="s">
        <v>107</v>
      </c>
    </row>
    <row r="7598" spans="1:9" x14ac:dyDescent="0.2">
      <c r="A7598" s="1" t="s">
        <v>13589</v>
      </c>
      <c r="B7598" t="s">
        <v>13590</v>
      </c>
      <c r="C7598" t="s">
        <v>105</v>
      </c>
      <c r="D7598" t="s">
        <v>13591</v>
      </c>
      <c r="G7598" t="s">
        <v>49</v>
      </c>
      <c r="H7598" t="s">
        <v>688</v>
      </c>
      <c r="I7598" t="s">
        <v>689</v>
      </c>
    </row>
    <row r="7599" spans="1:9" x14ac:dyDescent="0.2">
      <c r="A7599" s="1" t="s">
        <v>13592</v>
      </c>
      <c r="B7599" t="s">
        <v>13588</v>
      </c>
      <c r="C7599" t="s">
        <v>105</v>
      </c>
      <c r="H7599" t="s">
        <v>409</v>
      </c>
      <c r="I7599" t="s">
        <v>107</v>
      </c>
    </row>
    <row r="7600" spans="1:9" x14ac:dyDescent="0.2">
      <c r="A7600" s="1" t="s">
        <v>13593</v>
      </c>
      <c r="B7600" t="s">
        <v>13590</v>
      </c>
      <c r="C7600" t="s">
        <v>105</v>
      </c>
      <c r="D7600" t="s">
        <v>13591</v>
      </c>
      <c r="G7600" t="s">
        <v>49</v>
      </c>
      <c r="H7600" t="s">
        <v>507</v>
      </c>
      <c r="I7600" t="s">
        <v>107</v>
      </c>
    </row>
    <row r="7601" spans="1:9" x14ac:dyDescent="0.2">
      <c r="A7601" s="1" t="s">
        <v>13594</v>
      </c>
      <c r="B7601" t="s">
        <v>13590</v>
      </c>
      <c r="C7601" t="s">
        <v>105</v>
      </c>
      <c r="D7601" t="s">
        <v>13591</v>
      </c>
      <c r="G7601" t="s">
        <v>49</v>
      </c>
      <c r="H7601" t="s">
        <v>1703</v>
      </c>
      <c r="I7601" t="s">
        <v>1704</v>
      </c>
    </row>
    <row r="7602" spans="1:9" x14ac:dyDescent="0.2">
      <c r="A7602" s="1" t="s">
        <v>13595</v>
      </c>
      <c r="B7602" t="s">
        <v>13596</v>
      </c>
      <c r="C7602" t="s">
        <v>105</v>
      </c>
      <c r="H7602" t="s">
        <v>241</v>
      </c>
      <c r="I7602" t="s">
        <v>107</v>
      </c>
    </row>
    <row r="7603" spans="1:9" x14ac:dyDescent="0.2">
      <c r="A7603" s="1" t="s">
        <v>13597</v>
      </c>
      <c r="B7603" t="s">
        <v>13598</v>
      </c>
      <c r="C7603" t="s">
        <v>10</v>
      </c>
      <c r="D7603" t="s">
        <v>13599</v>
      </c>
      <c r="E7603" t="s">
        <v>2446</v>
      </c>
      <c r="F7603" t="s">
        <v>2946</v>
      </c>
      <c r="G7603" t="s">
        <v>829</v>
      </c>
      <c r="H7603" t="s">
        <v>2390</v>
      </c>
      <c r="I7603" t="s">
        <v>12</v>
      </c>
    </row>
    <row r="7604" spans="1:9" x14ac:dyDescent="0.2">
      <c r="A7604" s="1" t="s">
        <v>13600</v>
      </c>
      <c r="B7604" t="s">
        <v>13601</v>
      </c>
      <c r="C7604" t="s">
        <v>2449</v>
      </c>
      <c r="H7604" t="s">
        <v>2450</v>
      </c>
      <c r="I7604" t="s">
        <v>2451</v>
      </c>
    </row>
    <row r="7605" spans="1:9" x14ac:dyDescent="0.2">
      <c r="A7605" s="1" t="s">
        <v>13602</v>
      </c>
      <c r="B7605" t="s">
        <v>13603</v>
      </c>
      <c r="C7605" t="s">
        <v>10</v>
      </c>
      <c r="D7605" t="s">
        <v>13604</v>
      </c>
      <c r="G7605" t="s">
        <v>829</v>
      </c>
      <c r="H7605" t="s">
        <v>2433</v>
      </c>
      <c r="I7605" t="s">
        <v>2434</v>
      </c>
    </row>
    <row r="7606" spans="1:9" x14ac:dyDescent="0.2">
      <c r="A7606" s="1" t="s">
        <v>13605</v>
      </c>
      <c r="B7606" t="s">
        <v>13603</v>
      </c>
      <c r="C7606" t="s">
        <v>105</v>
      </c>
      <c r="D7606" t="s">
        <v>13604</v>
      </c>
      <c r="G7606" t="s">
        <v>829</v>
      </c>
      <c r="H7606" t="s">
        <v>1703</v>
      </c>
      <c r="I7606" t="s">
        <v>1704</v>
      </c>
    </row>
    <row r="7607" spans="1:9" x14ac:dyDescent="0.2">
      <c r="A7607" s="1" t="s">
        <v>13606</v>
      </c>
      <c r="B7607" t="s">
        <v>13607</v>
      </c>
      <c r="C7607" t="s">
        <v>10</v>
      </c>
      <c r="H7607" t="s">
        <v>637</v>
      </c>
      <c r="I7607" t="s">
        <v>638</v>
      </c>
    </row>
    <row r="7608" spans="1:9" x14ac:dyDescent="0.2">
      <c r="A7608" s="1" t="s">
        <v>13608</v>
      </c>
      <c r="B7608" t="s">
        <v>13607</v>
      </c>
      <c r="C7608" t="s">
        <v>2449</v>
      </c>
      <c r="H7608" t="s">
        <v>2450</v>
      </c>
      <c r="I7608" t="s">
        <v>2451</v>
      </c>
    </row>
    <row r="7609" spans="1:9" x14ac:dyDescent="0.2">
      <c r="A7609" s="1" t="s">
        <v>13609</v>
      </c>
      <c r="B7609" t="s">
        <v>13610</v>
      </c>
      <c r="C7609" t="s">
        <v>105</v>
      </c>
      <c r="D7609" t="s">
        <v>13611</v>
      </c>
      <c r="G7609" t="s">
        <v>1702</v>
      </c>
      <c r="H7609" t="s">
        <v>1703</v>
      </c>
      <c r="I7609" t="s">
        <v>1704</v>
      </c>
    </row>
    <row r="7610" spans="1:9" x14ac:dyDescent="0.2">
      <c r="A7610" s="1" t="s">
        <v>13612</v>
      </c>
      <c r="B7610" t="s">
        <v>13613</v>
      </c>
      <c r="C7610" t="s">
        <v>10</v>
      </c>
      <c r="D7610" t="s">
        <v>13604</v>
      </c>
      <c r="G7610" t="s">
        <v>829</v>
      </c>
      <c r="H7610" t="s">
        <v>2433</v>
      </c>
      <c r="I7610" t="s">
        <v>2434</v>
      </c>
    </row>
    <row r="7611" spans="1:9" x14ac:dyDescent="0.2">
      <c r="A7611" s="1" t="s">
        <v>13614</v>
      </c>
      <c r="B7611" t="s">
        <v>13615</v>
      </c>
      <c r="C7611" t="s">
        <v>10</v>
      </c>
      <c r="D7611" t="s">
        <v>13616</v>
      </c>
      <c r="E7611" t="s">
        <v>2446</v>
      </c>
      <c r="F7611" t="s">
        <v>2590</v>
      </c>
      <c r="G7611" t="s">
        <v>2947</v>
      </c>
      <c r="H7611" t="s">
        <v>2390</v>
      </c>
      <c r="I7611" t="s">
        <v>12</v>
      </c>
    </row>
    <row r="7612" spans="1:9" x14ac:dyDescent="0.2">
      <c r="A7612" s="1" t="s">
        <v>13617</v>
      </c>
      <c r="B7612" t="s">
        <v>13618</v>
      </c>
      <c r="C7612" t="s">
        <v>10</v>
      </c>
      <c r="D7612" t="s">
        <v>13619</v>
      </c>
      <c r="E7612" t="s">
        <v>2446</v>
      </c>
      <c r="F7612" t="s">
        <v>2946</v>
      </c>
      <c r="G7612" t="s">
        <v>829</v>
      </c>
      <c r="H7612" t="s">
        <v>2390</v>
      </c>
      <c r="I7612" t="s">
        <v>12</v>
      </c>
    </row>
    <row r="7613" spans="1:9" x14ac:dyDescent="0.2">
      <c r="A7613" s="1" t="s">
        <v>13620</v>
      </c>
      <c r="B7613" t="s">
        <v>13621</v>
      </c>
      <c r="C7613" t="s">
        <v>10</v>
      </c>
      <c r="D7613" t="s">
        <v>13622</v>
      </c>
      <c r="E7613" t="s">
        <v>2446</v>
      </c>
      <c r="F7613" t="s">
        <v>2946</v>
      </c>
      <c r="G7613" t="s">
        <v>829</v>
      </c>
      <c r="H7613" t="s">
        <v>2390</v>
      </c>
      <c r="I7613" t="s">
        <v>12</v>
      </c>
    </row>
    <row r="7614" spans="1:9" x14ac:dyDescent="0.2">
      <c r="A7614" s="1" t="s">
        <v>13623</v>
      </c>
      <c r="B7614" t="s">
        <v>13621</v>
      </c>
      <c r="C7614" t="s">
        <v>2449</v>
      </c>
      <c r="D7614" t="s">
        <v>13622</v>
      </c>
      <c r="G7614" t="s">
        <v>829</v>
      </c>
      <c r="H7614" t="s">
        <v>2450</v>
      </c>
      <c r="I7614" t="s">
        <v>2451</v>
      </c>
    </row>
    <row r="7615" spans="1:9" x14ac:dyDescent="0.2">
      <c r="A7615" s="1" t="s">
        <v>13624</v>
      </c>
      <c r="B7615" t="s">
        <v>13625</v>
      </c>
      <c r="C7615" t="s">
        <v>105</v>
      </c>
      <c r="D7615" t="s">
        <v>13626</v>
      </c>
      <c r="G7615" t="s">
        <v>769</v>
      </c>
      <c r="H7615" t="s">
        <v>1703</v>
      </c>
      <c r="I7615" t="s">
        <v>1704</v>
      </c>
    </row>
    <row r="7616" spans="1:9" x14ac:dyDescent="0.2">
      <c r="A7616" s="1" t="s">
        <v>13627</v>
      </c>
      <c r="B7616" t="s">
        <v>13625</v>
      </c>
      <c r="C7616" t="s">
        <v>105</v>
      </c>
      <c r="D7616" t="s">
        <v>13626</v>
      </c>
      <c r="G7616" t="s">
        <v>769</v>
      </c>
      <c r="H7616" t="s">
        <v>2425</v>
      </c>
      <c r="I7616" t="s">
        <v>2426</v>
      </c>
    </row>
    <row r="7617" spans="1:9" x14ac:dyDescent="0.2">
      <c r="A7617" s="1" t="s">
        <v>13628</v>
      </c>
      <c r="B7617" t="s">
        <v>13629</v>
      </c>
      <c r="C7617" t="s">
        <v>105</v>
      </c>
      <c r="G7617" t="s">
        <v>769</v>
      </c>
      <c r="H7617" t="s">
        <v>106</v>
      </c>
      <c r="I7617" t="s">
        <v>107</v>
      </c>
    </row>
    <row r="7618" spans="1:9" x14ac:dyDescent="0.2">
      <c r="A7618" s="1" t="s">
        <v>13630</v>
      </c>
      <c r="B7618" t="s">
        <v>13631</v>
      </c>
      <c r="C7618" t="s">
        <v>105</v>
      </c>
      <c r="D7618" t="s">
        <v>13632</v>
      </c>
      <c r="G7618" t="s">
        <v>769</v>
      </c>
      <c r="H7618" t="s">
        <v>688</v>
      </c>
      <c r="I7618" t="s">
        <v>689</v>
      </c>
    </row>
    <row r="7619" spans="1:9" x14ac:dyDescent="0.2">
      <c r="A7619" s="1" t="s">
        <v>13633</v>
      </c>
      <c r="B7619" t="s">
        <v>13629</v>
      </c>
      <c r="C7619" t="s">
        <v>105</v>
      </c>
      <c r="G7619" t="s">
        <v>769</v>
      </c>
      <c r="H7619" t="s">
        <v>409</v>
      </c>
      <c r="I7619" t="s">
        <v>107</v>
      </c>
    </row>
    <row r="7620" spans="1:9" x14ac:dyDescent="0.2">
      <c r="A7620" s="1" t="s">
        <v>13634</v>
      </c>
      <c r="B7620" t="s">
        <v>13631</v>
      </c>
      <c r="C7620" t="s">
        <v>105</v>
      </c>
      <c r="D7620" t="s">
        <v>13632</v>
      </c>
      <c r="G7620" t="s">
        <v>769</v>
      </c>
      <c r="H7620" t="s">
        <v>507</v>
      </c>
      <c r="I7620" t="s">
        <v>107</v>
      </c>
    </row>
    <row r="7621" spans="1:9" x14ac:dyDescent="0.2">
      <c r="A7621" s="1" t="s">
        <v>13635</v>
      </c>
      <c r="B7621" t="s">
        <v>13631</v>
      </c>
      <c r="C7621" t="s">
        <v>105</v>
      </c>
      <c r="D7621" t="s">
        <v>13632</v>
      </c>
      <c r="G7621" t="s">
        <v>769</v>
      </c>
      <c r="H7621" t="s">
        <v>1703</v>
      </c>
      <c r="I7621" t="s">
        <v>1704</v>
      </c>
    </row>
    <row r="7622" spans="1:9" x14ac:dyDescent="0.2">
      <c r="A7622" s="1" t="s">
        <v>13636</v>
      </c>
      <c r="B7622" t="s">
        <v>13629</v>
      </c>
      <c r="C7622" t="s">
        <v>105</v>
      </c>
      <c r="G7622" t="s">
        <v>769</v>
      </c>
      <c r="H7622" t="s">
        <v>241</v>
      </c>
      <c r="I7622" t="s">
        <v>107</v>
      </c>
    </row>
    <row r="7623" spans="1:9" x14ac:dyDescent="0.2">
      <c r="A7623" s="1" t="s">
        <v>13637</v>
      </c>
      <c r="B7623" t="s">
        <v>13631</v>
      </c>
      <c r="C7623" t="s">
        <v>105</v>
      </c>
      <c r="D7623" t="s">
        <v>13632</v>
      </c>
      <c r="G7623" t="s">
        <v>769</v>
      </c>
      <c r="H7623" t="s">
        <v>2425</v>
      </c>
      <c r="I7623" t="s">
        <v>2426</v>
      </c>
    </row>
    <row r="7624" spans="1:9" x14ac:dyDescent="0.2">
      <c r="A7624" s="1" t="s">
        <v>13638</v>
      </c>
      <c r="B7624" t="s">
        <v>13639</v>
      </c>
      <c r="C7624" t="s">
        <v>10</v>
      </c>
      <c r="D7624" t="s">
        <v>13640</v>
      </c>
      <c r="E7624" t="s">
        <v>2446</v>
      </c>
      <c r="F7624" t="s">
        <v>2447</v>
      </c>
      <c r="G7624" t="s">
        <v>4775</v>
      </c>
      <c r="H7624" t="s">
        <v>2390</v>
      </c>
      <c r="I7624" t="s">
        <v>12</v>
      </c>
    </row>
    <row r="7625" spans="1:9" x14ac:dyDescent="0.2">
      <c r="A7625" s="1" t="s">
        <v>13641</v>
      </c>
      <c r="B7625" t="s">
        <v>13642</v>
      </c>
      <c r="C7625" t="s">
        <v>105</v>
      </c>
      <c r="G7625" t="s">
        <v>769</v>
      </c>
      <c r="H7625" t="s">
        <v>106</v>
      </c>
      <c r="I7625" t="s">
        <v>107</v>
      </c>
    </row>
    <row r="7626" spans="1:9" x14ac:dyDescent="0.2">
      <c r="A7626" s="1" t="s">
        <v>13643</v>
      </c>
      <c r="B7626" t="s">
        <v>13644</v>
      </c>
      <c r="C7626" t="s">
        <v>105</v>
      </c>
      <c r="D7626" t="s">
        <v>13632</v>
      </c>
      <c r="G7626" t="s">
        <v>769</v>
      </c>
      <c r="H7626" t="s">
        <v>688</v>
      </c>
      <c r="I7626" t="s">
        <v>689</v>
      </c>
    </row>
    <row r="7627" spans="1:9" x14ac:dyDescent="0.2">
      <c r="A7627" s="1" t="s">
        <v>13645</v>
      </c>
      <c r="B7627" t="s">
        <v>13642</v>
      </c>
      <c r="C7627" t="s">
        <v>105</v>
      </c>
      <c r="G7627" t="s">
        <v>769</v>
      </c>
      <c r="H7627" t="s">
        <v>409</v>
      </c>
      <c r="I7627" t="s">
        <v>107</v>
      </c>
    </row>
    <row r="7628" spans="1:9" x14ac:dyDescent="0.2">
      <c r="A7628" s="1" t="s">
        <v>13646</v>
      </c>
      <c r="B7628" t="s">
        <v>13644</v>
      </c>
      <c r="C7628" t="s">
        <v>105</v>
      </c>
      <c r="D7628" t="s">
        <v>13632</v>
      </c>
      <c r="G7628" t="s">
        <v>769</v>
      </c>
      <c r="H7628" t="s">
        <v>507</v>
      </c>
      <c r="I7628" t="s">
        <v>107</v>
      </c>
    </row>
    <row r="7629" spans="1:9" x14ac:dyDescent="0.2">
      <c r="A7629" s="1" t="s">
        <v>13647</v>
      </c>
      <c r="B7629" t="s">
        <v>13642</v>
      </c>
      <c r="C7629" t="s">
        <v>105</v>
      </c>
      <c r="G7629" t="s">
        <v>769</v>
      </c>
      <c r="H7629" t="s">
        <v>241</v>
      </c>
      <c r="I7629" t="s">
        <v>107</v>
      </c>
    </row>
    <row r="7630" spans="1:9" x14ac:dyDescent="0.2">
      <c r="A7630" s="1" t="s">
        <v>13648</v>
      </c>
      <c r="B7630" t="s">
        <v>13644</v>
      </c>
      <c r="C7630" t="s">
        <v>105</v>
      </c>
      <c r="D7630" t="s">
        <v>13632</v>
      </c>
      <c r="G7630" t="s">
        <v>769</v>
      </c>
      <c r="H7630" t="s">
        <v>2425</v>
      </c>
      <c r="I7630" t="s">
        <v>2426</v>
      </c>
    </row>
    <row r="7631" spans="1:9" x14ac:dyDescent="0.2">
      <c r="A7631" s="1" t="s">
        <v>13649</v>
      </c>
      <c r="B7631" t="s">
        <v>13650</v>
      </c>
      <c r="C7631" t="s">
        <v>105</v>
      </c>
      <c r="D7631" t="s">
        <v>13651</v>
      </c>
      <c r="G7631" t="s">
        <v>1702</v>
      </c>
      <c r="H7631" t="s">
        <v>1703</v>
      </c>
      <c r="I7631" t="s">
        <v>1704</v>
      </c>
    </row>
    <row r="7632" spans="1:9" x14ac:dyDescent="0.2">
      <c r="A7632" s="1" t="s">
        <v>13652</v>
      </c>
      <c r="B7632" t="s">
        <v>13653</v>
      </c>
      <c r="C7632" t="s">
        <v>10</v>
      </c>
      <c r="D7632" t="s">
        <v>13654</v>
      </c>
      <c r="G7632" t="s">
        <v>4775</v>
      </c>
      <c r="H7632" t="s">
        <v>2390</v>
      </c>
      <c r="I7632" t="s">
        <v>12</v>
      </c>
    </row>
    <row r="7633" spans="1:9" x14ac:dyDescent="0.2">
      <c r="A7633" s="1" t="s">
        <v>13655</v>
      </c>
      <c r="B7633" t="s">
        <v>13656</v>
      </c>
      <c r="C7633" t="s">
        <v>10</v>
      </c>
      <c r="D7633" t="s">
        <v>13657</v>
      </c>
      <c r="E7633" t="s">
        <v>2446</v>
      </c>
      <c r="F7633" t="s">
        <v>3271</v>
      </c>
      <c r="G7633" t="s">
        <v>13658</v>
      </c>
      <c r="H7633" t="s">
        <v>2390</v>
      </c>
      <c r="I7633" t="s">
        <v>12</v>
      </c>
    </row>
    <row r="7634" spans="1:9" x14ac:dyDescent="0.2">
      <c r="A7634" s="1" t="s">
        <v>13659</v>
      </c>
      <c r="B7634" t="s">
        <v>13660</v>
      </c>
      <c r="C7634" t="s">
        <v>10</v>
      </c>
      <c r="D7634" t="s">
        <v>13661</v>
      </c>
      <c r="G7634" t="s">
        <v>769</v>
      </c>
      <c r="H7634" t="s">
        <v>688</v>
      </c>
      <c r="I7634" t="s">
        <v>689</v>
      </c>
    </row>
    <row r="7635" spans="1:9" x14ac:dyDescent="0.2">
      <c r="A7635" s="1" t="s">
        <v>13662</v>
      </c>
      <c r="B7635" t="s">
        <v>13660</v>
      </c>
      <c r="C7635" t="s">
        <v>10</v>
      </c>
      <c r="D7635" t="s">
        <v>13661</v>
      </c>
      <c r="G7635" t="s">
        <v>769</v>
      </c>
      <c r="H7635" t="s">
        <v>2425</v>
      </c>
      <c r="I7635" t="s">
        <v>2426</v>
      </c>
    </row>
    <row r="7636" spans="1:9" x14ac:dyDescent="0.2">
      <c r="A7636" s="1" t="s">
        <v>13663</v>
      </c>
      <c r="B7636" t="s">
        <v>13664</v>
      </c>
      <c r="C7636" t="s">
        <v>105</v>
      </c>
      <c r="D7636" t="s">
        <v>13661</v>
      </c>
      <c r="G7636" t="s">
        <v>769</v>
      </c>
      <c r="H7636" t="s">
        <v>2425</v>
      </c>
      <c r="I7636" t="s">
        <v>2426</v>
      </c>
    </row>
    <row r="7637" spans="1:9" x14ac:dyDescent="0.2">
      <c r="A7637" s="1" t="s">
        <v>13665</v>
      </c>
      <c r="B7637" t="s">
        <v>13666</v>
      </c>
      <c r="C7637" t="s">
        <v>105</v>
      </c>
      <c r="G7637" t="s">
        <v>769</v>
      </c>
      <c r="H7637" t="s">
        <v>106</v>
      </c>
      <c r="I7637" t="s">
        <v>107</v>
      </c>
    </row>
    <row r="7638" spans="1:9" x14ac:dyDescent="0.2">
      <c r="A7638" s="1" t="s">
        <v>13667</v>
      </c>
      <c r="B7638" t="s">
        <v>13668</v>
      </c>
      <c r="C7638" t="s">
        <v>105</v>
      </c>
      <c r="D7638" t="s">
        <v>13661</v>
      </c>
      <c r="G7638" t="s">
        <v>769</v>
      </c>
      <c r="H7638" t="s">
        <v>688</v>
      </c>
      <c r="I7638" t="s">
        <v>689</v>
      </c>
    </row>
    <row r="7639" spans="1:9" x14ac:dyDescent="0.2">
      <c r="A7639" s="1" t="s">
        <v>13669</v>
      </c>
      <c r="B7639" t="s">
        <v>13666</v>
      </c>
      <c r="C7639" t="s">
        <v>105</v>
      </c>
      <c r="G7639" t="s">
        <v>769</v>
      </c>
      <c r="H7639" t="s">
        <v>409</v>
      </c>
      <c r="I7639" t="s">
        <v>107</v>
      </c>
    </row>
    <row r="7640" spans="1:9" x14ac:dyDescent="0.2">
      <c r="A7640" s="1" t="s">
        <v>13670</v>
      </c>
      <c r="B7640" t="s">
        <v>13671</v>
      </c>
      <c r="C7640" t="s">
        <v>105</v>
      </c>
      <c r="G7640" t="s">
        <v>769</v>
      </c>
      <c r="H7640" t="s">
        <v>507</v>
      </c>
      <c r="I7640" t="s">
        <v>107</v>
      </c>
    </row>
    <row r="7641" spans="1:9" x14ac:dyDescent="0.2">
      <c r="A7641" s="1" t="s">
        <v>13672</v>
      </c>
      <c r="B7641" t="s">
        <v>13671</v>
      </c>
      <c r="C7641" t="s">
        <v>105</v>
      </c>
      <c r="G7641" t="s">
        <v>769</v>
      </c>
      <c r="H7641" t="s">
        <v>1703</v>
      </c>
      <c r="I7641" t="s">
        <v>1704</v>
      </c>
    </row>
    <row r="7642" spans="1:9" x14ac:dyDescent="0.2">
      <c r="A7642" s="1" t="s">
        <v>13673</v>
      </c>
      <c r="B7642" t="s">
        <v>13666</v>
      </c>
      <c r="C7642" t="s">
        <v>105</v>
      </c>
      <c r="G7642" t="s">
        <v>769</v>
      </c>
      <c r="H7642" t="s">
        <v>241</v>
      </c>
      <c r="I7642" t="s">
        <v>107</v>
      </c>
    </row>
    <row r="7643" spans="1:9" x14ac:dyDescent="0.2">
      <c r="A7643" s="1" t="s">
        <v>13674</v>
      </c>
      <c r="B7643" t="s">
        <v>13671</v>
      </c>
      <c r="C7643" t="s">
        <v>105</v>
      </c>
      <c r="G7643" t="s">
        <v>769</v>
      </c>
      <c r="H7643" t="s">
        <v>2425</v>
      </c>
      <c r="I7643" t="s">
        <v>2426</v>
      </c>
    </row>
    <row r="7644" spans="1:9" x14ac:dyDescent="0.2">
      <c r="A7644" s="1" t="s">
        <v>13675</v>
      </c>
      <c r="B7644" t="s">
        <v>13676</v>
      </c>
      <c r="C7644" t="s">
        <v>105</v>
      </c>
      <c r="G7644" t="s">
        <v>1964</v>
      </c>
      <c r="H7644" t="s">
        <v>106</v>
      </c>
      <c r="I7644" t="s">
        <v>107</v>
      </c>
    </row>
    <row r="7645" spans="1:9" x14ac:dyDescent="0.2">
      <c r="A7645" s="1" t="s">
        <v>13677</v>
      </c>
      <c r="B7645" t="s">
        <v>13678</v>
      </c>
      <c r="C7645" t="s">
        <v>105</v>
      </c>
      <c r="D7645" t="s">
        <v>13679</v>
      </c>
      <c r="G7645" t="s">
        <v>1964</v>
      </c>
      <c r="H7645" t="s">
        <v>688</v>
      </c>
      <c r="I7645" t="s">
        <v>689</v>
      </c>
    </row>
    <row r="7646" spans="1:9" x14ac:dyDescent="0.2">
      <c r="A7646" s="1" t="s">
        <v>13680</v>
      </c>
      <c r="B7646" t="s">
        <v>13676</v>
      </c>
      <c r="C7646" t="s">
        <v>105</v>
      </c>
      <c r="G7646" t="s">
        <v>1964</v>
      </c>
      <c r="H7646" t="s">
        <v>409</v>
      </c>
      <c r="I7646" t="s">
        <v>107</v>
      </c>
    </row>
    <row r="7647" spans="1:9" x14ac:dyDescent="0.2">
      <c r="A7647" s="1" t="s">
        <v>13681</v>
      </c>
      <c r="B7647" t="s">
        <v>13678</v>
      </c>
      <c r="C7647" t="s">
        <v>105</v>
      </c>
      <c r="D7647" t="s">
        <v>13679</v>
      </c>
      <c r="G7647" t="s">
        <v>1964</v>
      </c>
      <c r="H7647" t="s">
        <v>507</v>
      </c>
      <c r="I7647" t="s">
        <v>107</v>
      </c>
    </row>
    <row r="7648" spans="1:9" x14ac:dyDescent="0.2">
      <c r="A7648" s="1" t="s">
        <v>13682</v>
      </c>
      <c r="B7648" t="s">
        <v>13676</v>
      </c>
      <c r="C7648" t="s">
        <v>105</v>
      </c>
      <c r="G7648" t="s">
        <v>1964</v>
      </c>
      <c r="H7648" t="s">
        <v>411</v>
      </c>
      <c r="I7648" t="s">
        <v>107</v>
      </c>
    </row>
    <row r="7649" spans="1:9" x14ac:dyDescent="0.2">
      <c r="A7649" s="1" t="s">
        <v>13683</v>
      </c>
      <c r="B7649" t="s">
        <v>13684</v>
      </c>
      <c r="C7649" t="s">
        <v>105</v>
      </c>
      <c r="G7649" t="s">
        <v>1964</v>
      </c>
      <c r="H7649" t="s">
        <v>106</v>
      </c>
      <c r="I7649" t="s">
        <v>107</v>
      </c>
    </row>
    <row r="7650" spans="1:9" x14ac:dyDescent="0.2">
      <c r="A7650" s="1" t="s">
        <v>13685</v>
      </c>
      <c r="B7650" t="s">
        <v>13686</v>
      </c>
      <c r="C7650" t="s">
        <v>105</v>
      </c>
      <c r="D7650" t="s">
        <v>13687</v>
      </c>
      <c r="G7650" t="s">
        <v>1964</v>
      </c>
      <c r="H7650" t="s">
        <v>688</v>
      </c>
      <c r="I7650" t="s">
        <v>689</v>
      </c>
    </row>
    <row r="7651" spans="1:9" x14ac:dyDescent="0.2">
      <c r="A7651" s="1" t="s">
        <v>13688</v>
      </c>
      <c r="B7651" t="s">
        <v>13684</v>
      </c>
      <c r="C7651" t="s">
        <v>105</v>
      </c>
      <c r="G7651" t="s">
        <v>1964</v>
      </c>
      <c r="H7651" t="s">
        <v>409</v>
      </c>
      <c r="I7651" t="s">
        <v>107</v>
      </c>
    </row>
    <row r="7652" spans="1:9" x14ac:dyDescent="0.2">
      <c r="A7652" s="1" t="s">
        <v>13689</v>
      </c>
      <c r="B7652" t="s">
        <v>13686</v>
      </c>
      <c r="C7652" t="s">
        <v>105</v>
      </c>
      <c r="D7652" t="s">
        <v>13687</v>
      </c>
      <c r="G7652" t="s">
        <v>1964</v>
      </c>
      <c r="H7652" t="s">
        <v>507</v>
      </c>
      <c r="I7652" t="s">
        <v>107</v>
      </c>
    </row>
    <row r="7653" spans="1:9" x14ac:dyDescent="0.2">
      <c r="A7653" s="1" t="s">
        <v>13690</v>
      </c>
      <c r="B7653" t="s">
        <v>13684</v>
      </c>
      <c r="C7653" t="s">
        <v>105</v>
      </c>
      <c r="G7653" t="s">
        <v>1964</v>
      </c>
      <c r="H7653" t="s">
        <v>411</v>
      </c>
      <c r="I7653" t="s">
        <v>107</v>
      </c>
    </row>
    <row r="7654" spans="1:9" x14ac:dyDescent="0.2">
      <c r="A7654" s="1" t="s">
        <v>13691</v>
      </c>
      <c r="B7654" t="s">
        <v>13692</v>
      </c>
      <c r="C7654" t="s">
        <v>105</v>
      </c>
      <c r="G7654" t="s">
        <v>1964</v>
      </c>
      <c r="H7654" t="s">
        <v>106</v>
      </c>
      <c r="I7654" t="s">
        <v>107</v>
      </c>
    </row>
    <row r="7655" spans="1:9" x14ac:dyDescent="0.2">
      <c r="A7655" s="1" t="s">
        <v>13693</v>
      </c>
      <c r="B7655" t="s">
        <v>13694</v>
      </c>
      <c r="C7655" t="s">
        <v>105</v>
      </c>
      <c r="D7655" t="s">
        <v>13695</v>
      </c>
      <c r="G7655" t="s">
        <v>1964</v>
      </c>
      <c r="H7655" t="s">
        <v>688</v>
      </c>
      <c r="I7655" t="s">
        <v>689</v>
      </c>
    </row>
    <row r="7656" spans="1:9" x14ac:dyDescent="0.2">
      <c r="A7656" s="1" t="s">
        <v>13696</v>
      </c>
      <c r="B7656" t="s">
        <v>13692</v>
      </c>
      <c r="C7656" t="s">
        <v>105</v>
      </c>
      <c r="G7656" t="s">
        <v>1964</v>
      </c>
      <c r="H7656" t="s">
        <v>409</v>
      </c>
      <c r="I7656" t="s">
        <v>107</v>
      </c>
    </row>
    <row r="7657" spans="1:9" x14ac:dyDescent="0.2">
      <c r="A7657" s="1" t="s">
        <v>13697</v>
      </c>
      <c r="B7657" t="s">
        <v>13694</v>
      </c>
      <c r="C7657" t="s">
        <v>105</v>
      </c>
      <c r="D7657" t="s">
        <v>13695</v>
      </c>
      <c r="G7657" t="s">
        <v>1964</v>
      </c>
      <c r="H7657" t="s">
        <v>507</v>
      </c>
      <c r="I7657" t="s">
        <v>107</v>
      </c>
    </row>
    <row r="7658" spans="1:9" x14ac:dyDescent="0.2">
      <c r="A7658" s="1" t="s">
        <v>13698</v>
      </c>
      <c r="B7658" t="s">
        <v>13700</v>
      </c>
      <c r="C7658" t="s">
        <v>105</v>
      </c>
      <c r="D7658" t="s">
        <v>13701</v>
      </c>
      <c r="G7658" t="s">
        <v>1964</v>
      </c>
      <c r="H7658" t="s">
        <v>688</v>
      </c>
      <c r="I7658" t="s">
        <v>689</v>
      </c>
    </row>
    <row r="7659" spans="1:9" x14ac:dyDescent="0.2">
      <c r="A7659" s="1" t="s">
        <v>13702</v>
      </c>
      <c r="B7659" t="s">
        <v>13699</v>
      </c>
      <c r="C7659" t="s">
        <v>105</v>
      </c>
      <c r="G7659" t="s">
        <v>1964</v>
      </c>
      <c r="H7659" t="s">
        <v>409</v>
      </c>
      <c r="I7659" t="s">
        <v>107</v>
      </c>
    </row>
    <row r="7660" spans="1:9" x14ac:dyDescent="0.2">
      <c r="A7660" s="1" t="s">
        <v>13703</v>
      </c>
      <c r="B7660" t="s">
        <v>13700</v>
      </c>
      <c r="C7660" t="s">
        <v>105</v>
      </c>
      <c r="D7660" t="s">
        <v>13701</v>
      </c>
      <c r="G7660" t="s">
        <v>1964</v>
      </c>
      <c r="H7660" t="s">
        <v>507</v>
      </c>
      <c r="I7660" t="s">
        <v>107</v>
      </c>
    </row>
    <row r="7661" spans="1:9" x14ac:dyDescent="0.2">
      <c r="A7661" s="1" t="s">
        <v>13704</v>
      </c>
      <c r="B7661" t="s">
        <v>13699</v>
      </c>
      <c r="C7661" t="s">
        <v>105</v>
      </c>
      <c r="G7661" t="s">
        <v>1964</v>
      </c>
      <c r="H7661" t="s">
        <v>411</v>
      </c>
      <c r="I7661" t="s">
        <v>107</v>
      </c>
    </row>
    <row r="7662" spans="1:9" x14ac:dyDescent="0.2">
      <c r="A7662" s="1" t="s">
        <v>13705</v>
      </c>
      <c r="B7662" t="s">
        <v>13706</v>
      </c>
      <c r="C7662" t="s">
        <v>105</v>
      </c>
      <c r="G7662" t="s">
        <v>1964</v>
      </c>
      <c r="H7662" t="s">
        <v>106</v>
      </c>
      <c r="I7662" t="s">
        <v>107</v>
      </c>
    </row>
    <row r="7663" spans="1:9" x14ac:dyDescent="0.2">
      <c r="A7663" s="1" t="s">
        <v>13707</v>
      </c>
      <c r="B7663" t="s">
        <v>13708</v>
      </c>
      <c r="C7663" t="s">
        <v>105</v>
      </c>
      <c r="D7663" t="s">
        <v>13709</v>
      </c>
      <c r="G7663" t="s">
        <v>1964</v>
      </c>
      <c r="H7663" t="s">
        <v>688</v>
      </c>
      <c r="I7663" t="s">
        <v>689</v>
      </c>
    </row>
    <row r="7664" spans="1:9" x14ac:dyDescent="0.2">
      <c r="A7664" s="1" t="s">
        <v>13710</v>
      </c>
      <c r="B7664" t="s">
        <v>13706</v>
      </c>
      <c r="C7664" t="s">
        <v>105</v>
      </c>
      <c r="G7664" t="s">
        <v>1964</v>
      </c>
      <c r="H7664" t="s">
        <v>409</v>
      </c>
      <c r="I7664" t="s">
        <v>107</v>
      </c>
    </row>
    <row r="7665" spans="1:9" x14ac:dyDescent="0.2">
      <c r="A7665" s="1" t="s">
        <v>13711</v>
      </c>
      <c r="B7665" t="s">
        <v>13708</v>
      </c>
      <c r="C7665" t="s">
        <v>105</v>
      </c>
      <c r="D7665" t="s">
        <v>13709</v>
      </c>
      <c r="G7665" t="s">
        <v>1964</v>
      </c>
      <c r="H7665" t="s">
        <v>507</v>
      </c>
      <c r="I7665" t="s">
        <v>107</v>
      </c>
    </row>
    <row r="7666" spans="1:9" x14ac:dyDescent="0.2">
      <c r="A7666" s="1" t="s">
        <v>13712</v>
      </c>
      <c r="B7666" t="s">
        <v>13706</v>
      </c>
      <c r="C7666" t="s">
        <v>105</v>
      </c>
      <c r="G7666" t="s">
        <v>1964</v>
      </c>
      <c r="H7666" t="s">
        <v>411</v>
      </c>
      <c r="I7666" t="s">
        <v>107</v>
      </c>
    </row>
    <row r="7667" spans="1:9" x14ac:dyDescent="0.2">
      <c r="A7667" s="1" t="s">
        <v>13713</v>
      </c>
      <c r="B7667" t="s">
        <v>13714</v>
      </c>
      <c r="C7667" t="s">
        <v>105</v>
      </c>
      <c r="G7667" t="s">
        <v>1964</v>
      </c>
      <c r="H7667" t="s">
        <v>106</v>
      </c>
      <c r="I7667" t="s">
        <v>107</v>
      </c>
    </row>
    <row r="7668" spans="1:9" x14ac:dyDescent="0.2">
      <c r="A7668" s="1" t="s">
        <v>13715</v>
      </c>
      <c r="B7668" t="s">
        <v>13716</v>
      </c>
      <c r="C7668" t="s">
        <v>105</v>
      </c>
      <c r="D7668" t="s">
        <v>13717</v>
      </c>
      <c r="G7668" t="s">
        <v>1964</v>
      </c>
      <c r="H7668" t="s">
        <v>688</v>
      </c>
      <c r="I7668" t="s">
        <v>689</v>
      </c>
    </row>
    <row r="7669" spans="1:9" x14ac:dyDescent="0.2">
      <c r="A7669" s="1" t="s">
        <v>13718</v>
      </c>
      <c r="B7669" t="s">
        <v>13714</v>
      </c>
      <c r="C7669" t="s">
        <v>105</v>
      </c>
      <c r="G7669" t="s">
        <v>1964</v>
      </c>
      <c r="H7669" t="s">
        <v>409</v>
      </c>
      <c r="I7669" t="s">
        <v>107</v>
      </c>
    </row>
    <row r="7670" spans="1:9" x14ac:dyDescent="0.2">
      <c r="A7670" s="1" t="s">
        <v>13719</v>
      </c>
      <c r="B7670" t="s">
        <v>13720</v>
      </c>
      <c r="C7670" t="s">
        <v>105</v>
      </c>
      <c r="D7670" t="s">
        <v>13717</v>
      </c>
      <c r="G7670" t="s">
        <v>1964</v>
      </c>
      <c r="H7670" t="s">
        <v>507</v>
      </c>
      <c r="I7670" t="s">
        <v>107</v>
      </c>
    </row>
    <row r="7671" spans="1:9" x14ac:dyDescent="0.2">
      <c r="A7671" s="1" t="s">
        <v>13721</v>
      </c>
      <c r="B7671" t="s">
        <v>13714</v>
      </c>
      <c r="C7671" t="s">
        <v>105</v>
      </c>
      <c r="G7671" t="s">
        <v>1964</v>
      </c>
      <c r="H7671" t="s">
        <v>411</v>
      </c>
      <c r="I7671" t="s">
        <v>107</v>
      </c>
    </row>
    <row r="7672" spans="1:9" x14ac:dyDescent="0.2">
      <c r="A7672" s="1" t="s">
        <v>13722</v>
      </c>
      <c r="B7672" t="s">
        <v>13714</v>
      </c>
      <c r="C7672" t="s">
        <v>105</v>
      </c>
      <c r="G7672" t="s">
        <v>1964</v>
      </c>
      <c r="H7672" t="s">
        <v>241</v>
      </c>
      <c r="I7672" t="s">
        <v>107</v>
      </c>
    </row>
    <row r="7673" spans="1:9" x14ac:dyDescent="0.2">
      <c r="A7673" s="1" t="s">
        <v>13723</v>
      </c>
      <c r="B7673" t="s">
        <v>13724</v>
      </c>
      <c r="C7673" t="s">
        <v>105</v>
      </c>
      <c r="G7673" t="s">
        <v>1964</v>
      </c>
      <c r="H7673" t="s">
        <v>106</v>
      </c>
      <c r="I7673" t="s">
        <v>107</v>
      </c>
    </row>
    <row r="7674" spans="1:9" x14ac:dyDescent="0.2">
      <c r="A7674" s="1" t="s">
        <v>13725</v>
      </c>
      <c r="B7674" t="s">
        <v>13726</v>
      </c>
      <c r="C7674" t="s">
        <v>105</v>
      </c>
      <c r="D7674" t="s">
        <v>13727</v>
      </c>
      <c r="G7674" t="s">
        <v>1964</v>
      </c>
      <c r="H7674" t="s">
        <v>688</v>
      </c>
      <c r="I7674" t="s">
        <v>689</v>
      </c>
    </row>
    <row r="7675" spans="1:9" x14ac:dyDescent="0.2">
      <c r="A7675" s="1" t="s">
        <v>13728</v>
      </c>
      <c r="B7675" t="s">
        <v>13724</v>
      </c>
      <c r="C7675" t="s">
        <v>105</v>
      </c>
      <c r="G7675" t="s">
        <v>1964</v>
      </c>
      <c r="H7675" t="s">
        <v>409</v>
      </c>
      <c r="I7675" t="s">
        <v>107</v>
      </c>
    </row>
    <row r="7676" spans="1:9" x14ac:dyDescent="0.2">
      <c r="A7676" s="1" t="s">
        <v>13729</v>
      </c>
      <c r="B7676" t="s">
        <v>13726</v>
      </c>
      <c r="C7676" t="s">
        <v>105</v>
      </c>
      <c r="D7676" t="s">
        <v>13727</v>
      </c>
      <c r="G7676" t="s">
        <v>1964</v>
      </c>
      <c r="H7676" t="s">
        <v>507</v>
      </c>
      <c r="I7676" t="s">
        <v>107</v>
      </c>
    </row>
    <row r="7677" spans="1:9" x14ac:dyDescent="0.2">
      <c r="A7677" s="1" t="s">
        <v>13730</v>
      </c>
      <c r="B7677" t="s">
        <v>13724</v>
      </c>
      <c r="C7677" t="s">
        <v>105</v>
      </c>
      <c r="G7677" t="s">
        <v>1964</v>
      </c>
      <c r="H7677" t="s">
        <v>411</v>
      </c>
      <c r="I7677" t="s">
        <v>107</v>
      </c>
    </row>
    <row r="7678" spans="1:9" x14ac:dyDescent="0.2">
      <c r="A7678" s="1" t="s">
        <v>13731</v>
      </c>
      <c r="B7678" t="s">
        <v>13732</v>
      </c>
      <c r="C7678" t="s">
        <v>105</v>
      </c>
      <c r="G7678" t="s">
        <v>1964</v>
      </c>
      <c r="H7678" t="s">
        <v>106</v>
      </c>
      <c r="I7678" t="s">
        <v>107</v>
      </c>
    </row>
    <row r="7679" spans="1:9" x14ac:dyDescent="0.2">
      <c r="A7679" s="1" t="s">
        <v>13733</v>
      </c>
      <c r="B7679" t="s">
        <v>13734</v>
      </c>
      <c r="C7679" t="s">
        <v>105</v>
      </c>
      <c r="D7679" t="s">
        <v>13735</v>
      </c>
      <c r="G7679" t="s">
        <v>1964</v>
      </c>
      <c r="H7679" t="s">
        <v>688</v>
      </c>
      <c r="I7679" t="s">
        <v>689</v>
      </c>
    </row>
    <row r="7680" spans="1:9" x14ac:dyDescent="0.2">
      <c r="A7680" s="1" t="s">
        <v>13736</v>
      </c>
      <c r="B7680" t="s">
        <v>13732</v>
      </c>
      <c r="C7680" t="s">
        <v>105</v>
      </c>
      <c r="G7680" t="s">
        <v>1964</v>
      </c>
      <c r="H7680" t="s">
        <v>409</v>
      </c>
      <c r="I7680" t="s">
        <v>107</v>
      </c>
    </row>
    <row r="7681" spans="1:9" x14ac:dyDescent="0.2">
      <c r="A7681" s="1" t="s">
        <v>13737</v>
      </c>
      <c r="B7681" t="s">
        <v>13734</v>
      </c>
      <c r="C7681" t="s">
        <v>105</v>
      </c>
      <c r="D7681" t="s">
        <v>13735</v>
      </c>
      <c r="G7681" t="s">
        <v>1964</v>
      </c>
      <c r="H7681" t="s">
        <v>507</v>
      </c>
      <c r="I7681" t="s">
        <v>107</v>
      </c>
    </row>
    <row r="7682" spans="1:9" x14ac:dyDescent="0.2">
      <c r="A7682" s="1" t="s">
        <v>13738</v>
      </c>
      <c r="B7682" t="s">
        <v>13732</v>
      </c>
      <c r="C7682" t="s">
        <v>105</v>
      </c>
      <c r="G7682" t="s">
        <v>1964</v>
      </c>
      <c r="H7682" t="s">
        <v>411</v>
      </c>
      <c r="I7682" t="s">
        <v>107</v>
      </c>
    </row>
    <row r="7683" spans="1:9" x14ac:dyDescent="0.2">
      <c r="A7683" s="1" t="s">
        <v>13739</v>
      </c>
      <c r="B7683" t="s">
        <v>13732</v>
      </c>
      <c r="C7683" t="s">
        <v>105</v>
      </c>
      <c r="G7683" t="s">
        <v>1964</v>
      </c>
      <c r="H7683" t="s">
        <v>241</v>
      </c>
      <c r="I7683" t="s">
        <v>107</v>
      </c>
    </row>
    <row r="7684" spans="1:9" x14ac:dyDescent="0.2">
      <c r="A7684" s="1" t="s">
        <v>13740</v>
      </c>
      <c r="B7684" t="s">
        <v>13741</v>
      </c>
      <c r="C7684" t="s">
        <v>105</v>
      </c>
      <c r="G7684" t="s">
        <v>1964</v>
      </c>
      <c r="H7684" t="s">
        <v>106</v>
      </c>
      <c r="I7684" t="s">
        <v>107</v>
      </c>
    </row>
    <row r="7685" spans="1:9" x14ac:dyDescent="0.2">
      <c r="A7685" s="1" t="s">
        <v>13742</v>
      </c>
      <c r="B7685" t="s">
        <v>13743</v>
      </c>
      <c r="C7685" t="s">
        <v>105</v>
      </c>
      <c r="D7685" t="s">
        <v>13744</v>
      </c>
      <c r="G7685" t="s">
        <v>1964</v>
      </c>
      <c r="H7685" t="s">
        <v>688</v>
      </c>
      <c r="I7685" t="s">
        <v>689</v>
      </c>
    </row>
    <row r="7686" spans="1:9" x14ac:dyDescent="0.2">
      <c r="A7686" s="1" t="s">
        <v>13745</v>
      </c>
      <c r="B7686" t="s">
        <v>13741</v>
      </c>
      <c r="C7686" t="s">
        <v>105</v>
      </c>
      <c r="G7686" t="s">
        <v>1964</v>
      </c>
      <c r="H7686" t="s">
        <v>409</v>
      </c>
      <c r="I7686" t="s">
        <v>107</v>
      </c>
    </row>
    <row r="7687" spans="1:9" x14ac:dyDescent="0.2">
      <c r="A7687" s="1" t="s">
        <v>13746</v>
      </c>
      <c r="B7687" t="s">
        <v>13743</v>
      </c>
      <c r="C7687" t="s">
        <v>105</v>
      </c>
      <c r="D7687" t="s">
        <v>13744</v>
      </c>
      <c r="G7687" t="s">
        <v>1964</v>
      </c>
      <c r="H7687" t="s">
        <v>507</v>
      </c>
      <c r="I7687" t="s">
        <v>107</v>
      </c>
    </row>
    <row r="7688" spans="1:9" x14ac:dyDescent="0.2">
      <c r="A7688" s="1" t="s">
        <v>13747</v>
      </c>
      <c r="B7688" t="s">
        <v>13741</v>
      </c>
      <c r="C7688" t="s">
        <v>105</v>
      </c>
      <c r="G7688" t="s">
        <v>1964</v>
      </c>
      <c r="H7688" t="s">
        <v>411</v>
      </c>
      <c r="I7688" t="s">
        <v>107</v>
      </c>
    </row>
    <row r="7689" spans="1:9" x14ac:dyDescent="0.2">
      <c r="A7689" s="1" t="s">
        <v>13748</v>
      </c>
      <c r="B7689" t="s">
        <v>13741</v>
      </c>
      <c r="C7689" t="s">
        <v>105</v>
      </c>
      <c r="G7689" t="s">
        <v>1964</v>
      </c>
      <c r="H7689" t="s">
        <v>241</v>
      </c>
      <c r="I7689" t="s">
        <v>107</v>
      </c>
    </row>
    <row r="7690" spans="1:9" x14ac:dyDescent="0.2">
      <c r="A7690" s="1" t="s">
        <v>13749</v>
      </c>
      <c r="B7690" t="s">
        <v>13750</v>
      </c>
      <c r="C7690" t="s">
        <v>105</v>
      </c>
      <c r="G7690" t="s">
        <v>1964</v>
      </c>
      <c r="H7690" t="s">
        <v>106</v>
      </c>
      <c r="I7690" t="s">
        <v>107</v>
      </c>
    </row>
    <row r="7691" spans="1:9" x14ac:dyDescent="0.2">
      <c r="A7691" s="1" t="s">
        <v>13751</v>
      </c>
      <c r="B7691" t="s">
        <v>11038</v>
      </c>
      <c r="C7691" t="s">
        <v>105</v>
      </c>
      <c r="D7691" t="s">
        <v>13752</v>
      </c>
      <c r="G7691" t="s">
        <v>1964</v>
      </c>
      <c r="H7691" t="s">
        <v>688</v>
      </c>
      <c r="I7691" t="s">
        <v>689</v>
      </c>
    </row>
    <row r="7692" spans="1:9" x14ac:dyDescent="0.2">
      <c r="A7692" s="1" t="s">
        <v>13753</v>
      </c>
      <c r="B7692" t="s">
        <v>13750</v>
      </c>
      <c r="C7692" t="s">
        <v>105</v>
      </c>
      <c r="G7692" t="s">
        <v>1964</v>
      </c>
      <c r="H7692" t="s">
        <v>409</v>
      </c>
      <c r="I7692" t="s">
        <v>107</v>
      </c>
    </row>
    <row r="7693" spans="1:9" x14ac:dyDescent="0.2">
      <c r="A7693" s="1" t="s">
        <v>13754</v>
      </c>
      <c r="B7693" t="s">
        <v>11038</v>
      </c>
      <c r="C7693" t="s">
        <v>105</v>
      </c>
      <c r="D7693" t="s">
        <v>13752</v>
      </c>
      <c r="G7693" t="s">
        <v>1964</v>
      </c>
      <c r="H7693" t="s">
        <v>507</v>
      </c>
      <c r="I7693" t="s">
        <v>107</v>
      </c>
    </row>
    <row r="7694" spans="1:9" x14ac:dyDescent="0.2">
      <c r="A7694" s="1" t="s">
        <v>13755</v>
      </c>
      <c r="B7694" t="s">
        <v>13750</v>
      </c>
      <c r="C7694" t="s">
        <v>105</v>
      </c>
      <c r="G7694" t="s">
        <v>1964</v>
      </c>
      <c r="H7694" t="s">
        <v>411</v>
      </c>
      <c r="I7694" t="s">
        <v>107</v>
      </c>
    </row>
    <row r="7695" spans="1:9" x14ac:dyDescent="0.2">
      <c r="A7695" s="1" t="s">
        <v>13756</v>
      </c>
      <c r="B7695" t="s">
        <v>13750</v>
      </c>
      <c r="C7695" t="s">
        <v>105</v>
      </c>
      <c r="G7695" t="s">
        <v>1964</v>
      </c>
      <c r="H7695" t="s">
        <v>241</v>
      </c>
      <c r="I7695" t="s">
        <v>107</v>
      </c>
    </row>
    <row r="7696" spans="1:9" x14ac:dyDescent="0.2">
      <c r="A7696" s="1" t="s">
        <v>13757</v>
      </c>
      <c r="B7696" t="s">
        <v>13758</v>
      </c>
      <c r="C7696" t="s">
        <v>105</v>
      </c>
      <c r="G7696" t="s">
        <v>1964</v>
      </c>
      <c r="H7696" t="s">
        <v>106</v>
      </c>
      <c r="I7696" t="s">
        <v>107</v>
      </c>
    </row>
    <row r="7697" spans="1:9" x14ac:dyDescent="0.2">
      <c r="A7697" s="1" t="s">
        <v>13759</v>
      </c>
      <c r="B7697" t="s">
        <v>11040</v>
      </c>
      <c r="C7697" t="s">
        <v>105</v>
      </c>
      <c r="D7697" t="s">
        <v>13760</v>
      </c>
      <c r="G7697" t="s">
        <v>1964</v>
      </c>
      <c r="H7697" t="s">
        <v>688</v>
      </c>
      <c r="I7697" t="s">
        <v>689</v>
      </c>
    </row>
    <row r="7698" spans="1:9" x14ac:dyDescent="0.2">
      <c r="A7698" s="1" t="s">
        <v>13761</v>
      </c>
      <c r="B7698" t="s">
        <v>13758</v>
      </c>
      <c r="C7698" t="s">
        <v>105</v>
      </c>
      <c r="G7698" t="s">
        <v>1964</v>
      </c>
      <c r="H7698" t="s">
        <v>409</v>
      </c>
      <c r="I7698" t="s">
        <v>107</v>
      </c>
    </row>
    <row r="7699" spans="1:9" x14ac:dyDescent="0.2">
      <c r="A7699" s="1" t="s">
        <v>13762</v>
      </c>
      <c r="B7699" t="s">
        <v>11040</v>
      </c>
      <c r="C7699" t="s">
        <v>105</v>
      </c>
      <c r="D7699" t="s">
        <v>13760</v>
      </c>
      <c r="G7699" t="s">
        <v>1964</v>
      </c>
      <c r="H7699" t="s">
        <v>507</v>
      </c>
      <c r="I7699" t="s">
        <v>107</v>
      </c>
    </row>
    <row r="7700" spans="1:9" x14ac:dyDescent="0.2">
      <c r="A7700" s="1" t="s">
        <v>13763</v>
      </c>
      <c r="B7700" t="s">
        <v>13758</v>
      </c>
      <c r="C7700" t="s">
        <v>105</v>
      </c>
      <c r="G7700" t="s">
        <v>1964</v>
      </c>
      <c r="H7700" t="s">
        <v>411</v>
      </c>
      <c r="I7700" t="s">
        <v>107</v>
      </c>
    </row>
    <row r="7701" spans="1:9" x14ac:dyDescent="0.2">
      <c r="A7701" s="1" t="s">
        <v>13764</v>
      </c>
      <c r="B7701" t="s">
        <v>13758</v>
      </c>
      <c r="C7701" t="s">
        <v>105</v>
      </c>
      <c r="G7701" t="s">
        <v>1964</v>
      </c>
      <c r="H7701" t="s">
        <v>241</v>
      </c>
      <c r="I7701" t="s">
        <v>107</v>
      </c>
    </row>
    <row r="7702" spans="1:9" x14ac:dyDescent="0.2">
      <c r="A7702" s="1" t="s">
        <v>13765</v>
      </c>
      <c r="B7702" t="s">
        <v>13766</v>
      </c>
      <c r="C7702" t="s">
        <v>105</v>
      </c>
      <c r="G7702" t="s">
        <v>1964</v>
      </c>
      <c r="H7702" t="s">
        <v>106</v>
      </c>
      <c r="I7702" t="s">
        <v>107</v>
      </c>
    </row>
    <row r="7703" spans="1:9" x14ac:dyDescent="0.2">
      <c r="A7703" s="1" t="s">
        <v>13767</v>
      </c>
      <c r="B7703" t="s">
        <v>13768</v>
      </c>
      <c r="C7703" t="s">
        <v>105</v>
      </c>
      <c r="D7703" t="s">
        <v>13769</v>
      </c>
      <c r="G7703" t="s">
        <v>1964</v>
      </c>
      <c r="H7703" t="s">
        <v>688</v>
      </c>
      <c r="I7703" t="s">
        <v>689</v>
      </c>
    </row>
    <row r="7704" spans="1:9" x14ac:dyDescent="0.2">
      <c r="A7704" s="1" t="s">
        <v>13770</v>
      </c>
      <c r="B7704" t="s">
        <v>13766</v>
      </c>
      <c r="C7704" t="s">
        <v>105</v>
      </c>
      <c r="G7704" t="s">
        <v>1964</v>
      </c>
      <c r="H7704" t="s">
        <v>409</v>
      </c>
      <c r="I7704" t="s">
        <v>107</v>
      </c>
    </row>
    <row r="7705" spans="1:9" x14ac:dyDescent="0.2">
      <c r="A7705" s="1" t="s">
        <v>13771</v>
      </c>
      <c r="B7705" t="s">
        <v>13768</v>
      </c>
      <c r="C7705" t="s">
        <v>105</v>
      </c>
      <c r="D7705" t="s">
        <v>13769</v>
      </c>
      <c r="G7705" t="s">
        <v>1964</v>
      </c>
      <c r="H7705" t="s">
        <v>507</v>
      </c>
      <c r="I7705" t="s">
        <v>107</v>
      </c>
    </row>
    <row r="7706" spans="1:9" x14ac:dyDescent="0.2">
      <c r="A7706" s="1" t="s">
        <v>13772</v>
      </c>
      <c r="B7706" t="s">
        <v>13766</v>
      </c>
      <c r="C7706" t="s">
        <v>105</v>
      </c>
      <c r="G7706" t="s">
        <v>1964</v>
      </c>
      <c r="H7706" t="s">
        <v>411</v>
      </c>
      <c r="I7706" t="s">
        <v>107</v>
      </c>
    </row>
    <row r="7707" spans="1:9" x14ac:dyDescent="0.2">
      <c r="A7707" s="1" t="s">
        <v>13773</v>
      </c>
      <c r="B7707" t="s">
        <v>13766</v>
      </c>
      <c r="C7707" t="s">
        <v>105</v>
      </c>
      <c r="G7707" t="s">
        <v>1964</v>
      </c>
      <c r="H7707" t="s">
        <v>241</v>
      </c>
      <c r="I7707" t="s">
        <v>107</v>
      </c>
    </row>
    <row r="7708" spans="1:9" x14ac:dyDescent="0.2">
      <c r="A7708" s="1" t="s">
        <v>13774</v>
      </c>
      <c r="B7708" t="s">
        <v>13775</v>
      </c>
      <c r="C7708" t="s">
        <v>105</v>
      </c>
      <c r="G7708" t="s">
        <v>1964</v>
      </c>
      <c r="H7708" t="s">
        <v>106</v>
      </c>
      <c r="I7708" t="s">
        <v>107</v>
      </c>
    </row>
    <row r="7709" spans="1:9" x14ac:dyDescent="0.2">
      <c r="A7709" s="1" t="s">
        <v>13776</v>
      </c>
      <c r="B7709" t="s">
        <v>13777</v>
      </c>
      <c r="C7709" t="s">
        <v>105</v>
      </c>
      <c r="D7709" t="s">
        <v>13778</v>
      </c>
      <c r="G7709" t="s">
        <v>1964</v>
      </c>
      <c r="H7709" t="s">
        <v>688</v>
      </c>
      <c r="I7709" t="s">
        <v>689</v>
      </c>
    </row>
    <row r="7710" spans="1:9" x14ac:dyDescent="0.2">
      <c r="A7710" s="1" t="s">
        <v>13779</v>
      </c>
      <c r="B7710" t="s">
        <v>13775</v>
      </c>
      <c r="C7710" t="s">
        <v>105</v>
      </c>
      <c r="G7710" t="s">
        <v>1964</v>
      </c>
      <c r="H7710" t="s">
        <v>409</v>
      </c>
      <c r="I7710" t="s">
        <v>107</v>
      </c>
    </row>
    <row r="7711" spans="1:9" x14ac:dyDescent="0.2">
      <c r="A7711" s="1" t="s">
        <v>13780</v>
      </c>
      <c r="B7711" t="s">
        <v>13777</v>
      </c>
      <c r="C7711" t="s">
        <v>105</v>
      </c>
      <c r="D7711" t="s">
        <v>13778</v>
      </c>
      <c r="G7711" t="s">
        <v>1964</v>
      </c>
      <c r="H7711" t="s">
        <v>507</v>
      </c>
      <c r="I7711" t="s">
        <v>107</v>
      </c>
    </row>
    <row r="7712" spans="1:9" x14ac:dyDescent="0.2">
      <c r="A7712" s="1" t="s">
        <v>13781</v>
      </c>
      <c r="B7712" t="s">
        <v>13775</v>
      </c>
      <c r="C7712" t="s">
        <v>105</v>
      </c>
      <c r="G7712" t="s">
        <v>1964</v>
      </c>
      <c r="H7712" t="s">
        <v>411</v>
      </c>
      <c r="I7712" t="s">
        <v>107</v>
      </c>
    </row>
    <row r="7713" spans="1:9" x14ac:dyDescent="0.2">
      <c r="A7713" s="1" t="s">
        <v>13782</v>
      </c>
      <c r="B7713" t="s">
        <v>13775</v>
      </c>
      <c r="C7713" t="s">
        <v>105</v>
      </c>
      <c r="G7713" t="s">
        <v>1964</v>
      </c>
      <c r="H7713" t="s">
        <v>241</v>
      </c>
      <c r="I7713" t="s">
        <v>107</v>
      </c>
    </row>
    <row r="7714" spans="1:9" x14ac:dyDescent="0.2">
      <c r="A7714" s="1" t="s">
        <v>13783</v>
      </c>
      <c r="B7714" t="s">
        <v>13784</v>
      </c>
      <c r="C7714" t="s">
        <v>105</v>
      </c>
      <c r="G7714" t="s">
        <v>1964</v>
      </c>
      <c r="H7714" t="s">
        <v>106</v>
      </c>
      <c r="I7714" t="s">
        <v>107</v>
      </c>
    </row>
    <row r="7715" spans="1:9" x14ac:dyDescent="0.2">
      <c r="A7715" s="1" t="s">
        <v>13785</v>
      </c>
      <c r="B7715" t="s">
        <v>13786</v>
      </c>
      <c r="C7715" t="s">
        <v>105</v>
      </c>
      <c r="D7715" t="s">
        <v>13787</v>
      </c>
      <c r="G7715" t="s">
        <v>1964</v>
      </c>
      <c r="H7715" t="s">
        <v>688</v>
      </c>
      <c r="I7715" t="s">
        <v>689</v>
      </c>
    </row>
    <row r="7716" spans="1:9" x14ac:dyDescent="0.2">
      <c r="A7716" s="1" t="s">
        <v>13788</v>
      </c>
      <c r="B7716" t="s">
        <v>13784</v>
      </c>
      <c r="C7716" t="s">
        <v>105</v>
      </c>
      <c r="G7716" t="s">
        <v>1964</v>
      </c>
      <c r="H7716" t="s">
        <v>409</v>
      </c>
      <c r="I7716" t="s">
        <v>107</v>
      </c>
    </row>
    <row r="7717" spans="1:9" x14ac:dyDescent="0.2">
      <c r="A7717" s="1" t="s">
        <v>13789</v>
      </c>
      <c r="B7717" t="s">
        <v>13786</v>
      </c>
      <c r="C7717" t="s">
        <v>105</v>
      </c>
      <c r="D7717" t="s">
        <v>13787</v>
      </c>
      <c r="G7717" t="s">
        <v>1964</v>
      </c>
      <c r="H7717" t="s">
        <v>507</v>
      </c>
      <c r="I7717" t="s">
        <v>107</v>
      </c>
    </row>
    <row r="7718" spans="1:9" x14ac:dyDescent="0.2">
      <c r="A7718" s="1" t="s">
        <v>13790</v>
      </c>
      <c r="B7718" t="s">
        <v>13784</v>
      </c>
      <c r="C7718" t="s">
        <v>105</v>
      </c>
      <c r="G7718" t="s">
        <v>1964</v>
      </c>
      <c r="H7718" t="s">
        <v>411</v>
      </c>
      <c r="I7718" t="s">
        <v>107</v>
      </c>
    </row>
    <row r="7719" spans="1:9" x14ac:dyDescent="0.2">
      <c r="A7719" s="1" t="s">
        <v>13791</v>
      </c>
      <c r="B7719" t="s">
        <v>13784</v>
      </c>
      <c r="C7719" t="s">
        <v>105</v>
      </c>
      <c r="G7719" t="s">
        <v>1964</v>
      </c>
      <c r="H7719" t="s">
        <v>241</v>
      </c>
      <c r="I7719" t="s">
        <v>107</v>
      </c>
    </row>
    <row r="7720" spans="1:9" x14ac:dyDescent="0.2">
      <c r="A7720" s="1" t="s">
        <v>13792</v>
      </c>
      <c r="B7720" t="s">
        <v>13793</v>
      </c>
      <c r="C7720" t="s">
        <v>105</v>
      </c>
      <c r="G7720" t="s">
        <v>1964</v>
      </c>
      <c r="H7720" t="s">
        <v>106</v>
      </c>
      <c r="I7720" t="s">
        <v>107</v>
      </c>
    </row>
    <row r="7721" spans="1:9" x14ac:dyDescent="0.2">
      <c r="A7721" s="1" t="s">
        <v>13794</v>
      </c>
      <c r="B7721" t="s">
        <v>13795</v>
      </c>
      <c r="C7721" t="s">
        <v>105</v>
      </c>
      <c r="D7721" t="s">
        <v>13796</v>
      </c>
      <c r="G7721" t="s">
        <v>1964</v>
      </c>
      <c r="H7721" t="s">
        <v>688</v>
      </c>
      <c r="I7721" t="s">
        <v>689</v>
      </c>
    </row>
    <row r="7722" spans="1:9" x14ac:dyDescent="0.2">
      <c r="A7722" s="1" t="s">
        <v>13797</v>
      </c>
      <c r="B7722" t="s">
        <v>13793</v>
      </c>
      <c r="C7722" t="s">
        <v>105</v>
      </c>
      <c r="G7722" t="s">
        <v>1964</v>
      </c>
      <c r="H7722" t="s">
        <v>409</v>
      </c>
      <c r="I7722" t="s">
        <v>107</v>
      </c>
    </row>
    <row r="7723" spans="1:9" x14ac:dyDescent="0.2">
      <c r="A7723" s="1" t="s">
        <v>13798</v>
      </c>
      <c r="B7723" t="s">
        <v>13795</v>
      </c>
      <c r="C7723" t="s">
        <v>105</v>
      </c>
      <c r="D7723" t="s">
        <v>13796</v>
      </c>
      <c r="G7723" t="s">
        <v>1964</v>
      </c>
      <c r="H7723" t="s">
        <v>507</v>
      </c>
      <c r="I7723" t="s">
        <v>107</v>
      </c>
    </row>
    <row r="7724" spans="1:9" x14ac:dyDescent="0.2">
      <c r="A7724" s="1" t="s">
        <v>13799</v>
      </c>
      <c r="B7724" t="s">
        <v>13793</v>
      </c>
      <c r="C7724" t="s">
        <v>105</v>
      </c>
      <c r="G7724" t="s">
        <v>1964</v>
      </c>
      <c r="H7724" t="s">
        <v>411</v>
      </c>
      <c r="I7724" t="s">
        <v>107</v>
      </c>
    </row>
    <row r="7725" spans="1:9" x14ac:dyDescent="0.2">
      <c r="A7725" s="1" t="s">
        <v>13800</v>
      </c>
      <c r="B7725" t="s">
        <v>13793</v>
      </c>
      <c r="C7725" t="s">
        <v>105</v>
      </c>
      <c r="G7725" t="s">
        <v>1964</v>
      </c>
      <c r="H7725" t="s">
        <v>241</v>
      </c>
      <c r="I7725" t="s">
        <v>107</v>
      </c>
    </row>
    <row r="7726" spans="1:9" x14ac:dyDescent="0.2">
      <c r="A7726" s="1" t="s">
        <v>13801</v>
      </c>
      <c r="B7726" t="s">
        <v>13802</v>
      </c>
      <c r="C7726" t="s">
        <v>105</v>
      </c>
      <c r="G7726" t="s">
        <v>1964</v>
      </c>
      <c r="H7726" t="s">
        <v>106</v>
      </c>
      <c r="I7726" t="s">
        <v>107</v>
      </c>
    </row>
    <row r="7727" spans="1:9" x14ac:dyDescent="0.2">
      <c r="A7727" s="1" t="s">
        <v>13803</v>
      </c>
      <c r="B7727" t="s">
        <v>13804</v>
      </c>
      <c r="C7727" t="s">
        <v>105</v>
      </c>
      <c r="D7727" t="s">
        <v>13805</v>
      </c>
      <c r="G7727" t="s">
        <v>1964</v>
      </c>
      <c r="H7727" t="s">
        <v>688</v>
      </c>
      <c r="I7727" t="s">
        <v>689</v>
      </c>
    </row>
    <row r="7728" spans="1:9" x14ac:dyDescent="0.2">
      <c r="A7728" s="1" t="s">
        <v>13806</v>
      </c>
      <c r="B7728" t="s">
        <v>13802</v>
      </c>
      <c r="C7728" t="s">
        <v>105</v>
      </c>
      <c r="G7728" t="s">
        <v>1964</v>
      </c>
      <c r="H7728" t="s">
        <v>409</v>
      </c>
      <c r="I7728" t="s">
        <v>107</v>
      </c>
    </row>
    <row r="7729" spans="1:9" x14ac:dyDescent="0.2">
      <c r="A7729" s="1" t="s">
        <v>13807</v>
      </c>
      <c r="B7729" t="s">
        <v>13804</v>
      </c>
      <c r="C7729" t="s">
        <v>105</v>
      </c>
      <c r="D7729" t="s">
        <v>13805</v>
      </c>
      <c r="G7729" t="s">
        <v>1964</v>
      </c>
      <c r="H7729" t="s">
        <v>507</v>
      </c>
      <c r="I7729" t="s">
        <v>107</v>
      </c>
    </row>
    <row r="7730" spans="1:9" x14ac:dyDescent="0.2">
      <c r="A7730" s="1" t="s">
        <v>13808</v>
      </c>
      <c r="B7730" t="s">
        <v>13802</v>
      </c>
      <c r="C7730" t="s">
        <v>105</v>
      </c>
      <c r="G7730" t="s">
        <v>1964</v>
      </c>
      <c r="H7730" t="s">
        <v>411</v>
      </c>
      <c r="I7730" t="s">
        <v>107</v>
      </c>
    </row>
    <row r="7731" spans="1:9" x14ac:dyDescent="0.2">
      <c r="A7731" s="1" t="s">
        <v>13809</v>
      </c>
      <c r="B7731" t="s">
        <v>13810</v>
      </c>
      <c r="C7731" t="s">
        <v>105</v>
      </c>
      <c r="G7731" t="s">
        <v>1964</v>
      </c>
      <c r="H7731" t="s">
        <v>106</v>
      </c>
      <c r="I7731" t="s">
        <v>107</v>
      </c>
    </row>
    <row r="7732" spans="1:9" x14ac:dyDescent="0.2">
      <c r="A7732" s="1" t="s">
        <v>13811</v>
      </c>
      <c r="B7732" t="s">
        <v>13812</v>
      </c>
      <c r="C7732" t="s">
        <v>105</v>
      </c>
      <c r="D7732" t="s">
        <v>13813</v>
      </c>
      <c r="G7732" t="s">
        <v>1964</v>
      </c>
      <c r="H7732" t="s">
        <v>688</v>
      </c>
      <c r="I7732" t="s">
        <v>689</v>
      </c>
    </row>
    <row r="7733" spans="1:9" x14ac:dyDescent="0.2">
      <c r="A7733" s="1" t="s">
        <v>13814</v>
      </c>
      <c r="B7733" t="s">
        <v>13810</v>
      </c>
      <c r="C7733" t="s">
        <v>105</v>
      </c>
      <c r="G7733" t="s">
        <v>1964</v>
      </c>
      <c r="H7733" t="s">
        <v>409</v>
      </c>
      <c r="I7733" t="s">
        <v>107</v>
      </c>
    </row>
    <row r="7734" spans="1:9" x14ac:dyDescent="0.2">
      <c r="A7734" s="1" t="s">
        <v>13815</v>
      </c>
      <c r="B7734" t="s">
        <v>13812</v>
      </c>
      <c r="C7734" t="s">
        <v>105</v>
      </c>
      <c r="D7734" t="s">
        <v>13813</v>
      </c>
      <c r="G7734" t="s">
        <v>1964</v>
      </c>
      <c r="H7734" t="s">
        <v>507</v>
      </c>
      <c r="I7734" t="s">
        <v>107</v>
      </c>
    </row>
    <row r="7735" spans="1:9" x14ac:dyDescent="0.2">
      <c r="A7735" s="1" t="s">
        <v>13816</v>
      </c>
      <c r="B7735" t="s">
        <v>13810</v>
      </c>
      <c r="C7735" t="s">
        <v>105</v>
      </c>
      <c r="G7735" t="s">
        <v>1964</v>
      </c>
      <c r="H7735" t="s">
        <v>411</v>
      </c>
      <c r="I7735" t="s">
        <v>107</v>
      </c>
    </row>
    <row r="7736" spans="1:9" x14ac:dyDescent="0.2">
      <c r="A7736" s="1" t="s">
        <v>13817</v>
      </c>
      <c r="B7736" t="s">
        <v>13810</v>
      </c>
      <c r="C7736" t="s">
        <v>105</v>
      </c>
      <c r="G7736" t="s">
        <v>1964</v>
      </c>
      <c r="H7736" t="s">
        <v>241</v>
      </c>
      <c r="I7736" t="s">
        <v>107</v>
      </c>
    </row>
    <row r="7737" spans="1:9" x14ac:dyDescent="0.2">
      <c r="A7737" s="1" t="s">
        <v>13818</v>
      </c>
      <c r="B7737" t="s">
        <v>13819</v>
      </c>
      <c r="C7737" t="s">
        <v>105</v>
      </c>
      <c r="G7737" t="s">
        <v>1964</v>
      </c>
      <c r="H7737" t="s">
        <v>106</v>
      </c>
      <c r="I7737" t="s">
        <v>107</v>
      </c>
    </row>
    <row r="7738" spans="1:9" x14ac:dyDescent="0.2">
      <c r="A7738" s="1" t="s">
        <v>13820</v>
      </c>
      <c r="B7738" t="s">
        <v>13821</v>
      </c>
      <c r="C7738" t="s">
        <v>105</v>
      </c>
      <c r="D7738" t="s">
        <v>13822</v>
      </c>
      <c r="G7738" t="s">
        <v>1964</v>
      </c>
      <c r="H7738" t="s">
        <v>688</v>
      </c>
      <c r="I7738" t="s">
        <v>689</v>
      </c>
    </row>
    <row r="7739" spans="1:9" x14ac:dyDescent="0.2">
      <c r="A7739" s="1" t="s">
        <v>13823</v>
      </c>
      <c r="B7739" t="s">
        <v>13819</v>
      </c>
      <c r="C7739" t="s">
        <v>105</v>
      </c>
      <c r="G7739" t="s">
        <v>1964</v>
      </c>
      <c r="H7739" t="s">
        <v>409</v>
      </c>
      <c r="I7739" t="s">
        <v>107</v>
      </c>
    </row>
    <row r="7740" spans="1:9" x14ac:dyDescent="0.2">
      <c r="A7740" s="1" t="s">
        <v>13824</v>
      </c>
      <c r="B7740" t="s">
        <v>13821</v>
      </c>
      <c r="C7740" t="s">
        <v>105</v>
      </c>
      <c r="D7740" t="s">
        <v>13822</v>
      </c>
      <c r="G7740" t="s">
        <v>1964</v>
      </c>
      <c r="H7740" t="s">
        <v>507</v>
      </c>
      <c r="I7740" t="s">
        <v>107</v>
      </c>
    </row>
    <row r="7741" spans="1:9" x14ac:dyDescent="0.2">
      <c r="A7741" s="1" t="s">
        <v>13825</v>
      </c>
      <c r="B7741" t="s">
        <v>13819</v>
      </c>
      <c r="C7741" t="s">
        <v>105</v>
      </c>
      <c r="G7741" t="s">
        <v>1964</v>
      </c>
      <c r="H7741" t="s">
        <v>411</v>
      </c>
      <c r="I7741" t="s">
        <v>107</v>
      </c>
    </row>
    <row r="7742" spans="1:9" x14ac:dyDescent="0.2">
      <c r="A7742" s="1" t="s">
        <v>13826</v>
      </c>
      <c r="B7742" t="s">
        <v>13819</v>
      </c>
      <c r="C7742" t="s">
        <v>105</v>
      </c>
      <c r="G7742" t="s">
        <v>1964</v>
      </c>
      <c r="H7742" t="s">
        <v>241</v>
      </c>
      <c r="I7742" t="s">
        <v>107</v>
      </c>
    </row>
    <row r="7743" spans="1:9" x14ac:dyDescent="0.2">
      <c r="A7743" s="1" t="s">
        <v>13827</v>
      </c>
      <c r="B7743" t="s">
        <v>13828</v>
      </c>
      <c r="C7743" t="s">
        <v>105</v>
      </c>
      <c r="G7743" t="s">
        <v>1964</v>
      </c>
      <c r="H7743" t="s">
        <v>106</v>
      </c>
      <c r="I7743" t="s">
        <v>107</v>
      </c>
    </row>
    <row r="7744" spans="1:9" x14ac:dyDescent="0.2">
      <c r="A7744" s="1" t="s">
        <v>13829</v>
      </c>
      <c r="B7744" t="s">
        <v>13830</v>
      </c>
      <c r="C7744" t="s">
        <v>105</v>
      </c>
      <c r="D7744" t="s">
        <v>13831</v>
      </c>
      <c r="G7744" t="s">
        <v>1964</v>
      </c>
      <c r="H7744" t="s">
        <v>688</v>
      </c>
      <c r="I7744" t="s">
        <v>689</v>
      </c>
    </row>
    <row r="7745" spans="1:9" x14ac:dyDescent="0.2">
      <c r="A7745" s="1" t="s">
        <v>13832</v>
      </c>
      <c r="B7745" t="s">
        <v>13828</v>
      </c>
      <c r="C7745" t="s">
        <v>105</v>
      </c>
      <c r="G7745" t="s">
        <v>1964</v>
      </c>
      <c r="H7745" t="s">
        <v>409</v>
      </c>
      <c r="I7745" t="s">
        <v>107</v>
      </c>
    </row>
    <row r="7746" spans="1:9" x14ac:dyDescent="0.2">
      <c r="A7746" s="1" t="s">
        <v>13833</v>
      </c>
      <c r="B7746" t="s">
        <v>13830</v>
      </c>
      <c r="C7746" t="s">
        <v>105</v>
      </c>
      <c r="D7746" t="s">
        <v>13831</v>
      </c>
      <c r="G7746" t="s">
        <v>1964</v>
      </c>
      <c r="H7746" t="s">
        <v>507</v>
      </c>
      <c r="I7746" t="s">
        <v>107</v>
      </c>
    </row>
    <row r="7747" spans="1:9" x14ac:dyDescent="0.2">
      <c r="A7747" s="1" t="s">
        <v>13834</v>
      </c>
      <c r="B7747" t="s">
        <v>13828</v>
      </c>
      <c r="C7747" t="s">
        <v>105</v>
      </c>
      <c r="G7747" t="s">
        <v>1964</v>
      </c>
      <c r="H7747" t="s">
        <v>411</v>
      </c>
      <c r="I7747" t="s">
        <v>107</v>
      </c>
    </row>
    <row r="7748" spans="1:9" x14ac:dyDescent="0.2">
      <c r="A7748" s="1" t="s">
        <v>13835</v>
      </c>
      <c r="B7748" t="s">
        <v>13828</v>
      </c>
      <c r="C7748" t="s">
        <v>105</v>
      </c>
      <c r="G7748" t="s">
        <v>1964</v>
      </c>
      <c r="H7748" t="s">
        <v>241</v>
      </c>
      <c r="I7748" t="s">
        <v>107</v>
      </c>
    </row>
    <row r="7749" spans="1:9" x14ac:dyDescent="0.2">
      <c r="A7749" s="1" t="s">
        <v>13836</v>
      </c>
      <c r="B7749" t="s">
        <v>13837</v>
      </c>
      <c r="C7749" t="s">
        <v>105</v>
      </c>
      <c r="G7749" t="s">
        <v>1964</v>
      </c>
      <c r="H7749" t="s">
        <v>106</v>
      </c>
      <c r="I7749" t="s">
        <v>107</v>
      </c>
    </row>
    <row r="7750" spans="1:9" x14ac:dyDescent="0.2">
      <c r="A7750" s="1" t="s">
        <v>13838</v>
      </c>
      <c r="B7750" t="s">
        <v>13839</v>
      </c>
      <c r="C7750" t="s">
        <v>105</v>
      </c>
      <c r="D7750" t="s">
        <v>13840</v>
      </c>
      <c r="G7750" t="s">
        <v>1964</v>
      </c>
      <c r="H7750" t="s">
        <v>688</v>
      </c>
      <c r="I7750" t="s">
        <v>689</v>
      </c>
    </row>
    <row r="7751" spans="1:9" x14ac:dyDescent="0.2">
      <c r="A7751" s="1" t="s">
        <v>13841</v>
      </c>
      <c r="B7751" t="s">
        <v>13837</v>
      </c>
      <c r="C7751" t="s">
        <v>105</v>
      </c>
      <c r="G7751" t="s">
        <v>1964</v>
      </c>
      <c r="H7751" t="s">
        <v>409</v>
      </c>
      <c r="I7751" t="s">
        <v>107</v>
      </c>
    </row>
    <row r="7752" spans="1:9" x14ac:dyDescent="0.2">
      <c r="A7752" s="1" t="s">
        <v>13842</v>
      </c>
      <c r="B7752" t="s">
        <v>13839</v>
      </c>
      <c r="C7752" t="s">
        <v>105</v>
      </c>
      <c r="D7752" t="s">
        <v>13840</v>
      </c>
      <c r="G7752" t="s">
        <v>1964</v>
      </c>
      <c r="H7752" t="s">
        <v>507</v>
      </c>
      <c r="I7752" t="s">
        <v>107</v>
      </c>
    </row>
    <row r="7753" spans="1:9" x14ac:dyDescent="0.2">
      <c r="A7753" s="1" t="s">
        <v>13843</v>
      </c>
      <c r="B7753" t="s">
        <v>13837</v>
      </c>
      <c r="C7753" t="s">
        <v>105</v>
      </c>
      <c r="G7753" t="s">
        <v>1964</v>
      </c>
      <c r="H7753" t="s">
        <v>411</v>
      </c>
      <c r="I7753" t="s">
        <v>107</v>
      </c>
    </row>
    <row r="7754" spans="1:9" x14ac:dyDescent="0.2">
      <c r="A7754" s="1" t="s">
        <v>13844</v>
      </c>
      <c r="B7754" t="s">
        <v>13837</v>
      </c>
      <c r="C7754" t="s">
        <v>105</v>
      </c>
      <c r="G7754" t="s">
        <v>1964</v>
      </c>
      <c r="H7754" t="s">
        <v>241</v>
      </c>
      <c r="I7754" t="s">
        <v>107</v>
      </c>
    </row>
    <row r="7755" spans="1:9" x14ac:dyDescent="0.2">
      <c r="A7755" s="1" t="s">
        <v>13845</v>
      </c>
      <c r="B7755" t="s">
        <v>13846</v>
      </c>
      <c r="C7755" t="s">
        <v>105</v>
      </c>
      <c r="G7755" t="s">
        <v>1964</v>
      </c>
      <c r="H7755" t="s">
        <v>106</v>
      </c>
      <c r="I7755" t="s">
        <v>107</v>
      </c>
    </row>
    <row r="7756" spans="1:9" x14ac:dyDescent="0.2">
      <c r="A7756" s="1" t="s">
        <v>13847</v>
      </c>
      <c r="B7756" t="s">
        <v>13848</v>
      </c>
      <c r="C7756" t="s">
        <v>105</v>
      </c>
      <c r="D7756" t="s">
        <v>13849</v>
      </c>
      <c r="G7756" t="s">
        <v>1964</v>
      </c>
      <c r="H7756" t="s">
        <v>688</v>
      </c>
      <c r="I7756" t="s">
        <v>689</v>
      </c>
    </row>
    <row r="7757" spans="1:9" x14ac:dyDescent="0.2">
      <c r="A7757" s="1" t="s">
        <v>13850</v>
      </c>
      <c r="B7757" t="s">
        <v>13846</v>
      </c>
      <c r="C7757" t="s">
        <v>105</v>
      </c>
      <c r="G7757" t="s">
        <v>1964</v>
      </c>
      <c r="H7757" t="s">
        <v>409</v>
      </c>
      <c r="I7757" t="s">
        <v>107</v>
      </c>
    </row>
    <row r="7758" spans="1:9" x14ac:dyDescent="0.2">
      <c r="A7758" s="1" t="s">
        <v>13851</v>
      </c>
      <c r="B7758" t="s">
        <v>13848</v>
      </c>
      <c r="C7758" t="s">
        <v>105</v>
      </c>
      <c r="D7758" t="s">
        <v>13849</v>
      </c>
      <c r="G7758" t="s">
        <v>1964</v>
      </c>
      <c r="H7758" t="s">
        <v>507</v>
      </c>
      <c r="I7758" t="s">
        <v>107</v>
      </c>
    </row>
    <row r="7759" spans="1:9" x14ac:dyDescent="0.2">
      <c r="A7759" s="1" t="s">
        <v>13852</v>
      </c>
      <c r="B7759" t="s">
        <v>13846</v>
      </c>
      <c r="C7759" t="s">
        <v>105</v>
      </c>
      <c r="G7759" t="s">
        <v>1964</v>
      </c>
      <c r="H7759" t="s">
        <v>411</v>
      </c>
      <c r="I7759" t="s">
        <v>107</v>
      </c>
    </row>
    <row r="7760" spans="1:9" x14ac:dyDescent="0.2">
      <c r="A7760" s="1" t="s">
        <v>13853</v>
      </c>
      <c r="B7760" t="s">
        <v>13846</v>
      </c>
      <c r="C7760" t="s">
        <v>105</v>
      </c>
      <c r="G7760" t="s">
        <v>1964</v>
      </c>
      <c r="H7760" t="s">
        <v>241</v>
      </c>
      <c r="I7760" t="s">
        <v>107</v>
      </c>
    </row>
    <row r="7761" spans="1:9" x14ac:dyDescent="0.2">
      <c r="A7761" s="1" t="s">
        <v>13854</v>
      </c>
      <c r="B7761" t="s">
        <v>13855</v>
      </c>
      <c r="C7761" t="s">
        <v>105</v>
      </c>
      <c r="G7761" t="s">
        <v>1964</v>
      </c>
      <c r="H7761" t="s">
        <v>106</v>
      </c>
      <c r="I7761" t="s">
        <v>107</v>
      </c>
    </row>
    <row r="7762" spans="1:9" x14ac:dyDescent="0.2">
      <c r="A7762" s="1" t="s">
        <v>13856</v>
      </c>
      <c r="B7762" t="s">
        <v>13857</v>
      </c>
      <c r="C7762" t="s">
        <v>105</v>
      </c>
      <c r="D7762" t="s">
        <v>13858</v>
      </c>
      <c r="G7762" t="s">
        <v>1964</v>
      </c>
      <c r="H7762" t="s">
        <v>688</v>
      </c>
      <c r="I7762" t="s">
        <v>689</v>
      </c>
    </row>
    <row r="7763" spans="1:9" x14ac:dyDescent="0.2">
      <c r="A7763" s="1" t="s">
        <v>13859</v>
      </c>
      <c r="B7763" t="s">
        <v>13855</v>
      </c>
      <c r="C7763" t="s">
        <v>105</v>
      </c>
      <c r="G7763" t="s">
        <v>1964</v>
      </c>
      <c r="H7763" t="s">
        <v>409</v>
      </c>
      <c r="I7763" t="s">
        <v>107</v>
      </c>
    </row>
    <row r="7764" spans="1:9" x14ac:dyDescent="0.2">
      <c r="A7764" s="1" t="s">
        <v>13860</v>
      </c>
      <c r="B7764" t="s">
        <v>13857</v>
      </c>
      <c r="C7764" t="s">
        <v>105</v>
      </c>
      <c r="D7764" t="s">
        <v>13858</v>
      </c>
      <c r="G7764" t="s">
        <v>1964</v>
      </c>
      <c r="H7764" t="s">
        <v>507</v>
      </c>
      <c r="I7764" t="s">
        <v>107</v>
      </c>
    </row>
    <row r="7765" spans="1:9" x14ac:dyDescent="0.2">
      <c r="A7765" s="1" t="s">
        <v>13861</v>
      </c>
      <c r="B7765" t="s">
        <v>13855</v>
      </c>
      <c r="C7765" t="s">
        <v>105</v>
      </c>
      <c r="G7765" t="s">
        <v>1964</v>
      </c>
      <c r="H7765" t="s">
        <v>411</v>
      </c>
      <c r="I7765" t="s">
        <v>107</v>
      </c>
    </row>
    <row r="7766" spans="1:9" x14ac:dyDescent="0.2">
      <c r="A7766" s="1" t="s">
        <v>13862</v>
      </c>
      <c r="B7766" t="s">
        <v>13855</v>
      </c>
      <c r="C7766" t="s">
        <v>105</v>
      </c>
      <c r="G7766" t="s">
        <v>1964</v>
      </c>
      <c r="H7766" t="s">
        <v>241</v>
      </c>
      <c r="I7766" t="s">
        <v>107</v>
      </c>
    </row>
    <row r="7767" spans="1:9" x14ac:dyDescent="0.2">
      <c r="A7767" s="1" t="s">
        <v>13863</v>
      </c>
      <c r="B7767" t="s">
        <v>13864</v>
      </c>
      <c r="C7767" t="s">
        <v>105</v>
      </c>
      <c r="G7767" t="s">
        <v>1964</v>
      </c>
      <c r="H7767" t="s">
        <v>106</v>
      </c>
      <c r="I7767" t="s">
        <v>107</v>
      </c>
    </row>
    <row r="7768" spans="1:9" x14ac:dyDescent="0.2">
      <c r="A7768" s="1" t="s">
        <v>13865</v>
      </c>
      <c r="B7768" t="s">
        <v>13866</v>
      </c>
      <c r="C7768" t="s">
        <v>105</v>
      </c>
      <c r="D7768" t="s">
        <v>13867</v>
      </c>
      <c r="G7768" t="s">
        <v>1964</v>
      </c>
      <c r="H7768" t="s">
        <v>688</v>
      </c>
      <c r="I7768" t="s">
        <v>689</v>
      </c>
    </row>
    <row r="7769" spans="1:9" x14ac:dyDescent="0.2">
      <c r="A7769" s="1" t="s">
        <v>13868</v>
      </c>
      <c r="B7769" t="s">
        <v>13864</v>
      </c>
      <c r="C7769" t="s">
        <v>105</v>
      </c>
      <c r="G7769" t="s">
        <v>1964</v>
      </c>
      <c r="H7769" t="s">
        <v>409</v>
      </c>
      <c r="I7769" t="s">
        <v>107</v>
      </c>
    </row>
    <row r="7770" spans="1:9" x14ac:dyDescent="0.2">
      <c r="A7770" s="1" t="s">
        <v>13869</v>
      </c>
      <c r="B7770" t="s">
        <v>13866</v>
      </c>
      <c r="C7770" t="s">
        <v>105</v>
      </c>
      <c r="D7770" t="s">
        <v>13867</v>
      </c>
      <c r="G7770" t="s">
        <v>1964</v>
      </c>
      <c r="H7770" t="s">
        <v>507</v>
      </c>
      <c r="I7770" t="s">
        <v>107</v>
      </c>
    </row>
    <row r="7771" spans="1:9" x14ac:dyDescent="0.2">
      <c r="A7771" s="1" t="s">
        <v>13870</v>
      </c>
      <c r="B7771" t="s">
        <v>13864</v>
      </c>
      <c r="C7771" t="s">
        <v>105</v>
      </c>
      <c r="G7771" t="s">
        <v>1964</v>
      </c>
      <c r="H7771" t="s">
        <v>411</v>
      </c>
      <c r="I7771" t="s">
        <v>107</v>
      </c>
    </row>
    <row r="7772" spans="1:9" x14ac:dyDescent="0.2">
      <c r="A7772" s="1" t="s">
        <v>13871</v>
      </c>
      <c r="B7772" t="s">
        <v>13864</v>
      </c>
      <c r="C7772" t="s">
        <v>105</v>
      </c>
      <c r="G7772" t="s">
        <v>1964</v>
      </c>
      <c r="H7772" t="s">
        <v>241</v>
      </c>
      <c r="I7772" t="s">
        <v>107</v>
      </c>
    </row>
    <row r="7773" spans="1:9" x14ac:dyDescent="0.2">
      <c r="A7773" s="1" t="s">
        <v>13872</v>
      </c>
      <c r="B7773" t="s">
        <v>13873</v>
      </c>
      <c r="C7773" t="s">
        <v>105</v>
      </c>
      <c r="G7773" t="s">
        <v>1964</v>
      </c>
      <c r="H7773" t="s">
        <v>106</v>
      </c>
      <c r="I7773" t="s">
        <v>107</v>
      </c>
    </row>
    <row r="7774" spans="1:9" x14ac:dyDescent="0.2">
      <c r="A7774" s="1" t="s">
        <v>13874</v>
      </c>
      <c r="B7774" t="s">
        <v>13875</v>
      </c>
      <c r="C7774" t="s">
        <v>105</v>
      </c>
      <c r="D7774" t="s">
        <v>13876</v>
      </c>
      <c r="G7774" t="s">
        <v>1964</v>
      </c>
      <c r="H7774" t="s">
        <v>688</v>
      </c>
      <c r="I7774" t="s">
        <v>689</v>
      </c>
    </row>
    <row r="7775" spans="1:9" x14ac:dyDescent="0.2">
      <c r="A7775" s="1" t="s">
        <v>13877</v>
      </c>
      <c r="B7775" t="s">
        <v>13873</v>
      </c>
      <c r="C7775" t="s">
        <v>105</v>
      </c>
      <c r="G7775" t="s">
        <v>1964</v>
      </c>
      <c r="H7775" t="s">
        <v>409</v>
      </c>
      <c r="I7775" t="s">
        <v>107</v>
      </c>
    </row>
    <row r="7776" spans="1:9" x14ac:dyDescent="0.2">
      <c r="A7776" s="1" t="s">
        <v>13878</v>
      </c>
      <c r="B7776" t="s">
        <v>13875</v>
      </c>
      <c r="C7776" t="s">
        <v>105</v>
      </c>
      <c r="D7776" t="s">
        <v>13876</v>
      </c>
      <c r="G7776" t="s">
        <v>1964</v>
      </c>
      <c r="H7776" t="s">
        <v>507</v>
      </c>
      <c r="I7776" t="s">
        <v>107</v>
      </c>
    </row>
    <row r="7777" spans="1:9" x14ac:dyDescent="0.2">
      <c r="A7777" s="1" t="s">
        <v>13879</v>
      </c>
      <c r="B7777" t="s">
        <v>13873</v>
      </c>
      <c r="C7777" t="s">
        <v>105</v>
      </c>
      <c r="G7777" t="s">
        <v>1964</v>
      </c>
      <c r="H7777" t="s">
        <v>411</v>
      </c>
      <c r="I7777" t="s">
        <v>107</v>
      </c>
    </row>
    <row r="7778" spans="1:9" x14ac:dyDescent="0.2">
      <c r="A7778" s="1" t="s">
        <v>13880</v>
      </c>
      <c r="B7778" t="s">
        <v>13873</v>
      </c>
      <c r="C7778" t="s">
        <v>105</v>
      </c>
      <c r="G7778" t="s">
        <v>1964</v>
      </c>
      <c r="H7778" t="s">
        <v>241</v>
      </c>
      <c r="I7778" t="s">
        <v>107</v>
      </c>
    </row>
    <row r="7779" spans="1:9" x14ac:dyDescent="0.2">
      <c r="A7779" s="1" t="s">
        <v>13881</v>
      </c>
      <c r="B7779" t="s">
        <v>13882</v>
      </c>
      <c r="C7779" t="s">
        <v>105</v>
      </c>
      <c r="G7779" t="s">
        <v>1964</v>
      </c>
      <c r="H7779" t="s">
        <v>106</v>
      </c>
      <c r="I7779" t="s">
        <v>107</v>
      </c>
    </row>
    <row r="7780" spans="1:9" x14ac:dyDescent="0.2">
      <c r="A7780" s="1" t="s">
        <v>13883</v>
      </c>
      <c r="B7780" t="s">
        <v>13884</v>
      </c>
      <c r="C7780" t="s">
        <v>105</v>
      </c>
      <c r="D7780" t="s">
        <v>13885</v>
      </c>
      <c r="G7780" t="s">
        <v>1964</v>
      </c>
      <c r="H7780" t="s">
        <v>688</v>
      </c>
      <c r="I7780" t="s">
        <v>689</v>
      </c>
    </row>
    <row r="7781" spans="1:9" x14ac:dyDescent="0.2">
      <c r="A7781" s="1" t="s">
        <v>13886</v>
      </c>
      <c r="B7781" t="s">
        <v>13882</v>
      </c>
      <c r="C7781" t="s">
        <v>105</v>
      </c>
      <c r="G7781" t="s">
        <v>1964</v>
      </c>
      <c r="H7781" t="s">
        <v>409</v>
      </c>
      <c r="I7781" t="s">
        <v>107</v>
      </c>
    </row>
    <row r="7782" spans="1:9" x14ac:dyDescent="0.2">
      <c r="A7782" s="1" t="s">
        <v>13887</v>
      </c>
      <c r="B7782" t="s">
        <v>13884</v>
      </c>
      <c r="C7782" t="s">
        <v>105</v>
      </c>
      <c r="D7782" t="s">
        <v>13885</v>
      </c>
      <c r="G7782" t="s">
        <v>1964</v>
      </c>
      <c r="H7782" t="s">
        <v>507</v>
      </c>
      <c r="I7782" t="s">
        <v>107</v>
      </c>
    </row>
    <row r="7783" spans="1:9" x14ac:dyDescent="0.2">
      <c r="A7783" s="1" t="s">
        <v>13888</v>
      </c>
      <c r="B7783" t="s">
        <v>13882</v>
      </c>
      <c r="C7783" t="s">
        <v>105</v>
      </c>
      <c r="G7783" t="s">
        <v>1964</v>
      </c>
      <c r="H7783" t="s">
        <v>411</v>
      </c>
      <c r="I7783" t="s">
        <v>107</v>
      </c>
    </row>
    <row r="7784" spans="1:9" x14ac:dyDescent="0.2">
      <c r="A7784" s="1" t="s">
        <v>13889</v>
      </c>
      <c r="B7784" t="s">
        <v>13882</v>
      </c>
      <c r="C7784" t="s">
        <v>105</v>
      </c>
      <c r="G7784" t="s">
        <v>1964</v>
      </c>
      <c r="H7784" t="s">
        <v>241</v>
      </c>
      <c r="I7784" t="s">
        <v>107</v>
      </c>
    </row>
    <row r="7785" spans="1:9" x14ac:dyDescent="0.2">
      <c r="A7785" s="1" t="s">
        <v>13890</v>
      </c>
      <c r="B7785" t="s">
        <v>13891</v>
      </c>
      <c r="C7785" t="s">
        <v>105</v>
      </c>
      <c r="G7785" t="s">
        <v>1964</v>
      </c>
      <c r="H7785" t="s">
        <v>106</v>
      </c>
      <c r="I7785" t="s">
        <v>107</v>
      </c>
    </row>
    <row r="7786" spans="1:9" x14ac:dyDescent="0.2">
      <c r="A7786" s="1" t="s">
        <v>13892</v>
      </c>
      <c r="B7786" t="s">
        <v>13893</v>
      </c>
      <c r="C7786" t="s">
        <v>105</v>
      </c>
      <c r="D7786" t="s">
        <v>13894</v>
      </c>
      <c r="G7786" t="s">
        <v>1964</v>
      </c>
      <c r="H7786" t="s">
        <v>688</v>
      </c>
      <c r="I7786" t="s">
        <v>689</v>
      </c>
    </row>
    <row r="7787" spans="1:9" x14ac:dyDescent="0.2">
      <c r="A7787" s="1" t="s">
        <v>13895</v>
      </c>
      <c r="B7787" t="s">
        <v>13891</v>
      </c>
      <c r="C7787" t="s">
        <v>105</v>
      </c>
      <c r="G7787" t="s">
        <v>1964</v>
      </c>
      <c r="H7787" t="s">
        <v>409</v>
      </c>
      <c r="I7787" t="s">
        <v>107</v>
      </c>
    </row>
    <row r="7788" spans="1:9" x14ac:dyDescent="0.2">
      <c r="A7788" s="1" t="s">
        <v>13896</v>
      </c>
      <c r="B7788" t="s">
        <v>13893</v>
      </c>
      <c r="C7788" t="s">
        <v>105</v>
      </c>
      <c r="D7788" t="s">
        <v>13894</v>
      </c>
      <c r="G7788" t="s">
        <v>1964</v>
      </c>
      <c r="H7788" t="s">
        <v>507</v>
      </c>
      <c r="I7788" t="s">
        <v>107</v>
      </c>
    </row>
    <row r="7789" spans="1:9" x14ac:dyDescent="0.2">
      <c r="A7789" s="1" t="s">
        <v>13897</v>
      </c>
      <c r="B7789" t="s">
        <v>13891</v>
      </c>
      <c r="C7789" t="s">
        <v>105</v>
      </c>
      <c r="G7789" t="s">
        <v>1964</v>
      </c>
      <c r="H7789" t="s">
        <v>411</v>
      </c>
      <c r="I7789" t="s">
        <v>107</v>
      </c>
    </row>
    <row r="7790" spans="1:9" x14ac:dyDescent="0.2">
      <c r="A7790" s="1" t="s">
        <v>13898</v>
      </c>
      <c r="B7790" t="s">
        <v>13899</v>
      </c>
      <c r="C7790" t="s">
        <v>105</v>
      </c>
      <c r="G7790" t="s">
        <v>1964</v>
      </c>
      <c r="H7790" t="s">
        <v>106</v>
      </c>
      <c r="I7790" t="s">
        <v>107</v>
      </c>
    </row>
    <row r="7791" spans="1:9" x14ac:dyDescent="0.2">
      <c r="A7791" s="1" t="s">
        <v>13900</v>
      </c>
      <c r="B7791" t="s">
        <v>13901</v>
      </c>
      <c r="C7791" t="s">
        <v>105</v>
      </c>
      <c r="D7791" t="s">
        <v>13902</v>
      </c>
      <c r="G7791" t="s">
        <v>1964</v>
      </c>
      <c r="H7791" t="s">
        <v>688</v>
      </c>
      <c r="I7791" t="s">
        <v>689</v>
      </c>
    </row>
    <row r="7792" spans="1:9" x14ac:dyDescent="0.2">
      <c r="A7792" s="1" t="s">
        <v>13903</v>
      </c>
      <c r="B7792" t="s">
        <v>13899</v>
      </c>
      <c r="C7792" t="s">
        <v>105</v>
      </c>
      <c r="G7792" t="s">
        <v>1964</v>
      </c>
      <c r="H7792" t="s">
        <v>409</v>
      </c>
      <c r="I7792" t="s">
        <v>107</v>
      </c>
    </row>
    <row r="7793" spans="1:9" x14ac:dyDescent="0.2">
      <c r="A7793" s="1" t="s">
        <v>13904</v>
      </c>
      <c r="B7793" t="s">
        <v>13901</v>
      </c>
      <c r="C7793" t="s">
        <v>105</v>
      </c>
      <c r="D7793" t="s">
        <v>13902</v>
      </c>
      <c r="G7793" t="s">
        <v>1964</v>
      </c>
      <c r="H7793" t="s">
        <v>507</v>
      </c>
      <c r="I7793" t="s">
        <v>107</v>
      </c>
    </row>
    <row r="7794" spans="1:9" x14ac:dyDescent="0.2">
      <c r="A7794" s="1" t="s">
        <v>13905</v>
      </c>
      <c r="B7794" t="s">
        <v>13899</v>
      </c>
      <c r="C7794" t="s">
        <v>105</v>
      </c>
      <c r="G7794" t="s">
        <v>1964</v>
      </c>
      <c r="H7794" t="s">
        <v>411</v>
      </c>
      <c r="I7794" t="s">
        <v>107</v>
      </c>
    </row>
    <row r="7795" spans="1:9" x14ac:dyDescent="0.2">
      <c r="A7795" s="1" t="s">
        <v>13906</v>
      </c>
      <c r="B7795" t="s">
        <v>13907</v>
      </c>
      <c r="C7795" t="s">
        <v>105</v>
      </c>
      <c r="G7795" t="s">
        <v>1964</v>
      </c>
      <c r="H7795" t="s">
        <v>106</v>
      </c>
      <c r="I7795" t="s">
        <v>107</v>
      </c>
    </row>
    <row r="7796" spans="1:9" x14ac:dyDescent="0.2">
      <c r="A7796" s="1" t="s">
        <v>13908</v>
      </c>
      <c r="B7796" t="s">
        <v>13909</v>
      </c>
      <c r="C7796" t="s">
        <v>105</v>
      </c>
      <c r="D7796" t="s">
        <v>13910</v>
      </c>
      <c r="G7796" t="s">
        <v>1964</v>
      </c>
      <c r="H7796" t="s">
        <v>688</v>
      </c>
      <c r="I7796" t="s">
        <v>689</v>
      </c>
    </row>
    <row r="7797" spans="1:9" x14ac:dyDescent="0.2">
      <c r="A7797" s="1" t="s">
        <v>13911</v>
      </c>
      <c r="B7797" t="s">
        <v>13907</v>
      </c>
      <c r="C7797" t="s">
        <v>105</v>
      </c>
      <c r="G7797" t="s">
        <v>1964</v>
      </c>
      <c r="H7797" t="s">
        <v>409</v>
      </c>
      <c r="I7797" t="s">
        <v>107</v>
      </c>
    </row>
    <row r="7798" spans="1:9" x14ac:dyDescent="0.2">
      <c r="A7798" s="1" t="s">
        <v>13912</v>
      </c>
      <c r="B7798" t="s">
        <v>13909</v>
      </c>
      <c r="C7798" t="s">
        <v>105</v>
      </c>
      <c r="D7798" t="s">
        <v>13910</v>
      </c>
      <c r="G7798" t="s">
        <v>1964</v>
      </c>
      <c r="H7798" t="s">
        <v>507</v>
      </c>
      <c r="I7798" t="s">
        <v>107</v>
      </c>
    </row>
    <row r="7799" spans="1:9" x14ac:dyDescent="0.2">
      <c r="A7799" s="1" t="s">
        <v>13913</v>
      </c>
      <c r="B7799" t="s">
        <v>13907</v>
      </c>
      <c r="C7799" t="s">
        <v>105</v>
      </c>
      <c r="G7799" t="s">
        <v>1964</v>
      </c>
      <c r="H7799" t="s">
        <v>411</v>
      </c>
      <c r="I7799" t="s">
        <v>107</v>
      </c>
    </row>
    <row r="7800" spans="1:9" x14ac:dyDescent="0.2">
      <c r="A7800" s="1" t="s">
        <v>13914</v>
      </c>
      <c r="B7800" t="s">
        <v>13915</v>
      </c>
      <c r="C7800" t="s">
        <v>105</v>
      </c>
      <c r="G7800" t="s">
        <v>1964</v>
      </c>
      <c r="H7800" t="s">
        <v>106</v>
      </c>
      <c r="I7800" t="s">
        <v>107</v>
      </c>
    </row>
    <row r="7801" spans="1:9" x14ac:dyDescent="0.2">
      <c r="A7801" s="1" t="s">
        <v>13916</v>
      </c>
      <c r="B7801" t="s">
        <v>13917</v>
      </c>
      <c r="C7801" t="s">
        <v>105</v>
      </c>
      <c r="D7801" t="s">
        <v>13918</v>
      </c>
      <c r="G7801" t="s">
        <v>1964</v>
      </c>
      <c r="H7801" t="s">
        <v>688</v>
      </c>
      <c r="I7801" t="s">
        <v>689</v>
      </c>
    </row>
    <row r="7802" spans="1:9" x14ac:dyDescent="0.2">
      <c r="A7802" s="1" t="s">
        <v>13919</v>
      </c>
      <c r="B7802" t="s">
        <v>13915</v>
      </c>
      <c r="C7802" t="s">
        <v>105</v>
      </c>
      <c r="G7802" t="s">
        <v>1964</v>
      </c>
      <c r="H7802" t="s">
        <v>409</v>
      </c>
      <c r="I7802" t="s">
        <v>107</v>
      </c>
    </row>
    <row r="7803" spans="1:9" x14ac:dyDescent="0.2">
      <c r="A7803" s="1" t="s">
        <v>13920</v>
      </c>
      <c r="B7803" t="s">
        <v>13917</v>
      </c>
      <c r="C7803" t="s">
        <v>105</v>
      </c>
      <c r="D7803" t="s">
        <v>13918</v>
      </c>
      <c r="G7803" t="s">
        <v>1964</v>
      </c>
      <c r="H7803" t="s">
        <v>507</v>
      </c>
      <c r="I7803" t="s">
        <v>107</v>
      </c>
    </row>
    <row r="7804" spans="1:9" x14ac:dyDescent="0.2">
      <c r="A7804" s="1" t="s">
        <v>13921</v>
      </c>
      <c r="B7804" t="s">
        <v>13915</v>
      </c>
      <c r="C7804" t="s">
        <v>105</v>
      </c>
      <c r="G7804" t="s">
        <v>1964</v>
      </c>
      <c r="H7804" t="s">
        <v>411</v>
      </c>
      <c r="I7804" t="s">
        <v>107</v>
      </c>
    </row>
    <row r="7805" spans="1:9" x14ac:dyDescent="0.2">
      <c r="A7805" s="1" t="s">
        <v>13922</v>
      </c>
      <c r="B7805" t="s">
        <v>13923</v>
      </c>
      <c r="C7805" t="s">
        <v>105</v>
      </c>
      <c r="G7805" t="s">
        <v>1964</v>
      </c>
      <c r="H7805" t="s">
        <v>106</v>
      </c>
      <c r="I7805" t="s">
        <v>107</v>
      </c>
    </row>
    <row r="7806" spans="1:9" x14ac:dyDescent="0.2">
      <c r="A7806" s="1" t="s">
        <v>13924</v>
      </c>
      <c r="B7806" t="s">
        <v>13925</v>
      </c>
      <c r="C7806" t="s">
        <v>105</v>
      </c>
      <c r="D7806" t="s">
        <v>13926</v>
      </c>
      <c r="G7806" t="s">
        <v>1964</v>
      </c>
      <c r="H7806" t="s">
        <v>688</v>
      </c>
      <c r="I7806" t="s">
        <v>689</v>
      </c>
    </row>
    <row r="7807" spans="1:9" x14ac:dyDescent="0.2">
      <c r="A7807" s="1" t="s">
        <v>13927</v>
      </c>
      <c r="B7807" t="s">
        <v>13923</v>
      </c>
      <c r="C7807" t="s">
        <v>105</v>
      </c>
      <c r="G7807" t="s">
        <v>1964</v>
      </c>
      <c r="H7807" t="s">
        <v>409</v>
      </c>
      <c r="I7807" t="s">
        <v>107</v>
      </c>
    </row>
    <row r="7808" spans="1:9" x14ac:dyDescent="0.2">
      <c r="A7808" s="1" t="s">
        <v>13928</v>
      </c>
      <c r="B7808" t="s">
        <v>13925</v>
      </c>
      <c r="C7808" t="s">
        <v>105</v>
      </c>
      <c r="D7808" t="s">
        <v>13926</v>
      </c>
      <c r="G7808" t="s">
        <v>1964</v>
      </c>
      <c r="H7808" t="s">
        <v>507</v>
      </c>
      <c r="I7808" t="s">
        <v>107</v>
      </c>
    </row>
    <row r="7809" spans="1:9" x14ac:dyDescent="0.2">
      <c r="A7809" s="1" t="s">
        <v>13929</v>
      </c>
      <c r="B7809" t="s">
        <v>13923</v>
      </c>
      <c r="C7809" t="s">
        <v>105</v>
      </c>
      <c r="G7809" t="s">
        <v>1964</v>
      </c>
      <c r="H7809" t="s">
        <v>411</v>
      </c>
      <c r="I7809" t="s">
        <v>107</v>
      </c>
    </row>
    <row r="7810" spans="1:9" x14ac:dyDescent="0.2">
      <c r="A7810" s="1" t="s">
        <v>13930</v>
      </c>
      <c r="B7810" t="s">
        <v>13931</v>
      </c>
      <c r="C7810" t="s">
        <v>105</v>
      </c>
      <c r="G7810" t="s">
        <v>1964</v>
      </c>
      <c r="H7810" t="s">
        <v>106</v>
      </c>
      <c r="I7810" t="s">
        <v>107</v>
      </c>
    </row>
    <row r="7811" spans="1:9" x14ac:dyDescent="0.2">
      <c r="A7811" s="1" t="s">
        <v>13932</v>
      </c>
      <c r="B7811" t="s">
        <v>13933</v>
      </c>
      <c r="C7811" t="s">
        <v>105</v>
      </c>
      <c r="D7811" t="s">
        <v>13934</v>
      </c>
      <c r="G7811" t="s">
        <v>1964</v>
      </c>
      <c r="H7811" t="s">
        <v>688</v>
      </c>
      <c r="I7811" t="s">
        <v>689</v>
      </c>
    </row>
    <row r="7812" spans="1:9" x14ac:dyDescent="0.2">
      <c r="A7812" s="1" t="s">
        <v>13935</v>
      </c>
      <c r="B7812" t="s">
        <v>13931</v>
      </c>
      <c r="C7812" t="s">
        <v>105</v>
      </c>
      <c r="G7812" t="s">
        <v>1964</v>
      </c>
      <c r="H7812" t="s">
        <v>409</v>
      </c>
      <c r="I7812" t="s">
        <v>107</v>
      </c>
    </row>
    <row r="7813" spans="1:9" x14ac:dyDescent="0.2">
      <c r="A7813" s="1" t="s">
        <v>13936</v>
      </c>
      <c r="B7813" t="s">
        <v>13933</v>
      </c>
      <c r="C7813" t="s">
        <v>105</v>
      </c>
      <c r="D7813" t="s">
        <v>13934</v>
      </c>
      <c r="G7813" t="s">
        <v>1964</v>
      </c>
      <c r="H7813" t="s">
        <v>507</v>
      </c>
      <c r="I7813" t="s">
        <v>107</v>
      </c>
    </row>
    <row r="7814" spans="1:9" x14ac:dyDescent="0.2">
      <c r="A7814" s="1" t="s">
        <v>13937</v>
      </c>
      <c r="B7814" t="s">
        <v>13931</v>
      </c>
      <c r="C7814" t="s">
        <v>105</v>
      </c>
      <c r="G7814" t="s">
        <v>1964</v>
      </c>
      <c r="H7814" t="s">
        <v>411</v>
      </c>
      <c r="I7814" t="s">
        <v>107</v>
      </c>
    </row>
    <row r="7815" spans="1:9" x14ac:dyDescent="0.2">
      <c r="A7815" s="1" t="s">
        <v>13938</v>
      </c>
      <c r="B7815" t="s">
        <v>13939</v>
      </c>
      <c r="C7815" t="s">
        <v>105</v>
      </c>
      <c r="G7815" t="s">
        <v>1964</v>
      </c>
      <c r="H7815" t="s">
        <v>106</v>
      </c>
      <c r="I7815" t="s">
        <v>107</v>
      </c>
    </row>
    <row r="7816" spans="1:9" x14ac:dyDescent="0.2">
      <c r="A7816" s="1" t="s">
        <v>13940</v>
      </c>
      <c r="B7816" t="s">
        <v>13941</v>
      </c>
      <c r="C7816" t="s">
        <v>105</v>
      </c>
      <c r="D7816" t="s">
        <v>13942</v>
      </c>
      <c r="G7816" t="s">
        <v>1964</v>
      </c>
      <c r="H7816" t="s">
        <v>688</v>
      </c>
      <c r="I7816" t="s">
        <v>689</v>
      </c>
    </row>
    <row r="7817" spans="1:9" x14ac:dyDescent="0.2">
      <c r="A7817" s="1" t="s">
        <v>13943</v>
      </c>
      <c r="B7817" t="s">
        <v>13939</v>
      </c>
      <c r="C7817" t="s">
        <v>105</v>
      </c>
      <c r="G7817" t="s">
        <v>1964</v>
      </c>
      <c r="H7817" t="s">
        <v>409</v>
      </c>
      <c r="I7817" t="s">
        <v>107</v>
      </c>
    </row>
    <row r="7818" spans="1:9" x14ac:dyDescent="0.2">
      <c r="A7818" s="1" t="s">
        <v>13944</v>
      </c>
      <c r="B7818" t="s">
        <v>13941</v>
      </c>
      <c r="C7818" t="s">
        <v>105</v>
      </c>
      <c r="D7818" t="s">
        <v>13942</v>
      </c>
      <c r="G7818" t="s">
        <v>1964</v>
      </c>
      <c r="H7818" t="s">
        <v>507</v>
      </c>
      <c r="I7818" t="s">
        <v>107</v>
      </c>
    </row>
    <row r="7819" spans="1:9" x14ac:dyDescent="0.2">
      <c r="A7819" s="1" t="s">
        <v>13945</v>
      </c>
      <c r="B7819" t="s">
        <v>13939</v>
      </c>
      <c r="C7819" t="s">
        <v>105</v>
      </c>
      <c r="G7819" t="s">
        <v>1964</v>
      </c>
      <c r="H7819" t="s">
        <v>411</v>
      </c>
      <c r="I7819" t="s">
        <v>107</v>
      </c>
    </row>
    <row r="7820" spans="1:9" x14ac:dyDescent="0.2">
      <c r="A7820" s="1" t="s">
        <v>13946</v>
      </c>
      <c r="B7820" t="s">
        <v>13939</v>
      </c>
      <c r="C7820" t="s">
        <v>105</v>
      </c>
      <c r="G7820" t="s">
        <v>1964</v>
      </c>
      <c r="H7820" t="s">
        <v>241</v>
      </c>
      <c r="I7820" t="s">
        <v>107</v>
      </c>
    </row>
    <row r="7821" spans="1:9" x14ac:dyDescent="0.2">
      <c r="A7821" s="1" t="s">
        <v>13947</v>
      </c>
      <c r="B7821" t="s">
        <v>13949</v>
      </c>
      <c r="C7821" t="s">
        <v>105</v>
      </c>
      <c r="D7821" t="s">
        <v>13950</v>
      </c>
      <c r="G7821" t="s">
        <v>1964</v>
      </c>
      <c r="H7821" t="s">
        <v>688</v>
      </c>
      <c r="I7821" t="s">
        <v>689</v>
      </c>
    </row>
    <row r="7822" spans="1:9" x14ac:dyDescent="0.2">
      <c r="A7822" s="1" t="s">
        <v>13951</v>
      </c>
      <c r="B7822" t="s">
        <v>13948</v>
      </c>
      <c r="C7822" t="s">
        <v>105</v>
      </c>
      <c r="G7822" t="s">
        <v>1964</v>
      </c>
      <c r="H7822" t="s">
        <v>409</v>
      </c>
      <c r="I7822" t="s">
        <v>107</v>
      </c>
    </row>
    <row r="7823" spans="1:9" x14ac:dyDescent="0.2">
      <c r="A7823" s="1" t="s">
        <v>13952</v>
      </c>
      <c r="B7823" t="s">
        <v>13949</v>
      </c>
      <c r="C7823" t="s">
        <v>105</v>
      </c>
      <c r="D7823" t="s">
        <v>13950</v>
      </c>
      <c r="G7823" t="s">
        <v>1964</v>
      </c>
      <c r="H7823" t="s">
        <v>507</v>
      </c>
      <c r="I7823" t="s">
        <v>107</v>
      </c>
    </row>
    <row r="7824" spans="1:9" x14ac:dyDescent="0.2">
      <c r="A7824" s="1" t="s">
        <v>13953</v>
      </c>
      <c r="B7824" t="s">
        <v>13948</v>
      </c>
      <c r="C7824" t="s">
        <v>105</v>
      </c>
      <c r="G7824" t="s">
        <v>1964</v>
      </c>
      <c r="H7824" t="s">
        <v>411</v>
      </c>
      <c r="I7824" t="s">
        <v>107</v>
      </c>
    </row>
    <row r="7825" spans="1:9" x14ac:dyDescent="0.2">
      <c r="A7825" s="1" t="s">
        <v>13954</v>
      </c>
      <c r="B7825" t="s">
        <v>13948</v>
      </c>
      <c r="C7825" t="s">
        <v>105</v>
      </c>
      <c r="G7825" t="s">
        <v>1964</v>
      </c>
      <c r="H7825" t="s">
        <v>241</v>
      </c>
      <c r="I7825" t="s">
        <v>107</v>
      </c>
    </row>
    <row r="7826" spans="1:9" x14ac:dyDescent="0.2">
      <c r="A7826" s="1" t="s">
        <v>13955</v>
      </c>
      <c r="B7826" t="s">
        <v>13956</v>
      </c>
      <c r="C7826" t="s">
        <v>105</v>
      </c>
      <c r="G7826" t="s">
        <v>1964</v>
      </c>
      <c r="H7826" t="s">
        <v>106</v>
      </c>
      <c r="I7826" t="s">
        <v>107</v>
      </c>
    </row>
    <row r="7827" spans="1:9" x14ac:dyDescent="0.2">
      <c r="A7827" s="1" t="s">
        <v>13957</v>
      </c>
      <c r="B7827" t="s">
        <v>13958</v>
      </c>
      <c r="C7827" t="s">
        <v>105</v>
      </c>
      <c r="D7827" t="s">
        <v>13959</v>
      </c>
      <c r="G7827" t="s">
        <v>1964</v>
      </c>
      <c r="H7827" t="s">
        <v>688</v>
      </c>
      <c r="I7827" t="s">
        <v>689</v>
      </c>
    </row>
    <row r="7828" spans="1:9" x14ac:dyDescent="0.2">
      <c r="A7828" s="1" t="s">
        <v>13960</v>
      </c>
      <c r="B7828" t="s">
        <v>13956</v>
      </c>
      <c r="C7828" t="s">
        <v>105</v>
      </c>
      <c r="G7828" t="s">
        <v>1964</v>
      </c>
      <c r="H7828" t="s">
        <v>409</v>
      </c>
      <c r="I7828" t="s">
        <v>107</v>
      </c>
    </row>
    <row r="7829" spans="1:9" x14ac:dyDescent="0.2">
      <c r="A7829" s="1" t="s">
        <v>13961</v>
      </c>
      <c r="B7829" t="s">
        <v>13958</v>
      </c>
      <c r="C7829" t="s">
        <v>105</v>
      </c>
      <c r="D7829" t="s">
        <v>13959</v>
      </c>
      <c r="G7829" t="s">
        <v>1964</v>
      </c>
      <c r="H7829" t="s">
        <v>507</v>
      </c>
      <c r="I7829" t="s">
        <v>107</v>
      </c>
    </row>
    <row r="7830" spans="1:9" x14ac:dyDescent="0.2">
      <c r="A7830" s="1" t="s">
        <v>13962</v>
      </c>
      <c r="B7830" t="s">
        <v>13956</v>
      </c>
      <c r="C7830" t="s">
        <v>105</v>
      </c>
      <c r="G7830" t="s">
        <v>1964</v>
      </c>
      <c r="H7830" t="s">
        <v>411</v>
      </c>
      <c r="I7830" t="s">
        <v>107</v>
      </c>
    </row>
    <row r="7831" spans="1:9" x14ac:dyDescent="0.2">
      <c r="A7831" s="1" t="s">
        <v>13963</v>
      </c>
      <c r="B7831" t="s">
        <v>13964</v>
      </c>
      <c r="C7831" t="s">
        <v>10</v>
      </c>
      <c r="H7831" t="s">
        <v>2725</v>
      </c>
      <c r="I7831" t="s">
        <v>12</v>
      </c>
    </row>
    <row r="7832" spans="1:9" x14ac:dyDescent="0.2">
      <c r="A7832" s="1" t="s">
        <v>13965</v>
      </c>
      <c r="B7832" t="s">
        <v>13967</v>
      </c>
      <c r="C7832" t="s">
        <v>105</v>
      </c>
      <c r="D7832" t="s">
        <v>13968</v>
      </c>
      <c r="G7832" t="s">
        <v>1445</v>
      </c>
      <c r="H7832" t="s">
        <v>688</v>
      </c>
      <c r="I7832" t="s">
        <v>689</v>
      </c>
    </row>
    <row r="7833" spans="1:9" x14ac:dyDescent="0.2">
      <c r="A7833" s="1" t="s">
        <v>13969</v>
      </c>
      <c r="B7833" t="s">
        <v>13966</v>
      </c>
      <c r="C7833" t="s">
        <v>105</v>
      </c>
      <c r="H7833" t="s">
        <v>409</v>
      </c>
      <c r="I7833" t="s">
        <v>107</v>
      </c>
    </row>
    <row r="7834" spans="1:9" x14ac:dyDescent="0.2">
      <c r="A7834" s="1" t="s">
        <v>13970</v>
      </c>
      <c r="B7834" t="s">
        <v>13967</v>
      </c>
      <c r="C7834" t="s">
        <v>105</v>
      </c>
      <c r="D7834" t="s">
        <v>13968</v>
      </c>
      <c r="G7834" t="s">
        <v>1445</v>
      </c>
      <c r="H7834" t="s">
        <v>507</v>
      </c>
      <c r="I7834" t="s">
        <v>107</v>
      </c>
    </row>
    <row r="7835" spans="1:9" x14ac:dyDescent="0.2">
      <c r="A7835" s="1" t="s">
        <v>13971</v>
      </c>
      <c r="B7835" t="s">
        <v>13972</v>
      </c>
      <c r="C7835" t="s">
        <v>636</v>
      </c>
      <c r="H7835" t="s">
        <v>2433</v>
      </c>
      <c r="I7835" t="s">
        <v>2434</v>
      </c>
    </row>
    <row r="7836" spans="1:9" x14ac:dyDescent="0.2">
      <c r="A7836" s="1" t="s">
        <v>13973</v>
      </c>
      <c r="B7836" t="s">
        <v>13967</v>
      </c>
      <c r="C7836" t="s">
        <v>105</v>
      </c>
      <c r="D7836" t="s">
        <v>13968</v>
      </c>
      <c r="G7836" t="s">
        <v>1445</v>
      </c>
      <c r="H7836" t="s">
        <v>1703</v>
      </c>
      <c r="I7836" t="s">
        <v>1704</v>
      </c>
    </row>
    <row r="7837" spans="1:9" x14ac:dyDescent="0.2">
      <c r="A7837" s="1" t="s">
        <v>13974</v>
      </c>
      <c r="B7837" t="s">
        <v>13966</v>
      </c>
      <c r="C7837" t="s">
        <v>105</v>
      </c>
      <c r="H7837" t="s">
        <v>241</v>
      </c>
      <c r="I7837" t="s">
        <v>107</v>
      </c>
    </row>
    <row r="7838" spans="1:9" x14ac:dyDescent="0.2">
      <c r="A7838" s="1" t="s">
        <v>13975</v>
      </c>
      <c r="B7838" t="s">
        <v>13967</v>
      </c>
      <c r="C7838" t="s">
        <v>105</v>
      </c>
      <c r="D7838" t="s">
        <v>13968</v>
      </c>
      <c r="G7838" t="s">
        <v>1445</v>
      </c>
      <c r="H7838" t="s">
        <v>2425</v>
      </c>
      <c r="I7838" t="s">
        <v>2426</v>
      </c>
    </row>
    <row r="7839" spans="1:9" x14ac:dyDescent="0.2">
      <c r="A7839" s="1" t="s">
        <v>13976</v>
      </c>
      <c r="B7839" t="s">
        <v>13967</v>
      </c>
      <c r="C7839" t="s">
        <v>2454</v>
      </c>
      <c r="D7839" t="s">
        <v>13968</v>
      </c>
      <c r="G7839" t="s">
        <v>1445</v>
      </c>
      <c r="H7839" t="s">
        <v>637</v>
      </c>
      <c r="I7839" t="s">
        <v>638</v>
      </c>
    </row>
    <row r="7840" spans="1:9" x14ac:dyDescent="0.2">
      <c r="A7840" s="1" t="s">
        <v>13977</v>
      </c>
      <c r="B7840" t="s">
        <v>13978</v>
      </c>
      <c r="C7840" t="s">
        <v>10</v>
      </c>
      <c r="D7840" t="s">
        <v>13979</v>
      </c>
      <c r="E7840" t="s">
        <v>5568</v>
      </c>
      <c r="F7840" t="s">
        <v>2447</v>
      </c>
      <c r="G7840" t="s">
        <v>1702</v>
      </c>
      <c r="H7840" t="s">
        <v>2390</v>
      </c>
      <c r="I7840" t="s">
        <v>12</v>
      </c>
    </row>
    <row r="7841" spans="1:9" x14ac:dyDescent="0.2">
      <c r="A7841" s="1" t="s">
        <v>13980</v>
      </c>
      <c r="B7841" t="s">
        <v>13981</v>
      </c>
      <c r="C7841" t="s">
        <v>105</v>
      </c>
      <c r="G7841" t="s">
        <v>1964</v>
      </c>
      <c r="H7841" t="s">
        <v>106</v>
      </c>
      <c r="I7841" t="s">
        <v>107</v>
      </c>
    </row>
    <row r="7842" spans="1:9" x14ac:dyDescent="0.2">
      <c r="A7842" s="1" t="s">
        <v>13982</v>
      </c>
      <c r="B7842" t="s">
        <v>13983</v>
      </c>
      <c r="C7842" t="s">
        <v>105</v>
      </c>
      <c r="D7842" t="s">
        <v>121</v>
      </c>
      <c r="G7842" t="s">
        <v>1964</v>
      </c>
      <c r="H7842" t="s">
        <v>688</v>
      </c>
      <c r="I7842" t="s">
        <v>689</v>
      </c>
    </row>
    <row r="7843" spans="1:9" x14ac:dyDescent="0.2">
      <c r="A7843" s="1" t="s">
        <v>13984</v>
      </c>
      <c r="B7843" t="s">
        <v>13981</v>
      </c>
      <c r="C7843" t="s">
        <v>105</v>
      </c>
      <c r="G7843" t="s">
        <v>1964</v>
      </c>
      <c r="H7843" t="s">
        <v>409</v>
      </c>
      <c r="I7843" t="s">
        <v>107</v>
      </c>
    </row>
    <row r="7844" spans="1:9" x14ac:dyDescent="0.2">
      <c r="A7844" s="1" t="s">
        <v>13985</v>
      </c>
      <c r="B7844" t="s">
        <v>13983</v>
      </c>
      <c r="C7844" t="s">
        <v>105</v>
      </c>
      <c r="D7844" t="s">
        <v>121</v>
      </c>
      <c r="G7844" t="s">
        <v>1964</v>
      </c>
      <c r="H7844" t="s">
        <v>507</v>
      </c>
      <c r="I7844" t="s">
        <v>107</v>
      </c>
    </row>
    <row r="7845" spans="1:9" x14ac:dyDescent="0.2">
      <c r="A7845" s="1" t="s">
        <v>13986</v>
      </c>
      <c r="B7845" t="s">
        <v>13987</v>
      </c>
      <c r="C7845" t="s">
        <v>105</v>
      </c>
      <c r="G7845" t="s">
        <v>1964</v>
      </c>
      <c r="H7845" t="s">
        <v>106</v>
      </c>
      <c r="I7845" t="s">
        <v>107</v>
      </c>
    </row>
    <row r="7846" spans="1:9" x14ac:dyDescent="0.2">
      <c r="A7846" s="1" t="s">
        <v>13988</v>
      </c>
      <c r="B7846" t="s">
        <v>13989</v>
      </c>
      <c r="C7846" t="s">
        <v>105</v>
      </c>
      <c r="D7846" t="s">
        <v>121</v>
      </c>
      <c r="G7846" t="s">
        <v>1964</v>
      </c>
      <c r="H7846" t="s">
        <v>688</v>
      </c>
      <c r="I7846" t="s">
        <v>689</v>
      </c>
    </row>
    <row r="7847" spans="1:9" x14ac:dyDescent="0.2">
      <c r="A7847" s="1" t="s">
        <v>13990</v>
      </c>
      <c r="B7847" t="s">
        <v>13987</v>
      </c>
      <c r="C7847" t="s">
        <v>105</v>
      </c>
      <c r="G7847" t="s">
        <v>1964</v>
      </c>
      <c r="H7847" t="s">
        <v>409</v>
      </c>
      <c r="I7847" t="s">
        <v>107</v>
      </c>
    </row>
    <row r="7848" spans="1:9" x14ac:dyDescent="0.2">
      <c r="A7848" s="1" t="s">
        <v>13991</v>
      </c>
      <c r="B7848" t="s">
        <v>13989</v>
      </c>
      <c r="C7848" t="s">
        <v>105</v>
      </c>
      <c r="D7848" t="s">
        <v>121</v>
      </c>
      <c r="G7848" t="s">
        <v>1964</v>
      </c>
      <c r="H7848" t="s">
        <v>507</v>
      </c>
      <c r="I7848" t="s">
        <v>107</v>
      </c>
    </row>
    <row r="7849" spans="1:9" x14ac:dyDescent="0.2">
      <c r="A7849" s="1" t="s">
        <v>13992</v>
      </c>
      <c r="B7849" t="s">
        <v>13987</v>
      </c>
      <c r="C7849" t="s">
        <v>105</v>
      </c>
      <c r="G7849" t="s">
        <v>1964</v>
      </c>
      <c r="H7849" t="s">
        <v>241</v>
      </c>
      <c r="I7849" t="s">
        <v>107</v>
      </c>
    </row>
    <row r="7850" spans="1:9" x14ac:dyDescent="0.2">
      <c r="A7850" s="1" t="s">
        <v>13993</v>
      </c>
      <c r="B7850" t="s">
        <v>13994</v>
      </c>
      <c r="C7850" t="s">
        <v>105</v>
      </c>
      <c r="H7850" t="s">
        <v>106</v>
      </c>
      <c r="I7850" t="s">
        <v>107</v>
      </c>
    </row>
    <row r="7851" spans="1:9" x14ac:dyDescent="0.2">
      <c r="A7851" s="1" t="s">
        <v>13995</v>
      </c>
      <c r="B7851" t="s">
        <v>13994</v>
      </c>
      <c r="C7851" t="s">
        <v>105</v>
      </c>
      <c r="H7851" t="s">
        <v>409</v>
      </c>
      <c r="I7851" t="s">
        <v>107</v>
      </c>
    </row>
    <row r="7852" spans="1:9" x14ac:dyDescent="0.2">
      <c r="A7852" s="1" t="s">
        <v>13996</v>
      </c>
      <c r="B7852" t="s">
        <v>13997</v>
      </c>
      <c r="C7852" t="s">
        <v>105</v>
      </c>
      <c r="H7852" t="s">
        <v>507</v>
      </c>
      <c r="I7852" t="s">
        <v>107</v>
      </c>
    </row>
    <row r="7853" spans="1:9" x14ac:dyDescent="0.2">
      <c r="A7853" s="1" t="s">
        <v>13998</v>
      </c>
      <c r="B7853" t="s">
        <v>13994</v>
      </c>
      <c r="C7853" t="s">
        <v>105</v>
      </c>
      <c r="H7853" t="s">
        <v>241</v>
      </c>
      <c r="I7853" t="s">
        <v>107</v>
      </c>
    </row>
    <row r="7854" spans="1:9" x14ac:dyDescent="0.2">
      <c r="A7854" s="1" t="s">
        <v>13999</v>
      </c>
      <c r="B7854" t="s">
        <v>14001</v>
      </c>
      <c r="C7854" t="s">
        <v>105</v>
      </c>
      <c r="D7854" t="s">
        <v>121</v>
      </c>
      <c r="G7854" t="s">
        <v>1964</v>
      </c>
      <c r="H7854" t="s">
        <v>688</v>
      </c>
      <c r="I7854" t="s">
        <v>689</v>
      </c>
    </row>
    <row r="7855" spans="1:9" x14ac:dyDescent="0.2">
      <c r="A7855" s="1" t="s">
        <v>14002</v>
      </c>
      <c r="B7855" t="s">
        <v>14000</v>
      </c>
      <c r="C7855" t="s">
        <v>105</v>
      </c>
      <c r="G7855" t="s">
        <v>1964</v>
      </c>
      <c r="H7855" t="s">
        <v>409</v>
      </c>
      <c r="I7855" t="s">
        <v>107</v>
      </c>
    </row>
    <row r="7856" spans="1:9" x14ac:dyDescent="0.2">
      <c r="A7856" s="1" t="s">
        <v>14003</v>
      </c>
      <c r="B7856" t="s">
        <v>14001</v>
      </c>
      <c r="C7856" t="s">
        <v>105</v>
      </c>
      <c r="D7856" t="s">
        <v>121</v>
      </c>
      <c r="G7856" t="s">
        <v>1964</v>
      </c>
      <c r="H7856" t="s">
        <v>507</v>
      </c>
      <c r="I7856" t="s">
        <v>107</v>
      </c>
    </row>
    <row r="7857" spans="1:9" x14ac:dyDescent="0.2">
      <c r="A7857" s="1" t="s">
        <v>14004</v>
      </c>
      <c r="B7857" t="s">
        <v>14000</v>
      </c>
      <c r="C7857" t="s">
        <v>105</v>
      </c>
      <c r="G7857" t="s">
        <v>1964</v>
      </c>
      <c r="H7857" t="s">
        <v>241</v>
      </c>
      <c r="I7857" t="s">
        <v>107</v>
      </c>
    </row>
    <row r="7858" spans="1:9" x14ac:dyDescent="0.2">
      <c r="A7858" s="1" t="s">
        <v>14005</v>
      </c>
      <c r="B7858" t="s">
        <v>14006</v>
      </c>
      <c r="C7858" t="s">
        <v>105</v>
      </c>
      <c r="G7858" t="s">
        <v>1964</v>
      </c>
      <c r="H7858" t="s">
        <v>411</v>
      </c>
      <c r="I7858" t="s">
        <v>107</v>
      </c>
    </row>
    <row r="7859" spans="1:9" x14ac:dyDescent="0.2">
      <c r="A7859" s="1" t="s">
        <v>14007</v>
      </c>
      <c r="B7859" t="s">
        <v>14008</v>
      </c>
      <c r="C7859" t="s">
        <v>105</v>
      </c>
      <c r="G7859" t="s">
        <v>1964</v>
      </c>
      <c r="H7859" t="s">
        <v>241</v>
      </c>
      <c r="I7859" t="s">
        <v>107</v>
      </c>
    </row>
    <row r="7860" spans="1:9" x14ac:dyDescent="0.2">
      <c r="A7860" s="1" t="s">
        <v>14009</v>
      </c>
      <c r="B7860" t="s">
        <v>14010</v>
      </c>
      <c r="C7860" t="s">
        <v>105</v>
      </c>
      <c r="G7860" t="s">
        <v>1964</v>
      </c>
      <c r="H7860" t="s">
        <v>411</v>
      </c>
      <c r="I7860" t="s">
        <v>107</v>
      </c>
    </row>
    <row r="7861" spans="1:9" x14ac:dyDescent="0.2">
      <c r="A7861" s="1" t="s">
        <v>14011</v>
      </c>
      <c r="B7861" t="s">
        <v>14012</v>
      </c>
      <c r="C7861" t="s">
        <v>105</v>
      </c>
      <c r="G7861" t="s">
        <v>1964</v>
      </c>
      <c r="H7861" t="s">
        <v>106</v>
      </c>
      <c r="I7861" t="s">
        <v>107</v>
      </c>
    </row>
    <row r="7862" spans="1:9" x14ac:dyDescent="0.2">
      <c r="A7862" s="1" t="s">
        <v>14013</v>
      </c>
      <c r="B7862" t="s">
        <v>14014</v>
      </c>
      <c r="C7862" t="s">
        <v>105</v>
      </c>
      <c r="D7862" t="s">
        <v>14015</v>
      </c>
      <c r="G7862" t="s">
        <v>1964</v>
      </c>
      <c r="H7862" t="s">
        <v>688</v>
      </c>
      <c r="I7862" t="s">
        <v>689</v>
      </c>
    </row>
    <row r="7863" spans="1:9" x14ac:dyDescent="0.2">
      <c r="A7863" s="1" t="s">
        <v>14016</v>
      </c>
      <c r="B7863" t="s">
        <v>14012</v>
      </c>
      <c r="C7863" t="s">
        <v>105</v>
      </c>
      <c r="G7863" t="s">
        <v>1964</v>
      </c>
      <c r="H7863" t="s">
        <v>409</v>
      </c>
      <c r="I7863" t="s">
        <v>107</v>
      </c>
    </row>
    <row r="7864" spans="1:9" x14ac:dyDescent="0.2">
      <c r="A7864" s="1" t="s">
        <v>14017</v>
      </c>
      <c r="B7864" t="s">
        <v>14014</v>
      </c>
      <c r="C7864" t="s">
        <v>105</v>
      </c>
      <c r="D7864" t="s">
        <v>14015</v>
      </c>
      <c r="G7864" t="s">
        <v>1964</v>
      </c>
      <c r="H7864" t="s">
        <v>507</v>
      </c>
      <c r="I7864" t="s">
        <v>107</v>
      </c>
    </row>
    <row r="7865" spans="1:9" x14ac:dyDescent="0.2">
      <c r="A7865" s="1" t="s">
        <v>14018</v>
      </c>
      <c r="B7865" t="s">
        <v>14012</v>
      </c>
      <c r="C7865" t="s">
        <v>105</v>
      </c>
      <c r="G7865" t="s">
        <v>1964</v>
      </c>
      <c r="H7865" t="s">
        <v>241</v>
      </c>
      <c r="I7865" t="s">
        <v>107</v>
      </c>
    </row>
    <row r="7866" spans="1:9" x14ac:dyDescent="0.2">
      <c r="A7866" s="1" t="s">
        <v>14019</v>
      </c>
      <c r="B7866" t="s">
        <v>14020</v>
      </c>
      <c r="C7866" t="s">
        <v>105</v>
      </c>
      <c r="G7866" t="s">
        <v>1964</v>
      </c>
      <c r="H7866" t="s">
        <v>106</v>
      </c>
      <c r="I7866" t="s">
        <v>107</v>
      </c>
    </row>
    <row r="7867" spans="1:9" x14ac:dyDescent="0.2">
      <c r="A7867" s="1" t="s">
        <v>14021</v>
      </c>
      <c r="B7867" t="s">
        <v>14022</v>
      </c>
      <c r="C7867" t="s">
        <v>105</v>
      </c>
      <c r="D7867" t="s">
        <v>121</v>
      </c>
      <c r="G7867" t="s">
        <v>1964</v>
      </c>
      <c r="H7867" t="s">
        <v>688</v>
      </c>
      <c r="I7867" t="s">
        <v>689</v>
      </c>
    </row>
    <row r="7868" spans="1:9" x14ac:dyDescent="0.2">
      <c r="A7868" s="1" t="s">
        <v>14023</v>
      </c>
      <c r="B7868" t="s">
        <v>14020</v>
      </c>
      <c r="C7868" t="s">
        <v>105</v>
      </c>
      <c r="G7868" t="s">
        <v>1964</v>
      </c>
      <c r="H7868" t="s">
        <v>409</v>
      </c>
      <c r="I7868" t="s">
        <v>107</v>
      </c>
    </row>
    <row r="7869" spans="1:9" x14ac:dyDescent="0.2">
      <c r="A7869" s="1" t="s">
        <v>14024</v>
      </c>
      <c r="B7869" t="s">
        <v>14022</v>
      </c>
      <c r="C7869" t="s">
        <v>105</v>
      </c>
      <c r="D7869" t="s">
        <v>121</v>
      </c>
      <c r="G7869" t="s">
        <v>1964</v>
      </c>
      <c r="H7869" t="s">
        <v>507</v>
      </c>
      <c r="I7869" t="s">
        <v>107</v>
      </c>
    </row>
    <row r="7870" spans="1:9" x14ac:dyDescent="0.2">
      <c r="A7870" s="1" t="s">
        <v>14025</v>
      </c>
      <c r="B7870" t="s">
        <v>14020</v>
      </c>
      <c r="C7870" t="s">
        <v>105</v>
      </c>
      <c r="G7870" t="s">
        <v>1964</v>
      </c>
      <c r="H7870" t="s">
        <v>241</v>
      </c>
      <c r="I7870" t="s">
        <v>107</v>
      </c>
    </row>
    <row r="7871" spans="1:9" x14ac:dyDescent="0.2">
      <c r="A7871" s="1" t="s">
        <v>14026</v>
      </c>
      <c r="B7871" t="s">
        <v>14027</v>
      </c>
      <c r="C7871" t="s">
        <v>105</v>
      </c>
      <c r="G7871" t="s">
        <v>1964</v>
      </c>
      <c r="H7871" t="s">
        <v>106</v>
      </c>
      <c r="I7871" t="s">
        <v>107</v>
      </c>
    </row>
    <row r="7872" spans="1:9" x14ac:dyDescent="0.2">
      <c r="A7872" s="1" t="s">
        <v>14028</v>
      </c>
      <c r="B7872" t="s">
        <v>14029</v>
      </c>
      <c r="C7872" t="s">
        <v>105</v>
      </c>
      <c r="D7872" t="s">
        <v>121</v>
      </c>
      <c r="G7872" t="s">
        <v>1964</v>
      </c>
      <c r="H7872" t="s">
        <v>688</v>
      </c>
      <c r="I7872" t="s">
        <v>689</v>
      </c>
    </row>
    <row r="7873" spans="1:9" x14ac:dyDescent="0.2">
      <c r="A7873" s="1" t="s">
        <v>14030</v>
      </c>
      <c r="B7873" t="s">
        <v>14027</v>
      </c>
      <c r="C7873" t="s">
        <v>105</v>
      </c>
      <c r="G7873" t="s">
        <v>1964</v>
      </c>
      <c r="H7873" t="s">
        <v>409</v>
      </c>
      <c r="I7873" t="s">
        <v>107</v>
      </c>
    </row>
    <row r="7874" spans="1:9" x14ac:dyDescent="0.2">
      <c r="A7874" s="1" t="s">
        <v>14031</v>
      </c>
      <c r="B7874" t="s">
        <v>14029</v>
      </c>
      <c r="C7874" t="s">
        <v>105</v>
      </c>
      <c r="D7874" t="s">
        <v>121</v>
      </c>
      <c r="G7874" t="s">
        <v>1964</v>
      </c>
      <c r="H7874" t="s">
        <v>507</v>
      </c>
      <c r="I7874" t="s">
        <v>107</v>
      </c>
    </row>
    <row r="7875" spans="1:9" x14ac:dyDescent="0.2">
      <c r="A7875" s="1" t="s">
        <v>14032</v>
      </c>
      <c r="B7875" t="s">
        <v>14027</v>
      </c>
      <c r="C7875" t="s">
        <v>105</v>
      </c>
      <c r="G7875" t="s">
        <v>1964</v>
      </c>
      <c r="H7875" t="s">
        <v>241</v>
      </c>
      <c r="I7875" t="s">
        <v>107</v>
      </c>
    </row>
    <row r="7876" spans="1:9" x14ac:dyDescent="0.2">
      <c r="A7876" s="1" t="s">
        <v>14033</v>
      </c>
      <c r="B7876" t="s">
        <v>14034</v>
      </c>
      <c r="C7876" t="s">
        <v>105</v>
      </c>
      <c r="G7876" t="s">
        <v>1964</v>
      </c>
      <c r="H7876" t="s">
        <v>106</v>
      </c>
      <c r="I7876" t="s">
        <v>107</v>
      </c>
    </row>
    <row r="7877" spans="1:9" x14ac:dyDescent="0.2">
      <c r="A7877" s="1" t="s">
        <v>14035</v>
      </c>
      <c r="B7877" t="s">
        <v>14036</v>
      </c>
      <c r="C7877" t="s">
        <v>105</v>
      </c>
      <c r="D7877" t="s">
        <v>143</v>
      </c>
      <c r="G7877" t="s">
        <v>1964</v>
      </c>
      <c r="H7877" t="s">
        <v>688</v>
      </c>
      <c r="I7877" t="s">
        <v>689</v>
      </c>
    </row>
    <row r="7878" spans="1:9" x14ac:dyDescent="0.2">
      <c r="A7878" s="1" t="s">
        <v>14037</v>
      </c>
      <c r="B7878" t="s">
        <v>14034</v>
      </c>
      <c r="C7878" t="s">
        <v>105</v>
      </c>
      <c r="G7878" t="s">
        <v>1964</v>
      </c>
      <c r="H7878" t="s">
        <v>409</v>
      </c>
      <c r="I7878" t="s">
        <v>107</v>
      </c>
    </row>
    <row r="7879" spans="1:9" x14ac:dyDescent="0.2">
      <c r="A7879" s="1" t="s">
        <v>14038</v>
      </c>
      <c r="B7879" t="s">
        <v>14036</v>
      </c>
      <c r="C7879" t="s">
        <v>105</v>
      </c>
      <c r="D7879" t="s">
        <v>143</v>
      </c>
      <c r="G7879" t="s">
        <v>1964</v>
      </c>
      <c r="H7879" t="s">
        <v>507</v>
      </c>
      <c r="I7879" t="s">
        <v>107</v>
      </c>
    </row>
    <row r="7880" spans="1:9" x14ac:dyDescent="0.2">
      <c r="A7880" s="1" t="s">
        <v>14039</v>
      </c>
      <c r="B7880" t="s">
        <v>14034</v>
      </c>
      <c r="C7880" t="s">
        <v>105</v>
      </c>
      <c r="G7880" t="s">
        <v>1964</v>
      </c>
      <c r="H7880" t="s">
        <v>241</v>
      </c>
      <c r="I7880" t="s">
        <v>107</v>
      </c>
    </row>
    <row r="7881" spans="1:9" x14ac:dyDescent="0.2">
      <c r="A7881" s="1" t="s">
        <v>14040</v>
      </c>
      <c r="B7881" t="s">
        <v>14041</v>
      </c>
      <c r="C7881" t="s">
        <v>105</v>
      </c>
      <c r="G7881" t="s">
        <v>1964</v>
      </c>
      <c r="H7881" t="s">
        <v>106</v>
      </c>
      <c r="I7881" t="s">
        <v>107</v>
      </c>
    </row>
    <row r="7882" spans="1:9" x14ac:dyDescent="0.2">
      <c r="A7882" s="1" t="s">
        <v>14042</v>
      </c>
      <c r="B7882" t="s">
        <v>14043</v>
      </c>
      <c r="C7882" t="s">
        <v>105</v>
      </c>
      <c r="D7882" t="s">
        <v>12665</v>
      </c>
      <c r="G7882" t="s">
        <v>1964</v>
      </c>
      <c r="H7882" t="s">
        <v>688</v>
      </c>
      <c r="I7882" t="s">
        <v>689</v>
      </c>
    </row>
    <row r="7883" spans="1:9" x14ac:dyDescent="0.2">
      <c r="A7883" s="1" t="s">
        <v>14044</v>
      </c>
      <c r="B7883" t="s">
        <v>14041</v>
      </c>
      <c r="C7883" t="s">
        <v>105</v>
      </c>
      <c r="G7883" t="s">
        <v>1964</v>
      </c>
      <c r="H7883" t="s">
        <v>409</v>
      </c>
      <c r="I7883" t="s">
        <v>107</v>
      </c>
    </row>
    <row r="7884" spans="1:9" x14ac:dyDescent="0.2">
      <c r="A7884" s="1" t="s">
        <v>14045</v>
      </c>
      <c r="B7884" t="s">
        <v>14043</v>
      </c>
      <c r="C7884" t="s">
        <v>105</v>
      </c>
      <c r="G7884" t="s">
        <v>1964</v>
      </c>
      <c r="H7884" t="s">
        <v>507</v>
      </c>
      <c r="I7884" t="s">
        <v>107</v>
      </c>
    </row>
    <row r="7885" spans="1:9" x14ac:dyDescent="0.2">
      <c r="A7885" s="1" t="s">
        <v>14046</v>
      </c>
      <c r="B7885" t="s">
        <v>14041</v>
      </c>
      <c r="C7885" t="s">
        <v>105</v>
      </c>
      <c r="G7885" t="s">
        <v>1964</v>
      </c>
      <c r="H7885" t="s">
        <v>241</v>
      </c>
      <c r="I7885" t="s">
        <v>107</v>
      </c>
    </row>
    <row r="7886" spans="1:9" x14ac:dyDescent="0.2">
      <c r="A7886" s="1" t="s">
        <v>14047</v>
      </c>
      <c r="B7886" t="s">
        <v>14048</v>
      </c>
      <c r="C7886" t="s">
        <v>105</v>
      </c>
      <c r="G7886" t="s">
        <v>1964</v>
      </c>
      <c r="H7886" t="s">
        <v>106</v>
      </c>
      <c r="I7886" t="s">
        <v>107</v>
      </c>
    </row>
    <row r="7887" spans="1:9" x14ac:dyDescent="0.2">
      <c r="A7887" s="1" t="s">
        <v>14049</v>
      </c>
      <c r="B7887" t="s">
        <v>14050</v>
      </c>
      <c r="C7887" t="s">
        <v>105</v>
      </c>
      <c r="D7887" t="s">
        <v>12665</v>
      </c>
      <c r="G7887" t="s">
        <v>1964</v>
      </c>
      <c r="H7887" t="s">
        <v>688</v>
      </c>
      <c r="I7887" t="s">
        <v>689</v>
      </c>
    </row>
    <row r="7888" spans="1:9" x14ac:dyDescent="0.2">
      <c r="A7888" s="1" t="s">
        <v>14051</v>
      </c>
      <c r="B7888" t="s">
        <v>14048</v>
      </c>
      <c r="C7888" t="s">
        <v>105</v>
      </c>
      <c r="G7888" t="s">
        <v>1964</v>
      </c>
      <c r="H7888" t="s">
        <v>409</v>
      </c>
      <c r="I7888" t="s">
        <v>107</v>
      </c>
    </row>
    <row r="7889" spans="1:9" x14ac:dyDescent="0.2">
      <c r="A7889" s="1" t="s">
        <v>14052</v>
      </c>
      <c r="B7889" t="s">
        <v>14053</v>
      </c>
      <c r="C7889" t="s">
        <v>105</v>
      </c>
      <c r="G7889" t="s">
        <v>1964</v>
      </c>
      <c r="H7889" t="s">
        <v>507</v>
      </c>
      <c r="I7889" t="s">
        <v>107</v>
      </c>
    </row>
    <row r="7890" spans="1:9" x14ac:dyDescent="0.2">
      <c r="A7890" s="1" t="s">
        <v>14054</v>
      </c>
      <c r="B7890" t="s">
        <v>14048</v>
      </c>
      <c r="C7890" t="s">
        <v>105</v>
      </c>
      <c r="G7890" t="s">
        <v>1964</v>
      </c>
      <c r="H7890" t="s">
        <v>241</v>
      </c>
      <c r="I7890" t="s">
        <v>107</v>
      </c>
    </row>
    <row r="7891" spans="1:9" x14ac:dyDescent="0.2">
      <c r="A7891" s="1" t="s">
        <v>14055</v>
      </c>
      <c r="B7891" t="s">
        <v>14056</v>
      </c>
      <c r="C7891" t="s">
        <v>105</v>
      </c>
      <c r="G7891" t="s">
        <v>1964</v>
      </c>
      <c r="H7891" t="s">
        <v>106</v>
      </c>
      <c r="I7891" t="s">
        <v>107</v>
      </c>
    </row>
    <row r="7892" spans="1:9" x14ac:dyDescent="0.2">
      <c r="A7892" s="1" t="s">
        <v>14057</v>
      </c>
      <c r="B7892" t="s">
        <v>14058</v>
      </c>
      <c r="C7892" t="s">
        <v>105</v>
      </c>
      <c r="D7892" t="s">
        <v>12665</v>
      </c>
      <c r="G7892" t="s">
        <v>1964</v>
      </c>
      <c r="H7892" t="s">
        <v>688</v>
      </c>
      <c r="I7892" t="s">
        <v>689</v>
      </c>
    </row>
    <row r="7893" spans="1:9" x14ac:dyDescent="0.2">
      <c r="A7893" s="1" t="s">
        <v>14059</v>
      </c>
      <c r="B7893" t="s">
        <v>14056</v>
      </c>
      <c r="C7893" t="s">
        <v>105</v>
      </c>
      <c r="G7893" t="s">
        <v>1964</v>
      </c>
      <c r="H7893" t="s">
        <v>409</v>
      </c>
      <c r="I7893" t="s">
        <v>107</v>
      </c>
    </row>
    <row r="7894" spans="1:9" x14ac:dyDescent="0.2">
      <c r="A7894" s="1" t="s">
        <v>14060</v>
      </c>
      <c r="B7894" t="s">
        <v>14058</v>
      </c>
      <c r="C7894" t="s">
        <v>105</v>
      </c>
      <c r="G7894" t="s">
        <v>1964</v>
      </c>
      <c r="H7894" t="s">
        <v>507</v>
      </c>
      <c r="I7894" t="s">
        <v>107</v>
      </c>
    </row>
    <row r="7895" spans="1:9" x14ac:dyDescent="0.2">
      <c r="A7895" s="1" t="s">
        <v>14061</v>
      </c>
      <c r="B7895" t="s">
        <v>14056</v>
      </c>
      <c r="C7895" t="s">
        <v>105</v>
      </c>
      <c r="G7895" t="s">
        <v>1964</v>
      </c>
      <c r="H7895" t="s">
        <v>241</v>
      </c>
      <c r="I7895" t="s">
        <v>107</v>
      </c>
    </row>
    <row r="7896" spans="1:9" x14ac:dyDescent="0.2">
      <c r="A7896" s="1" t="s">
        <v>14062</v>
      </c>
      <c r="B7896" t="s">
        <v>14063</v>
      </c>
      <c r="C7896" t="s">
        <v>105</v>
      </c>
      <c r="G7896" t="s">
        <v>1964</v>
      </c>
      <c r="H7896" t="s">
        <v>411</v>
      </c>
      <c r="I7896" t="s">
        <v>107</v>
      </c>
    </row>
    <row r="7897" spans="1:9" x14ac:dyDescent="0.2">
      <c r="A7897" s="1" t="s">
        <v>14064</v>
      </c>
      <c r="B7897" t="s">
        <v>14065</v>
      </c>
      <c r="C7897" t="s">
        <v>105</v>
      </c>
      <c r="G7897" t="s">
        <v>1964</v>
      </c>
      <c r="H7897" t="s">
        <v>241</v>
      </c>
      <c r="I7897" t="s">
        <v>107</v>
      </c>
    </row>
    <row r="7898" spans="1:9" x14ac:dyDescent="0.2">
      <c r="A7898" s="1" t="s">
        <v>14066</v>
      </c>
      <c r="B7898" t="s">
        <v>14067</v>
      </c>
      <c r="C7898" t="s">
        <v>105</v>
      </c>
      <c r="G7898" t="s">
        <v>1964</v>
      </c>
      <c r="H7898" t="s">
        <v>411</v>
      </c>
      <c r="I7898" t="s">
        <v>107</v>
      </c>
    </row>
    <row r="7899" spans="1:9" x14ac:dyDescent="0.2">
      <c r="A7899" s="1" t="s">
        <v>14068</v>
      </c>
      <c r="B7899" t="s">
        <v>14065</v>
      </c>
      <c r="C7899" t="s">
        <v>105</v>
      </c>
      <c r="G7899" t="s">
        <v>1964</v>
      </c>
      <c r="H7899" t="s">
        <v>241</v>
      </c>
      <c r="I7899" t="s">
        <v>107</v>
      </c>
    </row>
    <row r="7900" spans="1:9" x14ac:dyDescent="0.2">
      <c r="A7900" s="1" t="s">
        <v>14069</v>
      </c>
      <c r="B7900" t="s">
        <v>14070</v>
      </c>
      <c r="C7900" t="s">
        <v>105</v>
      </c>
      <c r="G7900" t="s">
        <v>1964</v>
      </c>
      <c r="H7900" t="s">
        <v>411</v>
      </c>
      <c r="I7900" t="s">
        <v>107</v>
      </c>
    </row>
    <row r="7901" spans="1:9" x14ac:dyDescent="0.2">
      <c r="A7901" s="1" t="s">
        <v>14071</v>
      </c>
      <c r="B7901" t="s">
        <v>14072</v>
      </c>
      <c r="C7901" t="s">
        <v>105</v>
      </c>
      <c r="G7901" t="s">
        <v>1964</v>
      </c>
      <c r="H7901" t="s">
        <v>241</v>
      </c>
      <c r="I7901" t="s">
        <v>107</v>
      </c>
    </row>
    <row r="7902" spans="1:9" x14ac:dyDescent="0.2">
      <c r="A7902" s="1" t="s">
        <v>14073</v>
      </c>
      <c r="B7902" t="s">
        <v>14074</v>
      </c>
      <c r="C7902" t="s">
        <v>105</v>
      </c>
      <c r="G7902" t="s">
        <v>1964</v>
      </c>
      <c r="H7902" t="s">
        <v>411</v>
      </c>
      <c r="I7902" t="s">
        <v>107</v>
      </c>
    </row>
    <row r="7903" spans="1:9" x14ac:dyDescent="0.2">
      <c r="A7903" s="1" t="s">
        <v>14075</v>
      </c>
      <c r="B7903" t="s">
        <v>14072</v>
      </c>
      <c r="C7903" t="s">
        <v>105</v>
      </c>
      <c r="G7903" t="s">
        <v>1964</v>
      </c>
      <c r="H7903" t="s">
        <v>241</v>
      </c>
      <c r="I7903" t="s">
        <v>107</v>
      </c>
    </row>
    <row r="7904" spans="1:9" x14ac:dyDescent="0.2">
      <c r="A7904" s="1" t="s">
        <v>14076</v>
      </c>
      <c r="B7904" t="s">
        <v>14077</v>
      </c>
      <c r="C7904" t="s">
        <v>105</v>
      </c>
      <c r="G7904" t="s">
        <v>1964</v>
      </c>
      <c r="H7904" t="s">
        <v>106</v>
      </c>
      <c r="I7904" t="s">
        <v>107</v>
      </c>
    </row>
    <row r="7905" spans="1:9" x14ac:dyDescent="0.2">
      <c r="A7905" s="1" t="s">
        <v>14078</v>
      </c>
      <c r="B7905" t="s">
        <v>14079</v>
      </c>
      <c r="C7905" t="s">
        <v>105</v>
      </c>
      <c r="D7905" t="s">
        <v>12665</v>
      </c>
      <c r="G7905" t="s">
        <v>1964</v>
      </c>
      <c r="H7905" t="s">
        <v>688</v>
      </c>
      <c r="I7905" t="s">
        <v>689</v>
      </c>
    </row>
    <row r="7906" spans="1:9" x14ac:dyDescent="0.2">
      <c r="A7906" s="1" t="s">
        <v>14080</v>
      </c>
      <c r="B7906" t="s">
        <v>14077</v>
      </c>
      <c r="C7906" t="s">
        <v>105</v>
      </c>
      <c r="G7906" t="s">
        <v>1964</v>
      </c>
      <c r="H7906" t="s">
        <v>409</v>
      </c>
      <c r="I7906" t="s">
        <v>107</v>
      </c>
    </row>
    <row r="7907" spans="1:9" x14ac:dyDescent="0.2">
      <c r="A7907" s="1" t="s">
        <v>14081</v>
      </c>
      <c r="B7907" t="s">
        <v>14079</v>
      </c>
      <c r="C7907" t="s">
        <v>105</v>
      </c>
      <c r="D7907" t="s">
        <v>12665</v>
      </c>
      <c r="G7907" t="s">
        <v>1964</v>
      </c>
      <c r="H7907" t="s">
        <v>507</v>
      </c>
      <c r="I7907" t="s">
        <v>107</v>
      </c>
    </row>
    <row r="7908" spans="1:9" x14ac:dyDescent="0.2">
      <c r="A7908" s="1" t="s">
        <v>14082</v>
      </c>
      <c r="B7908" t="s">
        <v>14077</v>
      </c>
      <c r="C7908" t="s">
        <v>105</v>
      </c>
      <c r="G7908" t="s">
        <v>1964</v>
      </c>
      <c r="H7908" t="s">
        <v>411</v>
      </c>
      <c r="I7908" t="s">
        <v>107</v>
      </c>
    </row>
    <row r="7909" spans="1:9" x14ac:dyDescent="0.2">
      <c r="A7909" s="1" t="s">
        <v>14083</v>
      </c>
      <c r="B7909" t="s">
        <v>14077</v>
      </c>
      <c r="C7909" t="s">
        <v>105</v>
      </c>
      <c r="G7909" t="s">
        <v>1964</v>
      </c>
      <c r="H7909" t="s">
        <v>241</v>
      </c>
      <c r="I7909" t="s">
        <v>107</v>
      </c>
    </row>
    <row r="7910" spans="1:9" x14ac:dyDescent="0.2">
      <c r="A7910" s="1" t="s">
        <v>14084</v>
      </c>
      <c r="B7910" t="s">
        <v>14085</v>
      </c>
      <c r="C7910" t="s">
        <v>105</v>
      </c>
      <c r="G7910" t="s">
        <v>1964</v>
      </c>
      <c r="H7910" t="s">
        <v>411</v>
      </c>
      <c r="I7910" t="s">
        <v>107</v>
      </c>
    </row>
    <row r="7911" spans="1:9" x14ac:dyDescent="0.2">
      <c r="A7911" s="1" t="s">
        <v>14086</v>
      </c>
      <c r="B7911" t="s">
        <v>14087</v>
      </c>
      <c r="C7911" t="s">
        <v>105</v>
      </c>
      <c r="G7911" t="s">
        <v>1964</v>
      </c>
      <c r="H7911" t="s">
        <v>241</v>
      </c>
      <c r="I7911" t="s">
        <v>107</v>
      </c>
    </row>
    <row r="7912" spans="1:9" x14ac:dyDescent="0.2">
      <c r="A7912" s="1" t="s">
        <v>14088</v>
      </c>
      <c r="B7912" t="s">
        <v>14089</v>
      </c>
      <c r="C7912" t="s">
        <v>105</v>
      </c>
      <c r="G7912" t="s">
        <v>1964</v>
      </c>
      <c r="H7912" t="s">
        <v>411</v>
      </c>
      <c r="I7912" t="s">
        <v>107</v>
      </c>
    </row>
    <row r="7913" spans="1:9" x14ac:dyDescent="0.2">
      <c r="A7913" s="1" t="s">
        <v>14090</v>
      </c>
      <c r="B7913" t="s">
        <v>14091</v>
      </c>
      <c r="C7913" t="s">
        <v>105</v>
      </c>
      <c r="G7913" t="s">
        <v>1964</v>
      </c>
      <c r="H7913" t="s">
        <v>241</v>
      </c>
      <c r="I7913" t="s">
        <v>107</v>
      </c>
    </row>
    <row r="7914" spans="1:9" x14ac:dyDescent="0.2">
      <c r="A7914" s="1" t="s">
        <v>14092</v>
      </c>
      <c r="B7914" t="s">
        <v>14093</v>
      </c>
      <c r="C7914" t="s">
        <v>10</v>
      </c>
      <c r="D7914" t="s">
        <v>14094</v>
      </c>
      <c r="G7914" t="s">
        <v>1445</v>
      </c>
      <c r="H7914" t="s">
        <v>2433</v>
      </c>
      <c r="I7914" t="s">
        <v>2434</v>
      </c>
    </row>
    <row r="7915" spans="1:9" x14ac:dyDescent="0.2">
      <c r="A7915" s="1" t="s">
        <v>14095</v>
      </c>
      <c r="B7915" t="s">
        <v>14093</v>
      </c>
      <c r="C7915" t="s">
        <v>105</v>
      </c>
      <c r="D7915" t="s">
        <v>14094</v>
      </c>
      <c r="G7915" t="s">
        <v>1445</v>
      </c>
      <c r="H7915" t="s">
        <v>2425</v>
      </c>
      <c r="I7915" t="s">
        <v>2426</v>
      </c>
    </row>
    <row r="7916" spans="1:9" x14ac:dyDescent="0.2">
      <c r="A7916" s="1" t="s">
        <v>14096</v>
      </c>
      <c r="B7916" t="s">
        <v>14097</v>
      </c>
      <c r="C7916" t="s">
        <v>105</v>
      </c>
      <c r="H7916" t="s">
        <v>637</v>
      </c>
      <c r="I7916" t="s">
        <v>638</v>
      </c>
    </row>
    <row r="7917" spans="1:9" x14ac:dyDescent="0.2">
      <c r="A7917" s="1" t="s">
        <v>14098</v>
      </c>
      <c r="B7917" t="s">
        <v>14099</v>
      </c>
      <c r="C7917" t="s">
        <v>105</v>
      </c>
      <c r="D7917" t="s">
        <v>14100</v>
      </c>
      <c r="G7917" t="s">
        <v>3498</v>
      </c>
      <c r="H7917" t="s">
        <v>1703</v>
      </c>
      <c r="I7917" t="s">
        <v>1704</v>
      </c>
    </row>
    <row r="7918" spans="1:9" x14ac:dyDescent="0.2">
      <c r="A7918" s="1" t="s">
        <v>14101</v>
      </c>
      <c r="B7918" t="s">
        <v>14102</v>
      </c>
      <c r="C7918" t="s">
        <v>2454</v>
      </c>
      <c r="D7918" t="s">
        <v>14100</v>
      </c>
      <c r="G7918" t="s">
        <v>3498</v>
      </c>
      <c r="H7918" t="s">
        <v>637</v>
      </c>
      <c r="I7918" t="s">
        <v>638</v>
      </c>
    </row>
    <row r="7919" spans="1:9" x14ac:dyDescent="0.2">
      <c r="A7919" s="1" t="s">
        <v>14103</v>
      </c>
      <c r="B7919" t="s">
        <v>14104</v>
      </c>
      <c r="C7919" t="s">
        <v>10</v>
      </c>
      <c r="D7919" t="s">
        <v>14100</v>
      </c>
      <c r="G7919" t="s">
        <v>3498</v>
      </c>
      <c r="H7919" t="s">
        <v>637</v>
      </c>
      <c r="I7919" t="s">
        <v>638</v>
      </c>
    </row>
    <row r="7920" spans="1:9" x14ac:dyDescent="0.2">
      <c r="A7920" s="1" t="s">
        <v>14105</v>
      </c>
      <c r="B7920" t="s">
        <v>14106</v>
      </c>
      <c r="C7920" t="s">
        <v>105</v>
      </c>
      <c r="D7920" t="s">
        <v>14107</v>
      </c>
      <c r="G7920" t="s">
        <v>778</v>
      </c>
      <c r="H7920" t="s">
        <v>1703</v>
      </c>
      <c r="I7920" t="s">
        <v>1704</v>
      </c>
    </row>
    <row r="7921" spans="1:9" x14ac:dyDescent="0.2">
      <c r="A7921" s="1" t="s">
        <v>14108</v>
      </c>
      <c r="B7921" t="s">
        <v>14106</v>
      </c>
      <c r="C7921" t="s">
        <v>105</v>
      </c>
      <c r="D7921" t="s">
        <v>14107</v>
      </c>
      <c r="G7921" t="s">
        <v>778</v>
      </c>
      <c r="H7921" t="s">
        <v>2425</v>
      </c>
      <c r="I7921" t="s">
        <v>2426</v>
      </c>
    </row>
    <row r="7922" spans="1:9" x14ac:dyDescent="0.2">
      <c r="A7922" s="1" t="s">
        <v>14109</v>
      </c>
      <c r="B7922" t="s">
        <v>14106</v>
      </c>
      <c r="C7922" t="s">
        <v>2454</v>
      </c>
      <c r="D7922" t="s">
        <v>14107</v>
      </c>
      <c r="G7922" t="s">
        <v>778</v>
      </c>
      <c r="H7922" t="s">
        <v>637</v>
      </c>
      <c r="I7922" t="s">
        <v>638</v>
      </c>
    </row>
    <row r="7923" spans="1:9" x14ac:dyDescent="0.2">
      <c r="A7923" s="1" t="s">
        <v>14110</v>
      </c>
      <c r="B7923" t="s">
        <v>14112</v>
      </c>
      <c r="C7923" t="s">
        <v>105</v>
      </c>
      <c r="D7923" t="s">
        <v>14113</v>
      </c>
      <c r="G7923" t="s">
        <v>769</v>
      </c>
      <c r="H7923" t="s">
        <v>688</v>
      </c>
      <c r="I7923" t="s">
        <v>689</v>
      </c>
    </row>
    <row r="7924" spans="1:9" x14ac:dyDescent="0.2">
      <c r="A7924" s="1" t="s">
        <v>14114</v>
      </c>
      <c r="B7924" t="s">
        <v>14111</v>
      </c>
      <c r="C7924" t="s">
        <v>105</v>
      </c>
      <c r="G7924" t="s">
        <v>769</v>
      </c>
      <c r="H7924" t="s">
        <v>409</v>
      </c>
      <c r="I7924" t="s">
        <v>107</v>
      </c>
    </row>
    <row r="7925" spans="1:9" x14ac:dyDescent="0.2">
      <c r="A7925" s="1" t="s">
        <v>14115</v>
      </c>
      <c r="B7925" t="s">
        <v>14112</v>
      </c>
      <c r="C7925" t="s">
        <v>105</v>
      </c>
      <c r="D7925" t="s">
        <v>14113</v>
      </c>
      <c r="G7925" t="s">
        <v>769</v>
      </c>
      <c r="H7925" t="s">
        <v>507</v>
      </c>
      <c r="I7925" t="s">
        <v>107</v>
      </c>
    </row>
    <row r="7926" spans="1:9" x14ac:dyDescent="0.2">
      <c r="A7926" s="1" t="s">
        <v>14116</v>
      </c>
      <c r="B7926" t="s">
        <v>14117</v>
      </c>
      <c r="C7926" t="s">
        <v>105</v>
      </c>
      <c r="G7926" t="s">
        <v>769</v>
      </c>
      <c r="H7926" t="s">
        <v>241</v>
      </c>
      <c r="I7926" t="s">
        <v>107</v>
      </c>
    </row>
    <row r="7927" spans="1:9" x14ac:dyDescent="0.2">
      <c r="A7927" s="1" t="s">
        <v>14118</v>
      </c>
      <c r="B7927" t="s">
        <v>14112</v>
      </c>
      <c r="C7927" t="s">
        <v>105</v>
      </c>
      <c r="D7927" t="s">
        <v>14113</v>
      </c>
      <c r="G7927" t="s">
        <v>769</v>
      </c>
      <c r="H7927" t="s">
        <v>2425</v>
      </c>
      <c r="I7927" t="s">
        <v>2426</v>
      </c>
    </row>
    <row r="7928" spans="1:9" x14ac:dyDescent="0.2">
      <c r="A7928" s="1" t="s">
        <v>14119</v>
      </c>
      <c r="B7928" t="s">
        <v>14120</v>
      </c>
      <c r="C7928" t="s">
        <v>2690</v>
      </c>
      <c r="D7928" t="s">
        <v>14121</v>
      </c>
      <c r="G7928" t="s">
        <v>49</v>
      </c>
      <c r="H7928" t="s">
        <v>2693</v>
      </c>
      <c r="I7928" t="s">
        <v>2694</v>
      </c>
    </row>
    <row r="7929" spans="1:9" x14ac:dyDescent="0.2">
      <c r="A7929" s="1" t="s">
        <v>14122</v>
      </c>
      <c r="B7929" t="s">
        <v>14123</v>
      </c>
      <c r="C7929" t="s">
        <v>105</v>
      </c>
      <c r="D7929" t="s">
        <v>14124</v>
      </c>
      <c r="G7929" t="s">
        <v>1445</v>
      </c>
      <c r="H7929" t="s">
        <v>1703</v>
      </c>
      <c r="I7929" t="s">
        <v>1704</v>
      </c>
    </row>
    <row r="7930" spans="1:9" x14ac:dyDescent="0.2">
      <c r="A7930" s="1" t="s">
        <v>14125</v>
      </c>
      <c r="B7930" t="s">
        <v>14126</v>
      </c>
      <c r="C7930" t="s">
        <v>105</v>
      </c>
      <c r="D7930" t="s">
        <v>13444</v>
      </c>
      <c r="G7930" t="s">
        <v>1445</v>
      </c>
      <c r="H7930" t="s">
        <v>1703</v>
      </c>
      <c r="I7930" t="s">
        <v>1704</v>
      </c>
    </row>
    <row r="7931" spans="1:9" x14ac:dyDescent="0.2">
      <c r="A7931" s="1" t="s">
        <v>14127</v>
      </c>
      <c r="B7931" t="s">
        <v>14128</v>
      </c>
      <c r="C7931" t="s">
        <v>105</v>
      </c>
      <c r="D7931" t="s">
        <v>10422</v>
      </c>
      <c r="G7931" t="s">
        <v>1445</v>
      </c>
      <c r="H7931" t="s">
        <v>1703</v>
      </c>
      <c r="I7931" t="s">
        <v>1704</v>
      </c>
    </row>
    <row r="7932" spans="1:9" x14ac:dyDescent="0.2">
      <c r="A7932" s="1" t="s">
        <v>14129</v>
      </c>
      <c r="B7932" t="s">
        <v>14130</v>
      </c>
      <c r="C7932" t="s">
        <v>105</v>
      </c>
      <c r="H7932" t="s">
        <v>106</v>
      </c>
      <c r="I7932" t="s">
        <v>107</v>
      </c>
    </row>
    <row r="7933" spans="1:9" x14ac:dyDescent="0.2">
      <c r="A7933" s="1" t="s">
        <v>14131</v>
      </c>
      <c r="B7933" t="s">
        <v>14132</v>
      </c>
      <c r="C7933" t="s">
        <v>105</v>
      </c>
      <c r="D7933" t="s">
        <v>14133</v>
      </c>
      <c r="G7933" t="s">
        <v>2947</v>
      </c>
      <c r="H7933" t="s">
        <v>688</v>
      </c>
      <c r="I7933" t="s">
        <v>689</v>
      </c>
    </row>
    <row r="7934" spans="1:9" x14ac:dyDescent="0.2">
      <c r="A7934" s="1" t="s">
        <v>14134</v>
      </c>
      <c r="B7934" t="s">
        <v>14130</v>
      </c>
      <c r="C7934" t="s">
        <v>105</v>
      </c>
      <c r="H7934" t="s">
        <v>409</v>
      </c>
      <c r="I7934" t="s">
        <v>107</v>
      </c>
    </row>
    <row r="7935" spans="1:9" x14ac:dyDescent="0.2">
      <c r="A7935" s="1" t="s">
        <v>14135</v>
      </c>
      <c r="B7935" t="s">
        <v>14136</v>
      </c>
      <c r="C7935" t="s">
        <v>105</v>
      </c>
      <c r="H7935" t="s">
        <v>507</v>
      </c>
      <c r="I7935" t="s">
        <v>107</v>
      </c>
    </row>
    <row r="7936" spans="1:9" x14ac:dyDescent="0.2">
      <c r="A7936" s="1" t="s">
        <v>14137</v>
      </c>
      <c r="B7936" t="s">
        <v>14138</v>
      </c>
      <c r="C7936" t="s">
        <v>105</v>
      </c>
      <c r="D7936" t="s">
        <v>13452</v>
      </c>
      <c r="G7936" t="s">
        <v>1445</v>
      </c>
      <c r="H7936" t="s">
        <v>1703</v>
      </c>
      <c r="I7936" t="s">
        <v>1704</v>
      </c>
    </row>
    <row r="7937" spans="1:9" x14ac:dyDescent="0.2">
      <c r="A7937" s="1" t="s">
        <v>14139</v>
      </c>
      <c r="B7937" t="s">
        <v>14140</v>
      </c>
      <c r="C7937" t="s">
        <v>105</v>
      </c>
      <c r="D7937" t="s">
        <v>13460</v>
      </c>
      <c r="G7937" t="s">
        <v>1445</v>
      </c>
      <c r="H7937" t="s">
        <v>1703</v>
      </c>
      <c r="I7937" t="s">
        <v>1704</v>
      </c>
    </row>
    <row r="7938" spans="1:9" x14ac:dyDescent="0.2">
      <c r="A7938" s="1" t="s">
        <v>14141</v>
      </c>
      <c r="B7938" t="s">
        <v>14142</v>
      </c>
      <c r="C7938" t="s">
        <v>105</v>
      </c>
      <c r="D7938" t="s">
        <v>14143</v>
      </c>
      <c r="G7938" t="s">
        <v>1445</v>
      </c>
      <c r="H7938" t="s">
        <v>1703</v>
      </c>
      <c r="I7938" t="s">
        <v>1704</v>
      </c>
    </row>
    <row r="7939" spans="1:9" x14ac:dyDescent="0.2">
      <c r="A7939" s="1" t="s">
        <v>14144</v>
      </c>
      <c r="B7939" t="s">
        <v>14145</v>
      </c>
      <c r="C7939" t="s">
        <v>105</v>
      </c>
      <c r="H7939" t="s">
        <v>688</v>
      </c>
      <c r="I7939" t="s">
        <v>689</v>
      </c>
    </row>
    <row r="7940" spans="1:9" x14ac:dyDescent="0.2">
      <c r="A7940" s="1" t="s">
        <v>14146</v>
      </c>
      <c r="B7940" t="s">
        <v>14145</v>
      </c>
      <c r="C7940" t="s">
        <v>105</v>
      </c>
      <c r="H7940" t="s">
        <v>409</v>
      </c>
      <c r="I7940" t="s">
        <v>107</v>
      </c>
    </row>
    <row r="7941" spans="1:9" x14ac:dyDescent="0.2">
      <c r="A7941" s="1" t="s">
        <v>14147</v>
      </c>
      <c r="B7941" t="s">
        <v>14148</v>
      </c>
      <c r="C7941" t="s">
        <v>105</v>
      </c>
      <c r="H7941" t="s">
        <v>507</v>
      </c>
      <c r="I7941" t="s">
        <v>107</v>
      </c>
    </row>
    <row r="7942" spans="1:9" x14ac:dyDescent="0.2">
      <c r="A7942" s="1" t="s">
        <v>14149</v>
      </c>
      <c r="B7942" t="s">
        <v>14145</v>
      </c>
      <c r="C7942" t="s">
        <v>105</v>
      </c>
      <c r="H7942" t="s">
        <v>241</v>
      </c>
      <c r="I7942" t="s">
        <v>107</v>
      </c>
    </row>
    <row r="7943" spans="1:9" x14ac:dyDescent="0.2">
      <c r="A7943" s="1" t="s">
        <v>14150</v>
      </c>
      <c r="B7943" t="s">
        <v>14151</v>
      </c>
      <c r="C7943" t="s">
        <v>105</v>
      </c>
      <c r="D7943" t="s">
        <v>14152</v>
      </c>
      <c r="G7943" t="s">
        <v>1445</v>
      </c>
      <c r="H7943" t="s">
        <v>1703</v>
      </c>
      <c r="I7943" t="s">
        <v>1704</v>
      </c>
    </row>
    <row r="7944" spans="1:9" x14ac:dyDescent="0.2">
      <c r="A7944" s="1" t="s">
        <v>14153</v>
      </c>
      <c r="B7944" t="s">
        <v>14155</v>
      </c>
      <c r="C7944" t="s">
        <v>105</v>
      </c>
      <c r="H7944" t="s">
        <v>688</v>
      </c>
      <c r="I7944" t="s">
        <v>689</v>
      </c>
    </row>
    <row r="7945" spans="1:9" x14ac:dyDescent="0.2">
      <c r="A7945" s="1" t="s">
        <v>14156</v>
      </c>
      <c r="B7945" t="s">
        <v>14154</v>
      </c>
      <c r="C7945" t="s">
        <v>105</v>
      </c>
      <c r="H7945" t="s">
        <v>409</v>
      </c>
      <c r="I7945" t="s">
        <v>107</v>
      </c>
    </row>
    <row r="7946" spans="1:9" x14ac:dyDescent="0.2">
      <c r="A7946" s="1" t="s">
        <v>14157</v>
      </c>
      <c r="B7946" t="s">
        <v>14155</v>
      </c>
      <c r="C7946" t="s">
        <v>105</v>
      </c>
      <c r="H7946" t="s">
        <v>507</v>
      </c>
      <c r="I7946" t="s">
        <v>107</v>
      </c>
    </row>
    <row r="7947" spans="1:9" x14ac:dyDescent="0.2">
      <c r="A7947" s="1" t="s">
        <v>14158</v>
      </c>
      <c r="B7947" t="s">
        <v>14159</v>
      </c>
      <c r="C7947" t="s">
        <v>10</v>
      </c>
      <c r="D7947" t="s">
        <v>14160</v>
      </c>
      <c r="G7947" t="s">
        <v>778</v>
      </c>
      <c r="H7947" t="s">
        <v>2433</v>
      </c>
      <c r="I7947" t="s">
        <v>2434</v>
      </c>
    </row>
    <row r="7948" spans="1:9" x14ac:dyDescent="0.2">
      <c r="A7948" s="1" t="s">
        <v>14161</v>
      </c>
      <c r="B7948" t="s">
        <v>2639</v>
      </c>
      <c r="C7948" t="s">
        <v>2449</v>
      </c>
      <c r="H7948" t="s">
        <v>2450</v>
      </c>
      <c r="I7948" t="s">
        <v>2451</v>
      </c>
    </row>
    <row r="7949" spans="1:9" x14ac:dyDescent="0.2">
      <c r="A7949" s="1" t="s">
        <v>14162</v>
      </c>
      <c r="B7949" t="s">
        <v>14159</v>
      </c>
      <c r="C7949" t="s">
        <v>105</v>
      </c>
      <c r="D7949" t="s">
        <v>14160</v>
      </c>
      <c r="G7949" t="s">
        <v>778</v>
      </c>
      <c r="H7949" t="s">
        <v>1703</v>
      </c>
      <c r="I7949" t="s">
        <v>1704</v>
      </c>
    </row>
    <row r="7950" spans="1:9" x14ac:dyDescent="0.2">
      <c r="A7950" s="1" t="s">
        <v>14163</v>
      </c>
      <c r="B7950" t="s">
        <v>14159</v>
      </c>
      <c r="C7950" t="s">
        <v>105</v>
      </c>
      <c r="D7950" t="s">
        <v>14160</v>
      </c>
      <c r="G7950" t="s">
        <v>778</v>
      </c>
      <c r="H7950" t="s">
        <v>2425</v>
      </c>
      <c r="I7950" t="s">
        <v>2426</v>
      </c>
    </row>
    <row r="7951" spans="1:9" x14ac:dyDescent="0.2">
      <c r="A7951" s="1" t="s">
        <v>14164</v>
      </c>
      <c r="B7951" t="s">
        <v>14165</v>
      </c>
      <c r="C7951" t="s">
        <v>10</v>
      </c>
      <c r="D7951" t="s">
        <v>14166</v>
      </c>
      <c r="E7951" t="s">
        <v>5568</v>
      </c>
      <c r="F7951" t="s">
        <v>2447</v>
      </c>
      <c r="G7951" t="s">
        <v>2947</v>
      </c>
      <c r="H7951" t="s">
        <v>2390</v>
      </c>
      <c r="I7951" t="s">
        <v>12</v>
      </c>
    </row>
    <row r="7952" spans="1:9" x14ac:dyDescent="0.2">
      <c r="A7952" s="1" t="s">
        <v>14167</v>
      </c>
      <c r="B7952" t="s">
        <v>14168</v>
      </c>
      <c r="C7952" t="s">
        <v>10</v>
      </c>
      <c r="H7952" t="s">
        <v>5310</v>
      </c>
      <c r="I7952" t="s">
        <v>12</v>
      </c>
    </row>
    <row r="7953" spans="1:9" x14ac:dyDescent="0.2">
      <c r="A7953" s="1" t="s">
        <v>14169</v>
      </c>
      <c r="B7953" t="s">
        <v>14159</v>
      </c>
      <c r="C7953" t="s">
        <v>636</v>
      </c>
      <c r="D7953" t="s">
        <v>14160</v>
      </c>
      <c r="G7953" t="s">
        <v>778</v>
      </c>
      <c r="H7953" t="s">
        <v>2433</v>
      </c>
      <c r="I7953" t="s">
        <v>2434</v>
      </c>
    </row>
    <row r="7954" spans="1:9" x14ac:dyDescent="0.2">
      <c r="A7954" s="1" t="s">
        <v>14170</v>
      </c>
      <c r="B7954" t="s">
        <v>14159</v>
      </c>
      <c r="C7954" t="s">
        <v>2454</v>
      </c>
      <c r="D7954" t="s">
        <v>14160</v>
      </c>
      <c r="G7954" t="s">
        <v>778</v>
      </c>
      <c r="H7954" t="s">
        <v>637</v>
      </c>
      <c r="I7954" t="s">
        <v>638</v>
      </c>
    </row>
    <row r="7955" spans="1:9" x14ac:dyDescent="0.2">
      <c r="A7955" s="1" t="s">
        <v>14171</v>
      </c>
      <c r="B7955" t="s">
        <v>14172</v>
      </c>
      <c r="C7955" t="s">
        <v>10</v>
      </c>
      <c r="D7955" t="s">
        <v>14173</v>
      </c>
      <c r="E7955" t="s">
        <v>5568</v>
      </c>
      <c r="F7955" t="s">
        <v>2447</v>
      </c>
      <c r="G7955" t="s">
        <v>829</v>
      </c>
      <c r="H7955" t="s">
        <v>2412</v>
      </c>
      <c r="I7955" t="s">
        <v>12</v>
      </c>
    </row>
    <row r="7956" spans="1:9" x14ac:dyDescent="0.2">
      <c r="A7956" s="1" t="s">
        <v>14174</v>
      </c>
      <c r="B7956" t="s">
        <v>14172</v>
      </c>
      <c r="C7956" t="s">
        <v>2449</v>
      </c>
      <c r="D7956" t="s">
        <v>14173</v>
      </c>
      <c r="G7956" t="s">
        <v>829</v>
      </c>
      <c r="H7956" t="s">
        <v>2450</v>
      </c>
      <c r="I7956" t="s">
        <v>2451</v>
      </c>
    </row>
    <row r="7957" spans="1:9" x14ac:dyDescent="0.2">
      <c r="A7957" s="1" t="s">
        <v>14175</v>
      </c>
      <c r="B7957" t="s">
        <v>14176</v>
      </c>
      <c r="C7957" t="s">
        <v>2454</v>
      </c>
      <c r="D7957" t="s">
        <v>14177</v>
      </c>
      <c r="G7957" t="s">
        <v>829</v>
      </c>
      <c r="H7957" t="s">
        <v>637</v>
      </c>
      <c r="I7957" t="s">
        <v>638</v>
      </c>
    </row>
    <row r="7958" spans="1:9" x14ac:dyDescent="0.2">
      <c r="A7958" s="1" t="s">
        <v>14178</v>
      </c>
      <c r="B7958" t="s">
        <v>14179</v>
      </c>
      <c r="C7958" t="s">
        <v>10</v>
      </c>
      <c r="D7958" t="s">
        <v>14180</v>
      </c>
      <c r="E7958" t="s">
        <v>5568</v>
      </c>
      <c r="F7958" t="s">
        <v>2447</v>
      </c>
      <c r="G7958" t="s">
        <v>1279</v>
      </c>
      <c r="H7958" t="s">
        <v>2390</v>
      </c>
      <c r="I7958" t="s">
        <v>12</v>
      </c>
    </row>
    <row r="7959" spans="1:9" x14ac:dyDescent="0.2">
      <c r="A7959" s="1" t="s">
        <v>14181</v>
      </c>
      <c r="B7959" t="s">
        <v>14182</v>
      </c>
      <c r="C7959" t="s">
        <v>105</v>
      </c>
      <c r="D7959" t="s">
        <v>14183</v>
      </c>
      <c r="G7959" t="s">
        <v>829</v>
      </c>
      <c r="H7959" t="s">
        <v>2433</v>
      </c>
      <c r="I7959" t="s">
        <v>2434</v>
      </c>
    </row>
    <row r="7960" spans="1:9" x14ac:dyDescent="0.2">
      <c r="A7960" s="1" t="s">
        <v>14184</v>
      </c>
      <c r="B7960" t="s">
        <v>14182</v>
      </c>
      <c r="C7960" t="s">
        <v>105</v>
      </c>
      <c r="D7960" t="s">
        <v>14183</v>
      </c>
      <c r="G7960" t="s">
        <v>829</v>
      </c>
      <c r="H7960" t="s">
        <v>1703</v>
      </c>
      <c r="I7960" t="s">
        <v>1704</v>
      </c>
    </row>
    <row r="7961" spans="1:9" x14ac:dyDescent="0.2">
      <c r="A7961" s="1" t="s">
        <v>14185</v>
      </c>
      <c r="B7961" t="s">
        <v>14186</v>
      </c>
      <c r="C7961" t="s">
        <v>105</v>
      </c>
      <c r="H7961" t="s">
        <v>637</v>
      </c>
      <c r="I7961" t="s">
        <v>638</v>
      </c>
    </row>
    <row r="7962" spans="1:9" x14ac:dyDescent="0.2">
      <c r="A7962" s="1" t="s">
        <v>14187</v>
      </c>
      <c r="B7962" t="s">
        <v>14188</v>
      </c>
      <c r="C7962" t="s">
        <v>10</v>
      </c>
      <c r="D7962" t="s">
        <v>14189</v>
      </c>
      <c r="E7962" t="s">
        <v>5568</v>
      </c>
      <c r="F7962" t="s">
        <v>2447</v>
      </c>
      <c r="G7962" t="s">
        <v>829</v>
      </c>
      <c r="H7962" t="s">
        <v>2390</v>
      </c>
      <c r="I7962" t="s">
        <v>12</v>
      </c>
    </row>
    <row r="7963" spans="1:9" x14ac:dyDescent="0.2">
      <c r="A7963" s="1" t="s">
        <v>14190</v>
      </c>
      <c r="B7963" t="s">
        <v>14191</v>
      </c>
      <c r="C7963" t="s">
        <v>105</v>
      </c>
      <c r="D7963" t="s">
        <v>14192</v>
      </c>
      <c r="G7963" t="s">
        <v>1445</v>
      </c>
      <c r="H7963" t="s">
        <v>1703</v>
      </c>
      <c r="I7963" t="s">
        <v>1704</v>
      </c>
    </row>
    <row r="7964" spans="1:9" x14ac:dyDescent="0.2">
      <c r="A7964" s="1" t="s">
        <v>14193</v>
      </c>
      <c r="B7964" t="s">
        <v>3867</v>
      </c>
      <c r="C7964" t="s">
        <v>105</v>
      </c>
      <c r="G7964" t="s">
        <v>769</v>
      </c>
      <c r="H7964" t="s">
        <v>2425</v>
      </c>
      <c r="I7964" t="s">
        <v>2426</v>
      </c>
    </row>
    <row r="7965" spans="1:9" x14ac:dyDescent="0.2">
      <c r="A7965" s="1" t="s">
        <v>14194</v>
      </c>
      <c r="B7965" t="s">
        <v>3867</v>
      </c>
      <c r="C7965" t="s">
        <v>10</v>
      </c>
      <c r="G7965" t="s">
        <v>769</v>
      </c>
      <c r="H7965" t="s">
        <v>2425</v>
      </c>
      <c r="I7965" t="s">
        <v>2426</v>
      </c>
    </row>
    <row r="7966" spans="1:9" x14ac:dyDescent="0.2">
      <c r="A7966" s="1" t="s">
        <v>14195</v>
      </c>
      <c r="B7966" t="s">
        <v>14196</v>
      </c>
      <c r="C7966" t="s">
        <v>2449</v>
      </c>
      <c r="H7966" t="s">
        <v>2450</v>
      </c>
      <c r="I7966" t="s">
        <v>2451</v>
      </c>
    </row>
    <row r="7967" spans="1:9" x14ac:dyDescent="0.2">
      <c r="A7967" s="1" t="s">
        <v>14197</v>
      </c>
      <c r="B7967" t="s">
        <v>14198</v>
      </c>
      <c r="C7967" t="s">
        <v>10</v>
      </c>
      <c r="D7967" t="s">
        <v>14199</v>
      </c>
      <c r="G7967" t="s">
        <v>829</v>
      </c>
      <c r="H7967" t="s">
        <v>2433</v>
      </c>
      <c r="I7967" t="s">
        <v>2434</v>
      </c>
    </row>
    <row r="7968" spans="1:9" x14ac:dyDescent="0.2">
      <c r="A7968" s="1" t="s">
        <v>14200</v>
      </c>
      <c r="B7968" t="s">
        <v>14201</v>
      </c>
      <c r="C7968" t="s">
        <v>2449</v>
      </c>
      <c r="H7968" t="s">
        <v>2450</v>
      </c>
      <c r="I7968" t="s">
        <v>2451</v>
      </c>
    </row>
    <row r="7969" spans="1:9" x14ac:dyDescent="0.2">
      <c r="A7969" s="1" t="s">
        <v>14202</v>
      </c>
      <c r="B7969" t="s">
        <v>14203</v>
      </c>
      <c r="C7969" t="s">
        <v>10</v>
      </c>
      <c r="D7969" t="s">
        <v>14204</v>
      </c>
      <c r="E7969" t="s">
        <v>5568</v>
      </c>
      <c r="F7969" t="s">
        <v>2447</v>
      </c>
      <c r="G7969" t="s">
        <v>1702</v>
      </c>
      <c r="H7969" t="s">
        <v>2412</v>
      </c>
      <c r="I7969" t="s">
        <v>12</v>
      </c>
    </row>
    <row r="7970" spans="1:9" x14ac:dyDescent="0.2">
      <c r="A7970" s="1" t="s">
        <v>14205</v>
      </c>
      <c r="B7970" t="s">
        <v>14206</v>
      </c>
      <c r="C7970" t="s">
        <v>2454</v>
      </c>
      <c r="D7970" t="s">
        <v>14207</v>
      </c>
      <c r="G7970" t="s">
        <v>829</v>
      </c>
      <c r="H7970" t="s">
        <v>637</v>
      </c>
      <c r="I7970" t="s">
        <v>638</v>
      </c>
    </row>
    <row r="7971" spans="1:9" x14ac:dyDescent="0.2">
      <c r="A7971" s="1" t="s">
        <v>14208</v>
      </c>
      <c r="B7971" t="s">
        <v>14209</v>
      </c>
      <c r="C7971" t="s">
        <v>636</v>
      </c>
      <c r="D7971" t="s">
        <v>14199</v>
      </c>
      <c r="G7971" t="s">
        <v>829</v>
      </c>
      <c r="H7971" t="s">
        <v>2433</v>
      </c>
      <c r="I7971" t="s">
        <v>2434</v>
      </c>
    </row>
    <row r="7972" spans="1:9" x14ac:dyDescent="0.2">
      <c r="A7972" s="1" t="s">
        <v>14210</v>
      </c>
      <c r="B7972" t="s">
        <v>14209</v>
      </c>
      <c r="C7972" t="s">
        <v>10</v>
      </c>
      <c r="D7972" t="s">
        <v>14199</v>
      </c>
      <c r="G7972" t="s">
        <v>829</v>
      </c>
      <c r="H7972" t="s">
        <v>2433</v>
      </c>
      <c r="I7972" t="s">
        <v>2434</v>
      </c>
    </row>
    <row r="7973" spans="1:9" x14ac:dyDescent="0.2">
      <c r="A7973" s="1" t="s">
        <v>14211</v>
      </c>
      <c r="B7973" t="s">
        <v>14209</v>
      </c>
      <c r="C7973" t="s">
        <v>105</v>
      </c>
      <c r="D7973" t="s">
        <v>14199</v>
      </c>
      <c r="G7973" t="s">
        <v>829</v>
      </c>
      <c r="H7973" t="s">
        <v>1703</v>
      </c>
      <c r="I7973" t="s">
        <v>1704</v>
      </c>
    </row>
    <row r="7974" spans="1:9" x14ac:dyDescent="0.2">
      <c r="A7974" s="1" t="s">
        <v>14212</v>
      </c>
      <c r="B7974" t="s">
        <v>14209</v>
      </c>
      <c r="C7974" t="s">
        <v>2454</v>
      </c>
      <c r="D7974" t="s">
        <v>14199</v>
      </c>
      <c r="G7974" t="s">
        <v>829</v>
      </c>
      <c r="H7974" t="s">
        <v>637</v>
      </c>
      <c r="I7974" t="s">
        <v>638</v>
      </c>
    </row>
    <row r="7975" spans="1:9" x14ac:dyDescent="0.2">
      <c r="A7975" s="1" t="s">
        <v>14213</v>
      </c>
      <c r="B7975" t="s">
        <v>14148</v>
      </c>
      <c r="C7975" t="s">
        <v>10</v>
      </c>
      <c r="H7975" t="s">
        <v>2433</v>
      </c>
      <c r="I7975" t="s">
        <v>2434</v>
      </c>
    </row>
    <row r="7976" spans="1:9" x14ac:dyDescent="0.2">
      <c r="A7976" s="1" t="s">
        <v>14214</v>
      </c>
      <c r="B7976" t="s">
        <v>14148</v>
      </c>
      <c r="C7976" t="s">
        <v>105</v>
      </c>
      <c r="H7976" t="s">
        <v>1703</v>
      </c>
      <c r="I7976" t="s">
        <v>1704</v>
      </c>
    </row>
    <row r="7977" spans="1:9" x14ac:dyDescent="0.2">
      <c r="A7977" s="1" t="s">
        <v>14215</v>
      </c>
      <c r="B7977" t="s">
        <v>14216</v>
      </c>
      <c r="C7977" t="s">
        <v>2454</v>
      </c>
      <c r="D7977" t="s">
        <v>14217</v>
      </c>
      <c r="G7977" t="s">
        <v>778</v>
      </c>
      <c r="H7977" t="s">
        <v>637</v>
      </c>
      <c r="I7977" t="s">
        <v>638</v>
      </c>
    </row>
    <row r="7978" spans="1:9" x14ac:dyDescent="0.2">
      <c r="A7978" s="1" t="s">
        <v>14218</v>
      </c>
      <c r="B7978" t="s">
        <v>14219</v>
      </c>
      <c r="C7978" t="s">
        <v>10</v>
      </c>
      <c r="D7978" t="s">
        <v>14217</v>
      </c>
      <c r="G7978" t="s">
        <v>778</v>
      </c>
      <c r="H7978" t="s">
        <v>2433</v>
      </c>
      <c r="I7978" t="s">
        <v>2434</v>
      </c>
    </row>
    <row r="7979" spans="1:9" x14ac:dyDescent="0.2">
      <c r="A7979" s="1" t="s">
        <v>14220</v>
      </c>
      <c r="B7979" t="s">
        <v>14221</v>
      </c>
      <c r="C7979" t="s">
        <v>105</v>
      </c>
      <c r="D7979" t="s">
        <v>14217</v>
      </c>
      <c r="G7979" t="s">
        <v>778</v>
      </c>
      <c r="H7979" t="s">
        <v>1703</v>
      </c>
      <c r="I7979" t="s">
        <v>1704</v>
      </c>
    </row>
    <row r="7980" spans="1:9" x14ac:dyDescent="0.2">
      <c r="A7980" s="1" t="s">
        <v>14222</v>
      </c>
      <c r="B7980" t="s">
        <v>14148</v>
      </c>
      <c r="C7980" t="s">
        <v>636</v>
      </c>
      <c r="H7980" t="s">
        <v>2433</v>
      </c>
      <c r="I7980" t="s">
        <v>2434</v>
      </c>
    </row>
    <row r="7981" spans="1:9" x14ac:dyDescent="0.2">
      <c r="A7981" s="1" t="s">
        <v>14223</v>
      </c>
      <c r="B7981" t="s">
        <v>14219</v>
      </c>
      <c r="C7981" t="s">
        <v>636</v>
      </c>
      <c r="D7981" t="s">
        <v>14217</v>
      </c>
      <c r="G7981" t="s">
        <v>778</v>
      </c>
      <c r="H7981" t="s">
        <v>2433</v>
      </c>
      <c r="I7981" t="s">
        <v>2434</v>
      </c>
    </row>
    <row r="7982" spans="1:9" x14ac:dyDescent="0.2">
      <c r="A7982" s="1" t="s">
        <v>14224</v>
      </c>
      <c r="B7982" t="s">
        <v>14219</v>
      </c>
      <c r="C7982" t="s">
        <v>2454</v>
      </c>
      <c r="D7982" t="s">
        <v>14217</v>
      </c>
      <c r="G7982" t="s">
        <v>778</v>
      </c>
      <c r="H7982" t="s">
        <v>637</v>
      </c>
      <c r="I7982" t="s">
        <v>638</v>
      </c>
    </row>
    <row r="7983" spans="1:9" x14ac:dyDescent="0.2">
      <c r="A7983" s="1" t="s">
        <v>14225</v>
      </c>
      <c r="B7983" t="s">
        <v>14226</v>
      </c>
      <c r="C7983" t="s">
        <v>10</v>
      </c>
      <c r="D7983" t="s">
        <v>14227</v>
      </c>
      <c r="E7983" t="s">
        <v>2446</v>
      </c>
      <c r="F7983" t="s">
        <v>2447</v>
      </c>
      <c r="G7983" t="s">
        <v>3045</v>
      </c>
      <c r="H7983" t="s">
        <v>2600</v>
      </c>
      <c r="I7983" t="s">
        <v>12</v>
      </c>
    </row>
    <row r="7984" spans="1:9" x14ac:dyDescent="0.2">
      <c r="A7984" s="1" t="s">
        <v>14228</v>
      </c>
      <c r="B7984" t="s">
        <v>13102</v>
      </c>
      <c r="C7984" t="s">
        <v>636</v>
      </c>
      <c r="D7984" t="s">
        <v>13103</v>
      </c>
      <c r="G7984" t="s">
        <v>778</v>
      </c>
      <c r="H7984" t="s">
        <v>2433</v>
      </c>
      <c r="I7984" t="s">
        <v>2434</v>
      </c>
    </row>
    <row r="7985" spans="1:9" x14ac:dyDescent="0.2">
      <c r="A7985" s="1" t="s">
        <v>14229</v>
      </c>
      <c r="B7985" t="s">
        <v>13102</v>
      </c>
      <c r="C7985" t="s">
        <v>105</v>
      </c>
      <c r="D7985" t="s">
        <v>13103</v>
      </c>
      <c r="G7985" t="s">
        <v>778</v>
      </c>
      <c r="H7985" t="s">
        <v>1703</v>
      </c>
      <c r="I7985" t="s">
        <v>1704</v>
      </c>
    </row>
    <row r="7986" spans="1:9" x14ac:dyDescent="0.2">
      <c r="A7986" s="1" t="s">
        <v>14230</v>
      </c>
      <c r="B7986" t="s">
        <v>13102</v>
      </c>
      <c r="C7986" t="s">
        <v>2454</v>
      </c>
      <c r="D7986" t="s">
        <v>13103</v>
      </c>
      <c r="G7986" t="s">
        <v>778</v>
      </c>
      <c r="H7986" t="s">
        <v>637</v>
      </c>
      <c r="I7986" t="s">
        <v>638</v>
      </c>
    </row>
    <row r="7987" spans="1:9" x14ac:dyDescent="0.2">
      <c r="A7987" s="1" t="s">
        <v>14231</v>
      </c>
      <c r="B7987" t="s">
        <v>14232</v>
      </c>
      <c r="C7987" t="s">
        <v>105</v>
      </c>
      <c r="G7987" t="s">
        <v>769</v>
      </c>
      <c r="H7987" t="s">
        <v>106</v>
      </c>
      <c r="I7987" t="s">
        <v>107</v>
      </c>
    </row>
    <row r="7988" spans="1:9" x14ac:dyDescent="0.2">
      <c r="A7988" s="1" t="s">
        <v>14233</v>
      </c>
      <c r="B7988" t="s">
        <v>14234</v>
      </c>
      <c r="C7988" t="s">
        <v>105</v>
      </c>
      <c r="D7988" t="s">
        <v>14235</v>
      </c>
      <c r="G7988" t="s">
        <v>769</v>
      </c>
      <c r="H7988" t="s">
        <v>688</v>
      </c>
      <c r="I7988" t="s">
        <v>689</v>
      </c>
    </row>
    <row r="7989" spans="1:9" x14ac:dyDescent="0.2">
      <c r="A7989" s="1" t="s">
        <v>14236</v>
      </c>
      <c r="B7989" t="s">
        <v>14232</v>
      </c>
      <c r="C7989" t="s">
        <v>105</v>
      </c>
      <c r="G7989" t="s">
        <v>769</v>
      </c>
      <c r="H7989" t="s">
        <v>409</v>
      </c>
      <c r="I7989" t="s">
        <v>107</v>
      </c>
    </row>
    <row r="7990" spans="1:9" x14ac:dyDescent="0.2">
      <c r="A7990" s="1" t="s">
        <v>14237</v>
      </c>
      <c r="B7990" t="s">
        <v>14238</v>
      </c>
      <c r="C7990" t="s">
        <v>105</v>
      </c>
      <c r="G7990" t="s">
        <v>769</v>
      </c>
      <c r="H7990" t="s">
        <v>507</v>
      </c>
      <c r="I7990" t="s">
        <v>107</v>
      </c>
    </row>
    <row r="7991" spans="1:9" x14ac:dyDescent="0.2">
      <c r="A7991" s="1" t="s">
        <v>14239</v>
      </c>
      <c r="B7991" t="s">
        <v>14232</v>
      </c>
      <c r="C7991" t="s">
        <v>105</v>
      </c>
      <c r="G7991" t="s">
        <v>769</v>
      </c>
      <c r="H7991" t="s">
        <v>241</v>
      </c>
      <c r="I7991" t="s">
        <v>107</v>
      </c>
    </row>
    <row r="7992" spans="1:9" x14ac:dyDescent="0.2">
      <c r="A7992" s="1" t="s">
        <v>14240</v>
      </c>
      <c r="B7992" t="s">
        <v>14242</v>
      </c>
      <c r="C7992" t="s">
        <v>105</v>
      </c>
      <c r="D7992" t="s">
        <v>14243</v>
      </c>
      <c r="G7992" t="s">
        <v>769</v>
      </c>
      <c r="H7992" t="s">
        <v>688</v>
      </c>
      <c r="I7992" t="s">
        <v>689</v>
      </c>
    </row>
    <row r="7993" spans="1:9" x14ac:dyDescent="0.2">
      <c r="A7993" s="1" t="s">
        <v>14244</v>
      </c>
      <c r="B7993" t="s">
        <v>14241</v>
      </c>
      <c r="C7993" t="s">
        <v>105</v>
      </c>
      <c r="G7993" t="s">
        <v>769</v>
      </c>
      <c r="H7993" t="s">
        <v>409</v>
      </c>
      <c r="I7993" t="s">
        <v>107</v>
      </c>
    </row>
    <row r="7994" spans="1:9" x14ac:dyDescent="0.2">
      <c r="A7994" s="1" t="s">
        <v>14245</v>
      </c>
      <c r="B7994" t="s">
        <v>14246</v>
      </c>
      <c r="C7994" t="s">
        <v>105</v>
      </c>
      <c r="G7994" t="s">
        <v>769</v>
      </c>
      <c r="H7994" t="s">
        <v>507</v>
      </c>
      <c r="I7994" t="s">
        <v>107</v>
      </c>
    </row>
    <row r="7995" spans="1:9" x14ac:dyDescent="0.2">
      <c r="A7995" s="1" t="s">
        <v>14247</v>
      </c>
      <c r="B7995" t="s">
        <v>14241</v>
      </c>
      <c r="C7995" t="s">
        <v>105</v>
      </c>
      <c r="G7995" t="s">
        <v>769</v>
      </c>
      <c r="H7995" t="s">
        <v>241</v>
      </c>
      <c r="I7995" t="s">
        <v>107</v>
      </c>
    </row>
    <row r="7996" spans="1:9" x14ac:dyDescent="0.2">
      <c r="A7996" s="1" t="s">
        <v>14248</v>
      </c>
      <c r="B7996" t="s">
        <v>14242</v>
      </c>
      <c r="C7996" t="s">
        <v>105</v>
      </c>
      <c r="D7996" t="s">
        <v>14243</v>
      </c>
      <c r="G7996" t="s">
        <v>769</v>
      </c>
      <c r="H7996" t="s">
        <v>2425</v>
      </c>
      <c r="I7996" t="s">
        <v>2426</v>
      </c>
    </row>
    <row r="7997" spans="1:9" x14ac:dyDescent="0.2">
      <c r="A7997" s="1" t="s">
        <v>14249</v>
      </c>
      <c r="B7997" t="s">
        <v>14250</v>
      </c>
      <c r="C7997" t="s">
        <v>60452</v>
      </c>
      <c r="H7997" t="s">
        <v>2390</v>
      </c>
      <c r="I7997" t="s">
        <v>12</v>
      </c>
    </row>
    <row r="7998" spans="1:9" x14ac:dyDescent="0.2">
      <c r="A7998" s="1" t="s">
        <v>14251</v>
      </c>
      <c r="B7998" t="s">
        <v>1637</v>
      </c>
      <c r="C7998" t="s">
        <v>10</v>
      </c>
      <c r="H7998" t="s">
        <v>2433</v>
      </c>
      <c r="I7998" t="s">
        <v>2434</v>
      </c>
    </row>
    <row r="7999" spans="1:9" x14ac:dyDescent="0.2">
      <c r="A7999" s="1" t="s">
        <v>14252</v>
      </c>
      <c r="B7999" t="s">
        <v>14253</v>
      </c>
      <c r="C7999" t="s">
        <v>105</v>
      </c>
      <c r="H7999" t="s">
        <v>106</v>
      </c>
      <c r="I7999" t="s">
        <v>107</v>
      </c>
    </row>
    <row r="8000" spans="1:9" x14ac:dyDescent="0.2">
      <c r="A8000" s="1" t="s">
        <v>14254</v>
      </c>
      <c r="B8000" t="s">
        <v>14255</v>
      </c>
      <c r="C8000" t="s">
        <v>105</v>
      </c>
      <c r="H8000" t="s">
        <v>507</v>
      </c>
      <c r="I8000" t="s">
        <v>107</v>
      </c>
    </row>
    <row r="8001" spans="1:9" x14ac:dyDescent="0.2">
      <c r="A8001" s="1" t="s">
        <v>14256</v>
      </c>
      <c r="B8001" t="s">
        <v>14257</v>
      </c>
      <c r="C8001" t="s">
        <v>10</v>
      </c>
      <c r="D8001" t="s">
        <v>14258</v>
      </c>
      <c r="E8001" t="s">
        <v>2446</v>
      </c>
      <c r="F8001" t="s">
        <v>2447</v>
      </c>
      <c r="G8001" t="s">
        <v>1279</v>
      </c>
      <c r="H8001" t="s">
        <v>2390</v>
      </c>
      <c r="I8001" t="s">
        <v>12</v>
      </c>
    </row>
    <row r="8002" spans="1:9" x14ac:dyDescent="0.2">
      <c r="A8002" s="1" t="s">
        <v>14259</v>
      </c>
      <c r="B8002" t="s">
        <v>14260</v>
      </c>
      <c r="C8002" t="s">
        <v>105</v>
      </c>
      <c r="D8002" t="s">
        <v>14261</v>
      </c>
      <c r="G8002" t="s">
        <v>1445</v>
      </c>
      <c r="H8002" t="s">
        <v>1703</v>
      </c>
      <c r="I8002" t="s">
        <v>1704</v>
      </c>
    </row>
    <row r="8003" spans="1:9" x14ac:dyDescent="0.2">
      <c r="A8003" s="1" t="s">
        <v>14262</v>
      </c>
      <c r="B8003" t="s">
        <v>14263</v>
      </c>
      <c r="C8003" t="s">
        <v>10</v>
      </c>
      <c r="D8003" t="s">
        <v>14264</v>
      </c>
      <c r="G8003" t="s">
        <v>829</v>
      </c>
      <c r="H8003" t="s">
        <v>2433</v>
      </c>
      <c r="I8003" t="s">
        <v>2434</v>
      </c>
    </row>
    <row r="8004" spans="1:9" x14ac:dyDescent="0.2">
      <c r="A8004" s="1" t="s">
        <v>14265</v>
      </c>
      <c r="B8004" t="s">
        <v>14266</v>
      </c>
      <c r="C8004" t="s">
        <v>2449</v>
      </c>
      <c r="H8004" t="s">
        <v>2450</v>
      </c>
      <c r="I8004" t="s">
        <v>2451</v>
      </c>
    </row>
    <row r="8005" spans="1:9" x14ac:dyDescent="0.2">
      <c r="A8005" s="1" t="s">
        <v>14267</v>
      </c>
      <c r="B8005" t="s">
        <v>14132</v>
      </c>
      <c r="C8005" t="s">
        <v>636</v>
      </c>
      <c r="D8005" t="s">
        <v>14133</v>
      </c>
      <c r="G8005" t="s">
        <v>2947</v>
      </c>
      <c r="H8005" t="s">
        <v>2433</v>
      </c>
      <c r="I8005" t="s">
        <v>2434</v>
      </c>
    </row>
    <row r="8006" spans="1:9" x14ac:dyDescent="0.2">
      <c r="A8006" s="1" t="s">
        <v>14268</v>
      </c>
      <c r="B8006" t="s">
        <v>14269</v>
      </c>
      <c r="C8006" t="s">
        <v>105</v>
      </c>
      <c r="D8006" t="s">
        <v>13420</v>
      </c>
      <c r="G8006" t="s">
        <v>2582</v>
      </c>
      <c r="H8006" t="s">
        <v>1703</v>
      </c>
      <c r="I8006" t="s">
        <v>1704</v>
      </c>
    </row>
    <row r="8007" spans="1:9" x14ac:dyDescent="0.2">
      <c r="A8007" s="1" t="s">
        <v>14270</v>
      </c>
      <c r="B8007" t="s">
        <v>14271</v>
      </c>
      <c r="C8007" t="s">
        <v>10</v>
      </c>
      <c r="D8007" t="s">
        <v>14272</v>
      </c>
      <c r="E8007" t="s">
        <v>2446</v>
      </c>
      <c r="F8007" t="s">
        <v>2447</v>
      </c>
      <c r="G8007" t="s">
        <v>829</v>
      </c>
      <c r="H8007" t="s">
        <v>2600</v>
      </c>
      <c r="I8007" t="s">
        <v>12</v>
      </c>
    </row>
    <row r="8008" spans="1:9" x14ac:dyDescent="0.2">
      <c r="A8008" s="1" t="s">
        <v>14273</v>
      </c>
      <c r="B8008" t="s">
        <v>13613</v>
      </c>
      <c r="C8008" t="s">
        <v>636</v>
      </c>
      <c r="D8008" t="s">
        <v>13604</v>
      </c>
      <c r="G8008" t="s">
        <v>829</v>
      </c>
      <c r="H8008" t="s">
        <v>2433</v>
      </c>
      <c r="I8008" t="s">
        <v>2434</v>
      </c>
    </row>
    <row r="8009" spans="1:9" x14ac:dyDescent="0.2">
      <c r="A8009" s="1" t="s">
        <v>14274</v>
      </c>
      <c r="B8009" t="s">
        <v>14275</v>
      </c>
      <c r="C8009" t="s">
        <v>60452</v>
      </c>
      <c r="H8009" t="s">
        <v>2390</v>
      </c>
      <c r="I8009" t="s">
        <v>12</v>
      </c>
    </row>
    <row r="8010" spans="1:9" x14ac:dyDescent="0.2">
      <c r="A8010" s="1" t="s">
        <v>14276</v>
      </c>
      <c r="B8010" t="s">
        <v>14277</v>
      </c>
      <c r="C8010" t="s">
        <v>10</v>
      </c>
      <c r="D8010" t="s">
        <v>14278</v>
      </c>
      <c r="G8010" t="s">
        <v>778</v>
      </c>
      <c r="H8010" t="s">
        <v>2433</v>
      </c>
      <c r="I8010" t="s">
        <v>2434</v>
      </c>
    </row>
    <row r="8011" spans="1:9" x14ac:dyDescent="0.2">
      <c r="A8011" s="1" t="s">
        <v>14279</v>
      </c>
      <c r="B8011" t="s">
        <v>14277</v>
      </c>
      <c r="C8011" t="s">
        <v>105</v>
      </c>
      <c r="D8011" t="s">
        <v>14278</v>
      </c>
      <c r="G8011" t="s">
        <v>778</v>
      </c>
      <c r="H8011" t="s">
        <v>1703</v>
      </c>
      <c r="I8011" t="s">
        <v>1704</v>
      </c>
    </row>
    <row r="8012" spans="1:9" x14ac:dyDescent="0.2">
      <c r="A8012" s="1" t="s">
        <v>14280</v>
      </c>
      <c r="B8012" t="s">
        <v>14281</v>
      </c>
      <c r="C8012" t="s">
        <v>10</v>
      </c>
      <c r="D8012" t="s">
        <v>14282</v>
      </c>
      <c r="E8012" t="s">
        <v>5568</v>
      </c>
      <c r="F8012" t="s">
        <v>2447</v>
      </c>
      <c r="G8012" t="s">
        <v>778</v>
      </c>
      <c r="H8012" t="s">
        <v>2390</v>
      </c>
      <c r="I8012" t="s">
        <v>12</v>
      </c>
    </row>
    <row r="8013" spans="1:9" x14ac:dyDescent="0.2">
      <c r="A8013" s="1" t="s">
        <v>14283</v>
      </c>
      <c r="B8013" t="s">
        <v>13480</v>
      </c>
      <c r="C8013" t="s">
        <v>10</v>
      </c>
      <c r="D8013" t="s">
        <v>13481</v>
      </c>
      <c r="G8013" t="s">
        <v>49</v>
      </c>
      <c r="H8013" t="s">
        <v>2433</v>
      </c>
      <c r="I8013" t="s">
        <v>2434</v>
      </c>
    </row>
    <row r="8014" spans="1:9" x14ac:dyDescent="0.2">
      <c r="A8014" s="1" t="s">
        <v>14284</v>
      </c>
      <c r="B8014" t="s">
        <v>13480</v>
      </c>
      <c r="C8014" t="s">
        <v>105</v>
      </c>
      <c r="D8014" t="s">
        <v>13481</v>
      </c>
      <c r="G8014" t="s">
        <v>49</v>
      </c>
      <c r="H8014" t="s">
        <v>1703</v>
      </c>
      <c r="I8014" t="s">
        <v>1704</v>
      </c>
    </row>
    <row r="8015" spans="1:9" x14ac:dyDescent="0.2">
      <c r="A8015" s="1" t="s">
        <v>14285</v>
      </c>
      <c r="B8015" t="s">
        <v>13480</v>
      </c>
      <c r="C8015" t="s">
        <v>105</v>
      </c>
      <c r="D8015" t="s">
        <v>13481</v>
      </c>
      <c r="G8015" t="s">
        <v>49</v>
      </c>
      <c r="H8015" t="s">
        <v>2425</v>
      </c>
      <c r="I8015" t="s">
        <v>2426</v>
      </c>
    </row>
    <row r="8016" spans="1:9" x14ac:dyDescent="0.2">
      <c r="A8016" s="1" t="s">
        <v>14286</v>
      </c>
      <c r="B8016" t="s">
        <v>13480</v>
      </c>
      <c r="C8016" t="s">
        <v>10</v>
      </c>
      <c r="D8016" t="s">
        <v>14287</v>
      </c>
      <c r="G8016" t="s">
        <v>49</v>
      </c>
      <c r="H8016" t="s">
        <v>637</v>
      </c>
      <c r="I8016" t="s">
        <v>638</v>
      </c>
    </row>
    <row r="8017" spans="1:9" x14ac:dyDescent="0.2">
      <c r="A8017" s="1" t="s">
        <v>14288</v>
      </c>
      <c r="B8017" t="s">
        <v>14289</v>
      </c>
      <c r="C8017" t="s">
        <v>105</v>
      </c>
      <c r="D8017" t="s">
        <v>14278</v>
      </c>
      <c r="G8017" t="s">
        <v>778</v>
      </c>
      <c r="H8017" t="s">
        <v>1703</v>
      </c>
      <c r="I8017" t="s">
        <v>1704</v>
      </c>
    </row>
    <row r="8018" spans="1:9" x14ac:dyDescent="0.2">
      <c r="A8018" s="1" t="s">
        <v>14290</v>
      </c>
      <c r="B8018" t="s">
        <v>14291</v>
      </c>
      <c r="C8018" t="s">
        <v>105</v>
      </c>
      <c r="H8018" t="s">
        <v>637</v>
      </c>
      <c r="I8018" t="s">
        <v>638</v>
      </c>
    </row>
    <row r="8019" spans="1:9" x14ac:dyDescent="0.2">
      <c r="A8019" s="1" t="s">
        <v>14292</v>
      </c>
      <c r="B8019" t="s">
        <v>14293</v>
      </c>
      <c r="C8019" t="s">
        <v>105</v>
      </c>
      <c r="D8019" t="s">
        <v>14294</v>
      </c>
      <c r="G8019" t="s">
        <v>13501</v>
      </c>
      <c r="H8019" t="s">
        <v>2433</v>
      </c>
      <c r="I8019" t="s">
        <v>2434</v>
      </c>
    </row>
    <row r="8020" spans="1:9" x14ac:dyDescent="0.2">
      <c r="A8020" s="1" t="s">
        <v>14295</v>
      </c>
      <c r="B8020" t="s">
        <v>14296</v>
      </c>
      <c r="C8020" t="s">
        <v>636</v>
      </c>
      <c r="D8020" t="s">
        <v>14207</v>
      </c>
      <c r="G8020" t="s">
        <v>829</v>
      </c>
      <c r="H8020" t="s">
        <v>2433</v>
      </c>
      <c r="I8020" t="s">
        <v>2434</v>
      </c>
    </row>
    <row r="8021" spans="1:9" x14ac:dyDescent="0.2">
      <c r="A8021" s="1" t="s">
        <v>14297</v>
      </c>
      <c r="B8021" t="s">
        <v>14298</v>
      </c>
      <c r="C8021" t="s">
        <v>10</v>
      </c>
      <c r="D8021" t="s">
        <v>14299</v>
      </c>
      <c r="E8021" t="s">
        <v>5568</v>
      </c>
      <c r="F8021" t="s">
        <v>2447</v>
      </c>
      <c r="G8021" t="s">
        <v>829</v>
      </c>
      <c r="H8021" t="s">
        <v>2600</v>
      </c>
      <c r="I8021" t="s">
        <v>12</v>
      </c>
    </row>
    <row r="8022" spans="1:9" x14ac:dyDescent="0.2">
      <c r="A8022" s="1" t="s">
        <v>14300</v>
      </c>
      <c r="B8022" t="s">
        <v>14298</v>
      </c>
      <c r="C8022" t="s">
        <v>2449</v>
      </c>
      <c r="D8022" t="s">
        <v>14299</v>
      </c>
      <c r="G8022" t="s">
        <v>829</v>
      </c>
      <c r="H8022" t="s">
        <v>2450</v>
      </c>
      <c r="I8022" t="s">
        <v>2451</v>
      </c>
    </row>
    <row r="8023" spans="1:9" x14ac:dyDescent="0.2">
      <c r="A8023" s="1" t="s">
        <v>14301</v>
      </c>
      <c r="B8023" t="s">
        <v>14302</v>
      </c>
      <c r="C8023" t="s">
        <v>105</v>
      </c>
      <c r="D8023" t="s">
        <v>12506</v>
      </c>
      <c r="G8023" t="s">
        <v>1445</v>
      </c>
      <c r="H8023" t="s">
        <v>1703</v>
      </c>
      <c r="I8023" t="s">
        <v>1704</v>
      </c>
    </row>
    <row r="8024" spans="1:9" x14ac:dyDescent="0.2">
      <c r="A8024" s="1" t="s">
        <v>14303</v>
      </c>
      <c r="B8024" t="s">
        <v>14304</v>
      </c>
      <c r="C8024" t="s">
        <v>105</v>
      </c>
      <c r="D8024" t="s">
        <v>14305</v>
      </c>
      <c r="G8024" t="s">
        <v>829</v>
      </c>
      <c r="H8024" t="s">
        <v>2433</v>
      </c>
      <c r="I8024" t="s">
        <v>2434</v>
      </c>
    </row>
    <row r="8025" spans="1:9" x14ac:dyDescent="0.2">
      <c r="A8025" s="1" t="s">
        <v>14306</v>
      </c>
      <c r="B8025" t="s">
        <v>14308</v>
      </c>
      <c r="C8025" t="s">
        <v>105</v>
      </c>
      <c r="D8025" t="s">
        <v>14309</v>
      </c>
      <c r="G8025" t="s">
        <v>3498</v>
      </c>
      <c r="H8025" t="s">
        <v>688</v>
      </c>
      <c r="I8025" t="s">
        <v>689</v>
      </c>
    </row>
    <row r="8026" spans="1:9" x14ac:dyDescent="0.2">
      <c r="A8026" s="1" t="s">
        <v>14310</v>
      </c>
      <c r="B8026" t="s">
        <v>14311</v>
      </c>
      <c r="C8026" t="s">
        <v>105</v>
      </c>
      <c r="D8026" t="s">
        <v>14309</v>
      </c>
      <c r="G8026" t="s">
        <v>3498</v>
      </c>
      <c r="H8026" t="s">
        <v>507</v>
      </c>
      <c r="I8026" t="s">
        <v>107</v>
      </c>
    </row>
    <row r="8027" spans="1:9" x14ac:dyDescent="0.2">
      <c r="A8027" s="1" t="s">
        <v>14312</v>
      </c>
      <c r="B8027" t="s">
        <v>14307</v>
      </c>
      <c r="C8027" t="s">
        <v>105</v>
      </c>
      <c r="H8027" t="s">
        <v>241</v>
      </c>
      <c r="I8027" t="s">
        <v>107</v>
      </c>
    </row>
    <row r="8028" spans="1:9" x14ac:dyDescent="0.2">
      <c r="A8028" s="1" t="s">
        <v>14313</v>
      </c>
      <c r="B8028" t="s">
        <v>14314</v>
      </c>
      <c r="C8028" t="s">
        <v>10</v>
      </c>
      <c r="D8028" t="s">
        <v>14315</v>
      </c>
      <c r="E8028" t="s">
        <v>2446</v>
      </c>
      <c r="F8028" t="s">
        <v>2447</v>
      </c>
      <c r="G8028" t="s">
        <v>829</v>
      </c>
      <c r="H8028" t="s">
        <v>2651</v>
      </c>
      <c r="I8028" t="s">
        <v>12</v>
      </c>
    </row>
    <row r="8029" spans="1:9" x14ac:dyDescent="0.2">
      <c r="A8029" s="1" t="s">
        <v>14316</v>
      </c>
      <c r="B8029" t="s">
        <v>14318</v>
      </c>
      <c r="C8029" t="s">
        <v>105</v>
      </c>
      <c r="D8029" t="s">
        <v>14309</v>
      </c>
      <c r="G8029" t="s">
        <v>3498</v>
      </c>
      <c r="H8029" t="s">
        <v>688</v>
      </c>
      <c r="I8029" t="s">
        <v>689</v>
      </c>
    </row>
    <row r="8030" spans="1:9" x14ac:dyDescent="0.2">
      <c r="A8030" s="1" t="s">
        <v>14319</v>
      </c>
      <c r="B8030" t="s">
        <v>14317</v>
      </c>
      <c r="C8030" t="s">
        <v>105</v>
      </c>
      <c r="H8030" t="s">
        <v>409</v>
      </c>
      <c r="I8030" t="s">
        <v>107</v>
      </c>
    </row>
    <row r="8031" spans="1:9" x14ac:dyDescent="0.2">
      <c r="A8031" s="1" t="s">
        <v>14320</v>
      </c>
      <c r="B8031" t="s">
        <v>14321</v>
      </c>
      <c r="C8031" t="s">
        <v>105</v>
      </c>
      <c r="H8031" t="s">
        <v>507</v>
      </c>
      <c r="I8031" t="s">
        <v>107</v>
      </c>
    </row>
    <row r="8032" spans="1:9" x14ac:dyDescent="0.2">
      <c r="A8032" s="1" t="s">
        <v>14322</v>
      </c>
      <c r="B8032" t="s">
        <v>14318</v>
      </c>
      <c r="C8032" t="s">
        <v>636</v>
      </c>
      <c r="D8032" t="s">
        <v>14309</v>
      </c>
      <c r="G8032" t="s">
        <v>3498</v>
      </c>
      <c r="H8032" t="s">
        <v>2433</v>
      </c>
      <c r="I8032" t="s">
        <v>2434</v>
      </c>
    </row>
    <row r="8033" spans="1:9" x14ac:dyDescent="0.2">
      <c r="A8033" s="1" t="s">
        <v>14323</v>
      </c>
      <c r="B8033" t="s">
        <v>14318</v>
      </c>
      <c r="C8033" t="s">
        <v>105</v>
      </c>
      <c r="D8033" t="s">
        <v>14309</v>
      </c>
      <c r="G8033" t="s">
        <v>3498</v>
      </c>
      <c r="H8033" t="s">
        <v>1703</v>
      </c>
      <c r="I8033" t="s">
        <v>1704</v>
      </c>
    </row>
    <row r="8034" spans="1:9" x14ac:dyDescent="0.2">
      <c r="A8034" s="1" t="s">
        <v>14324</v>
      </c>
      <c r="B8034" t="s">
        <v>14308</v>
      </c>
      <c r="C8034" t="s">
        <v>105</v>
      </c>
      <c r="D8034" t="s">
        <v>14309</v>
      </c>
      <c r="G8034" t="s">
        <v>3498</v>
      </c>
      <c r="H8034" t="s">
        <v>1703</v>
      </c>
      <c r="I8034" t="s">
        <v>1704</v>
      </c>
    </row>
    <row r="8035" spans="1:9" x14ac:dyDescent="0.2">
      <c r="A8035" s="1" t="s">
        <v>14325</v>
      </c>
      <c r="B8035" t="s">
        <v>14326</v>
      </c>
      <c r="C8035" t="s">
        <v>10</v>
      </c>
      <c r="D8035" t="s">
        <v>14327</v>
      </c>
      <c r="G8035" t="s">
        <v>778</v>
      </c>
      <c r="H8035" t="s">
        <v>2433</v>
      </c>
      <c r="I8035" t="s">
        <v>2434</v>
      </c>
    </row>
    <row r="8036" spans="1:9" x14ac:dyDescent="0.2">
      <c r="A8036" s="1" t="s">
        <v>14328</v>
      </c>
      <c r="B8036" t="s">
        <v>13603</v>
      </c>
      <c r="C8036" t="s">
        <v>105</v>
      </c>
      <c r="D8036" t="s">
        <v>13604</v>
      </c>
      <c r="G8036" t="s">
        <v>829</v>
      </c>
      <c r="H8036" t="s">
        <v>2114</v>
      </c>
      <c r="I8036" t="s">
        <v>2115</v>
      </c>
    </row>
    <row r="8037" spans="1:9" x14ac:dyDescent="0.2">
      <c r="A8037" s="1" t="s">
        <v>14329</v>
      </c>
      <c r="B8037" t="s">
        <v>13603</v>
      </c>
      <c r="C8037" t="s">
        <v>636</v>
      </c>
      <c r="D8037" t="s">
        <v>13604</v>
      </c>
      <c r="G8037" t="s">
        <v>829</v>
      </c>
      <c r="H8037" t="s">
        <v>2433</v>
      </c>
      <c r="I8037" t="s">
        <v>2434</v>
      </c>
    </row>
    <row r="8038" spans="1:9" x14ac:dyDescent="0.2">
      <c r="A8038" s="1" t="s">
        <v>14330</v>
      </c>
      <c r="B8038" t="s">
        <v>14331</v>
      </c>
      <c r="C8038" t="s">
        <v>105</v>
      </c>
      <c r="D8038" t="s">
        <v>13626</v>
      </c>
      <c r="G8038" t="s">
        <v>769</v>
      </c>
      <c r="H8038" t="s">
        <v>2425</v>
      </c>
      <c r="I8038" t="s">
        <v>2426</v>
      </c>
    </row>
    <row r="8039" spans="1:9" x14ac:dyDescent="0.2">
      <c r="A8039" s="1" t="s">
        <v>14332</v>
      </c>
      <c r="B8039" t="s">
        <v>14333</v>
      </c>
      <c r="C8039" t="s">
        <v>2341</v>
      </c>
      <c r="D8039" t="s">
        <v>8140</v>
      </c>
      <c r="G8039" t="s">
        <v>2947</v>
      </c>
      <c r="H8039" t="s">
        <v>2344</v>
      </c>
      <c r="I8039" t="s">
        <v>2345</v>
      </c>
    </row>
    <row r="8040" spans="1:9" x14ac:dyDescent="0.2">
      <c r="A8040" s="1" t="s">
        <v>14334</v>
      </c>
      <c r="B8040" t="s">
        <v>14335</v>
      </c>
      <c r="C8040" t="s">
        <v>105</v>
      </c>
      <c r="D8040" t="s">
        <v>14336</v>
      </c>
      <c r="G8040" t="s">
        <v>1445</v>
      </c>
      <c r="H8040" t="s">
        <v>1703</v>
      </c>
      <c r="I8040" t="s">
        <v>1704</v>
      </c>
    </row>
    <row r="8041" spans="1:9" x14ac:dyDescent="0.2">
      <c r="A8041" s="1" t="s">
        <v>14337</v>
      </c>
      <c r="B8041" t="s">
        <v>14338</v>
      </c>
      <c r="C8041" t="s">
        <v>105</v>
      </c>
      <c r="D8041" t="s">
        <v>14192</v>
      </c>
      <c r="G8041" t="s">
        <v>1445</v>
      </c>
      <c r="H8041" t="s">
        <v>1703</v>
      </c>
      <c r="I8041" t="s">
        <v>1704</v>
      </c>
    </row>
    <row r="8042" spans="1:9" x14ac:dyDescent="0.2">
      <c r="A8042" s="1" t="s">
        <v>14339</v>
      </c>
      <c r="B8042" t="s">
        <v>13169</v>
      </c>
      <c r="C8042" t="s">
        <v>105</v>
      </c>
      <c r="D8042" t="s">
        <v>13170</v>
      </c>
      <c r="G8042" t="s">
        <v>769</v>
      </c>
      <c r="H8042" t="s">
        <v>688</v>
      </c>
      <c r="I8042" t="s">
        <v>689</v>
      </c>
    </row>
    <row r="8043" spans="1:9" x14ac:dyDescent="0.2">
      <c r="A8043" s="1" t="s">
        <v>14341</v>
      </c>
      <c r="B8043" t="s">
        <v>14340</v>
      </c>
      <c r="C8043" t="s">
        <v>105</v>
      </c>
      <c r="G8043" t="s">
        <v>769</v>
      </c>
      <c r="H8043" t="s">
        <v>409</v>
      </c>
      <c r="I8043" t="s">
        <v>107</v>
      </c>
    </row>
    <row r="8044" spans="1:9" x14ac:dyDescent="0.2">
      <c r="A8044" s="1" t="s">
        <v>14342</v>
      </c>
      <c r="B8044" t="s">
        <v>13169</v>
      </c>
      <c r="C8044" t="s">
        <v>105</v>
      </c>
      <c r="D8044" t="s">
        <v>13170</v>
      </c>
      <c r="G8044" t="s">
        <v>769</v>
      </c>
      <c r="H8044" t="s">
        <v>507</v>
      </c>
      <c r="I8044" t="s">
        <v>107</v>
      </c>
    </row>
    <row r="8045" spans="1:9" x14ac:dyDescent="0.2">
      <c r="A8045" s="1" t="s">
        <v>14343</v>
      </c>
      <c r="B8045" t="s">
        <v>14344</v>
      </c>
      <c r="C8045" t="s">
        <v>105</v>
      </c>
      <c r="G8045" t="s">
        <v>769</v>
      </c>
      <c r="H8045" t="s">
        <v>241</v>
      </c>
      <c r="I8045" t="s">
        <v>107</v>
      </c>
    </row>
    <row r="8046" spans="1:9" x14ac:dyDescent="0.2">
      <c r="A8046" s="1" t="s">
        <v>14345</v>
      </c>
      <c r="B8046" t="s">
        <v>14346</v>
      </c>
      <c r="C8046" t="s">
        <v>10</v>
      </c>
      <c r="D8046" t="s">
        <v>14347</v>
      </c>
      <c r="G8046" t="s">
        <v>5482</v>
      </c>
      <c r="H8046" t="s">
        <v>2433</v>
      </c>
      <c r="I8046" t="s">
        <v>2434</v>
      </c>
    </row>
    <row r="8047" spans="1:9" x14ac:dyDescent="0.2">
      <c r="A8047" s="1" t="s">
        <v>14348</v>
      </c>
      <c r="B8047" t="s">
        <v>14349</v>
      </c>
      <c r="C8047" t="s">
        <v>2449</v>
      </c>
      <c r="H8047" t="s">
        <v>2450</v>
      </c>
      <c r="I8047" t="s">
        <v>2451</v>
      </c>
    </row>
    <row r="8048" spans="1:9" x14ac:dyDescent="0.2">
      <c r="A8048" s="1" t="s">
        <v>14350</v>
      </c>
      <c r="B8048" t="s">
        <v>14351</v>
      </c>
      <c r="C8048" t="s">
        <v>10</v>
      </c>
      <c r="D8048" t="s">
        <v>14352</v>
      </c>
      <c r="E8048" t="s">
        <v>5568</v>
      </c>
      <c r="F8048" t="s">
        <v>2447</v>
      </c>
      <c r="G8048" t="s">
        <v>2947</v>
      </c>
      <c r="H8048" t="s">
        <v>2390</v>
      </c>
      <c r="I8048" t="s">
        <v>12</v>
      </c>
    </row>
    <row r="8049" spans="1:9" x14ac:dyDescent="0.2">
      <c r="A8049" s="1" t="s">
        <v>14353</v>
      </c>
      <c r="B8049" t="s">
        <v>14132</v>
      </c>
      <c r="C8049" t="s">
        <v>10</v>
      </c>
      <c r="D8049" t="s">
        <v>14133</v>
      </c>
      <c r="G8049" t="s">
        <v>2947</v>
      </c>
      <c r="H8049" t="s">
        <v>2433</v>
      </c>
      <c r="I8049" t="s">
        <v>2434</v>
      </c>
    </row>
    <row r="8050" spans="1:9" x14ac:dyDescent="0.2">
      <c r="A8050" s="1" t="s">
        <v>14354</v>
      </c>
      <c r="B8050" t="s">
        <v>14132</v>
      </c>
      <c r="C8050" t="s">
        <v>105</v>
      </c>
      <c r="D8050" t="s">
        <v>14133</v>
      </c>
      <c r="G8050" t="s">
        <v>2947</v>
      </c>
      <c r="H8050" t="s">
        <v>1703</v>
      </c>
      <c r="I8050" t="s">
        <v>1704</v>
      </c>
    </row>
    <row r="8051" spans="1:9" x14ac:dyDescent="0.2">
      <c r="A8051" s="1" t="s">
        <v>14355</v>
      </c>
      <c r="B8051" t="s">
        <v>14351</v>
      </c>
      <c r="C8051" t="s">
        <v>2449</v>
      </c>
      <c r="D8051" t="s">
        <v>14352</v>
      </c>
      <c r="G8051" t="s">
        <v>2947</v>
      </c>
      <c r="H8051" t="s">
        <v>2450</v>
      </c>
      <c r="I8051" t="s">
        <v>2451</v>
      </c>
    </row>
    <row r="8052" spans="1:9" x14ac:dyDescent="0.2">
      <c r="A8052" s="1" t="s">
        <v>14356</v>
      </c>
      <c r="B8052" t="s">
        <v>14136</v>
      </c>
      <c r="C8052" t="s">
        <v>2454</v>
      </c>
      <c r="H8052" t="s">
        <v>637</v>
      </c>
      <c r="I8052" t="s">
        <v>638</v>
      </c>
    </row>
    <row r="8053" spans="1:9" x14ac:dyDescent="0.2">
      <c r="A8053" s="1" t="s">
        <v>14357</v>
      </c>
      <c r="B8053" t="s">
        <v>14136</v>
      </c>
      <c r="C8053" t="s">
        <v>2449</v>
      </c>
      <c r="H8053" t="s">
        <v>2450</v>
      </c>
      <c r="I8053" t="s">
        <v>2451</v>
      </c>
    </row>
    <row r="8054" spans="1:9" x14ac:dyDescent="0.2">
      <c r="A8054" s="1" t="s">
        <v>14358</v>
      </c>
      <c r="B8054" t="s">
        <v>14219</v>
      </c>
      <c r="C8054" t="s">
        <v>105</v>
      </c>
      <c r="D8054" t="s">
        <v>14217</v>
      </c>
      <c r="G8054" t="s">
        <v>778</v>
      </c>
      <c r="H8054" t="s">
        <v>1703</v>
      </c>
      <c r="I8054" t="s">
        <v>1704</v>
      </c>
    </row>
    <row r="8055" spans="1:9" x14ac:dyDescent="0.2">
      <c r="A8055" s="1" t="s">
        <v>14359</v>
      </c>
      <c r="B8055" t="s">
        <v>14219</v>
      </c>
      <c r="C8055" t="s">
        <v>105</v>
      </c>
      <c r="D8055" t="s">
        <v>14217</v>
      </c>
      <c r="G8055" t="s">
        <v>778</v>
      </c>
      <c r="H8055" t="s">
        <v>2425</v>
      </c>
      <c r="I8055" t="s">
        <v>2426</v>
      </c>
    </row>
    <row r="8056" spans="1:9" x14ac:dyDescent="0.2">
      <c r="A8056" s="1" t="s">
        <v>14360</v>
      </c>
      <c r="B8056" t="s">
        <v>14361</v>
      </c>
      <c r="C8056" t="s">
        <v>10</v>
      </c>
      <c r="D8056" t="s">
        <v>14347</v>
      </c>
      <c r="G8056" t="s">
        <v>5482</v>
      </c>
      <c r="H8056" t="s">
        <v>2433</v>
      </c>
      <c r="I8056" t="s">
        <v>2434</v>
      </c>
    </row>
    <row r="8057" spans="1:9" x14ac:dyDescent="0.2">
      <c r="A8057" s="1" t="s">
        <v>14362</v>
      </c>
      <c r="B8057" t="s">
        <v>14361</v>
      </c>
      <c r="C8057" t="s">
        <v>105</v>
      </c>
      <c r="D8057" t="s">
        <v>14347</v>
      </c>
      <c r="G8057" t="s">
        <v>5482</v>
      </c>
      <c r="H8057" t="s">
        <v>1703</v>
      </c>
      <c r="I8057" t="s">
        <v>1704</v>
      </c>
    </row>
    <row r="8058" spans="1:9" x14ac:dyDescent="0.2">
      <c r="A8058" s="1" t="s">
        <v>14363</v>
      </c>
      <c r="B8058" t="s">
        <v>14361</v>
      </c>
      <c r="C8058" t="s">
        <v>10</v>
      </c>
      <c r="D8058" t="s">
        <v>14347</v>
      </c>
      <c r="G8058" t="s">
        <v>5482</v>
      </c>
      <c r="H8058" t="s">
        <v>637</v>
      </c>
      <c r="I8058" t="s">
        <v>638</v>
      </c>
    </row>
    <row r="8059" spans="1:9" x14ac:dyDescent="0.2">
      <c r="A8059" s="1" t="s">
        <v>14364</v>
      </c>
      <c r="B8059" t="s">
        <v>14365</v>
      </c>
      <c r="C8059" t="s">
        <v>105</v>
      </c>
      <c r="D8059" t="s">
        <v>14366</v>
      </c>
      <c r="G8059" t="s">
        <v>3498</v>
      </c>
      <c r="H8059" t="s">
        <v>1703</v>
      </c>
      <c r="I8059" t="s">
        <v>1704</v>
      </c>
    </row>
    <row r="8060" spans="1:9" x14ac:dyDescent="0.2">
      <c r="A8060" s="1" t="s">
        <v>14367</v>
      </c>
      <c r="B8060" t="s">
        <v>14368</v>
      </c>
      <c r="C8060" t="s">
        <v>10</v>
      </c>
      <c r="H8060" t="s">
        <v>637</v>
      </c>
      <c r="I8060" t="s">
        <v>638</v>
      </c>
    </row>
    <row r="8061" spans="1:9" x14ac:dyDescent="0.2">
      <c r="A8061" s="1" t="s">
        <v>14369</v>
      </c>
      <c r="B8061" t="s">
        <v>14370</v>
      </c>
      <c r="C8061" t="s">
        <v>10</v>
      </c>
      <c r="D8061" t="s">
        <v>14366</v>
      </c>
      <c r="G8061" t="s">
        <v>3498</v>
      </c>
      <c r="H8061" t="s">
        <v>637</v>
      </c>
      <c r="I8061" t="s">
        <v>638</v>
      </c>
    </row>
    <row r="8062" spans="1:9" x14ac:dyDescent="0.2">
      <c r="A8062" s="1" t="s">
        <v>14371</v>
      </c>
      <c r="B8062" t="s">
        <v>14372</v>
      </c>
      <c r="C8062" t="s">
        <v>10</v>
      </c>
      <c r="D8062" t="s">
        <v>14373</v>
      </c>
      <c r="E8062" t="s">
        <v>2446</v>
      </c>
      <c r="F8062" t="s">
        <v>2590</v>
      </c>
      <c r="G8062" t="s">
        <v>2954</v>
      </c>
      <c r="H8062" t="s">
        <v>2390</v>
      </c>
      <c r="I8062" t="s">
        <v>12</v>
      </c>
    </row>
    <row r="8063" spans="1:9" x14ac:dyDescent="0.2">
      <c r="A8063" s="1" t="s">
        <v>14374</v>
      </c>
      <c r="B8063" t="s">
        <v>14349</v>
      </c>
      <c r="C8063" t="s">
        <v>636</v>
      </c>
      <c r="D8063" t="s">
        <v>14347</v>
      </c>
      <c r="G8063" t="s">
        <v>5482</v>
      </c>
      <c r="H8063" t="s">
        <v>2433</v>
      </c>
      <c r="I8063" t="s">
        <v>2434</v>
      </c>
    </row>
    <row r="8064" spans="1:9" x14ac:dyDescent="0.2">
      <c r="A8064" s="1" t="s">
        <v>14375</v>
      </c>
      <c r="B8064" t="s">
        <v>14376</v>
      </c>
      <c r="C8064" t="s">
        <v>2454</v>
      </c>
      <c r="D8064" t="s">
        <v>14377</v>
      </c>
      <c r="G8064" t="s">
        <v>829</v>
      </c>
      <c r="H8064" t="s">
        <v>637</v>
      </c>
      <c r="I8064" t="s">
        <v>638</v>
      </c>
    </row>
    <row r="8065" spans="1:9" x14ac:dyDescent="0.2">
      <c r="A8065" s="1" t="s">
        <v>14378</v>
      </c>
      <c r="B8065" t="s">
        <v>14379</v>
      </c>
      <c r="C8065" t="s">
        <v>105</v>
      </c>
      <c r="D8065" t="s">
        <v>14380</v>
      </c>
      <c r="G8065" t="s">
        <v>3498</v>
      </c>
      <c r="H8065" t="s">
        <v>1703</v>
      </c>
      <c r="I8065" t="s">
        <v>1704</v>
      </c>
    </row>
    <row r="8066" spans="1:9" x14ac:dyDescent="0.2">
      <c r="A8066" s="1" t="s">
        <v>14381</v>
      </c>
      <c r="B8066" t="s">
        <v>14382</v>
      </c>
      <c r="C8066" t="s">
        <v>10</v>
      </c>
      <c r="D8066" t="s">
        <v>14383</v>
      </c>
      <c r="G8066" t="s">
        <v>1702</v>
      </c>
      <c r="H8066" t="s">
        <v>2390</v>
      </c>
      <c r="I8066" t="s">
        <v>12</v>
      </c>
    </row>
    <row r="8067" spans="1:9" x14ac:dyDescent="0.2">
      <c r="A8067" s="1" t="s">
        <v>14384</v>
      </c>
      <c r="B8067" t="s">
        <v>14385</v>
      </c>
      <c r="C8067" t="s">
        <v>10</v>
      </c>
      <c r="D8067" t="s">
        <v>14380</v>
      </c>
      <c r="G8067" t="s">
        <v>3498</v>
      </c>
      <c r="H8067" t="s">
        <v>637</v>
      </c>
      <c r="I8067" t="s">
        <v>638</v>
      </c>
    </row>
    <row r="8068" spans="1:9" x14ac:dyDescent="0.2">
      <c r="A8068" s="1" t="s">
        <v>14386</v>
      </c>
      <c r="B8068" t="s">
        <v>7662</v>
      </c>
      <c r="C8068" t="s">
        <v>10</v>
      </c>
      <c r="H8068" t="s">
        <v>637</v>
      </c>
      <c r="I8068" t="s">
        <v>638</v>
      </c>
    </row>
    <row r="8069" spans="1:9" x14ac:dyDescent="0.2">
      <c r="A8069" s="1" t="s">
        <v>14387</v>
      </c>
      <c r="B8069" t="s">
        <v>14388</v>
      </c>
      <c r="C8069" t="s">
        <v>2454</v>
      </c>
      <c r="D8069" t="s">
        <v>14389</v>
      </c>
      <c r="G8069" t="s">
        <v>3498</v>
      </c>
      <c r="H8069" t="s">
        <v>637</v>
      </c>
      <c r="I8069" t="s">
        <v>638</v>
      </c>
    </row>
    <row r="8070" spans="1:9" x14ac:dyDescent="0.2">
      <c r="A8070" s="1" t="s">
        <v>14390</v>
      </c>
      <c r="B8070" t="s">
        <v>14391</v>
      </c>
      <c r="C8070" t="s">
        <v>105</v>
      </c>
      <c r="D8070" t="s">
        <v>14380</v>
      </c>
      <c r="G8070" t="s">
        <v>3498</v>
      </c>
      <c r="H8070" t="s">
        <v>1703</v>
      </c>
      <c r="I8070" t="s">
        <v>1704</v>
      </c>
    </row>
    <row r="8071" spans="1:9" x14ac:dyDescent="0.2">
      <c r="A8071" s="1" t="s">
        <v>14392</v>
      </c>
      <c r="B8071" t="s">
        <v>14393</v>
      </c>
      <c r="C8071" t="s">
        <v>10</v>
      </c>
      <c r="D8071" t="s">
        <v>14389</v>
      </c>
      <c r="G8071" t="s">
        <v>3498</v>
      </c>
      <c r="H8071" t="s">
        <v>637</v>
      </c>
      <c r="I8071" t="s">
        <v>638</v>
      </c>
    </row>
    <row r="8072" spans="1:9" x14ac:dyDescent="0.2">
      <c r="A8072" s="1" t="s">
        <v>14394</v>
      </c>
      <c r="B8072" t="s">
        <v>14376</v>
      </c>
      <c r="C8072" t="s">
        <v>10</v>
      </c>
      <c r="D8072" t="s">
        <v>14377</v>
      </c>
      <c r="G8072" t="s">
        <v>829</v>
      </c>
      <c r="H8072" t="s">
        <v>2433</v>
      </c>
      <c r="I8072" t="s">
        <v>2434</v>
      </c>
    </row>
    <row r="8073" spans="1:9" x14ac:dyDescent="0.2">
      <c r="A8073" s="1" t="s">
        <v>14395</v>
      </c>
      <c r="B8073" t="s">
        <v>14396</v>
      </c>
      <c r="C8073" t="s">
        <v>105</v>
      </c>
      <c r="D8073" t="s">
        <v>14397</v>
      </c>
      <c r="G8073" t="s">
        <v>6675</v>
      </c>
      <c r="H8073" t="s">
        <v>1703</v>
      </c>
      <c r="I8073" t="s">
        <v>1704</v>
      </c>
    </row>
    <row r="8074" spans="1:9" x14ac:dyDescent="0.2">
      <c r="A8074" s="1" t="s">
        <v>14398</v>
      </c>
      <c r="B8074" t="s">
        <v>10327</v>
      </c>
      <c r="C8074" t="s">
        <v>105</v>
      </c>
      <c r="H8074" t="s">
        <v>2425</v>
      </c>
      <c r="I8074" t="s">
        <v>2426</v>
      </c>
    </row>
    <row r="8075" spans="1:9" x14ac:dyDescent="0.2">
      <c r="A8075" s="1" t="s">
        <v>14399</v>
      </c>
      <c r="B8075" t="s">
        <v>10327</v>
      </c>
      <c r="C8075" t="s">
        <v>105</v>
      </c>
      <c r="H8075" t="s">
        <v>637</v>
      </c>
      <c r="I8075" t="s">
        <v>638</v>
      </c>
    </row>
    <row r="8076" spans="1:9" x14ac:dyDescent="0.2">
      <c r="A8076" s="1" t="s">
        <v>14400</v>
      </c>
      <c r="B8076" t="s">
        <v>14401</v>
      </c>
      <c r="C8076" t="s">
        <v>2449</v>
      </c>
      <c r="H8076" t="s">
        <v>2450</v>
      </c>
      <c r="I8076" t="s">
        <v>2451</v>
      </c>
    </row>
    <row r="8077" spans="1:9" x14ac:dyDescent="0.2">
      <c r="A8077" s="1" t="s">
        <v>14402</v>
      </c>
      <c r="B8077" t="s">
        <v>14403</v>
      </c>
      <c r="C8077" t="s">
        <v>105</v>
      </c>
      <c r="H8077" t="s">
        <v>106</v>
      </c>
      <c r="I8077" t="s">
        <v>107</v>
      </c>
    </row>
    <row r="8078" spans="1:9" x14ac:dyDescent="0.2">
      <c r="A8078" s="1" t="s">
        <v>14404</v>
      </c>
      <c r="B8078" t="s">
        <v>13254</v>
      </c>
      <c r="C8078" t="s">
        <v>105</v>
      </c>
      <c r="D8078" t="s">
        <v>13051</v>
      </c>
      <c r="G8078" t="s">
        <v>829</v>
      </c>
      <c r="H8078" t="s">
        <v>688</v>
      </c>
      <c r="I8078" t="s">
        <v>689</v>
      </c>
    </row>
    <row r="8079" spans="1:9" x14ac:dyDescent="0.2">
      <c r="A8079" s="1" t="s">
        <v>14405</v>
      </c>
      <c r="B8079" t="s">
        <v>14403</v>
      </c>
      <c r="C8079" t="s">
        <v>105</v>
      </c>
      <c r="H8079" t="s">
        <v>409</v>
      </c>
      <c r="I8079" t="s">
        <v>107</v>
      </c>
    </row>
    <row r="8080" spans="1:9" x14ac:dyDescent="0.2">
      <c r="A8080" s="1" t="s">
        <v>14406</v>
      </c>
      <c r="B8080" t="s">
        <v>13254</v>
      </c>
      <c r="C8080" t="s">
        <v>105</v>
      </c>
      <c r="D8080" t="s">
        <v>13055</v>
      </c>
      <c r="G8080" t="s">
        <v>829</v>
      </c>
      <c r="H8080" t="s">
        <v>507</v>
      </c>
      <c r="I8080" t="s">
        <v>107</v>
      </c>
    </row>
    <row r="8081" spans="1:9" x14ac:dyDescent="0.2">
      <c r="A8081" s="1" t="s">
        <v>14407</v>
      </c>
      <c r="B8081" t="s">
        <v>14403</v>
      </c>
      <c r="C8081" t="s">
        <v>105</v>
      </c>
      <c r="H8081" t="s">
        <v>241</v>
      </c>
      <c r="I8081" t="s">
        <v>107</v>
      </c>
    </row>
    <row r="8082" spans="1:9" x14ac:dyDescent="0.2">
      <c r="A8082" s="1" t="s">
        <v>14408</v>
      </c>
      <c r="B8082" t="s">
        <v>14409</v>
      </c>
      <c r="C8082" t="s">
        <v>105</v>
      </c>
      <c r="H8082" t="s">
        <v>106</v>
      </c>
      <c r="I8082" t="s">
        <v>107</v>
      </c>
    </row>
    <row r="8083" spans="1:9" x14ac:dyDescent="0.2">
      <c r="A8083" s="1" t="s">
        <v>14410</v>
      </c>
      <c r="B8083" t="s">
        <v>14411</v>
      </c>
      <c r="C8083" t="s">
        <v>105</v>
      </c>
      <c r="D8083" t="s">
        <v>12998</v>
      </c>
      <c r="G8083" t="s">
        <v>829</v>
      </c>
      <c r="H8083" t="s">
        <v>688</v>
      </c>
      <c r="I8083" t="s">
        <v>689</v>
      </c>
    </row>
    <row r="8084" spans="1:9" x14ac:dyDescent="0.2">
      <c r="A8084" s="1" t="s">
        <v>14412</v>
      </c>
      <c r="B8084" t="s">
        <v>14409</v>
      </c>
      <c r="C8084" t="s">
        <v>105</v>
      </c>
      <c r="H8084" t="s">
        <v>409</v>
      </c>
      <c r="I8084" t="s">
        <v>107</v>
      </c>
    </row>
    <row r="8085" spans="1:9" x14ac:dyDescent="0.2">
      <c r="A8085" s="1" t="s">
        <v>14413</v>
      </c>
      <c r="B8085" t="s">
        <v>13041</v>
      </c>
      <c r="C8085" t="s">
        <v>105</v>
      </c>
      <c r="H8085" t="s">
        <v>507</v>
      </c>
      <c r="I8085" t="s">
        <v>107</v>
      </c>
    </row>
    <row r="8086" spans="1:9" x14ac:dyDescent="0.2">
      <c r="A8086" s="1" t="s">
        <v>14414</v>
      </c>
      <c r="B8086" t="s">
        <v>14409</v>
      </c>
      <c r="C8086" t="s">
        <v>105</v>
      </c>
      <c r="H8086" t="s">
        <v>241</v>
      </c>
      <c r="I8086" t="s">
        <v>107</v>
      </c>
    </row>
    <row r="8087" spans="1:9" x14ac:dyDescent="0.2">
      <c r="A8087" s="1" t="s">
        <v>14415</v>
      </c>
      <c r="B8087" t="s">
        <v>14416</v>
      </c>
      <c r="C8087" t="s">
        <v>105</v>
      </c>
      <c r="H8087" t="s">
        <v>106</v>
      </c>
      <c r="I8087" t="s">
        <v>107</v>
      </c>
    </row>
    <row r="8088" spans="1:9" x14ac:dyDescent="0.2">
      <c r="A8088" s="1" t="s">
        <v>14417</v>
      </c>
      <c r="B8088" t="s">
        <v>13153</v>
      </c>
      <c r="C8088" t="s">
        <v>105</v>
      </c>
      <c r="D8088" t="s">
        <v>13026</v>
      </c>
      <c r="G8088" t="s">
        <v>829</v>
      </c>
      <c r="H8088" t="s">
        <v>688</v>
      </c>
      <c r="I8088" t="s">
        <v>689</v>
      </c>
    </row>
    <row r="8089" spans="1:9" x14ac:dyDescent="0.2">
      <c r="A8089" s="1" t="s">
        <v>14418</v>
      </c>
      <c r="B8089" t="s">
        <v>14416</v>
      </c>
      <c r="C8089" t="s">
        <v>105</v>
      </c>
      <c r="H8089" t="s">
        <v>409</v>
      </c>
      <c r="I8089" t="s">
        <v>107</v>
      </c>
    </row>
    <row r="8090" spans="1:9" x14ac:dyDescent="0.2">
      <c r="A8090" s="1" t="s">
        <v>14419</v>
      </c>
      <c r="B8090" t="s">
        <v>13041</v>
      </c>
      <c r="C8090" t="s">
        <v>105</v>
      </c>
      <c r="D8090" t="s">
        <v>14420</v>
      </c>
      <c r="G8090" t="s">
        <v>829</v>
      </c>
      <c r="H8090" t="s">
        <v>507</v>
      </c>
      <c r="I8090" t="s">
        <v>107</v>
      </c>
    </row>
    <row r="8091" spans="1:9" x14ac:dyDescent="0.2">
      <c r="A8091" s="1" t="s">
        <v>14421</v>
      </c>
      <c r="B8091" t="s">
        <v>14416</v>
      </c>
      <c r="C8091" t="s">
        <v>105</v>
      </c>
      <c r="H8091" t="s">
        <v>241</v>
      </c>
      <c r="I8091" t="s">
        <v>107</v>
      </c>
    </row>
    <row r="8092" spans="1:9" x14ac:dyDescent="0.2">
      <c r="A8092" s="1" t="s">
        <v>14422</v>
      </c>
      <c r="B8092" t="s">
        <v>14423</v>
      </c>
      <c r="C8092" t="s">
        <v>105</v>
      </c>
      <c r="H8092" t="s">
        <v>106</v>
      </c>
      <c r="I8092" t="s">
        <v>107</v>
      </c>
    </row>
    <row r="8093" spans="1:9" x14ac:dyDescent="0.2">
      <c r="A8093" s="1" t="s">
        <v>14424</v>
      </c>
      <c r="B8093" t="s">
        <v>14425</v>
      </c>
      <c r="C8093" t="s">
        <v>10</v>
      </c>
      <c r="D8093" t="s">
        <v>14426</v>
      </c>
      <c r="G8093" t="s">
        <v>5482</v>
      </c>
      <c r="H8093" t="s">
        <v>2390</v>
      </c>
      <c r="I8093" t="s">
        <v>12</v>
      </c>
    </row>
    <row r="8094" spans="1:9" x14ac:dyDescent="0.2">
      <c r="A8094" s="1" t="s">
        <v>14427</v>
      </c>
      <c r="B8094" t="s">
        <v>14428</v>
      </c>
      <c r="C8094" t="s">
        <v>105</v>
      </c>
      <c r="H8094" t="s">
        <v>106</v>
      </c>
      <c r="I8094" t="s">
        <v>107</v>
      </c>
    </row>
    <row r="8095" spans="1:9" x14ac:dyDescent="0.2">
      <c r="A8095" s="1" t="s">
        <v>14429</v>
      </c>
      <c r="B8095" t="s">
        <v>13238</v>
      </c>
      <c r="C8095" t="s">
        <v>105</v>
      </c>
      <c r="D8095" t="s">
        <v>13007</v>
      </c>
      <c r="G8095" t="s">
        <v>829</v>
      </c>
      <c r="H8095" t="s">
        <v>688</v>
      </c>
      <c r="I8095" t="s">
        <v>689</v>
      </c>
    </row>
    <row r="8096" spans="1:9" x14ac:dyDescent="0.2">
      <c r="A8096" s="1" t="s">
        <v>14430</v>
      </c>
      <c r="B8096" t="s">
        <v>14428</v>
      </c>
      <c r="C8096" t="s">
        <v>105</v>
      </c>
      <c r="H8096" t="s">
        <v>409</v>
      </c>
      <c r="I8096" t="s">
        <v>107</v>
      </c>
    </row>
    <row r="8097" spans="1:9" x14ac:dyDescent="0.2">
      <c r="A8097" s="1" t="s">
        <v>14431</v>
      </c>
      <c r="B8097" t="s">
        <v>14428</v>
      </c>
      <c r="C8097" t="s">
        <v>105</v>
      </c>
      <c r="H8097" t="s">
        <v>507</v>
      </c>
      <c r="I8097" t="s">
        <v>107</v>
      </c>
    </row>
    <row r="8098" spans="1:9" x14ac:dyDescent="0.2">
      <c r="A8098" s="1" t="s">
        <v>14432</v>
      </c>
      <c r="B8098" t="s">
        <v>14428</v>
      </c>
      <c r="C8098" t="s">
        <v>105</v>
      </c>
      <c r="H8098" t="s">
        <v>241</v>
      </c>
      <c r="I8098" t="s">
        <v>107</v>
      </c>
    </row>
    <row r="8099" spans="1:9" x14ac:dyDescent="0.2">
      <c r="A8099" s="1" t="s">
        <v>14433</v>
      </c>
      <c r="B8099" t="s">
        <v>14434</v>
      </c>
      <c r="C8099" t="s">
        <v>105</v>
      </c>
      <c r="D8099" t="s">
        <v>14435</v>
      </c>
      <c r="G8099" t="s">
        <v>769</v>
      </c>
      <c r="H8099" t="s">
        <v>1703</v>
      </c>
      <c r="I8099" t="s">
        <v>1704</v>
      </c>
    </row>
    <row r="8100" spans="1:9" x14ac:dyDescent="0.2">
      <c r="A8100" s="1" t="s">
        <v>14436</v>
      </c>
      <c r="B8100" t="s">
        <v>14434</v>
      </c>
      <c r="C8100" t="s">
        <v>105</v>
      </c>
      <c r="D8100" t="s">
        <v>14435</v>
      </c>
      <c r="G8100" t="s">
        <v>769</v>
      </c>
      <c r="H8100" t="s">
        <v>2425</v>
      </c>
      <c r="I8100" t="s">
        <v>2426</v>
      </c>
    </row>
    <row r="8101" spans="1:9" x14ac:dyDescent="0.2">
      <c r="A8101" s="1" t="s">
        <v>14437</v>
      </c>
      <c r="B8101" t="s">
        <v>14438</v>
      </c>
      <c r="C8101" t="s">
        <v>10</v>
      </c>
      <c r="H8101" t="s">
        <v>2725</v>
      </c>
      <c r="I8101" t="s">
        <v>12</v>
      </c>
    </row>
    <row r="8102" spans="1:9" x14ac:dyDescent="0.2">
      <c r="A8102" s="1" t="s">
        <v>14439</v>
      </c>
      <c r="B8102" t="s">
        <v>14440</v>
      </c>
      <c r="C8102" t="s">
        <v>636</v>
      </c>
      <c r="D8102" t="s">
        <v>14441</v>
      </c>
      <c r="G8102" t="s">
        <v>3392</v>
      </c>
      <c r="H8102" t="s">
        <v>2433</v>
      </c>
      <c r="I8102" t="s">
        <v>2434</v>
      </c>
    </row>
    <row r="8103" spans="1:9" x14ac:dyDescent="0.2">
      <c r="A8103" s="1" t="s">
        <v>14442</v>
      </c>
      <c r="B8103" t="s">
        <v>14443</v>
      </c>
      <c r="C8103" t="s">
        <v>10</v>
      </c>
      <c r="D8103" t="s">
        <v>14444</v>
      </c>
      <c r="E8103" t="s">
        <v>2446</v>
      </c>
      <c r="F8103" t="s">
        <v>2447</v>
      </c>
      <c r="G8103" t="s">
        <v>14442</v>
      </c>
      <c r="H8103" t="s">
        <v>2390</v>
      </c>
      <c r="I8103" t="s">
        <v>12</v>
      </c>
    </row>
    <row r="8104" spans="1:9" x14ac:dyDescent="0.2">
      <c r="A8104" s="1" t="s">
        <v>14445</v>
      </c>
      <c r="B8104" t="s">
        <v>14446</v>
      </c>
      <c r="C8104" t="s">
        <v>105</v>
      </c>
      <c r="H8104" t="s">
        <v>106</v>
      </c>
      <c r="I8104" t="s">
        <v>107</v>
      </c>
    </row>
    <row r="8105" spans="1:9" x14ac:dyDescent="0.2">
      <c r="A8105" s="1" t="s">
        <v>14447</v>
      </c>
      <c r="B8105" t="s">
        <v>14440</v>
      </c>
      <c r="C8105" t="s">
        <v>105</v>
      </c>
      <c r="D8105" t="s">
        <v>14441</v>
      </c>
      <c r="G8105" t="s">
        <v>3392</v>
      </c>
      <c r="H8105" t="s">
        <v>688</v>
      </c>
      <c r="I8105" t="s">
        <v>689</v>
      </c>
    </row>
    <row r="8106" spans="1:9" x14ac:dyDescent="0.2">
      <c r="A8106" s="1" t="s">
        <v>14448</v>
      </c>
      <c r="B8106" t="s">
        <v>14446</v>
      </c>
      <c r="C8106" t="s">
        <v>105</v>
      </c>
      <c r="H8106" t="s">
        <v>409</v>
      </c>
      <c r="I8106" t="s">
        <v>107</v>
      </c>
    </row>
    <row r="8107" spans="1:9" x14ac:dyDescent="0.2">
      <c r="A8107" s="1" t="s">
        <v>14449</v>
      </c>
      <c r="B8107" t="s">
        <v>14440</v>
      </c>
      <c r="C8107" t="s">
        <v>105</v>
      </c>
      <c r="D8107" t="s">
        <v>14441</v>
      </c>
      <c r="G8107" t="s">
        <v>3392</v>
      </c>
      <c r="H8107" t="s">
        <v>507</v>
      </c>
      <c r="I8107" t="s">
        <v>107</v>
      </c>
    </row>
    <row r="8108" spans="1:9" x14ac:dyDescent="0.2">
      <c r="A8108" s="1" t="s">
        <v>14450</v>
      </c>
      <c r="B8108" t="s">
        <v>14440</v>
      </c>
      <c r="C8108" t="s">
        <v>10</v>
      </c>
      <c r="D8108" t="s">
        <v>14441</v>
      </c>
      <c r="G8108" t="s">
        <v>3392</v>
      </c>
      <c r="H8108" t="s">
        <v>2433</v>
      </c>
      <c r="I8108" t="s">
        <v>2434</v>
      </c>
    </row>
    <row r="8109" spans="1:9" x14ac:dyDescent="0.2">
      <c r="A8109" s="1" t="s">
        <v>14451</v>
      </c>
      <c r="B8109" t="s">
        <v>14440</v>
      </c>
      <c r="C8109" t="s">
        <v>105</v>
      </c>
      <c r="D8109" t="s">
        <v>14441</v>
      </c>
      <c r="G8109" t="s">
        <v>3392</v>
      </c>
      <c r="H8109" t="s">
        <v>1703</v>
      </c>
      <c r="I8109" t="s">
        <v>1704</v>
      </c>
    </row>
    <row r="8110" spans="1:9" x14ac:dyDescent="0.2">
      <c r="A8110" s="1" t="s">
        <v>14452</v>
      </c>
      <c r="B8110" t="s">
        <v>14446</v>
      </c>
      <c r="C8110" t="s">
        <v>105</v>
      </c>
      <c r="H8110" t="s">
        <v>241</v>
      </c>
      <c r="I8110" t="s">
        <v>107</v>
      </c>
    </row>
    <row r="8111" spans="1:9" x14ac:dyDescent="0.2">
      <c r="A8111" s="1" t="s">
        <v>14453</v>
      </c>
      <c r="B8111" t="s">
        <v>14440</v>
      </c>
      <c r="C8111" t="s">
        <v>2454</v>
      </c>
      <c r="D8111" t="s">
        <v>14441</v>
      </c>
      <c r="G8111" t="s">
        <v>3392</v>
      </c>
      <c r="H8111" t="s">
        <v>637</v>
      </c>
      <c r="I8111" t="s">
        <v>638</v>
      </c>
    </row>
    <row r="8112" spans="1:9" x14ac:dyDescent="0.2">
      <c r="A8112" s="1" t="s">
        <v>14454</v>
      </c>
      <c r="B8112" t="s">
        <v>14455</v>
      </c>
      <c r="C8112" t="s">
        <v>10</v>
      </c>
      <c r="D8112" t="s">
        <v>14456</v>
      </c>
      <c r="G8112" t="s">
        <v>778</v>
      </c>
      <c r="H8112" t="s">
        <v>2433</v>
      </c>
      <c r="I8112" t="s">
        <v>2434</v>
      </c>
    </row>
    <row r="8113" spans="1:9" x14ac:dyDescent="0.2">
      <c r="A8113" s="1" t="s">
        <v>14457</v>
      </c>
      <c r="B8113" t="s">
        <v>14455</v>
      </c>
      <c r="C8113" t="s">
        <v>105</v>
      </c>
      <c r="D8113" t="s">
        <v>14456</v>
      </c>
      <c r="G8113" t="s">
        <v>778</v>
      </c>
      <c r="H8113" t="s">
        <v>1703</v>
      </c>
      <c r="I8113" t="s">
        <v>1704</v>
      </c>
    </row>
    <row r="8114" spans="1:9" x14ac:dyDescent="0.2">
      <c r="A8114" s="1" t="s">
        <v>14458</v>
      </c>
      <c r="B8114" t="s">
        <v>14455</v>
      </c>
      <c r="C8114" t="s">
        <v>105</v>
      </c>
      <c r="D8114" t="s">
        <v>14456</v>
      </c>
      <c r="G8114" t="s">
        <v>778</v>
      </c>
      <c r="H8114" t="s">
        <v>2425</v>
      </c>
      <c r="I8114" t="s">
        <v>2426</v>
      </c>
    </row>
    <row r="8115" spans="1:9" x14ac:dyDescent="0.2">
      <c r="A8115" s="1" t="s">
        <v>14459</v>
      </c>
      <c r="B8115" t="s">
        <v>14455</v>
      </c>
      <c r="C8115" t="s">
        <v>2454</v>
      </c>
      <c r="D8115" t="s">
        <v>14456</v>
      </c>
      <c r="G8115" t="s">
        <v>778</v>
      </c>
      <c r="H8115" t="s">
        <v>637</v>
      </c>
      <c r="I8115" t="s">
        <v>638</v>
      </c>
    </row>
    <row r="8116" spans="1:9" x14ac:dyDescent="0.2">
      <c r="A8116" s="1" t="s">
        <v>14460</v>
      </c>
      <c r="B8116" t="s">
        <v>14461</v>
      </c>
      <c r="C8116" t="s">
        <v>105</v>
      </c>
      <c r="D8116" t="s">
        <v>8006</v>
      </c>
      <c r="G8116" t="s">
        <v>829</v>
      </c>
      <c r="H8116" t="s">
        <v>2114</v>
      </c>
      <c r="I8116" t="s">
        <v>2115</v>
      </c>
    </row>
    <row r="8117" spans="1:9" x14ac:dyDescent="0.2">
      <c r="A8117" s="1" t="s">
        <v>14462</v>
      </c>
      <c r="B8117" t="s">
        <v>14461</v>
      </c>
      <c r="C8117" t="s">
        <v>10</v>
      </c>
      <c r="D8117" t="s">
        <v>8006</v>
      </c>
      <c r="G8117" t="s">
        <v>829</v>
      </c>
      <c r="H8117" t="s">
        <v>2433</v>
      </c>
      <c r="I8117" t="s">
        <v>2434</v>
      </c>
    </row>
    <row r="8118" spans="1:9" x14ac:dyDescent="0.2">
      <c r="A8118" s="1" t="s">
        <v>14463</v>
      </c>
      <c r="B8118" t="s">
        <v>1637</v>
      </c>
      <c r="C8118" t="s">
        <v>10</v>
      </c>
      <c r="H8118" t="s">
        <v>637</v>
      </c>
      <c r="I8118" t="s">
        <v>638</v>
      </c>
    </row>
    <row r="8119" spans="1:9" x14ac:dyDescent="0.2">
      <c r="A8119" s="1" t="s">
        <v>14464</v>
      </c>
      <c r="B8119" t="s">
        <v>1637</v>
      </c>
      <c r="C8119" t="s">
        <v>2449</v>
      </c>
      <c r="H8119" t="s">
        <v>2450</v>
      </c>
      <c r="I8119" t="s">
        <v>2451</v>
      </c>
    </row>
    <row r="8120" spans="1:9" x14ac:dyDescent="0.2">
      <c r="A8120" s="1" t="s">
        <v>14465</v>
      </c>
      <c r="B8120" t="s">
        <v>14466</v>
      </c>
      <c r="C8120" t="s">
        <v>105</v>
      </c>
      <c r="H8120" t="s">
        <v>106</v>
      </c>
      <c r="I8120" t="s">
        <v>107</v>
      </c>
    </row>
    <row r="8121" spans="1:9" x14ac:dyDescent="0.2">
      <c r="A8121" s="1" t="s">
        <v>14467</v>
      </c>
      <c r="B8121" t="s">
        <v>14468</v>
      </c>
      <c r="C8121" t="s">
        <v>10</v>
      </c>
      <c r="D8121" t="s">
        <v>14469</v>
      </c>
      <c r="G8121" t="s">
        <v>778</v>
      </c>
      <c r="H8121" t="s">
        <v>2433</v>
      </c>
      <c r="I8121" t="s">
        <v>2434</v>
      </c>
    </row>
    <row r="8122" spans="1:9" x14ac:dyDescent="0.2">
      <c r="A8122" s="1" t="s">
        <v>14470</v>
      </c>
      <c r="B8122" t="s">
        <v>14471</v>
      </c>
      <c r="C8122" t="s">
        <v>10</v>
      </c>
      <c r="D8122" t="s">
        <v>14472</v>
      </c>
      <c r="E8122" t="s">
        <v>2446</v>
      </c>
      <c r="F8122" t="s">
        <v>2447</v>
      </c>
      <c r="G8122" t="s">
        <v>2610</v>
      </c>
      <c r="H8122" t="s">
        <v>2390</v>
      </c>
      <c r="I8122" t="s">
        <v>12</v>
      </c>
    </row>
    <row r="8123" spans="1:9" x14ac:dyDescent="0.2">
      <c r="A8123" s="1" t="s">
        <v>14473</v>
      </c>
      <c r="B8123" t="s">
        <v>14474</v>
      </c>
      <c r="C8123" t="s">
        <v>10</v>
      </c>
      <c r="D8123" t="s">
        <v>14475</v>
      </c>
      <c r="E8123" t="s">
        <v>5568</v>
      </c>
      <c r="F8123" t="s">
        <v>2447</v>
      </c>
      <c r="G8123" t="s">
        <v>3045</v>
      </c>
      <c r="H8123" t="s">
        <v>2600</v>
      </c>
      <c r="I8123" t="s">
        <v>12</v>
      </c>
    </row>
    <row r="8124" spans="1:9" x14ac:dyDescent="0.2">
      <c r="A8124" s="1" t="s">
        <v>14476</v>
      </c>
      <c r="B8124" t="s">
        <v>14468</v>
      </c>
      <c r="C8124" t="s">
        <v>105</v>
      </c>
      <c r="D8124" t="s">
        <v>14469</v>
      </c>
      <c r="G8124" t="s">
        <v>778</v>
      </c>
      <c r="H8124" t="s">
        <v>688</v>
      </c>
      <c r="I8124" t="s">
        <v>689</v>
      </c>
    </row>
    <row r="8125" spans="1:9" x14ac:dyDescent="0.2">
      <c r="A8125" s="1" t="s">
        <v>14478</v>
      </c>
      <c r="B8125" t="s">
        <v>14477</v>
      </c>
      <c r="C8125" t="s">
        <v>105</v>
      </c>
      <c r="H8125" t="s">
        <v>409</v>
      </c>
      <c r="I8125" t="s">
        <v>107</v>
      </c>
    </row>
    <row r="8126" spans="1:9" x14ac:dyDescent="0.2">
      <c r="A8126" s="1" t="s">
        <v>14479</v>
      </c>
      <c r="B8126" t="s">
        <v>14480</v>
      </c>
      <c r="C8126" t="s">
        <v>105</v>
      </c>
      <c r="D8126" t="s">
        <v>14481</v>
      </c>
      <c r="G8126" t="s">
        <v>49</v>
      </c>
      <c r="H8126" t="s">
        <v>507</v>
      </c>
      <c r="I8126" t="s">
        <v>107</v>
      </c>
    </row>
    <row r="8127" spans="1:9" x14ac:dyDescent="0.2">
      <c r="A8127" s="1" t="s">
        <v>14482</v>
      </c>
      <c r="B8127" t="s">
        <v>14468</v>
      </c>
      <c r="C8127" t="s">
        <v>636</v>
      </c>
      <c r="D8127" t="s">
        <v>14469</v>
      </c>
      <c r="G8127" t="s">
        <v>778</v>
      </c>
      <c r="H8127" t="s">
        <v>2433</v>
      </c>
      <c r="I8127" t="s">
        <v>2434</v>
      </c>
    </row>
    <row r="8128" spans="1:9" x14ac:dyDescent="0.2">
      <c r="A8128" s="1" t="s">
        <v>14483</v>
      </c>
      <c r="B8128" t="s">
        <v>14477</v>
      </c>
      <c r="C8128" t="s">
        <v>105</v>
      </c>
      <c r="H8128" t="s">
        <v>241</v>
      </c>
      <c r="I8128" t="s">
        <v>107</v>
      </c>
    </row>
    <row r="8129" spans="1:9" x14ac:dyDescent="0.2">
      <c r="A8129" s="1" t="s">
        <v>14484</v>
      </c>
      <c r="B8129" t="s">
        <v>14485</v>
      </c>
      <c r="C8129" t="s">
        <v>10</v>
      </c>
      <c r="D8129" t="s">
        <v>13626</v>
      </c>
      <c r="G8129" t="s">
        <v>769</v>
      </c>
      <c r="H8129" t="s">
        <v>2425</v>
      </c>
      <c r="I8129" t="s">
        <v>2426</v>
      </c>
    </row>
    <row r="8130" spans="1:9" x14ac:dyDescent="0.2">
      <c r="A8130" s="1" t="s">
        <v>14486</v>
      </c>
      <c r="B8130" t="s">
        <v>3441</v>
      </c>
      <c r="C8130" t="s">
        <v>105</v>
      </c>
      <c r="D8130" t="s">
        <v>3442</v>
      </c>
      <c r="G8130" t="s">
        <v>653</v>
      </c>
      <c r="H8130" t="s">
        <v>1703</v>
      </c>
      <c r="I8130" t="s">
        <v>1704</v>
      </c>
    </row>
    <row r="8131" spans="1:9" x14ac:dyDescent="0.2">
      <c r="A8131" s="1" t="s">
        <v>14487</v>
      </c>
      <c r="B8131" t="s">
        <v>3445</v>
      </c>
      <c r="C8131" t="s">
        <v>105</v>
      </c>
      <c r="G8131" t="s">
        <v>653</v>
      </c>
      <c r="H8131" t="s">
        <v>2425</v>
      </c>
      <c r="I8131" t="s">
        <v>2426</v>
      </c>
    </row>
    <row r="8132" spans="1:9" x14ac:dyDescent="0.2">
      <c r="A8132" s="1" t="s">
        <v>14488</v>
      </c>
      <c r="B8132" t="s">
        <v>14489</v>
      </c>
      <c r="C8132" t="s">
        <v>105</v>
      </c>
      <c r="D8132" t="s">
        <v>14490</v>
      </c>
      <c r="G8132" t="s">
        <v>49</v>
      </c>
      <c r="H8132" t="s">
        <v>688</v>
      </c>
      <c r="I8132" t="s">
        <v>689</v>
      </c>
    </row>
    <row r="8133" spans="1:9" x14ac:dyDescent="0.2">
      <c r="A8133" s="1" t="s">
        <v>14491</v>
      </c>
      <c r="B8133" t="s">
        <v>14492</v>
      </c>
      <c r="C8133" t="s">
        <v>105</v>
      </c>
      <c r="H8133" t="s">
        <v>409</v>
      </c>
      <c r="I8133" t="s">
        <v>107</v>
      </c>
    </row>
    <row r="8134" spans="1:9" x14ac:dyDescent="0.2">
      <c r="A8134" s="1" t="s">
        <v>14493</v>
      </c>
      <c r="B8134" t="s">
        <v>14489</v>
      </c>
      <c r="C8134" t="s">
        <v>105</v>
      </c>
      <c r="D8134" t="s">
        <v>14490</v>
      </c>
      <c r="G8134" t="s">
        <v>49</v>
      </c>
      <c r="H8134" t="s">
        <v>507</v>
      </c>
      <c r="I8134" t="s">
        <v>107</v>
      </c>
    </row>
    <row r="8135" spans="1:9" x14ac:dyDescent="0.2">
      <c r="A8135" s="1" t="s">
        <v>14494</v>
      </c>
      <c r="B8135" t="s">
        <v>14495</v>
      </c>
      <c r="C8135" t="s">
        <v>10</v>
      </c>
      <c r="D8135" t="s">
        <v>14496</v>
      </c>
      <c r="E8135" t="s">
        <v>5568</v>
      </c>
      <c r="F8135" t="s">
        <v>2447</v>
      </c>
      <c r="G8135" t="s">
        <v>778</v>
      </c>
      <c r="H8135" t="s">
        <v>2600</v>
      </c>
      <c r="I8135" t="s">
        <v>12</v>
      </c>
    </row>
    <row r="8136" spans="1:9" x14ac:dyDescent="0.2">
      <c r="A8136" s="1" t="s">
        <v>14497</v>
      </c>
      <c r="B8136" t="s">
        <v>14498</v>
      </c>
      <c r="C8136" t="s">
        <v>10</v>
      </c>
      <c r="D8136" t="s">
        <v>14499</v>
      </c>
      <c r="E8136" t="s">
        <v>2446</v>
      </c>
      <c r="F8136" t="s">
        <v>3044</v>
      </c>
      <c r="G8136" t="s">
        <v>3045</v>
      </c>
      <c r="H8136" t="s">
        <v>2390</v>
      </c>
      <c r="I8136" t="s">
        <v>12</v>
      </c>
    </row>
    <row r="8137" spans="1:9" x14ac:dyDescent="0.2">
      <c r="A8137" s="1" t="s">
        <v>14500</v>
      </c>
      <c r="B8137" t="s">
        <v>14501</v>
      </c>
      <c r="C8137" t="s">
        <v>105</v>
      </c>
      <c r="D8137" t="s">
        <v>14502</v>
      </c>
      <c r="G8137" t="s">
        <v>1445</v>
      </c>
      <c r="H8137" t="s">
        <v>1703</v>
      </c>
      <c r="I8137" t="s">
        <v>1704</v>
      </c>
    </row>
    <row r="8138" spans="1:9" x14ac:dyDescent="0.2">
      <c r="A8138" s="1" t="s">
        <v>14503</v>
      </c>
      <c r="B8138" t="s">
        <v>14504</v>
      </c>
      <c r="C8138" t="s">
        <v>105</v>
      </c>
      <c r="D8138" t="s">
        <v>14505</v>
      </c>
      <c r="G8138" t="s">
        <v>3498</v>
      </c>
      <c r="H8138" t="s">
        <v>1703</v>
      </c>
      <c r="I8138" t="s">
        <v>1704</v>
      </c>
    </row>
    <row r="8139" spans="1:9" x14ac:dyDescent="0.2">
      <c r="A8139" s="1" t="s">
        <v>14506</v>
      </c>
      <c r="B8139" t="s">
        <v>14504</v>
      </c>
      <c r="C8139" t="s">
        <v>105</v>
      </c>
      <c r="D8139" t="s">
        <v>14505</v>
      </c>
      <c r="G8139" t="s">
        <v>3498</v>
      </c>
      <c r="H8139" t="s">
        <v>637</v>
      </c>
      <c r="I8139" t="s">
        <v>638</v>
      </c>
    </row>
    <row r="8140" spans="1:9" x14ac:dyDescent="0.2">
      <c r="A8140" s="1" t="s">
        <v>14507</v>
      </c>
      <c r="B8140" t="s">
        <v>14508</v>
      </c>
      <c r="C8140" t="s">
        <v>2454</v>
      </c>
      <c r="D8140" t="s">
        <v>14509</v>
      </c>
      <c r="G8140" t="s">
        <v>829</v>
      </c>
      <c r="H8140" t="s">
        <v>637</v>
      </c>
      <c r="I8140" t="s">
        <v>638</v>
      </c>
    </row>
    <row r="8141" spans="1:9" x14ac:dyDescent="0.2">
      <c r="A8141" s="1" t="s">
        <v>14510</v>
      </c>
      <c r="B8141" t="s">
        <v>14511</v>
      </c>
      <c r="C8141" t="s">
        <v>2454</v>
      </c>
      <c r="D8141" t="s">
        <v>14512</v>
      </c>
      <c r="G8141" t="s">
        <v>3498</v>
      </c>
      <c r="H8141" t="s">
        <v>637</v>
      </c>
      <c r="I8141" t="s">
        <v>638</v>
      </c>
    </row>
    <row r="8142" spans="1:9" x14ac:dyDescent="0.2">
      <c r="A8142" s="1" t="s">
        <v>14513</v>
      </c>
      <c r="B8142" t="s">
        <v>13041</v>
      </c>
      <c r="C8142" t="s">
        <v>636</v>
      </c>
      <c r="H8142" t="s">
        <v>2433</v>
      </c>
      <c r="I8142" t="s">
        <v>2434</v>
      </c>
    </row>
    <row r="8143" spans="1:9" x14ac:dyDescent="0.2">
      <c r="A8143" s="1" t="s">
        <v>14514</v>
      </c>
      <c r="B8143" t="s">
        <v>14515</v>
      </c>
      <c r="C8143" t="s">
        <v>105</v>
      </c>
      <c r="D8143" t="s">
        <v>14516</v>
      </c>
      <c r="G8143" t="s">
        <v>778</v>
      </c>
      <c r="H8143" t="s">
        <v>2425</v>
      </c>
      <c r="I8143" t="s">
        <v>2426</v>
      </c>
    </row>
    <row r="8144" spans="1:9" x14ac:dyDescent="0.2">
      <c r="A8144" s="1" t="s">
        <v>14517</v>
      </c>
      <c r="B8144" t="s">
        <v>14518</v>
      </c>
      <c r="C8144" t="s">
        <v>105</v>
      </c>
      <c r="H8144" t="s">
        <v>637</v>
      </c>
      <c r="I8144" t="s">
        <v>638</v>
      </c>
    </row>
    <row r="8145" spans="1:9" x14ac:dyDescent="0.2">
      <c r="A8145" s="1" t="s">
        <v>14519</v>
      </c>
      <c r="B8145" t="s">
        <v>14520</v>
      </c>
      <c r="C8145" t="s">
        <v>105</v>
      </c>
      <c r="D8145" t="s">
        <v>14512</v>
      </c>
      <c r="G8145" t="s">
        <v>3498</v>
      </c>
      <c r="H8145" t="s">
        <v>1703</v>
      </c>
      <c r="I8145" t="s">
        <v>1704</v>
      </c>
    </row>
    <row r="8146" spans="1:9" x14ac:dyDescent="0.2">
      <c r="A8146" s="1" t="s">
        <v>14521</v>
      </c>
      <c r="B8146" t="s">
        <v>14522</v>
      </c>
      <c r="C8146" t="s">
        <v>2454</v>
      </c>
      <c r="D8146" t="s">
        <v>14505</v>
      </c>
      <c r="G8146" t="s">
        <v>3498</v>
      </c>
      <c r="H8146" t="s">
        <v>637</v>
      </c>
      <c r="I8146" t="s">
        <v>638</v>
      </c>
    </row>
    <row r="8147" spans="1:9" x14ac:dyDescent="0.2">
      <c r="A8147" s="1" t="s">
        <v>14523</v>
      </c>
      <c r="B8147" t="s">
        <v>14155</v>
      </c>
      <c r="C8147" t="s">
        <v>636</v>
      </c>
      <c r="H8147" t="s">
        <v>2433</v>
      </c>
      <c r="I8147" t="s">
        <v>2434</v>
      </c>
    </row>
    <row r="8148" spans="1:9" x14ac:dyDescent="0.2">
      <c r="A8148" s="1" t="s">
        <v>14524</v>
      </c>
      <c r="B8148" t="s">
        <v>14525</v>
      </c>
      <c r="C8148" t="s">
        <v>105</v>
      </c>
      <c r="D8148" t="s">
        <v>14526</v>
      </c>
      <c r="G8148" t="s">
        <v>829</v>
      </c>
      <c r="H8148" t="s">
        <v>1703</v>
      </c>
      <c r="I8148" t="s">
        <v>1704</v>
      </c>
    </row>
    <row r="8149" spans="1:9" x14ac:dyDescent="0.2">
      <c r="A8149" s="1" t="s">
        <v>14527</v>
      </c>
      <c r="B8149" t="s">
        <v>14528</v>
      </c>
      <c r="C8149" t="s">
        <v>105</v>
      </c>
      <c r="H8149" t="s">
        <v>637</v>
      </c>
      <c r="I8149" t="s">
        <v>638</v>
      </c>
    </row>
    <row r="8150" spans="1:9" x14ac:dyDescent="0.2">
      <c r="A8150" s="1" t="s">
        <v>14529</v>
      </c>
      <c r="B8150" t="s">
        <v>14530</v>
      </c>
      <c r="C8150" t="s">
        <v>105</v>
      </c>
      <c r="D8150" t="s">
        <v>14531</v>
      </c>
      <c r="G8150" t="s">
        <v>829</v>
      </c>
      <c r="H8150" t="s">
        <v>637</v>
      </c>
      <c r="I8150" t="s">
        <v>638</v>
      </c>
    </row>
    <row r="8151" spans="1:9" x14ac:dyDescent="0.2">
      <c r="A8151" s="1" t="s">
        <v>14532</v>
      </c>
      <c r="B8151" t="s">
        <v>4120</v>
      </c>
      <c r="C8151" t="s">
        <v>105</v>
      </c>
      <c r="H8151" t="s">
        <v>1703</v>
      </c>
      <c r="I8151" t="s">
        <v>1704</v>
      </c>
    </row>
    <row r="8152" spans="1:9" x14ac:dyDescent="0.2">
      <c r="A8152" s="1" t="s">
        <v>14533</v>
      </c>
      <c r="B8152" t="s">
        <v>14535</v>
      </c>
      <c r="C8152" t="s">
        <v>105</v>
      </c>
      <c r="D8152" t="s">
        <v>14536</v>
      </c>
      <c r="G8152" t="s">
        <v>769</v>
      </c>
      <c r="H8152" t="s">
        <v>688</v>
      </c>
      <c r="I8152" t="s">
        <v>689</v>
      </c>
    </row>
    <row r="8153" spans="1:9" x14ac:dyDescent="0.2">
      <c r="A8153" s="1" t="s">
        <v>14537</v>
      </c>
      <c r="B8153" t="s">
        <v>14534</v>
      </c>
      <c r="C8153" t="s">
        <v>105</v>
      </c>
      <c r="G8153" t="s">
        <v>769</v>
      </c>
      <c r="H8153" t="s">
        <v>409</v>
      </c>
      <c r="I8153" t="s">
        <v>107</v>
      </c>
    </row>
    <row r="8154" spans="1:9" x14ac:dyDescent="0.2">
      <c r="A8154" s="1" t="s">
        <v>14538</v>
      </c>
      <c r="B8154" t="s">
        <v>14535</v>
      </c>
      <c r="C8154" t="s">
        <v>105</v>
      </c>
      <c r="D8154" t="s">
        <v>14536</v>
      </c>
      <c r="G8154" t="s">
        <v>769</v>
      </c>
      <c r="H8154" t="s">
        <v>507</v>
      </c>
      <c r="I8154" t="s">
        <v>107</v>
      </c>
    </row>
    <row r="8155" spans="1:9" x14ac:dyDescent="0.2">
      <c r="A8155" s="1" t="s">
        <v>14539</v>
      </c>
      <c r="B8155" t="s">
        <v>14155</v>
      </c>
      <c r="C8155" t="s">
        <v>10</v>
      </c>
      <c r="H8155" t="s">
        <v>2433</v>
      </c>
      <c r="I8155" t="s">
        <v>2434</v>
      </c>
    </row>
    <row r="8156" spans="1:9" x14ac:dyDescent="0.2">
      <c r="A8156" s="1" t="s">
        <v>14540</v>
      </c>
      <c r="B8156" t="s">
        <v>14155</v>
      </c>
      <c r="C8156" t="s">
        <v>105</v>
      </c>
      <c r="H8156" t="s">
        <v>1703</v>
      </c>
      <c r="I8156" t="s">
        <v>1704</v>
      </c>
    </row>
    <row r="8157" spans="1:9" x14ac:dyDescent="0.2">
      <c r="A8157" s="1" t="s">
        <v>14541</v>
      </c>
      <c r="B8157" t="s">
        <v>14534</v>
      </c>
      <c r="C8157" t="s">
        <v>105</v>
      </c>
      <c r="G8157" t="s">
        <v>769</v>
      </c>
      <c r="H8157" t="s">
        <v>241</v>
      </c>
      <c r="I8157" t="s">
        <v>107</v>
      </c>
    </row>
    <row r="8158" spans="1:9" x14ac:dyDescent="0.2">
      <c r="A8158" s="1" t="s">
        <v>14542</v>
      </c>
      <c r="B8158" t="s">
        <v>14543</v>
      </c>
      <c r="C8158" t="s">
        <v>10</v>
      </c>
      <c r="D8158" t="s">
        <v>14512</v>
      </c>
      <c r="G8158" t="s">
        <v>3498</v>
      </c>
      <c r="H8158" t="s">
        <v>637</v>
      </c>
      <c r="I8158" t="s">
        <v>638</v>
      </c>
    </row>
    <row r="8159" spans="1:9" x14ac:dyDescent="0.2">
      <c r="A8159" s="1" t="s">
        <v>14544</v>
      </c>
      <c r="B8159" t="s">
        <v>14545</v>
      </c>
      <c r="C8159" t="s">
        <v>105</v>
      </c>
      <c r="D8159" t="s">
        <v>14546</v>
      </c>
      <c r="G8159" t="s">
        <v>3498</v>
      </c>
      <c r="H8159" t="s">
        <v>1703</v>
      </c>
      <c r="I8159" t="s">
        <v>1704</v>
      </c>
    </row>
    <row r="8160" spans="1:9" x14ac:dyDescent="0.2">
      <c r="A8160" s="1" t="s">
        <v>14547</v>
      </c>
      <c r="B8160" t="s">
        <v>14548</v>
      </c>
      <c r="C8160" t="s">
        <v>105</v>
      </c>
      <c r="H8160" t="s">
        <v>637</v>
      </c>
      <c r="I8160" t="s">
        <v>638</v>
      </c>
    </row>
    <row r="8161" spans="1:9" x14ac:dyDescent="0.2">
      <c r="A8161" s="1" t="s">
        <v>14549</v>
      </c>
      <c r="B8161" t="s">
        <v>7284</v>
      </c>
      <c r="C8161" t="s">
        <v>10</v>
      </c>
      <c r="D8161" t="s">
        <v>7285</v>
      </c>
      <c r="G8161" t="s">
        <v>829</v>
      </c>
      <c r="H8161" t="s">
        <v>2433</v>
      </c>
      <c r="I8161" t="s">
        <v>2434</v>
      </c>
    </row>
    <row r="8162" spans="1:9" x14ac:dyDescent="0.2">
      <c r="A8162" s="1" t="s">
        <v>14550</v>
      </c>
      <c r="B8162" t="s">
        <v>7284</v>
      </c>
      <c r="C8162" t="s">
        <v>10</v>
      </c>
      <c r="D8162" t="s">
        <v>7285</v>
      </c>
      <c r="G8162" t="s">
        <v>829</v>
      </c>
      <c r="H8162" t="s">
        <v>637</v>
      </c>
      <c r="I8162" t="s">
        <v>638</v>
      </c>
    </row>
    <row r="8163" spans="1:9" x14ac:dyDescent="0.2">
      <c r="A8163" s="1" t="s">
        <v>14551</v>
      </c>
      <c r="B8163" t="s">
        <v>14552</v>
      </c>
      <c r="C8163" t="s">
        <v>105</v>
      </c>
      <c r="D8163" t="s">
        <v>14512</v>
      </c>
      <c r="G8163" t="s">
        <v>3498</v>
      </c>
      <c r="H8163" t="s">
        <v>637</v>
      </c>
      <c r="I8163" t="s">
        <v>638</v>
      </c>
    </row>
    <row r="8164" spans="1:9" x14ac:dyDescent="0.2">
      <c r="A8164" s="1" t="s">
        <v>14553</v>
      </c>
      <c r="B8164" t="s">
        <v>14554</v>
      </c>
      <c r="C8164" t="s">
        <v>2449</v>
      </c>
      <c r="H8164" t="s">
        <v>2450</v>
      </c>
      <c r="I8164" t="s">
        <v>2451</v>
      </c>
    </row>
    <row r="8165" spans="1:9" x14ac:dyDescent="0.2">
      <c r="A8165" s="1" t="s">
        <v>14555</v>
      </c>
      <c r="B8165" t="s">
        <v>14556</v>
      </c>
      <c r="C8165" t="s">
        <v>10</v>
      </c>
      <c r="D8165" t="s">
        <v>14505</v>
      </c>
      <c r="G8165" t="s">
        <v>3498</v>
      </c>
      <c r="H8165" t="s">
        <v>637</v>
      </c>
      <c r="I8165" t="s">
        <v>638</v>
      </c>
    </row>
    <row r="8166" spans="1:9" x14ac:dyDescent="0.2">
      <c r="A8166" s="1" t="s">
        <v>14557</v>
      </c>
      <c r="B8166" t="s">
        <v>14558</v>
      </c>
      <c r="C8166" t="s">
        <v>105</v>
      </c>
      <c r="G8166" t="s">
        <v>769</v>
      </c>
      <c r="H8166" t="s">
        <v>106</v>
      </c>
      <c r="I8166" t="s">
        <v>107</v>
      </c>
    </row>
    <row r="8167" spans="1:9" x14ac:dyDescent="0.2">
      <c r="A8167" s="1" t="s">
        <v>14559</v>
      </c>
      <c r="B8167" t="s">
        <v>13184</v>
      </c>
      <c r="C8167" t="s">
        <v>105</v>
      </c>
      <c r="D8167" t="s">
        <v>13185</v>
      </c>
      <c r="G8167" t="s">
        <v>769</v>
      </c>
      <c r="H8167" t="s">
        <v>688</v>
      </c>
      <c r="I8167" t="s">
        <v>689</v>
      </c>
    </row>
    <row r="8168" spans="1:9" x14ac:dyDescent="0.2">
      <c r="A8168" s="1" t="s">
        <v>14560</v>
      </c>
      <c r="B8168" t="s">
        <v>14558</v>
      </c>
      <c r="C8168" t="s">
        <v>105</v>
      </c>
      <c r="G8168" t="s">
        <v>769</v>
      </c>
      <c r="H8168" t="s">
        <v>409</v>
      </c>
      <c r="I8168" t="s">
        <v>107</v>
      </c>
    </row>
    <row r="8169" spans="1:9" x14ac:dyDescent="0.2">
      <c r="A8169" s="1" t="s">
        <v>14561</v>
      </c>
      <c r="B8169" t="s">
        <v>13184</v>
      </c>
      <c r="C8169" t="s">
        <v>105</v>
      </c>
      <c r="D8169" t="s">
        <v>13185</v>
      </c>
      <c r="G8169" t="s">
        <v>769</v>
      </c>
      <c r="H8169" t="s">
        <v>507</v>
      </c>
      <c r="I8169" t="s">
        <v>107</v>
      </c>
    </row>
    <row r="8170" spans="1:9" x14ac:dyDescent="0.2">
      <c r="A8170" s="1" t="s">
        <v>14562</v>
      </c>
      <c r="B8170" t="s">
        <v>14558</v>
      </c>
      <c r="C8170" t="s">
        <v>105</v>
      </c>
      <c r="G8170" t="s">
        <v>769</v>
      </c>
      <c r="H8170" t="s">
        <v>241</v>
      </c>
      <c r="I8170" t="s">
        <v>107</v>
      </c>
    </row>
    <row r="8171" spans="1:9" x14ac:dyDescent="0.2">
      <c r="A8171" s="1" t="s">
        <v>14563</v>
      </c>
      <c r="B8171" t="s">
        <v>14564</v>
      </c>
      <c r="C8171" t="s">
        <v>2690</v>
      </c>
      <c r="D8171" t="s">
        <v>14565</v>
      </c>
      <c r="G8171" t="s">
        <v>5789</v>
      </c>
      <c r="H8171" t="s">
        <v>2693</v>
      </c>
      <c r="I8171" t="s">
        <v>2694</v>
      </c>
    </row>
    <row r="8172" spans="1:9" x14ac:dyDescent="0.2">
      <c r="A8172" s="1" t="s">
        <v>14566</v>
      </c>
      <c r="B8172" t="s">
        <v>14376</v>
      </c>
      <c r="C8172" t="s">
        <v>636</v>
      </c>
      <c r="D8172" t="s">
        <v>14377</v>
      </c>
      <c r="G8172" t="s">
        <v>829</v>
      </c>
      <c r="H8172" t="s">
        <v>2433</v>
      </c>
      <c r="I8172" t="s">
        <v>2434</v>
      </c>
    </row>
    <row r="8173" spans="1:9" x14ac:dyDescent="0.2">
      <c r="A8173" s="1" t="s">
        <v>14567</v>
      </c>
      <c r="B8173" t="s">
        <v>14376</v>
      </c>
      <c r="C8173" t="s">
        <v>105</v>
      </c>
      <c r="D8173" t="s">
        <v>14377</v>
      </c>
      <c r="G8173" t="s">
        <v>829</v>
      </c>
      <c r="H8173" t="s">
        <v>1703</v>
      </c>
      <c r="I8173" t="s">
        <v>1704</v>
      </c>
    </row>
    <row r="8174" spans="1:9" x14ac:dyDescent="0.2">
      <c r="A8174" s="1" t="s">
        <v>14568</v>
      </c>
      <c r="B8174" t="s">
        <v>14569</v>
      </c>
      <c r="C8174" t="s">
        <v>105</v>
      </c>
      <c r="D8174" t="s">
        <v>14570</v>
      </c>
      <c r="G8174" t="s">
        <v>3498</v>
      </c>
      <c r="H8174" t="s">
        <v>1703</v>
      </c>
      <c r="I8174" t="s">
        <v>1704</v>
      </c>
    </row>
    <row r="8175" spans="1:9" x14ac:dyDescent="0.2">
      <c r="A8175" s="1" t="s">
        <v>14571</v>
      </c>
      <c r="B8175" t="s">
        <v>14572</v>
      </c>
      <c r="C8175" t="s">
        <v>105</v>
      </c>
      <c r="D8175" t="s">
        <v>14573</v>
      </c>
      <c r="G8175" t="s">
        <v>3498</v>
      </c>
      <c r="H8175" t="s">
        <v>637</v>
      </c>
      <c r="I8175" t="s">
        <v>638</v>
      </c>
    </row>
    <row r="8176" spans="1:9" x14ac:dyDescent="0.2">
      <c r="A8176" s="1" t="s">
        <v>14574</v>
      </c>
      <c r="B8176" t="s">
        <v>14575</v>
      </c>
      <c r="C8176" t="s">
        <v>10</v>
      </c>
      <c r="D8176" t="s">
        <v>14576</v>
      </c>
      <c r="G8176" t="s">
        <v>829</v>
      </c>
      <c r="H8176" t="s">
        <v>2433</v>
      </c>
      <c r="I8176" t="s">
        <v>2434</v>
      </c>
    </row>
    <row r="8177" spans="1:9" x14ac:dyDescent="0.2">
      <c r="A8177" s="1" t="s">
        <v>14577</v>
      </c>
      <c r="B8177" t="s">
        <v>14275</v>
      </c>
      <c r="C8177" t="s">
        <v>60452</v>
      </c>
      <c r="H8177" t="s">
        <v>2390</v>
      </c>
      <c r="I8177" t="s">
        <v>12</v>
      </c>
    </row>
    <row r="8178" spans="1:9" x14ac:dyDescent="0.2">
      <c r="A8178" s="1" t="s">
        <v>14578</v>
      </c>
      <c r="B8178" t="s">
        <v>14579</v>
      </c>
      <c r="C8178" t="s">
        <v>105</v>
      </c>
      <c r="G8178" t="s">
        <v>769</v>
      </c>
      <c r="H8178" t="s">
        <v>106</v>
      </c>
      <c r="I8178" t="s">
        <v>107</v>
      </c>
    </row>
    <row r="8179" spans="1:9" x14ac:dyDescent="0.2">
      <c r="A8179" s="1" t="s">
        <v>14580</v>
      </c>
      <c r="B8179" t="s">
        <v>14581</v>
      </c>
      <c r="C8179" t="s">
        <v>105</v>
      </c>
      <c r="D8179" t="s">
        <v>14582</v>
      </c>
      <c r="G8179" t="s">
        <v>769</v>
      </c>
      <c r="H8179" t="s">
        <v>688</v>
      </c>
      <c r="I8179" t="s">
        <v>689</v>
      </c>
    </row>
    <row r="8180" spans="1:9" x14ac:dyDescent="0.2">
      <c r="A8180" s="1" t="s">
        <v>14583</v>
      </c>
      <c r="B8180" t="s">
        <v>14579</v>
      </c>
      <c r="C8180" t="s">
        <v>105</v>
      </c>
      <c r="G8180" t="s">
        <v>769</v>
      </c>
      <c r="H8180" t="s">
        <v>409</v>
      </c>
      <c r="I8180" t="s">
        <v>107</v>
      </c>
    </row>
    <row r="8181" spans="1:9" x14ac:dyDescent="0.2">
      <c r="A8181" s="1" t="s">
        <v>14584</v>
      </c>
      <c r="B8181" t="s">
        <v>14581</v>
      </c>
      <c r="C8181" t="s">
        <v>105</v>
      </c>
      <c r="D8181" t="s">
        <v>14582</v>
      </c>
      <c r="G8181" t="s">
        <v>769</v>
      </c>
      <c r="H8181" t="s">
        <v>507</v>
      </c>
      <c r="I8181" t="s">
        <v>107</v>
      </c>
    </row>
    <row r="8182" spans="1:9" x14ac:dyDescent="0.2">
      <c r="A8182" s="1" t="s">
        <v>14585</v>
      </c>
      <c r="B8182" t="s">
        <v>14581</v>
      </c>
      <c r="C8182" t="s">
        <v>105</v>
      </c>
      <c r="D8182" t="s">
        <v>14582</v>
      </c>
      <c r="G8182" t="s">
        <v>769</v>
      </c>
      <c r="H8182" t="s">
        <v>1703</v>
      </c>
      <c r="I8182" t="s">
        <v>1704</v>
      </c>
    </row>
    <row r="8183" spans="1:9" x14ac:dyDescent="0.2">
      <c r="A8183" s="1" t="s">
        <v>14586</v>
      </c>
      <c r="B8183" t="s">
        <v>14581</v>
      </c>
      <c r="C8183" t="s">
        <v>105</v>
      </c>
      <c r="D8183" t="s">
        <v>14582</v>
      </c>
      <c r="G8183" t="s">
        <v>769</v>
      </c>
      <c r="H8183" t="s">
        <v>2425</v>
      </c>
      <c r="I8183" t="s">
        <v>2426</v>
      </c>
    </row>
    <row r="8184" spans="1:9" x14ac:dyDescent="0.2">
      <c r="A8184" s="1" t="s">
        <v>14587</v>
      </c>
      <c r="B8184" t="s">
        <v>14588</v>
      </c>
      <c r="C8184" t="s">
        <v>10</v>
      </c>
      <c r="D8184" t="s">
        <v>14589</v>
      </c>
      <c r="E8184" t="s">
        <v>2446</v>
      </c>
      <c r="F8184" t="s">
        <v>2447</v>
      </c>
      <c r="G8184" t="s">
        <v>829</v>
      </c>
      <c r="H8184" t="s">
        <v>2651</v>
      </c>
      <c r="I8184" t="s">
        <v>12</v>
      </c>
    </row>
    <row r="8185" spans="1:9" x14ac:dyDescent="0.2">
      <c r="A8185" s="1" t="s">
        <v>14590</v>
      </c>
      <c r="B8185" t="s">
        <v>14591</v>
      </c>
      <c r="C8185" t="s">
        <v>105</v>
      </c>
      <c r="H8185" t="s">
        <v>106</v>
      </c>
      <c r="I8185" t="s">
        <v>107</v>
      </c>
    </row>
    <row r="8186" spans="1:9" x14ac:dyDescent="0.2">
      <c r="A8186" s="1" t="s">
        <v>14592</v>
      </c>
      <c r="B8186" t="s">
        <v>14593</v>
      </c>
      <c r="C8186" t="s">
        <v>105</v>
      </c>
      <c r="D8186" t="s">
        <v>14594</v>
      </c>
      <c r="G8186" t="s">
        <v>1445</v>
      </c>
      <c r="H8186" t="s">
        <v>688</v>
      </c>
      <c r="I8186" t="s">
        <v>689</v>
      </c>
    </row>
    <row r="8187" spans="1:9" x14ac:dyDescent="0.2">
      <c r="A8187" s="1" t="s">
        <v>14595</v>
      </c>
      <c r="B8187" t="s">
        <v>14591</v>
      </c>
      <c r="C8187" t="s">
        <v>105</v>
      </c>
      <c r="H8187" t="s">
        <v>409</v>
      </c>
      <c r="I8187" t="s">
        <v>107</v>
      </c>
    </row>
    <row r="8188" spans="1:9" x14ac:dyDescent="0.2">
      <c r="A8188" s="1" t="s">
        <v>14596</v>
      </c>
      <c r="B8188" t="s">
        <v>14597</v>
      </c>
      <c r="C8188" t="s">
        <v>105</v>
      </c>
      <c r="H8188" t="s">
        <v>507</v>
      </c>
      <c r="I8188" t="s">
        <v>107</v>
      </c>
    </row>
    <row r="8189" spans="1:9" x14ac:dyDescent="0.2">
      <c r="A8189" s="1" t="s">
        <v>14598</v>
      </c>
      <c r="B8189" t="s">
        <v>14593</v>
      </c>
      <c r="C8189" t="s">
        <v>10</v>
      </c>
      <c r="D8189" t="s">
        <v>14594</v>
      </c>
      <c r="G8189" t="s">
        <v>1445</v>
      </c>
      <c r="H8189" t="s">
        <v>2433</v>
      </c>
      <c r="I8189" t="s">
        <v>2434</v>
      </c>
    </row>
    <row r="8190" spans="1:9" x14ac:dyDescent="0.2">
      <c r="A8190" s="1" t="s">
        <v>14599</v>
      </c>
      <c r="B8190" t="s">
        <v>14597</v>
      </c>
      <c r="C8190" t="s">
        <v>105</v>
      </c>
      <c r="H8190" t="s">
        <v>1703</v>
      </c>
      <c r="I8190" t="s">
        <v>1704</v>
      </c>
    </row>
    <row r="8191" spans="1:9" x14ac:dyDescent="0.2">
      <c r="A8191" s="1" t="s">
        <v>14600</v>
      </c>
      <c r="B8191" t="s">
        <v>14591</v>
      </c>
      <c r="C8191" t="s">
        <v>105</v>
      </c>
      <c r="H8191" t="s">
        <v>241</v>
      </c>
      <c r="I8191" t="s">
        <v>107</v>
      </c>
    </row>
    <row r="8192" spans="1:9" x14ac:dyDescent="0.2">
      <c r="A8192" s="1" t="s">
        <v>14601</v>
      </c>
      <c r="B8192" t="s">
        <v>14597</v>
      </c>
      <c r="C8192" t="s">
        <v>2454</v>
      </c>
      <c r="H8192" t="s">
        <v>637</v>
      </c>
      <c r="I8192" t="s">
        <v>638</v>
      </c>
    </row>
    <row r="8193" spans="1:9" x14ac:dyDescent="0.2">
      <c r="A8193" s="1" t="s">
        <v>14602</v>
      </c>
      <c r="B8193" t="s">
        <v>14603</v>
      </c>
      <c r="C8193" t="s">
        <v>10</v>
      </c>
      <c r="D8193" t="s">
        <v>14604</v>
      </c>
      <c r="G8193" t="s">
        <v>829</v>
      </c>
      <c r="H8193" t="s">
        <v>2651</v>
      </c>
      <c r="I8193" t="s">
        <v>12</v>
      </c>
    </row>
    <row r="8194" spans="1:9" x14ac:dyDescent="0.2">
      <c r="A8194" s="1" t="s">
        <v>14605</v>
      </c>
      <c r="B8194" t="s">
        <v>14606</v>
      </c>
      <c r="C8194" t="s">
        <v>105</v>
      </c>
      <c r="D8194" t="s">
        <v>14607</v>
      </c>
      <c r="G8194" t="s">
        <v>769</v>
      </c>
      <c r="H8194" t="s">
        <v>1703</v>
      </c>
      <c r="I8194" t="s">
        <v>1704</v>
      </c>
    </row>
    <row r="8195" spans="1:9" x14ac:dyDescent="0.2">
      <c r="A8195" s="1" t="s">
        <v>14608</v>
      </c>
      <c r="B8195" t="s">
        <v>14606</v>
      </c>
      <c r="C8195" t="s">
        <v>105</v>
      </c>
      <c r="D8195" t="s">
        <v>14607</v>
      </c>
      <c r="G8195" t="s">
        <v>769</v>
      </c>
      <c r="H8195" t="s">
        <v>2425</v>
      </c>
      <c r="I8195" t="s">
        <v>2426</v>
      </c>
    </row>
    <row r="8196" spans="1:9" x14ac:dyDescent="0.2">
      <c r="A8196" s="1" t="s">
        <v>14609</v>
      </c>
      <c r="B8196" t="s">
        <v>14610</v>
      </c>
      <c r="C8196" t="s">
        <v>10</v>
      </c>
      <c r="H8196" t="s">
        <v>2725</v>
      </c>
      <c r="I8196" t="s">
        <v>12</v>
      </c>
    </row>
    <row r="8197" spans="1:9" x14ac:dyDescent="0.2">
      <c r="A8197" s="1" t="s">
        <v>14611</v>
      </c>
      <c r="B8197" t="s">
        <v>14612</v>
      </c>
      <c r="C8197" t="s">
        <v>10</v>
      </c>
      <c r="D8197" t="s">
        <v>14613</v>
      </c>
      <c r="G8197" t="s">
        <v>1702</v>
      </c>
      <c r="H8197" t="s">
        <v>2433</v>
      </c>
      <c r="I8197" t="s">
        <v>2434</v>
      </c>
    </row>
    <row r="8198" spans="1:9" x14ac:dyDescent="0.2">
      <c r="A8198" s="1" t="s">
        <v>14614</v>
      </c>
      <c r="B8198" t="s">
        <v>14615</v>
      </c>
      <c r="C8198" t="s">
        <v>105</v>
      </c>
      <c r="D8198" t="s">
        <v>14616</v>
      </c>
      <c r="G8198" t="s">
        <v>1445</v>
      </c>
      <c r="H8198" t="s">
        <v>1703</v>
      </c>
      <c r="I8198" t="s">
        <v>1704</v>
      </c>
    </row>
    <row r="8199" spans="1:9" x14ac:dyDescent="0.2">
      <c r="A8199" s="1" t="s">
        <v>14617</v>
      </c>
      <c r="B8199" t="s">
        <v>14618</v>
      </c>
      <c r="C8199" t="s">
        <v>105</v>
      </c>
      <c r="D8199" t="s">
        <v>14619</v>
      </c>
      <c r="G8199" t="s">
        <v>1445</v>
      </c>
      <c r="H8199" t="s">
        <v>1703</v>
      </c>
      <c r="I8199" t="s">
        <v>1704</v>
      </c>
    </row>
    <row r="8200" spans="1:9" x14ac:dyDescent="0.2">
      <c r="A8200" s="1" t="s">
        <v>14620</v>
      </c>
      <c r="B8200" t="s">
        <v>14621</v>
      </c>
      <c r="C8200" t="s">
        <v>10</v>
      </c>
      <c r="D8200" t="s">
        <v>14622</v>
      </c>
      <c r="E8200" t="s">
        <v>2446</v>
      </c>
      <c r="F8200" t="s">
        <v>2590</v>
      </c>
      <c r="G8200" t="s">
        <v>2591</v>
      </c>
      <c r="H8200" t="s">
        <v>2390</v>
      </c>
      <c r="I8200" t="s">
        <v>12</v>
      </c>
    </row>
    <row r="8201" spans="1:9" x14ac:dyDescent="0.2">
      <c r="A8201" s="1" t="s">
        <v>14623</v>
      </c>
      <c r="B8201" t="s">
        <v>13196</v>
      </c>
      <c r="C8201" t="s">
        <v>105</v>
      </c>
      <c r="D8201" t="s">
        <v>13197</v>
      </c>
      <c r="G8201" t="s">
        <v>769</v>
      </c>
      <c r="H8201" t="s">
        <v>2425</v>
      </c>
      <c r="I8201" t="s">
        <v>2426</v>
      </c>
    </row>
    <row r="8202" spans="1:9" x14ac:dyDescent="0.2">
      <c r="A8202" s="1" t="s">
        <v>14624</v>
      </c>
      <c r="B8202" t="s">
        <v>14625</v>
      </c>
      <c r="C8202" t="s">
        <v>636</v>
      </c>
      <c r="H8202" t="s">
        <v>2433</v>
      </c>
      <c r="I8202" t="s">
        <v>2434</v>
      </c>
    </row>
    <row r="8203" spans="1:9" x14ac:dyDescent="0.2">
      <c r="A8203" s="1" t="s">
        <v>14626</v>
      </c>
      <c r="B8203" t="s">
        <v>14627</v>
      </c>
      <c r="C8203" t="s">
        <v>105</v>
      </c>
      <c r="D8203" t="s">
        <v>14628</v>
      </c>
      <c r="G8203" t="s">
        <v>1702</v>
      </c>
      <c r="H8203" t="s">
        <v>1703</v>
      </c>
      <c r="I8203" t="s">
        <v>1704</v>
      </c>
    </row>
    <row r="8204" spans="1:9" x14ac:dyDescent="0.2">
      <c r="A8204" s="1" t="s">
        <v>14629</v>
      </c>
      <c r="B8204" t="s">
        <v>14630</v>
      </c>
      <c r="C8204" t="s">
        <v>1011</v>
      </c>
      <c r="D8204" t="s">
        <v>14631</v>
      </c>
      <c r="G8204" t="s">
        <v>14632</v>
      </c>
      <c r="H8204" t="s">
        <v>1013</v>
      </c>
      <c r="I8204" t="s">
        <v>1014</v>
      </c>
    </row>
    <row r="8205" spans="1:9" x14ac:dyDescent="0.2">
      <c r="A8205" s="1" t="s">
        <v>14633</v>
      </c>
      <c r="B8205" t="s">
        <v>14634</v>
      </c>
      <c r="C8205" t="s">
        <v>105</v>
      </c>
      <c r="D8205" t="s">
        <v>14635</v>
      </c>
      <c r="G8205" t="s">
        <v>778</v>
      </c>
      <c r="H8205" t="s">
        <v>2433</v>
      </c>
      <c r="I8205" t="s">
        <v>2434</v>
      </c>
    </row>
    <row r="8206" spans="1:9" x14ac:dyDescent="0.2">
      <c r="A8206" s="1" t="s">
        <v>14636</v>
      </c>
      <c r="B8206" t="s">
        <v>14637</v>
      </c>
      <c r="C8206" t="s">
        <v>105</v>
      </c>
      <c r="D8206" t="s">
        <v>14638</v>
      </c>
      <c r="G8206" t="s">
        <v>1702</v>
      </c>
      <c r="H8206" t="s">
        <v>1703</v>
      </c>
      <c r="I8206" t="s">
        <v>1704</v>
      </c>
    </row>
    <row r="8207" spans="1:9" x14ac:dyDescent="0.2">
      <c r="A8207" s="1" t="s">
        <v>14639</v>
      </c>
      <c r="B8207" t="s">
        <v>14640</v>
      </c>
      <c r="C8207" t="s">
        <v>10</v>
      </c>
      <c r="H8207" t="s">
        <v>2725</v>
      </c>
      <c r="I8207" t="s">
        <v>12</v>
      </c>
    </row>
    <row r="8208" spans="1:9" x14ac:dyDescent="0.2">
      <c r="A8208" s="1" t="s">
        <v>14641</v>
      </c>
      <c r="B8208" t="s">
        <v>14642</v>
      </c>
      <c r="C8208" t="s">
        <v>10</v>
      </c>
      <c r="H8208" t="s">
        <v>2725</v>
      </c>
      <c r="I8208" t="s">
        <v>12</v>
      </c>
    </row>
    <row r="8209" spans="1:9" x14ac:dyDescent="0.2">
      <c r="A8209" s="1" t="s">
        <v>14643</v>
      </c>
      <c r="B8209" t="s">
        <v>14606</v>
      </c>
      <c r="C8209" t="s">
        <v>105</v>
      </c>
      <c r="D8209" t="s">
        <v>14607</v>
      </c>
      <c r="G8209" t="s">
        <v>769</v>
      </c>
      <c r="H8209" t="s">
        <v>688</v>
      </c>
      <c r="I8209" t="s">
        <v>689</v>
      </c>
    </row>
    <row r="8210" spans="1:9" x14ac:dyDescent="0.2">
      <c r="A8210" s="1" t="s">
        <v>14645</v>
      </c>
      <c r="B8210" t="s">
        <v>14644</v>
      </c>
      <c r="C8210" t="s">
        <v>105</v>
      </c>
      <c r="G8210" t="s">
        <v>769</v>
      </c>
      <c r="H8210" t="s">
        <v>409</v>
      </c>
      <c r="I8210" t="s">
        <v>107</v>
      </c>
    </row>
    <row r="8211" spans="1:9" x14ac:dyDescent="0.2">
      <c r="A8211" s="1" t="s">
        <v>14646</v>
      </c>
      <c r="B8211" t="s">
        <v>14606</v>
      </c>
      <c r="C8211" t="s">
        <v>105</v>
      </c>
      <c r="D8211" t="s">
        <v>14607</v>
      </c>
      <c r="G8211" t="s">
        <v>769</v>
      </c>
      <c r="H8211" t="s">
        <v>507</v>
      </c>
      <c r="I8211" t="s">
        <v>107</v>
      </c>
    </row>
    <row r="8212" spans="1:9" x14ac:dyDescent="0.2">
      <c r="A8212" s="1" t="s">
        <v>14647</v>
      </c>
      <c r="B8212" t="s">
        <v>14644</v>
      </c>
      <c r="C8212" t="s">
        <v>105</v>
      </c>
      <c r="G8212" t="s">
        <v>769</v>
      </c>
      <c r="H8212" t="s">
        <v>241</v>
      </c>
      <c r="I8212" t="s">
        <v>107</v>
      </c>
    </row>
    <row r="8213" spans="1:9" x14ac:dyDescent="0.2">
      <c r="A8213" s="1" t="s">
        <v>14648</v>
      </c>
      <c r="B8213" t="s">
        <v>14649</v>
      </c>
      <c r="C8213" t="s">
        <v>10</v>
      </c>
      <c r="D8213" t="s">
        <v>14650</v>
      </c>
      <c r="E8213" t="s">
        <v>2446</v>
      </c>
      <c r="F8213" t="s">
        <v>2946</v>
      </c>
      <c r="G8213" t="s">
        <v>829</v>
      </c>
      <c r="H8213" t="s">
        <v>2600</v>
      </c>
      <c r="I8213" t="s">
        <v>12</v>
      </c>
    </row>
    <row r="8214" spans="1:9" x14ac:dyDescent="0.2">
      <c r="A8214" s="1" t="s">
        <v>14651</v>
      </c>
      <c r="B8214" t="s">
        <v>14652</v>
      </c>
      <c r="C8214" t="s">
        <v>10</v>
      </c>
      <c r="H8214" t="s">
        <v>2433</v>
      </c>
      <c r="I8214" t="s">
        <v>2434</v>
      </c>
    </row>
    <row r="8215" spans="1:9" x14ac:dyDescent="0.2">
      <c r="A8215" s="1" t="s">
        <v>14653</v>
      </c>
      <c r="B8215" t="s">
        <v>14654</v>
      </c>
      <c r="C8215" t="s">
        <v>10</v>
      </c>
      <c r="D8215" t="s">
        <v>14655</v>
      </c>
      <c r="G8215" t="s">
        <v>14656</v>
      </c>
      <c r="H8215" t="s">
        <v>2390</v>
      </c>
      <c r="I8215" t="s">
        <v>12</v>
      </c>
    </row>
    <row r="8216" spans="1:9" x14ac:dyDescent="0.2">
      <c r="A8216" s="1" t="s">
        <v>14657</v>
      </c>
      <c r="B8216" t="s">
        <v>14658</v>
      </c>
      <c r="C8216" t="s">
        <v>1011</v>
      </c>
      <c r="D8216" t="s">
        <v>14659</v>
      </c>
      <c r="G8216" t="s">
        <v>7710</v>
      </c>
      <c r="H8216" t="s">
        <v>1013</v>
      </c>
      <c r="I8216" t="s">
        <v>1014</v>
      </c>
    </row>
    <row r="8217" spans="1:9" x14ac:dyDescent="0.2">
      <c r="A8217" s="1" t="s">
        <v>14660</v>
      </c>
      <c r="B8217" t="s">
        <v>14661</v>
      </c>
      <c r="C8217" t="s">
        <v>10</v>
      </c>
      <c r="D8217" t="s">
        <v>14662</v>
      </c>
      <c r="E8217" t="s">
        <v>2446</v>
      </c>
      <c r="F8217" t="s">
        <v>2946</v>
      </c>
      <c r="G8217" t="s">
        <v>829</v>
      </c>
      <c r="H8217" t="s">
        <v>2412</v>
      </c>
      <c r="I8217" t="s">
        <v>12</v>
      </c>
    </row>
    <row r="8218" spans="1:9" x14ac:dyDescent="0.2">
      <c r="A8218" s="1" t="s">
        <v>14663</v>
      </c>
      <c r="B8218" t="s">
        <v>14661</v>
      </c>
      <c r="C8218" t="s">
        <v>2449</v>
      </c>
      <c r="D8218" t="s">
        <v>14662</v>
      </c>
      <c r="G8218" t="s">
        <v>829</v>
      </c>
      <c r="H8218" t="s">
        <v>2450</v>
      </c>
      <c r="I8218" t="s">
        <v>2451</v>
      </c>
    </row>
    <row r="8219" spans="1:9" x14ac:dyDescent="0.2">
      <c r="A8219" s="1" t="s">
        <v>14664</v>
      </c>
      <c r="B8219" t="s">
        <v>14665</v>
      </c>
      <c r="C8219" t="s">
        <v>10</v>
      </c>
      <c r="H8219" t="s">
        <v>2433</v>
      </c>
      <c r="I8219" t="s">
        <v>2434</v>
      </c>
    </row>
    <row r="8220" spans="1:9" x14ac:dyDescent="0.2">
      <c r="A8220" s="1" t="s">
        <v>14666</v>
      </c>
      <c r="B8220" t="s">
        <v>14667</v>
      </c>
      <c r="C8220" t="s">
        <v>105</v>
      </c>
      <c r="D8220" t="s">
        <v>14668</v>
      </c>
      <c r="G8220" t="s">
        <v>1445</v>
      </c>
      <c r="H8220" t="s">
        <v>2425</v>
      </c>
      <c r="I8220" t="s">
        <v>2426</v>
      </c>
    </row>
    <row r="8221" spans="1:9" x14ac:dyDescent="0.2">
      <c r="A8221" s="1" t="s">
        <v>14669</v>
      </c>
      <c r="B8221" t="s">
        <v>14665</v>
      </c>
      <c r="C8221" t="s">
        <v>2454</v>
      </c>
      <c r="H8221" t="s">
        <v>637</v>
      </c>
      <c r="I8221" t="s">
        <v>638</v>
      </c>
    </row>
    <row r="8222" spans="1:9" x14ac:dyDescent="0.2">
      <c r="A8222" s="1" t="s">
        <v>14670</v>
      </c>
      <c r="B8222" t="s">
        <v>14671</v>
      </c>
      <c r="C8222" t="s">
        <v>105</v>
      </c>
      <c r="D8222" t="s">
        <v>14672</v>
      </c>
      <c r="G8222" t="s">
        <v>769</v>
      </c>
      <c r="H8222" t="s">
        <v>1703</v>
      </c>
      <c r="I8222" t="s">
        <v>1704</v>
      </c>
    </row>
    <row r="8223" spans="1:9" x14ac:dyDescent="0.2">
      <c r="A8223" s="1" t="s">
        <v>14673</v>
      </c>
      <c r="B8223" t="s">
        <v>14671</v>
      </c>
      <c r="C8223" t="s">
        <v>105</v>
      </c>
      <c r="D8223" t="s">
        <v>14672</v>
      </c>
      <c r="G8223" t="s">
        <v>769</v>
      </c>
      <c r="H8223" t="s">
        <v>2425</v>
      </c>
      <c r="I8223" t="s">
        <v>2426</v>
      </c>
    </row>
    <row r="8224" spans="1:9" x14ac:dyDescent="0.2">
      <c r="A8224" s="1" t="s">
        <v>14674</v>
      </c>
      <c r="B8224" t="s">
        <v>14675</v>
      </c>
      <c r="C8224" t="s">
        <v>10</v>
      </c>
      <c r="D8224" t="s">
        <v>14676</v>
      </c>
      <c r="E8224" t="s">
        <v>2446</v>
      </c>
      <c r="F8224" t="s">
        <v>2946</v>
      </c>
      <c r="G8224" t="s">
        <v>829</v>
      </c>
      <c r="H8224" t="s">
        <v>2390</v>
      </c>
      <c r="I8224" t="s">
        <v>12</v>
      </c>
    </row>
    <row r="8225" spans="1:9" x14ac:dyDescent="0.2">
      <c r="A8225" s="1" t="s">
        <v>14677</v>
      </c>
      <c r="B8225" t="s">
        <v>14678</v>
      </c>
      <c r="C8225" t="s">
        <v>2449</v>
      </c>
      <c r="H8225" t="s">
        <v>2450</v>
      </c>
      <c r="I8225" t="s">
        <v>2451</v>
      </c>
    </row>
    <row r="8226" spans="1:9" x14ac:dyDescent="0.2">
      <c r="A8226" s="1" t="s">
        <v>14679</v>
      </c>
      <c r="B8226" t="s">
        <v>14680</v>
      </c>
      <c r="C8226" t="s">
        <v>10</v>
      </c>
      <c r="D8226" t="s">
        <v>14681</v>
      </c>
      <c r="E8226" t="s">
        <v>2446</v>
      </c>
      <c r="F8226" t="s">
        <v>2447</v>
      </c>
      <c r="G8226" t="s">
        <v>1702</v>
      </c>
      <c r="H8226" t="s">
        <v>2390</v>
      </c>
      <c r="I8226" t="s">
        <v>12</v>
      </c>
    </row>
    <row r="8227" spans="1:9" x14ac:dyDescent="0.2">
      <c r="A8227" s="1" t="s">
        <v>14682</v>
      </c>
      <c r="B8227" t="s">
        <v>14680</v>
      </c>
      <c r="C8227" t="s">
        <v>2449</v>
      </c>
      <c r="D8227" t="s">
        <v>14681</v>
      </c>
      <c r="G8227" t="s">
        <v>1702</v>
      </c>
      <c r="H8227" t="s">
        <v>2450</v>
      </c>
      <c r="I8227" t="s">
        <v>2451</v>
      </c>
    </row>
    <row r="8228" spans="1:9" x14ac:dyDescent="0.2">
      <c r="A8228" s="1" t="s">
        <v>14683</v>
      </c>
      <c r="B8228" t="s">
        <v>14684</v>
      </c>
      <c r="C8228" t="s">
        <v>10</v>
      </c>
      <c r="D8228" t="s">
        <v>14685</v>
      </c>
      <c r="E8228" t="s">
        <v>2446</v>
      </c>
      <c r="F8228" t="s">
        <v>2946</v>
      </c>
      <c r="G8228" t="s">
        <v>829</v>
      </c>
      <c r="H8228" t="s">
        <v>2390</v>
      </c>
      <c r="I8228" t="s">
        <v>12</v>
      </c>
    </row>
    <row r="8229" spans="1:9" x14ac:dyDescent="0.2">
      <c r="A8229" s="1" t="s">
        <v>14686</v>
      </c>
      <c r="B8229" t="s">
        <v>14684</v>
      </c>
      <c r="C8229" t="s">
        <v>2449</v>
      </c>
      <c r="D8229" t="s">
        <v>14685</v>
      </c>
      <c r="G8229" t="s">
        <v>829</v>
      </c>
      <c r="H8229" t="s">
        <v>2450</v>
      </c>
      <c r="I8229" t="s">
        <v>2451</v>
      </c>
    </row>
    <row r="8230" spans="1:9" x14ac:dyDescent="0.2">
      <c r="A8230" s="1" t="s">
        <v>14687</v>
      </c>
      <c r="B8230" t="s">
        <v>14688</v>
      </c>
      <c r="C8230" t="s">
        <v>10</v>
      </c>
      <c r="D8230" t="s">
        <v>14689</v>
      </c>
      <c r="E8230" t="s">
        <v>2446</v>
      </c>
      <c r="F8230" t="s">
        <v>2447</v>
      </c>
      <c r="G8230" t="s">
        <v>829</v>
      </c>
      <c r="H8230" t="s">
        <v>2390</v>
      </c>
      <c r="I8230" t="s">
        <v>12</v>
      </c>
    </row>
    <row r="8231" spans="1:9" x14ac:dyDescent="0.2">
      <c r="A8231" s="1" t="s">
        <v>14690</v>
      </c>
      <c r="B8231" t="s">
        <v>14688</v>
      </c>
      <c r="C8231" t="s">
        <v>2449</v>
      </c>
      <c r="D8231" t="s">
        <v>14689</v>
      </c>
      <c r="G8231" t="s">
        <v>829</v>
      </c>
      <c r="H8231" t="s">
        <v>2450</v>
      </c>
      <c r="I8231" t="s">
        <v>2451</v>
      </c>
    </row>
    <row r="8232" spans="1:9" x14ac:dyDescent="0.2">
      <c r="A8232" s="1" t="s">
        <v>14691</v>
      </c>
      <c r="B8232" t="s">
        <v>14692</v>
      </c>
      <c r="C8232" t="s">
        <v>636</v>
      </c>
      <c r="D8232" t="s">
        <v>14693</v>
      </c>
      <c r="G8232" t="s">
        <v>653</v>
      </c>
      <c r="H8232" t="s">
        <v>2433</v>
      </c>
      <c r="I8232" t="s">
        <v>2434</v>
      </c>
    </row>
    <row r="8233" spans="1:9" x14ac:dyDescent="0.2">
      <c r="A8233" s="1" t="s">
        <v>14694</v>
      </c>
      <c r="B8233" t="s">
        <v>14692</v>
      </c>
      <c r="C8233" t="s">
        <v>105</v>
      </c>
      <c r="D8233" t="s">
        <v>14693</v>
      </c>
      <c r="G8233" t="s">
        <v>653</v>
      </c>
      <c r="H8233" t="s">
        <v>1703</v>
      </c>
      <c r="I8233" t="s">
        <v>1704</v>
      </c>
    </row>
    <row r="8234" spans="1:9" x14ac:dyDescent="0.2">
      <c r="A8234" s="1" t="s">
        <v>14695</v>
      </c>
      <c r="B8234" t="s">
        <v>14692</v>
      </c>
      <c r="C8234" t="s">
        <v>105</v>
      </c>
      <c r="D8234" t="s">
        <v>14693</v>
      </c>
      <c r="G8234" t="s">
        <v>653</v>
      </c>
      <c r="H8234" t="s">
        <v>2425</v>
      </c>
      <c r="I8234" t="s">
        <v>2426</v>
      </c>
    </row>
    <row r="8235" spans="1:9" x14ac:dyDescent="0.2">
      <c r="A8235" s="1" t="s">
        <v>14696</v>
      </c>
      <c r="B8235" t="s">
        <v>14697</v>
      </c>
      <c r="C8235" t="s">
        <v>636</v>
      </c>
      <c r="D8235" t="s">
        <v>14698</v>
      </c>
      <c r="G8235" t="s">
        <v>653</v>
      </c>
      <c r="H8235" t="s">
        <v>2433</v>
      </c>
      <c r="I8235" t="s">
        <v>2434</v>
      </c>
    </row>
    <row r="8236" spans="1:9" x14ac:dyDescent="0.2">
      <c r="A8236" s="1" t="s">
        <v>14699</v>
      </c>
      <c r="B8236" t="s">
        <v>14697</v>
      </c>
      <c r="C8236" t="s">
        <v>105</v>
      </c>
      <c r="D8236" t="s">
        <v>14698</v>
      </c>
      <c r="G8236" t="s">
        <v>653</v>
      </c>
      <c r="H8236" t="s">
        <v>1703</v>
      </c>
      <c r="I8236" t="s">
        <v>1704</v>
      </c>
    </row>
    <row r="8237" spans="1:9" x14ac:dyDescent="0.2">
      <c r="A8237" s="1" t="s">
        <v>14700</v>
      </c>
      <c r="B8237" t="s">
        <v>14697</v>
      </c>
      <c r="C8237" t="s">
        <v>105</v>
      </c>
      <c r="D8237" t="s">
        <v>14698</v>
      </c>
      <c r="G8237" t="s">
        <v>653</v>
      </c>
      <c r="H8237" t="s">
        <v>2425</v>
      </c>
      <c r="I8237" t="s">
        <v>2426</v>
      </c>
    </row>
    <row r="8238" spans="1:9" x14ac:dyDescent="0.2">
      <c r="A8238" s="1" t="s">
        <v>14701</v>
      </c>
      <c r="B8238" t="s">
        <v>14702</v>
      </c>
      <c r="C8238" t="s">
        <v>10</v>
      </c>
      <c r="D8238" t="s">
        <v>14703</v>
      </c>
      <c r="G8238" t="s">
        <v>4775</v>
      </c>
      <c r="H8238" t="s">
        <v>2600</v>
      </c>
      <c r="I8238" t="s">
        <v>12</v>
      </c>
    </row>
    <row r="8239" spans="1:9" x14ac:dyDescent="0.2">
      <c r="A8239" s="1" t="s">
        <v>14704</v>
      </c>
      <c r="B8239" t="s">
        <v>14692</v>
      </c>
      <c r="C8239" t="s">
        <v>10</v>
      </c>
      <c r="D8239" t="s">
        <v>14693</v>
      </c>
      <c r="G8239" t="s">
        <v>653</v>
      </c>
      <c r="H8239" t="s">
        <v>2114</v>
      </c>
      <c r="I8239" t="s">
        <v>2115</v>
      </c>
    </row>
    <row r="8240" spans="1:9" x14ac:dyDescent="0.2">
      <c r="A8240" s="1" t="s">
        <v>14705</v>
      </c>
      <c r="B8240" t="s">
        <v>14706</v>
      </c>
      <c r="C8240" t="s">
        <v>10</v>
      </c>
      <c r="D8240" t="s">
        <v>14707</v>
      </c>
      <c r="E8240" t="s">
        <v>2446</v>
      </c>
      <c r="F8240" t="s">
        <v>2566</v>
      </c>
      <c r="G8240" t="s">
        <v>1702</v>
      </c>
      <c r="H8240" t="s">
        <v>2390</v>
      </c>
      <c r="I8240" t="s">
        <v>12</v>
      </c>
    </row>
    <row r="8241" spans="1:9" x14ac:dyDescent="0.2">
      <c r="A8241" s="1" t="s">
        <v>14708</v>
      </c>
      <c r="B8241" t="s">
        <v>14709</v>
      </c>
      <c r="C8241" t="s">
        <v>10</v>
      </c>
      <c r="D8241" t="s">
        <v>14710</v>
      </c>
      <c r="E8241" t="s">
        <v>2446</v>
      </c>
      <c r="F8241" t="s">
        <v>2946</v>
      </c>
      <c r="G8241" t="s">
        <v>829</v>
      </c>
      <c r="H8241" t="s">
        <v>2390</v>
      </c>
      <c r="I8241" t="s">
        <v>12</v>
      </c>
    </row>
    <row r="8242" spans="1:9" x14ac:dyDescent="0.2">
      <c r="A8242" s="1" t="s">
        <v>14711</v>
      </c>
      <c r="B8242" t="s">
        <v>14709</v>
      </c>
      <c r="C8242" t="s">
        <v>2449</v>
      </c>
      <c r="D8242" t="s">
        <v>14710</v>
      </c>
      <c r="G8242" t="s">
        <v>829</v>
      </c>
      <c r="H8242" t="s">
        <v>2450</v>
      </c>
      <c r="I8242" t="s">
        <v>2451</v>
      </c>
    </row>
    <row r="8243" spans="1:9" x14ac:dyDescent="0.2">
      <c r="A8243" s="1" t="s">
        <v>14712</v>
      </c>
      <c r="B8243" t="s">
        <v>14713</v>
      </c>
      <c r="C8243" t="s">
        <v>10</v>
      </c>
      <c r="D8243" t="s">
        <v>14714</v>
      </c>
      <c r="E8243" t="s">
        <v>2446</v>
      </c>
      <c r="F8243" t="s">
        <v>3044</v>
      </c>
      <c r="G8243" t="s">
        <v>3045</v>
      </c>
      <c r="H8243" t="s">
        <v>2390</v>
      </c>
      <c r="I8243" t="s">
        <v>12</v>
      </c>
    </row>
    <row r="8244" spans="1:9" x14ac:dyDescent="0.2">
      <c r="A8244" s="1" t="s">
        <v>14715</v>
      </c>
      <c r="B8244" t="s">
        <v>14716</v>
      </c>
      <c r="C8244" t="s">
        <v>105</v>
      </c>
      <c r="H8244" t="s">
        <v>637</v>
      </c>
      <c r="I8244" t="s">
        <v>638</v>
      </c>
    </row>
    <row r="8245" spans="1:9" x14ac:dyDescent="0.2">
      <c r="A8245" s="1" t="s">
        <v>14717</v>
      </c>
      <c r="B8245" t="s">
        <v>14718</v>
      </c>
      <c r="C8245" t="s">
        <v>105</v>
      </c>
      <c r="D8245" t="s">
        <v>14719</v>
      </c>
      <c r="G8245" t="s">
        <v>3498</v>
      </c>
      <c r="H8245" t="s">
        <v>1703</v>
      </c>
      <c r="I8245" t="s">
        <v>1704</v>
      </c>
    </row>
    <row r="8246" spans="1:9" x14ac:dyDescent="0.2">
      <c r="A8246" s="1" t="s">
        <v>14720</v>
      </c>
      <c r="B8246" t="s">
        <v>14718</v>
      </c>
      <c r="C8246" t="s">
        <v>2454</v>
      </c>
      <c r="D8246" t="s">
        <v>14721</v>
      </c>
      <c r="G8246" t="s">
        <v>3498</v>
      </c>
      <c r="H8246" t="s">
        <v>637</v>
      </c>
      <c r="I8246" t="s">
        <v>638</v>
      </c>
    </row>
    <row r="8247" spans="1:9" x14ac:dyDescent="0.2">
      <c r="A8247" s="1" t="s">
        <v>14722</v>
      </c>
      <c r="B8247" t="s">
        <v>14723</v>
      </c>
      <c r="C8247" t="s">
        <v>2454</v>
      </c>
      <c r="D8247" t="s">
        <v>14719</v>
      </c>
      <c r="G8247" t="s">
        <v>3498</v>
      </c>
      <c r="H8247" t="s">
        <v>637</v>
      </c>
      <c r="I8247" t="s">
        <v>638</v>
      </c>
    </row>
    <row r="8248" spans="1:9" x14ac:dyDescent="0.2">
      <c r="A8248" s="1" t="s">
        <v>14724</v>
      </c>
      <c r="B8248" t="s">
        <v>14725</v>
      </c>
      <c r="C8248" t="s">
        <v>10</v>
      </c>
      <c r="D8248" t="s">
        <v>14719</v>
      </c>
      <c r="G8248" t="s">
        <v>3498</v>
      </c>
      <c r="H8248" t="s">
        <v>637</v>
      </c>
      <c r="I8248" t="s">
        <v>638</v>
      </c>
    </row>
    <row r="8249" spans="1:9" x14ac:dyDescent="0.2">
      <c r="A8249" s="1" t="s">
        <v>14726</v>
      </c>
      <c r="B8249" t="s">
        <v>14727</v>
      </c>
      <c r="C8249" t="s">
        <v>105</v>
      </c>
      <c r="D8249" t="s">
        <v>14728</v>
      </c>
      <c r="G8249" t="s">
        <v>49</v>
      </c>
      <c r="H8249" t="s">
        <v>1703</v>
      </c>
      <c r="I8249" t="s">
        <v>1704</v>
      </c>
    </row>
    <row r="8250" spans="1:9" x14ac:dyDescent="0.2">
      <c r="A8250" s="1" t="s">
        <v>14729</v>
      </c>
      <c r="B8250" t="s">
        <v>14730</v>
      </c>
      <c r="C8250" t="s">
        <v>10</v>
      </c>
      <c r="H8250" t="s">
        <v>637</v>
      </c>
      <c r="I8250" t="s">
        <v>638</v>
      </c>
    </row>
    <row r="8251" spans="1:9" x14ac:dyDescent="0.2">
      <c r="A8251" s="1" t="s">
        <v>14731</v>
      </c>
      <c r="B8251" t="s">
        <v>14730</v>
      </c>
      <c r="C8251" t="s">
        <v>2449</v>
      </c>
      <c r="H8251" t="s">
        <v>2450</v>
      </c>
      <c r="I8251" t="s">
        <v>2451</v>
      </c>
    </row>
    <row r="8252" spans="1:9" x14ac:dyDescent="0.2">
      <c r="A8252" s="1" t="s">
        <v>14732</v>
      </c>
      <c r="B8252" t="s">
        <v>14733</v>
      </c>
      <c r="C8252" t="s">
        <v>10</v>
      </c>
      <c r="D8252" t="s">
        <v>14734</v>
      </c>
      <c r="E8252" t="s">
        <v>2446</v>
      </c>
      <c r="F8252" t="s">
        <v>2566</v>
      </c>
      <c r="G8252" t="s">
        <v>49</v>
      </c>
      <c r="H8252" t="s">
        <v>2390</v>
      </c>
      <c r="I8252" t="s">
        <v>12</v>
      </c>
    </row>
    <row r="8253" spans="1:9" x14ac:dyDescent="0.2">
      <c r="A8253" s="1" t="s">
        <v>14735</v>
      </c>
      <c r="B8253" t="s">
        <v>14736</v>
      </c>
      <c r="C8253" t="s">
        <v>2454</v>
      </c>
      <c r="D8253" t="s">
        <v>14728</v>
      </c>
      <c r="G8253" t="s">
        <v>49</v>
      </c>
      <c r="H8253" t="s">
        <v>637</v>
      </c>
      <c r="I8253" t="s">
        <v>638</v>
      </c>
    </row>
    <row r="8254" spans="1:9" x14ac:dyDescent="0.2">
      <c r="A8254" s="1" t="s">
        <v>14737</v>
      </c>
      <c r="B8254" t="s">
        <v>14738</v>
      </c>
      <c r="C8254" t="s">
        <v>636</v>
      </c>
      <c r="D8254" t="s">
        <v>14739</v>
      </c>
      <c r="G8254" t="s">
        <v>829</v>
      </c>
      <c r="H8254" t="s">
        <v>2433</v>
      </c>
      <c r="I8254" t="s">
        <v>2434</v>
      </c>
    </row>
    <row r="8255" spans="1:9" x14ac:dyDescent="0.2">
      <c r="A8255" s="1" t="s">
        <v>14740</v>
      </c>
      <c r="B8255" t="s">
        <v>14741</v>
      </c>
      <c r="C8255" t="s">
        <v>2690</v>
      </c>
      <c r="H8255" t="s">
        <v>3034</v>
      </c>
      <c r="I8255" t="s">
        <v>2694</v>
      </c>
    </row>
    <row r="8256" spans="1:9" x14ac:dyDescent="0.2">
      <c r="A8256" s="1" t="s">
        <v>14742</v>
      </c>
      <c r="B8256" t="s">
        <v>14741</v>
      </c>
      <c r="C8256" t="s">
        <v>2690</v>
      </c>
      <c r="H8256" t="s">
        <v>3034</v>
      </c>
      <c r="I8256" t="s">
        <v>2694</v>
      </c>
    </row>
    <row r="8257" spans="1:9" x14ac:dyDescent="0.2">
      <c r="A8257" s="1" t="s">
        <v>14743</v>
      </c>
      <c r="B8257" t="s">
        <v>14744</v>
      </c>
      <c r="C8257" t="s">
        <v>105</v>
      </c>
      <c r="H8257" t="s">
        <v>106</v>
      </c>
      <c r="I8257" t="s">
        <v>107</v>
      </c>
    </row>
    <row r="8258" spans="1:9" x14ac:dyDescent="0.2">
      <c r="A8258" s="1" t="s">
        <v>14745</v>
      </c>
      <c r="B8258" t="s">
        <v>14746</v>
      </c>
      <c r="C8258" t="s">
        <v>105</v>
      </c>
      <c r="D8258" t="s">
        <v>14728</v>
      </c>
      <c r="G8258" t="s">
        <v>49</v>
      </c>
      <c r="H8258" t="s">
        <v>688</v>
      </c>
      <c r="I8258" t="s">
        <v>689</v>
      </c>
    </row>
    <row r="8259" spans="1:9" x14ac:dyDescent="0.2">
      <c r="A8259" s="1" t="s">
        <v>14747</v>
      </c>
      <c r="B8259" t="s">
        <v>14744</v>
      </c>
      <c r="C8259" t="s">
        <v>105</v>
      </c>
      <c r="H8259" t="s">
        <v>409</v>
      </c>
      <c r="I8259" t="s">
        <v>107</v>
      </c>
    </row>
    <row r="8260" spans="1:9" x14ac:dyDescent="0.2">
      <c r="A8260" s="1" t="s">
        <v>14748</v>
      </c>
      <c r="B8260" t="s">
        <v>14749</v>
      </c>
      <c r="C8260" t="s">
        <v>105</v>
      </c>
      <c r="H8260" t="s">
        <v>507</v>
      </c>
      <c r="I8260" t="s">
        <v>107</v>
      </c>
    </row>
    <row r="8261" spans="1:9" x14ac:dyDescent="0.2">
      <c r="A8261" s="1" t="s">
        <v>14750</v>
      </c>
      <c r="B8261" t="s">
        <v>14746</v>
      </c>
      <c r="C8261" t="s">
        <v>105</v>
      </c>
      <c r="D8261" t="s">
        <v>14728</v>
      </c>
      <c r="G8261" t="s">
        <v>49</v>
      </c>
      <c r="H8261" t="s">
        <v>1703</v>
      </c>
      <c r="I8261" t="s">
        <v>1704</v>
      </c>
    </row>
    <row r="8262" spans="1:9" x14ac:dyDescent="0.2">
      <c r="A8262" s="1" t="s">
        <v>14751</v>
      </c>
      <c r="B8262" t="s">
        <v>14744</v>
      </c>
      <c r="C8262" t="s">
        <v>105</v>
      </c>
      <c r="H8262" t="s">
        <v>241</v>
      </c>
      <c r="I8262" t="s">
        <v>107</v>
      </c>
    </row>
    <row r="8263" spans="1:9" x14ac:dyDescent="0.2">
      <c r="A8263" s="1" t="s">
        <v>14752</v>
      </c>
      <c r="B8263" t="s">
        <v>14749</v>
      </c>
      <c r="C8263" t="s">
        <v>105</v>
      </c>
      <c r="H8263" t="s">
        <v>637</v>
      </c>
      <c r="I8263" t="s">
        <v>638</v>
      </c>
    </row>
    <row r="8264" spans="1:9" x14ac:dyDescent="0.2">
      <c r="A8264" s="1" t="s">
        <v>14753</v>
      </c>
      <c r="B8264" t="s">
        <v>14754</v>
      </c>
      <c r="C8264" t="s">
        <v>636</v>
      </c>
      <c r="D8264" t="s">
        <v>14728</v>
      </c>
      <c r="G8264" t="s">
        <v>49</v>
      </c>
      <c r="H8264" t="s">
        <v>2433</v>
      </c>
      <c r="I8264" t="s">
        <v>2434</v>
      </c>
    </row>
    <row r="8265" spans="1:9" x14ac:dyDescent="0.2">
      <c r="A8265" s="1" t="s">
        <v>14755</v>
      </c>
      <c r="B8265" t="s">
        <v>14749</v>
      </c>
      <c r="C8265" t="s">
        <v>636</v>
      </c>
      <c r="H8265" t="s">
        <v>637</v>
      </c>
      <c r="I8265" t="s">
        <v>638</v>
      </c>
    </row>
    <row r="8266" spans="1:9" x14ac:dyDescent="0.2">
      <c r="A8266" s="1" t="s">
        <v>14756</v>
      </c>
      <c r="B8266" t="s">
        <v>14757</v>
      </c>
      <c r="C8266" t="s">
        <v>60452</v>
      </c>
      <c r="H8266" t="s">
        <v>2390</v>
      </c>
      <c r="I8266" t="s">
        <v>12</v>
      </c>
    </row>
    <row r="8267" spans="1:9" x14ac:dyDescent="0.2">
      <c r="A8267" s="1" t="s">
        <v>14758</v>
      </c>
      <c r="B8267" t="s">
        <v>14759</v>
      </c>
      <c r="C8267" t="s">
        <v>636</v>
      </c>
      <c r="H8267" t="s">
        <v>2433</v>
      </c>
      <c r="I8267" t="s">
        <v>2434</v>
      </c>
    </row>
    <row r="8268" spans="1:9" x14ac:dyDescent="0.2">
      <c r="A8268" s="1" t="s">
        <v>14760</v>
      </c>
      <c r="B8268" t="s">
        <v>14761</v>
      </c>
      <c r="C8268" t="s">
        <v>10</v>
      </c>
      <c r="D8268" t="s">
        <v>14762</v>
      </c>
      <c r="E8268" t="s">
        <v>2446</v>
      </c>
      <c r="F8268" t="s">
        <v>2566</v>
      </c>
      <c r="G8268" t="s">
        <v>2591</v>
      </c>
      <c r="H8268" t="s">
        <v>2390</v>
      </c>
      <c r="I8268" t="s">
        <v>12</v>
      </c>
    </row>
    <row r="8269" spans="1:9" x14ac:dyDescent="0.2">
      <c r="A8269" s="1" t="s">
        <v>14763</v>
      </c>
      <c r="B8269" t="s">
        <v>14764</v>
      </c>
      <c r="C8269" t="s">
        <v>2690</v>
      </c>
      <c r="D8269" t="s">
        <v>14765</v>
      </c>
      <c r="G8269" t="s">
        <v>49</v>
      </c>
      <c r="H8269" t="s">
        <v>2693</v>
      </c>
      <c r="I8269" t="s">
        <v>2694</v>
      </c>
    </row>
    <row r="8270" spans="1:9" x14ac:dyDescent="0.2">
      <c r="A8270" s="1" t="s">
        <v>14766</v>
      </c>
      <c r="B8270" t="s">
        <v>14767</v>
      </c>
      <c r="C8270" t="s">
        <v>105</v>
      </c>
      <c r="H8270" t="s">
        <v>637</v>
      </c>
      <c r="I8270" t="s">
        <v>638</v>
      </c>
    </row>
    <row r="8271" spans="1:9" x14ac:dyDescent="0.2">
      <c r="A8271" s="1" t="s">
        <v>14768</v>
      </c>
      <c r="B8271" t="s">
        <v>14769</v>
      </c>
      <c r="C8271" t="s">
        <v>105</v>
      </c>
      <c r="D8271" t="s">
        <v>14770</v>
      </c>
      <c r="G8271" t="s">
        <v>3498</v>
      </c>
      <c r="H8271" t="s">
        <v>1703</v>
      </c>
      <c r="I8271" t="s">
        <v>1704</v>
      </c>
    </row>
    <row r="8272" spans="1:9" x14ac:dyDescent="0.2">
      <c r="A8272" s="1" t="s">
        <v>14771</v>
      </c>
      <c r="B8272" t="s">
        <v>14769</v>
      </c>
      <c r="C8272" t="s">
        <v>2454</v>
      </c>
      <c r="D8272" t="s">
        <v>14772</v>
      </c>
      <c r="G8272" t="s">
        <v>3498</v>
      </c>
      <c r="H8272" t="s">
        <v>637</v>
      </c>
      <c r="I8272" t="s">
        <v>638</v>
      </c>
    </row>
    <row r="8273" spans="1:9" x14ac:dyDescent="0.2">
      <c r="A8273" s="1" t="s">
        <v>14773</v>
      </c>
      <c r="B8273" t="s">
        <v>14774</v>
      </c>
      <c r="C8273" t="s">
        <v>2454</v>
      </c>
      <c r="D8273" t="s">
        <v>14770</v>
      </c>
      <c r="G8273" t="s">
        <v>3498</v>
      </c>
      <c r="H8273" t="s">
        <v>637</v>
      </c>
      <c r="I8273" t="s">
        <v>638</v>
      </c>
    </row>
    <row r="8274" spans="1:9" x14ac:dyDescent="0.2">
      <c r="A8274" s="1" t="s">
        <v>14775</v>
      </c>
      <c r="B8274" t="s">
        <v>14776</v>
      </c>
      <c r="C8274" t="s">
        <v>105</v>
      </c>
      <c r="H8274" t="s">
        <v>106</v>
      </c>
      <c r="I8274" t="s">
        <v>107</v>
      </c>
    </row>
    <row r="8275" spans="1:9" x14ac:dyDescent="0.2">
      <c r="A8275" s="1" t="s">
        <v>14777</v>
      </c>
      <c r="B8275" t="s">
        <v>14778</v>
      </c>
      <c r="C8275" t="s">
        <v>105</v>
      </c>
      <c r="H8275" t="s">
        <v>688</v>
      </c>
      <c r="I8275" t="s">
        <v>689</v>
      </c>
    </row>
    <row r="8276" spans="1:9" x14ac:dyDescent="0.2">
      <c r="A8276" s="1" t="s">
        <v>14779</v>
      </c>
      <c r="B8276" t="s">
        <v>14776</v>
      </c>
      <c r="C8276" t="s">
        <v>105</v>
      </c>
      <c r="H8276" t="s">
        <v>409</v>
      </c>
      <c r="I8276" t="s">
        <v>107</v>
      </c>
    </row>
    <row r="8277" spans="1:9" x14ac:dyDescent="0.2">
      <c r="A8277" s="1" t="s">
        <v>14780</v>
      </c>
      <c r="B8277" t="s">
        <v>14778</v>
      </c>
      <c r="C8277" t="s">
        <v>105</v>
      </c>
      <c r="H8277" t="s">
        <v>507</v>
      </c>
      <c r="I8277" t="s">
        <v>107</v>
      </c>
    </row>
    <row r="8278" spans="1:9" x14ac:dyDescent="0.2">
      <c r="A8278" s="1" t="s">
        <v>14781</v>
      </c>
      <c r="B8278" t="s">
        <v>14776</v>
      </c>
      <c r="C8278" t="s">
        <v>105</v>
      </c>
      <c r="H8278" t="s">
        <v>241</v>
      </c>
      <c r="I8278" t="s">
        <v>107</v>
      </c>
    </row>
    <row r="8279" spans="1:9" x14ac:dyDescent="0.2">
      <c r="A8279" s="1" t="s">
        <v>14782</v>
      </c>
      <c r="B8279" t="s">
        <v>14783</v>
      </c>
      <c r="C8279" t="s">
        <v>10</v>
      </c>
      <c r="D8279" t="s">
        <v>14784</v>
      </c>
      <c r="G8279" t="s">
        <v>14785</v>
      </c>
      <c r="H8279" t="s">
        <v>2390</v>
      </c>
      <c r="I8279" t="s">
        <v>12</v>
      </c>
    </row>
    <row r="8280" spans="1:9" x14ac:dyDescent="0.2">
      <c r="A8280" s="1" t="s">
        <v>14786</v>
      </c>
      <c r="B8280" t="s">
        <v>14787</v>
      </c>
      <c r="C8280" t="s">
        <v>105</v>
      </c>
      <c r="H8280" t="s">
        <v>106</v>
      </c>
      <c r="I8280" t="s">
        <v>107</v>
      </c>
    </row>
    <row r="8281" spans="1:9" x14ac:dyDescent="0.2">
      <c r="A8281" s="1" t="s">
        <v>14788</v>
      </c>
      <c r="B8281" t="s">
        <v>14730</v>
      </c>
      <c r="C8281" t="s">
        <v>105</v>
      </c>
      <c r="H8281" t="s">
        <v>409</v>
      </c>
      <c r="I8281" t="s">
        <v>107</v>
      </c>
    </row>
    <row r="8282" spans="1:9" x14ac:dyDescent="0.2">
      <c r="A8282" s="1" t="s">
        <v>14789</v>
      </c>
      <c r="B8282" t="s">
        <v>14791</v>
      </c>
      <c r="C8282" t="s">
        <v>105</v>
      </c>
      <c r="D8282" t="s">
        <v>14792</v>
      </c>
      <c r="G8282" t="s">
        <v>49</v>
      </c>
      <c r="H8282" t="s">
        <v>688</v>
      </c>
      <c r="I8282" t="s">
        <v>689</v>
      </c>
    </row>
    <row r="8283" spans="1:9" x14ac:dyDescent="0.2">
      <c r="A8283" s="1" t="s">
        <v>14793</v>
      </c>
      <c r="B8283" t="s">
        <v>14790</v>
      </c>
      <c r="C8283" t="s">
        <v>105</v>
      </c>
      <c r="H8283" t="s">
        <v>409</v>
      </c>
      <c r="I8283" t="s">
        <v>107</v>
      </c>
    </row>
    <row r="8284" spans="1:9" x14ac:dyDescent="0.2">
      <c r="A8284" s="1" t="s">
        <v>14794</v>
      </c>
      <c r="B8284" t="s">
        <v>14759</v>
      </c>
      <c r="C8284" t="s">
        <v>105</v>
      </c>
      <c r="H8284" t="s">
        <v>507</v>
      </c>
      <c r="I8284" t="s">
        <v>107</v>
      </c>
    </row>
    <row r="8285" spans="1:9" x14ac:dyDescent="0.2">
      <c r="A8285" s="1" t="s">
        <v>14795</v>
      </c>
      <c r="B8285" t="s">
        <v>14791</v>
      </c>
      <c r="C8285" t="s">
        <v>10</v>
      </c>
      <c r="D8285" t="s">
        <v>14792</v>
      </c>
      <c r="G8285" t="s">
        <v>49</v>
      </c>
      <c r="H8285" t="s">
        <v>2433</v>
      </c>
      <c r="I8285" t="s">
        <v>2434</v>
      </c>
    </row>
    <row r="8286" spans="1:9" x14ac:dyDescent="0.2">
      <c r="A8286" s="1" t="s">
        <v>14796</v>
      </c>
      <c r="B8286" t="s">
        <v>14759</v>
      </c>
      <c r="C8286" t="s">
        <v>105</v>
      </c>
      <c r="H8286" t="s">
        <v>1703</v>
      </c>
      <c r="I8286" t="s">
        <v>1704</v>
      </c>
    </row>
    <row r="8287" spans="1:9" x14ac:dyDescent="0.2">
      <c r="A8287" s="1" t="s">
        <v>14797</v>
      </c>
      <c r="B8287" t="s">
        <v>14790</v>
      </c>
      <c r="C8287" t="s">
        <v>105</v>
      </c>
      <c r="H8287" t="s">
        <v>241</v>
      </c>
      <c r="I8287" t="s">
        <v>107</v>
      </c>
    </row>
    <row r="8288" spans="1:9" x14ac:dyDescent="0.2">
      <c r="A8288" s="1" t="s">
        <v>14798</v>
      </c>
      <c r="B8288" t="s">
        <v>14759</v>
      </c>
      <c r="C8288" t="s">
        <v>10</v>
      </c>
      <c r="H8288" t="s">
        <v>637</v>
      </c>
      <c r="I8288" t="s">
        <v>638</v>
      </c>
    </row>
    <row r="8289" spans="1:9" x14ac:dyDescent="0.2">
      <c r="A8289" s="1" t="s">
        <v>14799</v>
      </c>
      <c r="B8289" t="s">
        <v>14800</v>
      </c>
      <c r="C8289" t="s">
        <v>105</v>
      </c>
      <c r="H8289" t="s">
        <v>106</v>
      </c>
      <c r="I8289" t="s">
        <v>107</v>
      </c>
    </row>
    <row r="8290" spans="1:9" x14ac:dyDescent="0.2">
      <c r="A8290" s="1" t="s">
        <v>14801</v>
      </c>
      <c r="B8290" t="s">
        <v>14802</v>
      </c>
      <c r="C8290" t="s">
        <v>105</v>
      </c>
      <c r="D8290" t="s">
        <v>14728</v>
      </c>
      <c r="G8290" t="s">
        <v>49</v>
      </c>
      <c r="H8290" t="s">
        <v>688</v>
      </c>
      <c r="I8290" t="s">
        <v>689</v>
      </c>
    </row>
    <row r="8291" spans="1:9" x14ac:dyDescent="0.2">
      <c r="A8291" s="1" t="s">
        <v>14803</v>
      </c>
      <c r="B8291" t="s">
        <v>14800</v>
      </c>
      <c r="C8291" t="s">
        <v>105</v>
      </c>
      <c r="H8291" t="s">
        <v>409</v>
      </c>
      <c r="I8291" t="s">
        <v>107</v>
      </c>
    </row>
    <row r="8292" spans="1:9" x14ac:dyDescent="0.2">
      <c r="A8292" s="1" t="s">
        <v>14804</v>
      </c>
      <c r="B8292" t="s">
        <v>14802</v>
      </c>
      <c r="C8292" t="s">
        <v>105</v>
      </c>
      <c r="D8292" t="s">
        <v>14728</v>
      </c>
      <c r="G8292" t="s">
        <v>49</v>
      </c>
      <c r="H8292" t="s">
        <v>507</v>
      </c>
      <c r="I8292" t="s">
        <v>107</v>
      </c>
    </row>
    <row r="8293" spans="1:9" x14ac:dyDescent="0.2">
      <c r="A8293" s="1" t="s">
        <v>14805</v>
      </c>
      <c r="B8293" t="s">
        <v>14800</v>
      </c>
      <c r="C8293" t="s">
        <v>105</v>
      </c>
      <c r="H8293" t="s">
        <v>411</v>
      </c>
      <c r="I8293" t="s">
        <v>107</v>
      </c>
    </row>
    <row r="8294" spans="1:9" x14ac:dyDescent="0.2">
      <c r="A8294" s="1" t="s">
        <v>14806</v>
      </c>
      <c r="B8294" t="s">
        <v>14730</v>
      </c>
      <c r="C8294" t="s">
        <v>636</v>
      </c>
      <c r="H8294" t="s">
        <v>2433</v>
      </c>
      <c r="I8294" t="s">
        <v>2434</v>
      </c>
    </row>
    <row r="8295" spans="1:9" x14ac:dyDescent="0.2">
      <c r="A8295" s="1" t="s">
        <v>14807</v>
      </c>
      <c r="B8295" t="s">
        <v>14802</v>
      </c>
      <c r="C8295" t="s">
        <v>105</v>
      </c>
      <c r="D8295" t="s">
        <v>14728</v>
      </c>
      <c r="G8295" t="s">
        <v>49</v>
      </c>
      <c r="H8295" t="s">
        <v>1703</v>
      </c>
      <c r="I8295" t="s">
        <v>1704</v>
      </c>
    </row>
    <row r="8296" spans="1:9" x14ac:dyDescent="0.2">
      <c r="A8296" s="1" t="s">
        <v>14808</v>
      </c>
      <c r="B8296" t="s">
        <v>14809</v>
      </c>
      <c r="C8296" t="s">
        <v>105</v>
      </c>
      <c r="H8296" t="s">
        <v>241</v>
      </c>
      <c r="I8296" t="s">
        <v>107</v>
      </c>
    </row>
    <row r="8297" spans="1:9" x14ac:dyDescent="0.2">
      <c r="A8297" s="1" t="s">
        <v>14810</v>
      </c>
      <c r="B8297" t="s">
        <v>14802</v>
      </c>
      <c r="C8297" t="s">
        <v>105</v>
      </c>
      <c r="D8297" t="s">
        <v>14728</v>
      </c>
      <c r="G8297" t="s">
        <v>49</v>
      </c>
      <c r="H8297" t="s">
        <v>2425</v>
      </c>
      <c r="I8297" t="s">
        <v>2426</v>
      </c>
    </row>
    <row r="8298" spans="1:9" x14ac:dyDescent="0.2">
      <c r="A8298" s="1" t="s">
        <v>14811</v>
      </c>
      <c r="B8298" t="s">
        <v>14802</v>
      </c>
      <c r="C8298" t="s">
        <v>10</v>
      </c>
      <c r="D8298" t="s">
        <v>14812</v>
      </c>
      <c r="G8298" t="s">
        <v>49</v>
      </c>
      <c r="H8298" t="s">
        <v>637</v>
      </c>
      <c r="I8298" t="s">
        <v>638</v>
      </c>
    </row>
    <row r="8299" spans="1:9" x14ac:dyDescent="0.2">
      <c r="A8299" s="1" t="s">
        <v>14813</v>
      </c>
      <c r="B8299" t="s">
        <v>14814</v>
      </c>
      <c r="C8299" t="s">
        <v>10</v>
      </c>
      <c r="D8299" t="s">
        <v>14815</v>
      </c>
      <c r="G8299" t="s">
        <v>49</v>
      </c>
      <c r="H8299" t="s">
        <v>2433</v>
      </c>
      <c r="I8299" t="s">
        <v>2434</v>
      </c>
    </row>
    <row r="8300" spans="1:9" x14ac:dyDescent="0.2">
      <c r="A8300" s="1" t="s">
        <v>14816</v>
      </c>
      <c r="B8300" t="s">
        <v>14817</v>
      </c>
      <c r="C8300" t="s">
        <v>10</v>
      </c>
      <c r="H8300" t="s">
        <v>637</v>
      </c>
      <c r="I8300" t="s">
        <v>638</v>
      </c>
    </row>
    <row r="8301" spans="1:9" x14ac:dyDescent="0.2">
      <c r="A8301" s="1" t="s">
        <v>14818</v>
      </c>
      <c r="B8301" t="s">
        <v>14802</v>
      </c>
      <c r="C8301" t="s">
        <v>10</v>
      </c>
      <c r="D8301" t="s">
        <v>14728</v>
      </c>
      <c r="G8301" t="s">
        <v>49</v>
      </c>
      <c r="H8301" t="s">
        <v>2433</v>
      </c>
      <c r="I8301" t="s">
        <v>2434</v>
      </c>
    </row>
    <row r="8302" spans="1:9" x14ac:dyDescent="0.2">
      <c r="A8302" s="1" t="s">
        <v>14819</v>
      </c>
      <c r="B8302" t="s">
        <v>14820</v>
      </c>
      <c r="C8302" t="s">
        <v>105</v>
      </c>
      <c r="H8302" t="s">
        <v>106</v>
      </c>
      <c r="I8302" t="s">
        <v>107</v>
      </c>
    </row>
    <row r="8303" spans="1:9" x14ac:dyDescent="0.2">
      <c r="A8303" s="1" t="s">
        <v>14821</v>
      </c>
      <c r="B8303" t="s">
        <v>3929</v>
      </c>
      <c r="C8303" t="s">
        <v>105</v>
      </c>
      <c r="H8303" t="s">
        <v>688</v>
      </c>
      <c r="I8303" t="s">
        <v>689</v>
      </c>
    </row>
    <row r="8304" spans="1:9" x14ac:dyDescent="0.2">
      <c r="A8304" s="1" t="s">
        <v>14822</v>
      </c>
      <c r="B8304" t="s">
        <v>14820</v>
      </c>
      <c r="C8304" t="s">
        <v>105</v>
      </c>
      <c r="H8304" t="s">
        <v>409</v>
      </c>
      <c r="I8304" t="s">
        <v>107</v>
      </c>
    </row>
    <row r="8305" spans="1:9" x14ac:dyDescent="0.2">
      <c r="A8305" s="1" t="s">
        <v>14823</v>
      </c>
      <c r="B8305" t="s">
        <v>14817</v>
      </c>
      <c r="C8305" t="s">
        <v>105</v>
      </c>
      <c r="H8305" t="s">
        <v>507</v>
      </c>
      <c r="I8305" t="s">
        <v>107</v>
      </c>
    </row>
    <row r="8306" spans="1:9" x14ac:dyDescent="0.2">
      <c r="A8306" s="1" t="s">
        <v>14824</v>
      </c>
      <c r="B8306" t="s">
        <v>14820</v>
      </c>
      <c r="C8306" t="s">
        <v>105</v>
      </c>
      <c r="H8306" t="s">
        <v>241</v>
      </c>
      <c r="I8306" t="s">
        <v>107</v>
      </c>
    </row>
    <row r="8307" spans="1:9" x14ac:dyDescent="0.2">
      <c r="A8307" s="1" t="s">
        <v>14825</v>
      </c>
      <c r="B8307" t="s">
        <v>14827</v>
      </c>
      <c r="C8307" t="s">
        <v>105</v>
      </c>
      <c r="H8307" t="s">
        <v>688</v>
      </c>
      <c r="I8307" t="s">
        <v>689</v>
      </c>
    </row>
    <row r="8308" spans="1:9" x14ac:dyDescent="0.2">
      <c r="A8308" s="1" t="s">
        <v>14828</v>
      </c>
      <c r="B8308" t="s">
        <v>14826</v>
      </c>
      <c r="C8308" t="s">
        <v>105</v>
      </c>
      <c r="H8308" t="s">
        <v>409</v>
      </c>
      <c r="I8308" t="s">
        <v>107</v>
      </c>
    </row>
    <row r="8309" spans="1:9" x14ac:dyDescent="0.2">
      <c r="A8309" s="1" t="s">
        <v>14829</v>
      </c>
      <c r="B8309" t="s">
        <v>14827</v>
      </c>
      <c r="C8309" t="s">
        <v>105</v>
      </c>
      <c r="H8309" t="s">
        <v>507</v>
      </c>
      <c r="I8309" t="s">
        <v>107</v>
      </c>
    </row>
    <row r="8310" spans="1:9" x14ac:dyDescent="0.2">
      <c r="A8310" s="1" t="s">
        <v>14830</v>
      </c>
      <c r="B8310" t="s">
        <v>14826</v>
      </c>
      <c r="C8310" t="s">
        <v>105</v>
      </c>
      <c r="H8310" t="s">
        <v>241</v>
      </c>
      <c r="I8310" t="s">
        <v>107</v>
      </c>
    </row>
    <row r="8311" spans="1:9" x14ac:dyDescent="0.2">
      <c r="A8311" s="1" t="s">
        <v>14831</v>
      </c>
      <c r="B8311" t="s">
        <v>14832</v>
      </c>
      <c r="C8311" t="s">
        <v>10</v>
      </c>
      <c r="D8311" t="s">
        <v>14833</v>
      </c>
      <c r="E8311" t="s">
        <v>2446</v>
      </c>
      <c r="F8311" t="s">
        <v>2566</v>
      </c>
      <c r="G8311" t="s">
        <v>3045</v>
      </c>
      <c r="H8311" t="s">
        <v>2651</v>
      </c>
      <c r="I8311" t="s">
        <v>12</v>
      </c>
    </row>
    <row r="8312" spans="1:9" x14ac:dyDescent="0.2">
      <c r="A8312" s="1" t="s">
        <v>14834</v>
      </c>
      <c r="B8312" t="s">
        <v>14817</v>
      </c>
      <c r="C8312" t="s">
        <v>636</v>
      </c>
      <c r="H8312" t="s">
        <v>2433</v>
      </c>
      <c r="I8312" t="s">
        <v>2434</v>
      </c>
    </row>
    <row r="8313" spans="1:9" x14ac:dyDescent="0.2">
      <c r="A8313" s="1" t="s">
        <v>14835</v>
      </c>
      <c r="B8313" t="s">
        <v>14836</v>
      </c>
      <c r="C8313" t="s">
        <v>105</v>
      </c>
      <c r="D8313" t="s">
        <v>14837</v>
      </c>
      <c r="G8313" t="s">
        <v>769</v>
      </c>
      <c r="H8313" t="s">
        <v>1703</v>
      </c>
      <c r="I8313" t="s">
        <v>1704</v>
      </c>
    </row>
    <row r="8314" spans="1:9" x14ac:dyDescent="0.2">
      <c r="A8314" s="1" t="s">
        <v>14838</v>
      </c>
      <c r="B8314" t="s">
        <v>14836</v>
      </c>
      <c r="C8314" t="s">
        <v>105</v>
      </c>
      <c r="D8314" t="s">
        <v>14837</v>
      </c>
      <c r="G8314" t="s">
        <v>769</v>
      </c>
      <c r="H8314" t="s">
        <v>2425</v>
      </c>
      <c r="I8314" t="s">
        <v>2426</v>
      </c>
    </row>
    <row r="8315" spans="1:9" x14ac:dyDescent="0.2">
      <c r="A8315" s="1" t="s">
        <v>14839</v>
      </c>
      <c r="B8315" t="s">
        <v>14840</v>
      </c>
      <c r="C8315" t="s">
        <v>10</v>
      </c>
      <c r="D8315" t="s">
        <v>14841</v>
      </c>
      <c r="E8315" t="s">
        <v>2446</v>
      </c>
      <c r="F8315" t="s">
        <v>2566</v>
      </c>
      <c r="G8315" t="s">
        <v>49</v>
      </c>
      <c r="H8315" t="s">
        <v>2390</v>
      </c>
      <c r="I8315" t="s">
        <v>12</v>
      </c>
    </row>
    <row r="8316" spans="1:9" x14ac:dyDescent="0.2">
      <c r="A8316" s="1" t="s">
        <v>14842</v>
      </c>
      <c r="B8316" t="s">
        <v>14843</v>
      </c>
      <c r="C8316" t="s">
        <v>105</v>
      </c>
      <c r="G8316" t="s">
        <v>829</v>
      </c>
      <c r="H8316" t="s">
        <v>106</v>
      </c>
      <c r="I8316" t="s">
        <v>107</v>
      </c>
    </row>
    <row r="8317" spans="1:9" x14ac:dyDescent="0.2">
      <c r="A8317" s="1" t="s">
        <v>14844</v>
      </c>
      <c r="B8317" t="s">
        <v>14843</v>
      </c>
      <c r="C8317" t="s">
        <v>105</v>
      </c>
      <c r="G8317" t="s">
        <v>829</v>
      </c>
      <c r="H8317" t="s">
        <v>409</v>
      </c>
      <c r="I8317" t="s">
        <v>107</v>
      </c>
    </row>
    <row r="8318" spans="1:9" x14ac:dyDescent="0.2">
      <c r="A8318" s="1" t="s">
        <v>14845</v>
      </c>
      <c r="B8318" t="s">
        <v>14843</v>
      </c>
      <c r="C8318" t="s">
        <v>105</v>
      </c>
      <c r="G8318" t="s">
        <v>829</v>
      </c>
      <c r="H8318" t="s">
        <v>241</v>
      </c>
      <c r="I8318" t="s">
        <v>107</v>
      </c>
    </row>
    <row r="8319" spans="1:9" x14ac:dyDescent="0.2">
      <c r="A8319" s="1" t="s">
        <v>14846</v>
      </c>
      <c r="B8319" t="s">
        <v>14847</v>
      </c>
      <c r="C8319" t="s">
        <v>105</v>
      </c>
      <c r="G8319" t="s">
        <v>829</v>
      </c>
      <c r="H8319" t="s">
        <v>106</v>
      </c>
      <c r="I8319" t="s">
        <v>107</v>
      </c>
    </row>
    <row r="8320" spans="1:9" x14ac:dyDescent="0.2">
      <c r="A8320" s="1" t="s">
        <v>14848</v>
      </c>
      <c r="B8320" t="s">
        <v>14847</v>
      </c>
      <c r="C8320" t="s">
        <v>105</v>
      </c>
      <c r="G8320" t="s">
        <v>829</v>
      </c>
      <c r="H8320" t="s">
        <v>409</v>
      </c>
      <c r="I8320" t="s">
        <v>107</v>
      </c>
    </row>
    <row r="8321" spans="1:9" x14ac:dyDescent="0.2">
      <c r="A8321" s="1" t="s">
        <v>14849</v>
      </c>
      <c r="B8321" t="s">
        <v>14850</v>
      </c>
      <c r="C8321" t="s">
        <v>105</v>
      </c>
      <c r="G8321" t="s">
        <v>829</v>
      </c>
      <c r="H8321" t="s">
        <v>507</v>
      </c>
      <c r="I8321" t="s">
        <v>107</v>
      </c>
    </row>
    <row r="8322" spans="1:9" x14ac:dyDescent="0.2">
      <c r="A8322" s="1" t="s">
        <v>14851</v>
      </c>
      <c r="B8322" t="s">
        <v>14847</v>
      </c>
      <c r="C8322" t="s">
        <v>105</v>
      </c>
      <c r="G8322" t="s">
        <v>829</v>
      </c>
      <c r="H8322" t="s">
        <v>1451</v>
      </c>
      <c r="I8322" t="s">
        <v>107</v>
      </c>
    </row>
    <row r="8323" spans="1:9" x14ac:dyDescent="0.2">
      <c r="A8323" s="1" t="s">
        <v>14852</v>
      </c>
      <c r="B8323" t="s">
        <v>14847</v>
      </c>
      <c r="C8323" t="s">
        <v>105</v>
      </c>
      <c r="G8323" t="s">
        <v>829</v>
      </c>
      <c r="H8323" t="s">
        <v>411</v>
      </c>
      <c r="I8323" t="s">
        <v>107</v>
      </c>
    </row>
    <row r="8324" spans="1:9" x14ac:dyDescent="0.2">
      <c r="A8324" s="1" t="s">
        <v>14853</v>
      </c>
      <c r="B8324" t="s">
        <v>14847</v>
      </c>
      <c r="C8324" t="s">
        <v>105</v>
      </c>
      <c r="G8324" t="s">
        <v>829</v>
      </c>
      <c r="H8324" t="s">
        <v>241</v>
      </c>
      <c r="I8324" t="s">
        <v>107</v>
      </c>
    </row>
    <row r="8325" spans="1:9" x14ac:dyDescent="0.2">
      <c r="A8325" s="1" t="s">
        <v>14854</v>
      </c>
      <c r="B8325" t="s">
        <v>14855</v>
      </c>
      <c r="C8325" t="s">
        <v>105</v>
      </c>
      <c r="H8325" t="s">
        <v>106</v>
      </c>
      <c r="I8325" t="s">
        <v>107</v>
      </c>
    </row>
    <row r="8326" spans="1:9" x14ac:dyDescent="0.2">
      <c r="A8326" s="1" t="s">
        <v>14856</v>
      </c>
      <c r="B8326" t="s">
        <v>14855</v>
      </c>
      <c r="C8326" t="s">
        <v>105</v>
      </c>
      <c r="H8326" t="s">
        <v>507</v>
      </c>
      <c r="I8326" t="s">
        <v>107</v>
      </c>
    </row>
    <row r="8327" spans="1:9" x14ac:dyDescent="0.2">
      <c r="A8327" s="1" t="s">
        <v>14857</v>
      </c>
      <c r="B8327" t="s">
        <v>14855</v>
      </c>
      <c r="C8327" t="s">
        <v>105</v>
      </c>
      <c r="H8327" t="s">
        <v>241</v>
      </c>
      <c r="I8327" t="s">
        <v>107</v>
      </c>
    </row>
    <row r="8328" spans="1:9" x14ac:dyDescent="0.2">
      <c r="A8328" s="1" t="s">
        <v>14858</v>
      </c>
      <c r="B8328" t="s">
        <v>14859</v>
      </c>
      <c r="C8328" t="s">
        <v>105</v>
      </c>
      <c r="G8328" t="s">
        <v>829</v>
      </c>
      <c r="H8328" t="s">
        <v>241</v>
      </c>
      <c r="I8328" t="s">
        <v>107</v>
      </c>
    </row>
    <row r="8329" spans="1:9" x14ac:dyDescent="0.2">
      <c r="A8329" s="1" t="s">
        <v>14860</v>
      </c>
      <c r="B8329" t="s">
        <v>14861</v>
      </c>
      <c r="C8329" t="s">
        <v>105</v>
      </c>
      <c r="G8329" t="s">
        <v>829</v>
      </c>
      <c r="H8329" t="s">
        <v>106</v>
      </c>
      <c r="I8329" t="s">
        <v>107</v>
      </c>
    </row>
    <row r="8330" spans="1:9" x14ac:dyDescent="0.2">
      <c r="A8330" s="1" t="s">
        <v>14862</v>
      </c>
      <c r="B8330" t="s">
        <v>14861</v>
      </c>
      <c r="C8330" t="s">
        <v>105</v>
      </c>
      <c r="G8330" t="s">
        <v>829</v>
      </c>
      <c r="H8330" t="s">
        <v>409</v>
      </c>
      <c r="I8330" t="s">
        <v>107</v>
      </c>
    </row>
    <row r="8331" spans="1:9" x14ac:dyDescent="0.2">
      <c r="A8331" s="1" t="s">
        <v>14863</v>
      </c>
      <c r="B8331" t="s">
        <v>14861</v>
      </c>
      <c r="C8331" t="s">
        <v>105</v>
      </c>
      <c r="G8331" t="s">
        <v>829</v>
      </c>
      <c r="H8331" t="s">
        <v>507</v>
      </c>
      <c r="I8331" t="s">
        <v>107</v>
      </c>
    </row>
    <row r="8332" spans="1:9" x14ac:dyDescent="0.2">
      <c r="A8332" s="1" t="s">
        <v>14864</v>
      </c>
      <c r="B8332" t="s">
        <v>14861</v>
      </c>
      <c r="C8332" t="s">
        <v>105</v>
      </c>
      <c r="G8332" t="s">
        <v>829</v>
      </c>
      <c r="H8332" t="s">
        <v>411</v>
      </c>
      <c r="I8332" t="s">
        <v>107</v>
      </c>
    </row>
    <row r="8333" spans="1:9" x14ac:dyDescent="0.2">
      <c r="A8333" s="1" t="s">
        <v>14865</v>
      </c>
      <c r="B8333" t="s">
        <v>14866</v>
      </c>
      <c r="C8333" t="s">
        <v>105</v>
      </c>
      <c r="G8333" t="s">
        <v>829</v>
      </c>
      <c r="H8333" t="s">
        <v>241</v>
      </c>
      <c r="I8333" t="s">
        <v>107</v>
      </c>
    </row>
    <row r="8334" spans="1:9" x14ac:dyDescent="0.2">
      <c r="A8334" s="1" t="s">
        <v>14867</v>
      </c>
      <c r="B8334" t="s">
        <v>14868</v>
      </c>
      <c r="C8334" t="s">
        <v>105</v>
      </c>
      <c r="G8334" t="s">
        <v>829</v>
      </c>
      <c r="H8334" t="s">
        <v>106</v>
      </c>
      <c r="I8334" t="s">
        <v>107</v>
      </c>
    </row>
    <row r="8335" spans="1:9" x14ac:dyDescent="0.2">
      <c r="A8335" s="1" t="s">
        <v>14869</v>
      </c>
      <c r="B8335" t="s">
        <v>14868</v>
      </c>
      <c r="C8335" t="s">
        <v>105</v>
      </c>
      <c r="G8335" t="s">
        <v>829</v>
      </c>
      <c r="H8335" t="s">
        <v>409</v>
      </c>
      <c r="I8335" t="s">
        <v>107</v>
      </c>
    </row>
    <row r="8336" spans="1:9" x14ac:dyDescent="0.2">
      <c r="A8336" s="1" t="s">
        <v>14870</v>
      </c>
      <c r="B8336" t="s">
        <v>14871</v>
      </c>
      <c r="C8336" t="s">
        <v>105</v>
      </c>
      <c r="G8336" t="s">
        <v>829</v>
      </c>
      <c r="H8336" t="s">
        <v>507</v>
      </c>
      <c r="I8336" t="s">
        <v>107</v>
      </c>
    </row>
    <row r="8337" spans="1:9" x14ac:dyDescent="0.2">
      <c r="A8337" s="1" t="s">
        <v>14872</v>
      </c>
      <c r="B8337" t="s">
        <v>14868</v>
      </c>
      <c r="C8337" t="s">
        <v>105</v>
      </c>
      <c r="G8337" t="s">
        <v>829</v>
      </c>
      <c r="H8337" t="s">
        <v>1451</v>
      </c>
      <c r="I8337" t="s">
        <v>107</v>
      </c>
    </row>
    <row r="8338" spans="1:9" x14ac:dyDescent="0.2">
      <c r="A8338" s="1" t="s">
        <v>14873</v>
      </c>
      <c r="B8338" t="s">
        <v>14868</v>
      </c>
      <c r="C8338" t="s">
        <v>105</v>
      </c>
      <c r="G8338" t="s">
        <v>829</v>
      </c>
      <c r="H8338" t="s">
        <v>411</v>
      </c>
      <c r="I8338" t="s">
        <v>107</v>
      </c>
    </row>
    <row r="8339" spans="1:9" x14ac:dyDescent="0.2">
      <c r="A8339" s="1" t="s">
        <v>14874</v>
      </c>
      <c r="B8339" t="s">
        <v>14868</v>
      </c>
      <c r="C8339" t="s">
        <v>105</v>
      </c>
      <c r="G8339" t="s">
        <v>829</v>
      </c>
      <c r="H8339" t="s">
        <v>241</v>
      </c>
      <c r="I8339" t="s">
        <v>107</v>
      </c>
    </row>
    <row r="8340" spans="1:9" x14ac:dyDescent="0.2">
      <c r="A8340" s="1" t="s">
        <v>14875</v>
      </c>
      <c r="B8340" t="s">
        <v>14876</v>
      </c>
      <c r="C8340" t="s">
        <v>105</v>
      </c>
      <c r="G8340" t="s">
        <v>829</v>
      </c>
      <c r="H8340" t="s">
        <v>106</v>
      </c>
      <c r="I8340" t="s">
        <v>107</v>
      </c>
    </row>
    <row r="8341" spans="1:9" x14ac:dyDescent="0.2">
      <c r="A8341" s="1" t="s">
        <v>14877</v>
      </c>
      <c r="B8341" t="s">
        <v>14876</v>
      </c>
      <c r="C8341" t="s">
        <v>105</v>
      </c>
      <c r="G8341" t="s">
        <v>829</v>
      </c>
      <c r="H8341" t="s">
        <v>409</v>
      </c>
      <c r="I8341" t="s">
        <v>107</v>
      </c>
    </row>
    <row r="8342" spans="1:9" x14ac:dyDescent="0.2">
      <c r="A8342" s="1" t="s">
        <v>14878</v>
      </c>
      <c r="B8342" t="s">
        <v>4611</v>
      </c>
      <c r="C8342" t="s">
        <v>105</v>
      </c>
      <c r="G8342" t="s">
        <v>829</v>
      </c>
      <c r="H8342" t="s">
        <v>507</v>
      </c>
      <c r="I8342" t="s">
        <v>107</v>
      </c>
    </row>
    <row r="8343" spans="1:9" x14ac:dyDescent="0.2">
      <c r="A8343" s="1" t="s">
        <v>14879</v>
      </c>
      <c r="B8343" t="s">
        <v>14876</v>
      </c>
      <c r="C8343" t="s">
        <v>105</v>
      </c>
      <c r="G8343" t="s">
        <v>829</v>
      </c>
      <c r="H8343" t="s">
        <v>411</v>
      </c>
      <c r="I8343" t="s">
        <v>107</v>
      </c>
    </row>
    <row r="8344" spans="1:9" x14ac:dyDescent="0.2">
      <c r="A8344" s="1" t="s">
        <v>14880</v>
      </c>
      <c r="B8344" t="s">
        <v>14876</v>
      </c>
      <c r="C8344" t="s">
        <v>105</v>
      </c>
      <c r="G8344" t="s">
        <v>829</v>
      </c>
      <c r="H8344" t="s">
        <v>241</v>
      </c>
      <c r="I8344" t="s">
        <v>107</v>
      </c>
    </row>
    <row r="8345" spans="1:9" x14ac:dyDescent="0.2">
      <c r="A8345" s="1" t="s">
        <v>14881</v>
      </c>
      <c r="B8345" t="s">
        <v>14882</v>
      </c>
      <c r="C8345" t="s">
        <v>105</v>
      </c>
      <c r="G8345" t="s">
        <v>829</v>
      </c>
      <c r="H8345" t="s">
        <v>106</v>
      </c>
      <c r="I8345" t="s">
        <v>107</v>
      </c>
    </row>
    <row r="8346" spans="1:9" x14ac:dyDescent="0.2">
      <c r="A8346" s="1" t="s">
        <v>14883</v>
      </c>
      <c r="B8346" t="s">
        <v>14882</v>
      </c>
      <c r="C8346" t="s">
        <v>105</v>
      </c>
      <c r="G8346" t="s">
        <v>829</v>
      </c>
      <c r="H8346" t="s">
        <v>409</v>
      </c>
      <c r="I8346" t="s">
        <v>107</v>
      </c>
    </row>
    <row r="8347" spans="1:9" x14ac:dyDescent="0.2">
      <c r="A8347" s="1" t="s">
        <v>14884</v>
      </c>
      <c r="B8347" t="s">
        <v>14882</v>
      </c>
      <c r="C8347" t="s">
        <v>105</v>
      </c>
      <c r="G8347" t="s">
        <v>829</v>
      </c>
      <c r="H8347" t="s">
        <v>241</v>
      </c>
      <c r="I8347" t="s">
        <v>107</v>
      </c>
    </row>
    <row r="8348" spans="1:9" x14ac:dyDescent="0.2">
      <c r="A8348" s="1" t="s">
        <v>14885</v>
      </c>
      <c r="B8348" t="s">
        <v>14886</v>
      </c>
      <c r="C8348" t="s">
        <v>105</v>
      </c>
      <c r="G8348" t="s">
        <v>829</v>
      </c>
      <c r="H8348" t="s">
        <v>106</v>
      </c>
      <c r="I8348" t="s">
        <v>107</v>
      </c>
    </row>
    <row r="8349" spans="1:9" x14ac:dyDescent="0.2">
      <c r="A8349" s="1" t="s">
        <v>14887</v>
      </c>
      <c r="B8349" t="s">
        <v>14886</v>
      </c>
      <c r="C8349" t="s">
        <v>105</v>
      </c>
      <c r="G8349" t="s">
        <v>829</v>
      </c>
      <c r="H8349" t="s">
        <v>409</v>
      </c>
      <c r="I8349" t="s">
        <v>107</v>
      </c>
    </row>
    <row r="8350" spans="1:9" x14ac:dyDescent="0.2">
      <c r="A8350" s="1" t="s">
        <v>14888</v>
      </c>
      <c r="B8350" t="s">
        <v>14889</v>
      </c>
      <c r="C8350" t="s">
        <v>105</v>
      </c>
      <c r="G8350" t="s">
        <v>829</v>
      </c>
      <c r="H8350" t="s">
        <v>507</v>
      </c>
      <c r="I8350" t="s">
        <v>107</v>
      </c>
    </row>
    <row r="8351" spans="1:9" x14ac:dyDescent="0.2">
      <c r="A8351" s="1" t="s">
        <v>14890</v>
      </c>
      <c r="B8351" t="s">
        <v>14886</v>
      </c>
      <c r="C8351" t="s">
        <v>105</v>
      </c>
      <c r="G8351" t="s">
        <v>829</v>
      </c>
      <c r="H8351" t="s">
        <v>411</v>
      </c>
      <c r="I8351" t="s">
        <v>107</v>
      </c>
    </row>
    <row r="8352" spans="1:9" x14ac:dyDescent="0.2">
      <c r="A8352" s="1" t="s">
        <v>14891</v>
      </c>
      <c r="B8352" t="s">
        <v>14886</v>
      </c>
      <c r="C8352" t="s">
        <v>105</v>
      </c>
      <c r="G8352" t="s">
        <v>829</v>
      </c>
      <c r="H8352" t="s">
        <v>241</v>
      </c>
      <c r="I8352" t="s">
        <v>107</v>
      </c>
    </row>
    <row r="8353" spans="1:9" x14ac:dyDescent="0.2">
      <c r="A8353" s="1" t="s">
        <v>14892</v>
      </c>
      <c r="B8353" t="s">
        <v>14893</v>
      </c>
      <c r="C8353" t="s">
        <v>105</v>
      </c>
      <c r="G8353" t="s">
        <v>829</v>
      </c>
      <c r="H8353" t="s">
        <v>106</v>
      </c>
      <c r="I8353" t="s">
        <v>107</v>
      </c>
    </row>
    <row r="8354" spans="1:9" x14ac:dyDescent="0.2">
      <c r="A8354" s="1" t="s">
        <v>14894</v>
      </c>
      <c r="B8354" t="s">
        <v>14895</v>
      </c>
      <c r="C8354" t="s">
        <v>105</v>
      </c>
      <c r="G8354" t="s">
        <v>829</v>
      </c>
      <c r="H8354" t="s">
        <v>241</v>
      </c>
      <c r="I8354" t="s">
        <v>107</v>
      </c>
    </row>
    <row r="8355" spans="1:9" x14ac:dyDescent="0.2">
      <c r="A8355" s="1" t="s">
        <v>14896</v>
      </c>
      <c r="B8355" t="s">
        <v>14897</v>
      </c>
      <c r="C8355" t="s">
        <v>105</v>
      </c>
      <c r="G8355" t="s">
        <v>829</v>
      </c>
      <c r="H8355" t="s">
        <v>106</v>
      </c>
      <c r="I8355" t="s">
        <v>107</v>
      </c>
    </row>
    <row r="8356" spans="1:9" x14ac:dyDescent="0.2">
      <c r="A8356" s="1" t="s">
        <v>14898</v>
      </c>
      <c r="B8356" t="s">
        <v>14897</v>
      </c>
      <c r="C8356" t="s">
        <v>105</v>
      </c>
      <c r="G8356" t="s">
        <v>829</v>
      </c>
      <c r="H8356" t="s">
        <v>409</v>
      </c>
      <c r="I8356" t="s">
        <v>107</v>
      </c>
    </row>
    <row r="8357" spans="1:9" x14ac:dyDescent="0.2">
      <c r="A8357" s="1" t="s">
        <v>14899</v>
      </c>
      <c r="B8357" t="s">
        <v>14897</v>
      </c>
      <c r="C8357" t="s">
        <v>105</v>
      </c>
      <c r="G8357" t="s">
        <v>829</v>
      </c>
      <c r="H8357" t="s">
        <v>411</v>
      </c>
      <c r="I8357" t="s">
        <v>107</v>
      </c>
    </row>
    <row r="8358" spans="1:9" x14ac:dyDescent="0.2">
      <c r="A8358" s="1" t="s">
        <v>14900</v>
      </c>
      <c r="B8358" t="s">
        <v>14897</v>
      </c>
      <c r="C8358" t="s">
        <v>105</v>
      </c>
      <c r="G8358" t="s">
        <v>829</v>
      </c>
      <c r="H8358" t="s">
        <v>241</v>
      </c>
      <c r="I8358" t="s">
        <v>107</v>
      </c>
    </row>
    <row r="8359" spans="1:9" x14ac:dyDescent="0.2">
      <c r="A8359" s="1" t="s">
        <v>14901</v>
      </c>
      <c r="B8359" t="s">
        <v>14902</v>
      </c>
      <c r="C8359" t="s">
        <v>105</v>
      </c>
      <c r="G8359" t="s">
        <v>829</v>
      </c>
      <c r="H8359" t="s">
        <v>106</v>
      </c>
      <c r="I8359" t="s">
        <v>107</v>
      </c>
    </row>
    <row r="8360" spans="1:9" x14ac:dyDescent="0.2">
      <c r="A8360" s="1" t="s">
        <v>14903</v>
      </c>
      <c r="B8360" t="s">
        <v>14902</v>
      </c>
      <c r="C8360" t="s">
        <v>105</v>
      </c>
      <c r="G8360" t="s">
        <v>829</v>
      </c>
      <c r="H8360" t="s">
        <v>409</v>
      </c>
      <c r="I8360" t="s">
        <v>107</v>
      </c>
    </row>
    <row r="8361" spans="1:9" x14ac:dyDescent="0.2">
      <c r="A8361" s="1" t="s">
        <v>14904</v>
      </c>
      <c r="B8361" t="s">
        <v>4734</v>
      </c>
      <c r="C8361" t="s">
        <v>105</v>
      </c>
      <c r="G8361" t="s">
        <v>829</v>
      </c>
      <c r="H8361" t="s">
        <v>507</v>
      </c>
      <c r="I8361" t="s">
        <v>107</v>
      </c>
    </row>
    <row r="8362" spans="1:9" x14ac:dyDescent="0.2">
      <c r="A8362" s="1" t="s">
        <v>14905</v>
      </c>
      <c r="B8362" t="s">
        <v>14902</v>
      </c>
      <c r="C8362" t="s">
        <v>105</v>
      </c>
      <c r="G8362" t="s">
        <v>829</v>
      </c>
      <c r="H8362" t="s">
        <v>1451</v>
      </c>
      <c r="I8362" t="s">
        <v>107</v>
      </c>
    </row>
    <row r="8363" spans="1:9" x14ac:dyDescent="0.2">
      <c r="A8363" s="1" t="s">
        <v>14906</v>
      </c>
      <c r="B8363" t="s">
        <v>14902</v>
      </c>
      <c r="C8363" t="s">
        <v>105</v>
      </c>
      <c r="G8363" t="s">
        <v>829</v>
      </c>
      <c r="H8363" t="s">
        <v>411</v>
      </c>
      <c r="I8363" t="s">
        <v>107</v>
      </c>
    </row>
    <row r="8364" spans="1:9" x14ac:dyDescent="0.2">
      <c r="A8364" s="1" t="s">
        <v>14907</v>
      </c>
      <c r="B8364" t="s">
        <v>14902</v>
      </c>
      <c r="C8364" t="s">
        <v>105</v>
      </c>
      <c r="G8364" t="s">
        <v>829</v>
      </c>
      <c r="H8364" t="s">
        <v>241</v>
      </c>
      <c r="I8364" t="s">
        <v>107</v>
      </c>
    </row>
    <row r="8365" spans="1:9" x14ac:dyDescent="0.2">
      <c r="A8365" s="1" t="s">
        <v>14908</v>
      </c>
      <c r="B8365" t="s">
        <v>14909</v>
      </c>
      <c r="C8365" t="s">
        <v>105</v>
      </c>
      <c r="G8365" t="s">
        <v>829</v>
      </c>
      <c r="H8365" t="s">
        <v>106</v>
      </c>
      <c r="I8365" t="s">
        <v>107</v>
      </c>
    </row>
    <row r="8366" spans="1:9" x14ac:dyDescent="0.2">
      <c r="A8366" s="1" t="s">
        <v>14910</v>
      </c>
      <c r="B8366" t="s">
        <v>14909</v>
      </c>
      <c r="C8366" t="s">
        <v>105</v>
      </c>
      <c r="G8366" t="s">
        <v>829</v>
      </c>
      <c r="H8366" t="s">
        <v>409</v>
      </c>
      <c r="I8366" t="s">
        <v>107</v>
      </c>
    </row>
    <row r="8367" spans="1:9" x14ac:dyDescent="0.2">
      <c r="A8367" s="1" t="s">
        <v>14911</v>
      </c>
      <c r="B8367" t="s">
        <v>14909</v>
      </c>
      <c r="C8367" t="s">
        <v>105</v>
      </c>
      <c r="G8367" t="s">
        <v>829</v>
      </c>
      <c r="H8367" t="s">
        <v>507</v>
      </c>
      <c r="I8367" t="s">
        <v>107</v>
      </c>
    </row>
    <row r="8368" spans="1:9" x14ac:dyDescent="0.2">
      <c r="A8368" s="1" t="s">
        <v>14912</v>
      </c>
      <c r="B8368" t="s">
        <v>14909</v>
      </c>
      <c r="C8368" t="s">
        <v>105</v>
      </c>
      <c r="G8368" t="s">
        <v>829</v>
      </c>
      <c r="H8368" t="s">
        <v>1451</v>
      </c>
      <c r="I8368" t="s">
        <v>107</v>
      </c>
    </row>
    <row r="8369" spans="1:9" x14ac:dyDescent="0.2">
      <c r="A8369" s="1" t="s">
        <v>14913</v>
      </c>
      <c r="B8369" t="s">
        <v>14909</v>
      </c>
      <c r="C8369" t="s">
        <v>105</v>
      </c>
      <c r="G8369" t="s">
        <v>829</v>
      </c>
      <c r="H8369" t="s">
        <v>411</v>
      </c>
      <c r="I8369" t="s">
        <v>107</v>
      </c>
    </row>
    <row r="8370" spans="1:9" x14ac:dyDescent="0.2">
      <c r="A8370" s="1" t="s">
        <v>14914</v>
      </c>
      <c r="B8370" t="s">
        <v>14909</v>
      </c>
      <c r="C8370" t="s">
        <v>105</v>
      </c>
      <c r="G8370" t="s">
        <v>829</v>
      </c>
      <c r="H8370" t="s">
        <v>241</v>
      </c>
      <c r="I8370" t="s">
        <v>107</v>
      </c>
    </row>
    <row r="8371" spans="1:9" x14ac:dyDescent="0.2">
      <c r="A8371" s="1" t="s">
        <v>14915</v>
      </c>
      <c r="B8371" t="s">
        <v>14916</v>
      </c>
      <c r="C8371" t="s">
        <v>105</v>
      </c>
      <c r="G8371" t="s">
        <v>829</v>
      </c>
      <c r="H8371" t="s">
        <v>106</v>
      </c>
      <c r="I8371" t="s">
        <v>107</v>
      </c>
    </row>
    <row r="8372" spans="1:9" x14ac:dyDescent="0.2">
      <c r="A8372" s="1" t="s">
        <v>14917</v>
      </c>
      <c r="B8372" t="s">
        <v>14916</v>
      </c>
      <c r="C8372" t="s">
        <v>105</v>
      </c>
      <c r="G8372" t="s">
        <v>829</v>
      </c>
      <c r="H8372" t="s">
        <v>409</v>
      </c>
      <c r="I8372" t="s">
        <v>107</v>
      </c>
    </row>
    <row r="8373" spans="1:9" x14ac:dyDescent="0.2">
      <c r="A8373" s="1" t="s">
        <v>14918</v>
      </c>
      <c r="B8373" t="s">
        <v>14916</v>
      </c>
      <c r="C8373" t="s">
        <v>105</v>
      </c>
      <c r="G8373" t="s">
        <v>829</v>
      </c>
      <c r="H8373" t="s">
        <v>507</v>
      </c>
      <c r="I8373" t="s">
        <v>107</v>
      </c>
    </row>
    <row r="8374" spans="1:9" x14ac:dyDescent="0.2">
      <c r="A8374" s="1" t="s">
        <v>14919</v>
      </c>
      <c r="B8374" t="s">
        <v>14916</v>
      </c>
      <c r="C8374" t="s">
        <v>105</v>
      </c>
      <c r="G8374" t="s">
        <v>829</v>
      </c>
      <c r="H8374" t="s">
        <v>1451</v>
      </c>
      <c r="I8374" t="s">
        <v>107</v>
      </c>
    </row>
    <row r="8375" spans="1:9" x14ac:dyDescent="0.2">
      <c r="A8375" s="1" t="s">
        <v>14920</v>
      </c>
      <c r="B8375" t="s">
        <v>14916</v>
      </c>
      <c r="C8375" t="s">
        <v>105</v>
      </c>
      <c r="G8375" t="s">
        <v>829</v>
      </c>
      <c r="H8375" t="s">
        <v>411</v>
      </c>
      <c r="I8375" t="s">
        <v>107</v>
      </c>
    </row>
    <row r="8376" spans="1:9" x14ac:dyDescent="0.2">
      <c r="A8376" s="1" t="s">
        <v>14921</v>
      </c>
      <c r="B8376" t="s">
        <v>14916</v>
      </c>
      <c r="C8376" t="s">
        <v>105</v>
      </c>
      <c r="G8376" t="s">
        <v>829</v>
      </c>
      <c r="H8376" t="s">
        <v>241</v>
      </c>
      <c r="I8376" t="s">
        <v>107</v>
      </c>
    </row>
    <row r="8377" spans="1:9" x14ac:dyDescent="0.2">
      <c r="A8377" s="1" t="s">
        <v>14922</v>
      </c>
      <c r="B8377" t="s">
        <v>14923</v>
      </c>
      <c r="C8377" t="s">
        <v>105</v>
      </c>
      <c r="G8377" t="s">
        <v>829</v>
      </c>
      <c r="H8377" t="s">
        <v>106</v>
      </c>
      <c r="I8377" t="s">
        <v>107</v>
      </c>
    </row>
    <row r="8378" spans="1:9" x14ac:dyDescent="0.2">
      <c r="A8378" s="1" t="s">
        <v>14924</v>
      </c>
      <c r="B8378" t="s">
        <v>14923</v>
      </c>
      <c r="C8378" t="s">
        <v>105</v>
      </c>
      <c r="G8378" t="s">
        <v>829</v>
      </c>
      <c r="H8378" t="s">
        <v>507</v>
      </c>
      <c r="I8378" t="s">
        <v>107</v>
      </c>
    </row>
    <row r="8379" spans="1:9" x14ac:dyDescent="0.2">
      <c r="A8379" s="1" t="s">
        <v>14925</v>
      </c>
      <c r="B8379" t="s">
        <v>14923</v>
      </c>
      <c r="C8379" t="s">
        <v>105</v>
      </c>
      <c r="G8379" t="s">
        <v>829</v>
      </c>
      <c r="H8379" t="s">
        <v>241</v>
      </c>
      <c r="I8379" t="s">
        <v>107</v>
      </c>
    </row>
    <row r="8380" spans="1:9" x14ac:dyDescent="0.2">
      <c r="A8380" s="1" t="s">
        <v>14926</v>
      </c>
      <c r="B8380" t="s">
        <v>14927</v>
      </c>
      <c r="C8380" t="s">
        <v>105</v>
      </c>
      <c r="G8380" t="s">
        <v>829</v>
      </c>
      <c r="H8380" t="s">
        <v>106</v>
      </c>
      <c r="I8380" t="s">
        <v>107</v>
      </c>
    </row>
    <row r="8381" spans="1:9" x14ac:dyDescent="0.2">
      <c r="A8381" s="1" t="s">
        <v>14928</v>
      </c>
      <c r="B8381" t="s">
        <v>14927</v>
      </c>
      <c r="C8381" t="s">
        <v>105</v>
      </c>
      <c r="G8381" t="s">
        <v>829</v>
      </c>
      <c r="H8381" t="s">
        <v>409</v>
      </c>
      <c r="I8381" t="s">
        <v>107</v>
      </c>
    </row>
    <row r="8382" spans="1:9" x14ac:dyDescent="0.2">
      <c r="A8382" s="1" t="s">
        <v>14929</v>
      </c>
      <c r="B8382" t="s">
        <v>14927</v>
      </c>
      <c r="C8382" t="s">
        <v>105</v>
      </c>
      <c r="G8382" t="s">
        <v>829</v>
      </c>
      <c r="H8382" t="s">
        <v>507</v>
      </c>
      <c r="I8382" t="s">
        <v>107</v>
      </c>
    </row>
    <row r="8383" spans="1:9" x14ac:dyDescent="0.2">
      <c r="A8383" s="1" t="s">
        <v>14930</v>
      </c>
      <c r="B8383" t="s">
        <v>14927</v>
      </c>
      <c r="C8383" t="s">
        <v>105</v>
      </c>
      <c r="G8383" t="s">
        <v>829</v>
      </c>
      <c r="H8383" t="s">
        <v>1451</v>
      </c>
      <c r="I8383" t="s">
        <v>107</v>
      </c>
    </row>
    <row r="8384" spans="1:9" x14ac:dyDescent="0.2">
      <c r="A8384" s="1" t="s">
        <v>14931</v>
      </c>
      <c r="B8384" t="s">
        <v>14927</v>
      </c>
      <c r="C8384" t="s">
        <v>105</v>
      </c>
      <c r="G8384" t="s">
        <v>829</v>
      </c>
      <c r="H8384" t="s">
        <v>411</v>
      </c>
      <c r="I8384" t="s">
        <v>107</v>
      </c>
    </row>
    <row r="8385" spans="1:9" x14ac:dyDescent="0.2">
      <c r="A8385" s="1" t="s">
        <v>14932</v>
      </c>
      <c r="B8385" t="s">
        <v>14927</v>
      </c>
      <c r="C8385" t="s">
        <v>105</v>
      </c>
      <c r="G8385" t="s">
        <v>829</v>
      </c>
      <c r="H8385" t="s">
        <v>241</v>
      </c>
      <c r="I8385" t="s">
        <v>107</v>
      </c>
    </row>
    <row r="8386" spans="1:9" x14ac:dyDescent="0.2">
      <c r="A8386" s="1" t="s">
        <v>14933</v>
      </c>
      <c r="B8386" t="s">
        <v>14934</v>
      </c>
      <c r="C8386" t="s">
        <v>105</v>
      </c>
      <c r="G8386" t="s">
        <v>829</v>
      </c>
      <c r="H8386" t="s">
        <v>106</v>
      </c>
      <c r="I8386" t="s">
        <v>107</v>
      </c>
    </row>
    <row r="8387" spans="1:9" x14ac:dyDescent="0.2">
      <c r="A8387" s="1" t="s">
        <v>14935</v>
      </c>
      <c r="B8387" t="s">
        <v>14934</v>
      </c>
      <c r="C8387" t="s">
        <v>105</v>
      </c>
      <c r="G8387" t="s">
        <v>829</v>
      </c>
      <c r="H8387" t="s">
        <v>409</v>
      </c>
      <c r="I8387" t="s">
        <v>107</v>
      </c>
    </row>
    <row r="8388" spans="1:9" x14ac:dyDescent="0.2">
      <c r="A8388" s="1" t="s">
        <v>14936</v>
      </c>
      <c r="B8388" t="s">
        <v>14934</v>
      </c>
      <c r="C8388" t="s">
        <v>105</v>
      </c>
      <c r="G8388" t="s">
        <v>829</v>
      </c>
      <c r="H8388" t="s">
        <v>507</v>
      </c>
      <c r="I8388" t="s">
        <v>107</v>
      </c>
    </row>
    <row r="8389" spans="1:9" x14ac:dyDescent="0.2">
      <c r="A8389" s="1" t="s">
        <v>14937</v>
      </c>
      <c r="B8389" t="s">
        <v>14934</v>
      </c>
      <c r="C8389" t="s">
        <v>105</v>
      </c>
      <c r="G8389" t="s">
        <v>829</v>
      </c>
      <c r="H8389" t="s">
        <v>411</v>
      </c>
      <c r="I8389" t="s">
        <v>107</v>
      </c>
    </row>
    <row r="8390" spans="1:9" x14ac:dyDescent="0.2">
      <c r="A8390" s="1" t="s">
        <v>14938</v>
      </c>
      <c r="B8390" t="s">
        <v>14934</v>
      </c>
      <c r="C8390" t="s">
        <v>105</v>
      </c>
      <c r="G8390" t="s">
        <v>829</v>
      </c>
      <c r="H8390" t="s">
        <v>241</v>
      </c>
      <c r="I8390" t="s">
        <v>107</v>
      </c>
    </row>
    <row r="8391" spans="1:9" x14ac:dyDescent="0.2">
      <c r="A8391" s="1" t="s">
        <v>14939</v>
      </c>
      <c r="B8391" t="s">
        <v>14940</v>
      </c>
      <c r="C8391" t="s">
        <v>105</v>
      </c>
      <c r="G8391" t="s">
        <v>829</v>
      </c>
      <c r="H8391" t="s">
        <v>106</v>
      </c>
      <c r="I8391" t="s">
        <v>107</v>
      </c>
    </row>
    <row r="8392" spans="1:9" x14ac:dyDescent="0.2">
      <c r="A8392" s="1" t="s">
        <v>14941</v>
      </c>
      <c r="B8392" t="s">
        <v>14940</v>
      </c>
      <c r="C8392" t="s">
        <v>105</v>
      </c>
      <c r="G8392" t="s">
        <v>829</v>
      </c>
      <c r="H8392" t="s">
        <v>409</v>
      </c>
      <c r="I8392" t="s">
        <v>107</v>
      </c>
    </row>
    <row r="8393" spans="1:9" x14ac:dyDescent="0.2">
      <c r="A8393" s="1" t="s">
        <v>14942</v>
      </c>
      <c r="B8393" t="s">
        <v>14943</v>
      </c>
      <c r="C8393" t="s">
        <v>105</v>
      </c>
      <c r="G8393" t="s">
        <v>829</v>
      </c>
      <c r="H8393" t="s">
        <v>507</v>
      </c>
      <c r="I8393" t="s">
        <v>107</v>
      </c>
    </row>
    <row r="8394" spans="1:9" x14ac:dyDescent="0.2">
      <c r="A8394" s="1" t="s">
        <v>14944</v>
      </c>
      <c r="B8394" t="s">
        <v>14940</v>
      </c>
      <c r="C8394" t="s">
        <v>105</v>
      </c>
      <c r="G8394" t="s">
        <v>829</v>
      </c>
      <c r="H8394" t="s">
        <v>1451</v>
      </c>
      <c r="I8394" t="s">
        <v>107</v>
      </c>
    </row>
    <row r="8395" spans="1:9" x14ac:dyDescent="0.2">
      <c r="A8395" s="1" t="s">
        <v>14945</v>
      </c>
      <c r="B8395" t="s">
        <v>14940</v>
      </c>
      <c r="C8395" t="s">
        <v>105</v>
      </c>
      <c r="G8395" t="s">
        <v>829</v>
      </c>
      <c r="H8395" t="s">
        <v>411</v>
      </c>
      <c r="I8395" t="s">
        <v>107</v>
      </c>
    </row>
    <row r="8396" spans="1:9" x14ac:dyDescent="0.2">
      <c r="A8396" s="1" t="s">
        <v>14946</v>
      </c>
      <c r="B8396" t="s">
        <v>14940</v>
      </c>
      <c r="C8396" t="s">
        <v>105</v>
      </c>
      <c r="G8396" t="s">
        <v>829</v>
      </c>
      <c r="H8396" t="s">
        <v>241</v>
      </c>
      <c r="I8396" t="s">
        <v>107</v>
      </c>
    </row>
    <row r="8397" spans="1:9" x14ac:dyDescent="0.2">
      <c r="A8397" s="1" t="s">
        <v>14947</v>
      </c>
      <c r="B8397" t="s">
        <v>14948</v>
      </c>
      <c r="C8397" t="s">
        <v>105</v>
      </c>
      <c r="G8397" t="s">
        <v>829</v>
      </c>
      <c r="H8397" t="s">
        <v>106</v>
      </c>
      <c r="I8397" t="s">
        <v>107</v>
      </c>
    </row>
    <row r="8398" spans="1:9" x14ac:dyDescent="0.2">
      <c r="A8398" s="1" t="s">
        <v>14949</v>
      </c>
      <c r="B8398" t="s">
        <v>14948</v>
      </c>
      <c r="C8398" t="s">
        <v>105</v>
      </c>
      <c r="G8398" t="s">
        <v>829</v>
      </c>
      <c r="H8398" t="s">
        <v>409</v>
      </c>
      <c r="I8398" t="s">
        <v>107</v>
      </c>
    </row>
    <row r="8399" spans="1:9" x14ac:dyDescent="0.2">
      <c r="A8399" s="1" t="s">
        <v>14950</v>
      </c>
      <c r="B8399" t="s">
        <v>14951</v>
      </c>
      <c r="C8399" t="s">
        <v>105</v>
      </c>
      <c r="G8399" t="s">
        <v>829</v>
      </c>
      <c r="H8399" t="s">
        <v>507</v>
      </c>
      <c r="I8399" t="s">
        <v>107</v>
      </c>
    </row>
    <row r="8400" spans="1:9" x14ac:dyDescent="0.2">
      <c r="A8400" s="1" t="s">
        <v>14952</v>
      </c>
      <c r="B8400" t="s">
        <v>14948</v>
      </c>
      <c r="C8400" t="s">
        <v>105</v>
      </c>
      <c r="G8400" t="s">
        <v>829</v>
      </c>
      <c r="H8400" t="s">
        <v>1451</v>
      </c>
      <c r="I8400" t="s">
        <v>107</v>
      </c>
    </row>
    <row r="8401" spans="1:9" x14ac:dyDescent="0.2">
      <c r="A8401" s="1" t="s">
        <v>14953</v>
      </c>
      <c r="B8401" t="s">
        <v>14948</v>
      </c>
      <c r="C8401" t="s">
        <v>105</v>
      </c>
      <c r="G8401" t="s">
        <v>829</v>
      </c>
      <c r="H8401" t="s">
        <v>411</v>
      </c>
      <c r="I8401" t="s">
        <v>107</v>
      </c>
    </row>
    <row r="8402" spans="1:9" x14ac:dyDescent="0.2">
      <c r="A8402" s="1" t="s">
        <v>14954</v>
      </c>
      <c r="B8402" t="s">
        <v>14948</v>
      </c>
      <c r="C8402" t="s">
        <v>105</v>
      </c>
      <c r="G8402" t="s">
        <v>829</v>
      </c>
      <c r="H8402" t="s">
        <v>241</v>
      </c>
      <c r="I8402" t="s">
        <v>107</v>
      </c>
    </row>
    <row r="8403" spans="1:9" x14ac:dyDescent="0.2">
      <c r="A8403" s="1" t="s">
        <v>14955</v>
      </c>
      <c r="B8403" t="s">
        <v>14956</v>
      </c>
      <c r="C8403" t="s">
        <v>105</v>
      </c>
      <c r="G8403" t="s">
        <v>829</v>
      </c>
      <c r="H8403" t="s">
        <v>106</v>
      </c>
      <c r="I8403" t="s">
        <v>107</v>
      </c>
    </row>
    <row r="8404" spans="1:9" x14ac:dyDescent="0.2">
      <c r="A8404" s="1" t="s">
        <v>14957</v>
      </c>
      <c r="B8404" t="s">
        <v>14958</v>
      </c>
      <c r="C8404" t="s">
        <v>105</v>
      </c>
      <c r="G8404" t="s">
        <v>829</v>
      </c>
      <c r="H8404" t="s">
        <v>507</v>
      </c>
      <c r="I8404" t="s">
        <v>107</v>
      </c>
    </row>
    <row r="8405" spans="1:9" x14ac:dyDescent="0.2">
      <c r="A8405" s="1" t="s">
        <v>14959</v>
      </c>
      <c r="B8405" t="s">
        <v>14956</v>
      </c>
      <c r="C8405" t="s">
        <v>105</v>
      </c>
      <c r="G8405" t="s">
        <v>829</v>
      </c>
      <c r="H8405" t="s">
        <v>241</v>
      </c>
      <c r="I8405" t="s">
        <v>107</v>
      </c>
    </row>
    <row r="8406" spans="1:9" x14ac:dyDescent="0.2">
      <c r="A8406" s="1" t="s">
        <v>14960</v>
      </c>
      <c r="B8406" t="s">
        <v>14961</v>
      </c>
      <c r="C8406" t="s">
        <v>105</v>
      </c>
      <c r="G8406" t="s">
        <v>829</v>
      </c>
      <c r="H8406" t="s">
        <v>106</v>
      </c>
      <c r="I8406" t="s">
        <v>107</v>
      </c>
    </row>
    <row r="8407" spans="1:9" x14ac:dyDescent="0.2">
      <c r="A8407" s="1" t="s">
        <v>14962</v>
      </c>
      <c r="B8407" t="s">
        <v>14961</v>
      </c>
      <c r="C8407" t="s">
        <v>105</v>
      </c>
      <c r="G8407" t="s">
        <v>829</v>
      </c>
      <c r="H8407" t="s">
        <v>409</v>
      </c>
      <c r="I8407" t="s">
        <v>107</v>
      </c>
    </row>
    <row r="8408" spans="1:9" x14ac:dyDescent="0.2">
      <c r="A8408" s="1" t="s">
        <v>14963</v>
      </c>
      <c r="B8408" t="s">
        <v>14964</v>
      </c>
      <c r="C8408" t="s">
        <v>105</v>
      </c>
      <c r="G8408" t="s">
        <v>829</v>
      </c>
      <c r="H8408" t="s">
        <v>507</v>
      </c>
      <c r="I8408" t="s">
        <v>107</v>
      </c>
    </row>
    <row r="8409" spans="1:9" x14ac:dyDescent="0.2">
      <c r="A8409" s="1" t="s">
        <v>14965</v>
      </c>
      <c r="B8409" t="s">
        <v>14961</v>
      </c>
      <c r="C8409" t="s">
        <v>105</v>
      </c>
      <c r="G8409" t="s">
        <v>829</v>
      </c>
      <c r="H8409" t="s">
        <v>1451</v>
      </c>
      <c r="I8409" t="s">
        <v>107</v>
      </c>
    </row>
    <row r="8410" spans="1:9" x14ac:dyDescent="0.2">
      <c r="A8410" s="1" t="s">
        <v>14966</v>
      </c>
      <c r="B8410" t="s">
        <v>14961</v>
      </c>
      <c r="C8410" t="s">
        <v>105</v>
      </c>
      <c r="G8410" t="s">
        <v>829</v>
      </c>
      <c r="H8410" t="s">
        <v>411</v>
      </c>
      <c r="I8410" t="s">
        <v>107</v>
      </c>
    </row>
    <row r="8411" spans="1:9" x14ac:dyDescent="0.2">
      <c r="A8411" s="1" t="s">
        <v>14967</v>
      </c>
      <c r="B8411" t="s">
        <v>14961</v>
      </c>
      <c r="C8411" t="s">
        <v>105</v>
      </c>
      <c r="G8411" t="s">
        <v>829</v>
      </c>
      <c r="H8411" t="s">
        <v>241</v>
      </c>
      <c r="I8411" t="s">
        <v>107</v>
      </c>
    </row>
    <row r="8412" spans="1:9" x14ac:dyDescent="0.2">
      <c r="A8412" s="1" t="s">
        <v>14968</v>
      </c>
      <c r="B8412" t="s">
        <v>14969</v>
      </c>
      <c r="C8412" t="s">
        <v>105</v>
      </c>
      <c r="G8412" t="s">
        <v>829</v>
      </c>
      <c r="H8412" t="s">
        <v>106</v>
      </c>
      <c r="I8412" t="s">
        <v>107</v>
      </c>
    </row>
    <row r="8413" spans="1:9" x14ac:dyDescent="0.2">
      <c r="A8413" s="1" t="s">
        <v>14970</v>
      </c>
      <c r="B8413" t="s">
        <v>14969</v>
      </c>
      <c r="C8413" t="s">
        <v>105</v>
      </c>
      <c r="G8413" t="s">
        <v>829</v>
      </c>
      <c r="H8413" t="s">
        <v>409</v>
      </c>
      <c r="I8413" t="s">
        <v>107</v>
      </c>
    </row>
    <row r="8414" spans="1:9" x14ac:dyDescent="0.2">
      <c r="A8414" s="1" t="s">
        <v>14971</v>
      </c>
      <c r="B8414" t="s">
        <v>14969</v>
      </c>
      <c r="C8414" t="s">
        <v>105</v>
      </c>
      <c r="G8414" t="s">
        <v>829</v>
      </c>
      <c r="H8414" t="s">
        <v>507</v>
      </c>
      <c r="I8414" t="s">
        <v>107</v>
      </c>
    </row>
    <row r="8415" spans="1:9" x14ac:dyDescent="0.2">
      <c r="A8415" s="1" t="s">
        <v>14972</v>
      </c>
      <c r="B8415" t="s">
        <v>14969</v>
      </c>
      <c r="C8415" t="s">
        <v>105</v>
      </c>
      <c r="G8415" t="s">
        <v>829</v>
      </c>
      <c r="H8415" t="s">
        <v>411</v>
      </c>
      <c r="I8415" t="s">
        <v>107</v>
      </c>
    </row>
    <row r="8416" spans="1:9" x14ac:dyDescent="0.2">
      <c r="A8416" s="1" t="s">
        <v>14973</v>
      </c>
      <c r="B8416" t="s">
        <v>14969</v>
      </c>
      <c r="C8416" t="s">
        <v>105</v>
      </c>
      <c r="G8416" t="s">
        <v>829</v>
      </c>
      <c r="H8416" t="s">
        <v>241</v>
      </c>
      <c r="I8416" t="s">
        <v>107</v>
      </c>
    </row>
    <row r="8417" spans="1:9" x14ac:dyDescent="0.2">
      <c r="A8417" s="1" t="s">
        <v>14974</v>
      </c>
      <c r="B8417" t="s">
        <v>14975</v>
      </c>
      <c r="C8417" t="s">
        <v>105</v>
      </c>
      <c r="G8417" t="s">
        <v>829</v>
      </c>
      <c r="H8417" t="s">
        <v>106</v>
      </c>
      <c r="I8417" t="s">
        <v>107</v>
      </c>
    </row>
    <row r="8418" spans="1:9" x14ac:dyDescent="0.2">
      <c r="A8418" s="1" t="s">
        <v>14976</v>
      </c>
      <c r="B8418" t="s">
        <v>14975</v>
      </c>
      <c r="C8418" t="s">
        <v>105</v>
      </c>
      <c r="G8418" t="s">
        <v>829</v>
      </c>
      <c r="H8418" t="s">
        <v>409</v>
      </c>
      <c r="I8418" t="s">
        <v>107</v>
      </c>
    </row>
    <row r="8419" spans="1:9" x14ac:dyDescent="0.2">
      <c r="A8419" s="1" t="s">
        <v>14977</v>
      </c>
      <c r="B8419" t="s">
        <v>14975</v>
      </c>
      <c r="C8419" t="s">
        <v>105</v>
      </c>
      <c r="G8419" t="s">
        <v>829</v>
      </c>
      <c r="H8419" t="s">
        <v>411</v>
      </c>
      <c r="I8419" t="s">
        <v>107</v>
      </c>
    </row>
    <row r="8420" spans="1:9" x14ac:dyDescent="0.2">
      <c r="A8420" s="1" t="s">
        <v>14978</v>
      </c>
      <c r="B8420" t="s">
        <v>14975</v>
      </c>
      <c r="C8420" t="s">
        <v>105</v>
      </c>
      <c r="G8420" t="s">
        <v>829</v>
      </c>
      <c r="H8420" t="s">
        <v>241</v>
      </c>
      <c r="I8420" t="s">
        <v>107</v>
      </c>
    </row>
    <row r="8421" spans="1:9" x14ac:dyDescent="0.2">
      <c r="A8421" s="1" t="s">
        <v>14979</v>
      </c>
      <c r="B8421" t="s">
        <v>14980</v>
      </c>
      <c r="C8421" t="s">
        <v>105</v>
      </c>
      <c r="G8421" t="s">
        <v>829</v>
      </c>
      <c r="H8421" t="s">
        <v>106</v>
      </c>
      <c r="I8421" t="s">
        <v>107</v>
      </c>
    </row>
    <row r="8422" spans="1:9" x14ac:dyDescent="0.2">
      <c r="A8422" s="1" t="s">
        <v>14981</v>
      </c>
      <c r="B8422" t="s">
        <v>14980</v>
      </c>
      <c r="C8422" t="s">
        <v>105</v>
      </c>
      <c r="G8422" t="s">
        <v>829</v>
      </c>
      <c r="H8422" t="s">
        <v>409</v>
      </c>
      <c r="I8422" t="s">
        <v>107</v>
      </c>
    </row>
    <row r="8423" spans="1:9" x14ac:dyDescent="0.2">
      <c r="A8423" s="1" t="s">
        <v>14982</v>
      </c>
      <c r="B8423" t="s">
        <v>14980</v>
      </c>
      <c r="C8423" t="s">
        <v>105</v>
      </c>
      <c r="G8423" t="s">
        <v>829</v>
      </c>
      <c r="H8423" t="s">
        <v>507</v>
      </c>
      <c r="I8423" t="s">
        <v>107</v>
      </c>
    </row>
    <row r="8424" spans="1:9" x14ac:dyDescent="0.2">
      <c r="A8424" s="1" t="s">
        <v>14983</v>
      </c>
      <c r="B8424" t="s">
        <v>14980</v>
      </c>
      <c r="C8424" t="s">
        <v>105</v>
      </c>
      <c r="G8424" t="s">
        <v>829</v>
      </c>
      <c r="H8424" t="s">
        <v>1451</v>
      </c>
      <c r="I8424" t="s">
        <v>107</v>
      </c>
    </row>
    <row r="8425" spans="1:9" x14ac:dyDescent="0.2">
      <c r="A8425" s="1" t="s">
        <v>14984</v>
      </c>
      <c r="B8425" t="s">
        <v>14980</v>
      </c>
      <c r="C8425" t="s">
        <v>105</v>
      </c>
      <c r="G8425" t="s">
        <v>829</v>
      </c>
      <c r="H8425" t="s">
        <v>411</v>
      </c>
      <c r="I8425" t="s">
        <v>107</v>
      </c>
    </row>
    <row r="8426" spans="1:9" x14ac:dyDescent="0.2">
      <c r="A8426" s="1" t="s">
        <v>14985</v>
      </c>
      <c r="B8426" t="s">
        <v>14980</v>
      </c>
      <c r="C8426" t="s">
        <v>105</v>
      </c>
      <c r="G8426" t="s">
        <v>829</v>
      </c>
      <c r="H8426" t="s">
        <v>241</v>
      </c>
      <c r="I8426" t="s">
        <v>107</v>
      </c>
    </row>
    <row r="8427" spans="1:9" x14ac:dyDescent="0.2">
      <c r="A8427" s="1" t="s">
        <v>14986</v>
      </c>
      <c r="B8427" t="s">
        <v>14987</v>
      </c>
      <c r="C8427" t="s">
        <v>105</v>
      </c>
      <c r="G8427" t="s">
        <v>829</v>
      </c>
      <c r="H8427" t="s">
        <v>106</v>
      </c>
      <c r="I8427" t="s">
        <v>107</v>
      </c>
    </row>
    <row r="8428" spans="1:9" x14ac:dyDescent="0.2">
      <c r="A8428" s="1" t="s">
        <v>14988</v>
      </c>
      <c r="B8428" t="s">
        <v>14987</v>
      </c>
      <c r="C8428" t="s">
        <v>105</v>
      </c>
      <c r="G8428" t="s">
        <v>829</v>
      </c>
      <c r="H8428" t="s">
        <v>409</v>
      </c>
      <c r="I8428" t="s">
        <v>107</v>
      </c>
    </row>
    <row r="8429" spans="1:9" x14ac:dyDescent="0.2">
      <c r="A8429" s="1" t="s">
        <v>14989</v>
      </c>
      <c r="B8429" t="s">
        <v>14987</v>
      </c>
      <c r="C8429" t="s">
        <v>105</v>
      </c>
      <c r="G8429" t="s">
        <v>829</v>
      </c>
      <c r="H8429" t="s">
        <v>507</v>
      </c>
      <c r="I8429" t="s">
        <v>107</v>
      </c>
    </row>
    <row r="8430" spans="1:9" x14ac:dyDescent="0.2">
      <c r="A8430" s="1" t="s">
        <v>14990</v>
      </c>
      <c r="B8430" t="s">
        <v>14987</v>
      </c>
      <c r="C8430" t="s">
        <v>105</v>
      </c>
      <c r="G8430" t="s">
        <v>829</v>
      </c>
      <c r="H8430" t="s">
        <v>1451</v>
      </c>
      <c r="I8430" t="s">
        <v>107</v>
      </c>
    </row>
    <row r="8431" spans="1:9" x14ac:dyDescent="0.2">
      <c r="A8431" s="1" t="s">
        <v>14991</v>
      </c>
      <c r="B8431" t="s">
        <v>14987</v>
      </c>
      <c r="C8431" t="s">
        <v>105</v>
      </c>
      <c r="G8431" t="s">
        <v>829</v>
      </c>
      <c r="H8431" t="s">
        <v>411</v>
      </c>
      <c r="I8431" t="s">
        <v>107</v>
      </c>
    </row>
    <row r="8432" spans="1:9" x14ac:dyDescent="0.2">
      <c r="A8432" s="1" t="s">
        <v>14992</v>
      </c>
      <c r="B8432" t="s">
        <v>14987</v>
      </c>
      <c r="C8432" t="s">
        <v>105</v>
      </c>
      <c r="G8432" t="s">
        <v>829</v>
      </c>
      <c r="H8432" t="s">
        <v>241</v>
      </c>
      <c r="I8432" t="s">
        <v>107</v>
      </c>
    </row>
    <row r="8433" spans="1:9" x14ac:dyDescent="0.2">
      <c r="A8433" s="1" t="s">
        <v>14993</v>
      </c>
      <c r="B8433" t="s">
        <v>14994</v>
      </c>
      <c r="C8433" t="s">
        <v>105</v>
      </c>
      <c r="G8433" t="s">
        <v>829</v>
      </c>
      <c r="H8433" t="s">
        <v>106</v>
      </c>
      <c r="I8433" t="s">
        <v>107</v>
      </c>
    </row>
    <row r="8434" spans="1:9" x14ac:dyDescent="0.2">
      <c r="A8434" s="1" t="s">
        <v>14995</v>
      </c>
      <c r="B8434" t="s">
        <v>14994</v>
      </c>
      <c r="C8434" t="s">
        <v>105</v>
      </c>
      <c r="G8434" t="s">
        <v>829</v>
      </c>
      <c r="H8434" t="s">
        <v>409</v>
      </c>
      <c r="I8434" t="s">
        <v>107</v>
      </c>
    </row>
    <row r="8435" spans="1:9" x14ac:dyDescent="0.2">
      <c r="A8435" s="1" t="s">
        <v>14996</v>
      </c>
      <c r="B8435" t="s">
        <v>4734</v>
      </c>
      <c r="C8435" t="s">
        <v>105</v>
      </c>
      <c r="G8435" t="s">
        <v>829</v>
      </c>
      <c r="H8435" t="s">
        <v>507</v>
      </c>
      <c r="I8435" t="s">
        <v>107</v>
      </c>
    </row>
    <row r="8436" spans="1:9" x14ac:dyDescent="0.2">
      <c r="A8436" s="1" t="s">
        <v>14997</v>
      </c>
      <c r="B8436" t="s">
        <v>14994</v>
      </c>
      <c r="C8436" t="s">
        <v>105</v>
      </c>
      <c r="G8436" t="s">
        <v>829</v>
      </c>
      <c r="H8436" t="s">
        <v>411</v>
      </c>
      <c r="I8436" t="s">
        <v>107</v>
      </c>
    </row>
    <row r="8437" spans="1:9" x14ac:dyDescent="0.2">
      <c r="A8437" s="1" t="s">
        <v>14998</v>
      </c>
      <c r="B8437" t="s">
        <v>14994</v>
      </c>
      <c r="C8437" t="s">
        <v>105</v>
      </c>
      <c r="G8437" t="s">
        <v>829</v>
      </c>
      <c r="H8437" t="s">
        <v>241</v>
      </c>
      <c r="I8437" t="s">
        <v>107</v>
      </c>
    </row>
    <row r="8438" spans="1:9" x14ac:dyDescent="0.2">
      <c r="A8438" s="1" t="s">
        <v>14999</v>
      </c>
      <c r="B8438" t="s">
        <v>15000</v>
      </c>
      <c r="C8438" t="s">
        <v>105</v>
      </c>
      <c r="G8438" t="s">
        <v>829</v>
      </c>
      <c r="H8438" t="s">
        <v>106</v>
      </c>
      <c r="I8438" t="s">
        <v>107</v>
      </c>
    </row>
    <row r="8439" spans="1:9" x14ac:dyDescent="0.2">
      <c r="A8439" s="1" t="s">
        <v>15001</v>
      </c>
      <c r="B8439" t="s">
        <v>15000</v>
      </c>
      <c r="C8439" t="s">
        <v>105</v>
      </c>
      <c r="G8439" t="s">
        <v>829</v>
      </c>
      <c r="H8439" t="s">
        <v>409</v>
      </c>
      <c r="I8439" t="s">
        <v>107</v>
      </c>
    </row>
    <row r="8440" spans="1:9" x14ac:dyDescent="0.2">
      <c r="A8440" s="1" t="s">
        <v>15002</v>
      </c>
      <c r="B8440" t="s">
        <v>15000</v>
      </c>
      <c r="C8440" t="s">
        <v>105</v>
      </c>
      <c r="G8440" t="s">
        <v>829</v>
      </c>
      <c r="H8440" t="s">
        <v>507</v>
      </c>
      <c r="I8440" t="s">
        <v>107</v>
      </c>
    </row>
    <row r="8441" spans="1:9" x14ac:dyDescent="0.2">
      <c r="A8441" s="1" t="s">
        <v>15003</v>
      </c>
      <c r="B8441" t="s">
        <v>15000</v>
      </c>
      <c r="C8441" t="s">
        <v>105</v>
      </c>
      <c r="G8441" t="s">
        <v>829</v>
      </c>
      <c r="H8441" t="s">
        <v>411</v>
      </c>
      <c r="I8441" t="s">
        <v>107</v>
      </c>
    </row>
    <row r="8442" spans="1:9" x14ac:dyDescent="0.2">
      <c r="A8442" s="1" t="s">
        <v>15004</v>
      </c>
      <c r="B8442" t="s">
        <v>15005</v>
      </c>
      <c r="C8442" t="s">
        <v>105</v>
      </c>
      <c r="G8442" t="s">
        <v>829</v>
      </c>
      <c r="H8442" t="s">
        <v>241</v>
      </c>
      <c r="I8442" t="s">
        <v>107</v>
      </c>
    </row>
    <row r="8443" spans="1:9" x14ac:dyDescent="0.2">
      <c r="A8443" s="1" t="s">
        <v>15006</v>
      </c>
      <c r="B8443" t="s">
        <v>15007</v>
      </c>
      <c r="C8443" t="s">
        <v>105</v>
      </c>
      <c r="G8443" t="s">
        <v>829</v>
      </c>
      <c r="H8443" t="s">
        <v>106</v>
      </c>
      <c r="I8443" t="s">
        <v>107</v>
      </c>
    </row>
    <row r="8444" spans="1:9" x14ac:dyDescent="0.2">
      <c r="A8444" s="1" t="s">
        <v>15008</v>
      </c>
      <c r="B8444" t="s">
        <v>15007</v>
      </c>
      <c r="C8444" t="s">
        <v>105</v>
      </c>
      <c r="G8444" t="s">
        <v>829</v>
      </c>
      <c r="H8444" t="s">
        <v>409</v>
      </c>
      <c r="I8444" t="s">
        <v>107</v>
      </c>
    </row>
    <row r="8445" spans="1:9" x14ac:dyDescent="0.2">
      <c r="A8445" s="1" t="s">
        <v>15009</v>
      </c>
      <c r="B8445" t="s">
        <v>15005</v>
      </c>
      <c r="C8445" t="s">
        <v>105</v>
      </c>
      <c r="G8445" t="s">
        <v>829</v>
      </c>
      <c r="H8445" t="s">
        <v>507</v>
      </c>
      <c r="I8445" t="s">
        <v>107</v>
      </c>
    </row>
    <row r="8446" spans="1:9" x14ac:dyDescent="0.2">
      <c r="A8446" s="1" t="s">
        <v>15010</v>
      </c>
      <c r="B8446" t="s">
        <v>15007</v>
      </c>
      <c r="C8446" t="s">
        <v>105</v>
      </c>
      <c r="G8446" t="s">
        <v>829</v>
      </c>
      <c r="H8446" t="s">
        <v>1451</v>
      </c>
      <c r="I8446" t="s">
        <v>107</v>
      </c>
    </row>
    <row r="8447" spans="1:9" x14ac:dyDescent="0.2">
      <c r="A8447" s="1" t="s">
        <v>15011</v>
      </c>
      <c r="B8447" t="s">
        <v>15007</v>
      </c>
      <c r="C8447" t="s">
        <v>105</v>
      </c>
      <c r="G8447" t="s">
        <v>829</v>
      </c>
      <c r="H8447" t="s">
        <v>411</v>
      </c>
      <c r="I8447" t="s">
        <v>107</v>
      </c>
    </row>
    <row r="8448" spans="1:9" x14ac:dyDescent="0.2">
      <c r="A8448" s="1" t="s">
        <v>15012</v>
      </c>
      <c r="B8448" t="s">
        <v>15007</v>
      </c>
      <c r="C8448" t="s">
        <v>105</v>
      </c>
      <c r="G8448" t="s">
        <v>829</v>
      </c>
      <c r="H8448" t="s">
        <v>241</v>
      </c>
      <c r="I8448" t="s">
        <v>107</v>
      </c>
    </row>
    <row r="8449" spans="1:9" x14ac:dyDescent="0.2">
      <c r="A8449" s="1" t="s">
        <v>15013</v>
      </c>
      <c r="B8449" t="s">
        <v>15014</v>
      </c>
      <c r="C8449" t="s">
        <v>105</v>
      </c>
      <c r="G8449" t="s">
        <v>829</v>
      </c>
      <c r="H8449" t="s">
        <v>106</v>
      </c>
      <c r="I8449" t="s">
        <v>107</v>
      </c>
    </row>
    <row r="8450" spans="1:9" x14ac:dyDescent="0.2">
      <c r="A8450" s="1" t="s">
        <v>15015</v>
      </c>
      <c r="B8450" t="s">
        <v>15014</v>
      </c>
      <c r="C8450" t="s">
        <v>105</v>
      </c>
      <c r="G8450" t="s">
        <v>829</v>
      </c>
      <c r="H8450" t="s">
        <v>409</v>
      </c>
      <c r="I8450" t="s">
        <v>107</v>
      </c>
    </row>
    <row r="8451" spans="1:9" x14ac:dyDescent="0.2">
      <c r="A8451" s="1" t="s">
        <v>15016</v>
      </c>
      <c r="B8451" t="s">
        <v>15014</v>
      </c>
      <c r="C8451" t="s">
        <v>105</v>
      </c>
      <c r="G8451" t="s">
        <v>829</v>
      </c>
      <c r="H8451" t="s">
        <v>507</v>
      </c>
      <c r="I8451" t="s">
        <v>107</v>
      </c>
    </row>
    <row r="8452" spans="1:9" x14ac:dyDescent="0.2">
      <c r="A8452" s="1" t="s">
        <v>15017</v>
      </c>
      <c r="B8452" t="s">
        <v>15014</v>
      </c>
      <c r="C8452" t="s">
        <v>105</v>
      </c>
      <c r="G8452" t="s">
        <v>829</v>
      </c>
      <c r="H8452" t="s">
        <v>1451</v>
      </c>
      <c r="I8452" t="s">
        <v>107</v>
      </c>
    </row>
    <row r="8453" spans="1:9" x14ac:dyDescent="0.2">
      <c r="A8453" s="1" t="s">
        <v>15018</v>
      </c>
      <c r="B8453" t="s">
        <v>15014</v>
      </c>
      <c r="C8453" t="s">
        <v>105</v>
      </c>
      <c r="G8453" t="s">
        <v>829</v>
      </c>
      <c r="H8453" t="s">
        <v>411</v>
      </c>
      <c r="I8453" t="s">
        <v>107</v>
      </c>
    </row>
    <row r="8454" spans="1:9" x14ac:dyDescent="0.2">
      <c r="A8454" s="1" t="s">
        <v>15019</v>
      </c>
      <c r="B8454" t="s">
        <v>15014</v>
      </c>
      <c r="C8454" t="s">
        <v>105</v>
      </c>
      <c r="G8454" t="s">
        <v>829</v>
      </c>
      <c r="H8454" t="s">
        <v>241</v>
      </c>
      <c r="I8454" t="s">
        <v>107</v>
      </c>
    </row>
    <row r="8455" spans="1:9" x14ac:dyDescent="0.2">
      <c r="A8455" s="1" t="s">
        <v>15020</v>
      </c>
      <c r="B8455" t="s">
        <v>15021</v>
      </c>
      <c r="C8455" t="s">
        <v>105</v>
      </c>
      <c r="G8455" t="s">
        <v>829</v>
      </c>
      <c r="H8455" t="s">
        <v>106</v>
      </c>
      <c r="I8455" t="s">
        <v>107</v>
      </c>
    </row>
    <row r="8456" spans="1:9" x14ac:dyDescent="0.2">
      <c r="A8456" s="1" t="s">
        <v>15022</v>
      </c>
      <c r="B8456" t="s">
        <v>15021</v>
      </c>
      <c r="C8456" t="s">
        <v>105</v>
      </c>
      <c r="G8456" t="s">
        <v>829</v>
      </c>
      <c r="H8456" t="s">
        <v>409</v>
      </c>
      <c r="I8456" t="s">
        <v>107</v>
      </c>
    </row>
    <row r="8457" spans="1:9" x14ac:dyDescent="0.2">
      <c r="A8457" s="1" t="s">
        <v>15023</v>
      </c>
      <c r="B8457" t="s">
        <v>15024</v>
      </c>
      <c r="C8457" t="s">
        <v>105</v>
      </c>
      <c r="G8457" t="s">
        <v>829</v>
      </c>
      <c r="H8457" t="s">
        <v>507</v>
      </c>
      <c r="I8457" t="s">
        <v>107</v>
      </c>
    </row>
    <row r="8458" spans="1:9" x14ac:dyDescent="0.2">
      <c r="A8458" s="1" t="s">
        <v>15025</v>
      </c>
      <c r="B8458" t="s">
        <v>15021</v>
      </c>
      <c r="C8458" t="s">
        <v>105</v>
      </c>
      <c r="G8458" t="s">
        <v>829</v>
      </c>
      <c r="H8458" t="s">
        <v>411</v>
      </c>
      <c r="I8458" t="s">
        <v>107</v>
      </c>
    </row>
    <row r="8459" spans="1:9" x14ac:dyDescent="0.2">
      <c r="A8459" s="1" t="s">
        <v>15026</v>
      </c>
      <c r="B8459" t="s">
        <v>15021</v>
      </c>
      <c r="C8459" t="s">
        <v>105</v>
      </c>
      <c r="G8459" t="s">
        <v>829</v>
      </c>
      <c r="H8459" t="s">
        <v>241</v>
      </c>
      <c r="I8459" t="s">
        <v>107</v>
      </c>
    </row>
    <row r="8460" spans="1:9" x14ac:dyDescent="0.2">
      <c r="A8460" s="1" t="s">
        <v>15027</v>
      </c>
      <c r="B8460" t="s">
        <v>15028</v>
      </c>
      <c r="C8460" t="s">
        <v>105</v>
      </c>
      <c r="G8460" t="s">
        <v>829</v>
      </c>
      <c r="H8460" t="s">
        <v>106</v>
      </c>
      <c r="I8460" t="s">
        <v>107</v>
      </c>
    </row>
    <row r="8461" spans="1:9" x14ac:dyDescent="0.2">
      <c r="A8461" s="1" t="s">
        <v>15029</v>
      </c>
      <c r="B8461" t="s">
        <v>15028</v>
      </c>
      <c r="C8461" t="s">
        <v>105</v>
      </c>
      <c r="G8461" t="s">
        <v>829</v>
      </c>
      <c r="H8461" t="s">
        <v>409</v>
      </c>
      <c r="I8461" t="s">
        <v>107</v>
      </c>
    </row>
    <row r="8462" spans="1:9" x14ac:dyDescent="0.2">
      <c r="A8462" s="1" t="s">
        <v>15030</v>
      </c>
      <c r="B8462" t="s">
        <v>15031</v>
      </c>
      <c r="C8462" t="s">
        <v>105</v>
      </c>
      <c r="G8462" t="s">
        <v>829</v>
      </c>
      <c r="H8462" t="s">
        <v>507</v>
      </c>
      <c r="I8462" t="s">
        <v>107</v>
      </c>
    </row>
    <row r="8463" spans="1:9" x14ac:dyDescent="0.2">
      <c r="A8463" s="1" t="s">
        <v>15032</v>
      </c>
      <c r="B8463" t="s">
        <v>15028</v>
      </c>
      <c r="C8463" t="s">
        <v>105</v>
      </c>
      <c r="G8463" t="s">
        <v>829</v>
      </c>
      <c r="H8463" t="s">
        <v>411</v>
      </c>
      <c r="I8463" t="s">
        <v>107</v>
      </c>
    </row>
    <row r="8464" spans="1:9" x14ac:dyDescent="0.2">
      <c r="A8464" s="1" t="s">
        <v>15033</v>
      </c>
      <c r="B8464" t="s">
        <v>15028</v>
      </c>
      <c r="C8464" t="s">
        <v>105</v>
      </c>
      <c r="G8464" t="s">
        <v>829</v>
      </c>
      <c r="H8464" t="s">
        <v>241</v>
      </c>
      <c r="I8464" t="s">
        <v>107</v>
      </c>
    </row>
    <row r="8465" spans="1:9" x14ac:dyDescent="0.2">
      <c r="A8465" s="1" t="s">
        <v>15034</v>
      </c>
      <c r="B8465" t="s">
        <v>15035</v>
      </c>
      <c r="C8465" t="s">
        <v>105</v>
      </c>
      <c r="G8465" t="s">
        <v>829</v>
      </c>
      <c r="H8465" t="s">
        <v>106</v>
      </c>
      <c r="I8465" t="s">
        <v>107</v>
      </c>
    </row>
    <row r="8466" spans="1:9" x14ac:dyDescent="0.2">
      <c r="A8466" s="1" t="s">
        <v>15036</v>
      </c>
      <c r="B8466" t="s">
        <v>4615</v>
      </c>
      <c r="C8466" t="s">
        <v>105</v>
      </c>
      <c r="G8466" t="s">
        <v>829</v>
      </c>
      <c r="H8466" t="s">
        <v>507</v>
      </c>
      <c r="I8466" t="s">
        <v>107</v>
      </c>
    </row>
    <row r="8467" spans="1:9" x14ac:dyDescent="0.2">
      <c r="A8467" s="1" t="s">
        <v>15037</v>
      </c>
      <c r="B8467" t="s">
        <v>15035</v>
      </c>
      <c r="C8467" t="s">
        <v>105</v>
      </c>
      <c r="G8467" t="s">
        <v>829</v>
      </c>
      <c r="H8467" t="s">
        <v>241</v>
      </c>
      <c r="I8467" t="s">
        <v>107</v>
      </c>
    </row>
    <row r="8468" spans="1:9" x14ac:dyDescent="0.2">
      <c r="A8468" s="1" t="s">
        <v>15038</v>
      </c>
      <c r="B8468" t="s">
        <v>15039</v>
      </c>
      <c r="C8468" t="s">
        <v>10</v>
      </c>
      <c r="D8468" t="s">
        <v>15040</v>
      </c>
      <c r="E8468" t="s">
        <v>2446</v>
      </c>
      <c r="F8468" t="s">
        <v>2566</v>
      </c>
      <c r="G8468" t="s">
        <v>2954</v>
      </c>
      <c r="H8468" t="s">
        <v>2390</v>
      </c>
      <c r="I8468" t="s">
        <v>12</v>
      </c>
    </row>
    <row r="8469" spans="1:9" x14ac:dyDescent="0.2">
      <c r="A8469" s="1" t="s">
        <v>15041</v>
      </c>
      <c r="B8469" t="s">
        <v>15042</v>
      </c>
      <c r="C8469" t="s">
        <v>636</v>
      </c>
      <c r="D8469" t="s">
        <v>15043</v>
      </c>
      <c r="G8469" t="s">
        <v>829</v>
      </c>
      <c r="H8469" t="s">
        <v>2433</v>
      </c>
      <c r="I8469" t="s">
        <v>2434</v>
      </c>
    </row>
    <row r="8470" spans="1:9" x14ac:dyDescent="0.2">
      <c r="A8470" s="1" t="s">
        <v>15044</v>
      </c>
      <c r="B8470" t="s">
        <v>15045</v>
      </c>
      <c r="C8470" t="s">
        <v>10</v>
      </c>
      <c r="D8470" t="s">
        <v>15046</v>
      </c>
      <c r="G8470" t="s">
        <v>829</v>
      </c>
      <c r="H8470" t="s">
        <v>2433</v>
      </c>
      <c r="I8470" t="s">
        <v>2434</v>
      </c>
    </row>
    <row r="8471" spans="1:9" x14ac:dyDescent="0.2">
      <c r="A8471" s="1" t="s">
        <v>15047</v>
      </c>
      <c r="B8471" t="s">
        <v>15048</v>
      </c>
      <c r="C8471" t="s">
        <v>2449</v>
      </c>
      <c r="H8471" t="s">
        <v>2450</v>
      </c>
      <c r="I8471" t="s">
        <v>2451</v>
      </c>
    </row>
    <row r="8472" spans="1:9" x14ac:dyDescent="0.2">
      <c r="A8472" s="1" t="s">
        <v>15049</v>
      </c>
      <c r="B8472" t="s">
        <v>15050</v>
      </c>
      <c r="C8472" t="s">
        <v>105</v>
      </c>
      <c r="D8472" t="s">
        <v>15046</v>
      </c>
      <c r="G8472" t="s">
        <v>829</v>
      </c>
      <c r="H8472" t="s">
        <v>2114</v>
      </c>
      <c r="I8472" t="s">
        <v>2115</v>
      </c>
    </row>
    <row r="8473" spans="1:9" x14ac:dyDescent="0.2">
      <c r="A8473" s="1" t="s">
        <v>15051</v>
      </c>
      <c r="B8473" t="s">
        <v>15050</v>
      </c>
      <c r="C8473" t="s">
        <v>10</v>
      </c>
      <c r="D8473" t="s">
        <v>15046</v>
      </c>
      <c r="G8473" t="s">
        <v>829</v>
      </c>
      <c r="H8473" t="s">
        <v>2433</v>
      </c>
      <c r="I8473" t="s">
        <v>2434</v>
      </c>
    </row>
    <row r="8474" spans="1:9" x14ac:dyDescent="0.2">
      <c r="A8474" s="1" t="s">
        <v>15052</v>
      </c>
      <c r="B8474" t="s">
        <v>15050</v>
      </c>
      <c r="C8474" t="s">
        <v>2454</v>
      </c>
      <c r="D8474" t="s">
        <v>15046</v>
      </c>
      <c r="G8474" t="s">
        <v>829</v>
      </c>
      <c r="H8474" t="s">
        <v>637</v>
      </c>
      <c r="I8474" t="s">
        <v>638</v>
      </c>
    </row>
    <row r="8475" spans="1:9" x14ac:dyDescent="0.2">
      <c r="A8475" s="1" t="s">
        <v>15053</v>
      </c>
      <c r="B8475" t="s">
        <v>15042</v>
      </c>
      <c r="C8475" t="s">
        <v>105</v>
      </c>
      <c r="D8475" t="s">
        <v>15043</v>
      </c>
      <c r="G8475" t="s">
        <v>829</v>
      </c>
      <c r="H8475" t="s">
        <v>2114</v>
      </c>
      <c r="I8475" t="s">
        <v>2115</v>
      </c>
    </row>
    <row r="8476" spans="1:9" x14ac:dyDescent="0.2">
      <c r="A8476" s="1" t="s">
        <v>15054</v>
      </c>
      <c r="B8476" t="s">
        <v>15042</v>
      </c>
      <c r="C8476" t="s">
        <v>105</v>
      </c>
      <c r="D8476" t="s">
        <v>15043</v>
      </c>
      <c r="G8476" t="s">
        <v>829</v>
      </c>
      <c r="H8476" t="s">
        <v>2433</v>
      </c>
      <c r="I8476" t="s">
        <v>2434</v>
      </c>
    </row>
    <row r="8477" spans="1:9" x14ac:dyDescent="0.2">
      <c r="A8477" s="1" t="s">
        <v>15055</v>
      </c>
      <c r="B8477" t="s">
        <v>15042</v>
      </c>
      <c r="C8477" t="s">
        <v>105</v>
      </c>
      <c r="D8477" t="s">
        <v>15043</v>
      </c>
      <c r="G8477" t="s">
        <v>829</v>
      </c>
      <c r="H8477" t="s">
        <v>1703</v>
      </c>
      <c r="I8477" t="s">
        <v>1704</v>
      </c>
    </row>
    <row r="8478" spans="1:9" x14ac:dyDescent="0.2">
      <c r="A8478" s="1" t="s">
        <v>15056</v>
      </c>
      <c r="B8478" t="s">
        <v>15042</v>
      </c>
      <c r="C8478" t="s">
        <v>2454</v>
      </c>
      <c r="D8478" t="s">
        <v>15043</v>
      </c>
      <c r="G8478" t="s">
        <v>829</v>
      </c>
      <c r="H8478" t="s">
        <v>637</v>
      </c>
      <c r="I8478" t="s">
        <v>638</v>
      </c>
    </row>
    <row r="8479" spans="1:9" x14ac:dyDescent="0.2">
      <c r="A8479" s="1" t="s">
        <v>15057</v>
      </c>
      <c r="B8479" t="s">
        <v>15058</v>
      </c>
      <c r="C8479" t="s">
        <v>636</v>
      </c>
      <c r="D8479" t="s">
        <v>15059</v>
      </c>
      <c r="G8479" t="s">
        <v>829</v>
      </c>
      <c r="H8479" t="s">
        <v>2433</v>
      </c>
      <c r="I8479" t="s">
        <v>2434</v>
      </c>
    </row>
    <row r="8480" spans="1:9" x14ac:dyDescent="0.2">
      <c r="A8480" s="1" t="s">
        <v>15060</v>
      </c>
      <c r="B8480" t="s">
        <v>15050</v>
      </c>
      <c r="C8480" t="s">
        <v>636</v>
      </c>
      <c r="D8480" t="s">
        <v>15046</v>
      </c>
      <c r="G8480" t="s">
        <v>829</v>
      </c>
      <c r="H8480" t="s">
        <v>2433</v>
      </c>
      <c r="I8480" t="s">
        <v>2434</v>
      </c>
    </row>
    <row r="8481" spans="1:9" x14ac:dyDescent="0.2">
      <c r="A8481" s="1" t="s">
        <v>15061</v>
      </c>
      <c r="B8481" t="s">
        <v>15062</v>
      </c>
      <c r="C8481" t="s">
        <v>636</v>
      </c>
      <c r="D8481" t="s">
        <v>15063</v>
      </c>
      <c r="G8481" t="s">
        <v>778</v>
      </c>
      <c r="H8481" t="s">
        <v>2433</v>
      </c>
      <c r="I8481" t="s">
        <v>2434</v>
      </c>
    </row>
    <row r="8482" spans="1:9" x14ac:dyDescent="0.2">
      <c r="A8482" s="1" t="s">
        <v>15064</v>
      </c>
      <c r="B8482" t="s">
        <v>15062</v>
      </c>
      <c r="C8482" t="s">
        <v>105</v>
      </c>
      <c r="D8482" t="s">
        <v>15063</v>
      </c>
      <c r="G8482" t="s">
        <v>778</v>
      </c>
      <c r="H8482" t="s">
        <v>2425</v>
      </c>
      <c r="I8482" t="s">
        <v>2426</v>
      </c>
    </row>
    <row r="8483" spans="1:9" x14ac:dyDescent="0.2">
      <c r="A8483" s="1" t="s">
        <v>15065</v>
      </c>
      <c r="B8483" t="s">
        <v>15062</v>
      </c>
      <c r="C8483" t="s">
        <v>105</v>
      </c>
      <c r="D8483" t="s">
        <v>15063</v>
      </c>
      <c r="G8483" t="s">
        <v>778</v>
      </c>
      <c r="H8483" t="s">
        <v>1703</v>
      </c>
      <c r="I8483" t="s">
        <v>1704</v>
      </c>
    </row>
    <row r="8484" spans="1:9" x14ac:dyDescent="0.2">
      <c r="A8484" s="1" t="s">
        <v>15066</v>
      </c>
      <c r="B8484" t="s">
        <v>15062</v>
      </c>
      <c r="C8484" t="s">
        <v>2454</v>
      </c>
      <c r="D8484" t="s">
        <v>15063</v>
      </c>
      <c r="G8484" t="s">
        <v>778</v>
      </c>
      <c r="H8484" t="s">
        <v>637</v>
      </c>
      <c r="I8484" t="s">
        <v>638</v>
      </c>
    </row>
    <row r="8485" spans="1:9" x14ac:dyDescent="0.2">
      <c r="A8485" s="1" t="s">
        <v>15067</v>
      </c>
      <c r="B8485" t="s">
        <v>15068</v>
      </c>
      <c r="C8485" t="s">
        <v>10</v>
      </c>
      <c r="D8485" t="s">
        <v>15069</v>
      </c>
      <c r="E8485" t="s">
        <v>2446</v>
      </c>
      <c r="F8485" t="s">
        <v>2566</v>
      </c>
      <c r="G8485" t="s">
        <v>14656</v>
      </c>
      <c r="H8485" t="s">
        <v>2390</v>
      </c>
      <c r="I8485" t="s">
        <v>12</v>
      </c>
    </row>
    <row r="8486" spans="1:9" x14ac:dyDescent="0.2">
      <c r="A8486" s="1" t="s">
        <v>15070</v>
      </c>
      <c r="B8486" t="s">
        <v>15071</v>
      </c>
      <c r="C8486" t="s">
        <v>10</v>
      </c>
      <c r="D8486" t="s">
        <v>15072</v>
      </c>
      <c r="E8486" t="s">
        <v>2446</v>
      </c>
      <c r="F8486" t="s">
        <v>2946</v>
      </c>
      <c r="G8486" t="s">
        <v>49</v>
      </c>
      <c r="H8486" t="s">
        <v>2390</v>
      </c>
      <c r="I8486" t="s">
        <v>12</v>
      </c>
    </row>
    <row r="8487" spans="1:9" x14ac:dyDescent="0.2">
      <c r="A8487" s="1" t="s">
        <v>15073</v>
      </c>
      <c r="B8487" t="s">
        <v>15074</v>
      </c>
      <c r="C8487" t="s">
        <v>2341</v>
      </c>
      <c r="D8487" t="s">
        <v>15075</v>
      </c>
      <c r="G8487" t="s">
        <v>2343</v>
      </c>
      <c r="H8487" t="s">
        <v>2344</v>
      </c>
      <c r="I8487" t="s">
        <v>2345</v>
      </c>
    </row>
    <row r="8488" spans="1:9" x14ac:dyDescent="0.2">
      <c r="A8488" s="1" t="s">
        <v>15076</v>
      </c>
      <c r="B8488" t="s">
        <v>15077</v>
      </c>
      <c r="C8488" t="s">
        <v>10</v>
      </c>
      <c r="D8488" t="s">
        <v>15078</v>
      </c>
      <c r="E8488" t="s">
        <v>2446</v>
      </c>
      <c r="F8488" t="s">
        <v>2946</v>
      </c>
      <c r="G8488" t="s">
        <v>829</v>
      </c>
      <c r="H8488" t="s">
        <v>2390</v>
      </c>
      <c r="I8488" t="s">
        <v>12</v>
      </c>
    </row>
    <row r="8489" spans="1:9" x14ac:dyDescent="0.2">
      <c r="A8489" s="1" t="s">
        <v>15079</v>
      </c>
      <c r="B8489" t="s">
        <v>15077</v>
      </c>
      <c r="C8489" t="s">
        <v>2449</v>
      </c>
      <c r="D8489" t="s">
        <v>15078</v>
      </c>
      <c r="G8489" t="s">
        <v>829</v>
      </c>
      <c r="H8489" t="s">
        <v>2450</v>
      </c>
      <c r="I8489" t="s">
        <v>2451</v>
      </c>
    </row>
    <row r="8490" spans="1:9" x14ac:dyDescent="0.2">
      <c r="A8490" s="1" t="s">
        <v>15080</v>
      </c>
      <c r="B8490" t="s">
        <v>15081</v>
      </c>
      <c r="C8490" t="s">
        <v>10</v>
      </c>
      <c r="D8490" t="s">
        <v>15082</v>
      </c>
      <c r="E8490" t="s">
        <v>2446</v>
      </c>
      <c r="F8490" t="s">
        <v>3044</v>
      </c>
      <c r="G8490" t="s">
        <v>5185</v>
      </c>
      <c r="H8490" t="s">
        <v>2390</v>
      </c>
      <c r="I8490" t="s">
        <v>12</v>
      </c>
    </row>
    <row r="8491" spans="1:9" x14ac:dyDescent="0.2">
      <c r="A8491" s="1" t="s">
        <v>15083</v>
      </c>
      <c r="B8491" t="s">
        <v>15084</v>
      </c>
      <c r="C8491" t="s">
        <v>2449</v>
      </c>
      <c r="G8491" t="s">
        <v>5185</v>
      </c>
      <c r="H8491" t="s">
        <v>2450</v>
      </c>
      <c r="I8491" t="s">
        <v>2451</v>
      </c>
    </row>
    <row r="8492" spans="1:9" x14ac:dyDescent="0.2">
      <c r="A8492" s="1" t="s">
        <v>15085</v>
      </c>
      <c r="B8492" t="s">
        <v>15086</v>
      </c>
      <c r="C8492" t="s">
        <v>10</v>
      </c>
      <c r="D8492" t="s">
        <v>15087</v>
      </c>
      <c r="E8492" t="s">
        <v>2446</v>
      </c>
      <c r="F8492" t="s">
        <v>3044</v>
      </c>
      <c r="G8492" t="s">
        <v>5185</v>
      </c>
      <c r="H8492" t="s">
        <v>2390</v>
      </c>
      <c r="I8492" t="s">
        <v>12</v>
      </c>
    </row>
    <row r="8493" spans="1:9" x14ac:dyDescent="0.2">
      <c r="A8493" s="1" t="s">
        <v>15088</v>
      </c>
      <c r="B8493" t="s">
        <v>15089</v>
      </c>
      <c r="C8493" t="s">
        <v>105</v>
      </c>
      <c r="D8493" t="s">
        <v>15090</v>
      </c>
      <c r="G8493" t="s">
        <v>1445</v>
      </c>
      <c r="H8493" t="s">
        <v>2425</v>
      </c>
      <c r="I8493" t="s">
        <v>2426</v>
      </c>
    </row>
    <row r="8494" spans="1:9" x14ac:dyDescent="0.2">
      <c r="A8494" s="1" t="s">
        <v>15091</v>
      </c>
      <c r="B8494" t="s">
        <v>15092</v>
      </c>
      <c r="C8494" t="s">
        <v>105</v>
      </c>
      <c r="D8494" t="s">
        <v>15093</v>
      </c>
      <c r="G8494" t="s">
        <v>829</v>
      </c>
      <c r="H8494" t="s">
        <v>2433</v>
      </c>
      <c r="I8494" t="s">
        <v>2434</v>
      </c>
    </row>
    <row r="8495" spans="1:9" x14ac:dyDescent="0.2">
      <c r="A8495" s="1" t="s">
        <v>15094</v>
      </c>
      <c r="B8495" t="s">
        <v>15095</v>
      </c>
      <c r="C8495" t="s">
        <v>2350</v>
      </c>
      <c r="D8495" t="s">
        <v>15096</v>
      </c>
      <c r="G8495" t="s">
        <v>778</v>
      </c>
      <c r="H8495" t="s">
        <v>2352</v>
      </c>
      <c r="I8495" t="s">
        <v>2353</v>
      </c>
    </row>
    <row r="8496" spans="1:9" x14ac:dyDescent="0.2">
      <c r="A8496" s="1" t="s">
        <v>15097</v>
      </c>
      <c r="B8496" t="s">
        <v>15099</v>
      </c>
      <c r="C8496" t="s">
        <v>105</v>
      </c>
      <c r="D8496" t="s">
        <v>143</v>
      </c>
      <c r="G8496" t="s">
        <v>15100</v>
      </c>
      <c r="H8496" t="s">
        <v>688</v>
      </c>
      <c r="I8496" t="s">
        <v>689</v>
      </c>
    </row>
    <row r="8497" spans="1:9" x14ac:dyDescent="0.2">
      <c r="A8497" s="1" t="s">
        <v>15101</v>
      </c>
      <c r="B8497" t="s">
        <v>15098</v>
      </c>
      <c r="C8497" t="s">
        <v>105</v>
      </c>
      <c r="H8497" t="s">
        <v>409</v>
      </c>
      <c r="I8497" t="s">
        <v>107</v>
      </c>
    </row>
    <row r="8498" spans="1:9" x14ac:dyDescent="0.2">
      <c r="A8498" s="1" t="s">
        <v>15102</v>
      </c>
      <c r="B8498" t="s">
        <v>15099</v>
      </c>
      <c r="C8498" t="s">
        <v>105</v>
      </c>
      <c r="D8498" t="s">
        <v>143</v>
      </c>
      <c r="G8498" t="s">
        <v>15100</v>
      </c>
      <c r="H8498" t="s">
        <v>507</v>
      </c>
      <c r="I8498" t="s">
        <v>107</v>
      </c>
    </row>
    <row r="8499" spans="1:9" x14ac:dyDescent="0.2">
      <c r="A8499" s="1" t="s">
        <v>15103</v>
      </c>
      <c r="B8499" t="s">
        <v>15104</v>
      </c>
      <c r="C8499" t="s">
        <v>105</v>
      </c>
      <c r="G8499" t="s">
        <v>769</v>
      </c>
      <c r="H8499" t="s">
        <v>106</v>
      </c>
      <c r="I8499" t="s">
        <v>107</v>
      </c>
    </row>
    <row r="8500" spans="1:9" x14ac:dyDescent="0.2">
      <c r="A8500" s="1" t="s">
        <v>15105</v>
      </c>
      <c r="B8500" t="s">
        <v>15106</v>
      </c>
      <c r="C8500" t="s">
        <v>10</v>
      </c>
      <c r="D8500" t="s">
        <v>15107</v>
      </c>
      <c r="G8500" t="s">
        <v>769</v>
      </c>
      <c r="H8500" t="s">
        <v>688</v>
      </c>
      <c r="I8500" t="s">
        <v>689</v>
      </c>
    </row>
    <row r="8501" spans="1:9" x14ac:dyDescent="0.2">
      <c r="A8501" s="1" t="s">
        <v>15108</v>
      </c>
      <c r="B8501" t="s">
        <v>15109</v>
      </c>
      <c r="C8501" t="s">
        <v>105</v>
      </c>
      <c r="D8501" t="s">
        <v>15110</v>
      </c>
      <c r="G8501" t="s">
        <v>3498</v>
      </c>
      <c r="H8501" t="s">
        <v>637</v>
      </c>
      <c r="I8501" t="s">
        <v>638</v>
      </c>
    </row>
    <row r="8502" spans="1:9" x14ac:dyDescent="0.2">
      <c r="A8502" s="1" t="s">
        <v>15111</v>
      </c>
      <c r="B8502" t="s">
        <v>15112</v>
      </c>
      <c r="C8502" t="s">
        <v>10</v>
      </c>
      <c r="D8502" t="s">
        <v>15113</v>
      </c>
      <c r="E8502" t="s">
        <v>2698</v>
      </c>
      <c r="F8502" t="s">
        <v>2699</v>
      </c>
      <c r="G8502" t="s">
        <v>2610</v>
      </c>
      <c r="H8502" t="s">
        <v>2600</v>
      </c>
      <c r="I8502" t="s">
        <v>12</v>
      </c>
    </row>
    <row r="8503" spans="1:9" x14ac:dyDescent="0.2">
      <c r="A8503" s="1" t="s">
        <v>15114</v>
      </c>
      <c r="B8503" t="s">
        <v>15106</v>
      </c>
      <c r="C8503" t="s">
        <v>10</v>
      </c>
      <c r="D8503" t="s">
        <v>15107</v>
      </c>
      <c r="G8503" t="s">
        <v>769</v>
      </c>
      <c r="H8503" t="s">
        <v>2425</v>
      </c>
      <c r="I8503" t="s">
        <v>2426</v>
      </c>
    </row>
    <row r="8504" spans="1:9" x14ac:dyDescent="0.2">
      <c r="A8504" s="1" t="s">
        <v>15115</v>
      </c>
      <c r="B8504" t="s">
        <v>15116</v>
      </c>
      <c r="C8504" t="s">
        <v>10</v>
      </c>
      <c r="G8504" t="s">
        <v>769</v>
      </c>
      <c r="H8504" t="s">
        <v>637</v>
      </c>
      <c r="I8504" t="s">
        <v>638</v>
      </c>
    </row>
    <row r="8505" spans="1:9" x14ac:dyDescent="0.2">
      <c r="A8505" s="1" t="s">
        <v>15117</v>
      </c>
      <c r="B8505" t="s">
        <v>15118</v>
      </c>
      <c r="C8505" t="s">
        <v>10</v>
      </c>
      <c r="D8505" t="s">
        <v>15107</v>
      </c>
      <c r="G8505" t="s">
        <v>769</v>
      </c>
      <c r="H8505" t="s">
        <v>2425</v>
      </c>
      <c r="I8505" t="s">
        <v>2426</v>
      </c>
    </row>
    <row r="8506" spans="1:9" x14ac:dyDescent="0.2">
      <c r="A8506" s="1" t="s">
        <v>15119</v>
      </c>
      <c r="B8506" t="s">
        <v>15116</v>
      </c>
      <c r="C8506" t="s">
        <v>10</v>
      </c>
      <c r="G8506" t="s">
        <v>769</v>
      </c>
      <c r="H8506" t="s">
        <v>637</v>
      </c>
      <c r="I8506" t="s">
        <v>638</v>
      </c>
    </row>
    <row r="8507" spans="1:9" x14ac:dyDescent="0.2">
      <c r="A8507" s="1" t="s">
        <v>15120</v>
      </c>
      <c r="B8507" t="s">
        <v>15121</v>
      </c>
      <c r="C8507" t="s">
        <v>636</v>
      </c>
      <c r="D8507" t="s">
        <v>15122</v>
      </c>
      <c r="G8507" t="s">
        <v>653</v>
      </c>
      <c r="H8507" t="s">
        <v>2433</v>
      </c>
      <c r="I8507" t="s">
        <v>2434</v>
      </c>
    </row>
    <row r="8508" spans="1:9" x14ac:dyDescent="0.2">
      <c r="A8508" s="1" t="s">
        <v>15123</v>
      </c>
      <c r="B8508" t="s">
        <v>13093</v>
      </c>
      <c r="C8508" t="s">
        <v>10</v>
      </c>
      <c r="G8508" t="s">
        <v>653</v>
      </c>
      <c r="H8508" t="s">
        <v>2433</v>
      </c>
      <c r="I8508" t="s">
        <v>2434</v>
      </c>
    </row>
    <row r="8509" spans="1:9" x14ac:dyDescent="0.2">
      <c r="A8509" s="1" t="s">
        <v>15124</v>
      </c>
      <c r="B8509" t="s">
        <v>15125</v>
      </c>
      <c r="C8509" t="s">
        <v>105</v>
      </c>
      <c r="D8509" t="s">
        <v>15107</v>
      </c>
      <c r="G8509" t="s">
        <v>769</v>
      </c>
      <c r="H8509" t="s">
        <v>2425</v>
      </c>
      <c r="I8509" t="s">
        <v>2426</v>
      </c>
    </row>
    <row r="8510" spans="1:9" x14ac:dyDescent="0.2">
      <c r="A8510" s="1" t="s">
        <v>15126</v>
      </c>
      <c r="B8510" t="s">
        <v>15116</v>
      </c>
      <c r="C8510" t="s">
        <v>105</v>
      </c>
      <c r="G8510" t="s">
        <v>769</v>
      </c>
      <c r="H8510" t="s">
        <v>637</v>
      </c>
      <c r="I8510" t="s">
        <v>638</v>
      </c>
    </row>
    <row r="8511" spans="1:9" x14ac:dyDescent="0.2">
      <c r="A8511" s="1" t="s">
        <v>15127</v>
      </c>
      <c r="B8511" t="s">
        <v>15118</v>
      </c>
      <c r="C8511" t="s">
        <v>10</v>
      </c>
      <c r="D8511" t="s">
        <v>15107</v>
      </c>
      <c r="G8511" t="s">
        <v>769</v>
      </c>
      <c r="H8511" t="s">
        <v>688</v>
      </c>
      <c r="I8511" t="s">
        <v>689</v>
      </c>
    </row>
    <row r="8512" spans="1:9" x14ac:dyDescent="0.2">
      <c r="A8512" s="1" t="s">
        <v>15128</v>
      </c>
      <c r="B8512" t="s">
        <v>15129</v>
      </c>
      <c r="C8512" t="s">
        <v>10</v>
      </c>
      <c r="D8512" t="s">
        <v>15130</v>
      </c>
      <c r="E8512" t="s">
        <v>5568</v>
      </c>
      <c r="F8512" t="s">
        <v>2447</v>
      </c>
      <c r="G8512" t="s">
        <v>2610</v>
      </c>
      <c r="H8512" t="s">
        <v>2600</v>
      </c>
      <c r="I8512" t="s">
        <v>12</v>
      </c>
    </row>
    <row r="8513" spans="1:9" x14ac:dyDescent="0.2">
      <c r="A8513" s="1" t="s">
        <v>15131</v>
      </c>
      <c r="B8513" t="s">
        <v>15132</v>
      </c>
      <c r="C8513" t="s">
        <v>105</v>
      </c>
      <c r="G8513" t="s">
        <v>769</v>
      </c>
      <c r="H8513" t="s">
        <v>106</v>
      </c>
      <c r="I8513" t="s">
        <v>107</v>
      </c>
    </row>
    <row r="8514" spans="1:9" x14ac:dyDescent="0.2">
      <c r="A8514" s="1" t="s">
        <v>15133</v>
      </c>
      <c r="B8514" t="s">
        <v>15125</v>
      </c>
      <c r="C8514" t="s">
        <v>105</v>
      </c>
      <c r="D8514" t="s">
        <v>15107</v>
      </c>
      <c r="G8514" t="s">
        <v>769</v>
      </c>
      <c r="H8514" t="s">
        <v>688</v>
      </c>
      <c r="I8514" t="s">
        <v>689</v>
      </c>
    </row>
    <row r="8515" spans="1:9" x14ac:dyDescent="0.2">
      <c r="A8515" s="1" t="s">
        <v>15134</v>
      </c>
      <c r="B8515" t="s">
        <v>15132</v>
      </c>
      <c r="C8515" t="s">
        <v>105</v>
      </c>
      <c r="G8515" t="s">
        <v>769</v>
      </c>
      <c r="H8515" t="s">
        <v>409</v>
      </c>
      <c r="I8515" t="s">
        <v>107</v>
      </c>
    </row>
    <row r="8516" spans="1:9" x14ac:dyDescent="0.2">
      <c r="A8516" s="1" t="s">
        <v>15135</v>
      </c>
      <c r="B8516" t="s">
        <v>15125</v>
      </c>
      <c r="C8516" t="s">
        <v>105</v>
      </c>
      <c r="D8516" t="s">
        <v>15107</v>
      </c>
      <c r="G8516" t="s">
        <v>769</v>
      </c>
      <c r="H8516" t="s">
        <v>507</v>
      </c>
      <c r="I8516" t="s">
        <v>107</v>
      </c>
    </row>
    <row r="8517" spans="1:9" x14ac:dyDescent="0.2">
      <c r="A8517" s="1" t="s">
        <v>15136</v>
      </c>
      <c r="B8517" t="s">
        <v>15125</v>
      </c>
      <c r="C8517" t="s">
        <v>105</v>
      </c>
      <c r="D8517" t="s">
        <v>15107</v>
      </c>
      <c r="G8517" t="s">
        <v>769</v>
      </c>
      <c r="H8517" t="s">
        <v>1703</v>
      </c>
      <c r="I8517" t="s">
        <v>1704</v>
      </c>
    </row>
    <row r="8518" spans="1:9" x14ac:dyDescent="0.2">
      <c r="A8518" s="1" t="s">
        <v>15137</v>
      </c>
      <c r="B8518" t="s">
        <v>15132</v>
      </c>
      <c r="C8518" t="s">
        <v>105</v>
      </c>
      <c r="G8518" t="s">
        <v>769</v>
      </c>
      <c r="H8518" t="s">
        <v>241</v>
      </c>
      <c r="I8518" t="s">
        <v>107</v>
      </c>
    </row>
    <row r="8519" spans="1:9" x14ac:dyDescent="0.2">
      <c r="A8519" s="1" t="s">
        <v>15138</v>
      </c>
      <c r="B8519" t="s">
        <v>15139</v>
      </c>
      <c r="C8519" t="s">
        <v>105</v>
      </c>
      <c r="G8519" t="s">
        <v>769</v>
      </c>
      <c r="H8519" t="s">
        <v>106</v>
      </c>
      <c r="I8519" t="s">
        <v>107</v>
      </c>
    </row>
    <row r="8520" spans="1:9" x14ac:dyDescent="0.2">
      <c r="A8520" s="1" t="s">
        <v>15140</v>
      </c>
      <c r="B8520" t="s">
        <v>15141</v>
      </c>
      <c r="C8520" t="s">
        <v>105</v>
      </c>
      <c r="D8520" t="s">
        <v>15107</v>
      </c>
      <c r="G8520" t="s">
        <v>769</v>
      </c>
      <c r="H8520" t="s">
        <v>688</v>
      </c>
      <c r="I8520" t="s">
        <v>689</v>
      </c>
    </row>
    <row r="8521" spans="1:9" x14ac:dyDescent="0.2">
      <c r="A8521" s="1" t="s">
        <v>15142</v>
      </c>
      <c r="B8521" t="s">
        <v>15139</v>
      </c>
      <c r="C8521" t="s">
        <v>105</v>
      </c>
      <c r="G8521" t="s">
        <v>769</v>
      </c>
      <c r="H8521" t="s">
        <v>409</v>
      </c>
      <c r="I8521" t="s">
        <v>107</v>
      </c>
    </row>
    <row r="8522" spans="1:9" x14ac:dyDescent="0.2">
      <c r="A8522" s="1" t="s">
        <v>15143</v>
      </c>
      <c r="B8522" t="s">
        <v>15116</v>
      </c>
      <c r="C8522" t="s">
        <v>105</v>
      </c>
      <c r="G8522" t="s">
        <v>769</v>
      </c>
      <c r="H8522" t="s">
        <v>507</v>
      </c>
      <c r="I8522" t="s">
        <v>107</v>
      </c>
    </row>
    <row r="8523" spans="1:9" x14ac:dyDescent="0.2">
      <c r="A8523" s="1" t="s">
        <v>15144</v>
      </c>
      <c r="B8523" t="s">
        <v>15139</v>
      </c>
      <c r="C8523" t="s">
        <v>105</v>
      </c>
      <c r="G8523" t="s">
        <v>769</v>
      </c>
      <c r="H8523" t="s">
        <v>411</v>
      </c>
      <c r="I8523" t="s">
        <v>107</v>
      </c>
    </row>
    <row r="8524" spans="1:9" x14ac:dyDescent="0.2">
      <c r="A8524" s="1" t="s">
        <v>15145</v>
      </c>
      <c r="B8524" t="s">
        <v>15141</v>
      </c>
      <c r="C8524" t="s">
        <v>105</v>
      </c>
      <c r="D8524" t="s">
        <v>15107</v>
      </c>
      <c r="G8524" t="s">
        <v>769</v>
      </c>
      <c r="H8524" t="s">
        <v>1703</v>
      </c>
      <c r="I8524" t="s">
        <v>1704</v>
      </c>
    </row>
    <row r="8525" spans="1:9" x14ac:dyDescent="0.2">
      <c r="A8525" s="1" t="s">
        <v>15146</v>
      </c>
      <c r="B8525" t="s">
        <v>15116</v>
      </c>
      <c r="C8525" t="s">
        <v>105</v>
      </c>
      <c r="G8525" t="s">
        <v>769</v>
      </c>
      <c r="H8525" t="s">
        <v>241</v>
      </c>
      <c r="I8525" t="s">
        <v>107</v>
      </c>
    </row>
    <row r="8526" spans="1:9" x14ac:dyDescent="0.2">
      <c r="A8526" s="1" t="s">
        <v>15147</v>
      </c>
      <c r="B8526" t="s">
        <v>15141</v>
      </c>
      <c r="C8526" t="s">
        <v>105</v>
      </c>
      <c r="D8526" t="s">
        <v>15107</v>
      </c>
      <c r="G8526" t="s">
        <v>769</v>
      </c>
      <c r="H8526" t="s">
        <v>2425</v>
      </c>
      <c r="I8526" t="s">
        <v>2426</v>
      </c>
    </row>
    <row r="8527" spans="1:9" x14ac:dyDescent="0.2">
      <c r="A8527" s="1" t="s">
        <v>15148</v>
      </c>
      <c r="B8527" t="s">
        <v>15116</v>
      </c>
      <c r="C8527" t="s">
        <v>105</v>
      </c>
      <c r="G8527" t="s">
        <v>769</v>
      </c>
      <c r="H8527" t="s">
        <v>637</v>
      </c>
      <c r="I8527" t="s">
        <v>638</v>
      </c>
    </row>
    <row r="8528" spans="1:9" x14ac:dyDescent="0.2">
      <c r="A8528" s="1" t="s">
        <v>15149</v>
      </c>
      <c r="B8528" t="s">
        <v>15150</v>
      </c>
      <c r="C8528" t="s">
        <v>636</v>
      </c>
      <c r="H8528" t="s">
        <v>2433</v>
      </c>
      <c r="I8528" t="s">
        <v>2434</v>
      </c>
    </row>
    <row r="8529" spans="1:9" x14ac:dyDescent="0.2">
      <c r="A8529" s="1" t="s">
        <v>15151</v>
      </c>
      <c r="B8529" t="s">
        <v>15152</v>
      </c>
      <c r="C8529" t="s">
        <v>10</v>
      </c>
      <c r="D8529" t="s">
        <v>15153</v>
      </c>
      <c r="E8529" t="s">
        <v>2446</v>
      </c>
      <c r="F8529" t="s">
        <v>2566</v>
      </c>
      <c r="G8529" t="s">
        <v>3779</v>
      </c>
      <c r="H8529" t="s">
        <v>2600</v>
      </c>
      <c r="I8529" t="s">
        <v>12</v>
      </c>
    </row>
    <row r="8530" spans="1:9" x14ac:dyDescent="0.2">
      <c r="A8530" s="1" t="s">
        <v>15154</v>
      </c>
      <c r="B8530" t="s">
        <v>15155</v>
      </c>
      <c r="C8530" t="s">
        <v>2690</v>
      </c>
      <c r="D8530" t="s">
        <v>15156</v>
      </c>
      <c r="G8530" t="s">
        <v>49</v>
      </c>
      <c r="H8530" t="s">
        <v>2693</v>
      </c>
      <c r="I8530" t="s">
        <v>2694</v>
      </c>
    </row>
    <row r="8531" spans="1:9" x14ac:dyDescent="0.2">
      <c r="A8531" s="1" t="s">
        <v>15157</v>
      </c>
      <c r="B8531" t="s">
        <v>15158</v>
      </c>
      <c r="C8531" t="s">
        <v>10</v>
      </c>
      <c r="D8531" t="s">
        <v>15159</v>
      </c>
      <c r="E8531" t="s">
        <v>2446</v>
      </c>
      <c r="F8531" t="s">
        <v>2566</v>
      </c>
      <c r="G8531" t="s">
        <v>15160</v>
      </c>
      <c r="H8531" t="s">
        <v>2390</v>
      </c>
      <c r="I8531" t="s">
        <v>12</v>
      </c>
    </row>
    <row r="8532" spans="1:9" x14ac:dyDescent="0.2">
      <c r="A8532" s="1" t="s">
        <v>15161</v>
      </c>
      <c r="B8532" t="s">
        <v>15162</v>
      </c>
      <c r="C8532" t="s">
        <v>2690</v>
      </c>
      <c r="D8532" t="s">
        <v>15163</v>
      </c>
      <c r="G8532" t="s">
        <v>439</v>
      </c>
      <c r="H8532" t="s">
        <v>2693</v>
      </c>
      <c r="I8532" t="s">
        <v>2694</v>
      </c>
    </row>
    <row r="8533" spans="1:9" x14ac:dyDescent="0.2">
      <c r="A8533" s="1" t="s">
        <v>15164</v>
      </c>
      <c r="B8533" t="s">
        <v>15165</v>
      </c>
      <c r="C8533" t="s">
        <v>636</v>
      </c>
      <c r="H8533" t="s">
        <v>2433</v>
      </c>
      <c r="I8533" t="s">
        <v>2434</v>
      </c>
    </row>
    <row r="8534" spans="1:9" x14ac:dyDescent="0.2">
      <c r="A8534" s="1" t="s">
        <v>15166</v>
      </c>
      <c r="B8534" t="s">
        <v>15167</v>
      </c>
      <c r="C8534" t="s">
        <v>2690</v>
      </c>
      <c r="D8534" t="s">
        <v>15168</v>
      </c>
      <c r="G8534" t="s">
        <v>439</v>
      </c>
      <c r="H8534" t="s">
        <v>2693</v>
      </c>
      <c r="I8534" t="s">
        <v>2694</v>
      </c>
    </row>
    <row r="8535" spans="1:9" x14ac:dyDescent="0.2">
      <c r="A8535" s="1" t="s">
        <v>15169</v>
      </c>
      <c r="B8535" t="s">
        <v>15170</v>
      </c>
      <c r="C8535" t="s">
        <v>2690</v>
      </c>
      <c r="D8535" t="s">
        <v>15171</v>
      </c>
      <c r="G8535" t="s">
        <v>49</v>
      </c>
      <c r="H8535" t="s">
        <v>2693</v>
      </c>
      <c r="I8535" t="s">
        <v>2694</v>
      </c>
    </row>
    <row r="8536" spans="1:9" x14ac:dyDescent="0.2">
      <c r="A8536" s="1" t="s">
        <v>15172</v>
      </c>
      <c r="B8536" t="s">
        <v>15173</v>
      </c>
      <c r="C8536" t="s">
        <v>10</v>
      </c>
      <c r="D8536" t="s">
        <v>15174</v>
      </c>
      <c r="G8536" t="s">
        <v>829</v>
      </c>
      <c r="H8536" t="s">
        <v>2651</v>
      </c>
      <c r="I8536" t="s">
        <v>12</v>
      </c>
    </row>
    <row r="8537" spans="1:9" x14ac:dyDescent="0.2">
      <c r="A8537" s="1" t="s">
        <v>15175</v>
      </c>
      <c r="B8537" t="s">
        <v>15176</v>
      </c>
      <c r="C8537" t="s">
        <v>2449</v>
      </c>
      <c r="H8537" t="s">
        <v>2450</v>
      </c>
      <c r="I8537" t="s">
        <v>2451</v>
      </c>
    </row>
    <row r="8538" spans="1:9" x14ac:dyDescent="0.2">
      <c r="A8538" s="1" t="s">
        <v>15177</v>
      </c>
      <c r="B8538" t="s">
        <v>15178</v>
      </c>
      <c r="C8538" t="s">
        <v>10</v>
      </c>
      <c r="D8538" t="s">
        <v>15179</v>
      </c>
      <c r="G8538" t="s">
        <v>829</v>
      </c>
      <c r="H8538" t="s">
        <v>2412</v>
      </c>
      <c r="I8538" t="s">
        <v>12</v>
      </c>
    </row>
    <row r="8539" spans="1:9" x14ac:dyDescent="0.2">
      <c r="A8539" s="1" t="s">
        <v>15180</v>
      </c>
      <c r="B8539" t="s">
        <v>15181</v>
      </c>
      <c r="C8539" t="s">
        <v>105</v>
      </c>
      <c r="H8539" t="s">
        <v>106</v>
      </c>
      <c r="I8539" t="s">
        <v>107</v>
      </c>
    </row>
    <row r="8540" spans="1:9" x14ac:dyDescent="0.2">
      <c r="A8540" s="1" t="s">
        <v>15182</v>
      </c>
      <c r="B8540" t="s">
        <v>13244</v>
      </c>
      <c r="C8540" t="s">
        <v>105</v>
      </c>
      <c r="D8540" t="s">
        <v>13245</v>
      </c>
      <c r="G8540" t="s">
        <v>49</v>
      </c>
      <c r="H8540" t="s">
        <v>688</v>
      </c>
      <c r="I8540" t="s">
        <v>689</v>
      </c>
    </row>
    <row r="8541" spans="1:9" x14ac:dyDescent="0.2">
      <c r="A8541" s="1" t="s">
        <v>15183</v>
      </c>
      <c r="B8541" t="s">
        <v>15181</v>
      </c>
      <c r="C8541" t="s">
        <v>105</v>
      </c>
      <c r="H8541" t="s">
        <v>409</v>
      </c>
      <c r="I8541" t="s">
        <v>107</v>
      </c>
    </row>
    <row r="8542" spans="1:9" x14ac:dyDescent="0.2">
      <c r="A8542" s="1" t="s">
        <v>15184</v>
      </c>
      <c r="B8542" t="s">
        <v>15185</v>
      </c>
      <c r="C8542" t="s">
        <v>105</v>
      </c>
      <c r="H8542" t="s">
        <v>507</v>
      </c>
      <c r="I8542" t="s">
        <v>107</v>
      </c>
    </row>
    <row r="8543" spans="1:9" x14ac:dyDescent="0.2">
      <c r="A8543" s="1" t="s">
        <v>15186</v>
      </c>
      <c r="B8543" t="s">
        <v>13244</v>
      </c>
      <c r="C8543" t="s">
        <v>636</v>
      </c>
      <c r="D8543" t="s">
        <v>13245</v>
      </c>
      <c r="G8543" t="s">
        <v>49</v>
      </c>
      <c r="H8543" t="s">
        <v>2433</v>
      </c>
      <c r="I8543" t="s">
        <v>2434</v>
      </c>
    </row>
    <row r="8544" spans="1:9" x14ac:dyDescent="0.2">
      <c r="A8544" s="1" t="s">
        <v>15187</v>
      </c>
      <c r="B8544" t="s">
        <v>15188</v>
      </c>
      <c r="C8544" t="s">
        <v>105</v>
      </c>
      <c r="D8544" t="s">
        <v>15189</v>
      </c>
      <c r="G8544" t="s">
        <v>1445</v>
      </c>
      <c r="H8544" t="s">
        <v>1703</v>
      </c>
      <c r="I8544" t="s">
        <v>1704</v>
      </c>
    </row>
    <row r="8545" spans="1:9" x14ac:dyDescent="0.2">
      <c r="A8545" s="1" t="s">
        <v>15190</v>
      </c>
      <c r="B8545" t="s">
        <v>15181</v>
      </c>
      <c r="C8545" t="s">
        <v>105</v>
      </c>
      <c r="H8545" t="s">
        <v>241</v>
      </c>
      <c r="I8545" t="s">
        <v>107</v>
      </c>
    </row>
    <row r="8546" spans="1:9" x14ac:dyDescent="0.2">
      <c r="A8546" s="1" t="s">
        <v>15191</v>
      </c>
      <c r="B8546" t="s">
        <v>15192</v>
      </c>
      <c r="C8546" t="s">
        <v>2449</v>
      </c>
      <c r="H8546" t="s">
        <v>2450</v>
      </c>
      <c r="I8546" t="s">
        <v>2451</v>
      </c>
    </row>
    <row r="8547" spans="1:9" x14ac:dyDescent="0.2">
      <c r="A8547" s="1" t="s">
        <v>15193</v>
      </c>
      <c r="B8547" t="s">
        <v>15194</v>
      </c>
      <c r="C8547" t="s">
        <v>105</v>
      </c>
      <c r="H8547" t="s">
        <v>2425</v>
      </c>
      <c r="I8547" t="s">
        <v>2426</v>
      </c>
    </row>
    <row r="8548" spans="1:9" x14ac:dyDescent="0.2">
      <c r="A8548" s="1" t="s">
        <v>15195</v>
      </c>
      <c r="B8548" t="s">
        <v>15185</v>
      </c>
      <c r="C8548" t="s">
        <v>105</v>
      </c>
      <c r="H8548" t="s">
        <v>637</v>
      </c>
      <c r="I8548" t="s">
        <v>638</v>
      </c>
    </row>
    <row r="8549" spans="1:9" x14ac:dyDescent="0.2">
      <c r="A8549" s="1" t="s">
        <v>15196</v>
      </c>
      <c r="B8549" t="s">
        <v>15197</v>
      </c>
      <c r="C8549" t="s">
        <v>2690</v>
      </c>
      <c r="D8549" t="s">
        <v>15198</v>
      </c>
      <c r="G8549" t="s">
        <v>439</v>
      </c>
      <c r="H8549" t="s">
        <v>2693</v>
      </c>
      <c r="I8549" t="s">
        <v>2694</v>
      </c>
    </row>
    <row r="8550" spans="1:9" x14ac:dyDescent="0.2">
      <c r="A8550" s="1" t="s">
        <v>15199</v>
      </c>
      <c r="B8550" t="s">
        <v>15200</v>
      </c>
      <c r="C8550" t="s">
        <v>2454</v>
      </c>
      <c r="D8550" t="s">
        <v>14309</v>
      </c>
      <c r="G8550" t="s">
        <v>3498</v>
      </c>
      <c r="H8550" t="s">
        <v>637</v>
      </c>
      <c r="I8550" t="s">
        <v>638</v>
      </c>
    </row>
    <row r="8551" spans="1:9" x14ac:dyDescent="0.2">
      <c r="A8551" s="1" t="s">
        <v>15201</v>
      </c>
      <c r="B8551" t="s">
        <v>15202</v>
      </c>
      <c r="C8551" t="s">
        <v>10</v>
      </c>
      <c r="D8551" t="s">
        <v>14309</v>
      </c>
      <c r="G8551" t="s">
        <v>3498</v>
      </c>
      <c r="H8551" t="s">
        <v>637</v>
      </c>
      <c r="I8551" t="s">
        <v>638</v>
      </c>
    </row>
    <row r="8552" spans="1:9" x14ac:dyDescent="0.2">
      <c r="A8552" s="1" t="s">
        <v>15203</v>
      </c>
      <c r="B8552" t="s">
        <v>14311</v>
      </c>
      <c r="C8552" t="s">
        <v>105</v>
      </c>
      <c r="D8552" t="s">
        <v>14309</v>
      </c>
      <c r="G8552" t="s">
        <v>3498</v>
      </c>
      <c r="H8552" t="s">
        <v>637</v>
      </c>
      <c r="I8552" t="s">
        <v>638</v>
      </c>
    </row>
    <row r="8553" spans="1:9" x14ac:dyDescent="0.2">
      <c r="A8553" s="1" t="s">
        <v>15204</v>
      </c>
      <c r="B8553" t="s">
        <v>15205</v>
      </c>
      <c r="C8553" t="s">
        <v>105</v>
      </c>
      <c r="H8553" t="s">
        <v>637</v>
      </c>
      <c r="I8553" t="s">
        <v>638</v>
      </c>
    </row>
    <row r="8554" spans="1:9" x14ac:dyDescent="0.2">
      <c r="A8554" s="1" t="s">
        <v>15206</v>
      </c>
      <c r="B8554" t="s">
        <v>15207</v>
      </c>
      <c r="C8554" t="s">
        <v>2690</v>
      </c>
      <c r="D8554" t="s">
        <v>15208</v>
      </c>
      <c r="G8554" t="s">
        <v>439</v>
      </c>
      <c r="H8554" t="s">
        <v>2693</v>
      </c>
      <c r="I8554" t="s">
        <v>2694</v>
      </c>
    </row>
    <row r="8555" spans="1:9" x14ac:dyDescent="0.2">
      <c r="A8555" s="1" t="s">
        <v>15209</v>
      </c>
      <c r="B8555" t="s">
        <v>15210</v>
      </c>
      <c r="C8555" t="s">
        <v>10</v>
      </c>
      <c r="D8555" t="s">
        <v>15211</v>
      </c>
      <c r="G8555" t="s">
        <v>3779</v>
      </c>
      <c r="H8555" t="s">
        <v>2600</v>
      </c>
      <c r="I8555" t="s">
        <v>12</v>
      </c>
    </row>
    <row r="8556" spans="1:9" x14ac:dyDescent="0.2">
      <c r="A8556" s="1" t="s">
        <v>15212</v>
      </c>
      <c r="B8556" t="s">
        <v>15213</v>
      </c>
      <c r="C8556" t="s">
        <v>636</v>
      </c>
      <c r="D8556" t="s">
        <v>15214</v>
      </c>
      <c r="G8556" t="s">
        <v>49</v>
      </c>
      <c r="H8556" t="s">
        <v>2433</v>
      </c>
      <c r="I8556" t="s">
        <v>2434</v>
      </c>
    </row>
    <row r="8557" spans="1:9" x14ac:dyDescent="0.2">
      <c r="A8557" s="1" t="s">
        <v>15215</v>
      </c>
      <c r="B8557" t="s">
        <v>15216</v>
      </c>
      <c r="C8557" t="s">
        <v>2690</v>
      </c>
      <c r="D8557" t="s">
        <v>15217</v>
      </c>
      <c r="G8557" t="s">
        <v>439</v>
      </c>
      <c r="H8557" t="s">
        <v>2693</v>
      </c>
      <c r="I8557" t="s">
        <v>2694</v>
      </c>
    </row>
    <row r="8558" spans="1:9" x14ac:dyDescent="0.2">
      <c r="A8558" s="1" t="s">
        <v>15218</v>
      </c>
      <c r="B8558" t="s">
        <v>15219</v>
      </c>
      <c r="C8558" t="s">
        <v>10</v>
      </c>
      <c r="H8558" t="s">
        <v>637</v>
      </c>
      <c r="I8558" t="s">
        <v>638</v>
      </c>
    </row>
    <row r="8559" spans="1:9" x14ac:dyDescent="0.2">
      <c r="A8559" s="1" t="s">
        <v>15220</v>
      </c>
      <c r="B8559" t="s">
        <v>13393</v>
      </c>
      <c r="C8559" t="s">
        <v>2454</v>
      </c>
      <c r="H8559" t="s">
        <v>637</v>
      </c>
      <c r="I8559" t="s">
        <v>638</v>
      </c>
    </row>
    <row r="8560" spans="1:9" x14ac:dyDescent="0.2">
      <c r="A8560" s="1" t="s">
        <v>15221</v>
      </c>
      <c r="B8560" t="s">
        <v>15222</v>
      </c>
      <c r="C8560" t="s">
        <v>10</v>
      </c>
      <c r="D8560" t="s">
        <v>13383</v>
      </c>
      <c r="G8560" t="s">
        <v>3498</v>
      </c>
      <c r="H8560" t="s">
        <v>637</v>
      </c>
      <c r="I8560" t="s">
        <v>638</v>
      </c>
    </row>
    <row r="8561" spans="1:9" x14ac:dyDescent="0.2">
      <c r="A8561" s="1" t="s">
        <v>15223</v>
      </c>
      <c r="B8561" t="s">
        <v>15224</v>
      </c>
      <c r="C8561" t="s">
        <v>2454</v>
      </c>
      <c r="D8561" t="s">
        <v>13383</v>
      </c>
      <c r="G8561" t="s">
        <v>3498</v>
      </c>
      <c r="H8561" t="s">
        <v>637</v>
      </c>
      <c r="I8561" t="s">
        <v>638</v>
      </c>
    </row>
    <row r="8562" spans="1:9" x14ac:dyDescent="0.2">
      <c r="A8562" s="1" t="s">
        <v>15225</v>
      </c>
      <c r="B8562" t="s">
        <v>15226</v>
      </c>
      <c r="C8562" t="s">
        <v>2690</v>
      </c>
      <c r="D8562" t="s">
        <v>15227</v>
      </c>
      <c r="G8562" t="s">
        <v>439</v>
      </c>
      <c r="H8562" t="s">
        <v>2693</v>
      </c>
      <c r="I8562" t="s">
        <v>2694</v>
      </c>
    </row>
    <row r="8563" spans="1:9" x14ac:dyDescent="0.2">
      <c r="A8563" s="1" t="s">
        <v>15228</v>
      </c>
      <c r="B8563" t="s">
        <v>15229</v>
      </c>
      <c r="C8563" t="s">
        <v>2341</v>
      </c>
      <c r="D8563" t="s">
        <v>8140</v>
      </c>
      <c r="G8563" t="s">
        <v>2947</v>
      </c>
      <c r="H8563" t="s">
        <v>2344</v>
      </c>
      <c r="I8563" t="s">
        <v>2345</v>
      </c>
    </row>
    <row r="8564" spans="1:9" x14ac:dyDescent="0.2">
      <c r="A8564" s="1" t="s">
        <v>15230</v>
      </c>
      <c r="B8564" t="s">
        <v>15231</v>
      </c>
      <c r="C8564" t="s">
        <v>105</v>
      </c>
      <c r="H8564" t="s">
        <v>106</v>
      </c>
      <c r="I8564" t="s">
        <v>107</v>
      </c>
    </row>
    <row r="8565" spans="1:9" x14ac:dyDescent="0.2">
      <c r="A8565" s="1" t="s">
        <v>15232</v>
      </c>
      <c r="B8565" t="s">
        <v>15233</v>
      </c>
      <c r="C8565" t="s">
        <v>10</v>
      </c>
      <c r="D8565" t="s">
        <v>15234</v>
      </c>
      <c r="G8565" t="s">
        <v>49</v>
      </c>
      <c r="H8565" t="s">
        <v>2433</v>
      </c>
      <c r="I8565" t="s">
        <v>2434</v>
      </c>
    </row>
    <row r="8566" spans="1:9" x14ac:dyDescent="0.2">
      <c r="A8566" s="1" t="s">
        <v>15235</v>
      </c>
      <c r="B8566" t="s">
        <v>15236</v>
      </c>
      <c r="C8566" t="s">
        <v>10</v>
      </c>
      <c r="H8566" t="s">
        <v>637</v>
      </c>
      <c r="I8566" t="s">
        <v>638</v>
      </c>
    </row>
    <row r="8567" spans="1:9" x14ac:dyDescent="0.2">
      <c r="A8567" s="1" t="s">
        <v>15237</v>
      </c>
      <c r="B8567" t="s">
        <v>15188</v>
      </c>
      <c r="C8567" t="s">
        <v>636</v>
      </c>
      <c r="D8567" t="s">
        <v>15189</v>
      </c>
      <c r="G8567" t="s">
        <v>1445</v>
      </c>
      <c r="H8567" t="s">
        <v>2433</v>
      </c>
      <c r="I8567" t="s">
        <v>2434</v>
      </c>
    </row>
    <row r="8568" spans="1:9" x14ac:dyDescent="0.2">
      <c r="A8568" s="1" t="s">
        <v>15238</v>
      </c>
      <c r="B8568" t="s">
        <v>15194</v>
      </c>
      <c r="C8568" t="s">
        <v>2454</v>
      </c>
      <c r="H8568" t="s">
        <v>637</v>
      </c>
      <c r="I8568" t="s">
        <v>638</v>
      </c>
    </row>
    <row r="8569" spans="1:9" x14ac:dyDescent="0.2">
      <c r="A8569" s="1" t="s">
        <v>15239</v>
      </c>
      <c r="B8569" t="s">
        <v>15240</v>
      </c>
      <c r="C8569" t="s">
        <v>10</v>
      </c>
      <c r="D8569" t="s">
        <v>15241</v>
      </c>
      <c r="G8569" t="s">
        <v>10760</v>
      </c>
      <c r="H8569" t="s">
        <v>2390</v>
      </c>
      <c r="I8569" t="s">
        <v>12</v>
      </c>
    </row>
    <row r="8570" spans="1:9" x14ac:dyDescent="0.2">
      <c r="A8570" s="1" t="s">
        <v>15242</v>
      </c>
      <c r="B8570" t="s">
        <v>15243</v>
      </c>
      <c r="C8570" t="s">
        <v>105</v>
      </c>
      <c r="H8570" t="s">
        <v>106</v>
      </c>
      <c r="I8570" t="s">
        <v>107</v>
      </c>
    </row>
    <row r="8571" spans="1:9" x14ac:dyDescent="0.2">
      <c r="A8571" s="1" t="s">
        <v>15244</v>
      </c>
      <c r="B8571" t="s">
        <v>15245</v>
      </c>
      <c r="C8571" t="s">
        <v>10</v>
      </c>
      <c r="D8571" t="s">
        <v>15246</v>
      </c>
      <c r="G8571" t="s">
        <v>10760</v>
      </c>
      <c r="H8571" t="s">
        <v>2390</v>
      </c>
      <c r="I8571" t="s">
        <v>12</v>
      </c>
    </row>
    <row r="8572" spans="1:9" x14ac:dyDescent="0.2">
      <c r="A8572" s="1" t="s">
        <v>15247</v>
      </c>
      <c r="B8572" t="s">
        <v>15248</v>
      </c>
      <c r="C8572" t="s">
        <v>636</v>
      </c>
      <c r="D8572" t="s">
        <v>15249</v>
      </c>
      <c r="G8572" t="s">
        <v>49</v>
      </c>
      <c r="H8572" t="s">
        <v>2433</v>
      </c>
      <c r="I8572" t="s">
        <v>2434</v>
      </c>
    </row>
    <row r="8573" spans="1:9" x14ac:dyDescent="0.2">
      <c r="A8573" s="1" t="s">
        <v>15250</v>
      </c>
      <c r="B8573" t="s">
        <v>15251</v>
      </c>
      <c r="C8573" t="s">
        <v>10</v>
      </c>
      <c r="D8573" t="s">
        <v>15252</v>
      </c>
      <c r="G8573" t="s">
        <v>829</v>
      </c>
      <c r="H8573" t="s">
        <v>2412</v>
      </c>
      <c r="I8573" t="s">
        <v>12</v>
      </c>
    </row>
    <row r="8574" spans="1:9" x14ac:dyDescent="0.2">
      <c r="A8574" s="1" t="s">
        <v>15253</v>
      </c>
      <c r="B8574" t="s">
        <v>15248</v>
      </c>
      <c r="C8574" t="s">
        <v>105</v>
      </c>
      <c r="D8574" t="s">
        <v>15249</v>
      </c>
      <c r="G8574" t="s">
        <v>49</v>
      </c>
      <c r="H8574" t="s">
        <v>688</v>
      </c>
      <c r="I8574" t="s">
        <v>689</v>
      </c>
    </row>
    <row r="8575" spans="1:9" x14ac:dyDescent="0.2">
      <c r="A8575" s="1" t="s">
        <v>15255</v>
      </c>
      <c r="B8575" t="s">
        <v>15254</v>
      </c>
      <c r="C8575" t="s">
        <v>105</v>
      </c>
      <c r="H8575" t="s">
        <v>409</v>
      </c>
      <c r="I8575" t="s">
        <v>107</v>
      </c>
    </row>
    <row r="8576" spans="1:9" x14ac:dyDescent="0.2">
      <c r="A8576" s="1" t="s">
        <v>15256</v>
      </c>
      <c r="B8576" t="s">
        <v>15257</v>
      </c>
      <c r="C8576" t="s">
        <v>105</v>
      </c>
      <c r="H8576" t="s">
        <v>507</v>
      </c>
      <c r="I8576" t="s">
        <v>107</v>
      </c>
    </row>
    <row r="8577" spans="1:9" x14ac:dyDescent="0.2">
      <c r="A8577" s="1" t="s">
        <v>15258</v>
      </c>
      <c r="B8577" t="s">
        <v>15248</v>
      </c>
      <c r="C8577" t="s">
        <v>10</v>
      </c>
      <c r="D8577" t="s">
        <v>15249</v>
      </c>
      <c r="G8577" t="s">
        <v>49</v>
      </c>
      <c r="H8577" t="s">
        <v>2433</v>
      </c>
      <c r="I8577" t="s">
        <v>2434</v>
      </c>
    </row>
    <row r="8578" spans="1:9" x14ac:dyDescent="0.2">
      <c r="A8578" s="1" t="s">
        <v>15259</v>
      </c>
      <c r="B8578" t="s">
        <v>15248</v>
      </c>
      <c r="C8578" t="s">
        <v>105</v>
      </c>
      <c r="D8578" t="s">
        <v>15249</v>
      </c>
      <c r="G8578" t="s">
        <v>49</v>
      </c>
      <c r="H8578" t="s">
        <v>1703</v>
      </c>
      <c r="I8578" t="s">
        <v>1704</v>
      </c>
    </row>
    <row r="8579" spans="1:9" x14ac:dyDescent="0.2">
      <c r="A8579" s="1" t="s">
        <v>15260</v>
      </c>
      <c r="B8579" t="s">
        <v>15254</v>
      </c>
      <c r="C8579" t="s">
        <v>105</v>
      </c>
      <c r="H8579" t="s">
        <v>241</v>
      </c>
      <c r="I8579" t="s">
        <v>107</v>
      </c>
    </row>
    <row r="8580" spans="1:9" x14ac:dyDescent="0.2">
      <c r="A8580" s="1" t="s">
        <v>15261</v>
      </c>
      <c r="B8580" t="s">
        <v>15262</v>
      </c>
      <c r="C8580" t="s">
        <v>2449</v>
      </c>
      <c r="H8580" t="s">
        <v>2450</v>
      </c>
      <c r="I8580" t="s">
        <v>2451</v>
      </c>
    </row>
    <row r="8581" spans="1:9" x14ac:dyDescent="0.2">
      <c r="A8581" s="1" t="s">
        <v>15263</v>
      </c>
      <c r="B8581" t="s">
        <v>15257</v>
      </c>
      <c r="C8581" t="s">
        <v>10</v>
      </c>
      <c r="H8581" t="s">
        <v>637</v>
      </c>
      <c r="I8581" t="s">
        <v>638</v>
      </c>
    </row>
    <row r="8582" spans="1:9" x14ac:dyDescent="0.2">
      <c r="A8582" s="1" t="s">
        <v>15264</v>
      </c>
      <c r="B8582" t="s">
        <v>15265</v>
      </c>
      <c r="C8582" t="s">
        <v>10</v>
      </c>
      <c r="D8582" t="s">
        <v>15266</v>
      </c>
      <c r="G8582" t="s">
        <v>29</v>
      </c>
      <c r="H8582" t="s">
        <v>2600</v>
      </c>
      <c r="I8582" t="s">
        <v>12</v>
      </c>
    </row>
    <row r="8583" spans="1:9" x14ac:dyDescent="0.2">
      <c r="A8583" s="1" t="s">
        <v>15267</v>
      </c>
      <c r="B8583" t="s">
        <v>15268</v>
      </c>
      <c r="C8583" t="s">
        <v>2449</v>
      </c>
      <c r="H8583" t="s">
        <v>2450</v>
      </c>
      <c r="I8583" t="s">
        <v>2451</v>
      </c>
    </row>
    <row r="8584" spans="1:9" x14ac:dyDescent="0.2">
      <c r="A8584" s="1" t="s">
        <v>15269</v>
      </c>
      <c r="B8584" t="s">
        <v>15213</v>
      </c>
      <c r="C8584" t="s">
        <v>105</v>
      </c>
      <c r="D8584" t="s">
        <v>15214</v>
      </c>
      <c r="G8584" t="s">
        <v>49</v>
      </c>
      <c r="H8584" t="s">
        <v>688</v>
      </c>
      <c r="I8584" t="s">
        <v>689</v>
      </c>
    </row>
    <row r="8585" spans="1:9" x14ac:dyDescent="0.2">
      <c r="A8585" s="1" t="s">
        <v>15271</v>
      </c>
      <c r="B8585" t="s">
        <v>15270</v>
      </c>
      <c r="C8585" t="s">
        <v>105</v>
      </c>
      <c r="H8585" t="s">
        <v>409</v>
      </c>
      <c r="I8585" t="s">
        <v>107</v>
      </c>
    </row>
    <row r="8586" spans="1:9" x14ac:dyDescent="0.2">
      <c r="A8586" s="1" t="s">
        <v>15272</v>
      </c>
      <c r="B8586" t="s">
        <v>15274</v>
      </c>
      <c r="C8586" t="s">
        <v>105</v>
      </c>
      <c r="H8586" t="s">
        <v>507</v>
      </c>
      <c r="I8586" t="s">
        <v>107</v>
      </c>
    </row>
    <row r="8587" spans="1:9" x14ac:dyDescent="0.2">
      <c r="A8587" s="1" t="s">
        <v>15275</v>
      </c>
      <c r="B8587" t="s">
        <v>15213</v>
      </c>
      <c r="C8587" t="s">
        <v>10</v>
      </c>
      <c r="D8587" t="s">
        <v>15214</v>
      </c>
      <c r="G8587" t="s">
        <v>49</v>
      </c>
      <c r="H8587" t="s">
        <v>2433</v>
      </c>
      <c r="I8587" t="s">
        <v>2434</v>
      </c>
    </row>
    <row r="8588" spans="1:9" x14ac:dyDescent="0.2">
      <c r="A8588" s="1" t="s">
        <v>15276</v>
      </c>
      <c r="B8588" t="s">
        <v>15213</v>
      </c>
      <c r="C8588" t="s">
        <v>105</v>
      </c>
      <c r="D8588" t="s">
        <v>15214</v>
      </c>
      <c r="G8588" t="s">
        <v>49</v>
      </c>
      <c r="H8588" t="s">
        <v>1703</v>
      </c>
      <c r="I8588" t="s">
        <v>1704</v>
      </c>
    </row>
    <row r="8589" spans="1:9" x14ac:dyDescent="0.2">
      <c r="A8589" s="1" t="s">
        <v>15277</v>
      </c>
      <c r="B8589" t="s">
        <v>15273</v>
      </c>
      <c r="C8589" t="s">
        <v>105</v>
      </c>
      <c r="H8589" t="s">
        <v>241</v>
      </c>
      <c r="I8589" t="s">
        <v>107</v>
      </c>
    </row>
    <row r="8590" spans="1:9" x14ac:dyDescent="0.2">
      <c r="A8590" s="1" t="s">
        <v>15278</v>
      </c>
      <c r="B8590" t="s">
        <v>15280</v>
      </c>
      <c r="C8590" t="s">
        <v>105</v>
      </c>
      <c r="D8590" t="s">
        <v>15281</v>
      </c>
      <c r="G8590" t="s">
        <v>49</v>
      </c>
      <c r="H8590" t="s">
        <v>688</v>
      </c>
      <c r="I8590" t="s">
        <v>689</v>
      </c>
    </row>
    <row r="8591" spans="1:9" x14ac:dyDescent="0.2">
      <c r="A8591" s="1" t="s">
        <v>15282</v>
      </c>
      <c r="B8591" t="s">
        <v>15283</v>
      </c>
      <c r="C8591" t="s">
        <v>105</v>
      </c>
      <c r="H8591" t="s">
        <v>409</v>
      </c>
      <c r="I8591" t="s">
        <v>107</v>
      </c>
    </row>
    <row r="8592" spans="1:9" x14ac:dyDescent="0.2">
      <c r="A8592" s="1" t="s">
        <v>15284</v>
      </c>
      <c r="B8592" t="s">
        <v>13244</v>
      </c>
      <c r="C8592" t="s">
        <v>105</v>
      </c>
      <c r="D8592" t="s">
        <v>13245</v>
      </c>
      <c r="G8592" t="s">
        <v>49</v>
      </c>
      <c r="H8592" t="s">
        <v>1703</v>
      </c>
      <c r="I8592" t="s">
        <v>1704</v>
      </c>
    </row>
    <row r="8593" spans="1:9" x14ac:dyDescent="0.2">
      <c r="A8593" s="1" t="s">
        <v>15285</v>
      </c>
      <c r="B8593" t="s">
        <v>15279</v>
      </c>
      <c r="C8593" t="s">
        <v>105</v>
      </c>
      <c r="H8593" t="s">
        <v>241</v>
      </c>
      <c r="I8593" t="s">
        <v>107</v>
      </c>
    </row>
    <row r="8594" spans="1:9" x14ac:dyDescent="0.2">
      <c r="A8594" s="1" t="s">
        <v>15286</v>
      </c>
      <c r="B8594" t="s">
        <v>15287</v>
      </c>
      <c r="C8594" t="s">
        <v>2690</v>
      </c>
      <c r="D8594" t="s">
        <v>15288</v>
      </c>
      <c r="G8594" t="s">
        <v>439</v>
      </c>
      <c r="H8594" t="s">
        <v>2693</v>
      </c>
      <c r="I8594" t="s">
        <v>2694</v>
      </c>
    </row>
    <row r="8595" spans="1:9" x14ac:dyDescent="0.2">
      <c r="A8595" s="1" t="s">
        <v>15289</v>
      </c>
      <c r="B8595" t="s">
        <v>15290</v>
      </c>
      <c r="C8595" t="s">
        <v>2690</v>
      </c>
      <c r="D8595" t="s">
        <v>15288</v>
      </c>
      <c r="G8595" t="s">
        <v>439</v>
      </c>
      <c r="H8595" t="s">
        <v>2693</v>
      </c>
      <c r="I8595" t="s">
        <v>2694</v>
      </c>
    </row>
    <row r="8596" spans="1:9" x14ac:dyDescent="0.2">
      <c r="A8596" s="1" t="s">
        <v>15291</v>
      </c>
      <c r="B8596" t="s">
        <v>15292</v>
      </c>
      <c r="C8596" t="s">
        <v>10</v>
      </c>
      <c r="D8596" t="s">
        <v>15293</v>
      </c>
      <c r="E8596" t="s">
        <v>2698</v>
      </c>
      <c r="F8596" t="s">
        <v>2699</v>
      </c>
      <c r="G8596" t="s">
        <v>2610</v>
      </c>
      <c r="H8596" t="s">
        <v>2600</v>
      </c>
      <c r="I8596" t="s">
        <v>12</v>
      </c>
    </row>
    <row r="8597" spans="1:9" x14ac:dyDescent="0.2">
      <c r="A8597" s="1" t="s">
        <v>15294</v>
      </c>
      <c r="B8597" t="s">
        <v>15296</v>
      </c>
      <c r="C8597" t="s">
        <v>105</v>
      </c>
      <c r="D8597" t="s">
        <v>15297</v>
      </c>
      <c r="G8597" t="s">
        <v>829</v>
      </c>
      <c r="H8597" t="s">
        <v>688</v>
      </c>
      <c r="I8597" t="s">
        <v>689</v>
      </c>
    </row>
    <row r="8598" spans="1:9" x14ac:dyDescent="0.2">
      <c r="A8598" s="1" t="s">
        <v>15298</v>
      </c>
      <c r="B8598" t="s">
        <v>15295</v>
      </c>
      <c r="C8598" t="s">
        <v>105</v>
      </c>
      <c r="H8598" t="s">
        <v>409</v>
      </c>
      <c r="I8598" t="s">
        <v>107</v>
      </c>
    </row>
    <row r="8599" spans="1:9" x14ac:dyDescent="0.2">
      <c r="A8599" s="1" t="s">
        <v>15299</v>
      </c>
      <c r="B8599" t="s">
        <v>15300</v>
      </c>
      <c r="C8599" t="s">
        <v>105</v>
      </c>
      <c r="H8599" t="s">
        <v>507</v>
      </c>
      <c r="I8599" t="s">
        <v>107</v>
      </c>
    </row>
    <row r="8600" spans="1:9" x14ac:dyDescent="0.2">
      <c r="A8600" s="1" t="s">
        <v>15301</v>
      </c>
      <c r="B8600" t="s">
        <v>15296</v>
      </c>
      <c r="C8600" t="s">
        <v>636</v>
      </c>
      <c r="D8600" t="s">
        <v>15297</v>
      </c>
      <c r="G8600" t="s">
        <v>829</v>
      </c>
      <c r="H8600" t="s">
        <v>2433</v>
      </c>
      <c r="I8600" t="s">
        <v>2434</v>
      </c>
    </row>
    <row r="8601" spans="1:9" x14ac:dyDescent="0.2">
      <c r="A8601" s="1" t="s">
        <v>15302</v>
      </c>
      <c r="B8601" t="s">
        <v>15295</v>
      </c>
      <c r="C8601" t="s">
        <v>105</v>
      </c>
      <c r="H8601" t="s">
        <v>241</v>
      </c>
      <c r="I8601" t="s">
        <v>107</v>
      </c>
    </row>
    <row r="8602" spans="1:9" x14ac:dyDescent="0.2">
      <c r="A8602" s="1" t="s">
        <v>15303</v>
      </c>
      <c r="B8602" t="s">
        <v>15305</v>
      </c>
      <c r="C8602" t="s">
        <v>105</v>
      </c>
      <c r="D8602" t="s">
        <v>15306</v>
      </c>
      <c r="G8602" t="s">
        <v>829</v>
      </c>
      <c r="H8602" t="s">
        <v>688</v>
      </c>
      <c r="I8602" t="s">
        <v>689</v>
      </c>
    </row>
    <row r="8603" spans="1:9" x14ac:dyDescent="0.2">
      <c r="A8603" s="1" t="s">
        <v>15307</v>
      </c>
      <c r="B8603" t="s">
        <v>15304</v>
      </c>
      <c r="C8603" t="s">
        <v>105</v>
      </c>
      <c r="H8603" t="s">
        <v>409</v>
      </c>
      <c r="I8603" t="s">
        <v>107</v>
      </c>
    </row>
    <row r="8604" spans="1:9" x14ac:dyDescent="0.2">
      <c r="A8604" s="1" t="s">
        <v>15308</v>
      </c>
      <c r="B8604" t="s">
        <v>15309</v>
      </c>
      <c r="C8604" t="s">
        <v>105</v>
      </c>
      <c r="H8604" t="s">
        <v>507</v>
      </c>
      <c r="I8604" t="s">
        <v>107</v>
      </c>
    </row>
    <row r="8605" spans="1:9" x14ac:dyDescent="0.2">
      <c r="A8605" s="1" t="s">
        <v>15310</v>
      </c>
      <c r="B8605" t="s">
        <v>15305</v>
      </c>
      <c r="C8605" t="s">
        <v>636</v>
      </c>
      <c r="D8605" t="s">
        <v>15306</v>
      </c>
      <c r="G8605" t="s">
        <v>829</v>
      </c>
      <c r="H8605" t="s">
        <v>2433</v>
      </c>
      <c r="I8605" t="s">
        <v>2434</v>
      </c>
    </row>
    <row r="8606" spans="1:9" x14ac:dyDescent="0.2">
      <c r="A8606" s="1" t="s">
        <v>15311</v>
      </c>
      <c r="B8606" t="s">
        <v>15304</v>
      </c>
      <c r="C8606" t="s">
        <v>105</v>
      </c>
      <c r="H8606" t="s">
        <v>241</v>
      </c>
      <c r="I8606" t="s">
        <v>107</v>
      </c>
    </row>
    <row r="8607" spans="1:9" x14ac:dyDescent="0.2">
      <c r="A8607" s="1" t="s">
        <v>15312</v>
      </c>
      <c r="B8607" t="s">
        <v>15314</v>
      </c>
      <c r="C8607" t="s">
        <v>105</v>
      </c>
      <c r="D8607" t="s">
        <v>15315</v>
      </c>
      <c r="G8607" t="s">
        <v>829</v>
      </c>
      <c r="H8607" t="s">
        <v>688</v>
      </c>
      <c r="I8607" t="s">
        <v>689</v>
      </c>
    </row>
    <row r="8608" spans="1:9" x14ac:dyDescent="0.2">
      <c r="A8608" s="1" t="s">
        <v>15316</v>
      </c>
      <c r="B8608" t="s">
        <v>15313</v>
      </c>
      <c r="C8608" t="s">
        <v>105</v>
      </c>
      <c r="H8608" t="s">
        <v>409</v>
      </c>
      <c r="I8608" t="s">
        <v>107</v>
      </c>
    </row>
    <row r="8609" spans="1:9" x14ac:dyDescent="0.2">
      <c r="A8609" s="1" t="s">
        <v>15317</v>
      </c>
      <c r="B8609" t="s">
        <v>15318</v>
      </c>
      <c r="C8609" t="s">
        <v>105</v>
      </c>
      <c r="H8609" t="s">
        <v>507</v>
      </c>
      <c r="I8609" t="s">
        <v>107</v>
      </c>
    </row>
    <row r="8610" spans="1:9" x14ac:dyDescent="0.2">
      <c r="A8610" s="1" t="s">
        <v>15319</v>
      </c>
      <c r="B8610" t="s">
        <v>15314</v>
      </c>
      <c r="C8610" t="s">
        <v>636</v>
      </c>
      <c r="D8610" t="s">
        <v>15315</v>
      </c>
      <c r="G8610" t="s">
        <v>829</v>
      </c>
      <c r="H8610" t="s">
        <v>2433</v>
      </c>
      <c r="I8610" t="s">
        <v>2434</v>
      </c>
    </row>
    <row r="8611" spans="1:9" x14ac:dyDescent="0.2">
      <c r="A8611" s="1" t="s">
        <v>15320</v>
      </c>
      <c r="B8611" t="s">
        <v>15313</v>
      </c>
      <c r="C8611" t="s">
        <v>105</v>
      </c>
      <c r="H8611" t="s">
        <v>241</v>
      </c>
      <c r="I8611" t="s">
        <v>107</v>
      </c>
    </row>
    <row r="8612" spans="1:9" x14ac:dyDescent="0.2">
      <c r="A8612" s="1" t="s">
        <v>15321</v>
      </c>
      <c r="B8612" t="s">
        <v>15323</v>
      </c>
      <c r="C8612" t="s">
        <v>105</v>
      </c>
      <c r="D8612" t="s">
        <v>15324</v>
      </c>
      <c r="G8612" t="s">
        <v>829</v>
      </c>
      <c r="H8612" t="s">
        <v>688</v>
      </c>
      <c r="I8612" t="s">
        <v>689</v>
      </c>
    </row>
    <row r="8613" spans="1:9" x14ac:dyDescent="0.2">
      <c r="A8613" s="1" t="s">
        <v>15325</v>
      </c>
      <c r="B8613" t="s">
        <v>15322</v>
      </c>
      <c r="C8613" t="s">
        <v>105</v>
      </c>
      <c r="H8613" t="s">
        <v>409</v>
      </c>
      <c r="I8613" t="s">
        <v>107</v>
      </c>
    </row>
    <row r="8614" spans="1:9" x14ac:dyDescent="0.2">
      <c r="A8614" s="1" t="s">
        <v>15326</v>
      </c>
      <c r="B8614" t="s">
        <v>15327</v>
      </c>
      <c r="C8614" t="s">
        <v>105</v>
      </c>
      <c r="H8614" t="s">
        <v>507</v>
      </c>
      <c r="I8614" t="s">
        <v>107</v>
      </c>
    </row>
    <row r="8615" spans="1:9" x14ac:dyDescent="0.2">
      <c r="A8615" s="1" t="s">
        <v>15328</v>
      </c>
      <c r="B8615" t="s">
        <v>15323</v>
      </c>
      <c r="C8615" t="s">
        <v>636</v>
      </c>
      <c r="D8615" t="s">
        <v>15324</v>
      </c>
      <c r="G8615" t="s">
        <v>829</v>
      </c>
      <c r="H8615" t="s">
        <v>2433</v>
      </c>
      <c r="I8615" t="s">
        <v>2434</v>
      </c>
    </row>
    <row r="8616" spans="1:9" x14ac:dyDescent="0.2">
      <c r="A8616" s="1" t="s">
        <v>15329</v>
      </c>
      <c r="B8616" t="s">
        <v>15322</v>
      </c>
      <c r="C8616" t="s">
        <v>105</v>
      </c>
      <c r="H8616" t="s">
        <v>241</v>
      </c>
      <c r="I8616" t="s">
        <v>107</v>
      </c>
    </row>
    <row r="8617" spans="1:9" x14ac:dyDescent="0.2">
      <c r="A8617" s="1" t="s">
        <v>15330</v>
      </c>
      <c r="B8617" t="s">
        <v>15332</v>
      </c>
      <c r="C8617" t="s">
        <v>105</v>
      </c>
      <c r="D8617" t="s">
        <v>15333</v>
      </c>
      <c r="G8617" t="s">
        <v>829</v>
      </c>
      <c r="H8617" t="s">
        <v>688</v>
      </c>
      <c r="I8617" t="s">
        <v>689</v>
      </c>
    </row>
    <row r="8618" spans="1:9" x14ac:dyDescent="0.2">
      <c r="A8618" s="1" t="s">
        <v>15334</v>
      </c>
      <c r="B8618" t="s">
        <v>15331</v>
      </c>
      <c r="C8618" t="s">
        <v>105</v>
      </c>
      <c r="H8618" t="s">
        <v>409</v>
      </c>
      <c r="I8618" t="s">
        <v>107</v>
      </c>
    </row>
    <row r="8619" spans="1:9" x14ac:dyDescent="0.2">
      <c r="A8619" s="1" t="s">
        <v>15335</v>
      </c>
      <c r="B8619" t="s">
        <v>15336</v>
      </c>
      <c r="C8619" t="s">
        <v>105</v>
      </c>
      <c r="H8619" t="s">
        <v>507</v>
      </c>
      <c r="I8619" t="s">
        <v>107</v>
      </c>
    </row>
    <row r="8620" spans="1:9" x14ac:dyDescent="0.2">
      <c r="A8620" s="1" t="s">
        <v>15337</v>
      </c>
      <c r="B8620" t="s">
        <v>15332</v>
      </c>
      <c r="C8620" t="s">
        <v>636</v>
      </c>
      <c r="D8620" t="s">
        <v>15333</v>
      </c>
      <c r="G8620" t="s">
        <v>829</v>
      </c>
      <c r="H8620" t="s">
        <v>2433</v>
      </c>
      <c r="I8620" t="s">
        <v>2434</v>
      </c>
    </row>
    <row r="8621" spans="1:9" x14ac:dyDescent="0.2">
      <c r="A8621" s="1" t="s">
        <v>15338</v>
      </c>
      <c r="B8621" t="s">
        <v>15331</v>
      </c>
      <c r="C8621" t="s">
        <v>105</v>
      </c>
      <c r="H8621" t="s">
        <v>241</v>
      </c>
      <c r="I8621" t="s">
        <v>107</v>
      </c>
    </row>
    <row r="8622" spans="1:9" x14ac:dyDescent="0.2">
      <c r="A8622" s="1" t="s">
        <v>15339</v>
      </c>
      <c r="B8622" t="s">
        <v>15341</v>
      </c>
      <c r="C8622" t="s">
        <v>105</v>
      </c>
      <c r="D8622" t="s">
        <v>15342</v>
      </c>
      <c r="G8622" t="s">
        <v>829</v>
      </c>
      <c r="H8622" t="s">
        <v>688</v>
      </c>
      <c r="I8622" t="s">
        <v>689</v>
      </c>
    </row>
    <row r="8623" spans="1:9" x14ac:dyDescent="0.2">
      <c r="A8623" s="1" t="s">
        <v>15343</v>
      </c>
      <c r="B8623" t="s">
        <v>15340</v>
      </c>
      <c r="C8623" t="s">
        <v>105</v>
      </c>
      <c r="H8623" t="s">
        <v>409</v>
      </c>
      <c r="I8623" t="s">
        <v>107</v>
      </c>
    </row>
    <row r="8624" spans="1:9" x14ac:dyDescent="0.2">
      <c r="A8624" s="1" t="s">
        <v>15344</v>
      </c>
      <c r="B8624" t="s">
        <v>15345</v>
      </c>
      <c r="C8624" t="s">
        <v>105</v>
      </c>
      <c r="H8624" t="s">
        <v>507</v>
      </c>
      <c r="I8624" t="s">
        <v>107</v>
      </c>
    </row>
    <row r="8625" spans="1:9" x14ac:dyDescent="0.2">
      <c r="A8625" s="1" t="s">
        <v>15346</v>
      </c>
      <c r="B8625" t="s">
        <v>15341</v>
      </c>
      <c r="C8625" t="s">
        <v>636</v>
      </c>
      <c r="D8625" t="s">
        <v>15342</v>
      </c>
      <c r="G8625" t="s">
        <v>829</v>
      </c>
      <c r="H8625" t="s">
        <v>2433</v>
      </c>
      <c r="I8625" t="s">
        <v>2434</v>
      </c>
    </row>
    <row r="8626" spans="1:9" x14ac:dyDescent="0.2">
      <c r="A8626" s="1" t="s">
        <v>15347</v>
      </c>
      <c r="B8626" t="s">
        <v>15340</v>
      </c>
      <c r="C8626" t="s">
        <v>105</v>
      </c>
      <c r="H8626" t="s">
        <v>241</v>
      </c>
      <c r="I8626" t="s">
        <v>107</v>
      </c>
    </row>
    <row r="8627" spans="1:9" x14ac:dyDescent="0.2">
      <c r="A8627" s="1" t="s">
        <v>15348</v>
      </c>
      <c r="B8627" t="s">
        <v>15236</v>
      </c>
      <c r="C8627" t="s">
        <v>636</v>
      </c>
      <c r="H8627" t="s">
        <v>2433</v>
      </c>
      <c r="I8627" t="s">
        <v>2434</v>
      </c>
    </row>
    <row r="8628" spans="1:9" x14ac:dyDescent="0.2">
      <c r="A8628" s="1" t="s">
        <v>15349</v>
      </c>
      <c r="B8628" t="s">
        <v>15350</v>
      </c>
      <c r="C8628" t="s">
        <v>10</v>
      </c>
      <c r="D8628" t="s">
        <v>15351</v>
      </c>
      <c r="E8628" t="s">
        <v>2446</v>
      </c>
      <c r="F8628" t="s">
        <v>2566</v>
      </c>
      <c r="G8628" t="s">
        <v>829</v>
      </c>
      <c r="H8628" t="s">
        <v>2600</v>
      </c>
      <c r="I8628" t="s">
        <v>12</v>
      </c>
    </row>
    <row r="8629" spans="1:9" x14ac:dyDescent="0.2">
      <c r="A8629" s="1" t="s">
        <v>15352</v>
      </c>
      <c r="B8629" t="s">
        <v>15353</v>
      </c>
      <c r="C8629" t="s">
        <v>105</v>
      </c>
      <c r="H8629" t="s">
        <v>688</v>
      </c>
      <c r="I8629" t="s">
        <v>689</v>
      </c>
    </row>
    <row r="8630" spans="1:9" x14ac:dyDescent="0.2">
      <c r="A8630" s="1" t="s">
        <v>15354</v>
      </c>
      <c r="B8630" t="s">
        <v>15355</v>
      </c>
      <c r="C8630" t="s">
        <v>105</v>
      </c>
      <c r="H8630" t="s">
        <v>409</v>
      </c>
      <c r="I8630" t="s">
        <v>107</v>
      </c>
    </row>
    <row r="8631" spans="1:9" x14ac:dyDescent="0.2">
      <c r="A8631" s="1" t="s">
        <v>15356</v>
      </c>
      <c r="B8631" t="s">
        <v>15353</v>
      </c>
      <c r="C8631" t="s">
        <v>105</v>
      </c>
      <c r="H8631" t="s">
        <v>507</v>
      </c>
      <c r="I8631" t="s">
        <v>107</v>
      </c>
    </row>
    <row r="8632" spans="1:9" x14ac:dyDescent="0.2">
      <c r="A8632" s="1" t="s">
        <v>15357</v>
      </c>
      <c r="B8632" t="s">
        <v>15358</v>
      </c>
      <c r="C8632" t="s">
        <v>10</v>
      </c>
      <c r="D8632" t="s">
        <v>15359</v>
      </c>
      <c r="E8632" t="s">
        <v>2446</v>
      </c>
      <c r="F8632" t="s">
        <v>2566</v>
      </c>
      <c r="G8632" t="s">
        <v>5185</v>
      </c>
      <c r="H8632" t="s">
        <v>2390</v>
      </c>
      <c r="I8632" t="s">
        <v>12</v>
      </c>
    </row>
    <row r="8633" spans="1:9" x14ac:dyDescent="0.2">
      <c r="A8633" s="1" t="s">
        <v>15360</v>
      </c>
      <c r="B8633" t="s">
        <v>15361</v>
      </c>
      <c r="C8633" t="s">
        <v>105</v>
      </c>
      <c r="D8633" t="s">
        <v>15362</v>
      </c>
      <c r="G8633" t="s">
        <v>1702</v>
      </c>
      <c r="H8633" t="s">
        <v>1703</v>
      </c>
      <c r="I8633" t="s">
        <v>1704</v>
      </c>
    </row>
    <row r="8634" spans="1:9" x14ac:dyDescent="0.2">
      <c r="A8634" s="1" t="s">
        <v>15363</v>
      </c>
      <c r="B8634" t="s">
        <v>15364</v>
      </c>
      <c r="C8634" t="s">
        <v>105</v>
      </c>
      <c r="H8634" t="s">
        <v>106</v>
      </c>
      <c r="I8634" t="s">
        <v>107</v>
      </c>
    </row>
    <row r="8635" spans="1:9" x14ac:dyDescent="0.2">
      <c r="A8635" s="1" t="s">
        <v>15365</v>
      </c>
      <c r="B8635" t="s">
        <v>15366</v>
      </c>
      <c r="C8635" t="s">
        <v>105</v>
      </c>
      <c r="D8635" t="s">
        <v>15367</v>
      </c>
      <c r="G8635" t="s">
        <v>2947</v>
      </c>
      <c r="H8635" t="s">
        <v>688</v>
      </c>
      <c r="I8635" t="s">
        <v>689</v>
      </c>
    </row>
    <row r="8636" spans="1:9" x14ac:dyDescent="0.2">
      <c r="A8636" s="1" t="s">
        <v>15368</v>
      </c>
      <c r="B8636" t="s">
        <v>15364</v>
      </c>
      <c r="C8636" t="s">
        <v>105</v>
      </c>
      <c r="H8636" t="s">
        <v>409</v>
      </c>
      <c r="I8636" t="s">
        <v>107</v>
      </c>
    </row>
    <row r="8637" spans="1:9" x14ac:dyDescent="0.2">
      <c r="A8637" s="1" t="s">
        <v>15369</v>
      </c>
      <c r="B8637" t="s">
        <v>15366</v>
      </c>
      <c r="C8637" t="s">
        <v>105</v>
      </c>
      <c r="D8637" t="s">
        <v>15367</v>
      </c>
      <c r="G8637" t="s">
        <v>2947</v>
      </c>
      <c r="H8637" t="s">
        <v>507</v>
      </c>
      <c r="I8637" t="s">
        <v>107</v>
      </c>
    </row>
    <row r="8638" spans="1:9" x14ac:dyDescent="0.2">
      <c r="A8638" s="1" t="s">
        <v>15370</v>
      </c>
      <c r="B8638" t="s">
        <v>15364</v>
      </c>
      <c r="C8638" t="s">
        <v>105</v>
      </c>
      <c r="H8638" t="s">
        <v>241</v>
      </c>
      <c r="I8638" t="s">
        <v>107</v>
      </c>
    </row>
    <row r="8639" spans="1:9" x14ac:dyDescent="0.2">
      <c r="A8639" s="1" t="s">
        <v>15371</v>
      </c>
      <c r="B8639" t="s">
        <v>15372</v>
      </c>
      <c r="C8639" t="s">
        <v>10</v>
      </c>
      <c r="D8639" t="s">
        <v>15373</v>
      </c>
      <c r="G8639" t="s">
        <v>49</v>
      </c>
      <c r="H8639" t="s">
        <v>2433</v>
      </c>
      <c r="I8639" t="s">
        <v>2434</v>
      </c>
    </row>
    <row r="8640" spans="1:9" x14ac:dyDescent="0.2">
      <c r="A8640" s="1" t="s">
        <v>15374</v>
      </c>
      <c r="B8640" t="s">
        <v>15375</v>
      </c>
      <c r="C8640" t="s">
        <v>10</v>
      </c>
      <c r="H8640" t="s">
        <v>637</v>
      </c>
      <c r="I8640" t="s">
        <v>638</v>
      </c>
    </row>
    <row r="8641" spans="1:9" x14ac:dyDescent="0.2">
      <c r="A8641" s="1" t="s">
        <v>15376</v>
      </c>
      <c r="B8641" t="s">
        <v>15377</v>
      </c>
      <c r="C8641" t="s">
        <v>10</v>
      </c>
      <c r="D8641" t="s">
        <v>15378</v>
      </c>
      <c r="E8641" t="s">
        <v>2446</v>
      </c>
      <c r="F8641" t="s">
        <v>3271</v>
      </c>
      <c r="G8641" t="s">
        <v>2947</v>
      </c>
      <c r="H8641" t="s">
        <v>2651</v>
      </c>
      <c r="I8641" t="s">
        <v>12</v>
      </c>
    </row>
    <row r="8642" spans="1:9" x14ac:dyDescent="0.2">
      <c r="A8642" s="1" t="s">
        <v>15379</v>
      </c>
      <c r="B8642" t="s">
        <v>15377</v>
      </c>
      <c r="C8642" t="s">
        <v>2341</v>
      </c>
      <c r="D8642" t="s">
        <v>15380</v>
      </c>
      <c r="G8642" t="s">
        <v>2947</v>
      </c>
      <c r="H8642" t="s">
        <v>2344</v>
      </c>
      <c r="I8642" t="s">
        <v>2345</v>
      </c>
    </row>
    <row r="8643" spans="1:9" x14ac:dyDescent="0.2">
      <c r="A8643" s="1" t="s">
        <v>15381</v>
      </c>
      <c r="B8643" t="s">
        <v>15366</v>
      </c>
      <c r="C8643" t="s">
        <v>10</v>
      </c>
      <c r="D8643" t="s">
        <v>15367</v>
      </c>
      <c r="G8643" t="s">
        <v>2947</v>
      </c>
      <c r="H8643" t="s">
        <v>2433</v>
      </c>
      <c r="I8643" t="s">
        <v>2434</v>
      </c>
    </row>
    <row r="8644" spans="1:9" x14ac:dyDescent="0.2">
      <c r="A8644" s="1" t="s">
        <v>15382</v>
      </c>
      <c r="B8644" t="s">
        <v>15366</v>
      </c>
      <c r="C8644" t="s">
        <v>105</v>
      </c>
      <c r="D8644" t="s">
        <v>15367</v>
      </c>
      <c r="G8644" t="s">
        <v>2947</v>
      </c>
      <c r="H8644" t="s">
        <v>1703</v>
      </c>
      <c r="I8644" t="s">
        <v>1704</v>
      </c>
    </row>
    <row r="8645" spans="1:9" x14ac:dyDescent="0.2">
      <c r="A8645" s="1" t="s">
        <v>15383</v>
      </c>
      <c r="B8645" t="s">
        <v>15366</v>
      </c>
      <c r="C8645" t="s">
        <v>2454</v>
      </c>
      <c r="D8645" t="s">
        <v>15367</v>
      </c>
      <c r="G8645" t="s">
        <v>2947</v>
      </c>
      <c r="H8645" t="s">
        <v>637</v>
      </c>
      <c r="I8645" t="s">
        <v>638</v>
      </c>
    </row>
    <row r="8646" spans="1:9" x14ac:dyDescent="0.2">
      <c r="A8646" s="1" t="s">
        <v>15384</v>
      </c>
      <c r="B8646" t="s">
        <v>15165</v>
      </c>
      <c r="C8646" t="s">
        <v>2449</v>
      </c>
      <c r="H8646" t="s">
        <v>2450</v>
      </c>
      <c r="I8646" t="s">
        <v>2451</v>
      </c>
    </row>
    <row r="8647" spans="1:9" x14ac:dyDescent="0.2">
      <c r="A8647" s="1" t="s">
        <v>15385</v>
      </c>
      <c r="B8647" t="s">
        <v>15375</v>
      </c>
      <c r="C8647" t="s">
        <v>636</v>
      </c>
      <c r="H8647" t="s">
        <v>2433</v>
      </c>
      <c r="I8647" t="s">
        <v>2434</v>
      </c>
    </row>
    <row r="8648" spans="1:9" x14ac:dyDescent="0.2">
      <c r="A8648" s="1" t="s">
        <v>15386</v>
      </c>
      <c r="B8648" t="s">
        <v>15387</v>
      </c>
      <c r="C8648" t="s">
        <v>105</v>
      </c>
      <c r="H8648" t="s">
        <v>637</v>
      </c>
      <c r="I8648" t="s">
        <v>638</v>
      </c>
    </row>
    <row r="8649" spans="1:9" x14ac:dyDescent="0.2">
      <c r="A8649" s="1" t="s">
        <v>15388</v>
      </c>
      <c r="B8649" t="s">
        <v>15389</v>
      </c>
      <c r="C8649" t="s">
        <v>105</v>
      </c>
      <c r="D8649" t="s">
        <v>14546</v>
      </c>
      <c r="G8649" t="s">
        <v>3498</v>
      </c>
      <c r="H8649" t="s">
        <v>1703</v>
      </c>
      <c r="I8649" t="s">
        <v>1704</v>
      </c>
    </row>
    <row r="8650" spans="1:9" x14ac:dyDescent="0.2">
      <c r="A8650" s="1" t="s">
        <v>15390</v>
      </c>
      <c r="B8650" t="s">
        <v>15391</v>
      </c>
      <c r="C8650" t="s">
        <v>2454</v>
      </c>
      <c r="D8650" t="s">
        <v>15392</v>
      </c>
      <c r="G8650" t="s">
        <v>3498</v>
      </c>
      <c r="H8650" t="s">
        <v>637</v>
      </c>
      <c r="I8650" t="s">
        <v>638</v>
      </c>
    </row>
    <row r="8651" spans="1:9" x14ac:dyDescent="0.2">
      <c r="A8651" s="1" t="s">
        <v>15393</v>
      </c>
      <c r="B8651" t="s">
        <v>13093</v>
      </c>
      <c r="C8651" t="s">
        <v>636</v>
      </c>
      <c r="G8651" t="s">
        <v>653</v>
      </c>
      <c r="H8651" t="s">
        <v>2433</v>
      </c>
      <c r="I8651" t="s">
        <v>2434</v>
      </c>
    </row>
    <row r="8652" spans="1:9" x14ac:dyDescent="0.2">
      <c r="A8652" s="1" t="s">
        <v>15394</v>
      </c>
      <c r="B8652" t="s">
        <v>14485</v>
      </c>
      <c r="C8652" t="s">
        <v>10</v>
      </c>
      <c r="D8652" t="s">
        <v>13626</v>
      </c>
      <c r="G8652" t="s">
        <v>769</v>
      </c>
      <c r="H8652" t="s">
        <v>688</v>
      </c>
      <c r="I8652" t="s">
        <v>689</v>
      </c>
    </row>
    <row r="8653" spans="1:9" x14ac:dyDescent="0.2">
      <c r="A8653" s="1" t="s">
        <v>15395</v>
      </c>
      <c r="B8653" t="s">
        <v>15396</v>
      </c>
      <c r="C8653" t="s">
        <v>10</v>
      </c>
      <c r="D8653" t="s">
        <v>15122</v>
      </c>
      <c r="G8653" t="s">
        <v>653</v>
      </c>
      <c r="H8653" t="s">
        <v>2433</v>
      </c>
      <c r="I8653" t="s">
        <v>2434</v>
      </c>
    </row>
    <row r="8654" spans="1:9" x14ac:dyDescent="0.2">
      <c r="A8654" s="1" t="s">
        <v>15397</v>
      </c>
      <c r="B8654" t="s">
        <v>15398</v>
      </c>
      <c r="C8654" t="s">
        <v>2454</v>
      </c>
      <c r="H8654" t="s">
        <v>637</v>
      </c>
      <c r="I8654" t="s">
        <v>638</v>
      </c>
    </row>
    <row r="8655" spans="1:9" x14ac:dyDescent="0.2">
      <c r="A8655" s="1" t="s">
        <v>15399</v>
      </c>
      <c r="B8655" t="s">
        <v>7289</v>
      </c>
      <c r="C8655" t="s">
        <v>105</v>
      </c>
      <c r="D8655" t="s">
        <v>7290</v>
      </c>
      <c r="G8655" t="s">
        <v>1445</v>
      </c>
      <c r="H8655" t="s">
        <v>1703</v>
      </c>
      <c r="I8655" t="s">
        <v>1704</v>
      </c>
    </row>
    <row r="8656" spans="1:9" x14ac:dyDescent="0.2">
      <c r="A8656" s="1" t="s">
        <v>15400</v>
      </c>
      <c r="B8656" t="s">
        <v>15401</v>
      </c>
      <c r="C8656" t="s">
        <v>105</v>
      </c>
      <c r="H8656" t="s">
        <v>409</v>
      </c>
      <c r="I8656" t="s">
        <v>107</v>
      </c>
    </row>
    <row r="8657" spans="1:9" x14ac:dyDescent="0.2">
      <c r="A8657" s="1" t="s">
        <v>15402</v>
      </c>
      <c r="B8657" t="s">
        <v>7293</v>
      </c>
      <c r="C8657" t="s">
        <v>105</v>
      </c>
      <c r="H8657" t="s">
        <v>507</v>
      </c>
      <c r="I8657" t="s">
        <v>107</v>
      </c>
    </row>
    <row r="8658" spans="1:9" x14ac:dyDescent="0.2">
      <c r="A8658" s="1" t="s">
        <v>15403</v>
      </c>
      <c r="B8658" t="s">
        <v>15401</v>
      </c>
      <c r="C8658" t="s">
        <v>105</v>
      </c>
      <c r="H8658" t="s">
        <v>241</v>
      </c>
      <c r="I8658" t="s">
        <v>107</v>
      </c>
    </row>
    <row r="8659" spans="1:9" x14ac:dyDescent="0.2">
      <c r="A8659" s="1" t="s">
        <v>15404</v>
      </c>
      <c r="B8659" t="s">
        <v>15405</v>
      </c>
      <c r="C8659" t="s">
        <v>105</v>
      </c>
      <c r="D8659" t="s">
        <v>15406</v>
      </c>
      <c r="G8659" t="s">
        <v>1445</v>
      </c>
      <c r="H8659" t="s">
        <v>688</v>
      </c>
      <c r="I8659" t="s">
        <v>689</v>
      </c>
    </row>
    <row r="8660" spans="1:9" x14ac:dyDescent="0.2">
      <c r="A8660" s="1" t="s">
        <v>15407</v>
      </c>
      <c r="B8660" t="s">
        <v>15408</v>
      </c>
      <c r="C8660" t="s">
        <v>105</v>
      </c>
      <c r="H8660" t="s">
        <v>507</v>
      </c>
      <c r="I8660" t="s">
        <v>107</v>
      </c>
    </row>
    <row r="8661" spans="1:9" x14ac:dyDescent="0.2">
      <c r="A8661" s="1" t="s">
        <v>15409</v>
      </c>
      <c r="B8661" t="s">
        <v>15410</v>
      </c>
      <c r="C8661" t="s">
        <v>2341</v>
      </c>
      <c r="D8661" t="s">
        <v>15411</v>
      </c>
      <c r="G8661" t="s">
        <v>2586</v>
      </c>
      <c r="H8661" t="s">
        <v>2344</v>
      </c>
      <c r="I8661" t="s">
        <v>2345</v>
      </c>
    </row>
    <row r="8662" spans="1:9" x14ac:dyDescent="0.2">
      <c r="A8662" s="1" t="s">
        <v>15412</v>
      </c>
      <c r="B8662" t="s">
        <v>15413</v>
      </c>
      <c r="C8662" t="s">
        <v>105</v>
      </c>
      <c r="D8662" t="s">
        <v>15414</v>
      </c>
      <c r="G8662" t="s">
        <v>1702</v>
      </c>
      <c r="H8662" t="s">
        <v>1703</v>
      </c>
      <c r="I8662" t="s">
        <v>1704</v>
      </c>
    </row>
    <row r="8663" spans="1:9" x14ac:dyDescent="0.2">
      <c r="A8663" s="1" t="s">
        <v>15415</v>
      </c>
      <c r="B8663" t="s">
        <v>15416</v>
      </c>
      <c r="C8663" t="s">
        <v>105</v>
      </c>
      <c r="D8663" t="s">
        <v>15417</v>
      </c>
      <c r="G8663" t="s">
        <v>1702</v>
      </c>
      <c r="H8663" t="s">
        <v>1703</v>
      </c>
      <c r="I8663" t="s">
        <v>1704</v>
      </c>
    </row>
    <row r="8664" spans="1:9" x14ac:dyDescent="0.2">
      <c r="A8664" s="1" t="s">
        <v>15418</v>
      </c>
      <c r="B8664" t="s">
        <v>15419</v>
      </c>
      <c r="C8664" t="s">
        <v>105</v>
      </c>
      <c r="G8664" t="s">
        <v>769</v>
      </c>
      <c r="H8664" t="s">
        <v>106</v>
      </c>
      <c r="I8664" t="s">
        <v>107</v>
      </c>
    </row>
    <row r="8665" spans="1:9" x14ac:dyDescent="0.2">
      <c r="A8665" s="1" t="s">
        <v>15420</v>
      </c>
      <c r="B8665" t="s">
        <v>15421</v>
      </c>
      <c r="C8665" t="s">
        <v>105</v>
      </c>
      <c r="D8665" t="s">
        <v>15422</v>
      </c>
      <c r="G8665" t="s">
        <v>769</v>
      </c>
      <c r="H8665" t="s">
        <v>688</v>
      </c>
      <c r="I8665" t="s">
        <v>689</v>
      </c>
    </row>
    <row r="8666" spans="1:9" x14ac:dyDescent="0.2">
      <c r="A8666" s="1" t="s">
        <v>15423</v>
      </c>
      <c r="B8666" t="s">
        <v>15419</v>
      </c>
      <c r="C8666" t="s">
        <v>105</v>
      </c>
      <c r="G8666" t="s">
        <v>769</v>
      </c>
      <c r="H8666" t="s">
        <v>409</v>
      </c>
      <c r="I8666" t="s">
        <v>107</v>
      </c>
    </row>
    <row r="8667" spans="1:9" x14ac:dyDescent="0.2">
      <c r="A8667" s="1" t="s">
        <v>15424</v>
      </c>
      <c r="B8667" t="s">
        <v>15425</v>
      </c>
      <c r="C8667" t="s">
        <v>105</v>
      </c>
      <c r="G8667" t="s">
        <v>769</v>
      </c>
      <c r="H8667" t="s">
        <v>507</v>
      </c>
      <c r="I8667" t="s">
        <v>107</v>
      </c>
    </row>
    <row r="8668" spans="1:9" x14ac:dyDescent="0.2">
      <c r="A8668" s="1" t="s">
        <v>15426</v>
      </c>
      <c r="B8668" t="s">
        <v>15421</v>
      </c>
      <c r="C8668" t="s">
        <v>105</v>
      </c>
      <c r="D8668" t="s">
        <v>15422</v>
      </c>
      <c r="G8668" t="s">
        <v>769</v>
      </c>
      <c r="H8668" t="s">
        <v>2425</v>
      </c>
      <c r="I8668" t="s">
        <v>2426</v>
      </c>
    </row>
    <row r="8669" spans="1:9" x14ac:dyDescent="0.2">
      <c r="A8669" s="1" t="s">
        <v>15427</v>
      </c>
      <c r="B8669" t="s">
        <v>15425</v>
      </c>
      <c r="C8669" t="s">
        <v>105</v>
      </c>
      <c r="G8669" t="s">
        <v>769</v>
      </c>
      <c r="H8669" t="s">
        <v>637</v>
      </c>
      <c r="I8669" t="s">
        <v>638</v>
      </c>
    </row>
    <row r="8670" spans="1:9" x14ac:dyDescent="0.2">
      <c r="A8670" s="1" t="s">
        <v>15428</v>
      </c>
      <c r="B8670" t="s">
        <v>15430</v>
      </c>
      <c r="C8670" t="s">
        <v>105</v>
      </c>
      <c r="D8670" t="s">
        <v>15422</v>
      </c>
      <c r="G8670" t="s">
        <v>769</v>
      </c>
      <c r="H8670" t="s">
        <v>688</v>
      </c>
      <c r="I8670" t="s">
        <v>689</v>
      </c>
    </row>
    <row r="8671" spans="1:9" x14ac:dyDescent="0.2">
      <c r="A8671" s="1" t="s">
        <v>15431</v>
      </c>
      <c r="B8671" t="s">
        <v>15429</v>
      </c>
      <c r="C8671" t="s">
        <v>105</v>
      </c>
      <c r="G8671" t="s">
        <v>769</v>
      </c>
      <c r="H8671" t="s">
        <v>409</v>
      </c>
      <c r="I8671" t="s">
        <v>107</v>
      </c>
    </row>
    <row r="8672" spans="1:9" x14ac:dyDescent="0.2">
      <c r="A8672" s="1" t="s">
        <v>15432</v>
      </c>
      <c r="B8672" t="s">
        <v>15425</v>
      </c>
      <c r="C8672" t="s">
        <v>105</v>
      </c>
      <c r="G8672" t="s">
        <v>769</v>
      </c>
      <c r="H8672" t="s">
        <v>507</v>
      </c>
      <c r="I8672" t="s">
        <v>107</v>
      </c>
    </row>
    <row r="8673" spans="1:9" x14ac:dyDescent="0.2">
      <c r="A8673" s="1" t="s">
        <v>15433</v>
      </c>
      <c r="B8673" t="s">
        <v>15429</v>
      </c>
      <c r="C8673" t="s">
        <v>105</v>
      </c>
      <c r="G8673" t="s">
        <v>769</v>
      </c>
      <c r="H8673" t="s">
        <v>241</v>
      </c>
      <c r="I8673" t="s">
        <v>107</v>
      </c>
    </row>
    <row r="8674" spans="1:9" x14ac:dyDescent="0.2">
      <c r="A8674" s="1" t="s">
        <v>15434</v>
      </c>
      <c r="B8674" t="s">
        <v>15430</v>
      </c>
      <c r="C8674" t="s">
        <v>105</v>
      </c>
      <c r="D8674" t="s">
        <v>15422</v>
      </c>
      <c r="G8674" t="s">
        <v>769</v>
      </c>
      <c r="H8674" t="s">
        <v>2425</v>
      </c>
      <c r="I8674" t="s">
        <v>2426</v>
      </c>
    </row>
    <row r="8675" spans="1:9" x14ac:dyDescent="0.2">
      <c r="A8675" s="1" t="s">
        <v>15435</v>
      </c>
      <c r="B8675" t="s">
        <v>15436</v>
      </c>
      <c r="C8675" t="s">
        <v>9500</v>
      </c>
      <c r="H8675" t="s">
        <v>9501</v>
      </c>
      <c r="I8675" t="s">
        <v>9502</v>
      </c>
    </row>
    <row r="8676" spans="1:9" x14ac:dyDescent="0.2">
      <c r="A8676" s="1" t="s">
        <v>15437</v>
      </c>
      <c r="B8676" t="s">
        <v>15438</v>
      </c>
      <c r="C8676" t="s">
        <v>105</v>
      </c>
      <c r="D8676" t="s">
        <v>15439</v>
      </c>
      <c r="G8676" t="s">
        <v>653</v>
      </c>
      <c r="H8676" t="s">
        <v>1703</v>
      </c>
      <c r="I8676" t="s">
        <v>1704</v>
      </c>
    </row>
    <row r="8677" spans="1:9" x14ac:dyDescent="0.2">
      <c r="A8677" s="1" t="s">
        <v>15440</v>
      </c>
      <c r="B8677" t="s">
        <v>15441</v>
      </c>
      <c r="C8677" t="s">
        <v>105</v>
      </c>
      <c r="D8677" t="s">
        <v>15442</v>
      </c>
      <c r="G8677" t="s">
        <v>653</v>
      </c>
      <c r="H8677" t="s">
        <v>1703</v>
      </c>
      <c r="I8677" t="s">
        <v>1704</v>
      </c>
    </row>
    <row r="8678" spans="1:9" x14ac:dyDescent="0.2">
      <c r="A8678" s="1" t="s">
        <v>15443</v>
      </c>
      <c r="B8678" t="s">
        <v>15444</v>
      </c>
      <c r="C8678" t="s">
        <v>105</v>
      </c>
      <c r="D8678" t="s">
        <v>15445</v>
      </c>
      <c r="G8678" t="s">
        <v>653</v>
      </c>
      <c r="H8678" t="s">
        <v>1703</v>
      </c>
      <c r="I8678" t="s">
        <v>1704</v>
      </c>
    </row>
    <row r="8679" spans="1:9" x14ac:dyDescent="0.2">
      <c r="A8679" s="1" t="s">
        <v>15446</v>
      </c>
      <c r="B8679" t="s">
        <v>15447</v>
      </c>
      <c r="C8679" t="s">
        <v>105</v>
      </c>
      <c r="D8679" t="s">
        <v>15448</v>
      </c>
      <c r="G8679" t="s">
        <v>653</v>
      </c>
      <c r="H8679" t="s">
        <v>1703</v>
      </c>
      <c r="I8679" t="s">
        <v>1704</v>
      </c>
    </row>
    <row r="8680" spans="1:9" x14ac:dyDescent="0.2">
      <c r="A8680" s="1" t="s">
        <v>15449</v>
      </c>
      <c r="B8680" t="s">
        <v>15450</v>
      </c>
      <c r="C8680" t="s">
        <v>105</v>
      </c>
      <c r="D8680" t="s">
        <v>15451</v>
      </c>
      <c r="G8680" t="s">
        <v>653</v>
      </c>
      <c r="H8680" t="s">
        <v>1703</v>
      </c>
      <c r="I8680" t="s">
        <v>1704</v>
      </c>
    </row>
    <row r="8681" spans="1:9" x14ac:dyDescent="0.2">
      <c r="A8681" s="1" t="s">
        <v>15452</v>
      </c>
      <c r="B8681" t="s">
        <v>15453</v>
      </c>
      <c r="C8681" t="s">
        <v>105</v>
      </c>
      <c r="D8681" t="s">
        <v>15454</v>
      </c>
      <c r="G8681" t="s">
        <v>653</v>
      </c>
      <c r="H8681" t="s">
        <v>1703</v>
      </c>
      <c r="I8681" t="s">
        <v>1704</v>
      </c>
    </row>
    <row r="8682" spans="1:9" x14ac:dyDescent="0.2">
      <c r="A8682" s="1" t="s">
        <v>15455</v>
      </c>
      <c r="B8682" t="s">
        <v>15456</v>
      </c>
      <c r="C8682" t="s">
        <v>105</v>
      </c>
      <c r="D8682" t="s">
        <v>15457</v>
      </c>
      <c r="G8682" t="s">
        <v>653</v>
      </c>
      <c r="H8682" t="s">
        <v>1703</v>
      </c>
      <c r="I8682" t="s">
        <v>1704</v>
      </c>
    </row>
    <row r="8683" spans="1:9" x14ac:dyDescent="0.2">
      <c r="A8683" s="1" t="s">
        <v>15458</v>
      </c>
      <c r="B8683" t="s">
        <v>15459</v>
      </c>
      <c r="C8683" t="s">
        <v>105</v>
      </c>
      <c r="D8683" t="s">
        <v>15460</v>
      </c>
      <c r="G8683" t="s">
        <v>1445</v>
      </c>
      <c r="H8683" t="s">
        <v>1703</v>
      </c>
      <c r="I8683" t="s">
        <v>1704</v>
      </c>
    </row>
    <row r="8684" spans="1:9" x14ac:dyDescent="0.2">
      <c r="A8684" s="1" t="s">
        <v>15461</v>
      </c>
      <c r="B8684" t="s">
        <v>15462</v>
      </c>
      <c r="C8684" t="s">
        <v>105</v>
      </c>
      <c r="D8684" t="s">
        <v>15463</v>
      </c>
      <c r="G8684" t="s">
        <v>653</v>
      </c>
      <c r="H8684" t="s">
        <v>1703</v>
      </c>
      <c r="I8684" t="s">
        <v>1704</v>
      </c>
    </row>
    <row r="8685" spans="1:9" x14ac:dyDescent="0.2">
      <c r="A8685" s="1" t="s">
        <v>15464</v>
      </c>
      <c r="B8685" t="s">
        <v>15465</v>
      </c>
      <c r="C8685" t="s">
        <v>105</v>
      </c>
      <c r="D8685" t="s">
        <v>15466</v>
      </c>
      <c r="G8685" t="s">
        <v>653</v>
      </c>
      <c r="H8685" t="s">
        <v>1703</v>
      </c>
      <c r="I8685" t="s">
        <v>1704</v>
      </c>
    </row>
    <row r="8686" spans="1:9" x14ac:dyDescent="0.2">
      <c r="A8686" s="1" t="s">
        <v>15467</v>
      </c>
      <c r="B8686" t="s">
        <v>15468</v>
      </c>
      <c r="C8686" t="s">
        <v>105</v>
      </c>
      <c r="D8686" t="s">
        <v>15469</v>
      </c>
      <c r="G8686" t="s">
        <v>653</v>
      </c>
      <c r="H8686" t="s">
        <v>1703</v>
      </c>
      <c r="I8686" t="s">
        <v>1704</v>
      </c>
    </row>
    <row r="8687" spans="1:9" x14ac:dyDescent="0.2">
      <c r="A8687" s="1" t="s">
        <v>15470</v>
      </c>
      <c r="B8687" t="s">
        <v>15471</v>
      </c>
      <c r="C8687" t="s">
        <v>105</v>
      </c>
      <c r="G8687" t="s">
        <v>5240</v>
      </c>
      <c r="H8687" t="s">
        <v>637</v>
      </c>
      <c r="I8687" t="s">
        <v>638</v>
      </c>
    </row>
    <row r="8688" spans="1:9" x14ac:dyDescent="0.2">
      <c r="A8688" s="1" t="s">
        <v>15472</v>
      </c>
      <c r="B8688" t="s">
        <v>15471</v>
      </c>
      <c r="C8688" t="s">
        <v>10</v>
      </c>
      <c r="G8688" t="s">
        <v>5240</v>
      </c>
      <c r="H8688" t="s">
        <v>637</v>
      </c>
      <c r="I8688" t="s">
        <v>638</v>
      </c>
    </row>
    <row r="8689" spans="1:9" x14ac:dyDescent="0.2">
      <c r="A8689" s="1" t="s">
        <v>15473</v>
      </c>
      <c r="B8689" t="s">
        <v>15474</v>
      </c>
      <c r="C8689" t="s">
        <v>2454</v>
      </c>
      <c r="D8689" t="s">
        <v>121</v>
      </c>
      <c r="G8689" t="s">
        <v>5240</v>
      </c>
      <c r="H8689" t="s">
        <v>637</v>
      </c>
      <c r="I8689" t="s">
        <v>638</v>
      </c>
    </row>
    <row r="8690" spans="1:9" x14ac:dyDescent="0.2">
      <c r="A8690" s="1" t="s">
        <v>15475</v>
      </c>
      <c r="B8690" t="s">
        <v>15476</v>
      </c>
      <c r="C8690" t="s">
        <v>2690</v>
      </c>
      <c r="D8690" t="s">
        <v>15477</v>
      </c>
      <c r="G8690" t="s">
        <v>5069</v>
      </c>
      <c r="H8690" t="s">
        <v>2693</v>
      </c>
      <c r="I8690" t="s">
        <v>2694</v>
      </c>
    </row>
    <row r="8691" spans="1:9" x14ac:dyDescent="0.2">
      <c r="A8691" s="1" t="s">
        <v>15478</v>
      </c>
      <c r="B8691" t="s">
        <v>15479</v>
      </c>
      <c r="C8691" t="s">
        <v>10</v>
      </c>
      <c r="H8691" t="s">
        <v>2693</v>
      </c>
      <c r="I8691" t="s">
        <v>2694</v>
      </c>
    </row>
    <row r="8692" spans="1:9" x14ac:dyDescent="0.2">
      <c r="A8692" s="1" t="s">
        <v>15480</v>
      </c>
      <c r="B8692" t="s">
        <v>15481</v>
      </c>
      <c r="C8692" t="s">
        <v>2690</v>
      </c>
      <c r="D8692" t="s">
        <v>15477</v>
      </c>
      <c r="G8692" t="s">
        <v>5069</v>
      </c>
      <c r="H8692" t="s">
        <v>2693</v>
      </c>
      <c r="I8692" t="s">
        <v>2694</v>
      </c>
    </row>
    <row r="8693" spans="1:9" x14ac:dyDescent="0.2">
      <c r="A8693" s="1" t="s">
        <v>15482</v>
      </c>
      <c r="B8693" t="s">
        <v>15483</v>
      </c>
      <c r="C8693" t="s">
        <v>2341</v>
      </c>
      <c r="D8693" t="s">
        <v>15484</v>
      </c>
      <c r="G8693" t="s">
        <v>2343</v>
      </c>
      <c r="H8693" t="s">
        <v>2344</v>
      </c>
      <c r="I8693" t="s">
        <v>2345</v>
      </c>
    </row>
    <row r="8694" spans="1:9" x14ac:dyDescent="0.2">
      <c r="A8694" s="1" t="s">
        <v>15485</v>
      </c>
      <c r="B8694" t="s">
        <v>15486</v>
      </c>
      <c r="C8694" t="s">
        <v>2690</v>
      </c>
      <c r="D8694" t="s">
        <v>15487</v>
      </c>
      <c r="G8694" t="s">
        <v>4925</v>
      </c>
      <c r="H8694" t="s">
        <v>2693</v>
      </c>
      <c r="I8694" t="s">
        <v>2694</v>
      </c>
    </row>
    <row r="8695" spans="1:9" x14ac:dyDescent="0.2">
      <c r="A8695" s="1" t="s">
        <v>15488</v>
      </c>
      <c r="B8695" t="s">
        <v>15489</v>
      </c>
      <c r="C8695" t="s">
        <v>10</v>
      </c>
      <c r="D8695" t="s">
        <v>15490</v>
      </c>
      <c r="E8695" t="s">
        <v>2446</v>
      </c>
      <c r="F8695" t="s">
        <v>2566</v>
      </c>
      <c r="G8695" t="s">
        <v>2586</v>
      </c>
      <c r="H8695" t="s">
        <v>2390</v>
      </c>
      <c r="I8695" t="s">
        <v>12</v>
      </c>
    </row>
    <row r="8696" spans="1:9" x14ac:dyDescent="0.2">
      <c r="A8696" s="1" t="s">
        <v>15491</v>
      </c>
      <c r="B8696" t="s">
        <v>15492</v>
      </c>
      <c r="C8696" t="s">
        <v>10</v>
      </c>
      <c r="G8696" t="s">
        <v>5240</v>
      </c>
      <c r="H8696" t="s">
        <v>2693</v>
      </c>
      <c r="I8696" t="s">
        <v>2694</v>
      </c>
    </row>
    <row r="8697" spans="1:9" x14ac:dyDescent="0.2">
      <c r="A8697" s="1" t="s">
        <v>15493</v>
      </c>
      <c r="B8697" t="s">
        <v>15492</v>
      </c>
      <c r="C8697" t="s">
        <v>2690</v>
      </c>
      <c r="G8697" t="s">
        <v>5240</v>
      </c>
      <c r="H8697" t="s">
        <v>2693</v>
      </c>
      <c r="I8697" t="s">
        <v>2694</v>
      </c>
    </row>
    <row r="8698" spans="1:9" x14ac:dyDescent="0.2">
      <c r="A8698" s="1" t="s">
        <v>15494</v>
      </c>
      <c r="B8698" t="s">
        <v>15495</v>
      </c>
      <c r="C8698" t="s">
        <v>10</v>
      </c>
      <c r="D8698" t="s">
        <v>15496</v>
      </c>
      <c r="G8698" t="s">
        <v>4785</v>
      </c>
      <c r="H8698" t="s">
        <v>2693</v>
      </c>
      <c r="I8698" t="s">
        <v>2694</v>
      </c>
    </row>
    <row r="8699" spans="1:9" x14ac:dyDescent="0.2">
      <c r="A8699" s="1" t="s">
        <v>15497</v>
      </c>
      <c r="B8699" t="s">
        <v>15498</v>
      </c>
      <c r="C8699" t="s">
        <v>2690</v>
      </c>
      <c r="D8699" t="s">
        <v>15496</v>
      </c>
      <c r="G8699" t="s">
        <v>4785</v>
      </c>
      <c r="H8699" t="s">
        <v>2693</v>
      </c>
      <c r="I8699" t="s">
        <v>2694</v>
      </c>
    </row>
    <row r="8700" spans="1:9" x14ac:dyDescent="0.2">
      <c r="A8700" s="1" t="s">
        <v>15499</v>
      </c>
      <c r="B8700" t="s">
        <v>15500</v>
      </c>
      <c r="C8700" t="s">
        <v>105</v>
      </c>
      <c r="H8700" t="s">
        <v>637</v>
      </c>
      <c r="I8700" t="s">
        <v>638</v>
      </c>
    </row>
    <row r="8701" spans="1:9" x14ac:dyDescent="0.2">
      <c r="A8701" s="1" t="s">
        <v>15501</v>
      </c>
      <c r="B8701" t="s">
        <v>15502</v>
      </c>
      <c r="C8701" t="s">
        <v>2690</v>
      </c>
      <c r="G8701" t="s">
        <v>5789</v>
      </c>
      <c r="H8701" t="s">
        <v>2693</v>
      </c>
      <c r="I8701" t="s">
        <v>2694</v>
      </c>
    </row>
    <row r="8702" spans="1:9" x14ac:dyDescent="0.2">
      <c r="A8702" s="1" t="s">
        <v>15503</v>
      </c>
      <c r="B8702" t="s">
        <v>15502</v>
      </c>
      <c r="C8702" t="s">
        <v>10</v>
      </c>
      <c r="G8702" t="s">
        <v>5789</v>
      </c>
      <c r="H8702" t="s">
        <v>2693</v>
      </c>
      <c r="I8702" t="s">
        <v>2694</v>
      </c>
    </row>
    <row r="8703" spans="1:9" x14ac:dyDescent="0.2">
      <c r="A8703" s="1" t="s">
        <v>15504</v>
      </c>
      <c r="B8703" t="s">
        <v>15506</v>
      </c>
      <c r="C8703" t="s">
        <v>105</v>
      </c>
      <c r="D8703" t="s">
        <v>8021</v>
      </c>
      <c r="G8703" t="s">
        <v>3227</v>
      </c>
      <c r="H8703" t="s">
        <v>106</v>
      </c>
      <c r="I8703" t="s">
        <v>107</v>
      </c>
    </row>
    <row r="8704" spans="1:9" x14ac:dyDescent="0.2">
      <c r="A8704" s="1" t="s">
        <v>15507</v>
      </c>
      <c r="B8704" t="s">
        <v>8020</v>
      </c>
      <c r="C8704" t="s">
        <v>105</v>
      </c>
      <c r="D8704" t="s">
        <v>8021</v>
      </c>
      <c r="G8704" t="s">
        <v>3227</v>
      </c>
      <c r="H8704" t="s">
        <v>688</v>
      </c>
      <c r="I8704" t="s">
        <v>689</v>
      </c>
    </row>
    <row r="8705" spans="1:9" x14ac:dyDescent="0.2">
      <c r="A8705" s="1" t="s">
        <v>15508</v>
      </c>
      <c r="B8705" t="s">
        <v>15505</v>
      </c>
      <c r="C8705" t="s">
        <v>105</v>
      </c>
      <c r="H8705" t="s">
        <v>409</v>
      </c>
      <c r="I8705" t="s">
        <v>107</v>
      </c>
    </row>
    <row r="8706" spans="1:9" x14ac:dyDescent="0.2">
      <c r="A8706" s="1" t="s">
        <v>15509</v>
      </c>
      <c r="B8706" t="s">
        <v>8020</v>
      </c>
      <c r="C8706" t="s">
        <v>105</v>
      </c>
      <c r="D8706" t="s">
        <v>8021</v>
      </c>
      <c r="G8706" t="s">
        <v>3227</v>
      </c>
      <c r="H8706" t="s">
        <v>507</v>
      </c>
      <c r="I8706" t="s">
        <v>107</v>
      </c>
    </row>
    <row r="8707" spans="1:9" x14ac:dyDescent="0.2">
      <c r="A8707" s="1" t="s">
        <v>15510</v>
      </c>
      <c r="B8707" t="s">
        <v>15506</v>
      </c>
      <c r="C8707" t="s">
        <v>105</v>
      </c>
      <c r="D8707" t="s">
        <v>8021</v>
      </c>
      <c r="G8707" t="s">
        <v>3227</v>
      </c>
      <c r="H8707" t="s">
        <v>241</v>
      </c>
      <c r="I8707" t="s">
        <v>107</v>
      </c>
    </row>
    <row r="8708" spans="1:9" x14ac:dyDescent="0.2">
      <c r="A8708" s="1" t="s">
        <v>15511</v>
      </c>
      <c r="B8708" t="s">
        <v>15512</v>
      </c>
      <c r="C8708" t="s">
        <v>105</v>
      </c>
      <c r="H8708" t="s">
        <v>106</v>
      </c>
      <c r="I8708" t="s">
        <v>107</v>
      </c>
    </row>
    <row r="8709" spans="1:9" x14ac:dyDescent="0.2">
      <c r="A8709" s="1" t="s">
        <v>15513</v>
      </c>
      <c r="B8709" t="s">
        <v>15512</v>
      </c>
      <c r="C8709" t="s">
        <v>105</v>
      </c>
      <c r="H8709" t="s">
        <v>409</v>
      </c>
      <c r="I8709" t="s">
        <v>107</v>
      </c>
    </row>
    <row r="8710" spans="1:9" x14ac:dyDescent="0.2">
      <c r="A8710" s="1" t="s">
        <v>15514</v>
      </c>
      <c r="B8710" t="s">
        <v>15515</v>
      </c>
      <c r="C8710" t="s">
        <v>105</v>
      </c>
      <c r="H8710" t="s">
        <v>106</v>
      </c>
      <c r="I8710" t="s">
        <v>107</v>
      </c>
    </row>
    <row r="8711" spans="1:9" x14ac:dyDescent="0.2">
      <c r="A8711" s="1" t="s">
        <v>15516</v>
      </c>
      <c r="B8711" t="s">
        <v>15515</v>
      </c>
      <c r="C8711" t="s">
        <v>105</v>
      </c>
      <c r="H8711" t="s">
        <v>409</v>
      </c>
      <c r="I8711" t="s">
        <v>107</v>
      </c>
    </row>
    <row r="8712" spans="1:9" x14ac:dyDescent="0.2">
      <c r="A8712" s="1" t="s">
        <v>15517</v>
      </c>
      <c r="B8712" t="s">
        <v>15519</v>
      </c>
      <c r="C8712" t="s">
        <v>105</v>
      </c>
      <c r="D8712" t="s">
        <v>15520</v>
      </c>
      <c r="G8712" t="s">
        <v>3227</v>
      </c>
      <c r="H8712" t="s">
        <v>688</v>
      </c>
      <c r="I8712" t="s">
        <v>689</v>
      </c>
    </row>
    <row r="8713" spans="1:9" x14ac:dyDescent="0.2">
      <c r="A8713" s="1" t="s">
        <v>15521</v>
      </c>
      <c r="B8713" t="s">
        <v>15518</v>
      </c>
      <c r="C8713" t="s">
        <v>105</v>
      </c>
      <c r="H8713" t="s">
        <v>409</v>
      </c>
      <c r="I8713" t="s">
        <v>107</v>
      </c>
    </row>
    <row r="8714" spans="1:9" x14ac:dyDescent="0.2">
      <c r="A8714" s="1" t="s">
        <v>15522</v>
      </c>
      <c r="B8714" t="s">
        <v>15519</v>
      </c>
      <c r="C8714" t="s">
        <v>105</v>
      </c>
      <c r="D8714" t="s">
        <v>15520</v>
      </c>
      <c r="G8714" t="s">
        <v>3227</v>
      </c>
      <c r="H8714" t="s">
        <v>507</v>
      </c>
      <c r="I8714" t="s">
        <v>107</v>
      </c>
    </row>
    <row r="8715" spans="1:9" x14ac:dyDescent="0.2">
      <c r="A8715" s="1" t="s">
        <v>15523</v>
      </c>
      <c r="B8715" t="s">
        <v>15518</v>
      </c>
      <c r="C8715" t="s">
        <v>105</v>
      </c>
      <c r="H8715" t="s">
        <v>241</v>
      </c>
      <c r="I8715" t="s">
        <v>107</v>
      </c>
    </row>
    <row r="8716" spans="1:9" x14ac:dyDescent="0.2">
      <c r="A8716" s="1" t="s">
        <v>15524</v>
      </c>
      <c r="B8716" t="s">
        <v>5051</v>
      </c>
      <c r="C8716" t="s">
        <v>105</v>
      </c>
      <c r="D8716" t="s">
        <v>5052</v>
      </c>
      <c r="G8716" t="s">
        <v>3227</v>
      </c>
      <c r="H8716" t="s">
        <v>688</v>
      </c>
      <c r="I8716" t="s">
        <v>689</v>
      </c>
    </row>
    <row r="8717" spans="1:9" x14ac:dyDescent="0.2">
      <c r="A8717" s="1" t="s">
        <v>15526</v>
      </c>
      <c r="B8717" t="s">
        <v>15525</v>
      </c>
      <c r="C8717" t="s">
        <v>105</v>
      </c>
      <c r="H8717" t="s">
        <v>409</v>
      </c>
      <c r="I8717" t="s">
        <v>107</v>
      </c>
    </row>
    <row r="8718" spans="1:9" x14ac:dyDescent="0.2">
      <c r="A8718" s="1" t="s">
        <v>15527</v>
      </c>
      <c r="B8718" t="s">
        <v>5051</v>
      </c>
      <c r="C8718" t="s">
        <v>105</v>
      </c>
      <c r="D8718" t="s">
        <v>5052</v>
      </c>
      <c r="G8718" t="s">
        <v>3227</v>
      </c>
      <c r="H8718" t="s">
        <v>507</v>
      </c>
      <c r="I8718" t="s">
        <v>107</v>
      </c>
    </row>
    <row r="8719" spans="1:9" x14ac:dyDescent="0.2">
      <c r="A8719" s="1" t="s">
        <v>15528</v>
      </c>
      <c r="B8719" t="s">
        <v>15525</v>
      </c>
      <c r="C8719" t="s">
        <v>105</v>
      </c>
      <c r="H8719" t="s">
        <v>241</v>
      </c>
      <c r="I8719" t="s">
        <v>107</v>
      </c>
    </row>
    <row r="8720" spans="1:9" x14ac:dyDescent="0.2">
      <c r="A8720" s="1" t="s">
        <v>15529</v>
      </c>
      <c r="B8720" t="s">
        <v>15530</v>
      </c>
      <c r="C8720" t="s">
        <v>105</v>
      </c>
      <c r="H8720" t="s">
        <v>106</v>
      </c>
      <c r="I8720" t="s">
        <v>107</v>
      </c>
    </row>
    <row r="8721" spans="1:9" x14ac:dyDescent="0.2">
      <c r="A8721" s="1" t="s">
        <v>15531</v>
      </c>
      <c r="B8721" t="s">
        <v>12910</v>
      </c>
      <c r="C8721" t="s">
        <v>105</v>
      </c>
      <c r="D8721" t="s">
        <v>12911</v>
      </c>
      <c r="G8721" t="s">
        <v>3227</v>
      </c>
      <c r="H8721" t="s">
        <v>688</v>
      </c>
      <c r="I8721" t="s">
        <v>689</v>
      </c>
    </row>
    <row r="8722" spans="1:9" x14ac:dyDescent="0.2">
      <c r="A8722" s="1" t="s">
        <v>15532</v>
      </c>
      <c r="B8722" t="s">
        <v>15530</v>
      </c>
      <c r="C8722" t="s">
        <v>105</v>
      </c>
      <c r="H8722" t="s">
        <v>409</v>
      </c>
      <c r="I8722" t="s">
        <v>107</v>
      </c>
    </row>
    <row r="8723" spans="1:9" x14ac:dyDescent="0.2">
      <c r="A8723" s="1" t="s">
        <v>15533</v>
      </c>
      <c r="B8723" t="s">
        <v>12910</v>
      </c>
      <c r="C8723" t="s">
        <v>105</v>
      </c>
      <c r="D8723" t="s">
        <v>12911</v>
      </c>
      <c r="G8723" t="s">
        <v>3227</v>
      </c>
      <c r="H8723" t="s">
        <v>507</v>
      </c>
      <c r="I8723" t="s">
        <v>107</v>
      </c>
    </row>
    <row r="8724" spans="1:9" x14ac:dyDescent="0.2">
      <c r="A8724" s="1" t="s">
        <v>15534</v>
      </c>
      <c r="B8724" t="s">
        <v>15530</v>
      </c>
      <c r="C8724" t="s">
        <v>105</v>
      </c>
      <c r="H8724" t="s">
        <v>241</v>
      </c>
      <c r="I8724" t="s">
        <v>107</v>
      </c>
    </row>
    <row r="8725" spans="1:9" x14ac:dyDescent="0.2">
      <c r="A8725" s="1" t="s">
        <v>15535</v>
      </c>
      <c r="B8725" t="s">
        <v>15536</v>
      </c>
      <c r="C8725" t="s">
        <v>105</v>
      </c>
      <c r="H8725" t="s">
        <v>106</v>
      </c>
      <c r="I8725" t="s">
        <v>107</v>
      </c>
    </row>
    <row r="8726" spans="1:9" x14ac:dyDescent="0.2">
      <c r="A8726" s="1" t="s">
        <v>15537</v>
      </c>
      <c r="B8726" t="s">
        <v>5211</v>
      </c>
      <c r="C8726" t="s">
        <v>105</v>
      </c>
      <c r="D8726" t="s">
        <v>5212</v>
      </c>
      <c r="G8726" t="s">
        <v>3227</v>
      </c>
      <c r="H8726" t="s">
        <v>688</v>
      </c>
      <c r="I8726" t="s">
        <v>689</v>
      </c>
    </row>
    <row r="8727" spans="1:9" x14ac:dyDescent="0.2">
      <c r="A8727" s="1" t="s">
        <v>15538</v>
      </c>
      <c r="B8727" t="s">
        <v>15536</v>
      </c>
      <c r="C8727" t="s">
        <v>105</v>
      </c>
      <c r="H8727" t="s">
        <v>409</v>
      </c>
      <c r="I8727" t="s">
        <v>107</v>
      </c>
    </row>
    <row r="8728" spans="1:9" x14ac:dyDescent="0.2">
      <c r="A8728" s="1" t="s">
        <v>15539</v>
      </c>
      <c r="B8728" t="s">
        <v>5211</v>
      </c>
      <c r="C8728" t="s">
        <v>105</v>
      </c>
      <c r="D8728" t="s">
        <v>5212</v>
      </c>
      <c r="G8728" t="s">
        <v>3227</v>
      </c>
      <c r="H8728" t="s">
        <v>507</v>
      </c>
      <c r="I8728" t="s">
        <v>107</v>
      </c>
    </row>
    <row r="8729" spans="1:9" x14ac:dyDescent="0.2">
      <c r="A8729" s="1" t="s">
        <v>15540</v>
      </c>
      <c r="B8729" t="s">
        <v>15536</v>
      </c>
      <c r="C8729" t="s">
        <v>105</v>
      </c>
      <c r="H8729" t="s">
        <v>241</v>
      </c>
      <c r="I8729" t="s">
        <v>107</v>
      </c>
    </row>
    <row r="8730" spans="1:9" x14ac:dyDescent="0.2">
      <c r="A8730" s="1" t="s">
        <v>15541</v>
      </c>
      <c r="B8730" t="s">
        <v>15542</v>
      </c>
      <c r="C8730" t="s">
        <v>105</v>
      </c>
      <c r="H8730" t="s">
        <v>106</v>
      </c>
      <c r="I8730" t="s">
        <v>107</v>
      </c>
    </row>
    <row r="8731" spans="1:9" x14ac:dyDescent="0.2">
      <c r="A8731" s="1" t="s">
        <v>15543</v>
      </c>
      <c r="B8731" t="s">
        <v>15544</v>
      </c>
      <c r="C8731" t="s">
        <v>105</v>
      </c>
      <c r="D8731" t="s">
        <v>15545</v>
      </c>
      <c r="G8731" t="s">
        <v>3227</v>
      </c>
      <c r="H8731" t="s">
        <v>688</v>
      </c>
      <c r="I8731" t="s">
        <v>689</v>
      </c>
    </row>
    <row r="8732" spans="1:9" x14ac:dyDescent="0.2">
      <c r="A8732" s="1" t="s">
        <v>15546</v>
      </c>
      <c r="B8732" t="s">
        <v>15542</v>
      </c>
      <c r="C8732" t="s">
        <v>105</v>
      </c>
      <c r="H8732" t="s">
        <v>409</v>
      </c>
      <c r="I8732" t="s">
        <v>107</v>
      </c>
    </row>
    <row r="8733" spans="1:9" x14ac:dyDescent="0.2">
      <c r="A8733" s="1" t="s">
        <v>15547</v>
      </c>
      <c r="B8733" t="s">
        <v>15548</v>
      </c>
      <c r="C8733" t="s">
        <v>105</v>
      </c>
      <c r="H8733" t="s">
        <v>507</v>
      </c>
      <c r="I8733" t="s">
        <v>107</v>
      </c>
    </row>
    <row r="8734" spans="1:9" x14ac:dyDescent="0.2">
      <c r="A8734" s="1" t="s">
        <v>15549</v>
      </c>
      <c r="B8734" t="s">
        <v>15542</v>
      </c>
      <c r="C8734" t="s">
        <v>105</v>
      </c>
      <c r="H8734" t="s">
        <v>241</v>
      </c>
      <c r="I8734" t="s">
        <v>107</v>
      </c>
    </row>
    <row r="8735" spans="1:9" x14ac:dyDescent="0.2">
      <c r="A8735" s="1" t="s">
        <v>15550</v>
      </c>
      <c r="B8735" t="s">
        <v>15551</v>
      </c>
      <c r="C8735" t="s">
        <v>105</v>
      </c>
      <c r="H8735" t="s">
        <v>106</v>
      </c>
      <c r="I8735" t="s">
        <v>107</v>
      </c>
    </row>
    <row r="8736" spans="1:9" x14ac:dyDescent="0.2">
      <c r="A8736" s="1" t="s">
        <v>15552</v>
      </c>
      <c r="B8736" t="s">
        <v>15553</v>
      </c>
      <c r="C8736" t="s">
        <v>105</v>
      </c>
      <c r="D8736" t="s">
        <v>15554</v>
      </c>
      <c r="G8736" t="s">
        <v>3227</v>
      </c>
      <c r="H8736" t="s">
        <v>688</v>
      </c>
      <c r="I8736" t="s">
        <v>689</v>
      </c>
    </row>
    <row r="8737" spans="1:9" x14ac:dyDescent="0.2">
      <c r="A8737" s="1" t="s">
        <v>15555</v>
      </c>
      <c r="B8737" t="s">
        <v>15551</v>
      </c>
      <c r="C8737" t="s">
        <v>105</v>
      </c>
      <c r="H8737" t="s">
        <v>409</v>
      </c>
      <c r="I8737" t="s">
        <v>107</v>
      </c>
    </row>
    <row r="8738" spans="1:9" x14ac:dyDescent="0.2">
      <c r="A8738" s="1" t="s">
        <v>15556</v>
      </c>
      <c r="B8738" t="s">
        <v>15557</v>
      </c>
      <c r="C8738" t="s">
        <v>105</v>
      </c>
      <c r="H8738" t="s">
        <v>507</v>
      </c>
      <c r="I8738" t="s">
        <v>107</v>
      </c>
    </row>
    <row r="8739" spans="1:9" x14ac:dyDescent="0.2">
      <c r="A8739" s="1" t="s">
        <v>15558</v>
      </c>
      <c r="B8739" t="s">
        <v>15551</v>
      </c>
      <c r="C8739" t="s">
        <v>105</v>
      </c>
      <c r="H8739" t="s">
        <v>241</v>
      </c>
      <c r="I8739" t="s">
        <v>107</v>
      </c>
    </row>
    <row r="8740" spans="1:9" x14ac:dyDescent="0.2">
      <c r="A8740" s="1" t="s">
        <v>15559</v>
      </c>
      <c r="B8740" t="s">
        <v>15560</v>
      </c>
      <c r="C8740" t="s">
        <v>105</v>
      </c>
      <c r="H8740" t="s">
        <v>106</v>
      </c>
      <c r="I8740" t="s">
        <v>107</v>
      </c>
    </row>
    <row r="8741" spans="1:9" x14ac:dyDescent="0.2">
      <c r="A8741" s="1" t="s">
        <v>15561</v>
      </c>
      <c r="B8741" t="s">
        <v>15562</v>
      </c>
      <c r="C8741" t="s">
        <v>105</v>
      </c>
      <c r="D8741" t="s">
        <v>15563</v>
      </c>
      <c r="G8741" t="s">
        <v>3227</v>
      </c>
      <c r="H8741" t="s">
        <v>688</v>
      </c>
      <c r="I8741" t="s">
        <v>689</v>
      </c>
    </row>
    <row r="8742" spans="1:9" x14ac:dyDescent="0.2">
      <c r="A8742" s="1" t="s">
        <v>15564</v>
      </c>
      <c r="B8742" t="s">
        <v>15560</v>
      </c>
      <c r="C8742" t="s">
        <v>105</v>
      </c>
      <c r="H8742" t="s">
        <v>409</v>
      </c>
      <c r="I8742" t="s">
        <v>107</v>
      </c>
    </row>
    <row r="8743" spans="1:9" x14ac:dyDescent="0.2">
      <c r="A8743" s="1" t="s">
        <v>15565</v>
      </c>
      <c r="B8743" t="s">
        <v>15566</v>
      </c>
      <c r="C8743" t="s">
        <v>105</v>
      </c>
      <c r="H8743" t="s">
        <v>507</v>
      </c>
      <c r="I8743" t="s">
        <v>107</v>
      </c>
    </row>
    <row r="8744" spans="1:9" x14ac:dyDescent="0.2">
      <c r="A8744" s="1" t="s">
        <v>15567</v>
      </c>
      <c r="B8744" t="s">
        <v>15560</v>
      </c>
      <c r="C8744" t="s">
        <v>105</v>
      </c>
      <c r="H8744" t="s">
        <v>241</v>
      </c>
      <c r="I8744" t="s">
        <v>107</v>
      </c>
    </row>
    <row r="8745" spans="1:9" x14ac:dyDescent="0.2">
      <c r="A8745" s="1" t="s">
        <v>15568</v>
      </c>
      <c r="B8745" t="s">
        <v>15569</v>
      </c>
      <c r="C8745" t="s">
        <v>105</v>
      </c>
      <c r="H8745" t="s">
        <v>106</v>
      </c>
      <c r="I8745" t="s">
        <v>107</v>
      </c>
    </row>
    <row r="8746" spans="1:9" x14ac:dyDescent="0.2">
      <c r="A8746" s="1" t="s">
        <v>15570</v>
      </c>
      <c r="B8746" t="s">
        <v>15571</v>
      </c>
      <c r="C8746" t="s">
        <v>105</v>
      </c>
      <c r="H8746" t="s">
        <v>688</v>
      </c>
      <c r="I8746" t="s">
        <v>689</v>
      </c>
    </row>
    <row r="8747" spans="1:9" x14ac:dyDescent="0.2">
      <c r="A8747" s="1" t="s">
        <v>15572</v>
      </c>
      <c r="B8747" t="s">
        <v>15569</v>
      </c>
      <c r="C8747" t="s">
        <v>105</v>
      </c>
      <c r="H8747" t="s">
        <v>409</v>
      </c>
      <c r="I8747" t="s">
        <v>107</v>
      </c>
    </row>
    <row r="8748" spans="1:9" x14ac:dyDescent="0.2">
      <c r="A8748" s="1" t="s">
        <v>15573</v>
      </c>
      <c r="B8748" t="s">
        <v>15571</v>
      </c>
      <c r="C8748" t="s">
        <v>105</v>
      </c>
      <c r="H8748" t="s">
        <v>507</v>
      </c>
      <c r="I8748" t="s">
        <v>107</v>
      </c>
    </row>
    <row r="8749" spans="1:9" x14ac:dyDescent="0.2">
      <c r="A8749" s="1" t="s">
        <v>15574</v>
      </c>
      <c r="B8749" t="s">
        <v>15569</v>
      </c>
      <c r="C8749" t="s">
        <v>105</v>
      </c>
      <c r="H8749" t="s">
        <v>241</v>
      </c>
      <c r="I8749" t="s">
        <v>107</v>
      </c>
    </row>
    <row r="8750" spans="1:9" x14ac:dyDescent="0.2">
      <c r="A8750" s="1" t="s">
        <v>15575</v>
      </c>
      <c r="B8750" t="s">
        <v>15576</v>
      </c>
      <c r="C8750" t="s">
        <v>105</v>
      </c>
      <c r="H8750" t="s">
        <v>106</v>
      </c>
      <c r="I8750" t="s">
        <v>107</v>
      </c>
    </row>
    <row r="8751" spans="1:9" x14ac:dyDescent="0.2">
      <c r="A8751" s="1" t="s">
        <v>15577</v>
      </c>
      <c r="B8751" t="s">
        <v>15578</v>
      </c>
      <c r="C8751" t="s">
        <v>105</v>
      </c>
      <c r="D8751" t="s">
        <v>15579</v>
      </c>
      <c r="G8751" t="s">
        <v>3227</v>
      </c>
      <c r="H8751" t="s">
        <v>688</v>
      </c>
      <c r="I8751" t="s">
        <v>689</v>
      </c>
    </row>
    <row r="8752" spans="1:9" x14ac:dyDescent="0.2">
      <c r="A8752" s="1" t="s">
        <v>15580</v>
      </c>
      <c r="B8752" t="s">
        <v>15576</v>
      </c>
      <c r="C8752" t="s">
        <v>105</v>
      </c>
      <c r="H8752" t="s">
        <v>409</v>
      </c>
      <c r="I8752" t="s">
        <v>107</v>
      </c>
    </row>
    <row r="8753" spans="1:9" x14ac:dyDescent="0.2">
      <c r="A8753" s="1" t="s">
        <v>15581</v>
      </c>
      <c r="B8753" t="s">
        <v>15582</v>
      </c>
      <c r="C8753" t="s">
        <v>105</v>
      </c>
      <c r="H8753" t="s">
        <v>507</v>
      </c>
      <c r="I8753" t="s">
        <v>107</v>
      </c>
    </row>
    <row r="8754" spans="1:9" x14ac:dyDescent="0.2">
      <c r="A8754" s="1" t="s">
        <v>15583</v>
      </c>
      <c r="B8754" t="s">
        <v>15576</v>
      </c>
      <c r="C8754" t="s">
        <v>105</v>
      </c>
      <c r="H8754" t="s">
        <v>241</v>
      </c>
      <c r="I8754" t="s">
        <v>107</v>
      </c>
    </row>
    <row r="8755" spans="1:9" x14ac:dyDescent="0.2">
      <c r="A8755" s="1" t="s">
        <v>15584</v>
      </c>
      <c r="B8755" t="s">
        <v>15585</v>
      </c>
      <c r="C8755" t="s">
        <v>105</v>
      </c>
      <c r="H8755" t="s">
        <v>106</v>
      </c>
      <c r="I8755" t="s">
        <v>107</v>
      </c>
    </row>
    <row r="8756" spans="1:9" x14ac:dyDescent="0.2">
      <c r="A8756" s="1" t="s">
        <v>15586</v>
      </c>
      <c r="B8756" t="s">
        <v>3955</v>
      </c>
      <c r="C8756" t="s">
        <v>105</v>
      </c>
      <c r="D8756" t="s">
        <v>3956</v>
      </c>
      <c r="G8756" t="s">
        <v>3227</v>
      </c>
      <c r="H8756" t="s">
        <v>688</v>
      </c>
      <c r="I8756" t="s">
        <v>689</v>
      </c>
    </row>
    <row r="8757" spans="1:9" x14ac:dyDescent="0.2">
      <c r="A8757" s="1" t="s">
        <v>15587</v>
      </c>
      <c r="B8757" t="s">
        <v>15585</v>
      </c>
      <c r="C8757" t="s">
        <v>105</v>
      </c>
      <c r="H8757" t="s">
        <v>409</v>
      </c>
      <c r="I8757" t="s">
        <v>107</v>
      </c>
    </row>
    <row r="8758" spans="1:9" x14ac:dyDescent="0.2">
      <c r="A8758" s="1" t="s">
        <v>15588</v>
      </c>
      <c r="B8758" t="s">
        <v>3955</v>
      </c>
      <c r="C8758" t="s">
        <v>105</v>
      </c>
      <c r="D8758" t="s">
        <v>3956</v>
      </c>
      <c r="G8758" t="s">
        <v>3227</v>
      </c>
      <c r="H8758" t="s">
        <v>507</v>
      </c>
      <c r="I8758" t="s">
        <v>107</v>
      </c>
    </row>
    <row r="8759" spans="1:9" x14ac:dyDescent="0.2">
      <c r="A8759" s="1" t="s">
        <v>15589</v>
      </c>
      <c r="B8759" t="s">
        <v>15585</v>
      </c>
      <c r="C8759" t="s">
        <v>105</v>
      </c>
      <c r="H8759" t="s">
        <v>241</v>
      </c>
      <c r="I8759" t="s">
        <v>107</v>
      </c>
    </row>
    <row r="8760" spans="1:9" x14ac:dyDescent="0.2">
      <c r="A8760" s="1" t="s">
        <v>15590</v>
      </c>
      <c r="B8760" t="s">
        <v>15591</v>
      </c>
      <c r="C8760" t="s">
        <v>105</v>
      </c>
      <c r="H8760" t="s">
        <v>106</v>
      </c>
      <c r="I8760" t="s">
        <v>107</v>
      </c>
    </row>
    <row r="8761" spans="1:9" x14ac:dyDescent="0.2">
      <c r="A8761" s="1" t="s">
        <v>15592</v>
      </c>
      <c r="B8761" t="s">
        <v>15593</v>
      </c>
      <c r="C8761" t="s">
        <v>105</v>
      </c>
      <c r="D8761" t="s">
        <v>15594</v>
      </c>
      <c r="G8761" t="s">
        <v>3227</v>
      </c>
      <c r="H8761" t="s">
        <v>688</v>
      </c>
      <c r="I8761" t="s">
        <v>689</v>
      </c>
    </row>
    <row r="8762" spans="1:9" x14ac:dyDescent="0.2">
      <c r="A8762" s="1" t="s">
        <v>15595</v>
      </c>
      <c r="B8762" t="s">
        <v>15591</v>
      </c>
      <c r="C8762" t="s">
        <v>105</v>
      </c>
      <c r="H8762" t="s">
        <v>409</v>
      </c>
      <c r="I8762" t="s">
        <v>107</v>
      </c>
    </row>
    <row r="8763" spans="1:9" x14ac:dyDescent="0.2">
      <c r="A8763" s="1" t="s">
        <v>15596</v>
      </c>
      <c r="B8763" t="s">
        <v>15593</v>
      </c>
      <c r="C8763" t="s">
        <v>105</v>
      </c>
      <c r="D8763" t="s">
        <v>15594</v>
      </c>
      <c r="G8763" t="s">
        <v>3227</v>
      </c>
      <c r="H8763" t="s">
        <v>507</v>
      </c>
      <c r="I8763" t="s">
        <v>107</v>
      </c>
    </row>
    <row r="8764" spans="1:9" x14ac:dyDescent="0.2">
      <c r="A8764" s="1" t="s">
        <v>15597</v>
      </c>
      <c r="B8764" t="s">
        <v>15591</v>
      </c>
      <c r="C8764" t="s">
        <v>105</v>
      </c>
      <c r="H8764" t="s">
        <v>241</v>
      </c>
      <c r="I8764" t="s">
        <v>107</v>
      </c>
    </row>
    <row r="8765" spans="1:9" x14ac:dyDescent="0.2">
      <c r="A8765" s="1" t="s">
        <v>15598</v>
      </c>
      <c r="B8765" t="s">
        <v>15599</v>
      </c>
      <c r="C8765" t="s">
        <v>10</v>
      </c>
      <c r="H8765" t="s">
        <v>5310</v>
      </c>
      <c r="I8765" t="s">
        <v>12</v>
      </c>
    </row>
    <row r="8766" spans="1:9" x14ac:dyDescent="0.2">
      <c r="A8766" s="1" t="s">
        <v>15600</v>
      </c>
      <c r="B8766" t="s">
        <v>15601</v>
      </c>
      <c r="C8766" t="s">
        <v>2690</v>
      </c>
      <c r="D8766" t="s">
        <v>15602</v>
      </c>
      <c r="G8766" t="s">
        <v>5331</v>
      </c>
      <c r="H8766" t="s">
        <v>2693</v>
      </c>
      <c r="I8766" t="s">
        <v>2694</v>
      </c>
    </row>
    <row r="8767" spans="1:9" x14ac:dyDescent="0.2">
      <c r="A8767" s="1" t="s">
        <v>15603</v>
      </c>
      <c r="B8767" t="s">
        <v>15604</v>
      </c>
      <c r="C8767" t="s">
        <v>105</v>
      </c>
      <c r="G8767" t="s">
        <v>769</v>
      </c>
      <c r="H8767" t="s">
        <v>106</v>
      </c>
      <c r="I8767" t="s">
        <v>107</v>
      </c>
    </row>
    <row r="8768" spans="1:9" x14ac:dyDescent="0.2">
      <c r="A8768" s="1" t="s">
        <v>15605</v>
      </c>
      <c r="B8768" t="s">
        <v>15606</v>
      </c>
      <c r="C8768" t="s">
        <v>105</v>
      </c>
      <c r="D8768" t="s">
        <v>15607</v>
      </c>
      <c r="G8768" t="s">
        <v>769</v>
      </c>
      <c r="H8768" t="s">
        <v>688</v>
      </c>
      <c r="I8768" t="s">
        <v>689</v>
      </c>
    </row>
    <row r="8769" spans="1:9" x14ac:dyDescent="0.2">
      <c r="A8769" s="1" t="s">
        <v>15608</v>
      </c>
      <c r="B8769" t="s">
        <v>15604</v>
      </c>
      <c r="C8769" t="s">
        <v>105</v>
      </c>
      <c r="G8769" t="s">
        <v>769</v>
      </c>
      <c r="H8769" t="s">
        <v>409</v>
      </c>
      <c r="I8769" t="s">
        <v>107</v>
      </c>
    </row>
    <row r="8770" spans="1:9" x14ac:dyDescent="0.2">
      <c r="A8770" s="1" t="s">
        <v>15609</v>
      </c>
      <c r="B8770" t="s">
        <v>15610</v>
      </c>
      <c r="C8770" t="s">
        <v>105</v>
      </c>
      <c r="G8770" t="s">
        <v>769</v>
      </c>
      <c r="H8770" t="s">
        <v>507</v>
      </c>
      <c r="I8770" t="s">
        <v>107</v>
      </c>
    </row>
    <row r="8771" spans="1:9" x14ac:dyDescent="0.2">
      <c r="A8771" s="1" t="s">
        <v>15611</v>
      </c>
      <c r="B8771" t="s">
        <v>15604</v>
      </c>
      <c r="C8771" t="s">
        <v>105</v>
      </c>
      <c r="G8771" t="s">
        <v>769</v>
      </c>
      <c r="H8771" t="s">
        <v>241</v>
      </c>
      <c r="I8771" t="s">
        <v>107</v>
      </c>
    </row>
    <row r="8772" spans="1:9" x14ac:dyDescent="0.2">
      <c r="A8772" s="1" t="s">
        <v>15612</v>
      </c>
      <c r="B8772" t="s">
        <v>15613</v>
      </c>
      <c r="C8772" t="s">
        <v>105</v>
      </c>
      <c r="G8772" t="s">
        <v>769</v>
      </c>
      <c r="H8772" t="s">
        <v>106</v>
      </c>
      <c r="I8772" t="s">
        <v>107</v>
      </c>
    </row>
    <row r="8773" spans="1:9" x14ac:dyDescent="0.2">
      <c r="A8773" s="1" t="s">
        <v>15614</v>
      </c>
      <c r="B8773" t="s">
        <v>15615</v>
      </c>
      <c r="C8773" t="s">
        <v>105</v>
      </c>
      <c r="D8773" t="s">
        <v>15607</v>
      </c>
      <c r="G8773" t="s">
        <v>769</v>
      </c>
      <c r="H8773" t="s">
        <v>688</v>
      </c>
      <c r="I8773" t="s">
        <v>689</v>
      </c>
    </row>
    <row r="8774" spans="1:9" x14ac:dyDescent="0.2">
      <c r="A8774" s="1" t="s">
        <v>15616</v>
      </c>
      <c r="B8774" t="s">
        <v>15613</v>
      </c>
      <c r="C8774" t="s">
        <v>105</v>
      </c>
      <c r="G8774" t="s">
        <v>769</v>
      </c>
      <c r="H8774" t="s">
        <v>409</v>
      </c>
      <c r="I8774" t="s">
        <v>107</v>
      </c>
    </row>
    <row r="8775" spans="1:9" x14ac:dyDescent="0.2">
      <c r="A8775" s="1" t="s">
        <v>15617</v>
      </c>
      <c r="B8775" t="s">
        <v>15615</v>
      </c>
      <c r="C8775" t="s">
        <v>105</v>
      </c>
      <c r="D8775" t="s">
        <v>15607</v>
      </c>
      <c r="G8775" t="s">
        <v>769</v>
      </c>
      <c r="H8775" t="s">
        <v>507</v>
      </c>
      <c r="I8775" t="s">
        <v>107</v>
      </c>
    </row>
    <row r="8776" spans="1:9" x14ac:dyDescent="0.2">
      <c r="A8776" s="1" t="s">
        <v>15618</v>
      </c>
      <c r="B8776" t="s">
        <v>15613</v>
      </c>
      <c r="C8776" t="s">
        <v>105</v>
      </c>
      <c r="G8776" t="s">
        <v>769</v>
      </c>
      <c r="H8776" t="s">
        <v>411</v>
      </c>
      <c r="I8776" t="s">
        <v>107</v>
      </c>
    </row>
    <row r="8777" spans="1:9" x14ac:dyDescent="0.2">
      <c r="A8777" s="1" t="s">
        <v>15619</v>
      </c>
      <c r="B8777" t="s">
        <v>15613</v>
      </c>
      <c r="C8777" t="s">
        <v>105</v>
      </c>
      <c r="G8777" t="s">
        <v>769</v>
      </c>
      <c r="H8777" t="s">
        <v>241</v>
      </c>
      <c r="I8777" t="s">
        <v>107</v>
      </c>
    </row>
    <row r="8778" spans="1:9" x14ac:dyDescent="0.2">
      <c r="A8778" s="1" t="s">
        <v>15620</v>
      </c>
      <c r="B8778" t="s">
        <v>15621</v>
      </c>
      <c r="C8778" t="s">
        <v>105</v>
      </c>
      <c r="D8778" t="s">
        <v>15622</v>
      </c>
      <c r="G8778" t="s">
        <v>1445</v>
      </c>
      <c r="H8778" t="s">
        <v>2425</v>
      </c>
      <c r="I8778" t="s">
        <v>2426</v>
      </c>
    </row>
    <row r="8779" spans="1:9" x14ac:dyDescent="0.2">
      <c r="A8779" s="1" t="s">
        <v>15623</v>
      </c>
      <c r="B8779" t="s">
        <v>15615</v>
      </c>
      <c r="C8779" t="s">
        <v>105</v>
      </c>
      <c r="D8779" t="s">
        <v>15607</v>
      </c>
      <c r="G8779" t="s">
        <v>769</v>
      </c>
      <c r="H8779" t="s">
        <v>2425</v>
      </c>
      <c r="I8779" t="s">
        <v>2426</v>
      </c>
    </row>
    <row r="8780" spans="1:9" x14ac:dyDescent="0.2">
      <c r="A8780" s="1" t="s">
        <v>15624</v>
      </c>
      <c r="B8780" t="s">
        <v>15610</v>
      </c>
      <c r="C8780" t="s">
        <v>105</v>
      </c>
      <c r="G8780" t="s">
        <v>769</v>
      </c>
      <c r="H8780" t="s">
        <v>637</v>
      </c>
      <c r="I8780" t="s">
        <v>638</v>
      </c>
    </row>
    <row r="8781" spans="1:9" x14ac:dyDescent="0.2">
      <c r="A8781" s="1" t="s">
        <v>15625</v>
      </c>
      <c r="B8781" t="s">
        <v>15606</v>
      </c>
      <c r="C8781" t="s">
        <v>105</v>
      </c>
      <c r="D8781" t="s">
        <v>15607</v>
      </c>
      <c r="G8781" t="s">
        <v>769</v>
      </c>
      <c r="H8781" t="s">
        <v>2425</v>
      </c>
      <c r="I8781" t="s">
        <v>2426</v>
      </c>
    </row>
    <row r="8782" spans="1:9" x14ac:dyDescent="0.2">
      <c r="A8782" s="1" t="s">
        <v>15626</v>
      </c>
      <c r="B8782" t="s">
        <v>15627</v>
      </c>
      <c r="C8782" t="s">
        <v>105</v>
      </c>
      <c r="D8782" t="s">
        <v>15628</v>
      </c>
      <c r="G8782" t="s">
        <v>778</v>
      </c>
      <c r="H8782" t="s">
        <v>2433</v>
      </c>
      <c r="I8782" t="s">
        <v>2434</v>
      </c>
    </row>
    <row r="8783" spans="1:9" x14ac:dyDescent="0.2">
      <c r="A8783" s="1" t="s">
        <v>15629</v>
      </c>
      <c r="B8783" t="s">
        <v>15630</v>
      </c>
      <c r="C8783" t="s">
        <v>105</v>
      </c>
      <c r="D8783" t="s">
        <v>15631</v>
      </c>
      <c r="G8783" t="s">
        <v>778</v>
      </c>
      <c r="H8783" t="s">
        <v>1703</v>
      </c>
      <c r="I8783" t="s">
        <v>1704</v>
      </c>
    </row>
    <row r="8784" spans="1:9" x14ac:dyDescent="0.2">
      <c r="A8784" s="1" t="s">
        <v>15632</v>
      </c>
      <c r="B8784" t="s">
        <v>12716</v>
      </c>
      <c r="C8784" t="s">
        <v>105</v>
      </c>
      <c r="D8784" t="s">
        <v>12717</v>
      </c>
      <c r="G8784" t="s">
        <v>778</v>
      </c>
      <c r="H8784" t="s">
        <v>2433</v>
      </c>
      <c r="I8784" t="s">
        <v>2434</v>
      </c>
    </row>
    <row r="8785" spans="1:9" x14ac:dyDescent="0.2">
      <c r="A8785" s="1" t="s">
        <v>15633</v>
      </c>
      <c r="B8785" t="s">
        <v>15634</v>
      </c>
      <c r="C8785" t="s">
        <v>105</v>
      </c>
      <c r="D8785" t="s">
        <v>15635</v>
      </c>
      <c r="G8785" t="s">
        <v>1702</v>
      </c>
      <c r="H8785" t="s">
        <v>1703</v>
      </c>
      <c r="I8785" t="s">
        <v>1704</v>
      </c>
    </row>
    <row r="8786" spans="1:9" x14ac:dyDescent="0.2">
      <c r="A8786" s="1" t="s">
        <v>15636</v>
      </c>
      <c r="B8786" t="s">
        <v>15637</v>
      </c>
      <c r="C8786" t="s">
        <v>105</v>
      </c>
      <c r="H8786" t="s">
        <v>1703</v>
      </c>
      <c r="I8786" t="s">
        <v>1704</v>
      </c>
    </row>
    <row r="8787" spans="1:9" x14ac:dyDescent="0.2">
      <c r="A8787" s="1" t="s">
        <v>15638</v>
      </c>
      <c r="B8787" t="s">
        <v>15639</v>
      </c>
      <c r="C8787" t="s">
        <v>10</v>
      </c>
      <c r="D8787" t="s">
        <v>15640</v>
      </c>
      <c r="E8787" t="s">
        <v>2446</v>
      </c>
      <c r="F8787" t="s">
        <v>2946</v>
      </c>
      <c r="G8787" t="s">
        <v>3515</v>
      </c>
      <c r="H8787" t="s">
        <v>2600</v>
      </c>
      <c r="I8787" t="s">
        <v>12</v>
      </c>
    </row>
    <row r="8788" spans="1:9" x14ac:dyDescent="0.2">
      <c r="A8788" s="1" t="s">
        <v>15641</v>
      </c>
      <c r="B8788" t="s">
        <v>15642</v>
      </c>
      <c r="C8788" t="s">
        <v>105</v>
      </c>
      <c r="D8788" t="s">
        <v>15643</v>
      </c>
      <c r="G8788" t="s">
        <v>1702</v>
      </c>
      <c r="H8788" t="s">
        <v>1703</v>
      </c>
      <c r="I8788" t="s">
        <v>1704</v>
      </c>
    </row>
    <row r="8789" spans="1:9" x14ac:dyDescent="0.2">
      <c r="A8789" s="1" t="s">
        <v>15644</v>
      </c>
      <c r="B8789" t="s">
        <v>15645</v>
      </c>
      <c r="C8789" t="s">
        <v>105</v>
      </c>
      <c r="D8789" t="s">
        <v>15646</v>
      </c>
      <c r="G8789" t="s">
        <v>778</v>
      </c>
      <c r="H8789" t="s">
        <v>2433</v>
      </c>
      <c r="I8789" t="s">
        <v>2434</v>
      </c>
    </row>
    <row r="8790" spans="1:9" x14ac:dyDescent="0.2">
      <c r="A8790" s="1" t="s">
        <v>15647</v>
      </c>
      <c r="B8790" t="s">
        <v>15645</v>
      </c>
      <c r="C8790" t="s">
        <v>105</v>
      </c>
      <c r="D8790" t="s">
        <v>15646</v>
      </c>
      <c r="G8790" t="s">
        <v>778</v>
      </c>
      <c r="H8790" t="s">
        <v>1703</v>
      </c>
      <c r="I8790" t="s">
        <v>1704</v>
      </c>
    </row>
    <row r="8791" spans="1:9" x14ac:dyDescent="0.2">
      <c r="A8791" s="1" t="s">
        <v>15648</v>
      </c>
      <c r="B8791" t="s">
        <v>15645</v>
      </c>
      <c r="C8791" t="s">
        <v>105</v>
      </c>
      <c r="D8791" t="s">
        <v>15646</v>
      </c>
      <c r="G8791" t="s">
        <v>778</v>
      </c>
      <c r="H8791" t="s">
        <v>2425</v>
      </c>
      <c r="I8791" t="s">
        <v>2426</v>
      </c>
    </row>
    <row r="8792" spans="1:9" x14ac:dyDescent="0.2">
      <c r="A8792" s="1" t="s">
        <v>15649</v>
      </c>
      <c r="B8792" t="s">
        <v>15650</v>
      </c>
      <c r="C8792" t="s">
        <v>105</v>
      </c>
      <c r="H8792" t="s">
        <v>2114</v>
      </c>
      <c r="I8792" t="s">
        <v>2115</v>
      </c>
    </row>
    <row r="8793" spans="1:9" x14ac:dyDescent="0.2">
      <c r="A8793" s="1" t="s">
        <v>15651</v>
      </c>
      <c r="B8793" t="s">
        <v>15650</v>
      </c>
      <c r="C8793" t="s">
        <v>105</v>
      </c>
      <c r="H8793" t="s">
        <v>1703</v>
      </c>
      <c r="I8793" t="s">
        <v>1704</v>
      </c>
    </row>
    <row r="8794" spans="1:9" x14ac:dyDescent="0.2">
      <c r="A8794" s="1" t="s">
        <v>15652</v>
      </c>
      <c r="B8794" t="s">
        <v>15653</v>
      </c>
      <c r="C8794" t="s">
        <v>10</v>
      </c>
      <c r="D8794" t="s">
        <v>15654</v>
      </c>
      <c r="E8794" t="s">
        <v>2446</v>
      </c>
      <c r="F8794" t="s">
        <v>2946</v>
      </c>
      <c r="G8794" t="s">
        <v>1702</v>
      </c>
      <c r="H8794" t="s">
        <v>2390</v>
      </c>
      <c r="I8794" t="s">
        <v>12</v>
      </c>
    </row>
    <row r="8795" spans="1:9" x14ac:dyDescent="0.2">
      <c r="A8795" s="1" t="s">
        <v>15655</v>
      </c>
      <c r="B8795" t="s">
        <v>15656</v>
      </c>
      <c r="C8795" t="s">
        <v>105</v>
      </c>
      <c r="D8795" t="s">
        <v>15657</v>
      </c>
      <c r="G8795" t="s">
        <v>778</v>
      </c>
      <c r="H8795" t="s">
        <v>2433</v>
      </c>
      <c r="I8795" t="s">
        <v>2434</v>
      </c>
    </row>
    <row r="8796" spans="1:9" x14ac:dyDescent="0.2">
      <c r="A8796" s="1" t="s">
        <v>15658</v>
      </c>
      <c r="B8796" t="s">
        <v>15659</v>
      </c>
      <c r="C8796" t="s">
        <v>10</v>
      </c>
      <c r="D8796" t="s">
        <v>15660</v>
      </c>
      <c r="G8796" t="s">
        <v>3045</v>
      </c>
      <c r="H8796" t="s">
        <v>2600</v>
      </c>
      <c r="I8796" t="s">
        <v>12</v>
      </c>
    </row>
    <row r="8797" spans="1:9" x14ac:dyDescent="0.2">
      <c r="A8797" s="1" t="s">
        <v>15661</v>
      </c>
      <c r="B8797" t="s">
        <v>15662</v>
      </c>
      <c r="C8797" t="s">
        <v>636</v>
      </c>
      <c r="D8797" t="s">
        <v>15657</v>
      </c>
      <c r="G8797" t="s">
        <v>778</v>
      </c>
      <c r="H8797" t="s">
        <v>2433</v>
      </c>
      <c r="I8797" t="s">
        <v>2434</v>
      </c>
    </row>
    <row r="8798" spans="1:9" x14ac:dyDescent="0.2">
      <c r="A8798" s="1" t="s">
        <v>15663</v>
      </c>
      <c r="B8798" t="s">
        <v>15662</v>
      </c>
      <c r="C8798" t="s">
        <v>105</v>
      </c>
      <c r="D8798" t="s">
        <v>15657</v>
      </c>
      <c r="G8798" t="s">
        <v>778</v>
      </c>
      <c r="H8798" t="s">
        <v>1703</v>
      </c>
      <c r="I8798" t="s">
        <v>1704</v>
      </c>
    </row>
    <row r="8799" spans="1:9" x14ac:dyDescent="0.2">
      <c r="A8799" s="1" t="s">
        <v>15664</v>
      </c>
      <c r="B8799" t="s">
        <v>15662</v>
      </c>
      <c r="C8799" t="s">
        <v>105</v>
      </c>
      <c r="D8799" t="s">
        <v>15657</v>
      </c>
      <c r="G8799" t="s">
        <v>778</v>
      </c>
      <c r="H8799" t="s">
        <v>2425</v>
      </c>
      <c r="I8799" t="s">
        <v>2426</v>
      </c>
    </row>
    <row r="8800" spans="1:9" x14ac:dyDescent="0.2">
      <c r="A8800" s="1" t="s">
        <v>15665</v>
      </c>
      <c r="B8800" t="s">
        <v>15662</v>
      </c>
      <c r="C8800" t="s">
        <v>2454</v>
      </c>
      <c r="D8800" t="s">
        <v>15657</v>
      </c>
      <c r="G8800" t="s">
        <v>778</v>
      </c>
      <c r="H8800" t="s">
        <v>637</v>
      </c>
      <c r="I8800" t="s">
        <v>638</v>
      </c>
    </row>
    <row r="8801" spans="1:9" x14ac:dyDescent="0.2">
      <c r="A8801" s="1" t="s">
        <v>15666</v>
      </c>
      <c r="B8801" t="s">
        <v>15667</v>
      </c>
      <c r="C8801" t="s">
        <v>636</v>
      </c>
      <c r="D8801" t="s">
        <v>15668</v>
      </c>
      <c r="G8801" t="s">
        <v>829</v>
      </c>
      <c r="H8801" t="s">
        <v>2433</v>
      </c>
      <c r="I8801" t="s">
        <v>2434</v>
      </c>
    </row>
    <row r="8802" spans="1:9" x14ac:dyDescent="0.2">
      <c r="A8802" s="1" t="s">
        <v>15669</v>
      </c>
      <c r="B8802" t="s">
        <v>15667</v>
      </c>
      <c r="C8802" t="s">
        <v>105</v>
      </c>
      <c r="D8802" t="s">
        <v>15668</v>
      </c>
      <c r="G8802" t="s">
        <v>829</v>
      </c>
      <c r="H8802" t="s">
        <v>1703</v>
      </c>
      <c r="I8802" t="s">
        <v>1704</v>
      </c>
    </row>
    <row r="8803" spans="1:9" x14ac:dyDescent="0.2">
      <c r="A8803" s="1" t="s">
        <v>15670</v>
      </c>
      <c r="B8803" t="s">
        <v>15667</v>
      </c>
      <c r="C8803" t="s">
        <v>105</v>
      </c>
      <c r="D8803" t="s">
        <v>15668</v>
      </c>
      <c r="G8803" t="s">
        <v>829</v>
      </c>
      <c r="H8803" t="s">
        <v>2114</v>
      </c>
      <c r="I8803" t="s">
        <v>2115</v>
      </c>
    </row>
    <row r="8804" spans="1:9" x14ac:dyDescent="0.2">
      <c r="A8804" s="1" t="s">
        <v>15671</v>
      </c>
      <c r="B8804" t="s">
        <v>15673</v>
      </c>
      <c r="C8804" t="s">
        <v>105</v>
      </c>
      <c r="D8804" t="s">
        <v>15674</v>
      </c>
      <c r="G8804" t="s">
        <v>829</v>
      </c>
      <c r="H8804" t="s">
        <v>688</v>
      </c>
      <c r="I8804" t="s">
        <v>689</v>
      </c>
    </row>
    <row r="8805" spans="1:9" x14ac:dyDescent="0.2">
      <c r="A8805" s="1" t="s">
        <v>15675</v>
      </c>
      <c r="B8805" t="s">
        <v>15672</v>
      </c>
      <c r="C8805" t="s">
        <v>105</v>
      </c>
      <c r="H8805" t="s">
        <v>409</v>
      </c>
      <c r="I8805" t="s">
        <v>107</v>
      </c>
    </row>
    <row r="8806" spans="1:9" x14ac:dyDescent="0.2">
      <c r="A8806" s="1" t="s">
        <v>15676</v>
      </c>
      <c r="B8806" t="s">
        <v>15673</v>
      </c>
      <c r="C8806" t="s">
        <v>105</v>
      </c>
      <c r="D8806" t="s">
        <v>15674</v>
      </c>
      <c r="G8806" t="s">
        <v>829</v>
      </c>
      <c r="H8806" t="s">
        <v>507</v>
      </c>
      <c r="I8806" t="s">
        <v>107</v>
      </c>
    </row>
    <row r="8807" spans="1:9" x14ac:dyDescent="0.2">
      <c r="A8807" s="1" t="s">
        <v>15677</v>
      </c>
      <c r="B8807" t="s">
        <v>15672</v>
      </c>
      <c r="C8807" t="s">
        <v>105</v>
      </c>
      <c r="H8807" t="s">
        <v>241</v>
      </c>
      <c r="I8807" t="s">
        <v>107</v>
      </c>
    </row>
    <row r="8808" spans="1:9" x14ac:dyDescent="0.2">
      <c r="A8808" s="1" t="s">
        <v>15678</v>
      </c>
      <c r="B8808" t="s">
        <v>15679</v>
      </c>
      <c r="C8808" t="s">
        <v>105</v>
      </c>
      <c r="D8808" t="s">
        <v>15680</v>
      </c>
      <c r="G8808" t="s">
        <v>3498</v>
      </c>
      <c r="H8808" t="s">
        <v>1703</v>
      </c>
      <c r="I8808" t="s">
        <v>1704</v>
      </c>
    </row>
    <row r="8809" spans="1:9" x14ac:dyDescent="0.2">
      <c r="A8809" s="1" t="s">
        <v>15681</v>
      </c>
      <c r="B8809" t="s">
        <v>15682</v>
      </c>
      <c r="C8809" t="s">
        <v>105</v>
      </c>
      <c r="D8809" t="s">
        <v>15683</v>
      </c>
      <c r="G8809" t="s">
        <v>3498</v>
      </c>
      <c r="H8809" t="s">
        <v>637</v>
      </c>
      <c r="I8809" t="s">
        <v>638</v>
      </c>
    </row>
    <row r="8810" spans="1:9" x14ac:dyDescent="0.2">
      <c r="A8810" s="1" t="s">
        <v>15684</v>
      </c>
      <c r="B8810" t="s">
        <v>15685</v>
      </c>
      <c r="C8810" t="s">
        <v>636</v>
      </c>
      <c r="D8810" t="s">
        <v>15686</v>
      </c>
      <c r="G8810" t="s">
        <v>3498</v>
      </c>
      <c r="H8810" t="s">
        <v>2433</v>
      </c>
      <c r="I8810" t="s">
        <v>2434</v>
      </c>
    </row>
    <row r="8811" spans="1:9" x14ac:dyDescent="0.2">
      <c r="A8811" s="1" t="s">
        <v>15687</v>
      </c>
      <c r="B8811" t="s">
        <v>15685</v>
      </c>
      <c r="C8811" t="s">
        <v>105</v>
      </c>
      <c r="D8811" t="s">
        <v>15686</v>
      </c>
      <c r="G8811" t="s">
        <v>3498</v>
      </c>
      <c r="H8811" t="s">
        <v>1703</v>
      </c>
      <c r="I8811" t="s">
        <v>1704</v>
      </c>
    </row>
    <row r="8812" spans="1:9" x14ac:dyDescent="0.2">
      <c r="A8812" s="1" t="s">
        <v>15688</v>
      </c>
      <c r="B8812" t="s">
        <v>15689</v>
      </c>
      <c r="C8812" t="s">
        <v>105</v>
      </c>
      <c r="D8812" t="s">
        <v>15690</v>
      </c>
      <c r="G8812" t="s">
        <v>3498</v>
      </c>
      <c r="H8812" t="s">
        <v>637</v>
      </c>
      <c r="I8812" t="s">
        <v>638</v>
      </c>
    </row>
    <row r="8813" spans="1:9" x14ac:dyDescent="0.2">
      <c r="A8813" s="1" t="s">
        <v>15691</v>
      </c>
      <c r="B8813" t="s">
        <v>15692</v>
      </c>
      <c r="C8813" t="s">
        <v>10</v>
      </c>
      <c r="D8813" t="s">
        <v>15693</v>
      </c>
      <c r="E8813" t="s">
        <v>2446</v>
      </c>
      <c r="F8813" t="s">
        <v>5062</v>
      </c>
      <c r="G8813" t="s">
        <v>829</v>
      </c>
      <c r="H8813" t="s">
        <v>2651</v>
      </c>
      <c r="I8813" t="s">
        <v>12</v>
      </c>
    </row>
    <row r="8814" spans="1:9" x14ac:dyDescent="0.2">
      <c r="A8814" s="1" t="s">
        <v>15694</v>
      </c>
      <c r="B8814" t="s">
        <v>15692</v>
      </c>
      <c r="C8814" t="s">
        <v>2449</v>
      </c>
      <c r="D8814" t="s">
        <v>15693</v>
      </c>
      <c r="G8814" t="s">
        <v>829</v>
      </c>
      <c r="H8814" t="s">
        <v>2450</v>
      </c>
      <c r="I8814" t="s">
        <v>2451</v>
      </c>
    </row>
    <row r="8815" spans="1:9" x14ac:dyDescent="0.2">
      <c r="A8815" s="1" t="s">
        <v>15695</v>
      </c>
      <c r="B8815" t="s">
        <v>15696</v>
      </c>
      <c r="C8815" t="s">
        <v>10</v>
      </c>
      <c r="D8815" t="s">
        <v>15697</v>
      </c>
      <c r="E8815" t="s">
        <v>2446</v>
      </c>
      <c r="F8815" t="s">
        <v>3044</v>
      </c>
      <c r="G8815" t="s">
        <v>3045</v>
      </c>
      <c r="H8815" t="s">
        <v>2390</v>
      </c>
      <c r="I8815" t="s">
        <v>12</v>
      </c>
    </row>
    <row r="8816" spans="1:9" x14ac:dyDescent="0.2">
      <c r="A8816" s="1" t="s">
        <v>15698</v>
      </c>
      <c r="B8816" t="s">
        <v>15699</v>
      </c>
      <c r="C8816" t="s">
        <v>105</v>
      </c>
      <c r="D8816" t="s">
        <v>15700</v>
      </c>
      <c r="G8816" t="s">
        <v>1702</v>
      </c>
      <c r="H8816" t="s">
        <v>1703</v>
      </c>
      <c r="I8816" t="s">
        <v>1704</v>
      </c>
    </row>
    <row r="8817" spans="1:9" x14ac:dyDescent="0.2">
      <c r="A8817" s="1" t="s">
        <v>15701</v>
      </c>
      <c r="B8817" t="s">
        <v>15702</v>
      </c>
      <c r="C8817" t="s">
        <v>636</v>
      </c>
      <c r="H8817" t="s">
        <v>637</v>
      </c>
      <c r="I8817" t="s">
        <v>638</v>
      </c>
    </row>
    <row r="8818" spans="1:9" x14ac:dyDescent="0.2">
      <c r="A8818" s="1" t="s">
        <v>15703</v>
      </c>
      <c r="B8818" t="s">
        <v>15705</v>
      </c>
      <c r="C8818" t="s">
        <v>105</v>
      </c>
      <c r="D8818" t="s">
        <v>15706</v>
      </c>
      <c r="G8818" t="s">
        <v>5482</v>
      </c>
      <c r="H8818" t="s">
        <v>688</v>
      </c>
      <c r="I8818" t="s">
        <v>689</v>
      </c>
    </row>
    <row r="8819" spans="1:9" x14ac:dyDescent="0.2">
      <c r="A8819" s="1" t="s">
        <v>15707</v>
      </c>
      <c r="B8819" t="s">
        <v>15704</v>
      </c>
      <c r="C8819" t="s">
        <v>105</v>
      </c>
      <c r="H8819" t="s">
        <v>409</v>
      </c>
      <c r="I8819" t="s">
        <v>107</v>
      </c>
    </row>
    <row r="8820" spans="1:9" x14ac:dyDescent="0.2">
      <c r="A8820" s="1" t="s">
        <v>15708</v>
      </c>
      <c r="B8820" t="s">
        <v>15705</v>
      </c>
      <c r="C8820" t="s">
        <v>105</v>
      </c>
      <c r="D8820" t="s">
        <v>15706</v>
      </c>
      <c r="G8820" t="s">
        <v>5482</v>
      </c>
      <c r="H8820" t="s">
        <v>507</v>
      </c>
      <c r="I8820" t="s">
        <v>107</v>
      </c>
    </row>
    <row r="8821" spans="1:9" x14ac:dyDescent="0.2">
      <c r="A8821" s="1" t="s">
        <v>15709</v>
      </c>
      <c r="B8821" t="s">
        <v>13488</v>
      </c>
      <c r="C8821" t="s">
        <v>636</v>
      </c>
      <c r="D8821" t="s">
        <v>13489</v>
      </c>
      <c r="G8821" t="s">
        <v>49</v>
      </c>
      <c r="H8821" t="s">
        <v>2433</v>
      </c>
      <c r="I8821" t="s">
        <v>2434</v>
      </c>
    </row>
    <row r="8822" spans="1:9" x14ac:dyDescent="0.2">
      <c r="A8822" s="1" t="s">
        <v>15710</v>
      </c>
      <c r="B8822" t="s">
        <v>13488</v>
      </c>
      <c r="C8822" t="s">
        <v>105</v>
      </c>
      <c r="D8822" t="s">
        <v>13489</v>
      </c>
      <c r="G8822" t="s">
        <v>49</v>
      </c>
      <c r="H8822" t="s">
        <v>1703</v>
      </c>
      <c r="I8822" t="s">
        <v>1704</v>
      </c>
    </row>
    <row r="8823" spans="1:9" x14ac:dyDescent="0.2">
      <c r="A8823" s="1" t="s">
        <v>15711</v>
      </c>
      <c r="B8823" t="s">
        <v>13488</v>
      </c>
      <c r="C8823" t="s">
        <v>105</v>
      </c>
      <c r="D8823" t="s">
        <v>13489</v>
      </c>
      <c r="G8823" t="s">
        <v>49</v>
      </c>
      <c r="H8823" t="s">
        <v>2425</v>
      </c>
      <c r="I8823" t="s">
        <v>2426</v>
      </c>
    </row>
    <row r="8824" spans="1:9" x14ac:dyDescent="0.2">
      <c r="A8824" s="1" t="s">
        <v>15712</v>
      </c>
      <c r="B8824" t="s">
        <v>13488</v>
      </c>
      <c r="C8824" t="s">
        <v>2454</v>
      </c>
      <c r="D8824" t="s">
        <v>13489</v>
      </c>
      <c r="G8824" t="s">
        <v>49</v>
      </c>
      <c r="H8824" t="s">
        <v>637</v>
      </c>
      <c r="I8824" t="s">
        <v>638</v>
      </c>
    </row>
    <row r="8825" spans="1:9" x14ac:dyDescent="0.2">
      <c r="A8825" s="1" t="s">
        <v>15713</v>
      </c>
      <c r="B8825" t="s">
        <v>15715</v>
      </c>
      <c r="C8825" t="s">
        <v>105</v>
      </c>
      <c r="D8825" t="s">
        <v>15706</v>
      </c>
      <c r="G8825" t="s">
        <v>5482</v>
      </c>
      <c r="H8825" t="s">
        <v>688</v>
      </c>
      <c r="I8825" t="s">
        <v>689</v>
      </c>
    </row>
    <row r="8826" spans="1:9" x14ac:dyDescent="0.2">
      <c r="A8826" s="1" t="s">
        <v>15716</v>
      </c>
      <c r="B8826" t="s">
        <v>15714</v>
      </c>
      <c r="C8826" t="s">
        <v>105</v>
      </c>
      <c r="H8826" t="s">
        <v>409</v>
      </c>
      <c r="I8826" t="s">
        <v>107</v>
      </c>
    </row>
    <row r="8827" spans="1:9" x14ac:dyDescent="0.2">
      <c r="A8827" s="1" t="s">
        <v>15717</v>
      </c>
      <c r="B8827" t="s">
        <v>15715</v>
      </c>
      <c r="C8827" t="s">
        <v>105</v>
      </c>
      <c r="D8827" t="s">
        <v>15706</v>
      </c>
      <c r="G8827" t="s">
        <v>5482</v>
      </c>
      <c r="H8827" t="s">
        <v>507</v>
      </c>
      <c r="I8827" t="s">
        <v>107</v>
      </c>
    </row>
    <row r="8828" spans="1:9" x14ac:dyDescent="0.2">
      <c r="A8828" s="1" t="s">
        <v>15718</v>
      </c>
      <c r="B8828" t="s">
        <v>15715</v>
      </c>
      <c r="C8828" t="s">
        <v>105</v>
      </c>
      <c r="D8828" t="s">
        <v>15706</v>
      </c>
      <c r="G8828" t="s">
        <v>5482</v>
      </c>
      <c r="H8828" t="s">
        <v>1703</v>
      </c>
      <c r="I8828" t="s">
        <v>1704</v>
      </c>
    </row>
    <row r="8829" spans="1:9" x14ac:dyDescent="0.2">
      <c r="A8829" s="1" t="s">
        <v>15719</v>
      </c>
      <c r="B8829" t="s">
        <v>15715</v>
      </c>
      <c r="C8829" t="s">
        <v>105</v>
      </c>
      <c r="D8829" t="s">
        <v>15706</v>
      </c>
      <c r="G8829" t="s">
        <v>5482</v>
      </c>
      <c r="H8829" t="s">
        <v>637</v>
      </c>
      <c r="I8829" t="s">
        <v>638</v>
      </c>
    </row>
    <row r="8830" spans="1:9" x14ac:dyDescent="0.2">
      <c r="A8830" s="1" t="s">
        <v>15720</v>
      </c>
      <c r="B8830" t="s">
        <v>15722</v>
      </c>
      <c r="C8830" t="s">
        <v>105</v>
      </c>
      <c r="D8830" t="s">
        <v>2399</v>
      </c>
      <c r="G8830" t="s">
        <v>1445</v>
      </c>
      <c r="H8830" t="s">
        <v>688</v>
      </c>
      <c r="I8830" t="s">
        <v>689</v>
      </c>
    </row>
    <row r="8831" spans="1:9" x14ac:dyDescent="0.2">
      <c r="A8831" s="1" t="s">
        <v>15723</v>
      </c>
      <c r="B8831" t="s">
        <v>15721</v>
      </c>
      <c r="C8831" t="s">
        <v>105</v>
      </c>
      <c r="H8831" t="s">
        <v>409</v>
      </c>
      <c r="I8831" t="s">
        <v>107</v>
      </c>
    </row>
    <row r="8832" spans="1:9" x14ac:dyDescent="0.2">
      <c r="A8832" s="1" t="s">
        <v>15724</v>
      </c>
      <c r="B8832" t="s">
        <v>15721</v>
      </c>
      <c r="C8832" t="s">
        <v>105</v>
      </c>
      <c r="H8832" t="s">
        <v>507</v>
      </c>
      <c r="I8832" t="s">
        <v>107</v>
      </c>
    </row>
    <row r="8833" spans="1:9" x14ac:dyDescent="0.2">
      <c r="A8833" s="1" t="s">
        <v>15725</v>
      </c>
      <c r="B8833" t="s">
        <v>15721</v>
      </c>
      <c r="C8833" t="s">
        <v>105</v>
      </c>
      <c r="H8833" t="s">
        <v>241</v>
      </c>
      <c r="I8833" t="s">
        <v>107</v>
      </c>
    </row>
    <row r="8834" spans="1:9" x14ac:dyDescent="0.2">
      <c r="A8834" s="1" t="s">
        <v>15726</v>
      </c>
      <c r="B8834" t="s">
        <v>15727</v>
      </c>
      <c r="C8834" t="s">
        <v>105</v>
      </c>
      <c r="H8834" t="s">
        <v>106</v>
      </c>
      <c r="I8834" t="s">
        <v>107</v>
      </c>
    </row>
    <row r="8835" spans="1:9" x14ac:dyDescent="0.2">
      <c r="A8835" s="1" t="s">
        <v>15728</v>
      </c>
      <c r="B8835" t="s">
        <v>15729</v>
      </c>
      <c r="C8835" t="s">
        <v>105</v>
      </c>
      <c r="D8835" t="s">
        <v>15730</v>
      </c>
      <c r="G8835" t="s">
        <v>1445</v>
      </c>
      <c r="H8835" t="s">
        <v>688</v>
      </c>
      <c r="I8835" t="s">
        <v>689</v>
      </c>
    </row>
    <row r="8836" spans="1:9" x14ac:dyDescent="0.2">
      <c r="A8836" s="1" t="s">
        <v>15731</v>
      </c>
      <c r="B8836" t="s">
        <v>15727</v>
      </c>
      <c r="C8836" t="s">
        <v>105</v>
      </c>
      <c r="H8836" t="s">
        <v>409</v>
      </c>
      <c r="I8836" t="s">
        <v>107</v>
      </c>
    </row>
    <row r="8837" spans="1:9" x14ac:dyDescent="0.2">
      <c r="A8837" s="1" t="s">
        <v>15732</v>
      </c>
      <c r="B8837" t="s">
        <v>15729</v>
      </c>
      <c r="C8837" t="s">
        <v>105</v>
      </c>
      <c r="D8837" t="s">
        <v>15730</v>
      </c>
      <c r="G8837" t="s">
        <v>1445</v>
      </c>
      <c r="H8837" t="s">
        <v>507</v>
      </c>
      <c r="I8837" t="s">
        <v>107</v>
      </c>
    </row>
    <row r="8838" spans="1:9" x14ac:dyDescent="0.2">
      <c r="A8838" s="1" t="s">
        <v>15733</v>
      </c>
      <c r="B8838" t="s">
        <v>15734</v>
      </c>
      <c r="C8838" t="s">
        <v>105</v>
      </c>
      <c r="D8838" t="s">
        <v>15735</v>
      </c>
      <c r="G8838" t="s">
        <v>1702</v>
      </c>
      <c r="H8838" t="s">
        <v>1703</v>
      </c>
      <c r="I8838" t="s">
        <v>1704</v>
      </c>
    </row>
    <row r="8839" spans="1:9" x14ac:dyDescent="0.2">
      <c r="A8839" s="1" t="s">
        <v>15736</v>
      </c>
      <c r="B8839" t="s">
        <v>15737</v>
      </c>
      <c r="C8839" t="s">
        <v>10</v>
      </c>
      <c r="D8839" t="s">
        <v>15738</v>
      </c>
      <c r="E8839" t="s">
        <v>2446</v>
      </c>
      <c r="F8839" t="s">
        <v>3044</v>
      </c>
      <c r="G8839" t="s">
        <v>3045</v>
      </c>
      <c r="H8839" t="s">
        <v>2390</v>
      </c>
      <c r="I8839" t="s">
        <v>12</v>
      </c>
    </row>
    <row r="8840" spans="1:9" x14ac:dyDescent="0.2">
      <c r="A8840" s="1" t="s">
        <v>15739</v>
      </c>
      <c r="B8840" t="s">
        <v>15740</v>
      </c>
      <c r="C8840" t="s">
        <v>105</v>
      </c>
      <c r="D8840" t="s">
        <v>14305</v>
      </c>
      <c r="G8840" t="s">
        <v>829</v>
      </c>
      <c r="H8840" t="s">
        <v>2433</v>
      </c>
      <c r="I8840" t="s">
        <v>2434</v>
      </c>
    </row>
    <row r="8841" spans="1:9" x14ac:dyDescent="0.2">
      <c r="A8841" s="1" t="s">
        <v>15741</v>
      </c>
      <c r="B8841" t="s">
        <v>15742</v>
      </c>
      <c r="C8841" t="s">
        <v>105</v>
      </c>
      <c r="H8841" t="s">
        <v>2433</v>
      </c>
      <c r="I8841" t="s">
        <v>2434</v>
      </c>
    </row>
    <row r="8842" spans="1:9" x14ac:dyDescent="0.2">
      <c r="A8842" s="1" t="s">
        <v>15743</v>
      </c>
      <c r="B8842" t="s">
        <v>15744</v>
      </c>
      <c r="C8842" t="s">
        <v>105</v>
      </c>
      <c r="D8842" t="s">
        <v>15745</v>
      </c>
      <c r="G8842" t="s">
        <v>6675</v>
      </c>
      <c r="H8842" t="s">
        <v>1703</v>
      </c>
      <c r="I8842" t="s">
        <v>1704</v>
      </c>
    </row>
    <row r="8843" spans="1:9" x14ac:dyDescent="0.2">
      <c r="A8843" s="1" t="s">
        <v>15746</v>
      </c>
      <c r="B8843" t="s">
        <v>15744</v>
      </c>
      <c r="C8843" t="s">
        <v>105</v>
      </c>
      <c r="D8843" t="s">
        <v>15745</v>
      </c>
      <c r="G8843" t="s">
        <v>6675</v>
      </c>
      <c r="H8843" t="s">
        <v>2425</v>
      </c>
      <c r="I8843" t="s">
        <v>2426</v>
      </c>
    </row>
    <row r="8844" spans="1:9" x14ac:dyDescent="0.2">
      <c r="A8844" s="1" t="s">
        <v>15747</v>
      </c>
      <c r="B8844" t="s">
        <v>15744</v>
      </c>
      <c r="C8844" t="s">
        <v>105</v>
      </c>
      <c r="D8844" t="s">
        <v>15748</v>
      </c>
      <c r="G8844" t="s">
        <v>6675</v>
      </c>
      <c r="H8844" t="s">
        <v>637</v>
      </c>
      <c r="I8844" t="s">
        <v>638</v>
      </c>
    </row>
    <row r="8845" spans="1:9" x14ac:dyDescent="0.2">
      <c r="A8845" s="1" t="s">
        <v>15749</v>
      </c>
      <c r="B8845" t="s">
        <v>15750</v>
      </c>
      <c r="C8845" t="s">
        <v>636</v>
      </c>
      <c r="D8845" t="s">
        <v>15751</v>
      </c>
      <c r="G8845" t="s">
        <v>829</v>
      </c>
      <c r="H8845" t="s">
        <v>2433</v>
      </c>
      <c r="I8845" t="s">
        <v>2434</v>
      </c>
    </row>
    <row r="8846" spans="1:9" x14ac:dyDescent="0.2">
      <c r="A8846" s="1" t="s">
        <v>15752</v>
      </c>
      <c r="B8846" t="s">
        <v>15750</v>
      </c>
      <c r="C8846" t="s">
        <v>105</v>
      </c>
      <c r="D8846" t="s">
        <v>15751</v>
      </c>
      <c r="G8846" t="s">
        <v>829</v>
      </c>
      <c r="H8846" t="s">
        <v>1703</v>
      </c>
      <c r="I8846" t="s">
        <v>1704</v>
      </c>
    </row>
    <row r="8847" spans="1:9" x14ac:dyDescent="0.2">
      <c r="A8847" s="1" t="s">
        <v>15753</v>
      </c>
      <c r="B8847" t="s">
        <v>15750</v>
      </c>
      <c r="C8847" t="s">
        <v>2454</v>
      </c>
      <c r="D8847" t="s">
        <v>15751</v>
      </c>
      <c r="G8847" t="s">
        <v>829</v>
      </c>
      <c r="H8847" t="s">
        <v>637</v>
      </c>
      <c r="I8847" t="s">
        <v>638</v>
      </c>
    </row>
    <row r="8848" spans="1:9" x14ac:dyDescent="0.2">
      <c r="A8848" s="1" t="s">
        <v>15754</v>
      </c>
      <c r="B8848" t="s">
        <v>15755</v>
      </c>
      <c r="C8848" t="s">
        <v>105</v>
      </c>
      <c r="H8848" t="s">
        <v>106</v>
      </c>
      <c r="I8848" t="s">
        <v>107</v>
      </c>
    </row>
    <row r="8849" spans="1:9" x14ac:dyDescent="0.2">
      <c r="A8849" s="1" t="s">
        <v>15756</v>
      </c>
      <c r="B8849" t="s">
        <v>15757</v>
      </c>
      <c r="C8849" t="s">
        <v>105</v>
      </c>
      <c r="D8849" t="s">
        <v>15758</v>
      </c>
      <c r="G8849" t="s">
        <v>829</v>
      </c>
      <c r="H8849" t="s">
        <v>688</v>
      </c>
      <c r="I8849" t="s">
        <v>689</v>
      </c>
    </row>
    <row r="8850" spans="1:9" x14ac:dyDescent="0.2">
      <c r="A8850" s="1" t="s">
        <v>15759</v>
      </c>
      <c r="B8850" t="s">
        <v>15755</v>
      </c>
      <c r="C8850" t="s">
        <v>105</v>
      </c>
      <c r="H8850" t="s">
        <v>409</v>
      </c>
      <c r="I8850" t="s">
        <v>107</v>
      </c>
    </row>
    <row r="8851" spans="1:9" x14ac:dyDescent="0.2">
      <c r="A8851" s="1" t="s">
        <v>15760</v>
      </c>
      <c r="B8851" t="s">
        <v>15757</v>
      </c>
      <c r="C8851" t="s">
        <v>105</v>
      </c>
      <c r="D8851" t="s">
        <v>15758</v>
      </c>
      <c r="G8851" t="s">
        <v>829</v>
      </c>
      <c r="H8851" t="s">
        <v>507</v>
      </c>
      <c r="I8851" t="s">
        <v>107</v>
      </c>
    </row>
    <row r="8852" spans="1:9" x14ac:dyDescent="0.2">
      <c r="A8852" s="1" t="s">
        <v>15761</v>
      </c>
      <c r="B8852" t="s">
        <v>15755</v>
      </c>
      <c r="C8852" t="s">
        <v>105</v>
      </c>
      <c r="H8852" t="s">
        <v>411</v>
      </c>
      <c r="I8852" t="s">
        <v>107</v>
      </c>
    </row>
    <row r="8853" spans="1:9" x14ac:dyDescent="0.2">
      <c r="A8853" s="1" t="s">
        <v>15762</v>
      </c>
      <c r="B8853" t="s">
        <v>15764</v>
      </c>
      <c r="C8853" t="s">
        <v>105</v>
      </c>
      <c r="D8853" t="s">
        <v>15751</v>
      </c>
      <c r="G8853" t="s">
        <v>829</v>
      </c>
      <c r="H8853" t="s">
        <v>106</v>
      </c>
      <c r="I8853" t="s">
        <v>107</v>
      </c>
    </row>
    <row r="8854" spans="1:9" x14ac:dyDescent="0.2">
      <c r="A8854" s="1" t="s">
        <v>15765</v>
      </c>
      <c r="B8854" t="s">
        <v>15750</v>
      </c>
      <c r="C8854" t="s">
        <v>105</v>
      </c>
      <c r="D8854" t="s">
        <v>15751</v>
      </c>
      <c r="G8854" t="s">
        <v>829</v>
      </c>
      <c r="H8854" t="s">
        <v>688</v>
      </c>
      <c r="I8854" t="s">
        <v>689</v>
      </c>
    </row>
    <row r="8855" spans="1:9" x14ac:dyDescent="0.2">
      <c r="A8855" s="1" t="s">
        <v>15766</v>
      </c>
      <c r="B8855" t="s">
        <v>15763</v>
      </c>
      <c r="C8855" t="s">
        <v>105</v>
      </c>
      <c r="H8855" t="s">
        <v>409</v>
      </c>
      <c r="I8855" t="s">
        <v>107</v>
      </c>
    </row>
    <row r="8856" spans="1:9" x14ac:dyDescent="0.2">
      <c r="A8856" s="1" t="s">
        <v>15767</v>
      </c>
      <c r="B8856" t="s">
        <v>15750</v>
      </c>
      <c r="C8856" t="s">
        <v>105</v>
      </c>
      <c r="D8856" t="s">
        <v>15751</v>
      </c>
      <c r="G8856" t="s">
        <v>829</v>
      </c>
      <c r="H8856" t="s">
        <v>507</v>
      </c>
      <c r="I8856" t="s">
        <v>107</v>
      </c>
    </row>
    <row r="8857" spans="1:9" x14ac:dyDescent="0.2">
      <c r="A8857" s="1" t="s">
        <v>15768</v>
      </c>
      <c r="B8857" t="s">
        <v>15763</v>
      </c>
      <c r="C8857" t="s">
        <v>105</v>
      </c>
      <c r="H8857" t="s">
        <v>411</v>
      </c>
      <c r="I8857" t="s">
        <v>107</v>
      </c>
    </row>
    <row r="8858" spans="1:9" x14ac:dyDescent="0.2">
      <c r="A8858" s="1" t="s">
        <v>15769</v>
      </c>
      <c r="B8858" t="s">
        <v>15763</v>
      </c>
      <c r="C8858" t="s">
        <v>105</v>
      </c>
      <c r="H8858" t="s">
        <v>241</v>
      </c>
      <c r="I8858" t="s">
        <v>107</v>
      </c>
    </row>
    <row r="8859" spans="1:9" x14ac:dyDescent="0.2">
      <c r="A8859" s="1" t="s">
        <v>15770</v>
      </c>
      <c r="B8859" t="s">
        <v>15772</v>
      </c>
      <c r="C8859" t="s">
        <v>105</v>
      </c>
      <c r="D8859" t="s">
        <v>15668</v>
      </c>
      <c r="G8859" t="s">
        <v>829</v>
      </c>
      <c r="H8859" t="s">
        <v>106</v>
      </c>
      <c r="I8859" t="s">
        <v>107</v>
      </c>
    </row>
    <row r="8860" spans="1:9" x14ac:dyDescent="0.2">
      <c r="A8860" s="1" t="s">
        <v>15773</v>
      </c>
      <c r="B8860" t="s">
        <v>15667</v>
      </c>
      <c r="C8860" t="s">
        <v>105</v>
      </c>
      <c r="D8860" t="s">
        <v>15668</v>
      </c>
      <c r="G8860" t="s">
        <v>829</v>
      </c>
      <c r="H8860" t="s">
        <v>688</v>
      </c>
      <c r="I8860" t="s">
        <v>689</v>
      </c>
    </row>
    <row r="8861" spans="1:9" x14ac:dyDescent="0.2">
      <c r="A8861" s="1" t="s">
        <v>15774</v>
      </c>
      <c r="B8861" t="s">
        <v>15771</v>
      </c>
      <c r="C8861" t="s">
        <v>105</v>
      </c>
      <c r="H8861" t="s">
        <v>409</v>
      </c>
      <c r="I8861" t="s">
        <v>107</v>
      </c>
    </row>
    <row r="8862" spans="1:9" x14ac:dyDescent="0.2">
      <c r="A8862" s="1" t="s">
        <v>15775</v>
      </c>
      <c r="B8862" t="s">
        <v>15667</v>
      </c>
      <c r="C8862" t="s">
        <v>105</v>
      </c>
      <c r="D8862" t="s">
        <v>15668</v>
      </c>
      <c r="G8862" t="s">
        <v>829</v>
      </c>
      <c r="H8862" t="s">
        <v>507</v>
      </c>
      <c r="I8862" t="s">
        <v>107</v>
      </c>
    </row>
    <row r="8863" spans="1:9" x14ac:dyDescent="0.2">
      <c r="A8863" s="1" t="s">
        <v>15776</v>
      </c>
      <c r="B8863" t="s">
        <v>15771</v>
      </c>
      <c r="C8863" t="s">
        <v>105</v>
      </c>
      <c r="H8863" t="s">
        <v>411</v>
      </c>
      <c r="I8863" t="s">
        <v>107</v>
      </c>
    </row>
    <row r="8864" spans="1:9" x14ac:dyDescent="0.2">
      <c r="A8864" s="1" t="s">
        <v>15777</v>
      </c>
      <c r="B8864" t="s">
        <v>15771</v>
      </c>
      <c r="C8864" t="s">
        <v>105</v>
      </c>
      <c r="H8864" t="s">
        <v>241</v>
      </c>
      <c r="I8864" t="s">
        <v>107</v>
      </c>
    </row>
    <row r="8865" spans="1:9" x14ac:dyDescent="0.2">
      <c r="A8865" s="1" t="s">
        <v>15778</v>
      </c>
      <c r="B8865" t="s">
        <v>15779</v>
      </c>
      <c r="C8865" t="s">
        <v>105</v>
      </c>
      <c r="H8865" t="s">
        <v>106</v>
      </c>
      <c r="I8865" t="s">
        <v>107</v>
      </c>
    </row>
    <row r="8866" spans="1:9" x14ac:dyDescent="0.2">
      <c r="A8866" s="1" t="s">
        <v>15780</v>
      </c>
      <c r="B8866" t="s">
        <v>15781</v>
      </c>
      <c r="C8866" t="s">
        <v>105</v>
      </c>
      <c r="H8866" t="s">
        <v>688</v>
      </c>
      <c r="I8866" t="s">
        <v>689</v>
      </c>
    </row>
    <row r="8867" spans="1:9" x14ac:dyDescent="0.2">
      <c r="A8867" s="1" t="s">
        <v>15782</v>
      </c>
      <c r="B8867" t="s">
        <v>15779</v>
      </c>
      <c r="C8867" t="s">
        <v>105</v>
      </c>
      <c r="H8867" t="s">
        <v>409</v>
      </c>
      <c r="I8867" t="s">
        <v>107</v>
      </c>
    </row>
    <row r="8868" spans="1:9" x14ac:dyDescent="0.2">
      <c r="A8868" s="1" t="s">
        <v>15783</v>
      </c>
      <c r="B8868" t="s">
        <v>15781</v>
      </c>
      <c r="C8868" t="s">
        <v>105</v>
      </c>
      <c r="H8868" t="s">
        <v>507</v>
      </c>
      <c r="I8868" t="s">
        <v>107</v>
      </c>
    </row>
    <row r="8869" spans="1:9" x14ac:dyDescent="0.2">
      <c r="A8869" s="1" t="s">
        <v>15784</v>
      </c>
      <c r="B8869" t="s">
        <v>15779</v>
      </c>
      <c r="C8869" t="s">
        <v>105</v>
      </c>
      <c r="H8869" t="s">
        <v>411</v>
      </c>
      <c r="I8869" t="s">
        <v>107</v>
      </c>
    </row>
    <row r="8870" spans="1:9" x14ac:dyDescent="0.2">
      <c r="A8870" s="1" t="s">
        <v>15785</v>
      </c>
      <c r="B8870" t="s">
        <v>15779</v>
      </c>
      <c r="C8870" t="s">
        <v>105</v>
      </c>
      <c r="H8870" t="s">
        <v>241</v>
      </c>
      <c r="I8870" t="s">
        <v>107</v>
      </c>
    </row>
    <row r="8871" spans="1:9" x14ac:dyDescent="0.2">
      <c r="A8871" s="1" t="s">
        <v>15786</v>
      </c>
      <c r="B8871" t="s">
        <v>15787</v>
      </c>
      <c r="C8871" t="s">
        <v>105</v>
      </c>
      <c r="H8871" t="s">
        <v>106</v>
      </c>
      <c r="I8871" t="s">
        <v>107</v>
      </c>
    </row>
    <row r="8872" spans="1:9" x14ac:dyDescent="0.2">
      <c r="A8872" s="1" t="s">
        <v>15788</v>
      </c>
      <c r="B8872" t="s">
        <v>15789</v>
      </c>
      <c r="C8872" t="s">
        <v>105</v>
      </c>
      <c r="D8872" t="s">
        <v>15790</v>
      </c>
      <c r="G8872" t="s">
        <v>829</v>
      </c>
      <c r="H8872" t="s">
        <v>688</v>
      </c>
      <c r="I8872" t="s">
        <v>689</v>
      </c>
    </row>
    <row r="8873" spans="1:9" x14ac:dyDescent="0.2">
      <c r="A8873" s="1" t="s">
        <v>15791</v>
      </c>
      <c r="B8873" t="s">
        <v>15787</v>
      </c>
      <c r="C8873" t="s">
        <v>105</v>
      </c>
      <c r="H8873" t="s">
        <v>409</v>
      </c>
      <c r="I8873" t="s">
        <v>107</v>
      </c>
    </row>
    <row r="8874" spans="1:9" x14ac:dyDescent="0.2">
      <c r="A8874" s="1" t="s">
        <v>15792</v>
      </c>
      <c r="B8874" t="s">
        <v>15789</v>
      </c>
      <c r="C8874" t="s">
        <v>105</v>
      </c>
      <c r="D8874" t="s">
        <v>15790</v>
      </c>
      <c r="G8874" t="s">
        <v>829</v>
      </c>
      <c r="H8874" t="s">
        <v>507</v>
      </c>
      <c r="I8874" t="s">
        <v>107</v>
      </c>
    </row>
    <row r="8875" spans="1:9" x14ac:dyDescent="0.2">
      <c r="A8875" s="1" t="s">
        <v>15793</v>
      </c>
      <c r="B8875" t="s">
        <v>15787</v>
      </c>
      <c r="C8875" t="s">
        <v>105</v>
      </c>
      <c r="H8875" t="s">
        <v>411</v>
      </c>
      <c r="I8875" t="s">
        <v>107</v>
      </c>
    </row>
    <row r="8876" spans="1:9" x14ac:dyDescent="0.2">
      <c r="A8876" s="1" t="s">
        <v>15794</v>
      </c>
      <c r="B8876" t="s">
        <v>15787</v>
      </c>
      <c r="C8876" t="s">
        <v>105</v>
      </c>
      <c r="H8876" t="s">
        <v>241</v>
      </c>
      <c r="I8876" t="s">
        <v>107</v>
      </c>
    </row>
    <row r="8877" spans="1:9" x14ac:dyDescent="0.2">
      <c r="A8877" s="1" t="s">
        <v>15795</v>
      </c>
      <c r="B8877" t="s">
        <v>15796</v>
      </c>
      <c r="C8877" t="s">
        <v>105</v>
      </c>
      <c r="H8877" t="s">
        <v>106</v>
      </c>
      <c r="I8877" t="s">
        <v>107</v>
      </c>
    </row>
    <row r="8878" spans="1:9" x14ac:dyDescent="0.2">
      <c r="A8878" s="1" t="s">
        <v>15797</v>
      </c>
      <c r="B8878" t="s">
        <v>15798</v>
      </c>
      <c r="C8878" t="s">
        <v>105</v>
      </c>
      <c r="D8878" t="s">
        <v>15799</v>
      </c>
      <c r="G8878" t="s">
        <v>829</v>
      </c>
      <c r="H8878" t="s">
        <v>688</v>
      </c>
      <c r="I8878" t="s">
        <v>689</v>
      </c>
    </row>
    <row r="8879" spans="1:9" x14ac:dyDescent="0.2">
      <c r="A8879" s="1" t="s">
        <v>15800</v>
      </c>
      <c r="B8879" t="s">
        <v>15796</v>
      </c>
      <c r="C8879" t="s">
        <v>105</v>
      </c>
      <c r="H8879" t="s">
        <v>409</v>
      </c>
      <c r="I8879" t="s">
        <v>107</v>
      </c>
    </row>
    <row r="8880" spans="1:9" x14ac:dyDescent="0.2">
      <c r="A8880" s="1" t="s">
        <v>15801</v>
      </c>
      <c r="B8880" t="s">
        <v>15798</v>
      </c>
      <c r="C8880" t="s">
        <v>105</v>
      </c>
      <c r="D8880" t="s">
        <v>15799</v>
      </c>
      <c r="G8880" t="s">
        <v>829</v>
      </c>
      <c r="H8880" t="s">
        <v>507</v>
      </c>
      <c r="I8880" t="s">
        <v>107</v>
      </c>
    </row>
    <row r="8881" spans="1:9" x14ac:dyDescent="0.2">
      <c r="A8881" s="1" t="s">
        <v>15802</v>
      </c>
      <c r="B8881" t="s">
        <v>15796</v>
      </c>
      <c r="C8881" t="s">
        <v>105</v>
      </c>
      <c r="H8881" t="s">
        <v>411</v>
      </c>
      <c r="I8881" t="s">
        <v>107</v>
      </c>
    </row>
    <row r="8882" spans="1:9" x14ac:dyDescent="0.2">
      <c r="A8882" s="1" t="s">
        <v>15803</v>
      </c>
      <c r="B8882" t="s">
        <v>15796</v>
      </c>
      <c r="C8882" t="s">
        <v>105</v>
      </c>
      <c r="H8882" t="s">
        <v>241</v>
      </c>
      <c r="I8882" t="s">
        <v>107</v>
      </c>
    </row>
    <row r="8883" spans="1:9" x14ac:dyDescent="0.2">
      <c r="A8883" s="1" t="s">
        <v>15804</v>
      </c>
      <c r="B8883" t="s">
        <v>15805</v>
      </c>
      <c r="C8883" t="s">
        <v>105</v>
      </c>
      <c r="H8883" t="s">
        <v>106</v>
      </c>
      <c r="I8883" t="s">
        <v>107</v>
      </c>
    </row>
    <row r="8884" spans="1:9" x14ac:dyDescent="0.2">
      <c r="A8884" s="1" t="s">
        <v>15806</v>
      </c>
      <c r="B8884" t="s">
        <v>15807</v>
      </c>
      <c r="C8884" t="s">
        <v>105</v>
      </c>
      <c r="D8884" t="s">
        <v>15808</v>
      </c>
      <c r="G8884" t="s">
        <v>829</v>
      </c>
      <c r="H8884" t="s">
        <v>688</v>
      </c>
      <c r="I8884" t="s">
        <v>689</v>
      </c>
    </row>
    <row r="8885" spans="1:9" x14ac:dyDescent="0.2">
      <c r="A8885" s="1" t="s">
        <v>15809</v>
      </c>
      <c r="B8885" t="s">
        <v>15805</v>
      </c>
      <c r="C8885" t="s">
        <v>105</v>
      </c>
      <c r="H8885" t="s">
        <v>409</v>
      </c>
      <c r="I8885" t="s">
        <v>107</v>
      </c>
    </row>
    <row r="8886" spans="1:9" x14ac:dyDescent="0.2">
      <c r="A8886" s="1" t="s">
        <v>15810</v>
      </c>
      <c r="B8886" t="s">
        <v>15807</v>
      </c>
      <c r="C8886" t="s">
        <v>105</v>
      </c>
      <c r="D8886" t="s">
        <v>15808</v>
      </c>
      <c r="G8886" t="s">
        <v>829</v>
      </c>
      <c r="H8886" t="s">
        <v>507</v>
      </c>
      <c r="I8886" t="s">
        <v>107</v>
      </c>
    </row>
    <row r="8887" spans="1:9" x14ac:dyDescent="0.2">
      <c r="A8887" s="1" t="s">
        <v>15811</v>
      </c>
      <c r="B8887" t="s">
        <v>15805</v>
      </c>
      <c r="C8887" t="s">
        <v>105</v>
      </c>
      <c r="H8887" t="s">
        <v>411</v>
      </c>
      <c r="I8887" t="s">
        <v>107</v>
      </c>
    </row>
    <row r="8888" spans="1:9" x14ac:dyDescent="0.2">
      <c r="A8888" s="1" t="s">
        <v>15812</v>
      </c>
      <c r="B8888" t="s">
        <v>15805</v>
      </c>
      <c r="C8888" t="s">
        <v>105</v>
      </c>
      <c r="H8888" t="s">
        <v>241</v>
      </c>
      <c r="I8888" t="s">
        <v>107</v>
      </c>
    </row>
    <row r="8889" spans="1:9" x14ac:dyDescent="0.2">
      <c r="A8889" s="1" t="s">
        <v>15813</v>
      </c>
      <c r="B8889" t="s">
        <v>15814</v>
      </c>
      <c r="C8889" t="s">
        <v>105</v>
      </c>
      <c r="H8889" t="s">
        <v>106</v>
      </c>
      <c r="I8889" t="s">
        <v>107</v>
      </c>
    </row>
    <row r="8890" spans="1:9" x14ac:dyDescent="0.2">
      <c r="A8890" s="1" t="s">
        <v>15815</v>
      </c>
      <c r="B8890" t="s">
        <v>15816</v>
      </c>
      <c r="C8890" t="s">
        <v>105</v>
      </c>
      <c r="H8890" t="s">
        <v>688</v>
      </c>
      <c r="I8890" t="s">
        <v>689</v>
      </c>
    </row>
    <row r="8891" spans="1:9" x14ac:dyDescent="0.2">
      <c r="A8891" s="1" t="s">
        <v>15817</v>
      </c>
      <c r="B8891" t="s">
        <v>15814</v>
      </c>
      <c r="C8891" t="s">
        <v>105</v>
      </c>
      <c r="H8891" t="s">
        <v>409</v>
      </c>
      <c r="I8891" t="s">
        <v>107</v>
      </c>
    </row>
    <row r="8892" spans="1:9" x14ac:dyDescent="0.2">
      <c r="A8892" s="1" t="s">
        <v>15818</v>
      </c>
      <c r="B8892" t="s">
        <v>15816</v>
      </c>
      <c r="C8892" t="s">
        <v>105</v>
      </c>
      <c r="H8892" t="s">
        <v>507</v>
      </c>
      <c r="I8892" t="s">
        <v>107</v>
      </c>
    </row>
    <row r="8893" spans="1:9" x14ac:dyDescent="0.2">
      <c r="A8893" s="1" t="s">
        <v>15819</v>
      </c>
      <c r="B8893" t="s">
        <v>15814</v>
      </c>
      <c r="C8893" t="s">
        <v>105</v>
      </c>
      <c r="H8893" t="s">
        <v>241</v>
      </c>
      <c r="I8893" t="s">
        <v>107</v>
      </c>
    </row>
    <row r="8894" spans="1:9" x14ac:dyDescent="0.2">
      <c r="A8894" s="1" t="s">
        <v>15820</v>
      </c>
      <c r="B8894" t="s">
        <v>15821</v>
      </c>
      <c r="C8894" t="s">
        <v>105</v>
      </c>
      <c r="H8894" t="s">
        <v>106</v>
      </c>
      <c r="I8894" t="s">
        <v>107</v>
      </c>
    </row>
    <row r="8895" spans="1:9" x14ac:dyDescent="0.2">
      <c r="A8895" s="1" t="s">
        <v>15822</v>
      </c>
      <c r="B8895" t="s">
        <v>15823</v>
      </c>
      <c r="C8895" t="s">
        <v>105</v>
      </c>
      <c r="D8895" t="s">
        <v>15824</v>
      </c>
      <c r="G8895" t="s">
        <v>829</v>
      </c>
      <c r="H8895" t="s">
        <v>688</v>
      </c>
      <c r="I8895" t="s">
        <v>689</v>
      </c>
    </row>
    <row r="8896" spans="1:9" x14ac:dyDescent="0.2">
      <c r="A8896" s="1" t="s">
        <v>15825</v>
      </c>
      <c r="B8896" t="s">
        <v>15821</v>
      </c>
      <c r="C8896" t="s">
        <v>105</v>
      </c>
      <c r="H8896" t="s">
        <v>409</v>
      </c>
      <c r="I8896" t="s">
        <v>107</v>
      </c>
    </row>
    <row r="8897" spans="1:9" x14ac:dyDescent="0.2">
      <c r="A8897" s="1" t="s">
        <v>15826</v>
      </c>
      <c r="B8897" t="s">
        <v>15823</v>
      </c>
      <c r="C8897" t="s">
        <v>105</v>
      </c>
      <c r="D8897" t="s">
        <v>15824</v>
      </c>
      <c r="G8897" t="s">
        <v>829</v>
      </c>
      <c r="H8897" t="s">
        <v>507</v>
      </c>
      <c r="I8897" t="s">
        <v>107</v>
      </c>
    </row>
    <row r="8898" spans="1:9" x14ac:dyDescent="0.2">
      <c r="A8898" s="1" t="s">
        <v>15827</v>
      </c>
      <c r="B8898" t="s">
        <v>15821</v>
      </c>
      <c r="C8898" t="s">
        <v>105</v>
      </c>
      <c r="H8898" t="s">
        <v>411</v>
      </c>
      <c r="I8898" t="s">
        <v>107</v>
      </c>
    </row>
    <row r="8899" spans="1:9" x14ac:dyDescent="0.2">
      <c r="A8899" s="1" t="s">
        <v>15828</v>
      </c>
      <c r="B8899" t="s">
        <v>15821</v>
      </c>
      <c r="C8899" t="s">
        <v>105</v>
      </c>
      <c r="H8899" t="s">
        <v>241</v>
      </c>
      <c r="I8899" t="s">
        <v>107</v>
      </c>
    </row>
    <row r="8900" spans="1:9" x14ac:dyDescent="0.2">
      <c r="A8900" s="1" t="s">
        <v>15829</v>
      </c>
      <c r="B8900" t="s">
        <v>15750</v>
      </c>
      <c r="C8900" t="s">
        <v>105</v>
      </c>
      <c r="D8900" t="s">
        <v>15751</v>
      </c>
      <c r="G8900" t="s">
        <v>829</v>
      </c>
      <c r="H8900" t="s">
        <v>2114</v>
      </c>
      <c r="I8900" t="s">
        <v>2115</v>
      </c>
    </row>
    <row r="8901" spans="1:9" x14ac:dyDescent="0.2">
      <c r="A8901" s="1" t="s">
        <v>15830</v>
      </c>
      <c r="B8901" t="s">
        <v>15831</v>
      </c>
      <c r="C8901" t="s">
        <v>105</v>
      </c>
      <c r="H8901" t="s">
        <v>106</v>
      </c>
      <c r="I8901" t="s">
        <v>107</v>
      </c>
    </row>
    <row r="8902" spans="1:9" x14ac:dyDescent="0.2">
      <c r="A8902" s="1" t="s">
        <v>15832</v>
      </c>
      <c r="B8902" t="s">
        <v>15750</v>
      </c>
      <c r="C8902" t="s">
        <v>105</v>
      </c>
      <c r="D8902" t="s">
        <v>15751</v>
      </c>
      <c r="G8902" t="s">
        <v>829</v>
      </c>
      <c r="H8902" t="s">
        <v>688</v>
      </c>
      <c r="I8902" t="s">
        <v>689</v>
      </c>
    </row>
    <row r="8903" spans="1:9" x14ac:dyDescent="0.2">
      <c r="A8903" s="1" t="s">
        <v>15833</v>
      </c>
      <c r="B8903" t="s">
        <v>15831</v>
      </c>
      <c r="C8903" t="s">
        <v>105</v>
      </c>
      <c r="H8903" t="s">
        <v>409</v>
      </c>
      <c r="I8903" t="s">
        <v>107</v>
      </c>
    </row>
    <row r="8904" spans="1:9" x14ac:dyDescent="0.2">
      <c r="A8904" s="1" t="s">
        <v>15834</v>
      </c>
      <c r="B8904" t="s">
        <v>3015</v>
      </c>
      <c r="C8904" t="s">
        <v>105</v>
      </c>
      <c r="H8904" t="s">
        <v>507</v>
      </c>
      <c r="I8904" t="s">
        <v>107</v>
      </c>
    </row>
    <row r="8905" spans="1:9" x14ac:dyDescent="0.2">
      <c r="A8905" s="1" t="s">
        <v>15835</v>
      </c>
      <c r="B8905" t="s">
        <v>14196</v>
      </c>
      <c r="C8905" t="s">
        <v>105</v>
      </c>
      <c r="H8905" t="s">
        <v>241</v>
      </c>
      <c r="I8905" t="s">
        <v>107</v>
      </c>
    </row>
    <row r="8906" spans="1:9" x14ac:dyDescent="0.2">
      <c r="A8906" s="1" t="s">
        <v>15836</v>
      </c>
      <c r="B8906" t="s">
        <v>15837</v>
      </c>
      <c r="C8906" t="s">
        <v>105</v>
      </c>
      <c r="H8906" t="s">
        <v>241</v>
      </c>
      <c r="I8906" t="s">
        <v>107</v>
      </c>
    </row>
    <row r="8907" spans="1:9" x14ac:dyDescent="0.2">
      <c r="A8907" s="1" t="s">
        <v>15838</v>
      </c>
      <c r="B8907" t="s">
        <v>15839</v>
      </c>
      <c r="C8907" t="s">
        <v>105</v>
      </c>
      <c r="H8907" t="s">
        <v>241</v>
      </c>
      <c r="I8907" t="s">
        <v>107</v>
      </c>
    </row>
    <row r="8908" spans="1:9" x14ac:dyDescent="0.2">
      <c r="A8908" s="1" t="s">
        <v>15840</v>
      </c>
      <c r="B8908" t="s">
        <v>15837</v>
      </c>
      <c r="C8908" t="s">
        <v>105</v>
      </c>
      <c r="H8908" t="s">
        <v>241</v>
      </c>
      <c r="I8908" t="s">
        <v>107</v>
      </c>
    </row>
    <row r="8909" spans="1:9" x14ac:dyDescent="0.2">
      <c r="A8909" s="1" t="s">
        <v>15841</v>
      </c>
      <c r="B8909" t="s">
        <v>15667</v>
      </c>
      <c r="C8909" t="s">
        <v>2454</v>
      </c>
      <c r="D8909" t="s">
        <v>15668</v>
      </c>
      <c r="G8909" t="s">
        <v>829</v>
      </c>
      <c r="H8909" t="s">
        <v>637</v>
      </c>
      <c r="I8909" t="s">
        <v>638</v>
      </c>
    </row>
    <row r="8910" spans="1:9" x14ac:dyDescent="0.2">
      <c r="A8910" s="1" t="s">
        <v>15842</v>
      </c>
      <c r="B8910" t="s">
        <v>15843</v>
      </c>
      <c r="C8910" t="s">
        <v>105</v>
      </c>
      <c r="H8910" t="s">
        <v>241</v>
      </c>
      <c r="I8910" t="s">
        <v>107</v>
      </c>
    </row>
    <row r="8911" spans="1:9" x14ac:dyDescent="0.2">
      <c r="A8911" s="1" t="s">
        <v>15844</v>
      </c>
      <c r="B8911" t="s">
        <v>15845</v>
      </c>
      <c r="C8911" t="s">
        <v>105</v>
      </c>
      <c r="H8911" t="s">
        <v>409</v>
      </c>
      <c r="I8911" t="s">
        <v>107</v>
      </c>
    </row>
    <row r="8912" spans="1:9" x14ac:dyDescent="0.2">
      <c r="A8912" s="1" t="s">
        <v>15846</v>
      </c>
      <c r="B8912" t="s">
        <v>15847</v>
      </c>
      <c r="C8912" t="s">
        <v>105</v>
      </c>
      <c r="H8912" t="s">
        <v>241</v>
      </c>
      <c r="I8912" t="s">
        <v>107</v>
      </c>
    </row>
    <row r="8913" spans="1:9" x14ac:dyDescent="0.2">
      <c r="A8913" s="1" t="s">
        <v>15848</v>
      </c>
      <c r="B8913" t="s">
        <v>15849</v>
      </c>
      <c r="C8913" t="s">
        <v>105</v>
      </c>
      <c r="H8913" t="s">
        <v>106</v>
      </c>
      <c r="I8913" t="s">
        <v>107</v>
      </c>
    </row>
    <row r="8914" spans="1:9" x14ac:dyDescent="0.2">
      <c r="A8914" s="1" t="s">
        <v>15850</v>
      </c>
      <c r="B8914" t="s">
        <v>15851</v>
      </c>
      <c r="C8914" t="s">
        <v>105</v>
      </c>
      <c r="D8914" t="s">
        <v>15852</v>
      </c>
      <c r="G8914" t="s">
        <v>829</v>
      </c>
      <c r="H8914" t="s">
        <v>688</v>
      </c>
      <c r="I8914" t="s">
        <v>689</v>
      </c>
    </row>
    <row r="8915" spans="1:9" x14ac:dyDescent="0.2">
      <c r="A8915" s="1" t="s">
        <v>15853</v>
      </c>
      <c r="B8915" t="s">
        <v>15849</v>
      </c>
      <c r="C8915" t="s">
        <v>105</v>
      </c>
      <c r="H8915" t="s">
        <v>409</v>
      </c>
      <c r="I8915" t="s">
        <v>107</v>
      </c>
    </row>
    <row r="8916" spans="1:9" x14ac:dyDescent="0.2">
      <c r="A8916" s="1" t="s">
        <v>15854</v>
      </c>
      <c r="B8916" t="s">
        <v>15855</v>
      </c>
      <c r="C8916" t="s">
        <v>105</v>
      </c>
      <c r="D8916" t="s">
        <v>15856</v>
      </c>
      <c r="G8916" t="s">
        <v>829</v>
      </c>
      <c r="H8916" t="s">
        <v>507</v>
      </c>
      <c r="I8916" t="s">
        <v>107</v>
      </c>
    </row>
    <row r="8917" spans="1:9" x14ac:dyDescent="0.2">
      <c r="A8917" s="1" t="s">
        <v>15857</v>
      </c>
      <c r="B8917" t="s">
        <v>15849</v>
      </c>
      <c r="C8917" t="s">
        <v>105</v>
      </c>
      <c r="H8917" t="s">
        <v>411</v>
      </c>
      <c r="I8917" t="s">
        <v>107</v>
      </c>
    </row>
    <row r="8918" spans="1:9" x14ac:dyDescent="0.2">
      <c r="A8918" s="1" t="s">
        <v>15858</v>
      </c>
      <c r="B8918" t="s">
        <v>15849</v>
      </c>
      <c r="C8918" t="s">
        <v>105</v>
      </c>
      <c r="H8918" t="s">
        <v>241</v>
      </c>
      <c r="I8918" t="s">
        <v>107</v>
      </c>
    </row>
    <row r="8919" spans="1:9" x14ac:dyDescent="0.2">
      <c r="A8919" s="1" t="s">
        <v>15859</v>
      </c>
      <c r="B8919" t="s">
        <v>15860</v>
      </c>
      <c r="C8919" t="s">
        <v>105</v>
      </c>
      <c r="H8919" t="s">
        <v>106</v>
      </c>
      <c r="I8919" t="s">
        <v>107</v>
      </c>
    </row>
    <row r="8920" spans="1:9" x14ac:dyDescent="0.2">
      <c r="A8920" s="1" t="s">
        <v>15861</v>
      </c>
      <c r="B8920" t="s">
        <v>15862</v>
      </c>
      <c r="C8920" t="s">
        <v>105</v>
      </c>
      <c r="D8920" t="s">
        <v>15863</v>
      </c>
      <c r="G8920" t="s">
        <v>829</v>
      </c>
      <c r="H8920" t="s">
        <v>688</v>
      </c>
      <c r="I8920" t="s">
        <v>689</v>
      </c>
    </row>
    <row r="8921" spans="1:9" x14ac:dyDescent="0.2">
      <c r="A8921" s="1" t="s">
        <v>15864</v>
      </c>
      <c r="B8921" t="s">
        <v>15860</v>
      </c>
      <c r="C8921" t="s">
        <v>105</v>
      </c>
      <c r="H8921" t="s">
        <v>409</v>
      </c>
      <c r="I8921" t="s">
        <v>107</v>
      </c>
    </row>
    <row r="8922" spans="1:9" x14ac:dyDescent="0.2">
      <c r="A8922" s="1" t="s">
        <v>15865</v>
      </c>
      <c r="B8922" t="s">
        <v>15862</v>
      </c>
      <c r="C8922" t="s">
        <v>105</v>
      </c>
      <c r="D8922" t="s">
        <v>15863</v>
      </c>
      <c r="G8922" t="s">
        <v>829</v>
      </c>
      <c r="H8922" t="s">
        <v>507</v>
      </c>
      <c r="I8922" t="s">
        <v>107</v>
      </c>
    </row>
    <row r="8923" spans="1:9" x14ac:dyDescent="0.2">
      <c r="A8923" s="1" t="s">
        <v>15866</v>
      </c>
      <c r="B8923" t="s">
        <v>15860</v>
      </c>
      <c r="C8923" t="s">
        <v>105</v>
      </c>
      <c r="H8923" t="s">
        <v>411</v>
      </c>
      <c r="I8923" t="s">
        <v>107</v>
      </c>
    </row>
    <row r="8924" spans="1:9" x14ac:dyDescent="0.2">
      <c r="A8924" s="1" t="s">
        <v>15867</v>
      </c>
      <c r="B8924" t="s">
        <v>15860</v>
      </c>
      <c r="C8924" t="s">
        <v>105</v>
      </c>
      <c r="H8924" t="s">
        <v>241</v>
      </c>
      <c r="I8924" t="s">
        <v>107</v>
      </c>
    </row>
    <row r="8925" spans="1:9" x14ac:dyDescent="0.2">
      <c r="A8925" s="1" t="s">
        <v>15868</v>
      </c>
      <c r="B8925" t="s">
        <v>15869</v>
      </c>
      <c r="C8925" t="s">
        <v>105</v>
      </c>
      <c r="H8925" t="s">
        <v>106</v>
      </c>
      <c r="I8925" t="s">
        <v>107</v>
      </c>
    </row>
    <row r="8926" spans="1:9" x14ac:dyDescent="0.2">
      <c r="A8926" s="1" t="s">
        <v>15870</v>
      </c>
      <c r="B8926" t="s">
        <v>15871</v>
      </c>
      <c r="C8926" t="s">
        <v>105</v>
      </c>
      <c r="D8926" t="s">
        <v>15872</v>
      </c>
      <c r="G8926" t="s">
        <v>829</v>
      </c>
      <c r="H8926" t="s">
        <v>688</v>
      </c>
      <c r="I8926" t="s">
        <v>689</v>
      </c>
    </row>
    <row r="8927" spans="1:9" x14ac:dyDescent="0.2">
      <c r="A8927" s="1" t="s">
        <v>15873</v>
      </c>
      <c r="B8927" t="s">
        <v>15869</v>
      </c>
      <c r="C8927" t="s">
        <v>105</v>
      </c>
      <c r="H8927" t="s">
        <v>409</v>
      </c>
      <c r="I8927" t="s">
        <v>107</v>
      </c>
    </row>
    <row r="8928" spans="1:9" x14ac:dyDescent="0.2">
      <c r="A8928" s="1" t="s">
        <v>15874</v>
      </c>
      <c r="B8928" t="s">
        <v>15875</v>
      </c>
      <c r="C8928" t="s">
        <v>105</v>
      </c>
      <c r="H8928" t="s">
        <v>507</v>
      </c>
      <c r="I8928" t="s">
        <v>107</v>
      </c>
    </row>
    <row r="8929" spans="1:9" x14ac:dyDescent="0.2">
      <c r="A8929" s="1" t="s">
        <v>15876</v>
      </c>
      <c r="B8929" t="s">
        <v>15869</v>
      </c>
      <c r="C8929" t="s">
        <v>105</v>
      </c>
      <c r="H8929" t="s">
        <v>411</v>
      </c>
      <c r="I8929" t="s">
        <v>107</v>
      </c>
    </row>
    <row r="8930" spans="1:9" x14ac:dyDescent="0.2">
      <c r="A8930" s="1" t="s">
        <v>15877</v>
      </c>
      <c r="B8930" t="s">
        <v>15869</v>
      </c>
      <c r="C8930" t="s">
        <v>105</v>
      </c>
      <c r="H8930" t="s">
        <v>241</v>
      </c>
      <c r="I8930" t="s">
        <v>107</v>
      </c>
    </row>
    <row r="8931" spans="1:9" x14ac:dyDescent="0.2">
      <c r="A8931" s="1" t="s">
        <v>15878</v>
      </c>
      <c r="B8931" t="s">
        <v>15879</v>
      </c>
      <c r="C8931" t="s">
        <v>105</v>
      </c>
      <c r="H8931" t="s">
        <v>106</v>
      </c>
      <c r="I8931" t="s">
        <v>107</v>
      </c>
    </row>
    <row r="8932" spans="1:9" x14ac:dyDescent="0.2">
      <c r="A8932" s="1" t="s">
        <v>15880</v>
      </c>
      <c r="B8932" t="s">
        <v>15881</v>
      </c>
      <c r="C8932" t="s">
        <v>105</v>
      </c>
      <c r="D8932" t="s">
        <v>15882</v>
      </c>
      <c r="G8932" t="s">
        <v>829</v>
      </c>
      <c r="H8932" t="s">
        <v>688</v>
      </c>
      <c r="I8932" t="s">
        <v>689</v>
      </c>
    </row>
    <row r="8933" spans="1:9" x14ac:dyDescent="0.2">
      <c r="A8933" s="1" t="s">
        <v>15883</v>
      </c>
      <c r="B8933" t="s">
        <v>15879</v>
      </c>
      <c r="C8933" t="s">
        <v>105</v>
      </c>
      <c r="H8933" t="s">
        <v>409</v>
      </c>
      <c r="I8933" t="s">
        <v>107</v>
      </c>
    </row>
    <row r="8934" spans="1:9" x14ac:dyDescent="0.2">
      <c r="A8934" s="1" t="s">
        <v>15884</v>
      </c>
      <c r="B8934" t="s">
        <v>15881</v>
      </c>
      <c r="C8934" t="s">
        <v>105</v>
      </c>
      <c r="D8934" t="s">
        <v>15882</v>
      </c>
      <c r="G8934" t="s">
        <v>829</v>
      </c>
      <c r="H8934" t="s">
        <v>507</v>
      </c>
      <c r="I8934" t="s">
        <v>107</v>
      </c>
    </row>
    <row r="8935" spans="1:9" x14ac:dyDescent="0.2">
      <c r="A8935" s="1" t="s">
        <v>15885</v>
      </c>
      <c r="B8935" t="s">
        <v>15879</v>
      </c>
      <c r="C8935" t="s">
        <v>105</v>
      </c>
      <c r="H8935" t="s">
        <v>241</v>
      </c>
      <c r="I8935" t="s">
        <v>107</v>
      </c>
    </row>
    <row r="8936" spans="1:9" x14ac:dyDescent="0.2">
      <c r="A8936" s="1" t="s">
        <v>15886</v>
      </c>
      <c r="B8936" t="s">
        <v>15888</v>
      </c>
      <c r="C8936" t="s">
        <v>2449</v>
      </c>
      <c r="H8936" t="s">
        <v>2450</v>
      </c>
      <c r="I8936" t="s">
        <v>2451</v>
      </c>
    </row>
    <row r="8937" spans="1:9" x14ac:dyDescent="0.2">
      <c r="A8937" s="1" t="s">
        <v>15889</v>
      </c>
      <c r="B8937" t="s">
        <v>15890</v>
      </c>
      <c r="C8937" t="s">
        <v>105</v>
      </c>
      <c r="H8937" t="s">
        <v>106</v>
      </c>
      <c r="I8937" t="s">
        <v>107</v>
      </c>
    </row>
    <row r="8938" spans="1:9" x14ac:dyDescent="0.2">
      <c r="A8938" s="1" t="s">
        <v>15891</v>
      </c>
      <c r="B8938" t="s">
        <v>15892</v>
      </c>
      <c r="C8938" t="s">
        <v>105</v>
      </c>
      <c r="D8938" t="s">
        <v>15893</v>
      </c>
      <c r="G8938" t="s">
        <v>829</v>
      </c>
      <c r="H8938" t="s">
        <v>688</v>
      </c>
      <c r="I8938" t="s">
        <v>689</v>
      </c>
    </row>
    <row r="8939" spans="1:9" x14ac:dyDescent="0.2">
      <c r="A8939" s="1" t="s">
        <v>15894</v>
      </c>
      <c r="B8939" t="s">
        <v>15890</v>
      </c>
      <c r="C8939" t="s">
        <v>105</v>
      </c>
      <c r="H8939" t="s">
        <v>409</v>
      </c>
      <c r="I8939" t="s">
        <v>107</v>
      </c>
    </row>
    <row r="8940" spans="1:9" x14ac:dyDescent="0.2">
      <c r="A8940" s="1" t="s">
        <v>15895</v>
      </c>
      <c r="B8940" t="s">
        <v>15892</v>
      </c>
      <c r="C8940" t="s">
        <v>105</v>
      </c>
      <c r="D8940" t="s">
        <v>15893</v>
      </c>
      <c r="G8940" t="s">
        <v>829</v>
      </c>
      <c r="H8940" t="s">
        <v>507</v>
      </c>
      <c r="I8940" t="s">
        <v>107</v>
      </c>
    </row>
    <row r="8941" spans="1:9" x14ac:dyDescent="0.2">
      <c r="A8941" s="1" t="s">
        <v>15896</v>
      </c>
      <c r="B8941" t="s">
        <v>15890</v>
      </c>
      <c r="C8941" t="s">
        <v>105</v>
      </c>
      <c r="H8941" t="s">
        <v>411</v>
      </c>
      <c r="I8941" t="s">
        <v>107</v>
      </c>
    </row>
    <row r="8942" spans="1:9" x14ac:dyDescent="0.2">
      <c r="A8942" s="1" t="s">
        <v>15897</v>
      </c>
      <c r="B8942" t="s">
        <v>15890</v>
      </c>
      <c r="C8942" t="s">
        <v>105</v>
      </c>
      <c r="H8942" t="s">
        <v>241</v>
      </c>
      <c r="I8942" t="s">
        <v>107</v>
      </c>
    </row>
    <row r="8943" spans="1:9" x14ac:dyDescent="0.2">
      <c r="A8943" s="1" t="s">
        <v>15898</v>
      </c>
      <c r="B8943" t="s">
        <v>15899</v>
      </c>
      <c r="C8943" t="s">
        <v>105</v>
      </c>
      <c r="H8943" t="s">
        <v>106</v>
      </c>
      <c r="I8943" t="s">
        <v>107</v>
      </c>
    </row>
    <row r="8944" spans="1:9" x14ac:dyDescent="0.2">
      <c r="A8944" s="1" t="s">
        <v>15900</v>
      </c>
      <c r="B8944" t="s">
        <v>15901</v>
      </c>
      <c r="C8944" t="s">
        <v>105</v>
      </c>
      <c r="D8944" t="s">
        <v>15902</v>
      </c>
      <c r="G8944" t="s">
        <v>829</v>
      </c>
      <c r="H8944" t="s">
        <v>688</v>
      </c>
      <c r="I8944" t="s">
        <v>689</v>
      </c>
    </row>
    <row r="8945" spans="1:9" x14ac:dyDescent="0.2">
      <c r="A8945" s="1" t="s">
        <v>15903</v>
      </c>
      <c r="B8945" t="s">
        <v>15899</v>
      </c>
      <c r="C8945" t="s">
        <v>105</v>
      </c>
      <c r="H8945" t="s">
        <v>409</v>
      </c>
      <c r="I8945" t="s">
        <v>107</v>
      </c>
    </row>
    <row r="8946" spans="1:9" x14ac:dyDescent="0.2">
      <c r="A8946" s="1" t="s">
        <v>15904</v>
      </c>
      <c r="B8946" t="s">
        <v>15901</v>
      </c>
      <c r="C8946" t="s">
        <v>105</v>
      </c>
      <c r="D8946" t="s">
        <v>15902</v>
      </c>
      <c r="G8946" t="s">
        <v>829</v>
      </c>
      <c r="H8946" t="s">
        <v>507</v>
      </c>
      <c r="I8946" t="s">
        <v>107</v>
      </c>
    </row>
    <row r="8947" spans="1:9" x14ac:dyDescent="0.2">
      <c r="A8947" s="1" t="s">
        <v>15905</v>
      </c>
      <c r="B8947" t="s">
        <v>15899</v>
      </c>
      <c r="C8947" t="s">
        <v>105</v>
      </c>
      <c r="H8947" t="s">
        <v>411</v>
      </c>
      <c r="I8947" t="s">
        <v>107</v>
      </c>
    </row>
    <row r="8948" spans="1:9" x14ac:dyDescent="0.2">
      <c r="A8948" s="1" t="s">
        <v>15906</v>
      </c>
      <c r="B8948" t="s">
        <v>15899</v>
      </c>
      <c r="C8948" t="s">
        <v>105</v>
      </c>
      <c r="H8948" t="s">
        <v>241</v>
      </c>
      <c r="I8948" t="s">
        <v>107</v>
      </c>
    </row>
    <row r="8949" spans="1:9" x14ac:dyDescent="0.2">
      <c r="A8949" s="1" t="s">
        <v>15907</v>
      </c>
      <c r="B8949" t="s">
        <v>15908</v>
      </c>
      <c r="C8949" t="s">
        <v>105</v>
      </c>
      <c r="H8949" t="s">
        <v>106</v>
      </c>
      <c r="I8949" t="s">
        <v>107</v>
      </c>
    </row>
    <row r="8950" spans="1:9" x14ac:dyDescent="0.2">
      <c r="A8950" s="1" t="s">
        <v>15909</v>
      </c>
      <c r="B8950" t="s">
        <v>15910</v>
      </c>
      <c r="C8950" t="s">
        <v>105</v>
      </c>
      <c r="D8950" t="s">
        <v>15911</v>
      </c>
      <c r="G8950" t="s">
        <v>829</v>
      </c>
      <c r="H8950" t="s">
        <v>688</v>
      </c>
      <c r="I8950" t="s">
        <v>689</v>
      </c>
    </row>
    <row r="8951" spans="1:9" x14ac:dyDescent="0.2">
      <c r="A8951" s="1" t="s">
        <v>15912</v>
      </c>
      <c r="B8951" t="s">
        <v>15908</v>
      </c>
      <c r="C8951" t="s">
        <v>105</v>
      </c>
      <c r="H8951" t="s">
        <v>409</v>
      </c>
      <c r="I8951" t="s">
        <v>107</v>
      </c>
    </row>
    <row r="8952" spans="1:9" x14ac:dyDescent="0.2">
      <c r="A8952" s="1" t="s">
        <v>15913</v>
      </c>
      <c r="B8952" t="s">
        <v>15910</v>
      </c>
      <c r="C8952" t="s">
        <v>105</v>
      </c>
      <c r="D8952" t="s">
        <v>15911</v>
      </c>
      <c r="G8952" t="s">
        <v>829</v>
      </c>
      <c r="H8952" t="s">
        <v>507</v>
      </c>
      <c r="I8952" t="s">
        <v>107</v>
      </c>
    </row>
    <row r="8953" spans="1:9" x14ac:dyDescent="0.2">
      <c r="A8953" s="1" t="s">
        <v>15914</v>
      </c>
      <c r="B8953" t="s">
        <v>15908</v>
      </c>
      <c r="C8953" t="s">
        <v>105</v>
      </c>
      <c r="H8953" t="s">
        <v>411</v>
      </c>
      <c r="I8953" t="s">
        <v>107</v>
      </c>
    </row>
    <row r="8954" spans="1:9" x14ac:dyDescent="0.2">
      <c r="A8954" s="1" t="s">
        <v>15915</v>
      </c>
      <c r="B8954" t="s">
        <v>15908</v>
      </c>
      <c r="C8954" t="s">
        <v>105</v>
      </c>
      <c r="H8954" t="s">
        <v>241</v>
      </c>
      <c r="I8954" t="s">
        <v>107</v>
      </c>
    </row>
    <row r="8955" spans="1:9" x14ac:dyDescent="0.2">
      <c r="A8955" s="1" t="s">
        <v>15916</v>
      </c>
      <c r="B8955" t="s">
        <v>15917</v>
      </c>
      <c r="C8955" t="s">
        <v>105</v>
      </c>
      <c r="D8955" t="s">
        <v>15918</v>
      </c>
      <c r="G8955" t="s">
        <v>1702</v>
      </c>
      <c r="H8955" t="s">
        <v>1703</v>
      </c>
      <c r="I8955" t="s">
        <v>1704</v>
      </c>
    </row>
    <row r="8956" spans="1:9" x14ac:dyDescent="0.2">
      <c r="A8956" s="1" t="s">
        <v>15919</v>
      </c>
      <c r="B8956" t="s">
        <v>15920</v>
      </c>
      <c r="C8956" t="s">
        <v>105</v>
      </c>
      <c r="H8956" t="s">
        <v>241</v>
      </c>
      <c r="I8956" t="s">
        <v>107</v>
      </c>
    </row>
    <row r="8957" spans="1:9" x14ac:dyDescent="0.2">
      <c r="A8957" s="1" t="s">
        <v>15921</v>
      </c>
      <c r="B8957" t="s">
        <v>15922</v>
      </c>
      <c r="C8957" t="s">
        <v>105</v>
      </c>
      <c r="H8957" t="s">
        <v>241</v>
      </c>
      <c r="I8957" t="s">
        <v>107</v>
      </c>
    </row>
    <row r="8958" spans="1:9" x14ac:dyDescent="0.2">
      <c r="A8958" s="1" t="s">
        <v>15923</v>
      </c>
      <c r="B8958" t="s">
        <v>15924</v>
      </c>
      <c r="C8958" t="s">
        <v>105</v>
      </c>
      <c r="H8958" t="s">
        <v>106</v>
      </c>
      <c r="I8958" t="s">
        <v>107</v>
      </c>
    </row>
    <row r="8959" spans="1:9" x14ac:dyDescent="0.2">
      <c r="A8959" s="1" t="s">
        <v>15925</v>
      </c>
      <c r="B8959" t="s">
        <v>15926</v>
      </c>
      <c r="C8959" t="s">
        <v>105</v>
      </c>
      <c r="D8959" t="s">
        <v>15927</v>
      </c>
      <c r="G8959" t="s">
        <v>829</v>
      </c>
      <c r="H8959" t="s">
        <v>688</v>
      </c>
      <c r="I8959" t="s">
        <v>689</v>
      </c>
    </row>
    <row r="8960" spans="1:9" x14ac:dyDescent="0.2">
      <c r="A8960" s="1" t="s">
        <v>15928</v>
      </c>
      <c r="B8960" t="s">
        <v>15924</v>
      </c>
      <c r="C8960" t="s">
        <v>105</v>
      </c>
      <c r="H8960" t="s">
        <v>409</v>
      </c>
      <c r="I8960" t="s">
        <v>107</v>
      </c>
    </row>
    <row r="8961" spans="1:9" x14ac:dyDescent="0.2">
      <c r="A8961" s="1" t="s">
        <v>15929</v>
      </c>
      <c r="B8961" t="s">
        <v>13261</v>
      </c>
      <c r="C8961" t="s">
        <v>105</v>
      </c>
      <c r="D8961" t="s">
        <v>13262</v>
      </c>
      <c r="G8961" t="s">
        <v>829</v>
      </c>
      <c r="H8961" t="s">
        <v>507</v>
      </c>
      <c r="I8961" t="s">
        <v>107</v>
      </c>
    </row>
    <row r="8962" spans="1:9" x14ac:dyDescent="0.2">
      <c r="A8962" s="1" t="s">
        <v>15930</v>
      </c>
      <c r="B8962" t="s">
        <v>15924</v>
      </c>
      <c r="C8962" t="s">
        <v>105</v>
      </c>
      <c r="H8962" t="s">
        <v>411</v>
      </c>
      <c r="I8962" t="s">
        <v>107</v>
      </c>
    </row>
    <row r="8963" spans="1:9" x14ac:dyDescent="0.2">
      <c r="A8963" s="1" t="s">
        <v>15931</v>
      </c>
      <c r="B8963" t="s">
        <v>15924</v>
      </c>
      <c r="C8963" t="s">
        <v>105</v>
      </c>
      <c r="H8963" t="s">
        <v>241</v>
      </c>
      <c r="I8963" t="s">
        <v>107</v>
      </c>
    </row>
    <row r="8964" spans="1:9" x14ac:dyDescent="0.2">
      <c r="A8964" s="1" t="s">
        <v>15932</v>
      </c>
      <c r="B8964" t="s">
        <v>15933</v>
      </c>
      <c r="C8964" t="s">
        <v>105</v>
      </c>
      <c r="H8964" t="s">
        <v>106</v>
      </c>
      <c r="I8964" t="s">
        <v>107</v>
      </c>
    </row>
    <row r="8965" spans="1:9" x14ac:dyDescent="0.2">
      <c r="A8965" s="1" t="s">
        <v>15934</v>
      </c>
      <c r="B8965" t="s">
        <v>13258</v>
      </c>
      <c r="C8965" t="s">
        <v>105</v>
      </c>
      <c r="D8965" t="s">
        <v>13259</v>
      </c>
      <c r="G8965" t="s">
        <v>829</v>
      </c>
      <c r="H8965" t="s">
        <v>688</v>
      </c>
      <c r="I8965" t="s">
        <v>689</v>
      </c>
    </row>
    <row r="8966" spans="1:9" x14ac:dyDescent="0.2">
      <c r="A8966" s="1" t="s">
        <v>15935</v>
      </c>
      <c r="B8966" t="s">
        <v>15933</v>
      </c>
      <c r="C8966" t="s">
        <v>105</v>
      </c>
      <c r="H8966" t="s">
        <v>409</v>
      </c>
      <c r="I8966" t="s">
        <v>107</v>
      </c>
    </row>
    <row r="8967" spans="1:9" x14ac:dyDescent="0.2">
      <c r="A8967" s="1" t="s">
        <v>15936</v>
      </c>
      <c r="B8967" t="s">
        <v>15937</v>
      </c>
      <c r="C8967" t="s">
        <v>105</v>
      </c>
      <c r="D8967" t="s">
        <v>15938</v>
      </c>
      <c r="G8967" t="s">
        <v>829</v>
      </c>
      <c r="H8967" t="s">
        <v>507</v>
      </c>
      <c r="I8967" t="s">
        <v>107</v>
      </c>
    </row>
    <row r="8968" spans="1:9" x14ac:dyDescent="0.2">
      <c r="A8968" s="1" t="s">
        <v>15939</v>
      </c>
      <c r="B8968" t="s">
        <v>15933</v>
      </c>
      <c r="C8968" t="s">
        <v>105</v>
      </c>
      <c r="H8968" t="s">
        <v>411</v>
      </c>
      <c r="I8968" t="s">
        <v>107</v>
      </c>
    </row>
    <row r="8969" spans="1:9" x14ac:dyDescent="0.2">
      <c r="A8969" s="1" t="s">
        <v>15940</v>
      </c>
      <c r="B8969" t="s">
        <v>15933</v>
      </c>
      <c r="C8969" t="s">
        <v>105</v>
      </c>
      <c r="H8969" t="s">
        <v>241</v>
      </c>
      <c r="I8969" t="s">
        <v>107</v>
      </c>
    </row>
    <row r="8970" spans="1:9" x14ac:dyDescent="0.2">
      <c r="A8970" s="1" t="s">
        <v>15941</v>
      </c>
      <c r="B8970" t="s">
        <v>15942</v>
      </c>
      <c r="C8970" t="s">
        <v>105</v>
      </c>
      <c r="H8970" t="s">
        <v>106</v>
      </c>
      <c r="I8970" t="s">
        <v>107</v>
      </c>
    </row>
    <row r="8971" spans="1:9" x14ac:dyDescent="0.2">
      <c r="A8971" s="1" t="s">
        <v>15943</v>
      </c>
      <c r="B8971" t="s">
        <v>15944</v>
      </c>
      <c r="C8971" t="s">
        <v>105</v>
      </c>
      <c r="D8971" t="s">
        <v>15945</v>
      </c>
      <c r="G8971" t="s">
        <v>829</v>
      </c>
      <c r="H8971" t="s">
        <v>688</v>
      </c>
      <c r="I8971" t="s">
        <v>689</v>
      </c>
    </row>
    <row r="8972" spans="1:9" x14ac:dyDescent="0.2">
      <c r="A8972" s="1" t="s">
        <v>15946</v>
      </c>
      <c r="B8972" t="s">
        <v>15942</v>
      </c>
      <c r="C8972" t="s">
        <v>105</v>
      </c>
      <c r="H8972" t="s">
        <v>409</v>
      </c>
      <c r="I8972" t="s">
        <v>107</v>
      </c>
    </row>
    <row r="8973" spans="1:9" x14ac:dyDescent="0.2">
      <c r="A8973" s="1" t="s">
        <v>15947</v>
      </c>
      <c r="B8973" t="s">
        <v>15944</v>
      </c>
      <c r="C8973" t="s">
        <v>105</v>
      </c>
      <c r="D8973" t="s">
        <v>15945</v>
      </c>
      <c r="G8973" t="s">
        <v>829</v>
      </c>
      <c r="H8973" t="s">
        <v>507</v>
      </c>
      <c r="I8973" t="s">
        <v>107</v>
      </c>
    </row>
    <row r="8974" spans="1:9" x14ac:dyDescent="0.2">
      <c r="A8974" s="1" t="s">
        <v>15948</v>
      </c>
      <c r="B8974" t="s">
        <v>15942</v>
      </c>
      <c r="C8974" t="s">
        <v>105</v>
      </c>
      <c r="H8974" t="s">
        <v>411</v>
      </c>
      <c r="I8974" t="s">
        <v>107</v>
      </c>
    </row>
    <row r="8975" spans="1:9" x14ac:dyDescent="0.2">
      <c r="A8975" s="1" t="s">
        <v>15949</v>
      </c>
      <c r="B8975" t="s">
        <v>15942</v>
      </c>
      <c r="C8975" t="s">
        <v>105</v>
      </c>
      <c r="H8975" t="s">
        <v>241</v>
      </c>
      <c r="I8975" t="s">
        <v>107</v>
      </c>
    </row>
    <row r="8976" spans="1:9" x14ac:dyDescent="0.2">
      <c r="A8976" s="1" t="s">
        <v>15950</v>
      </c>
      <c r="B8976" t="s">
        <v>15951</v>
      </c>
      <c r="C8976" t="s">
        <v>105</v>
      </c>
      <c r="H8976" t="s">
        <v>106</v>
      </c>
      <c r="I8976" t="s">
        <v>107</v>
      </c>
    </row>
    <row r="8977" spans="1:9" x14ac:dyDescent="0.2">
      <c r="A8977" s="1" t="s">
        <v>15952</v>
      </c>
      <c r="B8977" t="s">
        <v>3013</v>
      </c>
      <c r="C8977" t="s">
        <v>105</v>
      </c>
      <c r="D8977" t="s">
        <v>2989</v>
      </c>
      <c r="G8977" t="s">
        <v>829</v>
      </c>
      <c r="H8977" t="s">
        <v>688</v>
      </c>
      <c r="I8977" t="s">
        <v>689</v>
      </c>
    </row>
    <row r="8978" spans="1:9" x14ac:dyDescent="0.2">
      <c r="A8978" s="1" t="s">
        <v>15953</v>
      </c>
      <c r="B8978" t="s">
        <v>15951</v>
      </c>
      <c r="C8978" t="s">
        <v>105</v>
      </c>
      <c r="H8978" t="s">
        <v>409</v>
      </c>
      <c r="I8978" t="s">
        <v>107</v>
      </c>
    </row>
    <row r="8979" spans="1:9" x14ac:dyDescent="0.2">
      <c r="A8979" s="1" t="s">
        <v>15954</v>
      </c>
      <c r="B8979" t="s">
        <v>3015</v>
      </c>
      <c r="C8979" t="s">
        <v>105</v>
      </c>
      <c r="H8979" t="s">
        <v>507</v>
      </c>
      <c r="I8979" t="s">
        <v>107</v>
      </c>
    </row>
    <row r="8980" spans="1:9" x14ac:dyDescent="0.2">
      <c r="A8980" s="1" t="s">
        <v>15955</v>
      </c>
      <c r="B8980" t="s">
        <v>15956</v>
      </c>
      <c r="C8980" t="s">
        <v>105</v>
      </c>
      <c r="H8980" t="s">
        <v>106</v>
      </c>
      <c r="I8980" t="s">
        <v>107</v>
      </c>
    </row>
    <row r="8981" spans="1:9" x14ac:dyDescent="0.2">
      <c r="A8981" s="1" t="s">
        <v>15957</v>
      </c>
      <c r="B8981" t="s">
        <v>15958</v>
      </c>
      <c r="C8981" t="s">
        <v>105</v>
      </c>
      <c r="D8981" t="s">
        <v>15959</v>
      </c>
      <c r="G8981" t="s">
        <v>829</v>
      </c>
      <c r="H8981" t="s">
        <v>688</v>
      </c>
      <c r="I8981" t="s">
        <v>689</v>
      </c>
    </row>
    <row r="8982" spans="1:9" x14ac:dyDescent="0.2">
      <c r="A8982" s="1" t="s">
        <v>15960</v>
      </c>
      <c r="B8982" t="s">
        <v>15956</v>
      </c>
      <c r="C8982" t="s">
        <v>105</v>
      </c>
      <c r="H8982" t="s">
        <v>409</v>
      </c>
      <c r="I8982" t="s">
        <v>107</v>
      </c>
    </row>
    <row r="8983" spans="1:9" x14ac:dyDescent="0.2">
      <c r="A8983" s="1" t="s">
        <v>15961</v>
      </c>
      <c r="B8983" t="s">
        <v>15958</v>
      </c>
      <c r="C8983" t="s">
        <v>105</v>
      </c>
      <c r="D8983" t="s">
        <v>15959</v>
      </c>
      <c r="G8983" t="s">
        <v>829</v>
      </c>
      <c r="H8983" t="s">
        <v>507</v>
      </c>
      <c r="I8983" t="s">
        <v>107</v>
      </c>
    </row>
    <row r="8984" spans="1:9" x14ac:dyDescent="0.2">
      <c r="A8984" s="1" t="s">
        <v>15962</v>
      </c>
      <c r="B8984" t="s">
        <v>15956</v>
      </c>
      <c r="C8984" t="s">
        <v>105</v>
      </c>
      <c r="H8984" t="s">
        <v>411</v>
      </c>
      <c r="I8984" t="s">
        <v>107</v>
      </c>
    </row>
    <row r="8985" spans="1:9" x14ac:dyDescent="0.2">
      <c r="A8985" s="1" t="s">
        <v>15963</v>
      </c>
      <c r="B8985" t="s">
        <v>15956</v>
      </c>
      <c r="C8985" t="s">
        <v>105</v>
      </c>
      <c r="H8985" t="s">
        <v>241</v>
      </c>
      <c r="I8985" t="s">
        <v>107</v>
      </c>
    </row>
    <row r="8986" spans="1:9" x14ac:dyDescent="0.2">
      <c r="A8986" s="1" t="s">
        <v>15964</v>
      </c>
      <c r="B8986" t="s">
        <v>15965</v>
      </c>
      <c r="C8986" t="s">
        <v>105</v>
      </c>
      <c r="H8986" t="s">
        <v>106</v>
      </c>
      <c r="I8986" t="s">
        <v>107</v>
      </c>
    </row>
    <row r="8987" spans="1:9" x14ac:dyDescent="0.2">
      <c r="A8987" s="1" t="s">
        <v>15966</v>
      </c>
      <c r="B8987" t="s">
        <v>15967</v>
      </c>
      <c r="C8987" t="s">
        <v>105</v>
      </c>
      <c r="D8987" t="s">
        <v>15968</v>
      </c>
      <c r="G8987" t="s">
        <v>829</v>
      </c>
      <c r="H8987" t="s">
        <v>688</v>
      </c>
      <c r="I8987" t="s">
        <v>689</v>
      </c>
    </row>
    <row r="8988" spans="1:9" x14ac:dyDescent="0.2">
      <c r="A8988" s="1" t="s">
        <v>15969</v>
      </c>
      <c r="B8988" t="s">
        <v>15965</v>
      </c>
      <c r="C8988" t="s">
        <v>105</v>
      </c>
      <c r="H8988" t="s">
        <v>409</v>
      </c>
      <c r="I8988" t="s">
        <v>107</v>
      </c>
    </row>
    <row r="8989" spans="1:9" x14ac:dyDescent="0.2">
      <c r="A8989" s="1" t="s">
        <v>15970</v>
      </c>
      <c r="B8989" t="s">
        <v>15967</v>
      </c>
      <c r="C8989" t="s">
        <v>105</v>
      </c>
      <c r="D8989" t="s">
        <v>15968</v>
      </c>
      <c r="G8989" t="s">
        <v>829</v>
      </c>
      <c r="H8989" t="s">
        <v>507</v>
      </c>
      <c r="I8989" t="s">
        <v>107</v>
      </c>
    </row>
    <row r="8990" spans="1:9" x14ac:dyDescent="0.2">
      <c r="A8990" s="1" t="s">
        <v>15971</v>
      </c>
      <c r="B8990" t="s">
        <v>15965</v>
      </c>
      <c r="C8990" t="s">
        <v>105</v>
      </c>
      <c r="H8990" t="s">
        <v>411</v>
      </c>
      <c r="I8990" t="s">
        <v>107</v>
      </c>
    </row>
    <row r="8991" spans="1:9" x14ac:dyDescent="0.2">
      <c r="A8991" s="1" t="s">
        <v>15972</v>
      </c>
      <c r="B8991" t="s">
        <v>15965</v>
      </c>
      <c r="C8991" t="s">
        <v>105</v>
      </c>
      <c r="H8991" t="s">
        <v>241</v>
      </c>
      <c r="I8991" t="s">
        <v>107</v>
      </c>
    </row>
    <row r="8992" spans="1:9" x14ac:dyDescent="0.2">
      <c r="A8992" s="1" t="s">
        <v>15973</v>
      </c>
      <c r="B8992" t="s">
        <v>15974</v>
      </c>
      <c r="C8992" t="s">
        <v>105</v>
      </c>
      <c r="H8992" t="s">
        <v>106</v>
      </c>
      <c r="I8992" t="s">
        <v>107</v>
      </c>
    </row>
    <row r="8993" spans="1:9" x14ac:dyDescent="0.2">
      <c r="A8993" s="1" t="s">
        <v>15975</v>
      </c>
      <c r="B8993" t="s">
        <v>15976</v>
      </c>
      <c r="C8993" t="s">
        <v>105</v>
      </c>
      <c r="D8993" t="s">
        <v>15977</v>
      </c>
      <c r="G8993" t="s">
        <v>829</v>
      </c>
      <c r="H8993" t="s">
        <v>688</v>
      </c>
      <c r="I8993" t="s">
        <v>689</v>
      </c>
    </row>
    <row r="8994" spans="1:9" x14ac:dyDescent="0.2">
      <c r="A8994" s="1" t="s">
        <v>15978</v>
      </c>
      <c r="B8994" t="s">
        <v>15974</v>
      </c>
      <c r="C8994" t="s">
        <v>105</v>
      </c>
      <c r="H8994" t="s">
        <v>409</v>
      </c>
      <c r="I8994" t="s">
        <v>107</v>
      </c>
    </row>
    <row r="8995" spans="1:9" x14ac:dyDescent="0.2">
      <c r="A8995" s="1" t="s">
        <v>15979</v>
      </c>
      <c r="B8995" t="s">
        <v>15976</v>
      </c>
      <c r="C8995" t="s">
        <v>105</v>
      </c>
      <c r="D8995" t="s">
        <v>15977</v>
      </c>
      <c r="G8995" t="s">
        <v>829</v>
      </c>
      <c r="H8995" t="s">
        <v>507</v>
      </c>
      <c r="I8995" t="s">
        <v>107</v>
      </c>
    </row>
    <row r="8996" spans="1:9" x14ac:dyDescent="0.2">
      <c r="A8996" s="1" t="s">
        <v>15980</v>
      </c>
      <c r="B8996" t="s">
        <v>15974</v>
      </c>
      <c r="C8996" t="s">
        <v>105</v>
      </c>
      <c r="H8996" t="s">
        <v>411</v>
      </c>
      <c r="I8996" t="s">
        <v>107</v>
      </c>
    </row>
    <row r="8997" spans="1:9" x14ac:dyDescent="0.2">
      <c r="A8997" s="1" t="s">
        <v>15981</v>
      </c>
      <c r="B8997" t="s">
        <v>15982</v>
      </c>
      <c r="C8997" t="s">
        <v>105</v>
      </c>
      <c r="H8997" t="s">
        <v>106</v>
      </c>
      <c r="I8997" t="s">
        <v>107</v>
      </c>
    </row>
    <row r="8998" spans="1:9" x14ac:dyDescent="0.2">
      <c r="A8998" s="1" t="s">
        <v>15983</v>
      </c>
      <c r="B8998" t="s">
        <v>15750</v>
      </c>
      <c r="C8998" t="s">
        <v>105</v>
      </c>
      <c r="D8998" t="s">
        <v>15751</v>
      </c>
      <c r="G8998" t="s">
        <v>829</v>
      </c>
      <c r="H8998" t="s">
        <v>688</v>
      </c>
      <c r="I8998" t="s">
        <v>689</v>
      </c>
    </row>
    <row r="8999" spans="1:9" x14ac:dyDescent="0.2">
      <c r="A8999" s="1" t="s">
        <v>15984</v>
      </c>
      <c r="B8999" t="s">
        <v>15982</v>
      </c>
      <c r="C8999" t="s">
        <v>105</v>
      </c>
      <c r="H8999" t="s">
        <v>409</v>
      </c>
      <c r="I8999" t="s">
        <v>107</v>
      </c>
    </row>
    <row r="9000" spans="1:9" x14ac:dyDescent="0.2">
      <c r="A9000" s="1" t="s">
        <v>15985</v>
      </c>
      <c r="B9000" t="s">
        <v>14376</v>
      </c>
      <c r="C9000" t="s">
        <v>105</v>
      </c>
      <c r="D9000" t="s">
        <v>14377</v>
      </c>
      <c r="G9000" t="s">
        <v>829</v>
      </c>
      <c r="H9000" t="s">
        <v>507</v>
      </c>
      <c r="I9000" t="s">
        <v>107</v>
      </c>
    </row>
    <row r="9001" spans="1:9" x14ac:dyDescent="0.2">
      <c r="A9001" s="1" t="s">
        <v>15986</v>
      </c>
      <c r="B9001" t="s">
        <v>15987</v>
      </c>
      <c r="C9001" t="s">
        <v>10</v>
      </c>
      <c r="D9001" t="s">
        <v>15988</v>
      </c>
      <c r="E9001" t="s">
        <v>2446</v>
      </c>
      <c r="F9001" t="s">
        <v>3044</v>
      </c>
      <c r="G9001" t="s">
        <v>3045</v>
      </c>
      <c r="H9001" t="s">
        <v>2390</v>
      </c>
      <c r="I9001" t="s">
        <v>12</v>
      </c>
    </row>
    <row r="9002" spans="1:9" x14ac:dyDescent="0.2">
      <c r="A9002" s="1" t="s">
        <v>15989</v>
      </c>
      <c r="B9002" t="s">
        <v>15990</v>
      </c>
      <c r="C9002" t="s">
        <v>636</v>
      </c>
      <c r="D9002" t="s">
        <v>15991</v>
      </c>
      <c r="G9002" t="s">
        <v>1702</v>
      </c>
      <c r="H9002" t="s">
        <v>2433</v>
      </c>
      <c r="I9002" t="s">
        <v>2434</v>
      </c>
    </row>
    <row r="9003" spans="1:9" x14ac:dyDescent="0.2">
      <c r="A9003" s="1" t="s">
        <v>15992</v>
      </c>
      <c r="B9003" t="s">
        <v>15993</v>
      </c>
      <c r="C9003" t="s">
        <v>636</v>
      </c>
      <c r="D9003" t="s">
        <v>15994</v>
      </c>
      <c r="G9003" t="s">
        <v>1702</v>
      </c>
      <c r="H9003" t="s">
        <v>2433</v>
      </c>
      <c r="I9003" t="s">
        <v>2434</v>
      </c>
    </row>
    <row r="9004" spans="1:9" x14ac:dyDescent="0.2">
      <c r="A9004" s="1" t="s">
        <v>15995</v>
      </c>
      <c r="B9004" t="s">
        <v>15997</v>
      </c>
      <c r="C9004" t="s">
        <v>636</v>
      </c>
      <c r="D9004" t="s">
        <v>15998</v>
      </c>
      <c r="G9004" t="s">
        <v>5911</v>
      </c>
      <c r="H9004" t="s">
        <v>2433</v>
      </c>
      <c r="I9004" t="s">
        <v>2434</v>
      </c>
    </row>
    <row r="9005" spans="1:9" x14ac:dyDescent="0.2">
      <c r="A9005" s="1" t="s">
        <v>15999</v>
      </c>
      <c r="B9005" t="s">
        <v>15997</v>
      </c>
      <c r="C9005" t="s">
        <v>105</v>
      </c>
      <c r="D9005" t="s">
        <v>15998</v>
      </c>
      <c r="G9005" t="s">
        <v>5911</v>
      </c>
      <c r="H9005" t="s">
        <v>1703</v>
      </c>
      <c r="I9005" t="s">
        <v>1704</v>
      </c>
    </row>
    <row r="9006" spans="1:9" x14ac:dyDescent="0.2">
      <c r="A9006" s="1" t="s">
        <v>16000</v>
      </c>
      <c r="B9006" t="s">
        <v>6673</v>
      </c>
      <c r="C9006" t="s">
        <v>105</v>
      </c>
      <c r="D9006" t="s">
        <v>6677</v>
      </c>
      <c r="G9006" t="s">
        <v>6675</v>
      </c>
      <c r="H9006" t="s">
        <v>688</v>
      </c>
      <c r="I9006" t="s">
        <v>689</v>
      </c>
    </row>
    <row r="9007" spans="1:9" x14ac:dyDescent="0.2">
      <c r="A9007" s="1" t="s">
        <v>16002</v>
      </c>
      <c r="B9007" t="s">
        <v>16001</v>
      </c>
      <c r="C9007" t="s">
        <v>105</v>
      </c>
      <c r="H9007" t="s">
        <v>409</v>
      </c>
      <c r="I9007" t="s">
        <v>107</v>
      </c>
    </row>
    <row r="9008" spans="1:9" x14ac:dyDescent="0.2">
      <c r="A9008" s="1" t="s">
        <v>16003</v>
      </c>
      <c r="B9008" t="s">
        <v>16004</v>
      </c>
      <c r="C9008" t="s">
        <v>105</v>
      </c>
      <c r="H9008" t="s">
        <v>507</v>
      </c>
      <c r="I9008" t="s">
        <v>107</v>
      </c>
    </row>
    <row r="9009" spans="1:9" x14ac:dyDescent="0.2">
      <c r="A9009" s="1" t="s">
        <v>16005</v>
      </c>
      <c r="B9009" t="s">
        <v>16006</v>
      </c>
      <c r="C9009" t="s">
        <v>2690</v>
      </c>
      <c r="D9009" t="s">
        <v>16007</v>
      </c>
      <c r="G9009" t="s">
        <v>5331</v>
      </c>
      <c r="H9009" t="s">
        <v>2693</v>
      </c>
      <c r="I9009" t="s">
        <v>2694</v>
      </c>
    </row>
    <row r="9010" spans="1:9" x14ac:dyDescent="0.2">
      <c r="A9010" s="1" t="s">
        <v>16008</v>
      </c>
      <c r="B9010" t="s">
        <v>16009</v>
      </c>
      <c r="C9010" t="s">
        <v>2690</v>
      </c>
      <c r="D9010" t="s">
        <v>16007</v>
      </c>
      <c r="G9010" t="s">
        <v>5331</v>
      </c>
      <c r="H9010" t="s">
        <v>2693</v>
      </c>
      <c r="I9010" t="s">
        <v>2694</v>
      </c>
    </row>
    <row r="9011" spans="1:9" x14ac:dyDescent="0.2">
      <c r="A9011" s="1" t="s">
        <v>16010</v>
      </c>
      <c r="B9011" t="s">
        <v>16011</v>
      </c>
      <c r="C9011" t="s">
        <v>2454</v>
      </c>
      <c r="D9011" t="s">
        <v>15680</v>
      </c>
      <c r="G9011" t="s">
        <v>3498</v>
      </c>
      <c r="H9011" t="s">
        <v>637</v>
      </c>
      <c r="I9011" t="s">
        <v>638</v>
      </c>
    </row>
    <row r="9012" spans="1:9" x14ac:dyDescent="0.2">
      <c r="A9012" s="1" t="s">
        <v>16012</v>
      </c>
      <c r="B9012" t="s">
        <v>16013</v>
      </c>
      <c r="C9012" t="s">
        <v>105</v>
      </c>
      <c r="H9012" t="s">
        <v>2433</v>
      </c>
      <c r="I9012" t="s">
        <v>2434</v>
      </c>
    </row>
    <row r="9013" spans="1:9" x14ac:dyDescent="0.2">
      <c r="A9013" s="1" t="s">
        <v>16014</v>
      </c>
      <c r="B9013" t="s">
        <v>16015</v>
      </c>
      <c r="C9013" t="s">
        <v>105</v>
      </c>
      <c r="D9013" t="s">
        <v>16016</v>
      </c>
      <c r="G9013" t="s">
        <v>778</v>
      </c>
      <c r="H9013" t="s">
        <v>637</v>
      </c>
      <c r="I9013" t="s">
        <v>638</v>
      </c>
    </row>
    <row r="9014" spans="1:9" x14ac:dyDescent="0.2">
      <c r="A9014" s="1" t="s">
        <v>16017</v>
      </c>
      <c r="B9014" t="s">
        <v>16018</v>
      </c>
      <c r="C9014" t="s">
        <v>105</v>
      </c>
      <c r="D9014" t="s">
        <v>15680</v>
      </c>
      <c r="G9014" t="s">
        <v>3498</v>
      </c>
      <c r="H9014" t="s">
        <v>1703</v>
      </c>
      <c r="I9014" t="s">
        <v>1704</v>
      </c>
    </row>
    <row r="9015" spans="1:9" x14ac:dyDescent="0.2">
      <c r="A9015" s="1" t="s">
        <v>16019</v>
      </c>
      <c r="B9015" t="s">
        <v>16018</v>
      </c>
      <c r="C9015" t="s">
        <v>105</v>
      </c>
      <c r="D9015" t="s">
        <v>15680</v>
      </c>
      <c r="G9015" t="s">
        <v>3498</v>
      </c>
      <c r="H9015" t="s">
        <v>637</v>
      </c>
      <c r="I9015" t="s">
        <v>638</v>
      </c>
    </row>
    <row r="9016" spans="1:9" x14ac:dyDescent="0.2">
      <c r="A9016" s="1" t="s">
        <v>16020</v>
      </c>
      <c r="B9016" t="s">
        <v>16021</v>
      </c>
      <c r="C9016" t="s">
        <v>10</v>
      </c>
      <c r="D9016" t="s">
        <v>16022</v>
      </c>
      <c r="E9016" t="s">
        <v>2446</v>
      </c>
      <c r="F9016" t="s">
        <v>3044</v>
      </c>
      <c r="G9016" t="s">
        <v>5185</v>
      </c>
      <c r="H9016" t="s">
        <v>2390</v>
      </c>
      <c r="I9016" t="s">
        <v>12</v>
      </c>
    </row>
    <row r="9017" spans="1:9" x14ac:dyDescent="0.2">
      <c r="A9017" s="1" t="s">
        <v>16023</v>
      </c>
      <c r="B9017" t="s">
        <v>4076</v>
      </c>
      <c r="C9017" t="s">
        <v>105</v>
      </c>
      <c r="H9017" t="s">
        <v>1703</v>
      </c>
      <c r="I9017" t="s">
        <v>1704</v>
      </c>
    </row>
    <row r="9018" spans="1:9" x14ac:dyDescent="0.2">
      <c r="A9018" s="1" t="s">
        <v>16024</v>
      </c>
      <c r="B9018" t="s">
        <v>4076</v>
      </c>
      <c r="C9018" t="s">
        <v>105</v>
      </c>
      <c r="H9018" t="s">
        <v>637</v>
      </c>
      <c r="I9018" t="s">
        <v>638</v>
      </c>
    </row>
    <row r="9019" spans="1:9" x14ac:dyDescent="0.2">
      <c r="A9019" s="1" t="s">
        <v>16025</v>
      </c>
      <c r="B9019" t="s">
        <v>16026</v>
      </c>
      <c r="C9019" t="s">
        <v>105</v>
      </c>
      <c r="H9019" t="s">
        <v>1703</v>
      </c>
      <c r="I9019" t="s">
        <v>1704</v>
      </c>
    </row>
    <row r="9020" spans="1:9" x14ac:dyDescent="0.2">
      <c r="A9020" s="1" t="s">
        <v>16027</v>
      </c>
      <c r="B9020" t="s">
        <v>16026</v>
      </c>
      <c r="C9020" t="s">
        <v>105</v>
      </c>
      <c r="H9020" t="s">
        <v>637</v>
      </c>
      <c r="I9020" t="s">
        <v>638</v>
      </c>
    </row>
    <row r="9021" spans="1:9" x14ac:dyDescent="0.2">
      <c r="A9021" s="1" t="s">
        <v>16028</v>
      </c>
      <c r="B9021" t="s">
        <v>16029</v>
      </c>
      <c r="C9021" t="s">
        <v>10</v>
      </c>
      <c r="D9021" t="s">
        <v>16030</v>
      </c>
      <c r="E9021" t="s">
        <v>2446</v>
      </c>
      <c r="F9021" t="s">
        <v>2946</v>
      </c>
      <c r="G9021" t="s">
        <v>2610</v>
      </c>
      <c r="H9021" t="s">
        <v>2600</v>
      </c>
      <c r="I9021" t="s">
        <v>12</v>
      </c>
    </row>
    <row r="9022" spans="1:9" x14ac:dyDescent="0.2">
      <c r="A9022" s="1" t="s">
        <v>16031</v>
      </c>
      <c r="B9022" t="s">
        <v>16032</v>
      </c>
      <c r="C9022" t="s">
        <v>105</v>
      </c>
      <c r="D9022" t="s">
        <v>16033</v>
      </c>
      <c r="G9022" t="s">
        <v>1702</v>
      </c>
      <c r="H9022" t="s">
        <v>1703</v>
      </c>
      <c r="I9022" t="s">
        <v>1704</v>
      </c>
    </row>
    <row r="9023" spans="1:9" x14ac:dyDescent="0.2">
      <c r="A9023" s="1" t="s">
        <v>16034</v>
      </c>
      <c r="B9023" t="s">
        <v>16035</v>
      </c>
      <c r="C9023" t="s">
        <v>105</v>
      </c>
      <c r="D9023" t="s">
        <v>16036</v>
      </c>
      <c r="G9023" t="s">
        <v>1702</v>
      </c>
      <c r="H9023" t="s">
        <v>1703</v>
      </c>
      <c r="I9023" t="s">
        <v>1704</v>
      </c>
    </row>
    <row r="9024" spans="1:9" x14ac:dyDescent="0.2">
      <c r="A9024" s="1" t="s">
        <v>16037</v>
      </c>
      <c r="B9024" t="s">
        <v>16038</v>
      </c>
      <c r="C9024" t="s">
        <v>10</v>
      </c>
      <c r="D9024" t="s">
        <v>16039</v>
      </c>
      <c r="E9024" t="s">
        <v>2446</v>
      </c>
      <c r="F9024" t="s">
        <v>2566</v>
      </c>
      <c r="G9024" t="s">
        <v>829</v>
      </c>
      <c r="H9024" t="s">
        <v>2390</v>
      </c>
      <c r="I9024" t="s">
        <v>12</v>
      </c>
    </row>
    <row r="9025" spans="1:9" x14ac:dyDescent="0.2">
      <c r="A9025" s="1" t="s">
        <v>16040</v>
      </c>
      <c r="B9025" t="s">
        <v>16041</v>
      </c>
      <c r="C9025" t="s">
        <v>10</v>
      </c>
      <c r="D9025" t="s">
        <v>16042</v>
      </c>
      <c r="G9025" t="s">
        <v>829</v>
      </c>
      <c r="H9025" t="s">
        <v>2390</v>
      </c>
      <c r="I9025" t="s">
        <v>12</v>
      </c>
    </row>
    <row r="9026" spans="1:9" x14ac:dyDescent="0.2">
      <c r="A9026" s="1" t="s">
        <v>16043</v>
      </c>
      <c r="B9026" t="s">
        <v>16044</v>
      </c>
      <c r="C9026" t="s">
        <v>10</v>
      </c>
      <c r="D9026" t="s">
        <v>16045</v>
      </c>
      <c r="G9026" t="s">
        <v>1702</v>
      </c>
      <c r="H9026" t="s">
        <v>2390</v>
      </c>
      <c r="I9026" t="s">
        <v>12</v>
      </c>
    </row>
    <row r="9027" spans="1:9" x14ac:dyDescent="0.2">
      <c r="A9027" s="1" t="s">
        <v>16046</v>
      </c>
      <c r="B9027" t="s">
        <v>16047</v>
      </c>
      <c r="C9027" t="s">
        <v>2449</v>
      </c>
      <c r="H9027" t="s">
        <v>2450</v>
      </c>
      <c r="I9027" t="s">
        <v>2451</v>
      </c>
    </row>
    <row r="9028" spans="1:9" x14ac:dyDescent="0.2">
      <c r="A9028" s="1" t="s">
        <v>16048</v>
      </c>
      <c r="B9028" t="s">
        <v>16049</v>
      </c>
      <c r="C9028" t="s">
        <v>105</v>
      </c>
      <c r="D9028" t="s">
        <v>16050</v>
      </c>
      <c r="G9028" t="s">
        <v>1702</v>
      </c>
      <c r="H9028" t="s">
        <v>1703</v>
      </c>
      <c r="I9028" t="s">
        <v>1704</v>
      </c>
    </row>
    <row r="9029" spans="1:9" x14ac:dyDescent="0.2">
      <c r="A9029" s="1" t="s">
        <v>16051</v>
      </c>
      <c r="B9029" t="s">
        <v>16052</v>
      </c>
      <c r="C9029" t="s">
        <v>636</v>
      </c>
      <c r="D9029" t="s">
        <v>14546</v>
      </c>
      <c r="G9029" t="s">
        <v>3498</v>
      </c>
      <c r="H9029" t="s">
        <v>2433</v>
      </c>
      <c r="I9029" t="s">
        <v>2434</v>
      </c>
    </row>
    <row r="9030" spans="1:9" x14ac:dyDescent="0.2">
      <c r="A9030" s="1" t="s">
        <v>16053</v>
      </c>
      <c r="B9030" t="s">
        <v>15396</v>
      </c>
      <c r="C9030" t="s">
        <v>105</v>
      </c>
      <c r="D9030" t="s">
        <v>15122</v>
      </c>
      <c r="G9030" t="s">
        <v>653</v>
      </c>
      <c r="H9030" t="s">
        <v>1703</v>
      </c>
      <c r="I9030" t="s">
        <v>1704</v>
      </c>
    </row>
    <row r="9031" spans="1:9" x14ac:dyDescent="0.2">
      <c r="A9031" s="1" t="s">
        <v>16054</v>
      </c>
      <c r="B9031" t="s">
        <v>15396</v>
      </c>
      <c r="C9031" t="s">
        <v>105</v>
      </c>
      <c r="D9031" t="s">
        <v>15122</v>
      </c>
      <c r="G9031" t="s">
        <v>653</v>
      </c>
      <c r="H9031" t="s">
        <v>2425</v>
      </c>
      <c r="I9031" t="s">
        <v>2426</v>
      </c>
    </row>
    <row r="9032" spans="1:9" x14ac:dyDescent="0.2">
      <c r="A9032" s="1" t="s">
        <v>16055</v>
      </c>
      <c r="B9032" t="s">
        <v>16056</v>
      </c>
      <c r="C9032" t="s">
        <v>2454</v>
      </c>
      <c r="D9032" t="s">
        <v>14546</v>
      </c>
      <c r="G9032" t="s">
        <v>3498</v>
      </c>
      <c r="H9032" t="s">
        <v>637</v>
      </c>
      <c r="I9032" t="s">
        <v>638</v>
      </c>
    </row>
    <row r="9033" spans="1:9" x14ac:dyDescent="0.2">
      <c r="A9033" s="1" t="s">
        <v>16057</v>
      </c>
      <c r="B9033" t="s">
        <v>16058</v>
      </c>
      <c r="C9033" t="s">
        <v>2454</v>
      </c>
      <c r="D9033" t="s">
        <v>14546</v>
      </c>
      <c r="G9033" t="s">
        <v>3498</v>
      </c>
      <c r="H9033" t="s">
        <v>637</v>
      </c>
      <c r="I9033" t="s">
        <v>638</v>
      </c>
    </row>
    <row r="9034" spans="1:9" x14ac:dyDescent="0.2">
      <c r="A9034" s="1" t="s">
        <v>16059</v>
      </c>
      <c r="B9034" t="s">
        <v>16060</v>
      </c>
      <c r="C9034" t="s">
        <v>10</v>
      </c>
      <c r="D9034" t="s">
        <v>14546</v>
      </c>
      <c r="G9034" t="s">
        <v>3498</v>
      </c>
      <c r="H9034" t="s">
        <v>637</v>
      </c>
      <c r="I9034" t="s">
        <v>638</v>
      </c>
    </row>
    <row r="9035" spans="1:9" x14ac:dyDescent="0.2">
      <c r="A9035" s="1" t="s">
        <v>16061</v>
      </c>
      <c r="B9035" t="s">
        <v>16062</v>
      </c>
      <c r="C9035" t="s">
        <v>105</v>
      </c>
      <c r="D9035" t="s">
        <v>16063</v>
      </c>
      <c r="G9035" t="s">
        <v>1702</v>
      </c>
      <c r="H9035" t="s">
        <v>1703</v>
      </c>
      <c r="I9035" t="s">
        <v>1704</v>
      </c>
    </row>
    <row r="9036" spans="1:9" x14ac:dyDescent="0.2">
      <c r="A9036" s="1" t="s">
        <v>16064</v>
      </c>
      <c r="B9036" t="s">
        <v>16065</v>
      </c>
      <c r="C9036" t="s">
        <v>10</v>
      </c>
      <c r="D9036" t="s">
        <v>15680</v>
      </c>
      <c r="G9036" t="s">
        <v>3498</v>
      </c>
      <c r="H9036" t="s">
        <v>637</v>
      </c>
      <c r="I9036" t="s">
        <v>638</v>
      </c>
    </row>
    <row r="9037" spans="1:9" x14ac:dyDescent="0.2">
      <c r="A9037" s="1" t="s">
        <v>16066</v>
      </c>
      <c r="B9037" t="s">
        <v>16067</v>
      </c>
      <c r="C9037" t="s">
        <v>636</v>
      </c>
      <c r="H9037" t="s">
        <v>2876</v>
      </c>
      <c r="I9037" t="s">
        <v>2434</v>
      </c>
    </row>
    <row r="9038" spans="1:9" x14ac:dyDescent="0.2">
      <c r="A9038" s="1" t="s">
        <v>16068</v>
      </c>
      <c r="B9038" t="s">
        <v>16069</v>
      </c>
      <c r="C9038" t="s">
        <v>636</v>
      </c>
      <c r="D9038" t="s">
        <v>16070</v>
      </c>
      <c r="G9038" t="s">
        <v>829</v>
      </c>
      <c r="H9038" t="s">
        <v>2433</v>
      </c>
      <c r="I9038" t="s">
        <v>2434</v>
      </c>
    </row>
    <row r="9039" spans="1:9" x14ac:dyDescent="0.2">
      <c r="A9039" s="1" t="s">
        <v>16071</v>
      </c>
      <c r="B9039" t="s">
        <v>16072</v>
      </c>
      <c r="C9039" t="s">
        <v>105</v>
      </c>
      <c r="D9039" t="s">
        <v>16073</v>
      </c>
      <c r="G9039" t="s">
        <v>769</v>
      </c>
      <c r="H9039" t="s">
        <v>1703</v>
      </c>
      <c r="I9039" t="s">
        <v>1704</v>
      </c>
    </row>
    <row r="9040" spans="1:9" x14ac:dyDescent="0.2">
      <c r="A9040" s="1" t="s">
        <v>16074</v>
      </c>
      <c r="B9040" t="s">
        <v>16072</v>
      </c>
      <c r="C9040" t="s">
        <v>105</v>
      </c>
      <c r="D9040" t="s">
        <v>16073</v>
      </c>
      <c r="G9040" t="s">
        <v>769</v>
      </c>
      <c r="H9040" t="s">
        <v>2425</v>
      </c>
      <c r="I9040" t="s">
        <v>2426</v>
      </c>
    </row>
    <row r="9041" spans="1:9" x14ac:dyDescent="0.2">
      <c r="A9041" s="1" t="s">
        <v>16075</v>
      </c>
      <c r="B9041" t="s">
        <v>16076</v>
      </c>
      <c r="C9041" t="s">
        <v>636</v>
      </c>
      <c r="D9041" t="s">
        <v>16077</v>
      </c>
      <c r="G9041" t="s">
        <v>778</v>
      </c>
      <c r="H9041" t="s">
        <v>2433</v>
      </c>
      <c r="I9041" t="s">
        <v>2434</v>
      </c>
    </row>
    <row r="9042" spans="1:9" x14ac:dyDescent="0.2">
      <c r="A9042" s="1" t="s">
        <v>16078</v>
      </c>
      <c r="B9042" t="s">
        <v>16076</v>
      </c>
      <c r="C9042" t="s">
        <v>2454</v>
      </c>
      <c r="D9042" t="s">
        <v>16077</v>
      </c>
      <c r="G9042" t="s">
        <v>778</v>
      </c>
      <c r="H9042" t="s">
        <v>637</v>
      </c>
      <c r="I9042" t="s">
        <v>638</v>
      </c>
    </row>
    <row r="9043" spans="1:9" x14ac:dyDescent="0.2">
      <c r="A9043" s="1" t="s">
        <v>16079</v>
      </c>
      <c r="B9043" t="s">
        <v>16080</v>
      </c>
      <c r="C9043" t="s">
        <v>10</v>
      </c>
      <c r="D9043" t="s">
        <v>16081</v>
      </c>
      <c r="G9043" t="s">
        <v>16082</v>
      </c>
      <c r="H9043" t="s">
        <v>2412</v>
      </c>
      <c r="I9043" t="s">
        <v>12</v>
      </c>
    </row>
    <row r="9044" spans="1:9" x14ac:dyDescent="0.2">
      <c r="A9044" s="1" t="s">
        <v>16083</v>
      </c>
      <c r="B9044" t="s">
        <v>16084</v>
      </c>
      <c r="C9044" t="s">
        <v>105</v>
      </c>
      <c r="D9044" t="s">
        <v>16085</v>
      </c>
      <c r="G9044" t="s">
        <v>769</v>
      </c>
      <c r="H9044" t="s">
        <v>1703</v>
      </c>
      <c r="I9044" t="s">
        <v>1704</v>
      </c>
    </row>
    <row r="9045" spans="1:9" x14ac:dyDescent="0.2">
      <c r="A9045" s="1" t="s">
        <v>16086</v>
      </c>
      <c r="B9045" t="s">
        <v>16084</v>
      </c>
      <c r="C9045" t="s">
        <v>105</v>
      </c>
      <c r="D9045" t="s">
        <v>16085</v>
      </c>
      <c r="G9045" t="s">
        <v>769</v>
      </c>
      <c r="H9045" t="s">
        <v>2425</v>
      </c>
      <c r="I9045" t="s">
        <v>2426</v>
      </c>
    </row>
    <row r="9046" spans="1:9" x14ac:dyDescent="0.2">
      <c r="A9046" s="1" t="s">
        <v>16087</v>
      </c>
      <c r="B9046" t="s">
        <v>16084</v>
      </c>
      <c r="C9046" t="s">
        <v>105</v>
      </c>
      <c r="D9046" t="s">
        <v>16085</v>
      </c>
      <c r="G9046" t="s">
        <v>769</v>
      </c>
      <c r="H9046" t="s">
        <v>637</v>
      </c>
      <c r="I9046" t="s">
        <v>638</v>
      </c>
    </row>
    <row r="9047" spans="1:9" x14ac:dyDescent="0.2">
      <c r="A9047" s="1" t="s">
        <v>16088</v>
      </c>
      <c r="B9047" t="s">
        <v>16089</v>
      </c>
      <c r="C9047" t="s">
        <v>105</v>
      </c>
      <c r="D9047" t="s">
        <v>16090</v>
      </c>
      <c r="G9047" t="s">
        <v>769</v>
      </c>
      <c r="H9047" t="s">
        <v>1703</v>
      </c>
      <c r="I9047" t="s">
        <v>1704</v>
      </c>
    </row>
    <row r="9048" spans="1:9" x14ac:dyDescent="0.2">
      <c r="A9048" s="1" t="s">
        <v>16091</v>
      </c>
      <c r="B9048" t="s">
        <v>16089</v>
      </c>
      <c r="C9048" t="s">
        <v>105</v>
      </c>
      <c r="D9048" t="s">
        <v>16090</v>
      </c>
      <c r="G9048" t="s">
        <v>769</v>
      </c>
      <c r="H9048" t="s">
        <v>2425</v>
      </c>
      <c r="I9048" t="s">
        <v>2426</v>
      </c>
    </row>
    <row r="9049" spans="1:9" x14ac:dyDescent="0.2">
      <c r="A9049" s="1" t="s">
        <v>16092</v>
      </c>
      <c r="B9049" t="s">
        <v>16089</v>
      </c>
      <c r="C9049" t="s">
        <v>105</v>
      </c>
      <c r="D9049" t="s">
        <v>16090</v>
      </c>
      <c r="G9049" t="s">
        <v>769</v>
      </c>
      <c r="H9049" t="s">
        <v>637</v>
      </c>
      <c r="I9049" t="s">
        <v>638</v>
      </c>
    </row>
    <row r="9050" spans="1:9" x14ac:dyDescent="0.2">
      <c r="A9050" s="1" t="s">
        <v>16093</v>
      </c>
      <c r="B9050" t="s">
        <v>16094</v>
      </c>
      <c r="C9050" t="s">
        <v>10</v>
      </c>
      <c r="D9050" t="s">
        <v>16095</v>
      </c>
      <c r="G9050" t="s">
        <v>16082</v>
      </c>
      <c r="H9050" t="s">
        <v>2412</v>
      </c>
      <c r="I9050" t="s">
        <v>12</v>
      </c>
    </row>
    <row r="9051" spans="1:9" x14ac:dyDescent="0.2">
      <c r="A9051" s="1" t="s">
        <v>16096</v>
      </c>
      <c r="B9051" t="s">
        <v>16097</v>
      </c>
      <c r="C9051" t="s">
        <v>10</v>
      </c>
      <c r="D9051" t="s">
        <v>16098</v>
      </c>
      <c r="E9051" t="s">
        <v>2446</v>
      </c>
      <c r="F9051" t="s">
        <v>3277</v>
      </c>
      <c r="G9051" t="s">
        <v>2947</v>
      </c>
      <c r="H9051" t="s">
        <v>2390</v>
      </c>
      <c r="I9051" t="s">
        <v>12</v>
      </c>
    </row>
    <row r="9052" spans="1:9" x14ac:dyDescent="0.2">
      <c r="A9052" s="1" t="s">
        <v>16099</v>
      </c>
      <c r="B9052" t="s">
        <v>16100</v>
      </c>
      <c r="C9052" t="s">
        <v>10</v>
      </c>
      <c r="D9052" t="s">
        <v>16101</v>
      </c>
      <c r="E9052" t="s">
        <v>2446</v>
      </c>
      <c r="F9052" t="s">
        <v>2946</v>
      </c>
      <c r="G9052" t="s">
        <v>829</v>
      </c>
      <c r="H9052" t="s">
        <v>2390</v>
      </c>
      <c r="I9052" t="s">
        <v>12</v>
      </c>
    </row>
    <row r="9053" spans="1:9" x14ac:dyDescent="0.2">
      <c r="A9053" s="1" t="s">
        <v>16102</v>
      </c>
      <c r="B9053" t="s">
        <v>16100</v>
      </c>
      <c r="C9053" t="s">
        <v>2449</v>
      </c>
      <c r="D9053" t="s">
        <v>16101</v>
      </c>
      <c r="G9053" t="s">
        <v>829</v>
      </c>
      <c r="H9053" t="s">
        <v>2450</v>
      </c>
      <c r="I9053" t="s">
        <v>2451</v>
      </c>
    </row>
    <row r="9054" spans="1:9" x14ac:dyDescent="0.2">
      <c r="A9054" s="1" t="s">
        <v>16103</v>
      </c>
      <c r="B9054" t="s">
        <v>16104</v>
      </c>
      <c r="C9054" t="s">
        <v>60452</v>
      </c>
      <c r="H9054" t="s">
        <v>2390</v>
      </c>
      <c r="I9054" t="s">
        <v>12</v>
      </c>
    </row>
    <row r="9055" spans="1:9" x14ac:dyDescent="0.2">
      <c r="A9055" s="1" t="s">
        <v>16105</v>
      </c>
      <c r="B9055" t="s">
        <v>16106</v>
      </c>
      <c r="C9055" t="s">
        <v>105</v>
      </c>
      <c r="D9055" t="s">
        <v>16107</v>
      </c>
      <c r="G9055" t="s">
        <v>1702</v>
      </c>
      <c r="H9055" t="s">
        <v>1703</v>
      </c>
      <c r="I9055" t="s">
        <v>1704</v>
      </c>
    </row>
    <row r="9056" spans="1:9" x14ac:dyDescent="0.2">
      <c r="A9056" s="1" t="s">
        <v>16108</v>
      </c>
      <c r="B9056" t="s">
        <v>16109</v>
      </c>
      <c r="C9056" t="s">
        <v>10</v>
      </c>
      <c r="D9056" t="s">
        <v>16110</v>
      </c>
      <c r="E9056" t="s">
        <v>2446</v>
      </c>
      <c r="F9056" t="s">
        <v>2946</v>
      </c>
      <c r="G9056" t="s">
        <v>829</v>
      </c>
      <c r="H9056" t="s">
        <v>2390</v>
      </c>
      <c r="I9056" t="s">
        <v>12</v>
      </c>
    </row>
    <row r="9057" spans="1:9" x14ac:dyDescent="0.2">
      <c r="A9057" s="1" t="s">
        <v>16111</v>
      </c>
      <c r="B9057" t="s">
        <v>16109</v>
      </c>
      <c r="C9057" t="s">
        <v>2449</v>
      </c>
      <c r="D9057" t="s">
        <v>16110</v>
      </c>
      <c r="G9057" t="s">
        <v>829</v>
      </c>
      <c r="H9057" t="s">
        <v>2450</v>
      </c>
      <c r="I9057" t="s">
        <v>2451</v>
      </c>
    </row>
    <row r="9058" spans="1:9" x14ac:dyDescent="0.2">
      <c r="A9058" s="1" t="s">
        <v>16112</v>
      </c>
      <c r="B9058" t="s">
        <v>16113</v>
      </c>
      <c r="C9058" t="s">
        <v>10</v>
      </c>
      <c r="D9058" t="s">
        <v>16114</v>
      </c>
      <c r="E9058" t="s">
        <v>2446</v>
      </c>
      <c r="F9058" t="s">
        <v>16115</v>
      </c>
      <c r="G9058" t="s">
        <v>49</v>
      </c>
      <c r="H9058" t="s">
        <v>2390</v>
      </c>
      <c r="I9058" t="s">
        <v>12</v>
      </c>
    </row>
    <row r="9059" spans="1:9" x14ac:dyDescent="0.2">
      <c r="A9059" s="1" t="s">
        <v>16116</v>
      </c>
      <c r="B9059" t="s">
        <v>16117</v>
      </c>
      <c r="C9059" t="s">
        <v>10</v>
      </c>
      <c r="D9059" t="s">
        <v>16118</v>
      </c>
      <c r="E9059" t="s">
        <v>2446</v>
      </c>
      <c r="F9059" t="s">
        <v>2946</v>
      </c>
      <c r="G9059" t="s">
        <v>829</v>
      </c>
      <c r="H9059" t="s">
        <v>2390</v>
      </c>
      <c r="I9059" t="s">
        <v>12</v>
      </c>
    </row>
    <row r="9060" spans="1:9" x14ac:dyDescent="0.2">
      <c r="A9060" s="1" t="s">
        <v>16119</v>
      </c>
      <c r="B9060" t="s">
        <v>16120</v>
      </c>
      <c r="C9060" t="s">
        <v>10</v>
      </c>
      <c r="D9060" t="s">
        <v>16121</v>
      </c>
      <c r="E9060" t="s">
        <v>2446</v>
      </c>
      <c r="F9060" t="s">
        <v>2447</v>
      </c>
      <c r="G9060" t="s">
        <v>1279</v>
      </c>
      <c r="H9060" t="s">
        <v>2651</v>
      </c>
      <c r="I9060" t="s">
        <v>12</v>
      </c>
    </row>
    <row r="9061" spans="1:9" x14ac:dyDescent="0.2">
      <c r="A9061" s="1" t="s">
        <v>16122</v>
      </c>
      <c r="B9061" t="s">
        <v>16123</v>
      </c>
      <c r="C9061" t="s">
        <v>60452</v>
      </c>
      <c r="H9061" t="s">
        <v>2390</v>
      </c>
      <c r="I9061" t="s">
        <v>12</v>
      </c>
    </row>
    <row r="9062" spans="1:9" x14ac:dyDescent="0.2">
      <c r="A9062" s="1" t="s">
        <v>16124</v>
      </c>
      <c r="B9062" t="s">
        <v>16125</v>
      </c>
      <c r="C9062" t="s">
        <v>10</v>
      </c>
      <c r="D9062" t="s">
        <v>16126</v>
      </c>
      <c r="E9062" t="s">
        <v>2446</v>
      </c>
      <c r="F9062" t="s">
        <v>2946</v>
      </c>
      <c r="G9062" t="s">
        <v>829</v>
      </c>
      <c r="H9062" t="s">
        <v>2390</v>
      </c>
      <c r="I9062" t="s">
        <v>12</v>
      </c>
    </row>
    <row r="9063" spans="1:9" x14ac:dyDescent="0.2">
      <c r="A9063" s="1" t="s">
        <v>16127</v>
      </c>
      <c r="B9063" t="s">
        <v>16125</v>
      </c>
      <c r="C9063" t="s">
        <v>2449</v>
      </c>
      <c r="D9063" t="s">
        <v>16126</v>
      </c>
      <c r="G9063" t="s">
        <v>829</v>
      </c>
      <c r="H9063" t="s">
        <v>2450</v>
      </c>
      <c r="I9063" t="s">
        <v>2451</v>
      </c>
    </row>
    <row r="9064" spans="1:9" x14ac:dyDescent="0.2">
      <c r="A9064" s="1" t="s">
        <v>16128</v>
      </c>
      <c r="B9064" t="s">
        <v>16129</v>
      </c>
      <c r="C9064" t="s">
        <v>10</v>
      </c>
      <c r="D9064" t="s">
        <v>16130</v>
      </c>
      <c r="E9064" t="s">
        <v>2446</v>
      </c>
      <c r="F9064" t="s">
        <v>2946</v>
      </c>
      <c r="G9064" t="s">
        <v>829</v>
      </c>
      <c r="H9064" t="s">
        <v>2600</v>
      </c>
      <c r="I9064" t="s">
        <v>12</v>
      </c>
    </row>
    <row r="9065" spans="1:9" x14ac:dyDescent="0.2">
      <c r="A9065" s="1" t="s">
        <v>16131</v>
      </c>
      <c r="B9065" t="s">
        <v>16132</v>
      </c>
      <c r="C9065" t="s">
        <v>10</v>
      </c>
      <c r="D9065" t="s">
        <v>16133</v>
      </c>
      <c r="G9065" t="s">
        <v>829</v>
      </c>
      <c r="H9065" t="s">
        <v>2390</v>
      </c>
      <c r="I9065" t="s">
        <v>12</v>
      </c>
    </row>
    <row r="9066" spans="1:9" x14ac:dyDescent="0.2">
      <c r="A9066" s="1" t="s">
        <v>16134</v>
      </c>
      <c r="B9066" t="s">
        <v>16132</v>
      </c>
      <c r="C9066" t="s">
        <v>2449</v>
      </c>
      <c r="D9066" t="s">
        <v>16133</v>
      </c>
      <c r="G9066" t="s">
        <v>829</v>
      </c>
      <c r="H9066" t="s">
        <v>2450</v>
      </c>
      <c r="I9066" t="s">
        <v>2451</v>
      </c>
    </row>
    <row r="9067" spans="1:9" x14ac:dyDescent="0.2">
      <c r="A9067" s="1" t="s">
        <v>16135</v>
      </c>
      <c r="B9067" t="s">
        <v>16136</v>
      </c>
      <c r="C9067" t="s">
        <v>10</v>
      </c>
      <c r="D9067" t="s">
        <v>16137</v>
      </c>
      <c r="E9067" t="s">
        <v>2446</v>
      </c>
      <c r="F9067" t="s">
        <v>2946</v>
      </c>
      <c r="G9067" t="s">
        <v>829</v>
      </c>
      <c r="H9067" t="s">
        <v>2390</v>
      </c>
      <c r="I9067" t="s">
        <v>12</v>
      </c>
    </row>
    <row r="9068" spans="1:9" x14ac:dyDescent="0.2">
      <c r="A9068" s="1" t="s">
        <v>16138</v>
      </c>
      <c r="B9068" t="s">
        <v>16136</v>
      </c>
      <c r="C9068" t="s">
        <v>2449</v>
      </c>
      <c r="D9068" t="s">
        <v>16137</v>
      </c>
      <c r="G9068" t="s">
        <v>829</v>
      </c>
      <c r="H9068" t="s">
        <v>2450</v>
      </c>
      <c r="I9068" t="s">
        <v>2451</v>
      </c>
    </row>
    <row r="9069" spans="1:9" x14ac:dyDescent="0.2">
      <c r="A9069" s="1" t="s">
        <v>16139</v>
      </c>
      <c r="B9069" t="s">
        <v>16140</v>
      </c>
      <c r="C9069" t="s">
        <v>10</v>
      </c>
      <c r="D9069" t="s">
        <v>16141</v>
      </c>
      <c r="E9069" t="s">
        <v>2446</v>
      </c>
      <c r="F9069" t="s">
        <v>2946</v>
      </c>
      <c r="G9069" t="s">
        <v>829</v>
      </c>
      <c r="H9069" t="s">
        <v>2390</v>
      </c>
      <c r="I9069" t="s">
        <v>12</v>
      </c>
    </row>
    <row r="9070" spans="1:9" x14ac:dyDescent="0.2">
      <c r="A9070" s="1" t="s">
        <v>16142</v>
      </c>
      <c r="B9070" t="s">
        <v>16140</v>
      </c>
      <c r="C9070" t="s">
        <v>2449</v>
      </c>
      <c r="D9070" t="s">
        <v>16141</v>
      </c>
      <c r="G9070" t="s">
        <v>829</v>
      </c>
      <c r="H9070" t="s">
        <v>2450</v>
      </c>
      <c r="I9070" t="s">
        <v>2451</v>
      </c>
    </row>
    <row r="9071" spans="1:9" x14ac:dyDescent="0.2">
      <c r="A9071" s="1" t="s">
        <v>16143</v>
      </c>
      <c r="B9071" t="s">
        <v>16144</v>
      </c>
      <c r="C9071" t="s">
        <v>10</v>
      </c>
      <c r="D9071" t="s">
        <v>16145</v>
      </c>
      <c r="E9071" t="s">
        <v>2446</v>
      </c>
      <c r="F9071" t="s">
        <v>2946</v>
      </c>
      <c r="G9071" t="s">
        <v>829</v>
      </c>
      <c r="H9071" t="s">
        <v>2651</v>
      </c>
      <c r="I9071" t="s">
        <v>12</v>
      </c>
    </row>
    <row r="9072" spans="1:9" x14ac:dyDescent="0.2">
      <c r="A9072" s="1" t="s">
        <v>16146</v>
      </c>
      <c r="B9072" t="s">
        <v>16147</v>
      </c>
      <c r="C9072" t="s">
        <v>10</v>
      </c>
      <c r="D9072" t="s">
        <v>16148</v>
      </c>
      <c r="E9072" t="s">
        <v>2446</v>
      </c>
      <c r="F9072" t="s">
        <v>2946</v>
      </c>
      <c r="G9072" t="s">
        <v>829</v>
      </c>
      <c r="H9072" t="s">
        <v>2651</v>
      </c>
      <c r="I9072" t="s">
        <v>12</v>
      </c>
    </row>
    <row r="9073" spans="1:9" x14ac:dyDescent="0.2">
      <c r="A9073" s="1" t="s">
        <v>16149</v>
      </c>
      <c r="B9073" t="s">
        <v>16150</v>
      </c>
      <c r="C9073" t="s">
        <v>10</v>
      </c>
      <c r="D9073" t="s">
        <v>16151</v>
      </c>
      <c r="E9073" t="s">
        <v>2446</v>
      </c>
      <c r="F9073" t="s">
        <v>2946</v>
      </c>
      <c r="G9073" t="s">
        <v>829</v>
      </c>
      <c r="H9073" t="s">
        <v>2390</v>
      </c>
      <c r="I9073" t="s">
        <v>12</v>
      </c>
    </row>
    <row r="9074" spans="1:9" x14ac:dyDescent="0.2">
      <c r="A9074" s="1" t="s">
        <v>16152</v>
      </c>
      <c r="B9074" t="s">
        <v>16153</v>
      </c>
      <c r="C9074" t="s">
        <v>10</v>
      </c>
      <c r="D9074" t="s">
        <v>16154</v>
      </c>
      <c r="E9074" t="s">
        <v>2446</v>
      </c>
      <c r="F9074" t="s">
        <v>2946</v>
      </c>
      <c r="G9074" t="s">
        <v>829</v>
      </c>
      <c r="H9074" t="s">
        <v>2390</v>
      </c>
      <c r="I9074" t="s">
        <v>12</v>
      </c>
    </row>
    <row r="9075" spans="1:9" x14ac:dyDescent="0.2">
      <c r="A9075" s="1" t="s">
        <v>16155</v>
      </c>
      <c r="B9075" t="s">
        <v>16153</v>
      </c>
      <c r="C9075" t="s">
        <v>2449</v>
      </c>
      <c r="D9075" t="s">
        <v>16154</v>
      </c>
      <c r="G9075" t="s">
        <v>829</v>
      </c>
      <c r="H9075" t="s">
        <v>2450</v>
      </c>
      <c r="I9075" t="s">
        <v>2451</v>
      </c>
    </row>
    <row r="9076" spans="1:9" x14ac:dyDescent="0.2">
      <c r="A9076" s="1" t="s">
        <v>16156</v>
      </c>
      <c r="B9076" t="s">
        <v>16157</v>
      </c>
      <c r="C9076" t="s">
        <v>105</v>
      </c>
      <c r="D9076" t="s">
        <v>16158</v>
      </c>
      <c r="G9076" t="s">
        <v>1445</v>
      </c>
      <c r="H9076" t="s">
        <v>2425</v>
      </c>
      <c r="I9076" t="s">
        <v>2426</v>
      </c>
    </row>
    <row r="9077" spans="1:9" x14ac:dyDescent="0.2">
      <c r="A9077" s="1" t="s">
        <v>16159</v>
      </c>
      <c r="B9077" t="s">
        <v>16160</v>
      </c>
      <c r="C9077" t="s">
        <v>10</v>
      </c>
      <c r="D9077" t="s">
        <v>16161</v>
      </c>
      <c r="E9077" t="s">
        <v>2446</v>
      </c>
      <c r="F9077" t="s">
        <v>2946</v>
      </c>
      <c r="G9077" t="s">
        <v>829</v>
      </c>
      <c r="H9077" t="s">
        <v>2390</v>
      </c>
      <c r="I9077" t="s">
        <v>12</v>
      </c>
    </row>
    <row r="9078" spans="1:9" x14ac:dyDescent="0.2">
      <c r="A9078" s="1" t="s">
        <v>16162</v>
      </c>
      <c r="B9078" t="s">
        <v>16160</v>
      </c>
      <c r="C9078" t="s">
        <v>2449</v>
      </c>
      <c r="D9078" t="s">
        <v>16161</v>
      </c>
      <c r="G9078" t="s">
        <v>829</v>
      </c>
      <c r="H9078" t="s">
        <v>2450</v>
      </c>
      <c r="I9078" t="s">
        <v>2451</v>
      </c>
    </row>
    <row r="9079" spans="1:9" x14ac:dyDescent="0.2">
      <c r="A9079" s="1" t="s">
        <v>16163</v>
      </c>
      <c r="B9079" t="s">
        <v>16164</v>
      </c>
      <c r="C9079" t="s">
        <v>10</v>
      </c>
      <c r="D9079" t="s">
        <v>16165</v>
      </c>
      <c r="E9079" t="s">
        <v>2446</v>
      </c>
      <c r="F9079" t="s">
        <v>2566</v>
      </c>
      <c r="G9079" t="s">
        <v>49</v>
      </c>
      <c r="H9079" t="s">
        <v>2390</v>
      </c>
      <c r="I9079" t="s">
        <v>12</v>
      </c>
    </row>
    <row r="9080" spans="1:9" x14ac:dyDescent="0.2">
      <c r="A9080" s="1" t="s">
        <v>16166</v>
      </c>
      <c r="B9080" t="s">
        <v>16167</v>
      </c>
      <c r="C9080" t="s">
        <v>10</v>
      </c>
      <c r="D9080" t="s">
        <v>16168</v>
      </c>
      <c r="E9080" t="s">
        <v>2446</v>
      </c>
      <c r="F9080" t="s">
        <v>2946</v>
      </c>
      <c r="G9080" t="s">
        <v>829</v>
      </c>
      <c r="H9080" t="s">
        <v>2390</v>
      </c>
      <c r="I9080" t="s">
        <v>12</v>
      </c>
    </row>
    <row r="9081" spans="1:9" x14ac:dyDescent="0.2">
      <c r="A9081" s="1" t="s">
        <v>16169</v>
      </c>
      <c r="B9081" t="s">
        <v>16167</v>
      </c>
      <c r="C9081" t="s">
        <v>2449</v>
      </c>
      <c r="D9081" t="s">
        <v>16168</v>
      </c>
      <c r="G9081" t="s">
        <v>829</v>
      </c>
      <c r="H9081" t="s">
        <v>2450</v>
      </c>
      <c r="I9081" t="s">
        <v>2451</v>
      </c>
    </row>
    <row r="9082" spans="1:9" x14ac:dyDescent="0.2">
      <c r="A9082" s="1" t="s">
        <v>16170</v>
      </c>
      <c r="B9082" t="s">
        <v>16171</v>
      </c>
      <c r="C9082" t="s">
        <v>10</v>
      </c>
      <c r="D9082" t="s">
        <v>16172</v>
      </c>
      <c r="E9082" t="s">
        <v>2446</v>
      </c>
      <c r="F9082" t="s">
        <v>2946</v>
      </c>
      <c r="G9082" t="s">
        <v>829</v>
      </c>
      <c r="H9082" t="s">
        <v>2390</v>
      </c>
      <c r="I9082" t="s">
        <v>12</v>
      </c>
    </row>
    <row r="9083" spans="1:9" x14ac:dyDescent="0.2">
      <c r="A9083" s="1" t="s">
        <v>16173</v>
      </c>
      <c r="B9083" t="s">
        <v>16171</v>
      </c>
      <c r="C9083" t="s">
        <v>2449</v>
      </c>
      <c r="D9083" t="s">
        <v>16172</v>
      </c>
      <c r="G9083" t="s">
        <v>829</v>
      </c>
      <c r="H9083" t="s">
        <v>2450</v>
      </c>
      <c r="I9083" t="s">
        <v>2451</v>
      </c>
    </row>
    <row r="9084" spans="1:9" x14ac:dyDescent="0.2">
      <c r="A9084" s="1" t="s">
        <v>16174</v>
      </c>
      <c r="B9084" t="s">
        <v>16175</v>
      </c>
      <c r="C9084" t="s">
        <v>10</v>
      </c>
      <c r="D9084" t="s">
        <v>16176</v>
      </c>
      <c r="E9084" t="s">
        <v>2446</v>
      </c>
      <c r="F9084" t="s">
        <v>2946</v>
      </c>
      <c r="G9084" t="s">
        <v>829</v>
      </c>
      <c r="H9084" t="s">
        <v>2390</v>
      </c>
      <c r="I9084" t="s">
        <v>12</v>
      </c>
    </row>
    <row r="9085" spans="1:9" x14ac:dyDescent="0.2">
      <c r="A9085" s="1" t="s">
        <v>16177</v>
      </c>
      <c r="B9085" t="s">
        <v>16175</v>
      </c>
      <c r="C9085" t="s">
        <v>2449</v>
      </c>
      <c r="D9085" t="s">
        <v>16176</v>
      </c>
      <c r="G9085" t="s">
        <v>829</v>
      </c>
      <c r="H9085" t="s">
        <v>2450</v>
      </c>
      <c r="I9085" t="s">
        <v>2451</v>
      </c>
    </row>
    <row r="9086" spans="1:9" x14ac:dyDescent="0.2">
      <c r="A9086" s="1" t="s">
        <v>16178</v>
      </c>
      <c r="B9086" t="s">
        <v>16179</v>
      </c>
      <c r="C9086" t="s">
        <v>10</v>
      </c>
      <c r="D9086" t="s">
        <v>16180</v>
      </c>
      <c r="E9086" t="s">
        <v>2446</v>
      </c>
      <c r="F9086" t="s">
        <v>2946</v>
      </c>
      <c r="G9086" t="s">
        <v>829</v>
      </c>
      <c r="H9086" t="s">
        <v>2390</v>
      </c>
      <c r="I9086" t="s">
        <v>12</v>
      </c>
    </row>
    <row r="9087" spans="1:9" x14ac:dyDescent="0.2">
      <c r="A9087" s="1" t="s">
        <v>16181</v>
      </c>
      <c r="B9087" t="s">
        <v>16179</v>
      </c>
      <c r="C9087" t="s">
        <v>2449</v>
      </c>
      <c r="D9087" t="s">
        <v>16180</v>
      </c>
      <c r="G9087" t="s">
        <v>829</v>
      </c>
      <c r="H9087" t="s">
        <v>2450</v>
      </c>
      <c r="I9087" t="s">
        <v>2451</v>
      </c>
    </row>
    <row r="9088" spans="1:9" x14ac:dyDescent="0.2">
      <c r="A9088" s="1" t="s">
        <v>16182</v>
      </c>
      <c r="B9088" t="s">
        <v>16183</v>
      </c>
      <c r="C9088" t="s">
        <v>10</v>
      </c>
      <c r="D9088" t="s">
        <v>14582</v>
      </c>
      <c r="G9088" t="s">
        <v>769</v>
      </c>
      <c r="H9088" t="s">
        <v>688</v>
      </c>
      <c r="I9088" t="s">
        <v>689</v>
      </c>
    </row>
    <row r="9089" spans="1:9" x14ac:dyDescent="0.2">
      <c r="A9089" s="1" t="s">
        <v>16184</v>
      </c>
      <c r="B9089" t="s">
        <v>16183</v>
      </c>
      <c r="C9089" t="s">
        <v>10</v>
      </c>
      <c r="D9089" t="s">
        <v>14582</v>
      </c>
      <c r="G9089" t="s">
        <v>769</v>
      </c>
      <c r="H9089" t="s">
        <v>2425</v>
      </c>
      <c r="I9089" t="s">
        <v>2426</v>
      </c>
    </row>
    <row r="9090" spans="1:9" x14ac:dyDescent="0.2">
      <c r="A9090" s="1" t="s">
        <v>16185</v>
      </c>
      <c r="B9090" t="s">
        <v>16186</v>
      </c>
      <c r="C9090" t="s">
        <v>10</v>
      </c>
      <c r="D9090" t="s">
        <v>16187</v>
      </c>
      <c r="E9090" t="s">
        <v>4963</v>
      </c>
      <c r="F9090" t="s">
        <v>4963</v>
      </c>
      <c r="G9090" t="s">
        <v>49</v>
      </c>
      <c r="H9090" t="s">
        <v>2390</v>
      </c>
      <c r="I9090" t="s">
        <v>12</v>
      </c>
    </row>
    <row r="9091" spans="1:9" x14ac:dyDescent="0.2">
      <c r="A9091" s="1" t="s">
        <v>16188</v>
      </c>
      <c r="B9091" t="s">
        <v>16189</v>
      </c>
      <c r="C9091" t="s">
        <v>10</v>
      </c>
      <c r="D9091" t="s">
        <v>16190</v>
      </c>
      <c r="E9091" t="s">
        <v>2446</v>
      </c>
      <c r="F9091" t="s">
        <v>2946</v>
      </c>
      <c r="G9091" t="s">
        <v>829</v>
      </c>
      <c r="H9091" t="s">
        <v>2390</v>
      </c>
      <c r="I9091" t="s">
        <v>12</v>
      </c>
    </row>
    <row r="9092" spans="1:9" x14ac:dyDescent="0.2">
      <c r="A9092" s="1" t="s">
        <v>16191</v>
      </c>
      <c r="B9092" t="s">
        <v>16189</v>
      </c>
      <c r="C9092" t="s">
        <v>2449</v>
      </c>
      <c r="D9092" t="s">
        <v>16190</v>
      </c>
      <c r="G9092" t="s">
        <v>829</v>
      </c>
      <c r="H9092" t="s">
        <v>2450</v>
      </c>
      <c r="I9092" t="s">
        <v>2451</v>
      </c>
    </row>
    <row r="9093" spans="1:9" x14ac:dyDescent="0.2">
      <c r="A9093" s="1" t="s">
        <v>16192</v>
      </c>
      <c r="B9093" t="s">
        <v>16193</v>
      </c>
      <c r="C9093" t="s">
        <v>10</v>
      </c>
      <c r="D9093" t="s">
        <v>16194</v>
      </c>
      <c r="E9093" t="s">
        <v>2446</v>
      </c>
      <c r="F9093" t="s">
        <v>2566</v>
      </c>
      <c r="G9093" t="s">
        <v>49</v>
      </c>
      <c r="H9093" t="s">
        <v>2390</v>
      </c>
      <c r="I9093" t="s">
        <v>12</v>
      </c>
    </row>
    <row r="9094" spans="1:9" x14ac:dyDescent="0.2">
      <c r="A9094" s="1" t="s">
        <v>16195</v>
      </c>
      <c r="B9094" t="s">
        <v>16196</v>
      </c>
      <c r="C9094" t="s">
        <v>60452</v>
      </c>
      <c r="H9094" t="s">
        <v>2390</v>
      </c>
      <c r="I9094" t="s">
        <v>12</v>
      </c>
    </row>
    <row r="9095" spans="1:9" x14ac:dyDescent="0.2">
      <c r="A9095" s="1" t="s">
        <v>16197</v>
      </c>
      <c r="B9095" t="s">
        <v>16198</v>
      </c>
      <c r="C9095" t="s">
        <v>10</v>
      </c>
      <c r="D9095" t="s">
        <v>16199</v>
      </c>
      <c r="G9095" t="s">
        <v>829</v>
      </c>
      <c r="H9095" t="s">
        <v>2390</v>
      </c>
      <c r="I9095" t="s">
        <v>12</v>
      </c>
    </row>
    <row r="9096" spans="1:9" x14ac:dyDescent="0.2">
      <c r="A9096" s="1" t="s">
        <v>16200</v>
      </c>
      <c r="B9096" t="s">
        <v>16198</v>
      </c>
      <c r="C9096" t="s">
        <v>2449</v>
      </c>
      <c r="D9096" t="s">
        <v>16199</v>
      </c>
      <c r="G9096" t="s">
        <v>829</v>
      </c>
      <c r="H9096" t="s">
        <v>2450</v>
      </c>
      <c r="I9096" t="s">
        <v>2451</v>
      </c>
    </row>
    <row r="9097" spans="1:9" x14ac:dyDescent="0.2">
      <c r="A9097" s="1" t="s">
        <v>16201</v>
      </c>
      <c r="B9097" t="s">
        <v>16202</v>
      </c>
      <c r="C9097" t="s">
        <v>10</v>
      </c>
      <c r="D9097" t="s">
        <v>16203</v>
      </c>
      <c r="E9097" t="s">
        <v>2446</v>
      </c>
      <c r="F9097" t="s">
        <v>2946</v>
      </c>
      <c r="G9097" t="s">
        <v>829</v>
      </c>
      <c r="H9097" t="s">
        <v>2390</v>
      </c>
      <c r="I9097" t="s">
        <v>12</v>
      </c>
    </row>
    <row r="9098" spans="1:9" x14ac:dyDescent="0.2">
      <c r="A9098" s="1" t="s">
        <v>16204</v>
      </c>
      <c r="B9098" t="s">
        <v>16202</v>
      </c>
      <c r="C9098" t="s">
        <v>2449</v>
      </c>
      <c r="D9098" t="s">
        <v>16203</v>
      </c>
      <c r="G9098" t="s">
        <v>829</v>
      </c>
      <c r="H9098" t="s">
        <v>2450</v>
      </c>
      <c r="I9098" t="s">
        <v>2451</v>
      </c>
    </row>
    <row r="9099" spans="1:9" x14ac:dyDescent="0.2">
      <c r="A9099" s="1" t="s">
        <v>16205</v>
      </c>
      <c r="B9099" t="s">
        <v>16206</v>
      </c>
      <c r="C9099" t="s">
        <v>10</v>
      </c>
      <c r="D9099" t="s">
        <v>16207</v>
      </c>
      <c r="E9099" t="s">
        <v>2446</v>
      </c>
      <c r="F9099" t="s">
        <v>2946</v>
      </c>
      <c r="G9099" t="s">
        <v>829</v>
      </c>
      <c r="H9099" t="s">
        <v>2600</v>
      </c>
      <c r="I9099" t="s">
        <v>12</v>
      </c>
    </row>
    <row r="9100" spans="1:9" x14ac:dyDescent="0.2">
      <c r="A9100" s="1" t="s">
        <v>16208</v>
      </c>
      <c r="B9100" t="s">
        <v>16209</v>
      </c>
      <c r="C9100" t="s">
        <v>10</v>
      </c>
      <c r="D9100" t="s">
        <v>16210</v>
      </c>
      <c r="E9100" t="s">
        <v>2446</v>
      </c>
      <c r="F9100" t="s">
        <v>3044</v>
      </c>
      <c r="G9100" t="s">
        <v>3045</v>
      </c>
      <c r="H9100" t="s">
        <v>2390</v>
      </c>
      <c r="I9100" t="s">
        <v>12</v>
      </c>
    </row>
    <row r="9101" spans="1:9" x14ac:dyDescent="0.2">
      <c r="A9101" s="1" t="s">
        <v>16211</v>
      </c>
      <c r="B9101" t="s">
        <v>16212</v>
      </c>
      <c r="C9101" t="s">
        <v>10</v>
      </c>
      <c r="D9101" t="s">
        <v>16213</v>
      </c>
      <c r="E9101" t="s">
        <v>2446</v>
      </c>
      <c r="F9101" t="s">
        <v>2946</v>
      </c>
      <c r="G9101" t="s">
        <v>829</v>
      </c>
      <c r="H9101" t="s">
        <v>2390</v>
      </c>
      <c r="I9101" t="s">
        <v>12</v>
      </c>
    </row>
    <row r="9102" spans="1:9" x14ac:dyDescent="0.2">
      <c r="A9102" s="1" t="s">
        <v>16214</v>
      </c>
      <c r="B9102" t="s">
        <v>16215</v>
      </c>
      <c r="C9102" t="s">
        <v>2449</v>
      </c>
      <c r="H9102" t="s">
        <v>2450</v>
      </c>
      <c r="I9102" t="s">
        <v>2451</v>
      </c>
    </row>
    <row r="9103" spans="1:9" x14ac:dyDescent="0.2">
      <c r="A9103" s="1" t="s">
        <v>16216</v>
      </c>
      <c r="B9103" t="s">
        <v>16217</v>
      </c>
      <c r="C9103" t="s">
        <v>10</v>
      </c>
      <c r="D9103" t="s">
        <v>16218</v>
      </c>
      <c r="E9103" t="s">
        <v>2446</v>
      </c>
      <c r="F9103" t="s">
        <v>2447</v>
      </c>
      <c r="G9103" t="s">
        <v>778</v>
      </c>
      <c r="H9103" t="s">
        <v>2390</v>
      </c>
      <c r="I9103" t="s">
        <v>12</v>
      </c>
    </row>
    <row r="9104" spans="1:9" x14ac:dyDescent="0.2">
      <c r="A9104" s="1" t="s">
        <v>16219</v>
      </c>
      <c r="B9104" t="s">
        <v>16220</v>
      </c>
      <c r="C9104" t="s">
        <v>10</v>
      </c>
      <c r="D9104" t="s">
        <v>16221</v>
      </c>
      <c r="E9104" t="s">
        <v>2446</v>
      </c>
      <c r="F9104" t="s">
        <v>2946</v>
      </c>
      <c r="G9104" t="s">
        <v>829</v>
      </c>
      <c r="H9104" t="s">
        <v>2390</v>
      </c>
      <c r="I9104" t="s">
        <v>12</v>
      </c>
    </row>
    <row r="9105" spans="1:9" x14ac:dyDescent="0.2">
      <c r="A9105" s="1" t="s">
        <v>16222</v>
      </c>
      <c r="B9105" t="s">
        <v>16220</v>
      </c>
      <c r="C9105" t="s">
        <v>2449</v>
      </c>
      <c r="D9105" t="s">
        <v>16221</v>
      </c>
      <c r="G9105" t="s">
        <v>829</v>
      </c>
      <c r="H9105" t="s">
        <v>2450</v>
      </c>
      <c r="I9105" t="s">
        <v>2451</v>
      </c>
    </row>
    <row r="9106" spans="1:9" x14ac:dyDescent="0.2">
      <c r="A9106" s="1" t="s">
        <v>16223</v>
      </c>
      <c r="B9106" t="s">
        <v>16224</v>
      </c>
      <c r="C9106" t="s">
        <v>10</v>
      </c>
      <c r="D9106" t="s">
        <v>16225</v>
      </c>
      <c r="E9106" t="s">
        <v>2446</v>
      </c>
      <c r="F9106" t="s">
        <v>2447</v>
      </c>
      <c r="G9106" t="s">
        <v>829</v>
      </c>
      <c r="H9106" t="s">
        <v>2390</v>
      </c>
      <c r="I9106" t="s">
        <v>12</v>
      </c>
    </row>
    <row r="9107" spans="1:9" x14ac:dyDescent="0.2">
      <c r="A9107" s="1" t="s">
        <v>16226</v>
      </c>
      <c r="B9107" t="s">
        <v>16224</v>
      </c>
      <c r="C9107" t="s">
        <v>2449</v>
      </c>
      <c r="D9107" t="s">
        <v>16225</v>
      </c>
      <c r="G9107" t="s">
        <v>829</v>
      </c>
      <c r="H9107" t="s">
        <v>2450</v>
      </c>
      <c r="I9107" t="s">
        <v>2451</v>
      </c>
    </row>
    <row r="9108" spans="1:9" x14ac:dyDescent="0.2">
      <c r="A9108" s="1" t="s">
        <v>16227</v>
      </c>
      <c r="B9108" t="s">
        <v>16228</v>
      </c>
      <c r="C9108" t="s">
        <v>10</v>
      </c>
      <c r="D9108" t="s">
        <v>16229</v>
      </c>
      <c r="E9108" t="s">
        <v>2446</v>
      </c>
      <c r="F9108" t="s">
        <v>2447</v>
      </c>
      <c r="G9108" t="s">
        <v>829</v>
      </c>
      <c r="H9108" t="s">
        <v>2651</v>
      </c>
      <c r="I9108" t="s">
        <v>12</v>
      </c>
    </row>
    <row r="9109" spans="1:9" x14ac:dyDescent="0.2">
      <c r="A9109" s="1" t="s">
        <v>16230</v>
      </c>
      <c r="B9109" t="s">
        <v>16231</v>
      </c>
      <c r="C9109" t="s">
        <v>105</v>
      </c>
      <c r="D9109" t="s">
        <v>16232</v>
      </c>
      <c r="G9109" t="s">
        <v>829</v>
      </c>
      <c r="H9109" t="s">
        <v>3383</v>
      </c>
      <c r="I9109" t="s">
        <v>3384</v>
      </c>
    </row>
    <row r="9110" spans="1:9" x14ac:dyDescent="0.2">
      <c r="A9110" s="1" t="s">
        <v>16233</v>
      </c>
      <c r="B9110" t="s">
        <v>8588</v>
      </c>
      <c r="C9110" t="s">
        <v>105</v>
      </c>
      <c r="H9110" t="s">
        <v>3383</v>
      </c>
      <c r="I9110" t="s">
        <v>3384</v>
      </c>
    </row>
    <row r="9111" spans="1:9" x14ac:dyDescent="0.2">
      <c r="A9111" s="1" t="s">
        <v>16234</v>
      </c>
      <c r="B9111" t="s">
        <v>16235</v>
      </c>
      <c r="C9111" t="s">
        <v>105</v>
      </c>
      <c r="H9111" t="s">
        <v>3383</v>
      </c>
      <c r="I9111" t="s">
        <v>3384</v>
      </c>
    </row>
    <row r="9112" spans="1:9" x14ac:dyDescent="0.2">
      <c r="A9112" s="1" t="s">
        <v>16236</v>
      </c>
      <c r="B9112" t="s">
        <v>16237</v>
      </c>
      <c r="C9112" t="s">
        <v>105</v>
      </c>
      <c r="H9112" t="s">
        <v>3383</v>
      </c>
      <c r="I9112" t="s">
        <v>3384</v>
      </c>
    </row>
    <row r="9113" spans="1:9" x14ac:dyDescent="0.2">
      <c r="A9113" s="1" t="s">
        <v>16238</v>
      </c>
      <c r="B9113" t="s">
        <v>16239</v>
      </c>
      <c r="C9113" t="s">
        <v>105</v>
      </c>
      <c r="H9113" t="s">
        <v>3383</v>
      </c>
      <c r="I9113" t="s">
        <v>3384</v>
      </c>
    </row>
    <row r="9114" spans="1:9" x14ac:dyDescent="0.2">
      <c r="A9114" s="1" t="s">
        <v>16240</v>
      </c>
      <c r="B9114" t="s">
        <v>16241</v>
      </c>
      <c r="C9114" t="s">
        <v>105</v>
      </c>
      <c r="H9114" t="s">
        <v>3383</v>
      </c>
      <c r="I9114" t="s">
        <v>3384</v>
      </c>
    </row>
    <row r="9115" spans="1:9" x14ac:dyDescent="0.2">
      <c r="A9115" s="1" t="s">
        <v>16242</v>
      </c>
      <c r="B9115" t="s">
        <v>16243</v>
      </c>
      <c r="C9115" t="s">
        <v>105</v>
      </c>
      <c r="H9115" t="s">
        <v>3383</v>
      </c>
      <c r="I9115" t="s">
        <v>3384</v>
      </c>
    </row>
    <row r="9116" spans="1:9" x14ac:dyDescent="0.2">
      <c r="A9116" s="1" t="s">
        <v>16244</v>
      </c>
      <c r="B9116" t="s">
        <v>8547</v>
      </c>
      <c r="C9116" t="s">
        <v>105</v>
      </c>
      <c r="H9116" t="s">
        <v>3383</v>
      </c>
      <c r="I9116" t="s">
        <v>3384</v>
      </c>
    </row>
    <row r="9117" spans="1:9" x14ac:dyDescent="0.2">
      <c r="A9117" s="1" t="s">
        <v>16245</v>
      </c>
      <c r="B9117" t="s">
        <v>16246</v>
      </c>
      <c r="C9117" t="s">
        <v>105</v>
      </c>
      <c r="H9117" t="s">
        <v>3383</v>
      </c>
      <c r="I9117" t="s">
        <v>3384</v>
      </c>
    </row>
    <row r="9118" spans="1:9" x14ac:dyDescent="0.2">
      <c r="A9118" s="1" t="s">
        <v>16247</v>
      </c>
      <c r="B9118" t="s">
        <v>16248</v>
      </c>
      <c r="C9118" t="s">
        <v>105</v>
      </c>
      <c r="D9118" t="s">
        <v>16249</v>
      </c>
      <c r="G9118" t="s">
        <v>829</v>
      </c>
      <c r="H9118" t="s">
        <v>3383</v>
      </c>
      <c r="I9118" t="s">
        <v>3384</v>
      </c>
    </row>
    <row r="9119" spans="1:9" x14ac:dyDescent="0.2">
      <c r="A9119" s="1" t="s">
        <v>16250</v>
      </c>
      <c r="B9119" t="s">
        <v>16251</v>
      </c>
      <c r="C9119" t="s">
        <v>105</v>
      </c>
      <c r="D9119" t="s">
        <v>16252</v>
      </c>
      <c r="G9119" t="s">
        <v>829</v>
      </c>
      <c r="H9119" t="s">
        <v>3383</v>
      </c>
      <c r="I9119" t="s">
        <v>3384</v>
      </c>
    </row>
    <row r="9120" spans="1:9" x14ac:dyDescent="0.2">
      <c r="A9120" s="1" t="s">
        <v>16253</v>
      </c>
      <c r="B9120" t="s">
        <v>16254</v>
      </c>
      <c r="C9120" t="s">
        <v>105</v>
      </c>
      <c r="D9120" t="s">
        <v>16255</v>
      </c>
      <c r="G9120" t="s">
        <v>829</v>
      </c>
      <c r="H9120" t="s">
        <v>3383</v>
      </c>
      <c r="I9120" t="s">
        <v>3384</v>
      </c>
    </row>
    <row r="9121" spans="1:9" x14ac:dyDescent="0.2">
      <c r="A9121" s="1" t="s">
        <v>16256</v>
      </c>
      <c r="B9121" t="s">
        <v>9499</v>
      </c>
      <c r="C9121" t="s">
        <v>105</v>
      </c>
      <c r="H9121" t="s">
        <v>3383</v>
      </c>
      <c r="I9121" t="s">
        <v>3384</v>
      </c>
    </row>
    <row r="9122" spans="1:9" x14ac:dyDescent="0.2">
      <c r="A9122" s="1" t="s">
        <v>16257</v>
      </c>
      <c r="B9122" t="s">
        <v>16258</v>
      </c>
      <c r="C9122" t="s">
        <v>105</v>
      </c>
      <c r="H9122" t="s">
        <v>3383</v>
      </c>
      <c r="I9122" t="s">
        <v>3384</v>
      </c>
    </row>
    <row r="9123" spans="1:9" x14ac:dyDescent="0.2">
      <c r="A9123" s="1" t="s">
        <v>16259</v>
      </c>
      <c r="B9123" t="s">
        <v>11030</v>
      </c>
      <c r="C9123" t="s">
        <v>105</v>
      </c>
      <c r="D9123" t="s">
        <v>11031</v>
      </c>
      <c r="G9123" t="s">
        <v>829</v>
      </c>
      <c r="H9123" t="s">
        <v>3383</v>
      </c>
      <c r="I9123" t="s">
        <v>3384</v>
      </c>
    </row>
    <row r="9124" spans="1:9" x14ac:dyDescent="0.2">
      <c r="A9124" s="1" t="s">
        <v>16260</v>
      </c>
      <c r="B9124" t="s">
        <v>16261</v>
      </c>
      <c r="C9124" t="s">
        <v>105</v>
      </c>
      <c r="H9124" t="s">
        <v>3383</v>
      </c>
      <c r="I9124" t="s">
        <v>3384</v>
      </c>
    </row>
    <row r="9125" spans="1:9" x14ac:dyDescent="0.2">
      <c r="A9125" s="1" t="s">
        <v>16262</v>
      </c>
      <c r="B9125" t="s">
        <v>8427</v>
      </c>
      <c r="C9125" t="s">
        <v>105</v>
      </c>
      <c r="H9125" t="s">
        <v>3383</v>
      </c>
      <c r="I9125" t="s">
        <v>3384</v>
      </c>
    </row>
    <row r="9126" spans="1:9" x14ac:dyDescent="0.2">
      <c r="A9126" s="1" t="s">
        <v>16263</v>
      </c>
      <c r="B9126" t="s">
        <v>16264</v>
      </c>
      <c r="C9126" t="s">
        <v>105</v>
      </c>
      <c r="H9126" t="s">
        <v>3383</v>
      </c>
      <c r="I9126" t="s">
        <v>3384</v>
      </c>
    </row>
    <row r="9127" spans="1:9" x14ac:dyDescent="0.2">
      <c r="A9127" s="1" t="s">
        <v>16265</v>
      </c>
      <c r="B9127" t="s">
        <v>16266</v>
      </c>
      <c r="C9127" t="s">
        <v>2341</v>
      </c>
      <c r="D9127" t="s">
        <v>16267</v>
      </c>
      <c r="G9127" t="s">
        <v>2343</v>
      </c>
      <c r="H9127" t="s">
        <v>2344</v>
      </c>
      <c r="I9127" t="s">
        <v>2345</v>
      </c>
    </row>
    <row r="9128" spans="1:9" x14ac:dyDescent="0.2">
      <c r="A9128" s="1" t="s">
        <v>16268</v>
      </c>
      <c r="B9128" t="s">
        <v>16269</v>
      </c>
      <c r="C9128" t="s">
        <v>105</v>
      </c>
      <c r="H9128" t="s">
        <v>3383</v>
      </c>
      <c r="I9128" t="s">
        <v>3384</v>
      </c>
    </row>
    <row r="9129" spans="1:9" x14ac:dyDescent="0.2">
      <c r="A9129" s="1" t="s">
        <v>16270</v>
      </c>
      <c r="B9129" t="s">
        <v>16271</v>
      </c>
      <c r="C9129" t="s">
        <v>105</v>
      </c>
      <c r="H9129" t="s">
        <v>3383</v>
      </c>
      <c r="I9129" t="s">
        <v>3384</v>
      </c>
    </row>
    <row r="9130" spans="1:9" x14ac:dyDescent="0.2">
      <c r="A9130" s="1" t="s">
        <v>16272</v>
      </c>
      <c r="B9130" t="s">
        <v>16273</v>
      </c>
      <c r="C9130" t="s">
        <v>105</v>
      </c>
      <c r="H9130" t="s">
        <v>3383</v>
      </c>
      <c r="I9130" t="s">
        <v>3384</v>
      </c>
    </row>
    <row r="9131" spans="1:9" x14ac:dyDescent="0.2">
      <c r="A9131" s="1" t="s">
        <v>16274</v>
      </c>
      <c r="B9131" t="s">
        <v>16275</v>
      </c>
      <c r="C9131" t="s">
        <v>105</v>
      </c>
      <c r="H9131" t="s">
        <v>3383</v>
      </c>
      <c r="I9131" t="s">
        <v>3384</v>
      </c>
    </row>
    <row r="9132" spans="1:9" x14ac:dyDescent="0.2">
      <c r="A9132" s="1" t="s">
        <v>16276</v>
      </c>
      <c r="B9132" t="s">
        <v>16277</v>
      </c>
      <c r="C9132" t="s">
        <v>105</v>
      </c>
      <c r="H9132" t="s">
        <v>3383</v>
      </c>
      <c r="I9132" t="s">
        <v>3384</v>
      </c>
    </row>
    <row r="9133" spans="1:9" x14ac:dyDescent="0.2">
      <c r="A9133" s="1" t="s">
        <v>16278</v>
      </c>
      <c r="B9133" t="s">
        <v>16279</v>
      </c>
      <c r="C9133" t="s">
        <v>105</v>
      </c>
      <c r="H9133" t="s">
        <v>3383</v>
      </c>
      <c r="I9133" t="s">
        <v>3384</v>
      </c>
    </row>
    <row r="9134" spans="1:9" x14ac:dyDescent="0.2">
      <c r="A9134" s="1" t="s">
        <v>16280</v>
      </c>
      <c r="B9134" t="s">
        <v>16281</v>
      </c>
      <c r="C9134" t="s">
        <v>105</v>
      </c>
      <c r="H9134" t="s">
        <v>3383</v>
      </c>
      <c r="I9134" t="s">
        <v>3384</v>
      </c>
    </row>
    <row r="9135" spans="1:9" x14ac:dyDescent="0.2">
      <c r="A9135" s="1" t="s">
        <v>16282</v>
      </c>
      <c r="B9135" t="s">
        <v>16283</v>
      </c>
      <c r="C9135" t="s">
        <v>105</v>
      </c>
      <c r="H9135" t="s">
        <v>3383</v>
      </c>
      <c r="I9135" t="s">
        <v>3384</v>
      </c>
    </row>
    <row r="9136" spans="1:9" x14ac:dyDescent="0.2">
      <c r="A9136" s="1" t="s">
        <v>16284</v>
      </c>
      <c r="B9136" t="s">
        <v>16285</v>
      </c>
      <c r="C9136" t="s">
        <v>105</v>
      </c>
      <c r="H9136" t="s">
        <v>3383</v>
      </c>
      <c r="I9136" t="s">
        <v>3384</v>
      </c>
    </row>
    <row r="9137" spans="1:9" x14ac:dyDescent="0.2">
      <c r="A9137" s="1" t="s">
        <v>16286</v>
      </c>
      <c r="B9137" t="s">
        <v>16287</v>
      </c>
      <c r="C9137" t="s">
        <v>105</v>
      </c>
      <c r="H9137" t="s">
        <v>3383</v>
      </c>
      <c r="I9137" t="s">
        <v>3384</v>
      </c>
    </row>
    <row r="9138" spans="1:9" x14ac:dyDescent="0.2">
      <c r="A9138" s="1" t="s">
        <v>16288</v>
      </c>
      <c r="B9138" t="s">
        <v>16289</v>
      </c>
      <c r="C9138" t="s">
        <v>105</v>
      </c>
      <c r="H9138" t="s">
        <v>3383</v>
      </c>
      <c r="I9138" t="s">
        <v>3384</v>
      </c>
    </row>
    <row r="9139" spans="1:9" x14ac:dyDescent="0.2">
      <c r="A9139" s="1" t="s">
        <v>16290</v>
      </c>
      <c r="B9139" t="s">
        <v>16291</v>
      </c>
      <c r="C9139" t="s">
        <v>105</v>
      </c>
      <c r="H9139" t="s">
        <v>3383</v>
      </c>
      <c r="I9139" t="s">
        <v>3384</v>
      </c>
    </row>
    <row r="9140" spans="1:9" x14ac:dyDescent="0.2">
      <c r="A9140" s="1" t="s">
        <v>16292</v>
      </c>
      <c r="B9140" t="s">
        <v>16293</v>
      </c>
      <c r="C9140" t="s">
        <v>105</v>
      </c>
      <c r="H9140" t="s">
        <v>3383</v>
      </c>
      <c r="I9140" t="s">
        <v>3384</v>
      </c>
    </row>
    <row r="9141" spans="1:9" x14ac:dyDescent="0.2">
      <c r="A9141" s="1" t="s">
        <v>16294</v>
      </c>
      <c r="B9141" t="s">
        <v>16295</v>
      </c>
      <c r="C9141" t="s">
        <v>105</v>
      </c>
      <c r="H9141" t="s">
        <v>3383</v>
      </c>
      <c r="I9141" t="s">
        <v>3384</v>
      </c>
    </row>
    <row r="9142" spans="1:9" x14ac:dyDescent="0.2">
      <c r="A9142" s="1" t="s">
        <v>16296</v>
      </c>
      <c r="B9142" t="s">
        <v>16297</v>
      </c>
      <c r="C9142" t="s">
        <v>105</v>
      </c>
      <c r="H9142" t="s">
        <v>3383</v>
      </c>
      <c r="I9142" t="s">
        <v>3384</v>
      </c>
    </row>
    <row r="9143" spans="1:9" x14ac:dyDescent="0.2">
      <c r="A9143" s="1" t="s">
        <v>16298</v>
      </c>
      <c r="B9143" t="s">
        <v>16299</v>
      </c>
      <c r="C9143" t="s">
        <v>105</v>
      </c>
      <c r="H9143" t="s">
        <v>3383</v>
      </c>
      <c r="I9143" t="s">
        <v>3384</v>
      </c>
    </row>
    <row r="9144" spans="1:9" x14ac:dyDescent="0.2">
      <c r="A9144" s="1" t="s">
        <v>16300</v>
      </c>
      <c r="B9144" t="s">
        <v>16301</v>
      </c>
      <c r="C9144" t="s">
        <v>105</v>
      </c>
      <c r="H9144" t="s">
        <v>3383</v>
      </c>
      <c r="I9144" t="s">
        <v>3384</v>
      </c>
    </row>
    <row r="9145" spans="1:9" x14ac:dyDescent="0.2">
      <c r="A9145" s="1" t="s">
        <v>16302</v>
      </c>
      <c r="B9145" t="s">
        <v>16303</v>
      </c>
      <c r="C9145" t="s">
        <v>105</v>
      </c>
      <c r="H9145" t="s">
        <v>3383</v>
      </c>
      <c r="I9145" t="s">
        <v>3384</v>
      </c>
    </row>
    <row r="9146" spans="1:9" x14ac:dyDescent="0.2">
      <c r="A9146" s="1" t="s">
        <v>16304</v>
      </c>
      <c r="B9146" t="s">
        <v>16305</v>
      </c>
      <c r="C9146" t="s">
        <v>105</v>
      </c>
      <c r="H9146" t="s">
        <v>3383</v>
      </c>
      <c r="I9146" t="s">
        <v>3384</v>
      </c>
    </row>
    <row r="9147" spans="1:9" x14ac:dyDescent="0.2">
      <c r="A9147" s="1" t="s">
        <v>16306</v>
      </c>
      <c r="B9147" t="s">
        <v>16307</v>
      </c>
      <c r="C9147" t="s">
        <v>105</v>
      </c>
      <c r="H9147" t="s">
        <v>3383</v>
      </c>
      <c r="I9147" t="s">
        <v>3384</v>
      </c>
    </row>
    <row r="9148" spans="1:9" x14ac:dyDescent="0.2">
      <c r="A9148" s="1" t="s">
        <v>16308</v>
      </c>
      <c r="B9148" t="s">
        <v>16309</v>
      </c>
      <c r="C9148" t="s">
        <v>105</v>
      </c>
      <c r="H9148" t="s">
        <v>3383</v>
      </c>
      <c r="I9148" t="s">
        <v>3384</v>
      </c>
    </row>
    <row r="9149" spans="1:9" x14ac:dyDescent="0.2">
      <c r="A9149" s="1" t="s">
        <v>16310</v>
      </c>
      <c r="B9149" t="s">
        <v>16311</v>
      </c>
      <c r="C9149" t="s">
        <v>105</v>
      </c>
      <c r="H9149" t="s">
        <v>3383</v>
      </c>
      <c r="I9149" t="s">
        <v>3384</v>
      </c>
    </row>
    <row r="9150" spans="1:9" x14ac:dyDescent="0.2">
      <c r="A9150" s="1" t="s">
        <v>16312</v>
      </c>
      <c r="B9150" t="s">
        <v>16313</v>
      </c>
      <c r="C9150" t="s">
        <v>105</v>
      </c>
      <c r="H9150" t="s">
        <v>3383</v>
      </c>
      <c r="I9150" t="s">
        <v>3384</v>
      </c>
    </row>
    <row r="9151" spans="1:9" x14ac:dyDescent="0.2">
      <c r="A9151" s="1" t="s">
        <v>16314</v>
      </c>
      <c r="B9151" t="s">
        <v>16315</v>
      </c>
      <c r="C9151" t="s">
        <v>105</v>
      </c>
      <c r="H9151" t="s">
        <v>3383</v>
      </c>
      <c r="I9151" t="s">
        <v>3384</v>
      </c>
    </row>
    <row r="9152" spans="1:9" x14ac:dyDescent="0.2">
      <c r="A9152" s="1" t="s">
        <v>16316</v>
      </c>
      <c r="B9152" t="s">
        <v>16317</v>
      </c>
      <c r="C9152" t="s">
        <v>10</v>
      </c>
      <c r="H9152" t="s">
        <v>2114</v>
      </c>
      <c r="I9152" t="s">
        <v>2115</v>
      </c>
    </row>
    <row r="9153" spans="1:9" x14ac:dyDescent="0.2">
      <c r="A9153" s="1" t="s">
        <v>16318</v>
      </c>
      <c r="B9153" t="s">
        <v>16319</v>
      </c>
      <c r="C9153" t="s">
        <v>2454</v>
      </c>
      <c r="D9153" t="s">
        <v>16320</v>
      </c>
      <c r="G9153" t="s">
        <v>829</v>
      </c>
      <c r="H9153" t="s">
        <v>637</v>
      </c>
      <c r="I9153" t="s">
        <v>638</v>
      </c>
    </row>
    <row r="9154" spans="1:9" x14ac:dyDescent="0.2">
      <c r="A9154" s="1" t="s">
        <v>16321</v>
      </c>
      <c r="B9154" t="s">
        <v>16322</v>
      </c>
      <c r="C9154" t="s">
        <v>105</v>
      </c>
      <c r="H9154" t="s">
        <v>106</v>
      </c>
      <c r="I9154" t="s">
        <v>107</v>
      </c>
    </row>
    <row r="9155" spans="1:9" x14ac:dyDescent="0.2">
      <c r="A9155" s="1" t="s">
        <v>16323</v>
      </c>
      <c r="B9155" t="s">
        <v>16324</v>
      </c>
      <c r="C9155" t="s">
        <v>105</v>
      </c>
      <c r="D9155" t="s">
        <v>16325</v>
      </c>
      <c r="G9155" t="s">
        <v>829</v>
      </c>
      <c r="H9155" t="s">
        <v>688</v>
      </c>
      <c r="I9155" t="s">
        <v>689</v>
      </c>
    </row>
    <row r="9156" spans="1:9" x14ac:dyDescent="0.2">
      <c r="A9156" s="1" t="s">
        <v>16326</v>
      </c>
      <c r="B9156" t="s">
        <v>16322</v>
      </c>
      <c r="C9156" t="s">
        <v>105</v>
      </c>
      <c r="H9156" t="s">
        <v>409</v>
      </c>
      <c r="I9156" t="s">
        <v>107</v>
      </c>
    </row>
    <row r="9157" spans="1:9" x14ac:dyDescent="0.2">
      <c r="A9157" s="1" t="s">
        <v>16327</v>
      </c>
      <c r="B9157" t="s">
        <v>16324</v>
      </c>
      <c r="C9157" t="s">
        <v>105</v>
      </c>
      <c r="D9157" t="s">
        <v>16325</v>
      </c>
      <c r="G9157" t="s">
        <v>829</v>
      </c>
      <c r="H9157" t="s">
        <v>507</v>
      </c>
      <c r="I9157" t="s">
        <v>107</v>
      </c>
    </row>
    <row r="9158" spans="1:9" x14ac:dyDescent="0.2">
      <c r="A9158" s="1" t="s">
        <v>16328</v>
      </c>
      <c r="B9158" t="s">
        <v>16322</v>
      </c>
      <c r="C9158" t="s">
        <v>105</v>
      </c>
      <c r="H9158" t="s">
        <v>411</v>
      </c>
      <c r="I9158" t="s">
        <v>107</v>
      </c>
    </row>
    <row r="9159" spans="1:9" x14ac:dyDescent="0.2">
      <c r="A9159" s="1" t="s">
        <v>16329</v>
      </c>
      <c r="B9159" t="s">
        <v>16322</v>
      </c>
      <c r="C9159" t="s">
        <v>105</v>
      </c>
      <c r="H9159" t="s">
        <v>241</v>
      </c>
      <c r="I9159" t="s">
        <v>107</v>
      </c>
    </row>
    <row r="9160" spans="1:9" x14ac:dyDescent="0.2">
      <c r="A9160" s="1" t="s">
        <v>16330</v>
      </c>
      <c r="B9160" t="s">
        <v>16331</v>
      </c>
      <c r="C9160" t="s">
        <v>105</v>
      </c>
      <c r="H9160" t="s">
        <v>106</v>
      </c>
      <c r="I9160" t="s">
        <v>107</v>
      </c>
    </row>
    <row r="9161" spans="1:9" x14ac:dyDescent="0.2">
      <c r="A9161" s="1" t="s">
        <v>16332</v>
      </c>
      <c r="B9161" t="s">
        <v>16333</v>
      </c>
      <c r="C9161" t="s">
        <v>105</v>
      </c>
      <c r="D9161" t="s">
        <v>16334</v>
      </c>
      <c r="G9161" t="s">
        <v>829</v>
      </c>
      <c r="H9161" t="s">
        <v>688</v>
      </c>
      <c r="I9161" t="s">
        <v>689</v>
      </c>
    </row>
    <row r="9162" spans="1:9" x14ac:dyDescent="0.2">
      <c r="A9162" s="1" t="s">
        <v>16335</v>
      </c>
      <c r="B9162" t="s">
        <v>16331</v>
      </c>
      <c r="C9162" t="s">
        <v>105</v>
      </c>
      <c r="H9162" t="s">
        <v>409</v>
      </c>
      <c r="I9162" t="s">
        <v>107</v>
      </c>
    </row>
    <row r="9163" spans="1:9" x14ac:dyDescent="0.2">
      <c r="A9163" s="1" t="s">
        <v>16336</v>
      </c>
      <c r="B9163" t="s">
        <v>16333</v>
      </c>
      <c r="C9163" t="s">
        <v>105</v>
      </c>
      <c r="D9163" t="s">
        <v>16334</v>
      </c>
      <c r="G9163" t="s">
        <v>829</v>
      </c>
      <c r="H9163" t="s">
        <v>507</v>
      </c>
      <c r="I9163" t="s">
        <v>107</v>
      </c>
    </row>
    <row r="9164" spans="1:9" x14ac:dyDescent="0.2">
      <c r="A9164" s="1" t="s">
        <v>16337</v>
      </c>
      <c r="B9164" t="s">
        <v>16331</v>
      </c>
      <c r="C9164" t="s">
        <v>105</v>
      </c>
      <c r="H9164" t="s">
        <v>411</v>
      </c>
      <c r="I9164" t="s">
        <v>107</v>
      </c>
    </row>
    <row r="9165" spans="1:9" x14ac:dyDescent="0.2">
      <c r="A9165" s="1" t="s">
        <v>16338</v>
      </c>
      <c r="B9165" t="s">
        <v>16339</v>
      </c>
      <c r="C9165" t="s">
        <v>105</v>
      </c>
      <c r="H9165" t="s">
        <v>106</v>
      </c>
      <c r="I9165" t="s">
        <v>107</v>
      </c>
    </row>
    <row r="9166" spans="1:9" x14ac:dyDescent="0.2">
      <c r="A9166" s="1" t="s">
        <v>16340</v>
      </c>
      <c r="B9166" t="s">
        <v>16341</v>
      </c>
      <c r="C9166" t="s">
        <v>105</v>
      </c>
      <c r="D9166" t="s">
        <v>16342</v>
      </c>
      <c r="G9166" t="s">
        <v>829</v>
      </c>
      <c r="H9166" t="s">
        <v>688</v>
      </c>
      <c r="I9166" t="s">
        <v>689</v>
      </c>
    </row>
    <row r="9167" spans="1:9" x14ac:dyDescent="0.2">
      <c r="A9167" s="1" t="s">
        <v>16343</v>
      </c>
      <c r="B9167" t="s">
        <v>16339</v>
      </c>
      <c r="C9167" t="s">
        <v>105</v>
      </c>
      <c r="H9167" t="s">
        <v>409</v>
      </c>
      <c r="I9167" t="s">
        <v>107</v>
      </c>
    </row>
    <row r="9168" spans="1:9" x14ac:dyDescent="0.2">
      <c r="A9168" s="1" t="s">
        <v>16344</v>
      </c>
      <c r="B9168" t="s">
        <v>16341</v>
      </c>
      <c r="C9168" t="s">
        <v>105</v>
      </c>
      <c r="D9168" t="s">
        <v>16342</v>
      </c>
      <c r="G9168" t="s">
        <v>829</v>
      </c>
      <c r="H9168" t="s">
        <v>507</v>
      </c>
      <c r="I9168" t="s">
        <v>107</v>
      </c>
    </row>
    <row r="9169" spans="1:9" x14ac:dyDescent="0.2">
      <c r="A9169" s="1" t="s">
        <v>16345</v>
      </c>
      <c r="B9169" t="s">
        <v>16339</v>
      </c>
      <c r="C9169" t="s">
        <v>105</v>
      </c>
      <c r="H9169" t="s">
        <v>411</v>
      </c>
      <c r="I9169" t="s">
        <v>107</v>
      </c>
    </row>
    <row r="9170" spans="1:9" x14ac:dyDescent="0.2">
      <c r="A9170" s="1" t="s">
        <v>16346</v>
      </c>
      <c r="B9170" t="s">
        <v>16339</v>
      </c>
      <c r="C9170" t="s">
        <v>105</v>
      </c>
      <c r="H9170" t="s">
        <v>241</v>
      </c>
      <c r="I9170" t="s">
        <v>107</v>
      </c>
    </row>
    <row r="9171" spans="1:9" x14ac:dyDescent="0.2">
      <c r="A9171" s="1" t="s">
        <v>16347</v>
      </c>
      <c r="B9171" t="s">
        <v>16348</v>
      </c>
      <c r="C9171" t="s">
        <v>105</v>
      </c>
      <c r="H9171" t="s">
        <v>106</v>
      </c>
      <c r="I9171" t="s">
        <v>107</v>
      </c>
    </row>
    <row r="9172" spans="1:9" x14ac:dyDescent="0.2">
      <c r="A9172" s="1" t="s">
        <v>16349</v>
      </c>
      <c r="B9172" t="s">
        <v>16350</v>
      </c>
      <c r="C9172" t="s">
        <v>105</v>
      </c>
      <c r="D9172" t="s">
        <v>16351</v>
      </c>
      <c r="G9172" t="s">
        <v>829</v>
      </c>
      <c r="H9172" t="s">
        <v>688</v>
      </c>
      <c r="I9172" t="s">
        <v>689</v>
      </c>
    </row>
    <row r="9173" spans="1:9" x14ac:dyDescent="0.2">
      <c r="A9173" s="1" t="s">
        <v>16352</v>
      </c>
      <c r="B9173" t="s">
        <v>16348</v>
      </c>
      <c r="C9173" t="s">
        <v>105</v>
      </c>
      <c r="H9173" t="s">
        <v>409</v>
      </c>
      <c r="I9173" t="s">
        <v>107</v>
      </c>
    </row>
    <row r="9174" spans="1:9" x14ac:dyDescent="0.2">
      <c r="A9174" s="1" t="s">
        <v>16353</v>
      </c>
      <c r="B9174" t="s">
        <v>16350</v>
      </c>
      <c r="C9174" t="s">
        <v>105</v>
      </c>
      <c r="D9174" t="s">
        <v>16351</v>
      </c>
      <c r="G9174" t="s">
        <v>829</v>
      </c>
      <c r="H9174" t="s">
        <v>507</v>
      </c>
      <c r="I9174" t="s">
        <v>107</v>
      </c>
    </row>
    <row r="9175" spans="1:9" x14ac:dyDescent="0.2">
      <c r="A9175" s="1" t="s">
        <v>16354</v>
      </c>
      <c r="B9175" t="s">
        <v>16348</v>
      </c>
      <c r="C9175" t="s">
        <v>105</v>
      </c>
      <c r="H9175" t="s">
        <v>411</v>
      </c>
      <c r="I9175" t="s">
        <v>107</v>
      </c>
    </row>
    <row r="9176" spans="1:9" x14ac:dyDescent="0.2">
      <c r="A9176" s="1" t="s">
        <v>16355</v>
      </c>
      <c r="B9176" t="s">
        <v>16348</v>
      </c>
      <c r="C9176" t="s">
        <v>105</v>
      </c>
      <c r="H9176" t="s">
        <v>241</v>
      </c>
      <c r="I9176" t="s">
        <v>107</v>
      </c>
    </row>
    <row r="9177" spans="1:9" x14ac:dyDescent="0.2">
      <c r="A9177" s="1" t="s">
        <v>16356</v>
      </c>
      <c r="B9177" t="s">
        <v>16357</v>
      </c>
      <c r="C9177" t="s">
        <v>105</v>
      </c>
      <c r="H9177" t="s">
        <v>106</v>
      </c>
      <c r="I9177" t="s">
        <v>107</v>
      </c>
    </row>
    <row r="9178" spans="1:9" x14ac:dyDescent="0.2">
      <c r="A9178" s="1" t="s">
        <v>16358</v>
      </c>
      <c r="B9178" t="s">
        <v>16359</v>
      </c>
      <c r="C9178" t="s">
        <v>105</v>
      </c>
      <c r="D9178" t="s">
        <v>16360</v>
      </c>
      <c r="G9178" t="s">
        <v>829</v>
      </c>
      <c r="H9178" t="s">
        <v>688</v>
      </c>
      <c r="I9178" t="s">
        <v>689</v>
      </c>
    </row>
    <row r="9179" spans="1:9" x14ac:dyDescent="0.2">
      <c r="A9179" s="1" t="s">
        <v>16361</v>
      </c>
      <c r="B9179" t="s">
        <v>16357</v>
      </c>
      <c r="C9179" t="s">
        <v>105</v>
      </c>
      <c r="H9179" t="s">
        <v>409</v>
      </c>
      <c r="I9179" t="s">
        <v>107</v>
      </c>
    </row>
    <row r="9180" spans="1:9" x14ac:dyDescent="0.2">
      <c r="A9180" s="1" t="s">
        <v>16362</v>
      </c>
      <c r="B9180" t="s">
        <v>16289</v>
      </c>
      <c r="C9180" t="s">
        <v>105</v>
      </c>
      <c r="H9180" t="s">
        <v>507</v>
      </c>
      <c r="I9180" t="s">
        <v>107</v>
      </c>
    </row>
    <row r="9181" spans="1:9" x14ac:dyDescent="0.2">
      <c r="A9181" s="1" t="s">
        <v>16363</v>
      </c>
      <c r="B9181" t="s">
        <v>16357</v>
      </c>
      <c r="C9181" t="s">
        <v>105</v>
      </c>
      <c r="H9181" t="s">
        <v>411</v>
      </c>
      <c r="I9181" t="s">
        <v>107</v>
      </c>
    </row>
    <row r="9182" spans="1:9" x14ac:dyDescent="0.2">
      <c r="A9182" s="1" t="s">
        <v>16364</v>
      </c>
      <c r="B9182" t="s">
        <v>16357</v>
      </c>
      <c r="C9182" t="s">
        <v>105</v>
      </c>
      <c r="H9182" t="s">
        <v>241</v>
      </c>
      <c r="I9182" t="s">
        <v>107</v>
      </c>
    </row>
    <row r="9183" spans="1:9" x14ac:dyDescent="0.2">
      <c r="A9183" s="1" t="s">
        <v>16365</v>
      </c>
      <c r="B9183" t="s">
        <v>16366</v>
      </c>
      <c r="C9183" t="s">
        <v>105</v>
      </c>
      <c r="H9183" t="s">
        <v>106</v>
      </c>
      <c r="I9183" t="s">
        <v>107</v>
      </c>
    </row>
    <row r="9184" spans="1:9" x14ac:dyDescent="0.2">
      <c r="A9184" s="1" t="s">
        <v>16367</v>
      </c>
      <c r="B9184" t="s">
        <v>16368</v>
      </c>
      <c r="C9184" t="s">
        <v>105</v>
      </c>
      <c r="D9184" t="s">
        <v>16369</v>
      </c>
      <c r="G9184" t="s">
        <v>829</v>
      </c>
      <c r="H9184" t="s">
        <v>688</v>
      </c>
      <c r="I9184" t="s">
        <v>689</v>
      </c>
    </row>
    <row r="9185" spans="1:9" x14ac:dyDescent="0.2">
      <c r="A9185" s="1" t="s">
        <v>16370</v>
      </c>
      <c r="B9185" t="s">
        <v>16366</v>
      </c>
      <c r="C9185" t="s">
        <v>105</v>
      </c>
      <c r="H9185" t="s">
        <v>409</v>
      </c>
      <c r="I9185" t="s">
        <v>107</v>
      </c>
    </row>
    <row r="9186" spans="1:9" x14ac:dyDescent="0.2">
      <c r="A9186" s="1" t="s">
        <v>16371</v>
      </c>
      <c r="B9186" t="s">
        <v>16368</v>
      </c>
      <c r="C9186" t="s">
        <v>105</v>
      </c>
      <c r="D9186" t="s">
        <v>16369</v>
      </c>
      <c r="G9186" t="s">
        <v>829</v>
      </c>
      <c r="H9186" t="s">
        <v>507</v>
      </c>
      <c r="I9186" t="s">
        <v>107</v>
      </c>
    </row>
    <row r="9187" spans="1:9" x14ac:dyDescent="0.2">
      <c r="A9187" s="1" t="s">
        <v>16372</v>
      </c>
      <c r="B9187" t="s">
        <v>16366</v>
      </c>
      <c r="C9187" t="s">
        <v>105</v>
      </c>
      <c r="H9187" t="s">
        <v>411</v>
      </c>
      <c r="I9187" t="s">
        <v>107</v>
      </c>
    </row>
    <row r="9188" spans="1:9" x14ac:dyDescent="0.2">
      <c r="A9188" s="1" t="s">
        <v>16373</v>
      </c>
      <c r="B9188" t="s">
        <v>16366</v>
      </c>
      <c r="C9188" t="s">
        <v>105</v>
      </c>
      <c r="H9188" t="s">
        <v>241</v>
      </c>
      <c r="I9188" t="s">
        <v>107</v>
      </c>
    </row>
    <row r="9189" spans="1:9" x14ac:dyDescent="0.2">
      <c r="A9189" s="1" t="s">
        <v>16374</v>
      </c>
      <c r="B9189" t="s">
        <v>16375</v>
      </c>
      <c r="C9189" t="s">
        <v>105</v>
      </c>
      <c r="H9189" t="s">
        <v>106</v>
      </c>
      <c r="I9189" t="s">
        <v>107</v>
      </c>
    </row>
    <row r="9190" spans="1:9" x14ac:dyDescent="0.2">
      <c r="A9190" s="1" t="s">
        <v>16376</v>
      </c>
      <c r="B9190" t="s">
        <v>16377</v>
      </c>
      <c r="C9190" t="s">
        <v>105</v>
      </c>
      <c r="D9190" t="s">
        <v>16378</v>
      </c>
      <c r="G9190" t="s">
        <v>829</v>
      </c>
      <c r="H9190" t="s">
        <v>688</v>
      </c>
      <c r="I9190" t="s">
        <v>689</v>
      </c>
    </row>
    <row r="9191" spans="1:9" x14ac:dyDescent="0.2">
      <c r="A9191" s="1" t="s">
        <v>16379</v>
      </c>
      <c r="B9191" t="s">
        <v>16375</v>
      </c>
      <c r="C9191" t="s">
        <v>105</v>
      </c>
      <c r="H9191" t="s">
        <v>409</v>
      </c>
      <c r="I9191" t="s">
        <v>107</v>
      </c>
    </row>
    <row r="9192" spans="1:9" x14ac:dyDescent="0.2">
      <c r="A9192" s="1" t="s">
        <v>16380</v>
      </c>
      <c r="B9192" t="s">
        <v>16377</v>
      </c>
      <c r="C9192" t="s">
        <v>105</v>
      </c>
      <c r="D9192" t="s">
        <v>16378</v>
      </c>
      <c r="G9192" t="s">
        <v>829</v>
      </c>
      <c r="H9192" t="s">
        <v>507</v>
      </c>
      <c r="I9192" t="s">
        <v>107</v>
      </c>
    </row>
    <row r="9193" spans="1:9" x14ac:dyDescent="0.2">
      <c r="A9193" s="1" t="s">
        <v>16381</v>
      </c>
      <c r="B9193" t="s">
        <v>16375</v>
      </c>
      <c r="C9193" t="s">
        <v>105</v>
      </c>
      <c r="H9193" t="s">
        <v>411</v>
      </c>
      <c r="I9193" t="s">
        <v>107</v>
      </c>
    </row>
    <row r="9194" spans="1:9" x14ac:dyDescent="0.2">
      <c r="A9194" s="1" t="s">
        <v>16382</v>
      </c>
      <c r="B9194" t="s">
        <v>16383</v>
      </c>
      <c r="C9194" t="s">
        <v>105</v>
      </c>
      <c r="H9194" t="s">
        <v>106</v>
      </c>
      <c r="I9194" t="s">
        <v>107</v>
      </c>
    </row>
    <row r="9195" spans="1:9" x14ac:dyDescent="0.2">
      <c r="A9195" s="1" t="s">
        <v>16384</v>
      </c>
      <c r="B9195" t="s">
        <v>16385</v>
      </c>
      <c r="C9195" t="s">
        <v>105</v>
      </c>
      <c r="D9195" t="s">
        <v>16386</v>
      </c>
      <c r="G9195" t="s">
        <v>829</v>
      </c>
      <c r="H9195" t="s">
        <v>688</v>
      </c>
      <c r="I9195" t="s">
        <v>689</v>
      </c>
    </row>
    <row r="9196" spans="1:9" x14ac:dyDescent="0.2">
      <c r="A9196" s="1" t="s">
        <v>16387</v>
      </c>
      <c r="B9196" t="s">
        <v>16383</v>
      </c>
      <c r="C9196" t="s">
        <v>105</v>
      </c>
      <c r="H9196" t="s">
        <v>409</v>
      </c>
      <c r="I9196" t="s">
        <v>107</v>
      </c>
    </row>
    <row r="9197" spans="1:9" x14ac:dyDescent="0.2">
      <c r="A9197" s="1" t="s">
        <v>16388</v>
      </c>
      <c r="B9197" t="s">
        <v>16385</v>
      </c>
      <c r="C9197" t="s">
        <v>105</v>
      </c>
      <c r="D9197" t="s">
        <v>16386</v>
      </c>
      <c r="G9197" t="s">
        <v>829</v>
      </c>
      <c r="H9197" t="s">
        <v>507</v>
      </c>
      <c r="I9197" t="s">
        <v>107</v>
      </c>
    </row>
    <row r="9198" spans="1:9" x14ac:dyDescent="0.2">
      <c r="A9198" s="1" t="s">
        <v>16389</v>
      </c>
      <c r="B9198" t="s">
        <v>16383</v>
      </c>
      <c r="C9198" t="s">
        <v>105</v>
      </c>
      <c r="H9198" t="s">
        <v>411</v>
      </c>
      <c r="I9198" t="s">
        <v>107</v>
      </c>
    </row>
    <row r="9199" spans="1:9" x14ac:dyDescent="0.2">
      <c r="A9199" s="1" t="s">
        <v>16390</v>
      </c>
      <c r="B9199" t="s">
        <v>16383</v>
      </c>
      <c r="C9199" t="s">
        <v>105</v>
      </c>
      <c r="H9199" t="s">
        <v>241</v>
      </c>
      <c r="I9199" t="s">
        <v>107</v>
      </c>
    </row>
    <row r="9200" spans="1:9" x14ac:dyDescent="0.2">
      <c r="A9200" s="1" t="s">
        <v>16391</v>
      </c>
      <c r="B9200" t="s">
        <v>16392</v>
      </c>
      <c r="C9200" t="s">
        <v>105</v>
      </c>
      <c r="H9200" t="s">
        <v>106</v>
      </c>
      <c r="I9200" t="s">
        <v>107</v>
      </c>
    </row>
    <row r="9201" spans="1:9" x14ac:dyDescent="0.2">
      <c r="A9201" s="1" t="s">
        <v>16393</v>
      </c>
      <c r="B9201" t="s">
        <v>16394</v>
      </c>
      <c r="C9201" t="s">
        <v>105</v>
      </c>
      <c r="D9201" t="s">
        <v>16395</v>
      </c>
      <c r="G9201" t="s">
        <v>829</v>
      </c>
      <c r="H9201" t="s">
        <v>688</v>
      </c>
      <c r="I9201" t="s">
        <v>689</v>
      </c>
    </row>
    <row r="9202" spans="1:9" x14ac:dyDescent="0.2">
      <c r="A9202" s="1" t="s">
        <v>16396</v>
      </c>
      <c r="B9202" t="s">
        <v>16392</v>
      </c>
      <c r="C9202" t="s">
        <v>105</v>
      </c>
      <c r="H9202" t="s">
        <v>409</v>
      </c>
      <c r="I9202" t="s">
        <v>107</v>
      </c>
    </row>
    <row r="9203" spans="1:9" x14ac:dyDescent="0.2">
      <c r="A9203" s="1" t="s">
        <v>16397</v>
      </c>
      <c r="B9203" t="s">
        <v>16394</v>
      </c>
      <c r="C9203" t="s">
        <v>105</v>
      </c>
      <c r="D9203" t="s">
        <v>16395</v>
      </c>
      <c r="G9203" t="s">
        <v>829</v>
      </c>
      <c r="H9203" t="s">
        <v>507</v>
      </c>
      <c r="I9203" t="s">
        <v>107</v>
      </c>
    </row>
    <row r="9204" spans="1:9" x14ac:dyDescent="0.2">
      <c r="A9204" s="1" t="s">
        <v>16398</v>
      </c>
      <c r="B9204" t="s">
        <v>16392</v>
      </c>
      <c r="C9204" t="s">
        <v>105</v>
      </c>
      <c r="H9204" t="s">
        <v>411</v>
      </c>
      <c r="I9204" t="s">
        <v>107</v>
      </c>
    </row>
    <row r="9205" spans="1:9" x14ac:dyDescent="0.2">
      <c r="A9205" s="1" t="s">
        <v>16399</v>
      </c>
      <c r="B9205" t="s">
        <v>16392</v>
      </c>
      <c r="C9205" t="s">
        <v>105</v>
      </c>
      <c r="H9205" t="s">
        <v>241</v>
      </c>
      <c r="I9205" t="s">
        <v>107</v>
      </c>
    </row>
    <row r="9206" spans="1:9" x14ac:dyDescent="0.2">
      <c r="A9206" s="1" t="s">
        <v>16400</v>
      </c>
      <c r="B9206" t="s">
        <v>16401</v>
      </c>
      <c r="C9206" t="s">
        <v>105</v>
      </c>
      <c r="H9206" t="s">
        <v>106</v>
      </c>
      <c r="I9206" t="s">
        <v>107</v>
      </c>
    </row>
    <row r="9207" spans="1:9" x14ac:dyDescent="0.2">
      <c r="A9207" s="1" t="s">
        <v>16402</v>
      </c>
      <c r="B9207" t="s">
        <v>16403</v>
      </c>
      <c r="C9207" t="s">
        <v>105</v>
      </c>
      <c r="D9207" t="s">
        <v>16404</v>
      </c>
      <c r="G9207" t="s">
        <v>829</v>
      </c>
      <c r="H9207" t="s">
        <v>688</v>
      </c>
      <c r="I9207" t="s">
        <v>689</v>
      </c>
    </row>
    <row r="9208" spans="1:9" x14ac:dyDescent="0.2">
      <c r="A9208" s="1" t="s">
        <v>16405</v>
      </c>
      <c r="B9208" t="s">
        <v>16401</v>
      </c>
      <c r="C9208" t="s">
        <v>105</v>
      </c>
      <c r="H9208" t="s">
        <v>409</v>
      </c>
      <c r="I9208" t="s">
        <v>107</v>
      </c>
    </row>
    <row r="9209" spans="1:9" x14ac:dyDescent="0.2">
      <c r="A9209" s="1" t="s">
        <v>16406</v>
      </c>
      <c r="B9209" t="s">
        <v>16403</v>
      </c>
      <c r="C9209" t="s">
        <v>105</v>
      </c>
      <c r="H9209" t="s">
        <v>507</v>
      </c>
      <c r="I9209" t="s">
        <v>107</v>
      </c>
    </row>
    <row r="9210" spans="1:9" x14ac:dyDescent="0.2">
      <c r="A9210" s="1" t="s">
        <v>16407</v>
      </c>
      <c r="B9210" t="s">
        <v>16401</v>
      </c>
      <c r="C9210" t="s">
        <v>105</v>
      </c>
      <c r="H9210" t="s">
        <v>411</v>
      </c>
      <c r="I9210" t="s">
        <v>107</v>
      </c>
    </row>
    <row r="9211" spans="1:9" x14ac:dyDescent="0.2">
      <c r="A9211" s="1" t="s">
        <v>16408</v>
      </c>
      <c r="B9211" t="s">
        <v>16401</v>
      </c>
      <c r="C9211" t="s">
        <v>105</v>
      </c>
      <c r="H9211" t="s">
        <v>241</v>
      </c>
      <c r="I9211" t="s">
        <v>107</v>
      </c>
    </row>
    <row r="9212" spans="1:9" x14ac:dyDescent="0.2">
      <c r="A9212" s="1" t="s">
        <v>16409</v>
      </c>
      <c r="B9212" t="s">
        <v>16410</v>
      </c>
      <c r="C9212" t="s">
        <v>105</v>
      </c>
      <c r="H9212" t="s">
        <v>106</v>
      </c>
      <c r="I9212" t="s">
        <v>107</v>
      </c>
    </row>
    <row r="9213" spans="1:9" x14ac:dyDescent="0.2">
      <c r="A9213" s="1" t="s">
        <v>16411</v>
      </c>
      <c r="B9213" t="s">
        <v>16412</v>
      </c>
      <c r="C9213" t="s">
        <v>105</v>
      </c>
      <c r="D9213" t="s">
        <v>16413</v>
      </c>
      <c r="G9213" t="s">
        <v>829</v>
      </c>
      <c r="H9213" t="s">
        <v>688</v>
      </c>
      <c r="I9213" t="s">
        <v>689</v>
      </c>
    </row>
    <row r="9214" spans="1:9" x14ac:dyDescent="0.2">
      <c r="A9214" s="1" t="s">
        <v>16414</v>
      </c>
      <c r="B9214" t="s">
        <v>16410</v>
      </c>
      <c r="C9214" t="s">
        <v>105</v>
      </c>
      <c r="H9214" t="s">
        <v>409</v>
      </c>
      <c r="I9214" t="s">
        <v>107</v>
      </c>
    </row>
    <row r="9215" spans="1:9" x14ac:dyDescent="0.2">
      <c r="A9215" s="1" t="s">
        <v>16415</v>
      </c>
      <c r="B9215" t="s">
        <v>16412</v>
      </c>
      <c r="C9215" t="s">
        <v>105</v>
      </c>
      <c r="D9215" t="s">
        <v>16413</v>
      </c>
      <c r="G9215" t="s">
        <v>829</v>
      </c>
      <c r="H9215" t="s">
        <v>507</v>
      </c>
      <c r="I9215" t="s">
        <v>107</v>
      </c>
    </row>
    <row r="9216" spans="1:9" x14ac:dyDescent="0.2">
      <c r="A9216" s="1" t="s">
        <v>16416</v>
      </c>
      <c r="B9216" t="s">
        <v>16410</v>
      </c>
      <c r="C9216" t="s">
        <v>105</v>
      </c>
      <c r="H9216" t="s">
        <v>411</v>
      </c>
      <c r="I9216" t="s">
        <v>107</v>
      </c>
    </row>
    <row r="9217" spans="1:9" x14ac:dyDescent="0.2">
      <c r="A9217" s="1" t="s">
        <v>16417</v>
      </c>
      <c r="B9217" t="s">
        <v>16410</v>
      </c>
      <c r="C9217" t="s">
        <v>105</v>
      </c>
      <c r="H9217" t="s">
        <v>241</v>
      </c>
      <c r="I9217" t="s">
        <v>107</v>
      </c>
    </row>
    <row r="9218" spans="1:9" x14ac:dyDescent="0.2">
      <c r="A9218" s="1" t="s">
        <v>16418</v>
      </c>
      <c r="B9218" t="s">
        <v>16419</v>
      </c>
      <c r="C9218" t="s">
        <v>105</v>
      </c>
      <c r="H9218" t="s">
        <v>106</v>
      </c>
      <c r="I9218" t="s">
        <v>107</v>
      </c>
    </row>
    <row r="9219" spans="1:9" x14ac:dyDescent="0.2">
      <c r="A9219" s="1" t="s">
        <v>16420</v>
      </c>
      <c r="B9219" t="s">
        <v>16421</v>
      </c>
      <c r="C9219" t="s">
        <v>105</v>
      </c>
      <c r="D9219" t="s">
        <v>16422</v>
      </c>
      <c r="G9219" t="s">
        <v>829</v>
      </c>
      <c r="H9219" t="s">
        <v>688</v>
      </c>
      <c r="I9219" t="s">
        <v>689</v>
      </c>
    </row>
    <row r="9220" spans="1:9" x14ac:dyDescent="0.2">
      <c r="A9220" s="1" t="s">
        <v>16423</v>
      </c>
      <c r="B9220" t="s">
        <v>16419</v>
      </c>
      <c r="C9220" t="s">
        <v>105</v>
      </c>
      <c r="H9220" t="s">
        <v>409</v>
      </c>
      <c r="I9220" t="s">
        <v>107</v>
      </c>
    </row>
    <row r="9221" spans="1:9" x14ac:dyDescent="0.2">
      <c r="A9221" s="1" t="s">
        <v>16424</v>
      </c>
      <c r="B9221" t="s">
        <v>16421</v>
      </c>
      <c r="C9221" t="s">
        <v>105</v>
      </c>
      <c r="D9221" t="s">
        <v>16422</v>
      </c>
      <c r="G9221" t="s">
        <v>829</v>
      </c>
      <c r="H9221" t="s">
        <v>507</v>
      </c>
      <c r="I9221" t="s">
        <v>107</v>
      </c>
    </row>
    <row r="9222" spans="1:9" x14ac:dyDescent="0.2">
      <c r="A9222" s="1" t="s">
        <v>16425</v>
      </c>
      <c r="B9222" t="s">
        <v>16419</v>
      </c>
      <c r="C9222" t="s">
        <v>105</v>
      </c>
      <c r="H9222" t="s">
        <v>411</v>
      </c>
      <c r="I9222" t="s">
        <v>107</v>
      </c>
    </row>
    <row r="9223" spans="1:9" x14ac:dyDescent="0.2">
      <c r="A9223" s="1" t="s">
        <v>16426</v>
      </c>
      <c r="B9223" t="s">
        <v>16419</v>
      </c>
      <c r="C9223" t="s">
        <v>105</v>
      </c>
      <c r="H9223" t="s">
        <v>241</v>
      </c>
      <c r="I9223" t="s">
        <v>107</v>
      </c>
    </row>
    <row r="9224" spans="1:9" x14ac:dyDescent="0.2">
      <c r="A9224" s="1" t="s">
        <v>16427</v>
      </c>
      <c r="B9224" t="s">
        <v>16428</v>
      </c>
      <c r="C9224" t="s">
        <v>105</v>
      </c>
      <c r="H9224" t="s">
        <v>106</v>
      </c>
      <c r="I9224" t="s">
        <v>107</v>
      </c>
    </row>
    <row r="9225" spans="1:9" x14ac:dyDescent="0.2">
      <c r="A9225" s="1" t="s">
        <v>16429</v>
      </c>
      <c r="B9225" t="s">
        <v>16430</v>
      </c>
      <c r="C9225" t="s">
        <v>105</v>
      </c>
      <c r="D9225" t="s">
        <v>16431</v>
      </c>
      <c r="G9225" t="s">
        <v>829</v>
      </c>
      <c r="H9225" t="s">
        <v>688</v>
      </c>
      <c r="I9225" t="s">
        <v>689</v>
      </c>
    </row>
    <row r="9226" spans="1:9" x14ac:dyDescent="0.2">
      <c r="A9226" s="1" t="s">
        <v>16432</v>
      </c>
      <c r="B9226" t="s">
        <v>16428</v>
      </c>
      <c r="C9226" t="s">
        <v>105</v>
      </c>
      <c r="H9226" t="s">
        <v>409</v>
      </c>
      <c r="I9226" t="s">
        <v>107</v>
      </c>
    </row>
    <row r="9227" spans="1:9" x14ac:dyDescent="0.2">
      <c r="A9227" s="1" t="s">
        <v>16433</v>
      </c>
      <c r="B9227" t="s">
        <v>16430</v>
      </c>
      <c r="C9227" t="s">
        <v>105</v>
      </c>
      <c r="D9227" t="s">
        <v>16431</v>
      </c>
      <c r="G9227" t="s">
        <v>829</v>
      </c>
      <c r="H9227" t="s">
        <v>507</v>
      </c>
      <c r="I9227" t="s">
        <v>107</v>
      </c>
    </row>
    <row r="9228" spans="1:9" x14ac:dyDescent="0.2">
      <c r="A9228" s="1" t="s">
        <v>16434</v>
      </c>
      <c r="B9228" t="s">
        <v>16428</v>
      </c>
      <c r="C9228" t="s">
        <v>105</v>
      </c>
      <c r="H9228" t="s">
        <v>411</v>
      </c>
      <c r="I9228" t="s">
        <v>107</v>
      </c>
    </row>
    <row r="9229" spans="1:9" x14ac:dyDescent="0.2">
      <c r="A9229" s="1" t="s">
        <v>16435</v>
      </c>
      <c r="B9229" t="s">
        <v>16428</v>
      </c>
      <c r="C9229" t="s">
        <v>105</v>
      </c>
      <c r="H9229" t="s">
        <v>241</v>
      </c>
      <c r="I9229" t="s">
        <v>107</v>
      </c>
    </row>
    <row r="9230" spans="1:9" x14ac:dyDescent="0.2">
      <c r="A9230" s="1" t="s">
        <v>16436</v>
      </c>
      <c r="B9230" t="s">
        <v>16437</v>
      </c>
      <c r="C9230" t="s">
        <v>105</v>
      </c>
      <c r="H9230" t="s">
        <v>106</v>
      </c>
      <c r="I9230" t="s">
        <v>107</v>
      </c>
    </row>
    <row r="9231" spans="1:9" x14ac:dyDescent="0.2">
      <c r="A9231" s="1" t="s">
        <v>16438</v>
      </c>
      <c r="B9231" t="s">
        <v>16439</v>
      </c>
      <c r="C9231" t="s">
        <v>105</v>
      </c>
      <c r="D9231" t="s">
        <v>16440</v>
      </c>
      <c r="G9231" t="s">
        <v>829</v>
      </c>
      <c r="H9231" t="s">
        <v>688</v>
      </c>
      <c r="I9231" t="s">
        <v>689</v>
      </c>
    </row>
    <row r="9232" spans="1:9" x14ac:dyDescent="0.2">
      <c r="A9232" s="1" t="s">
        <v>16441</v>
      </c>
      <c r="B9232" t="s">
        <v>16437</v>
      </c>
      <c r="C9232" t="s">
        <v>105</v>
      </c>
      <c r="H9232" t="s">
        <v>409</v>
      </c>
      <c r="I9232" t="s">
        <v>107</v>
      </c>
    </row>
    <row r="9233" spans="1:9" x14ac:dyDescent="0.2">
      <c r="A9233" s="1" t="s">
        <v>16442</v>
      </c>
      <c r="B9233" t="s">
        <v>16439</v>
      </c>
      <c r="C9233" t="s">
        <v>105</v>
      </c>
      <c r="H9233" t="s">
        <v>507</v>
      </c>
      <c r="I9233" t="s">
        <v>107</v>
      </c>
    </row>
    <row r="9234" spans="1:9" x14ac:dyDescent="0.2">
      <c r="A9234" s="1" t="s">
        <v>16443</v>
      </c>
      <c r="B9234" t="s">
        <v>16437</v>
      </c>
      <c r="C9234" t="s">
        <v>105</v>
      </c>
      <c r="H9234" t="s">
        <v>411</v>
      </c>
      <c r="I9234" t="s">
        <v>107</v>
      </c>
    </row>
    <row r="9235" spans="1:9" x14ac:dyDescent="0.2">
      <c r="A9235" s="1" t="s">
        <v>16444</v>
      </c>
      <c r="B9235" t="s">
        <v>16439</v>
      </c>
      <c r="C9235" t="s">
        <v>105</v>
      </c>
      <c r="D9235" t="s">
        <v>16440</v>
      </c>
      <c r="G9235" t="s">
        <v>829</v>
      </c>
      <c r="H9235" t="s">
        <v>1703</v>
      </c>
      <c r="I9235" t="s">
        <v>1704</v>
      </c>
    </row>
    <row r="9236" spans="1:9" x14ac:dyDescent="0.2">
      <c r="A9236" s="1" t="s">
        <v>16445</v>
      </c>
      <c r="B9236" t="s">
        <v>16437</v>
      </c>
      <c r="C9236" t="s">
        <v>105</v>
      </c>
      <c r="H9236" t="s">
        <v>241</v>
      </c>
      <c r="I9236" t="s">
        <v>107</v>
      </c>
    </row>
    <row r="9237" spans="1:9" x14ac:dyDescent="0.2">
      <c r="A9237" s="1" t="s">
        <v>16446</v>
      </c>
      <c r="B9237" t="s">
        <v>16447</v>
      </c>
      <c r="C9237" t="s">
        <v>105</v>
      </c>
      <c r="H9237" t="s">
        <v>106</v>
      </c>
      <c r="I9237" t="s">
        <v>107</v>
      </c>
    </row>
    <row r="9238" spans="1:9" x14ac:dyDescent="0.2">
      <c r="A9238" s="1" t="s">
        <v>16448</v>
      </c>
      <c r="B9238" t="s">
        <v>16449</v>
      </c>
      <c r="C9238" t="s">
        <v>105</v>
      </c>
      <c r="D9238" t="s">
        <v>16450</v>
      </c>
      <c r="G9238" t="s">
        <v>829</v>
      </c>
      <c r="H9238" t="s">
        <v>688</v>
      </c>
      <c r="I9238" t="s">
        <v>689</v>
      </c>
    </row>
    <row r="9239" spans="1:9" x14ac:dyDescent="0.2">
      <c r="A9239" s="1" t="s">
        <v>16451</v>
      </c>
      <c r="B9239" t="s">
        <v>16447</v>
      </c>
      <c r="C9239" t="s">
        <v>105</v>
      </c>
      <c r="H9239" t="s">
        <v>409</v>
      </c>
      <c r="I9239" t="s">
        <v>107</v>
      </c>
    </row>
    <row r="9240" spans="1:9" x14ac:dyDescent="0.2">
      <c r="A9240" s="1" t="s">
        <v>16452</v>
      </c>
      <c r="B9240" t="s">
        <v>16449</v>
      </c>
      <c r="C9240" t="s">
        <v>105</v>
      </c>
      <c r="D9240" t="s">
        <v>16450</v>
      </c>
      <c r="G9240" t="s">
        <v>829</v>
      </c>
      <c r="H9240" t="s">
        <v>507</v>
      </c>
      <c r="I9240" t="s">
        <v>107</v>
      </c>
    </row>
    <row r="9241" spans="1:9" x14ac:dyDescent="0.2">
      <c r="A9241" s="1" t="s">
        <v>16453</v>
      </c>
      <c r="B9241" t="s">
        <v>16447</v>
      </c>
      <c r="C9241" t="s">
        <v>105</v>
      </c>
      <c r="H9241" t="s">
        <v>411</v>
      </c>
      <c r="I9241" t="s">
        <v>107</v>
      </c>
    </row>
    <row r="9242" spans="1:9" x14ac:dyDescent="0.2">
      <c r="A9242" s="1" t="s">
        <v>16454</v>
      </c>
      <c r="B9242" t="s">
        <v>16447</v>
      </c>
      <c r="C9242" t="s">
        <v>105</v>
      </c>
      <c r="H9242" t="s">
        <v>241</v>
      </c>
      <c r="I9242" t="s">
        <v>107</v>
      </c>
    </row>
    <row r="9243" spans="1:9" x14ac:dyDescent="0.2">
      <c r="A9243" s="1" t="s">
        <v>16455</v>
      </c>
      <c r="B9243" t="s">
        <v>16456</v>
      </c>
      <c r="C9243" t="s">
        <v>10</v>
      </c>
      <c r="D9243" t="s">
        <v>16457</v>
      </c>
      <c r="E9243" t="s">
        <v>2446</v>
      </c>
      <c r="F9243" t="s">
        <v>3277</v>
      </c>
      <c r="G9243" t="s">
        <v>829</v>
      </c>
      <c r="H9243" t="s">
        <v>2390</v>
      </c>
      <c r="I9243" t="s">
        <v>12</v>
      </c>
    </row>
    <row r="9244" spans="1:9" x14ac:dyDescent="0.2">
      <c r="A9244" s="1" t="s">
        <v>16458</v>
      </c>
      <c r="B9244" t="s">
        <v>16456</v>
      </c>
      <c r="C9244" t="s">
        <v>2449</v>
      </c>
      <c r="D9244" t="s">
        <v>16457</v>
      </c>
      <c r="G9244" t="s">
        <v>829</v>
      </c>
      <c r="H9244" t="s">
        <v>2450</v>
      </c>
      <c r="I9244" t="s">
        <v>2451</v>
      </c>
    </row>
    <row r="9245" spans="1:9" x14ac:dyDescent="0.2">
      <c r="A9245" s="1" t="s">
        <v>16459</v>
      </c>
      <c r="B9245" t="s">
        <v>16460</v>
      </c>
      <c r="C9245" t="s">
        <v>105</v>
      </c>
      <c r="H9245" t="s">
        <v>106</v>
      </c>
      <c r="I9245" t="s">
        <v>107</v>
      </c>
    </row>
    <row r="9246" spans="1:9" x14ac:dyDescent="0.2">
      <c r="A9246" s="1" t="s">
        <v>16461</v>
      </c>
      <c r="B9246" t="s">
        <v>16273</v>
      </c>
      <c r="C9246" t="s">
        <v>105</v>
      </c>
      <c r="D9246" t="s">
        <v>16462</v>
      </c>
      <c r="G9246" t="s">
        <v>829</v>
      </c>
      <c r="H9246" t="s">
        <v>688</v>
      </c>
      <c r="I9246" t="s">
        <v>689</v>
      </c>
    </row>
    <row r="9247" spans="1:9" x14ac:dyDescent="0.2">
      <c r="A9247" s="1" t="s">
        <v>16463</v>
      </c>
      <c r="B9247" t="s">
        <v>16460</v>
      </c>
      <c r="C9247" t="s">
        <v>105</v>
      </c>
      <c r="H9247" t="s">
        <v>409</v>
      </c>
      <c r="I9247" t="s">
        <v>107</v>
      </c>
    </row>
    <row r="9248" spans="1:9" x14ac:dyDescent="0.2">
      <c r="A9248" s="1" t="s">
        <v>16464</v>
      </c>
      <c r="B9248" t="s">
        <v>16273</v>
      </c>
      <c r="C9248" t="s">
        <v>105</v>
      </c>
      <c r="D9248" t="s">
        <v>16462</v>
      </c>
      <c r="G9248" t="s">
        <v>829</v>
      </c>
      <c r="H9248" t="s">
        <v>507</v>
      </c>
      <c r="I9248" t="s">
        <v>107</v>
      </c>
    </row>
    <row r="9249" spans="1:9" x14ac:dyDescent="0.2">
      <c r="A9249" s="1" t="s">
        <v>16465</v>
      </c>
      <c r="B9249" t="s">
        <v>16460</v>
      </c>
      <c r="C9249" t="s">
        <v>105</v>
      </c>
      <c r="H9249" t="s">
        <v>411</v>
      </c>
      <c r="I9249" t="s">
        <v>107</v>
      </c>
    </row>
    <row r="9250" spans="1:9" x14ac:dyDescent="0.2">
      <c r="A9250" s="1" t="s">
        <v>16466</v>
      </c>
      <c r="B9250" t="s">
        <v>16460</v>
      </c>
      <c r="C9250" t="s">
        <v>105</v>
      </c>
      <c r="H9250" t="s">
        <v>241</v>
      </c>
      <c r="I9250" t="s">
        <v>107</v>
      </c>
    </row>
    <row r="9251" spans="1:9" x14ac:dyDescent="0.2">
      <c r="A9251" s="1" t="s">
        <v>16467</v>
      </c>
      <c r="B9251" t="s">
        <v>16468</v>
      </c>
      <c r="C9251" t="s">
        <v>105</v>
      </c>
      <c r="H9251" t="s">
        <v>106</v>
      </c>
      <c r="I9251" t="s">
        <v>107</v>
      </c>
    </row>
    <row r="9252" spans="1:9" x14ac:dyDescent="0.2">
      <c r="A9252" s="1" t="s">
        <v>16469</v>
      </c>
      <c r="B9252" t="s">
        <v>16470</v>
      </c>
      <c r="C9252" t="s">
        <v>105</v>
      </c>
      <c r="D9252" t="s">
        <v>16471</v>
      </c>
      <c r="G9252" t="s">
        <v>829</v>
      </c>
      <c r="H9252" t="s">
        <v>688</v>
      </c>
      <c r="I9252" t="s">
        <v>689</v>
      </c>
    </row>
    <row r="9253" spans="1:9" x14ac:dyDescent="0.2">
      <c r="A9253" s="1" t="s">
        <v>16472</v>
      </c>
      <c r="B9253" t="s">
        <v>16468</v>
      </c>
      <c r="C9253" t="s">
        <v>105</v>
      </c>
      <c r="H9253" t="s">
        <v>409</v>
      </c>
      <c r="I9253" t="s">
        <v>107</v>
      </c>
    </row>
    <row r="9254" spans="1:9" x14ac:dyDescent="0.2">
      <c r="A9254" s="1" t="s">
        <v>16473</v>
      </c>
      <c r="B9254" t="s">
        <v>16470</v>
      </c>
      <c r="C9254" t="s">
        <v>105</v>
      </c>
      <c r="D9254" t="s">
        <v>16471</v>
      </c>
      <c r="G9254" t="s">
        <v>829</v>
      </c>
      <c r="H9254" t="s">
        <v>507</v>
      </c>
      <c r="I9254" t="s">
        <v>107</v>
      </c>
    </row>
    <row r="9255" spans="1:9" x14ac:dyDescent="0.2">
      <c r="A9255" s="1" t="s">
        <v>16474</v>
      </c>
      <c r="B9255" t="s">
        <v>16468</v>
      </c>
      <c r="C9255" t="s">
        <v>105</v>
      </c>
      <c r="H9255" t="s">
        <v>411</v>
      </c>
      <c r="I9255" t="s">
        <v>107</v>
      </c>
    </row>
    <row r="9256" spans="1:9" x14ac:dyDescent="0.2">
      <c r="A9256" s="1" t="s">
        <v>16475</v>
      </c>
      <c r="B9256" t="s">
        <v>16468</v>
      </c>
      <c r="C9256" t="s">
        <v>105</v>
      </c>
      <c r="H9256" t="s">
        <v>241</v>
      </c>
      <c r="I9256" t="s">
        <v>107</v>
      </c>
    </row>
    <row r="9257" spans="1:9" x14ac:dyDescent="0.2">
      <c r="A9257" s="1" t="s">
        <v>16476</v>
      </c>
      <c r="B9257" t="s">
        <v>16477</v>
      </c>
      <c r="C9257" t="s">
        <v>105</v>
      </c>
      <c r="H9257" t="s">
        <v>106</v>
      </c>
      <c r="I9257" t="s">
        <v>107</v>
      </c>
    </row>
    <row r="9258" spans="1:9" x14ac:dyDescent="0.2">
      <c r="A9258" s="1" t="s">
        <v>16478</v>
      </c>
      <c r="B9258" t="s">
        <v>16239</v>
      </c>
      <c r="C9258" t="s">
        <v>105</v>
      </c>
      <c r="D9258" t="s">
        <v>16479</v>
      </c>
      <c r="G9258" t="s">
        <v>829</v>
      </c>
      <c r="H9258" t="s">
        <v>688</v>
      </c>
      <c r="I9258" t="s">
        <v>689</v>
      </c>
    </row>
    <row r="9259" spans="1:9" x14ac:dyDescent="0.2">
      <c r="A9259" s="1" t="s">
        <v>16480</v>
      </c>
      <c r="B9259" t="s">
        <v>16477</v>
      </c>
      <c r="C9259" t="s">
        <v>105</v>
      </c>
      <c r="H9259" t="s">
        <v>409</v>
      </c>
      <c r="I9259" t="s">
        <v>107</v>
      </c>
    </row>
    <row r="9260" spans="1:9" x14ac:dyDescent="0.2">
      <c r="A9260" s="1" t="s">
        <v>16481</v>
      </c>
      <c r="B9260" t="s">
        <v>16239</v>
      </c>
      <c r="C9260" t="s">
        <v>105</v>
      </c>
      <c r="D9260" t="s">
        <v>16479</v>
      </c>
      <c r="G9260" t="s">
        <v>829</v>
      </c>
      <c r="H9260" t="s">
        <v>507</v>
      </c>
      <c r="I9260" t="s">
        <v>107</v>
      </c>
    </row>
    <row r="9261" spans="1:9" x14ac:dyDescent="0.2">
      <c r="A9261" s="1" t="s">
        <v>16482</v>
      </c>
      <c r="B9261" t="s">
        <v>16477</v>
      </c>
      <c r="C9261" t="s">
        <v>105</v>
      </c>
      <c r="H9261" t="s">
        <v>411</v>
      </c>
      <c r="I9261" t="s">
        <v>107</v>
      </c>
    </row>
    <row r="9262" spans="1:9" x14ac:dyDescent="0.2">
      <c r="A9262" s="1" t="s">
        <v>16483</v>
      </c>
      <c r="B9262" t="s">
        <v>16477</v>
      </c>
      <c r="C9262" t="s">
        <v>105</v>
      </c>
      <c r="H9262" t="s">
        <v>241</v>
      </c>
      <c r="I9262" t="s">
        <v>107</v>
      </c>
    </row>
    <row r="9263" spans="1:9" x14ac:dyDescent="0.2">
      <c r="A9263" s="1" t="s">
        <v>16484</v>
      </c>
      <c r="B9263" t="s">
        <v>16485</v>
      </c>
      <c r="C9263" t="s">
        <v>105</v>
      </c>
      <c r="H9263" t="s">
        <v>106</v>
      </c>
      <c r="I9263" t="s">
        <v>107</v>
      </c>
    </row>
    <row r="9264" spans="1:9" x14ac:dyDescent="0.2">
      <c r="A9264" s="1" t="s">
        <v>16486</v>
      </c>
      <c r="B9264" t="s">
        <v>16487</v>
      </c>
      <c r="C9264" t="s">
        <v>105</v>
      </c>
      <c r="D9264" t="s">
        <v>16488</v>
      </c>
      <c r="G9264" t="s">
        <v>829</v>
      </c>
      <c r="H9264" t="s">
        <v>688</v>
      </c>
      <c r="I9264" t="s">
        <v>689</v>
      </c>
    </row>
    <row r="9265" spans="1:9" x14ac:dyDescent="0.2">
      <c r="A9265" s="1" t="s">
        <v>16489</v>
      </c>
      <c r="B9265" t="s">
        <v>16485</v>
      </c>
      <c r="C9265" t="s">
        <v>105</v>
      </c>
      <c r="H9265" t="s">
        <v>409</v>
      </c>
      <c r="I9265" t="s">
        <v>107</v>
      </c>
    </row>
    <row r="9266" spans="1:9" x14ac:dyDescent="0.2">
      <c r="A9266" s="1" t="s">
        <v>16490</v>
      </c>
      <c r="B9266" t="s">
        <v>16293</v>
      </c>
      <c r="C9266" t="s">
        <v>105</v>
      </c>
      <c r="H9266" t="s">
        <v>507</v>
      </c>
      <c r="I9266" t="s">
        <v>107</v>
      </c>
    </row>
    <row r="9267" spans="1:9" x14ac:dyDescent="0.2">
      <c r="A9267" s="1" t="s">
        <v>16491</v>
      </c>
      <c r="B9267" t="s">
        <v>16485</v>
      </c>
      <c r="C9267" t="s">
        <v>105</v>
      </c>
      <c r="H9267" t="s">
        <v>411</v>
      </c>
      <c r="I9267" t="s">
        <v>107</v>
      </c>
    </row>
    <row r="9268" spans="1:9" x14ac:dyDescent="0.2">
      <c r="A9268" s="1" t="s">
        <v>16492</v>
      </c>
      <c r="B9268" t="s">
        <v>16485</v>
      </c>
      <c r="C9268" t="s">
        <v>105</v>
      </c>
      <c r="H9268" t="s">
        <v>241</v>
      </c>
      <c r="I9268" t="s">
        <v>107</v>
      </c>
    </row>
    <row r="9269" spans="1:9" x14ac:dyDescent="0.2">
      <c r="A9269" s="1" t="s">
        <v>16493</v>
      </c>
      <c r="B9269" t="s">
        <v>16495</v>
      </c>
      <c r="C9269" t="s">
        <v>105</v>
      </c>
      <c r="D9269" t="s">
        <v>16496</v>
      </c>
      <c r="G9269" t="s">
        <v>829</v>
      </c>
      <c r="H9269" t="s">
        <v>688</v>
      </c>
      <c r="I9269" t="s">
        <v>689</v>
      </c>
    </row>
    <row r="9270" spans="1:9" x14ac:dyDescent="0.2">
      <c r="A9270" s="1" t="s">
        <v>16497</v>
      </c>
      <c r="B9270" t="s">
        <v>16494</v>
      </c>
      <c r="C9270" t="s">
        <v>105</v>
      </c>
      <c r="H9270" t="s">
        <v>241</v>
      </c>
      <c r="I9270" t="s">
        <v>107</v>
      </c>
    </row>
    <row r="9271" spans="1:9" x14ac:dyDescent="0.2">
      <c r="A9271" s="1" t="s">
        <v>16498</v>
      </c>
      <c r="B9271" t="s">
        <v>16499</v>
      </c>
      <c r="C9271" t="s">
        <v>105</v>
      </c>
      <c r="H9271" t="s">
        <v>688</v>
      </c>
      <c r="I9271" t="s">
        <v>689</v>
      </c>
    </row>
    <row r="9272" spans="1:9" x14ac:dyDescent="0.2">
      <c r="A9272" s="1" t="s">
        <v>16500</v>
      </c>
      <c r="B9272" t="s">
        <v>16499</v>
      </c>
      <c r="C9272" t="s">
        <v>105</v>
      </c>
      <c r="H9272" t="s">
        <v>241</v>
      </c>
      <c r="I9272" t="s">
        <v>107</v>
      </c>
    </row>
    <row r="9273" spans="1:9" x14ac:dyDescent="0.2">
      <c r="A9273" s="1" t="s">
        <v>16501</v>
      </c>
      <c r="B9273" t="s">
        <v>16503</v>
      </c>
      <c r="C9273" t="s">
        <v>105</v>
      </c>
      <c r="D9273" t="s">
        <v>16504</v>
      </c>
      <c r="G9273" t="s">
        <v>829</v>
      </c>
      <c r="H9273" t="s">
        <v>688</v>
      </c>
      <c r="I9273" t="s">
        <v>689</v>
      </c>
    </row>
    <row r="9274" spans="1:9" x14ac:dyDescent="0.2">
      <c r="A9274" s="1" t="s">
        <v>16505</v>
      </c>
      <c r="B9274" t="s">
        <v>16502</v>
      </c>
      <c r="C9274" t="s">
        <v>105</v>
      </c>
      <c r="H9274" t="s">
        <v>241</v>
      </c>
      <c r="I9274" t="s">
        <v>107</v>
      </c>
    </row>
    <row r="9275" spans="1:9" x14ac:dyDescent="0.2">
      <c r="A9275" s="1" t="s">
        <v>16506</v>
      </c>
      <c r="B9275" t="s">
        <v>16507</v>
      </c>
      <c r="C9275" t="s">
        <v>105</v>
      </c>
      <c r="H9275" t="s">
        <v>106</v>
      </c>
      <c r="I9275" t="s">
        <v>107</v>
      </c>
    </row>
    <row r="9276" spans="1:9" x14ac:dyDescent="0.2">
      <c r="A9276" s="1" t="s">
        <v>16508</v>
      </c>
      <c r="B9276" t="s">
        <v>9499</v>
      </c>
      <c r="C9276" t="s">
        <v>105</v>
      </c>
      <c r="H9276" t="s">
        <v>688</v>
      </c>
      <c r="I9276" t="s">
        <v>689</v>
      </c>
    </row>
    <row r="9277" spans="1:9" x14ac:dyDescent="0.2">
      <c r="A9277" s="1" t="s">
        <v>16509</v>
      </c>
      <c r="B9277" t="s">
        <v>16507</v>
      </c>
      <c r="C9277" t="s">
        <v>105</v>
      </c>
      <c r="H9277" t="s">
        <v>409</v>
      </c>
      <c r="I9277" t="s">
        <v>107</v>
      </c>
    </row>
    <row r="9278" spans="1:9" x14ac:dyDescent="0.2">
      <c r="A9278" s="1" t="s">
        <v>16510</v>
      </c>
      <c r="B9278" t="s">
        <v>9499</v>
      </c>
      <c r="C9278" t="s">
        <v>105</v>
      </c>
      <c r="H9278" t="s">
        <v>507</v>
      </c>
      <c r="I9278" t="s">
        <v>107</v>
      </c>
    </row>
    <row r="9279" spans="1:9" x14ac:dyDescent="0.2">
      <c r="A9279" s="1" t="s">
        <v>16511</v>
      </c>
      <c r="B9279" t="s">
        <v>16507</v>
      </c>
      <c r="C9279" t="s">
        <v>105</v>
      </c>
      <c r="H9279" t="s">
        <v>411</v>
      </c>
      <c r="I9279" t="s">
        <v>107</v>
      </c>
    </row>
    <row r="9280" spans="1:9" x14ac:dyDescent="0.2">
      <c r="A9280" s="1" t="s">
        <v>16512</v>
      </c>
      <c r="B9280" t="s">
        <v>9499</v>
      </c>
      <c r="C9280" t="s">
        <v>105</v>
      </c>
      <c r="D9280" t="s">
        <v>9504</v>
      </c>
      <c r="G9280" t="s">
        <v>829</v>
      </c>
      <c r="H9280" t="s">
        <v>1703</v>
      </c>
      <c r="I9280" t="s">
        <v>1704</v>
      </c>
    </row>
    <row r="9281" spans="1:9" x14ac:dyDescent="0.2">
      <c r="A9281" s="1" t="s">
        <v>16513</v>
      </c>
      <c r="B9281" t="s">
        <v>16507</v>
      </c>
      <c r="C9281" t="s">
        <v>105</v>
      </c>
      <c r="H9281" t="s">
        <v>241</v>
      </c>
      <c r="I9281" t="s">
        <v>107</v>
      </c>
    </row>
    <row r="9282" spans="1:9" x14ac:dyDescent="0.2">
      <c r="A9282" s="1" t="s">
        <v>16514</v>
      </c>
      <c r="B9282" t="s">
        <v>16515</v>
      </c>
      <c r="C9282" t="s">
        <v>105</v>
      </c>
      <c r="H9282" t="s">
        <v>106</v>
      </c>
      <c r="I9282" t="s">
        <v>107</v>
      </c>
    </row>
    <row r="9283" spans="1:9" x14ac:dyDescent="0.2">
      <c r="A9283" s="1" t="s">
        <v>16516</v>
      </c>
      <c r="B9283" t="s">
        <v>16279</v>
      </c>
      <c r="C9283" t="s">
        <v>105</v>
      </c>
      <c r="H9283" t="s">
        <v>688</v>
      </c>
      <c r="I9283" t="s">
        <v>689</v>
      </c>
    </row>
    <row r="9284" spans="1:9" x14ac:dyDescent="0.2">
      <c r="A9284" s="1" t="s">
        <v>16517</v>
      </c>
      <c r="B9284" t="s">
        <v>16515</v>
      </c>
      <c r="C9284" t="s">
        <v>105</v>
      </c>
      <c r="H9284" t="s">
        <v>409</v>
      </c>
      <c r="I9284" t="s">
        <v>107</v>
      </c>
    </row>
    <row r="9285" spans="1:9" x14ac:dyDescent="0.2">
      <c r="A9285" s="1" t="s">
        <v>16518</v>
      </c>
      <c r="B9285" t="s">
        <v>16279</v>
      </c>
      <c r="C9285" t="s">
        <v>105</v>
      </c>
      <c r="H9285" t="s">
        <v>507</v>
      </c>
      <c r="I9285" t="s">
        <v>107</v>
      </c>
    </row>
    <row r="9286" spans="1:9" x14ac:dyDescent="0.2">
      <c r="A9286" s="1" t="s">
        <v>16519</v>
      </c>
      <c r="B9286" t="s">
        <v>16515</v>
      </c>
      <c r="C9286" t="s">
        <v>105</v>
      </c>
      <c r="H9286" t="s">
        <v>411</v>
      </c>
      <c r="I9286" t="s">
        <v>107</v>
      </c>
    </row>
    <row r="9287" spans="1:9" x14ac:dyDescent="0.2">
      <c r="A9287" s="1" t="s">
        <v>16520</v>
      </c>
      <c r="B9287" t="s">
        <v>16515</v>
      </c>
      <c r="C9287" t="s">
        <v>105</v>
      </c>
      <c r="H9287" t="s">
        <v>241</v>
      </c>
      <c r="I9287" t="s">
        <v>107</v>
      </c>
    </row>
    <row r="9288" spans="1:9" x14ac:dyDescent="0.2">
      <c r="A9288" s="1" t="s">
        <v>16521</v>
      </c>
      <c r="B9288" t="s">
        <v>16522</v>
      </c>
      <c r="C9288" t="s">
        <v>105</v>
      </c>
      <c r="H9288" t="s">
        <v>106</v>
      </c>
      <c r="I9288" t="s">
        <v>107</v>
      </c>
    </row>
    <row r="9289" spans="1:9" x14ac:dyDescent="0.2">
      <c r="A9289" s="1" t="s">
        <v>16523</v>
      </c>
      <c r="B9289" t="s">
        <v>16246</v>
      </c>
      <c r="C9289" t="s">
        <v>105</v>
      </c>
      <c r="H9289" t="s">
        <v>688</v>
      </c>
      <c r="I9289" t="s">
        <v>689</v>
      </c>
    </row>
    <row r="9290" spans="1:9" x14ac:dyDescent="0.2">
      <c r="A9290" s="1" t="s">
        <v>16524</v>
      </c>
      <c r="B9290" t="s">
        <v>16522</v>
      </c>
      <c r="C9290" t="s">
        <v>105</v>
      </c>
      <c r="H9290" t="s">
        <v>409</v>
      </c>
      <c r="I9290" t="s">
        <v>107</v>
      </c>
    </row>
    <row r="9291" spans="1:9" x14ac:dyDescent="0.2">
      <c r="A9291" s="1" t="s">
        <v>16525</v>
      </c>
      <c r="B9291" t="s">
        <v>16246</v>
      </c>
      <c r="C9291" t="s">
        <v>105</v>
      </c>
      <c r="H9291" t="s">
        <v>507</v>
      </c>
      <c r="I9291" t="s">
        <v>107</v>
      </c>
    </row>
    <row r="9292" spans="1:9" x14ac:dyDescent="0.2">
      <c r="A9292" s="1" t="s">
        <v>16526</v>
      </c>
      <c r="B9292" t="s">
        <v>16522</v>
      </c>
      <c r="C9292" t="s">
        <v>105</v>
      </c>
      <c r="H9292" t="s">
        <v>411</v>
      </c>
      <c r="I9292" t="s">
        <v>107</v>
      </c>
    </row>
    <row r="9293" spans="1:9" x14ac:dyDescent="0.2">
      <c r="A9293" s="1" t="s">
        <v>16527</v>
      </c>
      <c r="B9293" t="s">
        <v>16246</v>
      </c>
      <c r="C9293" t="s">
        <v>105</v>
      </c>
      <c r="D9293" t="s">
        <v>16504</v>
      </c>
      <c r="G9293" t="s">
        <v>829</v>
      </c>
      <c r="H9293" t="s">
        <v>1703</v>
      </c>
      <c r="I9293" t="s">
        <v>1704</v>
      </c>
    </row>
    <row r="9294" spans="1:9" x14ac:dyDescent="0.2">
      <c r="A9294" s="1" t="s">
        <v>16528</v>
      </c>
      <c r="B9294" t="s">
        <v>16522</v>
      </c>
      <c r="C9294" t="s">
        <v>105</v>
      </c>
      <c r="H9294" t="s">
        <v>241</v>
      </c>
      <c r="I9294" t="s">
        <v>107</v>
      </c>
    </row>
    <row r="9295" spans="1:9" x14ac:dyDescent="0.2">
      <c r="A9295" s="1" t="s">
        <v>16529</v>
      </c>
      <c r="B9295" t="s">
        <v>16530</v>
      </c>
      <c r="C9295" t="s">
        <v>105</v>
      </c>
      <c r="H9295" t="s">
        <v>106</v>
      </c>
      <c r="I9295" t="s">
        <v>107</v>
      </c>
    </row>
    <row r="9296" spans="1:9" x14ac:dyDescent="0.2">
      <c r="A9296" s="1" t="s">
        <v>16531</v>
      </c>
      <c r="B9296" t="s">
        <v>16277</v>
      </c>
      <c r="C9296" t="s">
        <v>105</v>
      </c>
      <c r="D9296" t="s">
        <v>16532</v>
      </c>
      <c r="G9296" t="s">
        <v>829</v>
      </c>
      <c r="H9296" t="s">
        <v>688</v>
      </c>
      <c r="I9296" t="s">
        <v>689</v>
      </c>
    </row>
    <row r="9297" spans="1:9" x14ac:dyDescent="0.2">
      <c r="A9297" s="1" t="s">
        <v>16533</v>
      </c>
      <c r="B9297" t="s">
        <v>16530</v>
      </c>
      <c r="C9297" t="s">
        <v>105</v>
      </c>
      <c r="H9297" t="s">
        <v>409</v>
      </c>
      <c r="I9297" t="s">
        <v>107</v>
      </c>
    </row>
    <row r="9298" spans="1:9" x14ac:dyDescent="0.2">
      <c r="A9298" s="1" t="s">
        <v>16534</v>
      </c>
      <c r="B9298" t="s">
        <v>16277</v>
      </c>
      <c r="C9298" t="s">
        <v>105</v>
      </c>
      <c r="D9298" t="s">
        <v>16532</v>
      </c>
      <c r="G9298" t="s">
        <v>829</v>
      </c>
      <c r="H9298" t="s">
        <v>507</v>
      </c>
      <c r="I9298" t="s">
        <v>107</v>
      </c>
    </row>
    <row r="9299" spans="1:9" x14ac:dyDescent="0.2">
      <c r="A9299" s="1" t="s">
        <v>16535</v>
      </c>
      <c r="B9299" t="s">
        <v>16530</v>
      </c>
      <c r="C9299" t="s">
        <v>105</v>
      </c>
      <c r="H9299" t="s">
        <v>411</v>
      </c>
      <c r="I9299" t="s">
        <v>107</v>
      </c>
    </row>
    <row r="9300" spans="1:9" x14ac:dyDescent="0.2">
      <c r="A9300" s="1" t="s">
        <v>16536</v>
      </c>
      <c r="B9300" t="s">
        <v>16277</v>
      </c>
      <c r="C9300" t="s">
        <v>105</v>
      </c>
      <c r="D9300" t="s">
        <v>16532</v>
      </c>
      <c r="G9300" t="s">
        <v>829</v>
      </c>
      <c r="H9300" t="s">
        <v>1703</v>
      </c>
      <c r="I9300" t="s">
        <v>1704</v>
      </c>
    </row>
    <row r="9301" spans="1:9" x14ac:dyDescent="0.2">
      <c r="A9301" s="1" t="s">
        <v>16537</v>
      </c>
      <c r="B9301" t="s">
        <v>16530</v>
      </c>
      <c r="C9301" t="s">
        <v>105</v>
      </c>
      <c r="H9301" t="s">
        <v>241</v>
      </c>
      <c r="I9301" t="s">
        <v>107</v>
      </c>
    </row>
    <row r="9302" spans="1:9" x14ac:dyDescent="0.2">
      <c r="A9302" s="1" t="s">
        <v>16538</v>
      </c>
      <c r="B9302" t="s">
        <v>16539</v>
      </c>
      <c r="C9302" t="s">
        <v>105</v>
      </c>
      <c r="H9302" t="s">
        <v>106</v>
      </c>
      <c r="I9302" t="s">
        <v>107</v>
      </c>
    </row>
    <row r="9303" spans="1:9" x14ac:dyDescent="0.2">
      <c r="A9303" s="1" t="s">
        <v>16540</v>
      </c>
      <c r="B9303" t="s">
        <v>16541</v>
      </c>
      <c r="C9303" t="s">
        <v>105</v>
      </c>
      <c r="D9303" t="s">
        <v>16542</v>
      </c>
      <c r="G9303" t="s">
        <v>829</v>
      </c>
      <c r="H9303" t="s">
        <v>688</v>
      </c>
      <c r="I9303" t="s">
        <v>689</v>
      </c>
    </row>
    <row r="9304" spans="1:9" x14ac:dyDescent="0.2">
      <c r="A9304" s="1" t="s">
        <v>16543</v>
      </c>
      <c r="B9304" t="s">
        <v>16539</v>
      </c>
      <c r="C9304" t="s">
        <v>105</v>
      </c>
      <c r="H9304" t="s">
        <v>409</v>
      </c>
      <c r="I9304" t="s">
        <v>107</v>
      </c>
    </row>
    <row r="9305" spans="1:9" x14ac:dyDescent="0.2">
      <c r="A9305" s="1" t="s">
        <v>16544</v>
      </c>
      <c r="B9305" t="s">
        <v>16541</v>
      </c>
      <c r="C9305" t="s">
        <v>105</v>
      </c>
      <c r="D9305" t="s">
        <v>16542</v>
      </c>
      <c r="G9305" t="s">
        <v>829</v>
      </c>
      <c r="H9305" t="s">
        <v>507</v>
      </c>
      <c r="I9305" t="s">
        <v>107</v>
      </c>
    </row>
    <row r="9306" spans="1:9" x14ac:dyDescent="0.2">
      <c r="A9306" s="1" t="s">
        <v>16545</v>
      </c>
      <c r="B9306" t="s">
        <v>16539</v>
      </c>
      <c r="C9306" t="s">
        <v>105</v>
      </c>
      <c r="H9306" t="s">
        <v>411</v>
      </c>
      <c r="I9306" t="s">
        <v>107</v>
      </c>
    </row>
    <row r="9307" spans="1:9" x14ac:dyDescent="0.2">
      <c r="A9307" s="1" t="s">
        <v>16546</v>
      </c>
      <c r="B9307" t="s">
        <v>16539</v>
      </c>
      <c r="C9307" t="s">
        <v>105</v>
      </c>
      <c r="H9307" t="s">
        <v>241</v>
      </c>
      <c r="I9307" t="s">
        <v>107</v>
      </c>
    </row>
    <row r="9308" spans="1:9" x14ac:dyDescent="0.2">
      <c r="A9308" s="1" t="s">
        <v>16547</v>
      </c>
      <c r="B9308" t="s">
        <v>16541</v>
      </c>
      <c r="C9308" t="s">
        <v>2454</v>
      </c>
      <c r="D9308" t="s">
        <v>16542</v>
      </c>
      <c r="G9308" t="s">
        <v>829</v>
      </c>
      <c r="H9308" t="s">
        <v>637</v>
      </c>
      <c r="I9308" t="s">
        <v>638</v>
      </c>
    </row>
    <row r="9309" spans="1:9" x14ac:dyDescent="0.2">
      <c r="A9309" s="1" t="s">
        <v>16548</v>
      </c>
      <c r="B9309" t="s">
        <v>16549</v>
      </c>
      <c r="C9309" t="s">
        <v>105</v>
      </c>
      <c r="H9309" t="s">
        <v>106</v>
      </c>
      <c r="I9309" t="s">
        <v>107</v>
      </c>
    </row>
    <row r="9310" spans="1:9" x14ac:dyDescent="0.2">
      <c r="A9310" s="1" t="s">
        <v>16550</v>
      </c>
      <c r="B9310" t="s">
        <v>16551</v>
      </c>
      <c r="C9310" t="s">
        <v>105</v>
      </c>
      <c r="D9310" t="s">
        <v>16552</v>
      </c>
      <c r="G9310" t="s">
        <v>829</v>
      </c>
      <c r="H9310" t="s">
        <v>688</v>
      </c>
      <c r="I9310" t="s">
        <v>689</v>
      </c>
    </row>
    <row r="9311" spans="1:9" x14ac:dyDescent="0.2">
      <c r="A9311" s="1" t="s">
        <v>16553</v>
      </c>
      <c r="B9311" t="s">
        <v>16549</v>
      </c>
      <c r="C9311" t="s">
        <v>105</v>
      </c>
      <c r="H9311" t="s">
        <v>409</v>
      </c>
      <c r="I9311" t="s">
        <v>107</v>
      </c>
    </row>
    <row r="9312" spans="1:9" x14ac:dyDescent="0.2">
      <c r="A9312" s="1" t="s">
        <v>16554</v>
      </c>
      <c r="B9312" t="s">
        <v>16551</v>
      </c>
      <c r="C9312" t="s">
        <v>105</v>
      </c>
      <c r="D9312" t="s">
        <v>16552</v>
      </c>
      <c r="G9312" t="s">
        <v>829</v>
      </c>
      <c r="H9312" t="s">
        <v>507</v>
      </c>
      <c r="I9312" t="s">
        <v>107</v>
      </c>
    </row>
    <row r="9313" spans="1:9" x14ac:dyDescent="0.2">
      <c r="A9313" s="1" t="s">
        <v>16555</v>
      </c>
      <c r="B9313" t="s">
        <v>16549</v>
      </c>
      <c r="C9313" t="s">
        <v>105</v>
      </c>
      <c r="H9313" t="s">
        <v>411</v>
      </c>
      <c r="I9313" t="s">
        <v>107</v>
      </c>
    </row>
    <row r="9314" spans="1:9" x14ac:dyDescent="0.2">
      <c r="A9314" s="1" t="s">
        <v>16556</v>
      </c>
      <c r="B9314" t="s">
        <v>16549</v>
      </c>
      <c r="C9314" t="s">
        <v>105</v>
      </c>
      <c r="H9314" t="s">
        <v>241</v>
      </c>
      <c r="I9314" t="s">
        <v>107</v>
      </c>
    </row>
    <row r="9315" spans="1:9" x14ac:dyDescent="0.2">
      <c r="A9315" s="1" t="s">
        <v>16557</v>
      </c>
      <c r="B9315" t="s">
        <v>16558</v>
      </c>
      <c r="C9315" t="s">
        <v>105</v>
      </c>
      <c r="H9315" t="s">
        <v>106</v>
      </c>
      <c r="I9315" t="s">
        <v>107</v>
      </c>
    </row>
    <row r="9316" spans="1:9" x14ac:dyDescent="0.2">
      <c r="A9316" s="1" t="s">
        <v>16559</v>
      </c>
      <c r="B9316" t="s">
        <v>16560</v>
      </c>
      <c r="C9316" t="s">
        <v>105</v>
      </c>
      <c r="D9316" t="s">
        <v>16561</v>
      </c>
      <c r="G9316" t="s">
        <v>829</v>
      </c>
      <c r="H9316" t="s">
        <v>688</v>
      </c>
      <c r="I9316" t="s">
        <v>689</v>
      </c>
    </row>
    <row r="9317" spans="1:9" x14ac:dyDescent="0.2">
      <c r="A9317" s="1" t="s">
        <v>16562</v>
      </c>
      <c r="B9317" t="s">
        <v>16558</v>
      </c>
      <c r="C9317" t="s">
        <v>105</v>
      </c>
      <c r="H9317" t="s">
        <v>409</v>
      </c>
      <c r="I9317" t="s">
        <v>107</v>
      </c>
    </row>
    <row r="9318" spans="1:9" x14ac:dyDescent="0.2">
      <c r="A9318" s="1" t="s">
        <v>16563</v>
      </c>
      <c r="B9318" t="s">
        <v>16560</v>
      </c>
      <c r="C9318" t="s">
        <v>105</v>
      </c>
      <c r="D9318" t="s">
        <v>16561</v>
      </c>
      <c r="G9318" t="s">
        <v>829</v>
      </c>
      <c r="H9318" t="s">
        <v>507</v>
      </c>
      <c r="I9318" t="s">
        <v>107</v>
      </c>
    </row>
    <row r="9319" spans="1:9" x14ac:dyDescent="0.2">
      <c r="A9319" s="1" t="s">
        <v>16564</v>
      </c>
      <c r="B9319" t="s">
        <v>16558</v>
      </c>
      <c r="C9319" t="s">
        <v>105</v>
      </c>
      <c r="H9319" t="s">
        <v>411</v>
      </c>
      <c r="I9319" t="s">
        <v>107</v>
      </c>
    </row>
    <row r="9320" spans="1:9" x14ac:dyDescent="0.2">
      <c r="A9320" s="1" t="s">
        <v>16565</v>
      </c>
      <c r="B9320" t="s">
        <v>16558</v>
      </c>
      <c r="C9320" t="s">
        <v>105</v>
      </c>
      <c r="H9320" t="s">
        <v>241</v>
      </c>
      <c r="I9320" t="s">
        <v>107</v>
      </c>
    </row>
    <row r="9321" spans="1:9" x14ac:dyDescent="0.2">
      <c r="A9321" s="1" t="s">
        <v>16566</v>
      </c>
      <c r="B9321" t="s">
        <v>16567</v>
      </c>
      <c r="C9321" t="s">
        <v>105</v>
      </c>
      <c r="H9321" t="s">
        <v>106</v>
      </c>
      <c r="I9321" t="s">
        <v>107</v>
      </c>
    </row>
    <row r="9322" spans="1:9" x14ac:dyDescent="0.2">
      <c r="A9322" s="1" t="s">
        <v>16568</v>
      </c>
      <c r="B9322" t="s">
        <v>16569</v>
      </c>
      <c r="C9322" t="s">
        <v>105</v>
      </c>
      <c r="D9322" t="s">
        <v>16570</v>
      </c>
      <c r="G9322" t="s">
        <v>829</v>
      </c>
      <c r="H9322" t="s">
        <v>688</v>
      </c>
      <c r="I9322" t="s">
        <v>689</v>
      </c>
    </row>
    <row r="9323" spans="1:9" x14ac:dyDescent="0.2">
      <c r="A9323" s="1" t="s">
        <v>16571</v>
      </c>
      <c r="B9323" t="s">
        <v>16567</v>
      </c>
      <c r="C9323" t="s">
        <v>105</v>
      </c>
      <c r="H9323" t="s">
        <v>409</v>
      </c>
      <c r="I9323" t="s">
        <v>107</v>
      </c>
    </row>
    <row r="9324" spans="1:9" x14ac:dyDescent="0.2">
      <c r="A9324" s="1" t="s">
        <v>16572</v>
      </c>
      <c r="B9324" t="s">
        <v>16569</v>
      </c>
      <c r="C9324" t="s">
        <v>105</v>
      </c>
      <c r="D9324" t="s">
        <v>16570</v>
      </c>
      <c r="G9324" t="s">
        <v>829</v>
      </c>
      <c r="H9324" t="s">
        <v>507</v>
      </c>
      <c r="I9324" t="s">
        <v>107</v>
      </c>
    </row>
    <row r="9325" spans="1:9" x14ac:dyDescent="0.2">
      <c r="A9325" s="1" t="s">
        <v>16573</v>
      </c>
      <c r="B9325" t="s">
        <v>16567</v>
      </c>
      <c r="C9325" t="s">
        <v>105</v>
      </c>
      <c r="H9325" t="s">
        <v>411</v>
      </c>
      <c r="I9325" t="s">
        <v>107</v>
      </c>
    </row>
    <row r="9326" spans="1:9" x14ac:dyDescent="0.2">
      <c r="A9326" s="1" t="s">
        <v>16574</v>
      </c>
      <c r="B9326" t="s">
        <v>16567</v>
      </c>
      <c r="C9326" t="s">
        <v>105</v>
      </c>
      <c r="H9326" t="s">
        <v>241</v>
      </c>
      <c r="I9326" t="s">
        <v>107</v>
      </c>
    </row>
    <row r="9327" spans="1:9" x14ac:dyDescent="0.2">
      <c r="A9327" s="1" t="s">
        <v>16575</v>
      </c>
      <c r="B9327" t="s">
        <v>16576</v>
      </c>
      <c r="C9327" t="s">
        <v>105</v>
      </c>
      <c r="H9327" t="s">
        <v>106</v>
      </c>
      <c r="I9327" t="s">
        <v>107</v>
      </c>
    </row>
    <row r="9328" spans="1:9" x14ac:dyDescent="0.2">
      <c r="A9328" s="1" t="s">
        <v>16577</v>
      </c>
      <c r="B9328" t="s">
        <v>16578</v>
      </c>
      <c r="C9328" t="s">
        <v>105</v>
      </c>
      <c r="D9328" t="s">
        <v>16579</v>
      </c>
      <c r="G9328" t="s">
        <v>829</v>
      </c>
      <c r="H9328" t="s">
        <v>688</v>
      </c>
      <c r="I9328" t="s">
        <v>689</v>
      </c>
    </row>
    <row r="9329" spans="1:9" x14ac:dyDescent="0.2">
      <c r="A9329" s="1" t="s">
        <v>16580</v>
      </c>
      <c r="B9329" t="s">
        <v>16576</v>
      </c>
      <c r="C9329" t="s">
        <v>105</v>
      </c>
      <c r="H9329" t="s">
        <v>409</v>
      </c>
      <c r="I9329" t="s">
        <v>107</v>
      </c>
    </row>
    <row r="9330" spans="1:9" x14ac:dyDescent="0.2">
      <c r="A9330" s="1" t="s">
        <v>16581</v>
      </c>
      <c r="B9330" t="s">
        <v>16578</v>
      </c>
      <c r="C9330" t="s">
        <v>105</v>
      </c>
      <c r="D9330" t="s">
        <v>16579</v>
      </c>
      <c r="G9330" t="s">
        <v>829</v>
      </c>
      <c r="H9330" t="s">
        <v>507</v>
      </c>
      <c r="I9330" t="s">
        <v>107</v>
      </c>
    </row>
    <row r="9331" spans="1:9" x14ac:dyDescent="0.2">
      <c r="A9331" s="1" t="s">
        <v>16582</v>
      </c>
      <c r="B9331" t="s">
        <v>16576</v>
      </c>
      <c r="C9331" t="s">
        <v>105</v>
      </c>
      <c r="H9331" t="s">
        <v>411</v>
      </c>
      <c r="I9331" t="s">
        <v>107</v>
      </c>
    </row>
    <row r="9332" spans="1:9" x14ac:dyDescent="0.2">
      <c r="A9332" s="1" t="s">
        <v>16583</v>
      </c>
      <c r="B9332" t="s">
        <v>16576</v>
      </c>
      <c r="C9332" t="s">
        <v>105</v>
      </c>
      <c r="H9332" t="s">
        <v>241</v>
      </c>
      <c r="I9332" t="s">
        <v>107</v>
      </c>
    </row>
    <row r="9333" spans="1:9" x14ac:dyDescent="0.2">
      <c r="A9333" s="1" t="s">
        <v>16584</v>
      </c>
      <c r="B9333" t="s">
        <v>16585</v>
      </c>
      <c r="C9333" t="s">
        <v>105</v>
      </c>
      <c r="H9333" t="s">
        <v>106</v>
      </c>
      <c r="I9333" t="s">
        <v>107</v>
      </c>
    </row>
    <row r="9334" spans="1:9" x14ac:dyDescent="0.2">
      <c r="A9334" s="1" t="s">
        <v>16586</v>
      </c>
      <c r="B9334" t="s">
        <v>16254</v>
      </c>
      <c r="C9334" t="s">
        <v>105</v>
      </c>
      <c r="D9334" t="s">
        <v>16255</v>
      </c>
      <c r="G9334" t="s">
        <v>829</v>
      </c>
      <c r="H9334" t="s">
        <v>688</v>
      </c>
      <c r="I9334" t="s">
        <v>689</v>
      </c>
    </row>
    <row r="9335" spans="1:9" x14ac:dyDescent="0.2">
      <c r="A9335" s="1" t="s">
        <v>16587</v>
      </c>
      <c r="B9335" t="s">
        <v>16585</v>
      </c>
      <c r="C9335" t="s">
        <v>105</v>
      </c>
      <c r="H9335" t="s">
        <v>409</v>
      </c>
      <c r="I9335" t="s">
        <v>107</v>
      </c>
    </row>
    <row r="9336" spans="1:9" x14ac:dyDescent="0.2">
      <c r="A9336" s="1" t="s">
        <v>16588</v>
      </c>
      <c r="B9336" t="s">
        <v>16254</v>
      </c>
      <c r="C9336" t="s">
        <v>105</v>
      </c>
      <c r="D9336" t="s">
        <v>16255</v>
      </c>
      <c r="G9336" t="s">
        <v>829</v>
      </c>
      <c r="H9336" t="s">
        <v>507</v>
      </c>
      <c r="I9336" t="s">
        <v>107</v>
      </c>
    </row>
    <row r="9337" spans="1:9" x14ac:dyDescent="0.2">
      <c r="A9337" s="1" t="s">
        <v>16589</v>
      </c>
      <c r="B9337" t="s">
        <v>16585</v>
      </c>
      <c r="C9337" t="s">
        <v>105</v>
      </c>
      <c r="H9337" t="s">
        <v>411</v>
      </c>
      <c r="I9337" t="s">
        <v>107</v>
      </c>
    </row>
    <row r="9338" spans="1:9" x14ac:dyDescent="0.2">
      <c r="A9338" s="1" t="s">
        <v>16590</v>
      </c>
      <c r="B9338" t="s">
        <v>16254</v>
      </c>
      <c r="C9338" t="s">
        <v>105</v>
      </c>
      <c r="D9338" t="s">
        <v>16255</v>
      </c>
      <c r="G9338" t="s">
        <v>829</v>
      </c>
      <c r="H9338" t="s">
        <v>1703</v>
      </c>
      <c r="I9338" t="s">
        <v>1704</v>
      </c>
    </row>
    <row r="9339" spans="1:9" x14ac:dyDescent="0.2">
      <c r="A9339" s="1" t="s">
        <v>16591</v>
      </c>
      <c r="B9339" t="s">
        <v>16585</v>
      </c>
      <c r="C9339" t="s">
        <v>105</v>
      </c>
      <c r="H9339" t="s">
        <v>241</v>
      </c>
      <c r="I9339" t="s">
        <v>107</v>
      </c>
    </row>
    <row r="9340" spans="1:9" x14ac:dyDescent="0.2">
      <c r="A9340" s="1" t="s">
        <v>16592</v>
      </c>
      <c r="B9340" t="s">
        <v>16593</v>
      </c>
      <c r="C9340" t="s">
        <v>105</v>
      </c>
      <c r="H9340" t="s">
        <v>106</v>
      </c>
      <c r="I9340" t="s">
        <v>107</v>
      </c>
    </row>
    <row r="9341" spans="1:9" x14ac:dyDescent="0.2">
      <c r="A9341" s="1" t="s">
        <v>16594</v>
      </c>
      <c r="B9341" t="s">
        <v>16243</v>
      </c>
      <c r="C9341" t="s">
        <v>105</v>
      </c>
      <c r="D9341" t="s">
        <v>16595</v>
      </c>
      <c r="G9341" t="s">
        <v>829</v>
      </c>
      <c r="H9341" t="s">
        <v>688</v>
      </c>
      <c r="I9341" t="s">
        <v>689</v>
      </c>
    </row>
    <row r="9342" spans="1:9" x14ac:dyDescent="0.2">
      <c r="A9342" s="1" t="s">
        <v>16596</v>
      </c>
      <c r="B9342" t="s">
        <v>16593</v>
      </c>
      <c r="C9342" t="s">
        <v>105</v>
      </c>
      <c r="H9342" t="s">
        <v>409</v>
      </c>
      <c r="I9342" t="s">
        <v>107</v>
      </c>
    </row>
    <row r="9343" spans="1:9" x14ac:dyDescent="0.2">
      <c r="A9343" s="1" t="s">
        <v>16597</v>
      </c>
      <c r="B9343" t="s">
        <v>16243</v>
      </c>
      <c r="C9343" t="s">
        <v>105</v>
      </c>
      <c r="D9343" t="s">
        <v>16595</v>
      </c>
      <c r="G9343" t="s">
        <v>829</v>
      </c>
      <c r="H9343" t="s">
        <v>507</v>
      </c>
      <c r="I9343" t="s">
        <v>107</v>
      </c>
    </row>
    <row r="9344" spans="1:9" x14ac:dyDescent="0.2">
      <c r="A9344" s="1" t="s">
        <v>16598</v>
      </c>
      <c r="B9344" t="s">
        <v>16593</v>
      </c>
      <c r="C9344" t="s">
        <v>105</v>
      </c>
      <c r="H9344" t="s">
        <v>411</v>
      </c>
      <c r="I9344" t="s">
        <v>107</v>
      </c>
    </row>
    <row r="9345" spans="1:9" x14ac:dyDescent="0.2">
      <c r="A9345" s="1" t="s">
        <v>16599</v>
      </c>
      <c r="B9345" t="s">
        <v>16243</v>
      </c>
      <c r="C9345" t="s">
        <v>105</v>
      </c>
      <c r="D9345" t="s">
        <v>16595</v>
      </c>
      <c r="G9345" t="s">
        <v>829</v>
      </c>
      <c r="H9345" t="s">
        <v>1703</v>
      </c>
      <c r="I9345" t="s">
        <v>1704</v>
      </c>
    </row>
    <row r="9346" spans="1:9" x14ac:dyDescent="0.2">
      <c r="A9346" s="1" t="s">
        <v>16600</v>
      </c>
      <c r="B9346" t="s">
        <v>16593</v>
      </c>
      <c r="C9346" t="s">
        <v>105</v>
      </c>
      <c r="H9346" t="s">
        <v>241</v>
      </c>
      <c r="I9346" t="s">
        <v>107</v>
      </c>
    </row>
    <row r="9347" spans="1:9" x14ac:dyDescent="0.2">
      <c r="A9347" s="1" t="s">
        <v>16601</v>
      </c>
      <c r="B9347" t="s">
        <v>16602</v>
      </c>
      <c r="C9347" t="s">
        <v>105</v>
      </c>
      <c r="H9347" t="s">
        <v>106</v>
      </c>
      <c r="I9347" t="s">
        <v>107</v>
      </c>
    </row>
    <row r="9348" spans="1:9" x14ac:dyDescent="0.2">
      <c r="A9348" s="1" t="s">
        <v>16603</v>
      </c>
      <c r="B9348" t="s">
        <v>16604</v>
      </c>
      <c r="C9348" t="s">
        <v>105</v>
      </c>
      <c r="D9348" t="s">
        <v>16605</v>
      </c>
      <c r="G9348" t="s">
        <v>829</v>
      </c>
      <c r="H9348" t="s">
        <v>688</v>
      </c>
      <c r="I9348" t="s">
        <v>689</v>
      </c>
    </row>
    <row r="9349" spans="1:9" x14ac:dyDescent="0.2">
      <c r="A9349" s="1" t="s">
        <v>16606</v>
      </c>
      <c r="B9349" t="s">
        <v>16602</v>
      </c>
      <c r="C9349" t="s">
        <v>105</v>
      </c>
      <c r="H9349" t="s">
        <v>409</v>
      </c>
      <c r="I9349" t="s">
        <v>107</v>
      </c>
    </row>
    <row r="9350" spans="1:9" x14ac:dyDescent="0.2">
      <c r="A9350" s="1" t="s">
        <v>16607</v>
      </c>
      <c r="B9350" t="s">
        <v>16604</v>
      </c>
      <c r="C9350" t="s">
        <v>105</v>
      </c>
      <c r="D9350" t="s">
        <v>16605</v>
      </c>
      <c r="G9350" t="s">
        <v>829</v>
      </c>
      <c r="H9350" t="s">
        <v>507</v>
      </c>
      <c r="I9350" t="s">
        <v>107</v>
      </c>
    </row>
    <row r="9351" spans="1:9" x14ac:dyDescent="0.2">
      <c r="A9351" s="1" t="s">
        <v>16608</v>
      </c>
      <c r="B9351" t="s">
        <v>16602</v>
      </c>
      <c r="C9351" t="s">
        <v>105</v>
      </c>
      <c r="H9351" t="s">
        <v>411</v>
      </c>
      <c r="I9351" t="s">
        <v>107</v>
      </c>
    </row>
    <row r="9352" spans="1:9" x14ac:dyDescent="0.2">
      <c r="A9352" s="1" t="s">
        <v>16609</v>
      </c>
      <c r="B9352" t="s">
        <v>16602</v>
      </c>
      <c r="C9352" t="s">
        <v>105</v>
      </c>
      <c r="H9352" t="s">
        <v>241</v>
      </c>
      <c r="I9352" t="s">
        <v>107</v>
      </c>
    </row>
    <row r="9353" spans="1:9" x14ac:dyDescent="0.2">
      <c r="A9353" s="1" t="s">
        <v>16610</v>
      </c>
      <c r="B9353" t="s">
        <v>16611</v>
      </c>
      <c r="C9353" t="s">
        <v>105</v>
      </c>
      <c r="H9353" t="s">
        <v>106</v>
      </c>
      <c r="I9353" t="s">
        <v>107</v>
      </c>
    </row>
    <row r="9354" spans="1:9" x14ac:dyDescent="0.2">
      <c r="A9354" s="1" t="s">
        <v>16612</v>
      </c>
      <c r="B9354" t="s">
        <v>16613</v>
      </c>
      <c r="C9354" t="s">
        <v>105</v>
      </c>
      <c r="D9354" t="s">
        <v>16614</v>
      </c>
      <c r="G9354" t="s">
        <v>829</v>
      </c>
      <c r="H9354" t="s">
        <v>688</v>
      </c>
      <c r="I9354" t="s">
        <v>689</v>
      </c>
    </row>
    <row r="9355" spans="1:9" x14ac:dyDescent="0.2">
      <c r="A9355" s="1" t="s">
        <v>16615</v>
      </c>
      <c r="B9355" t="s">
        <v>16611</v>
      </c>
      <c r="C9355" t="s">
        <v>105</v>
      </c>
      <c r="H9355" t="s">
        <v>409</v>
      </c>
      <c r="I9355" t="s">
        <v>107</v>
      </c>
    </row>
    <row r="9356" spans="1:9" x14ac:dyDescent="0.2">
      <c r="A9356" s="1" t="s">
        <v>16616</v>
      </c>
      <c r="B9356" t="s">
        <v>16613</v>
      </c>
      <c r="C9356" t="s">
        <v>105</v>
      </c>
      <c r="D9356" t="s">
        <v>16614</v>
      </c>
      <c r="G9356" t="s">
        <v>829</v>
      </c>
      <c r="H9356" t="s">
        <v>507</v>
      </c>
      <c r="I9356" t="s">
        <v>107</v>
      </c>
    </row>
    <row r="9357" spans="1:9" x14ac:dyDescent="0.2">
      <c r="A9357" s="1" t="s">
        <v>16617</v>
      </c>
      <c r="B9357" t="s">
        <v>16611</v>
      </c>
      <c r="C9357" t="s">
        <v>105</v>
      </c>
      <c r="H9357" t="s">
        <v>411</v>
      </c>
      <c r="I9357" t="s">
        <v>107</v>
      </c>
    </row>
    <row r="9358" spans="1:9" x14ac:dyDescent="0.2">
      <c r="A9358" s="1" t="s">
        <v>16618</v>
      </c>
      <c r="B9358" t="s">
        <v>16611</v>
      </c>
      <c r="C9358" t="s">
        <v>105</v>
      </c>
      <c r="H9358" t="s">
        <v>241</v>
      </c>
      <c r="I9358" t="s">
        <v>107</v>
      </c>
    </row>
    <row r="9359" spans="1:9" x14ac:dyDescent="0.2">
      <c r="A9359" s="1" t="s">
        <v>16619</v>
      </c>
      <c r="B9359" t="s">
        <v>16620</v>
      </c>
      <c r="C9359" t="s">
        <v>105</v>
      </c>
      <c r="H9359" t="s">
        <v>106</v>
      </c>
      <c r="I9359" t="s">
        <v>107</v>
      </c>
    </row>
    <row r="9360" spans="1:9" x14ac:dyDescent="0.2">
      <c r="A9360" s="1" t="s">
        <v>16621</v>
      </c>
      <c r="B9360" t="s">
        <v>16622</v>
      </c>
      <c r="C9360" t="s">
        <v>105</v>
      </c>
      <c r="D9360" t="s">
        <v>16623</v>
      </c>
      <c r="G9360" t="s">
        <v>829</v>
      </c>
      <c r="H9360" t="s">
        <v>688</v>
      </c>
      <c r="I9360" t="s">
        <v>689</v>
      </c>
    </row>
    <row r="9361" spans="1:9" x14ac:dyDescent="0.2">
      <c r="A9361" s="1" t="s">
        <v>16624</v>
      </c>
      <c r="B9361" t="s">
        <v>16620</v>
      </c>
      <c r="C9361" t="s">
        <v>105</v>
      </c>
      <c r="H9361" t="s">
        <v>409</v>
      </c>
      <c r="I9361" t="s">
        <v>107</v>
      </c>
    </row>
    <row r="9362" spans="1:9" x14ac:dyDescent="0.2">
      <c r="A9362" s="1" t="s">
        <v>16625</v>
      </c>
      <c r="B9362" t="s">
        <v>16626</v>
      </c>
      <c r="C9362" t="s">
        <v>105</v>
      </c>
      <c r="H9362" t="s">
        <v>507</v>
      </c>
      <c r="I9362" t="s">
        <v>107</v>
      </c>
    </row>
    <row r="9363" spans="1:9" x14ac:dyDescent="0.2">
      <c r="A9363" s="1" t="s">
        <v>16627</v>
      </c>
      <c r="B9363" t="s">
        <v>16620</v>
      </c>
      <c r="C9363" t="s">
        <v>105</v>
      </c>
      <c r="H9363" t="s">
        <v>411</v>
      </c>
      <c r="I9363" t="s">
        <v>107</v>
      </c>
    </row>
    <row r="9364" spans="1:9" x14ac:dyDescent="0.2">
      <c r="A9364" s="1" t="s">
        <v>16628</v>
      </c>
      <c r="B9364" t="s">
        <v>16620</v>
      </c>
      <c r="C9364" t="s">
        <v>105</v>
      </c>
      <c r="H9364" t="s">
        <v>241</v>
      </c>
      <c r="I9364" t="s">
        <v>107</v>
      </c>
    </row>
    <row r="9365" spans="1:9" x14ac:dyDescent="0.2">
      <c r="A9365" s="1" t="s">
        <v>16629</v>
      </c>
      <c r="B9365" t="s">
        <v>16630</v>
      </c>
      <c r="C9365" t="s">
        <v>105</v>
      </c>
      <c r="H9365" t="s">
        <v>106</v>
      </c>
      <c r="I9365" t="s">
        <v>107</v>
      </c>
    </row>
    <row r="9366" spans="1:9" x14ac:dyDescent="0.2">
      <c r="A9366" s="1" t="s">
        <v>16631</v>
      </c>
      <c r="B9366" t="s">
        <v>16632</v>
      </c>
      <c r="C9366" t="s">
        <v>105</v>
      </c>
      <c r="D9366" t="s">
        <v>16633</v>
      </c>
      <c r="G9366" t="s">
        <v>829</v>
      </c>
      <c r="H9366" t="s">
        <v>688</v>
      </c>
      <c r="I9366" t="s">
        <v>689</v>
      </c>
    </row>
    <row r="9367" spans="1:9" x14ac:dyDescent="0.2">
      <c r="A9367" s="1" t="s">
        <v>16634</v>
      </c>
      <c r="B9367" t="s">
        <v>16630</v>
      </c>
      <c r="C9367" t="s">
        <v>105</v>
      </c>
      <c r="H9367" t="s">
        <v>409</v>
      </c>
      <c r="I9367" t="s">
        <v>107</v>
      </c>
    </row>
    <row r="9368" spans="1:9" x14ac:dyDescent="0.2">
      <c r="A9368" s="1" t="s">
        <v>16635</v>
      </c>
      <c r="B9368" t="s">
        <v>16632</v>
      </c>
      <c r="C9368" t="s">
        <v>105</v>
      </c>
      <c r="D9368" t="s">
        <v>16633</v>
      </c>
      <c r="G9368" t="s">
        <v>829</v>
      </c>
      <c r="H9368" t="s">
        <v>507</v>
      </c>
      <c r="I9368" t="s">
        <v>107</v>
      </c>
    </row>
    <row r="9369" spans="1:9" x14ac:dyDescent="0.2">
      <c r="A9369" s="1" t="s">
        <v>16636</v>
      </c>
      <c r="B9369" t="s">
        <v>16630</v>
      </c>
      <c r="C9369" t="s">
        <v>105</v>
      </c>
      <c r="H9369" t="s">
        <v>411</v>
      </c>
      <c r="I9369" t="s">
        <v>107</v>
      </c>
    </row>
    <row r="9370" spans="1:9" x14ac:dyDescent="0.2">
      <c r="A9370" s="1" t="s">
        <v>16637</v>
      </c>
      <c r="B9370" t="s">
        <v>16630</v>
      </c>
      <c r="C9370" t="s">
        <v>105</v>
      </c>
      <c r="H9370" t="s">
        <v>241</v>
      </c>
      <c r="I9370" t="s">
        <v>107</v>
      </c>
    </row>
    <row r="9371" spans="1:9" x14ac:dyDescent="0.2">
      <c r="A9371" s="1" t="s">
        <v>16638</v>
      </c>
      <c r="B9371" t="s">
        <v>16639</v>
      </c>
      <c r="C9371" t="s">
        <v>105</v>
      </c>
      <c r="H9371" t="s">
        <v>106</v>
      </c>
      <c r="I9371" t="s">
        <v>107</v>
      </c>
    </row>
    <row r="9372" spans="1:9" x14ac:dyDescent="0.2">
      <c r="A9372" s="1" t="s">
        <v>16640</v>
      </c>
      <c r="B9372" t="s">
        <v>16641</v>
      </c>
      <c r="C9372" t="s">
        <v>105</v>
      </c>
      <c r="D9372" t="s">
        <v>16642</v>
      </c>
      <c r="G9372" t="s">
        <v>829</v>
      </c>
      <c r="H9372" t="s">
        <v>688</v>
      </c>
      <c r="I9372" t="s">
        <v>689</v>
      </c>
    </row>
    <row r="9373" spans="1:9" x14ac:dyDescent="0.2">
      <c r="A9373" s="1" t="s">
        <v>16643</v>
      </c>
      <c r="B9373" t="s">
        <v>16639</v>
      </c>
      <c r="C9373" t="s">
        <v>105</v>
      </c>
      <c r="H9373" t="s">
        <v>409</v>
      </c>
      <c r="I9373" t="s">
        <v>107</v>
      </c>
    </row>
    <row r="9374" spans="1:9" x14ac:dyDescent="0.2">
      <c r="A9374" s="1" t="s">
        <v>16644</v>
      </c>
      <c r="B9374" t="s">
        <v>16641</v>
      </c>
      <c r="C9374" t="s">
        <v>105</v>
      </c>
      <c r="D9374" t="s">
        <v>16642</v>
      </c>
      <c r="G9374" t="s">
        <v>829</v>
      </c>
      <c r="H9374" t="s">
        <v>507</v>
      </c>
      <c r="I9374" t="s">
        <v>107</v>
      </c>
    </row>
    <row r="9375" spans="1:9" x14ac:dyDescent="0.2">
      <c r="A9375" s="1" t="s">
        <v>16645</v>
      </c>
      <c r="B9375" t="s">
        <v>16639</v>
      </c>
      <c r="C9375" t="s">
        <v>105</v>
      </c>
      <c r="H9375" t="s">
        <v>411</v>
      </c>
      <c r="I9375" t="s">
        <v>107</v>
      </c>
    </row>
    <row r="9376" spans="1:9" x14ac:dyDescent="0.2">
      <c r="A9376" s="1" t="s">
        <v>16646</v>
      </c>
      <c r="B9376" t="s">
        <v>16639</v>
      </c>
      <c r="C9376" t="s">
        <v>105</v>
      </c>
      <c r="H9376" t="s">
        <v>241</v>
      </c>
      <c r="I9376" t="s">
        <v>107</v>
      </c>
    </row>
    <row r="9377" spans="1:9" x14ac:dyDescent="0.2">
      <c r="A9377" s="1" t="s">
        <v>16647</v>
      </c>
      <c r="B9377" t="s">
        <v>16648</v>
      </c>
      <c r="C9377" t="s">
        <v>105</v>
      </c>
      <c r="H9377" t="s">
        <v>106</v>
      </c>
      <c r="I9377" t="s">
        <v>107</v>
      </c>
    </row>
    <row r="9378" spans="1:9" x14ac:dyDescent="0.2">
      <c r="A9378" s="1" t="s">
        <v>16649</v>
      </c>
      <c r="B9378" t="s">
        <v>16650</v>
      </c>
      <c r="C9378" t="s">
        <v>105</v>
      </c>
      <c r="D9378" t="s">
        <v>16651</v>
      </c>
      <c r="G9378" t="s">
        <v>829</v>
      </c>
      <c r="H9378" t="s">
        <v>688</v>
      </c>
      <c r="I9378" t="s">
        <v>689</v>
      </c>
    </row>
    <row r="9379" spans="1:9" x14ac:dyDescent="0.2">
      <c r="A9379" s="1" t="s">
        <v>16652</v>
      </c>
      <c r="B9379" t="s">
        <v>16648</v>
      </c>
      <c r="C9379" t="s">
        <v>105</v>
      </c>
      <c r="H9379" t="s">
        <v>409</v>
      </c>
      <c r="I9379" t="s">
        <v>107</v>
      </c>
    </row>
    <row r="9380" spans="1:9" x14ac:dyDescent="0.2">
      <c r="A9380" s="1" t="s">
        <v>16653</v>
      </c>
      <c r="B9380" t="s">
        <v>16650</v>
      </c>
      <c r="C9380" t="s">
        <v>105</v>
      </c>
      <c r="D9380" t="s">
        <v>16651</v>
      </c>
      <c r="G9380" t="s">
        <v>829</v>
      </c>
      <c r="H9380" t="s">
        <v>507</v>
      </c>
      <c r="I9380" t="s">
        <v>107</v>
      </c>
    </row>
    <row r="9381" spans="1:9" x14ac:dyDescent="0.2">
      <c r="A9381" s="1" t="s">
        <v>16654</v>
      </c>
      <c r="B9381" t="s">
        <v>16648</v>
      </c>
      <c r="C9381" t="s">
        <v>105</v>
      </c>
      <c r="H9381" t="s">
        <v>411</v>
      </c>
      <c r="I9381" t="s">
        <v>107</v>
      </c>
    </row>
    <row r="9382" spans="1:9" x14ac:dyDescent="0.2">
      <c r="A9382" s="1" t="s">
        <v>16655</v>
      </c>
      <c r="B9382" t="s">
        <v>16648</v>
      </c>
      <c r="C9382" t="s">
        <v>105</v>
      </c>
      <c r="H9382" t="s">
        <v>241</v>
      </c>
      <c r="I9382" t="s">
        <v>107</v>
      </c>
    </row>
    <row r="9383" spans="1:9" x14ac:dyDescent="0.2">
      <c r="A9383" s="1" t="s">
        <v>16656</v>
      </c>
      <c r="B9383" t="s">
        <v>16657</v>
      </c>
      <c r="C9383" t="s">
        <v>105</v>
      </c>
      <c r="H9383" t="s">
        <v>106</v>
      </c>
      <c r="I9383" t="s">
        <v>107</v>
      </c>
    </row>
    <row r="9384" spans="1:9" x14ac:dyDescent="0.2">
      <c r="A9384" s="1" t="s">
        <v>16658</v>
      </c>
      <c r="B9384" t="s">
        <v>16659</v>
      </c>
      <c r="C9384" t="s">
        <v>105</v>
      </c>
      <c r="D9384" t="s">
        <v>16660</v>
      </c>
      <c r="G9384" t="s">
        <v>829</v>
      </c>
      <c r="H9384" t="s">
        <v>688</v>
      </c>
      <c r="I9384" t="s">
        <v>689</v>
      </c>
    </row>
    <row r="9385" spans="1:9" x14ac:dyDescent="0.2">
      <c r="A9385" s="1" t="s">
        <v>16661</v>
      </c>
      <c r="B9385" t="s">
        <v>16657</v>
      </c>
      <c r="C9385" t="s">
        <v>105</v>
      </c>
      <c r="H9385" t="s">
        <v>409</v>
      </c>
      <c r="I9385" t="s">
        <v>107</v>
      </c>
    </row>
    <row r="9386" spans="1:9" x14ac:dyDescent="0.2">
      <c r="A9386" s="1" t="s">
        <v>16662</v>
      </c>
      <c r="B9386" t="s">
        <v>16659</v>
      </c>
      <c r="C9386" t="s">
        <v>105</v>
      </c>
      <c r="D9386" t="s">
        <v>16660</v>
      </c>
      <c r="G9386" t="s">
        <v>829</v>
      </c>
      <c r="H9386" t="s">
        <v>507</v>
      </c>
      <c r="I9386" t="s">
        <v>107</v>
      </c>
    </row>
    <row r="9387" spans="1:9" x14ac:dyDescent="0.2">
      <c r="A9387" s="1" t="s">
        <v>16663</v>
      </c>
      <c r="B9387" t="s">
        <v>16657</v>
      </c>
      <c r="C9387" t="s">
        <v>105</v>
      </c>
      <c r="H9387" t="s">
        <v>411</v>
      </c>
      <c r="I9387" t="s">
        <v>107</v>
      </c>
    </row>
    <row r="9388" spans="1:9" x14ac:dyDescent="0.2">
      <c r="A9388" s="1" t="s">
        <v>16664</v>
      </c>
      <c r="B9388" t="s">
        <v>16657</v>
      </c>
      <c r="C9388" t="s">
        <v>105</v>
      </c>
      <c r="H9388" t="s">
        <v>241</v>
      </c>
      <c r="I9388" t="s">
        <v>107</v>
      </c>
    </row>
    <row r="9389" spans="1:9" x14ac:dyDescent="0.2">
      <c r="A9389" s="1" t="s">
        <v>16665</v>
      </c>
      <c r="B9389" t="s">
        <v>16666</v>
      </c>
      <c r="C9389" t="s">
        <v>105</v>
      </c>
      <c r="H9389" t="s">
        <v>106</v>
      </c>
      <c r="I9389" t="s">
        <v>107</v>
      </c>
    </row>
    <row r="9390" spans="1:9" x14ac:dyDescent="0.2">
      <c r="A9390" s="1" t="s">
        <v>16667</v>
      </c>
      <c r="B9390" t="s">
        <v>16668</v>
      </c>
      <c r="C9390" t="s">
        <v>105</v>
      </c>
      <c r="D9390" t="s">
        <v>16669</v>
      </c>
      <c r="G9390" t="s">
        <v>829</v>
      </c>
      <c r="H9390" t="s">
        <v>688</v>
      </c>
      <c r="I9390" t="s">
        <v>689</v>
      </c>
    </row>
    <row r="9391" spans="1:9" x14ac:dyDescent="0.2">
      <c r="A9391" s="1" t="s">
        <v>16670</v>
      </c>
      <c r="B9391" t="s">
        <v>16666</v>
      </c>
      <c r="C9391" t="s">
        <v>105</v>
      </c>
      <c r="H9391" t="s">
        <v>409</v>
      </c>
      <c r="I9391" t="s">
        <v>107</v>
      </c>
    </row>
    <row r="9392" spans="1:9" x14ac:dyDescent="0.2">
      <c r="A9392" s="1" t="s">
        <v>16671</v>
      </c>
      <c r="B9392" t="s">
        <v>16668</v>
      </c>
      <c r="C9392" t="s">
        <v>105</v>
      </c>
      <c r="D9392" t="s">
        <v>16669</v>
      </c>
      <c r="G9392" t="s">
        <v>829</v>
      </c>
      <c r="H9392" t="s">
        <v>507</v>
      </c>
      <c r="I9392" t="s">
        <v>107</v>
      </c>
    </row>
    <row r="9393" spans="1:9" x14ac:dyDescent="0.2">
      <c r="A9393" s="1" t="s">
        <v>16672</v>
      </c>
      <c r="B9393" t="s">
        <v>16666</v>
      </c>
      <c r="C9393" t="s">
        <v>105</v>
      </c>
      <c r="H9393" t="s">
        <v>411</v>
      </c>
      <c r="I9393" t="s">
        <v>107</v>
      </c>
    </row>
    <row r="9394" spans="1:9" x14ac:dyDescent="0.2">
      <c r="A9394" s="1" t="s">
        <v>16673</v>
      </c>
      <c r="B9394" t="s">
        <v>16666</v>
      </c>
      <c r="C9394" t="s">
        <v>105</v>
      </c>
      <c r="H9394" t="s">
        <v>241</v>
      </c>
      <c r="I9394" t="s">
        <v>107</v>
      </c>
    </row>
    <row r="9395" spans="1:9" x14ac:dyDescent="0.2">
      <c r="A9395" s="1" t="s">
        <v>16674</v>
      </c>
      <c r="B9395" t="s">
        <v>16675</v>
      </c>
      <c r="C9395" t="s">
        <v>105</v>
      </c>
      <c r="H9395" t="s">
        <v>106</v>
      </c>
      <c r="I9395" t="s">
        <v>107</v>
      </c>
    </row>
    <row r="9396" spans="1:9" x14ac:dyDescent="0.2">
      <c r="A9396" s="1" t="s">
        <v>16676</v>
      </c>
      <c r="B9396" t="s">
        <v>16677</v>
      </c>
      <c r="C9396" t="s">
        <v>105</v>
      </c>
      <c r="D9396" t="s">
        <v>16678</v>
      </c>
      <c r="G9396" t="s">
        <v>829</v>
      </c>
      <c r="H9396" t="s">
        <v>688</v>
      </c>
      <c r="I9396" t="s">
        <v>689</v>
      </c>
    </row>
    <row r="9397" spans="1:9" x14ac:dyDescent="0.2">
      <c r="A9397" s="1" t="s">
        <v>16679</v>
      </c>
      <c r="B9397" t="s">
        <v>16675</v>
      </c>
      <c r="C9397" t="s">
        <v>105</v>
      </c>
      <c r="H9397" t="s">
        <v>409</v>
      </c>
      <c r="I9397" t="s">
        <v>107</v>
      </c>
    </row>
    <row r="9398" spans="1:9" x14ac:dyDescent="0.2">
      <c r="A9398" s="1" t="s">
        <v>16680</v>
      </c>
      <c r="B9398" t="s">
        <v>16677</v>
      </c>
      <c r="C9398" t="s">
        <v>105</v>
      </c>
      <c r="D9398" t="s">
        <v>16678</v>
      </c>
      <c r="G9398" t="s">
        <v>829</v>
      </c>
      <c r="H9398" t="s">
        <v>507</v>
      </c>
      <c r="I9398" t="s">
        <v>107</v>
      </c>
    </row>
    <row r="9399" spans="1:9" x14ac:dyDescent="0.2">
      <c r="A9399" s="1" t="s">
        <v>16681</v>
      </c>
      <c r="B9399" t="s">
        <v>16675</v>
      </c>
      <c r="C9399" t="s">
        <v>105</v>
      </c>
      <c r="H9399" t="s">
        <v>411</v>
      </c>
      <c r="I9399" t="s">
        <v>107</v>
      </c>
    </row>
    <row r="9400" spans="1:9" x14ac:dyDescent="0.2">
      <c r="A9400" s="1" t="s">
        <v>16682</v>
      </c>
      <c r="B9400" t="s">
        <v>16683</v>
      </c>
      <c r="C9400" t="s">
        <v>105</v>
      </c>
      <c r="H9400" t="s">
        <v>106</v>
      </c>
      <c r="I9400" t="s">
        <v>107</v>
      </c>
    </row>
    <row r="9401" spans="1:9" x14ac:dyDescent="0.2">
      <c r="A9401" s="1" t="s">
        <v>16684</v>
      </c>
      <c r="B9401" t="s">
        <v>16685</v>
      </c>
      <c r="C9401" t="s">
        <v>105</v>
      </c>
      <c r="D9401" t="s">
        <v>16686</v>
      </c>
      <c r="G9401" t="s">
        <v>829</v>
      </c>
      <c r="H9401" t="s">
        <v>688</v>
      </c>
      <c r="I9401" t="s">
        <v>689</v>
      </c>
    </row>
    <row r="9402" spans="1:9" x14ac:dyDescent="0.2">
      <c r="A9402" s="1" t="s">
        <v>16687</v>
      </c>
      <c r="B9402" t="s">
        <v>16683</v>
      </c>
      <c r="C9402" t="s">
        <v>105</v>
      </c>
      <c r="H9402" t="s">
        <v>409</v>
      </c>
      <c r="I9402" t="s">
        <v>107</v>
      </c>
    </row>
    <row r="9403" spans="1:9" x14ac:dyDescent="0.2">
      <c r="A9403" s="1" t="s">
        <v>16688</v>
      </c>
      <c r="B9403" t="s">
        <v>16685</v>
      </c>
      <c r="C9403" t="s">
        <v>105</v>
      </c>
      <c r="D9403" t="s">
        <v>16686</v>
      </c>
      <c r="G9403" t="s">
        <v>829</v>
      </c>
      <c r="H9403" t="s">
        <v>507</v>
      </c>
      <c r="I9403" t="s">
        <v>107</v>
      </c>
    </row>
    <row r="9404" spans="1:9" x14ac:dyDescent="0.2">
      <c r="A9404" s="1" t="s">
        <v>16689</v>
      </c>
      <c r="B9404" t="s">
        <v>16683</v>
      </c>
      <c r="C9404" t="s">
        <v>105</v>
      </c>
      <c r="H9404" t="s">
        <v>411</v>
      </c>
      <c r="I9404" t="s">
        <v>107</v>
      </c>
    </row>
    <row r="9405" spans="1:9" x14ac:dyDescent="0.2">
      <c r="A9405" s="1" t="s">
        <v>16690</v>
      </c>
      <c r="B9405" t="s">
        <v>16691</v>
      </c>
      <c r="C9405" t="s">
        <v>105</v>
      </c>
      <c r="D9405" t="s">
        <v>16686</v>
      </c>
      <c r="G9405" t="s">
        <v>829</v>
      </c>
      <c r="H9405" t="s">
        <v>1703</v>
      </c>
      <c r="I9405" t="s">
        <v>1704</v>
      </c>
    </row>
    <row r="9406" spans="1:9" x14ac:dyDescent="0.2">
      <c r="A9406" s="1" t="s">
        <v>16692</v>
      </c>
      <c r="B9406" t="s">
        <v>16683</v>
      </c>
      <c r="C9406" t="s">
        <v>105</v>
      </c>
      <c r="H9406" t="s">
        <v>241</v>
      </c>
      <c r="I9406" t="s">
        <v>107</v>
      </c>
    </row>
    <row r="9407" spans="1:9" x14ac:dyDescent="0.2">
      <c r="A9407" s="1" t="s">
        <v>16693</v>
      </c>
      <c r="B9407" t="s">
        <v>16694</v>
      </c>
      <c r="C9407" t="s">
        <v>105</v>
      </c>
      <c r="H9407" t="s">
        <v>106</v>
      </c>
      <c r="I9407" t="s">
        <v>107</v>
      </c>
    </row>
    <row r="9408" spans="1:9" x14ac:dyDescent="0.2">
      <c r="A9408" s="1" t="s">
        <v>16695</v>
      </c>
      <c r="B9408" t="s">
        <v>11030</v>
      </c>
      <c r="C9408" t="s">
        <v>105</v>
      </c>
      <c r="D9408" t="s">
        <v>11031</v>
      </c>
      <c r="G9408" t="s">
        <v>829</v>
      </c>
      <c r="H9408" t="s">
        <v>688</v>
      </c>
      <c r="I9408" t="s">
        <v>689</v>
      </c>
    </row>
    <row r="9409" spans="1:9" x14ac:dyDescent="0.2">
      <c r="A9409" s="1" t="s">
        <v>16696</v>
      </c>
      <c r="B9409" t="s">
        <v>16694</v>
      </c>
      <c r="C9409" t="s">
        <v>105</v>
      </c>
      <c r="H9409" t="s">
        <v>409</v>
      </c>
      <c r="I9409" t="s">
        <v>107</v>
      </c>
    </row>
    <row r="9410" spans="1:9" x14ac:dyDescent="0.2">
      <c r="A9410" s="1" t="s">
        <v>16697</v>
      </c>
      <c r="B9410" t="s">
        <v>11030</v>
      </c>
      <c r="C9410" t="s">
        <v>105</v>
      </c>
      <c r="D9410" t="s">
        <v>11031</v>
      </c>
      <c r="G9410" t="s">
        <v>829</v>
      </c>
      <c r="H9410" t="s">
        <v>507</v>
      </c>
      <c r="I9410" t="s">
        <v>107</v>
      </c>
    </row>
    <row r="9411" spans="1:9" x14ac:dyDescent="0.2">
      <c r="A9411" s="1" t="s">
        <v>16698</v>
      </c>
      <c r="B9411" t="s">
        <v>16694</v>
      </c>
      <c r="C9411" t="s">
        <v>105</v>
      </c>
      <c r="H9411" t="s">
        <v>411</v>
      </c>
      <c r="I9411" t="s">
        <v>107</v>
      </c>
    </row>
    <row r="9412" spans="1:9" x14ac:dyDescent="0.2">
      <c r="A9412" s="1" t="s">
        <v>16699</v>
      </c>
      <c r="B9412" t="s">
        <v>16694</v>
      </c>
      <c r="C9412" t="s">
        <v>105</v>
      </c>
      <c r="H9412" t="s">
        <v>241</v>
      </c>
      <c r="I9412" t="s">
        <v>107</v>
      </c>
    </row>
    <row r="9413" spans="1:9" x14ac:dyDescent="0.2">
      <c r="A9413" s="1" t="s">
        <v>16700</v>
      </c>
      <c r="B9413" t="s">
        <v>16701</v>
      </c>
      <c r="C9413" t="s">
        <v>105</v>
      </c>
      <c r="H9413" t="s">
        <v>106</v>
      </c>
      <c r="I9413" t="s">
        <v>107</v>
      </c>
    </row>
    <row r="9414" spans="1:9" x14ac:dyDescent="0.2">
      <c r="A9414" s="1" t="s">
        <v>16702</v>
      </c>
      <c r="B9414" t="s">
        <v>16703</v>
      </c>
      <c r="C9414" t="s">
        <v>105</v>
      </c>
      <c r="D9414" t="s">
        <v>16704</v>
      </c>
      <c r="G9414" t="s">
        <v>829</v>
      </c>
      <c r="H9414" t="s">
        <v>688</v>
      </c>
      <c r="I9414" t="s">
        <v>689</v>
      </c>
    </row>
    <row r="9415" spans="1:9" x14ac:dyDescent="0.2">
      <c r="A9415" s="1" t="s">
        <v>16705</v>
      </c>
      <c r="B9415" t="s">
        <v>16701</v>
      </c>
      <c r="C9415" t="s">
        <v>105</v>
      </c>
      <c r="H9415" t="s">
        <v>409</v>
      </c>
      <c r="I9415" t="s">
        <v>107</v>
      </c>
    </row>
    <row r="9416" spans="1:9" x14ac:dyDescent="0.2">
      <c r="A9416" s="1" t="s">
        <v>16706</v>
      </c>
      <c r="B9416" t="s">
        <v>16703</v>
      </c>
      <c r="C9416" t="s">
        <v>105</v>
      </c>
      <c r="D9416" t="s">
        <v>16704</v>
      </c>
      <c r="G9416" t="s">
        <v>829</v>
      </c>
      <c r="H9416" t="s">
        <v>507</v>
      </c>
      <c r="I9416" t="s">
        <v>107</v>
      </c>
    </row>
    <row r="9417" spans="1:9" x14ac:dyDescent="0.2">
      <c r="A9417" s="1" t="s">
        <v>16707</v>
      </c>
      <c r="B9417" t="s">
        <v>16701</v>
      </c>
      <c r="C9417" t="s">
        <v>105</v>
      </c>
      <c r="H9417" t="s">
        <v>411</v>
      </c>
      <c r="I9417" t="s">
        <v>107</v>
      </c>
    </row>
    <row r="9418" spans="1:9" x14ac:dyDescent="0.2">
      <c r="A9418" s="1" t="s">
        <v>16708</v>
      </c>
      <c r="B9418" t="s">
        <v>16701</v>
      </c>
      <c r="C9418" t="s">
        <v>105</v>
      </c>
      <c r="H9418" t="s">
        <v>241</v>
      </c>
      <c r="I9418" t="s">
        <v>107</v>
      </c>
    </row>
    <row r="9419" spans="1:9" x14ac:dyDescent="0.2">
      <c r="A9419" s="1" t="s">
        <v>16709</v>
      </c>
      <c r="B9419" t="s">
        <v>16710</v>
      </c>
      <c r="C9419" t="s">
        <v>105</v>
      </c>
      <c r="H9419" t="s">
        <v>106</v>
      </c>
      <c r="I9419" t="s">
        <v>107</v>
      </c>
    </row>
    <row r="9420" spans="1:9" x14ac:dyDescent="0.2">
      <c r="A9420" s="1" t="s">
        <v>16711</v>
      </c>
      <c r="B9420" t="s">
        <v>16712</v>
      </c>
      <c r="C9420" t="s">
        <v>105</v>
      </c>
      <c r="D9420" t="s">
        <v>16713</v>
      </c>
      <c r="G9420" t="s">
        <v>829</v>
      </c>
      <c r="H9420" t="s">
        <v>688</v>
      </c>
      <c r="I9420" t="s">
        <v>689</v>
      </c>
    </row>
    <row r="9421" spans="1:9" x14ac:dyDescent="0.2">
      <c r="A9421" s="1" t="s">
        <v>16714</v>
      </c>
      <c r="B9421" t="s">
        <v>16710</v>
      </c>
      <c r="C9421" t="s">
        <v>105</v>
      </c>
      <c r="H9421" t="s">
        <v>409</v>
      </c>
      <c r="I9421" t="s">
        <v>107</v>
      </c>
    </row>
    <row r="9422" spans="1:9" x14ac:dyDescent="0.2">
      <c r="A9422" s="1" t="s">
        <v>16715</v>
      </c>
      <c r="B9422" t="s">
        <v>16712</v>
      </c>
      <c r="C9422" t="s">
        <v>105</v>
      </c>
      <c r="D9422" t="s">
        <v>16713</v>
      </c>
      <c r="G9422" t="s">
        <v>829</v>
      </c>
      <c r="H9422" t="s">
        <v>507</v>
      </c>
      <c r="I9422" t="s">
        <v>107</v>
      </c>
    </row>
    <row r="9423" spans="1:9" x14ac:dyDescent="0.2">
      <c r="A9423" s="1" t="s">
        <v>16716</v>
      </c>
      <c r="B9423" t="s">
        <v>16710</v>
      </c>
      <c r="C9423" t="s">
        <v>105</v>
      </c>
      <c r="H9423" t="s">
        <v>411</v>
      </c>
      <c r="I9423" t="s">
        <v>107</v>
      </c>
    </row>
    <row r="9424" spans="1:9" x14ac:dyDescent="0.2">
      <c r="A9424" s="1" t="s">
        <v>16717</v>
      </c>
      <c r="B9424" t="s">
        <v>16710</v>
      </c>
      <c r="C9424" t="s">
        <v>105</v>
      </c>
      <c r="H9424" t="s">
        <v>241</v>
      </c>
      <c r="I9424" t="s">
        <v>107</v>
      </c>
    </row>
    <row r="9425" spans="1:9" x14ac:dyDescent="0.2">
      <c r="A9425" s="1" t="s">
        <v>16718</v>
      </c>
      <c r="B9425" t="s">
        <v>16719</v>
      </c>
      <c r="C9425" t="s">
        <v>105</v>
      </c>
      <c r="H9425" t="s">
        <v>106</v>
      </c>
      <c r="I9425" t="s">
        <v>107</v>
      </c>
    </row>
    <row r="9426" spans="1:9" x14ac:dyDescent="0.2">
      <c r="A9426" s="1" t="s">
        <v>16720</v>
      </c>
      <c r="B9426" t="s">
        <v>16721</v>
      </c>
      <c r="C9426" t="s">
        <v>105</v>
      </c>
      <c r="D9426" t="s">
        <v>16722</v>
      </c>
      <c r="G9426" t="s">
        <v>829</v>
      </c>
      <c r="H9426" t="s">
        <v>688</v>
      </c>
      <c r="I9426" t="s">
        <v>689</v>
      </c>
    </row>
    <row r="9427" spans="1:9" x14ac:dyDescent="0.2">
      <c r="A9427" s="1" t="s">
        <v>16723</v>
      </c>
      <c r="B9427" t="s">
        <v>16719</v>
      </c>
      <c r="C9427" t="s">
        <v>105</v>
      </c>
      <c r="H9427" t="s">
        <v>409</v>
      </c>
      <c r="I9427" t="s">
        <v>107</v>
      </c>
    </row>
    <row r="9428" spans="1:9" x14ac:dyDescent="0.2">
      <c r="A9428" s="1" t="s">
        <v>16724</v>
      </c>
      <c r="B9428" t="s">
        <v>16721</v>
      </c>
      <c r="C9428" t="s">
        <v>105</v>
      </c>
      <c r="D9428" t="s">
        <v>16722</v>
      </c>
      <c r="G9428" t="s">
        <v>829</v>
      </c>
      <c r="H9428" t="s">
        <v>507</v>
      </c>
      <c r="I9428" t="s">
        <v>107</v>
      </c>
    </row>
    <row r="9429" spans="1:9" x14ac:dyDescent="0.2">
      <c r="A9429" s="1" t="s">
        <v>16725</v>
      </c>
      <c r="B9429" t="s">
        <v>16719</v>
      </c>
      <c r="C9429" t="s">
        <v>105</v>
      </c>
      <c r="H9429" t="s">
        <v>411</v>
      </c>
      <c r="I9429" t="s">
        <v>107</v>
      </c>
    </row>
    <row r="9430" spans="1:9" x14ac:dyDescent="0.2">
      <c r="A9430" s="1" t="s">
        <v>16726</v>
      </c>
      <c r="B9430" t="s">
        <v>16721</v>
      </c>
      <c r="C9430" t="s">
        <v>105</v>
      </c>
      <c r="D9430" t="s">
        <v>16722</v>
      </c>
      <c r="G9430" t="s">
        <v>829</v>
      </c>
      <c r="H9430" t="s">
        <v>1703</v>
      </c>
      <c r="I9430" t="s">
        <v>1704</v>
      </c>
    </row>
    <row r="9431" spans="1:9" x14ac:dyDescent="0.2">
      <c r="A9431" s="1" t="s">
        <v>16727</v>
      </c>
      <c r="B9431" t="s">
        <v>16719</v>
      </c>
      <c r="C9431" t="s">
        <v>105</v>
      </c>
      <c r="H9431" t="s">
        <v>241</v>
      </c>
      <c r="I9431" t="s">
        <v>107</v>
      </c>
    </row>
    <row r="9432" spans="1:9" x14ac:dyDescent="0.2">
      <c r="A9432" s="1" t="s">
        <v>16728</v>
      </c>
      <c r="B9432" t="s">
        <v>16729</v>
      </c>
      <c r="C9432" t="s">
        <v>105</v>
      </c>
      <c r="H9432" t="s">
        <v>106</v>
      </c>
      <c r="I9432" t="s">
        <v>107</v>
      </c>
    </row>
    <row r="9433" spans="1:9" x14ac:dyDescent="0.2">
      <c r="A9433" s="1" t="s">
        <v>16730</v>
      </c>
      <c r="B9433" t="s">
        <v>16731</v>
      </c>
      <c r="C9433" t="s">
        <v>105</v>
      </c>
      <c r="D9433" t="s">
        <v>16732</v>
      </c>
      <c r="G9433" t="s">
        <v>829</v>
      </c>
      <c r="H9433" t="s">
        <v>688</v>
      </c>
      <c r="I9433" t="s">
        <v>689</v>
      </c>
    </row>
    <row r="9434" spans="1:9" x14ac:dyDescent="0.2">
      <c r="A9434" s="1" t="s">
        <v>16733</v>
      </c>
      <c r="B9434" t="s">
        <v>16729</v>
      </c>
      <c r="C9434" t="s">
        <v>105</v>
      </c>
      <c r="H9434" t="s">
        <v>409</v>
      </c>
      <c r="I9434" t="s">
        <v>107</v>
      </c>
    </row>
    <row r="9435" spans="1:9" x14ac:dyDescent="0.2">
      <c r="A9435" s="1" t="s">
        <v>16734</v>
      </c>
      <c r="B9435" t="s">
        <v>16731</v>
      </c>
      <c r="C9435" t="s">
        <v>105</v>
      </c>
      <c r="H9435" t="s">
        <v>507</v>
      </c>
      <c r="I9435" t="s">
        <v>107</v>
      </c>
    </row>
    <row r="9436" spans="1:9" x14ac:dyDescent="0.2">
      <c r="A9436" s="1" t="s">
        <v>16735</v>
      </c>
      <c r="B9436" t="s">
        <v>16729</v>
      </c>
      <c r="C9436" t="s">
        <v>105</v>
      </c>
      <c r="H9436" t="s">
        <v>411</v>
      </c>
      <c r="I9436" t="s">
        <v>107</v>
      </c>
    </row>
    <row r="9437" spans="1:9" x14ac:dyDescent="0.2">
      <c r="A9437" s="1" t="s">
        <v>16736</v>
      </c>
      <c r="B9437" t="s">
        <v>16729</v>
      </c>
      <c r="C9437" t="s">
        <v>105</v>
      </c>
      <c r="H9437" t="s">
        <v>241</v>
      </c>
      <c r="I9437" t="s">
        <v>107</v>
      </c>
    </row>
    <row r="9438" spans="1:9" x14ac:dyDescent="0.2">
      <c r="A9438" s="1" t="s">
        <v>16737</v>
      </c>
      <c r="B9438" t="s">
        <v>16738</v>
      </c>
      <c r="C9438" t="s">
        <v>105</v>
      </c>
      <c r="H9438" t="s">
        <v>106</v>
      </c>
      <c r="I9438" t="s">
        <v>107</v>
      </c>
    </row>
    <row r="9439" spans="1:9" x14ac:dyDescent="0.2">
      <c r="A9439" s="1" t="s">
        <v>16739</v>
      </c>
      <c r="B9439" t="s">
        <v>16740</v>
      </c>
      <c r="C9439" t="s">
        <v>105</v>
      </c>
      <c r="D9439" t="s">
        <v>16741</v>
      </c>
      <c r="G9439" t="s">
        <v>829</v>
      </c>
      <c r="H9439" t="s">
        <v>688</v>
      </c>
      <c r="I9439" t="s">
        <v>689</v>
      </c>
    </row>
    <row r="9440" spans="1:9" x14ac:dyDescent="0.2">
      <c r="A9440" s="1" t="s">
        <v>16742</v>
      </c>
      <c r="B9440" t="s">
        <v>16738</v>
      </c>
      <c r="C9440" t="s">
        <v>105</v>
      </c>
      <c r="H9440" t="s">
        <v>409</v>
      </c>
      <c r="I9440" t="s">
        <v>107</v>
      </c>
    </row>
    <row r="9441" spans="1:9" x14ac:dyDescent="0.2">
      <c r="A9441" s="1" t="s">
        <v>16743</v>
      </c>
      <c r="B9441" t="s">
        <v>16740</v>
      </c>
      <c r="C9441" t="s">
        <v>105</v>
      </c>
      <c r="D9441" t="s">
        <v>16741</v>
      </c>
      <c r="G9441" t="s">
        <v>829</v>
      </c>
      <c r="H9441" t="s">
        <v>507</v>
      </c>
      <c r="I9441" t="s">
        <v>107</v>
      </c>
    </row>
    <row r="9442" spans="1:9" x14ac:dyDescent="0.2">
      <c r="A9442" s="1" t="s">
        <v>16744</v>
      </c>
      <c r="B9442" t="s">
        <v>16738</v>
      </c>
      <c r="C9442" t="s">
        <v>105</v>
      </c>
      <c r="H9442" t="s">
        <v>411</v>
      </c>
      <c r="I9442" t="s">
        <v>107</v>
      </c>
    </row>
    <row r="9443" spans="1:9" x14ac:dyDescent="0.2">
      <c r="A9443" s="1" t="s">
        <v>16745</v>
      </c>
      <c r="B9443" t="s">
        <v>16738</v>
      </c>
      <c r="C9443" t="s">
        <v>105</v>
      </c>
      <c r="H9443" t="s">
        <v>241</v>
      </c>
      <c r="I9443" t="s">
        <v>107</v>
      </c>
    </row>
    <row r="9444" spans="1:9" x14ac:dyDescent="0.2">
      <c r="A9444" s="1" t="s">
        <v>16746</v>
      </c>
      <c r="B9444" t="s">
        <v>16747</v>
      </c>
      <c r="C9444" t="s">
        <v>105</v>
      </c>
      <c r="H9444" t="s">
        <v>106</v>
      </c>
      <c r="I9444" t="s">
        <v>107</v>
      </c>
    </row>
    <row r="9445" spans="1:9" x14ac:dyDescent="0.2">
      <c r="A9445" s="1" t="s">
        <v>16748</v>
      </c>
      <c r="B9445" t="s">
        <v>16264</v>
      </c>
      <c r="C9445" t="s">
        <v>105</v>
      </c>
      <c r="D9445" t="s">
        <v>16749</v>
      </c>
      <c r="G9445" t="s">
        <v>829</v>
      </c>
      <c r="H9445" t="s">
        <v>688</v>
      </c>
      <c r="I9445" t="s">
        <v>689</v>
      </c>
    </row>
    <row r="9446" spans="1:9" x14ac:dyDescent="0.2">
      <c r="A9446" s="1" t="s">
        <v>16750</v>
      </c>
      <c r="B9446" t="s">
        <v>16747</v>
      </c>
      <c r="C9446" t="s">
        <v>105</v>
      </c>
      <c r="H9446" t="s">
        <v>409</v>
      </c>
      <c r="I9446" t="s">
        <v>107</v>
      </c>
    </row>
    <row r="9447" spans="1:9" x14ac:dyDescent="0.2">
      <c r="A9447" s="1" t="s">
        <v>16751</v>
      </c>
      <c r="B9447" t="s">
        <v>16264</v>
      </c>
      <c r="C9447" t="s">
        <v>105</v>
      </c>
      <c r="D9447" t="s">
        <v>16749</v>
      </c>
      <c r="G9447" t="s">
        <v>829</v>
      </c>
      <c r="H9447" t="s">
        <v>507</v>
      </c>
      <c r="I9447" t="s">
        <v>107</v>
      </c>
    </row>
    <row r="9448" spans="1:9" x14ac:dyDescent="0.2">
      <c r="A9448" s="1" t="s">
        <v>16752</v>
      </c>
      <c r="B9448" t="s">
        <v>16747</v>
      </c>
      <c r="C9448" t="s">
        <v>105</v>
      </c>
      <c r="H9448" t="s">
        <v>411</v>
      </c>
      <c r="I9448" t="s">
        <v>107</v>
      </c>
    </row>
    <row r="9449" spans="1:9" x14ac:dyDescent="0.2">
      <c r="A9449" s="1" t="s">
        <v>16753</v>
      </c>
      <c r="B9449" t="s">
        <v>16747</v>
      </c>
      <c r="C9449" t="s">
        <v>105</v>
      </c>
      <c r="H9449" t="s">
        <v>241</v>
      </c>
      <c r="I9449" t="s">
        <v>107</v>
      </c>
    </row>
    <row r="9450" spans="1:9" x14ac:dyDescent="0.2">
      <c r="A9450" s="1" t="s">
        <v>16754</v>
      </c>
      <c r="B9450" t="s">
        <v>16755</v>
      </c>
      <c r="C9450" t="s">
        <v>105</v>
      </c>
      <c r="H9450" t="s">
        <v>106</v>
      </c>
      <c r="I9450" t="s">
        <v>107</v>
      </c>
    </row>
    <row r="9451" spans="1:9" x14ac:dyDescent="0.2">
      <c r="A9451" s="1" t="s">
        <v>16756</v>
      </c>
      <c r="B9451" t="s">
        <v>16757</v>
      </c>
      <c r="C9451" t="s">
        <v>105</v>
      </c>
      <c r="D9451" t="s">
        <v>16758</v>
      </c>
      <c r="G9451" t="s">
        <v>829</v>
      </c>
      <c r="H9451" t="s">
        <v>688</v>
      </c>
      <c r="I9451" t="s">
        <v>689</v>
      </c>
    </row>
    <row r="9452" spans="1:9" x14ac:dyDescent="0.2">
      <c r="A9452" s="1" t="s">
        <v>16759</v>
      </c>
      <c r="B9452" t="s">
        <v>16755</v>
      </c>
      <c r="C9452" t="s">
        <v>105</v>
      </c>
      <c r="H9452" t="s">
        <v>409</v>
      </c>
      <c r="I9452" t="s">
        <v>107</v>
      </c>
    </row>
    <row r="9453" spans="1:9" x14ac:dyDescent="0.2">
      <c r="A9453" s="1" t="s">
        <v>16760</v>
      </c>
      <c r="B9453" t="s">
        <v>16757</v>
      </c>
      <c r="C9453" t="s">
        <v>105</v>
      </c>
      <c r="D9453" t="s">
        <v>16758</v>
      </c>
      <c r="G9453" t="s">
        <v>829</v>
      </c>
      <c r="H9453" t="s">
        <v>507</v>
      </c>
      <c r="I9453" t="s">
        <v>107</v>
      </c>
    </row>
    <row r="9454" spans="1:9" x14ac:dyDescent="0.2">
      <c r="A9454" s="1" t="s">
        <v>16761</v>
      </c>
      <c r="B9454" t="s">
        <v>16755</v>
      </c>
      <c r="C9454" t="s">
        <v>105</v>
      </c>
      <c r="H9454" t="s">
        <v>411</v>
      </c>
      <c r="I9454" t="s">
        <v>107</v>
      </c>
    </row>
    <row r="9455" spans="1:9" x14ac:dyDescent="0.2">
      <c r="A9455" s="1" t="s">
        <v>16762</v>
      </c>
      <c r="B9455" t="s">
        <v>16755</v>
      </c>
      <c r="C9455" t="s">
        <v>105</v>
      </c>
      <c r="H9455" t="s">
        <v>241</v>
      </c>
      <c r="I9455" t="s">
        <v>107</v>
      </c>
    </row>
    <row r="9456" spans="1:9" x14ac:dyDescent="0.2">
      <c r="A9456" s="1" t="s">
        <v>16763</v>
      </c>
      <c r="B9456" t="s">
        <v>16764</v>
      </c>
      <c r="C9456" t="s">
        <v>105</v>
      </c>
      <c r="H9456" t="s">
        <v>106</v>
      </c>
      <c r="I9456" t="s">
        <v>107</v>
      </c>
    </row>
    <row r="9457" spans="1:9" x14ac:dyDescent="0.2">
      <c r="A9457" s="1" t="s">
        <v>16765</v>
      </c>
      <c r="B9457" t="s">
        <v>16313</v>
      </c>
      <c r="C9457" t="s">
        <v>105</v>
      </c>
      <c r="D9457" t="s">
        <v>16766</v>
      </c>
      <c r="G9457" t="s">
        <v>829</v>
      </c>
      <c r="H9457" t="s">
        <v>688</v>
      </c>
      <c r="I9457" t="s">
        <v>689</v>
      </c>
    </row>
    <row r="9458" spans="1:9" x14ac:dyDescent="0.2">
      <c r="A9458" s="1" t="s">
        <v>16767</v>
      </c>
      <c r="B9458" t="s">
        <v>16764</v>
      </c>
      <c r="C9458" t="s">
        <v>105</v>
      </c>
      <c r="H9458" t="s">
        <v>409</v>
      </c>
      <c r="I9458" t="s">
        <v>107</v>
      </c>
    </row>
    <row r="9459" spans="1:9" x14ac:dyDescent="0.2">
      <c r="A9459" s="1" t="s">
        <v>16768</v>
      </c>
      <c r="B9459" t="s">
        <v>16313</v>
      </c>
      <c r="C9459" t="s">
        <v>105</v>
      </c>
      <c r="D9459" t="s">
        <v>16766</v>
      </c>
      <c r="G9459" t="s">
        <v>829</v>
      </c>
      <c r="H9459" t="s">
        <v>507</v>
      </c>
      <c r="I9459" t="s">
        <v>107</v>
      </c>
    </row>
    <row r="9460" spans="1:9" x14ac:dyDescent="0.2">
      <c r="A9460" s="1" t="s">
        <v>16769</v>
      </c>
      <c r="B9460" t="s">
        <v>16764</v>
      </c>
      <c r="C9460" t="s">
        <v>105</v>
      </c>
      <c r="H9460" t="s">
        <v>411</v>
      </c>
      <c r="I9460" t="s">
        <v>107</v>
      </c>
    </row>
    <row r="9461" spans="1:9" x14ac:dyDescent="0.2">
      <c r="A9461" s="1" t="s">
        <v>16770</v>
      </c>
      <c r="B9461" t="s">
        <v>16764</v>
      </c>
      <c r="C9461" t="s">
        <v>105</v>
      </c>
      <c r="H9461" t="s">
        <v>241</v>
      </c>
      <c r="I9461" t="s">
        <v>107</v>
      </c>
    </row>
    <row r="9462" spans="1:9" x14ac:dyDescent="0.2">
      <c r="A9462" s="1" t="s">
        <v>16771</v>
      </c>
      <c r="B9462" t="s">
        <v>16772</v>
      </c>
      <c r="C9462" t="s">
        <v>105</v>
      </c>
      <c r="H9462" t="s">
        <v>106</v>
      </c>
      <c r="I9462" t="s">
        <v>107</v>
      </c>
    </row>
    <row r="9463" spans="1:9" x14ac:dyDescent="0.2">
      <c r="A9463" s="1" t="s">
        <v>16773</v>
      </c>
      <c r="B9463" t="s">
        <v>16774</v>
      </c>
      <c r="C9463" t="s">
        <v>105</v>
      </c>
      <c r="D9463" t="s">
        <v>16775</v>
      </c>
      <c r="G9463" t="s">
        <v>829</v>
      </c>
      <c r="H9463" t="s">
        <v>688</v>
      </c>
      <c r="I9463" t="s">
        <v>689</v>
      </c>
    </row>
    <row r="9464" spans="1:9" x14ac:dyDescent="0.2">
      <c r="A9464" s="1" t="s">
        <v>16776</v>
      </c>
      <c r="B9464" t="s">
        <v>16772</v>
      </c>
      <c r="C9464" t="s">
        <v>105</v>
      </c>
      <c r="H9464" t="s">
        <v>409</v>
      </c>
      <c r="I9464" t="s">
        <v>107</v>
      </c>
    </row>
    <row r="9465" spans="1:9" x14ac:dyDescent="0.2">
      <c r="A9465" s="1" t="s">
        <v>16777</v>
      </c>
      <c r="B9465" t="s">
        <v>16774</v>
      </c>
      <c r="C9465" t="s">
        <v>105</v>
      </c>
      <c r="D9465" t="s">
        <v>16775</v>
      </c>
      <c r="G9465" t="s">
        <v>829</v>
      </c>
      <c r="H9465" t="s">
        <v>507</v>
      </c>
      <c r="I9465" t="s">
        <v>107</v>
      </c>
    </row>
    <row r="9466" spans="1:9" x14ac:dyDescent="0.2">
      <c r="A9466" s="1" t="s">
        <v>16778</v>
      </c>
      <c r="B9466" t="s">
        <v>16772</v>
      </c>
      <c r="C9466" t="s">
        <v>105</v>
      </c>
      <c r="H9466" t="s">
        <v>411</v>
      </c>
      <c r="I9466" t="s">
        <v>107</v>
      </c>
    </row>
    <row r="9467" spans="1:9" x14ac:dyDescent="0.2">
      <c r="A9467" s="1" t="s">
        <v>16779</v>
      </c>
      <c r="B9467" t="s">
        <v>16772</v>
      </c>
      <c r="C9467" t="s">
        <v>105</v>
      </c>
      <c r="H9467" t="s">
        <v>241</v>
      </c>
      <c r="I9467" t="s">
        <v>107</v>
      </c>
    </row>
    <row r="9468" spans="1:9" x14ac:dyDescent="0.2">
      <c r="A9468" s="1" t="s">
        <v>16780</v>
      </c>
      <c r="B9468" t="s">
        <v>16782</v>
      </c>
      <c r="C9468" t="s">
        <v>105</v>
      </c>
      <c r="D9468" t="s">
        <v>16232</v>
      </c>
      <c r="G9468" t="s">
        <v>829</v>
      </c>
      <c r="H9468" t="s">
        <v>106</v>
      </c>
      <c r="I9468" t="s">
        <v>107</v>
      </c>
    </row>
    <row r="9469" spans="1:9" x14ac:dyDescent="0.2">
      <c r="A9469" s="1" t="s">
        <v>16783</v>
      </c>
      <c r="B9469" t="s">
        <v>16231</v>
      </c>
      <c r="C9469" t="s">
        <v>105</v>
      </c>
      <c r="D9469" t="s">
        <v>16232</v>
      </c>
      <c r="G9469" t="s">
        <v>829</v>
      </c>
      <c r="H9469" t="s">
        <v>688</v>
      </c>
      <c r="I9469" t="s">
        <v>689</v>
      </c>
    </row>
    <row r="9470" spans="1:9" x14ac:dyDescent="0.2">
      <c r="A9470" s="1" t="s">
        <v>16784</v>
      </c>
      <c r="B9470" t="s">
        <v>16782</v>
      </c>
      <c r="C9470" t="s">
        <v>105</v>
      </c>
      <c r="D9470" t="s">
        <v>16232</v>
      </c>
      <c r="G9470" t="s">
        <v>829</v>
      </c>
      <c r="H9470" t="s">
        <v>409</v>
      </c>
      <c r="I9470" t="s">
        <v>107</v>
      </c>
    </row>
    <row r="9471" spans="1:9" x14ac:dyDescent="0.2">
      <c r="A9471" s="1" t="s">
        <v>16785</v>
      </c>
      <c r="B9471" t="s">
        <v>16231</v>
      </c>
      <c r="C9471" t="s">
        <v>105</v>
      </c>
      <c r="D9471" t="s">
        <v>16232</v>
      </c>
      <c r="G9471" t="s">
        <v>829</v>
      </c>
      <c r="H9471" t="s">
        <v>507</v>
      </c>
      <c r="I9471" t="s">
        <v>107</v>
      </c>
    </row>
    <row r="9472" spans="1:9" x14ac:dyDescent="0.2">
      <c r="A9472" s="1" t="s">
        <v>16786</v>
      </c>
      <c r="B9472" t="s">
        <v>16781</v>
      </c>
      <c r="C9472" t="s">
        <v>105</v>
      </c>
      <c r="H9472" t="s">
        <v>411</v>
      </c>
      <c r="I9472" t="s">
        <v>107</v>
      </c>
    </row>
    <row r="9473" spans="1:9" x14ac:dyDescent="0.2">
      <c r="A9473" s="1" t="s">
        <v>16787</v>
      </c>
      <c r="B9473" t="s">
        <v>16782</v>
      </c>
      <c r="C9473" t="s">
        <v>105</v>
      </c>
      <c r="D9473" t="s">
        <v>16232</v>
      </c>
      <c r="G9473" t="s">
        <v>829</v>
      </c>
      <c r="H9473" t="s">
        <v>241</v>
      </c>
      <c r="I9473" t="s">
        <v>107</v>
      </c>
    </row>
    <row r="9474" spans="1:9" x14ac:dyDescent="0.2">
      <c r="A9474" s="1" t="s">
        <v>16788</v>
      </c>
      <c r="B9474" t="s">
        <v>16789</v>
      </c>
      <c r="C9474" t="s">
        <v>10</v>
      </c>
      <c r="D9474" t="s">
        <v>16790</v>
      </c>
      <c r="G9474" t="s">
        <v>829</v>
      </c>
      <c r="H9474" t="s">
        <v>2114</v>
      </c>
      <c r="I9474" t="s">
        <v>2115</v>
      </c>
    </row>
    <row r="9475" spans="1:9" x14ac:dyDescent="0.2">
      <c r="A9475" s="1" t="s">
        <v>16791</v>
      </c>
      <c r="B9475" t="s">
        <v>16792</v>
      </c>
      <c r="C9475" t="s">
        <v>105</v>
      </c>
      <c r="H9475" t="s">
        <v>106</v>
      </c>
      <c r="I9475" t="s">
        <v>107</v>
      </c>
    </row>
    <row r="9476" spans="1:9" x14ac:dyDescent="0.2">
      <c r="A9476" s="1" t="s">
        <v>16793</v>
      </c>
      <c r="B9476" t="s">
        <v>16789</v>
      </c>
      <c r="C9476" t="s">
        <v>105</v>
      </c>
      <c r="D9476" t="s">
        <v>16790</v>
      </c>
      <c r="G9476" t="s">
        <v>829</v>
      </c>
      <c r="H9476" t="s">
        <v>688</v>
      </c>
      <c r="I9476" t="s">
        <v>689</v>
      </c>
    </row>
    <row r="9477" spans="1:9" x14ac:dyDescent="0.2">
      <c r="A9477" s="1" t="s">
        <v>16794</v>
      </c>
      <c r="B9477" t="s">
        <v>16792</v>
      </c>
      <c r="C9477" t="s">
        <v>105</v>
      </c>
      <c r="H9477" t="s">
        <v>409</v>
      </c>
      <c r="I9477" t="s">
        <v>107</v>
      </c>
    </row>
    <row r="9478" spans="1:9" x14ac:dyDescent="0.2">
      <c r="A9478" s="1" t="s">
        <v>16795</v>
      </c>
      <c r="B9478" t="s">
        <v>16789</v>
      </c>
      <c r="C9478" t="s">
        <v>105</v>
      </c>
      <c r="D9478" t="s">
        <v>16790</v>
      </c>
      <c r="G9478" t="s">
        <v>829</v>
      </c>
      <c r="H9478" t="s">
        <v>507</v>
      </c>
      <c r="I9478" t="s">
        <v>107</v>
      </c>
    </row>
    <row r="9479" spans="1:9" x14ac:dyDescent="0.2">
      <c r="A9479" s="1" t="s">
        <v>16796</v>
      </c>
      <c r="B9479" t="s">
        <v>16792</v>
      </c>
      <c r="C9479" t="s">
        <v>105</v>
      </c>
      <c r="H9479" t="s">
        <v>411</v>
      </c>
      <c r="I9479" t="s">
        <v>107</v>
      </c>
    </row>
    <row r="9480" spans="1:9" x14ac:dyDescent="0.2">
      <c r="A9480" s="1" t="s">
        <v>16797</v>
      </c>
      <c r="B9480" t="s">
        <v>16789</v>
      </c>
      <c r="C9480" t="s">
        <v>105</v>
      </c>
      <c r="D9480" t="s">
        <v>16790</v>
      </c>
      <c r="G9480" t="s">
        <v>829</v>
      </c>
      <c r="H9480" t="s">
        <v>1703</v>
      </c>
      <c r="I9480" t="s">
        <v>1704</v>
      </c>
    </row>
    <row r="9481" spans="1:9" x14ac:dyDescent="0.2">
      <c r="A9481" s="1" t="s">
        <v>16798</v>
      </c>
      <c r="B9481" t="s">
        <v>16792</v>
      </c>
      <c r="C9481" t="s">
        <v>105</v>
      </c>
      <c r="H9481" t="s">
        <v>241</v>
      </c>
      <c r="I9481" t="s">
        <v>107</v>
      </c>
    </row>
    <row r="9482" spans="1:9" x14ac:dyDescent="0.2">
      <c r="A9482" s="1" t="s">
        <v>16799</v>
      </c>
      <c r="B9482" t="s">
        <v>16800</v>
      </c>
      <c r="C9482" t="s">
        <v>10</v>
      </c>
      <c r="D9482" t="s">
        <v>16801</v>
      </c>
      <c r="E9482" t="s">
        <v>2446</v>
      </c>
      <c r="F9482" t="s">
        <v>2447</v>
      </c>
      <c r="G9482" t="s">
        <v>5339</v>
      </c>
      <c r="H9482" t="s">
        <v>2600</v>
      </c>
      <c r="I9482" t="s">
        <v>12</v>
      </c>
    </row>
    <row r="9483" spans="1:9" x14ac:dyDescent="0.2">
      <c r="A9483" s="1" t="s">
        <v>16802</v>
      </c>
      <c r="B9483" t="s">
        <v>16803</v>
      </c>
      <c r="C9483" t="s">
        <v>105</v>
      </c>
      <c r="D9483" t="s">
        <v>16804</v>
      </c>
      <c r="G9483" t="s">
        <v>1702</v>
      </c>
      <c r="H9483" t="s">
        <v>1703</v>
      </c>
      <c r="I9483" t="s">
        <v>1704</v>
      </c>
    </row>
    <row r="9484" spans="1:9" x14ac:dyDescent="0.2">
      <c r="A9484" s="1" t="s">
        <v>16805</v>
      </c>
      <c r="B9484" t="s">
        <v>16806</v>
      </c>
      <c r="C9484" t="s">
        <v>10</v>
      </c>
      <c r="D9484" t="s">
        <v>16807</v>
      </c>
      <c r="E9484" t="s">
        <v>2446</v>
      </c>
      <c r="F9484" t="s">
        <v>2946</v>
      </c>
      <c r="G9484" t="s">
        <v>829</v>
      </c>
      <c r="H9484" t="s">
        <v>2390</v>
      </c>
      <c r="I9484" t="s">
        <v>12</v>
      </c>
    </row>
    <row r="9485" spans="1:9" x14ac:dyDescent="0.2">
      <c r="A9485" s="1" t="s">
        <v>16808</v>
      </c>
      <c r="B9485" t="s">
        <v>16806</v>
      </c>
      <c r="C9485" t="s">
        <v>2449</v>
      </c>
      <c r="D9485" t="s">
        <v>16807</v>
      </c>
      <c r="G9485" t="s">
        <v>829</v>
      </c>
      <c r="H9485" t="s">
        <v>2450</v>
      </c>
      <c r="I9485" t="s">
        <v>2451</v>
      </c>
    </row>
    <row r="9486" spans="1:9" x14ac:dyDescent="0.2">
      <c r="A9486" s="1" t="s">
        <v>16809</v>
      </c>
      <c r="B9486" t="s">
        <v>16810</v>
      </c>
      <c r="C9486" t="s">
        <v>10</v>
      </c>
      <c r="D9486" t="s">
        <v>16811</v>
      </c>
      <c r="E9486" t="s">
        <v>2446</v>
      </c>
      <c r="F9486" t="s">
        <v>3044</v>
      </c>
      <c r="G9486" t="s">
        <v>3045</v>
      </c>
      <c r="H9486" t="s">
        <v>2390</v>
      </c>
      <c r="I9486" t="s">
        <v>12</v>
      </c>
    </row>
    <row r="9487" spans="1:9" x14ac:dyDescent="0.2">
      <c r="A9487" s="1" t="s">
        <v>16812</v>
      </c>
      <c r="B9487" t="s">
        <v>16813</v>
      </c>
      <c r="C9487" t="s">
        <v>10</v>
      </c>
      <c r="D9487" t="s">
        <v>16814</v>
      </c>
      <c r="G9487" t="s">
        <v>1702</v>
      </c>
      <c r="H9487" t="s">
        <v>2390</v>
      </c>
      <c r="I9487" t="s">
        <v>12</v>
      </c>
    </row>
    <row r="9488" spans="1:9" x14ac:dyDescent="0.2">
      <c r="A9488" s="1" t="s">
        <v>16815</v>
      </c>
      <c r="B9488" t="s">
        <v>16816</v>
      </c>
      <c r="C9488" t="s">
        <v>105</v>
      </c>
      <c r="D9488" t="s">
        <v>16817</v>
      </c>
      <c r="G9488" t="s">
        <v>1702</v>
      </c>
      <c r="H9488" t="s">
        <v>1703</v>
      </c>
      <c r="I9488" t="s">
        <v>1704</v>
      </c>
    </row>
    <row r="9489" spans="1:9" x14ac:dyDescent="0.2">
      <c r="A9489" s="1" t="s">
        <v>16818</v>
      </c>
      <c r="B9489" t="s">
        <v>16819</v>
      </c>
      <c r="C9489" t="s">
        <v>105</v>
      </c>
      <c r="H9489" t="s">
        <v>507</v>
      </c>
      <c r="I9489" t="s">
        <v>107</v>
      </c>
    </row>
    <row r="9490" spans="1:9" x14ac:dyDescent="0.2">
      <c r="A9490" s="1" t="s">
        <v>16820</v>
      </c>
      <c r="B9490" t="s">
        <v>16819</v>
      </c>
      <c r="C9490" t="s">
        <v>105</v>
      </c>
      <c r="H9490" t="s">
        <v>241</v>
      </c>
      <c r="I9490" t="s">
        <v>107</v>
      </c>
    </row>
    <row r="9491" spans="1:9" x14ac:dyDescent="0.2">
      <c r="A9491" s="1" t="s">
        <v>16821</v>
      </c>
      <c r="B9491" t="s">
        <v>16822</v>
      </c>
      <c r="C9491" t="s">
        <v>105</v>
      </c>
      <c r="H9491" t="s">
        <v>241</v>
      </c>
      <c r="I9491" t="s">
        <v>107</v>
      </c>
    </row>
    <row r="9492" spans="1:9" x14ac:dyDescent="0.2">
      <c r="A9492" s="1" t="s">
        <v>16823</v>
      </c>
      <c r="B9492" t="s">
        <v>16824</v>
      </c>
      <c r="C9492" t="s">
        <v>105</v>
      </c>
      <c r="H9492" t="s">
        <v>241</v>
      </c>
      <c r="I9492" t="s">
        <v>107</v>
      </c>
    </row>
    <row r="9493" spans="1:9" x14ac:dyDescent="0.2">
      <c r="A9493" s="1" t="s">
        <v>16825</v>
      </c>
      <c r="B9493" t="s">
        <v>16826</v>
      </c>
      <c r="C9493" t="s">
        <v>105</v>
      </c>
      <c r="H9493" t="s">
        <v>411</v>
      </c>
      <c r="I9493" t="s">
        <v>107</v>
      </c>
    </row>
    <row r="9494" spans="1:9" x14ac:dyDescent="0.2">
      <c r="A9494" s="1" t="s">
        <v>16827</v>
      </c>
      <c r="B9494" t="s">
        <v>16828</v>
      </c>
      <c r="C9494" t="s">
        <v>105</v>
      </c>
      <c r="H9494" t="s">
        <v>106</v>
      </c>
      <c r="I9494" t="s">
        <v>107</v>
      </c>
    </row>
    <row r="9495" spans="1:9" x14ac:dyDescent="0.2">
      <c r="A9495" s="1" t="s">
        <v>16829</v>
      </c>
      <c r="B9495" t="s">
        <v>16828</v>
      </c>
      <c r="C9495" t="s">
        <v>105</v>
      </c>
      <c r="H9495" t="s">
        <v>409</v>
      </c>
      <c r="I9495" t="s">
        <v>107</v>
      </c>
    </row>
    <row r="9496" spans="1:9" x14ac:dyDescent="0.2">
      <c r="A9496" s="1" t="s">
        <v>16830</v>
      </c>
      <c r="B9496" t="s">
        <v>16831</v>
      </c>
      <c r="C9496" t="s">
        <v>105</v>
      </c>
      <c r="H9496" t="s">
        <v>507</v>
      </c>
      <c r="I9496" t="s">
        <v>107</v>
      </c>
    </row>
    <row r="9497" spans="1:9" x14ac:dyDescent="0.2">
      <c r="A9497" s="1" t="s">
        <v>16832</v>
      </c>
      <c r="B9497" t="s">
        <v>16828</v>
      </c>
      <c r="C9497" t="s">
        <v>105</v>
      </c>
      <c r="H9497" t="s">
        <v>411</v>
      </c>
      <c r="I9497" t="s">
        <v>107</v>
      </c>
    </row>
    <row r="9498" spans="1:9" x14ac:dyDescent="0.2">
      <c r="A9498" s="1" t="s">
        <v>16833</v>
      </c>
      <c r="B9498" t="s">
        <v>16828</v>
      </c>
      <c r="C9498" t="s">
        <v>105</v>
      </c>
      <c r="H9498" t="s">
        <v>241</v>
      </c>
      <c r="I9498" t="s">
        <v>107</v>
      </c>
    </row>
    <row r="9499" spans="1:9" x14ac:dyDescent="0.2">
      <c r="A9499" s="1" t="s">
        <v>16834</v>
      </c>
      <c r="B9499" t="s">
        <v>16835</v>
      </c>
      <c r="C9499" t="s">
        <v>105</v>
      </c>
      <c r="H9499" t="s">
        <v>106</v>
      </c>
      <c r="I9499" t="s">
        <v>107</v>
      </c>
    </row>
    <row r="9500" spans="1:9" x14ac:dyDescent="0.2">
      <c r="A9500" s="1" t="s">
        <v>16836</v>
      </c>
      <c r="B9500" t="s">
        <v>16835</v>
      </c>
      <c r="C9500" t="s">
        <v>105</v>
      </c>
      <c r="H9500" t="s">
        <v>409</v>
      </c>
      <c r="I9500" t="s">
        <v>107</v>
      </c>
    </row>
    <row r="9501" spans="1:9" x14ac:dyDescent="0.2">
      <c r="A9501" s="1" t="s">
        <v>16837</v>
      </c>
      <c r="B9501" t="s">
        <v>16835</v>
      </c>
      <c r="C9501" t="s">
        <v>105</v>
      </c>
      <c r="H9501" t="s">
        <v>507</v>
      </c>
      <c r="I9501" t="s">
        <v>107</v>
      </c>
    </row>
    <row r="9502" spans="1:9" x14ac:dyDescent="0.2">
      <c r="A9502" s="1" t="s">
        <v>16838</v>
      </c>
      <c r="B9502" t="s">
        <v>16835</v>
      </c>
      <c r="C9502" t="s">
        <v>105</v>
      </c>
      <c r="H9502" t="s">
        <v>1451</v>
      </c>
      <c r="I9502" t="s">
        <v>107</v>
      </c>
    </row>
    <row r="9503" spans="1:9" x14ac:dyDescent="0.2">
      <c r="A9503" s="1" t="s">
        <v>16839</v>
      </c>
      <c r="B9503" t="s">
        <v>16835</v>
      </c>
      <c r="C9503" t="s">
        <v>105</v>
      </c>
      <c r="H9503" t="s">
        <v>411</v>
      </c>
      <c r="I9503" t="s">
        <v>107</v>
      </c>
    </row>
    <row r="9504" spans="1:9" x14ac:dyDescent="0.2">
      <c r="A9504" s="1" t="s">
        <v>16840</v>
      </c>
      <c r="B9504" t="s">
        <v>16835</v>
      </c>
      <c r="C9504" t="s">
        <v>105</v>
      </c>
      <c r="H9504" t="s">
        <v>241</v>
      </c>
      <c r="I9504" t="s">
        <v>107</v>
      </c>
    </row>
    <row r="9505" spans="1:9" x14ac:dyDescent="0.2">
      <c r="A9505" s="1" t="s">
        <v>16841</v>
      </c>
      <c r="B9505" t="s">
        <v>16842</v>
      </c>
      <c r="C9505" t="s">
        <v>105</v>
      </c>
      <c r="H9505" t="s">
        <v>106</v>
      </c>
      <c r="I9505" t="s">
        <v>107</v>
      </c>
    </row>
    <row r="9506" spans="1:9" x14ac:dyDescent="0.2">
      <c r="A9506" s="1" t="s">
        <v>16843</v>
      </c>
      <c r="B9506" t="s">
        <v>16842</v>
      </c>
      <c r="C9506" t="s">
        <v>105</v>
      </c>
      <c r="H9506" t="s">
        <v>409</v>
      </c>
      <c r="I9506" t="s">
        <v>107</v>
      </c>
    </row>
    <row r="9507" spans="1:9" x14ac:dyDescent="0.2">
      <c r="A9507" s="1" t="s">
        <v>16844</v>
      </c>
      <c r="B9507" t="s">
        <v>16845</v>
      </c>
      <c r="C9507" t="s">
        <v>105</v>
      </c>
      <c r="H9507" t="s">
        <v>507</v>
      </c>
      <c r="I9507" t="s">
        <v>107</v>
      </c>
    </row>
    <row r="9508" spans="1:9" x14ac:dyDescent="0.2">
      <c r="A9508" s="1" t="s">
        <v>16846</v>
      </c>
      <c r="B9508" t="s">
        <v>16842</v>
      </c>
      <c r="C9508" t="s">
        <v>105</v>
      </c>
      <c r="H9508" t="s">
        <v>411</v>
      </c>
      <c r="I9508" t="s">
        <v>107</v>
      </c>
    </row>
    <row r="9509" spans="1:9" x14ac:dyDescent="0.2">
      <c r="A9509" s="1" t="s">
        <v>16847</v>
      </c>
      <c r="B9509" t="s">
        <v>16842</v>
      </c>
      <c r="C9509" t="s">
        <v>105</v>
      </c>
      <c r="H9509" t="s">
        <v>241</v>
      </c>
      <c r="I9509" t="s">
        <v>107</v>
      </c>
    </row>
    <row r="9510" spans="1:9" x14ac:dyDescent="0.2">
      <c r="A9510" s="1" t="s">
        <v>16848</v>
      </c>
      <c r="B9510" t="s">
        <v>16849</v>
      </c>
      <c r="C9510" t="s">
        <v>105</v>
      </c>
      <c r="H9510" t="s">
        <v>106</v>
      </c>
      <c r="I9510" t="s">
        <v>107</v>
      </c>
    </row>
    <row r="9511" spans="1:9" x14ac:dyDescent="0.2">
      <c r="A9511" s="1" t="s">
        <v>16850</v>
      </c>
      <c r="B9511" t="s">
        <v>16849</v>
      </c>
      <c r="C9511" t="s">
        <v>105</v>
      </c>
      <c r="H9511" t="s">
        <v>409</v>
      </c>
      <c r="I9511" t="s">
        <v>107</v>
      </c>
    </row>
    <row r="9512" spans="1:9" x14ac:dyDescent="0.2">
      <c r="A9512" s="1" t="s">
        <v>16851</v>
      </c>
      <c r="B9512" t="s">
        <v>16849</v>
      </c>
      <c r="C9512" t="s">
        <v>105</v>
      </c>
      <c r="H9512" t="s">
        <v>411</v>
      </c>
      <c r="I9512" t="s">
        <v>107</v>
      </c>
    </row>
    <row r="9513" spans="1:9" x14ac:dyDescent="0.2">
      <c r="A9513" s="1" t="s">
        <v>16852</v>
      </c>
      <c r="B9513" t="s">
        <v>16849</v>
      </c>
      <c r="C9513" t="s">
        <v>105</v>
      </c>
      <c r="H9513" t="s">
        <v>241</v>
      </c>
      <c r="I9513" t="s">
        <v>107</v>
      </c>
    </row>
    <row r="9514" spans="1:9" x14ac:dyDescent="0.2">
      <c r="A9514" s="1" t="s">
        <v>16853</v>
      </c>
      <c r="B9514" t="s">
        <v>16854</v>
      </c>
      <c r="C9514" t="s">
        <v>105</v>
      </c>
      <c r="H9514" t="s">
        <v>106</v>
      </c>
      <c r="I9514" t="s">
        <v>107</v>
      </c>
    </row>
    <row r="9515" spans="1:9" x14ac:dyDescent="0.2">
      <c r="A9515" s="1" t="s">
        <v>16855</v>
      </c>
      <c r="B9515" t="s">
        <v>16854</v>
      </c>
      <c r="C9515" t="s">
        <v>105</v>
      </c>
      <c r="H9515" t="s">
        <v>409</v>
      </c>
      <c r="I9515" t="s">
        <v>107</v>
      </c>
    </row>
    <row r="9516" spans="1:9" x14ac:dyDescent="0.2">
      <c r="A9516" s="1" t="s">
        <v>16856</v>
      </c>
      <c r="B9516" t="s">
        <v>16857</v>
      </c>
      <c r="C9516" t="s">
        <v>105</v>
      </c>
      <c r="H9516" t="s">
        <v>507</v>
      </c>
      <c r="I9516" t="s">
        <v>107</v>
      </c>
    </row>
    <row r="9517" spans="1:9" x14ac:dyDescent="0.2">
      <c r="A9517" s="1" t="s">
        <v>16858</v>
      </c>
      <c r="B9517" t="s">
        <v>16854</v>
      </c>
      <c r="C9517" t="s">
        <v>105</v>
      </c>
      <c r="H9517" t="s">
        <v>1451</v>
      </c>
      <c r="I9517" t="s">
        <v>107</v>
      </c>
    </row>
    <row r="9518" spans="1:9" x14ac:dyDescent="0.2">
      <c r="A9518" s="1" t="s">
        <v>16859</v>
      </c>
      <c r="B9518" t="s">
        <v>16854</v>
      </c>
      <c r="C9518" t="s">
        <v>105</v>
      </c>
      <c r="H9518" t="s">
        <v>411</v>
      </c>
      <c r="I9518" t="s">
        <v>107</v>
      </c>
    </row>
    <row r="9519" spans="1:9" x14ac:dyDescent="0.2">
      <c r="A9519" s="1" t="s">
        <v>16860</v>
      </c>
      <c r="B9519" t="s">
        <v>16854</v>
      </c>
      <c r="C9519" t="s">
        <v>105</v>
      </c>
      <c r="H9519" t="s">
        <v>241</v>
      </c>
      <c r="I9519" t="s">
        <v>107</v>
      </c>
    </row>
    <row r="9520" spans="1:9" x14ac:dyDescent="0.2">
      <c r="A9520" s="1" t="s">
        <v>16861</v>
      </c>
      <c r="B9520" t="s">
        <v>16862</v>
      </c>
      <c r="C9520" t="s">
        <v>105</v>
      </c>
      <c r="H9520" t="s">
        <v>106</v>
      </c>
      <c r="I9520" t="s">
        <v>107</v>
      </c>
    </row>
    <row r="9521" spans="1:9" x14ac:dyDescent="0.2">
      <c r="A9521" s="1" t="s">
        <v>16863</v>
      </c>
      <c r="B9521" t="s">
        <v>16862</v>
      </c>
      <c r="C9521" t="s">
        <v>105</v>
      </c>
      <c r="H9521" t="s">
        <v>409</v>
      </c>
      <c r="I9521" t="s">
        <v>107</v>
      </c>
    </row>
    <row r="9522" spans="1:9" x14ac:dyDescent="0.2">
      <c r="A9522" s="1" t="s">
        <v>16864</v>
      </c>
      <c r="B9522" t="s">
        <v>16865</v>
      </c>
      <c r="C9522" t="s">
        <v>105</v>
      </c>
      <c r="H9522" t="s">
        <v>507</v>
      </c>
      <c r="I9522" t="s">
        <v>107</v>
      </c>
    </row>
    <row r="9523" spans="1:9" x14ac:dyDescent="0.2">
      <c r="A9523" s="1" t="s">
        <v>16866</v>
      </c>
      <c r="B9523" t="s">
        <v>16862</v>
      </c>
      <c r="C9523" t="s">
        <v>105</v>
      </c>
      <c r="H9523" t="s">
        <v>1451</v>
      </c>
      <c r="I9523" t="s">
        <v>107</v>
      </c>
    </row>
    <row r="9524" spans="1:9" x14ac:dyDescent="0.2">
      <c r="A9524" s="1" t="s">
        <v>16867</v>
      </c>
      <c r="B9524" t="s">
        <v>16862</v>
      </c>
      <c r="C9524" t="s">
        <v>105</v>
      </c>
      <c r="H9524" t="s">
        <v>411</v>
      </c>
      <c r="I9524" t="s">
        <v>107</v>
      </c>
    </row>
    <row r="9525" spans="1:9" x14ac:dyDescent="0.2">
      <c r="A9525" s="1" t="s">
        <v>16868</v>
      </c>
      <c r="B9525" t="s">
        <v>16862</v>
      </c>
      <c r="C9525" t="s">
        <v>105</v>
      </c>
      <c r="H9525" t="s">
        <v>241</v>
      </c>
      <c r="I9525" t="s">
        <v>107</v>
      </c>
    </row>
    <row r="9526" spans="1:9" x14ac:dyDescent="0.2">
      <c r="A9526" s="1" t="s">
        <v>16869</v>
      </c>
      <c r="B9526" t="s">
        <v>16870</v>
      </c>
      <c r="C9526" t="s">
        <v>105</v>
      </c>
      <c r="H9526" t="s">
        <v>106</v>
      </c>
      <c r="I9526" t="s">
        <v>107</v>
      </c>
    </row>
    <row r="9527" spans="1:9" x14ac:dyDescent="0.2">
      <c r="A9527" s="1" t="s">
        <v>16871</v>
      </c>
      <c r="B9527" t="s">
        <v>16870</v>
      </c>
      <c r="C9527" t="s">
        <v>105</v>
      </c>
      <c r="H9527" t="s">
        <v>409</v>
      </c>
      <c r="I9527" t="s">
        <v>107</v>
      </c>
    </row>
    <row r="9528" spans="1:9" x14ac:dyDescent="0.2">
      <c r="A9528" s="1" t="s">
        <v>16872</v>
      </c>
      <c r="B9528" t="s">
        <v>16873</v>
      </c>
      <c r="C9528" t="s">
        <v>105</v>
      </c>
      <c r="H9528" t="s">
        <v>507</v>
      </c>
      <c r="I9528" t="s">
        <v>107</v>
      </c>
    </row>
    <row r="9529" spans="1:9" x14ac:dyDescent="0.2">
      <c r="A9529" s="1" t="s">
        <v>16874</v>
      </c>
      <c r="B9529" t="s">
        <v>16870</v>
      </c>
      <c r="C9529" t="s">
        <v>105</v>
      </c>
      <c r="H9529" t="s">
        <v>1451</v>
      </c>
      <c r="I9529" t="s">
        <v>107</v>
      </c>
    </row>
    <row r="9530" spans="1:9" x14ac:dyDescent="0.2">
      <c r="A9530" s="1" t="s">
        <v>16875</v>
      </c>
      <c r="B9530" t="s">
        <v>16870</v>
      </c>
      <c r="C9530" t="s">
        <v>105</v>
      </c>
      <c r="H9530" t="s">
        <v>411</v>
      </c>
      <c r="I9530" t="s">
        <v>107</v>
      </c>
    </row>
    <row r="9531" spans="1:9" x14ac:dyDescent="0.2">
      <c r="A9531" s="1" t="s">
        <v>16876</v>
      </c>
      <c r="B9531" t="s">
        <v>16870</v>
      </c>
      <c r="C9531" t="s">
        <v>105</v>
      </c>
      <c r="H9531" t="s">
        <v>241</v>
      </c>
      <c r="I9531" t="s">
        <v>107</v>
      </c>
    </row>
    <row r="9532" spans="1:9" x14ac:dyDescent="0.2">
      <c r="A9532" s="1" t="s">
        <v>16877</v>
      </c>
      <c r="B9532" t="s">
        <v>16878</v>
      </c>
      <c r="C9532" t="s">
        <v>105</v>
      </c>
      <c r="H9532" t="s">
        <v>106</v>
      </c>
      <c r="I9532" t="s">
        <v>107</v>
      </c>
    </row>
    <row r="9533" spans="1:9" x14ac:dyDescent="0.2">
      <c r="A9533" s="1" t="s">
        <v>16879</v>
      </c>
      <c r="B9533" t="s">
        <v>16878</v>
      </c>
      <c r="C9533" t="s">
        <v>105</v>
      </c>
      <c r="H9533" t="s">
        <v>409</v>
      </c>
      <c r="I9533" t="s">
        <v>107</v>
      </c>
    </row>
    <row r="9534" spans="1:9" x14ac:dyDescent="0.2">
      <c r="A9534" s="1" t="s">
        <v>16880</v>
      </c>
      <c r="B9534" t="s">
        <v>16881</v>
      </c>
      <c r="C9534" t="s">
        <v>105</v>
      </c>
      <c r="H9534" t="s">
        <v>507</v>
      </c>
      <c r="I9534" t="s">
        <v>107</v>
      </c>
    </row>
    <row r="9535" spans="1:9" x14ac:dyDescent="0.2">
      <c r="A9535" s="1" t="s">
        <v>16882</v>
      </c>
      <c r="B9535" t="s">
        <v>16878</v>
      </c>
      <c r="C9535" t="s">
        <v>105</v>
      </c>
      <c r="H9535" t="s">
        <v>1451</v>
      </c>
      <c r="I9535" t="s">
        <v>107</v>
      </c>
    </row>
    <row r="9536" spans="1:9" x14ac:dyDescent="0.2">
      <c r="A9536" s="1" t="s">
        <v>16883</v>
      </c>
      <c r="B9536" t="s">
        <v>16878</v>
      </c>
      <c r="C9536" t="s">
        <v>105</v>
      </c>
      <c r="H9536" t="s">
        <v>411</v>
      </c>
      <c r="I9536" t="s">
        <v>107</v>
      </c>
    </row>
    <row r="9537" spans="1:9" x14ac:dyDescent="0.2">
      <c r="A9537" s="1" t="s">
        <v>16884</v>
      </c>
      <c r="B9537" t="s">
        <v>16878</v>
      </c>
      <c r="C9537" t="s">
        <v>105</v>
      </c>
      <c r="H9537" t="s">
        <v>241</v>
      </c>
      <c r="I9537" t="s">
        <v>107</v>
      </c>
    </row>
    <row r="9538" spans="1:9" x14ac:dyDescent="0.2">
      <c r="A9538" s="1" t="s">
        <v>16885</v>
      </c>
      <c r="B9538" t="s">
        <v>16886</v>
      </c>
      <c r="C9538" t="s">
        <v>105</v>
      </c>
      <c r="H9538" t="s">
        <v>106</v>
      </c>
      <c r="I9538" t="s">
        <v>107</v>
      </c>
    </row>
    <row r="9539" spans="1:9" x14ac:dyDescent="0.2">
      <c r="A9539" s="1" t="s">
        <v>16887</v>
      </c>
      <c r="B9539" t="s">
        <v>16886</v>
      </c>
      <c r="C9539" t="s">
        <v>105</v>
      </c>
      <c r="H9539" t="s">
        <v>409</v>
      </c>
      <c r="I9539" t="s">
        <v>107</v>
      </c>
    </row>
    <row r="9540" spans="1:9" x14ac:dyDescent="0.2">
      <c r="A9540" s="1" t="s">
        <v>16888</v>
      </c>
      <c r="B9540" t="s">
        <v>16889</v>
      </c>
      <c r="C9540" t="s">
        <v>105</v>
      </c>
      <c r="H9540" t="s">
        <v>507</v>
      </c>
      <c r="I9540" t="s">
        <v>107</v>
      </c>
    </row>
    <row r="9541" spans="1:9" x14ac:dyDescent="0.2">
      <c r="A9541" s="1" t="s">
        <v>16890</v>
      </c>
      <c r="B9541" t="s">
        <v>16886</v>
      </c>
      <c r="C9541" t="s">
        <v>105</v>
      </c>
      <c r="H9541" t="s">
        <v>241</v>
      </c>
      <c r="I9541" t="s">
        <v>107</v>
      </c>
    </row>
    <row r="9542" spans="1:9" x14ac:dyDescent="0.2">
      <c r="A9542" s="1" t="s">
        <v>16891</v>
      </c>
      <c r="B9542" t="s">
        <v>16892</v>
      </c>
      <c r="C9542" t="s">
        <v>105</v>
      </c>
      <c r="H9542" t="s">
        <v>106</v>
      </c>
      <c r="I9542" t="s">
        <v>107</v>
      </c>
    </row>
    <row r="9543" spans="1:9" x14ac:dyDescent="0.2">
      <c r="A9543" s="1" t="s">
        <v>16893</v>
      </c>
      <c r="B9543" t="s">
        <v>16892</v>
      </c>
      <c r="C9543" t="s">
        <v>105</v>
      </c>
      <c r="H9543" t="s">
        <v>409</v>
      </c>
      <c r="I9543" t="s">
        <v>107</v>
      </c>
    </row>
    <row r="9544" spans="1:9" x14ac:dyDescent="0.2">
      <c r="A9544" s="1" t="s">
        <v>16894</v>
      </c>
      <c r="B9544" t="s">
        <v>16895</v>
      </c>
      <c r="C9544" t="s">
        <v>105</v>
      </c>
      <c r="H9544" t="s">
        <v>507</v>
      </c>
      <c r="I9544" t="s">
        <v>107</v>
      </c>
    </row>
    <row r="9545" spans="1:9" x14ac:dyDescent="0.2">
      <c r="A9545" s="1" t="s">
        <v>16896</v>
      </c>
      <c r="B9545" t="s">
        <v>16892</v>
      </c>
      <c r="C9545" t="s">
        <v>105</v>
      </c>
      <c r="H9545" t="s">
        <v>241</v>
      </c>
      <c r="I9545" t="s">
        <v>107</v>
      </c>
    </row>
    <row r="9546" spans="1:9" x14ac:dyDescent="0.2">
      <c r="A9546" s="1" t="s">
        <v>16897</v>
      </c>
      <c r="B9546" t="s">
        <v>16898</v>
      </c>
      <c r="C9546" t="s">
        <v>105</v>
      </c>
      <c r="H9546" t="s">
        <v>409</v>
      </c>
      <c r="I9546" t="s">
        <v>107</v>
      </c>
    </row>
    <row r="9547" spans="1:9" x14ac:dyDescent="0.2">
      <c r="A9547" s="1" t="s">
        <v>16899</v>
      </c>
      <c r="B9547" t="s">
        <v>16900</v>
      </c>
      <c r="C9547" t="s">
        <v>105</v>
      </c>
      <c r="H9547" t="s">
        <v>507</v>
      </c>
      <c r="I9547" t="s">
        <v>107</v>
      </c>
    </row>
    <row r="9548" spans="1:9" x14ac:dyDescent="0.2">
      <c r="A9548" s="1" t="s">
        <v>16901</v>
      </c>
      <c r="B9548" t="s">
        <v>16902</v>
      </c>
      <c r="C9548" t="s">
        <v>10</v>
      </c>
      <c r="D9548" t="s">
        <v>16903</v>
      </c>
      <c r="E9548" t="s">
        <v>2446</v>
      </c>
      <c r="F9548" t="s">
        <v>2946</v>
      </c>
      <c r="G9548" t="s">
        <v>829</v>
      </c>
      <c r="H9548" t="s">
        <v>2600</v>
      </c>
      <c r="I9548" t="s">
        <v>12</v>
      </c>
    </row>
    <row r="9549" spans="1:9" x14ac:dyDescent="0.2">
      <c r="A9549" s="1" t="s">
        <v>16904</v>
      </c>
      <c r="B9549" t="s">
        <v>16902</v>
      </c>
      <c r="C9549" t="s">
        <v>2449</v>
      </c>
      <c r="D9549" t="s">
        <v>16903</v>
      </c>
      <c r="G9549" t="s">
        <v>829</v>
      </c>
      <c r="H9549" t="s">
        <v>2450</v>
      </c>
      <c r="I9549" t="s">
        <v>2451</v>
      </c>
    </row>
    <row r="9550" spans="1:9" x14ac:dyDescent="0.2">
      <c r="A9550" s="1" t="s">
        <v>16905</v>
      </c>
      <c r="B9550" t="s">
        <v>16906</v>
      </c>
      <c r="C9550" t="s">
        <v>2341</v>
      </c>
      <c r="D9550" t="s">
        <v>16907</v>
      </c>
      <c r="G9550" t="s">
        <v>2343</v>
      </c>
      <c r="H9550" t="s">
        <v>2344</v>
      </c>
      <c r="I9550" t="s">
        <v>2345</v>
      </c>
    </row>
    <row r="9551" spans="1:9" x14ac:dyDescent="0.2">
      <c r="A9551" s="1" t="s">
        <v>16908</v>
      </c>
      <c r="B9551" t="s">
        <v>16909</v>
      </c>
      <c r="C9551" t="s">
        <v>105</v>
      </c>
      <c r="H9551" t="s">
        <v>411</v>
      </c>
      <c r="I9551" t="s">
        <v>107</v>
      </c>
    </row>
    <row r="9552" spans="1:9" x14ac:dyDescent="0.2">
      <c r="A9552" s="1" t="s">
        <v>16910</v>
      </c>
      <c r="B9552" t="s">
        <v>16911</v>
      </c>
      <c r="C9552" t="s">
        <v>105</v>
      </c>
      <c r="H9552" t="s">
        <v>106</v>
      </c>
      <c r="I9552" t="s">
        <v>107</v>
      </c>
    </row>
    <row r="9553" spans="1:9" x14ac:dyDescent="0.2">
      <c r="A9553" s="1" t="s">
        <v>16912</v>
      </c>
      <c r="B9553" t="s">
        <v>16913</v>
      </c>
      <c r="C9553" t="s">
        <v>105</v>
      </c>
      <c r="H9553" t="s">
        <v>507</v>
      </c>
      <c r="I9553" t="s">
        <v>107</v>
      </c>
    </row>
    <row r="9554" spans="1:9" x14ac:dyDescent="0.2">
      <c r="A9554" s="1" t="s">
        <v>16914</v>
      </c>
      <c r="B9554" t="s">
        <v>16911</v>
      </c>
      <c r="C9554" t="s">
        <v>105</v>
      </c>
      <c r="H9554" t="s">
        <v>1451</v>
      </c>
      <c r="I9554" t="s">
        <v>107</v>
      </c>
    </row>
    <row r="9555" spans="1:9" x14ac:dyDescent="0.2">
      <c r="A9555" s="1" t="s">
        <v>16915</v>
      </c>
      <c r="B9555" t="s">
        <v>16911</v>
      </c>
      <c r="C9555" t="s">
        <v>105</v>
      </c>
      <c r="H9555" t="s">
        <v>411</v>
      </c>
      <c r="I9555" t="s">
        <v>107</v>
      </c>
    </row>
    <row r="9556" spans="1:9" x14ac:dyDescent="0.2">
      <c r="A9556" s="1" t="s">
        <v>16916</v>
      </c>
      <c r="B9556" t="s">
        <v>16917</v>
      </c>
      <c r="C9556" t="s">
        <v>105</v>
      </c>
      <c r="G9556" t="s">
        <v>769</v>
      </c>
      <c r="H9556" t="s">
        <v>409</v>
      </c>
      <c r="I9556" t="s">
        <v>107</v>
      </c>
    </row>
    <row r="9557" spans="1:9" x14ac:dyDescent="0.2">
      <c r="A9557" s="1" t="s">
        <v>16918</v>
      </c>
      <c r="B9557" t="s">
        <v>16919</v>
      </c>
      <c r="C9557" t="s">
        <v>105</v>
      </c>
      <c r="G9557" t="s">
        <v>769</v>
      </c>
      <c r="H9557" t="s">
        <v>507</v>
      </c>
      <c r="I9557" t="s">
        <v>107</v>
      </c>
    </row>
    <row r="9558" spans="1:9" x14ac:dyDescent="0.2">
      <c r="A9558" s="1" t="s">
        <v>16920</v>
      </c>
      <c r="B9558" t="s">
        <v>16921</v>
      </c>
      <c r="C9558" t="s">
        <v>105</v>
      </c>
      <c r="H9558" t="s">
        <v>409</v>
      </c>
      <c r="I9558" t="s">
        <v>107</v>
      </c>
    </row>
    <row r="9559" spans="1:9" x14ac:dyDescent="0.2">
      <c r="A9559" s="1" t="s">
        <v>16922</v>
      </c>
      <c r="B9559" t="s">
        <v>16923</v>
      </c>
      <c r="C9559" t="s">
        <v>105</v>
      </c>
      <c r="H9559" t="s">
        <v>241</v>
      </c>
      <c r="I9559" t="s">
        <v>107</v>
      </c>
    </row>
    <row r="9560" spans="1:9" x14ac:dyDescent="0.2">
      <c r="A9560" s="1" t="s">
        <v>16924</v>
      </c>
      <c r="B9560" t="s">
        <v>16925</v>
      </c>
      <c r="C9560" t="s">
        <v>105</v>
      </c>
      <c r="H9560" t="s">
        <v>106</v>
      </c>
      <c r="I9560" t="s">
        <v>107</v>
      </c>
    </row>
    <row r="9561" spans="1:9" x14ac:dyDescent="0.2">
      <c r="A9561" s="1" t="s">
        <v>16926</v>
      </c>
      <c r="B9561" t="s">
        <v>16925</v>
      </c>
      <c r="C9561" t="s">
        <v>105</v>
      </c>
      <c r="H9561" t="s">
        <v>409</v>
      </c>
      <c r="I9561" t="s">
        <v>107</v>
      </c>
    </row>
    <row r="9562" spans="1:9" x14ac:dyDescent="0.2">
      <c r="A9562" s="1" t="s">
        <v>16927</v>
      </c>
      <c r="B9562" t="s">
        <v>16928</v>
      </c>
      <c r="C9562" t="s">
        <v>105</v>
      </c>
      <c r="H9562" t="s">
        <v>106</v>
      </c>
      <c r="I9562" t="s">
        <v>107</v>
      </c>
    </row>
    <row r="9563" spans="1:9" x14ac:dyDescent="0.2">
      <c r="A9563" s="1" t="s">
        <v>16929</v>
      </c>
      <c r="B9563" t="s">
        <v>16930</v>
      </c>
      <c r="C9563" t="s">
        <v>105</v>
      </c>
      <c r="H9563" t="s">
        <v>106</v>
      </c>
      <c r="I9563" t="s">
        <v>107</v>
      </c>
    </row>
    <row r="9564" spans="1:9" x14ac:dyDescent="0.2">
      <c r="A9564" s="1" t="s">
        <v>16931</v>
      </c>
      <c r="B9564" t="s">
        <v>16932</v>
      </c>
      <c r="C9564" t="s">
        <v>105</v>
      </c>
      <c r="H9564" t="s">
        <v>106</v>
      </c>
      <c r="I9564" t="s">
        <v>107</v>
      </c>
    </row>
    <row r="9565" spans="1:9" x14ac:dyDescent="0.2">
      <c r="A9565" s="1" t="s">
        <v>16933</v>
      </c>
      <c r="B9565" t="s">
        <v>16934</v>
      </c>
      <c r="C9565" t="s">
        <v>105</v>
      </c>
      <c r="H9565" t="s">
        <v>106</v>
      </c>
      <c r="I9565" t="s">
        <v>107</v>
      </c>
    </row>
    <row r="9566" spans="1:9" x14ac:dyDescent="0.2">
      <c r="A9566" s="1" t="s">
        <v>16935</v>
      </c>
      <c r="B9566" t="s">
        <v>16936</v>
      </c>
      <c r="C9566" t="s">
        <v>105</v>
      </c>
      <c r="H9566" t="s">
        <v>106</v>
      </c>
      <c r="I9566" t="s">
        <v>107</v>
      </c>
    </row>
    <row r="9567" spans="1:9" x14ac:dyDescent="0.2">
      <c r="A9567" s="1" t="s">
        <v>16937</v>
      </c>
      <c r="B9567" t="s">
        <v>16939</v>
      </c>
      <c r="C9567" t="s">
        <v>105</v>
      </c>
      <c r="D9567" t="s">
        <v>16940</v>
      </c>
      <c r="G9567" t="s">
        <v>6675</v>
      </c>
      <c r="H9567" t="s">
        <v>688</v>
      </c>
      <c r="I9567" t="s">
        <v>689</v>
      </c>
    </row>
    <row r="9568" spans="1:9" x14ac:dyDescent="0.2">
      <c r="A9568" s="1" t="s">
        <v>16941</v>
      </c>
      <c r="B9568" t="s">
        <v>16938</v>
      </c>
      <c r="C9568" t="s">
        <v>105</v>
      </c>
      <c r="H9568" t="s">
        <v>409</v>
      </c>
      <c r="I9568" t="s">
        <v>107</v>
      </c>
    </row>
    <row r="9569" spans="1:9" x14ac:dyDescent="0.2">
      <c r="A9569" s="1" t="s">
        <v>16942</v>
      </c>
      <c r="B9569" t="s">
        <v>16943</v>
      </c>
      <c r="C9569" t="s">
        <v>105</v>
      </c>
      <c r="H9569" t="s">
        <v>507</v>
      </c>
      <c r="I9569" t="s">
        <v>107</v>
      </c>
    </row>
    <row r="9570" spans="1:9" x14ac:dyDescent="0.2">
      <c r="A9570" s="1" t="s">
        <v>16944</v>
      </c>
      <c r="B9570" t="s">
        <v>16938</v>
      </c>
      <c r="C9570" t="s">
        <v>105</v>
      </c>
      <c r="H9570" t="s">
        <v>241</v>
      </c>
      <c r="I9570" t="s">
        <v>107</v>
      </c>
    </row>
    <row r="9571" spans="1:9" x14ac:dyDescent="0.2">
      <c r="A9571" s="1" t="s">
        <v>16945</v>
      </c>
      <c r="B9571" t="s">
        <v>16946</v>
      </c>
      <c r="C9571" t="s">
        <v>10</v>
      </c>
      <c r="D9571" t="s">
        <v>16940</v>
      </c>
      <c r="G9571" t="s">
        <v>6675</v>
      </c>
      <c r="H9571" t="s">
        <v>688</v>
      </c>
      <c r="I9571" t="s">
        <v>689</v>
      </c>
    </row>
    <row r="9572" spans="1:9" x14ac:dyDescent="0.2">
      <c r="A9572" s="1" t="s">
        <v>16947</v>
      </c>
      <c r="B9572" t="s">
        <v>16948</v>
      </c>
      <c r="C9572" t="s">
        <v>105</v>
      </c>
      <c r="H9572" t="s">
        <v>106</v>
      </c>
      <c r="I9572" t="s">
        <v>107</v>
      </c>
    </row>
    <row r="9573" spans="1:9" x14ac:dyDescent="0.2">
      <c r="A9573" s="1" t="s">
        <v>16949</v>
      </c>
      <c r="B9573" t="s">
        <v>16950</v>
      </c>
      <c r="C9573" t="s">
        <v>105</v>
      </c>
      <c r="H9573" t="s">
        <v>106</v>
      </c>
      <c r="I9573" t="s">
        <v>107</v>
      </c>
    </row>
    <row r="9574" spans="1:9" x14ac:dyDescent="0.2">
      <c r="A9574" s="1" t="s">
        <v>16951</v>
      </c>
      <c r="B9574" t="s">
        <v>16952</v>
      </c>
      <c r="C9574" t="s">
        <v>105</v>
      </c>
      <c r="H9574" t="s">
        <v>106</v>
      </c>
      <c r="I9574" t="s">
        <v>107</v>
      </c>
    </row>
    <row r="9575" spans="1:9" x14ac:dyDescent="0.2">
      <c r="A9575" s="1" t="s">
        <v>16953</v>
      </c>
      <c r="B9575" t="s">
        <v>16954</v>
      </c>
      <c r="C9575" t="s">
        <v>105</v>
      </c>
      <c r="H9575" t="s">
        <v>106</v>
      </c>
      <c r="I9575" t="s">
        <v>107</v>
      </c>
    </row>
    <row r="9576" spans="1:9" x14ac:dyDescent="0.2">
      <c r="A9576" s="1" t="s">
        <v>16955</v>
      </c>
      <c r="B9576" t="s">
        <v>16956</v>
      </c>
      <c r="C9576" t="s">
        <v>105</v>
      </c>
      <c r="H9576" t="s">
        <v>106</v>
      </c>
      <c r="I9576" t="s">
        <v>107</v>
      </c>
    </row>
    <row r="9577" spans="1:9" x14ac:dyDescent="0.2">
      <c r="A9577" s="1" t="s">
        <v>16957</v>
      </c>
      <c r="B9577" t="s">
        <v>16958</v>
      </c>
      <c r="C9577" t="s">
        <v>105</v>
      </c>
      <c r="H9577" t="s">
        <v>106</v>
      </c>
      <c r="I9577" t="s">
        <v>107</v>
      </c>
    </row>
    <row r="9578" spans="1:9" x14ac:dyDescent="0.2">
      <c r="A9578" s="1" t="s">
        <v>16959</v>
      </c>
      <c r="B9578" t="s">
        <v>16960</v>
      </c>
      <c r="C9578" t="s">
        <v>105</v>
      </c>
      <c r="H9578" t="s">
        <v>106</v>
      </c>
      <c r="I9578" t="s">
        <v>107</v>
      </c>
    </row>
    <row r="9579" spans="1:9" x14ac:dyDescent="0.2">
      <c r="A9579" s="1" t="s">
        <v>16961</v>
      </c>
      <c r="B9579" t="s">
        <v>16962</v>
      </c>
      <c r="C9579" t="s">
        <v>105</v>
      </c>
      <c r="H9579" t="s">
        <v>106</v>
      </c>
      <c r="I9579" t="s">
        <v>107</v>
      </c>
    </row>
    <row r="9580" spans="1:9" x14ac:dyDescent="0.2">
      <c r="A9580" s="1" t="s">
        <v>16963</v>
      </c>
      <c r="B9580" t="s">
        <v>16964</v>
      </c>
      <c r="C9580" t="s">
        <v>105</v>
      </c>
      <c r="H9580" t="s">
        <v>106</v>
      </c>
      <c r="I9580" t="s">
        <v>107</v>
      </c>
    </row>
    <row r="9581" spans="1:9" x14ac:dyDescent="0.2">
      <c r="A9581" s="1" t="s">
        <v>16965</v>
      </c>
      <c r="B9581" t="s">
        <v>16966</v>
      </c>
      <c r="C9581" t="s">
        <v>105</v>
      </c>
      <c r="H9581" t="s">
        <v>241</v>
      </c>
      <c r="I9581" t="s">
        <v>107</v>
      </c>
    </row>
    <row r="9582" spans="1:9" x14ac:dyDescent="0.2">
      <c r="A9582" s="1" t="s">
        <v>16967</v>
      </c>
      <c r="B9582" t="s">
        <v>16966</v>
      </c>
      <c r="C9582" t="s">
        <v>105</v>
      </c>
      <c r="H9582" t="s">
        <v>241</v>
      </c>
      <c r="I9582" t="s">
        <v>107</v>
      </c>
    </row>
    <row r="9583" spans="1:9" x14ac:dyDescent="0.2">
      <c r="A9583" s="1" t="s">
        <v>16968</v>
      </c>
      <c r="B9583" t="s">
        <v>16969</v>
      </c>
      <c r="C9583" t="s">
        <v>105</v>
      </c>
      <c r="G9583" t="s">
        <v>653</v>
      </c>
      <c r="H9583" t="s">
        <v>106</v>
      </c>
      <c r="I9583" t="s">
        <v>107</v>
      </c>
    </row>
    <row r="9584" spans="1:9" x14ac:dyDescent="0.2">
      <c r="A9584" s="1" t="s">
        <v>16970</v>
      </c>
      <c r="B9584" t="s">
        <v>16971</v>
      </c>
      <c r="C9584" t="s">
        <v>105</v>
      </c>
      <c r="G9584" t="s">
        <v>653</v>
      </c>
      <c r="H9584" t="s">
        <v>688</v>
      </c>
      <c r="I9584" t="s">
        <v>689</v>
      </c>
    </row>
    <row r="9585" spans="1:9" x14ac:dyDescent="0.2">
      <c r="A9585" s="1" t="s">
        <v>16972</v>
      </c>
      <c r="B9585" t="s">
        <v>16969</v>
      </c>
      <c r="C9585" t="s">
        <v>105</v>
      </c>
      <c r="G9585" t="s">
        <v>653</v>
      </c>
      <c r="H9585" t="s">
        <v>409</v>
      </c>
      <c r="I9585" t="s">
        <v>107</v>
      </c>
    </row>
    <row r="9586" spans="1:9" x14ac:dyDescent="0.2">
      <c r="A9586" s="1" t="s">
        <v>16973</v>
      </c>
      <c r="B9586" t="s">
        <v>16971</v>
      </c>
      <c r="C9586" t="s">
        <v>105</v>
      </c>
      <c r="G9586" t="s">
        <v>653</v>
      </c>
      <c r="H9586" t="s">
        <v>507</v>
      </c>
      <c r="I9586" t="s">
        <v>107</v>
      </c>
    </row>
    <row r="9587" spans="1:9" x14ac:dyDescent="0.2">
      <c r="A9587" s="1" t="s">
        <v>16974</v>
      </c>
      <c r="B9587" t="s">
        <v>16975</v>
      </c>
      <c r="C9587" t="s">
        <v>105</v>
      </c>
      <c r="H9587" t="s">
        <v>106</v>
      </c>
      <c r="I9587" t="s">
        <v>107</v>
      </c>
    </row>
    <row r="9588" spans="1:9" x14ac:dyDescent="0.2">
      <c r="A9588" s="1" t="s">
        <v>16976</v>
      </c>
      <c r="B9588" t="s">
        <v>16977</v>
      </c>
      <c r="C9588" t="s">
        <v>105</v>
      </c>
      <c r="G9588" t="s">
        <v>769</v>
      </c>
      <c r="H9588" t="s">
        <v>106</v>
      </c>
      <c r="I9588" t="s">
        <v>107</v>
      </c>
    </row>
    <row r="9589" spans="1:9" x14ac:dyDescent="0.2">
      <c r="A9589" s="1" t="s">
        <v>16978</v>
      </c>
      <c r="B9589" t="s">
        <v>16977</v>
      </c>
      <c r="C9589" t="s">
        <v>105</v>
      </c>
      <c r="G9589" t="s">
        <v>769</v>
      </c>
      <c r="H9589" t="s">
        <v>409</v>
      </c>
      <c r="I9589" t="s">
        <v>107</v>
      </c>
    </row>
    <row r="9590" spans="1:9" x14ac:dyDescent="0.2">
      <c r="A9590" s="1" t="s">
        <v>16979</v>
      </c>
      <c r="B9590" t="s">
        <v>16980</v>
      </c>
      <c r="C9590" t="s">
        <v>105</v>
      </c>
      <c r="G9590" t="s">
        <v>769</v>
      </c>
      <c r="H9590" t="s">
        <v>507</v>
      </c>
      <c r="I9590" t="s">
        <v>107</v>
      </c>
    </row>
    <row r="9591" spans="1:9" x14ac:dyDescent="0.2">
      <c r="A9591" s="1" t="s">
        <v>16981</v>
      </c>
      <c r="B9591" t="s">
        <v>16977</v>
      </c>
      <c r="C9591" t="s">
        <v>105</v>
      </c>
      <c r="G9591" t="s">
        <v>769</v>
      </c>
      <c r="H9591" t="s">
        <v>241</v>
      </c>
      <c r="I9591" t="s">
        <v>107</v>
      </c>
    </row>
    <row r="9592" spans="1:9" x14ac:dyDescent="0.2">
      <c r="A9592" s="1" t="s">
        <v>16982</v>
      </c>
      <c r="B9592" t="s">
        <v>16983</v>
      </c>
      <c r="C9592" t="s">
        <v>105</v>
      </c>
      <c r="H9592" t="s">
        <v>106</v>
      </c>
      <c r="I9592" t="s">
        <v>107</v>
      </c>
    </row>
    <row r="9593" spans="1:9" x14ac:dyDescent="0.2">
      <c r="A9593" s="1" t="s">
        <v>16984</v>
      </c>
      <c r="B9593" t="s">
        <v>16985</v>
      </c>
      <c r="C9593" t="s">
        <v>105</v>
      </c>
      <c r="D9593" t="s">
        <v>143</v>
      </c>
      <c r="G9593" t="s">
        <v>1445</v>
      </c>
      <c r="H9593" t="s">
        <v>688</v>
      </c>
      <c r="I9593" t="s">
        <v>689</v>
      </c>
    </row>
    <row r="9594" spans="1:9" x14ac:dyDescent="0.2">
      <c r="A9594" s="1" t="s">
        <v>16986</v>
      </c>
      <c r="B9594" t="s">
        <v>16983</v>
      </c>
      <c r="C9594" t="s">
        <v>105</v>
      </c>
      <c r="H9594" t="s">
        <v>409</v>
      </c>
      <c r="I9594" t="s">
        <v>107</v>
      </c>
    </row>
    <row r="9595" spans="1:9" x14ac:dyDescent="0.2">
      <c r="A9595" s="1" t="s">
        <v>16987</v>
      </c>
      <c r="B9595" t="s">
        <v>16985</v>
      </c>
      <c r="C9595" t="s">
        <v>105</v>
      </c>
      <c r="D9595" t="s">
        <v>143</v>
      </c>
      <c r="G9595" t="s">
        <v>1445</v>
      </c>
      <c r="H9595" t="s">
        <v>507</v>
      </c>
      <c r="I9595" t="s">
        <v>107</v>
      </c>
    </row>
    <row r="9596" spans="1:9" x14ac:dyDescent="0.2">
      <c r="A9596" s="1" t="s">
        <v>16988</v>
      </c>
      <c r="B9596" t="s">
        <v>16983</v>
      </c>
      <c r="C9596" t="s">
        <v>105</v>
      </c>
      <c r="H9596" t="s">
        <v>241</v>
      </c>
      <c r="I9596" t="s">
        <v>107</v>
      </c>
    </row>
    <row r="9597" spans="1:9" x14ac:dyDescent="0.2">
      <c r="A9597" s="1" t="s">
        <v>16989</v>
      </c>
      <c r="B9597" t="s">
        <v>16990</v>
      </c>
      <c r="C9597" t="s">
        <v>105</v>
      </c>
      <c r="H9597" t="s">
        <v>106</v>
      </c>
      <c r="I9597" t="s">
        <v>107</v>
      </c>
    </row>
    <row r="9598" spans="1:9" x14ac:dyDescent="0.2">
      <c r="A9598" s="1" t="s">
        <v>16991</v>
      </c>
      <c r="B9598" t="s">
        <v>16992</v>
      </c>
      <c r="C9598" t="s">
        <v>105</v>
      </c>
      <c r="D9598" t="s">
        <v>143</v>
      </c>
      <c r="G9598" t="s">
        <v>1445</v>
      </c>
      <c r="H9598" t="s">
        <v>688</v>
      </c>
      <c r="I9598" t="s">
        <v>689</v>
      </c>
    </row>
    <row r="9599" spans="1:9" x14ac:dyDescent="0.2">
      <c r="A9599" s="1" t="s">
        <v>16993</v>
      </c>
      <c r="B9599" t="s">
        <v>16990</v>
      </c>
      <c r="C9599" t="s">
        <v>105</v>
      </c>
      <c r="H9599" t="s">
        <v>409</v>
      </c>
      <c r="I9599" t="s">
        <v>107</v>
      </c>
    </row>
    <row r="9600" spans="1:9" x14ac:dyDescent="0.2">
      <c r="A9600" s="1" t="s">
        <v>16994</v>
      </c>
      <c r="B9600" t="s">
        <v>16992</v>
      </c>
      <c r="C9600" t="s">
        <v>105</v>
      </c>
      <c r="D9600" t="s">
        <v>143</v>
      </c>
      <c r="G9600" t="s">
        <v>1445</v>
      </c>
      <c r="H9600" t="s">
        <v>507</v>
      </c>
      <c r="I9600" t="s">
        <v>107</v>
      </c>
    </row>
    <row r="9601" spans="1:9" x14ac:dyDescent="0.2">
      <c r="A9601" s="1" t="s">
        <v>16995</v>
      </c>
      <c r="B9601" t="s">
        <v>16997</v>
      </c>
      <c r="C9601" t="s">
        <v>105</v>
      </c>
      <c r="D9601" t="s">
        <v>143</v>
      </c>
      <c r="G9601" t="s">
        <v>1445</v>
      </c>
      <c r="H9601" t="s">
        <v>688</v>
      </c>
      <c r="I9601" t="s">
        <v>689</v>
      </c>
    </row>
    <row r="9602" spans="1:9" x14ac:dyDescent="0.2">
      <c r="A9602" s="1" t="s">
        <v>16998</v>
      </c>
      <c r="B9602" t="s">
        <v>16996</v>
      </c>
      <c r="C9602" t="s">
        <v>105</v>
      </c>
      <c r="H9602" t="s">
        <v>409</v>
      </c>
      <c r="I9602" t="s">
        <v>107</v>
      </c>
    </row>
    <row r="9603" spans="1:9" x14ac:dyDescent="0.2">
      <c r="A9603" s="1" t="s">
        <v>16999</v>
      </c>
      <c r="B9603" t="s">
        <v>16997</v>
      </c>
      <c r="C9603" t="s">
        <v>105</v>
      </c>
      <c r="D9603" t="s">
        <v>143</v>
      </c>
      <c r="G9603" t="s">
        <v>1445</v>
      </c>
      <c r="H9603" t="s">
        <v>507</v>
      </c>
      <c r="I9603" t="s">
        <v>107</v>
      </c>
    </row>
    <row r="9604" spans="1:9" x14ac:dyDescent="0.2">
      <c r="A9604" s="1" t="s">
        <v>17000</v>
      </c>
      <c r="B9604" t="s">
        <v>17001</v>
      </c>
      <c r="C9604" t="s">
        <v>105</v>
      </c>
      <c r="H9604" t="s">
        <v>106</v>
      </c>
      <c r="I9604" t="s">
        <v>107</v>
      </c>
    </row>
    <row r="9605" spans="1:9" x14ac:dyDescent="0.2">
      <c r="A9605" s="1" t="s">
        <v>17002</v>
      </c>
      <c r="B9605" t="s">
        <v>17001</v>
      </c>
      <c r="C9605" t="s">
        <v>105</v>
      </c>
      <c r="H9605" t="s">
        <v>409</v>
      </c>
      <c r="I9605" t="s">
        <v>107</v>
      </c>
    </row>
    <row r="9606" spans="1:9" x14ac:dyDescent="0.2">
      <c r="A9606" s="1" t="s">
        <v>17003</v>
      </c>
      <c r="B9606" t="s">
        <v>17001</v>
      </c>
      <c r="C9606" t="s">
        <v>105</v>
      </c>
      <c r="H9606" t="s">
        <v>507</v>
      </c>
      <c r="I9606" t="s">
        <v>107</v>
      </c>
    </row>
    <row r="9607" spans="1:9" x14ac:dyDescent="0.2">
      <c r="A9607" s="1" t="s">
        <v>17004</v>
      </c>
      <c r="B9607" t="s">
        <v>17001</v>
      </c>
      <c r="C9607" t="s">
        <v>105</v>
      </c>
      <c r="H9607" t="s">
        <v>411</v>
      </c>
      <c r="I9607" t="s">
        <v>107</v>
      </c>
    </row>
    <row r="9608" spans="1:9" x14ac:dyDescent="0.2">
      <c r="A9608" s="1" t="s">
        <v>17005</v>
      </c>
      <c r="B9608" t="s">
        <v>17001</v>
      </c>
      <c r="C9608" t="s">
        <v>105</v>
      </c>
      <c r="H9608" t="s">
        <v>241</v>
      </c>
      <c r="I9608" t="s">
        <v>107</v>
      </c>
    </row>
    <row r="9609" spans="1:9" x14ac:dyDescent="0.2">
      <c r="A9609" s="1" t="s">
        <v>17006</v>
      </c>
      <c r="B9609" t="s">
        <v>17007</v>
      </c>
      <c r="C9609" t="s">
        <v>105</v>
      </c>
      <c r="H9609" t="s">
        <v>106</v>
      </c>
      <c r="I9609" t="s">
        <v>107</v>
      </c>
    </row>
    <row r="9610" spans="1:9" x14ac:dyDescent="0.2">
      <c r="A9610" s="1" t="s">
        <v>17008</v>
      </c>
      <c r="B9610" t="s">
        <v>17007</v>
      </c>
      <c r="C9610" t="s">
        <v>105</v>
      </c>
      <c r="H9610" t="s">
        <v>409</v>
      </c>
      <c r="I9610" t="s">
        <v>107</v>
      </c>
    </row>
    <row r="9611" spans="1:9" x14ac:dyDescent="0.2">
      <c r="A9611" s="1" t="s">
        <v>17009</v>
      </c>
      <c r="B9611" t="s">
        <v>17007</v>
      </c>
      <c r="C9611" t="s">
        <v>105</v>
      </c>
      <c r="H9611" t="s">
        <v>507</v>
      </c>
      <c r="I9611" t="s">
        <v>107</v>
      </c>
    </row>
    <row r="9612" spans="1:9" x14ac:dyDescent="0.2">
      <c r="A9612" s="1" t="s">
        <v>17010</v>
      </c>
      <c r="B9612" t="s">
        <v>17007</v>
      </c>
      <c r="C9612" t="s">
        <v>105</v>
      </c>
      <c r="H9612" t="s">
        <v>411</v>
      </c>
      <c r="I9612" t="s">
        <v>107</v>
      </c>
    </row>
    <row r="9613" spans="1:9" x14ac:dyDescent="0.2">
      <c r="A9613" s="1" t="s">
        <v>17011</v>
      </c>
      <c r="B9613" t="s">
        <v>17007</v>
      </c>
      <c r="C9613" t="s">
        <v>105</v>
      </c>
      <c r="H9613" t="s">
        <v>241</v>
      </c>
      <c r="I9613" t="s">
        <v>107</v>
      </c>
    </row>
    <row r="9614" spans="1:9" x14ac:dyDescent="0.2">
      <c r="A9614" s="1" t="s">
        <v>17012</v>
      </c>
      <c r="B9614" t="s">
        <v>17013</v>
      </c>
      <c r="C9614" t="s">
        <v>105</v>
      </c>
      <c r="H9614" t="s">
        <v>106</v>
      </c>
      <c r="I9614" t="s">
        <v>107</v>
      </c>
    </row>
    <row r="9615" spans="1:9" x14ac:dyDescent="0.2">
      <c r="A9615" s="1" t="s">
        <v>17014</v>
      </c>
      <c r="B9615" t="s">
        <v>17013</v>
      </c>
      <c r="C9615" t="s">
        <v>105</v>
      </c>
      <c r="H9615" t="s">
        <v>409</v>
      </c>
      <c r="I9615" t="s">
        <v>107</v>
      </c>
    </row>
    <row r="9616" spans="1:9" x14ac:dyDescent="0.2">
      <c r="A9616" s="1" t="s">
        <v>17015</v>
      </c>
      <c r="B9616" t="s">
        <v>17016</v>
      </c>
      <c r="C9616" t="s">
        <v>105</v>
      </c>
      <c r="H9616" t="s">
        <v>507</v>
      </c>
      <c r="I9616" t="s">
        <v>107</v>
      </c>
    </row>
    <row r="9617" spans="1:9" x14ac:dyDescent="0.2">
      <c r="A9617" s="1" t="s">
        <v>17017</v>
      </c>
      <c r="B9617" t="s">
        <v>17013</v>
      </c>
      <c r="C9617" t="s">
        <v>105</v>
      </c>
      <c r="H9617" t="s">
        <v>411</v>
      </c>
      <c r="I9617" t="s">
        <v>107</v>
      </c>
    </row>
    <row r="9618" spans="1:9" x14ac:dyDescent="0.2">
      <c r="A9618" s="1" t="s">
        <v>17018</v>
      </c>
      <c r="B9618" t="s">
        <v>17013</v>
      </c>
      <c r="C9618" t="s">
        <v>105</v>
      </c>
      <c r="H9618" t="s">
        <v>241</v>
      </c>
      <c r="I9618" t="s">
        <v>107</v>
      </c>
    </row>
    <row r="9619" spans="1:9" x14ac:dyDescent="0.2">
      <c r="A9619" s="1" t="s">
        <v>17019</v>
      </c>
      <c r="B9619" t="s">
        <v>17020</v>
      </c>
      <c r="C9619" t="s">
        <v>105</v>
      </c>
      <c r="H9619" t="s">
        <v>106</v>
      </c>
      <c r="I9619" t="s">
        <v>107</v>
      </c>
    </row>
    <row r="9620" spans="1:9" x14ac:dyDescent="0.2">
      <c r="A9620" s="1" t="s">
        <v>17021</v>
      </c>
      <c r="B9620" t="s">
        <v>17020</v>
      </c>
      <c r="C9620" t="s">
        <v>105</v>
      </c>
      <c r="H9620" t="s">
        <v>409</v>
      </c>
      <c r="I9620" t="s">
        <v>107</v>
      </c>
    </row>
    <row r="9621" spans="1:9" x14ac:dyDescent="0.2">
      <c r="A9621" s="1" t="s">
        <v>17022</v>
      </c>
      <c r="B9621" t="s">
        <v>17020</v>
      </c>
      <c r="C9621" t="s">
        <v>105</v>
      </c>
      <c r="H9621" t="s">
        <v>507</v>
      </c>
      <c r="I9621" t="s">
        <v>107</v>
      </c>
    </row>
    <row r="9622" spans="1:9" x14ac:dyDescent="0.2">
      <c r="A9622" s="1" t="s">
        <v>17023</v>
      </c>
      <c r="B9622" t="s">
        <v>17020</v>
      </c>
      <c r="C9622" t="s">
        <v>105</v>
      </c>
      <c r="H9622" t="s">
        <v>241</v>
      </c>
      <c r="I9622" t="s">
        <v>107</v>
      </c>
    </row>
    <row r="9623" spans="1:9" x14ac:dyDescent="0.2">
      <c r="A9623" s="1" t="s">
        <v>17024</v>
      </c>
      <c r="B9623" t="s">
        <v>17025</v>
      </c>
      <c r="C9623" t="s">
        <v>105</v>
      </c>
      <c r="H9623" t="s">
        <v>106</v>
      </c>
      <c r="I9623" t="s">
        <v>107</v>
      </c>
    </row>
    <row r="9624" spans="1:9" x14ac:dyDescent="0.2">
      <c r="A9624" s="1" t="s">
        <v>17026</v>
      </c>
      <c r="B9624" t="s">
        <v>17025</v>
      </c>
      <c r="C9624" t="s">
        <v>105</v>
      </c>
      <c r="H9624" t="s">
        <v>409</v>
      </c>
      <c r="I9624" t="s">
        <v>107</v>
      </c>
    </row>
    <row r="9625" spans="1:9" x14ac:dyDescent="0.2">
      <c r="A9625" s="1" t="s">
        <v>17027</v>
      </c>
      <c r="B9625" t="s">
        <v>17028</v>
      </c>
      <c r="C9625" t="s">
        <v>105</v>
      </c>
      <c r="H9625" t="s">
        <v>507</v>
      </c>
      <c r="I9625" t="s">
        <v>107</v>
      </c>
    </row>
    <row r="9626" spans="1:9" x14ac:dyDescent="0.2">
      <c r="A9626" s="1" t="s">
        <v>17029</v>
      </c>
      <c r="B9626" t="s">
        <v>17025</v>
      </c>
      <c r="C9626" t="s">
        <v>105</v>
      </c>
      <c r="H9626" t="s">
        <v>411</v>
      </c>
      <c r="I9626" t="s">
        <v>107</v>
      </c>
    </row>
    <row r="9627" spans="1:9" x14ac:dyDescent="0.2">
      <c r="A9627" s="1" t="s">
        <v>17030</v>
      </c>
      <c r="B9627" t="s">
        <v>17025</v>
      </c>
      <c r="C9627" t="s">
        <v>105</v>
      </c>
      <c r="H9627" t="s">
        <v>241</v>
      </c>
      <c r="I9627" t="s">
        <v>107</v>
      </c>
    </row>
    <row r="9628" spans="1:9" x14ac:dyDescent="0.2">
      <c r="A9628" s="1" t="s">
        <v>17031</v>
      </c>
      <c r="B9628" t="s">
        <v>17032</v>
      </c>
      <c r="C9628" t="s">
        <v>105</v>
      </c>
      <c r="H9628" t="s">
        <v>106</v>
      </c>
      <c r="I9628" t="s">
        <v>107</v>
      </c>
    </row>
    <row r="9629" spans="1:9" x14ac:dyDescent="0.2">
      <c r="A9629" s="1" t="s">
        <v>17033</v>
      </c>
      <c r="B9629" t="s">
        <v>17032</v>
      </c>
      <c r="C9629" t="s">
        <v>105</v>
      </c>
      <c r="H9629" t="s">
        <v>409</v>
      </c>
      <c r="I9629" t="s">
        <v>107</v>
      </c>
    </row>
    <row r="9630" spans="1:9" x14ac:dyDescent="0.2">
      <c r="A9630" s="1" t="s">
        <v>17034</v>
      </c>
      <c r="B9630" t="s">
        <v>17032</v>
      </c>
      <c r="C9630" t="s">
        <v>105</v>
      </c>
      <c r="H9630" t="s">
        <v>507</v>
      </c>
      <c r="I9630" t="s">
        <v>107</v>
      </c>
    </row>
    <row r="9631" spans="1:9" x14ac:dyDescent="0.2">
      <c r="A9631" s="1" t="s">
        <v>17035</v>
      </c>
      <c r="B9631" t="s">
        <v>17032</v>
      </c>
      <c r="C9631" t="s">
        <v>105</v>
      </c>
      <c r="H9631" t="s">
        <v>241</v>
      </c>
      <c r="I9631" t="s">
        <v>107</v>
      </c>
    </row>
    <row r="9632" spans="1:9" x14ac:dyDescent="0.2">
      <c r="A9632" s="1" t="s">
        <v>17036</v>
      </c>
      <c r="B9632" t="s">
        <v>17037</v>
      </c>
      <c r="C9632" t="s">
        <v>105</v>
      </c>
      <c r="H9632" t="s">
        <v>106</v>
      </c>
      <c r="I9632" t="s">
        <v>107</v>
      </c>
    </row>
    <row r="9633" spans="1:9" x14ac:dyDescent="0.2">
      <c r="A9633" s="1" t="s">
        <v>17038</v>
      </c>
      <c r="B9633" t="s">
        <v>17037</v>
      </c>
      <c r="C9633" t="s">
        <v>105</v>
      </c>
      <c r="H9633" t="s">
        <v>409</v>
      </c>
      <c r="I9633" t="s">
        <v>107</v>
      </c>
    </row>
    <row r="9634" spans="1:9" x14ac:dyDescent="0.2">
      <c r="A9634" s="1" t="s">
        <v>17039</v>
      </c>
      <c r="B9634" t="s">
        <v>17037</v>
      </c>
      <c r="C9634" t="s">
        <v>105</v>
      </c>
      <c r="H9634" t="s">
        <v>507</v>
      </c>
      <c r="I9634" t="s">
        <v>107</v>
      </c>
    </row>
    <row r="9635" spans="1:9" x14ac:dyDescent="0.2">
      <c r="A9635" s="1" t="s">
        <v>17040</v>
      </c>
      <c r="B9635" t="s">
        <v>17037</v>
      </c>
      <c r="C9635" t="s">
        <v>105</v>
      </c>
      <c r="H9635" t="s">
        <v>241</v>
      </c>
      <c r="I9635" t="s">
        <v>107</v>
      </c>
    </row>
    <row r="9636" spans="1:9" x14ac:dyDescent="0.2">
      <c r="A9636" s="1" t="s">
        <v>17041</v>
      </c>
      <c r="B9636" t="s">
        <v>17042</v>
      </c>
      <c r="C9636" t="s">
        <v>105</v>
      </c>
      <c r="H9636" t="s">
        <v>106</v>
      </c>
      <c r="I9636" t="s">
        <v>107</v>
      </c>
    </row>
    <row r="9637" spans="1:9" x14ac:dyDescent="0.2">
      <c r="A9637" s="1" t="s">
        <v>17043</v>
      </c>
      <c r="B9637" t="s">
        <v>17042</v>
      </c>
      <c r="C9637" t="s">
        <v>105</v>
      </c>
      <c r="H9637" t="s">
        <v>409</v>
      </c>
      <c r="I9637" t="s">
        <v>107</v>
      </c>
    </row>
    <row r="9638" spans="1:9" x14ac:dyDescent="0.2">
      <c r="A9638" s="1" t="s">
        <v>17044</v>
      </c>
      <c r="B9638" t="s">
        <v>17042</v>
      </c>
      <c r="C9638" t="s">
        <v>105</v>
      </c>
      <c r="H9638" t="s">
        <v>507</v>
      </c>
      <c r="I9638" t="s">
        <v>107</v>
      </c>
    </row>
    <row r="9639" spans="1:9" x14ac:dyDescent="0.2">
      <c r="A9639" s="1" t="s">
        <v>17045</v>
      </c>
      <c r="B9639" t="s">
        <v>17042</v>
      </c>
      <c r="C9639" t="s">
        <v>105</v>
      </c>
      <c r="H9639" t="s">
        <v>411</v>
      </c>
      <c r="I9639" t="s">
        <v>107</v>
      </c>
    </row>
    <row r="9640" spans="1:9" x14ac:dyDescent="0.2">
      <c r="A9640" s="1" t="s">
        <v>17046</v>
      </c>
      <c r="B9640" t="s">
        <v>17042</v>
      </c>
      <c r="C9640" t="s">
        <v>105</v>
      </c>
      <c r="H9640" t="s">
        <v>241</v>
      </c>
      <c r="I9640" t="s">
        <v>107</v>
      </c>
    </row>
    <row r="9641" spans="1:9" x14ac:dyDescent="0.2">
      <c r="A9641" s="1" t="s">
        <v>17047</v>
      </c>
      <c r="B9641" t="s">
        <v>17048</v>
      </c>
      <c r="C9641" t="s">
        <v>105</v>
      </c>
      <c r="H9641" t="s">
        <v>106</v>
      </c>
      <c r="I9641" t="s">
        <v>107</v>
      </c>
    </row>
    <row r="9642" spans="1:9" x14ac:dyDescent="0.2">
      <c r="A9642" s="1" t="s">
        <v>17049</v>
      </c>
      <c r="B9642" t="s">
        <v>17048</v>
      </c>
      <c r="C9642" t="s">
        <v>105</v>
      </c>
      <c r="H9642" t="s">
        <v>409</v>
      </c>
      <c r="I9642" t="s">
        <v>107</v>
      </c>
    </row>
    <row r="9643" spans="1:9" x14ac:dyDescent="0.2">
      <c r="A9643" s="1" t="s">
        <v>17050</v>
      </c>
      <c r="B9643" t="s">
        <v>17048</v>
      </c>
      <c r="C9643" t="s">
        <v>105</v>
      </c>
      <c r="H9643" t="s">
        <v>411</v>
      </c>
      <c r="I9643" t="s">
        <v>107</v>
      </c>
    </row>
    <row r="9644" spans="1:9" x14ac:dyDescent="0.2">
      <c r="A9644" s="1" t="s">
        <v>17051</v>
      </c>
      <c r="B9644" t="s">
        <v>17048</v>
      </c>
      <c r="C9644" t="s">
        <v>105</v>
      </c>
      <c r="H9644" t="s">
        <v>241</v>
      </c>
      <c r="I9644" t="s">
        <v>107</v>
      </c>
    </row>
    <row r="9645" spans="1:9" x14ac:dyDescent="0.2">
      <c r="A9645" s="1" t="s">
        <v>17052</v>
      </c>
      <c r="B9645" t="s">
        <v>17053</v>
      </c>
      <c r="C9645" t="s">
        <v>105</v>
      </c>
      <c r="H9645" t="s">
        <v>106</v>
      </c>
      <c r="I9645" t="s">
        <v>107</v>
      </c>
    </row>
    <row r="9646" spans="1:9" x14ac:dyDescent="0.2">
      <c r="A9646" s="1" t="s">
        <v>17054</v>
      </c>
      <c r="B9646" t="s">
        <v>17053</v>
      </c>
      <c r="C9646" t="s">
        <v>105</v>
      </c>
      <c r="H9646" t="s">
        <v>409</v>
      </c>
      <c r="I9646" t="s">
        <v>107</v>
      </c>
    </row>
    <row r="9647" spans="1:9" x14ac:dyDescent="0.2">
      <c r="A9647" s="1" t="s">
        <v>17055</v>
      </c>
      <c r="B9647" t="s">
        <v>17056</v>
      </c>
      <c r="C9647" t="s">
        <v>105</v>
      </c>
      <c r="H9647" t="s">
        <v>507</v>
      </c>
      <c r="I9647" t="s">
        <v>107</v>
      </c>
    </row>
    <row r="9648" spans="1:9" x14ac:dyDescent="0.2">
      <c r="A9648" s="1" t="s">
        <v>17057</v>
      </c>
      <c r="B9648" t="s">
        <v>17053</v>
      </c>
      <c r="C9648" t="s">
        <v>105</v>
      </c>
      <c r="H9648" t="s">
        <v>411</v>
      </c>
      <c r="I9648" t="s">
        <v>107</v>
      </c>
    </row>
    <row r="9649" spans="1:9" x14ac:dyDescent="0.2">
      <c r="A9649" s="1" t="s">
        <v>17058</v>
      </c>
      <c r="B9649" t="s">
        <v>17053</v>
      </c>
      <c r="C9649" t="s">
        <v>105</v>
      </c>
      <c r="H9649" t="s">
        <v>241</v>
      </c>
      <c r="I9649" t="s">
        <v>107</v>
      </c>
    </row>
    <row r="9650" spans="1:9" x14ac:dyDescent="0.2">
      <c r="A9650" s="1" t="s">
        <v>17059</v>
      </c>
      <c r="B9650" t="s">
        <v>17060</v>
      </c>
      <c r="C9650" t="s">
        <v>105</v>
      </c>
      <c r="H9650" t="s">
        <v>106</v>
      </c>
      <c r="I9650" t="s">
        <v>107</v>
      </c>
    </row>
    <row r="9651" spans="1:9" x14ac:dyDescent="0.2">
      <c r="A9651" s="1" t="s">
        <v>17061</v>
      </c>
      <c r="B9651" t="s">
        <v>17060</v>
      </c>
      <c r="C9651" t="s">
        <v>105</v>
      </c>
      <c r="H9651" t="s">
        <v>409</v>
      </c>
      <c r="I9651" t="s">
        <v>107</v>
      </c>
    </row>
    <row r="9652" spans="1:9" x14ac:dyDescent="0.2">
      <c r="A9652" s="1" t="s">
        <v>17062</v>
      </c>
      <c r="B9652" t="s">
        <v>17060</v>
      </c>
      <c r="C9652" t="s">
        <v>105</v>
      </c>
      <c r="H9652" t="s">
        <v>241</v>
      </c>
      <c r="I9652" t="s">
        <v>107</v>
      </c>
    </row>
    <row r="9653" spans="1:9" x14ac:dyDescent="0.2">
      <c r="A9653" s="1" t="s">
        <v>17063</v>
      </c>
      <c r="B9653" t="s">
        <v>17064</v>
      </c>
      <c r="C9653" t="s">
        <v>105</v>
      </c>
      <c r="H9653" t="s">
        <v>241</v>
      </c>
      <c r="I9653" t="s">
        <v>107</v>
      </c>
    </row>
    <row r="9654" spans="1:9" x14ac:dyDescent="0.2">
      <c r="A9654" s="1" t="s">
        <v>17065</v>
      </c>
      <c r="B9654" t="s">
        <v>17066</v>
      </c>
      <c r="C9654" t="s">
        <v>105</v>
      </c>
      <c r="H9654" t="s">
        <v>106</v>
      </c>
      <c r="I9654" t="s">
        <v>107</v>
      </c>
    </row>
    <row r="9655" spans="1:9" x14ac:dyDescent="0.2">
      <c r="A9655" s="1" t="s">
        <v>17067</v>
      </c>
      <c r="B9655" t="s">
        <v>17066</v>
      </c>
      <c r="C9655" t="s">
        <v>105</v>
      </c>
      <c r="H9655" t="s">
        <v>409</v>
      </c>
      <c r="I9655" t="s">
        <v>107</v>
      </c>
    </row>
    <row r="9656" spans="1:9" x14ac:dyDescent="0.2">
      <c r="A9656" s="1" t="s">
        <v>17068</v>
      </c>
      <c r="B9656" t="s">
        <v>17064</v>
      </c>
      <c r="C9656" t="s">
        <v>105</v>
      </c>
      <c r="H9656" t="s">
        <v>507</v>
      </c>
      <c r="I9656" t="s">
        <v>107</v>
      </c>
    </row>
    <row r="9657" spans="1:9" x14ac:dyDescent="0.2">
      <c r="A9657" s="1" t="s">
        <v>17069</v>
      </c>
      <c r="B9657" t="s">
        <v>17066</v>
      </c>
      <c r="C9657" t="s">
        <v>105</v>
      </c>
      <c r="H9657" t="s">
        <v>241</v>
      </c>
      <c r="I9657" t="s">
        <v>107</v>
      </c>
    </row>
    <row r="9658" spans="1:9" x14ac:dyDescent="0.2">
      <c r="A9658" s="1" t="s">
        <v>17070</v>
      </c>
      <c r="B9658" t="s">
        <v>17071</v>
      </c>
      <c r="C9658" t="s">
        <v>105</v>
      </c>
      <c r="H9658" t="s">
        <v>411</v>
      </c>
      <c r="I9658" t="s">
        <v>107</v>
      </c>
    </row>
    <row r="9659" spans="1:9" x14ac:dyDescent="0.2">
      <c r="A9659" s="1" t="s">
        <v>17072</v>
      </c>
      <c r="B9659" t="s">
        <v>17073</v>
      </c>
      <c r="C9659" t="s">
        <v>105</v>
      </c>
      <c r="H9659" t="s">
        <v>411</v>
      </c>
      <c r="I9659" t="s">
        <v>107</v>
      </c>
    </row>
    <row r="9660" spans="1:9" x14ac:dyDescent="0.2">
      <c r="A9660" s="1" t="s">
        <v>17074</v>
      </c>
      <c r="B9660" t="s">
        <v>17075</v>
      </c>
      <c r="C9660" t="s">
        <v>105</v>
      </c>
      <c r="H9660" t="s">
        <v>411</v>
      </c>
      <c r="I9660" t="s">
        <v>107</v>
      </c>
    </row>
    <row r="9661" spans="1:9" x14ac:dyDescent="0.2">
      <c r="A9661" s="1" t="s">
        <v>17076</v>
      </c>
      <c r="B9661" t="s">
        <v>17077</v>
      </c>
      <c r="C9661" t="s">
        <v>105</v>
      </c>
      <c r="H9661" t="s">
        <v>241</v>
      </c>
      <c r="I9661" t="s">
        <v>107</v>
      </c>
    </row>
    <row r="9662" spans="1:9" x14ac:dyDescent="0.2">
      <c r="A9662" s="1" t="s">
        <v>17078</v>
      </c>
      <c r="B9662" t="s">
        <v>17079</v>
      </c>
      <c r="C9662" t="s">
        <v>105</v>
      </c>
      <c r="H9662" t="s">
        <v>106</v>
      </c>
      <c r="I9662" t="s">
        <v>107</v>
      </c>
    </row>
    <row r="9663" spans="1:9" x14ac:dyDescent="0.2">
      <c r="A9663" s="1" t="s">
        <v>17080</v>
      </c>
      <c r="B9663" t="s">
        <v>17079</v>
      </c>
      <c r="C9663" t="s">
        <v>105</v>
      </c>
      <c r="H9663" t="s">
        <v>507</v>
      </c>
      <c r="I9663" t="s">
        <v>107</v>
      </c>
    </row>
    <row r="9664" spans="1:9" x14ac:dyDescent="0.2">
      <c r="A9664" s="1" t="s">
        <v>17081</v>
      </c>
      <c r="B9664" t="s">
        <v>17079</v>
      </c>
      <c r="C9664" t="s">
        <v>105</v>
      </c>
      <c r="H9664" t="s">
        <v>241</v>
      </c>
      <c r="I9664" t="s">
        <v>107</v>
      </c>
    </row>
    <row r="9665" spans="1:9" x14ac:dyDescent="0.2">
      <c r="A9665" s="1" t="s">
        <v>17082</v>
      </c>
      <c r="B9665" t="s">
        <v>17083</v>
      </c>
      <c r="C9665" t="s">
        <v>105</v>
      </c>
      <c r="H9665" t="s">
        <v>106</v>
      </c>
      <c r="I9665" t="s">
        <v>107</v>
      </c>
    </row>
    <row r="9666" spans="1:9" x14ac:dyDescent="0.2">
      <c r="A9666" s="1" t="s">
        <v>17084</v>
      </c>
      <c r="B9666" t="s">
        <v>17083</v>
      </c>
      <c r="C9666" t="s">
        <v>105</v>
      </c>
      <c r="H9666" t="s">
        <v>409</v>
      </c>
      <c r="I9666" t="s">
        <v>107</v>
      </c>
    </row>
    <row r="9667" spans="1:9" x14ac:dyDescent="0.2">
      <c r="A9667" s="1" t="s">
        <v>17085</v>
      </c>
      <c r="B9667" t="s">
        <v>17083</v>
      </c>
      <c r="C9667" t="s">
        <v>105</v>
      </c>
      <c r="H9667" t="s">
        <v>411</v>
      </c>
      <c r="I9667" t="s">
        <v>107</v>
      </c>
    </row>
    <row r="9668" spans="1:9" x14ac:dyDescent="0.2">
      <c r="A9668" s="1" t="s">
        <v>17086</v>
      </c>
      <c r="B9668" t="s">
        <v>17083</v>
      </c>
      <c r="C9668" t="s">
        <v>105</v>
      </c>
      <c r="H9668" t="s">
        <v>241</v>
      </c>
      <c r="I9668" t="s">
        <v>107</v>
      </c>
    </row>
    <row r="9669" spans="1:9" x14ac:dyDescent="0.2">
      <c r="A9669" s="1" t="s">
        <v>17087</v>
      </c>
      <c r="B9669" t="s">
        <v>17088</v>
      </c>
      <c r="C9669" t="s">
        <v>105</v>
      </c>
      <c r="H9669" t="s">
        <v>106</v>
      </c>
      <c r="I9669" t="s">
        <v>107</v>
      </c>
    </row>
    <row r="9670" spans="1:9" x14ac:dyDescent="0.2">
      <c r="A9670" s="1" t="s">
        <v>17089</v>
      </c>
      <c r="B9670" t="s">
        <v>17088</v>
      </c>
      <c r="C9670" t="s">
        <v>105</v>
      </c>
      <c r="H9670" t="s">
        <v>507</v>
      </c>
      <c r="I9670" t="s">
        <v>107</v>
      </c>
    </row>
    <row r="9671" spans="1:9" x14ac:dyDescent="0.2">
      <c r="A9671" s="1" t="s">
        <v>17090</v>
      </c>
      <c r="B9671" t="s">
        <v>17088</v>
      </c>
      <c r="C9671" t="s">
        <v>105</v>
      </c>
      <c r="H9671" t="s">
        <v>241</v>
      </c>
      <c r="I9671" t="s">
        <v>107</v>
      </c>
    </row>
    <row r="9672" spans="1:9" x14ac:dyDescent="0.2">
      <c r="A9672" s="1" t="s">
        <v>17091</v>
      </c>
      <c r="B9672" t="s">
        <v>17092</v>
      </c>
      <c r="C9672" t="s">
        <v>105</v>
      </c>
      <c r="H9672" t="s">
        <v>106</v>
      </c>
      <c r="I9672" t="s">
        <v>107</v>
      </c>
    </row>
    <row r="9673" spans="1:9" x14ac:dyDescent="0.2">
      <c r="A9673" s="1" t="s">
        <v>17093</v>
      </c>
      <c r="B9673" t="s">
        <v>17094</v>
      </c>
      <c r="C9673" t="s">
        <v>105</v>
      </c>
      <c r="H9673" t="s">
        <v>409</v>
      </c>
      <c r="I9673" t="s">
        <v>107</v>
      </c>
    </row>
    <row r="9674" spans="1:9" x14ac:dyDescent="0.2">
      <c r="A9674" s="1" t="s">
        <v>17095</v>
      </c>
      <c r="B9674" t="s">
        <v>17092</v>
      </c>
      <c r="C9674" t="s">
        <v>105</v>
      </c>
      <c r="H9674" t="s">
        <v>411</v>
      </c>
      <c r="I9674" t="s">
        <v>107</v>
      </c>
    </row>
    <row r="9675" spans="1:9" x14ac:dyDescent="0.2">
      <c r="A9675" s="1" t="s">
        <v>17096</v>
      </c>
      <c r="B9675" t="s">
        <v>17092</v>
      </c>
      <c r="C9675" t="s">
        <v>105</v>
      </c>
      <c r="H9675" t="s">
        <v>241</v>
      </c>
      <c r="I9675" t="s">
        <v>107</v>
      </c>
    </row>
    <row r="9676" spans="1:9" x14ac:dyDescent="0.2">
      <c r="A9676" s="1" t="s">
        <v>17097</v>
      </c>
      <c r="B9676" t="s">
        <v>17098</v>
      </c>
      <c r="C9676" t="s">
        <v>105</v>
      </c>
      <c r="H9676" t="s">
        <v>411</v>
      </c>
      <c r="I9676" t="s">
        <v>107</v>
      </c>
    </row>
    <row r="9677" spans="1:9" x14ac:dyDescent="0.2">
      <c r="A9677" s="1" t="s">
        <v>17099</v>
      </c>
      <c r="B9677" t="s">
        <v>17100</v>
      </c>
      <c r="C9677" t="s">
        <v>105</v>
      </c>
      <c r="H9677" t="s">
        <v>106</v>
      </c>
      <c r="I9677" t="s">
        <v>107</v>
      </c>
    </row>
    <row r="9678" spans="1:9" x14ac:dyDescent="0.2">
      <c r="A9678" s="1" t="s">
        <v>17101</v>
      </c>
      <c r="B9678" t="s">
        <v>17102</v>
      </c>
      <c r="C9678" t="s">
        <v>105</v>
      </c>
      <c r="H9678" t="s">
        <v>241</v>
      </c>
      <c r="I9678" t="s">
        <v>107</v>
      </c>
    </row>
    <row r="9679" spans="1:9" x14ac:dyDescent="0.2">
      <c r="A9679" s="1" t="s">
        <v>17103</v>
      </c>
      <c r="B9679" t="s">
        <v>17104</v>
      </c>
      <c r="C9679" t="s">
        <v>105</v>
      </c>
      <c r="H9679" t="s">
        <v>106</v>
      </c>
      <c r="I9679" t="s">
        <v>107</v>
      </c>
    </row>
    <row r="9680" spans="1:9" x14ac:dyDescent="0.2">
      <c r="A9680" s="1" t="s">
        <v>17105</v>
      </c>
      <c r="B9680" t="s">
        <v>17104</v>
      </c>
      <c r="C9680" t="s">
        <v>105</v>
      </c>
      <c r="H9680" t="s">
        <v>507</v>
      </c>
      <c r="I9680" t="s">
        <v>107</v>
      </c>
    </row>
    <row r="9681" spans="1:9" x14ac:dyDescent="0.2">
      <c r="A9681" s="1" t="s">
        <v>17106</v>
      </c>
      <c r="B9681" t="s">
        <v>17104</v>
      </c>
      <c r="C9681" t="s">
        <v>105</v>
      </c>
      <c r="H9681" t="s">
        <v>241</v>
      </c>
      <c r="I9681" t="s">
        <v>107</v>
      </c>
    </row>
    <row r="9682" spans="1:9" x14ac:dyDescent="0.2">
      <c r="A9682" s="1" t="s">
        <v>17107</v>
      </c>
      <c r="B9682" t="s">
        <v>17108</v>
      </c>
      <c r="C9682" t="s">
        <v>105</v>
      </c>
      <c r="H9682" t="s">
        <v>106</v>
      </c>
      <c r="I9682" t="s">
        <v>107</v>
      </c>
    </row>
    <row r="9683" spans="1:9" x14ac:dyDescent="0.2">
      <c r="A9683" s="1" t="s">
        <v>17109</v>
      </c>
      <c r="B9683" t="s">
        <v>17108</v>
      </c>
      <c r="C9683" t="s">
        <v>105</v>
      </c>
      <c r="H9683" t="s">
        <v>409</v>
      </c>
      <c r="I9683" t="s">
        <v>107</v>
      </c>
    </row>
    <row r="9684" spans="1:9" x14ac:dyDescent="0.2">
      <c r="A9684" s="1" t="s">
        <v>17110</v>
      </c>
      <c r="B9684" t="s">
        <v>17111</v>
      </c>
      <c r="C9684" t="s">
        <v>105</v>
      </c>
      <c r="H9684" t="s">
        <v>507</v>
      </c>
      <c r="I9684" t="s">
        <v>107</v>
      </c>
    </row>
    <row r="9685" spans="1:9" x14ac:dyDescent="0.2">
      <c r="A9685" s="1" t="s">
        <v>17112</v>
      </c>
      <c r="B9685" t="s">
        <v>17108</v>
      </c>
      <c r="C9685" t="s">
        <v>105</v>
      </c>
      <c r="H9685" t="s">
        <v>241</v>
      </c>
      <c r="I9685" t="s">
        <v>107</v>
      </c>
    </row>
    <row r="9686" spans="1:9" x14ac:dyDescent="0.2">
      <c r="A9686" s="1" t="s">
        <v>17113</v>
      </c>
      <c r="B9686" t="s">
        <v>17114</v>
      </c>
      <c r="C9686" t="s">
        <v>105</v>
      </c>
      <c r="H9686" t="s">
        <v>106</v>
      </c>
      <c r="I9686" t="s">
        <v>107</v>
      </c>
    </row>
    <row r="9687" spans="1:9" x14ac:dyDescent="0.2">
      <c r="A9687" s="1" t="s">
        <v>17115</v>
      </c>
      <c r="B9687" t="s">
        <v>17114</v>
      </c>
      <c r="C9687" t="s">
        <v>105</v>
      </c>
      <c r="H9687" t="s">
        <v>409</v>
      </c>
      <c r="I9687" t="s">
        <v>107</v>
      </c>
    </row>
    <row r="9688" spans="1:9" x14ac:dyDescent="0.2">
      <c r="A9688" s="1" t="s">
        <v>17116</v>
      </c>
      <c r="B9688" t="s">
        <v>17114</v>
      </c>
      <c r="C9688" t="s">
        <v>105</v>
      </c>
      <c r="H9688" t="s">
        <v>507</v>
      </c>
      <c r="I9688" t="s">
        <v>107</v>
      </c>
    </row>
    <row r="9689" spans="1:9" x14ac:dyDescent="0.2">
      <c r="A9689" s="1" t="s">
        <v>17117</v>
      </c>
      <c r="B9689" t="s">
        <v>17114</v>
      </c>
      <c r="C9689" t="s">
        <v>105</v>
      </c>
      <c r="H9689" t="s">
        <v>241</v>
      </c>
      <c r="I9689" t="s">
        <v>107</v>
      </c>
    </row>
    <row r="9690" spans="1:9" x14ac:dyDescent="0.2">
      <c r="A9690" s="1" t="s">
        <v>17118</v>
      </c>
      <c r="B9690" t="s">
        <v>17119</v>
      </c>
      <c r="C9690" t="s">
        <v>105</v>
      </c>
      <c r="H9690" t="s">
        <v>106</v>
      </c>
      <c r="I9690" t="s">
        <v>107</v>
      </c>
    </row>
    <row r="9691" spans="1:9" x14ac:dyDescent="0.2">
      <c r="A9691" s="1" t="s">
        <v>17120</v>
      </c>
      <c r="B9691" t="s">
        <v>17119</v>
      </c>
      <c r="C9691" t="s">
        <v>105</v>
      </c>
      <c r="H9691" t="s">
        <v>409</v>
      </c>
      <c r="I9691" t="s">
        <v>107</v>
      </c>
    </row>
    <row r="9692" spans="1:9" x14ac:dyDescent="0.2">
      <c r="A9692" s="1" t="s">
        <v>17121</v>
      </c>
      <c r="B9692" t="s">
        <v>17122</v>
      </c>
      <c r="C9692" t="s">
        <v>105</v>
      </c>
      <c r="H9692" t="s">
        <v>507</v>
      </c>
      <c r="I9692" t="s">
        <v>107</v>
      </c>
    </row>
    <row r="9693" spans="1:9" x14ac:dyDescent="0.2">
      <c r="A9693" s="1" t="s">
        <v>17123</v>
      </c>
      <c r="B9693" t="s">
        <v>17119</v>
      </c>
      <c r="C9693" t="s">
        <v>105</v>
      </c>
      <c r="H9693" t="s">
        <v>411</v>
      </c>
      <c r="I9693" t="s">
        <v>107</v>
      </c>
    </row>
    <row r="9694" spans="1:9" x14ac:dyDescent="0.2">
      <c r="A9694" s="1" t="s">
        <v>17124</v>
      </c>
      <c r="B9694" t="s">
        <v>17119</v>
      </c>
      <c r="C9694" t="s">
        <v>105</v>
      </c>
      <c r="H9694" t="s">
        <v>241</v>
      </c>
      <c r="I9694" t="s">
        <v>107</v>
      </c>
    </row>
    <row r="9695" spans="1:9" x14ac:dyDescent="0.2">
      <c r="A9695" s="1" t="s">
        <v>17125</v>
      </c>
      <c r="B9695" t="s">
        <v>17126</v>
      </c>
      <c r="C9695" t="s">
        <v>105</v>
      </c>
      <c r="H9695" t="s">
        <v>106</v>
      </c>
      <c r="I9695" t="s">
        <v>107</v>
      </c>
    </row>
    <row r="9696" spans="1:9" x14ac:dyDescent="0.2">
      <c r="A9696" s="1" t="s">
        <v>17127</v>
      </c>
      <c r="B9696" t="s">
        <v>17126</v>
      </c>
      <c r="C9696" t="s">
        <v>105</v>
      </c>
      <c r="H9696" t="s">
        <v>409</v>
      </c>
      <c r="I9696" t="s">
        <v>107</v>
      </c>
    </row>
    <row r="9697" spans="1:9" x14ac:dyDescent="0.2">
      <c r="A9697" s="1" t="s">
        <v>17128</v>
      </c>
      <c r="B9697" t="s">
        <v>17126</v>
      </c>
      <c r="C9697" t="s">
        <v>105</v>
      </c>
      <c r="H9697" t="s">
        <v>507</v>
      </c>
      <c r="I9697" t="s">
        <v>107</v>
      </c>
    </row>
    <row r="9698" spans="1:9" x14ac:dyDescent="0.2">
      <c r="A9698" s="1" t="s">
        <v>17129</v>
      </c>
      <c r="B9698" t="s">
        <v>17126</v>
      </c>
      <c r="C9698" t="s">
        <v>105</v>
      </c>
      <c r="H9698" t="s">
        <v>411</v>
      </c>
      <c r="I9698" t="s">
        <v>107</v>
      </c>
    </row>
    <row r="9699" spans="1:9" x14ac:dyDescent="0.2">
      <c r="A9699" s="1" t="s">
        <v>17130</v>
      </c>
      <c r="B9699" t="s">
        <v>17126</v>
      </c>
      <c r="C9699" t="s">
        <v>105</v>
      </c>
      <c r="H9699" t="s">
        <v>241</v>
      </c>
      <c r="I9699" t="s">
        <v>107</v>
      </c>
    </row>
    <row r="9700" spans="1:9" x14ac:dyDescent="0.2">
      <c r="A9700" s="1" t="s">
        <v>17131</v>
      </c>
      <c r="B9700" t="s">
        <v>17132</v>
      </c>
      <c r="C9700" t="s">
        <v>105</v>
      </c>
      <c r="H9700" t="s">
        <v>106</v>
      </c>
      <c r="I9700" t="s">
        <v>107</v>
      </c>
    </row>
    <row r="9701" spans="1:9" x14ac:dyDescent="0.2">
      <c r="A9701" s="1" t="s">
        <v>17133</v>
      </c>
      <c r="B9701" t="s">
        <v>17132</v>
      </c>
      <c r="C9701" t="s">
        <v>105</v>
      </c>
      <c r="H9701" t="s">
        <v>507</v>
      </c>
      <c r="I9701" t="s">
        <v>107</v>
      </c>
    </row>
    <row r="9702" spans="1:9" x14ac:dyDescent="0.2">
      <c r="A9702" s="1" t="s">
        <v>17134</v>
      </c>
      <c r="B9702" t="s">
        <v>17132</v>
      </c>
      <c r="C9702" t="s">
        <v>105</v>
      </c>
      <c r="H9702" t="s">
        <v>241</v>
      </c>
      <c r="I9702" t="s">
        <v>107</v>
      </c>
    </row>
    <row r="9703" spans="1:9" x14ac:dyDescent="0.2">
      <c r="A9703" s="1" t="s">
        <v>17135</v>
      </c>
      <c r="B9703" t="s">
        <v>17136</v>
      </c>
      <c r="C9703" t="s">
        <v>105</v>
      </c>
      <c r="H9703" t="s">
        <v>106</v>
      </c>
      <c r="I9703" t="s">
        <v>107</v>
      </c>
    </row>
    <row r="9704" spans="1:9" x14ac:dyDescent="0.2">
      <c r="A9704" s="1" t="s">
        <v>17137</v>
      </c>
      <c r="B9704" t="s">
        <v>17136</v>
      </c>
      <c r="C9704" t="s">
        <v>105</v>
      </c>
      <c r="H9704" t="s">
        <v>409</v>
      </c>
      <c r="I9704" t="s">
        <v>107</v>
      </c>
    </row>
    <row r="9705" spans="1:9" x14ac:dyDescent="0.2">
      <c r="A9705" s="1" t="s">
        <v>17138</v>
      </c>
      <c r="B9705" t="s">
        <v>17139</v>
      </c>
      <c r="C9705" t="s">
        <v>105</v>
      </c>
      <c r="H9705" t="s">
        <v>507</v>
      </c>
      <c r="I9705" t="s">
        <v>107</v>
      </c>
    </row>
    <row r="9706" spans="1:9" x14ac:dyDescent="0.2">
      <c r="A9706" s="1" t="s">
        <v>17140</v>
      </c>
      <c r="B9706" t="s">
        <v>17136</v>
      </c>
      <c r="C9706" t="s">
        <v>105</v>
      </c>
      <c r="H9706" t="s">
        <v>241</v>
      </c>
      <c r="I9706" t="s">
        <v>107</v>
      </c>
    </row>
    <row r="9707" spans="1:9" x14ac:dyDescent="0.2">
      <c r="A9707" s="1" t="s">
        <v>17141</v>
      </c>
      <c r="B9707" t="s">
        <v>17142</v>
      </c>
      <c r="C9707" t="s">
        <v>105</v>
      </c>
      <c r="H9707" t="s">
        <v>106</v>
      </c>
      <c r="I9707" t="s">
        <v>107</v>
      </c>
    </row>
    <row r="9708" spans="1:9" x14ac:dyDescent="0.2">
      <c r="A9708" s="1" t="s">
        <v>17143</v>
      </c>
      <c r="B9708" t="s">
        <v>17142</v>
      </c>
      <c r="C9708" t="s">
        <v>105</v>
      </c>
      <c r="H9708" t="s">
        <v>409</v>
      </c>
      <c r="I9708" t="s">
        <v>107</v>
      </c>
    </row>
    <row r="9709" spans="1:9" x14ac:dyDescent="0.2">
      <c r="A9709" s="1" t="s">
        <v>17144</v>
      </c>
      <c r="B9709" t="s">
        <v>17145</v>
      </c>
      <c r="C9709" t="s">
        <v>105</v>
      </c>
      <c r="H9709" t="s">
        <v>507</v>
      </c>
      <c r="I9709" t="s">
        <v>107</v>
      </c>
    </row>
    <row r="9710" spans="1:9" x14ac:dyDescent="0.2">
      <c r="A9710" s="1" t="s">
        <v>17146</v>
      </c>
      <c r="B9710" t="s">
        <v>17142</v>
      </c>
      <c r="C9710" t="s">
        <v>105</v>
      </c>
      <c r="H9710" t="s">
        <v>411</v>
      </c>
      <c r="I9710" t="s">
        <v>107</v>
      </c>
    </row>
    <row r="9711" spans="1:9" x14ac:dyDescent="0.2">
      <c r="A9711" s="1" t="s">
        <v>17147</v>
      </c>
      <c r="B9711" t="s">
        <v>17142</v>
      </c>
      <c r="C9711" t="s">
        <v>105</v>
      </c>
      <c r="H9711" t="s">
        <v>241</v>
      </c>
      <c r="I9711" t="s">
        <v>107</v>
      </c>
    </row>
    <row r="9712" spans="1:9" x14ac:dyDescent="0.2">
      <c r="A9712" s="1" t="s">
        <v>17148</v>
      </c>
      <c r="B9712" t="s">
        <v>17149</v>
      </c>
      <c r="C9712" t="s">
        <v>105</v>
      </c>
      <c r="H9712" t="s">
        <v>106</v>
      </c>
      <c r="I9712" t="s">
        <v>107</v>
      </c>
    </row>
    <row r="9713" spans="1:9" x14ac:dyDescent="0.2">
      <c r="A9713" s="1" t="s">
        <v>17150</v>
      </c>
      <c r="B9713" t="s">
        <v>17149</v>
      </c>
      <c r="C9713" t="s">
        <v>105</v>
      </c>
      <c r="H9713" t="s">
        <v>409</v>
      </c>
      <c r="I9713" t="s">
        <v>107</v>
      </c>
    </row>
    <row r="9714" spans="1:9" x14ac:dyDescent="0.2">
      <c r="A9714" s="1" t="s">
        <v>17151</v>
      </c>
      <c r="B9714" t="s">
        <v>17152</v>
      </c>
      <c r="C9714" t="s">
        <v>105</v>
      </c>
      <c r="H9714" t="s">
        <v>507</v>
      </c>
      <c r="I9714" t="s">
        <v>107</v>
      </c>
    </row>
    <row r="9715" spans="1:9" x14ac:dyDescent="0.2">
      <c r="A9715" s="1" t="s">
        <v>17153</v>
      </c>
      <c r="B9715" t="s">
        <v>17149</v>
      </c>
      <c r="C9715" t="s">
        <v>105</v>
      </c>
      <c r="H9715" t="s">
        <v>411</v>
      </c>
      <c r="I9715" t="s">
        <v>107</v>
      </c>
    </row>
    <row r="9716" spans="1:9" x14ac:dyDescent="0.2">
      <c r="A9716" s="1" t="s">
        <v>17154</v>
      </c>
      <c r="B9716" t="s">
        <v>17149</v>
      </c>
      <c r="C9716" t="s">
        <v>105</v>
      </c>
      <c r="H9716" t="s">
        <v>241</v>
      </c>
      <c r="I9716" t="s">
        <v>107</v>
      </c>
    </row>
    <row r="9717" spans="1:9" x14ac:dyDescent="0.2">
      <c r="A9717" s="1" t="s">
        <v>17155</v>
      </c>
      <c r="B9717" t="s">
        <v>17156</v>
      </c>
      <c r="C9717" t="s">
        <v>105</v>
      </c>
      <c r="H9717" t="s">
        <v>106</v>
      </c>
      <c r="I9717" t="s">
        <v>107</v>
      </c>
    </row>
    <row r="9718" spans="1:9" x14ac:dyDescent="0.2">
      <c r="A9718" s="1" t="s">
        <v>17157</v>
      </c>
      <c r="B9718" t="s">
        <v>17156</v>
      </c>
      <c r="C9718" t="s">
        <v>105</v>
      </c>
      <c r="H9718" t="s">
        <v>409</v>
      </c>
      <c r="I9718" t="s">
        <v>107</v>
      </c>
    </row>
    <row r="9719" spans="1:9" x14ac:dyDescent="0.2">
      <c r="A9719" s="1" t="s">
        <v>17158</v>
      </c>
      <c r="B9719" t="s">
        <v>17156</v>
      </c>
      <c r="C9719" t="s">
        <v>105</v>
      </c>
      <c r="H9719" t="s">
        <v>241</v>
      </c>
      <c r="I9719" t="s">
        <v>107</v>
      </c>
    </row>
    <row r="9720" spans="1:9" x14ac:dyDescent="0.2">
      <c r="A9720" s="1" t="s">
        <v>17159</v>
      </c>
      <c r="B9720" t="s">
        <v>17160</v>
      </c>
      <c r="C9720" t="s">
        <v>105</v>
      </c>
      <c r="H9720" t="s">
        <v>106</v>
      </c>
      <c r="I9720" t="s">
        <v>107</v>
      </c>
    </row>
    <row r="9721" spans="1:9" x14ac:dyDescent="0.2">
      <c r="A9721" s="1" t="s">
        <v>17161</v>
      </c>
      <c r="B9721" t="s">
        <v>17160</v>
      </c>
      <c r="C9721" t="s">
        <v>105</v>
      </c>
      <c r="H9721" t="s">
        <v>409</v>
      </c>
      <c r="I9721" t="s">
        <v>107</v>
      </c>
    </row>
    <row r="9722" spans="1:9" x14ac:dyDescent="0.2">
      <c r="A9722" s="1" t="s">
        <v>17162</v>
      </c>
      <c r="B9722" t="s">
        <v>17160</v>
      </c>
      <c r="C9722" t="s">
        <v>105</v>
      </c>
      <c r="H9722" t="s">
        <v>507</v>
      </c>
      <c r="I9722" t="s">
        <v>107</v>
      </c>
    </row>
    <row r="9723" spans="1:9" x14ac:dyDescent="0.2">
      <c r="A9723" s="1" t="s">
        <v>17163</v>
      </c>
      <c r="B9723" t="s">
        <v>17160</v>
      </c>
      <c r="C9723" t="s">
        <v>105</v>
      </c>
      <c r="H9723" t="s">
        <v>241</v>
      </c>
      <c r="I9723" t="s">
        <v>107</v>
      </c>
    </row>
    <row r="9724" spans="1:9" x14ac:dyDescent="0.2">
      <c r="A9724" s="1" t="s">
        <v>17164</v>
      </c>
      <c r="B9724" t="s">
        <v>17165</v>
      </c>
      <c r="C9724" t="s">
        <v>105</v>
      </c>
      <c r="H9724" t="s">
        <v>106</v>
      </c>
      <c r="I9724" t="s">
        <v>107</v>
      </c>
    </row>
    <row r="9725" spans="1:9" x14ac:dyDescent="0.2">
      <c r="A9725" s="1" t="s">
        <v>17166</v>
      </c>
      <c r="B9725" t="s">
        <v>17165</v>
      </c>
      <c r="C9725" t="s">
        <v>105</v>
      </c>
      <c r="H9725" t="s">
        <v>241</v>
      </c>
      <c r="I9725" t="s">
        <v>107</v>
      </c>
    </row>
    <row r="9726" spans="1:9" x14ac:dyDescent="0.2">
      <c r="A9726" s="1" t="s">
        <v>17167</v>
      </c>
      <c r="B9726" t="s">
        <v>17168</v>
      </c>
      <c r="C9726" t="s">
        <v>105</v>
      </c>
      <c r="H9726" t="s">
        <v>106</v>
      </c>
      <c r="I9726" t="s">
        <v>107</v>
      </c>
    </row>
    <row r="9727" spans="1:9" x14ac:dyDescent="0.2">
      <c r="A9727" s="1" t="s">
        <v>17169</v>
      </c>
      <c r="B9727" t="s">
        <v>17170</v>
      </c>
      <c r="C9727" t="s">
        <v>105</v>
      </c>
      <c r="H9727" t="s">
        <v>241</v>
      </c>
      <c r="I9727" t="s">
        <v>107</v>
      </c>
    </row>
    <row r="9728" spans="1:9" x14ac:dyDescent="0.2">
      <c r="A9728" s="1" t="s">
        <v>17171</v>
      </c>
      <c r="B9728" t="s">
        <v>17172</v>
      </c>
      <c r="C9728" t="s">
        <v>105</v>
      </c>
      <c r="H9728" t="s">
        <v>106</v>
      </c>
      <c r="I9728" t="s">
        <v>107</v>
      </c>
    </row>
    <row r="9729" spans="1:9" x14ac:dyDescent="0.2">
      <c r="A9729" s="1" t="s">
        <v>17173</v>
      </c>
      <c r="B9729" t="s">
        <v>17172</v>
      </c>
      <c r="C9729" t="s">
        <v>105</v>
      </c>
      <c r="H9729" t="s">
        <v>409</v>
      </c>
      <c r="I9729" t="s">
        <v>107</v>
      </c>
    </row>
    <row r="9730" spans="1:9" x14ac:dyDescent="0.2">
      <c r="A9730" s="1" t="s">
        <v>17174</v>
      </c>
      <c r="B9730" t="s">
        <v>17172</v>
      </c>
      <c r="C9730" t="s">
        <v>105</v>
      </c>
      <c r="H9730" t="s">
        <v>507</v>
      </c>
      <c r="I9730" t="s">
        <v>107</v>
      </c>
    </row>
    <row r="9731" spans="1:9" x14ac:dyDescent="0.2">
      <c r="A9731" s="1" t="s">
        <v>17175</v>
      </c>
      <c r="B9731" t="s">
        <v>17172</v>
      </c>
      <c r="C9731" t="s">
        <v>105</v>
      </c>
      <c r="H9731" t="s">
        <v>241</v>
      </c>
      <c r="I9731" t="s">
        <v>107</v>
      </c>
    </row>
    <row r="9732" spans="1:9" x14ac:dyDescent="0.2">
      <c r="A9732" s="1" t="s">
        <v>17176</v>
      </c>
      <c r="B9732" t="s">
        <v>17177</v>
      </c>
      <c r="C9732" t="s">
        <v>105</v>
      </c>
      <c r="H9732" t="s">
        <v>106</v>
      </c>
      <c r="I9732" t="s">
        <v>107</v>
      </c>
    </row>
    <row r="9733" spans="1:9" x14ac:dyDescent="0.2">
      <c r="A9733" s="1" t="s">
        <v>17178</v>
      </c>
      <c r="B9733" t="s">
        <v>17177</v>
      </c>
      <c r="C9733" t="s">
        <v>105</v>
      </c>
      <c r="H9733" t="s">
        <v>409</v>
      </c>
      <c r="I9733" t="s">
        <v>107</v>
      </c>
    </row>
    <row r="9734" spans="1:9" x14ac:dyDescent="0.2">
      <c r="A9734" s="1" t="s">
        <v>17179</v>
      </c>
      <c r="B9734" t="s">
        <v>17177</v>
      </c>
      <c r="C9734" t="s">
        <v>105</v>
      </c>
      <c r="H9734" t="s">
        <v>411</v>
      </c>
      <c r="I9734" t="s">
        <v>107</v>
      </c>
    </row>
    <row r="9735" spans="1:9" x14ac:dyDescent="0.2">
      <c r="A9735" s="1" t="s">
        <v>17180</v>
      </c>
      <c r="B9735" t="s">
        <v>17177</v>
      </c>
      <c r="C9735" t="s">
        <v>105</v>
      </c>
      <c r="H9735" t="s">
        <v>241</v>
      </c>
      <c r="I9735" t="s">
        <v>107</v>
      </c>
    </row>
    <row r="9736" spans="1:9" x14ac:dyDescent="0.2">
      <c r="A9736" s="1" t="s">
        <v>17181</v>
      </c>
      <c r="B9736" t="s">
        <v>17182</v>
      </c>
      <c r="C9736" t="s">
        <v>105</v>
      </c>
      <c r="H9736" t="s">
        <v>106</v>
      </c>
      <c r="I9736" t="s">
        <v>107</v>
      </c>
    </row>
    <row r="9737" spans="1:9" x14ac:dyDescent="0.2">
      <c r="A9737" s="1" t="s">
        <v>17183</v>
      </c>
      <c r="B9737" t="s">
        <v>17182</v>
      </c>
      <c r="C9737" t="s">
        <v>105</v>
      </c>
      <c r="H9737" t="s">
        <v>409</v>
      </c>
      <c r="I9737" t="s">
        <v>107</v>
      </c>
    </row>
    <row r="9738" spans="1:9" x14ac:dyDescent="0.2">
      <c r="A9738" s="1" t="s">
        <v>17184</v>
      </c>
      <c r="B9738" t="s">
        <v>17182</v>
      </c>
      <c r="C9738" t="s">
        <v>105</v>
      </c>
      <c r="H9738" t="s">
        <v>241</v>
      </c>
      <c r="I9738" t="s">
        <v>107</v>
      </c>
    </row>
    <row r="9739" spans="1:9" x14ac:dyDescent="0.2">
      <c r="A9739" s="1" t="s">
        <v>17185</v>
      </c>
      <c r="B9739" t="s">
        <v>17186</v>
      </c>
      <c r="C9739" t="s">
        <v>105</v>
      </c>
      <c r="H9739" t="s">
        <v>106</v>
      </c>
      <c r="I9739" t="s">
        <v>107</v>
      </c>
    </row>
    <row r="9740" spans="1:9" x14ac:dyDescent="0.2">
      <c r="A9740" s="1" t="s">
        <v>17187</v>
      </c>
      <c r="B9740" t="s">
        <v>17186</v>
      </c>
      <c r="C9740" t="s">
        <v>105</v>
      </c>
      <c r="H9740" t="s">
        <v>409</v>
      </c>
      <c r="I9740" t="s">
        <v>107</v>
      </c>
    </row>
    <row r="9741" spans="1:9" x14ac:dyDescent="0.2">
      <c r="A9741" s="1" t="s">
        <v>17188</v>
      </c>
      <c r="B9741" t="s">
        <v>17186</v>
      </c>
      <c r="C9741" t="s">
        <v>105</v>
      </c>
      <c r="H9741" t="s">
        <v>507</v>
      </c>
      <c r="I9741" t="s">
        <v>107</v>
      </c>
    </row>
    <row r="9742" spans="1:9" x14ac:dyDescent="0.2">
      <c r="A9742" s="1" t="s">
        <v>17189</v>
      </c>
      <c r="B9742" t="s">
        <v>17186</v>
      </c>
      <c r="C9742" t="s">
        <v>105</v>
      </c>
      <c r="H9742" t="s">
        <v>411</v>
      </c>
      <c r="I9742" t="s">
        <v>107</v>
      </c>
    </row>
    <row r="9743" spans="1:9" x14ac:dyDescent="0.2">
      <c r="A9743" s="1" t="s">
        <v>17190</v>
      </c>
      <c r="B9743" t="s">
        <v>17186</v>
      </c>
      <c r="C9743" t="s">
        <v>105</v>
      </c>
      <c r="H9743" t="s">
        <v>241</v>
      </c>
      <c r="I9743" t="s">
        <v>107</v>
      </c>
    </row>
    <row r="9744" spans="1:9" x14ac:dyDescent="0.2">
      <c r="A9744" s="1" t="s">
        <v>17191</v>
      </c>
      <c r="B9744" t="s">
        <v>17192</v>
      </c>
      <c r="C9744" t="s">
        <v>105</v>
      </c>
      <c r="H9744" t="s">
        <v>106</v>
      </c>
      <c r="I9744" t="s">
        <v>107</v>
      </c>
    </row>
    <row r="9745" spans="1:9" x14ac:dyDescent="0.2">
      <c r="A9745" s="1" t="s">
        <v>17193</v>
      </c>
      <c r="B9745" t="s">
        <v>17192</v>
      </c>
      <c r="C9745" t="s">
        <v>105</v>
      </c>
      <c r="H9745" t="s">
        <v>409</v>
      </c>
      <c r="I9745" t="s">
        <v>107</v>
      </c>
    </row>
    <row r="9746" spans="1:9" x14ac:dyDescent="0.2">
      <c r="A9746" s="1" t="s">
        <v>17194</v>
      </c>
      <c r="B9746" t="s">
        <v>17192</v>
      </c>
      <c r="C9746" t="s">
        <v>105</v>
      </c>
      <c r="H9746" t="s">
        <v>507</v>
      </c>
      <c r="I9746" t="s">
        <v>107</v>
      </c>
    </row>
    <row r="9747" spans="1:9" x14ac:dyDescent="0.2">
      <c r="A9747" s="1" t="s">
        <v>17195</v>
      </c>
      <c r="B9747" t="s">
        <v>17192</v>
      </c>
      <c r="C9747" t="s">
        <v>105</v>
      </c>
      <c r="H9747" t="s">
        <v>411</v>
      </c>
      <c r="I9747" t="s">
        <v>107</v>
      </c>
    </row>
    <row r="9748" spans="1:9" x14ac:dyDescent="0.2">
      <c r="A9748" s="1" t="s">
        <v>17196</v>
      </c>
      <c r="B9748" t="s">
        <v>17192</v>
      </c>
      <c r="C9748" t="s">
        <v>105</v>
      </c>
      <c r="H9748" t="s">
        <v>241</v>
      </c>
      <c r="I9748" t="s">
        <v>107</v>
      </c>
    </row>
    <row r="9749" spans="1:9" x14ac:dyDescent="0.2">
      <c r="A9749" s="1" t="s">
        <v>17197</v>
      </c>
      <c r="B9749" t="s">
        <v>17198</v>
      </c>
      <c r="C9749" t="s">
        <v>105</v>
      </c>
      <c r="H9749" t="s">
        <v>411</v>
      </c>
      <c r="I9749" t="s">
        <v>107</v>
      </c>
    </row>
    <row r="9750" spans="1:9" x14ac:dyDescent="0.2">
      <c r="A9750" s="1" t="s">
        <v>17199</v>
      </c>
      <c r="B9750" t="s">
        <v>17200</v>
      </c>
      <c r="C9750" t="s">
        <v>105</v>
      </c>
      <c r="H9750" t="s">
        <v>106</v>
      </c>
      <c r="I9750" t="s">
        <v>107</v>
      </c>
    </row>
    <row r="9751" spans="1:9" x14ac:dyDescent="0.2">
      <c r="A9751" s="1" t="s">
        <v>17201</v>
      </c>
      <c r="B9751" t="s">
        <v>17200</v>
      </c>
      <c r="C9751" t="s">
        <v>105</v>
      </c>
      <c r="H9751" t="s">
        <v>409</v>
      </c>
      <c r="I9751" t="s">
        <v>107</v>
      </c>
    </row>
    <row r="9752" spans="1:9" x14ac:dyDescent="0.2">
      <c r="A9752" s="1" t="s">
        <v>17202</v>
      </c>
      <c r="B9752" t="s">
        <v>17200</v>
      </c>
      <c r="C9752" t="s">
        <v>105</v>
      </c>
      <c r="H9752" t="s">
        <v>507</v>
      </c>
      <c r="I9752" t="s">
        <v>107</v>
      </c>
    </row>
    <row r="9753" spans="1:9" x14ac:dyDescent="0.2">
      <c r="A9753" s="1" t="s">
        <v>17203</v>
      </c>
      <c r="B9753" t="s">
        <v>17200</v>
      </c>
      <c r="C9753" t="s">
        <v>105</v>
      </c>
      <c r="H9753" t="s">
        <v>241</v>
      </c>
      <c r="I9753" t="s">
        <v>107</v>
      </c>
    </row>
    <row r="9754" spans="1:9" x14ac:dyDescent="0.2">
      <c r="A9754" s="1" t="s">
        <v>17204</v>
      </c>
      <c r="B9754" t="s">
        <v>17205</v>
      </c>
      <c r="C9754" t="s">
        <v>105</v>
      </c>
      <c r="H9754" t="s">
        <v>106</v>
      </c>
      <c r="I9754" t="s">
        <v>107</v>
      </c>
    </row>
    <row r="9755" spans="1:9" x14ac:dyDescent="0.2">
      <c r="A9755" s="1" t="s">
        <v>17206</v>
      </c>
      <c r="B9755" t="s">
        <v>17205</v>
      </c>
      <c r="C9755" t="s">
        <v>105</v>
      </c>
      <c r="H9755" t="s">
        <v>409</v>
      </c>
      <c r="I9755" t="s">
        <v>107</v>
      </c>
    </row>
    <row r="9756" spans="1:9" x14ac:dyDescent="0.2">
      <c r="A9756" s="1" t="s">
        <v>17207</v>
      </c>
      <c r="B9756" t="s">
        <v>17205</v>
      </c>
      <c r="C9756" t="s">
        <v>105</v>
      </c>
      <c r="H9756" t="s">
        <v>241</v>
      </c>
      <c r="I9756" t="s">
        <v>107</v>
      </c>
    </row>
    <row r="9757" spans="1:9" x14ac:dyDescent="0.2">
      <c r="A9757" s="1" t="s">
        <v>17208</v>
      </c>
      <c r="B9757" t="s">
        <v>17209</v>
      </c>
      <c r="C9757" t="s">
        <v>105</v>
      </c>
      <c r="H9757" t="s">
        <v>106</v>
      </c>
      <c r="I9757" t="s">
        <v>107</v>
      </c>
    </row>
    <row r="9758" spans="1:9" x14ac:dyDescent="0.2">
      <c r="A9758" s="1" t="s">
        <v>17210</v>
      </c>
      <c r="B9758" t="s">
        <v>17209</v>
      </c>
      <c r="C9758" t="s">
        <v>105</v>
      </c>
      <c r="H9758" t="s">
        <v>409</v>
      </c>
      <c r="I9758" t="s">
        <v>107</v>
      </c>
    </row>
    <row r="9759" spans="1:9" x14ac:dyDescent="0.2">
      <c r="A9759" s="1" t="s">
        <v>17211</v>
      </c>
      <c r="B9759" t="s">
        <v>17209</v>
      </c>
      <c r="C9759" t="s">
        <v>105</v>
      </c>
      <c r="H9759" t="s">
        <v>507</v>
      </c>
      <c r="I9759" t="s">
        <v>107</v>
      </c>
    </row>
    <row r="9760" spans="1:9" x14ac:dyDescent="0.2">
      <c r="A9760" s="1" t="s">
        <v>17212</v>
      </c>
      <c r="B9760" t="s">
        <v>17209</v>
      </c>
      <c r="C9760" t="s">
        <v>105</v>
      </c>
      <c r="H9760" t="s">
        <v>411</v>
      </c>
      <c r="I9760" t="s">
        <v>107</v>
      </c>
    </row>
    <row r="9761" spans="1:9" x14ac:dyDescent="0.2">
      <c r="A9761" s="1" t="s">
        <v>17213</v>
      </c>
      <c r="B9761" t="s">
        <v>17209</v>
      </c>
      <c r="C9761" t="s">
        <v>105</v>
      </c>
      <c r="H9761" t="s">
        <v>241</v>
      </c>
      <c r="I9761" t="s">
        <v>107</v>
      </c>
    </row>
    <row r="9762" spans="1:9" x14ac:dyDescent="0.2">
      <c r="A9762" s="1" t="s">
        <v>17214</v>
      </c>
      <c r="B9762" t="s">
        <v>17215</v>
      </c>
      <c r="C9762" t="s">
        <v>105</v>
      </c>
      <c r="H9762" t="s">
        <v>106</v>
      </c>
      <c r="I9762" t="s">
        <v>107</v>
      </c>
    </row>
    <row r="9763" spans="1:9" x14ac:dyDescent="0.2">
      <c r="A9763" s="1" t="s">
        <v>17216</v>
      </c>
      <c r="B9763" t="s">
        <v>17215</v>
      </c>
      <c r="C9763" t="s">
        <v>105</v>
      </c>
      <c r="H9763" t="s">
        <v>409</v>
      </c>
      <c r="I9763" t="s">
        <v>107</v>
      </c>
    </row>
    <row r="9764" spans="1:9" x14ac:dyDescent="0.2">
      <c r="A9764" s="1" t="s">
        <v>17217</v>
      </c>
      <c r="B9764" t="s">
        <v>17215</v>
      </c>
      <c r="C9764" t="s">
        <v>105</v>
      </c>
      <c r="H9764" t="s">
        <v>241</v>
      </c>
      <c r="I9764" t="s">
        <v>107</v>
      </c>
    </row>
    <row r="9765" spans="1:9" x14ac:dyDescent="0.2">
      <c r="A9765" s="1" t="s">
        <v>17218</v>
      </c>
      <c r="B9765" t="s">
        <v>17219</v>
      </c>
      <c r="C9765" t="s">
        <v>105</v>
      </c>
      <c r="H9765" t="s">
        <v>106</v>
      </c>
      <c r="I9765" t="s">
        <v>107</v>
      </c>
    </row>
    <row r="9766" spans="1:9" x14ac:dyDescent="0.2">
      <c r="A9766" s="1" t="s">
        <v>17220</v>
      </c>
      <c r="B9766" t="s">
        <v>17219</v>
      </c>
      <c r="C9766" t="s">
        <v>105</v>
      </c>
      <c r="H9766" t="s">
        <v>409</v>
      </c>
      <c r="I9766" t="s">
        <v>107</v>
      </c>
    </row>
    <row r="9767" spans="1:9" x14ac:dyDescent="0.2">
      <c r="A9767" s="1" t="s">
        <v>17221</v>
      </c>
      <c r="B9767" t="s">
        <v>17219</v>
      </c>
      <c r="C9767" t="s">
        <v>105</v>
      </c>
      <c r="H9767" t="s">
        <v>507</v>
      </c>
      <c r="I9767" t="s">
        <v>107</v>
      </c>
    </row>
    <row r="9768" spans="1:9" x14ac:dyDescent="0.2">
      <c r="A9768" s="1" t="s">
        <v>17222</v>
      </c>
      <c r="B9768" t="s">
        <v>17219</v>
      </c>
      <c r="C9768" t="s">
        <v>105</v>
      </c>
      <c r="H9768" t="s">
        <v>241</v>
      </c>
      <c r="I9768" t="s">
        <v>107</v>
      </c>
    </row>
    <row r="9769" spans="1:9" x14ac:dyDescent="0.2">
      <c r="A9769" s="1" t="s">
        <v>17223</v>
      </c>
      <c r="B9769" t="s">
        <v>17224</v>
      </c>
      <c r="C9769" t="s">
        <v>105</v>
      </c>
      <c r="H9769" t="s">
        <v>106</v>
      </c>
      <c r="I9769" t="s">
        <v>107</v>
      </c>
    </row>
    <row r="9770" spans="1:9" x14ac:dyDescent="0.2">
      <c r="A9770" s="1" t="s">
        <v>17225</v>
      </c>
      <c r="B9770" t="s">
        <v>17224</v>
      </c>
      <c r="C9770" t="s">
        <v>105</v>
      </c>
      <c r="H9770" t="s">
        <v>409</v>
      </c>
      <c r="I9770" t="s">
        <v>107</v>
      </c>
    </row>
    <row r="9771" spans="1:9" x14ac:dyDescent="0.2">
      <c r="A9771" s="1" t="s">
        <v>17226</v>
      </c>
      <c r="B9771" t="s">
        <v>17224</v>
      </c>
      <c r="C9771" t="s">
        <v>105</v>
      </c>
      <c r="H9771" t="s">
        <v>507</v>
      </c>
      <c r="I9771" t="s">
        <v>107</v>
      </c>
    </row>
    <row r="9772" spans="1:9" x14ac:dyDescent="0.2">
      <c r="A9772" s="1" t="s">
        <v>17227</v>
      </c>
      <c r="B9772" t="s">
        <v>17224</v>
      </c>
      <c r="C9772" t="s">
        <v>105</v>
      </c>
      <c r="H9772" t="s">
        <v>241</v>
      </c>
      <c r="I9772" t="s">
        <v>107</v>
      </c>
    </row>
    <row r="9773" spans="1:9" x14ac:dyDescent="0.2">
      <c r="A9773" s="1" t="s">
        <v>17228</v>
      </c>
      <c r="B9773" t="s">
        <v>17229</v>
      </c>
      <c r="C9773" t="s">
        <v>105</v>
      </c>
      <c r="H9773" t="s">
        <v>106</v>
      </c>
      <c r="I9773" t="s">
        <v>107</v>
      </c>
    </row>
    <row r="9774" spans="1:9" x14ac:dyDescent="0.2">
      <c r="A9774" s="1" t="s">
        <v>17230</v>
      </c>
      <c r="B9774" t="s">
        <v>17229</v>
      </c>
      <c r="C9774" t="s">
        <v>105</v>
      </c>
      <c r="H9774" t="s">
        <v>409</v>
      </c>
      <c r="I9774" t="s">
        <v>107</v>
      </c>
    </row>
    <row r="9775" spans="1:9" x14ac:dyDescent="0.2">
      <c r="A9775" s="1" t="s">
        <v>17231</v>
      </c>
      <c r="B9775" t="s">
        <v>17232</v>
      </c>
      <c r="C9775" t="s">
        <v>105</v>
      </c>
      <c r="H9775" t="s">
        <v>507</v>
      </c>
      <c r="I9775" t="s">
        <v>107</v>
      </c>
    </row>
    <row r="9776" spans="1:9" x14ac:dyDescent="0.2">
      <c r="A9776" s="1" t="s">
        <v>17233</v>
      </c>
      <c r="B9776" t="s">
        <v>17229</v>
      </c>
      <c r="C9776" t="s">
        <v>105</v>
      </c>
      <c r="H9776" t="s">
        <v>241</v>
      </c>
      <c r="I9776" t="s">
        <v>107</v>
      </c>
    </row>
    <row r="9777" spans="1:9" x14ac:dyDescent="0.2">
      <c r="A9777" s="1" t="s">
        <v>17234</v>
      </c>
      <c r="B9777" t="s">
        <v>17235</v>
      </c>
      <c r="C9777" t="s">
        <v>105</v>
      </c>
      <c r="H9777" t="s">
        <v>507</v>
      </c>
      <c r="I9777" t="s">
        <v>107</v>
      </c>
    </row>
    <row r="9778" spans="1:9" x14ac:dyDescent="0.2">
      <c r="A9778" s="1" t="s">
        <v>17236</v>
      </c>
      <c r="B9778" t="s">
        <v>17237</v>
      </c>
      <c r="C9778" t="s">
        <v>105</v>
      </c>
      <c r="H9778" t="s">
        <v>106</v>
      </c>
      <c r="I9778" t="s">
        <v>107</v>
      </c>
    </row>
    <row r="9779" spans="1:9" x14ac:dyDescent="0.2">
      <c r="A9779" s="1" t="s">
        <v>17238</v>
      </c>
      <c r="B9779" t="s">
        <v>17237</v>
      </c>
      <c r="C9779" t="s">
        <v>105</v>
      </c>
      <c r="H9779" t="s">
        <v>409</v>
      </c>
      <c r="I9779" t="s">
        <v>107</v>
      </c>
    </row>
    <row r="9780" spans="1:9" x14ac:dyDescent="0.2">
      <c r="A9780" s="1" t="s">
        <v>17239</v>
      </c>
      <c r="B9780" t="s">
        <v>17240</v>
      </c>
      <c r="C9780" t="s">
        <v>105</v>
      </c>
      <c r="H9780" t="s">
        <v>507</v>
      </c>
      <c r="I9780" t="s">
        <v>107</v>
      </c>
    </row>
    <row r="9781" spans="1:9" x14ac:dyDescent="0.2">
      <c r="A9781" s="1" t="s">
        <v>17241</v>
      </c>
      <c r="B9781" t="s">
        <v>17237</v>
      </c>
      <c r="C9781" t="s">
        <v>105</v>
      </c>
      <c r="H9781" t="s">
        <v>411</v>
      </c>
      <c r="I9781" t="s">
        <v>107</v>
      </c>
    </row>
    <row r="9782" spans="1:9" x14ac:dyDescent="0.2">
      <c r="A9782" s="1" t="s">
        <v>17242</v>
      </c>
      <c r="B9782" t="s">
        <v>17237</v>
      </c>
      <c r="C9782" t="s">
        <v>105</v>
      </c>
      <c r="H9782" t="s">
        <v>241</v>
      </c>
      <c r="I9782" t="s">
        <v>107</v>
      </c>
    </row>
    <row r="9783" spans="1:9" x14ac:dyDescent="0.2">
      <c r="A9783" s="1" t="s">
        <v>17243</v>
      </c>
      <c r="B9783" t="s">
        <v>17244</v>
      </c>
      <c r="C9783" t="s">
        <v>105</v>
      </c>
      <c r="H9783" t="s">
        <v>106</v>
      </c>
      <c r="I9783" t="s">
        <v>107</v>
      </c>
    </row>
    <row r="9784" spans="1:9" x14ac:dyDescent="0.2">
      <c r="A9784" s="1" t="s">
        <v>17245</v>
      </c>
      <c r="B9784" t="s">
        <v>17244</v>
      </c>
      <c r="C9784" t="s">
        <v>105</v>
      </c>
      <c r="H9784" t="s">
        <v>409</v>
      </c>
      <c r="I9784" t="s">
        <v>107</v>
      </c>
    </row>
    <row r="9785" spans="1:9" x14ac:dyDescent="0.2">
      <c r="A9785" s="1" t="s">
        <v>17246</v>
      </c>
      <c r="B9785" t="s">
        <v>17244</v>
      </c>
      <c r="C9785" t="s">
        <v>105</v>
      </c>
      <c r="H9785" t="s">
        <v>507</v>
      </c>
      <c r="I9785" t="s">
        <v>107</v>
      </c>
    </row>
    <row r="9786" spans="1:9" x14ac:dyDescent="0.2">
      <c r="A9786" s="1" t="s">
        <v>17247</v>
      </c>
      <c r="B9786" t="s">
        <v>17244</v>
      </c>
      <c r="C9786" t="s">
        <v>105</v>
      </c>
      <c r="H9786" t="s">
        <v>411</v>
      </c>
      <c r="I9786" t="s">
        <v>107</v>
      </c>
    </row>
    <row r="9787" spans="1:9" x14ac:dyDescent="0.2">
      <c r="A9787" s="1" t="s">
        <v>17248</v>
      </c>
      <c r="B9787" t="s">
        <v>17244</v>
      </c>
      <c r="C9787" t="s">
        <v>105</v>
      </c>
      <c r="H9787" t="s">
        <v>241</v>
      </c>
      <c r="I9787" t="s">
        <v>107</v>
      </c>
    </row>
    <row r="9788" spans="1:9" x14ac:dyDescent="0.2">
      <c r="A9788" s="1" t="s">
        <v>17249</v>
      </c>
      <c r="B9788" t="s">
        <v>17250</v>
      </c>
      <c r="C9788" t="s">
        <v>105</v>
      </c>
      <c r="H9788" t="s">
        <v>106</v>
      </c>
      <c r="I9788" t="s">
        <v>107</v>
      </c>
    </row>
    <row r="9789" spans="1:9" x14ac:dyDescent="0.2">
      <c r="A9789" s="1" t="s">
        <v>17251</v>
      </c>
      <c r="B9789" t="s">
        <v>17252</v>
      </c>
      <c r="C9789" t="s">
        <v>105</v>
      </c>
      <c r="H9789" t="s">
        <v>409</v>
      </c>
      <c r="I9789" t="s">
        <v>107</v>
      </c>
    </row>
    <row r="9790" spans="1:9" x14ac:dyDescent="0.2">
      <c r="A9790" s="1" t="s">
        <v>17253</v>
      </c>
      <c r="B9790" t="s">
        <v>17250</v>
      </c>
      <c r="C9790" t="s">
        <v>105</v>
      </c>
      <c r="H9790" t="s">
        <v>411</v>
      </c>
      <c r="I9790" t="s">
        <v>107</v>
      </c>
    </row>
    <row r="9791" spans="1:9" x14ac:dyDescent="0.2">
      <c r="A9791" s="1" t="s">
        <v>17254</v>
      </c>
      <c r="B9791" t="s">
        <v>17250</v>
      </c>
      <c r="C9791" t="s">
        <v>105</v>
      </c>
      <c r="H9791" t="s">
        <v>241</v>
      </c>
      <c r="I9791" t="s">
        <v>107</v>
      </c>
    </row>
    <row r="9792" spans="1:9" x14ac:dyDescent="0.2">
      <c r="A9792" s="1" t="s">
        <v>17255</v>
      </c>
      <c r="B9792" t="s">
        <v>17256</v>
      </c>
      <c r="C9792" t="s">
        <v>105</v>
      </c>
      <c r="H9792" t="s">
        <v>411</v>
      </c>
      <c r="I9792" t="s">
        <v>107</v>
      </c>
    </row>
    <row r="9793" spans="1:9" x14ac:dyDescent="0.2">
      <c r="A9793" s="1" t="s">
        <v>17257</v>
      </c>
      <c r="B9793" t="s">
        <v>17258</v>
      </c>
      <c r="C9793" t="s">
        <v>105</v>
      </c>
      <c r="H9793" t="s">
        <v>411</v>
      </c>
      <c r="I9793" t="s">
        <v>107</v>
      </c>
    </row>
    <row r="9794" spans="1:9" x14ac:dyDescent="0.2">
      <c r="A9794" s="1" t="s">
        <v>17259</v>
      </c>
      <c r="B9794" t="s">
        <v>17260</v>
      </c>
      <c r="C9794" t="s">
        <v>105</v>
      </c>
      <c r="H9794" t="s">
        <v>106</v>
      </c>
      <c r="I9794" t="s">
        <v>107</v>
      </c>
    </row>
    <row r="9795" spans="1:9" x14ac:dyDescent="0.2">
      <c r="A9795" s="1" t="s">
        <v>17261</v>
      </c>
      <c r="B9795" t="s">
        <v>17260</v>
      </c>
      <c r="C9795" t="s">
        <v>105</v>
      </c>
      <c r="H9795" t="s">
        <v>241</v>
      </c>
      <c r="I9795" t="s">
        <v>107</v>
      </c>
    </row>
    <row r="9796" spans="1:9" x14ac:dyDescent="0.2">
      <c r="A9796" s="1" t="s">
        <v>17262</v>
      </c>
      <c r="B9796" t="s">
        <v>17263</v>
      </c>
      <c r="C9796" t="s">
        <v>105</v>
      </c>
      <c r="H9796" t="s">
        <v>241</v>
      </c>
      <c r="I9796" t="s">
        <v>107</v>
      </c>
    </row>
    <row r="9797" spans="1:9" x14ac:dyDescent="0.2">
      <c r="A9797" s="1" t="s">
        <v>17264</v>
      </c>
      <c r="B9797" t="s">
        <v>17265</v>
      </c>
      <c r="C9797" t="s">
        <v>105</v>
      </c>
      <c r="H9797" t="s">
        <v>241</v>
      </c>
      <c r="I9797" t="s">
        <v>107</v>
      </c>
    </row>
    <row r="9798" spans="1:9" x14ac:dyDescent="0.2">
      <c r="A9798" s="1" t="s">
        <v>17266</v>
      </c>
      <c r="B9798" t="s">
        <v>17267</v>
      </c>
      <c r="C9798" t="s">
        <v>60452</v>
      </c>
      <c r="H9798" t="s">
        <v>2390</v>
      </c>
      <c r="I9798" t="s">
        <v>12</v>
      </c>
    </row>
    <row r="9799" spans="1:9" x14ac:dyDescent="0.2">
      <c r="A9799" s="1" t="s">
        <v>17268</v>
      </c>
      <c r="B9799" t="s">
        <v>17269</v>
      </c>
      <c r="C9799" t="s">
        <v>10</v>
      </c>
      <c r="D9799" t="s">
        <v>17270</v>
      </c>
      <c r="G9799" t="s">
        <v>2954</v>
      </c>
      <c r="H9799" t="s">
        <v>2412</v>
      </c>
      <c r="I9799" t="s">
        <v>12</v>
      </c>
    </row>
    <row r="9800" spans="1:9" x14ac:dyDescent="0.2">
      <c r="A9800" s="1" t="s">
        <v>17271</v>
      </c>
      <c r="B9800" t="s">
        <v>17272</v>
      </c>
      <c r="C9800" t="s">
        <v>10</v>
      </c>
      <c r="D9800" t="s">
        <v>17273</v>
      </c>
      <c r="E9800" t="s">
        <v>2446</v>
      </c>
      <c r="F9800" t="s">
        <v>2566</v>
      </c>
      <c r="G9800" t="s">
        <v>2954</v>
      </c>
      <c r="H9800" t="s">
        <v>2651</v>
      </c>
      <c r="I9800" t="s">
        <v>12</v>
      </c>
    </row>
    <row r="9801" spans="1:9" x14ac:dyDescent="0.2">
      <c r="A9801" s="1" t="s">
        <v>17274</v>
      </c>
      <c r="B9801" t="s">
        <v>17275</v>
      </c>
      <c r="C9801" t="s">
        <v>2454</v>
      </c>
      <c r="D9801" t="s">
        <v>4833</v>
      </c>
      <c r="G9801" t="s">
        <v>49</v>
      </c>
      <c r="H9801" t="s">
        <v>637</v>
      </c>
      <c r="I9801" t="s">
        <v>638</v>
      </c>
    </row>
    <row r="9802" spans="1:9" x14ac:dyDescent="0.2">
      <c r="A9802" s="1" t="s">
        <v>17276</v>
      </c>
      <c r="B9802" t="s">
        <v>17277</v>
      </c>
      <c r="C9802" t="s">
        <v>10</v>
      </c>
      <c r="D9802" t="s">
        <v>17278</v>
      </c>
      <c r="E9802" t="s">
        <v>2446</v>
      </c>
      <c r="F9802" t="s">
        <v>2566</v>
      </c>
      <c r="G9802" t="s">
        <v>2954</v>
      </c>
      <c r="H9802" t="s">
        <v>2412</v>
      </c>
      <c r="I9802" t="s">
        <v>12</v>
      </c>
    </row>
    <row r="9803" spans="1:9" x14ac:dyDescent="0.2">
      <c r="A9803" s="1" t="s">
        <v>17279</v>
      </c>
      <c r="B9803" t="s">
        <v>17280</v>
      </c>
      <c r="C9803" t="s">
        <v>105</v>
      </c>
      <c r="H9803" t="s">
        <v>106</v>
      </c>
      <c r="I9803" t="s">
        <v>107</v>
      </c>
    </row>
    <row r="9804" spans="1:9" x14ac:dyDescent="0.2">
      <c r="A9804" s="1" t="s">
        <v>17281</v>
      </c>
      <c r="B9804" t="s">
        <v>17282</v>
      </c>
      <c r="C9804" t="s">
        <v>105</v>
      </c>
      <c r="H9804" t="s">
        <v>106</v>
      </c>
      <c r="I9804" t="s">
        <v>107</v>
      </c>
    </row>
    <row r="9805" spans="1:9" x14ac:dyDescent="0.2">
      <c r="A9805" s="1" t="s">
        <v>17283</v>
      </c>
      <c r="B9805" t="s">
        <v>17285</v>
      </c>
      <c r="C9805" t="s">
        <v>105</v>
      </c>
      <c r="D9805" t="s">
        <v>4833</v>
      </c>
      <c r="G9805" t="s">
        <v>49</v>
      </c>
      <c r="H9805" t="s">
        <v>688</v>
      </c>
      <c r="I9805" t="s">
        <v>689</v>
      </c>
    </row>
    <row r="9806" spans="1:9" x14ac:dyDescent="0.2">
      <c r="A9806" s="1" t="s">
        <v>17286</v>
      </c>
      <c r="B9806" t="s">
        <v>17287</v>
      </c>
      <c r="C9806" t="s">
        <v>105</v>
      </c>
      <c r="H9806" t="s">
        <v>507</v>
      </c>
      <c r="I9806" t="s">
        <v>107</v>
      </c>
    </row>
    <row r="9807" spans="1:9" x14ac:dyDescent="0.2">
      <c r="A9807" s="1" t="s">
        <v>17288</v>
      </c>
      <c r="B9807" t="s">
        <v>17287</v>
      </c>
      <c r="C9807" t="s">
        <v>105</v>
      </c>
      <c r="H9807" t="s">
        <v>1703</v>
      </c>
      <c r="I9807" t="s">
        <v>1704</v>
      </c>
    </row>
    <row r="9808" spans="1:9" x14ac:dyDescent="0.2">
      <c r="A9808" s="1" t="s">
        <v>17289</v>
      </c>
      <c r="B9808" t="s">
        <v>17284</v>
      </c>
      <c r="C9808" t="s">
        <v>105</v>
      </c>
      <c r="H9808" t="s">
        <v>241</v>
      </c>
      <c r="I9808" t="s">
        <v>107</v>
      </c>
    </row>
    <row r="9809" spans="1:9" x14ac:dyDescent="0.2">
      <c r="A9809" s="1" t="s">
        <v>17290</v>
      </c>
      <c r="B9809" t="s">
        <v>17291</v>
      </c>
      <c r="C9809" t="s">
        <v>105</v>
      </c>
      <c r="H9809" t="s">
        <v>106</v>
      </c>
      <c r="I9809" t="s">
        <v>107</v>
      </c>
    </row>
    <row r="9810" spans="1:9" x14ac:dyDescent="0.2">
      <c r="A9810" s="1" t="s">
        <v>17292</v>
      </c>
      <c r="B9810" t="s">
        <v>17291</v>
      </c>
      <c r="C9810" t="s">
        <v>105</v>
      </c>
      <c r="H9810" t="s">
        <v>409</v>
      </c>
      <c r="I9810" t="s">
        <v>107</v>
      </c>
    </row>
    <row r="9811" spans="1:9" x14ac:dyDescent="0.2">
      <c r="A9811" s="1" t="s">
        <v>17293</v>
      </c>
      <c r="B9811" t="s">
        <v>17294</v>
      </c>
      <c r="C9811" t="s">
        <v>105</v>
      </c>
      <c r="H9811" t="s">
        <v>507</v>
      </c>
      <c r="I9811" t="s">
        <v>107</v>
      </c>
    </row>
    <row r="9812" spans="1:9" x14ac:dyDescent="0.2">
      <c r="A9812" s="1" t="s">
        <v>17295</v>
      </c>
      <c r="B9812" t="s">
        <v>17291</v>
      </c>
      <c r="C9812" t="s">
        <v>105</v>
      </c>
      <c r="H9812" t="s">
        <v>411</v>
      </c>
      <c r="I9812" t="s">
        <v>107</v>
      </c>
    </row>
    <row r="9813" spans="1:9" x14ac:dyDescent="0.2">
      <c r="A9813" s="1" t="s">
        <v>17296</v>
      </c>
      <c r="B9813" t="s">
        <v>17291</v>
      </c>
      <c r="C9813" t="s">
        <v>105</v>
      </c>
      <c r="H9813" t="s">
        <v>241</v>
      </c>
      <c r="I9813" t="s">
        <v>107</v>
      </c>
    </row>
    <row r="9814" spans="1:9" x14ac:dyDescent="0.2">
      <c r="A9814" s="1" t="s">
        <v>17297</v>
      </c>
      <c r="B9814" t="s">
        <v>17298</v>
      </c>
      <c r="C9814" t="s">
        <v>105</v>
      </c>
      <c r="H9814" t="s">
        <v>106</v>
      </c>
      <c r="I9814" t="s">
        <v>107</v>
      </c>
    </row>
    <row r="9815" spans="1:9" x14ac:dyDescent="0.2">
      <c r="A9815" s="1" t="s">
        <v>17299</v>
      </c>
      <c r="B9815" t="s">
        <v>17298</v>
      </c>
      <c r="C9815" t="s">
        <v>105</v>
      </c>
      <c r="H9815" t="s">
        <v>409</v>
      </c>
      <c r="I9815" t="s">
        <v>107</v>
      </c>
    </row>
    <row r="9816" spans="1:9" x14ac:dyDescent="0.2">
      <c r="A9816" s="1" t="s">
        <v>17300</v>
      </c>
      <c r="B9816" t="s">
        <v>17301</v>
      </c>
      <c r="C9816" t="s">
        <v>105</v>
      </c>
      <c r="H9816" t="s">
        <v>507</v>
      </c>
      <c r="I9816" t="s">
        <v>107</v>
      </c>
    </row>
    <row r="9817" spans="1:9" x14ac:dyDescent="0.2">
      <c r="A9817" s="1" t="s">
        <v>17302</v>
      </c>
      <c r="B9817" t="s">
        <v>17298</v>
      </c>
      <c r="C9817" t="s">
        <v>105</v>
      </c>
      <c r="H9817" t="s">
        <v>411</v>
      </c>
      <c r="I9817" t="s">
        <v>107</v>
      </c>
    </row>
    <row r="9818" spans="1:9" x14ac:dyDescent="0.2">
      <c r="A9818" s="1" t="s">
        <v>17303</v>
      </c>
      <c r="B9818" t="s">
        <v>17298</v>
      </c>
      <c r="C9818" t="s">
        <v>105</v>
      </c>
      <c r="H9818" t="s">
        <v>241</v>
      </c>
      <c r="I9818" t="s">
        <v>107</v>
      </c>
    </row>
    <row r="9819" spans="1:9" x14ac:dyDescent="0.2">
      <c r="A9819" s="1" t="s">
        <v>17304</v>
      </c>
      <c r="B9819" t="s">
        <v>17305</v>
      </c>
      <c r="C9819" t="s">
        <v>105</v>
      </c>
      <c r="H9819" t="s">
        <v>241</v>
      </c>
      <c r="I9819" t="s">
        <v>107</v>
      </c>
    </row>
    <row r="9820" spans="1:9" x14ac:dyDescent="0.2">
      <c r="A9820" s="1" t="s">
        <v>17306</v>
      </c>
      <c r="B9820" t="s">
        <v>17307</v>
      </c>
      <c r="C9820" t="s">
        <v>636</v>
      </c>
      <c r="D9820" t="s">
        <v>4833</v>
      </c>
      <c r="G9820" t="s">
        <v>49</v>
      </c>
      <c r="H9820" t="s">
        <v>2433</v>
      </c>
      <c r="I9820" t="s">
        <v>2434</v>
      </c>
    </row>
    <row r="9821" spans="1:9" x14ac:dyDescent="0.2">
      <c r="A9821" s="1" t="s">
        <v>17308</v>
      </c>
      <c r="B9821" t="s">
        <v>17309</v>
      </c>
      <c r="C9821" t="s">
        <v>10</v>
      </c>
      <c r="D9821" t="s">
        <v>17310</v>
      </c>
      <c r="G9821" t="s">
        <v>1702</v>
      </c>
      <c r="H9821" t="s">
        <v>2433</v>
      </c>
      <c r="I9821" t="s">
        <v>2434</v>
      </c>
    </row>
    <row r="9822" spans="1:9" x14ac:dyDescent="0.2">
      <c r="A9822" s="1" t="s">
        <v>17311</v>
      </c>
      <c r="B9822" t="s">
        <v>17284</v>
      </c>
      <c r="C9822" t="s">
        <v>105</v>
      </c>
      <c r="H9822" t="s">
        <v>106</v>
      </c>
      <c r="I9822" t="s">
        <v>107</v>
      </c>
    </row>
    <row r="9823" spans="1:9" x14ac:dyDescent="0.2">
      <c r="A9823" s="1" t="s">
        <v>17312</v>
      </c>
      <c r="B9823" t="s">
        <v>17313</v>
      </c>
      <c r="C9823" t="s">
        <v>105</v>
      </c>
      <c r="D9823" t="s">
        <v>4833</v>
      </c>
      <c r="G9823" t="s">
        <v>49</v>
      </c>
      <c r="H9823" t="s">
        <v>688</v>
      </c>
      <c r="I9823" t="s">
        <v>689</v>
      </c>
    </row>
    <row r="9824" spans="1:9" x14ac:dyDescent="0.2">
      <c r="A9824" s="1" t="s">
        <v>17314</v>
      </c>
      <c r="B9824" t="s">
        <v>17284</v>
      </c>
      <c r="C9824" t="s">
        <v>105</v>
      </c>
      <c r="H9824" t="s">
        <v>409</v>
      </c>
      <c r="I9824" t="s">
        <v>107</v>
      </c>
    </row>
    <row r="9825" spans="1:9" x14ac:dyDescent="0.2">
      <c r="A9825" s="1" t="s">
        <v>17315</v>
      </c>
      <c r="B9825" t="s">
        <v>17313</v>
      </c>
      <c r="C9825" t="s">
        <v>105</v>
      </c>
      <c r="D9825" t="s">
        <v>4833</v>
      </c>
      <c r="G9825" t="s">
        <v>49</v>
      </c>
      <c r="H9825" t="s">
        <v>507</v>
      </c>
      <c r="I9825" t="s">
        <v>107</v>
      </c>
    </row>
    <row r="9826" spans="1:9" x14ac:dyDescent="0.2">
      <c r="A9826" s="1" t="s">
        <v>17316</v>
      </c>
      <c r="B9826" t="s">
        <v>17287</v>
      </c>
      <c r="C9826" t="s">
        <v>636</v>
      </c>
      <c r="H9826" t="s">
        <v>2433</v>
      </c>
      <c r="I9826" t="s">
        <v>2434</v>
      </c>
    </row>
    <row r="9827" spans="1:9" x14ac:dyDescent="0.2">
      <c r="A9827" s="1" t="s">
        <v>17317</v>
      </c>
      <c r="B9827" t="s">
        <v>17284</v>
      </c>
      <c r="C9827" t="s">
        <v>105</v>
      </c>
      <c r="H9827" t="s">
        <v>241</v>
      </c>
      <c r="I9827" t="s">
        <v>107</v>
      </c>
    </row>
    <row r="9828" spans="1:9" x14ac:dyDescent="0.2">
      <c r="A9828" s="1" t="s">
        <v>17318</v>
      </c>
      <c r="B9828" t="s">
        <v>17319</v>
      </c>
      <c r="C9828" t="s">
        <v>2690</v>
      </c>
      <c r="D9828" t="s">
        <v>17320</v>
      </c>
      <c r="G9828" t="s">
        <v>5789</v>
      </c>
      <c r="H9828" t="s">
        <v>2693</v>
      </c>
      <c r="I9828" t="s">
        <v>2694</v>
      </c>
    </row>
    <row r="9829" spans="1:9" x14ac:dyDescent="0.2">
      <c r="A9829" s="1" t="s">
        <v>17321</v>
      </c>
      <c r="B9829" t="s">
        <v>17322</v>
      </c>
      <c r="C9829" t="s">
        <v>10</v>
      </c>
      <c r="D9829" t="s">
        <v>17323</v>
      </c>
      <c r="G9829" t="s">
        <v>1702</v>
      </c>
      <c r="H9829" t="s">
        <v>2433</v>
      </c>
      <c r="I9829" t="s">
        <v>2434</v>
      </c>
    </row>
    <row r="9830" spans="1:9" x14ac:dyDescent="0.2">
      <c r="A9830" s="1" t="s">
        <v>17324</v>
      </c>
      <c r="B9830" t="s">
        <v>17325</v>
      </c>
      <c r="C9830" t="s">
        <v>10</v>
      </c>
      <c r="D9830" t="s">
        <v>17326</v>
      </c>
      <c r="G9830" t="s">
        <v>5339</v>
      </c>
      <c r="H9830" t="s">
        <v>2600</v>
      </c>
      <c r="I9830" t="s">
        <v>12</v>
      </c>
    </row>
    <row r="9831" spans="1:9" x14ac:dyDescent="0.2">
      <c r="A9831" s="1" t="s">
        <v>17327</v>
      </c>
      <c r="B9831" t="s">
        <v>17328</v>
      </c>
      <c r="C9831" t="s">
        <v>2341</v>
      </c>
      <c r="D9831" t="s">
        <v>17329</v>
      </c>
      <c r="G9831" t="s">
        <v>2343</v>
      </c>
      <c r="H9831" t="s">
        <v>2344</v>
      </c>
      <c r="I9831" t="s">
        <v>2345</v>
      </c>
    </row>
    <row r="9832" spans="1:9" x14ac:dyDescent="0.2">
      <c r="A9832" s="1" t="s">
        <v>17330</v>
      </c>
      <c r="B9832" t="s">
        <v>17331</v>
      </c>
      <c r="C9832" t="s">
        <v>10</v>
      </c>
      <c r="D9832" t="s">
        <v>17332</v>
      </c>
      <c r="E9832" t="s">
        <v>2698</v>
      </c>
      <c r="F9832" t="s">
        <v>2699</v>
      </c>
      <c r="G9832" t="s">
        <v>829</v>
      </c>
      <c r="H9832" t="s">
        <v>2651</v>
      </c>
      <c r="I9832" t="s">
        <v>12</v>
      </c>
    </row>
    <row r="9833" spans="1:9" x14ac:dyDescent="0.2">
      <c r="A9833" s="1" t="s">
        <v>17333</v>
      </c>
      <c r="B9833" t="s">
        <v>17334</v>
      </c>
      <c r="C9833" t="s">
        <v>10</v>
      </c>
      <c r="D9833" t="s">
        <v>17335</v>
      </c>
      <c r="E9833" t="s">
        <v>2446</v>
      </c>
      <c r="F9833" t="s">
        <v>2946</v>
      </c>
      <c r="G9833" t="s">
        <v>2954</v>
      </c>
      <c r="H9833" t="s">
        <v>2390</v>
      </c>
      <c r="I9833" t="s">
        <v>12</v>
      </c>
    </row>
    <row r="9834" spans="1:9" x14ac:dyDescent="0.2">
      <c r="A9834" s="1" t="s">
        <v>17336</v>
      </c>
      <c r="B9834" t="s">
        <v>17337</v>
      </c>
      <c r="C9834" t="s">
        <v>2449</v>
      </c>
      <c r="H9834" t="s">
        <v>2450</v>
      </c>
      <c r="I9834" t="s">
        <v>2451</v>
      </c>
    </row>
    <row r="9835" spans="1:9" x14ac:dyDescent="0.2">
      <c r="A9835" s="1" t="s">
        <v>17338</v>
      </c>
      <c r="B9835" t="s">
        <v>17339</v>
      </c>
      <c r="C9835" t="s">
        <v>2341</v>
      </c>
      <c r="D9835" t="s">
        <v>17340</v>
      </c>
      <c r="G9835" t="s">
        <v>2586</v>
      </c>
      <c r="H9835" t="s">
        <v>2344</v>
      </c>
      <c r="I9835" t="s">
        <v>2345</v>
      </c>
    </row>
    <row r="9836" spans="1:9" x14ac:dyDescent="0.2">
      <c r="A9836" s="1" t="s">
        <v>17341</v>
      </c>
      <c r="B9836" t="s">
        <v>17342</v>
      </c>
      <c r="C9836" t="s">
        <v>2690</v>
      </c>
      <c r="D9836" t="s">
        <v>17343</v>
      </c>
      <c r="G9836" t="s">
        <v>5789</v>
      </c>
      <c r="H9836" t="s">
        <v>2693</v>
      </c>
      <c r="I9836" t="s">
        <v>2694</v>
      </c>
    </row>
    <row r="9837" spans="1:9" x14ac:dyDescent="0.2">
      <c r="A9837" s="1" t="s">
        <v>17344</v>
      </c>
      <c r="B9837" t="s">
        <v>17345</v>
      </c>
      <c r="C9837" t="s">
        <v>10</v>
      </c>
      <c r="D9837" t="s">
        <v>9473</v>
      </c>
      <c r="G9837" t="s">
        <v>2954</v>
      </c>
      <c r="H9837" t="s">
        <v>2600</v>
      </c>
      <c r="I9837" t="s">
        <v>12</v>
      </c>
    </row>
    <row r="9838" spans="1:9" x14ac:dyDescent="0.2">
      <c r="A9838" s="1" t="s">
        <v>17346</v>
      </c>
      <c r="B9838" t="s">
        <v>17347</v>
      </c>
      <c r="C9838" t="s">
        <v>10</v>
      </c>
      <c r="D9838" t="s">
        <v>17348</v>
      </c>
      <c r="E9838" t="s">
        <v>2446</v>
      </c>
      <c r="F9838" t="s">
        <v>3044</v>
      </c>
      <c r="G9838" t="s">
        <v>5185</v>
      </c>
      <c r="H9838" t="s">
        <v>2390</v>
      </c>
      <c r="I9838" t="s">
        <v>12</v>
      </c>
    </row>
    <row r="9839" spans="1:9" x14ac:dyDescent="0.2">
      <c r="A9839" s="1" t="s">
        <v>17349</v>
      </c>
      <c r="B9839" t="s">
        <v>17347</v>
      </c>
      <c r="C9839" t="s">
        <v>2449</v>
      </c>
      <c r="D9839" t="s">
        <v>17348</v>
      </c>
      <c r="G9839" t="s">
        <v>5185</v>
      </c>
      <c r="H9839" t="s">
        <v>2450</v>
      </c>
      <c r="I9839" t="s">
        <v>2451</v>
      </c>
    </row>
    <row r="9840" spans="1:9" x14ac:dyDescent="0.2">
      <c r="A9840" s="1" t="s">
        <v>17350</v>
      </c>
      <c r="B9840" t="s">
        <v>17351</v>
      </c>
      <c r="C9840" t="s">
        <v>636</v>
      </c>
      <c r="D9840" t="s">
        <v>17352</v>
      </c>
      <c r="G9840" t="s">
        <v>49</v>
      </c>
      <c r="H9840" t="s">
        <v>2433</v>
      </c>
      <c r="I9840" t="s">
        <v>2434</v>
      </c>
    </row>
    <row r="9841" spans="1:9" x14ac:dyDescent="0.2">
      <c r="A9841" s="1" t="s">
        <v>17353</v>
      </c>
      <c r="B9841" t="s">
        <v>17354</v>
      </c>
      <c r="C9841" t="s">
        <v>10</v>
      </c>
      <c r="D9841" t="s">
        <v>10388</v>
      </c>
      <c r="G9841" t="s">
        <v>2954</v>
      </c>
      <c r="H9841" t="s">
        <v>2600</v>
      </c>
      <c r="I9841" t="s">
        <v>12</v>
      </c>
    </row>
    <row r="9842" spans="1:9" x14ac:dyDescent="0.2">
      <c r="A9842" s="1" t="s">
        <v>17355</v>
      </c>
      <c r="B9842" t="s">
        <v>17356</v>
      </c>
      <c r="C9842" t="s">
        <v>10</v>
      </c>
      <c r="D9842" t="s">
        <v>17357</v>
      </c>
      <c r="E9842" t="s">
        <v>2446</v>
      </c>
      <c r="F9842" t="s">
        <v>3044</v>
      </c>
      <c r="G9842" t="s">
        <v>5185</v>
      </c>
      <c r="H9842" t="s">
        <v>2390</v>
      </c>
      <c r="I9842" t="s">
        <v>12</v>
      </c>
    </row>
    <row r="9843" spans="1:9" x14ac:dyDescent="0.2">
      <c r="A9843" s="1" t="s">
        <v>17358</v>
      </c>
      <c r="B9843" t="s">
        <v>17359</v>
      </c>
      <c r="C9843" t="s">
        <v>2449</v>
      </c>
      <c r="D9843" t="s">
        <v>17357</v>
      </c>
      <c r="G9843" t="s">
        <v>5185</v>
      </c>
      <c r="H9843" t="s">
        <v>2450</v>
      </c>
      <c r="I9843" t="s">
        <v>2451</v>
      </c>
    </row>
    <row r="9844" spans="1:9" x14ac:dyDescent="0.2">
      <c r="A9844" s="1" t="s">
        <v>17360</v>
      </c>
      <c r="B9844" t="s">
        <v>17361</v>
      </c>
      <c r="C9844" t="s">
        <v>105</v>
      </c>
      <c r="H9844" t="s">
        <v>2425</v>
      </c>
      <c r="I9844" t="s">
        <v>2426</v>
      </c>
    </row>
    <row r="9845" spans="1:9" x14ac:dyDescent="0.2">
      <c r="A9845" s="1" t="s">
        <v>17362</v>
      </c>
      <c r="B9845" t="s">
        <v>17363</v>
      </c>
      <c r="C9845" t="s">
        <v>105</v>
      </c>
      <c r="H9845" t="s">
        <v>2425</v>
      </c>
      <c r="I9845" t="s">
        <v>2426</v>
      </c>
    </row>
    <row r="9846" spans="1:9" x14ac:dyDescent="0.2">
      <c r="A9846" s="1" t="s">
        <v>17364</v>
      </c>
      <c r="B9846" t="s">
        <v>17365</v>
      </c>
      <c r="C9846" t="s">
        <v>2690</v>
      </c>
      <c r="H9846" t="s">
        <v>3034</v>
      </c>
      <c r="I9846" t="s">
        <v>2694</v>
      </c>
    </row>
    <row r="9847" spans="1:9" x14ac:dyDescent="0.2">
      <c r="A9847" s="1" t="s">
        <v>17366</v>
      </c>
      <c r="B9847" t="s">
        <v>17367</v>
      </c>
      <c r="C9847" t="s">
        <v>10</v>
      </c>
      <c r="D9847" t="s">
        <v>17368</v>
      </c>
      <c r="E9847" t="s">
        <v>2446</v>
      </c>
      <c r="F9847" t="s">
        <v>2566</v>
      </c>
      <c r="G9847" t="s">
        <v>17369</v>
      </c>
      <c r="H9847" t="s">
        <v>2600</v>
      </c>
      <c r="I9847" t="s">
        <v>12</v>
      </c>
    </row>
    <row r="9848" spans="1:9" x14ac:dyDescent="0.2">
      <c r="A9848" s="1" t="s">
        <v>17370</v>
      </c>
      <c r="B9848" t="s">
        <v>17371</v>
      </c>
      <c r="C9848" t="s">
        <v>10</v>
      </c>
      <c r="D9848" t="s">
        <v>17372</v>
      </c>
      <c r="E9848" t="s">
        <v>2446</v>
      </c>
      <c r="F9848" t="s">
        <v>2566</v>
      </c>
      <c r="G9848" t="s">
        <v>17369</v>
      </c>
      <c r="H9848" t="s">
        <v>2600</v>
      </c>
      <c r="I9848" t="s">
        <v>12</v>
      </c>
    </row>
    <row r="9849" spans="1:9" x14ac:dyDescent="0.2">
      <c r="A9849" s="1" t="s">
        <v>17373</v>
      </c>
      <c r="B9849" t="s">
        <v>17374</v>
      </c>
      <c r="C9849" t="s">
        <v>2690</v>
      </c>
      <c r="D9849" t="s">
        <v>17375</v>
      </c>
      <c r="G9849" t="s">
        <v>5789</v>
      </c>
      <c r="H9849" t="s">
        <v>2693</v>
      </c>
      <c r="I9849" t="s">
        <v>2694</v>
      </c>
    </row>
    <row r="9850" spans="1:9" x14ac:dyDescent="0.2">
      <c r="A9850" s="1" t="s">
        <v>17376</v>
      </c>
      <c r="B9850" t="s">
        <v>17377</v>
      </c>
      <c r="C9850" t="s">
        <v>10</v>
      </c>
      <c r="D9850" t="s">
        <v>17378</v>
      </c>
      <c r="E9850" t="s">
        <v>2446</v>
      </c>
      <c r="F9850" t="s">
        <v>2566</v>
      </c>
      <c r="G9850" t="s">
        <v>3498</v>
      </c>
      <c r="H9850" t="s">
        <v>2390</v>
      </c>
      <c r="I9850" t="s">
        <v>12</v>
      </c>
    </row>
    <row r="9851" spans="1:9" x14ac:dyDescent="0.2">
      <c r="A9851" s="1" t="s">
        <v>17379</v>
      </c>
      <c r="B9851" t="s">
        <v>17380</v>
      </c>
      <c r="C9851" t="s">
        <v>10</v>
      </c>
      <c r="D9851" t="s">
        <v>17381</v>
      </c>
      <c r="G9851" t="s">
        <v>17369</v>
      </c>
      <c r="H9851" t="s">
        <v>2390</v>
      </c>
      <c r="I9851" t="s">
        <v>12</v>
      </c>
    </row>
    <row r="9852" spans="1:9" x14ac:dyDescent="0.2">
      <c r="A9852" s="1" t="s">
        <v>17382</v>
      </c>
      <c r="B9852" t="s">
        <v>17383</v>
      </c>
      <c r="C9852" t="s">
        <v>10</v>
      </c>
      <c r="D9852" t="s">
        <v>17384</v>
      </c>
      <c r="G9852" t="s">
        <v>1702</v>
      </c>
      <c r="H9852" t="s">
        <v>2433</v>
      </c>
      <c r="I9852" t="s">
        <v>2434</v>
      </c>
    </row>
    <row r="9853" spans="1:9" x14ac:dyDescent="0.2">
      <c r="A9853" s="1" t="s">
        <v>17385</v>
      </c>
      <c r="B9853" t="s">
        <v>17386</v>
      </c>
      <c r="C9853" t="s">
        <v>105</v>
      </c>
      <c r="H9853" t="s">
        <v>2425</v>
      </c>
      <c r="I9853" t="s">
        <v>2426</v>
      </c>
    </row>
    <row r="9854" spans="1:9" x14ac:dyDescent="0.2">
      <c r="A9854" s="1" t="s">
        <v>17387</v>
      </c>
      <c r="B9854" t="s">
        <v>17388</v>
      </c>
      <c r="C9854" t="s">
        <v>10</v>
      </c>
      <c r="D9854" t="s">
        <v>17389</v>
      </c>
      <c r="E9854" t="s">
        <v>3038</v>
      </c>
      <c r="F9854" t="s">
        <v>3038</v>
      </c>
      <c r="G9854" t="s">
        <v>2954</v>
      </c>
      <c r="H9854" t="s">
        <v>2390</v>
      </c>
      <c r="I9854" t="s">
        <v>12</v>
      </c>
    </row>
    <row r="9855" spans="1:9" x14ac:dyDescent="0.2">
      <c r="A9855" s="1" t="s">
        <v>17390</v>
      </c>
      <c r="B9855" t="s">
        <v>17391</v>
      </c>
      <c r="C9855" t="s">
        <v>636</v>
      </c>
      <c r="D9855" t="s">
        <v>17392</v>
      </c>
      <c r="G9855" t="s">
        <v>2954</v>
      </c>
      <c r="H9855" t="s">
        <v>2433</v>
      </c>
      <c r="I9855" t="s">
        <v>2434</v>
      </c>
    </row>
    <row r="9856" spans="1:9" x14ac:dyDescent="0.2">
      <c r="A9856" s="1" t="s">
        <v>17393</v>
      </c>
      <c r="B9856" t="s">
        <v>17391</v>
      </c>
      <c r="C9856" t="s">
        <v>105</v>
      </c>
      <c r="D9856" t="s">
        <v>17392</v>
      </c>
      <c r="G9856" t="s">
        <v>2954</v>
      </c>
      <c r="H9856" t="s">
        <v>1703</v>
      </c>
      <c r="I9856" t="s">
        <v>1704</v>
      </c>
    </row>
    <row r="9857" spans="1:9" x14ac:dyDescent="0.2">
      <c r="A9857" s="1" t="s">
        <v>17394</v>
      </c>
      <c r="B9857" t="s">
        <v>17388</v>
      </c>
      <c r="C9857" t="s">
        <v>2449</v>
      </c>
      <c r="D9857" t="s">
        <v>17389</v>
      </c>
      <c r="G9857" t="s">
        <v>2954</v>
      </c>
      <c r="H9857" t="s">
        <v>2450</v>
      </c>
      <c r="I9857" t="s">
        <v>2451</v>
      </c>
    </row>
    <row r="9858" spans="1:9" x14ac:dyDescent="0.2">
      <c r="A9858" s="1" t="s">
        <v>17395</v>
      </c>
      <c r="B9858" t="s">
        <v>17396</v>
      </c>
      <c r="C9858" t="s">
        <v>2690</v>
      </c>
      <c r="H9858" t="s">
        <v>2693</v>
      </c>
      <c r="I9858" t="s">
        <v>2694</v>
      </c>
    </row>
    <row r="9859" spans="1:9" x14ac:dyDescent="0.2">
      <c r="A9859" s="1" t="s">
        <v>17397</v>
      </c>
      <c r="B9859" t="s">
        <v>17391</v>
      </c>
      <c r="C9859" t="s">
        <v>10</v>
      </c>
      <c r="D9859" t="s">
        <v>17392</v>
      </c>
      <c r="G9859" t="s">
        <v>2954</v>
      </c>
      <c r="H9859" t="s">
        <v>2433</v>
      </c>
      <c r="I9859" t="s">
        <v>2434</v>
      </c>
    </row>
    <row r="9860" spans="1:9" x14ac:dyDescent="0.2">
      <c r="A9860" s="1" t="s">
        <v>17398</v>
      </c>
      <c r="B9860" t="s">
        <v>17399</v>
      </c>
      <c r="C9860" t="s">
        <v>2449</v>
      </c>
      <c r="H9860" t="s">
        <v>2450</v>
      </c>
      <c r="I9860" t="s">
        <v>2451</v>
      </c>
    </row>
    <row r="9861" spans="1:9" x14ac:dyDescent="0.2">
      <c r="A9861" s="1" t="s">
        <v>17400</v>
      </c>
      <c r="B9861" t="s">
        <v>17401</v>
      </c>
      <c r="C9861" t="s">
        <v>2690</v>
      </c>
      <c r="D9861" t="s">
        <v>17402</v>
      </c>
      <c r="G9861" t="s">
        <v>5789</v>
      </c>
      <c r="H9861" t="s">
        <v>2693</v>
      </c>
      <c r="I9861" t="s">
        <v>2694</v>
      </c>
    </row>
    <row r="9862" spans="1:9" x14ac:dyDescent="0.2">
      <c r="A9862" s="1" t="s">
        <v>17403</v>
      </c>
      <c r="B9862" t="s">
        <v>17404</v>
      </c>
      <c r="C9862" t="s">
        <v>10</v>
      </c>
      <c r="D9862" t="s">
        <v>17405</v>
      </c>
      <c r="G9862" t="s">
        <v>2954</v>
      </c>
      <c r="H9862" t="s">
        <v>2651</v>
      </c>
      <c r="I9862" t="s">
        <v>12</v>
      </c>
    </row>
    <row r="9863" spans="1:9" x14ac:dyDescent="0.2">
      <c r="A9863" s="1" t="s">
        <v>17406</v>
      </c>
      <c r="B9863" t="s">
        <v>17407</v>
      </c>
      <c r="C9863" t="s">
        <v>10</v>
      </c>
      <c r="D9863" t="s">
        <v>17408</v>
      </c>
      <c r="E9863" t="s">
        <v>2446</v>
      </c>
      <c r="F9863" t="s">
        <v>2447</v>
      </c>
      <c r="G9863" t="s">
        <v>2954</v>
      </c>
      <c r="H9863" t="s">
        <v>2651</v>
      </c>
      <c r="I9863" t="s">
        <v>12</v>
      </c>
    </row>
    <row r="9864" spans="1:9" x14ac:dyDescent="0.2">
      <c r="A9864" s="1" t="s">
        <v>17409</v>
      </c>
      <c r="B9864" t="s">
        <v>17410</v>
      </c>
      <c r="C9864" t="s">
        <v>10</v>
      </c>
      <c r="D9864" t="s">
        <v>17411</v>
      </c>
      <c r="G9864" t="s">
        <v>2954</v>
      </c>
      <c r="H9864" t="s">
        <v>2412</v>
      </c>
      <c r="I9864" t="s">
        <v>12</v>
      </c>
    </row>
    <row r="9865" spans="1:9" x14ac:dyDescent="0.2">
      <c r="A9865" s="1" t="s">
        <v>17412</v>
      </c>
      <c r="B9865" t="s">
        <v>6926</v>
      </c>
      <c r="C9865" t="s">
        <v>636</v>
      </c>
      <c r="D9865" t="s">
        <v>6927</v>
      </c>
      <c r="G9865" t="s">
        <v>2954</v>
      </c>
      <c r="H9865" t="s">
        <v>2433</v>
      </c>
      <c r="I9865" t="s">
        <v>2434</v>
      </c>
    </row>
    <row r="9866" spans="1:9" x14ac:dyDescent="0.2">
      <c r="A9866" s="1" t="s">
        <v>17413</v>
      </c>
      <c r="B9866" t="s">
        <v>17414</v>
      </c>
      <c r="C9866" t="s">
        <v>2690</v>
      </c>
      <c r="D9866" t="s">
        <v>17415</v>
      </c>
      <c r="G9866" t="s">
        <v>17369</v>
      </c>
      <c r="H9866" t="s">
        <v>2693</v>
      </c>
      <c r="I9866" t="s">
        <v>2694</v>
      </c>
    </row>
    <row r="9867" spans="1:9" x14ac:dyDescent="0.2">
      <c r="A9867" s="1" t="s">
        <v>17416</v>
      </c>
      <c r="B9867" t="s">
        <v>17417</v>
      </c>
      <c r="C9867" t="s">
        <v>2690</v>
      </c>
      <c r="D9867" t="s">
        <v>17418</v>
      </c>
      <c r="G9867" t="s">
        <v>17369</v>
      </c>
      <c r="H9867" t="s">
        <v>2693</v>
      </c>
      <c r="I9867" t="s">
        <v>2694</v>
      </c>
    </row>
    <row r="9868" spans="1:9" x14ac:dyDescent="0.2">
      <c r="A9868" s="1" t="s">
        <v>17419</v>
      </c>
      <c r="B9868" t="s">
        <v>17420</v>
      </c>
      <c r="C9868" t="s">
        <v>2690</v>
      </c>
      <c r="D9868" t="s">
        <v>17421</v>
      </c>
      <c r="G9868" t="s">
        <v>17369</v>
      </c>
      <c r="H9868" t="s">
        <v>2693</v>
      </c>
      <c r="I9868" t="s">
        <v>2694</v>
      </c>
    </row>
    <row r="9869" spans="1:9" x14ac:dyDescent="0.2">
      <c r="A9869" s="1" t="s">
        <v>17422</v>
      </c>
      <c r="B9869" t="s">
        <v>17423</v>
      </c>
      <c r="C9869" t="s">
        <v>2690</v>
      </c>
      <c r="D9869" t="s">
        <v>17424</v>
      </c>
      <c r="G9869" t="s">
        <v>17369</v>
      </c>
      <c r="H9869" t="s">
        <v>2693</v>
      </c>
      <c r="I9869" t="s">
        <v>2694</v>
      </c>
    </row>
    <row r="9870" spans="1:9" x14ac:dyDescent="0.2">
      <c r="A9870" s="1" t="s">
        <v>17425</v>
      </c>
      <c r="B9870" t="s">
        <v>17426</v>
      </c>
      <c r="C9870" t="s">
        <v>2690</v>
      </c>
      <c r="D9870" t="s">
        <v>17427</v>
      </c>
      <c r="G9870" t="s">
        <v>17369</v>
      </c>
      <c r="H9870" t="s">
        <v>2693</v>
      </c>
      <c r="I9870" t="s">
        <v>2694</v>
      </c>
    </row>
    <row r="9871" spans="1:9" x14ac:dyDescent="0.2">
      <c r="A9871" s="1" t="s">
        <v>17428</v>
      </c>
      <c r="B9871" t="s">
        <v>17429</v>
      </c>
      <c r="C9871" t="s">
        <v>2690</v>
      </c>
      <c r="D9871" t="s">
        <v>17430</v>
      </c>
      <c r="G9871" t="s">
        <v>17369</v>
      </c>
      <c r="H9871" t="s">
        <v>2693</v>
      </c>
      <c r="I9871" t="s">
        <v>2694</v>
      </c>
    </row>
    <row r="9872" spans="1:9" x14ac:dyDescent="0.2">
      <c r="A9872" s="1" t="s">
        <v>17431</v>
      </c>
      <c r="B9872" t="s">
        <v>17432</v>
      </c>
      <c r="C9872" t="s">
        <v>60452</v>
      </c>
      <c r="H9872" t="s">
        <v>2390</v>
      </c>
      <c r="I9872" t="s">
        <v>12</v>
      </c>
    </row>
    <row r="9873" spans="1:9" x14ac:dyDescent="0.2">
      <c r="A9873" s="1" t="s">
        <v>17433</v>
      </c>
      <c r="B9873" t="s">
        <v>17434</v>
      </c>
      <c r="C9873" t="s">
        <v>10</v>
      </c>
      <c r="D9873" t="s">
        <v>17435</v>
      </c>
      <c r="E9873" t="s">
        <v>2446</v>
      </c>
      <c r="F9873" t="s">
        <v>2946</v>
      </c>
      <c r="G9873" t="s">
        <v>2954</v>
      </c>
      <c r="H9873" t="s">
        <v>2412</v>
      </c>
      <c r="I9873" t="s">
        <v>12</v>
      </c>
    </row>
    <row r="9874" spans="1:9" x14ac:dyDescent="0.2">
      <c r="A9874" s="1" t="s">
        <v>17436</v>
      </c>
      <c r="B9874" t="s">
        <v>17437</v>
      </c>
      <c r="C9874" t="s">
        <v>10</v>
      </c>
      <c r="D9874" t="s">
        <v>17438</v>
      </c>
      <c r="E9874" t="s">
        <v>2446</v>
      </c>
      <c r="F9874" t="s">
        <v>2590</v>
      </c>
      <c r="G9874" t="s">
        <v>2954</v>
      </c>
      <c r="H9874" t="s">
        <v>2390</v>
      </c>
      <c r="I9874" t="s">
        <v>12</v>
      </c>
    </row>
    <row r="9875" spans="1:9" x14ac:dyDescent="0.2">
      <c r="A9875" s="1" t="s">
        <v>17439</v>
      </c>
      <c r="B9875" t="s">
        <v>17440</v>
      </c>
      <c r="C9875" t="s">
        <v>2690</v>
      </c>
      <c r="D9875" t="s">
        <v>17441</v>
      </c>
      <c r="G9875" t="s">
        <v>17369</v>
      </c>
      <c r="H9875" t="s">
        <v>2693</v>
      </c>
      <c r="I9875" t="s">
        <v>2694</v>
      </c>
    </row>
    <row r="9876" spans="1:9" x14ac:dyDescent="0.2">
      <c r="A9876" s="1" t="s">
        <v>17442</v>
      </c>
      <c r="B9876" t="s">
        <v>17443</v>
      </c>
      <c r="C9876" t="s">
        <v>2690</v>
      </c>
      <c r="D9876" t="s">
        <v>17444</v>
      </c>
      <c r="G9876" t="s">
        <v>17369</v>
      </c>
      <c r="H9876" t="s">
        <v>2693</v>
      </c>
      <c r="I9876" t="s">
        <v>2694</v>
      </c>
    </row>
    <row r="9877" spans="1:9" x14ac:dyDescent="0.2">
      <c r="A9877" s="1" t="s">
        <v>17445</v>
      </c>
      <c r="B9877" t="s">
        <v>17446</v>
      </c>
      <c r="C9877" t="s">
        <v>60452</v>
      </c>
      <c r="G9877" t="s">
        <v>5185</v>
      </c>
      <c r="H9877" t="s">
        <v>2390</v>
      </c>
      <c r="I9877" t="s">
        <v>12</v>
      </c>
    </row>
    <row r="9878" spans="1:9" x14ac:dyDescent="0.2">
      <c r="A9878" s="1" t="s">
        <v>17447</v>
      </c>
      <c r="B9878" t="s">
        <v>17448</v>
      </c>
      <c r="C9878" t="s">
        <v>60452</v>
      </c>
      <c r="G9878" t="s">
        <v>5185</v>
      </c>
      <c r="H9878" t="s">
        <v>2390</v>
      </c>
      <c r="I9878" t="s">
        <v>12</v>
      </c>
    </row>
    <row r="9879" spans="1:9" x14ac:dyDescent="0.2">
      <c r="A9879" s="1" t="s">
        <v>17449</v>
      </c>
      <c r="B9879" t="s">
        <v>17450</v>
      </c>
      <c r="C9879" t="s">
        <v>2690</v>
      </c>
      <c r="D9879" t="s">
        <v>17451</v>
      </c>
      <c r="G9879" t="s">
        <v>17369</v>
      </c>
      <c r="H9879" t="s">
        <v>2693</v>
      </c>
      <c r="I9879" t="s">
        <v>2694</v>
      </c>
    </row>
    <row r="9880" spans="1:9" x14ac:dyDescent="0.2">
      <c r="A9880" s="1" t="s">
        <v>17452</v>
      </c>
      <c r="B9880" t="s">
        <v>17453</v>
      </c>
      <c r="C9880" t="s">
        <v>2690</v>
      </c>
      <c r="D9880" t="s">
        <v>17454</v>
      </c>
      <c r="G9880" t="s">
        <v>17369</v>
      </c>
      <c r="H9880" t="s">
        <v>2693</v>
      </c>
      <c r="I9880" t="s">
        <v>2694</v>
      </c>
    </row>
    <row r="9881" spans="1:9" x14ac:dyDescent="0.2">
      <c r="A9881" s="1" t="s">
        <v>17455</v>
      </c>
      <c r="B9881" t="s">
        <v>17456</v>
      </c>
      <c r="C9881" t="s">
        <v>2690</v>
      </c>
      <c r="D9881" t="s">
        <v>17457</v>
      </c>
      <c r="G9881" t="s">
        <v>17369</v>
      </c>
      <c r="H9881" t="s">
        <v>2693</v>
      </c>
      <c r="I9881" t="s">
        <v>2694</v>
      </c>
    </row>
    <row r="9882" spans="1:9" x14ac:dyDescent="0.2">
      <c r="A9882" s="1" t="s">
        <v>17458</v>
      </c>
      <c r="B9882" t="s">
        <v>17459</v>
      </c>
      <c r="C9882" t="s">
        <v>2690</v>
      </c>
      <c r="D9882" t="s">
        <v>17460</v>
      </c>
      <c r="G9882" t="s">
        <v>17369</v>
      </c>
      <c r="H9882" t="s">
        <v>2693</v>
      </c>
      <c r="I9882" t="s">
        <v>2694</v>
      </c>
    </row>
    <row r="9883" spans="1:9" x14ac:dyDescent="0.2">
      <c r="A9883" s="1" t="s">
        <v>17461</v>
      </c>
      <c r="B9883" t="s">
        <v>17462</v>
      </c>
      <c r="C9883" t="s">
        <v>2690</v>
      </c>
      <c r="D9883" t="s">
        <v>17463</v>
      </c>
      <c r="G9883" t="s">
        <v>17369</v>
      </c>
      <c r="H9883" t="s">
        <v>2693</v>
      </c>
      <c r="I9883" t="s">
        <v>2694</v>
      </c>
    </row>
    <row r="9884" spans="1:9" x14ac:dyDescent="0.2">
      <c r="A9884" s="1" t="s">
        <v>17464</v>
      </c>
      <c r="B9884" t="s">
        <v>17465</v>
      </c>
      <c r="C9884" t="s">
        <v>2690</v>
      </c>
      <c r="D9884" t="s">
        <v>17466</v>
      </c>
      <c r="G9884" t="s">
        <v>17369</v>
      </c>
      <c r="H9884" t="s">
        <v>2693</v>
      </c>
      <c r="I9884" t="s">
        <v>2694</v>
      </c>
    </row>
    <row r="9885" spans="1:9" x14ac:dyDescent="0.2">
      <c r="A9885" s="1" t="s">
        <v>17467</v>
      </c>
      <c r="B9885" t="s">
        <v>17468</v>
      </c>
      <c r="C9885" t="s">
        <v>2690</v>
      </c>
      <c r="D9885" t="s">
        <v>17469</v>
      </c>
      <c r="G9885" t="s">
        <v>17369</v>
      </c>
      <c r="H9885" t="s">
        <v>2693</v>
      </c>
      <c r="I9885" t="s">
        <v>2694</v>
      </c>
    </row>
    <row r="9886" spans="1:9" x14ac:dyDescent="0.2">
      <c r="A9886" s="1" t="s">
        <v>17470</v>
      </c>
      <c r="B9886" t="s">
        <v>17471</v>
      </c>
      <c r="C9886" t="s">
        <v>2690</v>
      </c>
      <c r="D9886" t="s">
        <v>17472</v>
      </c>
      <c r="G9886" t="s">
        <v>17369</v>
      </c>
      <c r="H9886" t="s">
        <v>2693</v>
      </c>
      <c r="I9886" t="s">
        <v>2694</v>
      </c>
    </row>
    <row r="9887" spans="1:9" x14ac:dyDescent="0.2">
      <c r="A9887" s="1" t="s">
        <v>17473</v>
      </c>
      <c r="B9887" t="s">
        <v>17474</v>
      </c>
      <c r="C9887" t="s">
        <v>2690</v>
      </c>
      <c r="D9887" t="s">
        <v>17475</v>
      </c>
      <c r="G9887" t="s">
        <v>17369</v>
      </c>
      <c r="H9887" t="s">
        <v>2693</v>
      </c>
      <c r="I9887" t="s">
        <v>2694</v>
      </c>
    </row>
    <row r="9888" spans="1:9" x14ac:dyDescent="0.2">
      <c r="A9888" s="1" t="s">
        <v>17476</v>
      </c>
      <c r="B9888" t="s">
        <v>17477</v>
      </c>
      <c r="C9888" t="s">
        <v>2690</v>
      </c>
      <c r="D9888" t="s">
        <v>17478</v>
      </c>
      <c r="G9888" t="s">
        <v>17369</v>
      </c>
      <c r="H9888" t="s">
        <v>2693</v>
      </c>
      <c r="I9888" t="s">
        <v>2694</v>
      </c>
    </row>
    <row r="9889" spans="1:9" x14ac:dyDescent="0.2">
      <c r="A9889" s="1" t="s">
        <v>17479</v>
      </c>
      <c r="B9889" t="s">
        <v>17480</v>
      </c>
      <c r="C9889" t="s">
        <v>2690</v>
      </c>
      <c r="D9889" t="s">
        <v>17481</v>
      </c>
      <c r="G9889" t="s">
        <v>17369</v>
      </c>
      <c r="H9889" t="s">
        <v>2693</v>
      </c>
      <c r="I9889" t="s">
        <v>2694</v>
      </c>
    </row>
    <row r="9890" spans="1:9" x14ac:dyDescent="0.2">
      <c r="A9890" s="1" t="s">
        <v>17482</v>
      </c>
      <c r="B9890" t="s">
        <v>17483</v>
      </c>
      <c r="C9890" t="s">
        <v>2690</v>
      </c>
      <c r="D9890" t="s">
        <v>17484</v>
      </c>
      <c r="G9890" t="s">
        <v>17369</v>
      </c>
      <c r="H9890" t="s">
        <v>2693</v>
      </c>
      <c r="I9890" t="s">
        <v>2694</v>
      </c>
    </row>
    <row r="9891" spans="1:9" x14ac:dyDescent="0.2">
      <c r="A9891" s="1" t="s">
        <v>17485</v>
      </c>
      <c r="B9891" t="s">
        <v>17486</v>
      </c>
      <c r="C9891" t="s">
        <v>10</v>
      </c>
      <c r="D9891" t="s">
        <v>17487</v>
      </c>
      <c r="E9891" t="s">
        <v>2446</v>
      </c>
      <c r="F9891" t="s">
        <v>16115</v>
      </c>
      <c r="G9891" t="s">
        <v>17369</v>
      </c>
      <c r="H9891" t="s">
        <v>2390</v>
      </c>
      <c r="I9891" t="s">
        <v>12</v>
      </c>
    </row>
    <row r="9892" spans="1:9" x14ac:dyDescent="0.2">
      <c r="A9892" s="1" t="s">
        <v>17488</v>
      </c>
      <c r="B9892" t="s">
        <v>17489</v>
      </c>
      <c r="C9892" t="s">
        <v>10</v>
      </c>
      <c r="D9892" t="s">
        <v>17490</v>
      </c>
      <c r="E9892" t="s">
        <v>2698</v>
      </c>
      <c r="F9892" t="s">
        <v>2699</v>
      </c>
      <c r="G9892" t="s">
        <v>17369</v>
      </c>
      <c r="H9892" t="s">
        <v>2390</v>
      </c>
      <c r="I9892" t="s">
        <v>12</v>
      </c>
    </row>
    <row r="9893" spans="1:9" x14ac:dyDescent="0.2">
      <c r="A9893" s="1" t="s">
        <v>17491</v>
      </c>
      <c r="B9893" t="s">
        <v>17492</v>
      </c>
      <c r="C9893" t="s">
        <v>10</v>
      </c>
      <c r="D9893" t="s">
        <v>17493</v>
      </c>
      <c r="E9893" t="s">
        <v>2446</v>
      </c>
      <c r="F9893" t="s">
        <v>2566</v>
      </c>
      <c r="G9893" t="s">
        <v>17369</v>
      </c>
      <c r="H9893" t="s">
        <v>2600</v>
      </c>
      <c r="I9893" t="s">
        <v>12</v>
      </c>
    </row>
    <row r="9894" spans="1:9" x14ac:dyDescent="0.2">
      <c r="A9894" s="1" t="s">
        <v>17494</v>
      </c>
      <c r="B9894" t="s">
        <v>17495</v>
      </c>
      <c r="C9894" t="s">
        <v>60452</v>
      </c>
      <c r="H9894" t="s">
        <v>2390</v>
      </c>
      <c r="I9894" t="s">
        <v>12</v>
      </c>
    </row>
    <row r="9895" spans="1:9" x14ac:dyDescent="0.2">
      <c r="A9895" s="1" t="s">
        <v>17496</v>
      </c>
      <c r="B9895" t="s">
        <v>17497</v>
      </c>
      <c r="C9895" t="s">
        <v>2690</v>
      </c>
      <c r="D9895" t="s">
        <v>17498</v>
      </c>
      <c r="G9895" t="s">
        <v>17369</v>
      </c>
      <c r="H9895" t="s">
        <v>2693</v>
      </c>
      <c r="I9895" t="s">
        <v>2694</v>
      </c>
    </row>
    <row r="9896" spans="1:9" x14ac:dyDescent="0.2">
      <c r="A9896" s="1" t="s">
        <v>17499</v>
      </c>
      <c r="B9896" t="s">
        <v>17500</v>
      </c>
      <c r="C9896" t="s">
        <v>2690</v>
      </c>
      <c r="D9896" t="s">
        <v>17501</v>
      </c>
      <c r="G9896" t="s">
        <v>17369</v>
      </c>
      <c r="H9896" t="s">
        <v>2693</v>
      </c>
      <c r="I9896" t="s">
        <v>2694</v>
      </c>
    </row>
    <row r="9897" spans="1:9" x14ac:dyDescent="0.2">
      <c r="A9897" s="1" t="s">
        <v>17502</v>
      </c>
      <c r="B9897" t="s">
        <v>17503</v>
      </c>
      <c r="C9897" t="s">
        <v>2690</v>
      </c>
      <c r="D9897" t="s">
        <v>17504</v>
      </c>
      <c r="G9897" t="s">
        <v>17369</v>
      </c>
      <c r="H9897" t="s">
        <v>2693</v>
      </c>
      <c r="I9897" t="s">
        <v>2694</v>
      </c>
    </row>
    <row r="9898" spans="1:9" x14ac:dyDescent="0.2">
      <c r="A9898" s="1" t="s">
        <v>17505</v>
      </c>
      <c r="B9898" t="s">
        <v>17506</v>
      </c>
      <c r="C9898" t="s">
        <v>10</v>
      </c>
      <c r="D9898" t="s">
        <v>17507</v>
      </c>
      <c r="G9898" t="s">
        <v>1702</v>
      </c>
      <c r="H9898" t="s">
        <v>2433</v>
      </c>
      <c r="I9898" t="s">
        <v>2434</v>
      </c>
    </row>
    <row r="9899" spans="1:9" x14ac:dyDescent="0.2">
      <c r="A9899" s="1" t="s">
        <v>17508</v>
      </c>
      <c r="B9899" t="s">
        <v>17506</v>
      </c>
      <c r="C9899" t="s">
        <v>105</v>
      </c>
      <c r="D9899" t="s">
        <v>17507</v>
      </c>
      <c r="G9899" t="s">
        <v>1702</v>
      </c>
      <c r="H9899" t="s">
        <v>1703</v>
      </c>
      <c r="I9899" t="s">
        <v>1704</v>
      </c>
    </row>
    <row r="9900" spans="1:9" x14ac:dyDescent="0.2">
      <c r="A9900" s="1" t="s">
        <v>17509</v>
      </c>
      <c r="B9900" t="s">
        <v>17510</v>
      </c>
      <c r="C9900" t="s">
        <v>2690</v>
      </c>
      <c r="D9900" t="s">
        <v>17511</v>
      </c>
      <c r="G9900" t="s">
        <v>17369</v>
      </c>
      <c r="H9900" t="s">
        <v>2693</v>
      </c>
      <c r="I9900" t="s">
        <v>2694</v>
      </c>
    </row>
    <row r="9901" spans="1:9" x14ac:dyDescent="0.2">
      <c r="A9901" s="1" t="s">
        <v>17512</v>
      </c>
      <c r="B9901" t="s">
        <v>17513</v>
      </c>
      <c r="C9901" t="s">
        <v>105</v>
      </c>
      <c r="H9901" t="s">
        <v>2114</v>
      </c>
      <c r="I9901" t="s">
        <v>2115</v>
      </c>
    </row>
    <row r="9902" spans="1:9" x14ac:dyDescent="0.2">
      <c r="A9902" s="1" t="s">
        <v>17514</v>
      </c>
      <c r="B9902" t="s">
        <v>17513</v>
      </c>
      <c r="C9902" t="s">
        <v>636</v>
      </c>
      <c r="H9902" t="s">
        <v>2433</v>
      </c>
      <c r="I9902" t="s">
        <v>2434</v>
      </c>
    </row>
    <row r="9903" spans="1:9" x14ac:dyDescent="0.2">
      <c r="A9903" s="1" t="s">
        <v>17515</v>
      </c>
      <c r="B9903" t="s">
        <v>17516</v>
      </c>
      <c r="C9903" t="s">
        <v>2690</v>
      </c>
      <c r="H9903" t="s">
        <v>3034</v>
      </c>
      <c r="I9903" t="s">
        <v>2694</v>
      </c>
    </row>
    <row r="9904" spans="1:9" x14ac:dyDescent="0.2">
      <c r="A9904" s="1" t="s">
        <v>17517</v>
      </c>
      <c r="B9904" t="s">
        <v>17518</v>
      </c>
      <c r="C9904" t="s">
        <v>10</v>
      </c>
      <c r="D9904" t="s">
        <v>17519</v>
      </c>
      <c r="G9904" t="s">
        <v>2954</v>
      </c>
      <c r="H9904" t="s">
        <v>2600</v>
      </c>
      <c r="I9904" t="s">
        <v>12</v>
      </c>
    </row>
    <row r="9905" spans="1:9" x14ac:dyDescent="0.2">
      <c r="A9905" s="1" t="s">
        <v>17520</v>
      </c>
      <c r="B9905" t="s">
        <v>17521</v>
      </c>
      <c r="C9905" t="s">
        <v>2690</v>
      </c>
      <c r="D9905" t="s">
        <v>17522</v>
      </c>
      <c r="G9905" t="s">
        <v>17369</v>
      </c>
      <c r="H9905" t="s">
        <v>2693</v>
      </c>
      <c r="I9905" t="s">
        <v>2694</v>
      </c>
    </row>
    <row r="9906" spans="1:9" x14ac:dyDescent="0.2">
      <c r="A9906" s="1" t="s">
        <v>17523</v>
      </c>
      <c r="B9906" t="s">
        <v>17524</v>
      </c>
      <c r="C9906" t="s">
        <v>2690</v>
      </c>
      <c r="D9906" t="s">
        <v>17525</v>
      </c>
      <c r="G9906" t="s">
        <v>17369</v>
      </c>
      <c r="H9906" t="s">
        <v>2693</v>
      </c>
      <c r="I9906" t="s">
        <v>2694</v>
      </c>
    </row>
    <row r="9907" spans="1:9" x14ac:dyDescent="0.2">
      <c r="A9907" s="1" t="s">
        <v>17526</v>
      </c>
      <c r="B9907" t="s">
        <v>17527</v>
      </c>
      <c r="C9907" t="s">
        <v>2690</v>
      </c>
      <c r="D9907" t="s">
        <v>17528</v>
      </c>
      <c r="G9907" t="s">
        <v>17369</v>
      </c>
      <c r="H9907" t="s">
        <v>2693</v>
      </c>
      <c r="I9907" t="s">
        <v>2694</v>
      </c>
    </row>
    <row r="9908" spans="1:9" x14ac:dyDescent="0.2">
      <c r="A9908" s="1" t="s">
        <v>17529</v>
      </c>
      <c r="B9908" t="s">
        <v>17530</v>
      </c>
      <c r="C9908" t="s">
        <v>2690</v>
      </c>
      <c r="D9908" t="s">
        <v>17531</v>
      </c>
      <c r="G9908" t="s">
        <v>17369</v>
      </c>
      <c r="H9908" t="s">
        <v>2693</v>
      </c>
      <c r="I9908" t="s">
        <v>2694</v>
      </c>
    </row>
    <row r="9909" spans="1:9" x14ac:dyDescent="0.2">
      <c r="A9909" s="1" t="s">
        <v>17532</v>
      </c>
      <c r="B9909" t="s">
        <v>17533</v>
      </c>
      <c r="C9909" t="s">
        <v>2690</v>
      </c>
      <c r="D9909" t="s">
        <v>17534</v>
      </c>
      <c r="G9909" t="s">
        <v>17369</v>
      </c>
      <c r="H9909" t="s">
        <v>2693</v>
      </c>
      <c r="I9909" t="s">
        <v>2694</v>
      </c>
    </row>
    <row r="9910" spans="1:9" x14ac:dyDescent="0.2">
      <c r="A9910" s="1" t="s">
        <v>17535</v>
      </c>
      <c r="B9910" t="s">
        <v>17536</v>
      </c>
      <c r="C9910" t="s">
        <v>60452</v>
      </c>
      <c r="H9910" t="s">
        <v>2412</v>
      </c>
      <c r="I9910" t="s">
        <v>12</v>
      </c>
    </row>
    <row r="9911" spans="1:9" x14ac:dyDescent="0.2">
      <c r="A9911" s="1" t="s">
        <v>17537</v>
      </c>
      <c r="B9911" t="s">
        <v>17538</v>
      </c>
      <c r="C9911" t="s">
        <v>2690</v>
      </c>
      <c r="D9911" t="s">
        <v>17539</v>
      </c>
      <c r="G9911" t="s">
        <v>17369</v>
      </c>
      <c r="H9911" t="s">
        <v>2693</v>
      </c>
      <c r="I9911" t="s">
        <v>2694</v>
      </c>
    </row>
    <row r="9912" spans="1:9" x14ac:dyDescent="0.2">
      <c r="A9912" s="1" t="s">
        <v>17540</v>
      </c>
      <c r="B9912" t="s">
        <v>17541</v>
      </c>
      <c r="C9912" t="s">
        <v>10</v>
      </c>
      <c r="D9912" t="s">
        <v>17542</v>
      </c>
      <c r="E9912" t="s">
        <v>8788</v>
      </c>
      <c r="F9912" t="s">
        <v>8788</v>
      </c>
      <c r="G9912" t="s">
        <v>2954</v>
      </c>
      <c r="H9912" t="s">
        <v>2412</v>
      </c>
      <c r="I9912" t="s">
        <v>12</v>
      </c>
    </row>
    <row r="9913" spans="1:9" x14ac:dyDescent="0.2">
      <c r="A9913" s="1" t="s">
        <v>17543</v>
      </c>
      <c r="B9913" t="s">
        <v>17544</v>
      </c>
      <c r="C9913" t="s">
        <v>10</v>
      </c>
      <c r="D9913" t="s">
        <v>17545</v>
      </c>
      <c r="E9913" t="s">
        <v>2446</v>
      </c>
      <c r="F9913" t="s">
        <v>2946</v>
      </c>
      <c r="G9913" t="s">
        <v>2954</v>
      </c>
      <c r="H9913" t="s">
        <v>2390</v>
      </c>
      <c r="I9913" t="s">
        <v>12</v>
      </c>
    </row>
    <row r="9914" spans="1:9" x14ac:dyDescent="0.2">
      <c r="A9914" s="1" t="s">
        <v>17546</v>
      </c>
      <c r="B9914" t="s">
        <v>17544</v>
      </c>
      <c r="C9914" t="s">
        <v>2449</v>
      </c>
      <c r="D9914" t="s">
        <v>17545</v>
      </c>
      <c r="G9914" t="s">
        <v>2954</v>
      </c>
      <c r="H9914" t="s">
        <v>2450</v>
      </c>
      <c r="I9914" t="s">
        <v>2451</v>
      </c>
    </row>
    <row r="9915" spans="1:9" x14ac:dyDescent="0.2">
      <c r="A9915" s="1" t="s">
        <v>17547</v>
      </c>
      <c r="B9915" t="s">
        <v>17548</v>
      </c>
      <c r="C9915" t="s">
        <v>2690</v>
      </c>
      <c r="D9915" t="s">
        <v>17549</v>
      </c>
      <c r="G9915" t="s">
        <v>5331</v>
      </c>
      <c r="H9915" t="s">
        <v>2693</v>
      </c>
      <c r="I9915" t="s">
        <v>2694</v>
      </c>
    </row>
    <row r="9916" spans="1:9" x14ac:dyDescent="0.2">
      <c r="A9916" s="1" t="s">
        <v>17550</v>
      </c>
      <c r="B9916" t="s">
        <v>17551</v>
      </c>
      <c r="C9916" t="s">
        <v>2690</v>
      </c>
      <c r="D9916" t="s">
        <v>17549</v>
      </c>
      <c r="G9916" t="s">
        <v>5331</v>
      </c>
      <c r="H9916" t="s">
        <v>2693</v>
      </c>
      <c r="I9916" t="s">
        <v>2694</v>
      </c>
    </row>
    <row r="9917" spans="1:9" x14ac:dyDescent="0.2">
      <c r="A9917" s="1" t="s">
        <v>17552</v>
      </c>
      <c r="B9917" t="s">
        <v>17553</v>
      </c>
      <c r="C9917" t="s">
        <v>10</v>
      </c>
      <c r="D9917" t="s">
        <v>10838</v>
      </c>
      <c r="G9917" t="s">
        <v>2954</v>
      </c>
      <c r="H9917" t="s">
        <v>2600</v>
      </c>
      <c r="I9917" t="s">
        <v>12</v>
      </c>
    </row>
    <row r="9918" spans="1:9" x14ac:dyDescent="0.2">
      <c r="A9918" s="1" t="s">
        <v>17554</v>
      </c>
      <c r="B9918" t="s">
        <v>17555</v>
      </c>
      <c r="C9918" t="s">
        <v>10</v>
      </c>
      <c r="D9918" t="s">
        <v>17556</v>
      </c>
      <c r="G9918" t="s">
        <v>17369</v>
      </c>
      <c r="H9918" t="s">
        <v>2600</v>
      </c>
      <c r="I9918" t="s">
        <v>12</v>
      </c>
    </row>
    <row r="9919" spans="1:9" x14ac:dyDescent="0.2">
      <c r="A9919" s="1" t="s">
        <v>17557</v>
      </c>
      <c r="B9919" t="s">
        <v>17558</v>
      </c>
      <c r="C9919" t="s">
        <v>10</v>
      </c>
      <c r="D9919" t="s">
        <v>17559</v>
      </c>
      <c r="G9919" t="s">
        <v>17369</v>
      </c>
      <c r="H9919" t="s">
        <v>2600</v>
      </c>
      <c r="I9919" t="s">
        <v>12</v>
      </c>
    </row>
    <row r="9920" spans="1:9" x14ac:dyDescent="0.2">
      <c r="A9920" s="1" t="s">
        <v>17560</v>
      </c>
      <c r="B9920" t="s">
        <v>17561</v>
      </c>
      <c r="C9920" t="s">
        <v>10</v>
      </c>
      <c r="D9920" t="s">
        <v>17562</v>
      </c>
      <c r="E9920" t="s">
        <v>2446</v>
      </c>
      <c r="F9920" t="s">
        <v>2566</v>
      </c>
      <c r="G9920" t="s">
        <v>15160</v>
      </c>
      <c r="H9920" t="s">
        <v>2600</v>
      </c>
      <c r="I9920" t="s">
        <v>12</v>
      </c>
    </row>
    <row r="9921" spans="1:9" x14ac:dyDescent="0.2">
      <c r="A9921" s="1" t="s">
        <v>17563</v>
      </c>
      <c r="B9921" t="s">
        <v>17564</v>
      </c>
      <c r="C9921" t="s">
        <v>10</v>
      </c>
      <c r="D9921" t="s">
        <v>17565</v>
      </c>
      <c r="E9921" t="s">
        <v>2698</v>
      </c>
      <c r="F9921" t="s">
        <v>2699</v>
      </c>
      <c r="G9921" t="s">
        <v>17369</v>
      </c>
      <c r="H9921" t="s">
        <v>2390</v>
      </c>
      <c r="I9921" t="s">
        <v>12</v>
      </c>
    </row>
    <row r="9922" spans="1:9" x14ac:dyDescent="0.2">
      <c r="A9922" s="1" t="s">
        <v>17566</v>
      </c>
      <c r="B9922" t="s">
        <v>17567</v>
      </c>
      <c r="C9922" t="s">
        <v>105</v>
      </c>
      <c r="H9922" t="s">
        <v>106</v>
      </c>
      <c r="I9922" t="s">
        <v>107</v>
      </c>
    </row>
    <row r="9923" spans="1:9" x14ac:dyDescent="0.2">
      <c r="A9923" s="1" t="s">
        <v>17568</v>
      </c>
      <c r="B9923" t="s">
        <v>17567</v>
      </c>
      <c r="C9923" t="s">
        <v>105</v>
      </c>
      <c r="H9923" t="s">
        <v>409</v>
      </c>
      <c r="I9923" t="s">
        <v>107</v>
      </c>
    </row>
    <row r="9924" spans="1:9" x14ac:dyDescent="0.2">
      <c r="A9924" s="1" t="s">
        <v>17569</v>
      </c>
      <c r="B9924" t="s">
        <v>17567</v>
      </c>
      <c r="C9924" t="s">
        <v>105</v>
      </c>
      <c r="H9924" t="s">
        <v>507</v>
      </c>
      <c r="I9924" t="s">
        <v>107</v>
      </c>
    </row>
    <row r="9925" spans="1:9" x14ac:dyDescent="0.2">
      <c r="A9925" s="1" t="s">
        <v>17570</v>
      </c>
      <c r="B9925" t="s">
        <v>17567</v>
      </c>
      <c r="C9925" t="s">
        <v>105</v>
      </c>
      <c r="H9925" t="s">
        <v>411</v>
      </c>
      <c r="I9925" t="s">
        <v>107</v>
      </c>
    </row>
    <row r="9926" spans="1:9" x14ac:dyDescent="0.2">
      <c r="A9926" s="1" t="s">
        <v>17571</v>
      </c>
      <c r="B9926" t="s">
        <v>17567</v>
      </c>
      <c r="C9926" t="s">
        <v>105</v>
      </c>
      <c r="H9926" t="s">
        <v>241</v>
      </c>
      <c r="I9926" t="s">
        <v>107</v>
      </c>
    </row>
    <row r="9927" spans="1:9" x14ac:dyDescent="0.2">
      <c r="A9927" s="1" t="s">
        <v>17572</v>
      </c>
      <c r="B9927" t="s">
        <v>17573</v>
      </c>
      <c r="C9927" t="s">
        <v>10</v>
      </c>
      <c r="D9927" t="s">
        <v>17574</v>
      </c>
      <c r="E9927" t="s">
        <v>2446</v>
      </c>
      <c r="F9927" t="s">
        <v>4228</v>
      </c>
      <c r="G9927" t="s">
        <v>17369</v>
      </c>
      <c r="H9927" t="s">
        <v>2390</v>
      </c>
      <c r="I9927" t="s">
        <v>12</v>
      </c>
    </row>
    <row r="9928" spans="1:9" x14ac:dyDescent="0.2">
      <c r="A9928" s="1" t="s">
        <v>17575</v>
      </c>
      <c r="B9928" t="s">
        <v>17576</v>
      </c>
      <c r="C9928" t="s">
        <v>10</v>
      </c>
      <c r="H9928" t="s">
        <v>2433</v>
      </c>
      <c r="I9928" t="s">
        <v>2434</v>
      </c>
    </row>
    <row r="9929" spans="1:9" x14ac:dyDescent="0.2">
      <c r="A9929" s="1" t="s">
        <v>17577</v>
      </c>
      <c r="B9929" t="s">
        <v>17578</v>
      </c>
      <c r="C9929" t="s">
        <v>10</v>
      </c>
      <c r="D9929" t="s">
        <v>17579</v>
      </c>
      <c r="E9929" t="s">
        <v>2446</v>
      </c>
      <c r="F9929" t="s">
        <v>2446</v>
      </c>
      <c r="G9929" t="s">
        <v>2954</v>
      </c>
      <c r="H9929" t="s">
        <v>2412</v>
      </c>
      <c r="I9929" t="s">
        <v>12</v>
      </c>
    </row>
    <row r="9930" spans="1:9" x14ac:dyDescent="0.2">
      <c r="A9930" s="1" t="s">
        <v>17580</v>
      </c>
      <c r="B9930" t="s">
        <v>17581</v>
      </c>
      <c r="C9930" t="s">
        <v>10</v>
      </c>
      <c r="D9930" t="s">
        <v>17582</v>
      </c>
      <c r="E9930" t="s">
        <v>2446</v>
      </c>
      <c r="F9930" t="s">
        <v>2566</v>
      </c>
      <c r="G9930" t="s">
        <v>2954</v>
      </c>
      <c r="H9930" t="s">
        <v>2390</v>
      </c>
      <c r="I9930" t="s">
        <v>12</v>
      </c>
    </row>
    <row r="9931" spans="1:9" x14ac:dyDescent="0.2">
      <c r="A9931" s="1" t="s">
        <v>17583</v>
      </c>
      <c r="B9931" t="s">
        <v>17584</v>
      </c>
      <c r="C9931" t="s">
        <v>2690</v>
      </c>
      <c r="H9931" t="s">
        <v>2693</v>
      </c>
      <c r="I9931" t="s">
        <v>2694</v>
      </c>
    </row>
    <row r="9932" spans="1:9" x14ac:dyDescent="0.2">
      <c r="A9932" s="1" t="s">
        <v>17585</v>
      </c>
      <c r="B9932" t="s">
        <v>17586</v>
      </c>
      <c r="C9932" t="s">
        <v>10</v>
      </c>
      <c r="D9932" t="s">
        <v>17587</v>
      </c>
      <c r="E9932" t="s">
        <v>2446</v>
      </c>
      <c r="F9932" t="s">
        <v>2566</v>
      </c>
      <c r="G9932" t="s">
        <v>17369</v>
      </c>
      <c r="H9932" t="s">
        <v>2390</v>
      </c>
      <c r="I9932" t="s">
        <v>12</v>
      </c>
    </row>
    <row r="9933" spans="1:9" x14ac:dyDescent="0.2">
      <c r="A9933" s="1" t="s">
        <v>17588</v>
      </c>
      <c r="B9933" t="s">
        <v>17589</v>
      </c>
      <c r="C9933" t="s">
        <v>10</v>
      </c>
      <c r="D9933" t="s">
        <v>17590</v>
      </c>
      <c r="E9933" t="s">
        <v>2446</v>
      </c>
      <c r="F9933" t="s">
        <v>2566</v>
      </c>
      <c r="G9933" t="s">
        <v>2954</v>
      </c>
      <c r="H9933" t="s">
        <v>2390</v>
      </c>
      <c r="I9933" t="s">
        <v>12</v>
      </c>
    </row>
    <row r="9934" spans="1:9" x14ac:dyDescent="0.2">
      <c r="A9934" s="1" t="s">
        <v>17591</v>
      </c>
      <c r="B9934" t="s">
        <v>17589</v>
      </c>
      <c r="C9934" t="s">
        <v>2449</v>
      </c>
      <c r="D9934" t="s">
        <v>17590</v>
      </c>
      <c r="G9934" t="s">
        <v>2954</v>
      </c>
      <c r="H9934" t="s">
        <v>2450</v>
      </c>
      <c r="I9934" t="s">
        <v>2451</v>
      </c>
    </row>
    <row r="9935" spans="1:9" x14ac:dyDescent="0.2">
      <c r="A9935" s="1" t="s">
        <v>17592</v>
      </c>
      <c r="B9935" t="s">
        <v>17593</v>
      </c>
      <c r="C9935" t="s">
        <v>10</v>
      </c>
      <c r="D9935" t="s">
        <v>17594</v>
      </c>
      <c r="E9935" t="s">
        <v>2446</v>
      </c>
      <c r="F9935" t="s">
        <v>2566</v>
      </c>
      <c r="G9935" t="s">
        <v>17369</v>
      </c>
      <c r="H9935" t="s">
        <v>2390</v>
      </c>
      <c r="I9935" t="s">
        <v>12</v>
      </c>
    </row>
    <row r="9936" spans="1:9" x14ac:dyDescent="0.2">
      <c r="A9936" s="1" t="s">
        <v>17595</v>
      </c>
      <c r="B9936" t="s">
        <v>17596</v>
      </c>
      <c r="C9936" t="s">
        <v>10</v>
      </c>
      <c r="D9936" t="s">
        <v>17597</v>
      </c>
      <c r="E9936" t="s">
        <v>2446</v>
      </c>
      <c r="F9936" t="s">
        <v>3271</v>
      </c>
      <c r="G9936" t="s">
        <v>2954</v>
      </c>
      <c r="H9936" t="s">
        <v>2390</v>
      </c>
      <c r="I9936" t="s">
        <v>12</v>
      </c>
    </row>
    <row r="9937" spans="1:9" x14ac:dyDescent="0.2">
      <c r="A9937" s="1" t="s">
        <v>17598</v>
      </c>
      <c r="B9937" t="s">
        <v>17599</v>
      </c>
      <c r="C9937" t="s">
        <v>636</v>
      </c>
      <c r="D9937" t="s">
        <v>17600</v>
      </c>
      <c r="G9937" t="s">
        <v>2954</v>
      </c>
      <c r="H9937" t="s">
        <v>2433</v>
      </c>
      <c r="I9937" t="s">
        <v>2434</v>
      </c>
    </row>
    <row r="9938" spans="1:9" x14ac:dyDescent="0.2">
      <c r="A9938" s="1" t="s">
        <v>17601</v>
      </c>
      <c r="B9938" t="s">
        <v>17596</v>
      </c>
      <c r="C9938" t="s">
        <v>2449</v>
      </c>
      <c r="D9938" t="s">
        <v>17597</v>
      </c>
      <c r="G9938" t="s">
        <v>2954</v>
      </c>
      <c r="H9938" t="s">
        <v>2450</v>
      </c>
      <c r="I9938" t="s">
        <v>2451</v>
      </c>
    </row>
    <row r="9939" spans="1:9" x14ac:dyDescent="0.2">
      <c r="A9939" s="1" t="s">
        <v>17602</v>
      </c>
      <c r="B9939" t="s">
        <v>17603</v>
      </c>
      <c r="C9939" t="s">
        <v>2690</v>
      </c>
      <c r="H9939" t="s">
        <v>2693</v>
      </c>
      <c r="I9939" t="s">
        <v>2694</v>
      </c>
    </row>
    <row r="9940" spans="1:9" x14ac:dyDescent="0.2">
      <c r="A9940" s="1" t="s">
        <v>17604</v>
      </c>
      <c r="B9940" t="s">
        <v>17599</v>
      </c>
      <c r="C9940" t="s">
        <v>105</v>
      </c>
      <c r="D9940" t="s">
        <v>17600</v>
      </c>
      <c r="G9940" t="s">
        <v>2954</v>
      </c>
      <c r="H9940" t="s">
        <v>2114</v>
      </c>
      <c r="I9940" t="s">
        <v>2115</v>
      </c>
    </row>
    <row r="9941" spans="1:9" x14ac:dyDescent="0.2">
      <c r="A9941" s="1" t="s">
        <v>17605</v>
      </c>
      <c r="B9941" t="s">
        <v>17606</v>
      </c>
      <c r="C9941" t="s">
        <v>10</v>
      </c>
      <c r="D9941" t="s">
        <v>17607</v>
      </c>
      <c r="E9941" t="s">
        <v>2446</v>
      </c>
      <c r="F9941" t="s">
        <v>2566</v>
      </c>
      <c r="G9941" t="s">
        <v>2954</v>
      </c>
      <c r="H9941" t="s">
        <v>2412</v>
      </c>
      <c r="I9941" t="s">
        <v>12</v>
      </c>
    </row>
    <row r="9942" spans="1:9" x14ac:dyDescent="0.2">
      <c r="A9942" s="1" t="s">
        <v>17608</v>
      </c>
      <c r="B9942" t="s">
        <v>17609</v>
      </c>
      <c r="C9942" t="s">
        <v>636</v>
      </c>
      <c r="D9942" t="s">
        <v>17610</v>
      </c>
      <c r="G9942" t="s">
        <v>2954</v>
      </c>
      <c r="H9942" t="s">
        <v>2433</v>
      </c>
      <c r="I9942" t="s">
        <v>2434</v>
      </c>
    </row>
    <row r="9943" spans="1:9" x14ac:dyDescent="0.2">
      <c r="A9943" s="1" t="s">
        <v>17611</v>
      </c>
      <c r="B9943" t="s">
        <v>17576</v>
      </c>
      <c r="C9943" t="s">
        <v>105</v>
      </c>
      <c r="H9943" t="s">
        <v>1703</v>
      </c>
      <c r="I9943" t="s">
        <v>1704</v>
      </c>
    </row>
    <row r="9944" spans="1:9" x14ac:dyDescent="0.2">
      <c r="A9944" s="1" t="s">
        <v>17612</v>
      </c>
      <c r="B9944" t="s">
        <v>17613</v>
      </c>
      <c r="C9944" t="s">
        <v>2449</v>
      </c>
      <c r="H9944" t="s">
        <v>2450</v>
      </c>
      <c r="I9944" t="s">
        <v>2451</v>
      </c>
    </row>
    <row r="9945" spans="1:9" x14ac:dyDescent="0.2">
      <c r="A9945" s="1" t="s">
        <v>17614</v>
      </c>
      <c r="B9945" t="s">
        <v>17576</v>
      </c>
      <c r="C9945" t="s">
        <v>2449</v>
      </c>
      <c r="H9945" t="s">
        <v>2450</v>
      </c>
      <c r="I9945" t="s">
        <v>2451</v>
      </c>
    </row>
    <row r="9946" spans="1:9" x14ac:dyDescent="0.2">
      <c r="A9946" s="1" t="s">
        <v>17616</v>
      </c>
      <c r="B9946" t="s">
        <v>17599</v>
      </c>
      <c r="C9946" t="s">
        <v>10</v>
      </c>
      <c r="D9946" t="s">
        <v>17600</v>
      </c>
      <c r="G9946" t="s">
        <v>2954</v>
      </c>
      <c r="H9946" t="s">
        <v>2433</v>
      </c>
      <c r="I9946" t="s">
        <v>2434</v>
      </c>
    </row>
    <row r="9947" spans="1:9" x14ac:dyDescent="0.2">
      <c r="A9947" s="1" t="s">
        <v>17617</v>
      </c>
      <c r="B9947" t="s">
        <v>17615</v>
      </c>
      <c r="C9947" t="s">
        <v>2449</v>
      </c>
      <c r="H9947" t="s">
        <v>2450</v>
      </c>
      <c r="I9947" t="s">
        <v>2451</v>
      </c>
    </row>
    <row r="9948" spans="1:9" x14ac:dyDescent="0.2">
      <c r="A9948" s="1" t="s">
        <v>17618</v>
      </c>
      <c r="B9948" t="s">
        <v>17619</v>
      </c>
      <c r="C9948" t="s">
        <v>10</v>
      </c>
      <c r="D9948" t="s">
        <v>17620</v>
      </c>
      <c r="E9948" t="s">
        <v>2446</v>
      </c>
      <c r="F9948" t="s">
        <v>2566</v>
      </c>
      <c r="G9948" t="s">
        <v>17369</v>
      </c>
      <c r="H9948" t="s">
        <v>2390</v>
      </c>
      <c r="I9948" t="s">
        <v>12</v>
      </c>
    </row>
    <row r="9949" spans="1:9" x14ac:dyDescent="0.2">
      <c r="A9949" s="1" t="s">
        <v>17621</v>
      </c>
      <c r="B9949" t="s">
        <v>17622</v>
      </c>
      <c r="C9949" t="s">
        <v>10</v>
      </c>
      <c r="D9949" t="s">
        <v>17623</v>
      </c>
      <c r="E9949" t="s">
        <v>2446</v>
      </c>
      <c r="F9949" t="s">
        <v>2566</v>
      </c>
      <c r="G9949" t="s">
        <v>2954</v>
      </c>
      <c r="H9949" t="s">
        <v>2412</v>
      </c>
      <c r="I9949" t="s">
        <v>12</v>
      </c>
    </row>
    <row r="9950" spans="1:9" x14ac:dyDescent="0.2">
      <c r="A9950" s="1" t="s">
        <v>17624</v>
      </c>
      <c r="B9950" t="s">
        <v>17622</v>
      </c>
      <c r="C9950" t="s">
        <v>2449</v>
      </c>
      <c r="D9950" t="s">
        <v>17623</v>
      </c>
      <c r="G9950" t="s">
        <v>2954</v>
      </c>
      <c r="H9950" t="s">
        <v>2450</v>
      </c>
      <c r="I9950" t="s">
        <v>2451</v>
      </c>
    </row>
    <row r="9951" spans="1:9" x14ac:dyDescent="0.2">
      <c r="A9951" s="1" t="s">
        <v>17626</v>
      </c>
      <c r="B9951" t="s">
        <v>17627</v>
      </c>
      <c r="C9951" t="s">
        <v>10</v>
      </c>
      <c r="D9951" t="s">
        <v>17628</v>
      </c>
      <c r="E9951" t="s">
        <v>2446</v>
      </c>
      <c r="F9951" t="s">
        <v>2566</v>
      </c>
      <c r="G9951" t="s">
        <v>2954</v>
      </c>
      <c r="H9951" t="s">
        <v>2651</v>
      </c>
      <c r="I9951" t="s">
        <v>12</v>
      </c>
    </row>
    <row r="9952" spans="1:9" x14ac:dyDescent="0.2">
      <c r="A9952" s="1" t="s">
        <v>17629</v>
      </c>
      <c r="B9952" t="s">
        <v>17630</v>
      </c>
      <c r="C9952" t="s">
        <v>60452</v>
      </c>
      <c r="H9952" t="s">
        <v>2390</v>
      </c>
      <c r="I9952" t="s">
        <v>12</v>
      </c>
    </row>
    <row r="9953" spans="1:9" x14ac:dyDescent="0.2">
      <c r="A9953" s="1" t="s">
        <v>17631</v>
      </c>
      <c r="B9953" t="s">
        <v>17632</v>
      </c>
      <c r="C9953" t="s">
        <v>2690</v>
      </c>
      <c r="D9953" t="s">
        <v>17633</v>
      </c>
      <c r="G9953" t="s">
        <v>5789</v>
      </c>
      <c r="H9953" t="s">
        <v>2693</v>
      </c>
      <c r="I9953" t="s">
        <v>2694</v>
      </c>
    </row>
    <row r="9954" spans="1:9" x14ac:dyDescent="0.2">
      <c r="A9954" s="1" t="s">
        <v>17634</v>
      </c>
      <c r="B9954" t="s">
        <v>17635</v>
      </c>
      <c r="C9954" t="s">
        <v>10</v>
      </c>
      <c r="D9954" t="s">
        <v>17636</v>
      </c>
      <c r="E9954" t="s">
        <v>2446</v>
      </c>
      <c r="F9954" t="s">
        <v>2566</v>
      </c>
      <c r="G9954" t="s">
        <v>17369</v>
      </c>
      <c r="H9954" t="s">
        <v>2390</v>
      </c>
      <c r="I9954" t="s">
        <v>12</v>
      </c>
    </row>
    <row r="9955" spans="1:9" x14ac:dyDescent="0.2">
      <c r="A9955" s="1" t="s">
        <v>17637</v>
      </c>
      <c r="B9955" t="s">
        <v>17638</v>
      </c>
      <c r="C9955" t="s">
        <v>2690</v>
      </c>
      <c r="D9955" t="s">
        <v>17639</v>
      </c>
      <c r="G9955" t="s">
        <v>2954</v>
      </c>
      <c r="H9955" t="s">
        <v>2693</v>
      </c>
      <c r="I9955" t="s">
        <v>2694</v>
      </c>
    </row>
    <row r="9956" spans="1:9" x14ac:dyDescent="0.2">
      <c r="A9956" s="1" t="s">
        <v>17640</v>
      </c>
      <c r="B9956" t="s">
        <v>17641</v>
      </c>
      <c r="C9956" t="s">
        <v>10</v>
      </c>
      <c r="D9956" t="s">
        <v>17642</v>
      </c>
      <c r="G9956" t="s">
        <v>3694</v>
      </c>
      <c r="H9956" t="s">
        <v>2600</v>
      </c>
      <c r="I9956" t="s">
        <v>12</v>
      </c>
    </row>
    <row r="9957" spans="1:9" x14ac:dyDescent="0.2">
      <c r="A9957" s="1" t="s">
        <v>17643</v>
      </c>
      <c r="B9957" t="s">
        <v>17644</v>
      </c>
      <c r="C9957" t="s">
        <v>10</v>
      </c>
      <c r="D9957" t="s">
        <v>6325</v>
      </c>
      <c r="G9957" t="s">
        <v>1445</v>
      </c>
      <c r="H9957" t="s">
        <v>2433</v>
      </c>
      <c r="I9957" t="s">
        <v>2434</v>
      </c>
    </row>
    <row r="9958" spans="1:9" x14ac:dyDescent="0.2">
      <c r="A9958" s="1" t="s">
        <v>17645</v>
      </c>
      <c r="B9958" t="s">
        <v>17644</v>
      </c>
      <c r="C9958" t="s">
        <v>105</v>
      </c>
      <c r="D9958" t="s">
        <v>6325</v>
      </c>
      <c r="G9958" t="s">
        <v>1445</v>
      </c>
      <c r="H9958" t="s">
        <v>1703</v>
      </c>
      <c r="I9958" t="s">
        <v>1704</v>
      </c>
    </row>
    <row r="9959" spans="1:9" x14ac:dyDescent="0.2">
      <c r="A9959" s="1" t="s">
        <v>17646</v>
      </c>
      <c r="B9959" t="s">
        <v>17644</v>
      </c>
      <c r="C9959" t="s">
        <v>636</v>
      </c>
      <c r="D9959" t="s">
        <v>6325</v>
      </c>
      <c r="G9959" t="s">
        <v>1445</v>
      </c>
      <c r="H9959" t="s">
        <v>2433</v>
      </c>
      <c r="I9959" t="s">
        <v>2434</v>
      </c>
    </row>
    <row r="9960" spans="1:9" x14ac:dyDescent="0.2">
      <c r="A9960" s="1" t="s">
        <v>17647</v>
      </c>
      <c r="B9960" t="s">
        <v>17648</v>
      </c>
      <c r="C9960" t="s">
        <v>10</v>
      </c>
      <c r="D9960" t="s">
        <v>17649</v>
      </c>
      <c r="G9960" t="s">
        <v>3470</v>
      </c>
      <c r="H9960" t="s">
        <v>2600</v>
      </c>
      <c r="I9960" t="s">
        <v>12</v>
      </c>
    </row>
    <row r="9961" spans="1:9" x14ac:dyDescent="0.2">
      <c r="A9961" s="1" t="s">
        <v>17650</v>
      </c>
      <c r="B9961" t="s">
        <v>13293</v>
      </c>
      <c r="C9961" t="s">
        <v>105</v>
      </c>
      <c r="D9961" t="s">
        <v>13294</v>
      </c>
      <c r="G9961" t="s">
        <v>49</v>
      </c>
      <c r="H9961" t="s">
        <v>688</v>
      </c>
      <c r="I9961" t="s">
        <v>689</v>
      </c>
    </row>
    <row r="9962" spans="1:9" x14ac:dyDescent="0.2">
      <c r="A9962" s="1" t="s">
        <v>17651</v>
      </c>
      <c r="B9962" t="s">
        <v>17652</v>
      </c>
      <c r="C9962" t="s">
        <v>105</v>
      </c>
      <c r="H9962" t="s">
        <v>409</v>
      </c>
      <c r="I9962" t="s">
        <v>107</v>
      </c>
    </row>
    <row r="9963" spans="1:9" x14ac:dyDescent="0.2">
      <c r="A9963" s="1" t="s">
        <v>17653</v>
      </c>
      <c r="B9963" t="s">
        <v>13307</v>
      </c>
      <c r="C9963" t="s">
        <v>105</v>
      </c>
      <c r="H9963" t="s">
        <v>507</v>
      </c>
      <c r="I9963" t="s">
        <v>107</v>
      </c>
    </row>
    <row r="9964" spans="1:9" x14ac:dyDescent="0.2">
      <c r="A9964" s="1" t="s">
        <v>17654</v>
      </c>
      <c r="B9964" t="s">
        <v>17652</v>
      </c>
      <c r="C9964" t="s">
        <v>105</v>
      </c>
      <c r="H9964" t="s">
        <v>241</v>
      </c>
      <c r="I9964" t="s">
        <v>107</v>
      </c>
    </row>
    <row r="9965" spans="1:9" x14ac:dyDescent="0.2">
      <c r="A9965" s="1" t="s">
        <v>17655</v>
      </c>
      <c r="B9965" t="s">
        <v>17656</v>
      </c>
      <c r="C9965" t="s">
        <v>10</v>
      </c>
      <c r="D9965" t="s">
        <v>17657</v>
      </c>
      <c r="E9965" t="s">
        <v>2446</v>
      </c>
      <c r="F9965" t="s">
        <v>2447</v>
      </c>
      <c r="G9965" t="s">
        <v>2954</v>
      </c>
      <c r="H9965" t="s">
        <v>2412</v>
      </c>
      <c r="I9965" t="s">
        <v>12</v>
      </c>
    </row>
    <row r="9966" spans="1:9" x14ac:dyDescent="0.2">
      <c r="A9966" s="1" t="s">
        <v>17658</v>
      </c>
      <c r="B9966" t="s">
        <v>17659</v>
      </c>
      <c r="C9966" t="s">
        <v>636</v>
      </c>
      <c r="D9966" t="s">
        <v>17660</v>
      </c>
      <c r="G9966" t="s">
        <v>2954</v>
      </c>
      <c r="H9966" t="s">
        <v>2433</v>
      </c>
      <c r="I9966" t="s">
        <v>2434</v>
      </c>
    </row>
    <row r="9967" spans="1:9" x14ac:dyDescent="0.2">
      <c r="A9967" s="1" t="s">
        <v>17661</v>
      </c>
      <c r="B9967" t="s">
        <v>17656</v>
      </c>
      <c r="C9967" t="s">
        <v>2449</v>
      </c>
      <c r="D9967" t="s">
        <v>17657</v>
      </c>
      <c r="G9967" t="s">
        <v>2954</v>
      </c>
      <c r="H9967" t="s">
        <v>2450</v>
      </c>
      <c r="I9967" t="s">
        <v>2451</v>
      </c>
    </row>
    <row r="9968" spans="1:9" x14ac:dyDescent="0.2">
      <c r="A9968" s="1" t="s">
        <v>17662</v>
      </c>
      <c r="B9968" t="s">
        <v>17663</v>
      </c>
      <c r="C9968" t="s">
        <v>10</v>
      </c>
      <c r="D9968" t="s">
        <v>17664</v>
      </c>
      <c r="G9968" t="s">
        <v>2954</v>
      </c>
      <c r="H9968" t="s">
        <v>2651</v>
      </c>
      <c r="I9968" t="s">
        <v>12</v>
      </c>
    </row>
    <row r="9969" spans="1:9" x14ac:dyDescent="0.2">
      <c r="A9969" s="1" t="s">
        <v>17665</v>
      </c>
      <c r="B9969" t="s">
        <v>17666</v>
      </c>
      <c r="C9969" t="s">
        <v>2454</v>
      </c>
      <c r="H9969" t="s">
        <v>637</v>
      </c>
      <c r="I9969" t="s">
        <v>638</v>
      </c>
    </row>
    <row r="9970" spans="1:9" x14ac:dyDescent="0.2">
      <c r="A9970" s="1" t="s">
        <v>17667</v>
      </c>
      <c r="B9970" t="s">
        <v>17668</v>
      </c>
      <c r="C9970" t="s">
        <v>636</v>
      </c>
      <c r="D9970" t="s">
        <v>17669</v>
      </c>
      <c r="G9970" t="s">
        <v>17369</v>
      </c>
      <c r="H9970" t="s">
        <v>2433</v>
      </c>
      <c r="I9970" t="s">
        <v>2434</v>
      </c>
    </row>
    <row r="9971" spans="1:9" x14ac:dyDescent="0.2">
      <c r="A9971" s="1" t="s">
        <v>17670</v>
      </c>
      <c r="B9971" t="s">
        <v>17668</v>
      </c>
      <c r="C9971" t="s">
        <v>10</v>
      </c>
      <c r="D9971" t="s">
        <v>17669</v>
      </c>
      <c r="G9971" t="s">
        <v>17369</v>
      </c>
      <c r="H9971" t="s">
        <v>2433</v>
      </c>
      <c r="I9971" t="s">
        <v>2434</v>
      </c>
    </row>
    <row r="9972" spans="1:9" x14ac:dyDescent="0.2">
      <c r="A9972" s="1" t="s">
        <v>17671</v>
      </c>
      <c r="B9972" t="s">
        <v>17672</v>
      </c>
      <c r="C9972" t="s">
        <v>10</v>
      </c>
      <c r="D9972" t="s">
        <v>17669</v>
      </c>
      <c r="G9972" t="s">
        <v>17369</v>
      </c>
      <c r="H9972" t="s">
        <v>2433</v>
      </c>
      <c r="I9972" t="s">
        <v>2434</v>
      </c>
    </row>
    <row r="9973" spans="1:9" x14ac:dyDescent="0.2">
      <c r="A9973" s="1" t="s">
        <v>17673</v>
      </c>
      <c r="B9973" t="s">
        <v>17674</v>
      </c>
      <c r="C9973" t="s">
        <v>636</v>
      </c>
      <c r="D9973" t="s">
        <v>17675</v>
      </c>
      <c r="G9973" t="s">
        <v>17369</v>
      </c>
      <c r="H9973" t="s">
        <v>2433</v>
      </c>
      <c r="I9973" t="s">
        <v>2434</v>
      </c>
    </row>
    <row r="9974" spans="1:9" x14ac:dyDescent="0.2">
      <c r="A9974" s="1" t="s">
        <v>17676</v>
      </c>
      <c r="B9974" t="s">
        <v>17672</v>
      </c>
      <c r="C9974" t="s">
        <v>636</v>
      </c>
      <c r="D9974" t="s">
        <v>17677</v>
      </c>
      <c r="G9974" t="s">
        <v>17369</v>
      </c>
      <c r="H9974" t="s">
        <v>2433</v>
      </c>
      <c r="I9974" t="s">
        <v>2434</v>
      </c>
    </row>
    <row r="9975" spans="1:9" x14ac:dyDescent="0.2">
      <c r="A9975" s="1" t="s">
        <v>17678</v>
      </c>
      <c r="B9975" t="s">
        <v>17679</v>
      </c>
      <c r="C9975" t="s">
        <v>10</v>
      </c>
      <c r="H9975" t="s">
        <v>637</v>
      </c>
      <c r="I9975" t="s">
        <v>638</v>
      </c>
    </row>
    <row r="9976" spans="1:9" x14ac:dyDescent="0.2">
      <c r="A9976" s="1" t="s">
        <v>17680</v>
      </c>
      <c r="B9976" t="s">
        <v>17681</v>
      </c>
      <c r="C9976" t="s">
        <v>10</v>
      </c>
      <c r="D9976" t="s">
        <v>17682</v>
      </c>
      <c r="G9976" t="s">
        <v>17369</v>
      </c>
      <c r="H9976" t="s">
        <v>2433</v>
      </c>
      <c r="I9976" t="s">
        <v>2434</v>
      </c>
    </row>
    <row r="9977" spans="1:9" x14ac:dyDescent="0.2">
      <c r="A9977" s="1" t="s">
        <v>17683</v>
      </c>
      <c r="B9977" t="s">
        <v>17684</v>
      </c>
      <c r="C9977" t="s">
        <v>2454</v>
      </c>
      <c r="H9977" t="s">
        <v>637</v>
      </c>
      <c r="I9977" t="s">
        <v>638</v>
      </c>
    </row>
    <row r="9978" spans="1:9" x14ac:dyDescent="0.2">
      <c r="A9978" s="1" t="s">
        <v>17685</v>
      </c>
      <c r="B9978" t="s">
        <v>17686</v>
      </c>
      <c r="C9978" t="s">
        <v>10</v>
      </c>
      <c r="D9978" t="s">
        <v>17687</v>
      </c>
      <c r="E9978" t="s">
        <v>2446</v>
      </c>
      <c r="F9978" t="s">
        <v>2447</v>
      </c>
      <c r="G9978" t="s">
        <v>2954</v>
      </c>
      <c r="H9978" t="s">
        <v>2412</v>
      </c>
      <c r="I9978" t="s">
        <v>12</v>
      </c>
    </row>
    <row r="9979" spans="1:9" x14ac:dyDescent="0.2">
      <c r="A9979" s="1" t="s">
        <v>17688</v>
      </c>
      <c r="B9979" t="s">
        <v>17684</v>
      </c>
      <c r="C9979" t="s">
        <v>636</v>
      </c>
      <c r="H9979" t="s">
        <v>2433</v>
      </c>
      <c r="I9979" t="s">
        <v>2434</v>
      </c>
    </row>
    <row r="9980" spans="1:9" x14ac:dyDescent="0.2">
      <c r="A9980" s="1" t="s">
        <v>17689</v>
      </c>
      <c r="B9980" t="s">
        <v>17686</v>
      </c>
      <c r="C9980" t="s">
        <v>2449</v>
      </c>
      <c r="D9980" t="s">
        <v>17687</v>
      </c>
      <c r="G9980" t="s">
        <v>2954</v>
      </c>
      <c r="H9980" t="s">
        <v>2450</v>
      </c>
      <c r="I9980" t="s">
        <v>2451</v>
      </c>
    </row>
    <row r="9981" spans="1:9" x14ac:dyDescent="0.2">
      <c r="A9981" s="1" t="s">
        <v>17690</v>
      </c>
      <c r="B9981" t="s">
        <v>17659</v>
      </c>
      <c r="C9981" t="s">
        <v>10</v>
      </c>
      <c r="D9981" t="s">
        <v>17660</v>
      </c>
      <c r="G9981" t="s">
        <v>2954</v>
      </c>
      <c r="H9981" t="s">
        <v>2433</v>
      </c>
      <c r="I9981" t="s">
        <v>2434</v>
      </c>
    </row>
    <row r="9982" spans="1:9" x14ac:dyDescent="0.2">
      <c r="A9982" s="1" t="s">
        <v>17691</v>
      </c>
      <c r="B9982" t="s">
        <v>17692</v>
      </c>
      <c r="C9982" t="s">
        <v>10</v>
      </c>
      <c r="D9982" t="s">
        <v>17693</v>
      </c>
      <c r="E9982" t="s">
        <v>2446</v>
      </c>
      <c r="F9982" t="s">
        <v>2590</v>
      </c>
      <c r="G9982" t="s">
        <v>17369</v>
      </c>
      <c r="H9982" t="s">
        <v>2390</v>
      </c>
      <c r="I9982" t="s">
        <v>12</v>
      </c>
    </row>
    <row r="9983" spans="1:9" x14ac:dyDescent="0.2">
      <c r="A9983" s="1" t="s">
        <v>17694</v>
      </c>
      <c r="B9983" t="s">
        <v>17695</v>
      </c>
      <c r="C9983" t="s">
        <v>10</v>
      </c>
      <c r="D9983" t="s">
        <v>17696</v>
      </c>
      <c r="G9983" t="s">
        <v>2954</v>
      </c>
      <c r="H9983" t="s">
        <v>2412</v>
      </c>
      <c r="I9983" t="s">
        <v>12</v>
      </c>
    </row>
    <row r="9984" spans="1:9" x14ac:dyDescent="0.2">
      <c r="A9984" s="1" t="s">
        <v>17697</v>
      </c>
      <c r="B9984" t="s">
        <v>17695</v>
      </c>
      <c r="C9984" t="s">
        <v>2449</v>
      </c>
      <c r="D9984" t="s">
        <v>17696</v>
      </c>
      <c r="G9984" t="s">
        <v>2954</v>
      </c>
      <c r="H9984" t="s">
        <v>2450</v>
      </c>
      <c r="I9984" t="s">
        <v>2451</v>
      </c>
    </row>
    <row r="9985" spans="1:9" x14ac:dyDescent="0.2">
      <c r="A9985" s="1" t="s">
        <v>17698</v>
      </c>
      <c r="B9985" t="s">
        <v>17699</v>
      </c>
      <c r="C9985" t="s">
        <v>105</v>
      </c>
      <c r="H9985" t="s">
        <v>106</v>
      </c>
      <c r="I9985" t="s">
        <v>107</v>
      </c>
    </row>
    <row r="9986" spans="1:9" x14ac:dyDescent="0.2">
      <c r="A9986" s="1" t="s">
        <v>17700</v>
      </c>
      <c r="B9986" t="s">
        <v>17701</v>
      </c>
      <c r="C9986" t="s">
        <v>105</v>
      </c>
      <c r="D9986" t="s">
        <v>17702</v>
      </c>
      <c r="G9986" t="s">
        <v>17369</v>
      </c>
      <c r="H9986" t="s">
        <v>688</v>
      </c>
      <c r="I9986" t="s">
        <v>689</v>
      </c>
    </row>
    <row r="9987" spans="1:9" x14ac:dyDescent="0.2">
      <c r="A9987" s="1" t="s">
        <v>17703</v>
      </c>
      <c r="B9987" t="s">
        <v>17699</v>
      </c>
      <c r="C9987" t="s">
        <v>105</v>
      </c>
      <c r="H9987" t="s">
        <v>409</v>
      </c>
      <c r="I9987" t="s">
        <v>107</v>
      </c>
    </row>
    <row r="9988" spans="1:9" x14ac:dyDescent="0.2">
      <c r="A9988" s="1" t="s">
        <v>17704</v>
      </c>
      <c r="B9988" t="s">
        <v>17705</v>
      </c>
      <c r="C9988" t="s">
        <v>105</v>
      </c>
      <c r="H9988" t="s">
        <v>507</v>
      </c>
      <c r="I9988" t="s">
        <v>107</v>
      </c>
    </row>
    <row r="9989" spans="1:9" x14ac:dyDescent="0.2">
      <c r="A9989" s="1" t="s">
        <v>17706</v>
      </c>
      <c r="B9989" t="s">
        <v>17699</v>
      </c>
      <c r="C9989" t="s">
        <v>105</v>
      </c>
      <c r="H9989" t="s">
        <v>241</v>
      </c>
      <c r="I9989" t="s">
        <v>107</v>
      </c>
    </row>
    <row r="9990" spans="1:9" x14ac:dyDescent="0.2">
      <c r="A9990" s="1" t="s">
        <v>17707</v>
      </c>
      <c r="B9990" t="s">
        <v>17708</v>
      </c>
      <c r="C9990" t="s">
        <v>636</v>
      </c>
      <c r="D9990" t="s">
        <v>17669</v>
      </c>
      <c r="G9990" t="s">
        <v>17369</v>
      </c>
      <c r="H9990" t="s">
        <v>2433</v>
      </c>
      <c r="I9990" t="s">
        <v>2434</v>
      </c>
    </row>
    <row r="9991" spans="1:9" x14ac:dyDescent="0.2">
      <c r="A9991" s="1" t="s">
        <v>17709</v>
      </c>
      <c r="B9991" t="s">
        <v>17710</v>
      </c>
      <c r="C9991" t="s">
        <v>636</v>
      </c>
      <c r="H9991" t="s">
        <v>2876</v>
      </c>
      <c r="I9991" t="s">
        <v>2434</v>
      </c>
    </row>
    <row r="9992" spans="1:9" x14ac:dyDescent="0.2">
      <c r="A9992" s="1" t="s">
        <v>17711</v>
      </c>
      <c r="B9992" t="s">
        <v>17712</v>
      </c>
      <c r="C9992" t="s">
        <v>636</v>
      </c>
      <c r="D9992" t="s">
        <v>17669</v>
      </c>
      <c r="G9992" t="s">
        <v>17369</v>
      </c>
      <c r="H9992" t="s">
        <v>2433</v>
      </c>
      <c r="I9992" t="s">
        <v>2434</v>
      </c>
    </row>
    <row r="9993" spans="1:9" x14ac:dyDescent="0.2">
      <c r="A9993" s="1" t="s">
        <v>17713</v>
      </c>
      <c r="B9993" t="s">
        <v>17715</v>
      </c>
      <c r="C9993" t="s">
        <v>105</v>
      </c>
      <c r="D9993" t="s">
        <v>17675</v>
      </c>
      <c r="G9993" t="s">
        <v>17369</v>
      </c>
      <c r="H9993" t="s">
        <v>688</v>
      </c>
      <c r="I9993" t="s">
        <v>689</v>
      </c>
    </row>
    <row r="9994" spans="1:9" x14ac:dyDescent="0.2">
      <c r="A9994" s="1" t="s">
        <v>17716</v>
      </c>
      <c r="B9994" t="s">
        <v>17714</v>
      </c>
      <c r="C9994" t="s">
        <v>105</v>
      </c>
      <c r="H9994" t="s">
        <v>409</v>
      </c>
      <c r="I9994" t="s">
        <v>107</v>
      </c>
    </row>
    <row r="9995" spans="1:9" x14ac:dyDescent="0.2">
      <c r="A9995" s="1" t="s">
        <v>17717</v>
      </c>
      <c r="B9995" t="s">
        <v>17718</v>
      </c>
      <c r="C9995" t="s">
        <v>105</v>
      </c>
      <c r="H9995" t="s">
        <v>507</v>
      </c>
      <c r="I9995" t="s">
        <v>107</v>
      </c>
    </row>
    <row r="9996" spans="1:9" x14ac:dyDescent="0.2">
      <c r="A9996" s="1" t="s">
        <v>17719</v>
      </c>
      <c r="B9996" t="s">
        <v>17714</v>
      </c>
      <c r="C9996" t="s">
        <v>105</v>
      </c>
      <c r="H9996" t="s">
        <v>241</v>
      </c>
      <c r="I9996" t="s">
        <v>107</v>
      </c>
    </row>
    <row r="9997" spans="1:9" x14ac:dyDescent="0.2">
      <c r="A9997" s="1" t="s">
        <v>17720</v>
      </c>
      <c r="B9997" t="s">
        <v>17721</v>
      </c>
      <c r="C9997" t="s">
        <v>636</v>
      </c>
      <c r="D9997" t="s">
        <v>17722</v>
      </c>
      <c r="G9997" t="s">
        <v>2954</v>
      </c>
      <c r="H9997" t="s">
        <v>2433</v>
      </c>
      <c r="I9997" t="s">
        <v>2434</v>
      </c>
    </row>
    <row r="9998" spans="1:9" x14ac:dyDescent="0.2">
      <c r="A9998" s="1" t="s">
        <v>17723</v>
      </c>
      <c r="B9998" t="s">
        <v>17724</v>
      </c>
      <c r="C9998" t="s">
        <v>105</v>
      </c>
      <c r="H9998" t="s">
        <v>106</v>
      </c>
      <c r="I9998" t="s">
        <v>107</v>
      </c>
    </row>
    <row r="9999" spans="1:9" x14ac:dyDescent="0.2">
      <c r="A9999" s="1" t="s">
        <v>17725</v>
      </c>
      <c r="B9999" t="s">
        <v>17726</v>
      </c>
      <c r="C9999" t="s">
        <v>105</v>
      </c>
      <c r="H9999" t="s">
        <v>106</v>
      </c>
      <c r="I9999" t="s">
        <v>107</v>
      </c>
    </row>
    <row r="10000" spans="1:9" x14ac:dyDescent="0.2">
      <c r="A10000" s="1" t="s">
        <v>17727</v>
      </c>
      <c r="B10000" t="s">
        <v>17728</v>
      </c>
      <c r="C10000" t="s">
        <v>105</v>
      </c>
      <c r="H10000" t="s">
        <v>106</v>
      </c>
      <c r="I10000" t="s">
        <v>107</v>
      </c>
    </row>
    <row r="10001" spans="1:9" x14ac:dyDescent="0.2">
      <c r="A10001" s="1" t="s">
        <v>17729</v>
      </c>
      <c r="B10001" t="s">
        <v>17730</v>
      </c>
      <c r="C10001" t="s">
        <v>105</v>
      </c>
      <c r="D10001" t="s">
        <v>17669</v>
      </c>
      <c r="G10001" t="s">
        <v>17369</v>
      </c>
      <c r="H10001" t="s">
        <v>688</v>
      </c>
      <c r="I10001" t="s">
        <v>689</v>
      </c>
    </row>
    <row r="10002" spans="1:9" x14ac:dyDescent="0.2">
      <c r="A10002" s="1" t="s">
        <v>17731</v>
      </c>
      <c r="B10002" t="s">
        <v>17728</v>
      </c>
      <c r="C10002" t="s">
        <v>105</v>
      </c>
      <c r="H10002" t="s">
        <v>507</v>
      </c>
      <c r="I10002" t="s">
        <v>107</v>
      </c>
    </row>
    <row r="10003" spans="1:9" x14ac:dyDescent="0.2">
      <c r="A10003" s="1" t="s">
        <v>17732</v>
      </c>
      <c r="B10003" t="s">
        <v>17730</v>
      </c>
      <c r="C10003" t="s">
        <v>636</v>
      </c>
      <c r="D10003" t="s">
        <v>17669</v>
      </c>
      <c r="G10003" t="s">
        <v>17369</v>
      </c>
      <c r="H10003" t="s">
        <v>2433</v>
      </c>
      <c r="I10003" t="s">
        <v>2434</v>
      </c>
    </row>
    <row r="10004" spans="1:9" x14ac:dyDescent="0.2">
      <c r="A10004" s="1" t="s">
        <v>17733</v>
      </c>
      <c r="B10004" t="s">
        <v>17728</v>
      </c>
      <c r="C10004" t="s">
        <v>105</v>
      </c>
      <c r="H10004" t="s">
        <v>241</v>
      </c>
      <c r="I10004" t="s">
        <v>107</v>
      </c>
    </row>
    <row r="10005" spans="1:9" x14ac:dyDescent="0.2">
      <c r="A10005" s="1" t="s">
        <v>17734</v>
      </c>
      <c r="B10005" t="s">
        <v>17735</v>
      </c>
      <c r="C10005" t="s">
        <v>105</v>
      </c>
      <c r="H10005" t="s">
        <v>106</v>
      </c>
      <c r="I10005" t="s">
        <v>107</v>
      </c>
    </row>
    <row r="10006" spans="1:9" x14ac:dyDescent="0.2">
      <c r="A10006" s="1" t="s">
        <v>17736</v>
      </c>
      <c r="B10006" t="s">
        <v>17737</v>
      </c>
      <c r="C10006" t="s">
        <v>10</v>
      </c>
      <c r="D10006" t="s">
        <v>17738</v>
      </c>
      <c r="E10006" t="s">
        <v>2446</v>
      </c>
      <c r="F10006" t="s">
        <v>2946</v>
      </c>
      <c r="G10006" t="s">
        <v>73</v>
      </c>
      <c r="H10006" t="s">
        <v>2390</v>
      </c>
      <c r="I10006" t="s">
        <v>12</v>
      </c>
    </row>
    <row r="10007" spans="1:9" x14ac:dyDescent="0.2">
      <c r="A10007" s="1" t="s">
        <v>17739</v>
      </c>
      <c r="B10007" t="s">
        <v>17708</v>
      </c>
      <c r="C10007" t="s">
        <v>105</v>
      </c>
      <c r="D10007" t="s">
        <v>17669</v>
      </c>
      <c r="G10007" t="s">
        <v>17369</v>
      </c>
      <c r="H10007" t="s">
        <v>688</v>
      </c>
      <c r="I10007" t="s">
        <v>689</v>
      </c>
    </row>
    <row r="10008" spans="1:9" x14ac:dyDescent="0.2">
      <c r="A10008" s="1" t="s">
        <v>17741</v>
      </c>
      <c r="B10008" t="s">
        <v>17740</v>
      </c>
      <c r="C10008" t="s">
        <v>105</v>
      </c>
      <c r="H10008" t="s">
        <v>409</v>
      </c>
      <c r="I10008" t="s">
        <v>107</v>
      </c>
    </row>
    <row r="10009" spans="1:9" x14ac:dyDescent="0.2">
      <c r="A10009" s="1" t="s">
        <v>17742</v>
      </c>
      <c r="B10009" t="s">
        <v>17740</v>
      </c>
      <c r="C10009" t="s">
        <v>105</v>
      </c>
      <c r="H10009" t="s">
        <v>507</v>
      </c>
      <c r="I10009" t="s">
        <v>107</v>
      </c>
    </row>
    <row r="10010" spans="1:9" x14ac:dyDescent="0.2">
      <c r="A10010" s="1" t="s">
        <v>17743</v>
      </c>
      <c r="B10010" t="s">
        <v>17745</v>
      </c>
      <c r="C10010" t="s">
        <v>105</v>
      </c>
      <c r="D10010" t="s">
        <v>17746</v>
      </c>
      <c r="G10010" t="s">
        <v>17369</v>
      </c>
      <c r="H10010" t="s">
        <v>688</v>
      </c>
      <c r="I10010" t="s">
        <v>689</v>
      </c>
    </row>
    <row r="10011" spans="1:9" x14ac:dyDescent="0.2">
      <c r="A10011" s="1" t="s">
        <v>17747</v>
      </c>
      <c r="B10011" t="s">
        <v>17744</v>
      </c>
      <c r="C10011" t="s">
        <v>105</v>
      </c>
      <c r="H10011" t="s">
        <v>409</v>
      </c>
      <c r="I10011" t="s">
        <v>107</v>
      </c>
    </row>
    <row r="10012" spans="1:9" x14ac:dyDescent="0.2">
      <c r="A10012" s="1" t="s">
        <v>17748</v>
      </c>
      <c r="B10012" t="s">
        <v>17749</v>
      </c>
      <c r="C10012" t="s">
        <v>105</v>
      </c>
      <c r="H10012" t="s">
        <v>507</v>
      </c>
      <c r="I10012" t="s">
        <v>107</v>
      </c>
    </row>
    <row r="10013" spans="1:9" x14ac:dyDescent="0.2">
      <c r="A10013" s="1" t="s">
        <v>17750</v>
      </c>
      <c r="B10013" t="s">
        <v>17749</v>
      </c>
      <c r="C10013" t="s">
        <v>636</v>
      </c>
      <c r="H10013" t="s">
        <v>2433</v>
      </c>
      <c r="I10013" t="s">
        <v>2434</v>
      </c>
    </row>
    <row r="10014" spans="1:9" x14ac:dyDescent="0.2">
      <c r="A10014" s="1" t="s">
        <v>17751</v>
      </c>
      <c r="B10014" t="s">
        <v>17752</v>
      </c>
      <c r="C10014" t="s">
        <v>10</v>
      </c>
      <c r="D10014" t="s">
        <v>17753</v>
      </c>
      <c r="G10014" t="s">
        <v>2954</v>
      </c>
      <c r="H10014" t="s">
        <v>2651</v>
      </c>
      <c r="I10014" t="s">
        <v>12</v>
      </c>
    </row>
    <row r="10015" spans="1:9" x14ac:dyDescent="0.2">
      <c r="A10015" s="1" t="s">
        <v>17754</v>
      </c>
      <c r="B10015" t="s">
        <v>17755</v>
      </c>
      <c r="C10015" t="s">
        <v>105</v>
      </c>
      <c r="D10015" t="s">
        <v>17722</v>
      </c>
      <c r="G10015" t="s">
        <v>2954</v>
      </c>
      <c r="H10015" t="s">
        <v>2114</v>
      </c>
      <c r="I10015" t="s">
        <v>2115</v>
      </c>
    </row>
    <row r="10016" spans="1:9" x14ac:dyDescent="0.2">
      <c r="A10016" s="1" t="s">
        <v>17756</v>
      </c>
      <c r="B10016" t="s">
        <v>17757</v>
      </c>
      <c r="C10016" t="s">
        <v>636</v>
      </c>
      <c r="H10016" t="s">
        <v>2433</v>
      </c>
      <c r="I10016" t="s">
        <v>2434</v>
      </c>
    </row>
    <row r="10017" spans="1:9" x14ac:dyDescent="0.2">
      <c r="A10017" s="1" t="s">
        <v>17758</v>
      </c>
      <c r="B10017" t="s">
        <v>17757</v>
      </c>
      <c r="C10017" t="s">
        <v>105</v>
      </c>
      <c r="H10017" t="s">
        <v>1703</v>
      </c>
      <c r="I10017" t="s">
        <v>1704</v>
      </c>
    </row>
    <row r="10018" spans="1:9" x14ac:dyDescent="0.2">
      <c r="A10018" s="1" t="s">
        <v>17759</v>
      </c>
      <c r="B10018" t="s">
        <v>17760</v>
      </c>
      <c r="C10018" t="s">
        <v>10</v>
      </c>
      <c r="D10018" t="s">
        <v>17761</v>
      </c>
      <c r="E10018" t="s">
        <v>2446</v>
      </c>
      <c r="F10018" t="s">
        <v>2566</v>
      </c>
      <c r="G10018" t="s">
        <v>5206</v>
      </c>
      <c r="H10018" t="s">
        <v>2390</v>
      </c>
      <c r="I10018" t="s">
        <v>12</v>
      </c>
    </row>
    <row r="10019" spans="1:9" x14ac:dyDescent="0.2">
      <c r="A10019" s="1" t="s">
        <v>17762</v>
      </c>
      <c r="B10019" t="s">
        <v>17763</v>
      </c>
      <c r="C10019" t="s">
        <v>10</v>
      </c>
      <c r="D10019" t="s">
        <v>17764</v>
      </c>
      <c r="E10019" t="s">
        <v>2446</v>
      </c>
      <c r="F10019" t="s">
        <v>2566</v>
      </c>
      <c r="G10019" t="s">
        <v>2954</v>
      </c>
      <c r="H10019" t="s">
        <v>2412</v>
      </c>
      <c r="I10019" t="s">
        <v>12</v>
      </c>
    </row>
    <row r="10020" spans="1:9" x14ac:dyDescent="0.2">
      <c r="A10020" s="1" t="s">
        <v>17765</v>
      </c>
      <c r="B10020" t="s">
        <v>17766</v>
      </c>
      <c r="C10020" t="s">
        <v>636</v>
      </c>
      <c r="D10020" t="s">
        <v>17767</v>
      </c>
      <c r="G10020" t="s">
        <v>2954</v>
      </c>
      <c r="H10020" t="s">
        <v>2433</v>
      </c>
      <c r="I10020" t="s">
        <v>2434</v>
      </c>
    </row>
    <row r="10021" spans="1:9" x14ac:dyDescent="0.2">
      <c r="A10021" s="1" t="s">
        <v>17768</v>
      </c>
      <c r="B10021" t="s">
        <v>17763</v>
      </c>
      <c r="C10021" t="s">
        <v>2449</v>
      </c>
      <c r="D10021" t="s">
        <v>17764</v>
      </c>
      <c r="G10021" t="s">
        <v>2954</v>
      </c>
      <c r="H10021" t="s">
        <v>2450</v>
      </c>
      <c r="I10021" t="s">
        <v>2451</v>
      </c>
    </row>
    <row r="10022" spans="1:9" x14ac:dyDescent="0.2">
      <c r="A10022" s="1" t="s">
        <v>17769</v>
      </c>
      <c r="B10022" t="s">
        <v>17770</v>
      </c>
      <c r="C10022" t="s">
        <v>636</v>
      </c>
      <c r="D10022" t="s">
        <v>17767</v>
      </c>
      <c r="G10022" t="s">
        <v>2954</v>
      </c>
      <c r="H10022" t="s">
        <v>2433</v>
      </c>
      <c r="I10022" t="s">
        <v>2434</v>
      </c>
    </row>
    <row r="10023" spans="1:9" x14ac:dyDescent="0.2">
      <c r="A10023" s="1" t="s">
        <v>17771</v>
      </c>
      <c r="B10023" t="s">
        <v>17766</v>
      </c>
      <c r="C10023" t="s">
        <v>10</v>
      </c>
      <c r="D10023" t="s">
        <v>17767</v>
      </c>
      <c r="G10023" t="s">
        <v>2954</v>
      </c>
      <c r="H10023" t="s">
        <v>2433</v>
      </c>
      <c r="I10023" t="s">
        <v>2434</v>
      </c>
    </row>
    <row r="10024" spans="1:9" x14ac:dyDescent="0.2">
      <c r="A10024" s="1" t="s">
        <v>17772</v>
      </c>
      <c r="B10024" t="s">
        <v>17773</v>
      </c>
      <c r="C10024" t="s">
        <v>10</v>
      </c>
      <c r="D10024" t="s">
        <v>17774</v>
      </c>
      <c r="E10024" t="s">
        <v>2446</v>
      </c>
      <c r="F10024" t="s">
        <v>2946</v>
      </c>
      <c r="G10024" t="s">
        <v>778</v>
      </c>
      <c r="H10024" t="s">
        <v>2390</v>
      </c>
      <c r="I10024" t="s">
        <v>12</v>
      </c>
    </row>
    <row r="10025" spans="1:9" x14ac:dyDescent="0.2">
      <c r="A10025" s="1" t="s">
        <v>17775</v>
      </c>
      <c r="B10025" t="s">
        <v>17773</v>
      </c>
      <c r="C10025" t="s">
        <v>2449</v>
      </c>
      <c r="D10025" t="s">
        <v>17774</v>
      </c>
      <c r="G10025" t="s">
        <v>778</v>
      </c>
      <c r="H10025" t="s">
        <v>2450</v>
      </c>
      <c r="I10025" t="s">
        <v>2451</v>
      </c>
    </row>
    <row r="10026" spans="1:9" x14ac:dyDescent="0.2">
      <c r="A10026" s="1" t="s">
        <v>17776</v>
      </c>
      <c r="B10026" t="s">
        <v>17777</v>
      </c>
      <c r="C10026" t="s">
        <v>105</v>
      </c>
      <c r="H10026" t="s">
        <v>409</v>
      </c>
      <c r="I10026" t="s">
        <v>107</v>
      </c>
    </row>
    <row r="10027" spans="1:9" x14ac:dyDescent="0.2">
      <c r="A10027" s="1" t="s">
        <v>17778</v>
      </c>
      <c r="B10027" t="s">
        <v>17777</v>
      </c>
      <c r="C10027" t="s">
        <v>105</v>
      </c>
      <c r="H10027" t="s">
        <v>1451</v>
      </c>
      <c r="I10027" t="s">
        <v>107</v>
      </c>
    </row>
    <row r="10028" spans="1:9" x14ac:dyDescent="0.2">
      <c r="A10028" s="1" t="s">
        <v>17779</v>
      </c>
      <c r="B10028" t="s">
        <v>17777</v>
      </c>
      <c r="C10028" t="s">
        <v>105</v>
      </c>
      <c r="H10028" t="s">
        <v>411</v>
      </c>
      <c r="I10028" t="s">
        <v>107</v>
      </c>
    </row>
    <row r="10029" spans="1:9" x14ac:dyDescent="0.2">
      <c r="A10029" s="1" t="s">
        <v>17780</v>
      </c>
      <c r="B10029" t="s">
        <v>17777</v>
      </c>
      <c r="C10029" t="s">
        <v>105</v>
      </c>
      <c r="H10029" t="s">
        <v>241</v>
      </c>
      <c r="I10029" t="s">
        <v>107</v>
      </c>
    </row>
    <row r="10030" spans="1:9" x14ac:dyDescent="0.2">
      <c r="A10030" s="1" t="s">
        <v>17781</v>
      </c>
      <c r="B10030" t="s">
        <v>17782</v>
      </c>
      <c r="C10030" t="s">
        <v>105</v>
      </c>
      <c r="H10030" t="s">
        <v>106</v>
      </c>
      <c r="I10030" t="s">
        <v>107</v>
      </c>
    </row>
    <row r="10031" spans="1:9" x14ac:dyDescent="0.2">
      <c r="A10031" s="1" t="s">
        <v>17783</v>
      </c>
      <c r="B10031" t="s">
        <v>17782</v>
      </c>
      <c r="C10031" t="s">
        <v>105</v>
      </c>
      <c r="H10031" t="s">
        <v>409</v>
      </c>
      <c r="I10031" t="s">
        <v>107</v>
      </c>
    </row>
    <row r="10032" spans="1:9" x14ac:dyDescent="0.2">
      <c r="A10032" s="1" t="s">
        <v>17784</v>
      </c>
      <c r="B10032" t="s">
        <v>17785</v>
      </c>
      <c r="C10032" t="s">
        <v>105</v>
      </c>
      <c r="H10032" t="s">
        <v>507</v>
      </c>
      <c r="I10032" t="s">
        <v>107</v>
      </c>
    </row>
    <row r="10033" spans="1:9" x14ac:dyDescent="0.2">
      <c r="A10033" s="1" t="s">
        <v>17786</v>
      </c>
      <c r="B10033" t="s">
        <v>17782</v>
      </c>
      <c r="C10033" t="s">
        <v>105</v>
      </c>
      <c r="H10033" t="s">
        <v>411</v>
      </c>
      <c r="I10033" t="s">
        <v>107</v>
      </c>
    </row>
    <row r="10034" spans="1:9" x14ac:dyDescent="0.2">
      <c r="A10034" s="1" t="s">
        <v>17787</v>
      </c>
      <c r="B10034" t="s">
        <v>17782</v>
      </c>
      <c r="C10034" t="s">
        <v>105</v>
      </c>
      <c r="H10034" t="s">
        <v>241</v>
      </c>
      <c r="I10034" t="s">
        <v>107</v>
      </c>
    </row>
    <row r="10035" spans="1:9" x14ac:dyDescent="0.2">
      <c r="A10035" s="1" t="s">
        <v>17788</v>
      </c>
      <c r="B10035" t="s">
        <v>17789</v>
      </c>
      <c r="C10035" t="s">
        <v>10</v>
      </c>
      <c r="D10035" t="s">
        <v>10388</v>
      </c>
      <c r="G10035" t="s">
        <v>2954</v>
      </c>
      <c r="H10035" t="s">
        <v>2600</v>
      </c>
      <c r="I10035" t="s">
        <v>12</v>
      </c>
    </row>
    <row r="10036" spans="1:9" x14ac:dyDescent="0.2">
      <c r="A10036" s="1" t="s">
        <v>17790</v>
      </c>
      <c r="B10036" t="s">
        <v>17791</v>
      </c>
      <c r="C10036" t="s">
        <v>10</v>
      </c>
      <c r="D10036" t="s">
        <v>17792</v>
      </c>
      <c r="G10036" t="s">
        <v>17793</v>
      </c>
      <c r="H10036" t="s">
        <v>2600</v>
      </c>
      <c r="I10036" t="s">
        <v>12</v>
      </c>
    </row>
    <row r="10037" spans="1:9" x14ac:dyDescent="0.2">
      <c r="A10037" s="1" t="s">
        <v>17794</v>
      </c>
      <c r="B10037" t="s">
        <v>17795</v>
      </c>
      <c r="C10037" t="s">
        <v>10</v>
      </c>
      <c r="D10037" t="s">
        <v>17796</v>
      </c>
      <c r="E10037" t="s">
        <v>2698</v>
      </c>
      <c r="F10037" t="s">
        <v>2699</v>
      </c>
      <c r="G10037" t="s">
        <v>17797</v>
      </c>
      <c r="H10037" t="s">
        <v>2390</v>
      </c>
      <c r="I10037" t="s">
        <v>12</v>
      </c>
    </row>
    <row r="10038" spans="1:9" x14ac:dyDescent="0.2">
      <c r="A10038" s="1" t="s">
        <v>17798</v>
      </c>
      <c r="B10038" t="s">
        <v>17799</v>
      </c>
      <c r="C10038" t="s">
        <v>60452</v>
      </c>
      <c r="H10038" t="s">
        <v>2390</v>
      </c>
      <c r="I10038" t="s">
        <v>12</v>
      </c>
    </row>
    <row r="10039" spans="1:9" x14ac:dyDescent="0.2">
      <c r="A10039" s="1" t="s">
        <v>17800</v>
      </c>
      <c r="B10039" t="s">
        <v>17801</v>
      </c>
      <c r="C10039" t="s">
        <v>10</v>
      </c>
      <c r="D10039" t="s">
        <v>17802</v>
      </c>
      <c r="E10039" t="s">
        <v>4963</v>
      </c>
      <c r="F10039" t="s">
        <v>4963</v>
      </c>
      <c r="G10039" t="s">
        <v>2954</v>
      </c>
      <c r="H10039" t="s">
        <v>2390</v>
      </c>
      <c r="I10039" t="s">
        <v>12</v>
      </c>
    </row>
    <row r="10040" spans="1:9" x14ac:dyDescent="0.2">
      <c r="A10040" s="1" t="s">
        <v>17803</v>
      </c>
      <c r="B10040" t="s">
        <v>17804</v>
      </c>
      <c r="C10040" t="s">
        <v>10</v>
      </c>
      <c r="D10040" t="s">
        <v>17805</v>
      </c>
      <c r="E10040" t="s">
        <v>2446</v>
      </c>
      <c r="F10040" t="s">
        <v>2446</v>
      </c>
      <c r="G10040" t="s">
        <v>17793</v>
      </c>
      <c r="H10040" t="s">
        <v>2600</v>
      </c>
      <c r="I10040" t="s">
        <v>12</v>
      </c>
    </row>
    <row r="10041" spans="1:9" x14ac:dyDescent="0.2">
      <c r="A10041" s="1" t="s">
        <v>17806</v>
      </c>
      <c r="B10041" t="s">
        <v>17807</v>
      </c>
      <c r="C10041" t="s">
        <v>10</v>
      </c>
      <c r="D10041" t="s">
        <v>17808</v>
      </c>
      <c r="E10041" t="s">
        <v>2446</v>
      </c>
      <c r="F10041" t="s">
        <v>2566</v>
      </c>
      <c r="G10041" t="s">
        <v>17793</v>
      </c>
      <c r="H10041" t="s">
        <v>2600</v>
      </c>
      <c r="I10041" t="s">
        <v>12</v>
      </c>
    </row>
    <row r="10042" spans="1:9" x14ac:dyDescent="0.2">
      <c r="A10042" s="1" t="s">
        <v>17809</v>
      </c>
      <c r="B10042" t="s">
        <v>17810</v>
      </c>
      <c r="C10042" t="s">
        <v>10</v>
      </c>
      <c r="D10042" t="s">
        <v>17811</v>
      </c>
      <c r="G10042" t="s">
        <v>17793</v>
      </c>
      <c r="H10042" t="s">
        <v>2600</v>
      </c>
      <c r="I10042" t="s">
        <v>12</v>
      </c>
    </row>
    <row r="10043" spans="1:9" x14ac:dyDescent="0.2">
      <c r="A10043" s="1" t="s">
        <v>17812</v>
      </c>
      <c r="B10043" t="s">
        <v>17813</v>
      </c>
      <c r="C10043" t="s">
        <v>10</v>
      </c>
      <c r="D10043" t="s">
        <v>17814</v>
      </c>
      <c r="G10043" t="s">
        <v>4775</v>
      </c>
      <c r="H10043" t="s">
        <v>2390</v>
      </c>
      <c r="I10043" t="s">
        <v>12</v>
      </c>
    </row>
    <row r="10044" spans="1:9" x14ac:dyDescent="0.2">
      <c r="A10044" s="1" t="s">
        <v>17815</v>
      </c>
      <c r="B10044" t="s">
        <v>17816</v>
      </c>
      <c r="C10044" t="s">
        <v>2690</v>
      </c>
      <c r="D10044" t="s">
        <v>17817</v>
      </c>
      <c r="G10044" t="s">
        <v>5789</v>
      </c>
      <c r="H10044" t="s">
        <v>2693</v>
      </c>
      <c r="I10044" t="s">
        <v>2694</v>
      </c>
    </row>
    <row r="10045" spans="1:9" x14ac:dyDescent="0.2">
      <c r="A10045" s="1" t="s">
        <v>17818</v>
      </c>
      <c r="B10045" t="s">
        <v>17819</v>
      </c>
      <c r="C10045" t="s">
        <v>636</v>
      </c>
      <c r="D10045" t="s">
        <v>17820</v>
      </c>
      <c r="G10045" t="s">
        <v>2954</v>
      </c>
      <c r="H10045" t="s">
        <v>2433</v>
      </c>
      <c r="I10045" t="s">
        <v>2434</v>
      </c>
    </row>
    <row r="10046" spans="1:9" x14ac:dyDescent="0.2">
      <c r="A10046" s="1" t="s">
        <v>17821</v>
      </c>
      <c r="B10046" t="s">
        <v>17819</v>
      </c>
      <c r="C10046" t="s">
        <v>105</v>
      </c>
      <c r="D10046" t="s">
        <v>17820</v>
      </c>
      <c r="G10046" t="s">
        <v>2954</v>
      </c>
      <c r="H10046" t="s">
        <v>2425</v>
      </c>
      <c r="I10046" t="s">
        <v>2426</v>
      </c>
    </row>
    <row r="10047" spans="1:9" x14ac:dyDescent="0.2">
      <c r="A10047" s="1" t="s">
        <v>17822</v>
      </c>
      <c r="B10047" t="s">
        <v>17823</v>
      </c>
      <c r="C10047" t="s">
        <v>10</v>
      </c>
      <c r="D10047" t="s">
        <v>17824</v>
      </c>
      <c r="E10047" t="s">
        <v>2446</v>
      </c>
      <c r="F10047" t="s">
        <v>2566</v>
      </c>
      <c r="G10047" t="s">
        <v>2954</v>
      </c>
      <c r="H10047" t="s">
        <v>2390</v>
      </c>
      <c r="I10047" t="s">
        <v>12</v>
      </c>
    </row>
    <row r="10048" spans="1:9" x14ac:dyDescent="0.2">
      <c r="A10048" s="1" t="s">
        <v>17825</v>
      </c>
      <c r="B10048" t="s">
        <v>17826</v>
      </c>
      <c r="C10048" t="s">
        <v>105</v>
      </c>
      <c r="H10048" t="s">
        <v>106</v>
      </c>
      <c r="I10048" t="s">
        <v>107</v>
      </c>
    </row>
    <row r="10049" spans="1:9" x14ac:dyDescent="0.2">
      <c r="A10049" s="1" t="s">
        <v>17827</v>
      </c>
      <c r="B10049" t="s">
        <v>17828</v>
      </c>
      <c r="C10049" t="s">
        <v>105</v>
      </c>
      <c r="D10049" t="s">
        <v>17669</v>
      </c>
      <c r="G10049" t="s">
        <v>17369</v>
      </c>
      <c r="H10049" t="s">
        <v>688</v>
      </c>
      <c r="I10049" t="s">
        <v>689</v>
      </c>
    </row>
    <row r="10050" spans="1:9" x14ac:dyDescent="0.2">
      <c r="A10050" s="1" t="s">
        <v>17829</v>
      </c>
      <c r="B10050" t="s">
        <v>17826</v>
      </c>
      <c r="C10050" t="s">
        <v>105</v>
      </c>
      <c r="H10050" t="s">
        <v>409</v>
      </c>
      <c r="I10050" t="s">
        <v>107</v>
      </c>
    </row>
    <row r="10051" spans="1:9" x14ac:dyDescent="0.2">
      <c r="A10051" s="1" t="s">
        <v>17830</v>
      </c>
      <c r="B10051" t="s">
        <v>17831</v>
      </c>
      <c r="C10051" t="s">
        <v>105</v>
      </c>
      <c r="H10051" t="s">
        <v>507</v>
      </c>
      <c r="I10051" t="s">
        <v>107</v>
      </c>
    </row>
    <row r="10052" spans="1:9" x14ac:dyDescent="0.2">
      <c r="A10052" s="1" t="s">
        <v>17832</v>
      </c>
      <c r="B10052" t="s">
        <v>17833</v>
      </c>
      <c r="C10052" t="s">
        <v>105</v>
      </c>
      <c r="H10052" t="s">
        <v>106</v>
      </c>
      <c r="I10052" t="s">
        <v>107</v>
      </c>
    </row>
    <row r="10053" spans="1:9" x14ac:dyDescent="0.2">
      <c r="A10053" s="1" t="s">
        <v>17834</v>
      </c>
      <c r="B10053" t="s">
        <v>17835</v>
      </c>
      <c r="C10053" t="s">
        <v>105</v>
      </c>
      <c r="D10053" t="s">
        <v>17669</v>
      </c>
      <c r="G10053" t="s">
        <v>17369</v>
      </c>
      <c r="H10053" t="s">
        <v>688</v>
      </c>
      <c r="I10053" t="s">
        <v>689</v>
      </c>
    </row>
    <row r="10054" spans="1:9" x14ac:dyDescent="0.2">
      <c r="A10054" s="1" t="s">
        <v>17836</v>
      </c>
      <c r="B10054" t="s">
        <v>17833</v>
      </c>
      <c r="C10054" t="s">
        <v>105</v>
      </c>
      <c r="H10054" t="s">
        <v>409</v>
      </c>
      <c r="I10054" t="s">
        <v>107</v>
      </c>
    </row>
    <row r="10055" spans="1:9" x14ac:dyDescent="0.2">
      <c r="A10055" s="1" t="s">
        <v>17837</v>
      </c>
      <c r="B10055" t="s">
        <v>17835</v>
      </c>
      <c r="C10055" t="s">
        <v>105</v>
      </c>
      <c r="D10055" t="s">
        <v>17669</v>
      </c>
      <c r="G10055" t="s">
        <v>17369</v>
      </c>
      <c r="H10055" t="s">
        <v>507</v>
      </c>
      <c r="I10055" t="s">
        <v>107</v>
      </c>
    </row>
    <row r="10056" spans="1:9" x14ac:dyDescent="0.2">
      <c r="A10056" s="1" t="s">
        <v>17838</v>
      </c>
      <c r="B10056" t="s">
        <v>17839</v>
      </c>
      <c r="C10056" t="s">
        <v>2690</v>
      </c>
      <c r="D10056" t="s">
        <v>17840</v>
      </c>
      <c r="G10056" t="s">
        <v>5911</v>
      </c>
      <c r="H10056" t="s">
        <v>2693</v>
      </c>
      <c r="I10056" t="s">
        <v>2694</v>
      </c>
    </row>
    <row r="10057" spans="1:9" x14ac:dyDescent="0.2">
      <c r="A10057" s="1" t="s">
        <v>17841</v>
      </c>
      <c r="B10057" t="s">
        <v>17842</v>
      </c>
      <c r="C10057" t="s">
        <v>105</v>
      </c>
      <c r="H10057" t="s">
        <v>106</v>
      </c>
      <c r="I10057" t="s">
        <v>107</v>
      </c>
    </row>
    <row r="10058" spans="1:9" x14ac:dyDescent="0.2">
      <c r="A10058" s="1" t="s">
        <v>17843</v>
      </c>
      <c r="B10058" t="s">
        <v>17842</v>
      </c>
      <c r="C10058" t="s">
        <v>105</v>
      </c>
      <c r="H10058" t="s">
        <v>409</v>
      </c>
      <c r="I10058" t="s">
        <v>107</v>
      </c>
    </row>
    <row r="10059" spans="1:9" x14ac:dyDescent="0.2">
      <c r="A10059" s="1" t="s">
        <v>17844</v>
      </c>
      <c r="B10059" t="s">
        <v>17842</v>
      </c>
      <c r="C10059" t="s">
        <v>105</v>
      </c>
      <c r="H10059" t="s">
        <v>241</v>
      </c>
      <c r="I10059" t="s">
        <v>107</v>
      </c>
    </row>
    <row r="10060" spans="1:9" x14ac:dyDescent="0.2">
      <c r="A10060" s="1" t="s">
        <v>17845</v>
      </c>
      <c r="B10060" t="s">
        <v>17846</v>
      </c>
      <c r="C10060" t="s">
        <v>105</v>
      </c>
      <c r="H10060" t="s">
        <v>106</v>
      </c>
      <c r="I10060" t="s">
        <v>107</v>
      </c>
    </row>
    <row r="10061" spans="1:9" x14ac:dyDescent="0.2">
      <c r="A10061" s="1" t="s">
        <v>17847</v>
      </c>
      <c r="B10061" t="s">
        <v>17846</v>
      </c>
      <c r="C10061" t="s">
        <v>105</v>
      </c>
      <c r="H10061" t="s">
        <v>409</v>
      </c>
      <c r="I10061" t="s">
        <v>107</v>
      </c>
    </row>
    <row r="10062" spans="1:9" x14ac:dyDescent="0.2">
      <c r="A10062" s="1" t="s">
        <v>17848</v>
      </c>
      <c r="B10062" t="s">
        <v>17846</v>
      </c>
      <c r="C10062" t="s">
        <v>105</v>
      </c>
      <c r="H10062" t="s">
        <v>411</v>
      </c>
      <c r="I10062" t="s">
        <v>107</v>
      </c>
    </row>
    <row r="10063" spans="1:9" x14ac:dyDescent="0.2">
      <c r="A10063" s="1" t="s">
        <v>17849</v>
      </c>
      <c r="B10063" t="s">
        <v>17846</v>
      </c>
      <c r="C10063" t="s">
        <v>105</v>
      </c>
      <c r="H10063" t="s">
        <v>241</v>
      </c>
      <c r="I10063" t="s">
        <v>107</v>
      </c>
    </row>
    <row r="10064" spans="1:9" x14ac:dyDescent="0.2">
      <c r="A10064" s="1" t="s">
        <v>17850</v>
      </c>
      <c r="B10064" t="s">
        <v>17851</v>
      </c>
      <c r="C10064" t="s">
        <v>105</v>
      </c>
      <c r="H10064" t="s">
        <v>106</v>
      </c>
      <c r="I10064" t="s">
        <v>107</v>
      </c>
    </row>
    <row r="10065" spans="1:9" x14ac:dyDescent="0.2">
      <c r="A10065" s="1" t="s">
        <v>17852</v>
      </c>
      <c r="B10065" t="s">
        <v>17851</v>
      </c>
      <c r="C10065" t="s">
        <v>105</v>
      </c>
      <c r="H10065" t="s">
        <v>409</v>
      </c>
      <c r="I10065" t="s">
        <v>107</v>
      </c>
    </row>
    <row r="10066" spans="1:9" x14ac:dyDescent="0.2">
      <c r="A10066" s="1" t="s">
        <v>17853</v>
      </c>
      <c r="B10066" t="s">
        <v>17851</v>
      </c>
      <c r="C10066" t="s">
        <v>105</v>
      </c>
      <c r="H10066" t="s">
        <v>507</v>
      </c>
      <c r="I10066" t="s">
        <v>107</v>
      </c>
    </row>
    <row r="10067" spans="1:9" x14ac:dyDescent="0.2">
      <c r="A10067" s="1" t="s">
        <v>17854</v>
      </c>
      <c r="B10067" t="s">
        <v>17851</v>
      </c>
      <c r="C10067" t="s">
        <v>105</v>
      </c>
      <c r="H10067" t="s">
        <v>241</v>
      </c>
      <c r="I10067" t="s">
        <v>107</v>
      </c>
    </row>
    <row r="10068" spans="1:9" x14ac:dyDescent="0.2">
      <c r="A10068" s="1" t="s">
        <v>17855</v>
      </c>
      <c r="B10068" t="s">
        <v>17856</v>
      </c>
      <c r="C10068" t="s">
        <v>10</v>
      </c>
      <c r="H10068" t="s">
        <v>637</v>
      </c>
      <c r="I10068" t="s">
        <v>638</v>
      </c>
    </row>
    <row r="10069" spans="1:9" x14ac:dyDescent="0.2">
      <c r="A10069" s="1" t="s">
        <v>17857</v>
      </c>
      <c r="B10069" t="s">
        <v>17859</v>
      </c>
      <c r="C10069" t="s">
        <v>105</v>
      </c>
      <c r="D10069" t="s">
        <v>17860</v>
      </c>
      <c r="G10069" t="s">
        <v>17369</v>
      </c>
      <c r="H10069" t="s">
        <v>688</v>
      </c>
      <c r="I10069" t="s">
        <v>689</v>
      </c>
    </row>
    <row r="10070" spans="1:9" x14ac:dyDescent="0.2">
      <c r="A10070" s="1" t="s">
        <v>17861</v>
      </c>
      <c r="B10070" t="s">
        <v>17858</v>
      </c>
      <c r="C10070" t="s">
        <v>105</v>
      </c>
      <c r="H10070" t="s">
        <v>409</v>
      </c>
      <c r="I10070" t="s">
        <v>107</v>
      </c>
    </row>
    <row r="10071" spans="1:9" x14ac:dyDescent="0.2">
      <c r="A10071" s="1" t="s">
        <v>17862</v>
      </c>
      <c r="B10071" t="s">
        <v>17863</v>
      </c>
      <c r="C10071" t="s">
        <v>105</v>
      </c>
      <c r="H10071" t="s">
        <v>507</v>
      </c>
      <c r="I10071" t="s">
        <v>107</v>
      </c>
    </row>
    <row r="10072" spans="1:9" x14ac:dyDescent="0.2">
      <c r="A10072" s="1" t="s">
        <v>17864</v>
      </c>
      <c r="B10072" t="s">
        <v>17859</v>
      </c>
      <c r="C10072" t="s">
        <v>10</v>
      </c>
      <c r="D10072" t="s">
        <v>17860</v>
      </c>
      <c r="G10072" t="s">
        <v>17369</v>
      </c>
      <c r="H10072" t="s">
        <v>2433</v>
      </c>
      <c r="I10072" t="s">
        <v>2434</v>
      </c>
    </row>
    <row r="10073" spans="1:9" x14ac:dyDescent="0.2">
      <c r="A10073" s="1" t="s">
        <v>17865</v>
      </c>
      <c r="B10073" t="s">
        <v>17863</v>
      </c>
      <c r="C10073" t="s">
        <v>636</v>
      </c>
      <c r="H10073" t="s">
        <v>2433</v>
      </c>
      <c r="I10073" t="s">
        <v>2434</v>
      </c>
    </row>
    <row r="10074" spans="1:9" x14ac:dyDescent="0.2">
      <c r="A10074" s="1" t="s">
        <v>17866</v>
      </c>
      <c r="B10074" t="s">
        <v>17867</v>
      </c>
      <c r="C10074" t="s">
        <v>10</v>
      </c>
      <c r="D10074" t="s">
        <v>17868</v>
      </c>
      <c r="E10074" t="s">
        <v>2446</v>
      </c>
      <c r="F10074" t="s">
        <v>2946</v>
      </c>
      <c r="G10074" t="s">
        <v>2954</v>
      </c>
      <c r="H10074" t="s">
        <v>2651</v>
      </c>
      <c r="I10074" t="s">
        <v>12</v>
      </c>
    </row>
    <row r="10075" spans="1:9" x14ac:dyDescent="0.2">
      <c r="A10075" s="1" t="s">
        <v>17869</v>
      </c>
      <c r="B10075" t="s">
        <v>17870</v>
      </c>
      <c r="C10075" t="s">
        <v>105</v>
      </c>
      <c r="H10075" t="s">
        <v>106</v>
      </c>
      <c r="I10075" t="s">
        <v>107</v>
      </c>
    </row>
    <row r="10076" spans="1:9" x14ac:dyDescent="0.2">
      <c r="A10076" s="1" t="s">
        <v>17871</v>
      </c>
      <c r="B10076" t="s">
        <v>17870</v>
      </c>
      <c r="C10076" t="s">
        <v>105</v>
      </c>
      <c r="H10076" t="s">
        <v>409</v>
      </c>
      <c r="I10076" t="s">
        <v>107</v>
      </c>
    </row>
    <row r="10077" spans="1:9" x14ac:dyDescent="0.2">
      <c r="A10077" s="1" t="s">
        <v>17872</v>
      </c>
      <c r="B10077" t="s">
        <v>17870</v>
      </c>
      <c r="C10077" t="s">
        <v>105</v>
      </c>
      <c r="H10077" t="s">
        <v>507</v>
      </c>
      <c r="I10077" t="s">
        <v>107</v>
      </c>
    </row>
    <row r="10078" spans="1:9" x14ac:dyDescent="0.2">
      <c r="A10078" s="1" t="s">
        <v>17873</v>
      </c>
      <c r="B10078" t="s">
        <v>17870</v>
      </c>
      <c r="C10078" t="s">
        <v>105</v>
      </c>
      <c r="H10078" t="s">
        <v>411</v>
      </c>
      <c r="I10078" t="s">
        <v>107</v>
      </c>
    </row>
    <row r="10079" spans="1:9" x14ac:dyDescent="0.2">
      <c r="A10079" s="1" t="s">
        <v>17874</v>
      </c>
      <c r="B10079" t="s">
        <v>17870</v>
      </c>
      <c r="C10079" t="s">
        <v>105</v>
      </c>
      <c r="H10079" t="s">
        <v>241</v>
      </c>
      <c r="I10079" t="s">
        <v>107</v>
      </c>
    </row>
    <row r="10080" spans="1:9" x14ac:dyDescent="0.2">
      <c r="A10080" s="1" t="s">
        <v>17875</v>
      </c>
      <c r="B10080" t="s">
        <v>17876</v>
      </c>
      <c r="C10080" t="s">
        <v>105</v>
      </c>
      <c r="H10080" t="s">
        <v>106</v>
      </c>
      <c r="I10080" t="s">
        <v>107</v>
      </c>
    </row>
    <row r="10081" spans="1:9" x14ac:dyDescent="0.2">
      <c r="A10081" s="1" t="s">
        <v>17877</v>
      </c>
      <c r="B10081" t="s">
        <v>17876</v>
      </c>
      <c r="C10081" t="s">
        <v>105</v>
      </c>
      <c r="H10081" t="s">
        <v>409</v>
      </c>
      <c r="I10081" t="s">
        <v>107</v>
      </c>
    </row>
    <row r="10082" spans="1:9" x14ac:dyDescent="0.2">
      <c r="A10082" s="1" t="s">
        <v>17878</v>
      </c>
      <c r="B10082" t="s">
        <v>17879</v>
      </c>
      <c r="C10082" t="s">
        <v>105</v>
      </c>
      <c r="H10082" t="s">
        <v>507</v>
      </c>
      <c r="I10082" t="s">
        <v>107</v>
      </c>
    </row>
    <row r="10083" spans="1:9" x14ac:dyDescent="0.2">
      <c r="A10083" s="1" t="s">
        <v>17880</v>
      </c>
      <c r="B10083" t="s">
        <v>17876</v>
      </c>
      <c r="C10083" t="s">
        <v>105</v>
      </c>
      <c r="H10083" t="s">
        <v>1451</v>
      </c>
      <c r="I10083" t="s">
        <v>107</v>
      </c>
    </row>
    <row r="10084" spans="1:9" x14ac:dyDescent="0.2">
      <c r="A10084" s="1" t="s">
        <v>17881</v>
      </c>
      <c r="B10084" t="s">
        <v>17876</v>
      </c>
      <c r="C10084" t="s">
        <v>105</v>
      </c>
      <c r="H10084" t="s">
        <v>411</v>
      </c>
      <c r="I10084" t="s">
        <v>107</v>
      </c>
    </row>
    <row r="10085" spans="1:9" x14ac:dyDescent="0.2">
      <c r="A10085" s="1" t="s">
        <v>17882</v>
      </c>
      <c r="B10085" t="s">
        <v>17876</v>
      </c>
      <c r="C10085" t="s">
        <v>105</v>
      </c>
      <c r="H10085" t="s">
        <v>241</v>
      </c>
      <c r="I10085" t="s">
        <v>107</v>
      </c>
    </row>
    <row r="10086" spans="1:9" x14ac:dyDescent="0.2">
      <c r="A10086" s="1" t="s">
        <v>17883</v>
      </c>
      <c r="B10086" t="s">
        <v>17884</v>
      </c>
      <c r="C10086" t="s">
        <v>105</v>
      </c>
      <c r="H10086" t="s">
        <v>411</v>
      </c>
      <c r="I10086" t="s">
        <v>107</v>
      </c>
    </row>
    <row r="10087" spans="1:9" x14ac:dyDescent="0.2">
      <c r="A10087" s="1" t="s">
        <v>17885</v>
      </c>
      <c r="B10087" t="s">
        <v>17886</v>
      </c>
      <c r="C10087" t="s">
        <v>105</v>
      </c>
      <c r="H10087" t="s">
        <v>241</v>
      </c>
      <c r="I10087" t="s">
        <v>107</v>
      </c>
    </row>
    <row r="10088" spans="1:9" x14ac:dyDescent="0.2">
      <c r="A10088" s="1" t="s">
        <v>17887</v>
      </c>
      <c r="B10088" t="s">
        <v>17888</v>
      </c>
      <c r="C10088" t="s">
        <v>105</v>
      </c>
      <c r="H10088" t="s">
        <v>106</v>
      </c>
      <c r="I10088" t="s">
        <v>107</v>
      </c>
    </row>
    <row r="10089" spans="1:9" x14ac:dyDescent="0.2">
      <c r="A10089" s="1" t="s">
        <v>17889</v>
      </c>
      <c r="B10089" t="s">
        <v>17888</v>
      </c>
      <c r="C10089" t="s">
        <v>105</v>
      </c>
      <c r="H10089" t="s">
        <v>409</v>
      </c>
      <c r="I10089" t="s">
        <v>107</v>
      </c>
    </row>
    <row r="10090" spans="1:9" x14ac:dyDescent="0.2">
      <c r="A10090" s="1" t="s">
        <v>17890</v>
      </c>
      <c r="B10090" t="s">
        <v>17891</v>
      </c>
      <c r="C10090" t="s">
        <v>105</v>
      </c>
      <c r="H10090" t="s">
        <v>507</v>
      </c>
      <c r="I10090" t="s">
        <v>107</v>
      </c>
    </row>
    <row r="10091" spans="1:9" x14ac:dyDescent="0.2">
      <c r="A10091" s="1" t="s">
        <v>17892</v>
      </c>
      <c r="B10091" t="s">
        <v>17888</v>
      </c>
      <c r="C10091" t="s">
        <v>105</v>
      </c>
      <c r="H10091" t="s">
        <v>1451</v>
      </c>
      <c r="I10091" t="s">
        <v>107</v>
      </c>
    </row>
    <row r="10092" spans="1:9" x14ac:dyDescent="0.2">
      <c r="A10092" s="1" t="s">
        <v>17893</v>
      </c>
      <c r="B10092" t="s">
        <v>17888</v>
      </c>
      <c r="C10092" t="s">
        <v>105</v>
      </c>
      <c r="H10092" t="s">
        <v>411</v>
      </c>
      <c r="I10092" t="s">
        <v>107</v>
      </c>
    </row>
    <row r="10093" spans="1:9" x14ac:dyDescent="0.2">
      <c r="A10093" s="1" t="s">
        <v>17894</v>
      </c>
      <c r="B10093" t="s">
        <v>17888</v>
      </c>
      <c r="C10093" t="s">
        <v>105</v>
      </c>
      <c r="H10093" t="s">
        <v>241</v>
      </c>
      <c r="I10093" t="s">
        <v>107</v>
      </c>
    </row>
    <row r="10094" spans="1:9" x14ac:dyDescent="0.2">
      <c r="A10094" s="1" t="s">
        <v>17895</v>
      </c>
      <c r="B10094" t="s">
        <v>17896</v>
      </c>
      <c r="C10094" t="s">
        <v>105</v>
      </c>
      <c r="H10094" t="s">
        <v>411</v>
      </c>
      <c r="I10094" t="s">
        <v>107</v>
      </c>
    </row>
    <row r="10095" spans="1:9" x14ac:dyDescent="0.2">
      <c r="A10095" s="1" t="s">
        <v>17897</v>
      </c>
      <c r="B10095" t="s">
        <v>17896</v>
      </c>
      <c r="C10095" t="s">
        <v>105</v>
      </c>
      <c r="H10095" t="s">
        <v>241</v>
      </c>
      <c r="I10095" t="s">
        <v>107</v>
      </c>
    </row>
    <row r="10096" spans="1:9" x14ac:dyDescent="0.2">
      <c r="A10096" s="1" t="s">
        <v>17898</v>
      </c>
      <c r="B10096" t="s">
        <v>17899</v>
      </c>
      <c r="C10096" t="s">
        <v>105</v>
      </c>
      <c r="H10096" t="s">
        <v>106</v>
      </c>
      <c r="I10096" t="s">
        <v>107</v>
      </c>
    </row>
    <row r="10097" spans="1:9" x14ac:dyDescent="0.2">
      <c r="A10097" s="1" t="s">
        <v>17900</v>
      </c>
      <c r="B10097" t="s">
        <v>17899</v>
      </c>
      <c r="C10097" t="s">
        <v>105</v>
      </c>
      <c r="H10097" t="s">
        <v>409</v>
      </c>
      <c r="I10097" t="s">
        <v>107</v>
      </c>
    </row>
    <row r="10098" spans="1:9" x14ac:dyDescent="0.2">
      <c r="A10098" s="1" t="s">
        <v>17901</v>
      </c>
      <c r="B10098" t="s">
        <v>17902</v>
      </c>
      <c r="C10098" t="s">
        <v>105</v>
      </c>
      <c r="H10098" t="s">
        <v>507</v>
      </c>
      <c r="I10098" t="s">
        <v>107</v>
      </c>
    </row>
    <row r="10099" spans="1:9" x14ac:dyDescent="0.2">
      <c r="A10099" s="1" t="s">
        <v>17903</v>
      </c>
      <c r="B10099" t="s">
        <v>17899</v>
      </c>
      <c r="C10099" t="s">
        <v>105</v>
      </c>
      <c r="H10099" t="s">
        <v>1451</v>
      </c>
      <c r="I10099" t="s">
        <v>107</v>
      </c>
    </row>
    <row r="10100" spans="1:9" x14ac:dyDescent="0.2">
      <c r="A10100" s="1" t="s">
        <v>17904</v>
      </c>
      <c r="B10100" t="s">
        <v>17899</v>
      </c>
      <c r="C10100" t="s">
        <v>105</v>
      </c>
      <c r="H10100" t="s">
        <v>411</v>
      </c>
      <c r="I10100" t="s">
        <v>107</v>
      </c>
    </row>
    <row r="10101" spans="1:9" x14ac:dyDescent="0.2">
      <c r="A10101" s="1" t="s">
        <v>17905</v>
      </c>
      <c r="B10101" t="s">
        <v>17899</v>
      </c>
      <c r="C10101" t="s">
        <v>105</v>
      </c>
      <c r="H10101" t="s">
        <v>241</v>
      </c>
      <c r="I10101" t="s">
        <v>107</v>
      </c>
    </row>
    <row r="10102" spans="1:9" x14ac:dyDescent="0.2">
      <c r="A10102" s="1" t="s">
        <v>17906</v>
      </c>
      <c r="B10102" t="s">
        <v>17907</v>
      </c>
      <c r="C10102" t="s">
        <v>105</v>
      </c>
      <c r="H10102" t="s">
        <v>106</v>
      </c>
      <c r="I10102" t="s">
        <v>107</v>
      </c>
    </row>
    <row r="10103" spans="1:9" x14ac:dyDescent="0.2">
      <c r="A10103" s="1" t="s">
        <v>17908</v>
      </c>
      <c r="B10103" t="s">
        <v>17907</v>
      </c>
      <c r="C10103" t="s">
        <v>105</v>
      </c>
      <c r="H10103" t="s">
        <v>409</v>
      </c>
      <c r="I10103" t="s">
        <v>107</v>
      </c>
    </row>
    <row r="10104" spans="1:9" x14ac:dyDescent="0.2">
      <c r="A10104" s="1" t="s">
        <v>17909</v>
      </c>
      <c r="B10104" t="s">
        <v>17902</v>
      </c>
      <c r="C10104" t="s">
        <v>105</v>
      </c>
      <c r="H10104" t="s">
        <v>507</v>
      </c>
      <c r="I10104" t="s">
        <v>107</v>
      </c>
    </row>
    <row r="10105" spans="1:9" x14ac:dyDescent="0.2">
      <c r="A10105" s="1" t="s">
        <v>17910</v>
      </c>
      <c r="B10105" t="s">
        <v>17907</v>
      </c>
      <c r="C10105" t="s">
        <v>105</v>
      </c>
      <c r="H10105" t="s">
        <v>1451</v>
      </c>
      <c r="I10105" t="s">
        <v>107</v>
      </c>
    </row>
    <row r="10106" spans="1:9" x14ac:dyDescent="0.2">
      <c r="A10106" s="1" t="s">
        <v>17911</v>
      </c>
      <c r="B10106" t="s">
        <v>17907</v>
      </c>
      <c r="C10106" t="s">
        <v>105</v>
      </c>
      <c r="H10106" t="s">
        <v>411</v>
      </c>
      <c r="I10106" t="s">
        <v>107</v>
      </c>
    </row>
    <row r="10107" spans="1:9" x14ac:dyDescent="0.2">
      <c r="A10107" s="1" t="s">
        <v>17912</v>
      </c>
      <c r="B10107" t="s">
        <v>17907</v>
      </c>
      <c r="C10107" t="s">
        <v>105</v>
      </c>
      <c r="H10107" t="s">
        <v>241</v>
      </c>
      <c r="I10107" t="s">
        <v>107</v>
      </c>
    </row>
    <row r="10108" spans="1:9" x14ac:dyDescent="0.2">
      <c r="A10108" s="1" t="s">
        <v>17913</v>
      </c>
      <c r="B10108" t="s">
        <v>17914</v>
      </c>
      <c r="C10108" t="s">
        <v>105</v>
      </c>
      <c r="H10108" t="s">
        <v>106</v>
      </c>
      <c r="I10108" t="s">
        <v>107</v>
      </c>
    </row>
    <row r="10109" spans="1:9" x14ac:dyDescent="0.2">
      <c r="A10109" s="1" t="s">
        <v>17915</v>
      </c>
      <c r="B10109" t="s">
        <v>17914</v>
      </c>
      <c r="C10109" t="s">
        <v>105</v>
      </c>
      <c r="H10109" t="s">
        <v>241</v>
      </c>
      <c r="I10109" t="s">
        <v>107</v>
      </c>
    </row>
    <row r="10110" spans="1:9" x14ac:dyDescent="0.2">
      <c r="A10110" s="1" t="s">
        <v>17916</v>
      </c>
      <c r="B10110" t="s">
        <v>17917</v>
      </c>
      <c r="C10110" t="s">
        <v>105</v>
      </c>
      <c r="H10110" t="s">
        <v>106</v>
      </c>
      <c r="I10110" t="s">
        <v>107</v>
      </c>
    </row>
    <row r="10111" spans="1:9" x14ac:dyDescent="0.2">
      <c r="A10111" s="1" t="s">
        <v>17918</v>
      </c>
      <c r="B10111" t="s">
        <v>17919</v>
      </c>
      <c r="C10111" t="s">
        <v>105</v>
      </c>
      <c r="H10111" t="s">
        <v>241</v>
      </c>
      <c r="I10111" t="s">
        <v>107</v>
      </c>
    </row>
    <row r="10112" spans="1:9" x14ac:dyDescent="0.2">
      <c r="A10112" s="1" t="s">
        <v>17920</v>
      </c>
      <c r="B10112" t="s">
        <v>17921</v>
      </c>
      <c r="C10112" t="s">
        <v>105</v>
      </c>
      <c r="H10112" t="s">
        <v>106</v>
      </c>
      <c r="I10112" t="s">
        <v>107</v>
      </c>
    </row>
    <row r="10113" spans="1:9" x14ac:dyDescent="0.2">
      <c r="A10113" s="1" t="s">
        <v>17922</v>
      </c>
      <c r="B10113" t="s">
        <v>17921</v>
      </c>
      <c r="C10113" t="s">
        <v>105</v>
      </c>
      <c r="H10113" t="s">
        <v>409</v>
      </c>
      <c r="I10113" t="s">
        <v>107</v>
      </c>
    </row>
    <row r="10114" spans="1:9" x14ac:dyDescent="0.2">
      <c r="A10114" s="1" t="s">
        <v>17923</v>
      </c>
      <c r="B10114" t="s">
        <v>17924</v>
      </c>
      <c r="C10114" t="s">
        <v>105</v>
      </c>
      <c r="H10114" t="s">
        <v>507</v>
      </c>
      <c r="I10114" t="s">
        <v>107</v>
      </c>
    </row>
    <row r="10115" spans="1:9" x14ac:dyDescent="0.2">
      <c r="A10115" s="1" t="s">
        <v>17925</v>
      </c>
      <c r="B10115" t="s">
        <v>17921</v>
      </c>
      <c r="C10115" t="s">
        <v>105</v>
      </c>
      <c r="H10115" t="s">
        <v>1451</v>
      </c>
      <c r="I10115" t="s">
        <v>107</v>
      </c>
    </row>
    <row r="10116" spans="1:9" x14ac:dyDescent="0.2">
      <c r="A10116" s="1" t="s">
        <v>17926</v>
      </c>
      <c r="B10116" t="s">
        <v>17921</v>
      </c>
      <c r="C10116" t="s">
        <v>105</v>
      </c>
      <c r="H10116" t="s">
        <v>411</v>
      </c>
      <c r="I10116" t="s">
        <v>107</v>
      </c>
    </row>
    <row r="10117" spans="1:9" x14ac:dyDescent="0.2">
      <c r="A10117" s="1" t="s">
        <v>17927</v>
      </c>
      <c r="B10117" t="s">
        <v>17921</v>
      </c>
      <c r="C10117" t="s">
        <v>105</v>
      </c>
      <c r="H10117" t="s">
        <v>241</v>
      </c>
      <c r="I10117" t="s">
        <v>107</v>
      </c>
    </row>
    <row r="10118" spans="1:9" x14ac:dyDescent="0.2">
      <c r="A10118" s="1" t="s">
        <v>17928</v>
      </c>
      <c r="B10118" t="s">
        <v>17929</v>
      </c>
      <c r="C10118" t="s">
        <v>105</v>
      </c>
      <c r="H10118" t="s">
        <v>106</v>
      </c>
      <c r="I10118" t="s">
        <v>107</v>
      </c>
    </row>
    <row r="10119" spans="1:9" x14ac:dyDescent="0.2">
      <c r="A10119" s="1" t="s">
        <v>17930</v>
      </c>
      <c r="B10119" t="s">
        <v>17929</v>
      </c>
      <c r="C10119" t="s">
        <v>105</v>
      </c>
      <c r="H10119" t="s">
        <v>409</v>
      </c>
      <c r="I10119" t="s">
        <v>107</v>
      </c>
    </row>
    <row r="10120" spans="1:9" x14ac:dyDescent="0.2">
      <c r="A10120" s="1" t="s">
        <v>17931</v>
      </c>
      <c r="B10120" t="s">
        <v>17932</v>
      </c>
      <c r="C10120" t="s">
        <v>105</v>
      </c>
      <c r="H10120" t="s">
        <v>507</v>
      </c>
      <c r="I10120" t="s">
        <v>107</v>
      </c>
    </row>
    <row r="10121" spans="1:9" x14ac:dyDescent="0.2">
      <c r="A10121" s="1" t="s">
        <v>17933</v>
      </c>
      <c r="B10121" t="s">
        <v>17929</v>
      </c>
      <c r="C10121" t="s">
        <v>105</v>
      </c>
      <c r="H10121" t="s">
        <v>1451</v>
      </c>
      <c r="I10121" t="s">
        <v>107</v>
      </c>
    </row>
    <row r="10122" spans="1:9" x14ac:dyDescent="0.2">
      <c r="A10122" s="1" t="s">
        <v>17934</v>
      </c>
      <c r="B10122" t="s">
        <v>17929</v>
      </c>
      <c r="C10122" t="s">
        <v>105</v>
      </c>
      <c r="H10122" t="s">
        <v>411</v>
      </c>
      <c r="I10122" t="s">
        <v>107</v>
      </c>
    </row>
    <row r="10123" spans="1:9" x14ac:dyDescent="0.2">
      <c r="A10123" s="1" t="s">
        <v>17935</v>
      </c>
      <c r="B10123" t="s">
        <v>17929</v>
      </c>
      <c r="C10123" t="s">
        <v>105</v>
      </c>
      <c r="H10123" t="s">
        <v>241</v>
      </c>
      <c r="I10123" t="s">
        <v>107</v>
      </c>
    </row>
    <row r="10124" spans="1:9" x14ac:dyDescent="0.2">
      <c r="A10124" s="1" t="s">
        <v>17936</v>
      </c>
      <c r="B10124" t="s">
        <v>17937</v>
      </c>
      <c r="C10124" t="s">
        <v>105</v>
      </c>
      <c r="H10124" t="s">
        <v>106</v>
      </c>
      <c r="I10124" t="s">
        <v>107</v>
      </c>
    </row>
    <row r="10125" spans="1:9" x14ac:dyDescent="0.2">
      <c r="A10125" s="1" t="s">
        <v>17938</v>
      </c>
      <c r="B10125" t="s">
        <v>17937</v>
      </c>
      <c r="C10125" t="s">
        <v>105</v>
      </c>
      <c r="H10125" t="s">
        <v>409</v>
      </c>
      <c r="I10125" t="s">
        <v>107</v>
      </c>
    </row>
    <row r="10126" spans="1:9" x14ac:dyDescent="0.2">
      <c r="A10126" s="1" t="s">
        <v>17939</v>
      </c>
      <c r="B10126" t="s">
        <v>17937</v>
      </c>
      <c r="C10126" t="s">
        <v>105</v>
      </c>
      <c r="H10126" t="s">
        <v>507</v>
      </c>
      <c r="I10126" t="s">
        <v>107</v>
      </c>
    </row>
    <row r="10127" spans="1:9" x14ac:dyDescent="0.2">
      <c r="A10127" s="1" t="s">
        <v>17940</v>
      </c>
      <c r="B10127" t="s">
        <v>17937</v>
      </c>
      <c r="C10127" t="s">
        <v>105</v>
      </c>
      <c r="H10127" t="s">
        <v>1451</v>
      </c>
      <c r="I10127" t="s">
        <v>107</v>
      </c>
    </row>
    <row r="10128" spans="1:9" x14ac:dyDescent="0.2">
      <c r="A10128" s="1" t="s">
        <v>17941</v>
      </c>
      <c r="B10128" t="s">
        <v>17937</v>
      </c>
      <c r="C10128" t="s">
        <v>105</v>
      </c>
      <c r="H10128" t="s">
        <v>411</v>
      </c>
      <c r="I10128" t="s">
        <v>107</v>
      </c>
    </row>
    <row r="10129" spans="1:9" x14ac:dyDescent="0.2">
      <c r="A10129" s="1" t="s">
        <v>17942</v>
      </c>
      <c r="B10129" t="s">
        <v>17937</v>
      </c>
      <c r="C10129" t="s">
        <v>105</v>
      </c>
      <c r="H10129" t="s">
        <v>241</v>
      </c>
      <c r="I10129" t="s">
        <v>107</v>
      </c>
    </row>
    <row r="10130" spans="1:9" x14ac:dyDescent="0.2">
      <c r="A10130" s="1" t="s">
        <v>17943</v>
      </c>
      <c r="B10130" t="s">
        <v>17944</v>
      </c>
      <c r="C10130" t="s">
        <v>105</v>
      </c>
      <c r="H10130" t="s">
        <v>411</v>
      </c>
      <c r="I10130" t="s">
        <v>107</v>
      </c>
    </row>
    <row r="10131" spans="1:9" x14ac:dyDescent="0.2">
      <c r="A10131" s="1" t="s">
        <v>17945</v>
      </c>
      <c r="B10131" t="s">
        <v>17946</v>
      </c>
      <c r="C10131" t="s">
        <v>105</v>
      </c>
      <c r="H10131" t="s">
        <v>411</v>
      </c>
      <c r="I10131" t="s">
        <v>107</v>
      </c>
    </row>
    <row r="10132" spans="1:9" x14ac:dyDescent="0.2">
      <c r="A10132" s="1" t="s">
        <v>17947</v>
      </c>
      <c r="B10132" t="s">
        <v>17948</v>
      </c>
      <c r="C10132" t="s">
        <v>105</v>
      </c>
      <c r="H10132" t="s">
        <v>106</v>
      </c>
      <c r="I10132" t="s">
        <v>107</v>
      </c>
    </row>
    <row r="10133" spans="1:9" x14ac:dyDescent="0.2">
      <c r="A10133" s="1" t="s">
        <v>17949</v>
      </c>
      <c r="B10133" t="s">
        <v>17948</v>
      </c>
      <c r="C10133" t="s">
        <v>105</v>
      </c>
      <c r="H10133" t="s">
        <v>409</v>
      </c>
      <c r="I10133" t="s">
        <v>107</v>
      </c>
    </row>
    <row r="10134" spans="1:9" x14ac:dyDescent="0.2">
      <c r="A10134" s="1" t="s">
        <v>17950</v>
      </c>
      <c r="B10134" t="s">
        <v>17932</v>
      </c>
      <c r="C10134" t="s">
        <v>105</v>
      </c>
      <c r="H10134" t="s">
        <v>507</v>
      </c>
      <c r="I10134" t="s">
        <v>107</v>
      </c>
    </row>
    <row r="10135" spans="1:9" x14ac:dyDescent="0.2">
      <c r="A10135" s="1" t="s">
        <v>17951</v>
      </c>
      <c r="B10135" t="s">
        <v>17948</v>
      </c>
      <c r="C10135" t="s">
        <v>105</v>
      </c>
      <c r="H10135" t="s">
        <v>1451</v>
      </c>
      <c r="I10135" t="s">
        <v>107</v>
      </c>
    </row>
    <row r="10136" spans="1:9" x14ac:dyDescent="0.2">
      <c r="A10136" s="1" t="s">
        <v>17952</v>
      </c>
      <c r="B10136" t="s">
        <v>17948</v>
      </c>
      <c r="C10136" t="s">
        <v>105</v>
      </c>
      <c r="H10136" t="s">
        <v>411</v>
      </c>
      <c r="I10136" t="s">
        <v>107</v>
      </c>
    </row>
    <row r="10137" spans="1:9" x14ac:dyDescent="0.2">
      <c r="A10137" s="1" t="s">
        <v>17953</v>
      </c>
      <c r="B10137" t="s">
        <v>17948</v>
      </c>
      <c r="C10137" t="s">
        <v>105</v>
      </c>
      <c r="H10137" t="s">
        <v>241</v>
      </c>
      <c r="I10137" t="s">
        <v>107</v>
      </c>
    </row>
    <row r="10138" spans="1:9" x14ac:dyDescent="0.2">
      <c r="A10138" s="1" t="s">
        <v>17954</v>
      </c>
      <c r="B10138" t="s">
        <v>17955</v>
      </c>
      <c r="C10138" t="s">
        <v>105</v>
      </c>
      <c r="H10138" t="s">
        <v>106</v>
      </c>
      <c r="I10138" t="s">
        <v>107</v>
      </c>
    </row>
    <row r="10139" spans="1:9" x14ac:dyDescent="0.2">
      <c r="A10139" s="1" t="s">
        <v>17956</v>
      </c>
      <c r="B10139" t="s">
        <v>17955</v>
      </c>
      <c r="C10139" t="s">
        <v>105</v>
      </c>
      <c r="H10139" t="s">
        <v>409</v>
      </c>
      <c r="I10139" t="s">
        <v>107</v>
      </c>
    </row>
    <row r="10140" spans="1:9" x14ac:dyDescent="0.2">
      <c r="A10140" s="1" t="s">
        <v>17957</v>
      </c>
      <c r="B10140" t="s">
        <v>11636</v>
      </c>
      <c r="C10140" t="s">
        <v>105</v>
      </c>
      <c r="H10140" t="s">
        <v>507</v>
      </c>
      <c r="I10140" t="s">
        <v>107</v>
      </c>
    </row>
    <row r="10141" spans="1:9" x14ac:dyDescent="0.2">
      <c r="A10141" s="1" t="s">
        <v>17958</v>
      </c>
      <c r="B10141" t="s">
        <v>17955</v>
      </c>
      <c r="C10141" t="s">
        <v>105</v>
      </c>
      <c r="H10141" t="s">
        <v>411</v>
      </c>
      <c r="I10141" t="s">
        <v>107</v>
      </c>
    </row>
    <row r="10142" spans="1:9" x14ac:dyDescent="0.2">
      <c r="A10142" s="1" t="s">
        <v>17959</v>
      </c>
      <c r="B10142" t="s">
        <v>17955</v>
      </c>
      <c r="C10142" t="s">
        <v>105</v>
      </c>
      <c r="H10142" t="s">
        <v>241</v>
      </c>
      <c r="I10142" t="s">
        <v>107</v>
      </c>
    </row>
    <row r="10143" spans="1:9" x14ac:dyDescent="0.2">
      <c r="A10143" s="1" t="s">
        <v>17960</v>
      </c>
      <c r="B10143" t="s">
        <v>17961</v>
      </c>
      <c r="C10143" t="s">
        <v>2690</v>
      </c>
      <c r="D10143" t="s">
        <v>17962</v>
      </c>
      <c r="G10143" t="s">
        <v>5789</v>
      </c>
      <c r="H10143" t="s">
        <v>2693</v>
      </c>
      <c r="I10143" t="s">
        <v>2694</v>
      </c>
    </row>
    <row r="10144" spans="1:9" x14ac:dyDescent="0.2">
      <c r="A10144" s="1" t="s">
        <v>17963</v>
      </c>
      <c r="B10144" t="s">
        <v>17964</v>
      </c>
      <c r="C10144" t="s">
        <v>105</v>
      </c>
      <c r="G10144" t="s">
        <v>73</v>
      </c>
      <c r="H10144" t="s">
        <v>106</v>
      </c>
      <c r="I10144" t="s">
        <v>107</v>
      </c>
    </row>
    <row r="10145" spans="1:9" x14ac:dyDescent="0.2">
      <c r="A10145" s="1" t="s">
        <v>17965</v>
      </c>
      <c r="B10145" t="s">
        <v>17964</v>
      </c>
      <c r="C10145" t="s">
        <v>105</v>
      </c>
      <c r="G10145" t="s">
        <v>73</v>
      </c>
      <c r="H10145" t="s">
        <v>409</v>
      </c>
      <c r="I10145" t="s">
        <v>107</v>
      </c>
    </row>
    <row r="10146" spans="1:9" x14ac:dyDescent="0.2">
      <c r="A10146" s="1" t="s">
        <v>17966</v>
      </c>
      <c r="B10146" t="s">
        <v>17967</v>
      </c>
      <c r="C10146" t="s">
        <v>105</v>
      </c>
      <c r="G10146" t="s">
        <v>73</v>
      </c>
      <c r="H10146" t="s">
        <v>507</v>
      </c>
      <c r="I10146" t="s">
        <v>107</v>
      </c>
    </row>
    <row r="10147" spans="1:9" x14ac:dyDescent="0.2">
      <c r="A10147" s="1" t="s">
        <v>17968</v>
      </c>
      <c r="B10147" t="s">
        <v>17964</v>
      </c>
      <c r="C10147" t="s">
        <v>105</v>
      </c>
      <c r="G10147" t="s">
        <v>73</v>
      </c>
      <c r="H10147" t="s">
        <v>411</v>
      </c>
      <c r="I10147" t="s">
        <v>107</v>
      </c>
    </row>
    <row r="10148" spans="1:9" x14ac:dyDescent="0.2">
      <c r="A10148" s="1" t="s">
        <v>17969</v>
      </c>
      <c r="B10148" t="s">
        <v>17964</v>
      </c>
      <c r="C10148" t="s">
        <v>105</v>
      </c>
      <c r="G10148" t="s">
        <v>73</v>
      </c>
      <c r="H10148" t="s">
        <v>241</v>
      </c>
      <c r="I10148" t="s">
        <v>107</v>
      </c>
    </row>
    <row r="10149" spans="1:9" x14ac:dyDescent="0.2">
      <c r="A10149" s="1" t="s">
        <v>17970</v>
      </c>
      <c r="B10149" t="s">
        <v>17971</v>
      </c>
      <c r="C10149" t="s">
        <v>105</v>
      </c>
      <c r="G10149" t="s">
        <v>73</v>
      </c>
      <c r="H10149" t="s">
        <v>409</v>
      </c>
      <c r="I10149" t="s">
        <v>107</v>
      </c>
    </row>
    <row r="10150" spans="1:9" x14ac:dyDescent="0.2">
      <c r="A10150" s="1" t="s">
        <v>17972</v>
      </c>
      <c r="B10150" t="s">
        <v>17971</v>
      </c>
      <c r="C10150" t="s">
        <v>105</v>
      </c>
      <c r="G10150" t="s">
        <v>73</v>
      </c>
      <c r="H10150" t="s">
        <v>411</v>
      </c>
      <c r="I10150" t="s">
        <v>107</v>
      </c>
    </row>
    <row r="10151" spans="1:9" x14ac:dyDescent="0.2">
      <c r="A10151" s="1" t="s">
        <v>17973</v>
      </c>
      <c r="B10151" t="s">
        <v>17974</v>
      </c>
      <c r="C10151" t="s">
        <v>105</v>
      </c>
      <c r="G10151" t="s">
        <v>73</v>
      </c>
      <c r="H10151" t="s">
        <v>106</v>
      </c>
      <c r="I10151" t="s">
        <v>107</v>
      </c>
    </row>
    <row r="10152" spans="1:9" x14ac:dyDescent="0.2">
      <c r="A10152" s="1" t="s">
        <v>17975</v>
      </c>
      <c r="B10152" t="s">
        <v>17974</v>
      </c>
      <c r="C10152" t="s">
        <v>105</v>
      </c>
      <c r="G10152" t="s">
        <v>73</v>
      </c>
      <c r="H10152" t="s">
        <v>409</v>
      </c>
      <c r="I10152" t="s">
        <v>107</v>
      </c>
    </row>
    <row r="10153" spans="1:9" x14ac:dyDescent="0.2">
      <c r="A10153" s="1" t="s">
        <v>17976</v>
      </c>
      <c r="B10153" t="s">
        <v>17974</v>
      </c>
      <c r="C10153" t="s">
        <v>105</v>
      </c>
      <c r="G10153" t="s">
        <v>73</v>
      </c>
      <c r="H10153" t="s">
        <v>411</v>
      </c>
      <c r="I10153" t="s">
        <v>107</v>
      </c>
    </row>
    <row r="10154" spans="1:9" x14ac:dyDescent="0.2">
      <c r="A10154" s="1" t="s">
        <v>17977</v>
      </c>
      <c r="B10154" t="s">
        <v>17974</v>
      </c>
      <c r="C10154" t="s">
        <v>105</v>
      </c>
      <c r="G10154" t="s">
        <v>73</v>
      </c>
      <c r="H10154" t="s">
        <v>241</v>
      </c>
      <c r="I10154" t="s">
        <v>107</v>
      </c>
    </row>
    <row r="10155" spans="1:9" x14ac:dyDescent="0.2">
      <c r="A10155" s="1" t="s">
        <v>17978</v>
      </c>
      <c r="B10155" t="s">
        <v>17979</v>
      </c>
      <c r="C10155" t="s">
        <v>105</v>
      </c>
      <c r="G10155" t="s">
        <v>73</v>
      </c>
      <c r="H10155" t="s">
        <v>106</v>
      </c>
      <c r="I10155" t="s">
        <v>107</v>
      </c>
    </row>
    <row r="10156" spans="1:9" x14ac:dyDescent="0.2">
      <c r="A10156" s="1" t="s">
        <v>17980</v>
      </c>
      <c r="B10156" t="s">
        <v>17979</v>
      </c>
      <c r="C10156" t="s">
        <v>105</v>
      </c>
      <c r="G10156" t="s">
        <v>73</v>
      </c>
      <c r="H10156" t="s">
        <v>409</v>
      </c>
      <c r="I10156" t="s">
        <v>107</v>
      </c>
    </row>
    <row r="10157" spans="1:9" x14ac:dyDescent="0.2">
      <c r="A10157" s="1" t="s">
        <v>17981</v>
      </c>
      <c r="B10157" t="s">
        <v>17982</v>
      </c>
      <c r="C10157" t="s">
        <v>105</v>
      </c>
      <c r="G10157" t="s">
        <v>73</v>
      </c>
      <c r="H10157" t="s">
        <v>507</v>
      </c>
      <c r="I10157" t="s">
        <v>107</v>
      </c>
    </row>
    <row r="10158" spans="1:9" x14ac:dyDescent="0.2">
      <c r="A10158" s="1" t="s">
        <v>17983</v>
      </c>
      <c r="B10158" t="s">
        <v>17979</v>
      </c>
      <c r="C10158" t="s">
        <v>105</v>
      </c>
      <c r="G10158" t="s">
        <v>73</v>
      </c>
      <c r="H10158" t="s">
        <v>411</v>
      </c>
      <c r="I10158" t="s">
        <v>107</v>
      </c>
    </row>
    <row r="10159" spans="1:9" x14ac:dyDescent="0.2">
      <c r="A10159" s="1" t="s">
        <v>17984</v>
      </c>
      <c r="B10159" t="s">
        <v>17979</v>
      </c>
      <c r="C10159" t="s">
        <v>105</v>
      </c>
      <c r="G10159" t="s">
        <v>73</v>
      </c>
      <c r="H10159" t="s">
        <v>241</v>
      </c>
      <c r="I10159" t="s">
        <v>107</v>
      </c>
    </row>
    <row r="10160" spans="1:9" x14ac:dyDescent="0.2">
      <c r="A10160" s="1" t="s">
        <v>17985</v>
      </c>
      <c r="B10160" t="s">
        <v>17986</v>
      </c>
      <c r="C10160" t="s">
        <v>2454</v>
      </c>
      <c r="D10160" t="s">
        <v>17669</v>
      </c>
      <c r="G10160" t="s">
        <v>17369</v>
      </c>
      <c r="H10160" t="s">
        <v>637</v>
      </c>
      <c r="I10160" t="s">
        <v>638</v>
      </c>
    </row>
    <row r="10161" spans="1:9" x14ac:dyDescent="0.2">
      <c r="A10161" s="1" t="s">
        <v>17987</v>
      </c>
      <c r="B10161" t="s">
        <v>17988</v>
      </c>
      <c r="C10161" t="s">
        <v>10</v>
      </c>
      <c r="H10161" t="s">
        <v>637</v>
      </c>
      <c r="I10161" t="s">
        <v>638</v>
      </c>
    </row>
    <row r="10162" spans="1:9" x14ac:dyDescent="0.2">
      <c r="A10162" s="1" t="s">
        <v>17989</v>
      </c>
      <c r="B10162" t="s">
        <v>17828</v>
      </c>
      <c r="C10162" t="s">
        <v>636</v>
      </c>
      <c r="D10162" t="s">
        <v>17669</v>
      </c>
      <c r="G10162" t="s">
        <v>17369</v>
      </c>
      <c r="H10162" t="s">
        <v>2433</v>
      </c>
      <c r="I10162" t="s">
        <v>2434</v>
      </c>
    </row>
    <row r="10163" spans="1:9" x14ac:dyDescent="0.2">
      <c r="A10163" s="1" t="s">
        <v>17990</v>
      </c>
      <c r="B10163" t="s">
        <v>17828</v>
      </c>
      <c r="C10163" t="s">
        <v>2454</v>
      </c>
      <c r="D10163" t="s">
        <v>17991</v>
      </c>
      <c r="G10163" t="s">
        <v>17369</v>
      </c>
      <c r="H10163" t="s">
        <v>637</v>
      </c>
      <c r="I10163" t="s">
        <v>638</v>
      </c>
    </row>
    <row r="10164" spans="1:9" x14ac:dyDescent="0.2">
      <c r="A10164" s="1" t="s">
        <v>17992</v>
      </c>
      <c r="B10164" t="s">
        <v>17993</v>
      </c>
      <c r="C10164" t="s">
        <v>105</v>
      </c>
      <c r="H10164" t="s">
        <v>106</v>
      </c>
      <c r="I10164" t="s">
        <v>107</v>
      </c>
    </row>
    <row r="10165" spans="1:9" x14ac:dyDescent="0.2">
      <c r="A10165" s="1" t="s">
        <v>17994</v>
      </c>
      <c r="B10165" t="s">
        <v>17993</v>
      </c>
      <c r="C10165" t="s">
        <v>105</v>
      </c>
      <c r="H10165" t="s">
        <v>409</v>
      </c>
      <c r="I10165" t="s">
        <v>107</v>
      </c>
    </row>
    <row r="10166" spans="1:9" x14ac:dyDescent="0.2">
      <c r="A10166" s="1" t="s">
        <v>17995</v>
      </c>
      <c r="B10166" t="s">
        <v>17993</v>
      </c>
      <c r="C10166" t="s">
        <v>105</v>
      </c>
      <c r="H10166" t="s">
        <v>507</v>
      </c>
      <c r="I10166" t="s">
        <v>107</v>
      </c>
    </row>
    <row r="10167" spans="1:9" x14ac:dyDescent="0.2">
      <c r="A10167" s="1" t="s">
        <v>17996</v>
      </c>
      <c r="B10167" t="s">
        <v>17993</v>
      </c>
      <c r="C10167" t="s">
        <v>105</v>
      </c>
      <c r="H10167" t="s">
        <v>1451</v>
      </c>
      <c r="I10167" t="s">
        <v>107</v>
      </c>
    </row>
    <row r="10168" spans="1:9" x14ac:dyDescent="0.2">
      <c r="A10168" s="1" t="s">
        <v>17997</v>
      </c>
      <c r="B10168" t="s">
        <v>17993</v>
      </c>
      <c r="C10168" t="s">
        <v>105</v>
      </c>
      <c r="H10168" t="s">
        <v>411</v>
      </c>
      <c r="I10168" t="s">
        <v>107</v>
      </c>
    </row>
    <row r="10169" spans="1:9" x14ac:dyDescent="0.2">
      <c r="A10169" s="1" t="s">
        <v>17998</v>
      </c>
      <c r="B10169" t="s">
        <v>17993</v>
      </c>
      <c r="C10169" t="s">
        <v>105</v>
      </c>
      <c r="H10169" t="s">
        <v>241</v>
      </c>
      <c r="I10169" t="s">
        <v>107</v>
      </c>
    </row>
    <row r="10170" spans="1:9" x14ac:dyDescent="0.2">
      <c r="A10170" s="1" t="s">
        <v>17999</v>
      </c>
      <c r="B10170" t="s">
        <v>17828</v>
      </c>
      <c r="C10170" t="s">
        <v>10</v>
      </c>
      <c r="D10170" t="s">
        <v>17669</v>
      </c>
      <c r="G10170" t="s">
        <v>17369</v>
      </c>
      <c r="H10170" t="s">
        <v>2433</v>
      </c>
      <c r="I10170" t="s">
        <v>2434</v>
      </c>
    </row>
    <row r="10171" spans="1:9" x14ac:dyDescent="0.2">
      <c r="A10171" s="1" t="s">
        <v>18000</v>
      </c>
      <c r="B10171" t="s">
        <v>18001</v>
      </c>
      <c r="C10171" t="s">
        <v>105</v>
      </c>
      <c r="H10171" t="s">
        <v>106</v>
      </c>
      <c r="I10171" t="s">
        <v>107</v>
      </c>
    </row>
    <row r="10172" spans="1:9" x14ac:dyDescent="0.2">
      <c r="A10172" s="1" t="s">
        <v>18002</v>
      </c>
      <c r="B10172" t="s">
        <v>18001</v>
      </c>
      <c r="C10172" t="s">
        <v>105</v>
      </c>
      <c r="H10172" t="s">
        <v>409</v>
      </c>
      <c r="I10172" t="s">
        <v>107</v>
      </c>
    </row>
    <row r="10173" spans="1:9" x14ac:dyDescent="0.2">
      <c r="A10173" s="1" t="s">
        <v>18003</v>
      </c>
      <c r="B10173" t="s">
        <v>18001</v>
      </c>
      <c r="C10173" t="s">
        <v>105</v>
      </c>
      <c r="H10173" t="s">
        <v>507</v>
      </c>
      <c r="I10173" t="s">
        <v>107</v>
      </c>
    </row>
    <row r="10174" spans="1:9" x14ac:dyDescent="0.2">
      <c r="A10174" s="1" t="s">
        <v>18004</v>
      </c>
      <c r="B10174" t="s">
        <v>18001</v>
      </c>
      <c r="C10174" t="s">
        <v>105</v>
      </c>
      <c r="H10174" t="s">
        <v>411</v>
      </c>
      <c r="I10174" t="s">
        <v>107</v>
      </c>
    </row>
    <row r="10175" spans="1:9" x14ac:dyDescent="0.2">
      <c r="A10175" s="1" t="s">
        <v>18005</v>
      </c>
      <c r="B10175" t="s">
        <v>18001</v>
      </c>
      <c r="C10175" t="s">
        <v>105</v>
      </c>
      <c r="H10175" t="s">
        <v>241</v>
      </c>
      <c r="I10175" t="s">
        <v>107</v>
      </c>
    </row>
    <row r="10176" spans="1:9" x14ac:dyDescent="0.2">
      <c r="A10176" s="1" t="s">
        <v>18006</v>
      </c>
      <c r="B10176" t="s">
        <v>18007</v>
      </c>
      <c r="C10176" t="s">
        <v>636</v>
      </c>
      <c r="D10176" t="s">
        <v>17669</v>
      </c>
      <c r="G10176" t="s">
        <v>17369</v>
      </c>
      <c r="H10176" t="s">
        <v>2433</v>
      </c>
      <c r="I10176" t="s">
        <v>2434</v>
      </c>
    </row>
    <row r="10177" spans="1:9" x14ac:dyDescent="0.2">
      <c r="A10177" s="1" t="s">
        <v>18008</v>
      </c>
      <c r="B10177" t="s">
        <v>18009</v>
      </c>
      <c r="C10177" t="s">
        <v>10</v>
      </c>
      <c r="D10177" t="s">
        <v>18010</v>
      </c>
      <c r="E10177" t="s">
        <v>2446</v>
      </c>
      <c r="F10177" t="s">
        <v>2566</v>
      </c>
      <c r="G10177" t="s">
        <v>17369</v>
      </c>
      <c r="H10177" t="s">
        <v>2600</v>
      </c>
      <c r="I10177" t="s">
        <v>12</v>
      </c>
    </row>
    <row r="10178" spans="1:9" x14ac:dyDescent="0.2">
      <c r="A10178" s="1" t="s">
        <v>18011</v>
      </c>
      <c r="B10178" t="s">
        <v>18012</v>
      </c>
      <c r="C10178" t="s">
        <v>2690</v>
      </c>
      <c r="H10178" t="s">
        <v>3034</v>
      </c>
      <c r="I10178" t="s">
        <v>2694</v>
      </c>
    </row>
    <row r="10179" spans="1:9" x14ac:dyDescent="0.2">
      <c r="A10179" s="1" t="s">
        <v>18013</v>
      </c>
      <c r="B10179" t="s">
        <v>18014</v>
      </c>
      <c r="C10179" t="s">
        <v>105</v>
      </c>
      <c r="H10179" t="s">
        <v>106</v>
      </c>
      <c r="I10179" t="s">
        <v>107</v>
      </c>
    </row>
    <row r="10180" spans="1:9" x14ac:dyDescent="0.2">
      <c r="A10180" s="1" t="s">
        <v>18015</v>
      </c>
      <c r="B10180" t="s">
        <v>18014</v>
      </c>
      <c r="C10180" t="s">
        <v>105</v>
      </c>
      <c r="H10180" t="s">
        <v>409</v>
      </c>
      <c r="I10180" t="s">
        <v>107</v>
      </c>
    </row>
    <row r="10181" spans="1:9" x14ac:dyDescent="0.2">
      <c r="A10181" s="1" t="s">
        <v>18016</v>
      </c>
      <c r="B10181" t="s">
        <v>18017</v>
      </c>
      <c r="C10181" t="s">
        <v>105</v>
      </c>
      <c r="H10181" t="s">
        <v>507</v>
      </c>
      <c r="I10181" t="s">
        <v>107</v>
      </c>
    </row>
    <row r="10182" spans="1:9" x14ac:dyDescent="0.2">
      <c r="A10182" s="1" t="s">
        <v>18018</v>
      </c>
      <c r="B10182" t="s">
        <v>18014</v>
      </c>
      <c r="C10182" t="s">
        <v>105</v>
      </c>
      <c r="H10182" t="s">
        <v>411</v>
      </c>
      <c r="I10182" t="s">
        <v>107</v>
      </c>
    </row>
    <row r="10183" spans="1:9" x14ac:dyDescent="0.2">
      <c r="A10183" s="1" t="s">
        <v>18019</v>
      </c>
      <c r="B10183" t="s">
        <v>18014</v>
      </c>
      <c r="C10183" t="s">
        <v>105</v>
      </c>
      <c r="H10183" t="s">
        <v>241</v>
      </c>
      <c r="I10183" t="s">
        <v>107</v>
      </c>
    </row>
    <row r="10184" spans="1:9" x14ac:dyDescent="0.2">
      <c r="A10184" s="1" t="s">
        <v>18020</v>
      </c>
      <c r="B10184" t="s">
        <v>18021</v>
      </c>
      <c r="C10184" t="s">
        <v>105</v>
      </c>
      <c r="H10184" t="s">
        <v>106</v>
      </c>
      <c r="I10184" t="s">
        <v>107</v>
      </c>
    </row>
    <row r="10185" spans="1:9" x14ac:dyDescent="0.2">
      <c r="A10185" s="1" t="s">
        <v>18022</v>
      </c>
      <c r="B10185" t="s">
        <v>18021</v>
      </c>
      <c r="C10185" t="s">
        <v>105</v>
      </c>
      <c r="H10185" t="s">
        <v>409</v>
      </c>
      <c r="I10185" t="s">
        <v>107</v>
      </c>
    </row>
    <row r="10186" spans="1:9" x14ac:dyDescent="0.2">
      <c r="A10186" s="1" t="s">
        <v>18023</v>
      </c>
      <c r="B10186" t="s">
        <v>18021</v>
      </c>
      <c r="C10186" t="s">
        <v>105</v>
      </c>
      <c r="H10186" t="s">
        <v>507</v>
      </c>
      <c r="I10186" t="s">
        <v>107</v>
      </c>
    </row>
    <row r="10187" spans="1:9" x14ac:dyDescent="0.2">
      <c r="A10187" s="1" t="s">
        <v>18024</v>
      </c>
      <c r="B10187" t="s">
        <v>18021</v>
      </c>
      <c r="C10187" t="s">
        <v>105</v>
      </c>
      <c r="H10187" t="s">
        <v>411</v>
      </c>
      <c r="I10187" t="s">
        <v>107</v>
      </c>
    </row>
    <row r="10188" spans="1:9" x14ac:dyDescent="0.2">
      <c r="A10188" s="1" t="s">
        <v>18025</v>
      </c>
      <c r="B10188" t="s">
        <v>18021</v>
      </c>
      <c r="C10188" t="s">
        <v>105</v>
      </c>
      <c r="H10188" t="s">
        <v>241</v>
      </c>
      <c r="I10188" t="s">
        <v>107</v>
      </c>
    </row>
    <row r="10189" spans="1:9" x14ac:dyDescent="0.2">
      <c r="A10189" s="1" t="s">
        <v>18026</v>
      </c>
      <c r="B10189" t="s">
        <v>18027</v>
      </c>
      <c r="C10189" t="s">
        <v>105</v>
      </c>
      <c r="H10189" t="s">
        <v>106</v>
      </c>
      <c r="I10189" t="s">
        <v>107</v>
      </c>
    </row>
    <row r="10190" spans="1:9" x14ac:dyDescent="0.2">
      <c r="A10190" s="1" t="s">
        <v>18028</v>
      </c>
      <c r="B10190" t="s">
        <v>18027</v>
      </c>
      <c r="C10190" t="s">
        <v>105</v>
      </c>
      <c r="H10190" t="s">
        <v>409</v>
      </c>
      <c r="I10190" t="s">
        <v>107</v>
      </c>
    </row>
    <row r="10191" spans="1:9" x14ac:dyDescent="0.2">
      <c r="A10191" s="1" t="s">
        <v>18029</v>
      </c>
      <c r="B10191" t="s">
        <v>18030</v>
      </c>
      <c r="C10191" t="s">
        <v>105</v>
      </c>
      <c r="H10191" t="s">
        <v>507</v>
      </c>
      <c r="I10191" t="s">
        <v>107</v>
      </c>
    </row>
    <row r="10192" spans="1:9" x14ac:dyDescent="0.2">
      <c r="A10192" s="1" t="s">
        <v>18031</v>
      </c>
      <c r="B10192" t="s">
        <v>18027</v>
      </c>
      <c r="C10192" t="s">
        <v>105</v>
      </c>
      <c r="H10192" t="s">
        <v>411</v>
      </c>
      <c r="I10192" t="s">
        <v>107</v>
      </c>
    </row>
    <row r="10193" spans="1:9" x14ac:dyDescent="0.2">
      <c r="A10193" s="1" t="s">
        <v>18032</v>
      </c>
      <c r="B10193" t="s">
        <v>18027</v>
      </c>
      <c r="C10193" t="s">
        <v>105</v>
      </c>
      <c r="H10193" t="s">
        <v>241</v>
      </c>
      <c r="I10193" t="s">
        <v>107</v>
      </c>
    </row>
    <row r="10194" spans="1:9" x14ac:dyDescent="0.2">
      <c r="A10194" s="1" t="s">
        <v>18033</v>
      </c>
      <c r="B10194" t="s">
        <v>18034</v>
      </c>
      <c r="C10194" t="s">
        <v>105</v>
      </c>
      <c r="H10194" t="s">
        <v>106</v>
      </c>
      <c r="I10194" t="s">
        <v>107</v>
      </c>
    </row>
    <row r="10195" spans="1:9" x14ac:dyDescent="0.2">
      <c r="A10195" s="1" t="s">
        <v>18035</v>
      </c>
      <c r="B10195" t="s">
        <v>18034</v>
      </c>
      <c r="C10195" t="s">
        <v>105</v>
      </c>
      <c r="H10195" t="s">
        <v>409</v>
      </c>
      <c r="I10195" t="s">
        <v>107</v>
      </c>
    </row>
    <row r="10196" spans="1:9" x14ac:dyDescent="0.2">
      <c r="A10196" s="1" t="s">
        <v>18036</v>
      </c>
      <c r="B10196" t="s">
        <v>18037</v>
      </c>
      <c r="C10196" t="s">
        <v>105</v>
      </c>
      <c r="H10196" t="s">
        <v>507</v>
      </c>
      <c r="I10196" t="s">
        <v>107</v>
      </c>
    </row>
    <row r="10197" spans="1:9" x14ac:dyDescent="0.2">
      <c r="A10197" s="1" t="s">
        <v>18038</v>
      </c>
      <c r="B10197" t="s">
        <v>18034</v>
      </c>
      <c r="C10197" t="s">
        <v>105</v>
      </c>
      <c r="H10197" t="s">
        <v>241</v>
      </c>
      <c r="I10197" t="s">
        <v>107</v>
      </c>
    </row>
    <row r="10198" spans="1:9" x14ac:dyDescent="0.2">
      <c r="A10198" s="1" t="s">
        <v>18039</v>
      </c>
      <c r="B10198" t="s">
        <v>18040</v>
      </c>
      <c r="C10198" t="s">
        <v>105</v>
      </c>
      <c r="H10198" t="s">
        <v>409</v>
      </c>
      <c r="I10198" t="s">
        <v>107</v>
      </c>
    </row>
    <row r="10199" spans="1:9" x14ac:dyDescent="0.2">
      <c r="A10199" s="1" t="s">
        <v>18041</v>
      </c>
      <c r="B10199" t="s">
        <v>18042</v>
      </c>
      <c r="C10199" t="s">
        <v>105</v>
      </c>
      <c r="H10199" t="s">
        <v>507</v>
      </c>
      <c r="I10199" t="s">
        <v>107</v>
      </c>
    </row>
    <row r="10200" spans="1:9" x14ac:dyDescent="0.2">
      <c r="A10200" s="1" t="s">
        <v>18043</v>
      </c>
      <c r="B10200" t="s">
        <v>18040</v>
      </c>
      <c r="C10200" t="s">
        <v>105</v>
      </c>
      <c r="H10200" t="s">
        <v>411</v>
      </c>
      <c r="I10200" t="s">
        <v>107</v>
      </c>
    </row>
    <row r="10201" spans="1:9" x14ac:dyDescent="0.2">
      <c r="A10201" s="1" t="s">
        <v>18044</v>
      </c>
      <c r="B10201" t="s">
        <v>18045</v>
      </c>
      <c r="C10201" t="s">
        <v>105</v>
      </c>
      <c r="H10201" t="s">
        <v>106</v>
      </c>
      <c r="I10201" t="s">
        <v>107</v>
      </c>
    </row>
    <row r="10202" spans="1:9" x14ac:dyDescent="0.2">
      <c r="A10202" s="1" t="s">
        <v>18046</v>
      </c>
      <c r="B10202" t="s">
        <v>18045</v>
      </c>
      <c r="C10202" t="s">
        <v>105</v>
      </c>
      <c r="H10202" t="s">
        <v>409</v>
      </c>
      <c r="I10202" t="s">
        <v>107</v>
      </c>
    </row>
    <row r="10203" spans="1:9" x14ac:dyDescent="0.2">
      <c r="A10203" s="1" t="s">
        <v>18047</v>
      </c>
      <c r="B10203" t="s">
        <v>18048</v>
      </c>
      <c r="C10203" t="s">
        <v>105</v>
      </c>
      <c r="H10203" t="s">
        <v>507</v>
      </c>
      <c r="I10203" t="s">
        <v>107</v>
      </c>
    </row>
    <row r="10204" spans="1:9" x14ac:dyDescent="0.2">
      <c r="A10204" s="1" t="s">
        <v>18049</v>
      </c>
      <c r="B10204" t="s">
        <v>18045</v>
      </c>
      <c r="C10204" t="s">
        <v>105</v>
      </c>
      <c r="H10204" t="s">
        <v>411</v>
      </c>
      <c r="I10204" t="s">
        <v>107</v>
      </c>
    </row>
    <row r="10205" spans="1:9" x14ac:dyDescent="0.2">
      <c r="A10205" s="1" t="s">
        <v>18050</v>
      </c>
      <c r="B10205" t="s">
        <v>18045</v>
      </c>
      <c r="C10205" t="s">
        <v>105</v>
      </c>
      <c r="H10205" t="s">
        <v>241</v>
      </c>
      <c r="I10205" t="s">
        <v>107</v>
      </c>
    </row>
    <row r="10206" spans="1:9" x14ac:dyDescent="0.2">
      <c r="A10206" s="1" t="s">
        <v>18051</v>
      </c>
      <c r="B10206" t="s">
        <v>18052</v>
      </c>
      <c r="C10206" t="s">
        <v>105</v>
      </c>
      <c r="H10206" t="s">
        <v>106</v>
      </c>
      <c r="I10206" t="s">
        <v>107</v>
      </c>
    </row>
    <row r="10207" spans="1:9" x14ac:dyDescent="0.2">
      <c r="A10207" s="1" t="s">
        <v>18053</v>
      </c>
      <c r="B10207" t="s">
        <v>18052</v>
      </c>
      <c r="C10207" t="s">
        <v>105</v>
      </c>
      <c r="H10207" t="s">
        <v>411</v>
      </c>
      <c r="I10207" t="s">
        <v>107</v>
      </c>
    </row>
    <row r="10208" spans="1:9" x14ac:dyDescent="0.2">
      <c r="A10208" s="1" t="s">
        <v>18054</v>
      </c>
      <c r="B10208" t="s">
        <v>18055</v>
      </c>
      <c r="C10208" t="s">
        <v>105</v>
      </c>
      <c r="H10208" t="s">
        <v>241</v>
      </c>
      <c r="I10208" t="s">
        <v>107</v>
      </c>
    </row>
    <row r="10209" spans="1:9" x14ac:dyDescent="0.2">
      <c r="A10209" s="1" t="s">
        <v>18056</v>
      </c>
      <c r="B10209" t="s">
        <v>18057</v>
      </c>
      <c r="C10209" t="s">
        <v>105</v>
      </c>
      <c r="H10209" t="s">
        <v>106</v>
      </c>
      <c r="I10209" t="s">
        <v>107</v>
      </c>
    </row>
    <row r="10210" spans="1:9" x14ac:dyDescent="0.2">
      <c r="A10210" s="1" t="s">
        <v>18058</v>
      </c>
      <c r="B10210" t="s">
        <v>18057</v>
      </c>
      <c r="C10210" t="s">
        <v>105</v>
      </c>
      <c r="H10210" t="s">
        <v>409</v>
      </c>
      <c r="I10210" t="s">
        <v>107</v>
      </c>
    </row>
    <row r="10211" spans="1:9" x14ac:dyDescent="0.2">
      <c r="A10211" s="1" t="s">
        <v>18059</v>
      </c>
      <c r="B10211" t="s">
        <v>18060</v>
      </c>
      <c r="C10211" t="s">
        <v>105</v>
      </c>
      <c r="H10211" t="s">
        <v>507</v>
      </c>
      <c r="I10211" t="s">
        <v>107</v>
      </c>
    </row>
    <row r="10212" spans="1:9" x14ac:dyDescent="0.2">
      <c r="A10212" s="1" t="s">
        <v>18061</v>
      </c>
      <c r="B10212" t="s">
        <v>18057</v>
      </c>
      <c r="C10212" t="s">
        <v>105</v>
      </c>
      <c r="H10212" t="s">
        <v>411</v>
      </c>
      <c r="I10212" t="s">
        <v>107</v>
      </c>
    </row>
    <row r="10213" spans="1:9" x14ac:dyDescent="0.2">
      <c r="A10213" s="1" t="s">
        <v>18062</v>
      </c>
      <c r="B10213" t="s">
        <v>18057</v>
      </c>
      <c r="C10213" t="s">
        <v>105</v>
      </c>
      <c r="H10213" t="s">
        <v>241</v>
      </c>
      <c r="I10213" t="s">
        <v>107</v>
      </c>
    </row>
    <row r="10214" spans="1:9" x14ac:dyDescent="0.2">
      <c r="A10214" s="1" t="s">
        <v>18063</v>
      </c>
      <c r="B10214" t="s">
        <v>18064</v>
      </c>
      <c r="C10214" t="s">
        <v>105</v>
      </c>
      <c r="H10214" t="s">
        <v>106</v>
      </c>
      <c r="I10214" t="s">
        <v>107</v>
      </c>
    </row>
    <row r="10215" spans="1:9" x14ac:dyDescent="0.2">
      <c r="A10215" s="1" t="s">
        <v>18065</v>
      </c>
      <c r="B10215" t="s">
        <v>18064</v>
      </c>
      <c r="C10215" t="s">
        <v>105</v>
      </c>
      <c r="H10215" t="s">
        <v>409</v>
      </c>
      <c r="I10215" t="s">
        <v>107</v>
      </c>
    </row>
    <row r="10216" spans="1:9" x14ac:dyDescent="0.2">
      <c r="A10216" s="1" t="s">
        <v>18066</v>
      </c>
      <c r="B10216" t="s">
        <v>18067</v>
      </c>
      <c r="C10216" t="s">
        <v>105</v>
      </c>
      <c r="H10216" t="s">
        <v>507</v>
      </c>
      <c r="I10216" t="s">
        <v>107</v>
      </c>
    </row>
    <row r="10217" spans="1:9" x14ac:dyDescent="0.2">
      <c r="A10217" s="1" t="s">
        <v>18068</v>
      </c>
      <c r="B10217" t="s">
        <v>18069</v>
      </c>
      <c r="C10217" t="s">
        <v>105</v>
      </c>
      <c r="H10217" t="s">
        <v>411</v>
      </c>
      <c r="I10217" t="s">
        <v>107</v>
      </c>
    </row>
    <row r="10218" spans="1:9" x14ac:dyDescent="0.2">
      <c r="A10218" s="1" t="s">
        <v>18070</v>
      </c>
      <c r="B10218" t="s">
        <v>18064</v>
      </c>
      <c r="C10218" t="s">
        <v>105</v>
      </c>
      <c r="H10218" t="s">
        <v>241</v>
      </c>
      <c r="I10218" t="s">
        <v>107</v>
      </c>
    </row>
    <row r="10219" spans="1:9" x14ac:dyDescent="0.2">
      <c r="A10219" s="1" t="s">
        <v>18071</v>
      </c>
      <c r="B10219" t="s">
        <v>18072</v>
      </c>
      <c r="C10219" t="s">
        <v>105</v>
      </c>
      <c r="H10219" t="s">
        <v>106</v>
      </c>
      <c r="I10219" t="s">
        <v>107</v>
      </c>
    </row>
    <row r="10220" spans="1:9" x14ac:dyDescent="0.2">
      <c r="A10220" s="1" t="s">
        <v>18073</v>
      </c>
      <c r="B10220" t="s">
        <v>18072</v>
      </c>
      <c r="C10220" t="s">
        <v>105</v>
      </c>
      <c r="H10220" t="s">
        <v>409</v>
      </c>
      <c r="I10220" t="s">
        <v>107</v>
      </c>
    </row>
    <row r="10221" spans="1:9" x14ac:dyDescent="0.2">
      <c r="A10221" s="1" t="s">
        <v>18074</v>
      </c>
      <c r="B10221" t="s">
        <v>18055</v>
      </c>
      <c r="C10221" t="s">
        <v>105</v>
      </c>
      <c r="H10221" t="s">
        <v>507</v>
      </c>
      <c r="I10221" t="s">
        <v>107</v>
      </c>
    </row>
    <row r="10222" spans="1:9" x14ac:dyDescent="0.2">
      <c r="A10222" s="1" t="s">
        <v>18075</v>
      </c>
      <c r="B10222" t="s">
        <v>18076</v>
      </c>
      <c r="C10222" t="s">
        <v>105</v>
      </c>
      <c r="H10222" t="s">
        <v>411</v>
      </c>
      <c r="I10222" t="s">
        <v>107</v>
      </c>
    </row>
    <row r="10223" spans="1:9" x14ac:dyDescent="0.2">
      <c r="A10223" s="1" t="s">
        <v>18077</v>
      </c>
      <c r="B10223" t="s">
        <v>18076</v>
      </c>
      <c r="C10223" t="s">
        <v>105</v>
      </c>
      <c r="H10223" t="s">
        <v>241</v>
      </c>
      <c r="I10223" t="s">
        <v>107</v>
      </c>
    </row>
    <row r="10224" spans="1:9" x14ac:dyDescent="0.2">
      <c r="A10224" s="1" t="s">
        <v>18078</v>
      </c>
      <c r="B10224" t="s">
        <v>18079</v>
      </c>
      <c r="C10224" t="s">
        <v>105</v>
      </c>
      <c r="H10224" t="s">
        <v>106</v>
      </c>
      <c r="I10224" t="s">
        <v>107</v>
      </c>
    </row>
    <row r="10225" spans="1:9" x14ac:dyDescent="0.2">
      <c r="A10225" s="1" t="s">
        <v>18080</v>
      </c>
      <c r="B10225" t="s">
        <v>18081</v>
      </c>
      <c r="C10225" t="s">
        <v>105</v>
      </c>
      <c r="H10225" t="s">
        <v>409</v>
      </c>
      <c r="I10225" t="s">
        <v>107</v>
      </c>
    </row>
    <row r="10226" spans="1:9" x14ac:dyDescent="0.2">
      <c r="A10226" s="1" t="s">
        <v>18082</v>
      </c>
      <c r="B10226" t="s">
        <v>18083</v>
      </c>
      <c r="C10226" t="s">
        <v>105</v>
      </c>
      <c r="H10226" t="s">
        <v>507</v>
      </c>
      <c r="I10226" t="s">
        <v>107</v>
      </c>
    </row>
    <row r="10227" spans="1:9" x14ac:dyDescent="0.2">
      <c r="A10227" s="1" t="s">
        <v>18084</v>
      </c>
      <c r="B10227" t="s">
        <v>18079</v>
      </c>
      <c r="C10227" t="s">
        <v>105</v>
      </c>
      <c r="H10227" t="s">
        <v>411</v>
      </c>
      <c r="I10227" t="s">
        <v>107</v>
      </c>
    </row>
    <row r="10228" spans="1:9" x14ac:dyDescent="0.2">
      <c r="A10228" s="1" t="s">
        <v>18085</v>
      </c>
      <c r="B10228" t="s">
        <v>18079</v>
      </c>
      <c r="C10228" t="s">
        <v>105</v>
      </c>
      <c r="H10228" t="s">
        <v>241</v>
      </c>
      <c r="I10228" t="s">
        <v>107</v>
      </c>
    </row>
    <row r="10229" spans="1:9" x14ac:dyDescent="0.2">
      <c r="A10229" s="1" t="s">
        <v>18086</v>
      </c>
      <c r="B10229" t="s">
        <v>18087</v>
      </c>
      <c r="C10229" t="s">
        <v>105</v>
      </c>
      <c r="H10229" t="s">
        <v>106</v>
      </c>
      <c r="I10229" t="s">
        <v>107</v>
      </c>
    </row>
    <row r="10230" spans="1:9" x14ac:dyDescent="0.2">
      <c r="A10230" s="1" t="s">
        <v>18088</v>
      </c>
      <c r="B10230" t="s">
        <v>18089</v>
      </c>
      <c r="C10230" t="s">
        <v>105</v>
      </c>
      <c r="H10230" t="s">
        <v>241</v>
      </c>
      <c r="I10230" t="s">
        <v>107</v>
      </c>
    </row>
    <row r="10231" spans="1:9" x14ac:dyDescent="0.2">
      <c r="A10231" s="1" t="s">
        <v>18090</v>
      </c>
      <c r="B10231" t="s">
        <v>18091</v>
      </c>
      <c r="C10231" t="s">
        <v>105</v>
      </c>
      <c r="H10231" t="s">
        <v>106</v>
      </c>
      <c r="I10231" t="s">
        <v>107</v>
      </c>
    </row>
    <row r="10232" spans="1:9" x14ac:dyDescent="0.2">
      <c r="A10232" s="1" t="s">
        <v>18092</v>
      </c>
      <c r="B10232" t="s">
        <v>18091</v>
      </c>
      <c r="C10232" t="s">
        <v>105</v>
      </c>
      <c r="H10232" t="s">
        <v>411</v>
      </c>
      <c r="I10232" t="s">
        <v>107</v>
      </c>
    </row>
    <row r="10233" spans="1:9" x14ac:dyDescent="0.2">
      <c r="A10233" s="1" t="s">
        <v>18093</v>
      </c>
      <c r="B10233" t="s">
        <v>18091</v>
      </c>
      <c r="C10233" t="s">
        <v>105</v>
      </c>
      <c r="H10233" t="s">
        <v>241</v>
      </c>
      <c r="I10233" t="s">
        <v>107</v>
      </c>
    </row>
    <row r="10234" spans="1:9" x14ac:dyDescent="0.2">
      <c r="A10234" s="1" t="s">
        <v>18094</v>
      </c>
      <c r="B10234" t="s">
        <v>18095</v>
      </c>
      <c r="C10234" t="s">
        <v>105</v>
      </c>
      <c r="H10234" t="s">
        <v>106</v>
      </c>
      <c r="I10234" t="s">
        <v>107</v>
      </c>
    </row>
    <row r="10235" spans="1:9" x14ac:dyDescent="0.2">
      <c r="A10235" s="1" t="s">
        <v>18096</v>
      </c>
      <c r="B10235" t="s">
        <v>18095</v>
      </c>
      <c r="C10235" t="s">
        <v>105</v>
      </c>
      <c r="H10235" t="s">
        <v>409</v>
      </c>
      <c r="I10235" t="s">
        <v>107</v>
      </c>
    </row>
    <row r="10236" spans="1:9" x14ac:dyDescent="0.2">
      <c r="A10236" s="1" t="s">
        <v>18097</v>
      </c>
      <c r="B10236" t="s">
        <v>18098</v>
      </c>
      <c r="C10236" t="s">
        <v>105</v>
      </c>
      <c r="H10236" t="s">
        <v>507</v>
      </c>
      <c r="I10236" t="s">
        <v>107</v>
      </c>
    </row>
    <row r="10237" spans="1:9" x14ac:dyDescent="0.2">
      <c r="A10237" s="1" t="s">
        <v>18099</v>
      </c>
      <c r="B10237" t="s">
        <v>18095</v>
      </c>
      <c r="C10237" t="s">
        <v>105</v>
      </c>
      <c r="H10237" t="s">
        <v>411</v>
      </c>
      <c r="I10237" t="s">
        <v>107</v>
      </c>
    </row>
    <row r="10238" spans="1:9" x14ac:dyDescent="0.2">
      <c r="A10238" s="1" t="s">
        <v>18100</v>
      </c>
      <c r="B10238" t="s">
        <v>18095</v>
      </c>
      <c r="C10238" t="s">
        <v>105</v>
      </c>
      <c r="H10238" t="s">
        <v>241</v>
      </c>
      <c r="I10238" t="s">
        <v>107</v>
      </c>
    </row>
    <row r="10239" spans="1:9" x14ac:dyDescent="0.2">
      <c r="A10239" s="1" t="s">
        <v>18101</v>
      </c>
      <c r="B10239" t="s">
        <v>18102</v>
      </c>
      <c r="C10239" t="s">
        <v>105</v>
      </c>
      <c r="H10239" t="s">
        <v>106</v>
      </c>
      <c r="I10239" t="s">
        <v>107</v>
      </c>
    </row>
    <row r="10240" spans="1:9" x14ac:dyDescent="0.2">
      <c r="A10240" s="1" t="s">
        <v>18103</v>
      </c>
      <c r="B10240" t="s">
        <v>18102</v>
      </c>
      <c r="C10240" t="s">
        <v>105</v>
      </c>
      <c r="H10240" t="s">
        <v>409</v>
      </c>
      <c r="I10240" t="s">
        <v>107</v>
      </c>
    </row>
    <row r="10241" spans="1:9" x14ac:dyDescent="0.2">
      <c r="A10241" s="1" t="s">
        <v>18104</v>
      </c>
      <c r="B10241" t="s">
        <v>18102</v>
      </c>
      <c r="C10241" t="s">
        <v>105</v>
      </c>
      <c r="H10241" t="s">
        <v>507</v>
      </c>
      <c r="I10241" t="s">
        <v>107</v>
      </c>
    </row>
    <row r="10242" spans="1:9" x14ac:dyDescent="0.2">
      <c r="A10242" s="1" t="s">
        <v>18105</v>
      </c>
      <c r="B10242" t="s">
        <v>18102</v>
      </c>
      <c r="C10242" t="s">
        <v>105</v>
      </c>
      <c r="H10242" t="s">
        <v>1451</v>
      </c>
      <c r="I10242" t="s">
        <v>107</v>
      </c>
    </row>
    <row r="10243" spans="1:9" x14ac:dyDescent="0.2">
      <c r="A10243" s="1" t="s">
        <v>18106</v>
      </c>
      <c r="B10243" t="s">
        <v>18102</v>
      </c>
      <c r="C10243" t="s">
        <v>105</v>
      </c>
      <c r="H10243" t="s">
        <v>411</v>
      </c>
      <c r="I10243" t="s">
        <v>107</v>
      </c>
    </row>
    <row r="10244" spans="1:9" x14ac:dyDescent="0.2">
      <c r="A10244" s="1" t="s">
        <v>18107</v>
      </c>
      <c r="B10244" t="s">
        <v>18102</v>
      </c>
      <c r="C10244" t="s">
        <v>105</v>
      </c>
      <c r="H10244" t="s">
        <v>241</v>
      </c>
      <c r="I10244" t="s">
        <v>107</v>
      </c>
    </row>
    <row r="10245" spans="1:9" x14ac:dyDescent="0.2">
      <c r="A10245" s="1" t="s">
        <v>18108</v>
      </c>
      <c r="B10245" t="s">
        <v>18109</v>
      </c>
      <c r="C10245" t="s">
        <v>105</v>
      </c>
      <c r="H10245" t="s">
        <v>409</v>
      </c>
      <c r="I10245" t="s">
        <v>107</v>
      </c>
    </row>
    <row r="10246" spans="1:9" x14ac:dyDescent="0.2">
      <c r="A10246" s="1" t="s">
        <v>18110</v>
      </c>
      <c r="B10246" t="s">
        <v>18111</v>
      </c>
      <c r="C10246" t="s">
        <v>105</v>
      </c>
      <c r="H10246" t="s">
        <v>507</v>
      </c>
      <c r="I10246" t="s">
        <v>107</v>
      </c>
    </row>
    <row r="10247" spans="1:9" x14ac:dyDescent="0.2">
      <c r="A10247" s="1" t="s">
        <v>18112</v>
      </c>
      <c r="B10247" t="s">
        <v>18109</v>
      </c>
      <c r="C10247" t="s">
        <v>105</v>
      </c>
      <c r="H10247" t="s">
        <v>411</v>
      </c>
      <c r="I10247" t="s">
        <v>107</v>
      </c>
    </row>
    <row r="10248" spans="1:9" x14ac:dyDescent="0.2">
      <c r="A10248" s="1" t="s">
        <v>18113</v>
      </c>
      <c r="B10248" t="s">
        <v>18114</v>
      </c>
      <c r="C10248" t="s">
        <v>105</v>
      </c>
      <c r="H10248" t="s">
        <v>241</v>
      </c>
      <c r="I10248" t="s">
        <v>107</v>
      </c>
    </row>
    <row r="10249" spans="1:9" x14ac:dyDescent="0.2">
      <c r="A10249" s="1" t="s">
        <v>18115</v>
      </c>
      <c r="B10249" t="s">
        <v>18116</v>
      </c>
      <c r="C10249" t="s">
        <v>105</v>
      </c>
      <c r="H10249" t="s">
        <v>106</v>
      </c>
      <c r="I10249" t="s">
        <v>107</v>
      </c>
    </row>
    <row r="10250" spans="1:9" x14ac:dyDescent="0.2">
      <c r="A10250" s="1" t="s">
        <v>18117</v>
      </c>
      <c r="B10250" t="s">
        <v>18116</v>
      </c>
      <c r="C10250" t="s">
        <v>105</v>
      </c>
      <c r="H10250" t="s">
        <v>409</v>
      </c>
      <c r="I10250" t="s">
        <v>107</v>
      </c>
    </row>
    <row r="10251" spans="1:9" x14ac:dyDescent="0.2">
      <c r="A10251" s="1" t="s">
        <v>18118</v>
      </c>
      <c r="B10251" t="s">
        <v>18119</v>
      </c>
      <c r="C10251" t="s">
        <v>105</v>
      </c>
      <c r="H10251" t="s">
        <v>507</v>
      </c>
      <c r="I10251" t="s">
        <v>107</v>
      </c>
    </row>
    <row r="10252" spans="1:9" x14ac:dyDescent="0.2">
      <c r="A10252" s="1" t="s">
        <v>18120</v>
      </c>
      <c r="B10252" t="s">
        <v>18116</v>
      </c>
      <c r="C10252" t="s">
        <v>105</v>
      </c>
      <c r="H10252" t="s">
        <v>411</v>
      </c>
      <c r="I10252" t="s">
        <v>107</v>
      </c>
    </row>
    <row r="10253" spans="1:9" x14ac:dyDescent="0.2">
      <c r="A10253" s="1" t="s">
        <v>18121</v>
      </c>
      <c r="B10253" t="s">
        <v>18116</v>
      </c>
      <c r="C10253" t="s">
        <v>105</v>
      </c>
      <c r="H10253" t="s">
        <v>241</v>
      </c>
      <c r="I10253" t="s">
        <v>107</v>
      </c>
    </row>
    <row r="10254" spans="1:9" x14ac:dyDescent="0.2">
      <c r="A10254" s="1" t="s">
        <v>18122</v>
      </c>
      <c r="B10254" t="s">
        <v>18123</v>
      </c>
      <c r="C10254" t="s">
        <v>105</v>
      </c>
      <c r="H10254" t="s">
        <v>106</v>
      </c>
      <c r="I10254" t="s">
        <v>107</v>
      </c>
    </row>
    <row r="10255" spans="1:9" x14ac:dyDescent="0.2">
      <c r="A10255" s="1" t="s">
        <v>18124</v>
      </c>
      <c r="B10255" t="s">
        <v>18123</v>
      </c>
      <c r="C10255" t="s">
        <v>105</v>
      </c>
      <c r="H10255" t="s">
        <v>409</v>
      </c>
      <c r="I10255" t="s">
        <v>107</v>
      </c>
    </row>
    <row r="10256" spans="1:9" x14ac:dyDescent="0.2">
      <c r="A10256" s="1" t="s">
        <v>18125</v>
      </c>
      <c r="B10256" t="s">
        <v>18126</v>
      </c>
      <c r="C10256" t="s">
        <v>105</v>
      </c>
      <c r="H10256" t="s">
        <v>507</v>
      </c>
      <c r="I10256" t="s">
        <v>107</v>
      </c>
    </row>
    <row r="10257" spans="1:9" x14ac:dyDescent="0.2">
      <c r="A10257" s="1" t="s">
        <v>18127</v>
      </c>
      <c r="B10257" t="s">
        <v>18123</v>
      </c>
      <c r="C10257" t="s">
        <v>105</v>
      </c>
      <c r="H10257" t="s">
        <v>411</v>
      </c>
      <c r="I10257" t="s">
        <v>107</v>
      </c>
    </row>
    <row r="10258" spans="1:9" x14ac:dyDescent="0.2">
      <c r="A10258" s="1" t="s">
        <v>18128</v>
      </c>
      <c r="B10258" t="s">
        <v>18123</v>
      </c>
      <c r="C10258" t="s">
        <v>105</v>
      </c>
      <c r="H10258" t="s">
        <v>241</v>
      </c>
      <c r="I10258" t="s">
        <v>107</v>
      </c>
    </row>
    <row r="10259" spans="1:9" x14ac:dyDescent="0.2">
      <c r="A10259" s="1" t="s">
        <v>18129</v>
      </c>
      <c r="B10259" t="s">
        <v>18130</v>
      </c>
      <c r="C10259" t="s">
        <v>105</v>
      </c>
      <c r="H10259" t="s">
        <v>106</v>
      </c>
      <c r="I10259" t="s">
        <v>107</v>
      </c>
    </row>
    <row r="10260" spans="1:9" x14ac:dyDescent="0.2">
      <c r="A10260" s="1" t="s">
        <v>18131</v>
      </c>
      <c r="B10260" t="s">
        <v>18130</v>
      </c>
      <c r="C10260" t="s">
        <v>105</v>
      </c>
      <c r="H10260" t="s">
        <v>507</v>
      </c>
      <c r="I10260" t="s">
        <v>107</v>
      </c>
    </row>
    <row r="10261" spans="1:9" x14ac:dyDescent="0.2">
      <c r="A10261" s="1" t="s">
        <v>18132</v>
      </c>
      <c r="B10261" t="s">
        <v>18133</v>
      </c>
      <c r="C10261" t="s">
        <v>105</v>
      </c>
      <c r="H10261" t="s">
        <v>411</v>
      </c>
      <c r="I10261" t="s">
        <v>107</v>
      </c>
    </row>
    <row r="10262" spans="1:9" x14ac:dyDescent="0.2">
      <c r="A10262" s="1" t="s">
        <v>18134</v>
      </c>
      <c r="B10262" t="s">
        <v>18130</v>
      </c>
      <c r="C10262" t="s">
        <v>105</v>
      </c>
      <c r="H10262" t="s">
        <v>241</v>
      </c>
      <c r="I10262" t="s">
        <v>107</v>
      </c>
    </row>
    <row r="10263" spans="1:9" x14ac:dyDescent="0.2">
      <c r="A10263" s="1" t="s">
        <v>18135</v>
      </c>
      <c r="B10263" t="s">
        <v>18136</v>
      </c>
      <c r="C10263" t="s">
        <v>105</v>
      </c>
      <c r="H10263" t="s">
        <v>409</v>
      </c>
      <c r="I10263" t="s">
        <v>107</v>
      </c>
    </row>
    <row r="10264" spans="1:9" x14ac:dyDescent="0.2">
      <c r="A10264" s="1" t="s">
        <v>18137</v>
      </c>
      <c r="B10264" t="s">
        <v>18138</v>
      </c>
      <c r="C10264" t="s">
        <v>105</v>
      </c>
      <c r="H10264" t="s">
        <v>507</v>
      </c>
      <c r="I10264" t="s">
        <v>107</v>
      </c>
    </row>
    <row r="10265" spans="1:9" x14ac:dyDescent="0.2">
      <c r="A10265" s="1" t="s">
        <v>18139</v>
      </c>
      <c r="B10265" t="s">
        <v>18140</v>
      </c>
      <c r="C10265" t="s">
        <v>105</v>
      </c>
      <c r="H10265" t="s">
        <v>106</v>
      </c>
      <c r="I10265" t="s">
        <v>107</v>
      </c>
    </row>
    <row r="10266" spans="1:9" x14ac:dyDescent="0.2">
      <c r="A10266" s="1" t="s">
        <v>18141</v>
      </c>
      <c r="B10266" t="s">
        <v>18140</v>
      </c>
      <c r="C10266" t="s">
        <v>105</v>
      </c>
      <c r="H10266" t="s">
        <v>409</v>
      </c>
      <c r="I10266" t="s">
        <v>107</v>
      </c>
    </row>
    <row r="10267" spans="1:9" x14ac:dyDescent="0.2">
      <c r="A10267" s="1" t="s">
        <v>18142</v>
      </c>
      <c r="B10267" t="s">
        <v>18111</v>
      </c>
      <c r="C10267" t="s">
        <v>105</v>
      </c>
      <c r="H10267" t="s">
        <v>507</v>
      </c>
      <c r="I10267" t="s">
        <v>107</v>
      </c>
    </row>
    <row r="10268" spans="1:9" x14ac:dyDescent="0.2">
      <c r="A10268" s="1" t="s">
        <v>18143</v>
      </c>
      <c r="B10268" t="s">
        <v>18140</v>
      </c>
      <c r="C10268" t="s">
        <v>105</v>
      </c>
      <c r="H10268" t="s">
        <v>241</v>
      </c>
      <c r="I10268" t="s">
        <v>107</v>
      </c>
    </row>
    <row r="10269" spans="1:9" x14ac:dyDescent="0.2">
      <c r="A10269" s="1" t="s">
        <v>18144</v>
      </c>
      <c r="B10269" t="s">
        <v>18145</v>
      </c>
      <c r="C10269" t="s">
        <v>105</v>
      </c>
      <c r="H10269" t="s">
        <v>411</v>
      </c>
      <c r="I10269" t="s">
        <v>107</v>
      </c>
    </row>
    <row r="10270" spans="1:9" x14ac:dyDescent="0.2">
      <c r="A10270" s="1" t="s">
        <v>18146</v>
      </c>
      <c r="B10270" t="s">
        <v>18147</v>
      </c>
      <c r="C10270" t="s">
        <v>105</v>
      </c>
      <c r="H10270" t="s">
        <v>106</v>
      </c>
      <c r="I10270" t="s">
        <v>107</v>
      </c>
    </row>
    <row r="10271" spans="1:9" x14ac:dyDescent="0.2">
      <c r="A10271" s="1" t="s">
        <v>18148</v>
      </c>
      <c r="B10271" t="s">
        <v>18149</v>
      </c>
      <c r="C10271" t="s">
        <v>105</v>
      </c>
      <c r="H10271" t="s">
        <v>241</v>
      </c>
      <c r="I10271" t="s">
        <v>107</v>
      </c>
    </row>
    <row r="10272" spans="1:9" x14ac:dyDescent="0.2">
      <c r="A10272" s="1" t="s">
        <v>18150</v>
      </c>
      <c r="B10272" t="s">
        <v>18151</v>
      </c>
      <c r="C10272" t="s">
        <v>105</v>
      </c>
      <c r="H10272" t="s">
        <v>106</v>
      </c>
      <c r="I10272" t="s">
        <v>107</v>
      </c>
    </row>
    <row r="10273" spans="1:9" x14ac:dyDescent="0.2">
      <c r="A10273" s="1" t="s">
        <v>18152</v>
      </c>
      <c r="B10273" t="s">
        <v>18151</v>
      </c>
      <c r="C10273" t="s">
        <v>105</v>
      </c>
      <c r="H10273" t="s">
        <v>409</v>
      </c>
      <c r="I10273" t="s">
        <v>107</v>
      </c>
    </row>
    <row r="10274" spans="1:9" x14ac:dyDescent="0.2">
      <c r="A10274" s="1" t="s">
        <v>18153</v>
      </c>
      <c r="B10274" t="s">
        <v>18111</v>
      </c>
      <c r="C10274" t="s">
        <v>105</v>
      </c>
      <c r="H10274" t="s">
        <v>507</v>
      </c>
      <c r="I10274" t="s">
        <v>107</v>
      </c>
    </row>
    <row r="10275" spans="1:9" x14ac:dyDescent="0.2">
      <c r="A10275" s="1" t="s">
        <v>18154</v>
      </c>
      <c r="B10275" t="s">
        <v>18151</v>
      </c>
      <c r="C10275" t="s">
        <v>105</v>
      </c>
      <c r="H10275" t="s">
        <v>1451</v>
      </c>
      <c r="I10275" t="s">
        <v>107</v>
      </c>
    </row>
    <row r="10276" spans="1:9" x14ac:dyDescent="0.2">
      <c r="A10276" s="1" t="s">
        <v>18155</v>
      </c>
      <c r="B10276" t="s">
        <v>18151</v>
      </c>
      <c r="C10276" t="s">
        <v>105</v>
      </c>
      <c r="H10276" t="s">
        <v>411</v>
      </c>
      <c r="I10276" t="s">
        <v>107</v>
      </c>
    </row>
    <row r="10277" spans="1:9" x14ac:dyDescent="0.2">
      <c r="A10277" s="1" t="s">
        <v>18156</v>
      </c>
      <c r="B10277" t="s">
        <v>18151</v>
      </c>
      <c r="C10277" t="s">
        <v>105</v>
      </c>
      <c r="H10277" t="s">
        <v>241</v>
      </c>
      <c r="I10277" t="s">
        <v>107</v>
      </c>
    </row>
    <row r="10278" spans="1:9" x14ac:dyDescent="0.2">
      <c r="A10278" s="1" t="s">
        <v>18157</v>
      </c>
      <c r="B10278" t="s">
        <v>18158</v>
      </c>
      <c r="C10278" t="s">
        <v>105</v>
      </c>
      <c r="H10278" t="s">
        <v>106</v>
      </c>
      <c r="I10278" t="s">
        <v>107</v>
      </c>
    </row>
    <row r="10279" spans="1:9" x14ac:dyDescent="0.2">
      <c r="A10279" s="1" t="s">
        <v>18159</v>
      </c>
      <c r="B10279" t="s">
        <v>18158</v>
      </c>
      <c r="C10279" t="s">
        <v>105</v>
      </c>
      <c r="H10279" t="s">
        <v>507</v>
      </c>
      <c r="I10279" t="s">
        <v>107</v>
      </c>
    </row>
    <row r="10280" spans="1:9" x14ac:dyDescent="0.2">
      <c r="A10280" s="1" t="s">
        <v>18160</v>
      </c>
      <c r="B10280" t="s">
        <v>18158</v>
      </c>
      <c r="C10280" t="s">
        <v>105</v>
      </c>
      <c r="H10280" t="s">
        <v>241</v>
      </c>
      <c r="I10280" t="s">
        <v>107</v>
      </c>
    </row>
    <row r="10281" spans="1:9" x14ac:dyDescent="0.2">
      <c r="A10281" s="1" t="s">
        <v>18161</v>
      </c>
      <c r="B10281" t="s">
        <v>18162</v>
      </c>
      <c r="C10281" t="s">
        <v>105</v>
      </c>
      <c r="H10281" t="s">
        <v>106</v>
      </c>
      <c r="I10281" t="s">
        <v>107</v>
      </c>
    </row>
    <row r="10282" spans="1:9" x14ac:dyDescent="0.2">
      <c r="A10282" s="1" t="s">
        <v>18163</v>
      </c>
      <c r="B10282" t="s">
        <v>18162</v>
      </c>
      <c r="C10282" t="s">
        <v>105</v>
      </c>
      <c r="H10282" t="s">
        <v>241</v>
      </c>
      <c r="I10282" t="s">
        <v>107</v>
      </c>
    </row>
    <row r="10283" spans="1:9" x14ac:dyDescent="0.2">
      <c r="A10283" s="1" t="s">
        <v>18164</v>
      </c>
      <c r="B10283" t="s">
        <v>18165</v>
      </c>
      <c r="C10283" t="s">
        <v>105</v>
      </c>
      <c r="H10283" t="s">
        <v>106</v>
      </c>
      <c r="I10283" t="s">
        <v>107</v>
      </c>
    </row>
    <row r="10284" spans="1:9" x14ac:dyDescent="0.2">
      <c r="A10284" s="1" t="s">
        <v>18166</v>
      </c>
      <c r="B10284" t="s">
        <v>18165</v>
      </c>
      <c r="C10284" t="s">
        <v>105</v>
      </c>
      <c r="H10284" t="s">
        <v>409</v>
      </c>
      <c r="I10284" t="s">
        <v>107</v>
      </c>
    </row>
    <row r="10285" spans="1:9" x14ac:dyDescent="0.2">
      <c r="A10285" s="1" t="s">
        <v>18167</v>
      </c>
      <c r="B10285" t="s">
        <v>18165</v>
      </c>
      <c r="C10285" t="s">
        <v>105</v>
      </c>
      <c r="H10285" t="s">
        <v>507</v>
      </c>
      <c r="I10285" t="s">
        <v>107</v>
      </c>
    </row>
    <row r="10286" spans="1:9" x14ac:dyDescent="0.2">
      <c r="A10286" s="1" t="s">
        <v>18168</v>
      </c>
      <c r="B10286" t="s">
        <v>18165</v>
      </c>
      <c r="C10286" t="s">
        <v>105</v>
      </c>
      <c r="H10286" t="s">
        <v>1451</v>
      </c>
      <c r="I10286" t="s">
        <v>107</v>
      </c>
    </row>
    <row r="10287" spans="1:9" x14ac:dyDescent="0.2">
      <c r="A10287" s="1" t="s">
        <v>18169</v>
      </c>
      <c r="B10287" t="s">
        <v>18165</v>
      </c>
      <c r="C10287" t="s">
        <v>105</v>
      </c>
      <c r="H10287" t="s">
        <v>411</v>
      </c>
      <c r="I10287" t="s">
        <v>107</v>
      </c>
    </row>
    <row r="10288" spans="1:9" x14ac:dyDescent="0.2">
      <c r="A10288" s="1" t="s">
        <v>18170</v>
      </c>
      <c r="B10288" t="s">
        <v>18165</v>
      </c>
      <c r="C10288" t="s">
        <v>105</v>
      </c>
      <c r="H10288" t="s">
        <v>241</v>
      </c>
      <c r="I10288" t="s">
        <v>107</v>
      </c>
    </row>
    <row r="10289" spans="1:9" x14ac:dyDescent="0.2">
      <c r="A10289" s="1" t="s">
        <v>18171</v>
      </c>
      <c r="B10289" t="s">
        <v>18172</v>
      </c>
      <c r="C10289" t="s">
        <v>105</v>
      </c>
      <c r="H10289" t="s">
        <v>106</v>
      </c>
      <c r="I10289" t="s">
        <v>107</v>
      </c>
    </row>
    <row r="10290" spans="1:9" x14ac:dyDescent="0.2">
      <c r="A10290" s="1" t="s">
        <v>18173</v>
      </c>
      <c r="B10290" t="s">
        <v>18172</v>
      </c>
      <c r="C10290" t="s">
        <v>105</v>
      </c>
      <c r="H10290" t="s">
        <v>409</v>
      </c>
      <c r="I10290" t="s">
        <v>107</v>
      </c>
    </row>
    <row r="10291" spans="1:9" x14ac:dyDescent="0.2">
      <c r="A10291" s="1" t="s">
        <v>18174</v>
      </c>
      <c r="B10291" t="s">
        <v>18172</v>
      </c>
      <c r="C10291" t="s">
        <v>105</v>
      </c>
      <c r="H10291" t="s">
        <v>507</v>
      </c>
      <c r="I10291" t="s">
        <v>107</v>
      </c>
    </row>
    <row r="10292" spans="1:9" x14ac:dyDescent="0.2">
      <c r="A10292" s="1" t="s">
        <v>18175</v>
      </c>
      <c r="B10292" t="s">
        <v>18172</v>
      </c>
      <c r="C10292" t="s">
        <v>105</v>
      </c>
      <c r="H10292" t="s">
        <v>1451</v>
      </c>
      <c r="I10292" t="s">
        <v>107</v>
      </c>
    </row>
    <row r="10293" spans="1:9" x14ac:dyDescent="0.2">
      <c r="A10293" s="1" t="s">
        <v>18176</v>
      </c>
      <c r="B10293" t="s">
        <v>18172</v>
      </c>
      <c r="C10293" t="s">
        <v>105</v>
      </c>
      <c r="H10293" t="s">
        <v>411</v>
      </c>
      <c r="I10293" t="s">
        <v>107</v>
      </c>
    </row>
    <row r="10294" spans="1:9" x14ac:dyDescent="0.2">
      <c r="A10294" s="1" t="s">
        <v>18177</v>
      </c>
      <c r="B10294" t="s">
        <v>18172</v>
      </c>
      <c r="C10294" t="s">
        <v>105</v>
      </c>
      <c r="H10294" t="s">
        <v>241</v>
      </c>
      <c r="I10294" t="s">
        <v>107</v>
      </c>
    </row>
    <row r="10295" spans="1:9" x14ac:dyDescent="0.2">
      <c r="A10295" s="1" t="s">
        <v>18178</v>
      </c>
      <c r="B10295" t="s">
        <v>18179</v>
      </c>
      <c r="C10295" t="s">
        <v>105</v>
      </c>
      <c r="H10295" t="s">
        <v>106</v>
      </c>
      <c r="I10295" t="s">
        <v>107</v>
      </c>
    </row>
    <row r="10296" spans="1:9" x14ac:dyDescent="0.2">
      <c r="A10296" s="1" t="s">
        <v>18180</v>
      </c>
      <c r="B10296" t="s">
        <v>18179</v>
      </c>
      <c r="C10296" t="s">
        <v>105</v>
      </c>
      <c r="H10296" t="s">
        <v>409</v>
      </c>
      <c r="I10296" t="s">
        <v>107</v>
      </c>
    </row>
    <row r="10297" spans="1:9" x14ac:dyDescent="0.2">
      <c r="A10297" s="1" t="s">
        <v>18181</v>
      </c>
      <c r="B10297" t="s">
        <v>18182</v>
      </c>
      <c r="C10297" t="s">
        <v>105</v>
      </c>
      <c r="H10297" t="s">
        <v>507</v>
      </c>
      <c r="I10297" t="s">
        <v>107</v>
      </c>
    </row>
    <row r="10298" spans="1:9" x14ac:dyDescent="0.2">
      <c r="A10298" s="1" t="s">
        <v>18183</v>
      </c>
      <c r="B10298" t="s">
        <v>18179</v>
      </c>
      <c r="C10298" t="s">
        <v>105</v>
      </c>
      <c r="H10298" t="s">
        <v>1451</v>
      </c>
      <c r="I10298" t="s">
        <v>107</v>
      </c>
    </row>
    <row r="10299" spans="1:9" x14ac:dyDescent="0.2">
      <c r="A10299" s="1" t="s">
        <v>18184</v>
      </c>
      <c r="B10299" t="s">
        <v>18179</v>
      </c>
      <c r="C10299" t="s">
        <v>105</v>
      </c>
      <c r="H10299" t="s">
        <v>411</v>
      </c>
      <c r="I10299" t="s">
        <v>107</v>
      </c>
    </row>
    <row r="10300" spans="1:9" x14ac:dyDescent="0.2">
      <c r="A10300" s="1" t="s">
        <v>18185</v>
      </c>
      <c r="B10300" t="s">
        <v>18179</v>
      </c>
      <c r="C10300" t="s">
        <v>105</v>
      </c>
      <c r="H10300" t="s">
        <v>241</v>
      </c>
      <c r="I10300" t="s">
        <v>107</v>
      </c>
    </row>
    <row r="10301" spans="1:9" x14ac:dyDescent="0.2">
      <c r="A10301" s="1" t="s">
        <v>18186</v>
      </c>
      <c r="B10301" t="s">
        <v>18187</v>
      </c>
      <c r="C10301" t="s">
        <v>105</v>
      </c>
      <c r="H10301" t="s">
        <v>106</v>
      </c>
      <c r="I10301" t="s">
        <v>107</v>
      </c>
    </row>
    <row r="10302" spans="1:9" x14ac:dyDescent="0.2">
      <c r="A10302" s="1" t="s">
        <v>18188</v>
      </c>
      <c r="B10302" t="s">
        <v>18187</v>
      </c>
      <c r="C10302" t="s">
        <v>105</v>
      </c>
      <c r="H10302" t="s">
        <v>409</v>
      </c>
      <c r="I10302" t="s">
        <v>107</v>
      </c>
    </row>
    <row r="10303" spans="1:9" x14ac:dyDescent="0.2">
      <c r="A10303" s="1" t="s">
        <v>18189</v>
      </c>
      <c r="B10303" t="s">
        <v>18187</v>
      </c>
      <c r="C10303" t="s">
        <v>105</v>
      </c>
      <c r="H10303" t="s">
        <v>411</v>
      </c>
      <c r="I10303" t="s">
        <v>107</v>
      </c>
    </row>
    <row r="10304" spans="1:9" x14ac:dyDescent="0.2">
      <c r="A10304" s="1" t="s">
        <v>18190</v>
      </c>
      <c r="B10304" t="s">
        <v>18187</v>
      </c>
      <c r="C10304" t="s">
        <v>105</v>
      </c>
      <c r="H10304" t="s">
        <v>241</v>
      </c>
      <c r="I10304" t="s">
        <v>107</v>
      </c>
    </row>
    <row r="10305" spans="1:9" x14ac:dyDescent="0.2">
      <c r="A10305" s="1" t="s">
        <v>18191</v>
      </c>
      <c r="B10305" t="s">
        <v>18192</v>
      </c>
      <c r="C10305" t="s">
        <v>105</v>
      </c>
      <c r="H10305" t="s">
        <v>106</v>
      </c>
      <c r="I10305" t="s">
        <v>107</v>
      </c>
    </row>
    <row r="10306" spans="1:9" x14ac:dyDescent="0.2">
      <c r="A10306" s="1" t="s">
        <v>18193</v>
      </c>
      <c r="B10306" t="s">
        <v>18192</v>
      </c>
      <c r="C10306" t="s">
        <v>105</v>
      </c>
      <c r="H10306" t="s">
        <v>409</v>
      </c>
      <c r="I10306" t="s">
        <v>107</v>
      </c>
    </row>
    <row r="10307" spans="1:9" x14ac:dyDescent="0.2">
      <c r="A10307" s="1" t="s">
        <v>18194</v>
      </c>
      <c r="B10307" t="s">
        <v>18195</v>
      </c>
      <c r="C10307" t="s">
        <v>105</v>
      </c>
      <c r="H10307" t="s">
        <v>507</v>
      </c>
      <c r="I10307" t="s">
        <v>107</v>
      </c>
    </row>
    <row r="10308" spans="1:9" x14ac:dyDescent="0.2">
      <c r="A10308" s="1" t="s">
        <v>18196</v>
      </c>
      <c r="B10308" t="s">
        <v>18192</v>
      </c>
      <c r="C10308" t="s">
        <v>105</v>
      </c>
      <c r="H10308" t="s">
        <v>411</v>
      </c>
      <c r="I10308" t="s">
        <v>107</v>
      </c>
    </row>
    <row r="10309" spans="1:9" x14ac:dyDescent="0.2">
      <c r="A10309" s="1" t="s">
        <v>18197</v>
      </c>
      <c r="B10309" t="s">
        <v>18192</v>
      </c>
      <c r="C10309" t="s">
        <v>105</v>
      </c>
      <c r="H10309" t="s">
        <v>241</v>
      </c>
      <c r="I10309" t="s">
        <v>107</v>
      </c>
    </row>
    <row r="10310" spans="1:9" x14ac:dyDescent="0.2">
      <c r="A10310" s="1" t="s">
        <v>18198</v>
      </c>
      <c r="B10310" t="s">
        <v>18199</v>
      </c>
      <c r="C10310" t="s">
        <v>105</v>
      </c>
      <c r="H10310" t="s">
        <v>106</v>
      </c>
      <c r="I10310" t="s">
        <v>107</v>
      </c>
    </row>
    <row r="10311" spans="1:9" x14ac:dyDescent="0.2">
      <c r="A10311" s="1" t="s">
        <v>18200</v>
      </c>
      <c r="B10311" t="s">
        <v>18201</v>
      </c>
      <c r="C10311" t="s">
        <v>105</v>
      </c>
      <c r="H10311" t="s">
        <v>409</v>
      </c>
      <c r="I10311" t="s">
        <v>107</v>
      </c>
    </row>
    <row r="10312" spans="1:9" x14ac:dyDescent="0.2">
      <c r="A10312" s="1" t="s">
        <v>18202</v>
      </c>
      <c r="B10312" t="s">
        <v>18199</v>
      </c>
      <c r="C10312" t="s">
        <v>105</v>
      </c>
      <c r="H10312" t="s">
        <v>411</v>
      </c>
      <c r="I10312" t="s">
        <v>107</v>
      </c>
    </row>
    <row r="10313" spans="1:9" x14ac:dyDescent="0.2">
      <c r="A10313" s="1" t="s">
        <v>18203</v>
      </c>
      <c r="B10313" t="s">
        <v>18199</v>
      </c>
      <c r="C10313" t="s">
        <v>105</v>
      </c>
      <c r="H10313" t="s">
        <v>241</v>
      </c>
      <c r="I10313" t="s">
        <v>107</v>
      </c>
    </row>
    <row r="10314" spans="1:9" x14ac:dyDescent="0.2">
      <c r="A10314" s="1" t="s">
        <v>18204</v>
      </c>
      <c r="B10314" t="s">
        <v>18205</v>
      </c>
      <c r="C10314" t="s">
        <v>105</v>
      </c>
      <c r="H10314" t="s">
        <v>106</v>
      </c>
      <c r="I10314" t="s">
        <v>107</v>
      </c>
    </row>
    <row r="10315" spans="1:9" x14ac:dyDescent="0.2">
      <c r="A10315" s="1" t="s">
        <v>18206</v>
      </c>
      <c r="B10315" t="s">
        <v>18205</v>
      </c>
      <c r="C10315" t="s">
        <v>105</v>
      </c>
      <c r="H10315" t="s">
        <v>409</v>
      </c>
      <c r="I10315" t="s">
        <v>107</v>
      </c>
    </row>
    <row r="10316" spans="1:9" x14ac:dyDescent="0.2">
      <c r="A10316" s="1" t="s">
        <v>18207</v>
      </c>
      <c r="B10316" t="s">
        <v>18205</v>
      </c>
      <c r="C10316" t="s">
        <v>105</v>
      </c>
      <c r="H10316" t="s">
        <v>507</v>
      </c>
      <c r="I10316" t="s">
        <v>107</v>
      </c>
    </row>
    <row r="10317" spans="1:9" x14ac:dyDescent="0.2">
      <c r="A10317" s="1" t="s">
        <v>18208</v>
      </c>
      <c r="B10317" t="s">
        <v>18205</v>
      </c>
      <c r="C10317" t="s">
        <v>105</v>
      </c>
      <c r="H10317" t="s">
        <v>411</v>
      </c>
      <c r="I10317" t="s">
        <v>107</v>
      </c>
    </row>
    <row r="10318" spans="1:9" x14ac:dyDescent="0.2">
      <c r="A10318" s="1" t="s">
        <v>18209</v>
      </c>
      <c r="B10318" t="s">
        <v>18205</v>
      </c>
      <c r="C10318" t="s">
        <v>105</v>
      </c>
      <c r="H10318" t="s">
        <v>241</v>
      </c>
      <c r="I10318" t="s">
        <v>107</v>
      </c>
    </row>
    <row r="10319" spans="1:9" x14ac:dyDescent="0.2">
      <c r="A10319" s="1" t="s">
        <v>18210</v>
      </c>
      <c r="B10319" t="s">
        <v>18211</v>
      </c>
      <c r="C10319" t="s">
        <v>105</v>
      </c>
      <c r="H10319" t="s">
        <v>106</v>
      </c>
      <c r="I10319" t="s">
        <v>107</v>
      </c>
    </row>
    <row r="10320" spans="1:9" x14ac:dyDescent="0.2">
      <c r="A10320" s="1" t="s">
        <v>18212</v>
      </c>
      <c r="B10320" t="s">
        <v>18211</v>
      </c>
      <c r="C10320" t="s">
        <v>105</v>
      </c>
      <c r="H10320" t="s">
        <v>409</v>
      </c>
      <c r="I10320" t="s">
        <v>107</v>
      </c>
    </row>
    <row r="10321" spans="1:9" x14ac:dyDescent="0.2">
      <c r="A10321" s="1" t="s">
        <v>18213</v>
      </c>
      <c r="B10321" t="s">
        <v>18211</v>
      </c>
      <c r="C10321" t="s">
        <v>105</v>
      </c>
      <c r="H10321" t="s">
        <v>507</v>
      </c>
      <c r="I10321" t="s">
        <v>107</v>
      </c>
    </row>
    <row r="10322" spans="1:9" x14ac:dyDescent="0.2">
      <c r="A10322" s="1" t="s">
        <v>18214</v>
      </c>
      <c r="B10322" t="s">
        <v>18211</v>
      </c>
      <c r="C10322" t="s">
        <v>105</v>
      </c>
      <c r="H10322" t="s">
        <v>1451</v>
      </c>
      <c r="I10322" t="s">
        <v>107</v>
      </c>
    </row>
    <row r="10323" spans="1:9" x14ac:dyDescent="0.2">
      <c r="A10323" s="1" t="s">
        <v>18215</v>
      </c>
      <c r="B10323" t="s">
        <v>18211</v>
      </c>
      <c r="C10323" t="s">
        <v>105</v>
      </c>
      <c r="H10323" t="s">
        <v>411</v>
      </c>
      <c r="I10323" t="s">
        <v>107</v>
      </c>
    </row>
    <row r="10324" spans="1:9" x14ac:dyDescent="0.2">
      <c r="A10324" s="1" t="s">
        <v>18216</v>
      </c>
      <c r="B10324" t="s">
        <v>18211</v>
      </c>
      <c r="C10324" t="s">
        <v>105</v>
      </c>
      <c r="H10324" t="s">
        <v>241</v>
      </c>
      <c r="I10324" t="s">
        <v>107</v>
      </c>
    </row>
    <row r="10325" spans="1:9" x14ac:dyDescent="0.2">
      <c r="A10325" s="1" t="s">
        <v>18217</v>
      </c>
      <c r="B10325" t="s">
        <v>18218</v>
      </c>
      <c r="C10325" t="s">
        <v>105</v>
      </c>
      <c r="H10325" t="s">
        <v>106</v>
      </c>
      <c r="I10325" t="s">
        <v>107</v>
      </c>
    </row>
    <row r="10326" spans="1:9" x14ac:dyDescent="0.2">
      <c r="A10326" s="1" t="s">
        <v>18219</v>
      </c>
      <c r="B10326" t="s">
        <v>18218</v>
      </c>
      <c r="C10326" t="s">
        <v>105</v>
      </c>
      <c r="H10326" t="s">
        <v>409</v>
      </c>
      <c r="I10326" t="s">
        <v>107</v>
      </c>
    </row>
    <row r="10327" spans="1:9" x14ac:dyDescent="0.2">
      <c r="A10327" s="1" t="s">
        <v>18220</v>
      </c>
      <c r="B10327" t="s">
        <v>18221</v>
      </c>
      <c r="C10327" t="s">
        <v>105</v>
      </c>
      <c r="H10327" t="s">
        <v>507</v>
      </c>
      <c r="I10327" t="s">
        <v>107</v>
      </c>
    </row>
    <row r="10328" spans="1:9" x14ac:dyDescent="0.2">
      <c r="A10328" s="1" t="s">
        <v>18222</v>
      </c>
      <c r="B10328" t="s">
        <v>18218</v>
      </c>
      <c r="C10328" t="s">
        <v>105</v>
      </c>
      <c r="H10328" t="s">
        <v>241</v>
      </c>
      <c r="I10328" t="s">
        <v>107</v>
      </c>
    </row>
    <row r="10329" spans="1:9" x14ac:dyDescent="0.2">
      <c r="A10329" s="1" t="s">
        <v>18223</v>
      </c>
      <c r="B10329" t="s">
        <v>18224</v>
      </c>
      <c r="C10329" t="s">
        <v>105</v>
      </c>
      <c r="H10329" t="s">
        <v>106</v>
      </c>
      <c r="I10329" t="s">
        <v>107</v>
      </c>
    </row>
    <row r="10330" spans="1:9" x14ac:dyDescent="0.2">
      <c r="A10330" s="1" t="s">
        <v>18225</v>
      </c>
      <c r="B10330" t="s">
        <v>18224</v>
      </c>
      <c r="C10330" t="s">
        <v>105</v>
      </c>
      <c r="H10330" t="s">
        <v>409</v>
      </c>
      <c r="I10330" t="s">
        <v>107</v>
      </c>
    </row>
    <row r="10331" spans="1:9" x14ac:dyDescent="0.2">
      <c r="A10331" s="1" t="s">
        <v>18226</v>
      </c>
      <c r="B10331" t="s">
        <v>18224</v>
      </c>
      <c r="C10331" t="s">
        <v>105</v>
      </c>
      <c r="H10331" t="s">
        <v>241</v>
      </c>
      <c r="I10331" t="s">
        <v>107</v>
      </c>
    </row>
    <row r="10332" spans="1:9" x14ac:dyDescent="0.2">
      <c r="A10332" s="1" t="s">
        <v>18227</v>
      </c>
      <c r="B10332" t="s">
        <v>18228</v>
      </c>
      <c r="C10332" t="s">
        <v>105</v>
      </c>
      <c r="H10332" t="s">
        <v>106</v>
      </c>
      <c r="I10332" t="s">
        <v>107</v>
      </c>
    </row>
    <row r="10333" spans="1:9" x14ac:dyDescent="0.2">
      <c r="A10333" s="1" t="s">
        <v>18229</v>
      </c>
      <c r="B10333" t="s">
        <v>18228</v>
      </c>
      <c r="C10333" t="s">
        <v>105</v>
      </c>
      <c r="H10333" t="s">
        <v>409</v>
      </c>
      <c r="I10333" t="s">
        <v>107</v>
      </c>
    </row>
    <row r="10334" spans="1:9" x14ac:dyDescent="0.2">
      <c r="A10334" s="1" t="s">
        <v>18230</v>
      </c>
      <c r="B10334" t="s">
        <v>18231</v>
      </c>
      <c r="C10334" t="s">
        <v>105</v>
      </c>
      <c r="H10334" t="s">
        <v>507</v>
      </c>
      <c r="I10334" t="s">
        <v>107</v>
      </c>
    </row>
    <row r="10335" spans="1:9" x14ac:dyDescent="0.2">
      <c r="A10335" s="1" t="s">
        <v>18232</v>
      </c>
      <c r="B10335" t="s">
        <v>18228</v>
      </c>
      <c r="C10335" t="s">
        <v>105</v>
      </c>
      <c r="H10335" t="s">
        <v>411</v>
      </c>
      <c r="I10335" t="s">
        <v>107</v>
      </c>
    </row>
    <row r="10336" spans="1:9" x14ac:dyDescent="0.2">
      <c r="A10336" s="1" t="s">
        <v>18233</v>
      </c>
      <c r="B10336" t="s">
        <v>18228</v>
      </c>
      <c r="C10336" t="s">
        <v>105</v>
      </c>
      <c r="H10336" t="s">
        <v>241</v>
      </c>
      <c r="I10336" t="s">
        <v>107</v>
      </c>
    </row>
    <row r="10337" spans="1:9" x14ac:dyDescent="0.2">
      <c r="A10337" s="1" t="s">
        <v>18234</v>
      </c>
      <c r="B10337" t="s">
        <v>18235</v>
      </c>
      <c r="C10337" t="s">
        <v>105</v>
      </c>
      <c r="H10337" t="s">
        <v>106</v>
      </c>
      <c r="I10337" t="s">
        <v>107</v>
      </c>
    </row>
    <row r="10338" spans="1:9" x14ac:dyDescent="0.2">
      <c r="A10338" s="1" t="s">
        <v>18236</v>
      </c>
      <c r="B10338" t="s">
        <v>18235</v>
      </c>
      <c r="C10338" t="s">
        <v>105</v>
      </c>
      <c r="H10338" t="s">
        <v>409</v>
      </c>
      <c r="I10338" t="s">
        <v>107</v>
      </c>
    </row>
    <row r="10339" spans="1:9" x14ac:dyDescent="0.2">
      <c r="A10339" s="1" t="s">
        <v>18237</v>
      </c>
      <c r="B10339" t="s">
        <v>18235</v>
      </c>
      <c r="C10339" t="s">
        <v>105</v>
      </c>
      <c r="H10339" t="s">
        <v>1451</v>
      </c>
      <c r="I10339" t="s">
        <v>107</v>
      </c>
    </row>
    <row r="10340" spans="1:9" x14ac:dyDescent="0.2">
      <c r="A10340" s="1" t="s">
        <v>18238</v>
      </c>
      <c r="B10340" t="s">
        <v>18235</v>
      </c>
      <c r="C10340" t="s">
        <v>105</v>
      </c>
      <c r="H10340" t="s">
        <v>411</v>
      </c>
      <c r="I10340" t="s">
        <v>107</v>
      </c>
    </row>
    <row r="10341" spans="1:9" x14ac:dyDescent="0.2">
      <c r="A10341" s="1" t="s">
        <v>18239</v>
      </c>
      <c r="B10341" t="s">
        <v>18235</v>
      </c>
      <c r="C10341" t="s">
        <v>105</v>
      </c>
      <c r="H10341" t="s">
        <v>241</v>
      </c>
      <c r="I10341" t="s">
        <v>107</v>
      </c>
    </row>
    <row r="10342" spans="1:9" x14ac:dyDescent="0.2">
      <c r="A10342" s="1" t="s">
        <v>18240</v>
      </c>
      <c r="B10342" t="s">
        <v>18241</v>
      </c>
      <c r="C10342" t="s">
        <v>105</v>
      </c>
      <c r="H10342" t="s">
        <v>409</v>
      </c>
      <c r="I10342" t="s">
        <v>107</v>
      </c>
    </row>
    <row r="10343" spans="1:9" x14ac:dyDescent="0.2">
      <c r="A10343" s="1" t="s">
        <v>18242</v>
      </c>
      <c r="B10343" t="s">
        <v>18243</v>
      </c>
      <c r="C10343" t="s">
        <v>105</v>
      </c>
      <c r="H10343" t="s">
        <v>507</v>
      </c>
      <c r="I10343" t="s">
        <v>107</v>
      </c>
    </row>
    <row r="10344" spans="1:9" x14ac:dyDescent="0.2">
      <c r="A10344" s="1" t="s">
        <v>18244</v>
      </c>
      <c r="B10344" t="s">
        <v>18245</v>
      </c>
      <c r="C10344" t="s">
        <v>105</v>
      </c>
      <c r="H10344" t="s">
        <v>409</v>
      </c>
      <c r="I10344" t="s">
        <v>107</v>
      </c>
    </row>
    <row r="10345" spans="1:9" x14ac:dyDescent="0.2">
      <c r="A10345" s="1" t="s">
        <v>18246</v>
      </c>
      <c r="B10345" t="s">
        <v>18247</v>
      </c>
      <c r="C10345" t="s">
        <v>105</v>
      </c>
      <c r="H10345" t="s">
        <v>507</v>
      </c>
      <c r="I10345" t="s">
        <v>107</v>
      </c>
    </row>
    <row r="10346" spans="1:9" x14ac:dyDescent="0.2">
      <c r="A10346" s="1" t="s">
        <v>18248</v>
      </c>
      <c r="B10346" t="s">
        <v>18245</v>
      </c>
      <c r="C10346" t="s">
        <v>105</v>
      </c>
      <c r="H10346" t="s">
        <v>411</v>
      </c>
      <c r="I10346" t="s">
        <v>107</v>
      </c>
    </row>
    <row r="10347" spans="1:9" x14ac:dyDescent="0.2">
      <c r="A10347" s="1" t="s">
        <v>18249</v>
      </c>
      <c r="B10347" t="s">
        <v>18250</v>
      </c>
      <c r="C10347" t="s">
        <v>105</v>
      </c>
      <c r="H10347" t="s">
        <v>106</v>
      </c>
      <c r="I10347" t="s">
        <v>107</v>
      </c>
    </row>
    <row r="10348" spans="1:9" x14ac:dyDescent="0.2">
      <c r="A10348" s="1" t="s">
        <v>18251</v>
      </c>
      <c r="B10348" t="s">
        <v>18250</v>
      </c>
      <c r="C10348" t="s">
        <v>105</v>
      </c>
      <c r="H10348" t="s">
        <v>409</v>
      </c>
      <c r="I10348" t="s">
        <v>107</v>
      </c>
    </row>
    <row r="10349" spans="1:9" x14ac:dyDescent="0.2">
      <c r="A10349" s="1" t="s">
        <v>18252</v>
      </c>
      <c r="B10349" t="s">
        <v>18250</v>
      </c>
      <c r="C10349" t="s">
        <v>105</v>
      </c>
      <c r="H10349" t="s">
        <v>411</v>
      </c>
      <c r="I10349" t="s">
        <v>107</v>
      </c>
    </row>
    <row r="10350" spans="1:9" x14ac:dyDescent="0.2">
      <c r="A10350" s="1" t="s">
        <v>18253</v>
      </c>
      <c r="B10350" t="s">
        <v>18250</v>
      </c>
      <c r="C10350" t="s">
        <v>105</v>
      </c>
      <c r="H10350" t="s">
        <v>241</v>
      </c>
      <c r="I10350" t="s">
        <v>107</v>
      </c>
    </row>
    <row r="10351" spans="1:9" x14ac:dyDescent="0.2">
      <c r="A10351" s="1" t="s">
        <v>18254</v>
      </c>
      <c r="B10351" t="s">
        <v>18255</v>
      </c>
      <c r="C10351" t="s">
        <v>105</v>
      </c>
      <c r="H10351" t="s">
        <v>106</v>
      </c>
      <c r="I10351" t="s">
        <v>107</v>
      </c>
    </row>
    <row r="10352" spans="1:9" x14ac:dyDescent="0.2">
      <c r="A10352" s="1" t="s">
        <v>18256</v>
      </c>
      <c r="B10352" t="s">
        <v>18255</v>
      </c>
      <c r="C10352" t="s">
        <v>105</v>
      </c>
      <c r="H10352" t="s">
        <v>409</v>
      </c>
      <c r="I10352" t="s">
        <v>107</v>
      </c>
    </row>
    <row r="10353" spans="1:9" x14ac:dyDescent="0.2">
      <c r="A10353" s="1" t="s">
        <v>18257</v>
      </c>
      <c r="B10353" t="s">
        <v>18255</v>
      </c>
      <c r="C10353" t="s">
        <v>105</v>
      </c>
      <c r="H10353" t="s">
        <v>411</v>
      </c>
      <c r="I10353" t="s">
        <v>107</v>
      </c>
    </row>
    <row r="10354" spans="1:9" x14ac:dyDescent="0.2">
      <c r="A10354" s="1" t="s">
        <v>18258</v>
      </c>
      <c r="B10354" t="s">
        <v>18255</v>
      </c>
      <c r="C10354" t="s">
        <v>105</v>
      </c>
      <c r="H10354" t="s">
        <v>241</v>
      </c>
      <c r="I10354" t="s">
        <v>107</v>
      </c>
    </row>
    <row r="10355" spans="1:9" x14ac:dyDescent="0.2">
      <c r="A10355" s="1" t="s">
        <v>18259</v>
      </c>
      <c r="B10355" t="s">
        <v>18260</v>
      </c>
      <c r="C10355" t="s">
        <v>105</v>
      </c>
      <c r="H10355" t="s">
        <v>411</v>
      </c>
      <c r="I10355" t="s">
        <v>107</v>
      </c>
    </row>
    <row r="10356" spans="1:9" x14ac:dyDescent="0.2">
      <c r="A10356" s="1" t="s">
        <v>18261</v>
      </c>
      <c r="B10356" t="s">
        <v>18262</v>
      </c>
      <c r="C10356" t="s">
        <v>105</v>
      </c>
      <c r="H10356" t="s">
        <v>106</v>
      </c>
      <c r="I10356" t="s">
        <v>107</v>
      </c>
    </row>
    <row r="10357" spans="1:9" x14ac:dyDescent="0.2">
      <c r="A10357" s="1" t="s">
        <v>18263</v>
      </c>
      <c r="B10357" t="s">
        <v>18262</v>
      </c>
      <c r="C10357" t="s">
        <v>105</v>
      </c>
      <c r="H10357" t="s">
        <v>409</v>
      </c>
      <c r="I10357" t="s">
        <v>107</v>
      </c>
    </row>
    <row r="10358" spans="1:9" x14ac:dyDescent="0.2">
      <c r="A10358" s="1" t="s">
        <v>18264</v>
      </c>
      <c r="B10358" t="s">
        <v>18265</v>
      </c>
      <c r="C10358" t="s">
        <v>105</v>
      </c>
      <c r="H10358" t="s">
        <v>507</v>
      </c>
      <c r="I10358" t="s">
        <v>107</v>
      </c>
    </row>
    <row r="10359" spans="1:9" x14ac:dyDescent="0.2">
      <c r="A10359" s="1" t="s">
        <v>18266</v>
      </c>
      <c r="B10359" t="s">
        <v>18262</v>
      </c>
      <c r="C10359" t="s">
        <v>105</v>
      </c>
      <c r="H10359" t="s">
        <v>241</v>
      </c>
      <c r="I10359" t="s">
        <v>107</v>
      </c>
    </row>
    <row r="10360" spans="1:9" x14ac:dyDescent="0.2">
      <c r="A10360" s="1" t="s">
        <v>18267</v>
      </c>
      <c r="B10360" t="s">
        <v>18268</v>
      </c>
      <c r="C10360" t="s">
        <v>105</v>
      </c>
      <c r="H10360" t="s">
        <v>106</v>
      </c>
      <c r="I10360" t="s">
        <v>107</v>
      </c>
    </row>
    <row r="10361" spans="1:9" x14ac:dyDescent="0.2">
      <c r="A10361" s="1" t="s">
        <v>18269</v>
      </c>
      <c r="B10361" t="s">
        <v>18268</v>
      </c>
      <c r="C10361" t="s">
        <v>105</v>
      </c>
      <c r="H10361" t="s">
        <v>241</v>
      </c>
      <c r="I10361" t="s">
        <v>107</v>
      </c>
    </row>
    <row r="10362" spans="1:9" x14ac:dyDescent="0.2">
      <c r="A10362" s="1" t="s">
        <v>18270</v>
      </c>
      <c r="B10362" t="s">
        <v>18271</v>
      </c>
      <c r="C10362" t="s">
        <v>105</v>
      </c>
      <c r="H10362" t="s">
        <v>106</v>
      </c>
      <c r="I10362" t="s">
        <v>107</v>
      </c>
    </row>
    <row r="10363" spans="1:9" x14ac:dyDescent="0.2">
      <c r="A10363" s="1" t="s">
        <v>18272</v>
      </c>
      <c r="B10363" t="s">
        <v>18271</v>
      </c>
      <c r="C10363" t="s">
        <v>105</v>
      </c>
      <c r="H10363" t="s">
        <v>409</v>
      </c>
      <c r="I10363" t="s">
        <v>107</v>
      </c>
    </row>
    <row r="10364" spans="1:9" x14ac:dyDescent="0.2">
      <c r="A10364" s="1" t="s">
        <v>18273</v>
      </c>
      <c r="B10364" t="s">
        <v>18274</v>
      </c>
      <c r="C10364" t="s">
        <v>105</v>
      </c>
      <c r="H10364" t="s">
        <v>507</v>
      </c>
      <c r="I10364" t="s">
        <v>107</v>
      </c>
    </row>
    <row r="10365" spans="1:9" x14ac:dyDescent="0.2">
      <c r="A10365" s="1" t="s">
        <v>18275</v>
      </c>
      <c r="B10365" t="s">
        <v>18271</v>
      </c>
      <c r="C10365" t="s">
        <v>105</v>
      </c>
      <c r="H10365" t="s">
        <v>411</v>
      </c>
      <c r="I10365" t="s">
        <v>107</v>
      </c>
    </row>
    <row r="10366" spans="1:9" x14ac:dyDescent="0.2">
      <c r="A10366" s="1" t="s">
        <v>18276</v>
      </c>
      <c r="B10366" t="s">
        <v>18271</v>
      </c>
      <c r="C10366" t="s">
        <v>105</v>
      </c>
      <c r="H10366" t="s">
        <v>241</v>
      </c>
      <c r="I10366" t="s">
        <v>107</v>
      </c>
    </row>
    <row r="10367" spans="1:9" x14ac:dyDescent="0.2">
      <c r="A10367" s="1" t="s">
        <v>18277</v>
      </c>
      <c r="B10367" t="s">
        <v>18278</v>
      </c>
      <c r="C10367" t="s">
        <v>105</v>
      </c>
      <c r="H10367" t="s">
        <v>106</v>
      </c>
      <c r="I10367" t="s">
        <v>107</v>
      </c>
    </row>
    <row r="10368" spans="1:9" x14ac:dyDescent="0.2">
      <c r="A10368" s="1" t="s">
        <v>18279</v>
      </c>
      <c r="B10368" t="s">
        <v>18278</v>
      </c>
      <c r="C10368" t="s">
        <v>105</v>
      </c>
      <c r="H10368" t="s">
        <v>409</v>
      </c>
      <c r="I10368" t="s">
        <v>107</v>
      </c>
    </row>
    <row r="10369" spans="1:9" x14ac:dyDescent="0.2">
      <c r="A10369" s="1" t="s">
        <v>18280</v>
      </c>
      <c r="B10369" t="s">
        <v>18278</v>
      </c>
      <c r="C10369" t="s">
        <v>105</v>
      </c>
      <c r="H10369" t="s">
        <v>507</v>
      </c>
      <c r="I10369" t="s">
        <v>107</v>
      </c>
    </row>
    <row r="10370" spans="1:9" x14ac:dyDescent="0.2">
      <c r="A10370" s="1" t="s">
        <v>18281</v>
      </c>
      <c r="B10370" t="s">
        <v>18278</v>
      </c>
      <c r="C10370" t="s">
        <v>105</v>
      </c>
      <c r="H10370" t="s">
        <v>411</v>
      </c>
      <c r="I10370" t="s">
        <v>107</v>
      </c>
    </row>
    <row r="10371" spans="1:9" x14ac:dyDescent="0.2">
      <c r="A10371" s="1" t="s">
        <v>18282</v>
      </c>
      <c r="B10371" t="s">
        <v>18278</v>
      </c>
      <c r="C10371" t="s">
        <v>105</v>
      </c>
      <c r="H10371" t="s">
        <v>241</v>
      </c>
      <c r="I10371" t="s">
        <v>107</v>
      </c>
    </row>
    <row r="10372" spans="1:9" x14ac:dyDescent="0.2">
      <c r="A10372" s="1" t="s">
        <v>18283</v>
      </c>
      <c r="B10372" t="s">
        <v>18284</v>
      </c>
      <c r="C10372" t="s">
        <v>105</v>
      </c>
      <c r="H10372" t="s">
        <v>106</v>
      </c>
      <c r="I10372" t="s">
        <v>107</v>
      </c>
    </row>
    <row r="10373" spans="1:9" x14ac:dyDescent="0.2">
      <c r="A10373" s="1" t="s">
        <v>18285</v>
      </c>
      <c r="B10373" t="s">
        <v>18284</v>
      </c>
      <c r="C10373" t="s">
        <v>105</v>
      </c>
      <c r="H10373" t="s">
        <v>409</v>
      </c>
      <c r="I10373" t="s">
        <v>107</v>
      </c>
    </row>
    <row r="10374" spans="1:9" x14ac:dyDescent="0.2">
      <c r="A10374" s="1" t="s">
        <v>18286</v>
      </c>
      <c r="B10374" t="s">
        <v>18284</v>
      </c>
      <c r="C10374" t="s">
        <v>105</v>
      </c>
      <c r="H10374" t="s">
        <v>507</v>
      </c>
      <c r="I10374" t="s">
        <v>107</v>
      </c>
    </row>
    <row r="10375" spans="1:9" x14ac:dyDescent="0.2">
      <c r="A10375" s="1" t="s">
        <v>18287</v>
      </c>
      <c r="B10375" t="s">
        <v>18284</v>
      </c>
      <c r="C10375" t="s">
        <v>105</v>
      </c>
      <c r="H10375" t="s">
        <v>411</v>
      </c>
      <c r="I10375" t="s">
        <v>107</v>
      </c>
    </row>
    <row r="10376" spans="1:9" x14ac:dyDescent="0.2">
      <c r="A10376" s="1" t="s">
        <v>18288</v>
      </c>
      <c r="B10376" t="s">
        <v>18284</v>
      </c>
      <c r="C10376" t="s">
        <v>105</v>
      </c>
      <c r="H10376" t="s">
        <v>241</v>
      </c>
      <c r="I10376" t="s">
        <v>107</v>
      </c>
    </row>
    <row r="10377" spans="1:9" x14ac:dyDescent="0.2">
      <c r="A10377" s="1" t="s">
        <v>18289</v>
      </c>
      <c r="B10377" t="s">
        <v>18290</v>
      </c>
      <c r="C10377" t="s">
        <v>105</v>
      </c>
      <c r="H10377" t="s">
        <v>106</v>
      </c>
      <c r="I10377" t="s">
        <v>107</v>
      </c>
    </row>
    <row r="10378" spans="1:9" x14ac:dyDescent="0.2">
      <c r="A10378" s="1" t="s">
        <v>18291</v>
      </c>
      <c r="B10378" t="s">
        <v>18290</v>
      </c>
      <c r="C10378" t="s">
        <v>105</v>
      </c>
      <c r="H10378" t="s">
        <v>409</v>
      </c>
      <c r="I10378" t="s">
        <v>107</v>
      </c>
    </row>
    <row r="10379" spans="1:9" x14ac:dyDescent="0.2">
      <c r="A10379" s="1" t="s">
        <v>18292</v>
      </c>
      <c r="B10379" t="s">
        <v>18293</v>
      </c>
      <c r="C10379" t="s">
        <v>105</v>
      </c>
      <c r="H10379" t="s">
        <v>507</v>
      </c>
      <c r="I10379" t="s">
        <v>107</v>
      </c>
    </row>
    <row r="10380" spans="1:9" x14ac:dyDescent="0.2">
      <c r="A10380" s="1" t="s">
        <v>18294</v>
      </c>
      <c r="B10380" t="s">
        <v>18290</v>
      </c>
      <c r="C10380" t="s">
        <v>105</v>
      </c>
      <c r="H10380" t="s">
        <v>1451</v>
      </c>
      <c r="I10380" t="s">
        <v>107</v>
      </c>
    </row>
    <row r="10381" spans="1:9" x14ac:dyDescent="0.2">
      <c r="A10381" s="1" t="s">
        <v>18295</v>
      </c>
      <c r="B10381" t="s">
        <v>18290</v>
      </c>
      <c r="C10381" t="s">
        <v>105</v>
      </c>
      <c r="H10381" t="s">
        <v>411</v>
      </c>
      <c r="I10381" t="s">
        <v>107</v>
      </c>
    </row>
    <row r="10382" spans="1:9" x14ac:dyDescent="0.2">
      <c r="A10382" s="1" t="s">
        <v>18296</v>
      </c>
      <c r="B10382" t="s">
        <v>18290</v>
      </c>
      <c r="C10382" t="s">
        <v>105</v>
      </c>
      <c r="H10382" t="s">
        <v>241</v>
      </c>
      <c r="I10382" t="s">
        <v>107</v>
      </c>
    </row>
    <row r="10383" spans="1:9" x14ac:dyDescent="0.2">
      <c r="A10383" s="1" t="s">
        <v>18297</v>
      </c>
      <c r="B10383" t="s">
        <v>18298</v>
      </c>
      <c r="C10383" t="s">
        <v>105</v>
      </c>
      <c r="H10383" t="s">
        <v>106</v>
      </c>
      <c r="I10383" t="s">
        <v>107</v>
      </c>
    </row>
    <row r="10384" spans="1:9" x14ac:dyDescent="0.2">
      <c r="A10384" s="1" t="s">
        <v>18299</v>
      </c>
      <c r="B10384" t="s">
        <v>18298</v>
      </c>
      <c r="C10384" t="s">
        <v>105</v>
      </c>
      <c r="H10384" t="s">
        <v>409</v>
      </c>
      <c r="I10384" t="s">
        <v>107</v>
      </c>
    </row>
    <row r="10385" spans="1:9" x14ac:dyDescent="0.2">
      <c r="A10385" s="1" t="s">
        <v>18300</v>
      </c>
      <c r="B10385" t="s">
        <v>18293</v>
      </c>
      <c r="C10385" t="s">
        <v>105</v>
      </c>
      <c r="H10385" t="s">
        <v>507</v>
      </c>
      <c r="I10385" t="s">
        <v>107</v>
      </c>
    </row>
    <row r="10386" spans="1:9" x14ac:dyDescent="0.2">
      <c r="A10386" s="1" t="s">
        <v>18301</v>
      </c>
      <c r="B10386" t="s">
        <v>18298</v>
      </c>
      <c r="C10386" t="s">
        <v>105</v>
      </c>
      <c r="H10386" t="s">
        <v>1451</v>
      </c>
      <c r="I10386" t="s">
        <v>107</v>
      </c>
    </row>
    <row r="10387" spans="1:9" x14ac:dyDescent="0.2">
      <c r="A10387" s="1" t="s">
        <v>18302</v>
      </c>
      <c r="B10387" t="s">
        <v>18298</v>
      </c>
      <c r="C10387" t="s">
        <v>105</v>
      </c>
      <c r="H10387" t="s">
        <v>411</v>
      </c>
      <c r="I10387" t="s">
        <v>107</v>
      </c>
    </row>
    <row r="10388" spans="1:9" x14ac:dyDescent="0.2">
      <c r="A10388" s="1" t="s">
        <v>18303</v>
      </c>
      <c r="B10388" t="s">
        <v>18298</v>
      </c>
      <c r="C10388" t="s">
        <v>105</v>
      </c>
      <c r="H10388" t="s">
        <v>241</v>
      </c>
      <c r="I10388" t="s">
        <v>107</v>
      </c>
    </row>
    <row r="10389" spans="1:9" x14ac:dyDescent="0.2">
      <c r="A10389" s="1" t="s">
        <v>18304</v>
      </c>
      <c r="B10389" t="s">
        <v>18305</v>
      </c>
      <c r="C10389" t="s">
        <v>105</v>
      </c>
      <c r="H10389" t="s">
        <v>106</v>
      </c>
      <c r="I10389" t="s">
        <v>107</v>
      </c>
    </row>
    <row r="10390" spans="1:9" x14ac:dyDescent="0.2">
      <c r="A10390" s="1" t="s">
        <v>18306</v>
      </c>
      <c r="B10390" t="s">
        <v>18305</v>
      </c>
      <c r="C10390" t="s">
        <v>105</v>
      </c>
      <c r="H10390" t="s">
        <v>409</v>
      </c>
      <c r="I10390" t="s">
        <v>107</v>
      </c>
    </row>
    <row r="10391" spans="1:9" x14ac:dyDescent="0.2">
      <c r="A10391" s="1" t="s">
        <v>18307</v>
      </c>
      <c r="B10391" t="s">
        <v>18305</v>
      </c>
      <c r="C10391" t="s">
        <v>105</v>
      </c>
      <c r="H10391" t="s">
        <v>411</v>
      </c>
      <c r="I10391" t="s">
        <v>107</v>
      </c>
    </row>
    <row r="10392" spans="1:9" x14ac:dyDescent="0.2">
      <c r="A10392" s="1" t="s">
        <v>18308</v>
      </c>
      <c r="B10392" t="s">
        <v>18305</v>
      </c>
      <c r="C10392" t="s">
        <v>105</v>
      </c>
      <c r="H10392" t="s">
        <v>241</v>
      </c>
      <c r="I10392" t="s">
        <v>107</v>
      </c>
    </row>
    <row r="10393" spans="1:9" x14ac:dyDescent="0.2">
      <c r="A10393" s="1" t="s">
        <v>18309</v>
      </c>
      <c r="B10393" t="s">
        <v>18310</v>
      </c>
      <c r="C10393" t="s">
        <v>105</v>
      </c>
      <c r="H10393" t="s">
        <v>106</v>
      </c>
      <c r="I10393" t="s">
        <v>107</v>
      </c>
    </row>
    <row r="10394" spans="1:9" x14ac:dyDescent="0.2">
      <c r="A10394" s="1" t="s">
        <v>18311</v>
      </c>
      <c r="B10394" t="s">
        <v>18310</v>
      </c>
      <c r="C10394" t="s">
        <v>105</v>
      </c>
      <c r="H10394" t="s">
        <v>409</v>
      </c>
      <c r="I10394" t="s">
        <v>107</v>
      </c>
    </row>
    <row r="10395" spans="1:9" x14ac:dyDescent="0.2">
      <c r="A10395" s="1" t="s">
        <v>18312</v>
      </c>
      <c r="B10395" t="s">
        <v>18313</v>
      </c>
      <c r="C10395" t="s">
        <v>105</v>
      </c>
      <c r="H10395" t="s">
        <v>507</v>
      </c>
      <c r="I10395" t="s">
        <v>107</v>
      </c>
    </row>
    <row r="10396" spans="1:9" x14ac:dyDescent="0.2">
      <c r="A10396" s="1" t="s">
        <v>18314</v>
      </c>
      <c r="B10396" t="s">
        <v>18310</v>
      </c>
      <c r="C10396" t="s">
        <v>105</v>
      </c>
      <c r="H10396" t="s">
        <v>1451</v>
      </c>
      <c r="I10396" t="s">
        <v>107</v>
      </c>
    </row>
    <row r="10397" spans="1:9" x14ac:dyDescent="0.2">
      <c r="A10397" s="1" t="s">
        <v>18315</v>
      </c>
      <c r="B10397" t="s">
        <v>18310</v>
      </c>
      <c r="C10397" t="s">
        <v>105</v>
      </c>
      <c r="H10397" t="s">
        <v>411</v>
      </c>
      <c r="I10397" t="s">
        <v>107</v>
      </c>
    </row>
    <row r="10398" spans="1:9" x14ac:dyDescent="0.2">
      <c r="A10398" s="1" t="s">
        <v>18316</v>
      </c>
      <c r="B10398" t="s">
        <v>18310</v>
      </c>
      <c r="C10398" t="s">
        <v>105</v>
      </c>
      <c r="H10398" t="s">
        <v>241</v>
      </c>
      <c r="I10398" t="s">
        <v>107</v>
      </c>
    </row>
    <row r="10399" spans="1:9" x14ac:dyDescent="0.2">
      <c r="A10399" s="1" t="s">
        <v>18317</v>
      </c>
      <c r="B10399" t="s">
        <v>18318</v>
      </c>
      <c r="C10399" t="s">
        <v>105</v>
      </c>
      <c r="H10399" t="s">
        <v>106</v>
      </c>
      <c r="I10399" t="s">
        <v>107</v>
      </c>
    </row>
    <row r="10400" spans="1:9" x14ac:dyDescent="0.2">
      <c r="A10400" s="1" t="s">
        <v>18319</v>
      </c>
      <c r="B10400" t="s">
        <v>18318</v>
      </c>
      <c r="C10400" t="s">
        <v>105</v>
      </c>
      <c r="H10400" t="s">
        <v>409</v>
      </c>
      <c r="I10400" t="s">
        <v>107</v>
      </c>
    </row>
    <row r="10401" spans="1:9" x14ac:dyDescent="0.2">
      <c r="A10401" s="1" t="s">
        <v>18320</v>
      </c>
      <c r="B10401" t="s">
        <v>18313</v>
      </c>
      <c r="C10401" t="s">
        <v>105</v>
      </c>
      <c r="H10401" t="s">
        <v>507</v>
      </c>
      <c r="I10401" t="s">
        <v>107</v>
      </c>
    </row>
    <row r="10402" spans="1:9" x14ac:dyDescent="0.2">
      <c r="A10402" s="1" t="s">
        <v>18321</v>
      </c>
      <c r="B10402" t="s">
        <v>18318</v>
      </c>
      <c r="C10402" t="s">
        <v>105</v>
      </c>
      <c r="H10402" t="s">
        <v>411</v>
      </c>
      <c r="I10402" t="s">
        <v>107</v>
      </c>
    </row>
    <row r="10403" spans="1:9" x14ac:dyDescent="0.2">
      <c r="A10403" s="1" t="s">
        <v>18322</v>
      </c>
      <c r="B10403" t="s">
        <v>18318</v>
      </c>
      <c r="C10403" t="s">
        <v>105</v>
      </c>
      <c r="H10403" t="s">
        <v>241</v>
      </c>
      <c r="I10403" t="s">
        <v>107</v>
      </c>
    </row>
    <row r="10404" spans="1:9" x14ac:dyDescent="0.2">
      <c r="A10404" s="1" t="s">
        <v>18323</v>
      </c>
      <c r="B10404" t="s">
        <v>18324</v>
      </c>
      <c r="C10404" t="s">
        <v>105</v>
      </c>
      <c r="H10404" t="s">
        <v>106</v>
      </c>
      <c r="I10404" t="s">
        <v>107</v>
      </c>
    </row>
    <row r="10405" spans="1:9" x14ac:dyDescent="0.2">
      <c r="A10405" s="1" t="s">
        <v>18325</v>
      </c>
      <c r="B10405" t="s">
        <v>18324</v>
      </c>
      <c r="C10405" t="s">
        <v>105</v>
      </c>
      <c r="H10405" t="s">
        <v>409</v>
      </c>
      <c r="I10405" t="s">
        <v>107</v>
      </c>
    </row>
    <row r="10406" spans="1:9" x14ac:dyDescent="0.2">
      <c r="A10406" s="1" t="s">
        <v>18326</v>
      </c>
      <c r="B10406" t="s">
        <v>18327</v>
      </c>
      <c r="C10406" t="s">
        <v>105</v>
      </c>
      <c r="H10406" t="s">
        <v>507</v>
      </c>
      <c r="I10406" t="s">
        <v>107</v>
      </c>
    </row>
    <row r="10407" spans="1:9" x14ac:dyDescent="0.2">
      <c r="A10407" s="1" t="s">
        <v>18328</v>
      </c>
      <c r="B10407" t="s">
        <v>18324</v>
      </c>
      <c r="C10407" t="s">
        <v>105</v>
      </c>
      <c r="H10407" t="s">
        <v>411</v>
      </c>
      <c r="I10407" t="s">
        <v>107</v>
      </c>
    </row>
    <row r="10408" spans="1:9" x14ac:dyDescent="0.2">
      <c r="A10408" s="1" t="s">
        <v>18329</v>
      </c>
      <c r="B10408" t="s">
        <v>18324</v>
      </c>
      <c r="C10408" t="s">
        <v>105</v>
      </c>
      <c r="H10408" t="s">
        <v>241</v>
      </c>
      <c r="I10408" t="s">
        <v>107</v>
      </c>
    </row>
    <row r="10409" spans="1:9" x14ac:dyDescent="0.2">
      <c r="A10409" s="1" t="s">
        <v>18330</v>
      </c>
      <c r="B10409" t="s">
        <v>18331</v>
      </c>
      <c r="C10409" t="s">
        <v>105</v>
      </c>
      <c r="H10409" t="s">
        <v>106</v>
      </c>
      <c r="I10409" t="s">
        <v>107</v>
      </c>
    </row>
    <row r="10410" spans="1:9" x14ac:dyDescent="0.2">
      <c r="A10410" s="1" t="s">
        <v>18332</v>
      </c>
      <c r="B10410" t="s">
        <v>18331</v>
      </c>
      <c r="C10410" t="s">
        <v>105</v>
      </c>
      <c r="H10410" t="s">
        <v>409</v>
      </c>
      <c r="I10410" t="s">
        <v>107</v>
      </c>
    </row>
    <row r="10411" spans="1:9" x14ac:dyDescent="0.2">
      <c r="A10411" s="1" t="s">
        <v>18333</v>
      </c>
      <c r="B10411" t="s">
        <v>18331</v>
      </c>
      <c r="C10411" t="s">
        <v>105</v>
      </c>
      <c r="H10411" t="s">
        <v>507</v>
      </c>
      <c r="I10411" t="s">
        <v>107</v>
      </c>
    </row>
    <row r="10412" spans="1:9" x14ac:dyDescent="0.2">
      <c r="A10412" s="1" t="s">
        <v>18334</v>
      </c>
      <c r="B10412" t="s">
        <v>18331</v>
      </c>
      <c r="C10412" t="s">
        <v>105</v>
      </c>
      <c r="H10412" t="s">
        <v>411</v>
      </c>
      <c r="I10412" t="s">
        <v>107</v>
      </c>
    </row>
    <row r="10413" spans="1:9" x14ac:dyDescent="0.2">
      <c r="A10413" s="1" t="s">
        <v>18335</v>
      </c>
      <c r="B10413" t="s">
        <v>18331</v>
      </c>
      <c r="C10413" t="s">
        <v>105</v>
      </c>
      <c r="H10413" t="s">
        <v>241</v>
      </c>
      <c r="I10413" t="s">
        <v>107</v>
      </c>
    </row>
    <row r="10414" spans="1:9" x14ac:dyDescent="0.2">
      <c r="A10414" s="1" t="s">
        <v>18336</v>
      </c>
      <c r="B10414" t="s">
        <v>18337</v>
      </c>
      <c r="C10414" t="s">
        <v>105</v>
      </c>
      <c r="H10414" t="s">
        <v>106</v>
      </c>
      <c r="I10414" t="s">
        <v>107</v>
      </c>
    </row>
    <row r="10415" spans="1:9" x14ac:dyDescent="0.2">
      <c r="A10415" s="1" t="s">
        <v>18338</v>
      </c>
      <c r="B10415" t="s">
        <v>18337</v>
      </c>
      <c r="C10415" t="s">
        <v>105</v>
      </c>
      <c r="H10415" t="s">
        <v>409</v>
      </c>
      <c r="I10415" t="s">
        <v>107</v>
      </c>
    </row>
    <row r="10416" spans="1:9" x14ac:dyDescent="0.2">
      <c r="A10416" s="1" t="s">
        <v>18339</v>
      </c>
      <c r="B10416" t="s">
        <v>18337</v>
      </c>
      <c r="C10416" t="s">
        <v>105</v>
      </c>
      <c r="H10416" t="s">
        <v>507</v>
      </c>
      <c r="I10416" t="s">
        <v>107</v>
      </c>
    </row>
    <row r="10417" spans="1:9" x14ac:dyDescent="0.2">
      <c r="A10417" s="1" t="s">
        <v>18340</v>
      </c>
      <c r="B10417" t="s">
        <v>18337</v>
      </c>
      <c r="C10417" t="s">
        <v>105</v>
      </c>
      <c r="H10417" t="s">
        <v>411</v>
      </c>
      <c r="I10417" t="s">
        <v>107</v>
      </c>
    </row>
    <row r="10418" spans="1:9" x14ac:dyDescent="0.2">
      <c r="A10418" s="1" t="s">
        <v>18341</v>
      </c>
      <c r="B10418" t="s">
        <v>18337</v>
      </c>
      <c r="C10418" t="s">
        <v>105</v>
      </c>
      <c r="H10418" t="s">
        <v>241</v>
      </c>
      <c r="I10418" t="s">
        <v>107</v>
      </c>
    </row>
    <row r="10419" spans="1:9" x14ac:dyDescent="0.2">
      <c r="A10419" s="1" t="s">
        <v>18342</v>
      </c>
      <c r="B10419" t="s">
        <v>18343</v>
      </c>
      <c r="C10419" t="s">
        <v>105</v>
      </c>
      <c r="H10419" t="s">
        <v>106</v>
      </c>
      <c r="I10419" t="s">
        <v>107</v>
      </c>
    </row>
    <row r="10420" spans="1:9" x14ac:dyDescent="0.2">
      <c r="A10420" s="1" t="s">
        <v>18344</v>
      </c>
      <c r="B10420" t="s">
        <v>18343</v>
      </c>
      <c r="C10420" t="s">
        <v>105</v>
      </c>
      <c r="H10420" t="s">
        <v>409</v>
      </c>
      <c r="I10420" t="s">
        <v>107</v>
      </c>
    </row>
    <row r="10421" spans="1:9" x14ac:dyDescent="0.2">
      <c r="A10421" s="1" t="s">
        <v>18345</v>
      </c>
      <c r="B10421" t="s">
        <v>18327</v>
      </c>
      <c r="C10421" t="s">
        <v>105</v>
      </c>
      <c r="H10421" t="s">
        <v>507</v>
      </c>
      <c r="I10421" t="s">
        <v>107</v>
      </c>
    </row>
    <row r="10422" spans="1:9" x14ac:dyDescent="0.2">
      <c r="A10422" s="1" t="s">
        <v>18346</v>
      </c>
      <c r="B10422" t="s">
        <v>18343</v>
      </c>
      <c r="C10422" t="s">
        <v>105</v>
      </c>
      <c r="H10422" t="s">
        <v>411</v>
      </c>
      <c r="I10422" t="s">
        <v>107</v>
      </c>
    </row>
    <row r="10423" spans="1:9" x14ac:dyDescent="0.2">
      <c r="A10423" s="1" t="s">
        <v>18347</v>
      </c>
      <c r="B10423" t="s">
        <v>18343</v>
      </c>
      <c r="C10423" t="s">
        <v>105</v>
      </c>
      <c r="H10423" t="s">
        <v>241</v>
      </c>
      <c r="I10423" t="s">
        <v>107</v>
      </c>
    </row>
    <row r="10424" spans="1:9" x14ac:dyDescent="0.2">
      <c r="A10424" s="1" t="s">
        <v>18348</v>
      </c>
      <c r="B10424" t="s">
        <v>18349</v>
      </c>
      <c r="C10424" t="s">
        <v>105</v>
      </c>
      <c r="H10424" t="s">
        <v>106</v>
      </c>
      <c r="I10424" t="s">
        <v>107</v>
      </c>
    </row>
    <row r="10425" spans="1:9" x14ac:dyDescent="0.2">
      <c r="A10425" s="1" t="s">
        <v>18350</v>
      </c>
      <c r="B10425" t="s">
        <v>18349</v>
      </c>
      <c r="C10425" t="s">
        <v>105</v>
      </c>
      <c r="H10425" t="s">
        <v>409</v>
      </c>
      <c r="I10425" t="s">
        <v>107</v>
      </c>
    </row>
    <row r="10426" spans="1:9" x14ac:dyDescent="0.2">
      <c r="A10426" s="1" t="s">
        <v>18351</v>
      </c>
      <c r="B10426" t="s">
        <v>18349</v>
      </c>
      <c r="C10426" t="s">
        <v>105</v>
      </c>
      <c r="H10426" t="s">
        <v>411</v>
      </c>
      <c r="I10426" t="s">
        <v>107</v>
      </c>
    </row>
    <row r="10427" spans="1:9" x14ac:dyDescent="0.2">
      <c r="A10427" s="1" t="s">
        <v>18352</v>
      </c>
      <c r="B10427" t="s">
        <v>18349</v>
      </c>
      <c r="C10427" t="s">
        <v>105</v>
      </c>
      <c r="H10427" t="s">
        <v>241</v>
      </c>
      <c r="I10427" t="s">
        <v>107</v>
      </c>
    </row>
    <row r="10428" spans="1:9" x14ac:dyDescent="0.2">
      <c r="A10428" s="1" t="s">
        <v>18353</v>
      </c>
      <c r="B10428" t="s">
        <v>18354</v>
      </c>
      <c r="C10428" t="s">
        <v>105</v>
      </c>
      <c r="H10428" t="s">
        <v>106</v>
      </c>
      <c r="I10428" t="s">
        <v>107</v>
      </c>
    </row>
    <row r="10429" spans="1:9" x14ac:dyDescent="0.2">
      <c r="A10429" s="1" t="s">
        <v>18355</v>
      </c>
      <c r="B10429" t="s">
        <v>18354</v>
      </c>
      <c r="C10429" t="s">
        <v>105</v>
      </c>
      <c r="H10429" t="s">
        <v>409</v>
      </c>
      <c r="I10429" t="s">
        <v>107</v>
      </c>
    </row>
    <row r="10430" spans="1:9" x14ac:dyDescent="0.2">
      <c r="A10430" s="1" t="s">
        <v>18356</v>
      </c>
      <c r="B10430" t="s">
        <v>18357</v>
      </c>
      <c r="C10430" t="s">
        <v>105</v>
      </c>
      <c r="H10430" t="s">
        <v>507</v>
      </c>
      <c r="I10430" t="s">
        <v>107</v>
      </c>
    </row>
    <row r="10431" spans="1:9" x14ac:dyDescent="0.2">
      <c r="A10431" s="1" t="s">
        <v>18358</v>
      </c>
      <c r="B10431" t="s">
        <v>18354</v>
      </c>
      <c r="C10431" t="s">
        <v>105</v>
      </c>
      <c r="H10431" t="s">
        <v>411</v>
      </c>
      <c r="I10431" t="s">
        <v>107</v>
      </c>
    </row>
    <row r="10432" spans="1:9" x14ac:dyDescent="0.2">
      <c r="A10432" s="1" t="s">
        <v>18359</v>
      </c>
      <c r="B10432" t="s">
        <v>18354</v>
      </c>
      <c r="C10432" t="s">
        <v>105</v>
      </c>
      <c r="H10432" t="s">
        <v>241</v>
      </c>
      <c r="I10432" t="s">
        <v>107</v>
      </c>
    </row>
    <row r="10433" spans="1:9" x14ac:dyDescent="0.2">
      <c r="A10433" s="1" t="s">
        <v>18360</v>
      </c>
      <c r="B10433" t="s">
        <v>18361</v>
      </c>
      <c r="C10433" t="s">
        <v>105</v>
      </c>
      <c r="H10433" t="s">
        <v>106</v>
      </c>
      <c r="I10433" t="s">
        <v>107</v>
      </c>
    </row>
    <row r="10434" spans="1:9" x14ac:dyDescent="0.2">
      <c r="A10434" s="1" t="s">
        <v>18362</v>
      </c>
      <c r="B10434" t="s">
        <v>18361</v>
      </c>
      <c r="C10434" t="s">
        <v>105</v>
      </c>
      <c r="H10434" t="s">
        <v>409</v>
      </c>
      <c r="I10434" t="s">
        <v>107</v>
      </c>
    </row>
    <row r="10435" spans="1:9" x14ac:dyDescent="0.2">
      <c r="A10435" s="1" t="s">
        <v>18363</v>
      </c>
      <c r="B10435" t="s">
        <v>18357</v>
      </c>
      <c r="C10435" t="s">
        <v>105</v>
      </c>
      <c r="H10435" t="s">
        <v>507</v>
      </c>
      <c r="I10435" t="s">
        <v>107</v>
      </c>
    </row>
    <row r="10436" spans="1:9" x14ac:dyDescent="0.2">
      <c r="A10436" s="1" t="s">
        <v>18364</v>
      </c>
      <c r="B10436" t="s">
        <v>18361</v>
      </c>
      <c r="C10436" t="s">
        <v>105</v>
      </c>
      <c r="H10436" t="s">
        <v>411</v>
      </c>
      <c r="I10436" t="s">
        <v>107</v>
      </c>
    </row>
    <row r="10437" spans="1:9" x14ac:dyDescent="0.2">
      <c r="A10437" s="1" t="s">
        <v>18365</v>
      </c>
      <c r="B10437" t="s">
        <v>18361</v>
      </c>
      <c r="C10437" t="s">
        <v>105</v>
      </c>
      <c r="H10437" t="s">
        <v>241</v>
      </c>
      <c r="I10437" t="s">
        <v>107</v>
      </c>
    </row>
    <row r="10438" spans="1:9" x14ac:dyDescent="0.2">
      <c r="A10438" s="1" t="s">
        <v>18366</v>
      </c>
      <c r="B10438" t="s">
        <v>18367</v>
      </c>
      <c r="C10438" t="s">
        <v>105</v>
      </c>
      <c r="H10438" t="s">
        <v>106</v>
      </c>
      <c r="I10438" t="s">
        <v>107</v>
      </c>
    </row>
    <row r="10439" spans="1:9" x14ac:dyDescent="0.2">
      <c r="A10439" s="1" t="s">
        <v>18368</v>
      </c>
      <c r="B10439" t="s">
        <v>18367</v>
      </c>
      <c r="C10439" t="s">
        <v>105</v>
      </c>
      <c r="H10439" t="s">
        <v>409</v>
      </c>
      <c r="I10439" t="s">
        <v>107</v>
      </c>
    </row>
    <row r="10440" spans="1:9" x14ac:dyDescent="0.2">
      <c r="A10440" s="1" t="s">
        <v>18369</v>
      </c>
      <c r="B10440" t="s">
        <v>18367</v>
      </c>
      <c r="C10440" t="s">
        <v>105</v>
      </c>
      <c r="H10440" t="s">
        <v>241</v>
      </c>
      <c r="I10440" t="s">
        <v>107</v>
      </c>
    </row>
    <row r="10441" spans="1:9" x14ac:dyDescent="0.2">
      <c r="A10441" s="1" t="s">
        <v>18370</v>
      </c>
      <c r="B10441" t="s">
        <v>18371</v>
      </c>
      <c r="C10441" t="s">
        <v>105</v>
      </c>
      <c r="H10441" t="s">
        <v>106</v>
      </c>
      <c r="I10441" t="s">
        <v>107</v>
      </c>
    </row>
    <row r="10442" spans="1:9" x14ac:dyDescent="0.2">
      <c r="A10442" s="1" t="s">
        <v>18372</v>
      </c>
      <c r="B10442" t="s">
        <v>18371</v>
      </c>
      <c r="C10442" t="s">
        <v>105</v>
      </c>
      <c r="H10442" t="s">
        <v>409</v>
      </c>
      <c r="I10442" t="s">
        <v>107</v>
      </c>
    </row>
    <row r="10443" spans="1:9" x14ac:dyDescent="0.2">
      <c r="A10443" s="1" t="s">
        <v>18373</v>
      </c>
      <c r="B10443" t="s">
        <v>18371</v>
      </c>
      <c r="C10443" t="s">
        <v>105</v>
      </c>
      <c r="H10443" t="s">
        <v>241</v>
      </c>
      <c r="I10443" t="s">
        <v>107</v>
      </c>
    </row>
    <row r="10444" spans="1:9" x14ac:dyDescent="0.2">
      <c r="A10444" s="1" t="s">
        <v>18374</v>
      </c>
      <c r="B10444" t="s">
        <v>18375</v>
      </c>
      <c r="C10444" t="s">
        <v>105</v>
      </c>
      <c r="H10444" t="s">
        <v>106</v>
      </c>
      <c r="I10444" t="s">
        <v>107</v>
      </c>
    </row>
    <row r="10445" spans="1:9" x14ac:dyDescent="0.2">
      <c r="A10445" s="1" t="s">
        <v>18376</v>
      </c>
      <c r="B10445" t="s">
        <v>18375</v>
      </c>
      <c r="C10445" t="s">
        <v>105</v>
      </c>
      <c r="H10445" t="s">
        <v>409</v>
      </c>
      <c r="I10445" t="s">
        <v>107</v>
      </c>
    </row>
    <row r="10446" spans="1:9" x14ac:dyDescent="0.2">
      <c r="A10446" s="1" t="s">
        <v>18377</v>
      </c>
      <c r="B10446" t="s">
        <v>18378</v>
      </c>
      <c r="C10446" t="s">
        <v>105</v>
      </c>
      <c r="H10446" t="s">
        <v>507</v>
      </c>
      <c r="I10446" t="s">
        <v>107</v>
      </c>
    </row>
    <row r="10447" spans="1:9" x14ac:dyDescent="0.2">
      <c r="A10447" s="1" t="s">
        <v>18379</v>
      </c>
      <c r="B10447" t="s">
        <v>18375</v>
      </c>
      <c r="C10447" t="s">
        <v>105</v>
      </c>
      <c r="H10447" t="s">
        <v>241</v>
      </c>
      <c r="I10447" t="s">
        <v>107</v>
      </c>
    </row>
    <row r="10448" spans="1:9" x14ac:dyDescent="0.2">
      <c r="A10448" s="1" t="s">
        <v>18380</v>
      </c>
      <c r="B10448" t="s">
        <v>18381</v>
      </c>
      <c r="C10448" t="s">
        <v>105</v>
      </c>
      <c r="H10448" t="s">
        <v>106</v>
      </c>
      <c r="I10448" t="s">
        <v>107</v>
      </c>
    </row>
    <row r="10449" spans="1:9" x14ac:dyDescent="0.2">
      <c r="A10449" s="1" t="s">
        <v>18382</v>
      </c>
      <c r="B10449" t="s">
        <v>18381</v>
      </c>
      <c r="C10449" t="s">
        <v>105</v>
      </c>
      <c r="H10449" t="s">
        <v>409</v>
      </c>
      <c r="I10449" t="s">
        <v>107</v>
      </c>
    </row>
    <row r="10450" spans="1:9" x14ac:dyDescent="0.2">
      <c r="A10450" s="1" t="s">
        <v>18383</v>
      </c>
      <c r="B10450" t="s">
        <v>18381</v>
      </c>
      <c r="C10450" t="s">
        <v>105</v>
      </c>
      <c r="H10450" t="s">
        <v>241</v>
      </c>
      <c r="I10450" t="s">
        <v>107</v>
      </c>
    </row>
    <row r="10451" spans="1:9" x14ac:dyDescent="0.2">
      <c r="A10451" s="1" t="s">
        <v>18384</v>
      </c>
      <c r="B10451" t="s">
        <v>18385</v>
      </c>
      <c r="C10451" t="s">
        <v>105</v>
      </c>
      <c r="H10451" t="s">
        <v>106</v>
      </c>
      <c r="I10451" t="s">
        <v>107</v>
      </c>
    </row>
    <row r="10452" spans="1:9" x14ac:dyDescent="0.2">
      <c r="A10452" s="1" t="s">
        <v>18386</v>
      </c>
      <c r="B10452" t="s">
        <v>18385</v>
      </c>
      <c r="C10452" t="s">
        <v>105</v>
      </c>
      <c r="H10452" t="s">
        <v>409</v>
      </c>
      <c r="I10452" t="s">
        <v>107</v>
      </c>
    </row>
    <row r="10453" spans="1:9" x14ac:dyDescent="0.2">
      <c r="A10453" s="1" t="s">
        <v>18387</v>
      </c>
      <c r="B10453" t="s">
        <v>18385</v>
      </c>
      <c r="C10453" t="s">
        <v>105</v>
      </c>
      <c r="H10453" t="s">
        <v>507</v>
      </c>
      <c r="I10453" t="s">
        <v>107</v>
      </c>
    </row>
    <row r="10454" spans="1:9" x14ac:dyDescent="0.2">
      <c r="A10454" s="1" t="s">
        <v>18388</v>
      </c>
      <c r="B10454" t="s">
        <v>18385</v>
      </c>
      <c r="C10454" t="s">
        <v>105</v>
      </c>
      <c r="H10454" t="s">
        <v>241</v>
      </c>
      <c r="I10454" t="s">
        <v>107</v>
      </c>
    </row>
    <row r="10455" spans="1:9" x14ac:dyDescent="0.2">
      <c r="A10455" s="1" t="s">
        <v>18389</v>
      </c>
      <c r="B10455" t="s">
        <v>18390</v>
      </c>
      <c r="C10455" t="s">
        <v>105</v>
      </c>
      <c r="H10455" t="s">
        <v>106</v>
      </c>
      <c r="I10455" t="s">
        <v>107</v>
      </c>
    </row>
    <row r="10456" spans="1:9" x14ac:dyDescent="0.2">
      <c r="A10456" s="1" t="s">
        <v>18391</v>
      </c>
      <c r="B10456" t="s">
        <v>18390</v>
      </c>
      <c r="C10456" t="s">
        <v>105</v>
      </c>
      <c r="H10456" t="s">
        <v>411</v>
      </c>
      <c r="I10456" t="s">
        <v>107</v>
      </c>
    </row>
    <row r="10457" spans="1:9" x14ac:dyDescent="0.2">
      <c r="A10457" s="1" t="s">
        <v>18392</v>
      </c>
      <c r="B10457" t="s">
        <v>18390</v>
      </c>
      <c r="C10457" t="s">
        <v>105</v>
      </c>
      <c r="H10457" t="s">
        <v>241</v>
      </c>
      <c r="I10457" t="s">
        <v>107</v>
      </c>
    </row>
    <row r="10458" spans="1:9" x14ac:dyDescent="0.2">
      <c r="A10458" s="1" t="s">
        <v>18393</v>
      </c>
      <c r="B10458" t="s">
        <v>18395</v>
      </c>
      <c r="C10458" t="s">
        <v>105</v>
      </c>
      <c r="H10458" t="s">
        <v>409</v>
      </c>
      <c r="I10458" t="s">
        <v>107</v>
      </c>
    </row>
    <row r="10459" spans="1:9" x14ac:dyDescent="0.2">
      <c r="A10459" s="1" t="s">
        <v>18396</v>
      </c>
      <c r="B10459" t="s">
        <v>18394</v>
      </c>
      <c r="C10459" t="s">
        <v>105</v>
      </c>
      <c r="H10459" t="s">
        <v>411</v>
      </c>
      <c r="I10459" t="s">
        <v>107</v>
      </c>
    </row>
    <row r="10460" spans="1:9" x14ac:dyDescent="0.2">
      <c r="A10460" s="1" t="s">
        <v>18397</v>
      </c>
      <c r="B10460" t="s">
        <v>18398</v>
      </c>
      <c r="C10460" t="s">
        <v>105</v>
      </c>
      <c r="H10460" t="s">
        <v>106</v>
      </c>
      <c r="I10460" t="s">
        <v>107</v>
      </c>
    </row>
    <row r="10461" spans="1:9" x14ac:dyDescent="0.2">
      <c r="A10461" s="1" t="s">
        <v>18399</v>
      </c>
      <c r="B10461" t="s">
        <v>18398</v>
      </c>
      <c r="C10461" t="s">
        <v>105</v>
      </c>
      <c r="H10461" t="s">
        <v>409</v>
      </c>
      <c r="I10461" t="s">
        <v>107</v>
      </c>
    </row>
    <row r="10462" spans="1:9" x14ac:dyDescent="0.2">
      <c r="A10462" s="1" t="s">
        <v>18400</v>
      </c>
      <c r="B10462" t="s">
        <v>18398</v>
      </c>
      <c r="C10462" t="s">
        <v>105</v>
      </c>
      <c r="H10462" t="s">
        <v>241</v>
      </c>
      <c r="I10462" t="s">
        <v>107</v>
      </c>
    </row>
    <row r="10463" spans="1:9" x14ac:dyDescent="0.2">
      <c r="A10463" s="1" t="s">
        <v>18401</v>
      </c>
      <c r="B10463" t="s">
        <v>18402</v>
      </c>
      <c r="C10463" t="s">
        <v>105</v>
      </c>
      <c r="H10463" t="s">
        <v>106</v>
      </c>
      <c r="I10463" t="s">
        <v>107</v>
      </c>
    </row>
    <row r="10464" spans="1:9" x14ac:dyDescent="0.2">
      <c r="A10464" s="1" t="s">
        <v>18403</v>
      </c>
      <c r="B10464" t="s">
        <v>18402</v>
      </c>
      <c r="C10464" t="s">
        <v>105</v>
      </c>
      <c r="H10464" t="s">
        <v>409</v>
      </c>
      <c r="I10464" t="s">
        <v>107</v>
      </c>
    </row>
    <row r="10465" spans="1:9" x14ac:dyDescent="0.2">
      <c r="A10465" s="1" t="s">
        <v>18404</v>
      </c>
      <c r="B10465" t="s">
        <v>18402</v>
      </c>
      <c r="C10465" t="s">
        <v>105</v>
      </c>
      <c r="H10465" t="s">
        <v>507</v>
      </c>
      <c r="I10465" t="s">
        <v>107</v>
      </c>
    </row>
    <row r="10466" spans="1:9" x14ac:dyDescent="0.2">
      <c r="A10466" s="1" t="s">
        <v>18405</v>
      </c>
      <c r="B10466" t="s">
        <v>18402</v>
      </c>
      <c r="C10466" t="s">
        <v>105</v>
      </c>
      <c r="H10466" t="s">
        <v>411</v>
      </c>
      <c r="I10466" t="s">
        <v>107</v>
      </c>
    </row>
    <row r="10467" spans="1:9" x14ac:dyDescent="0.2">
      <c r="A10467" s="1" t="s">
        <v>18406</v>
      </c>
      <c r="B10467" t="s">
        <v>18402</v>
      </c>
      <c r="C10467" t="s">
        <v>105</v>
      </c>
      <c r="H10467" t="s">
        <v>241</v>
      </c>
      <c r="I10467" t="s">
        <v>107</v>
      </c>
    </row>
    <row r="10468" spans="1:9" x14ac:dyDescent="0.2">
      <c r="A10468" s="1" t="s">
        <v>18407</v>
      </c>
      <c r="B10468" t="s">
        <v>18408</v>
      </c>
      <c r="C10468" t="s">
        <v>105</v>
      </c>
      <c r="H10468" t="s">
        <v>106</v>
      </c>
      <c r="I10468" t="s">
        <v>107</v>
      </c>
    </row>
    <row r="10469" spans="1:9" x14ac:dyDescent="0.2">
      <c r="A10469" s="1" t="s">
        <v>18409</v>
      </c>
      <c r="B10469" t="s">
        <v>18408</v>
      </c>
      <c r="C10469" t="s">
        <v>105</v>
      </c>
      <c r="H10469" t="s">
        <v>409</v>
      </c>
      <c r="I10469" t="s">
        <v>107</v>
      </c>
    </row>
    <row r="10470" spans="1:9" x14ac:dyDescent="0.2">
      <c r="A10470" s="1" t="s">
        <v>18410</v>
      </c>
      <c r="B10470" t="s">
        <v>18408</v>
      </c>
      <c r="C10470" t="s">
        <v>105</v>
      </c>
      <c r="H10470" t="s">
        <v>507</v>
      </c>
      <c r="I10470" t="s">
        <v>107</v>
      </c>
    </row>
    <row r="10471" spans="1:9" x14ac:dyDescent="0.2">
      <c r="A10471" s="1" t="s">
        <v>18411</v>
      </c>
      <c r="B10471" t="s">
        <v>18408</v>
      </c>
      <c r="C10471" t="s">
        <v>105</v>
      </c>
      <c r="H10471" t="s">
        <v>241</v>
      </c>
      <c r="I10471" t="s">
        <v>107</v>
      </c>
    </row>
    <row r="10472" spans="1:9" x14ac:dyDescent="0.2">
      <c r="A10472" s="1" t="s">
        <v>18412</v>
      </c>
      <c r="B10472" t="s">
        <v>18413</v>
      </c>
      <c r="C10472" t="s">
        <v>105</v>
      </c>
      <c r="H10472" t="s">
        <v>106</v>
      </c>
      <c r="I10472" t="s">
        <v>107</v>
      </c>
    </row>
    <row r="10473" spans="1:9" x14ac:dyDescent="0.2">
      <c r="A10473" s="1" t="s">
        <v>18414</v>
      </c>
      <c r="B10473" t="s">
        <v>18413</v>
      </c>
      <c r="C10473" t="s">
        <v>105</v>
      </c>
      <c r="H10473" t="s">
        <v>409</v>
      </c>
      <c r="I10473" t="s">
        <v>107</v>
      </c>
    </row>
    <row r="10474" spans="1:9" x14ac:dyDescent="0.2">
      <c r="A10474" s="1" t="s">
        <v>18415</v>
      </c>
      <c r="B10474" t="s">
        <v>18416</v>
      </c>
      <c r="C10474" t="s">
        <v>105</v>
      </c>
      <c r="H10474" t="s">
        <v>507</v>
      </c>
      <c r="I10474" t="s">
        <v>107</v>
      </c>
    </row>
    <row r="10475" spans="1:9" x14ac:dyDescent="0.2">
      <c r="A10475" s="1" t="s">
        <v>18417</v>
      </c>
      <c r="B10475" t="s">
        <v>18413</v>
      </c>
      <c r="C10475" t="s">
        <v>105</v>
      </c>
      <c r="H10475" t="s">
        <v>241</v>
      </c>
      <c r="I10475" t="s">
        <v>107</v>
      </c>
    </row>
    <row r="10476" spans="1:9" x14ac:dyDescent="0.2">
      <c r="A10476" s="1" t="s">
        <v>18418</v>
      </c>
      <c r="B10476" t="s">
        <v>18419</v>
      </c>
      <c r="C10476" t="s">
        <v>105</v>
      </c>
      <c r="H10476" t="s">
        <v>106</v>
      </c>
      <c r="I10476" t="s">
        <v>107</v>
      </c>
    </row>
    <row r="10477" spans="1:9" x14ac:dyDescent="0.2">
      <c r="A10477" s="1" t="s">
        <v>18420</v>
      </c>
      <c r="B10477" t="s">
        <v>18419</v>
      </c>
      <c r="C10477" t="s">
        <v>105</v>
      </c>
      <c r="H10477" t="s">
        <v>409</v>
      </c>
      <c r="I10477" t="s">
        <v>107</v>
      </c>
    </row>
    <row r="10478" spans="1:9" x14ac:dyDescent="0.2">
      <c r="A10478" s="1" t="s">
        <v>18421</v>
      </c>
      <c r="B10478" t="s">
        <v>18419</v>
      </c>
      <c r="C10478" t="s">
        <v>105</v>
      </c>
      <c r="H10478" t="s">
        <v>507</v>
      </c>
      <c r="I10478" t="s">
        <v>107</v>
      </c>
    </row>
    <row r="10479" spans="1:9" x14ac:dyDescent="0.2">
      <c r="A10479" s="1" t="s">
        <v>18422</v>
      </c>
      <c r="B10479" t="s">
        <v>18419</v>
      </c>
      <c r="C10479" t="s">
        <v>105</v>
      </c>
      <c r="H10479" t="s">
        <v>241</v>
      </c>
      <c r="I10479" t="s">
        <v>107</v>
      </c>
    </row>
    <row r="10480" spans="1:9" x14ac:dyDescent="0.2">
      <c r="A10480" s="1" t="s">
        <v>18423</v>
      </c>
      <c r="B10480" t="s">
        <v>18424</v>
      </c>
      <c r="C10480" t="s">
        <v>105</v>
      </c>
      <c r="H10480" t="s">
        <v>106</v>
      </c>
      <c r="I10480" t="s">
        <v>107</v>
      </c>
    </row>
    <row r="10481" spans="1:9" x14ac:dyDescent="0.2">
      <c r="A10481" s="1" t="s">
        <v>18425</v>
      </c>
      <c r="B10481" t="s">
        <v>18424</v>
      </c>
      <c r="C10481" t="s">
        <v>105</v>
      </c>
      <c r="H10481" t="s">
        <v>409</v>
      </c>
      <c r="I10481" t="s">
        <v>107</v>
      </c>
    </row>
    <row r="10482" spans="1:9" x14ac:dyDescent="0.2">
      <c r="A10482" s="1" t="s">
        <v>18426</v>
      </c>
      <c r="B10482" t="s">
        <v>18424</v>
      </c>
      <c r="C10482" t="s">
        <v>105</v>
      </c>
      <c r="H10482" t="s">
        <v>507</v>
      </c>
      <c r="I10482" t="s">
        <v>107</v>
      </c>
    </row>
    <row r="10483" spans="1:9" x14ac:dyDescent="0.2">
      <c r="A10483" s="1" t="s">
        <v>18427</v>
      </c>
      <c r="B10483" t="s">
        <v>18424</v>
      </c>
      <c r="C10483" t="s">
        <v>105</v>
      </c>
      <c r="H10483" t="s">
        <v>411</v>
      </c>
      <c r="I10483" t="s">
        <v>107</v>
      </c>
    </row>
    <row r="10484" spans="1:9" x14ac:dyDescent="0.2">
      <c r="A10484" s="1" t="s">
        <v>18428</v>
      </c>
      <c r="B10484" t="s">
        <v>18424</v>
      </c>
      <c r="C10484" t="s">
        <v>105</v>
      </c>
      <c r="H10484" t="s">
        <v>241</v>
      </c>
      <c r="I10484" t="s">
        <v>107</v>
      </c>
    </row>
    <row r="10485" spans="1:9" x14ac:dyDescent="0.2">
      <c r="A10485" s="1" t="s">
        <v>18429</v>
      </c>
      <c r="B10485" t="s">
        <v>18430</v>
      </c>
      <c r="C10485" t="s">
        <v>105</v>
      </c>
      <c r="H10485" t="s">
        <v>106</v>
      </c>
      <c r="I10485" t="s">
        <v>107</v>
      </c>
    </row>
    <row r="10486" spans="1:9" x14ac:dyDescent="0.2">
      <c r="A10486" s="1" t="s">
        <v>18431</v>
      </c>
      <c r="B10486" t="s">
        <v>18430</v>
      </c>
      <c r="C10486" t="s">
        <v>105</v>
      </c>
      <c r="H10486" t="s">
        <v>409</v>
      </c>
      <c r="I10486" t="s">
        <v>107</v>
      </c>
    </row>
    <row r="10487" spans="1:9" x14ac:dyDescent="0.2">
      <c r="A10487" s="1" t="s">
        <v>18432</v>
      </c>
      <c r="B10487" t="s">
        <v>18430</v>
      </c>
      <c r="C10487" t="s">
        <v>105</v>
      </c>
      <c r="H10487" t="s">
        <v>1451</v>
      </c>
      <c r="I10487" t="s">
        <v>107</v>
      </c>
    </row>
    <row r="10488" spans="1:9" x14ac:dyDescent="0.2">
      <c r="A10488" s="1" t="s">
        <v>18433</v>
      </c>
      <c r="B10488" t="s">
        <v>18430</v>
      </c>
      <c r="C10488" t="s">
        <v>105</v>
      </c>
      <c r="H10488" t="s">
        <v>411</v>
      </c>
      <c r="I10488" t="s">
        <v>107</v>
      </c>
    </row>
    <row r="10489" spans="1:9" x14ac:dyDescent="0.2">
      <c r="A10489" s="1" t="s">
        <v>18434</v>
      </c>
      <c r="B10489" t="s">
        <v>18430</v>
      </c>
      <c r="C10489" t="s">
        <v>105</v>
      </c>
      <c r="H10489" t="s">
        <v>241</v>
      </c>
      <c r="I10489" t="s">
        <v>107</v>
      </c>
    </row>
    <row r="10490" spans="1:9" x14ac:dyDescent="0.2">
      <c r="A10490" s="1" t="s">
        <v>18435</v>
      </c>
      <c r="B10490" t="s">
        <v>18436</v>
      </c>
      <c r="C10490" t="s">
        <v>105</v>
      </c>
      <c r="H10490" t="s">
        <v>106</v>
      </c>
      <c r="I10490" t="s">
        <v>107</v>
      </c>
    </row>
    <row r="10491" spans="1:9" x14ac:dyDescent="0.2">
      <c r="A10491" s="1" t="s">
        <v>18437</v>
      </c>
      <c r="B10491" t="s">
        <v>18436</v>
      </c>
      <c r="C10491" t="s">
        <v>105</v>
      </c>
      <c r="H10491" t="s">
        <v>409</v>
      </c>
      <c r="I10491" t="s">
        <v>107</v>
      </c>
    </row>
    <row r="10492" spans="1:9" x14ac:dyDescent="0.2">
      <c r="A10492" s="1" t="s">
        <v>18438</v>
      </c>
      <c r="B10492" t="s">
        <v>18436</v>
      </c>
      <c r="C10492" t="s">
        <v>105</v>
      </c>
      <c r="H10492" t="s">
        <v>507</v>
      </c>
      <c r="I10492" t="s">
        <v>107</v>
      </c>
    </row>
    <row r="10493" spans="1:9" x14ac:dyDescent="0.2">
      <c r="A10493" s="1" t="s">
        <v>18439</v>
      </c>
      <c r="B10493" t="s">
        <v>18436</v>
      </c>
      <c r="C10493" t="s">
        <v>105</v>
      </c>
      <c r="H10493" t="s">
        <v>1451</v>
      </c>
      <c r="I10493" t="s">
        <v>107</v>
      </c>
    </row>
    <row r="10494" spans="1:9" x14ac:dyDescent="0.2">
      <c r="A10494" s="1" t="s">
        <v>18440</v>
      </c>
      <c r="B10494" t="s">
        <v>18436</v>
      </c>
      <c r="C10494" t="s">
        <v>105</v>
      </c>
      <c r="H10494" t="s">
        <v>411</v>
      </c>
      <c r="I10494" t="s">
        <v>107</v>
      </c>
    </row>
    <row r="10495" spans="1:9" x14ac:dyDescent="0.2">
      <c r="A10495" s="1" t="s">
        <v>18441</v>
      </c>
      <c r="B10495" t="s">
        <v>18442</v>
      </c>
      <c r="C10495" t="s">
        <v>105</v>
      </c>
      <c r="H10495" t="s">
        <v>241</v>
      </c>
      <c r="I10495" t="s">
        <v>107</v>
      </c>
    </row>
    <row r="10496" spans="1:9" x14ac:dyDescent="0.2">
      <c r="A10496" s="1" t="s">
        <v>18443</v>
      </c>
      <c r="B10496" t="s">
        <v>18444</v>
      </c>
      <c r="C10496" t="s">
        <v>105</v>
      </c>
      <c r="H10496" t="s">
        <v>106</v>
      </c>
      <c r="I10496" t="s">
        <v>107</v>
      </c>
    </row>
    <row r="10497" spans="1:9" x14ac:dyDescent="0.2">
      <c r="A10497" s="1" t="s">
        <v>18445</v>
      </c>
      <c r="B10497" t="s">
        <v>18444</v>
      </c>
      <c r="C10497" t="s">
        <v>105</v>
      </c>
      <c r="H10497" t="s">
        <v>409</v>
      </c>
      <c r="I10497" t="s">
        <v>107</v>
      </c>
    </row>
    <row r="10498" spans="1:9" x14ac:dyDescent="0.2">
      <c r="A10498" s="1" t="s">
        <v>18446</v>
      </c>
      <c r="B10498" t="s">
        <v>18444</v>
      </c>
      <c r="C10498" t="s">
        <v>105</v>
      </c>
      <c r="H10498" t="s">
        <v>507</v>
      </c>
      <c r="I10498" t="s">
        <v>107</v>
      </c>
    </row>
    <row r="10499" spans="1:9" x14ac:dyDescent="0.2">
      <c r="A10499" s="1" t="s">
        <v>18447</v>
      </c>
      <c r="B10499" t="s">
        <v>18444</v>
      </c>
      <c r="C10499" t="s">
        <v>105</v>
      </c>
      <c r="H10499" t="s">
        <v>241</v>
      </c>
      <c r="I10499" t="s">
        <v>107</v>
      </c>
    </row>
    <row r="10500" spans="1:9" x14ac:dyDescent="0.2">
      <c r="A10500" s="1" t="s">
        <v>18448</v>
      </c>
      <c r="B10500" t="s">
        <v>18449</v>
      </c>
      <c r="C10500" t="s">
        <v>105</v>
      </c>
      <c r="H10500" t="s">
        <v>106</v>
      </c>
      <c r="I10500" t="s">
        <v>107</v>
      </c>
    </row>
    <row r="10501" spans="1:9" x14ac:dyDescent="0.2">
      <c r="A10501" s="1" t="s">
        <v>18450</v>
      </c>
      <c r="B10501" t="s">
        <v>18449</v>
      </c>
      <c r="C10501" t="s">
        <v>105</v>
      </c>
      <c r="H10501" t="s">
        <v>507</v>
      </c>
      <c r="I10501" t="s">
        <v>107</v>
      </c>
    </row>
    <row r="10502" spans="1:9" x14ac:dyDescent="0.2">
      <c r="A10502" s="1" t="s">
        <v>18451</v>
      </c>
      <c r="B10502" t="s">
        <v>18449</v>
      </c>
      <c r="C10502" t="s">
        <v>105</v>
      </c>
      <c r="H10502" t="s">
        <v>241</v>
      </c>
      <c r="I10502" t="s">
        <v>107</v>
      </c>
    </row>
    <row r="10503" spans="1:9" x14ac:dyDescent="0.2">
      <c r="A10503" s="1" t="s">
        <v>18452</v>
      </c>
      <c r="B10503" t="s">
        <v>18453</v>
      </c>
      <c r="C10503" t="s">
        <v>105</v>
      </c>
      <c r="G10503" t="s">
        <v>18454</v>
      </c>
      <c r="H10503" t="s">
        <v>106</v>
      </c>
      <c r="I10503" t="s">
        <v>107</v>
      </c>
    </row>
    <row r="10504" spans="1:9" x14ac:dyDescent="0.2">
      <c r="A10504" s="1" t="s">
        <v>18455</v>
      </c>
      <c r="B10504" t="s">
        <v>18453</v>
      </c>
      <c r="C10504" t="s">
        <v>105</v>
      </c>
      <c r="G10504" t="s">
        <v>18454</v>
      </c>
      <c r="H10504" t="s">
        <v>409</v>
      </c>
      <c r="I10504" t="s">
        <v>107</v>
      </c>
    </row>
    <row r="10505" spans="1:9" x14ac:dyDescent="0.2">
      <c r="A10505" s="1" t="s">
        <v>18456</v>
      </c>
      <c r="B10505" t="s">
        <v>18457</v>
      </c>
      <c r="C10505" t="s">
        <v>105</v>
      </c>
      <c r="G10505" t="s">
        <v>18454</v>
      </c>
      <c r="H10505" t="s">
        <v>507</v>
      </c>
      <c r="I10505" t="s">
        <v>107</v>
      </c>
    </row>
    <row r="10506" spans="1:9" x14ac:dyDescent="0.2">
      <c r="A10506" s="1" t="s">
        <v>18458</v>
      </c>
      <c r="B10506" t="s">
        <v>18453</v>
      </c>
      <c r="C10506" t="s">
        <v>105</v>
      </c>
      <c r="G10506" t="s">
        <v>18454</v>
      </c>
      <c r="H10506" t="s">
        <v>411</v>
      </c>
      <c r="I10506" t="s">
        <v>107</v>
      </c>
    </row>
    <row r="10507" spans="1:9" x14ac:dyDescent="0.2">
      <c r="A10507" s="1" t="s">
        <v>18459</v>
      </c>
      <c r="B10507" t="s">
        <v>18453</v>
      </c>
      <c r="C10507" t="s">
        <v>105</v>
      </c>
      <c r="G10507" t="s">
        <v>18454</v>
      </c>
      <c r="H10507" t="s">
        <v>241</v>
      </c>
      <c r="I10507" t="s">
        <v>107</v>
      </c>
    </row>
    <row r="10508" spans="1:9" x14ac:dyDescent="0.2">
      <c r="A10508" s="1" t="s">
        <v>18460</v>
      </c>
      <c r="B10508" t="s">
        <v>18461</v>
      </c>
      <c r="C10508" t="s">
        <v>105</v>
      </c>
      <c r="G10508" t="s">
        <v>18454</v>
      </c>
      <c r="H10508" t="s">
        <v>106</v>
      </c>
      <c r="I10508" t="s">
        <v>107</v>
      </c>
    </row>
    <row r="10509" spans="1:9" x14ac:dyDescent="0.2">
      <c r="A10509" s="1" t="s">
        <v>18462</v>
      </c>
      <c r="B10509" t="s">
        <v>18461</v>
      </c>
      <c r="C10509" t="s">
        <v>105</v>
      </c>
      <c r="G10509" t="s">
        <v>18454</v>
      </c>
      <c r="H10509" t="s">
        <v>409</v>
      </c>
      <c r="I10509" t="s">
        <v>107</v>
      </c>
    </row>
    <row r="10510" spans="1:9" x14ac:dyDescent="0.2">
      <c r="A10510" s="1" t="s">
        <v>18463</v>
      </c>
      <c r="B10510" t="s">
        <v>18464</v>
      </c>
      <c r="C10510" t="s">
        <v>105</v>
      </c>
      <c r="G10510" t="s">
        <v>18454</v>
      </c>
      <c r="H10510" t="s">
        <v>507</v>
      </c>
      <c r="I10510" t="s">
        <v>107</v>
      </c>
    </row>
    <row r="10511" spans="1:9" x14ac:dyDescent="0.2">
      <c r="A10511" s="1" t="s">
        <v>18465</v>
      </c>
      <c r="B10511" t="s">
        <v>18461</v>
      </c>
      <c r="C10511" t="s">
        <v>105</v>
      </c>
      <c r="G10511" t="s">
        <v>18454</v>
      </c>
      <c r="H10511" t="s">
        <v>411</v>
      </c>
      <c r="I10511" t="s">
        <v>107</v>
      </c>
    </row>
    <row r="10512" spans="1:9" x14ac:dyDescent="0.2">
      <c r="A10512" s="1" t="s">
        <v>18466</v>
      </c>
      <c r="B10512" t="s">
        <v>18461</v>
      </c>
      <c r="C10512" t="s">
        <v>105</v>
      </c>
      <c r="G10512" t="s">
        <v>18454</v>
      </c>
      <c r="H10512" t="s">
        <v>241</v>
      </c>
      <c r="I10512" t="s">
        <v>107</v>
      </c>
    </row>
    <row r="10513" spans="1:9" x14ac:dyDescent="0.2">
      <c r="A10513" s="1" t="s">
        <v>18467</v>
      </c>
      <c r="B10513" t="s">
        <v>18468</v>
      </c>
      <c r="C10513" t="s">
        <v>105</v>
      </c>
      <c r="G10513" t="s">
        <v>18454</v>
      </c>
      <c r="H10513" t="s">
        <v>106</v>
      </c>
      <c r="I10513" t="s">
        <v>107</v>
      </c>
    </row>
    <row r="10514" spans="1:9" x14ac:dyDescent="0.2">
      <c r="A10514" s="1" t="s">
        <v>18469</v>
      </c>
      <c r="B10514" t="s">
        <v>18468</v>
      </c>
      <c r="C10514" t="s">
        <v>105</v>
      </c>
      <c r="G10514" t="s">
        <v>18454</v>
      </c>
      <c r="H10514" t="s">
        <v>409</v>
      </c>
      <c r="I10514" t="s">
        <v>107</v>
      </c>
    </row>
    <row r="10515" spans="1:9" x14ac:dyDescent="0.2">
      <c r="A10515" s="1" t="s">
        <v>18470</v>
      </c>
      <c r="B10515" t="s">
        <v>18471</v>
      </c>
      <c r="C10515" t="s">
        <v>105</v>
      </c>
      <c r="G10515" t="s">
        <v>18454</v>
      </c>
      <c r="H10515" t="s">
        <v>507</v>
      </c>
      <c r="I10515" t="s">
        <v>107</v>
      </c>
    </row>
    <row r="10516" spans="1:9" x14ac:dyDescent="0.2">
      <c r="A10516" s="1" t="s">
        <v>18472</v>
      </c>
      <c r="B10516" t="s">
        <v>18468</v>
      </c>
      <c r="C10516" t="s">
        <v>105</v>
      </c>
      <c r="G10516" t="s">
        <v>18454</v>
      </c>
      <c r="H10516" t="s">
        <v>411</v>
      </c>
      <c r="I10516" t="s">
        <v>107</v>
      </c>
    </row>
    <row r="10517" spans="1:9" x14ac:dyDescent="0.2">
      <c r="A10517" s="1" t="s">
        <v>18473</v>
      </c>
      <c r="B10517" t="s">
        <v>18468</v>
      </c>
      <c r="C10517" t="s">
        <v>105</v>
      </c>
      <c r="G10517" t="s">
        <v>18454</v>
      </c>
      <c r="H10517" t="s">
        <v>241</v>
      </c>
      <c r="I10517" t="s">
        <v>107</v>
      </c>
    </row>
    <row r="10518" spans="1:9" x14ac:dyDescent="0.2">
      <c r="A10518" s="1" t="s">
        <v>18474</v>
      </c>
      <c r="B10518" t="s">
        <v>18475</v>
      </c>
      <c r="C10518" t="s">
        <v>105</v>
      </c>
      <c r="G10518" t="s">
        <v>18454</v>
      </c>
      <c r="H10518" t="s">
        <v>106</v>
      </c>
      <c r="I10518" t="s">
        <v>107</v>
      </c>
    </row>
    <row r="10519" spans="1:9" x14ac:dyDescent="0.2">
      <c r="A10519" s="1" t="s">
        <v>18476</v>
      </c>
      <c r="B10519" t="s">
        <v>18475</v>
      </c>
      <c r="C10519" t="s">
        <v>105</v>
      </c>
      <c r="G10519" t="s">
        <v>18454</v>
      </c>
      <c r="H10519" t="s">
        <v>409</v>
      </c>
      <c r="I10519" t="s">
        <v>107</v>
      </c>
    </row>
    <row r="10520" spans="1:9" x14ac:dyDescent="0.2">
      <c r="A10520" s="1" t="s">
        <v>18477</v>
      </c>
      <c r="B10520" t="s">
        <v>18478</v>
      </c>
      <c r="C10520" t="s">
        <v>105</v>
      </c>
      <c r="G10520" t="s">
        <v>18454</v>
      </c>
      <c r="H10520" t="s">
        <v>507</v>
      </c>
      <c r="I10520" t="s">
        <v>107</v>
      </c>
    </row>
    <row r="10521" spans="1:9" x14ac:dyDescent="0.2">
      <c r="A10521" s="1" t="s">
        <v>18479</v>
      </c>
      <c r="B10521" t="s">
        <v>18475</v>
      </c>
      <c r="C10521" t="s">
        <v>105</v>
      </c>
      <c r="G10521" t="s">
        <v>18454</v>
      </c>
      <c r="H10521" t="s">
        <v>411</v>
      </c>
      <c r="I10521" t="s">
        <v>107</v>
      </c>
    </row>
    <row r="10522" spans="1:9" x14ac:dyDescent="0.2">
      <c r="A10522" s="1" t="s">
        <v>18480</v>
      </c>
      <c r="B10522" t="s">
        <v>18475</v>
      </c>
      <c r="C10522" t="s">
        <v>105</v>
      </c>
      <c r="G10522" t="s">
        <v>18454</v>
      </c>
      <c r="H10522" t="s">
        <v>241</v>
      </c>
      <c r="I10522" t="s">
        <v>107</v>
      </c>
    </row>
    <row r="10523" spans="1:9" x14ac:dyDescent="0.2">
      <c r="A10523" s="1" t="s">
        <v>18481</v>
      </c>
      <c r="B10523" t="s">
        <v>18482</v>
      </c>
      <c r="C10523" t="s">
        <v>105</v>
      </c>
      <c r="G10523" t="s">
        <v>18454</v>
      </c>
      <c r="H10523" t="s">
        <v>106</v>
      </c>
      <c r="I10523" t="s">
        <v>107</v>
      </c>
    </row>
    <row r="10524" spans="1:9" x14ac:dyDescent="0.2">
      <c r="A10524" s="1" t="s">
        <v>18483</v>
      </c>
      <c r="B10524" t="s">
        <v>18482</v>
      </c>
      <c r="C10524" t="s">
        <v>105</v>
      </c>
      <c r="G10524" t="s">
        <v>18454</v>
      </c>
      <c r="H10524" t="s">
        <v>409</v>
      </c>
      <c r="I10524" t="s">
        <v>107</v>
      </c>
    </row>
    <row r="10525" spans="1:9" x14ac:dyDescent="0.2">
      <c r="A10525" s="1" t="s">
        <v>18484</v>
      </c>
      <c r="B10525" t="s">
        <v>18485</v>
      </c>
      <c r="C10525" t="s">
        <v>105</v>
      </c>
      <c r="G10525" t="s">
        <v>18454</v>
      </c>
      <c r="H10525" t="s">
        <v>507</v>
      </c>
      <c r="I10525" t="s">
        <v>107</v>
      </c>
    </row>
    <row r="10526" spans="1:9" x14ac:dyDescent="0.2">
      <c r="A10526" s="1" t="s">
        <v>18486</v>
      </c>
      <c r="B10526" t="s">
        <v>18482</v>
      </c>
      <c r="C10526" t="s">
        <v>105</v>
      </c>
      <c r="G10526" t="s">
        <v>18454</v>
      </c>
      <c r="H10526" t="s">
        <v>411</v>
      </c>
      <c r="I10526" t="s">
        <v>107</v>
      </c>
    </row>
    <row r="10527" spans="1:9" x14ac:dyDescent="0.2">
      <c r="A10527" s="1" t="s">
        <v>18487</v>
      </c>
      <c r="B10527" t="s">
        <v>18482</v>
      </c>
      <c r="C10527" t="s">
        <v>105</v>
      </c>
      <c r="G10527" t="s">
        <v>18454</v>
      </c>
      <c r="H10527" t="s">
        <v>241</v>
      </c>
      <c r="I10527" t="s">
        <v>107</v>
      </c>
    </row>
    <row r="10528" spans="1:9" x14ac:dyDescent="0.2">
      <c r="A10528" s="1" t="s">
        <v>18488</v>
      </c>
      <c r="B10528" t="s">
        <v>18489</v>
      </c>
      <c r="C10528" t="s">
        <v>105</v>
      </c>
      <c r="G10528" t="s">
        <v>18454</v>
      </c>
      <c r="H10528" t="s">
        <v>106</v>
      </c>
      <c r="I10528" t="s">
        <v>107</v>
      </c>
    </row>
    <row r="10529" spans="1:9" x14ac:dyDescent="0.2">
      <c r="A10529" s="1" t="s">
        <v>18490</v>
      </c>
      <c r="B10529" t="s">
        <v>18489</v>
      </c>
      <c r="C10529" t="s">
        <v>105</v>
      </c>
      <c r="G10529" t="s">
        <v>18454</v>
      </c>
      <c r="H10529" t="s">
        <v>409</v>
      </c>
      <c r="I10529" t="s">
        <v>107</v>
      </c>
    </row>
    <row r="10530" spans="1:9" x14ac:dyDescent="0.2">
      <c r="A10530" s="1" t="s">
        <v>18491</v>
      </c>
      <c r="B10530" t="s">
        <v>18492</v>
      </c>
      <c r="C10530" t="s">
        <v>105</v>
      </c>
      <c r="G10530" t="s">
        <v>18454</v>
      </c>
      <c r="H10530" t="s">
        <v>507</v>
      </c>
      <c r="I10530" t="s">
        <v>107</v>
      </c>
    </row>
    <row r="10531" spans="1:9" x14ac:dyDescent="0.2">
      <c r="A10531" s="1" t="s">
        <v>18493</v>
      </c>
      <c r="B10531" t="s">
        <v>18489</v>
      </c>
      <c r="C10531" t="s">
        <v>105</v>
      </c>
      <c r="G10531" t="s">
        <v>18454</v>
      </c>
      <c r="H10531" t="s">
        <v>411</v>
      </c>
      <c r="I10531" t="s">
        <v>107</v>
      </c>
    </row>
    <row r="10532" spans="1:9" x14ac:dyDescent="0.2">
      <c r="A10532" s="1" t="s">
        <v>18494</v>
      </c>
      <c r="B10532" t="s">
        <v>18489</v>
      </c>
      <c r="C10532" t="s">
        <v>105</v>
      </c>
      <c r="G10532" t="s">
        <v>18454</v>
      </c>
      <c r="H10532" t="s">
        <v>241</v>
      </c>
      <c r="I10532" t="s">
        <v>107</v>
      </c>
    </row>
    <row r="10533" spans="1:9" x14ac:dyDescent="0.2">
      <c r="A10533" s="1" t="s">
        <v>18495</v>
      </c>
      <c r="B10533" t="s">
        <v>18496</v>
      </c>
      <c r="C10533" t="s">
        <v>105</v>
      </c>
      <c r="G10533" t="s">
        <v>18454</v>
      </c>
      <c r="H10533" t="s">
        <v>409</v>
      </c>
      <c r="I10533" t="s">
        <v>107</v>
      </c>
    </row>
    <row r="10534" spans="1:9" x14ac:dyDescent="0.2">
      <c r="A10534" s="1" t="s">
        <v>18497</v>
      </c>
      <c r="B10534" t="s">
        <v>18496</v>
      </c>
      <c r="C10534" t="s">
        <v>105</v>
      </c>
      <c r="G10534" t="s">
        <v>18454</v>
      </c>
      <c r="H10534" t="s">
        <v>411</v>
      </c>
      <c r="I10534" t="s">
        <v>107</v>
      </c>
    </row>
    <row r="10535" spans="1:9" x14ac:dyDescent="0.2">
      <c r="A10535" s="1" t="s">
        <v>18498</v>
      </c>
      <c r="B10535" t="s">
        <v>18499</v>
      </c>
      <c r="C10535" t="s">
        <v>105</v>
      </c>
      <c r="G10535" t="s">
        <v>18454</v>
      </c>
      <c r="H10535" t="s">
        <v>241</v>
      </c>
      <c r="I10535" t="s">
        <v>107</v>
      </c>
    </row>
    <row r="10536" spans="1:9" x14ac:dyDescent="0.2">
      <c r="A10536" s="1" t="s">
        <v>18500</v>
      </c>
      <c r="B10536" t="s">
        <v>18501</v>
      </c>
      <c r="C10536" t="s">
        <v>105</v>
      </c>
      <c r="G10536" t="s">
        <v>18454</v>
      </c>
      <c r="H10536" t="s">
        <v>106</v>
      </c>
      <c r="I10536" t="s">
        <v>107</v>
      </c>
    </row>
    <row r="10537" spans="1:9" x14ac:dyDescent="0.2">
      <c r="A10537" s="1" t="s">
        <v>18502</v>
      </c>
      <c r="B10537" t="s">
        <v>18501</v>
      </c>
      <c r="C10537" t="s">
        <v>105</v>
      </c>
      <c r="G10537" t="s">
        <v>18454</v>
      </c>
      <c r="H10537" t="s">
        <v>409</v>
      </c>
      <c r="I10537" t="s">
        <v>107</v>
      </c>
    </row>
    <row r="10538" spans="1:9" x14ac:dyDescent="0.2">
      <c r="A10538" s="1" t="s">
        <v>18503</v>
      </c>
      <c r="B10538" t="s">
        <v>18504</v>
      </c>
      <c r="C10538" t="s">
        <v>105</v>
      </c>
      <c r="G10538" t="s">
        <v>18454</v>
      </c>
      <c r="H10538" t="s">
        <v>507</v>
      </c>
      <c r="I10538" t="s">
        <v>107</v>
      </c>
    </row>
    <row r="10539" spans="1:9" x14ac:dyDescent="0.2">
      <c r="A10539" s="1" t="s">
        <v>18505</v>
      </c>
      <c r="B10539" t="s">
        <v>18501</v>
      </c>
      <c r="C10539" t="s">
        <v>105</v>
      </c>
      <c r="G10539" t="s">
        <v>18454</v>
      </c>
      <c r="H10539" t="s">
        <v>241</v>
      </c>
      <c r="I10539" t="s">
        <v>107</v>
      </c>
    </row>
    <row r="10540" spans="1:9" x14ac:dyDescent="0.2">
      <c r="A10540" s="1" t="s">
        <v>18506</v>
      </c>
      <c r="B10540" t="s">
        <v>18507</v>
      </c>
      <c r="C10540" t="s">
        <v>105</v>
      </c>
      <c r="G10540" t="s">
        <v>18454</v>
      </c>
      <c r="H10540" t="s">
        <v>507</v>
      </c>
      <c r="I10540" t="s">
        <v>107</v>
      </c>
    </row>
    <row r="10541" spans="1:9" x14ac:dyDescent="0.2">
      <c r="A10541" s="1" t="s">
        <v>18508</v>
      </c>
      <c r="B10541" t="s">
        <v>18509</v>
      </c>
      <c r="C10541" t="s">
        <v>105</v>
      </c>
      <c r="G10541" t="s">
        <v>18454</v>
      </c>
      <c r="H10541" t="s">
        <v>411</v>
      </c>
      <c r="I10541" t="s">
        <v>107</v>
      </c>
    </row>
    <row r="10542" spans="1:9" x14ac:dyDescent="0.2">
      <c r="A10542" s="1" t="s">
        <v>18510</v>
      </c>
      <c r="B10542" t="s">
        <v>18511</v>
      </c>
      <c r="C10542" t="s">
        <v>105</v>
      </c>
      <c r="G10542" t="s">
        <v>18454</v>
      </c>
      <c r="H10542" t="s">
        <v>106</v>
      </c>
      <c r="I10542" t="s">
        <v>107</v>
      </c>
    </row>
    <row r="10543" spans="1:9" x14ac:dyDescent="0.2">
      <c r="A10543" s="1" t="s">
        <v>18512</v>
      </c>
      <c r="B10543" t="s">
        <v>18511</v>
      </c>
      <c r="C10543" t="s">
        <v>105</v>
      </c>
      <c r="G10543" t="s">
        <v>18454</v>
      </c>
      <c r="H10543" t="s">
        <v>409</v>
      </c>
      <c r="I10543" t="s">
        <v>107</v>
      </c>
    </row>
    <row r="10544" spans="1:9" x14ac:dyDescent="0.2">
      <c r="A10544" s="1" t="s">
        <v>18513</v>
      </c>
      <c r="B10544" t="s">
        <v>18478</v>
      </c>
      <c r="C10544" t="s">
        <v>105</v>
      </c>
      <c r="G10544" t="s">
        <v>18454</v>
      </c>
      <c r="H10544" t="s">
        <v>411</v>
      </c>
      <c r="I10544" t="s">
        <v>107</v>
      </c>
    </row>
    <row r="10545" spans="1:9" x14ac:dyDescent="0.2">
      <c r="A10545" s="1" t="s">
        <v>18514</v>
      </c>
      <c r="B10545" t="s">
        <v>18511</v>
      </c>
      <c r="C10545" t="s">
        <v>105</v>
      </c>
      <c r="G10545" t="s">
        <v>18454</v>
      </c>
      <c r="H10545" t="s">
        <v>241</v>
      </c>
      <c r="I10545" t="s">
        <v>107</v>
      </c>
    </row>
    <row r="10546" spans="1:9" x14ac:dyDescent="0.2">
      <c r="A10546" s="1" t="s">
        <v>18515</v>
      </c>
      <c r="B10546" t="s">
        <v>18516</v>
      </c>
      <c r="C10546" t="s">
        <v>105</v>
      </c>
      <c r="G10546" t="s">
        <v>5294</v>
      </c>
      <c r="H10546" t="s">
        <v>106</v>
      </c>
      <c r="I10546" t="s">
        <v>107</v>
      </c>
    </row>
    <row r="10547" spans="1:9" x14ac:dyDescent="0.2">
      <c r="A10547" s="1" t="s">
        <v>18517</v>
      </c>
      <c r="B10547" t="s">
        <v>18516</v>
      </c>
      <c r="C10547" t="s">
        <v>105</v>
      </c>
      <c r="G10547" t="s">
        <v>5294</v>
      </c>
      <c r="H10547" t="s">
        <v>409</v>
      </c>
      <c r="I10547" t="s">
        <v>107</v>
      </c>
    </row>
    <row r="10548" spans="1:9" x14ac:dyDescent="0.2">
      <c r="A10548" s="1" t="s">
        <v>18518</v>
      </c>
      <c r="B10548" t="s">
        <v>18516</v>
      </c>
      <c r="C10548" t="s">
        <v>105</v>
      </c>
      <c r="G10548" t="s">
        <v>5294</v>
      </c>
      <c r="H10548" t="s">
        <v>241</v>
      </c>
      <c r="I10548" t="s">
        <v>107</v>
      </c>
    </row>
    <row r="10549" spans="1:9" x14ac:dyDescent="0.2">
      <c r="A10549" s="1" t="s">
        <v>18519</v>
      </c>
      <c r="B10549" t="s">
        <v>18520</v>
      </c>
      <c r="C10549" t="s">
        <v>105</v>
      </c>
      <c r="G10549" t="s">
        <v>5294</v>
      </c>
      <c r="H10549" t="s">
        <v>411</v>
      </c>
      <c r="I10549" t="s">
        <v>107</v>
      </c>
    </row>
    <row r="10550" spans="1:9" x14ac:dyDescent="0.2">
      <c r="A10550" s="1" t="s">
        <v>18521</v>
      </c>
      <c r="B10550" t="s">
        <v>18522</v>
      </c>
      <c r="C10550" t="s">
        <v>105</v>
      </c>
      <c r="G10550" t="s">
        <v>5294</v>
      </c>
      <c r="H10550" t="s">
        <v>106</v>
      </c>
      <c r="I10550" t="s">
        <v>107</v>
      </c>
    </row>
    <row r="10551" spans="1:9" x14ac:dyDescent="0.2">
      <c r="A10551" s="1" t="s">
        <v>18523</v>
      </c>
      <c r="B10551" t="s">
        <v>18522</v>
      </c>
      <c r="C10551" t="s">
        <v>105</v>
      </c>
      <c r="G10551" t="s">
        <v>5294</v>
      </c>
      <c r="H10551" t="s">
        <v>409</v>
      </c>
      <c r="I10551" t="s">
        <v>107</v>
      </c>
    </row>
    <row r="10552" spans="1:9" x14ac:dyDescent="0.2">
      <c r="A10552" s="1" t="s">
        <v>18524</v>
      </c>
      <c r="B10552" t="s">
        <v>18522</v>
      </c>
      <c r="C10552" t="s">
        <v>105</v>
      </c>
      <c r="G10552" t="s">
        <v>5294</v>
      </c>
      <c r="H10552" t="s">
        <v>411</v>
      </c>
      <c r="I10552" t="s">
        <v>107</v>
      </c>
    </row>
    <row r="10553" spans="1:9" x14ac:dyDescent="0.2">
      <c r="A10553" s="1" t="s">
        <v>18525</v>
      </c>
      <c r="B10553" t="s">
        <v>18522</v>
      </c>
      <c r="C10553" t="s">
        <v>105</v>
      </c>
      <c r="G10553" t="s">
        <v>5294</v>
      </c>
      <c r="H10553" t="s">
        <v>241</v>
      </c>
      <c r="I10553" t="s">
        <v>107</v>
      </c>
    </row>
    <row r="10554" spans="1:9" x14ac:dyDescent="0.2">
      <c r="A10554" s="1" t="s">
        <v>18526</v>
      </c>
      <c r="B10554" t="s">
        <v>18527</v>
      </c>
      <c r="C10554" t="s">
        <v>105</v>
      </c>
      <c r="G10554" t="s">
        <v>5294</v>
      </c>
      <c r="H10554" t="s">
        <v>106</v>
      </c>
      <c r="I10554" t="s">
        <v>107</v>
      </c>
    </row>
    <row r="10555" spans="1:9" x14ac:dyDescent="0.2">
      <c r="A10555" s="1" t="s">
        <v>18528</v>
      </c>
      <c r="B10555" t="s">
        <v>18527</v>
      </c>
      <c r="C10555" t="s">
        <v>105</v>
      </c>
      <c r="G10555" t="s">
        <v>5294</v>
      </c>
      <c r="H10555" t="s">
        <v>409</v>
      </c>
      <c r="I10555" t="s">
        <v>107</v>
      </c>
    </row>
    <row r="10556" spans="1:9" x14ac:dyDescent="0.2">
      <c r="A10556" s="1" t="s">
        <v>18529</v>
      </c>
      <c r="B10556" t="s">
        <v>18527</v>
      </c>
      <c r="C10556" t="s">
        <v>105</v>
      </c>
      <c r="G10556" t="s">
        <v>5294</v>
      </c>
      <c r="H10556" t="s">
        <v>241</v>
      </c>
      <c r="I10556" t="s">
        <v>107</v>
      </c>
    </row>
    <row r="10557" spans="1:9" x14ac:dyDescent="0.2">
      <c r="A10557" s="1" t="s">
        <v>18530</v>
      </c>
      <c r="B10557" t="s">
        <v>18531</v>
      </c>
      <c r="C10557" t="s">
        <v>105</v>
      </c>
      <c r="G10557" t="s">
        <v>5294</v>
      </c>
      <c r="H10557" t="s">
        <v>106</v>
      </c>
      <c r="I10557" t="s">
        <v>107</v>
      </c>
    </row>
    <row r="10558" spans="1:9" x14ac:dyDescent="0.2">
      <c r="A10558" s="1" t="s">
        <v>18532</v>
      </c>
      <c r="B10558" t="s">
        <v>18531</v>
      </c>
      <c r="C10558" t="s">
        <v>105</v>
      </c>
      <c r="G10558" t="s">
        <v>5294</v>
      </c>
      <c r="H10558" t="s">
        <v>241</v>
      </c>
      <c r="I10558" t="s">
        <v>107</v>
      </c>
    </row>
    <row r="10559" spans="1:9" x14ac:dyDescent="0.2">
      <c r="A10559" s="1" t="s">
        <v>18533</v>
      </c>
      <c r="B10559" t="s">
        <v>18534</v>
      </c>
      <c r="C10559" t="s">
        <v>105</v>
      </c>
      <c r="G10559" t="s">
        <v>5294</v>
      </c>
      <c r="H10559" t="s">
        <v>106</v>
      </c>
      <c r="I10559" t="s">
        <v>107</v>
      </c>
    </row>
    <row r="10560" spans="1:9" x14ac:dyDescent="0.2">
      <c r="A10560" s="1" t="s">
        <v>18535</v>
      </c>
      <c r="B10560" t="s">
        <v>18534</v>
      </c>
      <c r="C10560" t="s">
        <v>105</v>
      </c>
      <c r="G10560" t="s">
        <v>5294</v>
      </c>
      <c r="H10560" t="s">
        <v>409</v>
      </c>
      <c r="I10560" t="s">
        <v>107</v>
      </c>
    </row>
    <row r="10561" spans="1:9" x14ac:dyDescent="0.2">
      <c r="A10561" s="1" t="s">
        <v>18536</v>
      </c>
      <c r="B10561" t="s">
        <v>18534</v>
      </c>
      <c r="C10561" t="s">
        <v>105</v>
      </c>
      <c r="G10561" t="s">
        <v>5294</v>
      </c>
      <c r="H10561" t="s">
        <v>241</v>
      </c>
      <c r="I10561" t="s">
        <v>107</v>
      </c>
    </row>
    <row r="10562" spans="1:9" x14ac:dyDescent="0.2">
      <c r="A10562" s="1" t="s">
        <v>18537</v>
      </c>
      <c r="B10562" t="s">
        <v>18538</v>
      </c>
      <c r="C10562" t="s">
        <v>105</v>
      </c>
      <c r="G10562" t="s">
        <v>5294</v>
      </c>
      <c r="H10562" t="s">
        <v>507</v>
      </c>
      <c r="I10562" t="s">
        <v>107</v>
      </c>
    </row>
    <row r="10563" spans="1:9" x14ac:dyDescent="0.2">
      <c r="A10563" s="1" t="s">
        <v>18539</v>
      </c>
      <c r="B10563" t="s">
        <v>18540</v>
      </c>
      <c r="C10563" t="s">
        <v>105</v>
      </c>
      <c r="G10563" t="s">
        <v>5294</v>
      </c>
      <c r="H10563" t="s">
        <v>106</v>
      </c>
      <c r="I10563" t="s">
        <v>107</v>
      </c>
    </row>
    <row r="10564" spans="1:9" x14ac:dyDescent="0.2">
      <c r="A10564" s="1" t="s">
        <v>18541</v>
      </c>
      <c r="B10564" t="s">
        <v>18540</v>
      </c>
      <c r="C10564" t="s">
        <v>105</v>
      </c>
      <c r="G10564" t="s">
        <v>5294</v>
      </c>
      <c r="H10564" t="s">
        <v>409</v>
      </c>
      <c r="I10564" t="s">
        <v>107</v>
      </c>
    </row>
    <row r="10565" spans="1:9" x14ac:dyDescent="0.2">
      <c r="A10565" s="1" t="s">
        <v>18542</v>
      </c>
      <c r="B10565" t="s">
        <v>18543</v>
      </c>
      <c r="C10565" t="s">
        <v>105</v>
      </c>
      <c r="G10565" t="s">
        <v>5294</v>
      </c>
      <c r="H10565" t="s">
        <v>411</v>
      </c>
      <c r="I10565" t="s">
        <v>107</v>
      </c>
    </row>
    <row r="10566" spans="1:9" x14ac:dyDescent="0.2">
      <c r="A10566" s="1" t="s">
        <v>18544</v>
      </c>
      <c r="B10566" t="s">
        <v>18540</v>
      </c>
      <c r="C10566" t="s">
        <v>105</v>
      </c>
      <c r="G10566" t="s">
        <v>5294</v>
      </c>
      <c r="H10566" t="s">
        <v>241</v>
      </c>
      <c r="I10566" t="s">
        <v>107</v>
      </c>
    </row>
    <row r="10567" spans="1:9" x14ac:dyDescent="0.2">
      <c r="A10567" s="1" t="s">
        <v>18545</v>
      </c>
      <c r="B10567" t="s">
        <v>18546</v>
      </c>
      <c r="C10567" t="s">
        <v>105</v>
      </c>
      <c r="G10567" t="s">
        <v>5294</v>
      </c>
      <c r="H10567" t="s">
        <v>106</v>
      </c>
      <c r="I10567" t="s">
        <v>107</v>
      </c>
    </row>
    <row r="10568" spans="1:9" x14ac:dyDescent="0.2">
      <c r="A10568" s="1" t="s">
        <v>18547</v>
      </c>
      <c r="B10568" t="s">
        <v>18546</v>
      </c>
      <c r="C10568" t="s">
        <v>105</v>
      </c>
      <c r="G10568" t="s">
        <v>5294</v>
      </c>
      <c r="H10568" t="s">
        <v>409</v>
      </c>
      <c r="I10568" t="s">
        <v>107</v>
      </c>
    </row>
    <row r="10569" spans="1:9" x14ac:dyDescent="0.2">
      <c r="A10569" s="1" t="s">
        <v>18548</v>
      </c>
      <c r="B10569" t="s">
        <v>18549</v>
      </c>
      <c r="C10569" t="s">
        <v>105</v>
      </c>
      <c r="G10569" t="s">
        <v>5294</v>
      </c>
      <c r="H10569" t="s">
        <v>507</v>
      </c>
      <c r="I10569" t="s">
        <v>107</v>
      </c>
    </row>
    <row r="10570" spans="1:9" x14ac:dyDescent="0.2">
      <c r="A10570" s="1" t="s">
        <v>18550</v>
      </c>
      <c r="B10570" t="s">
        <v>18546</v>
      </c>
      <c r="C10570" t="s">
        <v>105</v>
      </c>
      <c r="G10570" t="s">
        <v>5294</v>
      </c>
      <c r="H10570" t="s">
        <v>411</v>
      </c>
      <c r="I10570" t="s">
        <v>107</v>
      </c>
    </row>
    <row r="10571" spans="1:9" x14ac:dyDescent="0.2">
      <c r="A10571" s="1" t="s">
        <v>18551</v>
      </c>
      <c r="B10571" t="s">
        <v>18546</v>
      </c>
      <c r="C10571" t="s">
        <v>105</v>
      </c>
      <c r="G10571" t="s">
        <v>5294</v>
      </c>
      <c r="H10571" t="s">
        <v>241</v>
      </c>
      <c r="I10571" t="s">
        <v>107</v>
      </c>
    </row>
    <row r="10572" spans="1:9" x14ac:dyDescent="0.2">
      <c r="A10572" s="1" t="s">
        <v>18552</v>
      </c>
      <c r="B10572" t="s">
        <v>18553</v>
      </c>
      <c r="C10572" t="s">
        <v>105</v>
      </c>
      <c r="G10572" t="s">
        <v>5294</v>
      </c>
      <c r="H10572" t="s">
        <v>106</v>
      </c>
      <c r="I10572" t="s">
        <v>107</v>
      </c>
    </row>
    <row r="10573" spans="1:9" x14ac:dyDescent="0.2">
      <c r="A10573" s="1" t="s">
        <v>18554</v>
      </c>
      <c r="B10573" t="s">
        <v>18553</v>
      </c>
      <c r="C10573" t="s">
        <v>105</v>
      </c>
      <c r="G10573" t="s">
        <v>5294</v>
      </c>
      <c r="H10573" t="s">
        <v>409</v>
      </c>
      <c r="I10573" t="s">
        <v>107</v>
      </c>
    </row>
    <row r="10574" spans="1:9" x14ac:dyDescent="0.2">
      <c r="A10574" s="1" t="s">
        <v>18555</v>
      </c>
      <c r="B10574" t="s">
        <v>18556</v>
      </c>
      <c r="C10574" t="s">
        <v>105</v>
      </c>
      <c r="G10574" t="s">
        <v>5294</v>
      </c>
      <c r="H10574" t="s">
        <v>507</v>
      </c>
      <c r="I10574" t="s">
        <v>107</v>
      </c>
    </row>
    <row r="10575" spans="1:9" x14ac:dyDescent="0.2">
      <c r="A10575" s="1" t="s">
        <v>18557</v>
      </c>
      <c r="B10575" t="s">
        <v>18553</v>
      </c>
      <c r="C10575" t="s">
        <v>105</v>
      </c>
      <c r="G10575" t="s">
        <v>5294</v>
      </c>
      <c r="H10575" t="s">
        <v>411</v>
      </c>
      <c r="I10575" t="s">
        <v>107</v>
      </c>
    </row>
    <row r="10576" spans="1:9" x14ac:dyDescent="0.2">
      <c r="A10576" s="1" t="s">
        <v>18558</v>
      </c>
      <c r="B10576" t="s">
        <v>18553</v>
      </c>
      <c r="C10576" t="s">
        <v>105</v>
      </c>
      <c r="G10576" t="s">
        <v>5294</v>
      </c>
      <c r="H10576" t="s">
        <v>241</v>
      </c>
      <c r="I10576" t="s">
        <v>107</v>
      </c>
    </row>
    <row r="10577" spans="1:9" x14ac:dyDescent="0.2">
      <c r="A10577" s="1" t="s">
        <v>18559</v>
      </c>
      <c r="B10577" t="s">
        <v>18560</v>
      </c>
      <c r="C10577" t="s">
        <v>105</v>
      </c>
      <c r="G10577" t="s">
        <v>5294</v>
      </c>
      <c r="H10577" t="s">
        <v>106</v>
      </c>
      <c r="I10577" t="s">
        <v>107</v>
      </c>
    </row>
    <row r="10578" spans="1:9" x14ac:dyDescent="0.2">
      <c r="A10578" s="1" t="s">
        <v>18561</v>
      </c>
      <c r="B10578" t="s">
        <v>18560</v>
      </c>
      <c r="C10578" t="s">
        <v>105</v>
      </c>
      <c r="G10578" t="s">
        <v>5294</v>
      </c>
      <c r="H10578" t="s">
        <v>409</v>
      </c>
      <c r="I10578" t="s">
        <v>107</v>
      </c>
    </row>
    <row r="10579" spans="1:9" x14ac:dyDescent="0.2">
      <c r="A10579" s="1" t="s">
        <v>18562</v>
      </c>
      <c r="B10579" t="s">
        <v>18563</v>
      </c>
      <c r="C10579" t="s">
        <v>105</v>
      </c>
      <c r="G10579" t="s">
        <v>5294</v>
      </c>
      <c r="H10579" t="s">
        <v>507</v>
      </c>
      <c r="I10579" t="s">
        <v>107</v>
      </c>
    </row>
    <row r="10580" spans="1:9" x14ac:dyDescent="0.2">
      <c r="A10580" s="1" t="s">
        <v>18564</v>
      </c>
      <c r="B10580" t="s">
        <v>18560</v>
      </c>
      <c r="C10580" t="s">
        <v>105</v>
      </c>
      <c r="G10580" t="s">
        <v>5294</v>
      </c>
      <c r="H10580" t="s">
        <v>411</v>
      </c>
      <c r="I10580" t="s">
        <v>107</v>
      </c>
    </row>
    <row r="10581" spans="1:9" x14ac:dyDescent="0.2">
      <c r="A10581" s="1" t="s">
        <v>18565</v>
      </c>
      <c r="B10581" t="s">
        <v>18560</v>
      </c>
      <c r="C10581" t="s">
        <v>105</v>
      </c>
      <c r="G10581" t="s">
        <v>5294</v>
      </c>
      <c r="H10581" t="s">
        <v>241</v>
      </c>
      <c r="I10581" t="s">
        <v>107</v>
      </c>
    </row>
    <row r="10582" spans="1:9" x14ac:dyDescent="0.2">
      <c r="A10582" s="1" t="s">
        <v>18566</v>
      </c>
      <c r="B10582" t="s">
        <v>18567</v>
      </c>
      <c r="C10582" t="s">
        <v>105</v>
      </c>
      <c r="G10582" t="s">
        <v>5294</v>
      </c>
      <c r="H10582" t="s">
        <v>106</v>
      </c>
      <c r="I10582" t="s">
        <v>107</v>
      </c>
    </row>
    <row r="10583" spans="1:9" x14ac:dyDescent="0.2">
      <c r="A10583" s="1" t="s">
        <v>18568</v>
      </c>
      <c r="B10583" t="s">
        <v>18567</v>
      </c>
      <c r="C10583" t="s">
        <v>105</v>
      </c>
      <c r="G10583" t="s">
        <v>5294</v>
      </c>
      <c r="H10583" t="s">
        <v>409</v>
      </c>
      <c r="I10583" t="s">
        <v>107</v>
      </c>
    </row>
    <row r="10584" spans="1:9" x14ac:dyDescent="0.2">
      <c r="A10584" s="1" t="s">
        <v>18569</v>
      </c>
      <c r="B10584" t="s">
        <v>18567</v>
      </c>
      <c r="C10584" t="s">
        <v>105</v>
      </c>
      <c r="G10584" t="s">
        <v>5294</v>
      </c>
      <c r="H10584" t="s">
        <v>241</v>
      </c>
      <c r="I10584" t="s">
        <v>107</v>
      </c>
    </row>
    <row r="10585" spans="1:9" x14ac:dyDescent="0.2">
      <c r="A10585" s="1" t="s">
        <v>18570</v>
      </c>
      <c r="B10585" t="s">
        <v>18571</v>
      </c>
      <c r="C10585" t="s">
        <v>105</v>
      </c>
      <c r="G10585" t="s">
        <v>5294</v>
      </c>
      <c r="H10585" t="s">
        <v>106</v>
      </c>
      <c r="I10585" t="s">
        <v>107</v>
      </c>
    </row>
    <row r="10586" spans="1:9" x14ac:dyDescent="0.2">
      <c r="A10586" s="1" t="s">
        <v>18572</v>
      </c>
      <c r="B10586" t="s">
        <v>18571</v>
      </c>
      <c r="C10586" t="s">
        <v>105</v>
      </c>
      <c r="G10586" t="s">
        <v>5294</v>
      </c>
      <c r="H10586" t="s">
        <v>409</v>
      </c>
      <c r="I10586" t="s">
        <v>107</v>
      </c>
    </row>
    <row r="10587" spans="1:9" x14ac:dyDescent="0.2">
      <c r="A10587" s="1" t="s">
        <v>18573</v>
      </c>
      <c r="B10587" t="s">
        <v>18556</v>
      </c>
      <c r="C10587" t="s">
        <v>105</v>
      </c>
      <c r="G10587" t="s">
        <v>5294</v>
      </c>
      <c r="H10587" t="s">
        <v>507</v>
      </c>
      <c r="I10587" t="s">
        <v>107</v>
      </c>
    </row>
    <row r="10588" spans="1:9" x14ac:dyDescent="0.2">
      <c r="A10588" s="1" t="s">
        <v>18574</v>
      </c>
      <c r="B10588" t="s">
        <v>18571</v>
      </c>
      <c r="C10588" t="s">
        <v>105</v>
      </c>
      <c r="G10588" t="s">
        <v>5294</v>
      </c>
      <c r="H10588" t="s">
        <v>241</v>
      </c>
      <c r="I10588" t="s">
        <v>107</v>
      </c>
    </row>
    <row r="10589" spans="1:9" x14ac:dyDescent="0.2">
      <c r="A10589" s="1" t="s">
        <v>18575</v>
      </c>
      <c r="B10589" t="s">
        <v>18520</v>
      </c>
      <c r="C10589" t="s">
        <v>105</v>
      </c>
      <c r="G10589" t="s">
        <v>5294</v>
      </c>
      <c r="H10589" t="s">
        <v>409</v>
      </c>
      <c r="I10589" t="s">
        <v>107</v>
      </c>
    </row>
    <row r="10590" spans="1:9" x14ac:dyDescent="0.2">
      <c r="A10590" s="1" t="s">
        <v>18577</v>
      </c>
      <c r="B10590" t="s">
        <v>18576</v>
      </c>
      <c r="C10590" t="s">
        <v>105</v>
      </c>
      <c r="G10590" t="s">
        <v>5294</v>
      </c>
      <c r="H10590" t="s">
        <v>411</v>
      </c>
      <c r="I10590" t="s">
        <v>107</v>
      </c>
    </row>
    <row r="10591" spans="1:9" x14ac:dyDescent="0.2">
      <c r="A10591" s="1" t="s">
        <v>18578</v>
      </c>
      <c r="B10591" t="s">
        <v>18579</v>
      </c>
      <c r="C10591" t="s">
        <v>105</v>
      </c>
      <c r="G10591" t="s">
        <v>5294</v>
      </c>
      <c r="H10591" t="s">
        <v>106</v>
      </c>
      <c r="I10591" t="s">
        <v>107</v>
      </c>
    </row>
    <row r="10592" spans="1:9" x14ac:dyDescent="0.2">
      <c r="A10592" s="1" t="s">
        <v>18580</v>
      </c>
      <c r="B10592" t="s">
        <v>18579</v>
      </c>
      <c r="C10592" t="s">
        <v>105</v>
      </c>
      <c r="G10592" t="s">
        <v>5294</v>
      </c>
      <c r="H10592" t="s">
        <v>409</v>
      </c>
      <c r="I10592" t="s">
        <v>107</v>
      </c>
    </row>
    <row r="10593" spans="1:9" x14ac:dyDescent="0.2">
      <c r="A10593" s="1" t="s">
        <v>18581</v>
      </c>
      <c r="B10593" t="s">
        <v>18582</v>
      </c>
      <c r="C10593" t="s">
        <v>105</v>
      </c>
      <c r="G10593" t="s">
        <v>5294</v>
      </c>
      <c r="H10593" t="s">
        <v>507</v>
      </c>
      <c r="I10593" t="s">
        <v>107</v>
      </c>
    </row>
    <row r="10594" spans="1:9" x14ac:dyDescent="0.2">
      <c r="A10594" s="1" t="s">
        <v>18583</v>
      </c>
      <c r="B10594" t="s">
        <v>18579</v>
      </c>
      <c r="C10594" t="s">
        <v>105</v>
      </c>
      <c r="G10594" t="s">
        <v>5294</v>
      </c>
      <c r="H10594" t="s">
        <v>411</v>
      </c>
      <c r="I10594" t="s">
        <v>107</v>
      </c>
    </row>
    <row r="10595" spans="1:9" x14ac:dyDescent="0.2">
      <c r="A10595" s="1" t="s">
        <v>18584</v>
      </c>
      <c r="B10595" t="s">
        <v>18579</v>
      </c>
      <c r="C10595" t="s">
        <v>105</v>
      </c>
      <c r="G10595" t="s">
        <v>5294</v>
      </c>
      <c r="H10595" t="s">
        <v>241</v>
      </c>
      <c r="I10595" t="s">
        <v>107</v>
      </c>
    </row>
    <row r="10596" spans="1:9" x14ac:dyDescent="0.2">
      <c r="A10596" s="1" t="s">
        <v>18585</v>
      </c>
      <c r="B10596" t="s">
        <v>18586</v>
      </c>
      <c r="C10596" t="s">
        <v>105</v>
      </c>
      <c r="G10596" t="s">
        <v>5294</v>
      </c>
      <c r="H10596" t="s">
        <v>106</v>
      </c>
      <c r="I10596" t="s">
        <v>107</v>
      </c>
    </row>
    <row r="10597" spans="1:9" x14ac:dyDescent="0.2">
      <c r="A10597" s="1" t="s">
        <v>18587</v>
      </c>
      <c r="B10597" t="s">
        <v>18586</v>
      </c>
      <c r="C10597" t="s">
        <v>105</v>
      </c>
      <c r="G10597" t="s">
        <v>5294</v>
      </c>
      <c r="H10597" t="s">
        <v>409</v>
      </c>
      <c r="I10597" t="s">
        <v>107</v>
      </c>
    </row>
    <row r="10598" spans="1:9" x14ac:dyDescent="0.2">
      <c r="A10598" s="1" t="s">
        <v>18588</v>
      </c>
      <c r="B10598" t="s">
        <v>18586</v>
      </c>
      <c r="C10598" t="s">
        <v>105</v>
      </c>
      <c r="G10598" t="s">
        <v>5294</v>
      </c>
      <c r="H10598" t="s">
        <v>411</v>
      </c>
      <c r="I10598" t="s">
        <v>107</v>
      </c>
    </row>
    <row r="10599" spans="1:9" x14ac:dyDescent="0.2">
      <c r="A10599" s="1" t="s">
        <v>18589</v>
      </c>
      <c r="B10599" t="s">
        <v>18586</v>
      </c>
      <c r="C10599" t="s">
        <v>105</v>
      </c>
      <c r="G10599" t="s">
        <v>5294</v>
      </c>
      <c r="H10599" t="s">
        <v>241</v>
      </c>
      <c r="I10599" t="s">
        <v>107</v>
      </c>
    </row>
    <row r="10600" spans="1:9" x14ac:dyDescent="0.2">
      <c r="A10600" s="1" t="s">
        <v>18590</v>
      </c>
      <c r="B10600" t="s">
        <v>18591</v>
      </c>
      <c r="C10600" t="s">
        <v>105</v>
      </c>
      <c r="G10600" t="s">
        <v>5294</v>
      </c>
      <c r="H10600" t="s">
        <v>106</v>
      </c>
      <c r="I10600" t="s">
        <v>107</v>
      </c>
    </row>
    <row r="10601" spans="1:9" x14ac:dyDescent="0.2">
      <c r="A10601" s="1" t="s">
        <v>18592</v>
      </c>
      <c r="B10601" t="s">
        <v>18591</v>
      </c>
      <c r="C10601" t="s">
        <v>105</v>
      </c>
      <c r="G10601" t="s">
        <v>5294</v>
      </c>
      <c r="H10601" t="s">
        <v>409</v>
      </c>
      <c r="I10601" t="s">
        <v>107</v>
      </c>
    </row>
    <row r="10602" spans="1:9" x14ac:dyDescent="0.2">
      <c r="A10602" s="1" t="s">
        <v>18593</v>
      </c>
      <c r="B10602" t="s">
        <v>18591</v>
      </c>
      <c r="C10602" t="s">
        <v>105</v>
      </c>
      <c r="G10602" t="s">
        <v>5294</v>
      </c>
      <c r="H10602" t="s">
        <v>241</v>
      </c>
      <c r="I10602" t="s">
        <v>107</v>
      </c>
    </row>
    <row r="10603" spans="1:9" x14ac:dyDescent="0.2">
      <c r="A10603" s="1" t="s">
        <v>18594</v>
      </c>
      <c r="B10603" t="s">
        <v>18595</v>
      </c>
      <c r="C10603" t="s">
        <v>105</v>
      </c>
      <c r="H10603" t="s">
        <v>106</v>
      </c>
      <c r="I10603" t="s">
        <v>107</v>
      </c>
    </row>
    <row r="10604" spans="1:9" x14ac:dyDescent="0.2">
      <c r="A10604" s="1" t="s">
        <v>18596</v>
      </c>
      <c r="B10604" t="s">
        <v>18595</v>
      </c>
      <c r="C10604" t="s">
        <v>105</v>
      </c>
      <c r="H10604" t="s">
        <v>409</v>
      </c>
      <c r="I10604" t="s">
        <v>107</v>
      </c>
    </row>
    <row r="10605" spans="1:9" x14ac:dyDescent="0.2">
      <c r="A10605" s="1" t="s">
        <v>18597</v>
      </c>
      <c r="B10605" t="s">
        <v>18598</v>
      </c>
      <c r="C10605" t="s">
        <v>105</v>
      </c>
      <c r="H10605" t="s">
        <v>507</v>
      </c>
      <c r="I10605" t="s">
        <v>107</v>
      </c>
    </row>
    <row r="10606" spans="1:9" x14ac:dyDescent="0.2">
      <c r="A10606" s="1" t="s">
        <v>18599</v>
      </c>
      <c r="B10606" t="s">
        <v>18595</v>
      </c>
      <c r="C10606" t="s">
        <v>105</v>
      </c>
      <c r="H10606" t="s">
        <v>1451</v>
      </c>
      <c r="I10606" t="s">
        <v>107</v>
      </c>
    </row>
    <row r="10607" spans="1:9" x14ac:dyDescent="0.2">
      <c r="A10607" s="1" t="s">
        <v>18600</v>
      </c>
      <c r="B10607" t="s">
        <v>18595</v>
      </c>
      <c r="C10607" t="s">
        <v>105</v>
      </c>
      <c r="H10607" t="s">
        <v>411</v>
      </c>
      <c r="I10607" t="s">
        <v>107</v>
      </c>
    </row>
    <row r="10608" spans="1:9" x14ac:dyDescent="0.2">
      <c r="A10608" s="1" t="s">
        <v>18601</v>
      </c>
      <c r="B10608" t="s">
        <v>18595</v>
      </c>
      <c r="C10608" t="s">
        <v>105</v>
      </c>
      <c r="H10608" t="s">
        <v>241</v>
      </c>
      <c r="I10608" t="s">
        <v>107</v>
      </c>
    </row>
    <row r="10609" spans="1:9" x14ac:dyDescent="0.2">
      <c r="A10609" s="1" t="s">
        <v>18602</v>
      </c>
      <c r="B10609" t="s">
        <v>18603</v>
      </c>
      <c r="C10609" t="s">
        <v>105</v>
      </c>
      <c r="H10609" t="s">
        <v>106</v>
      </c>
      <c r="I10609" t="s">
        <v>107</v>
      </c>
    </row>
    <row r="10610" spans="1:9" x14ac:dyDescent="0.2">
      <c r="A10610" s="1" t="s">
        <v>18604</v>
      </c>
      <c r="B10610" t="s">
        <v>18603</v>
      </c>
      <c r="C10610" t="s">
        <v>105</v>
      </c>
      <c r="H10610" t="s">
        <v>409</v>
      </c>
      <c r="I10610" t="s">
        <v>107</v>
      </c>
    </row>
    <row r="10611" spans="1:9" x14ac:dyDescent="0.2">
      <c r="A10611" s="1" t="s">
        <v>18605</v>
      </c>
      <c r="B10611" t="s">
        <v>18606</v>
      </c>
      <c r="C10611" t="s">
        <v>105</v>
      </c>
      <c r="H10611" t="s">
        <v>507</v>
      </c>
      <c r="I10611" t="s">
        <v>107</v>
      </c>
    </row>
    <row r="10612" spans="1:9" x14ac:dyDescent="0.2">
      <c r="A10612" s="1" t="s">
        <v>18607</v>
      </c>
      <c r="B10612" t="s">
        <v>18603</v>
      </c>
      <c r="C10612" t="s">
        <v>105</v>
      </c>
      <c r="H10612" t="s">
        <v>411</v>
      </c>
      <c r="I10612" t="s">
        <v>107</v>
      </c>
    </row>
    <row r="10613" spans="1:9" x14ac:dyDescent="0.2">
      <c r="A10613" s="1" t="s">
        <v>18608</v>
      </c>
      <c r="B10613" t="s">
        <v>18603</v>
      </c>
      <c r="C10613" t="s">
        <v>105</v>
      </c>
      <c r="H10613" t="s">
        <v>241</v>
      </c>
      <c r="I10613" t="s">
        <v>107</v>
      </c>
    </row>
    <row r="10614" spans="1:9" x14ac:dyDescent="0.2">
      <c r="A10614" s="1" t="s">
        <v>18609</v>
      </c>
      <c r="B10614" t="s">
        <v>18610</v>
      </c>
      <c r="C10614" t="s">
        <v>105</v>
      </c>
      <c r="H10614" t="s">
        <v>106</v>
      </c>
      <c r="I10614" t="s">
        <v>107</v>
      </c>
    </row>
    <row r="10615" spans="1:9" x14ac:dyDescent="0.2">
      <c r="A10615" s="1" t="s">
        <v>18611</v>
      </c>
      <c r="B10615" t="s">
        <v>18610</v>
      </c>
      <c r="C10615" t="s">
        <v>105</v>
      </c>
      <c r="H10615" t="s">
        <v>409</v>
      </c>
      <c r="I10615" t="s">
        <v>107</v>
      </c>
    </row>
    <row r="10616" spans="1:9" x14ac:dyDescent="0.2">
      <c r="A10616" s="1" t="s">
        <v>18612</v>
      </c>
      <c r="B10616" t="s">
        <v>18613</v>
      </c>
      <c r="C10616" t="s">
        <v>105</v>
      </c>
      <c r="H10616" t="s">
        <v>507</v>
      </c>
      <c r="I10616" t="s">
        <v>107</v>
      </c>
    </row>
    <row r="10617" spans="1:9" x14ac:dyDescent="0.2">
      <c r="A10617" s="1" t="s">
        <v>18614</v>
      </c>
      <c r="B10617" t="s">
        <v>18610</v>
      </c>
      <c r="C10617" t="s">
        <v>105</v>
      </c>
      <c r="H10617" t="s">
        <v>411</v>
      </c>
      <c r="I10617" t="s">
        <v>107</v>
      </c>
    </row>
    <row r="10618" spans="1:9" x14ac:dyDescent="0.2">
      <c r="A10618" s="1" t="s">
        <v>18615</v>
      </c>
      <c r="B10618" t="s">
        <v>18610</v>
      </c>
      <c r="C10618" t="s">
        <v>105</v>
      </c>
      <c r="H10618" t="s">
        <v>241</v>
      </c>
      <c r="I10618" t="s">
        <v>107</v>
      </c>
    </row>
    <row r="10619" spans="1:9" x14ac:dyDescent="0.2">
      <c r="A10619" s="1" t="s">
        <v>18616</v>
      </c>
      <c r="B10619" t="s">
        <v>18617</v>
      </c>
      <c r="C10619" t="s">
        <v>105</v>
      </c>
      <c r="H10619" t="s">
        <v>106</v>
      </c>
      <c r="I10619" t="s">
        <v>107</v>
      </c>
    </row>
    <row r="10620" spans="1:9" x14ac:dyDescent="0.2">
      <c r="A10620" s="1" t="s">
        <v>18618</v>
      </c>
      <c r="B10620" t="s">
        <v>18617</v>
      </c>
      <c r="C10620" t="s">
        <v>105</v>
      </c>
      <c r="H10620" t="s">
        <v>409</v>
      </c>
      <c r="I10620" t="s">
        <v>107</v>
      </c>
    </row>
    <row r="10621" spans="1:9" x14ac:dyDescent="0.2">
      <c r="A10621" s="1" t="s">
        <v>18619</v>
      </c>
      <c r="B10621" t="s">
        <v>18620</v>
      </c>
      <c r="C10621" t="s">
        <v>105</v>
      </c>
      <c r="H10621" t="s">
        <v>507</v>
      </c>
      <c r="I10621" t="s">
        <v>107</v>
      </c>
    </row>
    <row r="10622" spans="1:9" x14ac:dyDescent="0.2">
      <c r="A10622" s="1" t="s">
        <v>18621</v>
      </c>
      <c r="B10622" t="s">
        <v>18617</v>
      </c>
      <c r="C10622" t="s">
        <v>105</v>
      </c>
      <c r="H10622" t="s">
        <v>411</v>
      </c>
      <c r="I10622" t="s">
        <v>107</v>
      </c>
    </row>
    <row r="10623" spans="1:9" x14ac:dyDescent="0.2">
      <c r="A10623" s="1" t="s">
        <v>18622</v>
      </c>
      <c r="B10623" t="s">
        <v>18617</v>
      </c>
      <c r="C10623" t="s">
        <v>105</v>
      </c>
      <c r="H10623" t="s">
        <v>241</v>
      </c>
      <c r="I10623" t="s">
        <v>107</v>
      </c>
    </row>
    <row r="10624" spans="1:9" x14ac:dyDescent="0.2">
      <c r="A10624" s="1" t="s">
        <v>18623</v>
      </c>
      <c r="B10624" t="s">
        <v>18624</v>
      </c>
      <c r="C10624" t="s">
        <v>105</v>
      </c>
      <c r="H10624" t="s">
        <v>409</v>
      </c>
      <c r="I10624" t="s">
        <v>107</v>
      </c>
    </row>
    <row r="10625" spans="1:9" x14ac:dyDescent="0.2">
      <c r="A10625" s="1" t="s">
        <v>18625</v>
      </c>
      <c r="B10625" t="s">
        <v>18626</v>
      </c>
      <c r="C10625" t="s">
        <v>105</v>
      </c>
      <c r="H10625" t="s">
        <v>507</v>
      </c>
      <c r="I10625" t="s">
        <v>107</v>
      </c>
    </row>
    <row r="10626" spans="1:9" x14ac:dyDescent="0.2">
      <c r="A10626" s="1" t="s">
        <v>18627</v>
      </c>
      <c r="B10626" t="s">
        <v>18624</v>
      </c>
      <c r="C10626" t="s">
        <v>105</v>
      </c>
      <c r="H10626" t="s">
        <v>411</v>
      </c>
      <c r="I10626" t="s">
        <v>107</v>
      </c>
    </row>
    <row r="10627" spans="1:9" x14ac:dyDescent="0.2">
      <c r="A10627" s="1" t="s">
        <v>18628</v>
      </c>
      <c r="B10627" t="s">
        <v>18629</v>
      </c>
      <c r="C10627" t="s">
        <v>105</v>
      </c>
      <c r="H10627" t="s">
        <v>106</v>
      </c>
      <c r="I10627" t="s">
        <v>107</v>
      </c>
    </row>
    <row r="10628" spans="1:9" x14ac:dyDescent="0.2">
      <c r="A10628" s="1" t="s">
        <v>18630</v>
      </c>
      <c r="B10628" t="s">
        <v>18629</v>
      </c>
      <c r="C10628" t="s">
        <v>105</v>
      </c>
      <c r="H10628" t="s">
        <v>409</v>
      </c>
      <c r="I10628" t="s">
        <v>107</v>
      </c>
    </row>
    <row r="10629" spans="1:9" x14ac:dyDescent="0.2">
      <c r="A10629" s="1" t="s">
        <v>18631</v>
      </c>
      <c r="B10629" t="s">
        <v>18629</v>
      </c>
      <c r="C10629" t="s">
        <v>105</v>
      </c>
      <c r="H10629" t="s">
        <v>241</v>
      </c>
      <c r="I10629" t="s">
        <v>107</v>
      </c>
    </row>
    <row r="10630" spans="1:9" x14ac:dyDescent="0.2">
      <c r="A10630" s="1" t="s">
        <v>18632</v>
      </c>
      <c r="B10630" t="s">
        <v>18633</v>
      </c>
      <c r="C10630" t="s">
        <v>105</v>
      </c>
      <c r="H10630" t="s">
        <v>106</v>
      </c>
      <c r="I10630" t="s">
        <v>107</v>
      </c>
    </row>
    <row r="10631" spans="1:9" x14ac:dyDescent="0.2">
      <c r="A10631" s="1" t="s">
        <v>18634</v>
      </c>
      <c r="B10631" t="s">
        <v>18633</v>
      </c>
      <c r="C10631" t="s">
        <v>105</v>
      </c>
      <c r="H10631" t="s">
        <v>409</v>
      </c>
      <c r="I10631" t="s">
        <v>107</v>
      </c>
    </row>
    <row r="10632" spans="1:9" x14ac:dyDescent="0.2">
      <c r="A10632" s="1" t="s">
        <v>18635</v>
      </c>
      <c r="B10632" t="s">
        <v>18633</v>
      </c>
      <c r="C10632" t="s">
        <v>105</v>
      </c>
      <c r="H10632" t="s">
        <v>241</v>
      </c>
      <c r="I10632" t="s">
        <v>107</v>
      </c>
    </row>
    <row r="10633" spans="1:9" x14ac:dyDescent="0.2">
      <c r="A10633" s="1" t="s">
        <v>18636</v>
      </c>
      <c r="B10633" t="s">
        <v>18637</v>
      </c>
      <c r="C10633" t="s">
        <v>2690</v>
      </c>
      <c r="D10633" t="s">
        <v>18638</v>
      </c>
      <c r="G10633" t="s">
        <v>5789</v>
      </c>
      <c r="H10633" t="s">
        <v>2693</v>
      </c>
      <c r="I10633" t="s">
        <v>2694</v>
      </c>
    </row>
    <row r="10634" spans="1:9" x14ac:dyDescent="0.2">
      <c r="A10634" s="1" t="s">
        <v>18639</v>
      </c>
      <c r="B10634" t="s">
        <v>18640</v>
      </c>
      <c r="C10634" t="s">
        <v>60452</v>
      </c>
      <c r="H10634" t="s">
        <v>2390</v>
      </c>
      <c r="I10634" t="s">
        <v>12</v>
      </c>
    </row>
    <row r="10635" spans="1:9" x14ac:dyDescent="0.2">
      <c r="A10635" s="1" t="s">
        <v>18641</v>
      </c>
      <c r="B10635" t="s">
        <v>18642</v>
      </c>
      <c r="C10635" t="s">
        <v>105</v>
      </c>
      <c r="H10635" t="s">
        <v>106</v>
      </c>
      <c r="I10635" t="s">
        <v>107</v>
      </c>
    </row>
    <row r="10636" spans="1:9" x14ac:dyDescent="0.2">
      <c r="A10636" s="1" t="s">
        <v>18643</v>
      </c>
      <c r="B10636" t="s">
        <v>18642</v>
      </c>
      <c r="C10636" t="s">
        <v>105</v>
      </c>
      <c r="H10636" t="s">
        <v>409</v>
      </c>
      <c r="I10636" t="s">
        <v>107</v>
      </c>
    </row>
    <row r="10637" spans="1:9" x14ac:dyDescent="0.2">
      <c r="A10637" s="1" t="s">
        <v>18644</v>
      </c>
      <c r="B10637" t="s">
        <v>18645</v>
      </c>
      <c r="C10637" t="s">
        <v>105</v>
      </c>
      <c r="H10637" t="s">
        <v>507</v>
      </c>
      <c r="I10637" t="s">
        <v>107</v>
      </c>
    </row>
    <row r="10638" spans="1:9" x14ac:dyDescent="0.2">
      <c r="A10638" s="1" t="s">
        <v>18646</v>
      </c>
      <c r="B10638" t="s">
        <v>18642</v>
      </c>
      <c r="C10638" t="s">
        <v>105</v>
      </c>
      <c r="H10638" t="s">
        <v>411</v>
      </c>
      <c r="I10638" t="s">
        <v>107</v>
      </c>
    </row>
    <row r="10639" spans="1:9" x14ac:dyDescent="0.2">
      <c r="A10639" s="1" t="s">
        <v>18647</v>
      </c>
      <c r="B10639" t="s">
        <v>18642</v>
      </c>
      <c r="C10639" t="s">
        <v>105</v>
      </c>
      <c r="H10639" t="s">
        <v>241</v>
      </c>
      <c r="I10639" t="s">
        <v>107</v>
      </c>
    </row>
    <row r="10640" spans="1:9" x14ac:dyDescent="0.2">
      <c r="A10640" s="1" t="s">
        <v>18648</v>
      </c>
      <c r="B10640" t="s">
        <v>18649</v>
      </c>
      <c r="C10640" t="s">
        <v>105</v>
      </c>
      <c r="G10640" t="s">
        <v>653</v>
      </c>
      <c r="H10640" t="s">
        <v>106</v>
      </c>
      <c r="I10640" t="s">
        <v>107</v>
      </c>
    </row>
    <row r="10641" spans="1:9" x14ac:dyDescent="0.2">
      <c r="A10641" s="1" t="s">
        <v>18650</v>
      </c>
      <c r="B10641" t="s">
        <v>18649</v>
      </c>
      <c r="C10641" t="s">
        <v>105</v>
      </c>
      <c r="G10641" t="s">
        <v>653</v>
      </c>
      <c r="H10641" t="s">
        <v>409</v>
      </c>
      <c r="I10641" t="s">
        <v>107</v>
      </c>
    </row>
    <row r="10642" spans="1:9" x14ac:dyDescent="0.2">
      <c r="A10642" s="1" t="s">
        <v>18651</v>
      </c>
      <c r="B10642" t="s">
        <v>18649</v>
      </c>
      <c r="C10642" t="s">
        <v>105</v>
      </c>
      <c r="G10642" t="s">
        <v>653</v>
      </c>
      <c r="H10642" t="s">
        <v>241</v>
      </c>
      <c r="I10642" t="s">
        <v>107</v>
      </c>
    </row>
    <row r="10643" spans="1:9" x14ac:dyDescent="0.2">
      <c r="A10643" s="1" t="s">
        <v>18652</v>
      </c>
      <c r="B10643" t="s">
        <v>18653</v>
      </c>
      <c r="C10643" t="s">
        <v>105</v>
      </c>
      <c r="G10643" t="s">
        <v>653</v>
      </c>
      <c r="H10643" t="s">
        <v>106</v>
      </c>
      <c r="I10643" t="s">
        <v>107</v>
      </c>
    </row>
    <row r="10644" spans="1:9" x14ac:dyDescent="0.2">
      <c r="A10644" s="1" t="s">
        <v>18654</v>
      </c>
      <c r="B10644" t="s">
        <v>18653</v>
      </c>
      <c r="C10644" t="s">
        <v>105</v>
      </c>
      <c r="G10644" t="s">
        <v>653</v>
      </c>
      <c r="H10644" t="s">
        <v>409</v>
      </c>
      <c r="I10644" t="s">
        <v>107</v>
      </c>
    </row>
    <row r="10645" spans="1:9" x14ac:dyDescent="0.2">
      <c r="A10645" s="1" t="s">
        <v>18655</v>
      </c>
      <c r="B10645" t="s">
        <v>18656</v>
      </c>
      <c r="C10645" t="s">
        <v>105</v>
      </c>
      <c r="G10645" t="s">
        <v>653</v>
      </c>
      <c r="H10645" t="s">
        <v>507</v>
      </c>
      <c r="I10645" t="s">
        <v>107</v>
      </c>
    </row>
    <row r="10646" spans="1:9" x14ac:dyDescent="0.2">
      <c r="A10646" s="1" t="s">
        <v>18657</v>
      </c>
      <c r="B10646" t="s">
        <v>18653</v>
      </c>
      <c r="C10646" t="s">
        <v>105</v>
      </c>
      <c r="G10646" t="s">
        <v>653</v>
      </c>
      <c r="H10646" t="s">
        <v>411</v>
      </c>
      <c r="I10646" t="s">
        <v>107</v>
      </c>
    </row>
    <row r="10647" spans="1:9" x14ac:dyDescent="0.2">
      <c r="A10647" s="1" t="s">
        <v>18658</v>
      </c>
      <c r="B10647" t="s">
        <v>18653</v>
      </c>
      <c r="C10647" t="s">
        <v>105</v>
      </c>
      <c r="G10647" t="s">
        <v>653</v>
      </c>
      <c r="H10647" t="s">
        <v>241</v>
      </c>
      <c r="I10647" t="s">
        <v>107</v>
      </c>
    </row>
    <row r="10648" spans="1:9" x14ac:dyDescent="0.2">
      <c r="A10648" s="1" t="s">
        <v>18659</v>
      </c>
      <c r="B10648" t="s">
        <v>18660</v>
      </c>
      <c r="C10648" t="s">
        <v>105</v>
      </c>
      <c r="G10648" t="s">
        <v>653</v>
      </c>
      <c r="H10648" t="s">
        <v>106</v>
      </c>
      <c r="I10648" t="s">
        <v>107</v>
      </c>
    </row>
    <row r="10649" spans="1:9" x14ac:dyDescent="0.2">
      <c r="A10649" s="1" t="s">
        <v>18661</v>
      </c>
      <c r="B10649" t="s">
        <v>18660</v>
      </c>
      <c r="C10649" t="s">
        <v>105</v>
      </c>
      <c r="G10649" t="s">
        <v>653</v>
      </c>
      <c r="H10649" t="s">
        <v>409</v>
      </c>
      <c r="I10649" t="s">
        <v>107</v>
      </c>
    </row>
    <row r="10650" spans="1:9" x14ac:dyDescent="0.2">
      <c r="A10650" s="1" t="s">
        <v>18662</v>
      </c>
      <c r="B10650" t="s">
        <v>18660</v>
      </c>
      <c r="C10650" t="s">
        <v>105</v>
      </c>
      <c r="G10650" t="s">
        <v>653</v>
      </c>
      <c r="H10650" t="s">
        <v>241</v>
      </c>
      <c r="I10650" t="s">
        <v>107</v>
      </c>
    </row>
    <row r="10651" spans="1:9" x14ac:dyDescent="0.2">
      <c r="A10651" s="1" t="s">
        <v>18663</v>
      </c>
      <c r="B10651" t="s">
        <v>18664</v>
      </c>
      <c r="C10651" t="s">
        <v>105</v>
      </c>
      <c r="G10651" t="s">
        <v>653</v>
      </c>
      <c r="H10651" t="s">
        <v>411</v>
      </c>
      <c r="I10651" t="s">
        <v>107</v>
      </c>
    </row>
    <row r="10652" spans="1:9" x14ac:dyDescent="0.2">
      <c r="A10652" s="1" t="s">
        <v>18665</v>
      </c>
      <c r="B10652" t="s">
        <v>18666</v>
      </c>
      <c r="C10652" t="s">
        <v>105</v>
      </c>
      <c r="G10652" t="s">
        <v>653</v>
      </c>
      <c r="H10652" t="s">
        <v>241</v>
      </c>
      <c r="I10652" t="s">
        <v>107</v>
      </c>
    </row>
    <row r="10653" spans="1:9" x14ac:dyDescent="0.2">
      <c r="A10653" s="1" t="s">
        <v>18667</v>
      </c>
      <c r="B10653" t="s">
        <v>18668</v>
      </c>
      <c r="C10653" t="s">
        <v>105</v>
      </c>
      <c r="G10653" t="s">
        <v>653</v>
      </c>
      <c r="H10653" t="s">
        <v>106</v>
      </c>
      <c r="I10653" t="s">
        <v>107</v>
      </c>
    </row>
    <row r="10654" spans="1:9" x14ac:dyDescent="0.2">
      <c r="A10654" s="1" t="s">
        <v>18669</v>
      </c>
      <c r="B10654" t="s">
        <v>18668</v>
      </c>
      <c r="C10654" t="s">
        <v>105</v>
      </c>
      <c r="G10654" t="s">
        <v>653</v>
      </c>
      <c r="H10654" t="s">
        <v>409</v>
      </c>
      <c r="I10654" t="s">
        <v>107</v>
      </c>
    </row>
    <row r="10655" spans="1:9" x14ac:dyDescent="0.2">
      <c r="A10655" s="1" t="s">
        <v>18670</v>
      </c>
      <c r="B10655" t="s">
        <v>18671</v>
      </c>
      <c r="C10655" t="s">
        <v>105</v>
      </c>
      <c r="G10655" t="s">
        <v>653</v>
      </c>
      <c r="H10655" t="s">
        <v>507</v>
      </c>
      <c r="I10655" t="s">
        <v>107</v>
      </c>
    </row>
    <row r="10656" spans="1:9" x14ac:dyDescent="0.2">
      <c r="A10656" s="1" t="s">
        <v>18672</v>
      </c>
      <c r="B10656" t="s">
        <v>18668</v>
      </c>
      <c r="C10656" t="s">
        <v>105</v>
      </c>
      <c r="G10656" t="s">
        <v>653</v>
      </c>
      <c r="H10656" t="s">
        <v>411</v>
      </c>
      <c r="I10656" t="s">
        <v>107</v>
      </c>
    </row>
    <row r="10657" spans="1:9" x14ac:dyDescent="0.2">
      <c r="A10657" s="1" t="s">
        <v>18673</v>
      </c>
      <c r="B10657" t="s">
        <v>18668</v>
      </c>
      <c r="C10657" t="s">
        <v>105</v>
      </c>
      <c r="G10657" t="s">
        <v>653</v>
      </c>
      <c r="H10657" t="s">
        <v>241</v>
      </c>
      <c r="I10657" t="s">
        <v>107</v>
      </c>
    </row>
    <row r="10658" spans="1:9" x14ac:dyDescent="0.2">
      <c r="A10658" s="1" t="s">
        <v>18674</v>
      </c>
      <c r="B10658" t="s">
        <v>18675</v>
      </c>
      <c r="C10658" t="s">
        <v>105</v>
      </c>
      <c r="G10658" t="s">
        <v>653</v>
      </c>
      <c r="H10658" t="s">
        <v>106</v>
      </c>
      <c r="I10658" t="s">
        <v>107</v>
      </c>
    </row>
    <row r="10659" spans="1:9" x14ac:dyDescent="0.2">
      <c r="A10659" s="1" t="s">
        <v>18676</v>
      </c>
      <c r="B10659" t="s">
        <v>18675</v>
      </c>
      <c r="C10659" t="s">
        <v>105</v>
      </c>
      <c r="G10659" t="s">
        <v>653</v>
      </c>
      <c r="H10659" t="s">
        <v>241</v>
      </c>
      <c r="I10659" t="s">
        <v>107</v>
      </c>
    </row>
    <row r="10660" spans="1:9" x14ac:dyDescent="0.2">
      <c r="A10660" s="1" t="s">
        <v>18677</v>
      </c>
      <c r="B10660" t="s">
        <v>18678</v>
      </c>
      <c r="C10660" t="s">
        <v>105</v>
      </c>
      <c r="G10660" t="s">
        <v>653</v>
      </c>
      <c r="H10660" t="s">
        <v>106</v>
      </c>
      <c r="I10660" t="s">
        <v>107</v>
      </c>
    </row>
    <row r="10661" spans="1:9" x14ac:dyDescent="0.2">
      <c r="A10661" s="1" t="s">
        <v>18679</v>
      </c>
      <c r="B10661" t="s">
        <v>18678</v>
      </c>
      <c r="C10661" t="s">
        <v>105</v>
      </c>
      <c r="G10661" t="s">
        <v>653</v>
      </c>
      <c r="H10661" t="s">
        <v>409</v>
      </c>
      <c r="I10661" t="s">
        <v>107</v>
      </c>
    </row>
    <row r="10662" spans="1:9" x14ac:dyDescent="0.2">
      <c r="A10662" s="1" t="s">
        <v>18680</v>
      </c>
      <c r="B10662" t="s">
        <v>18678</v>
      </c>
      <c r="C10662" t="s">
        <v>105</v>
      </c>
      <c r="G10662" t="s">
        <v>653</v>
      </c>
      <c r="H10662" t="s">
        <v>411</v>
      </c>
      <c r="I10662" t="s">
        <v>107</v>
      </c>
    </row>
    <row r="10663" spans="1:9" x14ac:dyDescent="0.2">
      <c r="A10663" s="1" t="s">
        <v>18681</v>
      </c>
      <c r="B10663" t="s">
        <v>18678</v>
      </c>
      <c r="C10663" t="s">
        <v>105</v>
      </c>
      <c r="G10663" t="s">
        <v>653</v>
      </c>
      <c r="H10663" t="s">
        <v>241</v>
      </c>
      <c r="I10663" t="s">
        <v>107</v>
      </c>
    </row>
    <row r="10664" spans="1:9" x14ac:dyDescent="0.2">
      <c r="A10664" s="1" t="s">
        <v>18682</v>
      </c>
      <c r="B10664" t="s">
        <v>18683</v>
      </c>
      <c r="C10664" t="s">
        <v>105</v>
      </c>
      <c r="G10664" t="s">
        <v>653</v>
      </c>
      <c r="H10664" t="s">
        <v>106</v>
      </c>
      <c r="I10664" t="s">
        <v>107</v>
      </c>
    </row>
    <row r="10665" spans="1:9" x14ac:dyDescent="0.2">
      <c r="A10665" s="1" t="s">
        <v>18684</v>
      </c>
      <c r="B10665" t="s">
        <v>18683</v>
      </c>
      <c r="C10665" t="s">
        <v>105</v>
      </c>
      <c r="G10665" t="s">
        <v>653</v>
      </c>
      <c r="H10665" t="s">
        <v>409</v>
      </c>
      <c r="I10665" t="s">
        <v>107</v>
      </c>
    </row>
    <row r="10666" spans="1:9" x14ac:dyDescent="0.2">
      <c r="A10666" s="1" t="s">
        <v>18685</v>
      </c>
      <c r="B10666" t="s">
        <v>18683</v>
      </c>
      <c r="C10666" t="s">
        <v>105</v>
      </c>
      <c r="G10666" t="s">
        <v>653</v>
      </c>
      <c r="H10666" t="s">
        <v>507</v>
      </c>
      <c r="I10666" t="s">
        <v>107</v>
      </c>
    </row>
    <row r="10667" spans="1:9" x14ac:dyDescent="0.2">
      <c r="A10667" s="1" t="s">
        <v>18686</v>
      </c>
      <c r="B10667" t="s">
        <v>18683</v>
      </c>
      <c r="C10667" t="s">
        <v>105</v>
      </c>
      <c r="G10667" t="s">
        <v>653</v>
      </c>
      <c r="H10667" t="s">
        <v>411</v>
      </c>
      <c r="I10667" t="s">
        <v>107</v>
      </c>
    </row>
    <row r="10668" spans="1:9" x14ac:dyDescent="0.2">
      <c r="A10668" s="1" t="s">
        <v>18687</v>
      </c>
      <c r="B10668" t="s">
        <v>18683</v>
      </c>
      <c r="C10668" t="s">
        <v>105</v>
      </c>
      <c r="G10668" t="s">
        <v>653</v>
      </c>
      <c r="H10668" t="s">
        <v>241</v>
      </c>
      <c r="I10668" t="s">
        <v>107</v>
      </c>
    </row>
    <row r="10669" spans="1:9" x14ac:dyDescent="0.2">
      <c r="A10669" s="1" t="s">
        <v>18688</v>
      </c>
      <c r="B10669" t="s">
        <v>18689</v>
      </c>
      <c r="C10669" t="s">
        <v>105</v>
      </c>
      <c r="G10669" t="s">
        <v>653</v>
      </c>
      <c r="H10669" t="s">
        <v>106</v>
      </c>
      <c r="I10669" t="s">
        <v>107</v>
      </c>
    </row>
    <row r="10670" spans="1:9" x14ac:dyDescent="0.2">
      <c r="A10670" s="1" t="s">
        <v>18690</v>
      </c>
      <c r="B10670" t="s">
        <v>18689</v>
      </c>
      <c r="C10670" t="s">
        <v>105</v>
      </c>
      <c r="G10670" t="s">
        <v>653</v>
      </c>
      <c r="H10670" t="s">
        <v>409</v>
      </c>
      <c r="I10670" t="s">
        <v>107</v>
      </c>
    </row>
    <row r="10671" spans="1:9" x14ac:dyDescent="0.2">
      <c r="A10671" s="1" t="s">
        <v>18691</v>
      </c>
      <c r="B10671" t="s">
        <v>18671</v>
      </c>
      <c r="C10671" t="s">
        <v>105</v>
      </c>
      <c r="G10671" t="s">
        <v>653</v>
      </c>
      <c r="H10671" t="s">
        <v>507</v>
      </c>
      <c r="I10671" t="s">
        <v>107</v>
      </c>
    </row>
    <row r="10672" spans="1:9" x14ac:dyDescent="0.2">
      <c r="A10672" s="1" t="s">
        <v>18692</v>
      </c>
      <c r="B10672" t="s">
        <v>18689</v>
      </c>
      <c r="C10672" t="s">
        <v>105</v>
      </c>
      <c r="G10672" t="s">
        <v>653</v>
      </c>
      <c r="H10672" t="s">
        <v>241</v>
      </c>
      <c r="I10672" t="s">
        <v>107</v>
      </c>
    </row>
    <row r="10673" spans="1:9" x14ac:dyDescent="0.2">
      <c r="A10673" s="1" t="s">
        <v>18693</v>
      </c>
      <c r="B10673" t="s">
        <v>18694</v>
      </c>
      <c r="C10673" t="s">
        <v>105</v>
      </c>
      <c r="G10673" t="s">
        <v>653</v>
      </c>
      <c r="H10673" t="s">
        <v>106</v>
      </c>
      <c r="I10673" t="s">
        <v>107</v>
      </c>
    </row>
    <row r="10674" spans="1:9" x14ac:dyDescent="0.2">
      <c r="A10674" s="1" t="s">
        <v>18695</v>
      </c>
      <c r="B10674" t="s">
        <v>18694</v>
      </c>
      <c r="C10674" t="s">
        <v>105</v>
      </c>
      <c r="G10674" t="s">
        <v>653</v>
      </c>
      <c r="H10674" t="s">
        <v>409</v>
      </c>
      <c r="I10674" t="s">
        <v>107</v>
      </c>
    </row>
    <row r="10675" spans="1:9" x14ac:dyDescent="0.2">
      <c r="A10675" s="1" t="s">
        <v>18696</v>
      </c>
      <c r="B10675" t="s">
        <v>18697</v>
      </c>
      <c r="C10675" t="s">
        <v>105</v>
      </c>
      <c r="G10675" t="s">
        <v>653</v>
      </c>
      <c r="H10675" t="s">
        <v>507</v>
      </c>
      <c r="I10675" t="s">
        <v>107</v>
      </c>
    </row>
    <row r="10676" spans="1:9" x14ac:dyDescent="0.2">
      <c r="A10676" s="1" t="s">
        <v>18698</v>
      </c>
      <c r="B10676" t="s">
        <v>18694</v>
      </c>
      <c r="C10676" t="s">
        <v>105</v>
      </c>
      <c r="G10676" t="s">
        <v>653</v>
      </c>
      <c r="H10676" t="s">
        <v>241</v>
      </c>
      <c r="I10676" t="s">
        <v>107</v>
      </c>
    </row>
    <row r="10677" spans="1:9" x14ac:dyDescent="0.2">
      <c r="A10677" s="1" t="s">
        <v>18699</v>
      </c>
      <c r="B10677" t="s">
        <v>18700</v>
      </c>
      <c r="C10677" t="s">
        <v>105</v>
      </c>
      <c r="G10677" t="s">
        <v>653</v>
      </c>
      <c r="H10677" t="s">
        <v>106</v>
      </c>
      <c r="I10677" t="s">
        <v>107</v>
      </c>
    </row>
    <row r="10678" spans="1:9" x14ac:dyDescent="0.2">
      <c r="A10678" s="1" t="s">
        <v>18701</v>
      </c>
      <c r="B10678" t="s">
        <v>18700</v>
      </c>
      <c r="C10678" t="s">
        <v>105</v>
      </c>
      <c r="G10678" t="s">
        <v>653</v>
      </c>
      <c r="H10678" t="s">
        <v>409</v>
      </c>
      <c r="I10678" t="s">
        <v>107</v>
      </c>
    </row>
    <row r="10679" spans="1:9" x14ac:dyDescent="0.2">
      <c r="A10679" s="1" t="s">
        <v>18702</v>
      </c>
      <c r="B10679" t="s">
        <v>18700</v>
      </c>
      <c r="C10679" t="s">
        <v>105</v>
      </c>
      <c r="G10679" t="s">
        <v>653</v>
      </c>
      <c r="H10679" t="s">
        <v>411</v>
      </c>
      <c r="I10679" t="s">
        <v>107</v>
      </c>
    </row>
    <row r="10680" spans="1:9" x14ac:dyDescent="0.2">
      <c r="A10680" s="1" t="s">
        <v>18703</v>
      </c>
      <c r="B10680" t="s">
        <v>18700</v>
      </c>
      <c r="C10680" t="s">
        <v>105</v>
      </c>
      <c r="G10680" t="s">
        <v>653</v>
      </c>
      <c r="H10680" t="s">
        <v>241</v>
      </c>
      <c r="I10680" t="s">
        <v>107</v>
      </c>
    </row>
    <row r="10681" spans="1:9" x14ac:dyDescent="0.2">
      <c r="A10681" s="1" t="s">
        <v>18704</v>
      </c>
      <c r="B10681" t="s">
        <v>18705</v>
      </c>
      <c r="C10681" t="s">
        <v>105</v>
      </c>
      <c r="G10681" t="s">
        <v>653</v>
      </c>
      <c r="H10681" t="s">
        <v>106</v>
      </c>
      <c r="I10681" t="s">
        <v>107</v>
      </c>
    </row>
    <row r="10682" spans="1:9" x14ac:dyDescent="0.2">
      <c r="A10682" s="1" t="s">
        <v>18706</v>
      </c>
      <c r="B10682" t="s">
        <v>18705</v>
      </c>
      <c r="C10682" t="s">
        <v>105</v>
      </c>
      <c r="G10682" t="s">
        <v>653</v>
      </c>
      <c r="H10682" t="s">
        <v>409</v>
      </c>
      <c r="I10682" t="s">
        <v>107</v>
      </c>
    </row>
    <row r="10683" spans="1:9" x14ac:dyDescent="0.2">
      <c r="A10683" s="1" t="s">
        <v>18707</v>
      </c>
      <c r="B10683" t="s">
        <v>18705</v>
      </c>
      <c r="C10683" t="s">
        <v>105</v>
      </c>
      <c r="G10683" t="s">
        <v>653</v>
      </c>
      <c r="H10683" t="s">
        <v>241</v>
      </c>
      <c r="I10683" t="s">
        <v>107</v>
      </c>
    </row>
    <row r="10684" spans="1:9" x14ac:dyDescent="0.2">
      <c r="A10684" s="1" t="s">
        <v>18708</v>
      </c>
      <c r="B10684" t="s">
        <v>18709</v>
      </c>
      <c r="C10684" t="s">
        <v>105</v>
      </c>
      <c r="H10684" t="s">
        <v>106</v>
      </c>
      <c r="I10684" t="s">
        <v>107</v>
      </c>
    </row>
    <row r="10685" spans="1:9" x14ac:dyDescent="0.2">
      <c r="A10685" s="1" t="s">
        <v>18710</v>
      </c>
      <c r="B10685" t="s">
        <v>18709</v>
      </c>
      <c r="C10685" t="s">
        <v>105</v>
      </c>
      <c r="H10685" t="s">
        <v>409</v>
      </c>
      <c r="I10685" t="s">
        <v>107</v>
      </c>
    </row>
    <row r="10686" spans="1:9" x14ac:dyDescent="0.2">
      <c r="A10686" s="1" t="s">
        <v>18711</v>
      </c>
      <c r="B10686" t="s">
        <v>18709</v>
      </c>
      <c r="C10686" t="s">
        <v>105</v>
      </c>
      <c r="H10686" t="s">
        <v>507</v>
      </c>
      <c r="I10686" t="s">
        <v>107</v>
      </c>
    </row>
    <row r="10687" spans="1:9" x14ac:dyDescent="0.2">
      <c r="A10687" s="1" t="s">
        <v>18712</v>
      </c>
      <c r="B10687" t="s">
        <v>18709</v>
      </c>
      <c r="C10687" t="s">
        <v>105</v>
      </c>
      <c r="H10687" t="s">
        <v>411</v>
      </c>
      <c r="I10687" t="s">
        <v>107</v>
      </c>
    </row>
    <row r="10688" spans="1:9" x14ac:dyDescent="0.2">
      <c r="A10688" s="1" t="s">
        <v>18713</v>
      </c>
      <c r="B10688" t="s">
        <v>18709</v>
      </c>
      <c r="C10688" t="s">
        <v>105</v>
      </c>
      <c r="H10688" t="s">
        <v>241</v>
      </c>
      <c r="I10688" t="s">
        <v>107</v>
      </c>
    </row>
    <row r="10689" spans="1:9" x14ac:dyDescent="0.2">
      <c r="A10689" s="1" t="s">
        <v>18714</v>
      </c>
      <c r="B10689" t="s">
        <v>18715</v>
      </c>
      <c r="C10689" t="s">
        <v>2690</v>
      </c>
      <c r="D10689" t="s">
        <v>18716</v>
      </c>
      <c r="G10689" t="s">
        <v>5331</v>
      </c>
      <c r="H10689" t="s">
        <v>2693</v>
      </c>
      <c r="I10689" t="s">
        <v>2694</v>
      </c>
    </row>
    <row r="10690" spans="1:9" x14ac:dyDescent="0.2">
      <c r="A10690" s="1" t="s">
        <v>18717</v>
      </c>
      <c r="B10690" t="s">
        <v>18718</v>
      </c>
      <c r="C10690" t="s">
        <v>2690</v>
      </c>
      <c r="D10690" t="s">
        <v>18716</v>
      </c>
      <c r="G10690" t="s">
        <v>5331</v>
      </c>
      <c r="H10690" t="s">
        <v>2693</v>
      </c>
      <c r="I10690" t="s">
        <v>2694</v>
      </c>
    </row>
    <row r="10691" spans="1:9" x14ac:dyDescent="0.2">
      <c r="A10691" s="1" t="s">
        <v>18719</v>
      </c>
      <c r="B10691" t="s">
        <v>18720</v>
      </c>
      <c r="C10691" t="s">
        <v>2690</v>
      </c>
      <c r="D10691" t="s">
        <v>18721</v>
      </c>
      <c r="G10691" t="s">
        <v>5331</v>
      </c>
      <c r="H10691" t="s">
        <v>2693</v>
      </c>
      <c r="I10691" t="s">
        <v>2694</v>
      </c>
    </row>
    <row r="10692" spans="1:9" x14ac:dyDescent="0.2">
      <c r="A10692" s="1" t="s">
        <v>18722</v>
      </c>
      <c r="B10692" t="s">
        <v>18723</v>
      </c>
      <c r="C10692" t="s">
        <v>2690</v>
      </c>
      <c r="D10692" t="s">
        <v>18724</v>
      </c>
      <c r="G10692" t="s">
        <v>5789</v>
      </c>
      <c r="H10692" t="s">
        <v>2693</v>
      </c>
      <c r="I10692" t="s">
        <v>2694</v>
      </c>
    </row>
    <row r="10693" spans="1:9" x14ac:dyDescent="0.2">
      <c r="A10693" s="1" t="s">
        <v>18725</v>
      </c>
      <c r="B10693" t="s">
        <v>18726</v>
      </c>
      <c r="C10693" t="s">
        <v>105</v>
      </c>
      <c r="H10693" t="s">
        <v>106</v>
      </c>
      <c r="I10693" t="s">
        <v>107</v>
      </c>
    </row>
    <row r="10694" spans="1:9" x14ac:dyDescent="0.2">
      <c r="A10694" s="1" t="s">
        <v>18727</v>
      </c>
      <c r="B10694" t="s">
        <v>18726</v>
      </c>
      <c r="C10694" t="s">
        <v>105</v>
      </c>
      <c r="H10694" t="s">
        <v>409</v>
      </c>
      <c r="I10694" t="s">
        <v>107</v>
      </c>
    </row>
    <row r="10695" spans="1:9" x14ac:dyDescent="0.2">
      <c r="A10695" s="1" t="s">
        <v>18728</v>
      </c>
      <c r="B10695" t="s">
        <v>18729</v>
      </c>
      <c r="C10695" t="s">
        <v>105</v>
      </c>
      <c r="H10695" t="s">
        <v>507</v>
      </c>
      <c r="I10695" t="s">
        <v>107</v>
      </c>
    </row>
    <row r="10696" spans="1:9" x14ac:dyDescent="0.2">
      <c r="A10696" s="1" t="s">
        <v>18730</v>
      </c>
      <c r="B10696" t="s">
        <v>18726</v>
      </c>
      <c r="C10696" t="s">
        <v>105</v>
      </c>
      <c r="H10696" t="s">
        <v>411</v>
      </c>
      <c r="I10696" t="s">
        <v>107</v>
      </c>
    </row>
    <row r="10697" spans="1:9" x14ac:dyDescent="0.2">
      <c r="A10697" s="1" t="s">
        <v>18731</v>
      </c>
      <c r="B10697" t="s">
        <v>18726</v>
      </c>
      <c r="C10697" t="s">
        <v>105</v>
      </c>
      <c r="H10697" t="s">
        <v>241</v>
      </c>
      <c r="I10697" t="s">
        <v>107</v>
      </c>
    </row>
    <row r="10698" spans="1:9" x14ac:dyDescent="0.2">
      <c r="A10698" s="1" t="s">
        <v>18732</v>
      </c>
      <c r="B10698" t="s">
        <v>18733</v>
      </c>
      <c r="C10698" t="s">
        <v>105</v>
      </c>
      <c r="H10698" t="s">
        <v>106</v>
      </c>
      <c r="I10698" t="s">
        <v>107</v>
      </c>
    </row>
    <row r="10699" spans="1:9" x14ac:dyDescent="0.2">
      <c r="A10699" s="1" t="s">
        <v>18734</v>
      </c>
      <c r="B10699" t="s">
        <v>18733</v>
      </c>
      <c r="C10699" t="s">
        <v>105</v>
      </c>
      <c r="H10699" t="s">
        <v>409</v>
      </c>
      <c r="I10699" t="s">
        <v>107</v>
      </c>
    </row>
    <row r="10700" spans="1:9" x14ac:dyDescent="0.2">
      <c r="A10700" s="1" t="s">
        <v>18735</v>
      </c>
      <c r="B10700" t="s">
        <v>18733</v>
      </c>
      <c r="C10700" t="s">
        <v>105</v>
      </c>
      <c r="H10700" t="s">
        <v>507</v>
      </c>
      <c r="I10700" t="s">
        <v>107</v>
      </c>
    </row>
    <row r="10701" spans="1:9" x14ac:dyDescent="0.2">
      <c r="A10701" s="1" t="s">
        <v>18736</v>
      </c>
      <c r="B10701" t="s">
        <v>18733</v>
      </c>
      <c r="C10701" t="s">
        <v>105</v>
      </c>
      <c r="H10701" t="s">
        <v>1451</v>
      </c>
      <c r="I10701" t="s">
        <v>107</v>
      </c>
    </row>
    <row r="10702" spans="1:9" x14ac:dyDescent="0.2">
      <c r="A10702" s="1" t="s">
        <v>18737</v>
      </c>
      <c r="B10702" t="s">
        <v>18733</v>
      </c>
      <c r="C10702" t="s">
        <v>105</v>
      </c>
      <c r="H10702" t="s">
        <v>411</v>
      </c>
      <c r="I10702" t="s">
        <v>107</v>
      </c>
    </row>
    <row r="10703" spans="1:9" x14ac:dyDescent="0.2">
      <c r="A10703" s="1" t="s">
        <v>18738</v>
      </c>
      <c r="B10703" t="s">
        <v>18733</v>
      </c>
      <c r="C10703" t="s">
        <v>105</v>
      </c>
      <c r="H10703" t="s">
        <v>241</v>
      </c>
      <c r="I10703" t="s">
        <v>107</v>
      </c>
    </row>
    <row r="10704" spans="1:9" x14ac:dyDescent="0.2">
      <c r="A10704" s="1" t="s">
        <v>18739</v>
      </c>
      <c r="B10704" t="s">
        <v>18740</v>
      </c>
      <c r="C10704" t="s">
        <v>105</v>
      </c>
      <c r="H10704" t="s">
        <v>106</v>
      </c>
      <c r="I10704" t="s">
        <v>107</v>
      </c>
    </row>
    <row r="10705" spans="1:9" x14ac:dyDescent="0.2">
      <c r="A10705" s="1" t="s">
        <v>18741</v>
      </c>
      <c r="B10705" t="s">
        <v>18740</v>
      </c>
      <c r="C10705" t="s">
        <v>105</v>
      </c>
      <c r="H10705" t="s">
        <v>409</v>
      </c>
      <c r="I10705" t="s">
        <v>107</v>
      </c>
    </row>
    <row r="10706" spans="1:9" x14ac:dyDescent="0.2">
      <c r="A10706" s="1" t="s">
        <v>18742</v>
      </c>
      <c r="B10706" t="s">
        <v>18740</v>
      </c>
      <c r="C10706" t="s">
        <v>105</v>
      </c>
      <c r="H10706" t="s">
        <v>411</v>
      </c>
      <c r="I10706" t="s">
        <v>107</v>
      </c>
    </row>
    <row r="10707" spans="1:9" x14ac:dyDescent="0.2">
      <c r="A10707" s="1" t="s">
        <v>18743</v>
      </c>
      <c r="B10707" t="s">
        <v>18740</v>
      </c>
      <c r="C10707" t="s">
        <v>105</v>
      </c>
      <c r="H10707" t="s">
        <v>241</v>
      </c>
      <c r="I10707" t="s">
        <v>107</v>
      </c>
    </row>
    <row r="10708" spans="1:9" x14ac:dyDescent="0.2">
      <c r="A10708" s="1" t="s">
        <v>18744</v>
      </c>
      <c r="B10708" t="s">
        <v>18745</v>
      </c>
      <c r="C10708" t="s">
        <v>105</v>
      </c>
      <c r="H10708" t="s">
        <v>106</v>
      </c>
      <c r="I10708" t="s">
        <v>107</v>
      </c>
    </row>
    <row r="10709" spans="1:9" x14ac:dyDescent="0.2">
      <c r="A10709" s="1" t="s">
        <v>18746</v>
      </c>
      <c r="B10709" t="s">
        <v>18745</v>
      </c>
      <c r="C10709" t="s">
        <v>105</v>
      </c>
      <c r="H10709" t="s">
        <v>409</v>
      </c>
      <c r="I10709" t="s">
        <v>107</v>
      </c>
    </row>
    <row r="10710" spans="1:9" x14ac:dyDescent="0.2">
      <c r="A10710" s="1" t="s">
        <v>18747</v>
      </c>
      <c r="B10710" t="s">
        <v>18748</v>
      </c>
      <c r="C10710" t="s">
        <v>105</v>
      </c>
      <c r="H10710" t="s">
        <v>507</v>
      </c>
      <c r="I10710" t="s">
        <v>107</v>
      </c>
    </row>
    <row r="10711" spans="1:9" x14ac:dyDescent="0.2">
      <c r="A10711" s="1" t="s">
        <v>18749</v>
      </c>
      <c r="B10711" t="s">
        <v>18745</v>
      </c>
      <c r="C10711" t="s">
        <v>105</v>
      </c>
      <c r="H10711" t="s">
        <v>1451</v>
      </c>
      <c r="I10711" t="s">
        <v>107</v>
      </c>
    </row>
    <row r="10712" spans="1:9" x14ac:dyDescent="0.2">
      <c r="A10712" s="1" t="s">
        <v>18750</v>
      </c>
      <c r="B10712" t="s">
        <v>18745</v>
      </c>
      <c r="C10712" t="s">
        <v>105</v>
      </c>
      <c r="H10712" t="s">
        <v>411</v>
      </c>
      <c r="I10712" t="s">
        <v>107</v>
      </c>
    </row>
    <row r="10713" spans="1:9" x14ac:dyDescent="0.2">
      <c r="A10713" s="1" t="s">
        <v>18751</v>
      </c>
      <c r="B10713" t="s">
        <v>18745</v>
      </c>
      <c r="C10713" t="s">
        <v>105</v>
      </c>
      <c r="H10713" t="s">
        <v>241</v>
      </c>
      <c r="I10713" t="s">
        <v>107</v>
      </c>
    </row>
    <row r="10714" spans="1:9" x14ac:dyDescent="0.2">
      <c r="A10714" s="1" t="s">
        <v>18752</v>
      </c>
      <c r="B10714" t="s">
        <v>18753</v>
      </c>
      <c r="C10714" t="s">
        <v>105</v>
      </c>
      <c r="H10714" t="s">
        <v>241</v>
      </c>
      <c r="I10714" t="s">
        <v>107</v>
      </c>
    </row>
    <row r="10715" spans="1:9" x14ac:dyDescent="0.2">
      <c r="A10715" s="1" t="s">
        <v>18754</v>
      </c>
      <c r="B10715" t="s">
        <v>18755</v>
      </c>
      <c r="C10715" t="s">
        <v>105</v>
      </c>
      <c r="H10715" t="s">
        <v>409</v>
      </c>
      <c r="I10715" t="s">
        <v>107</v>
      </c>
    </row>
    <row r="10716" spans="1:9" x14ac:dyDescent="0.2">
      <c r="A10716" s="1" t="s">
        <v>18756</v>
      </c>
      <c r="B10716" t="s">
        <v>18757</v>
      </c>
      <c r="C10716" t="s">
        <v>105</v>
      </c>
      <c r="H10716" t="s">
        <v>507</v>
      </c>
      <c r="I10716" t="s">
        <v>107</v>
      </c>
    </row>
    <row r="10717" spans="1:9" x14ac:dyDescent="0.2">
      <c r="A10717" s="1" t="s">
        <v>18758</v>
      </c>
      <c r="B10717" t="s">
        <v>18757</v>
      </c>
      <c r="C10717" t="s">
        <v>105</v>
      </c>
      <c r="H10717" t="s">
        <v>241</v>
      </c>
      <c r="I10717" t="s">
        <v>107</v>
      </c>
    </row>
    <row r="10718" spans="1:9" x14ac:dyDescent="0.2">
      <c r="A10718" s="1" t="s">
        <v>18759</v>
      </c>
      <c r="B10718" t="s">
        <v>18760</v>
      </c>
      <c r="C10718" t="s">
        <v>105</v>
      </c>
      <c r="H10718" t="s">
        <v>409</v>
      </c>
      <c r="I10718" t="s">
        <v>107</v>
      </c>
    </row>
    <row r="10719" spans="1:9" x14ac:dyDescent="0.2">
      <c r="A10719" s="1" t="s">
        <v>18761</v>
      </c>
      <c r="B10719" t="s">
        <v>18762</v>
      </c>
      <c r="C10719" t="s">
        <v>105</v>
      </c>
      <c r="H10719" t="s">
        <v>507</v>
      </c>
      <c r="I10719" t="s">
        <v>107</v>
      </c>
    </row>
    <row r="10720" spans="1:9" x14ac:dyDescent="0.2">
      <c r="A10720" s="1" t="s">
        <v>18763</v>
      </c>
      <c r="B10720" t="s">
        <v>18762</v>
      </c>
      <c r="C10720" t="s">
        <v>105</v>
      </c>
      <c r="H10720" t="s">
        <v>411</v>
      </c>
      <c r="I10720" t="s">
        <v>107</v>
      </c>
    </row>
    <row r="10721" spans="1:9" x14ac:dyDescent="0.2">
      <c r="A10721" s="1" t="s">
        <v>18764</v>
      </c>
      <c r="B10721" t="s">
        <v>18765</v>
      </c>
      <c r="C10721" t="s">
        <v>105</v>
      </c>
      <c r="H10721" t="s">
        <v>411</v>
      </c>
      <c r="I10721" t="s">
        <v>107</v>
      </c>
    </row>
    <row r="10722" spans="1:9" x14ac:dyDescent="0.2">
      <c r="A10722" s="1" t="s">
        <v>18766</v>
      </c>
      <c r="B10722" t="s">
        <v>18767</v>
      </c>
      <c r="C10722" t="s">
        <v>10</v>
      </c>
      <c r="D10722" t="s">
        <v>18768</v>
      </c>
      <c r="E10722" t="s">
        <v>3038</v>
      </c>
      <c r="F10722" t="s">
        <v>3038</v>
      </c>
      <c r="G10722" t="s">
        <v>17369</v>
      </c>
      <c r="H10722" t="s">
        <v>2390</v>
      </c>
      <c r="I10722" t="s">
        <v>12</v>
      </c>
    </row>
    <row r="10723" spans="1:9" x14ac:dyDescent="0.2">
      <c r="A10723" s="1" t="s">
        <v>18769</v>
      </c>
      <c r="B10723" t="s">
        <v>18770</v>
      </c>
      <c r="C10723" t="s">
        <v>105</v>
      </c>
      <c r="H10723" t="s">
        <v>409</v>
      </c>
      <c r="I10723" t="s">
        <v>107</v>
      </c>
    </row>
    <row r="10724" spans="1:9" x14ac:dyDescent="0.2">
      <c r="A10724" s="1" t="s">
        <v>18771</v>
      </c>
      <c r="B10724" t="s">
        <v>18772</v>
      </c>
      <c r="C10724" t="s">
        <v>105</v>
      </c>
      <c r="H10724" t="s">
        <v>411</v>
      </c>
      <c r="I10724" t="s">
        <v>107</v>
      </c>
    </row>
    <row r="10725" spans="1:9" x14ac:dyDescent="0.2">
      <c r="A10725" s="1" t="s">
        <v>18773</v>
      </c>
      <c r="B10725" t="s">
        <v>18774</v>
      </c>
      <c r="C10725" t="s">
        <v>105</v>
      </c>
      <c r="H10725" t="s">
        <v>409</v>
      </c>
      <c r="I10725" t="s">
        <v>107</v>
      </c>
    </row>
    <row r="10726" spans="1:9" x14ac:dyDescent="0.2">
      <c r="A10726" s="1" t="s">
        <v>18775</v>
      </c>
      <c r="B10726" t="s">
        <v>18772</v>
      </c>
      <c r="C10726" t="s">
        <v>105</v>
      </c>
      <c r="H10726" t="s">
        <v>507</v>
      </c>
      <c r="I10726" t="s">
        <v>107</v>
      </c>
    </row>
    <row r="10727" spans="1:9" x14ac:dyDescent="0.2">
      <c r="A10727" s="1" t="s">
        <v>18776</v>
      </c>
      <c r="B10727" t="s">
        <v>18774</v>
      </c>
      <c r="C10727" t="s">
        <v>105</v>
      </c>
      <c r="H10727" t="s">
        <v>411</v>
      </c>
      <c r="I10727" t="s">
        <v>107</v>
      </c>
    </row>
    <row r="10728" spans="1:9" x14ac:dyDescent="0.2">
      <c r="A10728" s="1" t="s">
        <v>18777</v>
      </c>
      <c r="B10728" t="s">
        <v>18778</v>
      </c>
      <c r="C10728" t="s">
        <v>2690</v>
      </c>
      <c r="D10728" t="s">
        <v>18779</v>
      </c>
      <c r="G10728" t="s">
        <v>5331</v>
      </c>
      <c r="H10728" t="s">
        <v>2693</v>
      </c>
      <c r="I10728" t="s">
        <v>2694</v>
      </c>
    </row>
    <row r="10729" spans="1:9" x14ac:dyDescent="0.2">
      <c r="A10729" s="1" t="s">
        <v>18780</v>
      </c>
      <c r="B10729" t="s">
        <v>18781</v>
      </c>
      <c r="C10729" t="s">
        <v>105</v>
      </c>
      <c r="H10729" t="s">
        <v>241</v>
      </c>
      <c r="I10729" t="s">
        <v>107</v>
      </c>
    </row>
    <row r="10730" spans="1:9" x14ac:dyDescent="0.2">
      <c r="A10730" s="1" t="s">
        <v>18782</v>
      </c>
      <c r="B10730" t="s">
        <v>18783</v>
      </c>
      <c r="C10730" t="s">
        <v>105</v>
      </c>
      <c r="H10730" t="s">
        <v>241</v>
      </c>
      <c r="I10730" t="s">
        <v>107</v>
      </c>
    </row>
    <row r="10731" spans="1:9" x14ac:dyDescent="0.2">
      <c r="A10731" s="1" t="s">
        <v>18784</v>
      </c>
      <c r="B10731" t="s">
        <v>18785</v>
      </c>
      <c r="C10731" t="s">
        <v>105</v>
      </c>
      <c r="H10731" t="s">
        <v>106</v>
      </c>
      <c r="I10731" t="s">
        <v>107</v>
      </c>
    </row>
    <row r="10732" spans="1:9" x14ac:dyDescent="0.2">
      <c r="A10732" s="1" t="s">
        <v>18786</v>
      </c>
      <c r="B10732" t="s">
        <v>18785</v>
      </c>
      <c r="C10732" t="s">
        <v>105</v>
      </c>
      <c r="H10732" t="s">
        <v>507</v>
      </c>
      <c r="I10732" t="s">
        <v>107</v>
      </c>
    </row>
    <row r="10733" spans="1:9" x14ac:dyDescent="0.2">
      <c r="A10733" s="1" t="s">
        <v>18787</v>
      </c>
      <c r="B10733" t="s">
        <v>18785</v>
      </c>
      <c r="C10733" t="s">
        <v>105</v>
      </c>
      <c r="H10733" t="s">
        <v>241</v>
      </c>
      <c r="I10733" t="s">
        <v>107</v>
      </c>
    </row>
    <row r="10734" spans="1:9" x14ac:dyDescent="0.2">
      <c r="A10734" s="1" t="s">
        <v>18788</v>
      </c>
      <c r="B10734" t="s">
        <v>18789</v>
      </c>
      <c r="C10734" t="s">
        <v>105</v>
      </c>
      <c r="H10734" t="s">
        <v>106</v>
      </c>
      <c r="I10734" t="s">
        <v>107</v>
      </c>
    </row>
    <row r="10735" spans="1:9" x14ac:dyDescent="0.2">
      <c r="A10735" s="1" t="s">
        <v>18790</v>
      </c>
      <c r="B10735" t="s">
        <v>18789</v>
      </c>
      <c r="C10735" t="s">
        <v>105</v>
      </c>
      <c r="H10735" t="s">
        <v>409</v>
      </c>
      <c r="I10735" t="s">
        <v>107</v>
      </c>
    </row>
    <row r="10736" spans="1:9" x14ac:dyDescent="0.2">
      <c r="A10736" s="1" t="s">
        <v>18791</v>
      </c>
      <c r="B10736" t="s">
        <v>18792</v>
      </c>
      <c r="C10736" t="s">
        <v>105</v>
      </c>
      <c r="H10736" t="s">
        <v>507</v>
      </c>
      <c r="I10736" t="s">
        <v>107</v>
      </c>
    </row>
    <row r="10737" spans="1:9" x14ac:dyDescent="0.2">
      <c r="A10737" s="1" t="s">
        <v>18793</v>
      </c>
      <c r="B10737" t="s">
        <v>18789</v>
      </c>
      <c r="C10737" t="s">
        <v>105</v>
      </c>
      <c r="H10737" t="s">
        <v>241</v>
      </c>
      <c r="I10737" t="s">
        <v>107</v>
      </c>
    </row>
    <row r="10738" spans="1:9" x14ac:dyDescent="0.2">
      <c r="A10738" s="1" t="s">
        <v>18794</v>
      </c>
      <c r="B10738" t="s">
        <v>18795</v>
      </c>
      <c r="C10738" t="s">
        <v>105</v>
      </c>
      <c r="H10738" t="s">
        <v>106</v>
      </c>
      <c r="I10738" t="s">
        <v>107</v>
      </c>
    </row>
    <row r="10739" spans="1:9" x14ac:dyDescent="0.2">
      <c r="A10739" s="1" t="s">
        <v>18796</v>
      </c>
      <c r="B10739" t="s">
        <v>18797</v>
      </c>
      <c r="C10739" t="s">
        <v>105</v>
      </c>
      <c r="H10739" t="s">
        <v>507</v>
      </c>
      <c r="I10739" t="s">
        <v>107</v>
      </c>
    </row>
    <row r="10740" spans="1:9" x14ac:dyDescent="0.2">
      <c r="A10740" s="1" t="s">
        <v>18798</v>
      </c>
      <c r="B10740" t="s">
        <v>18795</v>
      </c>
      <c r="C10740" t="s">
        <v>105</v>
      </c>
      <c r="H10740" t="s">
        <v>241</v>
      </c>
      <c r="I10740" t="s">
        <v>107</v>
      </c>
    </row>
    <row r="10741" spans="1:9" x14ac:dyDescent="0.2">
      <c r="A10741" s="1" t="s">
        <v>18799</v>
      </c>
      <c r="B10741" t="s">
        <v>18800</v>
      </c>
      <c r="C10741" t="s">
        <v>105</v>
      </c>
      <c r="H10741" t="s">
        <v>106</v>
      </c>
      <c r="I10741" t="s">
        <v>107</v>
      </c>
    </row>
    <row r="10742" spans="1:9" x14ac:dyDescent="0.2">
      <c r="A10742" s="1" t="s">
        <v>18801</v>
      </c>
      <c r="B10742" t="s">
        <v>18800</v>
      </c>
      <c r="C10742" t="s">
        <v>105</v>
      </c>
      <c r="H10742" t="s">
        <v>409</v>
      </c>
      <c r="I10742" t="s">
        <v>107</v>
      </c>
    </row>
    <row r="10743" spans="1:9" x14ac:dyDescent="0.2">
      <c r="A10743" s="1" t="s">
        <v>18802</v>
      </c>
      <c r="B10743" t="s">
        <v>18803</v>
      </c>
      <c r="C10743" t="s">
        <v>105</v>
      </c>
      <c r="H10743" t="s">
        <v>507</v>
      </c>
      <c r="I10743" t="s">
        <v>107</v>
      </c>
    </row>
    <row r="10744" spans="1:9" x14ac:dyDescent="0.2">
      <c r="A10744" s="1" t="s">
        <v>18804</v>
      </c>
      <c r="B10744" t="s">
        <v>18800</v>
      </c>
      <c r="C10744" t="s">
        <v>105</v>
      </c>
      <c r="H10744" t="s">
        <v>1451</v>
      </c>
      <c r="I10744" t="s">
        <v>107</v>
      </c>
    </row>
    <row r="10745" spans="1:9" x14ac:dyDescent="0.2">
      <c r="A10745" s="1" t="s">
        <v>18805</v>
      </c>
      <c r="B10745" t="s">
        <v>18800</v>
      </c>
      <c r="C10745" t="s">
        <v>105</v>
      </c>
      <c r="H10745" t="s">
        <v>411</v>
      </c>
      <c r="I10745" t="s">
        <v>107</v>
      </c>
    </row>
    <row r="10746" spans="1:9" x14ac:dyDescent="0.2">
      <c r="A10746" s="1" t="s">
        <v>18806</v>
      </c>
      <c r="B10746" t="s">
        <v>18800</v>
      </c>
      <c r="C10746" t="s">
        <v>105</v>
      </c>
      <c r="H10746" t="s">
        <v>241</v>
      </c>
      <c r="I10746" t="s">
        <v>107</v>
      </c>
    </row>
    <row r="10747" spans="1:9" x14ac:dyDescent="0.2">
      <c r="A10747" s="1" t="s">
        <v>18807</v>
      </c>
      <c r="B10747" t="s">
        <v>18808</v>
      </c>
      <c r="C10747" t="s">
        <v>105</v>
      </c>
      <c r="H10747" t="s">
        <v>106</v>
      </c>
      <c r="I10747" t="s">
        <v>107</v>
      </c>
    </row>
    <row r="10748" spans="1:9" x14ac:dyDescent="0.2">
      <c r="A10748" s="1" t="s">
        <v>18809</v>
      </c>
      <c r="B10748" t="s">
        <v>18808</v>
      </c>
      <c r="C10748" t="s">
        <v>105</v>
      </c>
      <c r="H10748" t="s">
        <v>409</v>
      </c>
      <c r="I10748" t="s">
        <v>107</v>
      </c>
    </row>
    <row r="10749" spans="1:9" x14ac:dyDescent="0.2">
      <c r="A10749" s="1" t="s">
        <v>18810</v>
      </c>
      <c r="B10749" t="s">
        <v>18808</v>
      </c>
      <c r="C10749" t="s">
        <v>105</v>
      </c>
      <c r="H10749" t="s">
        <v>507</v>
      </c>
      <c r="I10749" t="s">
        <v>107</v>
      </c>
    </row>
    <row r="10750" spans="1:9" x14ac:dyDescent="0.2">
      <c r="A10750" s="1" t="s">
        <v>18811</v>
      </c>
      <c r="B10750" t="s">
        <v>18808</v>
      </c>
      <c r="C10750" t="s">
        <v>105</v>
      </c>
      <c r="H10750" t="s">
        <v>411</v>
      </c>
      <c r="I10750" t="s">
        <v>107</v>
      </c>
    </row>
    <row r="10751" spans="1:9" x14ac:dyDescent="0.2">
      <c r="A10751" s="1" t="s">
        <v>18812</v>
      </c>
      <c r="B10751" t="s">
        <v>18808</v>
      </c>
      <c r="C10751" t="s">
        <v>105</v>
      </c>
      <c r="H10751" t="s">
        <v>241</v>
      </c>
      <c r="I10751" t="s">
        <v>107</v>
      </c>
    </row>
    <row r="10752" spans="1:9" x14ac:dyDescent="0.2">
      <c r="A10752" s="1" t="s">
        <v>18813</v>
      </c>
      <c r="B10752" t="s">
        <v>18814</v>
      </c>
      <c r="C10752" t="s">
        <v>105</v>
      </c>
      <c r="H10752" t="s">
        <v>106</v>
      </c>
      <c r="I10752" t="s">
        <v>107</v>
      </c>
    </row>
    <row r="10753" spans="1:9" x14ac:dyDescent="0.2">
      <c r="A10753" s="1" t="s">
        <v>18815</v>
      </c>
      <c r="B10753" t="s">
        <v>18814</v>
      </c>
      <c r="C10753" t="s">
        <v>105</v>
      </c>
      <c r="H10753" t="s">
        <v>409</v>
      </c>
      <c r="I10753" t="s">
        <v>107</v>
      </c>
    </row>
    <row r="10754" spans="1:9" x14ac:dyDescent="0.2">
      <c r="A10754" s="1" t="s">
        <v>18816</v>
      </c>
      <c r="B10754" t="s">
        <v>18814</v>
      </c>
      <c r="C10754" t="s">
        <v>105</v>
      </c>
      <c r="H10754" t="s">
        <v>507</v>
      </c>
      <c r="I10754" t="s">
        <v>107</v>
      </c>
    </row>
    <row r="10755" spans="1:9" x14ac:dyDescent="0.2">
      <c r="A10755" s="1" t="s">
        <v>18817</v>
      </c>
      <c r="B10755" t="s">
        <v>18814</v>
      </c>
      <c r="C10755" t="s">
        <v>105</v>
      </c>
      <c r="H10755" t="s">
        <v>1451</v>
      </c>
      <c r="I10755" t="s">
        <v>107</v>
      </c>
    </row>
    <row r="10756" spans="1:9" x14ac:dyDescent="0.2">
      <c r="A10756" s="1" t="s">
        <v>18818</v>
      </c>
      <c r="B10756" t="s">
        <v>18814</v>
      </c>
      <c r="C10756" t="s">
        <v>105</v>
      </c>
      <c r="H10756" t="s">
        <v>411</v>
      </c>
      <c r="I10756" t="s">
        <v>107</v>
      </c>
    </row>
    <row r="10757" spans="1:9" x14ac:dyDescent="0.2">
      <c r="A10757" s="1" t="s">
        <v>18819</v>
      </c>
      <c r="B10757" t="s">
        <v>18814</v>
      </c>
      <c r="C10757" t="s">
        <v>105</v>
      </c>
      <c r="H10757" t="s">
        <v>241</v>
      </c>
      <c r="I10757" t="s">
        <v>107</v>
      </c>
    </row>
    <row r="10758" spans="1:9" x14ac:dyDescent="0.2">
      <c r="A10758" s="1" t="s">
        <v>18820</v>
      </c>
      <c r="B10758" t="s">
        <v>18821</v>
      </c>
      <c r="C10758" t="s">
        <v>105</v>
      </c>
      <c r="H10758" t="s">
        <v>106</v>
      </c>
      <c r="I10758" t="s">
        <v>107</v>
      </c>
    </row>
    <row r="10759" spans="1:9" x14ac:dyDescent="0.2">
      <c r="A10759" s="1" t="s">
        <v>18822</v>
      </c>
      <c r="B10759" t="s">
        <v>18821</v>
      </c>
      <c r="C10759" t="s">
        <v>105</v>
      </c>
      <c r="H10759" t="s">
        <v>409</v>
      </c>
      <c r="I10759" t="s">
        <v>107</v>
      </c>
    </row>
    <row r="10760" spans="1:9" x14ac:dyDescent="0.2">
      <c r="A10760" s="1" t="s">
        <v>18823</v>
      </c>
      <c r="B10760" t="s">
        <v>18821</v>
      </c>
      <c r="C10760" t="s">
        <v>105</v>
      </c>
      <c r="H10760" t="s">
        <v>507</v>
      </c>
      <c r="I10760" t="s">
        <v>107</v>
      </c>
    </row>
    <row r="10761" spans="1:9" x14ac:dyDescent="0.2">
      <c r="A10761" s="1" t="s">
        <v>18824</v>
      </c>
      <c r="B10761" t="s">
        <v>18821</v>
      </c>
      <c r="C10761" t="s">
        <v>105</v>
      </c>
      <c r="H10761" t="s">
        <v>1451</v>
      </c>
      <c r="I10761" t="s">
        <v>107</v>
      </c>
    </row>
    <row r="10762" spans="1:9" x14ac:dyDescent="0.2">
      <c r="A10762" s="1" t="s">
        <v>18825</v>
      </c>
      <c r="B10762" t="s">
        <v>18821</v>
      </c>
      <c r="C10762" t="s">
        <v>105</v>
      </c>
      <c r="H10762" t="s">
        <v>411</v>
      </c>
      <c r="I10762" t="s">
        <v>107</v>
      </c>
    </row>
    <row r="10763" spans="1:9" x14ac:dyDescent="0.2">
      <c r="A10763" s="1" t="s">
        <v>18826</v>
      </c>
      <c r="B10763" t="s">
        <v>18821</v>
      </c>
      <c r="C10763" t="s">
        <v>105</v>
      </c>
      <c r="H10763" t="s">
        <v>241</v>
      </c>
      <c r="I10763" t="s">
        <v>107</v>
      </c>
    </row>
    <row r="10764" spans="1:9" x14ac:dyDescent="0.2">
      <c r="A10764" s="1" t="s">
        <v>18827</v>
      </c>
      <c r="B10764" t="s">
        <v>18828</v>
      </c>
      <c r="C10764" t="s">
        <v>105</v>
      </c>
      <c r="H10764" t="s">
        <v>106</v>
      </c>
      <c r="I10764" t="s">
        <v>107</v>
      </c>
    </row>
    <row r="10765" spans="1:9" x14ac:dyDescent="0.2">
      <c r="A10765" s="1" t="s">
        <v>18829</v>
      </c>
      <c r="B10765" t="s">
        <v>18828</v>
      </c>
      <c r="C10765" t="s">
        <v>105</v>
      </c>
      <c r="H10765" t="s">
        <v>409</v>
      </c>
      <c r="I10765" t="s">
        <v>107</v>
      </c>
    </row>
    <row r="10766" spans="1:9" x14ac:dyDescent="0.2">
      <c r="A10766" s="1" t="s">
        <v>18830</v>
      </c>
      <c r="B10766" t="s">
        <v>18828</v>
      </c>
      <c r="C10766" t="s">
        <v>105</v>
      </c>
      <c r="H10766" t="s">
        <v>507</v>
      </c>
      <c r="I10766" t="s">
        <v>107</v>
      </c>
    </row>
    <row r="10767" spans="1:9" x14ac:dyDescent="0.2">
      <c r="A10767" s="1" t="s">
        <v>18831</v>
      </c>
      <c r="B10767" t="s">
        <v>18828</v>
      </c>
      <c r="C10767" t="s">
        <v>105</v>
      </c>
      <c r="H10767" t="s">
        <v>1451</v>
      </c>
      <c r="I10767" t="s">
        <v>107</v>
      </c>
    </row>
    <row r="10768" spans="1:9" x14ac:dyDescent="0.2">
      <c r="A10768" s="1" t="s">
        <v>18832</v>
      </c>
      <c r="B10768" t="s">
        <v>18828</v>
      </c>
      <c r="C10768" t="s">
        <v>105</v>
      </c>
      <c r="H10768" t="s">
        <v>411</v>
      </c>
      <c r="I10768" t="s">
        <v>107</v>
      </c>
    </row>
    <row r="10769" spans="1:9" x14ac:dyDescent="0.2">
      <c r="A10769" s="1" t="s">
        <v>18833</v>
      </c>
      <c r="B10769" t="s">
        <v>18828</v>
      </c>
      <c r="C10769" t="s">
        <v>105</v>
      </c>
      <c r="H10769" t="s">
        <v>241</v>
      </c>
      <c r="I10769" t="s">
        <v>107</v>
      </c>
    </row>
    <row r="10770" spans="1:9" x14ac:dyDescent="0.2">
      <c r="A10770" s="1" t="s">
        <v>18834</v>
      </c>
      <c r="B10770" t="s">
        <v>18835</v>
      </c>
      <c r="C10770" t="s">
        <v>105</v>
      </c>
      <c r="H10770" t="s">
        <v>106</v>
      </c>
      <c r="I10770" t="s">
        <v>107</v>
      </c>
    </row>
    <row r="10771" spans="1:9" x14ac:dyDescent="0.2">
      <c r="A10771" s="1" t="s">
        <v>18836</v>
      </c>
      <c r="B10771" t="s">
        <v>18835</v>
      </c>
      <c r="C10771" t="s">
        <v>105</v>
      </c>
      <c r="H10771" t="s">
        <v>409</v>
      </c>
      <c r="I10771" t="s">
        <v>107</v>
      </c>
    </row>
    <row r="10772" spans="1:9" x14ac:dyDescent="0.2">
      <c r="A10772" s="1" t="s">
        <v>18837</v>
      </c>
      <c r="B10772" t="s">
        <v>18838</v>
      </c>
      <c r="C10772" t="s">
        <v>105</v>
      </c>
      <c r="H10772" t="s">
        <v>507</v>
      </c>
      <c r="I10772" t="s">
        <v>107</v>
      </c>
    </row>
    <row r="10773" spans="1:9" x14ac:dyDescent="0.2">
      <c r="A10773" s="1" t="s">
        <v>18839</v>
      </c>
      <c r="B10773" t="s">
        <v>18835</v>
      </c>
      <c r="C10773" t="s">
        <v>105</v>
      </c>
      <c r="H10773" t="s">
        <v>1451</v>
      </c>
      <c r="I10773" t="s">
        <v>107</v>
      </c>
    </row>
    <row r="10774" spans="1:9" x14ac:dyDescent="0.2">
      <c r="A10774" s="1" t="s">
        <v>18840</v>
      </c>
      <c r="B10774" t="s">
        <v>18835</v>
      </c>
      <c r="C10774" t="s">
        <v>105</v>
      </c>
      <c r="H10774" t="s">
        <v>411</v>
      </c>
      <c r="I10774" t="s">
        <v>107</v>
      </c>
    </row>
    <row r="10775" spans="1:9" x14ac:dyDescent="0.2">
      <c r="A10775" s="1" t="s">
        <v>18841</v>
      </c>
      <c r="B10775" t="s">
        <v>18835</v>
      </c>
      <c r="C10775" t="s">
        <v>105</v>
      </c>
      <c r="H10775" t="s">
        <v>241</v>
      </c>
      <c r="I10775" t="s">
        <v>107</v>
      </c>
    </row>
    <row r="10776" spans="1:9" x14ac:dyDescent="0.2">
      <c r="A10776" s="1" t="s">
        <v>18842</v>
      </c>
      <c r="B10776" t="s">
        <v>18843</v>
      </c>
      <c r="C10776" t="s">
        <v>105</v>
      </c>
      <c r="H10776" t="s">
        <v>106</v>
      </c>
      <c r="I10776" t="s">
        <v>107</v>
      </c>
    </row>
    <row r="10777" spans="1:9" x14ac:dyDescent="0.2">
      <c r="A10777" s="1" t="s">
        <v>18844</v>
      </c>
      <c r="B10777" t="s">
        <v>18843</v>
      </c>
      <c r="C10777" t="s">
        <v>105</v>
      </c>
      <c r="H10777" t="s">
        <v>409</v>
      </c>
      <c r="I10777" t="s">
        <v>107</v>
      </c>
    </row>
    <row r="10778" spans="1:9" x14ac:dyDescent="0.2">
      <c r="A10778" s="1" t="s">
        <v>18845</v>
      </c>
      <c r="B10778" t="s">
        <v>18846</v>
      </c>
      <c r="C10778" t="s">
        <v>105</v>
      </c>
      <c r="H10778" t="s">
        <v>411</v>
      </c>
      <c r="I10778" t="s">
        <v>107</v>
      </c>
    </row>
    <row r="10779" spans="1:9" x14ac:dyDescent="0.2">
      <c r="A10779" s="1" t="s">
        <v>18847</v>
      </c>
      <c r="B10779" t="s">
        <v>18843</v>
      </c>
      <c r="C10779" t="s">
        <v>105</v>
      </c>
      <c r="H10779" t="s">
        <v>241</v>
      </c>
      <c r="I10779" t="s">
        <v>107</v>
      </c>
    </row>
    <row r="10780" spans="1:9" x14ac:dyDescent="0.2">
      <c r="A10780" s="1" t="s">
        <v>18848</v>
      </c>
      <c r="B10780" t="s">
        <v>18849</v>
      </c>
      <c r="C10780" t="s">
        <v>105</v>
      </c>
      <c r="H10780" t="s">
        <v>106</v>
      </c>
      <c r="I10780" t="s">
        <v>107</v>
      </c>
    </row>
    <row r="10781" spans="1:9" x14ac:dyDescent="0.2">
      <c r="A10781" s="1" t="s">
        <v>18850</v>
      </c>
      <c r="B10781" t="s">
        <v>18849</v>
      </c>
      <c r="C10781" t="s">
        <v>105</v>
      </c>
      <c r="H10781" t="s">
        <v>409</v>
      </c>
      <c r="I10781" t="s">
        <v>107</v>
      </c>
    </row>
    <row r="10782" spans="1:9" x14ac:dyDescent="0.2">
      <c r="A10782" s="1" t="s">
        <v>18851</v>
      </c>
      <c r="B10782" t="s">
        <v>18852</v>
      </c>
      <c r="C10782" t="s">
        <v>105</v>
      </c>
      <c r="H10782" t="s">
        <v>507</v>
      </c>
      <c r="I10782" t="s">
        <v>107</v>
      </c>
    </row>
    <row r="10783" spans="1:9" x14ac:dyDescent="0.2">
      <c r="A10783" s="1" t="s">
        <v>18853</v>
      </c>
      <c r="B10783" t="s">
        <v>18849</v>
      </c>
      <c r="C10783" t="s">
        <v>105</v>
      </c>
      <c r="H10783" t="s">
        <v>241</v>
      </c>
      <c r="I10783" t="s">
        <v>107</v>
      </c>
    </row>
    <row r="10784" spans="1:9" x14ac:dyDescent="0.2">
      <c r="A10784" s="1" t="s">
        <v>18854</v>
      </c>
      <c r="B10784" t="s">
        <v>18855</v>
      </c>
      <c r="C10784" t="s">
        <v>105</v>
      </c>
      <c r="H10784" t="s">
        <v>106</v>
      </c>
      <c r="I10784" t="s">
        <v>107</v>
      </c>
    </row>
    <row r="10785" spans="1:9" x14ac:dyDescent="0.2">
      <c r="A10785" s="1" t="s">
        <v>18856</v>
      </c>
      <c r="B10785" t="s">
        <v>18855</v>
      </c>
      <c r="C10785" t="s">
        <v>105</v>
      </c>
      <c r="H10785" t="s">
        <v>409</v>
      </c>
      <c r="I10785" t="s">
        <v>107</v>
      </c>
    </row>
    <row r="10786" spans="1:9" x14ac:dyDescent="0.2">
      <c r="A10786" s="1" t="s">
        <v>18857</v>
      </c>
      <c r="B10786" t="s">
        <v>18855</v>
      </c>
      <c r="C10786" t="s">
        <v>105</v>
      </c>
      <c r="H10786" t="s">
        <v>507</v>
      </c>
      <c r="I10786" t="s">
        <v>107</v>
      </c>
    </row>
    <row r="10787" spans="1:9" x14ac:dyDescent="0.2">
      <c r="A10787" s="1" t="s">
        <v>18858</v>
      </c>
      <c r="B10787" t="s">
        <v>18855</v>
      </c>
      <c r="C10787" t="s">
        <v>105</v>
      </c>
      <c r="H10787" t="s">
        <v>241</v>
      </c>
      <c r="I10787" t="s">
        <v>107</v>
      </c>
    </row>
    <row r="10788" spans="1:9" x14ac:dyDescent="0.2">
      <c r="A10788" s="1" t="s">
        <v>18859</v>
      </c>
      <c r="B10788" t="s">
        <v>18860</v>
      </c>
      <c r="C10788" t="s">
        <v>105</v>
      </c>
      <c r="H10788" t="s">
        <v>106</v>
      </c>
      <c r="I10788" t="s">
        <v>107</v>
      </c>
    </row>
    <row r="10789" spans="1:9" x14ac:dyDescent="0.2">
      <c r="A10789" s="1" t="s">
        <v>18861</v>
      </c>
      <c r="B10789" t="s">
        <v>18860</v>
      </c>
      <c r="C10789" t="s">
        <v>105</v>
      </c>
      <c r="H10789" t="s">
        <v>409</v>
      </c>
      <c r="I10789" t="s">
        <v>107</v>
      </c>
    </row>
    <row r="10790" spans="1:9" x14ac:dyDescent="0.2">
      <c r="A10790" s="1" t="s">
        <v>18862</v>
      </c>
      <c r="B10790" t="s">
        <v>18852</v>
      </c>
      <c r="C10790" t="s">
        <v>105</v>
      </c>
      <c r="H10790" t="s">
        <v>507</v>
      </c>
      <c r="I10790" t="s">
        <v>107</v>
      </c>
    </row>
    <row r="10791" spans="1:9" x14ac:dyDescent="0.2">
      <c r="A10791" s="1" t="s">
        <v>18863</v>
      </c>
      <c r="B10791" t="s">
        <v>18860</v>
      </c>
      <c r="C10791" t="s">
        <v>105</v>
      </c>
      <c r="H10791" t="s">
        <v>1451</v>
      </c>
      <c r="I10791" t="s">
        <v>107</v>
      </c>
    </row>
    <row r="10792" spans="1:9" x14ac:dyDescent="0.2">
      <c r="A10792" s="1" t="s">
        <v>18864</v>
      </c>
      <c r="B10792" t="s">
        <v>18860</v>
      </c>
      <c r="C10792" t="s">
        <v>105</v>
      </c>
      <c r="H10792" t="s">
        <v>241</v>
      </c>
      <c r="I10792" t="s">
        <v>107</v>
      </c>
    </row>
    <row r="10793" spans="1:9" x14ac:dyDescent="0.2">
      <c r="A10793" s="1" t="s">
        <v>18865</v>
      </c>
      <c r="B10793" t="s">
        <v>18866</v>
      </c>
      <c r="C10793" t="s">
        <v>105</v>
      </c>
      <c r="H10793" t="s">
        <v>106</v>
      </c>
      <c r="I10793" t="s">
        <v>107</v>
      </c>
    </row>
    <row r="10794" spans="1:9" x14ac:dyDescent="0.2">
      <c r="A10794" s="1" t="s">
        <v>18867</v>
      </c>
      <c r="B10794" t="s">
        <v>18866</v>
      </c>
      <c r="C10794" t="s">
        <v>105</v>
      </c>
      <c r="H10794" t="s">
        <v>409</v>
      </c>
      <c r="I10794" t="s">
        <v>107</v>
      </c>
    </row>
    <row r="10795" spans="1:9" x14ac:dyDescent="0.2">
      <c r="A10795" s="1" t="s">
        <v>18868</v>
      </c>
      <c r="B10795" t="s">
        <v>18866</v>
      </c>
      <c r="C10795" t="s">
        <v>105</v>
      </c>
      <c r="H10795" t="s">
        <v>241</v>
      </c>
      <c r="I10795" t="s">
        <v>107</v>
      </c>
    </row>
    <row r="10796" spans="1:9" x14ac:dyDescent="0.2">
      <c r="A10796" s="1" t="s">
        <v>18869</v>
      </c>
      <c r="B10796" t="s">
        <v>18870</v>
      </c>
      <c r="C10796" t="s">
        <v>105</v>
      </c>
      <c r="H10796" t="s">
        <v>106</v>
      </c>
      <c r="I10796" t="s">
        <v>107</v>
      </c>
    </row>
    <row r="10797" spans="1:9" x14ac:dyDescent="0.2">
      <c r="A10797" s="1" t="s">
        <v>18871</v>
      </c>
      <c r="B10797" t="s">
        <v>18870</v>
      </c>
      <c r="C10797" t="s">
        <v>105</v>
      </c>
      <c r="H10797" t="s">
        <v>409</v>
      </c>
      <c r="I10797" t="s">
        <v>107</v>
      </c>
    </row>
    <row r="10798" spans="1:9" x14ac:dyDescent="0.2">
      <c r="A10798" s="1" t="s">
        <v>18872</v>
      </c>
      <c r="B10798" t="s">
        <v>18792</v>
      </c>
      <c r="C10798" t="s">
        <v>105</v>
      </c>
      <c r="H10798" t="s">
        <v>507</v>
      </c>
      <c r="I10798" t="s">
        <v>107</v>
      </c>
    </row>
    <row r="10799" spans="1:9" x14ac:dyDescent="0.2">
      <c r="A10799" s="1" t="s">
        <v>18873</v>
      </c>
      <c r="B10799" t="s">
        <v>18870</v>
      </c>
      <c r="C10799" t="s">
        <v>105</v>
      </c>
      <c r="H10799" t="s">
        <v>241</v>
      </c>
      <c r="I10799" t="s">
        <v>107</v>
      </c>
    </row>
    <row r="10800" spans="1:9" x14ac:dyDescent="0.2">
      <c r="A10800" s="1" t="s">
        <v>18874</v>
      </c>
      <c r="B10800" t="s">
        <v>18875</v>
      </c>
      <c r="C10800" t="s">
        <v>105</v>
      </c>
      <c r="H10800" t="s">
        <v>106</v>
      </c>
      <c r="I10800" t="s">
        <v>107</v>
      </c>
    </row>
    <row r="10801" spans="1:9" x14ac:dyDescent="0.2">
      <c r="A10801" s="1" t="s">
        <v>18876</v>
      </c>
      <c r="B10801" t="s">
        <v>18875</v>
      </c>
      <c r="C10801" t="s">
        <v>105</v>
      </c>
      <c r="H10801" t="s">
        <v>409</v>
      </c>
      <c r="I10801" t="s">
        <v>107</v>
      </c>
    </row>
    <row r="10802" spans="1:9" x14ac:dyDescent="0.2">
      <c r="A10802" s="1" t="s">
        <v>18877</v>
      </c>
      <c r="B10802" t="s">
        <v>18878</v>
      </c>
      <c r="C10802" t="s">
        <v>105</v>
      </c>
      <c r="H10802" t="s">
        <v>507</v>
      </c>
      <c r="I10802" t="s">
        <v>107</v>
      </c>
    </row>
    <row r="10803" spans="1:9" x14ac:dyDescent="0.2">
      <c r="A10803" s="1" t="s">
        <v>18879</v>
      </c>
      <c r="B10803" t="s">
        <v>18875</v>
      </c>
      <c r="C10803" t="s">
        <v>105</v>
      </c>
      <c r="H10803" t="s">
        <v>411</v>
      </c>
      <c r="I10803" t="s">
        <v>107</v>
      </c>
    </row>
    <row r="10804" spans="1:9" x14ac:dyDescent="0.2">
      <c r="A10804" s="1" t="s">
        <v>18880</v>
      </c>
      <c r="B10804" t="s">
        <v>18875</v>
      </c>
      <c r="C10804" t="s">
        <v>105</v>
      </c>
      <c r="H10804" t="s">
        <v>241</v>
      </c>
      <c r="I10804" t="s">
        <v>107</v>
      </c>
    </row>
    <row r="10805" spans="1:9" x14ac:dyDescent="0.2">
      <c r="A10805" s="1" t="s">
        <v>18881</v>
      </c>
      <c r="B10805" t="s">
        <v>18882</v>
      </c>
      <c r="C10805" t="s">
        <v>105</v>
      </c>
      <c r="H10805" t="s">
        <v>106</v>
      </c>
      <c r="I10805" t="s">
        <v>107</v>
      </c>
    </row>
    <row r="10806" spans="1:9" x14ac:dyDescent="0.2">
      <c r="A10806" s="1" t="s">
        <v>18883</v>
      </c>
      <c r="B10806" t="s">
        <v>18882</v>
      </c>
      <c r="C10806" t="s">
        <v>105</v>
      </c>
      <c r="H10806" t="s">
        <v>409</v>
      </c>
      <c r="I10806" t="s">
        <v>107</v>
      </c>
    </row>
    <row r="10807" spans="1:9" x14ac:dyDescent="0.2">
      <c r="A10807" s="1" t="s">
        <v>18884</v>
      </c>
      <c r="B10807" t="s">
        <v>18885</v>
      </c>
      <c r="C10807" t="s">
        <v>105</v>
      </c>
      <c r="H10807" t="s">
        <v>507</v>
      </c>
      <c r="I10807" t="s">
        <v>107</v>
      </c>
    </row>
    <row r="10808" spans="1:9" x14ac:dyDescent="0.2">
      <c r="A10808" s="1" t="s">
        <v>18886</v>
      </c>
      <c r="B10808" t="s">
        <v>18882</v>
      </c>
      <c r="C10808" t="s">
        <v>105</v>
      </c>
      <c r="H10808" t="s">
        <v>411</v>
      </c>
      <c r="I10808" t="s">
        <v>107</v>
      </c>
    </row>
    <row r="10809" spans="1:9" x14ac:dyDescent="0.2">
      <c r="A10809" s="1" t="s">
        <v>18887</v>
      </c>
      <c r="B10809" t="s">
        <v>18882</v>
      </c>
      <c r="C10809" t="s">
        <v>105</v>
      </c>
      <c r="H10809" t="s">
        <v>241</v>
      </c>
      <c r="I10809" t="s">
        <v>107</v>
      </c>
    </row>
    <row r="10810" spans="1:9" x14ac:dyDescent="0.2">
      <c r="A10810" s="1" t="s">
        <v>18888</v>
      </c>
      <c r="B10810" t="s">
        <v>18889</v>
      </c>
      <c r="C10810" t="s">
        <v>105</v>
      </c>
      <c r="H10810" t="s">
        <v>411</v>
      </c>
      <c r="I10810" t="s">
        <v>107</v>
      </c>
    </row>
    <row r="10811" spans="1:9" x14ac:dyDescent="0.2">
      <c r="A10811" s="1" t="s">
        <v>18890</v>
      </c>
      <c r="B10811" t="s">
        <v>18891</v>
      </c>
      <c r="C10811" t="s">
        <v>105</v>
      </c>
      <c r="H10811" t="s">
        <v>106</v>
      </c>
      <c r="I10811" t="s">
        <v>107</v>
      </c>
    </row>
    <row r="10812" spans="1:9" x14ac:dyDescent="0.2">
      <c r="A10812" s="1" t="s">
        <v>18892</v>
      </c>
      <c r="B10812" t="s">
        <v>18891</v>
      </c>
      <c r="C10812" t="s">
        <v>105</v>
      </c>
      <c r="H10812" t="s">
        <v>241</v>
      </c>
      <c r="I10812" t="s">
        <v>107</v>
      </c>
    </row>
    <row r="10813" spans="1:9" x14ac:dyDescent="0.2">
      <c r="A10813" s="1" t="s">
        <v>18893</v>
      </c>
      <c r="B10813" t="s">
        <v>18894</v>
      </c>
      <c r="C10813" t="s">
        <v>105</v>
      </c>
      <c r="H10813" t="s">
        <v>106</v>
      </c>
      <c r="I10813" t="s">
        <v>107</v>
      </c>
    </row>
    <row r="10814" spans="1:9" x14ac:dyDescent="0.2">
      <c r="A10814" s="1" t="s">
        <v>18895</v>
      </c>
      <c r="B10814" t="s">
        <v>18894</v>
      </c>
      <c r="C10814" t="s">
        <v>105</v>
      </c>
      <c r="H10814" t="s">
        <v>409</v>
      </c>
      <c r="I10814" t="s">
        <v>107</v>
      </c>
    </row>
    <row r="10815" spans="1:9" x14ac:dyDescent="0.2">
      <c r="A10815" s="1" t="s">
        <v>18896</v>
      </c>
      <c r="B10815" t="s">
        <v>18894</v>
      </c>
      <c r="C10815" t="s">
        <v>105</v>
      </c>
      <c r="H10815" t="s">
        <v>507</v>
      </c>
      <c r="I10815" t="s">
        <v>107</v>
      </c>
    </row>
    <row r="10816" spans="1:9" x14ac:dyDescent="0.2">
      <c r="A10816" s="1" t="s">
        <v>18897</v>
      </c>
      <c r="B10816" t="s">
        <v>18894</v>
      </c>
      <c r="C10816" t="s">
        <v>105</v>
      </c>
      <c r="H10816" t="s">
        <v>411</v>
      </c>
      <c r="I10816" t="s">
        <v>107</v>
      </c>
    </row>
    <row r="10817" spans="1:9" x14ac:dyDescent="0.2">
      <c r="A10817" s="1" t="s">
        <v>18898</v>
      </c>
      <c r="B10817" t="s">
        <v>18894</v>
      </c>
      <c r="C10817" t="s">
        <v>105</v>
      </c>
      <c r="H10817" t="s">
        <v>241</v>
      </c>
      <c r="I10817" t="s">
        <v>107</v>
      </c>
    </row>
    <row r="10818" spans="1:9" x14ac:dyDescent="0.2">
      <c r="A10818" s="1" t="s">
        <v>18899</v>
      </c>
      <c r="B10818" t="s">
        <v>18900</v>
      </c>
      <c r="C10818" t="s">
        <v>105</v>
      </c>
      <c r="H10818" t="s">
        <v>106</v>
      </c>
      <c r="I10818" t="s">
        <v>107</v>
      </c>
    </row>
    <row r="10819" spans="1:9" x14ac:dyDescent="0.2">
      <c r="A10819" s="1" t="s">
        <v>18901</v>
      </c>
      <c r="B10819" t="s">
        <v>18900</v>
      </c>
      <c r="C10819" t="s">
        <v>105</v>
      </c>
      <c r="H10819" t="s">
        <v>409</v>
      </c>
      <c r="I10819" t="s">
        <v>107</v>
      </c>
    </row>
    <row r="10820" spans="1:9" x14ac:dyDescent="0.2">
      <c r="A10820" s="1" t="s">
        <v>18902</v>
      </c>
      <c r="B10820" t="s">
        <v>18900</v>
      </c>
      <c r="C10820" t="s">
        <v>105</v>
      </c>
      <c r="H10820" t="s">
        <v>507</v>
      </c>
      <c r="I10820" t="s">
        <v>107</v>
      </c>
    </row>
    <row r="10821" spans="1:9" x14ac:dyDescent="0.2">
      <c r="A10821" s="1" t="s">
        <v>18903</v>
      </c>
      <c r="B10821" t="s">
        <v>18900</v>
      </c>
      <c r="C10821" t="s">
        <v>105</v>
      </c>
      <c r="H10821" t="s">
        <v>241</v>
      </c>
      <c r="I10821" t="s">
        <v>107</v>
      </c>
    </row>
    <row r="10822" spans="1:9" x14ac:dyDescent="0.2">
      <c r="A10822" s="1" t="s">
        <v>18904</v>
      </c>
      <c r="B10822" t="s">
        <v>18905</v>
      </c>
      <c r="C10822" t="s">
        <v>105</v>
      </c>
      <c r="H10822" t="s">
        <v>106</v>
      </c>
      <c r="I10822" t="s">
        <v>107</v>
      </c>
    </row>
    <row r="10823" spans="1:9" x14ac:dyDescent="0.2">
      <c r="A10823" s="1" t="s">
        <v>18906</v>
      </c>
      <c r="B10823" t="s">
        <v>18905</v>
      </c>
      <c r="C10823" t="s">
        <v>105</v>
      </c>
      <c r="H10823" t="s">
        <v>409</v>
      </c>
      <c r="I10823" t="s">
        <v>107</v>
      </c>
    </row>
    <row r="10824" spans="1:9" x14ac:dyDescent="0.2">
      <c r="A10824" s="1" t="s">
        <v>18907</v>
      </c>
      <c r="B10824" t="s">
        <v>18908</v>
      </c>
      <c r="C10824" t="s">
        <v>105</v>
      </c>
      <c r="H10824" t="s">
        <v>507</v>
      </c>
      <c r="I10824" t="s">
        <v>107</v>
      </c>
    </row>
    <row r="10825" spans="1:9" x14ac:dyDescent="0.2">
      <c r="A10825" s="1" t="s">
        <v>18909</v>
      </c>
      <c r="B10825" t="s">
        <v>18905</v>
      </c>
      <c r="C10825" t="s">
        <v>105</v>
      </c>
      <c r="H10825" t="s">
        <v>411</v>
      </c>
      <c r="I10825" t="s">
        <v>107</v>
      </c>
    </row>
    <row r="10826" spans="1:9" x14ac:dyDescent="0.2">
      <c r="A10826" s="1" t="s">
        <v>18910</v>
      </c>
      <c r="B10826" t="s">
        <v>18905</v>
      </c>
      <c r="C10826" t="s">
        <v>105</v>
      </c>
      <c r="H10826" t="s">
        <v>241</v>
      </c>
      <c r="I10826" t="s">
        <v>107</v>
      </c>
    </row>
    <row r="10827" spans="1:9" x14ac:dyDescent="0.2">
      <c r="A10827" s="1" t="s">
        <v>18911</v>
      </c>
      <c r="B10827" t="s">
        <v>18912</v>
      </c>
      <c r="C10827" t="s">
        <v>105</v>
      </c>
      <c r="H10827" t="s">
        <v>106</v>
      </c>
      <c r="I10827" t="s">
        <v>107</v>
      </c>
    </row>
    <row r="10828" spans="1:9" x14ac:dyDescent="0.2">
      <c r="A10828" s="1" t="s">
        <v>18913</v>
      </c>
      <c r="B10828" t="s">
        <v>18912</v>
      </c>
      <c r="C10828" t="s">
        <v>105</v>
      </c>
      <c r="H10828" t="s">
        <v>409</v>
      </c>
      <c r="I10828" t="s">
        <v>107</v>
      </c>
    </row>
    <row r="10829" spans="1:9" x14ac:dyDescent="0.2">
      <c r="A10829" s="1" t="s">
        <v>18914</v>
      </c>
      <c r="B10829" t="s">
        <v>18915</v>
      </c>
      <c r="C10829" t="s">
        <v>105</v>
      </c>
      <c r="H10829" t="s">
        <v>507</v>
      </c>
      <c r="I10829" t="s">
        <v>107</v>
      </c>
    </row>
    <row r="10830" spans="1:9" x14ac:dyDescent="0.2">
      <c r="A10830" s="1" t="s">
        <v>18916</v>
      </c>
      <c r="B10830" t="s">
        <v>18912</v>
      </c>
      <c r="C10830" t="s">
        <v>105</v>
      </c>
      <c r="H10830" t="s">
        <v>411</v>
      </c>
      <c r="I10830" t="s">
        <v>107</v>
      </c>
    </row>
    <row r="10831" spans="1:9" x14ac:dyDescent="0.2">
      <c r="A10831" s="1" t="s">
        <v>18917</v>
      </c>
      <c r="B10831" t="s">
        <v>18912</v>
      </c>
      <c r="C10831" t="s">
        <v>105</v>
      </c>
      <c r="H10831" t="s">
        <v>241</v>
      </c>
      <c r="I10831" t="s">
        <v>107</v>
      </c>
    </row>
    <row r="10832" spans="1:9" x14ac:dyDescent="0.2">
      <c r="A10832" s="1" t="s">
        <v>18918</v>
      </c>
      <c r="B10832" t="s">
        <v>18919</v>
      </c>
      <c r="C10832" t="s">
        <v>105</v>
      </c>
      <c r="H10832" t="s">
        <v>106</v>
      </c>
      <c r="I10832" t="s">
        <v>107</v>
      </c>
    </row>
    <row r="10833" spans="1:9" x14ac:dyDescent="0.2">
      <c r="A10833" s="1" t="s">
        <v>18920</v>
      </c>
      <c r="B10833" t="s">
        <v>18919</v>
      </c>
      <c r="C10833" t="s">
        <v>105</v>
      </c>
      <c r="H10833" t="s">
        <v>409</v>
      </c>
      <c r="I10833" t="s">
        <v>107</v>
      </c>
    </row>
    <row r="10834" spans="1:9" x14ac:dyDescent="0.2">
      <c r="A10834" s="1" t="s">
        <v>18921</v>
      </c>
      <c r="B10834" t="s">
        <v>18919</v>
      </c>
      <c r="C10834" t="s">
        <v>105</v>
      </c>
      <c r="H10834" t="s">
        <v>411</v>
      </c>
      <c r="I10834" t="s">
        <v>107</v>
      </c>
    </row>
    <row r="10835" spans="1:9" x14ac:dyDescent="0.2">
      <c r="A10835" s="1" t="s">
        <v>18922</v>
      </c>
      <c r="B10835" t="s">
        <v>18919</v>
      </c>
      <c r="C10835" t="s">
        <v>105</v>
      </c>
      <c r="H10835" t="s">
        <v>241</v>
      </c>
      <c r="I10835" t="s">
        <v>107</v>
      </c>
    </row>
    <row r="10836" spans="1:9" x14ac:dyDescent="0.2">
      <c r="A10836" s="1" t="s">
        <v>18923</v>
      </c>
      <c r="B10836" t="s">
        <v>18924</v>
      </c>
      <c r="C10836" t="s">
        <v>105</v>
      </c>
      <c r="H10836" t="s">
        <v>409</v>
      </c>
      <c r="I10836" t="s">
        <v>107</v>
      </c>
    </row>
    <row r="10837" spans="1:9" x14ac:dyDescent="0.2">
      <c r="A10837" s="1" t="s">
        <v>18925</v>
      </c>
      <c r="B10837" t="s">
        <v>18924</v>
      </c>
      <c r="C10837" t="s">
        <v>105</v>
      </c>
      <c r="H10837" t="s">
        <v>411</v>
      </c>
      <c r="I10837" t="s">
        <v>107</v>
      </c>
    </row>
    <row r="10838" spans="1:9" x14ac:dyDescent="0.2">
      <c r="A10838" s="1" t="s">
        <v>18926</v>
      </c>
      <c r="B10838" t="s">
        <v>18927</v>
      </c>
      <c r="C10838" t="s">
        <v>105</v>
      </c>
      <c r="H10838" t="s">
        <v>241</v>
      </c>
      <c r="I10838" t="s">
        <v>107</v>
      </c>
    </row>
    <row r="10839" spans="1:9" x14ac:dyDescent="0.2">
      <c r="A10839" s="1" t="s">
        <v>18928</v>
      </c>
      <c r="B10839" t="s">
        <v>18929</v>
      </c>
      <c r="C10839" t="s">
        <v>105</v>
      </c>
      <c r="H10839" t="s">
        <v>411</v>
      </c>
      <c r="I10839" t="s">
        <v>107</v>
      </c>
    </row>
    <row r="10840" spans="1:9" x14ac:dyDescent="0.2">
      <c r="A10840" s="1" t="s">
        <v>18930</v>
      </c>
      <c r="B10840" t="s">
        <v>18931</v>
      </c>
      <c r="C10840" t="s">
        <v>105</v>
      </c>
      <c r="H10840" t="s">
        <v>106</v>
      </c>
      <c r="I10840" t="s">
        <v>107</v>
      </c>
    </row>
    <row r="10841" spans="1:9" x14ac:dyDescent="0.2">
      <c r="A10841" s="1" t="s">
        <v>18932</v>
      </c>
      <c r="B10841" t="s">
        <v>18931</v>
      </c>
      <c r="C10841" t="s">
        <v>105</v>
      </c>
      <c r="H10841" t="s">
        <v>409</v>
      </c>
      <c r="I10841" t="s">
        <v>107</v>
      </c>
    </row>
    <row r="10842" spans="1:9" x14ac:dyDescent="0.2">
      <c r="A10842" s="1" t="s">
        <v>18933</v>
      </c>
      <c r="B10842" t="s">
        <v>18934</v>
      </c>
      <c r="C10842" t="s">
        <v>105</v>
      </c>
      <c r="H10842" t="s">
        <v>507</v>
      </c>
      <c r="I10842" t="s">
        <v>107</v>
      </c>
    </row>
    <row r="10843" spans="1:9" x14ac:dyDescent="0.2">
      <c r="A10843" s="1" t="s">
        <v>18935</v>
      </c>
      <c r="B10843" t="s">
        <v>18931</v>
      </c>
      <c r="C10843" t="s">
        <v>105</v>
      </c>
      <c r="H10843" t="s">
        <v>411</v>
      </c>
      <c r="I10843" t="s">
        <v>107</v>
      </c>
    </row>
    <row r="10844" spans="1:9" x14ac:dyDescent="0.2">
      <c r="A10844" s="1" t="s">
        <v>18936</v>
      </c>
      <c r="B10844" t="s">
        <v>18931</v>
      </c>
      <c r="C10844" t="s">
        <v>105</v>
      </c>
      <c r="H10844" t="s">
        <v>241</v>
      </c>
      <c r="I10844" t="s">
        <v>107</v>
      </c>
    </row>
    <row r="10845" spans="1:9" x14ac:dyDescent="0.2">
      <c r="A10845" s="1" t="s">
        <v>18937</v>
      </c>
      <c r="B10845" t="s">
        <v>18938</v>
      </c>
      <c r="C10845" t="s">
        <v>105</v>
      </c>
      <c r="H10845" t="s">
        <v>106</v>
      </c>
      <c r="I10845" t="s">
        <v>107</v>
      </c>
    </row>
    <row r="10846" spans="1:9" x14ac:dyDescent="0.2">
      <c r="A10846" s="1" t="s">
        <v>18939</v>
      </c>
      <c r="B10846" t="s">
        <v>18938</v>
      </c>
      <c r="C10846" t="s">
        <v>105</v>
      </c>
      <c r="H10846" t="s">
        <v>241</v>
      </c>
      <c r="I10846" t="s">
        <v>107</v>
      </c>
    </row>
    <row r="10847" spans="1:9" x14ac:dyDescent="0.2">
      <c r="A10847" s="1" t="s">
        <v>18940</v>
      </c>
      <c r="B10847" t="s">
        <v>18941</v>
      </c>
      <c r="C10847" t="s">
        <v>105</v>
      </c>
      <c r="H10847" t="s">
        <v>106</v>
      </c>
      <c r="I10847" t="s">
        <v>107</v>
      </c>
    </row>
    <row r="10848" spans="1:9" x14ac:dyDescent="0.2">
      <c r="A10848" s="1" t="s">
        <v>18942</v>
      </c>
      <c r="B10848" t="s">
        <v>18941</v>
      </c>
      <c r="C10848" t="s">
        <v>105</v>
      </c>
      <c r="H10848" t="s">
        <v>409</v>
      </c>
      <c r="I10848" t="s">
        <v>107</v>
      </c>
    </row>
    <row r="10849" spans="1:9" x14ac:dyDescent="0.2">
      <c r="A10849" s="1" t="s">
        <v>18943</v>
      </c>
      <c r="B10849" t="s">
        <v>18941</v>
      </c>
      <c r="C10849" t="s">
        <v>105</v>
      </c>
      <c r="H10849" t="s">
        <v>241</v>
      </c>
      <c r="I10849" t="s">
        <v>107</v>
      </c>
    </row>
    <row r="10850" spans="1:9" x14ac:dyDescent="0.2">
      <c r="A10850" s="1" t="s">
        <v>18944</v>
      </c>
      <c r="B10850" t="s">
        <v>18945</v>
      </c>
      <c r="C10850" t="s">
        <v>105</v>
      </c>
      <c r="H10850" t="s">
        <v>409</v>
      </c>
      <c r="I10850" t="s">
        <v>107</v>
      </c>
    </row>
    <row r="10851" spans="1:9" x14ac:dyDescent="0.2">
      <c r="A10851" s="1" t="s">
        <v>18946</v>
      </c>
      <c r="B10851" t="s">
        <v>18947</v>
      </c>
      <c r="C10851" t="s">
        <v>105</v>
      </c>
      <c r="H10851" t="s">
        <v>507</v>
      </c>
      <c r="I10851" t="s">
        <v>107</v>
      </c>
    </row>
    <row r="10852" spans="1:9" x14ac:dyDescent="0.2">
      <c r="A10852" s="1" t="s">
        <v>18948</v>
      </c>
      <c r="B10852" t="s">
        <v>18945</v>
      </c>
      <c r="C10852" t="s">
        <v>105</v>
      </c>
      <c r="H10852" t="s">
        <v>411</v>
      </c>
      <c r="I10852" t="s">
        <v>107</v>
      </c>
    </row>
    <row r="10853" spans="1:9" x14ac:dyDescent="0.2">
      <c r="A10853" s="1" t="s">
        <v>18949</v>
      </c>
      <c r="B10853" t="s">
        <v>18950</v>
      </c>
      <c r="C10853" t="s">
        <v>105</v>
      </c>
      <c r="H10853" t="s">
        <v>106</v>
      </c>
      <c r="I10853" t="s">
        <v>107</v>
      </c>
    </row>
    <row r="10854" spans="1:9" x14ac:dyDescent="0.2">
      <c r="A10854" s="1" t="s">
        <v>18951</v>
      </c>
      <c r="B10854" t="s">
        <v>18950</v>
      </c>
      <c r="C10854" t="s">
        <v>105</v>
      </c>
      <c r="H10854" t="s">
        <v>241</v>
      </c>
      <c r="I10854" t="s">
        <v>107</v>
      </c>
    </row>
    <row r="10855" spans="1:9" x14ac:dyDescent="0.2">
      <c r="A10855" s="1" t="s">
        <v>18952</v>
      </c>
      <c r="B10855" t="s">
        <v>18953</v>
      </c>
      <c r="C10855" t="s">
        <v>105</v>
      </c>
      <c r="H10855" t="s">
        <v>411</v>
      </c>
      <c r="I10855" t="s">
        <v>107</v>
      </c>
    </row>
    <row r="10856" spans="1:9" x14ac:dyDescent="0.2">
      <c r="A10856" s="1" t="s">
        <v>18954</v>
      </c>
      <c r="B10856" t="s">
        <v>18955</v>
      </c>
      <c r="C10856" t="s">
        <v>105</v>
      </c>
      <c r="H10856" t="s">
        <v>106</v>
      </c>
      <c r="I10856" t="s">
        <v>107</v>
      </c>
    </row>
    <row r="10857" spans="1:9" x14ac:dyDescent="0.2">
      <c r="A10857" s="1" t="s">
        <v>18956</v>
      </c>
      <c r="B10857" t="s">
        <v>18955</v>
      </c>
      <c r="C10857" t="s">
        <v>105</v>
      </c>
      <c r="H10857" t="s">
        <v>411</v>
      </c>
      <c r="I10857" t="s">
        <v>107</v>
      </c>
    </row>
    <row r="10858" spans="1:9" x14ac:dyDescent="0.2">
      <c r="A10858" s="1" t="s">
        <v>18957</v>
      </c>
      <c r="B10858" t="s">
        <v>18955</v>
      </c>
      <c r="C10858" t="s">
        <v>105</v>
      </c>
      <c r="H10858" t="s">
        <v>241</v>
      </c>
      <c r="I10858" t="s">
        <v>107</v>
      </c>
    </row>
    <row r="10859" spans="1:9" x14ac:dyDescent="0.2">
      <c r="A10859" s="1" t="s">
        <v>18958</v>
      </c>
      <c r="B10859" t="s">
        <v>18959</v>
      </c>
      <c r="C10859" t="s">
        <v>105</v>
      </c>
      <c r="H10859" t="s">
        <v>106</v>
      </c>
      <c r="I10859" t="s">
        <v>107</v>
      </c>
    </row>
    <row r="10860" spans="1:9" x14ac:dyDescent="0.2">
      <c r="A10860" s="1" t="s">
        <v>18960</v>
      </c>
      <c r="B10860" t="s">
        <v>18959</v>
      </c>
      <c r="C10860" t="s">
        <v>105</v>
      </c>
      <c r="H10860" t="s">
        <v>409</v>
      </c>
      <c r="I10860" t="s">
        <v>107</v>
      </c>
    </row>
    <row r="10861" spans="1:9" x14ac:dyDescent="0.2">
      <c r="A10861" s="1" t="s">
        <v>18961</v>
      </c>
      <c r="B10861" t="s">
        <v>18962</v>
      </c>
      <c r="C10861" t="s">
        <v>105</v>
      </c>
      <c r="H10861" t="s">
        <v>507</v>
      </c>
      <c r="I10861" t="s">
        <v>107</v>
      </c>
    </row>
    <row r="10862" spans="1:9" x14ac:dyDescent="0.2">
      <c r="A10862" s="1" t="s">
        <v>18963</v>
      </c>
      <c r="B10862" t="s">
        <v>18959</v>
      </c>
      <c r="C10862" t="s">
        <v>105</v>
      </c>
      <c r="H10862" t="s">
        <v>1451</v>
      </c>
      <c r="I10862" t="s">
        <v>107</v>
      </c>
    </row>
    <row r="10863" spans="1:9" x14ac:dyDescent="0.2">
      <c r="A10863" s="1" t="s">
        <v>18964</v>
      </c>
      <c r="B10863" t="s">
        <v>18959</v>
      </c>
      <c r="C10863" t="s">
        <v>105</v>
      </c>
      <c r="H10863" t="s">
        <v>411</v>
      </c>
      <c r="I10863" t="s">
        <v>107</v>
      </c>
    </row>
    <row r="10864" spans="1:9" x14ac:dyDescent="0.2">
      <c r="A10864" s="1" t="s">
        <v>18965</v>
      </c>
      <c r="B10864" t="s">
        <v>18959</v>
      </c>
      <c r="C10864" t="s">
        <v>105</v>
      </c>
      <c r="H10864" t="s">
        <v>241</v>
      </c>
      <c r="I10864" t="s">
        <v>107</v>
      </c>
    </row>
    <row r="10865" spans="1:9" x14ac:dyDescent="0.2">
      <c r="A10865" s="1" t="s">
        <v>18966</v>
      </c>
      <c r="B10865" t="s">
        <v>18967</v>
      </c>
      <c r="C10865" t="s">
        <v>105</v>
      </c>
      <c r="H10865" t="s">
        <v>1451</v>
      </c>
      <c r="I10865" t="s">
        <v>107</v>
      </c>
    </row>
    <row r="10866" spans="1:9" x14ac:dyDescent="0.2">
      <c r="A10866" s="1" t="s">
        <v>18968</v>
      </c>
      <c r="B10866" t="s">
        <v>18967</v>
      </c>
      <c r="C10866" t="s">
        <v>105</v>
      </c>
      <c r="H10866" t="s">
        <v>411</v>
      </c>
      <c r="I10866" t="s">
        <v>107</v>
      </c>
    </row>
    <row r="10867" spans="1:9" x14ac:dyDescent="0.2">
      <c r="A10867" s="1" t="s">
        <v>18969</v>
      </c>
      <c r="B10867" t="s">
        <v>18970</v>
      </c>
      <c r="C10867" t="s">
        <v>105</v>
      </c>
      <c r="H10867" t="s">
        <v>241</v>
      </c>
      <c r="I10867" t="s">
        <v>107</v>
      </c>
    </row>
    <row r="10868" spans="1:9" x14ac:dyDescent="0.2">
      <c r="A10868" s="1" t="s">
        <v>18971</v>
      </c>
      <c r="B10868" t="s">
        <v>18972</v>
      </c>
      <c r="C10868" t="s">
        <v>105</v>
      </c>
      <c r="H10868" t="s">
        <v>106</v>
      </c>
      <c r="I10868" t="s">
        <v>107</v>
      </c>
    </row>
    <row r="10869" spans="1:9" x14ac:dyDescent="0.2">
      <c r="A10869" s="1" t="s">
        <v>18973</v>
      </c>
      <c r="B10869" t="s">
        <v>18972</v>
      </c>
      <c r="C10869" t="s">
        <v>105</v>
      </c>
      <c r="H10869" t="s">
        <v>409</v>
      </c>
      <c r="I10869" t="s">
        <v>107</v>
      </c>
    </row>
    <row r="10870" spans="1:9" x14ac:dyDescent="0.2">
      <c r="A10870" s="1" t="s">
        <v>18974</v>
      </c>
      <c r="B10870" t="s">
        <v>18972</v>
      </c>
      <c r="C10870" t="s">
        <v>105</v>
      </c>
      <c r="H10870" t="s">
        <v>507</v>
      </c>
      <c r="I10870" t="s">
        <v>107</v>
      </c>
    </row>
    <row r="10871" spans="1:9" x14ac:dyDescent="0.2">
      <c r="A10871" s="1" t="s">
        <v>18975</v>
      </c>
      <c r="B10871" t="s">
        <v>18972</v>
      </c>
      <c r="C10871" t="s">
        <v>105</v>
      </c>
      <c r="H10871" t="s">
        <v>1451</v>
      </c>
      <c r="I10871" t="s">
        <v>107</v>
      </c>
    </row>
    <row r="10872" spans="1:9" x14ac:dyDescent="0.2">
      <c r="A10872" s="1" t="s">
        <v>18976</v>
      </c>
      <c r="B10872" t="s">
        <v>18972</v>
      </c>
      <c r="C10872" t="s">
        <v>105</v>
      </c>
      <c r="H10872" t="s">
        <v>411</v>
      </c>
      <c r="I10872" t="s">
        <v>107</v>
      </c>
    </row>
    <row r="10873" spans="1:9" x14ac:dyDescent="0.2">
      <c r="A10873" s="1" t="s">
        <v>18977</v>
      </c>
      <c r="B10873" t="s">
        <v>18972</v>
      </c>
      <c r="C10873" t="s">
        <v>105</v>
      </c>
      <c r="H10873" t="s">
        <v>241</v>
      </c>
      <c r="I10873" t="s">
        <v>107</v>
      </c>
    </row>
    <row r="10874" spans="1:9" x14ac:dyDescent="0.2">
      <c r="A10874" s="1" t="s">
        <v>18978</v>
      </c>
      <c r="B10874" t="s">
        <v>18979</v>
      </c>
      <c r="C10874" t="s">
        <v>105</v>
      </c>
      <c r="H10874" t="s">
        <v>106</v>
      </c>
      <c r="I10874" t="s">
        <v>107</v>
      </c>
    </row>
    <row r="10875" spans="1:9" x14ac:dyDescent="0.2">
      <c r="A10875" s="1" t="s">
        <v>18980</v>
      </c>
      <c r="B10875" t="s">
        <v>18979</v>
      </c>
      <c r="C10875" t="s">
        <v>105</v>
      </c>
      <c r="H10875" t="s">
        <v>409</v>
      </c>
      <c r="I10875" t="s">
        <v>107</v>
      </c>
    </row>
    <row r="10876" spans="1:9" x14ac:dyDescent="0.2">
      <c r="A10876" s="1" t="s">
        <v>18981</v>
      </c>
      <c r="B10876" t="s">
        <v>18982</v>
      </c>
      <c r="C10876" t="s">
        <v>105</v>
      </c>
      <c r="H10876" t="s">
        <v>507</v>
      </c>
      <c r="I10876" t="s">
        <v>107</v>
      </c>
    </row>
    <row r="10877" spans="1:9" x14ac:dyDescent="0.2">
      <c r="A10877" s="1" t="s">
        <v>18983</v>
      </c>
      <c r="B10877" t="s">
        <v>18979</v>
      </c>
      <c r="C10877" t="s">
        <v>105</v>
      </c>
      <c r="H10877" t="s">
        <v>241</v>
      </c>
      <c r="I10877" t="s">
        <v>107</v>
      </c>
    </row>
    <row r="10878" spans="1:9" x14ac:dyDescent="0.2">
      <c r="A10878" s="1" t="s">
        <v>18984</v>
      </c>
      <c r="B10878" t="s">
        <v>18985</v>
      </c>
      <c r="C10878" t="s">
        <v>105</v>
      </c>
      <c r="H10878" t="s">
        <v>106</v>
      </c>
      <c r="I10878" t="s">
        <v>107</v>
      </c>
    </row>
    <row r="10879" spans="1:9" x14ac:dyDescent="0.2">
      <c r="A10879" s="1" t="s">
        <v>18986</v>
      </c>
      <c r="B10879" t="s">
        <v>18985</v>
      </c>
      <c r="C10879" t="s">
        <v>105</v>
      </c>
      <c r="H10879" t="s">
        <v>409</v>
      </c>
      <c r="I10879" t="s">
        <v>107</v>
      </c>
    </row>
    <row r="10880" spans="1:9" x14ac:dyDescent="0.2">
      <c r="A10880" s="1" t="s">
        <v>18987</v>
      </c>
      <c r="B10880" t="s">
        <v>18988</v>
      </c>
      <c r="C10880" t="s">
        <v>105</v>
      </c>
      <c r="H10880" t="s">
        <v>507</v>
      </c>
      <c r="I10880" t="s">
        <v>107</v>
      </c>
    </row>
    <row r="10881" spans="1:9" x14ac:dyDescent="0.2">
      <c r="A10881" s="1" t="s">
        <v>18989</v>
      </c>
      <c r="B10881" t="s">
        <v>18985</v>
      </c>
      <c r="C10881" t="s">
        <v>105</v>
      </c>
      <c r="H10881" t="s">
        <v>1451</v>
      </c>
      <c r="I10881" t="s">
        <v>107</v>
      </c>
    </row>
    <row r="10882" spans="1:9" x14ac:dyDescent="0.2">
      <c r="A10882" s="1" t="s">
        <v>18990</v>
      </c>
      <c r="B10882" t="s">
        <v>18985</v>
      </c>
      <c r="C10882" t="s">
        <v>105</v>
      </c>
      <c r="H10882" t="s">
        <v>411</v>
      </c>
      <c r="I10882" t="s">
        <v>107</v>
      </c>
    </row>
    <row r="10883" spans="1:9" x14ac:dyDescent="0.2">
      <c r="A10883" s="1" t="s">
        <v>18991</v>
      </c>
      <c r="B10883" t="s">
        <v>18985</v>
      </c>
      <c r="C10883" t="s">
        <v>105</v>
      </c>
      <c r="H10883" t="s">
        <v>241</v>
      </c>
      <c r="I10883" t="s">
        <v>107</v>
      </c>
    </row>
    <row r="10884" spans="1:9" x14ac:dyDescent="0.2">
      <c r="A10884" s="1" t="s">
        <v>18992</v>
      </c>
      <c r="B10884" t="s">
        <v>18993</v>
      </c>
      <c r="C10884" t="s">
        <v>105</v>
      </c>
      <c r="H10884" t="s">
        <v>409</v>
      </c>
      <c r="I10884" t="s">
        <v>107</v>
      </c>
    </row>
    <row r="10885" spans="1:9" x14ac:dyDescent="0.2">
      <c r="A10885" s="1" t="s">
        <v>18994</v>
      </c>
      <c r="B10885" t="s">
        <v>18995</v>
      </c>
      <c r="C10885" t="s">
        <v>105</v>
      </c>
      <c r="H10885" t="s">
        <v>507</v>
      </c>
      <c r="I10885" t="s">
        <v>107</v>
      </c>
    </row>
    <row r="10886" spans="1:9" x14ac:dyDescent="0.2">
      <c r="A10886" s="1" t="s">
        <v>18996</v>
      </c>
      <c r="B10886" t="s">
        <v>18997</v>
      </c>
      <c r="C10886" t="s">
        <v>105</v>
      </c>
      <c r="H10886" t="s">
        <v>106</v>
      </c>
      <c r="I10886" t="s">
        <v>107</v>
      </c>
    </row>
    <row r="10887" spans="1:9" x14ac:dyDescent="0.2">
      <c r="A10887" s="1" t="s">
        <v>18998</v>
      </c>
      <c r="B10887" t="s">
        <v>18997</v>
      </c>
      <c r="C10887" t="s">
        <v>105</v>
      </c>
      <c r="H10887" t="s">
        <v>409</v>
      </c>
      <c r="I10887" t="s">
        <v>107</v>
      </c>
    </row>
    <row r="10888" spans="1:9" x14ac:dyDescent="0.2">
      <c r="A10888" s="1" t="s">
        <v>18999</v>
      </c>
      <c r="B10888" t="s">
        <v>19000</v>
      </c>
      <c r="C10888" t="s">
        <v>105</v>
      </c>
      <c r="H10888" t="s">
        <v>507</v>
      </c>
      <c r="I10888" t="s">
        <v>107</v>
      </c>
    </row>
    <row r="10889" spans="1:9" x14ac:dyDescent="0.2">
      <c r="A10889" s="1" t="s">
        <v>19001</v>
      </c>
      <c r="B10889" t="s">
        <v>18997</v>
      </c>
      <c r="C10889" t="s">
        <v>105</v>
      </c>
      <c r="H10889" t="s">
        <v>1451</v>
      </c>
      <c r="I10889" t="s">
        <v>107</v>
      </c>
    </row>
    <row r="10890" spans="1:9" x14ac:dyDescent="0.2">
      <c r="A10890" s="1" t="s">
        <v>19002</v>
      </c>
      <c r="B10890" t="s">
        <v>18997</v>
      </c>
      <c r="C10890" t="s">
        <v>105</v>
      </c>
      <c r="H10890" t="s">
        <v>411</v>
      </c>
      <c r="I10890" t="s">
        <v>107</v>
      </c>
    </row>
    <row r="10891" spans="1:9" x14ac:dyDescent="0.2">
      <c r="A10891" s="1" t="s">
        <v>19003</v>
      </c>
      <c r="B10891" t="s">
        <v>18997</v>
      </c>
      <c r="C10891" t="s">
        <v>105</v>
      </c>
      <c r="H10891" t="s">
        <v>241</v>
      </c>
      <c r="I10891" t="s">
        <v>107</v>
      </c>
    </row>
    <row r="10892" spans="1:9" x14ac:dyDescent="0.2">
      <c r="A10892" s="1" t="s">
        <v>19004</v>
      </c>
      <c r="B10892" t="s">
        <v>19005</v>
      </c>
      <c r="C10892" t="s">
        <v>105</v>
      </c>
      <c r="H10892" t="s">
        <v>106</v>
      </c>
      <c r="I10892" t="s">
        <v>107</v>
      </c>
    </row>
    <row r="10893" spans="1:9" x14ac:dyDescent="0.2">
      <c r="A10893" s="1" t="s">
        <v>19006</v>
      </c>
      <c r="B10893" t="s">
        <v>19005</v>
      </c>
      <c r="C10893" t="s">
        <v>105</v>
      </c>
      <c r="H10893" t="s">
        <v>409</v>
      </c>
      <c r="I10893" t="s">
        <v>107</v>
      </c>
    </row>
    <row r="10894" spans="1:9" x14ac:dyDescent="0.2">
      <c r="A10894" s="1" t="s">
        <v>19007</v>
      </c>
      <c r="B10894" t="s">
        <v>19008</v>
      </c>
      <c r="C10894" t="s">
        <v>105</v>
      </c>
      <c r="H10894" t="s">
        <v>507</v>
      </c>
      <c r="I10894" t="s">
        <v>107</v>
      </c>
    </row>
    <row r="10895" spans="1:9" x14ac:dyDescent="0.2">
      <c r="A10895" s="1" t="s">
        <v>19009</v>
      </c>
      <c r="B10895" t="s">
        <v>19005</v>
      </c>
      <c r="C10895" t="s">
        <v>105</v>
      </c>
      <c r="H10895" t="s">
        <v>1451</v>
      </c>
      <c r="I10895" t="s">
        <v>107</v>
      </c>
    </row>
    <row r="10896" spans="1:9" x14ac:dyDescent="0.2">
      <c r="A10896" s="1" t="s">
        <v>19010</v>
      </c>
      <c r="B10896" t="s">
        <v>19005</v>
      </c>
      <c r="C10896" t="s">
        <v>105</v>
      </c>
      <c r="H10896" t="s">
        <v>411</v>
      </c>
      <c r="I10896" t="s">
        <v>107</v>
      </c>
    </row>
    <row r="10897" spans="1:9" x14ac:dyDescent="0.2">
      <c r="A10897" s="1" t="s">
        <v>19011</v>
      </c>
      <c r="B10897" t="s">
        <v>19005</v>
      </c>
      <c r="C10897" t="s">
        <v>105</v>
      </c>
      <c r="H10897" t="s">
        <v>241</v>
      </c>
      <c r="I10897" t="s">
        <v>107</v>
      </c>
    </row>
    <row r="10898" spans="1:9" x14ac:dyDescent="0.2">
      <c r="A10898" s="1" t="s">
        <v>19012</v>
      </c>
      <c r="B10898" t="s">
        <v>19013</v>
      </c>
      <c r="C10898" t="s">
        <v>105</v>
      </c>
      <c r="H10898" t="s">
        <v>409</v>
      </c>
      <c r="I10898" t="s">
        <v>107</v>
      </c>
    </row>
    <row r="10899" spans="1:9" x14ac:dyDescent="0.2">
      <c r="A10899" s="1" t="s">
        <v>19014</v>
      </c>
      <c r="B10899" t="s">
        <v>19013</v>
      </c>
      <c r="C10899" t="s">
        <v>105</v>
      </c>
      <c r="H10899" t="s">
        <v>411</v>
      </c>
      <c r="I10899" t="s">
        <v>107</v>
      </c>
    </row>
    <row r="10900" spans="1:9" x14ac:dyDescent="0.2">
      <c r="A10900" s="1" t="s">
        <v>19015</v>
      </c>
      <c r="B10900" t="s">
        <v>19016</v>
      </c>
      <c r="C10900" t="s">
        <v>105</v>
      </c>
      <c r="H10900" t="s">
        <v>106</v>
      </c>
      <c r="I10900" t="s">
        <v>107</v>
      </c>
    </row>
    <row r="10901" spans="1:9" x14ac:dyDescent="0.2">
      <c r="A10901" s="1" t="s">
        <v>19017</v>
      </c>
      <c r="B10901" t="s">
        <v>19016</v>
      </c>
      <c r="C10901" t="s">
        <v>105</v>
      </c>
      <c r="H10901" t="s">
        <v>409</v>
      </c>
      <c r="I10901" t="s">
        <v>107</v>
      </c>
    </row>
    <row r="10902" spans="1:9" x14ac:dyDescent="0.2">
      <c r="A10902" s="1" t="s">
        <v>19018</v>
      </c>
      <c r="B10902" t="s">
        <v>19016</v>
      </c>
      <c r="C10902" t="s">
        <v>105</v>
      </c>
      <c r="H10902" t="s">
        <v>507</v>
      </c>
      <c r="I10902" t="s">
        <v>107</v>
      </c>
    </row>
    <row r="10903" spans="1:9" x14ac:dyDescent="0.2">
      <c r="A10903" s="1" t="s">
        <v>19019</v>
      </c>
      <c r="B10903" t="s">
        <v>19016</v>
      </c>
      <c r="C10903" t="s">
        <v>105</v>
      </c>
      <c r="H10903" t="s">
        <v>1451</v>
      </c>
      <c r="I10903" t="s">
        <v>107</v>
      </c>
    </row>
    <row r="10904" spans="1:9" x14ac:dyDescent="0.2">
      <c r="A10904" s="1" t="s">
        <v>19020</v>
      </c>
      <c r="B10904" t="s">
        <v>19016</v>
      </c>
      <c r="C10904" t="s">
        <v>105</v>
      </c>
      <c r="H10904" t="s">
        <v>411</v>
      </c>
      <c r="I10904" t="s">
        <v>107</v>
      </c>
    </row>
    <row r="10905" spans="1:9" x14ac:dyDescent="0.2">
      <c r="A10905" s="1" t="s">
        <v>19021</v>
      </c>
      <c r="B10905" t="s">
        <v>19016</v>
      </c>
      <c r="C10905" t="s">
        <v>105</v>
      </c>
      <c r="H10905" t="s">
        <v>241</v>
      </c>
      <c r="I10905" t="s">
        <v>107</v>
      </c>
    </row>
    <row r="10906" spans="1:9" x14ac:dyDescent="0.2">
      <c r="A10906" s="1" t="s">
        <v>19022</v>
      </c>
      <c r="B10906" t="s">
        <v>19023</v>
      </c>
      <c r="C10906" t="s">
        <v>105</v>
      </c>
      <c r="H10906" t="s">
        <v>106</v>
      </c>
      <c r="I10906" t="s">
        <v>107</v>
      </c>
    </row>
    <row r="10907" spans="1:9" x14ac:dyDescent="0.2">
      <c r="A10907" s="1" t="s">
        <v>19024</v>
      </c>
      <c r="B10907" t="s">
        <v>19023</v>
      </c>
      <c r="C10907" t="s">
        <v>105</v>
      </c>
      <c r="H10907" t="s">
        <v>409</v>
      </c>
      <c r="I10907" t="s">
        <v>107</v>
      </c>
    </row>
    <row r="10908" spans="1:9" x14ac:dyDescent="0.2">
      <c r="A10908" s="1" t="s">
        <v>19025</v>
      </c>
      <c r="B10908" t="s">
        <v>19026</v>
      </c>
      <c r="C10908" t="s">
        <v>105</v>
      </c>
      <c r="H10908" t="s">
        <v>507</v>
      </c>
      <c r="I10908" t="s">
        <v>107</v>
      </c>
    </row>
    <row r="10909" spans="1:9" x14ac:dyDescent="0.2">
      <c r="A10909" s="1" t="s">
        <v>19027</v>
      </c>
      <c r="B10909" t="s">
        <v>19023</v>
      </c>
      <c r="C10909" t="s">
        <v>105</v>
      </c>
      <c r="H10909" t="s">
        <v>411</v>
      </c>
      <c r="I10909" t="s">
        <v>107</v>
      </c>
    </row>
    <row r="10910" spans="1:9" x14ac:dyDescent="0.2">
      <c r="A10910" s="1" t="s">
        <v>19028</v>
      </c>
      <c r="B10910" t="s">
        <v>19023</v>
      </c>
      <c r="C10910" t="s">
        <v>105</v>
      </c>
      <c r="H10910" t="s">
        <v>241</v>
      </c>
      <c r="I10910" t="s">
        <v>107</v>
      </c>
    </row>
    <row r="10911" spans="1:9" x14ac:dyDescent="0.2">
      <c r="A10911" s="1" t="s">
        <v>19029</v>
      </c>
      <c r="B10911" t="s">
        <v>19030</v>
      </c>
      <c r="C10911" t="s">
        <v>105</v>
      </c>
      <c r="H10911" t="s">
        <v>409</v>
      </c>
      <c r="I10911" t="s">
        <v>107</v>
      </c>
    </row>
    <row r="10912" spans="1:9" x14ac:dyDescent="0.2">
      <c r="A10912" s="1" t="s">
        <v>19031</v>
      </c>
      <c r="B10912" t="s">
        <v>19026</v>
      </c>
      <c r="C10912" t="s">
        <v>105</v>
      </c>
      <c r="H10912" t="s">
        <v>507</v>
      </c>
      <c r="I10912" t="s">
        <v>107</v>
      </c>
    </row>
    <row r="10913" spans="1:9" x14ac:dyDescent="0.2">
      <c r="A10913" s="1" t="s">
        <v>19032</v>
      </c>
      <c r="B10913" t="s">
        <v>19030</v>
      </c>
      <c r="C10913" t="s">
        <v>105</v>
      </c>
      <c r="H10913" t="s">
        <v>411</v>
      </c>
      <c r="I10913" t="s">
        <v>107</v>
      </c>
    </row>
    <row r="10914" spans="1:9" x14ac:dyDescent="0.2">
      <c r="A10914" s="1" t="s">
        <v>19033</v>
      </c>
      <c r="B10914" t="s">
        <v>19034</v>
      </c>
      <c r="C10914" t="s">
        <v>105</v>
      </c>
      <c r="H10914" t="s">
        <v>409</v>
      </c>
      <c r="I10914" t="s">
        <v>107</v>
      </c>
    </row>
    <row r="10915" spans="1:9" x14ac:dyDescent="0.2">
      <c r="A10915" s="1" t="s">
        <v>19035</v>
      </c>
      <c r="B10915" t="s">
        <v>19034</v>
      </c>
      <c r="C10915" t="s">
        <v>105</v>
      </c>
      <c r="H10915" t="s">
        <v>507</v>
      </c>
      <c r="I10915" t="s">
        <v>107</v>
      </c>
    </row>
    <row r="10916" spans="1:9" x14ac:dyDescent="0.2">
      <c r="A10916" s="1" t="s">
        <v>19036</v>
      </c>
      <c r="B10916" t="s">
        <v>19034</v>
      </c>
      <c r="C10916" t="s">
        <v>105</v>
      </c>
      <c r="H10916" t="s">
        <v>411</v>
      </c>
      <c r="I10916" t="s">
        <v>107</v>
      </c>
    </row>
    <row r="10917" spans="1:9" x14ac:dyDescent="0.2">
      <c r="A10917" s="1" t="s">
        <v>19037</v>
      </c>
      <c r="B10917" t="s">
        <v>19038</v>
      </c>
      <c r="C10917" t="s">
        <v>105</v>
      </c>
      <c r="H10917" t="s">
        <v>106</v>
      </c>
      <c r="I10917" t="s">
        <v>107</v>
      </c>
    </row>
    <row r="10918" spans="1:9" x14ac:dyDescent="0.2">
      <c r="A10918" s="1" t="s">
        <v>19039</v>
      </c>
      <c r="B10918" t="s">
        <v>19038</v>
      </c>
      <c r="C10918" t="s">
        <v>105</v>
      </c>
      <c r="H10918" t="s">
        <v>409</v>
      </c>
      <c r="I10918" t="s">
        <v>107</v>
      </c>
    </row>
    <row r="10919" spans="1:9" x14ac:dyDescent="0.2">
      <c r="A10919" s="1" t="s">
        <v>19040</v>
      </c>
      <c r="B10919" t="s">
        <v>19041</v>
      </c>
      <c r="C10919" t="s">
        <v>105</v>
      </c>
      <c r="H10919" t="s">
        <v>507</v>
      </c>
      <c r="I10919" t="s">
        <v>107</v>
      </c>
    </row>
    <row r="10920" spans="1:9" x14ac:dyDescent="0.2">
      <c r="A10920" s="1" t="s">
        <v>19042</v>
      </c>
      <c r="B10920" t="s">
        <v>19038</v>
      </c>
      <c r="C10920" t="s">
        <v>105</v>
      </c>
      <c r="H10920" t="s">
        <v>1451</v>
      </c>
      <c r="I10920" t="s">
        <v>107</v>
      </c>
    </row>
    <row r="10921" spans="1:9" x14ac:dyDescent="0.2">
      <c r="A10921" s="1" t="s">
        <v>19043</v>
      </c>
      <c r="B10921" t="s">
        <v>19038</v>
      </c>
      <c r="C10921" t="s">
        <v>105</v>
      </c>
      <c r="H10921" t="s">
        <v>411</v>
      </c>
      <c r="I10921" t="s">
        <v>107</v>
      </c>
    </row>
    <row r="10922" spans="1:9" x14ac:dyDescent="0.2">
      <c r="A10922" s="1" t="s">
        <v>19044</v>
      </c>
      <c r="B10922" t="s">
        <v>19038</v>
      </c>
      <c r="C10922" t="s">
        <v>105</v>
      </c>
      <c r="H10922" t="s">
        <v>241</v>
      </c>
      <c r="I10922" t="s">
        <v>107</v>
      </c>
    </row>
    <row r="10923" spans="1:9" x14ac:dyDescent="0.2">
      <c r="A10923" s="1" t="s">
        <v>19045</v>
      </c>
      <c r="B10923" t="s">
        <v>19046</v>
      </c>
      <c r="C10923" t="s">
        <v>105</v>
      </c>
      <c r="H10923" t="s">
        <v>106</v>
      </c>
      <c r="I10923" t="s">
        <v>107</v>
      </c>
    </row>
    <row r="10924" spans="1:9" x14ac:dyDescent="0.2">
      <c r="A10924" s="1" t="s">
        <v>19047</v>
      </c>
      <c r="B10924" t="s">
        <v>19046</v>
      </c>
      <c r="C10924" t="s">
        <v>105</v>
      </c>
      <c r="H10924" t="s">
        <v>409</v>
      </c>
      <c r="I10924" t="s">
        <v>107</v>
      </c>
    </row>
    <row r="10925" spans="1:9" x14ac:dyDescent="0.2">
      <c r="A10925" s="1" t="s">
        <v>19048</v>
      </c>
      <c r="B10925" t="s">
        <v>19049</v>
      </c>
      <c r="C10925" t="s">
        <v>105</v>
      </c>
      <c r="H10925" t="s">
        <v>507</v>
      </c>
      <c r="I10925" t="s">
        <v>107</v>
      </c>
    </row>
    <row r="10926" spans="1:9" x14ac:dyDescent="0.2">
      <c r="A10926" s="1" t="s">
        <v>19050</v>
      </c>
      <c r="B10926" t="s">
        <v>19046</v>
      </c>
      <c r="C10926" t="s">
        <v>105</v>
      </c>
      <c r="H10926" t="s">
        <v>1451</v>
      </c>
      <c r="I10926" t="s">
        <v>107</v>
      </c>
    </row>
    <row r="10927" spans="1:9" x14ac:dyDescent="0.2">
      <c r="A10927" s="1" t="s">
        <v>19051</v>
      </c>
      <c r="B10927" t="s">
        <v>19046</v>
      </c>
      <c r="C10927" t="s">
        <v>105</v>
      </c>
      <c r="H10927" t="s">
        <v>411</v>
      </c>
      <c r="I10927" t="s">
        <v>107</v>
      </c>
    </row>
    <row r="10928" spans="1:9" x14ac:dyDescent="0.2">
      <c r="A10928" s="1" t="s">
        <v>19052</v>
      </c>
      <c r="B10928" t="s">
        <v>19046</v>
      </c>
      <c r="C10928" t="s">
        <v>105</v>
      </c>
      <c r="H10928" t="s">
        <v>241</v>
      </c>
      <c r="I10928" t="s">
        <v>107</v>
      </c>
    </row>
    <row r="10929" spans="1:9" x14ac:dyDescent="0.2">
      <c r="A10929" s="1" t="s">
        <v>19053</v>
      </c>
      <c r="B10929" t="s">
        <v>19054</v>
      </c>
      <c r="C10929" t="s">
        <v>105</v>
      </c>
      <c r="H10929" t="s">
        <v>106</v>
      </c>
      <c r="I10929" t="s">
        <v>107</v>
      </c>
    </row>
    <row r="10930" spans="1:9" x14ac:dyDescent="0.2">
      <c r="A10930" s="1" t="s">
        <v>19055</v>
      </c>
      <c r="B10930" t="s">
        <v>19054</v>
      </c>
      <c r="C10930" t="s">
        <v>105</v>
      </c>
      <c r="H10930" t="s">
        <v>409</v>
      </c>
      <c r="I10930" t="s">
        <v>107</v>
      </c>
    </row>
    <row r="10931" spans="1:9" x14ac:dyDescent="0.2">
      <c r="A10931" s="1" t="s">
        <v>19056</v>
      </c>
      <c r="B10931" t="s">
        <v>19057</v>
      </c>
      <c r="C10931" t="s">
        <v>105</v>
      </c>
      <c r="H10931" t="s">
        <v>507</v>
      </c>
      <c r="I10931" t="s">
        <v>107</v>
      </c>
    </row>
    <row r="10932" spans="1:9" x14ac:dyDescent="0.2">
      <c r="A10932" s="1" t="s">
        <v>19058</v>
      </c>
      <c r="B10932" t="s">
        <v>19054</v>
      </c>
      <c r="C10932" t="s">
        <v>105</v>
      </c>
      <c r="H10932" t="s">
        <v>241</v>
      </c>
      <c r="I10932" t="s">
        <v>107</v>
      </c>
    </row>
    <row r="10933" spans="1:9" x14ac:dyDescent="0.2">
      <c r="A10933" s="1" t="s">
        <v>19059</v>
      </c>
      <c r="B10933" t="s">
        <v>19060</v>
      </c>
      <c r="C10933" t="s">
        <v>105</v>
      </c>
      <c r="H10933" t="s">
        <v>106</v>
      </c>
      <c r="I10933" t="s">
        <v>107</v>
      </c>
    </row>
    <row r="10934" spans="1:9" x14ac:dyDescent="0.2">
      <c r="A10934" s="1" t="s">
        <v>19061</v>
      </c>
      <c r="B10934" t="s">
        <v>19060</v>
      </c>
      <c r="C10934" t="s">
        <v>105</v>
      </c>
      <c r="H10934" t="s">
        <v>409</v>
      </c>
      <c r="I10934" t="s">
        <v>107</v>
      </c>
    </row>
    <row r="10935" spans="1:9" x14ac:dyDescent="0.2">
      <c r="A10935" s="1" t="s">
        <v>19062</v>
      </c>
      <c r="B10935" t="s">
        <v>19063</v>
      </c>
      <c r="C10935" t="s">
        <v>105</v>
      </c>
      <c r="H10935" t="s">
        <v>507</v>
      </c>
      <c r="I10935" t="s">
        <v>107</v>
      </c>
    </row>
    <row r="10936" spans="1:9" x14ac:dyDescent="0.2">
      <c r="A10936" s="1" t="s">
        <v>19064</v>
      </c>
      <c r="B10936" t="s">
        <v>19060</v>
      </c>
      <c r="C10936" t="s">
        <v>105</v>
      </c>
      <c r="H10936" t="s">
        <v>411</v>
      </c>
      <c r="I10936" t="s">
        <v>107</v>
      </c>
    </row>
    <row r="10937" spans="1:9" x14ac:dyDescent="0.2">
      <c r="A10937" s="1" t="s">
        <v>19065</v>
      </c>
      <c r="B10937" t="s">
        <v>19060</v>
      </c>
      <c r="C10937" t="s">
        <v>105</v>
      </c>
      <c r="H10937" t="s">
        <v>241</v>
      </c>
      <c r="I10937" t="s">
        <v>107</v>
      </c>
    </row>
    <row r="10938" spans="1:9" x14ac:dyDescent="0.2">
      <c r="A10938" s="1" t="s">
        <v>19066</v>
      </c>
      <c r="B10938" t="s">
        <v>19067</v>
      </c>
      <c r="C10938" t="s">
        <v>105</v>
      </c>
      <c r="H10938" t="s">
        <v>106</v>
      </c>
      <c r="I10938" t="s">
        <v>107</v>
      </c>
    </row>
    <row r="10939" spans="1:9" x14ac:dyDescent="0.2">
      <c r="A10939" s="1" t="s">
        <v>19068</v>
      </c>
      <c r="B10939" t="s">
        <v>19067</v>
      </c>
      <c r="C10939" t="s">
        <v>105</v>
      </c>
      <c r="H10939" t="s">
        <v>409</v>
      </c>
      <c r="I10939" t="s">
        <v>107</v>
      </c>
    </row>
    <row r="10940" spans="1:9" x14ac:dyDescent="0.2">
      <c r="A10940" s="1" t="s">
        <v>19069</v>
      </c>
      <c r="B10940" t="s">
        <v>19070</v>
      </c>
      <c r="C10940" t="s">
        <v>105</v>
      </c>
      <c r="H10940" t="s">
        <v>507</v>
      </c>
      <c r="I10940" t="s">
        <v>107</v>
      </c>
    </row>
    <row r="10941" spans="1:9" x14ac:dyDescent="0.2">
      <c r="A10941" s="1" t="s">
        <v>19071</v>
      </c>
      <c r="B10941" t="s">
        <v>19067</v>
      </c>
      <c r="C10941" t="s">
        <v>105</v>
      </c>
      <c r="H10941" t="s">
        <v>411</v>
      </c>
      <c r="I10941" t="s">
        <v>107</v>
      </c>
    </row>
    <row r="10942" spans="1:9" x14ac:dyDescent="0.2">
      <c r="A10942" s="1" t="s">
        <v>19072</v>
      </c>
      <c r="B10942" t="s">
        <v>19067</v>
      </c>
      <c r="C10942" t="s">
        <v>105</v>
      </c>
      <c r="H10942" t="s">
        <v>241</v>
      </c>
      <c r="I10942" t="s">
        <v>107</v>
      </c>
    </row>
    <row r="10943" spans="1:9" x14ac:dyDescent="0.2">
      <c r="A10943" s="1" t="s">
        <v>19073</v>
      </c>
      <c r="B10943" t="s">
        <v>19074</v>
      </c>
      <c r="C10943" t="s">
        <v>105</v>
      </c>
      <c r="H10943" t="s">
        <v>106</v>
      </c>
      <c r="I10943" t="s">
        <v>107</v>
      </c>
    </row>
    <row r="10944" spans="1:9" x14ac:dyDescent="0.2">
      <c r="A10944" s="1" t="s">
        <v>19075</v>
      </c>
      <c r="B10944" t="s">
        <v>19074</v>
      </c>
      <c r="C10944" t="s">
        <v>105</v>
      </c>
      <c r="H10944" t="s">
        <v>409</v>
      </c>
      <c r="I10944" t="s">
        <v>107</v>
      </c>
    </row>
    <row r="10945" spans="1:9" x14ac:dyDescent="0.2">
      <c r="A10945" s="1" t="s">
        <v>19076</v>
      </c>
      <c r="B10945" t="s">
        <v>19077</v>
      </c>
      <c r="C10945" t="s">
        <v>105</v>
      </c>
      <c r="H10945" t="s">
        <v>507</v>
      </c>
      <c r="I10945" t="s">
        <v>107</v>
      </c>
    </row>
    <row r="10946" spans="1:9" x14ac:dyDescent="0.2">
      <c r="A10946" s="1" t="s">
        <v>19078</v>
      </c>
      <c r="B10946" t="s">
        <v>19074</v>
      </c>
      <c r="C10946" t="s">
        <v>105</v>
      </c>
      <c r="H10946" t="s">
        <v>411</v>
      </c>
      <c r="I10946" t="s">
        <v>107</v>
      </c>
    </row>
    <row r="10947" spans="1:9" x14ac:dyDescent="0.2">
      <c r="A10947" s="1" t="s">
        <v>19079</v>
      </c>
      <c r="B10947" t="s">
        <v>19074</v>
      </c>
      <c r="C10947" t="s">
        <v>105</v>
      </c>
      <c r="H10947" t="s">
        <v>241</v>
      </c>
      <c r="I10947" t="s">
        <v>107</v>
      </c>
    </row>
    <row r="10948" spans="1:9" x14ac:dyDescent="0.2">
      <c r="A10948" s="1" t="s">
        <v>19080</v>
      </c>
      <c r="B10948" t="s">
        <v>19081</v>
      </c>
      <c r="C10948" t="s">
        <v>105</v>
      </c>
      <c r="H10948" t="s">
        <v>106</v>
      </c>
      <c r="I10948" t="s">
        <v>107</v>
      </c>
    </row>
    <row r="10949" spans="1:9" x14ac:dyDescent="0.2">
      <c r="A10949" s="1" t="s">
        <v>19082</v>
      </c>
      <c r="B10949" t="s">
        <v>19081</v>
      </c>
      <c r="C10949" t="s">
        <v>105</v>
      </c>
      <c r="H10949" t="s">
        <v>241</v>
      </c>
      <c r="I10949" t="s">
        <v>107</v>
      </c>
    </row>
    <row r="10950" spans="1:9" x14ac:dyDescent="0.2">
      <c r="A10950" s="1" t="s">
        <v>19083</v>
      </c>
      <c r="B10950" t="s">
        <v>19084</v>
      </c>
      <c r="C10950" t="s">
        <v>105</v>
      </c>
      <c r="H10950" t="s">
        <v>411</v>
      </c>
      <c r="I10950" t="s">
        <v>107</v>
      </c>
    </row>
    <row r="10951" spans="1:9" x14ac:dyDescent="0.2">
      <c r="A10951" s="1" t="s">
        <v>19085</v>
      </c>
      <c r="B10951" t="s">
        <v>19086</v>
      </c>
      <c r="C10951" t="s">
        <v>10</v>
      </c>
      <c r="D10951" t="s">
        <v>19087</v>
      </c>
      <c r="G10951" t="s">
        <v>829</v>
      </c>
      <c r="H10951" t="s">
        <v>2600</v>
      </c>
      <c r="I10951" t="s">
        <v>12</v>
      </c>
    </row>
    <row r="10952" spans="1:9" x14ac:dyDescent="0.2">
      <c r="A10952" s="1" t="s">
        <v>19088</v>
      </c>
      <c r="B10952" t="s">
        <v>19089</v>
      </c>
      <c r="C10952" t="s">
        <v>2449</v>
      </c>
      <c r="H10952" t="s">
        <v>2450</v>
      </c>
      <c r="I10952" t="s">
        <v>2451</v>
      </c>
    </row>
    <row r="10953" spans="1:9" x14ac:dyDescent="0.2">
      <c r="A10953" s="1" t="s">
        <v>19090</v>
      </c>
      <c r="B10953" t="s">
        <v>19091</v>
      </c>
      <c r="C10953" t="s">
        <v>10</v>
      </c>
      <c r="D10953" t="s">
        <v>19092</v>
      </c>
      <c r="E10953" t="s">
        <v>2446</v>
      </c>
      <c r="F10953" t="s">
        <v>2566</v>
      </c>
      <c r="G10953" t="s">
        <v>2954</v>
      </c>
      <c r="H10953" t="s">
        <v>2651</v>
      </c>
      <c r="I10953" t="s">
        <v>12</v>
      </c>
    </row>
    <row r="10954" spans="1:9" x14ac:dyDescent="0.2">
      <c r="A10954" s="1" t="s">
        <v>19093</v>
      </c>
      <c r="B10954" t="s">
        <v>19094</v>
      </c>
      <c r="C10954" t="s">
        <v>10</v>
      </c>
      <c r="D10954" t="s">
        <v>19095</v>
      </c>
      <c r="E10954" t="s">
        <v>2446</v>
      </c>
      <c r="F10954" t="s">
        <v>2566</v>
      </c>
      <c r="G10954" t="s">
        <v>2954</v>
      </c>
      <c r="H10954" t="s">
        <v>2412</v>
      </c>
      <c r="I10954" t="s">
        <v>12</v>
      </c>
    </row>
    <row r="10955" spans="1:9" x14ac:dyDescent="0.2">
      <c r="A10955" s="1" t="s">
        <v>19096</v>
      </c>
      <c r="B10955" t="s">
        <v>19097</v>
      </c>
      <c r="C10955" t="s">
        <v>10</v>
      </c>
      <c r="D10955" t="s">
        <v>19098</v>
      </c>
      <c r="E10955" t="s">
        <v>2446</v>
      </c>
      <c r="F10955" t="s">
        <v>2566</v>
      </c>
      <c r="G10955" t="s">
        <v>17369</v>
      </c>
      <c r="H10955" t="s">
        <v>2390</v>
      </c>
      <c r="I10955" t="s">
        <v>12</v>
      </c>
    </row>
    <row r="10956" spans="1:9" x14ac:dyDescent="0.2">
      <c r="A10956" s="1" t="s">
        <v>19099</v>
      </c>
      <c r="B10956" t="s">
        <v>19100</v>
      </c>
      <c r="C10956" t="s">
        <v>10</v>
      </c>
      <c r="D10956" t="s">
        <v>19101</v>
      </c>
      <c r="E10956" t="s">
        <v>2446</v>
      </c>
      <c r="F10956" t="s">
        <v>3277</v>
      </c>
      <c r="G10956" t="s">
        <v>17369</v>
      </c>
      <c r="H10956" t="s">
        <v>2390</v>
      </c>
      <c r="I10956" t="s">
        <v>12</v>
      </c>
    </row>
    <row r="10957" spans="1:9" x14ac:dyDescent="0.2">
      <c r="A10957" s="1" t="s">
        <v>19102</v>
      </c>
      <c r="B10957" t="s">
        <v>19103</v>
      </c>
      <c r="C10957" t="s">
        <v>2690</v>
      </c>
      <c r="D10957" t="s">
        <v>19104</v>
      </c>
      <c r="G10957" t="s">
        <v>829</v>
      </c>
      <c r="H10957" t="s">
        <v>2693</v>
      </c>
      <c r="I10957" t="s">
        <v>2694</v>
      </c>
    </row>
    <row r="10958" spans="1:9" x14ac:dyDescent="0.2">
      <c r="A10958" s="1" t="s">
        <v>19105</v>
      </c>
      <c r="B10958" t="s">
        <v>19106</v>
      </c>
      <c r="C10958" t="s">
        <v>10</v>
      </c>
      <c r="D10958" t="s">
        <v>19107</v>
      </c>
      <c r="E10958" t="s">
        <v>2446</v>
      </c>
      <c r="F10958" t="s">
        <v>2946</v>
      </c>
      <c r="G10958" t="s">
        <v>3498</v>
      </c>
      <c r="H10958" t="s">
        <v>2390</v>
      </c>
      <c r="I10958" t="s">
        <v>12</v>
      </c>
    </row>
    <row r="10959" spans="1:9" x14ac:dyDescent="0.2">
      <c r="A10959" s="1" t="s">
        <v>19108</v>
      </c>
      <c r="B10959" t="s">
        <v>19109</v>
      </c>
      <c r="C10959" t="s">
        <v>2690</v>
      </c>
      <c r="D10959" t="s">
        <v>19110</v>
      </c>
      <c r="G10959" t="s">
        <v>5789</v>
      </c>
      <c r="H10959" t="s">
        <v>2693</v>
      </c>
      <c r="I10959" t="s">
        <v>2694</v>
      </c>
    </row>
    <row r="10960" spans="1:9" x14ac:dyDescent="0.2">
      <c r="A10960" s="1" t="s">
        <v>19111</v>
      </c>
      <c r="B10960" t="s">
        <v>19112</v>
      </c>
      <c r="C10960" t="s">
        <v>10</v>
      </c>
      <c r="D10960" t="s">
        <v>19113</v>
      </c>
      <c r="E10960" t="s">
        <v>2698</v>
      </c>
      <c r="F10960" t="s">
        <v>2699</v>
      </c>
      <c r="G10960" t="s">
        <v>17369</v>
      </c>
      <c r="H10960" t="s">
        <v>2390</v>
      </c>
      <c r="I10960" t="s">
        <v>12</v>
      </c>
    </row>
    <row r="10961" spans="1:9" x14ac:dyDescent="0.2">
      <c r="A10961" s="1" t="s">
        <v>19114</v>
      </c>
      <c r="B10961" t="s">
        <v>19115</v>
      </c>
      <c r="C10961" t="s">
        <v>10</v>
      </c>
      <c r="D10961" t="s">
        <v>19116</v>
      </c>
      <c r="G10961" t="s">
        <v>3498</v>
      </c>
      <c r="H10961" t="s">
        <v>2390</v>
      </c>
      <c r="I10961" t="s">
        <v>12</v>
      </c>
    </row>
    <row r="10962" spans="1:9" x14ac:dyDescent="0.2">
      <c r="A10962" s="1" t="s">
        <v>19117</v>
      </c>
      <c r="B10962" t="s">
        <v>19118</v>
      </c>
      <c r="C10962" t="s">
        <v>10</v>
      </c>
      <c r="D10962" t="s">
        <v>19119</v>
      </c>
      <c r="E10962" t="s">
        <v>2446</v>
      </c>
      <c r="F10962" t="s">
        <v>2590</v>
      </c>
      <c r="G10962" t="s">
        <v>829</v>
      </c>
      <c r="H10962" t="s">
        <v>2390</v>
      </c>
      <c r="I10962" t="s">
        <v>12</v>
      </c>
    </row>
    <row r="10963" spans="1:9" x14ac:dyDescent="0.2">
      <c r="A10963" s="1" t="s">
        <v>19120</v>
      </c>
      <c r="B10963" t="s">
        <v>19121</v>
      </c>
      <c r="C10963" t="s">
        <v>105</v>
      </c>
      <c r="D10963" t="s">
        <v>19122</v>
      </c>
      <c r="G10963" t="s">
        <v>1445</v>
      </c>
      <c r="H10963" t="s">
        <v>2425</v>
      </c>
      <c r="I10963" t="s">
        <v>2426</v>
      </c>
    </row>
    <row r="10964" spans="1:9" x14ac:dyDescent="0.2">
      <c r="A10964" s="1" t="s">
        <v>19123</v>
      </c>
      <c r="B10964" t="s">
        <v>19124</v>
      </c>
      <c r="C10964" t="s">
        <v>105</v>
      </c>
      <c r="H10964" t="s">
        <v>19125</v>
      </c>
      <c r="I10964" t="s">
        <v>19126</v>
      </c>
    </row>
    <row r="10965" spans="1:9" x14ac:dyDescent="0.2">
      <c r="A10965" s="1" t="s">
        <v>19127</v>
      </c>
      <c r="B10965" t="s">
        <v>19128</v>
      </c>
      <c r="C10965" t="s">
        <v>10</v>
      </c>
      <c r="D10965" t="s">
        <v>19129</v>
      </c>
      <c r="G10965" t="s">
        <v>1702</v>
      </c>
      <c r="H10965" t="s">
        <v>2433</v>
      </c>
      <c r="I10965" t="s">
        <v>2434</v>
      </c>
    </row>
    <row r="10966" spans="1:9" x14ac:dyDescent="0.2">
      <c r="A10966" s="1" t="s">
        <v>19130</v>
      </c>
      <c r="B10966" t="s">
        <v>19131</v>
      </c>
      <c r="C10966" t="s">
        <v>2454</v>
      </c>
      <c r="D10966" t="s">
        <v>19122</v>
      </c>
      <c r="G10966" t="s">
        <v>1445</v>
      </c>
      <c r="H10966" t="s">
        <v>637</v>
      </c>
      <c r="I10966" t="s">
        <v>638</v>
      </c>
    </row>
    <row r="10967" spans="1:9" x14ac:dyDescent="0.2">
      <c r="A10967" s="1" t="s">
        <v>19132</v>
      </c>
      <c r="B10967" t="s">
        <v>19133</v>
      </c>
      <c r="C10967" t="s">
        <v>105</v>
      </c>
      <c r="H10967" t="s">
        <v>19125</v>
      </c>
      <c r="I10967" t="s">
        <v>19126</v>
      </c>
    </row>
    <row r="10968" spans="1:9" x14ac:dyDescent="0.2">
      <c r="A10968" s="1" t="s">
        <v>19134</v>
      </c>
      <c r="B10968" t="s">
        <v>19135</v>
      </c>
      <c r="C10968" t="s">
        <v>2690</v>
      </c>
      <c r="D10968" t="s">
        <v>19136</v>
      </c>
      <c r="G10968" t="s">
        <v>5911</v>
      </c>
      <c r="H10968" t="s">
        <v>2693</v>
      </c>
      <c r="I10968" t="s">
        <v>2694</v>
      </c>
    </row>
    <row r="10969" spans="1:9" x14ac:dyDescent="0.2">
      <c r="A10969" s="1" t="s">
        <v>19137</v>
      </c>
      <c r="B10969" t="s">
        <v>19121</v>
      </c>
      <c r="C10969" t="s">
        <v>105</v>
      </c>
      <c r="D10969" t="s">
        <v>19122</v>
      </c>
      <c r="G10969" t="s">
        <v>1445</v>
      </c>
      <c r="H10969" t="s">
        <v>1703</v>
      </c>
      <c r="I10969" t="s">
        <v>1704</v>
      </c>
    </row>
    <row r="10970" spans="1:9" x14ac:dyDescent="0.2">
      <c r="A10970" s="1" t="s">
        <v>19138</v>
      </c>
      <c r="B10970" t="s">
        <v>19139</v>
      </c>
      <c r="C10970" t="s">
        <v>105</v>
      </c>
      <c r="D10970" t="s">
        <v>19140</v>
      </c>
      <c r="G10970" t="s">
        <v>1445</v>
      </c>
      <c r="H10970" t="s">
        <v>1703</v>
      </c>
      <c r="I10970" t="s">
        <v>1704</v>
      </c>
    </row>
    <row r="10971" spans="1:9" x14ac:dyDescent="0.2">
      <c r="A10971" s="1" t="s">
        <v>19141</v>
      </c>
      <c r="B10971" t="s">
        <v>19142</v>
      </c>
      <c r="C10971" t="s">
        <v>105</v>
      </c>
      <c r="H10971" t="s">
        <v>2425</v>
      </c>
      <c r="I10971" t="s">
        <v>2426</v>
      </c>
    </row>
    <row r="10972" spans="1:9" x14ac:dyDescent="0.2">
      <c r="A10972" s="1" t="s">
        <v>19143</v>
      </c>
      <c r="B10972" t="s">
        <v>19144</v>
      </c>
      <c r="C10972" t="s">
        <v>2690</v>
      </c>
      <c r="D10972" t="s">
        <v>19145</v>
      </c>
      <c r="G10972" t="s">
        <v>5331</v>
      </c>
      <c r="H10972" t="s">
        <v>2693</v>
      </c>
      <c r="I10972" t="s">
        <v>2694</v>
      </c>
    </row>
    <row r="10973" spans="1:9" x14ac:dyDescent="0.2">
      <c r="A10973" s="1" t="s">
        <v>19146</v>
      </c>
      <c r="B10973" t="s">
        <v>19142</v>
      </c>
      <c r="C10973" t="s">
        <v>10</v>
      </c>
      <c r="H10973" t="s">
        <v>2433</v>
      </c>
      <c r="I10973" t="s">
        <v>2434</v>
      </c>
    </row>
    <row r="10974" spans="1:9" x14ac:dyDescent="0.2">
      <c r="A10974" s="1" t="s">
        <v>19147</v>
      </c>
      <c r="B10974" t="s">
        <v>19148</v>
      </c>
      <c r="C10974" t="s">
        <v>10</v>
      </c>
      <c r="D10974" t="s">
        <v>19149</v>
      </c>
      <c r="E10974" t="s">
        <v>2446</v>
      </c>
      <c r="F10974" t="s">
        <v>3271</v>
      </c>
      <c r="G10974" t="s">
        <v>1279</v>
      </c>
      <c r="H10974" t="s">
        <v>2651</v>
      </c>
      <c r="I10974" t="s">
        <v>12</v>
      </c>
    </row>
    <row r="10975" spans="1:9" x14ac:dyDescent="0.2">
      <c r="A10975" s="1" t="s">
        <v>19150</v>
      </c>
      <c r="B10975" t="s">
        <v>19151</v>
      </c>
      <c r="C10975" t="s">
        <v>2449</v>
      </c>
      <c r="H10975" t="s">
        <v>2450</v>
      </c>
      <c r="I10975" t="s">
        <v>2451</v>
      </c>
    </row>
    <row r="10976" spans="1:9" x14ac:dyDescent="0.2">
      <c r="A10976" s="1" t="s">
        <v>19152</v>
      </c>
      <c r="B10976" t="s">
        <v>19153</v>
      </c>
      <c r="C10976" t="s">
        <v>60452</v>
      </c>
      <c r="H10976" t="s">
        <v>2390</v>
      </c>
      <c r="I10976" t="s">
        <v>12</v>
      </c>
    </row>
    <row r="10977" spans="1:9" x14ac:dyDescent="0.2">
      <c r="A10977" s="1" t="s">
        <v>19154</v>
      </c>
      <c r="B10977" t="s">
        <v>19155</v>
      </c>
      <c r="C10977" t="s">
        <v>10</v>
      </c>
      <c r="D10977" t="s">
        <v>19156</v>
      </c>
      <c r="E10977" t="s">
        <v>2698</v>
      </c>
      <c r="F10977" t="s">
        <v>2699</v>
      </c>
      <c r="G10977" t="s">
        <v>778</v>
      </c>
      <c r="H10977" t="s">
        <v>2390</v>
      </c>
      <c r="I10977" t="s">
        <v>12</v>
      </c>
    </row>
    <row r="10978" spans="1:9" x14ac:dyDescent="0.2">
      <c r="A10978" s="1" t="s">
        <v>19157</v>
      </c>
      <c r="B10978" t="s">
        <v>19158</v>
      </c>
      <c r="C10978" t="s">
        <v>10</v>
      </c>
      <c r="D10978" t="s">
        <v>19159</v>
      </c>
      <c r="E10978" t="s">
        <v>2446</v>
      </c>
      <c r="F10978" t="s">
        <v>3271</v>
      </c>
      <c r="G10978" t="s">
        <v>778</v>
      </c>
      <c r="H10978" t="s">
        <v>2390</v>
      </c>
      <c r="I10978" t="s">
        <v>12</v>
      </c>
    </row>
    <row r="10979" spans="1:9" x14ac:dyDescent="0.2">
      <c r="A10979" s="1" t="s">
        <v>19160</v>
      </c>
      <c r="B10979" t="s">
        <v>19161</v>
      </c>
      <c r="C10979" t="s">
        <v>10</v>
      </c>
      <c r="D10979" t="s">
        <v>19162</v>
      </c>
      <c r="E10979" t="s">
        <v>2446</v>
      </c>
      <c r="F10979" t="s">
        <v>2566</v>
      </c>
      <c r="G10979" t="s">
        <v>17369</v>
      </c>
      <c r="H10979" t="s">
        <v>2390</v>
      </c>
      <c r="I10979" t="s">
        <v>12</v>
      </c>
    </row>
    <row r="10980" spans="1:9" x14ac:dyDescent="0.2">
      <c r="A10980" s="1" t="s">
        <v>19163</v>
      </c>
      <c r="B10980" t="s">
        <v>19164</v>
      </c>
      <c r="C10980" t="s">
        <v>10</v>
      </c>
      <c r="D10980" t="s">
        <v>19165</v>
      </c>
      <c r="E10980" t="s">
        <v>2446</v>
      </c>
      <c r="F10980" t="s">
        <v>16115</v>
      </c>
      <c r="G10980" t="s">
        <v>19166</v>
      </c>
      <c r="H10980" t="s">
        <v>2390</v>
      </c>
      <c r="I10980" t="s">
        <v>12</v>
      </c>
    </row>
    <row r="10981" spans="1:9" x14ac:dyDescent="0.2">
      <c r="A10981" s="1" t="s">
        <v>19167</v>
      </c>
      <c r="B10981" t="s">
        <v>19168</v>
      </c>
      <c r="C10981" t="s">
        <v>2449</v>
      </c>
      <c r="H10981" t="s">
        <v>2450</v>
      </c>
      <c r="I10981" t="s">
        <v>2451</v>
      </c>
    </row>
    <row r="10982" spans="1:9" x14ac:dyDescent="0.2">
      <c r="A10982" s="1" t="s">
        <v>19169</v>
      </c>
      <c r="B10982" t="s">
        <v>19170</v>
      </c>
      <c r="C10982" t="s">
        <v>10</v>
      </c>
      <c r="D10982" t="s">
        <v>19171</v>
      </c>
      <c r="E10982" t="s">
        <v>3711</v>
      </c>
      <c r="F10982" t="s">
        <v>3711</v>
      </c>
      <c r="G10982" t="s">
        <v>2954</v>
      </c>
      <c r="H10982" t="s">
        <v>2390</v>
      </c>
      <c r="I10982" t="s">
        <v>12</v>
      </c>
    </row>
    <row r="10983" spans="1:9" x14ac:dyDescent="0.2">
      <c r="A10983" s="1" t="s">
        <v>19172</v>
      </c>
      <c r="B10983" t="s">
        <v>19173</v>
      </c>
      <c r="C10983" t="s">
        <v>2449</v>
      </c>
      <c r="H10983" t="s">
        <v>2450</v>
      </c>
      <c r="I10983" t="s">
        <v>2451</v>
      </c>
    </row>
    <row r="10984" spans="1:9" x14ac:dyDescent="0.2">
      <c r="A10984" s="1" t="s">
        <v>19174</v>
      </c>
      <c r="B10984" t="s">
        <v>19175</v>
      </c>
      <c r="C10984" t="s">
        <v>105</v>
      </c>
      <c r="H10984" t="s">
        <v>106</v>
      </c>
      <c r="I10984" t="s">
        <v>107</v>
      </c>
    </row>
    <row r="10985" spans="1:9" x14ac:dyDescent="0.2">
      <c r="A10985" s="1" t="s">
        <v>19176</v>
      </c>
      <c r="B10985" t="s">
        <v>19177</v>
      </c>
      <c r="C10985" t="s">
        <v>105</v>
      </c>
      <c r="H10985" t="s">
        <v>106</v>
      </c>
      <c r="I10985" t="s">
        <v>107</v>
      </c>
    </row>
    <row r="10986" spans="1:9" x14ac:dyDescent="0.2">
      <c r="A10986" s="1" t="s">
        <v>19178</v>
      </c>
      <c r="B10986" t="s">
        <v>19179</v>
      </c>
      <c r="C10986" t="s">
        <v>105</v>
      </c>
      <c r="H10986" t="s">
        <v>106</v>
      </c>
      <c r="I10986" t="s">
        <v>107</v>
      </c>
    </row>
    <row r="10987" spans="1:9" x14ac:dyDescent="0.2">
      <c r="A10987" s="1" t="s">
        <v>19180</v>
      </c>
      <c r="B10987" t="s">
        <v>19181</v>
      </c>
      <c r="C10987" t="s">
        <v>105</v>
      </c>
      <c r="H10987" t="s">
        <v>106</v>
      </c>
      <c r="I10987" t="s">
        <v>107</v>
      </c>
    </row>
    <row r="10988" spans="1:9" x14ac:dyDescent="0.2">
      <c r="A10988" s="1" t="s">
        <v>19182</v>
      </c>
      <c r="B10988" t="s">
        <v>19183</v>
      </c>
      <c r="C10988" t="s">
        <v>105</v>
      </c>
      <c r="H10988" t="s">
        <v>106</v>
      </c>
      <c r="I10988" t="s">
        <v>107</v>
      </c>
    </row>
    <row r="10989" spans="1:9" x14ac:dyDescent="0.2">
      <c r="A10989" s="1" t="s">
        <v>19184</v>
      </c>
      <c r="B10989" t="s">
        <v>19185</v>
      </c>
      <c r="C10989" t="s">
        <v>105</v>
      </c>
      <c r="H10989" t="s">
        <v>106</v>
      </c>
      <c r="I10989" t="s">
        <v>107</v>
      </c>
    </row>
    <row r="10990" spans="1:9" x14ac:dyDescent="0.2">
      <c r="A10990" s="1" t="s">
        <v>19186</v>
      </c>
      <c r="B10990" t="s">
        <v>19187</v>
      </c>
      <c r="C10990" t="s">
        <v>105</v>
      </c>
      <c r="H10990" t="s">
        <v>106</v>
      </c>
      <c r="I10990" t="s">
        <v>107</v>
      </c>
    </row>
    <row r="10991" spans="1:9" x14ac:dyDescent="0.2">
      <c r="A10991" s="1" t="s">
        <v>19188</v>
      </c>
      <c r="B10991" t="s">
        <v>19189</v>
      </c>
      <c r="C10991" t="s">
        <v>105</v>
      </c>
      <c r="H10991" t="s">
        <v>106</v>
      </c>
      <c r="I10991" t="s">
        <v>107</v>
      </c>
    </row>
    <row r="10992" spans="1:9" x14ac:dyDescent="0.2">
      <c r="A10992" s="1" t="s">
        <v>19190</v>
      </c>
      <c r="B10992" t="s">
        <v>19191</v>
      </c>
      <c r="C10992" t="s">
        <v>105</v>
      </c>
      <c r="H10992" t="s">
        <v>106</v>
      </c>
      <c r="I10992" t="s">
        <v>107</v>
      </c>
    </row>
    <row r="10993" spans="1:9" x14ac:dyDescent="0.2">
      <c r="A10993" s="1" t="s">
        <v>19192</v>
      </c>
      <c r="B10993" t="s">
        <v>19193</v>
      </c>
      <c r="C10993" t="s">
        <v>105</v>
      </c>
      <c r="H10993" t="s">
        <v>106</v>
      </c>
      <c r="I10993" t="s">
        <v>107</v>
      </c>
    </row>
    <row r="10994" spans="1:9" x14ac:dyDescent="0.2">
      <c r="A10994" s="1" t="s">
        <v>19194</v>
      </c>
      <c r="B10994" t="s">
        <v>19195</v>
      </c>
      <c r="C10994" t="s">
        <v>105</v>
      </c>
      <c r="H10994" t="s">
        <v>241</v>
      </c>
      <c r="I10994" t="s">
        <v>107</v>
      </c>
    </row>
    <row r="10995" spans="1:9" x14ac:dyDescent="0.2">
      <c r="A10995" s="1" t="s">
        <v>19196</v>
      </c>
      <c r="B10995" t="s">
        <v>19197</v>
      </c>
      <c r="C10995" t="s">
        <v>105</v>
      </c>
      <c r="H10995" t="s">
        <v>241</v>
      </c>
      <c r="I10995" t="s">
        <v>107</v>
      </c>
    </row>
    <row r="10996" spans="1:9" x14ac:dyDescent="0.2">
      <c r="A10996" s="1" t="s">
        <v>19198</v>
      </c>
      <c r="B10996" t="s">
        <v>19199</v>
      </c>
      <c r="C10996" t="s">
        <v>105</v>
      </c>
      <c r="H10996" t="s">
        <v>241</v>
      </c>
      <c r="I10996" t="s">
        <v>107</v>
      </c>
    </row>
    <row r="10997" spans="1:9" x14ac:dyDescent="0.2">
      <c r="A10997" s="1" t="s">
        <v>19200</v>
      </c>
      <c r="B10997" t="s">
        <v>19201</v>
      </c>
      <c r="C10997" t="s">
        <v>105</v>
      </c>
      <c r="H10997" t="s">
        <v>241</v>
      </c>
      <c r="I10997" t="s">
        <v>107</v>
      </c>
    </row>
    <row r="10998" spans="1:9" x14ac:dyDescent="0.2">
      <c r="A10998" s="1" t="s">
        <v>19202</v>
      </c>
      <c r="B10998" t="s">
        <v>19203</v>
      </c>
      <c r="C10998" t="s">
        <v>105</v>
      </c>
      <c r="H10998" t="s">
        <v>106</v>
      </c>
      <c r="I10998" t="s">
        <v>107</v>
      </c>
    </row>
    <row r="10999" spans="1:9" x14ac:dyDescent="0.2">
      <c r="A10999" s="1" t="s">
        <v>19204</v>
      </c>
      <c r="B10999" t="s">
        <v>19205</v>
      </c>
      <c r="C10999" t="s">
        <v>105</v>
      </c>
      <c r="H10999" t="s">
        <v>106</v>
      </c>
      <c r="I10999" t="s">
        <v>107</v>
      </c>
    </row>
    <row r="11000" spans="1:9" x14ac:dyDescent="0.2">
      <c r="A11000" s="1" t="s">
        <v>19206</v>
      </c>
      <c r="B11000" t="s">
        <v>19207</v>
      </c>
      <c r="C11000" t="s">
        <v>10</v>
      </c>
      <c r="D11000" t="s">
        <v>19208</v>
      </c>
      <c r="G11000" t="s">
        <v>2954</v>
      </c>
      <c r="H11000" t="s">
        <v>2651</v>
      </c>
      <c r="I11000" t="s">
        <v>12</v>
      </c>
    </row>
    <row r="11001" spans="1:9" x14ac:dyDescent="0.2">
      <c r="A11001" s="1" t="s">
        <v>19209</v>
      </c>
      <c r="B11001" t="s">
        <v>19210</v>
      </c>
      <c r="C11001" t="s">
        <v>2690</v>
      </c>
      <c r="H11001" t="s">
        <v>3034</v>
      </c>
      <c r="I11001" t="s">
        <v>2694</v>
      </c>
    </row>
    <row r="11002" spans="1:9" x14ac:dyDescent="0.2">
      <c r="A11002" s="1" t="s">
        <v>19211</v>
      </c>
      <c r="B11002" t="s">
        <v>19212</v>
      </c>
      <c r="C11002" t="s">
        <v>105</v>
      </c>
      <c r="H11002" t="s">
        <v>106</v>
      </c>
      <c r="I11002" t="s">
        <v>107</v>
      </c>
    </row>
    <row r="11003" spans="1:9" x14ac:dyDescent="0.2">
      <c r="A11003" s="1" t="s">
        <v>19213</v>
      </c>
      <c r="B11003" t="s">
        <v>19212</v>
      </c>
      <c r="C11003" t="s">
        <v>105</v>
      </c>
      <c r="H11003" t="s">
        <v>409</v>
      </c>
      <c r="I11003" t="s">
        <v>107</v>
      </c>
    </row>
    <row r="11004" spans="1:9" x14ac:dyDescent="0.2">
      <c r="A11004" s="1" t="s">
        <v>19214</v>
      </c>
      <c r="B11004" t="s">
        <v>19212</v>
      </c>
      <c r="C11004" t="s">
        <v>105</v>
      </c>
      <c r="H11004" t="s">
        <v>507</v>
      </c>
      <c r="I11004" t="s">
        <v>107</v>
      </c>
    </row>
    <row r="11005" spans="1:9" x14ac:dyDescent="0.2">
      <c r="A11005" s="1" t="s">
        <v>19215</v>
      </c>
      <c r="B11005" t="s">
        <v>19212</v>
      </c>
      <c r="C11005" t="s">
        <v>105</v>
      </c>
      <c r="H11005" t="s">
        <v>1451</v>
      </c>
      <c r="I11005" t="s">
        <v>107</v>
      </c>
    </row>
    <row r="11006" spans="1:9" x14ac:dyDescent="0.2">
      <c r="A11006" s="1" t="s">
        <v>19216</v>
      </c>
      <c r="B11006" t="s">
        <v>19212</v>
      </c>
      <c r="C11006" t="s">
        <v>105</v>
      </c>
      <c r="H11006" t="s">
        <v>411</v>
      </c>
      <c r="I11006" t="s">
        <v>107</v>
      </c>
    </row>
    <row r="11007" spans="1:9" x14ac:dyDescent="0.2">
      <c r="A11007" s="1" t="s">
        <v>19217</v>
      </c>
      <c r="B11007" t="s">
        <v>19212</v>
      </c>
      <c r="C11007" t="s">
        <v>105</v>
      </c>
      <c r="H11007" t="s">
        <v>241</v>
      </c>
      <c r="I11007" t="s">
        <v>107</v>
      </c>
    </row>
    <row r="11008" spans="1:9" x14ac:dyDescent="0.2">
      <c r="A11008" s="1" t="s">
        <v>19218</v>
      </c>
      <c r="B11008" t="s">
        <v>19219</v>
      </c>
      <c r="C11008" t="s">
        <v>105</v>
      </c>
      <c r="H11008" t="s">
        <v>106</v>
      </c>
      <c r="I11008" t="s">
        <v>107</v>
      </c>
    </row>
    <row r="11009" spans="1:9" x14ac:dyDescent="0.2">
      <c r="A11009" s="1" t="s">
        <v>19220</v>
      </c>
      <c r="B11009" t="s">
        <v>19219</v>
      </c>
      <c r="C11009" t="s">
        <v>105</v>
      </c>
      <c r="H11009" t="s">
        <v>409</v>
      </c>
      <c r="I11009" t="s">
        <v>107</v>
      </c>
    </row>
    <row r="11010" spans="1:9" x14ac:dyDescent="0.2">
      <c r="A11010" s="1" t="s">
        <v>19221</v>
      </c>
      <c r="B11010" t="s">
        <v>19219</v>
      </c>
      <c r="C11010" t="s">
        <v>105</v>
      </c>
      <c r="H11010" t="s">
        <v>241</v>
      </c>
      <c r="I11010" t="s">
        <v>107</v>
      </c>
    </row>
    <row r="11011" spans="1:9" x14ac:dyDescent="0.2">
      <c r="A11011" s="1" t="s">
        <v>19222</v>
      </c>
      <c r="B11011" t="s">
        <v>19223</v>
      </c>
      <c r="C11011" t="s">
        <v>105</v>
      </c>
      <c r="H11011" t="s">
        <v>106</v>
      </c>
      <c r="I11011" t="s">
        <v>107</v>
      </c>
    </row>
    <row r="11012" spans="1:9" x14ac:dyDescent="0.2">
      <c r="A11012" s="1" t="s">
        <v>19224</v>
      </c>
      <c r="B11012" t="s">
        <v>19223</v>
      </c>
      <c r="C11012" t="s">
        <v>105</v>
      </c>
      <c r="H11012" t="s">
        <v>409</v>
      </c>
      <c r="I11012" t="s">
        <v>107</v>
      </c>
    </row>
    <row r="11013" spans="1:9" x14ac:dyDescent="0.2">
      <c r="A11013" s="1" t="s">
        <v>19225</v>
      </c>
      <c r="B11013" t="s">
        <v>19223</v>
      </c>
      <c r="C11013" t="s">
        <v>105</v>
      </c>
      <c r="H11013" t="s">
        <v>507</v>
      </c>
      <c r="I11013" t="s">
        <v>107</v>
      </c>
    </row>
    <row r="11014" spans="1:9" x14ac:dyDescent="0.2">
      <c r="A11014" s="1" t="s">
        <v>19226</v>
      </c>
      <c r="B11014" t="s">
        <v>19223</v>
      </c>
      <c r="C11014" t="s">
        <v>105</v>
      </c>
      <c r="H11014" t="s">
        <v>1451</v>
      </c>
      <c r="I11014" t="s">
        <v>107</v>
      </c>
    </row>
    <row r="11015" spans="1:9" x14ac:dyDescent="0.2">
      <c r="A11015" s="1" t="s">
        <v>19227</v>
      </c>
      <c r="B11015" t="s">
        <v>19223</v>
      </c>
      <c r="C11015" t="s">
        <v>105</v>
      </c>
      <c r="H11015" t="s">
        <v>411</v>
      </c>
      <c r="I11015" t="s">
        <v>107</v>
      </c>
    </row>
    <row r="11016" spans="1:9" x14ac:dyDescent="0.2">
      <c r="A11016" s="1" t="s">
        <v>19228</v>
      </c>
      <c r="B11016" t="s">
        <v>19223</v>
      </c>
      <c r="C11016" t="s">
        <v>105</v>
      </c>
      <c r="H11016" t="s">
        <v>241</v>
      </c>
      <c r="I11016" t="s">
        <v>107</v>
      </c>
    </row>
    <row r="11017" spans="1:9" x14ac:dyDescent="0.2">
      <c r="A11017" s="1" t="s">
        <v>19229</v>
      </c>
      <c r="B11017" t="s">
        <v>19230</v>
      </c>
      <c r="C11017" t="s">
        <v>105</v>
      </c>
      <c r="H11017" t="s">
        <v>106</v>
      </c>
      <c r="I11017" t="s">
        <v>107</v>
      </c>
    </row>
    <row r="11018" spans="1:9" x14ac:dyDescent="0.2">
      <c r="A11018" s="1" t="s">
        <v>19231</v>
      </c>
      <c r="B11018" t="s">
        <v>19230</v>
      </c>
      <c r="C11018" t="s">
        <v>105</v>
      </c>
      <c r="H11018" t="s">
        <v>409</v>
      </c>
      <c r="I11018" t="s">
        <v>107</v>
      </c>
    </row>
    <row r="11019" spans="1:9" x14ac:dyDescent="0.2">
      <c r="A11019" s="1" t="s">
        <v>19232</v>
      </c>
      <c r="B11019" t="s">
        <v>19233</v>
      </c>
      <c r="C11019" t="s">
        <v>105</v>
      </c>
      <c r="H11019" t="s">
        <v>507</v>
      </c>
      <c r="I11019" t="s">
        <v>107</v>
      </c>
    </row>
    <row r="11020" spans="1:9" x14ac:dyDescent="0.2">
      <c r="A11020" s="1" t="s">
        <v>19234</v>
      </c>
      <c r="B11020" t="s">
        <v>19230</v>
      </c>
      <c r="C11020" t="s">
        <v>105</v>
      </c>
      <c r="H11020" t="s">
        <v>1451</v>
      </c>
      <c r="I11020" t="s">
        <v>107</v>
      </c>
    </row>
    <row r="11021" spans="1:9" x14ac:dyDescent="0.2">
      <c r="A11021" s="1" t="s">
        <v>19235</v>
      </c>
      <c r="B11021" t="s">
        <v>19230</v>
      </c>
      <c r="C11021" t="s">
        <v>105</v>
      </c>
      <c r="H11021" t="s">
        <v>411</v>
      </c>
      <c r="I11021" t="s">
        <v>107</v>
      </c>
    </row>
    <row r="11022" spans="1:9" x14ac:dyDescent="0.2">
      <c r="A11022" s="1" t="s">
        <v>19236</v>
      </c>
      <c r="B11022" t="s">
        <v>19230</v>
      </c>
      <c r="C11022" t="s">
        <v>105</v>
      </c>
      <c r="H11022" t="s">
        <v>241</v>
      </c>
      <c r="I11022" t="s">
        <v>107</v>
      </c>
    </row>
    <row r="11023" spans="1:9" x14ac:dyDescent="0.2">
      <c r="A11023" s="1" t="s">
        <v>19237</v>
      </c>
      <c r="B11023" t="s">
        <v>19238</v>
      </c>
      <c r="C11023" t="s">
        <v>105</v>
      </c>
      <c r="H11023" t="s">
        <v>106</v>
      </c>
      <c r="I11023" t="s">
        <v>107</v>
      </c>
    </row>
    <row r="11024" spans="1:9" x14ac:dyDescent="0.2">
      <c r="A11024" s="1" t="s">
        <v>19239</v>
      </c>
      <c r="B11024" t="s">
        <v>19238</v>
      </c>
      <c r="C11024" t="s">
        <v>105</v>
      </c>
      <c r="H11024" t="s">
        <v>409</v>
      </c>
      <c r="I11024" t="s">
        <v>107</v>
      </c>
    </row>
    <row r="11025" spans="1:9" x14ac:dyDescent="0.2">
      <c r="A11025" s="1" t="s">
        <v>19240</v>
      </c>
      <c r="B11025" t="s">
        <v>19241</v>
      </c>
      <c r="C11025" t="s">
        <v>105</v>
      </c>
      <c r="H11025" t="s">
        <v>507</v>
      </c>
      <c r="I11025" t="s">
        <v>107</v>
      </c>
    </row>
    <row r="11026" spans="1:9" x14ac:dyDescent="0.2">
      <c r="A11026" s="1" t="s">
        <v>19242</v>
      </c>
      <c r="B11026" t="s">
        <v>19238</v>
      </c>
      <c r="C11026" t="s">
        <v>105</v>
      </c>
      <c r="H11026" t="s">
        <v>1451</v>
      </c>
      <c r="I11026" t="s">
        <v>107</v>
      </c>
    </row>
    <row r="11027" spans="1:9" x14ac:dyDescent="0.2">
      <c r="A11027" s="1" t="s">
        <v>19243</v>
      </c>
      <c r="B11027" t="s">
        <v>19238</v>
      </c>
      <c r="C11027" t="s">
        <v>105</v>
      </c>
      <c r="H11027" t="s">
        <v>411</v>
      </c>
      <c r="I11027" t="s">
        <v>107</v>
      </c>
    </row>
    <row r="11028" spans="1:9" x14ac:dyDescent="0.2">
      <c r="A11028" s="1" t="s">
        <v>19244</v>
      </c>
      <c r="B11028" t="s">
        <v>19238</v>
      </c>
      <c r="C11028" t="s">
        <v>105</v>
      </c>
      <c r="H11028" t="s">
        <v>241</v>
      </c>
      <c r="I11028" t="s">
        <v>107</v>
      </c>
    </row>
    <row r="11029" spans="1:9" x14ac:dyDescent="0.2">
      <c r="A11029" s="1" t="s">
        <v>19245</v>
      </c>
      <c r="B11029" t="s">
        <v>19246</v>
      </c>
      <c r="C11029" t="s">
        <v>105</v>
      </c>
      <c r="H11029" t="s">
        <v>106</v>
      </c>
      <c r="I11029" t="s">
        <v>107</v>
      </c>
    </row>
    <row r="11030" spans="1:9" x14ac:dyDescent="0.2">
      <c r="A11030" s="1" t="s">
        <v>19247</v>
      </c>
      <c r="B11030" t="s">
        <v>19246</v>
      </c>
      <c r="C11030" t="s">
        <v>105</v>
      </c>
      <c r="H11030" t="s">
        <v>409</v>
      </c>
      <c r="I11030" t="s">
        <v>107</v>
      </c>
    </row>
    <row r="11031" spans="1:9" x14ac:dyDescent="0.2">
      <c r="A11031" s="1" t="s">
        <v>19248</v>
      </c>
      <c r="B11031" t="s">
        <v>19246</v>
      </c>
      <c r="C11031" t="s">
        <v>105</v>
      </c>
      <c r="H11031" t="s">
        <v>507</v>
      </c>
      <c r="I11031" t="s">
        <v>107</v>
      </c>
    </row>
    <row r="11032" spans="1:9" x14ac:dyDescent="0.2">
      <c r="A11032" s="1" t="s">
        <v>19249</v>
      </c>
      <c r="B11032" t="s">
        <v>19246</v>
      </c>
      <c r="C11032" t="s">
        <v>105</v>
      </c>
      <c r="H11032" t="s">
        <v>411</v>
      </c>
      <c r="I11032" t="s">
        <v>107</v>
      </c>
    </row>
    <row r="11033" spans="1:9" x14ac:dyDescent="0.2">
      <c r="A11033" s="1" t="s">
        <v>19250</v>
      </c>
      <c r="B11033" t="s">
        <v>19246</v>
      </c>
      <c r="C11033" t="s">
        <v>105</v>
      </c>
      <c r="H11033" t="s">
        <v>241</v>
      </c>
      <c r="I11033" t="s">
        <v>107</v>
      </c>
    </row>
    <row r="11034" spans="1:9" x14ac:dyDescent="0.2">
      <c r="A11034" s="1" t="s">
        <v>19251</v>
      </c>
      <c r="B11034" t="s">
        <v>19252</v>
      </c>
      <c r="C11034" t="s">
        <v>105</v>
      </c>
      <c r="H11034" t="s">
        <v>106</v>
      </c>
      <c r="I11034" t="s">
        <v>107</v>
      </c>
    </row>
    <row r="11035" spans="1:9" x14ac:dyDescent="0.2">
      <c r="A11035" s="1" t="s">
        <v>19253</v>
      </c>
      <c r="B11035" t="s">
        <v>19252</v>
      </c>
      <c r="C11035" t="s">
        <v>105</v>
      </c>
      <c r="H11035" t="s">
        <v>409</v>
      </c>
      <c r="I11035" t="s">
        <v>107</v>
      </c>
    </row>
    <row r="11036" spans="1:9" x14ac:dyDescent="0.2">
      <c r="A11036" s="1" t="s">
        <v>19254</v>
      </c>
      <c r="B11036" t="s">
        <v>19252</v>
      </c>
      <c r="C11036" t="s">
        <v>105</v>
      </c>
      <c r="H11036" t="s">
        <v>507</v>
      </c>
      <c r="I11036" t="s">
        <v>107</v>
      </c>
    </row>
    <row r="11037" spans="1:9" x14ac:dyDescent="0.2">
      <c r="A11037" s="1" t="s">
        <v>19255</v>
      </c>
      <c r="B11037" t="s">
        <v>19252</v>
      </c>
      <c r="C11037" t="s">
        <v>105</v>
      </c>
      <c r="H11037" t="s">
        <v>1451</v>
      </c>
      <c r="I11037" t="s">
        <v>107</v>
      </c>
    </row>
    <row r="11038" spans="1:9" x14ac:dyDescent="0.2">
      <c r="A11038" s="1" t="s">
        <v>19256</v>
      </c>
      <c r="B11038" t="s">
        <v>19252</v>
      </c>
      <c r="C11038" t="s">
        <v>105</v>
      </c>
      <c r="H11038" t="s">
        <v>411</v>
      </c>
      <c r="I11038" t="s">
        <v>107</v>
      </c>
    </row>
    <row r="11039" spans="1:9" x14ac:dyDescent="0.2">
      <c r="A11039" s="1" t="s">
        <v>19257</v>
      </c>
      <c r="B11039" t="s">
        <v>19252</v>
      </c>
      <c r="C11039" t="s">
        <v>105</v>
      </c>
      <c r="H11039" t="s">
        <v>241</v>
      </c>
      <c r="I11039" t="s">
        <v>107</v>
      </c>
    </row>
    <row r="11040" spans="1:9" x14ac:dyDescent="0.2">
      <c r="A11040" s="1" t="s">
        <v>19258</v>
      </c>
      <c r="B11040" t="s">
        <v>19259</v>
      </c>
      <c r="C11040" t="s">
        <v>105</v>
      </c>
      <c r="H11040" t="s">
        <v>106</v>
      </c>
      <c r="I11040" t="s">
        <v>107</v>
      </c>
    </row>
    <row r="11041" spans="1:9" x14ac:dyDescent="0.2">
      <c r="A11041" s="1" t="s">
        <v>19260</v>
      </c>
      <c r="B11041" t="s">
        <v>19259</v>
      </c>
      <c r="C11041" t="s">
        <v>105</v>
      </c>
      <c r="H11041" t="s">
        <v>409</v>
      </c>
      <c r="I11041" t="s">
        <v>107</v>
      </c>
    </row>
    <row r="11042" spans="1:9" x14ac:dyDescent="0.2">
      <c r="A11042" s="1" t="s">
        <v>19261</v>
      </c>
      <c r="B11042" t="s">
        <v>19259</v>
      </c>
      <c r="C11042" t="s">
        <v>105</v>
      </c>
      <c r="H11042" t="s">
        <v>507</v>
      </c>
      <c r="I11042" t="s">
        <v>107</v>
      </c>
    </row>
    <row r="11043" spans="1:9" x14ac:dyDescent="0.2">
      <c r="A11043" s="1" t="s">
        <v>19262</v>
      </c>
      <c r="B11043" t="s">
        <v>19259</v>
      </c>
      <c r="C11043" t="s">
        <v>105</v>
      </c>
      <c r="H11043" t="s">
        <v>411</v>
      </c>
      <c r="I11043" t="s">
        <v>107</v>
      </c>
    </row>
    <row r="11044" spans="1:9" x14ac:dyDescent="0.2">
      <c r="A11044" s="1" t="s">
        <v>19263</v>
      </c>
      <c r="B11044" t="s">
        <v>19259</v>
      </c>
      <c r="C11044" t="s">
        <v>105</v>
      </c>
      <c r="H11044" t="s">
        <v>241</v>
      </c>
      <c r="I11044" t="s">
        <v>107</v>
      </c>
    </row>
    <row r="11045" spans="1:9" x14ac:dyDescent="0.2">
      <c r="A11045" s="1" t="s">
        <v>19264</v>
      </c>
      <c r="B11045" t="s">
        <v>19265</v>
      </c>
      <c r="C11045" t="s">
        <v>105</v>
      </c>
      <c r="H11045" t="s">
        <v>106</v>
      </c>
      <c r="I11045" t="s">
        <v>107</v>
      </c>
    </row>
    <row r="11046" spans="1:9" x14ac:dyDescent="0.2">
      <c r="A11046" s="1" t="s">
        <v>19266</v>
      </c>
      <c r="B11046" t="s">
        <v>19265</v>
      </c>
      <c r="C11046" t="s">
        <v>105</v>
      </c>
      <c r="H11046" t="s">
        <v>507</v>
      </c>
      <c r="I11046" t="s">
        <v>107</v>
      </c>
    </row>
    <row r="11047" spans="1:9" x14ac:dyDescent="0.2">
      <c r="A11047" s="1" t="s">
        <v>19267</v>
      </c>
      <c r="B11047" t="s">
        <v>19268</v>
      </c>
      <c r="C11047" t="s">
        <v>105</v>
      </c>
      <c r="H11047" t="s">
        <v>241</v>
      </c>
      <c r="I11047" t="s">
        <v>107</v>
      </c>
    </row>
    <row r="11048" spans="1:9" x14ac:dyDescent="0.2">
      <c r="A11048" s="1" t="s">
        <v>19269</v>
      </c>
      <c r="B11048" t="s">
        <v>19270</v>
      </c>
      <c r="C11048" t="s">
        <v>105</v>
      </c>
      <c r="H11048" t="s">
        <v>106</v>
      </c>
      <c r="I11048" t="s">
        <v>107</v>
      </c>
    </row>
    <row r="11049" spans="1:9" x14ac:dyDescent="0.2">
      <c r="A11049" s="1" t="s">
        <v>19271</v>
      </c>
      <c r="B11049" t="s">
        <v>19270</v>
      </c>
      <c r="C11049" t="s">
        <v>105</v>
      </c>
      <c r="H11049" t="s">
        <v>409</v>
      </c>
      <c r="I11049" t="s">
        <v>107</v>
      </c>
    </row>
    <row r="11050" spans="1:9" x14ac:dyDescent="0.2">
      <c r="A11050" s="1" t="s">
        <v>19272</v>
      </c>
      <c r="B11050" t="s">
        <v>19273</v>
      </c>
      <c r="C11050" t="s">
        <v>105</v>
      </c>
      <c r="H11050" t="s">
        <v>507</v>
      </c>
      <c r="I11050" t="s">
        <v>107</v>
      </c>
    </row>
    <row r="11051" spans="1:9" x14ac:dyDescent="0.2">
      <c r="A11051" s="1" t="s">
        <v>19274</v>
      </c>
      <c r="B11051" t="s">
        <v>19270</v>
      </c>
      <c r="C11051" t="s">
        <v>105</v>
      </c>
      <c r="H11051" t="s">
        <v>1451</v>
      </c>
      <c r="I11051" t="s">
        <v>107</v>
      </c>
    </row>
    <row r="11052" spans="1:9" x14ac:dyDescent="0.2">
      <c r="A11052" s="1" t="s">
        <v>19275</v>
      </c>
      <c r="B11052" t="s">
        <v>19270</v>
      </c>
      <c r="C11052" t="s">
        <v>105</v>
      </c>
      <c r="H11052" t="s">
        <v>411</v>
      </c>
      <c r="I11052" t="s">
        <v>107</v>
      </c>
    </row>
    <row r="11053" spans="1:9" x14ac:dyDescent="0.2">
      <c r="A11053" s="1" t="s">
        <v>19276</v>
      </c>
      <c r="B11053" t="s">
        <v>19270</v>
      </c>
      <c r="C11053" t="s">
        <v>105</v>
      </c>
      <c r="H11053" t="s">
        <v>241</v>
      </c>
      <c r="I11053" t="s">
        <v>107</v>
      </c>
    </row>
    <row r="11054" spans="1:9" x14ac:dyDescent="0.2">
      <c r="A11054" s="1" t="s">
        <v>19277</v>
      </c>
      <c r="B11054" t="s">
        <v>19278</v>
      </c>
      <c r="C11054" t="s">
        <v>105</v>
      </c>
      <c r="H11054" t="s">
        <v>106</v>
      </c>
      <c r="I11054" t="s">
        <v>107</v>
      </c>
    </row>
    <row r="11055" spans="1:9" x14ac:dyDescent="0.2">
      <c r="A11055" s="1" t="s">
        <v>19279</v>
      </c>
      <c r="B11055" t="s">
        <v>19278</v>
      </c>
      <c r="C11055" t="s">
        <v>105</v>
      </c>
      <c r="H11055" t="s">
        <v>409</v>
      </c>
      <c r="I11055" t="s">
        <v>107</v>
      </c>
    </row>
    <row r="11056" spans="1:9" x14ac:dyDescent="0.2">
      <c r="A11056" s="1" t="s">
        <v>19280</v>
      </c>
      <c r="B11056" t="s">
        <v>19281</v>
      </c>
      <c r="C11056" t="s">
        <v>105</v>
      </c>
      <c r="H11056" t="s">
        <v>507</v>
      </c>
      <c r="I11056" t="s">
        <v>107</v>
      </c>
    </row>
    <row r="11057" spans="1:9" x14ac:dyDescent="0.2">
      <c r="A11057" s="1" t="s">
        <v>19282</v>
      </c>
      <c r="B11057" t="s">
        <v>19278</v>
      </c>
      <c r="C11057" t="s">
        <v>105</v>
      </c>
      <c r="H11057" t="s">
        <v>1451</v>
      </c>
      <c r="I11057" t="s">
        <v>107</v>
      </c>
    </row>
    <row r="11058" spans="1:9" x14ac:dyDescent="0.2">
      <c r="A11058" s="1" t="s">
        <v>19283</v>
      </c>
      <c r="B11058" t="s">
        <v>19278</v>
      </c>
      <c r="C11058" t="s">
        <v>105</v>
      </c>
      <c r="H11058" t="s">
        <v>411</v>
      </c>
      <c r="I11058" t="s">
        <v>107</v>
      </c>
    </row>
    <row r="11059" spans="1:9" x14ac:dyDescent="0.2">
      <c r="A11059" s="1" t="s">
        <v>19284</v>
      </c>
      <c r="B11059" t="s">
        <v>19278</v>
      </c>
      <c r="C11059" t="s">
        <v>105</v>
      </c>
      <c r="H11059" t="s">
        <v>241</v>
      </c>
      <c r="I11059" t="s">
        <v>107</v>
      </c>
    </row>
    <row r="11060" spans="1:9" x14ac:dyDescent="0.2">
      <c r="A11060" s="1" t="s">
        <v>19285</v>
      </c>
      <c r="B11060" t="s">
        <v>19286</v>
      </c>
      <c r="C11060" t="s">
        <v>105</v>
      </c>
      <c r="H11060" t="s">
        <v>106</v>
      </c>
      <c r="I11060" t="s">
        <v>107</v>
      </c>
    </row>
    <row r="11061" spans="1:9" x14ac:dyDescent="0.2">
      <c r="A11061" s="1" t="s">
        <v>19287</v>
      </c>
      <c r="B11061" t="s">
        <v>19286</v>
      </c>
      <c r="C11061" t="s">
        <v>105</v>
      </c>
      <c r="H11061" t="s">
        <v>409</v>
      </c>
      <c r="I11061" t="s">
        <v>107</v>
      </c>
    </row>
    <row r="11062" spans="1:9" x14ac:dyDescent="0.2">
      <c r="A11062" s="1" t="s">
        <v>19288</v>
      </c>
      <c r="B11062" t="s">
        <v>19289</v>
      </c>
      <c r="C11062" t="s">
        <v>105</v>
      </c>
      <c r="H11062" t="s">
        <v>507</v>
      </c>
      <c r="I11062" t="s">
        <v>107</v>
      </c>
    </row>
    <row r="11063" spans="1:9" x14ac:dyDescent="0.2">
      <c r="A11063" s="1" t="s">
        <v>19290</v>
      </c>
      <c r="B11063" t="s">
        <v>19286</v>
      </c>
      <c r="C11063" t="s">
        <v>105</v>
      </c>
      <c r="H11063" t="s">
        <v>1451</v>
      </c>
      <c r="I11063" t="s">
        <v>107</v>
      </c>
    </row>
    <row r="11064" spans="1:9" x14ac:dyDescent="0.2">
      <c r="A11064" s="1" t="s">
        <v>19291</v>
      </c>
      <c r="B11064" t="s">
        <v>19286</v>
      </c>
      <c r="C11064" t="s">
        <v>105</v>
      </c>
      <c r="H11064" t="s">
        <v>411</v>
      </c>
      <c r="I11064" t="s">
        <v>107</v>
      </c>
    </row>
    <row r="11065" spans="1:9" x14ac:dyDescent="0.2">
      <c r="A11065" s="1" t="s">
        <v>19292</v>
      </c>
      <c r="B11065" t="s">
        <v>19286</v>
      </c>
      <c r="C11065" t="s">
        <v>105</v>
      </c>
      <c r="H11065" t="s">
        <v>241</v>
      </c>
      <c r="I11065" t="s">
        <v>107</v>
      </c>
    </row>
    <row r="11066" spans="1:9" x14ac:dyDescent="0.2">
      <c r="A11066" s="1" t="s">
        <v>19293</v>
      </c>
      <c r="B11066" t="s">
        <v>19294</v>
      </c>
      <c r="C11066" t="s">
        <v>105</v>
      </c>
      <c r="H11066" t="s">
        <v>106</v>
      </c>
      <c r="I11066" t="s">
        <v>107</v>
      </c>
    </row>
    <row r="11067" spans="1:9" x14ac:dyDescent="0.2">
      <c r="A11067" s="1" t="s">
        <v>19295</v>
      </c>
      <c r="B11067" t="s">
        <v>19294</v>
      </c>
      <c r="C11067" t="s">
        <v>105</v>
      </c>
      <c r="H11067" t="s">
        <v>409</v>
      </c>
      <c r="I11067" t="s">
        <v>107</v>
      </c>
    </row>
    <row r="11068" spans="1:9" x14ac:dyDescent="0.2">
      <c r="A11068" s="1" t="s">
        <v>19296</v>
      </c>
      <c r="B11068" t="s">
        <v>19294</v>
      </c>
      <c r="C11068" t="s">
        <v>105</v>
      </c>
      <c r="H11068" t="s">
        <v>507</v>
      </c>
      <c r="I11068" t="s">
        <v>107</v>
      </c>
    </row>
    <row r="11069" spans="1:9" x14ac:dyDescent="0.2">
      <c r="A11069" s="1" t="s">
        <v>19297</v>
      </c>
      <c r="B11069" t="s">
        <v>19294</v>
      </c>
      <c r="C11069" t="s">
        <v>105</v>
      </c>
      <c r="H11069" t="s">
        <v>1451</v>
      </c>
      <c r="I11069" t="s">
        <v>107</v>
      </c>
    </row>
    <row r="11070" spans="1:9" x14ac:dyDescent="0.2">
      <c r="A11070" s="1" t="s">
        <v>19298</v>
      </c>
      <c r="B11070" t="s">
        <v>19294</v>
      </c>
      <c r="C11070" t="s">
        <v>105</v>
      </c>
      <c r="H11070" t="s">
        <v>411</v>
      </c>
      <c r="I11070" t="s">
        <v>107</v>
      </c>
    </row>
    <row r="11071" spans="1:9" x14ac:dyDescent="0.2">
      <c r="A11071" s="1" t="s">
        <v>19299</v>
      </c>
      <c r="B11071" t="s">
        <v>19294</v>
      </c>
      <c r="C11071" t="s">
        <v>105</v>
      </c>
      <c r="H11071" t="s">
        <v>241</v>
      </c>
      <c r="I11071" t="s">
        <v>107</v>
      </c>
    </row>
    <row r="11072" spans="1:9" x14ac:dyDescent="0.2">
      <c r="A11072" s="1" t="s">
        <v>19300</v>
      </c>
      <c r="B11072" t="s">
        <v>19301</v>
      </c>
      <c r="C11072" t="s">
        <v>105</v>
      </c>
      <c r="H11072" t="s">
        <v>106</v>
      </c>
      <c r="I11072" t="s">
        <v>107</v>
      </c>
    </row>
    <row r="11073" spans="1:9" x14ac:dyDescent="0.2">
      <c r="A11073" s="1" t="s">
        <v>19302</v>
      </c>
      <c r="B11073" t="s">
        <v>19301</v>
      </c>
      <c r="C11073" t="s">
        <v>105</v>
      </c>
      <c r="H11073" t="s">
        <v>409</v>
      </c>
      <c r="I11073" t="s">
        <v>107</v>
      </c>
    </row>
    <row r="11074" spans="1:9" x14ac:dyDescent="0.2">
      <c r="A11074" s="1" t="s">
        <v>19303</v>
      </c>
      <c r="B11074" t="s">
        <v>19301</v>
      </c>
      <c r="C11074" t="s">
        <v>105</v>
      </c>
      <c r="H11074" t="s">
        <v>507</v>
      </c>
      <c r="I11074" t="s">
        <v>107</v>
      </c>
    </row>
    <row r="11075" spans="1:9" x14ac:dyDescent="0.2">
      <c r="A11075" s="1" t="s">
        <v>19304</v>
      </c>
      <c r="B11075" t="s">
        <v>19301</v>
      </c>
      <c r="C11075" t="s">
        <v>105</v>
      </c>
      <c r="H11075" t="s">
        <v>1451</v>
      </c>
      <c r="I11075" t="s">
        <v>107</v>
      </c>
    </row>
    <row r="11076" spans="1:9" x14ac:dyDescent="0.2">
      <c r="A11076" s="1" t="s">
        <v>19305</v>
      </c>
      <c r="B11076" t="s">
        <v>19301</v>
      </c>
      <c r="C11076" t="s">
        <v>105</v>
      </c>
      <c r="H11076" t="s">
        <v>411</v>
      </c>
      <c r="I11076" t="s">
        <v>107</v>
      </c>
    </row>
    <row r="11077" spans="1:9" x14ac:dyDescent="0.2">
      <c r="A11077" s="1" t="s">
        <v>19306</v>
      </c>
      <c r="B11077" t="s">
        <v>19301</v>
      </c>
      <c r="C11077" t="s">
        <v>105</v>
      </c>
      <c r="H11077" t="s">
        <v>241</v>
      </c>
      <c r="I11077" t="s">
        <v>107</v>
      </c>
    </row>
    <row r="11078" spans="1:9" x14ac:dyDescent="0.2">
      <c r="A11078" s="1" t="s">
        <v>19307</v>
      </c>
      <c r="B11078" t="s">
        <v>19308</v>
      </c>
      <c r="C11078" t="s">
        <v>105</v>
      </c>
      <c r="H11078" t="s">
        <v>106</v>
      </c>
      <c r="I11078" t="s">
        <v>107</v>
      </c>
    </row>
    <row r="11079" spans="1:9" x14ac:dyDescent="0.2">
      <c r="A11079" s="1" t="s">
        <v>19309</v>
      </c>
      <c r="B11079" t="s">
        <v>19308</v>
      </c>
      <c r="C11079" t="s">
        <v>105</v>
      </c>
      <c r="H11079" t="s">
        <v>409</v>
      </c>
      <c r="I11079" t="s">
        <v>107</v>
      </c>
    </row>
    <row r="11080" spans="1:9" x14ac:dyDescent="0.2">
      <c r="A11080" s="1" t="s">
        <v>19310</v>
      </c>
      <c r="B11080" t="s">
        <v>19308</v>
      </c>
      <c r="C11080" t="s">
        <v>105</v>
      </c>
      <c r="H11080" t="s">
        <v>507</v>
      </c>
      <c r="I11080" t="s">
        <v>107</v>
      </c>
    </row>
    <row r="11081" spans="1:9" x14ac:dyDescent="0.2">
      <c r="A11081" s="1" t="s">
        <v>19311</v>
      </c>
      <c r="B11081" t="s">
        <v>19308</v>
      </c>
      <c r="C11081" t="s">
        <v>105</v>
      </c>
      <c r="H11081" t="s">
        <v>411</v>
      </c>
      <c r="I11081" t="s">
        <v>107</v>
      </c>
    </row>
    <row r="11082" spans="1:9" x14ac:dyDescent="0.2">
      <c r="A11082" s="1" t="s">
        <v>19312</v>
      </c>
      <c r="B11082" t="s">
        <v>19308</v>
      </c>
      <c r="C11082" t="s">
        <v>105</v>
      </c>
      <c r="H11082" t="s">
        <v>241</v>
      </c>
      <c r="I11082" t="s">
        <v>107</v>
      </c>
    </row>
    <row r="11083" spans="1:9" x14ac:dyDescent="0.2">
      <c r="A11083" s="1" t="s">
        <v>19313</v>
      </c>
      <c r="B11083" t="s">
        <v>19314</v>
      </c>
      <c r="C11083" t="s">
        <v>105</v>
      </c>
      <c r="H11083" t="s">
        <v>106</v>
      </c>
      <c r="I11083" t="s">
        <v>107</v>
      </c>
    </row>
    <row r="11084" spans="1:9" x14ac:dyDescent="0.2">
      <c r="A11084" s="1" t="s">
        <v>19315</v>
      </c>
      <c r="B11084" t="s">
        <v>19314</v>
      </c>
      <c r="C11084" t="s">
        <v>105</v>
      </c>
      <c r="H11084" t="s">
        <v>409</v>
      </c>
      <c r="I11084" t="s">
        <v>107</v>
      </c>
    </row>
    <row r="11085" spans="1:9" x14ac:dyDescent="0.2">
      <c r="A11085" s="1" t="s">
        <v>19316</v>
      </c>
      <c r="B11085" t="s">
        <v>19314</v>
      </c>
      <c r="C11085" t="s">
        <v>105</v>
      </c>
      <c r="H11085" t="s">
        <v>507</v>
      </c>
      <c r="I11085" t="s">
        <v>107</v>
      </c>
    </row>
    <row r="11086" spans="1:9" x14ac:dyDescent="0.2">
      <c r="A11086" s="1" t="s">
        <v>19317</v>
      </c>
      <c r="B11086" t="s">
        <v>19318</v>
      </c>
      <c r="C11086" t="s">
        <v>105</v>
      </c>
      <c r="H11086" t="s">
        <v>411</v>
      </c>
      <c r="I11086" t="s">
        <v>107</v>
      </c>
    </row>
    <row r="11087" spans="1:9" x14ac:dyDescent="0.2">
      <c r="A11087" s="1" t="s">
        <v>19319</v>
      </c>
      <c r="B11087" t="s">
        <v>19314</v>
      </c>
      <c r="C11087" t="s">
        <v>105</v>
      </c>
      <c r="H11087" t="s">
        <v>241</v>
      </c>
      <c r="I11087" t="s">
        <v>107</v>
      </c>
    </row>
    <row r="11088" spans="1:9" x14ac:dyDescent="0.2">
      <c r="A11088" s="1" t="s">
        <v>19320</v>
      </c>
      <c r="B11088" t="s">
        <v>19321</v>
      </c>
      <c r="C11088" t="s">
        <v>105</v>
      </c>
      <c r="H11088" t="s">
        <v>106</v>
      </c>
      <c r="I11088" t="s">
        <v>107</v>
      </c>
    </row>
    <row r="11089" spans="1:9" x14ac:dyDescent="0.2">
      <c r="A11089" s="1" t="s">
        <v>19322</v>
      </c>
      <c r="B11089" t="s">
        <v>19321</v>
      </c>
      <c r="C11089" t="s">
        <v>105</v>
      </c>
      <c r="H11089" t="s">
        <v>409</v>
      </c>
      <c r="I11089" t="s">
        <v>107</v>
      </c>
    </row>
    <row r="11090" spans="1:9" x14ac:dyDescent="0.2">
      <c r="A11090" s="1" t="s">
        <v>19323</v>
      </c>
      <c r="B11090" t="s">
        <v>19321</v>
      </c>
      <c r="C11090" t="s">
        <v>105</v>
      </c>
      <c r="H11090" t="s">
        <v>507</v>
      </c>
      <c r="I11090" t="s">
        <v>107</v>
      </c>
    </row>
    <row r="11091" spans="1:9" x14ac:dyDescent="0.2">
      <c r="A11091" s="1" t="s">
        <v>19324</v>
      </c>
      <c r="B11091" t="s">
        <v>19321</v>
      </c>
      <c r="C11091" t="s">
        <v>105</v>
      </c>
      <c r="H11091" t="s">
        <v>1451</v>
      </c>
      <c r="I11091" t="s">
        <v>107</v>
      </c>
    </row>
    <row r="11092" spans="1:9" x14ac:dyDescent="0.2">
      <c r="A11092" s="1" t="s">
        <v>19325</v>
      </c>
      <c r="B11092" t="s">
        <v>19321</v>
      </c>
      <c r="C11092" t="s">
        <v>105</v>
      </c>
      <c r="H11092" t="s">
        <v>411</v>
      </c>
      <c r="I11092" t="s">
        <v>107</v>
      </c>
    </row>
    <row r="11093" spans="1:9" x14ac:dyDescent="0.2">
      <c r="A11093" s="1" t="s">
        <v>19326</v>
      </c>
      <c r="B11093" t="s">
        <v>19321</v>
      </c>
      <c r="C11093" t="s">
        <v>105</v>
      </c>
      <c r="H11093" t="s">
        <v>241</v>
      </c>
      <c r="I11093" t="s">
        <v>107</v>
      </c>
    </row>
    <row r="11094" spans="1:9" x14ac:dyDescent="0.2">
      <c r="A11094" s="1" t="s">
        <v>19327</v>
      </c>
      <c r="B11094" t="s">
        <v>19328</v>
      </c>
      <c r="C11094" t="s">
        <v>105</v>
      </c>
      <c r="H11094" t="s">
        <v>106</v>
      </c>
      <c r="I11094" t="s">
        <v>107</v>
      </c>
    </row>
    <row r="11095" spans="1:9" x14ac:dyDescent="0.2">
      <c r="A11095" s="1" t="s">
        <v>19329</v>
      </c>
      <c r="B11095" t="s">
        <v>19328</v>
      </c>
      <c r="C11095" t="s">
        <v>105</v>
      </c>
      <c r="H11095" t="s">
        <v>409</v>
      </c>
      <c r="I11095" t="s">
        <v>107</v>
      </c>
    </row>
    <row r="11096" spans="1:9" x14ac:dyDescent="0.2">
      <c r="A11096" s="1" t="s">
        <v>19330</v>
      </c>
      <c r="B11096" t="s">
        <v>19328</v>
      </c>
      <c r="C11096" t="s">
        <v>105</v>
      </c>
      <c r="H11096" t="s">
        <v>507</v>
      </c>
      <c r="I11096" t="s">
        <v>107</v>
      </c>
    </row>
    <row r="11097" spans="1:9" x14ac:dyDescent="0.2">
      <c r="A11097" s="1" t="s">
        <v>19331</v>
      </c>
      <c r="B11097" t="s">
        <v>19328</v>
      </c>
      <c r="C11097" t="s">
        <v>105</v>
      </c>
      <c r="H11097" t="s">
        <v>1451</v>
      </c>
      <c r="I11097" t="s">
        <v>107</v>
      </c>
    </row>
    <row r="11098" spans="1:9" x14ac:dyDescent="0.2">
      <c r="A11098" s="1" t="s">
        <v>19332</v>
      </c>
      <c r="B11098" t="s">
        <v>19328</v>
      </c>
      <c r="C11098" t="s">
        <v>105</v>
      </c>
      <c r="H11098" t="s">
        <v>411</v>
      </c>
      <c r="I11098" t="s">
        <v>107</v>
      </c>
    </row>
    <row r="11099" spans="1:9" x14ac:dyDescent="0.2">
      <c r="A11099" s="1" t="s">
        <v>19333</v>
      </c>
      <c r="B11099" t="s">
        <v>19328</v>
      </c>
      <c r="C11099" t="s">
        <v>105</v>
      </c>
      <c r="H11099" t="s">
        <v>241</v>
      </c>
      <c r="I11099" t="s">
        <v>107</v>
      </c>
    </row>
    <row r="11100" spans="1:9" x14ac:dyDescent="0.2">
      <c r="A11100" s="1" t="s">
        <v>19334</v>
      </c>
      <c r="B11100" t="s">
        <v>19335</v>
      </c>
      <c r="C11100" t="s">
        <v>105</v>
      </c>
      <c r="H11100" t="s">
        <v>106</v>
      </c>
      <c r="I11100" t="s">
        <v>107</v>
      </c>
    </row>
    <row r="11101" spans="1:9" x14ac:dyDescent="0.2">
      <c r="A11101" s="1" t="s">
        <v>19336</v>
      </c>
      <c r="B11101" t="s">
        <v>19335</v>
      </c>
      <c r="C11101" t="s">
        <v>105</v>
      </c>
      <c r="H11101" t="s">
        <v>409</v>
      </c>
      <c r="I11101" t="s">
        <v>107</v>
      </c>
    </row>
    <row r="11102" spans="1:9" x14ac:dyDescent="0.2">
      <c r="A11102" s="1" t="s">
        <v>19337</v>
      </c>
      <c r="B11102" t="s">
        <v>19338</v>
      </c>
      <c r="C11102" t="s">
        <v>105</v>
      </c>
      <c r="H11102" t="s">
        <v>507</v>
      </c>
      <c r="I11102" t="s">
        <v>107</v>
      </c>
    </row>
    <row r="11103" spans="1:9" x14ac:dyDescent="0.2">
      <c r="A11103" s="1" t="s">
        <v>19339</v>
      </c>
      <c r="B11103" t="s">
        <v>19335</v>
      </c>
      <c r="C11103" t="s">
        <v>105</v>
      </c>
      <c r="H11103" t="s">
        <v>1451</v>
      </c>
      <c r="I11103" t="s">
        <v>107</v>
      </c>
    </row>
    <row r="11104" spans="1:9" x14ac:dyDescent="0.2">
      <c r="A11104" s="1" t="s">
        <v>19340</v>
      </c>
      <c r="B11104" t="s">
        <v>19335</v>
      </c>
      <c r="C11104" t="s">
        <v>105</v>
      </c>
      <c r="H11104" t="s">
        <v>411</v>
      </c>
      <c r="I11104" t="s">
        <v>107</v>
      </c>
    </row>
    <row r="11105" spans="1:9" x14ac:dyDescent="0.2">
      <c r="A11105" s="1" t="s">
        <v>19341</v>
      </c>
      <c r="B11105" t="s">
        <v>19335</v>
      </c>
      <c r="C11105" t="s">
        <v>105</v>
      </c>
      <c r="H11105" t="s">
        <v>241</v>
      </c>
      <c r="I11105" t="s">
        <v>107</v>
      </c>
    </row>
    <row r="11106" spans="1:9" x14ac:dyDescent="0.2">
      <c r="A11106" s="1" t="s">
        <v>19342</v>
      </c>
      <c r="B11106" t="s">
        <v>19343</v>
      </c>
      <c r="C11106" t="s">
        <v>105</v>
      </c>
      <c r="H11106" t="s">
        <v>106</v>
      </c>
      <c r="I11106" t="s">
        <v>107</v>
      </c>
    </row>
    <row r="11107" spans="1:9" x14ac:dyDescent="0.2">
      <c r="A11107" s="1" t="s">
        <v>19344</v>
      </c>
      <c r="B11107" t="s">
        <v>19343</v>
      </c>
      <c r="C11107" t="s">
        <v>105</v>
      </c>
      <c r="H11107" t="s">
        <v>409</v>
      </c>
      <c r="I11107" t="s">
        <v>107</v>
      </c>
    </row>
    <row r="11108" spans="1:9" x14ac:dyDescent="0.2">
      <c r="A11108" s="1" t="s">
        <v>19345</v>
      </c>
      <c r="B11108" t="s">
        <v>19346</v>
      </c>
      <c r="C11108" t="s">
        <v>105</v>
      </c>
      <c r="H11108" t="s">
        <v>507</v>
      </c>
      <c r="I11108" t="s">
        <v>107</v>
      </c>
    </row>
    <row r="11109" spans="1:9" x14ac:dyDescent="0.2">
      <c r="A11109" s="1" t="s">
        <v>19347</v>
      </c>
      <c r="B11109" t="s">
        <v>19343</v>
      </c>
      <c r="C11109" t="s">
        <v>105</v>
      </c>
      <c r="H11109" t="s">
        <v>1451</v>
      </c>
      <c r="I11109" t="s">
        <v>107</v>
      </c>
    </row>
    <row r="11110" spans="1:9" x14ac:dyDescent="0.2">
      <c r="A11110" s="1" t="s">
        <v>19348</v>
      </c>
      <c r="B11110" t="s">
        <v>19343</v>
      </c>
      <c r="C11110" t="s">
        <v>105</v>
      </c>
      <c r="H11110" t="s">
        <v>411</v>
      </c>
      <c r="I11110" t="s">
        <v>107</v>
      </c>
    </row>
    <row r="11111" spans="1:9" x14ac:dyDescent="0.2">
      <c r="A11111" s="1" t="s">
        <v>19349</v>
      </c>
      <c r="B11111" t="s">
        <v>19343</v>
      </c>
      <c r="C11111" t="s">
        <v>105</v>
      </c>
      <c r="H11111" t="s">
        <v>241</v>
      </c>
      <c r="I11111" t="s">
        <v>107</v>
      </c>
    </row>
    <row r="11112" spans="1:9" x14ac:dyDescent="0.2">
      <c r="A11112" s="1" t="s">
        <v>19350</v>
      </c>
      <c r="B11112" t="s">
        <v>19351</v>
      </c>
      <c r="C11112" t="s">
        <v>105</v>
      </c>
      <c r="H11112" t="s">
        <v>106</v>
      </c>
      <c r="I11112" t="s">
        <v>107</v>
      </c>
    </row>
    <row r="11113" spans="1:9" x14ac:dyDescent="0.2">
      <c r="A11113" s="1" t="s">
        <v>19352</v>
      </c>
      <c r="B11113" t="s">
        <v>19351</v>
      </c>
      <c r="C11113" t="s">
        <v>105</v>
      </c>
      <c r="H11113" t="s">
        <v>409</v>
      </c>
      <c r="I11113" t="s">
        <v>107</v>
      </c>
    </row>
    <row r="11114" spans="1:9" x14ac:dyDescent="0.2">
      <c r="A11114" s="1" t="s">
        <v>19353</v>
      </c>
      <c r="B11114" t="s">
        <v>19233</v>
      </c>
      <c r="C11114" t="s">
        <v>105</v>
      </c>
      <c r="H11114" t="s">
        <v>507</v>
      </c>
      <c r="I11114" t="s">
        <v>107</v>
      </c>
    </row>
    <row r="11115" spans="1:9" x14ac:dyDescent="0.2">
      <c r="A11115" s="1" t="s">
        <v>19354</v>
      </c>
      <c r="B11115" t="s">
        <v>19351</v>
      </c>
      <c r="C11115" t="s">
        <v>105</v>
      </c>
      <c r="H11115" t="s">
        <v>1451</v>
      </c>
      <c r="I11115" t="s">
        <v>107</v>
      </c>
    </row>
    <row r="11116" spans="1:9" x14ac:dyDescent="0.2">
      <c r="A11116" s="1" t="s">
        <v>19355</v>
      </c>
      <c r="B11116" t="s">
        <v>19351</v>
      </c>
      <c r="C11116" t="s">
        <v>105</v>
      </c>
      <c r="H11116" t="s">
        <v>411</v>
      </c>
      <c r="I11116" t="s">
        <v>107</v>
      </c>
    </row>
    <row r="11117" spans="1:9" x14ac:dyDescent="0.2">
      <c r="A11117" s="1" t="s">
        <v>19356</v>
      </c>
      <c r="B11117" t="s">
        <v>19351</v>
      </c>
      <c r="C11117" t="s">
        <v>105</v>
      </c>
      <c r="H11117" t="s">
        <v>241</v>
      </c>
      <c r="I11117" t="s">
        <v>107</v>
      </c>
    </row>
    <row r="11118" spans="1:9" x14ac:dyDescent="0.2">
      <c r="A11118" s="1" t="s">
        <v>19357</v>
      </c>
      <c r="B11118" t="s">
        <v>19358</v>
      </c>
      <c r="C11118" t="s">
        <v>105</v>
      </c>
      <c r="H11118" t="s">
        <v>106</v>
      </c>
      <c r="I11118" t="s">
        <v>107</v>
      </c>
    </row>
    <row r="11119" spans="1:9" x14ac:dyDescent="0.2">
      <c r="A11119" s="1" t="s">
        <v>19359</v>
      </c>
      <c r="B11119" t="s">
        <v>19358</v>
      </c>
      <c r="C11119" t="s">
        <v>105</v>
      </c>
      <c r="H11119" t="s">
        <v>241</v>
      </c>
      <c r="I11119" t="s">
        <v>107</v>
      </c>
    </row>
    <row r="11120" spans="1:9" x14ac:dyDescent="0.2">
      <c r="A11120" s="1" t="s">
        <v>19360</v>
      </c>
      <c r="B11120" t="s">
        <v>19361</v>
      </c>
      <c r="C11120" t="s">
        <v>105</v>
      </c>
      <c r="H11120" t="s">
        <v>106</v>
      </c>
      <c r="I11120" t="s">
        <v>107</v>
      </c>
    </row>
    <row r="11121" spans="1:9" x14ac:dyDescent="0.2">
      <c r="A11121" s="1" t="s">
        <v>19362</v>
      </c>
      <c r="B11121" t="s">
        <v>19361</v>
      </c>
      <c r="C11121" t="s">
        <v>105</v>
      </c>
      <c r="H11121" t="s">
        <v>409</v>
      </c>
      <c r="I11121" t="s">
        <v>107</v>
      </c>
    </row>
    <row r="11122" spans="1:9" x14ac:dyDescent="0.2">
      <c r="A11122" s="1" t="s">
        <v>19363</v>
      </c>
      <c r="B11122" t="s">
        <v>19364</v>
      </c>
      <c r="C11122" t="s">
        <v>105</v>
      </c>
      <c r="H11122" t="s">
        <v>507</v>
      </c>
      <c r="I11122" t="s">
        <v>107</v>
      </c>
    </row>
    <row r="11123" spans="1:9" x14ac:dyDescent="0.2">
      <c r="A11123" s="1" t="s">
        <v>19365</v>
      </c>
      <c r="B11123" t="s">
        <v>19361</v>
      </c>
      <c r="C11123" t="s">
        <v>105</v>
      </c>
      <c r="H11123" t="s">
        <v>1451</v>
      </c>
      <c r="I11123" t="s">
        <v>107</v>
      </c>
    </row>
    <row r="11124" spans="1:9" x14ac:dyDescent="0.2">
      <c r="A11124" s="1" t="s">
        <v>19366</v>
      </c>
      <c r="B11124" t="s">
        <v>19361</v>
      </c>
      <c r="C11124" t="s">
        <v>105</v>
      </c>
      <c r="H11124" t="s">
        <v>411</v>
      </c>
      <c r="I11124" t="s">
        <v>107</v>
      </c>
    </row>
    <row r="11125" spans="1:9" x14ac:dyDescent="0.2">
      <c r="A11125" s="1" t="s">
        <v>19367</v>
      </c>
      <c r="B11125" t="s">
        <v>19361</v>
      </c>
      <c r="C11125" t="s">
        <v>105</v>
      </c>
      <c r="H11125" t="s">
        <v>241</v>
      </c>
      <c r="I11125" t="s">
        <v>107</v>
      </c>
    </row>
    <row r="11126" spans="1:9" x14ac:dyDescent="0.2">
      <c r="A11126" s="1" t="s">
        <v>19368</v>
      </c>
      <c r="B11126" t="s">
        <v>19369</v>
      </c>
      <c r="C11126" t="s">
        <v>105</v>
      </c>
      <c r="H11126" t="s">
        <v>106</v>
      </c>
      <c r="I11126" t="s">
        <v>107</v>
      </c>
    </row>
    <row r="11127" spans="1:9" x14ac:dyDescent="0.2">
      <c r="A11127" s="1" t="s">
        <v>19370</v>
      </c>
      <c r="B11127" t="s">
        <v>19369</v>
      </c>
      <c r="C11127" t="s">
        <v>105</v>
      </c>
      <c r="H11127" t="s">
        <v>409</v>
      </c>
      <c r="I11127" t="s">
        <v>107</v>
      </c>
    </row>
    <row r="11128" spans="1:9" x14ac:dyDescent="0.2">
      <c r="A11128" s="1" t="s">
        <v>19371</v>
      </c>
      <c r="B11128" t="s">
        <v>19372</v>
      </c>
      <c r="C11128" t="s">
        <v>105</v>
      </c>
      <c r="H11128" t="s">
        <v>507</v>
      </c>
      <c r="I11128" t="s">
        <v>107</v>
      </c>
    </row>
    <row r="11129" spans="1:9" x14ac:dyDescent="0.2">
      <c r="A11129" s="1" t="s">
        <v>19373</v>
      </c>
      <c r="B11129" t="s">
        <v>19369</v>
      </c>
      <c r="C11129" t="s">
        <v>105</v>
      </c>
      <c r="H11129" t="s">
        <v>1451</v>
      </c>
      <c r="I11129" t="s">
        <v>107</v>
      </c>
    </row>
    <row r="11130" spans="1:9" x14ac:dyDescent="0.2">
      <c r="A11130" s="1" t="s">
        <v>19374</v>
      </c>
      <c r="B11130" t="s">
        <v>19369</v>
      </c>
      <c r="C11130" t="s">
        <v>105</v>
      </c>
      <c r="H11130" t="s">
        <v>411</v>
      </c>
      <c r="I11130" t="s">
        <v>107</v>
      </c>
    </row>
    <row r="11131" spans="1:9" x14ac:dyDescent="0.2">
      <c r="A11131" s="1" t="s">
        <v>19375</v>
      </c>
      <c r="B11131" t="s">
        <v>19369</v>
      </c>
      <c r="C11131" t="s">
        <v>105</v>
      </c>
      <c r="H11131" t="s">
        <v>241</v>
      </c>
      <c r="I11131" t="s">
        <v>107</v>
      </c>
    </row>
    <row r="11132" spans="1:9" x14ac:dyDescent="0.2">
      <c r="A11132" s="1" t="s">
        <v>19376</v>
      </c>
      <c r="B11132" t="s">
        <v>19377</v>
      </c>
      <c r="C11132" t="s">
        <v>105</v>
      </c>
      <c r="H11132" t="s">
        <v>106</v>
      </c>
      <c r="I11132" t="s">
        <v>107</v>
      </c>
    </row>
    <row r="11133" spans="1:9" x14ac:dyDescent="0.2">
      <c r="A11133" s="1" t="s">
        <v>19378</v>
      </c>
      <c r="B11133" t="s">
        <v>19377</v>
      </c>
      <c r="C11133" t="s">
        <v>105</v>
      </c>
      <c r="H11133" t="s">
        <v>409</v>
      </c>
      <c r="I11133" t="s">
        <v>107</v>
      </c>
    </row>
    <row r="11134" spans="1:9" x14ac:dyDescent="0.2">
      <c r="A11134" s="1" t="s">
        <v>19379</v>
      </c>
      <c r="B11134" t="s">
        <v>19377</v>
      </c>
      <c r="C11134" t="s">
        <v>105</v>
      </c>
      <c r="H11134" t="s">
        <v>411</v>
      </c>
      <c r="I11134" t="s">
        <v>107</v>
      </c>
    </row>
    <row r="11135" spans="1:9" x14ac:dyDescent="0.2">
      <c r="A11135" s="1" t="s">
        <v>19380</v>
      </c>
      <c r="B11135" t="s">
        <v>19377</v>
      </c>
      <c r="C11135" t="s">
        <v>105</v>
      </c>
      <c r="H11135" t="s">
        <v>241</v>
      </c>
      <c r="I11135" t="s">
        <v>107</v>
      </c>
    </row>
    <row r="11136" spans="1:9" x14ac:dyDescent="0.2">
      <c r="A11136" s="1" t="s">
        <v>19381</v>
      </c>
      <c r="B11136" t="s">
        <v>19382</v>
      </c>
      <c r="C11136" t="s">
        <v>105</v>
      </c>
      <c r="H11136" t="s">
        <v>106</v>
      </c>
      <c r="I11136" t="s">
        <v>107</v>
      </c>
    </row>
    <row r="11137" spans="1:9" x14ac:dyDescent="0.2">
      <c r="A11137" s="1" t="s">
        <v>19383</v>
      </c>
      <c r="B11137" t="s">
        <v>19382</v>
      </c>
      <c r="C11137" t="s">
        <v>105</v>
      </c>
      <c r="H11137" t="s">
        <v>409</v>
      </c>
      <c r="I11137" t="s">
        <v>107</v>
      </c>
    </row>
    <row r="11138" spans="1:9" x14ac:dyDescent="0.2">
      <c r="A11138" s="1" t="s">
        <v>19384</v>
      </c>
      <c r="B11138" t="s">
        <v>19385</v>
      </c>
      <c r="C11138" t="s">
        <v>105</v>
      </c>
      <c r="H11138" t="s">
        <v>507</v>
      </c>
      <c r="I11138" t="s">
        <v>107</v>
      </c>
    </row>
    <row r="11139" spans="1:9" x14ac:dyDescent="0.2">
      <c r="A11139" s="1" t="s">
        <v>19386</v>
      </c>
      <c r="B11139" t="s">
        <v>19382</v>
      </c>
      <c r="C11139" t="s">
        <v>105</v>
      </c>
      <c r="H11139" t="s">
        <v>1451</v>
      </c>
      <c r="I11139" t="s">
        <v>107</v>
      </c>
    </row>
    <row r="11140" spans="1:9" x14ac:dyDescent="0.2">
      <c r="A11140" s="1" t="s">
        <v>19387</v>
      </c>
      <c r="B11140" t="s">
        <v>19382</v>
      </c>
      <c r="C11140" t="s">
        <v>105</v>
      </c>
      <c r="H11140" t="s">
        <v>411</v>
      </c>
      <c r="I11140" t="s">
        <v>107</v>
      </c>
    </row>
    <row r="11141" spans="1:9" x14ac:dyDescent="0.2">
      <c r="A11141" s="1" t="s">
        <v>19388</v>
      </c>
      <c r="B11141" t="s">
        <v>19382</v>
      </c>
      <c r="C11141" t="s">
        <v>105</v>
      </c>
      <c r="H11141" t="s">
        <v>241</v>
      </c>
      <c r="I11141" t="s">
        <v>107</v>
      </c>
    </row>
    <row r="11142" spans="1:9" x14ac:dyDescent="0.2">
      <c r="A11142" s="1" t="s">
        <v>19389</v>
      </c>
      <c r="B11142" t="s">
        <v>19390</v>
      </c>
      <c r="C11142" t="s">
        <v>105</v>
      </c>
      <c r="H11142" t="s">
        <v>106</v>
      </c>
      <c r="I11142" t="s">
        <v>107</v>
      </c>
    </row>
    <row r="11143" spans="1:9" x14ac:dyDescent="0.2">
      <c r="A11143" s="1" t="s">
        <v>19391</v>
      </c>
      <c r="B11143" t="s">
        <v>19390</v>
      </c>
      <c r="C11143" t="s">
        <v>105</v>
      </c>
      <c r="H11143" t="s">
        <v>409</v>
      </c>
      <c r="I11143" t="s">
        <v>107</v>
      </c>
    </row>
    <row r="11144" spans="1:9" x14ac:dyDescent="0.2">
      <c r="A11144" s="1" t="s">
        <v>19392</v>
      </c>
      <c r="B11144" t="s">
        <v>19390</v>
      </c>
      <c r="C11144" t="s">
        <v>105</v>
      </c>
      <c r="H11144" t="s">
        <v>1451</v>
      </c>
      <c r="I11144" t="s">
        <v>107</v>
      </c>
    </row>
    <row r="11145" spans="1:9" x14ac:dyDescent="0.2">
      <c r="A11145" s="1" t="s">
        <v>19393</v>
      </c>
      <c r="B11145" t="s">
        <v>19390</v>
      </c>
      <c r="C11145" t="s">
        <v>105</v>
      </c>
      <c r="H11145" t="s">
        <v>411</v>
      </c>
      <c r="I11145" t="s">
        <v>107</v>
      </c>
    </row>
    <row r="11146" spans="1:9" x14ac:dyDescent="0.2">
      <c r="A11146" s="1" t="s">
        <v>19394</v>
      </c>
      <c r="B11146" t="s">
        <v>19390</v>
      </c>
      <c r="C11146" t="s">
        <v>105</v>
      </c>
      <c r="H11146" t="s">
        <v>241</v>
      </c>
      <c r="I11146" t="s">
        <v>107</v>
      </c>
    </row>
    <row r="11147" spans="1:9" x14ac:dyDescent="0.2">
      <c r="A11147" s="1" t="s">
        <v>19395</v>
      </c>
      <c r="B11147" t="s">
        <v>19396</v>
      </c>
      <c r="C11147" t="s">
        <v>105</v>
      </c>
      <c r="H11147" t="s">
        <v>106</v>
      </c>
      <c r="I11147" t="s">
        <v>107</v>
      </c>
    </row>
    <row r="11148" spans="1:9" x14ac:dyDescent="0.2">
      <c r="A11148" s="1" t="s">
        <v>19397</v>
      </c>
      <c r="B11148" t="s">
        <v>19396</v>
      </c>
      <c r="C11148" t="s">
        <v>105</v>
      </c>
      <c r="H11148" t="s">
        <v>409</v>
      </c>
      <c r="I11148" t="s">
        <v>107</v>
      </c>
    </row>
    <row r="11149" spans="1:9" x14ac:dyDescent="0.2">
      <c r="A11149" s="1" t="s">
        <v>19398</v>
      </c>
      <c r="B11149" t="s">
        <v>19396</v>
      </c>
      <c r="C11149" t="s">
        <v>105</v>
      </c>
      <c r="H11149" t="s">
        <v>507</v>
      </c>
      <c r="I11149" t="s">
        <v>107</v>
      </c>
    </row>
    <row r="11150" spans="1:9" x14ac:dyDescent="0.2">
      <c r="A11150" s="1" t="s">
        <v>19399</v>
      </c>
      <c r="B11150" t="s">
        <v>19396</v>
      </c>
      <c r="C11150" t="s">
        <v>105</v>
      </c>
      <c r="H11150" t="s">
        <v>1451</v>
      </c>
      <c r="I11150" t="s">
        <v>107</v>
      </c>
    </row>
    <row r="11151" spans="1:9" x14ac:dyDescent="0.2">
      <c r="A11151" s="1" t="s">
        <v>19400</v>
      </c>
      <c r="B11151" t="s">
        <v>19396</v>
      </c>
      <c r="C11151" t="s">
        <v>105</v>
      </c>
      <c r="H11151" t="s">
        <v>411</v>
      </c>
      <c r="I11151" t="s">
        <v>107</v>
      </c>
    </row>
    <row r="11152" spans="1:9" x14ac:dyDescent="0.2">
      <c r="A11152" s="1" t="s">
        <v>19401</v>
      </c>
      <c r="B11152" t="s">
        <v>19396</v>
      </c>
      <c r="C11152" t="s">
        <v>105</v>
      </c>
      <c r="H11152" t="s">
        <v>241</v>
      </c>
      <c r="I11152" t="s">
        <v>107</v>
      </c>
    </row>
    <row r="11153" spans="1:9" x14ac:dyDescent="0.2">
      <c r="A11153" s="1" t="s">
        <v>19402</v>
      </c>
      <c r="B11153" t="s">
        <v>19403</v>
      </c>
      <c r="C11153" t="s">
        <v>105</v>
      </c>
      <c r="H11153" t="s">
        <v>106</v>
      </c>
      <c r="I11153" t="s">
        <v>107</v>
      </c>
    </row>
    <row r="11154" spans="1:9" x14ac:dyDescent="0.2">
      <c r="A11154" s="1" t="s">
        <v>19404</v>
      </c>
      <c r="B11154" t="s">
        <v>19403</v>
      </c>
      <c r="C11154" t="s">
        <v>105</v>
      </c>
      <c r="H11154" t="s">
        <v>507</v>
      </c>
      <c r="I11154" t="s">
        <v>107</v>
      </c>
    </row>
    <row r="11155" spans="1:9" x14ac:dyDescent="0.2">
      <c r="A11155" s="1" t="s">
        <v>19405</v>
      </c>
      <c r="B11155" t="s">
        <v>19268</v>
      </c>
      <c r="C11155" t="s">
        <v>105</v>
      </c>
      <c r="H11155" t="s">
        <v>241</v>
      </c>
      <c r="I11155" t="s">
        <v>107</v>
      </c>
    </row>
    <row r="11156" spans="1:9" x14ac:dyDescent="0.2">
      <c r="A11156" s="1" t="s">
        <v>19406</v>
      </c>
      <c r="B11156" t="s">
        <v>19407</v>
      </c>
      <c r="C11156" t="s">
        <v>105</v>
      </c>
      <c r="H11156" t="s">
        <v>106</v>
      </c>
      <c r="I11156" t="s">
        <v>107</v>
      </c>
    </row>
    <row r="11157" spans="1:9" x14ac:dyDescent="0.2">
      <c r="A11157" s="1" t="s">
        <v>19408</v>
      </c>
      <c r="B11157" t="s">
        <v>19407</v>
      </c>
      <c r="C11157" t="s">
        <v>105</v>
      </c>
      <c r="H11157" t="s">
        <v>409</v>
      </c>
      <c r="I11157" t="s">
        <v>107</v>
      </c>
    </row>
    <row r="11158" spans="1:9" x14ac:dyDescent="0.2">
      <c r="A11158" s="1" t="s">
        <v>19409</v>
      </c>
      <c r="B11158" t="s">
        <v>19410</v>
      </c>
      <c r="C11158" t="s">
        <v>105</v>
      </c>
      <c r="H11158" t="s">
        <v>507</v>
      </c>
      <c r="I11158" t="s">
        <v>107</v>
      </c>
    </row>
    <row r="11159" spans="1:9" x14ac:dyDescent="0.2">
      <c r="A11159" s="1" t="s">
        <v>19411</v>
      </c>
      <c r="B11159" t="s">
        <v>19407</v>
      </c>
      <c r="C11159" t="s">
        <v>105</v>
      </c>
      <c r="H11159" t="s">
        <v>1451</v>
      </c>
      <c r="I11159" t="s">
        <v>107</v>
      </c>
    </row>
    <row r="11160" spans="1:9" x14ac:dyDescent="0.2">
      <c r="A11160" s="1" t="s">
        <v>19412</v>
      </c>
      <c r="B11160" t="s">
        <v>19407</v>
      </c>
      <c r="C11160" t="s">
        <v>105</v>
      </c>
      <c r="H11160" t="s">
        <v>411</v>
      </c>
      <c r="I11160" t="s">
        <v>107</v>
      </c>
    </row>
    <row r="11161" spans="1:9" x14ac:dyDescent="0.2">
      <c r="A11161" s="1" t="s">
        <v>19413</v>
      </c>
      <c r="B11161" t="s">
        <v>19407</v>
      </c>
      <c r="C11161" t="s">
        <v>105</v>
      </c>
      <c r="H11161" t="s">
        <v>241</v>
      </c>
      <c r="I11161" t="s">
        <v>107</v>
      </c>
    </row>
    <row r="11162" spans="1:9" x14ac:dyDescent="0.2">
      <c r="A11162" s="1" t="s">
        <v>19414</v>
      </c>
      <c r="B11162" t="s">
        <v>19415</v>
      </c>
      <c r="C11162" t="s">
        <v>105</v>
      </c>
      <c r="H11162" t="s">
        <v>106</v>
      </c>
      <c r="I11162" t="s">
        <v>107</v>
      </c>
    </row>
    <row r="11163" spans="1:9" x14ac:dyDescent="0.2">
      <c r="A11163" s="1" t="s">
        <v>19416</v>
      </c>
      <c r="B11163" t="s">
        <v>19415</v>
      </c>
      <c r="C11163" t="s">
        <v>105</v>
      </c>
      <c r="H11163" t="s">
        <v>409</v>
      </c>
      <c r="I11163" t="s">
        <v>107</v>
      </c>
    </row>
    <row r="11164" spans="1:9" x14ac:dyDescent="0.2">
      <c r="A11164" s="1" t="s">
        <v>19417</v>
      </c>
      <c r="B11164" t="s">
        <v>19418</v>
      </c>
      <c r="C11164" t="s">
        <v>105</v>
      </c>
      <c r="H11164" t="s">
        <v>507</v>
      </c>
      <c r="I11164" t="s">
        <v>107</v>
      </c>
    </row>
    <row r="11165" spans="1:9" x14ac:dyDescent="0.2">
      <c r="A11165" s="1" t="s">
        <v>19419</v>
      </c>
      <c r="B11165" t="s">
        <v>19415</v>
      </c>
      <c r="C11165" t="s">
        <v>105</v>
      </c>
      <c r="H11165" t="s">
        <v>1451</v>
      </c>
      <c r="I11165" t="s">
        <v>107</v>
      </c>
    </row>
    <row r="11166" spans="1:9" x14ac:dyDescent="0.2">
      <c r="A11166" s="1" t="s">
        <v>19420</v>
      </c>
      <c r="B11166" t="s">
        <v>19415</v>
      </c>
      <c r="C11166" t="s">
        <v>105</v>
      </c>
      <c r="H11166" t="s">
        <v>411</v>
      </c>
      <c r="I11166" t="s">
        <v>107</v>
      </c>
    </row>
    <row r="11167" spans="1:9" x14ac:dyDescent="0.2">
      <c r="A11167" s="1" t="s">
        <v>19421</v>
      </c>
      <c r="B11167" t="s">
        <v>19415</v>
      </c>
      <c r="C11167" t="s">
        <v>105</v>
      </c>
      <c r="H11167" t="s">
        <v>241</v>
      </c>
      <c r="I11167" t="s">
        <v>107</v>
      </c>
    </row>
    <row r="11168" spans="1:9" x14ac:dyDescent="0.2">
      <c r="A11168" s="1" t="s">
        <v>19422</v>
      </c>
      <c r="B11168" t="s">
        <v>19423</v>
      </c>
      <c r="C11168" t="s">
        <v>105</v>
      </c>
      <c r="H11168" t="s">
        <v>106</v>
      </c>
      <c r="I11168" t="s">
        <v>107</v>
      </c>
    </row>
    <row r="11169" spans="1:9" x14ac:dyDescent="0.2">
      <c r="A11169" s="1" t="s">
        <v>19424</v>
      </c>
      <c r="B11169" t="s">
        <v>19423</v>
      </c>
      <c r="C11169" t="s">
        <v>105</v>
      </c>
      <c r="H11169" t="s">
        <v>409</v>
      </c>
      <c r="I11169" t="s">
        <v>107</v>
      </c>
    </row>
    <row r="11170" spans="1:9" x14ac:dyDescent="0.2">
      <c r="A11170" s="1" t="s">
        <v>19425</v>
      </c>
      <c r="B11170" t="s">
        <v>19426</v>
      </c>
      <c r="C11170" t="s">
        <v>105</v>
      </c>
      <c r="H11170" t="s">
        <v>507</v>
      </c>
      <c r="I11170" t="s">
        <v>107</v>
      </c>
    </row>
    <row r="11171" spans="1:9" x14ac:dyDescent="0.2">
      <c r="A11171" s="1" t="s">
        <v>19427</v>
      </c>
      <c r="B11171" t="s">
        <v>19423</v>
      </c>
      <c r="C11171" t="s">
        <v>105</v>
      </c>
      <c r="H11171" t="s">
        <v>411</v>
      </c>
      <c r="I11171" t="s">
        <v>107</v>
      </c>
    </row>
    <row r="11172" spans="1:9" x14ac:dyDescent="0.2">
      <c r="A11172" s="1" t="s">
        <v>19428</v>
      </c>
      <c r="B11172" t="s">
        <v>19423</v>
      </c>
      <c r="C11172" t="s">
        <v>105</v>
      </c>
      <c r="H11172" t="s">
        <v>241</v>
      </c>
      <c r="I11172" t="s">
        <v>107</v>
      </c>
    </row>
    <row r="11173" spans="1:9" x14ac:dyDescent="0.2">
      <c r="A11173" s="1" t="s">
        <v>19429</v>
      </c>
      <c r="B11173" t="s">
        <v>19430</v>
      </c>
      <c r="C11173" t="s">
        <v>105</v>
      </c>
      <c r="H11173" t="s">
        <v>106</v>
      </c>
      <c r="I11173" t="s">
        <v>107</v>
      </c>
    </row>
    <row r="11174" spans="1:9" x14ac:dyDescent="0.2">
      <c r="A11174" s="1" t="s">
        <v>19431</v>
      </c>
      <c r="B11174" t="s">
        <v>19430</v>
      </c>
      <c r="C11174" t="s">
        <v>105</v>
      </c>
      <c r="H11174" t="s">
        <v>409</v>
      </c>
      <c r="I11174" t="s">
        <v>107</v>
      </c>
    </row>
    <row r="11175" spans="1:9" x14ac:dyDescent="0.2">
      <c r="A11175" s="1" t="s">
        <v>19432</v>
      </c>
      <c r="B11175" t="s">
        <v>19430</v>
      </c>
      <c r="C11175" t="s">
        <v>105</v>
      </c>
      <c r="H11175" t="s">
        <v>507</v>
      </c>
      <c r="I11175" t="s">
        <v>107</v>
      </c>
    </row>
    <row r="11176" spans="1:9" x14ac:dyDescent="0.2">
      <c r="A11176" s="1" t="s">
        <v>19433</v>
      </c>
      <c r="B11176" t="s">
        <v>19430</v>
      </c>
      <c r="C11176" t="s">
        <v>105</v>
      </c>
      <c r="H11176" t="s">
        <v>411</v>
      </c>
      <c r="I11176" t="s">
        <v>107</v>
      </c>
    </row>
    <row r="11177" spans="1:9" x14ac:dyDescent="0.2">
      <c r="A11177" s="1" t="s">
        <v>19434</v>
      </c>
      <c r="B11177" t="s">
        <v>19430</v>
      </c>
      <c r="C11177" t="s">
        <v>105</v>
      </c>
      <c r="H11177" t="s">
        <v>241</v>
      </c>
      <c r="I11177" t="s">
        <v>107</v>
      </c>
    </row>
    <row r="11178" spans="1:9" x14ac:dyDescent="0.2">
      <c r="A11178" s="1" t="s">
        <v>19435</v>
      </c>
      <c r="B11178" t="s">
        <v>19436</v>
      </c>
      <c r="C11178" t="s">
        <v>105</v>
      </c>
      <c r="H11178" t="s">
        <v>106</v>
      </c>
      <c r="I11178" t="s">
        <v>107</v>
      </c>
    </row>
    <row r="11179" spans="1:9" x14ac:dyDescent="0.2">
      <c r="A11179" s="1" t="s">
        <v>19437</v>
      </c>
      <c r="B11179" t="s">
        <v>19436</v>
      </c>
      <c r="C11179" t="s">
        <v>105</v>
      </c>
      <c r="H11179" t="s">
        <v>409</v>
      </c>
      <c r="I11179" t="s">
        <v>107</v>
      </c>
    </row>
    <row r="11180" spans="1:9" x14ac:dyDescent="0.2">
      <c r="A11180" s="1" t="s">
        <v>19438</v>
      </c>
      <c r="B11180" t="s">
        <v>19436</v>
      </c>
      <c r="C11180" t="s">
        <v>105</v>
      </c>
      <c r="H11180" t="s">
        <v>507</v>
      </c>
      <c r="I11180" t="s">
        <v>107</v>
      </c>
    </row>
    <row r="11181" spans="1:9" x14ac:dyDescent="0.2">
      <c r="A11181" s="1" t="s">
        <v>19439</v>
      </c>
      <c r="B11181" t="s">
        <v>19436</v>
      </c>
      <c r="C11181" t="s">
        <v>105</v>
      </c>
      <c r="H11181" t="s">
        <v>1451</v>
      </c>
      <c r="I11181" t="s">
        <v>107</v>
      </c>
    </row>
    <row r="11182" spans="1:9" x14ac:dyDescent="0.2">
      <c r="A11182" s="1" t="s">
        <v>19440</v>
      </c>
      <c r="B11182" t="s">
        <v>19436</v>
      </c>
      <c r="C11182" t="s">
        <v>105</v>
      </c>
      <c r="H11182" t="s">
        <v>411</v>
      </c>
      <c r="I11182" t="s">
        <v>107</v>
      </c>
    </row>
    <row r="11183" spans="1:9" x14ac:dyDescent="0.2">
      <c r="A11183" s="1" t="s">
        <v>19441</v>
      </c>
      <c r="B11183" t="s">
        <v>19436</v>
      </c>
      <c r="C11183" t="s">
        <v>105</v>
      </c>
      <c r="H11183" t="s">
        <v>241</v>
      </c>
      <c r="I11183" t="s">
        <v>107</v>
      </c>
    </row>
    <row r="11184" spans="1:9" x14ac:dyDescent="0.2">
      <c r="A11184" s="1" t="s">
        <v>19442</v>
      </c>
      <c r="B11184" t="s">
        <v>19443</v>
      </c>
      <c r="C11184" t="s">
        <v>105</v>
      </c>
      <c r="H11184" t="s">
        <v>106</v>
      </c>
      <c r="I11184" t="s">
        <v>107</v>
      </c>
    </row>
    <row r="11185" spans="1:9" x14ac:dyDescent="0.2">
      <c r="A11185" s="1" t="s">
        <v>19444</v>
      </c>
      <c r="B11185" t="s">
        <v>19443</v>
      </c>
      <c r="C11185" t="s">
        <v>105</v>
      </c>
      <c r="H11185" t="s">
        <v>409</v>
      </c>
      <c r="I11185" t="s">
        <v>107</v>
      </c>
    </row>
    <row r="11186" spans="1:9" x14ac:dyDescent="0.2">
      <c r="A11186" s="1" t="s">
        <v>19445</v>
      </c>
      <c r="B11186" t="s">
        <v>19443</v>
      </c>
      <c r="C11186" t="s">
        <v>105</v>
      </c>
      <c r="H11186" t="s">
        <v>241</v>
      </c>
      <c r="I11186" t="s">
        <v>107</v>
      </c>
    </row>
    <row r="11187" spans="1:9" x14ac:dyDescent="0.2">
      <c r="A11187" s="1" t="s">
        <v>19446</v>
      </c>
      <c r="B11187" t="s">
        <v>19447</v>
      </c>
      <c r="C11187" t="s">
        <v>105</v>
      </c>
      <c r="H11187" t="s">
        <v>106</v>
      </c>
      <c r="I11187" t="s">
        <v>107</v>
      </c>
    </row>
    <row r="11188" spans="1:9" x14ac:dyDescent="0.2">
      <c r="A11188" s="1" t="s">
        <v>19448</v>
      </c>
      <c r="B11188" t="s">
        <v>19447</v>
      </c>
      <c r="C11188" t="s">
        <v>105</v>
      </c>
      <c r="H11188" t="s">
        <v>409</v>
      </c>
      <c r="I11188" t="s">
        <v>107</v>
      </c>
    </row>
    <row r="11189" spans="1:9" x14ac:dyDescent="0.2">
      <c r="A11189" s="1" t="s">
        <v>19449</v>
      </c>
      <c r="B11189" t="s">
        <v>19447</v>
      </c>
      <c r="C11189" t="s">
        <v>105</v>
      </c>
      <c r="H11189" t="s">
        <v>507</v>
      </c>
      <c r="I11189" t="s">
        <v>107</v>
      </c>
    </row>
    <row r="11190" spans="1:9" x14ac:dyDescent="0.2">
      <c r="A11190" s="1" t="s">
        <v>19450</v>
      </c>
      <c r="B11190" t="s">
        <v>19447</v>
      </c>
      <c r="C11190" t="s">
        <v>105</v>
      </c>
      <c r="H11190" t="s">
        <v>1451</v>
      </c>
      <c r="I11190" t="s">
        <v>107</v>
      </c>
    </row>
    <row r="11191" spans="1:9" x14ac:dyDescent="0.2">
      <c r="A11191" s="1" t="s">
        <v>19451</v>
      </c>
      <c r="B11191" t="s">
        <v>19447</v>
      </c>
      <c r="C11191" t="s">
        <v>105</v>
      </c>
      <c r="H11191" t="s">
        <v>411</v>
      </c>
      <c r="I11191" t="s">
        <v>107</v>
      </c>
    </row>
    <row r="11192" spans="1:9" x14ac:dyDescent="0.2">
      <c r="A11192" s="1" t="s">
        <v>19452</v>
      </c>
      <c r="B11192" t="s">
        <v>19447</v>
      </c>
      <c r="C11192" t="s">
        <v>105</v>
      </c>
      <c r="H11192" t="s">
        <v>241</v>
      </c>
      <c r="I11192" t="s">
        <v>107</v>
      </c>
    </row>
    <row r="11193" spans="1:9" x14ac:dyDescent="0.2">
      <c r="A11193" s="1" t="s">
        <v>19453</v>
      </c>
      <c r="B11193" t="s">
        <v>19454</v>
      </c>
      <c r="C11193" t="s">
        <v>105</v>
      </c>
      <c r="H11193" t="s">
        <v>106</v>
      </c>
      <c r="I11193" t="s">
        <v>107</v>
      </c>
    </row>
    <row r="11194" spans="1:9" x14ac:dyDescent="0.2">
      <c r="A11194" s="1" t="s">
        <v>19455</v>
      </c>
      <c r="B11194" t="s">
        <v>19454</v>
      </c>
      <c r="C11194" t="s">
        <v>105</v>
      </c>
      <c r="H11194" t="s">
        <v>409</v>
      </c>
      <c r="I11194" t="s">
        <v>107</v>
      </c>
    </row>
    <row r="11195" spans="1:9" x14ac:dyDescent="0.2">
      <c r="A11195" s="1" t="s">
        <v>19456</v>
      </c>
      <c r="B11195" t="s">
        <v>19457</v>
      </c>
      <c r="C11195" t="s">
        <v>105</v>
      </c>
      <c r="H11195" t="s">
        <v>507</v>
      </c>
      <c r="I11195" t="s">
        <v>107</v>
      </c>
    </row>
    <row r="11196" spans="1:9" x14ac:dyDescent="0.2">
      <c r="A11196" s="1" t="s">
        <v>19458</v>
      </c>
      <c r="B11196" t="s">
        <v>19454</v>
      </c>
      <c r="C11196" t="s">
        <v>105</v>
      </c>
      <c r="H11196" t="s">
        <v>411</v>
      </c>
      <c r="I11196" t="s">
        <v>107</v>
      </c>
    </row>
    <row r="11197" spans="1:9" x14ac:dyDescent="0.2">
      <c r="A11197" s="1" t="s">
        <v>19459</v>
      </c>
      <c r="B11197" t="s">
        <v>19454</v>
      </c>
      <c r="C11197" t="s">
        <v>105</v>
      </c>
      <c r="H11197" t="s">
        <v>241</v>
      </c>
      <c r="I11197" t="s">
        <v>107</v>
      </c>
    </row>
    <row r="11198" spans="1:9" x14ac:dyDescent="0.2">
      <c r="A11198" s="1" t="s">
        <v>19460</v>
      </c>
      <c r="B11198" t="s">
        <v>19461</v>
      </c>
      <c r="C11198" t="s">
        <v>105</v>
      </c>
      <c r="H11198" t="s">
        <v>106</v>
      </c>
      <c r="I11198" t="s">
        <v>107</v>
      </c>
    </row>
    <row r="11199" spans="1:9" x14ac:dyDescent="0.2">
      <c r="A11199" s="1" t="s">
        <v>19462</v>
      </c>
      <c r="B11199" t="s">
        <v>19461</v>
      </c>
      <c r="C11199" t="s">
        <v>105</v>
      </c>
      <c r="H11199" t="s">
        <v>409</v>
      </c>
      <c r="I11199" t="s">
        <v>107</v>
      </c>
    </row>
    <row r="11200" spans="1:9" x14ac:dyDescent="0.2">
      <c r="A11200" s="1" t="s">
        <v>19463</v>
      </c>
      <c r="B11200" t="s">
        <v>19461</v>
      </c>
      <c r="C11200" t="s">
        <v>105</v>
      </c>
      <c r="H11200" t="s">
        <v>411</v>
      </c>
      <c r="I11200" t="s">
        <v>107</v>
      </c>
    </row>
    <row r="11201" spans="1:9" x14ac:dyDescent="0.2">
      <c r="A11201" s="1" t="s">
        <v>19464</v>
      </c>
      <c r="B11201" t="s">
        <v>19461</v>
      </c>
      <c r="C11201" t="s">
        <v>105</v>
      </c>
      <c r="H11201" t="s">
        <v>241</v>
      </c>
      <c r="I11201" t="s">
        <v>107</v>
      </c>
    </row>
    <row r="11202" spans="1:9" x14ac:dyDescent="0.2">
      <c r="A11202" s="1" t="s">
        <v>19465</v>
      </c>
      <c r="B11202" t="s">
        <v>19466</v>
      </c>
      <c r="C11202" t="s">
        <v>105</v>
      </c>
      <c r="H11202" t="s">
        <v>409</v>
      </c>
      <c r="I11202" t="s">
        <v>107</v>
      </c>
    </row>
    <row r="11203" spans="1:9" x14ac:dyDescent="0.2">
      <c r="A11203" s="1" t="s">
        <v>19467</v>
      </c>
      <c r="B11203" t="s">
        <v>19468</v>
      </c>
      <c r="C11203" t="s">
        <v>105</v>
      </c>
      <c r="H11203" t="s">
        <v>507</v>
      </c>
      <c r="I11203" t="s">
        <v>107</v>
      </c>
    </row>
    <row r="11204" spans="1:9" x14ac:dyDescent="0.2">
      <c r="A11204" s="1" t="s">
        <v>19469</v>
      </c>
      <c r="B11204" t="s">
        <v>19466</v>
      </c>
      <c r="C11204" t="s">
        <v>105</v>
      </c>
      <c r="H11204" t="s">
        <v>411</v>
      </c>
      <c r="I11204" t="s">
        <v>107</v>
      </c>
    </row>
    <row r="11205" spans="1:9" x14ac:dyDescent="0.2">
      <c r="A11205" s="1" t="s">
        <v>19470</v>
      </c>
      <c r="B11205" t="s">
        <v>19466</v>
      </c>
      <c r="C11205" t="s">
        <v>105</v>
      </c>
      <c r="H11205" t="s">
        <v>241</v>
      </c>
      <c r="I11205" t="s">
        <v>107</v>
      </c>
    </row>
    <row r="11206" spans="1:9" x14ac:dyDescent="0.2">
      <c r="A11206" s="1" t="s">
        <v>19471</v>
      </c>
      <c r="B11206" t="s">
        <v>19472</v>
      </c>
      <c r="C11206" t="s">
        <v>105</v>
      </c>
      <c r="H11206" t="s">
        <v>409</v>
      </c>
      <c r="I11206" t="s">
        <v>107</v>
      </c>
    </row>
    <row r="11207" spans="1:9" x14ac:dyDescent="0.2">
      <c r="A11207" s="1" t="s">
        <v>19473</v>
      </c>
      <c r="B11207" t="s">
        <v>6545</v>
      </c>
      <c r="C11207" t="s">
        <v>105</v>
      </c>
      <c r="H11207" t="s">
        <v>507</v>
      </c>
      <c r="I11207" t="s">
        <v>107</v>
      </c>
    </row>
    <row r="11208" spans="1:9" x14ac:dyDescent="0.2">
      <c r="A11208" s="1" t="s">
        <v>19474</v>
      </c>
      <c r="B11208" t="s">
        <v>19475</v>
      </c>
      <c r="C11208" t="s">
        <v>105</v>
      </c>
      <c r="H11208" t="s">
        <v>411</v>
      </c>
      <c r="I11208" t="s">
        <v>107</v>
      </c>
    </row>
    <row r="11209" spans="1:9" x14ac:dyDescent="0.2">
      <c r="A11209" s="1" t="s">
        <v>19476</v>
      </c>
      <c r="B11209" t="s">
        <v>19477</v>
      </c>
      <c r="C11209" t="s">
        <v>10</v>
      </c>
      <c r="D11209" t="s">
        <v>10838</v>
      </c>
      <c r="G11209" t="s">
        <v>2954</v>
      </c>
      <c r="H11209" t="s">
        <v>2600</v>
      </c>
      <c r="I11209" t="s">
        <v>12</v>
      </c>
    </row>
    <row r="11210" spans="1:9" x14ac:dyDescent="0.2">
      <c r="A11210" s="1" t="s">
        <v>19478</v>
      </c>
      <c r="B11210" t="s">
        <v>19479</v>
      </c>
      <c r="C11210" t="s">
        <v>105</v>
      </c>
      <c r="H11210" t="s">
        <v>106</v>
      </c>
      <c r="I11210" t="s">
        <v>107</v>
      </c>
    </row>
    <row r="11211" spans="1:9" x14ac:dyDescent="0.2">
      <c r="A11211" s="1" t="s">
        <v>19480</v>
      </c>
      <c r="B11211" t="s">
        <v>19479</v>
      </c>
      <c r="C11211" t="s">
        <v>105</v>
      </c>
      <c r="H11211" t="s">
        <v>409</v>
      </c>
      <c r="I11211" t="s">
        <v>107</v>
      </c>
    </row>
    <row r="11212" spans="1:9" x14ac:dyDescent="0.2">
      <c r="A11212" s="1" t="s">
        <v>19481</v>
      </c>
      <c r="B11212" t="s">
        <v>19482</v>
      </c>
      <c r="C11212" t="s">
        <v>105</v>
      </c>
      <c r="H11212" t="s">
        <v>507</v>
      </c>
      <c r="I11212" t="s">
        <v>107</v>
      </c>
    </row>
    <row r="11213" spans="1:9" x14ac:dyDescent="0.2">
      <c r="A11213" s="1" t="s">
        <v>19483</v>
      </c>
      <c r="B11213" t="s">
        <v>19479</v>
      </c>
      <c r="C11213" t="s">
        <v>105</v>
      </c>
      <c r="H11213" t="s">
        <v>1451</v>
      </c>
      <c r="I11213" t="s">
        <v>107</v>
      </c>
    </row>
    <row r="11214" spans="1:9" x14ac:dyDescent="0.2">
      <c r="A11214" s="1" t="s">
        <v>19484</v>
      </c>
      <c r="B11214" t="s">
        <v>19479</v>
      </c>
      <c r="C11214" t="s">
        <v>105</v>
      </c>
      <c r="H11214" t="s">
        <v>411</v>
      </c>
      <c r="I11214" t="s">
        <v>107</v>
      </c>
    </row>
    <row r="11215" spans="1:9" x14ac:dyDescent="0.2">
      <c r="A11215" s="1" t="s">
        <v>19485</v>
      </c>
      <c r="B11215" t="s">
        <v>19479</v>
      </c>
      <c r="C11215" t="s">
        <v>105</v>
      </c>
      <c r="H11215" t="s">
        <v>241</v>
      </c>
      <c r="I11215" t="s">
        <v>107</v>
      </c>
    </row>
    <row r="11216" spans="1:9" x14ac:dyDescent="0.2">
      <c r="A11216" s="1" t="s">
        <v>19486</v>
      </c>
      <c r="B11216" t="s">
        <v>19487</v>
      </c>
      <c r="C11216" t="s">
        <v>105</v>
      </c>
      <c r="H11216" t="s">
        <v>411</v>
      </c>
      <c r="I11216" t="s">
        <v>107</v>
      </c>
    </row>
    <row r="11217" spans="1:9" x14ac:dyDescent="0.2">
      <c r="A11217" s="1" t="s">
        <v>19488</v>
      </c>
      <c r="B11217" t="s">
        <v>19487</v>
      </c>
      <c r="C11217" t="s">
        <v>105</v>
      </c>
      <c r="H11217" t="s">
        <v>241</v>
      </c>
      <c r="I11217" t="s">
        <v>107</v>
      </c>
    </row>
    <row r="11218" spans="1:9" x14ac:dyDescent="0.2">
      <c r="A11218" s="1" t="s">
        <v>19489</v>
      </c>
      <c r="B11218" t="s">
        <v>19490</v>
      </c>
      <c r="C11218" t="s">
        <v>105</v>
      </c>
      <c r="H11218" t="s">
        <v>106</v>
      </c>
      <c r="I11218" t="s">
        <v>107</v>
      </c>
    </row>
    <row r="11219" spans="1:9" x14ac:dyDescent="0.2">
      <c r="A11219" s="1" t="s">
        <v>19491</v>
      </c>
      <c r="B11219" t="s">
        <v>19490</v>
      </c>
      <c r="C11219" t="s">
        <v>105</v>
      </c>
      <c r="H11219" t="s">
        <v>409</v>
      </c>
      <c r="I11219" t="s">
        <v>107</v>
      </c>
    </row>
    <row r="11220" spans="1:9" x14ac:dyDescent="0.2">
      <c r="A11220" s="1" t="s">
        <v>19492</v>
      </c>
      <c r="B11220" t="s">
        <v>19493</v>
      </c>
      <c r="C11220" t="s">
        <v>105</v>
      </c>
      <c r="H11220" t="s">
        <v>507</v>
      </c>
      <c r="I11220" t="s">
        <v>107</v>
      </c>
    </row>
    <row r="11221" spans="1:9" x14ac:dyDescent="0.2">
      <c r="A11221" s="1" t="s">
        <v>19494</v>
      </c>
      <c r="B11221" t="s">
        <v>19490</v>
      </c>
      <c r="C11221" t="s">
        <v>105</v>
      </c>
      <c r="H11221" t="s">
        <v>411</v>
      </c>
      <c r="I11221" t="s">
        <v>107</v>
      </c>
    </row>
    <row r="11222" spans="1:9" x14ac:dyDescent="0.2">
      <c r="A11222" s="1" t="s">
        <v>19495</v>
      </c>
      <c r="B11222" t="s">
        <v>19490</v>
      </c>
      <c r="C11222" t="s">
        <v>105</v>
      </c>
      <c r="H11222" t="s">
        <v>241</v>
      </c>
      <c r="I11222" t="s">
        <v>107</v>
      </c>
    </row>
    <row r="11223" spans="1:9" x14ac:dyDescent="0.2">
      <c r="A11223" s="1" t="s">
        <v>19496</v>
      </c>
      <c r="B11223" t="s">
        <v>19497</v>
      </c>
      <c r="C11223" t="s">
        <v>105</v>
      </c>
      <c r="H11223" t="s">
        <v>411</v>
      </c>
      <c r="I11223" t="s">
        <v>107</v>
      </c>
    </row>
    <row r="11224" spans="1:9" x14ac:dyDescent="0.2">
      <c r="A11224" s="1" t="s">
        <v>19498</v>
      </c>
      <c r="B11224" t="s">
        <v>19499</v>
      </c>
      <c r="C11224" t="s">
        <v>2690</v>
      </c>
      <c r="H11224" t="s">
        <v>3034</v>
      </c>
      <c r="I11224" t="s">
        <v>2694</v>
      </c>
    </row>
    <row r="11225" spans="1:9" x14ac:dyDescent="0.2">
      <c r="A11225" s="1" t="s">
        <v>19500</v>
      </c>
      <c r="B11225" t="s">
        <v>19501</v>
      </c>
      <c r="C11225" t="s">
        <v>105</v>
      </c>
      <c r="H11225" t="s">
        <v>106</v>
      </c>
      <c r="I11225" t="s">
        <v>107</v>
      </c>
    </row>
    <row r="11226" spans="1:9" x14ac:dyDescent="0.2">
      <c r="A11226" s="1" t="s">
        <v>19502</v>
      </c>
      <c r="B11226" t="s">
        <v>19501</v>
      </c>
      <c r="C11226" t="s">
        <v>105</v>
      </c>
      <c r="H11226" t="s">
        <v>409</v>
      </c>
      <c r="I11226" t="s">
        <v>107</v>
      </c>
    </row>
    <row r="11227" spans="1:9" x14ac:dyDescent="0.2">
      <c r="A11227" s="1" t="s">
        <v>19503</v>
      </c>
      <c r="B11227" t="s">
        <v>19504</v>
      </c>
      <c r="C11227" t="s">
        <v>105</v>
      </c>
      <c r="H11227" t="s">
        <v>507</v>
      </c>
      <c r="I11227" t="s">
        <v>107</v>
      </c>
    </row>
    <row r="11228" spans="1:9" x14ac:dyDescent="0.2">
      <c r="A11228" s="1" t="s">
        <v>19505</v>
      </c>
      <c r="B11228" t="s">
        <v>19501</v>
      </c>
      <c r="C11228" t="s">
        <v>105</v>
      </c>
      <c r="H11228" t="s">
        <v>411</v>
      </c>
      <c r="I11228" t="s">
        <v>107</v>
      </c>
    </row>
    <row r="11229" spans="1:9" x14ac:dyDescent="0.2">
      <c r="A11229" s="1" t="s">
        <v>19506</v>
      </c>
      <c r="B11229" t="s">
        <v>19501</v>
      </c>
      <c r="C11229" t="s">
        <v>105</v>
      </c>
      <c r="H11229" t="s">
        <v>241</v>
      </c>
      <c r="I11229" t="s">
        <v>107</v>
      </c>
    </row>
    <row r="11230" spans="1:9" x14ac:dyDescent="0.2">
      <c r="A11230" s="1" t="s">
        <v>19507</v>
      </c>
      <c r="B11230" t="s">
        <v>19508</v>
      </c>
      <c r="C11230" t="s">
        <v>105</v>
      </c>
      <c r="H11230" t="s">
        <v>106</v>
      </c>
      <c r="I11230" t="s">
        <v>107</v>
      </c>
    </row>
    <row r="11231" spans="1:9" x14ac:dyDescent="0.2">
      <c r="A11231" s="1" t="s">
        <v>19509</v>
      </c>
      <c r="B11231" t="s">
        <v>19508</v>
      </c>
      <c r="C11231" t="s">
        <v>105</v>
      </c>
      <c r="H11231" t="s">
        <v>409</v>
      </c>
      <c r="I11231" t="s">
        <v>107</v>
      </c>
    </row>
    <row r="11232" spans="1:9" x14ac:dyDescent="0.2">
      <c r="A11232" s="1" t="s">
        <v>19510</v>
      </c>
      <c r="B11232" t="s">
        <v>19508</v>
      </c>
      <c r="C11232" t="s">
        <v>105</v>
      </c>
      <c r="H11232" t="s">
        <v>507</v>
      </c>
      <c r="I11232" t="s">
        <v>107</v>
      </c>
    </row>
    <row r="11233" spans="1:9" x14ac:dyDescent="0.2">
      <c r="A11233" s="1" t="s">
        <v>19511</v>
      </c>
      <c r="B11233" t="s">
        <v>19508</v>
      </c>
      <c r="C11233" t="s">
        <v>105</v>
      </c>
      <c r="H11233" t="s">
        <v>241</v>
      </c>
      <c r="I11233" t="s">
        <v>107</v>
      </c>
    </row>
    <row r="11234" spans="1:9" x14ac:dyDescent="0.2">
      <c r="A11234" s="1" t="s">
        <v>19512</v>
      </c>
      <c r="B11234" t="s">
        <v>19513</v>
      </c>
      <c r="C11234" t="s">
        <v>105</v>
      </c>
      <c r="H11234" t="s">
        <v>106</v>
      </c>
      <c r="I11234" t="s">
        <v>107</v>
      </c>
    </row>
    <row r="11235" spans="1:9" x14ac:dyDescent="0.2">
      <c r="A11235" s="1" t="s">
        <v>19514</v>
      </c>
      <c r="B11235" t="s">
        <v>19513</v>
      </c>
      <c r="C11235" t="s">
        <v>105</v>
      </c>
      <c r="H11235" t="s">
        <v>409</v>
      </c>
      <c r="I11235" t="s">
        <v>107</v>
      </c>
    </row>
    <row r="11236" spans="1:9" x14ac:dyDescent="0.2">
      <c r="A11236" s="1" t="s">
        <v>19515</v>
      </c>
      <c r="B11236" t="s">
        <v>19513</v>
      </c>
      <c r="C11236" t="s">
        <v>105</v>
      </c>
      <c r="H11236" t="s">
        <v>411</v>
      </c>
      <c r="I11236" t="s">
        <v>107</v>
      </c>
    </row>
    <row r="11237" spans="1:9" x14ac:dyDescent="0.2">
      <c r="A11237" s="1" t="s">
        <v>19516</v>
      </c>
      <c r="B11237" t="s">
        <v>19513</v>
      </c>
      <c r="C11237" t="s">
        <v>105</v>
      </c>
      <c r="H11237" t="s">
        <v>241</v>
      </c>
      <c r="I11237" t="s">
        <v>107</v>
      </c>
    </row>
    <row r="11238" spans="1:9" x14ac:dyDescent="0.2">
      <c r="A11238" s="1" t="s">
        <v>19517</v>
      </c>
      <c r="B11238" t="s">
        <v>19518</v>
      </c>
      <c r="C11238" t="s">
        <v>105</v>
      </c>
      <c r="H11238" t="s">
        <v>409</v>
      </c>
      <c r="I11238" t="s">
        <v>107</v>
      </c>
    </row>
    <row r="11239" spans="1:9" x14ac:dyDescent="0.2">
      <c r="A11239" s="1" t="s">
        <v>19519</v>
      </c>
      <c r="B11239" t="s">
        <v>19518</v>
      </c>
      <c r="C11239" t="s">
        <v>105</v>
      </c>
      <c r="H11239" t="s">
        <v>507</v>
      </c>
      <c r="I11239" t="s">
        <v>107</v>
      </c>
    </row>
    <row r="11240" spans="1:9" x14ac:dyDescent="0.2">
      <c r="A11240" s="1" t="s">
        <v>19520</v>
      </c>
      <c r="B11240" t="s">
        <v>19482</v>
      </c>
      <c r="C11240" t="s">
        <v>105</v>
      </c>
      <c r="H11240" t="s">
        <v>411</v>
      </c>
      <c r="I11240" t="s">
        <v>107</v>
      </c>
    </row>
    <row r="11241" spans="1:9" x14ac:dyDescent="0.2">
      <c r="A11241" s="1" t="s">
        <v>19521</v>
      </c>
      <c r="B11241" t="s">
        <v>19522</v>
      </c>
      <c r="C11241" t="s">
        <v>2690</v>
      </c>
      <c r="H11241" t="s">
        <v>3034</v>
      </c>
      <c r="I11241" t="s">
        <v>2694</v>
      </c>
    </row>
    <row r="11242" spans="1:9" x14ac:dyDescent="0.2">
      <c r="A11242" s="1" t="s">
        <v>19523</v>
      </c>
      <c r="B11242" t="s">
        <v>19524</v>
      </c>
      <c r="C11242" t="s">
        <v>105</v>
      </c>
      <c r="H11242" t="s">
        <v>106</v>
      </c>
      <c r="I11242" t="s">
        <v>107</v>
      </c>
    </row>
    <row r="11243" spans="1:9" x14ac:dyDescent="0.2">
      <c r="A11243" s="1" t="s">
        <v>19525</v>
      </c>
      <c r="B11243" t="s">
        <v>19524</v>
      </c>
      <c r="C11243" t="s">
        <v>105</v>
      </c>
      <c r="H11243" t="s">
        <v>409</v>
      </c>
      <c r="I11243" t="s">
        <v>107</v>
      </c>
    </row>
    <row r="11244" spans="1:9" x14ac:dyDescent="0.2">
      <c r="A11244" s="1" t="s">
        <v>19526</v>
      </c>
      <c r="B11244" t="s">
        <v>19527</v>
      </c>
      <c r="C11244" t="s">
        <v>105</v>
      </c>
      <c r="H11244" t="s">
        <v>507</v>
      </c>
      <c r="I11244" t="s">
        <v>107</v>
      </c>
    </row>
    <row r="11245" spans="1:9" x14ac:dyDescent="0.2">
      <c r="A11245" s="1" t="s">
        <v>19528</v>
      </c>
      <c r="B11245" t="s">
        <v>19524</v>
      </c>
      <c r="C11245" t="s">
        <v>105</v>
      </c>
      <c r="H11245" t="s">
        <v>411</v>
      </c>
      <c r="I11245" t="s">
        <v>107</v>
      </c>
    </row>
    <row r="11246" spans="1:9" x14ac:dyDescent="0.2">
      <c r="A11246" s="1" t="s">
        <v>19529</v>
      </c>
      <c r="B11246" t="s">
        <v>19524</v>
      </c>
      <c r="C11246" t="s">
        <v>105</v>
      </c>
      <c r="H11246" t="s">
        <v>241</v>
      </c>
      <c r="I11246" t="s">
        <v>107</v>
      </c>
    </row>
    <row r="11247" spans="1:9" x14ac:dyDescent="0.2">
      <c r="A11247" s="1" t="s">
        <v>19530</v>
      </c>
      <c r="B11247" t="s">
        <v>19531</v>
      </c>
      <c r="C11247" t="s">
        <v>105</v>
      </c>
      <c r="H11247" t="s">
        <v>106</v>
      </c>
      <c r="I11247" t="s">
        <v>107</v>
      </c>
    </row>
    <row r="11248" spans="1:9" x14ac:dyDescent="0.2">
      <c r="A11248" s="1" t="s">
        <v>19532</v>
      </c>
      <c r="B11248" t="s">
        <v>19531</v>
      </c>
      <c r="C11248" t="s">
        <v>105</v>
      </c>
      <c r="H11248" t="s">
        <v>409</v>
      </c>
      <c r="I11248" t="s">
        <v>107</v>
      </c>
    </row>
    <row r="11249" spans="1:9" x14ac:dyDescent="0.2">
      <c r="A11249" s="1" t="s">
        <v>19533</v>
      </c>
      <c r="B11249" t="s">
        <v>19531</v>
      </c>
      <c r="C11249" t="s">
        <v>105</v>
      </c>
      <c r="H11249" t="s">
        <v>411</v>
      </c>
      <c r="I11249" t="s">
        <v>107</v>
      </c>
    </row>
    <row r="11250" spans="1:9" x14ac:dyDescent="0.2">
      <c r="A11250" s="1" t="s">
        <v>19534</v>
      </c>
      <c r="B11250" t="s">
        <v>19531</v>
      </c>
      <c r="C11250" t="s">
        <v>105</v>
      </c>
      <c r="H11250" t="s">
        <v>241</v>
      </c>
      <c r="I11250" t="s">
        <v>107</v>
      </c>
    </row>
    <row r="11251" spans="1:9" x14ac:dyDescent="0.2">
      <c r="A11251" s="1" t="s">
        <v>19535</v>
      </c>
      <c r="B11251" t="s">
        <v>19536</v>
      </c>
      <c r="C11251" t="s">
        <v>105</v>
      </c>
      <c r="H11251" t="s">
        <v>411</v>
      </c>
      <c r="I11251" t="s">
        <v>107</v>
      </c>
    </row>
    <row r="11252" spans="1:9" x14ac:dyDescent="0.2">
      <c r="A11252" s="1" t="s">
        <v>19537</v>
      </c>
      <c r="B11252" t="s">
        <v>19538</v>
      </c>
      <c r="C11252" t="s">
        <v>105</v>
      </c>
      <c r="H11252" t="s">
        <v>411</v>
      </c>
      <c r="I11252" t="s">
        <v>107</v>
      </c>
    </row>
    <row r="11253" spans="1:9" x14ac:dyDescent="0.2">
      <c r="A11253" s="1" t="s">
        <v>19539</v>
      </c>
      <c r="B11253" t="s">
        <v>19540</v>
      </c>
      <c r="C11253" t="s">
        <v>105</v>
      </c>
      <c r="H11253" t="s">
        <v>411</v>
      </c>
      <c r="I11253" t="s">
        <v>107</v>
      </c>
    </row>
    <row r="11254" spans="1:9" x14ac:dyDescent="0.2">
      <c r="A11254" s="1" t="s">
        <v>19541</v>
      </c>
      <c r="B11254" t="s">
        <v>19542</v>
      </c>
      <c r="C11254" t="s">
        <v>105</v>
      </c>
      <c r="H11254" t="s">
        <v>411</v>
      </c>
      <c r="I11254" t="s">
        <v>107</v>
      </c>
    </row>
    <row r="11255" spans="1:9" x14ac:dyDescent="0.2">
      <c r="A11255" s="1" t="s">
        <v>19543</v>
      </c>
      <c r="B11255" t="s">
        <v>19544</v>
      </c>
      <c r="C11255" t="s">
        <v>105</v>
      </c>
      <c r="H11255" t="s">
        <v>1451</v>
      </c>
      <c r="I11255" t="s">
        <v>107</v>
      </c>
    </row>
    <row r="11256" spans="1:9" x14ac:dyDescent="0.2">
      <c r="A11256" s="1" t="s">
        <v>19545</v>
      </c>
      <c r="B11256" t="s">
        <v>19546</v>
      </c>
      <c r="C11256" t="s">
        <v>105</v>
      </c>
      <c r="H11256" t="s">
        <v>411</v>
      </c>
      <c r="I11256" t="s">
        <v>107</v>
      </c>
    </row>
    <row r="11257" spans="1:9" x14ac:dyDescent="0.2">
      <c r="A11257" s="1" t="s">
        <v>19547</v>
      </c>
      <c r="B11257" t="s">
        <v>19544</v>
      </c>
      <c r="C11257" t="s">
        <v>105</v>
      </c>
      <c r="H11257" t="s">
        <v>241</v>
      </c>
      <c r="I11257" t="s">
        <v>107</v>
      </c>
    </row>
    <row r="11258" spans="1:9" x14ac:dyDescent="0.2">
      <c r="A11258" s="1" t="s">
        <v>19548</v>
      </c>
      <c r="B11258" t="s">
        <v>19549</v>
      </c>
      <c r="C11258" t="s">
        <v>105</v>
      </c>
      <c r="H11258" t="s">
        <v>106</v>
      </c>
      <c r="I11258" t="s">
        <v>107</v>
      </c>
    </row>
    <row r="11259" spans="1:9" x14ac:dyDescent="0.2">
      <c r="A11259" s="1" t="s">
        <v>19550</v>
      </c>
      <c r="B11259" t="s">
        <v>19549</v>
      </c>
      <c r="C11259" t="s">
        <v>105</v>
      </c>
      <c r="H11259" t="s">
        <v>409</v>
      </c>
      <c r="I11259" t="s">
        <v>107</v>
      </c>
    </row>
    <row r="11260" spans="1:9" x14ac:dyDescent="0.2">
      <c r="A11260" s="1" t="s">
        <v>19551</v>
      </c>
      <c r="B11260" t="s">
        <v>19552</v>
      </c>
      <c r="C11260" t="s">
        <v>105</v>
      </c>
      <c r="H11260" t="s">
        <v>507</v>
      </c>
      <c r="I11260" t="s">
        <v>107</v>
      </c>
    </row>
    <row r="11261" spans="1:9" x14ac:dyDescent="0.2">
      <c r="A11261" s="1" t="s">
        <v>19553</v>
      </c>
      <c r="B11261" t="s">
        <v>19549</v>
      </c>
      <c r="C11261" t="s">
        <v>105</v>
      </c>
      <c r="H11261" t="s">
        <v>411</v>
      </c>
      <c r="I11261" t="s">
        <v>107</v>
      </c>
    </row>
    <row r="11262" spans="1:9" x14ac:dyDescent="0.2">
      <c r="A11262" s="1" t="s">
        <v>19554</v>
      </c>
      <c r="B11262" t="s">
        <v>19549</v>
      </c>
      <c r="C11262" t="s">
        <v>105</v>
      </c>
      <c r="H11262" t="s">
        <v>241</v>
      </c>
      <c r="I11262" t="s">
        <v>107</v>
      </c>
    </row>
    <row r="11263" spans="1:9" x14ac:dyDescent="0.2">
      <c r="A11263" s="1" t="s">
        <v>19555</v>
      </c>
      <c r="B11263" t="s">
        <v>19556</v>
      </c>
      <c r="C11263" t="s">
        <v>105</v>
      </c>
      <c r="H11263" t="s">
        <v>106</v>
      </c>
      <c r="I11263" t="s">
        <v>107</v>
      </c>
    </row>
    <row r="11264" spans="1:9" x14ac:dyDescent="0.2">
      <c r="A11264" s="1" t="s">
        <v>19557</v>
      </c>
      <c r="B11264" t="s">
        <v>19556</v>
      </c>
      <c r="C11264" t="s">
        <v>105</v>
      </c>
      <c r="H11264" t="s">
        <v>409</v>
      </c>
      <c r="I11264" t="s">
        <v>107</v>
      </c>
    </row>
    <row r="11265" spans="1:9" x14ac:dyDescent="0.2">
      <c r="A11265" s="1" t="s">
        <v>19558</v>
      </c>
      <c r="B11265" t="s">
        <v>19559</v>
      </c>
      <c r="C11265" t="s">
        <v>105</v>
      </c>
      <c r="H11265" t="s">
        <v>507</v>
      </c>
      <c r="I11265" t="s">
        <v>107</v>
      </c>
    </row>
    <row r="11266" spans="1:9" x14ac:dyDescent="0.2">
      <c r="A11266" s="1" t="s">
        <v>19560</v>
      </c>
      <c r="B11266" t="s">
        <v>19556</v>
      </c>
      <c r="C11266" t="s">
        <v>105</v>
      </c>
      <c r="H11266" t="s">
        <v>411</v>
      </c>
      <c r="I11266" t="s">
        <v>107</v>
      </c>
    </row>
    <row r="11267" spans="1:9" x14ac:dyDescent="0.2">
      <c r="A11267" s="1" t="s">
        <v>19561</v>
      </c>
      <c r="B11267" t="s">
        <v>19556</v>
      </c>
      <c r="C11267" t="s">
        <v>105</v>
      </c>
      <c r="H11267" t="s">
        <v>241</v>
      </c>
      <c r="I11267" t="s">
        <v>107</v>
      </c>
    </row>
    <row r="11268" spans="1:9" x14ac:dyDescent="0.2">
      <c r="A11268" s="1" t="s">
        <v>19562</v>
      </c>
      <c r="B11268" t="s">
        <v>19563</v>
      </c>
      <c r="C11268" t="s">
        <v>105</v>
      </c>
      <c r="H11268" t="s">
        <v>106</v>
      </c>
      <c r="I11268" t="s">
        <v>107</v>
      </c>
    </row>
    <row r="11269" spans="1:9" x14ac:dyDescent="0.2">
      <c r="A11269" s="1" t="s">
        <v>19564</v>
      </c>
      <c r="B11269" t="s">
        <v>19563</v>
      </c>
      <c r="C11269" t="s">
        <v>105</v>
      </c>
      <c r="H11269" t="s">
        <v>409</v>
      </c>
      <c r="I11269" t="s">
        <v>107</v>
      </c>
    </row>
    <row r="11270" spans="1:9" x14ac:dyDescent="0.2">
      <c r="A11270" s="1" t="s">
        <v>19565</v>
      </c>
      <c r="B11270" t="s">
        <v>19566</v>
      </c>
      <c r="C11270" t="s">
        <v>105</v>
      </c>
      <c r="H11270" t="s">
        <v>507</v>
      </c>
      <c r="I11270" t="s">
        <v>107</v>
      </c>
    </row>
    <row r="11271" spans="1:9" x14ac:dyDescent="0.2">
      <c r="A11271" s="1" t="s">
        <v>19567</v>
      </c>
      <c r="B11271" t="s">
        <v>19563</v>
      </c>
      <c r="C11271" t="s">
        <v>105</v>
      </c>
      <c r="H11271" t="s">
        <v>411</v>
      </c>
      <c r="I11271" t="s">
        <v>107</v>
      </c>
    </row>
    <row r="11272" spans="1:9" x14ac:dyDescent="0.2">
      <c r="A11272" s="1" t="s">
        <v>19568</v>
      </c>
      <c r="B11272" t="s">
        <v>19563</v>
      </c>
      <c r="C11272" t="s">
        <v>105</v>
      </c>
      <c r="H11272" t="s">
        <v>241</v>
      </c>
      <c r="I11272" t="s">
        <v>107</v>
      </c>
    </row>
    <row r="11273" spans="1:9" x14ac:dyDescent="0.2">
      <c r="A11273" s="1" t="s">
        <v>19569</v>
      </c>
      <c r="B11273" t="s">
        <v>19570</v>
      </c>
      <c r="C11273" t="s">
        <v>10</v>
      </c>
      <c r="D11273" t="s">
        <v>19571</v>
      </c>
      <c r="G11273" t="s">
        <v>19572</v>
      </c>
      <c r="H11273" t="s">
        <v>2390</v>
      </c>
      <c r="I11273" t="s">
        <v>12</v>
      </c>
    </row>
    <row r="11274" spans="1:9" x14ac:dyDescent="0.2">
      <c r="A11274" s="1" t="s">
        <v>19573</v>
      </c>
      <c r="B11274" t="s">
        <v>19574</v>
      </c>
      <c r="C11274" t="s">
        <v>10</v>
      </c>
      <c r="D11274" t="s">
        <v>19575</v>
      </c>
      <c r="G11274" t="s">
        <v>2954</v>
      </c>
      <c r="H11274" t="s">
        <v>2412</v>
      </c>
      <c r="I11274" t="s">
        <v>12</v>
      </c>
    </row>
    <row r="11275" spans="1:9" x14ac:dyDescent="0.2">
      <c r="A11275" s="1" t="s">
        <v>19576</v>
      </c>
      <c r="B11275" t="s">
        <v>19577</v>
      </c>
      <c r="C11275" t="s">
        <v>105</v>
      </c>
      <c r="H11275" t="s">
        <v>106</v>
      </c>
      <c r="I11275" t="s">
        <v>107</v>
      </c>
    </row>
    <row r="11276" spans="1:9" x14ac:dyDescent="0.2">
      <c r="A11276" s="1" t="s">
        <v>19578</v>
      </c>
      <c r="B11276" t="s">
        <v>19579</v>
      </c>
      <c r="C11276" t="s">
        <v>105</v>
      </c>
      <c r="D11276" t="s">
        <v>19580</v>
      </c>
      <c r="G11276" t="s">
        <v>17369</v>
      </c>
      <c r="H11276" t="s">
        <v>688</v>
      </c>
      <c r="I11276" t="s">
        <v>689</v>
      </c>
    </row>
    <row r="11277" spans="1:9" x14ac:dyDescent="0.2">
      <c r="A11277" s="1" t="s">
        <v>19581</v>
      </c>
      <c r="B11277" t="s">
        <v>19577</v>
      </c>
      <c r="C11277" t="s">
        <v>105</v>
      </c>
      <c r="H11277" t="s">
        <v>409</v>
      </c>
      <c r="I11277" t="s">
        <v>107</v>
      </c>
    </row>
    <row r="11278" spans="1:9" x14ac:dyDescent="0.2">
      <c r="A11278" s="1" t="s">
        <v>19582</v>
      </c>
      <c r="B11278" t="s">
        <v>19583</v>
      </c>
      <c r="C11278" t="s">
        <v>105</v>
      </c>
      <c r="H11278" t="s">
        <v>507</v>
      </c>
      <c r="I11278" t="s">
        <v>107</v>
      </c>
    </row>
    <row r="11279" spans="1:9" x14ac:dyDescent="0.2">
      <c r="A11279" s="1" t="s">
        <v>19584</v>
      </c>
      <c r="B11279" t="s">
        <v>19583</v>
      </c>
      <c r="C11279" t="s">
        <v>10</v>
      </c>
      <c r="H11279" t="s">
        <v>2433</v>
      </c>
      <c r="I11279" t="s">
        <v>2434</v>
      </c>
    </row>
    <row r="11280" spans="1:9" x14ac:dyDescent="0.2">
      <c r="A11280" s="1" t="s">
        <v>19585</v>
      </c>
      <c r="B11280" t="s">
        <v>19577</v>
      </c>
      <c r="C11280" t="s">
        <v>105</v>
      </c>
      <c r="H11280" t="s">
        <v>241</v>
      </c>
      <c r="I11280" t="s">
        <v>107</v>
      </c>
    </row>
    <row r="11281" spans="1:9" x14ac:dyDescent="0.2">
      <c r="A11281" s="1" t="s">
        <v>19586</v>
      </c>
      <c r="B11281" t="s">
        <v>19583</v>
      </c>
      <c r="C11281" t="s">
        <v>636</v>
      </c>
      <c r="H11281" t="s">
        <v>2433</v>
      </c>
      <c r="I11281" t="s">
        <v>2434</v>
      </c>
    </row>
    <row r="11282" spans="1:9" x14ac:dyDescent="0.2">
      <c r="A11282" s="1" t="s">
        <v>19587</v>
      </c>
      <c r="B11282" t="s">
        <v>19588</v>
      </c>
      <c r="C11282" t="s">
        <v>105</v>
      </c>
      <c r="H11282" t="s">
        <v>106</v>
      </c>
      <c r="I11282" t="s">
        <v>107</v>
      </c>
    </row>
    <row r="11283" spans="1:9" x14ac:dyDescent="0.2">
      <c r="A11283" s="1" t="s">
        <v>19589</v>
      </c>
      <c r="B11283" t="s">
        <v>19588</v>
      </c>
      <c r="C11283" t="s">
        <v>105</v>
      </c>
      <c r="H11283" t="s">
        <v>409</v>
      </c>
      <c r="I11283" t="s">
        <v>107</v>
      </c>
    </row>
    <row r="11284" spans="1:9" x14ac:dyDescent="0.2">
      <c r="A11284" s="1" t="s">
        <v>19590</v>
      </c>
      <c r="B11284" t="s">
        <v>19588</v>
      </c>
      <c r="C11284" t="s">
        <v>105</v>
      </c>
      <c r="H11284" t="s">
        <v>507</v>
      </c>
      <c r="I11284" t="s">
        <v>107</v>
      </c>
    </row>
    <row r="11285" spans="1:9" x14ac:dyDescent="0.2">
      <c r="A11285" s="1" t="s">
        <v>19591</v>
      </c>
      <c r="B11285" t="s">
        <v>19588</v>
      </c>
      <c r="C11285" t="s">
        <v>105</v>
      </c>
      <c r="H11285" t="s">
        <v>1451</v>
      </c>
      <c r="I11285" t="s">
        <v>107</v>
      </c>
    </row>
    <row r="11286" spans="1:9" x14ac:dyDescent="0.2">
      <c r="A11286" s="1" t="s">
        <v>19592</v>
      </c>
      <c r="B11286" t="s">
        <v>19588</v>
      </c>
      <c r="C11286" t="s">
        <v>105</v>
      </c>
      <c r="H11286" t="s">
        <v>411</v>
      </c>
      <c r="I11286" t="s">
        <v>107</v>
      </c>
    </row>
    <row r="11287" spans="1:9" x14ac:dyDescent="0.2">
      <c r="A11287" s="1" t="s">
        <v>19593</v>
      </c>
      <c r="B11287" t="s">
        <v>19588</v>
      </c>
      <c r="C11287" t="s">
        <v>105</v>
      </c>
      <c r="H11287" t="s">
        <v>241</v>
      </c>
      <c r="I11287" t="s">
        <v>107</v>
      </c>
    </row>
    <row r="11288" spans="1:9" x14ac:dyDescent="0.2">
      <c r="A11288" s="1" t="s">
        <v>19594</v>
      </c>
      <c r="B11288" t="s">
        <v>19595</v>
      </c>
      <c r="C11288" t="s">
        <v>105</v>
      </c>
      <c r="H11288" t="s">
        <v>106</v>
      </c>
      <c r="I11288" t="s">
        <v>107</v>
      </c>
    </row>
    <row r="11289" spans="1:9" x14ac:dyDescent="0.2">
      <c r="A11289" s="1" t="s">
        <v>19596</v>
      </c>
      <c r="B11289" t="s">
        <v>19595</v>
      </c>
      <c r="C11289" t="s">
        <v>105</v>
      </c>
      <c r="H11289" t="s">
        <v>409</v>
      </c>
      <c r="I11289" t="s">
        <v>107</v>
      </c>
    </row>
    <row r="11290" spans="1:9" x14ac:dyDescent="0.2">
      <c r="A11290" s="1" t="s">
        <v>19597</v>
      </c>
      <c r="B11290" t="s">
        <v>19595</v>
      </c>
      <c r="C11290" t="s">
        <v>105</v>
      </c>
      <c r="H11290" t="s">
        <v>507</v>
      </c>
      <c r="I11290" t="s">
        <v>107</v>
      </c>
    </row>
    <row r="11291" spans="1:9" x14ac:dyDescent="0.2">
      <c r="A11291" s="1" t="s">
        <v>19598</v>
      </c>
      <c r="B11291" t="s">
        <v>19595</v>
      </c>
      <c r="C11291" t="s">
        <v>105</v>
      </c>
      <c r="H11291" t="s">
        <v>241</v>
      </c>
      <c r="I11291" t="s">
        <v>107</v>
      </c>
    </row>
    <row r="11292" spans="1:9" x14ac:dyDescent="0.2">
      <c r="A11292" s="1" t="s">
        <v>19599</v>
      </c>
      <c r="B11292" t="s">
        <v>19600</v>
      </c>
      <c r="C11292" t="s">
        <v>105</v>
      </c>
      <c r="H11292" t="s">
        <v>106</v>
      </c>
      <c r="I11292" t="s">
        <v>107</v>
      </c>
    </row>
    <row r="11293" spans="1:9" x14ac:dyDescent="0.2">
      <c r="A11293" s="1" t="s">
        <v>19601</v>
      </c>
      <c r="B11293" t="s">
        <v>19600</v>
      </c>
      <c r="C11293" t="s">
        <v>105</v>
      </c>
      <c r="H11293" t="s">
        <v>409</v>
      </c>
      <c r="I11293" t="s">
        <v>107</v>
      </c>
    </row>
    <row r="11294" spans="1:9" x14ac:dyDescent="0.2">
      <c r="A11294" s="1" t="s">
        <v>19602</v>
      </c>
      <c r="B11294" t="s">
        <v>19600</v>
      </c>
      <c r="C11294" t="s">
        <v>105</v>
      </c>
      <c r="H11294" t="s">
        <v>241</v>
      </c>
      <c r="I11294" t="s">
        <v>107</v>
      </c>
    </row>
    <row r="11295" spans="1:9" x14ac:dyDescent="0.2">
      <c r="A11295" s="1" t="s">
        <v>19603</v>
      </c>
      <c r="B11295" t="s">
        <v>19604</v>
      </c>
      <c r="C11295" t="s">
        <v>105</v>
      </c>
      <c r="H11295" t="s">
        <v>106</v>
      </c>
      <c r="I11295" t="s">
        <v>107</v>
      </c>
    </row>
    <row r="11296" spans="1:9" x14ac:dyDescent="0.2">
      <c r="A11296" s="1" t="s">
        <v>19605</v>
      </c>
      <c r="B11296" t="s">
        <v>19604</v>
      </c>
      <c r="C11296" t="s">
        <v>105</v>
      </c>
      <c r="H11296" t="s">
        <v>409</v>
      </c>
      <c r="I11296" t="s">
        <v>107</v>
      </c>
    </row>
    <row r="11297" spans="1:9" x14ac:dyDescent="0.2">
      <c r="A11297" s="1" t="s">
        <v>19606</v>
      </c>
      <c r="B11297" t="s">
        <v>19607</v>
      </c>
      <c r="C11297" t="s">
        <v>105</v>
      </c>
      <c r="H11297" t="s">
        <v>411</v>
      </c>
      <c r="I11297" t="s">
        <v>107</v>
      </c>
    </row>
    <row r="11298" spans="1:9" x14ac:dyDescent="0.2">
      <c r="A11298" s="1" t="s">
        <v>19608</v>
      </c>
      <c r="B11298" t="s">
        <v>19609</v>
      </c>
      <c r="C11298" t="s">
        <v>105</v>
      </c>
      <c r="H11298" t="s">
        <v>106</v>
      </c>
      <c r="I11298" t="s">
        <v>107</v>
      </c>
    </row>
    <row r="11299" spans="1:9" x14ac:dyDescent="0.2">
      <c r="A11299" s="1" t="s">
        <v>19610</v>
      </c>
      <c r="B11299" t="s">
        <v>19609</v>
      </c>
      <c r="C11299" t="s">
        <v>105</v>
      </c>
      <c r="H11299" t="s">
        <v>409</v>
      </c>
      <c r="I11299" t="s">
        <v>107</v>
      </c>
    </row>
    <row r="11300" spans="1:9" x14ac:dyDescent="0.2">
      <c r="A11300" s="1" t="s">
        <v>19611</v>
      </c>
      <c r="B11300" t="s">
        <v>19418</v>
      </c>
      <c r="C11300" t="s">
        <v>105</v>
      </c>
      <c r="H11300" t="s">
        <v>507</v>
      </c>
      <c r="I11300" t="s">
        <v>107</v>
      </c>
    </row>
    <row r="11301" spans="1:9" x14ac:dyDescent="0.2">
      <c r="A11301" s="1" t="s">
        <v>19612</v>
      </c>
      <c r="B11301" t="s">
        <v>19609</v>
      </c>
      <c r="C11301" t="s">
        <v>105</v>
      </c>
      <c r="H11301" t="s">
        <v>241</v>
      </c>
      <c r="I11301" t="s">
        <v>107</v>
      </c>
    </row>
    <row r="11302" spans="1:9" x14ac:dyDescent="0.2">
      <c r="A11302" s="1" t="s">
        <v>19613</v>
      </c>
      <c r="B11302" t="s">
        <v>19614</v>
      </c>
      <c r="C11302" t="s">
        <v>105</v>
      </c>
      <c r="G11302" t="s">
        <v>829</v>
      </c>
      <c r="H11302" t="s">
        <v>106</v>
      </c>
      <c r="I11302" t="s">
        <v>107</v>
      </c>
    </row>
    <row r="11303" spans="1:9" x14ac:dyDescent="0.2">
      <c r="A11303" s="1" t="s">
        <v>19615</v>
      </c>
      <c r="B11303" t="s">
        <v>19614</v>
      </c>
      <c r="C11303" t="s">
        <v>105</v>
      </c>
      <c r="G11303" t="s">
        <v>829</v>
      </c>
      <c r="H11303" t="s">
        <v>409</v>
      </c>
      <c r="I11303" t="s">
        <v>107</v>
      </c>
    </row>
    <row r="11304" spans="1:9" x14ac:dyDescent="0.2">
      <c r="A11304" s="1" t="s">
        <v>19616</v>
      </c>
      <c r="B11304" t="s">
        <v>19617</v>
      </c>
      <c r="C11304" t="s">
        <v>105</v>
      </c>
      <c r="G11304" t="s">
        <v>829</v>
      </c>
      <c r="H11304" t="s">
        <v>411</v>
      </c>
      <c r="I11304" t="s">
        <v>107</v>
      </c>
    </row>
    <row r="11305" spans="1:9" x14ac:dyDescent="0.2">
      <c r="A11305" s="1" t="s">
        <v>19618</v>
      </c>
      <c r="B11305" t="s">
        <v>19614</v>
      </c>
      <c r="C11305" t="s">
        <v>105</v>
      </c>
      <c r="G11305" t="s">
        <v>829</v>
      </c>
      <c r="H11305" t="s">
        <v>241</v>
      </c>
      <c r="I11305" t="s">
        <v>107</v>
      </c>
    </row>
    <row r="11306" spans="1:9" x14ac:dyDescent="0.2">
      <c r="A11306" s="1" t="s">
        <v>19619</v>
      </c>
      <c r="B11306" t="s">
        <v>19620</v>
      </c>
      <c r="C11306" t="s">
        <v>105</v>
      </c>
      <c r="G11306" t="s">
        <v>829</v>
      </c>
      <c r="H11306" t="s">
        <v>106</v>
      </c>
      <c r="I11306" t="s">
        <v>107</v>
      </c>
    </row>
    <row r="11307" spans="1:9" x14ac:dyDescent="0.2">
      <c r="A11307" s="1" t="s">
        <v>19621</v>
      </c>
      <c r="B11307" t="s">
        <v>19620</v>
      </c>
      <c r="C11307" t="s">
        <v>105</v>
      </c>
      <c r="G11307" t="s">
        <v>829</v>
      </c>
      <c r="H11307" t="s">
        <v>241</v>
      </c>
      <c r="I11307" t="s">
        <v>107</v>
      </c>
    </row>
    <row r="11308" spans="1:9" x14ac:dyDescent="0.2">
      <c r="A11308" s="1" t="s">
        <v>19622</v>
      </c>
      <c r="B11308" t="s">
        <v>19623</v>
      </c>
      <c r="C11308" t="s">
        <v>105</v>
      </c>
      <c r="H11308" t="s">
        <v>106</v>
      </c>
      <c r="I11308" t="s">
        <v>107</v>
      </c>
    </row>
    <row r="11309" spans="1:9" x14ac:dyDescent="0.2">
      <c r="A11309" s="1" t="s">
        <v>19624</v>
      </c>
      <c r="B11309" t="s">
        <v>19623</v>
      </c>
      <c r="C11309" t="s">
        <v>105</v>
      </c>
      <c r="H11309" t="s">
        <v>409</v>
      </c>
      <c r="I11309" t="s">
        <v>107</v>
      </c>
    </row>
    <row r="11310" spans="1:9" x14ac:dyDescent="0.2">
      <c r="A11310" s="1" t="s">
        <v>19625</v>
      </c>
      <c r="B11310" t="s">
        <v>19623</v>
      </c>
      <c r="C11310" t="s">
        <v>105</v>
      </c>
      <c r="H11310" t="s">
        <v>411</v>
      </c>
      <c r="I11310" t="s">
        <v>107</v>
      </c>
    </row>
    <row r="11311" spans="1:9" x14ac:dyDescent="0.2">
      <c r="A11311" s="1" t="s">
        <v>19626</v>
      </c>
      <c r="B11311" t="s">
        <v>19623</v>
      </c>
      <c r="C11311" t="s">
        <v>105</v>
      </c>
      <c r="H11311" t="s">
        <v>241</v>
      </c>
      <c r="I11311" t="s">
        <v>107</v>
      </c>
    </row>
    <row r="11312" spans="1:9" x14ac:dyDescent="0.2">
      <c r="A11312" s="1" t="s">
        <v>19627</v>
      </c>
      <c r="B11312" t="s">
        <v>19628</v>
      </c>
      <c r="C11312" t="s">
        <v>105</v>
      </c>
      <c r="H11312" t="s">
        <v>106</v>
      </c>
      <c r="I11312" t="s">
        <v>107</v>
      </c>
    </row>
    <row r="11313" spans="1:9" x14ac:dyDescent="0.2">
      <c r="A11313" s="1" t="s">
        <v>19629</v>
      </c>
      <c r="B11313" t="s">
        <v>19628</v>
      </c>
      <c r="C11313" t="s">
        <v>105</v>
      </c>
      <c r="H11313" t="s">
        <v>409</v>
      </c>
      <c r="I11313" t="s">
        <v>107</v>
      </c>
    </row>
    <row r="11314" spans="1:9" x14ac:dyDescent="0.2">
      <c r="A11314" s="1" t="s">
        <v>19630</v>
      </c>
      <c r="B11314" t="s">
        <v>19628</v>
      </c>
      <c r="C11314" t="s">
        <v>105</v>
      </c>
      <c r="H11314" t="s">
        <v>241</v>
      </c>
      <c r="I11314" t="s">
        <v>107</v>
      </c>
    </row>
    <row r="11315" spans="1:9" x14ac:dyDescent="0.2">
      <c r="A11315" s="1" t="s">
        <v>19631</v>
      </c>
      <c r="B11315" t="s">
        <v>19632</v>
      </c>
      <c r="C11315" t="s">
        <v>105</v>
      </c>
      <c r="H11315" t="s">
        <v>106</v>
      </c>
      <c r="I11315" t="s">
        <v>107</v>
      </c>
    </row>
    <row r="11316" spans="1:9" x14ac:dyDescent="0.2">
      <c r="A11316" s="1" t="s">
        <v>19633</v>
      </c>
      <c r="B11316" t="s">
        <v>19632</v>
      </c>
      <c r="C11316" t="s">
        <v>105</v>
      </c>
      <c r="H11316" t="s">
        <v>409</v>
      </c>
      <c r="I11316" t="s">
        <v>107</v>
      </c>
    </row>
    <row r="11317" spans="1:9" x14ac:dyDescent="0.2">
      <c r="A11317" s="1" t="s">
        <v>19634</v>
      </c>
      <c r="B11317" t="s">
        <v>19632</v>
      </c>
      <c r="C11317" t="s">
        <v>105</v>
      </c>
      <c r="H11317" t="s">
        <v>507</v>
      </c>
      <c r="I11317" t="s">
        <v>107</v>
      </c>
    </row>
    <row r="11318" spans="1:9" x14ac:dyDescent="0.2">
      <c r="A11318" s="1" t="s">
        <v>19635</v>
      </c>
      <c r="B11318" t="s">
        <v>19636</v>
      </c>
      <c r="C11318" t="s">
        <v>105</v>
      </c>
      <c r="H11318" t="s">
        <v>241</v>
      </c>
      <c r="I11318" t="s">
        <v>107</v>
      </c>
    </row>
    <row r="11319" spans="1:9" x14ac:dyDescent="0.2">
      <c r="A11319" s="1" t="s">
        <v>19637</v>
      </c>
      <c r="B11319" t="s">
        <v>19638</v>
      </c>
      <c r="C11319" t="s">
        <v>105</v>
      </c>
      <c r="H11319" t="s">
        <v>106</v>
      </c>
      <c r="I11319" t="s">
        <v>107</v>
      </c>
    </row>
    <row r="11320" spans="1:9" x14ac:dyDescent="0.2">
      <c r="A11320" s="1" t="s">
        <v>19639</v>
      </c>
      <c r="B11320" t="s">
        <v>19638</v>
      </c>
      <c r="C11320" t="s">
        <v>105</v>
      </c>
      <c r="H11320" t="s">
        <v>409</v>
      </c>
      <c r="I11320" t="s">
        <v>107</v>
      </c>
    </row>
    <row r="11321" spans="1:9" x14ac:dyDescent="0.2">
      <c r="A11321" s="1" t="s">
        <v>19640</v>
      </c>
      <c r="B11321" t="s">
        <v>19638</v>
      </c>
      <c r="C11321" t="s">
        <v>105</v>
      </c>
      <c r="H11321" t="s">
        <v>507</v>
      </c>
      <c r="I11321" t="s">
        <v>107</v>
      </c>
    </row>
    <row r="11322" spans="1:9" x14ac:dyDescent="0.2">
      <c r="A11322" s="1" t="s">
        <v>19641</v>
      </c>
      <c r="B11322" t="s">
        <v>19638</v>
      </c>
      <c r="C11322" t="s">
        <v>105</v>
      </c>
      <c r="H11322" t="s">
        <v>1451</v>
      </c>
      <c r="I11322" t="s">
        <v>107</v>
      </c>
    </row>
    <row r="11323" spans="1:9" x14ac:dyDescent="0.2">
      <c r="A11323" s="1" t="s">
        <v>19642</v>
      </c>
      <c r="B11323" t="s">
        <v>19638</v>
      </c>
      <c r="C11323" t="s">
        <v>105</v>
      </c>
      <c r="H11323" t="s">
        <v>411</v>
      </c>
      <c r="I11323" t="s">
        <v>107</v>
      </c>
    </row>
    <row r="11324" spans="1:9" x14ac:dyDescent="0.2">
      <c r="A11324" s="1" t="s">
        <v>19643</v>
      </c>
      <c r="B11324" t="s">
        <v>19644</v>
      </c>
      <c r="C11324" t="s">
        <v>105</v>
      </c>
      <c r="H11324" t="s">
        <v>241</v>
      </c>
      <c r="I11324" t="s">
        <v>107</v>
      </c>
    </row>
    <row r="11325" spans="1:9" x14ac:dyDescent="0.2">
      <c r="A11325" s="1" t="s">
        <v>19645</v>
      </c>
      <c r="B11325" t="s">
        <v>19646</v>
      </c>
      <c r="C11325" t="s">
        <v>105</v>
      </c>
      <c r="H11325" t="s">
        <v>106</v>
      </c>
      <c r="I11325" t="s">
        <v>107</v>
      </c>
    </row>
    <row r="11326" spans="1:9" x14ac:dyDescent="0.2">
      <c r="A11326" s="1" t="s">
        <v>19647</v>
      </c>
      <c r="B11326" t="s">
        <v>19646</v>
      </c>
      <c r="C11326" t="s">
        <v>105</v>
      </c>
      <c r="H11326" t="s">
        <v>409</v>
      </c>
      <c r="I11326" t="s">
        <v>107</v>
      </c>
    </row>
    <row r="11327" spans="1:9" x14ac:dyDescent="0.2">
      <c r="A11327" s="1" t="s">
        <v>19648</v>
      </c>
      <c r="B11327" t="s">
        <v>19646</v>
      </c>
      <c r="C11327" t="s">
        <v>105</v>
      </c>
      <c r="H11327" t="s">
        <v>1451</v>
      </c>
      <c r="I11327" t="s">
        <v>107</v>
      </c>
    </row>
    <row r="11328" spans="1:9" x14ac:dyDescent="0.2">
      <c r="A11328" s="1" t="s">
        <v>19649</v>
      </c>
      <c r="B11328" t="s">
        <v>19646</v>
      </c>
      <c r="C11328" t="s">
        <v>105</v>
      </c>
      <c r="H11328" t="s">
        <v>411</v>
      </c>
      <c r="I11328" t="s">
        <v>107</v>
      </c>
    </row>
    <row r="11329" spans="1:9" x14ac:dyDescent="0.2">
      <c r="A11329" s="1" t="s">
        <v>19650</v>
      </c>
      <c r="B11329" t="s">
        <v>19646</v>
      </c>
      <c r="C11329" t="s">
        <v>105</v>
      </c>
      <c r="H11329" t="s">
        <v>241</v>
      </c>
      <c r="I11329" t="s">
        <v>107</v>
      </c>
    </row>
    <row r="11330" spans="1:9" x14ac:dyDescent="0.2">
      <c r="A11330" s="1" t="s">
        <v>19651</v>
      </c>
      <c r="B11330" t="s">
        <v>19652</v>
      </c>
      <c r="C11330" t="s">
        <v>105</v>
      </c>
      <c r="H11330" t="s">
        <v>106</v>
      </c>
      <c r="I11330" t="s">
        <v>107</v>
      </c>
    </row>
    <row r="11331" spans="1:9" x14ac:dyDescent="0.2">
      <c r="A11331" s="1" t="s">
        <v>19653</v>
      </c>
      <c r="B11331" t="s">
        <v>19652</v>
      </c>
      <c r="C11331" t="s">
        <v>105</v>
      </c>
      <c r="H11331" t="s">
        <v>409</v>
      </c>
      <c r="I11331" t="s">
        <v>107</v>
      </c>
    </row>
    <row r="11332" spans="1:9" x14ac:dyDescent="0.2">
      <c r="A11332" s="1" t="s">
        <v>19654</v>
      </c>
      <c r="B11332" t="s">
        <v>19655</v>
      </c>
      <c r="C11332" t="s">
        <v>105</v>
      </c>
      <c r="H11332" t="s">
        <v>507</v>
      </c>
      <c r="I11332" t="s">
        <v>107</v>
      </c>
    </row>
    <row r="11333" spans="1:9" x14ac:dyDescent="0.2">
      <c r="A11333" s="1" t="s">
        <v>19656</v>
      </c>
      <c r="B11333" t="s">
        <v>19652</v>
      </c>
      <c r="C11333" t="s">
        <v>105</v>
      </c>
      <c r="H11333" t="s">
        <v>1451</v>
      </c>
      <c r="I11333" t="s">
        <v>107</v>
      </c>
    </row>
    <row r="11334" spans="1:9" x14ac:dyDescent="0.2">
      <c r="A11334" s="1" t="s">
        <v>19657</v>
      </c>
      <c r="B11334" t="s">
        <v>19652</v>
      </c>
      <c r="C11334" t="s">
        <v>105</v>
      </c>
      <c r="H11334" t="s">
        <v>411</v>
      </c>
      <c r="I11334" t="s">
        <v>107</v>
      </c>
    </row>
    <row r="11335" spans="1:9" x14ac:dyDescent="0.2">
      <c r="A11335" s="1" t="s">
        <v>19658</v>
      </c>
      <c r="B11335" t="s">
        <v>19652</v>
      </c>
      <c r="C11335" t="s">
        <v>105</v>
      </c>
      <c r="H11335" t="s">
        <v>241</v>
      </c>
      <c r="I11335" t="s">
        <v>107</v>
      </c>
    </row>
    <row r="11336" spans="1:9" x14ac:dyDescent="0.2">
      <c r="A11336" s="1" t="s">
        <v>19659</v>
      </c>
      <c r="B11336" t="s">
        <v>19660</v>
      </c>
      <c r="C11336" t="s">
        <v>105</v>
      </c>
      <c r="H11336" t="s">
        <v>106</v>
      </c>
      <c r="I11336" t="s">
        <v>107</v>
      </c>
    </row>
    <row r="11337" spans="1:9" x14ac:dyDescent="0.2">
      <c r="A11337" s="1" t="s">
        <v>19661</v>
      </c>
      <c r="B11337" t="s">
        <v>19660</v>
      </c>
      <c r="C11337" t="s">
        <v>105</v>
      </c>
      <c r="H11337" t="s">
        <v>409</v>
      </c>
      <c r="I11337" t="s">
        <v>107</v>
      </c>
    </row>
    <row r="11338" spans="1:9" x14ac:dyDescent="0.2">
      <c r="A11338" s="1" t="s">
        <v>19662</v>
      </c>
      <c r="B11338" t="s">
        <v>19660</v>
      </c>
      <c r="C11338" t="s">
        <v>105</v>
      </c>
      <c r="H11338" t="s">
        <v>507</v>
      </c>
      <c r="I11338" t="s">
        <v>107</v>
      </c>
    </row>
    <row r="11339" spans="1:9" x14ac:dyDescent="0.2">
      <c r="A11339" s="1" t="s">
        <v>19663</v>
      </c>
      <c r="B11339" t="s">
        <v>19660</v>
      </c>
      <c r="C11339" t="s">
        <v>105</v>
      </c>
      <c r="H11339" t="s">
        <v>1451</v>
      </c>
      <c r="I11339" t="s">
        <v>107</v>
      </c>
    </row>
    <row r="11340" spans="1:9" x14ac:dyDescent="0.2">
      <c r="A11340" s="1" t="s">
        <v>19664</v>
      </c>
      <c r="B11340" t="s">
        <v>19660</v>
      </c>
      <c r="C11340" t="s">
        <v>105</v>
      </c>
      <c r="H11340" t="s">
        <v>411</v>
      </c>
      <c r="I11340" t="s">
        <v>107</v>
      </c>
    </row>
    <row r="11341" spans="1:9" x14ac:dyDescent="0.2">
      <c r="A11341" s="1" t="s">
        <v>19665</v>
      </c>
      <c r="B11341" t="s">
        <v>19660</v>
      </c>
      <c r="C11341" t="s">
        <v>105</v>
      </c>
      <c r="H11341" t="s">
        <v>241</v>
      </c>
      <c r="I11341" t="s">
        <v>107</v>
      </c>
    </row>
    <row r="11342" spans="1:9" x14ac:dyDescent="0.2">
      <c r="A11342" s="1" t="s">
        <v>19666</v>
      </c>
      <c r="B11342" t="s">
        <v>19667</v>
      </c>
      <c r="C11342" t="s">
        <v>105</v>
      </c>
      <c r="H11342" t="s">
        <v>106</v>
      </c>
      <c r="I11342" t="s">
        <v>107</v>
      </c>
    </row>
    <row r="11343" spans="1:9" x14ac:dyDescent="0.2">
      <c r="A11343" s="1" t="s">
        <v>19668</v>
      </c>
      <c r="B11343" t="s">
        <v>19667</v>
      </c>
      <c r="C11343" t="s">
        <v>105</v>
      </c>
      <c r="H11343" t="s">
        <v>409</v>
      </c>
      <c r="I11343" t="s">
        <v>107</v>
      </c>
    </row>
    <row r="11344" spans="1:9" x14ac:dyDescent="0.2">
      <c r="A11344" s="1" t="s">
        <v>19669</v>
      </c>
      <c r="B11344" t="s">
        <v>19670</v>
      </c>
      <c r="C11344" t="s">
        <v>105</v>
      </c>
      <c r="H11344" t="s">
        <v>507</v>
      </c>
      <c r="I11344" t="s">
        <v>107</v>
      </c>
    </row>
    <row r="11345" spans="1:9" x14ac:dyDescent="0.2">
      <c r="A11345" s="1" t="s">
        <v>19671</v>
      </c>
      <c r="B11345" t="s">
        <v>19667</v>
      </c>
      <c r="C11345" t="s">
        <v>105</v>
      </c>
      <c r="H11345" t="s">
        <v>1451</v>
      </c>
      <c r="I11345" t="s">
        <v>107</v>
      </c>
    </row>
    <row r="11346" spans="1:9" x14ac:dyDescent="0.2">
      <c r="A11346" s="1" t="s">
        <v>19672</v>
      </c>
      <c r="B11346" t="s">
        <v>19667</v>
      </c>
      <c r="C11346" t="s">
        <v>105</v>
      </c>
      <c r="H11346" t="s">
        <v>411</v>
      </c>
      <c r="I11346" t="s">
        <v>107</v>
      </c>
    </row>
    <row r="11347" spans="1:9" x14ac:dyDescent="0.2">
      <c r="A11347" s="1" t="s">
        <v>19673</v>
      </c>
      <c r="B11347" t="s">
        <v>19667</v>
      </c>
      <c r="C11347" t="s">
        <v>105</v>
      </c>
      <c r="H11347" t="s">
        <v>241</v>
      </c>
      <c r="I11347" t="s">
        <v>107</v>
      </c>
    </row>
    <row r="11348" spans="1:9" x14ac:dyDescent="0.2">
      <c r="A11348" s="1" t="s">
        <v>19674</v>
      </c>
      <c r="B11348" t="s">
        <v>19675</v>
      </c>
      <c r="C11348" t="s">
        <v>105</v>
      </c>
      <c r="H11348" t="s">
        <v>106</v>
      </c>
      <c r="I11348" t="s">
        <v>107</v>
      </c>
    </row>
    <row r="11349" spans="1:9" x14ac:dyDescent="0.2">
      <c r="A11349" s="1" t="s">
        <v>19676</v>
      </c>
      <c r="B11349" t="s">
        <v>19675</v>
      </c>
      <c r="C11349" t="s">
        <v>105</v>
      </c>
      <c r="H11349" t="s">
        <v>409</v>
      </c>
      <c r="I11349" t="s">
        <v>107</v>
      </c>
    </row>
    <row r="11350" spans="1:9" x14ac:dyDescent="0.2">
      <c r="A11350" s="1" t="s">
        <v>19677</v>
      </c>
      <c r="B11350" t="s">
        <v>19670</v>
      </c>
      <c r="C11350" t="s">
        <v>105</v>
      </c>
      <c r="H11350" t="s">
        <v>507</v>
      </c>
      <c r="I11350" t="s">
        <v>107</v>
      </c>
    </row>
    <row r="11351" spans="1:9" x14ac:dyDescent="0.2">
      <c r="A11351" s="1" t="s">
        <v>19678</v>
      </c>
      <c r="B11351" t="s">
        <v>19675</v>
      </c>
      <c r="C11351" t="s">
        <v>105</v>
      </c>
      <c r="H11351" t="s">
        <v>1451</v>
      </c>
      <c r="I11351" t="s">
        <v>107</v>
      </c>
    </row>
    <row r="11352" spans="1:9" x14ac:dyDescent="0.2">
      <c r="A11352" s="1" t="s">
        <v>19679</v>
      </c>
      <c r="B11352" t="s">
        <v>19675</v>
      </c>
      <c r="C11352" t="s">
        <v>105</v>
      </c>
      <c r="H11352" t="s">
        <v>411</v>
      </c>
      <c r="I11352" t="s">
        <v>107</v>
      </c>
    </row>
    <row r="11353" spans="1:9" x14ac:dyDescent="0.2">
      <c r="A11353" s="1" t="s">
        <v>19680</v>
      </c>
      <c r="B11353" t="s">
        <v>19675</v>
      </c>
      <c r="C11353" t="s">
        <v>105</v>
      </c>
      <c r="H11353" t="s">
        <v>241</v>
      </c>
      <c r="I11353" t="s">
        <v>107</v>
      </c>
    </row>
    <row r="11354" spans="1:9" x14ac:dyDescent="0.2">
      <c r="A11354" s="1" t="s">
        <v>19681</v>
      </c>
      <c r="B11354" t="s">
        <v>19682</v>
      </c>
      <c r="C11354" t="s">
        <v>105</v>
      </c>
      <c r="H11354" t="s">
        <v>106</v>
      </c>
      <c r="I11354" t="s">
        <v>107</v>
      </c>
    </row>
    <row r="11355" spans="1:9" x14ac:dyDescent="0.2">
      <c r="A11355" s="1" t="s">
        <v>19683</v>
      </c>
      <c r="B11355" t="s">
        <v>19682</v>
      </c>
      <c r="C11355" t="s">
        <v>105</v>
      </c>
      <c r="H11355" t="s">
        <v>409</v>
      </c>
      <c r="I11355" t="s">
        <v>107</v>
      </c>
    </row>
    <row r="11356" spans="1:9" x14ac:dyDescent="0.2">
      <c r="A11356" s="1" t="s">
        <v>19684</v>
      </c>
      <c r="B11356" t="s">
        <v>19682</v>
      </c>
      <c r="C11356" t="s">
        <v>105</v>
      </c>
      <c r="H11356" t="s">
        <v>507</v>
      </c>
      <c r="I11356" t="s">
        <v>107</v>
      </c>
    </row>
    <row r="11357" spans="1:9" x14ac:dyDescent="0.2">
      <c r="A11357" s="1" t="s">
        <v>19685</v>
      </c>
      <c r="B11357" t="s">
        <v>19682</v>
      </c>
      <c r="C11357" t="s">
        <v>105</v>
      </c>
      <c r="H11357" t="s">
        <v>1451</v>
      </c>
      <c r="I11357" t="s">
        <v>107</v>
      </c>
    </row>
    <row r="11358" spans="1:9" x14ac:dyDescent="0.2">
      <c r="A11358" s="1" t="s">
        <v>19686</v>
      </c>
      <c r="B11358" t="s">
        <v>19682</v>
      </c>
      <c r="C11358" t="s">
        <v>105</v>
      </c>
      <c r="H11358" t="s">
        <v>411</v>
      </c>
      <c r="I11358" t="s">
        <v>107</v>
      </c>
    </row>
    <row r="11359" spans="1:9" x14ac:dyDescent="0.2">
      <c r="A11359" s="1" t="s">
        <v>19687</v>
      </c>
      <c r="B11359" t="s">
        <v>19682</v>
      </c>
      <c r="C11359" t="s">
        <v>105</v>
      </c>
      <c r="H11359" t="s">
        <v>241</v>
      </c>
      <c r="I11359" t="s">
        <v>107</v>
      </c>
    </row>
    <row r="11360" spans="1:9" x14ac:dyDescent="0.2">
      <c r="A11360" s="1" t="s">
        <v>19688</v>
      </c>
      <c r="B11360" t="s">
        <v>19689</v>
      </c>
      <c r="C11360" t="s">
        <v>105</v>
      </c>
      <c r="H11360" t="s">
        <v>106</v>
      </c>
      <c r="I11360" t="s">
        <v>107</v>
      </c>
    </row>
    <row r="11361" spans="1:9" x14ac:dyDescent="0.2">
      <c r="A11361" s="1" t="s">
        <v>19690</v>
      </c>
      <c r="B11361" t="s">
        <v>19689</v>
      </c>
      <c r="C11361" t="s">
        <v>105</v>
      </c>
      <c r="H11361" t="s">
        <v>409</v>
      </c>
      <c r="I11361" t="s">
        <v>107</v>
      </c>
    </row>
    <row r="11362" spans="1:9" x14ac:dyDescent="0.2">
      <c r="A11362" s="1" t="s">
        <v>19691</v>
      </c>
      <c r="B11362" t="s">
        <v>19692</v>
      </c>
      <c r="C11362" t="s">
        <v>105</v>
      </c>
      <c r="H11362" t="s">
        <v>507</v>
      </c>
      <c r="I11362" t="s">
        <v>107</v>
      </c>
    </row>
    <row r="11363" spans="1:9" x14ac:dyDescent="0.2">
      <c r="A11363" s="1" t="s">
        <v>19693</v>
      </c>
      <c r="B11363" t="s">
        <v>19689</v>
      </c>
      <c r="C11363" t="s">
        <v>105</v>
      </c>
      <c r="H11363" t="s">
        <v>1451</v>
      </c>
      <c r="I11363" t="s">
        <v>107</v>
      </c>
    </row>
    <row r="11364" spans="1:9" x14ac:dyDescent="0.2">
      <c r="A11364" s="1" t="s">
        <v>19694</v>
      </c>
      <c r="B11364" t="s">
        <v>19689</v>
      </c>
      <c r="C11364" t="s">
        <v>105</v>
      </c>
      <c r="H11364" t="s">
        <v>411</v>
      </c>
      <c r="I11364" t="s">
        <v>107</v>
      </c>
    </row>
    <row r="11365" spans="1:9" x14ac:dyDescent="0.2">
      <c r="A11365" s="1" t="s">
        <v>19695</v>
      </c>
      <c r="B11365" t="s">
        <v>19689</v>
      </c>
      <c r="C11365" t="s">
        <v>105</v>
      </c>
      <c r="H11365" t="s">
        <v>241</v>
      </c>
      <c r="I11365" t="s">
        <v>107</v>
      </c>
    </row>
    <row r="11366" spans="1:9" x14ac:dyDescent="0.2">
      <c r="A11366" s="1" t="s">
        <v>19696</v>
      </c>
      <c r="B11366" t="s">
        <v>19697</v>
      </c>
      <c r="C11366" t="s">
        <v>105</v>
      </c>
      <c r="H11366" t="s">
        <v>106</v>
      </c>
      <c r="I11366" t="s">
        <v>107</v>
      </c>
    </row>
    <row r="11367" spans="1:9" x14ac:dyDescent="0.2">
      <c r="A11367" s="1" t="s">
        <v>19698</v>
      </c>
      <c r="B11367" t="s">
        <v>19697</v>
      </c>
      <c r="C11367" t="s">
        <v>105</v>
      </c>
      <c r="H11367" t="s">
        <v>507</v>
      </c>
      <c r="I11367" t="s">
        <v>107</v>
      </c>
    </row>
    <row r="11368" spans="1:9" x14ac:dyDescent="0.2">
      <c r="A11368" s="1" t="s">
        <v>19699</v>
      </c>
      <c r="B11368" t="s">
        <v>19697</v>
      </c>
      <c r="C11368" t="s">
        <v>105</v>
      </c>
      <c r="H11368" t="s">
        <v>241</v>
      </c>
      <c r="I11368" t="s">
        <v>107</v>
      </c>
    </row>
    <row r="11369" spans="1:9" x14ac:dyDescent="0.2">
      <c r="A11369" s="1" t="s">
        <v>19700</v>
      </c>
      <c r="B11369" t="s">
        <v>19701</v>
      </c>
      <c r="C11369" t="s">
        <v>105</v>
      </c>
      <c r="H11369" t="s">
        <v>106</v>
      </c>
      <c r="I11369" t="s">
        <v>107</v>
      </c>
    </row>
    <row r="11370" spans="1:9" x14ac:dyDescent="0.2">
      <c r="A11370" s="1" t="s">
        <v>19702</v>
      </c>
      <c r="B11370" t="s">
        <v>19701</v>
      </c>
      <c r="C11370" t="s">
        <v>105</v>
      </c>
      <c r="H11370" t="s">
        <v>409</v>
      </c>
      <c r="I11370" t="s">
        <v>107</v>
      </c>
    </row>
    <row r="11371" spans="1:9" x14ac:dyDescent="0.2">
      <c r="A11371" s="1" t="s">
        <v>19703</v>
      </c>
      <c r="B11371" t="s">
        <v>19704</v>
      </c>
      <c r="C11371" t="s">
        <v>105</v>
      </c>
      <c r="H11371" t="s">
        <v>507</v>
      </c>
      <c r="I11371" t="s">
        <v>107</v>
      </c>
    </row>
    <row r="11372" spans="1:9" x14ac:dyDescent="0.2">
      <c r="A11372" s="1" t="s">
        <v>19705</v>
      </c>
      <c r="B11372" t="s">
        <v>19701</v>
      </c>
      <c r="C11372" t="s">
        <v>105</v>
      </c>
      <c r="H11372" t="s">
        <v>411</v>
      </c>
      <c r="I11372" t="s">
        <v>107</v>
      </c>
    </row>
    <row r="11373" spans="1:9" x14ac:dyDescent="0.2">
      <c r="A11373" s="1" t="s">
        <v>19706</v>
      </c>
      <c r="B11373" t="s">
        <v>19701</v>
      </c>
      <c r="C11373" t="s">
        <v>105</v>
      </c>
      <c r="H11373" t="s">
        <v>241</v>
      </c>
      <c r="I11373" t="s">
        <v>107</v>
      </c>
    </row>
    <row r="11374" spans="1:9" x14ac:dyDescent="0.2">
      <c r="A11374" s="1" t="s">
        <v>19707</v>
      </c>
      <c r="B11374" t="s">
        <v>19708</v>
      </c>
      <c r="C11374" t="s">
        <v>105</v>
      </c>
      <c r="H11374" t="s">
        <v>106</v>
      </c>
      <c r="I11374" t="s">
        <v>107</v>
      </c>
    </row>
    <row r="11375" spans="1:9" x14ac:dyDescent="0.2">
      <c r="A11375" s="1" t="s">
        <v>19709</v>
      </c>
      <c r="B11375" t="s">
        <v>19708</v>
      </c>
      <c r="C11375" t="s">
        <v>105</v>
      </c>
      <c r="H11375" t="s">
        <v>409</v>
      </c>
      <c r="I11375" t="s">
        <v>107</v>
      </c>
    </row>
    <row r="11376" spans="1:9" x14ac:dyDescent="0.2">
      <c r="A11376" s="1" t="s">
        <v>19710</v>
      </c>
      <c r="B11376" t="s">
        <v>19711</v>
      </c>
      <c r="C11376" t="s">
        <v>105</v>
      </c>
      <c r="H11376" t="s">
        <v>507</v>
      </c>
      <c r="I11376" t="s">
        <v>107</v>
      </c>
    </row>
    <row r="11377" spans="1:9" x14ac:dyDescent="0.2">
      <c r="A11377" s="1" t="s">
        <v>19712</v>
      </c>
      <c r="B11377" t="s">
        <v>19708</v>
      </c>
      <c r="C11377" t="s">
        <v>105</v>
      </c>
      <c r="H11377" t="s">
        <v>411</v>
      </c>
      <c r="I11377" t="s">
        <v>107</v>
      </c>
    </row>
    <row r="11378" spans="1:9" x14ac:dyDescent="0.2">
      <c r="A11378" s="1" t="s">
        <v>19713</v>
      </c>
      <c r="B11378" t="s">
        <v>19708</v>
      </c>
      <c r="C11378" t="s">
        <v>105</v>
      </c>
      <c r="H11378" t="s">
        <v>241</v>
      </c>
      <c r="I11378" t="s">
        <v>107</v>
      </c>
    </row>
    <row r="11379" spans="1:9" x14ac:dyDescent="0.2">
      <c r="A11379" s="1" t="s">
        <v>19714</v>
      </c>
      <c r="B11379" t="s">
        <v>19715</v>
      </c>
      <c r="C11379" t="s">
        <v>105</v>
      </c>
      <c r="H11379" t="s">
        <v>106</v>
      </c>
      <c r="I11379" t="s">
        <v>107</v>
      </c>
    </row>
    <row r="11380" spans="1:9" x14ac:dyDescent="0.2">
      <c r="A11380" s="1" t="s">
        <v>19716</v>
      </c>
      <c r="B11380" t="s">
        <v>19715</v>
      </c>
      <c r="C11380" t="s">
        <v>105</v>
      </c>
      <c r="H11380" t="s">
        <v>409</v>
      </c>
      <c r="I11380" t="s">
        <v>107</v>
      </c>
    </row>
    <row r="11381" spans="1:9" x14ac:dyDescent="0.2">
      <c r="A11381" s="1" t="s">
        <v>19717</v>
      </c>
      <c r="B11381" t="s">
        <v>19718</v>
      </c>
      <c r="C11381" t="s">
        <v>105</v>
      </c>
      <c r="H11381" t="s">
        <v>507</v>
      </c>
      <c r="I11381" t="s">
        <v>107</v>
      </c>
    </row>
    <row r="11382" spans="1:9" x14ac:dyDescent="0.2">
      <c r="A11382" s="1" t="s">
        <v>19719</v>
      </c>
      <c r="B11382" t="s">
        <v>19715</v>
      </c>
      <c r="C11382" t="s">
        <v>105</v>
      </c>
      <c r="H11382" t="s">
        <v>1451</v>
      </c>
      <c r="I11382" t="s">
        <v>107</v>
      </c>
    </row>
    <row r="11383" spans="1:9" x14ac:dyDescent="0.2">
      <c r="A11383" s="1" t="s">
        <v>19720</v>
      </c>
      <c r="B11383" t="s">
        <v>19715</v>
      </c>
      <c r="C11383" t="s">
        <v>105</v>
      </c>
      <c r="H11383" t="s">
        <v>411</v>
      </c>
      <c r="I11383" t="s">
        <v>107</v>
      </c>
    </row>
    <row r="11384" spans="1:9" x14ac:dyDescent="0.2">
      <c r="A11384" s="1" t="s">
        <v>19721</v>
      </c>
      <c r="B11384" t="s">
        <v>19715</v>
      </c>
      <c r="C11384" t="s">
        <v>105</v>
      </c>
      <c r="H11384" t="s">
        <v>241</v>
      </c>
      <c r="I11384" t="s">
        <v>107</v>
      </c>
    </row>
    <row r="11385" spans="1:9" x14ac:dyDescent="0.2">
      <c r="A11385" s="1" t="s">
        <v>19722</v>
      </c>
      <c r="B11385" t="s">
        <v>19723</v>
      </c>
      <c r="C11385" t="s">
        <v>105</v>
      </c>
      <c r="H11385" t="s">
        <v>106</v>
      </c>
      <c r="I11385" t="s">
        <v>107</v>
      </c>
    </row>
    <row r="11386" spans="1:9" x14ac:dyDescent="0.2">
      <c r="A11386" s="1" t="s">
        <v>19724</v>
      </c>
      <c r="B11386" t="s">
        <v>19723</v>
      </c>
      <c r="C11386" t="s">
        <v>105</v>
      </c>
      <c r="H11386" t="s">
        <v>409</v>
      </c>
      <c r="I11386" t="s">
        <v>107</v>
      </c>
    </row>
    <row r="11387" spans="1:9" x14ac:dyDescent="0.2">
      <c r="A11387" s="1" t="s">
        <v>19725</v>
      </c>
      <c r="B11387" t="s">
        <v>19726</v>
      </c>
      <c r="C11387" t="s">
        <v>105</v>
      </c>
      <c r="H11387" t="s">
        <v>507</v>
      </c>
      <c r="I11387" t="s">
        <v>107</v>
      </c>
    </row>
    <row r="11388" spans="1:9" x14ac:dyDescent="0.2">
      <c r="A11388" s="1" t="s">
        <v>19727</v>
      </c>
      <c r="B11388" t="s">
        <v>19723</v>
      </c>
      <c r="C11388" t="s">
        <v>105</v>
      </c>
      <c r="H11388" t="s">
        <v>1451</v>
      </c>
      <c r="I11388" t="s">
        <v>107</v>
      </c>
    </row>
    <row r="11389" spans="1:9" x14ac:dyDescent="0.2">
      <c r="A11389" s="1" t="s">
        <v>19728</v>
      </c>
      <c r="B11389" t="s">
        <v>19723</v>
      </c>
      <c r="C11389" t="s">
        <v>105</v>
      </c>
      <c r="H11389" t="s">
        <v>411</v>
      </c>
      <c r="I11389" t="s">
        <v>107</v>
      </c>
    </row>
    <row r="11390" spans="1:9" x14ac:dyDescent="0.2">
      <c r="A11390" s="1" t="s">
        <v>19729</v>
      </c>
      <c r="B11390" t="s">
        <v>19723</v>
      </c>
      <c r="C11390" t="s">
        <v>105</v>
      </c>
      <c r="H11390" t="s">
        <v>241</v>
      </c>
      <c r="I11390" t="s">
        <v>107</v>
      </c>
    </row>
    <row r="11391" spans="1:9" x14ac:dyDescent="0.2">
      <c r="A11391" s="1" t="s">
        <v>19730</v>
      </c>
      <c r="B11391" t="s">
        <v>19731</v>
      </c>
      <c r="C11391" t="s">
        <v>105</v>
      </c>
      <c r="H11391" t="s">
        <v>106</v>
      </c>
      <c r="I11391" t="s">
        <v>107</v>
      </c>
    </row>
    <row r="11392" spans="1:9" x14ac:dyDescent="0.2">
      <c r="A11392" s="1" t="s">
        <v>19732</v>
      </c>
      <c r="B11392" t="s">
        <v>19731</v>
      </c>
      <c r="C11392" t="s">
        <v>105</v>
      </c>
      <c r="H11392" t="s">
        <v>409</v>
      </c>
      <c r="I11392" t="s">
        <v>107</v>
      </c>
    </row>
    <row r="11393" spans="1:9" x14ac:dyDescent="0.2">
      <c r="A11393" s="1" t="s">
        <v>19733</v>
      </c>
      <c r="B11393" t="s">
        <v>19731</v>
      </c>
      <c r="C11393" t="s">
        <v>105</v>
      </c>
      <c r="H11393" t="s">
        <v>507</v>
      </c>
      <c r="I11393" t="s">
        <v>107</v>
      </c>
    </row>
    <row r="11394" spans="1:9" x14ac:dyDescent="0.2">
      <c r="A11394" s="1" t="s">
        <v>19734</v>
      </c>
      <c r="B11394" t="s">
        <v>19731</v>
      </c>
      <c r="C11394" t="s">
        <v>105</v>
      </c>
      <c r="H11394" t="s">
        <v>411</v>
      </c>
      <c r="I11394" t="s">
        <v>107</v>
      </c>
    </row>
    <row r="11395" spans="1:9" x14ac:dyDescent="0.2">
      <c r="A11395" s="1" t="s">
        <v>19735</v>
      </c>
      <c r="B11395" t="s">
        <v>19731</v>
      </c>
      <c r="C11395" t="s">
        <v>105</v>
      </c>
      <c r="H11395" t="s">
        <v>241</v>
      </c>
      <c r="I11395" t="s">
        <v>107</v>
      </c>
    </row>
    <row r="11396" spans="1:9" x14ac:dyDescent="0.2">
      <c r="A11396" s="1" t="s">
        <v>19736</v>
      </c>
      <c r="B11396" t="s">
        <v>19737</v>
      </c>
      <c r="C11396" t="s">
        <v>105</v>
      </c>
      <c r="H11396" t="s">
        <v>106</v>
      </c>
      <c r="I11396" t="s">
        <v>107</v>
      </c>
    </row>
    <row r="11397" spans="1:9" x14ac:dyDescent="0.2">
      <c r="A11397" s="1" t="s">
        <v>19738</v>
      </c>
      <c r="B11397" t="s">
        <v>19737</v>
      </c>
      <c r="C11397" t="s">
        <v>105</v>
      </c>
      <c r="H11397" t="s">
        <v>409</v>
      </c>
      <c r="I11397" t="s">
        <v>107</v>
      </c>
    </row>
    <row r="11398" spans="1:9" x14ac:dyDescent="0.2">
      <c r="A11398" s="1" t="s">
        <v>19739</v>
      </c>
      <c r="B11398" t="s">
        <v>19737</v>
      </c>
      <c r="C11398" t="s">
        <v>105</v>
      </c>
      <c r="H11398" t="s">
        <v>507</v>
      </c>
      <c r="I11398" t="s">
        <v>107</v>
      </c>
    </row>
    <row r="11399" spans="1:9" x14ac:dyDescent="0.2">
      <c r="A11399" s="1" t="s">
        <v>19740</v>
      </c>
      <c r="B11399" t="s">
        <v>19737</v>
      </c>
      <c r="C11399" t="s">
        <v>105</v>
      </c>
      <c r="H11399" t="s">
        <v>1451</v>
      </c>
      <c r="I11399" t="s">
        <v>107</v>
      </c>
    </row>
    <row r="11400" spans="1:9" x14ac:dyDescent="0.2">
      <c r="A11400" s="1" t="s">
        <v>19741</v>
      </c>
      <c r="B11400" t="s">
        <v>19737</v>
      </c>
      <c r="C11400" t="s">
        <v>105</v>
      </c>
      <c r="H11400" t="s">
        <v>411</v>
      </c>
      <c r="I11400" t="s">
        <v>107</v>
      </c>
    </row>
    <row r="11401" spans="1:9" x14ac:dyDescent="0.2">
      <c r="A11401" s="1" t="s">
        <v>19742</v>
      </c>
      <c r="B11401" t="s">
        <v>19737</v>
      </c>
      <c r="C11401" t="s">
        <v>105</v>
      </c>
      <c r="H11401" t="s">
        <v>241</v>
      </c>
      <c r="I11401" t="s">
        <v>107</v>
      </c>
    </row>
    <row r="11402" spans="1:9" x14ac:dyDescent="0.2">
      <c r="A11402" s="1" t="s">
        <v>19743</v>
      </c>
      <c r="B11402" t="s">
        <v>19744</v>
      </c>
      <c r="C11402" t="s">
        <v>105</v>
      </c>
      <c r="H11402" t="s">
        <v>106</v>
      </c>
      <c r="I11402" t="s">
        <v>107</v>
      </c>
    </row>
    <row r="11403" spans="1:9" x14ac:dyDescent="0.2">
      <c r="A11403" s="1" t="s">
        <v>19745</v>
      </c>
      <c r="B11403" t="s">
        <v>19744</v>
      </c>
      <c r="C11403" t="s">
        <v>105</v>
      </c>
      <c r="H11403" t="s">
        <v>409</v>
      </c>
      <c r="I11403" t="s">
        <v>107</v>
      </c>
    </row>
    <row r="11404" spans="1:9" x14ac:dyDescent="0.2">
      <c r="A11404" s="1" t="s">
        <v>19746</v>
      </c>
      <c r="B11404" t="s">
        <v>19747</v>
      </c>
      <c r="C11404" t="s">
        <v>105</v>
      </c>
      <c r="H11404" t="s">
        <v>507</v>
      </c>
      <c r="I11404" t="s">
        <v>107</v>
      </c>
    </row>
    <row r="11405" spans="1:9" x14ac:dyDescent="0.2">
      <c r="A11405" s="1" t="s">
        <v>19748</v>
      </c>
      <c r="B11405" t="s">
        <v>19744</v>
      </c>
      <c r="C11405" t="s">
        <v>105</v>
      </c>
      <c r="H11405" t="s">
        <v>1451</v>
      </c>
      <c r="I11405" t="s">
        <v>107</v>
      </c>
    </row>
    <row r="11406" spans="1:9" x14ac:dyDescent="0.2">
      <c r="A11406" s="1" t="s">
        <v>19749</v>
      </c>
      <c r="B11406" t="s">
        <v>19744</v>
      </c>
      <c r="C11406" t="s">
        <v>105</v>
      </c>
      <c r="H11406" t="s">
        <v>411</v>
      </c>
      <c r="I11406" t="s">
        <v>107</v>
      </c>
    </row>
    <row r="11407" spans="1:9" x14ac:dyDescent="0.2">
      <c r="A11407" s="1" t="s">
        <v>19750</v>
      </c>
      <c r="B11407" t="s">
        <v>19744</v>
      </c>
      <c r="C11407" t="s">
        <v>105</v>
      </c>
      <c r="H11407" t="s">
        <v>241</v>
      </c>
      <c r="I11407" t="s">
        <v>107</v>
      </c>
    </row>
    <row r="11408" spans="1:9" x14ac:dyDescent="0.2">
      <c r="A11408" s="1" t="s">
        <v>19751</v>
      </c>
      <c r="B11408" t="s">
        <v>19752</v>
      </c>
      <c r="C11408" t="s">
        <v>105</v>
      </c>
      <c r="G11408" t="s">
        <v>829</v>
      </c>
      <c r="H11408" t="s">
        <v>106</v>
      </c>
      <c r="I11408" t="s">
        <v>107</v>
      </c>
    </row>
    <row r="11409" spans="1:9" x14ac:dyDescent="0.2">
      <c r="A11409" s="1" t="s">
        <v>19753</v>
      </c>
      <c r="B11409" t="s">
        <v>19752</v>
      </c>
      <c r="C11409" t="s">
        <v>105</v>
      </c>
      <c r="G11409" t="s">
        <v>829</v>
      </c>
      <c r="H11409" t="s">
        <v>409</v>
      </c>
      <c r="I11409" t="s">
        <v>107</v>
      </c>
    </row>
    <row r="11410" spans="1:9" x14ac:dyDescent="0.2">
      <c r="A11410" s="1" t="s">
        <v>19754</v>
      </c>
      <c r="B11410" t="s">
        <v>19755</v>
      </c>
      <c r="C11410" t="s">
        <v>105</v>
      </c>
      <c r="G11410" t="s">
        <v>829</v>
      </c>
      <c r="H11410" t="s">
        <v>507</v>
      </c>
      <c r="I11410" t="s">
        <v>107</v>
      </c>
    </row>
    <row r="11411" spans="1:9" x14ac:dyDescent="0.2">
      <c r="A11411" s="1" t="s">
        <v>19756</v>
      </c>
      <c r="B11411" t="s">
        <v>19752</v>
      </c>
      <c r="C11411" t="s">
        <v>105</v>
      </c>
      <c r="G11411" t="s">
        <v>829</v>
      </c>
      <c r="H11411" t="s">
        <v>1451</v>
      </c>
      <c r="I11411" t="s">
        <v>107</v>
      </c>
    </row>
    <row r="11412" spans="1:9" x14ac:dyDescent="0.2">
      <c r="A11412" s="1" t="s">
        <v>19757</v>
      </c>
      <c r="B11412" t="s">
        <v>19752</v>
      </c>
      <c r="C11412" t="s">
        <v>105</v>
      </c>
      <c r="G11412" t="s">
        <v>829</v>
      </c>
      <c r="H11412" t="s">
        <v>411</v>
      </c>
      <c r="I11412" t="s">
        <v>107</v>
      </c>
    </row>
    <row r="11413" spans="1:9" x14ac:dyDescent="0.2">
      <c r="A11413" s="1" t="s">
        <v>19758</v>
      </c>
      <c r="B11413" t="s">
        <v>19752</v>
      </c>
      <c r="C11413" t="s">
        <v>105</v>
      </c>
      <c r="G11413" t="s">
        <v>829</v>
      </c>
      <c r="H11413" t="s">
        <v>241</v>
      </c>
      <c r="I11413" t="s">
        <v>107</v>
      </c>
    </row>
    <row r="11414" spans="1:9" x14ac:dyDescent="0.2">
      <c r="A11414" s="1" t="s">
        <v>19759</v>
      </c>
      <c r="B11414" t="s">
        <v>19760</v>
      </c>
      <c r="C11414" t="s">
        <v>105</v>
      </c>
      <c r="G11414" t="s">
        <v>829</v>
      </c>
      <c r="H11414" t="s">
        <v>106</v>
      </c>
      <c r="I11414" t="s">
        <v>107</v>
      </c>
    </row>
    <row r="11415" spans="1:9" x14ac:dyDescent="0.2">
      <c r="A11415" s="1" t="s">
        <v>19761</v>
      </c>
      <c r="B11415" t="s">
        <v>19760</v>
      </c>
      <c r="C11415" t="s">
        <v>105</v>
      </c>
      <c r="G11415" t="s">
        <v>829</v>
      </c>
      <c r="H11415" t="s">
        <v>409</v>
      </c>
      <c r="I11415" t="s">
        <v>107</v>
      </c>
    </row>
    <row r="11416" spans="1:9" x14ac:dyDescent="0.2">
      <c r="A11416" s="1" t="s">
        <v>19762</v>
      </c>
      <c r="B11416" t="s">
        <v>19763</v>
      </c>
      <c r="C11416" t="s">
        <v>105</v>
      </c>
      <c r="G11416" t="s">
        <v>829</v>
      </c>
      <c r="H11416" t="s">
        <v>411</v>
      </c>
      <c r="I11416" t="s">
        <v>107</v>
      </c>
    </row>
    <row r="11417" spans="1:9" x14ac:dyDescent="0.2">
      <c r="A11417" s="1" t="s">
        <v>19764</v>
      </c>
      <c r="B11417" t="s">
        <v>19760</v>
      </c>
      <c r="C11417" t="s">
        <v>105</v>
      </c>
      <c r="G11417" t="s">
        <v>829</v>
      </c>
      <c r="H11417" t="s">
        <v>241</v>
      </c>
      <c r="I11417" t="s">
        <v>107</v>
      </c>
    </row>
    <row r="11418" spans="1:9" x14ac:dyDescent="0.2">
      <c r="A11418" s="1" t="s">
        <v>19765</v>
      </c>
      <c r="B11418" t="s">
        <v>4599</v>
      </c>
      <c r="C11418" t="s">
        <v>105</v>
      </c>
      <c r="G11418" t="s">
        <v>829</v>
      </c>
      <c r="H11418" t="s">
        <v>411</v>
      </c>
      <c r="I11418" t="s">
        <v>107</v>
      </c>
    </row>
    <row r="11419" spans="1:9" x14ac:dyDescent="0.2">
      <c r="A11419" s="1" t="s">
        <v>19766</v>
      </c>
      <c r="B11419" t="s">
        <v>4599</v>
      </c>
      <c r="C11419" t="s">
        <v>105</v>
      </c>
      <c r="G11419" t="s">
        <v>829</v>
      </c>
      <c r="H11419" t="s">
        <v>241</v>
      </c>
      <c r="I11419" t="s">
        <v>107</v>
      </c>
    </row>
    <row r="11420" spans="1:9" x14ac:dyDescent="0.2">
      <c r="A11420" s="1" t="s">
        <v>19767</v>
      </c>
      <c r="B11420" t="s">
        <v>19768</v>
      </c>
      <c r="C11420" t="s">
        <v>105</v>
      </c>
      <c r="G11420" t="s">
        <v>829</v>
      </c>
      <c r="H11420" t="s">
        <v>106</v>
      </c>
      <c r="I11420" t="s">
        <v>107</v>
      </c>
    </row>
    <row r="11421" spans="1:9" x14ac:dyDescent="0.2">
      <c r="A11421" s="1" t="s">
        <v>19769</v>
      </c>
      <c r="B11421" t="s">
        <v>19768</v>
      </c>
      <c r="C11421" t="s">
        <v>105</v>
      </c>
      <c r="G11421" t="s">
        <v>829</v>
      </c>
      <c r="H11421" t="s">
        <v>409</v>
      </c>
      <c r="I11421" t="s">
        <v>107</v>
      </c>
    </row>
    <row r="11422" spans="1:9" x14ac:dyDescent="0.2">
      <c r="A11422" s="1" t="s">
        <v>19770</v>
      </c>
      <c r="B11422" t="s">
        <v>19771</v>
      </c>
      <c r="C11422" t="s">
        <v>105</v>
      </c>
      <c r="G11422" t="s">
        <v>829</v>
      </c>
      <c r="H11422" t="s">
        <v>411</v>
      </c>
      <c r="I11422" t="s">
        <v>107</v>
      </c>
    </row>
    <row r="11423" spans="1:9" x14ac:dyDescent="0.2">
      <c r="A11423" s="1" t="s">
        <v>19772</v>
      </c>
      <c r="B11423" t="s">
        <v>19773</v>
      </c>
      <c r="C11423" t="s">
        <v>105</v>
      </c>
      <c r="G11423" t="s">
        <v>829</v>
      </c>
      <c r="H11423" t="s">
        <v>241</v>
      </c>
      <c r="I11423" t="s">
        <v>107</v>
      </c>
    </row>
    <row r="11424" spans="1:9" x14ac:dyDescent="0.2">
      <c r="A11424" s="1" t="s">
        <v>19774</v>
      </c>
      <c r="B11424" t="s">
        <v>19775</v>
      </c>
      <c r="C11424" t="s">
        <v>105</v>
      </c>
      <c r="G11424" t="s">
        <v>829</v>
      </c>
      <c r="H11424" t="s">
        <v>106</v>
      </c>
      <c r="I11424" t="s">
        <v>107</v>
      </c>
    </row>
    <row r="11425" spans="1:9" x14ac:dyDescent="0.2">
      <c r="A11425" s="1" t="s">
        <v>19776</v>
      </c>
      <c r="B11425" t="s">
        <v>19775</v>
      </c>
      <c r="C11425" t="s">
        <v>105</v>
      </c>
      <c r="G11425" t="s">
        <v>829</v>
      </c>
      <c r="H11425" t="s">
        <v>409</v>
      </c>
      <c r="I11425" t="s">
        <v>107</v>
      </c>
    </row>
    <row r="11426" spans="1:9" x14ac:dyDescent="0.2">
      <c r="A11426" s="1" t="s">
        <v>19777</v>
      </c>
      <c r="B11426" t="s">
        <v>19778</v>
      </c>
      <c r="C11426" t="s">
        <v>105</v>
      </c>
      <c r="G11426" t="s">
        <v>829</v>
      </c>
      <c r="H11426" t="s">
        <v>507</v>
      </c>
      <c r="I11426" t="s">
        <v>107</v>
      </c>
    </row>
    <row r="11427" spans="1:9" x14ac:dyDescent="0.2">
      <c r="A11427" s="1" t="s">
        <v>19779</v>
      </c>
      <c r="B11427" t="s">
        <v>19775</v>
      </c>
      <c r="C11427" t="s">
        <v>105</v>
      </c>
      <c r="G11427" t="s">
        <v>829</v>
      </c>
      <c r="H11427" t="s">
        <v>411</v>
      </c>
      <c r="I11427" t="s">
        <v>107</v>
      </c>
    </row>
    <row r="11428" spans="1:9" x14ac:dyDescent="0.2">
      <c r="A11428" s="1" t="s">
        <v>19780</v>
      </c>
      <c r="B11428" t="s">
        <v>19775</v>
      </c>
      <c r="C11428" t="s">
        <v>105</v>
      </c>
      <c r="G11428" t="s">
        <v>829</v>
      </c>
      <c r="H11428" t="s">
        <v>241</v>
      </c>
      <c r="I11428" t="s">
        <v>107</v>
      </c>
    </row>
    <row r="11429" spans="1:9" x14ac:dyDescent="0.2">
      <c r="A11429" s="1" t="s">
        <v>19781</v>
      </c>
      <c r="B11429" t="s">
        <v>19782</v>
      </c>
      <c r="C11429" t="s">
        <v>105</v>
      </c>
      <c r="G11429" t="s">
        <v>829</v>
      </c>
      <c r="H11429" t="s">
        <v>106</v>
      </c>
      <c r="I11429" t="s">
        <v>107</v>
      </c>
    </row>
    <row r="11430" spans="1:9" x14ac:dyDescent="0.2">
      <c r="A11430" s="1" t="s">
        <v>19783</v>
      </c>
      <c r="B11430" t="s">
        <v>19782</v>
      </c>
      <c r="C11430" t="s">
        <v>105</v>
      </c>
      <c r="G11430" t="s">
        <v>829</v>
      </c>
      <c r="H11430" t="s">
        <v>409</v>
      </c>
      <c r="I11430" t="s">
        <v>107</v>
      </c>
    </row>
    <row r="11431" spans="1:9" x14ac:dyDescent="0.2">
      <c r="A11431" s="1" t="s">
        <v>19784</v>
      </c>
      <c r="B11431" t="s">
        <v>19785</v>
      </c>
      <c r="C11431" t="s">
        <v>105</v>
      </c>
      <c r="G11431" t="s">
        <v>829</v>
      </c>
      <c r="H11431" t="s">
        <v>507</v>
      </c>
      <c r="I11431" t="s">
        <v>107</v>
      </c>
    </row>
    <row r="11432" spans="1:9" x14ac:dyDescent="0.2">
      <c r="A11432" s="1" t="s">
        <v>19786</v>
      </c>
      <c r="B11432" t="s">
        <v>19782</v>
      </c>
      <c r="C11432" t="s">
        <v>105</v>
      </c>
      <c r="G11432" t="s">
        <v>829</v>
      </c>
      <c r="H11432" t="s">
        <v>411</v>
      </c>
      <c r="I11432" t="s">
        <v>107</v>
      </c>
    </row>
    <row r="11433" spans="1:9" x14ac:dyDescent="0.2">
      <c r="A11433" s="1" t="s">
        <v>19787</v>
      </c>
      <c r="B11433" t="s">
        <v>19782</v>
      </c>
      <c r="C11433" t="s">
        <v>105</v>
      </c>
      <c r="G11433" t="s">
        <v>829</v>
      </c>
      <c r="H11433" t="s">
        <v>241</v>
      </c>
      <c r="I11433" t="s">
        <v>107</v>
      </c>
    </row>
    <row r="11434" spans="1:9" x14ac:dyDescent="0.2">
      <c r="A11434" s="1" t="s">
        <v>19788</v>
      </c>
      <c r="B11434" t="s">
        <v>19789</v>
      </c>
      <c r="C11434" t="s">
        <v>105</v>
      </c>
      <c r="H11434" t="s">
        <v>106</v>
      </c>
      <c r="I11434" t="s">
        <v>107</v>
      </c>
    </row>
    <row r="11435" spans="1:9" x14ac:dyDescent="0.2">
      <c r="A11435" s="1" t="s">
        <v>19790</v>
      </c>
      <c r="B11435" t="s">
        <v>19789</v>
      </c>
      <c r="C11435" t="s">
        <v>105</v>
      </c>
      <c r="H11435" t="s">
        <v>409</v>
      </c>
      <c r="I11435" t="s">
        <v>107</v>
      </c>
    </row>
    <row r="11436" spans="1:9" x14ac:dyDescent="0.2">
      <c r="A11436" s="1" t="s">
        <v>19791</v>
      </c>
      <c r="B11436" t="s">
        <v>19789</v>
      </c>
      <c r="C11436" t="s">
        <v>105</v>
      </c>
      <c r="H11436" t="s">
        <v>507</v>
      </c>
      <c r="I11436" t="s">
        <v>107</v>
      </c>
    </row>
    <row r="11437" spans="1:9" x14ac:dyDescent="0.2">
      <c r="A11437" s="1" t="s">
        <v>19792</v>
      </c>
      <c r="B11437" t="s">
        <v>19789</v>
      </c>
      <c r="C11437" t="s">
        <v>105</v>
      </c>
      <c r="H11437" t="s">
        <v>241</v>
      </c>
      <c r="I11437" t="s">
        <v>107</v>
      </c>
    </row>
    <row r="11438" spans="1:9" x14ac:dyDescent="0.2">
      <c r="A11438" s="1" t="s">
        <v>19793</v>
      </c>
      <c r="B11438" t="s">
        <v>19794</v>
      </c>
      <c r="C11438" t="s">
        <v>105</v>
      </c>
      <c r="H11438" t="s">
        <v>106</v>
      </c>
      <c r="I11438" t="s">
        <v>107</v>
      </c>
    </row>
    <row r="11439" spans="1:9" x14ac:dyDescent="0.2">
      <c r="A11439" s="1" t="s">
        <v>19795</v>
      </c>
      <c r="B11439" t="s">
        <v>19794</v>
      </c>
      <c r="C11439" t="s">
        <v>105</v>
      </c>
      <c r="H11439" t="s">
        <v>409</v>
      </c>
      <c r="I11439" t="s">
        <v>107</v>
      </c>
    </row>
    <row r="11440" spans="1:9" x14ac:dyDescent="0.2">
      <c r="A11440" s="1" t="s">
        <v>19796</v>
      </c>
      <c r="B11440" t="s">
        <v>19794</v>
      </c>
      <c r="C11440" t="s">
        <v>105</v>
      </c>
      <c r="H11440" t="s">
        <v>507</v>
      </c>
      <c r="I11440" t="s">
        <v>107</v>
      </c>
    </row>
    <row r="11441" spans="1:9" x14ac:dyDescent="0.2">
      <c r="A11441" s="1" t="s">
        <v>19797</v>
      </c>
      <c r="B11441" t="s">
        <v>19794</v>
      </c>
      <c r="C11441" t="s">
        <v>105</v>
      </c>
      <c r="H11441" t="s">
        <v>241</v>
      </c>
      <c r="I11441" t="s">
        <v>107</v>
      </c>
    </row>
    <row r="11442" spans="1:9" x14ac:dyDescent="0.2">
      <c r="A11442" s="1" t="s">
        <v>19798</v>
      </c>
      <c r="B11442" t="s">
        <v>19799</v>
      </c>
      <c r="C11442" t="s">
        <v>105</v>
      </c>
      <c r="H11442" t="s">
        <v>106</v>
      </c>
      <c r="I11442" t="s">
        <v>107</v>
      </c>
    </row>
    <row r="11443" spans="1:9" x14ac:dyDescent="0.2">
      <c r="A11443" s="1" t="s">
        <v>19800</v>
      </c>
      <c r="B11443" t="s">
        <v>19799</v>
      </c>
      <c r="C11443" t="s">
        <v>105</v>
      </c>
      <c r="H11443" t="s">
        <v>409</v>
      </c>
      <c r="I11443" t="s">
        <v>107</v>
      </c>
    </row>
    <row r="11444" spans="1:9" x14ac:dyDescent="0.2">
      <c r="A11444" s="1" t="s">
        <v>19801</v>
      </c>
      <c r="B11444" t="s">
        <v>19799</v>
      </c>
      <c r="C11444" t="s">
        <v>105</v>
      </c>
      <c r="H11444" t="s">
        <v>507</v>
      </c>
      <c r="I11444" t="s">
        <v>107</v>
      </c>
    </row>
    <row r="11445" spans="1:9" x14ac:dyDescent="0.2">
      <c r="A11445" s="1" t="s">
        <v>19802</v>
      </c>
      <c r="B11445" t="s">
        <v>19799</v>
      </c>
      <c r="C11445" t="s">
        <v>105</v>
      </c>
      <c r="H11445" t="s">
        <v>411</v>
      </c>
      <c r="I11445" t="s">
        <v>107</v>
      </c>
    </row>
    <row r="11446" spans="1:9" x14ac:dyDescent="0.2">
      <c r="A11446" s="1" t="s">
        <v>19803</v>
      </c>
      <c r="B11446" t="s">
        <v>19799</v>
      </c>
      <c r="C11446" t="s">
        <v>105</v>
      </c>
      <c r="H11446" t="s">
        <v>241</v>
      </c>
      <c r="I11446" t="s">
        <v>107</v>
      </c>
    </row>
    <row r="11447" spans="1:9" x14ac:dyDescent="0.2">
      <c r="A11447" s="1" t="s">
        <v>19804</v>
      </c>
      <c r="B11447" t="s">
        <v>19805</v>
      </c>
      <c r="C11447" t="s">
        <v>10</v>
      </c>
      <c r="D11447" t="s">
        <v>19806</v>
      </c>
      <c r="G11447" t="s">
        <v>2954</v>
      </c>
      <c r="H11447" t="s">
        <v>2600</v>
      </c>
      <c r="I11447" t="s">
        <v>12</v>
      </c>
    </row>
    <row r="11448" spans="1:9" x14ac:dyDescent="0.2">
      <c r="A11448" s="1" t="s">
        <v>19807</v>
      </c>
      <c r="B11448" t="s">
        <v>19808</v>
      </c>
      <c r="C11448" t="s">
        <v>10</v>
      </c>
      <c r="D11448" t="s">
        <v>19809</v>
      </c>
      <c r="G11448" t="s">
        <v>2954</v>
      </c>
      <c r="H11448" t="s">
        <v>2600</v>
      </c>
      <c r="I11448" t="s">
        <v>12</v>
      </c>
    </row>
    <row r="11449" spans="1:9" x14ac:dyDescent="0.2">
      <c r="A11449" s="1" t="s">
        <v>19810</v>
      </c>
      <c r="B11449" t="s">
        <v>19811</v>
      </c>
      <c r="C11449" t="s">
        <v>105</v>
      </c>
      <c r="H11449" t="s">
        <v>106</v>
      </c>
      <c r="I11449" t="s">
        <v>107</v>
      </c>
    </row>
    <row r="11450" spans="1:9" x14ac:dyDescent="0.2">
      <c r="A11450" s="1" t="s">
        <v>19812</v>
      </c>
      <c r="B11450" t="s">
        <v>19811</v>
      </c>
      <c r="C11450" t="s">
        <v>105</v>
      </c>
      <c r="H11450" t="s">
        <v>409</v>
      </c>
      <c r="I11450" t="s">
        <v>107</v>
      </c>
    </row>
    <row r="11451" spans="1:9" x14ac:dyDescent="0.2">
      <c r="A11451" s="1" t="s">
        <v>19813</v>
      </c>
      <c r="B11451" t="s">
        <v>19811</v>
      </c>
      <c r="C11451" t="s">
        <v>105</v>
      </c>
      <c r="H11451" t="s">
        <v>241</v>
      </c>
      <c r="I11451" t="s">
        <v>107</v>
      </c>
    </row>
    <row r="11452" spans="1:9" x14ac:dyDescent="0.2">
      <c r="A11452" s="1" t="s">
        <v>19814</v>
      </c>
      <c r="B11452" t="s">
        <v>19815</v>
      </c>
      <c r="C11452" t="s">
        <v>105</v>
      </c>
      <c r="H11452" t="s">
        <v>106</v>
      </c>
      <c r="I11452" t="s">
        <v>107</v>
      </c>
    </row>
    <row r="11453" spans="1:9" x14ac:dyDescent="0.2">
      <c r="A11453" s="1" t="s">
        <v>19816</v>
      </c>
      <c r="B11453" t="s">
        <v>19815</v>
      </c>
      <c r="C11453" t="s">
        <v>105</v>
      </c>
      <c r="H11453" t="s">
        <v>409</v>
      </c>
      <c r="I11453" t="s">
        <v>107</v>
      </c>
    </row>
    <row r="11454" spans="1:9" x14ac:dyDescent="0.2">
      <c r="A11454" s="1" t="s">
        <v>19817</v>
      </c>
      <c r="B11454" t="s">
        <v>19818</v>
      </c>
      <c r="C11454" t="s">
        <v>105</v>
      </c>
      <c r="H11454" t="s">
        <v>507</v>
      </c>
      <c r="I11454" t="s">
        <v>107</v>
      </c>
    </row>
    <row r="11455" spans="1:9" x14ac:dyDescent="0.2">
      <c r="A11455" s="1" t="s">
        <v>19819</v>
      </c>
      <c r="B11455" t="s">
        <v>19815</v>
      </c>
      <c r="C11455" t="s">
        <v>105</v>
      </c>
      <c r="H11455" t="s">
        <v>411</v>
      </c>
      <c r="I11455" t="s">
        <v>107</v>
      </c>
    </row>
    <row r="11456" spans="1:9" x14ac:dyDescent="0.2">
      <c r="A11456" s="1" t="s">
        <v>19820</v>
      </c>
      <c r="B11456" t="s">
        <v>19815</v>
      </c>
      <c r="C11456" t="s">
        <v>105</v>
      </c>
      <c r="H11456" t="s">
        <v>241</v>
      </c>
      <c r="I11456" t="s">
        <v>107</v>
      </c>
    </row>
    <row r="11457" spans="1:9" x14ac:dyDescent="0.2">
      <c r="A11457" s="1" t="s">
        <v>19821</v>
      </c>
      <c r="B11457" t="s">
        <v>19822</v>
      </c>
      <c r="C11457" t="s">
        <v>105</v>
      </c>
      <c r="H11457" t="s">
        <v>106</v>
      </c>
      <c r="I11457" t="s">
        <v>107</v>
      </c>
    </row>
    <row r="11458" spans="1:9" x14ac:dyDescent="0.2">
      <c r="A11458" s="1" t="s">
        <v>19823</v>
      </c>
      <c r="B11458" t="s">
        <v>19822</v>
      </c>
      <c r="C11458" t="s">
        <v>105</v>
      </c>
      <c r="H11458" t="s">
        <v>409</v>
      </c>
      <c r="I11458" t="s">
        <v>107</v>
      </c>
    </row>
    <row r="11459" spans="1:9" x14ac:dyDescent="0.2">
      <c r="A11459" s="1" t="s">
        <v>19824</v>
      </c>
      <c r="B11459" t="s">
        <v>19825</v>
      </c>
      <c r="C11459" t="s">
        <v>105</v>
      </c>
      <c r="H11459" t="s">
        <v>507</v>
      </c>
      <c r="I11459" t="s">
        <v>107</v>
      </c>
    </row>
    <row r="11460" spans="1:9" x14ac:dyDescent="0.2">
      <c r="A11460" s="1" t="s">
        <v>19826</v>
      </c>
      <c r="B11460" t="s">
        <v>19822</v>
      </c>
      <c r="C11460" t="s">
        <v>105</v>
      </c>
      <c r="H11460" t="s">
        <v>411</v>
      </c>
      <c r="I11460" t="s">
        <v>107</v>
      </c>
    </row>
    <row r="11461" spans="1:9" x14ac:dyDescent="0.2">
      <c r="A11461" s="1" t="s">
        <v>19827</v>
      </c>
      <c r="B11461" t="s">
        <v>19822</v>
      </c>
      <c r="C11461" t="s">
        <v>105</v>
      </c>
      <c r="H11461" t="s">
        <v>241</v>
      </c>
      <c r="I11461" t="s">
        <v>107</v>
      </c>
    </row>
    <row r="11462" spans="1:9" x14ac:dyDescent="0.2">
      <c r="A11462" s="1" t="s">
        <v>19828</v>
      </c>
      <c r="B11462" t="s">
        <v>19829</v>
      </c>
      <c r="C11462" t="s">
        <v>105</v>
      </c>
      <c r="H11462" t="s">
        <v>106</v>
      </c>
      <c r="I11462" t="s">
        <v>107</v>
      </c>
    </row>
    <row r="11463" spans="1:9" x14ac:dyDescent="0.2">
      <c r="A11463" s="1" t="s">
        <v>19830</v>
      </c>
      <c r="B11463" t="s">
        <v>19829</v>
      </c>
      <c r="C11463" t="s">
        <v>105</v>
      </c>
      <c r="H11463" t="s">
        <v>409</v>
      </c>
      <c r="I11463" t="s">
        <v>107</v>
      </c>
    </row>
    <row r="11464" spans="1:9" x14ac:dyDescent="0.2">
      <c r="A11464" s="1" t="s">
        <v>19831</v>
      </c>
      <c r="B11464" t="s">
        <v>19832</v>
      </c>
      <c r="C11464" t="s">
        <v>105</v>
      </c>
      <c r="H11464" t="s">
        <v>507</v>
      </c>
      <c r="I11464" t="s">
        <v>107</v>
      </c>
    </row>
    <row r="11465" spans="1:9" x14ac:dyDescent="0.2">
      <c r="A11465" s="1" t="s">
        <v>19833</v>
      </c>
      <c r="B11465" t="s">
        <v>19829</v>
      </c>
      <c r="C11465" t="s">
        <v>105</v>
      </c>
      <c r="H11465" t="s">
        <v>411</v>
      </c>
      <c r="I11465" t="s">
        <v>107</v>
      </c>
    </row>
    <row r="11466" spans="1:9" x14ac:dyDescent="0.2">
      <c r="A11466" s="1" t="s">
        <v>19834</v>
      </c>
      <c r="B11466" t="s">
        <v>19829</v>
      </c>
      <c r="C11466" t="s">
        <v>105</v>
      </c>
      <c r="H11466" t="s">
        <v>241</v>
      </c>
      <c r="I11466" t="s">
        <v>107</v>
      </c>
    </row>
    <row r="11467" spans="1:9" x14ac:dyDescent="0.2">
      <c r="A11467" s="1" t="s">
        <v>19835</v>
      </c>
      <c r="B11467" t="s">
        <v>19836</v>
      </c>
      <c r="C11467" t="s">
        <v>105</v>
      </c>
      <c r="H11467" t="s">
        <v>106</v>
      </c>
      <c r="I11467" t="s">
        <v>107</v>
      </c>
    </row>
    <row r="11468" spans="1:9" x14ac:dyDescent="0.2">
      <c r="A11468" s="1" t="s">
        <v>19837</v>
      </c>
      <c r="B11468" t="s">
        <v>19836</v>
      </c>
      <c r="C11468" t="s">
        <v>105</v>
      </c>
      <c r="H11468" t="s">
        <v>409</v>
      </c>
      <c r="I11468" t="s">
        <v>107</v>
      </c>
    </row>
    <row r="11469" spans="1:9" x14ac:dyDescent="0.2">
      <c r="A11469" s="1" t="s">
        <v>19838</v>
      </c>
      <c r="B11469" t="s">
        <v>19839</v>
      </c>
      <c r="C11469" t="s">
        <v>105</v>
      </c>
      <c r="H11469" t="s">
        <v>507</v>
      </c>
      <c r="I11469" t="s">
        <v>107</v>
      </c>
    </row>
    <row r="11470" spans="1:9" x14ac:dyDescent="0.2">
      <c r="A11470" s="1" t="s">
        <v>19840</v>
      </c>
      <c r="B11470" t="s">
        <v>19836</v>
      </c>
      <c r="C11470" t="s">
        <v>105</v>
      </c>
      <c r="H11470" t="s">
        <v>411</v>
      </c>
      <c r="I11470" t="s">
        <v>107</v>
      </c>
    </row>
    <row r="11471" spans="1:9" x14ac:dyDescent="0.2">
      <c r="A11471" s="1" t="s">
        <v>19841</v>
      </c>
      <c r="B11471" t="s">
        <v>19836</v>
      </c>
      <c r="C11471" t="s">
        <v>105</v>
      </c>
      <c r="H11471" t="s">
        <v>241</v>
      </c>
      <c r="I11471" t="s">
        <v>107</v>
      </c>
    </row>
    <row r="11472" spans="1:9" x14ac:dyDescent="0.2">
      <c r="A11472" s="1" t="s">
        <v>19842</v>
      </c>
      <c r="B11472" t="s">
        <v>19843</v>
      </c>
      <c r="C11472" t="s">
        <v>105</v>
      </c>
      <c r="H11472" t="s">
        <v>106</v>
      </c>
      <c r="I11472" t="s">
        <v>107</v>
      </c>
    </row>
    <row r="11473" spans="1:9" x14ac:dyDescent="0.2">
      <c r="A11473" s="1" t="s">
        <v>19844</v>
      </c>
      <c r="B11473" t="s">
        <v>19843</v>
      </c>
      <c r="C11473" t="s">
        <v>105</v>
      </c>
      <c r="H11473" t="s">
        <v>409</v>
      </c>
      <c r="I11473" t="s">
        <v>107</v>
      </c>
    </row>
    <row r="11474" spans="1:9" x14ac:dyDescent="0.2">
      <c r="A11474" s="1" t="s">
        <v>19845</v>
      </c>
      <c r="B11474" t="s">
        <v>19846</v>
      </c>
      <c r="C11474" t="s">
        <v>105</v>
      </c>
      <c r="H11474" t="s">
        <v>507</v>
      </c>
      <c r="I11474" t="s">
        <v>107</v>
      </c>
    </row>
    <row r="11475" spans="1:9" x14ac:dyDescent="0.2">
      <c r="A11475" s="1" t="s">
        <v>19847</v>
      </c>
      <c r="B11475" t="s">
        <v>19843</v>
      </c>
      <c r="C11475" t="s">
        <v>105</v>
      </c>
      <c r="H11475" t="s">
        <v>411</v>
      </c>
      <c r="I11475" t="s">
        <v>107</v>
      </c>
    </row>
    <row r="11476" spans="1:9" x14ac:dyDescent="0.2">
      <c r="A11476" s="1" t="s">
        <v>19848</v>
      </c>
      <c r="B11476" t="s">
        <v>19843</v>
      </c>
      <c r="C11476" t="s">
        <v>105</v>
      </c>
      <c r="H11476" t="s">
        <v>241</v>
      </c>
      <c r="I11476" t="s">
        <v>107</v>
      </c>
    </row>
    <row r="11477" spans="1:9" x14ac:dyDescent="0.2">
      <c r="A11477" s="1" t="s">
        <v>19849</v>
      </c>
      <c r="B11477" t="s">
        <v>19850</v>
      </c>
      <c r="C11477" t="s">
        <v>105</v>
      </c>
      <c r="H11477" t="s">
        <v>106</v>
      </c>
      <c r="I11477" t="s">
        <v>107</v>
      </c>
    </row>
    <row r="11478" spans="1:9" x14ac:dyDescent="0.2">
      <c r="A11478" s="1" t="s">
        <v>19851</v>
      </c>
      <c r="B11478" t="s">
        <v>19850</v>
      </c>
      <c r="C11478" t="s">
        <v>105</v>
      </c>
      <c r="H11478" t="s">
        <v>409</v>
      </c>
      <c r="I11478" t="s">
        <v>107</v>
      </c>
    </row>
    <row r="11479" spans="1:9" x14ac:dyDescent="0.2">
      <c r="A11479" s="1" t="s">
        <v>19852</v>
      </c>
      <c r="B11479" t="s">
        <v>19839</v>
      </c>
      <c r="C11479" t="s">
        <v>105</v>
      </c>
      <c r="H11479" t="s">
        <v>507</v>
      </c>
      <c r="I11479" t="s">
        <v>107</v>
      </c>
    </row>
    <row r="11480" spans="1:9" x14ac:dyDescent="0.2">
      <c r="A11480" s="1" t="s">
        <v>19853</v>
      </c>
      <c r="B11480" t="s">
        <v>19850</v>
      </c>
      <c r="C11480" t="s">
        <v>105</v>
      </c>
      <c r="H11480" t="s">
        <v>411</v>
      </c>
      <c r="I11480" t="s">
        <v>107</v>
      </c>
    </row>
    <row r="11481" spans="1:9" x14ac:dyDescent="0.2">
      <c r="A11481" s="1" t="s">
        <v>19854</v>
      </c>
      <c r="B11481" t="s">
        <v>19850</v>
      </c>
      <c r="C11481" t="s">
        <v>105</v>
      </c>
      <c r="H11481" t="s">
        <v>241</v>
      </c>
      <c r="I11481" t="s">
        <v>107</v>
      </c>
    </row>
    <row r="11482" spans="1:9" x14ac:dyDescent="0.2">
      <c r="A11482" s="1" t="s">
        <v>19855</v>
      </c>
      <c r="B11482" t="s">
        <v>19856</v>
      </c>
      <c r="C11482" t="s">
        <v>105</v>
      </c>
      <c r="H11482" t="s">
        <v>411</v>
      </c>
      <c r="I11482" t="s">
        <v>107</v>
      </c>
    </row>
    <row r="11483" spans="1:9" x14ac:dyDescent="0.2">
      <c r="A11483" s="1" t="s">
        <v>19857</v>
      </c>
      <c r="B11483" t="s">
        <v>19858</v>
      </c>
      <c r="C11483" t="s">
        <v>105</v>
      </c>
      <c r="H11483" t="s">
        <v>106</v>
      </c>
      <c r="I11483" t="s">
        <v>107</v>
      </c>
    </row>
    <row r="11484" spans="1:9" x14ac:dyDescent="0.2">
      <c r="A11484" s="1" t="s">
        <v>19859</v>
      </c>
      <c r="B11484" t="s">
        <v>19858</v>
      </c>
      <c r="C11484" t="s">
        <v>105</v>
      </c>
      <c r="H11484" t="s">
        <v>409</v>
      </c>
      <c r="I11484" t="s">
        <v>107</v>
      </c>
    </row>
    <row r="11485" spans="1:9" x14ac:dyDescent="0.2">
      <c r="A11485" s="1" t="s">
        <v>19860</v>
      </c>
      <c r="B11485" t="s">
        <v>19825</v>
      </c>
      <c r="C11485" t="s">
        <v>105</v>
      </c>
      <c r="H11485" t="s">
        <v>507</v>
      </c>
      <c r="I11485" t="s">
        <v>107</v>
      </c>
    </row>
    <row r="11486" spans="1:9" x14ac:dyDescent="0.2">
      <c r="A11486" s="1" t="s">
        <v>19861</v>
      </c>
      <c r="B11486" t="s">
        <v>19858</v>
      </c>
      <c r="C11486" t="s">
        <v>105</v>
      </c>
      <c r="H11486" t="s">
        <v>411</v>
      </c>
      <c r="I11486" t="s">
        <v>107</v>
      </c>
    </row>
    <row r="11487" spans="1:9" x14ac:dyDescent="0.2">
      <c r="A11487" s="1" t="s">
        <v>19862</v>
      </c>
      <c r="B11487" t="s">
        <v>19858</v>
      </c>
      <c r="C11487" t="s">
        <v>105</v>
      </c>
      <c r="H11487" t="s">
        <v>241</v>
      </c>
      <c r="I11487" t="s">
        <v>107</v>
      </c>
    </row>
    <row r="11488" spans="1:9" x14ac:dyDescent="0.2">
      <c r="A11488" s="1" t="s">
        <v>19863</v>
      </c>
      <c r="B11488" t="s">
        <v>19864</v>
      </c>
      <c r="C11488" t="s">
        <v>105</v>
      </c>
      <c r="H11488" t="s">
        <v>106</v>
      </c>
      <c r="I11488" t="s">
        <v>107</v>
      </c>
    </row>
    <row r="11489" spans="1:9" x14ac:dyDescent="0.2">
      <c r="A11489" s="1" t="s">
        <v>19865</v>
      </c>
      <c r="B11489" t="s">
        <v>19864</v>
      </c>
      <c r="C11489" t="s">
        <v>105</v>
      </c>
      <c r="H11489" t="s">
        <v>409</v>
      </c>
      <c r="I11489" t="s">
        <v>107</v>
      </c>
    </row>
    <row r="11490" spans="1:9" x14ac:dyDescent="0.2">
      <c r="A11490" s="1" t="s">
        <v>19866</v>
      </c>
      <c r="B11490" t="s">
        <v>19867</v>
      </c>
      <c r="C11490" t="s">
        <v>105</v>
      </c>
      <c r="H11490" t="s">
        <v>507</v>
      </c>
      <c r="I11490" t="s">
        <v>107</v>
      </c>
    </row>
    <row r="11491" spans="1:9" x14ac:dyDescent="0.2">
      <c r="A11491" s="1" t="s">
        <v>19868</v>
      </c>
      <c r="B11491" t="s">
        <v>19864</v>
      </c>
      <c r="C11491" t="s">
        <v>105</v>
      </c>
      <c r="H11491" t="s">
        <v>411</v>
      </c>
      <c r="I11491" t="s">
        <v>107</v>
      </c>
    </row>
    <row r="11492" spans="1:9" x14ac:dyDescent="0.2">
      <c r="A11492" s="1" t="s">
        <v>19869</v>
      </c>
      <c r="B11492" t="s">
        <v>19864</v>
      </c>
      <c r="C11492" t="s">
        <v>105</v>
      </c>
      <c r="H11492" t="s">
        <v>241</v>
      </c>
      <c r="I11492" t="s">
        <v>107</v>
      </c>
    </row>
    <row r="11493" spans="1:9" x14ac:dyDescent="0.2">
      <c r="A11493" s="1" t="s">
        <v>19870</v>
      </c>
      <c r="B11493" t="s">
        <v>19871</v>
      </c>
      <c r="C11493" t="s">
        <v>105</v>
      </c>
      <c r="H11493" t="s">
        <v>106</v>
      </c>
      <c r="I11493" t="s">
        <v>107</v>
      </c>
    </row>
    <row r="11494" spans="1:9" x14ac:dyDescent="0.2">
      <c r="A11494" s="1" t="s">
        <v>19872</v>
      </c>
      <c r="B11494" t="s">
        <v>19871</v>
      </c>
      <c r="C11494" t="s">
        <v>105</v>
      </c>
      <c r="H11494" t="s">
        <v>409</v>
      </c>
      <c r="I11494" t="s">
        <v>107</v>
      </c>
    </row>
    <row r="11495" spans="1:9" x14ac:dyDescent="0.2">
      <c r="A11495" s="1" t="s">
        <v>19873</v>
      </c>
      <c r="B11495" t="s">
        <v>19871</v>
      </c>
      <c r="C11495" t="s">
        <v>105</v>
      </c>
      <c r="H11495" t="s">
        <v>507</v>
      </c>
      <c r="I11495" t="s">
        <v>107</v>
      </c>
    </row>
    <row r="11496" spans="1:9" x14ac:dyDescent="0.2">
      <c r="A11496" s="1" t="s">
        <v>19874</v>
      </c>
      <c r="B11496" t="s">
        <v>19871</v>
      </c>
      <c r="C11496" t="s">
        <v>105</v>
      </c>
      <c r="H11496" t="s">
        <v>411</v>
      </c>
      <c r="I11496" t="s">
        <v>107</v>
      </c>
    </row>
    <row r="11497" spans="1:9" x14ac:dyDescent="0.2">
      <c r="A11497" s="1" t="s">
        <v>19875</v>
      </c>
      <c r="B11497" t="s">
        <v>19871</v>
      </c>
      <c r="C11497" t="s">
        <v>105</v>
      </c>
      <c r="H11497" t="s">
        <v>241</v>
      </c>
      <c r="I11497" t="s">
        <v>107</v>
      </c>
    </row>
    <row r="11498" spans="1:9" x14ac:dyDescent="0.2">
      <c r="A11498" s="1" t="s">
        <v>19876</v>
      </c>
      <c r="B11498" t="s">
        <v>19877</v>
      </c>
      <c r="C11498" t="s">
        <v>105</v>
      </c>
      <c r="H11498" t="s">
        <v>106</v>
      </c>
      <c r="I11498" t="s">
        <v>107</v>
      </c>
    </row>
    <row r="11499" spans="1:9" x14ac:dyDescent="0.2">
      <c r="A11499" s="1" t="s">
        <v>19878</v>
      </c>
      <c r="B11499" t="s">
        <v>19877</v>
      </c>
      <c r="C11499" t="s">
        <v>105</v>
      </c>
      <c r="H11499" t="s">
        <v>409</v>
      </c>
      <c r="I11499" t="s">
        <v>107</v>
      </c>
    </row>
    <row r="11500" spans="1:9" x14ac:dyDescent="0.2">
      <c r="A11500" s="1" t="s">
        <v>19879</v>
      </c>
      <c r="B11500" t="s">
        <v>19877</v>
      </c>
      <c r="C11500" t="s">
        <v>105</v>
      </c>
      <c r="H11500" t="s">
        <v>507</v>
      </c>
      <c r="I11500" t="s">
        <v>107</v>
      </c>
    </row>
    <row r="11501" spans="1:9" x14ac:dyDescent="0.2">
      <c r="A11501" s="1" t="s">
        <v>19880</v>
      </c>
      <c r="B11501" t="s">
        <v>19877</v>
      </c>
      <c r="C11501" t="s">
        <v>105</v>
      </c>
      <c r="H11501" t="s">
        <v>411</v>
      </c>
      <c r="I11501" t="s">
        <v>107</v>
      </c>
    </row>
    <row r="11502" spans="1:9" x14ac:dyDescent="0.2">
      <c r="A11502" s="1" t="s">
        <v>19881</v>
      </c>
      <c r="B11502" t="s">
        <v>19877</v>
      </c>
      <c r="C11502" t="s">
        <v>105</v>
      </c>
      <c r="H11502" t="s">
        <v>241</v>
      </c>
      <c r="I11502" t="s">
        <v>107</v>
      </c>
    </row>
    <row r="11503" spans="1:9" x14ac:dyDescent="0.2">
      <c r="A11503" s="1" t="s">
        <v>19882</v>
      </c>
      <c r="B11503" t="s">
        <v>19883</v>
      </c>
      <c r="C11503" t="s">
        <v>105</v>
      </c>
      <c r="H11503" t="s">
        <v>106</v>
      </c>
      <c r="I11503" t="s">
        <v>107</v>
      </c>
    </row>
    <row r="11504" spans="1:9" x14ac:dyDescent="0.2">
      <c r="A11504" s="1" t="s">
        <v>19884</v>
      </c>
      <c r="B11504" t="s">
        <v>19883</v>
      </c>
      <c r="C11504" t="s">
        <v>105</v>
      </c>
      <c r="H11504" t="s">
        <v>409</v>
      </c>
      <c r="I11504" t="s">
        <v>107</v>
      </c>
    </row>
    <row r="11505" spans="1:9" x14ac:dyDescent="0.2">
      <c r="A11505" s="1" t="s">
        <v>19885</v>
      </c>
      <c r="B11505" t="s">
        <v>19883</v>
      </c>
      <c r="C11505" t="s">
        <v>105</v>
      </c>
      <c r="H11505" t="s">
        <v>507</v>
      </c>
      <c r="I11505" t="s">
        <v>107</v>
      </c>
    </row>
    <row r="11506" spans="1:9" x14ac:dyDescent="0.2">
      <c r="A11506" s="1" t="s">
        <v>19886</v>
      </c>
      <c r="B11506" t="s">
        <v>19883</v>
      </c>
      <c r="C11506" t="s">
        <v>105</v>
      </c>
      <c r="H11506" t="s">
        <v>411</v>
      </c>
      <c r="I11506" t="s">
        <v>107</v>
      </c>
    </row>
    <row r="11507" spans="1:9" x14ac:dyDescent="0.2">
      <c r="A11507" s="1" t="s">
        <v>19887</v>
      </c>
      <c r="B11507" t="s">
        <v>19883</v>
      </c>
      <c r="C11507" t="s">
        <v>105</v>
      </c>
      <c r="H11507" t="s">
        <v>241</v>
      </c>
      <c r="I11507" t="s">
        <v>107</v>
      </c>
    </row>
    <row r="11508" spans="1:9" x14ac:dyDescent="0.2">
      <c r="A11508" s="1" t="s">
        <v>19888</v>
      </c>
      <c r="B11508" t="s">
        <v>19889</v>
      </c>
      <c r="C11508" t="s">
        <v>105</v>
      </c>
      <c r="H11508" t="s">
        <v>106</v>
      </c>
      <c r="I11508" t="s">
        <v>107</v>
      </c>
    </row>
    <row r="11509" spans="1:9" x14ac:dyDescent="0.2">
      <c r="A11509" s="1" t="s">
        <v>19890</v>
      </c>
      <c r="B11509" t="s">
        <v>19889</v>
      </c>
      <c r="C11509" t="s">
        <v>105</v>
      </c>
      <c r="H11509" t="s">
        <v>409</v>
      </c>
      <c r="I11509" t="s">
        <v>107</v>
      </c>
    </row>
    <row r="11510" spans="1:9" x14ac:dyDescent="0.2">
      <c r="A11510" s="1" t="s">
        <v>19891</v>
      </c>
      <c r="B11510" t="s">
        <v>19892</v>
      </c>
      <c r="C11510" t="s">
        <v>105</v>
      </c>
      <c r="H11510" t="s">
        <v>507</v>
      </c>
      <c r="I11510" t="s">
        <v>107</v>
      </c>
    </row>
    <row r="11511" spans="1:9" x14ac:dyDescent="0.2">
      <c r="A11511" s="1" t="s">
        <v>19893</v>
      </c>
      <c r="B11511" t="s">
        <v>19889</v>
      </c>
      <c r="C11511" t="s">
        <v>105</v>
      </c>
      <c r="H11511" t="s">
        <v>241</v>
      </c>
      <c r="I11511" t="s">
        <v>107</v>
      </c>
    </row>
    <row r="11512" spans="1:9" x14ac:dyDescent="0.2">
      <c r="A11512" s="1" t="s">
        <v>19894</v>
      </c>
      <c r="B11512" t="s">
        <v>19895</v>
      </c>
      <c r="C11512" t="s">
        <v>105</v>
      </c>
      <c r="H11512" t="s">
        <v>106</v>
      </c>
      <c r="I11512" t="s">
        <v>107</v>
      </c>
    </row>
    <row r="11513" spans="1:9" x14ac:dyDescent="0.2">
      <c r="A11513" s="1" t="s">
        <v>19896</v>
      </c>
      <c r="B11513" t="s">
        <v>19895</v>
      </c>
      <c r="C11513" t="s">
        <v>105</v>
      </c>
      <c r="H11513" t="s">
        <v>409</v>
      </c>
      <c r="I11513" t="s">
        <v>107</v>
      </c>
    </row>
    <row r="11514" spans="1:9" x14ac:dyDescent="0.2">
      <c r="A11514" s="1" t="s">
        <v>19897</v>
      </c>
      <c r="B11514" t="s">
        <v>19895</v>
      </c>
      <c r="C11514" t="s">
        <v>105</v>
      </c>
      <c r="H11514" t="s">
        <v>241</v>
      </c>
      <c r="I11514" t="s">
        <v>107</v>
      </c>
    </row>
    <row r="11515" spans="1:9" x14ac:dyDescent="0.2">
      <c r="A11515" s="1" t="s">
        <v>19898</v>
      </c>
      <c r="B11515" t="s">
        <v>19899</v>
      </c>
      <c r="C11515" t="s">
        <v>105</v>
      </c>
      <c r="G11515" t="s">
        <v>1964</v>
      </c>
      <c r="H11515" t="s">
        <v>106</v>
      </c>
      <c r="I11515" t="s">
        <v>107</v>
      </c>
    </row>
    <row r="11516" spans="1:9" x14ac:dyDescent="0.2">
      <c r="A11516" s="1" t="s">
        <v>19900</v>
      </c>
      <c r="B11516" t="s">
        <v>19899</v>
      </c>
      <c r="C11516" t="s">
        <v>105</v>
      </c>
      <c r="G11516" t="s">
        <v>1964</v>
      </c>
      <c r="H11516" t="s">
        <v>409</v>
      </c>
      <c r="I11516" t="s">
        <v>107</v>
      </c>
    </row>
    <row r="11517" spans="1:9" x14ac:dyDescent="0.2">
      <c r="A11517" s="1" t="s">
        <v>19901</v>
      </c>
      <c r="B11517" t="s">
        <v>19902</v>
      </c>
      <c r="C11517" t="s">
        <v>105</v>
      </c>
      <c r="G11517" t="s">
        <v>1964</v>
      </c>
      <c r="H11517" t="s">
        <v>507</v>
      </c>
      <c r="I11517" t="s">
        <v>107</v>
      </c>
    </row>
    <row r="11518" spans="1:9" x14ac:dyDescent="0.2">
      <c r="A11518" s="1" t="s">
        <v>19903</v>
      </c>
      <c r="B11518" t="s">
        <v>19899</v>
      </c>
      <c r="C11518" t="s">
        <v>105</v>
      </c>
      <c r="G11518" t="s">
        <v>1964</v>
      </c>
      <c r="H11518" t="s">
        <v>411</v>
      </c>
      <c r="I11518" t="s">
        <v>107</v>
      </c>
    </row>
    <row r="11519" spans="1:9" x14ac:dyDescent="0.2">
      <c r="A11519" s="1" t="s">
        <v>19904</v>
      </c>
      <c r="B11519" t="s">
        <v>19899</v>
      </c>
      <c r="C11519" t="s">
        <v>105</v>
      </c>
      <c r="G11519" t="s">
        <v>1964</v>
      </c>
      <c r="H11519" t="s">
        <v>241</v>
      </c>
      <c r="I11519" t="s">
        <v>107</v>
      </c>
    </row>
    <row r="11520" spans="1:9" x14ac:dyDescent="0.2">
      <c r="A11520" s="1" t="s">
        <v>19905</v>
      </c>
      <c r="B11520" t="s">
        <v>19906</v>
      </c>
      <c r="C11520" t="s">
        <v>105</v>
      </c>
      <c r="G11520" t="s">
        <v>1964</v>
      </c>
      <c r="H11520" t="s">
        <v>106</v>
      </c>
      <c r="I11520" t="s">
        <v>107</v>
      </c>
    </row>
    <row r="11521" spans="1:9" x14ac:dyDescent="0.2">
      <c r="A11521" s="1" t="s">
        <v>19907</v>
      </c>
      <c r="B11521" t="s">
        <v>19906</v>
      </c>
      <c r="C11521" t="s">
        <v>105</v>
      </c>
      <c r="G11521" t="s">
        <v>1964</v>
      </c>
      <c r="H11521" t="s">
        <v>409</v>
      </c>
      <c r="I11521" t="s">
        <v>107</v>
      </c>
    </row>
    <row r="11522" spans="1:9" x14ac:dyDescent="0.2">
      <c r="A11522" s="1" t="s">
        <v>19908</v>
      </c>
      <c r="B11522" t="s">
        <v>19909</v>
      </c>
      <c r="C11522" t="s">
        <v>105</v>
      </c>
      <c r="G11522" t="s">
        <v>1964</v>
      </c>
      <c r="H11522" t="s">
        <v>507</v>
      </c>
      <c r="I11522" t="s">
        <v>107</v>
      </c>
    </row>
    <row r="11523" spans="1:9" x14ac:dyDescent="0.2">
      <c r="A11523" s="1" t="s">
        <v>19910</v>
      </c>
      <c r="B11523" t="s">
        <v>19906</v>
      </c>
      <c r="C11523" t="s">
        <v>105</v>
      </c>
      <c r="G11523" t="s">
        <v>1964</v>
      </c>
      <c r="H11523" t="s">
        <v>411</v>
      </c>
      <c r="I11523" t="s">
        <v>107</v>
      </c>
    </row>
    <row r="11524" spans="1:9" x14ac:dyDescent="0.2">
      <c r="A11524" s="1" t="s">
        <v>19911</v>
      </c>
      <c r="B11524" t="s">
        <v>19906</v>
      </c>
      <c r="C11524" t="s">
        <v>105</v>
      </c>
      <c r="G11524" t="s">
        <v>1964</v>
      </c>
      <c r="H11524" t="s">
        <v>241</v>
      </c>
      <c r="I11524" t="s">
        <v>107</v>
      </c>
    </row>
    <row r="11525" spans="1:9" x14ac:dyDescent="0.2">
      <c r="A11525" s="1" t="s">
        <v>19912</v>
      </c>
      <c r="B11525" t="s">
        <v>19913</v>
      </c>
      <c r="C11525" t="s">
        <v>105</v>
      </c>
      <c r="G11525" t="s">
        <v>1964</v>
      </c>
      <c r="H11525" t="s">
        <v>106</v>
      </c>
      <c r="I11525" t="s">
        <v>107</v>
      </c>
    </row>
    <row r="11526" spans="1:9" x14ac:dyDescent="0.2">
      <c r="A11526" s="1" t="s">
        <v>19914</v>
      </c>
      <c r="B11526" t="s">
        <v>19913</v>
      </c>
      <c r="C11526" t="s">
        <v>105</v>
      </c>
      <c r="G11526" t="s">
        <v>1964</v>
      </c>
      <c r="H11526" t="s">
        <v>409</v>
      </c>
      <c r="I11526" t="s">
        <v>107</v>
      </c>
    </row>
    <row r="11527" spans="1:9" x14ac:dyDescent="0.2">
      <c r="A11527" s="1" t="s">
        <v>19915</v>
      </c>
      <c r="B11527" t="s">
        <v>19916</v>
      </c>
      <c r="C11527" t="s">
        <v>105</v>
      </c>
      <c r="G11527" t="s">
        <v>1964</v>
      </c>
      <c r="H11527" t="s">
        <v>507</v>
      </c>
      <c r="I11527" t="s">
        <v>107</v>
      </c>
    </row>
    <row r="11528" spans="1:9" x14ac:dyDescent="0.2">
      <c r="A11528" s="1" t="s">
        <v>19917</v>
      </c>
      <c r="B11528" t="s">
        <v>19913</v>
      </c>
      <c r="C11528" t="s">
        <v>105</v>
      </c>
      <c r="G11528" t="s">
        <v>1964</v>
      </c>
      <c r="H11528" t="s">
        <v>411</v>
      </c>
      <c r="I11528" t="s">
        <v>107</v>
      </c>
    </row>
    <row r="11529" spans="1:9" x14ac:dyDescent="0.2">
      <c r="A11529" s="1" t="s">
        <v>19918</v>
      </c>
      <c r="B11529" t="s">
        <v>19913</v>
      </c>
      <c r="C11529" t="s">
        <v>105</v>
      </c>
      <c r="G11529" t="s">
        <v>1964</v>
      </c>
      <c r="H11529" t="s">
        <v>241</v>
      </c>
      <c r="I11529" t="s">
        <v>107</v>
      </c>
    </row>
    <row r="11530" spans="1:9" x14ac:dyDescent="0.2">
      <c r="A11530" s="1" t="s">
        <v>19919</v>
      </c>
      <c r="B11530" t="s">
        <v>19920</v>
      </c>
      <c r="C11530" t="s">
        <v>105</v>
      </c>
      <c r="G11530" t="s">
        <v>1964</v>
      </c>
      <c r="H11530" t="s">
        <v>106</v>
      </c>
      <c r="I11530" t="s">
        <v>107</v>
      </c>
    </row>
    <row r="11531" spans="1:9" x14ac:dyDescent="0.2">
      <c r="A11531" s="1" t="s">
        <v>19921</v>
      </c>
      <c r="B11531" t="s">
        <v>19920</v>
      </c>
      <c r="C11531" t="s">
        <v>105</v>
      </c>
      <c r="G11531" t="s">
        <v>1964</v>
      </c>
      <c r="H11531" t="s">
        <v>409</v>
      </c>
      <c r="I11531" t="s">
        <v>107</v>
      </c>
    </row>
    <row r="11532" spans="1:9" x14ac:dyDescent="0.2">
      <c r="A11532" s="1" t="s">
        <v>19922</v>
      </c>
      <c r="B11532" t="s">
        <v>19923</v>
      </c>
      <c r="C11532" t="s">
        <v>105</v>
      </c>
      <c r="G11532" t="s">
        <v>1964</v>
      </c>
      <c r="H11532" t="s">
        <v>507</v>
      </c>
      <c r="I11532" t="s">
        <v>107</v>
      </c>
    </row>
    <row r="11533" spans="1:9" x14ac:dyDescent="0.2">
      <c r="A11533" s="1" t="s">
        <v>19924</v>
      </c>
      <c r="B11533" t="s">
        <v>19920</v>
      </c>
      <c r="C11533" t="s">
        <v>105</v>
      </c>
      <c r="G11533" t="s">
        <v>1964</v>
      </c>
      <c r="H11533" t="s">
        <v>411</v>
      </c>
      <c r="I11533" t="s">
        <v>107</v>
      </c>
    </row>
    <row r="11534" spans="1:9" x14ac:dyDescent="0.2">
      <c r="A11534" s="1" t="s">
        <v>19925</v>
      </c>
      <c r="B11534" t="s">
        <v>19920</v>
      </c>
      <c r="C11534" t="s">
        <v>105</v>
      </c>
      <c r="G11534" t="s">
        <v>1964</v>
      </c>
      <c r="H11534" t="s">
        <v>241</v>
      </c>
      <c r="I11534" t="s">
        <v>107</v>
      </c>
    </row>
    <row r="11535" spans="1:9" x14ac:dyDescent="0.2">
      <c r="A11535" s="1" t="s">
        <v>19926</v>
      </c>
      <c r="B11535" t="s">
        <v>19927</v>
      </c>
      <c r="C11535" t="s">
        <v>105</v>
      </c>
      <c r="H11535" t="s">
        <v>106</v>
      </c>
      <c r="I11535" t="s">
        <v>107</v>
      </c>
    </row>
    <row r="11536" spans="1:9" x14ac:dyDescent="0.2">
      <c r="A11536" s="1" t="s">
        <v>19928</v>
      </c>
      <c r="B11536" t="s">
        <v>19927</v>
      </c>
      <c r="C11536" t="s">
        <v>105</v>
      </c>
      <c r="H11536" t="s">
        <v>409</v>
      </c>
      <c r="I11536" t="s">
        <v>107</v>
      </c>
    </row>
    <row r="11537" spans="1:9" x14ac:dyDescent="0.2">
      <c r="A11537" s="1" t="s">
        <v>19929</v>
      </c>
      <c r="B11537" t="s">
        <v>19930</v>
      </c>
      <c r="C11537" t="s">
        <v>105</v>
      </c>
      <c r="H11537" t="s">
        <v>507</v>
      </c>
      <c r="I11537" t="s">
        <v>107</v>
      </c>
    </row>
    <row r="11538" spans="1:9" x14ac:dyDescent="0.2">
      <c r="A11538" s="1" t="s">
        <v>19931</v>
      </c>
      <c r="B11538" t="s">
        <v>19927</v>
      </c>
      <c r="C11538" t="s">
        <v>105</v>
      </c>
      <c r="H11538" t="s">
        <v>411</v>
      </c>
      <c r="I11538" t="s">
        <v>107</v>
      </c>
    </row>
    <row r="11539" spans="1:9" x14ac:dyDescent="0.2">
      <c r="A11539" s="1" t="s">
        <v>19932</v>
      </c>
      <c r="B11539" t="s">
        <v>19927</v>
      </c>
      <c r="C11539" t="s">
        <v>105</v>
      </c>
      <c r="H11539" t="s">
        <v>241</v>
      </c>
      <c r="I11539" t="s">
        <v>107</v>
      </c>
    </row>
    <row r="11540" spans="1:9" x14ac:dyDescent="0.2">
      <c r="A11540" s="1" t="s">
        <v>19933</v>
      </c>
      <c r="B11540" t="s">
        <v>19934</v>
      </c>
      <c r="C11540" t="s">
        <v>105</v>
      </c>
      <c r="G11540" t="s">
        <v>1964</v>
      </c>
      <c r="H11540" t="s">
        <v>106</v>
      </c>
      <c r="I11540" t="s">
        <v>107</v>
      </c>
    </row>
    <row r="11541" spans="1:9" x14ac:dyDescent="0.2">
      <c r="A11541" s="1" t="s">
        <v>19935</v>
      </c>
      <c r="B11541" t="s">
        <v>19934</v>
      </c>
      <c r="C11541" t="s">
        <v>105</v>
      </c>
      <c r="G11541" t="s">
        <v>1964</v>
      </c>
      <c r="H11541" t="s">
        <v>409</v>
      </c>
      <c r="I11541" t="s">
        <v>107</v>
      </c>
    </row>
    <row r="11542" spans="1:9" x14ac:dyDescent="0.2">
      <c r="A11542" s="1" t="s">
        <v>19936</v>
      </c>
      <c r="B11542" t="s">
        <v>19934</v>
      </c>
      <c r="C11542" t="s">
        <v>105</v>
      </c>
      <c r="G11542" t="s">
        <v>1964</v>
      </c>
      <c r="H11542" t="s">
        <v>507</v>
      </c>
      <c r="I11542" t="s">
        <v>107</v>
      </c>
    </row>
    <row r="11543" spans="1:9" x14ac:dyDescent="0.2">
      <c r="A11543" s="1" t="s">
        <v>19937</v>
      </c>
      <c r="B11543" t="s">
        <v>19934</v>
      </c>
      <c r="C11543" t="s">
        <v>105</v>
      </c>
      <c r="G11543" t="s">
        <v>1964</v>
      </c>
      <c r="H11543" t="s">
        <v>411</v>
      </c>
      <c r="I11543" t="s">
        <v>107</v>
      </c>
    </row>
    <row r="11544" spans="1:9" x14ac:dyDescent="0.2">
      <c r="A11544" s="1" t="s">
        <v>19938</v>
      </c>
      <c r="B11544" t="s">
        <v>19934</v>
      </c>
      <c r="C11544" t="s">
        <v>105</v>
      </c>
      <c r="G11544" t="s">
        <v>1964</v>
      </c>
      <c r="H11544" t="s">
        <v>241</v>
      </c>
      <c r="I11544" t="s">
        <v>107</v>
      </c>
    </row>
    <row r="11545" spans="1:9" x14ac:dyDescent="0.2">
      <c r="A11545" s="1" t="s">
        <v>19939</v>
      </c>
      <c r="B11545" t="s">
        <v>19940</v>
      </c>
      <c r="C11545" t="s">
        <v>105</v>
      </c>
      <c r="H11545" t="s">
        <v>106</v>
      </c>
      <c r="I11545" t="s">
        <v>107</v>
      </c>
    </row>
    <row r="11546" spans="1:9" x14ac:dyDescent="0.2">
      <c r="A11546" s="1" t="s">
        <v>19941</v>
      </c>
      <c r="B11546" t="s">
        <v>19940</v>
      </c>
      <c r="C11546" t="s">
        <v>105</v>
      </c>
      <c r="H11546" t="s">
        <v>409</v>
      </c>
      <c r="I11546" t="s">
        <v>107</v>
      </c>
    </row>
    <row r="11547" spans="1:9" x14ac:dyDescent="0.2">
      <c r="A11547" s="1" t="s">
        <v>19942</v>
      </c>
      <c r="B11547" t="s">
        <v>19943</v>
      </c>
      <c r="C11547" t="s">
        <v>105</v>
      </c>
      <c r="H11547" t="s">
        <v>507</v>
      </c>
      <c r="I11547" t="s">
        <v>107</v>
      </c>
    </row>
    <row r="11548" spans="1:9" x14ac:dyDescent="0.2">
      <c r="A11548" s="1" t="s">
        <v>19944</v>
      </c>
      <c r="B11548" t="s">
        <v>19940</v>
      </c>
      <c r="C11548" t="s">
        <v>105</v>
      </c>
      <c r="H11548" t="s">
        <v>411</v>
      </c>
      <c r="I11548" t="s">
        <v>107</v>
      </c>
    </row>
    <row r="11549" spans="1:9" x14ac:dyDescent="0.2">
      <c r="A11549" s="1" t="s">
        <v>19945</v>
      </c>
      <c r="B11549" t="s">
        <v>19940</v>
      </c>
      <c r="C11549" t="s">
        <v>105</v>
      </c>
      <c r="H11549" t="s">
        <v>241</v>
      </c>
      <c r="I11549" t="s">
        <v>107</v>
      </c>
    </row>
    <row r="11550" spans="1:9" x14ac:dyDescent="0.2">
      <c r="A11550" s="1" t="s">
        <v>19946</v>
      </c>
      <c r="B11550" t="s">
        <v>19947</v>
      </c>
      <c r="C11550" t="s">
        <v>105</v>
      </c>
      <c r="G11550" t="s">
        <v>1964</v>
      </c>
      <c r="H11550" t="s">
        <v>106</v>
      </c>
      <c r="I11550" t="s">
        <v>107</v>
      </c>
    </row>
    <row r="11551" spans="1:9" x14ac:dyDescent="0.2">
      <c r="A11551" s="1" t="s">
        <v>19948</v>
      </c>
      <c r="B11551" t="s">
        <v>19947</v>
      </c>
      <c r="C11551" t="s">
        <v>105</v>
      </c>
      <c r="G11551" t="s">
        <v>1964</v>
      </c>
      <c r="H11551" t="s">
        <v>409</v>
      </c>
      <c r="I11551" t="s">
        <v>107</v>
      </c>
    </row>
    <row r="11552" spans="1:9" x14ac:dyDescent="0.2">
      <c r="A11552" s="1" t="s">
        <v>19949</v>
      </c>
      <c r="B11552" t="s">
        <v>19950</v>
      </c>
      <c r="C11552" t="s">
        <v>105</v>
      </c>
      <c r="G11552" t="s">
        <v>1964</v>
      </c>
      <c r="H11552" t="s">
        <v>507</v>
      </c>
      <c r="I11552" t="s">
        <v>107</v>
      </c>
    </row>
    <row r="11553" spans="1:9" x14ac:dyDescent="0.2">
      <c r="A11553" s="1" t="s">
        <v>19951</v>
      </c>
      <c r="B11553" t="s">
        <v>19947</v>
      </c>
      <c r="C11553" t="s">
        <v>105</v>
      </c>
      <c r="G11553" t="s">
        <v>1964</v>
      </c>
      <c r="H11553" t="s">
        <v>411</v>
      </c>
      <c r="I11553" t="s">
        <v>107</v>
      </c>
    </row>
    <row r="11554" spans="1:9" x14ac:dyDescent="0.2">
      <c r="A11554" s="1" t="s">
        <v>19952</v>
      </c>
      <c r="B11554" t="s">
        <v>19947</v>
      </c>
      <c r="C11554" t="s">
        <v>105</v>
      </c>
      <c r="G11554" t="s">
        <v>1964</v>
      </c>
      <c r="H11554" t="s">
        <v>241</v>
      </c>
      <c r="I11554" t="s">
        <v>107</v>
      </c>
    </row>
    <row r="11555" spans="1:9" x14ac:dyDescent="0.2">
      <c r="A11555" s="1" t="s">
        <v>19953</v>
      </c>
      <c r="B11555" t="s">
        <v>19954</v>
      </c>
      <c r="C11555" t="s">
        <v>105</v>
      </c>
      <c r="H11555" t="s">
        <v>106</v>
      </c>
      <c r="I11555" t="s">
        <v>107</v>
      </c>
    </row>
    <row r="11556" spans="1:9" x14ac:dyDescent="0.2">
      <c r="A11556" s="1" t="s">
        <v>19955</v>
      </c>
      <c r="B11556" t="s">
        <v>19954</v>
      </c>
      <c r="C11556" t="s">
        <v>105</v>
      </c>
      <c r="H11556" t="s">
        <v>409</v>
      </c>
      <c r="I11556" t="s">
        <v>107</v>
      </c>
    </row>
    <row r="11557" spans="1:9" x14ac:dyDescent="0.2">
      <c r="A11557" s="1" t="s">
        <v>19956</v>
      </c>
      <c r="B11557" t="s">
        <v>19957</v>
      </c>
      <c r="C11557" t="s">
        <v>105</v>
      </c>
      <c r="H11557" t="s">
        <v>507</v>
      </c>
      <c r="I11557" t="s">
        <v>107</v>
      </c>
    </row>
    <row r="11558" spans="1:9" x14ac:dyDescent="0.2">
      <c r="A11558" s="1" t="s">
        <v>19958</v>
      </c>
      <c r="B11558" t="s">
        <v>19954</v>
      </c>
      <c r="C11558" t="s">
        <v>105</v>
      </c>
      <c r="H11558" t="s">
        <v>411</v>
      </c>
      <c r="I11558" t="s">
        <v>107</v>
      </c>
    </row>
    <row r="11559" spans="1:9" x14ac:dyDescent="0.2">
      <c r="A11559" s="1" t="s">
        <v>19959</v>
      </c>
      <c r="B11559" t="s">
        <v>19954</v>
      </c>
      <c r="C11559" t="s">
        <v>105</v>
      </c>
      <c r="H11559" t="s">
        <v>241</v>
      </c>
      <c r="I11559" t="s">
        <v>107</v>
      </c>
    </row>
    <row r="11560" spans="1:9" x14ac:dyDescent="0.2">
      <c r="A11560" s="1" t="s">
        <v>19960</v>
      </c>
      <c r="B11560" t="s">
        <v>19961</v>
      </c>
      <c r="C11560" t="s">
        <v>105</v>
      </c>
      <c r="H11560" t="s">
        <v>106</v>
      </c>
      <c r="I11560" t="s">
        <v>107</v>
      </c>
    </row>
    <row r="11561" spans="1:9" x14ac:dyDescent="0.2">
      <c r="A11561" s="1" t="s">
        <v>19962</v>
      </c>
      <c r="B11561" t="s">
        <v>19961</v>
      </c>
      <c r="C11561" t="s">
        <v>105</v>
      </c>
      <c r="H11561" t="s">
        <v>409</v>
      </c>
      <c r="I11561" t="s">
        <v>107</v>
      </c>
    </row>
    <row r="11562" spans="1:9" x14ac:dyDescent="0.2">
      <c r="A11562" s="1" t="s">
        <v>19963</v>
      </c>
      <c r="B11562" t="s">
        <v>19964</v>
      </c>
      <c r="C11562" t="s">
        <v>105</v>
      </c>
      <c r="H11562" t="s">
        <v>507</v>
      </c>
      <c r="I11562" t="s">
        <v>107</v>
      </c>
    </row>
    <row r="11563" spans="1:9" x14ac:dyDescent="0.2">
      <c r="A11563" s="1" t="s">
        <v>19965</v>
      </c>
      <c r="B11563" t="s">
        <v>19961</v>
      </c>
      <c r="C11563" t="s">
        <v>105</v>
      </c>
      <c r="H11563" t="s">
        <v>411</v>
      </c>
      <c r="I11563" t="s">
        <v>107</v>
      </c>
    </row>
    <row r="11564" spans="1:9" x14ac:dyDescent="0.2">
      <c r="A11564" s="1" t="s">
        <v>19966</v>
      </c>
      <c r="B11564" t="s">
        <v>19961</v>
      </c>
      <c r="C11564" t="s">
        <v>105</v>
      </c>
      <c r="H11564" t="s">
        <v>241</v>
      </c>
      <c r="I11564" t="s">
        <v>107</v>
      </c>
    </row>
    <row r="11565" spans="1:9" x14ac:dyDescent="0.2">
      <c r="A11565" s="1" t="s">
        <v>19967</v>
      </c>
      <c r="B11565" t="s">
        <v>19968</v>
      </c>
      <c r="C11565" t="s">
        <v>105</v>
      </c>
      <c r="G11565" t="s">
        <v>1964</v>
      </c>
      <c r="H11565" t="s">
        <v>106</v>
      </c>
      <c r="I11565" t="s">
        <v>107</v>
      </c>
    </row>
    <row r="11566" spans="1:9" x14ac:dyDescent="0.2">
      <c r="A11566" s="1" t="s">
        <v>19969</v>
      </c>
      <c r="B11566" t="s">
        <v>19968</v>
      </c>
      <c r="C11566" t="s">
        <v>105</v>
      </c>
      <c r="G11566" t="s">
        <v>1964</v>
      </c>
      <c r="H11566" t="s">
        <v>409</v>
      </c>
      <c r="I11566" t="s">
        <v>107</v>
      </c>
    </row>
    <row r="11567" spans="1:9" x14ac:dyDescent="0.2">
      <c r="A11567" s="1" t="s">
        <v>19970</v>
      </c>
      <c r="B11567" t="s">
        <v>19971</v>
      </c>
      <c r="C11567" t="s">
        <v>105</v>
      </c>
      <c r="G11567" t="s">
        <v>1964</v>
      </c>
      <c r="H11567" t="s">
        <v>507</v>
      </c>
      <c r="I11567" t="s">
        <v>107</v>
      </c>
    </row>
    <row r="11568" spans="1:9" x14ac:dyDescent="0.2">
      <c r="A11568" s="1" t="s">
        <v>19972</v>
      </c>
      <c r="B11568" t="s">
        <v>19968</v>
      </c>
      <c r="C11568" t="s">
        <v>105</v>
      </c>
      <c r="G11568" t="s">
        <v>1964</v>
      </c>
      <c r="H11568" t="s">
        <v>411</v>
      </c>
      <c r="I11568" t="s">
        <v>107</v>
      </c>
    </row>
    <row r="11569" spans="1:9" x14ac:dyDescent="0.2">
      <c r="A11569" s="1" t="s">
        <v>19973</v>
      </c>
      <c r="B11569" t="s">
        <v>19968</v>
      </c>
      <c r="C11569" t="s">
        <v>105</v>
      </c>
      <c r="G11569" t="s">
        <v>1964</v>
      </c>
      <c r="H11569" t="s">
        <v>241</v>
      </c>
      <c r="I11569" t="s">
        <v>107</v>
      </c>
    </row>
    <row r="11570" spans="1:9" x14ac:dyDescent="0.2">
      <c r="A11570" s="1" t="s">
        <v>19974</v>
      </c>
      <c r="B11570" t="s">
        <v>19975</v>
      </c>
      <c r="C11570" t="s">
        <v>105</v>
      </c>
      <c r="G11570" t="s">
        <v>1964</v>
      </c>
      <c r="H11570" t="s">
        <v>106</v>
      </c>
      <c r="I11570" t="s">
        <v>107</v>
      </c>
    </row>
    <row r="11571" spans="1:9" x14ac:dyDescent="0.2">
      <c r="A11571" s="1" t="s">
        <v>19976</v>
      </c>
      <c r="B11571" t="s">
        <v>19975</v>
      </c>
      <c r="C11571" t="s">
        <v>105</v>
      </c>
      <c r="G11571" t="s">
        <v>1964</v>
      </c>
      <c r="H11571" t="s">
        <v>409</v>
      </c>
      <c r="I11571" t="s">
        <v>107</v>
      </c>
    </row>
    <row r="11572" spans="1:9" x14ac:dyDescent="0.2">
      <c r="A11572" s="1" t="s">
        <v>19977</v>
      </c>
      <c r="B11572" t="s">
        <v>19978</v>
      </c>
      <c r="C11572" t="s">
        <v>105</v>
      </c>
      <c r="G11572" t="s">
        <v>1964</v>
      </c>
      <c r="H11572" t="s">
        <v>507</v>
      </c>
      <c r="I11572" t="s">
        <v>107</v>
      </c>
    </row>
    <row r="11573" spans="1:9" x14ac:dyDescent="0.2">
      <c r="A11573" s="1" t="s">
        <v>19979</v>
      </c>
      <c r="B11573" t="s">
        <v>19975</v>
      </c>
      <c r="C11573" t="s">
        <v>105</v>
      </c>
      <c r="G11573" t="s">
        <v>1964</v>
      </c>
      <c r="H11573" t="s">
        <v>411</v>
      </c>
      <c r="I11573" t="s">
        <v>107</v>
      </c>
    </row>
    <row r="11574" spans="1:9" x14ac:dyDescent="0.2">
      <c r="A11574" s="1" t="s">
        <v>19980</v>
      </c>
      <c r="B11574" t="s">
        <v>19975</v>
      </c>
      <c r="C11574" t="s">
        <v>105</v>
      </c>
      <c r="G11574" t="s">
        <v>1964</v>
      </c>
      <c r="H11574" t="s">
        <v>241</v>
      </c>
      <c r="I11574" t="s">
        <v>107</v>
      </c>
    </row>
    <row r="11575" spans="1:9" x14ac:dyDescent="0.2">
      <c r="A11575" s="1" t="s">
        <v>19981</v>
      </c>
      <c r="B11575" t="s">
        <v>19982</v>
      </c>
      <c r="C11575" t="s">
        <v>105</v>
      </c>
      <c r="H11575" t="s">
        <v>106</v>
      </c>
      <c r="I11575" t="s">
        <v>107</v>
      </c>
    </row>
    <row r="11576" spans="1:9" x14ac:dyDescent="0.2">
      <c r="A11576" s="1" t="s">
        <v>19983</v>
      </c>
      <c r="B11576" t="s">
        <v>19982</v>
      </c>
      <c r="C11576" t="s">
        <v>105</v>
      </c>
      <c r="H11576" t="s">
        <v>409</v>
      </c>
      <c r="I11576" t="s">
        <v>107</v>
      </c>
    </row>
    <row r="11577" spans="1:9" x14ac:dyDescent="0.2">
      <c r="A11577" s="1" t="s">
        <v>19984</v>
      </c>
      <c r="B11577" t="s">
        <v>19985</v>
      </c>
      <c r="C11577" t="s">
        <v>105</v>
      </c>
      <c r="H11577" t="s">
        <v>507</v>
      </c>
      <c r="I11577" t="s">
        <v>107</v>
      </c>
    </row>
    <row r="11578" spans="1:9" x14ac:dyDescent="0.2">
      <c r="A11578" s="1" t="s">
        <v>19986</v>
      </c>
      <c r="B11578" t="s">
        <v>19982</v>
      </c>
      <c r="C11578" t="s">
        <v>105</v>
      </c>
      <c r="H11578" t="s">
        <v>411</v>
      </c>
      <c r="I11578" t="s">
        <v>107</v>
      </c>
    </row>
    <row r="11579" spans="1:9" x14ac:dyDescent="0.2">
      <c r="A11579" s="1" t="s">
        <v>19987</v>
      </c>
      <c r="B11579" t="s">
        <v>19982</v>
      </c>
      <c r="C11579" t="s">
        <v>105</v>
      </c>
      <c r="H11579" t="s">
        <v>241</v>
      </c>
      <c r="I11579" t="s">
        <v>107</v>
      </c>
    </row>
    <row r="11580" spans="1:9" x14ac:dyDescent="0.2">
      <c r="A11580" s="1" t="s">
        <v>19988</v>
      </c>
      <c r="B11580" t="s">
        <v>19989</v>
      </c>
      <c r="C11580" t="s">
        <v>105</v>
      </c>
      <c r="H11580" t="s">
        <v>106</v>
      </c>
      <c r="I11580" t="s">
        <v>107</v>
      </c>
    </row>
    <row r="11581" spans="1:9" x14ac:dyDescent="0.2">
      <c r="A11581" s="1" t="s">
        <v>19990</v>
      </c>
      <c r="B11581" t="s">
        <v>19989</v>
      </c>
      <c r="C11581" t="s">
        <v>105</v>
      </c>
      <c r="H11581" t="s">
        <v>409</v>
      </c>
      <c r="I11581" t="s">
        <v>107</v>
      </c>
    </row>
    <row r="11582" spans="1:9" x14ac:dyDescent="0.2">
      <c r="A11582" s="1" t="s">
        <v>19991</v>
      </c>
      <c r="B11582" t="s">
        <v>19992</v>
      </c>
      <c r="C11582" t="s">
        <v>105</v>
      </c>
      <c r="H11582" t="s">
        <v>507</v>
      </c>
      <c r="I11582" t="s">
        <v>107</v>
      </c>
    </row>
    <row r="11583" spans="1:9" x14ac:dyDescent="0.2">
      <c r="A11583" s="1" t="s">
        <v>19993</v>
      </c>
      <c r="B11583" t="s">
        <v>19989</v>
      </c>
      <c r="C11583" t="s">
        <v>105</v>
      </c>
      <c r="H11583" t="s">
        <v>241</v>
      </c>
      <c r="I11583" t="s">
        <v>107</v>
      </c>
    </row>
    <row r="11584" spans="1:9" x14ac:dyDescent="0.2">
      <c r="A11584" s="1" t="s">
        <v>19994</v>
      </c>
      <c r="B11584" t="s">
        <v>19995</v>
      </c>
      <c r="C11584" t="s">
        <v>105</v>
      </c>
      <c r="G11584" t="s">
        <v>1964</v>
      </c>
      <c r="H11584" t="s">
        <v>106</v>
      </c>
      <c r="I11584" t="s">
        <v>107</v>
      </c>
    </row>
    <row r="11585" spans="1:9" x14ac:dyDescent="0.2">
      <c r="A11585" s="1" t="s">
        <v>19996</v>
      </c>
      <c r="B11585" t="s">
        <v>19995</v>
      </c>
      <c r="C11585" t="s">
        <v>105</v>
      </c>
      <c r="G11585" t="s">
        <v>1964</v>
      </c>
      <c r="H11585" t="s">
        <v>409</v>
      </c>
      <c r="I11585" t="s">
        <v>107</v>
      </c>
    </row>
    <row r="11586" spans="1:9" x14ac:dyDescent="0.2">
      <c r="A11586" s="1" t="s">
        <v>19997</v>
      </c>
      <c r="B11586" t="s">
        <v>19995</v>
      </c>
      <c r="C11586" t="s">
        <v>105</v>
      </c>
      <c r="G11586" t="s">
        <v>1964</v>
      </c>
      <c r="H11586" t="s">
        <v>507</v>
      </c>
      <c r="I11586" t="s">
        <v>107</v>
      </c>
    </row>
    <row r="11587" spans="1:9" x14ac:dyDescent="0.2">
      <c r="A11587" s="1" t="s">
        <v>19998</v>
      </c>
      <c r="B11587" t="s">
        <v>19995</v>
      </c>
      <c r="C11587" t="s">
        <v>105</v>
      </c>
      <c r="G11587" t="s">
        <v>1964</v>
      </c>
      <c r="H11587" t="s">
        <v>411</v>
      </c>
      <c r="I11587" t="s">
        <v>107</v>
      </c>
    </row>
    <row r="11588" spans="1:9" x14ac:dyDescent="0.2">
      <c r="A11588" s="1" t="s">
        <v>19999</v>
      </c>
      <c r="B11588" t="s">
        <v>19995</v>
      </c>
      <c r="C11588" t="s">
        <v>105</v>
      </c>
      <c r="G11588" t="s">
        <v>1964</v>
      </c>
      <c r="H11588" t="s">
        <v>241</v>
      </c>
      <c r="I11588" t="s">
        <v>107</v>
      </c>
    </row>
    <row r="11589" spans="1:9" x14ac:dyDescent="0.2">
      <c r="A11589" s="1" t="s">
        <v>20000</v>
      </c>
      <c r="B11589" t="s">
        <v>20001</v>
      </c>
      <c r="C11589" t="s">
        <v>105</v>
      </c>
      <c r="G11589" t="s">
        <v>1964</v>
      </c>
      <c r="H11589" t="s">
        <v>106</v>
      </c>
      <c r="I11589" t="s">
        <v>107</v>
      </c>
    </row>
    <row r="11590" spans="1:9" x14ac:dyDescent="0.2">
      <c r="A11590" s="1" t="s">
        <v>20002</v>
      </c>
      <c r="B11590" t="s">
        <v>20001</v>
      </c>
      <c r="C11590" t="s">
        <v>105</v>
      </c>
      <c r="G11590" t="s">
        <v>1964</v>
      </c>
      <c r="H11590" t="s">
        <v>409</v>
      </c>
      <c r="I11590" t="s">
        <v>107</v>
      </c>
    </row>
    <row r="11591" spans="1:9" x14ac:dyDescent="0.2">
      <c r="A11591" s="1" t="s">
        <v>20003</v>
      </c>
      <c r="B11591" t="s">
        <v>20004</v>
      </c>
      <c r="C11591" t="s">
        <v>105</v>
      </c>
      <c r="G11591" t="s">
        <v>1964</v>
      </c>
      <c r="H11591" t="s">
        <v>507</v>
      </c>
      <c r="I11591" t="s">
        <v>107</v>
      </c>
    </row>
    <row r="11592" spans="1:9" x14ac:dyDescent="0.2">
      <c r="A11592" s="1" t="s">
        <v>20005</v>
      </c>
      <c r="B11592" t="s">
        <v>20001</v>
      </c>
      <c r="C11592" t="s">
        <v>105</v>
      </c>
      <c r="G11592" t="s">
        <v>1964</v>
      </c>
      <c r="H11592" t="s">
        <v>411</v>
      </c>
      <c r="I11592" t="s">
        <v>107</v>
      </c>
    </row>
    <row r="11593" spans="1:9" x14ac:dyDescent="0.2">
      <c r="A11593" s="1" t="s">
        <v>20006</v>
      </c>
      <c r="B11593" t="s">
        <v>20001</v>
      </c>
      <c r="C11593" t="s">
        <v>105</v>
      </c>
      <c r="G11593" t="s">
        <v>1964</v>
      </c>
      <c r="H11593" t="s">
        <v>241</v>
      </c>
      <c r="I11593" t="s">
        <v>107</v>
      </c>
    </row>
    <row r="11594" spans="1:9" x14ac:dyDescent="0.2">
      <c r="A11594" s="1" t="s">
        <v>20007</v>
      </c>
      <c r="B11594" t="s">
        <v>20008</v>
      </c>
      <c r="C11594" t="s">
        <v>105</v>
      </c>
      <c r="G11594" t="s">
        <v>1964</v>
      </c>
      <c r="H11594" t="s">
        <v>106</v>
      </c>
      <c r="I11594" t="s">
        <v>107</v>
      </c>
    </row>
    <row r="11595" spans="1:9" x14ac:dyDescent="0.2">
      <c r="A11595" s="1" t="s">
        <v>20009</v>
      </c>
      <c r="B11595" t="s">
        <v>20008</v>
      </c>
      <c r="C11595" t="s">
        <v>105</v>
      </c>
      <c r="G11595" t="s">
        <v>1964</v>
      </c>
      <c r="H11595" t="s">
        <v>409</v>
      </c>
      <c r="I11595" t="s">
        <v>107</v>
      </c>
    </row>
    <row r="11596" spans="1:9" x14ac:dyDescent="0.2">
      <c r="A11596" s="1" t="s">
        <v>20010</v>
      </c>
      <c r="B11596" t="s">
        <v>20011</v>
      </c>
      <c r="C11596" t="s">
        <v>105</v>
      </c>
      <c r="G11596" t="s">
        <v>1964</v>
      </c>
      <c r="H11596" t="s">
        <v>507</v>
      </c>
      <c r="I11596" t="s">
        <v>107</v>
      </c>
    </row>
    <row r="11597" spans="1:9" x14ac:dyDescent="0.2">
      <c r="A11597" s="1" t="s">
        <v>20012</v>
      </c>
      <c r="B11597" t="s">
        <v>20008</v>
      </c>
      <c r="C11597" t="s">
        <v>105</v>
      </c>
      <c r="G11597" t="s">
        <v>1964</v>
      </c>
      <c r="H11597" t="s">
        <v>241</v>
      </c>
      <c r="I11597" t="s">
        <v>107</v>
      </c>
    </row>
    <row r="11598" spans="1:9" x14ac:dyDescent="0.2">
      <c r="A11598" s="1" t="s">
        <v>20013</v>
      </c>
      <c r="B11598" t="s">
        <v>20014</v>
      </c>
      <c r="C11598" t="s">
        <v>105</v>
      </c>
      <c r="H11598" t="s">
        <v>106</v>
      </c>
      <c r="I11598" t="s">
        <v>107</v>
      </c>
    </row>
    <row r="11599" spans="1:9" x14ac:dyDescent="0.2">
      <c r="A11599" s="1" t="s">
        <v>20015</v>
      </c>
      <c r="B11599" t="s">
        <v>20014</v>
      </c>
      <c r="C11599" t="s">
        <v>105</v>
      </c>
      <c r="H11599" t="s">
        <v>409</v>
      </c>
      <c r="I11599" t="s">
        <v>107</v>
      </c>
    </row>
    <row r="11600" spans="1:9" x14ac:dyDescent="0.2">
      <c r="A11600" s="1" t="s">
        <v>20016</v>
      </c>
      <c r="B11600" t="s">
        <v>20014</v>
      </c>
      <c r="C11600" t="s">
        <v>105</v>
      </c>
      <c r="H11600" t="s">
        <v>507</v>
      </c>
      <c r="I11600" t="s">
        <v>107</v>
      </c>
    </row>
    <row r="11601" spans="1:9" x14ac:dyDescent="0.2">
      <c r="A11601" s="1" t="s">
        <v>20017</v>
      </c>
      <c r="B11601" t="s">
        <v>20014</v>
      </c>
      <c r="C11601" t="s">
        <v>105</v>
      </c>
      <c r="H11601" t="s">
        <v>411</v>
      </c>
      <c r="I11601" t="s">
        <v>107</v>
      </c>
    </row>
    <row r="11602" spans="1:9" x14ac:dyDescent="0.2">
      <c r="A11602" s="1" t="s">
        <v>20018</v>
      </c>
      <c r="B11602" t="s">
        <v>20014</v>
      </c>
      <c r="C11602" t="s">
        <v>105</v>
      </c>
      <c r="H11602" t="s">
        <v>241</v>
      </c>
      <c r="I11602" t="s">
        <v>107</v>
      </c>
    </row>
    <row r="11603" spans="1:9" x14ac:dyDescent="0.2">
      <c r="A11603" s="1" t="s">
        <v>20019</v>
      </c>
      <c r="B11603" t="s">
        <v>20020</v>
      </c>
      <c r="C11603" t="s">
        <v>105</v>
      </c>
      <c r="H11603" t="s">
        <v>106</v>
      </c>
      <c r="I11603" t="s">
        <v>107</v>
      </c>
    </row>
    <row r="11604" spans="1:9" x14ac:dyDescent="0.2">
      <c r="A11604" s="1" t="s">
        <v>20021</v>
      </c>
      <c r="B11604" t="s">
        <v>20020</v>
      </c>
      <c r="C11604" t="s">
        <v>105</v>
      </c>
      <c r="H11604" t="s">
        <v>409</v>
      </c>
      <c r="I11604" t="s">
        <v>107</v>
      </c>
    </row>
    <row r="11605" spans="1:9" x14ac:dyDescent="0.2">
      <c r="A11605" s="1" t="s">
        <v>20022</v>
      </c>
      <c r="B11605" t="s">
        <v>20020</v>
      </c>
      <c r="C11605" t="s">
        <v>105</v>
      </c>
      <c r="H11605" t="s">
        <v>507</v>
      </c>
      <c r="I11605" t="s">
        <v>107</v>
      </c>
    </row>
    <row r="11606" spans="1:9" x14ac:dyDescent="0.2">
      <c r="A11606" s="1" t="s">
        <v>20023</v>
      </c>
      <c r="B11606" t="s">
        <v>20020</v>
      </c>
      <c r="C11606" t="s">
        <v>105</v>
      </c>
      <c r="H11606" t="s">
        <v>411</v>
      </c>
      <c r="I11606" t="s">
        <v>107</v>
      </c>
    </row>
    <row r="11607" spans="1:9" x14ac:dyDescent="0.2">
      <c r="A11607" s="1" t="s">
        <v>20024</v>
      </c>
      <c r="B11607" t="s">
        <v>20020</v>
      </c>
      <c r="C11607" t="s">
        <v>105</v>
      </c>
      <c r="H11607" t="s">
        <v>241</v>
      </c>
      <c r="I11607" t="s">
        <v>107</v>
      </c>
    </row>
    <row r="11608" spans="1:9" x14ac:dyDescent="0.2">
      <c r="A11608" s="1" t="s">
        <v>20025</v>
      </c>
      <c r="B11608" t="s">
        <v>20026</v>
      </c>
      <c r="C11608" t="s">
        <v>105</v>
      </c>
      <c r="G11608" t="s">
        <v>1964</v>
      </c>
      <c r="H11608" t="s">
        <v>106</v>
      </c>
      <c r="I11608" t="s">
        <v>107</v>
      </c>
    </row>
    <row r="11609" spans="1:9" x14ac:dyDescent="0.2">
      <c r="A11609" s="1" t="s">
        <v>20027</v>
      </c>
      <c r="B11609" t="s">
        <v>20026</v>
      </c>
      <c r="C11609" t="s">
        <v>105</v>
      </c>
      <c r="G11609" t="s">
        <v>1964</v>
      </c>
      <c r="H11609" t="s">
        <v>409</v>
      </c>
      <c r="I11609" t="s">
        <v>107</v>
      </c>
    </row>
    <row r="11610" spans="1:9" x14ac:dyDescent="0.2">
      <c r="A11610" s="1" t="s">
        <v>20028</v>
      </c>
      <c r="B11610" t="s">
        <v>20029</v>
      </c>
      <c r="C11610" t="s">
        <v>105</v>
      </c>
      <c r="G11610" t="s">
        <v>1964</v>
      </c>
      <c r="H11610" t="s">
        <v>507</v>
      </c>
      <c r="I11610" t="s">
        <v>107</v>
      </c>
    </row>
    <row r="11611" spans="1:9" x14ac:dyDescent="0.2">
      <c r="A11611" s="1" t="s">
        <v>20030</v>
      </c>
      <c r="B11611" t="s">
        <v>20026</v>
      </c>
      <c r="C11611" t="s">
        <v>105</v>
      </c>
      <c r="G11611" t="s">
        <v>1964</v>
      </c>
      <c r="H11611" t="s">
        <v>411</v>
      </c>
      <c r="I11611" t="s">
        <v>107</v>
      </c>
    </row>
    <row r="11612" spans="1:9" x14ac:dyDescent="0.2">
      <c r="A11612" s="1" t="s">
        <v>20031</v>
      </c>
      <c r="B11612" t="s">
        <v>20026</v>
      </c>
      <c r="C11612" t="s">
        <v>105</v>
      </c>
      <c r="G11612" t="s">
        <v>1964</v>
      </c>
      <c r="H11612" t="s">
        <v>241</v>
      </c>
      <c r="I11612" t="s">
        <v>107</v>
      </c>
    </row>
    <row r="11613" spans="1:9" x14ac:dyDescent="0.2">
      <c r="A11613" s="1" t="s">
        <v>20032</v>
      </c>
      <c r="B11613" t="s">
        <v>20033</v>
      </c>
      <c r="C11613" t="s">
        <v>105</v>
      </c>
      <c r="G11613" t="s">
        <v>1964</v>
      </c>
      <c r="H11613" t="s">
        <v>409</v>
      </c>
      <c r="I11613" t="s">
        <v>107</v>
      </c>
    </row>
    <row r="11614" spans="1:9" x14ac:dyDescent="0.2">
      <c r="A11614" s="1" t="s">
        <v>20034</v>
      </c>
      <c r="B11614" t="s">
        <v>20035</v>
      </c>
      <c r="C11614" t="s">
        <v>105</v>
      </c>
      <c r="G11614" t="s">
        <v>1964</v>
      </c>
      <c r="H11614" t="s">
        <v>507</v>
      </c>
      <c r="I11614" t="s">
        <v>107</v>
      </c>
    </row>
    <row r="11615" spans="1:9" x14ac:dyDescent="0.2">
      <c r="A11615" s="1" t="s">
        <v>20036</v>
      </c>
      <c r="B11615" t="s">
        <v>20033</v>
      </c>
      <c r="C11615" t="s">
        <v>105</v>
      </c>
      <c r="G11615" t="s">
        <v>1964</v>
      </c>
      <c r="H11615" t="s">
        <v>411</v>
      </c>
      <c r="I11615" t="s">
        <v>107</v>
      </c>
    </row>
    <row r="11616" spans="1:9" x14ac:dyDescent="0.2">
      <c r="A11616" s="1" t="s">
        <v>20037</v>
      </c>
      <c r="B11616" t="s">
        <v>20033</v>
      </c>
      <c r="C11616" t="s">
        <v>105</v>
      </c>
      <c r="G11616" t="s">
        <v>1964</v>
      </c>
      <c r="H11616" t="s">
        <v>241</v>
      </c>
      <c r="I11616" t="s">
        <v>107</v>
      </c>
    </row>
    <row r="11617" spans="1:9" x14ac:dyDescent="0.2">
      <c r="A11617" s="1" t="s">
        <v>20038</v>
      </c>
      <c r="B11617" t="s">
        <v>20039</v>
      </c>
      <c r="C11617" t="s">
        <v>105</v>
      </c>
      <c r="H11617" t="s">
        <v>106</v>
      </c>
      <c r="I11617" t="s">
        <v>107</v>
      </c>
    </row>
    <row r="11618" spans="1:9" x14ac:dyDescent="0.2">
      <c r="A11618" s="1" t="s">
        <v>20040</v>
      </c>
      <c r="B11618" t="s">
        <v>20039</v>
      </c>
      <c r="C11618" t="s">
        <v>105</v>
      </c>
      <c r="H11618" t="s">
        <v>409</v>
      </c>
      <c r="I11618" t="s">
        <v>107</v>
      </c>
    </row>
    <row r="11619" spans="1:9" x14ac:dyDescent="0.2">
      <c r="A11619" s="1" t="s">
        <v>20041</v>
      </c>
      <c r="B11619" t="s">
        <v>20042</v>
      </c>
      <c r="C11619" t="s">
        <v>105</v>
      </c>
      <c r="H11619" t="s">
        <v>507</v>
      </c>
      <c r="I11619" t="s">
        <v>107</v>
      </c>
    </row>
    <row r="11620" spans="1:9" x14ac:dyDescent="0.2">
      <c r="A11620" s="1" t="s">
        <v>20043</v>
      </c>
      <c r="B11620" t="s">
        <v>20039</v>
      </c>
      <c r="C11620" t="s">
        <v>105</v>
      </c>
      <c r="H11620" t="s">
        <v>411</v>
      </c>
      <c r="I11620" t="s">
        <v>107</v>
      </c>
    </row>
    <row r="11621" spans="1:9" x14ac:dyDescent="0.2">
      <c r="A11621" s="1" t="s">
        <v>20044</v>
      </c>
      <c r="B11621" t="s">
        <v>20039</v>
      </c>
      <c r="C11621" t="s">
        <v>105</v>
      </c>
      <c r="H11621" t="s">
        <v>241</v>
      </c>
      <c r="I11621" t="s">
        <v>107</v>
      </c>
    </row>
    <row r="11622" spans="1:9" x14ac:dyDescent="0.2">
      <c r="A11622" s="1" t="s">
        <v>20045</v>
      </c>
      <c r="B11622" t="s">
        <v>20046</v>
      </c>
      <c r="C11622" t="s">
        <v>105</v>
      </c>
      <c r="H11622" t="s">
        <v>106</v>
      </c>
      <c r="I11622" t="s">
        <v>107</v>
      </c>
    </row>
    <row r="11623" spans="1:9" x14ac:dyDescent="0.2">
      <c r="A11623" s="1" t="s">
        <v>20047</v>
      </c>
      <c r="B11623" t="s">
        <v>20046</v>
      </c>
      <c r="C11623" t="s">
        <v>105</v>
      </c>
      <c r="H11623" t="s">
        <v>409</v>
      </c>
      <c r="I11623" t="s">
        <v>107</v>
      </c>
    </row>
    <row r="11624" spans="1:9" x14ac:dyDescent="0.2">
      <c r="A11624" s="1" t="s">
        <v>20048</v>
      </c>
      <c r="B11624" t="s">
        <v>20042</v>
      </c>
      <c r="C11624" t="s">
        <v>105</v>
      </c>
      <c r="H11624" t="s">
        <v>507</v>
      </c>
      <c r="I11624" t="s">
        <v>107</v>
      </c>
    </row>
    <row r="11625" spans="1:9" x14ac:dyDescent="0.2">
      <c r="A11625" s="1" t="s">
        <v>20049</v>
      </c>
      <c r="B11625" t="s">
        <v>20046</v>
      </c>
      <c r="C11625" t="s">
        <v>105</v>
      </c>
      <c r="H11625" t="s">
        <v>241</v>
      </c>
      <c r="I11625" t="s">
        <v>107</v>
      </c>
    </row>
    <row r="11626" spans="1:9" x14ac:dyDescent="0.2">
      <c r="A11626" s="1" t="s">
        <v>20050</v>
      </c>
      <c r="B11626" t="s">
        <v>20051</v>
      </c>
      <c r="C11626" t="s">
        <v>105</v>
      </c>
      <c r="H11626" t="s">
        <v>106</v>
      </c>
      <c r="I11626" t="s">
        <v>107</v>
      </c>
    </row>
    <row r="11627" spans="1:9" x14ac:dyDescent="0.2">
      <c r="A11627" s="1" t="s">
        <v>20052</v>
      </c>
      <c r="B11627" t="s">
        <v>20051</v>
      </c>
      <c r="C11627" t="s">
        <v>105</v>
      </c>
      <c r="H11627" t="s">
        <v>409</v>
      </c>
      <c r="I11627" t="s">
        <v>107</v>
      </c>
    </row>
    <row r="11628" spans="1:9" x14ac:dyDescent="0.2">
      <c r="A11628" s="1" t="s">
        <v>20053</v>
      </c>
      <c r="B11628" t="s">
        <v>20054</v>
      </c>
      <c r="C11628" t="s">
        <v>105</v>
      </c>
      <c r="H11628" t="s">
        <v>507</v>
      </c>
      <c r="I11628" t="s">
        <v>107</v>
      </c>
    </row>
    <row r="11629" spans="1:9" x14ac:dyDescent="0.2">
      <c r="A11629" s="1" t="s">
        <v>20055</v>
      </c>
      <c r="B11629" t="s">
        <v>20051</v>
      </c>
      <c r="C11629" t="s">
        <v>105</v>
      </c>
      <c r="H11629" t="s">
        <v>241</v>
      </c>
      <c r="I11629" t="s">
        <v>107</v>
      </c>
    </row>
    <row r="11630" spans="1:9" x14ac:dyDescent="0.2">
      <c r="A11630" s="1" t="s">
        <v>20056</v>
      </c>
      <c r="B11630" t="s">
        <v>11614</v>
      </c>
      <c r="C11630" t="s">
        <v>105</v>
      </c>
      <c r="H11630" t="s">
        <v>507</v>
      </c>
      <c r="I11630" t="s">
        <v>107</v>
      </c>
    </row>
    <row r="11631" spans="1:9" x14ac:dyDescent="0.2">
      <c r="A11631" s="1" t="s">
        <v>20057</v>
      </c>
      <c r="B11631" t="s">
        <v>20058</v>
      </c>
      <c r="C11631" t="s">
        <v>105</v>
      </c>
      <c r="H11631" t="s">
        <v>106</v>
      </c>
      <c r="I11631" t="s">
        <v>107</v>
      </c>
    </row>
    <row r="11632" spans="1:9" x14ac:dyDescent="0.2">
      <c r="A11632" s="1" t="s">
        <v>20059</v>
      </c>
      <c r="B11632" t="s">
        <v>20058</v>
      </c>
      <c r="C11632" t="s">
        <v>105</v>
      </c>
      <c r="H11632" t="s">
        <v>409</v>
      </c>
      <c r="I11632" t="s">
        <v>107</v>
      </c>
    </row>
    <row r="11633" spans="1:9" x14ac:dyDescent="0.2">
      <c r="A11633" s="1" t="s">
        <v>20060</v>
      </c>
      <c r="B11633" t="s">
        <v>20061</v>
      </c>
      <c r="C11633" t="s">
        <v>105</v>
      </c>
      <c r="H11633" t="s">
        <v>507</v>
      </c>
      <c r="I11633" t="s">
        <v>107</v>
      </c>
    </row>
    <row r="11634" spans="1:9" x14ac:dyDescent="0.2">
      <c r="A11634" s="1" t="s">
        <v>20062</v>
      </c>
      <c r="B11634" t="s">
        <v>20058</v>
      </c>
      <c r="C11634" t="s">
        <v>105</v>
      </c>
      <c r="H11634" t="s">
        <v>411</v>
      </c>
      <c r="I11634" t="s">
        <v>107</v>
      </c>
    </row>
    <row r="11635" spans="1:9" x14ac:dyDescent="0.2">
      <c r="A11635" s="1" t="s">
        <v>20063</v>
      </c>
      <c r="B11635" t="s">
        <v>20058</v>
      </c>
      <c r="C11635" t="s">
        <v>105</v>
      </c>
      <c r="H11635" t="s">
        <v>241</v>
      </c>
      <c r="I11635" t="s">
        <v>107</v>
      </c>
    </row>
    <row r="11636" spans="1:9" x14ac:dyDescent="0.2">
      <c r="A11636" s="1" t="s">
        <v>20064</v>
      </c>
      <c r="B11636" t="s">
        <v>20065</v>
      </c>
      <c r="C11636" t="s">
        <v>105</v>
      </c>
      <c r="H11636" t="s">
        <v>106</v>
      </c>
      <c r="I11636" t="s">
        <v>107</v>
      </c>
    </row>
    <row r="11637" spans="1:9" x14ac:dyDescent="0.2">
      <c r="A11637" s="1" t="s">
        <v>20066</v>
      </c>
      <c r="B11637" t="s">
        <v>20065</v>
      </c>
      <c r="C11637" t="s">
        <v>105</v>
      </c>
      <c r="H11637" t="s">
        <v>409</v>
      </c>
      <c r="I11637" t="s">
        <v>107</v>
      </c>
    </row>
    <row r="11638" spans="1:9" x14ac:dyDescent="0.2">
      <c r="A11638" s="1" t="s">
        <v>20067</v>
      </c>
      <c r="B11638" t="s">
        <v>20068</v>
      </c>
      <c r="C11638" t="s">
        <v>105</v>
      </c>
      <c r="H11638" t="s">
        <v>507</v>
      </c>
      <c r="I11638" t="s">
        <v>107</v>
      </c>
    </row>
    <row r="11639" spans="1:9" x14ac:dyDescent="0.2">
      <c r="A11639" s="1" t="s">
        <v>20069</v>
      </c>
      <c r="B11639" t="s">
        <v>20065</v>
      </c>
      <c r="C11639" t="s">
        <v>105</v>
      </c>
      <c r="H11639" t="s">
        <v>241</v>
      </c>
      <c r="I11639" t="s">
        <v>107</v>
      </c>
    </row>
    <row r="11640" spans="1:9" x14ac:dyDescent="0.2">
      <c r="A11640" s="1" t="s">
        <v>20070</v>
      </c>
      <c r="B11640" t="s">
        <v>20071</v>
      </c>
      <c r="C11640" t="s">
        <v>105</v>
      </c>
      <c r="H11640" t="s">
        <v>106</v>
      </c>
      <c r="I11640" t="s">
        <v>107</v>
      </c>
    </row>
    <row r="11641" spans="1:9" x14ac:dyDescent="0.2">
      <c r="A11641" s="1" t="s">
        <v>20072</v>
      </c>
      <c r="B11641" t="s">
        <v>20071</v>
      </c>
      <c r="C11641" t="s">
        <v>105</v>
      </c>
      <c r="H11641" t="s">
        <v>409</v>
      </c>
      <c r="I11641" t="s">
        <v>107</v>
      </c>
    </row>
    <row r="11642" spans="1:9" x14ac:dyDescent="0.2">
      <c r="A11642" s="1" t="s">
        <v>20073</v>
      </c>
      <c r="B11642" t="s">
        <v>17902</v>
      </c>
      <c r="C11642" t="s">
        <v>105</v>
      </c>
      <c r="H11642" t="s">
        <v>507</v>
      </c>
      <c r="I11642" t="s">
        <v>107</v>
      </c>
    </row>
    <row r="11643" spans="1:9" x14ac:dyDescent="0.2">
      <c r="A11643" s="1" t="s">
        <v>20074</v>
      </c>
      <c r="B11643" t="s">
        <v>20071</v>
      </c>
      <c r="C11643" t="s">
        <v>105</v>
      </c>
      <c r="H11643" t="s">
        <v>411</v>
      </c>
      <c r="I11643" t="s">
        <v>107</v>
      </c>
    </row>
    <row r="11644" spans="1:9" x14ac:dyDescent="0.2">
      <c r="A11644" s="1" t="s">
        <v>20075</v>
      </c>
      <c r="B11644" t="s">
        <v>20071</v>
      </c>
      <c r="C11644" t="s">
        <v>105</v>
      </c>
      <c r="H11644" t="s">
        <v>241</v>
      </c>
      <c r="I11644" t="s">
        <v>107</v>
      </c>
    </row>
    <row r="11645" spans="1:9" x14ac:dyDescent="0.2">
      <c r="A11645" s="1" t="s">
        <v>20076</v>
      </c>
      <c r="B11645" t="s">
        <v>20077</v>
      </c>
      <c r="C11645" t="s">
        <v>105</v>
      </c>
      <c r="H11645" t="s">
        <v>106</v>
      </c>
      <c r="I11645" t="s">
        <v>107</v>
      </c>
    </row>
    <row r="11646" spans="1:9" x14ac:dyDescent="0.2">
      <c r="A11646" s="1" t="s">
        <v>20078</v>
      </c>
      <c r="B11646" t="s">
        <v>20077</v>
      </c>
      <c r="C11646" t="s">
        <v>105</v>
      </c>
      <c r="H11646" t="s">
        <v>409</v>
      </c>
      <c r="I11646" t="s">
        <v>107</v>
      </c>
    </row>
    <row r="11647" spans="1:9" x14ac:dyDescent="0.2">
      <c r="A11647" s="1" t="s">
        <v>20079</v>
      </c>
      <c r="B11647" t="s">
        <v>20080</v>
      </c>
      <c r="C11647" t="s">
        <v>105</v>
      </c>
      <c r="H11647" t="s">
        <v>507</v>
      </c>
      <c r="I11647" t="s">
        <v>107</v>
      </c>
    </row>
    <row r="11648" spans="1:9" x14ac:dyDescent="0.2">
      <c r="A11648" s="1" t="s">
        <v>20081</v>
      </c>
      <c r="B11648" t="s">
        <v>20077</v>
      </c>
      <c r="C11648" t="s">
        <v>105</v>
      </c>
      <c r="H11648" t="s">
        <v>1451</v>
      </c>
      <c r="I11648" t="s">
        <v>107</v>
      </c>
    </row>
    <row r="11649" spans="1:9" x14ac:dyDescent="0.2">
      <c r="A11649" s="1" t="s">
        <v>20082</v>
      </c>
      <c r="B11649" t="s">
        <v>20077</v>
      </c>
      <c r="C11649" t="s">
        <v>105</v>
      </c>
      <c r="H11649" t="s">
        <v>411</v>
      </c>
      <c r="I11649" t="s">
        <v>107</v>
      </c>
    </row>
    <row r="11650" spans="1:9" x14ac:dyDescent="0.2">
      <c r="A11650" s="1" t="s">
        <v>20083</v>
      </c>
      <c r="B11650" t="s">
        <v>20077</v>
      </c>
      <c r="C11650" t="s">
        <v>105</v>
      </c>
      <c r="H11650" t="s">
        <v>241</v>
      </c>
      <c r="I11650" t="s">
        <v>107</v>
      </c>
    </row>
    <row r="11651" spans="1:9" x14ac:dyDescent="0.2">
      <c r="A11651" s="1" t="s">
        <v>20084</v>
      </c>
      <c r="B11651" t="s">
        <v>20085</v>
      </c>
      <c r="C11651" t="s">
        <v>105</v>
      </c>
      <c r="H11651" t="s">
        <v>106</v>
      </c>
      <c r="I11651" t="s">
        <v>107</v>
      </c>
    </row>
    <row r="11652" spans="1:9" x14ac:dyDescent="0.2">
      <c r="A11652" s="1" t="s">
        <v>20086</v>
      </c>
      <c r="B11652" t="s">
        <v>20085</v>
      </c>
      <c r="C11652" t="s">
        <v>105</v>
      </c>
      <c r="H11652" t="s">
        <v>409</v>
      </c>
      <c r="I11652" t="s">
        <v>107</v>
      </c>
    </row>
    <row r="11653" spans="1:9" x14ac:dyDescent="0.2">
      <c r="A11653" s="1" t="s">
        <v>20087</v>
      </c>
      <c r="B11653" t="s">
        <v>20068</v>
      </c>
      <c r="C11653" t="s">
        <v>105</v>
      </c>
      <c r="H11653" t="s">
        <v>507</v>
      </c>
      <c r="I11653" t="s">
        <v>107</v>
      </c>
    </row>
    <row r="11654" spans="1:9" x14ac:dyDescent="0.2">
      <c r="A11654" s="1" t="s">
        <v>20088</v>
      </c>
      <c r="B11654" t="s">
        <v>20085</v>
      </c>
      <c r="C11654" t="s">
        <v>105</v>
      </c>
      <c r="H11654" t="s">
        <v>241</v>
      </c>
      <c r="I11654" t="s">
        <v>107</v>
      </c>
    </row>
    <row r="11655" spans="1:9" x14ac:dyDescent="0.2">
      <c r="A11655" s="1" t="s">
        <v>20089</v>
      </c>
      <c r="B11655" t="s">
        <v>20090</v>
      </c>
      <c r="C11655" t="s">
        <v>105</v>
      </c>
      <c r="H11655" t="s">
        <v>106</v>
      </c>
      <c r="I11655" t="s">
        <v>107</v>
      </c>
    </row>
    <row r="11656" spans="1:9" x14ac:dyDescent="0.2">
      <c r="A11656" s="1" t="s">
        <v>20091</v>
      </c>
      <c r="B11656" t="s">
        <v>20090</v>
      </c>
      <c r="C11656" t="s">
        <v>105</v>
      </c>
      <c r="H11656" t="s">
        <v>409</v>
      </c>
      <c r="I11656" t="s">
        <v>107</v>
      </c>
    </row>
    <row r="11657" spans="1:9" x14ac:dyDescent="0.2">
      <c r="A11657" s="1" t="s">
        <v>20092</v>
      </c>
      <c r="B11657" t="s">
        <v>20093</v>
      </c>
      <c r="C11657" t="s">
        <v>105</v>
      </c>
      <c r="H11657" t="s">
        <v>507</v>
      </c>
      <c r="I11657" t="s">
        <v>107</v>
      </c>
    </row>
    <row r="11658" spans="1:9" x14ac:dyDescent="0.2">
      <c r="A11658" s="1" t="s">
        <v>20094</v>
      </c>
      <c r="B11658" t="s">
        <v>20090</v>
      </c>
      <c r="C11658" t="s">
        <v>105</v>
      </c>
      <c r="H11658" t="s">
        <v>1451</v>
      </c>
      <c r="I11658" t="s">
        <v>107</v>
      </c>
    </row>
    <row r="11659" spans="1:9" x14ac:dyDescent="0.2">
      <c r="A11659" s="1" t="s">
        <v>20095</v>
      </c>
      <c r="B11659" t="s">
        <v>20090</v>
      </c>
      <c r="C11659" t="s">
        <v>105</v>
      </c>
      <c r="H11659" t="s">
        <v>411</v>
      </c>
      <c r="I11659" t="s">
        <v>107</v>
      </c>
    </row>
    <row r="11660" spans="1:9" x14ac:dyDescent="0.2">
      <c r="A11660" s="1" t="s">
        <v>20096</v>
      </c>
      <c r="B11660" t="s">
        <v>20090</v>
      </c>
      <c r="C11660" t="s">
        <v>105</v>
      </c>
      <c r="H11660" t="s">
        <v>241</v>
      </c>
      <c r="I11660" t="s">
        <v>107</v>
      </c>
    </row>
    <row r="11661" spans="1:9" x14ac:dyDescent="0.2">
      <c r="A11661" s="1" t="s">
        <v>20097</v>
      </c>
      <c r="B11661" t="s">
        <v>20093</v>
      </c>
      <c r="C11661" t="s">
        <v>105</v>
      </c>
      <c r="H11661" t="s">
        <v>507</v>
      </c>
      <c r="I11661" t="s">
        <v>107</v>
      </c>
    </row>
    <row r="11662" spans="1:9" x14ac:dyDescent="0.2">
      <c r="A11662" s="1" t="s">
        <v>20098</v>
      </c>
      <c r="B11662" t="s">
        <v>20099</v>
      </c>
      <c r="C11662" t="s">
        <v>105</v>
      </c>
      <c r="H11662" t="s">
        <v>106</v>
      </c>
      <c r="I11662" t="s">
        <v>107</v>
      </c>
    </row>
    <row r="11663" spans="1:9" x14ac:dyDescent="0.2">
      <c r="A11663" s="1" t="s">
        <v>20100</v>
      </c>
      <c r="B11663" t="s">
        <v>17785</v>
      </c>
      <c r="C11663" t="s">
        <v>105</v>
      </c>
      <c r="H11663" t="s">
        <v>507</v>
      </c>
      <c r="I11663" t="s">
        <v>107</v>
      </c>
    </row>
    <row r="11664" spans="1:9" x14ac:dyDescent="0.2">
      <c r="A11664" s="1" t="s">
        <v>20101</v>
      </c>
      <c r="B11664" t="s">
        <v>20099</v>
      </c>
      <c r="C11664" t="s">
        <v>105</v>
      </c>
      <c r="H11664" t="s">
        <v>241</v>
      </c>
      <c r="I11664" t="s">
        <v>107</v>
      </c>
    </row>
    <row r="11665" spans="1:9" x14ac:dyDescent="0.2">
      <c r="A11665" s="1" t="s">
        <v>20102</v>
      </c>
      <c r="B11665" t="s">
        <v>20103</v>
      </c>
      <c r="C11665" t="s">
        <v>105</v>
      </c>
      <c r="H11665" t="s">
        <v>106</v>
      </c>
      <c r="I11665" t="s">
        <v>107</v>
      </c>
    </row>
    <row r="11666" spans="1:9" x14ac:dyDescent="0.2">
      <c r="A11666" s="1" t="s">
        <v>20104</v>
      </c>
      <c r="B11666" t="s">
        <v>20103</v>
      </c>
      <c r="C11666" t="s">
        <v>105</v>
      </c>
      <c r="H11666" t="s">
        <v>409</v>
      </c>
      <c r="I11666" t="s">
        <v>107</v>
      </c>
    </row>
    <row r="11667" spans="1:9" x14ac:dyDescent="0.2">
      <c r="A11667" s="1" t="s">
        <v>20105</v>
      </c>
      <c r="B11667" t="s">
        <v>20103</v>
      </c>
      <c r="C11667" t="s">
        <v>105</v>
      </c>
      <c r="H11667" t="s">
        <v>507</v>
      </c>
      <c r="I11667" t="s">
        <v>107</v>
      </c>
    </row>
    <row r="11668" spans="1:9" x14ac:dyDescent="0.2">
      <c r="A11668" s="1" t="s">
        <v>20106</v>
      </c>
      <c r="B11668" t="s">
        <v>20103</v>
      </c>
      <c r="C11668" t="s">
        <v>105</v>
      </c>
      <c r="H11668" t="s">
        <v>1451</v>
      </c>
      <c r="I11668" t="s">
        <v>107</v>
      </c>
    </row>
    <row r="11669" spans="1:9" x14ac:dyDescent="0.2">
      <c r="A11669" s="1" t="s">
        <v>20107</v>
      </c>
      <c r="B11669" t="s">
        <v>20103</v>
      </c>
      <c r="C11669" t="s">
        <v>105</v>
      </c>
      <c r="H11669" t="s">
        <v>411</v>
      </c>
      <c r="I11669" t="s">
        <v>107</v>
      </c>
    </row>
    <row r="11670" spans="1:9" x14ac:dyDescent="0.2">
      <c r="A11670" s="1" t="s">
        <v>20108</v>
      </c>
      <c r="B11670" t="s">
        <v>20103</v>
      </c>
      <c r="C11670" t="s">
        <v>105</v>
      </c>
      <c r="H11670" t="s">
        <v>241</v>
      </c>
      <c r="I11670" t="s">
        <v>107</v>
      </c>
    </row>
    <row r="11671" spans="1:9" x14ac:dyDescent="0.2">
      <c r="A11671" s="1" t="s">
        <v>20109</v>
      </c>
      <c r="B11671" t="s">
        <v>20110</v>
      </c>
      <c r="C11671" t="s">
        <v>105</v>
      </c>
      <c r="H11671" t="s">
        <v>106</v>
      </c>
      <c r="I11671" t="s">
        <v>107</v>
      </c>
    </row>
    <row r="11672" spans="1:9" x14ac:dyDescent="0.2">
      <c r="A11672" s="1" t="s">
        <v>20111</v>
      </c>
      <c r="B11672" t="s">
        <v>17785</v>
      </c>
      <c r="C11672" t="s">
        <v>105</v>
      </c>
      <c r="H11672" t="s">
        <v>507</v>
      </c>
      <c r="I11672" t="s">
        <v>107</v>
      </c>
    </row>
    <row r="11673" spans="1:9" x14ac:dyDescent="0.2">
      <c r="A11673" s="1" t="s">
        <v>20112</v>
      </c>
      <c r="B11673" t="s">
        <v>20110</v>
      </c>
      <c r="C11673" t="s">
        <v>105</v>
      </c>
      <c r="H11673" t="s">
        <v>241</v>
      </c>
      <c r="I11673" t="s">
        <v>107</v>
      </c>
    </row>
    <row r="11674" spans="1:9" x14ac:dyDescent="0.2">
      <c r="A11674" s="1" t="s">
        <v>20113</v>
      </c>
      <c r="B11674" t="s">
        <v>20114</v>
      </c>
      <c r="C11674" t="s">
        <v>105</v>
      </c>
      <c r="H11674" t="s">
        <v>106</v>
      </c>
      <c r="I11674" t="s">
        <v>107</v>
      </c>
    </row>
    <row r="11675" spans="1:9" x14ac:dyDescent="0.2">
      <c r="A11675" s="1" t="s">
        <v>20115</v>
      </c>
      <c r="B11675" t="s">
        <v>20114</v>
      </c>
      <c r="C11675" t="s">
        <v>105</v>
      </c>
      <c r="H11675" t="s">
        <v>409</v>
      </c>
      <c r="I11675" t="s">
        <v>107</v>
      </c>
    </row>
    <row r="11676" spans="1:9" x14ac:dyDescent="0.2">
      <c r="A11676" s="1" t="s">
        <v>20116</v>
      </c>
      <c r="B11676" t="s">
        <v>20114</v>
      </c>
      <c r="C11676" t="s">
        <v>105</v>
      </c>
      <c r="H11676" t="s">
        <v>507</v>
      </c>
      <c r="I11676" t="s">
        <v>107</v>
      </c>
    </row>
    <row r="11677" spans="1:9" x14ac:dyDescent="0.2">
      <c r="A11677" s="1" t="s">
        <v>20117</v>
      </c>
      <c r="B11677" t="s">
        <v>20114</v>
      </c>
      <c r="C11677" t="s">
        <v>105</v>
      </c>
      <c r="H11677" t="s">
        <v>1451</v>
      </c>
      <c r="I11677" t="s">
        <v>107</v>
      </c>
    </row>
    <row r="11678" spans="1:9" x14ac:dyDescent="0.2">
      <c r="A11678" s="1" t="s">
        <v>20118</v>
      </c>
      <c r="B11678" t="s">
        <v>20114</v>
      </c>
      <c r="C11678" t="s">
        <v>105</v>
      </c>
      <c r="H11678" t="s">
        <v>411</v>
      </c>
      <c r="I11678" t="s">
        <v>107</v>
      </c>
    </row>
    <row r="11679" spans="1:9" x14ac:dyDescent="0.2">
      <c r="A11679" s="1" t="s">
        <v>20119</v>
      </c>
      <c r="B11679" t="s">
        <v>20114</v>
      </c>
      <c r="C11679" t="s">
        <v>105</v>
      </c>
      <c r="H11679" t="s">
        <v>241</v>
      </c>
      <c r="I11679" t="s">
        <v>107</v>
      </c>
    </row>
    <row r="11680" spans="1:9" x14ac:dyDescent="0.2">
      <c r="A11680" s="1" t="s">
        <v>20120</v>
      </c>
      <c r="B11680" t="s">
        <v>20121</v>
      </c>
      <c r="C11680" t="s">
        <v>105</v>
      </c>
      <c r="H11680" t="s">
        <v>106</v>
      </c>
      <c r="I11680" t="s">
        <v>107</v>
      </c>
    </row>
    <row r="11681" spans="1:9" x14ac:dyDescent="0.2">
      <c r="A11681" s="1" t="s">
        <v>20122</v>
      </c>
      <c r="B11681" t="s">
        <v>20121</v>
      </c>
      <c r="C11681" t="s">
        <v>105</v>
      </c>
      <c r="H11681" t="s">
        <v>409</v>
      </c>
      <c r="I11681" t="s">
        <v>107</v>
      </c>
    </row>
    <row r="11682" spans="1:9" x14ac:dyDescent="0.2">
      <c r="A11682" s="1" t="s">
        <v>20123</v>
      </c>
      <c r="B11682" t="s">
        <v>17902</v>
      </c>
      <c r="C11682" t="s">
        <v>105</v>
      </c>
      <c r="H11682" t="s">
        <v>507</v>
      </c>
      <c r="I11682" t="s">
        <v>107</v>
      </c>
    </row>
    <row r="11683" spans="1:9" x14ac:dyDescent="0.2">
      <c r="A11683" s="1" t="s">
        <v>20124</v>
      </c>
      <c r="B11683" t="s">
        <v>20121</v>
      </c>
      <c r="C11683" t="s">
        <v>105</v>
      </c>
      <c r="H11683" t="s">
        <v>411</v>
      </c>
      <c r="I11683" t="s">
        <v>107</v>
      </c>
    </row>
    <row r="11684" spans="1:9" x14ac:dyDescent="0.2">
      <c r="A11684" s="1" t="s">
        <v>20125</v>
      </c>
      <c r="B11684" t="s">
        <v>20121</v>
      </c>
      <c r="C11684" t="s">
        <v>105</v>
      </c>
      <c r="H11684" t="s">
        <v>241</v>
      </c>
      <c r="I11684" t="s">
        <v>107</v>
      </c>
    </row>
    <row r="11685" spans="1:9" x14ac:dyDescent="0.2">
      <c r="A11685" s="1" t="s">
        <v>20126</v>
      </c>
      <c r="B11685" t="s">
        <v>20127</v>
      </c>
      <c r="C11685" t="s">
        <v>105</v>
      </c>
      <c r="H11685" t="s">
        <v>106</v>
      </c>
      <c r="I11685" t="s">
        <v>107</v>
      </c>
    </row>
    <row r="11686" spans="1:9" x14ac:dyDescent="0.2">
      <c r="A11686" s="1" t="s">
        <v>20128</v>
      </c>
      <c r="B11686" t="s">
        <v>20127</v>
      </c>
      <c r="C11686" t="s">
        <v>105</v>
      </c>
      <c r="H11686" t="s">
        <v>409</v>
      </c>
      <c r="I11686" t="s">
        <v>107</v>
      </c>
    </row>
    <row r="11687" spans="1:9" x14ac:dyDescent="0.2">
      <c r="A11687" s="1" t="s">
        <v>20129</v>
      </c>
      <c r="B11687" t="s">
        <v>20130</v>
      </c>
      <c r="C11687" t="s">
        <v>105</v>
      </c>
      <c r="H11687" t="s">
        <v>507</v>
      </c>
      <c r="I11687" t="s">
        <v>107</v>
      </c>
    </row>
    <row r="11688" spans="1:9" x14ac:dyDescent="0.2">
      <c r="A11688" s="1" t="s">
        <v>20131</v>
      </c>
      <c r="B11688" t="s">
        <v>20127</v>
      </c>
      <c r="C11688" t="s">
        <v>105</v>
      </c>
      <c r="H11688" t="s">
        <v>411</v>
      </c>
      <c r="I11688" t="s">
        <v>107</v>
      </c>
    </row>
    <row r="11689" spans="1:9" x14ac:dyDescent="0.2">
      <c r="A11689" s="1" t="s">
        <v>20132</v>
      </c>
      <c r="B11689" t="s">
        <v>20127</v>
      </c>
      <c r="C11689" t="s">
        <v>105</v>
      </c>
      <c r="H11689" t="s">
        <v>241</v>
      </c>
      <c r="I11689" t="s">
        <v>107</v>
      </c>
    </row>
    <row r="11690" spans="1:9" x14ac:dyDescent="0.2">
      <c r="A11690" s="1" t="s">
        <v>20133</v>
      </c>
      <c r="B11690" t="s">
        <v>20134</v>
      </c>
      <c r="C11690" t="s">
        <v>105</v>
      </c>
      <c r="H11690" t="s">
        <v>106</v>
      </c>
      <c r="I11690" t="s">
        <v>107</v>
      </c>
    </row>
    <row r="11691" spans="1:9" x14ac:dyDescent="0.2">
      <c r="A11691" s="1" t="s">
        <v>20135</v>
      </c>
      <c r="B11691" t="s">
        <v>20134</v>
      </c>
      <c r="C11691" t="s">
        <v>105</v>
      </c>
      <c r="H11691" t="s">
        <v>409</v>
      </c>
      <c r="I11691" t="s">
        <v>107</v>
      </c>
    </row>
    <row r="11692" spans="1:9" x14ac:dyDescent="0.2">
      <c r="A11692" s="1" t="s">
        <v>20136</v>
      </c>
      <c r="B11692" t="s">
        <v>20137</v>
      </c>
      <c r="C11692" t="s">
        <v>105</v>
      </c>
      <c r="H11692" t="s">
        <v>507</v>
      </c>
      <c r="I11692" t="s">
        <v>107</v>
      </c>
    </row>
    <row r="11693" spans="1:9" x14ac:dyDescent="0.2">
      <c r="A11693" s="1" t="s">
        <v>20138</v>
      </c>
      <c r="B11693" t="s">
        <v>20134</v>
      </c>
      <c r="C11693" t="s">
        <v>105</v>
      </c>
      <c r="H11693" t="s">
        <v>411</v>
      </c>
      <c r="I11693" t="s">
        <v>107</v>
      </c>
    </row>
    <row r="11694" spans="1:9" x14ac:dyDescent="0.2">
      <c r="A11694" s="1" t="s">
        <v>20139</v>
      </c>
      <c r="B11694" t="s">
        <v>20134</v>
      </c>
      <c r="C11694" t="s">
        <v>105</v>
      </c>
      <c r="H11694" t="s">
        <v>241</v>
      </c>
      <c r="I11694" t="s">
        <v>107</v>
      </c>
    </row>
    <row r="11695" spans="1:9" x14ac:dyDescent="0.2">
      <c r="A11695" s="1" t="s">
        <v>20140</v>
      </c>
      <c r="B11695" t="s">
        <v>20141</v>
      </c>
      <c r="C11695" t="s">
        <v>105</v>
      </c>
      <c r="H11695" t="s">
        <v>106</v>
      </c>
      <c r="I11695" t="s">
        <v>107</v>
      </c>
    </row>
    <row r="11696" spans="1:9" x14ac:dyDescent="0.2">
      <c r="A11696" s="1" t="s">
        <v>20142</v>
      </c>
      <c r="B11696" t="s">
        <v>20141</v>
      </c>
      <c r="C11696" t="s">
        <v>105</v>
      </c>
      <c r="H11696" t="s">
        <v>409</v>
      </c>
      <c r="I11696" t="s">
        <v>107</v>
      </c>
    </row>
    <row r="11697" spans="1:9" x14ac:dyDescent="0.2">
      <c r="A11697" s="1" t="s">
        <v>20143</v>
      </c>
      <c r="B11697" t="s">
        <v>20144</v>
      </c>
      <c r="C11697" t="s">
        <v>105</v>
      </c>
      <c r="H11697" t="s">
        <v>411</v>
      </c>
      <c r="I11697" t="s">
        <v>107</v>
      </c>
    </row>
    <row r="11698" spans="1:9" x14ac:dyDescent="0.2">
      <c r="A11698" s="1" t="s">
        <v>20145</v>
      </c>
      <c r="B11698" t="s">
        <v>20141</v>
      </c>
      <c r="C11698" t="s">
        <v>105</v>
      </c>
      <c r="H11698" t="s">
        <v>241</v>
      </c>
      <c r="I11698" t="s">
        <v>107</v>
      </c>
    </row>
    <row r="11699" spans="1:9" x14ac:dyDescent="0.2">
      <c r="A11699" s="1" t="s">
        <v>20146</v>
      </c>
      <c r="B11699" t="s">
        <v>20147</v>
      </c>
      <c r="C11699" t="s">
        <v>105</v>
      </c>
      <c r="G11699" t="s">
        <v>1964</v>
      </c>
      <c r="H11699" t="s">
        <v>106</v>
      </c>
      <c r="I11699" t="s">
        <v>107</v>
      </c>
    </row>
    <row r="11700" spans="1:9" x14ac:dyDescent="0.2">
      <c r="A11700" s="1" t="s">
        <v>20148</v>
      </c>
      <c r="B11700" t="s">
        <v>20147</v>
      </c>
      <c r="C11700" t="s">
        <v>105</v>
      </c>
      <c r="G11700" t="s">
        <v>1964</v>
      </c>
      <c r="H11700" t="s">
        <v>409</v>
      </c>
      <c r="I11700" t="s">
        <v>107</v>
      </c>
    </row>
    <row r="11701" spans="1:9" x14ac:dyDescent="0.2">
      <c r="A11701" s="1" t="s">
        <v>20149</v>
      </c>
      <c r="B11701" t="s">
        <v>20150</v>
      </c>
      <c r="C11701" t="s">
        <v>105</v>
      </c>
      <c r="G11701" t="s">
        <v>1964</v>
      </c>
      <c r="H11701" t="s">
        <v>507</v>
      </c>
      <c r="I11701" t="s">
        <v>107</v>
      </c>
    </row>
    <row r="11702" spans="1:9" x14ac:dyDescent="0.2">
      <c r="A11702" s="1" t="s">
        <v>20151</v>
      </c>
      <c r="B11702" t="s">
        <v>20147</v>
      </c>
      <c r="C11702" t="s">
        <v>105</v>
      </c>
      <c r="G11702" t="s">
        <v>1964</v>
      </c>
      <c r="H11702" t="s">
        <v>411</v>
      </c>
      <c r="I11702" t="s">
        <v>107</v>
      </c>
    </row>
    <row r="11703" spans="1:9" x14ac:dyDescent="0.2">
      <c r="A11703" s="1" t="s">
        <v>20152</v>
      </c>
      <c r="B11703" t="s">
        <v>20147</v>
      </c>
      <c r="C11703" t="s">
        <v>105</v>
      </c>
      <c r="G11703" t="s">
        <v>1964</v>
      </c>
      <c r="H11703" t="s">
        <v>241</v>
      </c>
      <c r="I11703" t="s">
        <v>107</v>
      </c>
    </row>
    <row r="11704" spans="1:9" x14ac:dyDescent="0.2">
      <c r="A11704" s="1" t="s">
        <v>20153</v>
      </c>
      <c r="B11704" t="s">
        <v>20154</v>
      </c>
      <c r="C11704" t="s">
        <v>105</v>
      </c>
      <c r="G11704" t="s">
        <v>1964</v>
      </c>
      <c r="H11704" t="s">
        <v>106</v>
      </c>
      <c r="I11704" t="s">
        <v>107</v>
      </c>
    </row>
    <row r="11705" spans="1:9" x14ac:dyDescent="0.2">
      <c r="A11705" s="1" t="s">
        <v>20155</v>
      </c>
      <c r="B11705" t="s">
        <v>20154</v>
      </c>
      <c r="C11705" t="s">
        <v>105</v>
      </c>
      <c r="G11705" t="s">
        <v>1964</v>
      </c>
      <c r="H11705" t="s">
        <v>409</v>
      </c>
      <c r="I11705" t="s">
        <v>107</v>
      </c>
    </row>
    <row r="11706" spans="1:9" x14ac:dyDescent="0.2">
      <c r="A11706" s="1" t="s">
        <v>20156</v>
      </c>
      <c r="B11706" t="s">
        <v>20154</v>
      </c>
      <c r="C11706" t="s">
        <v>105</v>
      </c>
      <c r="G11706" t="s">
        <v>1964</v>
      </c>
      <c r="H11706" t="s">
        <v>241</v>
      </c>
      <c r="I11706" t="s">
        <v>107</v>
      </c>
    </row>
    <row r="11707" spans="1:9" x14ac:dyDescent="0.2">
      <c r="A11707" s="1" t="s">
        <v>20157</v>
      </c>
      <c r="B11707" t="s">
        <v>20158</v>
      </c>
      <c r="C11707" t="s">
        <v>105</v>
      </c>
      <c r="G11707" t="s">
        <v>1964</v>
      </c>
      <c r="H11707" t="s">
        <v>106</v>
      </c>
      <c r="I11707" t="s">
        <v>107</v>
      </c>
    </row>
    <row r="11708" spans="1:9" x14ac:dyDescent="0.2">
      <c r="A11708" s="1" t="s">
        <v>20159</v>
      </c>
      <c r="B11708" t="s">
        <v>20158</v>
      </c>
      <c r="C11708" t="s">
        <v>105</v>
      </c>
      <c r="G11708" t="s">
        <v>1964</v>
      </c>
      <c r="H11708" t="s">
        <v>409</v>
      </c>
      <c r="I11708" t="s">
        <v>107</v>
      </c>
    </row>
    <row r="11709" spans="1:9" x14ac:dyDescent="0.2">
      <c r="A11709" s="1" t="s">
        <v>20160</v>
      </c>
      <c r="B11709" t="s">
        <v>20161</v>
      </c>
      <c r="C11709" t="s">
        <v>105</v>
      </c>
      <c r="G11709" t="s">
        <v>1964</v>
      </c>
      <c r="H11709" t="s">
        <v>507</v>
      </c>
      <c r="I11709" t="s">
        <v>107</v>
      </c>
    </row>
    <row r="11710" spans="1:9" x14ac:dyDescent="0.2">
      <c r="A11710" s="1" t="s">
        <v>20162</v>
      </c>
      <c r="B11710" t="s">
        <v>20158</v>
      </c>
      <c r="C11710" t="s">
        <v>105</v>
      </c>
      <c r="G11710" t="s">
        <v>1964</v>
      </c>
      <c r="H11710" t="s">
        <v>411</v>
      </c>
      <c r="I11710" t="s">
        <v>107</v>
      </c>
    </row>
    <row r="11711" spans="1:9" x14ac:dyDescent="0.2">
      <c r="A11711" s="1" t="s">
        <v>20163</v>
      </c>
      <c r="B11711" t="s">
        <v>20158</v>
      </c>
      <c r="C11711" t="s">
        <v>105</v>
      </c>
      <c r="G11711" t="s">
        <v>1964</v>
      </c>
      <c r="H11711" t="s">
        <v>241</v>
      </c>
      <c r="I11711" t="s">
        <v>107</v>
      </c>
    </row>
    <row r="11712" spans="1:9" x14ac:dyDescent="0.2">
      <c r="A11712" s="1" t="s">
        <v>20164</v>
      </c>
      <c r="B11712" t="s">
        <v>20165</v>
      </c>
      <c r="C11712" t="s">
        <v>105</v>
      </c>
      <c r="G11712" t="s">
        <v>1964</v>
      </c>
      <c r="H11712" t="s">
        <v>411</v>
      </c>
      <c r="I11712" t="s">
        <v>107</v>
      </c>
    </row>
    <row r="11713" spans="1:9" x14ac:dyDescent="0.2">
      <c r="A11713" s="1" t="s">
        <v>20166</v>
      </c>
      <c r="B11713" t="s">
        <v>20150</v>
      </c>
      <c r="C11713" t="s">
        <v>105</v>
      </c>
      <c r="G11713" t="s">
        <v>1964</v>
      </c>
      <c r="H11713" t="s">
        <v>241</v>
      </c>
      <c r="I11713" t="s">
        <v>107</v>
      </c>
    </row>
    <row r="11714" spans="1:9" x14ac:dyDescent="0.2">
      <c r="A11714" s="1" t="s">
        <v>20167</v>
      </c>
      <c r="B11714" t="s">
        <v>20168</v>
      </c>
      <c r="C11714" t="s">
        <v>105</v>
      </c>
      <c r="G11714" t="s">
        <v>1964</v>
      </c>
      <c r="H11714" t="s">
        <v>106</v>
      </c>
      <c r="I11714" t="s">
        <v>107</v>
      </c>
    </row>
    <row r="11715" spans="1:9" x14ac:dyDescent="0.2">
      <c r="A11715" s="1" t="s">
        <v>20169</v>
      </c>
      <c r="B11715" t="s">
        <v>20168</v>
      </c>
      <c r="C11715" t="s">
        <v>105</v>
      </c>
      <c r="G11715" t="s">
        <v>1964</v>
      </c>
      <c r="H11715" t="s">
        <v>409</v>
      </c>
      <c r="I11715" t="s">
        <v>107</v>
      </c>
    </row>
    <row r="11716" spans="1:9" x14ac:dyDescent="0.2">
      <c r="A11716" s="1" t="s">
        <v>20170</v>
      </c>
      <c r="B11716" t="s">
        <v>20168</v>
      </c>
      <c r="C11716" t="s">
        <v>105</v>
      </c>
      <c r="G11716" t="s">
        <v>1964</v>
      </c>
      <c r="H11716" t="s">
        <v>507</v>
      </c>
      <c r="I11716" t="s">
        <v>107</v>
      </c>
    </row>
    <row r="11717" spans="1:9" x14ac:dyDescent="0.2">
      <c r="A11717" s="1" t="s">
        <v>20171</v>
      </c>
      <c r="B11717" t="s">
        <v>20168</v>
      </c>
      <c r="C11717" t="s">
        <v>105</v>
      </c>
      <c r="G11717" t="s">
        <v>1964</v>
      </c>
      <c r="H11717" t="s">
        <v>411</v>
      </c>
      <c r="I11717" t="s">
        <v>107</v>
      </c>
    </row>
    <row r="11718" spans="1:9" x14ac:dyDescent="0.2">
      <c r="A11718" s="1" t="s">
        <v>20172</v>
      </c>
      <c r="B11718" t="s">
        <v>20168</v>
      </c>
      <c r="C11718" t="s">
        <v>105</v>
      </c>
      <c r="G11718" t="s">
        <v>1964</v>
      </c>
      <c r="H11718" t="s">
        <v>241</v>
      </c>
      <c r="I11718" t="s">
        <v>107</v>
      </c>
    </row>
    <row r="11719" spans="1:9" x14ac:dyDescent="0.2">
      <c r="A11719" s="1" t="s">
        <v>20173</v>
      </c>
      <c r="B11719" t="s">
        <v>10221</v>
      </c>
      <c r="C11719" t="s">
        <v>105</v>
      </c>
      <c r="H11719" t="s">
        <v>411</v>
      </c>
      <c r="I11719" t="s">
        <v>107</v>
      </c>
    </row>
    <row r="11720" spans="1:9" x14ac:dyDescent="0.2">
      <c r="A11720" s="1" t="s">
        <v>20174</v>
      </c>
      <c r="B11720" t="s">
        <v>10221</v>
      </c>
      <c r="C11720" t="s">
        <v>105</v>
      </c>
      <c r="H11720" t="s">
        <v>241</v>
      </c>
      <c r="I11720" t="s">
        <v>107</v>
      </c>
    </row>
    <row r="11721" spans="1:9" x14ac:dyDescent="0.2">
      <c r="A11721" s="1" t="s">
        <v>20175</v>
      </c>
      <c r="B11721" t="s">
        <v>20176</v>
      </c>
      <c r="C11721" t="s">
        <v>105</v>
      </c>
      <c r="G11721" t="s">
        <v>1964</v>
      </c>
      <c r="H11721" t="s">
        <v>106</v>
      </c>
      <c r="I11721" t="s">
        <v>107</v>
      </c>
    </row>
    <row r="11722" spans="1:9" x14ac:dyDescent="0.2">
      <c r="A11722" s="1" t="s">
        <v>20177</v>
      </c>
      <c r="B11722" t="s">
        <v>20176</v>
      </c>
      <c r="C11722" t="s">
        <v>105</v>
      </c>
      <c r="G11722" t="s">
        <v>1964</v>
      </c>
      <c r="H11722" t="s">
        <v>409</v>
      </c>
      <c r="I11722" t="s">
        <v>107</v>
      </c>
    </row>
    <row r="11723" spans="1:9" x14ac:dyDescent="0.2">
      <c r="A11723" s="1" t="s">
        <v>20178</v>
      </c>
      <c r="B11723" t="s">
        <v>20179</v>
      </c>
      <c r="C11723" t="s">
        <v>105</v>
      </c>
      <c r="G11723" t="s">
        <v>1964</v>
      </c>
      <c r="H11723" t="s">
        <v>411</v>
      </c>
      <c r="I11723" t="s">
        <v>107</v>
      </c>
    </row>
    <row r="11724" spans="1:9" x14ac:dyDescent="0.2">
      <c r="A11724" s="1" t="s">
        <v>20180</v>
      </c>
      <c r="B11724" t="s">
        <v>20176</v>
      </c>
      <c r="C11724" t="s">
        <v>105</v>
      </c>
      <c r="G11724" t="s">
        <v>1964</v>
      </c>
      <c r="H11724" t="s">
        <v>241</v>
      </c>
      <c r="I11724" t="s">
        <v>107</v>
      </c>
    </row>
    <row r="11725" spans="1:9" x14ac:dyDescent="0.2">
      <c r="A11725" s="1" t="s">
        <v>20181</v>
      </c>
      <c r="B11725" t="s">
        <v>20182</v>
      </c>
      <c r="C11725" t="s">
        <v>105</v>
      </c>
      <c r="G11725" t="s">
        <v>1964</v>
      </c>
      <c r="H11725" t="s">
        <v>106</v>
      </c>
      <c r="I11725" t="s">
        <v>107</v>
      </c>
    </row>
    <row r="11726" spans="1:9" x14ac:dyDescent="0.2">
      <c r="A11726" s="1" t="s">
        <v>20183</v>
      </c>
      <c r="B11726" t="s">
        <v>20182</v>
      </c>
      <c r="C11726" t="s">
        <v>105</v>
      </c>
      <c r="G11726" t="s">
        <v>1964</v>
      </c>
      <c r="H11726" t="s">
        <v>409</v>
      </c>
      <c r="I11726" t="s">
        <v>107</v>
      </c>
    </row>
    <row r="11727" spans="1:9" x14ac:dyDescent="0.2">
      <c r="A11727" s="1" t="s">
        <v>20184</v>
      </c>
      <c r="B11727" t="s">
        <v>20182</v>
      </c>
      <c r="C11727" t="s">
        <v>105</v>
      </c>
      <c r="G11727" t="s">
        <v>1964</v>
      </c>
      <c r="H11727" t="s">
        <v>241</v>
      </c>
      <c r="I11727" t="s">
        <v>107</v>
      </c>
    </row>
    <row r="11728" spans="1:9" x14ac:dyDescent="0.2">
      <c r="A11728" s="1" t="s">
        <v>20185</v>
      </c>
      <c r="B11728" t="s">
        <v>20186</v>
      </c>
      <c r="C11728" t="s">
        <v>105</v>
      </c>
      <c r="G11728" t="s">
        <v>1964</v>
      </c>
      <c r="H11728" t="s">
        <v>106</v>
      </c>
      <c r="I11728" t="s">
        <v>107</v>
      </c>
    </row>
    <row r="11729" spans="1:9" x14ac:dyDescent="0.2">
      <c r="A11729" s="1" t="s">
        <v>20187</v>
      </c>
      <c r="B11729" t="s">
        <v>20186</v>
      </c>
      <c r="C11729" t="s">
        <v>105</v>
      </c>
      <c r="G11729" t="s">
        <v>1964</v>
      </c>
      <c r="H11729" t="s">
        <v>409</v>
      </c>
      <c r="I11729" t="s">
        <v>107</v>
      </c>
    </row>
    <row r="11730" spans="1:9" x14ac:dyDescent="0.2">
      <c r="A11730" s="1" t="s">
        <v>20188</v>
      </c>
      <c r="B11730" t="s">
        <v>20189</v>
      </c>
      <c r="C11730" t="s">
        <v>105</v>
      </c>
      <c r="G11730" t="s">
        <v>1964</v>
      </c>
      <c r="H11730" t="s">
        <v>507</v>
      </c>
      <c r="I11730" t="s">
        <v>107</v>
      </c>
    </row>
    <row r="11731" spans="1:9" x14ac:dyDescent="0.2">
      <c r="A11731" s="1" t="s">
        <v>20190</v>
      </c>
      <c r="B11731" t="s">
        <v>20186</v>
      </c>
      <c r="C11731" t="s">
        <v>105</v>
      </c>
      <c r="G11731" t="s">
        <v>1964</v>
      </c>
      <c r="H11731" t="s">
        <v>241</v>
      </c>
      <c r="I11731" t="s">
        <v>107</v>
      </c>
    </row>
    <row r="11732" spans="1:9" x14ac:dyDescent="0.2">
      <c r="A11732" s="1" t="s">
        <v>20191</v>
      </c>
      <c r="B11732" t="s">
        <v>20192</v>
      </c>
      <c r="C11732" t="s">
        <v>105</v>
      </c>
      <c r="G11732" t="s">
        <v>1964</v>
      </c>
      <c r="H11732" t="s">
        <v>106</v>
      </c>
      <c r="I11732" t="s">
        <v>107</v>
      </c>
    </row>
    <row r="11733" spans="1:9" x14ac:dyDescent="0.2">
      <c r="A11733" s="1" t="s">
        <v>20193</v>
      </c>
      <c r="B11733" t="s">
        <v>20192</v>
      </c>
      <c r="C11733" t="s">
        <v>105</v>
      </c>
      <c r="G11733" t="s">
        <v>1964</v>
      </c>
      <c r="H11733" t="s">
        <v>409</v>
      </c>
      <c r="I11733" t="s">
        <v>107</v>
      </c>
    </row>
    <row r="11734" spans="1:9" x14ac:dyDescent="0.2">
      <c r="A11734" s="1" t="s">
        <v>20194</v>
      </c>
      <c r="B11734" t="s">
        <v>20195</v>
      </c>
      <c r="C11734" t="s">
        <v>105</v>
      </c>
      <c r="G11734" t="s">
        <v>1964</v>
      </c>
      <c r="H11734" t="s">
        <v>507</v>
      </c>
      <c r="I11734" t="s">
        <v>107</v>
      </c>
    </row>
    <row r="11735" spans="1:9" x14ac:dyDescent="0.2">
      <c r="A11735" s="1" t="s">
        <v>20196</v>
      </c>
      <c r="B11735" t="s">
        <v>20192</v>
      </c>
      <c r="C11735" t="s">
        <v>105</v>
      </c>
      <c r="G11735" t="s">
        <v>1964</v>
      </c>
      <c r="H11735" t="s">
        <v>241</v>
      </c>
      <c r="I11735" t="s">
        <v>107</v>
      </c>
    </row>
    <row r="11736" spans="1:9" x14ac:dyDescent="0.2">
      <c r="A11736" s="1" t="s">
        <v>20197</v>
      </c>
      <c r="B11736" t="s">
        <v>20198</v>
      </c>
      <c r="C11736" t="s">
        <v>105</v>
      </c>
      <c r="G11736" t="s">
        <v>1964</v>
      </c>
      <c r="H11736" t="s">
        <v>106</v>
      </c>
      <c r="I11736" t="s">
        <v>107</v>
      </c>
    </row>
    <row r="11737" spans="1:9" x14ac:dyDescent="0.2">
      <c r="A11737" s="1" t="s">
        <v>20199</v>
      </c>
      <c r="B11737" t="s">
        <v>20198</v>
      </c>
      <c r="C11737" t="s">
        <v>105</v>
      </c>
      <c r="G11737" t="s">
        <v>1964</v>
      </c>
      <c r="H11737" t="s">
        <v>409</v>
      </c>
      <c r="I11737" t="s">
        <v>107</v>
      </c>
    </row>
    <row r="11738" spans="1:9" x14ac:dyDescent="0.2">
      <c r="A11738" s="1" t="s">
        <v>20200</v>
      </c>
      <c r="B11738" t="s">
        <v>20198</v>
      </c>
      <c r="C11738" t="s">
        <v>105</v>
      </c>
      <c r="G11738" t="s">
        <v>1964</v>
      </c>
      <c r="H11738" t="s">
        <v>241</v>
      </c>
      <c r="I11738" t="s">
        <v>107</v>
      </c>
    </row>
    <row r="11739" spans="1:9" x14ac:dyDescent="0.2">
      <c r="A11739" s="1" t="s">
        <v>20201</v>
      </c>
      <c r="B11739" t="s">
        <v>20202</v>
      </c>
      <c r="C11739" t="s">
        <v>105</v>
      </c>
      <c r="H11739" t="s">
        <v>106</v>
      </c>
      <c r="I11739" t="s">
        <v>107</v>
      </c>
    </row>
    <row r="11740" spans="1:9" x14ac:dyDescent="0.2">
      <c r="A11740" s="1" t="s">
        <v>20203</v>
      </c>
      <c r="B11740" t="s">
        <v>20202</v>
      </c>
      <c r="C11740" t="s">
        <v>105</v>
      </c>
      <c r="H11740" t="s">
        <v>409</v>
      </c>
      <c r="I11740" t="s">
        <v>107</v>
      </c>
    </row>
    <row r="11741" spans="1:9" x14ac:dyDescent="0.2">
      <c r="A11741" s="1" t="s">
        <v>20204</v>
      </c>
      <c r="B11741" t="s">
        <v>20202</v>
      </c>
      <c r="C11741" t="s">
        <v>105</v>
      </c>
      <c r="H11741" t="s">
        <v>241</v>
      </c>
      <c r="I11741" t="s">
        <v>107</v>
      </c>
    </row>
    <row r="11742" spans="1:9" x14ac:dyDescent="0.2">
      <c r="A11742" s="1" t="s">
        <v>20205</v>
      </c>
      <c r="B11742" t="s">
        <v>20206</v>
      </c>
      <c r="C11742" t="s">
        <v>105</v>
      </c>
      <c r="H11742" t="s">
        <v>106</v>
      </c>
      <c r="I11742" t="s">
        <v>107</v>
      </c>
    </row>
    <row r="11743" spans="1:9" x14ac:dyDescent="0.2">
      <c r="A11743" s="1" t="s">
        <v>20207</v>
      </c>
      <c r="B11743" t="s">
        <v>20206</v>
      </c>
      <c r="C11743" t="s">
        <v>105</v>
      </c>
      <c r="H11743" t="s">
        <v>409</v>
      </c>
      <c r="I11743" t="s">
        <v>107</v>
      </c>
    </row>
    <row r="11744" spans="1:9" x14ac:dyDescent="0.2">
      <c r="A11744" s="1" t="s">
        <v>20208</v>
      </c>
      <c r="B11744" t="s">
        <v>20206</v>
      </c>
      <c r="C11744" t="s">
        <v>105</v>
      </c>
      <c r="H11744" t="s">
        <v>411</v>
      </c>
      <c r="I11744" t="s">
        <v>107</v>
      </c>
    </row>
    <row r="11745" spans="1:9" x14ac:dyDescent="0.2">
      <c r="A11745" s="1" t="s">
        <v>20209</v>
      </c>
      <c r="B11745" t="s">
        <v>20206</v>
      </c>
      <c r="C11745" t="s">
        <v>105</v>
      </c>
      <c r="H11745" t="s">
        <v>241</v>
      </c>
      <c r="I11745" t="s">
        <v>107</v>
      </c>
    </row>
    <row r="11746" spans="1:9" x14ac:dyDescent="0.2">
      <c r="A11746" s="1" t="s">
        <v>20210</v>
      </c>
      <c r="B11746" t="s">
        <v>20211</v>
      </c>
      <c r="C11746" t="s">
        <v>105</v>
      </c>
      <c r="H11746" t="s">
        <v>106</v>
      </c>
      <c r="I11746" t="s">
        <v>107</v>
      </c>
    </row>
    <row r="11747" spans="1:9" x14ac:dyDescent="0.2">
      <c r="A11747" s="1" t="s">
        <v>20212</v>
      </c>
      <c r="B11747" t="s">
        <v>20211</v>
      </c>
      <c r="C11747" t="s">
        <v>105</v>
      </c>
      <c r="H11747" t="s">
        <v>409</v>
      </c>
      <c r="I11747" t="s">
        <v>107</v>
      </c>
    </row>
    <row r="11748" spans="1:9" x14ac:dyDescent="0.2">
      <c r="A11748" s="1" t="s">
        <v>20213</v>
      </c>
      <c r="B11748" t="s">
        <v>20211</v>
      </c>
      <c r="C11748" t="s">
        <v>105</v>
      </c>
      <c r="H11748" t="s">
        <v>507</v>
      </c>
      <c r="I11748" t="s">
        <v>107</v>
      </c>
    </row>
    <row r="11749" spans="1:9" x14ac:dyDescent="0.2">
      <c r="A11749" s="1" t="s">
        <v>20214</v>
      </c>
      <c r="B11749" t="s">
        <v>20211</v>
      </c>
      <c r="C11749" t="s">
        <v>105</v>
      </c>
      <c r="H11749" t="s">
        <v>411</v>
      </c>
      <c r="I11749" t="s">
        <v>107</v>
      </c>
    </row>
    <row r="11750" spans="1:9" x14ac:dyDescent="0.2">
      <c r="A11750" s="1" t="s">
        <v>20215</v>
      </c>
      <c r="B11750" t="s">
        <v>20211</v>
      </c>
      <c r="C11750" t="s">
        <v>105</v>
      </c>
      <c r="H11750" t="s">
        <v>241</v>
      </c>
      <c r="I11750" t="s">
        <v>107</v>
      </c>
    </row>
    <row r="11751" spans="1:9" x14ac:dyDescent="0.2">
      <c r="A11751" s="1" t="s">
        <v>20216</v>
      </c>
      <c r="B11751" t="s">
        <v>20217</v>
      </c>
      <c r="C11751" t="s">
        <v>105</v>
      </c>
      <c r="H11751" t="s">
        <v>106</v>
      </c>
      <c r="I11751" t="s">
        <v>107</v>
      </c>
    </row>
    <row r="11752" spans="1:9" x14ac:dyDescent="0.2">
      <c r="A11752" s="1" t="s">
        <v>20218</v>
      </c>
      <c r="B11752" t="s">
        <v>20217</v>
      </c>
      <c r="C11752" t="s">
        <v>105</v>
      </c>
      <c r="H11752" t="s">
        <v>409</v>
      </c>
      <c r="I11752" t="s">
        <v>107</v>
      </c>
    </row>
    <row r="11753" spans="1:9" x14ac:dyDescent="0.2">
      <c r="A11753" s="1" t="s">
        <v>20219</v>
      </c>
      <c r="B11753" t="s">
        <v>20220</v>
      </c>
      <c r="C11753" t="s">
        <v>105</v>
      </c>
      <c r="H11753" t="s">
        <v>507</v>
      </c>
      <c r="I11753" t="s">
        <v>107</v>
      </c>
    </row>
    <row r="11754" spans="1:9" x14ac:dyDescent="0.2">
      <c r="A11754" s="1" t="s">
        <v>20221</v>
      </c>
      <c r="B11754" t="s">
        <v>20217</v>
      </c>
      <c r="C11754" t="s">
        <v>105</v>
      </c>
      <c r="H11754" t="s">
        <v>411</v>
      </c>
      <c r="I11754" t="s">
        <v>107</v>
      </c>
    </row>
    <row r="11755" spans="1:9" x14ac:dyDescent="0.2">
      <c r="A11755" s="1" t="s">
        <v>20222</v>
      </c>
      <c r="B11755" t="s">
        <v>20217</v>
      </c>
      <c r="C11755" t="s">
        <v>105</v>
      </c>
      <c r="H11755" t="s">
        <v>241</v>
      </c>
      <c r="I11755" t="s">
        <v>107</v>
      </c>
    </row>
    <row r="11756" spans="1:9" x14ac:dyDescent="0.2">
      <c r="A11756" s="1" t="s">
        <v>20223</v>
      </c>
      <c r="B11756" t="s">
        <v>20224</v>
      </c>
      <c r="C11756" t="s">
        <v>10</v>
      </c>
      <c r="D11756" t="s">
        <v>20225</v>
      </c>
      <c r="E11756" t="s">
        <v>2446</v>
      </c>
      <c r="F11756" t="s">
        <v>2946</v>
      </c>
      <c r="G11756" t="s">
        <v>2954</v>
      </c>
      <c r="H11756" t="s">
        <v>2412</v>
      </c>
      <c r="I11756" t="s">
        <v>12</v>
      </c>
    </row>
    <row r="11757" spans="1:9" x14ac:dyDescent="0.2">
      <c r="A11757" s="1" t="s">
        <v>20226</v>
      </c>
      <c r="B11757" t="s">
        <v>20227</v>
      </c>
      <c r="C11757" t="s">
        <v>636</v>
      </c>
      <c r="D11757" t="s">
        <v>20228</v>
      </c>
      <c r="G11757" t="s">
        <v>2954</v>
      </c>
      <c r="H11757" t="s">
        <v>2433</v>
      </c>
      <c r="I11757" t="s">
        <v>2434</v>
      </c>
    </row>
    <row r="11758" spans="1:9" x14ac:dyDescent="0.2">
      <c r="A11758" s="1" t="s">
        <v>20229</v>
      </c>
      <c r="B11758" t="s">
        <v>20230</v>
      </c>
      <c r="C11758" t="s">
        <v>636</v>
      </c>
      <c r="D11758" t="s">
        <v>20228</v>
      </c>
      <c r="G11758" t="s">
        <v>2954</v>
      </c>
      <c r="H11758" t="s">
        <v>2433</v>
      </c>
      <c r="I11758" t="s">
        <v>2434</v>
      </c>
    </row>
    <row r="11759" spans="1:9" x14ac:dyDescent="0.2">
      <c r="A11759" s="1" t="s">
        <v>20231</v>
      </c>
      <c r="B11759" t="s">
        <v>20232</v>
      </c>
      <c r="C11759" t="s">
        <v>2690</v>
      </c>
      <c r="H11759" t="s">
        <v>3034</v>
      </c>
      <c r="I11759" t="s">
        <v>2694</v>
      </c>
    </row>
    <row r="11760" spans="1:9" x14ac:dyDescent="0.2">
      <c r="A11760" s="1" t="s">
        <v>20233</v>
      </c>
      <c r="B11760" t="s">
        <v>20234</v>
      </c>
      <c r="C11760" t="s">
        <v>10</v>
      </c>
      <c r="D11760" t="s">
        <v>20235</v>
      </c>
      <c r="G11760" t="s">
        <v>5911</v>
      </c>
      <c r="H11760" t="s">
        <v>2390</v>
      </c>
      <c r="I11760" t="s">
        <v>12</v>
      </c>
    </row>
    <row r="11761" spans="1:9" x14ac:dyDescent="0.2">
      <c r="A11761" s="1" t="s">
        <v>20236</v>
      </c>
      <c r="B11761" t="s">
        <v>20237</v>
      </c>
      <c r="C11761" t="s">
        <v>10</v>
      </c>
      <c r="D11761" t="s">
        <v>20238</v>
      </c>
      <c r="G11761" t="s">
        <v>5911</v>
      </c>
      <c r="H11761" t="s">
        <v>2390</v>
      </c>
      <c r="I11761" t="s">
        <v>12</v>
      </c>
    </row>
    <row r="11762" spans="1:9" x14ac:dyDescent="0.2">
      <c r="A11762" s="1" t="s">
        <v>20239</v>
      </c>
      <c r="B11762" t="s">
        <v>20240</v>
      </c>
      <c r="C11762" t="s">
        <v>2690</v>
      </c>
      <c r="D11762" t="s">
        <v>20241</v>
      </c>
      <c r="G11762" t="s">
        <v>5789</v>
      </c>
      <c r="H11762" t="s">
        <v>2693</v>
      </c>
      <c r="I11762" t="s">
        <v>2694</v>
      </c>
    </row>
    <row r="11763" spans="1:9" x14ac:dyDescent="0.2">
      <c r="A11763" s="1" t="s">
        <v>20242</v>
      </c>
      <c r="B11763" t="s">
        <v>20243</v>
      </c>
      <c r="C11763" t="s">
        <v>2690</v>
      </c>
      <c r="D11763" t="s">
        <v>20244</v>
      </c>
      <c r="G11763" t="s">
        <v>5911</v>
      </c>
      <c r="H11763" t="s">
        <v>2693</v>
      </c>
      <c r="I11763" t="s">
        <v>2694</v>
      </c>
    </row>
    <row r="11764" spans="1:9" x14ac:dyDescent="0.2">
      <c r="A11764" s="1" t="s">
        <v>20245</v>
      </c>
      <c r="B11764" t="s">
        <v>20246</v>
      </c>
      <c r="C11764" t="s">
        <v>10</v>
      </c>
      <c r="D11764" t="s">
        <v>20247</v>
      </c>
      <c r="E11764" t="s">
        <v>2698</v>
      </c>
      <c r="F11764" t="s">
        <v>2699</v>
      </c>
      <c r="G11764" t="s">
        <v>5911</v>
      </c>
      <c r="H11764" t="s">
        <v>2600</v>
      </c>
      <c r="I11764" t="s">
        <v>12</v>
      </c>
    </row>
    <row r="11765" spans="1:9" x14ac:dyDescent="0.2">
      <c r="A11765" s="1" t="s">
        <v>20248</v>
      </c>
      <c r="B11765" t="s">
        <v>20249</v>
      </c>
      <c r="C11765" t="s">
        <v>10</v>
      </c>
      <c r="D11765" t="s">
        <v>20250</v>
      </c>
      <c r="G11765" t="s">
        <v>5911</v>
      </c>
      <c r="H11765" t="s">
        <v>2390</v>
      </c>
      <c r="I11765" t="s">
        <v>12</v>
      </c>
    </row>
    <row r="11766" spans="1:9" x14ac:dyDescent="0.2">
      <c r="A11766" s="1" t="s">
        <v>20251</v>
      </c>
      <c r="B11766" t="s">
        <v>20252</v>
      </c>
      <c r="C11766" t="s">
        <v>10</v>
      </c>
      <c r="D11766" t="s">
        <v>20253</v>
      </c>
      <c r="G11766" t="s">
        <v>5911</v>
      </c>
      <c r="H11766" t="s">
        <v>2390</v>
      </c>
      <c r="I11766" t="s">
        <v>12</v>
      </c>
    </row>
    <row r="11767" spans="1:9" x14ac:dyDescent="0.2">
      <c r="A11767" s="1" t="s">
        <v>20254</v>
      </c>
      <c r="B11767" t="s">
        <v>20255</v>
      </c>
      <c r="C11767" t="s">
        <v>10</v>
      </c>
      <c r="D11767" t="s">
        <v>20256</v>
      </c>
      <c r="G11767" t="s">
        <v>5911</v>
      </c>
      <c r="H11767" t="s">
        <v>2390</v>
      </c>
      <c r="I11767" t="s">
        <v>12</v>
      </c>
    </row>
    <row r="11768" spans="1:9" x14ac:dyDescent="0.2">
      <c r="A11768" s="1" t="s">
        <v>20257</v>
      </c>
      <c r="B11768" t="s">
        <v>20258</v>
      </c>
      <c r="C11768" t="s">
        <v>2690</v>
      </c>
      <c r="H11768" t="s">
        <v>3034</v>
      </c>
      <c r="I11768" t="s">
        <v>2694</v>
      </c>
    </row>
    <row r="11769" spans="1:9" x14ac:dyDescent="0.2">
      <c r="A11769" s="1" t="s">
        <v>20259</v>
      </c>
      <c r="B11769" t="s">
        <v>20260</v>
      </c>
      <c r="C11769" t="s">
        <v>10</v>
      </c>
      <c r="D11769" t="s">
        <v>20261</v>
      </c>
      <c r="G11769" t="s">
        <v>5911</v>
      </c>
      <c r="H11769" t="s">
        <v>2390</v>
      </c>
      <c r="I11769" t="s">
        <v>12</v>
      </c>
    </row>
    <row r="11770" spans="1:9" x14ac:dyDescent="0.2">
      <c r="A11770" s="1" t="s">
        <v>20262</v>
      </c>
      <c r="B11770" t="s">
        <v>20264</v>
      </c>
      <c r="C11770" t="s">
        <v>2449</v>
      </c>
      <c r="H11770" t="s">
        <v>2450</v>
      </c>
      <c r="I11770" t="s">
        <v>2451</v>
      </c>
    </row>
    <row r="11771" spans="1:9" x14ac:dyDescent="0.2">
      <c r="A11771" s="1" t="s">
        <v>20265</v>
      </c>
      <c r="B11771" t="s">
        <v>20266</v>
      </c>
      <c r="C11771" t="s">
        <v>2690</v>
      </c>
      <c r="D11771" t="s">
        <v>20267</v>
      </c>
      <c r="G11771" t="s">
        <v>5911</v>
      </c>
      <c r="H11771" t="s">
        <v>2693</v>
      </c>
      <c r="I11771" t="s">
        <v>2694</v>
      </c>
    </row>
    <row r="11772" spans="1:9" x14ac:dyDescent="0.2">
      <c r="A11772" s="1" t="s">
        <v>20268</v>
      </c>
      <c r="B11772" t="s">
        <v>20269</v>
      </c>
      <c r="C11772" t="s">
        <v>10</v>
      </c>
      <c r="D11772" t="s">
        <v>20270</v>
      </c>
      <c r="E11772" t="s">
        <v>2698</v>
      </c>
      <c r="F11772" t="s">
        <v>2699</v>
      </c>
      <c r="G11772" t="s">
        <v>5911</v>
      </c>
      <c r="H11772" t="s">
        <v>2390</v>
      </c>
      <c r="I11772" t="s">
        <v>12</v>
      </c>
    </row>
    <row r="11773" spans="1:9" x14ac:dyDescent="0.2">
      <c r="A11773" s="1" t="s">
        <v>20271</v>
      </c>
      <c r="B11773" t="s">
        <v>20272</v>
      </c>
      <c r="C11773" t="s">
        <v>2690</v>
      </c>
      <c r="D11773" t="s">
        <v>20273</v>
      </c>
      <c r="G11773" t="s">
        <v>5911</v>
      </c>
      <c r="H11773" t="s">
        <v>2693</v>
      </c>
      <c r="I11773" t="s">
        <v>2694</v>
      </c>
    </row>
    <row r="11774" spans="1:9" x14ac:dyDescent="0.2">
      <c r="A11774" s="1" t="s">
        <v>20274</v>
      </c>
      <c r="B11774" t="s">
        <v>20275</v>
      </c>
      <c r="C11774" t="s">
        <v>2690</v>
      </c>
      <c r="D11774" t="s">
        <v>20276</v>
      </c>
      <c r="G11774" t="s">
        <v>5911</v>
      </c>
      <c r="H11774" t="s">
        <v>2693</v>
      </c>
      <c r="I11774" t="s">
        <v>2694</v>
      </c>
    </row>
    <row r="11775" spans="1:9" x14ac:dyDescent="0.2">
      <c r="A11775" s="1" t="s">
        <v>20277</v>
      </c>
      <c r="B11775" t="s">
        <v>20278</v>
      </c>
      <c r="C11775" t="s">
        <v>10</v>
      </c>
      <c r="D11775" t="s">
        <v>20279</v>
      </c>
      <c r="E11775" t="s">
        <v>2698</v>
      </c>
      <c r="F11775" t="s">
        <v>2699</v>
      </c>
      <c r="G11775" t="s">
        <v>17369</v>
      </c>
      <c r="H11775" t="s">
        <v>2600</v>
      </c>
      <c r="I11775" t="s">
        <v>12</v>
      </c>
    </row>
    <row r="11776" spans="1:9" x14ac:dyDescent="0.2">
      <c r="A11776" s="1" t="s">
        <v>20280</v>
      </c>
      <c r="B11776" t="s">
        <v>20281</v>
      </c>
      <c r="C11776" t="s">
        <v>10</v>
      </c>
      <c r="D11776" t="s">
        <v>20282</v>
      </c>
      <c r="G11776" t="s">
        <v>5911</v>
      </c>
      <c r="H11776" t="s">
        <v>2390</v>
      </c>
      <c r="I11776" t="s">
        <v>12</v>
      </c>
    </row>
    <row r="11777" spans="1:9" x14ac:dyDescent="0.2">
      <c r="A11777" s="1" t="s">
        <v>20283</v>
      </c>
      <c r="B11777" t="s">
        <v>20284</v>
      </c>
      <c r="C11777" t="s">
        <v>10</v>
      </c>
      <c r="D11777" t="s">
        <v>20285</v>
      </c>
      <c r="G11777" t="s">
        <v>5911</v>
      </c>
      <c r="H11777" t="s">
        <v>2390</v>
      </c>
      <c r="I11777" t="s">
        <v>12</v>
      </c>
    </row>
    <row r="11778" spans="1:9" x14ac:dyDescent="0.2">
      <c r="A11778" s="1" t="s">
        <v>20286</v>
      </c>
      <c r="B11778" t="s">
        <v>20287</v>
      </c>
      <c r="C11778" t="s">
        <v>2690</v>
      </c>
      <c r="D11778" t="s">
        <v>20288</v>
      </c>
      <c r="G11778" t="s">
        <v>5911</v>
      </c>
      <c r="H11778" t="s">
        <v>2693</v>
      </c>
      <c r="I11778" t="s">
        <v>2694</v>
      </c>
    </row>
    <row r="11779" spans="1:9" x14ac:dyDescent="0.2">
      <c r="A11779" s="1" t="s">
        <v>20289</v>
      </c>
      <c r="B11779" t="s">
        <v>15996</v>
      </c>
      <c r="C11779" t="s">
        <v>105</v>
      </c>
      <c r="H11779" t="s">
        <v>2433</v>
      </c>
      <c r="I11779" t="s">
        <v>2434</v>
      </c>
    </row>
    <row r="11780" spans="1:9" x14ac:dyDescent="0.2">
      <c r="A11780" s="1" t="s">
        <v>20290</v>
      </c>
      <c r="B11780" t="s">
        <v>20291</v>
      </c>
      <c r="C11780" t="s">
        <v>105</v>
      </c>
      <c r="D11780" t="s">
        <v>20292</v>
      </c>
      <c r="G11780" t="s">
        <v>5911</v>
      </c>
      <c r="H11780" t="s">
        <v>1703</v>
      </c>
      <c r="I11780" t="s">
        <v>1704</v>
      </c>
    </row>
    <row r="11781" spans="1:9" x14ac:dyDescent="0.2">
      <c r="A11781" s="1" t="s">
        <v>20293</v>
      </c>
      <c r="B11781" t="s">
        <v>20291</v>
      </c>
      <c r="C11781" t="s">
        <v>105</v>
      </c>
      <c r="D11781" t="s">
        <v>20294</v>
      </c>
      <c r="G11781" t="s">
        <v>5911</v>
      </c>
      <c r="H11781" t="s">
        <v>637</v>
      </c>
      <c r="I11781" t="s">
        <v>638</v>
      </c>
    </row>
    <row r="11782" spans="1:9" x14ac:dyDescent="0.2">
      <c r="A11782" s="1" t="s">
        <v>20295</v>
      </c>
      <c r="B11782" t="s">
        <v>20296</v>
      </c>
      <c r="C11782" t="s">
        <v>2449</v>
      </c>
      <c r="H11782" t="s">
        <v>2450</v>
      </c>
      <c r="I11782" t="s">
        <v>2451</v>
      </c>
    </row>
    <row r="11783" spans="1:9" x14ac:dyDescent="0.2">
      <c r="A11783" s="1" t="s">
        <v>20297</v>
      </c>
      <c r="B11783" t="s">
        <v>20298</v>
      </c>
      <c r="C11783" t="s">
        <v>105</v>
      </c>
      <c r="D11783" t="s">
        <v>20299</v>
      </c>
      <c r="G11783" t="s">
        <v>5911</v>
      </c>
      <c r="H11783" t="s">
        <v>2433</v>
      </c>
      <c r="I11783" t="s">
        <v>2434</v>
      </c>
    </row>
    <row r="11784" spans="1:9" x14ac:dyDescent="0.2">
      <c r="A11784" s="1" t="s">
        <v>20300</v>
      </c>
      <c r="B11784" t="s">
        <v>20298</v>
      </c>
      <c r="C11784" t="s">
        <v>105</v>
      </c>
      <c r="D11784" t="s">
        <v>20301</v>
      </c>
      <c r="G11784" t="s">
        <v>5911</v>
      </c>
      <c r="H11784" t="s">
        <v>1703</v>
      </c>
      <c r="I11784" t="s">
        <v>1704</v>
      </c>
    </row>
    <row r="11785" spans="1:9" x14ac:dyDescent="0.2">
      <c r="A11785" s="1" t="s">
        <v>20302</v>
      </c>
      <c r="B11785" t="s">
        <v>20303</v>
      </c>
      <c r="C11785" t="s">
        <v>10</v>
      </c>
      <c r="D11785" t="s">
        <v>20304</v>
      </c>
      <c r="G11785" t="s">
        <v>5911</v>
      </c>
      <c r="H11785" t="s">
        <v>2390</v>
      </c>
      <c r="I11785" t="s">
        <v>12</v>
      </c>
    </row>
    <row r="11786" spans="1:9" x14ac:dyDescent="0.2">
      <c r="A11786" s="1" t="s">
        <v>20305</v>
      </c>
      <c r="B11786" t="s">
        <v>20306</v>
      </c>
      <c r="C11786" t="s">
        <v>60452</v>
      </c>
      <c r="H11786" t="s">
        <v>2390</v>
      </c>
      <c r="I11786" t="s">
        <v>12</v>
      </c>
    </row>
    <row r="11787" spans="1:9" x14ac:dyDescent="0.2">
      <c r="A11787" s="1" t="s">
        <v>20307</v>
      </c>
      <c r="B11787" t="s">
        <v>20308</v>
      </c>
      <c r="C11787" t="s">
        <v>2690</v>
      </c>
      <c r="D11787" t="s">
        <v>20309</v>
      </c>
      <c r="G11787" t="s">
        <v>5911</v>
      </c>
      <c r="H11787" t="s">
        <v>2693</v>
      </c>
      <c r="I11787" t="s">
        <v>2694</v>
      </c>
    </row>
    <row r="11788" spans="1:9" x14ac:dyDescent="0.2">
      <c r="A11788" s="1" t="s">
        <v>20310</v>
      </c>
      <c r="B11788" t="s">
        <v>20311</v>
      </c>
      <c r="C11788" t="s">
        <v>10</v>
      </c>
      <c r="D11788" t="s">
        <v>20312</v>
      </c>
      <c r="G11788" t="s">
        <v>5911</v>
      </c>
      <c r="H11788" t="s">
        <v>2390</v>
      </c>
      <c r="I11788" t="s">
        <v>12</v>
      </c>
    </row>
    <row r="11789" spans="1:9" x14ac:dyDescent="0.2">
      <c r="A11789" s="1" t="s">
        <v>20313</v>
      </c>
      <c r="B11789" t="s">
        <v>20314</v>
      </c>
      <c r="C11789" t="s">
        <v>2690</v>
      </c>
      <c r="D11789" t="s">
        <v>20315</v>
      </c>
      <c r="G11789" t="s">
        <v>5911</v>
      </c>
      <c r="H11789" t="s">
        <v>2693</v>
      </c>
      <c r="I11789" t="s">
        <v>2694</v>
      </c>
    </row>
    <row r="11790" spans="1:9" x14ac:dyDescent="0.2">
      <c r="A11790" s="1" t="s">
        <v>20316</v>
      </c>
      <c r="B11790" t="s">
        <v>20317</v>
      </c>
      <c r="C11790" t="s">
        <v>10</v>
      </c>
      <c r="D11790" t="s">
        <v>20318</v>
      </c>
      <c r="E11790" t="s">
        <v>2446</v>
      </c>
      <c r="F11790" t="s">
        <v>2566</v>
      </c>
      <c r="G11790" t="s">
        <v>73</v>
      </c>
      <c r="H11790" t="s">
        <v>2390</v>
      </c>
      <c r="I11790" t="s">
        <v>12</v>
      </c>
    </row>
    <row r="11791" spans="1:9" x14ac:dyDescent="0.2">
      <c r="A11791" s="1" t="s">
        <v>20319</v>
      </c>
      <c r="B11791" t="s">
        <v>20320</v>
      </c>
      <c r="C11791" t="s">
        <v>10</v>
      </c>
      <c r="D11791" t="s">
        <v>20321</v>
      </c>
      <c r="G11791" t="s">
        <v>5911</v>
      </c>
      <c r="H11791" t="s">
        <v>2390</v>
      </c>
      <c r="I11791" t="s">
        <v>12</v>
      </c>
    </row>
    <row r="11792" spans="1:9" x14ac:dyDescent="0.2">
      <c r="A11792" s="1" t="s">
        <v>20322</v>
      </c>
      <c r="B11792" t="s">
        <v>20263</v>
      </c>
      <c r="C11792" t="s">
        <v>2449</v>
      </c>
      <c r="H11792" t="s">
        <v>2450</v>
      </c>
      <c r="I11792" t="s">
        <v>2451</v>
      </c>
    </row>
    <row r="11793" spans="1:9" x14ac:dyDescent="0.2">
      <c r="A11793" s="1" t="s">
        <v>20323</v>
      </c>
      <c r="B11793" t="s">
        <v>20324</v>
      </c>
      <c r="C11793" t="s">
        <v>10</v>
      </c>
      <c r="D11793" t="s">
        <v>20325</v>
      </c>
      <c r="E11793" t="s">
        <v>2698</v>
      </c>
      <c r="F11793" t="s">
        <v>2699</v>
      </c>
      <c r="G11793" t="s">
        <v>5911</v>
      </c>
      <c r="H11793" t="s">
        <v>2390</v>
      </c>
      <c r="I11793" t="s">
        <v>12</v>
      </c>
    </row>
    <row r="11794" spans="1:9" x14ac:dyDescent="0.2">
      <c r="A11794" s="1" t="s">
        <v>20326</v>
      </c>
      <c r="B11794" t="s">
        <v>20327</v>
      </c>
      <c r="C11794" t="s">
        <v>10</v>
      </c>
      <c r="D11794" t="s">
        <v>20328</v>
      </c>
      <c r="G11794" t="s">
        <v>5911</v>
      </c>
      <c r="H11794" t="s">
        <v>2390</v>
      </c>
      <c r="I11794" t="s">
        <v>12</v>
      </c>
    </row>
    <row r="11795" spans="1:9" x14ac:dyDescent="0.2">
      <c r="A11795" s="1" t="s">
        <v>20329</v>
      </c>
      <c r="B11795" t="s">
        <v>20330</v>
      </c>
      <c r="C11795" t="s">
        <v>10</v>
      </c>
      <c r="D11795" t="s">
        <v>20331</v>
      </c>
      <c r="E11795" t="s">
        <v>2698</v>
      </c>
      <c r="F11795" t="s">
        <v>2699</v>
      </c>
      <c r="G11795" t="s">
        <v>5911</v>
      </c>
      <c r="H11795" t="s">
        <v>2600</v>
      </c>
      <c r="I11795" t="s">
        <v>12</v>
      </c>
    </row>
    <row r="11796" spans="1:9" x14ac:dyDescent="0.2">
      <c r="A11796" s="1" t="s">
        <v>20332</v>
      </c>
      <c r="B11796" t="s">
        <v>20333</v>
      </c>
      <c r="C11796" t="s">
        <v>2690</v>
      </c>
      <c r="D11796" t="s">
        <v>20334</v>
      </c>
      <c r="G11796" t="s">
        <v>5789</v>
      </c>
      <c r="H11796" t="s">
        <v>2693</v>
      </c>
      <c r="I11796" t="s">
        <v>2694</v>
      </c>
    </row>
    <row r="11797" spans="1:9" x14ac:dyDescent="0.2">
      <c r="A11797" s="1" t="s">
        <v>20335</v>
      </c>
      <c r="B11797" t="s">
        <v>20336</v>
      </c>
      <c r="C11797" t="s">
        <v>10</v>
      </c>
      <c r="D11797" t="s">
        <v>20337</v>
      </c>
      <c r="E11797" t="s">
        <v>2698</v>
      </c>
      <c r="F11797" t="s">
        <v>2946</v>
      </c>
      <c r="G11797" t="s">
        <v>5911</v>
      </c>
      <c r="H11797" t="s">
        <v>2600</v>
      </c>
      <c r="I11797" t="s">
        <v>12</v>
      </c>
    </row>
    <row r="11798" spans="1:9" x14ac:dyDescent="0.2">
      <c r="A11798" s="1" t="s">
        <v>20338</v>
      </c>
      <c r="B11798" t="s">
        <v>20339</v>
      </c>
      <c r="C11798" t="s">
        <v>10</v>
      </c>
      <c r="D11798" t="s">
        <v>20340</v>
      </c>
      <c r="G11798" t="s">
        <v>5911</v>
      </c>
      <c r="H11798" t="s">
        <v>2390</v>
      </c>
      <c r="I11798" t="s">
        <v>12</v>
      </c>
    </row>
    <row r="11799" spans="1:9" x14ac:dyDescent="0.2">
      <c r="A11799" s="1" t="s">
        <v>20341</v>
      </c>
      <c r="B11799" t="s">
        <v>20342</v>
      </c>
      <c r="C11799" t="s">
        <v>10</v>
      </c>
      <c r="D11799" t="s">
        <v>20343</v>
      </c>
      <c r="G11799" t="s">
        <v>5911</v>
      </c>
      <c r="H11799" t="s">
        <v>2390</v>
      </c>
      <c r="I11799" t="s">
        <v>12</v>
      </c>
    </row>
    <row r="11800" spans="1:9" x14ac:dyDescent="0.2">
      <c r="A11800" s="1" t="s">
        <v>20344</v>
      </c>
      <c r="B11800" t="s">
        <v>20345</v>
      </c>
      <c r="C11800" t="s">
        <v>2690</v>
      </c>
      <c r="H11800" t="s">
        <v>3034</v>
      </c>
      <c r="I11800" t="s">
        <v>2694</v>
      </c>
    </row>
    <row r="11801" spans="1:9" x14ac:dyDescent="0.2">
      <c r="A11801" s="1" t="s">
        <v>20346</v>
      </c>
      <c r="B11801" t="s">
        <v>20347</v>
      </c>
      <c r="C11801" t="s">
        <v>10</v>
      </c>
      <c r="D11801" t="s">
        <v>20348</v>
      </c>
      <c r="G11801" t="s">
        <v>5911</v>
      </c>
      <c r="H11801" t="s">
        <v>2390</v>
      </c>
      <c r="I11801" t="s">
        <v>12</v>
      </c>
    </row>
    <row r="11802" spans="1:9" x14ac:dyDescent="0.2">
      <c r="A11802" s="1" t="s">
        <v>20349</v>
      </c>
      <c r="B11802" t="s">
        <v>20263</v>
      </c>
      <c r="C11802" t="s">
        <v>2449</v>
      </c>
      <c r="H11802" t="s">
        <v>2450</v>
      </c>
      <c r="I11802" t="s">
        <v>2451</v>
      </c>
    </row>
    <row r="11803" spans="1:9" x14ac:dyDescent="0.2">
      <c r="A11803" s="1" t="s">
        <v>20350</v>
      </c>
      <c r="B11803" t="s">
        <v>20351</v>
      </c>
      <c r="C11803" t="s">
        <v>10</v>
      </c>
      <c r="D11803" t="s">
        <v>20352</v>
      </c>
      <c r="G11803" t="s">
        <v>5911</v>
      </c>
      <c r="H11803" t="s">
        <v>2390</v>
      </c>
      <c r="I11803" t="s">
        <v>12</v>
      </c>
    </row>
    <row r="11804" spans="1:9" x14ac:dyDescent="0.2">
      <c r="A11804" s="1" t="s">
        <v>20353</v>
      </c>
      <c r="B11804" t="s">
        <v>20354</v>
      </c>
      <c r="C11804" t="s">
        <v>2449</v>
      </c>
      <c r="H11804" t="s">
        <v>2450</v>
      </c>
      <c r="I11804" t="s">
        <v>2451</v>
      </c>
    </row>
    <row r="11805" spans="1:9" x14ac:dyDescent="0.2">
      <c r="A11805" s="1" t="s">
        <v>20355</v>
      </c>
      <c r="B11805" t="s">
        <v>20356</v>
      </c>
      <c r="C11805" t="s">
        <v>10</v>
      </c>
      <c r="D11805" t="s">
        <v>20357</v>
      </c>
      <c r="G11805" t="s">
        <v>5911</v>
      </c>
      <c r="H11805" t="s">
        <v>2390</v>
      </c>
      <c r="I11805" t="s">
        <v>12</v>
      </c>
    </row>
    <row r="11806" spans="1:9" x14ac:dyDescent="0.2">
      <c r="A11806" s="1" t="s">
        <v>20358</v>
      </c>
      <c r="B11806" t="s">
        <v>20263</v>
      </c>
      <c r="C11806" t="s">
        <v>2449</v>
      </c>
      <c r="H11806" t="s">
        <v>2450</v>
      </c>
      <c r="I11806" t="s">
        <v>2451</v>
      </c>
    </row>
    <row r="11807" spans="1:9" x14ac:dyDescent="0.2">
      <c r="A11807" s="1" t="s">
        <v>20359</v>
      </c>
      <c r="B11807" t="s">
        <v>20360</v>
      </c>
      <c r="C11807" t="s">
        <v>10</v>
      </c>
      <c r="D11807" t="s">
        <v>20361</v>
      </c>
      <c r="G11807" t="s">
        <v>5911</v>
      </c>
      <c r="H11807" t="s">
        <v>2390</v>
      </c>
      <c r="I11807" t="s">
        <v>12</v>
      </c>
    </row>
    <row r="11808" spans="1:9" x14ac:dyDescent="0.2">
      <c r="A11808" s="1" t="s">
        <v>20362</v>
      </c>
      <c r="B11808" t="s">
        <v>20363</v>
      </c>
      <c r="C11808" t="s">
        <v>10</v>
      </c>
      <c r="D11808" t="s">
        <v>20364</v>
      </c>
      <c r="G11808" t="s">
        <v>5911</v>
      </c>
      <c r="H11808" t="s">
        <v>2390</v>
      </c>
      <c r="I11808" t="s">
        <v>12</v>
      </c>
    </row>
    <row r="11809" spans="1:9" x14ac:dyDescent="0.2">
      <c r="A11809" s="1" t="s">
        <v>20365</v>
      </c>
      <c r="B11809" t="s">
        <v>20366</v>
      </c>
      <c r="C11809" t="s">
        <v>10</v>
      </c>
      <c r="D11809" t="s">
        <v>20367</v>
      </c>
      <c r="E11809" t="s">
        <v>2446</v>
      </c>
      <c r="F11809" t="s">
        <v>3277</v>
      </c>
      <c r="G11809" t="s">
        <v>2954</v>
      </c>
      <c r="H11809" t="s">
        <v>2390</v>
      </c>
      <c r="I11809" t="s">
        <v>12</v>
      </c>
    </row>
    <row r="11810" spans="1:9" x14ac:dyDescent="0.2">
      <c r="A11810" s="1" t="s">
        <v>20368</v>
      </c>
      <c r="B11810" t="s">
        <v>20369</v>
      </c>
      <c r="C11810" t="s">
        <v>10</v>
      </c>
      <c r="D11810" t="s">
        <v>20370</v>
      </c>
      <c r="G11810" t="s">
        <v>5911</v>
      </c>
      <c r="H11810" t="s">
        <v>2390</v>
      </c>
      <c r="I11810" t="s">
        <v>12</v>
      </c>
    </row>
    <row r="11811" spans="1:9" x14ac:dyDescent="0.2">
      <c r="A11811" s="1" t="s">
        <v>20371</v>
      </c>
      <c r="B11811" t="s">
        <v>20372</v>
      </c>
      <c r="C11811" t="s">
        <v>10</v>
      </c>
      <c r="D11811" t="s">
        <v>20370</v>
      </c>
      <c r="E11811" t="s">
        <v>2698</v>
      </c>
      <c r="F11811" t="s">
        <v>2946</v>
      </c>
      <c r="G11811" t="s">
        <v>5911</v>
      </c>
      <c r="H11811" t="s">
        <v>2390</v>
      </c>
      <c r="I11811" t="s">
        <v>12</v>
      </c>
    </row>
    <row r="11812" spans="1:9" x14ac:dyDescent="0.2">
      <c r="A11812" s="1" t="s">
        <v>20373</v>
      </c>
      <c r="B11812" t="s">
        <v>20374</v>
      </c>
      <c r="C11812" t="s">
        <v>10</v>
      </c>
      <c r="D11812" t="s">
        <v>20375</v>
      </c>
      <c r="G11812" t="s">
        <v>5911</v>
      </c>
      <c r="H11812" t="s">
        <v>2390</v>
      </c>
      <c r="I11812" t="s">
        <v>12</v>
      </c>
    </row>
    <row r="11813" spans="1:9" x14ac:dyDescent="0.2">
      <c r="A11813" s="1" t="s">
        <v>20376</v>
      </c>
      <c r="B11813" t="s">
        <v>20377</v>
      </c>
      <c r="C11813" t="s">
        <v>10</v>
      </c>
      <c r="D11813" t="s">
        <v>20378</v>
      </c>
      <c r="E11813" t="s">
        <v>2446</v>
      </c>
      <c r="F11813" t="s">
        <v>2447</v>
      </c>
      <c r="G11813" t="s">
        <v>2954</v>
      </c>
      <c r="H11813" t="s">
        <v>2412</v>
      </c>
      <c r="I11813" t="s">
        <v>12</v>
      </c>
    </row>
    <row r="11814" spans="1:9" x14ac:dyDescent="0.2">
      <c r="A11814" s="1" t="s">
        <v>20379</v>
      </c>
      <c r="B11814" t="s">
        <v>20380</v>
      </c>
      <c r="C11814" t="s">
        <v>636</v>
      </c>
      <c r="D11814" t="s">
        <v>20381</v>
      </c>
      <c r="G11814" t="s">
        <v>829</v>
      </c>
      <c r="H11814" t="s">
        <v>2433</v>
      </c>
      <c r="I11814" t="s">
        <v>2434</v>
      </c>
    </row>
    <row r="11815" spans="1:9" x14ac:dyDescent="0.2">
      <c r="A11815" s="1" t="s">
        <v>20382</v>
      </c>
      <c r="B11815" t="s">
        <v>20383</v>
      </c>
      <c r="C11815" t="s">
        <v>10</v>
      </c>
      <c r="D11815" t="s">
        <v>20381</v>
      </c>
      <c r="G11815" t="s">
        <v>829</v>
      </c>
      <c r="H11815" t="s">
        <v>2433</v>
      </c>
      <c r="I11815" t="s">
        <v>2434</v>
      </c>
    </row>
    <row r="11816" spans="1:9" x14ac:dyDescent="0.2">
      <c r="A11816" s="1" t="s">
        <v>20384</v>
      </c>
      <c r="B11816" t="s">
        <v>20385</v>
      </c>
      <c r="C11816" t="s">
        <v>2449</v>
      </c>
      <c r="H11816" t="s">
        <v>2450</v>
      </c>
      <c r="I11816" t="s">
        <v>2451</v>
      </c>
    </row>
    <row r="11817" spans="1:9" x14ac:dyDescent="0.2">
      <c r="A11817" s="1" t="s">
        <v>20386</v>
      </c>
      <c r="B11817" t="s">
        <v>20387</v>
      </c>
      <c r="C11817" t="s">
        <v>105</v>
      </c>
      <c r="D11817" t="s">
        <v>20381</v>
      </c>
      <c r="G11817" t="s">
        <v>829</v>
      </c>
      <c r="H11817" t="s">
        <v>1703</v>
      </c>
      <c r="I11817" t="s">
        <v>1704</v>
      </c>
    </row>
    <row r="11818" spans="1:9" x14ac:dyDescent="0.2">
      <c r="A11818" s="1" t="s">
        <v>20388</v>
      </c>
      <c r="B11818" t="s">
        <v>20389</v>
      </c>
      <c r="C11818" t="s">
        <v>636</v>
      </c>
      <c r="D11818" t="s">
        <v>20381</v>
      </c>
      <c r="G11818" t="s">
        <v>829</v>
      </c>
      <c r="H11818" t="s">
        <v>2433</v>
      </c>
      <c r="I11818" t="s">
        <v>2434</v>
      </c>
    </row>
    <row r="11819" spans="1:9" x14ac:dyDescent="0.2">
      <c r="A11819" s="1" t="s">
        <v>20390</v>
      </c>
      <c r="B11819" t="s">
        <v>20391</v>
      </c>
      <c r="C11819" t="s">
        <v>10</v>
      </c>
      <c r="D11819" t="s">
        <v>20392</v>
      </c>
      <c r="E11819" t="s">
        <v>2698</v>
      </c>
      <c r="F11819" t="s">
        <v>2699</v>
      </c>
      <c r="G11819" t="s">
        <v>829</v>
      </c>
      <c r="H11819" t="s">
        <v>2600</v>
      </c>
      <c r="I11819" t="s">
        <v>12</v>
      </c>
    </row>
    <row r="11820" spans="1:9" x14ac:dyDescent="0.2">
      <c r="A11820" s="1" t="s">
        <v>20393</v>
      </c>
      <c r="B11820" t="s">
        <v>20394</v>
      </c>
      <c r="C11820" t="s">
        <v>2341</v>
      </c>
      <c r="D11820" t="s">
        <v>20395</v>
      </c>
      <c r="G11820" t="s">
        <v>2947</v>
      </c>
      <c r="H11820" t="s">
        <v>2344</v>
      </c>
      <c r="I11820" t="s">
        <v>2345</v>
      </c>
    </row>
    <row r="11821" spans="1:9" x14ac:dyDescent="0.2">
      <c r="A11821" s="1" t="s">
        <v>20396</v>
      </c>
      <c r="B11821" t="s">
        <v>20380</v>
      </c>
      <c r="C11821" t="s">
        <v>10</v>
      </c>
      <c r="D11821" t="s">
        <v>20381</v>
      </c>
      <c r="G11821" t="s">
        <v>829</v>
      </c>
      <c r="H11821" t="s">
        <v>2433</v>
      </c>
      <c r="I11821" t="s">
        <v>2434</v>
      </c>
    </row>
    <row r="11822" spans="1:9" x14ac:dyDescent="0.2">
      <c r="A11822" s="1" t="s">
        <v>20397</v>
      </c>
      <c r="B11822" t="s">
        <v>20398</v>
      </c>
      <c r="C11822" t="s">
        <v>105</v>
      </c>
      <c r="D11822" t="s">
        <v>20399</v>
      </c>
      <c r="G11822" t="s">
        <v>1445</v>
      </c>
      <c r="H11822" t="s">
        <v>1703</v>
      </c>
      <c r="I11822" t="s">
        <v>1704</v>
      </c>
    </row>
    <row r="11823" spans="1:9" x14ac:dyDescent="0.2">
      <c r="A11823" s="1" t="s">
        <v>20400</v>
      </c>
      <c r="B11823" t="s">
        <v>20391</v>
      </c>
      <c r="C11823" t="s">
        <v>2449</v>
      </c>
      <c r="D11823" t="s">
        <v>20392</v>
      </c>
      <c r="G11823" t="s">
        <v>829</v>
      </c>
      <c r="H11823" t="s">
        <v>2450</v>
      </c>
      <c r="I11823" t="s">
        <v>2451</v>
      </c>
    </row>
    <row r="11824" spans="1:9" x14ac:dyDescent="0.2">
      <c r="A11824" s="1" t="s">
        <v>20401</v>
      </c>
      <c r="B11824" t="s">
        <v>20398</v>
      </c>
      <c r="C11824" t="s">
        <v>105</v>
      </c>
      <c r="D11824" t="s">
        <v>20399</v>
      </c>
      <c r="G11824" t="s">
        <v>1445</v>
      </c>
      <c r="H11824" t="s">
        <v>2425</v>
      </c>
      <c r="I11824" t="s">
        <v>2426</v>
      </c>
    </row>
    <row r="11825" spans="1:9" x14ac:dyDescent="0.2">
      <c r="A11825" s="1" t="s">
        <v>20402</v>
      </c>
      <c r="B11825" t="s">
        <v>20385</v>
      </c>
      <c r="C11825" t="s">
        <v>10</v>
      </c>
      <c r="H11825" t="s">
        <v>637</v>
      </c>
      <c r="I11825" t="s">
        <v>638</v>
      </c>
    </row>
    <row r="11826" spans="1:9" x14ac:dyDescent="0.2">
      <c r="A11826" s="1" t="s">
        <v>20403</v>
      </c>
      <c r="B11826" t="s">
        <v>20404</v>
      </c>
      <c r="C11826" t="s">
        <v>2690</v>
      </c>
      <c r="D11826" t="s">
        <v>20405</v>
      </c>
      <c r="G11826" t="s">
        <v>5069</v>
      </c>
      <c r="H11826" t="s">
        <v>2693</v>
      </c>
      <c r="I11826" t="s">
        <v>2694</v>
      </c>
    </row>
    <row r="11827" spans="1:9" x14ac:dyDescent="0.2">
      <c r="A11827" s="1" t="s">
        <v>20406</v>
      </c>
      <c r="B11827" t="s">
        <v>5902</v>
      </c>
      <c r="C11827" t="s">
        <v>105</v>
      </c>
      <c r="H11827" t="s">
        <v>1703</v>
      </c>
      <c r="I11827" t="s">
        <v>1704</v>
      </c>
    </row>
    <row r="11828" spans="1:9" x14ac:dyDescent="0.2">
      <c r="A11828" s="1" t="s">
        <v>20407</v>
      </c>
      <c r="B11828" t="s">
        <v>20408</v>
      </c>
      <c r="C11828" t="s">
        <v>10</v>
      </c>
      <c r="D11828" t="s">
        <v>20409</v>
      </c>
      <c r="G11828" t="s">
        <v>5911</v>
      </c>
      <c r="H11828" t="s">
        <v>2433</v>
      </c>
      <c r="I11828" t="s">
        <v>2434</v>
      </c>
    </row>
    <row r="11829" spans="1:9" x14ac:dyDescent="0.2">
      <c r="A11829" s="1" t="s">
        <v>20410</v>
      </c>
      <c r="B11829" t="s">
        <v>20411</v>
      </c>
      <c r="C11829" t="s">
        <v>105</v>
      </c>
      <c r="H11829" t="s">
        <v>1703</v>
      </c>
      <c r="I11829" t="s">
        <v>1704</v>
      </c>
    </row>
    <row r="11830" spans="1:9" x14ac:dyDescent="0.2">
      <c r="A11830" s="1" t="s">
        <v>20412</v>
      </c>
      <c r="B11830" t="s">
        <v>20411</v>
      </c>
      <c r="C11830" t="s">
        <v>10</v>
      </c>
      <c r="H11830" t="s">
        <v>637</v>
      </c>
      <c r="I11830" t="s">
        <v>638</v>
      </c>
    </row>
    <row r="11831" spans="1:9" x14ac:dyDescent="0.2">
      <c r="A11831" s="1" t="s">
        <v>20413</v>
      </c>
      <c r="B11831" t="s">
        <v>20414</v>
      </c>
      <c r="C11831" t="s">
        <v>10</v>
      </c>
      <c r="D11831" t="s">
        <v>20415</v>
      </c>
      <c r="G11831" t="s">
        <v>5911</v>
      </c>
      <c r="H11831" t="s">
        <v>2390</v>
      </c>
      <c r="I11831" t="s">
        <v>12</v>
      </c>
    </row>
    <row r="11832" spans="1:9" x14ac:dyDescent="0.2">
      <c r="A11832" s="1" t="s">
        <v>20416</v>
      </c>
      <c r="B11832" t="s">
        <v>20417</v>
      </c>
      <c r="C11832" t="s">
        <v>10</v>
      </c>
      <c r="D11832" t="s">
        <v>20418</v>
      </c>
      <c r="E11832" t="s">
        <v>2446</v>
      </c>
      <c r="F11832" t="s">
        <v>2447</v>
      </c>
      <c r="G11832" t="s">
        <v>5911</v>
      </c>
      <c r="H11832" t="s">
        <v>2390</v>
      </c>
      <c r="I11832" t="s">
        <v>12</v>
      </c>
    </row>
    <row r="11833" spans="1:9" x14ac:dyDescent="0.2">
      <c r="A11833" s="1" t="s">
        <v>20419</v>
      </c>
      <c r="B11833" t="s">
        <v>20420</v>
      </c>
      <c r="C11833" t="s">
        <v>10</v>
      </c>
      <c r="D11833" t="s">
        <v>20421</v>
      </c>
      <c r="G11833" t="s">
        <v>5911</v>
      </c>
      <c r="H11833" t="s">
        <v>2390</v>
      </c>
      <c r="I11833" t="s">
        <v>12</v>
      </c>
    </row>
    <row r="11834" spans="1:9" x14ac:dyDescent="0.2">
      <c r="A11834" s="1" t="s">
        <v>20422</v>
      </c>
      <c r="B11834" t="s">
        <v>20423</v>
      </c>
      <c r="C11834" t="s">
        <v>10</v>
      </c>
      <c r="D11834" t="s">
        <v>20424</v>
      </c>
      <c r="E11834" t="s">
        <v>2446</v>
      </c>
      <c r="F11834" t="s">
        <v>2566</v>
      </c>
      <c r="G11834" t="s">
        <v>5911</v>
      </c>
      <c r="H11834" t="s">
        <v>2390</v>
      </c>
      <c r="I11834" t="s">
        <v>12</v>
      </c>
    </row>
    <row r="11835" spans="1:9" x14ac:dyDescent="0.2">
      <c r="A11835" s="1" t="s">
        <v>20425</v>
      </c>
      <c r="B11835" t="s">
        <v>20426</v>
      </c>
      <c r="C11835" t="s">
        <v>10</v>
      </c>
      <c r="D11835" t="s">
        <v>20427</v>
      </c>
      <c r="E11835" t="s">
        <v>2446</v>
      </c>
      <c r="F11835" t="s">
        <v>2566</v>
      </c>
      <c r="G11835" t="s">
        <v>5911</v>
      </c>
      <c r="H11835" t="s">
        <v>2600</v>
      </c>
      <c r="I11835" t="s">
        <v>12</v>
      </c>
    </row>
    <row r="11836" spans="1:9" x14ac:dyDescent="0.2">
      <c r="A11836" s="1" t="s">
        <v>20428</v>
      </c>
      <c r="B11836" t="s">
        <v>20429</v>
      </c>
      <c r="C11836" t="s">
        <v>10</v>
      </c>
      <c r="D11836" t="s">
        <v>20430</v>
      </c>
      <c r="E11836" t="s">
        <v>2446</v>
      </c>
      <c r="F11836" t="s">
        <v>2566</v>
      </c>
      <c r="G11836" t="s">
        <v>5911</v>
      </c>
      <c r="H11836" t="s">
        <v>2600</v>
      </c>
      <c r="I11836" t="s">
        <v>12</v>
      </c>
    </row>
    <row r="11837" spans="1:9" x14ac:dyDescent="0.2">
      <c r="A11837" s="1" t="s">
        <v>20431</v>
      </c>
      <c r="B11837" t="s">
        <v>20432</v>
      </c>
      <c r="C11837" t="s">
        <v>10</v>
      </c>
      <c r="D11837" t="s">
        <v>20433</v>
      </c>
      <c r="E11837" t="s">
        <v>2446</v>
      </c>
      <c r="F11837" t="s">
        <v>2566</v>
      </c>
      <c r="G11837" t="s">
        <v>5911</v>
      </c>
      <c r="H11837" t="s">
        <v>2600</v>
      </c>
      <c r="I11837" t="s">
        <v>12</v>
      </c>
    </row>
    <row r="11838" spans="1:9" x14ac:dyDescent="0.2">
      <c r="A11838" s="1" t="s">
        <v>20434</v>
      </c>
      <c r="B11838" t="s">
        <v>20435</v>
      </c>
      <c r="C11838" t="s">
        <v>10</v>
      </c>
      <c r="D11838" t="s">
        <v>20436</v>
      </c>
      <c r="G11838" t="s">
        <v>17369</v>
      </c>
      <c r="H11838" t="s">
        <v>2390</v>
      </c>
      <c r="I11838" t="s">
        <v>12</v>
      </c>
    </row>
    <row r="11839" spans="1:9" x14ac:dyDescent="0.2">
      <c r="A11839" s="1" t="s">
        <v>20437</v>
      </c>
      <c r="B11839" t="s">
        <v>20438</v>
      </c>
      <c r="C11839" t="s">
        <v>105</v>
      </c>
      <c r="H11839" t="s">
        <v>106</v>
      </c>
      <c r="I11839" t="s">
        <v>107</v>
      </c>
    </row>
    <row r="11840" spans="1:9" x14ac:dyDescent="0.2">
      <c r="A11840" s="1" t="s">
        <v>20439</v>
      </c>
      <c r="B11840" t="s">
        <v>20440</v>
      </c>
      <c r="C11840" t="s">
        <v>105</v>
      </c>
      <c r="D11840" t="s">
        <v>20441</v>
      </c>
      <c r="G11840" t="s">
        <v>5911</v>
      </c>
      <c r="H11840" t="s">
        <v>688</v>
      </c>
      <c r="I11840" t="s">
        <v>689</v>
      </c>
    </row>
    <row r="11841" spans="1:9" x14ac:dyDescent="0.2">
      <c r="A11841" s="1" t="s">
        <v>20442</v>
      </c>
      <c r="B11841" t="s">
        <v>20438</v>
      </c>
      <c r="C11841" t="s">
        <v>105</v>
      </c>
      <c r="H11841" t="s">
        <v>409</v>
      </c>
      <c r="I11841" t="s">
        <v>107</v>
      </c>
    </row>
    <row r="11842" spans="1:9" x14ac:dyDescent="0.2">
      <c r="A11842" s="1" t="s">
        <v>20443</v>
      </c>
      <c r="B11842" t="s">
        <v>20438</v>
      </c>
      <c r="C11842" t="s">
        <v>105</v>
      </c>
      <c r="H11842" t="s">
        <v>507</v>
      </c>
      <c r="I11842" t="s">
        <v>107</v>
      </c>
    </row>
    <row r="11843" spans="1:9" x14ac:dyDescent="0.2">
      <c r="A11843" s="1" t="s">
        <v>20444</v>
      </c>
      <c r="B11843" t="s">
        <v>20445</v>
      </c>
      <c r="C11843" t="s">
        <v>105</v>
      </c>
      <c r="H11843" t="s">
        <v>2433</v>
      </c>
      <c r="I11843" t="s">
        <v>2434</v>
      </c>
    </row>
    <row r="11844" spans="1:9" x14ac:dyDescent="0.2">
      <c r="A11844" s="1" t="s">
        <v>20446</v>
      </c>
      <c r="B11844" t="s">
        <v>20440</v>
      </c>
      <c r="C11844" t="s">
        <v>105</v>
      </c>
      <c r="D11844" t="s">
        <v>20441</v>
      </c>
      <c r="G11844" t="s">
        <v>5911</v>
      </c>
      <c r="H11844" t="s">
        <v>1703</v>
      </c>
      <c r="I11844" t="s">
        <v>1704</v>
      </c>
    </row>
    <row r="11845" spans="1:9" x14ac:dyDescent="0.2">
      <c r="A11845" s="1" t="s">
        <v>20447</v>
      </c>
      <c r="B11845" t="s">
        <v>20438</v>
      </c>
      <c r="C11845" t="s">
        <v>105</v>
      </c>
      <c r="H11845" t="s">
        <v>241</v>
      </c>
      <c r="I11845" t="s">
        <v>107</v>
      </c>
    </row>
    <row r="11846" spans="1:9" x14ac:dyDescent="0.2">
      <c r="A11846" s="1" t="s">
        <v>20448</v>
      </c>
      <c r="B11846" t="s">
        <v>20449</v>
      </c>
      <c r="C11846" t="s">
        <v>636</v>
      </c>
      <c r="D11846" t="s">
        <v>20450</v>
      </c>
      <c r="G11846" t="s">
        <v>5911</v>
      </c>
      <c r="H11846" t="s">
        <v>2433</v>
      </c>
      <c r="I11846" t="s">
        <v>2434</v>
      </c>
    </row>
    <row r="11847" spans="1:9" x14ac:dyDescent="0.2">
      <c r="A11847" s="1" t="s">
        <v>20451</v>
      </c>
      <c r="B11847" t="s">
        <v>20452</v>
      </c>
      <c r="C11847" t="s">
        <v>2690</v>
      </c>
      <c r="D11847" t="s">
        <v>20453</v>
      </c>
      <c r="G11847" t="s">
        <v>5911</v>
      </c>
      <c r="H11847" t="s">
        <v>2693</v>
      </c>
      <c r="I11847" t="s">
        <v>2694</v>
      </c>
    </row>
    <row r="11848" spans="1:9" x14ac:dyDescent="0.2">
      <c r="A11848" s="1" t="s">
        <v>20454</v>
      </c>
      <c r="B11848" t="s">
        <v>20455</v>
      </c>
      <c r="C11848" t="s">
        <v>10</v>
      </c>
      <c r="D11848" t="s">
        <v>20456</v>
      </c>
      <c r="E11848" t="s">
        <v>2698</v>
      </c>
      <c r="F11848" t="s">
        <v>2699</v>
      </c>
      <c r="G11848" t="s">
        <v>778</v>
      </c>
      <c r="H11848" t="s">
        <v>2390</v>
      </c>
      <c r="I11848" t="s">
        <v>12</v>
      </c>
    </row>
    <row r="11849" spans="1:9" x14ac:dyDescent="0.2">
      <c r="A11849" s="1" t="s">
        <v>20457</v>
      </c>
      <c r="B11849" t="s">
        <v>20458</v>
      </c>
      <c r="C11849" t="s">
        <v>2449</v>
      </c>
      <c r="H11849" t="s">
        <v>2450</v>
      </c>
      <c r="I11849" t="s">
        <v>2451</v>
      </c>
    </row>
    <row r="11850" spans="1:9" x14ac:dyDescent="0.2">
      <c r="A11850" s="1" t="s">
        <v>20459</v>
      </c>
      <c r="B11850" t="s">
        <v>20460</v>
      </c>
      <c r="C11850" t="s">
        <v>10</v>
      </c>
      <c r="D11850" t="s">
        <v>20461</v>
      </c>
      <c r="E11850" t="s">
        <v>2698</v>
      </c>
      <c r="F11850" t="s">
        <v>2699</v>
      </c>
      <c r="G11850" t="s">
        <v>19572</v>
      </c>
      <c r="H11850" t="s">
        <v>2390</v>
      </c>
      <c r="I11850" t="s">
        <v>12</v>
      </c>
    </row>
    <row r="11851" spans="1:9" x14ac:dyDescent="0.2">
      <c r="A11851" s="1" t="s">
        <v>20462</v>
      </c>
      <c r="B11851" t="s">
        <v>20463</v>
      </c>
      <c r="C11851" t="s">
        <v>10</v>
      </c>
      <c r="D11851" t="s">
        <v>20464</v>
      </c>
      <c r="G11851" t="s">
        <v>5911</v>
      </c>
      <c r="H11851" t="s">
        <v>2390</v>
      </c>
      <c r="I11851" t="s">
        <v>12</v>
      </c>
    </row>
    <row r="11852" spans="1:9" x14ac:dyDescent="0.2">
      <c r="A11852" s="1" t="s">
        <v>20465</v>
      </c>
      <c r="B11852" t="s">
        <v>20466</v>
      </c>
      <c r="C11852" t="s">
        <v>10</v>
      </c>
      <c r="D11852" t="s">
        <v>20467</v>
      </c>
      <c r="G11852" t="s">
        <v>5911</v>
      </c>
      <c r="H11852" t="s">
        <v>2390</v>
      </c>
      <c r="I11852" t="s">
        <v>12</v>
      </c>
    </row>
    <row r="11853" spans="1:9" x14ac:dyDescent="0.2">
      <c r="A11853" s="1" t="s">
        <v>20468</v>
      </c>
      <c r="B11853" t="s">
        <v>20469</v>
      </c>
      <c r="C11853" t="s">
        <v>2690</v>
      </c>
      <c r="D11853" t="s">
        <v>20470</v>
      </c>
      <c r="G11853" t="s">
        <v>5911</v>
      </c>
      <c r="H11853" t="s">
        <v>2693</v>
      </c>
      <c r="I11853" t="s">
        <v>2694</v>
      </c>
    </row>
    <row r="11854" spans="1:9" x14ac:dyDescent="0.2">
      <c r="A11854" s="1" t="s">
        <v>20471</v>
      </c>
      <c r="B11854" t="s">
        <v>20472</v>
      </c>
      <c r="C11854" t="s">
        <v>10</v>
      </c>
      <c r="D11854" t="s">
        <v>20473</v>
      </c>
      <c r="G11854" t="s">
        <v>5911</v>
      </c>
      <c r="H11854" t="s">
        <v>2390</v>
      </c>
      <c r="I11854" t="s">
        <v>12</v>
      </c>
    </row>
    <row r="11855" spans="1:9" x14ac:dyDescent="0.2">
      <c r="A11855" s="1" t="s">
        <v>20474</v>
      </c>
      <c r="B11855" t="s">
        <v>20475</v>
      </c>
      <c r="C11855" t="s">
        <v>10</v>
      </c>
      <c r="D11855" t="s">
        <v>20476</v>
      </c>
      <c r="G11855" t="s">
        <v>5911</v>
      </c>
      <c r="H11855" t="s">
        <v>2390</v>
      </c>
      <c r="I11855" t="s">
        <v>12</v>
      </c>
    </row>
    <row r="11856" spans="1:9" x14ac:dyDescent="0.2">
      <c r="A11856" s="1" t="s">
        <v>20477</v>
      </c>
      <c r="B11856" t="s">
        <v>20478</v>
      </c>
      <c r="C11856" t="s">
        <v>10</v>
      </c>
      <c r="D11856" t="s">
        <v>20479</v>
      </c>
      <c r="E11856" t="s">
        <v>2698</v>
      </c>
      <c r="F11856" t="s">
        <v>2699</v>
      </c>
      <c r="G11856" t="s">
        <v>17369</v>
      </c>
      <c r="H11856" t="s">
        <v>2390</v>
      </c>
      <c r="I11856" t="s">
        <v>12</v>
      </c>
    </row>
    <row r="11857" spans="1:9" x14ac:dyDescent="0.2">
      <c r="A11857" s="1" t="s">
        <v>20480</v>
      </c>
      <c r="B11857" t="s">
        <v>20481</v>
      </c>
      <c r="C11857" t="s">
        <v>105</v>
      </c>
      <c r="D11857" t="s">
        <v>20482</v>
      </c>
      <c r="G11857" t="s">
        <v>1445</v>
      </c>
      <c r="H11857" t="s">
        <v>688</v>
      </c>
      <c r="I11857" t="s">
        <v>689</v>
      </c>
    </row>
    <row r="11858" spans="1:9" x14ac:dyDescent="0.2">
      <c r="A11858" s="1" t="s">
        <v>20483</v>
      </c>
      <c r="B11858" t="s">
        <v>20484</v>
      </c>
      <c r="C11858" t="s">
        <v>105</v>
      </c>
      <c r="H11858" t="s">
        <v>507</v>
      </c>
      <c r="I11858" t="s">
        <v>107</v>
      </c>
    </row>
    <row r="11859" spans="1:9" x14ac:dyDescent="0.2">
      <c r="A11859" s="1" t="s">
        <v>20485</v>
      </c>
      <c r="B11859" t="s">
        <v>20486</v>
      </c>
      <c r="C11859" t="s">
        <v>10</v>
      </c>
      <c r="D11859" t="s">
        <v>20487</v>
      </c>
      <c r="E11859" t="s">
        <v>2698</v>
      </c>
      <c r="F11859" t="s">
        <v>2699</v>
      </c>
      <c r="G11859" t="s">
        <v>2947</v>
      </c>
      <c r="H11859" t="s">
        <v>2390</v>
      </c>
      <c r="I11859" t="s">
        <v>12</v>
      </c>
    </row>
    <row r="11860" spans="1:9" x14ac:dyDescent="0.2">
      <c r="A11860" s="1" t="s">
        <v>20488</v>
      </c>
      <c r="B11860" t="s">
        <v>20380</v>
      </c>
      <c r="C11860" t="s">
        <v>105</v>
      </c>
      <c r="D11860" t="s">
        <v>20381</v>
      </c>
      <c r="G11860" t="s">
        <v>829</v>
      </c>
      <c r="H11860" t="s">
        <v>1703</v>
      </c>
      <c r="I11860" t="s">
        <v>1704</v>
      </c>
    </row>
    <row r="11861" spans="1:9" x14ac:dyDescent="0.2">
      <c r="A11861" s="1" t="s">
        <v>20489</v>
      </c>
      <c r="B11861" t="s">
        <v>20486</v>
      </c>
      <c r="C11861" t="s">
        <v>2449</v>
      </c>
      <c r="D11861" t="s">
        <v>20487</v>
      </c>
      <c r="G11861" t="s">
        <v>2947</v>
      </c>
      <c r="H11861" t="s">
        <v>2450</v>
      </c>
      <c r="I11861" t="s">
        <v>2451</v>
      </c>
    </row>
    <row r="11862" spans="1:9" x14ac:dyDescent="0.2">
      <c r="A11862" s="1" t="s">
        <v>20490</v>
      </c>
      <c r="B11862" t="s">
        <v>20491</v>
      </c>
      <c r="C11862" t="s">
        <v>105</v>
      </c>
      <c r="D11862" t="s">
        <v>20492</v>
      </c>
      <c r="G11862" t="s">
        <v>1445</v>
      </c>
      <c r="H11862" t="s">
        <v>688</v>
      </c>
      <c r="I11862" t="s">
        <v>689</v>
      </c>
    </row>
    <row r="11863" spans="1:9" x14ac:dyDescent="0.2">
      <c r="A11863" s="1" t="s">
        <v>20493</v>
      </c>
      <c r="B11863" t="s">
        <v>20491</v>
      </c>
      <c r="C11863" t="s">
        <v>105</v>
      </c>
      <c r="D11863" t="s">
        <v>20492</v>
      </c>
      <c r="G11863" t="s">
        <v>1445</v>
      </c>
      <c r="H11863" t="s">
        <v>507</v>
      </c>
      <c r="I11863" t="s">
        <v>107</v>
      </c>
    </row>
    <row r="11864" spans="1:9" x14ac:dyDescent="0.2">
      <c r="A11864" s="1" t="s">
        <v>20494</v>
      </c>
      <c r="B11864" t="s">
        <v>20491</v>
      </c>
      <c r="C11864" t="s">
        <v>10</v>
      </c>
      <c r="D11864" t="s">
        <v>20492</v>
      </c>
      <c r="G11864" t="s">
        <v>1445</v>
      </c>
      <c r="H11864" t="s">
        <v>2433</v>
      </c>
      <c r="I11864" t="s">
        <v>2434</v>
      </c>
    </row>
    <row r="11865" spans="1:9" x14ac:dyDescent="0.2">
      <c r="A11865" s="1" t="s">
        <v>20495</v>
      </c>
      <c r="B11865" t="s">
        <v>20496</v>
      </c>
      <c r="C11865" t="s">
        <v>105</v>
      </c>
      <c r="H11865" t="s">
        <v>1703</v>
      </c>
      <c r="I11865" t="s">
        <v>1704</v>
      </c>
    </row>
    <row r="11866" spans="1:9" x14ac:dyDescent="0.2">
      <c r="A11866" s="1" t="s">
        <v>20497</v>
      </c>
      <c r="B11866" t="s">
        <v>20491</v>
      </c>
      <c r="C11866" t="s">
        <v>105</v>
      </c>
      <c r="D11866" t="s">
        <v>20492</v>
      </c>
      <c r="G11866" t="s">
        <v>1445</v>
      </c>
      <c r="H11866" t="s">
        <v>2425</v>
      </c>
      <c r="I11866" t="s">
        <v>2426</v>
      </c>
    </row>
    <row r="11867" spans="1:9" x14ac:dyDescent="0.2">
      <c r="A11867" s="1" t="s">
        <v>20498</v>
      </c>
      <c r="B11867" t="s">
        <v>20499</v>
      </c>
      <c r="C11867" t="s">
        <v>10</v>
      </c>
      <c r="D11867" t="s">
        <v>20500</v>
      </c>
      <c r="G11867" t="s">
        <v>5911</v>
      </c>
      <c r="H11867" t="s">
        <v>2390</v>
      </c>
      <c r="I11867" t="s">
        <v>12</v>
      </c>
    </row>
    <row r="11868" spans="1:9" x14ac:dyDescent="0.2">
      <c r="A11868" s="1" t="s">
        <v>20501</v>
      </c>
      <c r="B11868" t="s">
        <v>20502</v>
      </c>
      <c r="C11868" t="s">
        <v>10</v>
      </c>
      <c r="D11868" t="s">
        <v>20503</v>
      </c>
      <c r="G11868" t="s">
        <v>5911</v>
      </c>
      <c r="H11868" t="s">
        <v>2433</v>
      </c>
      <c r="I11868" t="s">
        <v>2434</v>
      </c>
    </row>
    <row r="11869" spans="1:9" x14ac:dyDescent="0.2">
      <c r="A11869" s="1" t="s">
        <v>20504</v>
      </c>
      <c r="B11869" t="s">
        <v>20505</v>
      </c>
      <c r="C11869" t="s">
        <v>105</v>
      </c>
      <c r="H11869" t="s">
        <v>1703</v>
      </c>
      <c r="I11869" t="s">
        <v>1704</v>
      </c>
    </row>
    <row r="11870" spans="1:9" x14ac:dyDescent="0.2">
      <c r="A11870" s="1" t="s">
        <v>20506</v>
      </c>
      <c r="B11870" t="s">
        <v>20507</v>
      </c>
      <c r="C11870" t="s">
        <v>10</v>
      </c>
      <c r="D11870" t="s">
        <v>20508</v>
      </c>
      <c r="G11870" t="s">
        <v>5911</v>
      </c>
      <c r="H11870" t="s">
        <v>2390</v>
      </c>
      <c r="I11870" t="s">
        <v>12</v>
      </c>
    </row>
    <row r="11871" spans="1:9" x14ac:dyDescent="0.2">
      <c r="A11871" s="1" t="s">
        <v>20509</v>
      </c>
      <c r="B11871" t="s">
        <v>20510</v>
      </c>
      <c r="C11871" t="s">
        <v>2690</v>
      </c>
      <c r="D11871" t="s">
        <v>20511</v>
      </c>
      <c r="G11871" t="s">
        <v>5911</v>
      </c>
      <c r="H11871" t="s">
        <v>2693</v>
      </c>
      <c r="I11871" t="s">
        <v>2694</v>
      </c>
    </row>
    <row r="11872" spans="1:9" x14ac:dyDescent="0.2">
      <c r="A11872" s="1" t="s">
        <v>20512</v>
      </c>
      <c r="B11872" t="s">
        <v>20513</v>
      </c>
      <c r="C11872" t="s">
        <v>2690</v>
      </c>
      <c r="H11872" t="s">
        <v>3034</v>
      </c>
      <c r="I11872" t="s">
        <v>2694</v>
      </c>
    </row>
    <row r="11873" spans="1:9" x14ac:dyDescent="0.2">
      <c r="A11873" s="1" t="s">
        <v>20514</v>
      </c>
      <c r="B11873" t="s">
        <v>20515</v>
      </c>
      <c r="C11873" t="s">
        <v>2690</v>
      </c>
      <c r="D11873" t="s">
        <v>20516</v>
      </c>
      <c r="G11873" t="s">
        <v>5911</v>
      </c>
      <c r="H11873" t="s">
        <v>2693</v>
      </c>
      <c r="I11873" t="s">
        <v>2694</v>
      </c>
    </row>
    <row r="11874" spans="1:9" x14ac:dyDescent="0.2">
      <c r="A11874" s="1" t="s">
        <v>20517</v>
      </c>
      <c r="B11874" t="s">
        <v>20518</v>
      </c>
      <c r="C11874" t="s">
        <v>10</v>
      </c>
      <c r="D11874" t="s">
        <v>20519</v>
      </c>
      <c r="E11874" t="s">
        <v>2446</v>
      </c>
      <c r="F11874" t="s">
        <v>2566</v>
      </c>
      <c r="G11874" t="s">
        <v>15160</v>
      </c>
      <c r="H11874" t="s">
        <v>2600</v>
      </c>
      <c r="I11874" t="s">
        <v>12</v>
      </c>
    </row>
    <row r="11875" spans="1:9" x14ac:dyDescent="0.2">
      <c r="A11875" s="1" t="s">
        <v>20520</v>
      </c>
      <c r="B11875" t="s">
        <v>5360</v>
      </c>
      <c r="C11875" t="s">
        <v>636</v>
      </c>
      <c r="D11875" t="s">
        <v>5361</v>
      </c>
      <c r="G11875" t="s">
        <v>5362</v>
      </c>
      <c r="H11875" t="s">
        <v>2433</v>
      </c>
      <c r="I11875" t="s">
        <v>2434</v>
      </c>
    </row>
    <row r="11876" spans="1:9" x14ac:dyDescent="0.2">
      <c r="A11876" s="1" t="s">
        <v>20521</v>
      </c>
      <c r="B11876" t="s">
        <v>5360</v>
      </c>
      <c r="C11876" t="s">
        <v>10</v>
      </c>
      <c r="D11876" t="s">
        <v>5361</v>
      </c>
      <c r="G11876" t="s">
        <v>5362</v>
      </c>
      <c r="H11876" t="s">
        <v>2433</v>
      </c>
      <c r="I11876" t="s">
        <v>2434</v>
      </c>
    </row>
    <row r="11877" spans="1:9" x14ac:dyDescent="0.2">
      <c r="A11877" s="1" t="s">
        <v>20522</v>
      </c>
      <c r="B11877" t="s">
        <v>5360</v>
      </c>
      <c r="C11877" t="s">
        <v>2454</v>
      </c>
      <c r="D11877" t="s">
        <v>5361</v>
      </c>
      <c r="G11877" t="s">
        <v>5362</v>
      </c>
      <c r="H11877" t="s">
        <v>637</v>
      </c>
      <c r="I11877" t="s">
        <v>638</v>
      </c>
    </row>
    <row r="11878" spans="1:9" x14ac:dyDescent="0.2">
      <c r="A11878" s="1" t="s">
        <v>20523</v>
      </c>
      <c r="B11878" t="s">
        <v>20525</v>
      </c>
      <c r="C11878" t="s">
        <v>105</v>
      </c>
      <c r="D11878" t="s">
        <v>20526</v>
      </c>
      <c r="G11878" t="s">
        <v>5911</v>
      </c>
      <c r="H11878" t="s">
        <v>688</v>
      </c>
      <c r="I11878" t="s">
        <v>689</v>
      </c>
    </row>
    <row r="11879" spans="1:9" x14ac:dyDescent="0.2">
      <c r="A11879" s="1" t="s">
        <v>20527</v>
      </c>
      <c r="B11879" t="s">
        <v>20524</v>
      </c>
      <c r="C11879" t="s">
        <v>105</v>
      </c>
      <c r="H11879" t="s">
        <v>409</v>
      </c>
      <c r="I11879" t="s">
        <v>107</v>
      </c>
    </row>
    <row r="11880" spans="1:9" x14ac:dyDescent="0.2">
      <c r="A11880" s="1" t="s">
        <v>20528</v>
      </c>
      <c r="B11880" t="s">
        <v>20529</v>
      </c>
      <c r="C11880" t="s">
        <v>105</v>
      </c>
      <c r="H11880" t="s">
        <v>507</v>
      </c>
      <c r="I11880" t="s">
        <v>107</v>
      </c>
    </row>
    <row r="11881" spans="1:9" x14ac:dyDescent="0.2">
      <c r="A11881" s="1" t="s">
        <v>20530</v>
      </c>
      <c r="B11881" t="s">
        <v>20524</v>
      </c>
      <c r="C11881" t="s">
        <v>105</v>
      </c>
      <c r="H11881" t="s">
        <v>241</v>
      </c>
      <c r="I11881" t="s">
        <v>107</v>
      </c>
    </row>
    <row r="11882" spans="1:9" x14ac:dyDescent="0.2">
      <c r="A11882" s="1" t="s">
        <v>20531</v>
      </c>
      <c r="B11882" t="s">
        <v>20532</v>
      </c>
      <c r="C11882" t="s">
        <v>105</v>
      </c>
      <c r="H11882" t="s">
        <v>106</v>
      </c>
      <c r="I11882" t="s">
        <v>107</v>
      </c>
    </row>
    <row r="11883" spans="1:9" x14ac:dyDescent="0.2">
      <c r="A11883" s="1" t="s">
        <v>20533</v>
      </c>
      <c r="B11883" t="s">
        <v>20534</v>
      </c>
      <c r="C11883" t="s">
        <v>105</v>
      </c>
      <c r="D11883" t="s">
        <v>20535</v>
      </c>
      <c r="G11883" t="s">
        <v>5911</v>
      </c>
      <c r="H11883" t="s">
        <v>688</v>
      </c>
      <c r="I11883" t="s">
        <v>689</v>
      </c>
    </row>
    <row r="11884" spans="1:9" x14ac:dyDescent="0.2">
      <c r="A11884" s="1" t="s">
        <v>20536</v>
      </c>
      <c r="B11884" t="s">
        <v>20532</v>
      </c>
      <c r="C11884" t="s">
        <v>105</v>
      </c>
      <c r="H11884" t="s">
        <v>409</v>
      </c>
      <c r="I11884" t="s">
        <v>107</v>
      </c>
    </row>
    <row r="11885" spans="1:9" x14ac:dyDescent="0.2">
      <c r="A11885" s="1" t="s">
        <v>20537</v>
      </c>
      <c r="B11885" t="s">
        <v>20532</v>
      </c>
      <c r="C11885" t="s">
        <v>105</v>
      </c>
      <c r="H11885" t="s">
        <v>507</v>
      </c>
      <c r="I11885" t="s">
        <v>107</v>
      </c>
    </row>
    <row r="11886" spans="1:9" x14ac:dyDescent="0.2">
      <c r="A11886" s="1" t="s">
        <v>20538</v>
      </c>
      <c r="B11886" t="s">
        <v>20534</v>
      </c>
      <c r="C11886" t="s">
        <v>10</v>
      </c>
      <c r="D11886" t="s">
        <v>20535</v>
      </c>
      <c r="G11886" t="s">
        <v>5911</v>
      </c>
      <c r="H11886" t="s">
        <v>2433</v>
      </c>
      <c r="I11886" t="s">
        <v>2434</v>
      </c>
    </row>
    <row r="11887" spans="1:9" x14ac:dyDescent="0.2">
      <c r="A11887" s="1" t="s">
        <v>20539</v>
      </c>
      <c r="B11887" t="s">
        <v>20534</v>
      </c>
      <c r="C11887" t="s">
        <v>105</v>
      </c>
      <c r="D11887" t="s">
        <v>20535</v>
      </c>
      <c r="G11887" t="s">
        <v>5911</v>
      </c>
      <c r="H11887" t="s">
        <v>1703</v>
      </c>
      <c r="I11887" t="s">
        <v>1704</v>
      </c>
    </row>
    <row r="11888" spans="1:9" x14ac:dyDescent="0.2">
      <c r="A11888" s="1" t="s">
        <v>20540</v>
      </c>
      <c r="B11888" t="s">
        <v>20532</v>
      </c>
      <c r="C11888" t="s">
        <v>105</v>
      </c>
      <c r="H11888" t="s">
        <v>241</v>
      </c>
      <c r="I11888" t="s">
        <v>107</v>
      </c>
    </row>
    <row r="11889" spans="1:9" x14ac:dyDescent="0.2">
      <c r="A11889" s="1" t="s">
        <v>20541</v>
      </c>
      <c r="B11889" t="s">
        <v>20534</v>
      </c>
      <c r="C11889" t="s">
        <v>10</v>
      </c>
      <c r="D11889" t="s">
        <v>20542</v>
      </c>
      <c r="G11889" t="s">
        <v>5911</v>
      </c>
      <c r="H11889" t="s">
        <v>637</v>
      </c>
      <c r="I11889" t="s">
        <v>638</v>
      </c>
    </row>
    <row r="11890" spans="1:9" x14ac:dyDescent="0.2">
      <c r="A11890" s="1" t="s">
        <v>20543</v>
      </c>
      <c r="B11890" t="s">
        <v>20544</v>
      </c>
      <c r="C11890" t="s">
        <v>105</v>
      </c>
      <c r="H11890" t="s">
        <v>106</v>
      </c>
      <c r="I11890" t="s">
        <v>107</v>
      </c>
    </row>
    <row r="11891" spans="1:9" x14ac:dyDescent="0.2">
      <c r="A11891" s="1" t="s">
        <v>20545</v>
      </c>
      <c r="B11891" t="s">
        <v>20546</v>
      </c>
      <c r="C11891" t="s">
        <v>105</v>
      </c>
      <c r="D11891" t="s">
        <v>20547</v>
      </c>
      <c r="G11891" t="s">
        <v>5911</v>
      </c>
      <c r="H11891" t="s">
        <v>688</v>
      </c>
      <c r="I11891" t="s">
        <v>689</v>
      </c>
    </row>
    <row r="11892" spans="1:9" x14ac:dyDescent="0.2">
      <c r="A11892" s="1" t="s">
        <v>20548</v>
      </c>
      <c r="B11892" t="s">
        <v>20544</v>
      </c>
      <c r="C11892" t="s">
        <v>105</v>
      </c>
      <c r="H11892" t="s">
        <v>409</v>
      </c>
      <c r="I11892" t="s">
        <v>107</v>
      </c>
    </row>
    <row r="11893" spans="1:9" x14ac:dyDescent="0.2">
      <c r="A11893" s="1" t="s">
        <v>20549</v>
      </c>
      <c r="B11893" t="s">
        <v>20550</v>
      </c>
      <c r="C11893" t="s">
        <v>105</v>
      </c>
      <c r="H11893" t="s">
        <v>507</v>
      </c>
      <c r="I11893" t="s">
        <v>107</v>
      </c>
    </row>
    <row r="11894" spans="1:9" x14ac:dyDescent="0.2">
      <c r="A11894" s="1" t="s">
        <v>20551</v>
      </c>
      <c r="B11894" t="s">
        <v>20546</v>
      </c>
      <c r="C11894" t="s">
        <v>10</v>
      </c>
      <c r="D11894" t="s">
        <v>20547</v>
      </c>
      <c r="G11894" t="s">
        <v>5911</v>
      </c>
      <c r="H11894" t="s">
        <v>2433</v>
      </c>
      <c r="I11894" t="s">
        <v>2434</v>
      </c>
    </row>
    <row r="11895" spans="1:9" x14ac:dyDescent="0.2">
      <c r="A11895" s="1" t="s">
        <v>20552</v>
      </c>
      <c r="B11895" t="s">
        <v>20546</v>
      </c>
      <c r="C11895" t="s">
        <v>105</v>
      </c>
      <c r="D11895" t="s">
        <v>20547</v>
      </c>
      <c r="G11895" t="s">
        <v>5911</v>
      </c>
      <c r="H11895" t="s">
        <v>1703</v>
      </c>
      <c r="I11895" t="s">
        <v>1704</v>
      </c>
    </row>
    <row r="11896" spans="1:9" x14ac:dyDescent="0.2">
      <c r="A11896" s="1" t="s">
        <v>20553</v>
      </c>
      <c r="B11896" t="s">
        <v>20544</v>
      </c>
      <c r="C11896" t="s">
        <v>105</v>
      </c>
      <c r="H11896" t="s">
        <v>241</v>
      </c>
      <c r="I11896" t="s">
        <v>107</v>
      </c>
    </row>
    <row r="11897" spans="1:9" x14ac:dyDescent="0.2">
      <c r="A11897" s="1" t="s">
        <v>20554</v>
      </c>
      <c r="B11897" t="s">
        <v>20546</v>
      </c>
      <c r="C11897" t="s">
        <v>10</v>
      </c>
      <c r="D11897" t="s">
        <v>20555</v>
      </c>
      <c r="G11897" t="s">
        <v>5911</v>
      </c>
      <c r="H11897" t="s">
        <v>637</v>
      </c>
      <c r="I11897" t="s">
        <v>638</v>
      </c>
    </row>
    <row r="11898" spans="1:9" x14ac:dyDescent="0.2">
      <c r="A11898" s="1" t="s">
        <v>20556</v>
      </c>
      <c r="B11898" t="s">
        <v>20557</v>
      </c>
      <c r="C11898" t="s">
        <v>105</v>
      </c>
      <c r="H11898" t="s">
        <v>106</v>
      </c>
      <c r="I11898" t="s">
        <v>107</v>
      </c>
    </row>
    <row r="11899" spans="1:9" x14ac:dyDescent="0.2">
      <c r="A11899" s="1" t="s">
        <v>20558</v>
      </c>
      <c r="B11899" t="s">
        <v>20559</v>
      </c>
      <c r="C11899" t="s">
        <v>105</v>
      </c>
      <c r="D11899" t="s">
        <v>20560</v>
      </c>
      <c r="G11899" t="s">
        <v>5911</v>
      </c>
      <c r="H11899" t="s">
        <v>688</v>
      </c>
      <c r="I11899" t="s">
        <v>689</v>
      </c>
    </row>
    <row r="11900" spans="1:9" x14ac:dyDescent="0.2">
      <c r="A11900" s="1" t="s">
        <v>20561</v>
      </c>
      <c r="B11900" t="s">
        <v>20557</v>
      </c>
      <c r="C11900" t="s">
        <v>105</v>
      </c>
      <c r="H11900" t="s">
        <v>409</v>
      </c>
      <c r="I11900" t="s">
        <v>107</v>
      </c>
    </row>
    <row r="11901" spans="1:9" x14ac:dyDescent="0.2">
      <c r="A11901" s="1" t="s">
        <v>20562</v>
      </c>
      <c r="B11901" t="s">
        <v>20559</v>
      </c>
      <c r="C11901" t="s">
        <v>105</v>
      </c>
      <c r="D11901" t="s">
        <v>20560</v>
      </c>
      <c r="G11901" t="s">
        <v>5911</v>
      </c>
      <c r="H11901" t="s">
        <v>507</v>
      </c>
      <c r="I11901" t="s">
        <v>107</v>
      </c>
    </row>
    <row r="11902" spans="1:9" x14ac:dyDescent="0.2">
      <c r="A11902" s="1" t="s">
        <v>20563</v>
      </c>
      <c r="B11902" t="s">
        <v>20559</v>
      </c>
      <c r="C11902" t="s">
        <v>636</v>
      </c>
      <c r="D11902" t="s">
        <v>20564</v>
      </c>
      <c r="G11902" t="s">
        <v>5911</v>
      </c>
      <c r="H11902" t="s">
        <v>2433</v>
      </c>
      <c r="I11902" t="s">
        <v>2434</v>
      </c>
    </row>
    <row r="11903" spans="1:9" x14ac:dyDescent="0.2">
      <c r="A11903" s="1" t="s">
        <v>20565</v>
      </c>
      <c r="B11903" t="s">
        <v>20559</v>
      </c>
      <c r="C11903" t="s">
        <v>105</v>
      </c>
      <c r="D11903" t="s">
        <v>20560</v>
      </c>
      <c r="G11903" t="s">
        <v>5911</v>
      </c>
      <c r="H11903" t="s">
        <v>1703</v>
      </c>
      <c r="I11903" t="s">
        <v>1704</v>
      </c>
    </row>
    <row r="11904" spans="1:9" x14ac:dyDescent="0.2">
      <c r="A11904" s="1" t="s">
        <v>20566</v>
      </c>
      <c r="B11904" t="s">
        <v>20557</v>
      </c>
      <c r="C11904" t="s">
        <v>105</v>
      </c>
      <c r="H11904" t="s">
        <v>241</v>
      </c>
      <c r="I11904" t="s">
        <v>107</v>
      </c>
    </row>
    <row r="11905" spans="1:9" x14ac:dyDescent="0.2">
      <c r="A11905" s="1" t="s">
        <v>20567</v>
      </c>
      <c r="B11905" t="s">
        <v>20559</v>
      </c>
      <c r="C11905" t="s">
        <v>105</v>
      </c>
      <c r="D11905" t="s">
        <v>20564</v>
      </c>
      <c r="G11905" t="s">
        <v>5911</v>
      </c>
      <c r="H11905" t="s">
        <v>637</v>
      </c>
      <c r="I11905" t="s">
        <v>638</v>
      </c>
    </row>
    <row r="11906" spans="1:9" x14ac:dyDescent="0.2">
      <c r="A11906" s="1" t="s">
        <v>20568</v>
      </c>
      <c r="B11906" t="s">
        <v>20569</v>
      </c>
      <c r="C11906" t="s">
        <v>10</v>
      </c>
      <c r="H11906" t="s">
        <v>637</v>
      </c>
      <c r="I11906" t="s">
        <v>638</v>
      </c>
    </row>
    <row r="11907" spans="1:9" x14ac:dyDescent="0.2">
      <c r="A11907" s="1" t="s">
        <v>20570</v>
      </c>
      <c r="B11907" t="s">
        <v>20571</v>
      </c>
      <c r="C11907" t="s">
        <v>105</v>
      </c>
      <c r="H11907" t="s">
        <v>106</v>
      </c>
      <c r="I11907" t="s">
        <v>107</v>
      </c>
    </row>
    <row r="11908" spans="1:9" x14ac:dyDescent="0.2">
      <c r="A11908" s="1" t="s">
        <v>20572</v>
      </c>
      <c r="B11908" t="s">
        <v>20573</v>
      </c>
      <c r="C11908" t="s">
        <v>105</v>
      </c>
      <c r="D11908" t="s">
        <v>20574</v>
      </c>
      <c r="G11908" t="s">
        <v>5911</v>
      </c>
      <c r="H11908" t="s">
        <v>688</v>
      </c>
      <c r="I11908" t="s">
        <v>689</v>
      </c>
    </row>
    <row r="11909" spans="1:9" x14ac:dyDescent="0.2">
      <c r="A11909" s="1" t="s">
        <v>20575</v>
      </c>
      <c r="B11909" t="s">
        <v>20571</v>
      </c>
      <c r="C11909" t="s">
        <v>105</v>
      </c>
      <c r="H11909" t="s">
        <v>409</v>
      </c>
      <c r="I11909" t="s">
        <v>107</v>
      </c>
    </row>
    <row r="11910" spans="1:9" x14ac:dyDescent="0.2">
      <c r="A11910" s="1" t="s">
        <v>20576</v>
      </c>
      <c r="B11910" t="s">
        <v>20577</v>
      </c>
      <c r="C11910" t="s">
        <v>105</v>
      </c>
      <c r="H11910" t="s">
        <v>507</v>
      </c>
      <c r="I11910" t="s">
        <v>107</v>
      </c>
    </row>
    <row r="11911" spans="1:9" x14ac:dyDescent="0.2">
      <c r="A11911" s="1" t="s">
        <v>20578</v>
      </c>
      <c r="B11911" t="s">
        <v>20573</v>
      </c>
      <c r="C11911" t="s">
        <v>636</v>
      </c>
      <c r="D11911" t="s">
        <v>20574</v>
      </c>
      <c r="G11911" t="s">
        <v>5911</v>
      </c>
      <c r="H11911" t="s">
        <v>2433</v>
      </c>
      <c r="I11911" t="s">
        <v>2434</v>
      </c>
    </row>
    <row r="11912" spans="1:9" x14ac:dyDescent="0.2">
      <c r="A11912" s="1" t="s">
        <v>20579</v>
      </c>
      <c r="B11912" t="s">
        <v>20573</v>
      </c>
      <c r="C11912" t="s">
        <v>105</v>
      </c>
      <c r="D11912" t="s">
        <v>20574</v>
      </c>
      <c r="G11912" t="s">
        <v>5911</v>
      </c>
      <c r="H11912" t="s">
        <v>1703</v>
      </c>
      <c r="I11912" t="s">
        <v>1704</v>
      </c>
    </row>
    <row r="11913" spans="1:9" x14ac:dyDescent="0.2">
      <c r="A11913" s="1" t="s">
        <v>20580</v>
      </c>
      <c r="B11913" t="s">
        <v>20577</v>
      </c>
      <c r="C11913" t="s">
        <v>2454</v>
      </c>
      <c r="H11913" t="s">
        <v>637</v>
      </c>
      <c r="I11913" t="s">
        <v>638</v>
      </c>
    </row>
    <row r="11914" spans="1:9" x14ac:dyDescent="0.2">
      <c r="A11914" s="1" t="s">
        <v>20581</v>
      </c>
      <c r="B11914" t="s">
        <v>20577</v>
      </c>
      <c r="C11914" t="s">
        <v>2449</v>
      </c>
      <c r="H11914" t="s">
        <v>2450</v>
      </c>
      <c r="I11914" t="s">
        <v>2451</v>
      </c>
    </row>
    <row r="11915" spans="1:9" x14ac:dyDescent="0.2">
      <c r="A11915" s="1" t="s">
        <v>20582</v>
      </c>
      <c r="B11915" t="s">
        <v>20583</v>
      </c>
      <c r="C11915" t="s">
        <v>10</v>
      </c>
      <c r="H11915" t="s">
        <v>637</v>
      </c>
      <c r="I11915" t="s">
        <v>638</v>
      </c>
    </row>
    <row r="11916" spans="1:9" x14ac:dyDescent="0.2">
      <c r="A11916" s="1" t="s">
        <v>20584</v>
      </c>
      <c r="B11916" t="s">
        <v>20585</v>
      </c>
      <c r="C11916" t="s">
        <v>105</v>
      </c>
      <c r="H11916" t="s">
        <v>106</v>
      </c>
      <c r="I11916" t="s">
        <v>107</v>
      </c>
    </row>
    <row r="11917" spans="1:9" x14ac:dyDescent="0.2">
      <c r="A11917" s="1" t="s">
        <v>20586</v>
      </c>
      <c r="B11917" t="s">
        <v>20587</v>
      </c>
      <c r="C11917" t="s">
        <v>105</v>
      </c>
      <c r="D11917" t="s">
        <v>20588</v>
      </c>
      <c r="G11917" t="s">
        <v>5911</v>
      </c>
      <c r="H11917" t="s">
        <v>688</v>
      </c>
      <c r="I11917" t="s">
        <v>689</v>
      </c>
    </row>
    <row r="11918" spans="1:9" x14ac:dyDescent="0.2">
      <c r="A11918" s="1" t="s">
        <v>20589</v>
      </c>
      <c r="B11918" t="s">
        <v>20585</v>
      </c>
      <c r="C11918" t="s">
        <v>105</v>
      </c>
      <c r="H11918" t="s">
        <v>409</v>
      </c>
      <c r="I11918" t="s">
        <v>107</v>
      </c>
    </row>
    <row r="11919" spans="1:9" x14ac:dyDescent="0.2">
      <c r="A11919" s="1" t="s">
        <v>20590</v>
      </c>
      <c r="B11919" t="s">
        <v>20591</v>
      </c>
      <c r="C11919" t="s">
        <v>105</v>
      </c>
      <c r="H11919" t="s">
        <v>507</v>
      </c>
      <c r="I11919" t="s">
        <v>107</v>
      </c>
    </row>
    <row r="11920" spans="1:9" x14ac:dyDescent="0.2">
      <c r="A11920" s="1" t="s">
        <v>20592</v>
      </c>
      <c r="B11920" t="s">
        <v>20587</v>
      </c>
      <c r="C11920" t="s">
        <v>636</v>
      </c>
      <c r="D11920" t="s">
        <v>20588</v>
      </c>
      <c r="G11920" t="s">
        <v>5911</v>
      </c>
      <c r="H11920" t="s">
        <v>2433</v>
      </c>
      <c r="I11920" t="s">
        <v>2434</v>
      </c>
    </row>
    <row r="11921" spans="1:9" x14ac:dyDescent="0.2">
      <c r="A11921" s="1" t="s">
        <v>20593</v>
      </c>
      <c r="B11921" t="s">
        <v>20587</v>
      </c>
      <c r="C11921" t="s">
        <v>105</v>
      </c>
      <c r="D11921" t="s">
        <v>20588</v>
      </c>
      <c r="G11921" t="s">
        <v>5911</v>
      </c>
      <c r="H11921" t="s">
        <v>1703</v>
      </c>
      <c r="I11921" t="s">
        <v>1704</v>
      </c>
    </row>
    <row r="11922" spans="1:9" x14ac:dyDescent="0.2">
      <c r="A11922" s="1" t="s">
        <v>20594</v>
      </c>
      <c r="B11922" t="s">
        <v>20585</v>
      </c>
      <c r="C11922" t="s">
        <v>105</v>
      </c>
      <c r="H11922" t="s">
        <v>241</v>
      </c>
      <c r="I11922" t="s">
        <v>107</v>
      </c>
    </row>
    <row r="11923" spans="1:9" x14ac:dyDescent="0.2">
      <c r="A11923" s="1" t="s">
        <v>20595</v>
      </c>
      <c r="C11923" t="s">
        <v>60452</v>
      </c>
    </row>
    <row r="11924" spans="1:9" x14ac:dyDescent="0.2">
      <c r="A11924" s="1" t="s">
        <v>20596</v>
      </c>
      <c r="B11924" t="s">
        <v>20597</v>
      </c>
      <c r="C11924" t="s">
        <v>105</v>
      </c>
      <c r="H11924" t="s">
        <v>106</v>
      </c>
      <c r="I11924" t="s">
        <v>107</v>
      </c>
    </row>
    <row r="11925" spans="1:9" x14ac:dyDescent="0.2">
      <c r="A11925" s="1" t="s">
        <v>20598</v>
      </c>
      <c r="B11925" t="s">
        <v>20599</v>
      </c>
      <c r="C11925" t="s">
        <v>105</v>
      </c>
      <c r="D11925" t="s">
        <v>20600</v>
      </c>
      <c r="G11925" t="s">
        <v>5911</v>
      </c>
      <c r="H11925" t="s">
        <v>688</v>
      </c>
      <c r="I11925" t="s">
        <v>689</v>
      </c>
    </row>
    <row r="11926" spans="1:9" x14ac:dyDescent="0.2">
      <c r="A11926" s="1" t="s">
        <v>20601</v>
      </c>
      <c r="B11926" t="s">
        <v>20597</v>
      </c>
      <c r="C11926" t="s">
        <v>105</v>
      </c>
      <c r="H11926" t="s">
        <v>409</v>
      </c>
      <c r="I11926" t="s">
        <v>107</v>
      </c>
    </row>
    <row r="11927" spans="1:9" x14ac:dyDescent="0.2">
      <c r="A11927" s="1" t="s">
        <v>20602</v>
      </c>
      <c r="B11927" t="s">
        <v>20599</v>
      </c>
      <c r="C11927" t="s">
        <v>105</v>
      </c>
      <c r="D11927" t="s">
        <v>20603</v>
      </c>
      <c r="G11927" t="s">
        <v>5911</v>
      </c>
      <c r="H11927" t="s">
        <v>507</v>
      </c>
      <c r="I11927" t="s">
        <v>107</v>
      </c>
    </row>
    <row r="11928" spans="1:9" x14ac:dyDescent="0.2">
      <c r="A11928" s="1" t="s">
        <v>20604</v>
      </c>
      <c r="B11928" t="s">
        <v>20599</v>
      </c>
      <c r="C11928" t="s">
        <v>10</v>
      </c>
      <c r="D11928" t="s">
        <v>20600</v>
      </c>
      <c r="G11928" t="s">
        <v>5911</v>
      </c>
      <c r="H11928" t="s">
        <v>2433</v>
      </c>
      <c r="I11928" t="s">
        <v>2434</v>
      </c>
    </row>
    <row r="11929" spans="1:9" x14ac:dyDescent="0.2">
      <c r="A11929" s="1" t="s">
        <v>20605</v>
      </c>
      <c r="B11929" t="s">
        <v>20599</v>
      </c>
      <c r="C11929" t="s">
        <v>105</v>
      </c>
      <c r="D11929" t="s">
        <v>20600</v>
      </c>
      <c r="G11929" t="s">
        <v>5911</v>
      </c>
      <c r="H11929" t="s">
        <v>1703</v>
      </c>
      <c r="I11929" t="s">
        <v>1704</v>
      </c>
    </row>
    <row r="11930" spans="1:9" x14ac:dyDescent="0.2">
      <c r="A11930" s="1" t="s">
        <v>20606</v>
      </c>
      <c r="B11930" t="s">
        <v>20597</v>
      </c>
      <c r="C11930" t="s">
        <v>105</v>
      </c>
      <c r="H11930" t="s">
        <v>241</v>
      </c>
      <c r="I11930" t="s">
        <v>107</v>
      </c>
    </row>
    <row r="11931" spans="1:9" x14ac:dyDescent="0.2">
      <c r="A11931" s="1" t="s">
        <v>20607</v>
      </c>
      <c r="B11931" t="s">
        <v>20599</v>
      </c>
      <c r="C11931" t="s">
        <v>10</v>
      </c>
      <c r="D11931" t="s">
        <v>20603</v>
      </c>
      <c r="G11931" t="s">
        <v>5911</v>
      </c>
      <c r="H11931" t="s">
        <v>637</v>
      </c>
      <c r="I11931" t="s">
        <v>638</v>
      </c>
    </row>
    <row r="11932" spans="1:9" x14ac:dyDescent="0.2">
      <c r="A11932" s="1" t="s">
        <v>20608</v>
      </c>
      <c r="B11932" t="s">
        <v>20609</v>
      </c>
      <c r="C11932" t="s">
        <v>105</v>
      </c>
      <c r="H11932" t="s">
        <v>106</v>
      </c>
      <c r="I11932" t="s">
        <v>107</v>
      </c>
    </row>
    <row r="11933" spans="1:9" x14ac:dyDescent="0.2">
      <c r="A11933" s="1" t="s">
        <v>20610</v>
      </c>
      <c r="B11933" t="s">
        <v>20611</v>
      </c>
      <c r="C11933" t="s">
        <v>105</v>
      </c>
      <c r="D11933" t="s">
        <v>20450</v>
      </c>
      <c r="G11933" t="s">
        <v>5911</v>
      </c>
      <c r="H11933" t="s">
        <v>688</v>
      </c>
      <c r="I11933" t="s">
        <v>689</v>
      </c>
    </row>
    <row r="11934" spans="1:9" x14ac:dyDescent="0.2">
      <c r="A11934" s="1" t="s">
        <v>20612</v>
      </c>
      <c r="B11934" t="s">
        <v>20609</v>
      </c>
      <c r="C11934" t="s">
        <v>105</v>
      </c>
      <c r="H11934" t="s">
        <v>409</v>
      </c>
      <c r="I11934" t="s">
        <v>107</v>
      </c>
    </row>
    <row r="11935" spans="1:9" x14ac:dyDescent="0.2">
      <c r="A11935" s="1" t="s">
        <v>20613</v>
      </c>
      <c r="B11935" t="s">
        <v>20449</v>
      </c>
      <c r="C11935" t="s">
        <v>105</v>
      </c>
      <c r="H11935" t="s">
        <v>507</v>
      </c>
      <c r="I11935" t="s">
        <v>107</v>
      </c>
    </row>
    <row r="11936" spans="1:9" x14ac:dyDescent="0.2">
      <c r="A11936" s="1" t="s">
        <v>20614</v>
      </c>
      <c r="B11936" t="s">
        <v>20611</v>
      </c>
      <c r="C11936" t="s">
        <v>10</v>
      </c>
      <c r="D11936" t="s">
        <v>20450</v>
      </c>
      <c r="G11936" t="s">
        <v>5911</v>
      </c>
      <c r="H11936" t="s">
        <v>2433</v>
      </c>
      <c r="I11936" t="s">
        <v>2434</v>
      </c>
    </row>
    <row r="11937" spans="1:9" x14ac:dyDescent="0.2">
      <c r="A11937" s="1" t="s">
        <v>20615</v>
      </c>
      <c r="B11937" t="s">
        <v>20611</v>
      </c>
      <c r="C11937" t="s">
        <v>105</v>
      </c>
      <c r="D11937" t="s">
        <v>20450</v>
      </c>
      <c r="G11937" t="s">
        <v>5911</v>
      </c>
      <c r="H11937" t="s">
        <v>1703</v>
      </c>
      <c r="I11937" t="s">
        <v>1704</v>
      </c>
    </row>
    <row r="11938" spans="1:9" x14ac:dyDescent="0.2">
      <c r="A11938" s="1" t="s">
        <v>20616</v>
      </c>
      <c r="B11938" t="s">
        <v>20609</v>
      </c>
      <c r="C11938" t="s">
        <v>105</v>
      </c>
      <c r="H11938" t="s">
        <v>241</v>
      </c>
      <c r="I11938" t="s">
        <v>107</v>
      </c>
    </row>
    <row r="11939" spans="1:9" x14ac:dyDescent="0.2">
      <c r="A11939" s="1" t="s">
        <v>20617</v>
      </c>
      <c r="B11939" t="s">
        <v>20449</v>
      </c>
      <c r="C11939" t="s">
        <v>10</v>
      </c>
      <c r="D11939" t="s">
        <v>20618</v>
      </c>
      <c r="G11939" t="s">
        <v>5911</v>
      </c>
      <c r="H11939" t="s">
        <v>637</v>
      </c>
      <c r="I11939" t="s">
        <v>638</v>
      </c>
    </row>
    <row r="11940" spans="1:9" x14ac:dyDescent="0.2">
      <c r="A11940" s="1" t="s">
        <v>20619</v>
      </c>
      <c r="B11940" t="s">
        <v>20449</v>
      </c>
      <c r="C11940" t="s">
        <v>2449</v>
      </c>
      <c r="H11940" t="s">
        <v>2450</v>
      </c>
      <c r="I11940" t="s">
        <v>2451</v>
      </c>
    </row>
    <row r="11941" spans="1:9" x14ac:dyDescent="0.2">
      <c r="A11941" s="1" t="s">
        <v>20620</v>
      </c>
      <c r="B11941" t="s">
        <v>15997</v>
      </c>
      <c r="C11941" t="s">
        <v>105</v>
      </c>
      <c r="D11941" t="s">
        <v>15998</v>
      </c>
      <c r="G11941" t="s">
        <v>5911</v>
      </c>
      <c r="H11941" t="s">
        <v>688</v>
      </c>
      <c r="I11941" t="s">
        <v>689</v>
      </c>
    </row>
    <row r="11942" spans="1:9" x14ac:dyDescent="0.2">
      <c r="A11942" s="1" t="s">
        <v>20622</v>
      </c>
      <c r="B11942" t="s">
        <v>20621</v>
      </c>
      <c r="C11942" t="s">
        <v>105</v>
      </c>
      <c r="H11942" t="s">
        <v>409</v>
      </c>
      <c r="I11942" t="s">
        <v>107</v>
      </c>
    </row>
    <row r="11943" spans="1:9" x14ac:dyDescent="0.2">
      <c r="A11943" s="1" t="s">
        <v>20623</v>
      </c>
      <c r="B11943" t="s">
        <v>20624</v>
      </c>
      <c r="C11943" t="s">
        <v>105</v>
      </c>
      <c r="H11943" t="s">
        <v>507</v>
      </c>
      <c r="I11943" t="s">
        <v>107</v>
      </c>
    </row>
    <row r="11944" spans="1:9" x14ac:dyDescent="0.2">
      <c r="A11944" s="1" t="s">
        <v>20625</v>
      </c>
      <c r="B11944" t="s">
        <v>20621</v>
      </c>
      <c r="C11944" t="s">
        <v>105</v>
      </c>
      <c r="H11944" t="s">
        <v>241</v>
      </c>
      <c r="I11944" t="s">
        <v>107</v>
      </c>
    </row>
    <row r="11945" spans="1:9" x14ac:dyDescent="0.2">
      <c r="A11945" s="1" t="s">
        <v>20626</v>
      </c>
      <c r="B11945" t="s">
        <v>20627</v>
      </c>
      <c r="C11945" t="s">
        <v>10</v>
      </c>
      <c r="H11945" t="s">
        <v>637</v>
      </c>
      <c r="I11945" t="s">
        <v>638</v>
      </c>
    </row>
    <row r="11946" spans="1:9" x14ac:dyDescent="0.2">
      <c r="A11946" s="1" t="s">
        <v>20628</v>
      </c>
      <c r="B11946" t="s">
        <v>20630</v>
      </c>
      <c r="C11946" t="s">
        <v>105</v>
      </c>
      <c r="D11946" t="s">
        <v>20631</v>
      </c>
      <c r="G11946" t="s">
        <v>5911</v>
      </c>
      <c r="H11946" t="s">
        <v>688</v>
      </c>
      <c r="I11946" t="s">
        <v>689</v>
      </c>
    </row>
    <row r="11947" spans="1:9" x14ac:dyDescent="0.2">
      <c r="A11947" s="1" t="s">
        <v>20632</v>
      </c>
      <c r="B11947" t="s">
        <v>20629</v>
      </c>
      <c r="C11947" t="s">
        <v>105</v>
      </c>
      <c r="H11947" t="s">
        <v>409</v>
      </c>
      <c r="I11947" t="s">
        <v>107</v>
      </c>
    </row>
    <row r="11948" spans="1:9" x14ac:dyDescent="0.2">
      <c r="A11948" s="1" t="s">
        <v>20633</v>
      </c>
      <c r="B11948" t="s">
        <v>20630</v>
      </c>
      <c r="C11948" t="s">
        <v>105</v>
      </c>
      <c r="D11948" t="s">
        <v>20631</v>
      </c>
      <c r="G11948" t="s">
        <v>5911</v>
      </c>
      <c r="H11948" t="s">
        <v>507</v>
      </c>
      <c r="I11948" t="s">
        <v>107</v>
      </c>
    </row>
    <row r="11949" spans="1:9" x14ac:dyDescent="0.2">
      <c r="A11949" s="1" t="s">
        <v>20634</v>
      </c>
      <c r="B11949" t="s">
        <v>20630</v>
      </c>
      <c r="C11949" t="s">
        <v>636</v>
      </c>
      <c r="D11949" t="s">
        <v>20631</v>
      </c>
      <c r="G11949" t="s">
        <v>5911</v>
      </c>
      <c r="H11949" t="s">
        <v>2433</v>
      </c>
      <c r="I11949" t="s">
        <v>2434</v>
      </c>
    </row>
    <row r="11950" spans="1:9" x14ac:dyDescent="0.2">
      <c r="A11950" s="1" t="s">
        <v>20635</v>
      </c>
      <c r="B11950" t="s">
        <v>20630</v>
      </c>
      <c r="C11950" t="s">
        <v>105</v>
      </c>
      <c r="D11950" t="s">
        <v>20631</v>
      </c>
      <c r="G11950" t="s">
        <v>5911</v>
      </c>
      <c r="H11950" t="s">
        <v>1703</v>
      </c>
      <c r="I11950" t="s">
        <v>1704</v>
      </c>
    </row>
    <row r="11951" spans="1:9" x14ac:dyDescent="0.2">
      <c r="A11951" s="1" t="s">
        <v>20636</v>
      </c>
      <c r="B11951" t="s">
        <v>20629</v>
      </c>
      <c r="C11951" t="s">
        <v>105</v>
      </c>
      <c r="H11951" t="s">
        <v>241</v>
      </c>
      <c r="I11951" t="s">
        <v>107</v>
      </c>
    </row>
    <row r="11952" spans="1:9" x14ac:dyDescent="0.2">
      <c r="A11952" s="1" t="s">
        <v>20637</v>
      </c>
      <c r="B11952" t="s">
        <v>20630</v>
      </c>
      <c r="C11952" t="s">
        <v>2454</v>
      </c>
      <c r="D11952" t="s">
        <v>20638</v>
      </c>
      <c r="G11952" t="s">
        <v>5911</v>
      </c>
      <c r="H11952" t="s">
        <v>637</v>
      </c>
      <c r="I11952" t="s">
        <v>638</v>
      </c>
    </row>
    <row r="11953" spans="1:9" x14ac:dyDescent="0.2">
      <c r="A11953" s="1" t="s">
        <v>20639</v>
      </c>
      <c r="B11953" t="s">
        <v>20296</v>
      </c>
      <c r="C11953" t="s">
        <v>2449</v>
      </c>
      <c r="H11953" t="s">
        <v>2450</v>
      </c>
      <c r="I11953" t="s">
        <v>2451</v>
      </c>
    </row>
    <row r="11954" spans="1:9" x14ac:dyDescent="0.2">
      <c r="A11954" s="1" t="s">
        <v>20640</v>
      </c>
      <c r="B11954" t="s">
        <v>20641</v>
      </c>
      <c r="C11954" t="s">
        <v>105</v>
      </c>
      <c r="H11954" t="s">
        <v>106</v>
      </c>
      <c r="I11954" t="s">
        <v>107</v>
      </c>
    </row>
    <row r="11955" spans="1:9" x14ac:dyDescent="0.2">
      <c r="A11955" s="1" t="s">
        <v>20642</v>
      </c>
      <c r="B11955" t="s">
        <v>20643</v>
      </c>
      <c r="C11955" t="s">
        <v>105</v>
      </c>
      <c r="D11955" t="s">
        <v>20644</v>
      </c>
      <c r="G11955" t="s">
        <v>5911</v>
      </c>
      <c r="H11955" t="s">
        <v>688</v>
      </c>
      <c r="I11955" t="s">
        <v>689</v>
      </c>
    </row>
    <row r="11956" spans="1:9" x14ac:dyDescent="0.2">
      <c r="A11956" s="1" t="s">
        <v>20645</v>
      </c>
      <c r="B11956" t="s">
        <v>20641</v>
      </c>
      <c r="C11956" t="s">
        <v>105</v>
      </c>
      <c r="H11956" t="s">
        <v>409</v>
      </c>
      <c r="I11956" t="s">
        <v>107</v>
      </c>
    </row>
    <row r="11957" spans="1:9" x14ac:dyDescent="0.2">
      <c r="A11957" s="1" t="s">
        <v>20646</v>
      </c>
      <c r="B11957" t="s">
        <v>20647</v>
      </c>
      <c r="C11957" t="s">
        <v>105</v>
      </c>
      <c r="H11957" t="s">
        <v>507</v>
      </c>
      <c r="I11957" t="s">
        <v>107</v>
      </c>
    </row>
    <row r="11958" spans="1:9" x14ac:dyDescent="0.2">
      <c r="A11958" s="1" t="s">
        <v>20648</v>
      </c>
      <c r="B11958" t="s">
        <v>20643</v>
      </c>
      <c r="C11958" t="s">
        <v>636</v>
      </c>
      <c r="D11958" t="s">
        <v>20644</v>
      </c>
      <c r="G11958" t="s">
        <v>5911</v>
      </c>
      <c r="H11958" t="s">
        <v>2433</v>
      </c>
      <c r="I11958" t="s">
        <v>2434</v>
      </c>
    </row>
    <row r="11959" spans="1:9" x14ac:dyDescent="0.2">
      <c r="A11959" s="1" t="s">
        <v>20649</v>
      </c>
      <c r="B11959" t="s">
        <v>20643</v>
      </c>
      <c r="C11959" t="s">
        <v>105</v>
      </c>
      <c r="D11959" t="s">
        <v>20644</v>
      </c>
      <c r="G11959" t="s">
        <v>5911</v>
      </c>
      <c r="H11959" t="s">
        <v>1703</v>
      </c>
      <c r="I11959" t="s">
        <v>1704</v>
      </c>
    </row>
    <row r="11960" spans="1:9" x14ac:dyDescent="0.2">
      <c r="A11960" s="1" t="s">
        <v>20650</v>
      </c>
      <c r="B11960" t="s">
        <v>20641</v>
      </c>
      <c r="C11960" t="s">
        <v>105</v>
      </c>
      <c r="H11960" t="s">
        <v>241</v>
      </c>
      <c r="I11960" t="s">
        <v>107</v>
      </c>
    </row>
    <row r="11961" spans="1:9" x14ac:dyDescent="0.2">
      <c r="A11961" s="1" t="s">
        <v>20651</v>
      </c>
      <c r="B11961" t="s">
        <v>20647</v>
      </c>
      <c r="C11961" t="s">
        <v>10</v>
      </c>
      <c r="H11961" t="s">
        <v>637</v>
      </c>
      <c r="I11961" t="s">
        <v>638</v>
      </c>
    </row>
    <row r="11962" spans="1:9" x14ac:dyDescent="0.2">
      <c r="A11962" s="1" t="s">
        <v>20652</v>
      </c>
      <c r="B11962" t="s">
        <v>20653</v>
      </c>
      <c r="C11962" t="s">
        <v>10</v>
      </c>
      <c r="D11962" t="s">
        <v>20654</v>
      </c>
      <c r="E11962" t="s">
        <v>2446</v>
      </c>
      <c r="F11962" t="s">
        <v>2446</v>
      </c>
      <c r="G11962" t="s">
        <v>5185</v>
      </c>
      <c r="H11962" t="s">
        <v>2390</v>
      </c>
      <c r="I11962" t="s">
        <v>12</v>
      </c>
    </row>
    <row r="11963" spans="1:9" x14ac:dyDescent="0.2">
      <c r="A11963" s="1" t="s">
        <v>20655</v>
      </c>
      <c r="B11963" t="s">
        <v>20656</v>
      </c>
      <c r="C11963" t="s">
        <v>60452</v>
      </c>
      <c r="H11963" t="s">
        <v>2390</v>
      </c>
      <c r="I11963" t="s">
        <v>12</v>
      </c>
    </row>
    <row r="11964" spans="1:9" x14ac:dyDescent="0.2">
      <c r="A11964" s="1" t="s">
        <v>20657</v>
      </c>
      <c r="B11964" t="s">
        <v>20658</v>
      </c>
      <c r="C11964" t="s">
        <v>10</v>
      </c>
      <c r="D11964" t="s">
        <v>20659</v>
      </c>
      <c r="G11964" t="s">
        <v>5911</v>
      </c>
      <c r="H11964" t="s">
        <v>2390</v>
      </c>
      <c r="I11964" t="s">
        <v>12</v>
      </c>
    </row>
    <row r="11965" spans="1:9" x14ac:dyDescent="0.2">
      <c r="A11965" s="1" t="s">
        <v>20660</v>
      </c>
      <c r="B11965" t="s">
        <v>20661</v>
      </c>
      <c r="C11965" t="s">
        <v>10</v>
      </c>
      <c r="D11965" t="s">
        <v>20662</v>
      </c>
      <c r="E11965" t="s">
        <v>2446</v>
      </c>
      <c r="F11965" t="s">
        <v>2447</v>
      </c>
      <c r="G11965" t="s">
        <v>829</v>
      </c>
      <c r="H11965" t="s">
        <v>2390</v>
      </c>
      <c r="I11965" t="s">
        <v>12</v>
      </c>
    </row>
    <row r="11966" spans="1:9" x14ac:dyDescent="0.2">
      <c r="A11966" s="1" t="s">
        <v>20663</v>
      </c>
      <c r="B11966" t="s">
        <v>20664</v>
      </c>
      <c r="C11966" t="s">
        <v>105</v>
      </c>
      <c r="H11966" t="s">
        <v>106</v>
      </c>
      <c r="I11966" t="s">
        <v>107</v>
      </c>
    </row>
    <row r="11967" spans="1:9" x14ac:dyDescent="0.2">
      <c r="A11967" s="1" t="s">
        <v>20665</v>
      </c>
      <c r="B11967" t="s">
        <v>20666</v>
      </c>
      <c r="C11967" t="s">
        <v>10</v>
      </c>
      <c r="D11967" t="s">
        <v>20667</v>
      </c>
      <c r="E11967" t="s">
        <v>2446</v>
      </c>
      <c r="F11967" t="s">
        <v>2566</v>
      </c>
      <c r="G11967" t="s">
        <v>17369</v>
      </c>
      <c r="H11967" t="s">
        <v>2600</v>
      </c>
      <c r="I11967" t="s">
        <v>12</v>
      </c>
    </row>
    <row r="11968" spans="1:9" x14ac:dyDescent="0.2">
      <c r="A11968" s="1" t="s">
        <v>20668</v>
      </c>
      <c r="B11968" t="s">
        <v>20669</v>
      </c>
      <c r="C11968" t="s">
        <v>10</v>
      </c>
      <c r="D11968" t="s">
        <v>9473</v>
      </c>
      <c r="G11968" t="s">
        <v>2954</v>
      </c>
      <c r="H11968" t="s">
        <v>2600</v>
      </c>
      <c r="I11968" t="s">
        <v>12</v>
      </c>
    </row>
    <row r="11969" spans="1:9" x14ac:dyDescent="0.2">
      <c r="A11969" s="1" t="s">
        <v>20670</v>
      </c>
      <c r="B11969" t="s">
        <v>20671</v>
      </c>
      <c r="C11969" t="s">
        <v>10</v>
      </c>
      <c r="D11969" t="s">
        <v>20672</v>
      </c>
      <c r="E11969" t="s">
        <v>3711</v>
      </c>
      <c r="F11969" t="s">
        <v>3711</v>
      </c>
      <c r="G11969" t="s">
        <v>17369</v>
      </c>
      <c r="H11969" t="s">
        <v>2390</v>
      </c>
      <c r="I11969" t="s">
        <v>12</v>
      </c>
    </row>
    <row r="11970" spans="1:9" x14ac:dyDescent="0.2">
      <c r="A11970" s="1" t="s">
        <v>20673</v>
      </c>
      <c r="B11970" t="s">
        <v>20674</v>
      </c>
      <c r="C11970" t="s">
        <v>10</v>
      </c>
      <c r="D11970" t="s">
        <v>10388</v>
      </c>
      <c r="G11970" t="s">
        <v>2954</v>
      </c>
      <c r="H11970" t="s">
        <v>2600</v>
      </c>
      <c r="I11970" t="s">
        <v>12</v>
      </c>
    </row>
    <row r="11971" spans="1:9" x14ac:dyDescent="0.2">
      <c r="A11971" s="1" t="s">
        <v>20675</v>
      </c>
      <c r="B11971" t="s">
        <v>20676</v>
      </c>
      <c r="C11971" t="s">
        <v>10</v>
      </c>
      <c r="D11971" t="s">
        <v>20677</v>
      </c>
      <c r="E11971" t="s">
        <v>2698</v>
      </c>
      <c r="F11971" t="s">
        <v>2946</v>
      </c>
      <c r="G11971" t="s">
        <v>2954</v>
      </c>
      <c r="H11971" t="s">
        <v>2651</v>
      </c>
      <c r="I11971" t="s">
        <v>12</v>
      </c>
    </row>
    <row r="11972" spans="1:9" x14ac:dyDescent="0.2">
      <c r="A11972" s="1" t="s">
        <v>20678</v>
      </c>
      <c r="B11972" t="s">
        <v>20679</v>
      </c>
      <c r="C11972" t="s">
        <v>10</v>
      </c>
      <c r="D11972" t="s">
        <v>20680</v>
      </c>
      <c r="E11972" t="s">
        <v>8788</v>
      </c>
      <c r="F11972" t="s">
        <v>8788</v>
      </c>
      <c r="G11972" t="s">
        <v>2954</v>
      </c>
      <c r="H11972" t="s">
        <v>2390</v>
      </c>
      <c r="I11972" t="s">
        <v>12</v>
      </c>
    </row>
    <row r="11973" spans="1:9" x14ac:dyDescent="0.2">
      <c r="A11973" s="1" t="s">
        <v>20681</v>
      </c>
      <c r="B11973" t="s">
        <v>20682</v>
      </c>
      <c r="C11973" t="s">
        <v>10</v>
      </c>
      <c r="D11973" t="s">
        <v>20683</v>
      </c>
      <c r="G11973" t="s">
        <v>2954</v>
      </c>
      <c r="H11973" t="s">
        <v>2412</v>
      </c>
      <c r="I11973" t="s">
        <v>12</v>
      </c>
    </row>
    <row r="11974" spans="1:9" x14ac:dyDescent="0.2">
      <c r="A11974" s="1" t="s">
        <v>20684</v>
      </c>
      <c r="B11974" t="s">
        <v>20685</v>
      </c>
      <c r="C11974" t="s">
        <v>105</v>
      </c>
      <c r="D11974" t="s">
        <v>20686</v>
      </c>
      <c r="G11974" t="s">
        <v>653</v>
      </c>
      <c r="H11974" t="s">
        <v>1703</v>
      </c>
      <c r="I11974" t="s">
        <v>1704</v>
      </c>
    </row>
    <row r="11975" spans="1:9" x14ac:dyDescent="0.2">
      <c r="A11975" s="1" t="s">
        <v>20687</v>
      </c>
      <c r="B11975" t="s">
        <v>20685</v>
      </c>
      <c r="C11975" t="s">
        <v>105</v>
      </c>
      <c r="D11975" t="s">
        <v>20686</v>
      </c>
      <c r="G11975" t="s">
        <v>653</v>
      </c>
      <c r="H11975" t="s">
        <v>2425</v>
      </c>
      <c r="I11975" t="s">
        <v>2426</v>
      </c>
    </row>
    <row r="11976" spans="1:9" x14ac:dyDescent="0.2">
      <c r="A11976" s="1" t="s">
        <v>20688</v>
      </c>
      <c r="B11976" t="s">
        <v>20689</v>
      </c>
      <c r="C11976" t="s">
        <v>10</v>
      </c>
      <c r="D11976" t="s">
        <v>20690</v>
      </c>
      <c r="E11976" t="s">
        <v>2446</v>
      </c>
      <c r="F11976" t="s">
        <v>2566</v>
      </c>
      <c r="G11976" t="s">
        <v>17369</v>
      </c>
      <c r="H11976" t="s">
        <v>2600</v>
      </c>
      <c r="I11976" t="s">
        <v>12</v>
      </c>
    </row>
    <row r="11977" spans="1:9" x14ac:dyDescent="0.2">
      <c r="A11977" s="1" t="s">
        <v>20691</v>
      </c>
      <c r="B11977" t="s">
        <v>20692</v>
      </c>
      <c r="C11977" t="s">
        <v>60452</v>
      </c>
      <c r="H11977" t="s">
        <v>2390</v>
      </c>
      <c r="I11977" t="s">
        <v>12</v>
      </c>
    </row>
    <row r="11978" spans="1:9" x14ac:dyDescent="0.2">
      <c r="A11978" s="1" t="s">
        <v>20693</v>
      </c>
      <c r="B11978" t="s">
        <v>20694</v>
      </c>
      <c r="C11978" t="s">
        <v>105</v>
      </c>
      <c r="H11978" t="s">
        <v>106</v>
      </c>
      <c r="I11978" t="s">
        <v>107</v>
      </c>
    </row>
    <row r="11979" spans="1:9" x14ac:dyDescent="0.2">
      <c r="A11979" s="1" t="s">
        <v>20695</v>
      </c>
      <c r="B11979" t="s">
        <v>20694</v>
      </c>
      <c r="C11979" t="s">
        <v>105</v>
      </c>
      <c r="H11979" t="s">
        <v>409</v>
      </c>
      <c r="I11979" t="s">
        <v>107</v>
      </c>
    </row>
    <row r="11980" spans="1:9" x14ac:dyDescent="0.2">
      <c r="A11980" s="1" t="s">
        <v>20696</v>
      </c>
      <c r="B11980" t="s">
        <v>20697</v>
      </c>
      <c r="C11980" t="s">
        <v>105</v>
      </c>
      <c r="H11980" t="s">
        <v>507</v>
      </c>
      <c r="I11980" t="s">
        <v>107</v>
      </c>
    </row>
    <row r="11981" spans="1:9" x14ac:dyDescent="0.2">
      <c r="A11981" s="1" t="s">
        <v>20698</v>
      </c>
      <c r="B11981" t="s">
        <v>20694</v>
      </c>
      <c r="C11981" t="s">
        <v>105</v>
      </c>
      <c r="H11981" t="s">
        <v>411</v>
      </c>
      <c r="I11981" t="s">
        <v>107</v>
      </c>
    </row>
    <row r="11982" spans="1:9" x14ac:dyDescent="0.2">
      <c r="A11982" s="1" t="s">
        <v>20699</v>
      </c>
      <c r="B11982" t="s">
        <v>20694</v>
      </c>
      <c r="C11982" t="s">
        <v>105</v>
      </c>
      <c r="H11982" t="s">
        <v>241</v>
      </c>
      <c r="I11982" t="s">
        <v>107</v>
      </c>
    </row>
    <row r="11983" spans="1:9" x14ac:dyDescent="0.2">
      <c r="A11983" s="1" t="s">
        <v>20700</v>
      </c>
      <c r="B11983" t="s">
        <v>20701</v>
      </c>
      <c r="C11983" t="s">
        <v>105</v>
      </c>
      <c r="H11983" t="s">
        <v>106</v>
      </c>
      <c r="I11983" t="s">
        <v>107</v>
      </c>
    </row>
    <row r="11984" spans="1:9" x14ac:dyDescent="0.2">
      <c r="A11984" s="1" t="s">
        <v>20702</v>
      </c>
      <c r="B11984" t="s">
        <v>20701</v>
      </c>
      <c r="C11984" t="s">
        <v>105</v>
      </c>
      <c r="H11984" t="s">
        <v>409</v>
      </c>
      <c r="I11984" t="s">
        <v>107</v>
      </c>
    </row>
    <row r="11985" spans="1:9" x14ac:dyDescent="0.2">
      <c r="A11985" s="1" t="s">
        <v>20703</v>
      </c>
      <c r="B11985" t="s">
        <v>20704</v>
      </c>
      <c r="C11985" t="s">
        <v>105</v>
      </c>
      <c r="H11985" t="s">
        <v>507</v>
      </c>
      <c r="I11985" t="s">
        <v>107</v>
      </c>
    </row>
    <row r="11986" spans="1:9" x14ac:dyDescent="0.2">
      <c r="A11986" s="1" t="s">
        <v>20705</v>
      </c>
      <c r="B11986" t="s">
        <v>20701</v>
      </c>
      <c r="C11986" t="s">
        <v>105</v>
      </c>
      <c r="H11986" t="s">
        <v>411</v>
      </c>
      <c r="I11986" t="s">
        <v>107</v>
      </c>
    </row>
    <row r="11987" spans="1:9" x14ac:dyDescent="0.2">
      <c r="A11987" s="1" t="s">
        <v>20706</v>
      </c>
      <c r="B11987" t="s">
        <v>20701</v>
      </c>
      <c r="C11987" t="s">
        <v>105</v>
      </c>
      <c r="H11987" t="s">
        <v>241</v>
      </c>
      <c r="I11987" t="s">
        <v>107</v>
      </c>
    </row>
    <row r="11988" spans="1:9" x14ac:dyDescent="0.2">
      <c r="A11988" s="1" t="s">
        <v>20707</v>
      </c>
      <c r="B11988" t="s">
        <v>20708</v>
      </c>
      <c r="C11988" t="s">
        <v>105</v>
      </c>
      <c r="H11988" t="s">
        <v>411</v>
      </c>
      <c r="I11988" t="s">
        <v>107</v>
      </c>
    </row>
    <row r="11989" spans="1:9" x14ac:dyDescent="0.2">
      <c r="A11989" s="1" t="s">
        <v>20709</v>
      </c>
      <c r="B11989" t="s">
        <v>20710</v>
      </c>
      <c r="C11989" t="s">
        <v>105</v>
      </c>
      <c r="H11989" t="s">
        <v>106</v>
      </c>
      <c r="I11989" t="s">
        <v>107</v>
      </c>
    </row>
    <row r="11990" spans="1:9" x14ac:dyDescent="0.2">
      <c r="A11990" s="1" t="s">
        <v>20711</v>
      </c>
      <c r="B11990" t="s">
        <v>20710</v>
      </c>
      <c r="C11990" t="s">
        <v>105</v>
      </c>
      <c r="H11990" t="s">
        <v>409</v>
      </c>
      <c r="I11990" t="s">
        <v>107</v>
      </c>
    </row>
    <row r="11991" spans="1:9" x14ac:dyDescent="0.2">
      <c r="A11991" s="1" t="s">
        <v>20712</v>
      </c>
      <c r="B11991" t="s">
        <v>20713</v>
      </c>
      <c r="C11991" t="s">
        <v>105</v>
      </c>
      <c r="H11991" t="s">
        <v>507</v>
      </c>
      <c r="I11991" t="s">
        <v>107</v>
      </c>
    </row>
    <row r="11992" spans="1:9" x14ac:dyDescent="0.2">
      <c r="A11992" s="1" t="s">
        <v>20714</v>
      </c>
      <c r="B11992" t="s">
        <v>20710</v>
      </c>
      <c r="C11992" t="s">
        <v>105</v>
      </c>
      <c r="H11992" t="s">
        <v>1451</v>
      </c>
      <c r="I11992" t="s">
        <v>107</v>
      </c>
    </row>
    <row r="11993" spans="1:9" x14ac:dyDescent="0.2">
      <c r="A11993" s="1" t="s">
        <v>20715</v>
      </c>
      <c r="B11993" t="s">
        <v>20710</v>
      </c>
      <c r="C11993" t="s">
        <v>105</v>
      </c>
      <c r="H11993" t="s">
        <v>411</v>
      </c>
      <c r="I11993" t="s">
        <v>107</v>
      </c>
    </row>
    <row r="11994" spans="1:9" x14ac:dyDescent="0.2">
      <c r="A11994" s="1" t="s">
        <v>20716</v>
      </c>
      <c r="B11994" t="s">
        <v>20710</v>
      </c>
      <c r="C11994" t="s">
        <v>105</v>
      </c>
      <c r="H11994" t="s">
        <v>241</v>
      </c>
      <c r="I11994" t="s">
        <v>107</v>
      </c>
    </row>
    <row r="11995" spans="1:9" x14ac:dyDescent="0.2">
      <c r="A11995" s="1" t="s">
        <v>20717</v>
      </c>
      <c r="B11995" t="s">
        <v>20718</v>
      </c>
      <c r="C11995" t="s">
        <v>105</v>
      </c>
      <c r="H11995" t="s">
        <v>106</v>
      </c>
      <c r="I11995" t="s">
        <v>107</v>
      </c>
    </row>
    <row r="11996" spans="1:9" x14ac:dyDescent="0.2">
      <c r="A11996" s="1" t="s">
        <v>20719</v>
      </c>
      <c r="B11996" t="s">
        <v>20718</v>
      </c>
      <c r="C11996" t="s">
        <v>105</v>
      </c>
      <c r="H11996" t="s">
        <v>409</v>
      </c>
      <c r="I11996" t="s">
        <v>107</v>
      </c>
    </row>
    <row r="11997" spans="1:9" x14ac:dyDescent="0.2">
      <c r="A11997" s="1" t="s">
        <v>20720</v>
      </c>
      <c r="B11997" t="s">
        <v>20721</v>
      </c>
      <c r="C11997" t="s">
        <v>105</v>
      </c>
      <c r="H11997" t="s">
        <v>507</v>
      </c>
      <c r="I11997" t="s">
        <v>107</v>
      </c>
    </row>
    <row r="11998" spans="1:9" x14ac:dyDescent="0.2">
      <c r="A11998" s="1" t="s">
        <v>20722</v>
      </c>
      <c r="B11998" t="s">
        <v>20718</v>
      </c>
      <c r="C11998" t="s">
        <v>105</v>
      </c>
      <c r="H11998" t="s">
        <v>1451</v>
      </c>
      <c r="I11998" t="s">
        <v>107</v>
      </c>
    </row>
    <row r="11999" spans="1:9" x14ac:dyDescent="0.2">
      <c r="A11999" s="1" t="s">
        <v>20723</v>
      </c>
      <c r="B11999" t="s">
        <v>20718</v>
      </c>
      <c r="C11999" t="s">
        <v>105</v>
      </c>
      <c r="H11999" t="s">
        <v>411</v>
      </c>
      <c r="I11999" t="s">
        <v>107</v>
      </c>
    </row>
    <row r="12000" spans="1:9" x14ac:dyDescent="0.2">
      <c r="A12000" s="1" t="s">
        <v>20724</v>
      </c>
      <c r="B12000" t="s">
        <v>20718</v>
      </c>
      <c r="C12000" t="s">
        <v>105</v>
      </c>
      <c r="H12000" t="s">
        <v>241</v>
      </c>
      <c r="I12000" t="s">
        <v>107</v>
      </c>
    </row>
    <row r="12001" spans="1:9" x14ac:dyDescent="0.2">
      <c r="A12001" s="1" t="s">
        <v>20725</v>
      </c>
      <c r="B12001" t="s">
        <v>20726</v>
      </c>
      <c r="C12001" t="s">
        <v>105</v>
      </c>
      <c r="H12001" t="s">
        <v>106</v>
      </c>
      <c r="I12001" t="s">
        <v>107</v>
      </c>
    </row>
    <row r="12002" spans="1:9" x14ac:dyDescent="0.2">
      <c r="A12002" s="1" t="s">
        <v>20727</v>
      </c>
      <c r="B12002" t="s">
        <v>20726</v>
      </c>
      <c r="C12002" t="s">
        <v>105</v>
      </c>
      <c r="H12002" t="s">
        <v>409</v>
      </c>
      <c r="I12002" t="s">
        <v>107</v>
      </c>
    </row>
    <row r="12003" spans="1:9" x14ac:dyDescent="0.2">
      <c r="A12003" s="1" t="s">
        <v>20728</v>
      </c>
      <c r="B12003" t="s">
        <v>20729</v>
      </c>
      <c r="C12003" t="s">
        <v>105</v>
      </c>
      <c r="H12003" t="s">
        <v>507</v>
      </c>
      <c r="I12003" t="s">
        <v>107</v>
      </c>
    </row>
    <row r="12004" spans="1:9" x14ac:dyDescent="0.2">
      <c r="A12004" s="1" t="s">
        <v>20730</v>
      </c>
      <c r="B12004" t="s">
        <v>20726</v>
      </c>
      <c r="C12004" t="s">
        <v>105</v>
      </c>
      <c r="H12004" t="s">
        <v>411</v>
      </c>
      <c r="I12004" t="s">
        <v>107</v>
      </c>
    </row>
    <row r="12005" spans="1:9" x14ac:dyDescent="0.2">
      <c r="A12005" s="1" t="s">
        <v>20731</v>
      </c>
      <c r="B12005" t="s">
        <v>20726</v>
      </c>
      <c r="C12005" t="s">
        <v>105</v>
      </c>
      <c r="H12005" t="s">
        <v>241</v>
      </c>
      <c r="I12005" t="s">
        <v>107</v>
      </c>
    </row>
    <row r="12006" spans="1:9" x14ac:dyDescent="0.2">
      <c r="A12006" s="1" t="s">
        <v>20732</v>
      </c>
      <c r="B12006" t="s">
        <v>20733</v>
      </c>
      <c r="C12006" t="s">
        <v>105</v>
      </c>
      <c r="H12006" t="s">
        <v>106</v>
      </c>
      <c r="I12006" t="s">
        <v>107</v>
      </c>
    </row>
    <row r="12007" spans="1:9" x14ac:dyDescent="0.2">
      <c r="A12007" s="1" t="s">
        <v>20734</v>
      </c>
      <c r="B12007" t="s">
        <v>20733</v>
      </c>
      <c r="C12007" t="s">
        <v>105</v>
      </c>
      <c r="H12007" t="s">
        <v>409</v>
      </c>
      <c r="I12007" t="s">
        <v>107</v>
      </c>
    </row>
    <row r="12008" spans="1:9" x14ac:dyDescent="0.2">
      <c r="A12008" s="1" t="s">
        <v>20735</v>
      </c>
      <c r="B12008" t="s">
        <v>20733</v>
      </c>
      <c r="C12008" t="s">
        <v>105</v>
      </c>
      <c r="H12008" t="s">
        <v>507</v>
      </c>
      <c r="I12008" t="s">
        <v>107</v>
      </c>
    </row>
    <row r="12009" spans="1:9" x14ac:dyDescent="0.2">
      <c r="A12009" s="1" t="s">
        <v>20736</v>
      </c>
      <c r="B12009" t="s">
        <v>20733</v>
      </c>
      <c r="C12009" t="s">
        <v>105</v>
      </c>
      <c r="H12009" t="s">
        <v>411</v>
      </c>
      <c r="I12009" t="s">
        <v>107</v>
      </c>
    </row>
    <row r="12010" spans="1:9" x14ac:dyDescent="0.2">
      <c r="A12010" s="1" t="s">
        <v>20737</v>
      </c>
      <c r="B12010" t="s">
        <v>20733</v>
      </c>
      <c r="C12010" t="s">
        <v>105</v>
      </c>
      <c r="H12010" t="s">
        <v>241</v>
      </c>
      <c r="I12010" t="s">
        <v>107</v>
      </c>
    </row>
    <row r="12011" spans="1:9" x14ac:dyDescent="0.2">
      <c r="A12011" s="1" t="s">
        <v>20738</v>
      </c>
      <c r="B12011" t="s">
        <v>20739</v>
      </c>
      <c r="C12011" t="s">
        <v>105</v>
      </c>
      <c r="H12011" t="s">
        <v>106</v>
      </c>
      <c r="I12011" t="s">
        <v>107</v>
      </c>
    </row>
    <row r="12012" spans="1:9" x14ac:dyDescent="0.2">
      <c r="A12012" s="1" t="s">
        <v>20740</v>
      </c>
      <c r="B12012" t="s">
        <v>20739</v>
      </c>
      <c r="C12012" t="s">
        <v>105</v>
      </c>
      <c r="H12012" t="s">
        <v>409</v>
      </c>
      <c r="I12012" t="s">
        <v>107</v>
      </c>
    </row>
    <row r="12013" spans="1:9" x14ac:dyDescent="0.2">
      <c r="A12013" s="1" t="s">
        <v>20741</v>
      </c>
      <c r="B12013" t="s">
        <v>20742</v>
      </c>
      <c r="C12013" t="s">
        <v>105</v>
      </c>
      <c r="H12013" t="s">
        <v>507</v>
      </c>
      <c r="I12013" t="s">
        <v>107</v>
      </c>
    </row>
    <row r="12014" spans="1:9" x14ac:dyDescent="0.2">
      <c r="A12014" s="1" t="s">
        <v>20743</v>
      </c>
      <c r="B12014" t="s">
        <v>20739</v>
      </c>
      <c r="C12014" t="s">
        <v>105</v>
      </c>
      <c r="H12014" t="s">
        <v>411</v>
      </c>
      <c r="I12014" t="s">
        <v>107</v>
      </c>
    </row>
    <row r="12015" spans="1:9" x14ac:dyDescent="0.2">
      <c r="A12015" s="1" t="s">
        <v>20744</v>
      </c>
      <c r="B12015" t="s">
        <v>20739</v>
      </c>
      <c r="C12015" t="s">
        <v>105</v>
      </c>
      <c r="H12015" t="s">
        <v>241</v>
      </c>
      <c r="I12015" t="s">
        <v>107</v>
      </c>
    </row>
    <row r="12016" spans="1:9" x14ac:dyDescent="0.2">
      <c r="A12016" s="1" t="s">
        <v>20745</v>
      </c>
      <c r="B12016" t="s">
        <v>20746</v>
      </c>
      <c r="C12016" t="s">
        <v>105</v>
      </c>
      <c r="H12016" t="s">
        <v>106</v>
      </c>
      <c r="I12016" t="s">
        <v>107</v>
      </c>
    </row>
    <row r="12017" spans="1:9" x14ac:dyDescent="0.2">
      <c r="A12017" s="1" t="s">
        <v>20747</v>
      </c>
      <c r="B12017" t="s">
        <v>20746</v>
      </c>
      <c r="C12017" t="s">
        <v>105</v>
      </c>
      <c r="H12017" t="s">
        <v>409</v>
      </c>
      <c r="I12017" t="s">
        <v>107</v>
      </c>
    </row>
    <row r="12018" spans="1:9" x14ac:dyDescent="0.2">
      <c r="A12018" s="1" t="s">
        <v>20748</v>
      </c>
      <c r="B12018" t="s">
        <v>20749</v>
      </c>
      <c r="C12018" t="s">
        <v>105</v>
      </c>
      <c r="H12018" t="s">
        <v>507</v>
      </c>
      <c r="I12018" t="s">
        <v>107</v>
      </c>
    </row>
    <row r="12019" spans="1:9" x14ac:dyDescent="0.2">
      <c r="A12019" s="1" t="s">
        <v>20750</v>
      </c>
      <c r="B12019" t="s">
        <v>20746</v>
      </c>
      <c r="C12019" t="s">
        <v>105</v>
      </c>
      <c r="H12019" t="s">
        <v>411</v>
      </c>
      <c r="I12019" t="s">
        <v>107</v>
      </c>
    </row>
    <row r="12020" spans="1:9" x14ac:dyDescent="0.2">
      <c r="A12020" s="1" t="s">
        <v>20751</v>
      </c>
      <c r="B12020" t="s">
        <v>20746</v>
      </c>
      <c r="C12020" t="s">
        <v>105</v>
      </c>
      <c r="H12020" t="s">
        <v>241</v>
      </c>
      <c r="I12020" t="s">
        <v>107</v>
      </c>
    </row>
    <row r="12021" spans="1:9" x14ac:dyDescent="0.2">
      <c r="A12021" s="1" t="s">
        <v>20752</v>
      </c>
      <c r="B12021" t="s">
        <v>20753</v>
      </c>
      <c r="C12021" t="s">
        <v>105</v>
      </c>
      <c r="H12021" t="s">
        <v>106</v>
      </c>
      <c r="I12021" t="s">
        <v>107</v>
      </c>
    </row>
    <row r="12022" spans="1:9" x14ac:dyDescent="0.2">
      <c r="A12022" s="1" t="s">
        <v>20754</v>
      </c>
      <c r="B12022" t="s">
        <v>20753</v>
      </c>
      <c r="C12022" t="s">
        <v>105</v>
      </c>
      <c r="H12022" t="s">
        <v>409</v>
      </c>
      <c r="I12022" t="s">
        <v>107</v>
      </c>
    </row>
    <row r="12023" spans="1:9" x14ac:dyDescent="0.2">
      <c r="A12023" s="1" t="s">
        <v>20755</v>
      </c>
      <c r="B12023" t="s">
        <v>20753</v>
      </c>
      <c r="C12023" t="s">
        <v>105</v>
      </c>
      <c r="H12023" t="s">
        <v>411</v>
      </c>
      <c r="I12023" t="s">
        <v>107</v>
      </c>
    </row>
    <row r="12024" spans="1:9" x14ac:dyDescent="0.2">
      <c r="A12024" s="1" t="s">
        <v>20756</v>
      </c>
      <c r="B12024" t="s">
        <v>20753</v>
      </c>
      <c r="C12024" t="s">
        <v>105</v>
      </c>
      <c r="H12024" t="s">
        <v>241</v>
      </c>
      <c r="I12024" t="s">
        <v>107</v>
      </c>
    </row>
    <row r="12025" spans="1:9" x14ac:dyDescent="0.2">
      <c r="A12025" s="1" t="s">
        <v>20757</v>
      </c>
      <c r="B12025" t="s">
        <v>20758</v>
      </c>
      <c r="C12025" t="s">
        <v>105</v>
      </c>
      <c r="H12025" t="s">
        <v>106</v>
      </c>
      <c r="I12025" t="s">
        <v>107</v>
      </c>
    </row>
    <row r="12026" spans="1:9" x14ac:dyDescent="0.2">
      <c r="A12026" s="1" t="s">
        <v>20759</v>
      </c>
      <c r="B12026" t="s">
        <v>20758</v>
      </c>
      <c r="C12026" t="s">
        <v>105</v>
      </c>
      <c r="H12026" t="s">
        <v>409</v>
      </c>
      <c r="I12026" t="s">
        <v>107</v>
      </c>
    </row>
    <row r="12027" spans="1:9" x14ac:dyDescent="0.2">
      <c r="A12027" s="1" t="s">
        <v>20760</v>
      </c>
      <c r="B12027" t="s">
        <v>20761</v>
      </c>
      <c r="C12027" t="s">
        <v>105</v>
      </c>
      <c r="H12027" t="s">
        <v>507</v>
      </c>
      <c r="I12027" t="s">
        <v>107</v>
      </c>
    </row>
    <row r="12028" spans="1:9" x14ac:dyDescent="0.2">
      <c r="A12028" s="1" t="s">
        <v>20762</v>
      </c>
      <c r="B12028" t="s">
        <v>20758</v>
      </c>
      <c r="C12028" t="s">
        <v>105</v>
      </c>
      <c r="H12028" t="s">
        <v>411</v>
      </c>
      <c r="I12028" t="s">
        <v>107</v>
      </c>
    </row>
    <row r="12029" spans="1:9" x14ac:dyDescent="0.2">
      <c r="A12029" s="1" t="s">
        <v>20763</v>
      </c>
      <c r="B12029" t="s">
        <v>20758</v>
      </c>
      <c r="C12029" t="s">
        <v>105</v>
      </c>
      <c r="H12029" t="s">
        <v>241</v>
      </c>
      <c r="I12029" t="s">
        <v>107</v>
      </c>
    </row>
    <row r="12030" spans="1:9" x14ac:dyDescent="0.2">
      <c r="A12030" s="1" t="s">
        <v>20764</v>
      </c>
      <c r="B12030" t="s">
        <v>20765</v>
      </c>
      <c r="C12030" t="s">
        <v>105</v>
      </c>
      <c r="H12030" t="s">
        <v>106</v>
      </c>
      <c r="I12030" t="s">
        <v>107</v>
      </c>
    </row>
    <row r="12031" spans="1:9" x14ac:dyDescent="0.2">
      <c r="A12031" s="1" t="s">
        <v>20766</v>
      </c>
      <c r="B12031" t="s">
        <v>20765</v>
      </c>
      <c r="C12031" t="s">
        <v>105</v>
      </c>
      <c r="H12031" t="s">
        <v>409</v>
      </c>
      <c r="I12031" t="s">
        <v>107</v>
      </c>
    </row>
    <row r="12032" spans="1:9" x14ac:dyDescent="0.2">
      <c r="A12032" s="1" t="s">
        <v>20767</v>
      </c>
      <c r="B12032" t="s">
        <v>20768</v>
      </c>
      <c r="C12032" t="s">
        <v>105</v>
      </c>
      <c r="H12032" t="s">
        <v>507</v>
      </c>
      <c r="I12032" t="s">
        <v>107</v>
      </c>
    </row>
    <row r="12033" spans="1:9" x14ac:dyDescent="0.2">
      <c r="A12033" s="1" t="s">
        <v>20769</v>
      </c>
      <c r="B12033" t="s">
        <v>20765</v>
      </c>
      <c r="C12033" t="s">
        <v>105</v>
      </c>
      <c r="H12033" t="s">
        <v>411</v>
      </c>
      <c r="I12033" t="s">
        <v>107</v>
      </c>
    </row>
    <row r="12034" spans="1:9" x14ac:dyDescent="0.2">
      <c r="A12034" s="1" t="s">
        <v>20770</v>
      </c>
      <c r="B12034" t="s">
        <v>20765</v>
      </c>
      <c r="C12034" t="s">
        <v>105</v>
      </c>
      <c r="H12034" t="s">
        <v>241</v>
      </c>
      <c r="I12034" t="s">
        <v>107</v>
      </c>
    </row>
    <row r="12035" spans="1:9" x14ac:dyDescent="0.2">
      <c r="A12035" s="1" t="s">
        <v>20771</v>
      </c>
      <c r="B12035" t="s">
        <v>20772</v>
      </c>
      <c r="C12035" t="s">
        <v>60452</v>
      </c>
      <c r="H12035" t="s">
        <v>2390</v>
      </c>
      <c r="I12035" t="s">
        <v>12</v>
      </c>
    </row>
    <row r="12036" spans="1:9" x14ac:dyDescent="0.2">
      <c r="A12036" s="1" t="s">
        <v>20773</v>
      </c>
      <c r="B12036" t="s">
        <v>19426</v>
      </c>
      <c r="C12036" t="s">
        <v>105</v>
      </c>
      <c r="H12036" t="s">
        <v>507</v>
      </c>
      <c r="I12036" t="s">
        <v>107</v>
      </c>
    </row>
    <row r="12037" spans="1:9" x14ac:dyDescent="0.2">
      <c r="A12037" s="1" t="s">
        <v>20774</v>
      </c>
      <c r="B12037" t="s">
        <v>20775</v>
      </c>
      <c r="C12037" t="s">
        <v>105</v>
      </c>
      <c r="H12037" t="s">
        <v>409</v>
      </c>
      <c r="I12037" t="s">
        <v>107</v>
      </c>
    </row>
    <row r="12038" spans="1:9" x14ac:dyDescent="0.2">
      <c r="A12038" s="1" t="s">
        <v>20776</v>
      </c>
      <c r="B12038" t="s">
        <v>19426</v>
      </c>
      <c r="C12038" t="s">
        <v>105</v>
      </c>
      <c r="H12038" t="s">
        <v>507</v>
      </c>
      <c r="I12038" t="s">
        <v>107</v>
      </c>
    </row>
    <row r="12039" spans="1:9" x14ac:dyDescent="0.2">
      <c r="A12039" s="1" t="s">
        <v>20777</v>
      </c>
      <c r="B12039" t="s">
        <v>20778</v>
      </c>
      <c r="C12039" t="s">
        <v>105</v>
      </c>
      <c r="H12039" t="s">
        <v>409</v>
      </c>
      <c r="I12039" t="s">
        <v>107</v>
      </c>
    </row>
    <row r="12040" spans="1:9" x14ac:dyDescent="0.2">
      <c r="A12040" s="1" t="s">
        <v>20779</v>
      </c>
      <c r="B12040" t="s">
        <v>20780</v>
      </c>
      <c r="C12040" t="s">
        <v>105</v>
      </c>
      <c r="H12040" t="s">
        <v>507</v>
      </c>
      <c r="I12040" t="s">
        <v>107</v>
      </c>
    </row>
    <row r="12041" spans="1:9" x14ac:dyDescent="0.2">
      <c r="A12041" s="1" t="s">
        <v>20781</v>
      </c>
      <c r="B12041" t="s">
        <v>20782</v>
      </c>
      <c r="C12041" t="s">
        <v>105</v>
      </c>
      <c r="H12041" t="s">
        <v>409</v>
      </c>
      <c r="I12041" t="s">
        <v>107</v>
      </c>
    </row>
    <row r="12042" spans="1:9" x14ac:dyDescent="0.2">
      <c r="A12042" s="1" t="s">
        <v>20783</v>
      </c>
      <c r="B12042" t="s">
        <v>19410</v>
      </c>
      <c r="C12042" t="s">
        <v>105</v>
      </c>
      <c r="H12042" t="s">
        <v>507</v>
      </c>
      <c r="I12042" t="s">
        <v>107</v>
      </c>
    </row>
    <row r="12043" spans="1:9" x14ac:dyDescent="0.2">
      <c r="A12043" s="1" t="s">
        <v>20784</v>
      </c>
      <c r="B12043" t="s">
        <v>20785</v>
      </c>
      <c r="C12043" t="s">
        <v>105</v>
      </c>
      <c r="H12043" t="s">
        <v>409</v>
      </c>
      <c r="I12043" t="s">
        <v>107</v>
      </c>
    </row>
    <row r="12044" spans="1:9" x14ac:dyDescent="0.2">
      <c r="A12044" s="1" t="s">
        <v>20786</v>
      </c>
      <c r="B12044" t="s">
        <v>20787</v>
      </c>
      <c r="C12044" t="s">
        <v>105</v>
      </c>
      <c r="H12044" t="s">
        <v>507</v>
      </c>
      <c r="I12044" t="s">
        <v>107</v>
      </c>
    </row>
    <row r="12045" spans="1:9" x14ac:dyDescent="0.2">
      <c r="A12045" s="1" t="s">
        <v>20788</v>
      </c>
      <c r="B12045" t="s">
        <v>20789</v>
      </c>
      <c r="C12045" t="s">
        <v>105</v>
      </c>
      <c r="H12045" t="s">
        <v>409</v>
      </c>
      <c r="I12045" t="s">
        <v>107</v>
      </c>
    </row>
    <row r="12046" spans="1:9" x14ac:dyDescent="0.2">
      <c r="A12046" s="1" t="s">
        <v>20790</v>
      </c>
      <c r="B12046" t="s">
        <v>20791</v>
      </c>
      <c r="C12046" t="s">
        <v>105</v>
      </c>
      <c r="H12046" t="s">
        <v>507</v>
      </c>
      <c r="I12046" t="s">
        <v>107</v>
      </c>
    </row>
    <row r="12047" spans="1:9" x14ac:dyDescent="0.2">
      <c r="A12047" s="1" t="s">
        <v>20792</v>
      </c>
      <c r="B12047" t="s">
        <v>20793</v>
      </c>
      <c r="C12047" t="s">
        <v>105</v>
      </c>
      <c r="H12047" t="s">
        <v>106</v>
      </c>
      <c r="I12047" t="s">
        <v>107</v>
      </c>
    </row>
    <row r="12048" spans="1:9" x14ac:dyDescent="0.2">
      <c r="A12048" s="1" t="s">
        <v>20794</v>
      </c>
      <c r="B12048" t="s">
        <v>20793</v>
      </c>
      <c r="C12048" t="s">
        <v>105</v>
      </c>
      <c r="H12048" t="s">
        <v>241</v>
      </c>
      <c r="I12048" t="s">
        <v>107</v>
      </c>
    </row>
    <row r="12049" spans="1:9" x14ac:dyDescent="0.2">
      <c r="A12049" s="1" t="s">
        <v>20795</v>
      </c>
      <c r="B12049" t="s">
        <v>20796</v>
      </c>
      <c r="C12049" t="s">
        <v>10</v>
      </c>
      <c r="D12049" t="s">
        <v>20797</v>
      </c>
      <c r="E12049" t="s">
        <v>2446</v>
      </c>
      <c r="F12049" t="s">
        <v>5062</v>
      </c>
      <c r="G12049" t="s">
        <v>17369</v>
      </c>
      <c r="H12049" t="s">
        <v>2390</v>
      </c>
      <c r="I12049" t="s">
        <v>12</v>
      </c>
    </row>
    <row r="12050" spans="1:9" x14ac:dyDescent="0.2">
      <c r="A12050" s="1" t="s">
        <v>20798</v>
      </c>
      <c r="B12050" t="s">
        <v>20799</v>
      </c>
      <c r="C12050" t="s">
        <v>105</v>
      </c>
      <c r="D12050" t="s">
        <v>20800</v>
      </c>
      <c r="G12050" t="s">
        <v>778</v>
      </c>
      <c r="H12050" t="s">
        <v>2433</v>
      </c>
      <c r="I12050" t="s">
        <v>2434</v>
      </c>
    </row>
    <row r="12051" spans="1:9" x14ac:dyDescent="0.2">
      <c r="A12051" s="1" t="s">
        <v>20801</v>
      </c>
      <c r="B12051" t="s">
        <v>7199</v>
      </c>
      <c r="C12051" t="s">
        <v>2449</v>
      </c>
      <c r="H12051" t="s">
        <v>2450</v>
      </c>
      <c r="I12051" t="s">
        <v>2451</v>
      </c>
    </row>
    <row r="12052" spans="1:9" x14ac:dyDescent="0.2">
      <c r="A12052" s="1" t="s">
        <v>20802</v>
      </c>
      <c r="B12052" t="s">
        <v>20803</v>
      </c>
      <c r="C12052" t="s">
        <v>10</v>
      </c>
      <c r="D12052" t="s">
        <v>20804</v>
      </c>
      <c r="E12052" t="s">
        <v>2446</v>
      </c>
      <c r="F12052" t="s">
        <v>2566</v>
      </c>
      <c r="G12052" t="s">
        <v>20805</v>
      </c>
      <c r="H12052" t="s">
        <v>2390</v>
      </c>
      <c r="I12052" t="s">
        <v>12</v>
      </c>
    </row>
    <row r="12053" spans="1:9" x14ac:dyDescent="0.2">
      <c r="A12053" s="1" t="s">
        <v>20806</v>
      </c>
      <c r="B12053" t="s">
        <v>20807</v>
      </c>
      <c r="C12053" t="s">
        <v>10</v>
      </c>
      <c r="D12053" t="s">
        <v>20808</v>
      </c>
      <c r="E12053" t="s">
        <v>2446</v>
      </c>
      <c r="F12053" t="s">
        <v>2566</v>
      </c>
      <c r="G12053" t="s">
        <v>20805</v>
      </c>
      <c r="H12053" t="s">
        <v>2390</v>
      </c>
      <c r="I12053" t="s">
        <v>12</v>
      </c>
    </row>
    <row r="12054" spans="1:9" x14ac:dyDescent="0.2">
      <c r="A12054" s="1" t="s">
        <v>20809</v>
      </c>
      <c r="B12054" t="s">
        <v>20810</v>
      </c>
      <c r="C12054" t="s">
        <v>10</v>
      </c>
      <c r="D12054" t="s">
        <v>20811</v>
      </c>
      <c r="E12054" t="s">
        <v>2446</v>
      </c>
      <c r="F12054" t="s">
        <v>2566</v>
      </c>
      <c r="G12054" t="s">
        <v>20805</v>
      </c>
      <c r="H12054" t="s">
        <v>2390</v>
      </c>
      <c r="I12054" t="s">
        <v>12</v>
      </c>
    </row>
    <row r="12055" spans="1:9" x14ac:dyDescent="0.2">
      <c r="A12055" s="1" t="s">
        <v>20812</v>
      </c>
      <c r="B12055" t="s">
        <v>20813</v>
      </c>
      <c r="C12055" t="s">
        <v>10</v>
      </c>
      <c r="D12055" t="s">
        <v>20814</v>
      </c>
      <c r="E12055" t="s">
        <v>2446</v>
      </c>
      <c r="F12055" t="s">
        <v>2447</v>
      </c>
      <c r="G12055" t="s">
        <v>20805</v>
      </c>
      <c r="H12055" t="s">
        <v>2390</v>
      </c>
      <c r="I12055" t="s">
        <v>12</v>
      </c>
    </row>
    <row r="12056" spans="1:9" x14ac:dyDescent="0.2">
      <c r="A12056" s="1" t="s">
        <v>20815</v>
      </c>
      <c r="B12056" t="s">
        <v>20816</v>
      </c>
      <c r="C12056" t="s">
        <v>10</v>
      </c>
      <c r="D12056" t="s">
        <v>20817</v>
      </c>
      <c r="E12056" t="s">
        <v>2446</v>
      </c>
      <c r="F12056" t="s">
        <v>2566</v>
      </c>
      <c r="G12056" t="s">
        <v>20805</v>
      </c>
      <c r="H12056" t="s">
        <v>2390</v>
      </c>
      <c r="I12056" t="s">
        <v>12</v>
      </c>
    </row>
    <row r="12057" spans="1:9" x14ac:dyDescent="0.2">
      <c r="A12057" s="1" t="s">
        <v>20818</v>
      </c>
      <c r="B12057" t="s">
        <v>20819</v>
      </c>
      <c r="C12057" t="s">
        <v>10</v>
      </c>
      <c r="D12057" t="s">
        <v>20820</v>
      </c>
      <c r="E12057" t="s">
        <v>2446</v>
      </c>
      <c r="F12057" t="s">
        <v>2566</v>
      </c>
      <c r="G12057" t="s">
        <v>20805</v>
      </c>
      <c r="H12057" t="s">
        <v>2390</v>
      </c>
      <c r="I12057" t="s">
        <v>12</v>
      </c>
    </row>
    <row r="12058" spans="1:9" x14ac:dyDescent="0.2">
      <c r="A12058" s="1" t="s">
        <v>20821</v>
      </c>
      <c r="B12058" t="s">
        <v>20822</v>
      </c>
      <c r="C12058" t="s">
        <v>10</v>
      </c>
      <c r="D12058" t="s">
        <v>20823</v>
      </c>
      <c r="E12058" t="s">
        <v>2446</v>
      </c>
      <c r="F12058" t="s">
        <v>3044</v>
      </c>
      <c r="G12058" t="s">
        <v>439</v>
      </c>
      <c r="H12058" t="s">
        <v>2390</v>
      </c>
      <c r="I12058" t="s">
        <v>12</v>
      </c>
    </row>
    <row r="12059" spans="1:9" x14ac:dyDescent="0.2">
      <c r="A12059" s="1" t="s">
        <v>20824</v>
      </c>
      <c r="B12059" t="s">
        <v>20825</v>
      </c>
      <c r="C12059" t="s">
        <v>10</v>
      </c>
      <c r="D12059" t="s">
        <v>20826</v>
      </c>
      <c r="E12059" t="s">
        <v>2446</v>
      </c>
      <c r="F12059" t="s">
        <v>3044</v>
      </c>
      <c r="G12059" t="s">
        <v>439</v>
      </c>
      <c r="H12059" t="s">
        <v>2390</v>
      </c>
      <c r="I12059" t="s">
        <v>12</v>
      </c>
    </row>
    <row r="12060" spans="1:9" x14ac:dyDescent="0.2">
      <c r="A12060" s="1" t="s">
        <v>20827</v>
      </c>
      <c r="B12060" t="s">
        <v>20828</v>
      </c>
      <c r="C12060" t="s">
        <v>10</v>
      </c>
      <c r="D12060" t="s">
        <v>20829</v>
      </c>
      <c r="E12060" t="s">
        <v>2446</v>
      </c>
      <c r="F12060" t="s">
        <v>3271</v>
      </c>
      <c r="G12060" t="s">
        <v>5426</v>
      </c>
      <c r="H12060" t="s">
        <v>2390</v>
      </c>
      <c r="I12060" t="s">
        <v>12</v>
      </c>
    </row>
    <row r="12061" spans="1:9" x14ac:dyDescent="0.2">
      <c r="A12061" s="1" t="s">
        <v>20830</v>
      </c>
      <c r="B12061" t="s">
        <v>20831</v>
      </c>
      <c r="C12061" t="s">
        <v>10</v>
      </c>
      <c r="D12061" t="s">
        <v>20832</v>
      </c>
      <c r="E12061" t="s">
        <v>2446</v>
      </c>
      <c r="F12061" t="s">
        <v>3044</v>
      </c>
      <c r="G12061" t="s">
        <v>439</v>
      </c>
      <c r="H12061" t="s">
        <v>2390</v>
      </c>
      <c r="I12061" t="s">
        <v>12</v>
      </c>
    </row>
    <row r="12062" spans="1:9" x14ac:dyDescent="0.2">
      <c r="A12062" s="1" t="s">
        <v>20833</v>
      </c>
      <c r="B12062" t="s">
        <v>20834</v>
      </c>
      <c r="C12062" t="s">
        <v>10</v>
      </c>
      <c r="D12062" t="s">
        <v>20835</v>
      </c>
      <c r="G12062" t="s">
        <v>439</v>
      </c>
      <c r="H12062" t="s">
        <v>2390</v>
      </c>
      <c r="I12062" t="s">
        <v>12</v>
      </c>
    </row>
    <row r="12063" spans="1:9" x14ac:dyDescent="0.2">
      <c r="A12063" s="1" t="s">
        <v>20836</v>
      </c>
      <c r="B12063" t="s">
        <v>20837</v>
      </c>
      <c r="C12063" t="s">
        <v>10</v>
      </c>
      <c r="D12063" t="s">
        <v>20838</v>
      </c>
      <c r="E12063" t="s">
        <v>2446</v>
      </c>
      <c r="F12063" t="s">
        <v>2946</v>
      </c>
      <c r="G12063" t="s">
        <v>2954</v>
      </c>
      <c r="H12063" t="s">
        <v>2390</v>
      </c>
      <c r="I12063" t="s">
        <v>12</v>
      </c>
    </row>
    <row r="12064" spans="1:9" x14ac:dyDescent="0.2">
      <c r="A12064" s="1" t="s">
        <v>20839</v>
      </c>
      <c r="B12064" t="s">
        <v>20837</v>
      </c>
      <c r="C12064" t="s">
        <v>2449</v>
      </c>
      <c r="D12064" t="s">
        <v>20838</v>
      </c>
      <c r="G12064" t="s">
        <v>2954</v>
      </c>
      <c r="H12064" t="s">
        <v>2450</v>
      </c>
      <c r="I12064" t="s">
        <v>2451</v>
      </c>
    </row>
    <row r="12065" spans="1:9" x14ac:dyDescent="0.2">
      <c r="A12065" s="1" t="s">
        <v>20840</v>
      </c>
      <c r="B12065" t="s">
        <v>20841</v>
      </c>
      <c r="C12065" t="s">
        <v>10</v>
      </c>
      <c r="D12065" t="s">
        <v>20842</v>
      </c>
      <c r="E12065" t="s">
        <v>2446</v>
      </c>
      <c r="F12065" t="s">
        <v>2566</v>
      </c>
      <c r="G12065" t="s">
        <v>2954</v>
      </c>
      <c r="H12065" t="s">
        <v>2412</v>
      </c>
      <c r="I12065" t="s">
        <v>12</v>
      </c>
    </row>
    <row r="12066" spans="1:9" x14ac:dyDescent="0.2">
      <c r="A12066" s="1" t="s">
        <v>20843</v>
      </c>
      <c r="B12066" t="s">
        <v>20844</v>
      </c>
      <c r="C12066" t="s">
        <v>10</v>
      </c>
      <c r="D12066" t="s">
        <v>11212</v>
      </c>
      <c r="G12066" t="s">
        <v>2954</v>
      </c>
      <c r="H12066" t="s">
        <v>2600</v>
      </c>
      <c r="I12066" t="s">
        <v>12</v>
      </c>
    </row>
    <row r="12067" spans="1:9" x14ac:dyDescent="0.2">
      <c r="A12067" s="1" t="s">
        <v>20845</v>
      </c>
      <c r="B12067" t="s">
        <v>20846</v>
      </c>
      <c r="C12067" t="s">
        <v>10</v>
      </c>
      <c r="D12067" t="s">
        <v>20847</v>
      </c>
      <c r="E12067" t="s">
        <v>2446</v>
      </c>
      <c r="F12067" t="s">
        <v>2566</v>
      </c>
      <c r="G12067" t="s">
        <v>2954</v>
      </c>
      <c r="H12067" t="s">
        <v>2651</v>
      </c>
      <c r="I12067" t="s">
        <v>12</v>
      </c>
    </row>
    <row r="12068" spans="1:9" x14ac:dyDescent="0.2">
      <c r="A12068" s="1" t="s">
        <v>20848</v>
      </c>
      <c r="B12068" t="s">
        <v>20849</v>
      </c>
      <c r="C12068" t="s">
        <v>10</v>
      </c>
      <c r="D12068" t="s">
        <v>20850</v>
      </c>
      <c r="E12068" t="s">
        <v>2446</v>
      </c>
      <c r="F12068" t="s">
        <v>2566</v>
      </c>
      <c r="G12068" t="s">
        <v>2954</v>
      </c>
      <c r="H12068" t="s">
        <v>2651</v>
      </c>
      <c r="I12068" t="s">
        <v>12</v>
      </c>
    </row>
    <row r="12069" spans="1:9" x14ac:dyDescent="0.2">
      <c r="A12069" s="1" t="s">
        <v>20851</v>
      </c>
      <c r="B12069" t="s">
        <v>17625</v>
      </c>
      <c r="C12069" t="s">
        <v>2449</v>
      </c>
      <c r="H12069" t="s">
        <v>2450</v>
      </c>
      <c r="I12069" t="s">
        <v>2451</v>
      </c>
    </row>
    <row r="12070" spans="1:9" x14ac:dyDescent="0.2">
      <c r="A12070" s="1" t="s">
        <v>20852</v>
      </c>
      <c r="B12070" t="s">
        <v>20853</v>
      </c>
      <c r="C12070" t="s">
        <v>60452</v>
      </c>
      <c r="H12070" t="s">
        <v>2390</v>
      </c>
      <c r="I12070" t="s">
        <v>12</v>
      </c>
    </row>
    <row r="12071" spans="1:9" x14ac:dyDescent="0.2">
      <c r="A12071" s="1" t="s">
        <v>20854</v>
      </c>
      <c r="B12071" t="s">
        <v>20855</v>
      </c>
      <c r="C12071" t="s">
        <v>10</v>
      </c>
      <c r="D12071" t="s">
        <v>20856</v>
      </c>
      <c r="G12071" t="s">
        <v>2954</v>
      </c>
      <c r="H12071" t="s">
        <v>2600</v>
      </c>
      <c r="I12071" t="s">
        <v>12</v>
      </c>
    </row>
    <row r="12072" spans="1:9" x14ac:dyDescent="0.2">
      <c r="A12072" s="1" t="s">
        <v>20857</v>
      </c>
      <c r="B12072" t="s">
        <v>15398</v>
      </c>
      <c r="C12072" t="s">
        <v>636</v>
      </c>
      <c r="H12072" t="s">
        <v>2433</v>
      </c>
      <c r="I12072" t="s">
        <v>2434</v>
      </c>
    </row>
    <row r="12073" spans="1:9" x14ac:dyDescent="0.2">
      <c r="A12073" s="1" t="s">
        <v>20858</v>
      </c>
      <c r="B12073" t="s">
        <v>10433</v>
      </c>
      <c r="C12073" t="s">
        <v>105</v>
      </c>
      <c r="H12073" t="s">
        <v>1703</v>
      </c>
      <c r="I12073" t="s">
        <v>1704</v>
      </c>
    </row>
    <row r="12074" spans="1:9" x14ac:dyDescent="0.2">
      <c r="A12074" s="1" t="s">
        <v>20859</v>
      </c>
      <c r="B12074" t="s">
        <v>20860</v>
      </c>
      <c r="C12074" t="s">
        <v>105</v>
      </c>
      <c r="D12074" t="s">
        <v>10430</v>
      </c>
      <c r="G12074" t="s">
        <v>1445</v>
      </c>
      <c r="H12074" t="s">
        <v>2425</v>
      </c>
      <c r="I12074" t="s">
        <v>2426</v>
      </c>
    </row>
    <row r="12075" spans="1:9" x14ac:dyDescent="0.2">
      <c r="A12075" s="1" t="s">
        <v>20861</v>
      </c>
      <c r="B12075" t="s">
        <v>15398</v>
      </c>
      <c r="C12075" t="s">
        <v>105</v>
      </c>
      <c r="H12075" t="s">
        <v>2114</v>
      </c>
      <c r="I12075" t="s">
        <v>2115</v>
      </c>
    </row>
    <row r="12076" spans="1:9" x14ac:dyDescent="0.2">
      <c r="A12076" s="1" t="s">
        <v>20862</v>
      </c>
      <c r="B12076" t="s">
        <v>20863</v>
      </c>
      <c r="C12076" t="s">
        <v>2341</v>
      </c>
      <c r="D12076" t="s">
        <v>20864</v>
      </c>
      <c r="G12076" t="s">
        <v>2343</v>
      </c>
      <c r="H12076" t="s">
        <v>2344</v>
      </c>
      <c r="I12076" t="s">
        <v>2345</v>
      </c>
    </row>
    <row r="12077" spans="1:9" x14ac:dyDescent="0.2">
      <c r="A12077" s="1" t="s">
        <v>20865</v>
      </c>
      <c r="B12077" t="s">
        <v>20866</v>
      </c>
      <c r="C12077" t="s">
        <v>10</v>
      </c>
      <c r="D12077" t="s">
        <v>20867</v>
      </c>
      <c r="G12077" t="s">
        <v>5362</v>
      </c>
      <c r="H12077" t="s">
        <v>2433</v>
      </c>
      <c r="I12077" t="s">
        <v>2434</v>
      </c>
    </row>
    <row r="12078" spans="1:9" x14ac:dyDescent="0.2">
      <c r="A12078" s="1" t="s">
        <v>20868</v>
      </c>
      <c r="B12078" t="s">
        <v>20866</v>
      </c>
      <c r="C12078" t="s">
        <v>105</v>
      </c>
      <c r="D12078" t="s">
        <v>20867</v>
      </c>
      <c r="G12078" t="s">
        <v>5362</v>
      </c>
      <c r="H12078" t="s">
        <v>1703</v>
      </c>
      <c r="I12078" t="s">
        <v>1704</v>
      </c>
    </row>
    <row r="12079" spans="1:9" x14ac:dyDescent="0.2">
      <c r="A12079" s="1" t="s">
        <v>20869</v>
      </c>
      <c r="B12079" t="s">
        <v>10433</v>
      </c>
      <c r="C12079" t="s">
        <v>2454</v>
      </c>
      <c r="H12079" t="s">
        <v>637</v>
      </c>
      <c r="I12079" t="s">
        <v>638</v>
      </c>
    </row>
    <row r="12080" spans="1:9" x14ac:dyDescent="0.2">
      <c r="A12080" s="1" t="s">
        <v>20870</v>
      </c>
      <c r="B12080" t="s">
        <v>20871</v>
      </c>
      <c r="C12080" t="s">
        <v>10</v>
      </c>
      <c r="H12080" t="s">
        <v>2390</v>
      </c>
      <c r="I12080" t="s">
        <v>12</v>
      </c>
    </row>
    <row r="12081" spans="1:9" x14ac:dyDescent="0.2">
      <c r="A12081" s="1" t="s">
        <v>20872</v>
      </c>
      <c r="B12081" t="s">
        <v>20873</v>
      </c>
      <c r="C12081" t="s">
        <v>60452</v>
      </c>
      <c r="H12081" t="s">
        <v>2390</v>
      </c>
      <c r="I12081" t="s">
        <v>12</v>
      </c>
    </row>
    <row r="12082" spans="1:9" x14ac:dyDescent="0.2">
      <c r="A12082" s="1" t="s">
        <v>20874</v>
      </c>
      <c r="B12082" t="s">
        <v>20875</v>
      </c>
      <c r="C12082" t="s">
        <v>2690</v>
      </c>
      <c r="D12082" t="s">
        <v>20876</v>
      </c>
      <c r="G12082" t="s">
        <v>4925</v>
      </c>
      <c r="H12082" t="s">
        <v>2693</v>
      </c>
      <c r="I12082" t="s">
        <v>2694</v>
      </c>
    </row>
    <row r="12083" spans="1:9" x14ac:dyDescent="0.2">
      <c r="A12083" s="1" t="s">
        <v>20877</v>
      </c>
      <c r="B12083" t="s">
        <v>20878</v>
      </c>
      <c r="C12083" t="s">
        <v>10</v>
      </c>
      <c r="D12083" t="s">
        <v>20879</v>
      </c>
      <c r="G12083" t="s">
        <v>829</v>
      </c>
      <c r="H12083" t="s">
        <v>2390</v>
      </c>
      <c r="I12083" t="s">
        <v>12</v>
      </c>
    </row>
    <row r="12084" spans="1:9" x14ac:dyDescent="0.2">
      <c r="A12084" s="1" t="s">
        <v>20880</v>
      </c>
      <c r="B12084" t="s">
        <v>20881</v>
      </c>
      <c r="C12084" t="s">
        <v>105</v>
      </c>
      <c r="H12084" t="s">
        <v>411</v>
      </c>
      <c r="I12084" t="s">
        <v>107</v>
      </c>
    </row>
    <row r="12085" spans="1:9" x14ac:dyDescent="0.2">
      <c r="A12085" s="1" t="s">
        <v>20882</v>
      </c>
      <c r="B12085" t="s">
        <v>20883</v>
      </c>
      <c r="C12085" t="s">
        <v>105</v>
      </c>
      <c r="H12085" t="s">
        <v>411</v>
      </c>
      <c r="I12085" t="s">
        <v>107</v>
      </c>
    </row>
    <row r="12086" spans="1:9" x14ac:dyDescent="0.2">
      <c r="A12086" s="1" t="s">
        <v>20884</v>
      </c>
      <c r="B12086" t="s">
        <v>20885</v>
      </c>
      <c r="C12086" t="s">
        <v>105</v>
      </c>
      <c r="H12086" t="s">
        <v>241</v>
      </c>
      <c r="I12086" t="s">
        <v>107</v>
      </c>
    </row>
    <row r="12087" spans="1:9" x14ac:dyDescent="0.2">
      <c r="A12087" s="1" t="s">
        <v>20886</v>
      </c>
      <c r="B12087" t="s">
        <v>20887</v>
      </c>
      <c r="C12087" t="s">
        <v>105</v>
      </c>
      <c r="H12087" t="s">
        <v>106</v>
      </c>
      <c r="I12087" t="s">
        <v>107</v>
      </c>
    </row>
    <row r="12088" spans="1:9" x14ac:dyDescent="0.2">
      <c r="A12088" s="1" t="s">
        <v>20888</v>
      </c>
      <c r="B12088" t="s">
        <v>20887</v>
      </c>
      <c r="C12088" t="s">
        <v>105</v>
      </c>
      <c r="H12088" t="s">
        <v>409</v>
      </c>
      <c r="I12088" t="s">
        <v>107</v>
      </c>
    </row>
    <row r="12089" spans="1:9" x14ac:dyDescent="0.2">
      <c r="A12089" s="1" t="s">
        <v>20889</v>
      </c>
      <c r="B12089" t="s">
        <v>11636</v>
      </c>
      <c r="C12089" t="s">
        <v>105</v>
      </c>
      <c r="H12089" t="s">
        <v>507</v>
      </c>
      <c r="I12089" t="s">
        <v>107</v>
      </c>
    </row>
    <row r="12090" spans="1:9" x14ac:dyDescent="0.2">
      <c r="A12090" s="1" t="s">
        <v>20890</v>
      </c>
      <c r="B12090" t="s">
        <v>20887</v>
      </c>
      <c r="C12090" t="s">
        <v>105</v>
      </c>
      <c r="H12090" t="s">
        <v>411</v>
      </c>
      <c r="I12090" t="s">
        <v>107</v>
      </c>
    </row>
    <row r="12091" spans="1:9" x14ac:dyDescent="0.2">
      <c r="A12091" s="1" t="s">
        <v>20891</v>
      </c>
      <c r="B12091" t="s">
        <v>20887</v>
      </c>
      <c r="C12091" t="s">
        <v>105</v>
      </c>
      <c r="H12091" t="s">
        <v>241</v>
      </c>
      <c r="I12091" t="s">
        <v>107</v>
      </c>
    </row>
    <row r="12092" spans="1:9" x14ac:dyDescent="0.2">
      <c r="A12092" s="1" t="s">
        <v>20892</v>
      </c>
      <c r="B12092" t="s">
        <v>20893</v>
      </c>
      <c r="C12092" t="s">
        <v>105</v>
      </c>
      <c r="H12092" t="s">
        <v>106</v>
      </c>
      <c r="I12092" t="s">
        <v>107</v>
      </c>
    </row>
    <row r="12093" spans="1:9" x14ac:dyDescent="0.2">
      <c r="A12093" s="1" t="s">
        <v>20894</v>
      </c>
      <c r="B12093" t="s">
        <v>20893</v>
      </c>
      <c r="C12093" t="s">
        <v>105</v>
      </c>
      <c r="H12093" t="s">
        <v>409</v>
      </c>
      <c r="I12093" t="s">
        <v>107</v>
      </c>
    </row>
    <row r="12094" spans="1:9" x14ac:dyDescent="0.2">
      <c r="A12094" s="1" t="s">
        <v>20895</v>
      </c>
      <c r="B12094" t="s">
        <v>20896</v>
      </c>
      <c r="C12094" t="s">
        <v>105</v>
      </c>
      <c r="H12094" t="s">
        <v>507</v>
      </c>
      <c r="I12094" t="s">
        <v>107</v>
      </c>
    </row>
    <row r="12095" spans="1:9" x14ac:dyDescent="0.2">
      <c r="A12095" s="1" t="s">
        <v>20897</v>
      </c>
      <c r="B12095" t="s">
        <v>20893</v>
      </c>
      <c r="C12095" t="s">
        <v>105</v>
      </c>
      <c r="H12095" t="s">
        <v>241</v>
      </c>
      <c r="I12095" t="s">
        <v>107</v>
      </c>
    </row>
    <row r="12096" spans="1:9" x14ac:dyDescent="0.2">
      <c r="A12096" s="1" t="s">
        <v>20898</v>
      </c>
      <c r="B12096" t="s">
        <v>20899</v>
      </c>
      <c r="C12096" t="s">
        <v>105</v>
      </c>
      <c r="H12096" t="s">
        <v>106</v>
      </c>
      <c r="I12096" t="s">
        <v>107</v>
      </c>
    </row>
    <row r="12097" spans="1:9" x14ac:dyDescent="0.2">
      <c r="A12097" s="1" t="s">
        <v>20900</v>
      </c>
      <c r="B12097" t="s">
        <v>20899</v>
      </c>
      <c r="C12097" t="s">
        <v>105</v>
      </c>
      <c r="H12097" t="s">
        <v>409</v>
      </c>
      <c r="I12097" t="s">
        <v>107</v>
      </c>
    </row>
    <row r="12098" spans="1:9" x14ac:dyDescent="0.2">
      <c r="A12098" s="1" t="s">
        <v>20901</v>
      </c>
      <c r="B12098" t="s">
        <v>20899</v>
      </c>
      <c r="C12098" t="s">
        <v>105</v>
      </c>
      <c r="H12098" t="s">
        <v>411</v>
      </c>
      <c r="I12098" t="s">
        <v>107</v>
      </c>
    </row>
    <row r="12099" spans="1:9" x14ac:dyDescent="0.2">
      <c r="A12099" s="1" t="s">
        <v>20902</v>
      </c>
      <c r="B12099" t="s">
        <v>20899</v>
      </c>
      <c r="C12099" t="s">
        <v>105</v>
      </c>
      <c r="H12099" t="s">
        <v>241</v>
      </c>
      <c r="I12099" t="s">
        <v>107</v>
      </c>
    </row>
    <row r="12100" spans="1:9" x14ac:dyDescent="0.2">
      <c r="A12100" s="1" t="s">
        <v>20903</v>
      </c>
      <c r="B12100" t="s">
        <v>20904</v>
      </c>
      <c r="C12100" t="s">
        <v>105</v>
      </c>
      <c r="H12100" t="s">
        <v>106</v>
      </c>
      <c r="I12100" t="s">
        <v>107</v>
      </c>
    </row>
    <row r="12101" spans="1:9" x14ac:dyDescent="0.2">
      <c r="A12101" s="1" t="s">
        <v>20905</v>
      </c>
      <c r="B12101" t="s">
        <v>20904</v>
      </c>
      <c r="C12101" t="s">
        <v>105</v>
      </c>
      <c r="H12101" t="s">
        <v>409</v>
      </c>
      <c r="I12101" t="s">
        <v>107</v>
      </c>
    </row>
    <row r="12102" spans="1:9" x14ac:dyDescent="0.2">
      <c r="A12102" s="1" t="s">
        <v>20906</v>
      </c>
      <c r="B12102" t="s">
        <v>20907</v>
      </c>
      <c r="C12102" t="s">
        <v>105</v>
      </c>
      <c r="H12102" t="s">
        <v>507</v>
      </c>
      <c r="I12102" t="s">
        <v>107</v>
      </c>
    </row>
    <row r="12103" spans="1:9" x14ac:dyDescent="0.2">
      <c r="A12103" s="1" t="s">
        <v>20908</v>
      </c>
      <c r="B12103" t="s">
        <v>20904</v>
      </c>
      <c r="C12103" t="s">
        <v>105</v>
      </c>
      <c r="H12103" t="s">
        <v>411</v>
      </c>
      <c r="I12103" t="s">
        <v>107</v>
      </c>
    </row>
    <row r="12104" spans="1:9" x14ac:dyDescent="0.2">
      <c r="A12104" s="1" t="s">
        <v>20909</v>
      </c>
      <c r="B12104" t="s">
        <v>20904</v>
      </c>
      <c r="C12104" t="s">
        <v>105</v>
      </c>
      <c r="H12104" t="s">
        <v>241</v>
      </c>
      <c r="I12104" t="s">
        <v>107</v>
      </c>
    </row>
    <row r="12105" spans="1:9" x14ac:dyDescent="0.2">
      <c r="A12105" s="1" t="s">
        <v>20910</v>
      </c>
      <c r="B12105" t="s">
        <v>20911</v>
      </c>
      <c r="C12105" t="s">
        <v>105</v>
      </c>
      <c r="H12105" t="s">
        <v>106</v>
      </c>
      <c r="I12105" t="s">
        <v>107</v>
      </c>
    </row>
    <row r="12106" spans="1:9" x14ac:dyDescent="0.2">
      <c r="A12106" s="1" t="s">
        <v>20912</v>
      </c>
      <c r="B12106" t="s">
        <v>20911</v>
      </c>
      <c r="C12106" t="s">
        <v>105</v>
      </c>
      <c r="H12106" t="s">
        <v>409</v>
      </c>
      <c r="I12106" t="s">
        <v>107</v>
      </c>
    </row>
    <row r="12107" spans="1:9" x14ac:dyDescent="0.2">
      <c r="A12107" s="1" t="s">
        <v>20913</v>
      </c>
      <c r="B12107" t="s">
        <v>20914</v>
      </c>
      <c r="C12107" t="s">
        <v>105</v>
      </c>
      <c r="H12107" t="s">
        <v>507</v>
      </c>
      <c r="I12107" t="s">
        <v>107</v>
      </c>
    </row>
    <row r="12108" spans="1:9" x14ac:dyDescent="0.2">
      <c r="A12108" s="1" t="s">
        <v>20915</v>
      </c>
      <c r="B12108" t="s">
        <v>20911</v>
      </c>
      <c r="C12108" t="s">
        <v>105</v>
      </c>
      <c r="H12108" t="s">
        <v>1451</v>
      </c>
      <c r="I12108" t="s">
        <v>107</v>
      </c>
    </row>
    <row r="12109" spans="1:9" x14ac:dyDescent="0.2">
      <c r="A12109" s="1" t="s">
        <v>20916</v>
      </c>
      <c r="B12109" t="s">
        <v>20911</v>
      </c>
      <c r="C12109" t="s">
        <v>105</v>
      </c>
      <c r="H12109" t="s">
        <v>411</v>
      </c>
      <c r="I12109" t="s">
        <v>107</v>
      </c>
    </row>
    <row r="12110" spans="1:9" x14ac:dyDescent="0.2">
      <c r="A12110" s="1" t="s">
        <v>20917</v>
      </c>
      <c r="B12110" t="s">
        <v>20911</v>
      </c>
      <c r="C12110" t="s">
        <v>105</v>
      </c>
      <c r="H12110" t="s">
        <v>241</v>
      </c>
      <c r="I12110" t="s">
        <v>107</v>
      </c>
    </row>
    <row r="12111" spans="1:9" x14ac:dyDescent="0.2">
      <c r="A12111" s="1" t="s">
        <v>20918</v>
      </c>
      <c r="B12111" t="s">
        <v>20919</v>
      </c>
      <c r="C12111" t="s">
        <v>105</v>
      </c>
      <c r="H12111" t="s">
        <v>106</v>
      </c>
      <c r="I12111" t="s">
        <v>107</v>
      </c>
    </row>
    <row r="12112" spans="1:9" x14ac:dyDescent="0.2">
      <c r="A12112" s="1" t="s">
        <v>20920</v>
      </c>
      <c r="B12112" t="s">
        <v>20919</v>
      </c>
      <c r="C12112" t="s">
        <v>105</v>
      </c>
      <c r="H12112" t="s">
        <v>409</v>
      </c>
      <c r="I12112" t="s">
        <v>107</v>
      </c>
    </row>
    <row r="12113" spans="1:9" x14ac:dyDescent="0.2">
      <c r="A12113" s="1" t="s">
        <v>20921</v>
      </c>
      <c r="B12113" t="s">
        <v>20922</v>
      </c>
      <c r="C12113" t="s">
        <v>105</v>
      </c>
      <c r="H12113" t="s">
        <v>507</v>
      </c>
      <c r="I12113" t="s">
        <v>107</v>
      </c>
    </row>
    <row r="12114" spans="1:9" x14ac:dyDescent="0.2">
      <c r="A12114" s="1" t="s">
        <v>20923</v>
      </c>
      <c r="B12114" t="s">
        <v>20919</v>
      </c>
      <c r="C12114" t="s">
        <v>105</v>
      </c>
      <c r="H12114" t="s">
        <v>1451</v>
      </c>
      <c r="I12114" t="s">
        <v>107</v>
      </c>
    </row>
    <row r="12115" spans="1:9" x14ac:dyDescent="0.2">
      <c r="A12115" s="1" t="s">
        <v>20924</v>
      </c>
      <c r="B12115" t="s">
        <v>20919</v>
      </c>
      <c r="C12115" t="s">
        <v>105</v>
      </c>
      <c r="H12115" t="s">
        <v>411</v>
      </c>
      <c r="I12115" t="s">
        <v>107</v>
      </c>
    </row>
    <row r="12116" spans="1:9" x14ac:dyDescent="0.2">
      <c r="A12116" s="1" t="s">
        <v>20925</v>
      </c>
      <c r="B12116" t="s">
        <v>20919</v>
      </c>
      <c r="C12116" t="s">
        <v>105</v>
      </c>
      <c r="H12116" t="s">
        <v>241</v>
      </c>
      <c r="I12116" t="s">
        <v>107</v>
      </c>
    </row>
    <row r="12117" spans="1:9" x14ac:dyDescent="0.2">
      <c r="A12117" s="1" t="s">
        <v>20926</v>
      </c>
      <c r="B12117" t="s">
        <v>20927</v>
      </c>
      <c r="C12117" t="s">
        <v>105</v>
      </c>
      <c r="H12117" t="s">
        <v>106</v>
      </c>
      <c r="I12117" t="s">
        <v>107</v>
      </c>
    </row>
    <row r="12118" spans="1:9" x14ac:dyDescent="0.2">
      <c r="A12118" s="1" t="s">
        <v>20928</v>
      </c>
      <c r="B12118" t="s">
        <v>20927</v>
      </c>
      <c r="C12118" t="s">
        <v>105</v>
      </c>
      <c r="H12118" t="s">
        <v>409</v>
      </c>
      <c r="I12118" t="s">
        <v>107</v>
      </c>
    </row>
    <row r="12119" spans="1:9" x14ac:dyDescent="0.2">
      <c r="A12119" s="1" t="s">
        <v>20929</v>
      </c>
      <c r="B12119" t="s">
        <v>11604</v>
      </c>
      <c r="C12119" t="s">
        <v>105</v>
      </c>
      <c r="H12119" t="s">
        <v>507</v>
      </c>
      <c r="I12119" t="s">
        <v>107</v>
      </c>
    </row>
    <row r="12120" spans="1:9" x14ac:dyDescent="0.2">
      <c r="A12120" s="1" t="s">
        <v>20930</v>
      </c>
      <c r="B12120" t="s">
        <v>20927</v>
      </c>
      <c r="C12120" t="s">
        <v>105</v>
      </c>
      <c r="H12120" t="s">
        <v>1451</v>
      </c>
      <c r="I12120" t="s">
        <v>107</v>
      </c>
    </row>
    <row r="12121" spans="1:9" x14ac:dyDescent="0.2">
      <c r="A12121" s="1" t="s">
        <v>20931</v>
      </c>
      <c r="B12121" t="s">
        <v>20927</v>
      </c>
      <c r="C12121" t="s">
        <v>105</v>
      </c>
      <c r="H12121" t="s">
        <v>411</v>
      </c>
      <c r="I12121" t="s">
        <v>107</v>
      </c>
    </row>
    <row r="12122" spans="1:9" x14ac:dyDescent="0.2">
      <c r="A12122" s="1" t="s">
        <v>20932</v>
      </c>
      <c r="B12122" t="s">
        <v>20927</v>
      </c>
      <c r="C12122" t="s">
        <v>105</v>
      </c>
      <c r="H12122" t="s">
        <v>241</v>
      </c>
      <c r="I12122" t="s">
        <v>107</v>
      </c>
    </row>
    <row r="12123" spans="1:9" x14ac:dyDescent="0.2">
      <c r="A12123" s="1" t="s">
        <v>20933</v>
      </c>
      <c r="B12123" t="s">
        <v>20934</v>
      </c>
      <c r="C12123" t="s">
        <v>105</v>
      </c>
      <c r="H12123" t="s">
        <v>106</v>
      </c>
      <c r="I12123" t="s">
        <v>107</v>
      </c>
    </row>
    <row r="12124" spans="1:9" x14ac:dyDescent="0.2">
      <c r="A12124" s="1" t="s">
        <v>20935</v>
      </c>
      <c r="B12124" t="s">
        <v>20934</v>
      </c>
      <c r="C12124" t="s">
        <v>105</v>
      </c>
      <c r="H12124" t="s">
        <v>409</v>
      </c>
      <c r="I12124" t="s">
        <v>107</v>
      </c>
    </row>
    <row r="12125" spans="1:9" x14ac:dyDescent="0.2">
      <c r="A12125" s="1" t="s">
        <v>20936</v>
      </c>
      <c r="B12125" t="s">
        <v>20937</v>
      </c>
      <c r="C12125" t="s">
        <v>105</v>
      </c>
      <c r="H12125" t="s">
        <v>507</v>
      </c>
      <c r="I12125" t="s">
        <v>107</v>
      </c>
    </row>
    <row r="12126" spans="1:9" x14ac:dyDescent="0.2">
      <c r="A12126" s="1" t="s">
        <v>20938</v>
      </c>
      <c r="B12126" t="s">
        <v>20934</v>
      </c>
      <c r="C12126" t="s">
        <v>105</v>
      </c>
      <c r="H12126" t="s">
        <v>1451</v>
      </c>
      <c r="I12126" t="s">
        <v>107</v>
      </c>
    </row>
    <row r="12127" spans="1:9" x14ac:dyDescent="0.2">
      <c r="A12127" s="1" t="s">
        <v>20939</v>
      </c>
      <c r="B12127" t="s">
        <v>20934</v>
      </c>
      <c r="C12127" t="s">
        <v>105</v>
      </c>
      <c r="H12127" t="s">
        <v>411</v>
      </c>
      <c r="I12127" t="s">
        <v>107</v>
      </c>
    </row>
    <row r="12128" spans="1:9" x14ac:dyDescent="0.2">
      <c r="A12128" s="1" t="s">
        <v>20940</v>
      </c>
      <c r="B12128" t="s">
        <v>20934</v>
      </c>
      <c r="C12128" t="s">
        <v>105</v>
      </c>
      <c r="H12128" t="s">
        <v>241</v>
      </c>
      <c r="I12128" t="s">
        <v>107</v>
      </c>
    </row>
    <row r="12129" spans="1:9" x14ac:dyDescent="0.2">
      <c r="A12129" s="1" t="s">
        <v>20941</v>
      </c>
      <c r="B12129" t="s">
        <v>20942</v>
      </c>
      <c r="C12129" t="s">
        <v>105</v>
      </c>
      <c r="H12129" t="s">
        <v>106</v>
      </c>
      <c r="I12129" t="s">
        <v>107</v>
      </c>
    </row>
    <row r="12130" spans="1:9" x14ac:dyDescent="0.2">
      <c r="A12130" s="1" t="s">
        <v>20943</v>
      </c>
      <c r="B12130" t="s">
        <v>20942</v>
      </c>
      <c r="C12130" t="s">
        <v>105</v>
      </c>
      <c r="H12130" t="s">
        <v>409</v>
      </c>
      <c r="I12130" t="s">
        <v>107</v>
      </c>
    </row>
    <row r="12131" spans="1:9" x14ac:dyDescent="0.2">
      <c r="A12131" s="1" t="s">
        <v>20944</v>
      </c>
      <c r="B12131" t="s">
        <v>20942</v>
      </c>
      <c r="C12131" t="s">
        <v>105</v>
      </c>
      <c r="H12131" t="s">
        <v>507</v>
      </c>
      <c r="I12131" t="s">
        <v>107</v>
      </c>
    </row>
    <row r="12132" spans="1:9" x14ac:dyDescent="0.2">
      <c r="A12132" s="1" t="s">
        <v>20945</v>
      </c>
      <c r="B12132" t="s">
        <v>20942</v>
      </c>
      <c r="C12132" t="s">
        <v>105</v>
      </c>
      <c r="H12132" t="s">
        <v>1451</v>
      </c>
      <c r="I12132" t="s">
        <v>107</v>
      </c>
    </row>
    <row r="12133" spans="1:9" x14ac:dyDescent="0.2">
      <c r="A12133" s="1" t="s">
        <v>20946</v>
      </c>
      <c r="B12133" t="s">
        <v>20942</v>
      </c>
      <c r="C12133" t="s">
        <v>105</v>
      </c>
      <c r="H12133" t="s">
        <v>411</v>
      </c>
      <c r="I12133" t="s">
        <v>107</v>
      </c>
    </row>
    <row r="12134" spans="1:9" x14ac:dyDescent="0.2">
      <c r="A12134" s="1" t="s">
        <v>20947</v>
      </c>
      <c r="B12134" t="s">
        <v>11614</v>
      </c>
      <c r="C12134" t="s">
        <v>105</v>
      </c>
      <c r="H12134" t="s">
        <v>241</v>
      </c>
      <c r="I12134" t="s">
        <v>107</v>
      </c>
    </row>
    <row r="12135" spans="1:9" x14ac:dyDescent="0.2">
      <c r="A12135" s="1" t="s">
        <v>20948</v>
      </c>
      <c r="B12135" t="s">
        <v>20949</v>
      </c>
      <c r="C12135" t="s">
        <v>105</v>
      </c>
      <c r="H12135" t="s">
        <v>106</v>
      </c>
      <c r="I12135" t="s">
        <v>107</v>
      </c>
    </row>
    <row r="12136" spans="1:9" x14ac:dyDescent="0.2">
      <c r="A12136" s="1" t="s">
        <v>20950</v>
      </c>
      <c r="B12136" t="s">
        <v>20949</v>
      </c>
      <c r="C12136" t="s">
        <v>105</v>
      </c>
      <c r="H12136" t="s">
        <v>409</v>
      </c>
      <c r="I12136" t="s">
        <v>107</v>
      </c>
    </row>
    <row r="12137" spans="1:9" x14ac:dyDescent="0.2">
      <c r="A12137" s="1" t="s">
        <v>20951</v>
      </c>
      <c r="B12137" t="s">
        <v>20937</v>
      </c>
      <c r="C12137" t="s">
        <v>105</v>
      </c>
      <c r="H12137" t="s">
        <v>507</v>
      </c>
      <c r="I12137" t="s">
        <v>107</v>
      </c>
    </row>
    <row r="12138" spans="1:9" x14ac:dyDescent="0.2">
      <c r="A12138" s="1" t="s">
        <v>20952</v>
      </c>
      <c r="B12138" t="s">
        <v>20949</v>
      </c>
      <c r="C12138" t="s">
        <v>105</v>
      </c>
      <c r="H12138" t="s">
        <v>1451</v>
      </c>
      <c r="I12138" t="s">
        <v>107</v>
      </c>
    </row>
    <row r="12139" spans="1:9" x14ac:dyDescent="0.2">
      <c r="A12139" s="1" t="s">
        <v>20953</v>
      </c>
      <c r="B12139" t="s">
        <v>20949</v>
      </c>
      <c r="C12139" t="s">
        <v>105</v>
      </c>
      <c r="H12139" t="s">
        <v>411</v>
      </c>
      <c r="I12139" t="s">
        <v>107</v>
      </c>
    </row>
    <row r="12140" spans="1:9" x14ac:dyDescent="0.2">
      <c r="A12140" s="1" t="s">
        <v>20954</v>
      </c>
      <c r="B12140" t="s">
        <v>20949</v>
      </c>
      <c r="C12140" t="s">
        <v>105</v>
      </c>
      <c r="H12140" t="s">
        <v>241</v>
      </c>
      <c r="I12140" t="s">
        <v>107</v>
      </c>
    </row>
    <row r="12141" spans="1:9" x14ac:dyDescent="0.2">
      <c r="A12141" s="1" t="s">
        <v>20955</v>
      </c>
      <c r="B12141" t="s">
        <v>20956</v>
      </c>
      <c r="C12141" t="s">
        <v>105</v>
      </c>
      <c r="H12141" t="s">
        <v>106</v>
      </c>
      <c r="I12141" t="s">
        <v>107</v>
      </c>
    </row>
    <row r="12142" spans="1:9" x14ac:dyDescent="0.2">
      <c r="A12142" s="1" t="s">
        <v>20957</v>
      </c>
      <c r="B12142" t="s">
        <v>20956</v>
      </c>
      <c r="C12142" t="s">
        <v>105</v>
      </c>
      <c r="H12142" t="s">
        <v>409</v>
      </c>
      <c r="I12142" t="s">
        <v>107</v>
      </c>
    </row>
    <row r="12143" spans="1:9" x14ac:dyDescent="0.2">
      <c r="A12143" s="1" t="s">
        <v>20958</v>
      </c>
      <c r="B12143" t="s">
        <v>20093</v>
      </c>
      <c r="C12143" t="s">
        <v>105</v>
      </c>
      <c r="H12143" t="s">
        <v>507</v>
      </c>
      <c r="I12143" t="s">
        <v>107</v>
      </c>
    </row>
    <row r="12144" spans="1:9" x14ac:dyDescent="0.2">
      <c r="A12144" s="1" t="s">
        <v>20959</v>
      </c>
      <c r="B12144" t="s">
        <v>20956</v>
      </c>
      <c r="C12144" t="s">
        <v>105</v>
      </c>
      <c r="H12144" t="s">
        <v>1451</v>
      </c>
      <c r="I12144" t="s">
        <v>107</v>
      </c>
    </row>
    <row r="12145" spans="1:9" x14ac:dyDescent="0.2">
      <c r="A12145" s="1" t="s">
        <v>20960</v>
      </c>
      <c r="B12145" t="s">
        <v>20956</v>
      </c>
      <c r="C12145" t="s">
        <v>105</v>
      </c>
      <c r="H12145" t="s">
        <v>411</v>
      </c>
      <c r="I12145" t="s">
        <v>107</v>
      </c>
    </row>
    <row r="12146" spans="1:9" x14ac:dyDescent="0.2">
      <c r="A12146" s="1" t="s">
        <v>20961</v>
      </c>
      <c r="B12146" t="s">
        <v>20956</v>
      </c>
      <c r="C12146" t="s">
        <v>105</v>
      </c>
      <c r="H12146" t="s">
        <v>241</v>
      </c>
      <c r="I12146" t="s">
        <v>107</v>
      </c>
    </row>
    <row r="12147" spans="1:9" x14ac:dyDescent="0.2">
      <c r="A12147" s="1" t="s">
        <v>20962</v>
      </c>
      <c r="B12147" t="s">
        <v>20963</v>
      </c>
      <c r="C12147" t="s">
        <v>105</v>
      </c>
      <c r="H12147" t="s">
        <v>106</v>
      </c>
      <c r="I12147" t="s">
        <v>107</v>
      </c>
    </row>
    <row r="12148" spans="1:9" x14ac:dyDescent="0.2">
      <c r="A12148" s="1" t="s">
        <v>20964</v>
      </c>
      <c r="B12148" t="s">
        <v>20963</v>
      </c>
      <c r="C12148" t="s">
        <v>105</v>
      </c>
      <c r="H12148" t="s">
        <v>409</v>
      </c>
      <c r="I12148" t="s">
        <v>107</v>
      </c>
    </row>
    <row r="12149" spans="1:9" x14ac:dyDescent="0.2">
      <c r="A12149" s="1" t="s">
        <v>20965</v>
      </c>
      <c r="B12149" t="s">
        <v>20963</v>
      </c>
      <c r="C12149" t="s">
        <v>105</v>
      </c>
      <c r="H12149" t="s">
        <v>507</v>
      </c>
      <c r="I12149" t="s">
        <v>107</v>
      </c>
    </row>
    <row r="12150" spans="1:9" x14ac:dyDescent="0.2">
      <c r="A12150" s="1" t="s">
        <v>20966</v>
      </c>
      <c r="B12150" t="s">
        <v>20963</v>
      </c>
      <c r="C12150" t="s">
        <v>105</v>
      </c>
      <c r="H12150" t="s">
        <v>1451</v>
      </c>
      <c r="I12150" t="s">
        <v>107</v>
      </c>
    </row>
    <row r="12151" spans="1:9" x14ac:dyDescent="0.2">
      <c r="A12151" s="1" t="s">
        <v>20967</v>
      </c>
      <c r="B12151" t="s">
        <v>20963</v>
      </c>
      <c r="C12151" t="s">
        <v>105</v>
      </c>
      <c r="H12151" t="s">
        <v>411</v>
      </c>
      <c r="I12151" t="s">
        <v>107</v>
      </c>
    </row>
    <row r="12152" spans="1:9" x14ac:dyDescent="0.2">
      <c r="A12152" s="1" t="s">
        <v>20968</v>
      </c>
      <c r="B12152" t="s">
        <v>20963</v>
      </c>
      <c r="C12152" t="s">
        <v>105</v>
      </c>
      <c r="H12152" t="s">
        <v>241</v>
      </c>
      <c r="I12152" t="s">
        <v>107</v>
      </c>
    </row>
    <row r="12153" spans="1:9" x14ac:dyDescent="0.2">
      <c r="A12153" s="1" t="s">
        <v>20969</v>
      </c>
      <c r="B12153" t="s">
        <v>20970</v>
      </c>
      <c r="C12153" t="s">
        <v>105</v>
      </c>
      <c r="H12153" t="s">
        <v>106</v>
      </c>
      <c r="I12153" t="s">
        <v>107</v>
      </c>
    </row>
    <row r="12154" spans="1:9" x14ac:dyDescent="0.2">
      <c r="A12154" s="1" t="s">
        <v>20971</v>
      </c>
      <c r="B12154" t="s">
        <v>20970</v>
      </c>
      <c r="C12154" t="s">
        <v>105</v>
      </c>
      <c r="H12154" t="s">
        <v>409</v>
      </c>
      <c r="I12154" t="s">
        <v>107</v>
      </c>
    </row>
    <row r="12155" spans="1:9" x14ac:dyDescent="0.2">
      <c r="A12155" s="1" t="s">
        <v>20972</v>
      </c>
      <c r="B12155" t="s">
        <v>20093</v>
      </c>
      <c r="C12155" t="s">
        <v>105</v>
      </c>
      <c r="H12155" t="s">
        <v>507</v>
      </c>
      <c r="I12155" t="s">
        <v>107</v>
      </c>
    </row>
    <row r="12156" spans="1:9" x14ac:dyDescent="0.2">
      <c r="A12156" s="1" t="s">
        <v>20973</v>
      </c>
      <c r="B12156" t="s">
        <v>20970</v>
      </c>
      <c r="C12156" t="s">
        <v>105</v>
      </c>
      <c r="H12156" t="s">
        <v>411</v>
      </c>
      <c r="I12156" t="s">
        <v>107</v>
      </c>
    </row>
    <row r="12157" spans="1:9" x14ac:dyDescent="0.2">
      <c r="A12157" s="1" t="s">
        <v>20974</v>
      </c>
      <c r="B12157" t="s">
        <v>20970</v>
      </c>
      <c r="C12157" t="s">
        <v>105</v>
      </c>
      <c r="H12157" t="s">
        <v>241</v>
      </c>
      <c r="I12157" t="s">
        <v>107</v>
      </c>
    </row>
    <row r="12158" spans="1:9" x14ac:dyDescent="0.2">
      <c r="A12158" s="1" t="s">
        <v>20975</v>
      </c>
      <c r="B12158" t="s">
        <v>20976</v>
      </c>
      <c r="C12158" t="s">
        <v>105</v>
      </c>
      <c r="H12158" t="s">
        <v>106</v>
      </c>
      <c r="I12158" t="s">
        <v>107</v>
      </c>
    </row>
    <row r="12159" spans="1:9" x14ac:dyDescent="0.2">
      <c r="A12159" s="1" t="s">
        <v>20977</v>
      </c>
      <c r="B12159" t="s">
        <v>20976</v>
      </c>
      <c r="C12159" t="s">
        <v>105</v>
      </c>
      <c r="H12159" t="s">
        <v>409</v>
      </c>
      <c r="I12159" t="s">
        <v>107</v>
      </c>
    </row>
    <row r="12160" spans="1:9" x14ac:dyDescent="0.2">
      <c r="A12160" s="1" t="s">
        <v>20978</v>
      </c>
      <c r="B12160" t="s">
        <v>20976</v>
      </c>
      <c r="C12160" t="s">
        <v>105</v>
      </c>
      <c r="H12160" t="s">
        <v>1451</v>
      </c>
      <c r="I12160" t="s">
        <v>107</v>
      </c>
    </row>
    <row r="12161" spans="1:9" x14ac:dyDescent="0.2">
      <c r="A12161" s="1" t="s">
        <v>20979</v>
      </c>
      <c r="B12161" t="s">
        <v>20976</v>
      </c>
      <c r="C12161" t="s">
        <v>105</v>
      </c>
      <c r="H12161" t="s">
        <v>411</v>
      </c>
      <c r="I12161" t="s">
        <v>107</v>
      </c>
    </row>
    <row r="12162" spans="1:9" x14ac:dyDescent="0.2">
      <c r="A12162" s="1" t="s">
        <v>20980</v>
      </c>
      <c r="B12162" t="s">
        <v>10627</v>
      </c>
      <c r="C12162" t="s">
        <v>105</v>
      </c>
      <c r="H12162" t="s">
        <v>241</v>
      </c>
      <c r="I12162" t="s">
        <v>107</v>
      </c>
    </row>
    <row r="12163" spans="1:9" x14ac:dyDescent="0.2">
      <c r="A12163" s="1" t="s">
        <v>20981</v>
      </c>
      <c r="B12163" t="s">
        <v>20982</v>
      </c>
      <c r="C12163" t="s">
        <v>105</v>
      </c>
      <c r="H12163" t="s">
        <v>409</v>
      </c>
      <c r="I12163" t="s">
        <v>107</v>
      </c>
    </row>
    <row r="12164" spans="1:9" x14ac:dyDescent="0.2">
      <c r="A12164" s="1" t="s">
        <v>20983</v>
      </c>
      <c r="B12164" t="s">
        <v>20982</v>
      </c>
      <c r="C12164" t="s">
        <v>105</v>
      </c>
      <c r="H12164" t="s">
        <v>507</v>
      </c>
      <c r="I12164" t="s">
        <v>107</v>
      </c>
    </row>
    <row r="12165" spans="1:9" x14ac:dyDescent="0.2">
      <c r="A12165" s="1" t="s">
        <v>20984</v>
      </c>
      <c r="B12165" t="s">
        <v>20982</v>
      </c>
      <c r="C12165" t="s">
        <v>105</v>
      </c>
      <c r="H12165" t="s">
        <v>1451</v>
      </c>
      <c r="I12165" t="s">
        <v>107</v>
      </c>
    </row>
    <row r="12166" spans="1:9" x14ac:dyDescent="0.2">
      <c r="A12166" s="1" t="s">
        <v>20985</v>
      </c>
      <c r="B12166" t="s">
        <v>20982</v>
      </c>
      <c r="C12166" t="s">
        <v>105</v>
      </c>
      <c r="H12166" t="s">
        <v>411</v>
      </c>
      <c r="I12166" t="s">
        <v>107</v>
      </c>
    </row>
    <row r="12167" spans="1:9" x14ac:dyDescent="0.2">
      <c r="A12167" s="1" t="s">
        <v>20986</v>
      </c>
      <c r="B12167" t="s">
        <v>10627</v>
      </c>
      <c r="C12167" t="s">
        <v>105</v>
      </c>
      <c r="H12167" t="s">
        <v>241</v>
      </c>
      <c r="I12167" t="s">
        <v>107</v>
      </c>
    </row>
    <row r="12168" spans="1:9" x14ac:dyDescent="0.2">
      <c r="A12168" s="1" t="s">
        <v>20987</v>
      </c>
      <c r="B12168" t="s">
        <v>20988</v>
      </c>
      <c r="C12168" t="s">
        <v>105</v>
      </c>
      <c r="H12168" t="s">
        <v>106</v>
      </c>
      <c r="I12168" t="s">
        <v>107</v>
      </c>
    </row>
    <row r="12169" spans="1:9" x14ac:dyDescent="0.2">
      <c r="A12169" s="1" t="s">
        <v>20989</v>
      </c>
      <c r="B12169" t="s">
        <v>20988</v>
      </c>
      <c r="C12169" t="s">
        <v>105</v>
      </c>
      <c r="H12169" t="s">
        <v>409</v>
      </c>
      <c r="I12169" t="s">
        <v>107</v>
      </c>
    </row>
    <row r="12170" spans="1:9" x14ac:dyDescent="0.2">
      <c r="A12170" s="1" t="s">
        <v>20990</v>
      </c>
      <c r="B12170" t="s">
        <v>20991</v>
      </c>
      <c r="C12170" t="s">
        <v>105</v>
      </c>
      <c r="H12170" t="s">
        <v>507</v>
      </c>
      <c r="I12170" t="s">
        <v>107</v>
      </c>
    </row>
    <row r="12171" spans="1:9" x14ac:dyDescent="0.2">
      <c r="A12171" s="1" t="s">
        <v>20992</v>
      </c>
      <c r="B12171" t="s">
        <v>20988</v>
      </c>
      <c r="C12171" t="s">
        <v>105</v>
      </c>
      <c r="H12171" t="s">
        <v>1451</v>
      </c>
      <c r="I12171" t="s">
        <v>107</v>
      </c>
    </row>
    <row r="12172" spans="1:9" x14ac:dyDescent="0.2">
      <c r="A12172" s="1" t="s">
        <v>20993</v>
      </c>
      <c r="B12172" t="s">
        <v>20988</v>
      </c>
      <c r="C12172" t="s">
        <v>105</v>
      </c>
      <c r="H12172" t="s">
        <v>411</v>
      </c>
      <c r="I12172" t="s">
        <v>107</v>
      </c>
    </row>
    <row r="12173" spans="1:9" x14ac:dyDescent="0.2">
      <c r="A12173" s="1" t="s">
        <v>20994</v>
      </c>
      <c r="B12173" t="s">
        <v>20988</v>
      </c>
      <c r="C12173" t="s">
        <v>105</v>
      </c>
      <c r="H12173" t="s">
        <v>241</v>
      </c>
      <c r="I12173" t="s">
        <v>107</v>
      </c>
    </row>
    <row r="12174" spans="1:9" x14ac:dyDescent="0.2">
      <c r="A12174" s="1" t="s">
        <v>20995</v>
      </c>
      <c r="B12174" t="s">
        <v>20996</v>
      </c>
      <c r="C12174" t="s">
        <v>105</v>
      </c>
      <c r="H12174" t="s">
        <v>106</v>
      </c>
      <c r="I12174" t="s">
        <v>107</v>
      </c>
    </row>
    <row r="12175" spans="1:9" x14ac:dyDescent="0.2">
      <c r="A12175" s="1" t="s">
        <v>20997</v>
      </c>
      <c r="B12175" t="s">
        <v>20996</v>
      </c>
      <c r="C12175" t="s">
        <v>105</v>
      </c>
      <c r="H12175" t="s">
        <v>409</v>
      </c>
      <c r="I12175" t="s">
        <v>107</v>
      </c>
    </row>
    <row r="12176" spans="1:9" x14ac:dyDescent="0.2">
      <c r="A12176" s="1" t="s">
        <v>20998</v>
      </c>
      <c r="B12176" t="s">
        <v>20991</v>
      </c>
      <c r="C12176" t="s">
        <v>105</v>
      </c>
      <c r="H12176" t="s">
        <v>507</v>
      </c>
      <c r="I12176" t="s">
        <v>107</v>
      </c>
    </row>
    <row r="12177" spans="1:9" x14ac:dyDescent="0.2">
      <c r="A12177" s="1" t="s">
        <v>20999</v>
      </c>
      <c r="B12177" t="s">
        <v>20996</v>
      </c>
      <c r="C12177" t="s">
        <v>105</v>
      </c>
      <c r="H12177" t="s">
        <v>1451</v>
      </c>
      <c r="I12177" t="s">
        <v>107</v>
      </c>
    </row>
    <row r="12178" spans="1:9" x14ac:dyDescent="0.2">
      <c r="A12178" s="1" t="s">
        <v>21000</v>
      </c>
      <c r="B12178" t="s">
        <v>20996</v>
      </c>
      <c r="C12178" t="s">
        <v>105</v>
      </c>
      <c r="H12178" t="s">
        <v>411</v>
      </c>
      <c r="I12178" t="s">
        <v>107</v>
      </c>
    </row>
    <row r="12179" spans="1:9" x14ac:dyDescent="0.2">
      <c r="A12179" s="1" t="s">
        <v>21001</v>
      </c>
      <c r="B12179" t="s">
        <v>20996</v>
      </c>
      <c r="C12179" t="s">
        <v>105</v>
      </c>
      <c r="H12179" t="s">
        <v>241</v>
      </c>
      <c r="I12179" t="s">
        <v>107</v>
      </c>
    </row>
    <row r="12180" spans="1:9" x14ac:dyDescent="0.2">
      <c r="A12180" s="1" t="s">
        <v>21002</v>
      </c>
      <c r="B12180" t="s">
        <v>21003</v>
      </c>
      <c r="C12180" t="s">
        <v>105</v>
      </c>
      <c r="H12180" t="s">
        <v>411</v>
      </c>
      <c r="I12180" t="s">
        <v>107</v>
      </c>
    </row>
    <row r="12181" spans="1:9" x14ac:dyDescent="0.2">
      <c r="A12181" s="1" t="s">
        <v>21004</v>
      </c>
      <c r="B12181" t="s">
        <v>21005</v>
      </c>
      <c r="C12181" t="s">
        <v>105</v>
      </c>
      <c r="H12181" t="s">
        <v>106</v>
      </c>
      <c r="I12181" t="s">
        <v>107</v>
      </c>
    </row>
    <row r="12182" spans="1:9" x14ac:dyDescent="0.2">
      <c r="A12182" s="1" t="s">
        <v>21006</v>
      </c>
      <c r="B12182" t="s">
        <v>21005</v>
      </c>
      <c r="C12182" t="s">
        <v>105</v>
      </c>
      <c r="H12182" t="s">
        <v>409</v>
      </c>
      <c r="I12182" t="s">
        <v>107</v>
      </c>
    </row>
    <row r="12183" spans="1:9" x14ac:dyDescent="0.2">
      <c r="A12183" s="1" t="s">
        <v>21007</v>
      </c>
      <c r="B12183" t="s">
        <v>21008</v>
      </c>
      <c r="C12183" t="s">
        <v>105</v>
      </c>
      <c r="H12183" t="s">
        <v>507</v>
      </c>
      <c r="I12183" t="s">
        <v>107</v>
      </c>
    </row>
    <row r="12184" spans="1:9" x14ac:dyDescent="0.2">
      <c r="A12184" s="1" t="s">
        <v>21009</v>
      </c>
      <c r="B12184" t="s">
        <v>21005</v>
      </c>
      <c r="C12184" t="s">
        <v>105</v>
      </c>
      <c r="H12184" t="s">
        <v>411</v>
      </c>
      <c r="I12184" t="s">
        <v>107</v>
      </c>
    </row>
    <row r="12185" spans="1:9" x14ac:dyDescent="0.2">
      <c r="A12185" s="1" t="s">
        <v>21010</v>
      </c>
      <c r="B12185" t="s">
        <v>21005</v>
      </c>
      <c r="C12185" t="s">
        <v>105</v>
      </c>
      <c r="H12185" t="s">
        <v>241</v>
      </c>
      <c r="I12185" t="s">
        <v>107</v>
      </c>
    </row>
    <row r="12186" spans="1:9" x14ac:dyDescent="0.2">
      <c r="A12186" s="1" t="s">
        <v>21011</v>
      </c>
      <c r="B12186" t="s">
        <v>21012</v>
      </c>
      <c r="C12186" t="s">
        <v>105</v>
      </c>
      <c r="H12186" t="s">
        <v>106</v>
      </c>
      <c r="I12186" t="s">
        <v>107</v>
      </c>
    </row>
    <row r="12187" spans="1:9" x14ac:dyDescent="0.2">
      <c r="A12187" s="1" t="s">
        <v>21013</v>
      </c>
      <c r="B12187" t="s">
        <v>21012</v>
      </c>
      <c r="C12187" t="s">
        <v>105</v>
      </c>
      <c r="H12187" t="s">
        <v>409</v>
      </c>
      <c r="I12187" t="s">
        <v>107</v>
      </c>
    </row>
    <row r="12188" spans="1:9" x14ac:dyDescent="0.2">
      <c r="A12188" s="1" t="s">
        <v>21014</v>
      </c>
      <c r="B12188" t="s">
        <v>20885</v>
      </c>
      <c r="C12188" t="s">
        <v>105</v>
      </c>
      <c r="H12188" t="s">
        <v>507</v>
      </c>
      <c r="I12188" t="s">
        <v>107</v>
      </c>
    </row>
    <row r="12189" spans="1:9" x14ac:dyDescent="0.2">
      <c r="A12189" s="1" t="s">
        <v>21015</v>
      </c>
      <c r="B12189" t="s">
        <v>21012</v>
      </c>
      <c r="C12189" t="s">
        <v>105</v>
      </c>
      <c r="H12189" t="s">
        <v>1451</v>
      </c>
      <c r="I12189" t="s">
        <v>107</v>
      </c>
    </row>
    <row r="12190" spans="1:9" x14ac:dyDescent="0.2">
      <c r="A12190" s="1" t="s">
        <v>21016</v>
      </c>
      <c r="B12190" t="s">
        <v>21012</v>
      </c>
      <c r="C12190" t="s">
        <v>105</v>
      </c>
      <c r="H12190" t="s">
        <v>411</v>
      </c>
      <c r="I12190" t="s">
        <v>107</v>
      </c>
    </row>
    <row r="12191" spans="1:9" x14ac:dyDescent="0.2">
      <c r="A12191" s="1" t="s">
        <v>21017</v>
      </c>
      <c r="B12191" t="s">
        <v>21012</v>
      </c>
      <c r="C12191" t="s">
        <v>105</v>
      </c>
      <c r="H12191" t="s">
        <v>241</v>
      </c>
      <c r="I12191" t="s">
        <v>107</v>
      </c>
    </row>
    <row r="12192" spans="1:9" x14ac:dyDescent="0.2">
      <c r="A12192" s="1" t="s">
        <v>21018</v>
      </c>
      <c r="B12192" t="s">
        <v>21019</v>
      </c>
      <c r="C12192" t="s">
        <v>105</v>
      </c>
      <c r="H12192" t="s">
        <v>106</v>
      </c>
      <c r="I12192" t="s">
        <v>107</v>
      </c>
    </row>
    <row r="12193" spans="1:9" x14ac:dyDescent="0.2">
      <c r="A12193" s="1" t="s">
        <v>21020</v>
      </c>
      <c r="B12193" t="s">
        <v>21019</v>
      </c>
      <c r="C12193" t="s">
        <v>105</v>
      </c>
      <c r="H12193" t="s">
        <v>409</v>
      </c>
      <c r="I12193" t="s">
        <v>107</v>
      </c>
    </row>
    <row r="12194" spans="1:9" x14ac:dyDescent="0.2">
      <c r="A12194" s="1" t="s">
        <v>21021</v>
      </c>
      <c r="B12194" t="s">
        <v>20054</v>
      </c>
      <c r="C12194" t="s">
        <v>105</v>
      </c>
      <c r="H12194" t="s">
        <v>507</v>
      </c>
      <c r="I12194" t="s">
        <v>107</v>
      </c>
    </row>
    <row r="12195" spans="1:9" x14ac:dyDescent="0.2">
      <c r="A12195" s="1" t="s">
        <v>21022</v>
      </c>
      <c r="B12195" t="s">
        <v>21019</v>
      </c>
      <c r="C12195" t="s">
        <v>105</v>
      </c>
      <c r="H12195" t="s">
        <v>241</v>
      </c>
      <c r="I12195" t="s">
        <v>107</v>
      </c>
    </row>
    <row r="12196" spans="1:9" x14ac:dyDescent="0.2">
      <c r="A12196" s="1" t="s">
        <v>21023</v>
      </c>
      <c r="B12196" t="s">
        <v>21024</v>
      </c>
      <c r="C12196" t="s">
        <v>105</v>
      </c>
      <c r="H12196" t="s">
        <v>106</v>
      </c>
      <c r="I12196" t="s">
        <v>107</v>
      </c>
    </row>
    <row r="12197" spans="1:9" x14ac:dyDescent="0.2">
      <c r="A12197" s="1" t="s">
        <v>21025</v>
      </c>
      <c r="B12197" t="s">
        <v>21024</v>
      </c>
      <c r="C12197" t="s">
        <v>105</v>
      </c>
      <c r="H12197" t="s">
        <v>409</v>
      </c>
      <c r="I12197" t="s">
        <v>107</v>
      </c>
    </row>
    <row r="12198" spans="1:9" x14ac:dyDescent="0.2">
      <c r="A12198" s="1" t="s">
        <v>21026</v>
      </c>
      <c r="B12198" t="s">
        <v>20093</v>
      </c>
      <c r="C12198" t="s">
        <v>105</v>
      </c>
      <c r="H12198" t="s">
        <v>507</v>
      </c>
      <c r="I12198" t="s">
        <v>107</v>
      </c>
    </row>
    <row r="12199" spans="1:9" x14ac:dyDescent="0.2">
      <c r="A12199" s="1" t="s">
        <v>21027</v>
      </c>
      <c r="B12199" t="s">
        <v>21024</v>
      </c>
      <c r="C12199" t="s">
        <v>105</v>
      </c>
      <c r="H12199" t="s">
        <v>241</v>
      </c>
      <c r="I12199" t="s">
        <v>107</v>
      </c>
    </row>
    <row r="12200" spans="1:9" x14ac:dyDescent="0.2">
      <c r="A12200" s="1" t="s">
        <v>21028</v>
      </c>
      <c r="B12200" t="s">
        <v>21029</v>
      </c>
      <c r="C12200" t="s">
        <v>105</v>
      </c>
      <c r="H12200" t="s">
        <v>106</v>
      </c>
      <c r="I12200" t="s">
        <v>107</v>
      </c>
    </row>
    <row r="12201" spans="1:9" x14ac:dyDescent="0.2">
      <c r="A12201" s="1" t="s">
        <v>21030</v>
      </c>
      <c r="B12201" t="s">
        <v>21029</v>
      </c>
      <c r="C12201" t="s">
        <v>105</v>
      </c>
      <c r="H12201" t="s">
        <v>409</v>
      </c>
      <c r="I12201" t="s">
        <v>107</v>
      </c>
    </row>
    <row r="12202" spans="1:9" x14ac:dyDescent="0.2">
      <c r="A12202" s="1" t="s">
        <v>21031</v>
      </c>
      <c r="B12202" t="s">
        <v>20885</v>
      </c>
      <c r="C12202" t="s">
        <v>105</v>
      </c>
      <c r="H12202" t="s">
        <v>507</v>
      </c>
      <c r="I12202" t="s">
        <v>107</v>
      </c>
    </row>
    <row r="12203" spans="1:9" x14ac:dyDescent="0.2">
      <c r="A12203" s="1" t="s">
        <v>21032</v>
      </c>
      <c r="B12203" t="s">
        <v>21029</v>
      </c>
      <c r="C12203" t="s">
        <v>105</v>
      </c>
      <c r="H12203" t="s">
        <v>1451</v>
      </c>
      <c r="I12203" t="s">
        <v>107</v>
      </c>
    </row>
    <row r="12204" spans="1:9" x14ac:dyDescent="0.2">
      <c r="A12204" s="1" t="s">
        <v>21033</v>
      </c>
      <c r="B12204" t="s">
        <v>21029</v>
      </c>
      <c r="C12204" t="s">
        <v>105</v>
      </c>
      <c r="H12204" t="s">
        <v>411</v>
      </c>
      <c r="I12204" t="s">
        <v>107</v>
      </c>
    </row>
    <row r="12205" spans="1:9" x14ac:dyDescent="0.2">
      <c r="A12205" s="1" t="s">
        <v>21034</v>
      </c>
      <c r="B12205" t="s">
        <v>21029</v>
      </c>
      <c r="C12205" t="s">
        <v>105</v>
      </c>
      <c r="H12205" t="s">
        <v>241</v>
      </c>
      <c r="I12205" t="s">
        <v>107</v>
      </c>
    </row>
    <row r="12206" spans="1:9" x14ac:dyDescent="0.2">
      <c r="A12206" s="1" t="s">
        <v>21035</v>
      </c>
      <c r="B12206" t="s">
        <v>21036</v>
      </c>
      <c r="C12206" t="s">
        <v>105</v>
      </c>
      <c r="H12206" t="s">
        <v>106</v>
      </c>
      <c r="I12206" t="s">
        <v>107</v>
      </c>
    </row>
    <row r="12207" spans="1:9" x14ac:dyDescent="0.2">
      <c r="A12207" s="1" t="s">
        <v>21037</v>
      </c>
      <c r="B12207" t="s">
        <v>21036</v>
      </c>
      <c r="C12207" t="s">
        <v>105</v>
      </c>
      <c r="H12207" t="s">
        <v>409</v>
      </c>
      <c r="I12207" t="s">
        <v>107</v>
      </c>
    </row>
    <row r="12208" spans="1:9" x14ac:dyDescent="0.2">
      <c r="A12208" s="1" t="s">
        <v>21038</v>
      </c>
      <c r="B12208" t="s">
        <v>21036</v>
      </c>
      <c r="C12208" t="s">
        <v>105</v>
      </c>
      <c r="H12208" t="s">
        <v>1451</v>
      </c>
      <c r="I12208" t="s">
        <v>107</v>
      </c>
    </row>
    <row r="12209" spans="1:9" x14ac:dyDescent="0.2">
      <c r="A12209" s="1" t="s">
        <v>21039</v>
      </c>
      <c r="B12209" t="s">
        <v>21036</v>
      </c>
      <c r="C12209" t="s">
        <v>105</v>
      </c>
      <c r="H12209" t="s">
        <v>411</v>
      </c>
      <c r="I12209" t="s">
        <v>107</v>
      </c>
    </row>
    <row r="12210" spans="1:9" x14ac:dyDescent="0.2">
      <c r="A12210" s="1" t="s">
        <v>21040</v>
      </c>
      <c r="B12210" t="s">
        <v>17919</v>
      </c>
      <c r="C12210" t="s">
        <v>105</v>
      </c>
      <c r="H12210" t="s">
        <v>241</v>
      </c>
      <c r="I12210" t="s">
        <v>107</v>
      </c>
    </row>
    <row r="12211" spans="1:9" x14ac:dyDescent="0.2">
      <c r="A12211" s="1" t="s">
        <v>21041</v>
      </c>
      <c r="B12211" t="s">
        <v>21042</v>
      </c>
      <c r="C12211" t="s">
        <v>105</v>
      </c>
      <c r="H12211" t="s">
        <v>106</v>
      </c>
      <c r="I12211" t="s">
        <v>107</v>
      </c>
    </row>
    <row r="12212" spans="1:9" x14ac:dyDescent="0.2">
      <c r="A12212" s="1" t="s">
        <v>21043</v>
      </c>
      <c r="B12212" t="s">
        <v>21042</v>
      </c>
      <c r="C12212" t="s">
        <v>105</v>
      </c>
      <c r="H12212" t="s">
        <v>409</v>
      </c>
      <c r="I12212" t="s">
        <v>107</v>
      </c>
    </row>
    <row r="12213" spans="1:9" x14ac:dyDescent="0.2">
      <c r="A12213" s="1" t="s">
        <v>21044</v>
      </c>
      <c r="B12213" t="s">
        <v>21045</v>
      </c>
      <c r="C12213" t="s">
        <v>105</v>
      </c>
      <c r="H12213" t="s">
        <v>507</v>
      </c>
      <c r="I12213" t="s">
        <v>107</v>
      </c>
    </row>
    <row r="12214" spans="1:9" x14ac:dyDescent="0.2">
      <c r="A12214" s="1" t="s">
        <v>21046</v>
      </c>
      <c r="B12214" t="s">
        <v>21042</v>
      </c>
      <c r="C12214" t="s">
        <v>105</v>
      </c>
      <c r="H12214" t="s">
        <v>1451</v>
      </c>
      <c r="I12214" t="s">
        <v>107</v>
      </c>
    </row>
    <row r="12215" spans="1:9" x14ac:dyDescent="0.2">
      <c r="A12215" s="1" t="s">
        <v>21047</v>
      </c>
      <c r="B12215" t="s">
        <v>21042</v>
      </c>
      <c r="C12215" t="s">
        <v>105</v>
      </c>
      <c r="H12215" t="s">
        <v>411</v>
      </c>
      <c r="I12215" t="s">
        <v>107</v>
      </c>
    </row>
    <row r="12216" spans="1:9" x14ac:dyDescent="0.2">
      <c r="A12216" s="1" t="s">
        <v>21048</v>
      </c>
      <c r="B12216" t="s">
        <v>21042</v>
      </c>
      <c r="C12216" t="s">
        <v>105</v>
      </c>
      <c r="H12216" t="s">
        <v>241</v>
      </c>
      <c r="I12216" t="s">
        <v>107</v>
      </c>
    </row>
    <row r="12217" spans="1:9" x14ac:dyDescent="0.2">
      <c r="A12217" s="1" t="s">
        <v>21049</v>
      </c>
      <c r="B12217" t="s">
        <v>17919</v>
      </c>
      <c r="C12217" t="s">
        <v>105</v>
      </c>
      <c r="H12217" t="s">
        <v>507</v>
      </c>
      <c r="I12217" t="s">
        <v>107</v>
      </c>
    </row>
    <row r="12218" spans="1:9" x14ac:dyDescent="0.2">
      <c r="A12218" s="1" t="s">
        <v>21050</v>
      </c>
      <c r="B12218" t="s">
        <v>21051</v>
      </c>
      <c r="C12218" t="s">
        <v>105</v>
      </c>
      <c r="H12218" t="s">
        <v>106</v>
      </c>
      <c r="I12218" t="s">
        <v>107</v>
      </c>
    </row>
    <row r="12219" spans="1:9" x14ac:dyDescent="0.2">
      <c r="A12219" s="1" t="s">
        <v>21052</v>
      </c>
      <c r="B12219" t="s">
        <v>21051</v>
      </c>
      <c r="C12219" t="s">
        <v>105</v>
      </c>
      <c r="H12219" t="s">
        <v>409</v>
      </c>
      <c r="I12219" t="s">
        <v>107</v>
      </c>
    </row>
    <row r="12220" spans="1:9" x14ac:dyDescent="0.2">
      <c r="A12220" s="1" t="s">
        <v>21053</v>
      </c>
      <c r="B12220" t="s">
        <v>21054</v>
      </c>
      <c r="C12220" t="s">
        <v>105</v>
      </c>
      <c r="H12220" t="s">
        <v>507</v>
      </c>
      <c r="I12220" t="s">
        <v>107</v>
      </c>
    </row>
    <row r="12221" spans="1:9" x14ac:dyDescent="0.2">
      <c r="A12221" s="1" t="s">
        <v>21055</v>
      </c>
      <c r="B12221" t="s">
        <v>21051</v>
      </c>
      <c r="C12221" t="s">
        <v>105</v>
      </c>
      <c r="H12221" t="s">
        <v>411</v>
      </c>
      <c r="I12221" t="s">
        <v>107</v>
      </c>
    </row>
    <row r="12222" spans="1:9" x14ac:dyDescent="0.2">
      <c r="A12222" s="1" t="s">
        <v>21056</v>
      </c>
      <c r="B12222" t="s">
        <v>21051</v>
      </c>
      <c r="C12222" t="s">
        <v>105</v>
      </c>
      <c r="H12222" t="s">
        <v>241</v>
      </c>
      <c r="I12222" t="s">
        <v>107</v>
      </c>
    </row>
    <row r="12223" spans="1:9" x14ac:dyDescent="0.2">
      <c r="A12223" s="1" t="s">
        <v>21057</v>
      </c>
      <c r="B12223" t="s">
        <v>21058</v>
      </c>
      <c r="C12223" t="s">
        <v>105</v>
      </c>
      <c r="H12223" t="s">
        <v>411</v>
      </c>
      <c r="I12223" t="s">
        <v>107</v>
      </c>
    </row>
    <row r="12224" spans="1:9" x14ac:dyDescent="0.2">
      <c r="A12224" s="1" t="s">
        <v>21059</v>
      </c>
      <c r="B12224" t="s">
        <v>21060</v>
      </c>
      <c r="C12224" t="s">
        <v>105</v>
      </c>
      <c r="H12224" t="s">
        <v>106</v>
      </c>
      <c r="I12224" t="s">
        <v>107</v>
      </c>
    </row>
    <row r="12225" spans="1:9" x14ac:dyDescent="0.2">
      <c r="A12225" s="1" t="s">
        <v>21061</v>
      </c>
      <c r="B12225" t="s">
        <v>21060</v>
      </c>
      <c r="C12225" t="s">
        <v>105</v>
      </c>
      <c r="H12225" t="s">
        <v>409</v>
      </c>
      <c r="I12225" t="s">
        <v>107</v>
      </c>
    </row>
    <row r="12226" spans="1:9" x14ac:dyDescent="0.2">
      <c r="A12226" s="1" t="s">
        <v>21062</v>
      </c>
      <c r="B12226" t="s">
        <v>21063</v>
      </c>
      <c r="C12226" t="s">
        <v>105</v>
      </c>
      <c r="H12226" t="s">
        <v>507</v>
      </c>
      <c r="I12226" t="s">
        <v>107</v>
      </c>
    </row>
    <row r="12227" spans="1:9" x14ac:dyDescent="0.2">
      <c r="A12227" s="1" t="s">
        <v>21064</v>
      </c>
      <c r="B12227" t="s">
        <v>21060</v>
      </c>
      <c r="C12227" t="s">
        <v>105</v>
      </c>
      <c r="H12227" t="s">
        <v>411</v>
      </c>
      <c r="I12227" t="s">
        <v>107</v>
      </c>
    </row>
    <row r="12228" spans="1:9" x14ac:dyDescent="0.2">
      <c r="A12228" s="1" t="s">
        <v>21065</v>
      </c>
      <c r="B12228" t="s">
        <v>21060</v>
      </c>
      <c r="C12228" t="s">
        <v>105</v>
      </c>
      <c r="H12228" t="s">
        <v>241</v>
      </c>
      <c r="I12228" t="s">
        <v>107</v>
      </c>
    </row>
    <row r="12229" spans="1:9" x14ac:dyDescent="0.2">
      <c r="A12229" s="1" t="s">
        <v>21066</v>
      </c>
      <c r="B12229" t="s">
        <v>21067</v>
      </c>
      <c r="C12229" t="s">
        <v>105</v>
      </c>
      <c r="H12229" t="s">
        <v>106</v>
      </c>
      <c r="I12229" t="s">
        <v>107</v>
      </c>
    </row>
    <row r="12230" spans="1:9" x14ac:dyDescent="0.2">
      <c r="A12230" s="1" t="s">
        <v>21068</v>
      </c>
      <c r="B12230" t="s">
        <v>21067</v>
      </c>
      <c r="C12230" t="s">
        <v>105</v>
      </c>
      <c r="H12230" t="s">
        <v>409</v>
      </c>
      <c r="I12230" t="s">
        <v>107</v>
      </c>
    </row>
    <row r="12231" spans="1:9" x14ac:dyDescent="0.2">
      <c r="A12231" s="1" t="s">
        <v>21069</v>
      </c>
      <c r="B12231" t="s">
        <v>21063</v>
      </c>
      <c r="C12231" t="s">
        <v>105</v>
      </c>
      <c r="H12231" t="s">
        <v>507</v>
      </c>
      <c r="I12231" t="s">
        <v>107</v>
      </c>
    </row>
    <row r="12232" spans="1:9" x14ac:dyDescent="0.2">
      <c r="A12232" s="1" t="s">
        <v>21070</v>
      </c>
      <c r="B12232" t="s">
        <v>21067</v>
      </c>
      <c r="C12232" t="s">
        <v>105</v>
      </c>
      <c r="H12232" t="s">
        <v>411</v>
      </c>
      <c r="I12232" t="s">
        <v>107</v>
      </c>
    </row>
    <row r="12233" spans="1:9" x14ac:dyDescent="0.2">
      <c r="A12233" s="1" t="s">
        <v>21071</v>
      </c>
      <c r="B12233" t="s">
        <v>21067</v>
      </c>
      <c r="C12233" t="s">
        <v>105</v>
      </c>
      <c r="H12233" t="s">
        <v>241</v>
      </c>
      <c r="I12233" t="s">
        <v>107</v>
      </c>
    </row>
    <row r="12234" spans="1:9" x14ac:dyDescent="0.2">
      <c r="A12234" s="1" t="s">
        <v>21072</v>
      </c>
      <c r="B12234" t="s">
        <v>21073</v>
      </c>
      <c r="C12234" t="s">
        <v>105</v>
      </c>
      <c r="H12234" t="s">
        <v>106</v>
      </c>
      <c r="I12234" t="s">
        <v>107</v>
      </c>
    </row>
    <row r="12235" spans="1:9" x14ac:dyDescent="0.2">
      <c r="A12235" s="1" t="s">
        <v>21074</v>
      </c>
      <c r="B12235" t="s">
        <v>21073</v>
      </c>
      <c r="C12235" t="s">
        <v>105</v>
      </c>
      <c r="H12235" t="s">
        <v>409</v>
      </c>
      <c r="I12235" t="s">
        <v>107</v>
      </c>
    </row>
    <row r="12236" spans="1:9" x14ac:dyDescent="0.2">
      <c r="A12236" s="1" t="s">
        <v>21075</v>
      </c>
      <c r="B12236" t="s">
        <v>21076</v>
      </c>
      <c r="C12236" t="s">
        <v>105</v>
      </c>
      <c r="H12236" t="s">
        <v>507</v>
      </c>
      <c r="I12236" t="s">
        <v>107</v>
      </c>
    </row>
    <row r="12237" spans="1:9" x14ac:dyDescent="0.2">
      <c r="A12237" s="1" t="s">
        <v>21077</v>
      </c>
      <c r="B12237" t="s">
        <v>21073</v>
      </c>
      <c r="C12237" t="s">
        <v>105</v>
      </c>
      <c r="H12237" t="s">
        <v>241</v>
      </c>
      <c r="I12237" t="s">
        <v>107</v>
      </c>
    </row>
    <row r="12238" spans="1:9" x14ac:dyDescent="0.2">
      <c r="A12238" s="1" t="s">
        <v>21078</v>
      </c>
      <c r="B12238" t="s">
        <v>21079</v>
      </c>
      <c r="C12238" t="s">
        <v>105</v>
      </c>
      <c r="H12238" t="s">
        <v>106</v>
      </c>
      <c r="I12238" t="s">
        <v>107</v>
      </c>
    </row>
    <row r="12239" spans="1:9" x14ac:dyDescent="0.2">
      <c r="A12239" s="1" t="s">
        <v>21080</v>
      </c>
      <c r="B12239" t="s">
        <v>21079</v>
      </c>
      <c r="C12239" t="s">
        <v>105</v>
      </c>
      <c r="H12239" t="s">
        <v>409</v>
      </c>
      <c r="I12239" t="s">
        <v>107</v>
      </c>
    </row>
    <row r="12240" spans="1:9" x14ac:dyDescent="0.2">
      <c r="A12240" s="1" t="s">
        <v>21081</v>
      </c>
      <c r="B12240" t="s">
        <v>21076</v>
      </c>
      <c r="C12240" t="s">
        <v>105</v>
      </c>
      <c r="H12240" t="s">
        <v>507</v>
      </c>
      <c r="I12240" t="s">
        <v>107</v>
      </c>
    </row>
    <row r="12241" spans="1:9" x14ac:dyDescent="0.2">
      <c r="A12241" s="1" t="s">
        <v>21082</v>
      </c>
      <c r="B12241" t="s">
        <v>21079</v>
      </c>
      <c r="C12241" t="s">
        <v>105</v>
      </c>
      <c r="H12241" t="s">
        <v>411</v>
      </c>
      <c r="I12241" t="s">
        <v>107</v>
      </c>
    </row>
    <row r="12242" spans="1:9" x14ac:dyDescent="0.2">
      <c r="A12242" s="1" t="s">
        <v>21083</v>
      </c>
      <c r="B12242" t="s">
        <v>21079</v>
      </c>
      <c r="C12242" t="s">
        <v>105</v>
      </c>
      <c r="H12242" t="s">
        <v>241</v>
      </c>
      <c r="I12242" t="s">
        <v>107</v>
      </c>
    </row>
    <row r="12243" spans="1:9" x14ac:dyDescent="0.2">
      <c r="A12243" s="1" t="s">
        <v>21084</v>
      </c>
      <c r="B12243" t="s">
        <v>21085</v>
      </c>
      <c r="C12243" t="s">
        <v>105</v>
      </c>
      <c r="H12243" t="s">
        <v>106</v>
      </c>
      <c r="I12243" t="s">
        <v>107</v>
      </c>
    </row>
    <row r="12244" spans="1:9" x14ac:dyDescent="0.2">
      <c r="A12244" s="1" t="s">
        <v>21086</v>
      </c>
      <c r="B12244" t="s">
        <v>21085</v>
      </c>
      <c r="C12244" t="s">
        <v>105</v>
      </c>
      <c r="H12244" t="s">
        <v>409</v>
      </c>
      <c r="I12244" t="s">
        <v>107</v>
      </c>
    </row>
    <row r="12245" spans="1:9" x14ac:dyDescent="0.2">
      <c r="A12245" s="1" t="s">
        <v>21087</v>
      </c>
      <c r="B12245" t="s">
        <v>21088</v>
      </c>
      <c r="C12245" t="s">
        <v>105</v>
      </c>
      <c r="H12245" t="s">
        <v>507</v>
      </c>
      <c r="I12245" t="s">
        <v>107</v>
      </c>
    </row>
    <row r="12246" spans="1:9" x14ac:dyDescent="0.2">
      <c r="A12246" s="1" t="s">
        <v>21089</v>
      </c>
      <c r="B12246" t="s">
        <v>21085</v>
      </c>
      <c r="C12246" t="s">
        <v>105</v>
      </c>
      <c r="H12246" t="s">
        <v>411</v>
      </c>
      <c r="I12246" t="s">
        <v>107</v>
      </c>
    </row>
    <row r="12247" spans="1:9" x14ac:dyDescent="0.2">
      <c r="A12247" s="1" t="s">
        <v>21090</v>
      </c>
      <c r="B12247" t="s">
        <v>21085</v>
      </c>
      <c r="C12247" t="s">
        <v>105</v>
      </c>
      <c r="H12247" t="s">
        <v>241</v>
      </c>
      <c r="I12247" t="s">
        <v>107</v>
      </c>
    </row>
    <row r="12248" spans="1:9" x14ac:dyDescent="0.2">
      <c r="A12248" s="1" t="s">
        <v>21091</v>
      </c>
      <c r="B12248" t="s">
        <v>21092</v>
      </c>
      <c r="C12248" t="s">
        <v>105</v>
      </c>
      <c r="H12248" t="s">
        <v>106</v>
      </c>
      <c r="I12248" t="s">
        <v>107</v>
      </c>
    </row>
    <row r="12249" spans="1:9" x14ac:dyDescent="0.2">
      <c r="A12249" s="1" t="s">
        <v>21093</v>
      </c>
      <c r="B12249" t="s">
        <v>21094</v>
      </c>
      <c r="C12249" t="s">
        <v>105</v>
      </c>
      <c r="H12249" t="s">
        <v>409</v>
      </c>
      <c r="I12249" t="s">
        <v>107</v>
      </c>
    </row>
    <row r="12250" spans="1:9" x14ac:dyDescent="0.2">
      <c r="A12250" s="1" t="s">
        <v>21095</v>
      </c>
      <c r="B12250" t="s">
        <v>21092</v>
      </c>
      <c r="C12250" t="s">
        <v>105</v>
      </c>
      <c r="H12250" t="s">
        <v>411</v>
      </c>
      <c r="I12250" t="s">
        <v>107</v>
      </c>
    </row>
    <row r="12251" spans="1:9" x14ac:dyDescent="0.2">
      <c r="A12251" s="1" t="s">
        <v>21096</v>
      </c>
      <c r="B12251" t="s">
        <v>21092</v>
      </c>
      <c r="C12251" t="s">
        <v>105</v>
      </c>
      <c r="H12251" t="s">
        <v>241</v>
      </c>
      <c r="I12251" t="s">
        <v>107</v>
      </c>
    </row>
    <row r="12252" spans="1:9" x14ac:dyDescent="0.2">
      <c r="A12252" s="1" t="s">
        <v>21097</v>
      </c>
      <c r="B12252" t="s">
        <v>21098</v>
      </c>
      <c r="C12252" t="s">
        <v>105</v>
      </c>
      <c r="H12252" t="s">
        <v>411</v>
      </c>
      <c r="I12252" t="s">
        <v>107</v>
      </c>
    </row>
    <row r="12253" spans="1:9" x14ac:dyDescent="0.2">
      <c r="A12253" s="1" t="s">
        <v>21099</v>
      </c>
      <c r="B12253" t="s">
        <v>21098</v>
      </c>
      <c r="C12253" t="s">
        <v>105</v>
      </c>
      <c r="H12253" t="s">
        <v>411</v>
      </c>
      <c r="I12253" t="s">
        <v>107</v>
      </c>
    </row>
    <row r="12254" spans="1:9" x14ac:dyDescent="0.2">
      <c r="A12254" s="1" t="s">
        <v>21100</v>
      </c>
      <c r="B12254" t="s">
        <v>21101</v>
      </c>
      <c r="C12254" t="s">
        <v>105</v>
      </c>
      <c r="H12254" t="s">
        <v>106</v>
      </c>
      <c r="I12254" t="s">
        <v>107</v>
      </c>
    </row>
    <row r="12255" spans="1:9" x14ac:dyDescent="0.2">
      <c r="A12255" s="1" t="s">
        <v>21102</v>
      </c>
      <c r="B12255" t="s">
        <v>21101</v>
      </c>
      <c r="C12255" t="s">
        <v>105</v>
      </c>
      <c r="H12255" t="s">
        <v>411</v>
      </c>
      <c r="I12255" t="s">
        <v>107</v>
      </c>
    </row>
    <row r="12256" spans="1:9" x14ac:dyDescent="0.2">
      <c r="A12256" s="1" t="s">
        <v>21103</v>
      </c>
      <c r="B12256" t="s">
        <v>21101</v>
      </c>
      <c r="C12256" t="s">
        <v>105</v>
      </c>
      <c r="H12256" t="s">
        <v>241</v>
      </c>
      <c r="I12256" t="s">
        <v>107</v>
      </c>
    </row>
    <row r="12257" spans="1:9" x14ac:dyDescent="0.2">
      <c r="A12257" s="1" t="s">
        <v>21104</v>
      </c>
      <c r="B12257" t="s">
        <v>21105</v>
      </c>
      <c r="C12257" t="s">
        <v>105</v>
      </c>
      <c r="H12257" t="s">
        <v>106</v>
      </c>
      <c r="I12257" t="s">
        <v>107</v>
      </c>
    </row>
    <row r="12258" spans="1:9" x14ac:dyDescent="0.2">
      <c r="A12258" s="1" t="s">
        <v>21106</v>
      </c>
      <c r="B12258" t="s">
        <v>21105</v>
      </c>
      <c r="C12258" t="s">
        <v>105</v>
      </c>
      <c r="H12258" t="s">
        <v>409</v>
      </c>
      <c r="I12258" t="s">
        <v>107</v>
      </c>
    </row>
    <row r="12259" spans="1:9" x14ac:dyDescent="0.2">
      <c r="A12259" s="1" t="s">
        <v>21107</v>
      </c>
      <c r="B12259" t="s">
        <v>21105</v>
      </c>
      <c r="C12259" t="s">
        <v>105</v>
      </c>
      <c r="H12259" t="s">
        <v>507</v>
      </c>
      <c r="I12259" t="s">
        <v>107</v>
      </c>
    </row>
    <row r="12260" spans="1:9" x14ac:dyDescent="0.2">
      <c r="A12260" s="1" t="s">
        <v>21108</v>
      </c>
      <c r="B12260" t="s">
        <v>21105</v>
      </c>
      <c r="C12260" t="s">
        <v>105</v>
      </c>
      <c r="H12260" t="s">
        <v>411</v>
      </c>
      <c r="I12260" t="s">
        <v>107</v>
      </c>
    </row>
    <row r="12261" spans="1:9" x14ac:dyDescent="0.2">
      <c r="A12261" s="1" t="s">
        <v>21109</v>
      </c>
      <c r="B12261" t="s">
        <v>21105</v>
      </c>
      <c r="C12261" t="s">
        <v>105</v>
      </c>
      <c r="H12261" t="s">
        <v>241</v>
      </c>
      <c r="I12261" t="s">
        <v>107</v>
      </c>
    </row>
    <row r="12262" spans="1:9" x14ac:dyDescent="0.2">
      <c r="A12262" s="1" t="s">
        <v>21110</v>
      </c>
      <c r="B12262" t="s">
        <v>21111</v>
      </c>
      <c r="C12262" t="s">
        <v>105</v>
      </c>
      <c r="H12262" t="s">
        <v>106</v>
      </c>
      <c r="I12262" t="s">
        <v>107</v>
      </c>
    </row>
    <row r="12263" spans="1:9" x14ac:dyDescent="0.2">
      <c r="A12263" s="1" t="s">
        <v>21112</v>
      </c>
      <c r="B12263" t="s">
        <v>21111</v>
      </c>
      <c r="C12263" t="s">
        <v>105</v>
      </c>
      <c r="H12263" t="s">
        <v>409</v>
      </c>
      <c r="I12263" t="s">
        <v>107</v>
      </c>
    </row>
    <row r="12264" spans="1:9" x14ac:dyDescent="0.2">
      <c r="A12264" s="1" t="s">
        <v>21113</v>
      </c>
      <c r="B12264" t="s">
        <v>21111</v>
      </c>
      <c r="C12264" t="s">
        <v>105</v>
      </c>
      <c r="H12264" t="s">
        <v>411</v>
      </c>
      <c r="I12264" t="s">
        <v>107</v>
      </c>
    </row>
    <row r="12265" spans="1:9" x14ac:dyDescent="0.2">
      <c r="A12265" s="1" t="s">
        <v>21114</v>
      </c>
      <c r="B12265" t="s">
        <v>21111</v>
      </c>
      <c r="C12265" t="s">
        <v>105</v>
      </c>
      <c r="H12265" t="s">
        <v>241</v>
      </c>
      <c r="I12265" t="s">
        <v>107</v>
      </c>
    </row>
    <row r="12266" spans="1:9" x14ac:dyDescent="0.2">
      <c r="A12266" s="1" t="s">
        <v>21115</v>
      </c>
      <c r="B12266" t="s">
        <v>21116</v>
      </c>
      <c r="C12266" t="s">
        <v>105</v>
      </c>
      <c r="H12266" t="s">
        <v>106</v>
      </c>
      <c r="I12266" t="s">
        <v>107</v>
      </c>
    </row>
    <row r="12267" spans="1:9" x14ac:dyDescent="0.2">
      <c r="A12267" s="1" t="s">
        <v>21117</v>
      </c>
      <c r="B12267" t="s">
        <v>21116</v>
      </c>
      <c r="C12267" t="s">
        <v>105</v>
      </c>
      <c r="H12267" t="s">
        <v>409</v>
      </c>
      <c r="I12267" t="s">
        <v>107</v>
      </c>
    </row>
    <row r="12268" spans="1:9" x14ac:dyDescent="0.2">
      <c r="A12268" s="1" t="s">
        <v>21118</v>
      </c>
      <c r="B12268" t="s">
        <v>21116</v>
      </c>
      <c r="C12268" t="s">
        <v>105</v>
      </c>
      <c r="H12268" t="s">
        <v>507</v>
      </c>
      <c r="I12268" t="s">
        <v>107</v>
      </c>
    </row>
    <row r="12269" spans="1:9" x14ac:dyDescent="0.2">
      <c r="A12269" s="1" t="s">
        <v>21119</v>
      </c>
      <c r="B12269" t="s">
        <v>21116</v>
      </c>
      <c r="C12269" t="s">
        <v>105</v>
      </c>
      <c r="H12269" t="s">
        <v>411</v>
      </c>
      <c r="I12269" t="s">
        <v>107</v>
      </c>
    </row>
    <row r="12270" spans="1:9" x14ac:dyDescent="0.2">
      <c r="A12270" s="1" t="s">
        <v>21120</v>
      </c>
      <c r="B12270" t="s">
        <v>21116</v>
      </c>
      <c r="C12270" t="s">
        <v>105</v>
      </c>
      <c r="H12270" t="s">
        <v>241</v>
      </c>
      <c r="I12270" t="s">
        <v>107</v>
      </c>
    </row>
    <row r="12271" spans="1:9" x14ac:dyDescent="0.2">
      <c r="A12271" s="1" t="s">
        <v>21121</v>
      </c>
      <c r="B12271" t="s">
        <v>21122</v>
      </c>
      <c r="C12271" t="s">
        <v>105</v>
      </c>
      <c r="H12271" t="s">
        <v>106</v>
      </c>
      <c r="I12271" t="s">
        <v>107</v>
      </c>
    </row>
    <row r="12272" spans="1:9" x14ac:dyDescent="0.2">
      <c r="A12272" s="1" t="s">
        <v>21123</v>
      </c>
      <c r="B12272" t="s">
        <v>21122</v>
      </c>
      <c r="C12272" t="s">
        <v>105</v>
      </c>
      <c r="H12272" t="s">
        <v>409</v>
      </c>
      <c r="I12272" t="s">
        <v>107</v>
      </c>
    </row>
    <row r="12273" spans="1:9" x14ac:dyDescent="0.2">
      <c r="A12273" s="1" t="s">
        <v>21124</v>
      </c>
      <c r="B12273" t="s">
        <v>21125</v>
      </c>
      <c r="C12273" t="s">
        <v>105</v>
      </c>
      <c r="H12273" t="s">
        <v>507</v>
      </c>
      <c r="I12273" t="s">
        <v>107</v>
      </c>
    </row>
    <row r="12274" spans="1:9" x14ac:dyDescent="0.2">
      <c r="A12274" s="1" t="s">
        <v>21126</v>
      </c>
      <c r="B12274" t="s">
        <v>21122</v>
      </c>
      <c r="C12274" t="s">
        <v>105</v>
      </c>
      <c r="H12274" t="s">
        <v>411</v>
      </c>
      <c r="I12274" t="s">
        <v>107</v>
      </c>
    </row>
    <row r="12275" spans="1:9" x14ac:dyDescent="0.2">
      <c r="A12275" s="1" t="s">
        <v>21127</v>
      </c>
      <c r="B12275" t="s">
        <v>21122</v>
      </c>
      <c r="C12275" t="s">
        <v>105</v>
      </c>
      <c r="H12275" t="s">
        <v>241</v>
      </c>
      <c r="I12275" t="s">
        <v>107</v>
      </c>
    </row>
    <row r="12276" spans="1:9" x14ac:dyDescent="0.2">
      <c r="A12276" s="1" t="s">
        <v>21128</v>
      </c>
      <c r="B12276" t="s">
        <v>21129</v>
      </c>
      <c r="C12276" t="s">
        <v>105</v>
      </c>
      <c r="H12276" t="s">
        <v>106</v>
      </c>
      <c r="I12276" t="s">
        <v>107</v>
      </c>
    </row>
    <row r="12277" spans="1:9" x14ac:dyDescent="0.2">
      <c r="A12277" s="1" t="s">
        <v>21130</v>
      </c>
      <c r="B12277" t="s">
        <v>21129</v>
      </c>
      <c r="C12277" t="s">
        <v>105</v>
      </c>
      <c r="H12277" t="s">
        <v>409</v>
      </c>
      <c r="I12277" t="s">
        <v>107</v>
      </c>
    </row>
    <row r="12278" spans="1:9" x14ac:dyDescent="0.2">
      <c r="A12278" s="1" t="s">
        <v>21131</v>
      </c>
      <c r="B12278" t="s">
        <v>21132</v>
      </c>
      <c r="C12278" t="s">
        <v>105</v>
      </c>
      <c r="H12278" t="s">
        <v>507</v>
      </c>
      <c r="I12278" t="s">
        <v>107</v>
      </c>
    </row>
    <row r="12279" spans="1:9" x14ac:dyDescent="0.2">
      <c r="A12279" s="1" t="s">
        <v>21133</v>
      </c>
      <c r="B12279" t="s">
        <v>21129</v>
      </c>
      <c r="C12279" t="s">
        <v>105</v>
      </c>
      <c r="H12279" t="s">
        <v>411</v>
      </c>
      <c r="I12279" t="s">
        <v>107</v>
      </c>
    </row>
    <row r="12280" spans="1:9" x14ac:dyDescent="0.2">
      <c r="A12280" s="1" t="s">
        <v>21134</v>
      </c>
      <c r="B12280" t="s">
        <v>21129</v>
      </c>
      <c r="C12280" t="s">
        <v>105</v>
      </c>
      <c r="H12280" t="s">
        <v>241</v>
      </c>
      <c r="I12280" t="s">
        <v>107</v>
      </c>
    </row>
    <row r="12281" spans="1:9" x14ac:dyDescent="0.2">
      <c r="A12281" s="1" t="s">
        <v>21135</v>
      </c>
      <c r="B12281" t="s">
        <v>21136</v>
      </c>
      <c r="C12281" t="s">
        <v>105</v>
      </c>
      <c r="H12281" t="s">
        <v>409</v>
      </c>
      <c r="I12281" t="s">
        <v>107</v>
      </c>
    </row>
    <row r="12282" spans="1:9" x14ac:dyDescent="0.2">
      <c r="A12282" s="1" t="s">
        <v>21137</v>
      </c>
      <c r="B12282" t="s">
        <v>21136</v>
      </c>
      <c r="C12282" t="s">
        <v>105</v>
      </c>
      <c r="H12282" t="s">
        <v>411</v>
      </c>
      <c r="I12282" t="s">
        <v>107</v>
      </c>
    </row>
    <row r="12283" spans="1:9" x14ac:dyDescent="0.2">
      <c r="A12283" s="1" t="s">
        <v>21138</v>
      </c>
      <c r="B12283" t="s">
        <v>21136</v>
      </c>
      <c r="C12283" t="s">
        <v>105</v>
      </c>
      <c r="H12283" t="s">
        <v>241</v>
      </c>
      <c r="I12283" t="s">
        <v>107</v>
      </c>
    </row>
    <row r="12284" spans="1:9" x14ac:dyDescent="0.2">
      <c r="A12284" s="1" t="s">
        <v>21139</v>
      </c>
      <c r="B12284" t="s">
        <v>21140</v>
      </c>
      <c r="C12284" t="s">
        <v>105</v>
      </c>
      <c r="H12284" t="s">
        <v>411</v>
      </c>
      <c r="I12284" t="s">
        <v>107</v>
      </c>
    </row>
    <row r="12285" spans="1:9" x14ac:dyDescent="0.2">
      <c r="A12285" s="1" t="s">
        <v>21141</v>
      </c>
      <c r="B12285" t="s">
        <v>21142</v>
      </c>
      <c r="C12285" t="s">
        <v>105</v>
      </c>
      <c r="H12285" t="s">
        <v>411</v>
      </c>
      <c r="I12285" t="s">
        <v>107</v>
      </c>
    </row>
    <row r="12286" spans="1:9" x14ac:dyDescent="0.2">
      <c r="A12286" s="1" t="s">
        <v>21143</v>
      </c>
      <c r="B12286" t="s">
        <v>21144</v>
      </c>
      <c r="C12286" t="s">
        <v>105</v>
      </c>
      <c r="H12286" t="s">
        <v>411</v>
      </c>
      <c r="I12286" t="s">
        <v>107</v>
      </c>
    </row>
    <row r="12287" spans="1:9" x14ac:dyDescent="0.2">
      <c r="A12287" s="1" t="s">
        <v>21145</v>
      </c>
      <c r="B12287" t="s">
        <v>21146</v>
      </c>
      <c r="C12287" t="s">
        <v>105</v>
      </c>
      <c r="H12287" t="s">
        <v>106</v>
      </c>
      <c r="I12287" t="s">
        <v>107</v>
      </c>
    </row>
    <row r="12288" spans="1:9" x14ac:dyDescent="0.2">
      <c r="A12288" s="1" t="s">
        <v>21147</v>
      </c>
      <c r="B12288" t="s">
        <v>21146</v>
      </c>
      <c r="C12288" t="s">
        <v>105</v>
      </c>
      <c r="H12288" t="s">
        <v>409</v>
      </c>
      <c r="I12288" t="s">
        <v>107</v>
      </c>
    </row>
    <row r="12289" spans="1:9" x14ac:dyDescent="0.2">
      <c r="A12289" s="1" t="s">
        <v>21148</v>
      </c>
      <c r="B12289" t="s">
        <v>21146</v>
      </c>
      <c r="C12289" t="s">
        <v>105</v>
      </c>
      <c r="H12289" t="s">
        <v>411</v>
      </c>
      <c r="I12289" t="s">
        <v>107</v>
      </c>
    </row>
    <row r="12290" spans="1:9" x14ac:dyDescent="0.2">
      <c r="A12290" s="1" t="s">
        <v>21149</v>
      </c>
      <c r="B12290" t="s">
        <v>21146</v>
      </c>
      <c r="C12290" t="s">
        <v>105</v>
      </c>
      <c r="H12290" t="s">
        <v>241</v>
      </c>
      <c r="I12290" t="s">
        <v>107</v>
      </c>
    </row>
    <row r="12291" spans="1:9" x14ac:dyDescent="0.2">
      <c r="A12291" s="1" t="s">
        <v>21150</v>
      </c>
      <c r="B12291" t="s">
        <v>21151</v>
      </c>
      <c r="C12291" t="s">
        <v>105</v>
      </c>
      <c r="H12291" t="s">
        <v>106</v>
      </c>
      <c r="I12291" t="s">
        <v>107</v>
      </c>
    </row>
    <row r="12292" spans="1:9" x14ac:dyDescent="0.2">
      <c r="A12292" s="1" t="s">
        <v>21152</v>
      </c>
      <c r="B12292" t="s">
        <v>21151</v>
      </c>
      <c r="C12292" t="s">
        <v>105</v>
      </c>
      <c r="H12292" t="s">
        <v>409</v>
      </c>
      <c r="I12292" t="s">
        <v>107</v>
      </c>
    </row>
    <row r="12293" spans="1:9" x14ac:dyDescent="0.2">
      <c r="A12293" s="1" t="s">
        <v>21153</v>
      </c>
      <c r="B12293" t="s">
        <v>21151</v>
      </c>
      <c r="C12293" t="s">
        <v>105</v>
      </c>
      <c r="H12293" t="s">
        <v>411</v>
      </c>
      <c r="I12293" t="s">
        <v>107</v>
      </c>
    </row>
    <row r="12294" spans="1:9" x14ac:dyDescent="0.2">
      <c r="A12294" s="1" t="s">
        <v>21154</v>
      </c>
      <c r="B12294" t="s">
        <v>21151</v>
      </c>
      <c r="C12294" t="s">
        <v>105</v>
      </c>
      <c r="H12294" t="s">
        <v>241</v>
      </c>
      <c r="I12294" t="s">
        <v>107</v>
      </c>
    </row>
    <row r="12295" spans="1:9" x14ac:dyDescent="0.2">
      <c r="A12295" s="1" t="s">
        <v>21155</v>
      </c>
      <c r="B12295" t="s">
        <v>21156</v>
      </c>
      <c r="C12295" t="s">
        <v>105</v>
      </c>
      <c r="H12295" t="s">
        <v>106</v>
      </c>
      <c r="I12295" t="s">
        <v>107</v>
      </c>
    </row>
    <row r="12296" spans="1:9" x14ac:dyDescent="0.2">
      <c r="A12296" s="1" t="s">
        <v>21157</v>
      </c>
      <c r="B12296" t="s">
        <v>21156</v>
      </c>
      <c r="C12296" t="s">
        <v>105</v>
      </c>
      <c r="H12296" t="s">
        <v>409</v>
      </c>
      <c r="I12296" t="s">
        <v>107</v>
      </c>
    </row>
    <row r="12297" spans="1:9" x14ac:dyDescent="0.2">
      <c r="A12297" s="1" t="s">
        <v>21158</v>
      </c>
      <c r="B12297" t="s">
        <v>21156</v>
      </c>
      <c r="C12297" t="s">
        <v>105</v>
      </c>
      <c r="H12297" t="s">
        <v>411</v>
      </c>
      <c r="I12297" t="s">
        <v>107</v>
      </c>
    </row>
    <row r="12298" spans="1:9" x14ac:dyDescent="0.2">
      <c r="A12298" s="1" t="s">
        <v>21159</v>
      </c>
      <c r="B12298" t="s">
        <v>21156</v>
      </c>
      <c r="C12298" t="s">
        <v>105</v>
      </c>
      <c r="H12298" t="s">
        <v>241</v>
      </c>
      <c r="I12298" t="s">
        <v>107</v>
      </c>
    </row>
    <row r="12299" spans="1:9" x14ac:dyDescent="0.2">
      <c r="A12299" s="1" t="s">
        <v>21160</v>
      </c>
      <c r="B12299" t="s">
        <v>21161</v>
      </c>
      <c r="C12299" t="s">
        <v>105</v>
      </c>
      <c r="H12299" t="s">
        <v>411</v>
      </c>
      <c r="I12299" t="s">
        <v>107</v>
      </c>
    </row>
    <row r="12300" spans="1:9" x14ac:dyDescent="0.2">
      <c r="A12300" s="1" t="s">
        <v>21162</v>
      </c>
      <c r="B12300" t="s">
        <v>21163</v>
      </c>
      <c r="C12300" t="s">
        <v>105</v>
      </c>
      <c r="H12300" t="s">
        <v>411</v>
      </c>
      <c r="I12300" t="s">
        <v>107</v>
      </c>
    </row>
    <row r="12301" spans="1:9" x14ac:dyDescent="0.2">
      <c r="A12301" s="1" t="s">
        <v>21164</v>
      </c>
      <c r="B12301" t="s">
        <v>21165</v>
      </c>
      <c r="C12301" t="s">
        <v>10</v>
      </c>
      <c r="D12301" t="s">
        <v>21166</v>
      </c>
      <c r="E12301" t="s">
        <v>2446</v>
      </c>
      <c r="F12301" t="s">
        <v>2447</v>
      </c>
      <c r="G12301" t="s">
        <v>2954</v>
      </c>
      <c r="H12301" t="s">
        <v>2651</v>
      </c>
      <c r="I12301" t="s">
        <v>12</v>
      </c>
    </row>
    <row r="12302" spans="1:9" x14ac:dyDescent="0.2">
      <c r="A12302" s="1" t="s">
        <v>21167</v>
      </c>
      <c r="B12302" t="s">
        <v>21168</v>
      </c>
      <c r="C12302" t="s">
        <v>10</v>
      </c>
      <c r="D12302" t="s">
        <v>21169</v>
      </c>
      <c r="G12302" t="s">
        <v>2954</v>
      </c>
      <c r="H12302" t="s">
        <v>2390</v>
      </c>
      <c r="I12302" t="s">
        <v>12</v>
      </c>
    </row>
    <row r="12303" spans="1:9" x14ac:dyDescent="0.2">
      <c r="A12303" s="1" t="s">
        <v>21170</v>
      </c>
      <c r="B12303" t="s">
        <v>21171</v>
      </c>
      <c r="C12303" t="s">
        <v>10</v>
      </c>
      <c r="D12303" t="s">
        <v>21172</v>
      </c>
      <c r="G12303" t="s">
        <v>2954</v>
      </c>
      <c r="H12303" t="s">
        <v>2390</v>
      </c>
      <c r="I12303" t="s">
        <v>12</v>
      </c>
    </row>
    <row r="12304" spans="1:9" x14ac:dyDescent="0.2">
      <c r="A12304" s="1" t="s">
        <v>21173</v>
      </c>
      <c r="B12304" t="s">
        <v>21174</v>
      </c>
      <c r="C12304" t="s">
        <v>105</v>
      </c>
      <c r="H12304" t="s">
        <v>106</v>
      </c>
      <c r="I12304" t="s">
        <v>107</v>
      </c>
    </row>
    <row r="12305" spans="1:9" x14ac:dyDescent="0.2">
      <c r="A12305" s="1" t="s">
        <v>21175</v>
      </c>
      <c r="B12305" t="s">
        <v>21174</v>
      </c>
      <c r="C12305" t="s">
        <v>105</v>
      </c>
      <c r="H12305" t="s">
        <v>409</v>
      </c>
      <c r="I12305" t="s">
        <v>107</v>
      </c>
    </row>
    <row r="12306" spans="1:9" x14ac:dyDescent="0.2">
      <c r="A12306" s="1" t="s">
        <v>21176</v>
      </c>
      <c r="B12306" t="s">
        <v>21174</v>
      </c>
      <c r="C12306" t="s">
        <v>105</v>
      </c>
      <c r="H12306" t="s">
        <v>507</v>
      </c>
      <c r="I12306" t="s">
        <v>107</v>
      </c>
    </row>
    <row r="12307" spans="1:9" x14ac:dyDescent="0.2">
      <c r="A12307" s="1" t="s">
        <v>21177</v>
      </c>
      <c r="B12307" t="s">
        <v>21174</v>
      </c>
      <c r="C12307" t="s">
        <v>105</v>
      </c>
      <c r="H12307" t="s">
        <v>1451</v>
      </c>
      <c r="I12307" t="s">
        <v>107</v>
      </c>
    </row>
    <row r="12308" spans="1:9" x14ac:dyDescent="0.2">
      <c r="A12308" s="1" t="s">
        <v>21178</v>
      </c>
      <c r="B12308" t="s">
        <v>21174</v>
      </c>
      <c r="C12308" t="s">
        <v>105</v>
      </c>
      <c r="H12308" t="s">
        <v>411</v>
      </c>
      <c r="I12308" t="s">
        <v>107</v>
      </c>
    </row>
    <row r="12309" spans="1:9" x14ac:dyDescent="0.2">
      <c r="A12309" s="1" t="s">
        <v>21179</v>
      </c>
      <c r="B12309" t="s">
        <v>21180</v>
      </c>
      <c r="C12309" t="s">
        <v>105</v>
      </c>
      <c r="H12309" t="s">
        <v>241</v>
      </c>
      <c r="I12309" t="s">
        <v>107</v>
      </c>
    </row>
    <row r="12310" spans="1:9" x14ac:dyDescent="0.2">
      <c r="A12310" s="1" t="s">
        <v>21181</v>
      </c>
      <c r="B12310" t="s">
        <v>21182</v>
      </c>
      <c r="C12310" t="s">
        <v>105</v>
      </c>
      <c r="H12310" t="s">
        <v>106</v>
      </c>
      <c r="I12310" t="s">
        <v>107</v>
      </c>
    </row>
    <row r="12311" spans="1:9" x14ac:dyDescent="0.2">
      <c r="A12311" s="1" t="s">
        <v>21183</v>
      </c>
      <c r="B12311" t="s">
        <v>21182</v>
      </c>
      <c r="C12311" t="s">
        <v>105</v>
      </c>
      <c r="H12311" t="s">
        <v>409</v>
      </c>
      <c r="I12311" t="s">
        <v>107</v>
      </c>
    </row>
    <row r="12312" spans="1:9" x14ac:dyDescent="0.2">
      <c r="A12312" s="1" t="s">
        <v>21184</v>
      </c>
      <c r="B12312" t="s">
        <v>19418</v>
      </c>
      <c r="C12312" t="s">
        <v>105</v>
      </c>
      <c r="H12312" t="s">
        <v>507</v>
      </c>
      <c r="I12312" t="s">
        <v>107</v>
      </c>
    </row>
    <row r="12313" spans="1:9" x14ac:dyDescent="0.2">
      <c r="A12313" s="1" t="s">
        <v>21185</v>
      </c>
      <c r="B12313" t="s">
        <v>21182</v>
      </c>
      <c r="C12313" t="s">
        <v>105</v>
      </c>
      <c r="H12313" t="s">
        <v>241</v>
      </c>
      <c r="I12313" t="s">
        <v>107</v>
      </c>
    </row>
    <row r="12314" spans="1:9" x14ac:dyDescent="0.2">
      <c r="A12314" s="1" t="s">
        <v>21186</v>
      </c>
      <c r="B12314" t="s">
        <v>21187</v>
      </c>
      <c r="C12314" t="s">
        <v>105</v>
      </c>
      <c r="H12314" t="s">
        <v>409</v>
      </c>
      <c r="I12314" t="s">
        <v>107</v>
      </c>
    </row>
    <row r="12315" spans="1:9" x14ac:dyDescent="0.2">
      <c r="A12315" s="1" t="s">
        <v>21188</v>
      </c>
      <c r="B12315" t="s">
        <v>19418</v>
      </c>
      <c r="C12315" t="s">
        <v>105</v>
      </c>
      <c r="H12315" t="s">
        <v>507</v>
      </c>
      <c r="I12315" t="s">
        <v>107</v>
      </c>
    </row>
    <row r="12316" spans="1:9" x14ac:dyDescent="0.2">
      <c r="A12316" s="1" t="s">
        <v>21189</v>
      </c>
      <c r="B12316" t="s">
        <v>21190</v>
      </c>
      <c r="C12316" t="s">
        <v>105</v>
      </c>
      <c r="H12316" t="s">
        <v>409</v>
      </c>
      <c r="I12316" t="s">
        <v>107</v>
      </c>
    </row>
    <row r="12317" spans="1:9" x14ac:dyDescent="0.2">
      <c r="A12317" s="1" t="s">
        <v>21191</v>
      </c>
      <c r="B12317" t="s">
        <v>19655</v>
      </c>
      <c r="C12317" t="s">
        <v>105</v>
      </c>
      <c r="H12317" t="s">
        <v>507</v>
      </c>
      <c r="I12317" t="s">
        <v>107</v>
      </c>
    </row>
    <row r="12318" spans="1:9" x14ac:dyDescent="0.2">
      <c r="A12318" s="1" t="s">
        <v>21192</v>
      </c>
      <c r="B12318" t="s">
        <v>21193</v>
      </c>
      <c r="C12318" t="s">
        <v>105</v>
      </c>
      <c r="H12318" t="s">
        <v>106</v>
      </c>
      <c r="I12318" t="s">
        <v>107</v>
      </c>
    </row>
    <row r="12319" spans="1:9" x14ac:dyDescent="0.2">
      <c r="A12319" s="1" t="s">
        <v>21194</v>
      </c>
      <c r="B12319" t="s">
        <v>21193</v>
      </c>
      <c r="C12319" t="s">
        <v>105</v>
      </c>
      <c r="H12319" t="s">
        <v>241</v>
      </c>
      <c r="I12319" t="s">
        <v>107</v>
      </c>
    </row>
    <row r="12320" spans="1:9" x14ac:dyDescent="0.2">
      <c r="A12320" s="1" t="s">
        <v>21195</v>
      </c>
      <c r="B12320" t="s">
        <v>21196</v>
      </c>
      <c r="C12320" t="s">
        <v>105</v>
      </c>
      <c r="H12320" t="s">
        <v>106</v>
      </c>
      <c r="I12320" t="s">
        <v>107</v>
      </c>
    </row>
    <row r="12321" spans="1:9" x14ac:dyDescent="0.2">
      <c r="A12321" s="1" t="s">
        <v>21197</v>
      </c>
      <c r="B12321" t="s">
        <v>21196</v>
      </c>
      <c r="C12321" t="s">
        <v>105</v>
      </c>
      <c r="H12321" t="s">
        <v>241</v>
      </c>
      <c r="I12321" t="s">
        <v>107</v>
      </c>
    </row>
    <row r="12322" spans="1:9" x14ac:dyDescent="0.2">
      <c r="A12322" s="1" t="s">
        <v>21198</v>
      </c>
      <c r="B12322" t="s">
        <v>21199</v>
      </c>
      <c r="C12322" t="s">
        <v>105</v>
      </c>
      <c r="H12322" t="s">
        <v>106</v>
      </c>
      <c r="I12322" t="s">
        <v>107</v>
      </c>
    </row>
    <row r="12323" spans="1:9" x14ac:dyDescent="0.2">
      <c r="A12323" s="1" t="s">
        <v>21200</v>
      </c>
      <c r="B12323" t="s">
        <v>21199</v>
      </c>
      <c r="C12323" t="s">
        <v>105</v>
      </c>
      <c r="H12323" t="s">
        <v>241</v>
      </c>
      <c r="I12323" t="s">
        <v>107</v>
      </c>
    </row>
    <row r="12324" spans="1:9" x14ac:dyDescent="0.2">
      <c r="A12324" s="1" t="s">
        <v>21201</v>
      </c>
      <c r="B12324" t="s">
        <v>21202</v>
      </c>
      <c r="C12324" t="s">
        <v>105</v>
      </c>
      <c r="H12324" t="s">
        <v>106</v>
      </c>
      <c r="I12324" t="s">
        <v>107</v>
      </c>
    </row>
    <row r="12325" spans="1:9" x14ac:dyDescent="0.2">
      <c r="A12325" s="1" t="s">
        <v>21203</v>
      </c>
      <c r="B12325" t="s">
        <v>21202</v>
      </c>
      <c r="C12325" t="s">
        <v>105</v>
      </c>
      <c r="H12325" t="s">
        <v>409</v>
      </c>
      <c r="I12325" t="s">
        <v>107</v>
      </c>
    </row>
    <row r="12326" spans="1:9" x14ac:dyDescent="0.2">
      <c r="A12326" s="1" t="s">
        <v>21204</v>
      </c>
      <c r="B12326" t="s">
        <v>21205</v>
      </c>
      <c r="C12326" t="s">
        <v>105</v>
      </c>
      <c r="H12326" t="s">
        <v>507</v>
      </c>
      <c r="I12326" t="s">
        <v>107</v>
      </c>
    </row>
    <row r="12327" spans="1:9" x14ac:dyDescent="0.2">
      <c r="A12327" s="1" t="s">
        <v>21206</v>
      </c>
      <c r="B12327" t="s">
        <v>21202</v>
      </c>
      <c r="C12327" t="s">
        <v>105</v>
      </c>
      <c r="H12327" t="s">
        <v>411</v>
      </c>
      <c r="I12327" t="s">
        <v>107</v>
      </c>
    </row>
    <row r="12328" spans="1:9" x14ac:dyDescent="0.2">
      <c r="A12328" s="1" t="s">
        <v>21207</v>
      </c>
      <c r="B12328" t="s">
        <v>21202</v>
      </c>
      <c r="C12328" t="s">
        <v>105</v>
      </c>
      <c r="H12328" t="s">
        <v>241</v>
      </c>
      <c r="I12328" t="s">
        <v>107</v>
      </c>
    </row>
    <row r="12329" spans="1:9" x14ac:dyDescent="0.2">
      <c r="A12329" s="1" t="s">
        <v>21208</v>
      </c>
      <c r="B12329" t="s">
        <v>21209</v>
      </c>
      <c r="C12329" t="s">
        <v>105</v>
      </c>
      <c r="H12329" t="s">
        <v>106</v>
      </c>
      <c r="I12329" t="s">
        <v>107</v>
      </c>
    </row>
    <row r="12330" spans="1:9" x14ac:dyDescent="0.2">
      <c r="A12330" s="1" t="s">
        <v>21210</v>
      </c>
      <c r="B12330" t="s">
        <v>21209</v>
      </c>
      <c r="C12330" t="s">
        <v>105</v>
      </c>
      <c r="H12330" t="s">
        <v>409</v>
      </c>
      <c r="I12330" t="s">
        <v>107</v>
      </c>
    </row>
    <row r="12331" spans="1:9" x14ac:dyDescent="0.2">
      <c r="A12331" s="1" t="s">
        <v>21211</v>
      </c>
      <c r="B12331" t="s">
        <v>21212</v>
      </c>
      <c r="C12331" t="s">
        <v>105</v>
      </c>
      <c r="H12331" t="s">
        <v>507</v>
      </c>
      <c r="I12331" t="s">
        <v>107</v>
      </c>
    </row>
    <row r="12332" spans="1:9" x14ac:dyDescent="0.2">
      <c r="A12332" s="1" t="s">
        <v>21213</v>
      </c>
      <c r="B12332" t="s">
        <v>21209</v>
      </c>
      <c r="C12332" t="s">
        <v>105</v>
      </c>
      <c r="H12332" t="s">
        <v>411</v>
      </c>
      <c r="I12332" t="s">
        <v>107</v>
      </c>
    </row>
    <row r="12333" spans="1:9" x14ac:dyDescent="0.2">
      <c r="A12333" s="1" t="s">
        <v>21214</v>
      </c>
      <c r="B12333" t="s">
        <v>21209</v>
      </c>
      <c r="C12333" t="s">
        <v>105</v>
      </c>
      <c r="H12333" t="s">
        <v>241</v>
      </c>
      <c r="I12333" t="s">
        <v>107</v>
      </c>
    </row>
    <row r="12334" spans="1:9" x14ac:dyDescent="0.2">
      <c r="A12334" s="1" t="s">
        <v>21215</v>
      </c>
      <c r="B12334" t="s">
        <v>21216</v>
      </c>
      <c r="C12334" t="s">
        <v>105</v>
      </c>
      <c r="H12334" t="s">
        <v>106</v>
      </c>
      <c r="I12334" t="s">
        <v>107</v>
      </c>
    </row>
    <row r="12335" spans="1:9" x14ac:dyDescent="0.2">
      <c r="A12335" s="1" t="s">
        <v>21217</v>
      </c>
      <c r="B12335" t="s">
        <v>21216</v>
      </c>
      <c r="C12335" t="s">
        <v>105</v>
      </c>
      <c r="H12335" t="s">
        <v>409</v>
      </c>
      <c r="I12335" t="s">
        <v>107</v>
      </c>
    </row>
    <row r="12336" spans="1:9" x14ac:dyDescent="0.2">
      <c r="A12336" s="1" t="s">
        <v>21218</v>
      </c>
      <c r="B12336" t="s">
        <v>21219</v>
      </c>
      <c r="C12336" t="s">
        <v>105</v>
      </c>
      <c r="H12336" t="s">
        <v>507</v>
      </c>
      <c r="I12336" t="s">
        <v>107</v>
      </c>
    </row>
    <row r="12337" spans="1:9" x14ac:dyDescent="0.2">
      <c r="A12337" s="1" t="s">
        <v>21220</v>
      </c>
      <c r="B12337" t="s">
        <v>21216</v>
      </c>
      <c r="C12337" t="s">
        <v>105</v>
      </c>
      <c r="H12337" t="s">
        <v>1451</v>
      </c>
      <c r="I12337" t="s">
        <v>107</v>
      </c>
    </row>
    <row r="12338" spans="1:9" x14ac:dyDescent="0.2">
      <c r="A12338" s="1" t="s">
        <v>21221</v>
      </c>
      <c r="B12338" t="s">
        <v>21216</v>
      </c>
      <c r="C12338" t="s">
        <v>105</v>
      </c>
      <c r="H12338" t="s">
        <v>411</v>
      </c>
      <c r="I12338" t="s">
        <v>107</v>
      </c>
    </row>
    <row r="12339" spans="1:9" x14ac:dyDescent="0.2">
      <c r="A12339" s="1" t="s">
        <v>21222</v>
      </c>
      <c r="B12339" t="s">
        <v>21216</v>
      </c>
      <c r="C12339" t="s">
        <v>105</v>
      </c>
      <c r="H12339" t="s">
        <v>241</v>
      </c>
      <c r="I12339" t="s">
        <v>107</v>
      </c>
    </row>
    <row r="12340" spans="1:9" x14ac:dyDescent="0.2">
      <c r="A12340" s="1" t="s">
        <v>21223</v>
      </c>
      <c r="B12340" t="s">
        <v>21224</v>
      </c>
      <c r="C12340" t="s">
        <v>105</v>
      </c>
      <c r="H12340" t="s">
        <v>106</v>
      </c>
      <c r="I12340" t="s">
        <v>107</v>
      </c>
    </row>
    <row r="12341" spans="1:9" x14ac:dyDescent="0.2">
      <c r="A12341" s="1" t="s">
        <v>21225</v>
      </c>
      <c r="B12341" t="s">
        <v>21224</v>
      </c>
      <c r="C12341" t="s">
        <v>105</v>
      </c>
      <c r="H12341" t="s">
        <v>409</v>
      </c>
      <c r="I12341" t="s">
        <v>107</v>
      </c>
    </row>
    <row r="12342" spans="1:9" x14ac:dyDescent="0.2">
      <c r="A12342" s="1" t="s">
        <v>21226</v>
      </c>
      <c r="B12342" t="s">
        <v>21224</v>
      </c>
      <c r="C12342" t="s">
        <v>105</v>
      </c>
      <c r="H12342" t="s">
        <v>507</v>
      </c>
      <c r="I12342" t="s">
        <v>107</v>
      </c>
    </row>
    <row r="12343" spans="1:9" x14ac:dyDescent="0.2">
      <c r="A12343" s="1" t="s">
        <v>21227</v>
      </c>
      <c r="B12343" t="s">
        <v>21224</v>
      </c>
      <c r="C12343" t="s">
        <v>105</v>
      </c>
      <c r="H12343" t="s">
        <v>1451</v>
      </c>
      <c r="I12343" t="s">
        <v>107</v>
      </c>
    </row>
    <row r="12344" spans="1:9" x14ac:dyDescent="0.2">
      <c r="A12344" s="1" t="s">
        <v>21228</v>
      </c>
      <c r="B12344" t="s">
        <v>21224</v>
      </c>
      <c r="C12344" t="s">
        <v>105</v>
      </c>
      <c r="H12344" t="s">
        <v>411</v>
      </c>
      <c r="I12344" t="s">
        <v>107</v>
      </c>
    </row>
    <row r="12345" spans="1:9" x14ac:dyDescent="0.2">
      <c r="A12345" s="1" t="s">
        <v>21229</v>
      </c>
      <c r="B12345" t="s">
        <v>21224</v>
      </c>
      <c r="C12345" t="s">
        <v>105</v>
      </c>
      <c r="H12345" t="s">
        <v>241</v>
      </c>
      <c r="I12345" t="s">
        <v>107</v>
      </c>
    </row>
    <row r="12346" spans="1:9" x14ac:dyDescent="0.2">
      <c r="A12346" s="1" t="s">
        <v>21230</v>
      </c>
      <c r="B12346" t="s">
        <v>21231</v>
      </c>
      <c r="C12346" t="s">
        <v>105</v>
      </c>
      <c r="H12346" t="s">
        <v>106</v>
      </c>
      <c r="I12346" t="s">
        <v>107</v>
      </c>
    </row>
    <row r="12347" spans="1:9" x14ac:dyDescent="0.2">
      <c r="A12347" s="1" t="s">
        <v>21232</v>
      </c>
      <c r="B12347" t="s">
        <v>21231</v>
      </c>
      <c r="C12347" t="s">
        <v>105</v>
      </c>
      <c r="H12347" t="s">
        <v>409</v>
      </c>
      <c r="I12347" t="s">
        <v>107</v>
      </c>
    </row>
    <row r="12348" spans="1:9" x14ac:dyDescent="0.2">
      <c r="A12348" s="1" t="s">
        <v>21233</v>
      </c>
      <c r="B12348" t="s">
        <v>21234</v>
      </c>
      <c r="C12348" t="s">
        <v>105</v>
      </c>
      <c r="H12348" t="s">
        <v>507</v>
      </c>
      <c r="I12348" t="s">
        <v>107</v>
      </c>
    </row>
    <row r="12349" spans="1:9" x14ac:dyDescent="0.2">
      <c r="A12349" s="1" t="s">
        <v>21235</v>
      </c>
      <c r="B12349" t="s">
        <v>21231</v>
      </c>
      <c r="C12349" t="s">
        <v>105</v>
      </c>
      <c r="H12349" t="s">
        <v>1451</v>
      </c>
      <c r="I12349" t="s">
        <v>107</v>
      </c>
    </row>
    <row r="12350" spans="1:9" x14ac:dyDescent="0.2">
      <c r="A12350" s="1" t="s">
        <v>21236</v>
      </c>
      <c r="B12350" t="s">
        <v>21231</v>
      </c>
      <c r="C12350" t="s">
        <v>105</v>
      </c>
      <c r="H12350" t="s">
        <v>411</v>
      </c>
      <c r="I12350" t="s">
        <v>107</v>
      </c>
    </row>
    <row r="12351" spans="1:9" x14ac:dyDescent="0.2">
      <c r="A12351" s="1" t="s">
        <v>21237</v>
      </c>
      <c r="B12351" t="s">
        <v>21231</v>
      </c>
      <c r="C12351" t="s">
        <v>105</v>
      </c>
      <c r="H12351" t="s">
        <v>241</v>
      </c>
      <c r="I12351" t="s">
        <v>107</v>
      </c>
    </row>
    <row r="12352" spans="1:9" x14ac:dyDescent="0.2">
      <c r="A12352" s="1" t="s">
        <v>21238</v>
      </c>
      <c r="B12352" t="s">
        <v>21239</v>
      </c>
      <c r="C12352" t="s">
        <v>105</v>
      </c>
      <c r="H12352" t="s">
        <v>106</v>
      </c>
      <c r="I12352" t="s">
        <v>107</v>
      </c>
    </row>
    <row r="12353" spans="1:9" x14ac:dyDescent="0.2">
      <c r="A12353" s="1" t="s">
        <v>21240</v>
      </c>
      <c r="B12353" t="s">
        <v>21239</v>
      </c>
      <c r="C12353" t="s">
        <v>105</v>
      </c>
      <c r="H12353" t="s">
        <v>409</v>
      </c>
      <c r="I12353" t="s">
        <v>107</v>
      </c>
    </row>
    <row r="12354" spans="1:9" x14ac:dyDescent="0.2">
      <c r="A12354" s="1" t="s">
        <v>21241</v>
      </c>
      <c r="B12354" t="s">
        <v>21242</v>
      </c>
      <c r="C12354" t="s">
        <v>105</v>
      </c>
      <c r="H12354" t="s">
        <v>507</v>
      </c>
      <c r="I12354" t="s">
        <v>107</v>
      </c>
    </row>
    <row r="12355" spans="1:9" x14ac:dyDescent="0.2">
      <c r="A12355" s="1" t="s">
        <v>21243</v>
      </c>
      <c r="B12355" t="s">
        <v>21239</v>
      </c>
      <c r="C12355" t="s">
        <v>105</v>
      </c>
      <c r="H12355" t="s">
        <v>1451</v>
      </c>
      <c r="I12355" t="s">
        <v>107</v>
      </c>
    </row>
    <row r="12356" spans="1:9" x14ac:dyDescent="0.2">
      <c r="A12356" s="1" t="s">
        <v>21244</v>
      </c>
      <c r="B12356" t="s">
        <v>21239</v>
      </c>
      <c r="C12356" t="s">
        <v>105</v>
      </c>
      <c r="H12356" t="s">
        <v>411</v>
      </c>
      <c r="I12356" t="s">
        <v>107</v>
      </c>
    </row>
    <row r="12357" spans="1:9" x14ac:dyDescent="0.2">
      <c r="A12357" s="1" t="s">
        <v>21245</v>
      </c>
      <c r="B12357" t="s">
        <v>21239</v>
      </c>
      <c r="C12357" t="s">
        <v>105</v>
      </c>
      <c r="H12357" t="s">
        <v>241</v>
      </c>
      <c r="I12357" t="s">
        <v>107</v>
      </c>
    </row>
    <row r="12358" spans="1:9" x14ac:dyDescent="0.2">
      <c r="A12358" s="1" t="s">
        <v>21246</v>
      </c>
      <c r="B12358" t="s">
        <v>21247</v>
      </c>
      <c r="C12358" t="s">
        <v>105</v>
      </c>
      <c r="H12358" t="s">
        <v>106</v>
      </c>
      <c r="I12358" t="s">
        <v>107</v>
      </c>
    </row>
    <row r="12359" spans="1:9" x14ac:dyDescent="0.2">
      <c r="A12359" s="1" t="s">
        <v>21248</v>
      </c>
      <c r="B12359" t="s">
        <v>21247</v>
      </c>
      <c r="C12359" t="s">
        <v>105</v>
      </c>
      <c r="H12359" t="s">
        <v>409</v>
      </c>
      <c r="I12359" t="s">
        <v>107</v>
      </c>
    </row>
    <row r="12360" spans="1:9" x14ac:dyDescent="0.2">
      <c r="A12360" s="1" t="s">
        <v>21249</v>
      </c>
      <c r="B12360" t="s">
        <v>21242</v>
      </c>
      <c r="C12360" t="s">
        <v>105</v>
      </c>
      <c r="H12360" t="s">
        <v>507</v>
      </c>
      <c r="I12360" t="s">
        <v>107</v>
      </c>
    </row>
    <row r="12361" spans="1:9" x14ac:dyDescent="0.2">
      <c r="A12361" s="1" t="s">
        <v>21250</v>
      </c>
      <c r="B12361" t="s">
        <v>21247</v>
      </c>
      <c r="C12361" t="s">
        <v>105</v>
      </c>
      <c r="H12361" t="s">
        <v>1451</v>
      </c>
      <c r="I12361" t="s">
        <v>107</v>
      </c>
    </row>
    <row r="12362" spans="1:9" x14ac:dyDescent="0.2">
      <c r="A12362" s="1" t="s">
        <v>21251</v>
      </c>
      <c r="B12362" t="s">
        <v>21247</v>
      </c>
      <c r="C12362" t="s">
        <v>105</v>
      </c>
      <c r="H12362" t="s">
        <v>411</v>
      </c>
      <c r="I12362" t="s">
        <v>107</v>
      </c>
    </row>
    <row r="12363" spans="1:9" x14ac:dyDescent="0.2">
      <c r="A12363" s="1" t="s">
        <v>21252</v>
      </c>
      <c r="B12363" t="s">
        <v>21247</v>
      </c>
      <c r="C12363" t="s">
        <v>105</v>
      </c>
      <c r="H12363" t="s">
        <v>241</v>
      </c>
      <c r="I12363" t="s">
        <v>107</v>
      </c>
    </row>
    <row r="12364" spans="1:9" x14ac:dyDescent="0.2">
      <c r="A12364" s="1" t="s">
        <v>21253</v>
      </c>
      <c r="B12364" t="s">
        <v>21254</v>
      </c>
      <c r="C12364" t="s">
        <v>105</v>
      </c>
      <c r="H12364" t="s">
        <v>106</v>
      </c>
      <c r="I12364" t="s">
        <v>107</v>
      </c>
    </row>
    <row r="12365" spans="1:9" x14ac:dyDescent="0.2">
      <c r="A12365" s="1" t="s">
        <v>21255</v>
      </c>
      <c r="B12365" t="s">
        <v>21254</v>
      </c>
      <c r="C12365" t="s">
        <v>105</v>
      </c>
      <c r="H12365" t="s">
        <v>409</v>
      </c>
      <c r="I12365" t="s">
        <v>107</v>
      </c>
    </row>
    <row r="12366" spans="1:9" x14ac:dyDescent="0.2">
      <c r="A12366" s="1" t="s">
        <v>21256</v>
      </c>
      <c r="B12366" t="s">
        <v>21257</v>
      </c>
      <c r="C12366" t="s">
        <v>105</v>
      </c>
      <c r="H12366" t="s">
        <v>507</v>
      </c>
      <c r="I12366" t="s">
        <v>107</v>
      </c>
    </row>
    <row r="12367" spans="1:9" x14ac:dyDescent="0.2">
      <c r="A12367" s="1" t="s">
        <v>21258</v>
      </c>
      <c r="B12367" t="s">
        <v>21254</v>
      </c>
      <c r="C12367" t="s">
        <v>105</v>
      </c>
      <c r="H12367" t="s">
        <v>411</v>
      </c>
      <c r="I12367" t="s">
        <v>107</v>
      </c>
    </row>
    <row r="12368" spans="1:9" x14ac:dyDescent="0.2">
      <c r="A12368" s="1" t="s">
        <v>21259</v>
      </c>
      <c r="B12368" t="s">
        <v>21254</v>
      </c>
      <c r="C12368" t="s">
        <v>105</v>
      </c>
      <c r="H12368" t="s">
        <v>241</v>
      </c>
      <c r="I12368" t="s">
        <v>107</v>
      </c>
    </row>
    <row r="12369" spans="1:9" x14ac:dyDescent="0.2">
      <c r="A12369" s="1" t="s">
        <v>21260</v>
      </c>
      <c r="B12369" t="s">
        <v>21261</v>
      </c>
      <c r="C12369" t="s">
        <v>105</v>
      </c>
      <c r="H12369" t="s">
        <v>106</v>
      </c>
      <c r="I12369" t="s">
        <v>107</v>
      </c>
    </row>
    <row r="12370" spans="1:9" x14ac:dyDescent="0.2">
      <c r="A12370" s="1" t="s">
        <v>21262</v>
      </c>
      <c r="B12370" t="s">
        <v>21261</v>
      </c>
      <c r="C12370" t="s">
        <v>105</v>
      </c>
      <c r="H12370" t="s">
        <v>409</v>
      </c>
      <c r="I12370" t="s">
        <v>107</v>
      </c>
    </row>
    <row r="12371" spans="1:9" x14ac:dyDescent="0.2">
      <c r="A12371" s="1" t="s">
        <v>21263</v>
      </c>
      <c r="B12371" t="s">
        <v>21261</v>
      </c>
      <c r="C12371" t="s">
        <v>105</v>
      </c>
      <c r="H12371" t="s">
        <v>507</v>
      </c>
      <c r="I12371" t="s">
        <v>107</v>
      </c>
    </row>
    <row r="12372" spans="1:9" x14ac:dyDescent="0.2">
      <c r="A12372" s="1" t="s">
        <v>21264</v>
      </c>
      <c r="B12372" t="s">
        <v>21261</v>
      </c>
      <c r="C12372" t="s">
        <v>105</v>
      </c>
      <c r="H12372" t="s">
        <v>411</v>
      </c>
      <c r="I12372" t="s">
        <v>107</v>
      </c>
    </row>
    <row r="12373" spans="1:9" x14ac:dyDescent="0.2">
      <c r="A12373" s="1" t="s">
        <v>21265</v>
      </c>
      <c r="B12373" t="s">
        <v>21266</v>
      </c>
      <c r="C12373" t="s">
        <v>105</v>
      </c>
      <c r="H12373" t="s">
        <v>241</v>
      </c>
      <c r="I12373" t="s">
        <v>107</v>
      </c>
    </row>
    <row r="12374" spans="1:9" x14ac:dyDescent="0.2">
      <c r="A12374" s="1" t="s">
        <v>21267</v>
      </c>
      <c r="B12374" t="s">
        <v>21268</v>
      </c>
      <c r="C12374" t="s">
        <v>105</v>
      </c>
      <c r="H12374" t="s">
        <v>106</v>
      </c>
      <c r="I12374" t="s">
        <v>107</v>
      </c>
    </row>
    <row r="12375" spans="1:9" x14ac:dyDescent="0.2">
      <c r="A12375" s="1" t="s">
        <v>21269</v>
      </c>
      <c r="B12375" t="s">
        <v>21268</v>
      </c>
      <c r="C12375" t="s">
        <v>105</v>
      </c>
      <c r="H12375" t="s">
        <v>409</v>
      </c>
      <c r="I12375" t="s">
        <v>107</v>
      </c>
    </row>
    <row r="12376" spans="1:9" x14ac:dyDescent="0.2">
      <c r="A12376" s="1" t="s">
        <v>21270</v>
      </c>
      <c r="B12376" t="s">
        <v>21271</v>
      </c>
      <c r="C12376" t="s">
        <v>105</v>
      </c>
      <c r="H12376" t="s">
        <v>507</v>
      </c>
      <c r="I12376" t="s">
        <v>107</v>
      </c>
    </row>
    <row r="12377" spans="1:9" x14ac:dyDescent="0.2">
      <c r="A12377" s="1" t="s">
        <v>21272</v>
      </c>
      <c r="B12377" t="s">
        <v>21268</v>
      </c>
      <c r="C12377" t="s">
        <v>105</v>
      </c>
      <c r="H12377" t="s">
        <v>1451</v>
      </c>
      <c r="I12377" t="s">
        <v>107</v>
      </c>
    </row>
    <row r="12378" spans="1:9" x14ac:dyDescent="0.2">
      <c r="A12378" s="1" t="s">
        <v>21273</v>
      </c>
      <c r="B12378" t="s">
        <v>21268</v>
      </c>
      <c r="C12378" t="s">
        <v>105</v>
      </c>
      <c r="H12378" t="s">
        <v>411</v>
      </c>
      <c r="I12378" t="s">
        <v>107</v>
      </c>
    </row>
    <row r="12379" spans="1:9" x14ac:dyDescent="0.2">
      <c r="A12379" s="1" t="s">
        <v>21274</v>
      </c>
      <c r="B12379" t="s">
        <v>21268</v>
      </c>
      <c r="C12379" t="s">
        <v>105</v>
      </c>
      <c r="H12379" t="s">
        <v>241</v>
      </c>
      <c r="I12379" t="s">
        <v>107</v>
      </c>
    </row>
    <row r="12380" spans="1:9" x14ac:dyDescent="0.2">
      <c r="A12380" s="1" t="s">
        <v>21275</v>
      </c>
      <c r="B12380" t="s">
        <v>21276</v>
      </c>
      <c r="C12380" t="s">
        <v>105</v>
      </c>
      <c r="H12380" t="s">
        <v>106</v>
      </c>
      <c r="I12380" t="s">
        <v>107</v>
      </c>
    </row>
    <row r="12381" spans="1:9" x14ac:dyDescent="0.2">
      <c r="A12381" s="1" t="s">
        <v>21277</v>
      </c>
      <c r="B12381" t="s">
        <v>21276</v>
      </c>
      <c r="C12381" t="s">
        <v>105</v>
      </c>
      <c r="H12381" t="s">
        <v>409</v>
      </c>
      <c r="I12381" t="s">
        <v>107</v>
      </c>
    </row>
    <row r="12382" spans="1:9" x14ac:dyDescent="0.2">
      <c r="A12382" s="1" t="s">
        <v>21278</v>
      </c>
      <c r="B12382" t="s">
        <v>21279</v>
      </c>
      <c r="C12382" t="s">
        <v>105</v>
      </c>
      <c r="H12382" t="s">
        <v>507</v>
      </c>
      <c r="I12382" t="s">
        <v>107</v>
      </c>
    </row>
    <row r="12383" spans="1:9" x14ac:dyDescent="0.2">
      <c r="A12383" s="1" t="s">
        <v>21280</v>
      </c>
      <c r="B12383" t="s">
        <v>21276</v>
      </c>
      <c r="C12383" t="s">
        <v>105</v>
      </c>
      <c r="H12383" t="s">
        <v>411</v>
      </c>
      <c r="I12383" t="s">
        <v>107</v>
      </c>
    </row>
    <row r="12384" spans="1:9" x14ac:dyDescent="0.2">
      <c r="A12384" s="1" t="s">
        <v>21281</v>
      </c>
      <c r="B12384" t="s">
        <v>21276</v>
      </c>
      <c r="C12384" t="s">
        <v>105</v>
      </c>
      <c r="H12384" t="s">
        <v>241</v>
      </c>
      <c r="I12384" t="s">
        <v>107</v>
      </c>
    </row>
    <row r="12385" spans="1:9" x14ac:dyDescent="0.2">
      <c r="A12385" s="1" t="s">
        <v>21282</v>
      </c>
      <c r="B12385" t="s">
        <v>21283</v>
      </c>
      <c r="C12385" t="s">
        <v>105</v>
      </c>
      <c r="H12385" t="s">
        <v>411</v>
      </c>
      <c r="I12385" t="s">
        <v>107</v>
      </c>
    </row>
    <row r="12386" spans="1:9" x14ac:dyDescent="0.2">
      <c r="A12386" s="1" t="s">
        <v>21284</v>
      </c>
      <c r="B12386" t="s">
        <v>21285</v>
      </c>
      <c r="C12386" t="s">
        <v>105</v>
      </c>
      <c r="H12386" t="s">
        <v>411</v>
      </c>
      <c r="I12386" t="s">
        <v>107</v>
      </c>
    </row>
    <row r="12387" spans="1:9" x14ac:dyDescent="0.2">
      <c r="A12387" s="1" t="s">
        <v>21286</v>
      </c>
      <c r="B12387" t="s">
        <v>21287</v>
      </c>
      <c r="C12387" t="s">
        <v>105</v>
      </c>
      <c r="H12387" t="s">
        <v>411</v>
      </c>
      <c r="I12387" t="s">
        <v>107</v>
      </c>
    </row>
    <row r="12388" spans="1:9" x14ac:dyDescent="0.2">
      <c r="A12388" s="1" t="s">
        <v>21288</v>
      </c>
      <c r="B12388" t="s">
        <v>21289</v>
      </c>
      <c r="C12388" t="s">
        <v>105</v>
      </c>
      <c r="H12388" t="s">
        <v>411</v>
      </c>
      <c r="I12388" t="s">
        <v>107</v>
      </c>
    </row>
    <row r="12389" spans="1:9" x14ac:dyDescent="0.2">
      <c r="A12389" s="1" t="s">
        <v>21290</v>
      </c>
      <c r="B12389" t="s">
        <v>19372</v>
      </c>
      <c r="C12389" t="s">
        <v>105</v>
      </c>
      <c r="H12389" t="s">
        <v>507</v>
      </c>
      <c r="I12389" t="s">
        <v>107</v>
      </c>
    </row>
    <row r="12390" spans="1:9" x14ac:dyDescent="0.2">
      <c r="A12390" s="1" t="s">
        <v>21291</v>
      </c>
      <c r="B12390" t="s">
        <v>21292</v>
      </c>
      <c r="C12390" t="s">
        <v>105</v>
      </c>
      <c r="H12390" t="s">
        <v>409</v>
      </c>
      <c r="I12390" t="s">
        <v>107</v>
      </c>
    </row>
    <row r="12391" spans="1:9" x14ac:dyDescent="0.2">
      <c r="A12391" s="1" t="s">
        <v>21293</v>
      </c>
      <c r="B12391" t="s">
        <v>20791</v>
      </c>
      <c r="C12391" t="s">
        <v>105</v>
      </c>
      <c r="H12391" t="s">
        <v>507</v>
      </c>
      <c r="I12391" t="s">
        <v>107</v>
      </c>
    </row>
    <row r="12392" spans="1:9" x14ac:dyDescent="0.2">
      <c r="A12392" s="1" t="s">
        <v>21294</v>
      </c>
      <c r="B12392" t="s">
        <v>21295</v>
      </c>
      <c r="C12392" t="s">
        <v>105</v>
      </c>
      <c r="H12392" t="s">
        <v>409</v>
      </c>
      <c r="I12392" t="s">
        <v>107</v>
      </c>
    </row>
    <row r="12393" spans="1:9" x14ac:dyDescent="0.2">
      <c r="A12393" s="1" t="s">
        <v>21296</v>
      </c>
      <c r="B12393" t="s">
        <v>20780</v>
      </c>
      <c r="C12393" t="s">
        <v>105</v>
      </c>
      <c r="H12393" t="s">
        <v>507</v>
      </c>
      <c r="I12393" t="s">
        <v>107</v>
      </c>
    </row>
    <row r="12394" spans="1:9" x14ac:dyDescent="0.2">
      <c r="A12394" s="1" t="s">
        <v>21297</v>
      </c>
      <c r="B12394" t="s">
        <v>21298</v>
      </c>
      <c r="C12394" t="s">
        <v>105</v>
      </c>
      <c r="H12394" t="s">
        <v>106</v>
      </c>
      <c r="I12394" t="s">
        <v>107</v>
      </c>
    </row>
    <row r="12395" spans="1:9" x14ac:dyDescent="0.2">
      <c r="A12395" s="1" t="s">
        <v>21299</v>
      </c>
      <c r="B12395" t="s">
        <v>21298</v>
      </c>
      <c r="C12395" t="s">
        <v>105</v>
      </c>
      <c r="H12395" t="s">
        <v>409</v>
      </c>
      <c r="I12395" t="s">
        <v>107</v>
      </c>
    </row>
    <row r="12396" spans="1:9" x14ac:dyDescent="0.2">
      <c r="A12396" s="1" t="s">
        <v>21300</v>
      </c>
      <c r="B12396" t="s">
        <v>21298</v>
      </c>
      <c r="C12396" t="s">
        <v>105</v>
      </c>
      <c r="H12396" t="s">
        <v>507</v>
      </c>
      <c r="I12396" t="s">
        <v>107</v>
      </c>
    </row>
    <row r="12397" spans="1:9" x14ac:dyDescent="0.2">
      <c r="A12397" s="1" t="s">
        <v>21301</v>
      </c>
      <c r="B12397" t="s">
        <v>21298</v>
      </c>
      <c r="C12397" t="s">
        <v>105</v>
      </c>
      <c r="H12397" t="s">
        <v>1451</v>
      </c>
      <c r="I12397" t="s">
        <v>107</v>
      </c>
    </row>
    <row r="12398" spans="1:9" x14ac:dyDescent="0.2">
      <c r="A12398" s="1" t="s">
        <v>21302</v>
      </c>
      <c r="B12398" t="s">
        <v>21298</v>
      </c>
      <c r="C12398" t="s">
        <v>105</v>
      </c>
      <c r="H12398" t="s">
        <v>411</v>
      </c>
      <c r="I12398" t="s">
        <v>107</v>
      </c>
    </row>
    <row r="12399" spans="1:9" x14ac:dyDescent="0.2">
      <c r="A12399" s="1" t="s">
        <v>21303</v>
      </c>
      <c r="B12399" t="s">
        <v>21298</v>
      </c>
      <c r="C12399" t="s">
        <v>105</v>
      </c>
      <c r="H12399" t="s">
        <v>241</v>
      </c>
      <c r="I12399" t="s">
        <v>107</v>
      </c>
    </row>
    <row r="12400" spans="1:9" x14ac:dyDescent="0.2">
      <c r="A12400" s="1" t="s">
        <v>21304</v>
      </c>
      <c r="B12400" t="s">
        <v>21305</v>
      </c>
      <c r="C12400" t="s">
        <v>105</v>
      </c>
      <c r="H12400" t="s">
        <v>106</v>
      </c>
      <c r="I12400" t="s">
        <v>107</v>
      </c>
    </row>
    <row r="12401" spans="1:9" x14ac:dyDescent="0.2">
      <c r="A12401" s="1" t="s">
        <v>21306</v>
      </c>
      <c r="B12401" t="s">
        <v>21305</v>
      </c>
      <c r="C12401" t="s">
        <v>105</v>
      </c>
      <c r="H12401" t="s">
        <v>409</v>
      </c>
      <c r="I12401" t="s">
        <v>107</v>
      </c>
    </row>
    <row r="12402" spans="1:9" x14ac:dyDescent="0.2">
      <c r="A12402" s="1" t="s">
        <v>21307</v>
      </c>
      <c r="B12402" t="s">
        <v>21305</v>
      </c>
      <c r="C12402" t="s">
        <v>105</v>
      </c>
      <c r="H12402" t="s">
        <v>241</v>
      </c>
      <c r="I12402" t="s">
        <v>107</v>
      </c>
    </row>
    <row r="12403" spans="1:9" x14ac:dyDescent="0.2">
      <c r="A12403" s="1" t="s">
        <v>21308</v>
      </c>
      <c r="B12403" t="s">
        <v>21309</v>
      </c>
      <c r="C12403" t="s">
        <v>105</v>
      </c>
      <c r="H12403" t="s">
        <v>106</v>
      </c>
      <c r="I12403" t="s">
        <v>107</v>
      </c>
    </row>
    <row r="12404" spans="1:9" x14ac:dyDescent="0.2">
      <c r="A12404" s="1" t="s">
        <v>21310</v>
      </c>
      <c r="B12404" t="s">
        <v>21309</v>
      </c>
      <c r="C12404" t="s">
        <v>105</v>
      </c>
      <c r="H12404" t="s">
        <v>409</v>
      </c>
      <c r="I12404" t="s">
        <v>107</v>
      </c>
    </row>
    <row r="12405" spans="1:9" x14ac:dyDescent="0.2">
      <c r="A12405" s="1" t="s">
        <v>21311</v>
      </c>
      <c r="B12405" t="s">
        <v>21312</v>
      </c>
      <c r="C12405" t="s">
        <v>105</v>
      </c>
      <c r="H12405" t="s">
        <v>507</v>
      </c>
      <c r="I12405" t="s">
        <v>107</v>
      </c>
    </row>
    <row r="12406" spans="1:9" x14ac:dyDescent="0.2">
      <c r="A12406" s="1" t="s">
        <v>21313</v>
      </c>
      <c r="B12406" t="s">
        <v>21309</v>
      </c>
      <c r="C12406" t="s">
        <v>105</v>
      </c>
      <c r="H12406" t="s">
        <v>241</v>
      </c>
      <c r="I12406" t="s">
        <v>107</v>
      </c>
    </row>
    <row r="12407" spans="1:9" x14ac:dyDescent="0.2">
      <c r="A12407" s="1" t="s">
        <v>21314</v>
      </c>
      <c r="B12407" t="s">
        <v>21315</v>
      </c>
      <c r="C12407" t="s">
        <v>105</v>
      </c>
      <c r="H12407" t="s">
        <v>241</v>
      </c>
      <c r="I12407" t="s">
        <v>107</v>
      </c>
    </row>
    <row r="12408" spans="1:9" x14ac:dyDescent="0.2">
      <c r="A12408" s="1" t="s">
        <v>21316</v>
      </c>
      <c r="B12408" t="s">
        <v>21317</v>
      </c>
      <c r="C12408" t="s">
        <v>105</v>
      </c>
      <c r="H12408" t="s">
        <v>241</v>
      </c>
      <c r="I12408" t="s">
        <v>107</v>
      </c>
    </row>
    <row r="12409" spans="1:9" x14ac:dyDescent="0.2">
      <c r="A12409" s="1" t="s">
        <v>21318</v>
      </c>
      <c r="B12409" t="s">
        <v>21319</v>
      </c>
      <c r="C12409" t="s">
        <v>105</v>
      </c>
      <c r="H12409" t="s">
        <v>241</v>
      </c>
      <c r="I12409" t="s">
        <v>107</v>
      </c>
    </row>
    <row r="12410" spans="1:9" x14ac:dyDescent="0.2">
      <c r="A12410" s="1" t="s">
        <v>21320</v>
      </c>
      <c r="B12410" t="s">
        <v>19670</v>
      </c>
      <c r="C12410" t="s">
        <v>105</v>
      </c>
      <c r="H12410" t="s">
        <v>241</v>
      </c>
      <c r="I12410" t="s">
        <v>107</v>
      </c>
    </row>
    <row r="12411" spans="1:9" x14ac:dyDescent="0.2">
      <c r="A12411" s="1" t="s">
        <v>21321</v>
      </c>
      <c r="B12411" t="s">
        <v>21322</v>
      </c>
      <c r="C12411" t="s">
        <v>105</v>
      </c>
      <c r="H12411" t="s">
        <v>241</v>
      </c>
      <c r="I12411" t="s">
        <v>107</v>
      </c>
    </row>
    <row r="12412" spans="1:9" x14ac:dyDescent="0.2">
      <c r="A12412" s="1" t="s">
        <v>21323</v>
      </c>
      <c r="B12412" t="s">
        <v>21324</v>
      </c>
      <c r="C12412" t="s">
        <v>105</v>
      </c>
      <c r="H12412" t="s">
        <v>106</v>
      </c>
      <c r="I12412" t="s">
        <v>107</v>
      </c>
    </row>
    <row r="12413" spans="1:9" x14ac:dyDescent="0.2">
      <c r="A12413" s="1" t="s">
        <v>21325</v>
      </c>
      <c r="B12413" t="s">
        <v>21324</v>
      </c>
      <c r="C12413" t="s">
        <v>105</v>
      </c>
      <c r="H12413" t="s">
        <v>409</v>
      </c>
      <c r="I12413" t="s">
        <v>107</v>
      </c>
    </row>
    <row r="12414" spans="1:9" x14ac:dyDescent="0.2">
      <c r="A12414" s="1" t="s">
        <v>21326</v>
      </c>
      <c r="B12414" t="s">
        <v>21327</v>
      </c>
      <c r="C12414" t="s">
        <v>105</v>
      </c>
      <c r="H12414" t="s">
        <v>507</v>
      </c>
      <c r="I12414" t="s">
        <v>107</v>
      </c>
    </row>
    <row r="12415" spans="1:9" x14ac:dyDescent="0.2">
      <c r="A12415" s="1" t="s">
        <v>21328</v>
      </c>
      <c r="B12415" t="s">
        <v>21324</v>
      </c>
      <c r="C12415" t="s">
        <v>105</v>
      </c>
      <c r="H12415" t="s">
        <v>241</v>
      </c>
      <c r="I12415" t="s">
        <v>107</v>
      </c>
    </row>
    <row r="12416" spans="1:9" x14ac:dyDescent="0.2">
      <c r="A12416" s="1" t="s">
        <v>21329</v>
      </c>
      <c r="B12416" t="s">
        <v>21330</v>
      </c>
      <c r="C12416" t="s">
        <v>105</v>
      </c>
      <c r="H12416" t="s">
        <v>409</v>
      </c>
      <c r="I12416" t="s">
        <v>107</v>
      </c>
    </row>
    <row r="12417" spans="1:9" x14ac:dyDescent="0.2">
      <c r="A12417" s="1" t="s">
        <v>21331</v>
      </c>
      <c r="B12417" t="s">
        <v>19747</v>
      </c>
      <c r="C12417" t="s">
        <v>105</v>
      </c>
      <c r="H12417" t="s">
        <v>507</v>
      </c>
      <c r="I12417" t="s">
        <v>107</v>
      </c>
    </row>
    <row r="12418" spans="1:9" x14ac:dyDescent="0.2">
      <c r="A12418" s="1" t="s">
        <v>21332</v>
      </c>
      <c r="B12418" t="s">
        <v>21333</v>
      </c>
      <c r="C12418" t="s">
        <v>105</v>
      </c>
      <c r="H12418" t="s">
        <v>409</v>
      </c>
      <c r="I12418" t="s">
        <v>107</v>
      </c>
    </row>
    <row r="12419" spans="1:9" x14ac:dyDescent="0.2">
      <c r="A12419" s="1" t="s">
        <v>21334</v>
      </c>
      <c r="B12419" t="s">
        <v>19747</v>
      </c>
      <c r="C12419" t="s">
        <v>105</v>
      </c>
      <c r="H12419" t="s">
        <v>507</v>
      </c>
      <c r="I12419" t="s">
        <v>107</v>
      </c>
    </row>
    <row r="12420" spans="1:9" x14ac:dyDescent="0.2">
      <c r="A12420" s="1" t="s">
        <v>21335</v>
      </c>
      <c r="B12420" t="s">
        <v>21336</v>
      </c>
      <c r="C12420" t="s">
        <v>105</v>
      </c>
      <c r="H12420" t="s">
        <v>106</v>
      </c>
      <c r="I12420" t="s">
        <v>107</v>
      </c>
    </row>
    <row r="12421" spans="1:9" x14ac:dyDescent="0.2">
      <c r="A12421" s="1" t="s">
        <v>21337</v>
      </c>
      <c r="B12421" t="s">
        <v>21336</v>
      </c>
      <c r="C12421" t="s">
        <v>105</v>
      </c>
      <c r="H12421" t="s">
        <v>409</v>
      </c>
      <c r="I12421" t="s">
        <v>107</v>
      </c>
    </row>
    <row r="12422" spans="1:9" x14ac:dyDescent="0.2">
      <c r="A12422" s="1" t="s">
        <v>21338</v>
      </c>
      <c r="B12422" t="s">
        <v>19385</v>
      </c>
      <c r="C12422" t="s">
        <v>105</v>
      </c>
      <c r="H12422" t="s">
        <v>507</v>
      </c>
      <c r="I12422" t="s">
        <v>107</v>
      </c>
    </row>
    <row r="12423" spans="1:9" x14ac:dyDescent="0.2">
      <c r="A12423" s="1" t="s">
        <v>21339</v>
      </c>
      <c r="B12423" t="s">
        <v>21336</v>
      </c>
      <c r="C12423" t="s">
        <v>105</v>
      </c>
      <c r="H12423" t="s">
        <v>241</v>
      </c>
      <c r="I12423" t="s">
        <v>107</v>
      </c>
    </row>
    <row r="12424" spans="1:9" x14ac:dyDescent="0.2">
      <c r="A12424" s="1" t="s">
        <v>21340</v>
      </c>
      <c r="B12424" t="s">
        <v>21341</v>
      </c>
      <c r="C12424" t="s">
        <v>105</v>
      </c>
      <c r="H12424" t="s">
        <v>106</v>
      </c>
      <c r="I12424" t="s">
        <v>107</v>
      </c>
    </row>
    <row r="12425" spans="1:9" x14ac:dyDescent="0.2">
      <c r="A12425" s="1" t="s">
        <v>21342</v>
      </c>
      <c r="B12425" t="s">
        <v>21341</v>
      </c>
      <c r="C12425" t="s">
        <v>105</v>
      </c>
      <c r="H12425" t="s">
        <v>409</v>
      </c>
      <c r="I12425" t="s">
        <v>107</v>
      </c>
    </row>
    <row r="12426" spans="1:9" x14ac:dyDescent="0.2">
      <c r="A12426" s="1" t="s">
        <v>21343</v>
      </c>
      <c r="B12426" t="s">
        <v>19385</v>
      </c>
      <c r="C12426" t="s">
        <v>105</v>
      </c>
      <c r="H12426" t="s">
        <v>507</v>
      </c>
      <c r="I12426" t="s">
        <v>107</v>
      </c>
    </row>
    <row r="12427" spans="1:9" x14ac:dyDescent="0.2">
      <c r="A12427" s="1" t="s">
        <v>21344</v>
      </c>
      <c r="B12427" t="s">
        <v>21341</v>
      </c>
      <c r="C12427" t="s">
        <v>105</v>
      </c>
      <c r="H12427" t="s">
        <v>241</v>
      </c>
      <c r="I12427" t="s">
        <v>107</v>
      </c>
    </row>
    <row r="12428" spans="1:9" x14ac:dyDescent="0.2">
      <c r="A12428" s="1" t="s">
        <v>21345</v>
      </c>
      <c r="B12428" t="s">
        <v>21346</v>
      </c>
      <c r="C12428" t="s">
        <v>105</v>
      </c>
      <c r="H12428" t="s">
        <v>106</v>
      </c>
      <c r="I12428" t="s">
        <v>107</v>
      </c>
    </row>
    <row r="12429" spans="1:9" x14ac:dyDescent="0.2">
      <c r="A12429" s="1" t="s">
        <v>21347</v>
      </c>
      <c r="B12429" t="s">
        <v>21346</v>
      </c>
      <c r="C12429" t="s">
        <v>105</v>
      </c>
      <c r="H12429" t="s">
        <v>409</v>
      </c>
      <c r="I12429" t="s">
        <v>107</v>
      </c>
    </row>
    <row r="12430" spans="1:9" x14ac:dyDescent="0.2">
      <c r="A12430" s="1" t="s">
        <v>21348</v>
      </c>
      <c r="B12430" t="s">
        <v>19372</v>
      </c>
      <c r="C12430" t="s">
        <v>105</v>
      </c>
      <c r="H12430" t="s">
        <v>507</v>
      </c>
      <c r="I12430" t="s">
        <v>107</v>
      </c>
    </row>
    <row r="12431" spans="1:9" x14ac:dyDescent="0.2">
      <c r="A12431" s="1" t="s">
        <v>21349</v>
      </c>
      <c r="B12431" t="s">
        <v>21346</v>
      </c>
      <c r="C12431" t="s">
        <v>105</v>
      </c>
      <c r="H12431" t="s">
        <v>241</v>
      </c>
      <c r="I12431" t="s">
        <v>107</v>
      </c>
    </row>
    <row r="12432" spans="1:9" x14ac:dyDescent="0.2">
      <c r="A12432" s="1" t="s">
        <v>21350</v>
      </c>
      <c r="B12432" t="s">
        <v>21351</v>
      </c>
      <c r="C12432" t="s">
        <v>105</v>
      </c>
      <c r="H12432" t="s">
        <v>106</v>
      </c>
      <c r="I12432" t="s">
        <v>107</v>
      </c>
    </row>
    <row r="12433" spans="1:9" x14ac:dyDescent="0.2">
      <c r="A12433" s="1" t="s">
        <v>21352</v>
      </c>
      <c r="B12433" t="s">
        <v>21351</v>
      </c>
      <c r="C12433" t="s">
        <v>105</v>
      </c>
      <c r="H12433" t="s">
        <v>409</v>
      </c>
      <c r="I12433" t="s">
        <v>107</v>
      </c>
    </row>
    <row r="12434" spans="1:9" x14ac:dyDescent="0.2">
      <c r="A12434" s="1" t="s">
        <v>21353</v>
      </c>
      <c r="B12434" t="s">
        <v>21354</v>
      </c>
      <c r="C12434" t="s">
        <v>105</v>
      </c>
      <c r="H12434" t="s">
        <v>507</v>
      </c>
      <c r="I12434" t="s">
        <v>107</v>
      </c>
    </row>
    <row r="12435" spans="1:9" x14ac:dyDescent="0.2">
      <c r="A12435" s="1" t="s">
        <v>21355</v>
      </c>
      <c r="B12435" t="s">
        <v>21351</v>
      </c>
      <c r="C12435" t="s">
        <v>105</v>
      </c>
      <c r="H12435" t="s">
        <v>241</v>
      </c>
      <c r="I12435" t="s">
        <v>107</v>
      </c>
    </row>
    <row r="12436" spans="1:9" x14ac:dyDescent="0.2">
      <c r="A12436" s="1" t="s">
        <v>21356</v>
      </c>
      <c r="B12436" t="s">
        <v>21357</v>
      </c>
      <c r="C12436" t="s">
        <v>105</v>
      </c>
      <c r="H12436" t="s">
        <v>106</v>
      </c>
      <c r="I12436" t="s">
        <v>107</v>
      </c>
    </row>
    <row r="12437" spans="1:9" x14ac:dyDescent="0.2">
      <c r="A12437" s="1" t="s">
        <v>21358</v>
      </c>
      <c r="B12437" t="s">
        <v>21357</v>
      </c>
      <c r="C12437" t="s">
        <v>105</v>
      </c>
      <c r="H12437" t="s">
        <v>409</v>
      </c>
      <c r="I12437" t="s">
        <v>107</v>
      </c>
    </row>
    <row r="12438" spans="1:9" x14ac:dyDescent="0.2">
      <c r="A12438" s="1" t="s">
        <v>21359</v>
      </c>
      <c r="B12438" t="s">
        <v>21279</v>
      </c>
      <c r="C12438" t="s">
        <v>105</v>
      </c>
      <c r="H12438" t="s">
        <v>507</v>
      </c>
      <c r="I12438" t="s">
        <v>107</v>
      </c>
    </row>
    <row r="12439" spans="1:9" x14ac:dyDescent="0.2">
      <c r="A12439" s="1" t="s">
        <v>21360</v>
      </c>
      <c r="B12439" t="s">
        <v>21357</v>
      </c>
      <c r="C12439" t="s">
        <v>105</v>
      </c>
      <c r="H12439" t="s">
        <v>411</v>
      </c>
      <c r="I12439" t="s">
        <v>107</v>
      </c>
    </row>
    <row r="12440" spans="1:9" x14ac:dyDescent="0.2">
      <c r="A12440" s="1" t="s">
        <v>21361</v>
      </c>
      <c r="B12440" t="s">
        <v>21357</v>
      </c>
      <c r="C12440" t="s">
        <v>105</v>
      </c>
      <c r="H12440" t="s">
        <v>241</v>
      </c>
      <c r="I12440" t="s">
        <v>107</v>
      </c>
    </row>
    <row r="12441" spans="1:9" x14ac:dyDescent="0.2">
      <c r="A12441" s="1" t="s">
        <v>21362</v>
      </c>
      <c r="B12441" t="s">
        <v>21363</v>
      </c>
      <c r="C12441" t="s">
        <v>105</v>
      </c>
      <c r="H12441" t="s">
        <v>106</v>
      </c>
      <c r="I12441" t="s">
        <v>107</v>
      </c>
    </row>
    <row r="12442" spans="1:9" x14ac:dyDescent="0.2">
      <c r="A12442" s="1" t="s">
        <v>21364</v>
      </c>
      <c r="B12442" t="s">
        <v>21363</v>
      </c>
      <c r="C12442" t="s">
        <v>105</v>
      </c>
      <c r="H12442" t="s">
        <v>409</v>
      </c>
      <c r="I12442" t="s">
        <v>107</v>
      </c>
    </row>
    <row r="12443" spans="1:9" x14ac:dyDescent="0.2">
      <c r="A12443" s="1" t="s">
        <v>21365</v>
      </c>
      <c r="B12443" t="s">
        <v>21363</v>
      </c>
      <c r="C12443" t="s">
        <v>105</v>
      </c>
      <c r="H12443" t="s">
        <v>241</v>
      </c>
      <c r="I12443" t="s">
        <v>107</v>
      </c>
    </row>
    <row r="12444" spans="1:9" x14ac:dyDescent="0.2">
      <c r="A12444" s="1" t="s">
        <v>21366</v>
      </c>
      <c r="B12444" t="s">
        <v>21367</v>
      </c>
      <c r="C12444" t="s">
        <v>105</v>
      </c>
      <c r="H12444" t="s">
        <v>106</v>
      </c>
      <c r="I12444" t="s">
        <v>107</v>
      </c>
    </row>
    <row r="12445" spans="1:9" x14ac:dyDescent="0.2">
      <c r="A12445" s="1" t="s">
        <v>21368</v>
      </c>
      <c r="B12445" t="s">
        <v>21367</v>
      </c>
      <c r="C12445" t="s">
        <v>105</v>
      </c>
      <c r="H12445" t="s">
        <v>409</v>
      </c>
      <c r="I12445" t="s">
        <v>107</v>
      </c>
    </row>
    <row r="12446" spans="1:9" x14ac:dyDescent="0.2">
      <c r="A12446" s="1" t="s">
        <v>21369</v>
      </c>
      <c r="B12446" t="s">
        <v>19372</v>
      </c>
      <c r="C12446" t="s">
        <v>105</v>
      </c>
      <c r="H12446" t="s">
        <v>507</v>
      </c>
      <c r="I12446" t="s">
        <v>107</v>
      </c>
    </row>
    <row r="12447" spans="1:9" x14ac:dyDescent="0.2">
      <c r="A12447" s="1" t="s">
        <v>21370</v>
      </c>
      <c r="B12447" t="s">
        <v>21367</v>
      </c>
      <c r="C12447" t="s">
        <v>105</v>
      </c>
      <c r="H12447" t="s">
        <v>241</v>
      </c>
      <c r="I12447" t="s">
        <v>107</v>
      </c>
    </row>
    <row r="12448" spans="1:9" x14ac:dyDescent="0.2">
      <c r="A12448" s="1" t="s">
        <v>21371</v>
      </c>
      <c r="B12448" t="s">
        <v>21372</v>
      </c>
      <c r="C12448" t="s">
        <v>105</v>
      </c>
      <c r="H12448" t="s">
        <v>106</v>
      </c>
      <c r="I12448" t="s">
        <v>107</v>
      </c>
    </row>
    <row r="12449" spans="1:9" x14ac:dyDescent="0.2">
      <c r="A12449" s="1" t="s">
        <v>21373</v>
      </c>
      <c r="B12449" t="s">
        <v>21372</v>
      </c>
      <c r="C12449" t="s">
        <v>105</v>
      </c>
      <c r="H12449" t="s">
        <v>241</v>
      </c>
      <c r="I12449" t="s">
        <v>107</v>
      </c>
    </row>
    <row r="12450" spans="1:9" x14ac:dyDescent="0.2">
      <c r="A12450" s="1" t="s">
        <v>21374</v>
      </c>
      <c r="B12450" t="s">
        <v>21375</v>
      </c>
      <c r="C12450" t="s">
        <v>105</v>
      </c>
      <c r="H12450" t="s">
        <v>106</v>
      </c>
      <c r="I12450" t="s">
        <v>107</v>
      </c>
    </row>
    <row r="12451" spans="1:9" x14ac:dyDescent="0.2">
      <c r="A12451" s="1" t="s">
        <v>21376</v>
      </c>
      <c r="B12451" t="s">
        <v>21375</v>
      </c>
      <c r="C12451" t="s">
        <v>105</v>
      </c>
      <c r="H12451" t="s">
        <v>409</v>
      </c>
      <c r="I12451" t="s">
        <v>107</v>
      </c>
    </row>
    <row r="12452" spans="1:9" x14ac:dyDescent="0.2">
      <c r="A12452" s="1" t="s">
        <v>21377</v>
      </c>
      <c r="B12452" t="s">
        <v>21375</v>
      </c>
      <c r="C12452" t="s">
        <v>105</v>
      </c>
      <c r="H12452" t="s">
        <v>241</v>
      </c>
      <c r="I12452" t="s">
        <v>107</v>
      </c>
    </row>
    <row r="12453" spans="1:9" x14ac:dyDescent="0.2">
      <c r="A12453" s="1" t="s">
        <v>21378</v>
      </c>
      <c r="B12453" t="s">
        <v>21379</v>
      </c>
      <c r="C12453" t="s">
        <v>105</v>
      </c>
      <c r="H12453" t="s">
        <v>106</v>
      </c>
      <c r="I12453" t="s">
        <v>107</v>
      </c>
    </row>
    <row r="12454" spans="1:9" x14ac:dyDescent="0.2">
      <c r="A12454" s="1" t="s">
        <v>21380</v>
      </c>
      <c r="B12454" t="s">
        <v>21379</v>
      </c>
      <c r="C12454" t="s">
        <v>105</v>
      </c>
      <c r="H12454" t="s">
        <v>409</v>
      </c>
      <c r="I12454" t="s">
        <v>107</v>
      </c>
    </row>
    <row r="12455" spans="1:9" x14ac:dyDescent="0.2">
      <c r="A12455" s="1" t="s">
        <v>21381</v>
      </c>
      <c r="B12455" t="s">
        <v>21379</v>
      </c>
      <c r="C12455" t="s">
        <v>105</v>
      </c>
      <c r="H12455" t="s">
        <v>241</v>
      </c>
      <c r="I12455" t="s">
        <v>107</v>
      </c>
    </row>
    <row r="12456" spans="1:9" x14ac:dyDescent="0.2">
      <c r="A12456" s="1" t="s">
        <v>21382</v>
      </c>
      <c r="B12456" t="s">
        <v>21383</v>
      </c>
      <c r="C12456" t="s">
        <v>105</v>
      </c>
      <c r="H12456" t="s">
        <v>106</v>
      </c>
      <c r="I12456" t="s">
        <v>107</v>
      </c>
    </row>
    <row r="12457" spans="1:9" x14ac:dyDescent="0.2">
      <c r="A12457" s="1" t="s">
        <v>21384</v>
      </c>
      <c r="B12457" t="s">
        <v>19289</v>
      </c>
      <c r="C12457" t="s">
        <v>105</v>
      </c>
      <c r="H12457" t="s">
        <v>507</v>
      </c>
      <c r="I12457" t="s">
        <v>107</v>
      </c>
    </row>
    <row r="12458" spans="1:9" x14ac:dyDescent="0.2">
      <c r="A12458" s="1" t="s">
        <v>21385</v>
      </c>
      <c r="B12458" t="s">
        <v>19289</v>
      </c>
      <c r="C12458" t="s">
        <v>105</v>
      </c>
      <c r="H12458" t="s">
        <v>241</v>
      </c>
      <c r="I12458" t="s">
        <v>107</v>
      </c>
    </row>
    <row r="12459" spans="1:9" x14ac:dyDescent="0.2">
      <c r="A12459" s="1" t="s">
        <v>21386</v>
      </c>
      <c r="B12459" t="s">
        <v>21387</v>
      </c>
      <c r="C12459" t="s">
        <v>105</v>
      </c>
      <c r="H12459" t="s">
        <v>106</v>
      </c>
      <c r="I12459" t="s">
        <v>107</v>
      </c>
    </row>
    <row r="12460" spans="1:9" x14ac:dyDescent="0.2">
      <c r="A12460" s="1" t="s">
        <v>21388</v>
      </c>
      <c r="B12460" t="s">
        <v>21387</v>
      </c>
      <c r="C12460" t="s">
        <v>105</v>
      </c>
      <c r="H12460" t="s">
        <v>507</v>
      </c>
      <c r="I12460" t="s">
        <v>107</v>
      </c>
    </row>
    <row r="12461" spans="1:9" x14ac:dyDescent="0.2">
      <c r="A12461" s="1" t="s">
        <v>21389</v>
      </c>
      <c r="B12461" t="s">
        <v>21390</v>
      </c>
      <c r="C12461" t="s">
        <v>105</v>
      </c>
      <c r="H12461" t="s">
        <v>241</v>
      </c>
      <c r="I12461" t="s">
        <v>107</v>
      </c>
    </row>
    <row r="12462" spans="1:9" x14ac:dyDescent="0.2">
      <c r="A12462" s="1" t="s">
        <v>21391</v>
      </c>
      <c r="B12462" t="s">
        <v>21392</v>
      </c>
      <c r="C12462" t="s">
        <v>105</v>
      </c>
      <c r="H12462" t="s">
        <v>106</v>
      </c>
      <c r="I12462" t="s">
        <v>107</v>
      </c>
    </row>
    <row r="12463" spans="1:9" x14ac:dyDescent="0.2">
      <c r="A12463" s="1" t="s">
        <v>21393</v>
      </c>
      <c r="B12463" t="s">
        <v>21392</v>
      </c>
      <c r="C12463" t="s">
        <v>105</v>
      </c>
      <c r="H12463" t="s">
        <v>507</v>
      </c>
      <c r="I12463" t="s">
        <v>107</v>
      </c>
    </row>
    <row r="12464" spans="1:9" x14ac:dyDescent="0.2">
      <c r="A12464" s="1" t="s">
        <v>21394</v>
      </c>
      <c r="B12464" t="s">
        <v>19636</v>
      </c>
      <c r="C12464" t="s">
        <v>105</v>
      </c>
      <c r="H12464" t="s">
        <v>241</v>
      </c>
      <c r="I12464" t="s">
        <v>107</v>
      </c>
    </row>
    <row r="12465" spans="1:9" x14ac:dyDescent="0.2">
      <c r="A12465" s="1" t="s">
        <v>21395</v>
      </c>
      <c r="B12465" t="s">
        <v>21396</v>
      </c>
      <c r="C12465" t="s">
        <v>105</v>
      </c>
      <c r="H12465" t="s">
        <v>106</v>
      </c>
      <c r="I12465" t="s">
        <v>107</v>
      </c>
    </row>
    <row r="12466" spans="1:9" x14ac:dyDescent="0.2">
      <c r="A12466" s="1" t="s">
        <v>21397</v>
      </c>
      <c r="B12466" t="s">
        <v>21396</v>
      </c>
      <c r="C12466" t="s">
        <v>105</v>
      </c>
      <c r="H12466" t="s">
        <v>507</v>
      </c>
      <c r="I12466" t="s">
        <v>107</v>
      </c>
    </row>
    <row r="12467" spans="1:9" x14ac:dyDescent="0.2">
      <c r="A12467" s="1" t="s">
        <v>21398</v>
      </c>
      <c r="B12467" t="s">
        <v>19636</v>
      </c>
      <c r="C12467" t="s">
        <v>105</v>
      </c>
      <c r="H12467" t="s">
        <v>241</v>
      </c>
      <c r="I12467" t="s">
        <v>107</v>
      </c>
    </row>
    <row r="12468" spans="1:9" x14ac:dyDescent="0.2">
      <c r="A12468" s="1" t="s">
        <v>21399</v>
      </c>
      <c r="B12468" t="s">
        <v>21400</v>
      </c>
      <c r="C12468" t="s">
        <v>105</v>
      </c>
      <c r="H12468" t="s">
        <v>106</v>
      </c>
      <c r="I12468" t="s">
        <v>107</v>
      </c>
    </row>
    <row r="12469" spans="1:9" x14ac:dyDescent="0.2">
      <c r="A12469" s="1" t="s">
        <v>21401</v>
      </c>
      <c r="B12469" t="s">
        <v>21400</v>
      </c>
      <c r="C12469" t="s">
        <v>105</v>
      </c>
      <c r="H12469" t="s">
        <v>507</v>
      </c>
      <c r="I12469" t="s">
        <v>107</v>
      </c>
    </row>
    <row r="12470" spans="1:9" x14ac:dyDescent="0.2">
      <c r="A12470" s="1" t="s">
        <v>21402</v>
      </c>
      <c r="B12470" t="s">
        <v>21403</v>
      </c>
      <c r="C12470" t="s">
        <v>105</v>
      </c>
      <c r="H12470" t="s">
        <v>241</v>
      </c>
      <c r="I12470" t="s">
        <v>107</v>
      </c>
    </row>
    <row r="12471" spans="1:9" x14ac:dyDescent="0.2">
      <c r="A12471" s="1" t="s">
        <v>21404</v>
      </c>
      <c r="B12471" t="s">
        <v>21405</v>
      </c>
      <c r="C12471" t="s">
        <v>105</v>
      </c>
      <c r="H12471" t="s">
        <v>106</v>
      </c>
      <c r="I12471" t="s">
        <v>107</v>
      </c>
    </row>
    <row r="12472" spans="1:9" x14ac:dyDescent="0.2">
      <c r="A12472" s="1" t="s">
        <v>21406</v>
      </c>
      <c r="B12472" t="s">
        <v>21405</v>
      </c>
      <c r="C12472" t="s">
        <v>105</v>
      </c>
      <c r="H12472" t="s">
        <v>409</v>
      </c>
      <c r="I12472" t="s">
        <v>107</v>
      </c>
    </row>
    <row r="12473" spans="1:9" x14ac:dyDescent="0.2">
      <c r="A12473" s="1" t="s">
        <v>21407</v>
      </c>
      <c r="B12473" t="s">
        <v>21408</v>
      </c>
      <c r="C12473" t="s">
        <v>105</v>
      </c>
      <c r="H12473" t="s">
        <v>507</v>
      </c>
      <c r="I12473" t="s">
        <v>107</v>
      </c>
    </row>
    <row r="12474" spans="1:9" x14ac:dyDescent="0.2">
      <c r="A12474" s="1" t="s">
        <v>21409</v>
      </c>
      <c r="B12474" t="s">
        <v>21405</v>
      </c>
      <c r="C12474" t="s">
        <v>105</v>
      </c>
      <c r="H12474" t="s">
        <v>1451</v>
      </c>
      <c r="I12474" t="s">
        <v>107</v>
      </c>
    </row>
    <row r="12475" spans="1:9" x14ac:dyDescent="0.2">
      <c r="A12475" s="1" t="s">
        <v>21410</v>
      </c>
      <c r="B12475" t="s">
        <v>21405</v>
      </c>
      <c r="C12475" t="s">
        <v>105</v>
      </c>
      <c r="H12475" t="s">
        <v>411</v>
      </c>
      <c r="I12475" t="s">
        <v>107</v>
      </c>
    </row>
    <row r="12476" spans="1:9" x14ac:dyDescent="0.2">
      <c r="A12476" s="1" t="s">
        <v>21411</v>
      </c>
      <c r="B12476" t="s">
        <v>21405</v>
      </c>
      <c r="C12476" t="s">
        <v>105</v>
      </c>
      <c r="H12476" t="s">
        <v>241</v>
      </c>
      <c r="I12476" t="s">
        <v>107</v>
      </c>
    </row>
    <row r="12477" spans="1:9" x14ac:dyDescent="0.2">
      <c r="A12477" s="1" t="s">
        <v>21412</v>
      </c>
      <c r="B12477" t="s">
        <v>21413</v>
      </c>
      <c r="C12477" t="s">
        <v>105</v>
      </c>
      <c r="H12477" t="s">
        <v>106</v>
      </c>
      <c r="I12477" t="s">
        <v>107</v>
      </c>
    </row>
    <row r="12478" spans="1:9" x14ac:dyDescent="0.2">
      <c r="A12478" s="1" t="s">
        <v>21414</v>
      </c>
      <c r="B12478" t="s">
        <v>21413</v>
      </c>
      <c r="C12478" t="s">
        <v>105</v>
      </c>
      <c r="H12478" t="s">
        <v>409</v>
      </c>
      <c r="I12478" t="s">
        <v>107</v>
      </c>
    </row>
    <row r="12479" spans="1:9" x14ac:dyDescent="0.2">
      <c r="A12479" s="1" t="s">
        <v>21415</v>
      </c>
      <c r="B12479" t="s">
        <v>21413</v>
      </c>
      <c r="C12479" t="s">
        <v>105</v>
      </c>
      <c r="H12479" t="s">
        <v>507</v>
      </c>
      <c r="I12479" t="s">
        <v>107</v>
      </c>
    </row>
    <row r="12480" spans="1:9" x14ac:dyDescent="0.2">
      <c r="A12480" s="1" t="s">
        <v>21416</v>
      </c>
      <c r="B12480" t="s">
        <v>21413</v>
      </c>
      <c r="C12480" t="s">
        <v>105</v>
      </c>
      <c r="H12480" t="s">
        <v>1451</v>
      </c>
      <c r="I12480" t="s">
        <v>107</v>
      </c>
    </row>
    <row r="12481" spans="1:9" x14ac:dyDescent="0.2">
      <c r="A12481" s="1" t="s">
        <v>21417</v>
      </c>
      <c r="B12481" t="s">
        <v>21413</v>
      </c>
      <c r="C12481" t="s">
        <v>105</v>
      </c>
      <c r="H12481" t="s">
        <v>411</v>
      </c>
      <c r="I12481" t="s">
        <v>107</v>
      </c>
    </row>
    <row r="12482" spans="1:9" x14ac:dyDescent="0.2">
      <c r="A12482" s="1" t="s">
        <v>21418</v>
      </c>
      <c r="B12482" t="s">
        <v>21413</v>
      </c>
      <c r="C12482" t="s">
        <v>105</v>
      </c>
      <c r="H12482" t="s">
        <v>241</v>
      </c>
      <c r="I12482" t="s">
        <v>107</v>
      </c>
    </row>
    <row r="12483" spans="1:9" x14ac:dyDescent="0.2">
      <c r="A12483" s="1" t="s">
        <v>21419</v>
      </c>
      <c r="B12483" t="s">
        <v>21420</v>
      </c>
      <c r="C12483" t="s">
        <v>105</v>
      </c>
      <c r="H12483" t="s">
        <v>106</v>
      </c>
      <c r="I12483" t="s">
        <v>107</v>
      </c>
    </row>
    <row r="12484" spans="1:9" x14ac:dyDescent="0.2">
      <c r="A12484" s="1" t="s">
        <v>21421</v>
      </c>
      <c r="B12484" t="s">
        <v>21420</v>
      </c>
      <c r="C12484" t="s">
        <v>105</v>
      </c>
      <c r="H12484" t="s">
        <v>409</v>
      </c>
      <c r="I12484" t="s">
        <v>107</v>
      </c>
    </row>
    <row r="12485" spans="1:9" x14ac:dyDescent="0.2">
      <c r="A12485" s="1" t="s">
        <v>21422</v>
      </c>
      <c r="B12485" t="s">
        <v>21423</v>
      </c>
      <c r="C12485" t="s">
        <v>105</v>
      </c>
      <c r="H12485" t="s">
        <v>507</v>
      </c>
      <c r="I12485" t="s">
        <v>107</v>
      </c>
    </row>
    <row r="12486" spans="1:9" x14ac:dyDescent="0.2">
      <c r="A12486" s="1" t="s">
        <v>21424</v>
      </c>
      <c r="B12486" t="s">
        <v>21420</v>
      </c>
      <c r="C12486" t="s">
        <v>105</v>
      </c>
      <c r="H12486" t="s">
        <v>1451</v>
      </c>
      <c r="I12486" t="s">
        <v>107</v>
      </c>
    </row>
    <row r="12487" spans="1:9" x14ac:dyDescent="0.2">
      <c r="A12487" s="1" t="s">
        <v>21425</v>
      </c>
      <c r="B12487" t="s">
        <v>21420</v>
      </c>
      <c r="C12487" t="s">
        <v>105</v>
      </c>
      <c r="H12487" t="s">
        <v>411</v>
      </c>
      <c r="I12487" t="s">
        <v>107</v>
      </c>
    </row>
    <row r="12488" spans="1:9" x14ac:dyDescent="0.2">
      <c r="A12488" s="1" t="s">
        <v>21426</v>
      </c>
      <c r="B12488" t="s">
        <v>21420</v>
      </c>
      <c r="C12488" t="s">
        <v>105</v>
      </c>
      <c r="H12488" t="s">
        <v>241</v>
      </c>
      <c r="I12488" t="s">
        <v>107</v>
      </c>
    </row>
    <row r="12489" spans="1:9" x14ac:dyDescent="0.2">
      <c r="A12489" s="1" t="s">
        <v>21427</v>
      </c>
      <c r="B12489" t="s">
        <v>21428</v>
      </c>
      <c r="C12489" t="s">
        <v>105</v>
      </c>
      <c r="H12489" t="s">
        <v>106</v>
      </c>
      <c r="I12489" t="s">
        <v>107</v>
      </c>
    </row>
    <row r="12490" spans="1:9" x14ac:dyDescent="0.2">
      <c r="A12490" s="1" t="s">
        <v>21429</v>
      </c>
      <c r="B12490" t="s">
        <v>21428</v>
      </c>
      <c r="C12490" t="s">
        <v>105</v>
      </c>
      <c r="H12490" t="s">
        <v>409</v>
      </c>
      <c r="I12490" t="s">
        <v>107</v>
      </c>
    </row>
    <row r="12491" spans="1:9" x14ac:dyDescent="0.2">
      <c r="A12491" s="1" t="s">
        <v>21430</v>
      </c>
      <c r="B12491" t="s">
        <v>21428</v>
      </c>
      <c r="C12491" t="s">
        <v>105</v>
      </c>
      <c r="H12491" t="s">
        <v>241</v>
      </c>
      <c r="I12491" t="s">
        <v>107</v>
      </c>
    </row>
    <row r="12492" spans="1:9" x14ac:dyDescent="0.2">
      <c r="A12492" s="1" t="s">
        <v>21431</v>
      </c>
      <c r="B12492" t="s">
        <v>21432</v>
      </c>
      <c r="C12492" t="s">
        <v>105</v>
      </c>
      <c r="H12492" t="s">
        <v>106</v>
      </c>
      <c r="I12492" t="s">
        <v>107</v>
      </c>
    </row>
    <row r="12493" spans="1:9" x14ac:dyDescent="0.2">
      <c r="A12493" s="1" t="s">
        <v>21433</v>
      </c>
      <c r="B12493" t="s">
        <v>21432</v>
      </c>
      <c r="C12493" t="s">
        <v>105</v>
      </c>
      <c r="H12493" t="s">
        <v>409</v>
      </c>
      <c r="I12493" t="s">
        <v>107</v>
      </c>
    </row>
    <row r="12494" spans="1:9" x14ac:dyDescent="0.2">
      <c r="A12494" s="1" t="s">
        <v>21434</v>
      </c>
      <c r="B12494" t="s">
        <v>21432</v>
      </c>
      <c r="C12494" t="s">
        <v>105</v>
      </c>
      <c r="H12494" t="s">
        <v>241</v>
      </c>
      <c r="I12494" t="s">
        <v>107</v>
      </c>
    </row>
    <row r="12495" spans="1:9" x14ac:dyDescent="0.2">
      <c r="A12495" s="1" t="s">
        <v>21435</v>
      </c>
      <c r="B12495" t="s">
        <v>21436</v>
      </c>
      <c r="C12495" t="s">
        <v>2690</v>
      </c>
      <c r="D12495" t="s">
        <v>21437</v>
      </c>
      <c r="G12495" t="s">
        <v>5789</v>
      </c>
      <c r="H12495" t="s">
        <v>2693</v>
      </c>
      <c r="I12495" t="s">
        <v>2694</v>
      </c>
    </row>
    <row r="12496" spans="1:9" x14ac:dyDescent="0.2">
      <c r="A12496" s="1" t="s">
        <v>21438</v>
      </c>
      <c r="B12496" t="s">
        <v>21439</v>
      </c>
      <c r="C12496" t="s">
        <v>10</v>
      </c>
      <c r="D12496" t="s">
        <v>21440</v>
      </c>
      <c r="E12496" t="s">
        <v>4963</v>
      </c>
      <c r="F12496" t="s">
        <v>4963</v>
      </c>
      <c r="G12496" t="s">
        <v>17369</v>
      </c>
      <c r="H12496" t="s">
        <v>2600</v>
      </c>
      <c r="I12496" t="s">
        <v>12</v>
      </c>
    </row>
    <row r="12497" spans="1:9" x14ac:dyDescent="0.2">
      <c r="A12497" s="1" t="s">
        <v>21441</v>
      </c>
      <c r="B12497" t="s">
        <v>21442</v>
      </c>
      <c r="C12497" t="s">
        <v>10</v>
      </c>
      <c r="D12497" t="s">
        <v>21443</v>
      </c>
      <c r="E12497" t="s">
        <v>2446</v>
      </c>
      <c r="F12497" t="s">
        <v>2566</v>
      </c>
      <c r="G12497" t="s">
        <v>2954</v>
      </c>
      <c r="H12497" t="s">
        <v>2390</v>
      </c>
      <c r="I12497" t="s">
        <v>12</v>
      </c>
    </row>
    <row r="12498" spans="1:9" x14ac:dyDescent="0.2">
      <c r="A12498" s="1" t="s">
        <v>21444</v>
      </c>
      <c r="B12498" t="s">
        <v>21445</v>
      </c>
      <c r="C12498" t="s">
        <v>636</v>
      </c>
      <c r="D12498" t="s">
        <v>21446</v>
      </c>
      <c r="G12498" t="s">
        <v>2954</v>
      </c>
      <c r="H12498" t="s">
        <v>2433</v>
      </c>
      <c r="I12498" t="s">
        <v>2434</v>
      </c>
    </row>
    <row r="12499" spans="1:9" x14ac:dyDescent="0.2">
      <c r="A12499" s="1" t="s">
        <v>21447</v>
      </c>
      <c r="B12499" t="s">
        <v>21442</v>
      </c>
      <c r="C12499" t="s">
        <v>2449</v>
      </c>
      <c r="D12499" t="s">
        <v>21443</v>
      </c>
      <c r="G12499" t="s">
        <v>2954</v>
      </c>
      <c r="H12499" t="s">
        <v>2450</v>
      </c>
      <c r="I12499" t="s">
        <v>2451</v>
      </c>
    </row>
    <row r="12500" spans="1:9" x14ac:dyDescent="0.2">
      <c r="A12500" s="1" t="s">
        <v>21448</v>
      </c>
      <c r="B12500" t="s">
        <v>21449</v>
      </c>
      <c r="C12500" t="s">
        <v>10</v>
      </c>
      <c r="D12500" t="s">
        <v>21450</v>
      </c>
      <c r="E12500" t="s">
        <v>2446</v>
      </c>
      <c r="F12500" t="s">
        <v>2946</v>
      </c>
      <c r="G12500" t="s">
        <v>2954</v>
      </c>
      <c r="H12500" t="s">
        <v>2412</v>
      </c>
      <c r="I12500" t="s">
        <v>12</v>
      </c>
    </row>
    <row r="12501" spans="1:9" x14ac:dyDescent="0.2">
      <c r="A12501" s="1" t="s">
        <v>21451</v>
      </c>
      <c r="B12501" t="s">
        <v>21452</v>
      </c>
      <c r="C12501" t="s">
        <v>10</v>
      </c>
      <c r="D12501" t="s">
        <v>21453</v>
      </c>
      <c r="E12501" t="s">
        <v>2446</v>
      </c>
      <c r="F12501" t="s">
        <v>2566</v>
      </c>
      <c r="G12501" t="s">
        <v>2954</v>
      </c>
      <c r="H12501" t="s">
        <v>2651</v>
      </c>
      <c r="I12501" t="s">
        <v>12</v>
      </c>
    </row>
    <row r="12502" spans="1:9" x14ac:dyDescent="0.2">
      <c r="A12502" s="1" t="s">
        <v>21454</v>
      </c>
      <c r="B12502" t="s">
        <v>21455</v>
      </c>
      <c r="C12502" t="s">
        <v>2449</v>
      </c>
      <c r="H12502" t="s">
        <v>2450</v>
      </c>
      <c r="I12502" t="s">
        <v>2451</v>
      </c>
    </row>
    <row r="12503" spans="1:9" x14ac:dyDescent="0.2">
      <c r="A12503" s="1" t="s">
        <v>21456</v>
      </c>
      <c r="B12503" t="s">
        <v>17701</v>
      </c>
      <c r="C12503" t="s">
        <v>10</v>
      </c>
      <c r="D12503" t="s">
        <v>17702</v>
      </c>
      <c r="G12503" t="s">
        <v>17369</v>
      </c>
      <c r="H12503" t="s">
        <v>2433</v>
      </c>
      <c r="I12503" t="s">
        <v>2434</v>
      </c>
    </row>
    <row r="12504" spans="1:9" x14ac:dyDescent="0.2">
      <c r="A12504" s="1" t="s">
        <v>21457</v>
      </c>
      <c r="B12504" t="s">
        <v>17701</v>
      </c>
      <c r="C12504" t="s">
        <v>636</v>
      </c>
      <c r="D12504" t="s">
        <v>17702</v>
      </c>
      <c r="G12504" t="s">
        <v>17369</v>
      </c>
      <c r="H12504" t="s">
        <v>2433</v>
      </c>
      <c r="I12504" t="s">
        <v>2434</v>
      </c>
    </row>
    <row r="12505" spans="1:9" x14ac:dyDescent="0.2">
      <c r="A12505" s="1" t="s">
        <v>21458</v>
      </c>
      <c r="B12505" t="s">
        <v>21445</v>
      </c>
      <c r="C12505" t="s">
        <v>10</v>
      </c>
      <c r="D12505" t="s">
        <v>21446</v>
      </c>
      <c r="G12505" t="s">
        <v>2954</v>
      </c>
      <c r="H12505" t="s">
        <v>2425</v>
      </c>
      <c r="I12505" t="s">
        <v>2426</v>
      </c>
    </row>
    <row r="12506" spans="1:9" x14ac:dyDescent="0.2">
      <c r="A12506" s="1" t="s">
        <v>21459</v>
      </c>
      <c r="B12506" t="s">
        <v>21460</v>
      </c>
      <c r="C12506" t="s">
        <v>2449</v>
      </c>
      <c r="H12506" t="s">
        <v>2450</v>
      </c>
      <c r="I12506" t="s">
        <v>2451</v>
      </c>
    </row>
    <row r="12507" spans="1:9" x14ac:dyDescent="0.2">
      <c r="A12507" s="1" t="s">
        <v>21461</v>
      </c>
      <c r="B12507" t="s">
        <v>21462</v>
      </c>
      <c r="C12507" t="s">
        <v>105</v>
      </c>
      <c r="H12507" t="s">
        <v>106</v>
      </c>
      <c r="I12507" t="s">
        <v>107</v>
      </c>
    </row>
    <row r="12508" spans="1:9" x14ac:dyDescent="0.2">
      <c r="A12508" s="1" t="s">
        <v>21463</v>
      </c>
      <c r="B12508" t="s">
        <v>21462</v>
      </c>
      <c r="C12508" t="s">
        <v>105</v>
      </c>
      <c r="H12508" t="s">
        <v>241</v>
      </c>
      <c r="I12508" t="s">
        <v>107</v>
      </c>
    </row>
    <row r="12509" spans="1:9" x14ac:dyDescent="0.2">
      <c r="A12509" s="1" t="s">
        <v>21464</v>
      </c>
      <c r="B12509" t="s">
        <v>21465</v>
      </c>
      <c r="C12509" t="s">
        <v>10</v>
      </c>
      <c r="D12509" t="s">
        <v>21466</v>
      </c>
      <c r="E12509" t="s">
        <v>2446</v>
      </c>
      <c r="F12509" t="s">
        <v>2566</v>
      </c>
      <c r="G12509" t="s">
        <v>17369</v>
      </c>
      <c r="H12509" t="s">
        <v>2390</v>
      </c>
      <c r="I12509" t="s">
        <v>12</v>
      </c>
    </row>
    <row r="12510" spans="1:9" x14ac:dyDescent="0.2">
      <c r="A12510" s="1" t="s">
        <v>21467</v>
      </c>
      <c r="B12510" t="s">
        <v>21468</v>
      </c>
      <c r="C12510" t="s">
        <v>2690</v>
      </c>
      <c r="D12510" t="s">
        <v>21469</v>
      </c>
      <c r="G12510" t="s">
        <v>5789</v>
      </c>
      <c r="H12510" t="s">
        <v>2693</v>
      </c>
      <c r="I12510" t="s">
        <v>2694</v>
      </c>
    </row>
    <row r="12511" spans="1:9" x14ac:dyDescent="0.2">
      <c r="A12511" s="1" t="s">
        <v>21470</v>
      </c>
      <c r="B12511" t="s">
        <v>21471</v>
      </c>
      <c r="C12511" t="s">
        <v>105</v>
      </c>
      <c r="H12511" t="s">
        <v>106</v>
      </c>
      <c r="I12511" t="s">
        <v>107</v>
      </c>
    </row>
    <row r="12512" spans="1:9" x14ac:dyDescent="0.2">
      <c r="A12512" s="1" t="s">
        <v>21472</v>
      </c>
      <c r="B12512" t="s">
        <v>21471</v>
      </c>
      <c r="C12512" t="s">
        <v>105</v>
      </c>
      <c r="H12512" t="s">
        <v>241</v>
      </c>
      <c r="I12512" t="s">
        <v>107</v>
      </c>
    </row>
    <row r="12513" spans="1:9" x14ac:dyDescent="0.2">
      <c r="A12513" s="1" t="s">
        <v>21473</v>
      </c>
      <c r="B12513" t="s">
        <v>21474</v>
      </c>
      <c r="C12513" t="s">
        <v>10</v>
      </c>
      <c r="D12513" t="s">
        <v>21475</v>
      </c>
      <c r="E12513" t="s">
        <v>2446</v>
      </c>
      <c r="F12513" t="s">
        <v>2590</v>
      </c>
      <c r="G12513" t="s">
        <v>2947</v>
      </c>
      <c r="H12513" t="s">
        <v>2390</v>
      </c>
      <c r="I12513" t="s">
        <v>12</v>
      </c>
    </row>
    <row r="12514" spans="1:9" x14ac:dyDescent="0.2">
      <c r="A12514" s="1" t="s">
        <v>21476</v>
      </c>
      <c r="B12514" t="s">
        <v>21477</v>
      </c>
      <c r="C12514" t="s">
        <v>105</v>
      </c>
      <c r="H12514" t="s">
        <v>409</v>
      </c>
      <c r="I12514" t="s">
        <v>107</v>
      </c>
    </row>
    <row r="12515" spans="1:9" x14ac:dyDescent="0.2">
      <c r="A12515" s="1" t="s">
        <v>21478</v>
      </c>
      <c r="B12515" t="s">
        <v>21479</v>
      </c>
      <c r="C12515" t="s">
        <v>105</v>
      </c>
      <c r="H12515" t="s">
        <v>241</v>
      </c>
      <c r="I12515" t="s">
        <v>107</v>
      </c>
    </row>
    <row r="12516" spans="1:9" x14ac:dyDescent="0.2">
      <c r="A12516" s="1" t="s">
        <v>21480</v>
      </c>
      <c r="B12516" t="s">
        <v>21481</v>
      </c>
      <c r="C12516" t="s">
        <v>105</v>
      </c>
      <c r="D12516" t="s">
        <v>21482</v>
      </c>
      <c r="G12516" t="s">
        <v>3498</v>
      </c>
      <c r="H12516" t="s">
        <v>688</v>
      </c>
      <c r="I12516" t="s">
        <v>689</v>
      </c>
    </row>
    <row r="12517" spans="1:9" x14ac:dyDescent="0.2">
      <c r="A12517" s="1" t="s">
        <v>21483</v>
      </c>
      <c r="B12517" t="s">
        <v>21484</v>
      </c>
      <c r="C12517" t="s">
        <v>105</v>
      </c>
      <c r="H12517" t="s">
        <v>409</v>
      </c>
      <c r="I12517" t="s">
        <v>107</v>
      </c>
    </row>
    <row r="12518" spans="1:9" x14ac:dyDescent="0.2">
      <c r="A12518" s="1" t="s">
        <v>21485</v>
      </c>
      <c r="B12518" t="s">
        <v>21486</v>
      </c>
      <c r="C12518" t="s">
        <v>105</v>
      </c>
      <c r="D12518" t="s">
        <v>21487</v>
      </c>
      <c r="G12518" t="s">
        <v>3498</v>
      </c>
      <c r="H12518" t="s">
        <v>507</v>
      </c>
      <c r="I12518" t="s">
        <v>107</v>
      </c>
    </row>
    <row r="12519" spans="1:9" x14ac:dyDescent="0.2">
      <c r="A12519" s="1" t="s">
        <v>21488</v>
      </c>
      <c r="B12519" t="s">
        <v>21490</v>
      </c>
      <c r="C12519" t="s">
        <v>105</v>
      </c>
      <c r="D12519" t="s">
        <v>21491</v>
      </c>
      <c r="G12519" t="s">
        <v>3498</v>
      </c>
      <c r="H12519" t="s">
        <v>688</v>
      </c>
      <c r="I12519" t="s">
        <v>689</v>
      </c>
    </row>
    <row r="12520" spans="1:9" x14ac:dyDescent="0.2">
      <c r="A12520" s="1" t="s">
        <v>21492</v>
      </c>
      <c r="B12520" t="s">
        <v>21489</v>
      </c>
      <c r="C12520" t="s">
        <v>105</v>
      </c>
      <c r="H12520" t="s">
        <v>409</v>
      </c>
      <c r="I12520" t="s">
        <v>107</v>
      </c>
    </row>
    <row r="12521" spans="1:9" x14ac:dyDescent="0.2">
      <c r="A12521" s="1" t="s">
        <v>21493</v>
      </c>
      <c r="B12521" t="s">
        <v>21494</v>
      </c>
      <c r="C12521" t="s">
        <v>105</v>
      </c>
      <c r="D12521" t="s">
        <v>21495</v>
      </c>
      <c r="G12521" t="s">
        <v>3498</v>
      </c>
      <c r="H12521" t="s">
        <v>507</v>
      </c>
      <c r="I12521" t="s">
        <v>107</v>
      </c>
    </row>
    <row r="12522" spans="1:9" x14ac:dyDescent="0.2">
      <c r="A12522" s="1" t="s">
        <v>21496</v>
      </c>
      <c r="B12522" t="s">
        <v>20550</v>
      </c>
      <c r="C12522" t="s">
        <v>636</v>
      </c>
      <c r="H12522" t="s">
        <v>2433</v>
      </c>
      <c r="I12522" t="s">
        <v>2434</v>
      </c>
    </row>
    <row r="12523" spans="1:9" x14ac:dyDescent="0.2">
      <c r="A12523" s="1" t="s">
        <v>21497</v>
      </c>
      <c r="B12523" t="s">
        <v>21498</v>
      </c>
      <c r="C12523" t="s">
        <v>105</v>
      </c>
      <c r="H12523" t="s">
        <v>106</v>
      </c>
      <c r="I12523" t="s">
        <v>107</v>
      </c>
    </row>
    <row r="12524" spans="1:9" x14ac:dyDescent="0.2">
      <c r="A12524" s="1" t="s">
        <v>21499</v>
      </c>
      <c r="B12524" t="s">
        <v>21500</v>
      </c>
      <c r="C12524" t="s">
        <v>105</v>
      </c>
      <c r="D12524" t="s">
        <v>21501</v>
      </c>
      <c r="G12524" t="s">
        <v>3498</v>
      </c>
      <c r="H12524" t="s">
        <v>688</v>
      </c>
      <c r="I12524" t="s">
        <v>689</v>
      </c>
    </row>
    <row r="12525" spans="1:9" x14ac:dyDescent="0.2">
      <c r="A12525" s="1" t="s">
        <v>21502</v>
      </c>
      <c r="B12525" t="s">
        <v>21503</v>
      </c>
      <c r="C12525" t="s">
        <v>105</v>
      </c>
      <c r="H12525" t="s">
        <v>409</v>
      </c>
      <c r="I12525" t="s">
        <v>107</v>
      </c>
    </row>
    <row r="12526" spans="1:9" x14ac:dyDescent="0.2">
      <c r="A12526" s="1" t="s">
        <v>21504</v>
      </c>
      <c r="B12526" t="s">
        <v>21500</v>
      </c>
      <c r="C12526" t="s">
        <v>105</v>
      </c>
      <c r="D12526" t="s">
        <v>21501</v>
      </c>
      <c r="G12526" t="s">
        <v>3498</v>
      </c>
      <c r="H12526" t="s">
        <v>507</v>
      </c>
      <c r="I12526" t="s">
        <v>107</v>
      </c>
    </row>
    <row r="12527" spans="1:9" x14ac:dyDescent="0.2">
      <c r="A12527" s="1" t="s">
        <v>21505</v>
      </c>
      <c r="B12527" t="s">
        <v>21507</v>
      </c>
      <c r="C12527" t="s">
        <v>105</v>
      </c>
      <c r="D12527" t="s">
        <v>21508</v>
      </c>
      <c r="G12527" t="s">
        <v>3498</v>
      </c>
      <c r="H12527" t="s">
        <v>688</v>
      </c>
      <c r="I12527" t="s">
        <v>689</v>
      </c>
    </row>
    <row r="12528" spans="1:9" x14ac:dyDescent="0.2">
      <c r="A12528" s="1" t="s">
        <v>21509</v>
      </c>
      <c r="B12528" t="s">
        <v>21506</v>
      </c>
      <c r="C12528" t="s">
        <v>105</v>
      </c>
      <c r="H12528" t="s">
        <v>409</v>
      </c>
      <c r="I12528" t="s">
        <v>107</v>
      </c>
    </row>
    <row r="12529" spans="1:9" x14ac:dyDescent="0.2">
      <c r="A12529" s="1" t="s">
        <v>21510</v>
      </c>
      <c r="B12529" t="s">
        <v>21511</v>
      </c>
      <c r="C12529" t="s">
        <v>105</v>
      </c>
      <c r="H12529" t="s">
        <v>507</v>
      </c>
      <c r="I12529" t="s">
        <v>107</v>
      </c>
    </row>
    <row r="12530" spans="1:9" x14ac:dyDescent="0.2">
      <c r="A12530" s="1" t="s">
        <v>21512</v>
      </c>
      <c r="B12530" t="s">
        <v>21513</v>
      </c>
      <c r="C12530" t="s">
        <v>10</v>
      </c>
      <c r="D12530" t="s">
        <v>21514</v>
      </c>
      <c r="G12530" t="s">
        <v>5472</v>
      </c>
      <c r="H12530" t="s">
        <v>2600</v>
      </c>
      <c r="I12530" t="s">
        <v>12</v>
      </c>
    </row>
    <row r="12531" spans="1:9" x14ac:dyDescent="0.2">
      <c r="A12531" s="1" t="s">
        <v>21515</v>
      </c>
      <c r="B12531" t="s">
        <v>21516</v>
      </c>
      <c r="C12531" t="s">
        <v>10</v>
      </c>
      <c r="D12531" t="s">
        <v>21517</v>
      </c>
      <c r="E12531" t="s">
        <v>4963</v>
      </c>
      <c r="F12531" t="s">
        <v>4963</v>
      </c>
      <c r="G12531" t="s">
        <v>17369</v>
      </c>
      <c r="H12531" t="s">
        <v>2390</v>
      </c>
      <c r="I12531" t="s">
        <v>12</v>
      </c>
    </row>
    <row r="12532" spans="1:9" x14ac:dyDescent="0.2">
      <c r="A12532" s="1" t="s">
        <v>21518</v>
      </c>
      <c r="B12532" t="s">
        <v>20573</v>
      </c>
      <c r="C12532" t="s">
        <v>10</v>
      </c>
      <c r="D12532" t="s">
        <v>20574</v>
      </c>
      <c r="G12532" t="s">
        <v>5911</v>
      </c>
      <c r="H12532" t="s">
        <v>2433</v>
      </c>
      <c r="I12532" t="s">
        <v>2434</v>
      </c>
    </row>
    <row r="12533" spans="1:9" x14ac:dyDescent="0.2">
      <c r="A12533" s="1" t="s">
        <v>21519</v>
      </c>
      <c r="B12533" t="s">
        <v>20291</v>
      </c>
      <c r="C12533" t="s">
        <v>636</v>
      </c>
      <c r="D12533" t="s">
        <v>20292</v>
      </c>
      <c r="G12533" t="s">
        <v>5911</v>
      </c>
      <c r="H12533" t="s">
        <v>2433</v>
      </c>
      <c r="I12533" t="s">
        <v>2434</v>
      </c>
    </row>
    <row r="12534" spans="1:9" x14ac:dyDescent="0.2">
      <c r="A12534" s="1" t="s">
        <v>21520</v>
      </c>
      <c r="B12534" t="s">
        <v>20643</v>
      </c>
      <c r="C12534" t="s">
        <v>10</v>
      </c>
      <c r="D12534" t="s">
        <v>20644</v>
      </c>
      <c r="G12534" t="s">
        <v>5911</v>
      </c>
      <c r="H12534" t="s">
        <v>2433</v>
      </c>
      <c r="I12534" t="s">
        <v>2434</v>
      </c>
    </row>
    <row r="12535" spans="1:9" x14ac:dyDescent="0.2">
      <c r="A12535" s="1" t="s">
        <v>21521</v>
      </c>
      <c r="B12535" t="s">
        <v>20587</v>
      </c>
      <c r="C12535" t="s">
        <v>10</v>
      </c>
      <c r="D12535" t="s">
        <v>20588</v>
      </c>
      <c r="G12535" t="s">
        <v>5911</v>
      </c>
      <c r="H12535" t="s">
        <v>2433</v>
      </c>
      <c r="I12535" t="s">
        <v>2434</v>
      </c>
    </row>
    <row r="12536" spans="1:9" x14ac:dyDescent="0.2">
      <c r="A12536" s="1" t="s">
        <v>21522</v>
      </c>
      <c r="B12536" t="s">
        <v>21523</v>
      </c>
      <c r="C12536" t="s">
        <v>10</v>
      </c>
      <c r="D12536" t="s">
        <v>21524</v>
      </c>
      <c r="E12536" t="s">
        <v>4963</v>
      </c>
      <c r="F12536" t="s">
        <v>4963</v>
      </c>
      <c r="G12536" t="s">
        <v>2954</v>
      </c>
      <c r="H12536" t="s">
        <v>2390</v>
      </c>
      <c r="I12536" t="s">
        <v>12</v>
      </c>
    </row>
    <row r="12537" spans="1:9" x14ac:dyDescent="0.2">
      <c r="A12537" s="1" t="s">
        <v>21525</v>
      </c>
      <c r="B12537" t="s">
        <v>20599</v>
      </c>
      <c r="C12537" t="s">
        <v>636</v>
      </c>
      <c r="D12537" t="s">
        <v>20600</v>
      </c>
      <c r="G12537" t="s">
        <v>5911</v>
      </c>
      <c r="H12537" t="s">
        <v>2433</v>
      </c>
      <c r="I12537" t="s">
        <v>2434</v>
      </c>
    </row>
    <row r="12538" spans="1:9" x14ac:dyDescent="0.2">
      <c r="A12538" s="1" t="s">
        <v>21526</v>
      </c>
      <c r="B12538" t="s">
        <v>21527</v>
      </c>
      <c r="C12538" t="s">
        <v>60452</v>
      </c>
      <c r="H12538" t="s">
        <v>2390</v>
      </c>
      <c r="I12538" t="s">
        <v>12</v>
      </c>
    </row>
    <row r="12539" spans="1:9" x14ac:dyDescent="0.2">
      <c r="A12539" s="1" t="s">
        <v>21528</v>
      </c>
      <c r="B12539" t="s">
        <v>21529</v>
      </c>
      <c r="C12539" t="s">
        <v>10</v>
      </c>
      <c r="D12539" t="s">
        <v>21530</v>
      </c>
      <c r="E12539" t="s">
        <v>2446</v>
      </c>
      <c r="F12539" t="s">
        <v>2566</v>
      </c>
      <c r="G12539" t="s">
        <v>6902</v>
      </c>
      <c r="H12539" t="s">
        <v>2390</v>
      </c>
      <c r="I12539" t="s">
        <v>12</v>
      </c>
    </row>
    <row r="12540" spans="1:9" x14ac:dyDescent="0.2">
      <c r="A12540" s="1" t="s">
        <v>21531</v>
      </c>
      <c r="B12540" t="s">
        <v>20385</v>
      </c>
      <c r="C12540" t="s">
        <v>2449</v>
      </c>
      <c r="H12540" t="s">
        <v>2450</v>
      </c>
      <c r="I12540" t="s">
        <v>2451</v>
      </c>
    </row>
    <row r="12541" spans="1:9" x14ac:dyDescent="0.2">
      <c r="A12541" s="1" t="s">
        <v>21532</v>
      </c>
      <c r="B12541" t="s">
        <v>21533</v>
      </c>
      <c r="C12541" t="s">
        <v>105</v>
      </c>
      <c r="G12541" t="s">
        <v>653</v>
      </c>
      <c r="H12541" t="s">
        <v>106</v>
      </c>
      <c r="I12541" t="s">
        <v>107</v>
      </c>
    </row>
    <row r="12542" spans="1:9" x14ac:dyDescent="0.2">
      <c r="A12542" s="1" t="s">
        <v>21534</v>
      </c>
      <c r="B12542" t="s">
        <v>2968</v>
      </c>
      <c r="C12542" t="s">
        <v>105</v>
      </c>
      <c r="D12542" t="s">
        <v>2964</v>
      </c>
      <c r="G12542" t="s">
        <v>653</v>
      </c>
      <c r="H12542" t="s">
        <v>688</v>
      </c>
      <c r="I12542" t="s">
        <v>689</v>
      </c>
    </row>
    <row r="12543" spans="1:9" x14ac:dyDescent="0.2">
      <c r="A12543" s="1" t="s">
        <v>21535</v>
      </c>
      <c r="B12543" t="s">
        <v>21533</v>
      </c>
      <c r="C12543" t="s">
        <v>105</v>
      </c>
      <c r="G12543" t="s">
        <v>653</v>
      </c>
      <c r="H12543" t="s">
        <v>409</v>
      </c>
      <c r="I12543" t="s">
        <v>107</v>
      </c>
    </row>
    <row r="12544" spans="1:9" x14ac:dyDescent="0.2">
      <c r="A12544" s="1" t="s">
        <v>21536</v>
      </c>
      <c r="B12544" t="s">
        <v>21537</v>
      </c>
      <c r="C12544" t="s">
        <v>105</v>
      </c>
      <c r="G12544" t="s">
        <v>653</v>
      </c>
      <c r="H12544" t="s">
        <v>507</v>
      </c>
      <c r="I12544" t="s">
        <v>107</v>
      </c>
    </row>
    <row r="12545" spans="1:9" x14ac:dyDescent="0.2">
      <c r="A12545" s="1" t="s">
        <v>21538</v>
      </c>
      <c r="B12545" t="s">
        <v>21533</v>
      </c>
      <c r="C12545" t="s">
        <v>105</v>
      </c>
      <c r="G12545" t="s">
        <v>653</v>
      </c>
      <c r="H12545" t="s">
        <v>241</v>
      </c>
      <c r="I12545" t="s">
        <v>107</v>
      </c>
    </row>
    <row r="12546" spans="1:9" x14ac:dyDescent="0.2">
      <c r="A12546" s="1" t="s">
        <v>21539</v>
      </c>
      <c r="B12546" t="s">
        <v>21540</v>
      </c>
      <c r="C12546" t="s">
        <v>105</v>
      </c>
      <c r="G12546" t="s">
        <v>653</v>
      </c>
      <c r="H12546" t="s">
        <v>106</v>
      </c>
      <c r="I12546" t="s">
        <v>107</v>
      </c>
    </row>
    <row r="12547" spans="1:9" x14ac:dyDescent="0.2">
      <c r="A12547" s="1" t="s">
        <v>21541</v>
      </c>
      <c r="B12547" t="s">
        <v>2949</v>
      </c>
      <c r="C12547" t="s">
        <v>105</v>
      </c>
      <c r="D12547" t="s">
        <v>2950</v>
      </c>
      <c r="G12547" t="s">
        <v>653</v>
      </c>
      <c r="H12547" t="s">
        <v>688</v>
      </c>
      <c r="I12547" t="s">
        <v>689</v>
      </c>
    </row>
    <row r="12548" spans="1:9" x14ac:dyDescent="0.2">
      <c r="A12548" s="1" t="s">
        <v>21542</v>
      </c>
      <c r="B12548" t="s">
        <v>21540</v>
      </c>
      <c r="C12548" t="s">
        <v>105</v>
      </c>
      <c r="G12548" t="s">
        <v>653</v>
      </c>
      <c r="H12548" t="s">
        <v>409</v>
      </c>
      <c r="I12548" t="s">
        <v>107</v>
      </c>
    </row>
    <row r="12549" spans="1:9" x14ac:dyDescent="0.2">
      <c r="A12549" s="1" t="s">
        <v>21543</v>
      </c>
      <c r="B12549" t="s">
        <v>2960</v>
      </c>
      <c r="C12549" t="s">
        <v>105</v>
      </c>
      <c r="G12549" t="s">
        <v>653</v>
      </c>
      <c r="H12549" t="s">
        <v>507</v>
      </c>
      <c r="I12549" t="s">
        <v>107</v>
      </c>
    </row>
    <row r="12550" spans="1:9" x14ac:dyDescent="0.2">
      <c r="A12550" s="1" t="s">
        <v>21544</v>
      </c>
      <c r="B12550" t="s">
        <v>21545</v>
      </c>
      <c r="C12550" t="s">
        <v>105</v>
      </c>
      <c r="G12550" t="s">
        <v>653</v>
      </c>
      <c r="H12550" t="s">
        <v>106</v>
      </c>
      <c r="I12550" t="s">
        <v>107</v>
      </c>
    </row>
    <row r="12551" spans="1:9" x14ac:dyDescent="0.2">
      <c r="A12551" s="1" t="s">
        <v>21546</v>
      </c>
      <c r="B12551" t="s">
        <v>2958</v>
      </c>
      <c r="C12551" t="s">
        <v>105</v>
      </c>
      <c r="D12551" t="s">
        <v>2950</v>
      </c>
      <c r="G12551" t="s">
        <v>653</v>
      </c>
      <c r="H12551" t="s">
        <v>688</v>
      </c>
      <c r="I12551" t="s">
        <v>689</v>
      </c>
    </row>
    <row r="12552" spans="1:9" x14ac:dyDescent="0.2">
      <c r="A12552" s="1" t="s">
        <v>21547</v>
      </c>
      <c r="B12552" t="s">
        <v>21545</v>
      </c>
      <c r="C12552" t="s">
        <v>105</v>
      </c>
      <c r="G12552" t="s">
        <v>653</v>
      </c>
      <c r="H12552" t="s">
        <v>409</v>
      </c>
      <c r="I12552" t="s">
        <v>107</v>
      </c>
    </row>
    <row r="12553" spans="1:9" x14ac:dyDescent="0.2">
      <c r="A12553" s="1" t="s">
        <v>21548</v>
      </c>
      <c r="B12553" t="s">
        <v>2960</v>
      </c>
      <c r="C12553" t="s">
        <v>105</v>
      </c>
      <c r="G12553" t="s">
        <v>653</v>
      </c>
      <c r="H12553" t="s">
        <v>507</v>
      </c>
      <c r="I12553" t="s">
        <v>107</v>
      </c>
    </row>
    <row r="12554" spans="1:9" x14ac:dyDescent="0.2">
      <c r="A12554" s="1" t="s">
        <v>21549</v>
      </c>
      <c r="B12554" t="s">
        <v>20408</v>
      </c>
      <c r="C12554" t="s">
        <v>636</v>
      </c>
      <c r="D12554" t="s">
        <v>20409</v>
      </c>
      <c r="G12554" t="s">
        <v>5911</v>
      </c>
      <c r="H12554" t="s">
        <v>2433</v>
      </c>
      <c r="I12554" t="s">
        <v>2434</v>
      </c>
    </row>
    <row r="12555" spans="1:9" x14ac:dyDescent="0.2">
      <c r="A12555" s="1" t="s">
        <v>21550</v>
      </c>
      <c r="B12555" t="s">
        <v>21551</v>
      </c>
      <c r="C12555" t="s">
        <v>10</v>
      </c>
      <c r="D12555" t="s">
        <v>21552</v>
      </c>
      <c r="E12555" t="s">
        <v>2446</v>
      </c>
      <c r="F12555" t="s">
        <v>2566</v>
      </c>
      <c r="G12555" t="s">
        <v>21553</v>
      </c>
      <c r="H12555" t="s">
        <v>2390</v>
      </c>
      <c r="I12555" t="s">
        <v>12</v>
      </c>
    </row>
    <row r="12556" spans="1:9" x14ac:dyDescent="0.2">
      <c r="A12556" s="1" t="s">
        <v>21554</v>
      </c>
      <c r="B12556" t="s">
        <v>20502</v>
      </c>
      <c r="C12556" t="s">
        <v>636</v>
      </c>
      <c r="D12556" t="s">
        <v>20503</v>
      </c>
      <c r="G12556" t="s">
        <v>5911</v>
      </c>
      <c r="H12556" t="s">
        <v>2433</v>
      </c>
      <c r="I12556" t="s">
        <v>2434</v>
      </c>
    </row>
    <row r="12557" spans="1:9" x14ac:dyDescent="0.2">
      <c r="A12557" s="1" t="s">
        <v>21555</v>
      </c>
      <c r="B12557" t="s">
        <v>20630</v>
      </c>
      <c r="C12557" t="s">
        <v>10</v>
      </c>
      <c r="D12557" t="s">
        <v>20631</v>
      </c>
      <c r="G12557" t="s">
        <v>5911</v>
      </c>
      <c r="H12557" t="s">
        <v>2433</v>
      </c>
      <c r="I12557" t="s">
        <v>2434</v>
      </c>
    </row>
    <row r="12558" spans="1:9" x14ac:dyDescent="0.2">
      <c r="A12558" s="1" t="s">
        <v>21556</v>
      </c>
      <c r="B12558" t="s">
        <v>20559</v>
      </c>
      <c r="C12558" t="s">
        <v>105</v>
      </c>
      <c r="D12558" t="s">
        <v>20560</v>
      </c>
      <c r="G12558" t="s">
        <v>5911</v>
      </c>
      <c r="H12558" t="s">
        <v>2433</v>
      </c>
      <c r="I12558" t="s">
        <v>2434</v>
      </c>
    </row>
    <row r="12559" spans="1:9" x14ac:dyDescent="0.2">
      <c r="A12559" s="1" t="s">
        <v>21557</v>
      </c>
      <c r="B12559" t="s">
        <v>21558</v>
      </c>
      <c r="C12559" t="s">
        <v>2690</v>
      </c>
      <c r="D12559" t="s">
        <v>21559</v>
      </c>
      <c r="G12559" t="s">
        <v>5789</v>
      </c>
      <c r="H12559" t="s">
        <v>2693</v>
      </c>
      <c r="I12559" t="s">
        <v>2694</v>
      </c>
    </row>
    <row r="12560" spans="1:9" x14ac:dyDescent="0.2">
      <c r="A12560" s="1" t="s">
        <v>21560</v>
      </c>
      <c r="B12560" t="s">
        <v>21562</v>
      </c>
      <c r="C12560" t="s">
        <v>105</v>
      </c>
      <c r="D12560" t="s">
        <v>17675</v>
      </c>
      <c r="G12560" t="s">
        <v>17369</v>
      </c>
      <c r="H12560" t="s">
        <v>688</v>
      </c>
      <c r="I12560" t="s">
        <v>689</v>
      </c>
    </row>
    <row r="12561" spans="1:9" x14ac:dyDescent="0.2">
      <c r="A12561" s="1" t="s">
        <v>21563</v>
      </c>
      <c r="B12561" t="s">
        <v>21561</v>
      </c>
      <c r="C12561" t="s">
        <v>105</v>
      </c>
      <c r="H12561" t="s">
        <v>409</v>
      </c>
      <c r="I12561" t="s">
        <v>107</v>
      </c>
    </row>
    <row r="12562" spans="1:9" x14ac:dyDescent="0.2">
      <c r="A12562" s="1" t="s">
        <v>21564</v>
      </c>
      <c r="B12562" t="s">
        <v>21565</v>
      </c>
      <c r="C12562" t="s">
        <v>105</v>
      </c>
      <c r="H12562" t="s">
        <v>507</v>
      </c>
      <c r="I12562" t="s">
        <v>107</v>
      </c>
    </row>
    <row r="12563" spans="1:9" x14ac:dyDescent="0.2">
      <c r="A12563" s="1" t="s">
        <v>21566</v>
      </c>
      <c r="B12563" t="s">
        <v>21561</v>
      </c>
      <c r="C12563" t="s">
        <v>105</v>
      </c>
      <c r="H12563" t="s">
        <v>241</v>
      </c>
      <c r="I12563" t="s">
        <v>107</v>
      </c>
    </row>
    <row r="12564" spans="1:9" x14ac:dyDescent="0.2">
      <c r="A12564" s="1" t="s">
        <v>21567</v>
      </c>
      <c r="B12564" t="s">
        <v>21568</v>
      </c>
      <c r="C12564" t="s">
        <v>10</v>
      </c>
      <c r="D12564" t="s">
        <v>21569</v>
      </c>
      <c r="E12564" t="s">
        <v>2698</v>
      </c>
      <c r="F12564" t="s">
        <v>2699</v>
      </c>
      <c r="G12564" t="s">
        <v>17369</v>
      </c>
      <c r="H12564" t="s">
        <v>2390</v>
      </c>
      <c r="I12564" t="s">
        <v>12</v>
      </c>
    </row>
    <row r="12565" spans="1:9" x14ac:dyDescent="0.2">
      <c r="A12565" s="1" t="s">
        <v>21570</v>
      </c>
      <c r="B12565" t="s">
        <v>17718</v>
      </c>
      <c r="C12565" t="s">
        <v>636</v>
      </c>
      <c r="H12565" t="s">
        <v>2433</v>
      </c>
      <c r="I12565" t="s">
        <v>2434</v>
      </c>
    </row>
    <row r="12566" spans="1:9" x14ac:dyDescent="0.2">
      <c r="A12566" s="1" t="s">
        <v>21571</v>
      </c>
      <c r="B12566" t="s">
        <v>21572</v>
      </c>
      <c r="C12566" t="s">
        <v>10</v>
      </c>
      <c r="H12566" t="s">
        <v>637</v>
      </c>
      <c r="I12566" t="s">
        <v>638</v>
      </c>
    </row>
    <row r="12567" spans="1:9" x14ac:dyDescent="0.2">
      <c r="A12567" s="1" t="s">
        <v>21573</v>
      </c>
      <c r="B12567" t="s">
        <v>17715</v>
      </c>
      <c r="C12567" t="s">
        <v>10</v>
      </c>
      <c r="D12567" t="s">
        <v>17675</v>
      </c>
      <c r="G12567" t="s">
        <v>17369</v>
      </c>
      <c r="H12567" t="s">
        <v>2433</v>
      </c>
      <c r="I12567" t="s">
        <v>2434</v>
      </c>
    </row>
    <row r="12568" spans="1:9" x14ac:dyDescent="0.2">
      <c r="A12568" s="1" t="s">
        <v>21574</v>
      </c>
      <c r="B12568" t="s">
        <v>17718</v>
      </c>
      <c r="C12568" t="s">
        <v>2454</v>
      </c>
      <c r="H12568" t="s">
        <v>637</v>
      </c>
      <c r="I12568" t="s">
        <v>638</v>
      </c>
    </row>
    <row r="12569" spans="1:9" x14ac:dyDescent="0.2">
      <c r="A12569" s="1" t="s">
        <v>21575</v>
      </c>
      <c r="B12569" t="s">
        <v>21576</v>
      </c>
      <c r="C12569" t="s">
        <v>10</v>
      </c>
      <c r="D12569" t="s">
        <v>21577</v>
      </c>
      <c r="G12569" t="s">
        <v>2954</v>
      </c>
      <c r="H12569" t="s">
        <v>2600</v>
      </c>
      <c r="I12569" t="s">
        <v>12</v>
      </c>
    </row>
    <row r="12570" spans="1:9" x14ac:dyDescent="0.2">
      <c r="A12570" s="1" t="s">
        <v>21578</v>
      </c>
      <c r="B12570" t="s">
        <v>21579</v>
      </c>
      <c r="C12570" t="s">
        <v>636</v>
      </c>
      <c r="H12570" t="s">
        <v>2433</v>
      </c>
      <c r="I12570" t="s">
        <v>2434</v>
      </c>
    </row>
    <row r="12571" spans="1:9" x14ac:dyDescent="0.2">
      <c r="A12571" s="1" t="s">
        <v>21580</v>
      </c>
      <c r="B12571" t="s">
        <v>21581</v>
      </c>
      <c r="C12571" t="s">
        <v>2690</v>
      </c>
      <c r="D12571" t="s">
        <v>21582</v>
      </c>
      <c r="G12571" t="s">
        <v>5789</v>
      </c>
      <c r="H12571" t="s">
        <v>2693</v>
      </c>
      <c r="I12571" t="s">
        <v>2694</v>
      </c>
    </row>
    <row r="12572" spans="1:9" x14ac:dyDescent="0.2">
      <c r="A12572" s="1" t="s">
        <v>21583</v>
      </c>
      <c r="B12572" t="s">
        <v>21584</v>
      </c>
      <c r="C12572" t="s">
        <v>636</v>
      </c>
      <c r="D12572" t="s">
        <v>21585</v>
      </c>
      <c r="G12572" t="s">
        <v>2954</v>
      </c>
      <c r="H12572" t="s">
        <v>2433</v>
      </c>
      <c r="I12572" t="s">
        <v>2434</v>
      </c>
    </row>
    <row r="12573" spans="1:9" x14ac:dyDescent="0.2">
      <c r="A12573" s="1" t="s">
        <v>21586</v>
      </c>
      <c r="B12573" t="s">
        <v>21584</v>
      </c>
      <c r="C12573" t="s">
        <v>105</v>
      </c>
      <c r="D12573" t="s">
        <v>21585</v>
      </c>
      <c r="G12573" t="s">
        <v>2954</v>
      </c>
      <c r="H12573" t="s">
        <v>1703</v>
      </c>
      <c r="I12573" t="s">
        <v>1704</v>
      </c>
    </row>
    <row r="12574" spans="1:9" x14ac:dyDescent="0.2">
      <c r="A12574" s="1" t="s">
        <v>21587</v>
      </c>
      <c r="B12574" t="s">
        <v>21588</v>
      </c>
      <c r="C12574" t="s">
        <v>2690</v>
      </c>
      <c r="D12574" t="s">
        <v>21589</v>
      </c>
      <c r="G12574" t="s">
        <v>5331</v>
      </c>
      <c r="H12574" t="s">
        <v>2693</v>
      </c>
      <c r="I12574" t="s">
        <v>2694</v>
      </c>
    </row>
    <row r="12575" spans="1:9" x14ac:dyDescent="0.2">
      <c r="A12575" s="1" t="s">
        <v>21590</v>
      </c>
      <c r="B12575" t="s">
        <v>21591</v>
      </c>
      <c r="C12575" t="s">
        <v>10</v>
      </c>
      <c r="D12575" t="s">
        <v>21592</v>
      </c>
      <c r="G12575" t="s">
        <v>2954</v>
      </c>
      <c r="H12575" t="s">
        <v>2390</v>
      </c>
      <c r="I12575" t="s">
        <v>12</v>
      </c>
    </row>
    <row r="12576" spans="1:9" x14ac:dyDescent="0.2">
      <c r="A12576" s="1" t="s">
        <v>21593</v>
      </c>
      <c r="B12576" t="s">
        <v>21594</v>
      </c>
      <c r="C12576" t="s">
        <v>10</v>
      </c>
      <c r="D12576" t="s">
        <v>21595</v>
      </c>
      <c r="G12576" t="s">
        <v>17369</v>
      </c>
      <c r="H12576" t="s">
        <v>2390</v>
      </c>
      <c r="I12576" t="s">
        <v>12</v>
      </c>
    </row>
    <row r="12577" spans="1:9" x14ac:dyDescent="0.2">
      <c r="A12577" s="1" t="s">
        <v>21596</v>
      </c>
      <c r="B12577" t="s">
        <v>21597</v>
      </c>
      <c r="C12577" t="s">
        <v>10</v>
      </c>
      <c r="H12577" t="s">
        <v>637</v>
      </c>
      <c r="I12577" t="s">
        <v>638</v>
      </c>
    </row>
    <row r="12578" spans="1:9" x14ac:dyDescent="0.2">
      <c r="A12578" s="1" t="s">
        <v>21598</v>
      </c>
      <c r="B12578" t="s">
        <v>21562</v>
      </c>
      <c r="C12578" t="s">
        <v>10</v>
      </c>
      <c r="D12578" t="s">
        <v>21599</v>
      </c>
      <c r="G12578" t="s">
        <v>17369</v>
      </c>
      <c r="H12578" t="s">
        <v>2433</v>
      </c>
      <c r="I12578" t="s">
        <v>2434</v>
      </c>
    </row>
    <row r="12579" spans="1:9" x14ac:dyDescent="0.2">
      <c r="A12579" s="1" t="s">
        <v>21600</v>
      </c>
      <c r="B12579" t="s">
        <v>21565</v>
      </c>
      <c r="C12579" t="s">
        <v>2454</v>
      </c>
      <c r="H12579" t="s">
        <v>637</v>
      </c>
      <c r="I12579" t="s">
        <v>638</v>
      </c>
    </row>
    <row r="12580" spans="1:9" x14ac:dyDescent="0.2">
      <c r="A12580" s="1" t="s">
        <v>21601</v>
      </c>
      <c r="B12580" t="s">
        <v>21565</v>
      </c>
      <c r="C12580" t="s">
        <v>636</v>
      </c>
      <c r="H12580" t="s">
        <v>2433</v>
      </c>
      <c r="I12580" t="s">
        <v>2434</v>
      </c>
    </row>
    <row r="12581" spans="1:9" x14ac:dyDescent="0.2">
      <c r="A12581" s="1" t="s">
        <v>21602</v>
      </c>
      <c r="B12581" t="s">
        <v>21603</v>
      </c>
      <c r="C12581" t="s">
        <v>10</v>
      </c>
      <c r="D12581" t="s">
        <v>21604</v>
      </c>
      <c r="G12581" t="s">
        <v>17369</v>
      </c>
      <c r="H12581" t="s">
        <v>2600</v>
      </c>
      <c r="I12581" t="s">
        <v>12</v>
      </c>
    </row>
    <row r="12582" spans="1:9" x14ac:dyDescent="0.2">
      <c r="A12582" s="1" t="s">
        <v>21605</v>
      </c>
      <c r="B12582" t="s">
        <v>21606</v>
      </c>
      <c r="C12582" t="s">
        <v>636</v>
      </c>
      <c r="D12582" t="s">
        <v>17675</v>
      </c>
      <c r="G12582" t="s">
        <v>17369</v>
      </c>
      <c r="H12582" t="s">
        <v>2433</v>
      </c>
      <c r="I12582" t="s">
        <v>2434</v>
      </c>
    </row>
    <row r="12583" spans="1:9" x14ac:dyDescent="0.2">
      <c r="A12583" s="1" t="s">
        <v>21607</v>
      </c>
      <c r="B12583" t="s">
        <v>21608</v>
      </c>
      <c r="C12583" t="s">
        <v>105</v>
      </c>
      <c r="D12583" t="s">
        <v>21609</v>
      </c>
      <c r="G12583" t="s">
        <v>2954</v>
      </c>
      <c r="H12583" t="s">
        <v>2114</v>
      </c>
      <c r="I12583" t="s">
        <v>2115</v>
      </c>
    </row>
    <row r="12584" spans="1:9" x14ac:dyDescent="0.2">
      <c r="A12584" s="1" t="s">
        <v>21610</v>
      </c>
      <c r="C12584" t="s">
        <v>60452</v>
      </c>
    </row>
    <row r="12585" spans="1:9" x14ac:dyDescent="0.2">
      <c r="A12585" s="1" t="s">
        <v>21611</v>
      </c>
      <c r="B12585" t="s">
        <v>21612</v>
      </c>
      <c r="C12585" t="s">
        <v>2690</v>
      </c>
      <c r="D12585" t="s">
        <v>21613</v>
      </c>
      <c r="G12585" t="s">
        <v>5331</v>
      </c>
      <c r="H12585" t="s">
        <v>2693</v>
      </c>
      <c r="I12585" t="s">
        <v>2694</v>
      </c>
    </row>
    <row r="12586" spans="1:9" x14ac:dyDescent="0.2">
      <c r="A12586" s="1" t="s">
        <v>21614</v>
      </c>
      <c r="B12586" t="s">
        <v>21615</v>
      </c>
      <c r="C12586" t="s">
        <v>10</v>
      </c>
      <c r="D12586" t="s">
        <v>21616</v>
      </c>
      <c r="E12586" t="s">
        <v>2446</v>
      </c>
      <c r="F12586" t="s">
        <v>21617</v>
      </c>
      <c r="G12586" t="s">
        <v>17369</v>
      </c>
      <c r="H12586" t="s">
        <v>2390</v>
      </c>
      <c r="I12586" t="s">
        <v>12</v>
      </c>
    </row>
    <row r="12587" spans="1:9" x14ac:dyDescent="0.2">
      <c r="A12587" s="1" t="s">
        <v>21618</v>
      </c>
      <c r="B12587" t="s">
        <v>21619</v>
      </c>
      <c r="C12587" t="s">
        <v>636</v>
      </c>
      <c r="D12587" t="s">
        <v>21620</v>
      </c>
      <c r="G12587" t="s">
        <v>829</v>
      </c>
      <c r="H12587" t="s">
        <v>2433</v>
      </c>
      <c r="I12587" t="s">
        <v>2434</v>
      </c>
    </row>
    <row r="12588" spans="1:9" x14ac:dyDescent="0.2">
      <c r="A12588" s="1" t="s">
        <v>21621</v>
      </c>
      <c r="B12588" t="s">
        <v>21622</v>
      </c>
      <c r="C12588" t="s">
        <v>636</v>
      </c>
      <c r="H12588" t="s">
        <v>2876</v>
      </c>
      <c r="I12588" t="s">
        <v>2434</v>
      </c>
    </row>
    <row r="12589" spans="1:9" x14ac:dyDescent="0.2">
      <c r="A12589" s="1" t="s">
        <v>21623</v>
      </c>
      <c r="B12589" t="s">
        <v>21624</v>
      </c>
      <c r="C12589" t="s">
        <v>636</v>
      </c>
      <c r="D12589" t="s">
        <v>11183</v>
      </c>
      <c r="G12589" t="s">
        <v>829</v>
      </c>
      <c r="H12589" t="s">
        <v>2433</v>
      </c>
      <c r="I12589" t="s">
        <v>2434</v>
      </c>
    </row>
    <row r="12590" spans="1:9" x14ac:dyDescent="0.2">
      <c r="A12590" s="1" t="s">
        <v>21625</v>
      </c>
      <c r="B12590" t="s">
        <v>21626</v>
      </c>
      <c r="C12590" t="s">
        <v>10</v>
      </c>
      <c r="D12590" t="s">
        <v>21627</v>
      </c>
      <c r="E12590" t="s">
        <v>2446</v>
      </c>
      <c r="F12590" t="s">
        <v>2946</v>
      </c>
      <c r="G12590" t="s">
        <v>2954</v>
      </c>
      <c r="H12590" t="s">
        <v>2651</v>
      </c>
      <c r="I12590" t="s">
        <v>12</v>
      </c>
    </row>
    <row r="12591" spans="1:9" x14ac:dyDescent="0.2">
      <c r="A12591" s="1" t="s">
        <v>21628</v>
      </c>
      <c r="B12591" t="s">
        <v>21629</v>
      </c>
      <c r="C12591" t="s">
        <v>636</v>
      </c>
      <c r="D12591" t="s">
        <v>6343</v>
      </c>
      <c r="G12591" t="s">
        <v>653</v>
      </c>
      <c r="H12591" t="s">
        <v>2433</v>
      </c>
      <c r="I12591" t="s">
        <v>2434</v>
      </c>
    </row>
    <row r="12592" spans="1:9" x14ac:dyDescent="0.2">
      <c r="A12592" s="1" t="s">
        <v>21630</v>
      </c>
      <c r="B12592" t="s">
        <v>21631</v>
      </c>
      <c r="C12592" t="s">
        <v>105</v>
      </c>
      <c r="H12592" t="s">
        <v>106</v>
      </c>
      <c r="I12592" t="s">
        <v>107</v>
      </c>
    </row>
    <row r="12593" spans="1:9" x14ac:dyDescent="0.2">
      <c r="A12593" s="1" t="s">
        <v>21632</v>
      </c>
      <c r="B12593" t="s">
        <v>21631</v>
      </c>
      <c r="C12593" t="s">
        <v>105</v>
      </c>
      <c r="H12593" t="s">
        <v>409</v>
      </c>
      <c r="I12593" t="s">
        <v>107</v>
      </c>
    </row>
    <row r="12594" spans="1:9" x14ac:dyDescent="0.2">
      <c r="A12594" s="1" t="s">
        <v>21633</v>
      </c>
      <c r="B12594" t="s">
        <v>21631</v>
      </c>
      <c r="C12594" t="s">
        <v>105</v>
      </c>
      <c r="H12594" t="s">
        <v>411</v>
      </c>
      <c r="I12594" t="s">
        <v>107</v>
      </c>
    </row>
    <row r="12595" spans="1:9" x14ac:dyDescent="0.2">
      <c r="A12595" s="1" t="s">
        <v>21634</v>
      </c>
      <c r="B12595" t="s">
        <v>21631</v>
      </c>
      <c r="C12595" t="s">
        <v>105</v>
      </c>
      <c r="H12595" t="s">
        <v>241</v>
      </c>
      <c r="I12595" t="s">
        <v>107</v>
      </c>
    </row>
    <row r="12596" spans="1:9" x14ac:dyDescent="0.2">
      <c r="A12596" s="1" t="s">
        <v>21635</v>
      </c>
      <c r="B12596" t="s">
        <v>21636</v>
      </c>
      <c r="C12596" t="s">
        <v>105</v>
      </c>
      <c r="H12596" t="s">
        <v>106</v>
      </c>
      <c r="I12596" t="s">
        <v>107</v>
      </c>
    </row>
    <row r="12597" spans="1:9" x14ac:dyDescent="0.2">
      <c r="A12597" s="1" t="s">
        <v>21637</v>
      </c>
      <c r="B12597" t="s">
        <v>21636</v>
      </c>
      <c r="C12597" t="s">
        <v>105</v>
      </c>
      <c r="H12597" t="s">
        <v>409</v>
      </c>
      <c r="I12597" t="s">
        <v>107</v>
      </c>
    </row>
    <row r="12598" spans="1:9" x14ac:dyDescent="0.2">
      <c r="A12598" s="1" t="s">
        <v>21638</v>
      </c>
      <c r="B12598" t="s">
        <v>21636</v>
      </c>
      <c r="C12598" t="s">
        <v>105</v>
      </c>
      <c r="H12598" t="s">
        <v>507</v>
      </c>
      <c r="I12598" t="s">
        <v>107</v>
      </c>
    </row>
    <row r="12599" spans="1:9" x14ac:dyDescent="0.2">
      <c r="A12599" s="1" t="s">
        <v>21639</v>
      </c>
      <c r="B12599" t="s">
        <v>21636</v>
      </c>
      <c r="C12599" t="s">
        <v>105</v>
      </c>
      <c r="H12599" t="s">
        <v>1451</v>
      </c>
      <c r="I12599" t="s">
        <v>107</v>
      </c>
    </row>
    <row r="12600" spans="1:9" x14ac:dyDescent="0.2">
      <c r="A12600" s="1" t="s">
        <v>21640</v>
      </c>
      <c r="B12600" t="s">
        <v>21636</v>
      </c>
      <c r="C12600" t="s">
        <v>105</v>
      </c>
      <c r="H12600" t="s">
        <v>411</v>
      </c>
      <c r="I12600" t="s">
        <v>107</v>
      </c>
    </row>
    <row r="12601" spans="1:9" x14ac:dyDescent="0.2">
      <c r="A12601" s="1" t="s">
        <v>21641</v>
      </c>
      <c r="B12601" t="s">
        <v>21636</v>
      </c>
      <c r="C12601" t="s">
        <v>105</v>
      </c>
      <c r="H12601" t="s">
        <v>241</v>
      </c>
      <c r="I12601" t="s">
        <v>107</v>
      </c>
    </row>
    <row r="12602" spans="1:9" x14ac:dyDescent="0.2">
      <c r="A12602" s="1" t="s">
        <v>21642</v>
      </c>
      <c r="B12602" t="s">
        <v>21643</v>
      </c>
      <c r="C12602" t="s">
        <v>105</v>
      </c>
      <c r="H12602" t="s">
        <v>106</v>
      </c>
      <c r="I12602" t="s">
        <v>107</v>
      </c>
    </row>
    <row r="12603" spans="1:9" x14ac:dyDescent="0.2">
      <c r="A12603" s="1" t="s">
        <v>21644</v>
      </c>
      <c r="B12603" t="s">
        <v>21643</v>
      </c>
      <c r="C12603" t="s">
        <v>105</v>
      </c>
      <c r="H12603" t="s">
        <v>409</v>
      </c>
      <c r="I12603" t="s">
        <v>107</v>
      </c>
    </row>
    <row r="12604" spans="1:9" x14ac:dyDescent="0.2">
      <c r="A12604" s="1" t="s">
        <v>21645</v>
      </c>
      <c r="B12604" t="s">
        <v>21643</v>
      </c>
      <c r="C12604" t="s">
        <v>105</v>
      </c>
      <c r="H12604" t="s">
        <v>507</v>
      </c>
      <c r="I12604" t="s">
        <v>107</v>
      </c>
    </row>
    <row r="12605" spans="1:9" x14ac:dyDescent="0.2">
      <c r="A12605" s="1" t="s">
        <v>21646</v>
      </c>
      <c r="B12605" t="s">
        <v>21643</v>
      </c>
      <c r="C12605" t="s">
        <v>105</v>
      </c>
      <c r="H12605" t="s">
        <v>241</v>
      </c>
      <c r="I12605" t="s">
        <v>107</v>
      </c>
    </row>
    <row r="12606" spans="1:9" x14ac:dyDescent="0.2">
      <c r="A12606" s="1" t="s">
        <v>21647</v>
      </c>
      <c r="B12606" t="s">
        <v>21648</v>
      </c>
      <c r="C12606" t="s">
        <v>105</v>
      </c>
      <c r="H12606" t="s">
        <v>106</v>
      </c>
      <c r="I12606" t="s">
        <v>107</v>
      </c>
    </row>
    <row r="12607" spans="1:9" x14ac:dyDescent="0.2">
      <c r="A12607" s="1" t="s">
        <v>21649</v>
      </c>
      <c r="B12607" t="s">
        <v>21648</v>
      </c>
      <c r="C12607" t="s">
        <v>105</v>
      </c>
      <c r="H12607" t="s">
        <v>409</v>
      </c>
      <c r="I12607" t="s">
        <v>107</v>
      </c>
    </row>
    <row r="12608" spans="1:9" x14ac:dyDescent="0.2">
      <c r="A12608" s="1" t="s">
        <v>21650</v>
      </c>
      <c r="B12608" t="s">
        <v>21651</v>
      </c>
      <c r="C12608" t="s">
        <v>105</v>
      </c>
      <c r="H12608" t="s">
        <v>241</v>
      </c>
      <c r="I12608" t="s">
        <v>107</v>
      </c>
    </row>
    <row r="12609" spans="1:9" x14ac:dyDescent="0.2">
      <c r="A12609" s="1" t="s">
        <v>21652</v>
      </c>
      <c r="B12609" t="s">
        <v>21653</v>
      </c>
      <c r="C12609" t="s">
        <v>105</v>
      </c>
      <c r="H12609" t="s">
        <v>106</v>
      </c>
      <c r="I12609" t="s">
        <v>107</v>
      </c>
    </row>
    <row r="12610" spans="1:9" x14ac:dyDescent="0.2">
      <c r="A12610" s="1" t="s">
        <v>21654</v>
      </c>
      <c r="B12610" t="s">
        <v>21653</v>
      </c>
      <c r="C12610" t="s">
        <v>105</v>
      </c>
      <c r="H12610" t="s">
        <v>409</v>
      </c>
      <c r="I12610" t="s">
        <v>107</v>
      </c>
    </row>
    <row r="12611" spans="1:9" x14ac:dyDescent="0.2">
      <c r="A12611" s="1" t="s">
        <v>21655</v>
      </c>
      <c r="B12611" t="s">
        <v>21653</v>
      </c>
      <c r="C12611" t="s">
        <v>105</v>
      </c>
      <c r="H12611" t="s">
        <v>507</v>
      </c>
      <c r="I12611" t="s">
        <v>107</v>
      </c>
    </row>
    <row r="12612" spans="1:9" x14ac:dyDescent="0.2">
      <c r="A12612" s="1" t="s">
        <v>21656</v>
      </c>
      <c r="B12612" t="s">
        <v>21653</v>
      </c>
      <c r="C12612" t="s">
        <v>105</v>
      </c>
      <c r="H12612" t="s">
        <v>241</v>
      </c>
      <c r="I12612" t="s">
        <v>107</v>
      </c>
    </row>
    <row r="12613" spans="1:9" x14ac:dyDescent="0.2">
      <c r="A12613" s="1" t="s">
        <v>21657</v>
      </c>
      <c r="B12613" t="s">
        <v>21658</v>
      </c>
      <c r="C12613" t="s">
        <v>105</v>
      </c>
      <c r="H12613" t="s">
        <v>106</v>
      </c>
      <c r="I12613" t="s">
        <v>107</v>
      </c>
    </row>
    <row r="12614" spans="1:9" x14ac:dyDescent="0.2">
      <c r="A12614" s="1" t="s">
        <v>21659</v>
      </c>
      <c r="B12614" t="s">
        <v>21658</v>
      </c>
      <c r="C12614" t="s">
        <v>105</v>
      </c>
      <c r="H12614" t="s">
        <v>409</v>
      </c>
      <c r="I12614" t="s">
        <v>107</v>
      </c>
    </row>
    <row r="12615" spans="1:9" x14ac:dyDescent="0.2">
      <c r="A12615" s="1" t="s">
        <v>21660</v>
      </c>
      <c r="B12615" t="s">
        <v>21658</v>
      </c>
      <c r="C12615" t="s">
        <v>105</v>
      </c>
      <c r="H12615" t="s">
        <v>507</v>
      </c>
      <c r="I12615" t="s">
        <v>107</v>
      </c>
    </row>
    <row r="12616" spans="1:9" x14ac:dyDescent="0.2">
      <c r="A12616" s="1" t="s">
        <v>21661</v>
      </c>
      <c r="B12616" t="s">
        <v>21658</v>
      </c>
      <c r="C12616" t="s">
        <v>105</v>
      </c>
      <c r="H12616" t="s">
        <v>1451</v>
      </c>
      <c r="I12616" t="s">
        <v>107</v>
      </c>
    </row>
    <row r="12617" spans="1:9" x14ac:dyDescent="0.2">
      <c r="A12617" s="1" t="s">
        <v>21662</v>
      </c>
      <c r="B12617" t="s">
        <v>21658</v>
      </c>
      <c r="C12617" t="s">
        <v>105</v>
      </c>
      <c r="H12617" t="s">
        <v>411</v>
      </c>
      <c r="I12617" t="s">
        <v>107</v>
      </c>
    </row>
    <row r="12618" spans="1:9" x14ac:dyDescent="0.2">
      <c r="A12618" s="1" t="s">
        <v>21663</v>
      </c>
      <c r="B12618" t="s">
        <v>21658</v>
      </c>
      <c r="C12618" t="s">
        <v>105</v>
      </c>
      <c r="H12618" t="s">
        <v>241</v>
      </c>
      <c r="I12618" t="s">
        <v>107</v>
      </c>
    </row>
    <row r="12619" spans="1:9" x14ac:dyDescent="0.2">
      <c r="A12619" s="1" t="s">
        <v>21664</v>
      </c>
      <c r="B12619" t="s">
        <v>21665</v>
      </c>
      <c r="C12619" t="s">
        <v>105</v>
      </c>
      <c r="H12619" t="s">
        <v>106</v>
      </c>
      <c r="I12619" t="s">
        <v>107</v>
      </c>
    </row>
    <row r="12620" spans="1:9" x14ac:dyDescent="0.2">
      <c r="A12620" s="1" t="s">
        <v>21666</v>
      </c>
      <c r="B12620" t="s">
        <v>21665</v>
      </c>
      <c r="C12620" t="s">
        <v>105</v>
      </c>
      <c r="H12620" t="s">
        <v>409</v>
      </c>
      <c r="I12620" t="s">
        <v>107</v>
      </c>
    </row>
    <row r="12621" spans="1:9" x14ac:dyDescent="0.2">
      <c r="A12621" s="1" t="s">
        <v>21667</v>
      </c>
      <c r="B12621" t="s">
        <v>21668</v>
      </c>
      <c r="C12621" t="s">
        <v>105</v>
      </c>
      <c r="H12621" t="s">
        <v>507</v>
      </c>
      <c r="I12621" t="s">
        <v>107</v>
      </c>
    </row>
    <row r="12622" spans="1:9" x14ac:dyDescent="0.2">
      <c r="A12622" s="1" t="s">
        <v>21669</v>
      </c>
      <c r="B12622" t="s">
        <v>21665</v>
      </c>
      <c r="C12622" t="s">
        <v>105</v>
      </c>
      <c r="H12622" t="s">
        <v>1451</v>
      </c>
      <c r="I12622" t="s">
        <v>107</v>
      </c>
    </row>
    <row r="12623" spans="1:9" x14ac:dyDescent="0.2">
      <c r="A12623" s="1" t="s">
        <v>21670</v>
      </c>
      <c r="B12623" t="s">
        <v>21665</v>
      </c>
      <c r="C12623" t="s">
        <v>105</v>
      </c>
      <c r="H12623" t="s">
        <v>411</v>
      </c>
      <c r="I12623" t="s">
        <v>107</v>
      </c>
    </row>
    <row r="12624" spans="1:9" x14ac:dyDescent="0.2">
      <c r="A12624" s="1" t="s">
        <v>21671</v>
      </c>
      <c r="B12624" t="s">
        <v>21665</v>
      </c>
      <c r="C12624" t="s">
        <v>105</v>
      </c>
      <c r="H12624" t="s">
        <v>241</v>
      </c>
      <c r="I12624" t="s">
        <v>107</v>
      </c>
    </row>
    <row r="12625" spans="1:9" x14ac:dyDescent="0.2">
      <c r="A12625" s="1" t="s">
        <v>21672</v>
      </c>
      <c r="B12625" t="s">
        <v>21673</v>
      </c>
      <c r="C12625" t="s">
        <v>105</v>
      </c>
      <c r="H12625" t="s">
        <v>106</v>
      </c>
      <c r="I12625" t="s">
        <v>107</v>
      </c>
    </row>
    <row r="12626" spans="1:9" x14ac:dyDescent="0.2">
      <c r="A12626" s="1" t="s">
        <v>21674</v>
      </c>
      <c r="B12626" t="s">
        <v>21673</v>
      </c>
      <c r="C12626" t="s">
        <v>105</v>
      </c>
      <c r="H12626" t="s">
        <v>507</v>
      </c>
      <c r="I12626" t="s">
        <v>107</v>
      </c>
    </row>
    <row r="12627" spans="1:9" x14ac:dyDescent="0.2">
      <c r="A12627" s="1" t="s">
        <v>21675</v>
      </c>
      <c r="B12627" t="s">
        <v>21673</v>
      </c>
      <c r="C12627" t="s">
        <v>105</v>
      </c>
      <c r="H12627" t="s">
        <v>241</v>
      </c>
      <c r="I12627" t="s">
        <v>107</v>
      </c>
    </row>
    <row r="12628" spans="1:9" x14ac:dyDescent="0.2">
      <c r="A12628" s="1" t="s">
        <v>21676</v>
      </c>
      <c r="B12628" t="s">
        <v>21677</v>
      </c>
      <c r="C12628" t="s">
        <v>105</v>
      </c>
      <c r="H12628" t="s">
        <v>106</v>
      </c>
      <c r="I12628" t="s">
        <v>107</v>
      </c>
    </row>
    <row r="12629" spans="1:9" x14ac:dyDescent="0.2">
      <c r="A12629" s="1" t="s">
        <v>21678</v>
      </c>
      <c r="B12629" t="s">
        <v>21677</v>
      </c>
      <c r="C12629" t="s">
        <v>105</v>
      </c>
      <c r="H12629" t="s">
        <v>409</v>
      </c>
      <c r="I12629" t="s">
        <v>107</v>
      </c>
    </row>
    <row r="12630" spans="1:9" x14ac:dyDescent="0.2">
      <c r="A12630" s="1" t="s">
        <v>21679</v>
      </c>
      <c r="B12630" t="s">
        <v>21680</v>
      </c>
      <c r="C12630" t="s">
        <v>105</v>
      </c>
      <c r="H12630" t="s">
        <v>507</v>
      </c>
      <c r="I12630" t="s">
        <v>107</v>
      </c>
    </row>
    <row r="12631" spans="1:9" x14ac:dyDescent="0.2">
      <c r="A12631" s="1" t="s">
        <v>21681</v>
      </c>
      <c r="B12631" t="s">
        <v>21677</v>
      </c>
      <c r="C12631" t="s">
        <v>105</v>
      </c>
      <c r="H12631" t="s">
        <v>411</v>
      </c>
      <c r="I12631" t="s">
        <v>107</v>
      </c>
    </row>
    <row r="12632" spans="1:9" x14ac:dyDescent="0.2">
      <c r="A12632" s="1" t="s">
        <v>21682</v>
      </c>
      <c r="B12632" t="s">
        <v>21677</v>
      </c>
      <c r="C12632" t="s">
        <v>105</v>
      </c>
      <c r="H12632" t="s">
        <v>241</v>
      </c>
      <c r="I12632" t="s">
        <v>107</v>
      </c>
    </row>
    <row r="12633" spans="1:9" x14ac:dyDescent="0.2">
      <c r="A12633" s="1" t="s">
        <v>21683</v>
      </c>
      <c r="B12633" t="s">
        <v>21684</v>
      </c>
      <c r="C12633" t="s">
        <v>105</v>
      </c>
      <c r="H12633" t="s">
        <v>106</v>
      </c>
      <c r="I12633" t="s">
        <v>107</v>
      </c>
    </row>
    <row r="12634" spans="1:9" x14ac:dyDescent="0.2">
      <c r="A12634" s="1" t="s">
        <v>21685</v>
      </c>
      <c r="B12634" t="s">
        <v>21684</v>
      </c>
      <c r="C12634" t="s">
        <v>105</v>
      </c>
      <c r="H12634" t="s">
        <v>409</v>
      </c>
      <c r="I12634" t="s">
        <v>107</v>
      </c>
    </row>
    <row r="12635" spans="1:9" x14ac:dyDescent="0.2">
      <c r="A12635" s="1" t="s">
        <v>21686</v>
      </c>
      <c r="B12635" t="s">
        <v>21684</v>
      </c>
      <c r="C12635" t="s">
        <v>105</v>
      </c>
      <c r="H12635" t="s">
        <v>507</v>
      </c>
      <c r="I12635" t="s">
        <v>107</v>
      </c>
    </row>
    <row r="12636" spans="1:9" x14ac:dyDescent="0.2">
      <c r="A12636" s="1" t="s">
        <v>21687</v>
      </c>
      <c r="B12636" t="s">
        <v>21684</v>
      </c>
      <c r="C12636" t="s">
        <v>105</v>
      </c>
      <c r="H12636" t="s">
        <v>1451</v>
      </c>
      <c r="I12636" t="s">
        <v>107</v>
      </c>
    </row>
    <row r="12637" spans="1:9" x14ac:dyDescent="0.2">
      <c r="A12637" s="1" t="s">
        <v>21688</v>
      </c>
      <c r="B12637" t="s">
        <v>21684</v>
      </c>
      <c r="C12637" t="s">
        <v>105</v>
      </c>
      <c r="H12637" t="s">
        <v>411</v>
      </c>
      <c r="I12637" t="s">
        <v>107</v>
      </c>
    </row>
    <row r="12638" spans="1:9" x14ac:dyDescent="0.2">
      <c r="A12638" s="1" t="s">
        <v>21689</v>
      </c>
      <c r="B12638" t="s">
        <v>21684</v>
      </c>
      <c r="C12638" t="s">
        <v>105</v>
      </c>
      <c r="H12638" t="s">
        <v>241</v>
      </c>
      <c r="I12638" t="s">
        <v>107</v>
      </c>
    </row>
    <row r="12639" spans="1:9" x14ac:dyDescent="0.2">
      <c r="A12639" s="1" t="s">
        <v>21690</v>
      </c>
      <c r="B12639" t="s">
        <v>21691</v>
      </c>
      <c r="C12639" t="s">
        <v>105</v>
      </c>
      <c r="H12639" t="s">
        <v>106</v>
      </c>
      <c r="I12639" t="s">
        <v>107</v>
      </c>
    </row>
    <row r="12640" spans="1:9" x14ac:dyDescent="0.2">
      <c r="A12640" s="1" t="s">
        <v>21692</v>
      </c>
      <c r="B12640" t="s">
        <v>21691</v>
      </c>
      <c r="C12640" t="s">
        <v>105</v>
      </c>
      <c r="H12640" t="s">
        <v>409</v>
      </c>
      <c r="I12640" t="s">
        <v>107</v>
      </c>
    </row>
    <row r="12641" spans="1:9" x14ac:dyDescent="0.2">
      <c r="A12641" s="1" t="s">
        <v>21693</v>
      </c>
      <c r="B12641" t="s">
        <v>21691</v>
      </c>
      <c r="C12641" t="s">
        <v>105</v>
      </c>
      <c r="H12641" t="s">
        <v>507</v>
      </c>
      <c r="I12641" t="s">
        <v>107</v>
      </c>
    </row>
    <row r="12642" spans="1:9" x14ac:dyDescent="0.2">
      <c r="A12642" s="1" t="s">
        <v>21694</v>
      </c>
      <c r="B12642" t="s">
        <v>21691</v>
      </c>
      <c r="C12642" t="s">
        <v>105</v>
      </c>
      <c r="H12642" t="s">
        <v>411</v>
      </c>
      <c r="I12642" t="s">
        <v>107</v>
      </c>
    </row>
    <row r="12643" spans="1:9" x14ac:dyDescent="0.2">
      <c r="A12643" s="1" t="s">
        <v>21695</v>
      </c>
      <c r="B12643" t="s">
        <v>21691</v>
      </c>
      <c r="C12643" t="s">
        <v>105</v>
      </c>
      <c r="H12643" t="s">
        <v>241</v>
      </c>
      <c r="I12643" t="s">
        <v>107</v>
      </c>
    </row>
    <row r="12644" spans="1:9" x14ac:dyDescent="0.2">
      <c r="A12644" s="1" t="s">
        <v>21696</v>
      </c>
      <c r="B12644" t="s">
        <v>21697</v>
      </c>
      <c r="C12644" t="s">
        <v>105</v>
      </c>
      <c r="H12644" t="s">
        <v>106</v>
      </c>
      <c r="I12644" t="s">
        <v>107</v>
      </c>
    </row>
    <row r="12645" spans="1:9" x14ac:dyDescent="0.2">
      <c r="A12645" s="1" t="s">
        <v>21698</v>
      </c>
      <c r="B12645" t="s">
        <v>21697</v>
      </c>
      <c r="C12645" t="s">
        <v>105</v>
      </c>
      <c r="H12645" t="s">
        <v>409</v>
      </c>
      <c r="I12645" t="s">
        <v>107</v>
      </c>
    </row>
    <row r="12646" spans="1:9" x14ac:dyDescent="0.2">
      <c r="A12646" s="1" t="s">
        <v>21699</v>
      </c>
      <c r="B12646" t="s">
        <v>21700</v>
      </c>
      <c r="C12646" t="s">
        <v>105</v>
      </c>
      <c r="H12646" t="s">
        <v>507</v>
      </c>
      <c r="I12646" t="s">
        <v>107</v>
      </c>
    </row>
    <row r="12647" spans="1:9" x14ac:dyDescent="0.2">
      <c r="A12647" s="1" t="s">
        <v>21701</v>
      </c>
      <c r="B12647" t="s">
        <v>21697</v>
      </c>
      <c r="C12647" t="s">
        <v>105</v>
      </c>
      <c r="H12647" t="s">
        <v>411</v>
      </c>
      <c r="I12647" t="s">
        <v>107</v>
      </c>
    </row>
    <row r="12648" spans="1:9" x14ac:dyDescent="0.2">
      <c r="A12648" s="1" t="s">
        <v>21702</v>
      </c>
      <c r="B12648" t="s">
        <v>21697</v>
      </c>
      <c r="C12648" t="s">
        <v>105</v>
      </c>
      <c r="H12648" t="s">
        <v>241</v>
      </c>
      <c r="I12648" t="s">
        <v>107</v>
      </c>
    </row>
    <row r="12649" spans="1:9" x14ac:dyDescent="0.2">
      <c r="A12649" s="1" t="s">
        <v>21703</v>
      </c>
      <c r="B12649" t="s">
        <v>21704</v>
      </c>
      <c r="C12649" t="s">
        <v>105</v>
      </c>
      <c r="H12649" t="s">
        <v>106</v>
      </c>
      <c r="I12649" t="s">
        <v>107</v>
      </c>
    </row>
    <row r="12650" spans="1:9" x14ac:dyDescent="0.2">
      <c r="A12650" s="1" t="s">
        <v>21705</v>
      </c>
      <c r="B12650" t="s">
        <v>21704</v>
      </c>
      <c r="C12650" t="s">
        <v>105</v>
      </c>
      <c r="H12650" t="s">
        <v>409</v>
      </c>
      <c r="I12650" t="s">
        <v>107</v>
      </c>
    </row>
    <row r="12651" spans="1:9" x14ac:dyDescent="0.2">
      <c r="A12651" s="1" t="s">
        <v>21706</v>
      </c>
      <c r="B12651" t="s">
        <v>17145</v>
      </c>
      <c r="C12651" t="s">
        <v>105</v>
      </c>
      <c r="H12651" t="s">
        <v>507</v>
      </c>
      <c r="I12651" t="s">
        <v>107</v>
      </c>
    </row>
    <row r="12652" spans="1:9" x14ac:dyDescent="0.2">
      <c r="A12652" s="1" t="s">
        <v>21707</v>
      </c>
      <c r="B12652" t="s">
        <v>21704</v>
      </c>
      <c r="C12652" t="s">
        <v>105</v>
      </c>
      <c r="H12652" t="s">
        <v>411</v>
      </c>
      <c r="I12652" t="s">
        <v>107</v>
      </c>
    </row>
    <row r="12653" spans="1:9" x14ac:dyDescent="0.2">
      <c r="A12653" s="1" t="s">
        <v>21708</v>
      </c>
      <c r="B12653" t="s">
        <v>21704</v>
      </c>
      <c r="C12653" t="s">
        <v>105</v>
      </c>
      <c r="H12653" t="s">
        <v>241</v>
      </c>
      <c r="I12653" t="s">
        <v>107</v>
      </c>
    </row>
    <row r="12654" spans="1:9" x14ac:dyDescent="0.2">
      <c r="A12654" s="1" t="s">
        <v>21709</v>
      </c>
      <c r="B12654" t="s">
        <v>21710</v>
      </c>
      <c r="C12654" t="s">
        <v>105</v>
      </c>
      <c r="H12654" t="s">
        <v>106</v>
      </c>
      <c r="I12654" t="s">
        <v>107</v>
      </c>
    </row>
    <row r="12655" spans="1:9" x14ac:dyDescent="0.2">
      <c r="A12655" s="1" t="s">
        <v>21711</v>
      </c>
      <c r="B12655" t="s">
        <v>21710</v>
      </c>
      <c r="C12655" t="s">
        <v>105</v>
      </c>
      <c r="H12655" t="s">
        <v>409</v>
      </c>
      <c r="I12655" t="s">
        <v>107</v>
      </c>
    </row>
    <row r="12656" spans="1:9" x14ac:dyDescent="0.2">
      <c r="A12656" s="1" t="s">
        <v>21712</v>
      </c>
      <c r="B12656" t="s">
        <v>21710</v>
      </c>
      <c r="C12656" t="s">
        <v>105</v>
      </c>
      <c r="H12656" t="s">
        <v>411</v>
      </c>
      <c r="I12656" t="s">
        <v>107</v>
      </c>
    </row>
    <row r="12657" spans="1:9" x14ac:dyDescent="0.2">
      <c r="A12657" s="1" t="s">
        <v>21713</v>
      </c>
      <c r="B12657" t="s">
        <v>21710</v>
      </c>
      <c r="C12657" t="s">
        <v>105</v>
      </c>
      <c r="H12657" t="s">
        <v>241</v>
      </c>
      <c r="I12657" t="s">
        <v>107</v>
      </c>
    </row>
    <row r="12658" spans="1:9" x14ac:dyDescent="0.2">
      <c r="A12658" s="1" t="s">
        <v>21714</v>
      </c>
      <c r="B12658" t="s">
        <v>21715</v>
      </c>
      <c r="C12658" t="s">
        <v>105</v>
      </c>
      <c r="H12658" t="s">
        <v>106</v>
      </c>
      <c r="I12658" t="s">
        <v>107</v>
      </c>
    </row>
    <row r="12659" spans="1:9" x14ac:dyDescent="0.2">
      <c r="A12659" s="1" t="s">
        <v>21716</v>
      </c>
      <c r="B12659" t="s">
        <v>21715</v>
      </c>
      <c r="C12659" t="s">
        <v>105</v>
      </c>
      <c r="H12659" t="s">
        <v>409</v>
      </c>
      <c r="I12659" t="s">
        <v>107</v>
      </c>
    </row>
    <row r="12660" spans="1:9" x14ac:dyDescent="0.2">
      <c r="A12660" s="1" t="s">
        <v>21717</v>
      </c>
      <c r="B12660" t="s">
        <v>21715</v>
      </c>
      <c r="C12660" t="s">
        <v>105</v>
      </c>
      <c r="H12660" t="s">
        <v>507</v>
      </c>
      <c r="I12660" t="s">
        <v>107</v>
      </c>
    </row>
    <row r="12661" spans="1:9" x14ac:dyDescent="0.2">
      <c r="A12661" s="1" t="s">
        <v>21718</v>
      </c>
      <c r="B12661" t="s">
        <v>21715</v>
      </c>
      <c r="C12661" t="s">
        <v>105</v>
      </c>
      <c r="H12661" t="s">
        <v>411</v>
      </c>
      <c r="I12661" t="s">
        <v>107</v>
      </c>
    </row>
    <row r="12662" spans="1:9" x14ac:dyDescent="0.2">
      <c r="A12662" s="1" t="s">
        <v>21719</v>
      </c>
      <c r="B12662" t="s">
        <v>21715</v>
      </c>
      <c r="C12662" t="s">
        <v>105</v>
      </c>
      <c r="H12662" t="s">
        <v>241</v>
      </c>
      <c r="I12662" t="s">
        <v>107</v>
      </c>
    </row>
    <row r="12663" spans="1:9" x14ac:dyDescent="0.2">
      <c r="A12663" s="1" t="s">
        <v>21720</v>
      </c>
      <c r="B12663" t="s">
        <v>21721</v>
      </c>
      <c r="C12663" t="s">
        <v>105</v>
      </c>
      <c r="H12663" t="s">
        <v>409</v>
      </c>
      <c r="I12663" t="s">
        <v>107</v>
      </c>
    </row>
    <row r="12664" spans="1:9" x14ac:dyDescent="0.2">
      <c r="A12664" s="1" t="s">
        <v>21722</v>
      </c>
      <c r="B12664" t="s">
        <v>21721</v>
      </c>
      <c r="C12664" t="s">
        <v>105</v>
      </c>
      <c r="H12664" t="s">
        <v>1451</v>
      </c>
      <c r="I12664" t="s">
        <v>107</v>
      </c>
    </row>
    <row r="12665" spans="1:9" x14ac:dyDescent="0.2">
      <c r="A12665" s="1" t="s">
        <v>21723</v>
      </c>
      <c r="B12665" t="s">
        <v>21721</v>
      </c>
      <c r="C12665" t="s">
        <v>105</v>
      </c>
      <c r="H12665" t="s">
        <v>411</v>
      </c>
      <c r="I12665" t="s">
        <v>107</v>
      </c>
    </row>
    <row r="12666" spans="1:9" x14ac:dyDescent="0.2">
      <c r="A12666" s="1" t="s">
        <v>21724</v>
      </c>
      <c r="B12666" t="s">
        <v>21725</v>
      </c>
      <c r="C12666" t="s">
        <v>105</v>
      </c>
      <c r="H12666" t="s">
        <v>241</v>
      </c>
      <c r="I12666" t="s">
        <v>107</v>
      </c>
    </row>
    <row r="12667" spans="1:9" x14ac:dyDescent="0.2">
      <c r="A12667" s="1" t="s">
        <v>21726</v>
      </c>
      <c r="B12667" t="s">
        <v>21727</v>
      </c>
      <c r="C12667" t="s">
        <v>105</v>
      </c>
      <c r="H12667" t="s">
        <v>106</v>
      </c>
      <c r="I12667" t="s">
        <v>107</v>
      </c>
    </row>
    <row r="12668" spans="1:9" x14ac:dyDescent="0.2">
      <c r="A12668" s="1" t="s">
        <v>21728</v>
      </c>
      <c r="B12668" t="s">
        <v>21727</v>
      </c>
      <c r="C12668" t="s">
        <v>105</v>
      </c>
      <c r="H12668" t="s">
        <v>409</v>
      </c>
      <c r="I12668" t="s">
        <v>107</v>
      </c>
    </row>
    <row r="12669" spans="1:9" x14ac:dyDescent="0.2">
      <c r="A12669" s="1" t="s">
        <v>21729</v>
      </c>
      <c r="B12669" t="s">
        <v>21727</v>
      </c>
      <c r="C12669" t="s">
        <v>105</v>
      </c>
      <c r="H12669" t="s">
        <v>507</v>
      </c>
      <c r="I12669" t="s">
        <v>107</v>
      </c>
    </row>
    <row r="12670" spans="1:9" x14ac:dyDescent="0.2">
      <c r="A12670" s="1" t="s">
        <v>21730</v>
      </c>
      <c r="B12670" t="s">
        <v>21727</v>
      </c>
      <c r="C12670" t="s">
        <v>105</v>
      </c>
      <c r="H12670" t="s">
        <v>1451</v>
      </c>
      <c r="I12670" t="s">
        <v>107</v>
      </c>
    </row>
    <row r="12671" spans="1:9" x14ac:dyDescent="0.2">
      <c r="A12671" s="1" t="s">
        <v>21731</v>
      </c>
      <c r="B12671" t="s">
        <v>21727</v>
      </c>
      <c r="C12671" t="s">
        <v>105</v>
      </c>
      <c r="H12671" t="s">
        <v>411</v>
      </c>
      <c r="I12671" t="s">
        <v>107</v>
      </c>
    </row>
    <row r="12672" spans="1:9" x14ac:dyDescent="0.2">
      <c r="A12672" s="1" t="s">
        <v>21732</v>
      </c>
      <c r="B12672" t="s">
        <v>21727</v>
      </c>
      <c r="C12672" t="s">
        <v>105</v>
      </c>
      <c r="H12672" t="s">
        <v>241</v>
      </c>
      <c r="I12672" t="s">
        <v>107</v>
      </c>
    </row>
    <row r="12673" spans="1:9" x14ac:dyDescent="0.2">
      <c r="A12673" s="1" t="s">
        <v>21733</v>
      </c>
      <c r="B12673" t="s">
        <v>21734</v>
      </c>
      <c r="C12673" t="s">
        <v>105</v>
      </c>
      <c r="H12673" t="s">
        <v>106</v>
      </c>
      <c r="I12673" t="s">
        <v>107</v>
      </c>
    </row>
    <row r="12674" spans="1:9" x14ac:dyDescent="0.2">
      <c r="A12674" s="1" t="s">
        <v>21735</v>
      </c>
      <c r="B12674" t="s">
        <v>21734</v>
      </c>
      <c r="C12674" t="s">
        <v>105</v>
      </c>
      <c r="H12674" t="s">
        <v>409</v>
      </c>
      <c r="I12674" t="s">
        <v>107</v>
      </c>
    </row>
    <row r="12675" spans="1:9" x14ac:dyDescent="0.2">
      <c r="A12675" s="1" t="s">
        <v>21736</v>
      </c>
      <c r="B12675" t="s">
        <v>21734</v>
      </c>
      <c r="C12675" t="s">
        <v>105</v>
      </c>
      <c r="H12675" t="s">
        <v>507</v>
      </c>
      <c r="I12675" t="s">
        <v>107</v>
      </c>
    </row>
    <row r="12676" spans="1:9" x14ac:dyDescent="0.2">
      <c r="A12676" s="1" t="s">
        <v>21737</v>
      </c>
      <c r="B12676" t="s">
        <v>21734</v>
      </c>
      <c r="C12676" t="s">
        <v>105</v>
      </c>
      <c r="H12676" t="s">
        <v>411</v>
      </c>
      <c r="I12676" t="s">
        <v>107</v>
      </c>
    </row>
    <row r="12677" spans="1:9" x14ac:dyDescent="0.2">
      <c r="A12677" s="1" t="s">
        <v>21738</v>
      </c>
      <c r="B12677" t="s">
        <v>21734</v>
      </c>
      <c r="C12677" t="s">
        <v>105</v>
      </c>
      <c r="H12677" t="s">
        <v>241</v>
      </c>
      <c r="I12677" t="s">
        <v>107</v>
      </c>
    </row>
    <row r="12678" spans="1:9" x14ac:dyDescent="0.2">
      <c r="A12678" s="1" t="s">
        <v>21739</v>
      </c>
      <c r="B12678" t="s">
        <v>21740</v>
      </c>
      <c r="C12678" t="s">
        <v>105</v>
      </c>
      <c r="H12678" t="s">
        <v>106</v>
      </c>
      <c r="I12678" t="s">
        <v>107</v>
      </c>
    </row>
    <row r="12679" spans="1:9" x14ac:dyDescent="0.2">
      <c r="A12679" s="1" t="s">
        <v>21741</v>
      </c>
      <c r="B12679" t="s">
        <v>21740</v>
      </c>
      <c r="C12679" t="s">
        <v>105</v>
      </c>
      <c r="H12679" t="s">
        <v>409</v>
      </c>
      <c r="I12679" t="s">
        <v>107</v>
      </c>
    </row>
    <row r="12680" spans="1:9" x14ac:dyDescent="0.2">
      <c r="A12680" s="1" t="s">
        <v>21742</v>
      </c>
      <c r="B12680" t="s">
        <v>21740</v>
      </c>
      <c r="C12680" t="s">
        <v>105</v>
      </c>
      <c r="H12680" t="s">
        <v>507</v>
      </c>
      <c r="I12680" t="s">
        <v>107</v>
      </c>
    </row>
    <row r="12681" spans="1:9" x14ac:dyDescent="0.2">
      <c r="A12681" s="1" t="s">
        <v>21743</v>
      </c>
      <c r="B12681" t="s">
        <v>21740</v>
      </c>
      <c r="C12681" t="s">
        <v>105</v>
      </c>
      <c r="H12681" t="s">
        <v>411</v>
      </c>
      <c r="I12681" t="s">
        <v>107</v>
      </c>
    </row>
    <row r="12682" spans="1:9" x14ac:dyDescent="0.2">
      <c r="A12682" s="1" t="s">
        <v>21744</v>
      </c>
      <c r="B12682" t="s">
        <v>21740</v>
      </c>
      <c r="C12682" t="s">
        <v>105</v>
      </c>
      <c r="H12682" t="s">
        <v>241</v>
      </c>
      <c r="I12682" t="s">
        <v>107</v>
      </c>
    </row>
    <row r="12683" spans="1:9" x14ac:dyDescent="0.2">
      <c r="A12683" s="1" t="s">
        <v>21745</v>
      </c>
      <c r="B12683" t="s">
        <v>21746</v>
      </c>
      <c r="C12683" t="s">
        <v>105</v>
      </c>
      <c r="H12683" t="s">
        <v>106</v>
      </c>
      <c r="I12683" t="s">
        <v>107</v>
      </c>
    </row>
    <row r="12684" spans="1:9" x14ac:dyDescent="0.2">
      <c r="A12684" s="1" t="s">
        <v>21747</v>
      </c>
      <c r="B12684" t="s">
        <v>21746</v>
      </c>
      <c r="C12684" t="s">
        <v>105</v>
      </c>
      <c r="H12684" t="s">
        <v>409</v>
      </c>
      <c r="I12684" t="s">
        <v>107</v>
      </c>
    </row>
    <row r="12685" spans="1:9" x14ac:dyDescent="0.2">
      <c r="A12685" s="1" t="s">
        <v>21748</v>
      </c>
      <c r="B12685" t="s">
        <v>21746</v>
      </c>
      <c r="C12685" t="s">
        <v>105</v>
      </c>
      <c r="H12685" t="s">
        <v>507</v>
      </c>
      <c r="I12685" t="s">
        <v>107</v>
      </c>
    </row>
    <row r="12686" spans="1:9" x14ac:dyDescent="0.2">
      <c r="A12686" s="1" t="s">
        <v>21749</v>
      </c>
      <c r="B12686" t="s">
        <v>21746</v>
      </c>
      <c r="C12686" t="s">
        <v>105</v>
      </c>
      <c r="H12686" t="s">
        <v>411</v>
      </c>
      <c r="I12686" t="s">
        <v>107</v>
      </c>
    </row>
    <row r="12687" spans="1:9" x14ac:dyDescent="0.2">
      <c r="A12687" s="1" t="s">
        <v>21750</v>
      </c>
      <c r="B12687" t="s">
        <v>21746</v>
      </c>
      <c r="C12687" t="s">
        <v>105</v>
      </c>
      <c r="H12687" t="s">
        <v>241</v>
      </c>
      <c r="I12687" t="s">
        <v>107</v>
      </c>
    </row>
    <row r="12688" spans="1:9" x14ac:dyDescent="0.2">
      <c r="A12688" s="1" t="s">
        <v>21751</v>
      </c>
      <c r="B12688" t="s">
        <v>21752</v>
      </c>
      <c r="C12688" t="s">
        <v>105</v>
      </c>
      <c r="H12688" t="s">
        <v>411</v>
      </c>
      <c r="I12688" t="s">
        <v>107</v>
      </c>
    </row>
    <row r="12689" spans="1:9" x14ac:dyDescent="0.2">
      <c r="A12689" s="1" t="s">
        <v>21753</v>
      </c>
      <c r="B12689" t="s">
        <v>21754</v>
      </c>
      <c r="C12689" t="s">
        <v>105</v>
      </c>
      <c r="H12689" t="s">
        <v>411</v>
      </c>
      <c r="I12689" t="s">
        <v>107</v>
      </c>
    </row>
    <row r="12690" spans="1:9" x14ac:dyDescent="0.2">
      <c r="A12690" s="1" t="s">
        <v>21755</v>
      </c>
      <c r="B12690" t="s">
        <v>21752</v>
      </c>
      <c r="C12690" t="s">
        <v>105</v>
      </c>
      <c r="H12690" t="s">
        <v>241</v>
      </c>
      <c r="I12690" t="s">
        <v>107</v>
      </c>
    </row>
    <row r="12691" spans="1:9" x14ac:dyDescent="0.2">
      <c r="A12691" s="1" t="s">
        <v>21756</v>
      </c>
      <c r="B12691" t="s">
        <v>21757</v>
      </c>
      <c r="C12691" t="s">
        <v>105</v>
      </c>
      <c r="H12691" t="s">
        <v>106</v>
      </c>
      <c r="I12691" t="s">
        <v>107</v>
      </c>
    </row>
    <row r="12692" spans="1:9" x14ac:dyDescent="0.2">
      <c r="A12692" s="1" t="s">
        <v>21758</v>
      </c>
      <c r="B12692" t="s">
        <v>21757</v>
      </c>
      <c r="C12692" t="s">
        <v>105</v>
      </c>
      <c r="H12692" t="s">
        <v>409</v>
      </c>
      <c r="I12692" t="s">
        <v>107</v>
      </c>
    </row>
    <row r="12693" spans="1:9" x14ac:dyDescent="0.2">
      <c r="A12693" s="1" t="s">
        <v>21759</v>
      </c>
      <c r="B12693" t="s">
        <v>21757</v>
      </c>
      <c r="C12693" t="s">
        <v>105</v>
      </c>
      <c r="H12693" t="s">
        <v>507</v>
      </c>
      <c r="I12693" t="s">
        <v>107</v>
      </c>
    </row>
    <row r="12694" spans="1:9" x14ac:dyDescent="0.2">
      <c r="A12694" s="1" t="s">
        <v>21760</v>
      </c>
      <c r="B12694" t="s">
        <v>21757</v>
      </c>
      <c r="C12694" t="s">
        <v>105</v>
      </c>
      <c r="H12694" t="s">
        <v>411</v>
      </c>
      <c r="I12694" t="s">
        <v>107</v>
      </c>
    </row>
    <row r="12695" spans="1:9" x14ac:dyDescent="0.2">
      <c r="A12695" s="1" t="s">
        <v>21761</v>
      </c>
      <c r="B12695" t="s">
        <v>21757</v>
      </c>
      <c r="C12695" t="s">
        <v>105</v>
      </c>
      <c r="H12695" t="s">
        <v>241</v>
      </c>
      <c r="I12695" t="s">
        <v>107</v>
      </c>
    </row>
    <row r="12696" spans="1:9" x14ac:dyDescent="0.2">
      <c r="A12696" s="1" t="s">
        <v>21762</v>
      </c>
      <c r="B12696" t="s">
        <v>21763</v>
      </c>
      <c r="C12696" t="s">
        <v>105</v>
      </c>
      <c r="H12696" t="s">
        <v>106</v>
      </c>
      <c r="I12696" t="s">
        <v>107</v>
      </c>
    </row>
    <row r="12697" spans="1:9" x14ac:dyDescent="0.2">
      <c r="A12697" s="1" t="s">
        <v>21764</v>
      </c>
      <c r="B12697" t="s">
        <v>21763</v>
      </c>
      <c r="C12697" t="s">
        <v>105</v>
      </c>
      <c r="H12697" t="s">
        <v>409</v>
      </c>
      <c r="I12697" t="s">
        <v>107</v>
      </c>
    </row>
    <row r="12698" spans="1:9" x14ac:dyDescent="0.2">
      <c r="A12698" s="1" t="s">
        <v>21765</v>
      </c>
      <c r="B12698" t="s">
        <v>21766</v>
      </c>
      <c r="C12698" t="s">
        <v>105</v>
      </c>
      <c r="H12698" t="s">
        <v>507</v>
      </c>
      <c r="I12698" t="s">
        <v>107</v>
      </c>
    </row>
    <row r="12699" spans="1:9" x14ac:dyDescent="0.2">
      <c r="A12699" s="1" t="s">
        <v>21767</v>
      </c>
      <c r="B12699" t="s">
        <v>21763</v>
      </c>
      <c r="C12699" t="s">
        <v>105</v>
      </c>
      <c r="H12699" t="s">
        <v>411</v>
      </c>
      <c r="I12699" t="s">
        <v>107</v>
      </c>
    </row>
    <row r="12700" spans="1:9" x14ac:dyDescent="0.2">
      <c r="A12700" s="1" t="s">
        <v>21768</v>
      </c>
      <c r="B12700" t="s">
        <v>21763</v>
      </c>
      <c r="C12700" t="s">
        <v>105</v>
      </c>
      <c r="H12700" t="s">
        <v>241</v>
      </c>
      <c r="I12700" t="s">
        <v>107</v>
      </c>
    </row>
    <row r="12701" spans="1:9" x14ac:dyDescent="0.2">
      <c r="A12701" s="1" t="s">
        <v>21769</v>
      </c>
      <c r="B12701" t="s">
        <v>21770</v>
      </c>
      <c r="C12701" t="s">
        <v>105</v>
      </c>
      <c r="H12701" t="s">
        <v>106</v>
      </c>
      <c r="I12701" t="s">
        <v>107</v>
      </c>
    </row>
    <row r="12702" spans="1:9" x14ac:dyDescent="0.2">
      <c r="A12702" s="1" t="s">
        <v>21771</v>
      </c>
      <c r="B12702" t="s">
        <v>21770</v>
      </c>
      <c r="C12702" t="s">
        <v>105</v>
      </c>
      <c r="H12702" t="s">
        <v>409</v>
      </c>
      <c r="I12702" t="s">
        <v>107</v>
      </c>
    </row>
    <row r="12703" spans="1:9" x14ac:dyDescent="0.2">
      <c r="A12703" s="1" t="s">
        <v>21772</v>
      </c>
      <c r="B12703" t="s">
        <v>21770</v>
      </c>
      <c r="C12703" t="s">
        <v>105</v>
      </c>
      <c r="H12703" t="s">
        <v>411</v>
      </c>
      <c r="I12703" t="s">
        <v>107</v>
      </c>
    </row>
    <row r="12704" spans="1:9" x14ac:dyDescent="0.2">
      <c r="A12704" s="1" t="s">
        <v>21773</v>
      </c>
      <c r="B12704" t="s">
        <v>21770</v>
      </c>
      <c r="C12704" t="s">
        <v>105</v>
      </c>
      <c r="H12704" t="s">
        <v>241</v>
      </c>
      <c r="I12704" t="s">
        <v>107</v>
      </c>
    </row>
    <row r="12705" spans="1:9" x14ac:dyDescent="0.2">
      <c r="A12705" s="1" t="s">
        <v>21774</v>
      </c>
      <c r="B12705" t="s">
        <v>21775</v>
      </c>
      <c r="C12705" t="s">
        <v>105</v>
      </c>
      <c r="H12705" t="s">
        <v>106</v>
      </c>
      <c r="I12705" t="s">
        <v>107</v>
      </c>
    </row>
    <row r="12706" spans="1:9" x14ac:dyDescent="0.2">
      <c r="A12706" s="1" t="s">
        <v>21776</v>
      </c>
      <c r="B12706" t="s">
        <v>21775</v>
      </c>
      <c r="C12706" t="s">
        <v>105</v>
      </c>
      <c r="H12706" t="s">
        <v>409</v>
      </c>
      <c r="I12706" t="s">
        <v>107</v>
      </c>
    </row>
    <row r="12707" spans="1:9" x14ac:dyDescent="0.2">
      <c r="A12707" s="1" t="s">
        <v>21777</v>
      </c>
      <c r="B12707" t="s">
        <v>21775</v>
      </c>
      <c r="C12707" t="s">
        <v>105</v>
      </c>
      <c r="H12707" t="s">
        <v>411</v>
      </c>
      <c r="I12707" t="s">
        <v>107</v>
      </c>
    </row>
    <row r="12708" spans="1:9" x14ac:dyDescent="0.2">
      <c r="A12708" s="1" t="s">
        <v>21778</v>
      </c>
      <c r="B12708" t="s">
        <v>21775</v>
      </c>
      <c r="C12708" t="s">
        <v>105</v>
      </c>
      <c r="H12708" t="s">
        <v>241</v>
      </c>
      <c r="I12708" t="s">
        <v>107</v>
      </c>
    </row>
    <row r="12709" spans="1:9" x14ac:dyDescent="0.2">
      <c r="A12709" s="1" t="s">
        <v>21779</v>
      </c>
      <c r="B12709" t="s">
        <v>21780</v>
      </c>
      <c r="C12709" t="s">
        <v>105</v>
      </c>
      <c r="H12709" t="s">
        <v>106</v>
      </c>
      <c r="I12709" t="s">
        <v>107</v>
      </c>
    </row>
    <row r="12710" spans="1:9" x14ac:dyDescent="0.2">
      <c r="A12710" s="1" t="s">
        <v>21781</v>
      </c>
      <c r="B12710" t="s">
        <v>21780</v>
      </c>
      <c r="C12710" t="s">
        <v>105</v>
      </c>
      <c r="H12710" t="s">
        <v>409</v>
      </c>
      <c r="I12710" t="s">
        <v>107</v>
      </c>
    </row>
    <row r="12711" spans="1:9" x14ac:dyDescent="0.2">
      <c r="A12711" s="1" t="s">
        <v>21782</v>
      </c>
      <c r="B12711" t="s">
        <v>21780</v>
      </c>
      <c r="C12711" t="s">
        <v>105</v>
      </c>
      <c r="H12711" t="s">
        <v>241</v>
      </c>
      <c r="I12711" t="s">
        <v>107</v>
      </c>
    </row>
    <row r="12712" spans="1:9" x14ac:dyDescent="0.2">
      <c r="A12712" s="1" t="s">
        <v>21783</v>
      </c>
      <c r="B12712" t="s">
        <v>21784</v>
      </c>
      <c r="C12712" t="s">
        <v>105</v>
      </c>
      <c r="H12712" t="s">
        <v>106</v>
      </c>
      <c r="I12712" t="s">
        <v>107</v>
      </c>
    </row>
    <row r="12713" spans="1:9" x14ac:dyDescent="0.2">
      <c r="A12713" s="1" t="s">
        <v>21785</v>
      </c>
      <c r="B12713" t="s">
        <v>21784</v>
      </c>
      <c r="C12713" t="s">
        <v>105</v>
      </c>
      <c r="H12713" t="s">
        <v>409</v>
      </c>
      <c r="I12713" t="s">
        <v>107</v>
      </c>
    </row>
    <row r="12714" spans="1:9" x14ac:dyDescent="0.2">
      <c r="A12714" s="1" t="s">
        <v>21786</v>
      </c>
      <c r="B12714" t="s">
        <v>21784</v>
      </c>
      <c r="C12714" t="s">
        <v>105</v>
      </c>
      <c r="H12714" t="s">
        <v>411</v>
      </c>
      <c r="I12714" t="s">
        <v>107</v>
      </c>
    </row>
    <row r="12715" spans="1:9" x14ac:dyDescent="0.2">
      <c r="A12715" s="1" t="s">
        <v>21787</v>
      </c>
      <c r="B12715" t="s">
        <v>21784</v>
      </c>
      <c r="C12715" t="s">
        <v>105</v>
      </c>
      <c r="H12715" t="s">
        <v>241</v>
      </c>
      <c r="I12715" t="s">
        <v>107</v>
      </c>
    </row>
    <row r="12716" spans="1:9" x14ac:dyDescent="0.2">
      <c r="A12716" s="1" t="s">
        <v>21788</v>
      </c>
      <c r="B12716" t="s">
        <v>21789</v>
      </c>
      <c r="C12716" t="s">
        <v>105</v>
      </c>
      <c r="H12716" t="s">
        <v>106</v>
      </c>
      <c r="I12716" t="s">
        <v>107</v>
      </c>
    </row>
    <row r="12717" spans="1:9" x14ac:dyDescent="0.2">
      <c r="A12717" s="1" t="s">
        <v>21790</v>
      </c>
      <c r="B12717" t="s">
        <v>21789</v>
      </c>
      <c r="C12717" t="s">
        <v>105</v>
      </c>
      <c r="H12717" t="s">
        <v>409</v>
      </c>
      <c r="I12717" t="s">
        <v>107</v>
      </c>
    </row>
    <row r="12718" spans="1:9" x14ac:dyDescent="0.2">
      <c r="A12718" s="1" t="s">
        <v>21791</v>
      </c>
      <c r="B12718" t="s">
        <v>21789</v>
      </c>
      <c r="C12718" t="s">
        <v>105</v>
      </c>
      <c r="H12718" t="s">
        <v>411</v>
      </c>
      <c r="I12718" t="s">
        <v>107</v>
      </c>
    </row>
    <row r="12719" spans="1:9" x14ac:dyDescent="0.2">
      <c r="A12719" s="1" t="s">
        <v>21792</v>
      </c>
      <c r="B12719" t="s">
        <v>21789</v>
      </c>
      <c r="C12719" t="s">
        <v>105</v>
      </c>
      <c r="H12719" t="s">
        <v>241</v>
      </c>
      <c r="I12719" t="s">
        <v>107</v>
      </c>
    </row>
    <row r="12720" spans="1:9" x14ac:dyDescent="0.2">
      <c r="A12720" s="1" t="s">
        <v>21793</v>
      </c>
      <c r="B12720" t="s">
        <v>21794</v>
      </c>
      <c r="C12720" t="s">
        <v>10</v>
      </c>
      <c r="D12720" t="s">
        <v>21795</v>
      </c>
      <c r="E12720" t="s">
        <v>2446</v>
      </c>
      <c r="F12720" t="s">
        <v>2566</v>
      </c>
      <c r="G12720" t="s">
        <v>2954</v>
      </c>
      <c r="H12720" t="s">
        <v>2412</v>
      </c>
      <c r="I12720" t="s">
        <v>12</v>
      </c>
    </row>
    <row r="12721" spans="1:9" x14ac:dyDescent="0.2">
      <c r="A12721" s="1" t="s">
        <v>21796</v>
      </c>
      <c r="B12721" t="s">
        <v>21794</v>
      </c>
      <c r="C12721" t="s">
        <v>2449</v>
      </c>
      <c r="D12721" t="s">
        <v>21795</v>
      </c>
      <c r="G12721" t="s">
        <v>2954</v>
      </c>
      <c r="H12721" t="s">
        <v>2450</v>
      </c>
      <c r="I12721" t="s">
        <v>2451</v>
      </c>
    </row>
    <row r="12722" spans="1:9" x14ac:dyDescent="0.2">
      <c r="A12722" s="1" t="s">
        <v>21797</v>
      </c>
      <c r="B12722" t="s">
        <v>21798</v>
      </c>
      <c r="C12722" t="s">
        <v>636</v>
      </c>
      <c r="D12722" t="s">
        <v>21799</v>
      </c>
      <c r="G12722" t="s">
        <v>778</v>
      </c>
      <c r="H12722" t="s">
        <v>2433</v>
      </c>
      <c r="I12722" t="s">
        <v>2434</v>
      </c>
    </row>
    <row r="12723" spans="1:9" x14ac:dyDescent="0.2">
      <c r="A12723" s="1" t="s">
        <v>21800</v>
      </c>
      <c r="B12723" t="s">
        <v>21798</v>
      </c>
      <c r="C12723" t="s">
        <v>2454</v>
      </c>
      <c r="D12723" t="s">
        <v>21799</v>
      </c>
      <c r="G12723" t="s">
        <v>778</v>
      </c>
      <c r="H12723" t="s">
        <v>637</v>
      </c>
      <c r="I12723" t="s">
        <v>638</v>
      </c>
    </row>
    <row r="12724" spans="1:9" x14ac:dyDescent="0.2">
      <c r="A12724" s="1" t="s">
        <v>21801</v>
      </c>
      <c r="B12724" t="s">
        <v>21802</v>
      </c>
      <c r="C12724" t="s">
        <v>10</v>
      </c>
      <c r="D12724" t="s">
        <v>21803</v>
      </c>
      <c r="E12724" t="s">
        <v>3711</v>
      </c>
      <c r="F12724" t="s">
        <v>3711</v>
      </c>
      <c r="G12724" t="s">
        <v>2954</v>
      </c>
      <c r="H12724" t="s">
        <v>2651</v>
      </c>
      <c r="I12724" t="s">
        <v>12</v>
      </c>
    </row>
    <row r="12725" spans="1:9" x14ac:dyDescent="0.2">
      <c r="A12725" s="1" t="s">
        <v>21804</v>
      </c>
      <c r="B12725" t="s">
        <v>21805</v>
      </c>
      <c r="C12725" t="s">
        <v>636</v>
      </c>
      <c r="H12725" t="s">
        <v>2876</v>
      </c>
      <c r="I12725" t="s">
        <v>2434</v>
      </c>
    </row>
    <row r="12726" spans="1:9" x14ac:dyDescent="0.2">
      <c r="A12726" s="1" t="s">
        <v>21806</v>
      </c>
      <c r="B12726" t="s">
        <v>21807</v>
      </c>
      <c r="C12726" t="s">
        <v>636</v>
      </c>
      <c r="D12726" t="s">
        <v>21799</v>
      </c>
      <c r="G12726" t="s">
        <v>778</v>
      </c>
      <c r="H12726" t="s">
        <v>2433</v>
      </c>
      <c r="I12726" t="s">
        <v>2434</v>
      </c>
    </row>
    <row r="12727" spans="1:9" x14ac:dyDescent="0.2">
      <c r="A12727" s="1" t="s">
        <v>21808</v>
      </c>
      <c r="B12727" t="s">
        <v>21807</v>
      </c>
      <c r="C12727" t="s">
        <v>2454</v>
      </c>
      <c r="D12727" t="s">
        <v>21799</v>
      </c>
      <c r="G12727" t="s">
        <v>778</v>
      </c>
      <c r="H12727" t="s">
        <v>637</v>
      </c>
      <c r="I12727" t="s">
        <v>638</v>
      </c>
    </row>
    <row r="12728" spans="1:9" x14ac:dyDescent="0.2">
      <c r="A12728" s="1" t="s">
        <v>21809</v>
      </c>
      <c r="B12728" t="s">
        <v>21810</v>
      </c>
      <c r="C12728" t="s">
        <v>2690</v>
      </c>
      <c r="D12728" t="s">
        <v>21811</v>
      </c>
      <c r="G12728" t="s">
        <v>5331</v>
      </c>
      <c r="H12728" t="s">
        <v>2693</v>
      </c>
      <c r="I12728" t="s">
        <v>2694</v>
      </c>
    </row>
    <row r="12729" spans="1:9" x14ac:dyDescent="0.2">
      <c r="A12729" s="1" t="s">
        <v>21812</v>
      </c>
      <c r="B12729" t="s">
        <v>21813</v>
      </c>
      <c r="C12729" t="s">
        <v>10</v>
      </c>
      <c r="D12729" t="s">
        <v>21814</v>
      </c>
      <c r="E12729" t="s">
        <v>2446</v>
      </c>
      <c r="F12729" t="s">
        <v>2566</v>
      </c>
      <c r="G12729" t="s">
        <v>2954</v>
      </c>
      <c r="H12729" t="s">
        <v>2412</v>
      </c>
      <c r="I12729" t="s">
        <v>12</v>
      </c>
    </row>
    <row r="12730" spans="1:9" x14ac:dyDescent="0.2">
      <c r="A12730" s="1" t="s">
        <v>21815</v>
      </c>
      <c r="B12730" t="s">
        <v>21816</v>
      </c>
      <c r="C12730" t="s">
        <v>10</v>
      </c>
      <c r="H12730" t="s">
        <v>5310</v>
      </c>
      <c r="I12730" t="s">
        <v>12</v>
      </c>
    </row>
    <row r="12731" spans="1:9" x14ac:dyDescent="0.2">
      <c r="A12731" s="1" t="s">
        <v>21817</v>
      </c>
      <c r="B12731" t="s">
        <v>17630</v>
      </c>
      <c r="C12731" t="s">
        <v>10</v>
      </c>
      <c r="D12731" t="s">
        <v>21818</v>
      </c>
      <c r="E12731" t="s">
        <v>2446</v>
      </c>
      <c r="F12731" t="s">
        <v>2566</v>
      </c>
      <c r="G12731" t="s">
        <v>2954</v>
      </c>
      <c r="H12731" t="s">
        <v>2651</v>
      </c>
      <c r="I12731" t="s">
        <v>12</v>
      </c>
    </row>
    <row r="12732" spans="1:9" x14ac:dyDescent="0.2">
      <c r="A12732" s="1" t="s">
        <v>21819</v>
      </c>
      <c r="B12732" t="s">
        <v>21820</v>
      </c>
      <c r="C12732" t="s">
        <v>10</v>
      </c>
      <c r="D12732" t="s">
        <v>21821</v>
      </c>
      <c r="G12732" t="s">
        <v>2954</v>
      </c>
      <c r="H12732" t="s">
        <v>2433</v>
      </c>
      <c r="I12732" t="s">
        <v>2434</v>
      </c>
    </row>
    <row r="12733" spans="1:9" x14ac:dyDescent="0.2">
      <c r="A12733" s="1" t="s">
        <v>21822</v>
      </c>
      <c r="B12733" t="s">
        <v>21823</v>
      </c>
      <c r="C12733" t="s">
        <v>2449</v>
      </c>
      <c r="H12733" t="s">
        <v>2450</v>
      </c>
      <c r="I12733" t="s">
        <v>2451</v>
      </c>
    </row>
    <row r="12734" spans="1:9" x14ac:dyDescent="0.2">
      <c r="A12734" s="1" t="s">
        <v>21824</v>
      </c>
      <c r="B12734" t="s">
        <v>21825</v>
      </c>
      <c r="C12734" t="s">
        <v>10</v>
      </c>
      <c r="D12734" t="s">
        <v>21826</v>
      </c>
      <c r="E12734" t="s">
        <v>2446</v>
      </c>
      <c r="F12734" t="s">
        <v>3271</v>
      </c>
      <c r="G12734" t="s">
        <v>17369</v>
      </c>
      <c r="H12734" t="s">
        <v>2390</v>
      </c>
      <c r="I12734" t="s">
        <v>12</v>
      </c>
    </row>
    <row r="12735" spans="1:9" x14ac:dyDescent="0.2">
      <c r="A12735" s="1" t="s">
        <v>21827</v>
      </c>
      <c r="B12735" t="s">
        <v>21828</v>
      </c>
      <c r="C12735" t="s">
        <v>10</v>
      </c>
      <c r="D12735" t="s">
        <v>21829</v>
      </c>
      <c r="G12735" t="s">
        <v>49</v>
      </c>
      <c r="H12735" t="s">
        <v>2433</v>
      </c>
      <c r="I12735" t="s">
        <v>2434</v>
      </c>
    </row>
    <row r="12736" spans="1:9" x14ac:dyDescent="0.2">
      <c r="A12736" s="1" t="s">
        <v>21830</v>
      </c>
      <c r="B12736" t="s">
        <v>17755</v>
      </c>
      <c r="C12736" t="s">
        <v>10</v>
      </c>
      <c r="D12736" t="s">
        <v>17722</v>
      </c>
      <c r="G12736" t="s">
        <v>2954</v>
      </c>
      <c r="H12736" t="s">
        <v>2433</v>
      </c>
      <c r="I12736" t="s">
        <v>2434</v>
      </c>
    </row>
    <row r="12737" spans="1:9" x14ac:dyDescent="0.2">
      <c r="A12737" s="1" t="s">
        <v>21831</v>
      </c>
      <c r="B12737" t="s">
        <v>21832</v>
      </c>
      <c r="C12737" t="s">
        <v>10</v>
      </c>
      <c r="D12737" t="s">
        <v>21833</v>
      </c>
      <c r="G12737" t="s">
        <v>2954</v>
      </c>
      <c r="H12737" t="s">
        <v>2433</v>
      </c>
      <c r="I12737" t="s">
        <v>2434</v>
      </c>
    </row>
    <row r="12738" spans="1:9" x14ac:dyDescent="0.2">
      <c r="A12738" s="1" t="s">
        <v>21834</v>
      </c>
      <c r="B12738" t="s">
        <v>21835</v>
      </c>
      <c r="C12738" t="s">
        <v>105</v>
      </c>
      <c r="H12738" t="s">
        <v>106</v>
      </c>
      <c r="I12738" t="s">
        <v>107</v>
      </c>
    </row>
    <row r="12739" spans="1:9" x14ac:dyDescent="0.2">
      <c r="A12739" s="1" t="s">
        <v>21836</v>
      </c>
      <c r="B12739" t="s">
        <v>21835</v>
      </c>
      <c r="C12739" t="s">
        <v>105</v>
      </c>
      <c r="H12739" t="s">
        <v>409</v>
      </c>
      <c r="I12739" t="s">
        <v>107</v>
      </c>
    </row>
    <row r="12740" spans="1:9" x14ac:dyDescent="0.2">
      <c r="A12740" s="1" t="s">
        <v>21837</v>
      </c>
      <c r="B12740" t="s">
        <v>21838</v>
      </c>
      <c r="C12740" t="s">
        <v>105</v>
      </c>
      <c r="H12740" t="s">
        <v>106</v>
      </c>
      <c r="I12740" t="s">
        <v>107</v>
      </c>
    </row>
    <row r="12741" spans="1:9" x14ac:dyDescent="0.2">
      <c r="A12741" s="1" t="s">
        <v>21839</v>
      </c>
      <c r="B12741" t="s">
        <v>21838</v>
      </c>
      <c r="C12741" t="s">
        <v>105</v>
      </c>
      <c r="H12741" t="s">
        <v>409</v>
      </c>
      <c r="I12741" t="s">
        <v>107</v>
      </c>
    </row>
    <row r="12742" spans="1:9" x14ac:dyDescent="0.2">
      <c r="A12742" s="1" t="s">
        <v>21840</v>
      </c>
      <c r="B12742" t="s">
        <v>21841</v>
      </c>
      <c r="C12742" t="s">
        <v>105</v>
      </c>
      <c r="H12742" t="s">
        <v>106</v>
      </c>
      <c r="I12742" t="s">
        <v>107</v>
      </c>
    </row>
    <row r="12743" spans="1:9" x14ac:dyDescent="0.2">
      <c r="A12743" s="1" t="s">
        <v>21842</v>
      </c>
      <c r="B12743" t="s">
        <v>21841</v>
      </c>
      <c r="C12743" t="s">
        <v>105</v>
      </c>
      <c r="H12743" t="s">
        <v>409</v>
      </c>
      <c r="I12743" t="s">
        <v>107</v>
      </c>
    </row>
    <row r="12744" spans="1:9" x14ac:dyDescent="0.2">
      <c r="A12744" s="1" t="s">
        <v>21843</v>
      </c>
      <c r="B12744" t="s">
        <v>21844</v>
      </c>
      <c r="C12744" t="s">
        <v>105</v>
      </c>
      <c r="H12744" t="s">
        <v>106</v>
      </c>
      <c r="I12744" t="s">
        <v>107</v>
      </c>
    </row>
    <row r="12745" spans="1:9" x14ac:dyDescent="0.2">
      <c r="A12745" s="1" t="s">
        <v>21845</v>
      </c>
      <c r="B12745" t="s">
        <v>21844</v>
      </c>
      <c r="C12745" t="s">
        <v>105</v>
      </c>
      <c r="H12745" t="s">
        <v>409</v>
      </c>
      <c r="I12745" t="s">
        <v>107</v>
      </c>
    </row>
    <row r="12746" spans="1:9" x14ac:dyDescent="0.2">
      <c r="A12746" s="1" t="s">
        <v>21846</v>
      </c>
      <c r="B12746" t="s">
        <v>21847</v>
      </c>
      <c r="C12746" t="s">
        <v>105</v>
      </c>
      <c r="H12746" t="s">
        <v>106</v>
      </c>
      <c r="I12746" t="s">
        <v>107</v>
      </c>
    </row>
    <row r="12747" spans="1:9" x14ac:dyDescent="0.2">
      <c r="A12747" s="1" t="s">
        <v>21848</v>
      </c>
      <c r="B12747" t="s">
        <v>21849</v>
      </c>
      <c r="C12747" t="s">
        <v>105</v>
      </c>
      <c r="H12747" t="s">
        <v>241</v>
      </c>
      <c r="I12747" t="s">
        <v>107</v>
      </c>
    </row>
    <row r="12748" spans="1:9" x14ac:dyDescent="0.2">
      <c r="A12748" s="1" t="s">
        <v>21850</v>
      </c>
      <c r="B12748" t="s">
        <v>21851</v>
      </c>
      <c r="C12748" t="s">
        <v>105</v>
      </c>
      <c r="H12748" t="s">
        <v>106</v>
      </c>
      <c r="I12748" t="s">
        <v>107</v>
      </c>
    </row>
    <row r="12749" spans="1:9" x14ac:dyDescent="0.2">
      <c r="A12749" s="1" t="s">
        <v>21852</v>
      </c>
      <c r="B12749" t="s">
        <v>21853</v>
      </c>
      <c r="C12749" t="s">
        <v>105</v>
      </c>
      <c r="H12749" t="s">
        <v>106</v>
      </c>
      <c r="I12749" t="s">
        <v>107</v>
      </c>
    </row>
    <row r="12750" spans="1:9" x14ac:dyDescent="0.2">
      <c r="A12750" s="1" t="s">
        <v>21854</v>
      </c>
      <c r="B12750" t="s">
        <v>21855</v>
      </c>
      <c r="C12750" t="s">
        <v>10</v>
      </c>
      <c r="D12750" t="s">
        <v>21856</v>
      </c>
      <c r="E12750" t="s">
        <v>3043</v>
      </c>
      <c r="F12750" t="s">
        <v>5029</v>
      </c>
      <c r="G12750" t="s">
        <v>2954</v>
      </c>
      <c r="H12750" t="s">
        <v>2412</v>
      </c>
      <c r="I12750" t="s">
        <v>12</v>
      </c>
    </row>
    <row r="12751" spans="1:9" x14ac:dyDescent="0.2">
      <c r="A12751" s="1" t="s">
        <v>21857</v>
      </c>
      <c r="B12751" t="s">
        <v>21858</v>
      </c>
      <c r="C12751" t="s">
        <v>105</v>
      </c>
      <c r="H12751" t="s">
        <v>241</v>
      </c>
      <c r="I12751" t="s">
        <v>107</v>
      </c>
    </row>
    <row r="12752" spans="1:9" x14ac:dyDescent="0.2">
      <c r="A12752" s="1" t="s">
        <v>21859</v>
      </c>
      <c r="B12752" t="s">
        <v>21860</v>
      </c>
      <c r="C12752" t="s">
        <v>105</v>
      </c>
      <c r="H12752" t="s">
        <v>106</v>
      </c>
      <c r="I12752" t="s">
        <v>107</v>
      </c>
    </row>
    <row r="12753" spans="1:9" x14ac:dyDescent="0.2">
      <c r="A12753" s="1" t="s">
        <v>21861</v>
      </c>
      <c r="B12753" t="s">
        <v>21862</v>
      </c>
      <c r="C12753" t="s">
        <v>105</v>
      </c>
      <c r="H12753" t="s">
        <v>106</v>
      </c>
      <c r="I12753" t="s">
        <v>107</v>
      </c>
    </row>
    <row r="12754" spans="1:9" x14ac:dyDescent="0.2">
      <c r="A12754" s="1" t="s">
        <v>21863</v>
      </c>
      <c r="B12754" t="s">
        <v>21862</v>
      </c>
      <c r="C12754" t="s">
        <v>105</v>
      </c>
      <c r="H12754" t="s">
        <v>688</v>
      </c>
      <c r="I12754" t="s">
        <v>689</v>
      </c>
    </row>
    <row r="12755" spans="1:9" x14ac:dyDescent="0.2">
      <c r="A12755" s="1" t="s">
        <v>21864</v>
      </c>
      <c r="B12755" t="s">
        <v>21862</v>
      </c>
      <c r="C12755" t="s">
        <v>105</v>
      </c>
      <c r="H12755" t="s">
        <v>409</v>
      </c>
      <c r="I12755" t="s">
        <v>107</v>
      </c>
    </row>
    <row r="12756" spans="1:9" x14ac:dyDescent="0.2">
      <c r="A12756" s="1" t="s">
        <v>21865</v>
      </c>
      <c r="B12756" t="s">
        <v>17757</v>
      </c>
      <c r="C12756" t="s">
        <v>105</v>
      </c>
      <c r="H12756" t="s">
        <v>507</v>
      </c>
      <c r="I12756" t="s">
        <v>107</v>
      </c>
    </row>
    <row r="12757" spans="1:9" x14ac:dyDescent="0.2">
      <c r="A12757" s="1" t="s">
        <v>21866</v>
      </c>
      <c r="B12757" t="s">
        <v>21862</v>
      </c>
      <c r="C12757" t="s">
        <v>105</v>
      </c>
      <c r="H12757" t="s">
        <v>241</v>
      </c>
      <c r="I12757" t="s">
        <v>107</v>
      </c>
    </row>
    <row r="12758" spans="1:9" x14ac:dyDescent="0.2">
      <c r="A12758" s="1" t="s">
        <v>21867</v>
      </c>
      <c r="B12758" t="s">
        <v>21868</v>
      </c>
      <c r="C12758" t="s">
        <v>105</v>
      </c>
      <c r="H12758" t="s">
        <v>106</v>
      </c>
      <c r="I12758" t="s">
        <v>107</v>
      </c>
    </row>
    <row r="12759" spans="1:9" x14ac:dyDescent="0.2">
      <c r="A12759" s="1" t="s">
        <v>21869</v>
      </c>
      <c r="B12759" t="s">
        <v>21870</v>
      </c>
      <c r="C12759" t="s">
        <v>105</v>
      </c>
      <c r="D12759" t="s">
        <v>21871</v>
      </c>
      <c r="G12759" t="s">
        <v>2954</v>
      </c>
      <c r="H12759" t="s">
        <v>688</v>
      </c>
      <c r="I12759" t="s">
        <v>689</v>
      </c>
    </row>
    <row r="12760" spans="1:9" x14ac:dyDescent="0.2">
      <c r="A12760" s="1" t="s">
        <v>21872</v>
      </c>
      <c r="B12760" t="s">
        <v>21870</v>
      </c>
      <c r="C12760" t="s">
        <v>105</v>
      </c>
      <c r="D12760" t="s">
        <v>21871</v>
      </c>
      <c r="G12760" t="s">
        <v>2954</v>
      </c>
      <c r="H12760" t="s">
        <v>507</v>
      </c>
      <c r="I12760" t="s">
        <v>107</v>
      </c>
    </row>
    <row r="12761" spans="1:9" x14ac:dyDescent="0.2">
      <c r="A12761" s="1" t="s">
        <v>21873</v>
      </c>
      <c r="B12761" t="s">
        <v>17766</v>
      </c>
      <c r="C12761" t="s">
        <v>105</v>
      </c>
      <c r="D12761" t="s">
        <v>17767</v>
      </c>
      <c r="G12761" t="s">
        <v>2954</v>
      </c>
      <c r="H12761" t="s">
        <v>688</v>
      </c>
      <c r="I12761" t="s">
        <v>689</v>
      </c>
    </row>
    <row r="12762" spans="1:9" x14ac:dyDescent="0.2">
      <c r="A12762" s="1" t="s">
        <v>21875</v>
      </c>
      <c r="B12762" t="s">
        <v>21874</v>
      </c>
      <c r="C12762" t="s">
        <v>105</v>
      </c>
      <c r="H12762" t="s">
        <v>409</v>
      </c>
      <c r="I12762" t="s">
        <v>107</v>
      </c>
    </row>
    <row r="12763" spans="1:9" x14ac:dyDescent="0.2">
      <c r="A12763" s="1" t="s">
        <v>21876</v>
      </c>
      <c r="B12763" t="s">
        <v>21877</v>
      </c>
      <c r="C12763" t="s">
        <v>105</v>
      </c>
      <c r="H12763" t="s">
        <v>507</v>
      </c>
      <c r="I12763" t="s">
        <v>107</v>
      </c>
    </row>
    <row r="12764" spans="1:9" x14ac:dyDescent="0.2">
      <c r="A12764" s="1" t="s">
        <v>21878</v>
      </c>
      <c r="B12764" t="s">
        <v>21877</v>
      </c>
      <c r="C12764" t="s">
        <v>105</v>
      </c>
      <c r="H12764" t="s">
        <v>241</v>
      </c>
      <c r="I12764" t="s">
        <v>107</v>
      </c>
    </row>
    <row r="12765" spans="1:9" x14ac:dyDescent="0.2">
      <c r="A12765" s="1" t="s">
        <v>21879</v>
      </c>
      <c r="B12765" t="s">
        <v>21880</v>
      </c>
      <c r="C12765" t="s">
        <v>105</v>
      </c>
      <c r="H12765" t="s">
        <v>409</v>
      </c>
      <c r="I12765" t="s">
        <v>107</v>
      </c>
    </row>
    <row r="12766" spans="1:9" x14ac:dyDescent="0.2">
      <c r="A12766" s="1" t="s">
        <v>21881</v>
      </c>
      <c r="B12766" t="s">
        <v>21882</v>
      </c>
      <c r="C12766" t="s">
        <v>105</v>
      </c>
      <c r="H12766" t="s">
        <v>241</v>
      </c>
      <c r="I12766" t="s">
        <v>107</v>
      </c>
    </row>
    <row r="12767" spans="1:9" x14ac:dyDescent="0.2">
      <c r="A12767" s="1" t="s">
        <v>21883</v>
      </c>
      <c r="B12767" t="s">
        <v>21884</v>
      </c>
      <c r="C12767" t="s">
        <v>105</v>
      </c>
      <c r="H12767" t="s">
        <v>409</v>
      </c>
      <c r="I12767" t="s">
        <v>107</v>
      </c>
    </row>
    <row r="12768" spans="1:9" x14ac:dyDescent="0.2">
      <c r="A12768" s="1" t="s">
        <v>21885</v>
      </c>
      <c r="B12768" t="s">
        <v>21886</v>
      </c>
      <c r="C12768" t="s">
        <v>105</v>
      </c>
      <c r="H12768" t="s">
        <v>241</v>
      </c>
      <c r="I12768" t="s">
        <v>107</v>
      </c>
    </row>
    <row r="12769" spans="1:9" x14ac:dyDescent="0.2">
      <c r="A12769" s="1" t="s">
        <v>21887</v>
      </c>
      <c r="B12769" t="s">
        <v>21888</v>
      </c>
      <c r="C12769" t="s">
        <v>105</v>
      </c>
      <c r="H12769" t="s">
        <v>241</v>
      </c>
      <c r="I12769" t="s">
        <v>107</v>
      </c>
    </row>
    <row r="12770" spans="1:9" x14ac:dyDescent="0.2">
      <c r="A12770" s="1" t="s">
        <v>21889</v>
      </c>
      <c r="B12770" t="s">
        <v>21890</v>
      </c>
      <c r="C12770" t="s">
        <v>105</v>
      </c>
      <c r="H12770" t="s">
        <v>106</v>
      </c>
      <c r="I12770" t="s">
        <v>107</v>
      </c>
    </row>
    <row r="12771" spans="1:9" x14ac:dyDescent="0.2">
      <c r="A12771" s="1" t="s">
        <v>21891</v>
      </c>
      <c r="B12771" t="s">
        <v>21892</v>
      </c>
      <c r="C12771" t="s">
        <v>105</v>
      </c>
      <c r="H12771" t="s">
        <v>106</v>
      </c>
      <c r="I12771" t="s">
        <v>107</v>
      </c>
    </row>
    <row r="12772" spans="1:9" x14ac:dyDescent="0.2">
      <c r="A12772" s="1" t="s">
        <v>21893</v>
      </c>
      <c r="B12772" t="s">
        <v>21894</v>
      </c>
      <c r="C12772" t="s">
        <v>10</v>
      </c>
      <c r="D12772" t="s">
        <v>21895</v>
      </c>
      <c r="G12772" t="s">
        <v>2954</v>
      </c>
      <c r="H12772" t="s">
        <v>2412</v>
      </c>
      <c r="I12772" t="s">
        <v>12</v>
      </c>
    </row>
    <row r="12773" spans="1:9" x14ac:dyDescent="0.2">
      <c r="A12773" s="1" t="s">
        <v>21896</v>
      </c>
      <c r="B12773" t="s">
        <v>21897</v>
      </c>
      <c r="C12773" t="s">
        <v>10</v>
      </c>
      <c r="D12773" t="s">
        <v>21898</v>
      </c>
      <c r="G12773" t="s">
        <v>2954</v>
      </c>
      <c r="H12773" t="s">
        <v>2651</v>
      </c>
      <c r="I12773" t="s">
        <v>12</v>
      </c>
    </row>
    <row r="12774" spans="1:9" x14ac:dyDescent="0.2">
      <c r="A12774" s="1" t="s">
        <v>21899</v>
      </c>
      <c r="B12774" t="s">
        <v>21900</v>
      </c>
      <c r="C12774" t="s">
        <v>10</v>
      </c>
      <c r="D12774" t="s">
        <v>21901</v>
      </c>
      <c r="E12774" t="s">
        <v>2446</v>
      </c>
      <c r="F12774" t="s">
        <v>2446</v>
      </c>
      <c r="G12774" t="s">
        <v>2954</v>
      </c>
      <c r="H12774" t="s">
        <v>2390</v>
      </c>
      <c r="I12774" t="s">
        <v>12</v>
      </c>
    </row>
    <row r="12775" spans="1:9" x14ac:dyDescent="0.2">
      <c r="A12775" s="1" t="s">
        <v>21902</v>
      </c>
      <c r="B12775" t="s">
        <v>21903</v>
      </c>
      <c r="C12775" t="s">
        <v>60452</v>
      </c>
      <c r="H12775" t="s">
        <v>2390</v>
      </c>
      <c r="I12775" t="s">
        <v>12</v>
      </c>
    </row>
    <row r="12776" spans="1:9" x14ac:dyDescent="0.2">
      <c r="A12776" s="1" t="s">
        <v>21904</v>
      </c>
      <c r="B12776" t="s">
        <v>21905</v>
      </c>
      <c r="C12776" t="s">
        <v>10</v>
      </c>
      <c r="D12776" t="s">
        <v>21906</v>
      </c>
      <c r="E12776" t="s">
        <v>3711</v>
      </c>
      <c r="F12776" t="s">
        <v>3711</v>
      </c>
      <c r="G12776" t="s">
        <v>2954</v>
      </c>
      <c r="H12776" t="s">
        <v>2651</v>
      </c>
      <c r="I12776" t="s">
        <v>12</v>
      </c>
    </row>
    <row r="12777" spans="1:9" x14ac:dyDescent="0.2">
      <c r="A12777" s="1" t="s">
        <v>21907</v>
      </c>
      <c r="B12777" t="s">
        <v>9013</v>
      </c>
      <c r="C12777" t="s">
        <v>105</v>
      </c>
      <c r="H12777" t="s">
        <v>1703</v>
      </c>
      <c r="I12777" t="s">
        <v>1704</v>
      </c>
    </row>
    <row r="12778" spans="1:9" x14ac:dyDescent="0.2">
      <c r="A12778" s="1" t="s">
        <v>21908</v>
      </c>
      <c r="B12778" t="s">
        <v>21909</v>
      </c>
      <c r="C12778" t="s">
        <v>10</v>
      </c>
      <c r="D12778" t="s">
        <v>21910</v>
      </c>
      <c r="E12778" t="s">
        <v>2698</v>
      </c>
      <c r="F12778" t="s">
        <v>2699</v>
      </c>
      <c r="G12778" t="s">
        <v>5911</v>
      </c>
      <c r="H12778" t="s">
        <v>2390</v>
      </c>
      <c r="I12778" t="s">
        <v>12</v>
      </c>
    </row>
    <row r="12779" spans="1:9" x14ac:dyDescent="0.2">
      <c r="A12779" s="1" t="s">
        <v>21911</v>
      </c>
      <c r="B12779" t="s">
        <v>21912</v>
      </c>
      <c r="C12779" t="s">
        <v>10</v>
      </c>
      <c r="D12779" t="s">
        <v>21913</v>
      </c>
      <c r="E12779" t="s">
        <v>2698</v>
      </c>
      <c r="F12779" t="s">
        <v>2699</v>
      </c>
      <c r="G12779" t="s">
        <v>2954</v>
      </c>
      <c r="H12779" t="s">
        <v>2651</v>
      </c>
      <c r="I12779" t="s">
        <v>12</v>
      </c>
    </row>
    <row r="12780" spans="1:9" x14ac:dyDescent="0.2">
      <c r="A12780" s="1" t="s">
        <v>21914</v>
      </c>
      <c r="B12780" t="s">
        <v>21915</v>
      </c>
      <c r="C12780" t="s">
        <v>10</v>
      </c>
      <c r="D12780" t="s">
        <v>21916</v>
      </c>
      <c r="E12780" t="s">
        <v>2698</v>
      </c>
      <c r="F12780" t="s">
        <v>2699</v>
      </c>
      <c r="G12780" t="s">
        <v>2954</v>
      </c>
      <c r="H12780" t="s">
        <v>2651</v>
      </c>
      <c r="I12780" t="s">
        <v>12</v>
      </c>
    </row>
    <row r="12781" spans="1:9" x14ac:dyDescent="0.2">
      <c r="A12781" s="1" t="s">
        <v>21917</v>
      </c>
      <c r="B12781" t="s">
        <v>21918</v>
      </c>
      <c r="C12781" t="s">
        <v>10</v>
      </c>
      <c r="D12781" t="s">
        <v>21919</v>
      </c>
      <c r="E12781" t="s">
        <v>2446</v>
      </c>
      <c r="F12781" t="s">
        <v>4228</v>
      </c>
      <c r="G12781" t="s">
        <v>2954</v>
      </c>
      <c r="H12781" t="s">
        <v>2412</v>
      </c>
      <c r="I12781" t="s">
        <v>12</v>
      </c>
    </row>
    <row r="12782" spans="1:9" x14ac:dyDescent="0.2">
      <c r="A12782" s="1" t="s">
        <v>21920</v>
      </c>
      <c r="B12782" t="s">
        <v>21921</v>
      </c>
      <c r="C12782" t="s">
        <v>10</v>
      </c>
      <c r="D12782" t="s">
        <v>21922</v>
      </c>
      <c r="E12782" t="s">
        <v>2446</v>
      </c>
      <c r="F12782" t="s">
        <v>21617</v>
      </c>
      <c r="G12782" t="s">
        <v>2954</v>
      </c>
      <c r="H12782" t="s">
        <v>2651</v>
      </c>
      <c r="I12782" t="s">
        <v>12</v>
      </c>
    </row>
    <row r="12783" spans="1:9" x14ac:dyDescent="0.2">
      <c r="A12783" s="1" t="s">
        <v>21923</v>
      </c>
      <c r="B12783" t="s">
        <v>21924</v>
      </c>
      <c r="C12783" t="s">
        <v>10</v>
      </c>
      <c r="D12783" t="s">
        <v>21925</v>
      </c>
      <c r="E12783" t="s">
        <v>3038</v>
      </c>
      <c r="F12783" t="s">
        <v>3038</v>
      </c>
      <c r="G12783" t="s">
        <v>2954</v>
      </c>
      <c r="H12783" t="s">
        <v>2651</v>
      </c>
      <c r="I12783" t="s">
        <v>12</v>
      </c>
    </row>
    <row r="12784" spans="1:9" x14ac:dyDescent="0.2">
      <c r="A12784" s="1" t="s">
        <v>21926</v>
      </c>
      <c r="B12784" t="s">
        <v>21927</v>
      </c>
      <c r="C12784" t="s">
        <v>10</v>
      </c>
      <c r="D12784" t="s">
        <v>21928</v>
      </c>
      <c r="G12784" t="s">
        <v>2954</v>
      </c>
      <c r="H12784" t="s">
        <v>2651</v>
      </c>
      <c r="I12784" t="s">
        <v>12</v>
      </c>
    </row>
    <row r="12785" spans="1:9" x14ac:dyDescent="0.2">
      <c r="A12785" s="1" t="s">
        <v>21929</v>
      </c>
      <c r="B12785" t="s">
        <v>21930</v>
      </c>
      <c r="C12785" t="s">
        <v>10</v>
      </c>
      <c r="D12785" t="s">
        <v>21931</v>
      </c>
      <c r="G12785" t="s">
        <v>2954</v>
      </c>
      <c r="H12785" t="s">
        <v>2651</v>
      </c>
      <c r="I12785" t="s">
        <v>12</v>
      </c>
    </row>
    <row r="12786" spans="1:9" x14ac:dyDescent="0.2">
      <c r="A12786" s="1" t="s">
        <v>21932</v>
      </c>
      <c r="B12786" t="s">
        <v>21933</v>
      </c>
      <c r="C12786" t="s">
        <v>10</v>
      </c>
      <c r="D12786" t="s">
        <v>21934</v>
      </c>
      <c r="G12786" t="s">
        <v>2954</v>
      </c>
      <c r="H12786" t="s">
        <v>2412</v>
      </c>
      <c r="I12786" t="s">
        <v>12</v>
      </c>
    </row>
    <row r="12787" spans="1:9" x14ac:dyDescent="0.2">
      <c r="A12787" s="1" t="s">
        <v>21935</v>
      </c>
      <c r="B12787" t="s">
        <v>21936</v>
      </c>
      <c r="C12787" t="s">
        <v>10</v>
      </c>
      <c r="D12787" t="s">
        <v>21937</v>
      </c>
      <c r="G12787" t="s">
        <v>2954</v>
      </c>
      <c r="H12787" t="s">
        <v>2412</v>
      </c>
      <c r="I12787" t="s">
        <v>12</v>
      </c>
    </row>
    <row r="12788" spans="1:9" x14ac:dyDescent="0.2">
      <c r="A12788" s="1" t="s">
        <v>21938</v>
      </c>
      <c r="B12788" t="s">
        <v>21939</v>
      </c>
      <c r="C12788" t="s">
        <v>10</v>
      </c>
      <c r="H12788" t="s">
        <v>5310</v>
      </c>
      <c r="I12788" t="s">
        <v>12</v>
      </c>
    </row>
    <row r="12789" spans="1:9" x14ac:dyDescent="0.2">
      <c r="A12789" s="1" t="s">
        <v>21940</v>
      </c>
      <c r="B12789" t="s">
        <v>21941</v>
      </c>
      <c r="C12789" t="s">
        <v>2690</v>
      </c>
      <c r="D12789" t="s">
        <v>21942</v>
      </c>
      <c r="G12789" t="s">
        <v>5331</v>
      </c>
      <c r="H12789" t="s">
        <v>2693</v>
      </c>
      <c r="I12789" t="s">
        <v>2694</v>
      </c>
    </row>
    <row r="12790" spans="1:9" x14ac:dyDescent="0.2">
      <c r="A12790" s="1" t="s">
        <v>21943</v>
      </c>
      <c r="B12790" t="s">
        <v>21944</v>
      </c>
      <c r="C12790" t="s">
        <v>2690</v>
      </c>
      <c r="D12790" t="s">
        <v>21942</v>
      </c>
      <c r="G12790" t="s">
        <v>5331</v>
      </c>
      <c r="H12790" t="s">
        <v>2693</v>
      </c>
      <c r="I12790" t="s">
        <v>2694</v>
      </c>
    </row>
    <row r="12791" spans="1:9" x14ac:dyDescent="0.2">
      <c r="A12791" s="1" t="s">
        <v>21945</v>
      </c>
      <c r="B12791" t="s">
        <v>21946</v>
      </c>
      <c r="C12791" t="s">
        <v>10</v>
      </c>
      <c r="D12791" t="s">
        <v>21947</v>
      </c>
      <c r="G12791" t="s">
        <v>13141</v>
      </c>
      <c r="H12791" t="s">
        <v>2390</v>
      </c>
      <c r="I12791" t="s">
        <v>12</v>
      </c>
    </row>
    <row r="12792" spans="1:9" x14ac:dyDescent="0.2">
      <c r="A12792" s="1" t="s">
        <v>21948</v>
      </c>
      <c r="B12792" t="s">
        <v>21949</v>
      </c>
      <c r="C12792" t="s">
        <v>2341</v>
      </c>
      <c r="D12792" t="s">
        <v>21950</v>
      </c>
      <c r="G12792" t="s">
        <v>2343</v>
      </c>
      <c r="H12792" t="s">
        <v>2344</v>
      </c>
      <c r="I12792" t="s">
        <v>2345</v>
      </c>
    </row>
    <row r="12793" spans="1:9" x14ac:dyDescent="0.2">
      <c r="A12793" s="1" t="s">
        <v>21951</v>
      </c>
      <c r="B12793" t="s">
        <v>21952</v>
      </c>
      <c r="C12793" t="s">
        <v>60452</v>
      </c>
      <c r="H12793" t="s">
        <v>2390</v>
      </c>
      <c r="I12793" t="s">
        <v>12</v>
      </c>
    </row>
    <row r="12794" spans="1:9" x14ac:dyDescent="0.2">
      <c r="A12794" s="1" t="s">
        <v>21953</v>
      </c>
      <c r="B12794" t="s">
        <v>21954</v>
      </c>
      <c r="C12794" t="s">
        <v>10</v>
      </c>
      <c r="D12794" t="s">
        <v>21955</v>
      </c>
      <c r="G12794" t="s">
        <v>2954</v>
      </c>
      <c r="H12794" t="s">
        <v>2390</v>
      </c>
      <c r="I12794" t="s">
        <v>12</v>
      </c>
    </row>
    <row r="12795" spans="1:9" x14ac:dyDescent="0.2">
      <c r="A12795" s="1" t="s">
        <v>21956</v>
      </c>
      <c r="B12795" t="s">
        <v>21957</v>
      </c>
      <c r="C12795" t="s">
        <v>10</v>
      </c>
      <c r="D12795" t="s">
        <v>21958</v>
      </c>
      <c r="G12795" t="s">
        <v>21959</v>
      </c>
      <c r="H12795" t="s">
        <v>2600</v>
      </c>
      <c r="I12795" t="s">
        <v>12</v>
      </c>
    </row>
    <row r="12796" spans="1:9" x14ac:dyDescent="0.2">
      <c r="A12796" s="1" t="s">
        <v>21960</v>
      </c>
      <c r="B12796" t="s">
        <v>21961</v>
      </c>
      <c r="C12796" t="s">
        <v>636</v>
      </c>
      <c r="D12796" t="s">
        <v>17669</v>
      </c>
      <c r="G12796" t="s">
        <v>17369</v>
      </c>
      <c r="H12796" t="s">
        <v>2433</v>
      </c>
      <c r="I12796" t="s">
        <v>2434</v>
      </c>
    </row>
    <row r="12797" spans="1:9" x14ac:dyDescent="0.2">
      <c r="A12797" s="1" t="s">
        <v>21962</v>
      </c>
      <c r="B12797" t="s">
        <v>21963</v>
      </c>
      <c r="C12797" t="s">
        <v>105</v>
      </c>
      <c r="H12797" t="s">
        <v>106</v>
      </c>
      <c r="I12797" t="s">
        <v>107</v>
      </c>
    </row>
    <row r="12798" spans="1:9" x14ac:dyDescent="0.2">
      <c r="A12798" s="1" t="s">
        <v>21964</v>
      </c>
      <c r="B12798" t="s">
        <v>21961</v>
      </c>
      <c r="C12798" t="s">
        <v>105</v>
      </c>
      <c r="D12798" t="s">
        <v>17669</v>
      </c>
      <c r="G12798" t="s">
        <v>17369</v>
      </c>
      <c r="H12798" t="s">
        <v>688</v>
      </c>
      <c r="I12798" t="s">
        <v>689</v>
      </c>
    </row>
    <row r="12799" spans="1:9" x14ac:dyDescent="0.2">
      <c r="A12799" s="1" t="s">
        <v>21965</v>
      </c>
      <c r="B12799" t="s">
        <v>21963</v>
      </c>
      <c r="C12799" t="s">
        <v>105</v>
      </c>
      <c r="H12799" t="s">
        <v>409</v>
      </c>
      <c r="I12799" t="s">
        <v>107</v>
      </c>
    </row>
    <row r="12800" spans="1:9" x14ac:dyDescent="0.2">
      <c r="A12800" s="1" t="s">
        <v>21966</v>
      </c>
      <c r="B12800" t="s">
        <v>21967</v>
      </c>
      <c r="C12800" t="s">
        <v>105</v>
      </c>
      <c r="H12800" t="s">
        <v>507</v>
      </c>
      <c r="I12800" t="s">
        <v>107</v>
      </c>
    </row>
    <row r="12801" spans="1:9" x14ac:dyDescent="0.2">
      <c r="A12801" s="1" t="s">
        <v>21968</v>
      </c>
      <c r="B12801" t="s">
        <v>21961</v>
      </c>
      <c r="C12801" t="s">
        <v>10</v>
      </c>
      <c r="D12801" t="s">
        <v>17669</v>
      </c>
      <c r="G12801" t="s">
        <v>17369</v>
      </c>
      <c r="H12801" t="s">
        <v>2433</v>
      </c>
      <c r="I12801" t="s">
        <v>2434</v>
      </c>
    </row>
    <row r="12802" spans="1:9" x14ac:dyDescent="0.2">
      <c r="A12802" s="1" t="s">
        <v>21969</v>
      </c>
      <c r="B12802" t="s">
        <v>21970</v>
      </c>
      <c r="C12802" t="s">
        <v>10</v>
      </c>
      <c r="H12802" t="s">
        <v>637</v>
      </c>
      <c r="I12802" t="s">
        <v>638</v>
      </c>
    </row>
    <row r="12803" spans="1:9" x14ac:dyDescent="0.2">
      <c r="A12803" s="1" t="s">
        <v>21971</v>
      </c>
      <c r="B12803" t="s">
        <v>21961</v>
      </c>
      <c r="C12803" t="s">
        <v>2454</v>
      </c>
      <c r="D12803" t="s">
        <v>21972</v>
      </c>
      <c r="G12803" t="s">
        <v>17369</v>
      </c>
      <c r="H12803" t="s">
        <v>637</v>
      </c>
      <c r="I12803" t="s">
        <v>638</v>
      </c>
    </row>
    <row r="12804" spans="1:9" x14ac:dyDescent="0.2">
      <c r="A12804" s="1" t="s">
        <v>21973</v>
      </c>
      <c r="B12804" t="s">
        <v>21974</v>
      </c>
      <c r="C12804" t="s">
        <v>105</v>
      </c>
      <c r="H12804" t="s">
        <v>106</v>
      </c>
      <c r="I12804" t="s">
        <v>107</v>
      </c>
    </row>
    <row r="12805" spans="1:9" x14ac:dyDescent="0.2">
      <c r="A12805" s="1" t="s">
        <v>21975</v>
      </c>
      <c r="B12805" t="s">
        <v>21976</v>
      </c>
      <c r="C12805" t="s">
        <v>105</v>
      </c>
      <c r="D12805" t="s">
        <v>17669</v>
      </c>
      <c r="G12805" t="s">
        <v>17369</v>
      </c>
      <c r="H12805" t="s">
        <v>688</v>
      </c>
      <c r="I12805" t="s">
        <v>689</v>
      </c>
    </row>
    <row r="12806" spans="1:9" x14ac:dyDescent="0.2">
      <c r="A12806" s="1" t="s">
        <v>21977</v>
      </c>
      <c r="B12806" t="s">
        <v>21974</v>
      </c>
      <c r="C12806" t="s">
        <v>105</v>
      </c>
      <c r="H12806" t="s">
        <v>409</v>
      </c>
      <c r="I12806" t="s">
        <v>107</v>
      </c>
    </row>
    <row r="12807" spans="1:9" x14ac:dyDescent="0.2">
      <c r="A12807" s="1" t="s">
        <v>21978</v>
      </c>
      <c r="B12807" t="s">
        <v>21967</v>
      </c>
      <c r="C12807" t="s">
        <v>105</v>
      </c>
      <c r="H12807" t="s">
        <v>507</v>
      </c>
      <c r="I12807" t="s">
        <v>107</v>
      </c>
    </row>
    <row r="12808" spans="1:9" x14ac:dyDescent="0.2">
      <c r="A12808" s="1" t="s">
        <v>21979</v>
      </c>
      <c r="B12808" t="s">
        <v>21976</v>
      </c>
      <c r="C12808" t="s">
        <v>10</v>
      </c>
      <c r="D12808" t="s">
        <v>17669</v>
      </c>
      <c r="G12808" t="s">
        <v>17369</v>
      </c>
      <c r="H12808" t="s">
        <v>2433</v>
      </c>
      <c r="I12808" t="s">
        <v>2434</v>
      </c>
    </row>
    <row r="12809" spans="1:9" x14ac:dyDescent="0.2">
      <c r="A12809" s="1" t="s">
        <v>21980</v>
      </c>
      <c r="B12809" t="s">
        <v>21976</v>
      </c>
      <c r="C12809" t="s">
        <v>10</v>
      </c>
      <c r="D12809" t="s">
        <v>21972</v>
      </c>
      <c r="G12809" t="s">
        <v>17369</v>
      </c>
      <c r="H12809" t="s">
        <v>637</v>
      </c>
      <c r="I12809" t="s">
        <v>638</v>
      </c>
    </row>
    <row r="12810" spans="1:9" x14ac:dyDescent="0.2">
      <c r="A12810" s="1" t="s">
        <v>21981</v>
      </c>
      <c r="B12810" t="s">
        <v>21976</v>
      </c>
      <c r="C12810" t="s">
        <v>636</v>
      </c>
      <c r="D12810" t="s">
        <v>17669</v>
      </c>
      <c r="G12810" t="s">
        <v>17369</v>
      </c>
      <c r="H12810" t="s">
        <v>2433</v>
      </c>
      <c r="I12810" t="s">
        <v>2434</v>
      </c>
    </row>
    <row r="12811" spans="1:9" x14ac:dyDescent="0.2">
      <c r="A12811" s="1" t="s">
        <v>21982</v>
      </c>
      <c r="B12811" t="s">
        <v>21983</v>
      </c>
      <c r="C12811" t="s">
        <v>636</v>
      </c>
      <c r="D12811" t="s">
        <v>17669</v>
      </c>
      <c r="G12811" t="s">
        <v>17369</v>
      </c>
      <c r="H12811" t="s">
        <v>2433</v>
      </c>
      <c r="I12811" t="s">
        <v>2434</v>
      </c>
    </row>
    <row r="12812" spans="1:9" x14ac:dyDescent="0.2">
      <c r="A12812" s="1" t="s">
        <v>21984</v>
      </c>
      <c r="B12812" t="s">
        <v>21986</v>
      </c>
      <c r="C12812" t="s">
        <v>105</v>
      </c>
      <c r="D12812" t="s">
        <v>21987</v>
      </c>
      <c r="G12812" t="s">
        <v>17369</v>
      </c>
      <c r="H12812" t="s">
        <v>688</v>
      </c>
      <c r="I12812" t="s">
        <v>689</v>
      </c>
    </row>
    <row r="12813" spans="1:9" x14ac:dyDescent="0.2">
      <c r="A12813" s="1" t="s">
        <v>21988</v>
      </c>
      <c r="B12813" t="s">
        <v>21985</v>
      </c>
      <c r="C12813" t="s">
        <v>105</v>
      </c>
      <c r="H12813" t="s">
        <v>409</v>
      </c>
      <c r="I12813" t="s">
        <v>107</v>
      </c>
    </row>
    <row r="12814" spans="1:9" x14ac:dyDescent="0.2">
      <c r="A12814" s="1" t="s">
        <v>21989</v>
      </c>
      <c r="B12814" t="s">
        <v>21990</v>
      </c>
      <c r="C12814" t="s">
        <v>105</v>
      </c>
      <c r="H12814" t="s">
        <v>507</v>
      </c>
      <c r="I12814" t="s">
        <v>107</v>
      </c>
    </row>
    <row r="12815" spans="1:9" x14ac:dyDescent="0.2">
      <c r="A12815" s="1" t="s">
        <v>21991</v>
      </c>
      <c r="B12815" t="s">
        <v>21986</v>
      </c>
      <c r="C12815" t="s">
        <v>10</v>
      </c>
      <c r="D12815" t="s">
        <v>21987</v>
      </c>
      <c r="G12815" t="s">
        <v>17369</v>
      </c>
      <c r="H12815" t="s">
        <v>2433</v>
      </c>
      <c r="I12815" t="s">
        <v>2434</v>
      </c>
    </row>
    <row r="12816" spans="1:9" x14ac:dyDescent="0.2">
      <c r="A12816" s="1" t="s">
        <v>21992</v>
      </c>
      <c r="B12816" t="s">
        <v>21990</v>
      </c>
      <c r="C12816" t="s">
        <v>636</v>
      </c>
      <c r="H12816" t="s">
        <v>2433</v>
      </c>
      <c r="I12816" t="s">
        <v>2434</v>
      </c>
    </row>
    <row r="12817" spans="1:9" x14ac:dyDescent="0.2">
      <c r="A12817" s="1" t="s">
        <v>21993</v>
      </c>
      <c r="B12817" t="s">
        <v>21994</v>
      </c>
      <c r="C12817" t="s">
        <v>105</v>
      </c>
      <c r="H12817" t="s">
        <v>106</v>
      </c>
      <c r="I12817" t="s">
        <v>107</v>
      </c>
    </row>
    <row r="12818" spans="1:9" x14ac:dyDescent="0.2">
      <c r="A12818" s="1" t="s">
        <v>21995</v>
      </c>
      <c r="B12818" t="s">
        <v>21996</v>
      </c>
      <c r="C12818" t="s">
        <v>105</v>
      </c>
      <c r="D12818" t="s">
        <v>17669</v>
      </c>
      <c r="G12818" t="s">
        <v>17369</v>
      </c>
      <c r="H12818" t="s">
        <v>688</v>
      </c>
      <c r="I12818" t="s">
        <v>689</v>
      </c>
    </row>
    <row r="12819" spans="1:9" x14ac:dyDescent="0.2">
      <c r="A12819" s="1" t="s">
        <v>21997</v>
      </c>
      <c r="B12819" t="s">
        <v>21994</v>
      </c>
      <c r="C12819" t="s">
        <v>105</v>
      </c>
      <c r="H12819" t="s">
        <v>409</v>
      </c>
      <c r="I12819" t="s">
        <v>107</v>
      </c>
    </row>
    <row r="12820" spans="1:9" x14ac:dyDescent="0.2">
      <c r="A12820" s="1" t="s">
        <v>21998</v>
      </c>
      <c r="B12820" t="s">
        <v>21994</v>
      </c>
      <c r="C12820" t="s">
        <v>105</v>
      </c>
      <c r="H12820" t="s">
        <v>507</v>
      </c>
      <c r="I12820" t="s">
        <v>107</v>
      </c>
    </row>
    <row r="12821" spans="1:9" x14ac:dyDescent="0.2">
      <c r="A12821" s="1" t="s">
        <v>21999</v>
      </c>
      <c r="B12821" t="s">
        <v>22000</v>
      </c>
      <c r="C12821" t="s">
        <v>10</v>
      </c>
      <c r="D12821" t="s">
        <v>22001</v>
      </c>
      <c r="E12821" t="s">
        <v>8788</v>
      </c>
      <c r="F12821" t="s">
        <v>8788</v>
      </c>
      <c r="G12821" t="s">
        <v>3045</v>
      </c>
      <c r="H12821" t="s">
        <v>2600</v>
      </c>
      <c r="I12821" t="s">
        <v>12</v>
      </c>
    </row>
    <row r="12822" spans="1:9" x14ac:dyDescent="0.2">
      <c r="A12822" s="1" t="s">
        <v>22002</v>
      </c>
      <c r="B12822" t="s">
        <v>22003</v>
      </c>
      <c r="C12822" t="s">
        <v>10</v>
      </c>
      <c r="D12822" t="s">
        <v>22004</v>
      </c>
      <c r="E12822" t="s">
        <v>12892</v>
      </c>
      <c r="F12822" t="s">
        <v>12892</v>
      </c>
      <c r="G12822" t="s">
        <v>17369</v>
      </c>
      <c r="H12822" t="s">
        <v>2390</v>
      </c>
      <c r="I12822" t="s">
        <v>12</v>
      </c>
    </row>
    <row r="12823" spans="1:9" x14ac:dyDescent="0.2">
      <c r="A12823" s="1" t="s">
        <v>22005</v>
      </c>
      <c r="B12823" t="s">
        <v>22006</v>
      </c>
      <c r="C12823" t="s">
        <v>10</v>
      </c>
      <c r="D12823" t="s">
        <v>22007</v>
      </c>
      <c r="E12823" t="s">
        <v>2446</v>
      </c>
      <c r="F12823" t="s">
        <v>2566</v>
      </c>
      <c r="G12823" t="s">
        <v>2954</v>
      </c>
      <c r="H12823" t="s">
        <v>2412</v>
      </c>
      <c r="I12823" t="s">
        <v>12</v>
      </c>
    </row>
    <row r="12824" spans="1:9" x14ac:dyDescent="0.2">
      <c r="A12824" s="1" t="s">
        <v>22008</v>
      </c>
      <c r="B12824" t="s">
        <v>22009</v>
      </c>
      <c r="C12824" t="s">
        <v>105</v>
      </c>
      <c r="H12824" t="s">
        <v>241</v>
      </c>
      <c r="I12824" t="s">
        <v>107</v>
      </c>
    </row>
    <row r="12825" spans="1:9" x14ac:dyDescent="0.2">
      <c r="A12825" s="1" t="s">
        <v>22010</v>
      </c>
      <c r="B12825" t="s">
        <v>22011</v>
      </c>
      <c r="C12825" t="s">
        <v>105</v>
      </c>
      <c r="H12825" t="s">
        <v>241</v>
      </c>
      <c r="I12825" t="s">
        <v>107</v>
      </c>
    </row>
    <row r="12826" spans="1:9" x14ac:dyDescent="0.2">
      <c r="A12826" s="1" t="s">
        <v>22012</v>
      </c>
      <c r="B12826" t="s">
        <v>22013</v>
      </c>
      <c r="C12826" t="s">
        <v>105</v>
      </c>
      <c r="H12826" t="s">
        <v>241</v>
      </c>
      <c r="I12826" t="s">
        <v>107</v>
      </c>
    </row>
    <row r="12827" spans="1:9" x14ac:dyDescent="0.2">
      <c r="A12827" s="1" t="s">
        <v>22014</v>
      </c>
      <c r="B12827" t="s">
        <v>22015</v>
      </c>
      <c r="C12827" t="s">
        <v>105</v>
      </c>
      <c r="H12827" t="s">
        <v>106</v>
      </c>
      <c r="I12827" t="s">
        <v>107</v>
      </c>
    </row>
    <row r="12828" spans="1:9" x14ac:dyDescent="0.2">
      <c r="A12828" s="1" t="s">
        <v>22016</v>
      </c>
      <c r="B12828" t="s">
        <v>22015</v>
      </c>
      <c r="C12828" t="s">
        <v>105</v>
      </c>
      <c r="H12828" t="s">
        <v>241</v>
      </c>
      <c r="I12828" t="s">
        <v>107</v>
      </c>
    </row>
    <row r="12829" spans="1:9" x14ac:dyDescent="0.2">
      <c r="A12829" s="1" t="s">
        <v>22017</v>
      </c>
      <c r="B12829" t="s">
        <v>22018</v>
      </c>
      <c r="C12829" t="s">
        <v>105</v>
      </c>
      <c r="H12829" t="s">
        <v>106</v>
      </c>
      <c r="I12829" t="s">
        <v>107</v>
      </c>
    </row>
    <row r="12830" spans="1:9" x14ac:dyDescent="0.2">
      <c r="A12830" s="1" t="s">
        <v>22019</v>
      </c>
      <c r="B12830" t="s">
        <v>22018</v>
      </c>
      <c r="C12830" t="s">
        <v>105</v>
      </c>
      <c r="H12830" t="s">
        <v>409</v>
      </c>
      <c r="I12830" t="s">
        <v>107</v>
      </c>
    </row>
    <row r="12831" spans="1:9" x14ac:dyDescent="0.2">
      <c r="A12831" s="1" t="s">
        <v>22020</v>
      </c>
      <c r="B12831" t="s">
        <v>22018</v>
      </c>
      <c r="C12831" t="s">
        <v>105</v>
      </c>
      <c r="H12831" t="s">
        <v>411</v>
      </c>
      <c r="I12831" t="s">
        <v>107</v>
      </c>
    </row>
    <row r="12832" spans="1:9" x14ac:dyDescent="0.2">
      <c r="A12832" s="1" t="s">
        <v>22021</v>
      </c>
      <c r="B12832" t="s">
        <v>22018</v>
      </c>
      <c r="C12832" t="s">
        <v>105</v>
      </c>
      <c r="H12832" t="s">
        <v>241</v>
      </c>
      <c r="I12832" t="s">
        <v>107</v>
      </c>
    </row>
    <row r="12833" spans="1:9" x14ac:dyDescent="0.2">
      <c r="A12833" s="1" t="s">
        <v>22022</v>
      </c>
      <c r="B12833" t="s">
        <v>22023</v>
      </c>
      <c r="C12833" t="s">
        <v>105</v>
      </c>
      <c r="H12833" t="s">
        <v>106</v>
      </c>
      <c r="I12833" t="s">
        <v>107</v>
      </c>
    </row>
    <row r="12834" spans="1:9" x14ac:dyDescent="0.2">
      <c r="A12834" s="1" t="s">
        <v>22024</v>
      </c>
      <c r="B12834" t="s">
        <v>22023</v>
      </c>
      <c r="C12834" t="s">
        <v>105</v>
      </c>
      <c r="H12834" t="s">
        <v>241</v>
      </c>
      <c r="I12834" t="s">
        <v>107</v>
      </c>
    </row>
    <row r="12835" spans="1:9" x14ac:dyDescent="0.2">
      <c r="A12835" s="1" t="s">
        <v>22025</v>
      </c>
      <c r="B12835" t="s">
        <v>22026</v>
      </c>
      <c r="C12835" t="s">
        <v>105</v>
      </c>
      <c r="H12835" t="s">
        <v>106</v>
      </c>
      <c r="I12835" t="s">
        <v>107</v>
      </c>
    </row>
    <row r="12836" spans="1:9" x14ac:dyDescent="0.2">
      <c r="A12836" s="1" t="s">
        <v>22027</v>
      </c>
      <c r="B12836" t="s">
        <v>22026</v>
      </c>
      <c r="C12836" t="s">
        <v>105</v>
      </c>
      <c r="H12836" t="s">
        <v>409</v>
      </c>
      <c r="I12836" t="s">
        <v>107</v>
      </c>
    </row>
    <row r="12837" spans="1:9" x14ac:dyDescent="0.2">
      <c r="A12837" s="1" t="s">
        <v>22028</v>
      </c>
      <c r="B12837" t="s">
        <v>22029</v>
      </c>
      <c r="C12837" t="s">
        <v>105</v>
      </c>
      <c r="H12837" t="s">
        <v>507</v>
      </c>
      <c r="I12837" t="s">
        <v>107</v>
      </c>
    </row>
    <row r="12838" spans="1:9" x14ac:dyDescent="0.2">
      <c r="A12838" s="1" t="s">
        <v>22030</v>
      </c>
      <c r="B12838" t="s">
        <v>22026</v>
      </c>
      <c r="C12838" t="s">
        <v>105</v>
      </c>
      <c r="H12838" t="s">
        <v>411</v>
      </c>
      <c r="I12838" t="s">
        <v>107</v>
      </c>
    </row>
    <row r="12839" spans="1:9" x14ac:dyDescent="0.2">
      <c r="A12839" s="1" t="s">
        <v>22031</v>
      </c>
      <c r="B12839" t="s">
        <v>22026</v>
      </c>
      <c r="C12839" t="s">
        <v>105</v>
      </c>
      <c r="H12839" t="s">
        <v>241</v>
      </c>
      <c r="I12839" t="s">
        <v>107</v>
      </c>
    </row>
    <row r="12840" spans="1:9" x14ac:dyDescent="0.2">
      <c r="A12840" s="1" t="s">
        <v>22032</v>
      </c>
      <c r="B12840" t="s">
        <v>22033</v>
      </c>
      <c r="C12840" t="s">
        <v>105</v>
      </c>
      <c r="H12840" t="s">
        <v>106</v>
      </c>
      <c r="I12840" t="s">
        <v>107</v>
      </c>
    </row>
    <row r="12841" spans="1:9" x14ac:dyDescent="0.2">
      <c r="A12841" s="1" t="s">
        <v>22034</v>
      </c>
      <c r="B12841" t="s">
        <v>22033</v>
      </c>
      <c r="C12841" t="s">
        <v>105</v>
      </c>
      <c r="H12841" t="s">
        <v>409</v>
      </c>
      <c r="I12841" t="s">
        <v>107</v>
      </c>
    </row>
    <row r="12842" spans="1:9" x14ac:dyDescent="0.2">
      <c r="A12842" s="1" t="s">
        <v>22035</v>
      </c>
      <c r="B12842" t="s">
        <v>22036</v>
      </c>
      <c r="C12842" t="s">
        <v>105</v>
      </c>
      <c r="H12842" t="s">
        <v>507</v>
      </c>
      <c r="I12842" t="s">
        <v>107</v>
      </c>
    </row>
    <row r="12843" spans="1:9" x14ac:dyDescent="0.2">
      <c r="A12843" s="1" t="s">
        <v>22037</v>
      </c>
      <c r="B12843" t="s">
        <v>22033</v>
      </c>
      <c r="C12843" t="s">
        <v>105</v>
      </c>
      <c r="H12843" t="s">
        <v>411</v>
      </c>
      <c r="I12843" t="s">
        <v>107</v>
      </c>
    </row>
    <row r="12844" spans="1:9" x14ac:dyDescent="0.2">
      <c r="A12844" s="1" t="s">
        <v>22038</v>
      </c>
      <c r="B12844" t="s">
        <v>22033</v>
      </c>
      <c r="C12844" t="s">
        <v>105</v>
      </c>
      <c r="H12844" t="s">
        <v>241</v>
      </c>
      <c r="I12844" t="s">
        <v>107</v>
      </c>
    </row>
    <row r="12845" spans="1:9" x14ac:dyDescent="0.2">
      <c r="A12845" s="1" t="s">
        <v>22039</v>
      </c>
      <c r="B12845" t="s">
        <v>22040</v>
      </c>
      <c r="C12845" t="s">
        <v>105</v>
      </c>
      <c r="H12845" t="s">
        <v>411</v>
      </c>
      <c r="I12845" t="s">
        <v>107</v>
      </c>
    </row>
    <row r="12846" spans="1:9" x14ac:dyDescent="0.2">
      <c r="A12846" s="1" t="s">
        <v>22041</v>
      </c>
      <c r="B12846" t="s">
        <v>22042</v>
      </c>
      <c r="C12846" t="s">
        <v>105</v>
      </c>
      <c r="H12846" t="s">
        <v>106</v>
      </c>
      <c r="I12846" t="s">
        <v>107</v>
      </c>
    </row>
    <row r="12847" spans="1:9" x14ac:dyDescent="0.2">
      <c r="A12847" s="1" t="s">
        <v>22043</v>
      </c>
      <c r="B12847" t="s">
        <v>22044</v>
      </c>
      <c r="C12847" t="s">
        <v>105</v>
      </c>
      <c r="H12847" t="s">
        <v>507</v>
      </c>
      <c r="I12847" t="s">
        <v>107</v>
      </c>
    </row>
    <row r="12848" spans="1:9" x14ac:dyDescent="0.2">
      <c r="A12848" s="1" t="s">
        <v>22045</v>
      </c>
      <c r="B12848" t="s">
        <v>22042</v>
      </c>
      <c r="C12848" t="s">
        <v>105</v>
      </c>
      <c r="H12848" t="s">
        <v>241</v>
      </c>
      <c r="I12848" t="s">
        <v>107</v>
      </c>
    </row>
    <row r="12849" spans="1:9" x14ac:dyDescent="0.2">
      <c r="A12849" s="1" t="s">
        <v>22046</v>
      </c>
      <c r="B12849" t="s">
        <v>22047</v>
      </c>
      <c r="C12849" t="s">
        <v>105</v>
      </c>
      <c r="H12849" t="s">
        <v>106</v>
      </c>
      <c r="I12849" t="s">
        <v>107</v>
      </c>
    </row>
    <row r="12850" spans="1:9" x14ac:dyDescent="0.2">
      <c r="A12850" s="1" t="s">
        <v>22048</v>
      </c>
      <c r="B12850" t="s">
        <v>22049</v>
      </c>
      <c r="C12850" t="s">
        <v>105</v>
      </c>
      <c r="H12850" t="s">
        <v>507</v>
      </c>
      <c r="I12850" t="s">
        <v>107</v>
      </c>
    </row>
    <row r="12851" spans="1:9" x14ac:dyDescent="0.2">
      <c r="A12851" s="1" t="s">
        <v>22050</v>
      </c>
      <c r="B12851" t="s">
        <v>22047</v>
      </c>
      <c r="C12851" t="s">
        <v>105</v>
      </c>
      <c r="H12851" t="s">
        <v>241</v>
      </c>
      <c r="I12851" t="s">
        <v>107</v>
      </c>
    </row>
    <row r="12852" spans="1:9" x14ac:dyDescent="0.2">
      <c r="A12852" s="1" t="s">
        <v>22051</v>
      </c>
      <c r="B12852" t="s">
        <v>22052</v>
      </c>
      <c r="C12852" t="s">
        <v>105</v>
      </c>
      <c r="H12852" t="s">
        <v>106</v>
      </c>
      <c r="I12852" t="s">
        <v>107</v>
      </c>
    </row>
    <row r="12853" spans="1:9" x14ac:dyDescent="0.2">
      <c r="A12853" s="1" t="s">
        <v>22053</v>
      </c>
      <c r="B12853" t="s">
        <v>22054</v>
      </c>
      <c r="C12853" t="s">
        <v>105</v>
      </c>
      <c r="H12853" t="s">
        <v>507</v>
      </c>
      <c r="I12853" t="s">
        <v>107</v>
      </c>
    </row>
    <row r="12854" spans="1:9" x14ac:dyDescent="0.2">
      <c r="A12854" s="1" t="s">
        <v>22055</v>
      </c>
      <c r="B12854" t="s">
        <v>22052</v>
      </c>
      <c r="C12854" t="s">
        <v>105</v>
      </c>
      <c r="H12854" t="s">
        <v>241</v>
      </c>
      <c r="I12854" t="s">
        <v>107</v>
      </c>
    </row>
    <row r="12855" spans="1:9" x14ac:dyDescent="0.2">
      <c r="A12855" s="1" t="s">
        <v>22056</v>
      </c>
      <c r="B12855" t="s">
        <v>22057</v>
      </c>
      <c r="C12855" t="s">
        <v>105</v>
      </c>
      <c r="H12855" t="s">
        <v>106</v>
      </c>
      <c r="I12855" t="s">
        <v>107</v>
      </c>
    </row>
    <row r="12856" spans="1:9" x14ac:dyDescent="0.2">
      <c r="A12856" s="1" t="s">
        <v>22058</v>
      </c>
      <c r="B12856" t="s">
        <v>22057</v>
      </c>
      <c r="C12856" t="s">
        <v>105</v>
      </c>
      <c r="H12856" t="s">
        <v>241</v>
      </c>
      <c r="I12856" t="s">
        <v>107</v>
      </c>
    </row>
    <row r="12857" spans="1:9" x14ac:dyDescent="0.2">
      <c r="A12857" s="1" t="s">
        <v>22059</v>
      </c>
      <c r="B12857" t="s">
        <v>22060</v>
      </c>
      <c r="C12857" t="s">
        <v>10</v>
      </c>
      <c r="D12857" t="s">
        <v>22061</v>
      </c>
      <c r="E12857" t="s">
        <v>2446</v>
      </c>
      <c r="F12857" t="s">
        <v>2566</v>
      </c>
      <c r="G12857" t="s">
        <v>17369</v>
      </c>
      <c r="H12857" t="s">
        <v>2390</v>
      </c>
      <c r="I12857" t="s">
        <v>12</v>
      </c>
    </row>
    <row r="12858" spans="1:9" x14ac:dyDescent="0.2">
      <c r="A12858" s="1" t="s">
        <v>22062</v>
      </c>
      <c r="B12858" t="s">
        <v>22063</v>
      </c>
      <c r="C12858" t="s">
        <v>10</v>
      </c>
      <c r="D12858" t="s">
        <v>22064</v>
      </c>
      <c r="E12858" t="s">
        <v>2446</v>
      </c>
      <c r="F12858" t="s">
        <v>2566</v>
      </c>
      <c r="G12858" t="s">
        <v>2954</v>
      </c>
      <c r="H12858" t="s">
        <v>2651</v>
      </c>
      <c r="I12858" t="s">
        <v>12</v>
      </c>
    </row>
    <row r="12859" spans="1:9" x14ac:dyDescent="0.2">
      <c r="A12859" s="1" t="s">
        <v>22065</v>
      </c>
      <c r="B12859" t="s">
        <v>22066</v>
      </c>
      <c r="C12859" t="s">
        <v>10</v>
      </c>
      <c r="D12859" t="s">
        <v>22067</v>
      </c>
      <c r="E12859" t="s">
        <v>2446</v>
      </c>
      <c r="F12859" t="s">
        <v>2566</v>
      </c>
      <c r="G12859" t="s">
        <v>2954</v>
      </c>
      <c r="H12859" t="s">
        <v>2390</v>
      </c>
      <c r="I12859" t="s">
        <v>12</v>
      </c>
    </row>
    <row r="12860" spans="1:9" x14ac:dyDescent="0.2">
      <c r="A12860" s="1" t="s">
        <v>22068</v>
      </c>
      <c r="B12860" t="s">
        <v>22069</v>
      </c>
      <c r="C12860" t="s">
        <v>10</v>
      </c>
      <c r="D12860" t="s">
        <v>22070</v>
      </c>
      <c r="G12860" t="s">
        <v>2954</v>
      </c>
      <c r="H12860" t="s">
        <v>2433</v>
      </c>
      <c r="I12860" t="s">
        <v>2434</v>
      </c>
    </row>
    <row r="12861" spans="1:9" x14ac:dyDescent="0.2">
      <c r="A12861" s="1" t="s">
        <v>22071</v>
      </c>
      <c r="B12861" t="s">
        <v>22066</v>
      </c>
      <c r="C12861" t="s">
        <v>2449</v>
      </c>
      <c r="D12861" t="s">
        <v>22067</v>
      </c>
      <c r="G12861" t="s">
        <v>2954</v>
      </c>
      <c r="H12861" t="s">
        <v>2450</v>
      </c>
      <c r="I12861" t="s">
        <v>2451</v>
      </c>
    </row>
    <row r="12862" spans="1:9" x14ac:dyDescent="0.2">
      <c r="A12862" s="1" t="s">
        <v>22072</v>
      </c>
      <c r="B12862" t="s">
        <v>22073</v>
      </c>
      <c r="C12862" t="s">
        <v>105</v>
      </c>
      <c r="H12862" t="s">
        <v>106</v>
      </c>
      <c r="I12862" t="s">
        <v>107</v>
      </c>
    </row>
    <row r="12863" spans="1:9" x14ac:dyDescent="0.2">
      <c r="A12863" s="1" t="s">
        <v>22074</v>
      </c>
      <c r="B12863" t="s">
        <v>22073</v>
      </c>
      <c r="C12863" t="s">
        <v>105</v>
      </c>
      <c r="H12863" t="s">
        <v>409</v>
      </c>
      <c r="I12863" t="s">
        <v>107</v>
      </c>
    </row>
    <row r="12864" spans="1:9" x14ac:dyDescent="0.2">
      <c r="A12864" s="1" t="s">
        <v>22075</v>
      </c>
      <c r="B12864" t="s">
        <v>22076</v>
      </c>
      <c r="C12864" t="s">
        <v>105</v>
      </c>
      <c r="H12864" t="s">
        <v>507</v>
      </c>
      <c r="I12864" t="s">
        <v>107</v>
      </c>
    </row>
    <row r="12865" spans="1:9" x14ac:dyDescent="0.2">
      <c r="A12865" s="1" t="s">
        <v>22077</v>
      </c>
      <c r="B12865" t="s">
        <v>22073</v>
      </c>
      <c r="C12865" t="s">
        <v>105</v>
      </c>
      <c r="H12865" t="s">
        <v>411</v>
      </c>
      <c r="I12865" t="s">
        <v>107</v>
      </c>
    </row>
    <row r="12866" spans="1:9" x14ac:dyDescent="0.2">
      <c r="A12866" s="1" t="s">
        <v>22078</v>
      </c>
      <c r="B12866" t="s">
        <v>22073</v>
      </c>
      <c r="C12866" t="s">
        <v>105</v>
      </c>
      <c r="H12866" t="s">
        <v>241</v>
      </c>
      <c r="I12866" t="s">
        <v>107</v>
      </c>
    </row>
    <row r="12867" spans="1:9" x14ac:dyDescent="0.2">
      <c r="A12867" s="1" t="s">
        <v>22079</v>
      </c>
      <c r="B12867" t="s">
        <v>20298</v>
      </c>
      <c r="C12867" t="s">
        <v>105</v>
      </c>
      <c r="D12867" t="s">
        <v>20301</v>
      </c>
      <c r="G12867" t="s">
        <v>5911</v>
      </c>
      <c r="H12867" t="s">
        <v>688</v>
      </c>
      <c r="I12867" t="s">
        <v>689</v>
      </c>
    </row>
    <row r="12868" spans="1:9" x14ac:dyDescent="0.2">
      <c r="A12868" s="1" t="s">
        <v>22081</v>
      </c>
      <c r="B12868" t="s">
        <v>22080</v>
      </c>
      <c r="C12868" t="s">
        <v>105</v>
      </c>
      <c r="H12868" t="s">
        <v>409</v>
      </c>
      <c r="I12868" t="s">
        <v>107</v>
      </c>
    </row>
    <row r="12869" spans="1:9" x14ac:dyDescent="0.2">
      <c r="A12869" s="1" t="s">
        <v>22082</v>
      </c>
      <c r="B12869" t="s">
        <v>22083</v>
      </c>
      <c r="C12869" t="s">
        <v>105</v>
      </c>
      <c r="H12869" t="s">
        <v>507</v>
      </c>
      <c r="I12869" t="s">
        <v>107</v>
      </c>
    </row>
    <row r="12870" spans="1:9" x14ac:dyDescent="0.2">
      <c r="A12870" s="1" t="s">
        <v>22084</v>
      </c>
      <c r="B12870" t="s">
        <v>20408</v>
      </c>
      <c r="C12870" t="s">
        <v>105</v>
      </c>
      <c r="D12870" t="s">
        <v>20409</v>
      </c>
      <c r="G12870" t="s">
        <v>5911</v>
      </c>
      <c r="H12870" t="s">
        <v>688</v>
      </c>
      <c r="I12870" t="s">
        <v>689</v>
      </c>
    </row>
    <row r="12871" spans="1:9" x14ac:dyDescent="0.2">
      <c r="A12871" s="1" t="s">
        <v>22086</v>
      </c>
      <c r="B12871" t="s">
        <v>22085</v>
      </c>
      <c r="C12871" t="s">
        <v>105</v>
      </c>
      <c r="H12871" t="s">
        <v>409</v>
      </c>
      <c r="I12871" t="s">
        <v>107</v>
      </c>
    </row>
    <row r="12872" spans="1:9" x14ac:dyDescent="0.2">
      <c r="A12872" s="1" t="s">
        <v>22087</v>
      </c>
      <c r="B12872" t="s">
        <v>20411</v>
      </c>
      <c r="C12872" t="s">
        <v>105</v>
      </c>
      <c r="H12872" t="s">
        <v>507</v>
      </c>
      <c r="I12872" t="s">
        <v>107</v>
      </c>
    </row>
    <row r="12873" spans="1:9" x14ac:dyDescent="0.2">
      <c r="A12873" s="1" t="s">
        <v>22088</v>
      </c>
      <c r="B12873" t="s">
        <v>22085</v>
      </c>
      <c r="C12873" t="s">
        <v>105</v>
      </c>
      <c r="H12873" t="s">
        <v>411</v>
      </c>
      <c r="I12873" t="s">
        <v>107</v>
      </c>
    </row>
    <row r="12874" spans="1:9" x14ac:dyDescent="0.2">
      <c r="A12874" s="1" t="s">
        <v>22089</v>
      </c>
      <c r="B12874" t="s">
        <v>20534</v>
      </c>
      <c r="C12874" t="s">
        <v>636</v>
      </c>
      <c r="D12874" t="s">
        <v>20535</v>
      </c>
      <c r="G12874" t="s">
        <v>5911</v>
      </c>
      <c r="H12874" t="s">
        <v>2433</v>
      </c>
      <c r="I12874" t="s">
        <v>2434</v>
      </c>
    </row>
    <row r="12875" spans="1:9" x14ac:dyDescent="0.2">
      <c r="A12875" s="1" t="s">
        <v>22090</v>
      </c>
      <c r="B12875" t="s">
        <v>22091</v>
      </c>
      <c r="C12875" t="s">
        <v>105</v>
      </c>
      <c r="H12875" t="s">
        <v>106</v>
      </c>
      <c r="I12875" t="s">
        <v>107</v>
      </c>
    </row>
    <row r="12876" spans="1:9" x14ac:dyDescent="0.2">
      <c r="A12876" s="1" t="s">
        <v>22092</v>
      </c>
      <c r="B12876" t="s">
        <v>20291</v>
      </c>
      <c r="C12876" t="s">
        <v>105</v>
      </c>
      <c r="D12876" t="s">
        <v>20292</v>
      </c>
      <c r="G12876" t="s">
        <v>5911</v>
      </c>
      <c r="H12876" t="s">
        <v>688</v>
      </c>
      <c r="I12876" t="s">
        <v>689</v>
      </c>
    </row>
    <row r="12877" spans="1:9" x14ac:dyDescent="0.2">
      <c r="A12877" s="1" t="s">
        <v>22093</v>
      </c>
      <c r="B12877" t="s">
        <v>22091</v>
      </c>
      <c r="C12877" t="s">
        <v>105</v>
      </c>
      <c r="H12877" t="s">
        <v>409</v>
      </c>
      <c r="I12877" t="s">
        <v>107</v>
      </c>
    </row>
    <row r="12878" spans="1:9" x14ac:dyDescent="0.2">
      <c r="A12878" s="1" t="s">
        <v>22094</v>
      </c>
      <c r="B12878" t="s">
        <v>22095</v>
      </c>
      <c r="C12878" t="s">
        <v>105</v>
      </c>
      <c r="H12878" t="s">
        <v>507</v>
      </c>
      <c r="I12878" t="s">
        <v>107</v>
      </c>
    </row>
    <row r="12879" spans="1:9" x14ac:dyDescent="0.2">
      <c r="A12879" s="1" t="s">
        <v>22096</v>
      </c>
      <c r="B12879" t="s">
        <v>20440</v>
      </c>
      <c r="C12879" t="s">
        <v>636</v>
      </c>
      <c r="D12879" t="s">
        <v>20441</v>
      </c>
      <c r="G12879" t="s">
        <v>5911</v>
      </c>
      <c r="H12879" t="s">
        <v>2433</v>
      </c>
      <c r="I12879" t="s">
        <v>2434</v>
      </c>
    </row>
    <row r="12880" spans="1:9" x14ac:dyDescent="0.2">
      <c r="A12880" s="1" t="s">
        <v>22097</v>
      </c>
      <c r="B12880" t="s">
        <v>22098</v>
      </c>
      <c r="C12880" t="s">
        <v>105</v>
      </c>
      <c r="H12880" t="s">
        <v>106</v>
      </c>
      <c r="I12880" t="s">
        <v>107</v>
      </c>
    </row>
    <row r="12881" spans="1:9" x14ac:dyDescent="0.2">
      <c r="A12881" s="1" t="s">
        <v>22099</v>
      </c>
      <c r="B12881" t="s">
        <v>20502</v>
      </c>
      <c r="C12881" t="s">
        <v>105</v>
      </c>
      <c r="D12881" t="s">
        <v>20503</v>
      </c>
      <c r="G12881" t="s">
        <v>5911</v>
      </c>
      <c r="H12881" t="s">
        <v>688</v>
      </c>
      <c r="I12881" t="s">
        <v>689</v>
      </c>
    </row>
    <row r="12882" spans="1:9" x14ac:dyDescent="0.2">
      <c r="A12882" s="1" t="s">
        <v>22100</v>
      </c>
      <c r="B12882" t="s">
        <v>22098</v>
      </c>
      <c r="C12882" t="s">
        <v>105</v>
      </c>
      <c r="H12882" t="s">
        <v>409</v>
      </c>
      <c r="I12882" t="s">
        <v>107</v>
      </c>
    </row>
    <row r="12883" spans="1:9" x14ac:dyDescent="0.2">
      <c r="A12883" s="1" t="s">
        <v>22101</v>
      </c>
      <c r="B12883" t="s">
        <v>20505</v>
      </c>
      <c r="C12883" t="s">
        <v>105</v>
      </c>
      <c r="H12883" t="s">
        <v>507</v>
      </c>
      <c r="I12883" t="s">
        <v>107</v>
      </c>
    </row>
    <row r="12884" spans="1:9" x14ac:dyDescent="0.2">
      <c r="A12884" s="1" t="s">
        <v>22102</v>
      </c>
      <c r="B12884" t="s">
        <v>22103</v>
      </c>
      <c r="C12884" t="s">
        <v>10</v>
      </c>
      <c r="D12884" t="s">
        <v>22104</v>
      </c>
      <c r="E12884" t="s">
        <v>2698</v>
      </c>
      <c r="F12884" t="s">
        <v>2699</v>
      </c>
      <c r="G12884" t="s">
        <v>232</v>
      </c>
      <c r="H12884" t="s">
        <v>2390</v>
      </c>
      <c r="I12884" t="s">
        <v>12</v>
      </c>
    </row>
    <row r="12885" spans="1:9" x14ac:dyDescent="0.2">
      <c r="A12885" s="1" t="s">
        <v>22105</v>
      </c>
      <c r="B12885" t="s">
        <v>22106</v>
      </c>
      <c r="C12885" t="s">
        <v>10</v>
      </c>
      <c r="D12885" t="s">
        <v>22107</v>
      </c>
      <c r="E12885" t="s">
        <v>7452</v>
      </c>
      <c r="F12885" t="s">
        <v>7452</v>
      </c>
      <c r="G12885" t="s">
        <v>49</v>
      </c>
      <c r="H12885" t="s">
        <v>2390</v>
      </c>
      <c r="I12885" t="s">
        <v>12</v>
      </c>
    </row>
    <row r="12886" spans="1:9" x14ac:dyDescent="0.2">
      <c r="A12886" s="1" t="s">
        <v>22108</v>
      </c>
      <c r="B12886" t="s">
        <v>22109</v>
      </c>
      <c r="C12886" t="s">
        <v>10</v>
      </c>
      <c r="D12886" t="s">
        <v>22110</v>
      </c>
      <c r="E12886" t="s">
        <v>7452</v>
      </c>
      <c r="F12886" t="s">
        <v>7452</v>
      </c>
      <c r="G12886" t="s">
        <v>49</v>
      </c>
      <c r="H12886" t="s">
        <v>2390</v>
      </c>
      <c r="I12886" t="s">
        <v>12</v>
      </c>
    </row>
    <row r="12887" spans="1:9" x14ac:dyDescent="0.2">
      <c r="A12887" s="1" t="s">
        <v>22111</v>
      </c>
      <c r="B12887" t="s">
        <v>22109</v>
      </c>
      <c r="C12887" t="s">
        <v>2449</v>
      </c>
      <c r="D12887" t="s">
        <v>22110</v>
      </c>
      <c r="G12887" t="s">
        <v>49</v>
      </c>
      <c r="H12887" t="s">
        <v>2450</v>
      </c>
      <c r="I12887" t="s">
        <v>2451</v>
      </c>
    </row>
    <row r="12888" spans="1:9" x14ac:dyDescent="0.2">
      <c r="A12888" s="1" t="s">
        <v>22112</v>
      </c>
      <c r="B12888" t="s">
        <v>22113</v>
      </c>
      <c r="C12888" t="s">
        <v>10</v>
      </c>
      <c r="D12888" t="s">
        <v>22114</v>
      </c>
      <c r="E12888" t="s">
        <v>7452</v>
      </c>
      <c r="F12888" t="s">
        <v>7452</v>
      </c>
      <c r="G12888" t="s">
        <v>49</v>
      </c>
      <c r="H12888" t="s">
        <v>2390</v>
      </c>
      <c r="I12888" t="s">
        <v>12</v>
      </c>
    </row>
    <row r="12889" spans="1:9" x14ac:dyDescent="0.2">
      <c r="A12889" s="1" t="s">
        <v>22115</v>
      </c>
      <c r="B12889" t="s">
        <v>22116</v>
      </c>
      <c r="C12889" t="s">
        <v>105</v>
      </c>
      <c r="D12889" t="s">
        <v>22117</v>
      </c>
      <c r="G12889" t="s">
        <v>829</v>
      </c>
      <c r="H12889" t="s">
        <v>2114</v>
      </c>
      <c r="I12889" t="s">
        <v>2115</v>
      </c>
    </row>
    <row r="12890" spans="1:9" x14ac:dyDescent="0.2">
      <c r="A12890" s="1" t="s">
        <v>22118</v>
      </c>
      <c r="B12890" t="s">
        <v>22119</v>
      </c>
      <c r="C12890" t="s">
        <v>636</v>
      </c>
      <c r="H12890" t="s">
        <v>2433</v>
      </c>
      <c r="I12890" t="s">
        <v>2434</v>
      </c>
    </row>
    <row r="12891" spans="1:9" x14ac:dyDescent="0.2">
      <c r="A12891" s="1" t="s">
        <v>22120</v>
      </c>
      <c r="B12891" t="s">
        <v>22116</v>
      </c>
      <c r="C12891" t="s">
        <v>105</v>
      </c>
      <c r="D12891" t="s">
        <v>22117</v>
      </c>
      <c r="G12891" t="s">
        <v>829</v>
      </c>
      <c r="H12891" t="s">
        <v>1703</v>
      </c>
      <c r="I12891" t="s">
        <v>1704</v>
      </c>
    </row>
    <row r="12892" spans="1:9" x14ac:dyDescent="0.2">
      <c r="A12892" s="1" t="s">
        <v>22121</v>
      </c>
      <c r="B12892" t="s">
        <v>22113</v>
      </c>
      <c r="C12892" t="s">
        <v>2449</v>
      </c>
      <c r="D12892" t="s">
        <v>22114</v>
      </c>
      <c r="G12892" t="s">
        <v>49</v>
      </c>
      <c r="H12892" t="s">
        <v>2450</v>
      </c>
      <c r="I12892" t="s">
        <v>2451</v>
      </c>
    </row>
    <row r="12893" spans="1:9" x14ac:dyDescent="0.2">
      <c r="A12893" s="1" t="s">
        <v>22122</v>
      </c>
      <c r="B12893" t="s">
        <v>22119</v>
      </c>
      <c r="C12893" t="s">
        <v>10</v>
      </c>
      <c r="H12893" t="s">
        <v>637</v>
      </c>
      <c r="I12893" t="s">
        <v>638</v>
      </c>
    </row>
    <row r="12894" spans="1:9" x14ac:dyDescent="0.2">
      <c r="A12894" s="1" t="s">
        <v>22123</v>
      </c>
      <c r="B12894" t="s">
        <v>22124</v>
      </c>
      <c r="C12894" t="s">
        <v>22125</v>
      </c>
      <c r="D12894" t="s">
        <v>22126</v>
      </c>
      <c r="G12894" t="s">
        <v>22127</v>
      </c>
      <c r="H12894" t="s">
        <v>22128</v>
      </c>
      <c r="I12894" t="s">
        <v>22129</v>
      </c>
    </row>
    <row r="12895" spans="1:9" x14ac:dyDescent="0.2">
      <c r="A12895" s="1" t="s">
        <v>22130</v>
      </c>
      <c r="B12895" t="s">
        <v>22131</v>
      </c>
      <c r="C12895" t="s">
        <v>10</v>
      </c>
      <c r="D12895" t="s">
        <v>22132</v>
      </c>
      <c r="E12895" t="s">
        <v>2446</v>
      </c>
      <c r="F12895" t="s">
        <v>4228</v>
      </c>
      <c r="G12895" t="s">
        <v>2954</v>
      </c>
      <c r="H12895" t="s">
        <v>2390</v>
      </c>
      <c r="I12895" t="s">
        <v>12</v>
      </c>
    </row>
    <row r="12896" spans="1:9" x14ac:dyDescent="0.2">
      <c r="A12896" s="1" t="s">
        <v>22133</v>
      </c>
      <c r="B12896" t="s">
        <v>22131</v>
      </c>
      <c r="C12896" t="s">
        <v>2449</v>
      </c>
      <c r="D12896" t="s">
        <v>22132</v>
      </c>
      <c r="G12896" t="s">
        <v>2954</v>
      </c>
      <c r="H12896" t="s">
        <v>2450</v>
      </c>
      <c r="I12896" t="s">
        <v>2451</v>
      </c>
    </row>
    <row r="12897" spans="1:9" x14ac:dyDescent="0.2">
      <c r="A12897" s="1" t="s">
        <v>22134</v>
      </c>
      <c r="B12897" t="s">
        <v>22135</v>
      </c>
      <c r="C12897" t="s">
        <v>22125</v>
      </c>
      <c r="D12897" t="s">
        <v>22136</v>
      </c>
      <c r="G12897" t="s">
        <v>22127</v>
      </c>
      <c r="H12897" t="s">
        <v>22128</v>
      </c>
      <c r="I12897" t="s">
        <v>22129</v>
      </c>
    </row>
    <row r="12898" spans="1:9" x14ac:dyDescent="0.2">
      <c r="A12898" s="1" t="s">
        <v>22137</v>
      </c>
      <c r="B12898" t="s">
        <v>22138</v>
      </c>
      <c r="C12898" t="s">
        <v>22125</v>
      </c>
      <c r="H12898" t="s">
        <v>22128</v>
      </c>
      <c r="I12898" t="s">
        <v>22129</v>
      </c>
    </row>
    <row r="12899" spans="1:9" x14ac:dyDescent="0.2">
      <c r="A12899" s="1" t="s">
        <v>22139</v>
      </c>
      <c r="B12899" t="s">
        <v>22140</v>
      </c>
      <c r="C12899" t="s">
        <v>10</v>
      </c>
      <c r="D12899" t="s">
        <v>22141</v>
      </c>
      <c r="E12899" t="s">
        <v>7452</v>
      </c>
      <c r="F12899" t="s">
        <v>7452</v>
      </c>
      <c r="G12899" t="s">
        <v>49</v>
      </c>
      <c r="H12899" t="s">
        <v>2390</v>
      </c>
      <c r="I12899" t="s">
        <v>12</v>
      </c>
    </row>
    <row r="12900" spans="1:9" x14ac:dyDescent="0.2">
      <c r="A12900" s="1" t="s">
        <v>22142</v>
      </c>
      <c r="B12900" t="s">
        <v>22140</v>
      </c>
      <c r="C12900" t="s">
        <v>2449</v>
      </c>
      <c r="D12900" t="s">
        <v>22141</v>
      </c>
      <c r="G12900" t="s">
        <v>49</v>
      </c>
      <c r="H12900" t="s">
        <v>2450</v>
      </c>
      <c r="I12900" t="s">
        <v>2451</v>
      </c>
    </row>
    <row r="12901" spans="1:9" x14ac:dyDescent="0.2">
      <c r="A12901" s="1" t="s">
        <v>22143</v>
      </c>
      <c r="B12901" t="s">
        <v>22144</v>
      </c>
      <c r="C12901" t="s">
        <v>105</v>
      </c>
      <c r="D12901" t="s">
        <v>21833</v>
      </c>
      <c r="G12901" t="s">
        <v>2954</v>
      </c>
      <c r="H12901" t="s">
        <v>2114</v>
      </c>
      <c r="I12901" t="s">
        <v>2115</v>
      </c>
    </row>
    <row r="12902" spans="1:9" x14ac:dyDescent="0.2">
      <c r="A12902" s="1" t="s">
        <v>22145</v>
      </c>
      <c r="B12902" t="s">
        <v>22146</v>
      </c>
      <c r="C12902" t="s">
        <v>10</v>
      </c>
      <c r="D12902" t="s">
        <v>22147</v>
      </c>
      <c r="E12902" t="s">
        <v>7452</v>
      </c>
      <c r="F12902" t="s">
        <v>7452</v>
      </c>
      <c r="G12902" t="s">
        <v>49</v>
      </c>
      <c r="H12902" t="s">
        <v>2390</v>
      </c>
      <c r="I12902" t="s">
        <v>12</v>
      </c>
    </row>
    <row r="12903" spans="1:9" x14ac:dyDescent="0.2">
      <c r="A12903" s="1" t="s">
        <v>22148</v>
      </c>
      <c r="B12903" t="s">
        <v>22149</v>
      </c>
      <c r="C12903" t="s">
        <v>22125</v>
      </c>
      <c r="H12903" t="s">
        <v>22128</v>
      </c>
      <c r="I12903" t="s">
        <v>22129</v>
      </c>
    </row>
    <row r="12904" spans="1:9" x14ac:dyDescent="0.2">
      <c r="A12904" s="1" t="s">
        <v>22150</v>
      </c>
      <c r="B12904" t="s">
        <v>22151</v>
      </c>
      <c r="C12904" t="s">
        <v>10</v>
      </c>
      <c r="D12904" t="s">
        <v>22152</v>
      </c>
      <c r="E12904" t="s">
        <v>2446</v>
      </c>
      <c r="F12904" t="s">
        <v>21617</v>
      </c>
      <c r="G12904" t="s">
        <v>2954</v>
      </c>
      <c r="H12904" t="s">
        <v>2390</v>
      </c>
      <c r="I12904" t="s">
        <v>12</v>
      </c>
    </row>
    <row r="12905" spans="1:9" x14ac:dyDescent="0.2">
      <c r="A12905" s="1" t="s">
        <v>22153</v>
      </c>
      <c r="B12905" t="s">
        <v>22154</v>
      </c>
      <c r="C12905" t="s">
        <v>636</v>
      </c>
      <c r="D12905" t="s">
        <v>21833</v>
      </c>
      <c r="G12905" t="s">
        <v>2954</v>
      </c>
      <c r="H12905" t="s">
        <v>2433</v>
      </c>
      <c r="I12905" t="s">
        <v>2434</v>
      </c>
    </row>
    <row r="12906" spans="1:9" x14ac:dyDescent="0.2">
      <c r="A12906" s="1" t="s">
        <v>22155</v>
      </c>
      <c r="B12906" t="s">
        <v>22156</v>
      </c>
      <c r="C12906" t="s">
        <v>105</v>
      </c>
      <c r="D12906" t="s">
        <v>22157</v>
      </c>
      <c r="G12906" t="s">
        <v>22127</v>
      </c>
      <c r="H12906" t="s">
        <v>2114</v>
      </c>
      <c r="I12906" t="s">
        <v>2115</v>
      </c>
    </row>
    <row r="12907" spans="1:9" x14ac:dyDescent="0.2">
      <c r="A12907" s="1" t="s">
        <v>22158</v>
      </c>
      <c r="B12907" t="s">
        <v>22159</v>
      </c>
      <c r="C12907" t="s">
        <v>22125</v>
      </c>
      <c r="H12907" t="s">
        <v>22128</v>
      </c>
      <c r="I12907" t="s">
        <v>22129</v>
      </c>
    </row>
    <row r="12908" spans="1:9" x14ac:dyDescent="0.2">
      <c r="A12908" s="1" t="s">
        <v>22160</v>
      </c>
      <c r="B12908" t="s">
        <v>22161</v>
      </c>
      <c r="C12908" t="s">
        <v>10</v>
      </c>
      <c r="D12908" t="s">
        <v>22162</v>
      </c>
      <c r="E12908" t="s">
        <v>3038</v>
      </c>
      <c r="F12908" t="s">
        <v>3038</v>
      </c>
      <c r="G12908" t="s">
        <v>2954</v>
      </c>
      <c r="H12908" t="s">
        <v>2390</v>
      </c>
      <c r="I12908" t="s">
        <v>12</v>
      </c>
    </row>
    <row r="12909" spans="1:9" x14ac:dyDescent="0.2">
      <c r="A12909" s="1" t="s">
        <v>22163</v>
      </c>
      <c r="B12909" t="s">
        <v>22164</v>
      </c>
      <c r="C12909" t="s">
        <v>10</v>
      </c>
      <c r="D12909" t="s">
        <v>22165</v>
      </c>
      <c r="G12909" t="s">
        <v>829</v>
      </c>
      <c r="H12909" t="s">
        <v>2390</v>
      </c>
      <c r="I12909" t="s">
        <v>12</v>
      </c>
    </row>
    <row r="12910" spans="1:9" x14ac:dyDescent="0.2">
      <c r="A12910" s="1" t="s">
        <v>22166</v>
      </c>
      <c r="B12910" t="s">
        <v>22164</v>
      </c>
      <c r="C12910" t="s">
        <v>2449</v>
      </c>
      <c r="D12910" t="s">
        <v>22165</v>
      </c>
      <c r="G12910" t="s">
        <v>829</v>
      </c>
      <c r="H12910" t="s">
        <v>2450</v>
      </c>
      <c r="I12910" t="s">
        <v>2451</v>
      </c>
    </row>
    <row r="12911" spans="1:9" x14ac:dyDescent="0.2">
      <c r="A12911" s="1" t="s">
        <v>22167</v>
      </c>
      <c r="B12911" t="s">
        <v>22168</v>
      </c>
      <c r="C12911" t="s">
        <v>22125</v>
      </c>
      <c r="H12911" t="s">
        <v>22128</v>
      </c>
      <c r="I12911" t="s">
        <v>22129</v>
      </c>
    </row>
    <row r="12912" spans="1:9" x14ac:dyDescent="0.2">
      <c r="A12912" s="1" t="s">
        <v>22169</v>
      </c>
      <c r="B12912" t="s">
        <v>22168</v>
      </c>
      <c r="C12912" t="s">
        <v>22125</v>
      </c>
      <c r="H12912" t="s">
        <v>22128</v>
      </c>
      <c r="I12912" t="s">
        <v>22129</v>
      </c>
    </row>
    <row r="12913" spans="1:9" x14ac:dyDescent="0.2">
      <c r="A12913" s="1" t="s">
        <v>22170</v>
      </c>
      <c r="B12913" t="s">
        <v>22171</v>
      </c>
      <c r="C12913" t="s">
        <v>22125</v>
      </c>
      <c r="H12913" t="s">
        <v>22128</v>
      </c>
      <c r="I12913" t="s">
        <v>22129</v>
      </c>
    </row>
    <row r="12914" spans="1:9" x14ac:dyDescent="0.2">
      <c r="A12914" s="1" t="s">
        <v>22172</v>
      </c>
      <c r="B12914" t="s">
        <v>22173</v>
      </c>
      <c r="C12914" t="s">
        <v>10</v>
      </c>
      <c r="D12914" t="s">
        <v>22174</v>
      </c>
      <c r="E12914" t="s">
        <v>2446</v>
      </c>
      <c r="F12914" t="s">
        <v>3271</v>
      </c>
      <c r="G12914" t="s">
        <v>2954</v>
      </c>
      <c r="H12914" t="s">
        <v>2390</v>
      </c>
      <c r="I12914" t="s">
        <v>12</v>
      </c>
    </row>
    <row r="12915" spans="1:9" x14ac:dyDescent="0.2">
      <c r="A12915" s="1" t="s">
        <v>22175</v>
      </c>
      <c r="B12915" t="s">
        <v>22176</v>
      </c>
      <c r="C12915" t="s">
        <v>60452</v>
      </c>
      <c r="H12915" t="s">
        <v>2390</v>
      </c>
      <c r="I12915" t="s">
        <v>12</v>
      </c>
    </row>
    <row r="12916" spans="1:9" x14ac:dyDescent="0.2">
      <c r="A12916" s="1" t="s">
        <v>22177</v>
      </c>
      <c r="B12916" t="s">
        <v>22178</v>
      </c>
      <c r="C12916" t="s">
        <v>2690</v>
      </c>
      <c r="D12916" t="s">
        <v>22179</v>
      </c>
      <c r="G12916" t="s">
        <v>5789</v>
      </c>
      <c r="H12916" t="s">
        <v>2693</v>
      </c>
      <c r="I12916" t="s">
        <v>2694</v>
      </c>
    </row>
    <row r="12917" spans="1:9" x14ac:dyDescent="0.2">
      <c r="A12917" s="1" t="s">
        <v>22180</v>
      </c>
      <c r="B12917" t="s">
        <v>22181</v>
      </c>
      <c r="C12917" t="s">
        <v>22125</v>
      </c>
      <c r="H12917" t="s">
        <v>22128</v>
      </c>
      <c r="I12917" t="s">
        <v>22129</v>
      </c>
    </row>
    <row r="12918" spans="1:9" x14ac:dyDescent="0.2">
      <c r="A12918" s="1" t="s">
        <v>22182</v>
      </c>
      <c r="B12918" t="s">
        <v>22183</v>
      </c>
      <c r="C12918" t="s">
        <v>10</v>
      </c>
      <c r="D12918" t="s">
        <v>22184</v>
      </c>
      <c r="E12918" t="s">
        <v>2446</v>
      </c>
      <c r="F12918" t="s">
        <v>2590</v>
      </c>
      <c r="G12918" t="s">
        <v>2954</v>
      </c>
      <c r="H12918" t="s">
        <v>2390</v>
      </c>
      <c r="I12918" t="s">
        <v>12</v>
      </c>
    </row>
    <row r="12919" spans="1:9" x14ac:dyDescent="0.2">
      <c r="A12919" s="1" t="s">
        <v>22185</v>
      </c>
      <c r="B12919" t="s">
        <v>22186</v>
      </c>
      <c r="C12919" t="s">
        <v>10</v>
      </c>
      <c r="D12919" t="s">
        <v>22187</v>
      </c>
      <c r="E12919" t="s">
        <v>2446</v>
      </c>
      <c r="F12919" t="s">
        <v>5062</v>
      </c>
      <c r="G12919" t="s">
        <v>2954</v>
      </c>
      <c r="H12919" t="s">
        <v>2390</v>
      </c>
      <c r="I12919" t="s">
        <v>12</v>
      </c>
    </row>
    <row r="12920" spans="1:9" x14ac:dyDescent="0.2">
      <c r="A12920" s="1" t="s">
        <v>22188</v>
      </c>
      <c r="B12920" t="s">
        <v>22186</v>
      </c>
      <c r="C12920" t="s">
        <v>2449</v>
      </c>
      <c r="D12920" t="s">
        <v>22187</v>
      </c>
      <c r="G12920" t="s">
        <v>2954</v>
      </c>
      <c r="H12920" t="s">
        <v>2450</v>
      </c>
      <c r="I12920" t="s">
        <v>2451</v>
      </c>
    </row>
    <row r="12921" spans="1:9" x14ac:dyDescent="0.2">
      <c r="A12921" s="1" t="s">
        <v>22189</v>
      </c>
      <c r="B12921" t="s">
        <v>22190</v>
      </c>
      <c r="C12921" t="s">
        <v>10</v>
      </c>
      <c r="D12921" t="s">
        <v>22191</v>
      </c>
      <c r="E12921" t="s">
        <v>2446</v>
      </c>
      <c r="F12921" t="s">
        <v>3044</v>
      </c>
      <c r="G12921" t="s">
        <v>3045</v>
      </c>
      <c r="H12921" t="s">
        <v>2390</v>
      </c>
      <c r="I12921" t="s">
        <v>12</v>
      </c>
    </row>
    <row r="12922" spans="1:9" x14ac:dyDescent="0.2">
      <c r="A12922" s="1" t="s">
        <v>22192</v>
      </c>
      <c r="B12922" t="s">
        <v>22193</v>
      </c>
      <c r="C12922" t="s">
        <v>10</v>
      </c>
      <c r="D12922" t="s">
        <v>22194</v>
      </c>
      <c r="E12922" t="s">
        <v>2446</v>
      </c>
      <c r="F12922" t="s">
        <v>3277</v>
      </c>
      <c r="G12922" t="s">
        <v>2954</v>
      </c>
      <c r="H12922" t="s">
        <v>2390</v>
      </c>
      <c r="I12922" t="s">
        <v>12</v>
      </c>
    </row>
    <row r="12923" spans="1:9" x14ac:dyDescent="0.2">
      <c r="A12923" s="1" t="s">
        <v>22195</v>
      </c>
      <c r="B12923" t="s">
        <v>22196</v>
      </c>
      <c r="C12923" t="s">
        <v>22125</v>
      </c>
      <c r="D12923" t="s">
        <v>22197</v>
      </c>
      <c r="G12923" t="s">
        <v>22127</v>
      </c>
      <c r="H12923" t="s">
        <v>22128</v>
      </c>
      <c r="I12923" t="s">
        <v>22129</v>
      </c>
    </row>
    <row r="12924" spans="1:9" x14ac:dyDescent="0.2">
      <c r="A12924" s="1" t="s">
        <v>22198</v>
      </c>
      <c r="B12924" t="s">
        <v>22199</v>
      </c>
      <c r="C12924" t="s">
        <v>22125</v>
      </c>
      <c r="D12924" t="s">
        <v>22200</v>
      </c>
      <c r="G12924" t="s">
        <v>22127</v>
      </c>
      <c r="H12924" t="s">
        <v>22128</v>
      </c>
      <c r="I12924" t="s">
        <v>22129</v>
      </c>
    </row>
    <row r="12925" spans="1:9" x14ac:dyDescent="0.2">
      <c r="A12925" s="1" t="s">
        <v>22201</v>
      </c>
      <c r="B12925" t="s">
        <v>22202</v>
      </c>
      <c r="C12925" t="s">
        <v>60452</v>
      </c>
      <c r="H12925" t="s">
        <v>2390</v>
      </c>
      <c r="I12925" t="s">
        <v>12</v>
      </c>
    </row>
    <row r="12926" spans="1:9" x14ac:dyDescent="0.2">
      <c r="A12926" s="1" t="s">
        <v>22203</v>
      </c>
      <c r="B12926" t="s">
        <v>22204</v>
      </c>
      <c r="C12926" t="s">
        <v>10</v>
      </c>
      <c r="D12926" t="s">
        <v>22197</v>
      </c>
      <c r="G12926" t="s">
        <v>22127</v>
      </c>
      <c r="H12926" t="s">
        <v>2433</v>
      </c>
      <c r="I12926" t="s">
        <v>2434</v>
      </c>
    </row>
    <row r="12927" spans="1:9" x14ac:dyDescent="0.2">
      <c r="A12927" s="1" t="s">
        <v>22205</v>
      </c>
      <c r="B12927" t="s">
        <v>22206</v>
      </c>
      <c r="C12927" t="s">
        <v>22125</v>
      </c>
      <c r="H12927" t="s">
        <v>22128</v>
      </c>
      <c r="I12927" t="s">
        <v>22129</v>
      </c>
    </row>
    <row r="12928" spans="1:9" x14ac:dyDescent="0.2">
      <c r="A12928" s="1" t="s">
        <v>22207</v>
      </c>
      <c r="B12928" t="s">
        <v>22208</v>
      </c>
      <c r="C12928" t="s">
        <v>22125</v>
      </c>
      <c r="D12928" t="s">
        <v>22209</v>
      </c>
      <c r="G12928" t="s">
        <v>22127</v>
      </c>
      <c r="H12928" t="s">
        <v>22128</v>
      </c>
      <c r="I12928" t="s">
        <v>22129</v>
      </c>
    </row>
    <row r="12929" spans="1:9" x14ac:dyDescent="0.2">
      <c r="A12929" s="1" t="s">
        <v>22210</v>
      </c>
      <c r="B12929" t="s">
        <v>22181</v>
      </c>
      <c r="C12929" t="s">
        <v>22125</v>
      </c>
      <c r="H12929" t="s">
        <v>22128</v>
      </c>
      <c r="I12929" t="s">
        <v>22129</v>
      </c>
    </row>
    <row r="12930" spans="1:9" x14ac:dyDescent="0.2">
      <c r="A12930" s="1" t="s">
        <v>22211</v>
      </c>
      <c r="B12930" t="s">
        <v>22212</v>
      </c>
      <c r="C12930" t="s">
        <v>10</v>
      </c>
      <c r="D12930" t="s">
        <v>22213</v>
      </c>
      <c r="E12930" t="s">
        <v>12892</v>
      </c>
      <c r="F12930" t="s">
        <v>12892</v>
      </c>
      <c r="G12930" t="s">
        <v>2954</v>
      </c>
      <c r="H12930" t="s">
        <v>2390</v>
      </c>
      <c r="I12930" t="s">
        <v>12</v>
      </c>
    </row>
    <row r="12931" spans="1:9" x14ac:dyDescent="0.2">
      <c r="A12931" s="1" t="s">
        <v>22214</v>
      </c>
      <c r="B12931" t="s">
        <v>22215</v>
      </c>
      <c r="C12931" t="s">
        <v>22125</v>
      </c>
      <c r="D12931" t="s">
        <v>22216</v>
      </c>
      <c r="G12931" t="s">
        <v>22127</v>
      </c>
      <c r="H12931" t="s">
        <v>22128</v>
      </c>
      <c r="I12931" t="s">
        <v>22129</v>
      </c>
    </row>
    <row r="12932" spans="1:9" x14ac:dyDescent="0.2">
      <c r="A12932" s="1" t="s">
        <v>22217</v>
      </c>
      <c r="B12932" t="s">
        <v>22218</v>
      </c>
      <c r="C12932" t="s">
        <v>22125</v>
      </c>
      <c r="D12932" t="s">
        <v>22209</v>
      </c>
      <c r="G12932" t="s">
        <v>22127</v>
      </c>
      <c r="H12932" t="s">
        <v>22128</v>
      </c>
      <c r="I12932" t="s">
        <v>22129</v>
      </c>
    </row>
    <row r="12933" spans="1:9" x14ac:dyDescent="0.2">
      <c r="A12933" s="1" t="s">
        <v>22219</v>
      </c>
      <c r="B12933" t="s">
        <v>22220</v>
      </c>
      <c r="C12933" t="s">
        <v>10</v>
      </c>
      <c r="D12933" t="s">
        <v>22221</v>
      </c>
      <c r="E12933" t="s">
        <v>7452</v>
      </c>
      <c r="F12933" t="s">
        <v>7452</v>
      </c>
      <c r="G12933" t="s">
        <v>49</v>
      </c>
      <c r="H12933" t="s">
        <v>2390</v>
      </c>
      <c r="I12933" t="s">
        <v>12</v>
      </c>
    </row>
    <row r="12934" spans="1:9" x14ac:dyDescent="0.2">
      <c r="A12934" s="1" t="s">
        <v>22222</v>
      </c>
      <c r="B12934" t="s">
        <v>22220</v>
      </c>
      <c r="C12934" t="s">
        <v>2449</v>
      </c>
      <c r="D12934" t="s">
        <v>22221</v>
      </c>
      <c r="G12934" t="s">
        <v>49</v>
      </c>
      <c r="H12934" t="s">
        <v>2450</v>
      </c>
      <c r="I12934" t="s">
        <v>2451</v>
      </c>
    </row>
    <row r="12935" spans="1:9" x14ac:dyDescent="0.2">
      <c r="A12935" s="1" t="s">
        <v>22223</v>
      </c>
      <c r="B12935" t="s">
        <v>22224</v>
      </c>
      <c r="C12935" t="s">
        <v>10</v>
      </c>
      <c r="D12935" t="s">
        <v>22225</v>
      </c>
      <c r="E12935" t="s">
        <v>3711</v>
      </c>
      <c r="F12935" t="s">
        <v>3711</v>
      </c>
      <c r="G12935" t="s">
        <v>2954</v>
      </c>
      <c r="H12935" t="s">
        <v>2390</v>
      </c>
      <c r="I12935" t="s">
        <v>12</v>
      </c>
    </row>
    <row r="12936" spans="1:9" x14ac:dyDescent="0.2">
      <c r="A12936" s="1" t="s">
        <v>22226</v>
      </c>
      <c r="B12936" t="s">
        <v>22227</v>
      </c>
      <c r="C12936" t="s">
        <v>10</v>
      </c>
      <c r="D12936" t="s">
        <v>22228</v>
      </c>
      <c r="E12936" t="s">
        <v>2446</v>
      </c>
      <c r="F12936" t="s">
        <v>2566</v>
      </c>
      <c r="G12936" t="s">
        <v>2954</v>
      </c>
      <c r="H12936" t="s">
        <v>2412</v>
      </c>
      <c r="I12936" t="s">
        <v>12</v>
      </c>
    </row>
    <row r="12937" spans="1:9" x14ac:dyDescent="0.2">
      <c r="A12937" s="1" t="s">
        <v>22229</v>
      </c>
      <c r="B12937" t="s">
        <v>17625</v>
      </c>
      <c r="C12937" t="s">
        <v>2449</v>
      </c>
      <c r="H12937" t="s">
        <v>2450</v>
      </c>
      <c r="I12937" t="s">
        <v>2451</v>
      </c>
    </row>
    <row r="12938" spans="1:9" x14ac:dyDescent="0.2">
      <c r="A12938" s="1" t="s">
        <v>22230</v>
      </c>
      <c r="B12938" t="s">
        <v>17672</v>
      </c>
      <c r="C12938" t="s">
        <v>105</v>
      </c>
      <c r="D12938" t="s">
        <v>17669</v>
      </c>
      <c r="G12938" t="s">
        <v>17369</v>
      </c>
      <c r="H12938" t="s">
        <v>688</v>
      </c>
      <c r="I12938" t="s">
        <v>689</v>
      </c>
    </row>
    <row r="12939" spans="1:9" x14ac:dyDescent="0.2">
      <c r="A12939" s="1" t="s">
        <v>22232</v>
      </c>
      <c r="B12939" t="s">
        <v>22231</v>
      </c>
      <c r="C12939" t="s">
        <v>105</v>
      </c>
      <c r="H12939" t="s">
        <v>409</v>
      </c>
      <c r="I12939" t="s">
        <v>107</v>
      </c>
    </row>
    <row r="12940" spans="1:9" x14ac:dyDescent="0.2">
      <c r="A12940" s="1" t="s">
        <v>22233</v>
      </c>
      <c r="B12940" t="s">
        <v>22234</v>
      </c>
      <c r="C12940" t="s">
        <v>105</v>
      </c>
      <c r="H12940" t="s">
        <v>507</v>
      </c>
      <c r="I12940" t="s">
        <v>107</v>
      </c>
    </row>
    <row r="12941" spans="1:9" x14ac:dyDescent="0.2">
      <c r="A12941" s="1" t="s">
        <v>22235</v>
      </c>
      <c r="B12941" t="s">
        <v>22236</v>
      </c>
      <c r="C12941" t="s">
        <v>105</v>
      </c>
      <c r="H12941" t="s">
        <v>106</v>
      </c>
      <c r="I12941" t="s">
        <v>107</v>
      </c>
    </row>
    <row r="12942" spans="1:9" x14ac:dyDescent="0.2">
      <c r="A12942" s="1" t="s">
        <v>22237</v>
      </c>
      <c r="B12942" t="s">
        <v>17668</v>
      </c>
      <c r="C12942" t="s">
        <v>105</v>
      </c>
      <c r="D12942" t="s">
        <v>17669</v>
      </c>
      <c r="G12942" t="s">
        <v>17369</v>
      </c>
      <c r="H12942" t="s">
        <v>688</v>
      </c>
      <c r="I12942" t="s">
        <v>689</v>
      </c>
    </row>
    <row r="12943" spans="1:9" x14ac:dyDescent="0.2">
      <c r="A12943" s="1" t="s">
        <v>22238</v>
      </c>
      <c r="B12943" t="s">
        <v>22234</v>
      </c>
      <c r="C12943" t="s">
        <v>105</v>
      </c>
      <c r="H12943" t="s">
        <v>507</v>
      </c>
      <c r="I12943" t="s">
        <v>107</v>
      </c>
    </row>
    <row r="12944" spans="1:9" x14ac:dyDescent="0.2">
      <c r="A12944" s="1" t="s">
        <v>22239</v>
      </c>
      <c r="B12944" t="s">
        <v>22236</v>
      </c>
      <c r="C12944" t="s">
        <v>105</v>
      </c>
      <c r="H12944" t="s">
        <v>241</v>
      </c>
      <c r="I12944" t="s">
        <v>107</v>
      </c>
    </row>
    <row r="12945" spans="1:9" x14ac:dyDescent="0.2">
      <c r="A12945" s="1" t="s">
        <v>22240</v>
      </c>
      <c r="B12945" t="s">
        <v>17681</v>
      </c>
      <c r="C12945" t="s">
        <v>105</v>
      </c>
      <c r="D12945" t="s">
        <v>17682</v>
      </c>
      <c r="G12945" t="s">
        <v>17369</v>
      </c>
      <c r="H12945" t="s">
        <v>688</v>
      </c>
      <c r="I12945" t="s">
        <v>689</v>
      </c>
    </row>
    <row r="12946" spans="1:9" x14ac:dyDescent="0.2">
      <c r="A12946" s="1" t="s">
        <v>22242</v>
      </c>
      <c r="B12946" t="s">
        <v>17684</v>
      </c>
      <c r="C12946" t="s">
        <v>105</v>
      </c>
      <c r="H12946" t="s">
        <v>507</v>
      </c>
      <c r="I12946" t="s">
        <v>107</v>
      </c>
    </row>
    <row r="12947" spans="1:9" x14ac:dyDescent="0.2">
      <c r="A12947" s="1" t="s">
        <v>22243</v>
      </c>
      <c r="B12947" t="s">
        <v>22241</v>
      </c>
      <c r="C12947" t="s">
        <v>105</v>
      </c>
      <c r="H12947" t="s">
        <v>241</v>
      </c>
      <c r="I12947" t="s">
        <v>107</v>
      </c>
    </row>
    <row r="12948" spans="1:9" x14ac:dyDescent="0.2">
      <c r="A12948" s="1" t="s">
        <v>22244</v>
      </c>
      <c r="B12948" t="s">
        <v>22245</v>
      </c>
      <c r="C12948" t="s">
        <v>10</v>
      </c>
      <c r="D12948" t="s">
        <v>22246</v>
      </c>
      <c r="E12948" t="s">
        <v>2446</v>
      </c>
      <c r="F12948" t="s">
        <v>2566</v>
      </c>
      <c r="G12948" t="s">
        <v>5339</v>
      </c>
      <c r="H12948" t="s">
        <v>2600</v>
      </c>
      <c r="I12948" t="s">
        <v>12</v>
      </c>
    </row>
    <row r="12949" spans="1:9" x14ac:dyDescent="0.2">
      <c r="A12949" s="1" t="s">
        <v>22247</v>
      </c>
      <c r="B12949" t="s">
        <v>22248</v>
      </c>
      <c r="C12949" t="s">
        <v>10</v>
      </c>
      <c r="D12949" t="s">
        <v>22249</v>
      </c>
      <c r="E12949" t="s">
        <v>2446</v>
      </c>
      <c r="F12949" t="s">
        <v>2566</v>
      </c>
      <c r="G12949" t="s">
        <v>2954</v>
      </c>
      <c r="H12949" t="s">
        <v>2412</v>
      </c>
      <c r="I12949" t="s">
        <v>12</v>
      </c>
    </row>
    <row r="12950" spans="1:9" x14ac:dyDescent="0.2">
      <c r="A12950" s="1" t="s">
        <v>22250</v>
      </c>
      <c r="B12950" t="s">
        <v>22251</v>
      </c>
      <c r="C12950" t="s">
        <v>10</v>
      </c>
      <c r="D12950" t="s">
        <v>22252</v>
      </c>
      <c r="E12950" t="s">
        <v>2446</v>
      </c>
      <c r="F12950" t="s">
        <v>2566</v>
      </c>
      <c r="G12950" t="s">
        <v>2954</v>
      </c>
      <c r="H12950" t="s">
        <v>2651</v>
      </c>
      <c r="I12950" t="s">
        <v>12</v>
      </c>
    </row>
    <row r="12951" spans="1:9" x14ac:dyDescent="0.2">
      <c r="A12951" s="1" t="s">
        <v>22253</v>
      </c>
      <c r="B12951" t="s">
        <v>22251</v>
      </c>
      <c r="C12951" t="s">
        <v>2449</v>
      </c>
      <c r="D12951" t="s">
        <v>22252</v>
      </c>
      <c r="G12951" t="s">
        <v>2954</v>
      </c>
      <c r="H12951" t="s">
        <v>2450</v>
      </c>
      <c r="I12951" t="s">
        <v>2451</v>
      </c>
    </row>
    <row r="12952" spans="1:9" x14ac:dyDescent="0.2">
      <c r="A12952" s="1" t="s">
        <v>22254</v>
      </c>
      <c r="B12952" t="s">
        <v>22255</v>
      </c>
      <c r="C12952" t="s">
        <v>105</v>
      </c>
      <c r="H12952" t="s">
        <v>411</v>
      </c>
      <c r="I12952" t="s">
        <v>107</v>
      </c>
    </row>
    <row r="12953" spans="1:9" x14ac:dyDescent="0.2">
      <c r="A12953" s="1" t="s">
        <v>22256</v>
      </c>
      <c r="B12953" t="s">
        <v>22257</v>
      </c>
      <c r="C12953" t="s">
        <v>105</v>
      </c>
      <c r="H12953" t="s">
        <v>106</v>
      </c>
      <c r="I12953" t="s">
        <v>107</v>
      </c>
    </row>
    <row r="12954" spans="1:9" x14ac:dyDescent="0.2">
      <c r="A12954" s="1" t="s">
        <v>22258</v>
      </c>
      <c r="B12954" t="s">
        <v>22257</v>
      </c>
      <c r="C12954" t="s">
        <v>105</v>
      </c>
      <c r="H12954" t="s">
        <v>409</v>
      </c>
      <c r="I12954" t="s">
        <v>107</v>
      </c>
    </row>
    <row r="12955" spans="1:9" x14ac:dyDescent="0.2">
      <c r="A12955" s="1" t="s">
        <v>22259</v>
      </c>
      <c r="B12955" t="s">
        <v>22260</v>
      </c>
      <c r="C12955" t="s">
        <v>105</v>
      </c>
      <c r="H12955" t="s">
        <v>507</v>
      </c>
      <c r="I12955" t="s">
        <v>107</v>
      </c>
    </row>
    <row r="12956" spans="1:9" x14ac:dyDescent="0.2">
      <c r="A12956" s="1" t="s">
        <v>22261</v>
      </c>
      <c r="B12956" t="s">
        <v>22257</v>
      </c>
      <c r="C12956" t="s">
        <v>105</v>
      </c>
      <c r="H12956" t="s">
        <v>411</v>
      </c>
      <c r="I12956" t="s">
        <v>107</v>
      </c>
    </row>
    <row r="12957" spans="1:9" x14ac:dyDescent="0.2">
      <c r="A12957" s="1" t="s">
        <v>22262</v>
      </c>
      <c r="B12957" t="s">
        <v>22257</v>
      </c>
      <c r="C12957" t="s">
        <v>105</v>
      </c>
      <c r="H12957" t="s">
        <v>241</v>
      </c>
      <c r="I12957" t="s">
        <v>107</v>
      </c>
    </row>
    <row r="12958" spans="1:9" x14ac:dyDescent="0.2">
      <c r="A12958" s="1" t="s">
        <v>22263</v>
      </c>
      <c r="B12958" t="s">
        <v>22264</v>
      </c>
      <c r="C12958" t="s">
        <v>105</v>
      </c>
      <c r="H12958" t="s">
        <v>106</v>
      </c>
      <c r="I12958" t="s">
        <v>107</v>
      </c>
    </row>
    <row r="12959" spans="1:9" x14ac:dyDescent="0.2">
      <c r="A12959" s="1" t="s">
        <v>22265</v>
      </c>
      <c r="B12959" t="s">
        <v>22264</v>
      </c>
      <c r="C12959" t="s">
        <v>105</v>
      </c>
      <c r="H12959" t="s">
        <v>409</v>
      </c>
      <c r="I12959" t="s">
        <v>107</v>
      </c>
    </row>
    <row r="12960" spans="1:9" x14ac:dyDescent="0.2">
      <c r="A12960" s="1" t="s">
        <v>22266</v>
      </c>
      <c r="B12960" t="s">
        <v>22267</v>
      </c>
      <c r="C12960" t="s">
        <v>105</v>
      </c>
      <c r="H12960" t="s">
        <v>507</v>
      </c>
      <c r="I12960" t="s">
        <v>107</v>
      </c>
    </row>
    <row r="12961" spans="1:9" x14ac:dyDescent="0.2">
      <c r="A12961" s="1" t="s">
        <v>22268</v>
      </c>
      <c r="B12961" t="s">
        <v>22264</v>
      </c>
      <c r="C12961" t="s">
        <v>105</v>
      </c>
      <c r="H12961" t="s">
        <v>411</v>
      </c>
      <c r="I12961" t="s">
        <v>107</v>
      </c>
    </row>
    <row r="12962" spans="1:9" x14ac:dyDescent="0.2">
      <c r="A12962" s="1" t="s">
        <v>22269</v>
      </c>
      <c r="B12962" t="s">
        <v>22264</v>
      </c>
      <c r="C12962" t="s">
        <v>105</v>
      </c>
      <c r="H12962" t="s">
        <v>241</v>
      </c>
      <c r="I12962" t="s">
        <v>107</v>
      </c>
    </row>
    <row r="12963" spans="1:9" x14ac:dyDescent="0.2">
      <c r="A12963" s="1" t="s">
        <v>22270</v>
      </c>
      <c r="B12963" t="s">
        <v>22271</v>
      </c>
      <c r="C12963" t="s">
        <v>105</v>
      </c>
      <c r="H12963" t="s">
        <v>106</v>
      </c>
      <c r="I12963" t="s">
        <v>107</v>
      </c>
    </row>
    <row r="12964" spans="1:9" x14ac:dyDescent="0.2">
      <c r="A12964" s="1" t="s">
        <v>22272</v>
      </c>
      <c r="B12964" t="s">
        <v>22271</v>
      </c>
      <c r="C12964" t="s">
        <v>105</v>
      </c>
      <c r="H12964" t="s">
        <v>409</v>
      </c>
      <c r="I12964" t="s">
        <v>107</v>
      </c>
    </row>
    <row r="12965" spans="1:9" x14ac:dyDescent="0.2">
      <c r="A12965" s="1" t="s">
        <v>22273</v>
      </c>
      <c r="B12965" t="s">
        <v>22271</v>
      </c>
      <c r="C12965" t="s">
        <v>105</v>
      </c>
      <c r="H12965" t="s">
        <v>411</v>
      </c>
      <c r="I12965" t="s">
        <v>107</v>
      </c>
    </row>
    <row r="12966" spans="1:9" x14ac:dyDescent="0.2">
      <c r="A12966" s="1" t="s">
        <v>22274</v>
      </c>
      <c r="B12966" t="s">
        <v>22271</v>
      </c>
      <c r="C12966" t="s">
        <v>105</v>
      </c>
      <c r="H12966" t="s">
        <v>241</v>
      </c>
      <c r="I12966" t="s">
        <v>107</v>
      </c>
    </row>
    <row r="12967" spans="1:9" x14ac:dyDescent="0.2">
      <c r="A12967" s="1" t="s">
        <v>22275</v>
      </c>
      <c r="B12967" t="s">
        <v>22276</v>
      </c>
      <c r="C12967" t="s">
        <v>105</v>
      </c>
      <c r="H12967" t="s">
        <v>106</v>
      </c>
      <c r="I12967" t="s">
        <v>107</v>
      </c>
    </row>
    <row r="12968" spans="1:9" x14ac:dyDescent="0.2">
      <c r="A12968" s="1" t="s">
        <v>22277</v>
      </c>
      <c r="B12968" t="s">
        <v>22276</v>
      </c>
      <c r="C12968" t="s">
        <v>105</v>
      </c>
      <c r="H12968" t="s">
        <v>409</v>
      </c>
      <c r="I12968" t="s">
        <v>107</v>
      </c>
    </row>
    <row r="12969" spans="1:9" x14ac:dyDescent="0.2">
      <c r="A12969" s="1" t="s">
        <v>22278</v>
      </c>
      <c r="B12969" t="s">
        <v>22279</v>
      </c>
      <c r="C12969" t="s">
        <v>105</v>
      </c>
      <c r="H12969" t="s">
        <v>507</v>
      </c>
      <c r="I12969" t="s">
        <v>107</v>
      </c>
    </row>
    <row r="12970" spans="1:9" x14ac:dyDescent="0.2">
      <c r="A12970" s="1" t="s">
        <v>22280</v>
      </c>
      <c r="B12970" t="s">
        <v>22276</v>
      </c>
      <c r="C12970" t="s">
        <v>105</v>
      </c>
      <c r="H12970" t="s">
        <v>411</v>
      </c>
      <c r="I12970" t="s">
        <v>107</v>
      </c>
    </row>
    <row r="12971" spans="1:9" x14ac:dyDescent="0.2">
      <c r="A12971" s="1" t="s">
        <v>22281</v>
      </c>
      <c r="B12971" t="s">
        <v>22276</v>
      </c>
      <c r="C12971" t="s">
        <v>105</v>
      </c>
      <c r="H12971" t="s">
        <v>241</v>
      </c>
      <c r="I12971" t="s">
        <v>107</v>
      </c>
    </row>
    <row r="12972" spans="1:9" x14ac:dyDescent="0.2">
      <c r="A12972" s="1" t="s">
        <v>22282</v>
      </c>
      <c r="B12972" t="s">
        <v>22283</v>
      </c>
      <c r="C12972" t="s">
        <v>105</v>
      </c>
      <c r="H12972" t="s">
        <v>411</v>
      </c>
      <c r="I12972" t="s">
        <v>107</v>
      </c>
    </row>
    <row r="12973" spans="1:9" x14ac:dyDescent="0.2">
      <c r="A12973" s="1" t="s">
        <v>22284</v>
      </c>
      <c r="B12973" t="s">
        <v>22285</v>
      </c>
      <c r="C12973" t="s">
        <v>105</v>
      </c>
      <c r="H12973" t="s">
        <v>106</v>
      </c>
      <c r="I12973" t="s">
        <v>107</v>
      </c>
    </row>
    <row r="12974" spans="1:9" x14ac:dyDescent="0.2">
      <c r="A12974" s="1" t="s">
        <v>22286</v>
      </c>
      <c r="B12974" t="s">
        <v>22285</v>
      </c>
      <c r="C12974" t="s">
        <v>105</v>
      </c>
      <c r="H12974" t="s">
        <v>409</v>
      </c>
      <c r="I12974" t="s">
        <v>107</v>
      </c>
    </row>
    <row r="12975" spans="1:9" x14ac:dyDescent="0.2">
      <c r="A12975" s="1" t="s">
        <v>22287</v>
      </c>
      <c r="B12975" t="s">
        <v>22288</v>
      </c>
      <c r="C12975" t="s">
        <v>105</v>
      </c>
      <c r="H12975" t="s">
        <v>507</v>
      </c>
      <c r="I12975" t="s">
        <v>107</v>
      </c>
    </row>
    <row r="12976" spans="1:9" x14ac:dyDescent="0.2">
      <c r="A12976" s="1" t="s">
        <v>22289</v>
      </c>
      <c r="B12976" t="s">
        <v>22285</v>
      </c>
      <c r="C12976" t="s">
        <v>105</v>
      </c>
      <c r="H12976" t="s">
        <v>411</v>
      </c>
      <c r="I12976" t="s">
        <v>107</v>
      </c>
    </row>
    <row r="12977" spans="1:9" x14ac:dyDescent="0.2">
      <c r="A12977" s="1" t="s">
        <v>22290</v>
      </c>
      <c r="B12977" t="s">
        <v>22285</v>
      </c>
      <c r="C12977" t="s">
        <v>105</v>
      </c>
      <c r="H12977" t="s">
        <v>241</v>
      </c>
      <c r="I12977" t="s">
        <v>107</v>
      </c>
    </row>
    <row r="12978" spans="1:9" x14ac:dyDescent="0.2">
      <c r="A12978" s="1" t="s">
        <v>22291</v>
      </c>
      <c r="B12978" t="s">
        <v>22292</v>
      </c>
      <c r="C12978" t="s">
        <v>105</v>
      </c>
      <c r="H12978" t="s">
        <v>411</v>
      </c>
      <c r="I12978" t="s">
        <v>107</v>
      </c>
    </row>
    <row r="12979" spans="1:9" x14ac:dyDescent="0.2">
      <c r="A12979" s="1" t="s">
        <v>22293</v>
      </c>
      <c r="B12979" t="s">
        <v>22294</v>
      </c>
      <c r="C12979" t="s">
        <v>105</v>
      </c>
      <c r="H12979" t="s">
        <v>106</v>
      </c>
      <c r="I12979" t="s">
        <v>107</v>
      </c>
    </row>
    <row r="12980" spans="1:9" x14ac:dyDescent="0.2">
      <c r="A12980" s="1" t="s">
        <v>22295</v>
      </c>
      <c r="B12980" t="s">
        <v>22294</v>
      </c>
      <c r="C12980" t="s">
        <v>105</v>
      </c>
      <c r="H12980" t="s">
        <v>409</v>
      </c>
      <c r="I12980" t="s">
        <v>107</v>
      </c>
    </row>
    <row r="12981" spans="1:9" x14ac:dyDescent="0.2">
      <c r="A12981" s="1" t="s">
        <v>22296</v>
      </c>
      <c r="B12981" t="s">
        <v>22294</v>
      </c>
      <c r="C12981" t="s">
        <v>105</v>
      </c>
      <c r="H12981" t="s">
        <v>241</v>
      </c>
      <c r="I12981" t="s">
        <v>107</v>
      </c>
    </row>
    <row r="12982" spans="1:9" x14ac:dyDescent="0.2">
      <c r="A12982" s="1" t="s">
        <v>22297</v>
      </c>
      <c r="B12982" t="s">
        <v>22298</v>
      </c>
      <c r="C12982" t="s">
        <v>105</v>
      </c>
      <c r="H12982" t="s">
        <v>411</v>
      </c>
      <c r="I12982" t="s">
        <v>107</v>
      </c>
    </row>
    <row r="12983" spans="1:9" x14ac:dyDescent="0.2">
      <c r="A12983" s="1" t="s">
        <v>22299</v>
      </c>
      <c r="B12983" t="s">
        <v>22300</v>
      </c>
      <c r="C12983" t="s">
        <v>105</v>
      </c>
      <c r="H12983" t="s">
        <v>106</v>
      </c>
      <c r="I12983" t="s">
        <v>107</v>
      </c>
    </row>
    <row r="12984" spans="1:9" x14ac:dyDescent="0.2">
      <c r="A12984" s="1" t="s">
        <v>22301</v>
      </c>
      <c r="B12984" t="s">
        <v>22300</v>
      </c>
      <c r="C12984" t="s">
        <v>105</v>
      </c>
      <c r="H12984" t="s">
        <v>409</v>
      </c>
      <c r="I12984" t="s">
        <v>107</v>
      </c>
    </row>
    <row r="12985" spans="1:9" x14ac:dyDescent="0.2">
      <c r="A12985" s="1" t="s">
        <v>22302</v>
      </c>
      <c r="B12985" t="s">
        <v>22303</v>
      </c>
      <c r="C12985" t="s">
        <v>105</v>
      </c>
      <c r="H12985" t="s">
        <v>1451</v>
      </c>
      <c r="I12985" t="s">
        <v>107</v>
      </c>
    </row>
    <row r="12986" spans="1:9" x14ac:dyDescent="0.2">
      <c r="A12986" s="1" t="s">
        <v>22304</v>
      </c>
      <c r="B12986" t="s">
        <v>22303</v>
      </c>
      <c r="C12986" t="s">
        <v>105</v>
      </c>
      <c r="H12986" t="s">
        <v>411</v>
      </c>
      <c r="I12986" t="s">
        <v>107</v>
      </c>
    </row>
    <row r="12987" spans="1:9" x14ac:dyDescent="0.2">
      <c r="A12987" s="1" t="s">
        <v>22305</v>
      </c>
      <c r="B12987" t="s">
        <v>22303</v>
      </c>
      <c r="C12987" t="s">
        <v>105</v>
      </c>
      <c r="H12987" t="s">
        <v>241</v>
      </c>
      <c r="I12987" t="s">
        <v>107</v>
      </c>
    </row>
    <row r="12988" spans="1:9" x14ac:dyDescent="0.2">
      <c r="A12988" s="1" t="s">
        <v>22306</v>
      </c>
      <c r="B12988" t="s">
        <v>22307</v>
      </c>
      <c r="C12988" t="s">
        <v>105</v>
      </c>
      <c r="H12988" t="s">
        <v>106</v>
      </c>
      <c r="I12988" t="s">
        <v>107</v>
      </c>
    </row>
    <row r="12989" spans="1:9" x14ac:dyDescent="0.2">
      <c r="A12989" s="1" t="s">
        <v>22308</v>
      </c>
      <c r="B12989" t="s">
        <v>22307</v>
      </c>
      <c r="C12989" t="s">
        <v>105</v>
      </c>
      <c r="H12989" t="s">
        <v>409</v>
      </c>
      <c r="I12989" t="s">
        <v>107</v>
      </c>
    </row>
    <row r="12990" spans="1:9" x14ac:dyDescent="0.2">
      <c r="A12990" s="1" t="s">
        <v>22309</v>
      </c>
      <c r="B12990" t="s">
        <v>22288</v>
      </c>
      <c r="C12990" t="s">
        <v>105</v>
      </c>
      <c r="H12990" t="s">
        <v>507</v>
      </c>
      <c r="I12990" t="s">
        <v>107</v>
      </c>
    </row>
    <row r="12991" spans="1:9" x14ac:dyDescent="0.2">
      <c r="A12991" s="1" t="s">
        <v>22310</v>
      </c>
      <c r="B12991" t="s">
        <v>22307</v>
      </c>
      <c r="C12991" t="s">
        <v>105</v>
      </c>
      <c r="H12991" t="s">
        <v>411</v>
      </c>
      <c r="I12991" t="s">
        <v>107</v>
      </c>
    </row>
    <row r="12992" spans="1:9" x14ac:dyDescent="0.2">
      <c r="A12992" s="1" t="s">
        <v>22311</v>
      </c>
      <c r="B12992" t="s">
        <v>22307</v>
      </c>
      <c r="C12992" t="s">
        <v>105</v>
      </c>
      <c r="H12992" t="s">
        <v>241</v>
      </c>
      <c r="I12992" t="s">
        <v>107</v>
      </c>
    </row>
    <row r="12993" spans="1:9" x14ac:dyDescent="0.2">
      <c r="A12993" s="1" t="s">
        <v>22312</v>
      </c>
      <c r="B12993" t="s">
        <v>22313</v>
      </c>
      <c r="C12993" t="s">
        <v>105</v>
      </c>
      <c r="H12993" t="s">
        <v>409</v>
      </c>
      <c r="I12993" t="s">
        <v>107</v>
      </c>
    </row>
    <row r="12994" spans="1:9" x14ac:dyDescent="0.2">
      <c r="A12994" s="1" t="s">
        <v>22314</v>
      </c>
      <c r="B12994" t="s">
        <v>22315</v>
      </c>
      <c r="C12994" t="s">
        <v>105</v>
      </c>
      <c r="H12994" t="s">
        <v>411</v>
      </c>
      <c r="I12994" t="s">
        <v>107</v>
      </c>
    </row>
    <row r="12995" spans="1:9" x14ac:dyDescent="0.2">
      <c r="A12995" s="1" t="s">
        <v>22316</v>
      </c>
      <c r="B12995" t="s">
        <v>22315</v>
      </c>
      <c r="C12995" t="s">
        <v>105</v>
      </c>
      <c r="H12995" t="s">
        <v>241</v>
      </c>
      <c r="I12995" t="s">
        <v>107</v>
      </c>
    </row>
    <row r="12996" spans="1:9" x14ac:dyDescent="0.2">
      <c r="A12996" s="1" t="s">
        <v>22317</v>
      </c>
      <c r="B12996" t="s">
        <v>22318</v>
      </c>
      <c r="C12996" t="s">
        <v>105</v>
      </c>
      <c r="H12996" t="s">
        <v>106</v>
      </c>
      <c r="I12996" t="s">
        <v>107</v>
      </c>
    </row>
    <row r="12997" spans="1:9" x14ac:dyDescent="0.2">
      <c r="A12997" s="1" t="s">
        <v>22319</v>
      </c>
      <c r="B12997" t="s">
        <v>22318</v>
      </c>
      <c r="C12997" t="s">
        <v>105</v>
      </c>
      <c r="H12997" t="s">
        <v>507</v>
      </c>
      <c r="I12997" t="s">
        <v>107</v>
      </c>
    </row>
    <row r="12998" spans="1:9" x14ac:dyDescent="0.2">
      <c r="A12998" s="1" t="s">
        <v>22320</v>
      </c>
      <c r="B12998" t="s">
        <v>22318</v>
      </c>
      <c r="C12998" t="s">
        <v>105</v>
      </c>
      <c r="H12998" t="s">
        <v>241</v>
      </c>
      <c r="I12998" t="s">
        <v>107</v>
      </c>
    </row>
    <row r="12999" spans="1:9" x14ac:dyDescent="0.2">
      <c r="A12999" s="1" t="s">
        <v>22321</v>
      </c>
      <c r="B12999" t="s">
        <v>22322</v>
      </c>
      <c r="C12999" t="s">
        <v>105</v>
      </c>
      <c r="H12999" t="s">
        <v>1451</v>
      </c>
      <c r="I12999" t="s">
        <v>107</v>
      </c>
    </row>
    <row r="13000" spans="1:9" x14ac:dyDescent="0.2">
      <c r="A13000" s="1" t="s">
        <v>22323</v>
      </c>
      <c r="B13000" t="s">
        <v>22322</v>
      </c>
      <c r="C13000" t="s">
        <v>105</v>
      </c>
      <c r="H13000" t="s">
        <v>411</v>
      </c>
      <c r="I13000" t="s">
        <v>107</v>
      </c>
    </row>
    <row r="13001" spans="1:9" x14ac:dyDescent="0.2">
      <c r="A13001" s="1" t="s">
        <v>22324</v>
      </c>
      <c r="B13001" t="s">
        <v>22325</v>
      </c>
      <c r="C13001" t="s">
        <v>105</v>
      </c>
      <c r="H13001" t="s">
        <v>241</v>
      </c>
      <c r="I13001" t="s">
        <v>107</v>
      </c>
    </row>
    <row r="13002" spans="1:9" x14ac:dyDescent="0.2">
      <c r="A13002" s="1" t="s">
        <v>22326</v>
      </c>
      <c r="B13002" t="s">
        <v>22327</v>
      </c>
      <c r="C13002" t="s">
        <v>105</v>
      </c>
      <c r="H13002" t="s">
        <v>411</v>
      </c>
      <c r="I13002" t="s">
        <v>107</v>
      </c>
    </row>
    <row r="13003" spans="1:9" x14ac:dyDescent="0.2">
      <c r="A13003" s="1" t="s">
        <v>22328</v>
      </c>
      <c r="B13003" t="s">
        <v>22329</v>
      </c>
      <c r="C13003" t="s">
        <v>105</v>
      </c>
      <c r="H13003" t="s">
        <v>241</v>
      </c>
      <c r="I13003" t="s">
        <v>107</v>
      </c>
    </row>
    <row r="13004" spans="1:9" x14ac:dyDescent="0.2">
      <c r="A13004" s="1" t="s">
        <v>22330</v>
      </c>
      <c r="B13004" t="s">
        <v>22331</v>
      </c>
      <c r="C13004" t="s">
        <v>105</v>
      </c>
      <c r="H13004" t="s">
        <v>106</v>
      </c>
      <c r="I13004" t="s">
        <v>107</v>
      </c>
    </row>
    <row r="13005" spans="1:9" x14ac:dyDescent="0.2">
      <c r="A13005" s="1" t="s">
        <v>22332</v>
      </c>
      <c r="B13005" t="s">
        <v>22331</v>
      </c>
      <c r="C13005" t="s">
        <v>105</v>
      </c>
      <c r="H13005" t="s">
        <v>241</v>
      </c>
      <c r="I13005" t="s">
        <v>107</v>
      </c>
    </row>
    <row r="13006" spans="1:9" x14ac:dyDescent="0.2">
      <c r="A13006" s="1" t="s">
        <v>22333</v>
      </c>
      <c r="B13006" t="s">
        <v>22334</v>
      </c>
      <c r="C13006" t="s">
        <v>105</v>
      </c>
      <c r="H13006" t="s">
        <v>411</v>
      </c>
      <c r="I13006" t="s">
        <v>107</v>
      </c>
    </row>
    <row r="13007" spans="1:9" x14ac:dyDescent="0.2">
      <c r="A13007" s="1" t="s">
        <v>22335</v>
      </c>
      <c r="B13007" t="s">
        <v>22336</v>
      </c>
      <c r="C13007" t="s">
        <v>105</v>
      </c>
      <c r="H13007" t="s">
        <v>241</v>
      </c>
      <c r="I13007" t="s">
        <v>107</v>
      </c>
    </row>
    <row r="13008" spans="1:9" x14ac:dyDescent="0.2">
      <c r="A13008" s="1" t="s">
        <v>22337</v>
      </c>
      <c r="B13008" t="s">
        <v>22338</v>
      </c>
      <c r="C13008" t="s">
        <v>105</v>
      </c>
      <c r="H13008" t="s">
        <v>411</v>
      </c>
      <c r="I13008" t="s">
        <v>107</v>
      </c>
    </row>
    <row r="13009" spans="1:9" x14ac:dyDescent="0.2">
      <c r="A13009" s="1" t="s">
        <v>22339</v>
      </c>
      <c r="B13009" t="s">
        <v>22340</v>
      </c>
      <c r="C13009" t="s">
        <v>105</v>
      </c>
      <c r="H13009" t="s">
        <v>106</v>
      </c>
      <c r="I13009" t="s">
        <v>107</v>
      </c>
    </row>
    <row r="13010" spans="1:9" x14ac:dyDescent="0.2">
      <c r="A13010" s="1" t="s">
        <v>22341</v>
      </c>
      <c r="B13010" t="s">
        <v>22340</v>
      </c>
      <c r="C13010" t="s">
        <v>105</v>
      </c>
      <c r="H13010" t="s">
        <v>241</v>
      </c>
      <c r="I13010" t="s">
        <v>107</v>
      </c>
    </row>
    <row r="13011" spans="1:9" x14ac:dyDescent="0.2">
      <c r="A13011" s="1" t="s">
        <v>22342</v>
      </c>
      <c r="B13011" t="s">
        <v>22343</v>
      </c>
      <c r="C13011" t="s">
        <v>105</v>
      </c>
      <c r="H13011" t="s">
        <v>507</v>
      </c>
      <c r="I13011" t="s">
        <v>107</v>
      </c>
    </row>
    <row r="13012" spans="1:9" x14ac:dyDescent="0.2">
      <c r="A13012" s="1" t="s">
        <v>22344</v>
      </c>
      <c r="B13012" t="s">
        <v>22345</v>
      </c>
      <c r="C13012" t="s">
        <v>60452</v>
      </c>
      <c r="H13012" t="s">
        <v>2412</v>
      </c>
      <c r="I13012" t="s">
        <v>12</v>
      </c>
    </row>
    <row r="13013" spans="1:9" x14ac:dyDescent="0.2">
      <c r="A13013" s="1" t="s">
        <v>22346</v>
      </c>
      <c r="B13013" t="s">
        <v>22347</v>
      </c>
      <c r="C13013" t="s">
        <v>105</v>
      </c>
      <c r="H13013" t="s">
        <v>106</v>
      </c>
      <c r="I13013" t="s">
        <v>107</v>
      </c>
    </row>
    <row r="13014" spans="1:9" x14ac:dyDescent="0.2">
      <c r="A13014" s="1" t="s">
        <v>22348</v>
      </c>
      <c r="B13014" t="s">
        <v>22347</v>
      </c>
      <c r="C13014" t="s">
        <v>105</v>
      </c>
      <c r="H13014" t="s">
        <v>409</v>
      </c>
      <c r="I13014" t="s">
        <v>107</v>
      </c>
    </row>
    <row r="13015" spans="1:9" x14ac:dyDescent="0.2">
      <c r="A13015" s="1" t="s">
        <v>22349</v>
      </c>
      <c r="B13015" t="s">
        <v>22350</v>
      </c>
      <c r="C13015" t="s">
        <v>105</v>
      </c>
      <c r="H13015" t="s">
        <v>507</v>
      </c>
      <c r="I13015" t="s">
        <v>107</v>
      </c>
    </row>
    <row r="13016" spans="1:9" x14ac:dyDescent="0.2">
      <c r="A13016" s="1" t="s">
        <v>22351</v>
      </c>
      <c r="B13016" t="s">
        <v>22347</v>
      </c>
      <c r="C13016" t="s">
        <v>105</v>
      </c>
      <c r="H13016" t="s">
        <v>241</v>
      </c>
      <c r="I13016" t="s">
        <v>107</v>
      </c>
    </row>
    <row r="13017" spans="1:9" x14ac:dyDescent="0.2">
      <c r="A13017" s="1" t="s">
        <v>22352</v>
      </c>
      <c r="B13017" t="s">
        <v>22353</v>
      </c>
      <c r="C13017" t="s">
        <v>105</v>
      </c>
      <c r="H13017" t="s">
        <v>106</v>
      </c>
      <c r="I13017" t="s">
        <v>107</v>
      </c>
    </row>
    <row r="13018" spans="1:9" x14ac:dyDescent="0.2">
      <c r="A13018" s="1" t="s">
        <v>22354</v>
      </c>
      <c r="B13018" t="s">
        <v>22353</v>
      </c>
      <c r="C13018" t="s">
        <v>105</v>
      </c>
      <c r="H13018" t="s">
        <v>409</v>
      </c>
      <c r="I13018" t="s">
        <v>107</v>
      </c>
    </row>
    <row r="13019" spans="1:9" x14ac:dyDescent="0.2">
      <c r="A13019" s="1" t="s">
        <v>22355</v>
      </c>
      <c r="B13019" t="s">
        <v>18195</v>
      </c>
      <c r="C13019" t="s">
        <v>105</v>
      </c>
      <c r="H13019" t="s">
        <v>507</v>
      </c>
      <c r="I13019" t="s">
        <v>107</v>
      </c>
    </row>
    <row r="13020" spans="1:9" x14ac:dyDescent="0.2">
      <c r="A13020" s="1" t="s">
        <v>22356</v>
      </c>
      <c r="B13020" t="s">
        <v>22353</v>
      </c>
      <c r="C13020" t="s">
        <v>105</v>
      </c>
      <c r="H13020" t="s">
        <v>241</v>
      </c>
      <c r="I13020" t="s">
        <v>107</v>
      </c>
    </row>
    <row r="13021" spans="1:9" x14ac:dyDescent="0.2">
      <c r="A13021" s="1" t="s">
        <v>22357</v>
      </c>
      <c r="B13021" t="s">
        <v>22358</v>
      </c>
      <c r="C13021" t="s">
        <v>105</v>
      </c>
      <c r="H13021" t="s">
        <v>106</v>
      </c>
      <c r="I13021" t="s">
        <v>107</v>
      </c>
    </row>
    <row r="13022" spans="1:9" x14ac:dyDescent="0.2">
      <c r="A13022" s="1" t="s">
        <v>22359</v>
      </c>
      <c r="B13022" t="s">
        <v>22360</v>
      </c>
      <c r="C13022" t="s">
        <v>105</v>
      </c>
      <c r="H13022" t="s">
        <v>507</v>
      </c>
      <c r="I13022" t="s">
        <v>107</v>
      </c>
    </row>
    <row r="13023" spans="1:9" x14ac:dyDescent="0.2">
      <c r="A13023" s="1" t="s">
        <v>22361</v>
      </c>
      <c r="B13023" t="s">
        <v>22358</v>
      </c>
      <c r="C13023" t="s">
        <v>105</v>
      </c>
      <c r="H13023" t="s">
        <v>241</v>
      </c>
      <c r="I13023" t="s">
        <v>107</v>
      </c>
    </row>
    <row r="13024" spans="1:9" x14ac:dyDescent="0.2">
      <c r="A13024" s="1" t="s">
        <v>22362</v>
      </c>
      <c r="B13024" t="s">
        <v>22363</v>
      </c>
      <c r="C13024" t="s">
        <v>105</v>
      </c>
      <c r="H13024" t="s">
        <v>106</v>
      </c>
      <c r="I13024" t="s">
        <v>107</v>
      </c>
    </row>
    <row r="13025" spans="1:9" x14ac:dyDescent="0.2">
      <c r="A13025" s="1" t="s">
        <v>22364</v>
      </c>
      <c r="B13025" t="s">
        <v>22363</v>
      </c>
      <c r="C13025" t="s">
        <v>105</v>
      </c>
      <c r="H13025" t="s">
        <v>507</v>
      </c>
      <c r="I13025" t="s">
        <v>107</v>
      </c>
    </row>
    <row r="13026" spans="1:9" x14ac:dyDescent="0.2">
      <c r="A13026" s="1" t="s">
        <v>22365</v>
      </c>
      <c r="B13026" t="s">
        <v>22363</v>
      </c>
      <c r="C13026" t="s">
        <v>105</v>
      </c>
      <c r="H13026" t="s">
        <v>241</v>
      </c>
      <c r="I13026" t="s">
        <v>107</v>
      </c>
    </row>
    <row r="13027" spans="1:9" x14ac:dyDescent="0.2">
      <c r="A13027" s="1" t="s">
        <v>22366</v>
      </c>
      <c r="B13027" t="s">
        <v>22360</v>
      </c>
      <c r="C13027" t="s">
        <v>105</v>
      </c>
      <c r="H13027" t="s">
        <v>241</v>
      </c>
      <c r="I13027" t="s">
        <v>107</v>
      </c>
    </row>
    <row r="13028" spans="1:9" x14ac:dyDescent="0.2">
      <c r="A13028" s="1" t="s">
        <v>22367</v>
      </c>
      <c r="B13028" t="s">
        <v>22368</v>
      </c>
      <c r="C13028" t="s">
        <v>105</v>
      </c>
      <c r="H13028" t="s">
        <v>241</v>
      </c>
      <c r="I13028" t="s">
        <v>107</v>
      </c>
    </row>
    <row r="13029" spans="1:9" x14ac:dyDescent="0.2">
      <c r="A13029" s="1" t="s">
        <v>22369</v>
      </c>
      <c r="B13029" t="s">
        <v>22370</v>
      </c>
      <c r="C13029" t="s">
        <v>105</v>
      </c>
      <c r="H13029" t="s">
        <v>106</v>
      </c>
      <c r="I13029" t="s">
        <v>107</v>
      </c>
    </row>
    <row r="13030" spans="1:9" x14ac:dyDescent="0.2">
      <c r="A13030" s="1" t="s">
        <v>22371</v>
      </c>
      <c r="B13030" t="s">
        <v>22372</v>
      </c>
      <c r="C13030" t="s">
        <v>105</v>
      </c>
      <c r="H13030" t="s">
        <v>106</v>
      </c>
      <c r="I13030" t="s">
        <v>107</v>
      </c>
    </row>
    <row r="13031" spans="1:9" x14ac:dyDescent="0.2">
      <c r="A13031" s="1" t="s">
        <v>22373</v>
      </c>
      <c r="B13031" t="s">
        <v>22374</v>
      </c>
      <c r="C13031" t="s">
        <v>105</v>
      </c>
      <c r="D13031" t="s">
        <v>22375</v>
      </c>
      <c r="G13031" t="s">
        <v>49</v>
      </c>
      <c r="H13031" t="s">
        <v>688</v>
      </c>
      <c r="I13031" t="s">
        <v>689</v>
      </c>
    </row>
    <row r="13032" spans="1:9" x14ac:dyDescent="0.2">
      <c r="A13032" s="1" t="s">
        <v>22376</v>
      </c>
      <c r="B13032" t="s">
        <v>22372</v>
      </c>
      <c r="C13032" t="s">
        <v>105</v>
      </c>
      <c r="H13032" t="s">
        <v>409</v>
      </c>
      <c r="I13032" t="s">
        <v>107</v>
      </c>
    </row>
    <row r="13033" spans="1:9" x14ac:dyDescent="0.2">
      <c r="A13033" s="1" t="s">
        <v>22377</v>
      </c>
      <c r="B13033" t="s">
        <v>22378</v>
      </c>
      <c r="C13033" t="s">
        <v>105</v>
      </c>
      <c r="H13033" t="s">
        <v>507</v>
      </c>
      <c r="I13033" t="s">
        <v>107</v>
      </c>
    </row>
    <row r="13034" spans="1:9" x14ac:dyDescent="0.2">
      <c r="A13034" s="1" t="s">
        <v>22379</v>
      </c>
      <c r="B13034" t="s">
        <v>22380</v>
      </c>
      <c r="C13034" t="s">
        <v>105</v>
      </c>
      <c r="H13034" t="s">
        <v>241</v>
      </c>
      <c r="I13034" t="s">
        <v>107</v>
      </c>
    </row>
    <row r="13035" spans="1:9" x14ac:dyDescent="0.2">
      <c r="A13035" s="1" t="s">
        <v>22381</v>
      </c>
      <c r="B13035" t="s">
        <v>22382</v>
      </c>
      <c r="C13035" t="s">
        <v>105</v>
      </c>
      <c r="H13035" t="s">
        <v>106</v>
      </c>
      <c r="I13035" t="s">
        <v>107</v>
      </c>
    </row>
    <row r="13036" spans="1:9" x14ac:dyDescent="0.2">
      <c r="A13036" s="1" t="s">
        <v>22383</v>
      </c>
      <c r="B13036" t="s">
        <v>22384</v>
      </c>
      <c r="C13036" t="s">
        <v>10</v>
      </c>
      <c r="D13036" t="s">
        <v>22385</v>
      </c>
      <c r="G13036" t="s">
        <v>1445</v>
      </c>
      <c r="H13036" t="s">
        <v>2352</v>
      </c>
      <c r="I13036" t="s">
        <v>2353</v>
      </c>
    </row>
    <row r="13037" spans="1:9" x14ac:dyDescent="0.2">
      <c r="A13037" s="1" t="s">
        <v>22386</v>
      </c>
      <c r="B13037" t="s">
        <v>22387</v>
      </c>
      <c r="C13037" t="s">
        <v>105</v>
      </c>
      <c r="H13037" t="s">
        <v>106</v>
      </c>
      <c r="I13037" t="s">
        <v>107</v>
      </c>
    </row>
    <row r="13038" spans="1:9" x14ac:dyDescent="0.2">
      <c r="A13038" s="1" t="s">
        <v>22388</v>
      </c>
      <c r="B13038" t="s">
        <v>22389</v>
      </c>
      <c r="C13038" t="s">
        <v>105</v>
      </c>
      <c r="D13038" t="s">
        <v>22390</v>
      </c>
      <c r="G13038" t="s">
        <v>2947</v>
      </c>
      <c r="H13038" t="s">
        <v>688</v>
      </c>
      <c r="I13038" t="s">
        <v>689</v>
      </c>
    </row>
    <row r="13039" spans="1:9" x14ac:dyDescent="0.2">
      <c r="A13039" s="1" t="s">
        <v>22391</v>
      </c>
      <c r="B13039" t="s">
        <v>22387</v>
      </c>
      <c r="C13039" t="s">
        <v>105</v>
      </c>
      <c r="H13039" t="s">
        <v>409</v>
      </c>
      <c r="I13039" t="s">
        <v>107</v>
      </c>
    </row>
    <row r="13040" spans="1:9" x14ac:dyDescent="0.2">
      <c r="A13040" s="1" t="s">
        <v>22392</v>
      </c>
      <c r="B13040" t="s">
        <v>22389</v>
      </c>
      <c r="C13040" t="s">
        <v>105</v>
      </c>
      <c r="D13040" t="s">
        <v>22390</v>
      </c>
      <c r="G13040" t="s">
        <v>2947</v>
      </c>
      <c r="H13040" t="s">
        <v>507</v>
      </c>
      <c r="I13040" t="s">
        <v>107</v>
      </c>
    </row>
    <row r="13041" spans="1:9" x14ac:dyDescent="0.2">
      <c r="A13041" s="1" t="s">
        <v>22393</v>
      </c>
      <c r="B13041" t="s">
        <v>22387</v>
      </c>
      <c r="C13041" t="s">
        <v>105</v>
      </c>
      <c r="H13041" t="s">
        <v>241</v>
      </c>
      <c r="I13041" t="s">
        <v>107</v>
      </c>
    </row>
    <row r="13042" spans="1:9" x14ac:dyDescent="0.2">
      <c r="A13042" s="1" t="s">
        <v>22394</v>
      </c>
      <c r="B13042" t="s">
        <v>22395</v>
      </c>
      <c r="C13042" t="s">
        <v>105</v>
      </c>
      <c r="H13042" t="s">
        <v>106</v>
      </c>
      <c r="I13042" t="s">
        <v>107</v>
      </c>
    </row>
    <row r="13043" spans="1:9" x14ac:dyDescent="0.2">
      <c r="A13043" s="1" t="s">
        <v>22396</v>
      </c>
      <c r="B13043" t="s">
        <v>22397</v>
      </c>
      <c r="C13043" t="s">
        <v>105</v>
      </c>
      <c r="D13043" t="s">
        <v>22398</v>
      </c>
      <c r="G13043" t="s">
        <v>2947</v>
      </c>
      <c r="H13043" t="s">
        <v>688</v>
      </c>
      <c r="I13043" t="s">
        <v>689</v>
      </c>
    </row>
    <row r="13044" spans="1:9" x14ac:dyDescent="0.2">
      <c r="A13044" s="1" t="s">
        <v>22399</v>
      </c>
      <c r="B13044" t="s">
        <v>22395</v>
      </c>
      <c r="C13044" t="s">
        <v>105</v>
      </c>
      <c r="H13044" t="s">
        <v>409</v>
      </c>
      <c r="I13044" t="s">
        <v>107</v>
      </c>
    </row>
    <row r="13045" spans="1:9" x14ac:dyDescent="0.2">
      <c r="A13045" s="1" t="s">
        <v>22400</v>
      </c>
      <c r="B13045" t="s">
        <v>22397</v>
      </c>
      <c r="C13045" t="s">
        <v>105</v>
      </c>
      <c r="D13045" t="s">
        <v>22398</v>
      </c>
      <c r="G13045" t="s">
        <v>2947</v>
      </c>
      <c r="H13045" t="s">
        <v>507</v>
      </c>
      <c r="I13045" t="s">
        <v>107</v>
      </c>
    </row>
    <row r="13046" spans="1:9" x14ac:dyDescent="0.2">
      <c r="A13046" s="1" t="s">
        <v>22401</v>
      </c>
      <c r="B13046" t="s">
        <v>22395</v>
      </c>
      <c r="C13046" t="s">
        <v>105</v>
      </c>
      <c r="H13046" t="s">
        <v>241</v>
      </c>
      <c r="I13046" t="s">
        <v>107</v>
      </c>
    </row>
    <row r="13047" spans="1:9" x14ac:dyDescent="0.2">
      <c r="A13047" s="1" t="s">
        <v>22402</v>
      </c>
      <c r="B13047" t="s">
        <v>22403</v>
      </c>
      <c r="C13047" t="s">
        <v>2350</v>
      </c>
      <c r="D13047" t="s">
        <v>22404</v>
      </c>
      <c r="G13047" t="s">
        <v>762</v>
      </c>
      <c r="H13047" t="s">
        <v>2352</v>
      </c>
      <c r="I13047" t="s">
        <v>2353</v>
      </c>
    </row>
    <row r="13048" spans="1:9" x14ac:dyDescent="0.2">
      <c r="A13048" s="1" t="s">
        <v>22405</v>
      </c>
      <c r="B13048" t="s">
        <v>22406</v>
      </c>
      <c r="C13048" t="s">
        <v>105</v>
      </c>
      <c r="H13048" t="s">
        <v>106</v>
      </c>
      <c r="I13048" t="s">
        <v>107</v>
      </c>
    </row>
    <row r="13049" spans="1:9" x14ac:dyDescent="0.2">
      <c r="A13049" s="1" t="s">
        <v>22407</v>
      </c>
      <c r="B13049" t="s">
        <v>22406</v>
      </c>
      <c r="C13049" t="s">
        <v>105</v>
      </c>
      <c r="H13049" t="s">
        <v>409</v>
      </c>
      <c r="I13049" t="s">
        <v>107</v>
      </c>
    </row>
    <row r="13050" spans="1:9" x14ac:dyDescent="0.2">
      <c r="A13050" s="1" t="s">
        <v>22408</v>
      </c>
      <c r="B13050" t="s">
        <v>22409</v>
      </c>
      <c r="C13050" t="s">
        <v>105</v>
      </c>
      <c r="H13050" t="s">
        <v>507</v>
      </c>
      <c r="I13050" t="s">
        <v>107</v>
      </c>
    </row>
    <row r="13051" spans="1:9" x14ac:dyDescent="0.2">
      <c r="A13051" s="1" t="s">
        <v>22410</v>
      </c>
      <c r="B13051" t="s">
        <v>22406</v>
      </c>
      <c r="C13051" t="s">
        <v>105</v>
      </c>
      <c r="H13051" t="s">
        <v>411</v>
      </c>
      <c r="I13051" t="s">
        <v>107</v>
      </c>
    </row>
    <row r="13052" spans="1:9" x14ac:dyDescent="0.2">
      <c r="A13052" s="1" t="s">
        <v>22411</v>
      </c>
      <c r="B13052" t="s">
        <v>22406</v>
      </c>
      <c r="C13052" t="s">
        <v>105</v>
      </c>
      <c r="H13052" t="s">
        <v>241</v>
      </c>
      <c r="I13052" t="s">
        <v>107</v>
      </c>
    </row>
    <row r="13053" spans="1:9" x14ac:dyDescent="0.2">
      <c r="A13053" s="1" t="s">
        <v>22412</v>
      </c>
      <c r="B13053" t="s">
        <v>22413</v>
      </c>
      <c r="C13053" t="s">
        <v>105</v>
      </c>
      <c r="H13053" t="s">
        <v>106</v>
      </c>
      <c r="I13053" t="s">
        <v>107</v>
      </c>
    </row>
    <row r="13054" spans="1:9" x14ac:dyDescent="0.2">
      <c r="A13054" s="1" t="s">
        <v>22414</v>
      </c>
      <c r="B13054" t="s">
        <v>22413</v>
      </c>
      <c r="C13054" t="s">
        <v>105</v>
      </c>
      <c r="H13054" t="s">
        <v>409</v>
      </c>
      <c r="I13054" t="s">
        <v>107</v>
      </c>
    </row>
    <row r="13055" spans="1:9" x14ac:dyDescent="0.2">
      <c r="A13055" s="1" t="s">
        <v>22415</v>
      </c>
      <c r="B13055" t="s">
        <v>22416</v>
      </c>
      <c r="C13055" t="s">
        <v>105</v>
      </c>
      <c r="H13055" t="s">
        <v>507</v>
      </c>
      <c r="I13055" t="s">
        <v>107</v>
      </c>
    </row>
    <row r="13056" spans="1:9" x14ac:dyDescent="0.2">
      <c r="A13056" s="1" t="s">
        <v>22417</v>
      </c>
      <c r="B13056" t="s">
        <v>22413</v>
      </c>
      <c r="C13056" t="s">
        <v>105</v>
      </c>
      <c r="H13056" t="s">
        <v>411</v>
      </c>
      <c r="I13056" t="s">
        <v>107</v>
      </c>
    </row>
    <row r="13057" spans="1:9" x14ac:dyDescent="0.2">
      <c r="A13057" s="1" t="s">
        <v>22418</v>
      </c>
      <c r="B13057" t="s">
        <v>22413</v>
      </c>
      <c r="C13057" t="s">
        <v>105</v>
      </c>
      <c r="H13057" t="s">
        <v>241</v>
      </c>
      <c r="I13057" t="s">
        <v>107</v>
      </c>
    </row>
    <row r="13058" spans="1:9" x14ac:dyDescent="0.2">
      <c r="A13058" s="1" t="s">
        <v>22419</v>
      </c>
      <c r="B13058" t="s">
        <v>22420</v>
      </c>
      <c r="C13058" t="s">
        <v>105</v>
      </c>
      <c r="H13058" t="s">
        <v>106</v>
      </c>
      <c r="I13058" t="s">
        <v>107</v>
      </c>
    </row>
    <row r="13059" spans="1:9" x14ac:dyDescent="0.2">
      <c r="A13059" s="1" t="s">
        <v>22421</v>
      </c>
      <c r="B13059" t="s">
        <v>22420</v>
      </c>
      <c r="C13059" t="s">
        <v>105</v>
      </c>
      <c r="H13059" t="s">
        <v>409</v>
      </c>
      <c r="I13059" t="s">
        <v>107</v>
      </c>
    </row>
    <row r="13060" spans="1:9" x14ac:dyDescent="0.2">
      <c r="A13060" s="1" t="s">
        <v>22422</v>
      </c>
      <c r="B13060" t="s">
        <v>22423</v>
      </c>
      <c r="C13060" t="s">
        <v>105</v>
      </c>
      <c r="H13060" t="s">
        <v>507</v>
      </c>
      <c r="I13060" t="s">
        <v>107</v>
      </c>
    </row>
    <row r="13061" spans="1:9" x14ac:dyDescent="0.2">
      <c r="A13061" s="1" t="s">
        <v>22424</v>
      </c>
      <c r="B13061" t="s">
        <v>22420</v>
      </c>
      <c r="C13061" t="s">
        <v>105</v>
      </c>
      <c r="H13061" t="s">
        <v>411</v>
      </c>
      <c r="I13061" t="s">
        <v>107</v>
      </c>
    </row>
    <row r="13062" spans="1:9" x14ac:dyDescent="0.2">
      <c r="A13062" s="1" t="s">
        <v>22425</v>
      </c>
      <c r="B13062" t="s">
        <v>22420</v>
      </c>
      <c r="C13062" t="s">
        <v>105</v>
      </c>
      <c r="H13062" t="s">
        <v>241</v>
      </c>
      <c r="I13062" t="s">
        <v>107</v>
      </c>
    </row>
    <row r="13063" spans="1:9" x14ac:dyDescent="0.2">
      <c r="A13063" s="1" t="s">
        <v>22426</v>
      </c>
      <c r="B13063" t="s">
        <v>22427</v>
      </c>
      <c r="C13063" t="s">
        <v>105</v>
      </c>
      <c r="H13063" t="s">
        <v>106</v>
      </c>
      <c r="I13063" t="s">
        <v>107</v>
      </c>
    </row>
    <row r="13064" spans="1:9" x14ac:dyDescent="0.2">
      <c r="A13064" s="1" t="s">
        <v>22428</v>
      </c>
      <c r="B13064" t="s">
        <v>22427</v>
      </c>
      <c r="C13064" t="s">
        <v>105</v>
      </c>
      <c r="H13064" t="s">
        <v>409</v>
      </c>
      <c r="I13064" t="s">
        <v>107</v>
      </c>
    </row>
    <row r="13065" spans="1:9" x14ac:dyDescent="0.2">
      <c r="A13065" s="1" t="s">
        <v>22429</v>
      </c>
      <c r="B13065" t="s">
        <v>22427</v>
      </c>
      <c r="C13065" t="s">
        <v>105</v>
      </c>
      <c r="H13065" t="s">
        <v>507</v>
      </c>
      <c r="I13065" t="s">
        <v>107</v>
      </c>
    </row>
    <row r="13066" spans="1:9" x14ac:dyDescent="0.2">
      <c r="A13066" s="1" t="s">
        <v>22430</v>
      </c>
      <c r="B13066" t="s">
        <v>22427</v>
      </c>
      <c r="C13066" t="s">
        <v>105</v>
      </c>
      <c r="H13066" t="s">
        <v>411</v>
      </c>
      <c r="I13066" t="s">
        <v>107</v>
      </c>
    </row>
    <row r="13067" spans="1:9" x14ac:dyDescent="0.2">
      <c r="A13067" s="1" t="s">
        <v>22431</v>
      </c>
      <c r="B13067" t="s">
        <v>22427</v>
      </c>
      <c r="C13067" t="s">
        <v>105</v>
      </c>
      <c r="H13067" t="s">
        <v>241</v>
      </c>
      <c r="I13067" t="s">
        <v>107</v>
      </c>
    </row>
    <row r="13068" spans="1:9" x14ac:dyDescent="0.2">
      <c r="A13068" s="1" t="s">
        <v>22432</v>
      </c>
      <c r="B13068" t="s">
        <v>22433</v>
      </c>
      <c r="C13068" t="s">
        <v>105</v>
      </c>
      <c r="H13068" t="s">
        <v>106</v>
      </c>
      <c r="I13068" t="s">
        <v>107</v>
      </c>
    </row>
    <row r="13069" spans="1:9" x14ac:dyDescent="0.2">
      <c r="A13069" s="1" t="s">
        <v>22434</v>
      </c>
      <c r="B13069" t="s">
        <v>22433</v>
      </c>
      <c r="C13069" t="s">
        <v>105</v>
      </c>
      <c r="H13069" t="s">
        <v>409</v>
      </c>
      <c r="I13069" t="s">
        <v>107</v>
      </c>
    </row>
    <row r="13070" spans="1:9" x14ac:dyDescent="0.2">
      <c r="A13070" s="1" t="s">
        <v>22435</v>
      </c>
      <c r="B13070" t="s">
        <v>22436</v>
      </c>
      <c r="C13070" t="s">
        <v>105</v>
      </c>
      <c r="H13070" t="s">
        <v>507</v>
      </c>
      <c r="I13070" t="s">
        <v>107</v>
      </c>
    </row>
    <row r="13071" spans="1:9" x14ac:dyDescent="0.2">
      <c r="A13071" s="1" t="s">
        <v>22437</v>
      </c>
      <c r="B13071" t="s">
        <v>22433</v>
      </c>
      <c r="C13071" t="s">
        <v>105</v>
      </c>
      <c r="H13071" t="s">
        <v>411</v>
      </c>
      <c r="I13071" t="s">
        <v>107</v>
      </c>
    </row>
    <row r="13072" spans="1:9" x14ac:dyDescent="0.2">
      <c r="A13072" s="1" t="s">
        <v>22438</v>
      </c>
      <c r="B13072" t="s">
        <v>22433</v>
      </c>
      <c r="C13072" t="s">
        <v>105</v>
      </c>
      <c r="H13072" t="s">
        <v>241</v>
      </c>
      <c r="I13072" t="s">
        <v>107</v>
      </c>
    </row>
    <row r="13073" spans="1:9" x14ac:dyDescent="0.2">
      <c r="A13073" s="1" t="s">
        <v>22439</v>
      </c>
      <c r="B13073" t="s">
        <v>22440</v>
      </c>
      <c r="C13073" t="s">
        <v>105</v>
      </c>
      <c r="H13073" t="s">
        <v>106</v>
      </c>
      <c r="I13073" t="s">
        <v>107</v>
      </c>
    </row>
    <row r="13074" spans="1:9" x14ac:dyDescent="0.2">
      <c r="A13074" s="1" t="s">
        <v>22441</v>
      </c>
      <c r="B13074" t="s">
        <v>22440</v>
      </c>
      <c r="C13074" t="s">
        <v>105</v>
      </c>
      <c r="H13074" t="s">
        <v>409</v>
      </c>
      <c r="I13074" t="s">
        <v>107</v>
      </c>
    </row>
    <row r="13075" spans="1:9" x14ac:dyDescent="0.2">
      <c r="A13075" s="1" t="s">
        <v>22442</v>
      </c>
      <c r="B13075" t="s">
        <v>22443</v>
      </c>
      <c r="C13075" t="s">
        <v>105</v>
      </c>
      <c r="H13075" t="s">
        <v>507</v>
      </c>
      <c r="I13075" t="s">
        <v>107</v>
      </c>
    </row>
    <row r="13076" spans="1:9" x14ac:dyDescent="0.2">
      <c r="A13076" s="1" t="s">
        <v>22444</v>
      </c>
      <c r="B13076" t="s">
        <v>22440</v>
      </c>
      <c r="C13076" t="s">
        <v>105</v>
      </c>
      <c r="H13076" t="s">
        <v>411</v>
      </c>
      <c r="I13076" t="s">
        <v>107</v>
      </c>
    </row>
    <row r="13077" spans="1:9" x14ac:dyDescent="0.2">
      <c r="A13077" s="1" t="s">
        <v>22445</v>
      </c>
      <c r="B13077" t="s">
        <v>22440</v>
      </c>
      <c r="C13077" t="s">
        <v>105</v>
      </c>
      <c r="H13077" t="s">
        <v>241</v>
      </c>
      <c r="I13077" t="s">
        <v>107</v>
      </c>
    </row>
    <row r="13078" spans="1:9" x14ac:dyDescent="0.2">
      <c r="A13078" s="1" t="s">
        <v>22446</v>
      </c>
      <c r="B13078" t="s">
        <v>22447</v>
      </c>
      <c r="C13078" t="s">
        <v>105</v>
      </c>
      <c r="H13078" t="s">
        <v>106</v>
      </c>
      <c r="I13078" t="s">
        <v>107</v>
      </c>
    </row>
    <row r="13079" spans="1:9" x14ac:dyDescent="0.2">
      <c r="A13079" s="1" t="s">
        <v>22448</v>
      </c>
      <c r="B13079" t="s">
        <v>22447</v>
      </c>
      <c r="C13079" t="s">
        <v>105</v>
      </c>
      <c r="H13079" t="s">
        <v>409</v>
      </c>
      <c r="I13079" t="s">
        <v>107</v>
      </c>
    </row>
    <row r="13080" spans="1:9" x14ac:dyDescent="0.2">
      <c r="A13080" s="1" t="s">
        <v>22449</v>
      </c>
      <c r="B13080" t="s">
        <v>22450</v>
      </c>
      <c r="C13080" t="s">
        <v>105</v>
      </c>
      <c r="H13080" t="s">
        <v>507</v>
      </c>
      <c r="I13080" t="s">
        <v>107</v>
      </c>
    </row>
    <row r="13081" spans="1:9" x14ac:dyDescent="0.2">
      <c r="A13081" s="1" t="s">
        <v>22451</v>
      </c>
      <c r="B13081" t="s">
        <v>22447</v>
      </c>
      <c r="C13081" t="s">
        <v>105</v>
      </c>
      <c r="H13081" t="s">
        <v>1451</v>
      </c>
      <c r="I13081" t="s">
        <v>107</v>
      </c>
    </row>
    <row r="13082" spans="1:9" x14ac:dyDescent="0.2">
      <c r="A13082" s="1" t="s">
        <v>22452</v>
      </c>
      <c r="B13082" t="s">
        <v>22447</v>
      </c>
      <c r="C13082" t="s">
        <v>105</v>
      </c>
      <c r="H13082" t="s">
        <v>411</v>
      </c>
      <c r="I13082" t="s">
        <v>107</v>
      </c>
    </row>
    <row r="13083" spans="1:9" x14ac:dyDescent="0.2">
      <c r="A13083" s="1" t="s">
        <v>22453</v>
      </c>
      <c r="B13083" t="s">
        <v>22447</v>
      </c>
      <c r="C13083" t="s">
        <v>105</v>
      </c>
      <c r="H13083" t="s">
        <v>241</v>
      </c>
      <c r="I13083" t="s">
        <v>107</v>
      </c>
    </row>
    <row r="13084" spans="1:9" x14ac:dyDescent="0.2">
      <c r="A13084" s="1" t="s">
        <v>22454</v>
      </c>
      <c r="B13084" t="s">
        <v>22455</v>
      </c>
      <c r="C13084" t="s">
        <v>105</v>
      </c>
      <c r="H13084" t="s">
        <v>106</v>
      </c>
      <c r="I13084" t="s">
        <v>107</v>
      </c>
    </row>
    <row r="13085" spans="1:9" x14ac:dyDescent="0.2">
      <c r="A13085" s="1" t="s">
        <v>22456</v>
      </c>
      <c r="B13085" t="s">
        <v>22455</v>
      </c>
      <c r="C13085" t="s">
        <v>105</v>
      </c>
      <c r="H13085" t="s">
        <v>409</v>
      </c>
      <c r="I13085" t="s">
        <v>107</v>
      </c>
    </row>
    <row r="13086" spans="1:9" x14ac:dyDescent="0.2">
      <c r="A13086" s="1" t="s">
        <v>22457</v>
      </c>
      <c r="B13086" t="s">
        <v>22458</v>
      </c>
      <c r="C13086" t="s">
        <v>105</v>
      </c>
      <c r="H13086" t="s">
        <v>507</v>
      </c>
      <c r="I13086" t="s">
        <v>107</v>
      </c>
    </row>
    <row r="13087" spans="1:9" x14ac:dyDescent="0.2">
      <c r="A13087" s="1" t="s">
        <v>22459</v>
      </c>
      <c r="B13087" t="s">
        <v>22455</v>
      </c>
      <c r="C13087" t="s">
        <v>105</v>
      </c>
      <c r="H13087" t="s">
        <v>411</v>
      </c>
      <c r="I13087" t="s">
        <v>107</v>
      </c>
    </row>
    <row r="13088" spans="1:9" x14ac:dyDescent="0.2">
      <c r="A13088" s="1" t="s">
        <v>22460</v>
      </c>
      <c r="B13088" t="s">
        <v>22455</v>
      </c>
      <c r="C13088" t="s">
        <v>105</v>
      </c>
      <c r="H13088" t="s">
        <v>241</v>
      </c>
      <c r="I13088" t="s">
        <v>107</v>
      </c>
    </row>
    <row r="13089" spans="1:9" x14ac:dyDescent="0.2">
      <c r="A13089" s="1" t="s">
        <v>22461</v>
      </c>
      <c r="B13089" t="s">
        <v>22462</v>
      </c>
      <c r="C13089" t="s">
        <v>105</v>
      </c>
      <c r="H13089" t="s">
        <v>106</v>
      </c>
      <c r="I13089" t="s">
        <v>107</v>
      </c>
    </row>
    <row r="13090" spans="1:9" x14ac:dyDescent="0.2">
      <c r="A13090" s="1" t="s">
        <v>22463</v>
      </c>
      <c r="B13090" t="s">
        <v>22462</v>
      </c>
      <c r="C13090" t="s">
        <v>105</v>
      </c>
      <c r="H13090" t="s">
        <v>409</v>
      </c>
      <c r="I13090" t="s">
        <v>107</v>
      </c>
    </row>
    <row r="13091" spans="1:9" x14ac:dyDescent="0.2">
      <c r="A13091" s="1" t="s">
        <v>22464</v>
      </c>
      <c r="B13091" t="s">
        <v>22465</v>
      </c>
      <c r="C13091" t="s">
        <v>105</v>
      </c>
      <c r="H13091" t="s">
        <v>411</v>
      </c>
      <c r="I13091" t="s">
        <v>107</v>
      </c>
    </row>
    <row r="13092" spans="1:9" x14ac:dyDescent="0.2">
      <c r="A13092" s="1" t="s">
        <v>22466</v>
      </c>
      <c r="B13092" t="s">
        <v>22462</v>
      </c>
      <c r="C13092" t="s">
        <v>105</v>
      </c>
      <c r="H13092" t="s">
        <v>241</v>
      </c>
      <c r="I13092" t="s">
        <v>107</v>
      </c>
    </row>
    <row r="13093" spans="1:9" x14ac:dyDescent="0.2">
      <c r="A13093" s="1" t="s">
        <v>22467</v>
      </c>
      <c r="B13093" t="s">
        <v>22468</v>
      </c>
      <c r="C13093" t="s">
        <v>105</v>
      </c>
      <c r="H13093" t="s">
        <v>241</v>
      </c>
      <c r="I13093" t="s">
        <v>107</v>
      </c>
    </row>
    <row r="13094" spans="1:9" x14ac:dyDescent="0.2">
      <c r="A13094" s="1" t="s">
        <v>22469</v>
      </c>
      <c r="B13094" t="s">
        <v>22470</v>
      </c>
      <c r="C13094" t="s">
        <v>636</v>
      </c>
      <c r="D13094" t="s">
        <v>9116</v>
      </c>
      <c r="G13094" t="s">
        <v>49</v>
      </c>
      <c r="H13094" t="s">
        <v>2433</v>
      </c>
      <c r="I13094" t="s">
        <v>2434</v>
      </c>
    </row>
    <row r="13095" spans="1:9" x14ac:dyDescent="0.2">
      <c r="A13095" s="1" t="s">
        <v>22471</v>
      </c>
      <c r="B13095" t="s">
        <v>22472</v>
      </c>
      <c r="C13095" t="s">
        <v>105</v>
      </c>
      <c r="H13095" t="s">
        <v>106</v>
      </c>
      <c r="I13095" t="s">
        <v>107</v>
      </c>
    </row>
    <row r="13096" spans="1:9" x14ac:dyDescent="0.2">
      <c r="A13096" s="1" t="s">
        <v>22473</v>
      </c>
      <c r="B13096" t="s">
        <v>22472</v>
      </c>
      <c r="C13096" t="s">
        <v>105</v>
      </c>
      <c r="H13096" t="s">
        <v>241</v>
      </c>
      <c r="I13096" t="s">
        <v>107</v>
      </c>
    </row>
    <row r="13097" spans="1:9" x14ac:dyDescent="0.2">
      <c r="A13097" s="1" t="s">
        <v>22474</v>
      </c>
      <c r="B13097" t="s">
        <v>22475</v>
      </c>
      <c r="C13097" t="s">
        <v>105</v>
      </c>
      <c r="H13097" t="s">
        <v>106</v>
      </c>
      <c r="I13097" t="s">
        <v>107</v>
      </c>
    </row>
    <row r="13098" spans="1:9" x14ac:dyDescent="0.2">
      <c r="A13098" s="1" t="s">
        <v>22476</v>
      </c>
      <c r="B13098" t="s">
        <v>22475</v>
      </c>
      <c r="C13098" t="s">
        <v>105</v>
      </c>
      <c r="H13098" t="s">
        <v>409</v>
      </c>
      <c r="I13098" t="s">
        <v>107</v>
      </c>
    </row>
    <row r="13099" spans="1:9" x14ac:dyDescent="0.2">
      <c r="A13099" s="1" t="s">
        <v>22477</v>
      </c>
      <c r="B13099" t="s">
        <v>22475</v>
      </c>
      <c r="C13099" t="s">
        <v>105</v>
      </c>
      <c r="H13099" t="s">
        <v>411</v>
      </c>
      <c r="I13099" t="s">
        <v>107</v>
      </c>
    </row>
    <row r="13100" spans="1:9" x14ac:dyDescent="0.2">
      <c r="A13100" s="1" t="s">
        <v>22478</v>
      </c>
      <c r="B13100" t="s">
        <v>22475</v>
      </c>
      <c r="C13100" t="s">
        <v>105</v>
      </c>
      <c r="H13100" t="s">
        <v>241</v>
      </c>
      <c r="I13100" t="s">
        <v>107</v>
      </c>
    </row>
    <row r="13101" spans="1:9" x14ac:dyDescent="0.2">
      <c r="A13101" s="1" t="s">
        <v>22479</v>
      </c>
      <c r="B13101" t="s">
        <v>22480</v>
      </c>
      <c r="C13101" t="s">
        <v>105</v>
      </c>
      <c r="H13101" t="s">
        <v>106</v>
      </c>
      <c r="I13101" t="s">
        <v>107</v>
      </c>
    </row>
    <row r="13102" spans="1:9" x14ac:dyDescent="0.2">
      <c r="A13102" s="1" t="s">
        <v>22481</v>
      </c>
      <c r="B13102" t="s">
        <v>22480</v>
      </c>
      <c r="C13102" t="s">
        <v>105</v>
      </c>
      <c r="H13102" t="s">
        <v>409</v>
      </c>
      <c r="I13102" t="s">
        <v>107</v>
      </c>
    </row>
    <row r="13103" spans="1:9" x14ac:dyDescent="0.2">
      <c r="A13103" s="1" t="s">
        <v>22482</v>
      </c>
      <c r="B13103" t="s">
        <v>22483</v>
      </c>
      <c r="C13103" t="s">
        <v>105</v>
      </c>
      <c r="H13103" t="s">
        <v>507</v>
      </c>
      <c r="I13103" t="s">
        <v>107</v>
      </c>
    </row>
    <row r="13104" spans="1:9" x14ac:dyDescent="0.2">
      <c r="A13104" s="1" t="s">
        <v>22484</v>
      </c>
      <c r="B13104" t="s">
        <v>22480</v>
      </c>
      <c r="C13104" t="s">
        <v>105</v>
      </c>
      <c r="H13104" t="s">
        <v>411</v>
      </c>
      <c r="I13104" t="s">
        <v>107</v>
      </c>
    </row>
    <row r="13105" spans="1:9" x14ac:dyDescent="0.2">
      <c r="A13105" s="1" t="s">
        <v>22485</v>
      </c>
      <c r="B13105" t="s">
        <v>22480</v>
      </c>
      <c r="C13105" t="s">
        <v>105</v>
      </c>
      <c r="H13105" t="s">
        <v>241</v>
      </c>
      <c r="I13105" t="s">
        <v>107</v>
      </c>
    </row>
    <row r="13106" spans="1:9" x14ac:dyDescent="0.2">
      <c r="A13106" s="1" t="s">
        <v>22486</v>
      </c>
      <c r="B13106" t="s">
        <v>22487</v>
      </c>
      <c r="C13106" t="s">
        <v>105</v>
      </c>
      <c r="H13106" t="s">
        <v>106</v>
      </c>
      <c r="I13106" t="s">
        <v>107</v>
      </c>
    </row>
    <row r="13107" spans="1:9" x14ac:dyDescent="0.2">
      <c r="A13107" s="1" t="s">
        <v>22488</v>
      </c>
      <c r="B13107" t="s">
        <v>22487</v>
      </c>
      <c r="C13107" t="s">
        <v>105</v>
      </c>
      <c r="H13107" t="s">
        <v>409</v>
      </c>
      <c r="I13107" t="s">
        <v>107</v>
      </c>
    </row>
    <row r="13108" spans="1:9" x14ac:dyDescent="0.2">
      <c r="A13108" s="1" t="s">
        <v>22489</v>
      </c>
      <c r="B13108" t="s">
        <v>22487</v>
      </c>
      <c r="C13108" t="s">
        <v>105</v>
      </c>
      <c r="H13108" t="s">
        <v>507</v>
      </c>
      <c r="I13108" t="s">
        <v>107</v>
      </c>
    </row>
    <row r="13109" spans="1:9" x14ac:dyDescent="0.2">
      <c r="A13109" s="1" t="s">
        <v>22490</v>
      </c>
      <c r="B13109" t="s">
        <v>22487</v>
      </c>
      <c r="C13109" t="s">
        <v>105</v>
      </c>
      <c r="H13109" t="s">
        <v>411</v>
      </c>
      <c r="I13109" t="s">
        <v>107</v>
      </c>
    </row>
    <row r="13110" spans="1:9" x14ac:dyDescent="0.2">
      <c r="A13110" s="1" t="s">
        <v>22491</v>
      </c>
      <c r="B13110" t="s">
        <v>22487</v>
      </c>
      <c r="C13110" t="s">
        <v>105</v>
      </c>
      <c r="H13110" t="s">
        <v>241</v>
      </c>
      <c r="I13110" t="s">
        <v>107</v>
      </c>
    </row>
    <row r="13111" spans="1:9" x14ac:dyDescent="0.2">
      <c r="A13111" s="1" t="s">
        <v>22492</v>
      </c>
      <c r="B13111" t="s">
        <v>22493</v>
      </c>
      <c r="C13111" t="s">
        <v>105</v>
      </c>
      <c r="H13111" t="s">
        <v>106</v>
      </c>
      <c r="I13111" t="s">
        <v>107</v>
      </c>
    </row>
    <row r="13112" spans="1:9" x14ac:dyDescent="0.2">
      <c r="A13112" s="1" t="s">
        <v>22494</v>
      </c>
      <c r="B13112" t="s">
        <v>22493</v>
      </c>
      <c r="C13112" t="s">
        <v>105</v>
      </c>
      <c r="H13112" t="s">
        <v>409</v>
      </c>
      <c r="I13112" t="s">
        <v>107</v>
      </c>
    </row>
    <row r="13113" spans="1:9" x14ac:dyDescent="0.2">
      <c r="A13113" s="1" t="s">
        <v>22495</v>
      </c>
      <c r="B13113" t="s">
        <v>22493</v>
      </c>
      <c r="C13113" t="s">
        <v>105</v>
      </c>
      <c r="H13113" t="s">
        <v>507</v>
      </c>
      <c r="I13113" t="s">
        <v>107</v>
      </c>
    </row>
    <row r="13114" spans="1:9" x14ac:dyDescent="0.2">
      <c r="A13114" s="1" t="s">
        <v>22496</v>
      </c>
      <c r="B13114" t="s">
        <v>22493</v>
      </c>
      <c r="C13114" t="s">
        <v>105</v>
      </c>
      <c r="H13114" t="s">
        <v>411</v>
      </c>
      <c r="I13114" t="s">
        <v>107</v>
      </c>
    </row>
    <row r="13115" spans="1:9" x14ac:dyDescent="0.2">
      <c r="A13115" s="1" t="s">
        <v>22497</v>
      </c>
      <c r="B13115" t="s">
        <v>22493</v>
      </c>
      <c r="C13115" t="s">
        <v>105</v>
      </c>
      <c r="H13115" t="s">
        <v>241</v>
      </c>
      <c r="I13115" t="s">
        <v>107</v>
      </c>
    </row>
    <row r="13116" spans="1:9" x14ac:dyDescent="0.2">
      <c r="A13116" s="1" t="s">
        <v>22498</v>
      </c>
      <c r="B13116" t="s">
        <v>22499</v>
      </c>
      <c r="C13116" t="s">
        <v>105</v>
      </c>
      <c r="H13116" t="s">
        <v>106</v>
      </c>
      <c r="I13116" t="s">
        <v>107</v>
      </c>
    </row>
    <row r="13117" spans="1:9" x14ac:dyDescent="0.2">
      <c r="A13117" s="1" t="s">
        <v>22500</v>
      </c>
      <c r="B13117" t="s">
        <v>22499</v>
      </c>
      <c r="C13117" t="s">
        <v>105</v>
      </c>
      <c r="H13117" t="s">
        <v>409</v>
      </c>
      <c r="I13117" t="s">
        <v>107</v>
      </c>
    </row>
    <row r="13118" spans="1:9" x14ac:dyDescent="0.2">
      <c r="A13118" s="1" t="s">
        <v>22501</v>
      </c>
      <c r="B13118" t="s">
        <v>22499</v>
      </c>
      <c r="C13118" t="s">
        <v>105</v>
      </c>
      <c r="H13118" t="s">
        <v>241</v>
      </c>
      <c r="I13118" t="s">
        <v>107</v>
      </c>
    </row>
    <row r="13119" spans="1:9" x14ac:dyDescent="0.2">
      <c r="A13119" s="1" t="s">
        <v>22502</v>
      </c>
      <c r="B13119" t="s">
        <v>22503</v>
      </c>
      <c r="C13119" t="s">
        <v>105</v>
      </c>
      <c r="H13119" t="s">
        <v>409</v>
      </c>
      <c r="I13119" t="s">
        <v>107</v>
      </c>
    </row>
    <row r="13120" spans="1:9" x14ac:dyDescent="0.2">
      <c r="A13120" s="1" t="s">
        <v>22504</v>
      </c>
      <c r="B13120" t="s">
        <v>22505</v>
      </c>
      <c r="C13120" t="s">
        <v>105</v>
      </c>
      <c r="H13120" t="s">
        <v>507</v>
      </c>
      <c r="I13120" t="s">
        <v>107</v>
      </c>
    </row>
    <row r="13121" spans="1:9" x14ac:dyDescent="0.2">
      <c r="A13121" s="1" t="s">
        <v>22506</v>
      </c>
      <c r="B13121" t="s">
        <v>22507</v>
      </c>
      <c r="C13121" t="s">
        <v>105</v>
      </c>
      <c r="H13121" t="s">
        <v>106</v>
      </c>
      <c r="I13121" t="s">
        <v>107</v>
      </c>
    </row>
    <row r="13122" spans="1:9" x14ac:dyDescent="0.2">
      <c r="A13122" s="1" t="s">
        <v>22508</v>
      </c>
      <c r="B13122" t="s">
        <v>22507</v>
      </c>
      <c r="C13122" t="s">
        <v>105</v>
      </c>
      <c r="H13122" t="s">
        <v>241</v>
      </c>
      <c r="I13122" t="s">
        <v>107</v>
      </c>
    </row>
    <row r="13123" spans="1:9" x14ac:dyDescent="0.2">
      <c r="A13123" s="1" t="s">
        <v>22509</v>
      </c>
      <c r="B13123" t="s">
        <v>22510</v>
      </c>
      <c r="C13123" t="s">
        <v>105</v>
      </c>
      <c r="H13123" t="s">
        <v>411</v>
      </c>
      <c r="I13123" t="s">
        <v>107</v>
      </c>
    </row>
    <row r="13124" spans="1:9" x14ac:dyDescent="0.2">
      <c r="A13124" s="1" t="s">
        <v>22511</v>
      </c>
      <c r="B13124" t="s">
        <v>22512</v>
      </c>
      <c r="C13124" t="s">
        <v>10</v>
      </c>
      <c r="D13124" t="s">
        <v>22513</v>
      </c>
      <c r="E13124" t="s">
        <v>2446</v>
      </c>
      <c r="F13124" t="s">
        <v>2946</v>
      </c>
      <c r="G13124" t="s">
        <v>5339</v>
      </c>
      <c r="H13124" t="s">
        <v>2600</v>
      </c>
      <c r="I13124" t="s">
        <v>12</v>
      </c>
    </row>
    <row r="13125" spans="1:9" x14ac:dyDescent="0.2">
      <c r="A13125" s="1" t="s">
        <v>22514</v>
      </c>
      <c r="B13125" t="s">
        <v>22515</v>
      </c>
      <c r="C13125" t="s">
        <v>10</v>
      </c>
      <c r="D13125" t="s">
        <v>22516</v>
      </c>
      <c r="G13125" t="s">
        <v>829</v>
      </c>
      <c r="H13125" t="s">
        <v>2433</v>
      </c>
      <c r="I13125" t="s">
        <v>2434</v>
      </c>
    </row>
    <row r="13126" spans="1:9" x14ac:dyDescent="0.2">
      <c r="A13126" s="1" t="s">
        <v>22517</v>
      </c>
      <c r="B13126" t="s">
        <v>22518</v>
      </c>
      <c r="C13126" t="s">
        <v>105</v>
      </c>
      <c r="H13126" t="s">
        <v>241</v>
      </c>
      <c r="I13126" t="s">
        <v>107</v>
      </c>
    </row>
    <row r="13127" spans="1:9" x14ac:dyDescent="0.2">
      <c r="A13127" s="1" t="s">
        <v>22519</v>
      </c>
      <c r="B13127" t="s">
        <v>22520</v>
      </c>
      <c r="C13127" t="s">
        <v>105</v>
      </c>
      <c r="H13127" t="s">
        <v>106</v>
      </c>
      <c r="I13127" t="s">
        <v>107</v>
      </c>
    </row>
    <row r="13128" spans="1:9" x14ac:dyDescent="0.2">
      <c r="A13128" s="1" t="s">
        <v>22521</v>
      </c>
      <c r="B13128" t="s">
        <v>22520</v>
      </c>
      <c r="C13128" t="s">
        <v>105</v>
      </c>
      <c r="H13128" t="s">
        <v>241</v>
      </c>
      <c r="I13128" t="s">
        <v>107</v>
      </c>
    </row>
    <row r="13129" spans="1:9" x14ac:dyDescent="0.2">
      <c r="A13129" s="1" t="s">
        <v>22522</v>
      </c>
      <c r="B13129" t="s">
        <v>22523</v>
      </c>
      <c r="C13129" t="s">
        <v>105</v>
      </c>
      <c r="H13129" t="s">
        <v>241</v>
      </c>
      <c r="I13129" t="s">
        <v>107</v>
      </c>
    </row>
    <row r="13130" spans="1:9" x14ac:dyDescent="0.2">
      <c r="A13130" s="1" t="s">
        <v>22524</v>
      </c>
      <c r="B13130" t="s">
        <v>22525</v>
      </c>
      <c r="C13130" t="s">
        <v>105</v>
      </c>
      <c r="H13130" t="s">
        <v>241</v>
      </c>
      <c r="I13130" t="s">
        <v>107</v>
      </c>
    </row>
    <row r="13131" spans="1:9" x14ac:dyDescent="0.2">
      <c r="A13131" s="1" t="s">
        <v>22526</v>
      </c>
      <c r="B13131" t="s">
        <v>22527</v>
      </c>
      <c r="C13131" t="s">
        <v>105</v>
      </c>
      <c r="H13131" t="s">
        <v>106</v>
      </c>
      <c r="I13131" t="s">
        <v>107</v>
      </c>
    </row>
    <row r="13132" spans="1:9" x14ac:dyDescent="0.2">
      <c r="A13132" s="1" t="s">
        <v>22528</v>
      </c>
      <c r="B13132" t="s">
        <v>22529</v>
      </c>
      <c r="C13132" t="s">
        <v>105</v>
      </c>
      <c r="D13132" t="s">
        <v>22530</v>
      </c>
      <c r="G13132" t="s">
        <v>6902</v>
      </c>
      <c r="H13132" t="s">
        <v>688</v>
      </c>
      <c r="I13132" t="s">
        <v>689</v>
      </c>
    </row>
    <row r="13133" spans="1:9" x14ac:dyDescent="0.2">
      <c r="A13133" s="1" t="s">
        <v>22531</v>
      </c>
      <c r="B13133" t="s">
        <v>22527</v>
      </c>
      <c r="C13133" t="s">
        <v>105</v>
      </c>
      <c r="H13133" t="s">
        <v>409</v>
      </c>
      <c r="I13133" t="s">
        <v>107</v>
      </c>
    </row>
    <row r="13134" spans="1:9" x14ac:dyDescent="0.2">
      <c r="A13134" s="1" t="s">
        <v>22532</v>
      </c>
      <c r="B13134" t="s">
        <v>22527</v>
      </c>
      <c r="C13134" t="s">
        <v>105</v>
      </c>
      <c r="H13134" t="s">
        <v>507</v>
      </c>
      <c r="I13134" t="s">
        <v>107</v>
      </c>
    </row>
    <row r="13135" spans="1:9" x14ac:dyDescent="0.2">
      <c r="A13135" s="1" t="s">
        <v>22533</v>
      </c>
      <c r="B13135" t="s">
        <v>22527</v>
      </c>
      <c r="C13135" t="s">
        <v>105</v>
      </c>
      <c r="H13135" t="s">
        <v>241</v>
      </c>
      <c r="I13135" t="s">
        <v>107</v>
      </c>
    </row>
    <row r="13136" spans="1:9" x14ac:dyDescent="0.2">
      <c r="A13136" s="1" t="s">
        <v>22534</v>
      </c>
      <c r="B13136" t="s">
        <v>22535</v>
      </c>
      <c r="C13136" t="s">
        <v>105</v>
      </c>
      <c r="H13136" t="s">
        <v>106</v>
      </c>
      <c r="I13136" t="s">
        <v>107</v>
      </c>
    </row>
    <row r="13137" spans="1:9" x14ac:dyDescent="0.2">
      <c r="A13137" s="1" t="s">
        <v>22536</v>
      </c>
      <c r="B13137" t="s">
        <v>22537</v>
      </c>
      <c r="C13137" t="s">
        <v>105</v>
      </c>
      <c r="D13137" t="s">
        <v>22538</v>
      </c>
      <c r="G13137" t="s">
        <v>6902</v>
      </c>
      <c r="H13137" t="s">
        <v>688</v>
      </c>
      <c r="I13137" t="s">
        <v>689</v>
      </c>
    </row>
    <row r="13138" spans="1:9" x14ac:dyDescent="0.2">
      <c r="A13138" s="1" t="s">
        <v>22539</v>
      </c>
      <c r="B13138" t="s">
        <v>22535</v>
      </c>
      <c r="C13138" t="s">
        <v>105</v>
      </c>
      <c r="H13138" t="s">
        <v>409</v>
      </c>
      <c r="I13138" t="s">
        <v>107</v>
      </c>
    </row>
    <row r="13139" spans="1:9" x14ac:dyDescent="0.2">
      <c r="A13139" s="1" t="s">
        <v>22540</v>
      </c>
      <c r="B13139" t="s">
        <v>22537</v>
      </c>
      <c r="C13139" t="s">
        <v>105</v>
      </c>
      <c r="D13139" t="s">
        <v>22538</v>
      </c>
      <c r="G13139" t="s">
        <v>6902</v>
      </c>
      <c r="H13139" t="s">
        <v>507</v>
      </c>
      <c r="I13139" t="s">
        <v>107</v>
      </c>
    </row>
    <row r="13140" spans="1:9" x14ac:dyDescent="0.2">
      <c r="A13140" s="1" t="s">
        <v>22541</v>
      </c>
      <c r="B13140" t="s">
        <v>22535</v>
      </c>
      <c r="C13140" t="s">
        <v>105</v>
      </c>
      <c r="H13140" t="s">
        <v>241</v>
      </c>
      <c r="I13140" t="s">
        <v>107</v>
      </c>
    </row>
    <row r="13141" spans="1:9" x14ac:dyDescent="0.2">
      <c r="A13141" s="1" t="s">
        <v>22542</v>
      </c>
      <c r="B13141" t="s">
        <v>22543</v>
      </c>
      <c r="C13141" t="s">
        <v>105</v>
      </c>
      <c r="H13141" t="s">
        <v>106</v>
      </c>
      <c r="I13141" t="s">
        <v>107</v>
      </c>
    </row>
    <row r="13142" spans="1:9" x14ac:dyDescent="0.2">
      <c r="A13142" s="1" t="s">
        <v>22544</v>
      </c>
      <c r="B13142" t="s">
        <v>22545</v>
      </c>
      <c r="C13142" t="s">
        <v>105</v>
      </c>
      <c r="H13142" t="s">
        <v>241</v>
      </c>
      <c r="I13142" t="s">
        <v>107</v>
      </c>
    </row>
    <row r="13143" spans="1:9" x14ac:dyDescent="0.2">
      <c r="A13143" s="1" t="s">
        <v>22546</v>
      </c>
      <c r="B13143" t="s">
        <v>22547</v>
      </c>
      <c r="C13143" t="s">
        <v>105</v>
      </c>
      <c r="H13143" t="s">
        <v>106</v>
      </c>
      <c r="I13143" t="s">
        <v>107</v>
      </c>
    </row>
    <row r="13144" spans="1:9" x14ac:dyDescent="0.2">
      <c r="A13144" s="1" t="s">
        <v>22548</v>
      </c>
      <c r="B13144" t="s">
        <v>22547</v>
      </c>
      <c r="C13144" t="s">
        <v>105</v>
      </c>
      <c r="H13144" t="s">
        <v>507</v>
      </c>
      <c r="I13144" t="s">
        <v>107</v>
      </c>
    </row>
    <row r="13145" spans="1:9" x14ac:dyDescent="0.2">
      <c r="A13145" s="1" t="s">
        <v>22549</v>
      </c>
      <c r="B13145" t="s">
        <v>22547</v>
      </c>
      <c r="C13145" t="s">
        <v>105</v>
      </c>
      <c r="H13145" t="s">
        <v>241</v>
      </c>
      <c r="I13145" t="s">
        <v>107</v>
      </c>
    </row>
    <row r="13146" spans="1:9" x14ac:dyDescent="0.2">
      <c r="A13146" s="1" t="s">
        <v>22550</v>
      </c>
      <c r="B13146" t="s">
        <v>22551</v>
      </c>
      <c r="C13146" t="s">
        <v>105</v>
      </c>
      <c r="H13146" t="s">
        <v>106</v>
      </c>
      <c r="I13146" t="s">
        <v>107</v>
      </c>
    </row>
    <row r="13147" spans="1:9" x14ac:dyDescent="0.2">
      <c r="A13147" s="1" t="s">
        <v>22552</v>
      </c>
      <c r="B13147" t="s">
        <v>22551</v>
      </c>
      <c r="C13147" t="s">
        <v>105</v>
      </c>
      <c r="H13147" t="s">
        <v>241</v>
      </c>
      <c r="I13147" t="s">
        <v>107</v>
      </c>
    </row>
    <row r="13148" spans="1:9" x14ac:dyDescent="0.2">
      <c r="A13148" s="1" t="s">
        <v>22553</v>
      </c>
      <c r="B13148" t="s">
        <v>22554</v>
      </c>
      <c r="C13148" t="s">
        <v>105</v>
      </c>
      <c r="H13148" t="s">
        <v>241</v>
      </c>
      <c r="I13148" t="s">
        <v>107</v>
      </c>
    </row>
    <row r="13149" spans="1:9" x14ac:dyDescent="0.2">
      <c r="A13149" s="1" t="s">
        <v>22555</v>
      </c>
      <c r="B13149" t="s">
        <v>22556</v>
      </c>
      <c r="C13149" t="s">
        <v>105</v>
      </c>
      <c r="H13149" t="s">
        <v>409</v>
      </c>
      <c r="I13149" t="s">
        <v>107</v>
      </c>
    </row>
    <row r="13150" spans="1:9" x14ac:dyDescent="0.2">
      <c r="A13150" s="1" t="s">
        <v>22557</v>
      </c>
      <c r="B13150" t="s">
        <v>22556</v>
      </c>
      <c r="C13150" t="s">
        <v>105</v>
      </c>
      <c r="H13150" t="s">
        <v>507</v>
      </c>
      <c r="I13150" t="s">
        <v>107</v>
      </c>
    </row>
    <row r="13151" spans="1:9" x14ac:dyDescent="0.2">
      <c r="A13151" s="1" t="s">
        <v>22558</v>
      </c>
      <c r="B13151" t="s">
        <v>22556</v>
      </c>
      <c r="C13151" t="s">
        <v>105</v>
      </c>
      <c r="H13151" t="s">
        <v>411</v>
      </c>
      <c r="I13151" t="s">
        <v>107</v>
      </c>
    </row>
    <row r="13152" spans="1:9" x14ac:dyDescent="0.2">
      <c r="A13152" s="1" t="s">
        <v>22559</v>
      </c>
      <c r="B13152" t="s">
        <v>22560</v>
      </c>
      <c r="C13152" t="s">
        <v>105</v>
      </c>
      <c r="H13152" t="s">
        <v>106</v>
      </c>
      <c r="I13152" t="s">
        <v>107</v>
      </c>
    </row>
    <row r="13153" spans="1:9" x14ac:dyDescent="0.2">
      <c r="A13153" s="1" t="s">
        <v>22561</v>
      </c>
      <c r="B13153" t="s">
        <v>22560</v>
      </c>
      <c r="C13153" t="s">
        <v>105</v>
      </c>
      <c r="H13153" t="s">
        <v>409</v>
      </c>
      <c r="I13153" t="s">
        <v>107</v>
      </c>
    </row>
    <row r="13154" spans="1:9" x14ac:dyDescent="0.2">
      <c r="A13154" s="1" t="s">
        <v>22562</v>
      </c>
      <c r="B13154" t="s">
        <v>22563</v>
      </c>
      <c r="C13154" t="s">
        <v>105</v>
      </c>
      <c r="H13154" t="s">
        <v>507</v>
      </c>
      <c r="I13154" t="s">
        <v>107</v>
      </c>
    </row>
    <row r="13155" spans="1:9" x14ac:dyDescent="0.2">
      <c r="A13155" s="1" t="s">
        <v>22564</v>
      </c>
      <c r="B13155" t="s">
        <v>22560</v>
      </c>
      <c r="C13155" t="s">
        <v>105</v>
      </c>
      <c r="H13155" t="s">
        <v>241</v>
      </c>
      <c r="I13155" t="s">
        <v>107</v>
      </c>
    </row>
    <row r="13156" spans="1:9" x14ac:dyDescent="0.2">
      <c r="A13156" s="1" t="s">
        <v>22565</v>
      </c>
      <c r="B13156" t="s">
        <v>22566</v>
      </c>
      <c r="C13156" t="s">
        <v>105</v>
      </c>
      <c r="H13156" t="s">
        <v>106</v>
      </c>
      <c r="I13156" t="s">
        <v>107</v>
      </c>
    </row>
    <row r="13157" spans="1:9" x14ac:dyDescent="0.2">
      <c r="A13157" s="1" t="s">
        <v>22567</v>
      </c>
      <c r="B13157" t="s">
        <v>22566</v>
      </c>
      <c r="C13157" t="s">
        <v>105</v>
      </c>
      <c r="H13157" t="s">
        <v>409</v>
      </c>
      <c r="I13157" t="s">
        <v>107</v>
      </c>
    </row>
    <row r="13158" spans="1:9" x14ac:dyDescent="0.2">
      <c r="A13158" s="1" t="s">
        <v>22568</v>
      </c>
      <c r="B13158" t="s">
        <v>22569</v>
      </c>
      <c r="C13158" t="s">
        <v>105</v>
      </c>
      <c r="H13158" t="s">
        <v>507</v>
      </c>
      <c r="I13158" t="s">
        <v>107</v>
      </c>
    </row>
    <row r="13159" spans="1:9" x14ac:dyDescent="0.2">
      <c r="A13159" s="1" t="s">
        <v>22570</v>
      </c>
      <c r="B13159" t="s">
        <v>22566</v>
      </c>
      <c r="C13159" t="s">
        <v>105</v>
      </c>
      <c r="H13159" t="s">
        <v>411</v>
      </c>
      <c r="I13159" t="s">
        <v>107</v>
      </c>
    </row>
    <row r="13160" spans="1:9" x14ac:dyDescent="0.2">
      <c r="A13160" s="1" t="s">
        <v>22571</v>
      </c>
      <c r="B13160" t="s">
        <v>22566</v>
      </c>
      <c r="C13160" t="s">
        <v>105</v>
      </c>
      <c r="H13160" t="s">
        <v>241</v>
      </c>
      <c r="I13160" t="s">
        <v>107</v>
      </c>
    </row>
    <row r="13161" spans="1:9" x14ac:dyDescent="0.2">
      <c r="A13161" s="1" t="s">
        <v>22572</v>
      </c>
      <c r="B13161" t="s">
        <v>22573</v>
      </c>
      <c r="C13161" t="s">
        <v>105</v>
      </c>
      <c r="H13161" t="s">
        <v>106</v>
      </c>
      <c r="I13161" t="s">
        <v>107</v>
      </c>
    </row>
    <row r="13162" spans="1:9" x14ac:dyDescent="0.2">
      <c r="A13162" s="1" t="s">
        <v>22574</v>
      </c>
      <c r="B13162" t="s">
        <v>22573</v>
      </c>
      <c r="C13162" t="s">
        <v>105</v>
      </c>
      <c r="H13162" t="s">
        <v>409</v>
      </c>
      <c r="I13162" t="s">
        <v>107</v>
      </c>
    </row>
    <row r="13163" spans="1:9" x14ac:dyDescent="0.2">
      <c r="A13163" s="1" t="s">
        <v>22575</v>
      </c>
      <c r="B13163" t="s">
        <v>22563</v>
      </c>
      <c r="C13163" t="s">
        <v>105</v>
      </c>
      <c r="H13163" t="s">
        <v>507</v>
      </c>
      <c r="I13163" t="s">
        <v>107</v>
      </c>
    </row>
    <row r="13164" spans="1:9" x14ac:dyDescent="0.2">
      <c r="A13164" s="1" t="s">
        <v>22576</v>
      </c>
      <c r="B13164" t="s">
        <v>22573</v>
      </c>
      <c r="C13164" t="s">
        <v>105</v>
      </c>
      <c r="H13164" t="s">
        <v>411</v>
      </c>
      <c r="I13164" t="s">
        <v>107</v>
      </c>
    </row>
    <row r="13165" spans="1:9" x14ac:dyDescent="0.2">
      <c r="A13165" s="1" t="s">
        <v>22577</v>
      </c>
      <c r="B13165" t="s">
        <v>22573</v>
      </c>
      <c r="C13165" t="s">
        <v>105</v>
      </c>
      <c r="H13165" t="s">
        <v>241</v>
      </c>
      <c r="I13165" t="s">
        <v>107</v>
      </c>
    </row>
    <row r="13166" spans="1:9" x14ac:dyDescent="0.2">
      <c r="A13166" s="1" t="s">
        <v>22578</v>
      </c>
      <c r="B13166" t="s">
        <v>22579</v>
      </c>
      <c r="C13166" t="s">
        <v>105</v>
      </c>
      <c r="H13166" t="s">
        <v>106</v>
      </c>
      <c r="I13166" t="s">
        <v>107</v>
      </c>
    </row>
    <row r="13167" spans="1:9" x14ac:dyDescent="0.2">
      <c r="A13167" s="1" t="s">
        <v>22580</v>
      </c>
      <c r="B13167" t="s">
        <v>22579</v>
      </c>
      <c r="C13167" t="s">
        <v>105</v>
      </c>
      <c r="H13167" t="s">
        <v>409</v>
      </c>
      <c r="I13167" t="s">
        <v>107</v>
      </c>
    </row>
    <row r="13168" spans="1:9" x14ac:dyDescent="0.2">
      <c r="A13168" s="1" t="s">
        <v>22581</v>
      </c>
      <c r="B13168" t="s">
        <v>22579</v>
      </c>
      <c r="C13168" t="s">
        <v>105</v>
      </c>
      <c r="H13168" t="s">
        <v>507</v>
      </c>
      <c r="I13168" t="s">
        <v>107</v>
      </c>
    </row>
    <row r="13169" spans="1:9" x14ac:dyDescent="0.2">
      <c r="A13169" s="1" t="s">
        <v>22582</v>
      </c>
      <c r="B13169" t="s">
        <v>22579</v>
      </c>
      <c r="C13169" t="s">
        <v>105</v>
      </c>
      <c r="H13169" t="s">
        <v>411</v>
      </c>
      <c r="I13169" t="s">
        <v>107</v>
      </c>
    </row>
    <row r="13170" spans="1:9" x14ac:dyDescent="0.2">
      <c r="A13170" s="1" t="s">
        <v>22583</v>
      </c>
      <c r="B13170" t="s">
        <v>22579</v>
      </c>
      <c r="C13170" t="s">
        <v>105</v>
      </c>
      <c r="H13170" t="s">
        <v>241</v>
      </c>
      <c r="I13170" t="s">
        <v>107</v>
      </c>
    </row>
    <row r="13171" spans="1:9" x14ac:dyDescent="0.2">
      <c r="A13171" s="1" t="s">
        <v>22584</v>
      </c>
      <c r="B13171" t="s">
        <v>22585</v>
      </c>
      <c r="C13171" t="s">
        <v>105</v>
      </c>
      <c r="H13171" t="s">
        <v>409</v>
      </c>
      <c r="I13171" t="s">
        <v>107</v>
      </c>
    </row>
    <row r="13172" spans="1:9" x14ac:dyDescent="0.2">
      <c r="A13172" s="1" t="s">
        <v>22586</v>
      </c>
      <c r="B13172" t="s">
        <v>22587</v>
      </c>
      <c r="C13172" t="s">
        <v>105</v>
      </c>
      <c r="H13172" t="s">
        <v>507</v>
      </c>
      <c r="I13172" t="s">
        <v>107</v>
      </c>
    </row>
    <row r="13173" spans="1:9" x14ac:dyDescent="0.2">
      <c r="A13173" s="1" t="s">
        <v>22588</v>
      </c>
      <c r="B13173" t="s">
        <v>22585</v>
      </c>
      <c r="C13173" t="s">
        <v>105</v>
      </c>
      <c r="H13173" t="s">
        <v>411</v>
      </c>
      <c r="I13173" t="s">
        <v>107</v>
      </c>
    </row>
    <row r="13174" spans="1:9" x14ac:dyDescent="0.2">
      <c r="A13174" s="1" t="s">
        <v>22589</v>
      </c>
      <c r="B13174" t="s">
        <v>22590</v>
      </c>
      <c r="C13174" t="s">
        <v>105</v>
      </c>
      <c r="H13174" t="s">
        <v>411</v>
      </c>
      <c r="I13174" t="s">
        <v>107</v>
      </c>
    </row>
    <row r="13175" spans="1:9" x14ac:dyDescent="0.2">
      <c r="A13175" s="1" t="s">
        <v>22591</v>
      </c>
      <c r="B13175" t="s">
        <v>22592</v>
      </c>
      <c r="C13175" t="s">
        <v>105</v>
      </c>
      <c r="H13175" t="s">
        <v>106</v>
      </c>
      <c r="I13175" t="s">
        <v>107</v>
      </c>
    </row>
    <row r="13176" spans="1:9" x14ac:dyDescent="0.2">
      <c r="A13176" s="1" t="s">
        <v>22593</v>
      </c>
      <c r="B13176" t="s">
        <v>22592</v>
      </c>
      <c r="C13176" t="s">
        <v>105</v>
      </c>
      <c r="H13176" t="s">
        <v>409</v>
      </c>
      <c r="I13176" t="s">
        <v>107</v>
      </c>
    </row>
    <row r="13177" spans="1:9" x14ac:dyDescent="0.2">
      <c r="A13177" s="1" t="s">
        <v>22594</v>
      </c>
      <c r="B13177" t="s">
        <v>22592</v>
      </c>
      <c r="C13177" t="s">
        <v>105</v>
      </c>
      <c r="H13177" t="s">
        <v>507</v>
      </c>
      <c r="I13177" t="s">
        <v>107</v>
      </c>
    </row>
    <row r="13178" spans="1:9" x14ac:dyDescent="0.2">
      <c r="A13178" s="1" t="s">
        <v>22595</v>
      </c>
      <c r="B13178" t="s">
        <v>22592</v>
      </c>
      <c r="C13178" t="s">
        <v>105</v>
      </c>
      <c r="H13178" t="s">
        <v>241</v>
      </c>
      <c r="I13178" t="s">
        <v>107</v>
      </c>
    </row>
    <row r="13179" spans="1:9" x14ac:dyDescent="0.2">
      <c r="A13179" s="1" t="s">
        <v>22596</v>
      </c>
      <c r="B13179" t="s">
        <v>22597</v>
      </c>
      <c r="C13179" t="s">
        <v>105</v>
      </c>
      <c r="H13179" t="s">
        <v>106</v>
      </c>
      <c r="I13179" t="s">
        <v>107</v>
      </c>
    </row>
    <row r="13180" spans="1:9" x14ac:dyDescent="0.2">
      <c r="A13180" s="1" t="s">
        <v>22598</v>
      </c>
      <c r="B13180" t="s">
        <v>22569</v>
      </c>
      <c r="C13180" t="s">
        <v>105</v>
      </c>
      <c r="H13180" t="s">
        <v>507</v>
      </c>
      <c r="I13180" t="s">
        <v>107</v>
      </c>
    </row>
    <row r="13181" spans="1:9" x14ac:dyDescent="0.2">
      <c r="A13181" s="1" t="s">
        <v>22599</v>
      </c>
      <c r="B13181" t="s">
        <v>22600</v>
      </c>
      <c r="C13181" t="s">
        <v>105</v>
      </c>
      <c r="H13181" t="s">
        <v>106</v>
      </c>
      <c r="I13181" t="s">
        <v>107</v>
      </c>
    </row>
    <row r="13182" spans="1:9" x14ac:dyDescent="0.2">
      <c r="A13182" s="1" t="s">
        <v>22601</v>
      </c>
      <c r="B13182" t="s">
        <v>22600</v>
      </c>
      <c r="C13182" t="s">
        <v>105</v>
      </c>
      <c r="H13182" t="s">
        <v>241</v>
      </c>
      <c r="I13182" t="s">
        <v>107</v>
      </c>
    </row>
    <row r="13183" spans="1:9" x14ac:dyDescent="0.2">
      <c r="A13183" s="1" t="s">
        <v>22602</v>
      </c>
      <c r="B13183" t="s">
        <v>22603</v>
      </c>
      <c r="C13183" t="s">
        <v>636</v>
      </c>
      <c r="G13183" t="s">
        <v>653</v>
      </c>
      <c r="H13183" t="s">
        <v>2433</v>
      </c>
      <c r="I13183" t="s">
        <v>2434</v>
      </c>
    </row>
    <row r="13184" spans="1:9" x14ac:dyDescent="0.2">
      <c r="A13184" s="1" t="s">
        <v>22604</v>
      </c>
      <c r="B13184" t="s">
        <v>22605</v>
      </c>
      <c r="C13184" t="s">
        <v>105</v>
      </c>
      <c r="D13184" t="s">
        <v>22606</v>
      </c>
      <c r="G13184" t="s">
        <v>653</v>
      </c>
      <c r="H13184" t="s">
        <v>1703</v>
      </c>
      <c r="I13184" t="s">
        <v>1704</v>
      </c>
    </row>
    <row r="13185" spans="1:9" x14ac:dyDescent="0.2">
      <c r="A13185" s="1" t="s">
        <v>22607</v>
      </c>
      <c r="B13185" t="s">
        <v>22603</v>
      </c>
      <c r="C13185" t="s">
        <v>105</v>
      </c>
      <c r="G13185" t="s">
        <v>653</v>
      </c>
      <c r="H13185" t="s">
        <v>2425</v>
      </c>
      <c r="I13185" t="s">
        <v>2426</v>
      </c>
    </row>
    <row r="13186" spans="1:9" x14ac:dyDescent="0.2">
      <c r="A13186" s="1" t="s">
        <v>22608</v>
      </c>
      <c r="B13186" t="s">
        <v>22609</v>
      </c>
      <c r="C13186" t="s">
        <v>105</v>
      </c>
      <c r="D13186" t="s">
        <v>22606</v>
      </c>
      <c r="G13186" t="s">
        <v>653</v>
      </c>
      <c r="H13186" t="s">
        <v>2425</v>
      </c>
      <c r="I13186" t="s">
        <v>2426</v>
      </c>
    </row>
    <row r="13187" spans="1:9" x14ac:dyDescent="0.2">
      <c r="A13187" s="1" t="s">
        <v>22610</v>
      </c>
      <c r="B13187" t="s">
        <v>22603</v>
      </c>
      <c r="C13187" t="s">
        <v>10</v>
      </c>
      <c r="G13187" t="s">
        <v>653</v>
      </c>
      <c r="H13187" t="s">
        <v>2114</v>
      </c>
      <c r="I13187" t="s">
        <v>2115</v>
      </c>
    </row>
    <row r="13188" spans="1:9" x14ac:dyDescent="0.2">
      <c r="A13188" s="1" t="s">
        <v>22611</v>
      </c>
      <c r="B13188" t="s">
        <v>22603</v>
      </c>
      <c r="C13188" t="s">
        <v>10</v>
      </c>
      <c r="G13188" t="s">
        <v>653</v>
      </c>
      <c r="H13188" t="s">
        <v>2433</v>
      </c>
      <c r="I13188" t="s">
        <v>2434</v>
      </c>
    </row>
    <row r="13189" spans="1:9" x14ac:dyDescent="0.2">
      <c r="A13189" s="1" t="s">
        <v>22612</v>
      </c>
      <c r="B13189" t="s">
        <v>22603</v>
      </c>
      <c r="C13189" t="s">
        <v>2449</v>
      </c>
      <c r="G13189" t="s">
        <v>653</v>
      </c>
      <c r="H13189" t="s">
        <v>2450</v>
      </c>
      <c r="I13189" t="s">
        <v>2451</v>
      </c>
    </row>
    <row r="13190" spans="1:9" x14ac:dyDescent="0.2">
      <c r="A13190" s="1" t="s">
        <v>22613</v>
      </c>
      <c r="B13190" t="s">
        <v>22614</v>
      </c>
      <c r="C13190" t="s">
        <v>10</v>
      </c>
      <c r="D13190" t="s">
        <v>22606</v>
      </c>
      <c r="G13190" t="s">
        <v>653</v>
      </c>
      <c r="H13190" t="s">
        <v>2425</v>
      </c>
      <c r="I13190" t="s">
        <v>2426</v>
      </c>
    </row>
    <row r="13191" spans="1:9" x14ac:dyDescent="0.2">
      <c r="A13191" s="1" t="s">
        <v>22615</v>
      </c>
      <c r="B13191" t="s">
        <v>22616</v>
      </c>
      <c r="C13191" t="s">
        <v>10</v>
      </c>
      <c r="D13191" t="s">
        <v>22617</v>
      </c>
      <c r="E13191" t="s">
        <v>2446</v>
      </c>
      <c r="F13191" t="s">
        <v>2446</v>
      </c>
      <c r="G13191" t="s">
        <v>778</v>
      </c>
      <c r="H13191" t="s">
        <v>2390</v>
      </c>
      <c r="I13191" t="s">
        <v>12</v>
      </c>
    </row>
    <row r="13192" spans="1:9" x14ac:dyDescent="0.2">
      <c r="A13192" s="1" t="s">
        <v>22618</v>
      </c>
      <c r="B13192" t="s">
        <v>22619</v>
      </c>
      <c r="C13192" t="s">
        <v>10</v>
      </c>
      <c r="D13192" t="s">
        <v>22620</v>
      </c>
      <c r="E13192" t="s">
        <v>2446</v>
      </c>
      <c r="F13192" t="s">
        <v>3271</v>
      </c>
      <c r="G13192" t="s">
        <v>2586</v>
      </c>
      <c r="H13192" t="s">
        <v>2390</v>
      </c>
      <c r="I13192" t="s">
        <v>12</v>
      </c>
    </row>
    <row r="13193" spans="1:9" x14ac:dyDescent="0.2">
      <c r="A13193" s="1" t="s">
        <v>22621</v>
      </c>
      <c r="B13193" t="s">
        <v>22622</v>
      </c>
      <c r="C13193" t="s">
        <v>105</v>
      </c>
      <c r="G13193" t="s">
        <v>653</v>
      </c>
      <c r="H13193" t="s">
        <v>106</v>
      </c>
      <c r="I13193" t="s">
        <v>107</v>
      </c>
    </row>
    <row r="13194" spans="1:9" x14ac:dyDescent="0.2">
      <c r="A13194" s="1" t="s">
        <v>22623</v>
      </c>
      <c r="B13194" t="s">
        <v>22622</v>
      </c>
      <c r="C13194" t="s">
        <v>105</v>
      </c>
      <c r="G13194" t="s">
        <v>653</v>
      </c>
      <c r="H13194" t="s">
        <v>241</v>
      </c>
      <c r="I13194" t="s">
        <v>107</v>
      </c>
    </row>
    <row r="13195" spans="1:9" x14ac:dyDescent="0.2">
      <c r="A13195" s="1" t="s">
        <v>22624</v>
      </c>
      <c r="B13195" t="s">
        <v>22625</v>
      </c>
      <c r="C13195" t="s">
        <v>105</v>
      </c>
      <c r="G13195" t="s">
        <v>653</v>
      </c>
      <c r="H13195" t="s">
        <v>411</v>
      </c>
      <c r="I13195" t="s">
        <v>107</v>
      </c>
    </row>
    <row r="13196" spans="1:9" x14ac:dyDescent="0.2">
      <c r="A13196" s="1" t="s">
        <v>22626</v>
      </c>
      <c r="B13196" t="s">
        <v>22627</v>
      </c>
      <c r="C13196" t="s">
        <v>105</v>
      </c>
      <c r="G13196" t="s">
        <v>653</v>
      </c>
      <c r="H13196" t="s">
        <v>106</v>
      </c>
      <c r="I13196" t="s">
        <v>107</v>
      </c>
    </row>
    <row r="13197" spans="1:9" x14ac:dyDescent="0.2">
      <c r="A13197" s="1" t="s">
        <v>22628</v>
      </c>
      <c r="B13197" t="s">
        <v>22627</v>
      </c>
      <c r="C13197" t="s">
        <v>105</v>
      </c>
      <c r="G13197" t="s">
        <v>653</v>
      </c>
      <c r="H13197" t="s">
        <v>409</v>
      </c>
      <c r="I13197" t="s">
        <v>107</v>
      </c>
    </row>
    <row r="13198" spans="1:9" x14ac:dyDescent="0.2">
      <c r="A13198" s="1" t="s">
        <v>22629</v>
      </c>
      <c r="B13198" t="s">
        <v>22630</v>
      </c>
      <c r="C13198" t="s">
        <v>105</v>
      </c>
      <c r="G13198" t="s">
        <v>653</v>
      </c>
      <c r="H13198" t="s">
        <v>507</v>
      </c>
      <c r="I13198" t="s">
        <v>107</v>
      </c>
    </row>
    <row r="13199" spans="1:9" x14ac:dyDescent="0.2">
      <c r="A13199" s="1" t="s">
        <v>22631</v>
      </c>
      <c r="B13199" t="s">
        <v>22627</v>
      </c>
      <c r="C13199" t="s">
        <v>105</v>
      </c>
      <c r="G13199" t="s">
        <v>653</v>
      </c>
      <c r="H13199" t="s">
        <v>411</v>
      </c>
      <c r="I13199" t="s">
        <v>107</v>
      </c>
    </row>
    <row r="13200" spans="1:9" x14ac:dyDescent="0.2">
      <c r="A13200" s="1" t="s">
        <v>22632</v>
      </c>
      <c r="B13200" t="s">
        <v>22627</v>
      </c>
      <c r="C13200" t="s">
        <v>105</v>
      </c>
      <c r="G13200" t="s">
        <v>653</v>
      </c>
      <c r="H13200" t="s">
        <v>241</v>
      </c>
      <c r="I13200" t="s">
        <v>107</v>
      </c>
    </row>
    <row r="13201" spans="1:9" x14ac:dyDescent="0.2">
      <c r="A13201" s="1" t="s">
        <v>22633</v>
      </c>
      <c r="B13201" t="s">
        <v>22634</v>
      </c>
      <c r="C13201" t="s">
        <v>105</v>
      </c>
      <c r="G13201" t="s">
        <v>653</v>
      </c>
      <c r="H13201" t="s">
        <v>106</v>
      </c>
      <c r="I13201" t="s">
        <v>107</v>
      </c>
    </row>
    <row r="13202" spans="1:9" x14ac:dyDescent="0.2">
      <c r="A13202" s="1" t="s">
        <v>22635</v>
      </c>
      <c r="B13202" t="s">
        <v>22634</v>
      </c>
      <c r="C13202" t="s">
        <v>105</v>
      </c>
      <c r="G13202" t="s">
        <v>653</v>
      </c>
      <c r="H13202" t="s">
        <v>409</v>
      </c>
      <c r="I13202" t="s">
        <v>107</v>
      </c>
    </row>
    <row r="13203" spans="1:9" x14ac:dyDescent="0.2">
      <c r="A13203" s="1" t="s">
        <v>22636</v>
      </c>
      <c r="B13203" t="s">
        <v>22634</v>
      </c>
      <c r="C13203" t="s">
        <v>105</v>
      </c>
      <c r="G13203" t="s">
        <v>653</v>
      </c>
      <c r="H13203" t="s">
        <v>507</v>
      </c>
      <c r="I13203" t="s">
        <v>107</v>
      </c>
    </row>
    <row r="13204" spans="1:9" x14ac:dyDescent="0.2">
      <c r="A13204" s="1" t="s">
        <v>22637</v>
      </c>
      <c r="B13204" t="s">
        <v>22634</v>
      </c>
      <c r="C13204" t="s">
        <v>105</v>
      </c>
      <c r="G13204" t="s">
        <v>653</v>
      </c>
      <c r="H13204" t="s">
        <v>241</v>
      </c>
      <c r="I13204" t="s">
        <v>107</v>
      </c>
    </row>
    <row r="13205" spans="1:9" x14ac:dyDescent="0.2">
      <c r="A13205" s="1" t="s">
        <v>22638</v>
      </c>
      <c r="B13205" t="s">
        <v>22639</v>
      </c>
      <c r="C13205" t="s">
        <v>105</v>
      </c>
      <c r="G13205" t="s">
        <v>653</v>
      </c>
      <c r="H13205" t="s">
        <v>106</v>
      </c>
      <c r="I13205" t="s">
        <v>107</v>
      </c>
    </row>
    <row r="13206" spans="1:9" x14ac:dyDescent="0.2">
      <c r="A13206" s="1" t="s">
        <v>22640</v>
      </c>
      <c r="B13206" t="s">
        <v>22639</v>
      </c>
      <c r="C13206" t="s">
        <v>105</v>
      </c>
      <c r="G13206" t="s">
        <v>653</v>
      </c>
      <c r="H13206" t="s">
        <v>409</v>
      </c>
      <c r="I13206" t="s">
        <v>107</v>
      </c>
    </row>
    <row r="13207" spans="1:9" x14ac:dyDescent="0.2">
      <c r="A13207" s="1" t="s">
        <v>22641</v>
      </c>
      <c r="B13207" t="s">
        <v>22642</v>
      </c>
      <c r="C13207" t="s">
        <v>105</v>
      </c>
      <c r="G13207" t="s">
        <v>653</v>
      </c>
      <c r="H13207" t="s">
        <v>507</v>
      </c>
      <c r="I13207" t="s">
        <v>107</v>
      </c>
    </row>
    <row r="13208" spans="1:9" x14ac:dyDescent="0.2">
      <c r="A13208" s="1" t="s">
        <v>22643</v>
      </c>
      <c r="B13208" t="s">
        <v>22639</v>
      </c>
      <c r="C13208" t="s">
        <v>105</v>
      </c>
      <c r="G13208" t="s">
        <v>653</v>
      </c>
      <c r="H13208" t="s">
        <v>411</v>
      </c>
      <c r="I13208" t="s">
        <v>107</v>
      </c>
    </row>
    <row r="13209" spans="1:9" x14ac:dyDescent="0.2">
      <c r="A13209" s="1" t="s">
        <v>22644</v>
      </c>
      <c r="B13209" t="s">
        <v>22639</v>
      </c>
      <c r="C13209" t="s">
        <v>105</v>
      </c>
      <c r="G13209" t="s">
        <v>653</v>
      </c>
      <c r="H13209" t="s">
        <v>241</v>
      </c>
      <c r="I13209" t="s">
        <v>107</v>
      </c>
    </row>
    <row r="13210" spans="1:9" x14ac:dyDescent="0.2">
      <c r="A13210" s="1" t="s">
        <v>22645</v>
      </c>
      <c r="B13210" t="s">
        <v>22646</v>
      </c>
      <c r="C13210" t="s">
        <v>105</v>
      </c>
      <c r="G13210" t="s">
        <v>653</v>
      </c>
      <c r="H13210" t="s">
        <v>106</v>
      </c>
      <c r="I13210" t="s">
        <v>107</v>
      </c>
    </row>
    <row r="13211" spans="1:9" x14ac:dyDescent="0.2">
      <c r="A13211" s="1" t="s">
        <v>22647</v>
      </c>
      <c r="B13211" t="s">
        <v>22646</v>
      </c>
      <c r="C13211" t="s">
        <v>105</v>
      </c>
      <c r="G13211" t="s">
        <v>653</v>
      </c>
      <c r="H13211" t="s">
        <v>409</v>
      </c>
      <c r="I13211" t="s">
        <v>107</v>
      </c>
    </row>
    <row r="13212" spans="1:9" x14ac:dyDescent="0.2">
      <c r="A13212" s="1" t="s">
        <v>22648</v>
      </c>
      <c r="B13212" t="s">
        <v>22646</v>
      </c>
      <c r="C13212" t="s">
        <v>105</v>
      </c>
      <c r="G13212" t="s">
        <v>653</v>
      </c>
      <c r="H13212" t="s">
        <v>507</v>
      </c>
      <c r="I13212" t="s">
        <v>107</v>
      </c>
    </row>
    <row r="13213" spans="1:9" x14ac:dyDescent="0.2">
      <c r="A13213" s="1" t="s">
        <v>22649</v>
      </c>
      <c r="B13213" t="s">
        <v>22646</v>
      </c>
      <c r="C13213" t="s">
        <v>105</v>
      </c>
      <c r="G13213" t="s">
        <v>653</v>
      </c>
      <c r="H13213" t="s">
        <v>1451</v>
      </c>
      <c r="I13213" t="s">
        <v>107</v>
      </c>
    </row>
    <row r="13214" spans="1:9" x14ac:dyDescent="0.2">
      <c r="A13214" s="1" t="s">
        <v>22650</v>
      </c>
      <c r="B13214" t="s">
        <v>22646</v>
      </c>
      <c r="C13214" t="s">
        <v>105</v>
      </c>
      <c r="G13214" t="s">
        <v>653</v>
      </c>
      <c r="H13214" t="s">
        <v>411</v>
      </c>
      <c r="I13214" t="s">
        <v>107</v>
      </c>
    </row>
    <row r="13215" spans="1:9" x14ac:dyDescent="0.2">
      <c r="A13215" s="1" t="s">
        <v>22651</v>
      </c>
      <c r="B13215" t="s">
        <v>22646</v>
      </c>
      <c r="C13215" t="s">
        <v>105</v>
      </c>
      <c r="G13215" t="s">
        <v>653</v>
      </c>
      <c r="H13215" t="s">
        <v>241</v>
      </c>
      <c r="I13215" t="s">
        <v>107</v>
      </c>
    </row>
    <row r="13216" spans="1:9" x14ac:dyDescent="0.2">
      <c r="A13216" s="1" t="s">
        <v>22652</v>
      </c>
      <c r="B13216" t="s">
        <v>22653</v>
      </c>
      <c r="C13216" t="s">
        <v>105</v>
      </c>
      <c r="G13216" t="s">
        <v>653</v>
      </c>
      <c r="H13216" t="s">
        <v>106</v>
      </c>
      <c r="I13216" t="s">
        <v>107</v>
      </c>
    </row>
    <row r="13217" spans="1:9" x14ac:dyDescent="0.2">
      <c r="A13217" s="1" t="s">
        <v>22654</v>
      </c>
      <c r="B13217" t="s">
        <v>22653</v>
      </c>
      <c r="C13217" t="s">
        <v>105</v>
      </c>
      <c r="G13217" t="s">
        <v>653</v>
      </c>
      <c r="H13217" t="s">
        <v>409</v>
      </c>
      <c r="I13217" t="s">
        <v>107</v>
      </c>
    </row>
    <row r="13218" spans="1:9" x14ac:dyDescent="0.2">
      <c r="A13218" s="1" t="s">
        <v>22655</v>
      </c>
      <c r="B13218" t="s">
        <v>22656</v>
      </c>
      <c r="C13218" t="s">
        <v>105</v>
      </c>
      <c r="G13218" t="s">
        <v>653</v>
      </c>
      <c r="H13218" t="s">
        <v>507</v>
      </c>
      <c r="I13218" t="s">
        <v>107</v>
      </c>
    </row>
    <row r="13219" spans="1:9" x14ac:dyDescent="0.2">
      <c r="A13219" s="1" t="s">
        <v>22657</v>
      </c>
      <c r="B13219" t="s">
        <v>22653</v>
      </c>
      <c r="C13219" t="s">
        <v>105</v>
      </c>
      <c r="G13219" t="s">
        <v>653</v>
      </c>
      <c r="H13219" t="s">
        <v>411</v>
      </c>
      <c r="I13219" t="s">
        <v>107</v>
      </c>
    </row>
    <row r="13220" spans="1:9" x14ac:dyDescent="0.2">
      <c r="A13220" s="1" t="s">
        <v>22658</v>
      </c>
      <c r="B13220" t="s">
        <v>22653</v>
      </c>
      <c r="C13220" t="s">
        <v>105</v>
      </c>
      <c r="G13220" t="s">
        <v>653</v>
      </c>
      <c r="H13220" t="s">
        <v>241</v>
      </c>
      <c r="I13220" t="s">
        <v>107</v>
      </c>
    </row>
    <row r="13221" spans="1:9" x14ac:dyDescent="0.2">
      <c r="A13221" s="1" t="s">
        <v>22659</v>
      </c>
      <c r="B13221" t="s">
        <v>22660</v>
      </c>
      <c r="C13221" t="s">
        <v>105</v>
      </c>
      <c r="G13221" t="s">
        <v>653</v>
      </c>
      <c r="H13221" t="s">
        <v>106</v>
      </c>
      <c r="I13221" t="s">
        <v>107</v>
      </c>
    </row>
    <row r="13222" spans="1:9" x14ac:dyDescent="0.2">
      <c r="A13222" s="1" t="s">
        <v>22661</v>
      </c>
      <c r="B13222" t="s">
        <v>22660</v>
      </c>
      <c r="C13222" t="s">
        <v>105</v>
      </c>
      <c r="G13222" t="s">
        <v>653</v>
      </c>
      <c r="H13222" t="s">
        <v>409</v>
      </c>
      <c r="I13222" t="s">
        <v>107</v>
      </c>
    </row>
    <row r="13223" spans="1:9" x14ac:dyDescent="0.2">
      <c r="A13223" s="1" t="s">
        <v>22662</v>
      </c>
      <c r="B13223" t="s">
        <v>22663</v>
      </c>
      <c r="C13223" t="s">
        <v>105</v>
      </c>
      <c r="G13223" t="s">
        <v>653</v>
      </c>
      <c r="H13223" t="s">
        <v>507</v>
      </c>
      <c r="I13223" t="s">
        <v>107</v>
      </c>
    </row>
    <row r="13224" spans="1:9" x14ac:dyDescent="0.2">
      <c r="A13224" s="1" t="s">
        <v>22664</v>
      </c>
      <c r="B13224" t="s">
        <v>22660</v>
      </c>
      <c r="C13224" t="s">
        <v>105</v>
      </c>
      <c r="G13224" t="s">
        <v>653</v>
      </c>
      <c r="H13224" t="s">
        <v>241</v>
      </c>
      <c r="I13224" t="s">
        <v>107</v>
      </c>
    </row>
    <row r="13225" spans="1:9" x14ac:dyDescent="0.2">
      <c r="A13225" s="1" t="s">
        <v>22665</v>
      </c>
      <c r="B13225" t="s">
        <v>22666</v>
      </c>
      <c r="C13225" t="s">
        <v>105</v>
      </c>
      <c r="G13225" t="s">
        <v>653</v>
      </c>
      <c r="H13225" t="s">
        <v>409</v>
      </c>
      <c r="I13225" t="s">
        <v>107</v>
      </c>
    </row>
    <row r="13226" spans="1:9" x14ac:dyDescent="0.2">
      <c r="A13226" s="1" t="s">
        <v>22667</v>
      </c>
      <c r="B13226" t="s">
        <v>22666</v>
      </c>
      <c r="C13226" t="s">
        <v>105</v>
      </c>
      <c r="G13226" t="s">
        <v>653</v>
      </c>
      <c r="H13226" t="s">
        <v>411</v>
      </c>
      <c r="I13226" t="s">
        <v>107</v>
      </c>
    </row>
    <row r="13227" spans="1:9" x14ac:dyDescent="0.2">
      <c r="A13227" s="1" t="s">
        <v>22668</v>
      </c>
      <c r="B13227" t="s">
        <v>22669</v>
      </c>
      <c r="C13227" t="s">
        <v>105</v>
      </c>
      <c r="G13227" t="s">
        <v>653</v>
      </c>
      <c r="H13227" t="s">
        <v>411</v>
      </c>
      <c r="I13227" t="s">
        <v>107</v>
      </c>
    </row>
    <row r="13228" spans="1:9" x14ac:dyDescent="0.2">
      <c r="A13228" s="1" t="s">
        <v>22670</v>
      </c>
      <c r="B13228" t="s">
        <v>22671</v>
      </c>
      <c r="C13228" t="s">
        <v>105</v>
      </c>
      <c r="D13228" t="s">
        <v>22672</v>
      </c>
      <c r="G13228" t="s">
        <v>5832</v>
      </c>
      <c r="H13228" t="s">
        <v>1703</v>
      </c>
      <c r="I13228" t="s">
        <v>1704</v>
      </c>
    </row>
    <row r="13229" spans="1:9" x14ac:dyDescent="0.2">
      <c r="A13229" s="1" t="s">
        <v>22673</v>
      </c>
      <c r="B13229" t="s">
        <v>22674</v>
      </c>
      <c r="C13229" t="s">
        <v>105</v>
      </c>
      <c r="D13229" t="s">
        <v>22675</v>
      </c>
      <c r="G13229" t="s">
        <v>5832</v>
      </c>
      <c r="H13229" t="s">
        <v>1703</v>
      </c>
      <c r="I13229" t="s">
        <v>1704</v>
      </c>
    </row>
    <row r="13230" spans="1:9" x14ac:dyDescent="0.2">
      <c r="A13230" s="1" t="s">
        <v>22676</v>
      </c>
      <c r="B13230" t="s">
        <v>22677</v>
      </c>
      <c r="C13230" t="s">
        <v>105</v>
      </c>
      <c r="D13230" t="s">
        <v>22678</v>
      </c>
      <c r="G13230" t="s">
        <v>9492</v>
      </c>
      <c r="H13230" t="s">
        <v>1703</v>
      </c>
      <c r="I13230" t="s">
        <v>1704</v>
      </c>
    </row>
    <row r="13231" spans="1:9" x14ac:dyDescent="0.2">
      <c r="A13231" s="1" t="s">
        <v>22679</v>
      </c>
      <c r="B13231" t="s">
        <v>22680</v>
      </c>
      <c r="C13231" t="s">
        <v>105</v>
      </c>
      <c r="D13231" t="s">
        <v>22681</v>
      </c>
      <c r="G13231" t="s">
        <v>9492</v>
      </c>
      <c r="H13231" t="s">
        <v>1703</v>
      </c>
      <c r="I13231" t="s">
        <v>1704</v>
      </c>
    </row>
    <row r="13232" spans="1:9" x14ac:dyDescent="0.2">
      <c r="A13232" s="1" t="s">
        <v>22682</v>
      </c>
      <c r="B13232" t="s">
        <v>22683</v>
      </c>
      <c r="C13232" t="s">
        <v>105</v>
      </c>
      <c r="H13232" t="s">
        <v>106</v>
      </c>
      <c r="I13232" t="s">
        <v>107</v>
      </c>
    </row>
    <row r="13233" spans="1:9" x14ac:dyDescent="0.2">
      <c r="A13233" s="1" t="s">
        <v>22684</v>
      </c>
      <c r="B13233" t="s">
        <v>22683</v>
      </c>
      <c r="C13233" t="s">
        <v>105</v>
      </c>
      <c r="H13233" t="s">
        <v>241</v>
      </c>
      <c r="I13233" t="s">
        <v>107</v>
      </c>
    </row>
    <row r="13234" spans="1:9" x14ac:dyDescent="0.2">
      <c r="A13234" s="1" t="s">
        <v>22685</v>
      </c>
      <c r="B13234" t="s">
        <v>22686</v>
      </c>
      <c r="C13234" t="s">
        <v>105</v>
      </c>
      <c r="H13234" t="s">
        <v>106</v>
      </c>
      <c r="I13234" t="s">
        <v>107</v>
      </c>
    </row>
    <row r="13235" spans="1:9" x14ac:dyDescent="0.2">
      <c r="A13235" s="1" t="s">
        <v>22687</v>
      </c>
      <c r="B13235" t="s">
        <v>22686</v>
      </c>
      <c r="C13235" t="s">
        <v>105</v>
      </c>
      <c r="H13235" t="s">
        <v>241</v>
      </c>
      <c r="I13235" t="s">
        <v>107</v>
      </c>
    </row>
    <row r="13236" spans="1:9" x14ac:dyDescent="0.2">
      <c r="A13236" s="1" t="s">
        <v>22688</v>
      </c>
      <c r="B13236" t="s">
        <v>22689</v>
      </c>
      <c r="C13236" t="s">
        <v>105</v>
      </c>
      <c r="H13236" t="s">
        <v>106</v>
      </c>
      <c r="I13236" t="s">
        <v>107</v>
      </c>
    </row>
    <row r="13237" spans="1:9" x14ac:dyDescent="0.2">
      <c r="A13237" s="1" t="s">
        <v>22690</v>
      </c>
      <c r="B13237" t="s">
        <v>6900</v>
      </c>
      <c r="C13237" t="s">
        <v>105</v>
      </c>
      <c r="D13237" t="s">
        <v>6901</v>
      </c>
      <c r="G13237" t="s">
        <v>6902</v>
      </c>
      <c r="H13237" t="s">
        <v>688</v>
      </c>
      <c r="I13237" t="s">
        <v>689</v>
      </c>
    </row>
    <row r="13238" spans="1:9" x14ac:dyDescent="0.2">
      <c r="A13238" s="1" t="s">
        <v>22691</v>
      </c>
      <c r="B13238" t="s">
        <v>22689</v>
      </c>
      <c r="C13238" t="s">
        <v>105</v>
      </c>
      <c r="H13238" t="s">
        <v>409</v>
      </c>
      <c r="I13238" t="s">
        <v>107</v>
      </c>
    </row>
    <row r="13239" spans="1:9" x14ac:dyDescent="0.2">
      <c r="A13239" s="1" t="s">
        <v>22692</v>
      </c>
      <c r="B13239" t="s">
        <v>6900</v>
      </c>
      <c r="C13239" t="s">
        <v>105</v>
      </c>
      <c r="D13239" t="s">
        <v>6901</v>
      </c>
      <c r="G13239" t="s">
        <v>6902</v>
      </c>
      <c r="H13239" t="s">
        <v>507</v>
      </c>
      <c r="I13239" t="s">
        <v>107</v>
      </c>
    </row>
    <row r="13240" spans="1:9" x14ac:dyDescent="0.2">
      <c r="A13240" s="1" t="s">
        <v>22693</v>
      </c>
      <c r="B13240" t="s">
        <v>22694</v>
      </c>
      <c r="C13240" t="s">
        <v>105</v>
      </c>
      <c r="D13240" t="s">
        <v>22695</v>
      </c>
      <c r="G13240" t="s">
        <v>5832</v>
      </c>
      <c r="H13240" t="s">
        <v>1703</v>
      </c>
      <c r="I13240" t="s">
        <v>1704</v>
      </c>
    </row>
    <row r="13241" spans="1:9" x14ac:dyDescent="0.2">
      <c r="A13241" s="1" t="s">
        <v>22696</v>
      </c>
      <c r="B13241" t="s">
        <v>22697</v>
      </c>
      <c r="C13241" t="s">
        <v>105</v>
      </c>
      <c r="D13241" t="s">
        <v>22698</v>
      </c>
      <c r="G13241" t="s">
        <v>9492</v>
      </c>
      <c r="H13241" t="s">
        <v>1703</v>
      </c>
      <c r="I13241" t="s">
        <v>1704</v>
      </c>
    </row>
    <row r="13242" spans="1:9" x14ac:dyDescent="0.2">
      <c r="A13242" s="1" t="s">
        <v>22699</v>
      </c>
      <c r="B13242" t="s">
        <v>22700</v>
      </c>
      <c r="C13242" t="s">
        <v>10</v>
      </c>
      <c r="D13242" t="s">
        <v>22701</v>
      </c>
      <c r="G13242" t="s">
        <v>3941</v>
      </c>
      <c r="H13242" t="s">
        <v>2390</v>
      </c>
      <c r="I13242" t="s">
        <v>12</v>
      </c>
    </row>
    <row r="13243" spans="1:9" x14ac:dyDescent="0.2">
      <c r="A13243" s="1" t="s">
        <v>22702</v>
      </c>
      <c r="B13243" t="s">
        <v>22703</v>
      </c>
      <c r="C13243" t="s">
        <v>2690</v>
      </c>
      <c r="D13243" t="s">
        <v>22704</v>
      </c>
      <c r="G13243" t="s">
        <v>829</v>
      </c>
      <c r="H13243" t="s">
        <v>2693</v>
      </c>
      <c r="I13243" t="s">
        <v>2694</v>
      </c>
    </row>
    <row r="13244" spans="1:9" x14ac:dyDescent="0.2">
      <c r="A13244" s="1" t="s">
        <v>22705</v>
      </c>
      <c r="B13244" t="s">
        <v>22706</v>
      </c>
      <c r="C13244" t="s">
        <v>636</v>
      </c>
      <c r="D13244" t="s">
        <v>22707</v>
      </c>
      <c r="G13244" t="s">
        <v>1702</v>
      </c>
      <c r="H13244" t="s">
        <v>2433</v>
      </c>
      <c r="I13244" t="s">
        <v>2434</v>
      </c>
    </row>
    <row r="13245" spans="1:9" x14ac:dyDescent="0.2">
      <c r="A13245" s="1" t="s">
        <v>22708</v>
      </c>
      <c r="B13245" t="s">
        <v>22709</v>
      </c>
      <c r="C13245" t="s">
        <v>10</v>
      </c>
      <c r="D13245" t="s">
        <v>22710</v>
      </c>
      <c r="G13245" t="s">
        <v>22711</v>
      </c>
      <c r="H13245" t="s">
        <v>2390</v>
      </c>
      <c r="I13245" t="s">
        <v>12</v>
      </c>
    </row>
    <row r="13246" spans="1:9" x14ac:dyDescent="0.2">
      <c r="A13246" s="1" t="s">
        <v>22712</v>
      </c>
      <c r="B13246" t="s">
        <v>22713</v>
      </c>
      <c r="C13246" t="s">
        <v>636</v>
      </c>
      <c r="H13246" t="s">
        <v>2876</v>
      </c>
      <c r="I13246" t="s">
        <v>2434</v>
      </c>
    </row>
    <row r="13247" spans="1:9" x14ac:dyDescent="0.2">
      <c r="A13247" s="1" t="s">
        <v>22714</v>
      </c>
      <c r="B13247" t="s">
        <v>22715</v>
      </c>
      <c r="C13247" t="s">
        <v>636</v>
      </c>
      <c r="D13247" t="s">
        <v>22716</v>
      </c>
      <c r="G13247" t="s">
        <v>778</v>
      </c>
      <c r="H13247" t="s">
        <v>2433</v>
      </c>
      <c r="I13247" t="s">
        <v>2434</v>
      </c>
    </row>
    <row r="13248" spans="1:9" x14ac:dyDescent="0.2">
      <c r="A13248" s="1" t="s">
        <v>22717</v>
      </c>
      <c r="B13248" t="s">
        <v>22718</v>
      </c>
      <c r="C13248" t="s">
        <v>105</v>
      </c>
      <c r="D13248" t="s">
        <v>22719</v>
      </c>
      <c r="G13248" t="s">
        <v>1702</v>
      </c>
      <c r="H13248" t="s">
        <v>1703</v>
      </c>
      <c r="I13248" t="s">
        <v>1704</v>
      </c>
    </row>
    <row r="13249" spans="1:9" x14ac:dyDescent="0.2">
      <c r="A13249" s="1" t="s">
        <v>22720</v>
      </c>
      <c r="B13249" t="s">
        <v>22721</v>
      </c>
      <c r="C13249" t="s">
        <v>105</v>
      </c>
      <c r="D13249" t="s">
        <v>22722</v>
      </c>
      <c r="G13249" t="s">
        <v>1702</v>
      </c>
      <c r="H13249" t="s">
        <v>1703</v>
      </c>
      <c r="I13249" t="s">
        <v>1704</v>
      </c>
    </row>
    <row r="13250" spans="1:9" x14ac:dyDescent="0.2">
      <c r="A13250" s="1" t="s">
        <v>22723</v>
      </c>
      <c r="B13250" t="s">
        <v>22724</v>
      </c>
      <c r="C13250" t="s">
        <v>105</v>
      </c>
      <c r="D13250" t="s">
        <v>22725</v>
      </c>
      <c r="G13250" t="s">
        <v>1702</v>
      </c>
      <c r="H13250" t="s">
        <v>1703</v>
      </c>
      <c r="I13250" t="s">
        <v>1704</v>
      </c>
    </row>
    <row r="13251" spans="1:9" x14ac:dyDescent="0.2">
      <c r="A13251" s="1" t="s">
        <v>22726</v>
      </c>
      <c r="B13251" t="s">
        <v>22727</v>
      </c>
      <c r="C13251" t="s">
        <v>10</v>
      </c>
      <c r="D13251" t="s">
        <v>22728</v>
      </c>
      <c r="E13251" t="s">
        <v>2698</v>
      </c>
      <c r="F13251" t="s">
        <v>2699</v>
      </c>
      <c r="G13251" t="s">
        <v>829</v>
      </c>
      <c r="H13251" t="s">
        <v>2390</v>
      </c>
      <c r="I13251" t="s">
        <v>12</v>
      </c>
    </row>
    <row r="13252" spans="1:9" x14ac:dyDescent="0.2">
      <c r="A13252" s="1" t="s">
        <v>22729</v>
      </c>
      <c r="B13252" t="s">
        <v>22730</v>
      </c>
      <c r="C13252" t="s">
        <v>10</v>
      </c>
      <c r="D13252" t="s">
        <v>22731</v>
      </c>
      <c r="E13252" t="s">
        <v>2446</v>
      </c>
      <c r="F13252" t="s">
        <v>2566</v>
      </c>
      <c r="G13252" t="s">
        <v>22711</v>
      </c>
      <c r="H13252" t="s">
        <v>2390</v>
      </c>
      <c r="I13252" t="s">
        <v>12</v>
      </c>
    </row>
    <row r="13253" spans="1:9" x14ac:dyDescent="0.2">
      <c r="A13253" s="1" t="s">
        <v>22732</v>
      </c>
      <c r="B13253" t="s">
        <v>22733</v>
      </c>
      <c r="C13253" t="s">
        <v>10</v>
      </c>
      <c r="D13253" t="s">
        <v>22734</v>
      </c>
      <c r="E13253" t="s">
        <v>2698</v>
      </c>
      <c r="F13253" t="s">
        <v>2699</v>
      </c>
      <c r="G13253" t="s">
        <v>6902</v>
      </c>
      <c r="H13253" t="s">
        <v>2390</v>
      </c>
      <c r="I13253" t="s">
        <v>12</v>
      </c>
    </row>
    <row r="13254" spans="1:9" x14ac:dyDescent="0.2">
      <c r="A13254" s="1" t="s">
        <v>22735</v>
      </c>
      <c r="B13254" t="s">
        <v>22736</v>
      </c>
      <c r="C13254" t="s">
        <v>636</v>
      </c>
      <c r="D13254" t="s">
        <v>22737</v>
      </c>
      <c r="G13254" t="s">
        <v>1702</v>
      </c>
      <c r="H13254" t="s">
        <v>2433</v>
      </c>
      <c r="I13254" t="s">
        <v>2434</v>
      </c>
    </row>
    <row r="13255" spans="1:9" x14ac:dyDescent="0.2">
      <c r="A13255" s="1" t="s">
        <v>22738</v>
      </c>
      <c r="B13255" t="s">
        <v>22739</v>
      </c>
      <c r="C13255" t="s">
        <v>10</v>
      </c>
      <c r="H13255" t="s">
        <v>2390</v>
      </c>
      <c r="I13255" t="s">
        <v>12</v>
      </c>
    </row>
    <row r="13256" spans="1:9" x14ac:dyDescent="0.2">
      <c r="A13256" s="1" t="s">
        <v>22740</v>
      </c>
      <c r="B13256" t="s">
        <v>22741</v>
      </c>
      <c r="C13256" t="s">
        <v>10</v>
      </c>
      <c r="D13256" t="s">
        <v>22742</v>
      </c>
      <c r="E13256" t="s">
        <v>2446</v>
      </c>
      <c r="F13256" t="s">
        <v>2566</v>
      </c>
      <c r="G13256" t="s">
        <v>22711</v>
      </c>
      <c r="H13256" t="s">
        <v>2390</v>
      </c>
      <c r="I13256" t="s">
        <v>12</v>
      </c>
    </row>
    <row r="13257" spans="1:9" x14ac:dyDescent="0.2">
      <c r="A13257" s="1" t="s">
        <v>22743</v>
      </c>
      <c r="B13257" t="s">
        <v>22744</v>
      </c>
      <c r="C13257" t="s">
        <v>105</v>
      </c>
      <c r="H13257" t="s">
        <v>688</v>
      </c>
      <c r="I13257" t="s">
        <v>689</v>
      </c>
    </row>
    <row r="13258" spans="1:9" x14ac:dyDescent="0.2">
      <c r="A13258" s="1" t="s">
        <v>22745</v>
      </c>
      <c r="B13258" t="s">
        <v>22744</v>
      </c>
      <c r="C13258" t="s">
        <v>105</v>
      </c>
      <c r="H13258" t="s">
        <v>409</v>
      </c>
      <c r="I13258" t="s">
        <v>107</v>
      </c>
    </row>
    <row r="13259" spans="1:9" x14ac:dyDescent="0.2">
      <c r="A13259" s="1" t="s">
        <v>22746</v>
      </c>
      <c r="B13259" t="s">
        <v>22747</v>
      </c>
      <c r="C13259" t="s">
        <v>105</v>
      </c>
      <c r="H13259" t="s">
        <v>507</v>
      </c>
      <c r="I13259" t="s">
        <v>107</v>
      </c>
    </row>
    <row r="13260" spans="1:9" x14ac:dyDescent="0.2">
      <c r="A13260" s="1" t="s">
        <v>22748</v>
      </c>
      <c r="B13260" t="s">
        <v>22749</v>
      </c>
      <c r="C13260" t="s">
        <v>2341</v>
      </c>
      <c r="D13260" t="s">
        <v>22750</v>
      </c>
      <c r="G13260" t="s">
        <v>2343</v>
      </c>
      <c r="H13260" t="s">
        <v>2344</v>
      </c>
      <c r="I13260" t="s">
        <v>2345</v>
      </c>
    </row>
    <row r="13261" spans="1:9" x14ac:dyDescent="0.2">
      <c r="A13261" s="1" t="s">
        <v>22751</v>
      </c>
      <c r="B13261" t="s">
        <v>22747</v>
      </c>
      <c r="C13261" t="s">
        <v>105</v>
      </c>
      <c r="H13261" t="s">
        <v>2433</v>
      </c>
      <c r="I13261" t="s">
        <v>2434</v>
      </c>
    </row>
    <row r="13262" spans="1:9" x14ac:dyDescent="0.2">
      <c r="A13262" s="1" t="s">
        <v>22752</v>
      </c>
      <c r="B13262" t="s">
        <v>22747</v>
      </c>
      <c r="C13262" t="s">
        <v>105</v>
      </c>
      <c r="H13262" t="s">
        <v>1703</v>
      </c>
      <c r="I13262" t="s">
        <v>1704</v>
      </c>
    </row>
    <row r="13263" spans="1:9" x14ac:dyDescent="0.2">
      <c r="A13263" s="1" t="s">
        <v>22753</v>
      </c>
      <c r="B13263" t="s">
        <v>22747</v>
      </c>
      <c r="C13263" t="s">
        <v>636</v>
      </c>
      <c r="H13263" t="s">
        <v>2433</v>
      </c>
      <c r="I13263" t="s">
        <v>2434</v>
      </c>
    </row>
    <row r="13264" spans="1:9" x14ac:dyDescent="0.2">
      <c r="A13264" s="1" t="s">
        <v>22754</v>
      </c>
      <c r="B13264" t="s">
        <v>22755</v>
      </c>
      <c r="C13264" t="s">
        <v>636</v>
      </c>
      <c r="H13264" t="s">
        <v>2433</v>
      </c>
      <c r="I13264" t="s">
        <v>2434</v>
      </c>
    </row>
    <row r="13265" spans="1:9" x14ac:dyDescent="0.2">
      <c r="A13265" s="1" t="s">
        <v>22756</v>
      </c>
      <c r="B13265" t="s">
        <v>22757</v>
      </c>
      <c r="C13265" t="s">
        <v>636</v>
      </c>
      <c r="H13265" t="s">
        <v>2433</v>
      </c>
      <c r="I13265" t="s">
        <v>2434</v>
      </c>
    </row>
    <row r="13266" spans="1:9" x14ac:dyDescent="0.2">
      <c r="A13266" s="1" t="s">
        <v>22758</v>
      </c>
      <c r="B13266" t="s">
        <v>22759</v>
      </c>
      <c r="C13266" t="s">
        <v>636</v>
      </c>
      <c r="D13266" t="s">
        <v>22760</v>
      </c>
      <c r="G13266" t="s">
        <v>778</v>
      </c>
      <c r="H13266" t="s">
        <v>2433</v>
      </c>
      <c r="I13266" t="s">
        <v>2434</v>
      </c>
    </row>
    <row r="13267" spans="1:9" x14ac:dyDescent="0.2">
      <c r="A13267" s="1" t="s">
        <v>22761</v>
      </c>
      <c r="B13267" t="s">
        <v>22759</v>
      </c>
      <c r="C13267" t="s">
        <v>2454</v>
      </c>
      <c r="D13267" t="s">
        <v>22760</v>
      </c>
      <c r="G13267" t="s">
        <v>778</v>
      </c>
      <c r="H13267" t="s">
        <v>637</v>
      </c>
      <c r="I13267" t="s">
        <v>638</v>
      </c>
    </row>
    <row r="13268" spans="1:9" x14ac:dyDescent="0.2">
      <c r="A13268" s="1" t="s">
        <v>22762</v>
      </c>
      <c r="B13268" t="s">
        <v>22763</v>
      </c>
      <c r="C13268" t="s">
        <v>10</v>
      </c>
      <c r="D13268" t="s">
        <v>22764</v>
      </c>
      <c r="G13268" t="s">
        <v>22765</v>
      </c>
      <c r="H13268" t="s">
        <v>2433</v>
      </c>
      <c r="I13268" t="s">
        <v>2434</v>
      </c>
    </row>
    <row r="13269" spans="1:9" x14ac:dyDescent="0.2">
      <c r="A13269" s="1" t="s">
        <v>22766</v>
      </c>
      <c r="B13269" t="s">
        <v>22763</v>
      </c>
      <c r="C13269" t="s">
        <v>105</v>
      </c>
      <c r="D13269" t="s">
        <v>22764</v>
      </c>
      <c r="G13269" t="s">
        <v>22765</v>
      </c>
      <c r="H13269" t="s">
        <v>1703</v>
      </c>
      <c r="I13269" t="s">
        <v>1704</v>
      </c>
    </row>
    <row r="13270" spans="1:9" x14ac:dyDescent="0.2">
      <c r="A13270" s="1" t="s">
        <v>22767</v>
      </c>
      <c r="B13270" t="s">
        <v>22768</v>
      </c>
      <c r="C13270" t="s">
        <v>105</v>
      </c>
      <c r="D13270" t="s">
        <v>22769</v>
      </c>
      <c r="G13270" t="s">
        <v>1702</v>
      </c>
      <c r="H13270" t="s">
        <v>1703</v>
      </c>
      <c r="I13270" t="s">
        <v>1704</v>
      </c>
    </row>
    <row r="13271" spans="1:9" x14ac:dyDescent="0.2">
      <c r="A13271" s="1" t="s">
        <v>22770</v>
      </c>
      <c r="B13271" t="s">
        <v>22771</v>
      </c>
      <c r="C13271" t="s">
        <v>636</v>
      </c>
      <c r="D13271" t="s">
        <v>22772</v>
      </c>
      <c r="G13271" t="s">
        <v>1702</v>
      </c>
      <c r="H13271" t="s">
        <v>2433</v>
      </c>
      <c r="I13271" t="s">
        <v>2434</v>
      </c>
    </row>
    <row r="13272" spans="1:9" x14ac:dyDescent="0.2">
      <c r="A13272" s="1" t="s">
        <v>22773</v>
      </c>
      <c r="B13272" t="s">
        <v>22763</v>
      </c>
      <c r="C13272" t="s">
        <v>636</v>
      </c>
      <c r="D13272" t="s">
        <v>22764</v>
      </c>
      <c r="G13272" t="s">
        <v>22765</v>
      </c>
      <c r="H13272" t="s">
        <v>2433</v>
      </c>
      <c r="I13272" t="s">
        <v>2434</v>
      </c>
    </row>
    <row r="13273" spans="1:9" x14ac:dyDescent="0.2">
      <c r="A13273" s="1" t="s">
        <v>22774</v>
      </c>
      <c r="B13273" t="s">
        <v>22775</v>
      </c>
      <c r="C13273" t="s">
        <v>10</v>
      </c>
      <c r="D13273" t="s">
        <v>22776</v>
      </c>
      <c r="G13273" t="s">
        <v>22777</v>
      </c>
      <c r="H13273" t="s">
        <v>2390</v>
      </c>
      <c r="I13273" t="s">
        <v>12</v>
      </c>
    </row>
    <row r="13274" spans="1:9" x14ac:dyDescent="0.2">
      <c r="A13274" s="1" t="s">
        <v>22778</v>
      </c>
      <c r="B13274" t="s">
        <v>22779</v>
      </c>
      <c r="C13274" t="s">
        <v>636</v>
      </c>
      <c r="D13274" t="s">
        <v>22780</v>
      </c>
      <c r="G13274" t="s">
        <v>1702</v>
      </c>
      <c r="H13274" t="s">
        <v>2433</v>
      </c>
      <c r="I13274" t="s">
        <v>2434</v>
      </c>
    </row>
    <row r="13275" spans="1:9" x14ac:dyDescent="0.2">
      <c r="A13275" s="1" t="s">
        <v>22781</v>
      </c>
      <c r="B13275" t="s">
        <v>22782</v>
      </c>
      <c r="C13275" t="s">
        <v>636</v>
      </c>
      <c r="D13275" t="s">
        <v>22783</v>
      </c>
      <c r="G13275" t="s">
        <v>1702</v>
      </c>
      <c r="H13275" t="s">
        <v>2433</v>
      </c>
      <c r="I13275" t="s">
        <v>2434</v>
      </c>
    </row>
    <row r="13276" spans="1:9" x14ac:dyDescent="0.2">
      <c r="A13276" s="1" t="s">
        <v>22784</v>
      </c>
      <c r="B13276" t="s">
        <v>6348</v>
      </c>
      <c r="C13276" t="s">
        <v>105</v>
      </c>
      <c r="G13276" t="s">
        <v>653</v>
      </c>
      <c r="H13276" t="s">
        <v>106</v>
      </c>
      <c r="I13276" t="s">
        <v>107</v>
      </c>
    </row>
    <row r="13277" spans="1:9" x14ac:dyDescent="0.2">
      <c r="A13277" s="1" t="s">
        <v>22785</v>
      </c>
      <c r="B13277" t="s">
        <v>6345</v>
      </c>
      <c r="C13277" t="s">
        <v>105</v>
      </c>
      <c r="D13277" t="s">
        <v>6346</v>
      </c>
      <c r="G13277" t="s">
        <v>653</v>
      </c>
      <c r="H13277" t="s">
        <v>688</v>
      </c>
      <c r="I13277" t="s">
        <v>689</v>
      </c>
    </row>
    <row r="13278" spans="1:9" x14ac:dyDescent="0.2">
      <c r="A13278" s="1" t="s">
        <v>22786</v>
      </c>
      <c r="B13278" t="s">
        <v>6348</v>
      </c>
      <c r="C13278" t="s">
        <v>105</v>
      </c>
      <c r="G13278" t="s">
        <v>653</v>
      </c>
      <c r="H13278" t="s">
        <v>409</v>
      </c>
      <c r="I13278" t="s">
        <v>107</v>
      </c>
    </row>
    <row r="13279" spans="1:9" x14ac:dyDescent="0.2">
      <c r="A13279" s="1" t="s">
        <v>22787</v>
      </c>
      <c r="B13279" t="s">
        <v>6345</v>
      </c>
      <c r="C13279" t="s">
        <v>105</v>
      </c>
      <c r="D13279" t="s">
        <v>6346</v>
      </c>
      <c r="G13279" t="s">
        <v>653</v>
      </c>
      <c r="H13279" t="s">
        <v>507</v>
      </c>
      <c r="I13279" t="s">
        <v>107</v>
      </c>
    </row>
    <row r="13280" spans="1:9" x14ac:dyDescent="0.2">
      <c r="A13280" s="1" t="s">
        <v>22788</v>
      </c>
      <c r="B13280" t="s">
        <v>22789</v>
      </c>
      <c r="C13280" t="s">
        <v>105</v>
      </c>
      <c r="G13280" t="s">
        <v>653</v>
      </c>
      <c r="H13280" t="s">
        <v>106</v>
      </c>
      <c r="I13280" t="s">
        <v>107</v>
      </c>
    </row>
    <row r="13281" spans="1:9" x14ac:dyDescent="0.2">
      <c r="A13281" s="1" t="s">
        <v>22790</v>
      </c>
      <c r="B13281" t="s">
        <v>6358</v>
      </c>
      <c r="C13281" t="s">
        <v>105</v>
      </c>
      <c r="D13281" t="s">
        <v>6359</v>
      </c>
      <c r="G13281" t="s">
        <v>653</v>
      </c>
      <c r="H13281" t="s">
        <v>688</v>
      </c>
      <c r="I13281" t="s">
        <v>689</v>
      </c>
    </row>
    <row r="13282" spans="1:9" x14ac:dyDescent="0.2">
      <c r="A13282" s="1" t="s">
        <v>22791</v>
      </c>
      <c r="B13282" t="s">
        <v>22789</v>
      </c>
      <c r="C13282" t="s">
        <v>105</v>
      </c>
      <c r="G13282" t="s">
        <v>653</v>
      </c>
      <c r="H13282" t="s">
        <v>409</v>
      </c>
      <c r="I13282" t="s">
        <v>107</v>
      </c>
    </row>
    <row r="13283" spans="1:9" x14ac:dyDescent="0.2">
      <c r="A13283" s="1" t="s">
        <v>22792</v>
      </c>
      <c r="B13283" t="s">
        <v>6362</v>
      </c>
      <c r="C13283" t="s">
        <v>105</v>
      </c>
      <c r="G13283" t="s">
        <v>653</v>
      </c>
      <c r="H13283" t="s">
        <v>507</v>
      </c>
      <c r="I13283" t="s">
        <v>107</v>
      </c>
    </row>
    <row r="13284" spans="1:9" x14ac:dyDescent="0.2">
      <c r="A13284" s="1" t="s">
        <v>22793</v>
      </c>
      <c r="B13284" t="s">
        <v>22789</v>
      </c>
      <c r="C13284" t="s">
        <v>105</v>
      </c>
      <c r="G13284" t="s">
        <v>653</v>
      </c>
      <c r="H13284" t="s">
        <v>241</v>
      </c>
      <c r="I13284" t="s">
        <v>107</v>
      </c>
    </row>
    <row r="13285" spans="1:9" x14ac:dyDescent="0.2">
      <c r="A13285" s="1" t="s">
        <v>22794</v>
      </c>
      <c r="B13285" t="s">
        <v>22795</v>
      </c>
      <c r="C13285" t="s">
        <v>2690</v>
      </c>
      <c r="D13285" t="s">
        <v>22796</v>
      </c>
      <c r="G13285" t="s">
        <v>22797</v>
      </c>
      <c r="H13285" t="s">
        <v>2693</v>
      </c>
      <c r="I13285" t="s">
        <v>2694</v>
      </c>
    </row>
    <row r="13286" spans="1:9" x14ac:dyDescent="0.2">
      <c r="A13286" s="1" t="s">
        <v>22798</v>
      </c>
      <c r="B13286" t="s">
        <v>22799</v>
      </c>
      <c r="C13286" t="s">
        <v>10</v>
      </c>
      <c r="D13286" t="s">
        <v>22800</v>
      </c>
      <c r="E13286" t="s">
        <v>3043</v>
      </c>
      <c r="F13286" t="s">
        <v>5029</v>
      </c>
      <c r="G13286" t="s">
        <v>1702</v>
      </c>
      <c r="H13286" t="s">
        <v>2390</v>
      </c>
      <c r="I13286" t="s">
        <v>12</v>
      </c>
    </row>
    <row r="13287" spans="1:9" x14ac:dyDescent="0.2">
      <c r="A13287" s="1" t="s">
        <v>22801</v>
      </c>
      <c r="B13287" t="s">
        <v>22378</v>
      </c>
      <c r="C13287" t="s">
        <v>10</v>
      </c>
      <c r="H13287" t="s">
        <v>2433</v>
      </c>
      <c r="I13287" t="s">
        <v>2434</v>
      </c>
    </row>
    <row r="13288" spans="1:9" x14ac:dyDescent="0.2">
      <c r="A13288" s="1" t="s">
        <v>22802</v>
      </c>
      <c r="B13288" t="s">
        <v>22378</v>
      </c>
      <c r="C13288" t="s">
        <v>636</v>
      </c>
      <c r="H13288" t="s">
        <v>2433</v>
      </c>
      <c r="I13288" t="s">
        <v>2434</v>
      </c>
    </row>
    <row r="13289" spans="1:9" x14ac:dyDescent="0.2">
      <c r="A13289" s="1" t="s">
        <v>22803</v>
      </c>
      <c r="B13289" t="s">
        <v>22378</v>
      </c>
      <c r="C13289" t="s">
        <v>10</v>
      </c>
      <c r="H13289" t="s">
        <v>2433</v>
      </c>
      <c r="I13289" t="s">
        <v>2434</v>
      </c>
    </row>
    <row r="13290" spans="1:9" x14ac:dyDescent="0.2">
      <c r="A13290" s="1" t="s">
        <v>22804</v>
      </c>
      <c r="B13290" t="s">
        <v>22378</v>
      </c>
      <c r="C13290" t="s">
        <v>105</v>
      </c>
      <c r="H13290" t="s">
        <v>1703</v>
      </c>
      <c r="I13290" t="s">
        <v>1704</v>
      </c>
    </row>
    <row r="13291" spans="1:9" x14ac:dyDescent="0.2">
      <c r="A13291" s="1" t="s">
        <v>22805</v>
      </c>
      <c r="B13291" t="s">
        <v>22378</v>
      </c>
      <c r="C13291" t="s">
        <v>10</v>
      </c>
      <c r="H13291" t="s">
        <v>637</v>
      </c>
      <c r="I13291" t="s">
        <v>638</v>
      </c>
    </row>
    <row r="13292" spans="1:9" x14ac:dyDescent="0.2">
      <c r="A13292" s="1" t="s">
        <v>22806</v>
      </c>
      <c r="B13292" t="s">
        <v>22807</v>
      </c>
      <c r="C13292" t="s">
        <v>10</v>
      </c>
      <c r="D13292" t="s">
        <v>22808</v>
      </c>
      <c r="G13292" t="s">
        <v>653</v>
      </c>
      <c r="H13292" t="s">
        <v>2433</v>
      </c>
      <c r="I13292" t="s">
        <v>2434</v>
      </c>
    </row>
    <row r="13293" spans="1:9" x14ac:dyDescent="0.2">
      <c r="A13293" s="1" t="s">
        <v>22809</v>
      </c>
      <c r="B13293" t="s">
        <v>22378</v>
      </c>
      <c r="C13293" t="s">
        <v>636</v>
      </c>
      <c r="H13293" t="s">
        <v>2433</v>
      </c>
      <c r="I13293" t="s">
        <v>2434</v>
      </c>
    </row>
    <row r="13294" spans="1:9" x14ac:dyDescent="0.2">
      <c r="A13294" s="1" t="s">
        <v>22810</v>
      </c>
      <c r="B13294" t="s">
        <v>22811</v>
      </c>
      <c r="C13294" t="s">
        <v>2690</v>
      </c>
      <c r="D13294" t="s">
        <v>22812</v>
      </c>
      <c r="G13294" t="s">
        <v>829</v>
      </c>
      <c r="H13294" t="s">
        <v>2693</v>
      </c>
      <c r="I13294" t="s">
        <v>2694</v>
      </c>
    </row>
    <row r="13295" spans="1:9" x14ac:dyDescent="0.2">
      <c r="A13295" s="1" t="s">
        <v>22813</v>
      </c>
      <c r="B13295" t="s">
        <v>22814</v>
      </c>
      <c r="C13295" t="s">
        <v>10</v>
      </c>
      <c r="D13295" t="s">
        <v>22815</v>
      </c>
      <c r="E13295" t="s">
        <v>2698</v>
      </c>
      <c r="F13295" t="s">
        <v>2699</v>
      </c>
      <c r="G13295" t="s">
        <v>6902</v>
      </c>
      <c r="H13295" t="s">
        <v>2390</v>
      </c>
      <c r="I13295" t="s">
        <v>12</v>
      </c>
    </row>
    <row r="13296" spans="1:9" x14ac:dyDescent="0.2">
      <c r="A13296" s="1" t="s">
        <v>22816</v>
      </c>
      <c r="B13296" t="s">
        <v>22817</v>
      </c>
      <c r="C13296" t="s">
        <v>10</v>
      </c>
      <c r="D13296" t="s">
        <v>22818</v>
      </c>
      <c r="G13296" t="s">
        <v>2980</v>
      </c>
      <c r="H13296" t="s">
        <v>2600</v>
      </c>
      <c r="I13296" t="s">
        <v>12</v>
      </c>
    </row>
    <row r="13297" spans="1:9" x14ac:dyDescent="0.2">
      <c r="A13297" s="1" t="s">
        <v>22819</v>
      </c>
      <c r="B13297" t="s">
        <v>22820</v>
      </c>
      <c r="C13297" t="s">
        <v>2690</v>
      </c>
      <c r="D13297" t="s">
        <v>22821</v>
      </c>
      <c r="G13297" t="s">
        <v>22797</v>
      </c>
      <c r="H13297" t="s">
        <v>2693</v>
      </c>
      <c r="I13297" t="s">
        <v>2694</v>
      </c>
    </row>
    <row r="13298" spans="1:9" x14ac:dyDescent="0.2">
      <c r="A13298" s="1" t="s">
        <v>22822</v>
      </c>
      <c r="B13298" t="s">
        <v>8229</v>
      </c>
      <c r="C13298" t="s">
        <v>10</v>
      </c>
      <c r="D13298" t="s">
        <v>8230</v>
      </c>
      <c r="G13298" t="s">
        <v>778</v>
      </c>
      <c r="H13298" t="s">
        <v>2433</v>
      </c>
      <c r="I13298" t="s">
        <v>2434</v>
      </c>
    </row>
    <row r="13299" spans="1:9" x14ac:dyDescent="0.2">
      <c r="A13299" s="1" t="s">
        <v>22823</v>
      </c>
      <c r="B13299" t="s">
        <v>8229</v>
      </c>
      <c r="C13299" t="s">
        <v>2454</v>
      </c>
      <c r="D13299" t="s">
        <v>8230</v>
      </c>
      <c r="G13299" t="s">
        <v>778</v>
      </c>
      <c r="H13299" t="s">
        <v>637</v>
      </c>
      <c r="I13299" t="s">
        <v>638</v>
      </c>
    </row>
    <row r="13300" spans="1:9" x14ac:dyDescent="0.2">
      <c r="A13300" s="1" t="s">
        <v>22824</v>
      </c>
      <c r="B13300" t="s">
        <v>22825</v>
      </c>
      <c r="C13300" t="s">
        <v>2454</v>
      </c>
      <c r="D13300" t="s">
        <v>8230</v>
      </c>
      <c r="G13300" t="s">
        <v>778</v>
      </c>
      <c r="H13300" t="s">
        <v>637</v>
      </c>
      <c r="I13300" t="s">
        <v>638</v>
      </c>
    </row>
    <row r="13301" spans="1:9" x14ac:dyDescent="0.2">
      <c r="A13301" s="1" t="s">
        <v>22826</v>
      </c>
      <c r="B13301" t="s">
        <v>22827</v>
      </c>
      <c r="C13301" t="s">
        <v>105</v>
      </c>
      <c r="H13301" t="s">
        <v>1703</v>
      </c>
      <c r="I13301" t="s">
        <v>1704</v>
      </c>
    </row>
    <row r="13302" spans="1:9" x14ac:dyDescent="0.2">
      <c r="A13302" s="1" t="s">
        <v>22828</v>
      </c>
      <c r="B13302" t="s">
        <v>22829</v>
      </c>
      <c r="C13302" t="s">
        <v>105</v>
      </c>
      <c r="D13302" t="s">
        <v>8230</v>
      </c>
      <c r="G13302" t="s">
        <v>778</v>
      </c>
      <c r="H13302" t="s">
        <v>637</v>
      </c>
      <c r="I13302" t="s">
        <v>638</v>
      </c>
    </row>
    <row r="13303" spans="1:9" x14ac:dyDescent="0.2">
      <c r="A13303" s="1" t="s">
        <v>22830</v>
      </c>
      <c r="B13303" t="s">
        <v>22831</v>
      </c>
      <c r="C13303" t="s">
        <v>2690</v>
      </c>
      <c r="D13303" t="s">
        <v>22832</v>
      </c>
      <c r="G13303" t="s">
        <v>22797</v>
      </c>
      <c r="H13303" t="s">
        <v>2693</v>
      </c>
      <c r="I13303" t="s">
        <v>2694</v>
      </c>
    </row>
    <row r="13304" spans="1:9" x14ac:dyDescent="0.2">
      <c r="A13304" s="1" t="s">
        <v>22833</v>
      </c>
      <c r="B13304" t="s">
        <v>22834</v>
      </c>
      <c r="C13304" t="s">
        <v>2690</v>
      </c>
      <c r="D13304" t="s">
        <v>22832</v>
      </c>
      <c r="G13304" t="s">
        <v>22797</v>
      </c>
      <c r="H13304" t="s">
        <v>2693</v>
      </c>
      <c r="I13304" t="s">
        <v>2694</v>
      </c>
    </row>
    <row r="13305" spans="1:9" x14ac:dyDescent="0.2">
      <c r="A13305" s="1" t="s">
        <v>22835</v>
      </c>
      <c r="B13305" t="s">
        <v>22389</v>
      </c>
      <c r="C13305" t="s">
        <v>636</v>
      </c>
      <c r="D13305" t="s">
        <v>22390</v>
      </c>
      <c r="G13305" t="s">
        <v>2947</v>
      </c>
      <c r="H13305" t="s">
        <v>2433</v>
      </c>
      <c r="I13305" t="s">
        <v>2434</v>
      </c>
    </row>
    <row r="13306" spans="1:9" x14ac:dyDescent="0.2">
      <c r="A13306" s="1" t="s">
        <v>22836</v>
      </c>
      <c r="B13306" t="s">
        <v>22837</v>
      </c>
      <c r="C13306" t="s">
        <v>10</v>
      </c>
      <c r="D13306" t="s">
        <v>22838</v>
      </c>
      <c r="G13306" t="s">
        <v>2947</v>
      </c>
      <c r="H13306" t="s">
        <v>2433</v>
      </c>
      <c r="I13306" t="s">
        <v>2434</v>
      </c>
    </row>
    <row r="13307" spans="1:9" x14ac:dyDescent="0.2">
      <c r="A13307" s="1" t="s">
        <v>22839</v>
      </c>
      <c r="B13307" t="s">
        <v>22837</v>
      </c>
      <c r="C13307" t="s">
        <v>105</v>
      </c>
      <c r="D13307" t="s">
        <v>22838</v>
      </c>
      <c r="G13307" t="s">
        <v>2947</v>
      </c>
      <c r="H13307" t="s">
        <v>1703</v>
      </c>
      <c r="I13307" t="s">
        <v>1704</v>
      </c>
    </row>
    <row r="13308" spans="1:9" x14ac:dyDescent="0.2">
      <c r="A13308" s="1" t="s">
        <v>22840</v>
      </c>
      <c r="B13308" t="s">
        <v>22837</v>
      </c>
      <c r="C13308" t="s">
        <v>2454</v>
      </c>
      <c r="D13308" t="s">
        <v>22838</v>
      </c>
      <c r="G13308" t="s">
        <v>2947</v>
      </c>
      <c r="H13308" t="s">
        <v>637</v>
      </c>
      <c r="I13308" t="s">
        <v>638</v>
      </c>
    </row>
    <row r="13309" spans="1:9" x14ac:dyDescent="0.2">
      <c r="A13309" s="1" t="s">
        <v>22841</v>
      </c>
      <c r="B13309" t="s">
        <v>22842</v>
      </c>
      <c r="C13309" t="s">
        <v>10</v>
      </c>
      <c r="H13309" t="s">
        <v>5310</v>
      </c>
      <c r="I13309" t="s">
        <v>12</v>
      </c>
    </row>
    <row r="13310" spans="1:9" x14ac:dyDescent="0.2">
      <c r="A13310" s="1" t="s">
        <v>22843</v>
      </c>
      <c r="B13310" t="s">
        <v>22844</v>
      </c>
      <c r="C13310" t="s">
        <v>10</v>
      </c>
      <c r="D13310" t="s">
        <v>22845</v>
      </c>
      <c r="G13310" t="s">
        <v>22846</v>
      </c>
      <c r="H13310" t="s">
        <v>2390</v>
      </c>
      <c r="I13310" t="s">
        <v>12</v>
      </c>
    </row>
    <row r="13311" spans="1:9" x14ac:dyDescent="0.2">
      <c r="A13311" s="1" t="s">
        <v>22847</v>
      </c>
      <c r="B13311" t="s">
        <v>22848</v>
      </c>
      <c r="C13311" t="s">
        <v>2690</v>
      </c>
      <c r="D13311" t="s">
        <v>22849</v>
      </c>
      <c r="G13311" t="s">
        <v>22797</v>
      </c>
      <c r="H13311" t="s">
        <v>2693</v>
      </c>
      <c r="I13311" t="s">
        <v>2694</v>
      </c>
    </row>
    <row r="13312" spans="1:9" x14ac:dyDescent="0.2">
      <c r="A13312" s="1" t="s">
        <v>22850</v>
      </c>
      <c r="B13312" t="s">
        <v>22851</v>
      </c>
      <c r="C13312" t="s">
        <v>2690</v>
      </c>
      <c r="D13312" t="s">
        <v>22849</v>
      </c>
      <c r="G13312" t="s">
        <v>22797</v>
      </c>
      <c r="H13312" t="s">
        <v>2693</v>
      </c>
      <c r="I13312" t="s">
        <v>2694</v>
      </c>
    </row>
    <row r="13313" spans="1:9" x14ac:dyDescent="0.2">
      <c r="A13313" s="1" t="s">
        <v>22852</v>
      </c>
      <c r="B13313" t="s">
        <v>22853</v>
      </c>
      <c r="C13313" t="s">
        <v>10</v>
      </c>
      <c r="D13313" t="s">
        <v>22854</v>
      </c>
      <c r="E13313" t="s">
        <v>2446</v>
      </c>
      <c r="F13313" t="s">
        <v>3711</v>
      </c>
      <c r="G13313" t="s">
        <v>2947</v>
      </c>
      <c r="H13313" t="s">
        <v>2390</v>
      </c>
      <c r="I13313" t="s">
        <v>12</v>
      </c>
    </row>
    <row r="13314" spans="1:9" x14ac:dyDescent="0.2">
      <c r="A13314" s="1" t="s">
        <v>22855</v>
      </c>
      <c r="B13314" t="s">
        <v>22856</v>
      </c>
      <c r="C13314" t="s">
        <v>10</v>
      </c>
      <c r="H13314" t="s">
        <v>2876</v>
      </c>
      <c r="I13314" t="s">
        <v>2434</v>
      </c>
    </row>
    <row r="13315" spans="1:9" x14ac:dyDescent="0.2">
      <c r="A13315" s="1" t="s">
        <v>22857</v>
      </c>
      <c r="B13315" t="s">
        <v>22853</v>
      </c>
      <c r="C13315" t="s">
        <v>2341</v>
      </c>
      <c r="D13315" t="s">
        <v>22858</v>
      </c>
      <c r="G13315" t="s">
        <v>2947</v>
      </c>
      <c r="H13315" t="s">
        <v>2344</v>
      </c>
      <c r="I13315" t="s">
        <v>2345</v>
      </c>
    </row>
    <row r="13316" spans="1:9" x14ac:dyDescent="0.2">
      <c r="A13316" s="1" t="s">
        <v>22859</v>
      </c>
      <c r="B13316" t="s">
        <v>22389</v>
      </c>
      <c r="C13316" t="s">
        <v>10</v>
      </c>
      <c r="D13316" t="s">
        <v>22390</v>
      </c>
      <c r="G13316" t="s">
        <v>2947</v>
      </c>
      <c r="H13316" t="s">
        <v>2433</v>
      </c>
      <c r="I13316" t="s">
        <v>2434</v>
      </c>
    </row>
    <row r="13317" spans="1:9" x14ac:dyDescent="0.2">
      <c r="A13317" s="1" t="s">
        <v>22860</v>
      </c>
      <c r="B13317" t="s">
        <v>22389</v>
      </c>
      <c r="C13317" t="s">
        <v>105</v>
      </c>
      <c r="D13317" t="s">
        <v>22390</v>
      </c>
      <c r="G13317" t="s">
        <v>2947</v>
      </c>
      <c r="H13317" t="s">
        <v>1703</v>
      </c>
      <c r="I13317" t="s">
        <v>1704</v>
      </c>
    </row>
    <row r="13318" spans="1:9" x14ac:dyDescent="0.2">
      <c r="A13318" s="1" t="s">
        <v>22861</v>
      </c>
      <c r="B13318" t="s">
        <v>22853</v>
      </c>
      <c r="C13318" t="s">
        <v>2449</v>
      </c>
      <c r="D13318" t="s">
        <v>22854</v>
      </c>
      <c r="G13318" t="s">
        <v>2947</v>
      </c>
      <c r="H13318" t="s">
        <v>2450</v>
      </c>
      <c r="I13318" t="s">
        <v>2451</v>
      </c>
    </row>
    <row r="13319" spans="1:9" x14ac:dyDescent="0.2">
      <c r="A13319" s="1" t="s">
        <v>22862</v>
      </c>
      <c r="B13319" t="s">
        <v>22389</v>
      </c>
      <c r="C13319" t="s">
        <v>2454</v>
      </c>
      <c r="D13319" t="s">
        <v>22390</v>
      </c>
      <c r="G13319" t="s">
        <v>2947</v>
      </c>
      <c r="H13319" t="s">
        <v>637</v>
      </c>
      <c r="I13319" t="s">
        <v>638</v>
      </c>
    </row>
    <row r="13320" spans="1:9" x14ac:dyDescent="0.2">
      <c r="A13320" s="1" t="s">
        <v>22863</v>
      </c>
      <c r="B13320" t="s">
        <v>22864</v>
      </c>
      <c r="C13320" t="s">
        <v>10</v>
      </c>
      <c r="D13320" t="s">
        <v>22865</v>
      </c>
      <c r="E13320" t="s">
        <v>3043</v>
      </c>
      <c r="F13320" t="s">
        <v>3044</v>
      </c>
      <c r="G13320" t="s">
        <v>5426</v>
      </c>
      <c r="H13320" t="s">
        <v>2390</v>
      </c>
      <c r="I13320" t="s">
        <v>12</v>
      </c>
    </row>
    <row r="13321" spans="1:9" x14ac:dyDescent="0.2">
      <c r="A13321" s="1" t="s">
        <v>22866</v>
      </c>
      <c r="B13321" t="s">
        <v>22867</v>
      </c>
      <c r="C13321" t="s">
        <v>10</v>
      </c>
      <c r="D13321" t="s">
        <v>22868</v>
      </c>
      <c r="E13321" t="s">
        <v>2446</v>
      </c>
      <c r="F13321" t="s">
        <v>3711</v>
      </c>
      <c r="G13321" t="s">
        <v>2947</v>
      </c>
      <c r="H13321" t="s">
        <v>2390</v>
      </c>
      <c r="I13321" t="s">
        <v>12</v>
      </c>
    </row>
    <row r="13322" spans="1:9" x14ac:dyDescent="0.2">
      <c r="A13322" s="1" t="s">
        <v>22869</v>
      </c>
      <c r="B13322" t="s">
        <v>22397</v>
      </c>
      <c r="C13322" t="s">
        <v>10</v>
      </c>
      <c r="D13322" t="s">
        <v>22398</v>
      </c>
      <c r="G13322" t="s">
        <v>2947</v>
      </c>
      <c r="H13322" t="s">
        <v>2433</v>
      </c>
      <c r="I13322" t="s">
        <v>2434</v>
      </c>
    </row>
    <row r="13323" spans="1:9" x14ac:dyDescent="0.2">
      <c r="A13323" s="1" t="s">
        <v>22870</v>
      </c>
      <c r="B13323" t="s">
        <v>22397</v>
      </c>
      <c r="C13323" t="s">
        <v>105</v>
      </c>
      <c r="D13323" t="s">
        <v>22398</v>
      </c>
      <c r="G13323" t="s">
        <v>2947</v>
      </c>
      <c r="H13323" t="s">
        <v>1703</v>
      </c>
      <c r="I13323" t="s">
        <v>1704</v>
      </c>
    </row>
    <row r="13324" spans="1:9" x14ac:dyDescent="0.2">
      <c r="A13324" s="1" t="s">
        <v>22871</v>
      </c>
      <c r="B13324" t="s">
        <v>22867</v>
      </c>
      <c r="C13324" t="s">
        <v>2449</v>
      </c>
      <c r="D13324" t="s">
        <v>22868</v>
      </c>
      <c r="G13324" t="s">
        <v>2947</v>
      </c>
      <c r="H13324" t="s">
        <v>2450</v>
      </c>
      <c r="I13324" t="s">
        <v>2451</v>
      </c>
    </row>
    <row r="13325" spans="1:9" x14ac:dyDescent="0.2">
      <c r="A13325" s="1" t="s">
        <v>22872</v>
      </c>
      <c r="B13325" t="s">
        <v>22397</v>
      </c>
      <c r="C13325" t="s">
        <v>2454</v>
      </c>
      <c r="D13325" t="s">
        <v>22398</v>
      </c>
      <c r="G13325" t="s">
        <v>2947</v>
      </c>
      <c r="H13325" t="s">
        <v>637</v>
      </c>
      <c r="I13325" t="s">
        <v>638</v>
      </c>
    </row>
    <row r="13326" spans="1:9" x14ac:dyDescent="0.2">
      <c r="A13326" s="1" t="s">
        <v>22873</v>
      </c>
      <c r="B13326" t="s">
        <v>22874</v>
      </c>
      <c r="C13326" t="s">
        <v>10</v>
      </c>
      <c r="D13326" t="s">
        <v>22875</v>
      </c>
      <c r="E13326" t="s">
        <v>3043</v>
      </c>
      <c r="F13326" t="s">
        <v>3044</v>
      </c>
      <c r="G13326" t="s">
        <v>5426</v>
      </c>
      <c r="H13326" t="s">
        <v>2390</v>
      </c>
      <c r="I13326" t="s">
        <v>12</v>
      </c>
    </row>
    <row r="13327" spans="1:9" x14ac:dyDescent="0.2">
      <c r="A13327" s="1" t="s">
        <v>22876</v>
      </c>
      <c r="B13327" t="s">
        <v>22877</v>
      </c>
      <c r="C13327" t="s">
        <v>2341</v>
      </c>
      <c r="D13327" t="s">
        <v>22878</v>
      </c>
      <c r="G13327" t="s">
        <v>2343</v>
      </c>
      <c r="H13327" t="s">
        <v>2344</v>
      </c>
      <c r="I13327" t="s">
        <v>2345</v>
      </c>
    </row>
    <row r="13328" spans="1:9" x14ac:dyDescent="0.2">
      <c r="A13328" s="1" t="s">
        <v>22879</v>
      </c>
      <c r="B13328" t="s">
        <v>22880</v>
      </c>
      <c r="C13328" t="s">
        <v>105</v>
      </c>
      <c r="D13328" t="s">
        <v>22881</v>
      </c>
      <c r="G13328" t="s">
        <v>3498</v>
      </c>
      <c r="H13328" t="s">
        <v>1703</v>
      </c>
      <c r="I13328" t="s">
        <v>1704</v>
      </c>
    </row>
    <row r="13329" spans="1:9" x14ac:dyDescent="0.2">
      <c r="A13329" s="1" t="s">
        <v>22882</v>
      </c>
      <c r="B13329" t="s">
        <v>4445</v>
      </c>
      <c r="C13329" t="s">
        <v>636</v>
      </c>
      <c r="D13329" t="s">
        <v>4442</v>
      </c>
      <c r="G13329" t="s">
        <v>829</v>
      </c>
      <c r="H13329" t="s">
        <v>2433</v>
      </c>
      <c r="I13329" t="s">
        <v>2434</v>
      </c>
    </row>
    <row r="13330" spans="1:9" x14ac:dyDescent="0.2">
      <c r="A13330" s="1" t="s">
        <v>22883</v>
      </c>
      <c r="B13330" t="s">
        <v>22884</v>
      </c>
      <c r="C13330" t="s">
        <v>105</v>
      </c>
      <c r="H13330" t="s">
        <v>106</v>
      </c>
      <c r="I13330" t="s">
        <v>107</v>
      </c>
    </row>
    <row r="13331" spans="1:9" x14ac:dyDescent="0.2">
      <c r="A13331" s="1" t="s">
        <v>22885</v>
      </c>
      <c r="B13331" t="s">
        <v>22884</v>
      </c>
      <c r="C13331" t="s">
        <v>105</v>
      </c>
      <c r="H13331" t="s">
        <v>409</v>
      </c>
      <c r="I13331" t="s">
        <v>107</v>
      </c>
    </row>
    <row r="13332" spans="1:9" x14ac:dyDescent="0.2">
      <c r="A13332" s="1" t="s">
        <v>22886</v>
      </c>
      <c r="B13332" t="s">
        <v>22887</v>
      </c>
      <c r="C13332" t="s">
        <v>105</v>
      </c>
      <c r="H13332" t="s">
        <v>507</v>
      </c>
      <c r="I13332" t="s">
        <v>107</v>
      </c>
    </row>
    <row r="13333" spans="1:9" x14ac:dyDescent="0.2">
      <c r="A13333" s="1" t="s">
        <v>22888</v>
      </c>
      <c r="B13333" t="s">
        <v>22884</v>
      </c>
      <c r="C13333" t="s">
        <v>105</v>
      </c>
      <c r="H13333" t="s">
        <v>241</v>
      </c>
      <c r="I13333" t="s">
        <v>107</v>
      </c>
    </row>
    <row r="13334" spans="1:9" x14ac:dyDescent="0.2">
      <c r="A13334" s="1" t="s">
        <v>22889</v>
      </c>
      <c r="B13334" t="s">
        <v>22890</v>
      </c>
      <c r="C13334" t="s">
        <v>10</v>
      </c>
      <c r="D13334" t="s">
        <v>22891</v>
      </c>
      <c r="E13334" t="s">
        <v>2446</v>
      </c>
      <c r="F13334" t="s">
        <v>2447</v>
      </c>
      <c r="G13334" t="s">
        <v>6902</v>
      </c>
      <c r="H13334" t="s">
        <v>2390</v>
      </c>
      <c r="I13334" t="s">
        <v>12</v>
      </c>
    </row>
    <row r="13335" spans="1:9" x14ac:dyDescent="0.2">
      <c r="A13335" s="1" t="s">
        <v>22892</v>
      </c>
      <c r="B13335" t="s">
        <v>22893</v>
      </c>
      <c r="C13335" t="s">
        <v>2449</v>
      </c>
      <c r="H13335" t="s">
        <v>2450</v>
      </c>
      <c r="I13335" t="s">
        <v>2451</v>
      </c>
    </row>
    <row r="13336" spans="1:9" x14ac:dyDescent="0.2">
      <c r="A13336" s="1" t="s">
        <v>22894</v>
      </c>
      <c r="B13336" t="s">
        <v>3875</v>
      </c>
      <c r="C13336" t="s">
        <v>105</v>
      </c>
      <c r="G13336" t="s">
        <v>769</v>
      </c>
      <c r="H13336" t="s">
        <v>2425</v>
      </c>
      <c r="I13336" t="s">
        <v>2426</v>
      </c>
    </row>
    <row r="13337" spans="1:9" x14ac:dyDescent="0.2">
      <c r="A13337" s="1" t="s">
        <v>22895</v>
      </c>
      <c r="B13337" t="s">
        <v>14093</v>
      </c>
      <c r="C13337" t="s">
        <v>636</v>
      </c>
      <c r="D13337" t="s">
        <v>14094</v>
      </c>
      <c r="G13337" t="s">
        <v>1445</v>
      </c>
      <c r="H13337" t="s">
        <v>2433</v>
      </c>
      <c r="I13337" t="s">
        <v>2434</v>
      </c>
    </row>
    <row r="13338" spans="1:9" x14ac:dyDescent="0.2">
      <c r="A13338" s="1" t="s">
        <v>22896</v>
      </c>
      <c r="B13338" t="s">
        <v>22897</v>
      </c>
      <c r="C13338" t="s">
        <v>10</v>
      </c>
      <c r="H13338" t="s">
        <v>637</v>
      </c>
      <c r="I13338" t="s">
        <v>638</v>
      </c>
    </row>
    <row r="13339" spans="1:9" x14ac:dyDescent="0.2">
      <c r="A13339" s="1" t="s">
        <v>22898</v>
      </c>
      <c r="B13339" t="s">
        <v>22899</v>
      </c>
      <c r="C13339" t="s">
        <v>105</v>
      </c>
      <c r="D13339" t="s">
        <v>22900</v>
      </c>
      <c r="G13339" t="s">
        <v>3498</v>
      </c>
      <c r="H13339" t="s">
        <v>1703</v>
      </c>
      <c r="I13339" t="s">
        <v>1704</v>
      </c>
    </row>
    <row r="13340" spans="1:9" x14ac:dyDescent="0.2">
      <c r="A13340" s="1" t="s">
        <v>22901</v>
      </c>
      <c r="B13340" t="s">
        <v>22899</v>
      </c>
      <c r="C13340" t="s">
        <v>2454</v>
      </c>
      <c r="D13340" t="s">
        <v>22900</v>
      </c>
      <c r="G13340" t="s">
        <v>3498</v>
      </c>
      <c r="H13340" t="s">
        <v>637</v>
      </c>
      <c r="I13340" t="s">
        <v>638</v>
      </c>
    </row>
    <row r="13341" spans="1:9" x14ac:dyDescent="0.2">
      <c r="A13341" s="1" t="s">
        <v>22902</v>
      </c>
      <c r="B13341" t="s">
        <v>22903</v>
      </c>
      <c r="C13341" t="s">
        <v>105</v>
      </c>
      <c r="D13341" t="s">
        <v>22900</v>
      </c>
      <c r="G13341" t="s">
        <v>3498</v>
      </c>
      <c r="H13341" t="s">
        <v>1703</v>
      </c>
      <c r="I13341" t="s">
        <v>1704</v>
      </c>
    </row>
    <row r="13342" spans="1:9" x14ac:dyDescent="0.2">
      <c r="A13342" s="1" t="s">
        <v>22904</v>
      </c>
      <c r="B13342" t="s">
        <v>22903</v>
      </c>
      <c r="C13342" t="s">
        <v>105</v>
      </c>
      <c r="D13342" t="s">
        <v>22905</v>
      </c>
      <c r="G13342" t="s">
        <v>3498</v>
      </c>
      <c r="H13342" t="s">
        <v>637</v>
      </c>
      <c r="I13342" t="s">
        <v>638</v>
      </c>
    </row>
    <row r="13343" spans="1:9" x14ac:dyDescent="0.2">
      <c r="A13343" s="1" t="s">
        <v>22906</v>
      </c>
      <c r="B13343" t="s">
        <v>22907</v>
      </c>
      <c r="C13343" t="s">
        <v>636</v>
      </c>
      <c r="D13343" t="s">
        <v>22905</v>
      </c>
      <c r="G13343" t="s">
        <v>3498</v>
      </c>
      <c r="H13343" t="s">
        <v>637</v>
      </c>
      <c r="I13343" t="s">
        <v>638</v>
      </c>
    </row>
    <row r="13344" spans="1:9" x14ac:dyDescent="0.2">
      <c r="A13344" s="1" t="s">
        <v>22908</v>
      </c>
      <c r="B13344" t="s">
        <v>22909</v>
      </c>
      <c r="C13344" t="s">
        <v>10</v>
      </c>
      <c r="D13344" t="s">
        <v>22905</v>
      </c>
      <c r="G13344" t="s">
        <v>3498</v>
      </c>
      <c r="H13344" t="s">
        <v>637</v>
      </c>
      <c r="I13344" t="s">
        <v>638</v>
      </c>
    </row>
    <row r="13345" spans="1:9" x14ac:dyDescent="0.2">
      <c r="A13345" s="1" t="s">
        <v>22910</v>
      </c>
      <c r="B13345" t="s">
        <v>22911</v>
      </c>
      <c r="C13345" t="s">
        <v>2454</v>
      </c>
      <c r="D13345" t="s">
        <v>22900</v>
      </c>
      <c r="G13345" t="s">
        <v>3498</v>
      </c>
      <c r="H13345" t="s">
        <v>637</v>
      </c>
      <c r="I13345" t="s">
        <v>638</v>
      </c>
    </row>
    <row r="13346" spans="1:9" x14ac:dyDescent="0.2">
      <c r="A13346" s="1" t="s">
        <v>22912</v>
      </c>
      <c r="B13346" t="s">
        <v>22913</v>
      </c>
      <c r="C13346" t="s">
        <v>2454</v>
      </c>
      <c r="D13346" t="s">
        <v>22900</v>
      </c>
      <c r="G13346" t="s">
        <v>3498</v>
      </c>
      <c r="H13346" t="s">
        <v>637</v>
      </c>
      <c r="I13346" t="s">
        <v>638</v>
      </c>
    </row>
    <row r="13347" spans="1:9" x14ac:dyDescent="0.2">
      <c r="A13347" s="1" t="s">
        <v>22914</v>
      </c>
      <c r="B13347" t="s">
        <v>22915</v>
      </c>
      <c r="C13347" t="s">
        <v>10</v>
      </c>
      <c r="H13347" t="s">
        <v>637</v>
      </c>
      <c r="I13347" t="s">
        <v>638</v>
      </c>
    </row>
    <row r="13348" spans="1:9" x14ac:dyDescent="0.2">
      <c r="A13348" s="1" t="s">
        <v>22916</v>
      </c>
      <c r="B13348" t="s">
        <v>22909</v>
      </c>
      <c r="C13348" t="s">
        <v>636</v>
      </c>
      <c r="D13348" t="s">
        <v>22900</v>
      </c>
      <c r="G13348" t="s">
        <v>3498</v>
      </c>
      <c r="H13348" t="s">
        <v>2433</v>
      </c>
      <c r="I13348" t="s">
        <v>2434</v>
      </c>
    </row>
    <row r="13349" spans="1:9" x14ac:dyDescent="0.2">
      <c r="A13349" s="1" t="s">
        <v>22917</v>
      </c>
      <c r="B13349" t="s">
        <v>22907</v>
      </c>
      <c r="C13349" t="s">
        <v>636</v>
      </c>
      <c r="D13349" t="s">
        <v>22900</v>
      </c>
      <c r="G13349" t="s">
        <v>3498</v>
      </c>
      <c r="H13349" t="s">
        <v>2433</v>
      </c>
      <c r="I13349" t="s">
        <v>2434</v>
      </c>
    </row>
    <row r="13350" spans="1:9" x14ac:dyDescent="0.2">
      <c r="A13350" s="1" t="s">
        <v>22918</v>
      </c>
      <c r="B13350" t="s">
        <v>22919</v>
      </c>
      <c r="C13350" t="s">
        <v>10</v>
      </c>
      <c r="D13350" t="s">
        <v>22920</v>
      </c>
      <c r="G13350" t="s">
        <v>5795</v>
      </c>
      <c r="H13350" t="s">
        <v>2651</v>
      </c>
      <c r="I13350" t="s">
        <v>12</v>
      </c>
    </row>
    <row r="13351" spans="1:9" x14ac:dyDescent="0.2">
      <c r="A13351" s="1" t="s">
        <v>22921</v>
      </c>
      <c r="B13351" t="s">
        <v>22923</v>
      </c>
      <c r="C13351" t="s">
        <v>105</v>
      </c>
      <c r="D13351" t="s">
        <v>22924</v>
      </c>
      <c r="G13351" t="s">
        <v>1445</v>
      </c>
      <c r="H13351" t="s">
        <v>688</v>
      </c>
      <c r="I13351" t="s">
        <v>689</v>
      </c>
    </row>
    <row r="13352" spans="1:9" x14ac:dyDescent="0.2">
      <c r="A13352" s="1" t="s">
        <v>22925</v>
      </c>
      <c r="B13352" t="s">
        <v>22922</v>
      </c>
      <c r="C13352" t="s">
        <v>105</v>
      </c>
      <c r="H13352" t="s">
        <v>409</v>
      </c>
      <c r="I13352" t="s">
        <v>107</v>
      </c>
    </row>
    <row r="13353" spans="1:9" x14ac:dyDescent="0.2">
      <c r="A13353" s="1" t="s">
        <v>22926</v>
      </c>
      <c r="B13353" t="s">
        <v>22923</v>
      </c>
      <c r="C13353" t="s">
        <v>105</v>
      </c>
      <c r="D13353" t="s">
        <v>22924</v>
      </c>
      <c r="G13353" t="s">
        <v>1445</v>
      </c>
      <c r="H13353" t="s">
        <v>507</v>
      </c>
      <c r="I13353" t="s">
        <v>107</v>
      </c>
    </row>
    <row r="13354" spans="1:9" x14ac:dyDescent="0.2">
      <c r="A13354" s="1" t="s">
        <v>22927</v>
      </c>
      <c r="B13354" t="s">
        <v>22923</v>
      </c>
      <c r="C13354" t="s">
        <v>10</v>
      </c>
      <c r="D13354" t="s">
        <v>22924</v>
      </c>
      <c r="G13354" t="s">
        <v>1445</v>
      </c>
      <c r="H13354" t="s">
        <v>2433</v>
      </c>
      <c r="I13354" t="s">
        <v>2434</v>
      </c>
    </row>
    <row r="13355" spans="1:9" x14ac:dyDescent="0.2">
      <c r="A13355" s="1" t="s">
        <v>22928</v>
      </c>
      <c r="B13355" t="s">
        <v>22922</v>
      </c>
      <c r="C13355" t="s">
        <v>105</v>
      </c>
      <c r="H13355" t="s">
        <v>241</v>
      </c>
      <c r="I13355" t="s">
        <v>107</v>
      </c>
    </row>
    <row r="13356" spans="1:9" x14ac:dyDescent="0.2">
      <c r="A13356" s="1" t="s">
        <v>22929</v>
      </c>
      <c r="B13356" t="s">
        <v>22930</v>
      </c>
      <c r="C13356" t="s">
        <v>105</v>
      </c>
      <c r="H13356" t="s">
        <v>106</v>
      </c>
      <c r="I13356" t="s">
        <v>107</v>
      </c>
    </row>
    <row r="13357" spans="1:9" x14ac:dyDescent="0.2">
      <c r="A13357" s="1" t="s">
        <v>22931</v>
      </c>
      <c r="B13357" t="s">
        <v>22932</v>
      </c>
      <c r="C13357" t="s">
        <v>105</v>
      </c>
      <c r="H13357" t="s">
        <v>106</v>
      </c>
      <c r="I13357" t="s">
        <v>107</v>
      </c>
    </row>
    <row r="13358" spans="1:9" x14ac:dyDescent="0.2">
      <c r="A13358" s="1" t="s">
        <v>22933</v>
      </c>
      <c r="B13358" t="s">
        <v>22934</v>
      </c>
      <c r="C13358" t="s">
        <v>105</v>
      </c>
      <c r="H13358" t="s">
        <v>106</v>
      </c>
      <c r="I13358" t="s">
        <v>107</v>
      </c>
    </row>
    <row r="13359" spans="1:9" x14ac:dyDescent="0.2">
      <c r="A13359" s="1" t="s">
        <v>22935</v>
      </c>
      <c r="B13359" t="s">
        <v>22936</v>
      </c>
      <c r="C13359" t="s">
        <v>105</v>
      </c>
      <c r="H13359" t="s">
        <v>106</v>
      </c>
      <c r="I13359" t="s">
        <v>107</v>
      </c>
    </row>
    <row r="13360" spans="1:9" x14ac:dyDescent="0.2">
      <c r="A13360" s="1" t="s">
        <v>22937</v>
      </c>
      <c r="B13360" t="s">
        <v>22938</v>
      </c>
      <c r="C13360" t="s">
        <v>105</v>
      </c>
      <c r="H13360" t="s">
        <v>106</v>
      </c>
      <c r="I13360" t="s">
        <v>107</v>
      </c>
    </row>
    <row r="13361" spans="1:9" x14ac:dyDescent="0.2">
      <c r="A13361" s="1" t="s">
        <v>22939</v>
      </c>
      <c r="B13361" t="s">
        <v>22940</v>
      </c>
      <c r="C13361" t="s">
        <v>105</v>
      </c>
      <c r="H13361" t="s">
        <v>106</v>
      </c>
      <c r="I13361" t="s">
        <v>107</v>
      </c>
    </row>
    <row r="13362" spans="1:9" x14ac:dyDescent="0.2">
      <c r="A13362" s="1" t="s">
        <v>22941</v>
      </c>
      <c r="B13362" t="s">
        <v>22942</v>
      </c>
      <c r="C13362" t="s">
        <v>105</v>
      </c>
      <c r="H13362" t="s">
        <v>106</v>
      </c>
      <c r="I13362" t="s">
        <v>107</v>
      </c>
    </row>
    <row r="13363" spans="1:9" x14ac:dyDescent="0.2">
      <c r="A13363" s="1" t="s">
        <v>22943</v>
      </c>
      <c r="B13363" t="s">
        <v>22944</v>
      </c>
      <c r="C13363" t="s">
        <v>105</v>
      </c>
      <c r="H13363" t="s">
        <v>106</v>
      </c>
      <c r="I13363" t="s">
        <v>107</v>
      </c>
    </row>
    <row r="13364" spans="1:9" x14ac:dyDescent="0.2">
      <c r="A13364" s="1" t="s">
        <v>22945</v>
      </c>
      <c r="B13364" t="s">
        <v>22946</v>
      </c>
      <c r="C13364" t="s">
        <v>2690</v>
      </c>
      <c r="D13364" t="s">
        <v>22947</v>
      </c>
      <c r="G13364" t="s">
        <v>829</v>
      </c>
      <c r="H13364" t="s">
        <v>2693</v>
      </c>
      <c r="I13364" t="s">
        <v>2694</v>
      </c>
    </row>
    <row r="13365" spans="1:9" x14ac:dyDescent="0.2">
      <c r="A13365" s="1" t="s">
        <v>22948</v>
      </c>
      <c r="B13365" t="s">
        <v>22949</v>
      </c>
      <c r="C13365" t="s">
        <v>10</v>
      </c>
      <c r="D13365" t="s">
        <v>22950</v>
      </c>
      <c r="G13365" t="s">
        <v>2586</v>
      </c>
      <c r="H13365" t="s">
        <v>2390</v>
      </c>
      <c r="I13365" t="s">
        <v>12</v>
      </c>
    </row>
    <row r="13366" spans="1:9" x14ac:dyDescent="0.2">
      <c r="A13366" s="1" t="s">
        <v>22951</v>
      </c>
      <c r="B13366" t="s">
        <v>22952</v>
      </c>
      <c r="C13366" t="s">
        <v>10</v>
      </c>
      <c r="D13366" t="s">
        <v>22953</v>
      </c>
      <c r="G13366" t="s">
        <v>2947</v>
      </c>
      <c r="H13366" t="s">
        <v>2433</v>
      </c>
      <c r="I13366" t="s">
        <v>2434</v>
      </c>
    </row>
    <row r="13367" spans="1:9" x14ac:dyDescent="0.2">
      <c r="A13367" s="1" t="s">
        <v>22954</v>
      </c>
      <c r="B13367" t="s">
        <v>22952</v>
      </c>
      <c r="C13367" t="s">
        <v>105</v>
      </c>
      <c r="D13367" t="s">
        <v>22953</v>
      </c>
      <c r="G13367" t="s">
        <v>2947</v>
      </c>
      <c r="H13367" t="s">
        <v>1703</v>
      </c>
      <c r="I13367" t="s">
        <v>1704</v>
      </c>
    </row>
    <row r="13368" spans="1:9" x14ac:dyDescent="0.2">
      <c r="A13368" s="1" t="s">
        <v>22955</v>
      </c>
      <c r="B13368" t="s">
        <v>22952</v>
      </c>
      <c r="C13368" t="s">
        <v>2454</v>
      </c>
      <c r="D13368" t="s">
        <v>22953</v>
      </c>
      <c r="G13368" t="s">
        <v>2947</v>
      </c>
      <c r="H13368" t="s">
        <v>637</v>
      </c>
      <c r="I13368" t="s">
        <v>638</v>
      </c>
    </row>
    <row r="13369" spans="1:9" x14ac:dyDescent="0.2">
      <c r="A13369" s="1" t="s">
        <v>22956</v>
      </c>
      <c r="B13369" t="s">
        <v>22952</v>
      </c>
      <c r="C13369" t="s">
        <v>105</v>
      </c>
      <c r="D13369" t="s">
        <v>22953</v>
      </c>
      <c r="G13369" t="s">
        <v>2947</v>
      </c>
      <c r="H13369" t="s">
        <v>688</v>
      </c>
      <c r="I13369" t="s">
        <v>689</v>
      </c>
    </row>
    <row r="13370" spans="1:9" x14ac:dyDescent="0.2">
      <c r="A13370" s="1" t="s">
        <v>22958</v>
      </c>
      <c r="B13370" t="s">
        <v>22957</v>
      </c>
      <c r="C13370" t="s">
        <v>105</v>
      </c>
      <c r="H13370" t="s">
        <v>409</v>
      </c>
      <c r="I13370" t="s">
        <v>107</v>
      </c>
    </row>
    <row r="13371" spans="1:9" x14ac:dyDescent="0.2">
      <c r="A13371" s="1" t="s">
        <v>22959</v>
      </c>
      <c r="B13371" t="s">
        <v>22960</v>
      </c>
      <c r="C13371" t="s">
        <v>105</v>
      </c>
      <c r="H13371" t="s">
        <v>507</v>
      </c>
      <c r="I13371" t="s">
        <v>107</v>
      </c>
    </row>
    <row r="13372" spans="1:9" x14ac:dyDescent="0.2">
      <c r="A13372" s="1" t="s">
        <v>22961</v>
      </c>
      <c r="B13372" t="s">
        <v>22952</v>
      </c>
      <c r="C13372" t="s">
        <v>636</v>
      </c>
      <c r="D13372" t="s">
        <v>22953</v>
      </c>
      <c r="G13372" t="s">
        <v>2947</v>
      </c>
      <c r="H13372" t="s">
        <v>2433</v>
      </c>
      <c r="I13372" t="s">
        <v>2434</v>
      </c>
    </row>
    <row r="13373" spans="1:9" x14ac:dyDescent="0.2">
      <c r="A13373" s="1" t="s">
        <v>22962</v>
      </c>
      <c r="B13373" t="s">
        <v>22963</v>
      </c>
      <c r="C13373" t="s">
        <v>2690</v>
      </c>
      <c r="D13373" t="s">
        <v>22964</v>
      </c>
      <c r="G13373" t="s">
        <v>22797</v>
      </c>
      <c r="H13373" t="s">
        <v>2693</v>
      </c>
      <c r="I13373" t="s">
        <v>2694</v>
      </c>
    </row>
    <row r="13374" spans="1:9" x14ac:dyDescent="0.2">
      <c r="A13374" s="1" t="s">
        <v>22965</v>
      </c>
      <c r="B13374" t="s">
        <v>22966</v>
      </c>
      <c r="C13374" t="s">
        <v>2690</v>
      </c>
      <c r="D13374" t="s">
        <v>22967</v>
      </c>
      <c r="G13374" t="s">
        <v>22797</v>
      </c>
      <c r="H13374" t="s">
        <v>2693</v>
      </c>
      <c r="I13374" t="s">
        <v>2694</v>
      </c>
    </row>
    <row r="13375" spans="1:9" x14ac:dyDescent="0.2">
      <c r="A13375" s="1" t="s">
        <v>22968</v>
      </c>
      <c r="B13375" t="s">
        <v>22969</v>
      </c>
      <c r="C13375" t="s">
        <v>10</v>
      </c>
      <c r="H13375" t="s">
        <v>637</v>
      </c>
      <c r="I13375" t="s">
        <v>638</v>
      </c>
    </row>
    <row r="13376" spans="1:9" x14ac:dyDescent="0.2">
      <c r="A13376" s="1" t="s">
        <v>22970</v>
      </c>
      <c r="B13376" t="s">
        <v>22971</v>
      </c>
      <c r="C13376" t="s">
        <v>2454</v>
      </c>
      <c r="D13376" t="s">
        <v>22972</v>
      </c>
      <c r="G13376" t="s">
        <v>3498</v>
      </c>
      <c r="H13376" t="s">
        <v>637</v>
      </c>
      <c r="I13376" t="s">
        <v>638</v>
      </c>
    </row>
    <row r="13377" spans="1:9" x14ac:dyDescent="0.2">
      <c r="A13377" s="1" t="s">
        <v>22973</v>
      </c>
      <c r="B13377" t="s">
        <v>22974</v>
      </c>
      <c r="C13377" t="s">
        <v>10</v>
      </c>
      <c r="D13377" t="s">
        <v>22975</v>
      </c>
      <c r="G13377" t="s">
        <v>653</v>
      </c>
      <c r="H13377" t="s">
        <v>2114</v>
      </c>
      <c r="I13377" t="s">
        <v>2115</v>
      </c>
    </row>
    <row r="13378" spans="1:9" x14ac:dyDescent="0.2">
      <c r="A13378" s="1" t="s">
        <v>22976</v>
      </c>
      <c r="B13378" t="s">
        <v>22977</v>
      </c>
      <c r="C13378" t="s">
        <v>2341</v>
      </c>
      <c r="D13378" t="s">
        <v>22978</v>
      </c>
      <c r="G13378" t="s">
        <v>2343</v>
      </c>
      <c r="H13378" t="s">
        <v>2344</v>
      </c>
      <c r="I13378" t="s">
        <v>2345</v>
      </c>
    </row>
    <row r="13379" spans="1:9" x14ac:dyDescent="0.2">
      <c r="A13379" s="1" t="s">
        <v>22979</v>
      </c>
      <c r="B13379" t="s">
        <v>687</v>
      </c>
      <c r="C13379" t="s">
        <v>636</v>
      </c>
      <c r="G13379" t="s">
        <v>653</v>
      </c>
      <c r="H13379" t="s">
        <v>2433</v>
      </c>
      <c r="I13379" t="s">
        <v>2434</v>
      </c>
    </row>
    <row r="13380" spans="1:9" x14ac:dyDescent="0.2">
      <c r="A13380" s="1" t="s">
        <v>22980</v>
      </c>
      <c r="B13380" t="s">
        <v>687</v>
      </c>
      <c r="C13380" t="s">
        <v>105</v>
      </c>
      <c r="G13380" t="s">
        <v>653</v>
      </c>
      <c r="H13380" t="s">
        <v>1703</v>
      </c>
      <c r="I13380" t="s">
        <v>1704</v>
      </c>
    </row>
    <row r="13381" spans="1:9" x14ac:dyDescent="0.2">
      <c r="A13381" s="1" t="s">
        <v>22981</v>
      </c>
      <c r="B13381" t="s">
        <v>22974</v>
      </c>
      <c r="C13381" t="s">
        <v>105</v>
      </c>
      <c r="D13381" t="s">
        <v>22975</v>
      </c>
      <c r="G13381" t="s">
        <v>653</v>
      </c>
      <c r="H13381" t="s">
        <v>2425</v>
      </c>
      <c r="I13381" t="s">
        <v>2426</v>
      </c>
    </row>
    <row r="13382" spans="1:9" x14ac:dyDescent="0.2">
      <c r="A13382" s="1" t="s">
        <v>22982</v>
      </c>
      <c r="B13382" t="s">
        <v>22983</v>
      </c>
      <c r="C13382" t="s">
        <v>10</v>
      </c>
      <c r="D13382" t="s">
        <v>22984</v>
      </c>
      <c r="G13382" t="s">
        <v>1702</v>
      </c>
      <c r="H13382" t="s">
        <v>2433</v>
      </c>
      <c r="I13382" t="s">
        <v>2434</v>
      </c>
    </row>
    <row r="13383" spans="1:9" x14ac:dyDescent="0.2">
      <c r="A13383" s="1" t="s">
        <v>22985</v>
      </c>
      <c r="B13383" t="s">
        <v>22983</v>
      </c>
      <c r="C13383" t="s">
        <v>105</v>
      </c>
      <c r="D13383" t="s">
        <v>22984</v>
      </c>
      <c r="G13383" t="s">
        <v>1702</v>
      </c>
      <c r="H13383" t="s">
        <v>1703</v>
      </c>
      <c r="I13383" t="s">
        <v>1704</v>
      </c>
    </row>
    <row r="13384" spans="1:9" x14ac:dyDescent="0.2">
      <c r="A13384" s="1" t="s">
        <v>22986</v>
      </c>
      <c r="B13384" t="s">
        <v>22987</v>
      </c>
      <c r="C13384" t="s">
        <v>10</v>
      </c>
      <c r="H13384" t="s">
        <v>637</v>
      </c>
      <c r="I13384" t="s">
        <v>638</v>
      </c>
    </row>
    <row r="13385" spans="1:9" x14ac:dyDescent="0.2">
      <c r="A13385" s="1" t="s">
        <v>22988</v>
      </c>
      <c r="B13385" t="s">
        <v>22983</v>
      </c>
      <c r="C13385" t="s">
        <v>636</v>
      </c>
      <c r="D13385" t="s">
        <v>22984</v>
      </c>
      <c r="G13385" t="s">
        <v>1702</v>
      </c>
      <c r="H13385" t="s">
        <v>2433</v>
      </c>
      <c r="I13385" t="s">
        <v>2434</v>
      </c>
    </row>
    <row r="13386" spans="1:9" x14ac:dyDescent="0.2">
      <c r="A13386" s="1" t="s">
        <v>22989</v>
      </c>
      <c r="B13386" t="s">
        <v>22990</v>
      </c>
      <c r="C13386" t="s">
        <v>2690</v>
      </c>
      <c r="D13386" t="s">
        <v>22991</v>
      </c>
      <c r="G13386" t="s">
        <v>829</v>
      </c>
      <c r="H13386" t="s">
        <v>2693</v>
      </c>
      <c r="I13386" t="s">
        <v>2694</v>
      </c>
    </row>
    <row r="13387" spans="1:9" x14ac:dyDescent="0.2">
      <c r="A13387" s="1" t="s">
        <v>22992</v>
      </c>
      <c r="B13387" t="s">
        <v>22993</v>
      </c>
      <c r="C13387" t="s">
        <v>636</v>
      </c>
      <c r="D13387" t="s">
        <v>22984</v>
      </c>
      <c r="G13387" t="s">
        <v>1702</v>
      </c>
      <c r="H13387" t="s">
        <v>2433</v>
      </c>
      <c r="I13387" t="s">
        <v>2434</v>
      </c>
    </row>
    <row r="13388" spans="1:9" x14ac:dyDescent="0.2">
      <c r="A13388" s="1" t="s">
        <v>22994</v>
      </c>
      <c r="B13388" t="s">
        <v>22995</v>
      </c>
      <c r="C13388" t="s">
        <v>10</v>
      </c>
      <c r="D13388" t="s">
        <v>22996</v>
      </c>
      <c r="G13388" t="s">
        <v>22997</v>
      </c>
      <c r="H13388" t="s">
        <v>2390</v>
      </c>
      <c r="I13388" t="s">
        <v>12</v>
      </c>
    </row>
    <row r="13389" spans="1:9" x14ac:dyDescent="0.2">
      <c r="A13389" s="1" t="s">
        <v>22998</v>
      </c>
      <c r="B13389" t="s">
        <v>22993</v>
      </c>
      <c r="C13389" t="s">
        <v>10</v>
      </c>
      <c r="D13389" t="s">
        <v>22984</v>
      </c>
      <c r="G13389" t="s">
        <v>1702</v>
      </c>
      <c r="H13389" t="s">
        <v>2433</v>
      </c>
      <c r="I13389" t="s">
        <v>2434</v>
      </c>
    </row>
    <row r="13390" spans="1:9" x14ac:dyDescent="0.2">
      <c r="A13390" s="1" t="s">
        <v>22999</v>
      </c>
      <c r="B13390" t="s">
        <v>22987</v>
      </c>
      <c r="C13390" t="s">
        <v>10</v>
      </c>
      <c r="H13390" t="s">
        <v>637</v>
      </c>
      <c r="I13390" t="s">
        <v>638</v>
      </c>
    </row>
    <row r="13391" spans="1:9" x14ac:dyDescent="0.2">
      <c r="A13391" s="1" t="s">
        <v>23000</v>
      </c>
      <c r="B13391" t="s">
        <v>22903</v>
      </c>
      <c r="C13391" t="s">
        <v>105</v>
      </c>
      <c r="D13391" t="s">
        <v>22900</v>
      </c>
      <c r="G13391" t="s">
        <v>3498</v>
      </c>
      <c r="H13391" t="s">
        <v>688</v>
      </c>
      <c r="I13391" t="s">
        <v>689</v>
      </c>
    </row>
    <row r="13392" spans="1:9" x14ac:dyDescent="0.2">
      <c r="A13392" s="1" t="s">
        <v>23002</v>
      </c>
      <c r="B13392" t="s">
        <v>23001</v>
      </c>
      <c r="C13392" t="s">
        <v>105</v>
      </c>
      <c r="H13392" t="s">
        <v>409</v>
      </c>
      <c r="I13392" t="s">
        <v>107</v>
      </c>
    </row>
    <row r="13393" spans="1:9" x14ac:dyDescent="0.2">
      <c r="A13393" s="1" t="s">
        <v>23003</v>
      </c>
      <c r="B13393" t="s">
        <v>23001</v>
      </c>
      <c r="C13393" t="s">
        <v>105</v>
      </c>
      <c r="H13393" t="s">
        <v>507</v>
      </c>
      <c r="I13393" t="s">
        <v>107</v>
      </c>
    </row>
    <row r="13394" spans="1:9" x14ac:dyDescent="0.2">
      <c r="A13394" s="1" t="s">
        <v>23004</v>
      </c>
      <c r="B13394" t="s">
        <v>23001</v>
      </c>
      <c r="C13394" t="s">
        <v>105</v>
      </c>
      <c r="H13394" t="s">
        <v>241</v>
      </c>
      <c r="I13394" t="s">
        <v>107</v>
      </c>
    </row>
    <row r="13395" spans="1:9" x14ac:dyDescent="0.2">
      <c r="A13395" s="1" t="s">
        <v>23005</v>
      </c>
      <c r="B13395" t="s">
        <v>23006</v>
      </c>
      <c r="C13395" t="s">
        <v>105</v>
      </c>
      <c r="H13395" t="s">
        <v>106</v>
      </c>
      <c r="I13395" t="s">
        <v>107</v>
      </c>
    </row>
    <row r="13396" spans="1:9" x14ac:dyDescent="0.2">
      <c r="A13396" s="1" t="s">
        <v>23007</v>
      </c>
      <c r="B13396" t="s">
        <v>23006</v>
      </c>
      <c r="C13396" t="s">
        <v>105</v>
      </c>
      <c r="H13396" t="s">
        <v>409</v>
      </c>
      <c r="I13396" t="s">
        <v>107</v>
      </c>
    </row>
    <row r="13397" spans="1:9" x14ac:dyDescent="0.2">
      <c r="A13397" s="1" t="s">
        <v>23008</v>
      </c>
      <c r="B13397" t="s">
        <v>23006</v>
      </c>
      <c r="C13397" t="s">
        <v>105</v>
      </c>
      <c r="H13397" t="s">
        <v>507</v>
      </c>
      <c r="I13397" t="s">
        <v>107</v>
      </c>
    </row>
    <row r="13398" spans="1:9" x14ac:dyDescent="0.2">
      <c r="A13398" s="1" t="s">
        <v>23009</v>
      </c>
      <c r="B13398" t="s">
        <v>23006</v>
      </c>
      <c r="C13398" t="s">
        <v>105</v>
      </c>
      <c r="H13398" t="s">
        <v>411</v>
      </c>
      <c r="I13398" t="s">
        <v>107</v>
      </c>
    </row>
    <row r="13399" spans="1:9" x14ac:dyDescent="0.2">
      <c r="A13399" s="1" t="s">
        <v>23010</v>
      </c>
      <c r="B13399" t="s">
        <v>23006</v>
      </c>
      <c r="C13399" t="s">
        <v>105</v>
      </c>
      <c r="H13399" t="s">
        <v>241</v>
      </c>
      <c r="I13399" t="s">
        <v>107</v>
      </c>
    </row>
    <row r="13400" spans="1:9" x14ac:dyDescent="0.2">
      <c r="A13400" s="1" t="s">
        <v>23011</v>
      </c>
      <c r="B13400" t="s">
        <v>23012</v>
      </c>
      <c r="C13400" t="s">
        <v>105</v>
      </c>
      <c r="H13400" t="s">
        <v>106</v>
      </c>
      <c r="I13400" t="s">
        <v>107</v>
      </c>
    </row>
    <row r="13401" spans="1:9" x14ac:dyDescent="0.2">
      <c r="A13401" s="1" t="s">
        <v>23013</v>
      </c>
      <c r="B13401" t="s">
        <v>23012</v>
      </c>
      <c r="C13401" t="s">
        <v>105</v>
      </c>
      <c r="H13401" t="s">
        <v>409</v>
      </c>
      <c r="I13401" t="s">
        <v>107</v>
      </c>
    </row>
    <row r="13402" spans="1:9" x14ac:dyDescent="0.2">
      <c r="A13402" s="1" t="s">
        <v>23014</v>
      </c>
      <c r="B13402" t="s">
        <v>23015</v>
      </c>
      <c r="C13402" t="s">
        <v>105</v>
      </c>
      <c r="H13402" t="s">
        <v>507</v>
      </c>
      <c r="I13402" t="s">
        <v>107</v>
      </c>
    </row>
    <row r="13403" spans="1:9" x14ac:dyDescent="0.2">
      <c r="A13403" s="1" t="s">
        <v>23016</v>
      </c>
      <c r="B13403" t="s">
        <v>23012</v>
      </c>
      <c r="C13403" t="s">
        <v>105</v>
      </c>
      <c r="H13403" t="s">
        <v>411</v>
      </c>
      <c r="I13403" t="s">
        <v>107</v>
      </c>
    </row>
    <row r="13404" spans="1:9" x14ac:dyDescent="0.2">
      <c r="A13404" s="1" t="s">
        <v>23017</v>
      </c>
      <c r="B13404" t="s">
        <v>23012</v>
      </c>
      <c r="C13404" t="s">
        <v>105</v>
      </c>
      <c r="H13404" t="s">
        <v>241</v>
      </c>
      <c r="I13404" t="s">
        <v>107</v>
      </c>
    </row>
    <row r="13405" spans="1:9" x14ac:dyDescent="0.2">
      <c r="A13405" s="1" t="s">
        <v>23018</v>
      </c>
      <c r="B13405" t="s">
        <v>23019</v>
      </c>
      <c r="C13405" t="s">
        <v>105</v>
      </c>
      <c r="H13405" t="s">
        <v>106</v>
      </c>
      <c r="I13405" t="s">
        <v>107</v>
      </c>
    </row>
    <row r="13406" spans="1:9" x14ac:dyDescent="0.2">
      <c r="A13406" s="1" t="s">
        <v>23020</v>
      </c>
      <c r="B13406" t="s">
        <v>23019</v>
      </c>
      <c r="C13406" t="s">
        <v>105</v>
      </c>
      <c r="H13406" t="s">
        <v>409</v>
      </c>
      <c r="I13406" t="s">
        <v>107</v>
      </c>
    </row>
    <row r="13407" spans="1:9" x14ac:dyDescent="0.2">
      <c r="A13407" s="1" t="s">
        <v>23021</v>
      </c>
      <c r="B13407" t="s">
        <v>23022</v>
      </c>
      <c r="C13407" t="s">
        <v>105</v>
      </c>
      <c r="H13407" t="s">
        <v>507</v>
      </c>
      <c r="I13407" t="s">
        <v>107</v>
      </c>
    </row>
    <row r="13408" spans="1:9" x14ac:dyDescent="0.2">
      <c r="A13408" s="1" t="s">
        <v>23023</v>
      </c>
      <c r="B13408" t="s">
        <v>23019</v>
      </c>
      <c r="C13408" t="s">
        <v>105</v>
      </c>
      <c r="H13408" t="s">
        <v>411</v>
      </c>
      <c r="I13408" t="s">
        <v>107</v>
      </c>
    </row>
    <row r="13409" spans="1:9" x14ac:dyDescent="0.2">
      <c r="A13409" s="1" t="s">
        <v>23024</v>
      </c>
      <c r="B13409" t="s">
        <v>23019</v>
      </c>
      <c r="C13409" t="s">
        <v>105</v>
      </c>
      <c r="H13409" t="s">
        <v>241</v>
      </c>
      <c r="I13409" t="s">
        <v>107</v>
      </c>
    </row>
    <row r="13410" spans="1:9" x14ac:dyDescent="0.2">
      <c r="A13410" s="1" t="s">
        <v>23025</v>
      </c>
      <c r="B13410" t="s">
        <v>23026</v>
      </c>
      <c r="C13410" t="s">
        <v>105</v>
      </c>
      <c r="H13410" t="s">
        <v>106</v>
      </c>
      <c r="I13410" t="s">
        <v>107</v>
      </c>
    </row>
    <row r="13411" spans="1:9" x14ac:dyDescent="0.2">
      <c r="A13411" s="1" t="s">
        <v>23027</v>
      </c>
      <c r="B13411" t="s">
        <v>23026</v>
      </c>
      <c r="C13411" t="s">
        <v>105</v>
      </c>
      <c r="H13411" t="s">
        <v>409</v>
      </c>
      <c r="I13411" t="s">
        <v>107</v>
      </c>
    </row>
    <row r="13412" spans="1:9" x14ac:dyDescent="0.2">
      <c r="A13412" s="1" t="s">
        <v>23028</v>
      </c>
      <c r="B13412" t="s">
        <v>23029</v>
      </c>
      <c r="C13412" t="s">
        <v>105</v>
      </c>
      <c r="H13412" t="s">
        <v>507</v>
      </c>
      <c r="I13412" t="s">
        <v>107</v>
      </c>
    </row>
    <row r="13413" spans="1:9" x14ac:dyDescent="0.2">
      <c r="A13413" s="1" t="s">
        <v>23030</v>
      </c>
      <c r="B13413" t="s">
        <v>23026</v>
      </c>
      <c r="C13413" t="s">
        <v>105</v>
      </c>
      <c r="H13413" t="s">
        <v>411</v>
      </c>
      <c r="I13413" t="s">
        <v>107</v>
      </c>
    </row>
    <row r="13414" spans="1:9" x14ac:dyDescent="0.2">
      <c r="A13414" s="1" t="s">
        <v>23031</v>
      </c>
      <c r="B13414" t="s">
        <v>23026</v>
      </c>
      <c r="C13414" t="s">
        <v>105</v>
      </c>
      <c r="H13414" t="s">
        <v>241</v>
      </c>
      <c r="I13414" t="s">
        <v>107</v>
      </c>
    </row>
    <row r="13415" spans="1:9" x14ac:dyDescent="0.2">
      <c r="A13415" s="1" t="s">
        <v>23032</v>
      </c>
      <c r="B13415" t="s">
        <v>23033</v>
      </c>
      <c r="C13415" t="s">
        <v>105</v>
      </c>
      <c r="H13415" t="s">
        <v>411</v>
      </c>
      <c r="I13415" t="s">
        <v>107</v>
      </c>
    </row>
    <row r="13416" spans="1:9" x14ac:dyDescent="0.2">
      <c r="A13416" s="1" t="s">
        <v>23034</v>
      </c>
      <c r="B13416" t="s">
        <v>23035</v>
      </c>
      <c r="C13416" t="s">
        <v>105</v>
      </c>
      <c r="H13416" t="s">
        <v>106</v>
      </c>
      <c r="I13416" t="s">
        <v>107</v>
      </c>
    </row>
    <row r="13417" spans="1:9" x14ac:dyDescent="0.2">
      <c r="A13417" s="1" t="s">
        <v>23036</v>
      </c>
      <c r="B13417" t="s">
        <v>23035</v>
      </c>
      <c r="C13417" t="s">
        <v>105</v>
      </c>
      <c r="H13417" t="s">
        <v>409</v>
      </c>
      <c r="I13417" t="s">
        <v>107</v>
      </c>
    </row>
    <row r="13418" spans="1:9" x14ac:dyDescent="0.2">
      <c r="A13418" s="1" t="s">
        <v>23037</v>
      </c>
      <c r="B13418" t="s">
        <v>23035</v>
      </c>
      <c r="C13418" t="s">
        <v>105</v>
      </c>
      <c r="H13418" t="s">
        <v>411</v>
      </c>
      <c r="I13418" t="s">
        <v>107</v>
      </c>
    </row>
    <row r="13419" spans="1:9" x14ac:dyDescent="0.2">
      <c r="A13419" s="1" t="s">
        <v>23038</v>
      </c>
      <c r="B13419" t="s">
        <v>23035</v>
      </c>
      <c r="C13419" t="s">
        <v>105</v>
      </c>
      <c r="H13419" t="s">
        <v>241</v>
      </c>
      <c r="I13419" t="s">
        <v>107</v>
      </c>
    </row>
    <row r="13420" spans="1:9" x14ac:dyDescent="0.2">
      <c r="A13420" s="1" t="s">
        <v>23039</v>
      </c>
      <c r="B13420" t="s">
        <v>23040</v>
      </c>
      <c r="C13420" t="s">
        <v>105</v>
      </c>
      <c r="H13420" t="s">
        <v>106</v>
      </c>
      <c r="I13420" t="s">
        <v>107</v>
      </c>
    </row>
    <row r="13421" spans="1:9" x14ac:dyDescent="0.2">
      <c r="A13421" s="1" t="s">
        <v>23041</v>
      </c>
      <c r="B13421" t="s">
        <v>23040</v>
      </c>
      <c r="C13421" t="s">
        <v>105</v>
      </c>
      <c r="H13421" t="s">
        <v>409</v>
      </c>
      <c r="I13421" t="s">
        <v>107</v>
      </c>
    </row>
    <row r="13422" spans="1:9" x14ac:dyDescent="0.2">
      <c r="A13422" s="1" t="s">
        <v>23042</v>
      </c>
      <c r="B13422" t="s">
        <v>23043</v>
      </c>
      <c r="C13422" t="s">
        <v>105</v>
      </c>
      <c r="H13422" t="s">
        <v>507</v>
      </c>
      <c r="I13422" t="s">
        <v>107</v>
      </c>
    </row>
    <row r="13423" spans="1:9" x14ac:dyDescent="0.2">
      <c r="A13423" s="1" t="s">
        <v>23044</v>
      </c>
      <c r="B13423" t="s">
        <v>23040</v>
      </c>
      <c r="C13423" t="s">
        <v>105</v>
      </c>
      <c r="H13423" t="s">
        <v>411</v>
      </c>
      <c r="I13423" t="s">
        <v>107</v>
      </c>
    </row>
    <row r="13424" spans="1:9" x14ac:dyDescent="0.2">
      <c r="A13424" s="1" t="s">
        <v>23045</v>
      </c>
      <c r="B13424" t="s">
        <v>23040</v>
      </c>
      <c r="C13424" t="s">
        <v>105</v>
      </c>
      <c r="H13424" t="s">
        <v>241</v>
      </c>
      <c r="I13424" t="s">
        <v>107</v>
      </c>
    </row>
    <row r="13425" spans="1:9" x14ac:dyDescent="0.2">
      <c r="A13425" s="1" t="s">
        <v>23046</v>
      </c>
      <c r="B13425" t="s">
        <v>23047</v>
      </c>
      <c r="C13425" t="s">
        <v>105</v>
      </c>
      <c r="H13425" t="s">
        <v>106</v>
      </c>
      <c r="I13425" t="s">
        <v>107</v>
      </c>
    </row>
    <row r="13426" spans="1:9" x14ac:dyDescent="0.2">
      <c r="A13426" s="1" t="s">
        <v>23048</v>
      </c>
      <c r="B13426" t="s">
        <v>23047</v>
      </c>
      <c r="C13426" t="s">
        <v>105</v>
      </c>
      <c r="H13426" t="s">
        <v>409</v>
      </c>
      <c r="I13426" t="s">
        <v>107</v>
      </c>
    </row>
    <row r="13427" spans="1:9" x14ac:dyDescent="0.2">
      <c r="A13427" s="1" t="s">
        <v>23049</v>
      </c>
      <c r="B13427" t="s">
        <v>23022</v>
      </c>
      <c r="C13427" t="s">
        <v>105</v>
      </c>
      <c r="H13427" t="s">
        <v>507</v>
      </c>
      <c r="I13427" t="s">
        <v>107</v>
      </c>
    </row>
    <row r="13428" spans="1:9" x14ac:dyDescent="0.2">
      <c r="A13428" s="1" t="s">
        <v>23050</v>
      </c>
      <c r="B13428" t="s">
        <v>23047</v>
      </c>
      <c r="C13428" t="s">
        <v>105</v>
      </c>
      <c r="H13428" t="s">
        <v>411</v>
      </c>
      <c r="I13428" t="s">
        <v>107</v>
      </c>
    </row>
    <row r="13429" spans="1:9" x14ac:dyDescent="0.2">
      <c r="A13429" s="1" t="s">
        <v>23051</v>
      </c>
      <c r="B13429" t="s">
        <v>23047</v>
      </c>
      <c r="C13429" t="s">
        <v>105</v>
      </c>
      <c r="H13429" t="s">
        <v>241</v>
      </c>
      <c r="I13429" t="s">
        <v>107</v>
      </c>
    </row>
    <row r="13430" spans="1:9" x14ac:dyDescent="0.2">
      <c r="A13430" s="1" t="s">
        <v>23052</v>
      </c>
      <c r="B13430" t="s">
        <v>23053</v>
      </c>
      <c r="C13430" t="s">
        <v>105</v>
      </c>
      <c r="H13430" t="s">
        <v>106</v>
      </c>
      <c r="I13430" t="s">
        <v>107</v>
      </c>
    </row>
    <row r="13431" spans="1:9" x14ac:dyDescent="0.2">
      <c r="A13431" s="1" t="s">
        <v>23054</v>
      </c>
      <c r="B13431" t="s">
        <v>23053</v>
      </c>
      <c r="C13431" t="s">
        <v>105</v>
      </c>
      <c r="H13431" t="s">
        <v>409</v>
      </c>
      <c r="I13431" t="s">
        <v>107</v>
      </c>
    </row>
    <row r="13432" spans="1:9" x14ac:dyDescent="0.2">
      <c r="A13432" s="1" t="s">
        <v>23055</v>
      </c>
      <c r="B13432" t="s">
        <v>23053</v>
      </c>
      <c r="C13432" t="s">
        <v>105</v>
      </c>
      <c r="H13432" t="s">
        <v>507</v>
      </c>
      <c r="I13432" t="s">
        <v>107</v>
      </c>
    </row>
    <row r="13433" spans="1:9" x14ac:dyDescent="0.2">
      <c r="A13433" s="1" t="s">
        <v>23056</v>
      </c>
      <c r="B13433" t="s">
        <v>23029</v>
      </c>
      <c r="C13433" t="s">
        <v>105</v>
      </c>
      <c r="H13433" t="s">
        <v>241</v>
      </c>
      <c r="I13433" t="s">
        <v>107</v>
      </c>
    </row>
    <row r="13434" spans="1:9" x14ac:dyDescent="0.2">
      <c r="A13434" s="1" t="s">
        <v>23057</v>
      </c>
      <c r="B13434" t="s">
        <v>23058</v>
      </c>
      <c r="C13434" t="s">
        <v>105</v>
      </c>
      <c r="H13434" t="s">
        <v>106</v>
      </c>
      <c r="I13434" t="s">
        <v>107</v>
      </c>
    </row>
    <row r="13435" spans="1:9" x14ac:dyDescent="0.2">
      <c r="A13435" s="1" t="s">
        <v>23059</v>
      </c>
      <c r="B13435" t="s">
        <v>23058</v>
      </c>
      <c r="C13435" t="s">
        <v>105</v>
      </c>
      <c r="H13435" t="s">
        <v>507</v>
      </c>
      <c r="I13435" t="s">
        <v>107</v>
      </c>
    </row>
    <row r="13436" spans="1:9" x14ac:dyDescent="0.2">
      <c r="A13436" s="1" t="s">
        <v>23060</v>
      </c>
      <c r="B13436" t="s">
        <v>23058</v>
      </c>
      <c r="C13436" t="s">
        <v>105</v>
      </c>
      <c r="H13436" t="s">
        <v>241</v>
      </c>
      <c r="I13436" t="s">
        <v>107</v>
      </c>
    </row>
    <row r="13437" spans="1:9" x14ac:dyDescent="0.2">
      <c r="A13437" s="1" t="s">
        <v>23061</v>
      </c>
      <c r="B13437" t="s">
        <v>23062</v>
      </c>
      <c r="C13437" t="s">
        <v>105</v>
      </c>
      <c r="H13437" t="s">
        <v>106</v>
      </c>
      <c r="I13437" t="s">
        <v>107</v>
      </c>
    </row>
    <row r="13438" spans="1:9" x14ac:dyDescent="0.2">
      <c r="A13438" s="1" t="s">
        <v>23063</v>
      </c>
      <c r="B13438" t="s">
        <v>23062</v>
      </c>
      <c r="C13438" t="s">
        <v>105</v>
      </c>
      <c r="H13438" t="s">
        <v>409</v>
      </c>
      <c r="I13438" t="s">
        <v>107</v>
      </c>
    </row>
    <row r="13439" spans="1:9" x14ac:dyDescent="0.2">
      <c r="A13439" s="1" t="s">
        <v>23064</v>
      </c>
      <c r="B13439" t="s">
        <v>23065</v>
      </c>
      <c r="C13439" t="s">
        <v>105</v>
      </c>
      <c r="H13439" t="s">
        <v>507</v>
      </c>
      <c r="I13439" t="s">
        <v>107</v>
      </c>
    </row>
    <row r="13440" spans="1:9" x14ac:dyDescent="0.2">
      <c r="A13440" s="1" t="s">
        <v>23066</v>
      </c>
      <c r="B13440" t="s">
        <v>23062</v>
      </c>
      <c r="C13440" t="s">
        <v>105</v>
      </c>
      <c r="H13440" t="s">
        <v>411</v>
      </c>
      <c r="I13440" t="s">
        <v>107</v>
      </c>
    </row>
    <row r="13441" spans="1:9" x14ac:dyDescent="0.2">
      <c r="A13441" s="1" t="s">
        <v>23067</v>
      </c>
      <c r="B13441" t="s">
        <v>23062</v>
      </c>
      <c r="C13441" t="s">
        <v>105</v>
      </c>
      <c r="H13441" t="s">
        <v>241</v>
      </c>
      <c r="I13441" t="s">
        <v>107</v>
      </c>
    </row>
    <row r="13442" spans="1:9" x14ac:dyDescent="0.2">
      <c r="A13442" s="1" t="s">
        <v>23068</v>
      </c>
      <c r="B13442" t="s">
        <v>23069</v>
      </c>
      <c r="C13442" t="s">
        <v>105</v>
      </c>
      <c r="H13442" t="s">
        <v>106</v>
      </c>
      <c r="I13442" t="s">
        <v>107</v>
      </c>
    </row>
    <row r="13443" spans="1:9" x14ac:dyDescent="0.2">
      <c r="A13443" s="1" t="s">
        <v>23070</v>
      </c>
      <c r="B13443" t="s">
        <v>23069</v>
      </c>
      <c r="C13443" t="s">
        <v>105</v>
      </c>
      <c r="H13443" t="s">
        <v>409</v>
      </c>
      <c r="I13443" t="s">
        <v>107</v>
      </c>
    </row>
    <row r="13444" spans="1:9" x14ac:dyDescent="0.2">
      <c r="A13444" s="1" t="s">
        <v>23071</v>
      </c>
      <c r="B13444" t="s">
        <v>23069</v>
      </c>
      <c r="C13444" t="s">
        <v>105</v>
      </c>
      <c r="H13444" t="s">
        <v>507</v>
      </c>
      <c r="I13444" t="s">
        <v>107</v>
      </c>
    </row>
    <row r="13445" spans="1:9" x14ac:dyDescent="0.2">
      <c r="A13445" s="1" t="s">
        <v>23072</v>
      </c>
      <c r="B13445" t="s">
        <v>23069</v>
      </c>
      <c r="C13445" t="s">
        <v>105</v>
      </c>
      <c r="H13445" t="s">
        <v>411</v>
      </c>
      <c r="I13445" t="s">
        <v>107</v>
      </c>
    </row>
    <row r="13446" spans="1:9" x14ac:dyDescent="0.2">
      <c r="A13446" s="1" t="s">
        <v>23073</v>
      </c>
      <c r="B13446" t="s">
        <v>23069</v>
      </c>
      <c r="C13446" t="s">
        <v>105</v>
      </c>
      <c r="H13446" t="s">
        <v>241</v>
      </c>
      <c r="I13446" t="s">
        <v>107</v>
      </c>
    </row>
    <row r="13447" spans="1:9" x14ac:dyDescent="0.2">
      <c r="A13447" s="1" t="s">
        <v>23074</v>
      </c>
      <c r="B13447" t="s">
        <v>23075</v>
      </c>
      <c r="C13447" t="s">
        <v>105</v>
      </c>
      <c r="H13447" t="s">
        <v>106</v>
      </c>
      <c r="I13447" t="s">
        <v>107</v>
      </c>
    </row>
    <row r="13448" spans="1:9" x14ac:dyDescent="0.2">
      <c r="A13448" s="1" t="s">
        <v>23076</v>
      </c>
      <c r="B13448" t="s">
        <v>23075</v>
      </c>
      <c r="C13448" t="s">
        <v>105</v>
      </c>
      <c r="H13448" t="s">
        <v>409</v>
      </c>
      <c r="I13448" t="s">
        <v>107</v>
      </c>
    </row>
    <row r="13449" spans="1:9" x14ac:dyDescent="0.2">
      <c r="A13449" s="1" t="s">
        <v>23077</v>
      </c>
      <c r="B13449" t="s">
        <v>23078</v>
      </c>
      <c r="C13449" t="s">
        <v>105</v>
      </c>
      <c r="H13449" t="s">
        <v>507</v>
      </c>
      <c r="I13449" t="s">
        <v>107</v>
      </c>
    </row>
    <row r="13450" spans="1:9" x14ac:dyDescent="0.2">
      <c r="A13450" s="1" t="s">
        <v>23079</v>
      </c>
      <c r="B13450" t="s">
        <v>23075</v>
      </c>
      <c r="C13450" t="s">
        <v>105</v>
      </c>
      <c r="H13450" t="s">
        <v>411</v>
      </c>
      <c r="I13450" t="s">
        <v>107</v>
      </c>
    </row>
    <row r="13451" spans="1:9" x14ac:dyDescent="0.2">
      <c r="A13451" s="1" t="s">
        <v>23080</v>
      </c>
      <c r="B13451" t="s">
        <v>23075</v>
      </c>
      <c r="C13451" t="s">
        <v>105</v>
      </c>
      <c r="H13451" t="s">
        <v>241</v>
      </c>
      <c r="I13451" t="s">
        <v>107</v>
      </c>
    </row>
    <row r="13452" spans="1:9" x14ac:dyDescent="0.2">
      <c r="A13452" s="1" t="s">
        <v>23081</v>
      </c>
      <c r="B13452" t="s">
        <v>23082</v>
      </c>
      <c r="C13452" t="s">
        <v>105</v>
      </c>
      <c r="H13452" t="s">
        <v>106</v>
      </c>
      <c r="I13452" t="s">
        <v>107</v>
      </c>
    </row>
    <row r="13453" spans="1:9" x14ac:dyDescent="0.2">
      <c r="A13453" s="1" t="s">
        <v>23083</v>
      </c>
      <c r="B13453" t="s">
        <v>23082</v>
      </c>
      <c r="C13453" t="s">
        <v>105</v>
      </c>
      <c r="H13453" t="s">
        <v>409</v>
      </c>
      <c r="I13453" t="s">
        <v>107</v>
      </c>
    </row>
    <row r="13454" spans="1:9" x14ac:dyDescent="0.2">
      <c r="A13454" s="1" t="s">
        <v>23084</v>
      </c>
      <c r="B13454" t="s">
        <v>23085</v>
      </c>
      <c r="C13454" t="s">
        <v>105</v>
      </c>
      <c r="H13454" t="s">
        <v>507</v>
      </c>
      <c r="I13454" t="s">
        <v>107</v>
      </c>
    </row>
    <row r="13455" spans="1:9" x14ac:dyDescent="0.2">
      <c r="A13455" s="1" t="s">
        <v>23086</v>
      </c>
      <c r="B13455" t="s">
        <v>23082</v>
      </c>
      <c r="C13455" t="s">
        <v>105</v>
      </c>
      <c r="H13455" t="s">
        <v>411</v>
      </c>
      <c r="I13455" t="s">
        <v>107</v>
      </c>
    </row>
    <row r="13456" spans="1:9" x14ac:dyDescent="0.2">
      <c r="A13456" s="1" t="s">
        <v>23087</v>
      </c>
      <c r="B13456" t="s">
        <v>23082</v>
      </c>
      <c r="C13456" t="s">
        <v>105</v>
      </c>
      <c r="H13456" t="s">
        <v>241</v>
      </c>
      <c r="I13456" t="s">
        <v>107</v>
      </c>
    </row>
    <row r="13457" spans="1:9" x14ac:dyDescent="0.2">
      <c r="A13457" s="1" t="s">
        <v>23088</v>
      </c>
      <c r="B13457" t="s">
        <v>23089</v>
      </c>
      <c r="C13457" t="s">
        <v>105</v>
      </c>
      <c r="H13457" t="s">
        <v>106</v>
      </c>
      <c r="I13457" t="s">
        <v>107</v>
      </c>
    </row>
    <row r="13458" spans="1:9" x14ac:dyDescent="0.2">
      <c r="A13458" s="1" t="s">
        <v>23090</v>
      </c>
      <c r="B13458" t="s">
        <v>23089</v>
      </c>
      <c r="C13458" t="s">
        <v>105</v>
      </c>
      <c r="H13458" t="s">
        <v>409</v>
      </c>
      <c r="I13458" t="s">
        <v>107</v>
      </c>
    </row>
    <row r="13459" spans="1:9" x14ac:dyDescent="0.2">
      <c r="A13459" s="1" t="s">
        <v>23091</v>
      </c>
      <c r="B13459" t="s">
        <v>23089</v>
      </c>
      <c r="C13459" t="s">
        <v>105</v>
      </c>
      <c r="H13459" t="s">
        <v>507</v>
      </c>
      <c r="I13459" t="s">
        <v>107</v>
      </c>
    </row>
    <row r="13460" spans="1:9" x14ac:dyDescent="0.2">
      <c r="A13460" s="1" t="s">
        <v>23092</v>
      </c>
      <c r="B13460" t="s">
        <v>23089</v>
      </c>
      <c r="C13460" t="s">
        <v>105</v>
      </c>
      <c r="H13460" t="s">
        <v>411</v>
      </c>
      <c r="I13460" t="s">
        <v>107</v>
      </c>
    </row>
    <row r="13461" spans="1:9" x14ac:dyDescent="0.2">
      <c r="A13461" s="1" t="s">
        <v>23093</v>
      </c>
      <c r="B13461" t="s">
        <v>23089</v>
      </c>
      <c r="C13461" t="s">
        <v>105</v>
      </c>
      <c r="H13461" t="s">
        <v>241</v>
      </c>
      <c r="I13461" t="s">
        <v>107</v>
      </c>
    </row>
    <row r="13462" spans="1:9" x14ac:dyDescent="0.2">
      <c r="A13462" s="1" t="s">
        <v>23094</v>
      </c>
      <c r="B13462" t="s">
        <v>23095</v>
      </c>
      <c r="C13462" t="s">
        <v>105</v>
      </c>
      <c r="H13462" t="s">
        <v>106</v>
      </c>
      <c r="I13462" t="s">
        <v>107</v>
      </c>
    </row>
    <row r="13463" spans="1:9" x14ac:dyDescent="0.2">
      <c r="A13463" s="1" t="s">
        <v>23096</v>
      </c>
      <c r="B13463" t="s">
        <v>23095</v>
      </c>
      <c r="C13463" t="s">
        <v>105</v>
      </c>
      <c r="H13463" t="s">
        <v>241</v>
      </c>
      <c r="I13463" t="s">
        <v>107</v>
      </c>
    </row>
    <row r="13464" spans="1:9" x14ac:dyDescent="0.2">
      <c r="A13464" s="1" t="s">
        <v>23097</v>
      </c>
      <c r="B13464" t="s">
        <v>23098</v>
      </c>
      <c r="C13464" t="s">
        <v>105</v>
      </c>
      <c r="H13464" t="s">
        <v>106</v>
      </c>
      <c r="I13464" t="s">
        <v>107</v>
      </c>
    </row>
    <row r="13465" spans="1:9" x14ac:dyDescent="0.2">
      <c r="A13465" s="1" t="s">
        <v>23099</v>
      </c>
      <c r="B13465" t="s">
        <v>23098</v>
      </c>
      <c r="C13465" t="s">
        <v>105</v>
      </c>
      <c r="H13465" t="s">
        <v>409</v>
      </c>
      <c r="I13465" t="s">
        <v>107</v>
      </c>
    </row>
    <row r="13466" spans="1:9" x14ac:dyDescent="0.2">
      <c r="A13466" s="1" t="s">
        <v>23100</v>
      </c>
      <c r="B13466" t="s">
        <v>23098</v>
      </c>
      <c r="C13466" t="s">
        <v>105</v>
      </c>
      <c r="H13466" t="s">
        <v>411</v>
      </c>
      <c r="I13466" t="s">
        <v>107</v>
      </c>
    </row>
    <row r="13467" spans="1:9" x14ac:dyDescent="0.2">
      <c r="A13467" s="1" t="s">
        <v>23101</v>
      </c>
      <c r="B13467" t="s">
        <v>23098</v>
      </c>
      <c r="C13467" t="s">
        <v>105</v>
      </c>
      <c r="H13467" t="s">
        <v>241</v>
      </c>
      <c r="I13467" t="s">
        <v>107</v>
      </c>
    </row>
    <row r="13468" spans="1:9" x14ac:dyDescent="0.2">
      <c r="A13468" s="1" t="s">
        <v>23102</v>
      </c>
      <c r="B13468" t="s">
        <v>23103</v>
      </c>
      <c r="C13468" t="s">
        <v>105</v>
      </c>
      <c r="H13468" t="s">
        <v>106</v>
      </c>
      <c r="I13468" t="s">
        <v>107</v>
      </c>
    </row>
    <row r="13469" spans="1:9" x14ac:dyDescent="0.2">
      <c r="A13469" s="1" t="s">
        <v>23104</v>
      </c>
      <c r="B13469" t="s">
        <v>23103</v>
      </c>
      <c r="C13469" t="s">
        <v>105</v>
      </c>
      <c r="H13469" t="s">
        <v>241</v>
      </c>
      <c r="I13469" t="s">
        <v>107</v>
      </c>
    </row>
    <row r="13470" spans="1:9" x14ac:dyDescent="0.2">
      <c r="A13470" s="1" t="s">
        <v>23105</v>
      </c>
      <c r="B13470" t="s">
        <v>23106</v>
      </c>
      <c r="C13470" t="s">
        <v>105</v>
      </c>
      <c r="H13470" t="s">
        <v>106</v>
      </c>
      <c r="I13470" t="s">
        <v>107</v>
      </c>
    </row>
    <row r="13471" spans="1:9" x14ac:dyDescent="0.2">
      <c r="A13471" s="1" t="s">
        <v>23107</v>
      </c>
      <c r="B13471" t="s">
        <v>23106</v>
      </c>
      <c r="C13471" t="s">
        <v>105</v>
      </c>
      <c r="H13471" t="s">
        <v>409</v>
      </c>
      <c r="I13471" t="s">
        <v>107</v>
      </c>
    </row>
    <row r="13472" spans="1:9" x14ac:dyDescent="0.2">
      <c r="A13472" s="1" t="s">
        <v>23108</v>
      </c>
      <c r="B13472" t="s">
        <v>23106</v>
      </c>
      <c r="C13472" t="s">
        <v>105</v>
      </c>
      <c r="H13472" t="s">
        <v>507</v>
      </c>
      <c r="I13472" t="s">
        <v>107</v>
      </c>
    </row>
    <row r="13473" spans="1:9" x14ac:dyDescent="0.2">
      <c r="A13473" s="1" t="s">
        <v>23109</v>
      </c>
      <c r="B13473" t="s">
        <v>23106</v>
      </c>
      <c r="C13473" t="s">
        <v>105</v>
      </c>
      <c r="H13473" t="s">
        <v>411</v>
      </c>
      <c r="I13473" t="s">
        <v>107</v>
      </c>
    </row>
    <row r="13474" spans="1:9" x14ac:dyDescent="0.2">
      <c r="A13474" s="1" t="s">
        <v>23110</v>
      </c>
      <c r="B13474" t="s">
        <v>23106</v>
      </c>
      <c r="C13474" t="s">
        <v>105</v>
      </c>
      <c r="H13474" t="s">
        <v>241</v>
      </c>
      <c r="I13474" t="s">
        <v>107</v>
      </c>
    </row>
    <row r="13475" spans="1:9" x14ac:dyDescent="0.2">
      <c r="A13475" s="1" t="s">
        <v>23111</v>
      </c>
      <c r="B13475" t="s">
        <v>23112</v>
      </c>
      <c r="C13475" t="s">
        <v>105</v>
      </c>
      <c r="H13475" t="s">
        <v>106</v>
      </c>
      <c r="I13475" t="s">
        <v>107</v>
      </c>
    </row>
    <row r="13476" spans="1:9" x14ac:dyDescent="0.2">
      <c r="A13476" s="1" t="s">
        <v>23113</v>
      </c>
      <c r="B13476" t="s">
        <v>23112</v>
      </c>
      <c r="C13476" t="s">
        <v>105</v>
      </c>
      <c r="H13476" t="s">
        <v>409</v>
      </c>
      <c r="I13476" t="s">
        <v>107</v>
      </c>
    </row>
    <row r="13477" spans="1:9" x14ac:dyDescent="0.2">
      <c r="A13477" s="1" t="s">
        <v>23114</v>
      </c>
      <c r="B13477" t="s">
        <v>23112</v>
      </c>
      <c r="C13477" t="s">
        <v>105</v>
      </c>
      <c r="H13477" t="s">
        <v>411</v>
      </c>
      <c r="I13477" t="s">
        <v>107</v>
      </c>
    </row>
    <row r="13478" spans="1:9" x14ac:dyDescent="0.2">
      <c r="A13478" s="1" t="s">
        <v>23115</v>
      </c>
      <c r="B13478" t="s">
        <v>23112</v>
      </c>
      <c r="C13478" t="s">
        <v>105</v>
      </c>
      <c r="H13478" t="s">
        <v>241</v>
      </c>
      <c r="I13478" t="s">
        <v>107</v>
      </c>
    </row>
    <row r="13479" spans="1:9" x14ac:dyDescent="0.2">
      <c r="A13479" s="1" t="s">
        <v>23116</v>
      </c>
      <c r="B13479" t="s">
        <v>23117</v>
      </c>
      <c r="C13479" t="s">
        <v>105</v>
      </c>
      <c r="H13479" t="s">
        <v>106</v>
      </c>
      <c r="I13479" t="s">
        <v>107</v>
      </c>
    </row>
    <row r="13480" spans="1:9" x14ac:dyDescent="0.2">
      <c r="A13480" s="1" t="s">
        <v>23118</v>
      </c>
      <c r="B13480" t="s">
        <v>23117</v>
      </c>
      <c r="C13480" t="s">
        <v>105</v>
      </c>
      <c r="H13480" t="s">
        <v>409</v>
      </c>
      <c r="I13480" t="s">
        <v>107</v>
      </c>
    </row>
    <row r="13481" spans="1:9" x14ac:dyDescent="0.2">
      <c r="A13481" s="1" t="s">
        <v>23119</v>
      </c>
      <c r="B13481" t="s">
        <v>23117</v>
      </c>
      <c r="C13481" t="s">
        <v>105</v>
      </c>
      <c r="H13481" t="s">
        <v>411</v>
      </c>
      <c r="I13481" t="s">
        <v>107</v>
      </c>
    </row>
    <row r="13482" spans="1:9" x14ac:dyDescent="0.2">
      <c r="A13482" s="1" t="s">
        <v>23120</v>
      </c>
      <c r="B13482" t="s">
        <v>23117</v>
      </c>
      <c r="C13482" t="s">
        <v>105</v>
      </c>
      <c r="H13482" t="s">
        <v>241</v>
      </c>
      <c r="I13482" t="s">
        <v>107</v>
      </c>
    </row>
    <row r="13483" spans="1:9" x14ac:dyDescent="0.2">
      <c r="A13483" s="1" t="s">
        <v>23121</v>
      </c>
      <c r="B13483" t="s">
        <v>23122</v>
      </c>
      <c r="C13483" t="s">
        <v>105</v>
      </c>
      <c r="H13483" t="s">
        <v>106</v>
      </c>
      <c r="I13483" t="s">
        <v>107</v>
      </c>
    </row>
    <row r="13484" spans="1:9" x14ac:dyDescent="0.2">
      <c r="A13484" s="1" t="s">
        <v>23123</v>
      </c>
      <c r="B13484" t="s">
        <v>23122</v>
      </c>
      <c r="C13484" t="s">
        <v>105</v>
      </c>
      <c r="H13484" t="s">
        <v>409</v>
      </c>
      <c r="I13484" t="s">
        <v>107</v>
      </c>
    </row>
    <row r="13485" spans="1:9" x14ac:dyDescent="0.2">
      <c r="A13485" s="1" t="s">
        <v>23124</v>
      </c>
      <c r="B13485" t="s">
        <v>23122</v>
      </c>
      <c r="C13485" t="s">
        <v>105</v>
      </c>
      <c r="H13485" t="s">
        <v>411</v>
      </c>
      <c r="I13485" t="s">
        <v>107</v>
      </c>
    </row>
    <row r="13486" spans="1:9" x14ac:dyDescent="0.2">
      <c r="A13486" s="1" t="s">
        <v>23125</v>
      </c>
      <c r="B13486" t="s">
        <v>23122</v>
      </c>
      <c r="C13486" t="s">
        <v>105</v>
      </c>
      <c r="H13486" t="s">
        <v>241</v>
      </c>
      <c r="I13486" t="s">
        <v>107</v>
      </c>
    </row>
    <row r="13487" spans="1:9" x14ac:dyDescent="0.2">
      <c r="A13487" s="1" t="s">
        <v>23126</v>
      </c>
      <c r="B13487" t="s">
        <v>23127</v>
      </c>
      <c r="C13487" t="s">
        <v>105</v>
      </c>
      <c r="H13487" t="s">
        <v>106</v>
      </c>
      <c r="I13487" t="s">
        <v>107</v>
      </c>
    </row>
    <row r="13488" spans="1:9" x14ac:dyDescent="0.2">
      <c r="A13488" s="1" t="s">
        <v>23128</v>
      </c>
      <c r="B13488" t="s">
        <v>23127</v>
      </c>
      <c r="C13488" t="s">
        <v>105</v>
      </c>
      <c r="H13488" t="s">
        <v>409</v>
      </c>
      <c r="I13488" t="s">
        <v>107</v>
      </c>
    </row>
    <row r="13489" spans="1:9" x14ac:dyDescent="0.2">
      <c r="A13489" s="1" t="s">
        <v>23129</v>
      </c>
      <c r="B13489" t="s">
        <v>23127</v>
      </c>
      <c r="C13489" t="s">
        <v>105</v>
      </c>
      <c r="H13489" t="s">
        <v>411</v>
      </c>
      <c r="I13489" t="s">
        <v>107</v>
      </c>
    </row>
    <row r="13490" spans="1:9" x14ac:dyDescent="0.2">
      <c r="A13490" s="1" t="s">
        <v>23130</v>
      </c>
      <c r="B13490" t="s">
        <v>23127</v>
      </c>
      <c r="C13490" t="s">
        <v>105</v>
      </c>
      <c r="H13490" t="s">
        <v>241</v>
      </c>
      <c r="I13490" t="s">
        <v>107</v>
      </c>
    </row>
    <row r="13491" spans="1:9" x14ac:dyDescent="0.2">
      <c r="A13491" s="1" t="s">
        <v>23131</v>
      </c>
      <c r="B13491" t="s">
        <v>23132</v>
      </c>
      <c r="C13491" t="s">
        <v>105</v>
      </c>
      <c r="H13491" t="s">
        <v>106</v>
      </c>
      <c r="I13491" t="s">
        <v>107</v>
      </c>
    </row>
    <row r="13492" spans="1:9" x14ac:dyDescent="0.2">
      <c r="A13492" s="1" t="s">
        <v>23133</v>
      </c>
      <c r="B13492" t="s">
        <v>23132</v>
      </c>
      <c r="C13492" t="s">
        <v>105</v>
      </c>
      <c r="H13492" t="s">
        <v>409</v>
      </c>
      <c r="I13492" t="s">
        <v>107</v>
      </c>
    </row>
    <row r="13493" spans="1:9" x14ac:dyDescent="0.2">
      <c r="A13493" s="1" t="s">
        <v>23134</v>
      </c>
      <c r="B13493" t="s">
        <v>23132</v>
      </c>
      <c r="C13493" t="s">
        <v>105</v>
      </c>
      <c r="H13493" t="s">
        <v>241</v>
      </c>
      <c r="I13493" t="s">
        <v>107</v>
      </c>
    </row>
    <row r="13494" spans="1:9" x14ac:dyDescent="0.2">
      <c r="A13494" s="1" t="s">
        <v>23135</v>
      </c>
      <c r="B13494" t="s">
        <v>23136</v>
      </c>
      <c r="C13494" t="s">
        <v>105</v>
      </c>
      <c r="H13494" t="s">
        <v>106</v>
      </c>
      <c r="I13494" t="s">
        <v>107</v>
      </c>
    </row>
    <row r="13495" spans="1:9" x14ac:dyDescent="0.2">
      <c r="A13495" s="1" t="s">
        <v>23137</v>
      </c>
      <c r="B13495" t="s">
        <v>23136</v>
      </c>
      <c r="C13495" t="s">
        <v>105</v>
      </c>
      <c r="H13495" t="s">
        <v>409</v>
      </c>
      <c r="I13495" t="s">
        <v>107</v>
      </c>
    </row>
    <row r="13496" spans="1:9" x14ac:dyDescent="0.2">
      <c r="A13496" s="1" t="s">
        <v>23138</v>
      </c>
      <c r="B13496" t="s">
        <v>23136</v>
      </c>
      <c r="C13496" t="s">
        <v>105</v>
      </c>
      <c r="H13496" t="s">
        <v>241</v>
      </c>
      <c r="I13496" t="s">
        <v>107</v>
      </c>
    </row>
    <row r="13497" spans="1:9" x14ac:dyDescent="0.2">
      <c r="A13497" s="1" t="s">
        <v>23139</v>
      </c>
      <c r="B13497" t="s">
        <v>23140</v>
      </c>
      <c r="C13497" t="s">
        <v>105</v>
      </c>
      <c r="H13497" t="s">
        <v>106</v>
      </c>
      <c r="I13497" t="s">
        <v>107</v>
      </c>
    </row>
    <row r="13498" spans="1:9" x14ac:dyDescent="0.2">
      <c r="A13498" s="1" t="s">
        <v>23141</v>
      </c>
      <c r="B13498" t="s">
        <v>23142</v>
      </c>
      <c r="C13498" t="s">
        <v>105</v>
      </c>
      <c r="H13498" t="s">
        <v>106</v>
      </c>
      <c r="I13498" t="s">
        <v>107</v>
      </c>
    </row>
    <row r="13499" spans="1:9" x14ac:dyDescent="0.2">
      <c r="A13499" s="1" t="s">
        <v>23143</v>
      </c>
      <c r="B13499" t="s">
        <v>23144</v>
      </c>
      <c r="C13499" t="s">
        <v>105</v>
      </c>
      <c r="H13499" t="s">
        <v>106</v>
      </c>
      <c r="I13499" t="s">
        <v>107</v>
      </c>
    </row>
    <row r="13500" spans="1:9" x14ac:dyDescent="0.2">
      <c r="A13500" s="1" t="s">
        <v>23145</v>
      </c>
      <c r="B13500" t="s">
        <v>23146</v>
      </c>
      <c r="C13500" t="s">
        <v>105</v>
      </c>
      <c r="H13500" t="s">
        <v>106</v>
      </c>
      <c r="I13500" t="s">
        <v>107</v>
      </c>
    </row>
    <row r="13501" spans="1:9" x14ac:dyDescent="0.2">
      <c r="A13501" s="1" t="s">
        <v>23147</v>
      </c>
      <c r="B13501" t="s">
        <v>23148</v>
      </c>
      <c r="C13501" t="s">
        <v>105</v>
      </c>
      <c r="H13501" t="s">
        <v>106</v>
      </c>
      <c r="I13501" t="s">
        <v>107</v>
      </c>
    </row>
    <row r="13502" spans="1:9" x14ac:dyDescent="0.2">
      <c r="A13502" s="1" t="s">
        <v>23149</v>
      </c>
      <c r="B13502" t="s">
        <v>23150</v>
      </c>
      <c r="C13502" t="s">
        <v>105</v>
      </c>
      <c r="H13502" t="s">
        <v>106</v>
      </c>
      <c r="I13502" t="s">
        <v>107</v>
      </c>
    </row>
    <row r="13503" spans="1:9" x14ac:dyDescent="0.2">
      <c r="A13503" s="1" t="s">
        <v>23151</v>
      </c>
      <c r="B13503" t="s">
        <v>23152</v>
      </c>
      <c r="C13503" t="s">
        <v>105</v>
      </c>
      <c r="H13503" t="s">
        <v>106</v>
      </c>
      <c r="I13503" t="s">
        <v>107</v>
      </c>
    </row>
    <row r="13504" spans="1:9" x14ac:dyDescent="0.2">
      <c r="A13504" s="1" t="s">
        <v>23153</v>
      </c>
      <c r="B13504" t="s">
        <v>23152</v>
      </c>
      <c r="C13504" t="s">
        <v>105</v>
      </c>
      <c r="H13504" t="s">
        <v>409</v>
      </c>
      <c r="I13504" t="s">
        <v>107</v>
      </c>
    </row>
    <row r="13505" spans="1:9" x14ac:dyDescent="0.2">
      <c r="A13505" s="1" t="s">
        <v>23154</v>
      </c>
      <c r="B13505" t="s">
        <v>23152</v>
      </c>
      <c r="C13505" t="s">
        <v>105</v>
      </c>
      <c r="H13505" t="s">
        <v>507</v>
      </c>
      <c r="I13505" t="s">
        <v>107</v>
      </c>
    </row>
    <row r="13506" spans="1:9" x14ac:dyDescent="0.2">
      <c r="A13506" s="1" t="s">
        <v>23155</v>
      </c>
      <c r="B13506" t="s">
        <v>23152</v>
      </c>
      <c r="C13506" t="s">
        <v>105</v>
      </c>
      <c r="H13506" t="s">
        <v>411</v>
      </c>
      <c r="I13506" t="s">
        <v>107</v>
      </c>
    </row>
    <row r="13507" spans="1:9" x14ac:dyDescent="0.2">
      <c r="A13507" s="1" t="s">
        <v>23156</v>
      </c>
      <c r="B13507" t="s">
        <v>23152</v>
      </c>
      <c r="C13507" t="s">
        <v>105</v>
      </c>
      <c r="H13507" t="s">
        <v>241</v>
      </c>
      <c r="I13507" t="s">
        <v>107</v>
      </c>
    </row>
    <row r="13508" spans="1:9" x14ac:dyDescent="0.2">
      <c r="A13508" s="1" t="s">
        <v>23157</v>
      </c>
      <c r="B13508" t="s">
        <v>23158</v>
      </c>
      <c r="C13508" t="s">
        <v>105</v>
      </c>
      <c r="H13508" t="s">
        <v>106</v>
      </c>
      <c r="I13508" t="s">
        <v>107</v>
      </c>
    </row>
    <row r="13509" spans="1:9" x14ac:dyDescent="0.2">
      <c r="A13509" s="1" t="s">
        <v>23159</v>
      </c>
      <c r="B13509" t="s">
        <v>23158</v>
      </c>
      <c r="C13509" t="s">
        <v>105</v>
      </c>
      <c r="H13509" t="s">
        <v>409</v>
      </c>
      <c r="I13509" t="s">
        <v>107</v>
      </c>
    </row>
    <row r="13510" spans="1:9" x14ac:dyDescent="0.2">
      <c r="A13510" s="1" t="s">
        <v>23160</v>
      </c>
      <c r="B13510" t="s">
        <v>23158</v>
      </c>
      <c r="C13510" t="s">
        <v>105</v>
      </c>
      <c r="H13510" t="s">
        <v>411</v>
      </c>
      <c r="I13510" t="s">
        <v>107</v>
      </c>
    </row>
    <row r="13511" spans="1:9" x14ac:dyDescent="0.2">
      <c r="A13511" s="1" t="s">
        <v>23161</v>
      </c>
      <c r="B13511" t="s">
        <v>23158</v>
      </c>
      <c r="C13511" t="s">
        <v>105</v>
      </c>
      <c r="H13511" t="s">
        <v>241</v>
      </c>
      <c r="I13511" t="s">
        <v>107</v>
      </c>
    </row>
    <row r="13512" spans="1:9" x14ac:dyDescent="0.2">
      <c r="A13512" s="1" t="s">
        <v>23162</v>
      </c>
      <c r="B13512" t="s">
        <v>23163</v>
      </c>
      <c r="C13512" t="s">
        <v>105</v>
      </c>
      <c r="H13512" t="s">
        <v>106</v>
      </c>
      <c r="I13512" t="s">
        <v>107</v>
      </c>
    </row>
    <row r="13513" spans="1:9" x14ac:dyDescent="0.2">
      <c r="A13513" s="1" t="s">
        <v>23164</v>
      </c>
      <c r="B13513" t="s">
        <v>23163</v>
      </c>
      <c r="C13513" t="s">
        <v>105</v>
      </c>
      <c r="H13513" t="s">
        <v>409</v>
      </c>
      <c r="I13513" t="s">
        <v>107</v>
      </c>
    </row>
    <row r="13514" spans="1:9" x14ac:dyDescent="0.2">
      <c r="A13514" s="1" t="s">
        <v>23165</v>
      </c>
      <c r="B13514" t="s">
        <v>23166</v>
      </c>
      <c r="C13514" t="s">
        <v>105</v>
      </c>
      <c r="H13514" t="s">
        <v>507</v>
      </c>
      <c r="I13514" t="s">
        <v>107</v>
      </c>
    </row>
    <row r="13515" spans="1:9" x14ac:dyDescent="0.2">
      <c r="A13515" s="1" t="s">
        <v>23167</v>
      </c>
      <c r="B13515" t="s">
        <v>23163</v>
      </c>
      <c r="C13515" t="s">
        <v>105</v>
      </c>
      <c r="H13515" t="s">
        <v>411</v>
      </c>
      <c r="I13515" t="s">
        <v>107</v>
      </c>
    </row>
    <row r="13516" spans="1:9" x14ac:dyDescent="0.2">
      <c r="A13516" s="1" t="s">
        <v>23168</v>
      </c>
      <c r="B13516" t="s">
        <v>23163</v>
      </c>
      <c r="C13516" t="s">
        <v>105</v>
      </c>
      <c r="H13516" t="s">
        <v>241</v>
      </c>
      <c r="I13516" t="s">
        <v>107</v>
      </c>
    </row>
    <row r="13517" spans="1:9" x14ac:dyDescent="0.2">
      <c r="A13517" s="1" t="s">
        <v>23169</v>
      </c>
      <c r="B13517" t="s">
        <v>23170</v>
      </c>
      <c r="C13517" t="s">
        <v>105</v>
      </c>
      <c r="H13517" t="s">
        <v>106</v>
      </c>
      <c r="I13517" t="s">
        <v>107</v>
      </c>
    </row>
    <row r="13518" spans="1:9" x14ac:dyDescent="0.2">
      <c r="A13518" s="1" t="s">
        <v>23171</v>
      </c>
      <c r="B13518" t="s">
        <v>23170</v>
      </c>
      <c r="C13518" t="s">
        <v>105</v>
      </c>
      <c r="H13518" t="s">
        <v>409</v>
      </c>
      <c r="I13518" t="s">
        <v>107</v>
      </c>
    </row>
    <row r="13519" spans="1:9" x14ac:dyDescent="0.2">
      <c r="A13519" s="1" t="s">
        <v>23172</v>
      </c>
      <c r="B13519" t="s">
        <v>23170</v>
      </c>
      <c r="C13519" t="s">
        <v>105</v>
      </c>
      <c r="H13519" t="s">
        <v>411</v>
      </c>
      <c r="I13519" t="s">
        <v>107</v>
      </c>
    </row>
    <row r="13520" spans="1:9" x14ac:dyDescent="0.2">
      <c r="A13520" s="1" t="s">
        <v>23173</v>
      </c>
      <c r="B13520" t="s">
        <v>23170</v>
      </c>
      <c r="C13520" t="s">
        <v>105</v>
      </c>
      <c r="H13520" t="s">
        <v>241</v>
      </c>
      <c r="I13520" t="s">
        <v>107</v>
      </c>
    </row>
    <row r="13521" spans="1:9" x14ac:dyDescent="0.2">
      <c r="A13521" s="1" t="s">
        <v>23174</v>
      </c>
      <c r="B13521" t="s">
        <v>23175</v>
      </c>
      <c r="C13521" t="s">
        <v>105</v>
      </c>
      <c r="H13521" t="s">
        <v>411</v>
      </c>
      <c r="I13521" t="s">
        <v>107</v>
      </c>
    </row>
    <row r="13522" spans="1:9" x14ac:dyDescent="0.2">
      <c r="A13522" s="1" t="s">
        <v>23176</v>
      </c>
      <c r="B13522" t="s">
        <v>23177</v>
      </c>
      <c r="C13522" t="s">
        <v>105</v>
      </c>
      <c r="H13522" t="s">
        <v>411</v>
      </c>
      <c r="I13522" t="s">
        <v>107</v>
      </c>
    </row>
    <row r="13523" spans="1:9" x14ac:dyDescent="0.2">
      <c r="A13523" s="1" t="s">
        <v>23178</v>
      </c>
      <c r="B13523" t="s">
        <v>23179</v>
      </c>
      <c r="C13523" t="s">
        <v>2690</v>
      </c>
      <c r="H13523" t="s">
        <v>3034</v>
      </c>
      <c r="I13523" t="s">
        <v>2694</v>
      </c>
    </row>
    <row r="13524" spans="1:9" x14ac:dyDescent="0.2">
      <c r="A13524" s="1" t="s">
        <v>23180</v>
      </c>
      <c r="B13524" t="s">
        <v>23179</v>
      </c>
      <c r="C13524" t="s">
        <v>2690</v>
      </c>
      <c r="H13524" t="s">
        <v>3034</v>
      </c>
      <c r="I13524" t="s">
        <v>2694</v>
      </c>
    </row>
    <row r="13525" spans="1:9" x14ac:dyDescent="0.2">
      <c r="A13525" s="1" t="s">
        <v>23181</v>
      </c>
      <c r="B13525" t="s">
        <v>23182</v>
      </c>
      <c r="C13525" t="s">
        <v>105</v>
      </c>
      <c r="H13525" t="s">
        <v>106</v>
      </c>
      <c r="I13525" t="s">
        <v>107</v>
      </c>
    </row>
    <row r="13526" spans="1:9" x14ac:dyDescent="0.2">
      <c r="A13526" s="1" t="s">
        <v>23183</v>
      </c>
      <c r="B13526" t="s">
        <v>23184</v>
      </c>
      <c r="C13526" t="s">
        <v>10</v>
      </c>
      <c r="D13526" t="s">
        <v>23185</v>
      </c>
      <c r="E13526" t="s">
        <v>2698</v>
      </c>
      <c r="F13526" t="s">
        <v>2699</v>
      </c>
      <c r="G13526" t="s">
        <v>6902</v>
      </c>
      <c r="H13526" t="s">
        <v>2390</v>
      </c>
      <c r="I13526" t="s">
        <v>12</v>
      </c>
    </row>
    <row r="13527" spans="1:9" x14ac:dyDescent="0.2">
      <c r="A13527" s="1" t="s">
        <v>23186</v>
      </c>
      <c r="B13527" t="s">
        <v>23187</v>
      </c>
      <c r="C13527" t="s">
        <v>2454</v>
      </c>
      <c r="D13527" t="s">
        <v>23188</v>
      </c>
      <c r="G13527" t="s">
        <v>829</v>
      </c>
      <c r="H13527" t="s">
        <v>637</v>
      </c>
      <c r="I13527" t="s">
        <v>638</v>
      </c>
    </row>
    <row r="13528" spans="1:9" x14ac:dyDescent="0.2">
      <c r="A13528" s="1" t="s">
        <v>23189</v>
      </c>
      <c r="B13528" t="s">
        <v>23190</v>
      </c>
      <c r="C13528" t="s">
        <v>10</v>
      </c>
      <c r="H13528" t="s">
        <v>5310</v>
      </c>
      <c r="I13528" t="s">
        <v>12</v>
      </c>
    </row>
    <row r="13529" spans="1:9" x14ac:dyDescent="0.2">
      <c r="A13529" s="1" t="s">
        <v>23191</v>
      </c>
      <c r="B13529" t="s">
        <v>23192</v>
      </c>
      <c r="C13529" t="s">
        <v>105</v>
      </c>
      <c r="D13529" t="s">
        <v>23193</v>
      </c>
      <c r="G13529" t="s">
        <v>1445</v>
      </c>
      <c r="H13529" t="s">
        <v>1703</v>
      </c>
      <c r="I13529" t="s">
        <v>1704</v>
      </c>
    </row>
    <row r="13530" spans="1:9" x14ac:dyDescent="0.2">
      <c r="A13530" s="1" t="s">
        <v>23194</v>
      </c>
      <c r="B13530" t="s">
        <v>23195</v>
      </c>
      <c r="C13530" t="s">
        <v>105</v>
      </c>
      <c r="D13530" t="s">
        <v>23193</v>
      </c>
      <c r="G13530" t="s">
        <v>1445</v>
      </c>
      <c r="H13530" t="s">
        <v>1703</v>
      </c>
      <c r="I13530" t="s">
        <v>1704</v>
      </c>
    </row>
    <row r="13531" spans="1:9" x14ac:dyDescent="0.2">
      <c r="A13531" s="1" t="s">
        <v>23196</v>
      </c>
      <c r="B13531" t="s">
        <v>23197</v>
      </c>
      <c r="C13531" t="s">
        <v>10</v>
      </c>
      <c r="D13531" t="s">
        <v>23198</v>
      </c>
      <c r="E13531" t="s">
        <v>2698</v>
      </c>
      <c r="F13531" t="s">
        <v>2699</v>
      </c>
      <c r="G13531" t="s">
        <v>829</v>
      </c>
      <c r="H13531" t="s">
        <v>2600</v>
      </c>
      <c r="I13531" t="s">
        <v>12</v>
      </c>
    </row>
    <row r="13532" spans="1:9" x14ac:dyDescent="0.2">
      <c r="A13532" s="1" t="s">
        <v>23199</v>
      </c>
      <c r="B13532" t="s">
        <v>23200</v>
      </c>
      <c r="C13532" t="s">
        <v>636</v>
      </c>
      <c r="D13532" t="s">
        <v>23201</v>
      </c>
      <c r="G13532" t="s">
        <v>829</v>
      </c>
      <c r="H13532" t="s">
        <v>2433</v>
      </c>
      <c r="I13532" t="s">
        <v>2434</v>
      </c>
    </row>
    <row r="13533" spans="1:9" x14ac:dyDescent="0.2">
      <c r="A13533" s="1" t="s">
        <v>23202</v>
      </c>
      <c r="B13533" t="s">
        <v>23203</v>
      </c>
      <c r="C13533" t="s">
        <v>636</v>
      </c>
      <c r="D13533" t="s">
        <v>23204</v>
      </c>
      <c r="G13533" t="s">
        <v>829</v>
      </c>
      <c r="H13533" t="s">
        <v>2433</v>
      </c>
      <c r="I13533" t="s">
        <v>2434</v>
      </c>
    </row>
    <row r="13534" spans="1:9" x14ac:dyDescent="0.2">
      <c r="A13534" s="1" t="s">
        <v>23205</v>
      </c>
      <c r="B13534" t="s">
        <v>23192</v>
      </c>
      <c r="C13534" t="s">
        <v>10</v>
      </c>
      <c r="D13534" t="s">
        <v>23193</v>
      </c>
      <c r="G13534" t="s">
        <v>1445</v>
      </c>
      <c r="H13534" t="s">
        <v>2433</v>
      </c>
      <c r="I13534" t="s">
        <v>2434</v>
      </c>
    </row>
    <row r="13535" spans="1:9" x14ac:dyDescent="0.2">
      <c r="A13535" s="1" t="s">
        <v>23206</v>
      </c>
      <c r="B13535" t="s">
        <v>23192</v>
      </c>
      <c r="C13535" t="s">
        <v>2454</v>
      </c>
      <c r="D13535" t="s">
        <v>23193</v>
      </c>
      <c r="G13535" t="s">
        <v>1445</v>
      </c>
      <c r="H13535" t="s">
        <v>637</v>
      </c>
      <c r="I13535" t="s">
        <v>638</v>
      </c>
    </row>
    <row r="13536" spans="1:9" x14ac:dyDescent="0.2">
      <c r="A13536" s="1" t="s">
        <v>23207</v>
      </c>
      <c r="B13536" t="s">
        <v>23208</v>
      </c>
      <c r="C13536" t="s">
        <v>10</v>
      </c>
      <c r="D13536" t="s">
        <v>23209</v>
      </c>
      <c r="G13536" t="s">
        <v>6902</v>
      </c>
      <c r="H13536" t="s">
        <v>2390</v>
      </c>
      <c r="I13536" t="s">
        <v>12</v>
      </c>
    </row>
    <row r="13537" spans="1:9" x14ac:dyDescent="0.2">
      <c r="A13537" s="1" t="s">
        <v>23210</v>
      </c>
      <c r="B13537" t="s">
        <v>22837</v>
      </c>
      <c r="C13537" t="s">
        <v>636</v>
      </c>
      <c r="D13537" t="s">
        <v>22838</v>
      </c>
      <c r="G13537" t="s">
        <v>2947</v>
      </c>
      <c r="H13537" t="s">
        <v>2433</v>
      </c>
      <c r="I13537" t="s">
        <v>2434</v>
      </c>
    </row>
    <row r="13538" spans="1:9" x14ac:dyDescent="0.2">
      <c r="A13538" s="1" t="s">
        <v>23211</v>
      </c>
      <c r="B13538" t="s">
        <v>23212</v>
      </c>
      <c r="C13538" t="s">
        <v>10</v>
      </c>
      <c r="D13538" t="s">
        <v>23213</v>
      </c>
      <c r="G13538" t="s">
        <v>23214</v>
      </c>
      <c r="H13538" t="s">
        <v>2651</v>
      </c>
      <c r="I13538" t="s">
        <v>12</v>
      </c>
    </row>
    <row r="13539" spans="1:9" x14ac:dyDescent="0.2">
      <c r="A13539" s="1" t="s">
        <v>23215</v>
      </c>
      <c r="B13539" t="s">
        <v>23216</v>
      </c>
      <c r="C13539" t="s">
        <v>2690</v>
      </c>
      <c r="D13539" t="s">
        <v>23217</v>
      </c>
      <c r="G13539" t="s">
        <v>22797</v>
      </c>
      <c r="H13539" t="s">
        <v>2693</v>
      </c>
      <c r="I13539" t="s">
        <v>2694</v>
      </c>
    </row>
    <row r="13540" spans="1:9" x14ac:dyDescent="0.2">
      <c r="A13540" s="1" t="s">
        <v>23218</v>
      </c>
      <c r="B13540" t="s">
        <v>23219</v>
      </c>
      <c r="C13540" t="s">
        <v>2690</v>
      </c>
      <c r="D13540" t="s">
        <v>23217</v>
      </c>
      <c r="G13540" t="s">
        <v>22797</v>
      </c>
      <c r="H13540" t="s">
        <v>2693</v>
      </c>
      <c r="I13540" t="s">
        <v>2694</v>
      </c>
    </row>
    <row r="13541" spans="1:9" x14ac:dyDescent="0.2">
      <c r="A13541" s="1" t="s">
        <v>23220</v>
      </c>
      <c r="B13541" t="s">
        <v>23221</v>
      </c>
      <c r="C13541" t="s">
        <v>10</v>
      </c>
      <c r="D13541" t="s">
        <v>23222</v>
      </c>
      <c r="E13541" t="s">
        <v>12892</v>
      </c>
      <c r="F13541" t="s">
        <v>12892</v>
      </c>
      <c r="G13541" t="s">
        <v>778</v>
      </c>
      <c r="H13541" t="s">
        <v>2390</v>
      </c>
      <c r="I13541" t="s">
        <v>12</v>
      </c>
    </row>
    <row r="13542" spans="1:9" x14ac:dyDescent="0.2">
      <c r="A13542" s="1" t="s">
        <v>23223</v>
      </c>
      <c r="B13542" t="s">
        <v>23224</v>
      </c>
      <c r="C13542" t="s">
        <v>636</v>
      </c>
      <c r="D13542" t="s">
        <v>23225</v>
      </c>
      <c r="G13542" t="s">
        <v>1445</v>
      </c>
      <c r="H13542" t="s">
        <v>2433</v>
      </c>
      <c r="I13542" t="s">
        <v>2434</v>
      </c>
    </row>
    <row r="13543" spans="1:9" x14ac:dyDescent="0.2">
      <c r="A13543" s="1" t="s">
        <v>23226</v>
      </c>
      <c r="B13543" t="s">
        <v>23227</v>
      </c>
      <c r="C13543" t="s">
        <v>105</v>
      </c>
      <c r="D13543" t="s">
        <v>23228</v>
      </c>
      <c r="G13543" t="s">
        <v>829</v>
      </c>
      <c r="H13543" t="s">
        <v>2433</v>
      </c>
      <c r="I13543" t="s">
        <v>2434</v>
      </c>
    </row>
    <row r="13544" spans="1:9" x14ac:dyDescent="0.2">
      <c r="A13544" s="1" t="s">
        <v>23229</v>
      </c>
      <c r="B13544" t="s">
        <v>23230</v>
      </c>
      <c r="C13544" t="s">
        <v>636</v>
      </c>
      <c r="D13544" t="s">
        <v>23228</v>
      </c>
      <c r="G13544" t="s">
        <v>829</v>
      </c>
      <c r="H13544" t="s">
        <v>2433</v>
      </c>
      <c r="I13544" t="s">
        <v>2434</v>
      </c>
    </row>
    <row r="13545" spans="1:9" x14ac:dyDescent="0.2">
      <c r="A13545" s="1" t="s">
        <v>23231</v>
      </c>
      <c r="B13545" t="s">
        <v>23233</v>
      </c>
      <c r="C13545" t="s">
        <v>636</v>
      </c>
      <c r="D13545" t="s">
        <v>23234</v>
      </c>
      <c r="G13545" t="s">
        <v>1445</v>
      </c>
      <c r="H13545" t="s">
        <v>2433</v>
      </c>
      <c r="I13545" t="s">
        <v>2434</v>
      </c>
    </row>
    <row r="13546" spans="1:9" x14ac:dyDescent="0.2">
      <c r="A13546" s="1" t="s">
        <v>23235</v>
      </c>
      <c r="B13546" t="s">
        <v>23233</v>
      </c>
      <c r="C13546" t="s">
        <v>105</v>
      </c>
      <c r="D13546" t="s">
        <v>23234</v>
      </c>
      <c r="G13546" t="s">
        <v>1445</v>
      </c>
      <c r="H13546" t="s">
        <v>2425</v>
      </c>
      <c r="I13546" t="s">
        <v>2426</v>
      </c>
    </row>
    <row r="13547" spans="1:9" x14ac:dyDescent="0.2">
      <c r="A13547" s="1" t="s">
        <v>23236</v>
      </c>
      <c r="B13547" t="s">
        <v>23237</v>
      </c>
      <c r="C13547" t="s">
        <v>636</v>
      </c>
      <c r="D13547" t="s">
        <v>23238</v>
      </c>
      <c r="G13547" t="s">
        <v>1445</v>
      </c>
      <c r="H13547" t="s">
        <v>2433</v>
      </c>
      <c r="I13547" t="s">
        <v>2434</v>
      </c>
    </row>
    <row r="13548" spans="1:9" x14ac:dyDescent="0.2">
      <c r="A13548" s="1" t="s">
        <v>23239</v>
      </c>
      <c r="B13548" t="s">
        <v>23237</v>
      </c>
      <c r="C13548" t="s">
        <v>105</v>
      </c>
      <c r="D13548" t="s">
        <v>23238</v>
      </c>
      <c r="G13548" t="s">
        <v>1445</v>
      </c>
      <c r="H13548" t="s">
        <v>2425</v>
      </c>
      <c r="I13548" t="s">
        <v>2426</v>
      </c>
    </row>
    <row r="13549" spans="1:9" x14ac:dyDescent="0.2">
      <c r="A13549" s="1" t="s">
        <v>23240</v>
      </c>
      <c r="B13549" t="s">
        <v>23241</v>
      </c>
      <c r="C13549" t="s">
        <v>636</v>
      </c>
      <c r="D13549" t="s">
        <v>23242</v>
      </c>
      <c r="G13549" t="s">
        <v>778</v>
      </c>
      <c r="H13549" t="s">
        <v>2433</v>
      </c>
      <c r="I13549" t="s">
        <v>2434</v>
      </c>
    </row>
    <row r="13550" spans="1:9" x14ac:dyDescent="0.2">
      <c r="A13550" s="1" t="s">
        <v>23243</v>
      </c>
      <c r="B13550" t="s">
        <v>23244</v>
      </c>
      <c r="C13550" t="s">
        <v>636</v>
      </c>
      <c r="D13550" t="s">
        <v>17820</v>
      </c>
      <c r="G13550" t="s">
        <v>2954</v>
      </c>
      <c r="H13550" t="s">
        <v>2433</v>
      </c>
      <c r="I13550" t="s">
        <v>2434</v>
      </c>
    </row>
    <row r="13551" spans="1:9" x14ac:dyDescent="0.2">
      <c r="A13551" s="1" t="s">
        <v>23245</v>
      </c>
      <c r="B13551" t="s">
        <v>23247</v>
      </c>
      <c r="C13551" t="s">
        <v>105</v>
      </c>
      <c r="D13551" t="s">
        <v>23248</v>
      </c>
      <c r="G13551" t="s">
        <v>653</v>
      </c>
      <c r="H13551" t="s">
        <v>2425</v>
      </c>
      <c r="I13551" t="s">
        <v>2426</v>
      </c>
    </row>
    <row r="13552" spans="1:9" x14ac:dyDescent="0.2">
      <c r="A13552" s="1" t="s">
        <v>23249</v>
      </c>
      <c r="B13552" t="s">
        <v>23250</v>
      </c>
      <c r="C13552" t="s">
        <v>10</v>
      </c>
      <c r="D13552" t="s">
        <v>23251</v>
      </c>
      <c r="E13552" t="s">
        <v>2446</v>
      </c>
      <c r="F13552" t="s">
        <v>3271</v>
      </c>
      <c r="G13552" t="s">
        <v>6902</v>
      </c>
      <c r="H13552" t="s">
        <v>2390</v>
      </c>
      <c r="I13552" t="s">
        <v>12</v>
      </c>
    </row>
    <row r="13553" spans="1:9" x14ac:dyDescent="0.2">
      <c r="A13553" s="1" t="s">
        <v>23252</v>
      </c>
      <c r="B13553" t="s">
        <v>23253</v>
      </c>
      <c r="C13553" t="s">
        <v>2449</v>
      </c>
      <c r="H13553" t="s">
        <v>2450</v>
      </c>
      <c r="I13553" t="s">
        <v>2451</v>
      </c>
    </row>
    <row r="13554" spans="1:9" x14ac:dyDescent="0.2">
      <c r="A13554" s="1" t="s">
        <v>23254</v>
      </c>
      <c r="B13554" t="s">
        <v>23255</v>
      </c>
      <c r="C13554" t="s">
        <v>105</v>
      </c>
      <c r="H13554" t="s">
        <v>409</v>
      </c>
      <c r="I13554" t="s">
        <v>107</v>
      </c>
    </row>
    <row r="13555" spans="1:9" x14ac:dyDescent="0.2">
      <c r="A13555" s="1" t="s">
        <v>23256</v>
      </c>
      <c r="B13555" t="s">
        <v>23255</v>
      </c>
      <c r="C13555" t="s">
        <v>105</v>
      </c>
      <c r="H13555" t="s">
        <v>411</v>
      </c>
      <c r="I13555" t="s">
        <v>107</v>
      </c>
    </row>
    <row r="13556" spans="1:9" x14ac:dyDescent="0.2">
      <c r="A13556" s="1" t="s">
        <v>23257</v>
      </c>
      <c r="B13556" t="s">
        <v>23258</v>
      </c>
      <c r="C13556" t="s">
        <v>105</v>
      </c>
      <c r="H13556" t="s">
        <v>241</v>
      </c>
      <c r="I13556" t="s">
        <v>107</v>
      </c>
    </row>
    <row r="13557" spans="1:9" x14ac:dyDescent="0.2">
      <c r="A13557" s="1" t="s">
        <v>23259</v>
      </c>
      <c r="B13557" t="s">
        <v>23260</v>
      </c>
      <c r="C13557" t="s">
        <v>105</v>
      </c>
      <c r="H13557" t="s">
        <v>106</v>
      </c>
      <c r="I13557" t="s">
        <v>107</v>
      </c>
    </row>
    <row r="13558" spans="1:9" x14ac:dyDescent="0.2">
      <c r="A13558" s="1" t="s">
        <v>23261</v>
      </c>
      <c r="B13558" t="s">
        <v>23260</v>
      </c>
      <c r="C13558" t="s">
        <v>105</v>
      </c>
      <c r="H13558" t="s">
        <v>409</v>
      </c>
      <c r="I13558" t="s">
        <v>107</v>
      </c>
    </row>
    <row r="13559" spans="1:9" x14ac:dyDescent="0.2">
      <c r="A13559" s="1" t="s">
        <v>23262</v>
      </c>
      <c r="B13559" t="s">
        <v>23260</v>
      </c>
      <c r="C13559" t="s">
        <v>105</v>
      </c>
      <c r="H13559" t="s">
        <v>411</v>
      </c>
      <c r="I13559" t="s">
        <v>107</v>
      </c>
    </row>
    <row r="13560" spans="1:9" x14ac:dyDescent="0.2">
      <c r="A13560" s="1" t="s">
        <v>23263</v>
      </c>
      <c r="B13560" t="s">
        <v>23260</v>
      </c>
      <c r="C13560" t="s">
        <v>105</v>
      </c>
      <c r="H13560" t="s">
        <v>241</v>
      </c>
      <c r="I13560" t="s">
        <v>107</v>
      </c>
    </row>
    <row r="13561" spans="1:9" x14ac:dyDescent="0.2">
      <c r="A13561" s="1" t="s">
        <v>23264</v>
      </c>
      <c r="B13561" t="s">
        <v>23265</v>
      </c>
      <c r="C13561" t="s">
        <v>105</v>
      </c>
      <c r="H13561" t="s">
        <v>106</v>
      </c>
      <c r="I13561" t="s">
        <v>107</v>
      </c>
    </row>
    <row r="13562" spans="1:9" x14ac:dyDescent="0.2">
      <c r="A13562" s="1" t="s">
        <v>23266</v>
      </c>
      <c r="B13562" t="s">
        <v>23265</v>
      </c>
      <c r="C13562" t="s">
        <v>105</v>
      </c>
      <c r="H13562" t="s">
        <v>409</v>
      </c>
      <c r="I13562" t="s">
        <v>107</v>
      </c>
    </row>
    <row r="13563" spans="1:9" x14ac:dyDescent="0.2">
      <c r="A13563" s="1" t="s">
        <v>23267</v>
      </c>
      <c r="B13563" t="s">
        <v>23265</v>
      </c>
      <c r="C13563" t="s">
        <v>105</v>
      </c>
      <c r="H13563" t="s">
        <v>241</v>
      </c>
      <c r="I13563" t="s">
        <v>107</v>
      </c>
    </row>
    <row r="13564" spans="1:9" x14ac:dyDescent="0.2">
      <c r="A13564" s="1" t="s">
        <v>23268</v>
      </c>
      <c r="B13564" t="s">
        <v>23269</v>
      </c>
      <c r="C13564" t="s">
        <v>2690</v>
      </c>
      <c r="D13564" t="s">
        <v>23270</v>
      </c>
      <c r="G13564" t="s">
        <v>22797</v>
      </c>
      <c r="H13564" t="s">
        <v>2693</v>
      </c>
      <c r="I13564" t="s">
        <v>2694</v>
      </c>
    </row>
    <row r="13565" spans="1:9" x14ac:dyDescent="0.2">
      <c r="A13565" s="1" t="s">
        <v>23271</v>
      </c>
      <c r="B13565" t="s">
        <v>23272</v>
      </c>
      <c r="C13565" t="s">
        <v>2690</v>
      </c>
      <c r="D13565" t="s">
        <v>23270</v>
      </c>
      <c r="G13565" t="s">
        <v>22797</v>
      </c>
      <c r="H13565" t="s">
        <v>2693</v>
      </c>
      <c r="I13565" t="s">
        <v>2694</v>
      </c>
    </row>
    <row r="13566" spans="1:9" x14ac:dyDescent="0.2">
      <c r="A13566" s="1" t="s">
        <v>23273</v>
      </c>
      <c r="B13566" t="s">
        <v>23274</v>
      </c>
      <c r="C13566" t="s">
        <v>2690</v>
      </c>
      <c r="D13566" t="s">
        <v>23275</v>
      </c>
      <c r="G13566" t="s">
        <v>22797</v>
      </c>
      <c r="H13566" t="s">
        <v>2693</v>
      </c>
      <c r="I13566" t="s">
        <v>2694</v>
      </c>
    </row>
    <row r="13567" spans="1:9" x14ac:dyDescent="0.2">
      <c r="A13567" s="1" t="s">
        <v>23276</v>
      </c>
      <c r="B13567" t="s">
        <v>23277</v>
      </c>
      <c r="C13567" t="s">
        <v>2690</v>
      </c>
      <c r="D13567" t="s">
        <v>23275</v>
      </c>
      <c r="G13567" t="s">
        <v>22797</v>
      </c>
      <c r="H13567" t="s">
        <v>2693</v>
      </c>
      <c r="I13567" t="s">
        <v>2694</v>
      </c>
    </row>
    <row r="13568" spans="1:9" x14ac:dyDescent="0.2">
      <c r="A13568" s="1" t="s">
        <v>23278</v>
      </c>
      <c r="B13568" t="s">
        <v>23279</v>
      </c>
      <c r="C13568" t="s">
        <v>105</v>
      </c>
      <c r="H13568" t="s">
        <v>1703</v>
      </c>
      <c r="I13568" t="s">
        <v>1704</v>
      </c>
    </row>
    <row r="13569" spans="1:9" x14ac:dyDescent="0.2">
      <c r="A13569" s="1" t="s">
        <v>23280</v>
      </c>
      <c r="B13569" t="s">
        <v>23279</v>
      </c>
      <c r="C13569" t="s">
        <v>105</v>
      </c>
      <c r="H13569" t="s">
        <v>637</v>
      </c>
      <c r="I13569" t="s">
        <v>638</v>
      </c>
    </row>
    <row r="13570" spans="1:9" x14ac:dyDescent="0.2">
      <c r="A13570" s="1" t="s">
        <v>23281</v>
      </c>
      <c r="B13570" t="s">
        <v>23279</v>
      </c>
      <c r="C13570" t="s">
        <v>636</v>
      </c>
      <c r="H13570" t="s">
        <v>2433</v>
      </c>
      <c r="I13570" t="s">
        <v>2434</v>
      </c>
    </row>
    <row r="13571" spans="1:9" x14ac:dyDescent="0.2">
      <c r="A13571" s="1" t="s">
        <v>23282</v>
      </c>
      <c r="B13571" t="s">
        <v>23283</v>
      </c>
      <c r="C13571" t="s">
        <v>10</v>
      </c>
      <c r="D13571" t="s">
        <v>23284</v>
      </c>
      <c r="G13571" t="s">
        <v>1445</v>
      </c>
      <c r="H13571" t="s">
        <v>2433</v>
      </c>
      <c r="I13571" t="s">
        <v>2434</v>
      </c>
    </row>
    <row r="13572" spans="1:9" x14ac:dyDescent="0.2">
      <c r="A13572" s="1" t="s">
        <v>23285</v>
      </c>
      <c r="B13572" t="s">
        <v>23279</v>
      </c>
      <c r="C13572" t="s">
        <v>105</v>
      </c>
      <c r="D13572" t="s">
        <v>23284</v>
      </c>
      <c r="G13572" t="s">
        <v>1445</v>
      </c>
      <c r="H13572" t="s">
        <v>1703</v>
      </c>
      <c r="I13572" t="s">
        <v>1704</v>
      </c>
    </row>
    <row r="13573" spans="1:9" x14ac:dyDescent="0.2">
      <c r="A13573" s="1" t="s">
        <v>23286</v>
      </c>
      <c r="B13573" t="s">
        <v>23279</v>
      </c>
      <c r="C13573" t="s">
        <v>2454</v>
      </c>
      <c r="D13573" t="s">
        <v>23284</v>
      </c>
      <c r="G13573" t="s">
        <v>1445</v>
      </c>
      <c r="H13573" t="s">
        <v>637</v>
      </c>
      <c r="I13573" t="s">
        <v>638</v>
      </c>
    </row>
    <row r="13574" spans="1:9" x14ac:dyDescent="0.2">
      <c r="A13574" s="1" t="s">
        <v>23287</v>
      </c>
      <c r="B13574" t="s">
        <v>23288</v>
      </c>
      <c r="C13574" t="s">
        <v>105</v>
      </c>
      <c r="H13574" t="s">
        <v>106</v>
      </c>
      <c r="I13574" t="s">
        <v>107</v>
      </c>
    </row>
    <row r="13575" spans="1:9" x14ac:dyDescent="0.2">
      <c r="A13575" s="1" t="s">
        <v>23289</v>
      </c>
      <c r="B13575" t="s">
        <v>23288</v>
      </c>
      <c r="C13575" t="s">
        <v>105</v>
      </c>
      <c r="H13575" t="s">
        <v>409</v>
      </c>
      <c r="I13575" t="s">
        <v>107</v>
      </c>
    </row>
    <row r="13576" spans="1:9" x14ac:dyDescent="0.2">
      <c r="A13576" s="1" t="s">
        <v>23290</v>
      </c>
      <c r="B13576" t="s">
        <v>23291</v>
      </c>
      <c r="C13576" t="s">
        <v>105</v>
      </c>
      <c r="H13576" t="s">
        <v>507</v>
      </c>
      <c r="I13576" t="s">
        <v>107</v>
      </c>
    </row>
    <row r="13577" spans="1:9" x14ac:dyDescent="0.2">
      <c r="A13577" s="1" t="s">
        <v>23292</v>
      </c>
      <c r="B13577" t="s">
        <v>23288</v>
      </c>
      <c r="C13577" t="s">
        <v>105</v>
      </c>
      <c r="H13577" t="s">
        <v>241</v>
      </c>
      <c r="I13577" t="s">
        <v>107</v>
      </c>
    </row>
    <row r="13578" spans="1:9" x14ac:dyDescent="0.2">
      <c r="A13578" s="1" t="s">
        <v>23293</v>
      </c>
      <c r="B13578" t="s">
        <v>23294</v>
      </c>
      <c r="C13578" t="s">
        <v>105</v>
      </c>
      <c r="H13578" t="s">
        <v>106</v>
      </c>
      <c r="I13578" t="s">
        <v>107</v>
      </c>
    </row>
    <row r="13579" spans="1:9" x14ac:dyDescent="0.2">
      <c r="A13579" s="1" t="s">
        <v>23295</v>
      </c>
      <c r="B13579" t="s">
        <v>23294</v>
      </c>
      <c r="C13579" t="s">
        <v>105</v>
      </c>
      <c r="H13579" t="s">
        <v>409</v>
      </c>
      <c r="I13579" t="s">
        <v>107</v>
      </c>
    </row>
    <row r="13580" spans="1:9" x14ac:dyDescent="0.2">
      <c r="A13580" s="1" t="s">
        <v>23296</v>
      </c>
      <c r="B13580" t="s">
        <v>23297</v>
      </c>
      <c r="C13580" t="s">
        <v>105</v>
      </c>
      <c r="H13580" t="s">
        <v>507</v>
      </c>
      <c r="I13580" t="s">
        <v>107</v>
      </c>
    </row>
    <row r="13581" spans="1:9" x14ac:dyDescent="0.2">
      <c r="A13581" s="1" t="s">
        <v>23298</v>
      </c>
      <c r="B13581" t="s">
        <v>23294</v>
      </c>
      <c r="C13581" t="s">
        <v>105</v>
      </c>
      <c r="H13581" t="s">
        <v>1451</v>
      </c>
      <c r="I13581" t="s">
        <v>107</v>
      </c>
    </row>
    <row r="13582" spans="1:9" x14ac:dyDescent="0.2">
      <c r="A13582" s="1" t="s">
        <v>23299</v>
      </c>
      <c r="B13582" t="s">
        <v>23294</v>
      </c>
      <c r="C13582" t="s">
        <v>105</v>
      </c>
      <c r="H13582" t="s">
        <v>411</v>
      </c>
      <c r="I13582" t="s">
        <v>107</v>
      </c>
    </row>
    <row r="13583" spans="1:9" x14ac:dyDescent="0.2">
      <c r="A13583" s="1" t="s">
        <v>23300</v>
      </c>
      <c r="B13583" t="s">
        <v>23294</v>
      </c>
      <c r="C13583" t="s">
        <v>105</v>
      </c>
      <c r="H13583" t="s">
        <v>241</v>
      </c>
      <c r="I13583" t="s">
        <v>107</v>
      </c>
    </row>
    <row r="13584" spans="1:9" x14ac:dyDescent="0.2">
      <c r="A13584" s="1" t="s">
        <v>23301</v>
      </c>
      <c r="B13584" t="s">
        <v>23302</v>
      </c>
      <c r="C13584" t="s">
        <v>105</v>
      </c>
      <c r="H13584" t="s">
        <v>106</v>
      </c>
      <c r="I13584" t="s">
        <v>107</v>
      </c>
    </row>
    <row r="13585" spans="1:9" x14ac:dyDescent="0.2">
      <c r="A13585" s="1" t="s">
        <v>23303</v>
      </c>
      <c r="B13585" t="s">
        <v>23302</v>
      </c>
      <c r="C13585" t="s">
        <v>105</v>
      </c>
      <c r="H13585" t="s">
        <v>409</v>
      </c>
      <c r="I13585" t="s">
        <v>107</v>
      </c>
    </row>
    <row r="13586" spans="1:9" x14ac:dyDescent="0.2">
      <c r="A13586" s="1" t="s">
        <v>23304</v>
      </c>
      <c r="B13586" t="s">
        <v>23305</v>
      </c>
      <c r="C13586" t="s">
        <v>105</v>
      </c>
      <c r="H13586" t="s">
        <v>507</v>
      </c>
      <c r="I13586" t="s">
        <v>107</v>
      </c>
    </row>
    <row r="13587" spans="1:9" x14ac:dyDescent="0.2">
      <c r="A13587" s="1" t="s">
        <v>23306</v>
      </c>
      <c r="B13587" t="s">
        <v>23302</v>
      </c>
      <c r="C13587" t="s">
        <v>105</v>
      </c>
      <c r="H13587" t="s">
        <v>1451</v>
      </c>
      <c r="I13587" t="s">
        <v>107</v>
      </c>
    </row>
    <row r="13588" spans="1:9" x14ac:dyDescent="0.2">
      <c r="A13588" s="1" t="s">
        <v>23307</v>
      </c>
      <c r="B13588" t="s">
        <v>23302</v>
      </c>
      <c r="C13588" t="s">
        <v>105</v>
      </c>
      <c r="H13588" t="s">
        <v>411</v>
      </c>
      <c r="I13588" t="s">
        <v>107</v>
      </c>
    </row>
    <row r="13589" spans="1:9" x14ac:dyDescent="0.2">
      <c r="A13589" s="1" t="s">
        <v>23308</v>
      </c>
      <c r="B13589" t="s">
        <v>23302</v>
      </c>
      <c r="C13589" t="s">
        <v>105</v>
      </c>
      <c r="H13589" t="s">
        <v>241</v>
      </c>
      <c r="I13589" t="s">
        <v>107</v>
      </c>
    </row>
    <row r="13590" spans="1:9" x14ac:dyDescent="0.2">
      <c r="A13590" s="1" t="s">
        <v>23309</v>
      </c>
      <c r="B13590" t="s">
        <v>23310</v>
      </c>
      <c r="C13590" t="s">
        <v>105</v>
      </c>
      <c r="H13590" t="s">
        <v>411</v>
      </c>
      <c r="I13590" t="s">
        <v>107</v>
      </c>
    </row>
    <row r="13591" spans="1:9" x14ac:dyDescent="0.2">
      <c r="A13591" s="1" t="s">
        <v>23311</v>
      </c>
      <c r="B13591" t="s">
        <v>23312</v>
      </c>
      <c r="C13591" t="s">
        <v>105</v>
      </c>
      <c r="H13591" t="s">
        <v>106</v>
      </c>
      <c r="I13591" t="s">
        <v>107</v>
      </c>
    </row>
    <row r="13592" spans="1:9" x14ac:dyDescent="0.2">
      <c r="A13592" s="1" t="s">
        <v>23313</v>
      </c>
      <c r="B13592" t="s">
        <v>23312</v>
      </c>
      <c r="C13592" t="s">
        <v>105</v>
      </c>
      <c r="H13592" t="s">
        <v>409</v>
      </c>
      <c r="I13592" t="s">
        <v>107</v>
      </c>
    </row>
    <row r="13593" spans="1:9" x14ac:dyDescent="0.2">
      <c r="A13593" s="1" t="s">
        <v>23314</v>
      </c>
      <c r="B13593" t="s">
        <v>23315</v>
      </c>
      <c r="C13593" t="s">
        <v>105</v>
      </c>
      <c r="H13593" t="s">
        <v>507</v>
      </c>
      <c r="I13593" t="s">
        <v>107</v>
      </c>
    </row>
    <row r="13594" spans="1:9" x14ac:dyDescent="0.2">
      <c r="A13594" s="1" t="s">
        <v>23316</v>
      </c>
      <c r="B13594" t="s">
        <v>23312</v>
      </c>
      <c r="C13594" t="s">
        <v>105</v>
      </c>
      <c r="H13594" t="s">
        <v>411</v>
      </c>
      <c r="I13594" t="s">
        <v>107</v>
      </c>
    </row>
    <row r="13595" spans="1:9" x14ac:dyDescent="0.2">
      <c r="A13595" s="1" t="s">
        <v>23317</v>
      </c>
      <c r="B13595" t="s">
        <v>23312</v>
      </c>
      <c r="C13595" t="s">
        <v>105</v>
      </c>
      <c r="H13595" t="s">
        <v>241</v>
      </c>
      <c r="I13595" t="s">
        <v>107</v>
      </c>
    </row>
    <row r="13596" spans="1:9" x14ac:dyDescent="0.2">
      <c r="A13596" s="1" t="s">
        <v>23318</v>
      </c>
      <c r="B13596" t="s">
        <v>23319</v>
      </c>
      <c r="C13596" t="s">
        <v>105</v>
      </c>
      <c r="H13596" t="s">
        <v>106</v>
      </c>
      <c r="I13596" t="s">
        <v>107</v>
      </c>
    </row>
    <row r="13597" spans="1:9" x14ac:dyDescent="0.2">
      <c r="A13597" s="1" t="s">
        <v>23320</v>
      </c>
      <c r="B13597" t="s">
        <v>23319</v>
      </c>
      <c r="C13597" t="s">
        <v>105</v>
      </c>
      <c r="H13597" t="s">
        <v>409</v>
      </c>
      <c r="I13597" t="s">
        <v>107</v>
      </c>
    </row>
    <row r="13598" spans="1:9" x14ac:dyDescent="0.2">
      <c r="A13598" s="1" t="s">
        <v>23321</v>
      </c>
      <c r="B13598" t="s">
        <v>23322</v>
      </c>
      <c r="C13598" t="s">
        <v>105</v>
      </c>
      <c r="H13598" t="s">
        <v>507</v>
      </c>
      <c r="I13598" t="s">
        <v>107</v>
      </c>
    </row>
    <row r="13599" spans="1:9" x14ac:dyDescent="0.2">
      <c r="A13599" s="1" t="s">
        <v>23323</v>
      </c>
      <c r="B13599" t="s">
        <v>23319</v>
      </c>
      <c r="C13599" t="s">
        <v>105</v>
      </c>
      <c r="H13599" t="s">
        <v>1451</v>
      </c>
      <c r="I13599" t="s">
        <v>107</v>
      </c>
    </row>
    <row r="13600" spans="1:9" x14ac:dyDescent="0.2">
      <c r="A13600" s="1" t="s">
        <v>23324</v>
      </c>
      <c r="B13600" t="s">
        <v>23319</v>
      </c>
      <c r="C13600" t="s">
        <v>105</v>
      </c>
      <c r="H13600" t="s">
        <v>411</v>
      </c>
      <c r="I13600" t="s">
        <v>107</v>
      </c>
    </row>
    <row r="13601" spans="1:9" x14ac:dyDescent="0.2">
      <c r="A13601" s="1" t="s">
        <v>23325</v>
      </c>
      <c r="B13601" t="s">
        <v>23319</v>
      </c>
      <c r="C13601" t="s">
        <v>105</v>
      </c>
      <c r="H13601" t="s">
        <v>241</v>
      </c>
      <c r="I13601" t="s">
        <v>107</v>
      </c>
    </row>
    <row r="13602" spans="1:9" x14ac:dyDescent="0.2">
      <c r="A13602" s="1" t="s">
        <v>23326</v>
      </c>
      <c r="B13602" t="s">
        <v>23327</v>
      </c>
      <c r="C13602" t="s">
        <v>105</v>
      </c>
      <c r="H13602" t="s">
        <v>106</v>
      </c>
      <c r="I13602" t="s">
        <v>107</v>
      </c>
    </row>
    <row r="13603" spans="1:9" x14ac:dyDescent="0.2">
      <c r="A13603" s="1" t="s">
        <v>23328</v>
      </c>
      <c r="B13603" t="s">
        <v>23327</v>
      </c>
      <c r="C13603" t="s">
        <v>105</v>
      </c>
      <c r="H13603" t="s">
        <v>409</v>
      </c>
      <c r="I13603" t="s">
        <v>107</v>
      </c>
    </row>
    <row r="13604" spans="1:9" x14ac:dyDescent="0.2">
      <c r="A13604" s="1" t="s">
        <v>23329</v>
      </c>
      <c r="B13604" t="s">
        <v>23330</v>
      </c>
      <c r="C13604" t="s">
        <v>105</v>
      </c>
      <c r="H13604" t="s">
        <v>507</v>
      </c>
      <c r="I13604" t="s">
        <v>107</v>
      </c>
    </row>
    <row r="13605" spans="1:9" x14ac:dyDescent="0.2">
      <c r="A13605" s="1" t="s">
        <v>23331</v>
      </c>
      <c r="B13605" t="s">
        <v>23327</v>
      </c>
      <c r="C13605" t="s">
        <v>105</v>
      </c>
      <c r="H13605" t="s">
        <v>411</v>
      </c>
      <c r="I13605" t="s">
        <v>107</v>
      </c>
    </row>
    <row r="13606" spans="1:9" x14ac:dyDescent="0.2">
      <c r="A13606" s="1" t="s">
        <v>23332</v>
      </c>
      <c r="B13606" t="s">
        <v>23327</v>
      </c>
      <c r="C13606" t="s">
        <v>105</v>
      </c>
      <c r="H13606" t="s">
        <v>241</v>
      </c>
      <c r="I13606" t="s">
        <v>107</v>
      </c>
    </row>
    <row r="13607" spans="1:9" x14ac:dyDescent="0.2">
      <c r="A13607" s="1" t="s">
        <v>23333</v>
      </c>
      <c r="B13607" t="s">
        <v>23334</v>
      </c>
      <c r="C13607" t="s">
        <v>105</v>
      </c>
      <c r="H13607" t="s">
        <v>106</v>
      </c>
      <c r="I13607" t="s">
        <v>107</v>
      </c>
    </row>
    <row r="13608" spans="1:9" x14ac:dyDescent="0.2">
      <c r="A13608" s="1" t="s">
        <v>23335</v>
      </c>
      <c r="B13608" t="s">
        <v>23334</v>
      </c>
      <c r="C13608" t="s">
        <v>105</v>
      </c>
      <c r="H13608" t="s">
        <v>409</v>
      </c>
      <c r="I13608" t="s">
        <v>107</v>
      </c>
    </row>
    <row r="13609" spans="1:9" x14ac:dyDescent="0.2">
      <c r="A13609" s="1" t="s">
        <v>23336</v>
      </c>
      <c r="B13609" t="s">
        <v>23337</v>
      </c>
      <c r="C13609" t="s">
        <v>105</v>
      </c>
      <c r="H13609" t="s">
        <v>507</v>
      </c>
      <c r="I13609" t="s">
        <v>107</v>
      </c>
    </row>
    <row r="13610" spans="1:9" x14ac:dyDescent="0.2">
      <c r="A13610" s="1" t="s">
        <v>23338</v>
      </c>
      <c r="B13610" t="s">
        <v>23334</v>
      </c>
      <c r="C13610" t="s">
        <v>105</v>
      </c>
      <c r="H13610" t="s">
        <v>411</v>
      </c>
      <c r="I13610" t="s">
        <v>107</v>
      </c>
    </row>
    <row r="13611" spans="1:9" x14ac:dyDescent="0.2">
      <c r="A13611" s="1" t="s">
        <v>23339</v>
      </c>
      <c r="B13611" t="s">
        <v>23334</v>
      </c>
      <c r="C13611" t="s">
        <v>105</v>
      </c>
      <c r="H13611" t="s">
        <v>241</v>
      </c>
      <c r="I13611" t="s">
        <v>107</v>
      </c>
    </row>
    <row r="13612" spans="1:9" x14ac:dyDescent="0.2">
      <c r="A13612" s="1" t="s">
        <v>23340</v>
      </c>
      <c r="B13612" t="s">
        <v>23341</v>
      </c>
      <c r="C13612" t="s">
        <v>105</v>
      </c>
      <c r="H13612" t="s">
        <v>106</v>
      </c>
      <c r="I13612" t="s">
        <v>107</v>
      </c>
    </row>
    <row r="13613" spans="1:9" x14ac:dyDescent="0.2">
      <c r="A13613" s="1" t="s">
        <v>23342</v>
      </c>
      <c r="B13613" t="s">
        <v>23341</v>
      </c>
      <c r="C13613" t="s">
        <v>105</v>
      </c>
      <c r="H13613" t="s">
        <v>409</v>
      </c>
      <c r="I13613" t="s">
        <v>107</v>
      </c>
    </row>
    <row r="13614" spans="1:9" x14ac:dyDescent="0.2">
      <c r="A13614" s="1" t="s">
        <v>23343</v>
      </c>
      <c r="B13614" t="s">
        <v>23344</v>
      </c>
      <c r="C13614" t="s">
        <v>105</v>
      </c>
      <c r="H13614" t="s">
        <v>507</v>
      </c>
      <c r="I13614" t="s">
        <v>107</v>
      </c>
    </row>
    <row r="13615" spans="1:9" x14ac:dyDescent="0.2">
      <c r="A13615" s="1" t="s">
        <v>23345</v>
      </c>
      <c r="B13615" t="s">
        <v>23341</v>
      </c>
      <c r="C13615" t="s">
        <v>105</v>
      </c>
      <c r="H13615" t="s">
        <v>411</v>
      </c>
      <c r="I13615" t="s">
        <v>107</v>
      </c>
    </row>
    <row r="13616" spans="1:9" x14ac:dyDescent="0.2">
      <c r="A13616" s="1" t="s">
        <v>23346</v>
      </c>
      <c r="B13616" t="s">
        <v>23341</v>
      </c>
      <c r="C13616" t="s">
        <v>105</v>
      </c>
      <c r="H13616" t="s">
        <v>241</v>
      </c>
      <c r="I13616" t="s">
        <v>107</v>
      </c>
    </row>
    <row r="13617" spans="1:9" x14ac:dyDescent="0.2">
      <c r="A13617" s="1" t="s">
        <v>23347</v>
      </c>
      <c r="B13617" t="s">
        <v>23348</v>
      </c>
      <c r="C13617" t="s">
        <v>105</v>
      </c>
      <c r="H13617" t="s">
        <v>106</v>
      </c>
      <c r="I13617" t="s">
        <v>107</v>
      </c>
    </row>
    <row r="13618" spans="1:9" x14ac:dyDescent="0.2">
      <c r="A13618" s="1" t="s">
        <v>23349</v>
      </c>
      <c r="B13618" t="s">
        <v>23348</v>
      </c>
      <c r="C13618" t="s">
        <v>105</v>
      </c>
      <c r="H13618" t="s">
        <v>409</v>
      </c>
      <c r="I13618" t="s">
        <v>107</v>
      </c>
    </row>
    <row r="13619" spans="1:9" x14ac:dyDescent="0.2">
      <c r="A13619" s="1" t="s">
        <v>23350</v>
      </c>
      <c r="B13619" t="s">
        <v>23351</v>
      </c>
      <c r="C13619" t="s">
        <v>105</v>
      </c>
      <c r="H13619" t="s">
        <v>507</v>
      </c>
      <c r="I13619" t="s">
        <v>107</v>
      </c>
    </row>
    <row r="13620" spans="1:9" x14ac:dyDescent="0.2">
      <c r="A13620" s="1" t="s">
        <v>23352</v>
      </c>
      <c r="B13620" t="s">
        <v>23348</v>
      </c>
      <c r="C13620" t="s">
        <v>105</v>
      </c>
      <c r="H13620" t="s">
        <v>411</v>
      </c>
      <c r="I13620" t="s">
        <v>107</v>
      </c>
    </row>
    <row r="13621" spans="1:9" x14ac:dyDescent="0.2">
      <c r="A13621" s="1" t="s">
        <v>23353</v>
      </c>
      <c r="B13621" t="s">
        <v>23348</v>
      </c>
      <c r="C13621" t="s">
        <v>105</v>
      </c>
      <c r="H13621" t="s">
        <v>241</v>
      </c>
      <c r="I13621" t="s">
        <v>107</v>
      </c>
    </row>
    <row r="13622" spans="1:9" x14ac:dyDescent="0.2">
      <c r="A13622" s="1" t="s">
        <v>23354</v>
      </c>
      <c r="B13622" t="s">
        <v>23355</v>
      </c>
      <c r="C13622" t="s">
        <v>105</v>
      </c>
      <c r="H13622" t="s">
        <v>411</v>
      </c>
      <c r="I13622" t="s">
        <v>107</v>
      </c>
    </row>
    <row r="13623" spans="1:9" x14ac:dyDescent="0.2">
      <c r="A13623" s="1" t="s">
        <v>23356</v>
      </c>
      <c r="B13623" t="s">
        <v>23357</v>
      </c>
      <c r="C13623" t="s">
        <v>105</v>
      </c>
      <c r="H13623" t="s">
        <v>409</v>
      </c>
      <c r="I13623" t="s">
        <v>107</v>
      </c>
    </row>
    <row r="13624" spans="1:9" x14ac:dyDescent="0.2">
      <c r="A13624" s="1" t="s">
        <v>23358</v>
      </c>
      <c r="B13624" t="s">
        <v>23357</v>
      </c>
      <c r="C13624" t="s">
        <v>105</v>
      </c>
      <c r="H13624" t="s">
        <v>1451</v>
      </c>
      <c r="I13624" t="s">
        <v>107</v>
      </c>
    </row>
    <row r="13625" spans="1:9" x14ac:dyDescent="0.2">
      <c r="A13625" s="1" t="s">
        <v>23359</v>
      </c>
      <c r="B13625" t="s">
        <v>23357</v>
      </c>
      <c r="C13625" t="s">
        <v>105</v>
      </c>
      <c r="H13625" t="s">
        <v>411</v>
      </c>
      <c r="I13625" t="s">
        <v>107</v>
      </c>
    </row>
    <row r="13626" spans="1:9" x14ac:dyDescent="0.2">
      <c r="A13626" s="1" t="s">
        <v>23360</v>
      </c>
      <c r="B13626" t="s">
        <v>23361</v>
      </c>
      <c r="C13626" t="s">
        <v>105</v>
      </c>
      <c r="H13626" t="s">
        <v>241</v>
      </c>
      <c r="I13626" t="s">
        <v>107</v>
      </c>
    </row>
    <row r="13627" spans="1:9" x14ac:dyDescent="0.2">
      <c r="A13627" s="1" t="s">
        <v>23362</v>
      </c>
      <c r="B13627" t="s">
        <v>23363</v>
      </c>
      <c r="C13627" t="s">
        <v>105</v>
      </c>
      <c r="H13627" t="s">
        <v>106</v>
      </c>
      <c r="I13627" t="s">
        <v>107</v>
      </c>
    </row>
    <row r="13628" spans="1:9" x14ac:dyDescent="0.2">
      <c r="A13628" s="1" t="s">
        <v>23364</v>
      </c>
      <c r="B13628" t="s">
        <v>23363</v>
      </c>
      <c r="C13628" t="s">
        <v>105</v>
      </c>
      <c r="H13628" t="s">
        <v>409</v>
      </c>
      <c r="I13628" t="s">
        <v>107</v>
      </c>
    </row>
    <row r="13629" spans="1:9" x14ac:dyDescent="0.2">
      <c r="A13629" s="1" t="s">
        <v>23365</v>
      </c>
      <c r="B13629" t="s">
        <v>23366</v>
      </c>
      <c r="C13629" t="s">
        <v>105</v>
      </c>
      <c r="H13629" t="s">
        <v>507</v>
      </c>
      <c r="I13629" t="s">
        <v>107</v>
      </c>
    </row>
    <row r="13630" spans="1:9" x14ac:dyDescent="0.2">
      <c r="A13630" s="1" t="s">
        <v>23367</v>
      </c>
      <c r="B13630" t="s">
        <v>23363</v>
      </c>
      <c r="C13630" t="s">
        <v>105</v>
      </c>
      <c r="H13630" t="s">
        <v>411</v>
      </c>
      <c r="I13630" t="s">
        <v>107</v>
      </c>
    </row>
    <row r="13631" spans="1:9" x14ac:dyDescent="0.2">
      <c r="A13631" s="1" t="s">
        <v>23368</v>
      </c>
      <c r="B13631" t="s">
        <v>23363</v>
      </c>
      <c r="C13631" t="s">
        <v>105</v>
      </c>
      <c r="H13631" t="s">
        <v>241</v>
      </c>
      <c r="I13631" t="s">
        <v>107</v>
      </c>
    </row>
    <row r="13632" spans="1:9" x14ac:dyDescent="0.2">
      <c r="A13632" s="1" t="s">
        <v>23369</v>
      </c>
      <c r="B13632" t="s">
        <v>23370</v>
      </c>
      <c r="C13632" t="s">
        <v>105</v>
      </c>
      <c r="H13632" t="s">
        <v>106</v>
      </c>
      <c r="I13632" t="s">
        <v>107</v>
      </c>
    </row>
    <row r="13633" spans="1:9" x14ac:dyDescent="0.2">
      <c r="A13633" s="1" t="s">
        <v>23371</v>
      </c>
      <c r="B13633" t="s">
        <v>23370</v>
      </c>
      <c r="C13633" t="s">
        <v>105</v>
      </c>
      <c r="H13633" t="s">
        <v>409</v>
      </c>
      <c r="I13633" t="s">
        <v>107</v>
      </c>
    </row>
    <row r="13634" spans="1:9" x14ac:dyDescent="0.2">
      <c r="A13634" s="1" t="s">
        <v>23372</v>
      </c>
      <c r="B13634" t="s">
        <v>23370</v>
      </c>
      <c r="C13634" t="s">
        <v>105</v>
      </c>
      <c r="H13634" t="s">
        <v>411</v>
      </c>
      <c r="I13634" t="s">
        <v>107</v>
      </c>
    </row>
    <row r="13635" spans="1:9" x14ac:dyDescent="0.2">
      <c r="A13635" s="1" t="s">
        <v>23373</v>
      </c>
      <c r="B13635" t="s">
        <v>23370</v>
      </c>
      <c r="C13635" t="s">
        <v>105</v>
      </c>
      <c r="H13635" t="s">
        <v>241</v>
      </c>
      <c r="I13635" t="s">
        <v>107</v>
      </c>
    </row>
    <row r="13636" spans="1:9" x14ac:dyDescent="0.2">
      <c r="A13636" s="1" t="s">
        <v>23374</v>
      </c>
      <c r="B13636" t="s">
        <v>23375</v>
      </c>
      <c r="C13636" t="s">
        <v>105</v>
      </c>
      <c r="H13636" t="s">
        <v>106</v>
      </c>
      <c r="I13636" t="s">
        <v>107</v>
      </c>
    </row>
    <row r="13637" spans="1:9" x14ac:dyDescent="0.2">
      <c r="A13637" s="1" t="s">
        <v>23376</v>
      </c>
      <c r="B13637" t="s">
        <v>23375</v>
      </c>
      <c r="C13637" t="s">
        <v>105</v>
      </c>
      <c r="H13637" t="s">
        <v>409</v>
      </c>
      <c r="I13637" t="s">
        <v>107</v>
      </c>
    </row>
    <row r="13638" spans="1:9" x14ac:dyDescent="0.2">
      <c r="A13638" s="1" t="s">
        <v>23377</v>
      </c>
      <c r="B13638" t="s">
        <v>23375</v>
      </c>
      <c r="C13638" t="s">
        <v>105</v>
      </c>
      <c r="H13638" t="s">
        <v>411</v>
      </c>
      <c r="I13638" t="s">
        <v>107</v>
      </c>
    </row>
    <row r="13639" spans="1:9" x14ac:dyDescent="0.2">
      <c r="A13639" s="1" t="s">
        <v>23378</v>
      </c>
      <c r="B13639" t="s">
        <v>23375</v>
      </c>
      <c r="C13639" t="s">
        <v>105</v>
      </c>
      <c r="H13639" t="s">
        <v>241</v>
      </c>
      <c r="I13639" t="s">
        <v>107</v>
      </c>
    </row>
    <row r="13640" spans="1:9" x14ac:dyDescent="0.2">
      <c r="A13640" s="1" t="s">
        <v>23379</v>
      </c>
      <c r="B13640" t="s">
        <v>23380</v>
      </c>
      <c r="C13640" t="s">
        <v>105</v>
      </c>
      <c r="H13640" t="s">
        <v>411</v>
      </c>
      <c r="I13640" t="s">
        <v>107</v>
      </c>
    </row>
    <row r="13641" spans="1:9" x14ac:dyDescent="0.2">
      <c r="A13641" s="1" t="s">
        <v>23381</v>
      </c>
      <c r="B13641" t="s">
        <v>23382</v>
      </c>
      <c r="C13641" t="s">
        <v>105</v>
      </c>
      <c r="H13641" t="s">
        <v>241</v>
      </c>
      <c r="I13641" t="s">
        <v>107</v>
      </c>
    </row>
    <row r="13642" spans="1:9" x14ac:dyDescent="0.2">
      <c r="A13642" s="1" t="s">
        <v>23383</v>
      </c>
      <c r="B13642" t="s">
        <v>23384</v>
      </c>
      <c r="C13642" t="s">
        <v>105</v>
      </c>
      <c r="H13642" t="s">
        <v>106</v>
      </c>
      <c r="I13642" t="s">
        <v>107</v>
      </c>
    </row>
    <row r="13643" spans="1:9" x14ac:dyDescent="0.2">
      <c r="A13643" s="1" t="s">
        <v>23385</v>
      </c>
      <c r="B13643" t="s">
        <v>23384</v>
      </c>
      <c r="C13643" t="s">
        <v>105</v>
      </c>
      <c r="H13643" t="s">
        <v>409</v>
      </c>
      <c r="I13643" t="s">
        <v>107</v>
      </c>
    </row>
    <row r="13644" spans="1:9" x14ac:dyDescent="0.2">
      <c r="A13644" s="1" t="s">
        <v>23386</v>
      </c>
      <c r="B13644" t="s">
        <v>23384</v>
      </c>
      <c r="C13644" t="s">
        <v>105</v>
      </c>
      <c r="H13644" t="s">
        <v>1451</v>
      </c>
      <c r="I13644" t="s">
        <v>107</v>
      </c>
    </row>
    <row r="13645" spans="1:9" x14ac:dyDescent="0.2">
      <c r="A13645" s="1" t="s">
        <v>23387</v>
      </c>
      <c r="B13645" t="s">
        <v>23384</v>
      </c>
      <c r="C13645" t="s">
        <v>105</v>
      </c>
      <c r="H13645" t="s">
        <v>411</v>
      </c>
      <c r="I13645" t="s">
        <v>107</v>
      </c>
    </row>
    <row r="13646" spans="1:9" x14ac:dyDescent="0.2">
      <c r="A13646" s="1" t="s">
        <v>23388</v>
      </c>
      <c r="B13646" t="s">
        <v>23384</v>
      </c>
      <c r="C13646" t="s">
        <v>105</v>
      </c>
      <c r="H13646" t="s">
        <v>241</v>
      </c>
      <c r="I13646" t="s">
        <v>107</v>
      </c>
    </row>
    <row r="13647" spans="1:9" x14ac:dyDescent="0.2">
      <c r="A13647" s="1" t="s">
        <v>23389</v>
      </c>
      <c r="B13647" t="s">
        <v>22397</v>
      </c>
      <c r="C13647" t="s">
        <v>636</v>
      </c>
      <c r="D13647" t="s">
        <v>22398</v>
      </c>
      <c r="G13647" t="s">
        <v>2947</v>
      </c>
      <c r="H13647" t="s">
        <v>2433</v>
      </c>
      <c r="I13647" t="s">
        <v>2434</v>
      </c>
    </row>
    <row r="13648" spans="1:9" x14ac:dyDescent="0.2">
      <c r="A13648" s="1" t="s">
        <v>23390</v>
      </c>
      <c r="B13648" t="s">
        <v>23391</v>
      </c>
      <c r="C13648" t="s">
        <v>105</v>
      </c>
      <c r="H13648" t="s">
        <v>241</v>
      </c>
      <c r="I13648" t="s">
        <v>107</v>
      </c>
    </row>
    <row r="13649" spans="1:9" x14ac:dyDescent="0.2">
      <c r="A13649" s="1" t="s">
        <v>23392</v>
      </c>
      <c r="B13649" t="s">
        <v>23393</v>
      </c>
      <c r="C13649" t="s">
        <v>105</v>
      </c>
      <c r="H13649" t="s">
        <v>241</v>
      </c>
      <c r="I13649" t="s">
        <v>107</v>
      </c>
    </row>
    <row r="13650" spans="1:9" x14ac:dyDescent="0.2">
      <c r="A13650" s="1" t="s">
        <v>23394</v>
      </c>
      <c r="B13650" t="s">
        <v>23395</v>
      </c>
      <c r="C13650" t="s">
        <v>636</v>
      </c>
      <c r="D13650" t="s">
        <v>23396</v>
      </c>
      <c r="G13650" t="s">
        <v>778</v>
      </c>
      <c r="H13650" t="s">
        <v>2433</v>
      </c>
      <c r="I13650" t="s">
        <v>2434</v>
      </c>
    </row>
    <row r="13651" spans="1:9" x14ac:dyDescent="0.2">
      <c r="A13651" s="1" t="s">
        <v>23397</v>
      </c>
      <c r="B13651" t="s">
        <v>23398</v>
      </c>
      <c r="C13651" t="s">
        <v>636</v>
      </c>
      <c r="H13651" t="s">
        <v>637</v>
      </c>
      <c r="I13651" t="s">
        <v>638</v>
      </c>
    </row>
    <row r="13652" spans="1:9" x14ac:dyDescent="0.2">
      <c r="A13652" s="1" t="s">
        <v>23399</v>
      </c>
      <c r="B13652" t="s">
        <v>23400</v>
      </c>
      <c r="C13652" t="s">
        <v>2454</v>
      </c>
      <c r="D13652" t="s">
        <v>23396</v>
      </c>
      <c r="G13652" t="s">
        <v>778</v>
      </c>
      <c r="H13652" t="s">
        <v>637</v>
      </c>
      <c r="I13652" t="s">
        <v>638</v>
      </c>
    </row>
    <row r="13653" spans="1:9" x14ac:dyDescent="0.2">
      <c r="A13653" s="1" t="s">
        <v>23401</v>
      </c>
      <c r="B13653" t="s">
        <v>23402</v>
      </c>
      <c r="C13653" t="s">
        <v>10</v>
      </c>
      <c r="D13653" t="s">
        <v>23396</v>
      </c>
      <c r="G13653" t="s">
        <v>778</v>
      </c>
      <c r="H13653" t="s">
        <v>2433</v>
      </c>
      <c r="I13653" t="s">
        <v>2434</v>
      </c>
    </row>
    <row r="13654" spans="1:9" x14ac:dyDescent="0.2">
      <c r="A13654" s="1" t="s">
        <v>23403</v>
      </c>
      <c r="B13654" t="s">
        <v>23404</v>
      </c>
      <c r="C13654" t="s">
        <v>105</v>
      </c>
      <c r="D13654" t="s">
        <v>23396</v>
      </c>
      <c r="G13654" t="s">
        <v>778</v>
      </c>
      <c r="H13654" t="s">
        <v>1703</v>
      </c>
      <c r="I13654" t="s">
        <v>1704</v>
      </c>
    </row>
    <row r="13655" spans="1:9" x14ac:dyDescent="0.2">
      <c r="A13655" s="1" t="s">
        <v>23405</v>
      </c>
      <c r="B13655" t="s">
        <v>23398</v>
      </c>
      <c r="C13655" t="s">
        <v>105</v>
      </c>
      <c r="H13655" t="s">
        <v>637</v>
      </c>
      <c r="I13655" t="s">
        <v>638</v>
      </c>
    </row>
    <row r="13656" spans="1:9" x14ac:dyDescent="0.2">
      <c r="A13656" s="1" t="s">
        <v>23406</v>
      </c>
      <c r="B13656" t="s">
        <v>23407</v>
      </c>
      <c r="C13656" t="s">
        <v>10</v>
      </c>
      <c r="D13656" t="s">
        <v>23396</v>
      </c>
      <c r="G13656" t="s">
        <v>778</v>
      </c>
      <c r="H13656" t="s">
        <v>2433</v>
      </c>
      <c r="I13656" t="s">
        <v>2434</v>
      </c>
    </row>
    <row r="13657" spans="1:9" x14ac:dyDescent="0.2">
      <c r="A13657" s="1" t="s">
        <v>23408</v>
      </c>
      <c r="B13657" t="s">
        <v>23407</v>
      </c>
      <c r="C13657" t="s">
        <v>105</v>
      </c>
      <c r="D13657" t="s">
        <v>23396</v>
      </c>
      <c r="G13657" t="s">
        <v>778</v>
      </c>
      <c r="H13657" t="s">
        <v>1703</v>
      </c>
      <c r="I13657" t="s">
        <v>1704</v>
      </c>
    </row>
    <row r="13658" spans="1:9" x14ac:dyDescent="0.2">
      <c r="A13658" s="1" t="s">
        <v>23409</v>
      </c>
      <c r="B13658" t="s">
        <v>23410</v>
      </c>
      <c r="C13658" t="s">
        <v>10</v>
      </c>
      <c r="H13658" t="s">
        <v>637</v>
      </c>
      <c r="I13658" t="s">
        <v>638</v>
      </c>
    </row>
    <row r="13659" spans="1:9" x14ac:dyDescent="0.2">
      <c r="A13659" s="1" t="s">
        <v>23411</v>
      </c>
      <c r="B13659" t="s">
        <v>23412</v>
      </c>
      <c r="C13659" t="s">
        <v>10</v>
      </c>
      <c r="D13659" t="s">
        <v>23396</v>
      </c>
      <c r="G13659" t="s">
        <v>778</v>
      </c>
      <c r="H13659" t="s">
        <v>2433</v>
      </c>
      <c r="I13659" t="s">
        <v>2434</v>
      </c>
    </row>
    <row r="13660" spans="1:9" x14ac:dyDescent="0.2">
      <c r="A13660" s="1" t="s">
        <v>23413</v>
      </c>
      <c r="B13660" t="s">
        <v>23412</v>
      </c>
      <c r="C13660" t="s">
        <v>10</v>
      </c>
      <c r="D13660" t="s">
        <v>23396</v>
      </c>
      <c r="G13660" t="s">
        <v>778</v>
      </c>
      <c r="H13660" t="s">
        <v>637</v>
      </c>
      <c r="I13660" t="s">
        <v>638</v>
      </c>
    </row>
    <row r="13661" spans="1:9" x14ac:dyDescent="0.2">
      <c r="A13661" s="1" t="s">
        <v>23414</v>
      </c>
      <c r="B13661" t="s">
        <v>23407</v>
      </c>
      <c r="C13661" t="s">
        <v>636</v>
      </c>
      <c r="D13661" t="s">
        <v>23396</v>
      </c>
      <c r="G13661" t="s">
        <v>778</v>
      </c>
      <c r="H13661" t="s">
        <v>2433</v>
      </c>
      <c r="I13661" t="s">
        <v>2434</v>
      </c>
    </row>
    <row r="13662" spans="1:9" x14ac:dyDescent="0.2">
      <c r="A13662" s="1" t="s">
        <v>23415</v>
      </c>
      <c r="B13662" t="s">
        <v>8229</v>
      </c>
      <c r="C13662" t="s">
        <v>636</v>
      </c>
      <c r="D13662" t="s">
        <v>8230</v>
      </c>
      <c r="G13662" t="s">
        <v>778</v>
      </c>
      <c r="H13662" t="s">
        <v>2433</v>
      </c>
      <c r="I13662" t="s">
        <v>2434</v>
      </c>
    </row>
    <row r="13663" spans="1:9" x14ac:dyDescent="0.2">
      <c r="A13663" s="1" t="s">
        <v>23416</v>
      </c>
      <c r="B13663" t="s">
        <v>23417</v>
      </c>
      <c r="C13663" t="s">
        <v>10</v>
      </c>
      <c r="D13663" t="s">
        <v>23418</v>
      </c>
      <c r="E13663" t="s">
        <v>2446</v>
      </c>
      <c r="F13663" t="s">
        <v>2447</v>
      </c>
      <c r="G13663" t="s">
        <v>2947</v>
      </c>
      <c r="H13663" t="s">
        <v>2390</v>
      </c>
      <c r="I13663" t="s">
        <v>12</v>
      </c>
    </row>
    <row r="13664" spans="1:9" x14ac:dyDescent="0.2">
      <c r="A13664" s="1" t="s">
        <v>23419</v>
      </c>
      <c r="B13664" t="s">
        <v>23420</v>
      </c>
      <c r="C13664" t="s">
        <v>10</v>
      </c>
      <c r="D13664" t="s">
        <v>23421</v>
      </c>
      <c r="G13664" t="s">
        <v>778</v>
      </c>
      <c r="H13664" t="s">
        <v>2390</v>
      </c>
      <c r="I13664" t="s">
        <v>12</v>
      </c>
    </row>
    <row r="13665" spans="1:9" x14ac:dyDescent="0.2">
      <c r="A13665" s="1" t="s">
        <v>23422</v>
      </c>
      <c r="B13665" t="s">
        <v>23423</v>
      </c>
      <c r="C13665" t="s">
        <v>1011</v>
      </c>
      <c r="D13665" t="s">
        <v>23424</v>
      </c>
      <c r="G13665" t="s">
        <v>7710</v>
      </c>
      <c r="H13665" t="s">
        <v>1013</v>
      </c>
      <c r="I13665" t="s">
        <v>1014</v>
      </c>
    </row>
    <row r="13666" spans="1:9" x14ac:dyDescent="0.2">
      <c r="A13666" s="1" t="s">
        <v>23425</v>
      </c>
      <c r="B13666" t="s">
        <v>23420</v>
      </c>
      <c r="C13666" t="s">
        <v>2449</v>
      </c>
      <c r="D13666" t="s">
        <v>23421</v>
      </c>
      <c r="G13666" t="s">
        <v>778</v>
      </c>
      <c r="H13666" t="s">
        <v>2450</v>
      </c>
      <c r="I13666" t="s">
        <v>2451</v>
      </c>
    </row>
    <row r="13667" spans="1:9" x14ac:dyDescent="0.2">
      <c r="A13667" s="1" t="s">
        <v>23426</v>
      </c>
      <c r="B13667" t="s">
        <v>23427</v>
      </c>
      <c r="C13667" t="s">
        <v>636</v>
      </c>
      <c r="G13667" t="s">
        <v>653</v>
      </c>
      <c r="H13667" t="s">
        <v>2433</v>
      </c>
      <c r="I13667" t="s">
        <v>2434</v>
      </c>
    </row>
    <row r="13668" spans="1:9" x14ac:dyDescent="0.2">
      <c r="A13668" s="1" t="s">
        <v>23428</v>
      </c>
      <c r="B13668" t="s">
        <v>23429</v>
      </c>
      <c r="C13668" t="s">
        <v>10</v>
      </c>
      <c r="G13668" t="s">
        <v>653</v>
      </c>
      <c r="H13668" t="s">
        <v>2433</v>
      </c>
      <c r="I13668" t="s">
        <v>2434</v>
      </c>
    </row>
    <row r="13669" spans="1:9" x14ac:dyDescent="0.2">
      <c r="A13669" s="1" t="s">
        <v>23430</v>
      </c>
      <c r="B13669" t="s">
        <v>23431</v>
      </c>
      <c r="C13669" t="s">
        <v>2690</v>
      </c>
      <c r="H13669" t="s">
        <v>3034</v>
      </c>
      <c r="I13669" t="s">
        <v>2694</v>
      </c>
    </row>
    <row r="13670" spans="1:9" x14ac:dyDescent="0.2">
      <c r="A13670" s="1" t="s">
        <v>23432</v>
      </c>
      <c r="B13670" t="s">
        <v>23433</v>
      </c>
      <c r="C13670" t="s">
        <v>10</v>
      </c>
      <c r="D13670" t="s">
        <v>23434</v>
      </c>
      <c r="G13670" t="s">
        <v>73</v>
      </c>
      <c r="H13670" t="s">
        <v>2651</v>
      </c>
      <c r="I13670" t="s">
        <v>12</v>
      </c>
    </row>
    <row r="13671" spans="1:9" x14ac:dyDescent="0.2">
      <c r="A13671" s="1" t="s">
        <v>23435</v>
      </c>
      <c r="B13671" t="s">
        <v>23436</v>
      </c>
      <c r="C13671" t="s">
        <v>10</v>
      </c>
      <c r="D13671" t="s">
        <v>23437</v>
      </c>
      <c r="G13671" t="s">
        <v>778</v>
      </c>
      <c r="H13671" t="s">
        <v>2390</v>
      </c>
      <c r="I13671" t="s">
        <v>12</v>
      </c>
    </row>
    <row r="13672" spans="1:9" x14ac:dyDescent="0.2">
      <c r="A13672" s="1" t="s">
        <v>23438</v>
      </c>
      <c r="B13672" t="s">
        <v>23439</v>
      </c>
      <c r="C13672" t="s">
        <v>2449</v>
      </c>
      <c r="H13672" t="s">
        <v>2450</v>
      </c>
      <c r="I13672" t="s">
        <v>2451</v>
      </c>
    </row>
    <row r="13673" spans="1:9" x14ac:dyDescent="0.2">
      <c r="A13673" s="1" t="s">
        <v>23440</v>
      </c>
      <c r="B13673" t="s">
        <v>6857</v>
      </c>
      <c r="C13673" t="s">
        <v>105</v>
      </c>
      <c r="D13673" t="s">
        <v>6858</v>
      </c>
      <c r="G13673" t="s">
        <v>1445</v>
      </c>
      <c r="H13673" t="s">
        <v>2425</v>
      </c>
      <c r="I13673" t="s">
        <v>2426</v>
      </c>
    </row>
    <row r="13674" spans="1:9" x14ac:dyDescent="0.2">
      <c r="A13674" s="1" t="s">
        <v>23441</v>
      </c>
      <c r="B13674" t="s">
        <v>23442</v>
      </c>
      <c r="C13674" t="s">
        <v>11003</v>
      </c>
      <c r="H13674" t="s">
        <v>11004</v>
      </c>
      <c r="I13674" t="s">
        <v>11005</v>
      </c>
    </row>
    <row r="13675" spans="1:9" x14ac:dyDescent="0.2">
      <c r="A13675" s="1" t="s">
        <v>23443</v>
      </c>
      <c r="B13675" t="s">
        <v>23444</v>
      </c>
      <c r="C13675" t="s">
        <v>10</v>
      </c>
      <c r="D13675" t="s">
        <v>6858</v>
      </c>
      <c r="G13675" t="s">
        <v>1445</v>
      </c>
      <c r="H13675" t="s">
        <v>2114</v>
      </c>
      <c r="I13675" t="s">
        <v>2115</v>
      </c>
    </row>
    <row r="13676" spans="1:9" x14ac:dyDescent="0.2">
      <c r="A13676" s="1" t="s">
        <v>23445</v>
      </c>
      <c r="B13676" t="s">
        <v>23446</v>
      </c>
      <c r="C13676" t="s">
        <v>10</v>
      </c>
      <c r="H13676" t="s">
        <v>2433</v>
      </c>
      <c r="I13676" t="s">
        <v>2434</v>
      </c>
    </row>
    <row r="13677" spans="1:9" x14ac:dyDescent="0.2">
      <c r="A13677" s="1" t="s">
        <v>23447</v>
      </c>
      <c r="B13677" t="s">
        <v>22715</v>
      </c>
      <c r="C13677" t="s">
        <v>10</v>
      </c>
      <c r="D13677" t="s">
        <v>22716</v>
      </c>
      <c r="G13677" t="s">
        <v>778</v>
      </c>
      <c r="H13677" t="s">
        <v>2433</v>
      </c>
      <c r="I13677" t="s">
        <v>2434</v>
      </c>
    </row>
    <row r="13678" spans="1:9" x14ac:dyDescent="0.2">
      <c r="A13678" s="1" t="s">
        <v>23448</v>
      </c>
      <c r="B13678" t="s">
        <v>22715</v>
      </c>
      <c r="C13678" t="s">
        <v>105</v>
      </c>
      <c r="D13678" t="s">
        <v>22716</v>
      </c>
      <c r="G13678" t="s">
        <v>778</v>
      </c>
      <c r="H13678" t="s">
        <v>1703</v>
      </c>
      <c r="I13678" t="s">
        <v>1704</v>
      </c>
    </row>
    <row r="13679" spans="1:9" x14ac:dyDescent="0.2">
      <c r="A13679" s="1" t="s">
        <v>23449</v>
      </c>
      <c r="B13679" t="s">
        <v>22715</v>
      </c>
      <c r="C13679" t="s">
        <v>2454</v>
      </c>
      <c r="D13679" t="s">
        <v>22716</v>
      </c>
      <c r="G13679" t="s">
        <v>778</v>
      </c>
      <c r="H13679" t="s">
        <v>637</v>
      </c>
      <c r="I13679" t="s">
        <v>638</v>
      </c>
    </row>
    <row r="13680" spans="1:9" x14ac:dyDescent="0.2">
      <c r="A13680" s="1" t="s">
        <v>23450</v>
      </c>
      <c r="B13680" t="s">
        <v>23451</v>
      </c>
      <c r="C13680" t="s">
        <v>105</v>
      </c>
      <c r="D13680" t="s">
        <v>23452</v>
      </c>
      <c r="G13680" t="s">
        <v>3498</v>
      </c>
      <c r="H13680" t="s">
        <v>1703</v>
      </c>
      <c r="I13680" t="s">
        <v>1704</v>
      </c>
    </row>
    <row r="13681" spans="1:9" x14ac:dyDescent="0.2">
      <c r="A13681" s="1" t="s">
        <v>23453</v>
      </c>
      <c r="B13681" t="s">
        <v>23454</v>
      </c>
      <c r="C13681" t="s">
        <v>10</v>
      </c>
      <c r="H13681" t="s">
        <v>637</v>
      </c>
      <c r="I13681" t="s">
        <v>638</v>
      </c>
    </row>
    <row r="13682" spans="1:9" x14ac:dyDescent="0.2">
      <c r="A13682" s="1" t="s">
        <v>23455</v>
      </c>
      <c r="B13682" t="s">
        <v>23456</v>
      </c>
      <c r="C13682" t="s">
        <v>636</v>
      </c>
      <c r="H13682" t="s">
        <v>2433</v>
      </c>
      <c r="I13682" t="s">
        <v>2434</v>
      </c>
    </row>
    <row r="13683" spans="1:9" x14ac:dyDescent="0.2">
      <c r="A13683" s="1" t="s">
        <v>23457</v>
      </c>
      <c r="B13683" t="s">
        <v>23458</v>
      </c>
      <c r="C13683" t="s">
        <v>636</v>
      </c>
      <c r="D13683" t="s">
        <v>23459</v>
      </c>
      <c r="G13683" t="s">
        <v>3227</v>
      </c>
      <c r="H13683" t="s">
        <v>2433</v>
      </c>
      <c r="I13683" t="s">
        <v>2434</v>
      </c>
    </row>
    <row r="13684" spans="1:9" x14ac:dyDescent="0.2">
      <c r="A13684" s="1" t="s">
        <v>23460</v>
      </c>
      <c r="B13684" t="s">
        <v>23461</v>
      </c>
      <c r="C13684" t="s">
        <v>10</v>
      </c>
      <c r="D13684" t="s">
        <v>23462</v>
      </c>
      <c r="E13684" t="s">
        <v>12892</v>
      </c>
      <c r="F13684" t="s">
        <v>12892</v>
      </c>
      <c r="G13684" t="s">
        <v>3033</v>
      </c>
      <c r="H13684" t="s">
        <v>2390</v>
      </c>
      <c r="I13684" t="s">
        <v>12</v>
      </c>
    </row>
    <row r="13685" spans="1:9" x14ac:dyDescent="0.2">
      <c r="A13685" s="1" t="s">
        <v>23463</v>
      </c>
      <c r="B13685" t="s">
        <v>23464</v>
      </c>
      <c r="C13685" t="s">
        <v>10</v>
      </c>
      <c r="D13685" t="s">
        <v>23465</v>
      </c>
      <c r="E13685" t="s">
        <v>2446</v>
      </c>
      <c r="F13685" t="s">
        <v>2447</v>
      </c>
      <c r="G13685" t="s">
        <v>2947</v>
      </c>
      <c r="H13685" t="s">
        <v>2390</v>
      </c>
      <c r="I13685" t="s">
        <v>12</v>
      </c>
    </row>
    <row r="13686" spans="1:9" x14ac:dyDescent="0.2">
      <c r="A13686" s="1" t="s">
        <v>23466</v>
      </c>
      <c r="B13686" t="s">
        <v>23467</v>
      </c>
      <c r="C13686" t="s">
        <v>60452</v>
      </c>
      <c r="H13686" t="s">
        <v>2390</v>
      </c>
      <c r="I13686" t="s">
        <v>12</v>
      </c>
    </row>
    <row r="13687" spans="1:9" x14ac:dyDescent="0.2">
      <c r="A13687" s="1" t="s">
        <v>23468</v>
      </c>
      <c r="B13687" t="s">
        <v>23469</v>
      </c>
      <c r="C13687" t="s">
        <v>10</v>
      </c>
      <c r="D13687" t="s">
        <v>23470</v>
      </c>
      <c r="E13687" t="s">
        <v>3043</v>
      </c>
      <c r="F13687" t="s">
        <v>3044</v>
      </c>
      <c r="G13687" t="s">
        <v>3045</v>
      </c>
      <c r="H13687" t="s">
        <v>2390</v>
      </c>
      <c r="I13687" t="s">
        <v>12</v>
      </c>
    </row>
    <row r="13688" spans="1:9" x14ac:dyDescent="0.2">
      <c r="A13688" s="1" t="s">
        <v>23471</v>
      </c>
      <c r="B13688" t="s">
        <v>23472</v>
      </c>
      <c r="C13688" t="s">
        <v>105</v>
      </c>
      <c r="D13688" t="s">
        <v>23473</v>
      </c>
      <c r="G13688" t="s">
        <v>778</v>
      </c>
      <c r="H13688" t="s">
        <v>2114</v>
      </c>
      <c r="I13688" t="s">
        <v>2115</v>
      </c>
    </row>
    <row r="13689" spans="1:9" x14ac:dyDescent="0.2">
      <c r="A13689" s="1" t="s">
        <v>23474</v>
      </c>
      <c r="B13689" t="s">
        <v>23475</v>
      </c>
      <c r="C13689" t="s">
        <v>10</v>
      </c>
      <c r="D13689" t="s">
        <v>22760</v>
      </c>
      <c r="G13689" t="s">
        <v>778</v>
      </c>
      <c r="H13689" t="s">
        <v>2433</v>
      </c>
      <c r="I13689" t="s">
        <v>2434</v>
      </c>
    </row>
    <row r="13690" spans="1:9" x14ac:dyDescent="0.2">
      <c r="A13690" s="1" t="s">
        <v>23476</v>
      </c>
      <c r="B13690" t="s">
        <v>23475</v>
      </c>
      <c r="C13690" t="s">
        <v>2454</v>
      </c>
      <c r="D13690" t="s">
        <v>22760</v>
      </c>
      <c r="G13690" t="s">
        <v>778</v>
      </c>
      <c r="H13690" t="s">
        <v>637</v>
      </c>
      <c r="I13690" t="s">
        <v>638</v>
      </c>
    </row>
    <row r="13691" spans="1:9" x14ac:dyDescent="0.2">
      <c r="A13691" s="1" t="s">
        <v>23477</v>
      </c>
      <c r="B13691" t="s">
        <v>22759</v>
      </c>
      <c r="C13691" t="s">
        <v>10</v>
      </c>
      <c r="D13691" t="s">
        <v>22760</v>
      </c>
      <c r="G13691" t="s">
        <v>778</v>
      </c>
      <c r="H13691" t="s">
        <v>2433</v>
      </c>
      <c r="I13691" t="s">
        <v>2434</v>
      </c>
    </row>
    <row r="13692" spans="1:9" x14ac:dyDescent="0.2">
      <c r="A13692" s="1" t="s">
        <v>23478</v>
      </c>
      <c r="B13692" t="s">
        <v>22759</v>
      </c>
      <c r="C13692" t="s">
        <v>105</v>
      </c>
      <c r="D13692" t="s">
        <v>22760</v>
      </c>
      <c r="G13692" t="s">
        <v>778</v>
      </c>
      <c r="H13692" t="s">
        <v>1703</v>
      </c>
      <c r="I13692" t="s">
        <v>1704</v>
      </c>
    </row>
    <row r="13693" spans="1:9" x14ac:dyDescent="0.2">
      <c r="A13693" s="1" t="s">
        <v>23479</v>
      </c>
      <c r="B13693" t="s">
        <v>23480</v>
      </c>
      <c r="C13693" t="s">
        <v>10</v>
      </c>
      <c r="D13693" t="s">
        <v>23481</v>
      </c>
      <c r="E13693" t="s">
        <v>2446</v>
      </c>
      <c r="F13693" t="s">
        <v>2566</v>
      </c>
      <c r="G13693" t="s">
        <v>5206</v>
      </c>
      <c r="H13693" t="s">
        <v>2390</v>
      </c>
      <c r="I13693" t="s">
        <v>12</v>
      </c>
    </row>
    <row r="13694" spans="1:9" x14ac:dyDescent="0.2">
      <c r="A13694" s="1" t="s">
        <v>23482</v>
      </c>
      <c r="B13694" t="s">
        <v>23483</v>
      </c>
      <c r="C13694" t="s">
        <v>636</v>
      </c>
      <c r="D13694" t="s">
        <v>23484</v>
      </c>
      <c r="G13694" t="s">
        <v>49</v>
      </c>
      <c r="H13694" t="s">
        <v>2433</v>
      </c>
      <c r="I13694" t="s">
        <v>2434</v>
      </c>
    </row>
    <row r="13695" spans="1:9" x14ac:dyDescent="0.2">
      <c r="A13695" s="1" t="s">
        <v>23485</v>
      </c>
      <c r="B13695" t="s">
        <v>23486</v>
      </c>
      <c r="C13695" t="s">
        <v>636</v>
      </c>
      <c r="D13695" t="s">
        <v>23487</v>
      </c>
      <c r="G13695" t="s">
        <v>49</v>
      </c>
      <c r="H13695" t="s">
        <v>2433</v>
      </c>
      <c r="I13695" t="s">
        <v>2434</v>
      </c>
    </row>
    <row r="13696" spans="1:9" x14ac:dyDescent="0.2">
      <c r="A13696" s="1" t="s">
        <v>23488</v>
      </c>
      <c r="B13696" t="s">
        <v>23489</v>
      </c>
      <c r="C13696" t="s">
        <v>636</v>
      </c>
      <c r="D13696" t="s">
        <v>23490</v>
      </c>
      <c r="G13696" t="s">
        <v>778</v>
      </c>
      <c r="H13696" t="s">
        <v>2433</v>
      </c>
      <c r="I13696" t="s">
        <v>2434</v>
      </c>
    </row>
    <row r="13697" spans="1:9" x14ac:dyDescent="0.2">
      <c r="A13697" s="1" t="s">
        <v>23491</v>
      </c>
      <c r="B13697" t="s">
        <v>23492</v>
      </c>
      <c r="C13697" t="s">
        <v>636</v>
      </c>
      <c r="D13697" t="s">
        <v>23487</v>
      </c>
      <c r="G13697" t="s">
        <v>49</v>
      </c>
      <c r="H13697" t="s">
        <v>2433</v>
      </c>
      <c r="I13697" t="s">
        <v>2434</v>
      </c>
    </row>
    <row r="13698" spans="1:9" x14ac:dyDescent="0.2">
      <c r="A13698" s="1" t="s">
        <v>23493</v>
      </c>
      <c r="B13698" t="s">
        <v>23494</v>
      </c>
      <c r="C13698" t="s">
        <v>10</v>
      </c>
      <c r="D13698" t="s">
        <v>23495</v>
      </c>
      <c r="G13698" t="s">
        <v>5030</v>
      </c>
      <c r="H13698" t="s">
        <v>2390</v>
      </c>
      <c r="I13698" t="s">
        <v>12</v>
      </c>
    </row>
    <row r="13699" spans="1:9" x14ac:dyDescent="0.2">
      <c r="A13699" s="1" t="s">
        <v>23496</v>
      </c>
      <c r="B13699" t="s">
        <v>23494</v>
      </c>
      <c r="C13699" t="s">
        <v>2449</v>
      </c>
      <c r="D13699" t="s">
        <v>23495</v>
      </c>
      <c r="G13699" t="s">
        <v>5030</v>
      </c>
      <c r="H13699" t="s">
        <v>2450</v>
      </c>
      <c r="I13699" t="s">
        <v>2451</v>
      </c>
    </row>
    <row r="13700" spans="1:9" x14ac:dyDescent="0.2">
      <c r="A13700" s="1" t="s">
        <v>23497</v>
      </c>
      <c r="B13700" t="s">
        <v>23498</v>
      </c>
      <c r="C13700" t="s">
        <v>636</v>
      </c>
      <c r="D13700" t="s">
        <v>23499</v>
      </c>
      <c r="G13700" t="s">
        <v>778</v>
      </c>
      <c r="H13700" t="s">
        <v>2433</v>
      </c>
      <c r="I13700" t="s">
        <v>2434</v>
      </c>
    </row>
    <row r="13701" spans="1:9" x14ac:dyDescent="0.2">
      <c r="A13701" s="1" t="s">
        <v>23500</v>
      </c>
      <c r="B13701" t="s">
        <v>23501</v>
      </c>
      <c r="C13701" t="s">
        <v>636</v>
      </c>
      <c r="D13701" t="s">
        <v>23502</v>
      </c>
      <c r="G13701" t="s">
        <v>778</v>
      </c>
      <c r="H13701" t="s">
        <v>2433</v>
      </c>
      <c r="I13701" t="s">
        <v>2434</v>
      </c>
    </row>
    <row r="13702" spans="1:9" x14ac:dyDescent="0.2">
      <c r="A13702" s="1" t="s">
        <v>23503</v>
      </c>
      <c r="B13702" t="s">
        <v>23458</v>
      </c>
      <c r="C13702" t="s">
        <v>10</v>
      </c>
      <c r="D13702" t="s">
        <v>23459</v>
      </c>
      <c r="G13702" t="s">
        <v>3227</v>
      </c>
      <c r="H13702" t="s">
        <v>2433</v>
      </c>
      <c r="I13702" t="s">
        <v>2434</v>
      </c>
    </row>
    <row r="13703" spans="1:9" x14ac:dyDescent="0.2">
      <c r="A13703" s="1" t="s">
        <v>23504</v>
      </c>
      <c r="B13703" t="s">
        <v>23458</v>
      </c>
      <c r="C13703" t="s">
        <v>105</v>
      </c>
      <c r="D13703" t="s">
        <v>23459</v>
      </c>
      <c r="G13703" t="s">
        <v>3227</v>
      </c>
      <c r="H13703" t="s">
        <v>1703</v>
      </c>
      <c r="I13703" t="s">
        <v>1704</v>
      </c>
    </row>
    <row r="13704" spans="1:9" x14ac:dyDescent="0.2">
      <c r="A13704" s="1" t="s">
        <v>23505</v>
      </c>
      <c r="B13704" t="s">
        <v>23458</v>
      </c>
      <c r="C13704" t="s">
        <v>2454</v>
      </c>
      <c r="D13704" t="s">
        <v>23459</v>
      </c>
      <c r="G13704" t="s">
        <v>3227</v>
      </c>
      <c r="H13704" t="s">
        <v>637</v>
      </c>
      <c r="I13704" t="s">
        <v>638</v>
      </c>
    </row>
    <row r="13705" spans="1:9" x14ac:dyDescent="0.2">
      <c r="A13705" s="1" t="s">
        <v>23506</v>
      </c>
      <c r="B13705" t="s">
        <v>23507</v>
      </c>
      <c r="C13705" t="s">
        <v>105</v>
      </c>
      <c r="G13705" t="s">
        <v>653</v>
      </c>
      <c r="H13705" t="s">
        <v>106</v>
      </c>
      <c r="I13705" t="s">
        <v>107</v>
      </c>
    </row>
    <row r="13706" spans="1:9" x14ac:dyDescent="0.2">
      <c r="A13706" s="1" t="s">
        <v>23508</v>
      </c>
      <c r="B13706" t="s">
        <v>23509</v>
      </c>
      <c r="C13706" t="s">
        <v>105</v>
      </c>
      <c r="D13706" t="s">
        <v>23510</v>
      </c>
      <c r="G13706" t="s">
        <v>653</v>
      </c>
      <c r="H13706" t="s">
        <v>688</v>
      </c>
      <c r="I13706" t="s">
        <v>689</v>
      </c>
    </row>
    <row r="13707" spans="1:9" x14ac:dyDescent="0.2">
      <c r="A13707" s="1" t="s">
        <v>23511</v>
      </c>
      <c r="B13707" t="s">
        <v>23507</v>
      </c>
      <c r="C13707" t="s">
        <v>105</v>
      </c>
      <c r="G13707" t="s">
        <v>653</v>
      </c>
      <c r="H13707" t="s">
        <v>409</v>
      </c>
      <c r="I13707" t="s">
        <v>107</v>
      </c>
    </row>
    <row r="13708" spans="1:9" x14ac:dyDescent="0.2">
      <c r="A13708" s="1" t="s">
        <v>23512</v>
      </c>
      <c r="B13708" t="s">
        <v>23509</v>
      </c>
      <c r="C13708" t="s">
        <v>105</v>
      </c>
      <c r="D13708" t="s">
        <v>23510</v>
      </c>
      <c r="G13708" t="s">
        <v>653</v>
      </c>
      <c r="H13708" t="s">
        <v>507</v>
      </c>
      <c r="I13708" t="s">
        <v>107</v>
      </c>
    </row>
    <row r="13709" spans="1:9" x14ac:dyDescent="0.2">
      <c r="A13709" s="1" t="s">
        <v>23513</v>
      </c>
      <c r="B13709" t="s">
        <v>23509</v>
      </c>
      <c r="C13709" t="s">
        <v>105</v>
      </c>
      <c r="D13709" t="s">
        <v>23510</v>
      </c>
      <c r="G13709" t="s">
        <v>653</v>
      </c>
      <c r="H13709" t="s">
        <v>1703</v>
      </c>
      <c r="I13709" t="s">
        <v>1704</v>
      </c>
    </row>
    <row r="13710" spans="1:9" x14ac:dyDescent="0.2">
      <c r="A13710" s="1" t="s">
        <v>23514</v>
      </c>
      <c r="B13710" t="s">
        <v>23507</v>
      </c>
      <c r="C13710" t="s">
        <v>105</v>
      </c>
      <c r="G13710" t="s">
        <v>653</v>
      </c>
      <c r="H13710" t="s">
        <v>241</v>
      </c>
      <c r="I13710" t="s">
        <v>107</v>
      </c>
    </row>
    <row r="13711" spans="1:9" x14ac:dyDescent="0.2">
      <c r="A13711" s="1" t="s">
        <v>23515</v>
      </c>
      <c r="B13711" t="s">
        <v>23509</v>
      </c>
      <c r="C13711" t="s">
        <v>105</v>
      </c>
      <c r="D13711" t="s">
        <v>23510</v>
      </c>
      <c r="G13711" t="s">
        <v>653</v>
      </c>
      <c r="H13711" t="s">
        <v>2425</v>
      </c>
      <c r="I13711" t="s">
        <v>2426</v>
      </c>
    </row>
    <row r="13712" spans="1:9" x14ac:dyDescent="0.2">
      <c r="A13712" s="1" t="s">
        <v>23516</v>
      </c>
      <c r="B13712" t="s">
        <v>23509</v>
      </c>
      <c r="C13712" t="s">
        <v>105</v>
      </c>
      <c r="D13712" t="s">
        <v>23510</v>
      </c>
      <c r="G13712" t="s">
        <v>653</v>
      </c>
      <c r="H13712" t="s">
        <v>637</v>
      </c>
      <c r="I13712" t="s">
        <v>638</v>
      </c>
    </row>
    <row r="13713" spans="1:9" x14ac:dyDescent="0.2">
      <c r="A13713" s="1" t="s">
        <v>23517</v>
      </c>
      <c r="B13713" t="s">
        <v>23518</v>
      </c>
      <c r="C13713" t="s">
        <v>105</v>
      </c>
      <c r="H13713" t="s">
        <v>106</v>
      </c>
      <c r="I13713" t="s">
        <v>107</v>
      </c>
    </row>
    <row r="13714" spans="1:9" x14ac:dyDescent="0.2">
      <c r="A13714" s="1" t="s">
        <v>23519</v>
      </c>
      <c r="B13714" t="s">
        <v>23518</v>
      </c>
      <c r="C13714" t="s">
        <v>105</v>
      </c>
      <c r="H13714" t="s">
        <v>409</v>
      </c>
      <c r="I13714" t="s">
        <v>107</v>
      </c>
    </row>
    <row r="13715" spans="1:9" x14ac:dyDescent="0.2">
      <c r="A13715" s="1" t="s">
        <v>23520</v>
      </c>
      <c r="B13715" t="s">
        <v>23521</v>
      </c>
      <c r="C13715" t="s">
        <v>105</v>
      </c>
      <c r="H13715" t="s">
        <v>507</v>
      </c>
      <c r="I13715" t="s">
        <v>107</v>
      </c>
    </row>
    <row r="13716" spans="1:9" x14ac:dyDescent="0.2">
      <c r="A13716" s="1" t="s">
        <v>23522</v>
      </c>
      <c r="B13716" t="s">
        <v>23518</v>
      </c>
      <c r="C13716" t="s">
        <v>105</v>
      </c>
      <c r="H13716" t="s">
        <v>411</v>
      </c>
      <c r="I13716" t="s">
        <v>107</v>
      </c>
    </row>
    <row r="13717" spans="1:9" x14ac:dyDescent="0.2">
      <c r="A13717" s="1" t="s">
        <v>23523</v>
      </c>
      <c r="B13717" t="s">
        <v>23518</v>
      </c>
      <c r="C13717" t="s">
        <v>105</v>
      </c>
      <c r="H13717" t="s">
        <v>241</v>
      </c>
      <c r="I13717" t="s">
        <v>107</v>
      </c>
    </row>
    <row r="13718" spans="1:9" x14ac:dyDescent="0.2">
      <c r="A13718" s="1" t="s">
        <v>23524</v>
      </c>
      <c r="B13718" t="s">
        <v>23525</v>
      </c>
      <c r="C13718" t="s">
        <v>105</v>
      </c>
      <c r="H13718" t="s">
        <v>106</v>
      </c>
      <c r="I13718" t="s">
        <v>107</v>
      </c>
    </row>
    <row r="13719" spans="1:9" x14ac:dyDescent="0.2">
      <c r="A13719" s="1" t="s">
        <v>23526</v>
      </c>
      <c r="B13719" t="s">
        <v>23525</v>
      </c>
      <c r="C13719" t="s">
        <v>105</v>
      </c>
      <c r="H13719" t="s">
        <v>409</v>
      </c>
      <c r="I13719" t="s">
        <v>107</v>
      </c>
    </row>
    <row r="13720" spans="1:9" x14ac:dyDescent="0.2">
      <c r="A13720" s="1" t="s">
        <v>23527</v>
      </c>
      <c r="B13720" t="s">
        <v>23525</v>
      </c>
      <c r="C13720" t="s">
        <v>105</v>
      </c>
      <c r="H13720" t="s">
        <v>507</v>
      </c>
      <c r="I13720" t="s">
        <v>107</v>
      </c>
    </row>
    <row r="13721" spans="1:9" x14ac:dyDescent="0.2">
      <c r="A13721" s="1" t="s">
        <v>23528</v>
      </c>
      <c r="B13721" t="s">
        <v>23525</v>
      </c>
      <c r="C13721" t="s">
        <v>105</v>
      </c>
      <c r="H13721" t="s">
        <v>411</v>
      </c>
      <c r="I13721" t="s">
        <v>107</v>
      </c>
    </row>
    <row r="13722" spans="1:9" x14ac:dyDescent="0.2">
      <c r="A13722" s="1" t="s">
        <v>23529</v>
      </c>
      <c r="B13722" t="s">
        <v>23525</v>
      </c>
      <c r="C13722" t="s">
        <v>105</v>
      </c>
      <c r="H13722" t="s">
        <v>241</v>
      </c>
      <c r="I13722" t="s">
        <v>107</v>
      </c>
    </row>
    <row r="13723" spans="1:9" x14ac:dyDescent="0.2">
      <c r="A13723" s="1" t="s">
        <v>23530</v>
      </c>
      <c r="B13723" t="s">
        <v>23531</v>
      </c>
      <c r="C13723" t="s">
        <v>10</v>
      </c>
      <c r="D13723" t="s">
        <v>23532</v>
      </c>
      <c r="E13723" t="s">
        <v>2446</v>
      </c>
      <c r="F13723" t="s">
        <v>2447</v>
      </c>
      <c r="G13723" t="s">
        <v>778</v>
      </c>
      <c r="H13723" t="s">
        <v>2390</v>
      </c>
      <c r="I13723" t="s">
        <v>12</v>
      </c>
    </row>
    <row r="13724" spans="1:9" x14ac:dyDescent="0.2">
      <c r="A13724" s="1" t="s">
        <v>23533</v>
      </c>
      <c r="B13724" t="s">
        <v>23534</v>
      </c>
      <c r="C13724" t="s">
        <v>2449</v>
      </c>
      <c r="D13724" t="s">
        <v>23532</v>
      </c>
      <c r="G13724" t="s">
        <v>778</v>
      </c>
      <c r="H13724" t="s">
        <v>2450</v>
      </c>
      <c r="I13724" t="s">
        <v>2451</v>
      </c>
    </row>
    <row r="13725" spans="1:9" x14ac:dyDescent="0.2">
      <c r="A13725" s="1" t="s">
        <v>23535</v>
      </c>
      <c r="B13725" t="s">
        <v>23536</v>
      </c>
      <c r="C13725" t="s">
        <v>10</v>
      </c>
      <c r="D13725" t="s">
        <v>23537</v>
      </c>
      <c r="E13725" t="s">
        <v>2446</v>
      </c>
      <c r="F13725" t="s">
        <v>2946</v>
      </c>
      <c r="G13725" t="s">
        <v>5339</v>
      </c>
      <c r="H13725" t="s">
        <v>2600</v>
      </c>
      <c r="I13725" t="s">
        <v>12</v>
      </c>
    </row>
    <row r="13726" spans="1:9" x14ac:dyDescent="0.2">
      <c r="A13726" s="1" t="s">
        <v>23538</v>
      </c>
      <c r="B13726" t="s">
        <v>23539</v>
      </c>
      <c r="C13726" t="s">
        <v>105</v>
      </c>
      <c r="D13726" t="s">
        <v>23540</v>
      </c>
      <c r="G13726" t="s">
        <v>6675</v>
      </c>
      <c r="H13726" t="s">
        <v>2425</v>
      </c>
      <c r="I13726" t="s">
        <v>2426</v>
      </c>
    </row>
    <row r="13727" spans="1:9" x14ac:dyDescent="0.2">
      <c r="A13727" s="1" t="s">
        <v>23541</v>
      </c>
      <c r="B13727" t="s">
        <v>23542</v>
      </c>
      <c r="C13727" t="s">
        <v>11003</v>
      </c>
      <c r="D13727" t="s">
        <v>23543</v>
      </c>
      <c r="G13727" t="s">
        <v>23544</v>
      </c>
      <c r="H13727" t="s">
        <v>11004</v>
      </c>
      <c r="I13727" t="s">
        <v>11005</v>
      </c>
    </row>
    <row r="13728" spans="1:9" x14ac:dyDescent="0.2">
      <c r="A13728" s="1" t="s">
        <v>23545</v>
      </c>
      <c r="B13728" t="s">
        <v>23546</v>
      </c>
      <c r="C13728" t="s">
        <v>10</v>
      </c>
      <c r="H13728" t="s">
        <v>2725</v>
      </c>
      <c r="I13728" t="s">
        <v>12</v>
      </c>
    </row>
    <row r="13729" spans="1:9" x14ac:dyDescent="0.2">
      <c r="A13729" s="1" t="s">
        <v>23547</v>
      </c>
      <c r="B13729" t="s">
        <v>23548</v>
      </c>
      <c r="C13729" t="s">
        <v>105</v>
      </c>
      <c r="H13729" t="s">
        <v>106</v>
      </c>
      <c r="I13729" t="s">
        <v>107</v>
      </c>
    </row>
    <row r="13730" spans="1:9" x14ac:dyDescent="0.2">
      <c r="A13730" s="1" t="s">
        <v>23549</v>
      </c>
      <c r="B13730" t="s">
        <v>23550</v>
      </c>
      <c r="C13730" t="s">
        <v>105</v>
      </c>
      <c r="D13730" t="s">
        <v>23551</v>
      </c>
      <c r="G13730" t="s">
        <v>2947</v>
      </c>
      <c r="H13730" t="s">
        <v>688</v>
      </c>
      <c r="I13730" t="s">
        <v>689</v>
      </c>
    </row>
    <row r="13731" spans="1:9" x14ac:dyDescent="0.2">
      <c r="A13731" s="1" t="s">
        <v>23552</v>
      </c>
      <c r="B13731" t="s">
        <v>23548</v>
      </c>
      <c r="C13731" t="s">
        <v>105</v>
      </c>
      <c r="H13731" t="s">
        <v>409</v>
      </c>
      <c r="I13731" t="s">
        <v>107</v>
      </c>
    </row>
    <row r="13732" spans="1:9" x14ac:dyDescent="0.2">
      <c r="A13732" s="1" t="s">
        <v>23553</v>
      </c>
      <c r="B13732" t="s">
        <v>23554</v>
      </c>
      <c r="C13732" t="s">
        <v>105</v>
      </c>
      <c r="H13732" t="s">
        <v>507</v>
      </c>
      <c r="I13732" t="s">
        <v>107</v>
      </c>
    </row>
    <row r="13733" spans="1:9" x14ac:dyDescent="0.2">
      <c r="A13733" s="1" t="s">
        <v>23555</v>
      </c>
      <c r="B13733" t="s">
        <v>23548</v>
      </c>
      <c r="C13733" t="s">
        <v>105</v>
      </c>
      <c r="H13733" t="s">
        <v>241</v>
      </c>
      <c r="I13733" t="s">
        <v>107</v>
      </c>
    </row>
    <row r="13734" spans="1:9" x14ac:dyDescent="0.2">
      <c r="A13734" s="1" t="s">
        <v>23556</v>
      </c>
      <c r="B13734" t="s">
        <v>23557</v>
      </c>
      <c r="C13734" t="s">
        <v>105</v>
      </c>
      <c r="H13734" t="s">
        <v>409</v>
      </c>
      <c r="I13734" t="s">
        <v>107</v>
      </c>
    </row>
    <row r="13735" spans="1:9" x14ac:dyDescent="0.2">
      <c r="A13735" s="1" t="s">
        <v>23558</v>
      </c>
      <c r="B13735" t="s">
        <v>23557</v>
      </c>
      <c r="C13735" t="s">
        <v>105</v>
      </c>
      <c r="H13735" t="s">
        <v>411</v>
      </c>
      <c r="I13735" t="s">
        <v>107</v>
      </c>
    </row>
    <row r="13736" spans="1:9" x14ac:dyDescent="0.2">
      <c r="A13736" s="1" t="s">
        <v>23559</v>
      </c>
      <c r="B13736" t="s">
        <v>23560</v>
      </c>
      <c r="C13736" t="s">
        <v>105</v>
      </c>
      <c r="H13736" t="s">
        <v>409</v>
      </c>
      <c r="I13736" t="s">
        <v>107</v>
      </c>
    </row>
    <row r="13737" spans="1:9" x14ac:dyDescent="0.2">
      <c r="A13737" s="1" t="s">
        <v>23561</v>
      </c>
      <c r="B13737" t="s">
        <v>23560</v>
      </c>
      <c r="C13737" t="s">
        <v>105</v>
      </c>
      <c r="H13737" t="s">
        <v>411</v>
      </c>
      <c r="I13737" t="s">
        <v>107</v>
      </c>
    </row>
    <row r="13738" spans="1:9" x14ac:dyDescent="0.2">
      <c r="A13738" s="1" t="s">
        <v>23562</v>
      </c>
      <c r="B13738" t="s">
        <v>23563</v>
      </c>
      <c r="C13738" t="s">
        <v>105</v>
      </c>
      <c r="H13738" t="s">
        <v>241</v>
      </c>
      <c r="I13738" t="s">
        <v>107</v>
      </c>
    </row>
    <row r="13739" spans="1:9" x14ac:dyDescent="0.2">
      <c r="A13739" s="1" t="s">
        <v>23564</v>
      </c>
      <c r="B13739" t="s">
        <v>23565</v>
      </c>
      <c r="C13739" t="s">
        <v>105</v>
      </c>
      <c r="H13739" t="s">
        <v>106</v>
      </c>
      <c r="I13739" t="s">
        <v>107</v>
      </c>
    </row>
    <row r="13740" spans="1:9" x14ac:dyDescent="0.2">
      <c r="A13740" s="1" t="s">
        <v>23566</v>
      </c>
      <c r="B13740" t="s">
        <v>23565</v>
      </c>
      <c r="C13740" t="s">
        <v>105</v>
      </c>
      <c r="H13740" t="s">
        <v>409</v>
      </c>
      <c r="I13740" t="s">
        <v>107</v>
      </c>
    </row>
    <row r="13741" spans="1:9" x14ac:dyDescent="0.2">
      <c r="A13741" s="1" t="s">
        <v>23567</v>
      </c>
      <c r="B13741" t="s">
        <v>23568</v>
      </c>
      <c r="C13741" t="s">
        <v>105</v>
      </c>
      <c r="H13741" t="s">
        <v>507</v>
      </c>
      <c r="I13741" t="s">
        <v>107</v>
      </c>
    </row>
    <row r="13742" spans="1:9" x14ac:dyDescent="0.2">
      <c r="A13742" s="1" t="s">
        <v>23569</v>
      </c>
      <c r="B13742" t="s">
        <v>23565</v>
      </c>
      <c r="C13742" t="s">
        <v>105</v>
      </c>
      <c r="H13742" t="s">
        <v>1451</v>
      </c>
      <c r="I13742" t="s">
        <v>107</v>
      </c>
    </row>
    <row r="13743" spans="1:9" x14ac:dyDescent="0.2">
      <c r="A13743" s="1" t="s">
        <v>23570</v>
      </c>
      <c r="B13743" t="s">
        <v>23565</v>
      </c>
      <c r="C13743" t="s">
        <v>105</v>
      </c>
      <c r="H13743" t="s">
        <v>411</v>
      </c>
      <c r="I13743" t="s">
        <v>107</v>
      </c>
    </row>
    <row r="13744" spans="1:9" x14ac:dyDescent="0.2">
      <c r="A13744" s="1" t="s">
        <v>23571</v>
      </c>
      <c r="B13744" t="s">
        <v>23565</v>
      </c>
      <c r="C13744" t="s">
        <v>105</v>
      </c>
      <c r="H13744" t="s">
        <v>241</v>
      </c>
      <c r="I13744" t="s">
        <v>107</v>
      </c>
    </row>
    <row r="13745" spans="1:9" x14ac:dyDescent="0.2">
      <c r="A13745" s="1" t="s">
        <v>23572</v>
      </c>
      <c r="B13745" t="s">
        <v>23573</v>
      </c>
      <c r="C13745" t="s">
        <v>105</v>
      </c>
      <c r="H13745" t="s">
        <v>1451</v>
      </c>
      <c r="I13745" t="s">
        <v>107</v>
      </c>
    </row>
    <row r="13746" spans="1:9" x14ac:dyDescent="0.2">
      <c r="A13746" s="1" t="s">
        <v>23574</v>
      </c>
      <c r="B13746" t="s">
        <v>23568</v>
      </c>
      <c r="C13746" t="s">
        <v>105</v>
      </c>
      <c r="H13746" t="s">
        <v>411</v>
      </c>
      <c r="I13746" t="s">
        <v>107</v>
      </c>
    </row>
    <row r="13747" spans="1:9" x14ac:dyDescent="0.2">
      <c r="A13747" s="1" t="s">
        <v>23575</v>
      </c>
      <c r="B13747" t="s">
        <v>23576</v>
      </c>
      <c r="C13747" t="s">
        <v>105</v>
      </c>
      <c r="H13747" t="s">
        <v>1451</v>
      </c>
      <c r="I13747" t="s">
        <v>107</v>
      </c>
    </row>
    <row r="13748" spans="1:9" x14ac:dyDescent="0.2">
      <c r="A13748" s="1" t="s">
        <v>23577</v>
      </c>
      <c r="B13748" t="s">
        <v>23576</v>
      </c>
      <c r="C13748" t="s">
        <v>105</v>
      </c>
      <c r="H13748" t="s">
        <v>411</v>
      </c>
      <c r="I13748" t="s">
        <v>107</v>
      </c>
    </row>
    <row r="13749" spans="1:9" x14ac:dyDescent="0.2">
      <c r="A13749" s="1" t="s">
        <v>23578</v>
      </c>
      <c r="B13749" t="s">
        <v>23579</v>
      </c>
      <c r="C13749" t="s">
        <v>105</v>
      </c>
      <c r="H13749" t="s">
        <v>241</v>
      </c>
      <c r="I13749" t="s">
        <v>107</v>
      </c>
    </row>
    <row r="13750" spans="1:9" x14ac:dyDescent="0.2">
      <c r="A13750" s="1" t="s">
        <v>23580</v>
      </c>
      <c r="B13750" t="s">
        <v>23581</v>
      </c>
      <c r="C13750" t="s">
        <v>105</v>
      </c>
      <c r="H13750" t="s">
        <v>409</v>
      </c>
      <c r="I13750" t="s">
        <v>107</v>
      </c>
    </row>
    <row r="13751" spans="1:9" x14ac:dyDescent="0.2">
      <c r="A13751" s="1" t="s">
        <v>23582</v>
      </c>
      <c r="B13751" t="s">
        <v>23581</v>
      </c>
      <c r="C13751" t="s">
        <v>105</v>
      </c>
      <c r="H13751" t="s">
        <v>1451</v>
      </c>
      <c r="I13751" t="s">
        <v>107</v>
      </c>
    </row>
    <row r="13752" spans="1:9" x14ac:dyDescent="0.2">
      <c r="A13752" s="1" t="s">
        <v>23583</v>
      </c>
      <c r="B13752" t="s">
        <v>23581</v>
      </c>
      <c r="C13752" t="s">
        <v>105</v>
      </c>
      <c r="H13752" t="s">
        <v>411</v>
      </c>
      <c r="I13752" t="s">
        <v>107</v>
      </c>
    </row>
    <row r="13753" spans="1:9" x14ac:dyDescent="0.2">
      <c r="A13753" s="1" t="s">
        <v>23584</v>
      </c>
      <c r="B13753" t="s">
        <v>23579</v>
      </c>
      <c r="C13753" t="s">
        <v>105</v>
      </c>
      <c r="H13753" t="s">
        <v>507</v>
      </c>
      <c r="I13753" t="s">
        <v>107</v>
      </c>
    </row>
    <row r="13754" spans="1:9" x14ac:dyDescent="0.2">
      <c r="A13754" s="1" t="s">
        <v>23585</v>
      </c>
      <c r="B13754" t="s">
        <v>23586</v>
      </c>
      <c r="C13754" t="s">
        <v>105</v>
      </c>
      <c r="G13754" t="s">
        <v>653</v>
      </c>
      <c r="H13754" t="s">
        <v>106</v>
      </c>
      <c r="I13754" t="s">
        <v>107</v>
      </c>
    </row>
    <row r="13755" spans="1:9" x14ac:dyDescent="0.2">
      <c r="A13755" s="1" t="s">
        <v>23587</v>
      </c>
      <c r="B13755" t="s">
        <v>23586</v>
      </c>
      <c r="C13755" t="s">
        <v>105</v>
      </c>
      <c r="G13755" t="s">
        <v>653</v>
      </c>
      <c r="H13755" t="s">
        <v>409</v>
      </c>
      <c r="I13755" t="s">
        <v>107</v>
      </c>
    </row>
    <row r="13756" spans="1:9" x14ac:dyDescent="0.2">
      <c r="A13756" s="1" t="s">
        <v>23588</v>
      </c>
      <c r="B13756" t="s">
        <v>23589</v>
      </c>
      <c r="C13756" t="s">
        <v>105</v>
      </c>
      <c r="G13756" t="s">
        <v>653</v>
      </c>
      <c r="H13756" t="s">
        <v>507</v>
      </c>
      <c r="I13756" t="s">
        <v>107</v>
      </c>
    </row>
    <row r="13757" spans="1:9" x14ac:dyDescent="0.2">
      <c r="A13757" s="1" t="s">
        <v>23590</v>
      </c>
      <c r="B13757" t="s">
        <v>23586</v>
      </c>
      <c r="C13757" t="s">
        <v>105</v>
      </c>
      <c r="G13757" t="s">
        <v>653</v>
      </c>
      <c r="H13757" t="s">
        <v>241</v>
      </c>
      <c r="I13757" t="s">
        <v>107</v>
      </c>
    </row>
    <row r="13758" spans="1:9" x14ac:dyDescent="0.2">
      <c r="A13758" s="1" t="s">
        <v>23591</v>
      </c>
      <c r="B13758" t="s">
        <v>23592</v>
      </c>
      <c r="C13758" t="s">
        <v>105</v>
      </c>
      <c r="G13758" t="s">
        <v>653</v>
      </c>
      <c r="H13758" t="s">
        <v>106</v>
      </c>
      <c r="I13758" t="s">
        <v>107</v>
      </c>
    </row>
    <row r="13759" spans="1:9" x14ac:dyDescent="0.2">
      <c r="A13759" s="1" t="s">
        <v>23593</v>
      </c>
      <c r="B13759" t="s">
        <v>23592</v>
      </c>
      <c r="C13759" t="s">
        <v>105</v>
      </c>
      <c r="G13759" t="s">
        <v>653</v>
      </c>
      <c r="H13759" t="s">
        <v>409</v>
      </c>
      <c r="I13759" t="s">
        <v>107</v>
      </c>
    </row>
    <row r="13760" spans="1:9" x14ac:dyDescent="0.2">
      <c r="A13760" s="1" t="s">
        <v>23594</v>
      </c>
      <c r="B13760" t="s">
        <v>23592</v>
      </c>
      <c r="C13760" t="s">
        <v>105</v>
      </c>
      <c r="G13760" t="s">
        <v>653</v>
      </c>
      <c r="H13760" t="s">
        <v>241</v>
      </c>
      <c r="I13760" t="s">
        <v>107</v>
      </c>
    </row>
    <row r="13761" spans="1:9" x14ac:dyDescent="0.2">
      <c r="A13761" s="1" t="s">
        <v>23595</v>
      </c>
      <c r="B13761" t="s">
        <v>23596</v>
      </c>
      <c r="C13761" t="s">
        <v>105</v>
      </c>
      <c r="G13761" t="s">
        <v>653</v>
      </c>
      <c r="H13761" t="s">
        <v>411</v>
      </c>
      <c r="I13761" t="s">
        <v>107</v>
      </c>
    </row>
    <row r="13762" spans="1:9" x14ac:dyDescent="0.2">
      <c r="A13762" s="1" t="s">
        <v>23597</v>
      </c>
      <c r="B13762" t="s">
        <v>23598</v>
      </c>
      <c r="C13762" t="s">
        <v>105</v>
      </c>
      <c r="G13762" t="s">
        <v>653</v>
      </c>
      <c r="H13762" t="s">
        <v>106</v>
      </c>
      <c r="I13762" t="s">
        <v>107</v>
      </c>
    </row>
    <row r="13763" spans="1:9" x14ac:dyDescent="0.2">
      <c r="A13763" s="1" t="s">
        <v>23599</v>
      </c>
      <c r="B13763" t="s">
        <v>23598</v>
      </c>
      <c r="C13763" t="s">
        <v>105</v>
      </c>
      <c r="G13763" t="s">
        <v>653</v>
      </c>
      <c r="H13763" t="s">
        <v>507</v>
      </c>
      <c r="I13763" t="s">
        <v>107</v>
      </c>
    </row>
    <row r="13764" spans="1:9" x14ac:dyDescent="0.2">
      <c r="A13764" s="1" t="s">
        <v>23600</v>
      </c>
      <c r="B13764" t="s">
        <v>23601</v>
      </c>
      <c r="C13764" t="s">
        <v>105</v>
      </c>
      <c r="G13764" t="s">
        <v>653</v>
      </c>
      <c r="H13764" t="s">
        <v>241</v>
      </c>
      <c r="I13764" t="s">
        <v>107</v>
      </c>
    </row>
    <row r="13765" spans="1:9" x14ac:dyDescent="0.2">
      <c r="A13765" s="1" t="s">
        <v>23602</v>
      </c>
      <c r="B13765" t="s">
        <v>23601</v>
      </c>
      <c r="C13765" t="s">
        <v>105</v>
      </c>
      <c r="G13765" t="s">
        <v>653</v>
      </c>
      <c r="H13765" t="s">
        <v>411</v>
      </c>
      <c r="I13765" t="s">
        <v>107</v>
      </c>
    </row>
    <row r="13766" spans="1:9" x14ac:dyDescent="0.2">
      <c r="A13766" s="1" t="s">
        <v>23603</v>
      </c>
      <c r="B13766" t="s">
        <v>23604</v>
      </c>
      <c r="C13766" t="s">
        <v>105</v>
      </c>
      <c r="G13766" t="s">
        <v>653</v>
      </c>
      <c r="H13766" t="s">
        <v>411</v>
      </c>
      <c r="I13766" t="s">
        <v>107</v>
      </c>
    </row>
    <row r="13767" spans="1:9" x14ac:dyDescent="0.2">
      <c r="A13767" s="1" t="s">
        <v>23605</v>
      </c>
      <c r="B13767" t="s">
        <v>23606</v>
      </c>
      <c r="C13767" t="s">
        <v>105</v>
      </c>
      <c r="G13767" t="s">
        <v>653</v>
      </c>
      <c r="H13767" t="s">
        <v>411</v>
      </c>
      <c r="I13767" t="s">
        <v>107</v>
      </c>
    </row>
    <row r="13768" spans="1:9" x14ac:dyDescent="0.2">
      <c r="A13768" s="1" t="s">
        <v>23607</v>
      </c>
      <c r="B13768" t="s">
        <v>23608</v>
      </c>
      <c r="C13768" t="s">
        <v>105</v>
      </c>
      <c r="G13768" t="s">
        <v>653</v>
      </c>
      <c r="H13768" t="s">
        <v>411</v>
      </c>
      <c r="I13768" t="s">
        <v>107</v>
      </c>
    </row>
    <row r="13769" spans="1:9" x14ac:dyDescent="0.2">
      <c r="A13769" s="1" t="s">
        <v>23609</v>
      </c>
      <c r="B13769" t="s">
        <v>23610</v>
      </c>
      <c r="C13769" t="s">
        <v>10</v>
      </c>
      <c r="D13769" t="s">
        <v>23611</v>
      </c>
      <c r="G13769" t="s">
        <v>439</v>
      </c>
      <c r="H13769" t="s">
        <v>2390</v>
      </c>
      <c r="I13769" t="s">
        <v>12</v>
      </c>
    </row>
    <row r="13770" spans="1:9" x14ac:dyDescent="0.2">
      <c r="A13770" s="1" t="s">
        <v>23612</v>
      </c>
      <c r="B13770" t="s">
        <v>23613</v>
      </c>
      <c r="C13770" t="s">
        <v>105</v>
      </c>
      <c r="G13770" t="s">
        <v>653</v>
      </c>
      <c r="H13770" t="s">
        <v>411</v>
      </c>
      <c r="I13770" t="s">
        <v>107</v>
      </c>
    </row>
    <row r="13771" spans="1:9" x14ac:dyDescent="0.2">
      <c r="A13771" s="1" t="s">
        <v>23614</v>
      </c>
      <c r="B13771" t="s">
        <v>23615</v>
      </c>
      <c r="C13771" t="s">
        <v>105</v>
      </c>
      <c r="G13771" t="s">
        <v>653</v>
      </c>
      <c r="H13771" t="s">
        <v>106</v>
      </c>
      <c r="I13771" t="s">
        <v>107</v>
      </c>
    </row>
    <row r="13772" spans="1:9" x14ac:dyDescent="0.2">
      <c r="A13772" s="1" t="s">
        <v>23616</v>
      </c>
      <c r="B13772" t="s">
        <v>23617</v>
      </c>
      <c r="C13772" t="s">
        <v>105</v>
      </c>
      <c r="D13772" t="s">
        <v>23618</v>
      </c>
      <c r="G13772" t="s">
        <v>653</v>
      </c>
      <c r="H13772" t="s">
        <v>688</v>
      </c>
      <c r="I13772" t="s">
        <v>689</v>
      </c>
    </row>
    <row r="13773" spans="1:9" x14ac:dyDescent="0.2">
      <c r="A13773" s="1" t="s">
        <v>23619</v>
      </c>
      <c r="B13773" t="s">
        <v>23615</v>
      </c>
      <c r="C13773" t="s">
        <v>105</v>
      </c>
      <c r="G13773" t="s">
        <v>653</v>
      </c>
      <c r="H13773" t="s">
        <v>409</v>
      </c>
      <c r="I13773" t="s">
        <v>107</v>
      </c>
    </row>
    <row r="13774" spans="1:9" x14ac:dyDescent="0.2">
      <c r="A13774" s="1" t="s">
        <v>23620</v>
      </c>
      <c r="B13774" t="s">
        <v>23621</v>
      </c>
      <c r="C13774" t="s">
        <v>105</v>
      </c>
      <c r="G13774" t="s">
        <v>653</v>
      </c>
      <c r="H13774" t="s">
        <v>507</v>
      </c>
      <c r="I13774" t="s">
        <v>107</v>
      </c>
    </row>
    <row r="13775" spans="1:9" x14ac:dyDescent="0.2">
      <c r="A13775" s="1" t="s">
        <v>23622</v>
      </c>
      <c r="B13775" t="s">
        <v>23623</v>
      </c>
      <c r="C13775" t="s">
        <v>105</v>
      </c>
      <c r="G13775" t="s">
        <v>653</v>
      </c>
      <c r="H13775" t="s">
        <v>409</v>
      </c>
      <c r="I13775" t="s">
        <v>107</v>
      </c>
    </row>
    <row r="13776" spans="1:9" x14ac:dyDescent="0.2">
      <c r="A13776" s="1" t="s">
        <v>23624</v>
      </c>
      <c r="B13776" t="s">
        <v>23625</v>
      </c>
      <c r="C13776" t="s">
        <v>105</v>
      </c>
      <c r="G13776" t="s">
        <v>653</v>
      </c>
      <c r="H13776" t="s">
        <v>411</v>
      </c>
      <c r="I13776" t="s">
        <v>107</v>
      </c>
    </row>
    <row r="13777" spans="1:9" x14ac:dyDescent="0.2">
      <c r="A13777" s="1" t="s">
        <v>23626</v>
      </c>
      <c r="B13777" t="s">
        <v>23627</v>
      </c>
      <c r="C13777" t="s">
        <v>105</v>
      </c>
      <c r="G13777" t="s">
        <v>653</v>
      </c>
      <c r="H13777" t="s">
        <v>106</v>
      </c>
      <c r="I13777" t="s">
        <v>107</v>
      </c>
    </row>
    <row r="13778" spans="1:9" x14ac:dyDescent="0.2">
      <c r="A13778" s="1" t="s">
        <v>23628</v>
      </c>
      <c r="B13778" t="s">
        <v>23627</v>
      </c>
      <c r="C13778" t="s">
        <v>105</v>
      </c>
      <c r="G13778" t="s">
        <v>653</v>
      </c>
      <c r="H13778" t="s">
        <v>409</v>
      </c>
      <c r="I13778" t="s">
        <v>107</v>
      </c>
    </row>
    <row r="13779" spans="1:9" x14ac:dyDescent="0.2">
      <c r="A13779" s="1" t="s">
        <v>23629</v>
      </c>
      <c r="B13779" t="s">
        <v>23627</v>
      </c>
      <c r="C13779" t="s">
        <v>105</v>
      </c>
      <c r="G13779" t="s">
        <v>653</v>
      </c>
      <c r="H13779" t="s">
        <v>411</v>
      </c>
      <c r="I13779" t="s">
        <v>107</v>
      </c>
    </row>
    <row r="13780" spans="1:9" x14ac:dyDescent="0.2">
      <c r="A13780" s="1" t="s">
        <v>23630</v>
      </c>
      <c r="B13780" t="s">
        <v>23627</v>
      </c>
      <c r="C13780" t="s">
        <v>105</v>
      </c>
      <c r="G13780" t="s">
        <v>653</v>
      </c>
      <c r="H13780" t="s">
        <v>241</v>
      </c>
      <c r="I13780" t="s">
        <v>107</v>
      </c>
    </row>
    <row r="13781" spans="1:9" x14ac:dyDescent="0.2">
      <c r="A13781" s="1" t="s">
        <v>23631</v>
      </c>
      <c r="B13781" t="s">
        <v>23632</v>
      </c>
      <c r="C13781" t="s">
        <v>105</v>
      </c>
      <c r="G13781" t="s">
        <v>653</v>
      </c>
      <c r="H13781" t="s">
        <v>106</v>
      </c>
      <c r="I13781" t="s">
        <v>107</v>
      </c>
    </row>
    <row r="13782" spans="1:9" x14ac:dyDescent="0.2">
      <c r="A13782" s="1" t="s">
        <v>23633</v>
      </c>
      <c r="B13782" t="s">
        <v>23632</v>
      </c>
      <c r="C13782" t="s">
        <v>105</v>
      </c>
      <c r="G13782" t="s">
        <v>653</v>
      </c>
      <c r="H13782" t="s">
        <v>409</v>
      </c>
      <c r="I13782" t="s">
        <v>107</v>
      </c>
    </row>
    <row r="13783" spans="1:9" x14ac:dyDescent="0.2">
      <c r="A13783" s="1" t="s">
        <v>23634</v>
      </c>
      <c r="B13783" t="s">
        <v>23635</v>
      </c>
      <c r="C13783" t="s">
        <v>10</v>
      </c>
      <c r="D13783" t="s">
        <v>23636</v>
      </c>
      <c r="E13783" t="s">
        <v>2698</v>
      </c>
      <c r="F13783" t="s">
        <v>2699</v>
      </c>
      <c r="G13783" t="s">
        <v>829</v>
      </c>
      <c r="H13783" t="s">
        <v>2651</v>
      </c>
      <c r="I13783" t="s">
        <v>12</v>
      </c>
    </row>
    <row r="13784" spans="1:9" x14ac:dyDescent="0.2">
      <c r="A13784" s="1" t="s">
        <v>23637</v>
      </c>
      <c r="B13784" t="s">
        <v>23638</v>
      </c>
      <c r="C13784" t="s">
        <v>10</v>
      </c>
      <c r="D13784" t="s">
        <v>23639</v>
      </c>
      <c r="G13784" t="s">
        <v>1279</v>
      </c>
      <c r="H13784" t="s">
        <v>2651</v>
      </c>
      <c r="I13784" t="s">
        <v>12</v>
      </c>
    </row>
    <row r="13785" spans="1:9" x14ac:dyDescent="0.2">
      <c r="A13785" s="1" t="s">
        <v>23640</v>
      </c>
      <c r="B13785" t="s">
        <v>23641</v>
      </c>
      <c r="C13785" t="s">
        <v>2449</v>
      </c>
      <c r="H13785" t="s">
        <v>2450</v>
      </c>
      <c r="I13785" t="s">
        <v>2451</v>
      </c>
    </row>
    <row r="13786" spans="1:9" x14ac:dyDescent="0.2">
      <c r="A13786" s="1" t="s">
        <v>23642</v>
      </c>
      <c r="B13786" t="s">
        <v>23643</v>
      </c>
      <c r="C13786" t="s">
        <v>10</v>
      </c>
      <c r="D13786" t="s">
        <v>23644</v>
      </c>
      <c r="E13786" t="s">
        <v>3711</v>
      </c>
      <c r="F13786" t="s">
        <v>3711</v>
      </c>
      <c r="G13786" t="s">
        <v>778</v>
      </c>
      <c r="H13786" t="s">
        <v>2390</v>
      </c>
      <c r="I13786" t="s">
        <v>12</v>
      </c>
    </row>
    <row r="13787" spans="1:9" x14ac:dyDescent="0.2">
      <c r="A13787" s="1" t="s">
        <v>23645</v>
      </c>
      <c r="B13787" t="s">
        <v>23646</v>
      </c>
      <c r="C13787" t="s">
        <v>105</v>
      </c>
      <c r="G13787" t="s">
        <v>653</v>
      </c>
      <c r="H13787" t="s">
        <v>106</v>
      </c>
      <c r="I13787" t="s">
        <v>107</v>
      </c>
    </row>
    <row r="13788" spans="1:9" x14ac:dyDescent="0.2">
      <c r="A13788" s="1" t="s">
        <v>23647</v>
      </c>
      <c r="B13788" t="s">
        <v>23648</v>
      </c>
      <c r="C13788" t="s">
        <v>105</v>
      </c>
      <c r="D13788" t="s">
        <v>23649</v>
      </c>
      <c r="G13788" t="s">
        <v>653</v>
      </c>
      <c r="H13788" t="s">
        <v>688</v>
      </c>
      <c r="I13788" t="s">
        <v>689</v>
      </c>
    </row>
    <row r="13789" spans="1:9" x14ac:dyDescent="0.2">
      <c r="A13789" s="1" t="s">
        <v>23650</v>
      </c>
      <c r="B13789" t="s">
        <v>23646</v>
      </c>
      <c r="C13789" t="s">
        <v>105</v>
      </c>
      <c r="G13789" t="s">
        <v>653</v>
      </c>
      <c r="H13789" t="s">
        <v>409</v>
      </c>
      <c r="I13789" t="s">
        <v>107</v>
      </c>
    </row>
    <row r="13790" spans="1:9" x14ac:dyDescent="0.2">
      <c r="A13790" s="1" t="s">
        <v>23651</v>
      </c>
      <c r="B13790" t="s">
        <v>23652</v>
      </c>
      <c r="C13790" t="s">
        <v>105</v>
      </c>
      <c r="G13790" t="s">
        <v>653</v>
      </c>
      <c r="H13790" t="s">
        <v>507</v>
      </c>
      <c r="I13790" t="s">
        <v>107</v>
      </c>
    </row>
    <row r="13791" spans="1:9" x14ac:dyDescent="0.2">
      <c r="A13791" s="1" t="s">
        <v>23653</v>
      </c>
      <c r="B13791" t="s">
        <v>23652</v>
      </c>
      <c r="C13791" t="s">
        <v>105</v>
      </c>
      <c r="G13791" t="s">
        <v>653</v>
      </c>
      <c r="H13791" t="s">
        <v>1703</v>
      </c>
      <c r="I13791" t="s">
        <v>1704</v>
      </c>
    </row>
    <row r="13792" spans="1:9" x14ac:dyDescent="0.2">
      <c r="A13792" s="1" t="s">
        <v>23654</v>
      </c>
      <c r="B13792" t="s">
        <v>23652</v>
      </c>
      <c r="C13792" t="s">
        <v>105</v>
      </c>
      <c r="G13792" t="s">
        <v>653</v>
      </c>
      <c r="H13792" t="s">
        <v>2425</v>
      </c>
      <c r="I13792" t="s">
        <v>2426</v>
      </c>
    </row>
    <row r="13793" spans="1:9" x14ac:dyDescent="0.2">
      <c r="A13793" s="1" t="s">
        <v>23656</v>
      </c>
      <c r="B13793" t="s">
        <v>23652</v>
      </c>
      <c r="C13793" t="s">
        <v>10</v>
      </c>
      <c r="D13793" t="s">
        <v>23649</v>
      </c>
      <c r="G13793" t="s">
        <v>653</v>
      </c>
      <c r="H13793" t="s">
        <v>637</v>
      </c>
      <c r="I13793" t="s">
        <v>638</v>
      </c>
    </row>
    <row r="13794" spans="1:9" x14ac:dyDescent="0.2">
      <c r="A13794" s="1" t="s">
        <v>23657</v>
      </c>
      <c r="B13794" t="s">
        <v>23658</v>
      </c>
      <c r="C13794" t="s">
        <v>10</v>
      </c>
      <c r="D13794" t="s">
        <v>23659</v>
      </c>
      <c r="G13794" t="s">
        <v>2947</v>
      </c>
      <c r="H13794" t="s">
        <v>2600</v>
      </c>
      <c r="I13794" t="s">
        <v>12</v>
      </c>
    </row>
    <row r="13795" spans="1:9" x14ac:dyDescent="0.2">
      <c r="A13795" s="1" t="s">
        <v>23660</v>
      </c>
      <c r="B13795" t="s">
        <v>23661</v>
      </c>
      <c r="C13795" t="s">
        <v>2341</v>
      </c>
      <c r="D13795" t="s">
        <v>23662</v>
      </c>
      <c r="G13795" t="s">
        <v>2947</v>
      </c>
      <c r="H13795" t="s">
        <v>2344</v>
      </c>
      <c r="I13795" t="s">
        <v>2345</v>
      </c>
    </row>
    <row r="13796" spans="1:9" x14ac:dyDescent="0.2">
      <c r="A13796" s="1" t="s">
        <v>23663</v>
      </c>
      <c r="B13796" t="s">
        <v>23664</v>
      </c>
      <c r="C13796" t="s">
        <v>10</v>
      </c>
      <c r="D13796" t="s">
        <v>23665</v>
      </c>
      <c r="G13796" t="s">
        <v>2947</v>
      </c>
      <c r="H13796" t="s">
        <v>2433</v>
      </c>
      <c r="I13796" t="s">
        <v>2434</v>
      </c>
    </row>
    <row r="13797" spans="1:9" x14ac:dyDescent="0.2">
      <c r="A13797" s="1" t="s">
        <v>23666</v>
      </c>
      <c r="B13797" t="s">
        <v>23664</v>
      </c>
      <c r="C13797" t="s">
        <v>105</v>
      </c>
      <c r="D13797" t="s">
        <v>23665</v>
      </c>
      <c r="G13797" t="s">
        <v>2947</v>
      </c>
      <c r="H13797" t="s">
        <v>1703</v>
      </c>
      <c r="I13797" t="s">
        <v>1704</v>
      </c>
    </row>
    <row r="13798" spans="1:9" x14ac:dyDescent="0.2">
      <c r="A13798" s="1" t="s">
        <v>23667</v>
      </c>
      <c r="B13798" t="s">
        <v>23664</v>
      </c>
      <c r="C13798" t="s">
        <v>2454</v>
      </c>
      <c r="D13798" t="s">
        <v>23665</v>
      </c>
      <c r="G13798" t="s">
        <v>2947</v>
      </c>
      <c r="H13798" t="s">
        <v>637</v>
      </c>
      <c r="I13798" t="s">
        <v>638</v>
      </c>
    </row>
    <row r="13799" spans="1:9" x14ac:dyDescent="0.2">
      <c r="A13799" s="1" t="s">
        <v>23668</v>
      </c>
      <c r="B13799" t="s">
        <v>23669</v>
      </c>
      <c r="C13799" t="s">
        <v>10</v>
      </c>
      <c r="D13799" t="s">
        <v>23670</v>
      </c>
      <c r="E13799" t="s">
        <v>2446</v>
      </c>
      <c r="F13799" t="s">
        <v>3711</v>
      </c>
      <c r="G13799" t="s">
        <v>23671</v>
      </c>
      <c r="H13799" t="s">
        <v>2390</v>
      </c>
      <c r="I13799" t="s">
        <v>12</v>
      </c>
    </row>
    <row r="13800" spans="1:9" x14ac:dyDescent="0.2">
      <c r="A13800" s="1" t="s">
        <v>23672</v>
      </c>
      <c r="B13800" t="s">
        <v>23673</v>
      </c>
      <c r="C13800" t="s">
        <v>10</v>
      </c>
      <c r="D13800" t="s">
        <v>23674</v>
      </c>
      <c r="E13800" t="s">
        <v>2446</v>
      </c>
      <c r="F13800" t="s">
        <v>3711</v>
      </c>
      <c r="G13800" t="s">
        <v>1279</v>
      </c>
      <c r="H13800" t="s">
        <v>2390</v>
      </c>
      <c r="I13800" t="s">
        <v>12</v>
      </c>
    </row>
    <row r="13801" spans="1:9" x14ac:dyDescent="0.2">
      <c r="A13801" s="1" t="s">
        <v>23675</v>
      </c>
      <c r="B13801" t="s">
        <v>23676</v>
      </c>
      <c r="C13801" t="s">
        <v>2449</v>
      </c>
      <c r="H13801" t="s">
        <v>2450</v>
      </c>
      <c r="I13801" t="s">
        <v>2451</v>
      </c>
    </row>
    <row r="13802" spans="1:9" x14ac:dyDescent="0.2">
      <c r="A13802" s="1" t="s">
        <v>23677</v>
      </c>
      <c r="B13802" t="s">
        <v>23664</v>
      </c>
      <c r="C13802" t="s">
        <v>636</v>
      </c>
      <c r="D13802" t="s">
        <v>23665</v>
      </c>
      <c r="G13802" t="s">
        <v>2947</v>
      </c>
      <c r="H13802" t="s">
        <v>2433</v>
      </c>
      <c r="I13802" t="s">
        <v>2434</v>
      </c>
    </row>
    <row r="13803" spans="1:9" x14ac:dyDescent="0.2">
      <c r="A13803" s="1" t="s">
        <v>23678</v>
      </c>
      <c r="B13803" t="s">
        <v>23679</v>
      </c>
      <c r="C13803" t="s">
        <v>636</v>
      </c>
      <c r="D13803" t="s">
        <v>23680</v>
      </c>
      <c r="G13803" t="s">
        <v>23681</v>
      </c>
      <c r="H13803" t="s">
        <v>2433</v>
      </c>
      <c r="I13803" t="s">
        <v>2434</v>
      </c>
    </row>
    <row r="13804" spans="1:9" x14ac:dyDescent="0.2">
      <c r="A13804" s="1" t="s">
        <v>23682</v>
      </c>
      <c r="B13804" t="s">
        <v>23683</v>
      </c>
      <c r="C13804" t="s">
        <v>105</v>
      </c>
      <c r="D13804" t="s">
        <v>23684</v>
      </c>
      <c r="G13804" t="s">
        <v>9492</v>
      </c>
      <c r="H13804" t="s">
        <v>1703</v>
      </c>
      <c r="I13804" t="s">
        <v>1704</v>
      </c>
    </row>
    <row r="13805" spans="1:9" x14ac:dyDescent="0.2">
      <c r="A13805" s="1" t="s">
        <v>23685</v>
      </c>
      <c r="B13805" t="s">
        <v>23686</v>
      </c>
      <c r="C13805" t="s">
        <v>105</v>
      </c>
      <c r="H13805" t="s">
        <v>2425</v>
      </c>
      <c r="I13805" t="s">
        <v>2426</v>
      </c>
    </row>
    <row r="13806" spans="1:9" x14ac:dyDescent="0.2">
      <c r="A13806" s="1" t="s">
        <v>23687</v>
      </c>
      <c r="B13806" t="s">
        <v>23688</v>
      </c>
      <c r="C13806" t="s">
        <v>105</v>
      </c>
      <c r="H13806" t="s">
        <v>2425</v>
      </c>
      <c r="I13806" t="s">
        <v>2426</v>
      </c>
    </row>
    <row r="13807" spans="1:9" x14ac:dyDescent="0.2">
      <c r="A13807" s="1" t="s">
        <v>23689</v>
      </c>
      <c r="B13807" t="s">
        <v>23690</v>
      </c>
      <c r="C13807" t="s">
        <v>105</v>
      </c>
      <c r="H13807" t="s">
        <v>2425</v>
      </c>
      <c r="I13807" t="s">
        <v>2426</v>
      </c>
    </row>
    <row r="13808" spans="1:9" x14ac:dyDescent="0.2">
      <c r="A13808" s="1" t="s">
        <v>23691</v>
      </c>
      <c r="B13808" t="s">
        <v>23692</v>
      </c>
      <c r="C13808" t="s">
        <v>10</v>
      </c>
      <c r="D13808" t="s">
        <v>23693</v>
      </c>
      <c r="G13808" t="s">
        <v>1445</v>
      </c>
      <c r="H13808" t="s">
        <v>2433</v>
      </c>
      <c r="I13808" t="s">
        <v>2434</v>
      </c>
    </row>
    <row r="13809" spans="1:9" x14ac:dyDescent="0.2">
      <c r="A13809" s="1" t="s">
        <v>23694</v>
      </c>
      <c r="B13809" t="s">
        <v>23695</v>
      </c>
      <c r="C13809" t="s">
        <v>105</v>
      </c>
      <c r="D13809" t="s">
        <v>23696</v>
      </c>
      <c r="G13809" t="s">
        <v>778</v>
      </c>
      <c r="H13809" t="s">
        <v>2114</v>
      </c>
      <c r="I13809" t="s">
        <v>2115</v>
      </c>
    </row>
    <row r="13810" spans="1:9" x14ac:dyDescent="0.2">
      <c r="A13810" s="1" t="s">
        <v>23697</v>
      </c>
      <c r="B13810" t="s">
        <v>2643</v>
      </c>
      <c r="C13810" t="s">
        <v>105</v>
      </c>
      <c r="H13810" t="s">
        <v>1703</v>
      </c>
      <c r="I13810" t="s">
        <v>1704</v>
      </c>
    </row>
    <row r="13811" spans="1:9" x14ac:dyDescent="0.2">
      <c r="A13811" s="1" t="s">
        <v>23698</v>
      </c>
      <c r="B13811" t="s">
        <v>23692</v>
      </c>
      <c r="C13811" t="s">
        <v>2454</v>
      </c>
      <c r="D13811" t="s">
        <v>23693</v>
      </c>
      <c r="G13811" t="s">
        <v>1445</v>
      </c>
      <c r="H13811" t="s">
        <v>637</v>
      </c>
      <c r="I13811" t="s">
        <v>638</v>
      </c>
    </row>
    <row r="13812" spans="1:9" x14ac:dyDescent="0.2">
      <c r="A13812" s="1" t="s">
        <v>23699</v>
      </c>
      <c r="B13812" t="s">
        <v>23700</v>
      </c>
      <c r="C13812" t="s">
        <v>105</v>
      </c>
      <c r="D13812" t="s">
        <v>23701</v>
      </c>
      <c r="G13812" t="s">
        <v>1702</v>
      </c>
      <c r="H13812" t="s">
        <v>1703</v>
      </c>
      <c r="I13812" t="s">
        <v>1704</v>
      </c>
    </row>
    <row r="13813" spans="1:9" x14ac:dyDescent="0.2">
      <c r="A13813" s="1" t="s">
        <v>23702</v>
      </c>
      <c r="B13813" t="s">
        <v>23703</v>
      </c>
      <c r="C13813" t="s">
        <v>105</v>
      </c>
      <c r="D13813" t="s">
        <v>23693</v>
      </c>
      <c r="G13813" t="s">
        <v>1445</v>
      </c>
      <c r="H13813" t="s">
        <v>1703</v>
      </c>
      <c r="I13813" t="s">
        <v>1704</v>
      </c>
    </row>
    <row r="13814" spans="1:9" x14ac:dyDescent="0.2">
      <c r="A13814" s="1" t="s">
        <v>23704</v>
      </c>
      <c r="B13814" t="s">
        <v>687</v>
      </c>
      <c r="C13814" t="s">
        <v>105</v>
      </c>
      <c r="G13814" t="s">
        <v>653</v>
      </c>
      <c r="H13814" t="s">
        <v>2425</v>
      </c>
      <c r="I13814" t="s">
        <v>2426</v>
      </c>
    </row>
    <row r="13815" spans="1:9" x14ac:dyDescent="0.2">
      <c r="A13815" s="1" t="s">
        <v>23705</v>
      </c>
      <c r="B13815" t="s">
        <v>23706</v>
      </c>
      <c r="C13815" t="s">
        <v>636</v>
      </c>
      <c r="D13815" t="s">
        <v>23707</v>
      </c>
      <c r="G13815" t="s">
        <v>829</v>
      </c>
      <c r="H13815" t="s">
        <v>2433</v>
      </c>
      <c r="I13815" t="s">
        <v>2434</v>
      </c>
    </row>
    <row r="13816" spans="1:9" x14ac:dyDescent="0.2">
      <c r="A13816" s="1" t="s">
        <v>23708</v>
      </c>
      <c r="B13816" t="s">
        <v>15627</v>
      </c>
      <c r="C13816" t="s">
        <v>105</v>
      </c>
      <c r="D13816" t="s">
        <v>15628</v>
      </c>
      <c r="G13816" t="s">
        <v>778</v>
      </c>
      <c r="H13816" t="s">
        <v>1703</v>
      </c>
      <c r="I13816" t="s">
        <v>1704</v>
      </c>
    </row>
    <row r="13817" spans="1:9" x14ac:dyDescent="0.2">
      <c r="A13817" s="1" t="s">
        <v>23709</v>
      </c>
      <c r="B13817" t="s">
        <v>15627</v>
      </c>
      <c r="C13817" t="s">
        <v>105</v>
      </c>
      <c r="D13817" t="s">
        <v>15628</v>
      </c>
      <c r="G13817" t="s">
        <v>778</v>
      </c>
      <c r="H13817" t="s">
        <v>2425</v>
      </c>
      <c r="I13817" t="s">
        <v>2426</v>
      </c>
    </row>
    <row r="13818" spans="1:9" x14ac:dyDescent="0.2">
      <c r="A13818" s="1" t="s">
        <v>23710</v>
      </c>
      <c r="B13818" t="s">
        <v>23711</v>
      </c>
      <c r="C13818" t="s">
        <v>10</v>
      </c>
      <c r="D13818" t="s">
        <v>23712</v>
      </c>
      <c r="E13818" t="s">
        <v>2698</v>
      </c>
      <c r="F13818" t="s">
        <v>2699</v>
      </c>
      <c r="G13818" t="s">
        <v>829</v>
      </c>
      <c r="H13818" t="s">
        <v>2600</v>
      </c>
      <c r="I13818" t="s">
        <v>12</v>
      </c>
    </row>
    <row r="13819" spans="1:9" x14ac:dyDescent="0.2">
      <c r="A13819" s="1" t="s">
        <v>23713</v>
      </c>
      <c r="B13819" t="s">
        <v>23714</v>
      </c>
      <c r="C13819" t="s">
        <v>10</v>
      </c>
      <c r="D13819" t="s">
        <v>23707</v>
      </c>
      <c r="G13819" t="s">
        <v>829</v>
      </c>
      <c r="H13819" t="s">
        <v>2114</v>
      </c>
      <c r="I13819" t="s">
        <v>2115</v>
      </c>
    </row>
    <row r="13820" spans="1:9" x14ac:dyDescent="0.2">
      <c r="A13820" s="1" t="s">
        <v>23715</v>
      </c>
      <c r="B13820" t="s">
        <v>23716</v>
      </c>
      <c r="C13820" t="s">
        <v>2341</v>
      </c>
      <c r="D13820" t="s">
        <v>23717</v>
      </c>
      <c r="G13820" t="s">
        <v>778</v>
      </c>
      <c r="H13820" t="s">
        <v>2344</v>
      </c>
      <c r="I13820" t="s">
        <v>2345</v>
      </c>
    </row>
    <row r="13821" spans="1:9" x14ac:dyDescent="0.2">
      <c r="A13821" s="1" t="s">
        <v>23718</v>
      </c>
      <c r="B13821" t="s">
        <v>687</v>
      </c>
      <c r="C13821" t="s">
        <v>10</v>
      </c>
      <c r="G13821" t="s">
        <v>653</v>
      </c>
      <c r="H13821" t="s">
        <v>2433</v>
      </c>
      <c r="I13821" t="s">
        <v>2434</v>
      </c>
    </row>
    <row r="13822" spans="1:9" x14ac:dyDescent="0.2">
      <c r="A13822" s="1" t="s">
        <v>23719</v>
      </c>
      <c r="B13822" t="s">
        <v>23720</v>
      </c>
      <c r="C13822" t="s">
        <v>105</v>
      </c>
      <c r="D13822" t="s">
        <v>23696</v>
      </c>
      <c r="G13822" t="s">
        <v>778</v>
      </c>
      <c r="H13822" t="s">
        <v>2433</v>
      </c>
      <c r="I13822" t="s">
        <v>2434</v>
      </c>
    </row>
    <row r="13823" spans="1:9" x14ac:dyDescent="0.2">
      <c r="A13823" s="1" t="s">
        <v>23721</v>
      </c>
      <c r="B13823" t="s">
        <v>23720</v>
      </c>
      <c r="C13823" t="s">
        <v>105</v>
      </c>
      <c r="D13823" t="s">
        <v>23696</v>
      </c>
      <c r="G13823" t="s">
        <v>778</v>
      </c>
      <c r="H13823" t="s">
        <v>1703</v>
      </c>
      <c r="I13823" t="s">
        <v>1704</v>
      </c>
    </row>
    <row r="13824" spans="1:9" x14ac:dyDescent="0.2">
      <c r="A13824" s="1" t="s">
        <v>23722</v>
      </c>
      <c r="B13824" t="s">
        <v>23720</v>
      </c>
      <c r="C13824" t="s">
        <v>105</v>
      </c>
      <c r="D13824" t="s">
        <v>23696</v>
      </c>
      <c r="G13824" t="s">
        <v>778</v>
      </c>
      <c r="H13824" t="s">
        <v>2425</v>
      </c>
      <c r="I13824" t="s">
        <v>2426</v>
      </c>
    </row>
    <row r="13825" spans="1:9" x14ac:dyDescent="0.2">
      <c r="A13825" s="1" t="s">
        <v>23723</v>
      </c>
      <c r="B13825" t="s">
        <v>23724</v>
      </c>
      <c r="C13825" t="s">
        <v>10</v>
      </c>
      <c r="D13825" t="s">
        <v>23725</v>
      </c>
      <c r="E13825" t="s">
        <v>2698</v>
      </c>
      <c r="F13825" t="s">
        <v>2699</v>
      </c>
      <c r="G13825" t="s">
        <v>829</v>
      </c>
      <c r="H13825" t="s">
        <v>2600</v>
      </c>
      <c r="I13825" t="s">
        <v>12</v>
      </c>
    </row>
    <row r="13826" spans="1:9" x14ac:dyDescent="0.2">
      <c r="A13826" s="1" t="s">
        <v>23726</v>
      </c>
      <c r="B13826" t="s">
        <v>12698</v>
      </c>
      <c r="C13826" t="s">
        <v>10</v>
      </c>
      <c r="H13826" t="s">
        <v>2433</v>
      </c>
      <c r="I13826" t="s">
        <v>2434</v>
      </c>
    </row>
    <row r="13827" spans="1:9" x14ac:dyDescent="0.2">
      <c r="A13827" s="1" t="s">
        <v>23727</v>
      </c>
      <c r="B13827" t="s">
        <v>23728</v>
      </c>
      <c r="C13827" t="s">
        <v>105</v>
      </c>
      <c r="H13827" t="s">
        <v>2425</v>
      </c>
      <c r="I13827" t="s">
        <v>2426</v>
      </c>
    </row>
    <row r="13828" spans="1:9" x14ac:dyDescent="0.2">
      <c r="A13828" s="1" t="s">
        <v>23729</v>
      </c>
      <c r="B13828" t="s">
        <v>12694</v>
      </c>
      <c r="C13828" t="s">
        <v>2454</v>
      </c>
      <c r="D13828" t="s">
        <v>12695</v>
      </c>
      <c r="G13828" t="s">
        <v>1445</v>
      </c>
      <c r="H13828" t="s">
        <v>637</v>
      </c>
      <c r="I13828" t="s">
        <v>638</v>
      </c>
    </row>
    <row r="13829" spans="1:9" x14ac:dyDescent="0.2">
      <c r="A13829" s="1" t="s">
        <v>23730</v>
      </c>
      <c r="B13829" t="s">
        <v>23731</v>
      </c>
      <c r="C13829" t="s">
        <v>10</v>
      </c>
      <c r="H13829" t="s">
        <v>2725</v>
      </c>
      <c r="I13829" t="s">
        <v>12</v>
      </c>
    </row>
    <row r="13830" spans="1:9" x14ac:dyDescent="0.2">
      <c r="A13830" s="1" t="s">
        <v>23732</v>
      </c>
      <c r="B13830" t="s">
        <v>23733</v>
      </c>
      <c r="C13830" t="s">
        <v>636</v>
      </c>
      <c r="D13830" t="s">
        <v>23734</v>
      </c>
      <c r="G13830" t="s">
        <v>829</v>
      </c>
      <c r="H13830" t="s">
        <v>2433</v>
      </c>
      <c r="I13830" t="s">
        <v>2434</v>
      </c>
    </row>
    <row r="13831" spans="1:9" x14ac:dyDescent="0.2">
      <c r="A13831" s="1" t="s">
        <v>23735</v>
      </c>
      <c r="B13831" t="s">
        <v>23420</v>
      </c>
      <c r="C13831" t="s">
        <v>105</v>
      </c>
      <c r="D13831" t="s">
        <v>23421</v>
      </c>
      <c r="G13831" t="s">
        <v>778</v>
      </c>
      <c r="H13831" t="s">
        <v>106</v>
      </c>
      <c r="I13831" t="s">
        <v>107</v>
      </c>
    </row>
    <row r="13832" spans="1:9" x14ac:dyDescent="0.2">
      <c r="A13832" s="1" t="s">
        <v>23736</v>
      </c>
      <c r="B13832" t="s">
        <v>23420</v>
      </c>
      <c r="C13832" t="s">
        <v>105</v>
      </c>
      <c r="D13832" t="s">
        <v>23421</v>
      </c>
      <c r="G13832" t="s">
        <v>778</v>
      </c>
      <c r="H13832" t="s">
        <v>241</v>
      </c>
      <c r="I13832" t="s">
        <v>107</v>
      </c>
    </row>
    <row r="13833" spans="1:9" x14ac:dyDescent="0.2">
      <c r="A13833" s="1" t="s">
        <v>23737</v>
      </c>
      <c r="B13833" t="s">
        <v>23738</v>
      </c>
      <c r="C13833" t="s">
        <v>105</v>
      </c>
      <c r="G13833" t="s">
        <v>439</v>
      </c>
      <c r="H13833" t="s">
        <v>409</v>
      </c>
      <c r="I13833" t="s">
        <v>107</v>
      </c>
    </row>
    <row r="13834" spans="1:9" x14ac:dyDescent="0.2">
      <c r="A13834" s="1" t="s">
        <v>23739</v>
      </c>
      <c r="B13834" t="s">
        <v>23738</v>
      </c>
      <c r="C13834" t="s">
        <v>60452</v>
      </c>
      <c r="G13834" t="s">
        <v>439</v>
      </c>
      <c r="H13834" t="s">
        <v>411</v>
      </c>
      <c r="I13834" t="s">
        <v>107</v>
      </c>
    </row>
    <row r="13835" spans="1:9" x14ac:dyDescent="0.2">
      <c r="A13835" s="1" t="s">
        <v>23740</v>
      </c>
      <c r="B13835" t="s">
        <v>23738</v>
      </c>
      <c r="C13835" t="s">
        <v>105</v>
      </c>
      <c r="G13835" t="s">
        <v>439</v>
      </c>
      <c r="H13835" t="s">
        <v>241</v>
      </c>
      <c r="I13835" t="s">
        <v>107</v>
      </c>
    </row>
    <row r="13836" spans="1:9" x14ac:dyDescent="0.2">
      <c r="A13836" s="1" t="s">
        <v>23741</v>
      </c>
      <c r="B13836" t="s">
        <v>23742</v>
      </c>
      <c r="C13836" t="s">
        <v>105</v>
      </c>
      <c r="G13836" t="s">
        <v>439</v>
      </c>
      <c r="H13836" t="s">
        <v>409</v>
      </c>
      <c r="I13836" t="s">
        <v>107</v>
      </c>
    </row>
    <row r="13837" spans="1:9" x14ac:dyDescent="0.2">
      <c r="A13837" s="1" t="s">
        <v>23743</v>
      </c>
      <c r="B13837" t="s">
        <v>23742</v>
      </c>
      <c r="C13837" t="s">
        <v>105</v>
      </c>
      <c r="G13837" t="s">
        <v>439</v>
      </c>
      <c r="H13837" t="s">
        <v>411</v>
      </c>
      <c r="I13837" t="s">
        <v>107</v>
      </c>
    </row>
    <row r="13838" spans="1:9" x14ac:dyDescent="0.2">
      <c r="A13838" s="1" t="s">
        <v>23744</v>
      </c>
      <c r="B13838" t="s">
        <v>23745</v>
      </c>
      <c r="C13838" t="s">
        <v>105</v>
      </c>
      <c r="G13838" t="s">
        <v>439</v>
      </c>
      <c r="H13838" t="s">
        <v>106</v>
      </c>
      <c r="I13838" t="s">
        <v>107</v>
      </c>
    </row>
    <row r="13839" spans="1:9" x14ac:dyDescent="0.2">
      <c r="A13839" s="1" t="s">
        <v>23746</v>
      </c>
      <c r="B13839" t="s">
        <v>23745</v>
      </c>
      <c r="C13839" t="s">
        <v>105</v>
      </c>
      <c r="G13839" t="s">
        <v>439</v>
      </c>
      <c r="H13839" t="s">
        <v>409</v>
      </c>
      <c r="I13839" t="s">
        <v>107</v>
      </c>
    </row>
    <row r="13840" spans="1:9" x14ac:dyDescent="0.2">
      <c r="A13840" s="1" t="s">
        <v>23747</v>
      </c>
      <c r="B13840" t="s">
        <v>23748</v>
      </c>
      <c r="C13840" t="s">
        <v>105</v>
      </c>
      <c r="G13840" t="s">
        <v>439</v>
      </c>
      <c r="H13840" t="s">
        <v>507</v>
      </c>
      <c r="I13840" t="s">
        <v>107</v>
      </c>
    </row>
    <row r="13841" spans="1:9" x14ac:dyDescent="0.2">
      <c r="A13841" s="1" t="s">
        <v>23749</v>
      </c>
      <c r="B13841" t="s">
        <v>23745</v>
      </c>
      <c r="C13841" t="s">
        <v>105</v>
      </c>
      <c r="G13841" t="s">
        <v>439</v>
      </c>
      <c r="H13841" t="s">
        <v>411</v>
      </c>
      <c r="I13841" t="s">
        <v>107</v>
      </c>
    </row>
    <row r="13842" spans="1:9" x14ac:dyDescent="0.2">
      <c r="A13842" s="1" t="s">
        <v>23750</v>
      </c>
      <c r="B13842" t="s">
        <v>23745</v>
      </c>
      <c r="C13842" t="s">
        <v>105</v>
      </c>
      <c r="G13842" t="s">
        <v>439</v>
      </c>
      <c r="H13842" t="s">
        <v>241</v>
      </c>
      <c r="I13842" t="s">
        <v>107</v>
      </c>
    </row>
    <row r="13843" spans="1:9" x14ac:dyDescent="0.2">
      <c r="A13843" s="1" t="s">
        <v>23751</v>
      </c>
      <c r="B13843" t="s">
        <v>23752</v>
      </c>
      <c r="C13843" t="s">
        <v>105</v>
      </c>
      <c r="G13843" t="s">
        <v>439</v>
      </c>
      <c r="H13843" t="s">
        <v>106</v>
      </c>
      <c r="I13843" t="s">
        <v>107</v>
      </c>
    </row>
    <row r="13844" spans="1:9" x14ac:dyDescent="0.2">
      <c r="A13844" s="1" t="s">
        <v>23753</v>
      </c>
      <c r="B13844" t="s">
        <v>23752</v>
      </c>
      <c r="C13844" t="s">
        <v>105</v>
      </c>
      <c r="G13844" t="s">
        <v>439</v>
      </c>
      <c r="H13844" t="s">
        <v>409</v>
      </c>
      <c r="I13844" t="s">
        <v>107</v>
      </c>
    </row>
    <row r="13845" spans="1:9" x14ac:dyDescent="0.2">
      <c r="A13845" s="1" t="s">
        <v>23754</v>
      </c>
      <c r="B13845" t="s">
        <v>23752</v>
      </c>
      <c r="C13845" t="s">
        <v>105</v>
      </c>
      <c r="G13845" t="s">
        <v>439</v>
      </c>
      <c r="H13845" t="s">
        <v>241</v>
      </c>
      <c r="I13845" t="s">
        <v>107</v>
      </c>
    </row>
    <row r="13846" spans="1:9" x14ac:dyDescent="0.2">
      <c r="A13846" s="1" t="s">
        <v>23755</v>
      </c>
      <c r="B13846" t="s">
        <v>23756</v>
      </c>
      <c r="C13846" t="s">
        <v>105</v>
      </c>
      <c r="G13846" t="s">
        <v>439</v>
      </c>
      <c r="H13846" t="s">
        <v>106</v>
      </c>
      <c r="I13846" t="s">
        <v>107</v>
      </c>
    </row>
    <row r="13847" spans="1:9" x14ac:dyDescent="0.2">
      <c r="A13847" s="1" t="s">
        <v>23757</v>
      </c>
      <c r="B13847" t="s">
        <v>23756</v>
      </c>
      <c r="C13847" t="s">
        <v>105</v>
      </c>
      <c r="G13847" t="s">
        <v>439</v>
      </c>
      <c r="H13847" t="s">
        <v>409</v>
      </c>
      <c r="I13847" t="s">
        <v>107</v>
      </c>
    </row>
    <row r="13848" spans="1:9" x14ac:dyDescent="0.2">
      <c r="A13848" s="1" t="s">
        <v>23758</v>
      </c>
      <c r="B13848" t="s">
        <v>23756</v>
      </c>
      <c r="C13848" t="s">
        <v>105</v>
      </c>
      <c r="G13848" t="s">
        <v>439</v>
      </c>
      <c r="H13848" t="s">
        <v>507</v>
      </c>
      <c r="I13848" t="s">
        <v>107</v>
      </c>
    </row>
    <row r="13849" spans="1:9" x14ac:dyDescent="0.2">
      <c r="A13849" s="1" t="s">
        <v>23759</v>
      </c>
      <c r="B13849" t="s">
        <v>23756</v>
      </c>
      <c r="C13849" t="s">
        <v>105</v>
      </c>
      <c r="G13849" t="s">
        <v>439</v>
      </c>
      <c r="H13849" t="s">
        <v>411</v>
      </c>
      <c r="I13849" t="s">
        <v>107</v>
      </c>
    </row>
    <row r="13850" spans="1:9" x14ac:dyDescent="0.2">
      <c r="A13850" s="1" t="s">
        <v>23760</v>
      </c>
      <c r="B13850" t="s">
        <v>23756</v>
      </c>
      <c r="C13850" t="s">
        <v>105</v>
      </c>
      <c r="G13850" t="s">
        <v>439</v>
      </c>
      <c r="H13850" t="s">
        <v>241</v>
      </c>
      <c r="I13850" t="s">
        <v>107</v>
      </c>
    </row>
    <row r="13851" spans="1:9" x14ac:dyDescent="0.2">
      <c r="A13851" s="1" t="s">
        <v>23761</v>
      </c>
      <c r="B13851" t="s">
        <v>23762</v>
      </c>
      <c r="C13851" t="s">
        <v>105</v>
      </c>
      <c r="G13851" t="s">
        <v>439</v>
      </c>
      <c r="H13851" t="s">
        <v>106</v>
      </c>
      <c r="I13851" t="s">
        <v>107</v>
      </c>
    </row>
    <row r="13852" spans="1:9" x14ac:dyDescent="0.2">
      <c r="A13852" s="1" t="s">
        <v>23763</v>
      </c>
      <c r="B13852" t="s">
        <v>23762</v>
      </c>
      <c r="C13852" t="s">
        <v>105</v>
      </c>
      <c r="G13852" t="s">
        <v>439</v>
      </c>
      <c r="H13852" t="s">
        <v>409</v>
      </c>
      <c r="I13852" t="s">
        <v>107</v>
      </c>
    </row>
    <row r="13853" spans="1:9" x14ac:dyDescent="0.2">
      <c r="A13853" s="1" t="s">
        <v>23764</v>
      </c>
      <c r="B13853" t="s">
        <v>23765</v>
      </c>
      <c r="C13853" t="s">
        <v>105</v>
      </c>
      <c r="G13853" t="s">
        <v>439</v>
      </c>
      <c r="H13853" t="s">
        <v>507</v>
      </c>
      <c r="I13853" t="s">
        <v>107</v>
      </c>
    </row>
    <row r="13854" spans="1:9" x14ac:dyDescent="0.2">
      <c r="A13854" s="1" t="s">
        <v>23766</v>
      </c>
      <c r="B13854" t="s">
        <v>23762</v>
      </c>
      <c r="C13854" t="s">
        <v>105</v>
      </c>
      <c r="G13854" t="s">
        <v>439</v>
      </c>
      <c r="H13854" t="s">
        <v>411</v>
      </c>
      <c r="I13854" t="s">
        <v>107</v>
      </c>
    </row>
    <row r="13855" spans="1:9" x14ac:dyDescent="0.2">
      <c r="A13855" s="1" t="s">
        <v>23767</v>
      </c>
      <c r="B13855" t="s">
        <v>23762</v>
      </c>
      <c r="C13855" t="s">
        <v>105</v>
      </c>
      <c r="G13855" t="s">
        <v>439</v>
      </c>
      <c r="H13855" t="s">
        <v>241</v>
      </c>
      <c r="I13855" t="s">
        <v>107</v>
      </c>
    </row>
    <row r="13856" spans="1:9" x14ac:dyDescent="0.2">
      <c r="A13856" s="1" t="s">
        <v>23768</v>
      </c>
      <c r="B13856" t="s">
        <v>23769</v>
      </c>
      <c r="C13856" t="s">
        <v>105</v>
      </c>
      <c r="G13856" t="s">
        <v>439</v>
      </c>
      <c r="H13856" t="s">
        <v>106</v>
      </c>
      <c r="I13856" t="s">
        <v>107</v>
      </c>
    </row>
    <row r="13857" spans="1:9" x14ac:dyDescent="0.2">
      <c r="A13857" s="1" t="s">
        <v>23770</v>
      </c>
      <c r="B13857" t="s">
        <v>23769</v>
      </c>
      <c r="C13857" t="s">
        <v>105</v>
      </c>
      <c r="G13857" t="s">
        <v>439</v>
      </c>
      <c r="H13857" t="s">
        <v>409</v>
      </c>
      <c r="I13857" t="s">
        <v>107</v>
      </c>
    </row>
    <row r="13858" spans="1:9" x14ac:dyDescent="0.2">
      <c r="A13858" s="1" t="s">
        <v>23771</v>
      </c>
      <c r="B13858" t="s">
        <v>23769</v>
      </c>
      <c r="C13858" t="s">
        <v>105</v>
      </c>
      <c r="G13858" t="s">
        <v>439</v>
      </c>
      <c r="H13858" t="s">
        <v>241</v>
      </c>
      <c r="I13858" t="s">
        <v>107</v>
      </c>
    </row>
    <row r="13859" spans="1:9" x14ac:dyDescent="0.2">
      <c r="A13859" s="1" t="s">
        <v>23772</v>
      </c>
      <c r="B13859" t="s">
        <v>23773</v>
      </c>
      <c r="C13859" t="s">
        <v>105</v>
      </c>
      <c r="H13859" t="s">
        <v>106</v>
      </c>
      <c r="I13859" t="s">
        <v>107</v>
      </c>
    </row>
    <row r="13860" spans="1:9" x14ac:dyDescent="0.2">
      <c r="A13860" s="1" t="s">
        <v>23774</v>
      </c>
      <c r="B13860" t="s">
        <v>23773</v>
      </c>
      <c r="C13860" t="s">
        <v>105</v>
      </c>
      <c r="H13860" t="s">
        <v>409</v>
      </c>
      <c r="I13860" t="s">
        <v>107</v>
      </c>
    </row>
    <row r="13861" spans="1:9" x14ac:dyDescent="0.2">
      <c r="A13861" s="1" t="s">
        <v>23775</v>
      </c>
      <c r="B13861" t="s">
        <v>23776</v>
      </c>
      <c r="C13861" t="s">
        <v>105</v>
      </c>
      <c r="H13861" t="s">
        <v>507</v>
      </c>
      <c r="I13861" t="s">
        <v>107</v>
      </c>
    </row>
    <row r="13862" spans="1:9" x14ac:dyDescent="0.2">
      <c r="A13862" s="1" t="s">
        <v>23777</v>
      </c>
      <c r="B13862" t="s">
        <v>23773</v>
      </c>
      <c r="C13862" t="s">
        <v>105</v>
      </c>
      <c r="H13862" t="s">
        <v>411</v>
      </c>
      <c r="I13862" t="s">
        <v>107</v>
      </c>
    </row>
    <row r="13863" spans="1:9" x14ac:dyDescent="0.2">
      <c r="A13863" s="1" t="s">
        <v>23778</v>
      </c>
      <c r="B13863" t="s">
        <v>23773</v>
      </c>
      <c r="C13863" t="s">
        <v>105</v>
      </c>
      <c r="H13863" t="s">
        <v>241</v>
      </c>
      <c r="I13863" t="s">
        <v>107</v>
      </c>
    </row>
    <row r="13864" spans="1:9" x14ac:dyDescent="0.2">
      <c r="A13864" s="1" t="s">
        <v>23779</v>
      </c>
      <c r="B13864" t="s">
        <v>23780</v>
      </c>
      <c r="C13864" t="s">
        <v>105</v>
      </c>
      <c r="H13864" t="s">
        <v>106</v>
      </c>
      <c r="I13864" t="s">
        <v>107</v>
      </c>
    </row>
    <row r="13865" spans="1:9" x14ac:dyDescent="0.2">
      <c r="A13865" s="1" t="s">
        <v>23781</v>
      </c>
      <c r="B13865" t="s">
        <v>23780</v>
      </c>
      <c r="C13865" t="s">
        <v>105</v>
      </c>
      <c r="H13865" t="s">
        <v>409</v>
      </c>
      <c r="I13865" t="s">
        <v>107</v>
      </c>
    </row>
    <row r="13866" spans="1:9" x14ac:dyDescent="0.2">
      <c r="A13866" s="1" t="s">
        <v>23782</v>
      </c>
      <c r="B13866" t="s">
        <v>23780</v>
      </c>
      <c r="C13866" t="s">
        <v>105</v>
      </c>
      <c r="H13866" t="s">
        <v>507</v>
      </c>
      <c r="I13866" t="s">
        <v>107</v>
      </c>
    </row>
    <row r="13867" spans="1:9" x14ac:dyDescent="0.2">
      <c r="A13867" s="1" t="s">
        <v>23783</v>
      </c>
      <c r="B13867" t="s">
        <v>23780</v>
      </c>
      <c r="C13867" t="s">
        <v>105</v>
      </c>
      <c r="H13867" t="s">
        <v>241</v>
      </c>
      <c r="I13867" t="s">
        <v>107</v>
      </c>
    </row>
    <row r="13868" spans="1:9" x14ac:dyDescent="0.2">
      <c r="A13868" s="1" t="s">
        <v>23784</v>
      </c>
      <c r="B13868" t="s">
        <v>23785</v>
      </c>
      <c r="C13868" t="s">
        <v>105</v>
      </c>
      <c r="H13868" t="s">
        <v>106</v>
      </c>
      <c r="I13868" t="s">
        <v>107</v>
      </c>
    </row>
    <row r="13869" spans="1:9" x14ac:dyDescent="0.2">
      <c r="A13869" s="1" t="s">
        <v>23786</v>
      </c>
      <c r="B13869" t="s">
        <v>23785</v>
      </c>
      <c r="C13869" t="s">
        <v>105</v>
      </c>
      <c r="H13869" t="s">
        <v>409</v>
      </c>
      <c r="I13869" t="s">
        <v>107</v>
      </c>
    </row>
    <row r="13870" spans="1:9" x14ac:dyDescent="0.2">
      <c r="A13870" s="1" t="s">
        <v>23787</v>
      </c>
      <c r="B13870" t="s">
        <v>23788</v>
      </c>
      <c r="C13870" t="s">
        <v>105</v>
      </c>
      <c r="H13870" t="s">
        <v>507</v>
      </c>
      <c r="I13870" t="s">
        <v>107</v>
      </c>
    </row>
    <row r="13871" spans="1:9" x14ac:dyDescent="0.2">
      <c r="A13871" s="1" t="s">
        <v>23789</v>
      </c>
      <c r="B13871" t="s">
        <v>23785</v>
      </c>
      <c r="C13871" t="s">
        <v>105</v>
      </c>
      <c r="H13871" t="s">
        <v>1451</v>
      </c>
      <c r="I13871" t="s">
        <v>107</v>
      </c>
    </row>
    <row r="13872" spans="1:9" x14ac:dyDescent="0.2">
      <c r="A13872" s="1" t="s">
        <v>23790</v>
      </c>
      <c r="B13872" t="s">
        <v>23785</v>
      </c>
      <c r="C13872" t="s">
        <v>105</v>
      </c>
      <c r="H13872" t="s">
        <v>411</v>
      </c>
      <c r="I13872" t="s">
        <v>107</v>
      </c>
    </row>
    <row r="13873" spans="1:9" x14ac:dyDescent="0.2">
      <c r="A13873" s="1" t="s">
        <v>23791</v>
      </c>
      <c r="B13873" t="s">
        <v>23785</v>
      </c>
      <c r="C13873" t="s">
        <v>105</v>
      </c>
      <c r="H13873" t="s">
        <v>241</v>
      </c>
      <c r="I13873" t="s">
        <v>107</v>
      </c>
    </row>
    <row r="13874" spans="1:9" x14ac:dyDescent="0.2">
      <c r="A13874" s="1" t="s">
        <v>23792</v>
      </c>
      <c r="B13874" t="s">
        <v>23793</v>
      </c>
      <c r="C13874" t="s">
        <v>105</v>
      </c>
      <c r="H13874" t="s">
        <v>106</v>
      </c>
      <c r="I13874" t="s">
        <v>107</v>
      </c>
    </row>
    <row r="13875" spans="1:9" x14ac:dyDescent="0.2">
      <c r="A13875" s="1" t="s">
        <v>23794</v>
      </c>
      <c r="B13875" t="s">
        <v>23793</v>
      </c>
      <c r="C13875" t="s">
        <v>105</v>
      </c>
      <c r="H13875" t="s">
        <v>409</v>
      </c>
      <c r="I13875" t="s">
        <v>107</v>
      </c>
    </row>
    <row r="13876" spans="1:9" x14ac:dyDescent="0.2">
      <c r="A13876" s="1" t="s">
        <v>23795</v>
      </c>
      <c r="B13876" t="s">
        <v>23793</v>
      </c>
      <c r="C13876" t="s">
        <v>105</v>
      </c>
      <c r="H13876" t="s">
        <v>507</v>
      </c>
      <c r="I13876" t="s">
        <v>107</v>
      </c>
    </row>
    <row r="13877" spans="1:9" x14ac:dyDescent="0.2">
      <c r="A13877" s="1" t="s">
        <v>23796</v>
      </c>
      <c r="B13877" t="s">
        <v>23793</v>
      </c>
      <c r="C13877" t="s">
        <v>105</v>
      </c>
      <c r="H13877" t="s">
        <v>1451</v>
      </c>
      <c r="I13877" t="s">
        <v>107</v>
      </c>
    </row>
    <row r="13878" spans="1:9" x14ac:dyDescent="0.2">
      <c r="A13878" s="1" t="s">
        <v>23797</v>
      </c>
      <c r="B13878" t="s">
        <v>23793</v>
      </c>
      <c r="C13878" t="s">
        <v>105</v>
      </c>
      <c r="H13878" t="s">
        <v>411</v>
      </c>
      <c r="I13878" t="s">
        <v>107</v>
      </c>
    </row>
    <row r="13879" spans="1:9" x14ac:dyDescent="0.2">
      <c r="A13879" s="1" t="s">
        <v>23798</v>
      </c>
      <c r="B13879" t="s">
        <v>23793</v>
      </c>
      <c r="C13879" t="s">
        <v>105</v>
      </c>
      <c r="H13879" t="s">
        <v>241</v>
      </c>
      <c r="I13879" t="s">
        <v>107</v>
      </c>
    </row>
    <row r="13880" spans="1:9" x14ac:dyDescent="0.2">
      <c r="A13880" s="1" t="s">
        <v>23799</v>
      </c>
      <c r="B13880" t="s">
        <v>23800</v>
      </c>
      <c r="C13880" t="s">
        <v>105</v>
      </c>
      <c r="H13880" t="s">
        <v>106</v>
      </c>
      <c r="I13880" t="s">
        <v>107</v>
      </c>
    </row>
    <row r="13881" spans="1:9" x14ac:dyDescent="0.2">
      <c r="A13881" s="1" t="s">
        <v>23801</v>
      </c>
      <c r="B13881" t="s">
        <v>23800</v>
      </c>
      <c r="C13881" t="s">
        <v>105</v>
      </c>
      <c r="H13881" t="s">
        <v>409</v>
      </c>
      <c r="I13881" t="s">
        <v>107</v>
      </c>
    </row>
    <row r="13882" spans="1:9" x14ac:dyDescent="0.2">
      <c r="A13882" s="1" t="s">
        <v>23802</v>
      </c>
      <c r="B13882" t="s">
        <v>23800</v>
      </c>
      <c r="C13882" t="s">
        <v>105</v>
      </c>
      <c r="H13882" t="s">
        <v>507</v>
      </c>
      <c r="I13882" t="s">
        <v>107</v>
      </c>
    </row>
    <row r="13883" spans="1:9" x14ac:dyDescent="0.2">
      <c r="A13883" s="1" t="s">
        <v>23803</v>
      </c>
      <c r="B13883" t="s">
        <v>23800</v>
      </c>
      <c r="C13883" t="s">
        <v>105</v>
      </c>
      <c r="H13883" t="s">
        <v>1451</v>
      </c>
      <c r="I13883" t="s">
        <v>107</v>
      </c>
    </row>
    <row r="13884" spans="1:9" x14ac:dyDescent="0.2">
      <c r="A13884" s="1" t="s">
        <v>23804</v>
      </c>
      <c r="B13884" t="s">
        <v>23800</v>
      </c>
      <c r="C13884" t="s">
        <v>105</v>
      </c>
      <c r="H13884" t="s">
        <v>411</v>
      </c>
      <c r="I13884" t="s">
        <v>107</v>
      </c>
    </row>
    <row r="13885" spans="1:9" x14ac:dyDescent="0.2">
      <c r="A13885" s="1" t="s">
        <v>23805</v>
      </c>
      <c r="B13885" t="s">
        <v>23800</v>
      </c>
      <c r="C13885" t="s">
        <v>105</v>
      </c>
      <c r="H13885" t="s">
        <v>241</v>
      </c>
      <c r="I13885" t="s">
        <v>107</v>
      </c>
    </row>
    <row r="13886" spans="1:9" x14ac:dyDescent="0.2">
      <c r="A13886" s="1" t="s">
        <v>23806</v>
      </c>
      <c r="B13886" t="s">
        <v>23807</v>
      </c>
      <c r="C13886" t="s">
        <v>105</v>
      </c>
      <c r="H13886" t="s">
        <v>106</v>
      </c>
      <c r="I13886" t="s">
        <v>107</v>
      </c>
    </row>
    <row r="13887" spans="1:9" x14ac:dyDescent="0.2">
      <c r="A13887" s="1" t="s">
        <v>23808</v>
      </c>
      <c r="B13887" t="s">
        <v>23807</v>
      </c>
      <c r="C13887" t="s">
        <v>105</v>
      </c>
      <c r="H13887" t="s">
        <v>409</v>
      </c>
      <c r="I13887" t="s">
        <v>107</v>
      </c>
    </row>
    <row r="13888" spans="1:9" x14ac:dyDescent="0.2">
      <c r="A13888" s="1" t="s">
        <v>23809</v>
      </c>
      <c r="B13888" t="s">
        <v>23807</v>
      </c>
      <c r="C13888" t="s">
        <v>105</v>
      </c>
      <c r="H13888" t="s">
        <v>507</v>
      </c>
      <c r="I13888" t="s">
        <v>107</v>
      </c>
    </row>
    <row r="13889" spans="1:9" x14ac:dyDescent="0.2">
      <c r="A13889" s="1" t="s">
        <v>23810</v>
      </c>
      <c r="B13889" t="s">
        <v>23807</v>
      </c>
      <c r="C13889" t="s">
        <v>105</v>
      </c>
      <c r="H13889" t="s">
        <v>1451</v>
      </c>
      <c r="I13889" t="s">
        <v>107</v>
      </c>
    </row>
    <row r="13890" spans="1:9" x14ac:dyDescent="0.2">
      <c r="A13890" s="1" t="s">
        <v>23811</v>
      </c>
      <c r="B13890" t="s">
        <v>23807</v>
      </c>
      <c r="C13890" t="s">
        <v>105</v>
      </c>
      <c r="H13890" t="s">
        <v>411</v>
      </c>
      <c r="I13890" t="s">
        <v>107</v>
      </c>
    </row>
    <row r="13891" spans="1:9" x14ac:dyDescent="0.2">
      <c r="A13891" s="1" t="s">
        <v>23812</v>
      </c>
      <c r="B13891" t="s">
        <v>23807</v>
      </c>
      <c r="C13891" t="s">
        <v>105</v>
      </c>
      <c r="H13891" t="s">
        <v>241</v>
      </c>
      <c r="I13891" t="s">
        <v>107</v>
      </c>
    </row>
    <row r="13892" spans="1:9" x14ac:dyDescent="0.2">
      <c r="A13892" s="1" t="s">
        <v>23813</v>
      </c>
      <c r="B13892" t="s">
        <v>23814</v>
      </c>
      <c r="C13892" t="s">
        <v>105</v>
      </c>
      <c r="H13892" t="s">
        <v>106</v>
      </c>
      <c r="I13892" t="s">
        <v>107</v>
      </c>
    </row>
    <row r="13893" spans="1:9" x14ac:dyDescent="0.2">
      <c r="A13893" s="1" t="s">
        <v>23815</v>
      </c>
      <c r="B13893" t="s">
        <v>23814</v>
      </c>
      <c r="C13893" t="s">
        <v>105</v>
      </c>
      <c r="H13893" t="s">
        <v>409</v>
      </c>
      <c r="I13893" t="s">
        <v>107</v>
      </c>
    </row>
    <row r="13894" spans="1:9" x14ac:dyDescent="0.2">
      <c r="A13894" s="1" t="s">
        <v>23816</v>
      </c>
      <c r="B13894" t="s">
        <v>23814</v>
      </c>
      <c r="C13894" t="s">
        <v>105</v>
      </c>
      <c r="H13894" t="s">
        <v>1451</v>
      </c>
      <c r="I13894" t="s">
        <v>107</v>
      </c>
    </row>
    <row r="13895" spans="1:9" x14ac:dyDescent="0.2">
      <c r="A13895" s="1" t="s">
        <v>23817</v>
      </c>
      <c r="B13895" t="s">
        <v>23814</v>
      </c>
      <c r="C13895" t="s">
        <v>105</v>
      </c>
      <c r="H13895" t="s">
        <v>411</v>
      </c>
      <c r="I13895" t="s">
        <v>107</v>
      </c>
    </row>
    <row r="13896" spans="1:9" x14ac:dyDescent="0.2">
      <c r="A13896" s="1" t="s">
        <v>23818</v>
      </c>
      <c r="B13896" t="s">
        <v>23814</v>
      </c>
      <c r="C13896" t="s">
        <v>105</v>
      </c>
      <c r="H13896" t="s">
        <v>241</v>
      </c>
      <c r="I13896" t="s">
        <v>107</v>
      </c>
    </row>
    <row r="13897" spans="1:9" x14ac:dyDescent="0.2">
      <c r="A13897" s="1" t="s">
        <v>23819</v>
      </c>
      <c r="B13897" t="s">
        <v>23820</v>
      </c>
      <c r="C13897" t="s">
        <v>10</v>
      </c>
      <c r="D13897" t="s">
        <v>23821</v>
      </c>
      <c r="E13897" t="s">
        <v>4963</v>
      </c>
      <c r="F13897" t="s">
        <v>4963</v>
      </c>
      <c r="G13897" t="s">
        <v>3779</v>
      </c>
      <c r="H13897" t="s">
        <v>2390</v>
      </c>
      <c r="I13897" t="s">
        <v>12</v>
      </c>
    </row>
    <row r="13898" spans="1:9" x14ac:dyDescent="0.2">
      <c r="A13898" s="1" t="s">
        <v>23822</v>
      </c>
      <c r="B13898" t="s">
        <v>23823</v>
      </c>
      <c r="C13898" t="s">
        <v>105</v>
      </c>
      <c r="D13898" t="s">
        <v>23824</v>
      </c>
      <c r="G13898" t="s">
        <v>1445</v>
      </c>
      <c r="H13898" t="s">
        <v>1703</v>
      </c>
      <c r="I13898" t="s">
        <v>1704</v>
      </c>
    </row>
    <row r="13899" spans="1:9" x14ac:dyDescent="0.2">
      <c r="A13899" s="1" t="s">
        <v>23825</v>
      </c>
      <c r="B13899" t="s">
        <v>23823</v>
      </c>
      <c r="C13899" t="s">
        <v>105</v>
      </c>
      <c r="D13899" t="s">
        <v>23824</v>
      </c>
      <c r="G13899" t="s">
        <v>1445</v>
      </c>
      <c r="H13899" t="s">
        <v>2425</v>
      </c>
      <c r="I13899" t="s">
        <v>2426</v>
      </c>
    </row>
    <row r="13900" spans="1:9" x14ac:dyDescent="0.2">
      <c r="A13900" s="1" t="s">
        <v>23826</v>
      </c>
      <c r="B13900" t="s">
        <v>13208</v>
      </c>
      <c r="C13900" t="s">
        <v>105</v>
      </c>
      <c r="D13900" t="s">
        <v>13209</v>
      </c>
      <c r="G13900" t="s">
        <v>769</v>
      </c>
      <c r="H13900" t="s">
        <v>1703</v>
      </c>
      <c r="I13900" t="s">
        <v>1704</v>
      </c>
    </row>
    <row r="13901" spans="1:9" x14ac:dyDescent="0.2">
      <c r="A13901" s="1" t="s">
        <v>23827</v>
      </c>
      <c r="B13901" t="s">
        <v>13208</v>
      </c>
      <c r="C13901" t="s">
        <v>105</v>
      </c>
      <c r="D13901" t="s">
        <v>13209</v>
      </c>
      <c r="G13901" t="s">
        <v>769</v>
      </c>
      <c r="H13901" t="s">
        <v>2425</v>
      </c>
      <c r="I13901" t="s">
        <v>2426</v>
      </c>
    </row>
    <row r="13902" spans="1:9" x14ac:dyDescent="0.2">
      <c r="A13902" s="1" t="s">
        <v>23828</v>
      </c>
      <c r="B13902" t="s">
        <v>8710</v>
      </c>
      <c r="C13902" t="s">
        <v>105</v>
      </c>
      <c r="G13902" t="s">
        <v>73</v>
      </c>
      <c r="H13902" t="s">
        <v>1703</v>
      </c>
      <c r="I13902" t="s">
        <v>1704</v>
      </c>
    </row>
    <row r="13903" spans="1:9" x14ac:dyDescent="0.2">
      <c r="A13903" s="1" t="s">
        <v>23829</v>
      </c>
      <c r="B13903" t="s">
        <v>8710</v>
      </c>
      <c r="C13903" t="s">
        <v>10</v>
      </c>
      <c r="G13903" t="s">
        <v>73</v>
      </c>
      <c r="H13903" t="s">
        <v>637</v>
      </c>
      <c r="I13903" t="s">
        <v>638</v>
      </c>
    </row>
    <row r="13904" spans="1:9" x14ac:dyDescent="0.2">
      <c r="A13904" s="1" t="s">
        <v>23830</v>
      </c>
      <c r="B13904" t="s">
        <v>23831</v>
      </c>
      <c r="C13904" t="s">
        <v>10</v>
      </c>
      <c r="D13904" t="s">
        <v>23832</v>
      </c>
      <c r="E13904" t="s">
        <v>2446</v>
      </c>
      <c r="F13904" t="s">
        <v>2946</v>
      </c>
      <c r="G13904" t="s">
        <v>1279</v>
      </c>
      <c r="H13904" t="s">
        <v>2390</v>
      </c>
      <c r="I13904" t="s">
        <v>12</v>
      </c>
    </row>
    <row r="13905" spans="1:9" x14ac:dyDescent="0.2">
      <c r="A13905" s="1" t="s">
        <v>23833</v>
      </c>
      <c r="B13905" t="s">
        <v>23834</v>
      </c>
      <c r="C13905" t="s">
        <v>10</v>
      </c>
      <c r="D13905" t="s">
        <v>23835</v>
      </c>
      <c r="E13905" t="s">
        <v>3711</v>
      </c>
      <c r="F13905" t="s">
        <v>3711</v>
      </c>
      <c r="G13905" t="s">
        <v>7950</v>
      </c>
      <c r="H13905" t="s">
        <v>2390</v>
      </c>
      <c r="I13905" t="s">
        <v>12</v>
      </c>
    </row>
    <row r="13906" spans="1:9" x14ac:dyDescent="0.2">
      <c r="A13906" s="1" t="s">
        <v>23836</v>
      </c>
      <c r="B13906" t="s">
        <v>23837</v>
      </c>
      <c r="C13906" t="s">
        <v>10</v>
      </c>
      <c r="D13906" t="s">
        <v>23838</v>
      </c>
      <c r="E13906" t="s">
        <v>2446</v>
      </c>
      <c r="F13906" t="s">
        <v>2946</v>
      </c>
      <c r="G13906" t="s">
        <v>2954</v>
      </c>
      <c r="H13906" t="s">
        <v>2651</v>
      </c>
      <c r="I13906" t="s">
        <v>12</v>
      </c>
    </row>
    <row r="13907" spans="1:9" x14ac:dyDescent="0.2">
      <c r="A13907" s="1" t="s">
        <v>23839</v>
      </c>
      <c r="B13907" t="s">
        <v>6699</v>
      </c>
      <c r="C13907" t="s">
        <v>2449</v>
      </c>
      <c r="H13907" t="s">
        <v>2450</v>
      </c>
      <c r="I13907" t="s">
        <v>2451</v>
      </c>
    </row>
    <row r="13908" spans="1:9" x14ac:dyDescent="0.2">
      <c r="A13908" s="1" t="s">
        <v>23840</v>
      </c>
      <c r="B13908" t="s">
        <v>23841</v>
      </c>
      <c r="C13908" t="s">
        <v>10</v>
      </c>
      <c r="H13908" t="s">
        <v>2390</v>
      </c>
      <c r="I13908" t="s">
        <v>12</v>
      </c>
    </row>
    <row r="13909" spans="1:9" x14ac:dyDescent="0.2">
      <c r="A13909" s="1" t="s">
        <v>23842</v>
      </c>
      <c r="B13909" t="s">
        <v>23843</v>
      </c>
      <c r="C13909" t="s">
        <v>10</v>
      </c>
      <c r="D13909" t="s">
        <v>23844</v>
      </c>
      <c r="G13909" t="s">
        <v>2947</v>
      </c>
      <c r="H13909" t="s">
        <v>2390</v>
      </c>
      <c r="I13909" t="s">
        <v>12</v>
      </c>
    </row>
    <row r="13910" spans="1:9" x14ac:dyDescent="0.2">
      <c r="A13910" s="1" t="s">
        <v>23845</v>
      </c>
      <c r="B13910" t="s">
        <v>23846</v>
      </c>
      <c r="C13910" t="s">
        <v>2341</v>
      </c>
      <c r="D13910" t="s">
        <v>23847</v>
      </c>
      <c r="G13910" t="s">
        <v>2947</v>
      </c>
      <c r="H13910" t="s">
        <v>2344</v>
      </c>
      <c r="I13910" t="s">
        <v>2345</v>
      </c>
    </row>
    <row r="13911" spans="1:9" x14ac:dyDescent="0.2">
      <c r="A13911" s="1" t="s">
        <v>23848</v>
      </c>
      <c r="B13911" t="s">
        <v>23849</v>
      </c>
      <c r="C13911" t="s">
        <v>105</v>
      </c>
      <c r="H13911" t="s">
        <v>688</v>
      </c>
      <c r="I13911" t="s">
        <v>689</v>
      </c>
    </row>
    <row r="13912" spans="1:9" x14ac:dyDescent="0.2">
      <c r="A13912" s="1" t="s">
        <v>23850</v>
      </c>
      <c r="B13912" t="s">
        <v>23851</v>
      </c>
      <c r="C13912" t="s">
        <v>105</v>
      </c>
      <c r="H13912" t="s">
        <v>507</v>
      </c>
      <c r="I13912" t="s">
        <v>107</v>
      </c>
    </row>
    <row r="13913" spans="1:9" x14ac:dyDescent="0.2">
      <c r="A13913" s="1" t="s">
        <v>23852</v>
      </c>
      <c r="B13913" t="s">
        <v>23849</v>
      </c>
      <c r="C13913" t="s">
        <v>105</v>
      </c>
      <c r="H13913" t="s">
        <v>241</v>
      </c>
      <c r="I13913" t="s">
        <v>107</v>
      </c>
    </row>
    <row r="13914" spans="1:9" x14ac:dyDescent="0.2">
      <c r="A13914" s="1" t="s">
        <v>23853</v>
      </c>
      <c r="B13914" t="s">
        <v>23854</v>
      </c>
      <c r="C13914" t="s">
        <v>60452</v>
      </c>
      <c r="H13914" t="s">
        <v>2390</v>
      </c>
      <c r="I13914" t="s">
        <v>12</v>
      </c>
    </row>
    <row r="13915" spans="1:9" x14ac:dyDescent="0.2">
      <c r="A13915" s="1" t="s">
        <v>23855</v>
      </c>
      <c r="B13915" t="s">
        <v>23856</v>
      </c>
      <c r="C13915" t="s">
        <v>10</v>
      </c>
      <c r="D13915" t="s">
        <v>23857</v>
      </c>
      <c r="G13915" t="s">
        <v>13141</v>
      </c>
      <c r="H13915" t="s">
        <v>2390</v>
      </c>
      <c r="I13915" t="s">
        <v>12</v>
      </c>
    </row>
    <row r="13916" spans="1:9" x14ac:dyDescent="0.2">
      <c r="A13916" s="1" t="s">
        <v>23858</v>
      </c>
      <c r="B13916" t="s">
        <v>23859</v>
      </c>
      <c r="C13916" t="s">
        <v>105</v>
      </c>
      <c r="H13916" t="s">
        <v>688</v>
      </c>
      <c r="I13916" t="s">
        <v>689</v>
      </c>
    </row>
    <row r="13917" spans="1:9" x14ac:dyDescent="0.2">
      <c r="A13917" s="1" t="s">
        <v>23860</v>
      </c>
      <c r="B13917" t="s">
        <v>23859</v>
      </c>
      <c r="C13917" t="s">
        <v>105</v>
      </c>
      <c r="H13917" t="s">
        <v>507</v>
      </c>
      <c r="I13917" t="s">
        <v>107</v>
      </c>
    </row>
    <row r="13918" spans="1:9" x14ac:dyDescent="0.2">
      <c r="A13918" s="1" t="s">
        <v>23861</v>
      </c>
      <c r="B13918" t="s">
        <v>23862</v>
      </c>
      <c r="C13918" t="s">
        <v>105</v>
      </c>
      <c r="H13918" t="s">
        <v>106</v>
      </c>
      <c r="I13918" t="s">
        <v>107</v>
      </c>
    </row>
    <row r="13919" spans="1:9" x14ac:dyDescent="0.2">
      <c r="A13919" s="1" t="s">
        <v>23863</v>
      </c>
      <c r="B13919" t="s">
        <v>23862</v>
      </c>
      <c r="C13919" t="s">
        <v>105</v>
      </c>
      <c r="H13919" t="s">
        <v>409</v>
      </c>
      <c r="I13919" t="s">
        <v>107</v>
      </c>
    </row>
    <row r="13920" spans="1:9" x14ac:dyDescent="0.2">
      <c r="A13920" s="1" t="s">
        <v>23864</v>
      </c>
      <c r="B13920" t="s">
        <v>23865</v>
      </c>
      <c r="C13920" t="s">
        <v>105</v>
      </c>
      <c r="H13920" t="s">
        <v>507</v>
      </c>
      <c r="I13920" t="s">
        <v>107</v>
      </c>
    </row>
    <row r="13921" spans="1:9" x14ac:dyDescent="0.2">
      <c r="A13921" s="1" t="s">
        <v>23866</v>
      </c>
      <c r="B13921" t="s">
        <v>23867</v>
      </c>
      <c r="C13921" t="s">
        <v>105</v>
      </c>
      <c r="H13921" t="s">
        <v>106</v>
      </c>
      <c r="I13921" t="s">
        <v>107</v>
      </c>
    </row>
    <row r="13922" spans="1:9" x14ac:dyDescent="0.2">
      <c r="A13922" s="1" t="s">
        <v>23868</v>
      </c>
      <c r="B13922" t="s">
        <v>23867</v>
      </c>
      <c r="C13922" t="s">
        <v>105</v>
      </c>
      <c r="H13922" t="s">
        <v>409</v>
      </c>
      <c r="I13922" t="s">
        <v>107</v>
      </c>
    </row>
    <row r="13923" spans="1:9" x14ac:dyDescent="0.2">
      <c r="A13923" s="1" t="s">
        <v>23869</v>
      </c>
      <c r="B13923" t="s">
        <v>23870</v>
      </c>
      <c r="C13923" t="s">
        <v>105</v>
      </c>
      <c r="H13923" t="s">
        <v>106</v>
      </c>
      <c r="I13923" t="s">
        <v>107</v>
      </c>
    </row>
    <row r="13924" spans="1:9" x14ac:dyDescent="0.2">
      <c r="A13924" s="1" t="s">
        <v>23871</v>
      </c>
      <c r="B13924" t="s">
        <v>23870</v>
      </c>
      <c r="C13924" t="s">
        <v>105</v>
      </c>
      <c r="H13924" t="s">
        <v>409</v>
      </c>
      <c r="I13924" t="s">
        <v>107</v>
      </c>
    </row>
    <row r="13925" spans="1:9" x14ac:dyDescent="0.2">
      <c r="A13925" s="1" t="s">
        <v>23872</v>
      </c>
      <c r="B13925" t="s">
        <v>23873</v>
      </c>
      <c r="C13925" t="s">
        <v>105</v>
      </c>
      <c r="H13925" t="s">
        <v>507</v>
      </c>
      <c r="I13925" t="s">
        <v>107</v>
      </c>
    </row>
    <row r="13926" spans="1:9" x14ac:dyDescent="0.2">
      <c r="A13926" s="1" t="s">
        <v>23874</v>
      </c>
      <c r="B13926" t="s">
        <v>23875</v>
      </c>
      <c r="C13926" t="s">
        <v>105</v>
      </c>
      <c r="H13926" t="s">
        <v>106</v>
      </c>
      <c r="I13926" t="s">
        <v>107</v>
      </c>
    </row>
    <row r="13927" spans="1:9" x14ac:dyDescent="0.2">
      <c r="A13927" s="1" t="s">
        <v>23876</v>
      </c>
      <c r="B13927" t="s">
        <v>23875</v>
      </c>
      <c r="C13927" t="s">
        <v>105</v>
      </c>
      <c r="H13927" t="s">
        <v>409</v>
      </c>
      <c r="I13927" t="s">
        <v>107</v>
      </c>
    </row>
    <row r="13928" spans="1:9" x14ac:dyDescent="0.2">
      <c r="A13928" s="1" t="s">
        <v>23877</v>
      </c>
      <c r="B13928" t="s">
        <v>23875</v>
      </c>
      <c r="C13928" t="s">
        <v>105</v>
      </c>
      <c r="H13928" t="s">
        <v>507</v>
      </c>
      <c r="I13928" t="s">
        <v>107</v>
      </c>
    </row>
    <row r="13929" spans="1:9" x14ac:dyDescent="0.2">
      <c r="A13929" s="1" t="s">
        <v>23878</v>
      </c>
      <c r="B13929" t="s">
        <v>23873</v>
      </c>
      <c r="C13929" t="s">
        <v>105</v>
      </c>
      <c r="H13929" t="s">
        <v>241</v>
      </c>
      <c r="I13929" t="s">
        <v>107</v>
      </c>
    </row>
    <row r="13930" spans="1:9" x14ac:dyDescent="0.2">
      <c r="A13930" s="1" t="s">
        <v>23879</v>
      </c>
      <c r="B13930" t="s">
        <v>23880</v>
      </c>
      <c r="C13930" t="s">
        <v>105</v>
      </c>
      <c r="H13930" t="s">
        <v>106</v>
      </c>
      <c r="I13930" t="s">
        <v>107</v>
      </c>
    </row>
    <row r="13931" spans="1:9" x14ac:dyDescent="0.2">
      <c r="A13931" s="1" t="s">
        <v>23881</v>
      </c>
      <c r="B13931" t="s">
        <v>23880</v>
      </c>
      <c r="C13931" t="s">
        <v>105</v>
      </c>
      <c r="H13931" t="s">
        <v>409</v>
      </c>
      <c r="I13931" t="s">
        <v>107</v>
      </c>
    </row>
    <row r="13932" spans="1:9" x14ac:dyDescent="0.2">
      <c r="A13932" s="1" t="s">
        <v>23882</v>
      </c>
      <c r="B13932" t="s">
        <v>22523</v>
      </c>
      <c r="C13932" t="s">
        <v>105</v>
      </c>
      <c r="H13932" t="s">
        <v>507</v>
      </c>
      <c r="I13932" t="s">
        <v>107</v>
      </c>
    </row>
    <row r="13933" spans="1:9" x14ac:dyDescent="0.2">
      <c r="A13933" s="1" t="s">
        <v>23883</v>
      </c>
      <c r="B13933" t="s">
        <v>23884</v>
      </c>
      <c r="C13933" t="s">
        <v>105</v>
      </c>
      <c r="H13933" t="s">
        <v>106</v>
      </c>
      <c r="I13933" t="s">
        <v>107</v>
      </c>
    </row>
    <row r="13934" spans="1:9" x14ac:dyDescent="0.2">
      <c r="A13934" s="1" t="s">
        <v>23885</v>
      </c>
      <c r="B13934" t="s">
        <v>23886</v>
      </c>
      <c r="C13934" t="s">
        <v>105</v>
      </c>
      <c r="H13934" t="s">
        <v>507</v>
      </c>
      <c r="I13934" t="s">
        <v>107</v>
      </c>
    </row>
    <row r="13935" spans="1:9" x14ac:dyDescent="0.2">
      <c r="A13935" s="1" t="s">
        <v>23887</v>
      </c>
      <c r="B13935" t="s">
        <v>23888</v>
      </c>
      <c r="C13935" t="s">
        <v>105</v>
      </c>
      <c r="H13935" t="s">
        <v>106</v>
      </c>
      <c r="I13935" t="s">
        <v>107</v>
      </c>
    </row>
    <row r="13936" spans="1:9" x14ac:dyDescent="0.2">
      <c r="A13936" s="1" t="s">
        <v>23889</v>
      </c>
      <c r="B13936" t="s">
        <v>23890</v>
      </c>
      <c r="C13936" t="s">
        <v>105</v>
      </c>
      <c r="H13936" t="s">
        <v>507</v>
      </c>
      <c r="I13936" t="s">
        <v>107</v>
      </c>
    </row>
    <row r="13937" spans="1:9" x14ac:dyDescent="0.2">
      <c r="A13937" s="1" t="s">
        <v>23891</v>
      </c>
      <c r="B13937" t="s">
        <v>23888</v>
      </c>
      <c r="C13937" t="s">
        <v>105</v>
      </c>
      <c r="H13937" t="s">
        <v>241</v>
      </c>
      <c r="I13937" t="s">
        <v>107</v>
      </c>
    </row>
    <row r="13938" spans="1:9" x14ac:dyDescent="0.2">
      <c r="A13938" s="1" t="s">
        <v>23892</v>
      </c>
      <c r="B13938" t="s">
        <v>23893</v>
      </c>
      <c r="C13938" t="s">
        <v>105</v>
      </c>
      <c r="H13938" t="s">
        <v>106</v>
      </c>
      <c r="I13938" t="s">
        <v>107</v>
      </c>
    </row>
    <row r="13939" spans="1:9" x14ac:dyDescent="0.2">
      <c r="A13939" s="1" t="s">
        <v>23894</v>
      </c>
      <c r="B13939" t="s">
        <v>23893</v>
      </c>
      <c r="C13939" t="s">
        <v>105</v>
      </c>
      <c r="H13939" t="s">
        <v>409</v>
      </c>
      <c r="I13939" t="s">
        <v>107</v>
      </c>
    </row>
    <row r="13940" spans="1:9" x14ac:dyDescent="0.2">
      <c r="A13940" s="1" t="s">
        <v>23895</v>
      </c>
      <c r="B13940" t="s">
        <v>23896</v>
      </c>
      <c r="C13940" t="s">
        <v>105</v>
      </c>
      <c r="H13940" t="s">
        <v>507</v>
      </c>
      <c r="I13940" t="s">
        <v>107</v>
      </c>
    </row>
    <row r="13941" spans="1:9" x14ac:dyDescent="0.2">
      <c r="A13941" s="1" t="s">
        <v>23897</v>
      </c>
      <c r="B13941" t="s">
        <v>23898</v>
      </c>
      <c r="C13941" t="s">
        <v>105</v>
      </c>
      <c r="H13941" t="s">
        <v>106</v>
      </c>
      <c r="I13941" t="s">
        <v>107</v>
      </c>
    </row>
    <row r="13942" spans="1:9" x14ac:dyDescent="0.2">
      <c r="A13942" s="1" t="s">
        <v>23899</v>
      </c>
      <c r="B13942" t="s">
        <v>23898</v>
      </c>
      <c r="C13942" t="s">
        <v>105</v>
      </c>
      <c r="H13942" t="s">
        <v>409</v>
      </c>
      <c r="I13942" t="s">
        <v>107</v>
      </c>
    </row>
    <row r="13943" spans="1:9" x14ac:dyDescent="0.2">
      <c r="A13943" s="1" t="s">
        <v>23900</v>
      </c>
      <c r="B13943" t="s">
        <v>23898</v>
      </c>
      <c r="C13943" t="s">
        <v>105</v>
      </c>
      <c r="H13943" t="s">
        <v>241</v>
      </c>
      <c r="I13943" t="s">
        <v>107</v>
      </c>
    </row>
    <row r="13944" spans="1:9" x14ac:dyDescent="0.2">
      <c r="A13944" s="1" t="s">
        <v>23901</v>
      </c>
      <c r="B13944" t="s">
        <v>23902</v>
      </c>
      <c r="C13944" t="s">
        <v>105</v>
      </c>
      <c r="H13944" t="s">
        <v>106</v>
      </c>
      <c r="I13944" t="s">
        <v>107</v>
      </c>
    </row>
    <row r="13945" spans="1:9" x14ac:dyDescent="0.2">
      <c r="A13945" s="1" t="s">
        <v>23903</v>
      </c>
      <c r="B13945" t="s">
        <v>23902</v>
      </c>
      <c r="C13945" t="s">
        <v>105</v>
      </c>
      <c r="H13945" t="s">
        <v>409</v>
      </c>
      <c r="I13945" t="s">
        <v>107</v>
      </c>
    </row>
    <row r="13946" spans="1:9" x14ac:dyDescent="0.2">
      <c r="A13946" s="1" t="s">
        <v>23904</v>
      </c>
      <c r="B13946" t="s">
        <v>23902</v>
      </c>
      <c r="C13946" t="s">
        <v>105</v>
      </c>
      <c r="H13946" t="s">
        <v>241</v>
      </c>
      <c r="I13946" t="s">
        <v>107</v>
      </c>
    </row>
    <row r="13947" spans="1:9" x14ac:dyDescent="0.2">
      <c r="A13947" s="1" t="s">
        <v>23905</v>
      </c>
      <c r="B13947" t="s">
        <v>23906</v>
      </c>
      <c r="C13947" t="s">
        <v>105</v>
      </c>
      <c r="H13947" t="s">
        <v>106</v>
      </c>
      <c r="I13947" t="s">
        <v>107</v>
      </c>
    </row>
    <row r="13948" spans="1:9" x14ac:dyDescent="0.2">
      <c r="A13948" s="1" t="s">
        <v>23907</v>
      </c>
      <c r="B13948" t="s">
        <v>23906</v>
      </c>
      <c r="C13948" t="s">
        <v>105</v>
      </c>
      <c r="H13948" t="s">
        <v>409</v>
      </c>
      <c r="I13948" t="s">
        <v>107</v>
      </c>
    </row>
    <row r="13949" spans="1:9" x14ac:dyDescent="0.2">
      <c r="A13949" s="1" t="s">
        <v>23908</v>
      </c>
      <c r="B13949" t="s">
        <v>23906</v>
      </c>
      <c r="C13949" t="s">
        <v>105</v>
      </c>
      <c r="H13949" t="s">
        <v>241</v>
      </c>
      <c r="I13949" t="s">
        <v>107</v>
      </c>
    </row>
    <row r="13950" spans="1:9" x14ac:dyDescent="0.2">
      <c r="A13950" s="1" t="s">
        <v>23909</v>
      </c>
      <c r="B13950" t="s">
        <v>23910</v>
      </c>
      <c r="C13950" t="s">
        <v>105</v>
      </c>
      <c r="H13950" t="s">
        <v>106</v>
      </c>
      <c r="I13950" t="s">
        <v>107</v>
      </c>
    </row>
    <row r="13951" spans="1:9" x14ac:dyDescent="0.2">
      <c r="A13951" s="1" t="s">
        <v>23911</v>
      </c>
      <c r="B13951" t="s">
        <v>23910</v>
      </c>
      <c r="C13951" t="s">
        <v>105</v>
      </c>
      <c r="H13951" t="s">
        <v>409</v>
      </c>
      <c r="I13951" t="s">
        <v>107</v>
      </c>
    </row>
    <row r="13952" spans="1:9" x14ac:dyDescent="0.2">
      <c r="A13952" s="1" t="s">
        <v>23912</v>
      </c>
      <c r="B13952" t="s">
        <v>23910</v>
      </c>
      <c r="C13952" t="s">
        <v>105</v>
      </c>
      <c r="H13952" t="s">
        <v>241</v>
      </c>
      <c r="I13952" t="s">
        <v>107</v>
      </c>
    </row>
    <row r="13953" spans="1:9" x14ac:dyDescent="0.2">
      <c r="A13953" s="1" t="s">
        <v>23913</v>
      </c>
      <c r="B13953" t="s">
        <v>23914</v>
      </c>
      <c r="C13953" t="s">
        <v>105</v>
      </c>
      <c r="H13953" t="s">
        <v>106</v>
      </c>
      <c r="I13953" t="s">
        <v>107</v>
      </c>
    </row>
    <row r="13954" spans="1:9" x14ac:dyDescent="0.2">
      <c r="A13954" s="1" t="s">
        <v>23915</v>
      </c>
      <c r="B13954" t="s">
        <v>23914</v>
      </c>
      <c r="C13954" t="s">
        <v>105</v>
      </c>
      <c r="H13954" t="s">
        <v>409</v>
      </c>
      <c r="I13954" t="s">
        <v>107</v>
      </c>
    </row>
    <row r="13955" spans="1:9" x14ac:dyDescent="0.2">
      <c r="A13955" s="1" t="s">
        <v>23916</v>
      </c>
      <c r="B13955" t="s">
        <v>23865</v>
      </c>
      <c r="C13955" t="s">
        <v>105</v>
      </c>
      <c r="H13955" t="s">
        <v>507</v>
      </c>
      <c r="I13955" t="s">
        <v>107</v>
      </c>
    </row>
    <row r="13956" spans="1:9" x14ac:dyDescent="0.2">
      <c r="A13956" s="1" t="s">
        <v>23917</v>
      </c>
      <c r="B13956" t="s">
        <v>23914</v>
      </c>
      <c r="C13956" t="s">
        <v>105</v>
      </c>
      <c r="H13956" t="s">
        <v>241</v>
      </c>
      <c r="I13956" t="s">
        <v>107</v>
      </c>
    </row>
    <row r="13957" spans="1:9" x14ac:dyDescent="0.2">
      <c r="A13957" s="1" t="s">
        <v>23918</v>
      </c>
      <c r="B13957" t="s">
        <v>23919</v>
      </c>
      <c r="C13957" t="s">
        <v>105</v>
      </c>
      <c r="H13957" t="s">
        <v>106</v>
      </c>
      <c r="I13957" t="s">
        <v>107</v>
      </c>
    </row>
    <row r="13958" spans="1:9" x14ac:dyDescent="0.2">
      <c r="A13958" s="1" t="s">
        <v>23920</v>
      </c>
      <c r="B13958" t="s">
        <v>23919</v>
      </c>
      <c r="C13958" t="s">
        <v>105</v>
      </c>
      <c r="H13958" t="s">
        <v>241</v>
      </c>
      <c r="I13958" t="s">
        <v>107</v>
      </c>
    </row>
    <row r="13959" spans="1:9" x14ac:dyDescent="0.2">
      <c r="A13959" s="1" t="s">
        <v>23921</v>
      </c>
      <c r="B13959" t="s">
        <v>23922</v>
      </c>
      <c r="C13959" t="s">
        <v>105</v>
      </c>
      <c r="H13959" t="s">
        <v>2425</v>
      </c>
      <c r="I13959" t="s">
        <v>2426</v>
      </c>
    </row>
    <row r="13960" spans="1:9" x14ac:dyDescent="0.2">
      <c r="A13960" s="1" t="s">
        <v>23923</v>
      </c>
      <c r="B13960" t="s">
        <v>23924</v>
      </c>
      <c r="C13960" t="s">
        <v>105</v>
      </c>
      <c r="H13960" t="s">
        <v>106</v>
      </c>
      <c r="I13960" t="s">
        <v>107</v>
      </c>
    </row>
    <row r="13961" spans="1:9" x14ac:dyDescent="0.2">
      <c r="A13961" s="1" t="s">
        <v>23925</v>
      </c>
      <c r="B13961" t="s">
        <v>23924</v>
      </c>
      <c r="C13961" t="s">
        <v>105</v>
      </c>
      <c r="H13961" t="s">
        <v>409</v>
      </c>
      <c r="I13961" t="s">
        <v>107</v>
      </c>
    </row>
    <row r="13962" spans="1:9" x14ac:dyDescent="0.2">
      <c r="A13962" s="1" t="s">
        <v>23926</v>
      </c>
      <c r="B13962" t="s">
        <v>23927</v>
      </c>
      <c r="C13962" t="s">
        <v>105</v>
      </c>
      <c r="H13962" t="s">
        <v>507</v>
      </c>
      <c r="I13962" t="s">
        <v>107</v>
      </c>
    </row>
    <row r="13963" spans="1:9" x14ac:dyDescent="0.2">
      <c r="A13963" s="1" t="s">
        <v>23928</v>
      </c>
      <c r="B13963" t="s">
        <v>23929</v>
      </c>
      <c r="C13963" t="s">
        <v>105</v>
      </c>
      <c r="D13963" t="s">
        <v>14243</v>
      </c>
      <c r="G13963" t="s">
        <v>769</v>
      </c>
      <c r="H13963" t="s">
        <v>2114</v>
      </c>
      <c r="I13963" t="s">
        <v>2115</v>
      </c>
    </row>
    <row r="13964" spans="1:9" x14ac:dyDescent="0.2">
      <c r="A13964" s="1" t="s">
        <v>23930</v>
      </c>
      <c r="B13964" t="s">
        <v>14246</v>
      </c>
      <c r="C13964" t="s">
        <v>105</v>
      </c>
      <c r="G13964" t="s">
        <v>769</v>
      </c>
      <c r="H13964" t="s">
        <v>1703</v>
      </c>
      <c r="I13964" t="s">
        <v>1704</v>
      </c>
    </row>
    <row r="13965" spans="1:9" x14ac:dyDescent="0.2">
      <c r="A13965" s="1" t="s">
        <v>23931</v>
      </c>
      <c r="B13965" t="s">
        <v>14246</v>
      </c>
      <c r="C13965" t="s">
        <v>105</v>
      </c>
      <c r="G13965" t="s">
        <v>769</v>
      </c>
      <c r="H13965" t="s">
        <v>637</v>
      </c>
      <c r="I13965" t="s">
        <v>638</v>
      </c>
    </row>
    <row r="13966" spans="1:9" x14ac:dyDescent="0.2">
      <c r="A13966" s="1" t="s">
        <v>23932</v>
      </c>
      <c r="B13966" t="s">
        <v>767</v>
      </c>
      <c r="C13966" t="s">
        <v>10</v>
      </c>
      <c r="D13966" t="s">
        <v>768</v>
      </c>
      <c r="G13966" t="s">
        <v>769</v>
      </c>
      <c r="H13966" t="s">
        <v>637</v>
      </c>
      <c r="I13966" t="s">
        <v>638</v>
      </c>
    </row>
    <row r="13967" spans="1:9" x14ac:dyDescent="0.2">
      <c r="A13967" s="1" t="s">
        <v>23933</v>
      </c>
      <c r="B13967" t="s">
        <v>23934</v>
      </c>
      <c r="C13967" t="s">
        <v>10</v>
      </c>
      <c r="D13967" t="s">
        <v>14243</v>
      </c>
      <c r="G13967" t="s">
        <v>769</v>
      </c>
      <c r="H13967" t="s">
        <v>2425</v>
      </c>
      <c r="I13967" t="s">
        <v>2426</v>
      </c>
    </row>
    <row r="13968" spans="1:9" x14ac:dyDescent="0.2">
      <c r="A13968" s="1" t="s">
        <v>23935</v>
      </c>
      <c r="B13968" t="s">
        <v>14246</v>
      </c>
      <c r="C13968" t="s">
        <v>10</v>
      </c>
      <c r="G13968" t="s">
        <v>769</v>
      </c>
      <c r="H13968" t="s">
        <v>637</v>
      </c>
      <c r="I13968" t="s">
        <v>638</v>
      </c>
    </row>
    <row r="13969" spans="1:9" x14ac:dyDescent="0.2">
      <c r="A13969" s="1" t="s">
        <v>23936</v>
      </c>
      <c r="B13969" t="s">
        <v>23937</v>
      </c>
      <c r="C13969" t="s">
        <v>105</v>
      </c>
      <c r="G13969" t="s">
        <v>769</v>
      </c>
      <c r="H13969" t="s">
        <v>106</v>
      </c>
      <c r="I13969" t="s">
        <v>107</v>
      </c>
    </row>
    <row r="13970" spans="1:9" x14ac:dyDescent="0.2">
      <c r="A13970" s="1" t="s">
        <v>23938</v>
      </c>
      <c r="B13970" t="s">
        <v>23929</v>
      </c>
      <c r="C13970" t="s">
        <v>105</v>
      </c>
      <c r="D13970" t="s">
        <v>14243</v>
      </c>
      <c r="G13970" t="s">
        <v>769</v>
      </c>
      <c r="H13970" t="s">
        <v>688</v>
      </c>
      <c r="I13970" t="s">
        <v>689</v>
      </c>
    </row>
    <row r="13971" spans="1:9" x14ac:dyDescent="0.2">
      <c r="A13971" s="1" t="s">
        <v>23939</v>
      </c>
      <c r="B13971" t="s">
        <v>23937</v>
      </c>
      <c r="C13971" t="s">
        <v>105</v>
      </c>
      <c r="G13971" t="s">
        <v>769</v>
      </c>
      <c r="H13971" t="s">
        <v>409</v>
      </c>
      <c r="I13971" t="s">
        <v>107</v>
      </c>
    </row>
    <row r="13972" spans="1:9" x14ac:dyDescent="0.2">
      <c r="A13972" s="1" t="s">
        <v>23940</v>
      </c>
      <c r="B13972" t="s">
        <v>23929</v>
      </c>
      <c r="C13972" t="s">
        <v>105</v>
      </c>
      <c r="D13972" t="s">
        <v>14243</v>
      </c>
      <c r="G13972" t="s">
        <v>769</v>
      </c>
      <c r="H13972" t="s">
        <v>507</v>
      </c>
      <c r="I13972" t="s">
        <v>107</v>
      </c>
    </row>
    <row r="13973" spans="1:9" x14ac:dyDescent="0.2">
      <c r="A13973" s="1" t="s">
        <v>23941</v>
      </c>
      <c r="B13973" t="s">
        <v>23937</v>
      </c>
      <c r="C13973" t="s">
        <v>105</v>
      </c>
      <c r="G13973" t="s">
        <v>769</v>
      </c>
      <c r="H13973" t="s">
        <v>241</v>
      </c>
      <c r="I13973" t="s">
        <v>107</v>
      </c>
    </row>
    <row r="13974" spans="1:9" x14ac:dyDescent="0.2">
      <c r="A13974" s="1" t="s">
        <v>23942</v>
      </c>
      <c r="B13974" t="s">
        <v>23943</v>
      </c>
      <c r="C13974" t="s">
        <v>10</v>
      </c>
      <c r="D13974" t="s">
        <v>23944</v>
      </c>
      <c r="E13974" t="s">
        <v>2446</v>
      </c>
      <c r="F13974" t="s">
        <v>2447</v>
      </c>
      <c r="G13974" t="s">
        <v>6902</v>
      </c>
      <c r="H13974" t="s">
        <v>2600</v>
      </c>
      <c r="I13974" t="s">
        <v>12</v>
      </c>
    </row>
    <row r="13975" spans="1:9" x14ac:dyDescent="0.2">
      <c r="A13975" s="1" t="s">
        <v>23945</v>
      </c>
      <c r="B13975" t="s">
        <v>22537</v>
      </c>
      <c r="C13975" t="s">
        <v>10</v>
      </c>
      <c r="D13975" t="s">
        <v>22538</v>
      </c>
      <c r="G13975" t="s">
        <v>6902</v>
      </c>
      <c r="H13975" t="s">
        <v>2433</v>
      </c>
      <c r="I13975" t="s">
        <v>2434</v>
      </c>
    </row>
    <row r="13976" spans="1:9" x14ac:dyDescent="0.2">
      <c r="A13976" s="1" t="s">
        <v>23946</v>
      </c>
      <c r="B13976" t="s">
        <v>23947</v>
      </c>
      <c r="C13976" t="s">
        <v>105</v>
      </c>
      <c r="H13976" t="s">
        <v>1703</v>
      </c>
      <c r="I13976" t="s">
        <v>1704</v>
      </c>
    </row>
    <row r="13977" spans="1:9" x14ac:dyDescent="0.2">
      <c r="A13977" s="1" t="s">
        <v>23948</v>
      </c>
      <c r="B13977" t="s">
        <v>23947</v>
      </c>
      <c r="C13977" t="s">
        <v>10</v>
      </c>
      <c r="H13977" t="s">
        <v>637</v>
      </c>
      <c r="I13977" t="s">
        <v>638</v>
      </c>
    </row>
    <row r="13978" spans="1:9" x14ac:dyDescent="0.2">
      <c r="A13978" s="1" t="s">
        <v>23949</v>
      </c>
      <c r="B13978" t="s">
        <v>23950</v>
      </c>
      <c r="C13978" t="s">
        <v>10</v>
      </c>
      <c r="D13978" t="s">
        <v>23951</v>
      </c>
      <c r="E13978" t="s">
        <v>2446</v>
      </c>
      <c r="F13978" t="s">
        <v>2946</v>
      </c>
      <c r="G13978" t="s">
        <v>6902</v>
      </c>
      <c r="H13978" t="s">
        <v>2390</v>
      </c>
      <c r="I13978" t="s">
        <v>12</v>
      </c>
    </row>
    <row r="13979" spans="1:9" x14ac:dyDescent="0.2">
      <c r="A13979" s="1" t="s">
        <v>23952</v>
      </c>
      <c r="B13979" t="s">
        <v>23953</v>
      </c>
      <c r="C13979" t="s">
        <v>10</v>
      </c>
      <c r="D13979" t="s">
        <v>23954</v>
      </c>
      <c r="E13979" t="s">
        <v>2446</v>
      </c>
      <c r="F13979" t="s">
        <v>2566</v>
      </c>
      <c r="G13979" t="s">
        <v>6902</v>
      </c>
      <c r="H13979" t="s">
        <v>2600</v>
      </c>
      <c r="I13979" t="s">
        <v>12</v>
      </c>
    </row>
    <row r="13980" spans="1:9" x14ac:dyDescent="0.2">
      <c r="A13980" s="1" t="s">
        <v>23955</v>
      </c>
      <c r="B13980" t="s">
        <v>23956</v>
      </c>
      <c r="C13980" t="s">
        <v>10</v>
      </c>
      <c r="D13980" t="s">
        <v>23957</v>
      </c>
      <c r="E13980" t="s">
        <v>3043</v>
      </c>
      <c r="F13980" t="s">
        <v>5029</v>
      </c>
      <c r="G13980" t="s">
        <v>829</v>
      </c>
      <c r="H13980" t="s">
        <v>2390</v>
      </c>
      <c r="I13980" t="s">
        <v>12</v>
      </c>
    </row>
    <row r="13981" spans="1:9" x14ac:dyDescent="0.2">
      <c r="A13981" s="1" t="s">
        <v>23958</v>
      </c>
      <c r="B13981" t="s">
        <v>23959</v>
      </c>
      <c r="C13981" t="s">
        <v>2449</v>
      </c>
      <c r="D13981" t="s">
        <v>23957</v>
      </c>
      <c r="G13981" t="s">
        <v>829</v>
      </c>
      <c r="H13981" t="s">
        <v>2450</v>
      </c>
      <c r="I13981" t="s">
        <v>2451</v>
      </c>
    </row>
    <row r="13982" spans="1:9" x14ac:dyDescent="0.2">
      <c r="A13982" s="1" t="s">
        <v>23960</v>
      </c>
      <c r="B13982" t="s">
        <v>23961</v>
      </c>
      <c r="C13982" t="s">
        <v>10</v>
      </c>
      <c r="D13982" t="s">
        <v>23962</v>
      </c>
      <c r="E13982" t="s">
        <v>2446</v>
      </c>
      <c r="F13982" t="s">
        <v>2566</v>
      </c>
      <c r="G13982" t="s">
        <v>6902</v>
      </c>
      <c r="H13982" t="s">
        <v>2600</v>
      </c>
      <c r="I13982" t="s">
        <v>12</v>
      </c>
    </row>
    <row r="13983" spans="1:9" x14ac:dyDescent="0.2">
      <c r="A13983" s="1" t="s">
        <v>23963</v>
      </c>
      <c r="B13983" t="s">
        <v>23964</v>
      </c>
      <c r="C13983" t="s">
        <v>10</v>
      </c>
      <c r="D13983" t="s">
        <v>23965</v>
      </c>
      <c r="E13983" t="s">
        <v>2446</v>
      </c>
      <c r="F13983" t="s">
        <v>2566</v>
      </c>
      <c r="G13983" t="s">
        <v>6902</v>
      </c>
      <c r="H13983" t="s">
        <v>2390</v>
      </c>
      <c r="I13983" t="s">
        <v>12</v>
      </c>
    </row>
    <row r="13984" spans="1:9" x14ac:dyDescent="0.2">
      <c r="A13984" s="1" t="s">
        <v>23966</v>
      </c>
      <c r="B13984" t="s">
        <v>23967</v>
      </c>
      <c r="C13984" t="s">
        <v>2449</v>
      </c>
      <c r="H13984" t="s">
        <v>2450</v>
      </c>
      <c r="I13984" t="s">
        <v>2451</v>
      </c>
    </row>
    <row r="13985" spans="1:9" x14ac:dyDescent="0.2">
      <c r="A13985" s="1" t="s">
        <v>23968</v>
      </c>
      <c r="B13985" t="s">
        <v>23969</v>
      </c>
      <c r="C13985" t="s">
        <v>10</v>
      </c>
      <c r="D13985" t="s">
        <v>23970</v>
      </c>
      <c r="E13985" t="s">
        <v>2698</v>
      </c>
      <c r="F13985" t="s">
        <v>2699</v>
      </c>
      <c r="G13985" t="s">
        <v>6902</v>
      </c>
      <c r="H13985" t="s">
        <v>2390</v>
      </c>
      <c r="I13985" t="s">
        <v>12</v>
      </c>
    </row>
    <row r="13986" spans="1:9" x14ac:dyDescent="0.2">
      <c r="A13986" s="1" t="s">
        <v>23971</v>
      </c>
      <c r="B13986" t="s">
        <v>23972</v>
      </c>
      <c r="C13986" t="s">
        <v>10</v>
      </c>
      <c r="D13986" t="s">
        <v>23973</v>
      </c>
      <c r="E13986" t="s">
        <v>2446</v>
      </c>
      <c r="F13986" t="s">
        <v>2946</v>
      </c>
      <c r="G13986" t="s">
        <v>6902</v>
      </c>
      <c r="H13986" t="s">
        <v>2390</v>
      </c>
      <c r="I13986" t="s">
        <v>12</v>
      </c>
    </row>
    <row r="13987" spans="1:9" x14ac:dyDescent="0.2">
      <c r="A13987" s="1" t="s">
        <v>23974</v>
      </c>
      <c r="B13987" t="s">
        <v>23975</v>
      </c>
      <c r="C13987" t="s">
        <v>10</v>
      </c>
      <c r="D13987" t="s">
        <v>23976</v>
      </c>
      <c r="E13987" t="s">
        <v>2446</v>
      </c>
      <c r="F13987" t="s">
        <v>2566</v>
      </c>
      <c r="G13987" t="s">
        <v>6902</v>
      </c>
      <c r="H13987" t="s">
        <v>2390</v>
      </c>
      <c r="I13987" t="s">
        <v>12</v>
      </c>
    </row>
    <row r="13988" spans="1:9" x14ac:dyDescent="0.2">
      <c r="A13988" s="1" t="s">
        <v>23977</v>
      </c>
      <c r="B13988" t="s">
        <v>22529</v>
      </c>
      <c r="C13988" t="s">
        <v>10</v>
      </c>
      <c r="D13988" t="s">
        <v>22530</v>
      </c>
      <c r="G13988" t="s">
        <v>6902</v>
      </c>
      <c r="H13988" t="s">
        <v>2433</v>
      </c>
      <c r="I13988" t="s">
        <v>2434</v>
      </c>
    </row>
    <row r="13989" spans="1:9" x14ac:dyDescent="0.2">
      <c r="A13989" s="1" t="s">
        <v>23978</v>
      </c>
      <c r="B13989" t="s">
        <v>23979</v>
      </c>
      <c r="C13989" t="s">
        <v>105</v>
      </c>
      <c r="H13989" t="s">
        <v>1703</v>
      </c>
      <c r="I13989" t="s">
        <v>1704</v>
      </c>
    </row>
    <row r="13990" spans="1:9" x14ac:dyDescent="0.2">
      <c r="A13990" s="1" t="s">
        <v>23980</v>
      </c>
      <c r="B13990" t="s">
        <v>23981</v>
      </c>
      <c r="C13990" t="s">
        <v>2449</v>
      </c>
      <c r="H13990" t="s">
        <v>2450</v>
      </c>
      <c r="I13990" t="s">
        <v>2451</v>
      </c>
    </row>
    <row r="13991" spans="1:9" x14ac:dyDescent="0.2">
      <c r="A13991" s="1" t="s">
        <v>23982</v>
      </c>
      <c r="B13991" t="s">
        <v>22529</v>
      </c>
      <c r="C13991" t="s">
        <v>10</v>
      </c>
      <c r="D13991" t="s">
        <v>22530</v>
      </c>
      <c r="G13991" t="s">
        <v>6902</v>
      </c>
      <c r="H13991" t="s">
        <v>637</v>
      </c>
      <c r="I13991" t="s">
        <v>638</v>
      </c>
    </row>
    <row r="13992" spans="1:9" x14ac:dyDescent="0.2">
      <c r="A13992" s="1" t="s">
        <v>23983</v>
      </c>
      <c r="B13992" t="s">
        <v>23984</v>
      </c>
      <c r="C13992" t="s">
        <v>10</v>
      </c>
      <c r="D13992" t="s">
        <v>23985</v>
      </c>
      <c r="E13992" t="s">
        <v>3043</v>
      </c>
      <c r="F13992" t="s">
        <v>5029</v>
      </c>
      <c r="G13992" t="s">
        <v>3941</v>
      </c>
      <c r="H13992" t="s">
        <v>2390</v>
      </c>
      <c r="I13992" t="s">
        <v>12</v>
      </c>
    </row>
    <row r="13993" spans="1:9" x14ac:dyDescent="0.2">
      <c r="A13993" s="1" t="s">
        <v>23986</v>
      </c>
      <c r="B13993" t="s">
        <v>8561</v>
      </c>
      <c r="C13993" t="s">
        <v>636</v>
      </c>
      <c r="H13993" t="s">
        <v>2114</v>
      </c>
      <c r="I13993" t="s">
        <v>2115</v>
      </c>
    </row>
    <row r="13994" spans="1:9" x14ac:dyDescent="0.2">
      <c r="A13994" s="1" t="s">
        <v>23987</v>
      </c>
      <c r="B13994" t="s">
        <v>23988</v>
      </c>
      <c r="C13994" t="s">
        <v>636</v>
      </c>
      <c r="D13994" t="s">
        <v>8564</v>
      </c>
      <c r="G13994" t="s">
        <v>829</v>
      </c>
      <c r="H13994" t="s">
        <v>2433</v>
      </c>
      <c r="I13994" t="s">
        <v>2434</v>
      </c>
    </row>
    <row r="13995" spans="1:9" x14ac:dyDescent="0.2">
      <c r="A13995" s="1" t="s">
        <v>23989</v>
      </c>
      <c r="B13995" t="s">
        <v>23990</v>
      </c>
      <c r="C13995" t="s">
        <v>10</v>
      </c>
      <c r="D13995" t="s">
        <v>23991</v>
      </c>
      <c r="E13995" t="s">
        <v>2446</v>
      </c>
      <c r="F13995" t="s">
        <v>2566</v>
      </c>
      <c r="G13995" t="s">
        <v>23992</v>
      </c>
      <c r="H13995" t="s">
        <v>2390</v>
      </c>
      <c r="I13995" t="s">
        <v>12</v>
      </c>
    </row>
    <row r="13996" spans="1:9" x14ac:dyDescent="0.2">
      <c r="A13996" s="1" t="s">
        <v>23993</v>
      </c>
      <c r="B13996" t="s">
        <v>23994</v>
      </c>
      <c r="C13996" t="s">
        <v>10</v>
      </c>
      <c r="D13996" t="s">
        <v>23995</v>
      </c>
      <c r="E13996" t="s">
        <v>2446</v>
      </c>
      <c r="F13996" t="s">
        <v>2566</v>
      </c>
      <c r="G13996" t="s">
        <v>6902</v>
      </c>
      <c r="H13996" t="s">
        <v>2390</v>
      </c>
      <c r="I13996" t="s">
        <v>12</v>
      </c>
    </row>
    <row r="13997" spans="1:9" x14ac:dyDescent="0.2">
      <c r="A13997" s="1" t="s">
        <v>23996</v>
      </c>
      <c r="B13997" t="s">
        <v>23997</v>
      </c>
      <c r="C13997" t="s">
        <v>10</v>
      </c>
      <c r="D13997" t="s">
        <v>23998</v>
      </c>
      <c r="G13997" t="s">
        <v>6902</v>
      </c>
      <c r="H13997" t="s">
        <v>2600</v>
      </c>
      <c r="I13997" t="s">
        <v>12</v>
      </c>
    </row>
    <row r="13998" spans="1:9" x14ac:dyDescent="0.2">
      <c r="A13998" s="1" t="s">
        <v>23999</v>
      </c>
      <c r="B13998" t="s">
        <v>24000</v>
      </c>
      <c r="C13998" t="s">
        <v>10</v>
      </c>
      <c r="D13998" t="s">
        <v>24001</v>
      </c>
      <c r="E13998" t="s">
        <v>2446</v>
      </c>
      <c r="F13998" t="s">
        <v>2566</v>
      </c>
      <c r="G13998" t="s">
        <v>6902</v>
      </c>
      <c r="H13998" t="s">
        <v>2600</v>
      </c>
      <c r="I13998" t="s">
        <v>12</v>
      </c>
    </row>
    <row r="13999" spans="1:9" x14ac:dyDescent="0.2">
      <c r="A13999" s="1" t="s">
        <v>24002</v>
      </c>
      <c r="B13999" t="s">
        <v>24003</v>
      </c>
      <c r="C13999" t="s">
        <v>105</v>
      </c>
      <c r="H13999" t="s">
        <v>106</v>
      </c>
      <c r="I13999" t="s">
        <v>107</v>
      </c>
    </row>
    <row r="14000" spans="1:9" x14ac:dyDescent="0.2">
      <c r="A14000" s="1" t="s">
        <v>24004</v>
      </c>
      <c r="B14000" t="s">
        <v>24003</v>
      </c>
      <c r="C14000" t="s">
        <v>105</v>
      </c>
      <c r="H14000" t="s">
        <v>409</v>
      </c>
      <c r="I14000" t="s">
        <v>107</v>
      </c>
    </row>
    <row r="14001" spans="1:9" x14ac:dyDescent="0.2">
      <c r="A14001" s="1" t="s">
        <v>24005</v>
      </c>
      <c r="B14001" t="s">
        <v>24003</v>
      </c>
      <c r="C14001" t="s">
        <v>105</v>
      </c>
      <c r="H14001" t="s">
        <v>507</v>
      </c>
      <c r="I14001" t="s">
        <v>107</v>
      </c>
    </row>
    <row r="14002" spans="1:9" x14ac:dyDescent="0.2">
      <c r="A14002" s="1" t="s">
        <v>24006</v>
      </c>
      <c r="B14002" t="s">
        <v>24003</v>
      </c>
      <c r="C14002" t="s">
        <v>105</v>
      </c>
      <c r="H14002" t="s">
        <v>241</v>
      </c>
      <c r="I14002" t="s">
        <v>107</v>
      </c>
    </row>
    <row r="14003" spans="1:9" x14ac:dyDescent="0.2">
      <c r="A14003" s="1" t="s">
        <v>24007</v>
      </c>
      <c r="B14003" t="s">
        <v>24008</v>
      </c>
      <c r="C14003" t="s">
        <v>105</v>
      </c>
      <c r="H14003" t="s">
        <v>106</v>
      </c>
      <c r="I14003" t="s">
        <v>107</v>
      </c>
    </row>
    <row r="14004" spans="1:9" x14ac:dyDescent="0.2">
      <c r="A14004" s="1" t="s">
        <v>24009</v>
      </c>
      <c r="B14004" t="s">
        <v>24008</v>
      </c>
      <c r="C14004" t="s">
        <v>105</v>
      </c>
      <c r="H14004" t="s">
        <v>409</v>
      </c>
      <c r="I14004" t="s">
        <v>107</v>
      </c>
    </row>
    <row r="14005" spans="1:9" x14ac:dyDescent="0.2">
      <c r="A14005" s="1" t="s">
        <v>24010</v>
      </c>
      <c r="B14005" t="s">
        <v>24011</v>
      </c>
      <c r="C14005" t="s">
        <v>105</v>
      </c>
      <c r="H14005" t="s">
        <v>507</v>
      </c>
      <c r="I14005" t="s">
        <v>107</v>
      </c>
    </row>
    <row r="14006" spans="1:9" x14ac:dyDescent="0.2">
      <c r="A14006" s="1" t="s">
        <v>24012</v>
      </c>
      <c r="B14006" t="s">
        <v>24013</v>
      </c>
      <c r="C14006" t="s">
        <v>105</v>
      </c>
      <c r="H14006" t="s">
        <v>106</v>
      </c>
      <c r="I14006" t="s">
        <v>107</v>
      </c>
    </row>
    <row r="14007" spans="1:9" x14ac:dyDescent="0.2">
      <c r="A14007" s="1" t="s">
        <v>24014</v>
      </c>
      <c r="B14007" t="s">
        <v>24013</v>
      </c>
      <c r="C14007" t="s">
        <v>105</v>
      </c>
      <c r="H14007" t="s">
        <v>409</v>
      </c>
      <c r="I14007" t="s">
        <v>107</v>
      </c>
    </row>
    <row r="14008" spans="1:9" x14ac:dyDescent="0.2">
      <c r="A14008" s="1" t="s">
        <v>24015</v>
      </c>
      <c r="B14008" t="s">
        <v>23873</v>
      </c>
      <c r="C14008" t="s">
        <v>105</v>
      </c>
      <c r="H14008" t="s">
        <v>507</v>
      </c>
      <c r="I14008" t="s">
        <v>107</v>
      </c>
    </row>
    <row r="14009" spans="1:9" x14ac:dyDescent="0.2">
      <c r="A14009" s="1" t="s">
        <v>24016</v>
      </c>
      <c r="B14009" t="s">
        <v>24013</v>
      </c>
      <c r="C14009" t="s">
        <v>105</v>
      </c>
      <c r="H14009" t="s">
        <v>241</v>
      </c>
      <c r="I14009" t="s">
        <v>107</v>
      </c>
    </row>
    <row r="14010" spans="1:9" x14ac:dyDescent="0.2">
      <c r="A14010" s="1" t="s">
        <v>24017</v>
      </c>
      <c r="B14010" t="s">
        <v>24018</v>
      </c>
      <c r="C14010" t="s">
        <v>105</v>
      </c>
      <c r="H14010" t="s">
        <v>106</v>
      </c>
      <c r="I14010" t="s">
        <v>107</v>
      </c>
    </row>
    <row r="14011" spans="1:9" x14ac:dyDescent="0.2">
      <c r="A14011" s="1" t="s">
        <v>24019</v>
      </c>
      <c r="B14011" t="s">
        <v>24018</v>
      </c>
      <c r="C14011" t="s">
        <v>105</v>
      </c>
      <c r="H14011" t="s">
        <v>409</v>
      </c>
      <c r="I14011" t="s">
        <v>107</v>
      </c>
    </row>
    <row r="14012" spans="1:9" x14ac:dyDescent="0.2">
      <c r="A14012" s="1" t="s">
        <v>24020</v>
      </c>
      <c r="B14012" t="s">
        <v>23890</v>
      </c>
      <c r="C14012" t="s">
        <v>105</v>
      </c>
      <c r="H14012" t="s">
        <v>507</v>
      </c>
      <c r="I14012" t="s">
        <v>107</v>
      </c>
    </row>
    <row r="14013" spans="1:9" x14ac:dyDescent="0.2">
      <c r="A14013" s="1" t="s">
        <v>24021</v>
      </c>
      <c r="B14013" t="s">
        <v>24022</v>
      </c>
      <c r="C14013" t="s">
        <v>105</v>
      </c>
      <c r="H14013" t="s">
        <v>106</v>
      </c>
      <c r="I14013" t="s">
        <v>107</v>
      </c>
    </row>
    <row r="14014" spans="1:9" x14ac:dyDescent="0.2">
      <c r="A14014" s="1" t="s">
        <v>24023</v>
      </c>
      <c r="B14014" t="s">
        <v>24022</v>
      </c>
      <c r="C14014" t="s">
        <v>105</v>
      </c>
      <c r="H14014" t="s">
        <v>507</v>
      </c>
      <c r="I14014" t="s">
        <v>107</v>
      </c>
    </row>
    <row r="14015" spans="1:9" x14ac:dyDescent="0.2">
      <c r="A14015" s="1" t="s">
        <v>24024</v>
      </c>
      <c r="B14015" t="s">
        <v>24022</v>
      </c>
      <c r="C14015" t="s">
        <v>105</v>
      </c>
      <c r="H14015" t="s">
        <v>241</v>
      </c>
      <c r="I14015" t="s">
        <v>107</v>
      </c>
    </row>
    <row r="14016" spans="1:9" x14ac:dyDescent="0.2">
      <c r="A14016" s="1" t="s">
        <v>24025</v>
      </c>
      <c r="B14016" t="s">
        <v>24026</v>
      </c>
      <c r="C14016" t="s">
        <v>105</v>
      </c>
      <c r="H14016" t="s">
        <v>106</v>
      </c>
      <c r="I14016" t="s">
        <v>107</v>
      </c>
    </row>
    <row r="14017" spans="1:9" x14ac:dyDescent="0.2">
      <c r="A14017" s="1" t="s">
        <v>24027</v>
      </c>
      <c r="B14017" t="s">
        <v>23890</v>
      </c>
      <c r="C14017" t="s">
        <v>105</v>
      </c>
      <c r="H14017" t="s">
        <v>507</v>
      </c>
      <c r="I14017" t="s">
        <v>107</v>
      </c>
    </row>
    <row r="14018" spans="1:9" x14ac:dyDescent="0.2">
      <c r="A14018" s="1" t="s">
        <v>24028</v>
      </c>
      <c r="B14018" t="s">
        <v>24026</v>
      </c>
      <c r="C14018" t="s">
        <v>105</v>
      </c>
      <c r="H14018" t="s">
        <v>241</v>
      </c>
      <c r="I14018" t="s">
        <v>107</v>
      </c>
    </row>
    <row r="14019" spans="1:9" x14ac:dyDescent="0.2">
      <c r="A14019" s="1" t="s">
        <v>24029</v>
      </c>
      <c r="B14019" t="s">
        <v>24030</v>
      </c>
      <c r="C14019" t="s">
        <v>105</v>
      </c>
      <c r="H14019" t="s">
        <v>106</v>
      </c>
      <c r="I14019" t="s">
        <v>107</v>
      </c>
    </row>
    <row r="14020" spans="1:9" x14ac:dyDescent="0.2">
      <c r="A14020" s="1" t="s">
        <v>24031</v>
      </c>
      <c r="B14020" t="s">
        <v>24030</v>
      </c>
      <c r="C14020" t="s">
        <v>105</v>
      </c>
      <c r="H14020" t="s">
        <v>409</v>
      </c>
      <c r="I14020" t="s">
        <v>107</v>
      </c>
    </row>
    <row r="14021" spans="1:9" x14ac:dyDescent="0.2">
      <c r="A14021" s="1" t="s">
        <v>24032</v>
      </c>
      <c r="B14021" t="s">
        <v>24033</v>
      </c>
      <c r="C14021" t="s">
        <v>105</v>
      </c>
      <c r="H14021" t="s">
        <v>507</v>
      </c>
      <c r="I14021" t="s">
        <v>107</v>
      </c>
    </row>
    <row r="14022" spans="1:9" x14ac:dyDescent="0.2">
      <c r="A14022" s="1" t="s">
        <v>24034</v>
      </c>
      <c r="B14022" t="s">
        <v>24035</v>
      </c>
      <c r="C14022" t="s">
        <v>105</v>
      </c>
      <c r="H14022" t="s">
        <v>106</v>
      </c>
      <c r="I14022" t="s">
        <v>107</v>
      </c>
    </row>
    <row r="14023" spans="1:9" x14ac:dyDescent="0.2">
      <c r="A14023" s="1" t="s">
        <v>24036</v>
      </c>
      <c r="B14023" t="s">
        <v>24035</v>
      </c>
      <c r="C14023" t="s">
        <v>105</v>
      </c>
      <c r="H14023" t="s">
        <v>409</v>
      </c>
      <c r="I14023" t="s">
        <v>107</v>
      </c>
    </row>
    <row r="14024" spans="1:9" x14ac:dyDescent="0.2">
      <c r="A14024" s="1" t="s">
        <v>24037</v>
      </c>
      <c r="B14024" t="s">
        <v>24035</v>
      </c>
      <c r="C14024" t="s">
        <v>105</v>
      </c>
      <c r="H14024" t="s">
        <v>241</v>
      </c>
      <c r="I14024" t="s">
        <v>107</v>
      </c>
    </row>
    <row r="14025" spans="1:9" x14ac:dyDescent="0.2">
      <c r="A14025" s="1" t="s">
        <v>24038</v>
      </c>
      <c r="B14025" t="s">
        <v>24039</v>
      </c>
      <c r="C14025" t="s">
        <v>105</v>
      </c>
      <c r="H14025" t="s">
        <v>106</v>
      </c>
      <c r="I14025" t="s">
        <v>107</v>
      </c>
    </row>
    <row r="14026" spans="1:9" x14ac:dyDescent="0.2">
      <c r="A14026" s="1" t="s">
        <v>24040</v>
      </c>
      <c r="B14026" t="s">
        <v>24039</v>
      </c>
      <c r="C14026" t="s">
        <v>105</v>
      </c>
      <c r="H14026" t="s">
        <v>409</v>
      </c>
      <c r="I14026" t="s">
        <v>107</v>
      </c>
    </row>
    <row r="14027" spans="1:9" x14ac:dyDescent="0.2">
      <c r="A14027" s="1" t="s">
        <v>24041</v>
      </c>
      <c r="B14027" t="s">
        <v>24042</v>
      </c>
      <c r="C14027" t="s">
        <v>105</v>
      </c>
      <c r="H14027" t="s">
        <v>507</v>
      </c>
      <c r="I14027" t="s">
        <v>107</v>
      </c>
    </row>
    <row r="14028" spans="1:9" x14ac:dyDescent="0.2">
      <c r="A14028" s="1" t="s">
        <v>24043</v>
      </c>
      <c r="B14028" t="s">
        <v>24044</v>
      </c>
      <c r="C14028" t="s">
        <v>105</v>
      </c>
      <c r="H14028" t="s">
        <v>106</v>
      </c>
      <c r="I14028" t="s">
        <v>107</v>
      </c>
    </row>
    <row r="14029" spans="1:9" x14ac:dyDescent="0.2">
      <c r="A14029" s="1" t="s">
        <v>24045</v>
      </c>
      <c r="B14029" t="s">
        <v>24044</v>
      </c>
      <c r="C14029" t="s">
        <v>105</v>
      </c>
      <c r="H14029" t="s">
        <v>409</v>
      </c>
      <c r="I14029" t="s">
        <v>107</v>
      </c>
    </row>
    <row r="14030" spans="1:9" x14ac:dyDescent="0.2">
      <c r="A14030" s="1" t="s">
        <v>24046</v>
      </c>
      <c r="B14030" t="s">
        <v>24044</v>
      </c>
      <c r="C14030" t="s">
        <v>105</v>
      </c>
      <c r="H14030" t="s">
        <v>507</v>
      </c>
      <c r="I14030" t="s">
        <v>107</v>
      </c>
    </row>
    <row r="14031" spans="1:9" x14ac:dyDescent="0.2">
      <c r="A14031" s="1" t="s">
        <v>24047</v>
      </c>
      <c r="B14031" t="s">
        <v>24044</v>
      </c>
      <c r="C14031" t="s">
        <v>105</v>
      </c>
      <c r="H14031" t="s">
        <v>241</v>
      </c>
      <c r="I14031" t="s">
        <v>107</v>
      </c>
    </row>
    <row r="14032" spans="1:9" x14ac:dyDescent="0.2">
      <c r="A14032" s="1" t="s">
        <v>24048</v>
      </c>
      <c r="B14032" t="s">
        <v>24049</v>
      </c>
      <c r="C14032" t="s">
        <v>105</v>
      </c>
      <c r="H14032" t="s">
        <v>106</v>
      </c>
      <c r="I14032" t="s">
        <v>107</v>
      </c>
    </row>
    <row r="14033" spans="1:9" x14ac:dyDescent="0.2">
      <c r="A14033" s="1" t="s">
        <v>24050</v>
      </c>
      <c r="B14033" t="s">
        <v>24049</v>
      </c>
      <c r="C14033" t="s">
        <v>105</v>
      </c>
      <c r="H14033" t="s">
        <v>409</v>
      </c>
      <c r="I14033" t="s">
        <v>107</v>
      </c>
    </row>
    <row r="14034" spans="1:9" x14ac:dyDescent="0.2">
      <c r="A14034" s="1" t="s">
        <v>24051</v>
      </c>
      <c r="B14034" t="s">
        <v>23865</v>
      </c>
      <c r="C14034" t="s">
        <v>105</v>
      </c>
      <c r="H14034" t="s">
        <v>507</v>
      </c>
      <c r="I14034" t="s">
        <v>107</v>
      </c>
    </row>
    <row r="14035" spans="1:9" x14ac:dyDescent="0.2">
      <c r="A14035" s="1" t="s">
        <v>24052</v>
      </c>
      <c r="B14035" t="s">
        <v>24049</v>
      </c>
      <c r="C14035" t="s">
        <v>105</v>
      </c>
      <c r="H14035" t="s">
        <v>241</v>
      </c>
      <c r="I14035" t="s">
        <v>107</v>
      </c>
    </row>
    <row r="14036" spans="1:9" x14ac:dyDescent="0.2">
      <c r="A14036" s="1" t="s">
        <v>24053</v>
      </c>
      <c r="B14036" t="s">
        <v>24054</v>
      </c>
      <c r="C14036" t="s">
        <v>105</v>
      </c>
      <c r="H14036" t="s">
        <v>106</v>
      </c>
      <c r="I14036" t="s">
        <v>107</v>
      </c>
    </row>
    <row r="14037" spans="1:9" x14ac:dyDescent="0.2">
      <c r="A14037" s="1" t="s">
        <v>24055</v>
      </c>
      <c r="B14037" t="s">
        <v>24054</v>
      </c>
      <c r="C14037" t="s">
        <v>105</v>
      </c>
      <c r="H14037" t="s">
        <v>409</v>
      </c>
      <c r="I14037" t="s">
        <v>107</v>
      </c>
    </row>
    <row r="14038" spans="1:9" x14ac:dyDescent="0.2">
      <c r="A14038" s="1" t="s">
        <v>24056</v>
      </c>
      <c r="B14038" t="s">
        <v>24042</v>
      </c>
      <c r="C14038" t="s">
        <v>105</v>
      </c>
      <c r="H14038" t="s">
        <v>507</v>
      </c>
      <c r="I14038" t="s">
        <v>107</v>
      </c>
    </row>
    <row r="14039" spans="1:9" x14ac:dyDescent="0.2">
      <c r="A14039" s="1" t="s">
        <v>24057</v>
      </c>
      <c r="B14039" t="s">
        <v>24054</v>
      </c>
      <c r="C14039" t="s">
        <v>105</v>
      </c>
      <c r="H14039" t="s">
        <v>241</v>
      </c>
      <c r="I14039" t="s">
        <v>107</v>
      </c>
    </row>
    <row r="14040" spans="1:9" x14ac:dyDescent="0.2">
      <c r="A14040" s="1" t="s">
        <v>24058</v>
      </c>
      <c r="B14040" t="s">
        <v>24059</v>
      </c>
      <c r="C14040" t="s">
        <v>105</v>
      </c>
      <c r="H14040" t="s">
        <v>106</v>
      </c>
      <c r="I14040" t="s">
        <v>107</v>
      </c>
    </row>
    <row r="14041" spans="1:9" x14ac:dyDescent="0.2">
      <c r="A14041" s="1" t="s">
        <v>24060</v>
      </c>
      <c r="B14041" t="s">
        <v>24059</v>
      </c>
      <c r="C14041" t="s">
        <v>105</v>
      </c>
      <c r="H14041" t="s">
        <v>409</v>
      </c>
      <c r="I14041" t="s">
        <v>107</v>
      </c>
    </row>
    <row r="14042" spans="1:9" x14ac:dyDescent="0.2">
      <c r="A14042" s="1" t="s">
        <v>24061</v>
      </c>
      <c r="B14042" t="s">
        <v>22525</v>
      </c>
      <c r="C14042" t="s">
        <v>105</v>
      </c>
      <c r="H14042" t="s">
        <v>507</v>
      </c>
      <c r="I14042" t="s">
        <v>107</v>
      </c>
    </row>
    <row r="14043" spans="1:9" x14ac:dyDescent="0.2">
      <c r="A14043" s="1" t="s">
        <v>24062</v>
      </c>
      <c r="B14043" t="s">
        <v>24063</v>
      </c>
      <c r="C14043" t="s">
        <v>105</v>
      </c>
      <c r="H14043" t="s">
        <v>106</v>
      </c>
      <c r="I14043" t="s">
        <v>107</v>
      </c>
    </row>
    <row r="14044" spans="1:9" x14ac:dyDescent="0.2">
      <c r="A14044" s="1" t="s">
        <v>24064</v>
      </c>
      <c r="B14044" t="s">
        <v>24063</v>
      </c>
      <c r="C14044" t="s">
        <v>105</v>
      </c>
      <c r="H14044" t="s">
        <v>409</v>
      </c>
      <c r="I14044" t="s">
        <v>107</v>
      </c>
    </row>
    <row r="14045" spans="1:9" x14ac:dyDescent="0.2">
      <c r="A14045" s="1" t="s">
        <v>24065</v>
      </c>
      <c r="B14045" t="s">
        <v>22525</v>
      </c>
      <c r="C14045" t="s">
        <v>105</v>
      </c>
      <c r="H14045" t="s">
        <v>507</v>
      </c>
      <c r="I14045" t="s">
        <v>107</v>
      </c>
    </row>
    <row r="14046" spans="1:9" x14ac:dyDescent="0.2">
      <c r="A14046" s="1" t="s">
        <v>24066</v>
      </c>
      <c r="B14046" t="s">
        <v>24067</v>
      </c>
      <c r="C14046" t="s">
        <v>105</v>
      </c>
      <c r="H14046" t="s">
        <v>106</v>
      </c>
      <c r="I14046" t="s">
        <v>107</v>
      </c>
    </row>
    <row r="14047" spans="1:9" x14ac:dyDescent="0.2">
      <c r="A14047" s="1" t="s">
        <v>24068</v>
      </c>
      <c r="B14047" t="s">
        <v>24067</v>
      </c>
      <c r="C14047" t="s">
        <v>105</v>
      </c>
      <c r="H14047" t="s">
        <v>409</v>
      </c>
      <c r="I14047" t="s">
        <v>107</v>
      </c>
    </row>
    <row r="14048" spans="1:9" x14ac:dyDescent="0.2">
      <c r="A14048" s="1" t="s">
        <v>24069</v>
      </c>
      <c r="B14048" t="s">
        <v>22525</v>
      </c>
      <c r="C14048" t="s">
        <v>105</v>
      </c>
      <c r="H14048" t="s">
        <v>507</v>
      </c>
      <c r="I14048" t="s">
        <v>107</v>
      </c>
    </row>
    <row r="14049" spans="1:9" x14ac:dyDescent="0.2">
      <c r="A14049" s="1" t="s">
        <v>24070</v>
      </c>
      <c r="B14049" t="s">
        <v>24071</v>
      </c>
      <c r="C14049" t="s">
        <v>105</v>
      </c>
      <c r="H14049" t="s">
        <v>106</v>
      </c>
      <c r="I14049" t="s">
        <v>107</v>
      </c>
    </row>
    <row r="14050" spans="1:9" x14ac:dyDescent="0.2">
      <c r="A14050" s="1" t="s">
        <v>24072</v>
      </c>
      <c r="B14050" t="s">
        <v>24071</v>
      </c>
      <c r="C14050" t="s">
        <v>105</v>
      </c>
      <c r="H14050" t="s">
        <v>409</v>
      </c>
      <c r="I14050" t="s">
        <v>107</v>
      </c>
    </row>
    <row r="14051" spans="1:9" x14ac:dyDescent="0.2">
      <c r="A14051" s="1" t="s">
        <v>24073</v>
      </c>
      <c r="B14051" t="s">
        <v>24071</v>
      </c>
      <c r="C14051" t="s">
        <v>105</v>
      </c>
      <c r="H14051" t="s">
        <v>507</v>
      </c>
      <c r="I14051" t="s">
        <v>107</v>
      </c>
    </row>
    <row r="14052" spans="1:9" x14ac:dyDescent="0.2">
      <c r="A14052" s="1" t="s">
        <v>24074</v>
      </c>
      <c r="B14052" t="s">
        <v>24071</v>
      </c>
      <c r="C14052" t="s">
        <v>105</v>
      </c>
      <c r="H14052" t="s">
        <v>241</v>
      </c>
      <c r="I14052" t="s">
        <v>107</v>
      </c>
    </row>
    <row r="14053" spans="1:9" x14ac:dyDescent="0.2">
      <c r="A14053" s="1" t="s">
        <v>24075</v>
      </c>
      <c r="B14053" t="s">
        <v>24076</v>
      </c>
      <c r="C14053" t="s">
        <v>105</v>
      </c>
      <c r="H14053" t="s">
        <v>106</v>
      </c>
      <c r="I14053" t="s">
        <v>107</v>
      </c>
    </row>
    <row r="14054" spans="1:9" x14ac:dyDescent="0.2">
      <c r="A14054" s="1" t="s">
        <v>24077</v>
      </c>
      <c r="B14054" t="s">
        <v>24076</v>
      </c>
      <c r="C14054" t="s">
        <v>105</v>
      </c>
      <c r="H14054" t="s">
        <v>409</v>
      </c>
      <c r="I14054" t="s">
        <v>107</v>
      </c>
    </row>
    <row r="14055" spans="1:9" x14ac:dyDescent="0.2">
      <c r="A14055" s="1" t="s">
        <v>24078</v>
      </c>
      <c r="B14055" t="s">
        <v>22523</v>
      </c>
      <c r="C14055" t="s">
        <v>105</v>
      </c>
      <c r="H14055" t="s">
        <v>507</v>
      </c>
      <c r="I14055" t="s">
        <v>107</v>
      </c>
    </row>
    <row r="14056" spans="1:9" x14ac:dyDescent="0.2">
      <c r="A14056" s="1" t="s">
        <v>24079</v>
      </c>
      <c r="B14056" t="s">
        <v>24076</v>
      </c>
      <c r="C14056" t="s">
        <v>105</v>
      </c>
      <c r="H14056" t="s">
        <v>241</v>
      </c>
      <c r="I14056" t="s">
        <v>107</v>
      </c>
    </row>
    <row r="14057" spans="1:9" x14ac:dyDescent="0.2">
      <c r="A14057" s="1" t="s">
        <v>24080</v>
      </c>
      <c r="B14057" t="s">
        <v>24081</v>
      </c>
      <c r="C14057" t="s">
        <v>105</v>
      </c>
      <c r="H14057" t="s">
        <v>106</v>
      </c>
      <c r="I14057" t="s">
        <v>107</v>
      </c>
    </row>
    <row r="14058" spans="1:9" x14ac:dyDescent="0.2">
      <c r="A14058" s="1" t="s">
        <v>24082</v>
      </c>
      <c r="B14058" t="s">
        <v>24081</v>
      </c>
      <c r="C14058" t="s">
        <v>105</v>
      </c>
      <c r="H14058" t="s">
        <v>409</v>
      </c>
      <c r="I14058" t="s">
        <v>107</v>
      </c>
    </row>
    <row r="14059" spans="1:9" x14ac:dyDescent="0.2">
      <c r="A14059" s="1" t="s">
        <v>24083</v>
      </c>
      <c r="B14059" t="s">
        <v>24084</v>
      </c>
      <c r="C14059" t="s">
        <v>105</v>
      </c>
      <c r="H14059" t="s">
        <v>507</v>
      </c>
      <c r="I14059" t="s">
        <v>107</v>
      </c>
    </row>
    <row r="14060" spans="1:9" x14ac:dyDescent="0.2">
      <c r="A14060" s="1" t="s">
        <v>24085</v>
      </c>
      <c r="B14060" t="s">
        <v>24081</v>
      </c>
      <c r="C14060" t="s">
        <v>105</v>
      </c>
      <c r="H14060" t="s">
        <v>411</v>
      </c>
      <c r="I14060" t="s">
        <v>107</v>
      </c>
    </row>
    <row r="14061" spans="1:9" x14ac:dyDescent="0.2">
      <c r="A14061" s="1" t="s">
        <v>24086</v>
      </c>
      <c r="B14061" t="s">
        <v>24081</v>
      </c>
      <c r="C14061" t="s">
        <v>105</v>
      </c>
      <c r="H14061" t="s">
        <v>241</v>
      </c>
      <c r="I14061" t="s">
        <v>107</v>
      </c>
    </row>
    <row r="14062" spans="1:9" x14ac:dyDescent="0.2">
      <c r="A14062" s="1" t="s">
        <v>24087</v>
      </c>
      <c r="B14062" t="s">
        <v>24088</v>
      </c>
      <c r="C14062" t="s">
        <v>105</v>
      </c>
      <c r="H14062" t="s">
        <v>106</v>
      </c>
      <c r="I14062" t="s">
        <v>107</v>
      </c>
    </row>
    <row r="14063" spans="1:9" x14ac:dyDescent="0.2">
      <c r="A14063" s="1" t="s">
        <v>24089</v>
      </c>
      <c r="B14063" t="s">
        <v>24090</v>
      </c>
      <c r="C14063" t="s">
        <v>105</v>
      </c>
      <c r="H14063" t="s">
        <v>507</v>
      </c>
      <c r="I14063" t="s">
        <v>107</v>
      </c>
    </row>
    <row r="14064" spans="1:9" x14ac:dyDescent="0.2">
      <c r="A14064" s="1" t="s">
        <v>24091</v>
      </c>
      <c r="B14064" t="s">
        <v>24092</v>
      </c>
      <c r="C14064" t="s">
        <v>105</v>
      </c>
      <c r="H14064" t="s">
        <v>106</v>
      </c>
      <c r="I14064" t="s">
        <v>107</v>
      </c>
    </row>
    <row r="14065" spans="1:9" x14ac:dyDescent="0.2">
      <c r="A14065" s="1" t="s">
        <v>24093</v>
      </c>
      <c r="B14065" t="s">
        <v>24092</v>
      </c>
      <c r="C14065" t="s">
        <v>105</v>
      </c>
      <c r="H14065" t="s">
        <v>409</v>
      </c>
      <c r="I14065" t="s">
        <v>107</v>
      </c>
    </row>
    <row r="14066" spans="1:9" x14ac:dyDescent="0.2">
      <c r="A14066" s="1" t="s">
        <v>24094</v>
      </c>
      <c r="B14066" t="s">
        <v>24092</v>
      </c>
      <c r="C14066" t="s">
        <v>105</v>
      </c>
      <c r="H14066" t="s">
        <v>507</v>
      </c>
      <c r="I14066" t="s">
        <v>107</v>
      </c>
    </row>
    <row r="14067" spans="1:9" x14ac:dyDescent="0.2">
      <c r="A14067" s="1" t="s">
        <v>24095</v>
      </c>
      <c r="B14067" t="s">
        <v>24092</v>
      </c>
      <c r="C14067" t="s">
        <v>105</v>
      </c>
      <c r="H14067" t="s">
        <v>411</v>
      </c>
      <c r="I14067" t="s">
        <v>107</v>
      </c>
    </row>
    <row r="14068" spans="1:9" x14ac:dyDescent="0.2">
      <c r="A14068" s="1" t="s">
        <v>24096</v>
      </c>
      <c r="B14068" t="s">
        <v>24092</v>
      </c>
      <c r="C14068" t="s">
        <v>105</v>
      </c>
      <c r="H14068" t="s">
        <v>241</v>
      </c>
      <c r="I14068" t="s">
        <v>107</v>
      </c>
    </row>
    <row r="14069" spans="1:9" x14ac:dyDescent="0.2">
      <c r="A14069" s="1" t="s">
        <v>24097</v>
      </c>
      <c r="B14069" t="s">
        <v>24098</v>
      </c>
      <c r="C14069" t="s">
        <v>105</v>
      </c>
      <c r="H14069" t="s">
        <v>106</v>
      </c>
      <c r="I14069" t="s">
        <v>107</v>
      </c>
    </row>
    <row r="14070" spans="1:9" x14ac:dyDescent="0.2">
      <c r="A14070" s="1" t="s">
        <v>24099</v>
      </c>
      <c r="B14070" t="s">
        <v>24098</v>
      </c>
      <c r="C14070" t="s">
        <v>105</v>
      </c>
      <c r="H14070" t="s">
        <v>409</v>
      </c>
      <c r="I14070" t="s">
        <v>107</v>
      </c>
    </row>
    <row r="14071" spans="1:9" x14ac:dyDescent="0.2">
      <c r="A14071" s="1" t="s">
        <v>24100</v>
      </c>
      <c r="B14071" t="s">
        <v>24101</v>
      </c>
      <c r="C14071" t="s">
        <v>105</v>
      </c>
      <c r="H14071" t="s">
        <v>507</v>
      </c>
      <c r="I14071" t="s">
        <v>107</v>
      </c>
    </row>
    <row r="14072" spans="1:9" x14ac:dyDescent="0.2">
      <c r="A14072" s="1" t="s">
        <v>24102</v>
      </c>
      <c r="B14072" t="s">
        <v>24098</v>
      </c>
      <c r="C14072" t="s">
        <v>105</v>
      </c>
      <c r="H14072" t="s">
        <v>411</v>
      </c>
      <c r="I14072" t="s">
        <v>107</v>
      </c>
    </row>
    <row r="14073" spans="1:9" x14ac:dyDescent="0.2">
      <c r="A14073" s="1" t="s">
        <v>24103</v>
      </c>
      <c r="B14073" t="s">
        <v>24098</v>
      </c>
      <c r="C14073" t="s">
        <v>105</v>
      </c>
      <c r="H14073" t="s">
        <v>241</v>
      </c>
      <c r="I14073" t="s">
        <v>107</v>
      </c>
    </row>
    <row r="14074" spans="1:9" x14ac:dyDescent="0.2">
      <c r="A14074" s="1" t="s">
        <v>24104</v>
      </c>
      <c r="B14074" t="s">
        <v>24105</v>
      </c>
      <c r="C14074" t="s">
        <v>105</v>
      </c>
      <c r="H14074" t="s">
        <v>106</v>
      </c>
      <c r="I14074" t="s">
        <v>107</v>
      </c>
    </row>
    <row r="14075" spans="1:9" x14ac:dyDescent="0.2">
      <c r="A14075" s="1" t="s">
        <v>24106</v>
      </c>
      <c r="B14075" t="s">
        <v>24105</v>
      </c>
      <c r="C14075" t="s">
        <v>105</v>
      </c>
      <c r="H14075" t="s">
        <v>409</v>
      </c>
      <c r="I14075" t="s">
        <v>107</v>
      </c>
    </row>
    <row r="14076" spans="1:9" x14ac:dyDescent="0.2">
      <c r="A14076" s="1" t="s">
        <v>24107</v>
      </c>
      <c r="B14076" t="s">
        <v>24105</v>
      </c>
      <c r="C14076" t="s">
        <v>105</v>
      </c>
      <c r="H14076" t="s">
        <v>241</v>
      </c>
      <c r="I14076" t="s">
        <v>107</v>
      </c>
    </row>
    <row r="14077" spans="1:9" x14ac:dyDescent="0.2">
      <c r="A14077" s="1" t="s">
        <v>24108</v>
      </c>
      <c r="B14077" t="s">
        <v>24109</v>
      </c>
      <c r="C14077" t="s">
        <v>105</v>
      </c>
      <c r="H14077" t="s">
        <v>106</v>
      </c>
      <c r="I14077" t="s">
        <v>107</v>
      </c>
    </row>
    <row r="14078" spans="1:9" x14ac:dyDescent="0.2">
      <c r="A14078" s="1" t="s">
        <v>24110</v>
      </c>
      <c r="B14078" t="s">
        <v>24109</v>
      </c>
      <c r="C14078" t="s">
        <v>105</v>
      </c>
      <c r="H14078" t="s">
        <v>409</v>
      </c>
      <c r="I14078" t="s">
        <v>107</v>
      </c>
    </row>
    <row r="14079" spans="1:9" x14ac:dyDescent="0.2">
      <c r="A14079" s="1" t="s">
        <v>24111</v>
      </c>
      <c r="B14079" t="s">
        <v>24109</v>
      </c>
      <c r="C14079" t="s">
        <v>105</v>
      </c>
      <c r="H14079" t="s">
        <v>241</v>
      </c>
      <c r="I14079" t="s">
        <v>107</v>
      </c>
    </row>
    <row r="14080" spans="1:9" x14ac:dyDescent="0.2">
      <c r="A14080" s="1" t="s">
        <v>24112</v>
      </c>
      <c r="B14080" t="s">
        <v>24113</v>
      </c>
      <c r="C14080" t="s">
        <v>105</v>
      </c>
      <c r="H14080" t="s">
        <v>409</v>
      </c>
      <c r="I14080" t="s">
        <v>107</v>
      </c>
    </row>
    <row r="14081" spans="1:9" x14ac:dyDescent="0.2">
      <c r="A14081" s="1" t="s">
        <v>24114</v>
      </c>
      <c r="B14081" t="s">
        <v>24115</v>
      </c>
      <c r="C14081" t="s">
        <v>105</v>
      </c>
      <c r="H14081" t="s">
        <v>507</v>
      </c>
      <c r="I14081" t="s">
        <v>107</v>
      </c>
    </row>
    <row r="14082" spans="1:9" x14ac:dyDescent="0.2">
      <c r="A14082" s="1" t="s">
        <v>24116</v>
      </c>
      <c r="B14082" t="s">
        <v>24117</v>
      </c>
      <c r="C14082" t="s">
        <v>10</v>
      </c>
      <c r="D14082" t="s">
        <v>24118</v>
      </c>
      <c r="E14082" t="s">
        <v>2698</v>
      </c>
      <c r="F14082" t="s">
        <v>2699</v>
      </c>
      <c r="G14082" t="s">
        <v>49</v>
      </c>
      <c r="H14082" t="s">
        <v>2390</v>
      </c>
      <c r="I14082" t="s">
        <v>12</v>
      </c>
    </row>
    <row r="14083" spans="1:9" x14ac:dyDescent="0.2">
      <c r="A14083" s="1" t="s">
        <v>24119</v>
      </c>
      <c r="B14083" t="s">
        <v>24120</v>
      </c>
      <c r="C14083" t="s">
        <v>10</v>
      </c>
      <c r="D14083" t="s">
        <v>24121</v>
      </c>
      <c r="E14083" t="s">
        <v>2698</v>
      </c>
      <c r="F14083" t="s">
        <v>2699</v>
      </c>
      <c r="G14083" t="s">
        <v>6902</v>
      </c>
      <c r="H14083" t="s">
        <v>2600</v>
      </c>
      <c r="I14083" t="s">
        <v>12</v>
      </c>
    </row>
    <row r="14084" spans="1:9" x14ac:dyDescent="0.2">
      <c r="A14084" s="1" t="s">
        <v>24122</v>
      </c>
      <c r="B14084" t="s">
        <v>24123</v>
      </c>
      <c r="C14084" t="s">
        <v>10</v>
      </c>
      <c r="D14084" t="s">
        <v>24124</v>
      </c>
      <c r="G14084" t="s">
        <v>49</v>
      </c>
      <c r="H14084" t="s">
        <v>2390</v>
      </c>
      <c r="I14084" t="s">
        <v>12</v>
      </c>
    </row>
    <row r="14085" spans="1:9" x14ac:dyDescent="0.2">
      <c r="A14085" s="1" t="s">
        <v>24125</v>
      </c>
      <c r="B14085" t="s">
        <v>24126</v>
      </c>
      <c r="C14085" t="s">
        <v>10</v>
      </c>
      <c r="D14085" t="s">
        <v>24127</v>
      </c>
      <c r="E14085" t="s">
        <v>3711</v>
      </c>
      <c r="F14085" t="s">
        <v>3711</v>
      </c>
      <c r="G14085" t="s">
        <v>3779</v>
      </c>
      <c r="H14085" t="s">
        <v>2390</v>
      </c>
      <c r="I14085" t="s">
        <v>12</v>
      </c>
    </row>
    <row r="14086" spans="1:9" x14ac:dyDescent="0.2">
      <c r="A14086" s="1" t="s">
        <v>24128</v>
      </c>
      <c r="B14086" t="s">
        <v>24129</v>
      </c>
      <c r="C14086" t="s">
        <v>10</v>
      </c>
      <c r="D14086" t="s">
        <v>24130</v>
      </c>
      <c r="E14086" t="s">
        <v>2446</v>
      </c>
      <c r="F14086" t="s">
        <v>2566</v>
      </c>
      <c r="G14086" t="s">
        <v>1279</v>
      </c>
      <c r="H14086" t="s">
        <v>2390</v>
      </c>
      <c r="I14086" t="s">
        <v>12</v>
      </c>
    </row>
    <row r="14087" spans="1:9" x14ac:dyDescent="0.2">
      <c r="A14087" s="1" t="s">
        <v>24131</v>
      </c>
      <c r="B14087" t="s">
        <v>24132</v>
      </c>
      <c r="C14087" t="s">
        <v>10</v>
      </c>
      <c r="D14087" t="s">
        <v>24133</v>
      </c>
      <c r="E14087" t="s">
        <v>2446</v>
      </c>
      <c r="F14087" t="s">
        <v>3044</v>
      </c>
      <c r="G14087" t="s">
        <v>5185</v>
      </c>
      <c r="H14087" t="s">
        <v>2390</v>
      </c>
      <c r="I14087" t="s">
        <v>12</v>
      </c>
    </row>
    <row r="14088" spans="1:9" x14ac:dyDescent="0.2">
      <c r="A14088" s="1" t="s">
        <v>24134</v>
      </c>
      <c r="B14088" t="s">
        <v>24135</v>
      </c>
      <c r="C14088" t="s">
        <v>2449</v>
      </c>
      <c r="G14088" t="s">
        <v>5185</v>
      </c>
      <c r="H14088" t="s">
        <v>2450</v>
      </c>
      <c r="I14088" t="s">
        <v>2451</v>
      </c>
    </row>
    <row r="14089" spans="1:9" x14ac:dyDescent="0.2">
      <c r="A14089" s="1" t="s">
        <v>24136</v>
      </c>
      <c r="B14089" t="s">
        <v>24137</v>
      </c>
      <c r="C14089" t="s">
        <v>105</v>
      </c>
      <c r="H14089" t="s">
        <v>411</v>
      </c>
      <c r="I14089" t="s">
        <v>107</v>
      </c>
    </row>
    <row r="14090" spans="1:9" x14ac:dyDescent="0.2">
      <c r="A14090" s="1" t="s">
        <v>24138</v>
      </c>
      <c r="B14090" t="s">
        <v>24139</v>
      </c>
      <c r="C14090" t="s">
        <v>105</v>
      </c>
      <c r="H14090" t="s">
        <v>106</v>
      </c>
      <c r="I14090" t="s">
        <v>107</v>
      </c>
    </row>
    <row r="14091" spans="1:9" x14ac:dyDescent="0.2">
      <c r="A14091" s="1" t="s">
        <v>24140</v>
      </c>
      <c r="B14091" t="s">
        <v>24139</v>
      </c>
      <c r="C14091" t="s">
        <v>105</v>
      </c>
      <c r="H14091" t="s">
        <v>409</v>
      </c>
      <c r="I14091" t="s">
        <v>107</v>
      </c>
    </row>
    <row r="14092" spans="1:9" x14ac:dyDescent="0.2">
      <c r="A14092" s="1" t="s">
        <v>24141</v>
      </c>
      <c r="B14092" t="s">
        <v>24142</v>
      </c>
      <c r="C14092" t="s">
        <v>105</v>
      </c>
      <c r="H14092" t="s">
        <v>507</v>
      </c>
      <c r="I14092" t="s">
        <v>107</v>
      </c>
    </row>
    <row r="14093" spans="1:9" x14ac:dyDescent="0.2">
      <c r="A14093" s="1" t="s">
        <v>24143</v>
      </c>
      <c r="B14093" t="s">
        <v>24139</v>
      </c>
      <c r="C14093" t="s">
        <v>105</v>
      </c>
      <c r="H14093" t="s">
        <v>411</v>
      </c>
      <c r="I14093" t="s">
        <v>107</v>
      </c>
    </row>
    <row r="14094" spans="1:9" x14ac:dyDescent="0.2">
      <c r="A14094" s="1" t="s">
        <v>24144</v>
      </c>
      <c r="B14094" t="s">
        <v>24139</v>
      </c>
      <c r="C14094" t="s">
        <v>105</v>
      </c>
      <c r="H14094" t="s">
        <v>241</v>
      </c>
      <c r="I14094" t="s">
        <v>107</v>
      </c>
    </row>
    <row r="14095" spans="1:9" x14ac:dyDescent="0.2">
      <c r="A14095" s="1" t="s">
        <v>24145</v>
      </c>
      <c r="B14095" t="s">
        <v>24146</v>
      </c>
      <c r="C14095" t="s">
        <v>105</v>
      </c>
      <c r="H14095" t="s">
        <v>106</v>
      </c>
      <c r="I14095" t="s">
        <v>107</v>
      </c>
    </row>
    <row r="14096" spans="1:9" x14ac:dyDescent="0.2">
      <c r="A14096" s="1" t="s">
        <v>24147</v>
      </c>
      <c r="B14096" t="s">
        <v>24146</v>
      </c>
      <c r="C14096" t="s">
        <v>105</v>
      </c>
      <c r="H14096" t="s">
        <v>409</v>
      </c>
      <c r="I14096" t="s">
        <v>107</v>
      </c>
    </row>
    <row r="14097" spans="1:9" x14ac:dyDescent="0.2">
      <c r="A14097" s="1" t="s">
        <v>24148</v>
      </c>
      <c r="B14097" t="s">
        <v>16822</v>
      </c>
      <c r="C14097" t="s">
        <v>105</v>
      </c>
      <c r="H14097" t="s">
        <v>507</v>
      </c>
      <c r="I14097" t="s">
        <v>107</v>
      </c>
    </row>
    <row r="14098" spans="1:9" x14ac:dyDescent="0.2">
      <c r="A14098" s="1" t="s">
        <v>24149</v>
      </c>
      <c r="B14098" t="s">
        <v>24146</v>
      </c>
      <c r="C14098" t="s">
        <v>105</v>
      </c>
      <c r="H14098" t="s">
        <v>411</v>
      </c>
      <c r="I14098" t="s">
        <v>107</v>
      </c>
    </row>
    <row r="14099" spans="1:9" x14ac:dyDescent="0.2">
      <c r="A14099" s="1" t="s">
        <v>24150</v>
      </c>
      <c r="B14099" t="s">
        <v>24146</v>
      </c>
      <c r="C14099" t="s">
        <v>105</v>
      </c>
      <c r="H14099" t="s">
        <v>241</v>
      </c>
      <c r="I14099" t="s">
        <v>107</v>
      </c>
    </row>
    <row r="14100" spans="1:9" x14ac:dyDescent="0.2">
      <c r="A14100" s="1" t="s">
        <v>24151</v>
      </c>
      <c r="B14100" t="s">
        <v>24152</v>
      </c>
      <c r="C14100" t="s">
        <v>105</v>
      </c>
      <c r="H14100" t="s">
        <v>106</v>
      </c>
      <c r="I14100" t="s">
        <v>107</v>
      </c>
    </row>
    <row r="14101" spans="1:9" x14ac:dyDescent="0.2">
      <c r="A14101" s="1" t="s">
        <v>24153</v>
      </c>
      <c r="B14101" t="s">
        <v>24152</v>
      </c>
      <c r="C14101" t="s">
        <v>105</v>
      </c>
      <c r="H14101" t="s">
        <v>241</v>
      </c>
      <c r="I14101" t="s">
        <v>107</v>
      </c>
    </row>
    <row r="14102" spans="1:9" x14ac:dyDescent="0.2">
      <c r="A14102" s="1" t="s">
        <v>24154</v>
      </c>
      <c r="B14102" t="s">
        <v>24155</v>
      </c>
      <c r="C14102" t="s">
        <v>10</v>
      </c>
      <c r="D14102" t="s">
        <v>24156</v>
      </c>
      <c r="E14102" t="s">
        <v>2446</v>
      </c>
      <c r="F14102" t="s">
        <v>2566</v>
      </c>
      <c r="G14102" t="s">
        <v>5339</v>
      </c>
      <c r="H14102" t="s">
        <v>2600</v>
      </c>
      <c r="I14102" t="s">
        <v>12</v>
      </c>
    </row>
    <row r="14103" spans="1:9" x14ac:dyDescent="0.2">
      <c r="A14103" s="1" t="s">
        <v>24157</v>
      </c>
      <c r="B14103" t="s">
        <v>24158</v>
      </c>
      <c r="C14103" t="s">
        <v>10</v>
      </c>
      <c r="D14103" t="s">
        <v>24159</v>
      </c>
      <c r="E14103" t="s">
        <v>2698</v>
      </c>
      <c r="F14103" t="s">
        <v>2699</v>
      </c>
      <c r="G14103" t="s">
        <v>829</v>
      </c>
      <c r="H14103" t="s">
        <v>2600</v>
      </c>
      <c r="I14103" t="s">
        <v>12</v>
      </c>
    </row>
    <row r="14104" spans="1:9" x14ac:dyDescent="0.2">
      <c r="A14104" s="1" t="s">
        <v>24160</v>
      </c>
      <c r="B14104" t="s">
        <v>24161</v>
      </c>
      <c r="C14104" t="s">
        <v>10</v>
      </c>
      <c r="D14104" t="s">
        <v>24162</v>
      </c>
      <c r="E14104" t="s">
        <v>2446</v>
      </c>
      <c r="F14104" t="s">
        <v>2566</v>
      </c>
      <c r="G14104" t="s">
        <v>6902</v>
      </c>
      <c r="H14104" t="s">
        <v>2390</v>
      </c>
      <c r="I14104" t="s">
        <v>12</v>
      </c>
    </row>
    <row r="14105" spans="1:9" x14ac:dyDescent="0.2">
      <c r="A14105" s="1" t="s">
        <v>24163</v>
      </c>
      <c r="B14105" t="s">
        <v>24164</v>
      </c>
      <c r="C14105" t="s">
        <v>105</v>
      </c>
      <c r="D14105" t="s">
        <v>24165</v>
      </c>
      <c r="G14105" t="s">
        <v>1445</v>
      </c>
      <c r="H14105" t="s">
        <v>1703</v>
      </c>
      <c r="I14105" t="s">
        <v>1704</v>
      </c>
    </row>
    <row r="14106" spans="1:9" x14ac:dyDescent="0.2">
      <c r="A14106" s="1" t="s">
        <v>24166</v>
      </c>
      <c r="B14106" t="s">
        <v>24164</v>
      </c>
      <c r="C14106" t="s">
        <v>105</v>
      </c>
      <c r="D14106" t="s">
        <v>24165</v>
      </c>
      <c r="G14106" t="s">
        <v>1445</v>
      </c>
      <c r="H14106" t="s">
        <v>2425</v>
      </c>
      <c r="I14106" t="s">
        <v>2426</v>
      </c>
    </row>
    <row r="14107" spans="1:9" x14ac:dyDescent="0.2">
      <c r="A14107" s="1" t="s">
        <v>24167</v>
      </c>
      <c r="B14107" t="s">
        <v>24168</v>
      </c>
      <c r="C14107" t="s">
        <v>10</v>
      </c>
      <c r="D14107" t="s">
        <v>24169</v>
      </c>
      <c r="E14107" t="s">
        <v>2446</v>
      </c>
      <c r="F14107" t="s">
        <v>2566</v>
      </c>
      <c r="G14107" t="s">
        <v>778</v>
      </c>
      <c r="H14107" t="s">
        <v>2390</v>
      </c>
      <c r="I14107" t="s">
        <v>12</v>
      </c>
    </row>
    <row r="14108" spans="1:9" x14ac:dyDescent="0.2">
      <c r="A14108" s="1" t="s">
        <v>24170</v>
      </c>
      <c r="B14108" t="s">
        <v>24171</v>
      </c>
      <c r="C14108" t="s">
        <v>105</v>
      </c>
      <c r="H14108" t="s">
        <v>106</v>
      </c>
      <c r="I14108" t="s">
        <v>107</v>
      </c>
    </row>
    <row r="14109" spans="1:9" x14ac:dyDescent="0.2">
      <c r="A14109" s="1" t="s">
        <v>24172</v>
      </c>
      <c r="B14109" t="s">
        <v>24173</v>
      </c>
      <c r="C14109" t="s">
        <v>105</v>
      </c>
      <c r="H14109" t="s">
        <v>241</v>
      </c>
      <c r="I14109" t="s">
        <v>107</v>
      </c>
    </row>
    <row r="14110" spans="1:9" x14ac:dyDescent="0.2">
      <c r="A14110" s="1" t="s">
        <v>24174</v>
      </c>
      <c r="B14110" t="s">
        <v>24175</v>
      </c>
      <c r="C14110" t="s">
        <v>105</v>
      </c>
      <c r="H14110" t="s">
        <v>241</v>
      </c>
      <c r="I14110" t="s">
        <v>107</v>
      </c>
    </row>
    <row r="14111" spans="1:9" x14ac:dyDescent="0.2">
      <c r="A14111" s="1" t="s">
        <v>24176</v>
      </c>
      <c r="B14111" t="s">
        <v>24177</v>
      </c>
      <c r="C14111" t="s">
        <v>105</v>
      </c>
      <c r="H14111" t="s">
        <v>106</v>
      </c>
      <c r="I14111" t="s">
        <v>107</v>
      </c>
    </row>
    <row r="14112" spans="1:9" x14ac:dyDescent="0.2">
      <c r="A14112" s="1" t="s">
        <v>24178</v>
      </c>
      <c r="B14112" t="s">
        <v>24179</v>
      </c>
      <c r="C14112" t="s">
        <v>105</v>
      </c>
      <c r="H14112" t="s">
        <v>106</v>
      </c>
      <c r="I14112" t="s">
        <v>107</v>
      </c>
    </row>
    <row r="14113" spans="1:9" x14ac:dyDescent="0.2">
      <c r="A14113" s="1" t="s">
        <v>24180</v>
      </c>
      <c r="B14113" t="s">
        <v>24181</v>
      </c>
      <c r="C14113" t="s">
        <v>105</v>
      </c>
      <c r="H14113" t="s">
        <v>106</v>
      </c>
      <c r="I14113" t="s">
        <v>107</v>
      </c>
    </row>
    <row r="14114" spans="1:9" x14ac:dyDescent="0.2">
      <c r="A14114" s="1" t="s">
        <v>24182</v>
      </c>
      <c r="B14114" t="s">
        <v>24183</v>
      </c>
      <c r="C14114" t="s">
        <v>105</v>
      </c>
      <c r="H14114" t="s">
        <v>106</v>
      </c>
      <c r="I14114" t="s">
        <v>107</v>
      </c>
    </row>
    <row r="14115" spans="1:9" x14ac:dyDescent="0.2">
      <c r="A14115" s="1" t="s">
        <v>24184</v>
      </c>
      <c r="B14115" t="s">
        <v>24185</v>
      </c>
      <c r="C14115" t="s">
        <v>105</v>
      </c>
      <c r="H14115" t="s">
        <v>106</v>
      </c>
      <c r="I14115" t="s">
        <v>107</v>
      </c>
    </row>
    <row r="14116" spans="1:9" x14ac:dyDescent="0.2">
      <c r="A14116" s="1" t="s">
        <v>24186</v>
      </c>
      <c r="B14116" t="s">
        <v>24187</v>
      </c>
      <c r="C14116" t="s">
        <v>105</v>
      </c>
      <c r="H14116" t="s">
        <v>106</v>
      </c>
      <c r="I14116" t="s">
        <v>107</v>
      </c>
    </row>
    <row r="14117" spans="1:9" x14ac:dyDescent="0.2">
      <c r="A14117" s="1" t="s">
        <v>24188</v>
      </c>
      <c r="B14117" t="s">
        <v>24189</v>
      </c>
      <c r="C14117" t="s">
        <v>105</v>
      </c>
      <c r="H14117" t="s">
        <v>241</v>
      </c>
      <c r="I14117" t="s">
        <v>107</v>
      </c>
    </row>
    <row r="14118" spans="1:9" x14ac:dyDescent="0.2">
      <c r="A14118" s="1" t="s">
        <v>24190</v>
      </c>
      <c r="B14118" t="s">
        <v>24191</v>
      </c>
      <c r="C14118" t="s">
        <v>105</v>
      </c>
      <c r="H14118" t="s">
        <v>106</v>
      </c>
      <c r="I14118" t="s">
        <v>107</v>
      </c>
    </row>
    <row r="14119" spans="1:9" x14ac:dyDescent="0.2">
      <c r="A14119" s="1" t="s">
        <v>24192</v>
      </c>
      <c r="B14119" t="s">
        <v>24193</v>
      </c>
      <c r="C14119" t="s">
        <v>105</v>
      </c>
      <c r="H14119" t="s">
        <v>106</v>
      </c>
      <c r="I14119" t="s">
        <v>107</v>
      </c>
    </row>
    <row r="14120" spans="1:9" x14ac:dyDescent="0.2">
      <c r="A14120" s="1" t="s">
        <v>24194</v>
      </c>
      <c r="B14120" t="s">
        <v>24195</v>
      </c>
      <c r="C14120" t="s">
        <v>10</v>
      </c>
      <c r="D14120" t="s">
        <v>24196</v>
      </c>
      <c r="E14120" t="s">
        <v>2446</v>
      </c>
      <c r="F14120" t="s">
        <v>2447</v>
      </c>
      <c r="G14120" t="s">
        <v>778</v>
      </c>
      <c r="H14120" t="s">
        <v>2390</v>
      </c>
      <c r="I14120" t="s">
        <v>12</v>
      </c>
    </row>
    <row r="14121" spans="1:9" x14ac:dyDescent="0.2">
      <c r="A14121" s="1" t="s">
        <v>24197</v>
      </c>
      <c r="B14121" t="s">
        <v>24198</v>
      </c>
      <c r="C14121" t="s">
        <v>2449</v>
      </c>
      <c r="D14121" t="s">
        <v>24196</v>
      </c>
      <c r="G14121" t="s">
        <v>778</v>
      </c>
      <c r="H14121" t="s">
        <v>2450</v>
      </c>
      <c r="I14121" t="s">
        <v>2451</v>
      </c>
    </row>
    <row r="14122" spans="1:9" x14ac:dyDescent="0.2">
      <c r="A14122" s="1" t="s">
        <v>24199</v>
      </c>
      <c r="B14122" t="s">
        <v>24200</v>
      </c>
      <c r="C14122" t="s">
        <v>10</v>
      </c>
      <c r="D14122" t="s">
        <v>24201</v>
      </c>
      <c r="E14122" t="s">
        <v>2446</v>
      </c>
      <c r="F14122" t="s">
        <v>2946</v>
      </c>
      <c r="G14122" t="s">
        <v>1279</v>
      </c>
      <c r="H14122" t="s">
        <v>2390</v>
      </c>
      <c r="I14122" t="s">
        <v>12</v>
      </c>
    </row>
    <row r="14123" spans="1:9" x14ac:dyDescent="0.2">
      <c r="A14123" s="1" t="s">
        <v>24202</v>
      </c>
      <c r="B14123" t="s">
        <v>24203</v>
      </c>
      <c r="C14123" t="s">
        <v>10</v>
      </c>
      <c r="D14123" t="s">
        <v>24204</v>
      </c>
      <c r="G14123" t="s">
        <v>1279</v>
      </c>
      <c r="H14123" t="s">
        <v>2390</v>
      </c>
      <c r="I14123" t="s">
        <v>12</v>
      </c>
    </row>
    <row r="14124" spans="1:9" x14ac:dyDescent="0.2">
      <c r="A14124" s="1" t="s">
        <v>24205</v>
      </c>
      <c r="B14124" t="s">
        <v>24203</v>
      </c>
      <c r="C14124" t="s">
        <v>2449</v>
      </c>
      <c r="D14124" t="s">
        <v>24204</v>
      </c>
      <c r="G14124" t="s">
        <v>1279</v>
      </c>
      <c r="H14124" t="s">
        <v>2450</v>
      </c>
      <c r="I14124" t="s">
        <v>2451</v>
      </c>
    </row>
    <row r="14125" spans="1:9" x14ac:dyDescent="0.2">
      <c r="A14125" s="1" t="s">
        <v>24206</v>
      </c>
      <c r="B14125" t="s">
        <v>24207</v>
      </c>
      <c r="C14125" t="s">
        <v>636</v>
      </c>
      <c r="D14125" t="s">
        <v>24208</v>
      </c>
      <c r="G14125" t="s">
        <v>778</v>
      </c>
      <c r="H14125" t="s">
        <v>2433</v>
      </c>
      <c r="I14125" t="s">
        <v>2434</v>
      </c>
    </row>
    <row r="14126" spans="1:9" x14ac:dyDescent="0.2">
      <c r="A14126" s="1" t="s">
        <v>24209</v>
      </c>
      <c r="B14126" t="s">
        <v>24210</v>
      </c>
      <c r="C14126" t="s">
        <v>10</v>
      </c>
      <c r="D14126" t="s">
        <v>24211</v>
      </c>
      <c r="G14126" t="s">
        <v>1279</v>
      </c>
      <c r="H14126" t="s">
        <v>2651</v>
      </c>
      <c r="I14126" t="s">
        <v>12</v>
      </c>
    </row>
    <row r="14127" spans="1:9" x14ac:dyDescent="0.2">
      <c r="A14127" s="1" t="s">
        <v>24212</v>
      </c>
      <c r="B14127" t="s">
        <v>24213</v>
      </c>
      <c r="C14127" t="s">
        <v>2449</v>
      </c>
      <c r="H14127" t="s">
        <v>2450</v>
      </c>
      <c r="I14127" t="s">
        <v>2451</v>
      </c>
    </row>
    <row r="14128" spans="1:9" x14ac:dyDescent="0.2">
      <c r="A14128" s="1" t="s">
        <v>24214</v>
      </c>
      <c r="B14128" t="s">
        <v>24215</v>
      </c>
      <c r="C14128" t="s">
        <v>10</v>
      </c>
      <c r="D14128" t="s">
        <v>24216</v>
      </c>
      <c r="E14128" t="s">
        <v>2446</v>
      </c>
      <c r="F14128" t="s">
        <v>2946</v>
      </c>
      <c r="G14128" t="s">
        <v>3722</v>
      </c>
      <c r="H14128" t="s">
        <v>2390</v>
      </c>
      <c r="I14128" t="s">
        <v>12</v>
      </c>
    </row>
    <row r="14129" spans="1:9" x14ac:dyDescent="0.2">
      <c r="A14129" s="1" t="s">
        <v>24217</v>
      </c>
      <c r="B14129" t="s">
        <v>24218</v>
      </c>
      <c r="C14129" t="s">
        <v>105</v>
      </c>
      <c r="H14129" t="s">
        <v>106</v>
      </c>
      <c r="I14129" t="s">
        <v>107</v>
      </c>
    </row>
    <row r="14130" spans="1:9" x14ac:dyDescent="0.2">
      <c r="A14130" s="1" t="s">
        <v>24219</v>
      </c>
      <c r="B14130" t="s">
        <v>24218</v>
      </c>
      <c r="C14130" t="s">
        <v>105</v>
      </c>
      <c r="H14130" t="s">
        <v>409</v>
      </c>
      <c r="I14130" t="s">
        <v>107</v>
      </c>
    </row>
    <row r="14131" spans="1:9" x14ac:dyDescent="0.2">
      <c r="A14131" s="1" t="s">
        <v>24220</v>
      </c>
      <c r="B14131" t="s">
        <v>24221</v>
      </c>
      <c r="C14131" t="s">
        <v>105</v>
      </c>
      <c r="H14131" t="s">
        <v>507</v>
      </c>
      <c r="I14131" t="s">
        <v>107</v>
      </c>
    </row>
    <row r="14132" spans="1:9" x14ac:dyDescent="0.2">
      <c r="A14132" s="1" t="s">
        <v>24222</v>
      </c>
      <c r="B14132" t="s">
        <v>24218</v>
      </c>
      <c r="C14132" t="s">
        <v>105</v>
      </c>
      <c r="H14132" t="s">
        <v>241</v>
      </c>
      <c r="I14132" t="s">
        <v>107</v>
      </c>
    </row>
    <row r="14133" spans="1:9" x14ac:dyDescent="0.2">
      <c r="A14133" s="1" t="s">
        <v>24223</v>
      </c>
      <c r="B14133" t="s">
        <v>24224</v>
      </c>
      <c r="C14133" t="s">
        <v>105</v>
      </c>
      <c r="G14133" t="s">
        <v>653</v>
      </c>
      <c r="H14133" t="s">
        <v>106</v>
      </c>
      <c r="I14133" t="s">
        <v>107</v>
      </c>
    </row>
    <row r="14134" spans="1:9" x14ac:dyDescent="0.2">
      <c r="A14134" s="1" t="s">
        <v>24225</v>
      </c>
      <c r="B14134" t="s">
        <v>24226</v>
      </c>
      <c r="C14134" t="s">
        <v>105</v>
      </c>
      <c r="D14134" t="s">
        <v>3993</v>
      </c>
      <c r="G14134" t="s">
        <v>653</v>
      </c>
      <c r="H14134" t="s">
        <v>688</v>
      </c>
      <c r="I14134" t="s">
        <v>689</v>
      </c>
    </row>
    <row r="14135" spans="1:9" x14ac:dyDescent="0.2">
      <c r="A14135" s="1" t="s">
        <v>24227</v>
      </c>
      <c r="B14135" t="s">
        <v>24224</v>
      </c>
      <c r="C14135" t="s">
        <v>105</v>
      </c>
      <c r="G14135" t="s">
        <v>653</v>
      </c>
      <c r="H14135" t="s">
        <v>409</v>
      </c>
      <c r="I14135" t="s">
        <v>107</v>
      </c>
    </row>
    <row r="14136" spans="1:9" x14ac:dyDescent="0.2">
      <c r="A14136" s="1" t="s">
        <v>24228</v>
      </c>
      <c r="B14136" t="s">
        <v>24226</v>
      </c>
      <c r="C14136" t="s">
        <v>105</v>
      </c>
      <c r="D14136" t="s">
        <v>3993</v>
      </c>
      <c r="G14136" t="s">
        <v>653</v>
      </c>
      <c r="H14136" t="s">
        <v>507</v>
      </c>
      <c r="I14136" t="s">
        <v>107</v>
      </c>
    </row>
    <row r="14137" spans="1:9" x14ac:dyDescent="0.2">
      <c r="A14137" s="1" t="s">
        <v>24229</v>
      </c>
      <c r="B14137" t="s">
        <v>24224</v>
      </c>
      <c r="C14137" t="s">
        <v>105</v>
      </c>
      <c r="G14137" t="s">
        <v>653</v>
      </c>
      <c r="H14137" t="s">
        <v>241</v>
      </c>
      <c r="I14137" t="s">
        <v>107</v>
      </c>
    </row>
    <row r="14138" spans="1:9" x14ac:dyDescent="0.2">
      <c r="A14138" s="1" t="s">
        <v>24230</v>
      </c>
      <c r="B14138" t="s">
        <v>24231</v>
      </c>
      <c r="C14138" t="s">
        <v>10</v>
      </c>
      <c r="D14138" t="s">
        <v>14336</v>
      </c>
      <c r="G14138" t="s">
        <v>1445</v>
      </c>
      <c r="H14138" t="s">
        <v>2352</v>
      </c>
      <c r="I14138" t="s">
        <v>2353</v>
      </c>
    </row>
    <row r="14139" spans="1:9" x14ac:dyDescent="0.2">
      <c r="A14139" s="1" t="s">
        <v>24232</v>
      </c>
      <c r="B14139" t="s">
        <v>24233</v>
      </c>
      <c r="C14139" t="s">
        <v>105</v>
      </c>
      <c r="H14139" t="s">
        <v>241</v>
      </c>
      <c r="I14139" t="s">
        <v>107</v>
      </c>
    </row>
    <row r="14140" spans="1:9" x14ac:dyDescent="0.2">
      <c r="A14140" s="1" t="s">
        <v>24234</v>
      </c>
      <c r="B14140" t="s">
        <v>24235</v>
      </c>
      <c r="C14140" t="s">
        <v>105</v>
      </c>
      <c r="H14140" t="s">
        <v>241</v>
      </c>
      <c r="I14140" t="s">
        <v>107</v>
      </c>
    </row>
    <row r="14141" spans="1:9" x14ac:dyDescent="0.2">
      <c r="A14141" s="1" t="s">
        <v>24236</v>
      </c>
      <c r="B14141" t="s">
        <v>24237</v>
      </c>
      <c r="C14141" t="s">
        <v>105</v>
      </c>
      <c r="H14141" t="s">
        <v>241</v>
      </c>
      <c r="I14141" t="s">
        <v>107</v>
      </c>
    </row>
    <row r="14142" spans="1:9" x14ac:dyDescent="0.2">
      <c r="A14142" s="1" t="s">
        <v>24238</v>
      </c>
      <c r="B14142" t="s">
        <v>24239</v>
      </c>
      <c r="C14142" t="s">
        <v>105</v>
      </c>
      <c r="H14142" t="s">
        <v>106</v>
      </c>
      <c r="I14142" t="s">
        <v>107</v>
      </c>
    </row>
    <row r="14143" spans="1:9" x14ac:dyDescent="0.2">
      <c r="A14143" s="1" t="s">
        <v>24240</v>
      </c>
      <c r="B14143" t="s">
        <v>24239</v>
      </c>
      <c r="C14143" t="s">
        <v>105</v>
      </c>
      <c r="H14143" t="s">
        <v>409</v>
      </c>
      <c r="I14143" t="s">
        <v>107</v>
      </c>
    </row>
    <row r="14144" spans="1:9" x14ac:dyDescent="0.2">
      <c r="A14144" s="1" t="s">
        <v>24241</v>
      </c>
      <c r="B14144" t="s">
        <v>24239</v>
      </c>
      <c r="C14144" t="s">
        <v>105</v>
      </c>
      <c r="H14144" t="s">
        <v>507</v>
      </c>
      <c r="I14144" t="s">
        <v>107</v>
      </c>
    </row>
    <row r="14145" spans="1:9" x14ac:dyDescent="0.2">
      <c r="A14145" s="1" t="s">
        <v>24242</v>
      </c>
      <c r="B14145" t="s">
        <v>24239</v>
      </c>
      <c r="C14145" t="s">
        <v>105</v>
      </c>
      <c r="H14145" t="s">
        <v>1451</v>
      </c>
      <c r="I14145" t="s">
        <v>107</v>
      </c>
    </row>
    <row r="14146" spans="1:9" x14ac:dyDescent="0.2">
      <c r="A14146" s="1" t="s">
        <v>24243</v>
      </c>
      <c r="B14146" t="s">
        <v>24239</v>
      </c>
      <c r="C14146" t="s">
        <v>105</v>
      </c>
      <c r="H14146" t="s">
        <v>411</v>
      </c>
      <c r="I14146" t="s">
        <v>107</v>
      </c>
    </row>
    <row r="14147" spans="1:9" x14ac:dyDescent="0.2">
      <c r="A14147" s="1" t="s">
        <v>24244</v>
      </c>
      <c r="B14147" t="s">
        <v>24239</v>
      </c>
      <c r="C14147" t="s">
        <v>105</v>
      </c>
      <c r="H14147" t="s">
        <v>241</v>
      </c>
      <c r="I14147" t="s">
        <v>107</v>
      </c>
    </row>
    <row r="14148" spans="1:9" x14ac:dyDescent="0.2">
      <c r="A14148" s="1" t="s">
        <v>24245</v>
      </c>
      <c r="B14148" t="s">
        <v>24246</v>
      </c>
      <c r="C14148" t="s">
        <v>105</v>
      </c>
      <c r="G14148" t="s">
        <v>829</v>
      </c>
      <c r="H14148" t="s">
        <v>106</v>
      </c>
      <c r="I14148" t="s">
        <v>107</v>
      </c>
    </row>
    <row r="14149" spans="1:9" x14ac:dyDescent="0.2">
      <c r="A14149" s="1" t="s">
        <v>24247</v>
      </c>
      <c r="B14149" t="s">
        <v>24246</v>
      </c>
      <c r="C14149" t="s">
        <v>105</v>
      </c>
      <c r="G14149" t="s">
        <v>829</v>
      </c>
      <c r="H14149" t="s">
        <v>409</v>
      </c>
      <c r="I14149" t="s">
        <v>107</v>
      </c>
    </row>
    <row r="14150" spans="1:9" x14ac:dyDescent="0.2">
      <c r="A14150" s="1" t="s">
        <v>24248</v>
      </c>
      <c r="B14150" t="s">
        <v>24246</v>
      </c>
      <c r="C14150" t="s">
        <v>105</v>
      </c>
      <c r="G14150" t="s">
        <v>829</v>
      </c>
      <c r="H14150" t="s">
        <v>507</v>
      </c>
      <c r="I14150" t="s">
        <v>107</v>
      </c>
    </row>
    <row r="14151" spans="1:9" x14ac:dyDescent="0.2">
      <c r="A14151" s="1" t="s">
        <v>24249</v>
      </c>
      <c r="B14151" t="s">
        <v>24250</v>
      </c>
      <c r="C14151" t="s">
        <v>105</v>
      </c>
      <c r="G14151" t="s">
        <v>829</v>
      </c>
      <c r="H14151" t="s">
        <v>411</v>
      </c>
      <c r="I14151" t="s">
        <v>107</v>
      </c>
    </row>
    <row r="14152" spans="1:9" x14ac:dyDescent="0.2">
      <c r="A14152" s="1" t="s">
        <v>24251</v>
      </c>
      <c r="B14152" t="s">
        <v>24246</v>
      </c>
      <c r="C14152" t="s">
        <v>105</v>
      </c>
      <c r="G14152" t="s">
        <v>829</v>
      </c>
      <c r="H14152" t="s">
        <v>241</v>
      </c>
      <c r="I14152" t="s">
        <v>107</v>
      </c>
    </row>
    <row r="14153" spans="1:9" x14ac:dyDescent="0.2">
      <c r="A14153" s="1" t="s">
        <v>24252</v>
      </c>
      <c r="B14153" t="s">
        <v>24253</v>
      </c>
      <c r="C14153" t="s">
        <v>105</v>
      </c>
      <c r="G14153" t="s">
        <v>829</v>
      </c>
      <c r="H14153" t="s">
        <v>106</v>
      </c>
      <c r="I14153" t="s">
        <v>107</v>
      </c>
    </row>
    <row r="14154" spans="1:9" x14ac:dyDescent="0.2">
      <c r="A14154" s="1" t="s">
        <v>24254</v>
      </c>
      <c r="B14154" t="s">
        <v>24253</v>
      </c>
      <c r="C14154" t="s">
        <v>105</v>
      </c>
      <c r="G14154" t="s">
        <v>829</v>
      </c>
      <c r="H14154" t="s">
        <v>409</v>
      </c>
      <c r="I14154" t="s">
        <v>107</v>
      </c>
    </row>
    <row r="14155" spans="1:9" x14ac:dyDescent="0.2">
      <c r="A14155" s="1" t="s">
        <v>24255</v>
      </c>
      <c r="B14155" t="s">
        <v>24256</v>
      </c>
      <c r="C14155" t="s">
        <v>105</v>
      </c>
      <c r="G14155" t="s">
        <v>829</v>
      </c>
      <c r="H14155" t="s">
        <v>507</v>
      </c>
      <c r="I14155" t="s">
        <v>107</v>
      </c>
    </row>
    <row r="14156" spans="1:9" x14ac:dyDescent="0.2">
      <c r="A14156" s="1" t="s">
        <v>24257</v>
      </c>
      <c r="B14156" t="s">
        <v>24253</v>
      </c>
      <c r="C14156" t="s">
        <v>105</v>
      </c>
      <c r="G14156" t="s">
        <v>829</v>
      </c>
      <c r="H14156" t="s">
        <v>411</v>
      </c>
      <c r="I14156" t="s">
        <v>107</v>
      </c>
    </row>
    <row r="14157" spans="1:9" x14ac:dyDescent="0.2">
      <c r="A14157" s="1" t="s">
        <v>24258</v>
      </c>
      <c r="B14157" t="s">
        <v>24253</v>
      </c>
      <c r="C14157" t="s">
        <v>105</v>
      </c>
      <c r="G14157" t="s">
        <v>829</v>
      </c>
      <c r="H14157" t="s">
        <v>241</v>
      </c>
      <c r="I14157" t="s">
        <v>107</v>
      </c>
    </row>
    <row r="14158" spans="1:9" x14ac:dyDescent="0.2">
      <c r="A14158" s="1" t="s">
        <v>24259</v>
      </c>
      <c r="B14158" t="s">
        <v>24260</v>
      </c>
      <c r="C14158" t="s">
        <v>105</v>
      </c>
      <c r="G14158" t="s">
        <v>829</v>
      </c>
      <c r="H14158" t="s">
        <v>409</v>
      </c>
      <c r="I14158" t="s">
        <v>107</v>
      </c>
    </row>
    <row r="14159" spans="1:9" x14ac:dyDescent="0.2">
      <c r="A14159" s="1" t="s">
        <v>24261</v>
      </c>
      <c r="B14159" t="s">
        <v>14943</v>
      </c>
      <c r="C14159" t="s">
        <v>105</v>
      </c>
      <c r="G14159" t="s">
        <v>829</v>
      </c>
      <c r="H14159" t="s">
        <v>507</v>
      </c>
      <c r="I14159" t="s">
        <v>107</v>
      </c>
    </row>
    <row r="14160" spans="1:9" x14ac:dyDescent="0.2">
      <c r="A14160" s="1" t="s">
        <v>24262</v>
      </c>
      <c r="B14160" t="s">
        <v>24260</v>
      </c>
      <c r="C14160" t="s">
        <v>105</v>
      </c>
      <c r="G14160" t="s">
        <v>829</v>
      </c>
      <c r="H14160" t="s">
        <v>411</v>
      </c>
      <c r="I14160" t="s">
        <v>107</v>
      </c>
    </row>
    <row r="14161" spans="1:9" x14ac:dyDescent="0.2">
      <c r="A14161" s="1" t="s">
        <v>24263</v>
      </c>
      <c r="B14161" t="s">
        <v>14943</v>
      </c>
      <c r="C14161" t="s">
        <v>105</v>
      </c>
      <c r="G14161" t="s">
        <v>829</v>
      </c>
      <c r="H14161" t="s">
        <v>241</v>
      </c>
      <c r="I14161" t="s">
        <v>107</v>
      </c>
    </row>
    <row r="14162" spans="1:9" x14ac:dyDescent="0.2">
      <c r="A14162" s="1" t="s">
        <v>24264</v>
      </c>
      <c r="B14162" t="s">
        <v>4626</v>
      </c>
      <c r="C14162" t="s">
        <v>105</v>
      </c>
      <c r="G14162" t="s">
        <v>829</v>
      </c>
      <c r="H14162" t="s">
        <v>411</v>
      </c>
      <c r="I14162" t="s">
        <v>107</v>
      </c>
    </row>
    <row r="14163" spans="1:9" x14ac:dyDescent="0.2">
      <c r="A14163" s="1" t="s">
        <v>24265</v>
      </c>
      <c r="B14163" t="s">
        <v>24266</v>
      </c>
      <c r="C14163" t="s">
        <v>105</v>
      </c>
      <c r="G14163" t="s">
        <v>829</v>
      </c>
      <c r="H14163" t="s">
        <v>106</v>
      </c>
      <c r="I14163" t="s">
        <v>107</v>
      </c>
    </row>
    <row r="14164" spans="1:9" x14ac:dyDescent="0.2">
      <c r="A14164" s="1" t="s">
        <v>24267</v>
      </c>
      <c r="B14164" t="s">
        <v>24266</v>
      </c>
      <c r="C14164" t="s">
        <v>105</v>
      </c>
      <c r="G14164" t="s">
        <v>829</v>
      </c>
      <c r="H14164" t="s">
        <v>409</v>
      </c>
      <c r="I14164" t="s">
        <v>107</v>
      </c>
    </row>
    <row r="14165" spans="1:9" x14ac:dyDescent="0.2">
      <c r="A14165" s="1" t="s">
        <v>24268</v>
      </c>
      <c r="B14165" t="s">
        <v>24266</v>
      </c>
      <c r="C14165" t="s">
        <v>105</v>
      </c>
      <c r="G14165" t="s">
        <v>829</v>
      </c>
      <c r="H14165" t="s">
        <v>507</v>
      </c>
      <c r="I14165" t="s">
        <v>107</v>
      </c>
    </row>
    <row r="14166" spans="1:9" x14ac:dyDescent="0.2">
      <c r="A14166" s="1" t="s">
        <v>24269</v>
      </c>
      <c r="B14166" t="s">
        <v>24266</v>
      </c>
      <c r="C14166" t="s">
        <v>105</v>
      </c>
      <c r="G14166" t="s">
        <v>829</v>
      </c>
      <c r="H14166" t="s">
        <v>411</v>
      </c>
      <c r="I14166" t="s">
        <v>107</v>
      </c>
    </row>
    <row r="14167" spans="1:9" x14ac:dyDescent="0.2">
      <c r="A14167" s="1" t="s">
        <v>24270</v>
      </c>
      <c r="B14167" t="s">
        <v>24266</v>
      </c>
      <c r="C14167" t="s">
        <v>105</v>
      </c>
      <c r="G14167" t="s">
        <v>829</v>
      </c>
      <c r="H14167" t="s">
        <v>241</v>
      </c>
      <c r="I14167" t="s">
        <v>107</v>
      </c>
    </row>
    <row r="14168" spans="1:9" x14ac:dyDescent="0.2">
      <c r="A14168" s="1" t="s">
        <v>24271</v>
      </c>
      <c r="B14168" t="s">
        <v>24272</v>
      </c>
      <c r="C14168" t="s">
        <v>105</v>
      </c>
      <c r="G14168" t="s">
        <v>829</v>
      </c>
      <c r="H14168" t="s">
        <v>106</v>
      </c>
      <c r="I14168" t="s">
        <v>107</v>
      </c>
    </row>
    <row r="14169" spans="1:9" x14ac:dyDescent="0.2">
      <c r="A14169" s="1" t="s">
        <v>24273</v>
      </c>
      <c r="B14169" t="s">
        <v>24272</v>
      </c>
      <c r="C14169" t="s">
        <v>105</v>
      </c>
      <c r="G14169" t="s">
        <v>829</v>
      </c>
      <c r="H14169" t="s">
        <v>409</v>
      </c>
      <c r="I14169" t="s">
        <v>107</v>
      </c>
    </row>
    <row r="14170" spans="1:9" x14ac:dyDescent="0.2">
      <c r="A14170" s="1" t="s">
        <v>24274</v>
      </c>
      <c r="B14170" t="s">
        <v>24275</v>
      </c>
      <c r="C14170" t="s">
        <v>105</v>
      </c>
      <c r="G14170" t="s">
        <v>829</v>
      </c>
      <c r="H14170" t="s">
        <v>507</v>
      </c>
      <c r="I14170" t="s">
        <v>107</v>
      </c>
    </row>
    <row r="14171" spans="1:9" x14ac:dyDescent="0.2">
      <c r="A14171" s="1" t="s">
        <v>24276</v>
      </c>
      <c r="B14171" t="s">
        <v>24272</v>
      </c>
      <c r="C14171" t="s">
        <v>105</v>
      </c>
      <c r="G14171" t="s">
        <v>829</v>
      </c>
      <c r="H14171" t="s">
        <v>241</v>
      </c>
      <c r="I14171" t="s">
        <v>107</v>
      </c>
    </row>
    <row r="14172" spans="1:9" x14ac:dyDescent="0.2">
      <c r="A14172" s="1" t="s">
        <v>24277</v>
      </c>
      <c r="B14172" t="s">
        <v>24278</v>
      </c>
      <c r="C14172" t="s">
        <v>105</v>
      </c>
      <c r="G14172" t="s">
        <v>829</v>
      </c>
      <c r="H14172" t="s">
        <v>106</v>
      </c>
      <c r="I14172" t="s">
        <v>107</v>
      </c>
    </row>
    <row r="14173" spans="1:9" x14ac:dyDescent="0.2">
      <c r="A14173" s="1" t="s">
        <v>24279</v>
      </c>
      <c r="B14173" t="s">
        <v>24278</v>
      </c>
      <c r="C14173" t="s">
        <v>105</v>
      </c>
      <c r="G14173" t="s">
        <v>829</v>
      </c>
      <c r="H14173" t="s">
        <v>409</v>
      </c>
      <c r="I14173" t="s">
        <v>107</v>
      </c>
    </row>
    <row r="14174" spans="1:9" x14ac:dyDescent="0.2">
      <c r="A14174" s="1" t="s">
        <v>24280</v>
      </c>
      <c r="B14174" t="s">
        <v>24278</v>
      </c>
      <c r="C14174" t="s">
        <v>105</v>
      </c>
      <c r="G14174" t="s">
        <v>829</v>
      </c>
      <c r="H14174" t="s">
        <v>507</v>
      </c>
      <c r="I14174" t="s">
        <v>107</v>
      </c>
    </row>
    <row r="14175" spans="1:9" x14ac:dyDescent="0.2">
      <c r="A14175" s="1" t="s">
        <v>24281</v>
      </c>
      <c r="B14175" t="s">
        <v>24278</v>
      </c>
      <c r="C14175" t="s">
        <v>105</v>
      </c>
      <c r="G14175" t="s">
        <v>829</v>
      </c>
      <c r="H14175" t="s">
        <v>241</v>
      </c>
      <c r="I14175" t="s">
        <v>107</v>
      </c>
    </row>
    <row r="14176" spans="1:9" x14ac:dyDescent="0.2">
      <c r="A14176" s="1" t="s">
        <v>24282</v>
      </c>
      <c r="B14176" t="s">
        <v>24283</v>
      </c>
      <c r="C14176" t="s">
        <v>105</v>
      </c>
      <c r="G14176" t="s">
        <v>829</v>
      </c>
      <c r="H14176" t="s">
        <v>106</v>
      </c>
      <c r="I14176" t="s">
        <v>107</v>
      </c>
    </row>
    <row r="14177" spans="1:9" x14ac:dyDescent="0.2">
      <c r="A14177" s="1" t="s">
        <v>24284</v>
      </c>
      <c r="B14177" t="s">
        <v>24283</v>
      </c>
      <c r="C14177" t="s">
        <v>105</v>
      </c>
      <c r="G14177" t="s">
        <v>829</v>
      </c>
      <c r="H14177" t="s">
        <v>409</v>
      </c>
      <c r="I14177" t="s">
        <v>107</v>
      </c>
    </row>
    <row r="14178" spans="1:9" x14ac:dyDescent="0.2">
      <c r="A14178" s="1" t="s">
        <v>24285</v>
      </c>
      <c r="B14178" t="s">
        <v>14964</v>
      </c>
      <c r="C14178" t="s">
        <v>105</v>
      </c>
      <c r="G14178" t="s">
        <v>829</v>
      </c>
      <c r="H14178" t="s">
        <v>507</v>
      </c>
      <c r="I14178" t="s">
        <v>107</v>
      </c>
    </row>
    <row r="14179" spans="1:9" x14ac:dyDescent="0.2">
      <c r="A14179" s="1" t="s">
        <v>24286</v>
      </c>
      <c r="B14179" t="s">
        <v>24283</v>
      </c>
      <c r="C14179" t="s">
        <v>105</v>
      </c>
      <c r="G14179" t="s">
        <v>829</v>
      </c>
      <c r="H14179" t="s">
        <v>411</v>
      </c>
      <c r="I14179" t="s">
        <v>107</v>
      </c>
    </row>
    <row r="14180" spans="1:9" x14ac:dyDescent="0.2">
      <c r="A14180" s="1" t="s">
        <v>24287</v>
      </c>
      <c r="B14180" t="s">
        <v>24283</v>
      </c>
      <c r="C14180" t="s">
        <v>105</v>
      </c>
      <c r="G14180" t="s">
        <v>829</v>
      </c>
      <c r="H14180" t="s">
        <v>241</v>
      </c>
      <c r="I14180" t="s">
        <v>107</v>
      </c>
    </row>
    <row r="14181" spans="1:9" x14ac:dyDescent="0.2">
      <c r="A14181" s="1" t="s">
        <v>24288</v>
      </c>
      <c r="B14181" t="s">
        <v>24289</v>
      </c>
      <c r="C14181" t="s">
        <v>105</v>
      </c>
      <c r="G14181" t="s">
        <v>829</v>
      </c>
      <c r="H14181" t="s">
        <v>106</v>
      </c>
      <c r="I14181" t="s">
        <v>107</v>
      </c>
    </row>
    <row r="14182" spans="1:9" x14ac:dyDescent="0.2">
      <c r="A14182" s="1" t="s">
        <v>24290</v>
      </c>
      <c r="B14182" t="s">
        <v>24289</v>
      </c>
      <c r="C14182" t="s">
        <v>105</v>
      </c>
      <c r="G14182" t="s">
        <v>829</v>
      </c>
      <c r="H14182" t="s">
        <v>409</v>
      </c>
      <c r="I14182" t="s">
        <v>107</v>
      </c>
    </row>
    <row r="14183" spans="1:9" x14ac:dyDescent="0.2">
      <c r="A14183" s="1" t="s">
        <v>24291</v>
      </c>
      <c r="B14183" t="s">
        <v>24289</v>
      </c>
      <c r="C14183" t="s">
        <v>105</v>
      </c>
      <c r="G14183" t="s">
        <v>829</v>
      </c>
      <c r="H14183" t="s">
        <v>411</v>
      </c>
      <c r="I14183" t="s">
        <v>107</v>
      </c>
    </row>
    <row r="14184" spans="1:9" x14ac:dyDescent="0.2">
      <c r="A14184" s="1" t="s">
        <v>24292</v>
      </c>
      <c r="B14184" t="s">
        <v>24289</v>
      </c>
      <c r="C14184" t="s">
        <v>105</v>
      </c>
      <c r="G14184" t="s">
        <v>829</v>
      </c>
      <c r="H14184" t="s">
        <v>241</v>
      </c>
      <c r="I14184" t="s">
        <v>107</v>
      </c>
    </row>
    <row r="14185" spans="1:9" x14ac:dyDescent="0.2">
      <c r="A14185" s="1" t="s">
        <v>24293</v>
      </c>
      <c r="B14185" t="s">
        <v>24294</v>
      </c>
      <c r="C14185" t="s">
        <v>105</v>
      </c>
      <c r="G14185" t="s">
        <v>829</v>
      </c>
      <c r="H14185" t="s">
        <v>106</v>
      </c>
      <c r="I14185" t="s">
        <v>107</v>
      </c>
    </row>
    <row r="14186" spans="1:9" x14ac:dyDescent="0.2">
      <c r="A14186" s="1" t="s">
        <v>24295</v>
      </c>
      <c r="B14186" t="s">
        <v>24294</v>
      </c>
      <c r="C14186" t="s">
        <v>105</v>
      </c>
      <c r="G14186" t="s">
        <v>829</v>
      </c>
      <c r="H14186" t="s">
        <v>241</v>
      </c>
      <c r="I14186" t="s">
        <v>107</v>
      </c>
    </row>
    <row r="14187" spans="1:9" x14ac:dyDescent="0.2">
      <c r="A14187" s="1" t="s">
        <v>24296</v>
      </c>
      <c r="B14187" t="s">
        <v>24297</v>
      </c>
      <c r="C14187" t="s">
        <v>105</v>
      </c>
      <c r="G14187" t="s">
        <v>829</v>
      </c>
      <c r="H14187" t="s">
        <v>106</v>
      </c>
      <c r="I14187" t="s">
        <v>107</v>
      </c>
    </row>
    <row r="14188" spans="1:9" x14ac:dyDescent="0.2">
      <c r="A14188" s="1" t="s">
        <v>24298</v>
      </c>
      <c r="B14188" t="s">
        <v>24297</v>
      </c>
      <c r="C14188" t="s">
        <v>105</v>
      </c>
      <c r="G14188" t="s">
        <v>829</v>
      </c>
      <c r="H14188" t="s">
        <v>409</v>
      </c>
      <c r="I14188" t="s">
        <v>107</v>
      </c>
    </row>
    <row r="14189" spans="1:9" x14ac:dyDescent="0.2">
      <c r="A14189" s="1" t="s">
        <v>24299</v>
      </c>
      <c r="B14189" t="s">
        <v>24297</v>
      </c>
      <c r="C14189" t="s">
        <v>105</v>
      </c>
      <c r="G14189" t="s">
        <v>829</v>
      </c>
      <c r="H14189" t="s">
        <v>411</v>
      </c>
      <c r="I14189" t="s">
        <v>107</v>
      </c>
    </row>
    <row r="14190" spans="1:9" x14ac:dyDescent="0.2">
      <c r="A14190" s="1" t="s">
        <v>24300</v>
      </c>
      <c r="B14190" t="s">
        <v>24297</v>
      </c>
      <c r="C14190" t="s">
        <v>105</v>
      </c>
      <c r="G14190" t="s">
        <v>829</v>
      </c>
      <c r="H14190" t="s">
        <v>241</v>
      </c>
      <c r="I14190" t="s">
        <v>107</v>
      </c>
    </row>
    <row r="14191" spans="1:9" x14ac:dyDescent="0.2">
      <c r="A14191" s="1" t="s">
        <v>24301</v>
      </c>
      <c r="B14191" t="s">
        <v>24302</v>
      </c>
      <c r="C14191" t="s">
        <v>105</v>
      </c>
      <c r="G14191" t="s">
        <v>829</v>
      </c>
      <c r="H14191" t="s">
        <v>106</v>
      </c>
      <c r="I14191" t="s">
        <v>107</v>
      </c>
    </row>
    <row r="14192" spans="1:9" x14ac:dyDescent="0.2">
      <c r="A14192" s="1" t="s">
        <v>24303</v>
      </c>
      <c r="B14192" t="s">
        <v>24302</v>
      </c>
      <c r="C14192" t="s">
        <v>105</v>
      </c>
      <c r="G14192" t="s">
        <v>829</v>
      </c>
      <c r="H14192" t="s">
        <v>409</v>
      </c>
      <c r="I14192" t="s">
        <v>107</v>
      </c>
    </row>
    <row r="14193" spans="1:9" x14ac:dyDescent="0.2">
      <c r="A14193" s="1" t="s">
        <v>24304</v>
      </c>
      <c r="B14193" t="s">
        <v>24302</v>
      </c>
      <c r="C14193" t="s">
        <v>105</v>
      </c>
      <c r="G14193" t="s">
        <v>829</v>
      </c>
      <c r="H14193" t="s">
        <v>507</v>
      </c>
      <c r="I14193" t="s">
        <v>107</v>
      </c>
    </row>
    <row r="14194" spans="1:9" x14ac:dyDescent="0.2">
      <c r="A14194" s="1" t="s">
        <v>24305</v>
      </c>
      <c r="B14194" t="s">
        <v>24302</v>
      </c>
      <c r="C14194" t="s">
        <v>105</v>
      </c>
      <c r="G14194" t="s">
        <v>829</v>
      </c>
      <c r="H14194" t="s">
        <v>411</v>
      </c>
      <c r="I14194" t="s">
        <v>107</v>
      </c>
    </row>
    <row r="14195" spans="1:9" x14ac:dyDescent="0.2">
      <c r="A14195" s="1" t="s">
        <v>24306</v>
      </c>
      <c r="B14195" t="s">
        <v>24302</v>
      </c>
      <c r="C14195" t="s">
        <v>105</v>
      </c>
      <c r="G14195" t="s">
        <v>829</v>
      </c>
      <c r="H14195" t="s">
        <v>241</v>
      </c>
      <c r="I14195" t="s">
        <v>107</v>
      </c>
    </row>
    <row r="14196" spans="1:9" x14ac:dyDescent="0.2">
      <c r="A14196" s="1" t="s">
        <v>24307</v>
      </c>
      <c r="B14196" t="s">
        <v>24308</v>
      </c>
      <c r="C14196" t="s">
        <v>105</v>
      </c>
      <c r="G14196" t="s">
        <v>829</v>
      </c>
      <c r="H14196" t="s">
        <v>106</v>
      </c>
      <c r="I14196" t="s">
        <v>107</v>
      </c>
    </row>
    <row r="14197" spans="1:9" x14ac:dyDescent="0.2">
      <c r="A14197" s="1" t="s">
        <v>24309</v>
      </c>
      <c r="B14197" t="s">
        <v>24310</v>
      </c>
      <c r="C14197" t="s">
        <v>105</v>
      </c>
      <c r="G14197" t="s">
        <v>829</v>
      </c>
      <c r="H14197" t="s">
        <v>241</v>
      </c>
      <c r="I14197" t="s">
        <v>107</v>
      </c>
    </row>
    <row r="14198" spans="1:9" x14ac:dyDescent="0.2">
      <c r="A14198" s="1" t="s">
        <v>24311</v>
      </c>
      <c r="B14198" t="s">
        <v>24312</v>
      </c>
      <c r="C14198" t="s">
        <v>105</v>
      </c>
      <c r="G14198" t="s">
        <v>829</v>
      </c>
      <c r="H14198" t="s">
        <v>106</v>
      </c>
      <c r="I14198" t="s">
        <v>107</v>
      </c>
    </row>
    <row r="14199" spans="1:9" x14ac:dyDescent="0.2">
      <c r="A14199" s="1" t="s">
        <v>24313</v>
      </c>
      <c r="B14199" t="s">
        <v>24312</v>
      </c>
      <c r="C14199" t="s">
        <v>105</v>
      </c>
      <c r="G14199" t="s">
        <v>829</v>
      </c>
      <c r="H14199" t="s">
        <v>409</v>
      </c>
      <c r="I14199" t="s">
        <v>107</v>
      </c>
    </row>
    <row r="14200" spans="1:9" x14ac:dyDescent="0.2">
      <c r="A14200" s="1" t="s">
        <v>24314</v>
      </c>
      <c r="B14200" t="s">
        <v>24315</v>
      </c>
      <c r="C14200" t="s">
        <v>105</v>
      </c>
      <c r="G14200" t="s">
        <v>829</v>
      </c>
      <c r="H14200" t="s">
        <v>507</v>
      </c>
      <c r="I14200" t="s">
        <v>107</v>
      </c>
    </row>
    <row r="14201" spans="1:9" x14ac:dyDescent="0.2">
      <c r="A14201" s="1" t="s">
        <v>24316</v>
      </c>
      <c r="B14201" t="s">
        <v>24312</v>
      </c>
      <c r="C14201" t="s">
        <v>105</v>
      </c>
      <c r="G14201" t="s">
        <v>829</v>
      </c>
      <c r="H14201" t="s">
        <v>411</v>
      </c>
      <c r="I14201" t="s">
        <v>107</v>
      </c>
    </row>
    <row r="14202" spans="1:9" x14ac:dyDescent="0.2">
      <c r="A14202" s="1" t="s">
        <v>24317</v>
      </c>
      <c r="B14202" t="s">
        <v>24312</v>
      </c>
      <c r="C14202" t="s">
        <v>105</v>
      </c>
      <c r="G14202" t="s">
        <v>829</v>
      </c>
      <c r="H14202" t="s">
        <v>241</v>
      </c>
      <c r="I14202" t="s">
        <v>107</v>
      </c>
    </row>
    <row r="14203" spans="1:9" x14ac:dyDescent="0.2">
      <c r="A14203" s="1" t="s">
        <v>24318</v>
      </c>
      <c r="B14203" t="s">
        <v>24319</v>
      </c>
      <c r="C14203" t="s">
        <v>105</v>
      </c>
      <c r="G14203" t="s">
        <v>829</v>
      </c>
      <c r="H14203" t="s">
        <v>106</v>
      </c>
      <c r="I14203" t="s">
        <v>107</v>
      </c>
    </row>
    <row r="14204" spans="1:9" x14ac:dyDescent="0.2">
      <c r="A14204" s="1" t="s">
        <v>24320</v>
      </c>
      <c r="B14204" t="s">
        <v>24319</v>
      </c>
      <c r="C14204" t="s">
        <v>105</v>
      </c>
      <c r="G14204" t="s">
        <v>829</v>
      </c>
      <c r="H14204" t="s">
        <v>409</v>
      </c>
      <c r="I14204" t="s">
        <v>107</v>
      </c>
    </row>
    <row r="14205" spans="1:9" x14ac:dyDescent="0.2">
      <c r="A14205" s="1" t="s">
        <v>24321</v>
      </c>
      <c r="B14205" t="s">
        <v>24315</v>
      </c>
      <c r="C14205" t="s">
        <v>105</v>
      </c>
      <c r="G14205" t="s">
        <v>829</v>
      </c>
      <c r="H14205" t="s">
        <v>507</v>
      </c>
      <c r="I14205" t="s">
        <v>107</v>
      </c>
    </row>
    <row r="14206" spans="1:9" x14ac:dyDescent="0.2">
      <c r="A14206" s="1" t="s">
        <v>24322</v>
      </c>
      <c r="B14206" t="s">
        <v>24319</v>
      </c>
      <c r="C14206" t="s">
        <v>105</v>
      </c>
      <c r="G14206" t="s">
        <v>829</v>
      </c>
      <c r="H14206" t="s">
        <v>411</v>
      </c>
      <c r="I14206" t="s">
        <v>107</v>
      </c>
    </row>
    <row r="14207" spans="1:9" x14ac:dyDescent="0.2">
      <c r="A14207" s="1" t="s">
        <v>24323</v>
      </c>
      <c r="B14207" t="s">
        <v>24319</v>
      </c>
      <c r="C14207" t="s">
        <v>105</v>
      </c>
      <c r="G14207" t="s">
        <v>829</v>
      </c>
      <c r="H14207" t="s">
        <v>241</v>
      </c>
      <c r="I14207" t="s">
        <v>107</v>
      </c>
    </row>
    <row r="14208" spans="1:9" x14ac:dyDescent="0.2">
      <c r="A14208" s="1" t="s">
        <v>24324</v>
      </c>
      <c r="B14208" t="s">
        <v>24325</v>
      </c>
      <c r="C14208" t="s">
        <v>105</v>
      </c>
      <c r="G14208" t="s">
        <v>829</v>
      </c>
      <c r="H14208" t="s">
        <v>106</v>
      </c>
      <c r="I14208" t="s">
        <v>107</v>
      </c>
    </row>
    <row r="14209" spans="1:9" x14ac:dyDescent="0.2">
      <c r="A14209" s="1" t="s">
        <v>24326</v>
      </c>
      <c r="B14209" t="s">
        <v>24325</v>
      </c>
      <c r="C14209" t="s">
        <v>105</v>
      </c>
      <c r="G14209" t="s">
        <v>829</v>
      </c>
      <c r="H14209" t="s">
        <v>409</v>
      </c>
      <c r="I14209" t="s">
        <v>107</v>
      </c>
    </row>
    <row r="14210" spans="1:9" x14ac:dyDescent="0.2">
      <c r="A14210" s="1" t="s">
        <v>24327</v>
      </c>
      <c r="B14210" t="s">
        <v>24325</v>
      </c>
      <c r="C14210" t="s">
        <v>105</v>
      </c>
      <c r="G14210" t="s">
        <v>829</v>
      </c>
      <c r="H14210" t="s">
        <v>507</v>
      </c>
      <c r="I14210" t="s">
        <v>107</v>
      </c>
    </row>
    <row r="14211" spans="1:9" x14ac:dyDescent="0.2">
      <c r="A14211" s="1" t="s">
        <v>24328</v>
      </c>
      <c r="B14211" t="s">
        <v>24325</v>
      </c>
      <c r="C14211" t="s">
        <v>105</v>
      </c>
      <c r="G14211" t="s">
        <v>829</v>
      </c>
      <c r="H14211" t="s">
        <v>241</v>
      </c>
      <c r="I14211" t="s">
        <v>107</v>
      </c>
    </row>
    <row r="14212" spans="1:9" x14ac:dyDescent="0.2">
      <c r="A14212" s="1" t="s">
        <v>24329</v>
      </c>
      <c r="B14212" t="s">
        <v>24330</v>
      </c>
      <c r="C14212" t="s">
        <v>105</v>
      </c>
      <c r="G14212" t="s">
        <v>829</v>
      </c>
      <c r="H14212" t="s">
        <v>106</v>
      </c>
      <c r="I14212" t="s">
        <v>107</v>
      </c>
    </row>
    <row r="14213" spans="1:9" x14ac:dyDescent="0.2">
      <c r="A14213" s="1" t="s">
        <v>24331</v>
      </c>
      <c r="B14213" t="s">
        <v>24330</v>
      </c>
      <c r="C14213" t="s">
        <v>105</v>
      </c>
      <c r="G14213" t="s">
        <v>829</v>
      </c>
      <c r="H14213" t="s">
        <v>409</v>
      </c>
      <c r="I14213" t="s">
        <v>107</v>
      </c>
    </row>
    <row r="14214" spans="1:9" x14ac:dyDescent="0.2">
      <c r="A14214" s="1" t="s">
        <v>24332</v>
      </c>
      <c r="B14214" t="s">
        <v>24333</v>
      </c>
      <c r="C14214" t="s">
        <v>105</v>
      </c>
      <c r="G14214" t="s">
        <v>829</v>
      </c>
      <c r="H14214" t="s">
        <v>507</v>
      </c>
      <c r="I14214" t="s">
        <v>107</v>
      </c>
    </row>
    <row r="14215" spans="1:9" x14ac:dyDescent="0.2">
      <c r="A14215" s="1" t="s">
        <v>24334</v>
      </c>
      <c r="B14215" t="s">
        <v>24330</v>
      </c>
      <c r="C14215" t="s">
        <v>105</v>
      </c>
      <c r="G14215" t="s">
        <v>829</v>
      </c>
      <c r="H14215" t="s">
        <v>411</v>
      </c>
      <c r="I14215" t="s">
        <v>107</v>
      </c>
    </row>
    <row r="14216" spans="1:9" x14ac:dyDescent="0.2">
      <c r="A14216" s="1" t="s">
        <v>24335</v>
      </c>
      <c r="B14216" t="s">
        <v>24330</v>
      </c>
      <c r="C14216" t="s">
        <v>105</v>
      </c>
      <c r="G14216" t="s">
        <v>829</v>
      </c>
      <c r="H14216" t="s">
        <v>241</v>
      </c>
      <c r="I14216" t="s">
        <v>107</v>
      </c>
    </row>
    <row r="14217" spans="1:9" x14ac:dyDescent="0.2">
      <c r="A14217" s="1" t="s">
        <v>24336</v>
      </c>
      <c r="B14217" t="s">
        <v>24337</v>
      </c>
      <c r="C14217" t="s">
        <v>105</v>
      </c>
      <c r="G14217" t="s">
        <v>829</v>
      </c>
      <c r="H14217" t="s">
        <v>106</v>
      </c>
      <c r="I14217" t="s">
        <v>107</v>
      </c>
    </row>
    <row r="14218" spans="1:9" x14ac:dyDescent="0.2">
      <c r="A14218" s="1" t="s">
        <v>24338</v>
      </c>
      <c r="B14218" t="s">
        <v>24337</v>
      </c>
      <c r="C14218" t="s">
        <v>105</v>
      </c>
      <c r="G14218" t="s">
        <v>829</v>
      </c>
      <c r="H14218" t="s">
        <v>409</v>
      </c>
      <c r="I14218" t="s">
        <v>107</v>
      </c>
    </row>
    <row r="14219" spans="1:9" x14ac:dyDescent="0.2">
      <c r="A14219" s="1" t="s">
        <v>24339</v>
      </c>
      <c r="B14219" t="s">
        <v>24340</v>
      </c>
      <c r="C14219" t="s">
        <v>105</v>
      </c>
      <c r="G14219" t="s">
        <v>829</v>
      </c>
      <c r="H14219" t="s">
        <v>507</v>
      </c>
      <c r="I14219" t="s">
        <v>107</v>
      </c>
    </row>
    <row r="14220" spans="1:9" x14ac:dyDescent="0.2">
      <c r="A14220" s="1" t="s">
        <v>24341</v>
      </c>
      <c r="B14220" t="s">
        <v>24337</v>
      </c>
      <c r="C14220" t="s">
        <v>105</v>
      </c>
      <c r="G14220" t="s">
        <v>829</v>
      </c>
      <c r="H14220" t="s">
        <v>411</v>
      </c>
      <c r="I14220" t="s">
        <v>107</v>
      </c>
    </row>
    <row r="14221" spans="1:9" x14ac:dyDescent="0.2">
      <c r="A14221" s="1" t="s">
        <v>24342</v>
      </c>
      <c r="B14221" t="s">
        <v>24337</v>
      </c>
      <c r="C14221" t="s">
        <v>105</v>
      </c>
      <c r="G14221" t="s">
        <v>829</v>
      </c>
      <c r="H14221" t="s">
        <v>241</v>
      </c>
      <c r="I14221" t="s">
        <v>107</v>
      </c>
    </row>
    <row r="14222" spans="1:9" x14ac:dyDescent="0.2">
      <c r="A14222" s="1" t="s">
        <v>24343</v>
      </c>
      <c r="B14222" t="s">
        <v>24344</v>
      </c>
      <c r="C14222" t="s">
        <v>105</v>
      </c>
      <c r="G14222" t="s">
        <v>829</v>
      </c>
      <c r="H14222" t="s">
        <v>106</v>
      </c>
      <c r="I14222" t="s">
        <v>107</v>
      </c>
    </row>
    <row r="14223" spans="1:9" x14ac:dyDescent="0.2">
      <c r="A14223" s="1" t="s">
        <v>24345</v>
      </c>
      <c r="B14223" t="s">
        <v>24344</v>
      </c>
      <c r="C14223" t="s">
        <v>105</v>
      </c>
      <c r="G14223" t="s">
        <v>829</v>
      </c>
      <c r="H14223" t="s">
        <v>409</v>
      </c>
      <c r="I14223" t="s">
        <v>107</v>
      </c>
    </row>
    <row r="14224" spans="1:9" x14ac:dyDescent="0.2">
      <c r="A14224" s="1" t="s">
        <v>24346</v>
      </c>
      <c r="B14224" t="s">
        <v>24340</v>
      </c>
      <c r="C14224" t="s">
        <v>105</v>
      </c>
      <c r="G14224" t="s">
        <v>829</v>
      </c>
      <c r="H14224" t="s">
        <v>507</v>
      </c>
      <c r="I14224" t="s">
        <v>107</v>
      </c>
    </row>
    <row r="14225" spans="1:9" x14ac:dyDescent="0.2">
      <c r="A14225" s="1" t="s">
        <v>24347</v>
      </c>
      <c r="B14225" t="s">
        <v>24344</v>
      </c>
      <c r="C14225" t="s">
        <v>105</v>
      </c>
      <c r="G14225" t="s">
        <v>829</v>
      </c>
      <c r="H14225" t="s">
        <v>411</v>
      </c>
      <c r="I14225" t="s">
        <v>107</v>
      </c>
    </row>
    <row r="14226" spans="1:9" x14ac:dyDescent="0.2">
      <c r="A14226" s="1" t="s">
        <v>24348</v>
      </c>
      <c r="B14226" t="s">
        <v>24344</v>
      </c>
      <c r="C14226" t="s">
        <v>105</v>
      </c>
      <c r="G14226" t="s">
        <v>829</v>
      </c>
      <c r="H14226" t="s">
        <v>241</v>
      </c>
      <c r="I14226" t="s">
        <v>107</v>
      </c>
    </row>
    <row r="14227" spans="1:9" x14ac:dyDescent="0.2">
      <c r="A14227" s="1" t="s">
        <v>24349</v>
      </c>
      <c r="B14227" t="s">
        <v>24350</v>
      </c>
      <c r="C14227" t="s">
        <v>105</v>
      </c>
      <c r="G14227" t="s">
        <v>829</v>
      </c>
      <c r="H14227" t="s">
        <v>106</v>
      </c>
      <c r="I14227" t="s">
        <v>107</v>
      </c>
    </row>
    <row r="14228" spans="1:9" x14ac:dyDescent="0.2">
      <c r="A14228" s="1" t="s">
        <v>24351</v>
      </c>
      <c r="B14228" t="s">
        <v>24350</v>
      </c>
      <c r="C14228" t="s">
        <v>105</v>
      </c>
      <c r="G14228" t="s">
        <v>829</v>
      </c>
      <c r="H14228" t="s">
        <v>409</v>
      </c>
      <c r="I14228" t="s">
        <v>107</v>
      </c>
    </row>
    <row r="14229" spans="1:9" x14ac:dyDescent="0.2">
      <c r="A14229" s="1" t="s">
        <v>24352</v>
      </c>
      <c r="B14229" t="s">
        <v>24350</v>
      </c>
      <c r="C14229" t="s">
        <v>105</v>
      </c>
      <c r="G14229" t="s">
        <v>829</v>
      </c>
      <c r="H14229" t="s">
        <v>507</v>
      </c>
      <c r="I14229" t="s">
        <v>107</v>
      </c>
    </row>
    <row r="14230" spans="1:9" x14ac:dyDescent="0.2">
      <c r="A14230" s="1" t="s">
        <v>24353</v>
      </c>
      <c r="B14230" t="s">
        <v>24350</v>
      </c>
      <c r="C14230" t="s">
        <v>105</v>
      </c>
      <c r="G14230" t="s">
        <v>829</v>
      </c>
      <c r="H14230" t="s">
        <v>411</v>
      </c>
      <c r="I14230" t="s">
        <v>107</v>
      </c>
    </row>
    <row r="14231" spans="1:9" x14ac:dyDescent="0.2">
      <c r="A14231" s="1" t="s">
        <v>24354</v>
      </c>
      <c r="B14231" t="s">
        <v>24350</v>
      </c>
      <c r="C14231" t="s">
        <v>105</v>
      </c>
      <c r="G14231" t="s">
        <v>829</v>
      </c>
      <c r="H14231" t="s">
        <v>241</v>
      </c>
      <c r="I14231" t="s">
        <v>107</v>
      </c>
    </row>
    <row r="14232" spans="1:9" x14ac:dyDescent="0.2">
      <c r="A14232" s="1" t="s">
        <v>24355</v>
      </c>
      <c r="B14232" t="s">
        <v>24356</v>
      </c>
      <c r="C14232" t="s">
        <v>105</v>
      </c>
      <c r="G14232" t="s">
        <v>829</v>
      </c>
      <c r="H14232" t="s">
        <v>106</v>
      </c>
      <c r="I14232" t="s">
        <v>107</v>
      </c>
    </row>
    <row r="14233" spans="1:9" x14ac:dyDescent="0.2">
      <c r="A14233" s="1" t="s">
        <v>24357</v>
      </c>
      <c r="B14233" t="s">
        <v>24356</v>
      </c>
      <c r="C14233" t="s">
        <v>105</v>
      </c>
      <c r="G14233" t="s">
        <v>829</v>
      </c>
      <c r="H14233" t="s">
        <v>409</v>
      </c>
      <c r="I14233" t="s">
        <v>107</v>
      </c>
    </row>
    <row r="14234" spans="1:9" x14ac:dyDescent="0.2">
      <c r="A14234" s="1" t="s">
        <v>24358</v>
      </c>
      <c r="B14234" t="s">
        <v>24356</v>
      </c>
      <c r="C14234" t="s">
        <v>105</v>
      </c>
      <c r="G14234" t="s">
        <v>829</v>
      </c>
      <c r="H14234" t="s">
        <v>507</v>
      </c>
      <c r="I14234" t="s">
        <v>107</v>
      </c>
    </row>
    <row r="14235" spans="1:9" x14ac:dyDescent="0.2">
      <c r="A14235" s="1" t="s">
        <v>24359</v>
      </c>
      <c r="B14235" t="s">
        <v>24356</v>
      </c>
      <c r="C14235" t="s">
        <v>105</v>
      </c>
      <c r="G14235" t="s">
        <v>829</v>
      </c>
      <c r="H14235" t="s">
        <v>411</v>
      </c>
      <c r="I14235" t="s">
        <v>107</v>
      </c>
    </row>
    <row r="14236" spans="1:9" x14ac:dyDescent="0.2">
      <c r="A14236" s="1" t="s">
        <v>24360</v>
      </c>
      <c r="B14236" t="s">
        <v>24356</v>
      </c>
      <c r="C14236" t="s">
        <v>105</v>
      </c>
      <c r="G14236" t="s">
        <v>829</v>
      </c>
      <c r="H14236" t="s">
        <v>241</v>
      </c>
      <c r="I14236" t="s">
        <v>107</v>
      </c>
    </row>
    <row r="14237" spans="1:9" x14ac:dyDescent="0.2">
      <c r="A14237" s="1" t="s">
        <v>24361</v>
      </c>
      <c r="B14237" t="s">
        <v>24362</v>
      </c>
      <c r="C14237" t="s">
        <v>105</v>
      </c>
      <c r="G14237" t="s">
        <v>829</v>
      </c>
      <c r="H14237" t="s">
        <v>106</v>
      </c>
      <c r="I14237" t="s">
        <v>107</v>
      </c>
    </row>
    <row r="14238" spans="1:9" x14ac:dyDescent="0.2">
      <c r="A14238" s="1" t="s">
        <v>24363</v>
      </c>
      <c r="B14238" t="s">
        <v>24362</v>
      </c>
      <c r="C14238" t="s">
        <v>105</v>
      </c>
      <c r="G14238" t="s">
        <v>829</v>
      </c>
      <c r="H14238" t="s">
        <v>409</v>
      </c>
      <c r="I14238" t="s">
        <v>107</v>
      </c>
    </row>
    <row r="14239" spans="1:9" x14ac:dyDescent="0.2">
      <c r="A14239" s="1" t="s">
        <v>24364</v>
      </c>
      <c r="B14239" t="s">
        <v>24365</v>
      </c>
      <c r="C14239" t="s">
        <v>105</v>
      </c>
      <c r="G14239" t="s">
        <v>829</v>
      </c>
      <c r="H14239" t="s">
        <v>507</v>
      </c>
      <c r="I14239" t="s">
        <v>107</v>
      </c>
    </row>
    <row r="14240" spans="1:9" x14ac:dyDescent="0.2">
      <c r="A14240" s="1" t="s">
        <v>24366</v>
      </c>
      <c r="B14240" t="s">
        <v>24362</v>
      </c>
      <c r="C14240" t="s">
        <v>105</v>
      </c>
      <c r="G14240" t="s">
        <v>829</v>
      </c>
      <c r="H14240" t="s">
        <v>411</v>
      </c>
      <c r="I14240" t="s">
        <v>107</v>
      </c>
    </row>
    <row r="14241" spans="1:9" x14ac:dyDescent="0.2">
      <c r="A14241" s="1" t="s">
        <v>24367</v>
      </c>
      <c r="B14241" t="s">
        <v>24362</v>
      </c>
      <c r="C14241" t="s">
        <v>105</v>
      </c>
      <c r="G14241" t="s">
        <v>829</v>
      </c>
      <c r="H14241" t="s">
        <v>241</v>
      </c>
      <c r="I14241" t="s">
        <v>107</v>
      </c>
    </row>
    <row r="14242" spans="1:9" x14ac:dyDescent="0.2">
      <c r="A14242" s="1" t="s">
        <v>24368</v>
      </c>
      <c r="B14242" t="s">
        <v>24369</v>
      </c>
      <c r="C14242" t="s">
        <v>105</v>
      </c>
      <c r="G14242" t="s">
        <v>829</v>
      </c>
      <c r="H14242" t="s">
        <v>106</v>
      </c>
      <c r="I14242" t="s">
        <v>107</v>
      </c>
    </row>
    <row r="14243" spans="1:9" x14ac:dyDescent="0.2">
      <c r="A14243" s="1" t="s">
        <v>24370</v>
      </c>
      <c r="B14243" t="s">
        <v>24369</v>
      </c>
      <c r="C14243" t="s">
        <v>105</v>
      </c>
      <c r="G14243" t="s">
        <v>829</v>
      </c>
      <c r="H14243" t="s">
        <v>409</v>
      </c>
      <c r="I14243" t="s">
        <v>107</v>
      </c>
    </row>
    <row r="14244" spans="1:9" x14ac:dyDescent="0.2">
      <c r="A14244" s="1" t="s">
        <v>24371</v>
      </c>
      <c r="B14244" t="s">
        <v>14850</v>
      </c>
      <c r="C14244" t="s">
        <v>105</v>
      </c>
      <c r="G14244" t="s">
        <v>829</v>
      </c>
      <c r="H14244" t="s">
        <v>507</v>
      </c>
      <c r="I14244" t="s">
        <v>107</v>
      </c>
    </row>
    <row r="14245" spans="1:9" x14ac:dyDescent="0.2">
      <c r="A14245" s="1" t="s">
        <v>24372</v>
      </c>
      <c r="B14245" t="s">
        <v>24369</v>
      </c>
      <c r="C14245" t="s">
        <v>105</v>
      </c>
      <c r="G14245" t="s">
        <v>829</v>
      </c>
      <c r="H14245" t="s">
        <v>1451</v>
      </c>
      <c r="I14245" t="s">
        <v>107</v>
      </c>
    </row>
    <row r="14246" spans="1:9" x14ac:dyDescent="0.2">
      <c r="A14246" s="1" t="s">
        <v>24373</v>
      </c>
      <c r="B14246" t="s">
        <v>24369</v>
      </c>
      <c r="C14246" t="s">
        <v>105</v>
      </c>
      <c r="G14246" t="s">
        <v>829</v>
      </c>
      <c r="H14246" t="s">
        <v>411</v>
      </c>
      <c r="I14246" t="s">
        <v>107</v>
      </c>
    </row>
    <row r="14247" spans="1:9" x14ac:dyDescent="0.2">
      <c r="A14247" s="1" t="s">
        <v>24374</v>
      </c>
      <c r="B14247" t="s">
        <v>24369</v>
      </c>
      <c r="C14247" t="s">
        <v>105</v>
      </c>
      <c r="G14247" t="s">
        <v>829</v>
      </c>
      <c r="H14247" t="s">
        <v>241</v>
      </c>
      <c r="I14247" t="s">
        <v>107</v>
      </c>
    </row>
    <row r="14248" spans="1:9" x14ac:dyDescent="0.2">
      <c r="A14248" s="1" t="s">
        <v>24375</v>
      </c>
      <c r="B14248" t="s">
        <v>19778</v>
      </c>
      <c r="C14248" t="s">
        <v>105</v>
      </c>
      <c r="G14248" t="s">
        <v>829</v>
      </c>
      <c r="H14248" t="s">
        <v>241</v>
      </c>
      <c r="I14248" t="s">
        <v>107</v>
      </c>
    </row>
    <row r="14249" spans="1:9" x14ac:dyDescent="0.2">
      <c r="A14249" s="1" t="s">
        <v>24377</v>
      </c>
      <c r="B14249" t="s">
        <v>24378</v>
      </c>
      <c r="C14249" t="s">
        <v>105</v>
      </c>
      <c r="G14249" t="s">
        <v>829</v>
      </c>
      <c r="H14249" t="s">
        <v>106</v>
      </c>
      <c r="I14249" t="s">
        <v>107</v>
      </c>
    </row>
    <row r="14250" spans="1:9" x14ac:dyDescent="0.2">
      <c r="A14250" s="1" t="s">
        <v>24379</v>
      </c>
      <c r="B14250" t="s">
        <v>24378</v>
      </c>
      <c r="C14250" t="s">
        <v>105</v>
      </c>
      <c r="G14250" t="s">
        <v>829</v>
      </c>
      <c r="H14250" t="s">
        <v>409</v>
      </c>
      <c r="I14250" t="s">
        <v>107</v>
      </c>
    </row>
    <row r="14251" spans="1:9" x14ac:dyDescent="0.2">
      <c r="A14251" s="1" t="s">
        <v>24380</v>
      </c>
      <c r="B14251" t="s">
        <v>24381</v>
      </c>
      <c r="C14251" t="s">
        <v>105</v>
      </c>
      <c r="G14251" t="s">
        <v>829</v>
      </c>
      <c r="H14251" t="s">
        <v>507</v>
      </c>
      <c r="I14251" t="s">
        <v>107</v>
      </c>
    </row>
    <row r="14252" spans="1:9" x14ac:dyDescent="0.2">
      <c r="A14252" s="1" t="s">
        <v>24382</v>
      </c>
      <c r="B14252" t="s">
        <v>24378</v>
      </c>
      <c r="C14252" t="s">
        <v>105</v>
      </c>
      <c r="G14252" t="s">
        <v>829</v>
      </c>
      <c r="H14252" t="s">
        <v>1451</v>
      </c>
      <c r="I14252" t="s">
        <v>107</v>
      </c>
    </row>
    <row r="14253" spans="1:9" x14ac:dyDescent="0.2">
      <c r="A14253" s="1" t="s">
        <v>24383</v>
      </c>
      <c r="B14253" t="s">
        <v>24378</v>
      </c>
      <c r="C14253" t="s">
        <v>105</v>
      </c>
      <c r="G14253" t="s">
        <v>829</v>
      </c>
      <c r="H14253" t="s">
        <v>411</v>
      </c>
      <c r="I14253" t="s">
        <v>107</v>
      </c>
    </row>
    <row r="14254" spans="1:9" x14ac:dyDescent="0.2">
      <c r="A14254" s="1" t="s">
        <v>24384</v>
      </c>
      <c r="B14254" t="s">
        <v>24378</v>
      </c>
      <c r="C14254" t="s">
        <v>105</v>
      </c>
      <c r="G14254" t="s">
        <v>829</v>
      </c>
      <c r="H14254" t="s">
        <v>241</v>
      </c>
      <c r="I14254" t="s">
        <v>107</v>
      </c>
    </row>
    <row r="14255" spans="1:9" x14ac:dyDescent="0.2">
      <c r="A14255" s="1" t="s">
        <v>24385</v>
      </c>
      <c r="B14255" t="s">
        <v>24386</v>
      </c>
      <c r="C14255" t="s">
        <v>105</v>
      </c>
      <c r="G14255" t="s">
        <v>829</v>
      </c>
      <c r="H14255" t="s">
        <v>106</v>
      </c>
      <c r="I14255" t="s">
        <v>107</v>
      </c>
    </row>
    <row r="14256" spans="1:9" x14ac:dyDescent="0.2">
      <c r="A14256" s="1" t="s">
        <v>24387</v>
      </c>
      <c r="B14256" t="s">
        <v>24386</v>
      </c>
      <c r="C14256" t="s">
        <v>105</v>
      </c>
      <c r="G14256" t="s">
        <v>829</v>
      </c>
      <c r="H14256" t="s">
        <v>409</v>
      </c>
      <c r="I14256" t="s">
        <v>107</v>
      </c>
    </row>
    <row r="14257" spans="1:9" x14ac:dyDescent="0.2">
      <c r="A14257" s="1" t="s">
        <v>24388</v>
      </c>
      <c r="B14257" t="s">
        <v>24389</v>
      </c>
      <c r="C14257" t="s">
        <v>105</v>
      </c>
      <c r="G14257" t="s">
        <v>829</v>
      </c>
      <c r="H14257" t="s">
        <v>507</v>
      </c>
      <c r="I14257" t="s">
        <v>107</v>
      </c>
    </row>
    <row r="14258" spans="1:9" x14ac:dyDescent="0.2">
      <c r="A14258" s="1" t="s">
        <v>24390</v>
      </c>
      <c r="B14258" t="s">
        <v>24386</v>
      </c>
      <c r="C14258" t="s">
        <v>105</v>
      </c>
      <c r="G14258" t="s">
        <v>829</v>
      </c>
      <c r="H14258" t="s">
        <v>1451</v>
      </c>
      <c r="I14258" t="s">
        <v>107</v>
      </c>
    </row>
    <row r="14259" spans="1:9" x14ac:dyDescent="0.2">
      <c r="A14259" s="1" t="s">
        <v>24391</v>
      </c>
      <c r="B14259" t="s">
        <v>24386</v>
      </c>
      <c r="C14259" t="s">
        <v>105</v>
      </c>
      <c r="G14259" t="s">
        <v>829</v>
      </c>
      <c r="H14259" t="s">
        <v>411</v>
      </c>
      <c r="I14259" t="s">
        <v>107</v>
      </c>
    </row>
    <row r="14260" spans="1:9" x14ac:dyDescent="0.2">
      <c r="A14260" s="1" t="s">
        <v>24392</v>
      </c>
      <c r="B14260" t="s">
        <v>24386</v>
      </c>
      <c r="C14260" t="s">
        <v>105</v>
      </c>
      <c r="G14260" t="s">
        <v>829</v>
      </c>
      <c r="H14260" t="s">
        <v>241</v>
      </c>
      <c r="I14260" t="s">
        <v>107</v>
      </c>
    </row>
    <row r="14261" spans="1:9" x14ac:dyDescent="0.2">
      <c r="A14261" s="1" t="s">
        <v>24393</v>
      </c>
      <c r="B14261" t="s">
        <v>24394</v>
      </c>
      <c r="C14261" t="s">
        <v>105</v>
      </c>
      <c r="H14261" t="s">
        <v>106</v>
      </c>
      <c r="I14261" t="s">
        <v>107</v>
      </c>
    </row>
    <row r="14262" spans="1:9" x14ac:dyDescent="0.2">
      <c r="A14262" s="1" t="s">
        <v>24395</v>
      </c>
      <c r="B14262" t="s">
        <v>24394</v>
      </c>
      <c r="C14262" t="s">
        <v>105</v>
      </c>
      <c r="H14262" t="s">
        <v>241</v>
      </c>
      <c r="I14262" t="s">
        <v>107</v>
      </c>
    </row>
    <row r="14263" spans="1:9" x14ac:dyDescent="0.2">
      <c r="A14263" s="1" t="s">
        <v>24396</v>
      </c>
      <c r="B14263" t="s">
        <v>24397</v>
      </c>
      <c r="C14263" t="s">
        <v>105</v>
      </c>
      <c r="G14263" t="s">
        <v>829</v>
      </c>
      <c r="H14263" t="s">
        <v>106</v>
      </c>
      <c r="I14263" t="s">
        <v>107</v>
      </c>
    </row>
    <row r="14264" spans="1:9" x14ac:dyDescent="0.2">
      <c r="A14264" s="1" t="s">
        <v>24398</v>
      </c>
      <c r="B14264" t="s">
        <v>24397</v>
      </c>
      <c r="C14264" t="s">
        <v>105</v>
      </c>
      <c r="G14264" t="s">
        <v>829</v>
      </c>
      <c r="H14264" t="s">
        <v>409</v>
      </c>
      <c r="I14264" t="s">
        <v>107</v>
      </c>
    </row>
    <row r="14265" spans="1:9" x14ac:dyDescent="0.2">
      <c r="A14265" s="1" t="s">
        <v>24399</v>
      </c>
      <c r="B14265" t="s">
        <v>24389</v>
      </c>
      <c r="C14265" t="s">
        <v>105</v>
      </c>
      <c r="G14265" t="s">
        <v>829</v>
      </c>
      <c r="H14265" t="s">
        <v>507</v>
      </c>
      <c r="I14265" t="s">
        <v>107</v>
      </c>
    </row>
    <row r="14266" spans="1:9" x14ac:dyDescent="0.2">
      <c r="A14266" s="1" t="s">
        <v>24400</v>
      </c>
      <c r="B14266" t="s">
        <v>24397</v>
      </c>
      <c r="C14266" t="s">
        <v>105</v>
      </c>
      <c r="G14266" t="s">
        <v>829</v>
      </c>
      <c r="H14266" t="s">
        <v>1451</v>
      </c>
      <c r="I14266" t="s">
        <v>107</v>
      </c>
    </row>
    <row r="14267" spans="1:9" x14ac:dyDescent="0.2">
      <c r="A14267" s="1" t="s">
        <v>24401</v>
      </c>
      <c r="B14267" t="s">
        <v>24397</v>
      </c>
      <c r="C14267" t="s">
        <v>105</v>
      </c>
      <c r="G14267" t="s">
        <v>829</v>
      </c>
      <c r="H14267" t="s">
        <v>411</v>
      </c>
      <c r="I14267" t="s">
        <v>107</v>
      </c>
    </row>
    <row r="14268" spans="1:9" x14ac:dyDescent="0.2">
      <c r="A14268" s="1" t="s">
        <v>24402</v>
      </c>
      <c r="B14268" t="s">
        <v>24397</v>
      </c>
      <c r="C14268" t="s">
        <v>105</v>
      </c>
      <c r="G14268" t="s">
        <v>829</v>
      </c>
      <c r="H14268" t="s">
        <v>241</v>
      </c>
      <c r="I14268" t="s">
        <v>107</v>
      </c>
    </row>
    <row r="14269" spans="1:9" x14ac:dyDescent="0.2">
      <c r="A14269" s="1" t="s">
        <v>24403</v>
      </c>
      <c r="B14269" t="s">
        <v>24404</v>
      </c>
      <c r="C14269" t="s">
        <v>105</v>
      </c>
      <c r="G14269" t="s">
        <v>829</v>
      </c>
      <c r="H14269" t="s">
        <v>106</v>
      </c>
      <c r="I14269" t="s">
        <v>107</v>
      </c>
    </row>
    <row r="14270" spans="1:9" x14ac:dyDescent="0.2">
      <c r="A14270" s="1" t="s">
        <v>24405</v>
      </c>
      <c r="B14270" t="s">
        <v>24404</v>
      </c>
      <c r="C14270" t="s">
        <v>105</v>
      </c>
      <c r="G14270" t="s">
        <v>829</v>
      </c>
      <c r="H14270" t="s">
        <v>409</v>
      </c>
      <c r="I14270" t="s">
        <v>107</v>
      </c>
    </row>
    <row r="14271" spans="1:9" x14ac:dyDescent="0.2">
      <c r="A14271" s="1" t="s">
        <v>24406</v>
      </c>
      <c r="B14271" t="s">
        <v>24404</v>
      </c>
      <c r="C14271" t="s">
        <v>105</v>
      </c>
      <c r="G14271" t="s">
        <v>829</v>
      </c>
      <c r="H14271" t="s">
        <v>507</v>
      </c>
      <c r="I14271" t="s">
        <v>107</v>
      </c>
    </row>
    <row r="14272" spans="1:9" x14ac:dyDescent="0.2">
      <c r="A14272" s="1" t="s">
        <v>24407</v>
      </c>
      <c r="B14272" t="s">
        <v>24404</v>
      </c>
      <c r="C14272" t="s">
        <v>105</v>
      </c>
      <c r="G14272" t="s">
        <v>829</v>
      </c>
      <c r="H14272" t="s">
        <v>411</v>
      </c>
      <c r="I14272" t="s">
        <v>107</v>
      </c>
    </row>
    <row r="14273" spans="1:9" x14ac:dyDescent="0.2">
      <c r="A14273" s="1" t="s">
        <v>24408</v>
      </c>
      <c r="B14273" t="s">
        <v>24404</v>
      </c>
      <c r="C14273" t="s">
        <v>105</v>
      </c>
      <c r="G14273" t="s">
        <v>829</v>
      </c>
      <c r="H14273" t="s">
        <v>241</v>
      </c>
      <c r="I14273" t="s">
        <v>107</v>
      </c>
    </row>
    <row r="14274" spans="1:9" x14ac:dyDescent="0.2">
      <c r="A14274" s="1" t="s">
        <v>24409</v>
      </c>
      <c r="B14274" t="s">
        <v>24410</v>
      </c>
      <c r="C14274" t="s">
        <v>105</v>
      </c>
      <c r="G14274" t="s">
        <v>829</v>
      </c>
      <c r="H14274" t="s">
        <v>411</v>
      </c>
      <c r="I14274" t="s">
        <v>107</v>
      </c>
    </row>
    <row r="14275" spans="1:9" x14ac:dyDescent="0.2">
      <c r="A14275" s="1" t="s">
        <v>24411</v>
      </c>
      <c r="B14275" t="s">
        <v>24412</v>
      </c>
      <c r="C14275" t="s">
        <v>105</v>
      </c>
      <c r="G14275" t="s">
        <v>829</v>
      </c>
      <c r="H14275" t="s">
        <v>106</v>
      </c>
      <c r="I14275" t="s">
        <v>107</v>
      </c>
    </row>
    <row r="14276" spans="1:9" x14ac:dyDescent="0.2">
      <c r="A14276" s="1" t="s">
        <v>24413</v>
      </c>
      <c r="B14276" t="s">
        <v>24412</v>
      </c>
      <c r="C14276" t="s">
        <v>105</v>
      </c>
      <c r="G14276" t="s">
        <v>829</v>
      </c>
      <c r="H14276" t="s">
        <v>409</v>
      </c>
      <c r="I14276" t="s">
        <v>107</v>
      </c>
    </row>
    <row r="14277" spans="1:9" x14ac:dyDescent="0.2">
      <c r="A14277" s="1" t="s">
        <v>24414</v>
      </c>
      <c r="B14277" t="s">
        <v>24412</v>
      </c>
      <c r="C14277" t="s">
        <v>105</v>
      </c>
      <c r="G14277" t="s">
        <v>829</v>
      </c>
      <c r="H14277" t="s">
        <v>507</v>
      </c>
      <c r="I14277" t="s">
        <v>107</v>
      </c>
    </row>
    <row r="14278" spans="1:9" x14ac:dyDescent="0.2">
      <c r="A14278" s="1" t="s">
        <v>24415</v>
      </c>
      <c r="B14278" t="s">
        <v>24412</v>
      </c>
      <c r="C14278" t="s">
        <v>105</v>
      </c>
      <c r="G14278" t="s">
        <v>829</v>
      </c>
      <c r="H14278" t="s">
        <v>411</v>
      </c>
      <c r="I14278" t="s">
        <v>107</v>
      </c>
    </row>
    <row r="14279" spans="1:9" x14ac:dyDescent="0.2">
      <c r="A14279" s="1" t="s">
        <v>24416</v>
      </c>
      <c r="B14279" t="s">
        <v>24412</v>
      </c>
      <c r="C14279" t="s">
        <v>105</v>
      </c>
      <c r="G14279" t="s">
        <v>829</v>
      </c>
      <c r="H14279" t="s">
        <v>241</v>
      </c>
      <c r="I14279" t="s">
        <v>107</v>
      </c>
    </row>
    <row r="14280" spans="1:9" x14ac:dyDescent="0.2">
      <c r="A14280" s="1" t="s">
        <v>24417</v>
      </c>
      <c r="B14280" t="s">
        <v>24418</v>
      </c>
      <c r="C14280" t="s">
        <v>105</v>
      </c>
      <c r="G14280" t="s">
        <v>829</v>
      </c>
      <c r="H14280" t="s">
        <v>106</v>
      </c>
      <c r="I14280" t="s">
        <v>107</v>
      </c>
    </row>
    <row r="14281" spans="1:9" x14ac:dyDescent="0.2">
      <c r="A14281" s="1" t="s">
        <v>24419</v>
      </c>
      <c r="B14281" t="s">
        <v>24418</v>
      </c>
      <c r="C14281" t="s">
        <v>105</v>
      </c>
      <c r="G14281" t="s">
        <v>829</v>
      </c>
      <c r="H14281" t="s">
        <v>409</v>
      </c>
      <c r="I14281" t="s">
        <v>107</v>
      </c>
    </row>
    <row r="14282" spans="1:9" x14ac:dyDescent="0.2">
      <c r="A14282" s="1" t="s">
        <v>24420</v>
      </c>
      <c r="B14282" t="s">
        <v>24418</v>
      </c>
      <c r="C14282" t="s">
        <v>105</v>
      </c>
      <c r="G14282" t="s">
        <v>829</v>
      </c>
      <c r="H14282" t="s">
        <v>507</v>
      </c>
      <c r="I14282" t="s">
        <v>107</v>
      </c>
    </row>
    <row r="14283" spans="1:9" x14ac:dyDescent="0.2">
      <c r="A14283" s="1" t="s">
        <v>24421</v>
      </c>
      <c r="B14283" t="s">
        <v>24418</v>
      </c>
      <c r="C14283" t="s">
        <v>105</v>
      </c>
      <c r="G14283" t="s">
        <v>829</v>
      </c>
      <c r="H14283" t="s">
        <v>411</v>
      </c>
      <c r="I14283" t="s">
        <v>107</v>
      </c>
    </row>
    <row r="14284" spans="1:9" x14ac:dyDescent="0.2">
      <c r="A14284" s="1" t="s">
        <v>24422</v>
      </c>
      <c r="B14284" t="s">
        <v>24423</v>
      </c>
      <c r="C14284" t="s">
        <v>105</v>
      </c>
      <c r="G14284" t="s">
        <v>829</v>
      </c>
      <c r="H14284" t="s">
        <v>241</v>
      </c>
      <c r="I14284" t="s">
        <v>107</v>
      </c>
    </row>
    <row r="14285" spans="1:9" x14ac:dyDescent="0.2">
      <c r="A14285" s="1" t="s">
        <v>24424</v>
      </c>
      <c r="B14285" t="s">
        <v>24425</v>
      </c>
      <c r="C14285" t="s">
        <v>105</v>
      </c>
      <c r="G14285" t="s">
        <v>829</v>
      </c>
      <c r="H14285" t="s">
        <v>106</v>
      </c>
      <c r="I14285" t="s">
        <v>107</v>
      </c>
    </row>
    <row r="14286" spans="1:9" x14ac:dyDescent="0.2">
      <c r="A14286" s="1" t="s">
        <v>24426</v>
      </c>
      <c r="B14286" t="s">
        <v>24425</v>
      </c>
      <c r="C14286" t="s">
        <v>105</v>
      </c>
      <c r="G14286" t="s">
        <v>829</v>
      </c>
      <c r="H14286" t="s">
        <v>409</v>
      </c>
      <c r="I14286" t="s">
        <v>107</v>
      </c>
    </row>
    <row r="14287" spans="1:9" x14ac:dyDescent="0.2">
      <c r="A14287" s="1" t="s">
        <v>24427</v>
      </c>
      <c r="B14287" t="s">
        <v>24423</v>
      </c>
      <c r="C14287" t="s">
        <v>105</v>
      </c>
      <c r="G14287" t="s">
        <v>829</v>
      </c>
      <c r="H14287" t="s">
        <v>411</v>
      </c>
      <c r="I14287" t="s">
        <v>107</v>
      </c>
    </row>
    <row r="14288" spans="1:9" x14ac:dyDescent="0.2">
      <c r="A14288" s="1" t="s">
        <v>24428</v>
      </c>
      <c r="B14288" t="s">
        <v>24425</v>
      </c>
      <c r="C14288" t="s">
        <v>105</v>
      </c>
      <c r="G14288" t="s">
        <v>829</v>
      </c>
      <c r="H14288" t="s">
        <v>241</v>
      </c>
      <c r="I14288" t="s">
        <v>107</v>
      </c>
    </row>
    <row r="14289" spans="1:9" x14ac:dyDescent="0.2">
      <c r="A14289" s="1" t="s">
        <v>24429</v>
      </c>
      <c r="B14289" t="s">
        <v>24430</v>
      </c>
      <c r="C14289" t="s">
        <v>105</v>
      </c>
      <c r="G14289" t="s">
        <v>829</v>
      </c>
      <c r="H14289" t="s">
        <v>106</v>
      </c>
      <c r="I14289" t="s">
        <v>107</v>
      </c>
    </row>
    <row r="14290" spans="1:9" x14ac:dyDescent="0.2">
      <c r="A14290" s="1" t="s">
        <v>24431</v>
      </c>
      <c r="B14290" t="s">
        <v>24430</v>
      </c>
      <c r="C14290" t="s">
        <v>105</v>
      </c>
      <c r="G14290" t="s">
        <v>829</v>
      </c>
      <c r="H14290" t="s">
        <v>409</v>
      </c>
      <c r="I14290" t="s">
        <v>107</v>
      </c>
    </row>
    <row r="14291" spans="1:9" x14ac:dyDescent="0.2">
      <c r="A14291" s="1" t="s">
        <v>24432</v>
      </c>
      <c r="B14291" t="s">
        <v>24430</v>
      </c>
      <c r="C14291" t="s">
        <v>105</v>
      </c>
      <c r="G14291" t="s">
        <v>829</v>
      </c>
      <c r="H14291" t="s">
        <v>411</v>
      </c>
      <c r="I14291" t="s">
        <v>107</v>
      </c>
    </row>
    <row r="14292" spans="1:9" x14ac:dyDescent="0.2">
      <c r="A14292" s="1" t="s">
        <v>24433</v>
      </c>
      <c r="B14292" t="s">
        <v>24430</v>
      </c>
      <c r="C14292" t="s">
        <v>105</v>
      </c>
      <c r="G14292" t="s">
        <v>829</v>
      </c>
      <c r="H14292" t="s">
        <v>241</v>
      </c>
      <c r="I14292" t="s">
        <v>107</v>
      </c>
    </row>
    <row r="14293" spans="1:9" x14ac:dyDescent="0.2">
      <c r="A14293" s="1" t="s">
        <v>24434</v>
      </c>
      <c r="B14293" t="s">
        <v>24435</v>
      </c>
      <c r="C14293" t="s">
        <v>105</v>
      </c>
      <c r="H14293" t="s">
        <v>106</v>
      </c>
      <c r="I14293" t="s">
        <v>107</v>
      </c>
    </row>
    <row r="14294" spans="1:9" x14ac:dyDescent="0.2">
      <c r="A14294" s="1" t="s">
        <v>24436</v>
      </c>
      <c r="B14294" t="s">
        <v>24435</v>
      </c>
      <c r="C14294" t="s">
        <v>105</v>
      </c>
      <c r="H14294" t="s">
        <v>688</v>
      </c>
      <c r="I14294" t="s">
        <v>689</v>
      </c>
    </row>
    <row r="14295" spans="1:9" x14ac:dyDescent="0.2">
      <c r="A14295" s="1" t="s">
        <v>24437</v>
      </c>
      <c r="B14295" t="s">
        <v>24435</v>
      </c>
      <c r="C14295" t="s">
        <v>105</v>
      </c>
      <c r="H14295" t="s">
        <v>409</v>
      </c>
      <c r="I14295" t="s">
        <v>107</v>
      </c>
    </row>
    <row r="14296" spans="1:9" x14ac:dyDescent="0.2">
      <c r="A14296" s="1" t="s">
        <v>24438</v>
      </c>
      <c r="B14296" t="s">
        <v>24435</v>
      </c>
      <c r="C14296" t="s">
        <v>105</v>
      </c>
      <c r="H14296" t="s">
        <v>507</v>
      </c>
      <c r="I14296" t="s">
        <v>107</v>
      </c>
    </row>
    <row r="14297" spans="1:9" x14ac:dyDescent="0.2">
      <c r="A14297" s="1" t="s">
        <v>24439</v>
      </c>
      <c r="B14297" t="s">
        <v>24440</v>
      </c>
      <c r="C14297" t="s">
        <v>105</v>
      </c>
      <c r="H14297" t="s">
        <v>241</v>
      </c>
      <c r="I14297" t="s">
        <v>107</v>
      </c>
    </row>
    <row r="14298" spans="1:9" x14ac:dyDescent="0.2">
      <c r="A14298" s="1" t="s">
        <v>24441</v>
      </c>
      <c r="B14298" t="s">
        <v>24442</v>
      </c>
      <c r="C14298" t="s">
        <v>105</v>
      </c>
      <c r="H14298" t="s">
        <v>106</v>
      </c>
      <c r="I14298" t="s">
        <v>107</v>
      </c>
    </row>
    <row r="14299" spans="1:9" x14ac:dyDescent="0.2">
      <c r="A14299" s="1" t="s">
        <v>24443</v>
      </c>
      <c r="B14299" t="s">
        <v>24444</v>
      </c>
      <c r="C14299" t="s">
        <v>105</v>
      </c>
      <c r="D14299" t="s">
        <v>24445</v>
      </c>
      <c r="G14299" t="s">
        <v>8167</v>
      </c>
      <c r="H14299" t="s">
        <v>688</v>
      </c>
      <c r="I14299" t="s">
        <v>689</v>
      </c>
    </row>
    <row r="14300" spans="1:9" x14ac:dyDescent="0.2">
      <c r="A14300" s="1" t="s">
        <v>24446</v>
      </c>
      <c r="B14300" t="s">
        <v>24442</v>
      </c>
      <c r="C14300" t="s">
        <v>105</v>
      </c>
      <c r="H14300" t="s">
        <v>409</v>
      </c>
      <c r="I14300" t="s">
        <v>107</v>
      </c>
    </row>
    <row r="14301" spans="1:9" x14ac:dyDescent="0.2">
      <c r="A14301" s="1" t="s">
        <v>24447</v>
      </c>
      <c r="B14301" t="s">
        <v>24444</v>
      </c>
      <c r="C14301" t="s">
        <v>105</v>
      </c>
      <c r="D14301" t="s">
        <v>24445</v>
      </c>
      <c r="G14301" t="s">
        <v>8167</v>
      </c>
      <c r="H14301" t="s">
        <v>507</v>
      </c>
      <c r="I14301" t="s">
        <v>107</v>
      </c>
    </row>
    <row r="14302" spans="1:9" x14ac:dyDescent="0.2">
      <c r="A14302" s="1" t="s">
        <v>24448</v>
      </c>
      <c r="B14302" t="s">
        <v>24442</v>
      </c>
      <c r="C14302" t="s">
        <v>105</v>
      </c>
      <c r="H14302" t="s">
        <v>241</v>
      </c>
      <c r="I14302" t="s">
        <v>107</v>
      </c>
    </row>
    <row r="14303" spans="1:9" x14ac:dyDescent="0.2">
      <c r="A14303" s="1" t="s">
        <v>24449</v>
      </c>
      <c r="B14303" t="s">
        <v>24451</v>
      </c>
      <c r="C14303" t="s">
        <v>105</v>
      </c>
      <c r="D14303" t="s">
        <v>24452</v>
      </c>
      <c r="G14303" t="s">
        <v>8167</v>
      </c>
      <c r="H14303" t="s">
        <v>688</v>
      </c>
      <c r="I14303" t="s">
        <v>689</v>
      </c>
    </row>
    <row r="14304" spans="1:9" x14ac:dyDescent="0.2">
      <c r="A14304" s="1" t="s">
        <v>24453</v>
      </c>
      <c r="B14304" t="s">
        <v>24450</v>
      </c>
      <c r="C14304" t="s">
        <v>105</v>
      </c>
      <c r="H14304" t="s">
        <v>409</v>
      </c>
      <c r="I14304" t="s">
        <v>107</v>
      </c>
    </row>
    <row r="14305" spans="1:9" x14ac:dyDescent="0.2">
      <c r="A14305" s="1" t="s">
        <v>24454</v>
      </c>
      <c r="B14305" t="s">
        <v>24451</v>
      </c>
      <c r="C14305" t="s">
        <v>105</v>
      </c>
      <c r="D14305" t="s">
        <v>24452</v>
      </c>
      <c r="G14305" t="s">
        <v>8167</v>
      </c>
      <c r="H14305" t="s">
        <v>507</v>
      </c>
      <c r="I14305" t="s">
        <v>107</v>
      </c>
    </row>
    <row r="14306" spans="1:9" x14ac:dyDescent="0.2">
      <c r="A14306" s="1" t="s">
        <v>24455</v>
      </c>
      <c r="B14306" t="s">
        <v>24450</v>
      </c>
      <c r="C14306" t="s">
        <v>105</v>
      </c>
      <c r="H14306" t="s">
        <v>241</v>
      </c>
      <c r="I14306" t="s">
        <v>107</v>
      </c>
    </row>
    <row r="14307" spans="1:9" x14ac:dyDescent="0.2">
      <c r="A14307" s="1" t="s">
        <v>24456</v>
      </c>
      <c r="B14307" t="s">
        <v>24457</v>
      </c>
      <c r="C14307" t="s">
        <v>105</v>
      </c>
      <c r="H14307" t="s">
        <v>106</v>
      </c>
      <c r="I14307" t="s">
        <v>107</v>
      </c>
    </row>
    <row r="14308" spans="1:9" x14ac:dyDescent="0.2">
      <c r="A14308" s="1" t="s">
        <v>24458</v>
      </c>
      <c r="B14308" t="s">
        <v>24459</v>
      </c>
      <c r="C14308" t="s">
        <v>105</v>
      </c>
      <c r="D14308" t="s">
        <v>24460</v>
      </c>
      <c r="G14308" t="s">
        <v>8167</v>
      </c>
      <c r="H14308" t="s">
        <v>688</v>
      </c>
      <c r="I14308" t="s">
        <v>689</v>
      </c>
    </row>
    <row r="14309" spans="1:9" x14ac:dyDescent="0.2">
      <c r="A14309" s="1" t="s">
        <v>24461</v>
      </c>
      <c r="B14309" t="s">
        <v>24457</v>
      </c>
      <c r="C14309" t="s">
        <v>105</v>
      </c>
      <c r="H14309" t="s">
        <v>409</v>
      </c>
      <c r="I14309" t="s">
        <v>107</v>
      </c>
    </row>
    <row r="14310" spans="1:9" x14ac:dyDescent="0.2">
      <c r="A14310" s="1" t="s">
        <v>24462</v>
      </c>
      <c r="B14310" t="s">
        <v>24463</v>
      </c>
      <c r="C14310" t="s">
        <v>105</v>
      </c>
      <c r="H14310" t="s">
        <v>507</v>
      </c>
      <c r="I14310" t="s">
        <v>107</v>
      </c>
    </row>
    <row r="14311" spans="1:9" x14ac:dyDescent="0.2">
      <c r="A14311" s="1" t="s">
        <v>24464</v>
      </c>
      <c r="B14311" t="s">
        <v>24465</v>
      </c>
      <c r="C14311" t="s">
        <v>105</v>
      </c>
      <c r="H14311" t="s">
        <v>241</v>
      </c>
      <c r="I14311" t="s">
        <v>107</v>
      </c>
    </row>
    <row r="14312" spans="1:9" x14ac:dyDescent="0.2">
      <c r="A14312" s="1" t="s">
        <v>24466</v>
      </c>
      <c r="B14312" t="s">
        <v>24467</v>
      </c>
      <c r="C14312" t="s">
        <v>105</v>
      </c>
      <c r="H14312" t="s">
        <v>106</v>
      </c>
      <c r="I14312" t="s">
        <v>107</v>
      </c>
    </row>
    <row r="14313" spans="1:9" x14ac:dyDescent="0.2">
      <c r="A14313" s="1" t="s">
        <v>24468</v>
      </c>
      <c r="B14313" t="s">
        <v>24469</v>
      </c>
      <c r="C14313" t="s">
        <v>105</v>
      </c>
      <c r="D14313" t="s">
        <v>24470</v>
      </c>
      <c r="G14313" t="s">
        <v>8167</v>
      </c>
      <c r="H14313" t="s">
        <v>688</v>
      </c>
      <c r="I14313" t="s">
        <v>689</v>
      </c>
    </row>
    <row r="14314" spans="1:9" x14ac:dyDescent="0.2">
      <c r="A14314" s="1" t="s">
        <v>24471</v>
      </c>
      <c r="B14314" t="s">
        <v>24467</v>
      </c>
      <c r="C14314" t="s">
        <v>105</v>
      </c>
      <c r="H14314" t="s">
        <v>409</v>
      </c>
      <c r="I14314" t="s">
        <v>107</v>
      </c>
    </row>
    <row r="14315" spans="1:9" x14ac:dyDescent="0.2">
      <c r="A14315" s="1" t="s">
        <v>24472</v>
      </c>
      <c r="B14315" t="s">
        <v>24473</v>
      </c>
      <c r="C14315" t="s">
        <v>105</v>
      </c>
      <c r="H14315" t="s">
        <v>507</v>
      </c>
      <c r="I14315" t="s">
        <v>107</v>
      </c>
    </row>
    <row r="14316" spans="1:9" x14ac:dyDescent="0.2">
      <c r="A14316" s="1" t="s">
        <v>24474</v>
      </c>
      <c r="B14316" t="s">
        <v>24467</v>
      </c>
      <c r="C14316" t="s">
        <v>105</v>
      </c>
      <c r="H14316" t="s">
        <v>241</v>
      </c>
      <c r="I14316" t="s">
        <v>107</v>
      </c>
    </row>
    <row r="14317" spans="1:9" x14ac:dyDescent="0.2">
      <c r="A14317" s="1" t="s">
        <v>24475</v>
      </c>
      <c r="B14317" t="s">
        <v>24476</v>
      </c>
      <c r="C14317" t="s">
        <v>105</v>
      </c>
      <c r="H14317" t="s">
        <v>409</v>
      </c>
      <c r="I14317" t="s">
        <v>107</v>
      </c>
    </row>
    <row r="14318" spans="1:9" x14ac:dyDescent="0.2">
      <c r="A14318" s="1" t="s">
        <v>24477</v>
      </c>
      <c r="B14318" t="s">
        <v>24478</v>
      </c>
      <c r="C14318" t="s">
        <v>105</v>
      </c>
      <c r="H14318" t="s">
        <v>241</v>
      </c>
      <c r="I14318" t="s">
        <v>107</v>
      </c>
    </row>
    <row r="14319" spans="1:9" x14ac:dyDescent="0.2">
      <c r="A14319" s="1" t="s">
        <v>24479</v>
      </c>
      <c r="B14319" t="s">
        <v>24481</v>
      </c>
      <c r="C14319" t="s">
        <v>105</v>
      </c>
      <c r="D14319" t="s">
        <v>24482</v>
      </c>
      <c r="G14319" t="s">
        <v>8167</v>
      </c>
      <c r="H14319" t="s">
        <v>688</v>
      </c>
      <c r="I14319" t="s">
        <v>689</v>
      </c>
    </row>
    <row r="14320" spans="1:9" x14ac:dyDescent="0.2">
      <c r="A14320" s="1" t="s">
        <v>24483</v>
      </c>
      <c r="B14320" t="s">
        <v>24480</v>
      </c>
      <c r="C14320" t="s">
        <v>105</v>
      </c>
      <c r="H14320" t="s">
        <v>409</v>
      </c>
      <c r="I14320" t="s">
        <v>107</v>
      </c>
    </row>
    <row r="14321" spans="1:9" x14ac:dyDescent="0.2">
      <c r="A14321" s="1" t="s">
        <v>24484</v>
      </c>
      <c r="B14321" t="s">
        <v>24485</v>
      </c>
      <c r="C14321" t="s">
        <v>105</v>
      </c>
      <c r="H14321" t="s">
        <v>507</v>
      </c>
      <c r="I14321" t="s">
        <v>107</v>
      </c>
    </row>
    <row r="14322" spans="1:9" x14ac:dyDescent="0.2">
      <c r="A14322" s="1" t="s">
        <v>24486</v>
      </c>
      <c r="B14322" t="s">
        <v>24487</v>
      </c>
      <c r="C14322" t="s">
        <v>105</v>
      </c>
      <c r="H14322" t="s">
        <v>241</v>
      </c>
      <c r="I14322" t="s">
        <v>107</v>
      </c>
    </row>
    <row r="14323" spans="1:9" x14ac:dyDescent="0.2">
      <c r="A14323" s="1" t="s">
        <v>24488</v>
      </c>
      <c r="B14323" t="s">
        <v>24490</v>
      </c>
      <c r="C14323" t="s">
        <v>105</v>
      </c>
      <c r="D14323" t="s">
        <v>24491</v>
      </c>
      <c r="G14323" t="s">
        <v>8167</v>
      </c>
      <c r="H14323" t="s">
        <v>688</v>
      </c>
      <c r="I14323" t="s">
        <v>689</v>
      </c>
    </row>
    <row r="14324" spans="1:9" x14ac:dyDescent="0.2">
      <c r="A14324" s="1" t="s">
        <v>24492</v>
      </c>
      <c r="B14324" t="s">
        <v>24489</v>
      </c>
      <c r="C14324" t="s">
        <v>105</v>
      </c>
      <c r="H14324" t="s">
        <v>409</v>
      </c>
      <c r="I14324" t="s">
        <v>107</v>
      </c>
    </row>
    <row r="14325" spans="1:9" x14ac:dyDescent="0.2">
      <c r="A14325" s="1" t="s">
        <v>24493</v>
      </c>
      <c r="B14325" t="s">
        <v>24490</v>
      </c>
      <c r="C14325" t="s">
        <v>105</v>
      </c>
      <c r="D14325" t="s">
        <v>24491</v>
      </c>
      <c r="G14325" t="s">
        <v>8167</v>
      </c>
      <c r="H14325" t="s">
        <v>507</v>
      </c>
      <c r="I14325" t="s">
        <v>107</v>
      </c>
    </row>
    <row r="14326" spans="1:9" x14ac:dyDescent="0.2">
      <c r="A14326" s="1" t="s">
        <v>24494</v>
      </c>
      <c r="B14326" t="s">
        <v>24489</v>
      </c>
      <c r="C14326" t="s">
        <v>105</v>
      </c>
      <c r="H14326" t="s">
        <v>241</v>
      </c>
      <c r="I14326" t="s">
        <v>107</v>
      </c>
    </row>
    <row r="14327" spans="1:9" x14ac:dyDescent="0.2">
      <c r="A14327" s="1" t="s">
        <v>24495</v>
      </c>
      <c r="B14327" t="s">
        <v>24497</v>
      </c>
      <c r="C14327" t="s">
        <v>105</v>
      </c>
      <c r="D14327" t="s">
        <v>24498</v>
      </c>
      <c r="G14327" t="s">
        <v>8167</v>
      </c>
      <c r="H14327" t="s">
        <v>688</v>
      </c>
      <c r="I14327" t="s">
        <v>689</v>
      </c>
    </row>
    <row r="14328" spans="1:9" x14ac:dyDescent="0.2">
      <c r="A14328" s="1" t="s">
        <v>24499</v>
      </c>
      <c r="B14328" t="s">
        <v>24496</v>
      </c>
      <c r="C14328" t="s">
        <v>105</v>
      </c>
      <c r="H14328" t="s">
        <v>409</v>
      </c>
      <c r="I14328" t="s">
        <v>107</v>
      </c>
    </row>
    <row r="14329" spans="1:9" x14ac:dyDescent="0.2">
      <c r="A14329" s="1" t="s">
        <v>24500</v>
      </c>
      <c r="B14329" t="s">
        <v>24501</v>
      </c>
      <c r="C14329" t="s">
        <v>105</v>
      </c>
      <c r="H14329" t="s">
        <v>507</v>
      </c>
      <c r="I14329" t="s">
        <v>107</v>
      </c>
    </row>
    <row r="14330" spans="1:9" x14ac:dyDescent="0.2">
      <c r="A14330" s="1" t="s">
        <v>24502</v>
      </c>
      <c r="B14330" t="s">
        <v>24496</v>
      </c>
      <c r="C14330" t="s">
        <v>105</v>
      </c>
      <c r="H14330" t="s">
        <v>241</v>
      </c>
      <c r="I14330" t="s">
        <v>107</v>
      </c>
    </row>
    <row r="14331" spans="1:9" x14ac:dyDescent="0.2">
      <c r="A14331" s="1" t="s">
        <v>24503</v>
      </c>
      <c r="B14331" t="s">
        <v>24504</v>
      </c>
      <c r="C14331" t="s">
        <v>105</v>
      </c>
      <c r="H14331" t="s">
        <v>106</v>
      </c>
      <c r="I14331" t="s">
        <v>107</v>
      </c>
    </row>
    <row r="14332" spans="1:9" x14ac:dyDescent="0.2">
      <c r="A14332" s="1" t="s">
        <v>24505</v>
      </c>
      <c r="B14332" t="s">
        <v>24506</v>
      </c>
      <c r="C14332" t="s">
        <v>105</v>
      </c>
      <c r="D14332" t="s">
        <v>24507</v>
      </c>
      <c r="G14332" t="s">
        <v>8167</v>
      </c>
      <c r="H14332" t="s">
        <v>688</v>
      </c>
      <c r="I14332" t="s">
        <v>689</v>
      </c>
    </row>
    <row r="14333" spans="1:9" x14ac:dyDescent="0.2">
      <c r="A14333" s="1" t="s">
        <v>24508</v>
      </c>
      <c r="B14333" t="s">
        <v>24504</v>
      </c>
      <c r="C14333" t="s">
        <v>105</v>
      </c>
      <c r="H14333" t="s">
        <v>409</v>
      </c>
      <c r="I14333" t="s">
        <v>107</v>
      </c>
    </row>
    <row r="14334" spans="1:9" x14ac:dyDescent="0.2">
      <c r="A14334" s="1" t="s">
        <v>24509</v>
      </c>
      <c r="B14334" t="s">
        <v>24510</v>
      </c>
      <c r="C14334" t="s">
        <v>105</v>
      </c>
      <c r="H14334" t="s">
        <v>507</v>
      </c>
      <c r="I14334" t="s">
        <v>107</v>
      </c>
    </row>
    <row r="14335" spans="1:9" x14ac:dyDescent="0.2">
      <c r="A14335" s="1" t="s">
        <v>24511</v>
      </c>
      <c r="B14335" t="s">
        <v>24504</v>
      </c>
      <c r="C14335" t="s">
        <v>105</v>
      </c>
      <c r="H14335" t="s">
        <v>241</v>
      </c>
      <c r="I14335" t="s">
        <v>107</v>
      </c>
    </row>
    <row r="14336" spans="1:9" x14ac:dyDescent="0.2">
      <c r="A14336" s="1" t="s">
        <v>24512</v>
      </c>
      <c r="B14336" t="s">
        <v>24513</v>
      </c>
      <c r="C14336" t="s">
        <v>105</v>
      </c>
      <c r="H14336" t="s">
        <v>106</v>
      </c>
      <c r="I14336" t="s">
        <v>107</v>
      </c>
    </row>
    <row r="14337" spans="1:9" x14ac:dyDescent="0.2">
      <c r="A14337" s="1" t="s">
        <v>24514</v>
      </c>
      <c r="B14337" t="s">
        <v>24515</v>
      </c>
      <c r="C14337" t="s">
        <v>105</v>
      </c>
      <c r="D14337" t="s">
        <v>24516</v>
      </c>
      <c r="G14337" t="s">
        <v>8167</v>
      </c>
      <c r="H14337" t="s">
        <v>688</v>
      </c>
      <c r="I14337" t="s">
        <v>689</v>
      </c>
    </row>
    <row r="14338" spans="1:9" x14ac:dyDescent="0.2">
      <c r="A14338" s="1" t="s">
        <v>24517</v>
      </c>
      <c r="B14338" t="s">
        <v>24513</v>
      </c>
      <c r="C14338" t="s">
        <v>105</v>
      </c>
      <c r="H14338" t="s">
        <v>409</v>
      </c>
      <c r="I14338" t="s">
        <v>107</v>
      </c>
    </row>
    <row r="14339" spans="1:9" x14ac:dyDescent="0.2">
      <c r="A14339" s="1" t="s">
        <v>24518</v>
      </c>
      <c r="B14339" t="s">
        <v>24519</v>
      </c>
      <c r="C14339" t="s">
        <v>105</v>
      </c>
      <c r="H14339" t="s">
        <v>507</v>
      </c>
      <c r="I14339" t="s">
        <v>107</v>
      </c>
    </row>
    <row r="14340" spans="1:9" x14ac:dyDescent="0.2">
      <c r="A14340" s="1" t="s">
        <v>24520</v>
      </c>
      <c r="B14340" t="s">
        <v>24513</v>
      </c>
      <c r="C14340" t="s">
        <v>105</v>
      </c>
      <c r="H14340" t="s">
        <v>241</v>
      </c>
      <c r="I14340" t="s">
        <v>107</v>
      </c>
    </row>
    <row r="14341" spans="1:9" x14ac:dyDescent="0.2">
      <c r="A14341" s="1" t="s">
        <v>24521</v>
      </c>
      <c r="B14341" t="s">
        <v>24523</v>
      </c>
      <c r="C14341" t="s">
        <v>105</v>
      </c>
      <c r="D14341" t="s">
        <v>24524</v>
      </c>
      <c r="G14341" t="s">
        <v>8167</v>
      </c>
      <c r="H14341" t="s">
        <v>688</v>
      </c>
      <c r="I14341" t="s">
        <v>689</v>
      </c>
    </row>
    <row r="14342" spans="1:9" x14ac:dyDescent="0.2">
      <c r="A14342" s="1" t="s">
        <v>24525</v>
      </c>
      <c r="B14342" t="s">
        <v>24522</v>
      </c>
      <c r="C14342" t="s">
        <v>105</v>
      </c>
      <c r="H14342" t="s">
        <v>409</v>
      </c>
      <c r="I14342" t="s">
        <v>107</v>
      </c>
    </row>
    <row r="14343" spans="1:9" x14ac:dyDescent="0.2">
      <c r="A14343" s="1" t="s">
        <v>24526</v>
      </c>
      <c r="B14343" t="s">
        <v>24523</v>
      </c>
      <c r="C14343" t="s">
        <v>105</v>
      </c>
      <c r="D14343" t="s">
        <v>24524</v>
      </c>
      <c r="G14343" t="s">
        <v>8167</v>
      </c>
      <c r="H14343" t="s">
        <v>507</v>
      </c>
      <c r="I14343" t="s">
        <v>107</v>
      </c>
    </row>
    <row r="14344" spans="1:9" x14ac:dyDescent="0.2">
      <c r="A14344" s="1" t="s">
        <v>24527</v>
      </c>
      <c r="B14344" t="s">
        <v>24522</v>
      </c>
      <c r="C14344" t="s">
        <v>105</v>
      </c>
      <c r="H14344" t="s">
        <v>241</v>
      </c>
      <c r="I14344" t="s">
        <v>107</v>
      </c>
    </row>
    <row r="14345" spans="1:9" x14ac:dyDescent="0.2">
      <c r="A14345" s="1" t="s">
        <v>24528</v>
      </c>
      <c r="B14345" t="s">
        <v>24529</v>
      </c>
      <c r="C14345" t="s">
        <v>105</v>
      </c>
      <c r="H14345" t="s">
        <v>106</v>
      </c>
      <c r="I14345" t="s">
        <v>107</v>
      </c>
    </row>
    <row r="14346" spans="1:9" x14ac:dyDescent="0.2">
      <c r="A14346" s="1" t="s">
        <v>24530</v>
      </c>
      <c r="B14346" t="s">
        <v>24531</v>
      </c>
      <c r="C14346" t="s">
        <v>105</v>
      </c>
      <c r="D14346" t="s">
        <v>24532</v>
      </c>
      <c r="G14346" t="s">
        <v>8167</v>
      </c>
      <c r="H14346" t="s">
        <v>688</v>
      </c>
      <c r="I14346" t="s">
        <v>689</v>
      </c>
    </row>
    <row r="14347" spans="1:9" x14ac:dyDescent="0.2">
      <c r="A14347" s="1" t="s">
        <v>24533</v>
      </c>
      <c r="B14347" t="s">
        <v>24529</v>
      </c>
      <c r="C14347" t="s">
        <v>105</v>
      </c>
      <c r="H14347" t="s">
        <v>409</v>
      </c>
      <c r="I14347" t="s">
        <v>107</v>
      </c>
    </row>
    <row r="14348" spans="1:9" x14ac:dyDescent="0.2">
      <c r="A14348" s="1" t="s">
        <v>24534</v>
      </c>
      <c r="B14348" t="s">
        <v>24531</v>
      </c>
      <c r="C14348" t="s">
        <v>105</v>
      </c>
      <c r="D14348" t="s">
        <v>24532</v>
      </c>
      <c r="G14348" t="s">
        <v>8167</v>
      </c>
      <c r="H14348" t="s">
        <v>507</v>
      </c>
      <c r="I14348" t="s">
        <v>107</v>
      </c>
    </row>
    <row r="14349" spans="1:9" x14ac:dyDescent="0.2">
      <c r="A14349" s="1" t="s">
        <v>24535</v>
      </c>
      <c r="B14349" t="s">
        <v>24529</v>
      </c>
      <c r="C14349" t="s">
        <v>105</v>
      </c>
      <c r="H14349" t="s">
        <v>241</v>
      </c>
      <c r="I14349" t="s">
        <v>107</v>
      </c>
    </row>
    <row r="14350" spans="1:9" x14ac:dyDescent="0.2">
      <c r="A14350" s="1" t="s">
        <v>24536</v>
      </c>
      <c r="B14350" t="s">
        <v>24537</v>
      </c>
      <c r="C14350" t="s">
        <v>105</v>
      </c>
      <c r="H14350" t="s">
        <v>106</v>
      </c>
      <c r="I14350" t="s">
        <v>107</v>
      </c>
    </row>
    <row r="14351" spans="1:9" x14ac:dyDescent="0.2">
      <c r="A14351" s="1" t="s">
        <v>24538</v>
      </c>
      <c r="B14351" t="s">
        <v>24537</v>
      </c>
      <c r="C14351" t="s">
        <v>105</v>
      </c>
      <c r="D14351" t="s">
        <v>24539</v>
      </c>
      <c r="G14351" t="s">
        <v>8167</v>
      </c>
      <c r="H14351" t="s">
        <v>688</v>
      </c>
      <c r="I14351" t="s">
        <v>689</v>
      </c>
    </row>
    <row r="14352" spans="1:9" x14ac:dyDescent="0.2">
      <c r="A14352" s="1" t="s">
        <v>24540</v>
      </c>
      <c r="B14352" t="s">
        <v>24537</v>
      </c>
      <c r="C14352" t="s">
        <v>105</v>
      </c>
      <c r="H14352" t="s">
        <v>409</v>
      </c>
      <c r="I14352" t="s">
        <v>107</v>
      </c>
    </row>
    <row r="14353" spans="1:9" x14ac:dyDescent="0.2">
      <c r="A14353" s="1" t="s">
        <v>24541</v>
      </c>
      <c r="B14353" t="s">
        <v>24537</v>
      </c>
      <c r="C14353" t="s">
        <v>105</v>
      </c>
      <c r="D14353" t="s">
        <v>24539</v>
      </c>
      <c r="G14353" t="s">
        <v>8167</v>
      </c>
      <c r="H14353" t="s">
        <v>507</v>
      </c>
      <c r="I14353" t="s">
        <v>107</v>
      </c>
    </row>
    <row r="14354" spans="1:9" x14ac:dyDescent="0.2">
      <c r="A14354" s="1" t="s">
        <v>24542</v>
      </c>
      <c r="B14354" t="s">
        <v>24537</v>
      </c>
      <c r="C14354" t="s">
        <v>105</v>
      </c>
      <c r="H14354" t="s">
        <v>241</v>
      </c>
      <c r="I14354" t="s">
        <v>107</v>
      </c>
    </row>
    <row r="14355" spans="1:9" x14ac:dyDescent="0.2">
      <c r="A14355" s="1" t="s">
        <v>24543</v>
      </c>
      <c r="B14355" t="s">
        <v>24544</v>
      </c>
      <c r="C14355" t="s">
        <v>105</v>
      </c>
      <c r="D14355" t="s">
        <v>24545</v>
      </c>
      <c r="G14355" t="s">
        <v>8167</v>
      </c>
      <c r="H14355" t="s">
        <v>688</v>
      </c>
      <c r="I14355" t="s">
        <v>689</v>
      </c>
    </row>
    <row r="14356" spans="1:9" x14ac:dyDescent="0.2">
      <c r="A14356" s="1" t="s">
        <v>24546</v>
      </c>
      <c r="B14356" t="s">
        <v>24544</v>
      </c>
      <c r="C14356" t="s">
        <v>105</v>
      </c>
      <c r="H14356" t="s">
        <v>409</v>
      </c>
      <c r="I14356" t="s">
        <v>107</v>
      </c>
    </row>
    <row r="14357" spans="1:9" x14ac:dyDescent="0.2">
      <c r="A14357" s="1" t="s">
        <v>24547</v>
      </c>
      <c r="B14357" t="s">
        <v>24544</v>
      </c>
      <c r="C14357" t="s">
        <v>105</v>
      </c>
      <c r="D14357" t="s">
        <v>24545</v>
      </c>
      <c r="G14357" t="s">
        <v>8167</v>
      </c>
      <c r="H14357" t="s">
        <v>507</v>
      </c>
      <c r="I14357" t="s">
        <v>107</v>
      </c>
    </row>
    <row r="14358" spans="1:9" x14ac:dyDescent="0.2">
      <c r="A14358" s="1" t="s">
        <v>24548</v>
      </c>
      <c r="B14358" t="s">
        <v>24544</v>
      </c>
      <c r="C14358" t="s">
        <v>105</v>
      </c>
      <c r="H14358" t="s">
        <v>241</v>
      </c>
      <c r="I14358" t="s">
        <v>107</v>
      </c>
    </row>
    <row r="14359" spans="1:9" x14ac:dyDescent="0.2">
      <c r="A14359" s="1" t="s">
        <v>24549</v>
      </c>
      <c r="B14359" t="s">
        <v>24550</v>
      </c>
      <c r="C14359" t="s">
        <v>105</v>
      </c>
      <c r="D14359" t="s">
        <v>24551</v>
      </c>
      <c r="G14359" t="s">
        <v>8167</v>
      </c>
      <c r="H14359" t="s">
        <v>688</v>
      </c>
      <c r="I14359" t="s">
        <v>689</v>
      </c>
    </row>
    <row r="14360" spans="1:9" x14ac:dyDescent="0.2">
      <c r="A14360" s="1" t="s">
        <v>24552</v>
      </c>
      <c r="B14360" t="s">
        <v>24550</v>
      </c>
      <c r="C14360" t="s">
        <v>105</v>
      </c>
      <c r="H14360" t="s">
        <v>409</v>
      </c>
      <c r="I14360" t="s">
        <v>107</v>
      </c>
    </row>
    <row r="14361" spans="1:9" x14ac:dyDescent="0.2">
      <c r="A14361" s="1" t="s">
        <v>24553</v>
      </c>
      <c r="B14361" t="s">
        <v>24550</v>
      </c>
      <c r="C14361" t="s">
        <v>105</v>
      </c>
      <c r="D14361" t="s">
        <v>24551</v>
      </c>
      <c r="G14361" t="s">
        <v>8167</v>
      </c>
      <c r="H14361" t="s">
        <v>507</v>
      </c>
      <c r="I14361" t="s">
        <v>107</v>
      </c>
    </row>
    <row r="14362" spans="1:9" x14ac:dyDescent="0.2">
      <c r="A14362" s="1" t="s">
        <v>24554</v>
      </c>
      <c r="B14362" t="s">
        <v>24550</v>
      </c>
      <c r="C14362" t="s">
        <v>105</v>
      </c>
      <c r="H14362" t="s">
        <v>241</v>
      </c>
      <c r="I14362" t="s">
        <v>107</v>
      </c>
    </row>
    <row r="14363" spans="1:9" x14ac:dyDescent="0.2">
      <c r="A14363" s="1" t="s">
        <v>24555</v>
      </c>
      <c r="B14363" t="s">
        <v>24556</v>
      </c>
      <c r="C14363" t="s">
        <v>105</v>
      </c>
      <c r="H14363" t="s">
        <v>106</v>
      </c>
      <c r="I14363" t="s">
        <v>107</v>
      </c>
    </row>
    <row r="14364" spans="1:9" x14ac:dyDescent="0.2">
      <c r="A14364" s="1" t="s">
        <v>24557</v>
      </c>
      <c r="B14364" t="s">
        <v>24558</v>
      </c>
      <c r="C14364" t="s">
        <v>105</v>
      </c>
      <c r="D14364" t="s">
        <v>24559</v>
      </c>
      <c r="G14364" t="s">
        <v>8167</v>
      </c>
      <c r="H14364" t="s">
        <v>688</v>
      </c>
      <c r="I14364" t="s">
        <v>689</v>
      </c>
    </row>
    <row r="14365" spans="1:9" x14ac:dyDescent="0.2">
      <c r="A14365" s="1" t="s">
        <v>24560</v>
      </c>
      <c r="B14365" t="s">
        <v>24556</v>
      </c>
      <c r="C14365" t="s">
        <v>105</v>
      </c>
      <c r="H14365" t="s">
        <v>409</v>
      </c>
      <c r="I14365" t="s">
        <v>107</v>
      </c>
    </row>
    <row r="14366" spans="1:9" x14ac:dyDescent="0.2">
      <c r="A14366" s="1" t="s">
        <v>24561</v>
      </c>
      <c r="B14366" t="s">
        <v>24558</v>
      </c>
      <c r="C14366" t="s">
        <v>105</v>
      </c>
      <c r="D14366" t="s">
        <v>24559</v>
      </c>
      <c r="G14366" t="s">
        <v>8167</v>
      </c>
      <c r="H14366" t="s">
        <v>507</v>
      </c>
      <c r="I14366" t="s">
        <v>107</v>
      </c>
    </row>
    <row r="14367" spans="1:9" x14ac:dyDescent="0.2">
      <c r="A14367" s="1" t="s">
        <v>24562</v>
      </c>
      <c r="B14367" t="s">
        <v>24556</v>
      </c>
      <c r="C14367" t="s">
        <v>105</v>
      </c>
      <c r="H14367" t="s">
        <v>241</v>
      </c>
      <c r="I14367" t="s">
        <v>107</v>
      </c>
    </row>
    <row r="14368" spans="1:9" x14ac:dyDescent="0.2">
      <c r="A14368" s="1" t="s">
        <v>24563</v>
      </c>
      <c r="B14368" t="s">
        <v>24564</v>
      </c>
      <c r="C14368" t="s">
        <v>105</v>
      </c>
      <c r="H14368" t="s">
        <v>106</v>
      </c>
      <c r="I14368" t="s">
        <v>107</v>
      </c>
    </row>
    <row r="14369" spans="1:9" x14ac:dyDescent="0.2">
      <c r="A14369" s="1" t="s">
        <v>24565</v>
      </c>
      <c r="B14369" t="s">
        <v>24566</v>
      </c>
      <c r="C14369" t="s">
        <v>105</v>
      </c>
      <c r="D14369" t="s">
        <v>24567</v>
      </c>
      <c r="G14369" t="s">
        <v>8167</v>
      </c>
      <c r="H14369" t="s">
        <v>688</v>
      </c>
      <c r="I14369" t="s">
        <v>689</v>
      </c>
    </row>
    <row r="14370" spans="1:9" x14ac:dyDescent="0.2">
      <c r="A14370" s="1" t="s">
        <v>24568</v>
      </c>
      <c r="B14370" t="s">
        <v>24564</v>
      </c>
      <c r="C14370" t="s">
        <v>105</v>
      </c>
      <c r="H14370" t="s">
        <v>409</v>
      </c>
      <c r="I14370" t="s">
        <v>107</v>
      </c>
    </row>
    <row r="14371" spans="1:9" x14ac:dyDescent="0.2">
      <c r="A14371" s="1" t="s">
        <v>24569</v>
      </c>
      <c r="B14371" t="s">
        <v>24566</v>
      </c>
      <c r="C14371" t="s">
        <v>105</v>
      </c>
      <c r="D14371" t="s">
        <v>24567</v>
      </c>
      <c r="G14371" t="s">
        <v>8167</v>
      </c>
      <c r="H14371" t="s">
        <v>507</v>
      </c>
      <c r="I14371" t="s">
        <v>107</v>
      </c>
    </row>
    <row r="14372" spans="1:9" x14ac:dyDescent="0.2">
      <c r="A14372" s="1" t="s">
        <v>24570</v>
      </c>
      <c r="B14372" t="s">
        <v>24564</v>
      </c>
      <c r="C14372" t="s">
        <v>105</v>
      </c>
      <c r="H14372" t="s">
        <v>241</v>
      </c>
      <c r="I14372" t="s">
        <v>107</v>
      </c>
    </row>
    <row r="14373" spans="1:9" x14ac:dyDescent="0.2">
      <c r="A14373" s="1" t="s">
        <v>24571</v>
      </c>
      <c r="B14373" t="s">
        <v>24572</v>
      </c>
      <c r="C14373" t="s">
        <v>105</v>
      </c>
      <c r="H14373" t="s">
        <v>106</v>
      </c>
      <c r="I14373" t="s">
        <v>107</v>
      </c>
    </row>
    <row r="14374" spans="1:9" x14ac:dyDescent="0.2">
      <c r="A14374" s="1" t="s">
        <v>24573</v>
      </c>
      <c r="B14374" t="s">
        <v>24574</v>
      </c>
      <c r="C14374" t="s">
        <v>105</v>
      </c>
      <c r="D14374" t="s">
        <v>24575</v>
      </c>
      <c r="G14374" t="s">
        <v>8167</v>
      </c>
      <c r="H14374" t="s">
        <v>688</v>
      </c>
      <c r="I14374" t="s">
        <v>689</v>
      </c>
    </row>
    <row r="14375" spans="1:9" x14ac:dyDescent="0.2">
      <c r="A14375" s="1" t="s">
        <v>24576</v>
      </c>
      <c r="B14375" t="s">
        <v>24572</v>
      </c>
      <c r="C14375" t="s">
        <v>105</v>
      </c>
      <c r="H14375" t="s">
        <v>409</v>
      </c>
      <c r="I14375" t="s">
        <v>107</v>
      </c>
    </row>
    <row r="14376" spans="1:9" x14ac:dyDescent="0.2">
      <c r="A14376" s="1" t="s">
        <v>24577</v>
      </c>
      <c r="B14376" t="s">
        <v>24578</v>
      </c>
      <c r="C14376" t="s">
        <v>105</v>
      </c>
      <c r="D14376" t="s">
        <v>24575</v>
      </c>
      <c r="G14376" t="s">
        <v>8167</v>
      </c>
      <c r="H14376" t="s">
        <v>507</v>
      </c>
      <c r="I14376" t="s">
        <v>107</v>
      </c>
    </row>
    <row r="14377" spans="1:9" x14ac:dyDescent="0.2">
      <c r="A14377" s="1" t="s">
        <v>24579</v>
      </c>
      <c r="B14377" t="s">
        <v>24572</v>
      </c>
      <c r="C14377" t="s">
        <v>105</v>
      </c>
      <c r="H14377" t="s">
        <v>241</v>
      </c>
      <c r="I14377" t="s">
        <v>107</v>
      </c>
    </row>
    <row r="14378" spans="1:9" x14ac:dyDescent="0.2">
      <c r="A14378" s="1" t="s">
        <v>24580</v>
      </c>
      <c r="B14378" t="s">
        <v>24581</v>
      </c>
      <c r="C14378" t="s">
        <v>105</v>
      </c>
      <c r="H14378" t="s">
        <v>106</v>
      </c>
      <c r="I14378" t="s">
        <v>107</v>
      </c>
    </row>
    <row r="14379" spans="1:9" x14ac:dyDescent="0.2">
      <c r="A14379" s="1" t="s">
        <v>24582</v>
      </c>
      <c r="B14379" t="s">
        <v>24583</v>
      </c>
      <c r="C14379" t="s">
        <v>105</v>
      </c>
      <c r="D14379" t="s">
        <v>24584</v>
      </c>
      <c r="G14379" t="s">
        <v>8167</v>
      </c>
      <c r="H14379" t="s">
        <v>688</v>
      </c>
      <c r="I14379" t="s">
        <v>689</v>
      </c>
    </row>
    <row r="14380" spans="1:9" x14ac:dyDescent="0.2">
      <c r="A14380" s="1" t="s">
        <v>24585</v>
      </c>
      <c r="B14380" t="s">
        <v>24581</v>
      </c>
      <c r="C14380" t="s">
        <v>105</v>
      </c>
      <c r="H14380" t="s">
        <v>409</v>
      </c>
      <c r="I14380" t="s">
        <v>107</v>
      </c>
    </row>
    <row r="14381" spans="1:9" x14ac:dyDescent="0.2">
      <c r="A14381" s="1" t="s">
        <v>24586</v>
      </c>
      <c r="B14381" t="s">
        <v>24583</v>
      </c>
      <c r="C14381" t="s">
        <v>105</v>
      </c>
      <c r="D14381" t="s">
        <v>24584</v>
      </c>
      <c r="G14381" t="s">
        <v>8167</v>
      </c>
      <c r="H14381" t="s">
        <v>507</v>
      </c>
      <c r="I14381" t="s">
        <v>107</v>
      </c>
    </row>
    <row r="14382" spans="1:9" x14ac:dyDescent="0.2">
      <c r="A14382" s="1" t="s">
        <v>24587</v>
      </c>
      <c r="B14382" t="s">
        <v>24581</v>
      </c>
      <c r="C14382" t="s">
        <v>105</v>
      </c>
      <c r="H14382" t="s">
        <v>241</v>
      </c>
      <c r="I14382" t="s">
        <v>107</v>
      </c>
    </row>
    <row r="14383" spans="1:9" x14ac:dyDescent="0.2">
      <c r="A14383" s="1" t="s">
        <v>24588</v>
      </c>
      <c r="B14383" t="s">
        <v>24590</v>
      </c>
      <c r="C14383" t="s">
        <v>105</v>
      </c>
      <c r="D14383" t="s">
        <v>24591</v>
      </c>
      <c r="G14383" t="s">
        <v>8167</v>
      </c>
      <c r="H14383" t="s">
        <v>688</v>
      </c>
      <c r="I14383" t="s">
        <v>689</v>
      </c>
    </row>
    <row r="14384" spans="1:9" x14ac:dyDescent="0.2">
      <c r="A14384" s="1" t="s">
        <v>24592</v>
      </c>
      <c r="B14384" t="s">
        <v>24589</v>
      </c>
      <c r="C14384" t="s">
        <v>105</v>
      </c>
      <c r="H14384" t="s">
        <v>409</v>
      </c>
      <c r="I14384" t="s">
        <v>107</v>
      </c>
    </row>
    <row r="14385" spans="1:9" x14ac:dyDescent="0.2">
      <c r="A14385" s="1" t="s">
        <v>24593</v>
      </c>
      <c r="B14385" t="s">
        <v>24590</v>
      </c>
      <c r="C14385" t="s">
        <v>105</v>
      </c>
      <c r="D14385" t="s">
        <v>24591</v>
      </c>
      <c r="G14385" t="s">
        <v>8167</v>
      </c>
      <c r="H14385" t="s">
        <v>507</v>
      </c>
      <c r="I14385" t="s">
        <v>107</v>
      </c>
    </row>
    <row r="14386" spans="1:9" x14ac:dyDescent="0.2">
      <c r="A14386" s="1" t="s">
        <v>24594</v>
      </c>
      <c r="B14386" t="s">
        <v>24589</v>
      </c>
      <c r="C14386" t="s">
        <v>105</v>
      </c>
      <c r="H14386" t="s">
        <v>241</v>
      </c>
      <c r="I14386" t="s">
        <v>107</v>
      </c>
    </row>
    <row r="14387" spans="1:9" x14ac:dyDescent="0.2">
      <c r="A14387" s="1" t="s">
        <v>24595</v>
      </c>
      <c r="B14387" t="s">
        <v>24596</v>
      </c>
      <c r="C14387" t="s">
        <v>105</v>
      </c>
      <c r="H14387" t="s">
        <v>106</v>
      </c>
      <c r="I14387" t="s">
        <v>107</v>
      </c>
    </row>
    <row r="14388" spans="1:9" x14ac:dyDescent="0.2">
      <c r="A14388" s="1" t="s">
        <v>24597</v>
      </c>
      <c r="B14388" t="s">
        <v>24598</v>
      </c>
      <c r="C14388" t="s">
        <v>105</v>
      </c>
      <c r="H14388" t="s">
        <v>688</v>
      </c>
      <c r="I14388" t="s">
        <v>689</v>
      </c>
    </row>
    <row r="14389" spans="1:9" x14ac:dyDescent="0.2">
      <c r="A14389" s="1" t="s">
        <v>24599</v>
      </c>
      <c r="B14389" t="s">
        <v>24596</v>
      </c>
      <c r="C14389" t="s">
        <v>105</v>
      </c>
      <c r="H14389" t="s">
        <v>409</v>
      </c>
      <c r="I14389" t="s">
        <v>107</v>
      </c>
    </row>
    <row r="14390" spans="1:9" x14ac:dyDescent="0.2">
      <c r="A14390" s="1" t="s">
        <v>24600</v>
      </c>
      <c r="B14390" t="s">
        <v>24598</v>
      </c>
      <c r="C14390" t="s">
        <v>105</v>
      </c>
      <c r="H14390" t="s">
        <v>507</v>
      </c>
      <c r="I14390" t="s">
        <v>107</v>
      </c>
    </row>
    <row r="14391" spans="1:9" x14ac:dyDescent="0.2">
      <c r="A14391" s="1" t="s">
        <v>24601</v>
      </c>
      <c r="B14391" t="s">
        <v>24596</v>
      </c>
      <c r="C14391" t="s">
        <v>105</v>
      </c>
      <c r="H14391" t="s">
        <v>241</v>
      </c>
      <c r="I14391" t="s">
        <v>107</v>
      </c>
    </row>
    <row r="14392" spans="1:9" x14ac:dyDescent="0.2">
      <c r="A14392" s="1" t="s">
        <v>24602</v>
      </c>
      <c r="B14392" t="s">
        <v>24603</v>
      </c>
      <c r="C14392" t="s">
        <v>105</v>
      </c>
      <c r="H14392" t="s">
        <v>106</v>
      </c>
      <c r="I14392" t="s">
        <v>107</v>
      </c>
    </row>
    <row r="14393" spans="1:9" x14ac:dyDescent="0.2">
      <c r="A14393" s="1" t="s">
        <v>24604</v>
      </c>
      <c r="B14393" t="s">
        <v>24605</v>
      </c>
      <c r="C14393" t="s">
        <v>105</v>
      </c>
      <c r="D14393" t="s">
        <v>24606</v>
      </c>
      <c r="G14393" t="s">
        <v>8167</v>
      </c>
      <c r="H14393" t="s">
        <v>688</v>
      </c>
      <c r="I14393" t="s">
        <v>689</v>
      </c>
    </row>
    <row r="14394" spans="1:9" x14ac:dyDescent="0.2">
      <c r="A14394" s="1" t="s">
        <v>24607</v>
      </c>
      <c r="B14394" t="s">
        <v>24603</v>
      </c>
      <c r="C14394" t="s">
        <v>105</v>
      </c>
      <c r="H14394" t="s">
        <v>409</v>
      </c>
      <c r="I14394" t="s">
        <v>107</v>
      </c>
    </row>
    <row r="14395" spans="1:9" x14ac:dyDescent="0.2">
      <c r="A14395" s="1" t="s">
        <v>24608</v>
      </c>
      <c r="B14395" t="s">
        <v>24605</v>
      </c>
      <c r="C14395" t="s">
        <v>105</v>
      </c>
      <c r="D14395" t="s">
        <v>24606</v>
      </c>
      <c r="G14395" t="s">
        <v>8167</v>
      </c>
      <c r="H14395" t="s">
        <v>507</v>
      </c>
      <c r="I14395" t="s">
        <v>107</v>
      </c>
    </row>
    <row r="14396" spans="1:9" x14ac:dyDescent="0.2">
      <c r="A14396" s="1" t="s">
        <v>24609</v>
      </c>
      <c r="B14396" t="s">
        <v>24603</v>
      </c>
      <c r="C14396" t="s">
        <v>105</v>
      </c>
      <c r="H14396" t="s">
        <v>411</v>
      </c>
      <c r="I14396" t="s">
        <v>107</v>
      </c>
    </row>
    <row r="14397" spans="1:9" x14ac:dyDescent="0.2">
      <c r="A14397" s="1" t="s">
        <v>24610</v>
      </c>
      <c r="B14397" t="s">
        <v>24603</v>
      </c>
      <c r="C14397" t="s">
        <v>105</v>
      </c>
      <c r="H14397" t="s">
        <v>241</v>
      </c>
      <c r="I14397" t="s">
        <v>107</v>
      </c>
    </row>
    <row r="14398" spans="1:9" x14ac:dyDescent="0.2">
      <c r="A14398" s="1" t="s">
        <v>24611</v>
      </c>
      <c r="B14398" t="s">
        <v>24612</v>
      </c>
      <c r="C14398" t="s">
        <v>105</v>
      </c>
      <c r="H14398" t="s">
        <v>106</v>
      </c>
      <c r="I14398" t="s">
        <v>107</v>
      </c>
    </row>
    <row r="14399" spans="1:9" x14ac:dyDescent="0.2">
      <c r="A14399" s="1" t="s">
        <v>24613</v>
      </c>
      <c r="B14399" t="s">
        <v>24614</v>
      </c>
      <c r="C14399" t="s">
        <v>105</v>
      </c>
      <c r="D14399" t="s">
        <v>24615</v>
      </c>
      <c r="G14399" t="s">
        <v>8167</v>
      </c>
      <c r="H14399" t="s">
        <v>688</v>
      </c>
      <c r="I14399" t="s">
        <v>689</v>
      </c>
    </row>
    <row r="14400" spans="1:9" x14ac:dyDescent="0.2">
      <c r="A14400" s="1" t="s">
        <v>24616</v>
      </c>
      <c r="B14400" t="s">
        <v>24612</v>
      </c>
      <c r="C14400" t="s">
        <v>105</v>
      </c>
      <c r="H14400" t="s">
        <v>409</v>
      </c>
      <c r="I14400" t="s">
        <v>107</v>
      </c>
    </row>
    <row r="14401" spans="1:9" x14ac:dyDescent="0.2">
      <c r="A14401" s="1" t="s">
        <v>24617</v>
      </c>
      <c r="B14401" t="s">
        <v>24614</v>
      </c>
      <c r="C14401" t="s">
        <v>105</v>
      </c>
      <c r="D14401" t="s">
        <v>24615</v>
      </c>
      <c r="G14401" t="s">
        <v>8167</v>
      </c>
      <c r="H14401" t="s">
        <v>507</v>
      </c>
      <c r="I14401" t="s">
        <v>107</v>
      </c>
    </row>
    <row r="14402" spans="1:9" x14ac:dyDescent="0.2">
      <c r="A14402" s="1" t="s">
        <v>24618</v>
      </c>
      <c r="B14402" t="s">
        <v>24612</v>
      </c>
      <c r="C14402" t="s">
        <v>105</v>
      </c>
      <c r="H14402" t="s">
        <v>241</v>
      </c>
      <c r="I14402" t="s">
        <v>107</v>
      </c>
    </row>
    <row r="14403" spans="1:9" x14ac:dyDescent="0.2">
      <c r="A14403" s="1" t="s">
        <v>24619</v>
      </c>
      <c r="B14403" t="s">
        <v>24621</v>
      </c>
      <c r="C14403" t="s">
        <v>105</v>
      </c>
      <c r="D14403" t="s">
        <v>24622</v>
      </c>
      <c r="G14403" t="s">
        <v>8167</v>
      </c>
      <c r="H14403" t="s">
        <v>688</v>
      </c>
      <c r="I14403" t="s">
        <v>689</v>
      </c>
    </row>
    <row r="14404" spans="1:9" x14ac:dyDescent="0.2">
      <c r="A14404" s="1" t="s">
        <v>24623</v>
      </c>
      <c r="B14404" t="s">
        <v>24620</v>
      </c>
      <c r="C14404" t="s">
        <v>105</v>
      </c>
      <c r="H14404" t="s">
        <v>409</v>
      </c>
      <c r="I14404" t="s">
        <v>107</v>
      </c>
    </row>
    <row r="14405" spans="1:9" x14ac:dyDescent="0.2">
      <c r="A14405" s="1" t="s">
        <v>24624</v>
      </c>
      <c r="B14405" t="s">
        <v>24621</v>
      </c>
      <c r="C14405" t="s">
        <v>105</v>
      </c>
      <c r="D14405" t="s">
        <v>24622</v>
      </c>
      <c r="G14405" t="s">
        <v>8167</v>
      </c>
      <c r="H14405" t="s">
        <v>507</v>
      </c>
      <c r="I14405" t="s">
        <v>107</v>
      </c>
    </row>
    <row r="14406" spans="1:9" x14ac:dyDescent="0.2">
      <c r="A14406" s="1" t="s">
        <v>24625</v>
      </c>
      <c r="B14406" t="s">
        <v>24620</v>
      </c>
      <c r="C14406" t="s">
        <v>105</v>
      </c>
      <c r="H14406" t="s">
        <v>241</v>
      </c>
      <c r="I14406" t="s">
        <v>107</v>
      </c>
    </row>
    <row r="14407" spans="1:9" x14ac:dyDescent="0.2">
      <c r="A14407" s="1" t="s">
        <v>24626</v>
      </c>
      <c r="B14407" t="s">
        <v>24627</v>
      </c>
      <c r="C14407" t="s">
        <v>105</v>
      </c>
      <c r="H14407" t="s">
        <v>106</v>
      </c>
      <c r="I14407" t="s">
        <v>107</v>
      </c>
    </row>
    <row r="14408" spans="1:9" x14ac:dyDescent="0.2">
      <c r="A14408" s="1" t="s">
        <v>24628</v>
      </c>
      <c r="B14408" t="s">
        <v>8165</v>
      </c>
      <c r="C14408" t="s">
        <v>105</v>
      </c>
      <c r="D14408" t="s">
        <v>8166</v>
      </c>
      <c r="G14408" t="s">
        <v>8167</v>
      </c>
      <c r="H14408" t="s">
        <v>688</v>
      </c>
      <c r="I14408" t="s">
        <v>689</v>
      </c>
    </row>
    <row r="14409" spans="1:9" x14ac:dyDescent="0.2">
      <c r="A14409" s="1" t="s">
        <v>24629</v>
      </c>
      <c r="B14409" t="s">
        <v>24627</v>
      </c>
      <c r="C14409" t="s">
        <v>105</v>
      </c>
      <c r="H14409" t="s">
        <v>409</v>
      </c>
      <c r="I14409" t="s">
        <v>107</v>
      </c>
    </row>
    <row r="14410" spans="1:9" x14ac:dyDescent="0.2">
      <c r="A14410" s="1" t="s">
        <v>24630</v>
      </c>
      <c r="B14410" t="s">
        <v>8165</v>
      </c>
      <c r="C14410" t="s">
        <v>105</v>
      </c>
      <c r="D14410" t="s">
        <v>8166</v>
      </c>
      <c r="G14410" t="s">
        <v>8167</v>
      </c>
      <c r="H14410" t="s">
        <v>507</v>
      </c>
      <c r="I14410" t="s">
        <v>107</v>
      </c>
    </row>
    <row r="14411" spans="1:9" x14ac:dyDescent="0.2">
      <c r="A14411" s="1" t="s">
        <v>24631</v>
      </c>
      <c r="B14411" t="s">
        <v>24627</v>
      </c>
      <c r="C14411" t="s">
        <v>105</v>
      </c>
      <c r="H14411" t="s">
        <v>241</v>
      </c>
      <c r="I14411" t="s">
        <v>107</v>
      </c>
    </row>
    <row r="14412" spans="1:9" x14ac:dyDescent="0.2">
      <c r="A14412" s="1" t="s">
        <v>24632</v>
      </c>
      <c r="B14412" t="s">
        <v>24633</v>
      </c>
      <c r="C14412" t="s">
        <v>105</v>
      </c>
      <c r="H14412" t="s">
        <v>106</v>
      </c>
      <c r="I14412" t="s">
        <v>107</v>
      </c>
    </row>
    <row r="14413" spans="1:9" x14ac:dyDescent="0.2">
      <c r="A14413" s="1" t="s">
        <v>24634</v>
      </c>
      <c r="B14413" t="s">
        <v>24635</v>
      </c>
      <c r="C14413" t="s">
        <v>105</v>
      </c>
      <c r="D14413" t="s">
        <v>24636</v>
      </c>
      <c r="G14413" t="s">
        <v>8167</v>
      </c>
      <c r="H14413" t="s">
        <v>688</v>
      </c>
      <c r="I14413" t="s">
        <v>689</v>
      </c>
    </row>
    <row r="14414" spans="1:9" x14ac:dyDescent="0.2">
      <c r="A14414" s="1" t="s">
        <v>24637</v>
      </c>
      <c r="B14414" t="s">
        <v>24633</v>
      </c>
      <c r="C14414" t="s">
        <v>105</v>
      </c>
      <c r="H14414" t="s">
        <v>409</v>
      </c>
      <c r="I14414" t="s">
        <v>107</v>
      </c>
    </row>
    <row r="14415" spans="1:9" x14ac:dyDescent="0.2">
      <c r="A14415" s="1" t="s">
        <v>24638</v>
      </c>
      <c r="B14415" t="s">
        <v>24635</v>
      </c>
      <c r="C14415" t="s">
        <v>105</v>
      </c>
      <c r="D14415" t="s">
        <v>24636</v>
      </c>
      <c r="G14415" t="s">
        <v>8167</v>
      </c>
      <c r="H14415" t="s">
        <v>507</v>
      </c>
      <c r="I14415" t="s">
        <v>107</v>
      </c>
    </row>
    <row r="14416" spans="1:9" x14ac:dyDescent="0.2">
      <c r="A14416" s="1" t="s">
        <v>24639</v>
      </c>
      <c r="B14416" t="s">
        <v>24633</v>
      </c>
      <c r="C14416" t="s">
        <v>105</v>
      </c>
      <c r="H14416" t="s">
        <v>241</v>
      </c>
      <c r="I14416" t="s">
        <v>107</v>
      </c>
    </row>
    <row r="14417" spans="1:9" x14ac:dyDescent="0.2">
      <c r="A14417" s="1" t="s">
        <v>24640</v>
      </c>
      <c r="B14417" t="s">
        <v>24641</v>
      </c>
      <c r="C14417" t="s">
        <v>105</v>
      </c>
      <c r="H14417" t="s">
        <v>106</v>
      </c>
      <c r="I14417" t="s">
        <v>107</v>
      </c>
    </row>
    <row r="14418" spans="1:9" x14ac:dyDescent="0.2">
      <c r="A14418" s="1" t="s">
        <v>24642</v>
      </c>
      <c r="B14418" t="s">
        <v>24643</v>
      </c>
      <c r="C14418" t="s">
        <v>105</v>
      </c>
      <c r="D14418" t="s">
        <v>24644</v>
      </c>
      <c r="G14418" t="s">
        <v>8167</v>
      </c>
      <c r="H14418" t="s">
        <v>688</v>
      </c>
      <c r="I14418" t="s">
        <v>689</v>
      </c>
    </row>
    <row r="14419" spans="1:9" x14ac:dyDescent="0.2">
      <c r="A14419" s="1" t="s">
        <v>24645</v>
      </c>
      <c r="B14419" t="s">
        <v>24641</v>
      </c>
      <c r="C14419" t="s">
        <v>105</v>
      </c>
      <c r="H14419" t="s">
        <v>409</v>
      </c>
      <c r="I14419" t="s">
        <v>107</v>
      </c>
    </row>
    <row r="14420" spans="1:9" x14ac:dyDescent="0.2">
      <c r="A14420" s="1" t="s">
        <v>24646</v>
      </c>
      <c r="B14420" t="s">
        <v>24643</v>
      </c>
      <c r="C14420" t="s">
        <v>105</v>
      </c>
      <c r="D14420" t="s">
        <v>24644</v>
      </c>
      <c r="G14420" t="s">
        <v>8167</v>
      </c>
      <c r="H14420" t="s">
        <v>507</v>
      </c>
      <c r="I14420" t="s">
        <v>107</v>
      </c>
    </row>
    <row r="14421" spans="1:9" x14ac:dyDescent="0.2">
      <c r="A14421" s="1" t="s">
        <v>24647</v>
      </c>
      <c r="B14421" t="s">
        <v>24641</v>
      </c>
      <c r="C14421" t="s">
        <v>105</v>
      </c>
      <c r="H14421" t="s">
        <v>241</v>
      </c>
      <c r="I14421" t="s">
        <v>107</v>
      </c>
    </row>
    <row r="14422" spans="1:9" x14ac:dyDescent="0.2">
      <c r="A14422" s="1" t="s">
        <v>24648</v>
      </c>
      <c r="B14422" t="s">
        <v>24649</v>
      </c>
      <c r="C14422" t="s">
        <v>105</v>
      </c>
      <c r="H14422" t="s">
        <v>106</v>
      </c>
      <c r="I14422" t="s">
        <v>107</v>
      </c>
    </row>
    <row r="14423" spans="1:9" x14ac:dyDescent="0.2">
      <c r="A14423" s="1" t="s">
        <v>24650</v>
      </c>
      <c r="B14423" t="s">
        <v>24651</v>
      </c>
      <c r="C14423" t="s">
        <v>105</v>
      </c>
      <c r="D14423" t="s">
        <v>24652</v>
      </c>
      <c r="G14423" t="s">
        <v>8167</v>
      </c>
      <c r="H14423" t="s">
        <v>688</v>
      </c>
      <c r="I14423" t="s">
        <v>689</v>
      </c>
    </row>
    <row r="14424" spans="1:9" x14ac:dyDescent="0.2">
      <c r="A14424" s="1" t="s">
        <v>24653</v>
      </c>
      <c r="B14424" t="s">
        <v>24649</v>
      </c>
      <c r="C14424" t="s">
        <v>105</v>
      </c>
      <c r="H14424" t="s">
        <v>409</v>
      </c>
      <c r="I14424" t="s">
        <v>107</v>
      </c>
    </row>
    <row r="14425" spans="1:9" x14ac:dyDescent="0.2">
      <c r="A14425" s="1" t="s">
        <v>24654</v>
      </c>
      <c r="B14425" t="s">
        <v>24651</v>
      </c>
      <c r="C14425" t="s">
        <v>105</v>
      </c>
      <c r="D14425" t="s">
        <v>24652</v>
      </c>
      <c r="G14425" t="s">
        <v>8167</v>
      </c>
      <c r="H14425" t="s">
        <v>507</v>
      </c>
      <c r="I14425" t="s">
        <v>107</v>
      </c>
    </row>
    <row r="14426" spans="1:9" x14ac:dyDescent="0.2">
      <c r="A14426" s="1" t="s">
        <v>24655</v>
      </c>
      <c r="B14426" t="s">
        <v>24649</v>
      </c>
      <c r="C14426" t="s">
        <v>105</v>
      </c>
      <c r="H14426" t="s">
        <v>241</v>
      </c>
      <c r="I14426" t="s">
        <v>107</v>
      </c>
    </row>
    <row r="14427" spans="1:9" x14ac:dyDescent="0.2">
      <c r="A14427" s="1" t="s">
        <v>24656</v>
      </c>
      <c r="B14427" t="s">
        <v>24658</v>
      </c>
      <c r="C14427" t="s">
        <v>105</v>
      </c>
      <c r="D14427" t="s">
        <v>24659</v>
      </c>
      <c r="G14427" t="s">
        <v>8167</v>
      </c>
      <c r="H14427" t="s">
        <v>688</v>
      </c>
      <c r="I14427" t="s">
        <v>689</v>
      </c>
    </row>
    <row r="14428" spans="1:9" x14ac:dyDescent="0.2">
      <c r="A14428" s="1" t="s">
        <v>24660</v>
      </c>
      <c r="B14428" t="s">
        <v>24657</v>
      </c>
      <c r="C14428" t="s">
        <v>105</v>
      </c>
      <c r="H14428" t="s">
        <v>409</v>
      </c>
      <c r="I14428" t="s">
        <v>107</v>
      </c>
    </row>
    <row r="14429" spans="1:9" x14ac:dyDescent="0.2">
      <c r="A14429" s="1" t="s">
        <v>24661</v>
      </c>
      <c r="B14429" t="s">
        <v>24658</v>
      </c>
      <c r="C14429" t="s">
        <v>105</v>
      </c>
      <c r="D14429" t="s">
        <v>24659</v>
      </c>
      <c r="G14429" t="s">
        <v>8167</v>
      </c>
      <c r="H14429" t="s">
        <v>507</v>
      </c>
      <c r="I14429" t="s">
        <v>107</v>
      </c>
    </row>
    <row r="14430" spans="1:9" x14ac:dyDescent="0.2">
      <c r="A14430" s="1" t="s">
        <v>24662</v>
      </c>
      <c r="B14430" t="s">
        <v>24657</v>
      </c>
      <c r="C14430" t="s">
        <v>105</v>
      </c>
      <c r="H14430" t="s">
        <v>241</v>
      </c>
      <c r="I14430" t="s">
        <v>107</v>
      </c>
    </row>
    <row r="14431" spans="1:9" x14ac:dyDescent="0.2">
      <c r="A14431" s="1" t="s">
        <v>24663</v>
      </c>
      <c r="B14431" t="s">
        <v>24665</v>
      </c>
      <c r="C14431" t="s">
        <v>105</v>
      </c>
      <c r="D14431" t="s">
        <v>24666</v>
      </c>
      <c r="G14431" t="s">
        <v>8167</v>
      </c>
      <c r="H14431" t="s">
        <v>688</v>
      </c>
      <c r="I14431" t="s">
        <v>689</v>
      </c>
    </row>
    <row r="14432" spans="1:9" x14ac:dyDescent="0.2">
      <c r="A14432" s="1" t="s">
        <v>24667</v>
      </c>
      <c r="B14432" t="s">
        <v>24664</v>
      </c>
      <c r="C14432" t="s">
        <v>105</v>
      </c>
      <c r="H14432" t="s">
        <v>409</v>
      </c>
      <c r="I14432" t="s">
        <v>107</v>
      </c>
    </row>
    <row r="14433" spans="1:9" x14ac:dyDescent="0.2">
      <c r="A14433" s="1" t="s">
        <v>24668</v>
      </c>
      <c r="B14433" t="s">
        <v>24665</v>
      </c>
      <c r="C14433" t="s">
        <v>105</v>
      </c>
      <c r="D14433" t="s">
        <v>24666</v>
      </c>
      <c r="G14433" t="s">
        <v>8167</v>
      </c>
      <c r="H14433" t="s">
        <v>507</v>
      </c>
      <c r="I14433" t="s">
        <v>107</v>
      </c>
    </row>
    <row r="14434" spans="1:9" x14ac:dyDescent="0.2">
      <c r="A14434" s="1" t="s">
        <v>24669</v>
      </c>
      <c r="B14434" t="s">
        <v>24664</v>
      </c>
      <c r="C14434" t="s">
        <v>105</v>
      </c>
      <c r="H14434" t="s">
        <v>241</v>
      </c>
      <c r="I14434" t="s">
        <v>107</v>
      </c>
    </row>
    <row r="14435" spans="1:9" x14ac:dyDescent="0.2">
      <c r="A14435" s="1" t="s">
        <v>24670</v>
      </c>
      <c r="B14435" t="s">
        <v>24672</v>
      </c>
      <c r="C14435" t="s">
        <v>105</v>
      </c>
      <c r="D14435" t="s">
        <v>24673</v>
      </c>
      <c r="G14435" t="s">
        <v>8167</v>
      </c>
      <c r="H14435" t="s">
        <v>688</v>
      </c>
      <c r="I14435" t="s">
        <v>689</v>
      </c>
    </row>
    <row r="14436" spans="1:9" x14ac:dyDescent="0.2">
      <c r="A14436" s="1" t="s">
        <v>24674</v>
      </c>
      <c r="B14436" t="s">
        <v>24671</v>
      </c>
      <c r="C14436" t="s">
        <v>105</v>
      </c>
      <c r="H14436" t="s">
        <v>409</v>
      </c>
      <c r="I14436" t="s">
        <v>107</v>
      </c>
    </row>
    <row r="14437" spans="1:9" x14ac:dyDescent="0.2">
      <c r="A14437" s="1" t="s">
        <v>24675</v>
      </c>
      <c r="B14437" t="s">
        <v>24672</v>
      </c>
      <c r="C14437" t="s">
        <v>105</v>
      </c>
      <c r="D14437" t="s">
        <v>24673</v>
      </c>
      <c r="G14437" t="s">
        <v>8167</v>
      </c>
      <c r="H14437" t="s">
        <v>507</v>
      </c>
      <c r="I14437" t="s">
        <v>107</v>
      </c>
    </row>
    <row r="14438" spans="1:9" x14ac:dyDescent="0.2">
      <c r="A14438" s="1" t="s">
        <v>24676</v>
      </c>
      <c r="B14438" t="s">
        <v>24671</v>
      </c>
      <c r="C14438" t="s">
        <v>105</v>
      </c>
      <c r="H14438" t="s">
        <v>241</v>
      </c>
      <c r="I14438" t="s">
        <v>107</v>
      </c>
    </row>
    <row r="14439" spans="1:9" x14ac:dyDescent="0.2">
      <c r="A14439" s="1" t="s">
        <v>24677</v>
      </c>
      <c r="B14439" t="s">
        <v>24678</v>
      </c>
      <c r="C14439" t="s">
        <v>105</v>
      </c>
      <c r="H14439" t="s">
        <v>106</v>
      </c>
      <c r="I14439" t="s">
        <v>107</v>
      </c>
    </row>
    <row r="14440" spans="1:9" x14ac:dyDescent="0.2">
      <c r="A14440" s="1" t="s">
        <v>24679</v>
      </c>
      <c r="B14440" t="s">
        <v>24680</v>
      </c>
      <c r="C14440" t="s">
        <v>105</v>
      </c>
      <c r="D14440" t="s">
        <v>24681</v>
      </c>
      <c r="G14440" t="s">
        <v>8167</v>
      </c>
      <c r="H14440" t="s">
        <v>688</v>
      </c>
      <c r="I14440" t="s">
        <v>689</v>
      </c>
    </row>
    <row r="14441" spans="1:9" x14ac:dyDescent="0.2">
      <c r="A14441" s="1" t="s">
        <v>24682</v>
      </c>
      <c r="B14441" t="s">
        <v>24678</v>
      </c>
      <c r="C14441" t="s">
        <v>105</v>
      </c>
      <c r="H14441" t="s">
        <v>409</v>
      </c>
      <c r="I14441" t="s">
        <v>107</v>
      </c>
    </row>
    <row r="14442" spans="1:9" x14ac:dyDescent="0.2">
      <c r="A14442" s="1" t="s">
        <v>24683</v>
      </c>
      <c r="B14442" t="s">
        <v>24680</v>
      </c>
      <c r="C14442" t="s">
        <v>105</v>
      </c>
      <c r="D14442" t="s">
        <v>24681</v>
      </c>
      <c r="G14442" t="s">
        <v>8167</v>
      </c>
      <c r="H14442" t="s">
        <v>507</v>
      </c>
      <c r="I14442" t="s">
        <v>107</v>
      </c>
    </row>
    <row r="14443" spans="1:9" x14ac:dyDescent="0.2">
      <c r="A14443" s="1" t="s">
        <v>24684</v>
      </c>
      <c r="B14443" t="s">
        <v>24678</v>
      </c>
      <c r="C14443" t="s">
        <v>105</v>
      </c>
      <c r="H14443" t="s">
        <v>241</v>
      </c>
      <c r="I14443" t="s">
        <v>107</v>
      </c>
    </row>
    <row r="14444" spans="1:9" x14ac:dyDescent="0.2">
      <c r="A14444" s="1" t="s">
        <v>24685</v>
      </c>
      <c r="B14444" t="s">
        <v>24686</v>
      </c>
      <c r="C14444" t="s">
        <v>105</v>
      </c>
      <c r="H14444" t="s">
        <v>106</v>
      </c>
      <c r="I14444" t="s">
        <v>107</v>
      </c>
    </row>
    <row r="14445" spans="1:9" x14ac:dyDescent="0.2">
      <c r="A14445" s="1" t="s">
        <v>24687</v>
      </c>
      <c r="B14445" t="s">
        <v>24688</v>
      </c>
      <c r="C14445" t="s">
        <v>105</v>
      </c>
      <c r="D14445" t="s">
        <v>24689</v>
      </c>
      <c r="G14445" t="s">
        <v>8167</v>
      </c>
      <c r="H14445" t="s">
        <v>688</v>
      </c>
      <c r="I14445" t="s">
        <v>689</v>
      </c>
    </row>
    <row r="14446" spans="1:9" x14ac:dyDescent="0.2">
      <c r="A14446" s="1" t="s">
        <v>24690</v>
      </c>
      <c r="B14446" t="s">
        <v>24686</v>
      </c>
      <c r="C14446" t="s">
        <v>105</v>
      </c>
      <c r="H14446" t="s">
        <v>409</v>
      </c>
      <c r="I14446" t="s">
        <v>107</v>
      </c>
    </row>
    <row r="14447" spans="1:9" x14ac:dyDescent="0.2">
      <c r="A14447" s="1" t="s">
        <v>24691</v>
      </c>
      <c r="B14447" t="s">
        <v>24692</v>
      </c>
      <c r="C14447" t="s">
        <v>105</v>
      </c>
      <c r="H14447" t="s">
        <v>507</v>
      </c>
      <c r="I14447" t="s">
        <v>107</v>
      </c>
    </row>
    <row r="14448" spans="1:9" x14ac:dyDescent="0.2">
      <c r="A14448" s="1" t="s">
        <v>24693</v>
      </c>
      <c r="B14448" t="s">
        <v>24686</v>
      </c>
      <c r="C14448" t="s">
        <v>105</v>
      </c>
      <c r="H14448" t="s">
        <v>241</v>
      </c>
      <c r="I14448" t="s">
        <v>107</v>
      </c>
    </row>
    <row r="14449" spans="1:9" x14ac:dyDescent="0.2">
      <c r="A14449" s="1" t="s">
        <v>24694</v>
      </c>
      <c r="B14449" t="s">
        <v>2380</v>
      </c>
      <c r="C14449" t="s">
        <v>105</v>
      </c>
      <c r="G14449" t="s">
        <v>653</v>
      </c>
      <c r="H14449" t="s">
        <v>637</v>
      </c>
      <c r="I14449" t="s">
        <v>638</v>
      </c>
    </row>
    <row r="14450" spans="1:9" x14ac:dyDescent="0.2">
      <c r="A14450" s="1" t="s">
        <v>24695</v>
      </c>
      <c r="B14450" t="s">
        <v>24531</v>
      </c>
      <c r="C14450" t="s">
        <v>636</v>
      </c>
      <c r="D14450" t="s">
        <v>24532</v>
      </c>
      <c r="G14450" t="s">
        <v>8167</v>
      </c>
      <c r="H14450" t="s">
        <v>2433</v>
      </c>
      <c r="I14450" t="s">
        <v>2434</v>
      </c>
    </row>
    <row r="14451" spans="1:9" x14ac:dyDescent="0.2">
      <c r="A14451" s="1" t="s">
        <v>24696</v>
      </c>
      <c r="B14451" t="s">
        <v>24531</v>
      </c>
      <c r="C14451" t="s">
        <v>105</v>
      </c>
      <c r="H14451" t="s">
        <v>1703</v>
      </c>
      <c r="I14451" t="s">
        <v>1704</v>
      </c>
    </row>
    <row r="14452" spans="1:9" x14ac:dyDescent="0.2">
      <c r="A14452" s="1" t="s">
        <v>24697</v>
      </c>
      <c r="B14452" t="s">
        <v>24531</v>
      </c>
      <c r="C14452" t="s">
        <v>105</v>
      </c>
      <c r="D14452" t="s">
        <v>24532</v>
      </c>
      <c r="G14452" t="s">
        <v>8167</v>
      </c>
      <c r="H14452" t="s">
        <v>637</v>
      </c>
      <c r="I14452" t="s">
        <v>638</v>
      </c>
    </row>
    <row r="14453" spans="1:9" x14ac:dyDescent="0.2">
      <c r="A14453" s="1" t="s">
        <v>24698</v>
      </c>
      <c r="B14453" t="s">
        <v>24699</v>
      </c>
      <c r="C14453" t="s">
        <v>105</v>
      </c>
      <c r="H14453" t="s">
        <v>106</v>
      </c>
      <c r="I14453" t="s">
        <v>107</v>
      </c>
    </row>
    <row r="14454" spans="1:9" x14ac:dyDescent="0.2">
      <c r="A14454" s="1" t="s">
        <v>24700</v>
      </c>
      <c r="B14454" t="s">
        <v>24699</v>
      </c>
      <c r="C14454" t="s">
        <v>105</v>
      </c>
      <c r="H14454" t="s">
        <v>409</v>
      </c>
      <c r="I14454" t="s">
        <v>107</v>
      </c>
    </row>
    <row r="14455" spans="1:9" x14ac:dyDescent="0.2">
      <c r="A14455" s="1" t="s">
        <v>24701</v>
      </c>
      <c r="B14455" t="s">
        <v>24702</v>
      </c>
      <c r="C14455" t="s">
        <v>105</v>
      </c>
      <c r="H14455" t="s">
        <v>507</v>
      </c>
      <c r="I14455" t="s">
        <v>107</v>
      </c>
    </row>
    <row r="14456" spans="1:9" x14ac:dyDescent="0.2">
      <c r="A14456" s="1" t="s">
        <v>24703</v>
      </c>
      <c r="B14456" t="s">
        <v>24699</v>
      </c>
      <c r="C14456" t="s">
        <v>105</v>
      </c>
      <c r="H14456" t="s">
        <v>411</v>
      </c>
      <c r="I14456" t="s">
        <v>107</v>
      </c>
    </row>
    <row r="14457" spans="1:9" x14ac:dyDescent="0.2">
      <c r="A14457" s="1" t="s">
        <v>24704</v>
      </c>
      <c r="B14457" t="s">
        <v>24699</v>
      </c>
      <c r="C14457" t="s">
        <v>105</v>
      </c>
      <c r="H14457" t="s">
        <v>241</v>
      </c>
      <c r="I14457" t="s">
        <v>107</v>
      </c>
    </row>
    <row r="14458" spans="1:9" x14ac:dyDescent="0.2">
      <c r="A14458" s="1" t="s">
        <v>24705</v>
      </c>
      <c r="B14458" t="s">
        <v>24706</v>
      </c>
      <c r="C14458" t="s">
        <v>105</v>
      </c>
      <c r="H14458" t="s">
        <v>106</v>
      </c>
      <c r="I14458" t="s">
        <v>107</v>
      </c>
    </row>
    <row r="14459" spans="1:9" x14ac:dyDescent="0.2">
      <c r="A14459" s="1" t="s">
        <v>24707</v>
      </c>
      <c r="B14459" t="s">
        <v>24706</v>
      </c>
      <c r="C14459" t="s">
        <v>105</v>
      </c>
      <c r="H14459" t="s">
        <v>409</v>
      </c>
      <c r="I14459" t="s">
        <v>107</v>
      </c>
    </row>
    <row r="14460" spans="1:9" x14ac:dyDescent="0.2">
      <c r="A14460" s="1" t="s">
        <v>24708</v>
      </c>
      <c r="B14460" t="s">
        <v>24709</v>
      </c>
      <c r="C14460" t="s">
        <v>105</v>
      </c>
      <c r="H14460" t="s">
        <v>507</v>
      </c>
      <c r="I14460" t="s">
        <v>107</v>
      </c>
    </row>
    <row r="14461" spans="1:9" x14ac:dyDescent="0.2">
      <c r="A14461" s="1" t="s">
        <v>24710</v>
      </c>
      <c r="B14461" t="s">
        <v>24706</v>
      </c>
      <c r="C14461" t="s">
        <v>105</v>
      </c>
      <c r="H14461" t="s">
        <v>411</v>
      </c>
      <c r="I14461" t="s">
        <v>107</v>
      </c>
    </row>
    <row r="14462" spans="1:9" x14ac:dyDescent="0.2">
      <c r="A14462" s="1" t="s">
        <v>24711</v>
      </c>
      <c r="B14462" t="s">
        <v>24706</v>
      </c>
      <c r="C14462" t="s">
        <v>105</v>
      </c>
      <c r="H14462" t="s">
        <v>241</v>
      </c>
      <c r="I14462" t="s">
        <v>107</v>
      </c>
    </row>
    <row r="14463" spans="1:9" x14ac:dyDescent="0.2">
      <c r="A14463" s="1" t="s">
        <v>24712</v>
      </c>
      <c r="B14463" t="s">
        <v>24713</v>
      </c>
      <c r="C14463" t="s">
        <v>105</v>
      </c>
      <c r="H14463" t="s">
        <v>106</v>
      </c>
      <c r="I14463" t="s">
        <v>107</v>
      </c>
    </row>
    <row r="14464" spans="1:9" x14ac:dyDescent="0.2">
      <c r="A14464" s="1" t="s">
        <v>24714</v>
      </c>
      <c r="B14464" t="s">
        <v>24713</v>
      </c>
      <c r="C14464" t="s">
        <v>105</v>
      </c>
      <c r="H14464" t="s">
        <v>409</v>
      </c>
      <c r="I14464" t="s">
        <v>107</v>
      </c>
    </row>
    <row r="14465" spans="1:9" x14ac:dyDescent="0.2">
      <c r="A14465" s="1" t="s">
        <v>24715</v>
      </c>
      <c r="B14465" t="s">
        <v>24713</v>
      </c>
      <c r="C14465" t="s">
        <v>105</v>
      </c>
      <c r="H14465" t="s">
        <v>411</v>
      </c>
      <c r="I14465" t="s">
        <v>107</v>
      </c>
    </row>
    <row r="14466" spans="1:9" x14ac:dyDescent="0.2">
      <c r="A14466" s="1" t="s">
        <v>24716</v>
      </c>
      <c r="B14466" t="s">
        <v>24713</v>
      </c>
      <c r="C14466" t="s">
        <v>105</v>
      </c>
      <c r="H14466" t="s">
        <v>241</v>
      </c>
      <c r="I14466" t="s">
        <v>107</v>
      </c>
    </row>
    <row r="14467" spans="1:9" x14ac:dyDescent="0.2">
      <c r="A14467" s="1" t="s">
        <v>24717</v>
      </c>
      <c r="B14467" t="s">
        <v>24718</v>
      </c>
      <c r="C14467" t="s">
        <v>105</v>
      </c>
      <c r="H14467" t="s">
        <v>106</v>
      </c>
      <c r="I14467" t="s">
        <v>107</v>
      </c>
    </row>
    <row r="14468" spans="1:9" x14ac:dyDescent="0.2">
      <c r="A14468" s="1" t="s">
        <v>24719</v>
      </c>
      <c r="B14468" t="s">
        <v>24718</v>
      </c>
      <c r="C14468" t="s">
        <v>105</v>
      </c>
      <c r="H14468" t="s">
        <v>409</v>
      </c>
      <c r="I14468" t="s">
        <v>107</v>
      </c>
    </row>
    <row r="14469" spans="1:9" x14ac:dyDescent="0.2">
      <c r="A14469" s="1" t="s">
        <v>24720</v>
      </c>
      <c r="B14469" t="s">
        <v>24718</v>
      </c>
      <c r="C14469" t="s">
        <v>105</v>
      </c>
      <c r="H14469" t="s">
        <v>411</v>
      </c>
      <c r="I14469" t="s">
        <v>107</v>
      </c>
    </row>
    <row r="14470" spans="1:9" x14ac:dyDescent="0.2">
      <c r="A14470" s="1" t="s">
        <v>24721</v>
      </c>
      <c r="B14470" t="s">
        <v>24718</v>
      </c>
      <c r="C14470" t="s">
        <v>105</v>
      </c>
      <c r="H14470" t="s">
        <v>241</v>
      </c>
      <c r="I14470" t="s">
        <v>107</v>
      </c>
    </row>
    <row r="14471" spans="1:9" x14ac:dyDescent="0.2">
      <c r="A14471" s="1" t="s">
        <v>24722</v>
      </c>
      <c r="B14471" t="s">
        <v>24723</v>
      </c>
      <c r="C14471" t="s">
        <v>105</v>
      </c>
      <c r="H14471" t="s">
        <v>411</v>
      </c>
      <c r="I14471" t="s">
        <v>107</v>
      </c>
    </row>
    <row r="14472" spans="1:9" x14ac:dyDescent="0.2">
      <c r="A14472" s="1" t="s">
        <v>24724</v>
      </c>
      <c r="B14472" t="s">
        <v>24725</v>
      </c>
      <c r="C14472" t="s">
        <v>105</v>
      </c>
      <c r="H14472" t="s">
        <v>411</v>
      </c>
      <c r="I14472" t="s">
        <v>107</v>
      </c>
    </row>
    <row r="14473" spans="1:9" x14ac:dyDescent="0.2">
      <c r="A14473" s="1" t="s">
        <v>24726</v>
      </c>
      <c r="B14473" t="s">
        <v>24727</v>
      </c>
      <c r="C14473" t="s">
        <v>105</v>
      </c>
      <c r="H14473" t="s">
        <v>106</v>
      </c>
      <c r="I14473" t="s">
        <v>107</v>
      </c>
    </row>
    <row r="14474" spans="1:9" x14ac:dyDescent="0.2">
      <c r="A14474" s="1" t="s">
        <v>24728</v>
      </c>
      <c r="B14474" t="s">
        <v>24727</v>
      </c>
      <c r="C14474" t="s">
        <v>105</v>
      </c>
      <c r="H14474" t="s">
        <v>409</v>
      </c>
      <c r="I14474" t="s">
        <v>107</v>
      </c>
    </row>
    <row r="14475" spans="1:9" x14ac:dyDescent="0.2">
      <c r="A14475" s="1" t="s">
        <v>24729</v>
      </c>
      <c r="B14475" t="s">
        <v>24727</v>
      </c>
      <c r="C14475" t="s">
        <v>105</v>
      </c>
      <c r="H14475" t="s">
        <v>411</v>
      </c>
      <c r="I14475" t="s">
        <v>107</v>
      </c>
    </row>
    <row r="14476" spans="1:9" x14ac:dyDescent="0.2">
      <c r="A14476" s="1" t="s">
        <v>24730</v>
      </c>
      <c r="B14476" t="s">
        <v>24727</v>
      </c>
      <c r="C14476" t="s">
        <v>105</v>
      </c>
      <c r="H14476" t="s">
        <v>241</v>
      </c>
      <c r="I14476" t="s">
        <v>107</v>
      </c>
    </row>
    <row r="14477" spans="1:9" x14ac:dyDescent="0.2">
      <c r="A14477" s="1" t="s">
        <v>24731</v>
      </c>
      <c r="B14477" t="s">
        <v>24732</v>
      </c>
      <c r="C14477" t="s">
        <v>105</v>
      </c>
      <c r="H14477" t="s">
        <v>411</v>
      </c>
      <c r="I14477" t="s">
        <v>107</v>
      </c>
    </row>
    <row r="14478" spans="1:9" x14ac:dyDescent="0.2">
      <c r="A14478" s="1" t="s">
        <v>24733</v>
      </c>
      <c r="B14478" t="s">
        <v>24734</v>
      </c>
      <c r="C14478" t="s">
        <v>105</v>
      </c>
      <c r="H14478" t="s">
        <v>241</v>
      </c>
      <c r="I14478" t="s">
        <v>107</v>
      </c>
    </row>
    <row r="14479" spans="1:9" x14ac:dyDescent="0.2">
      <c r="A14479" s="1" t="s">
        <v>24735</v>
      </c>
      <c r="B14479" t="s">
        <v>24736</v>
      </c>
      <c r="C14479" t="s">
        <v>105</v>
      </c>
      <c r="H14479" t="s">
        <v>106</v>
      </c>
      <c r="I14479" t="s">
        <v>107</v>
      </c>
    </row>
    <row r="14480" spans="1:9" x14ac:dyDescent="0.2">
      <c r="A14480" s="1" t="s">
        <v>24737</v>
      </c>
      <c r="B14480" t="s">
        <v>24736</v>
      </c>
      <c r="C14480" t="s">
        <v>105</v>
      </c>
      <c r="H14480" t="s">
        <v>409</v>
      </c>
      <c r="I14480" t="s">
        <v>107</v>
      </c>
    </row>
    <row r="14481" spans="1:9" x14ac:dyDescent="0.2">
      <c r="A14481" s="1" t="s">
        <v>24738</v>
      </c>
      <c r="B14481" t="s">
        <v>24739</v>
      </c>
      <c r="C14481" t="s">
        <v>105</v>
      </c>
      <c r="H14481" t="s">
        <v>507</v>
      </c>
      <c r="I14481" t="s">
        <v>107</v>
      </c>
    </row>
    <row r="14482" spans="1:9" x14ac:dyDescent="0.2">
      <c r="A14482" s="1" t="s">
        <v>24740</v>
      </c>
      <c r="B14482" t="s">
        <v>24736</v>
      </c>
      <c r="C14482" t="s">
        <v>105</v>
      </c>
      <c r="H14482" t="s">
        <v>411</v>
      </c>
      <c r="I14482" t="s">
        <v>107</v>
      </c>
    </row>
    <row r="14483" spans="1:9" x14ac:dyDescent="0.2">
      <c r="A14483" s="1" t="s">
        <v>24741</v>
      </c>
      <c r="B14483" t="s">
        <v>24736</v>
      </c>
      <c r="C14483" t="s">
        <v>105</v>
      </c>
      <c r="H14483" t="s">
        <v>241</v>
      </c>
      <c r="I14483" t="s">
        <v>107</v>
      </c>
    </row>
    <row r="14484" spans="1:9" x14ac:dyDescent="0.2">
      <c r="A14484" s="1" t="s">
        <v>24742</v>
      </c>
      <c r="B14484" t="s">
        <v>24743</v>
      </c>
      <c r="C14484" t="s">
        <v>105</v>
      </c>
      <c r="H14484" t="s">
        <v>411</v>
      </c>
      <c r="I14484" t="s">
        <v>107</v>
      </c>
    </row>
    <row r="14485" spans="1:9" x14ac:dyDescent="0.2">
      <c r="A14485" s="1" t="s">
        <v>24744</v>
      </c>
      <c r="B14485" t="s">
        <v>24745</v>
      </c>
      <c r="C14485" t="s">
        <v>105</v>
      </c>
      <c r="H14485" t="s">
        <v>106</v>
      </c>
      <c r="I14485" t="s">
        <v>107</v>
      </c>
    </row>
    <row r="14486" spans="1:9" x14ac:dyDescent="0.2">
      <c r="A14486" s="1" t="s">
        <v>24746</v>
      </c>
      <c r="B14486" t="s">
        <v>24745</v>
      </c>
      <c r="C14486" t="s">
        <v>105</v>
      </c>
      <c r="H14486" t="s">
        <v>409</v>
      </c>
      <c r="I14486" t="s">
        <v>107</v>
      </c>
    </row>
    <row r="14487" spans="1:9" x14ac:dyDescent="0.2">
      <c r="A14487" s="1" t="s">
        <v>24747</v>
      </c>
      <c r="B14487" t="s">
        <v>24748</v>
      </c>
      <c r="C14487" t="s">
        <v>105</v>
      </c>
      <c r="H14487" t="s">
        <v>507</v>
      </c>
      <c r="I14487" t="s">
        <v>107</v>
      </c>
    </row>
    <row r="14488" spans="1:9" x14ac:dyDescent="0.2">
      <c r="A14488" s="1" t="s">
        <v>24749</v>
      </c>
      <c r="B14488" t="s">
        <v>24745</v>
      </c>
      <c r="C14488" t="s">
        <v>105</v>
      </c>
      <c r="H14488" t="s">
        <v>241</v>
      </c>
      <c r="I14488" t="s">
        <v>107</v>
      </c>
    </row>
    <row r="14489" spans="1:9" x14ac:dyDescent="0.2">
      <c r="A14489" s="1" t="s">
        <v>24750</v>
      </c>
      <c r="B14489" t="s">
        <v>24751</v>
      </c>
      <c r="C14489" t="s">
        <v>105</v>
      </c>
      <c r="H14489" t="s">
        <v>106</v>
      </c>
      <c r="I14489" t="s">
        <v>107</v>
      </c>
    </row>
    <row r="14490" spans="1:9" x14ac:dyDescent="0.2">
      <c r="A14490" s="1" t="s">
        <v>24752</v>
      </c>
      <c r="B14490" t="s">
        <v>24751</v>
      </c>
      <c r="C14490" t="s">
        <v>105</v>
      </c>
      <c r="H14490" t="s">
        <v>409</v>
      </c>
      <c r="I14490" t="s">
        <v>107</v>
      </c>
    </row>
    <row r="14491" spans="1:9" x14ac:dyDescent="0.2">
      <c r="A14491" s="1" t="s">
        <v>24753</v>
      </c>
      <c r="B14491" t="s">
        <v>24754</v>
      </c>
      <c r="C14491" t="s">
        <v>105</v>
      </c>
      <c r="H14491" t="s">
        <v>507</v>
      </c>
      <c r="I14491" t="s">
        <v>107</v>
      </c>
    </row>
    <row r="14492" spans="1:9" x14ac:dyDescent="0.2">
      <c r="A14492" s="1" t="s">
        <v>24755</v>
      </c>
      <c r="B14492" t="s">
        <v>24751</v>
      </c>
      <c r="C14492" t="s">
        <v>105</v>
      </c>
      <c r="H14492" t="s">
        <v>241</v>
      </c>
      <c r="I14492" t="s">
        <v>107</v>
      </c>
    </row>
    <row r="14493" spans="1:9" x14ac:dyDescent="0.2">
      <c r="A14493" s="1" t="s">
        <v>24756</v>
      </c>
      <c r="B14493" t="s">
        <v>24757</v>
      </c>
      <c r="C14493" t="s">
        <v>105</v>
      </c>
      <c r="H14493" t="s">
        <v>411</v>
      </c>
      <c r="I14493" t="s">
        <v>107</v>
      </c>
    </row>
    <row r="14494" spans="1:9" x14ac:dyDescent="0.2">
      <c r="A14494" s="1" t="s">
        <v>24758</v>
      </c>
      <c r="B14494" t="s">
        <v>24759</v>
      </c>
      <c r="C14494" t="s">
        <v>105</v>
      </c>
      <c r="H14494" t="s">
        <v>241</v>
      </c>
      <c r="I14494" t="s">
        <v>107</v>
      </c>
    </row>
    <row r="14495" spans="1:9" x14ac:dyDescent="0.2">
      <c r="A14495" s="1" t="s">
        <v>24760</v>
      </c>
      <c r="B14495" t="s">
        <v>24761</v>
      </c>
      <c r="C14495" t="s">
        <v>105</v>
      </c>
      <c r="H14495" t="s">
        <v>106</v>
      </c>
      <c r="I14495" t="s">
        <v>107</v>
      </c>
    </row>
    <row r="14496" spans="1:9" x14ac:dyDescent="0.2">
      <c r="A14496" s="1" t="s">
        <v>24762</v>
      </c>
      <c r="B14496" t="s">
        <v>24761</v>
      </c>
      <c r="C14496" t="s">
        <v>105</v>
      </c>
      <c r="H14496" t="s">
        <v>409</v>
      </c>
      <c r="I14496" t="s">
        <v>107</v>
      </c>
    </row>
    <row r="14497" spans="1:9" x14ac:dyDescent="0.2">
      <c r="A14497" s="1" t="s">
        <v>24763</v>
      </c>
      <c r="B14497" t="s">
        <v>24761</v>
      </c>
      <c r="C14497" t="s">
        <v>105</v>
      </c>
      <c r="H14497" t="s">
        <v>507</v>
      </c>
      <c r="I14497" t="s">
        <v>107</v>
      </c>
    </row>
    <row r="14498" spans="1:9" x14ac:dyDescent="0.2">
      <c r="A14498" s="1" t="s">
        <v>24764</v>
      </c>
      <c r="B14498" t="s">
        <v>24761</v>
      </c>
      <c r="C14498" t="s">
        <v>105</v>
      </c>
      <c r="H14498" t="s">
        <v>1451</v>
      </c>
      <c r="I14498" t="s">
        <v>107</v>
      </c>
    </row>
    <row r="14499" spans="1:9" x14ac:dyDescent="0.2">
      <c r="A14499" s="1" t="s">
        <v>24765</v>
      </c>
      <c r="B14499" t="s">
        <v>24761</v>
      </c>
      <c r="C14499" t="s">
        <v>105</v>
      </c>
      <c r="H14499" t="s">
        <v>411</v>
      </c>
      <c r="I14499" t="s">
        <v>107</v>
      </c>
    </row>
    <row r="14500" spans="1:9" x14ac:dyDescent="0.2">
      <c r="A14500" s="1" t="s">
        <v>24766</v>
      </c>
      <c r="B14500" t="s">
        <v>24761</v>
      </c>
      <c r="C14500" t="s">
        <v>105</v>
      </c>
      <c r="H14500" t="s">
        <v>241</v>
      </c>
      <c r="I14500" t="s">
        <v>107</v>
      </c>
    </row>
    <row r="14501" spans="1:9" x14ac:dyDescent="0.2">
      <c r="A14501" s="1" t="s">
        <v>24767</v>
      </c>
      <c r="B14501" t="s">
        <v>24768</v>
      </c>
      <c r="C14501" t="s">
        <v>105</v>
      </c>
      <c r="H14501" t="s">
        <v>411</v>
      </c>
      <c r="I14501" t="s">
        <v>107</v>
      </c>
    </row>
    <row r="14502" spans="1:9" x14ac:dyDescent="0.2">
      <c r="A14502" s="1" t="s">
        <v>24769</v>
      </c>
      <c r="B14502" t="s">
        <v>24770</v>
      </c>
      <c r="C14502" t="s">
        <v>105</v>
      </c>
      <c r="H14502" t="s">
        <v>241</v>
      </c>
      <c r="I14502" t="s">
        <v>107</v>
      </c>
    </row>
    <row r="14503" spans="1:9" x14ac:dyDescent="0.2">
      <c r="A14503" s="1" t="s">
        <v>24771</v>
      </c>
      <c r="B14503" t="s">
        <v>24772</v>
      </c>
      <c r="C14503" t="s">
        <v>105</v>
      </c>
      <c r="H14503" t="s">
        <v>411</v>
      </c>
      <c r="I14503" t="s">
        <v>107</v>
      </c>
    </row>
    <row r="14504" spans="1:9" x14ac:dyDescent="0.2">
      <c r="A14504" s="1" t="s">
        <v>24773</v>
      </c>
      <c r="B14504" t="s">
        <v>24774</v>
      </c>
      <c r="C14504" t="s">
        <v>105</v>
      </c>
      <c r="H14504" t="s">
        <v>241</v>
      </c>
      <c r="I14504" t="s">
        <v>107</v>
      </c>
    </row>
    <row r="14505" spans="1:9" x14ac:dyDescent="0.2">
      <c r="A14505" s="1" t="s">
        <v>24775</v>
      </c>
      <c r="B14505" t="s">
        <v>24776</v>
      </c>
      <c r="C14505" t="s">
        <v>105</v>
      </c>
      <c r="H14505" t="s">
        <v>106</v>
      </c>
      <c r="I14505" t="s">
        <v>107</v>
      </c>
    </row>
    <row r="14506" spans="1:9" x14ac:dyDescent="0.2">
      <c r="A14506" s="1" t="s">
        <v>24777</v>
      </c>
      <c r="B14506" t="s">
        <v>24776</v>
      </c>
      <c r="C14506" t="s">
        <v>105</v>
      </c>
      <c r="H14506" t="s">
        <v>409</v>
      </c>
      <c r="I14506" t="s">
        <v>107</v>
      </c>
    </row>
    <row r="14507" spans="1:9" x14ac:dyDescent="0.2">
      <c r="A14507" s="1" t="s">
        <v>24778</v>
      </c>
      <c r="B14507" t="s">
        <v>24776</v>
      </c>
      <c r="C14507" t="s">
        <v>105</v>
      </c>
      <c r="H14507" t="s">
        <v>1451</v>
      </c>
      <c r="I14507" t="s">
        <v>107</v>
      </c>
    </row>
    <row r="14508" spans="1:9" x14ac:dyDescent="0.2">
      <c r="A14508" s="1" t="s">
        <v>24779</v>
      </c>
      <c r="B14508" t="s">
        <v>24776</v>
      </c>
      <c r="C14508" t="s">
        <v>105</v>
      </c>
      <c r="H14508" t="s">
        <v>411</v>
      </c>
      <c r="I14508" t="s">
        <v>107</v>
      </c>
    </row>
    <row r="14509" spans="1:9" x14ac:dyDescent="0.2">
      <c r="A14509" s="1" t="s">
        <v>24780</v>
      </c>
      <c r="B14509" t="s">
        <v>24776</v>
      </c>
      <c r="C14509" t="s">
        <v>105</v>
      </c>
      <c r="H14509" t="s">
        <v>241</v>
      </c>
      <c r="I14509" t="s">
        <v>107</v>
      </c>
    </row>
    <row r="14510" spans="1:9" x14ac:dyDescent="0.2">
      <c r="A14510" s="1" t="s">
        <v>24781</v>
      </c>
      <c r="B14510" t="s">
        <v>24782</v>
      </c>
      <c r="C14510" t="s">
        <v>105</v>
      </c>
      <c r="H14510" t="s">
        <v>106</v>
      </c>
      <c r="I14510" t="s">
        <v>107</v>
      </c>
    </row>
    <row r="14511" spans="1:9" x14ac:dyDescent="0.2">
      <c r="A14511" s="1" t="s">
        <v>24783</v>
      </c>
      <c r="B14511" t="s">
        <v>24782</v>
      </c>
      <c r="C14511" t="s">
        <v>105</v>
      </c>
      <c r="H14511" t="s">
        <v>409</v>
      </c>
      <c r="I14511" t="s">
        <v>107</v>
      </c>
    </row>
    <row r="14512" spans="1:9" x14ac:dyDescent="0.2">
      <c r="A14512" s="1" t="s">
        <v>24784</v>
      </c>
      <c r="B14512" t="s">
        <v>24785</v>
      </c>
      <c r="C14512" t="s">
        <v>105</v>
      </c>
      <c r="H14512" t="s">
        <v>507</v>
      </c>
      <c r="I14512" t="s">
        <v>107</v>
      </c>
    </row>
    <row r="14513" spans="1:9" x14ac:dyDescent="0.2">
      <c r="A14513" s="1" t="s">
        <v>24786</v>
      </c>
      <c r="B14513" t="s">
        <v>24782</v>
      </c>
      <c r="C14513" t="s">
        <v>105</v>
      </c>
      <c r="H14513" t="s">
        <v>411</v>
      </c>
      <c r="I14513" t="s">
        <v>107</v>
      </c>
    </row>
    <row r="14514" spans="1:9" x14ac:dyDescent="0.2">
      <c r="A14514" s="1" t="s">
        <v>24787</v>
      </c>
      <c r="B14514" t="s">
        <v>24782</v>
      </c>
      <c r="C14514" t="s">
        <v>105</v>
      </c>
      <c r="H14514" t="s">
        <v>241</v>
      </c>
      <c r="I14514" t="s">
        <v>107</v>
      </c>
    </row>
    <row r="14515" spans="1:9" x14ac:dyDescent="0.2">
      <c r="A14515" s="1" t="s">
        <v>24788</v>
      </c>
      <c r="B14515" t="s">
        <v>24789</v>
      </c>
      <c r="C14515" t="s">
        <v>105</v>
      </c>
      <c r="H14515" t="s">
        <v>106</v>
      </c>
      <c r="I14515" t="s">
        <v>107</v>
      </c>
    </row>
    <row r="14516" spans="1:9" x14ac:dyDescent="0.2">
      <c r="A14516" s="1" t="s">
        <v>24790</v>
      </c>
      <c r="B14516" t="s">
        <v>24789</v>
      </c>
      <c r="C14516" t="s">
        <v>105</v>
      </c>
      <c r="H14516" t="s">
        <v>409</v>
      </c>
      <c r="I14516" t="s">
        <v>107</v>
      </c>
    </row>
    <row r="14517" spans="1:9" x14ac:dyDescent="0.2">
      <c r="A14517" s="1" t="s">
        <v>24791</v>
      </c>
      <c r="B14517" t="s">
        <v>24792</v>
      </c>
      <c r="C14517" t="s">
        <v>105</v>
      </c>
      <c r="H14517" t="s">
        <v>507</v>
      </c>
      <c r="I14517" t="s">
        <v>107</v>
      </c>
    </row>
    <row r="14518" spans="1:9" x14ac:dyDescent="0.2">
      <c r="A14518" s="1" t="s">
        <v>24793</v>
      </c>
      <c r="B14518" t="s">
        <v>24789</v>
      </c>
      <c r="C14518" t="s">
        <v>105</v>
      </c>
      <c r="H14518" t="s">
        <v>1451</v>
      </c>
      <c r="I14518" t="s">
        <v>107</v>
      </c>
    </row>
    <row r="14519" spans="1:9" x14ac:dyDescent="0.2">
      <c r="A14519" s="1" t="s">
        <v>24794</v>
      </c>
      <c r="B14519" t="s">
        <v>24789</v>
      </c>
      <c r="C14519" t="s">
        <v>105</v>
      </c>
      <c r="H14519" t="s">
        <v>411</v>
      </c>
      <c r="I14519" t="s">
        <v>107</v>
      </c>
    </row>
    <row r="14520" spans="1:9" x14ac:dyDescent="0.2">
      <c r="A14520" s="1" t="s">
        <v>24795</v>
      </c>
      <c r="B14520" t="s">
        <v>24789</v>
      </c>
      <c r="C14520" t="s">
        <v>105</v>
      </c>
      <c r="H14520" t="s">
        <v>241</v>
      </c>
      <c r="I14520" t="s">
        <v>107</v>
      </c>
    </row>
    <row r="14521" spans="1:9" x14ac:dyDescent="0.2">
      <c r="A14521" s="1" t="s">
        <v>24796</v>
      </c>
      <c r="B14521" t="s">
        <v>24797</v>
      </c>
      <c r="C14521" t="s">
        <v>105</v>
      </c>
      <c r="H14521" t="s">
        <v>411</v>
      </c>
      <c r="I14521" t="s">
        <v>107</v>
      </c>
    </row>
    <row r="14522" spans="1:9" x14ac:dyDescent="0.2">
      <c r="A14522" s="1" t="s">
        <v>24798</v>
      </c>
      <c r="B14522" t="s">
        <v>24797</v>
      </c>
      <c r="C14522" t="s">
        <v>105</v>
      </c>
      <c r="H14522" t="s">
        <v>241</v>
      </c>
      <c r="I14522" t="s">
        <v>107</v>
      </c>
    </row>
    <row r="14523" spans="1:9" x14ac:dyDescent="0.2">
      <c r="A14523" s="1" t="s">
        <v>24799</v>
      </c>
      <c r="B14523" t="s">
        <v>24800</v>
      </c>
      <c r="C14523" t="s">
        <v>105</v>
      </c>
      <c r="H14523" t="s">
        <v>106</v>
      </c>
      <c r="I14523" t="s">
        <v>107</v>
      </c>
    </row>
    <row r="14524" spans="1:9" x14ac:dyDescent="0.2">
      <c r="A14524" s="1" t="s">
        <v>24801</v>
      </c>
      <c r="B14524" t="s">
        <v>24800</v>
      </c>
      <c r="C14524" t="s">
        <v>105</v>
      </c>
      <c r="H14524" t="s">
        <v>409</v>
      </c>
      <c r="I14524" t="s">
        <v>107</v>
      </c>
    </row>
    <row r="14525" spans="1:9" x14ac:dyDescent="0.2">
      <c r="A14525" s="1" t="s">
        <v>24802</v>
      </c>
      <c r="B14525" t="s">
        <v>24803</v>
      </c>
      <c r="C14525" t="s">
        <v>105</v>
      </c>
      <c r="H14525" t="s">
        <v>507</v>
      </c>
      <c r="I14525" t="s">
        <v>107</v>
      </c>
    </row>
    <row r="14526" spans="1:9" x14ac:dyDescent="0.2">
      <c r="A14526" s="1" t="s">
        <v>24804</v>
      </c>
      <c r="B14526" t="s">
        <v>24800</v>
      </c>
      <c r="C14526" t="s">
        <v>105</v>
      </c>
      <c r="H14526" t="s">
        <v>411</v>
      </c>
      <c r="I14526" t="s">
        <v>107</v>
      </c>
    </row>
    <row r="14527" spans="1:9" x14ac:dyDescent="0.2">
      <c r="A14527" s="1" t="s">
        <v>24805</v>
      </c>
      <c r="B14527" t="s">
        <v>24800</v>
      </c>
      <c r="C14527" t="s">
        <v>105</v>
      </c>
      <c r="H14527" t="s">
        <v>241</v>
      </c>
      <c r="I14527" t="s">
        <v>107</v>
      </c>
    </row>
    <row r="14528" spans="1:9" x14ac:dyDescent="0.2">
      <c r="A14528" s="1" t="s">
        <v>24806</v>
      </c>
      <c r="B14528" t="s">
        <v>24807</v>
      </c>
      <c r="C14528" t="s">
        <v>105</v>
      </c>
      <c r="H14528" t="s">
        <v>411</v>
      </c>
      <c r="I14528" t="s">
        <v>107</v>
      </c>
    </row>
    <row r="14529" spans="1:9" x14ac:dyDescent="0.2">
      <c r="A14529" s="1" t="s">
        <v>24808</v>
      </c>
      <c r="B14529" t="s">
        <v>24807</v>
      </c>
      <c r="C14529" t="s">
        <v>105</v>
      </c>
      <c r="H14529" t="s">
        <v>241</v>
      </c>
      <c r="I14529" t="s">
        <v>107</v>
      </c>
    </row>
    <row r="14530" spans="1:9" x14ac:dyDescent="0.2">
      <c r="A14530" s="1" t="s">
        <v>24809</v>
      </c>
      <c r="B14530" t="s">
        <v>24810</v>
      </c>
      <c r="C14530" t="s">
        <v>105</v>
      </c>
      <c r="H14530" t="s">
        <v>409</v>
      </c>
      <c r="I14530" t="s">
        <v>107</v>
      </c>
    </row>
    <row r="14531" spans="1:9" x14ac:dyDescent="0.2">
      <c r="A14531" s="1" t="s">
        <v>24811</v>
      </c>
      <c r="B14531" t="s">
        <v>24810</v>
      </c>
      <c r="C14531" t="s">
        <v>105</v>
      </c>
      <c r="H14531" t="s">
        <v>411</v>
      </c>
      <c r="I14531" t="s">
        <v>107</v>
      </c>
    </row>
    <row r="14532" spans="1:9" x14ac:dyDescent="0.2">
      <c r="A14532" s="1" t="s">
        <v>24812</v>
      </c>
      <c r="B14532" t="s">
        <v>24813</v>
      </c>
      <c r="C14532" t="s">
        <v>105</v>
      </c>
      <c r="H14532" t="s">
        <v>409</v>
      </c>
      <c r="I14532" t="s">
        <v>107</v>
      </c>
    </row>
    <row r="14533" spans="1:9" x14ac:dyDescent="0.2">
      <c r="A14533" s="1" t="s">
        <v>24814</v>
      </c>
      <c r="B14533" t="s">
        <v>24815</v>
      </c>
      <c r="C14533" t="s">
        <v>105</v>
      </c>
      <c r="H14533" t="s">
        <v>507</v>
      </c>
      <c r="I14533" t="s">
        <v>107</v>
      </c>
    </row>
    <row r="14534" spans="1:9" x14ac:dyDescent="0.2">
      <c r="A14534" s="1" t="s">
        <v>24816</v>
      </c>
      <c r="B14534" t="s">
        <v>24813</v>
      </c>
      <c r="C14534" t="s">
        <v>105</v>
      </c>
      <c r="H14534" t="s">
        <v>411</v>
      </c>
      <c r="I14534" t="s">
        <v>107</v>
      </c>
    </row>
    <row r="14535" spans="1:9" x14ac:dyDescent="0.2">
      <c r="A14535" s="1" t="s">
        <v>24817</v>
      </c>
      <c r="B14535" t="s">
        <v>24818</v>
      </c>
      <c r="C14535" t="s">
        <v>105</v>
      </c>
      <c r="H14535" t="s">
        <v>409</v>
      </c>
      <c r="I14535" t="s">
        <v>107</v>
      </c>
    </row>
    <row r="14536" spans="1:9" x14ac:dyDescent="0.2">
      <c r="A14536" s="1" t="s">
        <v>24819</v>
      </c>
      <c r="B14536" t="s">
        <v>24820</v>
      </c>
      <c r="C14536" t="s">
        <v>105</v>
      </c>
      <c r="H14536" t="s">
        <v>507</v>
      </c>
      <c r="I14536" t="s">
        <v>107</v>
      </c>
    </row>
    <row r="14537" spans="1:9" x14ac:dyDescent="0.2">
      <c r="A14537" s="1" t="s">
        <v>24821</v>
      </c>
      <c r="B14537" t="s">
        <v>24818</v>
      </c>
      <c r="C14537" t="s">
        <v>105</v>
      </c>
      <c r="H14537" t="s">
        <v>1451</v>
      </c>
      <c r="I14537" t="s">
        <v>107</v>
      </c>
    </row>
    <row r="14538" spans="1:9" x14ac:dyDescent="0.2">
      <c r="A14538" s="1" t="s">
        <v>24822</v>
      </c>
      <c r="B14538" t="s">
        <v>24818</v>
      </c>
      <c r="C14538" t="s">
        <v>105</v>
      </c>
      <c r="H14538" t="s">
        <v>411</v>
      </c>
      <c r="I14538" t="s">
        <v>107</v>
      </c>
    </row>
    <row r="14539" spans="1:9" x14ac:dyDescent="0.2">
      <c r="A14539" s="1" t="s">
        <v>24823</v>
      </c>
      <c r="B14539" t="s">
        <v>24818</v>
      </c>
      <c r="C14539" t="s">
        <v>105</v>
      </c>
      <c r="H14539" t="s">
        <v>241</v>
      </c>
      <c r="I14539" t="s">
        <v>107</v>
      </c>
    </row>
    <row r="14540" spans="1:9" x14ac:dyDescent="0.2">
      <c r="A14540" s="1" t="s">
        <v>24824</v>
      </c>
      <c r="B14540" t="s">
        <v>24825</v>
      </c>
      <c r="C14540" t="s">
        <v>105</v>
      </c>
      <c r="H14540" t="s">
        <v>106</v>
      </c>
      <c r="I14540" t="s">
        <v>107</v>
      </c>
    </row>
    <row r="14541" spans="1:9" x14ac:dyDescent="0.2">
      <c r="A14541" s="1" t="s">
        <v>24826</v>
      </c>
      <c r="B14541" t="s">
        <v>24825</v>
      </c>
      <c r="C14541" t="s">
        <v>105</v>
      </c>
      <c r="H14541" t="s">
        <v>241</v>
      </c>
      <c r="I14541" t="s">
        <v>107</v>
      </c>
    </row>
    <row r="14542" spans="1:9" x14ac:dyDescent="0.2">
      <c r="A14542" s="1" t="s">
        <v>24827</v>
      </c>
      <c r="B14542" t="s">
        <v>24828</v>
      </c>
      <c r="C14542" t="s">
        <v>105</v>
      </c>
      <c r="H14542" t="s">
        <v>106</v>
      </c>
      <c r="I14542" t="s">
        <v>107</v>
      </c>
    </row>
    <row r="14543" spans="1:9" x14ac:dyDescent="0.2">
      <c r="A14543" s="1" t="s">
        <v>24829</v>
      </c>
      <c r="B14543" t="s">
        <v>24828</v>
      </c>
      <c r="C14543" t="s">
        <v>105</v>
      </c>
      <c r="H14543" t="s">
        <v>409</v>
      </c>
      <c r="I14543" t="s">
        <v>107</v>
      </c>
    </row>
    <row r="14544" spans="1:9" x14ac:dyDescent="0.2">
      <c r="A14544" s="1" t="s">
        <v>24830</v>
      </c>
      <c r="B14544" t="s">
        <v>24831</v>
      </c>
      <c r="C14544" t="s">
        <v>105</v>
      </c>
      <c r="H14544" t="s">
        <v>507</v>
      </c>
      <c r="I14544" t="s">
        <v>107</v>
      </c>
    </row>
    <row r="14545" spans="1:9" x14ac:dyDescent="0.2">
      <c r="A14545" s="1" t="s">
        <v>24832</v>
      </c>
      <c r="B14545" t="s">
        <v>24828</v>
      </c>
      <c r="C14545" t="s">
        <v>105</v>
      </c>
      <c r="H14545" t="s">
        <v>411</v>
      </c>
      <c r="I14545" t="s">
        <v>107</v>
      </c>
    </row>
    <row r="14546" spans="1:9" x14ac:dyDescent="0.2">
      <c r="A14546" s="1" t="s">
        <v>24833</v>
      </c>
      <c r="B14546" t="s">
        <v>24828</v>
      </c>
      <c r="C14546" t="s">
        <v>105</v>
      </c>
      <c r="H14546" t="s">
        <v>241</v>
      </c>
      <c r="I14546" t="s">
        <v>107</v>
      </c>
    </row>
    <row r="14547" spans="1:9" x14ac:dyDescent="0.2">
      <c r="A14547" s="1" t="s">
        <v>24834</v>
      </c>
      <c r="B14547" t="s">
        <v>24835</v>
      </c>
      <c r="C14547" t="s">
        <v>105</v>
      </c>
      <c r="H14547" t="s">
        <v>106</v>
      </c>
      <c r="I14547" t="s">
        <v>107</v>
      </c>
    </row>
    <row r="14548" spans="1:9" x14ac:dyDescent="0.2">
      <c r="A14548" s="1" t="s">
        <v>24836</v>
      </c>
      <c r="B14548" t="s">
        <v>24835</v>
      </c>
      <c r="C14548" t="s">
        <v>105</v>
      </c>
      <c r="H14548" t="s">
        <v>409</v>
      </c>
      <c r="I14548" t="s">
        <v>107</v>
      </c>
    </row>
    <row r="14549" spans="1:9" x14ac:dyDescent="0.2">
      <c r="A14549" s="1" t="s">
        <v>24837</v>
      </c>
      <c r="B14549" t="s">
        <v>24838</v>
      </c>
      <c r="C14549" t="s">
        <v>105</v>
      </c>
      <c r="H14549" t="s">
        <v>507</v>
      </c>
      <c r="I14549" t="s">
        <v>107</v>
      </c>
    </row>
    <row r="14550" spans="1:9" x14ac:dyDescent="0.2">
      <c r="A14550" s="1" t="s">
        <v>24839</v>
      </c>
      <c r="B14550" t="s">
        <v>24835</v>
      </c>
      <c r="C14550" t="s">
        <v>105</v>
      </c>
      <c r="H14550" t="s">
        <v>1451</v>
      </c>
      <c r="I14550" t="s">
        <v>107</v>
      </c>
    </row>
    <row r="14551" spans="1:9" x14ac:dyDescent="0.2">
      <c r="A14551" s="1" t="s">
        <v>24840</v>
      </c>
      <c r="B14551" t="s">
        <v>24835</v>
      </c>
      <c r="C14551" t="s">
        <v>105</v>
      </c>
      <c r="H14551" t="s">
        <v>411</v>
      </c>
      <c r="I14551" t="s">
        <v>107</v>
      </c>
    </row>
    <row r="14552" spans="1:9" x14ac:dyDescent="0.2">
      <c r="A14552" s="1" t="s">
        <v>24841</v>
      </c>
      <c r="B14552" t="s">
        <v>24835</v>
      </c>
      <c r="C14552" t="s">
        <v>105</v>
      </c>
      <c r="H14552" t="s">
        <v>241</v>
      </c>
      <c r="I14552" t="s">
        <v>107</v>
      </c>
    </row>
    <row r="14553" spans="1:9" x14ac:dyDescent="0.2">
      <c r="A14553" s="1" t="s">
        <v>24842</v>
      </c>
      <c r="B14553" t="s">
        <v>24843</v>
      </c>
      <c r="C14553" t="s">
        <v>105</v>
      </c>
      <c r="H14553" t="s">
        <v>411</v>
      </c>
      <c r="I14553" t="s">
        <v>107</v>
      </c>
    </row>
    <row r="14554" spans="1:9" x14ac:dyDescent="0.2">
      <c r="A14554" s="1" t="s">
        <v>24844</v>
      </c>
      <c r="B14554" t="s">
        <v>24845</v>
      </c>
      <c r="C14554" t="s">
        <v>105</v>
      </c>
      <c r="H14554" t="s">
        <v>409</v>
      </c>
      <c r="I14554" t="s">
        <v>107</v>
      </c>
    </row>
    <row r="14555" spans="1:9" x14ac:dyDescent="0.2">
      <c r="A14555" s="1" t="s">
        <v>24846</v>
      </c>
      <c r="B14555" t="s">
        <v>24845</v>
      </c>
      <c r="C14555" t="s">
        <v>105</v>
      </c>
      <c r="H14555" t="s">
        <v>1451</v>
      </c>
      <c r="I14555" t="s">
        <v>107</v>
      </c>
    </row>
    <row r="14556" spans="1:9" x14ac:dyDescent="0.2">
      <c r="A14556" s="1" t="s">
        <v>24847</v>
      </c>
      <c r="B14556" t="s">
        <v>24845</v>
      </c>
      <c r="C14556" t="s">
        <v>105</v>
      </c>
      <c r="H14556" t="s">
        <v>411</v>
      </c>
      <c r="I14556" t="s">
        <v>107</v>
      </c>
    </row>
    <row r="14557" spans="1:9" x14ac:dyDescent="0.2">
      <c r="A14557" s="1" t="s">
        <v>24848</v>
      </c>
      <c r="B14557" t="s">
        <v>24845</v>
      </c>
      <c r="C14557" t="s">
        <v>105</v>
      </c>
      <c r="H14557" t="s">
        <v>241</v>
      </c>
      <c r="I14557" t="s">
        <v>107</v>
      </c>
    </row>
    <row r="14558" spans="1:9" x14ac:dyDescent="0.2">
      <c r="A14558" s="1" t="s">
        <v>24849</v>
      </c>
      <c r="B14558" t="s">
        <v>24850</v>
      </c>
      <c r="C14558" t="s">
        <v>2454</v>
      </c>
      <c r="D14558" t="s">
        <v>24851</v>
      </c>
      <c r="G14558" t="s">
        <v>2947</v>
      </c>
      <c r="H14558" t="s">
        <v>637</v>
      </c>
      <c r="I14558" t="s">
        <v>638</v>
      </c>
    </row>
    <row r="14559" spans="1:9" x14ac:dyDescent="0.2">
      <c r="A14559" s="1" t="s">
        <v>24852</v>
      </c>
      <c r="B14559" t="s">
        <v>24853</v>
      </c>
      <c r="C14559" t="s">
        <v>2690</v>
      </c>
      <c r="D14559" t="s">
        <v>24854</v>
      </c>
      <c r="G14559" t="s">
        <v>4925</v>
      </c>
      <c r="H14559" t="s">
        <v>2693</v>
      </c>
      <c r="I14559" t="s">
        <v>2694</v>
      </c>
    </row>
    <row r="14560" spans="1:9" x14ac:dyDescent="0.2">
      <c r="A14560" s="1" t="s">
        <v>24855</v>
      </c>
      <c r="B14560" t="s">
        <v>24856</v>
      </c>
      <c r="C14560" t="s">
        <v>105</v>
      </c>
      <c r="H14560" t="s">
        <v>106</v>
      </c>
      <c r="I14560" t="s">
        <v>107</v>
      </c>
    </row>
    <row r="14561" spans="1:9" x14ac:dyDescent="0.2">
      <c r="A14561" s="1" t="s">
        <v>24857</v>
      </c>
      <c r="B14561" t="s">
        <v>24858</v>
      </c>
      <c r="C14561" t="s">
        <v>105</v>
      </c>
      <c r="H14561" t="s">
        <v>688</v>
      </c>
      <c r="I14561" t="s">
        <v>689</v>
      </c>
    </row>
    <row r="14562" spans="1:9" x14ac:dyDescent="0.2">
      <c r="A14562" s="1" t="s">
        <v>24859</v>
      </c>
      <c r="B14562" t="s">
        <v>24856</v>
      </c>
      <c r="C14562" t="s">
        <v>105</v>
      </c>
      <c r="H14562" t="s">
        <v>409</v>
      </c>
      <c r="I14562" t="s">
        <v>107</v>
      </c>
    </row>
    <row r="14563" spans="1:9" x14ac:dyDescent="0.2">
      <c r="A14563" s="1" t="s">
        <v>24860</v>
      </c>
      <c r="B14563" t="s">
        <v>24858</v>
      </c>
      <c r="C14563" t="s">
        <v>105</v>
      </c>
      <c r="H14563" t="s">
        <v>507</v>
      </c>
      <c r="I14563" t="s">
        <v>107</v>
      </c>
    </row>
    <row r="14564" spans="1:9" x14ac:dyDescent="0.2">
      <c r="A14564" s="1" t="s">
        <v>24861</v>
      </c>
      <c r="B14564" t="s">
        <v>24856</v>
      </c>
      <c r="C14564" t="s">
        <v>105</v>
      </c>
      <c r="H14564" t="s">
        <v>1451</v>
      </c>
      <c r="I14564" t="s">
        <v>107</v>
      </c>
    </row>
    <row r="14565" spans="1:9" x14ac:dyDescent="0.2">
      <c r="A14565" s="1" t="s">
        <v>24862</v>
      </c>
      <c r="B14565" t="s">
        <v>24856</v>
      </c>
      <c r="C14565" t="s">
        <v>105</v>
      </c>
      <c r="H14565" t="s">
        <v>411</v>
      </c>
      <c r="I14565" t="s">
        <v>107</v>
      </c>
    </row>
    <row r="14566" spans="1:9" x14ac:dyDescent="0.2">
      <c r="A14566" s="1" t="s">
        <v>24863</v>
      </c>
      <c r="B14566" t="s">
        <v>24856</v>
      </c>
      <c r="C14566" t="s">
        <v>105</v>
      </c>
      <c r="H14566" t="s">
        <v>241</v>
      </c>
      <c r="I14566" t="s">
        <v>107</v>
      </c>
    </row>
    <row r="14567" spans="1:9" x14ac:dyDescent="0.2">
      <c r="A14567" s="1" t="s">
        <v>24864</v>
      </c>
      <c r="B14567" t="s">
        <v>24865</v>
      </c>
      <c r="C14567" t="s">
        <v>2690</v>
      </c>
      <c r="D14567" t="s">
        <v>24866</v>
      </c>
      <c r="G14567" t="s">
        <v>4925</v>
      </c>
      <c r="H14567" t="s">
        <v>2693</v>
      </c>
      <c r="I14567" t="s">
        <v>2694</v>
      </c>
    </row>
    <row r="14568" spans="1:9" x14ac:dyDescent="0.2">
      <c r="A14568" s="1" t="s">
        <v>24867</v>
      </c>
      <c r="B14568" t="s">
        <v>24868</v>
      </c>
      <c r="C14568" t="s">
        <v>10</v>
      </c>
      <c r="D14568" t="s">
        <v>24869</v>
      </c>
      <c r="E14568" t="s">
        <v>2446</v>
      </c>
      <c r="F14568" t="s">
        <v>3271</v>
      </c>
      <c r="G14568" t="s">
        <v>2586</v>
      </c>
      <c r="H14568" t="s">
        <v>2390</v>
      </c>
      <c r="I14568" t="s">
        <v>12</v>
      </c>
    </row>
    <row r="14569" spans="1:9" x14ac:dyDescent="0.2">
      <c r="A14569" s="1" t="s">
        <v>24870</v>
      </c>
      <c r="B14569" t="s">
        <v>24871</v>
      </c>
      <c r="C14569" t="s">
        <v>2341</v>
      </c>
      <c r="D14569" t="s">
        <v>24872</v>
      </c>
      <c r="G14569" t="s">
        <v>2343</v>
      </c>
      <c r="H14569" t="s">
        <v>2344</v>
      </c>
      <c r="I14569" t="s">
        <v>2345</v>
      </c>
    </row>
    <row r="14570" spans="1:9" x14ac:dyDescent="0.2">
      <c r="A14570" s="1" t="s">
        <v>24873</v>
      </c>
      <c r="B14570" t="s">
        <v>24868</v>
      </c>
      <c r="C14570" t="s">
        <v>2449</v>
      </c>
      <c r="D14570" t="s">
        <v>24869</v>
      </c>
      <c r="G14570" t="s">
        <v>2586</v>
      </c>
      <c r="H14570" t="s">
        <v>2450</v>
      </c>
      <c r="I14570" t="s">
        <v>2451</v>
      </c>
    </row>
    <row r="14571" spans="1:9" x14ac:dyDescent="0.2">
      <c r="A14571" s="1" t="s">
        <v>24874</v>
      </c>
      <c r="B14571" t="s">
        <v>24875</v>
      </c>
      <c r="C14571" t="s">
        <v>2690</v>
      </c>
      <c r="D14571" t="s">
        <v>24876</v>
      </c>
      <c r="G14571" t="s">
        <v>4925</v>
      </c>
      <c r="H14571" t="s">
        <v>2693</v>
      </c>
      <c r="I14571" t="s">
        <v>2694</v>
      </c>
    </row>
    <row r="14572" spans="1:9" x14ac:dyDescent="0.2">
      <c r="A14572" s="1" t="s">
        <v>24877</v>
      </c>
      <c r="B14572" t="s">
        <v>24878</v>
      </c>
      <c r="C14572" t="s">
        <v>2690</v>
      </c>
      <c r="D14572" t="s">
        <v>24879</v>
      </c>
      <c r="G14572" t="s">
        <v>4925</v>
      </c>
      <c r="H14572" t="s">
        <v>2693</v>
      </c>
      <c r="I14572" t="s">
        <v>2694</v>
      </c>
    </row>
    <row r="14573" spans="1:9" x14ac:dyDescent="0.2">
      <c r="A14573" s="1" t="s">
        <v>24880</v>
      </c>
      <c r="B14573" t="s">
        <v>24850</v>
      </c>
      <c r="C14573" t="s">
        <v>636</v>
      </c>
      <c r="D14573" t="s">
        <v>24851</v>
      </c>
      <c r="G14573" t="s">
        <v>2947</v>
      </c>
      <c r="H14573" t="s">
        <v>2433</v>
      </c>
      <c r="I14573" t="s">
        <v>2434</v>
      </c>
    </row>
    <row r="14574" spans="1:9" x14ac:dyDescent="0.2">
      <c r="A14574" s="1" t="s">
        <v>24881</v>
      </c>
      <c r="B14574" t="s">
        <v>24882</v>
      </c>
      <c r="C14574" t="s">
        <v>10</v>
      </c>
      <c r="D14574" t="s">
        <v>24883</v>
      </c>
      <c r="E14574" t="s">
        <v>2446</v>
      </c>
      <c r="F14574" t="s">
        <v>2566</v>
      </c>
      <c r="G14574" t="s">
        <v>778</v>
      </c>
      <c r="H14574" t="s">
        <v>2390</v>
      </c>
      <c r="I14574" t="s">
        <v>12</v>
      </c>
    </row>
    <row r="14575" spans="1:9" x14ac:dyDescent="0.2">
      <c r="A14575" s="1" t="s">
        <v>24884</v>
      </c>
      <c r="B14575" t="s">
        <v>24885</v>
      </c>
      <c r="C14575" t="s">
        <v>2690</v>
      </c>
      <c r="D14575" t="s">
        <v>24886</v>
      </c>
      <c r="G14575" t="s">
        <v>4925</v>
      </c>
      <c r="H14575" t="s">
        <v>2693</v>
      </c>
      <c r="I14575" t="s">
        <v>2694</v>
      </c>
    </row>
    <row r="14576" spans="1:9" x14ac:dyDescent="0.2">
      <c r="A14576" s="1" t="s">
        <v>24887</v>
      </c>
      <c r="B14576" t="s">
        <v>24888</v>
      </c>
      <c r="C14576" t="s">
        <v>2690</v>
      </c>
      <c r="D14576" t="s">
        <v>24889</v>
      </c>
      <c r="G14576" t="s">
        <v>4925</v>
      </c>
      <c r="H14576" t="s">
        <v>2693</v>
      </c>
      <c r="I14576" t="s">
        <v>2694</v>
      </c>
    </row>
    <row r="14577" spans="1:9" x14ac:dyDescent="0.2">
      <c r="A14577" s="1" t="s">
        <v>24890</v>
      </c>
      <c r="B14577" t="s">
        <v>24891</v>
      </c>
      <c r="C14577" t="s">
        <v>10</v>
      </c>
      <c r="D14577" t="s">
        <v>24892</v>
      </c>
      <c r="E14577" t="s">
        <v>3711</v>
      </c>
      <c r="F14577" t="s">
        <v>3711</v>
      </c>
      <c r="G14577" t="s">
        <v>2947</v>
      </c>
      <c r="H14577" t="s">
        <v>2390</v>
      </c>
      <c r="I14577" t="s">
        <v>12</v>
      </c>
    </row>
    <row r="14578" spans="1:9" x14ac:dyDescent="0.2">
      <c r="A14578" s="1" t="s">
        <v>24893</v>
      </c>
      <c r="B14578" t="s">
        <v>24850</v>
      </c>
      <c r="C14578" t="s">
        <v>10</v>
      </c>
      <c r="D14578" t="s">
        <v>24851</v>
      </c>
      <c r="G14578" t="s">
        <v>2947</v>
      </c>
      <c r="H14578" t="s">
        <v>2433</v>
      </c>
      <c r="I14578" t="s">
        <v>2434</v>
      </c>
    </row>
    <row r="14579" spans="1:9" x14ac:dyDescent="0.2">
      <c r="A14579" s="1" t="s">
        <v>24894</v>
      </c>
      <c r="B14579" t="s">
        <v>24850</v>
      </c>
      <c r="C14579" t="s">
        <v>105</v>
      </c>
      <c r="D14579" t="s">
        <v>24851</v>
      </c>
      <c r="G14579" t="s">
        <v>2947</v>
      </c>
      <c r="H14579" t="s">
        <v>1703</v>
      </c>
      <c r="I14579" t="s">
        <v>1704</v>
      </c>
    </row>
    <row r="14580" spans="1:9" x14ac:dyDescent="0.2">
      <c r="A14580" s="1" t="s">
        <v>24895</v>
      </c>
      <c r="B14580" t="s">
        <v>24896</v>
      </c>
      <c r="C14580" t="s">
        <v>105</v>
      </c>
      <c r="H14580" t="s">
        <v>106</v>
      </c>
      <c r="I14580" t="s">
        <v>107</v>
      </c>
    </row>
    <row r="14581" spans="1:9" x14ac:dyDescent="0.2">
      <c r="A14581" s="1" t="s">
        <v>24897</v>
      </c>
      <c r="B14581" t="s">
        <v>24850</v>
      </c>
      <c r="C14581" t="s">
        <v>105</v>
      </c>
      <c r="D14581" t="s">
        <v>24851</v>
      </c>
      <c r="G14581" t="s">
        <v>2947</v>
      </c>
      <c r="H14581" t="s">
        <v>688</v>
      </c>
      <c r="I14581" t="s">
        <v>689</v>
      </c>
    </row>
    <row r="14582" spans="1:9" x14ac:dyDescent="0.2">
      <c r="A14582" s="1" t="s">
        <v>24898</v>
      </c>
      <c r="B14582" t="s">
        <v>24896</v>
      </c>
      <c r="C14582" t="s">
        <v>105</v>
      </c>
      <c r="H14582" t="s">
        <v>409</v>
      </c>
      <c r="I14582" t="s">
        <v>107</v>
      </c>
    </row>
    <row r="14583" spans="1:9" x14ac:dyDescent="0.2">
      <c r="A14583" s="1" t="s">
        <v>24899</v>
      </c>
      <c r="B14583" t="s">
        <v>24850</v>
      </c>
      <c r="C14583" t="s">
        <v>105</v>
      </c>
      <c r="D14583" t="s">
        <v>24851</v>
      </c>
      <c r="G14583" t="s">
        <v>2947</v>
      </c>
      <c r="H14583" t="s">
        <v>507</v>
      </c>
      <c r="I14583" t="s">
        <v>107</v>
      </c>
    </row>
    <row r="14584" spans="1:9" x14ac:dyDescent="0.2">
      <c r="A14584" s="1" t="s">
        <v>24900</v>
      </c>
      <c r="B14584" t="s">
        <v>24896</v>
      </c>
      <c r="C14584" t="s">
        <v>105</v>
      </c>
      <c r="H14584" t="s">
        <v>241</v>
      </c>
      <c r="I14584" t="s">
        <v>107</v>
      </c>
    </row>
    <row r="14585" spans="1:9" x14ac:dyDescent="0.2">
      <c r="A14585" s="1" t="s">
        <v>24901</v>
      </c>
      <c r="B14585" t="s">
        <v>24902</v>
      </c>
      <c r="C14585" t="s">
        <v>2690</v>
      </c>
      <c r="D14585" t="s">
        <v>24903</v>
      </c>
      <c r="G14585" t="s">
        <v>4925</v>
      </c>
      <c r="H14585" t="s">
        <v>2693</v>
      </c>
      <c r="I14585" t="s">
        <v>2694</v>
      </c>
    </row>
    <row r="14586" spans="1:9" x14ac:dyDescent="0.2">
      <c r="A14586" s="1" t="s">
        <v>24904</v>
      </c>
      <c r="B14586" t="s">
        <v>24905</v>
      </c>
      <c r="C14586" t="s">
        <v>2690</v>
      </c>
      <c r="D14586" t="s">
        <v>24906</v>
      </c>
      <c r="G14586" t="s">
        <v>4925</v>
      </c>
      <c r="H14586" t="s">
        <v>2693</v>
      </c>
      <c r="I14586" t="s">
        <v>2694</v>
      </c>
    </row>
    <row r="14587" spans="1:9" x14ac:dyDescent="0.2">
      <c r="A14587" s="1" t="s">
        <v>24907</v>
      </c>
      <c r="B14587" t="s">
        <v>24908</v>
      </c>
      <c r="C14587" t="s">
        <v>10</v>
      </c>
      <c r="D14587" t="s">
        <v>24909</v>
      </c>
      <c r="E14587" t="s">
        <v>3038</v>
      </c>
      <c r="F14587" t="s">
        <v>3038</v>
      </c>
      <c r="G14587" t="s">
        <v>7950</v>
      </c>
      <c r="H14587" t="s">
        <v>2390</v>
      </c>
      <c r="I14587" t="s">
        <v>12</v>
      </c>
    </row>
    <row r="14588" spans="1:9" x14ac:dyDescent="0.2">
      <c r="A14588" s="1" t="s">
        <v>24910</v>
      </c>
      <c r="B14588" t="s">
        <v>24911</v>
      </c>
      <c r="C14588" t="s">
        <v>10</v>
      </c>
      <c r="D14588" t="s">
        <v>24912</v>
      </c>
      <c r="G14588" t="s">
        <v>4925</v>
      </c>
      <c r="H14588" t="s">
        <v>2693</v>
      </c>
      <c r="I14588" t="s">
        <v>2694</v>
      </c>
    </row>
    <row r="14589" spans="1:9" x14ac:dyDescent="0.2">
      <c r="A14589" s="1" t="s">
        <v>24913</v>
      </c>
      <c r="B14589" t="s">
        <v>24911</v>
      </c>
      <c r="C14589" t="s">
        <v>2690</v>
      </c>
      <c r="D14589" t="s">
        <v>24912</v>
      </c>
      <c r="G14589" t="s">
        <v>4925</v>
      </c>
      <c r="H14589" t="s">
        <v>2693</v>
      </c>
      <c r="I14589" t="s">
        <v>2694</v>
      </c>
    </row>
    <row r="14590" spans="1:9" x14ac:dyDescent="0.2">
      <c r="A14590" s="1" t="s">
        <v>24914</v>
      </c>
      <c r="B14590" t="s">
        <v>24915</v>
      </c>
      <c r="C14590" t="s">
        <v>10</v>
      </c>
      <c r="D14590" t="s">
        <v>24916</v>
      </c>
      <c r="E14590" t="s">
        <v>2446</v>
      </c>
      <c r="F14590" t="s">
        <v>2447</v>
      </c>
      <c r="G14590" t="s">
        <v>2610</v>
      </c>
      <c r="H14590" t="s">
        <v>2390</v>
      </c>
      <c r="I14590" t="s">
        <v>12</v>
      </c>
    </row>
    <row r="14591" spans="1:9" x14ac:dyDescent="0.2">
      <c r="A14591" s="1" t="s">
        <v>24917</v>
      </c>
      <c r="B14591" t="s">
        <v>24918</v>
      </c>
      <c r="C14591" t="s">
        <v>10</v>
      </c>
      <c r="D14591" t="s">
        <v>24919</v>
      </c>
      <c r="E14591" t="s">
        <v>2446</v>
      </c>
      <c r="F14591" t="s">
        <v>2566</v>
      </c>
      <c r="G14591" t="s">
        <v>829</v>
      </c>
      <c r="H14591" t="s">
        <v>2390</v>
      </c>
      <c r="I14591" t="s">
        <v>12</v>
      </c>
    </row>
    <row r="14592" spans="1:9" x14ac:dyDescent="0.2">
      <c r="A14592" s="1" t="s">
        <v>24920</v>
      </c>
      <c r="B14592" t="s">
        <v>24921</v>
      </c>
      <c r="C14592" t="s">
        <v>2690</v>
      </c>
      <c r="D14592" t="s">
        <v>24922</v>
      </c>
      <c r="G14592" t="s">
        <v>4925</v>
      </c>
      <c r="H14592" t="s">
        <v>2693</v>
      </c>
      <c r="I14592" t="s">
        <v>2694</v>
      </c>
    </row>
    <row r="14593" spans="1:9" x14ac:dyDescent="0.2">
      <c r="A14593" s="1" t="s">
        <v>24923</v>
      </c>
      <c r="B14593" t="s">
        <v>24924</v>
      </c>
      <c r="C14593" t="s">
        <v>2690</v>
      </c>
      <c r="D14593" t="s">
        <v>24925</v>
      </c>
      <c r="G14593" t="s">
        <v>24926</v>
      </c>
      <c r="H14593" t="s">
        <v>2693</v>
      </c>
      <c r="I14593" t="s">
        <v>2694</v>
      </c>
    </row>
    <row r="14594" spans="1:9" x14ac:dyDescent="0.2">
      <c r="A14594" s="1" t="s">
        <v>24927</v>
      </c>
      <c r="B14594" t="s">
        <v>24928</v>
      </c>
      <c r="C14594" t="s">
        <v>2690</v>
      </c>
      <c r="D14594" t="s">
        <v>24929</v>
      </c>
      <c r="G14594" t="s">
        <v>4925</v>
      </c>
      <c r="H14594" t="s">
        <v>2693</v>
      </c>
      <c r="I14594" t="s">
        <v>2694</v>
      </c>
    </row>
    <row r="14595" spans="1:9" x14ac:dyDescent="0.2">
      <c r="A14595" s="1" t="s">
        <v>24930</v>
      </c>
      <c r="B14595" t="s">
        <v>24931</v>
      </c>
      <c r="C14595" t="s">
        <v>2690</v>
      </c>
      <c r="D14595" t="s">
        <v>24932</v>
      </c>
      <c r="G14595" t="s">
        <v>4925</v>
      </c>
      <c r="H14595" t="s">
        <v>2693</v>
      </c>
      <c r="I14595" t="s">
        <v>2694</v>
      </c>
    </row>
    <row r="14596" spans="1:9" x14ac:dyDescent="0.2">
      <c r="A14596" s="1" t="s">
        <v>24933</v>
      </c>
      <c r="B14596" t="s">
        <v>24934</v>
      </c>
      <c r="C14596" t="s">
        <v>2690</v>
      </c>
      <c r="D14596" t="s">
        <v>24935</v>
      </c>
      <c r="G14596" t="s">
        <v>4925</v>
      </c>
      <c r="H14596" t="s">
        <v>2693</v>
      </c>
      <c r="I14596" t="s">
        <v>2694</v>
      </c>
    </row>
    <row r="14597" spans="1:9" x14ac:dyDescent="0.2">
      <c r="A14597" s="1" t="s">
        <v>24936</v>
      </c>
      <c r="B14597" t="s">
        <v>24937</v>
      </c>
      <c r="C14597" t="s">
        <v>2690</v>
      </c>
      <c r="D14597" t="s">
        <v>24938</v>
      </c>
      <c r="G14597" t="s">
        <v>24939</v>
      </c>
      <c r="H14597" t="s">
        <v>2693</v>
      </c>
      <c r="I14597" t="s">
        <v>2694</v>
      </c>
    </row>
    <row r="14598" spans="1:9" x14ac:dyDescent="0.2">
      <c r="A14598" s="1" t="s">
        <v>24940</v>
      </c>
      <c r="B14598" t="s">
        <v>24941</v>
      </c>
      <c r="C14598" t="s">
        <v>10</v>
      </c>
      <c r="D14598" t="s">
        <v>24938</v>
      </c>
      <c r="G14598" t="s">
        <v>24939</v>
      </c>
      <c r="H14598" t="s">
        <v>2693</v>
      </c>
      <c r="I14598" t="s">
        <v>2694</v>
      </c>
    </row>
    <row r="14599" spans="1:9" x14ac:dyDescent="0.2">
      <c r="A14599" s="1" t="s">
        <v>24942</v>
      </c>
      <c r="B14599" t="s">
        <v>24943</v>
      </c>
      <c r="C14599" t="s">
        <v>2690</v>
      </c>
      <c r="D14599" t="s">
        <v>24938</v>
      </c>
      <c r="G14599" t="s">
        <v>24939</v>
      </c>
      <c r="H14599" t="s">
        <v>2693</v>
      </c>
      <c r="I14599" t="s">
        <v>2694</v>
      </c>
    </row>
    <row r="14600" spans="1:9" x14ac:dyDescent="0.2">
      <c r="A14600" s="1" t="s">
        <v>24944</v>
      </c>
      <c r="B14600" t="s">
        <v>24945</v>
      </c>
      <c r="C14600" t="s">
        <v>10</v>
      </c>
      <c r="D14600" t="s">
        <v>24946</v>
      </c>
      <c r="G14600" t="s">
        <v>4925</v>
      </c>
      <c r="H14600" t="s">
        <v>2693</v>
      </c>
      <c r="I14600" t="s">
        <v>2694</v>
      </c>
    </row>
    <row r="14601" spans="1:9" x14ac:dyDescent="0.2">
      <c r="A14601" s="1" t="s">
        <v>24947</v>
      </c>
      <c r="B14601" t="s">
        <v>24945</v>
      </c>
      <c r="C14601" t="s">
        <v>2690</v>
      </c>
      <c r="D14601" t="s">
        <v>24948</v>
      </c>
      <c r="G14601" t="s">
        <v>4925</v>
      </c>
      <c r="H14601" t="s">
        <v>2693</v>
      </c>
      <c r="I14601" t="s">
        <v>2694</v>
      </c>
    </row>
    <row r="14602" spans="1:9" x14ac:dyDescent="0.2">
      <c r="A14602" s="1" t="s">
        <v>24949</v>
      </c>
      <c r="B14602" t="s">
        <v>24950</v>
      </c>
      <c r="C14602" t="s">
        <v>10</v>
      </c>
      <c r="H14602" t="s">
        <v>2693</v>
      </c>
      <c r="I14602" t="s">
        <v>2694</v>
      </c>
    </row>
    <row r="14603" spans="1:9" x14ac:dyDescent="0.2">
      <c r="A14603" s="1" t="s">
        <v>24951</v>
      </c>
      <c r="B14603" t="s">
        <v>24950</v>
      </c>
      <c r="C14603" t="s">
        <v>2690</v>
      </c>
      <c r="H14603" t="s">
        <v>2693</v>
      </c>
      <c r="I14603" t="s">
        <v>2694</v>
      </c>
    </row>
    <row r="14604" spans="1:9" x14ac:dyDescent="0.2">
      <c r="A14604" s="1" t="s">
        <v>24952</v>
      </c>
      <c r="B14604" t="s">
        <v>24953</v>
      </c>
      <c r="C14604" t="s">
        <v>2690</v>
      </c>
      <c r="D14604" t="s">
        <v>24954</v>
      </c>
      <c r="G14604" t="s">
        <v>24939</v>
      </c>
      <c r="H14604" t="s">
        <v>2693</v>
      </c>
      <c r="I14604" t="s">
        <v>2694</v>
      </c>
    </row>
    <row r="14605" spans="1:9" x14ac:dyDescent="0.2">
      <c r="A14605" s="1" t="s">
        <v>24955</v>
      </c>
      <c r="B14605" t="s">
        <v>24578</v>
      </c>
      <c r="C14605" t="s">
        <v>636</v>
      </c>
      <c r="D14605" t="s">
        <v>24575</v>
      </c>
      <c r="G14605" t="s">
        <v>8167</v>
      </c>
      <c r="H14605" t="s">
        <v>2433</v>
      </c>
      <c r="I14605" t="s">
        <v>2434</v>
      </c>
    </row>
    <row r="14606" spans="1:9" x14ac:dyDescent="0.2">
      <c r="A14606" s="1" t="s">
        <v>24956</v>
      </c>
      <c r="B14606" t="s">
        <v>24574</v>
      </c>
      <c r="C14606" t="s">
        <v>10</v>
      </c>
      <c r="D14606" t="s">
        <v>24575</v>
      </c>
      <c r="G14606" t="s">
        <v>8167</v>
      </c>
      <c r="H14606" t="s">
        <v>637</v>
      </c>
      <c r="I14606" t="s">
        <v>638</v>
      </c>
    </row>
    <row r="14607" spans="1:9" x14ac:dyDescent="0.2">
      <c r="A14607" s="1" t="s">
        <v>24957</v>
      </c>
      <c r="B14607" t="s">
        <v>24958</v>
      </c>
      <c r="C14607" t="s">
        <v>60452</v>
      </c>
      <c r="H14607" t="s">
        <v>2390</v>
      </c>
      <c r="I14607" t="s">
        <v>12</v>
      </c>
    </row>
    <row r="14608" spans="1:9" x14ac:dyDescent="0.2">
      <c r="A14608" s="1" t="s">
        <v>24959</v>
      </c>
      <c r="B14608" t="s">
        <v>24960</v>
      </c>
      <c r="C14608" t="s">
        <v>2690</v>
      </c>
      <c r="D14608" t="s">
        <v>24961</v>
      </c>
      <c r="G14608" t="s">
        <v>4925</v>
      </c>
      <c r="H14608" t="s">
        <v>2693</v>
      </c>
      <c r="I14608" t="s">
        <v>2694</v>
      </c>
    </row>
    <row r="14609" spans="1:9" x14ac:dyDescent="0.2">
      <c r="A14609" s="1" t="s">
        <v>24962</v>
      </c>
      <c r="B14609" t="s">
        <v>24574</v>
      </c>
      <c r="C14609" t="s">
        <v>105</v>
      </c>
      <c r="D14609" t="s">
        <v>24575</v>
      </c>
      <c r="G14609" t="s">
        <v>8167</v>
      </c>
      <c r="H14609" t="s">
        <v>2425</v>
      </c>
      <c r="I14609" t="s">
        <v>2426</v>
      </c>
    </row>
    <row r="14610" spans="1:9" x14ac:dyDescent="0.2">
      <c r="A14610" s="1" t="s">
        <v>24963</v>
      </c>
      <c r="B14610" t="s">
        <v>24964</v>
      </c>
      <c r="C14610" t="s">
        <v>2690</v>
      </c>
      <c r="D14610" t="s">
        <v>24965</v>
      </c>
      <c r="G14610" t="s">
        <v>24926</v>
      </c>
      <c r="H14610" t="s">
        <v>2693</v>
      </c>
      <c r="I14610" t="s">
        <v>2694</v>
      </c>
    </row>
    <row r="14611" spans="1:9" x14ac:dyDescent="0.2">
      <c r="A14611" s="1" t="s">
        <v>24966</v>
      </c>
      <c r="B14611" t="s">
        <v>24643</v>
      </c>
      <c r="C14611" t="s">
        <v>10</v>
      </c>
      <c r="D14611" t="s">
        <v>24644</v>
      </c>
      <c r="G14611" t="s">
        <v>8167</v>
      </c>
      <c r="H14611" t="s">
        <v>2433</v>
      </c>
      <c r="I14611" t="s">
        <v>2434</v>
      </c>
    </row>
    <row r="14612" spans="1:9" x14ac:dyDescent="0.2">
      <c r="A14612" s="1" t="s">
        <v>24967</v>
      </c>
      <c r="B14612" t="s">
        <v>24968</v>
      </c>
      <c r="C14612" t="s">
        <v>2690</v>
      </c>
      <c r="D14612" t="s">
        <v>24969</v>
      </c>
      <c r="G14612" t="s">
        <v>24926</v>
      </c>
      <c r="H14612" t="s">
        <v>2693</v>
      </c>
      <c r="I14612" t="s">
        <v>2694</v>
      </c>
    </row>
    <row r="14613" spans="1:9" x14ac:dyDescent="0.2">
      <c r="A14613" s="1" t="s">
        <v>24970</v>
      </c>
      <c r="B14613" t="s">
        <v>24643</v>
      </c>
      <c r="C14613" t="s">
        <v>636</v>
      </c>
      <c r="D14613" t="s">
        <v>24644</v>
      </c>
      <c r="G14613" t="s">
        <v>8167</v>
      </c>
      <c r="H14613" t="s">
        <v>2433</v>
      </c>
      <c r="I14613" t="s">
        <v>2434</v>
      </c>
    </row>
    <row r="14614" spans="1:9" x14ac:dyDescent="0.2">
      <c r="A14614" s="1" t="s">
        <v>24971</v>
      </c>
      <c r="B14614" t="s">
        <v>24643</v>
      </c>
      <c r="C14614" t="s">
        <v>105</v>
      </c>
      <c r="D14614" t="s">
        <v>24644</v>
      </c>
      <c r="G14614" t="s">
        <v>8167</v>
      </c>
      <c r="H14614" t="s">
        <v>2425</v>
      </c>
      <c r="I14614" t="s">
        <v>2426</v>
      </c>
    </row>
    <row r="14615" spans="1:9" x14ac:dyDescent="0.2">
      <c r="A14615" s="1" t="s">
        <v>24972</v>
      </c>
      <c r="B14615" t="s">
        <v>24973</v>
      </c>
      <c r="C14615" t="s">
        <v>2690</v>
      </c>
      <c r="H14615" t="s">
        <v>637</v>
      </c>
      <c r="I14615" t="s">
        <v>638</v>
      </c>
    </row>
    <row r="14616" spans="1:9" x14ac:dyDescent="0.2">
      <c r="A14616" s="1" t="s">
        <v>24974</v>
      </c>
      <c r="B14616" t="s">
        <v>24975</v>
      </c>
      <c r="C14616" t="s">
        <v>2690</v>
      </c>
      <c r="D14616" t="s">
        <v>24976</v>
      </c>
      <c r="G14616" t="s">
        <v>24939</v>
      </c>
      <c r="H14616" t="s">
        <v>2693</v>
      </c>
      <c r="I14616" t="s">
        <v>2694</v>
      </c>
    </row>
    <row r="14617" spans="1:9" x14ac:dyDescent="0.2">
      <c r="A14617" s="1" t="s">
        <v>24977</v>
      </c>
      <c r="B14617" t="s">
        <v>24978</v>
      </c>
      <c r="C14617" t="s">
        <v>2690</v>
      </c>
      <c r="D14617" t="s">
        <v>24979</v>
      </c>
      <c r="G14617" t="s">
        <v>4925</v>
      </c>
      <c r="H14617" t="s">
        <v>2693</v>
      </c>
      <c r="I14617" t="s">
        <v>2694</v>
      </c>
    </row>
    <row r="14618" spans="1:9" x14ac:dyDescent="0.2">
      <c r="A14618" s="1" t="s">
        <v>24980</v>
      </c>
      <c r="B14618" t="s">
        <v>24981</v>
      </c>
      <c r="C14618" t="s">
        <v>2690</v>
      </c>
      <c r="D14618" t="s">
        <v>24982</v>
      </c>
      <c r="G14618" t="s">
        <v>4925</v>
      </c>
      <c r="H14618" t="s">
        <v>2693</v>
      </c>
      <c r="I14618" t="s">
        <v>2694</v>
      </c>
    </row>
    <row r="14619" spans="1:9" x14ac:dyDescent="0.2">
      <c r="A14619" s="1" t="s">
        <v>24983</v>
      </c>
      <c r="B14619" t="s">
        <v>24984</v>
      </c>
      <c r="C14619" t="s">
        <v>10</v>
      </c>
      <c r="D14619" t="s">
        <v>24985</v>
      </c>
      <c r="E14619" t="s">
        <v>2698</v>
      </c>
      <c r="F14619" t="s">
        <v>2699</v>
      </c>
      <c r="G14619" t="s">
        <v>24986</v>
      </c>
      <c r="H14619" t="s">
        <v>2600</v>
      </c>
      <c r="I14619" t="s">
        <v>12</v>
      </c>
    </row>
    <row r="14620" spans="1:9" x14ac:dyDescent="0.2">
      <c r="A14620" s="1" t="s">
        <v>24987</v>
      </c>
      <c r="B14620" t="s">
        <v>24988</v>
      </c>
      <c r="C14620" t="s">
        <v>2690</v>
      </c>
      <c r="D14620" t="s">
        <v>24989</v>
      </c>
      <c r="G14620" t="s">
        <v>4925</v>
      </c>
      <c r="H14620" t="s">
        <v>2693</v>
      </c>
      <c r="I14620" t="s">
        <v>2694</v>
      </c>
    </row>
    <row r="14621" spans="1:9" x14ac:dyDescent="0.2">
      <c r="A14621" s="1" t="s">
        <v>24990</v>
      </c>
      <c r="B14621" t="s">
        <v>1000</v>
      </c>
      <c r="C14621" t="s">
        <v>10</v>
      </c>
      <c r="H14621" t="s">
        <v>2725</v>
      </c>
      <c r="I14621" t="s">
        <v>12</v>
      </c>
    </row>
    <row r="14622" spans="1:9" x14ac:dyDescent="0.2">
      <c r="A14622" s="1" t="s">
        <v>24991</v>
      </c>
      <c r="B14622" t="s">
        <v>1000</v>
      </c>
      <c r="C14622" t="s">
        <v>10</v>
      </c>
      <c r="H14622" t="s">
        <v>2725</v>
      </c>
      <c r="I14622" t="s">
        <v>12</v>
      </c>
    </row>
    <row r="14623" spans="1:9" x14ac:dyDescent="0.2">
      <c r="A14623" s="1" t="s">
        <v>24992</v>
      </c>
      <c r="B14623" t="s">
        <v>12114</v>
      </c>
      <c r="C14623" t="s">
        <v>10</v>
      </c>
      <c r="D14623" t="s">
        <v>12115</v>
      </c>
      <c r="G14623" t="s">
        <v>3068</v>
      </c>
      <c r="H14623" t="s">
        <v>2352</v>
      </c>
      <c r="I14623" t="s">
        <v>2353</v>
      </c>
    </row>
    <row r="14624" spans="1:9" x14ac:dyDescent="0.2">
      <c r="A14624" s="1" t="s">
        <v>24993</v>
      </c>
      <c r="B14624" t="s">
        <v>24994</v>
      </c>
      <c r="C14624" t="s">
        <v>10</v>
      </c>
      <c r="D14624" t="s">
        <v>24995</v>
      </c>
      <c r="E14624" t="s">
        <v>2446</v>
      </c>
      <c r="F14624" t="s">
        <v>2566</v>
      </c>
      <c r="G14624" t="s">
        <v>2610</v>
      </c>
      <c r="H14624" t="s">
        <v>2390</v>
      </c>
      <c r="I14624" t="s">
        <v>12</v>
      </c>
    </row>
    <row r="14625" spans="1:9" x14ac:dyDescent="0.2">
      <c r="A14625" s="1" t="s">
        <v>24996</v>
      </c>
      <c r="B14625" t="s">
        <v>24997</v>
      </c>
      <c r="C14625" t="s">
        <v>2454</v>
      </c>
      <c r="D14625" t="s">
        <v>24998</v>
      </c>
      <c r="G14625" t="s">
        <v>49</v>
      </c>
      <c r="H14625" t="s">
        <v>637</v>
      </c>
      <c r="I14625" t="s">
        <v>638</v>
      </c>
    </row>
    <row r="14626" spans="1:9" x14ac:dyDescent="0.2">
      <c r="A14626" s="1" t="s">
        <v>24999</v>
      </c>
      <c r="B14626" t="s">
        <v>25000</v>
      </c>
      <c r="C14626" t="s">
        <v>10</v>
      </c>
      <c r="D14626" t="s">
        <v>25001</v>
      </c>
      <c r="E14626" t="s">
        <v>2446</v>
      </c>
      <c r="F14626" t="s">
        <v>2566</v>
      </c>
      <c r="G14626" t="s">
        <v>2610</v>
      </c>
      <c r="H14626" t="s">
        <v>2390</v>
      </c>
      <c r="I14626" t="s">
        <v>12</v>
      </c>
    </row>
    <row r="14627" spans="1:9" x14ac:dyDescent="0.2">
      <c r="A14627" s="1" t="s">
        <v>25002</v>
      </c>
      <c r="B14627" t="s">
        <v>13480</v>
      </c>
      <c r="C14627" t="s">
        <v>636</v>
      </c>
      <c r="D14627" t="s">
        <v>13481</v>
      </c>
      <c r="G14627" t="s">
        <v>49</v>
      </c>
      <c r="H14627" t="s">
        <v>2433</v>
      </c>
      <c r="I14627" t="s">
        <v>2434</v>
      </c>
    </row>
    <row r="14628" spans="1:9" x14ac:dyDescent="0.2">
      <c r="A14628" s="1" t="s">
        <v>25003</v>
      </c>
      <c r="B14628" t="s">
        <v>25004</v>
      </c>
      <c r="C14628" t="s">
        <v>105</v>
      </c>
      <c r="D14628" t="s">
        <v>25005</v>
      </c>
      <c r="G14628" t="s">
        <v>49</v>
      </c>
      <c r="H14628" t="s">
        <v>2433</v>
      </c>
      <c r="I14628" t="s">
        <v>2434</v>
      </c>
    </row>
    <row r="14629" spans="1:9" x14ac:dyDescent="0.2">
      <c r="A14629" s="1" t="s">
        <v>25006</v>
      </c>
      <c r="B14629" t="s">
        <v>25007</v>
      </c>
      <c r="C14629" t="s">
        <v>10</v>
      </c>
      <c r="D14629" t="s">
        <v>25008</v>
      </c>
      <c r="G14629" t="s">
        <v>3045</v>
      </c>
      <c r="H14629" t="s">
        <v>2390</v>
      </c>
      <c r="I14629" t="s">
        <v>12</v>
      </c>
    </row>
    <row r="14630" spans="1:9" x14ac:dyDescent="0.2">
      <c r="A14630" s="1" t="s">
        <v>25009</v>
      </c>
      <c r="B14630" t="s">
        <v>25010</v>
      </c>
      <c r="C14630" t="s">
        <v>636</v>
      </c>
      <c r="H14630" t="s">
        <v>2433</v>
      </c>
      <c r="I14630" t="s">
        <v>2434</v>
      </c>
    </row>
    <row r="14631" spans="1:9" x14ac:dyDescent="0.2">
      <c r="A14631" s="1" t="s">
        <v>25011</v>
      </c>
      <c r="B14631" t="s">
        <v>25012</v>
      </c>
      <c r="C14631" t="s">
        <v>10</v>
      </c>
      <c r="D14631" t="s">
        <v>25013</v>
      </c>
      <c r="E14631" t="s">
        <v>2446</v>
      </c>
      <c r="F14631" t="s">
        <v>3044</v>
      </c>
      <c r="G14631" t="s">
        <v>232</v>
      </c>
      <c r="H14631" t="s">
        <v>2390</v>
      </c>
      <c r="I14631" t="s">
        <v>12</v>
      </c>
    </row>
    <row r="14632" spans="1:9" x14ac:dyDescent="0.2">
      <c r="A14632" s="1" t="s">
        <v>25014</v>
      </c>
      <c r="B14632" t="s">
        <v>25015</v>
      </c>
      <c r="C14632" t="s">
        <v>2690</v>
      </c>
      <c r="D14632" t="s">
        <v>3944</v>
      </c>
      <c r="G14632" t="s">
        <v>3310</v>
      </c>
      <c r="H14632" t="s">
        <v>2693</v>
      </c>
      <c r="I14632" t="s">
        <v>2694</v>
      </c>
    </row>
    <row r="14633" spans="1:9" x14ac:dyDescent="0.2">
      <c r="A14633" s="1" t="s">
        <v>25016</v>
      </c>
      <c r="B14633" t="s">
        <v>25017</v>
      </c>
      <c r="C14633" t="s">
        <v>636</v>
      </c>
      <c r="D14633" t="s">
        <v>25018</v>
      </c>
      <c r="G14633" t="s">
        <v>829</v>
      </c>
      <c r="H14633" t="s">
        <v>2433</v>
      </c>
      <c r="I14633" t="s">
        <v>2434</v>
      </c>
    </row>
    <row r="14634" spans="1:9" x14ac:dyDescent="0.2">
      <c r="A14634" s="1" t="s">
        <v>25019</v>
      </c>
      <c r="B14634" t="s">
        <v>25020</v>
      </c>
      <c r="C14634" t="s">
        <v>10</v>
      </c>
      <c r="D14634" t="s">
        <v>25021</v>
      </c>
      <c r="G14634" t="s">
        <v>2405</v>
      </c>
      <c r="H14634" t="s">
        <v>2390</v>
      </c>
      <c r="I14634" t="s">
        <v>12</v>
      </c>
    </row>
    <row r="14635" spans="1:9" x14ac:dyDescent="0.2">
      <c r="A14635" s="1" t="s">
        <v>25022</v>
      </c>
      <c r="B14635" t="s">
        <v>25023</v>
      </c>
      <c r="C14635" t="s">
        <v>10</v>
      </c>
      <c r="D14635" t="s">
        <v>25024</v>
      </c>
      <c r="G14635" t="s">
        <v>3498</v>
      </c>
      <c r="H14635" t="s">
        <v>2390</v>
      </c>
      <c r="I14635" t="s">
        <v>12</v>
      </c>
    </row>
    <row r="14636" spans="1:9" x14ac:dyDescent="0.2">
      <c r="A14636" s="1" t="s">
        <v>25025</v>
      </c>
      <c r="B14636" t="s">
        <v>25026</v>
      </c>
      <c r="C14636" t="s">
        <v>636</v>
      </c>
      <c r="D14636" t="s">
        <v>24998</v>
      </c>
      <c r="G14636" t="s">
        <v>49</v>
      </c>
      <c r="H14636" t="s">
        <v>2433</v>
      </c>
      <c r="I14636" t="s">
        <v>2434</v>
      </c>
    </row>
    <row r="14637" spans="1:9" x14ac:dyDescent="0.2">
      <c r="A14637" s="1" t="s">
        <v>25027</v>
      </c>
      <c r="B14637" t="s">
        <v>25028</v>
      </c>
      <c r="C14637" t="s">
        <v>105</v>
      </c>
      <c r="H14637" t="s">
        <v>106</v>
      </c>
      <c r="I14637" t="s">
        <v>107</v>
      </c>
    </row>
    <row r="14638" spans="1:9" x14ac:dyDescent="0.2">
      <c r="A14638" s="1" t="s">
        <v>25029</v>
      </c>
      <c r="B14638" t="s">
        <v>25026</v>
      </c>
      <c r="C14638" t="s">
        <v>105</v>
      </c>
      <c r="D14638" t="s">
        <v>24998</v>
      </c>
      <c r="G14638" t="s">
        <v>49</v>
      </c>
      <c r="H14638" t="s">
        <v>688</v>
      </c>
      <c r="I14638" t="s">
        <v>689</v>
      </c>
    </row>
    <row r="14639" spans="1:9" x14ac:dyDescent="0.2">
      <c r="A14639" s="1" t="s">
        <v>25030</v>
      </c>
      <c r="B14639" t="s">
        <v>25028</v>
      </c>
      <c r="C14639" t="s">
        <v>105</v>
      </c>
      <c r="H14639" t="s">
        <v>409</v>
      </c>
      <c r="I14639" t="s">
        <v>107</v>
      </c>
    </row>
    <row r="14640" spans="1:9" x14ac:dyDescent="0.2">
      <c r="A14640" s="1" t="s">
        <v>25031</v>
      </c>
      <c r="B14640" t="s">
        <v>25026</v>
      </c>
      <c r="C14640" t="s">
        <v>105</v>
      </c>
      <c r="D14640" t="s">
        <v>24998</v>
      </c>
      <c r="G14640" t="s">
        <v>49</v>
      </c>
      <c r="H14640" t="s">
        <v>507</v>
      </c>
      <c r="I14640" t="s">
        <v>107</v>
      </c>
    </row>
    <row r="14641" spans="1:9" x14ac:dyDescent="0.2">
      <c r="A14641" s="1" t="s">
        <v>25032</v>
      </c>
      <c r="B14641" t="s">
        <v>25026</v>
      </c>
      <c r="C14641" t="s">
        <v>10</v>
      </c>
      <c r="D14641" t="s">
        <v>24998</v>
      </c>
      <c r="G14641" t="s">
        <v>49</v>
      </c>
      <c r="H14641" t="s">
        <v>2433</v>
      </c>
      <c r="I14641" t="s">
        <v>2434</v>
      </c>
    </row>
    <row r="14642" spans="1:9" x14ac:dyDescent="0.2">
      <c r="A14642" s="1" t="s">
        <v>25033</v>
      </c>
      <c r="B14642" t="s">
        <v>25026</v>
      </c>
      <c r="C14642" t="s">
        <v>105</v>
      </c>
      <c r="D14642" t="s">
        <v>24998</v>
      </c>
      <c r="G14642" t="s">
        <v>49</v>
      </c>
      <c r="H14642" t="s">
        <v>1703</v>
      </c>
      <c r="I14642" t="s">
        <v>1704</v>
      </c>
    </row>
    <row r="14643" spans="1:9" x14ac:dyDescent="0.2">
      <c r="A14643" s="1" t="s">
        <v>25034</v>
      </c>
      <c r="B14643" t="s">
        <v>25035</v>
      </c>
      <c r="C14643" t="s">
        <v>105</v>
      </c>
      <c r="H14643" t="s">
        <v>241</v>
      </c>
      <c r="I14643" t="s">
        <v>107</v>
      </c>
    </row>
    <row r="14644" spans="1:9" x14ac:dyDescent="0.2">
      <c r="A14644" s="1" t="s">
        <v>25036</v>
      </c>
      <c r="B14644" t="s">
        <v>25026</v>
      </c>
      <c r="C14644" t="s">
        <v>105</v>
      </c>
      <c r="D14644" t="s">
        <v>24998</v>
      </c>
      <c r="G14644" t="s">
        <v>49</v>
      </c>
      <c r="H14644" t="s">
        <v>2425</v>
      </c>
      <c r="I14644" t="s">
        <v>2426</v>
      </c>
    </row>
    <row r="14645" spans="1:9" x14ac:dyDescent="0.2">
      <c r="A14645" s="1" t="s">
        <v>25037</v>
      </c>
      <c r="B14645" t="s">
        <v>25026</v>
      </c>
      <c r="C14645" t="s">
        <v>10</v>
      </c>
      <c r="D14645" t="s">
        <v>25038</v>
      </c>
      <c r="G14645" t="s">
        <v>49</v>
      </c>
      <c r="H14645" t="s">
        <v>637</v>
      </c>
      <c r="I14645" t="s">
        <v>638</v>
      </c>
    </row>
    <row r="14646" spans="1:9" x14ac:dyDescent="0.2">
      <c r="A14646" s="1" t="s">
        <v>25039</v>
      </c>
      <c r="B14646" t="s">
        <v>25040</v>
      </c>
      <c r="C14646" t="s">
        <v>10</v>
      </c>
      <c r="D14646" t="s">
        <v>25041</v>
      </c>
      <c r="E14646" t="s">
        <v>2446</v>
      </c>
      <c r="F14646" t="s">
        <v>2566</v>
      </c>
      <c r="G14646" t="s">
        <v>2954</v>
      </c>
      <c r="H14646" t="s">
        <v>2390</v>
      </c>
      <c r="I14646" t="s">
        <v>12</v>
      </c>
    </row>
    <row r="14647" spans="1:9" x14ac:dyDescent="0.2">
      <c r="A14647" s="1" t="s">
        <v>25042</v>
      </c>
      <c r="B14647" t="s">
        <v>25043</v>
      </c>
      <c r="C14647" t="s">
        <v>105</v>
      </c>
      <c r="H14647" t="s">
        <v>688</v>
      </c>
      <c r="I14647" t="s">
        <v>689</v>
      </c>
    </row>
    <row r="14648" spans="1:9" x14ac:dyDescent="0.2">
      <c r="A14648" s="1" t="s">
        <v>25044</v>
      </c>
      <c r="B14648" t="s">
        <v>25043</v>
      </c>
      <c r="C14648" t="s">
        <v>105</v>
      </c>
      <c r="H14648" t="s">
        <v>409</v>
      </c>
      <c r="I14648" t="s">
        <v>107</v>
      </c>
    </row>
    <row r="14649" spans="1:9" x14ac:dyDescent="0.2">
      <c r="A14649" s="1" t="s">
        <v>25045</v>
      </c>
      <c r="B14649" t="s">
        <v>25010</v>
      </c>
      <c r="C14649" t="s">
        <v>105</v>
      </c>
      <c r="H14649" t="s">
        <v>507</v>
      </c>
      <c r="I14649" t="s">
        <v>107</v>
      </c>
    </row>
    <row r="14650" spans="1:9" x14ac:dyDescent="0.2">
      <c r="A14650" s="1" t="s">
        <v>25046</v>
      </c>
      <c r="B14650" t="s">
        <v>25043</v>
      </c>
      <c r="C14650" t="s">
        <v>105</v>
      </c>
      <c r="H14650" t="s">
        <v>241</v>
      </c>
      <c r="I14650" t="s">
        <v>107</v>
      </c>
    </row>
    <row r="14651" spans="1:9" x14ac:dyDescent="0.2">
      <c r="A14651" s="1" t="s">
        <v>25047</v>
      </c>
      <c r="B14651" t="s">
        <v>25048</v>
      </c>
      <c r="C14651" t="s">
        <v>10</v>
      </c>
      <c r="D14651" t="s">
        <v>25049</v>
      </c>
      <c r="G14651" t="s">
        <v>19166</v>
      </c>
      <c r="H14651" t="s">
        <v>2390</v>
      </c>
      <c r="I14651" t="s">
        <v>12</v>
      </c>
    </row>
    <row r="14652" spans="1:9" x14ac:dyDescent="0.2">
      <c r="A14652" s="1" t="s">
        <v>25050</v>
      </c>
      <c r="B14652" t="s">
        <v>25051</v>
      </c>
      <c r="C14652" t="s">
        <v>10</v>
      </c>
      <c r="D14652" t="s">
        <v>25052</v>
      </c>
      <c r="G14652" t="s">
        <v>2947</v>
      </c>
      <c r="H14652" t="s">
        <v>2433</v>
      </c>
      <c r="I14652" t="s">
        <v>2434</v>
      </c>
    </row>
    <row r="14653" spans="1:9" x14ac:dyDescent="0.2">
      <c r="A14653" s="1" t="s">
        <v>25053</v>
      </c>
      <c r="B14653" t="s">
        <v>25010</v>
      </c>
      <c r="C14653" t="s">
        <v>105</v>
      </c>
      <c r="H14653" t="s">
        <v>1703</v>
      </c>
      <c r="I14653" t="s">
        <v>1704</v>
      </c>
    </row>
    <row r="14654" spans="1:9" x14ac:dyDescent="0.2">
      <c r="A14654" s="1" t="s">
        <v>25054</v>
      </c>
      <c r="B14654" t="s">
        <v>25055</v>
      </c>
      <c r="C14654" t="s">
        <v>10</v>
      </c>
      <c r="D14654" t="s">
        <v>25056</v>
      </c>
      <c r="E14654" t="s">
        <v>2446</v>
      </c>
      <c r="F14654" t="s">
        <v>2566</v>
      </c>
      <c r="G14654" t="s">
        <v>829</v>
      </c>
      <c r="H14654" t="s">
        <v>2390</v>
      </c>
      <c r="I14654" t="s">
        <v>12</v>
      </c>
    </row>
    <row r="14655" spans="1:9" x14ac:dyDescent="0.2">
      <c r="A14655" s="1" t="s">
        <v>25057</v>
      </c>
      <c r="B14655" t="s">
        <v>25055</v>
      </c>
      <c r="C14655" t="s">
        <v>2449</v>
      </c>
      <c r="D14655" t="s">
        <v>25056</v>
      </c>
      <c r="G14655" t="s">
        <v>829</v>
      </c>
      <c r="H14655" t="s">
        <v>2450</v>
      </c>
      <c r="I14655" t="s">
        <v>2451</v>
      </c>
    </row>
    <row r="14656" spans="1:9" x14ac:dyDescent="0.2">
      <c r="A14656" s="1" t="s">
        <v>25058</v>
      </c>
      <c r="B14656" t="s">
        <v>25059</v>
      </c>
      <c r="C14656" t="s">
        <v>2690</v>
      </c>
      <c r="H14656" t="s">
        <v>2693</v>
      </c>
      <c r="I14656" t="s">
        <v>2694</v>
      </c>
    </row>
    <row r="14657" spans="1:9" x14ac:dyDescent="0.2">
      <c r="A14657" s="1" t="s">
        <v>25060</v>
      </c>
      <c r="B14657" t="s">
        <v>11277</v>
      </c>
      <c r="C14657" t="s">
        <v>10</v>
      </c>
      <c r="D14657" t="s">
        <v>11278</v>
      </c>
      <c r="G14657" t="s">
        <v>829</v>
      </c>
      <c r="H14657" t="s">
        <v>2433</v>
      </c>
      <c r="I14657" t="s">
        <v>2434</v>
      </c>
    </row>
    <row r="14658" spans="1:9" x14ac:dyDescent="0.2">
      <c r="A14658" s="1" t="s">
        <v>25061</v>
      </c>
      <c r="B14658" t="s">
        <v>11277</v>
      </c>
      <c r="C14658" t="s">
        <v>105</v>
      </c>
      <c r="D14658" t="s">
        <v>11278</v>
      </c>
      <c r="G14658" t="s">
        <v>829</v>
      </c>
      <c r="H14658" t="s">
        <v>1703</v>
      </c>
      <c r="I14658" t="s">
        <v>1704</v>
      </c>
    </row>
    <row r="14659" spans="1:9" x14ac:dyDescent="0.2">
      <c r="A14659" s="1" t="s">
        <v>25062</v>
      </c>
      <c r="B14659" t="s">
        <v>25063</v>
      </c>
      <c r="C14659" t="s">
        <v>10</v>
      </c>
      <c r="H14659" t="s">
        <v>637</v>
      </c>
      <c r="I14659" t="s">
        <v>638</v>
      </c>
    </row>
    <row r="14660" spans="1:9" x14ac:dyDescent="0.2">
      <c r="A14660" s="1" t="s">
        <v>25064</v>
      </c>
      <c r="B14660" t="s">
        <v>25063</v>
      </c>
      <c r="C14660" t="s">
        <v>2449</v>
      </c>
      <c r="H14660" t="s">
        <v>2450</v>
      </c>
      <c r="I14660" t="s">
        <v>2451</v>
      </c>
    </row>
    <row r="14661" spans="1:9" x14ac:dyDescent="0.2">
      <c r="A14661" s="1" t="s">
        <v>25065</v>
      </c>
      <c r="B14661" t="s">
        <v>25066</v>
      </c>
      <c r="C14661" t="s">
        <v>10</v>
      </c>
      <c r="D14661" t="s">
        <v>25067</v>
      </c>
      <c r="G14661" t="s">
        <v>1702</v>
      </c>
      <c r="H14661" t="s">
        <v>2433</v>
      </c>
      <c r="I14661" t="s">
        <v>2434</v>
      </c>
    </row>
    <row r="14662" spans="1:9" x14ac:dyDescent="0.2">
      <c r="A14662" s="1" t="s">
        <v>25068</v>
      </c>
      <c r="B14662" t="s">
        <v>25069</v>
      </c>
      <c r="C14662" t="s">
        <v>2690</v>
      </c>
      <c r="D14662" t="s">
        <v>25070</v>
      </c>
      <c r="G14662" t="s">
        <v>4925</v>
      </c>
      <c r="H14662" t="s">
        <v>2693</v>
      </c>
      <c r="I14662" t="s">
        <v>2694</v>
      </c>
    </row>
    <row r="14663" spans="1:9" x14ac:dyDescent="0.2">
      <c r="A14663" s="1" t="s">
        <v>25071</v>
      </c>
      <c r="B14663" t="s">
        <v>25072</v>
      </c>
      <c r="C14663" t="s">
        <v>2454</v>
      </c>
      <c r="D14663" t="s">
        <v>25073</v>
      </c>
      <c r="G14663" t="s">
        <v>1702</v>
      </c>
      <c r="H14663" t="s">
        <v>637</v>
      </c>
      <c r="I14663" t="s">
        <v>638</v>
      </c>
    </row>
    <row r="14664" spans="1:9" x14ac:dyDescent="0.2">
      <c r="A14664" s="1" t="s">
        <v>25074</v>
      </c>
      <c r="B14664" t="s">
        <v>25075</v>
      </c>
      <c r="C14664" t="s">
        <v>105</v>
      </c>
      <c r="D14664" t="s">
        <v>25073</v>
      </c>
      <c r="G14664" t="s">
        <v>1702</v>
      </c>
      <c r="H14664" t="s">
        <v>2433</v>
      </c>
      <c r="I14664" t="s">
        <v>2434</v>
      </c>
    </row>
    <row r="14665" spans="1:9" x14ac:dyDescent="0.2">
      <c r="A14665" s="1" t="s">
        <v>25076</v>
      </c>
      <c r="B14665" t="s">
        <v>25075</v>
      </c>
      <c r="C14665" t="s">
        <v>105</v>
      </c>
      <c r="D14665" t="s">
        <v>25073</v>
      </c>
      <c r="G14665" t="s">
        <v>1702</v>
      </c>
      <c r="H14665" t="s">
        <v>1703</v>
      </c>
      <c r="I14665" t="s">
        <v>1704</v>
      </c>
    </row>
    <row r="14666" spans="1:9" x14ac:dyDescent="0.2">
      <c r="A14666" s="1" t="s">
        <v>25077</v>
      </c>
      <c r="B14666" t="s">
        <v>25078</v>
      </c>
      <c r="C14666" t="s">
        <v>105</v>
      </c>
      <c r="H14666" t="s">
        <v>637</v>
      </c>
      <c r="I14666" t="s">
        <v>638</v>
      </c>
    </row>
    <row r="14667" spans="1:9" x14ac:dyDescent="0.2">
      <c r="A14667" s="1" t="s">
        <v>25079</v>
      </c>
      <c r="B14667" t="s">
        <v>25078</v>
      </c>
      <c r="C14667" t="s">
        <v>636</v>
      </c>
      <c r="H14667" t="s">
        <v>2433</v>
      </c>
      <c r="I14667" t="s">
        <v>2434</v>
      </c>
    </row>
    <row r="14668" spans="1:9" x14ac:dyDescent="0.2">
      <c r="A14668" s="1" t="s">
        <v>25080</v>
      </c>
      <c r="B14668" t="s">
        <v>25081</v>
      </c>
      <c r="C14668" t="s">
        <v>10</v>
      </c>
      <c r="D14668" t="s">
        <v>25082</v>
      </c>
      <c r="G14668" t="s">
        <v>1702</v>
      </c>
      <c r="H14668" t="s">
        <v>2390</v>
      </c>
      <c r="I14668" t="s">
        <v>12</v>
      </c>
    </row>
    <row r="14669" spans="1:9" x14ac:dyDescent="0.2">
      <c r="A14669" s="1" t="s">
        <v>25083</v>
      </c>
      <c r="B14669" t="s">
        <v>25084</v>
      </c>
      <c r="C14669" t="s">
        <v>10</v>
      </c>
      <c r="D14669" t="s">
        <v>25073</v>
      </c>
      <c r="G14669" t="s">
        <v>1702</v>
      </c>
      <c r="H14669" t="s">
        <v>2433</v>
      </c>
      <c r="I14669" t="s">
        <v>2434</v>
      </c>
    </row>
    <row r="14670" spans="1:9" x14ac:dyDescent="0.2">
      <c r="A14670" s="1" t="s">
        <v>25085</v>
      </c>
      <c r="B14670" t="s">
        <v>25084</v>
      </c>
      <c r="C14670" t="s">
        <v>105</v>
      </c>
      <c r="D14670" t="s">
        <v>25073</v>
      </c>
      <c r="G14670" t="s">
        <v>1702</v>
      </c>
      <c r="H14670" t="s">
        <v>1703</v>
      </c>
      <c r="I14670" t="s">
        <v>1704</v>
      </c>
    </row>
    <row r="14671" spans="1:9" x14ac:dyDescent="0.2">
      <c r="A14671" s="1" t="s">
        <v>25086</v>
      </c>
      <c r="B14671" t="s">
        <v>25081</v>
      </c>
      <c r="C14671" t="s">
        <v>2449</v>
      </c>
      <c r="D14671" t="s">
        <v>25082</v>
      </c>
      <c r="G14671" t="s">
        <v>1702</v>
      </c>
      <c r="H14671" t="s">
        <v>2450</v>
      </c>
      <c r="I14671" t="s">
        <v>2451</v>
      </c>
    </row>
    <row r="14672" spans="1:9" x14ac:dyDescent="0.2">
      <c r="A14672" s="1" t="s">
        <v>25087</v>
      </c>
      <c r="B14672" t="s">
        <v>25078</v>
      </c>
      <c r="C14672" t="s">
        <v>10</v>
      </c>
      <c r="H14672" t="s">
        <v>637</v>
      </c>
      <c r="I14672" t="s">
        <v>638</v>
      </c>
    </row>
    <row r="14673" spans="1:9" x14ac:dyDescent="0.2">
      <c r="A14673" s="1" t="s">
        <v>25088</v>
      </c>
      <c r="B14673" t="s">
        <v>25089</v>
      </c>
      <c r="C14673" t="s">
        <v>10</v>
      </c>
      <c r="D14673" t="s">
        <v>25073</v>
      </c>
      <c r="G14673" t="s">
        <v>1702</v>
      </c>
      <c r="H14673" t="s">
        <v>2433</v>
      </c>
      <c r="I14673" t="s">
        <v>2434</v>
      </c>
    </row>
    <row r="14674" spans="1:9" x14ac:dyDescent="0.2">
      <c r="A14674" s="1" t="s">
        <v>25090</v>
      </c>
      <c r="B14674" t="s">
        <v>25078</v>
      </c>
      <c r="C14674" t="s">
        <v>10</v>
      </c>
      <c r="H14674" t="s">
        <v>637</v>
      </c>
      <c r="I14674" t="s">
        <v>638</v>
      </c>
    </row>
    <row r="14675" spans="1:9" x14ac:dyDescent="0.2">
      <c r="A14675" s="1" t="s">
        <v>25091</v>
      </c>
      <c r="B14675" t="s">
        <v>25092</v>
      </c>
      <c r="C14675" t="s">
        <v>636</v>
      </c>
      <c r="D14675" t="s">
        <v>25073</v>
      </c>
      <c r="G14675" t="s">
        <v>1702</v>
      </c>
      <c r="H14675" t="s">
        <v>2433</v>
      </c>
      <c r="I14675" t="s">
        <v>2434</v>
      </c>
    </row>
    <row r="14676" spans="1:9" x14ac:dyDescent="0.2">
      <c r="A14676" s="1" t="s">
        <v>25093</v>
      </c>
      <c r="B14676" t="s">
        <v>25089</v>
      </c>
      <c r="C14676" t="s">
        <v>636</v>
      </c>
      <c r="D14676" t="s">
        <v>25073</v>
      </c>
      <c r="G14676" t="s">
        <v>1702</v>
      </c>
      <c r="H14676" t="s">
        <v>2433</v>
      </c>
      <c r="I14676" t="s">
        <v>2434</v>
      </c>
    </row>
    <row r="14677" spans="1:9" x14ac:dyDescent="0.2">
      <c r="A14677" s="1" t="s">
        <v>25094</v>
      </c>
      <c r="B14677" t="s">
        <v>25095</v>
      </c>
      <c r="C14677" t="s">
        <v>2690</v>
      </c>
      <c r="D14677" t="s">
        <v>25096</v>
      </c>
      <c r="G14677" t="s">
        <v>4925</v>
      </c>
      <c r="H14677" t="s">
        <v>2693</v>
      </c>
      <c r="I14677" t="s">
        <v>2694</v>
      </c>
    </row>
    <row r="14678" spans="1:9" x14ac:dyDescent="0.2">
      <c r="A14678" s="1" t="s">
        <v>25097</v>
      </c>
      <c r="B14678" t="s">
        <v>25098</v>
      </c>
      <c r="C14678" t="s">
        <v>10</v>
      </c>
      <c r="D14678" t="s">
        <v>25099</v>
      </c>
      <c r="G14678" t="s">
        <v>829</v>
      </c>
      <c r="H14678" t="s">
        <v>2600</v>
      </c>
      <c r="I14678" t="s">
        <v>12</v>
      </c>
    </row>
    <row r="14679" spans="1:9" x14ac:dyDescent="0.2">
      <c r="A14679" s="1" t="s">
        <v>25100</v>
      </c>
      <c r="B14679" t="s">
        <v>25101</v>
      </c>
      <c r="C14679" t="s">
        <v>2449</v>
      </c>
      <c r="H14679" t="s">
        <v>2450</v>
      </c>
      <c r="I14679" t="s">
        <v>2451</v>
      </c>
    </row>
    <row r="14680" spans="1:9" x14ac:dyDescent="0.2">
      <c r="A14680" s="1" t="s">
        <v>25102</v>
      </c>
      <c r="B14680" t="s">
        <v>25103</v>
      </c>
      <c r="C14680" t="s">
        <v>2690</v>
      </c>
      <c r="D14680" t="s">
        <v>25104</v>
      </c>
      <c r="G14680" t="s">
        <v>4925</v>
      </c>
      <c r="H14680" t="s">
        <v>2693</v>
      </c>
      <c r="I14680" t="s">
        <v>2694</v>
      </c>
    </row>
    <row r="14681" spans="1:9" x14ac:dyDescent="0.2">
      <c r="A14681" s="1" t="s">
        <v>25105</v>
      </c>
      <c r="B14681" t="s">
        <v>25106</v>
      </c>
      <c r="C14681" t="s">
        <v>10</v>
      </c>
      <c r="D14681" t="s">
        <v>25107</v>
      </c>
      <c r="G14681" t="s">
        <v>829</v>
      </c>
      <c r="H14681" t="s">
        <v>2600</v>
      </c>
      <c r="I14681" t="s">
        <v>12</v>
      </c>
    </row>
    <row r="14682" spans="1:9" x14ac:dyDescent="0.2">
      <c r="A14682" s="1" t="s">
        <v>25108</v>
      </c>
      <c r="B14682" t="s">
        <v>25109</v>
      </c>
      <c r="C14682" t="s">
        <v>10</v>
      </c>
      <c r="D14682" t="s">
        <v>25110</v>
      </c>
      <c r="G14682" t="s">
        <v>25111</v>
      </c>
      <c r="H14682" t="s">
        <v>2600</v>
      </c>
      <c r="I14682" t="s">
        <v>12</v>
      </c>
    </row>
    <row r="14683" spans="1:9" x14ac:dyDescent="0.2">
      <c r="A14683" s="1" t="s">
        <v>25112</v>
      </c>
      <c r="B14683" t="s">
        <v>25113</v>
      </c>
      <c r="C14683" t="s">
        <v>2690</v>
      </c>
      <c r="D14683" t="s">
        <v>25114</v>
      </c>
      <c r="G14683" t="s">
        <v>4925</v>
      </c>
      <c r="H14683" t="s">
        <v>2693</v>
      </c>
      <c r="I14683" t="s">
        <v>2694</v>
      </c>
    </row>
    <row r="14684" spans="1:9" x14ac:dyDescent="0.2">
      <c r="A14684" s="1" t="s">
        <v>25115</v>
      </c>
      <c r="B14684" t="s">
        <v>25116</v>
      </c>
      <c r="C14684" t="s">
        <v>10</v>
      </c>
      <c r="D14684" t="s">
        <v>25117</v>
      </c>
      <c r="G14684" t="s">
        <v>5911</v>
      </c>
      <c r="H14684" t="s">
        <v>2600</v>
      </c>
      <c r="I14684" t="s">
        <v>12</v>
      </c>
    </row>
    <row r="14685" spans="1:9" x14ac:dyDescent="0.2">
      <c r="A14685" s="1" t="s">
        <v>25118</v>
      </c>
      <c r="B14685" t="s">
        <v>25119</v>
      </c>
      <c r="C14685" t="s">
        <v>2690</v>
      </c>
      <c r="D14685" t="s">
        <v>25120</v>
      </c>
      <c r="G14685" t="s">
        <v>4925</v>
      </c>
      <c r="H14685" t="s">
        <v>2693</v>
      </c>
      <c r="I14685" t="s">
        <v>2694</v>
      </c>
    </row>
    <row r="14686" spans="1:9" x14ac:dyDescent="0.2">
      <c r="A14686" s="1" t="s">
        <v>25121</v>
      </c>
      <c r="B14686" t="s">
        <v>25122</v>
      </c>
      <c r="C14686" t="s">
        <v>2690</v>
      </c>
      <c r="D14686" t="s">
        <v>25123</v>
      </c>
      <c r="G14686" t="s">
        <v>4925</v>
      </c>
      <c r="H14686" t="s">
        <v>2693</v>
      </c>
      <c r="I14686" t="s">
        <v>2694</v>
      </c>
    </row>
    <row r="14687" spans="1:9" x14ac:dyDescent="0.2">
      <c r="A14687" s="1" t="s">
        <v>25124</v>
      </c>
      <c r="B14687" t="s">
        <v>25125</v>
      </c>
      <c r="C14687" t="s">
        <v>10</v>
      </c>
      <c r="D14687" t="s">
        <v>25126</v>
      </c>
      <c r="G14687" t="s">
        <v>2980</v>
      </c>
      <c r="H14687" t="s">
        <v>2412</v>
      </c>
      <c r="I14687" t="s">
        <v>12</v>
      </c>
    </row>
    <row r="14688" spans="1:9" x14ac:dyDescent="0.2">
      <c r="A14688" s="1" t="s">
        <v>25127</v>
      </c>
      <c r="B14688" t="s">
        <v>25128</v>
      </c>
      <c r="C14688" t="s">
        <v>636</v>
      </c>
      <c r="D14688" t="s">
        <v>25129</v>
      </c>
      <c r="G14688" t="s">
        <v>7705</v>
      </c>
      <c r="H14688" t="s">
        <v>2433</v>
      </c>
      <c r="I14688" t="s">
        <v>2434</v>
      </c>
    </row>
    <row r="14689" spans="1:9" x14ac:dyDescent="0.2">
      <c r="A14689" s="1" t="s">
        <v>25130</v>
      </c>
      <c r="B14689" t="s">
        <v>25131</v>
      </c>
      <c r="C14689" t="s">
        <v>10</v>
      </c>
      <c r="D14689" t="s">
        <v>25132</v>
      </c>
      <c r="G14689" t="s">
        <v>1279</v>
      </c>
      <c r="H14689" t="s">
        <v>2651</v>
      </c>
      <c r="I14689" t="s">
        <v>12</v>
      </c>
    </row>
    <row r="14690" spans="1:9" x14ac:dyDescent="0.2">
      <c r="A14690" s="1" t="s">
        <v>25133</v>
      </c>
      <c r="B14690" t="s">
        <v>25134</v>
      </c>
      <c r="C14690" t="s">
        <v>2449</v>
      </c>
      <c r="H14690" t="s">
        <v>2450</v>
      </c>
      <c r="I14690" t="s">
        <v>2451</v>
      </c>
    </row>
    <row r="14691" spans="1:9" x14ac:dyDescent="0.2">
      <c r="A14691" s="1" t="s">
        <v>25135</v>
      </c>
      <c r="B14691" t="s">
        <v>25136</v>
      </c>
      <c r="C14691" t="s">
        <v>2690</v>
      </c>
      <c r="D14691" t="s">
        <v>25137</v>
      </c>
      <c r="G14691" t="s">
        <v>4785</v>
      </c>
      <c r="H14691" t="s">
        <v>2693</v>
      </c>
      <c r="I14691" t="s">
        <v>2694</v>
      </c>
    </row>
    <row r="14692" spans="1:9" x14ac:dyDescent="0.2">
      <c r="A14692" s="1" t="s">
        <v>25138</v>
      </c>
      <c r="B14692" t="s">
        <v>25139</v>
      </c>
      <c r="C14692" t="s">
        <v>10</v>
      </c>
      <c r="D14692" t="s">
        <v>25129</v>
      </c>
      <c r="G14692" t="s">
        <v>7705</v>
      </c>
      <c r="H14692" t="s">
        <v>2433</v>
      </c>
      <c r="I14692" t="s">
        <v>2434</v>
      </c>
    </row>
    <row r="14693" spans="1:9" x14ac:dyDescent="0.2">
      <c r="A14693" s="1" t="s">
        <v>25140</v>
      </c>
      <c r="B14693" t="s">
        <v>25141</v>
      </c>
      <c r="C14693" t="s">
        <v>2341</v>
      </c>
      <c r="D14693" t="s">
        <v>15484</v>
      </c>
      <c r="G14693" t="s">
        <v>2343</v>
      </c>
      <c r="H14693" t="s">
        <v>2344</v>
      </c>
      <c r="I14693" t="s">
        <v>2345</v>
      </c>
    </row>
    <row r="14694" spans="1:9" x14ac:dyDescent="0.2">
      <c r="A14694" s="1" t="s">
        <v>25142</v>
      </c>
      <c r="B14694" t="s">
        <v>24558</v>
      </c>
      <c r="C14694" t="s">
        <v>105</v>
      </c>
      <c r="D14694" t="s">
        <v>24559</v>
      </c>
      <c r="G14694" t="s">
        <v>8167</v>
      </c>
      <c r="H14694" t="s">
        <v>2425</v>
      </c>
      <c r="I14694" t="s">
        <v>2426</v>
      </c>
    </row>
    <row r="14695" spans="1:9" x14ac:dyDescent="0.2">
      <c r="A14695" s="1" t="s">
        <v>25143</v>
      </c>
      <c r="B14695" t="s">
        <v>25144</v>
      </c>
      <c r="C14695" t="s">
        <v>2690</v>
      </c>
      <c r="D14695" t="s">
        <v>25145</v>
      </c>
      <c r="G14695" t="s">
        <v>4925</v>
      </c>
      <c r="H14695" t="s">
        <v>2693</v>
      </c>
      <c r="I14695" t="s">
        <v>2694</v>
      </c>
    </row>
    <row r="14696" spans="1:9" x14ac:dyDescent="0.2">
      <c r="A14696" s="1" t="s">
        <v>25146</v>
      </c>
      <c r="B14696" t="s">
        <v>25147</v>
      </c>
      <c r="C14696" t="s">
        <v>2341</v>
      </c>
      <c r="D14696" t="s">
        <v>25148</v>
      </c>
      <c r="G14696" t="s">
        <v>2343</v>
      </c>
      <c r="H14696" t="s">
        <v>2344</v>
      </c>
      <c r="I14696" t="s">
        <v>2345</v>
      </c>
    </row>
    <row r="14697" spans="1:9" x14ac:dyDescent="0.2">
      <c r="A14697" s="1" t="s">
        <v>25149</v>
      </c>
      <c r="B14697" t="s">
        <v>25150</v>
      </c>
      <c r="C14697" t="s">
        <v>2690</v>
      </c>
      <c r="D14697" t="s">
        <v>25151</v>
      </c>
      <c r="G14697" t="s">
        <v>4925</v>
      </c>
      <c r="H14697" t="s">
        <v>2693</v>
      </c>
      <c r="I14697" t="s">
        <v>2694</v>
      </c>
    </row>
    <row r="14698" spans="1:9" x14ac:dyDescent="0.2">
      <c r="A14698" s="1" t="s">
        <v>25152</v>
      </c>
      <c r="B14698" t="s">
        <v>25153</v>
      </c>
      <c r="C14698" t="s">
        <v>10</v>
      </c>
      <c r="D14698" t="s">
        <v>25154</v>
      </c>
      <c r="G14698" t="s">
        <v>829</v>
      </c>
      <c r="H14698" t="s">
        <v>2390</v>
      </c>
      <c r="I14698" t="s">
        <v>12</v>
      </c>
    </row>
    <row r="14699" spans="1:9" x14ac:dyDescent="0.2">
      <c r="A14699" s="1" t="s">
        <v>25155</v>
      </c>
      <c r="B14699" t="s">
        <v>25156</v>
      </c>
      <c r="C14699" t="s">
        <v>10</v>
      </c>
      <c r="D14699" t="s">
        <v>25157</v>
      </c>
      <c r="E14699" t="s">
        <v>2446</v>
      </c>
      <c r="F14699" t="s">
        <v>2946</v>
      </c>
      <c r="G14699" t="s">
        <v>829</v>
      </c>
      <c r="H14699" t="s">
        <v>2651</v>
      </c>
      <c r="I14699" t="s">
        <v>12</v>
      </c>
    </row>
    <row r="14700" spans="1:9" x14ac:dyDescent="0.2">
      <c r="A14700" s="1" t="s">
        <v>25158</v>
      </c>
      <c r="B14700" t="s">
        <v>25156</v>
      </c>
      <c r="C14700" t="s">
        <v>2449</v>
      </c>
      <c r="D14700" t="s">
        <v>25157</v>
      </c>
      <c r="G14700" t="s">
        <v>829</v>
      </c>
      <c r="H14700" t="s">
        <v>2450</v>
      </c>
      <c r="I14700" t="s">
        <v>2451</v>
      </c>
    </row>
    <row r="14701" spans="1:9" x14ac:dyDescent="0.2">
      <c r="A14701" s="1" t="s">
        <v>25159</v>
      </c>
      <c r="B14701" t="s">
        <v>25160</v>
      </c>
      <c r="C14701" t="s">
        <v>10</v>
      </c>
      <c r="D14701" t="s">
        <v>25161</v>
      </c>
      <c r="G14701" t="s">
        <v>829</v>
      </c>
      <c r="H14701" t="s">
        <v>2390</v>
      </c>
      <c r="I14701" t="s">
        <v>12</v>
      </c>
    </row>
    <row r="14702" spans="1:9" x14ac:dyDescent="0.2">
      <c r="A14702" s="1" t="s">
        <v>25162</v>
      </c>
      <c r="B14702" t="s">
        <v>25160</v>
      </c>
      <c r="C14702" t="s">
        <v>2449</v>
      </c>
      <c r="D14702" t="s">
        <v>25163</v>
      </c>
      <c r="G14702" t="s">
        <v>829</v>
      </c>
      <c r="H14702" t="s">
        <v>2450</v>
      </c>
      <c r="I14702" t="s">
        <v>2451</v>
      </c>
    </row>
    <row r="14703" spans="1:9" x14ac:dyDescent="0.2">
      <c r="A14703" s="1" t="s">
        <v>25164</v>
      </c>
      <c r="B14703" t="s">
        <v>25165</v>
      </c>
      <c r="C14703" t="s">
        <v>10</v>
      </c>
      <c r="D14703" t="s">
        <v>25166</v>
      </c>
      <c r="E14703" t="s">
        <v>2446</v>
      </c>
      <c r="F14703" t="s">
        <v>2946</v>
      </c>
      <c r="G14703" t="s">
        <v>829</v>
      </c>
      <c r="H14703" t="s">
        <v>2390</v>
      </c>
      <c r="I14703" t="s">
        <v>12</v>
      </c>
    </row>
    <row r="14704" spans="1:9" x14ac:dyDescent="0.2">
      <c r="A14704" s="1" t="s">
        <v>25167</v>
      </c>
      <c r="B14704" t="s">
        <v>25168</v>
      </c>
      <c r="C14704" t="s">
        <v>10</v>
      </c>
      <c r="D14704" t="s">
        <v>25169</v>
      </c>
      <c r="E14704" t="s">
        <v>2446</v>
      </c>
      <c r="F14704" t="s">
        <v>2946</v>
      </c>
      <c r="G14704" t="s">
        <v>829</v>
      </c>
      <c r="H14704" t="s">
        <v>2390</v>
      </c>
      <c r="I14704" t="s">
        <v>12</v>
      </c>
    </row>
    <row r="14705" spans="1:9" x14ac:dyDescent="0.2">
      <c r="A14705" s="1" t="s">
        <v>25170</v>
      </c>
      <c r="B14705" t="s">
        <v>25171</v>
      </c>
      <c r="C14705" t="s">
        <v>2690</v>
      </c>
      <c r="D14705" t="s">
        <v>25172</v>
      </c>
      <c r="G14705" t="s">
        <v>4925</v>
      </c>
      <c r="H14705" t="s">
        <v>2693</v>
      </c>
      <c r="I14705" t="s">
        <v>2694</v>
      </c>
    </row>
    <row r="14706" spans="1:9" x14ac:dyDescent="0.2">
      <c r="A14706" s="1" t="s">
        <v>25173</v>
      </c>
      <c r="B14706" t="s">
        <v>25174</v>
      </c>
      <c r="C14706" t="s">
        <v>10</v>
      </c>
      <c r="D14706" t="s">
        <v>25175</v>
      </c>
      <c r="E14706" t="s">
        <v>2446</v>
      </c>
      <c r="F14706" t="s">
        <v>2946</v>
      </c>
      <c r="G14706" t="s">
        <v>829</v>
      </c>
      <c r="H14706" t="s">
        <v>2390</v>
      </c>
      <c r="I14706" t="s">
        <v>12</v>
      </c>
    </row>
    <row r="14707" spans="1:9" x14ac:dyDescent="0.2">
      <c r="A14707" s="1" t="s">
        <v>25176</v>
      </c>
      <c r="B14707" t="s">
        <v>25174</v>
      </c>
      <c r="C14707" t="s">
        <v>2449</v>
      </c>
      <c r="D14707" t="s">
        <v>25177</v>
      </c>
      <c r="G14707" t="s">
        <v>829</v>
      </c>
      <c r="H14707" t="s">
        <v>2450</v>
      </c>
      <c r="I14707" t="s">
        <v>2451</v>
      </c>
    </row>
    <row r="14708" spans="1:9" x14ac:dyDescent="0.2">
      <c r="A14708" s="1" t="s">
        <v>25178</v>
      </c>
      <c r="B14708" t="s">
        <v>25179</v>
      </c>
      <c r="C14708" t="s">
        <v>2690</v>
      </c>
      <c r="D14708" t="s">
        <v>25180</v>
      </c>
      <c r="G14708" t="s">
        <v>4925</v>
      </c>
      <c r="H14708" t="s">
        <v>2693</v>
      </c>
      <c r="I14708" t="s">
        <v>2694</v>
      </c>
    </row>
    <row r="14709" spans="1:9" x14ac:dyDescent="0.2">
      <c r="A14709" s="1" t="s">
        <v>25181</v>
      </c>
      <c r="B14709" t="s">
        <v>25182</v>
      </c>
      <c r="C14709" t="s">
        <v>2690</v>
      </c>
      <c r="D14709" t="s">
        <v>25183</v>
      </c>
      <c r="G14709" t="s">
        <v>24926</v>
      </c>
      <c r="H14709" t="s">
        <v>2693</v>
      </c>
      <c r="I14709" t="s">
        <v>2694</v>
      </c>
    </row>
    <row r="14710" spans="1:9" x14ac:dyDescent="0.2">
      <c r="A14710" s="1" t="s">
        <v>25184</v>
      </c>
      <c r="B14710" t="s">
        <v>25185</v>
      </c>
      <c r="C14710" t="s">
        <v>2690</v>
      </c>
      <c r="D14710" t="s">
        <v>25186</v>
      </c>
      <c r="G14710" t="s">
        <v>4925</v>
      </c>
      <c r="H14710" t="s">
        <v>2693</v>
      </c>
      <c r="I14710" t="s">
        <v>2694</v>
      </c>
    </row>
    <row r="14711" spans="1:9" x14ac:dyDescent="0.2">
      <c r="A14711" s="1" t="s">
        <v>25187</v>
      </c>
      <c r="B14711" t="s">
        <v>25188</v>
      </c>
      <c r="C14711" t="s">
        <v>2690</v>
      </c>
      <c r="D14711" t="s">
        <v>25189</v>
      </c>
      <c r="G14711" t="s">
        <v>4925</v>
      </c>
      <c r="H14711" t="s">
        <v>2693</v>
      </c>
      <c r="I14711" t="s">
        <v>2694</v>
      </c>
    </row>
    <row r="14712" spans="1:9" x14ac:dyDescent="0.2">
      <c r="A14712" s="1" t="s">
        <v>25190</v>
      </c>
      <c r="B14712" t="s">
        <v>2960</v>
      </c>
      <c r="C14712" t="s">
        <v>105</v>
      </c>
      <c r="G14712" t="s">
        <v>653</v>
      </c>
      <c r="H14712" t="s">
        <v>1703</v>
      </c>
      <c r="I14712" t="s">
        <v>1704</v>
      </c>
    </row>
    <row r="14713" spans="1:9" x14ac:dyDescent="0.2">
      <c r="A14713" s="1" t="s">
        <v>25191</v>
      </c>
      <c r="B14713" t="s">
        <v>25192</v>
      </c>
      <c r="C14713" t="s">
        <v>2690</v>
      </c>
      <c r="D14713" t="s">
        <v>25193</v>
      </c>
      <c r="G14713" t="s">
        <v>24926</v>
      </c>
      <c r="H14713" t="s">
        <v>2693</v>
      </c>
      <c r="I14713" t="s">
        <v>2694</v>
      </c>
    </row>
    <row r="14714" spans="1:9" x14ac:dyDescent="0.2">
      <c r="A14714" s="1" t="s">
        <v>25194</v>
      </c>
      <c r="B14714" t="s">
        <v>25195</v>
      </c>
      <c r="C14714" t="s">
        <v>2690</v>
      </c>
      <c r="D14714" t="s">
        <v>25196</v>
      </c>
      <c r="G14714" t="s">
        <v>4925</v>
      </c>
      <c r="H14714" t="s">
        <v>2693</v>
      </c>
      <c r="I14714" t="s">
        <v>2694</v>
      </c>
    </row>
    <row r="14715" spans="1:9" x14ac:dyDescent="0.2">
      <c r="A14715" s="1" t="s">
        <v>25197</v>
      </c>
      <c r="B14715" t="s">
        <v>25198</v>
      </c>
      <c r="C14715" t="s">
        <v>10</v>
      </c>
      <c r="D14715" t="s">
        <v>25199</v>
      </c>
      <c r="E14715" t="s">
        <v>2446</v>
      </c>
      <c r="F14715" t="s">
        <v>2566</v>
      </c>
      <c r="G14715" t="s">
        <v>7950</v>
      </c>
      <c r="H14715" t="s">
        <v>2390</v>
      </c>
      <c r="I14715" t="s">
        <v>12</v>
      </c>
    </row>
    <row r="14716" spans="1:9" x14ac:dyDescent="0.2">
      <c r="A14716" s="1" t="s">
        <v>25200</v>
      </c>
      <c r="B14716" t="s">
        <v>25201</v>
      </c>
      <c r="C14716" t="s">
        <v>105</v>
      </c>
      <c r="H14716" t="s">
        <v>106</v>
      </c>
      <c r="I14716" t="s">
        <v>107</v>
      </c>
    </row>
    <row r="14717" spans="1:9" x14ac:dyDescent="0.2">
      <c r="A14717" s="1" t="s">
        <v>25202</v>
      </c>
      <c r="B14717" t="s">
        <v>25201</v>
      </c>
      <c r="C14717" t="s">
        <v>105</v>
      </c>
      <c r="H14717" t="s">
        <v>409</v>
      </c>
      <c r="I14717" t="s">
        <v>107</v>
      </c>
    </row>
    <row r="14718" spans="1:9" x14ac:dyDescent="0.2">
      <c r="A14718" s="1" t="s">
        <v>25203</v>
      </c>
      <c r="B14718" t="s">
        <v>25204</v>
      </c>
      <c r="C14718" t="s">
        <v>105</v>
      </c>
      <c r="H14718" t="s">
        <v>507</v>
      </c>
      <c r="I14718" t="s">
        <v>107</v>
      </c>
    </row>
    <row r="14719" spans="1:9" x14ac:dyDescent="0.2">
      <c r="A14719" s="1" t="s">
        <v>25205</v>
      </c>
      <c r="B14719" t="s">
        <v>25201</v>
      </c>
      <c r="C14719" t="s">
        <v>105</v>
      </c>
      <c r="H14719" t="s">
        <v>411</v>
      </c>
      <c r="I14719" t="s">
        <v>107</v>
      </c>
    </row>
    <row r="14720" spans="1:9" x14ac:dyDescent="0.2">
      <c r="A14720" s="1" t="s">
        <v>25206</v>
      </c>
      <c r="B14720" t="s">
        <v>25201</v>
      </c>
      <c r="C14720" t="s">
        <v>105</v>
      </c>
      <c r="H14720" t="s">
        <v>241</v>
      </c>
      <c r="I14720" t="s">
        <v>107</v>
      </c>
    </row>
    <row r="14721" spans="1:9" x14ac:dyDescent="0.2">
      <c r="A14721" s="1" t="s">
        <v>25207</v>
      </c>
      <c r="B14721" t="s">
        <v>25208</v>
      </c>
      <c r="C14721" t="s">
        <v>105</v>
      </c>
      <c r="G14721" t="s">
        <v>653</v>
      </c>
      <c r="H14721" t="s">
        <v>106</v>
      </c>
      <c r="I14721" t="s">
        <v>107</v>
      </c>
    </row>
    <row r="14722" spans="1:9" x14ac:dyDescent="0.2">
      <c r="A14722" s="1" t="s">
        <v>25209</v>
      </c>
      <c r="B14722" t="s">
        <v>25208</v>
      </c>
      <c r="C14722" t="s">
        <v>105</v>
      </c>
      <c r="G14722" t="s">
        <v>653</v>
      </c>
      <c r="H14722" t="s">
        <v>241</v>
      </c>
      <c r="I14722" t="s">
        <v>107</v>
      </c>
    </row>
    <row r="14723" spans="1:9" x14ac:dyDescent="0.2">
      <c r="A14723" s="1" t="s">
        <v>25210</v>
      </c>
      <c r="B14723" t="s">
        <v>25211</v>
      </c>
      <c r="C14723" t="s">
        <v>105</v>
      </c>
      <c r="G14723" t="s">
        <v>653</v>
      </c>
      <c r="H14723" t="s">
        <v>106</v>
      </c>
      <c r="I14723" t="s">
        <v>107</v>
      </c>
    </row>
    <row r="14724" spans="1:9" x14ac:dyDescent="0.2">
      <c r="A14724" s="1" t="s">
        <v>25212</v>
      </c>
      <c r="B14724" t="s">
        <v>25211</v>
      </c>
      <c r="C14724" t="s">
        <v>105</v>
      </c>
      <c r="G14724" t="s">
        <v>653</v>
      </c>
      <c r="H14724" t="s">
        <v>409</v>
      </c>
      <c r="I14724" t="s">
        <v>107</v>
      </c>
    </row>
    <row r="14725" spans="1:9" x14ac:dyDescent="0.2">
      <c r="A14725" s="1" t="s">
        <v>25213</v>
      </c>
      <c r="B14725" t="s">
        <v>25214</v>
      </c>
      <c r="C14725" t="s">
        <v>105</v>
      </c>
      <c r="G14725" t="s">
        <v>653</v>
      </c>
      <c r="H14725" t="s">
        <v>507</v>
      </c>
      <c r="I14725" t="s">
        <v>107</v>
      </c>
    </row>
    <row r="14726" spans="1:9" x14ac:dyDescent="0.2">
      <c r="A14726" s="1" t="s">
        <v>25215</v>
      </c>
      <c r="B14726" t="s">
        <v>25211</v>
      </c>
      <c r="C14726" t="s">
        <v>105</v>
      </c>
      <c r="G14726" t="s">
        <v>653</v>
      </c>
      <c r="H14726" t="s">
        <v>1451</v>
      </c>
      <c r="I14726" t="s">
        <v>107</v>
      </c>
    </row>
    <row r="14727" spans="1:9" x14ac:dyDescent="0.2">
      <c r="A14727" s="1" t="s">
        <v>25216</v>
      </c>
      <c r="B14727" t="s">
        <v>25211</v>
      </c>
      <c r="C14727" t="s">
        <v>105</v>
      </c>
      <c r="G14727" t="s">
        <v>653</v>
      </c>
      <c r="H14727" t="s">
        <v>411</v>
      </c>
      <c r="I14727" t="s">
        <v>107</v>
      </c>
    </row>
    <row r="14728" spans="1:9" x14ac:dyDescent="0.2">
      <c r="A14728" s="1" t="s">
        <v>25217</v>
      </c>
      <c r="B14728" t="s">
        <v>25211</v>
      </c>
      <c r="C14728" t="s">
        <v>105</v>
      </c>
      <c r="G14728" t="s">
        <v>653</v>
      </c>
      <c r="H14728" t="s">
        <v>241</v>
      </c>
      <c r="I14728" t="s">
        <v>107</v>
      </c>
    </row>
    <row r="14729" spans="1:9" x14ac:dyDescent="0.2">
      <c r="A14729" s="1" t="s">
        <v>25218</v>
      </c>
      <c r="B14729" t="s">
        <v>25219</v>
      </c>
      <c r="C14729" t="s">
        <v>105</v>
      </c>
      <c r="G14729" t="s">
        <v>653</v>
      </c>
      <c r="H14729" t="s">
        <v>106</v>
      </c>
      <c r="I14729" t="s">
        <v>107</v>
      </c>
    </row>
    <row r="14730" spans="1:9" x14ac:dyDescent="0.2">
      <c r="A14730" s="1" t="s">
        <v>25220</v>
      </c>
      <c r="B14730" t="s">
        <v>25219</v>
      </c>
      <c r="C14730" t="s">
        <v>105</v>
      </c>
      <c r="G14730" t="s">
        <v>653</v>
      </c>
      <c r="H14730" t="s">
        <v>409</v>
      </c>
      <c r="I14730" t="s">
        <v>107</v>
      </c>
    </row>
    <row r="14731" spans="1:9" x14ac:dyDescent="0.2">
      <c r="A14731" s="1" t="s">
        <v>25221</v>
      </c>
      <c r="B14731" t="s">
        <v>25222</v>
      </c>
      <c r="C14731" t="s">
        <v>105</v>
      </c>
      <c r="G14731" t="s">
        <v>653</v>
      </c>
      <c r="H14731" t="s">
        <v>507</v>
      </c>
      <c r="I14731" t="s">
        <v>107</v>
      </c>
    </row>
    <row r="14732" spans="1:9" x14ac:dyDescent="0.2">
      <c r="A14732" s="1" t="s">
        <v>25223</v>
      </c>
      <c r="B14732" t="s">
        <v>25219</v>
      </c>
      <c r="C14732" t="s">
        <v>105</v>
      </c>
      <c r="G14732" t="s">
        <v>653</v>
      </c>
      <c r="H14732" t="s">
        <v>1451</v>
      </c>
      <c r="I14732" t="s">
        <v>107</v>
      </c>
    </row>
    <row r="14733" spans="1:9" x14ac:dyDescent="0.2">
      <c r="A14733" s="1" t="s">
        <v>25224</v>
      </c>
      <c r="B14733" t="s">
        <v>25219</v>
      </c>
      <c r="C14733" t="s">
        <v>105</v>
      </c>
      <c r="G14733" t="s">
        <v>653</v>
      </c>
      <c r="H14733" t="s">
        <v>411</v>
      </c>
      <c r="I14733" t="s">
        <v>107</v>
      </c>
    </row>
    <row r="14734" spans="1:9" x14ac:dyDescent="0.2">
      <c r="A14734" s="1" t="s">
        <v>25225</v>
      </c>
      <c r="B14734" t="s">
        <v>25219</v>
      </c>
      <c r="C14734" t="s">
        <v>105</v>
      </c>
      <c r="G14734" t="s">
        <v>653</v>
      </c>
      <c r="H14734" t="s">
        <v>241</v>
      </c>
      <c r="I14734" t="s">
        <v>107</v>
      </c>
    </row>
    <row r="14735" spans="1:9" x14ac:dyDescent="0.2">
      <c r="A14735" s="1" t="s">
        <v>25226</v>
      </c>
      <c r="B14735" t="s">
        <v>25227</v>
      </c>
      <c r="C14735" t="s">
        <v>105</v>
      </c>
      <c r="H14735" t="s">
        <v>106</v>
      </c>
      <c r="I14735" t="s">
        <v>107</v>
      </c>
    </row>
    <row r="14736" spans="1:9" x14ac:dyDescent="0.2">
      <c r="A14736" s="1" t="s">
        <v>25228</v>
      </c>
      <c r="B14736" t="s">
        <v>25227</v>
      </c>
      <c r="C14736" t="s">
        <v>105</v>
      </c>
      <c r="H14736" t="s">
        <v>409</v>
      </c>
      <c r="I14736" t="s">
        <v>107</v>
      </c>
    </row>
    <row r="14737" spans="1:9" x14ac:dyDescent="0.2">
      <c r="A14737" s="1" t="s">
        <v>25229</v>
      </c>
      <c r="B14737" t="s">
        <v>25230</v>
      </c>
      <c r="C14737" t="s">
        <v>105</v>
      </c>
      <c r="H14737" t="s">
        <v>507</v>
      </c>
      <c r="I14737" t="s">
        <v>107</v>
      </c>
    </row>
    <row r="14738" spans="1:9" x14ac:dyDescent="0.2">
      <c r="A14738" s="1" t="s">
        <v>25231</v>
      </c>
      <c r="B14738" t="s">
        <v>25227</v>
      </c>
      <c r="C14738" t="s">
        <v>105</v>
      </c>
      <c r="H14738" t="s">
        <v>411</v>
      </c>
      <c r="I14738" t="s">
        <v>107</v>
      </c>
    </row>
    <row r="14739" spans="1:9" x14ac:dyDescent="0.2">
      <c r="A14739" s="1" t="s">
        <v>25232</v>
      </c>
      <c r="B14739" t="s">
        <v>25227</v>
      </c>
      <c r="C14739" t="s">
        <v>105</v>
      </c>
      <c r="H14739" t="s">
        <v>241</v>
      </c>
      <c r="I14739" t="s">
        <v>107</v>
      </c>
    </row>
    <row r="14740" spans="1:9" x14ac:dyDescent="0.2">
      <c r="A14740" s="1" t="s">
        <v>25233</v>
      </c>
      <c r="B14740" t="s">
        <v>25234</v>
      </c>
      <c r="C14740" t="s">
        <v>105</v>
      </c>
      <c r="G14740" t="s">
        <v>653</v>
      </c>
      <c r="H14740" t="s">
        <v>106</v>
      </c>
      <c r="I14740" t="s">
        <v>107</v>
      </c>
    </row>
    <row r="14741" spans="1:9" x14ac:dyDescent="0.2">
      <c r="A14741" s="1" t="s">
        <v>25235</v>
      </c>
      <c r="B14741" t="s">
        <v>25234</v>
      </c>
      <c r="C14741" t="s">
        <v>105</v>
      </c>
      <c r="G14741" t="s">
        <v>653</v>
      </c>
      <c r="H14741" t="s">
        <v>241</v>
      </c>
      <c r="I14741" t="s">
        <v>107</v>
      </c>
    </row>
    <row r="14742" spans="1:9" x14ac:dyDescent="0.2">
      <c r="A14742" s="1" t="s">
        <v>25236</v>
      </c>
      <c r="B14742" t="s">
        <v>25237</v>
      </c>
      <c r="C14742" t="s">
        <v>105</v>
      </c>
      <c r="G14742" t="s">
        <v>653</v>
      </c>
      <c r="H14742" t="s">
        <v>106</v>
      </c>
      <c r="I14742" t="s">
        <v>107</v>
      </c>
    </row>
    <row r="14743" spans="1:9" x14ac:dyDescent="0.2">
      <c r="A14743" s="1" t="s">
        <v>25238</v>
      </c>
      <c r="B14743" t="s">
        <v>25237</v>
      </c>
      <c r="C14743" t="s">
        <v>105</v>
      </c>
      <c r="G14743" t="s">
        <v>653</v>
      </c>
      <c r="H14743" t="s">
        <v>241</v>
      </c>
      <c r="I14743" t="s">
        <v>107</v>
      </c>
    </row>
    <row r="14744" spans="1:9" x14ac:dyDescent="0.2">
      <c r="A14744" s="1" t="s">
        <v>25239</v>
      </c>
      <c r="B14744" t="s">
        <v>25240</v>
      </c>
      <c r="C14744" t="s">
        <v>105</v>
      </c>
      <c r="G14744" t="s">
        <v>653</v>
      </c>
      <c r="H14744" t="s">
        <v>106</v>
      </c>
      <c r="I14744" t="s">
        <v>107</v>
      </c>
    </row>
    <row r="14745" spans="1:9" x14ac:dyDescent="0.2">
      <c r="A14745" s="1" t="s">
        <v>25241</v>
      </c>
      <c r="B14745" t="s">
        <v>25240</v>
      </c>
      <c r="C14745" t="s">
        <v>105</v>
      </c>
      <c r="G14745" t="s">
        <v>653</v>
      </c>
      <c r="H14745" t="s">
        <v>409</v>
      </c>
      <c r="I14745" t="s">
        <v>107</v>
      </c>
    </row>
    <row r="14746" spans="1:9" x14ac:dyDescent="0.2">
      <c r="A14746" s="1" t="s">
        <v>25242</v>
      </c>
      <c r="B14746" t="s">
        <v>25243</v>
      </c>
      <c r="C14746" t="s">
        <v>105</v>
      </c>
      <c r="G14746" t="s">
        <v>653</v>
      </c>
      <c r="H14746" t="s">
        <v>507</v>
      </c>
      <c r="I14746" t="s">
        <v>107</v>
      </c>
    </row>
    <row r="14747" spans="1:9" x14ac:dyDescent="0.2">
      <c r="A14747" s="1" t="s">
        <v>25244</v>
      </c>
      <c r="B14747" t="s">
        <v>25240</v>
      </c>
      <c r="C14747" t="s">
        <v>105</v>
      </c>
      <c r="G14747" t="s">
        <v>653</v>
      </c>
      <c r="H14747" t="s">
        <v>1451</v>
      </c>
      <c r="I14747" t="s">
        <v>107</v>
      </c>
    </row>
    <row r="14748" spans="1:9" x14ac:dyDescent="0.2">
      <c r="A14748" s="1" t="s">
        <v>25245</v>
      </c>
      <c r="B14748" t="s">
        <v>25240</v>
      </c>
      <c r="C14748" t="s">
        <v>105</v>
      </c>
      <c r="G14748" t="s">
        <v>653</v>
      </c>
      <c r="H14748" t="s">
        <v>411</v>
      </c>
      <c r="I14748" t="s">
        <v>107</v>
      </c>
    </row>
    <row r="14749" spans="1:9" x14ac:dyDescent="0.2">
      <c r="A14749" s="1" t="s">
        <v>25246</v>
      </c>
      <c r="B14749" t="s">
        <v>25240</v>
      </c>
      <c r="C14749" t="s">
        <v>105</v>
      </c>
      <c r="G14749" t="s">
        <v>653</v>
      </c>
      <c r="H14749" t="s">
        <v>241</v>
      </c>
      <c r="I14749" t="s">
        <v>107</v>
      </c>
    </row>
    <row r="14750" spans="1:9" x14ac:dyDescent="0.2">
      <c r="A14750" s="1" t="s">
        <v>25247</v>
      </c>
      <c r="B14750" t="s">
        <v>25248</v>
      </c>
      <c r="C14750" t="s">
        <v>105</v>
      </c>
      <c r="G14750" t="s">
        <v>653</v>
      </c>
      <c r="H14750" t="s">
        <v>106</v>
      </c>
      <c r="I14750" t="s">
        <v>107</v>
      </c>
    </row>
    <row r="14751" spans="1:9" x14ac:dyDescent="0.2">
      <c r="A14751" s="1" t="s">
        <v>25249</v>
      </c>
      <c r="B14751" t="s">
        <v>25248</v>
      </c>
      <c r="C14751" t="s">
        <v>105</v>
      </c>
      <c r="G14751" t="s">
        <v>653</v>
      </c>
      <c r="H14751" t="s">
        <v>409</v>
      </c>
      <c r="I14751" t="s">
        <v>107</v>
      </c>
    </row>
    <row r="14752" spans="1:9" x14ac:dyDescent="0.2">
      <c r="A14752" s="1" t="s">
        <v>25250</v>
      </c>
      <c r="B14752" t="s">
        <v>25251</v>
      </c>
      <c r="C14752" t="s">
        <v>105</v>
      </c>
      <c r="G14752" t="s">
        <v>653</v>
      </c>
      <c r="H14752" t="s">
        <v>507</v>
      </c>
      <c r="I14752" t="s">
        <v>107</v>
      </c>
    </row>
    <row r="14753" spans="1:9" x14ac:dyDescent="0.2">
      <c r="A14753" s="1" t="s">
        <v>25252</v>
      </c>
      <c r="B14753" t="s">
        <v>25248</v>
      </c>
      <c r="C14753" t="s">
        <v>105</v>
      </c>
      <c r="G14753" t="s">
        <v>653</v>
      </c>
      <c r="H14753" t="s">
        <v>1451</v>
      </c>
      <c r="I14753" t="s">
        <v>107</v>
      </c>
    </row>
    <row r="14754" spans="1:9" x14ac:dyDescent="0.2">
      <c r="A14754" s="1" t="s">
        <v>25253</v>
      </c>
      <c r="B14754" t="s">
        <v>25248</v>
      </c>
      <c r="C14754" t="s">
        <v>105</v>
      </c>
      <c r="G14754" t="s">
        <v>653</v>
      </c>
      <c r="H14754" t="s">
        <v>411</v>
      </c>
      <c r="I14754" t="s">
        <v>107</v>
      </c>
    </row>
    <row r="14755" spans="1:9" x14ac:dyDescent="0.2">
      <c r="A14755" s="1" t="s">
        <v>25254</v>
      </c>
      <c r="B14755" t="s">
        <v>25248</v>
      </c>
      <c r="C14755" t="s">
        <v>105</v>
      </c>
      <c r="G14755" t="s">
        <v>653</v>
      </c>
      <c r="H14755" t="s">
        <v>241</v>
      </c>
      <c r="I14755" t="s">
        <v>107</v>
      </c>
    </row>
    <row r="14756" spans="1:9" x14ac:dyDescent="0.2">
      <c r="A14756" s="1" t="s">
        <v>25255</v>
      </c>
      <c r="B14756" t="s">
        <v>25256</v>
      </c>
      <c r="C14756" t="s">
        <v>2690</v>
      </c>
      <c r="D14756" t="s">
        <v>25257</v>
      </c>
      <c r="G14756" t="s">
        <v>4925</v>
      </c>
      <c r="H14756" t="s">
        <v>2693</v>
      </c>
      <c r="I14756" t="s">
        <v>2694</v>
      </c>
    </row>
    <row r="14757" spans="1:9" x14ac:dyDescent="0.2">
      <c r="A14757" s="1" t="s">
        <v>25258</v>
      </c>
      <c r="B14757" t="s">
        <v>25259</v>
      </c>
      <c r="C14757" t="s">
        <v>2690</v>
      </c>
      <c r="D14757" t="s">
        <v>25260</v>
      </c>
      <c r="G14757" t="s">
        <v>24939</v>
      </c>
      <c r="H14757" t="s">
        <v>2693</v>
      </c>
      <c r="I14757" t="s">
        <v>2694</v>
      </c>
    </row>
    <row r="14758" spans="1:9" x14ac:dyDescent="0.2">
      <c r="A14758" s="1" t="s">
        <v>25261</v>
      </c>
      <c r="B14758" t="s">
        <v>25262</v>
      </c>
      <c r="C14758" t="s">
        <v>2690</v>
      </c>
      <c r="D14758" t="s">
        <v>25263</v>
      </c>
      <c r="G14758" t="s">
        <v>24939</v>
      </c>
      <c r="H14758" t="s">
        <v>2693</v>
      </c>
      <c r="I14758" t="s">
        <v>2694</v>
      </c>
    </row>
    <row r="14759" spans="1:9" x14ac:dyDescent="0.2">
      <c r="A14759" s="1" t="s">
        <v>25264</v>
      </c>
      <c r="B14759" t="s">
        <v>25265</v>
      </c>
      <c r="C14759" t="s">
        <v>2690</v>
      </c>
      <c r="D14759" t="s">
        <v>25266</v>
      </c>
      <c r="G14759" t="s">
        <v>4925</v>
      </c>
      <c r="H14759" t="s">
        <v>2693</v>
      </c>
      <c r="I14759" t="s">
        <v>2694</v>
      </c>
    </row>
    <row r="14760" spans="1:9" x14ac:dyDescent="0.2">
      <c r="A14760" s="1" t="s">
        <v>25267</v>
      </c>
      <c r="B14760" t="s">
        <v>25268</v>
      </c>
      <c r="C14760" t="s">
        <v>2690</v>
      </c>
      <c r="H14760" t="s">
        <v>2693</v>
      </c>
      <c r="I14760" t="s">
        <v>2694</v>
      </c>
    </row>
    <row r="14761" spans="1:9" x14ac:dyDescent="0.2">
      <c r="A14761" s="1" t="s">
        <v>25269</v>
      </c>
      <c r="B14761" t="s">
        <v>25270</v>
      </c>
      <c r="C14761" t="s">
        <v>2690</v>
      </c>
      <c r="D14761" t="s">
        <v>25271</v>
      </c>
      <c r="G14761" t="s">
        <v>4925</v>
      </c>
      <c r="H14761" t="s">
        <v>2693</v>
      </c>
      <c r="I14761" t="s">
        <v>2694</v>
      </c>
    </row>
    <row r="14762" spans="1:9" x14ac:dyDescent="0.2">
      <c r="A14762" s="1" t="s">
        <v>25272</v>
      </c>
      <c r="B14762" t="s">
        <v>25273</v>
      </c>
      <c r="C14762" t="s">
        <v>105</v>
      </c>
      <c r="H14762" t="s">
        <v>106</v>
      </c>
      <c r="I14762" t="s">
        <v>107</v>
      </c>
    </row>
    <row r="14763" spans="1:9" x14ac:dyDescent="0.2">
      <c r="A14763" s="1" t="s">
        <v>25274</v>
      </c>
      <c r="B14763" t="s">
        <v>25275</v>
      </c>
      <c r="C14763" t="s">
        <v>105</v>
      </c>
      <c r="H14763" t="s">
        <v>507</v>
      </c>
      <c r="I14763" t="s">
        <v>107</v>
      </c>
    </row>
    <row r="14764" spans="1:9" x14ac:dyDescent="0.2">
      <c r="A14764" s="1" t="s">
        <v>25276</v>
      </c>
      <c r="B14764" t="s">
        <v>25273</v>
      </c>
      <c r="C14764" t="s">
        <v>105</v>
      </c>
      <c r="H14764" t="s">
        <v>241</v>
      </c>
      <c r="I14764" t="s">
        <v>107</v>
      </c>
    </row>
    <row r="14765" spans="1:9" x14ac:dyDescent="0.2">
      <c r="A14765" s="1" t="s">
        <v>25277</v>
      </c>
      <c r="B14765" t="s">
        <v>25278</v>
      </c>
      <c r="C14765" t="s">
        <v>2690</v>
      </c>
      <c r="D14765" t="s">
        <v>25279</v>
      </c>
      <c r="G14765" t="s">
        <v>4925</v>
      </c>
      <c r="H14765" t="s">
        <v>2693</v>
      </c>
      <c r="I14765" t="s">
        <v>2694</v>
      </c>
    </row>
    <row r="14766" spans="1:9" x14ac:dyDescent="0.2">
      <c r="A14766" s="1" t="s">
        <v>25280</v>
      </c>
      <c r="B14766" t="s">
        <v>24566</v>
      </c>
      <c r="C14766" t="s">
        <v>105</v>
      </c>
      <c r="D14766" t="s">
        <v>24567</v>
      </c>
      <c r="G14766" t="s">
        <v>8167</v>
      </c>
      <c r="H14766" t="s">
        <v>2425</v>
      </c>
      <c r="I14766" t="s">
        <v>2426</v>
      </c>
    </row>
    <row r="14767" spans="1:9" x14ac:dyDescent="0.2">
      <c r="A14767" s="1" t="s">
        <v>25281</v>
      </c>
      <c r="B14767" t="s">
        <v>25282</v>
      </c>
      <c r="C14767" t="s">
        <v>2690</v>
      </c>
      <c r="D14767" t="s">
        <v>25283</v>
      </c>
      <c r="G14767" t="s">
        <v>24939</v>
      </c>
      <c r="H14767" t="s">
        <v>2693</v>
      </c>
      <c r="I14767" t="s">
        <v>2694</v>
      </c>
    </row>
    <row r="14768" spans="1:9" x14ac:dyDescent="0.2">
      <c r="A14768" s="1" t="s">
        <v>25284</v>
      </c>
      <c r="B14768" t="s">
        <v>25285</v>
      </c>
      <c r="C14768" t="s">
        <v>10</v>
      </c>
      <c r="D14768" t="s">
        <v>25283</v>
      </c>
      <c r="G14768" t="s">
        <v>24939</v>
      </c>
      <c r="H14768" t="s">
        <v>2693</v>
      </c>
      <c r="I14768" t="s">
        <v>2694</v>
      </c>
    </row>
    <row r="14769" spans="1:9" x14ac:dyDescent="0.2">
      <c r="A14769" s="1" t="s">
        <v>25286</v>
      </c>
      <c r="B14769" t="s">
        <v>25287</v>
      </c>
      <c r="C14769" t="s">
        <v>2690</v>
      </c>
      <c r="D14769" t="s">
        <v>25283</v>
      </c>
      <c r="G14769" t="s">
        <v>24939</v>
      </c>
      <c r="H14769" t="s">
        <v>2693</v>
      </c>
      <c r="I14769" t="s">
        <v>2694</v>
      </c>
    </row>
    <row r="14770" spans="1:9" x14ac:dyDescent="0.2">
      <c r="A14770" s="1" t="s">
        <v>25288</v>
      </c>
      <c r="B14770" t="s">
        <v>25289</v>
      </c>
      <c r="C14770" t="s">
        <v>10</v>
      </c>
      <c r="D14770" t="s">
        <v>25290</v>
      </c>
      <c r="E14770" t="s">
        <v>2446</v>
      </c>
      <c r="F14770" t="s">
        <v>3044</v>
      </c>
      <c r="G14770" t="s">
        <v>5185</v>
      </c>
      <c r="H14770" t="s">
        <v>2390</v>
      </c>
      <c r="I14770" t="s">
        <v>12</v>
      </c>
    </row>
    <row r="14771" spans="1:9" x14ac:dyDescent="0.2">
      <c r="A14771" s="1" t="s">
        <v>25291</v>
      </c>
      <c r="B14771" t="s">
        <v>25292</v>
      </c>
      <c r="C14771" t="s">
        <v>10</v>
      </c>
      <c r="D14771" t="s">
        <v>25293</v>
      </c>
      <c r="E14771" t="s">
        <v>2446</v>
      </c>
      <c r="F14771" t="s">
        <v>3044</v>
      </c>
      <c r="G14771" t="s">
        <v>5185</v>
      </c>
      <c r="H14771" t="s">
        <v>2390</v>
      </c>
      <c r="I14771" t="s">
        <v>12</v>
      </c>
    </row>
    <row r="14772" spans="1:9" x14ac:dyDescent="0.2">
      <c r="A14772" s="1" t="s">
        <v>25294</v>
      </c>
      <c r="B14772" t="s">
        <v>24658</v>
      </c>
      <c r="C14772" t="s">
        <v>10</v>
      </c>
      <c r="D14772" t="s">
        <v>24659</v>
      </c>
      <c r="G14772" t="s">
        <v>8167</v>
      </c>
      <c r="H14772" t="s">
        <v>2433</v>
      </c>
      <c r="I14772" t="s">
        <v>2434</v>
      </c>
    </row>
    <row r="14773" spans="1:9" x14ac:dyDescent="0.2">
      <c r="A14773" s="1" t="s">
        <v>25295</v>
      </c>
      <c r="B14773" t="s">
        <v>24658</v>
      </c>
      <c r="C14773" t="s">
        <v>105</v>
      </c>
      <c r="D14773" t="s">
        <v>24659</v>
      </c>
      <c r="G14773" t="s">
        <v>8167</v>
      </c>
      <c r="H14773" t="s">
        <v>1703</v>
      </c>
      <c r="I14773" t="s">
        <v>1704</v>
      </c>
    </row>
    <row r="14774" spans="1:9" x14ac:dyDescent="0.2">
      <c r="A14774" s="1" t="s">
        <v>25296</v>
      </c>
      <c r="B14774" t="s">
        <v>24658</v>
      </c>
      <c r="C14774" t="s">
        <v>636</v>
      </c>
      <c r="D14774" t="s">
        <v>24659</v>
      </c>
      <c r="G14774" t="s">
        <v>8167</v>
      </c>
      <c r="H14774" t="s">
        <v>2433</v>
      </c>
      <c r="I14774" t="s">
        <v>2434</v>
      </c>
    </row>
    <row r="14775" spans="1:9" x14ac:dyDescent="0.2">
      <c r="A14775" s="1" t="s">
        <v>25297</v>
      </c>
      <c r="B14775" t="s">
        <v>24658</v>
      </c>
      <c r="C14775" t="s">
        <v>10</v>
      </c>
      <c r="D14775" t="s">
        <v>24659</v>
      </c>
      <c r="G14775" t="s">
        <v>8167</v>
      </c>
      <c r="H14775" t="s">
        <v>637</v>
      </c>
      <c r="I14775" t="s">
        <v>638</v>
      </c>
    </row>
    <row r="14776" spans="1:9" x14ac:dyDescent="0.2">
      <c r="A14776" s="1" t="s">
        <v>25298</v>
      </c>
      <c r="B14776" t="s">
        <v>25299</v>
      </c>
      <c r="C14776" t="s">
        <v>2690</v>
      </c>
      <c r="D14776" t="s">
        <v>25300</v>
      </c>
      <c r="G14776" t="s">
        <v>5073</v>
      </c>
      <c r="H14776" t="s">
        <v>2693</v>
      </c>
      <c r="I14776" t="s">
        <v>2694</v>
      </c>
    </row>
    <row r="14777" spans="1:9" x14ac:dyDescent="0.2">
      <c r="A14777" s="1" t="s">
        <v>25301</v>
      </c>
      <c r="B14777" t="s">
        <v>25302</v>
      </c>
      <c r="C14777" t="s">
        <v>105</v>
      </c>
      <c r="D14777" t="s">
        <v>15959</v>
      </c>
      <c r="G14777" t="s">
        <v>829</v>
      </c>
      <c r="H14777" t="s">
        <v>2433</v>
      </c>
      <c r="I14777" t="s">
        <v>2434</v>
      </c>
    </row>
    <row r="14778" spans="1:9" x14ac:dyDescent="0.2">
      <c r="A14778" s="1" t="s">
        <v>25303</v>
      </c>
      <c r="B14778" t="s">
        <v>25304</v>
      </c>
      <c r="C14778" t="s">
        <v>105</v>
      </c>
      <c r="H14778" t="s">
        <v>637</v>
      </c>
      <c r="I14778" t="s">
        <v>638</v>
      </c>
    </row>
    <row r="14779" spans="1:9" x14ac:dyDescent="0.2">
      <c r="A14779" s="1" t="s">
        <v>25305</v>
      </c>
      <c r="B14779" t="s">
        <v>25306</v>
      </c>
      <c r="C14779" t="s">
        <v>2454</v>
      </c>
      <c r="D14779" t="s">
        <v>15959</v>
      </c>
      <c r="G14779" t="s">
        <v>829</v>
      </c>
      <c r="H14779" t="s">
        <v>637</v>
      </c>
      <c r="I14779" t="s">
        <v>638</v>
      </c>
    </row>
    <row r="14780" spans="1:9" x14ac:dyDescent="0.2">
      <c r="A14780" s="1" t="s">
        <v>25307</v>
      </c>
      <c r="B14780" t="s">
        <v>25308</v>
      </c>
      <c r="C14780" t="s">
        <v>2690</v>
      </c>
      <c r="D14780" t="s">
        <v>25309</v>
      </c>
      <c r="G14780" t="s">
        <v>4925</v>
      </c>
      <c r="H14780" t="s">
        <v>2693</v>
      </c>
      <c r="I14780" t="s">
        <v>2694</v>
      </c>
    </row>
    <row r="14781" spans="1:9" x14ac:dyDescent="0.2">
      <c r="A14781" s="1" t="s">
        <v>25310</v>
      </c>
      <c r="B14781" t="s">
        <v>25311</v>
      </c>
      <c r="C14781" t="s">
        <v>10</v>
      </c>
      <c r="D14781" t="s">
        <v>25312</v>
      </c>
      <c r="E14781" t="s">
        <v>2446</v>
      </c>
      <c r="F14781" t="s">
        <v>2566</v>
      </c>
      <c r="G14781" t="s">
        <v>5185</v>
      </c>
      <c r="H14781" t="s">
        <v>2390</v>
      </c>
      <c r="I14781" t="s">
        <v>12</v>
      </c>
    </row>
    <row r="14782" spans="1:9" x14ac:dyDescent="0.2">
      <c r="A14782" s="1" t="s">
        <v>25313</v>
      </c>
      <c r="B14782" t="s">
        <v>25314</v>
      </c>
      <c r="C14782" t="s">
        <v>10</v>
      </c>
      <c r="D14782" t="s">
        <v>25315</v>
      </c>
      <c r="E14782" t="s">
        <v>2446</v>
      </c>
      <c r="F14782" t="s">
        <v>2446</v>
      </c>
      <c r="G14782" t="s">
        <v>4779</v>
      </c>
      <c r="H14782" t="s">
        <v>2390</v>
      </c>
      <c r="I14782" t="s">
        <v>12</v>
      </c>
    </row>
    <row r="14783" spans="1:9" x14ac:dyDescent="0.2">
      <c r="A14783" s="1" t="s">
        <v>25316</v>
      </c>
      <c r="B14783" t="s">
        <v>25317</v>
      </c>
      <c r="C14783" t="s">
        <v>2690</v>
      </c>
      <c r="H14783" t="s">
        <v>3034</v>
      </c>
      <c r="I14783" t="s">
        <v>2694</v>
      </c>
    </row>
    <row r="14784" spans="1:9" x14ac:dyDescent="0.2">
      <c r="A14784" s="1" t="s">
        <v>25318</v>
      </c>
      <c r="B14784" t="s">
        <v>25319</v>
      </c>
      <c r="C14784" t="s">
        <v>2690</v>
      </c>
      <c r="D14784" t="s">
        <v>25320</v>
      </c>
      <c r="G14784" t="s">
        <v>4925</v>
      </c>
      <c r="H14784" t="s">
        <v>2693</v>
      </c>
      <c r="I14784" t="s">
        <v>2694</v>
      </c>
    </row>
    <row r="14785" spans="1:9" x14ac:dyDescent="0.2">
      <c r="A14785" s="1" t="s">
        <v>25321</v>
      </c>
      <c r="B14785" t="s">
        <v>25322</v>
      </c>
      <c r="C14785" t="s">
        <v>2690</v>
      </c>
      <c r="D14785" t="s">
        <v>25323</v>
      </c>
      <c r="G14785" t="s">
        <v>4925</v>
      </c>
      <c r="H14785" t="s">
        <v>2693</v>
      </c>
      <c r="I14785" t="s">
        <v>2694</v>
      </c>
    </row>
    <row r="14786" spans="1:9" x14ac:dyDescent="0.2">
      <c r="A14786" s="1" t="s">
        <v>25324</v>
      </c>
      <c r="B14786" t="s">
        <v>25325</v>
      </c>
      <c r="C14786" t="s">
        <v>105</v>
      </c>
      <c r="H14786" t="s">
        <v>409</v>
      </c>
      <c r="I14786" t="s">
        <v>107</v>
      </c>
    </row>
    <row r="14787" spans="1:9" x14ac:dyDescent="0.2">
      <c r="A14787" s="1" t="s">
        <v>25326</v>
      </c>
      <c r="B14787" t="s">
        <v>25327</v>
      </c>
      <c r="C14787" t="s">
        <v>105</v>
      </c>
      <c r="H14787" t="s">
        <v>507</v>
      </c>
      <c r="I14787" t="s">
        <v>107</v>
      </c>
    </row>
    <row r="14788" spans="1:9" x14ac:dyDescent="0.2">
      <c r="A14788" s="1" t="s">
        <v>25328</v>
      </c>
      <c r="B14788" t="s">
        <v>25325</v>
      </c>
      <c r="C14788" t="s">
        <v>105</v>
      </c>
      <c r="H14788" t="s">
        <v>1451</v>
      </c>
      <c r="I14788" t="s">
        <v>107</v>
      </c>
    </row>
    <row r="14789" spans="1:9" x14ac:dyDescent="0.2">
      <c r="A14789" s="1" t="s">
        <v>25329</v>
      </c>
      <c r="B14789" t="s">
        <v>25325</v>
      </c>
      <c r="C14789" t="s">
        <v>105</v>
      </c>
      <c r="H14789" t="s">
        <v>411</v>
      </c>
      <c r="I14789" t="s">
        <v>107</v>
      </c>
    </row>
    <row r="14790" spans="1:9" x14ac:dyDescent="0.2">
      <c r="A14790" s="1" t="s">
        <v>25330</v>
      </c>
      <c r="B14790" t="s">
        <v>25327</v>
      </c>
      <c r="C14790" t="s">
        <v>105</v>
      </c>
      <c r="H14790" t="s">
        <v>241</v>
      </c>
      <c r="I14790" t="s">
        <v>107</v>
      </c>
    </row>
    <row r="14791" spans="1:9" x14ac:dyDescent="0.2">
      <c r="A14791" s="1" t="s">
        <v>25331</v>
      </c>
      <c r="B14791" t="s">
        <v>25332</v>
      </c>
      <c r="C14791" t="s">
        <v>105</v>
      </c>
      <c r="H14791" t="s">
        <v>106</v>
      </c>
      <c r="I14791" t="s">
        <v>107</v>
      </c>
    </row>
    <row r="14792" spans="1:9" x14ac:dyDescent="0.2">
      <c r="A14792" s="1" t="s">
        <v>25333</v>
      </c>
      <c r="B14792" t="s">
        <v>25332</v>
      </c>
      <c r="C14792" t="s">
        <v>105</v>
      </c>
      <c r="H14792" t="s">
        <v>409</v>
      </c>
      <c r="I14792" t="s">
        <v>107</v>
      </c>
    </row>
    <row r="14793" spans="1:9" x14ac:dyDescent="0.2">
      <c r="A14793" s="1" t="s">
        <v>25334</v>
      </c>
      <c r="B14793" t="s">
        <v>25335</v>
      </c>
      <c r="C14793" t="s">
        <v>105</v>
      </c>
      <c r="H14793" t="s">
        <v>507</v>
      </c>
      <c r="I14793" t="s">
        <v>107</v>
      </c>
    </row>
    <row r="14794" spans="1:9" x14ac:dyDescent="0.2">
      <c r="A14794" s="1" t="s">
        <v>25336</v>
      </c>
      <c r="B14794" t="s">
        <v>25332</v>
      </c>
      <c r="C14794" t="s">
        <v>105</v>
      </c>
      <c r="H14794" t="s">
        <v>1451</v>
      </c>
      <c r="I14794" t="s">
        <v>107</v>
      </c>
    </row>
    <row r="14795" spans="1:9" x14ac:dyDescent="0.2">
      <c r="A14795" s="1" t="s">
        <v>25337</v>
      </c>
      <c r="B14795" t="s">
        <v>25332</v>
      </c>
      <c r="C14795" t="s">
        <v>105</v>
      </c>
      <c r="H14795" t="s">
        <v>411</v>
      </c>
      <c r="I14795" t="s">
        <v>107</v>
      </c>
    </row>
    <row r="14796" spans="1:9" x14ac:dyDescent="0.2">
      <c r="A14796" s="1" t="s">
        <v>25338</v>
      </c>
      <c r="B14796" t="s">
        <v>25332</v>
      </c>
      <c r="C14796" t="s">
        <v>105</v>
      </c>
      <c r="H14796" t="s">
        <v>241</v>
      </c>
      <c r="I14796" t="s">
        <v>107</v>
      </c>
    </row>
    <row r="14797" spans="1:9" x14ac:dyDescent="0.2">
      <c r="A14797" s="1" t="s">
        <v>25339</v>
      </c>
      <c r="B14797" t="s">
        <v>25340</v>
      </c>
      <c r="C14797" t="s">
        <v>105</v>
      </c>
      <c r="H14797" t="s">
        <v>411</v>
      </c>
      <c r="I14797" t="s">
        <v>107</v>
      </c>
    </row>
    <row r="14798" spans="1:9" x14ac:dyDescent="0.2">
      <c r="A14798" s="1" t="s">
        <v>25341</v>
      </c>
      <c r="B14798" t="s">
        <v>25342</v>
      </c>
      <c r="C14798" t="s">
        <v>105</v>
      </c>
      <c r="H14798" t="s">
        <v>106</v>
      </c>
      <c r="I14798" t="s">
        <v>107</v>
      </c>
    </row>
    <row r="14799" spans="1:9" x14ac:dyDescent="0.2">
      <c r="A14799" s="1" t="s">
        <v>25343</v>
      </c>
      <c r="B14799" t="s">
        <v>25342</v>
      </c>
      <c r="C14799" t="s">
        <v>105</v>
      </c>
      <c r="H14799" t="s">
        <v>409</v>
      </c>
      <c r="I14799" t="s">
        <v>107</v>
      </c>
    </row>
    <row r="14800" spans="1:9" x14ac:dyDescent="0.2">
      <c r="A14800" s="1" t="s">
        <v>25344</v>
      </c>
      <c r="B14800" t="s">
        <v>3637</v>
      </c>
      <c r="C14800" t="s">
        <v>105</v>
      </c>
      <c r="H14800" t="s">
        <v>507</v>
      </c>
      <c r="I14800" t="s">
        <v>107</v>
      </c>
    </row>
    <row r="14801" spans="1:9" x14ac:dyDescent="0.2">
      <c r="A14801" s="1" t="s">
        <v>25345</v>
      </c>
      <c r="B14801" t="s">
        <v>25342</v>
      </c>
      <c r="C14801" t="s">
        <v>105</v>
      </c>
      <c r="H14801" t="s">
        <v>411</v>
      </c>
      <c r="I14801" t="s">
        <v>107</v>
      </c>
    </row>
    <row r="14802" spans="1:9" x14ac:dyDescent="0.2">
      <c r="A14802" s="1" t="s">
        <v>25346</v>
      </c>
      <c r="B14802" t="s">
        <v>3637</v>
      </c>
      <c r="C14802" t="s">
        <v>105</v>
      </c>
      <c r="H14802" t="s">
        <v>241</v>
      </c>
      <c r="I14802" t="s">
        <v>107</v>
      </c>
    </row>
    <row r="14803" spans="1:9" x14ac:dyDescent="0.2">
      <c r="A14803" s="1" t="s">
        <v>25347</v>
      </c>
      <c r="B14803" t="s">
        <v>25348</v>
      </c>
      <c r="C14803" t="s">
        <v>105</v>
      </c>
      <c r="H14803" t="s">
        <v>106</v>
      </c>
      <c r="I14803" t="s">
        <v>107</v>
      </c>
    </row>
    <row r="14804" spans="1:9" x14ac:dyDescent="0.2">
      <c r="A14804" s="1" t="s">
        <v>25349</v>
      </c>
      <c r="B14804" t="s">
        <v>25348</v>
      </c>
      <c r="C14804" t="s">
        <v>105</v>
      </c>
      <c r="H14804" t="s">
        <v>409</v>
      </c>
      <c r="I14804" t="s">
        <v>107</v>
      </c>
    </row>
    <row r="14805" spans="1:9" x14ac:dyDescent="0.2">
      <c r="A14805" s="1" t="s">
        <v>25350</v>
      </c>
      <c r="B14805" t="s">
        <v>25348</v>
      </c>
      <c r="C14805" t="s">
        <v>105</v>
      </c>
      <c r="H14805" t="s">
        <v>241</v>
      </c>
      <c r="I14805" t="s">
        <v>107</v>
      </c>
    </row>
    <row r="14806" spans="1:9" x14ac:dyDescent="0.2">
      <c r="A14806" s="1" t="s">
        <v>25351</v>
      </c>
      <c r="B14806" t="s">
        <v>25352</v>
      </c>
      <c r="C14806" t="s">
        <v>105</v>
      </c>
      <c r="H14806" t="s">
        <v>106</v>
      </c>
      <c r="I14806" t="s">
        <v>107</v>
      </c>
    </row>
    <row r="14807" spans="1:9" x14ac:dyDescent="0.2">
      <c r="A14807" s="1" t="s">
        <v>25353</v>
      </c>
      <c r="B14807" t="s">
        <v>25352</v>
      </c>
      <c r="C14807" t="s">
        <v>105</v>
      </c>
      <c r="H14807" t="s">
        <v>409</v>
      </c>
      <c r="I14807" t="s">
        <v>107</v>
      </c>
    </row>
    <row r="14808" spans="1:9" x14ac:dyDescent="0.2">
      <c r="A14808" s="1" t="s">
        <v>25354</v>
      </c>
      <c r="B14808" t="s">
        <v>25352</v>
      </c>
      <c r="C14808" t="s">
        <v>105</v>
      </c>
      <c r="H14808" t="s">
        <v>241</v>
      </c>
      <c r="I14808" t="s">
        <v>107</v>
      </c>
    </row>
    <row r="14809" spans="1:9" x14ac:dyDescent="0.2">
      <c r="A14809" s="1" t="s">
        <v>25355</v>
      </c>
      <c r="B14809" t="s">
        <v>25356</v>
      </c>
      <c r="C14809" t="s">
        <v>105</v>
      </c>
      <c r="H14809" t="s">
        <v>106</v>
      </c>
      <c r="I14809" t="s">
        <v>107</v>
      </c>
    </row>
    <row r="14810" spans="1:9" x14ac:dyDescent="0.2">
      <c r="A14810" s="1" t="s">
        <v>25357</v>
      </c>
      <c r="B14810" t="s">
        <v>25356</v>
      </c>
      <c r="C14810" t="s">
        <v>105</v>
      </c>
      <c r="H14810" t="s">
        <v>409</v>
      </c>
      <c r="I14810" t="s">
        <v>107</v>
      </c>
    </row>
    <row r="14811" spans="1:9" x14ac:dyDescent="0.2">
      <c r="A14811" s="1" t="s">
        <v>25358</v>
      </c>
      <c r="B14811" t="s">
        <v>25359</v>
      </c>
      <c r="C14811" t="s">
        <v>105</v>
      </c>
      <c r="H14811" t="s">
        <v>507</v>
      </c>
      <c r="I14811" t="s">
        <v>107</v>
      </c>
    </row>
    <row r="14812" spans="1:9" x14ac:dyDescent="0.2">
      <c r="A14812" s="1" t="s">
        <v>25360</v>
      </c>
      <c r="B14812" t="s">
        <v>25356</v>
      </c>
      <c r="C14812" t="s">
        <v>105</v>
      </c>
      <c r="H14812" t="s">
        <v>1451</v>
      </c>
      <c r="I14812" t="s">
        <v>107</v>
      </c>
    </row>
    <row r="14813" spans="1:9" x14ac:dyDescent="0.2">
      <c r="A14813" s="1" t="s">
        <v>25361</v>
      </c>
      <c r="B14813" t="s">
        <v>25356</v>
      </c>
      <c r="C14813" t="s">
        <v>105</v>
      </c>
      <c r="H14813" t="s">
        <v>411</v>
      </c>
      <c r="I14813" t="s">
        <v>107</v>
      </c>
    </row>
    <row r="14814" spans="1:9" x14ac:dyDescent="0.2">
      <c r="A14814" s="1" t="s">
        <v>25362</v>
      </c>
      <c r="B14814" t="s">
        <v>25356</v>
      </c>
      <c r="C14814" t="s">
        <v>105</v>
      </c>
      <c r="H14814" t="s">
        <v>241</v>
      </c>
      <c r="I14814" t="s">
        <v>107</v>
      </c>
    </row>
    <row r="14815" spans="1:9" x14ac:dyDescent="0.2">
      <c r="A14815" s="1" t="s">
        <v>25363</v>
      </c>
      <c r="B14815" t="s">
        <v>25364</v>
      </c>
      <c r="C14815" t="s">
        <v>105</v>
      </c>
      <c r="H14815" t="s">
        <v>411</v>
      </c>
      <c r="I14815" t="s">
        <v>107</v>
      </c>
    </row>
    <row r="14816" spans="1:9" x14ac:dyDescent="0.2">
      <c r="A14816" s="1" t="s">
        <v>25365</v>
      </c>
      <c r="B14816" t="s">
        <v>25366</v>
      </c>
      <c r="C14816" t="s">
        <v>105</v>
      </c>
      <c r="H14816" t="s">
        <v>106</v>
      </c>
      <c r="I14816" t="s">
        <v>107</v>
      </c>
    </row>
    <row r="14817" spans="1:9" x14ac:dyDescent="0.2">
      <c r="A14817" s="1" t="s">
        <v>25367</v>
      </c>
      <c r="B14817" t="s">
        <v>25368</v>
      </c>
      <c r="C14817" t="s">
        <v>105</v>
      </c>
      <c r="H14817" t="s">
        <v>411</v>
      </c>
      <c r="I14817" t="s">
        <v>107</v>
      </c>
    </row>
    <row r="14818" spans="1:9" x14ac:dyDescent="0.2">
      <c r="A14818" s="1" t="s">
        <v>25369</v>
      </c>
      <c r="B14818" t="s">
        <v>25366</v>
      </c>
      <c r="C14818" t="s">
        <v>105</v>
      </c>
      <c r="H14818" t="s">
        <v>241</v>
      </c>
      <c r="I14818" t="s">
        <v>107</v>
      </c>
    </row>
    <row r="14819" spans="1:9" x14ac:dyDescent="0.2">
      <c r="A14819" s="1" t="s">
        <v>25370</v>
      </c>
      <c r="B14819" t="s">
        <v>25371</v>
      </c>
      <c r="C14819" t="s">
        <v>105</v>
      </c>
      <c r="H14819" t="s">
        <v>411</v>
      </c>
      <c r="I14819" t="s">
        <v>107</v>
      </c>
    </row>
    <row r="14820" spans="1:9" x14ac:dyDescent="0.2">
      <c r="A14820" s="1" t="s">
        <v>25372</v>
      </c>
      <c r="B14820" t="s">
        <v>25373</v>
      </c>
      <c r="C14820" t="s">
        <v>105</v>
      </c>
      <c r="H14820" t="s">
        <v>106</v>
      </c>
      <c r="I14820" t="s">
        <v>107</v>
      </c>
    </row>
    <row r="14821" spans="1:9" x14ac:dyDescent="0.2">
      <c r="A14821" s="1" t="s">
        <v>25374</v>
      </c>
      <c r="B14821" t="s">
        <v>25373</v>
      </c>
      <c r="C14821" t="s">
        <v>105</v>
      </c>
      <c r="H14821" t="s">
        <v>409</v>
      </c>
      <c r="I14821" t="s">
        <v>107</v>
      </c>
    </row>
    <row r="14822" spans="1:9" x14ac:dyDescent="0.2">
      <c r="A14822" s="1" t="s">
        <v>25375</v>
      </c>
      <c r="B14822" t="s">
        <v>25376</v>
      </c>
      <c r="C14822" t="s">
        <v>105</v>
      </c>
      <c r="H14822" t="s">
        <v>507</v>
      </c>
      <c r="I14822" t="s">
        <v>107</v>
      </c>
    </row>
    <row r="14823" spans="1:9" x14ac:dyDescent="0.2">
      <c r="A14823" s="1" t="s">
        <v>25377</v>
      </c>
      <c r="B14823" t="s">
        <v>25373</v>
      </c>
      <c r="C14823" t="s">
        <v>105</v>
      </c>
      <c r="H14823" t="s">
        <v>1451</v>
      </c>
      <c r="I14823" t="s">
        <v>107</v>
      </c>
    </row>
    <row r="14824" spans="1:9" x14ac:dyDescent="0.2">
      <c r="A14824" s="1" t="s">
        <v>25378</v>
      </c>
      <c r="B14824" t="s">
        <v>25373</v>
      </c>
      <c r="C14824" t="s">
        <v>105</v>
      </c>
      <c r="H14824" t="s">
        <v>411</v>
      </c>
      <c r="I14824" t="s">
        <v>107</v>
      </c>
    </row>
    <row r="14825" spans="1:9" x14ac:dyDescent="0.2">
      <c r="A14825" s="1" t="s">
        <v>25379</v>
      </c>
      <c r="B14825" t="s">
        <v>25373</v>
      </c>
      <c r="C14825" t="s">
        <v>105</v>
      </c>
      <c r="H14825" t="s">
        <v>241</v>
      </c>
      <c r="I14825" t="s">
        <v>107</v>
      </c>
    </row>
    <row r="14826" spans="1:9" x14ac:dyDescent="0.2">
      <c r="A14826" s="1" t="s">
        <v>25380</v>
      </c>
      <c r="B14826" t="s">
        <v>25381</v>
      </c>
      <c r="C14826" t="s">
        <v>105</v>
      </c>
      <c r="H14826" t="s">
        <v>106</v>
      </c>
      <c r="I14826" t="s">
        <v>107</v>
      </c>
    </row>
    <row r="14827" spans="1:9" x14ac:dyDescent="0.2">
      <c r="A14827" s="1" t="s">
        <v>25382</v>
      </c>
      <c r="B14827" t="s">
        <v>25381</v>
      </c>
      <c r="C14827" t="s">
        <v>105</v>
      </c>
      <c r="H14827" t="s">
        <v>409</v>
      </c>
      <c r="I14827" t="s">
        <v>107</v>
      </c>
    </row>
    <row r="14828" spans="1:9" x14ac:dyDescent="0.2">
      <c r="A14828" s="1" t="s">
        <v>25383</v>
      </c>
      <c r="B14828" t="s">
        <v>25384</v>
      </c>
      <c r="C14828" t="s">
        <v>105</v>
      </c>
      <c r="H14828" t="s">
        <v>507</v>
      </c>
      <c r="I14828" t="s">
        <v>107</v>
      </c>
    </row>
    <row r="14829" spans="1:9" x14ac:dyDescent="0.2">
      <c r="A14829" s="1" t="s">
        <v>25385</v>
      </c>
      <c r="B14829" t="s">
        <v>25381</v>
      </c>
      <c r="C14829" t="s">
        <v>105</v>
      </c>
      <c r="H14829" t="s">
        <v>1451</v>
      </c>
      <c r="I14829" t="s">
        <v>107</v>
      </c>
    </row>
    <row r="14830" spans="1:9" x14ac:dyDescent="0.2">
      <c r="A14830" s="1" t="s">
        <v>25386</v>
      </c>
      <c r="B14830" t="s">
        <v>25381</v>
      </c>
      <c r="C14830" t="s">
        <v>105</v>
      </c>
      <c r="H14830" t="s">
        <v>411</v>
      </c>
      <c r="I14830" t="s">
        <v>107</v>
      </c>
    </row>
    <row r="14831" spans="1:9" x14ac:dyDescent="0.2">
      <c r="A14831" s="1" t="s">
        <v>25387</v>
      </c>
      <c r="B14831" t="s">
        <v>25381</v>
      </c>
      <c r="C14831" t="s">
        <v>105</v>
      </c>
      <c r="H14831" t="s">
        <v>241</v>
      </c>
      <c r="I14831" t="s">
        <v>107</v>
      </c>
    </row>
    <row r="14832" spans="1:9" x14ac:dyDescent="0.2">
      <c r="A14832" s="1" t="s">
        <v>25388</v>
      </c>
      <c r="B14832" t="s">
        <v>25389</v>
      </c>
      <c r="C14832" t="s">
        <v>105</v>
      </c>
      <c r="H14832" t="s">
        <v>106</v>
      </c>
      <c r="I14832" t="s">
        <v>107</v>
      </c>
    </row>
    <row r="14833" spans="1:9" x14ac:dyDescent="0.2">
      <c r="A14833" s="1" t="s">
        <v>25390</v>
      </c>
      <c r="B14833" t="s">
        <v>25389</v>
      </c>
      <c r="C14833" t="s">
        <v>105</v>
      </c>
      <c r="H14833" t="s">
        <v>409</v>
      </c>
      <c r="I14833" t="s">
        <v>107</v>
      </c>
    </row>
    <row r="14834" spans="1:9" x14ac:dyDescent="0.2">
      <c r="A14834" s="1" t="s">
        <v>25391</v>
      </c>
      <c r="B14834" t="s">
        <v>25389</v>
      </c>
      <c r="C14834" t="s">
        <v>105</v>
      </c>
      <c r="H14834" t="s">
        <v>1451</v>
      </c>
      <c r="I14834" t="s">
        <v>107</v>
      </c>
    </row>
    <row r="14835" spans="1:9" x14ac:dyDescent="0.2">
      <c r="A14835" s="1" t="s">
        <v>25392</v>
      </c>
      <c r="B14835" t="s">
        <v>25389</v>
      </c>
      <c r="C14835" t="s">
        <v>105</v>
      </c>
      <c r="H14835" t="s">
        <v>411</v>
      </c>
      <c r="I14835" t="s">
        <v>107</v>
      </c>
    </row>
    <row r="14836" spans="1:9" x14ac:dyDescent="0.2">
      <c r="A14836" s="1" t="s">
        <v>25393</v>
      </c>
      <c r="B14836" t="s">
        <v>25389</v>
      </c>
      <c r="C14836" t="s">
        <v>105</v>
      </c>
      <c r="H14836" t="s">
        <v>241</v>
      </c>
      <c r="I14836" t="s">
        <v>107</v>
      </c>
    </row>
    <row r="14837" spans="1:9" x14ac:dyDescent="0.2">
      <c r="A14837" s="1" t="s">
        <v>25394</v>
      </c>
      <c r="B14837" t="s">
        <v>25395</v>
      </c>
      <c r="C14837" t="s">
        <v>105</v>
      </c>
      <c r="H14837" t="s">
        <v>106</v>
      </c>
      <c r="I14837" t="s">
        <v>107</v>
      </c>
    </row>
    <row r="14838" spans="1:9" x14ac:dyDescent="0.2">
      <c r="A14838" s="1" t="s">
        <v>25396</v>
      </c>
      <c r="B14838" t="s">
        <v>25395</v>
      </c>
      <c r="C14838" t="s">
        <v>105</v>
      </c>
      <c r="H14838" t="s">
        <v>409</v>
      </c>
      <c r="I14838" t="s">
        <v>107</v>
      </c>
    </row>
    <row r="14839" spans="1:9" x14ac:dyDescent="0.2">
      <c r="A14839" s="1" t="s">
        <v>25397</v>
      </c>
      <c r="B14839" t="s">
        <v>25398</v>
      </c>
      <c r="C14839" t="s">
        <v>105</v>
      </c>
      <c r="H14839" t="s">
        <v>507</v>
      </c>
      <c r="I14839" t="s">
        <v>107</v>
      </c>
    </row>
    <row r="14840" spans="1:9" x14ac:dyDescent="0.2">
      <c r="A14840" s="1" t="s">
        <v>25399</v>
      </c>
      <c r="B14840" t="s">
        <v>25395</v>
      </c>
      <c r="C14840" t="s">
        <v>105</v>
      </c>
      <c r="H14840" t="s">
        <v>1451</v>
      </c>
      <c r="I14840" t="s">
        <v>107</v>
      </c>
    </row>
    <row r="14841" spans="1:9" x14ac:dyDescent="0.2">
      <c r="A14841" s="1" t="s">
        <v>25400</v>
      </c>
      <c r="B14841" t="s">
        <v>25395</v>
      </c>
      <c r="C14841" t="s">
        <v>105</v>
      </c>
      <c r="H14841" t="s">
        <v>411</v>
      </c>
      <c r="I14841" t="s">
        <v>107</v>
      </c>
    </row>
    <row r="14842" spans="1:9" x14ac:dyDescent="0.2">
      <c r="A14842" s="1" t="s">
        <v>25401</v>
      </c>
      <c r="B14842" t="s">
        <v>25395</v>
      </c>
      <c r="C14842" t="s">
        <v>105</v>
      </c>
      <c r="H14842" t="s">
        <v>241</v>
      </c>
      <c r="I14842" t="s">
        <v>107</v>
      </c>
    </row>
    <row r="14843" spans="1:9" x14ac:dyDescent="0.2">
      <c r="A14843" s="1" t="s">
        <v>25402</v>
      </c>
      <c r="B14843" t="s">
        <v>25403</v>
      </c>
      <c r="C14843" t="s">
        <v>105</v>
      </c>
      <c r="H14843" t="s">
        <v>106</v>
      </c>
      <c r="I14843" t="s">
        <v>107</v>
      </c>
    </row>
    <row r="14844" spans="1:9" x14ac:dyDescent="0.2">
      <c r="A14844" s="1" t="s">
        <v>25404</v>
      </c>
      <c r="B14844" t="s">
        <v>25403</v>
      </c>
      <c r="C14844" t="s">
        <v>105</v>
      </c>
      <c r="H14844" t="s">
        <v>409</v>
      </c>
      <c r="I14844" t="s">
        <v>107</v>
      </c>
    </row>
    <row r="14845" spans="1:9" x14ac:dyDescent="0.2">
      <c r="A14845" s="1" t="s">
        <v>25405</v>
      </c>
      <c r="B14845" t="s">
        <v>25406</v>
      </c>
      <c r="C14845" t="s">
        <v>105</v>
      </c>
      <c r="H14845" t="s">
        <v>507</v>
      </c>
      <c r="I14845" t="s">
        <v>107</v>
      </c>
    </row>
    <row r="14846" spans="1:9" x14ac:dyDescent="0.2">
      <c r="A14846" s="1" t="s">
        <v>25407</v>
      </c>
      <c r="B14846" t="s">
        <v>25403</v>
      </c>
      <c r="C14846" t="s">
        <v>105</v>
      </c>
      <c r="H14846" t="s">
        <v>1451</v>
      </c>
      <c r="I14846" t="s">
        <v>107</v>
      </c>
    </row>
    <row r="14847" spans="1:9" x14ac:dyDescent="0.2">
      <c r="A14847" s="1" t="s">
        <v>25408</v>
      </c>
      <c r="B14847" t="s">
        <v>25403</v>
      </c>
      <c r="C14847" t="s">
        <v>105</v>
      </c>
      <c r="H14847" t="s">
        <v>411</v>
      </c>
      <c r="I14847" t="s">
        <v>107</v>
      </c>
    </row>
    <row r="14848" spans="1:9" x14ac:dyDescent="0.2">
      <c r="A14848" s="1" t="s">
        <v>25409</v>
      </c>
      <c r="B14848" t="s">
        <v>25403</v>
      </c>
      <c r="C14848" t="s">
        <v>105</v>
      </c>
      <c r="H14848" t="s">
        <v>241</v>
      </c>
      <c r="I14848" t="s">
        <v>107</v>
      </c>
    </row>
    <row r="14849" spans="1:9" x14ac:dyDescent="0.2">
      <c r="A14849" s="1" t="s">
        <v>25410</v>
      </c>
      <c r="B14849" t="s">
        <v>25411</v>
      </c>
      <c r="C14849" t="s">
        <v>105</v>
      </c>
      <c r="H14849" t="s">
        <v>241</v>
      </c>
      <c r="I14849" t="s">
        <v>107</v>
      </c>
    </row>
    <row r="14850" spans="1:9" x14ac:dyDescent="0.2">
      <c r="A14850" s="1" t="s">
        <v>25412</v>
      </c>
      <c r="B14850" t="s">
        <v>25413</v>
      </c>
      <c r="C14850" t="s">
        <v>105</v>
      </c>
      <c r="H14850" t="s">
        <v>241</v>
      </c>
      <c r="I14850" t="s">
        <v>107</v>
      </c>
    </row>
    <row r="14851" spans="1:9" x14ac:dyDescent="0.2">
      <c r="A14851" s="1" t="s">
        <v>25414</v>
      </c>
      <c r="B14851" t="s">
        <v>25415</v>
      </c>
      <c r="C14851" t="s">
        <v>105</v>
      </c>
      <c r="H14851" t="s">
        <v>106</v>
      </c>
      <c r="I14851" t="s">
        <v>107</v>
      </c>
    </row>
    <row r="14852" spans="1:9" x14ac:dyDescent="0.2">
      <c r="A14852" s="1" t="s">
        <v>25416</v>
      </c>
      <c r="B14852" t="s">
        <v>25415</v>
      </c>
      <c r="C14852" t="s">
        <v>105</v>
      </c>
      <c r="H14852" t="s">
        <v>409</v>
      </c>
      <c r="I14852" t="s">
        <v>107</v>
      </c>
    </row>
    <row r="14853" spans="1:9" x14ac:dyDescent="0.2">
      <c r="A14853" s="1" t="s">
        <v>25417</v>
      </c>
      <c r="B14853" t="s">
        <v>25415</v>
      </c>
      <c r="C14853" t="s">
        <v>105</v>
      </c>
      <c r="H14853" t="s">
        <v>507</v>
      </c>
      <c r="I14853" t="s">
        <v>107</v>
      </c>
    </row>
    <row r="14854" spans="1:9" x14ac:dyDescent="0.2">
      <c r="A14854" s="1" t="s">
        <v>25418</v>
      </c>
      <c r="B14854" t="s">
        <v>25415</v>
      </c>
      <c r="C14854" t="s">
        <v>105</v>
      </c>
      <c r="H14854" t="s">
        <v>1451</v>
      </c>
      <c r="I14854" t="s">
        <v>107</v>
      </c>
    </row>
    <row r="14855" spans="1:9" x14ac:dyDescent="0.2">
      <c r="A14855" s="1" t="s">
        <v>25419</v>
      </c>
      <c r="B14855" t="s">
        <v>25415</v>
      </c>
      <c r="C14855" t="s">
        <v>105</v>
      </c>
      <c r="H14855" t="s">
        <v>411</v>
      </c>
      <c r="I14855" t="s">
        <v>107</v>
      </c>
    </row>
    <row r="14856" spans="1:9" x14ac:dyDescent="0.2">
      <c r="A14856" s="1" t="s">
        <v>25420</v>
      </c>
      <c r="B14856" t="s">
        <v>25415</v>
      </c>
      <c r="C14856" t="s">
        <v>105</v>
      </c>
      <c r="H14856" t="s">
        <v>241</v>
      </c>
      <c r="I14856" t="s">
        <v>107</v>
      </c>
    </row>
    <row r="14857" spans="1:9" x14ac:dyDescent="0.2">
      <c r="A14857" s="1" t="s">
        <v>25421</v>
      </c>
      <c r="B14857" t="s">
        <v>25422</v>
      </c>
      <c r="C14857" t="s">
        <v>105</v>
      </c>
      <c r="H14857" t="s">
        <v>241</v>
      </c>
      <c r="I14857" t="s">
        <v>107</v>
      </c>
    </row>
    <row r="14858" spans="1:9" x14ac:dyDescent="0.2">
      <c r="A14858" s="1" t="s">
        <v>25423</v>
      </c>
      <c r="B14858" t="s">
        <v>25424</v>
      </c>
      <c r="C14858" t="s">
        <v>105</v>
      </c>
      <c r="H14858" t="s">
        <v>411</v>
      </c>
      <c r="I14858" t="s">
        <v>107</v>
      </c>
    </row>
    <row r="14859" spans="1:9" x14ac:dyDescent="0.2">
      <c r="A14859" s="1" t="s">
        <v>25425</v>
      </c>
      <c r="B14859" t="s">
        <v>25424</v>
      </c>
      <c r="C14859" t="s">
        <v>105</v>
      </c>
      <c r="H14859" t="s">
        <v>241</v>
      </c>
      <c r="I14859" t="s">
        <v>107</v>
      </c>
    </row>
    <row r="14860" spans="1:9" x14ac:dyDescent="0.2">
      <c r="A14860" s="1" t="s">
        <v>25426</v>
      </c>
      <c r="B14860" t="s">
        <v>25427</v>
      </c>
      <c r="C14860" t="s">
        <v>105</v>
      </c>
      <c r="H14860" t="s">
        <v>106</v>
      </c>
      <c r="I14860" t="s">
        <v>107</v>
      </c>
    </row>
    <row r="14861" spans="1:9" x14ac:dyDescent="0.2">
      <c r="A14861" s="1" t="s">
        <v>25428</v>
      </c>
      <c r="B14861" t="s">
        <v>25427</v>
      </c>
      <c r="C14861" t="s">
        <v>105</v>
      </c>
      <c r="H14861" t="s">
        <v>409</v>
      </c>
      <c r="I14861" t="s">
        <v>107</v>
      </c>
    </row>
    <row r="14862" spans="1:9" x14ac:dyDescent="0.2">
      <c r="A14862" s="1" t="s">
        <v>25429</v>
      </c>
      <c r="B14862" t="s">
        <v>25430</v>
      </c>
      <c r="C14862" t="s">
        <v>105</v>
      </c>
      <c r="H14862" t="s">
        <v>507</v>
      </c>
      <c r="I14862" t="s">
        <v>107</v>
      </c>
    </row>
    <row r="14863" spans="1:9" x14ac:dyDescent="0.2">
      <c r="A14863" s="1" t="s">
        <v>25431</v>
      </c>
      <c r="B14863" t="s">
        <v>25427</v>
      </c>
      <c r="C14863" t="s">
        <v>105</v>
      </c>
      <c r="H14863" t="s">
        <v>1451</v>
      </c>
      <c r="I14863" t="s">
        <v>107</v>
      </c>
    </row>
    <row r="14864" spans="1:9" x14ac:dyDescent="0.2">
      <c r="A14864" s="1" t="s">
        <v>25432</v>
      </c>
      <c r="B14864" t="s">
        <v>25427</v>
      </c>
      <c r="C14864" t="s">
        <v>105</v>
      </c>
      <c r="H14864" t="s">
        <v>411</v>
      </c>
      <c r="I14864" t="s">
        <v>107</v>
      </c>
    </row>
    <row r="14865" spans="1:9" x14ac:dyDescent="0.2">
      <c r="A14865" s="1" t="s">
        <v>25433</v>
      </c>
      <c r="B14865" t="s">
        <v>25427</v>
      </c>
      <c r="C14865" t="s">
        <v>105</v>
      </c>
      <c r="H14865" t="s">
        <v>241</v>
      </c>
      <c r="I14865" t="s">
        <v>107</v>
      </c>
    </row>
    <row r="14866" spans="1:9" x14ac:dyDescent="0.2">
      <c r="A14866" s="1" t="s">
        <v>25434</v>
      </c>
      <c r="B14866" t="s">
        <v>25435</v>
      </c>
      <c r="C14866" t="s">
        <v>105</v>
      </c>
      <c r="H14866" t="s">
        <v>106</v>
      </c>
      <c r="I14866" t="s">
        <v>107</v>
      </c>
    </row>
    <row r="14867" spans="1:9" x14ac:dyDescent="0.2">
      <c r="A14867" s="1" t="s">
        <v>25436</v>
      </c>
      <c r="B14867" t="s">
        <v>25435</v>
      </c>
      <c r="C14867" t="s">
        <v>105</v>
      </c>
      <c r="H14867" t="s">
        <v>409</v>
      </c>
      <c r="I14867" t="s">
        <v>107</v>
      </c>
    </row>
    <row r="14868" spans="1:9" x14ac:dyDescent="0.2">
      <c r="A14868" s="1" t="s">
        <v>25437</v>
      </c>
      <c r="B14868" t="s">
        <v>25438</v>
      </c>
      <c r="C14868" t="s">
        <v>105</v>
      </c>
      <c r="H14868" t="s">
        <v>507</v>
      </c>
      <c r="I14868" t="s">
        <v>107</v>
      </c>
    </row>
    <row r="14869" spans="1:9" x14ac:dyDescent="0.2">
      <c r="A14869" s="1" t="s">
        <v>25439</v>
      </c>
      <c r="B14869" t="s">
        <v>25435</v>
      </c>
      <c r="C14869" t="s">
        <v>105</v>
      </c>
      <c r="H14869" t="s">
        <v>1451</v>
      </c>
      <c r="I14869" t="s">
        <v>107</v>
      </c>
    </row>
    <row r="14870" spans="1:9" x14ac:dyDescent="0.2">
      <c r="A14870" s="1" t="s">
        <v>25440</v>
      </c>
      <c r="B14870" t="s">
        <v>25435</v>
      </c>
      <c r="C14870" t="s">
        <v>105</v>
      </c>
      <c r="H14870" t="s">
        <v>411</v>
      </c>
      <c r="I14870" t="s">
        <v>107</v>
      </c>
    </row>
    <row r="14871" spans="1:9" x14ac:dyDescent="0.2">
      <c r="A14871" s="1" t="s">
        <v>25441</v>
      </c>
      <c r="B14871" t="s">
        <v>25435</v>
      </c>
      <c r="C14871" t="s">
        <v>105</v>
      </c>
      <c r="H14871" t="s">
        <v>241</v>
      </c>
      <c r="I14871" t="s">
        <v>107</v>
      </c>
    </row>
    <row r="14872" spans="1:9" x14ac:dyDescent="0.2">
      <c r="A14872" s="1" t="s">
        <v>25442</v>
      </c>
      <c r="B14872" t="s">
        <v>25443</v>
      </c>
      <c r="C14872" t="s">
        <v>105</v>
      </c>
      <c r="H14872" t="s">
        <v>106</v>
      </c>
      <c r="I14872" t="s">
        <v>107</v>
      </c>
    </row>
    <row r="14873" spans="1:9" x14ac:dyDescent="0.2">
      <c r="A14873" s="1" t="s">
        <v>25444</v>
      </c>
      <c r="B14873" t="s">
        <v>25443</v>
      </c>
      <c r="C14873" t="s">
        <v>105</v>
      </c>
      <c r="H14873" t="s">
        <v>409</v>
      </c>
      <c r="I14873" t="s">
        <v>107</v>
      </c>
    </row>
    <row r="14874" spans="1:9" x14ac:dyDescent="0.2">
      <c r="A14874" s="1" t="s">
        <v>25445</v>
      </c>
      <c r="B14874" t="s">
        <v>25446</v>
      </c>
      <c r="C14874" t="s">
        <v>105</v>
      </c>
      <c r="H14874" t="s">
        <v>507</v>
      </c>
      <c r="I14874" t="s">
        <v>107</v>
      </c>
    </row>
    <row r="14875" spans="1:9" x14ac:dyDescent="0.2">
      <c r="A14875" s="1" t="s">
        <v>25447</v>
      </c>
      <c r="B14875" t="s">
        <v>25443</v>
      </c>
      <c r="C14875" t="s">
        <v>105</v>
      </c>
      <c r="H14875" t="s">
        <v>1451</v>
      </c>
      <c r="I14875" t="s">
        <v>107</v>
      </c>
    </row>
    <row r="14876" spans="1:9" x14ac:dyDescent="0.2">
      <c r="A14876" s="1" t="s">
        <v>25448</v>
      </c>
      <c r="B14876" t="s">
        <v>25443</v>
      </c>
      <c r="C14876" t="s">
        <v>105</v>
      </c>
      <c r="H14876" t="s">
        <v>411</v>
      </c>
      <c r="I14876" t="s">
        <v>107</v>
      </c>
    </row>
    <row r="14877" spans="1:9" x14ac:dyDescent="0.2">
      <c r="A14877" s="1" t="s">
        <v>25449</v>
      </c>
      <c r="B14877" t="s">
        <v>25443</v>
      </c>
      <c r="C14877" t="s">
        <v>105</v>
      </c>
      <c r="H14877" t="s">
        <v>241</v>
      </c>
      <c r="I14877" t="s">
        <v>107</v>
      </c>
    </row>
    <row r="14878" spans="1:9" x14ac:dyDescent="0.2">
      <c r="A14878" s="1" t="s">
        <v>25450</v>
      </c>
      <c r="B14878" t="s">
        <v>25451</v>
      </c>
      <c r="C14878" t="s">
        <v>105</v>
      </c>
      <c r="H14878" t="s">
        <v>106</v>
      </c>
      <c r="I14878" t="s">
        <v>107</v>
      </c>
    </row>
    <row r="14879" spans="1:9" x14ac:dyDescent="0.2">
      <c r="A14879" s="1" t="s">
        <v>25452</v>
      </c>
      <c r="B14879" t="s">
        <v>25451</v>
      </c>
      <c r="C14879" t="s">
        <v>105</v>
      </c>
      <c r="H14879" t="s">
        <v>409</v>
      </c>
      <c r="I14879" t="s">
        <v>107</v>
      </c>
    </row>
    <row r="14880" spans="1:9" x14ac:dyDescent="0.2">
      <c r="A14880" s="1" t="s">
        <v>25453</v>
      </c>
      <c r="B14880" t="s">
        <v>25454</v>
      </c>
      <c r="C14880" t="s">
        <v>105</v>
      </c>
      <c r="H14880" t="s">
        <v>507</v>
      </c>
      <c r="I14880" t="s">
        <v>107</v>
      </c>
    </row>
    <row r="14881" spans="1:9" x14ac:dyDescent="0.2">
      <c r="A14881" s="1" t="s">
        <v>25455</v>
      </c>
      <c r="B14881" t="s">
        <v>25451</v>
      </c>
      <c r="C14881" t="s">
        <v>105</v>
      </c>
      <c r="H14881" t="s">
        <v>1451</v>
      </c>
      <c r="I14881" t="s">
        <v>107</v>
      </c>
    </row>
    <row r="14882" spans="1:9" x14ac:dyDescent="0.2">
      <c r="A14882" s="1" t="s">
        <v>25456</v>
      </c>
      <c r="B14882" t="s">
        <v>25451</v>
      </c>
      <c r="C14882" t="s">
        <v>105</v>
      </c>
      <c r="H14882" t="s">
        <v>411</v>
      </c>
      <c r="I14882" t="s">
        <v>107</v>
      </c>
    </row>
    <row r="14883" spans="1:9" x14ac:dyDescent="0.2">
      <c r="A14883" s="1" t="s">
        <v>25457</v>
      </c>
      <c r="B14883" t="s">
        <v>25451</v>
      </c>
      <c r="C14883" t="s">
        <v>105</v>
      </c>
      <c r="H14883" t="s">
        <v>241</v>
      </c>
      <c r="I14883" t="s">
        <v>107</v>
      </c>
    </row>
    <row r="14884" spans="1:9" x14ac:dyDescent="0.2">
      <c r="A14884" s="1" t="s">
        <v>25458</v>
      </c>
      <c r="B14884" t="s">
        <v>25459</v>
      </c>
      <c r="C14884" t="s">
        <v>105</v>
      </c>
      <c r="H14884" t="s">
        <v>106</v>
      </c>
      <c r="I14884" t="s">
        <v>107</v>
      </c>
    </row>
    <row r="14885" spans="1:9" x14ac:dyDescent="0.2">
      <c r="A14885" s="1" t="s">
        <v>25460</v>
      </c>
      <c r="B14885" t="s">
        <v>25459</v>
      </c>
      <c r="C14885" t="s">
        <v>105</v>
      </c>
      <c r="H14885" t="s">
        <v>409</v>
      </c>
      <c r="I14885" t="s">
        <v>107</v>
      </c>
    </row>
    <row r="14886" spans="1:9" x14ac:dyDescent="0.2">
      <c r="A14886" s="1" t="s">
        <v>25461</v>
      </c>
      <c r="B14886" t="s">
        <v>25462</v>
      </c>
      <c r="C14886" t="s">
        <v>105</v>
      </c>
      <c r="H14886" t="s">
        <v>507</v>
      </c>
      <c r="I14886" t="s">
        <v>107</v>
      </c>
    </row>
    <row r="14887" spans="1:9" x14ac:dyDescent="0.2">
      <c r="A14887" s="1" t="s">
        <v>25463</v>
      </c>
      <c r="B14887" t="s">
        <v>25459</v>
      </c>
      <c r="C14887" t="s">
        <v>105</v>
      </c>
      <c r="H14887" t="s">
        <v>1451</v>
      </c>
      <c r="I14887" t="s">
        <v>107</v>
      </c>
    </row>
    <row r="14888" spans="1:9" x14ac:dyDescent="0.2">
      <c r="A14888" s="1" t="s">
        <v>25464</v>
      </c>
      <c r="B14888" t="s">
        <v>25459</v>
      </c>
      <c r="C14888" t="s">
        <v>105</v>
      </c>
      <c r="H14888" t="s">
        <v>411</v>
      </c>
      <c r="I14888" t="s">
        <v>107</v>
      </c>
    </row>
    <row r="14889" spans="1:9" x14ac:dyDescent="0.2">
      <c r="A14889" s="1" t="s">
        <v>25465</v>
      </c>
      <c r="B14889" t="s">
        <v>25459</v>
      </c>
      <c r="C14889" t="s">
        <v>105</v>
      </c>
      <c r="H14889" t="s">
        <v>241</v>
      </c>
      <c r="I14889" t="s">
        <v>107</v>
      </c>
    </row>
    <row r="14890" spans="1:9" x14ac:dyDescent="0.2">
      <c r="A14890" s="1" t="s">
        <v>25466</v>
      </c>
      <c r="B14890" t="s">
        <v>25467</v>
      </c>
      <c r="C14890" t="s">
        <v>105</v>
      </c>
      <c r="H14890" t="s">
        <v>106</v>
      </c>
      <c r="I14890" t="s">
        <v>107</v>
      </c>
    </row>
    <row r="14891" spans="1:9" x14ac:dyDescent="0.2">
      <c r="A14891" s="1" t="s">
        <v>25468</v>
      </c>
      <c r="B14891" t="s">
        <v>25467</v>
      </c>
      <c r="C14891" t="s">
        <v>105</v>
      </c>
      <c r="H14891" t="s">
        <v>409</v>
      </c>
      <c r="I14891" t="s">
        <v>107</v>
      </c>
    </row>
    <row r="14892" spans="1:9" x14ac:dyDescent="0.2">
      <c r="A14892" s="1" t="s">
        <v>25469</v>
      </c>
      <c r="B14892" t="s">
        <v>25470</v>
      </c>
      <c r="C14892" t="s">
        <v>105</v>
      </c>
      <c r="H14892" t="s">
        <v>507</v>
      </c>
      <c r="I14892" t="s">
        <v>107</v>
      </c>
    </row>
    <row r="14893" spans="1:9" x14ac:dyDescent="0.2">
      <c r="A14893" s="1" t="s">
        <v>25471</v>
      </c>
      <c r="B14893" t="s">
        <v>25467</v>
      </c>
      <c r="C14893" t="s">
        <v>105</v>
      </c>
      <c r="H14893" t="s">
        <v>1451</v>
      </c>
      <c r="I14893" t="s">
        <v>107</v>
      </c>
    </row>
    <row r="14894" spans="1:9" x14ac:dyDescent="0.2">
      <c r="A14894" s="1" t="s">
        <v>25472</v>
      </c>
      <c r="B14894" t="s">
        <v>25467</v>
      </c>
      <c r="C14894" t="s">
        <v>105</v>
      </c>
      <c r="H14894" t="s">
        <v>411</v>
      </c>
      <c r="I14894" t="s">
        <v>107</v>
      </c>
    </row>
    <row r="14895" spans="1:9" x14ac:dyDescent="0.2">
      <c r="A14895" s="1" t="s">
        <v>25473</v>
      </c>
      <c r="B14895" t="s">
        <v>25467</v>
      </c>
      <c r="C14895" t="s">
        <v>105</v>
      </c>
      <c r="H14895" t="s">
        <v>241</v>
      </c>
      <c r="I14895" t="s">
        <v>107</v>
      </c>
    </row>
    <row r="14896" spans="1:9" x14ac:dyDescent="0.2">
      <c r="A14896" s="1" t="s">
        <v>25474</v>
      </c>
      <c r="B14896" t="s">
        <v>25475</v>
      </c>
      <c r="C14896" t="s">
        <v>105</v>
      </c>
      <c r="H14896" t="s">
        <v>106</v>
      </c>
      <c r="I14896" t="s">
        <v>107</v>
      </c>
    </row>
    <row r="14897" spans="1:9" x14ac:dyDescent="0.2">
      <c r="A14897" s="1" t="s">
        <v>25476</v>
      </c>
      <c r="B14897" t="s">
        <v>25475</v>
      </c>
      <c r="C14897" t="s">
        <v>105</v>
      </c>
      <c r="H14897" t="s">
        <v>409</v>
      </c>
      <c r="I14897" t="s">
        <v>107</v>
      </c>
    </row>
    <row r="14898" spans="1:9" x14ac:dyDescent="0.2">
      <c r="A14898" s="1" t="s">
        <v>25477</v>
      </c>
      <c r="B14898" t="s">
        <v>25478</v>
      </c>
      <c r="C14898" t="s">
        <v>105</v>
      </c>
      <c r="H14898" t="s">
        <v>507</v>
      </c>
      <c r="I14898" t="s">
        <v>107</v>
      </c>
    </row>
    <row r="14899" spans="1:9" x14ac:dyDescent="0.2">
      <c r="A14899" s="1" t="s">
        <v>25479</v>
      </c>
      <c r="B14899" t="s">
        <v>25475</v>
      </c>
      <c r="C14899" t="s">
        <v>105</v>
      </c>
      <c r="H14899" t="s">
        <v>1451</v>
      </c>
      <c r="I14899" t="s">
        <v>107</v>
      </c>
    </row>
    <row r="14900" spans="1:9" x14ac:dyDescent="0.2">
      <c r="A14900" s="1" t="s">
        <v>25480</v>
      </c>
      <c r="B14900" t="s">
        <v>25475</v>
      </c>
      <c r="C14900" t="s">
        <v>105</v>
      </c>
      <c r="H14900" t="s">
        <v>411</v>
      </c>
      <c r="I14900" t="s">
        <v>107</v>
      </c>
    </row>
    <row r="14901" spans="1:9" x14ac:dyDescent="0.2">
      <c r="A14901" s="1" t="s">
        <v>25481</v>
      </c>
      <c r="B14901" t="s">
        <v>25475</v>
      </c>
      <c r="C14901" t="s">
        <v>105</v>
      </c>
      <c r="H14901" t="s">
        <v>241</v>
      </c>
      <c r="I14901" t="s">
        <v>107</v>
      </c>
    </row>
    <row r="14902" spans="1:9" x14ac:dyDescent="0.2">
      <c r="A14902" s="1" t="s">
        <v>25482</v>
      </c>
      <c r="B14902" t="s">
        <v>25483</v>
      </c>
      <c r="C14902" t="s">
        <v>10</v>
      </c>
      <c r="D14902" t="s">
        <v>25484</v>
      </c>
      <c r="G14902" t="s">
        <v>5185</v>
      </c>
      <c r="H14902" t="s">
        <v>2390</v>
      </c>
      <c r="I14902" t="s">
        <v>12</v>
      </c>
    </row>
    <row r="14903" spans="1:9" x14ac:dyDescent="0.2">
      <c r="A14903" s="1" t="s">
        <v>25485</v>
      </c>
      <c r="B14903" t="s">
        <v>25486</v>
      </c>
      <c r="C14903" t="s">
        <v>2341</v>
      </c>
      <c r="D14903" t="s">
        <v>25487</v>
      </c>
      <c r="G14903" t="s">
        <v>2343</v>
      </c>
      <c r="H14903" t="s">
        <v>2344</v>
      </c>
      <c r="I14903" t="s">
        <v>2345</v>
      </c>
    </row>
    <row r="14904" spans="1:9" x14ac:dyDescent="0.2">
      <c r="A14904" s="1" t="s">
        <v>25488</v>
      </c>
      <c r="B14904" t="s">
        <v>25489</v>
      </c>
      <c r="C14904" t="s">
        <v>10</v>
      </c>
      <c r="D14904" t="s">
        <v>25490</v>
      </c>
      <c r="E14904" t="s">
        <v>2446</v>
      </c>
      <c r="F14904" t="s">
        <v>2946</v>
      </c>
      <c r="G14904" t="s">
        <v>829</v>
      </c>
      <c r="H14904" t="s">
        <v>2390</v>
      </c>
      <c r="I14904" t="s">
        <v>12</v>
      </c>
    </row>
    <row r="14905" spans="1:9" x14ac:dyDescent="0.2">
      <c r="A14905" s="1" t="s">
        <v>25491</v>
      </c>
      <c r="B14905" t="s">
        <v>25492</v>
      </c>
      <c r="C14905" t="s">
        <v>105</v>
      </c>
      <c r="H14905" t="s">
        <v>106</v>
      </c>
      <c r="I14905" t="s">
        <v>107</v>
      </c>
    </row>
    <row r="14906" spans="1:9" x14ac:dyDescent="0.2">
      <c r="A14906" s="1" t="s">
        <v>25493</v>
      </c>
      <c r="B14906" t="s">
        <v>25492</v>
      </c>
      <c r="C14906" t="s">
        <v>105</v>
      </c>
      <c r="H14906" t="s">
        <v>409</v>
      </c>
      <c r="I14906" t="s">
        <v>107</v>
      </c>
    </row>
    <row r="14907" spans="1:9" x14ac:dyDescent="0.2">
      <c r="A14907" s="1" t="s">
        <v>25494</v>
      </c>
      <c r="B14907" t="s">
        <v>25495</v>
      </c>
      <c r="C14907" t="s">
        <v>105</v>
      </c>
      <c r="H14907" t="s">
        <v>507</v>
      </c>
      <c r="I14907" t="s">
        <v>107</v>
      </c>
    </row>
    <row r="14908" spans="1:9" x14ac:dyDescent="0.2">
      <c r="A14908" s="1" t="s">
        <v>25496</v>
      </c>
      <c r="B14908" t="s">
        <v>25492</v>
      </c>
      <c r="C14908" t="s">
        <v>105</v>
      </c>
      <c r="H14908" t="s">
        <v>1451</v>
      </c>
      <c r="I14908" t="s">
        <v>107</v>
      </c>
    </row>
    <row r="14909" spans="1:9" x14ac:dyDescent="0.2">
      <c r="A14909" s="1" t="s">
        <v>25497</v>
      </c>
      <c r="B14909" t="s">
        <v>25492</v>
      </c>
      <c r="C14909" t="s">
        <v>105</v>
      </c>
      <c r="H14909" t="s">
        <v>411</v>
      </c>
      <c r="I14909" t="s">
        <v>107</v>
      </c>
    </row>
    <row r="14910" spans="1:9" x14ac:dyDescent="0.2">
      <c r="A14910" s="1" t="s">
        <v>25498</v>
      </c>
      <c r="B14910" t="s">
        <v>25492</v>
      </c>
      <c r="C14910" t="s">
        <v>105</v>
      </c>
      <c r="H14910" t="s">
        <v>241</v>
      </c>
      <c r="I14910" t="s">
        <v>107</v>
      </c>
    </row>
    <row r="14911" spans="1:9" x14ac:dyDescent="0.2">
      <c r="A14911" s="1" t="s">
        <v>25499</v>
      </c>
      <c r="B14911" t="s">
        <v>25500</v>
      </c>
      <c r="C14911" t="s">
        <v>105</v>
      </c>
      <c r="H14911" t="s">
        <v>411</v>
      </c>
      <c r="I14911" t="s">
        <v>107</v>
      </c>
    </row>
    <row r="14912" spans="1:9" x14ac:dyDescent="0.2">
      <c r="A14912" s="1" t="s">
        <v>25501</v>
      </c>
      <c r="B14912" t="s">
        <v>25502</v>
      </c>
      <c r="C14912" t="s">
        <v>105</v>
      </c>
      <c r="H14912" t="s">
        <v>241</v>
      </c>
      <c r="I14912" t="s">
        <v>107</v>
      </c>
    </row>
    <row r="14913" spans="1:9" x14ac:dyDescent="0.2">
      <c r="A14913" s="1" t="s">
        <v>25503</v>
      </c>
      <c r="B14913" t="s">
        <v>25504</v>
      </c>
      <c r="C14913" t="s">
        <v>105</v>
      </c>
      <c r="H14913" t="s">
        <v>106</v>
      </c>
      <c r="I14913" t="s">
        <v>107</v>
      </c>
    </row>
    <row r="14914" spans="1:9" x14ac:dyDescent="0.2">
      <c r="A14914" s="1" t="s">
        <v>25505</v>
      </c>
      <c r="B14914" t="s">
        <v>25504</v>
      </c>
      <c r="C14914" t="s">
        <v>105</v>
      </c>
      <c r="H14914" t="s">
        <v>409</v>
      </c>
      <c r="I14914" t="s">
        <v>107</v>
      </c>
    </row>
    <row r="14915" spans="1:9" x14ac:dyDescent="0.2">
      <c r="A14915" s="1" t="s">
        <v>25506</v>
      </c>
      <c r="B14915" t="s">
        <v>25507</v>
      </c>
      <c r="C14915" t="s">
        <v>105</v>
      </c>
      <c r="H14915" t="s">
        <v>507</v>
      </c>
      <c r="I14915" t="s">
        <v>107</v>
      </c>
    </row>
    <row r="14916" spans="1:9" x14ac:dyDescent="0.2">
      <c r="A14916" s="1" t="s">
        <v>25508</v>
      </c>
      <c r="B14916" t="s">
        <v>25504</v>
      </c>
      <c r="C14916" t="s">
        <v>105</v>
      </c>
      <c r="H14916" t="s">
        <v>1451</v>
      </c>
      <c r="I14916" t="s">
        <v>107</v>
      </c>
    </row>
    <row r="14917" spans="1:9" x14ac:dyDescent="0.2">
      <c r="A14917" s="1" t="s">
        <v>25509</v>
      </c>
      <c r="B14917" t="s">
        <v>25504</v>
      </c>
      <c r="C14917" t="s">
        <v>105</v>
      </c>
      <c r="H14917" t="s">
        <v>411</v>
      </c>
      <c r="I14917" t="s">
        <v>107</v>
      </c>
    </row>
    <row r="14918" spans="1:9" x14ac:dyDescent="0.2">
      <c r="A14918" s="1" t="s">
        <v>25510</v>
      </c>
      <c r="B14918" t="s">
        <v>25504</v>
      </c>
      <c r="C14918" t="s">
        <v>105</v>
      </c>
      <c r="H14918" t="s">
        <v>241</v>
      </c>
      <c r="I14918" t="s">
        <v>107</v>
      </c>
    </row>
    <row r="14919" spans="1:9" x14ac:dyDescent="0.2">
      <c r="A14919" s="1" t="s">
        <v>25511</v>
      </c>
      <c r="B14919" t="s">
        <v>25512</v>
      </c>
      <c r="C14919" t="s">
        <v>105</v>
      </c>
      <c r="H14919" t="s">
        <v>106</v>
      </c>
      <c r="I14919" t="s">
        <v>107</v>
      </c>
    </row>
    <row r="14920" spans="1:9" x14ac:dyDescent="0.2">
      <c r="A14920" s="1" t="s">
        <v>25513</v>
      </c>
      <c r="B14920" t="s">
        <v>25512</v>
      </c>
      <c r="C14920" t="s">
        <v>105</v>
      </c>
      <c r="H14920" t="s">
        <v>409</v>
      </c>
      <c r="I14920" t="s">
        <v>107</v>
      </c>
    </row>
    <row r="14921" spans="1:9" x14ac:dyDescent="0.2">
      <c r="A14921" s="1" t="s">
        <v>25514</v>
      </c>
      <c r="B14921" t="s">
        <v>25515</v>
      </c>
      <c r="C14921" t="s">
        <v>105</v>
      </c>
      <c r="H14921" t="s">
        <v>507</v>
      </c>
      <c r="I14921" t="s">
        <v>107</v>
      </c>
    </row>
    <row r="14922" spans="1:9" x14ac:dyDescent="0.2">
      <c r="A14922" s="1" t="s">
        <v>25516</v>
      </c>
      <c r="B14922" t="s">
        <v>25512</v>
      </c>
      <c r="C14922" t="s">
        <v>105</v>
      </c>
      <c r="H14922" t="s">
        <v>1451</v>
      </c>
      <c r="I14922" t="s">
        <v>107</v>
      </c>
    </row>
    <row r="14923" spans="1:9" x14ac:dyDescent="0.2">
      <c r="A14923" s="1" t="s">
        <v>25517</v>
      </c>
      <c r="B14923" t="s">
        <v>25512</v>
      </c>
      <c r="C14923" t="s">
        <v>105</v>
      </c>
      <c r="H14923" t="s">
        <v>411</v>
      </c>
      <c r="I14923" t="s">
        <v>107</v>
      </c>
    </row>
    <row r="14924" spans="1:9" x14ac:dyDescent="0.2">
      <c r="A14924" s="1" t="s">
        <v>25518</v>
      </c>
      <c r="B14924" t="s">
        <v>25512</v>
      </c>
      <c r="C14924" t="s">
        <v>105</v>
      </c>
      <c r="H14924" t="s">
        <v>241</v>
      </c>
      <c r="I14924" t="s">
        <v>107</v>
      </c>
    </row>
    <row r="14925" spans="1:9" x14ac:dyDescent="0.2">
      <c r="A14925" s="1" t="s">
        <v>25519</v>
      </c>
      <c r="B14925" t="s">
        <v>25520</v>
      </c>
      <c r="C14925" t="s">
        <v>105</v>
      </c>
      <c r="H14925" t="s">
        <v>106</v>
      </c>
      <c r="I14925" t="s">
        <v>107</v>
      </c>
    </row>
    <row r="14926" spans="1:9" x14ac:dyDescent="0.2">
      <c r="A14926" s="1" t="s">
        <v>25521</v>
      </c>
      <c r="B14926" t="s">
        <v>25520</v>
      </c>
      <c r="C14926" t="s">
        <v>105</v>
      </c>
      <c r="H14926" t="s">
        <v>409</v>
      </c>
      <c r="I14926" t="s">
        <v>107</v>
      </c>
    </row>
    <row r="14927" spans="1:9" x14ac:dyDescent="0.2">
      <c r="A14927" s="1" t="s">
        <v>25522</v>
      </c>
      <c r="B14927" t="s">
        <v>25523</v>
      </c>
      <c r="C14927" t="s">
        <v>105</v>
      </c>
      <c r="H14927" t="s">
        <v>507</v>
      </c>
      <c r="I14927" t="s">
        <v>107</v>
      </c>
    </row>
    <row r="14928" spans="1:9" x14ac:dyDescent="0.2">
      <c r="A14928" s="1" t="s">
        <v>25524</v>
      </c>
      <c r="B14928" t="s">
        <v>25520</v>
      </c>
      <c r="C14928" t="s">
        <v>105</v>
      </c>
      <c r="H14928" t="s">
        <v>411</v>
      </c>
      <c r="I14928" t="s">
        <v>107</v>
      </c>
    </row>
    <row r="14929" spans="1:9" x14ac:dyDescent="0.2">
      <c r="A14929" s="1" t="s">
        <v>25525</v>
      </c>
      <c r="B14929" t="s">
        <v>25520</v>
      </c>
      <c r="C14929" t="s">
        <v>105</v>
      </c>
      <c r="H14929" t="s">
        <v>241</v>
      </c>
      <c r="I14929" t="s">
        <v>107</v>
      </c>
    </row>
    <row r="14930" spans="1:9" x14ac:dyDescent="0.2">
      <c r="A14930" s="1" t="s">
        <v>25526</v>
      </c>
      <c r="B14930" t="s">
        <v>25527</v>
      </c>
      <c r="C14930" t="s">
        <v>105</v>
      </c>
      <c r="H14930" t="s">
        <v>106</v>
      </c>
      <c r="I14930" t="s">
        <v>107</v>
      </c>
    </row>
    <row r="14931" spans="1:9" x14ac:dyDescent="0.2">
      <c r="A14931" s="1" t="s">
        <v>25528</v>
      </c>
      <c r="B14931" t="s">
        <v>25527</v>
      </c>
      <c r="C14931" t="s">
        <v>105</v>
      </c>
      <c r="H14931" t="s">
        <v>409</v>
      </c>
      <c r="I14931" t="s">
        <v>107</v>
      </c>
    </row>
    <row r="14932" spans="1:9" x14ac:dyDescent="0.2">
      <c r="A14932" s="1" t="s">
        <v>25529</v>
      </c>
      <c r="B14932" t="s">
        <v>25530</v>
      </c>
      <c r="C14932" t="s">
        <v>105</v>
      </c>
      <c r="H14932" t="s">
        <v>507</v>
      </c>
      <c r="I14932" t="s">
        <v>107</v>
      </c>
    </row>
    <row r="14933" spans="1:9" x14ac:dyDescent="0.2">
      <c r="A14933" s="1" t="s">
        <v>25531</v>
      </c>
      <c r="B14933" t="s">
        <v>25527</v>
      </c>
      <c r="C14933" t="s">
        <v>105</v>
      </c>
      <c r="H14933" t="s">
        <v>1451</v>
      </c>
      <c r="I14933" t="s">
        <v>107</v>
      </c>
    </row>
    <row r="14934" spans="1:9" x14ac:dyDescent="0.2">
      <c r="A14934" s="1" t="s">
        <v>25532</v>
      </c>
      <c r="B14934" t="s">
        <v>25527</v>
      </c>
      <c r="C14934" t="s">
        <v>105</v>
      </c>
      <c r="H14934" t="s">
        <v>411</v>
      </c>
      <c r="I14934" t="s">
        <v>107</v>
      </c>
    </row>
    <row r="14935" spans="1:9" x14ac:dyDescent="0.2">
      <c r="A14935" s="1" t="s">
        <v>25533</v>
      </c>
      <c r="B14935" t="s">
        <v>25527</v>
      </c>
      <c r="C14935" t="s">
        <v>105</v>
      </c>
      <c r="H14935" t="s">
        <v>241</v>
      </c>
      <c r="I14935" t="s">
        <v>107</v>
      </c>
    </row>
    <row r="14936" spans="1:9" x14ac:dyDescent="0.2">
      <c r="A14936" s="1" t="s">
        <v>25534</v>
      </c>
      <c r="B14936" t="s">
        <v>25535</v>
      </c>
      <c r="C14936" t="s">
        <v>105</v>
      </c>
      <c r="H14936" t="s">
        <v>106</v>
      </c>
      <c r="I14936" t="s">
        <v>107</v>
      </c>
    </row>
    <row r="14937" spans="1:9" x14ac:dyDescent="0.2">
      <c r="A14937" s="1" t="s">
        <v>25536</v>
      </c>
      <c r="B14937" t="s">
        <v>25535</v>
      </c>
      <c r="C14937" t="s">
        <v>105</v>
      </c>
      <c r="H14937" t="s">
        <v>409</v>
      </c>
      <c r="I14937" t="s">
        <v>107</v>
      </c>
    </row>
    <row r="14938" spans="1:9" x14ac:dyDescent="0.2">
      <c r="A14938" s="1" t="s">
        <v>25537</v>
      </c>
      <c r="B14938" t="s">
        <v>25538</v>
      </c>
      <c r="C14938" t="s">
        <v>105</v>
      </c>
      <c r="H14938" t="s">
        <v>507</v>
      </c>
      <c r="I14938" t="s">
        <v>107</v>
      </c>
    </row>
    <row r="14939" spans="1:9" x14ac:dyDescent="0.2">
      <c r="A14939" s="1" t="s">
        <v>25539</v>
      </c>
      <c r="B14939" t="s">
        <v>25535</v>
      </c>
      <c r="C14939" t="s">
        <v>105</v>
      </c>
      <c r="H14939" t="s">
        <v>1451</v>
      </c>
      <c r="I14939" t="s">
        <v>107</v>
      </c>
    </row>
    <row r="14940" spans="1:9" x14ac:dyDescent="0.2">
      <c r="A14940" s="1" t="s">
        <v>25540</v>
      </c>
      <c r="B14940" t="s">
        <v>25535</v>
      </c>
      <c r="C14940" t="s">
        <v>105</v>
      </c>
      <c r="H14940" t="s">
        <v>411</v>
      </c>
      <c r="I14940" t="s">
        <v>107</v>
      </c>
    </row>
    <row r="14941" spans="1:9" x14ac:dyDescent="0.2">
      <c r="A14941" s="1" t="s">
        <v>25541</v>
      </c>
      <c r="B14941" t="s">
        <v>25535</v>
      </c>
      <c r="C14941" t="s">
        <v>105</v>
      </c>
      <c r="H14941" t="s">
        <v>241</v>
      </c>
      <c r="I14941" t="s">
        <v>107</v>
      </c>
    </row>
    <row r="14942" spans="1:9" x14ac:dyDescent="0.2">
      <c r="A14942" s="1" t="s">
        <v>25542</v>
      </c>
      <c r="B14942" t="s">
        <v>25543</v>
      </c>
      <c r="C14942" t="s">
        <v>105</v>
      </c>
      <c r="H14942" t="s">
        <v>106</v>
      </c>
      <c r="I14942" t="s">
        <v>107</v>
      </c>
    </row>
    <row r="14943" spans="1:9" x14ac:dyDescent="0.2">
      <c r="A14943" s="1" t="s">
        <v>25544</v>
      </c>
      <c r="B14943" t="s">
        <v>25543</v>
      </c>
      <c r="C14943" t="s">
        <v>105</v>
      </c>
      <c r="H14943" t="s">
        <v>409</v>
      </c>
      <c r="I14943" t="s">
        <v>107</v>
      </c>
    </row>
    <row r="14944" spans="1:9" x14ac:dyDescent="0.2">
      <c r="A14944" s="1" t="s">
        <v>25545</v>
      </c>
      <c r="B14944" t="s">
        <v>25546</v>
      </c>
      <c r="C14944" t="s">
        <v>105</v>
      </c>
      <c r="H14944" t="s">
        <v>507</v>
      </c>
      <c r="I14944" t="s">
        <v>107</v>
      </c>
    </row>
    <row r="14945" spans="1:9" x14ac:dyDescent="0.2">
      <c r="A14945" s="1" t="s">
        <v>25547</v>
      </c>
      <c r="B14945" t="s">
        <v>25543</v>
      </c>
      <c r="C14945" t="s">
        <v>105</v>
      </c>
      <c r="H14945" t="s">
        <v>1451</v>
      </c>
      <c r="I14945" t="s">
        <v>107</v>
      </c>
    </row>
    <row r="14946" spans="1:9" x14ac:dyDescent="0.2">
      <c r="A14946" s="1" t="s">
        <v>25548</v>
      </c>
      <c r="B14946" t="s">
        <v>25543</v>
      </c>
      <c r="C14946" t="s">
        <v>105</v>
      </c>
      <c r="H14946" t="s">
        <v>411</v>
      </c>
      <c r="I14946" t="s">
        <v>107</v>
      </c>
    </row>
    <row r="14947" spans="1:9" x14ac:dyDescent="0.2">
      <c r="A14947" s="1" t="s">
        <v>25549</v>
      </c>
      <c r="B14947" t="s">
        <v>25543</v>
      </c>
      <c r="C14947" t="s">
        <v>105</v>
      </c>
      <c r="H14947" t="s">
        <v>241</v>
      </c>
      <c r="I14947" t="s">
        <v>107</v>
      </c>
    </row>
    <row r="14948" spans="1:9" x14ac:dyDescent="0.2">
      <c r="A14948" s="1" t="s">
        <v>25550</v>
      </c>
      <c r="B14948" t="s">
        <v>25551</v>
      </c>
      <c r="C14948" t="s">
        <v>105</v>
      </c>
      <c r="H14948" t="s">
        <v>106</v>
      </c>
      <c r="I14948" t="s">
        <v>107</v>
      </c>
    </row>
    <row r="14949" spans="1:9" x14ac:dyDescent="0.2">
      <c r="A14949" s="1" t="s">
        <v>25552</v>
      </c>
      <c r="B14949" t="s">
        <v>25551</v>
      </c>
      <c r="C14949" t="s">
        <v>105</v>
      </c>
      <c r="H14949" t="s">
        <v>409</v>
      </c>
      <c r="I14949" t="s">
        <v>107</v>
      </c>
    </row>
    <row r="14950" spans="1:9" x14ac:dyDescent="0.2">
      <c r="A14950" s="1" t="s">
        <v>25553</v>
      </c>
      <c r="B14950" t="s">
        <v>25554</v>
      </c>
      <c r="C14950" t="s">
        <v>105</v>
      </c>
      <c r="H14950" t="s">
        <v>507</v>
      </c>
      <c r="I14950" t="s">
        <v>107</v>
      </c>
    </row>
    <row r="14951" spans="1:9" x14ac:dyDescent="0.2">
      <c r="A14951" s="1" t="s">
        <v>25555</v>
      </c>
      <c r="B14951" t="s">
        <v>25551</v>
      </c>
      <c r="C14951" t="s">
        <v>105</v>
      </c>
      <c r="H14951" t="s">
        <v>1451</v>
      </c>
      <c r="I14951" t="s">
        <v>107</v>
      </c>
    </row>
    <row r="14952" spans="1:9" x14ac:dyDescent="0.2">
      <c r="A14952" s="1" t="s">
        <v>25556</v>
      </c>
      <c r="B14952" t="s">
        <v>25551</v>
      </c>
      <c r="C14952" t="s">
        <v>105</v>
      </c>
      <c r="H14952" t="s">
        <v>411</v>
      </c>
      <c r="I14952" t="s">
        <v>107</v>
      </c>
    </row>
    <row r="14953" spans="1:9" x14ac:dyDescent="0.2">
      <c r="A14953" s="1" t="s">
        <v>25557</v>
      </c>
      <c r="B14953" t="s">
        <v>25551</v>
      </c>
      <c r="C14953" t="s">
        <v>105</v>
      </c>
      <c r="H14953" t="s">
        <v>241</v>
      </c>
      <c r="I14953" t="s">
        <v>107</v>
      </c>
    </row>
    <row r="14954" spans="1:9" x14ac:dyDescent="0.2">
      <c r="A14954" s="1" t="s">
        <v>25558</v>
      </c>
      <c r="B14954" t="s">
        <v>25559</v>
      </c>
      <c r="C14954" t="s">
        <v>105</v>
      </c>
      <c r="H14954" t="s">
        <v>106</v>
      </c>
      <c r="I14954" t="s">
        <v>107</v>
      </c>
    </row>
    <row r="14955" spans="1:9" x14ac:dyDescent="0.2">
      <c r="A14955" s="1" t="s">
        <v>25560</v>
      </c>
      <c r="B14955" t="s">
        <v>25559</v>
      </c>
      <c r="C14955" t="s">
        <v>105</v>
      </c>
      <c r="H14955" t="s">
        <v>409</v>
      </c>
      <c r="I14955" t="s">
        <v>107</v>
      </c>
    </row>
    <row r="14956" spans="1:9" x14ac:dyDescent="0.2">
      <c r="A14956" s="1" t="s">
        <v>25561</v>
      </c>
      <c r="B14956" t="s">
        <v>25559</v>
      </c>
      <c r="C14956" t="s">
        <v>105</v>
      </c>
      <c r="H14956" t="s">
        <v>507</v>
      </c>
      <c r="I14956" t="s">
        <v>107</v>
      </c>
    </row>
    <row r="14957" spans="1:9" x14ac:dyDescent="0.2">
      <c r="A14957" s="1" t="s">
        <v>25562</v>
      </c>
      <c r="B14957" t="s">
        <v>25559</v>
      </c>
      <c r="C14957" t="s">
        <v>105</v>
      </c>
      <c r="H14957" t="s">
        <v>1451</v>
      </c>
      <c r="I14957" t="s">
        <v>107</v>
      </c>
    </row>
    <row r="14958" spans="1:9" x14ac:dyDescent="0.2">
      <c r="A14958" s="1" t="s">
        <v>25563</v>
      </c>
      <c r="B14958" t="s">
        <v>25559</v>
      </c>
      <c r="C14958" t="s">
        <v>105</v>
      </c>
      <c r="H14958" t="s">
        <v>411</v>
      </c>
      <c r="I14958" t="s">
        <v>107</v>
      </c>
    </row>
    <row r="14959" spans="1:9" x14ac:dyDescent="0.2">
      <c r="A14959" s="1" t="s">
        <v>25564</v>
      </c>
      <c r="B14959" t="s">
        <v>25559</v>
      </c>
      <c r="C14959" t="s">
        <v>105</v>
      </c>
      <c r="H14959" t="s">
        <v>241</v>
      </c>
      <c r="I14959" t="s">
        <v>107</v>
      </c>
    </row>
    <row r="14960" spans="1:9" x14ac:dyDescent="0.2">
      <c r="A14960" s="1" t="s">
        <v>25565</v>
      </c>
      <c r="B14960" t="s">
        <v>25566</v>
      </c>
      <c r="C14960" t="s">
        <v>105</v>
      </c>
      <c r="H14960" t="s">
        <v>106</v>
      </c>
      <c r="I14960" t="s">
        <v>107</v>
      </c>
    </row>
    <row r="14961" spans="1:9" x14ac:dyDescent="0.2">
      <c r="A14961" s="1" t="s">
        <v>25567</v>
      </c>
      <c r="B14961" t="s">
        <v>25566</v>
      </c>
      <c r="C14961" t="s">
        <v>105</v>
      </c>
      <c r="H14961" t="s">
        <v>409</v>
      </c>
      <c r="I14961" t="s">
        <v>107</v>
      </c>
    </row>
    <row r="14962" spans="1:9" x14ac:dyDescent="0.2">
      <c r="A14962" s="1" t="s">
        <v>25568</v>
      </c>
      <c r="B14962" t="s">
        <v>25502</v>
      </c>
      <c r="C14962" t="s">
        <v>105</v>
      </c>
      <c r="H14962" t="s">
        <v>507</v>
      </c>
      <c r="I14962" t="s">
        <v>107</v>
      </c>
    </row>
    <row r="14963" spans="1:9" x14ac:dyDescent="0.2">
      <c r="A14963" s="1" t="s">
        <v>25569</v>
      </c>
      <c r="B14963" t="s">
        <v>25570</v>
      </c>
      <c r="C14963" t="s">
        <v>105</v>
      </c>
      <c r="H14963" t="s">
        <v>106</v>
      </c>
      <c r="I14963" t="s">
        <v>107</v>
      </c>
    </row>
    <row r="14964" spans="1:9" x14ac:dyDescent="0.2">
      <c r="A14964" s="1" t="s">
        <v>25571</v>
      </c>
      <c r="B14964" t="s">
        <v>25570</v>
      </c>
      <c r="C14964" t="s">
        <v>105</v>
      </c>
      <c r="H14964" t="s">
        <v>409</v>
      </c>
      <c r="I14964" t="s">
        <v>107</v>
      </c>
    </row>
    <row r="14965" spans="1:9" x14ac:dyDescent="0.2">
      <c r="A14965" s="1" t="s">
        <v>25572</v>
      </c>
      <c r="B14965" t="s">
        <v>25573</v>
      </c>
      <c r="C14965" t="s">
        <v>105</v>
      </c>
      <c r="H14965" t="s">
        <v>507</v>
      </c>
      <c r="I14965" t="s">
        <v>107</v>
      </c>
    </row>
    <row r="14966" spans="1:9" x14ac:dyDescent="0.2">
      <c r="A14966" s="1" t="s">
        <v>25574</v>
      </c>
      <c r="B14966" t="s">
        <v>25570</v>
      </c>
      <c r="C14966" t="s">
        <v>105</v>
      </c>
      <c r="H14966" t="s">
        <v>411</v>
      </c>
      <c r="I14966" t="s">
        <v>107</v>
      </c>
    </row>
    <row r="14967" spans="1:9" x14ac:dyDescent="0.2">
      <c r="A14967" s="1" t="s">
        <v>25575</v>
      </c>
      <c r="B14967" t="s">
        <v>25570</v>
      </c>
      <c r="C14967" t="s">
        <v>105</v>
      </c>
      <c r="H14967" t="s">
        <v>241</v>
      </c>
      <c r="I14967" t="s">
        <v>107</v>
      </c>
    </row>
    <row r="14968" spans="1:9" x14ac:dyDescent="0.2">
      <c r="A14968" s="1" t="s">
        <v>25576</v>
      </c>
      <c r="B14968" t="s">
        <v>25577</v>
      </c>
      <c r="C14968" t="s">
        <v>105</v>
      </c>
      <c r="H14968" t="s">
        <v>106</v>
      </c>
      <c r="I14968" t="s">
        <v>107</v>
      </c>
    </row>
    <row r="14969" spans="1:9" x14ac:dyDescent="0.2">
      <c r="A14969" s="1" t="s">
        <v>25578</v>
      </c>
      <c r="B14969" t="s">
        <v>25577</v>
      </c>
      <c r="C14969" t="s">
        <v>105</v>
      </c>
      <c r="H14969" t="s">
        <v>409</v>
      </c>
      <c r="I14969" t="s">
        <v>107</v>
      </c>
    </row>
    <row r="14970" spans="1:9" x14ac:dyDescent="0.2">
      <c r="A14970" s="1" t="s">
        <v>25579</v>
      </c>
      <c r="B14970" t="s">
        <v>25580</v>
      </c>
      <c r="C14970" t="s">
        <v>105</v>
      </c>
      <c r="H14970" t="s">
        <v>507</v>
      </c>
      <c r="I14970" t="s">
        <v>107</v>
      </c>
    </row>
    <row r="14971" spans="1:9" x14ac:dyDescent="0.2">
      <c r="A14971" s="1" t="s">
        <v>25581</v>
      </c>
      <c r="B14971" t="s">
        <v>25577</v>
      </c>
      <c r="C14971" t="s">
        <v>105</v>
      </c>
      <c r="H14971" t="s">
        <v>1451</v>
      </c>
      <c r="I14971" t="s">
        <v>107</v>
      </c>
    </row>
    <row r="14972" spans="1:9" x14ac:dyDescent="0.2">
      <c r="A14972" s="1" t="s">
        <v>25582</v>
      </c>
      <c r="B14972" t="s">
        <v>25577</v>
      </c>
      <c r="C14972" t="s">
        <v>105</v>
      </c>
      <c r="H14972" t="s">
        <v>411</v>
      </c>
      <c r="I14972" t="s">
        <v>107</v>
      </c>
    </row>
    <row r="14973" spans="1:9" x14ac:dyDescent="0.2">
      <c r="A14973" s="1" t="s">
        <v>25583</v>
      </c>
      <c r="B14973" t="s">
        <v>25577</v>
      </c>
      <c r="C14973" t="s">
        <v>105</v>
      </c>
      <c r="H14973" t="s">
        <v>241</v>
      </c>
      <c r="I14973" t="s">
        <v>107</v>
      </c>
    </row>
    <row r="14974" spans="1:9" x14ac:dyDescent="0.2">
      <c r="A14974" s="1" t="s">
        <v>25584</v>
      </c>
      <c r="B14974" t="s">
        <v>25585</v>
      </c>
      <c r="C14974" t="s">
        <v>105</v>
      </c>
      <c r="H14974" t="s">
        <v>106</v>
      </c>
      <c r="I14974" t="s">
        <v>107</v>
      </c>
    </row>
    <row r="14975" spans="1:9" x14ac:dyDescent="0.2">
      <c r="A14975" s="1" t="s">
        <v>25586</v>
      </c>
      <c r="B14975" t="s">
        <v>25585</v>
      </c>
      <c r="C14975" t="s">
        <v>105</v>
      </c>
      <c r="H14975" t="s">
        <v>409</v>
      </c>
      <c r="I14975" t="s">
        <v>107</v>
      </c>
    </row>
    <row r="14976" spans="1:9" x14ac:dyDescent="0.2">
      <c r="A14976" s="1" t="s">
        <v>25587</v>
      </c>
      <c r="B14976" t="s">
        <v>25588</v>
      </c>
      <c r="C14976" t="s">
        <v>105</v>
      </c>
      <c r="H14976" t="s">
        <v>507</v>
      </c>
      <c r="I14976" t="s">
        <v>107</v>
      </c>
    </row>
    <row r="14977" spans="1:9" x14ac:dyDescent="0.2">
      <c r="A14977" s="1" t="s">
        <v>25589</v>
      </c>
      <c r="B14977" t="s">
        <v>25585</v>
      </c>
      <c r="C14977" t="s">
        <v>105</v>
      </c>
      <c r="H14977" t="s">
        <v>1451</v>
      </c>
      <c r="I14977" t="s">
        <v>107</v>
      </c>
    </row>
    <row r="14978" spans="1:9" x14ac:dyDescent="0.2">
      <c r="A14978" s="1" t="s">
        <v>25590</v>
      </c>
      <c r="B14978" t="s">
        <v>25585</v>
      </c>
      <c r="C14978" t="s">
        <v>105</v>
      </c>
      <c r="H14978" t="s">
        <v>411</v>
      </c>
      <c r="I14978" t="s">
        <v>107</v>
      </c>
    </row>
    <row r="14979" spans="1:9" x14ac:dyDescent="0.2">
      <c r="A14979" s="1" t="s">
        <v>25591</v>
      </c>
      <c r="B14979" t="s">
        <v>25585</v>
      </c>
      <c r="C14979" t="s">
        <v>105</v>
      </c>
      <c r="H14979" t="s">
        <v>241</v>
      </c>
      <c r="I14979" t="s">
        <v>107</v>
      </c>
    </row>
    <row r="14980" spans="1:9" x14ac:dyDescent="0.2">
      <c r="A14980" s="1" t="s">
        <v>25592</v>
      </c>
      <c r="B14980" t="s">
        <v>25593</v>
      </c>
      <c r="C14980" t="s">
        <v>105</v>
      </c>
      <c r="H14980" t="s">
        <v>106</v>
      </c>
      <c r="I14980" t="s">
        <v>107</v>
      </c>
    </row>
    <row r="14981" spans="1:9" x14ac:dyDescent="0.2">
      <c r="A14981" s="1" t="s">
        <v>25594</v>
      </c>
      <c r="B14981" t="s">
        <v>25593</v>
      </c>
      <c r="C14981" t="s">
        <v>105</v>
      </c>
      <c r="H14981" t="s">
        <v>409</v>
      </c>
      <c r="I14981" t="s">
        <v>107</v>
      </c>
    </row>
    <row r="14982" spans="1:9" x14ac:dyDescent="0.2">
      <c r="A14982" s="1" t="s">
        <v>25595</v>
      </c>
      <c r="B14982" t="s">
        <v>25596</v>
      </c>
      <c r="C14982" t="s">
        <v>105</v>
      </c>
      <c r="H14982" t="s">
        <v>507</v>
      </c>
      <c r="I14982" t="s">
        <v>107</v>
      </c>
    </row>
    <row r="14983" spans="1:9" x14ac:dyDescent="0.2">
      <c r="A14983" s="1" t="s">
        <v>25597</v>
      </c>
      <c r="B14983" t="s">
        <v>25593</v>
      </c>
      <c r="C14983" t="s">
        <v>105</v>
      </c>
      <c r="H14983" t="s">
        <v>1451</v>
      </c>
      <c r="I14983" t="s">
        <v>107</v>
      </c>
    </row>
    <row r="14984" spans="1:9" x14ac:dyDescent="0.2">
      <c r="A14984" s="1" t="s">
        <v>25598</v>
      </c>
      <c r="B14984" t="s">
        <v>25593</v>
      </c>
      <c r="C14984" t="s">
        <v>105</v>
      </c>
      <c r="H14984" t="s">
        <v>411</v>
      </c>
      <c r="I14984" t="s">
        <v>107</v>
      </c>
    </row>
    <row r="14985" spans="1:9" x14ac:dyDescent="0.2">
      <c r="A14985" s="1" t="s">
        <v>25599</v>
      </c>
      <c r="B14985" t="s">
        <v>25593</v>
      </c>
      <c r="C14985" t="s">
        <v>105</v>
      </c>
      <c r="H14985" t="s">
        <v>241</v>
      </c>
      <c r="I14985" t="s">
        <v>107</v>
      </c>
    </row>
    <row r="14986" spans="1:9" x14ac:dyDescent="0.2">
      <c r="A14986" s="1" t="s">
        <v>25600</v>
      </c>
      <c r="B14986" t="s">
        <v>25601</v>
      </c>
      <c r="C14986" t="s">
        <v>105</v>
      </c>
      <c r="H14986" t="s">
        <v>106</v>
      </c>
      <c r="I14986" t="s">
        <v>107</v>
      </c>
    </row>
    <row r="14987" spans="1:9" x14ac:dyDescent="0.2">
      <c r="A14987" s="1" t="s">
        <v>25602</v>
      </c>
      <c r="B14987" t="s">
        <v>25601</v>
      </c>
      <c r="C14987" t="s">
        <v>105</v>
      </c>
      <c r="H14987" t="s">
        <v>409</v>
      </c>
      <c r="I14987" t="s">
        <v>107</v>
      </c>
    </row>
    <row r="14988" spans="1:9" x14ac:dyDescent="0.2">
      <c r="A14988" s="1" t="s">
        <v>25603</v>
      </c>
      <c r="B14988" t="s">
        <v>25604</v>
      </c>
      <c r="C14988" t="s">
        <v>105</v>
      </c>
      <c r="H14988" t="s">
        <v>507</v>
      </c>
      <c r="I14988" t="s">
        <v>107</v>
      </c>
    </row>
    <row r="14989" spans="1:9" x14ac:dyDescent="0.2">
      <c r="A14989" s="1" t="s">
        <v>25605</v>
      </c>
      <c r="B14989" t="s">
        <v>25601</v>
      </c>
      <c r="C14989" t="s">
        <v>105</v>
      </c>
      <c r="H14989" t="s">
        <v>1451</v>
      </c>
      <c r="I14989" t="s">
        <v>107</v>
      </c>
    </row>
    <row r="14990" spans="1:9" x14ac:dyDescent="0.2">
      <c r="A14990" s="1" t="s">
        <v>25606</v>
      </c>
      <c r="B14990" t="s">
        <v>25601</v>
      </c>
      <c r="C14990" t="s">
        <v>105</v>
      </c>
      <c r="H14990" t="s">
        <v>411</v>
      </c>
      <c r="I14990" t="s">
        <v>107</v>
      </c>
    </row>
    <row r="14991" spans="1:9" x14ac:dyDescent="0.2">
      <c r="A14991" s="1" t="s">
        <v>25607</v>
      </c>
      <c r="B14991" t="s">
        <v>25601</v>
      </c>
      <c r="C14991" t="s">
        <v>105</v>
      </c>
      <c r="H14991" t="s">
        <v>241</v>
      </c>
      <c r="I14991" t="s">
        <v>107</v>
      </c>
    </row>
    <row r="14992" spans="1:9" x14ac:dyDescent="0.2">
      <c r="A14992" s="1" t="s">
        <v>25608</v>
      </c>
      <c r="B14992" t="s">
        <v>25609</v>
      </c>
      <c r="C14992" t="s">
        <v>105</v>
      </c>
      <c r="H14992" t="s">
        <v>106</v>
      </c>
      <c r="I14992" t="s">
        <v>107</v>
      </c>
    </row>
    <row r="14993" spans="1:9" x14ac:dyDescent="0.2">
      <c r="A14993" s="1" t="s">
        <v>25610</v>
      </c>
      <c r="B14993" t="s">
        <v>25609</v>
      </c>
      <c r="C14993" t="s">
        <v>105</v>
      </c>
      <c r="H14993" t="s">
        <v>409</v>
      </c>
      <c r="I14993" t="s">
        <v>107</v>
      </c>
    </row>
    <row r="14994" spans="1:9" x14ac:dyDescent="0.2">
      <c r="A14994" s="1" t="s">
        <v>25611</v>
      </c>
      <c r="B14994" t="s">
        <v>25612</v>
      </c>
      <c r="C14994" t="s">
        <v>105</v>
      </c>
      <c r="H14994" t="s">
        <v>507</v>
      </c>
      <c r="I14994" t="s">
        <v>107</v>
      </c>
    </row>
    <row r="14995" spans="1:9" x14ac:dyDescent="0.2">
      <c r="A14995" s="1" t="s">
        <v>25613</v>
      </c>
      <c r="B14995" t="s">
        <v>25609</v>
      </c>
      <c r="C14995" t="s">
        <v>105</v>
      </c>
      <c r="H14995" t="s">
        <v>1451</v>
      </c>
      <c r="I14995" t="s">
        <v>107</v>
      </c>
    </row>
    <row r="14996" spans="1:9" x14ac:dyDescent="0.2">
      <c r="A14996" s="1" t="s">
        <v>25614</v>
      </c>
      <c r="B14996" t="s">
        <v>25609</v>
      </c>
      <c r="C14996" t="s">
        <v>105</v>
      </c>
      <c r="H14996" t="s">
        <v>411</v>
      </c>
      <c r="I14996" t="s">
        <v>107</v>
      </c>
    </row>
    <row r="14997" spans="1:9" x14ac:dyDescent="0.2">
      <c r="A14997" s="1" t="s">
        <v>25615</v>
      </c>
      <c r="B14997" t="s">
        <v>25609</v>
      </c>
      <c r="C14997" t="s">
        <v>105</v>
      </c>
      <c r="H14997" t="s">
        <v>241</v>
      </c>
      <c r="I14997" t="s">
        <v>107</v>
      </c>
    </row>
    <row r="14998" spans="1:9" x14ac:dyDescent="0.2">
      <c r="A14998" s="1" t="s">
        <v>25616</v>
      </c>
      <c r="B14998" t="s">
        <v>25617</v>
      </c>
      <c r="C14998" t="s">
        <v>105</v>
      </c>
      <c r="H14998" t="s">
        <v>106</v>
      </c>
      <c r="I14998" t="s">
        <v>107</v>
      </c>
    </row>
    <row r="14999" spans="1:9" x14ac:dyDescent="0.2">
      <c r="A14999" s="1" t="s">
        <v>25618</v>
      </c>
      <c r="B14999" t="s">
        <v>25617</v>
      </c>
      <c r="C14999" t="s">
        <v>105</v>
      </c>
      <c r="H14999" t="s">
        <v>409</v>
      </c>
      <c r="I14999" t="s">
        <v>107</v>
      </c>
    </row>
    <row r="15000" spans="1:9" x14ac:dyDescent="0.2">
      <c r="A15000" s="1" t="s">
        <v>25619</v>
      </c>
      <c r="B15000" t="s">
        <v>25620</v>
      </c>
      <c r="C15000" t="s">
        <v>105</v>
      </c>
      <c r="H15000" t="s">
        <v>507</v>
      </c>
      <c r="I15000" t="s">
        <v>107</v>
      </c>
    </row>
    <row r="15001" spans="1:9" x14ac:dyDescent="0.2">
      <c r="A15001" s="1" t="s">
        <v>25621</v>
      </c>
      <c r="B15001" t="s">
        <v>25617</v>
      </c>
      <c r="C15001" t="s">
        <v>105</v>
      </c>
      <c r="H15001" t="s">
        <v>1451</v>
      </c>
      <c r="I15001" t="s">
        <v>107</v>
      </c>
    </row>
    <row r="15002" spans="1:9" x14ac:dyDescent="0.2">
      <c r="A15002" s="1" t="s">
        <v>25622</v>
      </c>
      <c r="B15002" t="s">
        <v>25617</v>
      </c>
      <c r="C15002" t="s">
        <v>105</v>
      </c>
      <c r="H15002" t="s">
        <v>411</v>
      </c>
      <c r="I15002" t="s">
        <v>107</v>
      </c>
    </row>
    <row r="15003" spans="1:9" x14ac:dyDescent="0.2">
      <c r="A15003" s="1" t="s">
        <v>25623</v>
      </c>
      <c r="B15003" t="s">
        <v>25617</v>
      </c>
      <c r="C15003" t="s">
        <v>105</v>
      </c>
      <c r="H15003" t="s">
        <v>241</v>
      </c>
      <c r="I15003" t="s">
        <v>107</v>
      </c>
    </row>
    <row r="15004" spans="1:9" x14ac:dyDescent="0.2">
      <c r="A15004" s="1" t="s">
        <v>25624</v>
      </c>
      <c r="B15004" t="s">
        <v>25625</v>
      </c>
      <c r="C15004" t="s">
        <v>105</v>
      </c>
      <c r="H15004" t="s">
        <v>106</v>
      </c>
      <c r="I15004" t="s">
        <v>107</v>
      </c>
    </row>
    <row r="15005" spans="1:9" x14ac:dyDescent="0.2">
      <c r="A15005" s="1" t="s">
        <v>25626</v>
      </c>
      <c r="B15005" t="s">
        <v>25625</v>
      </c>
      <c r="C15005" t="s">
        <v>105</v>
      </c>
      <c r="H15005" t="s">
        <v>409</v>
      </c>
      <c r="I15005" t="s">
        <v>107</v>
      </c>
    </row>
    <row r="15006" spans="1:9" x14ac:dyDescent="0.2">
      <c r="A15006" s="1" t="s">
        <v>25627</v>
      </c>
      <c r="B15006" t="s">
        <v>25628</v>
      </c>
      <c r="C15006" t="s">
        <v>105</v>
      </c>
      <c r="H15006" t="s">
        <v>507</v>
      </c>
      <c r="I15006" t="s">
        <v>107</v>
      </c>
    </row>
    <row r="15007" spans="1:9" x14ac:dyDescent="0.2">
      <c r="A15007" s="1" t="s">
        <v>25629</v>
      </c>
      <c r="B15007" t="s">
        <v>25625</v>
      </c>
      <c r="C15007" t="s">
        <v>105</v>
      </c>
      <c r="H15007" t="s">
        <v>1451</v>
      </c>
      <c r="I15007" t="s">
        <v>107</v>
      </c>
    </row>
    <row r="15008" spans="1:9" x14ac:dyDescent="0.2">
      <c r="A15008" s="1" t="s">
        <v>25630</v>
      </c>
      <c r="B15008" t="s">
        <v>25625</v>
      </c>
      <c r="C15008" t="s">
        <v>105</v>
      </c>
      <c r="H15008" t="s">
        <v>411</v>
      </c>
      <c r="I15008" t="s">
        <v>107</v>
      </c>
    </row>
    <row r="15009" spans="1:9" x14ac:dyDescent="0.2">
      <c r="A15009" s="1" t="s">
        <v>25631</v>
      </c>
      <c r="B15009" t="s">
        <v>25625</v>
      </c>
      <c r="C15009" t="s">
        <v>105</v>
      </c>
      <c r="H15009" t="s">
        <v>241</v>
      </c>
      <c r="I15009" t="s">
        <v>107</v>
      </c>
    </row>
    <row r="15010" spans="1:9" x14ac:dyDescent="0.2">
      <c r="A15010" s="1" t="s">
        <v>25632</v>
      </c>
      <c r="B15010" t="s">
        <v>25633</v>
      </c>
      <c r="C15010" t="s">
        <v>105</v>
      </c>
      <c r="H15010" t="s">
        <v>106</v>
      </c>
      <c r="I15010" t="s">
        <v>107</v>
      </c>
    </row>
    <row r="15011" spans="1:9" x14ac:dyDescent="0.2">
      <c r="A15011" s="1" t="s">
        <v>25634</v>
      </c>
      <c r="B15011" t="s">
        <v>25633</v>
      </c>
      <c r="C15011" t="s">
        <v>105</v>
      </c>
      <c r="H15011" t="s">
        <v>409</v>
      </c>
      <c r="I15011" t="s">
        <v>107</v>
      </c>
    </row>
    <row r="15012" spans="1:9" x14ac:dyDescent="0.2">
      <c r="A15012" s="1" t="s">
        <v>25635</v>
      </c>
      <c r="B15012" t="s">
        <v>25636</v>
      </c>
      <c r="C15012" t="s">
        <v>105</v>
      </c>
      <c r="H15012" t="s">
        <v>507</v>
      </c>
      <c r="I15012" t="s">
        <v>107</v>
      </c>
    </row>
    <row r="15013" spans="1:9" x14ac:dyDescent="0.2">
      <c r="A15013" s="1" t="s">
        <v>25637</v>
      </c>
      <c r="B15013" t="s">
        <v>25633</v>
      </c>
      <c r="C15013" t="s">
        <v>105</v>
      </c>
      <c r="H15013" t="s">
        <v>1451</v>
      </c>
      <c r="I15013" t="s">
        <v>107</v>
      </c>
    </row>
    <row r="15014" spans="1:9" x14ac:dyDescent="0.2">
      <c r="A15014" s="1" t="s">
        <v>25638</v>
      </c>
      <c r="B15014" t="s">
        <v>25633</v>
      </c>
      <c r="C15014" t="s">
        <v>105</v>
      </c>
      <c r="H15014" t="s">
        <v>411</v>
      </c>
      <c r="I15014" t="s">
        <v>107</v>
      </c>
    </row>
    <row r="15015" spans="1:9" x14ac:dyDescent="0.2">
      <c r="A15015" s="1" t="s">
        <v>25639</v>
      </c>
      <c r="B15015" t="s">
        <v>25633</v>
      </c>
      <c r="C15015" t="s">
        <v>105</v>
      </c>
      <c r="H15015" t="s">
        <v>241</v>
      </c>
      <c r="I15015" t="s">
        <v>107</v>
      </c>
    </row>
    <row r="15016" spans="1:9" x14ac:dyDescent="0.2">
      <c r="A15016" s="1" t="s">
        <v>25640</v>
      </c>
      <c r="B15016" t="s">
        <v>25641</v>
      </c>
      <c r="C15016" t="s">
        <v>105</v>
      </c>
      <c r="H15016" t="s">
        <v>106</v>
      </c>
      <c r="I15016" t="s">
        <v>107</v>
      </c>
    </row>
    <row r="15017" spans="1:9" x14ac:dyDescent="0.2">
      <c r="A15017" s="1" t="s">
        <v>25642</v>
      </c>
      <c r="B15017" t="s">
        <v>25641</v>
      </c>
      <c r="C15017" t="s">
        <v>105</v>
      </c>
      <c r="H15017" t="s">
        <v>409</v>
      </c>
      <c r="I15017" t="s">
        <v>107</v>
      </c>
    </row>
    <row r="15018" spans="1:9" x14ac:dyDescent="0.2">
      <c r="A15018" s="1" t="s">
        <v>25643</v>
      </c>
      <c r="B15018" t="s">
        <v>25644</v>
      </c>
      <c r="C15018" t="s">
        <v>105</v>
      </c>
      <c r="H15018" t="s">
        <v>507</v>
      </c>
      <c r="I15018" t="s">
        <v>107</v>
      </c>
    </row>
    <row r="15019" spans="1:9" x14ac:dyDescent="0.2">
      <c r="A15019" s="1" t="s">
        <v>25645</v>
      </c>
      <c r="B15019" t="s">
        <v>25641</v>
      </c>
      <c r="C15019" t="s">
        <v>105</v>
      </c>
      <c r="H15019" t="s">
        <v>1451</v>
      </c>
      <c r="I15019" t="s">
        <v>107</v>
      </c>
    </row>
    <row r="15020" spans="1:9" x14ac:dyDescent="0.2">
      <c r="A15020" s="1" t="s">
        <v>25646</v>
      </c>
      <c r="B15020" t="s">
        <v>25641</v>
      </c>
      <c r="C15020" t="s">
        <v>105</v>
      </c>
      <c r="H15020" t="s">
        <v>411</v>
      </c>
      <c r="I15020" t="s">
        <v>107</v>
      </c>
    </row>
    <row r="15021" spans="1:9" x14ac:dyDescent="0.2">
      <c r="A15021" s="1" t="s">
        <v>25647</v>
      </c>
      <c r="B15021" t="s">
        <v>25641</v>
      </c>
      <c r="C15021" t="s">
        <v>105</v>
      </c>
      <c r="H15021" t="s">
        <v>241</v>
      </c>
      <c r="I15021" t="s">
        <v>107</v>
      </c>
    </row>
    <row r="15022" spans="1:9" x14ac:dyDescent="0.2">
      <c r="A15022" s="1" t="s">
        <v>25648</v>
      </c>
      <c r="B15022" t="s">
        <v>25649</v>
      </c>
      <c r="C15022" t="s">
        <v>105</v>
      </c>
      <c r="H15022" t="s">
        <v>106</v>
      </c>
      <c r="I15022" t="s">
        <v>107</v>
      </c>
    </row>
    <row r="15023" spans="1:9" x14ac:dyDescent="0.2">
      <c r="A15023" s="1" t="s">
        <v>25650</v>
      </c>
      <c r="B15023" t="s">
        <v>25649</v>
      </c>
      <c r="C15023" t="s">
        <v>105</v>
      </c>
      <c r="H15023" t="s">
        <v>409</v>
      </c>
      <c r="I15023" t="s">
        <v>107</v>
      </c>
    </row>
    <row r="15024" spans="1:9" x14ac:dyDescent="0.2">
      <c r="A15024" s="1" t="s">
        <v>25651</v>
      </c>
      <c r="B15024" t="s">
        <v>25652</v>
      </c>
      <c r="C15024" t="s">
        <v>105</v>
      </c>
      <c r="H15024" t="s">
        <v>507</v>
      </c>
      <c r="I15024" t="s">
        <v>107</v>
      </c>
    </row>
    <row r="15025" spans="1:9" x14ac:dyDescent="0.2">
      <c r="A15025" s="1" t="s">
        <v>25653</v>
      </c>
      <c r="B15025" t="s">
        <v>25649</v>
      </c>
      <c r="C15025" t="s">
        <v>105</v>
      </c>
      <c r="H15025" t="s">
        <v>1451</v>
      </c>
      <c r="I15025" t="s">
        <v>107</v>
      </c>
    </row>
    <row r="15026" spans="1:9" x14ac:dyDescent="0.2">
      <c r="A15026" s="1" t="s">
        <v>25654</v>
      </c>
      <c r="B15026" t="s">
        <v>25649</v>
      </c>
      <c r="C15026" t="s">
        <v>105</v>
      </c>
      <c r="H15026" t="s">
        <v>411</v>
      </c>
      <c r="I15026" t="s">
        <v>107</v>
      </c>
    </row>
    <row r="15027" spans="1:9" x14ac:dyDescent="0.2">
      <c r="A15027" s="1" t="s">
        <v>25655</v>
      </c>
      <c r="B15027" t="s">
        <v>25649</v>
      </c>
      <c r="C15027" t="s">
        <v>105</v>
      </c>
      <c r="H15027" t="s">
        <v>241</v>
      </c>
      <c r="I15027" t="s">
        <v>107</v>
      </c>
    </row>
    <row r="15028" spans="1:9" x14ac:dyDescent="0.2">
      <c r="A15028" s="1" t="s">
        <v>25656</v>
      </c>
      <c r="B15028" t="s">
        <v>25657</v>
      </c>
      <c r="C15028" t="s">
        <v>105</v>
      </c>
      <c r="H15028" t="s">
        <v>106</v>
      </c>
      <c r="I15028" t="s">
        <v>107</v>
      </c>
    </row>
    <row r="15029" spans="1:9" x14ac:dyDescent="0.2">
      <c r="A15029" s="1" t="s">
        <v>25658</v>
      </c>
      <c r="B15029" t="s">
        <v>25657</v>
      </c>
      <c r="C15029" t="s">
        <v>105</v>
      </c>
      <c r="H15029" t="s">
        <v>409</v>
      </c>
      <c r="I15029" t="s">
        <v>107</v>
      </c>
    </row>
    <row r="15030" spans="1:9" x14ac:dyDescent="0.2">
      <c r="A15030" s="1" t="s">
        <v>25659</v>
      </c>
      <c r="B15030" t="s">
        <v>25660</v>
      </c>
      <c r="C15030" t="s">
        <v>105</v>
      </c>
      <c r="H15030" t="s">
        <v>507</v>
      </c>
      <c r="I15030" t="s">
        <v>107</v>
      </c>
    </row>
    <row r="15031" spans="1:9" x14ac:dyDescent="0.2">
      <c r="A15031" s="1" t="s">
        <v>25661</v>
      </c>
      <c r="B15031" t="s">
        <v>25657</v>
      </c>
      <c r="C15031" t="s">
        <v>105</v>
      </c>
      <c r="H15031" t="s">
        <v>1451</v>
      </c>
      <c r="I15031" t="s">
        <v>107</v>
      </c>
    </row>
    <row r="15032" spans="1:9" x14ac:dyDescent="0.2">
      <c r="A15032" s="1" t="s">
        <v>25662</v>
      </c>
      <c r="B15032" t="s">
        <v>25657</v>
      </c>
      <c r="C15032" t="s">
        <v>105</v>
      </c>
      <c r="H15032" t="s">
        <v>411</v>
      </c>
      <c r="I15032" t="s">
        <v>107</v>
      </c>
    </row>
    <row r="15033" spans="1:9" x14ac:dyDescent="0.2">
      <c r="A15033" s="1" t="s">
        <v>25663</v>
      </c>
      <c r="B15033" t="s">
        <v>25657</v>
      </c>
      <c r="C15033" t="s">
        <v>105</v>
      </c>
      <c r="H15033" t="s">
        <v>241</v>
      </c>
      <c r="I15033" t="s">
        <v>107</v>
      </c>
    </row>
    <row r="15034" spans="1:9" x14ac:dyDescent="0.2">
      <c r="A15034" s="1" t="s">
        <v>25664</v>
      </c>
      <c r="B15034" t="s">
        <v>25665</v>
      </c>
      <c r="C15034" t="s">
        <v>105</v>
      </c>
      <c r="H15034" t="s">
        <v>106</v>
      </c>
      <c r="I15034" t="s">
        <v>107</v>
      </c>
    </row>
    <row r="15035" spans="1:9" x14ac:dyDescent="0.2">
      <c r="A15035" s="1" t="s">
        <v>25666</v>
      </c>
      <c r="B15035" t="s">
        <v>25665</v>
      </c>
      <c r="C15035" t="s">
        <v>105</v>
      </c>
      <c r="H15035" t="s">
        <v>409</v>
      </c>
      <c r="I15035" t="s">
        <v>107</v>
      </c>
    </row>
    <row r="15036" spans="1:9" x14ac:dyDescent="0.2">
      <c r="A15036" s="1" t="s">
        <v>25667</v>
      </c>
      <c r="B15036" t="s">
        <v>25668</v>
      </c>
      <c r="C15036" t="s">
        <v>105</v>
      </c>
      <c r="H15036" t="s">
        <v>507</v>
      </c>
      <c r="I15036" t="s">
        <v>107</v>
      </c>
    </row>
    <row r="15037" spans="1:9" x14ac:dyDescent="0.2">
      <c r="A15037" s="1" t="s">
        <v>25669</v>
      </c>
      <c r="B15037" t="s">
        <v>25665</v>
      </c>
      <c r="C15037" t="s">
        <v>105</v>
      </c>
      <c r="H15037" t="s">
        <v>1451</v>
      </c>
      <c r="I15037" t="s">
        <v>107</v>
      </c>
    </row>
    <row r="15038" spans="1:9" x14ac:dyDescent="0.2">
      <c r="A15038" s="1" t="s">
        <v>25670</v>
      </c>
      <c r="B15038" t="s">
        <v>25665</v>
      </c>
      <c r="C15038" t="s">
        <v>105</v>
      </c>
      <c r="H15038" t="s">
        <v>411</v>
      </c>
      <c r="I15038" t="s">
        <v>107</v>
      </c>
    </row>
    <row r="15039" spans="1:9" x14ac:dyDescent="0.2">
      <c r="A15039" s="1" t="s">
        <v>25671</v>
      </c>
      <c r="B15039" t="s">
        <v>25665</v>
      </c>
      <c r="C15039" t="s">
        <v>105</v>
      </c>
      <c r="H15039" t="s">
        <v>241</v>
      </c>
      <c r="I15039" t="s">
        <v>107</v>
      </c>
    </row>
    <row r="15040" spans="1:9" x14ac:dyDescent="0.2">
      <c r="A15040" s="1" t="s">
        <v>25672</v>
      </c>
      <c r="B15040" t="s">
        <v>25673</v>
      </c>
      <c r="C15040" t="s">
        <v>105</v>
      </c>
      <c r="H15040" t="s">
        <v>106</v>
      </c>
      <c r="I15040" t="s">
        <v>107</v>
      </c>
    </row>
    <row r="15041" spans="1:9" x14ac:dyDescent="0.2">
      <c r="A15041" s="1" t="s">
        <v>25674</v>
      </c>
      <c r="B15041" t="s">
        <v>25673</v>
      </c>
      <c r="C15041" t="s">
        <v>105</v>
      </c>
      <c r="H15041" t="s">
        <v>409</v>
      </c>
      <c r="I15041" t="s">
        <v>107</v>
      </c>
    </row>
    <row r="15042" spans="1:9" x14ac:dyDescent="0.2">
      <c r="A15042" s="1" t="s">
        <v>25675</v>
      </c>
      <c r="B15042" t="s">
        <v>25660</v>
      </c>
      <c r="C15042" t="s">
        <v>105</v>
      </c>
      <c r="H15042" t="s">
        <v>507</v>
      </c>
      <c r="I15042" t="s">
        <v>107</v>
      </c>
    </row>
    <row r="15043" spans="1:9" x14ac:dyDescent="0.2">
      <c r="A15043" s="1" t="s">
        <v>25676</v>
      </c>
      <c r="B15043" t="s">
        <v>25673</v>
      </c>
      <c r="C15043" t="s">
        <v>105</v>
      </c>
      <c r="H15043" t="s">
        <v>411</v>
      </c>
      <c r="I15043" t="s">
        <v>107</v>
      </c>
    </row>
    <row r="15044" spans="1:9" x14ac:dyDescent="0.2">
      <c r="A15044" s="1" t="s">
        <v>25677</v>
      </c>
      <c r="B15044" t="s">
        <v>25673</v>
      </c>
      <c r="C15044" t="s">
        <v>105</v>
      </c>
      <c r="H15044" t="s">
        <v>241</v>
      </c>
      <c r="I15044" t="s">
        <v>107</v>
      </c>
    </row>
    <row r="15045" spans="1:9" x14ac:dyDescent="0.2">
      <c r="A15045" s="1" t="s">
        <v>25678</v>
      </c>
      <c r="B15045" t="s">
        <v>25679</v>
      </c>
      <c r="C15045" t="s">
        <v>105</v>
      </c>
      <c r="D15045" t="s">
        <v>25680</v>
      </c>
      <c r="G15045" t="s">
        <v>1445</v>
      </c>
      <c r="H15045" t="s">
        <v>1703</v>
      </c>
      <c r="I15045" t="s">
        <v>1704</v>
      </c>
    </row>
    <row r="15046" spans="1:9" x14ac:dyDescent="0.2">
      <c r="A15046" s="1" t="s">
        <v>25681</v>
      </c>
      <c r="B15046" t="s">
        <v>25682</v>
      </c>
      <c r="C15046" t="s">
        <v>105</v>
      </c>
      <c r="D15046" t="s">
        <v>25683</v>
      </c>
      <c r="G15046" t="s">
        <v>3498</v>
      </c>
      <c r="H15046" t="s">
        <v>2114</v>
      </c>
      <c r="I15046" t="s">
        <v>2115</v>
      </c>
    </row>
    <row r="15047" spans="1:9" x14ac:dyDescent="0.2">
      <c r="A15047" s="1" t="s">
        <v>25684</v>
      </c>
      <c r="B15047" t="s">
        <v>25685</v>
      </c>
      <c r="C15047" t="s">
        <v>10</v>
      </c>
      <c r="D15047" t="s">
        <v>25686</v>
      </c>
      <c r="G15047" t="s">
        <v>3498</v>
      </c>
      <c r="H15047" t="s">
        <v>637</v>
      </c>
      <c r="I15047" t="s">
        <v>638</v>
      </c>
    </row>
    <row r="15048" spans="1:9" x14ac:dyDescent="0.2">
      <c r="A15048" s="1" t="s">
        <v>25687</v>
      </c>
      <c r="B15048" t="s">
        <v>25688</v>
      </c>
      <c r="C15048" t="s">
        <v>60452</v>
      </c>
      <c r="H15048" t="s">
        <v>2390</v>
      </c>
      <c r="I15048" t="s">
        <v>12</v>
      </c>
    </row>
    <row r="15049" spans="1:9" x14ac:dyDescent="0.2">
      <c r="A15049" s="1" t="s">
        <v>25689</v>
      </c>
      <c r="B15049" t="s">
        <v>25690</v>
      </c>
      <c r="C15049" t="s">
        <v>10</v>
      </c>
      <c r="D15049" t="s">
        <v>25691</v>
      </c>
      <c r="G15049" t="s">
        <v>25692</v>
      </c>
      <c r="H15049" t="s">
        <v>2390</v>
      </c>
      <c r="I15049" t="s">
        <v>12</v>
      </c>
    </row>
    <row r="15050" spans="1:9" x14ac:dyDescent="0.2">
      <c r="A15050" s="1" t="s">
        <v>25693</v>
      </c>
      <c r="B15050" t="s">
        <v>24523</v>
      </c>
      <c r="C15050" t="s">
        <v>10</v>
      </c>
      <c r="D15050" t="s">
        <v>24524</v>
      </c>
      <c r="G15050" t="s">
        <v>8167</v>
      </c>
      <c r="H15050" t="s">
        <v>2433</v>
      </c>
      <c r="I15050" t="s">
        <v>2434</v>
      </c>
    </row>
    <row r="15051" spans="1:9" x14ac:dyDescent="0.2">
      <c r="A15051" s="1" t="s">
        <v>25694</v>
      </c>
      <c r="B15051" t="s">
        <v>24523</v>
      </c>
      <c r="C15051" t="s">
        <v>636</v>
      </c>
      <c r="D15051" t="s">
        <v>24524</v>
      </c>
      <c r="G15051" t="s">
        <v>8167</v>
      </c>
      <c r="H15051" t="s">
        <v>2433</v>
      </c>
      <c r="I15051" t="s">
        <v>2434</v>
      </c>
    </row>
    <row r="15052" spans="1:9" x14ac:dyDescent="0.2">
      <c r="A15052" s="1" t="s">
        <v>25695</v>
      </c>
      <c r="B15052" t="s">
        <v>24523</v>
      </c>
      <c r="C15052" t="s">
        <v>105</v>
      </c>
      <c r="D15052" t="s">
        <v>24524</v>
      </c>
      <c r="G15052" t="s">
        <v>8167</v>
      </c>
      <c r="H15052" t="s">
        <v>1703</v>
      </c>
      <c r="I15052" t="s">
        <v>1704</v>
      </c>
    </row>
    <row r="15053" spans="1:9" x14ac:dyDescent="0.2">
      <c r="A15053" s="1" t="s">
        <v>25696</v>
      </c>
      <c r="B15053" t="s">
        <v>25697</v>
      </c>
      <c r="C15053" t="s">
        <v>10</v>
      </c>
      <c r="H15053" t="s">
        <v>637</v>
      </c>
      <c r="I15053" t="s">
        <v>638</v>
      </c>
    </row>
    <row r="15054" spans="1:9" x14ac:dyDescent="0.2">
      <c r="A15054" s="1" t="s">
        <v>25698</v>
      </c>
      <c r="B15054" t="s">
        <v>25699</v>
      </c>
      <c r="C15054" t="s">
        <v>10</v>
      </c>
      <c r="D15054" t="s">
        <v>25700</v>
      </c>
      <c r="E15054" t="s">
        <v>2446</v>
      </c>
      <c r="F15054" t="s">
        <v>2566</v>
      </c>
      <c r="G15054" t="s">
        <v>25701</v>
      </c>
      <c r="H15054" t="s">
        <v>2412</v>
      </c>
      <c r="I15054" t="s">
        <v>12</v>
      </c>
    </row>
    <row r="15055" spans="1:9" x14ac:dyDescent="0.2">
      <c r="A15055" s="1" t="s">
        <v>25702</v>
      </c>
      <c r="B15055" t="s">
        <v>25703</v>
      </c>
      <c r="C15055" t="s">
        <v>10</v>
      </c>
      <c r="D15055" t="s">
        <v>25704</v>
      </c>
      <c r="E15055" t="s">
        <v>3038</v>
      </c>
      <c r="F15055" t="s">
        <v>3038</v>
      </c>
      <c r="G15055" t="s">
        <v>24986</v>
      </c>
      <c r="H15055" t="s">
        <v>2390</v>
      </c>
      <c r="I15055" t="s">
        <v>12</v>
      </c>
    </row>
    <row r="15056" spans="1:9" x14ac:dyDescent="0.2">
      <c r="A15056" s="1" t="s">
        <v>25705</v>
      </c>
      <c r="B15056" t="s">
        <v>25706</v>
      </c>
      <c r="C15056" t="s">
        <v>2690</v>
      </c>
      <c r="D15056" t="s">
        <v>25707</v>
      </c>
      <c r="G15056" t="s">
        <v>4925</v>
      </c>
      <c r="H15056" t="s">
        <v>2693</v>
      </c>
      <c r="I15056" t="s">
        <v>2694</v>
      </c>
    </row>
    <row r="15057" spans="1:9" x14ac:dyDescent="0.2">
      <c r="A15057" s="1" t="s">
        <v>25708</v>
      </c>
      <c r="B15057" t="s">
        <v>25709</v>
      </c>
      <c r="C15057" t="s">
        <v>10</v>
      </c>
      <c r="D15057" t="s">
        <v>25710</v>
      </c>
      <c r="G15057" t="s">
        <v>829</v>
      </c>
      <c r="H15057" t="s">
        <v>2433</v>
      </c>
      <c r="I15057" t="s">
        <v>2434</v>
      </c>
    </row>
    <row r="15058" spans="1:9" x14ac:dyDescent="0.2">
      <c r="A15058" s="1" t="s">
        <v>25711</v>
      </c>
      <c r="B15058" t="s">
        <v>25712</v>
      </c>
      <c r="C15058" t="s">
        <v>2449</v>
      </c>
      <c r="H15058" t="s">
        <v>2450</v>
      </c>
      <c r="I15058" t="s">
        <v>2451</v>
      </c>
    </row>
    <row r="15059" spans="1:9" x14ac:dyDescent="0.2">
      <c r="A15059" s="1" t="s">
        <v>25713</v>
      </c>
      <c r="B15059" t="s">
        <v>13515</v>
      </c>
      <c r="C15059" t="s">
        <v>105</v>
      </c>
      <c r="H15059" t="s">
        <v>1703</v>
      </c>
      <c r="I15059" t="s">
        <v>1704</v>
      </c>
    </row>
    <row r="15060" spans="1:9" x14ac:dyDescent="0.2">
      <c r="A15060" s="1" t="s">
        <v>25714</v>
      </c>
      <c r="B15060" t="s">
        <v>25715</v>
      </c>
      <c r="C15060" t="s">
        <v>105</v>
      </c>
      <c r="D15060" t="s">
        <v>13512</v>
      </c>
      <c r="G15060" t="s">
        <v>1445</v>
      </c>
      <c r="H15060" t="s">
        <v>2425</v>
      </c>
      <c r="I15060" t="s">
        <v>2426</v>
      </c>
    </row>
    <row r="15061" spans="1:9" x14ac:dyDescent="0.2">
      <c r="A15061" s="1" t="s">
        <v>25716</v>
      </c>
      <c r="B15061" t="s">
        <v>25717</v>
      </c>
      <c r="C15061" t="s">
        <v>2341</v>
      </c>
      <c r="D15061" t="s">
        <v>25718</v>
      </c>
      <c r="G15061" t="s">
        <v>2947</v>
      </c>
      <c r="H15061" t="s">
        <v>2344</v>
      </c>
      <c r="I15061" t="s">
        <v>2345</v>
      </c>
    </row>
    <row r="15062" spans="1:9" x14ac:dyDescent="0.2">
      <c r="A15062" s="1" t="s">
        <v>25719</v>
      </c>
      <c r="B15062" t="s">
        <v>25720</v>
      </c>
      <c r="C15062" t="s">
        <v>105</v>
      </c>
      <c r="D15062" t="s">
        <v>25721</v>
      </c>
      <c r="G15062" t="s">
        <v>778</v>
      </c>
      <c r="H15062" t="s">
        <v>2433</v>
      </c>
      <c r="I15062" t="s">
        <v>2434</v>
      </c>
    </row>
    <row r="15063" spans="1:9" x14ac:dyDescent="0.2">
      <c r="A15063" s="1" t="s">
        <v>25722</v>
      </c>
      <c r="B15063" t="s">
        <v>25723</v>
      </c>
      <c r="C15063" t="s">
        <v>2449</v>
      </c>
      <c r="H15063" t="s">
        <v>2450</v>
      </c>
      <c r="I15063" t="s">
        <v>2451</v>
      </c>
    </row>
    <row r="15064" spans="1:9" x14ac:dyDescent="0.2">
      <c r="A15064" s="1" t="s">
        <v>25724</v>
      </c>
      <c r="B15064" t="s">
        <v>25725</v>
      </c>
      <c r="C15064" t="s">
        <v>10</v>
      </c>
      <c r="D15064" t="s">
        <v>25726</v>
      </c>
      <c r="G15064" t="s">
        <v>1445</v>
      </c>
      <c r="H15064" t="s">
        <v>2433</v>
      </c>
      <c r="I15064" t="s">
        <v>2434</v>
      </c>
    </row>
    <row r="15065" spans="1:9" x14ac:dyDescent="0.2">
      <c r="A15065" s="1" t="s">
        <v>25727</v>
      </c>
      <c r="B15065" t="s">
        <v>25728</v>
      </c>
      <c r="C15065" t="s">
        <v>105</v>
      </c>
      <c r="D15065" t="s">
        <v>25729</v>
      </c>
      <c r="G15065" t="s">
        <v>1445</v>
      </c>
      <c r="H15065" t="s">
        <v>1703</v>
      </c>
      <c r="I15065" t="s">
        <v>1704</v>
      </c>
    </row>
    <row r="15066" spans="1:9" x14ac:dyDescent="0.2">
      <c r="A15066" s="1" t="s">
        <v>25730</v>
      </c>
      <c r="B15066" t="s">
        <v>25728</v>
      </c>
      <c r="C15066" t="s">
        <v>105</v>
      </c>
      <c r="D15066" t="s">
        <v>25729</v>
      </c>
      <c r="G15066" t="s">
        <v>1445</v>
      </c>
      <c r="H15066" t="s">
        <v>2425</v>
      </c>
      <c r="I15066" t="s">
        <v>2426</v>
      </c>
    </row>
    <row r="15067" spans="1:9" x14ac:dyDescent="0.2">
      <c r="A15067" s="1" t="s">
        <v>25731</v>
      </c>
      <c r="B15067" t="s">
        <v>25732</v>
      </c>
      <c r="C15067" t="s">
        <v>105</v>
      </c>
      <c r="H15067" t="s">
        <v>106</v>
      </c>
      <c r="I15067" t="s">
        <v>107</v>
      </c>
    </row>
    <row r="15068" spans="1:9" x14ac:dyDescent="0.2">
      <c r="A15068" s="1" t="s">
        <v>25733</v>
      </c>
      <c r="B15068" t="s">
        <v>25732</v>
      </c>
      <c r="C15068" t="s">
        <v>105</v>
      </c>
      <c r="H15068" t="s">
        <v>409</v>
      </c>
      <c r="I15068" t="s">
        <v>107</v>
      </c>
    </row>
    <row r="15069" spans="1:9" x14ac:dyDescent="0.2">
      <c r="A15069" s="1" t="s">
        <v>25734</v>
      </c>
      <c r="B15069" t="s">
        <v>25735</v>
      </c>
      <c r="C15069" t="s">
        <v>105</v>
      </c>
      <c r="H15069" t="s">
        <v>507</v>
      </c>
      <c r="I15069" t="s">
        <v>107</v>
      </c>
    </row>
    <row r="15070" spans="1:9" x14ac:dyDescent="0.2">
      <c r="A15070" s="1" t="s">
        <v>25736</v>
      </c>
      <c r="B15070" t="s">
        <v>25732</v>
      </c>
      <c r="C15070" t="s">
        <v>105</v>
      </c>
      <c r="H15070" t="s">
        <v>411</v>
      </c>
      <c r="I15070" t="s">
        <v>107</v>
      </c>
    </row>
    <row r="15071" spans="1:9" x14ac:dyDescent="0.2">
      <c r="A15071" s="1" t="s">
        <v>25737</v>
      </c>
      <c r="B15071" t="s">
        <v>25732</v>
      </c>
      <c r="C15071" t="s">
        <v>105</v>
      </c>
      <c r="H15071" t="s">
        <v>241</v>
      </c>
      <c r="I15071" t="s">
        <v>107</v>
      </c>
    </row>
    <row r="15072" spans="1:9" x14ac:dyDescent="0.2">
      <c r="A15072" s="1" t="s">
        <v>25738</v>
      </c>
      <c r="B15072" t="s">
        <v>25739</v>
      </c>
      <c r="C15072" t="s">
        <v>105</v>
      </c>
      <c r="H15072" t="s">
        <v>411</v>
      </c>
      <c r="I15072" t="s">
        <v>107</v>
      </c>
    </row>
    <row r="15073" spans="1:9" x14ac:dyDescent="0.2">
      <c r="A15073" s="1" t="s">
        <v>25740</v>
      </c>
      <c r="B15073" t="s">
        <v>25741</v>
      </c>
      <c r="C15073" t="s">
        <v>105</v>
      </c>
      <c r="H15073" t="s">
        <v>106</v>
      </c>
      <c r="I15073" t="s">
        <v>107</v>
      </c>
    </row>
    <row r="15074" spans="1:9" x14ac:dyDescent="0.2">
      <c r="A15074" s="1" t="s">
        <v>25742</v>
      </c>
      <c r="B15074" t="s">
        <v>25741</v>
      </c>
      <c r="C15074" t="s">
        <v>105</v>
      </c>
      <c r="H15074" t="s">
        <v>409</v>
      </c>
      <c r="I15074" t="s">
        <v>107</v>
      </c>
    </row>
    <row r="15075" spans="1:9" x14ac:dyDescent="0.2">
      <c r="A15075" s="1" t="s">
        <v>25743</v>
      </c>
      <c r="B15075" t="s">
        <v>25741</v>
      </c>
      <c r="C15075" t="s">
        <v>105</v>
      </c>
      <c r="H15075" t="s">
        <v>507</v>
      </c>
      <c r="I15075" t="s">
        <v>107</v>
      </c>
    </row>
    <row r="15076" spans="1:9" x14ac:dyDescent="0.2">
      <c r="A15076" s="1" t="s">
        <v>25744</v>
      </c>
      <c r="B15076" t="s">
        <v>25741</v>
      </c>
      <c r="C15076" t="s">
        <v>105</v>
      </c>
      <c r="H15076" t="s">
        <v>411</v>
      </c>
      <c r="I15076" t="s">
        <v>107</v>
      </c>
    </row>
    <row r="15077" spans="1:9" x14ac:dyDescent="0.2">
      <c r="A15077" s="1" t="s">
        <v>25745</v>
      </c>
      <c r="B15077" t="s">
        <v>25741</v>
      </c>
      <c r="C15077" t="s">
        <v>105</v>
      </c>
      <c r="H15077" t="s">
        <v>241</v>
      </c>
      <c r="I15077" t="s">
        <v>107</v>
      </c>
    </row>
    <row r="15078" spans="1:9" x14ac:dyDescent="0.2">
      <c r="A15078" s="1" t="s">
        <v>25746</v>
      </c>
      <c r="B15078" t="s">
        <v>25747</v>
      </c>
      <c r="C15078" t="s">
        <v>105</v>
      </c>
      <c r="H15078" t="s">
        <v>106</v>
      </c>
      <c r="I15078" t="s">
        <v>107</v>
      </c>
    </row>
    <row r="15079" spans="1:9" x14ac:dyDescent="0.2">
      <c r="A15079" s="1" t="s">
        <v>25748</v>
      </c>
      <c r="B15079" t="s">
        <v>25747</v>
      </c>
      <c r="C15079" t="s">
        <v>105</v>
      </c>
      <c r="H15079" t="s">
        <v>409</v>
      </c>
      <c r="I15079" t="s">
        <v>107</v>
      </c>
    </row>
    <row r="15080" spans="1:9" x14ac:dyDescent="0.2">
      <c r="A15080" s="1" t="s">
        <v>25749</v>
      </c>
      <c r="B15080" t="s">
        <v>25747</v>
      </c>
      <c r="C15080" t="s">
        <v>105</v>
      </c>
      <c r="H15080" t="s">
        <v>241</v>
      </c>
      <c r="I15080" t="s">
        <v>107</v>
      </c>
    </row>
    <row r="15081" spans="1:9" x14ac:dyDescent="0.2">
      <c r="A15081" s="1" t="s">
        <v>25750</v>
      </c>
      <c r="B15081" t="s">
        <v>25751</v>
      </c>
      <c r="C15081" t="s">
        <v>105</v>
      </c>
      <c r="H15081" t="s">
        <v>106</v>
      </c>
      <c r="I15081" t="s">
        <v>107</v>
      </c>
    </row>
    <row r="15082" spans="1:9" x14ac:dyDescent="0.2">
      <c r="A15082" s="1" t="s">
        <v>25752</v>
      </c>
      <c r="B15082" t="s">
        <v>25751</v>
      </c>
      <c r="C15082" t="s">
        <v>105</v>
      </c>
      <c r="H15082" t="s">
        <v>409</v>
      </c>
      <c r="I15082" t="s">
        <v>107</v>
      </c>
    </row>
    <row r="15083" spans="1:9" x14ac:dyDescent="0.2">
      <c r="A15083" s="1" t="s">
        <v>25753</v>
      </c>
      <c r="B15083" t="s">
        <v>25735</v>
      </c>
      <c r="C15083" t="s">
        <v>105</v>
      </c>
      <c r="H15083" t="s">
        <v>507</v>
      </c>
      <c r="I15083" t="s">
        <v>107</v>
      </c>
    </row>
    <row r="15084" spans="1:9" x14ac:dyDescent="0.2">
      <c r="A15084" s="1" t="s">
        <v>25754</v>
      </c>
      <c r="B15084" t="s">
        <v>25751</v>
      </c>
      <c r="C15084" t="s">
        <v>105</v>
      </c>
      <c r="H15084" t="s">
        <v>411</v>
      </c>
      <c r="I15084" t="s">
        <v>107</v>
      </c>
    </row>
    <row r="15085" spans="1:9" x14ac:dyDescent="0.2">
      <c r="A15085" s="1" t="s">
        <v>25755</v>
      </c>
      <c r="B15085" t="s">
        <v>25751</v>
      </c>
      <c r="C15085" t="s">
        <v>105</v>
      </c>
      <c r="H15085" t="s">
        <v>241</v>
      </c>
      <c r="I15085" t="s">
        <v>107</v>
      </c>
    </row>
    <row r="15086" spans="1:9" x14ac:dyDescent="0.2">
      <c r="A15086" s="1" t="s">
        <v>25756</v>
      </c>
      <c r="B15086" t="s">
        <v>25757</v>
      </c>
      <c r="C15086" t="s">
        <v>105</v>
      </c>
      <c r="H15086" t="s">
        <v>106</v>
      </c>
      <c r="I15086" t="s">
        <v>107</v>
      </c>
    </row>
    <row r="15087" spans="1:9" x14ac:dyDescent="0.2">
      <c r="A15087" s="1" t="s">
        <v>25758</v>
      </c>
      <c r="B15087" t="s">
        <v>25757</v>
      </c>
      <c r="C15087" t="s">
        <v>105</v>
      </c>
      <c r="H15087" t="s">
        <v>409</v>
      </c>
      <c r="I15087" t="s">
        <v>107</v>
      </c>
    </row>
    <row r="15088" spans="1:9" x14ac:dyDescent="0.2">
      <c r="A15088" s="1" t="s">
        <v>25759</v>
      </c>
      <c r="B15088" t="s">
        <v>25760</v>
      </c>
      <c r="C15088" t="s">
        <v>105</v>
      </c>
      <c r="H15088" t="s">
        <v>507</v>
      </c>
      <c r="I15088" t="s">
        <v>107</v>
      </c>
    </row>
    <row r="15089" spans="1:9" x14ac:dyDescent="0.2">
      <c r="A15089" s="1" t="s">
        <v>25761</v>
      </c>
      <c r="B15089" t="s">
        <v>25757</v>
      </c>
      <c r="C15089" t="s">
        <v>105</v>
      </c>
      <c r="H15089" t="s">
        <v>241</v>
      </c>
      <c r="I15089" t="s">
        <v>107</v>
      </c>
    </row>
    <row r="15090" spans="1:9" x14ac:dyDescent="0.2">
      <c r="A15090" s="1" t="s">
        <v>25762</v>
      </c>
      <c r="B15090" t="s">
        <v>25763</v>
      </c>
      <c r="C15090" t="s">
        <v>105</v>
      </c>
      <c r="H15090" t="s">
        <v>409</v>
      </c>
      <c r="I15090" t="s">
        <v>107</v>
      </c>
    </row>
    <row r="15091" spans="1:9" x14ac:dyDescent="0.2">
      <c r="A15091" s="1" t="s">
        <v>25764</v>
      </c>
      <c r="B15091" t="s">
        <v>25765</v>
      </c>
      <c r="C15091" t="s">
        <v>105</v>
      </c>
      <c r="H15091" t="s">
        <v>507</v>
      </c>
      <c r="I15091" t="s">
        <v>107</v>
      </c>
    </row>
    <row r="15092" spans="1:9" x14ac:dyDescent="0.2">
      <c r="A15092" s="1" t="s">
        <v>25766</v>
      </c>
      <c r="B15092" t="s">
        <v>25767</v>
      </c>
      <c r="C15092" t="s">
        <v>105</v>
      </c>
      <c r="H15092" t="s">
        <v>106</v>
      </c>
      <c r="I15092" t="s">
        <v>107</v>
      </c>
    </row>
    <row r="15093" spans="1:9" x14ac:dyDescent="0.2">
      <c r="A15093" s="1" t="s">
        <v>25768</v>
      </c>
      <c r="B15093" t="s">
        <v>25767</v>
      </c>
      <c r="C15093" t="s">
        <v>105</v>
      </c>
      <c r="H15093" t="s">
        <v>409</v>
      </c>
      <c r="I15093" t="s">
        <v>107</v>
      </c>
    </row>
    <row r="15094" spans="1:9" x14ac:dyDescent="0.2">
      <c r="A15094" s="1" t="s">
        <v>25769</v>
      </c>
      <c r="B15094" t="s">
        <v>25770</v>
      </c>
      <c r="C15094" t="s">
        <v>105</v>
      </c>
      <c r="H15094" t="s">
        <v>507</v>
      </c>
      <c r="I15094" t="s">
        <v>107</v>
      </c>
    </row>
    <row r="15095" spans="1:9" x14ac:dyDescent="0.2">
      <c r="A15095" s="1" t="s">
        <v>25771</v>
      </c>
      <c r="B15095" t="s">
        <v>25767</v>
      </c>
      <c r="C15095" t="s">
        <v>105</v>
      </c>
      <c r="H15095" t="s">
        <v>241</v>
      </c>
      <c r="I15095" t="s">
        <v>107</v>
      </c>
    </row>
    <row r="15096" spans="1:9" x14ac:dyDescent="0.2">
      <c r="A15096" s="1" t="s">
        <v>25772</v>
      </c>
      <c r="B15096" t="s">
        <v>24451</v>
      </c>
      <c r="C15096" t="s">
        <v>10</v>
      </c>
      <c r="D15096" t="s">
        <v>24452</v>
      </c>
      <c r="G15096" t="s">
        <v>8167</v>
      </c>
      <c r="H15096" t="s">
        <v>2433</v>
      </c>
      <c r="I15096" t="s">
        <v>2434</v>
      </c>
    </row>
    <row r="15097" spans="1:9" x14ac:dyDescent="0.2">
      <c r="A15097" s="1" t="s">
        <v>25773</v>
      </c>
      <c r="B15097" t="s">
        <v>24451</v>
      </c>
      <c r="C15097" t="s">
        <v>636</v>
      </c>
      <c r="D15097" t="s">
        <v>25774</v>
      </c>
      <c r="G15097" t="s">
        <v>8167</v>
      </c>
      <c r="H15097" t="s">
        <v>2433</v>
      </c>
      <c r="I15097" t="s">
        <v>2434</v>
      </c>
    </row>
    <row r="15098" spans="1:9" x14ac:dyDescent="0.2">
      <c r="A15098" s="1" t="s">
        <v>25775</v>
      </c>
      <c r="B15098" t="s">
        <v>24451</v>
      </c>
      <c r="C15098" t="s">
        <v>105</v>
      </c>
      <c r="D15098" t="s">
        <v>24452</v>
      </c>
      <c r="G15098" t="s">
        <v>8167</v>
      </c>
      <c r="H15098" t="s">
        <v>1703</v>
      </c>
      <c r="I15098" t="s">
        <v>1704</v>
      </c>
    </row>
    <row r="15099" spans="1:9" x14ac:dyDescent="0.2">
      <c r="A15099" s="1" t="s">
        <v>25776</v>
      </c>
      <c r="B15099" t="s">
        <v>24465</v>
      </c>
      <c r="C15099" t="s">
        <v>10</v>
      </c>
      <c r="H15099" t="s">
        <v>637</v>
      </c>
      <c r="I15099" t="s">
        <v>638</v>
      </c>
    </row>
    <row r="15100" spans="1:9" x14ac:dyDescent="0.2">
      <c r="A15100" s="1" t="s">
        <v>25777</v>
      </c>
      <c r="B15100" t="s">
        <v>24574</v>
      </c>
      <c r="C15100" t="s">
        <v>10</v>
      </c>
      <c r="D15100" t="s">
        <v>24575</v>
      </c>
      <c r="G15100" t="s">
        <v>8167</v>
      </c>
      <c r="H15100" t="s">
        <v>2433</v>
      </c>
      <c r="I15100" t="s">
        <v>2434</v>
      </c>
    </row>
    <row r="15101" spans="1:9" x14ac:dyDescent="0.2">
      <c r="A15101" s="1" t="s">
        <v>25778</v>
      </c>
      <c r="B15101" t="s">
        <v>24497</v>
      </c>
      <c r="C15101" t="s">
        <v>636</v>
      </c>
      <c r="D15101" t="s">
        <v>25779</v>
      </c>
      <c r="G15101" t="s">
        <v>8167</v>
      </c>
      <c r="H15101" t="s">
        <v>2433</v>
      </c>
      <c r="I15101" t="s">
        <v>2434</v>
      </c>
    </row>
    <row r="15102" spans="1:9" x14ac:dyDescent="0.2">
      <c r="A15102" s="1" t="s">
        <v>25780</v>
      </c>
      <c r="B15102" t="s">
        <v>24497</v>
      </c>
      <c r="C15102" t="s">
        <v>105</v>
      </c>
      <c r="D15102" t="s">
        <v>25779</v>
      </c>
      <c r="G15102" t="s">
        <v>8167</v>
      </c>
      <c r="H15102" t="s">
        <v>1703</v>
      </c>
      <c r="I15102" t="s">
        <v>1704</v>
      </c>
    </row>
    <row r="15103" spans="1:9" x14ac:dyDescent="0.2">
      <c r="A15103" s="1" t="s">
        <v>25781</v>
      </c>
      <c r="B15103" t="s">
        <v>8165</v>
      </c>
      <c r="C15103" t="s">
        <v>10</v>
      </c>
      <c r="D15103" t="s">
        <v>8166</v>
      </c>
      <c r="G15103" t="s">
        <v>8167</v>
      </c>
      <c r="H15103" t="s">
        <v>2433</v>
      </c>
      <c r="I15103" t="s">
        <v>2434</v>
      </c>
    </row>
    <row r="15104" spans="1:9" x14ac:dyDescent="0.2">
      <c r="A15104" s="1" t="s">
        <v>25782</v>
      </c>
      <c r="B15104" t="s">
        <v>25783</v>
      </c>
      <c r="C15104" t="s">
        <v>636</v>
      </c>
      <c r="H15104" t="s">
        <v>2433</v>
      </c>
      <c r="I15104" t="s">
        <v>2434</v>
      </c>
    </row>
    <row r="15105" spans="1:9" x14ac:dyDescent="0.2">
      <c r="A15105" s="1" t="s">
        <v>25784</v>
      </c>
      <c r="B15105" t="s">
        <v>25783</v>
      </c>
      <c r="C15105" t="s">
        <v>105</v>
      </c>
      <c r="H15105" t="s">
        <v>1703</v>
      </c>
      <c r="I15105" t="s">
        <v>1704</v>
      </c>
    </row>
    <row r="15106" spans="1:9" x14ac:dyDescent="0.2">
      <c r="A15106" s="1" t="s">
        <v>25785</v>
      </c>
      <c r="B15106" t="s">
        <v>25783</v>
      </c>
      <c r="C15106" t="s">
        <v>10</v>
      </c>
      <c r="H15106" t="s">
        <v>637</v>
      </c>
      <c r="I15106" t="s">
        <v>638</v>
      </c>
    </row>
    <row r="15107" spans="1:9" x14ac:dyDescent="0.2">
      <c r="A15107" s="1" t="s">
        <v>25786</v>
      </c>
      <c r="B15107" t="s">
        <v>24497</v>
      </c>
      <c r="C15107" t="s">
        <v>10</v>
      </c>
      <c r="D15107" t="s">
        <v>25779</v>
      </c>
      <c r="G15107" t="s">
        <v>8167</v>
      </c>
      <c r="H15107" t="s">
        <v>2433</v>
      </c>
      <c r="I15107" t="s">
        <v>2434</v>
      </c>
    </row>
    <row r="15108" spans="1:9" x14ac:dyDescent="0.2">
      <c r="A15108" s="1" t="s">
        <v>25787</v>
      </c>
      <c r="B15108" t="s">
        <v>24501</v>
      </c>
      <c r="C15108" t="s">
        <v>10</v>
      </c>
      <c r="H15108" t="s">
        <v>637</v>
      </c>
      <c r="I15108" t="s">
        <v>638</v>
      </c>
    </row>
    <row r="15109" spans="1:9" x14ac:dyDescent="0.2">
      <c r="A15109" s="1" t="s">
        <v>25788</v>
      </c>
      <c r="B15109" t="s">
        <v>24476</v>
      </c>
      <c r="C15109" t="s">
        <v>636</v>
      </c>
      <c r="D15109" t="s">
        <v>25789</v>
      </c>
      <c r="G15109" t="s">
        <v>8167</v>
      </c>
      <c r="H15109" t="s">
        <v>2433</v>
      </c>
      <c r="I15109" t="s">
        <v>2434</v>
      </c>
    </row>
    <row r="15110" spans="1:9" x14ac:dyDescent="0.2">
      <c r="A15110" s="1" t="s">
        <v>25790</v>
      </c>
      <c r="B15110" t="s">
        <v>24476</v>
      </c>
      <c r="C15110" t="s">
        <v>105</v>
      </c>
      <c r="D15110" t="s">
        <v>25789</v>
      </c>
      <c r="G15110" t="s">
        <v>8167</v>
      </c>
      <c r="H15110" t="s">
        <v>2425</v>
      </c>
      <c r="I15110" t="s">
        <v>2426</v>
      </c>
    </row>
    <row r="15111" spans="1:9" x14ac:dyDescent="0.2">
      <c r="A15111" s="1" t="s">
        <v>25791</v>
      </c>
      <c r="B15111" t="s">
        <v>24651</v>
      </c>
      <c r="C15111" t="s">
        <v>10</v>
      </c>
      <c r="D15111" t="s">
        <v>24652</v>
      </c>
      <c r="G15111" t="s">
        <v>8167</v>
      </c>
      <c r="H15111" t="s">
        <v>2433</v>
      </c>
      <c r="I15111" t="s">
        <v>2434</v>
      </c>
    </row>
    <row r="15112" spans="1:9" x14ac:dyDescent="0.2">
      <c r="A15112" s="1" t="s">
        <v>25792</v>
      </c>
      <c r="B15112" t="s">
        <v>24444</v>
      </c>
      <c r="C15112" t="s">
        <v>636</v>
      </c>
      <c r="D15112" t="s">
        <v>24445</v>
      </c>
      <c r="G15112" t="s">
        <v>8167</v>
      </c>
      <c r="H15112" t="s">
        <v>2433</v>
      </c>
      <c r="I15112" t="s">
        <v>2434</v>
      </c>
    </row>
    <row r="15113" spans="1:9" x14ac:dyDescent="0.2">
      <c r="A15113" s="1" t="s">
        <v>25793</v>
      </c>
      <c r="B15113" t="s">
        <v>24444</v>
      </c>
      <c r="C15113" t="s">
        <v>10</v>
      </c>
      <c r="D15113" t="s">
        <v>25794</v>
      </c>
      <c r="G15113" t="s">
        <v>8167</v>
      </c>
      <c r="H15113" t="s">
        <v>637</v>
      </c>
      <c r="I15113" t="s">
        <v>638</v>
      </c>
    </row>
    <row r="15114" spans="1:9" x14ac:dyDescent="0.2">
      <c r="A15114" s="1" t="s">
        <v>25795</v>
      </c>
      <c r="B15114" t="s">
        <v>24444</v>
      </c>
      <c r="C15114" t="s">
        <v>10</v>
      </c>
      <c r="D15114" t="s">
        <v>24445</v>
      </c>
      <c r="G15114" t="s">
        <v>8167</v>
      </c>
      <c r="H15114" t="s">
        <v>2433</v>
      </c>
      <c r="I15114" t="s">
        <v>2434</v>
      </c>
    </row>
    <row r="15115" spans="1:9" x14ac:dyDescent="0.2">
      <c r="A15115" s="1" t="s">
        <v>25796</v>
      </c>
      <c r="B15115" t="s">
        <v>25797</v>
      </c>
      <c r="C15115" t="s">
        <v>105</v>
      </c>
      <c r="H15115" t="s">
        <v>1703</v>
      </c>
      <c r="I15115" t="s">
        <v>1704</v>
      </c>
    </row>
    <row r="15116" spans="1:9" x14ac:dyDescent="0.2">
      <c r="A15116" s="1" t="s">
        <v>25798</v>
      </c>
      <c r="B15116" t="s">
        <v>24558</v>
      </c>
      <c r="C15116" t="s">
        <v>636</v>
      </c>
      <c r="D15116" t="s">
        <v>24559</v>
      </c>
      <c r="G15116" t="s">
        <v>8167</v>
      </c>
      <c r="H15116" t="s">
        <v>2433</v>
      </c>
      <c r="I15116" t="s">
        <v>2434</v>
      </c>
    </row>
    <row r="15117" spans="1:9" x14ac:dyDescent="0.2">
      <c r="A15117" s="1" t="s">
        <v>25799</v>
      </c>
      <c r="B15117" t="s">
        <v>25800</v>
      </c>
      <c r="C15117" t="s">
        <v>105</v>
      </c>
      <c r="H15117" t="s">
        <v>1703</v>
      </c>
      <c r="I15117" t="s">
        <v>1704</v>
      </c>
    </row>
    <row r="15118" spans="1:9" x14ac:dyDescent="0.2">
      <c r="A15118" s="1" t="s">
        <v>25801</v>
      </c>
      <c r="B15118" t="s">
        <v>24558</v>
      </c>
      <c r="C15118" t="s">
        <v>105</v>
      </c>
      <c r="D15118" t="s">
        <v>24559</v>
      </c>
      <c r="G15118" t="s">
        <v>8167</v>
      </c>
      <c r="H15118" t="s">
        <v>637</v>
      </c>
      <c r="I15118" t="s">
        <v>638</v>
      </c>
    </row>
    <row r="15119" spans="1:9" x14ac:dyDescent="0.2">
      <c r="A15119" s="1" t="s">
        <v>25802</v>
      </c>
      <c r="B15119" t="s">
        <v>24651</v>
      </c>
      <c r="C15119" t="s">
        <v>636</v>
      </c>
      <c r="D15119" t="s">
        <v>24652</v>
      </c>
      <c r="G15119" t="s">
        <v>8167</v>
      </c>
      <c r="H15119" t="s">
        <v>2433</v>
      </c>
      <c r="I15119" t="s">
        <v>2434</v>
      </c>
    </row>
    <row r="15120" spans="1:9" x14ac:dyDescent="0.2">
      <c r="A15120" s="1" t="s">
        <v>25803</v>
      </c>
      <c r="B15120" t="s">
        <v>24651</v>
      </c>
      <c r="C15120" t="s">
        <v>10</v>
      </c>
      <c r="D15120" t="s">
        <v>24652</v>
      </c>
      <c r="G15120" t="s">
        <v>8167</v>
      </c>
      <c r="H15120" t="s">
        <v>637</v>
      </c>
      <c r="I15120" t="s">
        <v>638</v>
      </c>
    </row>
    <row r="15121" spans="1:9" x14ac:dyDescent="0.2">
      <c r="A15121" s="1" t="s">
        <v>25804</v>
      </c>
      <c r="B15121" t="s">
        <v>24590</v>
      </c>
      <c r="C15121" t="s">
        <v>10</v>
      </c>
      <c r="D15121" t="s">
        <v>24591</v>
      </c>
      <c r="G15121" t="s">
        <v>8167</v>
      </c>
      <c r="H15121" t="s">
        <v>2433</v>
      </c>
      <c r="I15121" t="s">
        <v>2434</v>
      </c>
    </row>
    <row r="15122" spans="1:9" x14ac:dyDescent="0.2">
      <c r="A15122" s="1" t="s">
        <v>25805</v>
      </c>
      <c r="B15122" t="s">
        <v>24590</v>
      </c>
      <c r="C15122" t="s">
        <v>636</v>
      </c>
      <c r="D15122" t="s">
        <v>24591</v>
      </c>
      <c r="G15122" t="s">
        <v>8167</v>
      </c>
      <c r="H15122" t="s">
        <v>2433</v>
      </c>
      <c r="I15122" t="s">
        <v>2434</v>
      </c>
    </row>
    <row r="15123" spans="1:9" x14ac:dyDescent="0.2">
      <c r="A15123" s="1" t="s">
        <v>25806</v>
      </c>
      <c r="B15123" t="s">
        <v>24590</v>
      </c>
      <c r="C15123" t="s">
        <v>105</v>
      </c>
      <c r="D15123" t="s">
        <v>24591</v>
      </c>
      <c r="G15123" t="s">
        <v>8167</v>
      </c>
      <c r="H15123" t="s">
        <v>1703</v>
      </c>
      <c r="I15123" t="s">
        <v>1704</v>
      </c>
    </row>
    <row r="15124" spans="1:9" x14ac:dyDescent="0.2">
      <c r="A15124" s="1" t="s">
        <v>25807</v>
      </c>
      <c r="B15124" t="s">
        <v>25808</v>
      </c>
      <c r="C15124" t="s">
        <v>10</v>
      </c>
      <c r="H15124" t="s">
        <v>637</v>
      </c>
      <c r="I15124" t="s">
        <v>638</v>
      </c>
    </row>
    <row r="15125" spans="1:9" x14ac:dyDescent="0.2">
      <c r="A15125" s="1" t="s">
        <v>25809</v>
      </c>
      <c r="B15125" t="s">
        <v>24544</v>
      </c>
      <c r="C15125" t="s">
        <v>10</v>
      </c>
      <c r="D15125" t="s">
        <v>24545</v>
      </c>
      <c r="G15125" t="s">
        <v>8167</v>
      </c>
      <c r="H15125" t="s">
        <v>2433</v>
      </c>
      <c r="I15125" t="s">
        <v>2434</v>
      </c>
    </row>
    <row r="15126" spans="1:9" x14ac:dyDescent="0.2">
      <c r="A15126" s="1" t="s">
        <v>25810</v>
      </c>
      <c r="B15126" t="s">
        <v>25811</v>
      </c>
      <c r="C15126" t="s">
        <v>105</v>
      </c>
      <c r="H15126" t="s">
        <v>1703</v>
      </c>
      <c r="I15126" t="s">
        <v>1704</v>
      </c>
    </row>
    <row r="15127" spans="1:9" x14ac:dyDescent="0.2">
      <c r="A15127" s="1" t="s">
        <v>25812</v>
      </c>
      <c r="B15127" t="s">
        <v>25813</v>
      </c>
      <c r="C15127" t="s">
        <v>2690</v>
      </c>
      <c r="D15127" t="s">
        <v>25814</v>
      </c>
      <c r="G15127" t="s">
        <v>4925</v>
      </c>
      <c r="H15127" t="s">
        <v>2693</v>
      </c>
      <c r="I15127" t="s">
        <v>2694</v>
      </c>
    </row>
    <row r="15128" spans="1:9" x14ac:dyDescent="0.2">
      <c r="A15128" s="1" t="s">
        <v>25815</v>
      </c>
      <c r="B15128" t="s">
        <v>25816</v>
      </c>
      <c r="C15128" t="s">
        <v>636</v>
      </c>
      <c r="H15128" t="s">
        <v>2876</v>
      </c>
      <c r="I15128" t="s">
        <v>2434</v>
      </c>
    </row>
    <row r="15129" spans="1:9" x14ac:dyDescent="0.2">
      <c r="A15129" s="1" t="s">
        <v>25817</v>
      </c>
      <c r="B15129" t="s">
        <v>25811</v>
      </c>
      <c r="C15129" t="s">
        <v>636</v>
      </c>
      <c r="H15129" t="s">
        <v>2433</v>
      </c>
      <c r="I15129" t="s">
        <v>2434</v>
      </c>
    </row>
    <row r="15130" spans="1:9" x14ac:dyDescent="0.2">
      <c r="A15130" s="1" t="s">
        <v>25818</v>
      </c>
      <c r="B15130" t="s">
        <v>24544</v>
      </c>
      <c r="C15130" t="s">
        <v>750</v>
      </c>
      <c r="D15130" t="s">
        <v>24545</v>
      </c>
      <c r="G15130" t="s">
        <v>8167</v>
      </c>
      <c r="H15130" t="s">
        <v>637</v>
      </c>
      <c r="I15130" t="s">
        <v>638</v>
      </c>
    </row>
    <row r="15131" spans="1:9" x14ac:dyDescent="0.2">
      <c r="A15131" s="1" t="s">
        <v>25819</v>
      </c>
      <c r="B15131" t="s">
        <v>25820</v>
      </c>
      <c r="C15131" t="s">
        <v>2690</v>
      </c>
      <c r="D15131" t="s">
        <v>25821</v>
      </c>
      <c r="G15131" t="s">
        <v>4925</v>
      </c>
      <c r="H15131" t="s">
        <v>2693</v>
      </c>
      <c r="I15131" t="s">
        <v>2694</v>
      </c>
    </row>
    <row r="15132" spans="1:9" x14ac:dyDescent="0.2">
      <c r="A15132" s="1" t="s">
        <v>25822</v>
      </c>
      <c r="B15132" t="s">
        <v>24680</v>
      </c>
      <c r="C15132" t="s">
        <v>636</v>
      </c>
      <c r="D15132" t="s">
        <v>24681</v>
      </c>
      <c r="G15132" t="s">
        <v>8167</v>
      </c>
      <c r="H15132" t="s">
        <v>2433</v>
      </c>
      <c r="I15132" t="s">
        <v>2434</v>
      </c>
    </row>
    <row r="15133" spans="1:9" x14ac:dyDescent="0.2">
      <c r="A15133" s="1" t="s">
        <v>25823</v>
      </c>
      <c r="B15133" t="s">
        <v>24680</v>
      </c>
      <c r="C15133" t="s">
        <v>105</v>
      </c>
      <c r="D15133" t="s">
        <v>24681</v>
      </c>
      <c r="G15133" t="s">
        <v>8167</v>
      </c>
      <c r="H15133" t="s">
        <v>1703</v>
      </c>
      <c r="I15133" t="s">
        <v>1704</v>
      </c>
    </row>
    <row r="15134" spans="1:9" x14ac:dyDescent="0.2">
      <c r="A15134" s="1" t="s">
        <v>25824</v>
      </c>
      <c r="B15134" t="s">
        <v>24680</v>
      </c>
      <c r="C15134" t="s">
        <v>105</v>
      </c>
      <c r="D15134" t="s">
        <v>24681</v>
      </c>
      <c r="G15134" t="s">
        <v>8167</v>
      </c>
      <c r="H15134" t="s">
        <v>2425</v>
      </c>
      <c r="I15134" t="s">
        <v>2426</v>
      </c>
    </row>
    <row r="15135" spans="1:9" x14ac:dyDescent="0.2">
      <c r="A15135" s="1" t="s">
        <v>25825</v>
      </c>
      <c r="B15135" t="s">
        <v>25826</v>
      </c>
      <c r="C15135" t="s">
        <v>10</v>
      </c>
      <c r="H15135" t="s">
        <v>637</v>
      </c>
      <c r="I15135" t="s">
        <v>638</v>
      </c>
    </row>
    <row r="15136" spans="1:9" x14ac:dyDescent="0.2">
      <c r="A15136" s="1" t="s">
        <v>25827</v>
      </c>
      <c r="B15136" t="s">
        <v>24680</v>
      </c>
      <c r="C15136" t="s">
        <v>10</v>
      </c>
      <c r="D15136" t="s">
        <v>24681</v>
      </c>
      <c r="G15136" t="s">
        <v>8167</v>
      </c>
      <c r="H15136" t="s">
        <v>2433</v>
      </c>
      <c r="I15136" t="s">
        <v>2434</v>
      </c>
    </row>
    <row r="15137" spans="1:9" x14ac:dyDescent="0.2">
      <c r="A15137" s="1" t="s">
        <v>25828</v>
      </c>
      <c r="B15137" t="s">
        <v>3699</v>
      </c>
      <c r="C15137" t="s">
        <v>10</v>
      </c>
      <c r="H15137" t="s">
        <v>5310</v>
      </c>
      <c r="I15137" t="s">
        <v>12</v>
      </c>
    </row>
    <row r="15138" spans="1:9" x14ac:dyDescent="0.2">
      <c r="A15138" s="1" t="s">
        <v>25829</v>
      </c>
      <c r="B15138" t="s">
        <v>3699</v>
      </c>
      <c r="C15138" t="s">
        <v>10</v>
      </c>
      <c r="D15138" t="s">
        <v>25830</v>
      </c>
      <c r="G15138" t="s">
        <v>4925</v>
      </c>
      <c r="H15138" t="s">
        <v>2693</v>
      </c>
      <c r="I15138" t="s">
        <v>2694</v>
      </c>
    </row>
    <row r="15139" spans="1:9" x14ac:dyDescent="0.2">
      <c r="A15139" s="1" t="s">
        <v>25831</v>
      </c>
      <c r="B15139" t="s">
        <v>3699</v>
      </c>
      <c r="C15139" t="s">
        <v>2690</v>
      </c>
      <c r="D15139" t="s">
        <v>25832</v>
      </c>
      <c r="G15139" t="s">
        <v>4925</v>
      </c>
      <c r="H15139" t="s">
        <v>2693</v>
      </c>
      <c r="I15139" t="s">
        <v>2694</v>
      </c>
    </row>
    <row r="15140" spans="1:9" x14ac:dyDescent="0.2">
      <c r="A15140" s="1" t="s">
        <v>25833</v>
      </c>
      <c r="B15140" t="s">
        <v>25834</v>
      </c>
      <c r="C15140" t="s">
        <v>10</v>
      </c>
      <c r="D15140" t="s">
        <v>25835</v>
      </c>
      <c r="E15140" t="s">
        <v>2698</v>
      </c>
      <c r="F15140" t="s">
        <v>2946</v>
      </c>
      <c r="G15140" t="s">
        <v>24986</v>
      </c>
      <c r="H15140" t="s">
        <v>2390</v>
      </c>
      <c r="I15140" t="s">
        <v>12</v>
      </c>
    </row>
    <row r="15141" spans="1:9" x14ac:dyDescent="0.2">
      <c r="A15141" s="1" t="s">
        <v>25836</v>
      </c>
      <c r="B15141" t="s">
        <v>25837</v>
      </c>
      <c r="C15141" t="s">
        <v>2690</v>
      </c>
      <c r="D15141" t="s">
        <v>25838</v>
      </c>
      <c r="G15141" t="s">
        <v>4925</v>
      </c>
      <c r="H15141" t="s">
        <v>2693</v>
      </c>
      <c r="I15141" t="s">
        <v>2694</v>
      </c>
    </row>
    <row r="15142" spans="1:9" x14ac:dyDescent="0.2">
      <c r="A15142" s="1" t="s">
        <v>25839</v>
      </c>
      <c r="B15142" t="s">
        <v>25840</v>
      </c>
      <c r="C15142" t="s">
        <v>60452</v>
      </c>
      <c r="H15142" t="s">
        <v>2390</v>
      </c>
      <c r="I15142" t="s">
        <v>12</v>
      </c>
    </row>
    <row r="15143" spans="1:9" x14ac:dyDescent="0.2">
      <c r="A15143" s="1" t="s">
        <v>25841</v>
      </c>
      <c r="B15143" t="s">
        <v>24550</v>
      </c>
      <c r="C15143" t="s">
        <v>10</v>
      </c>
      <c r="D15143" t="s">
        <v>24551</v>
      </c>
      <c r="G15143" t="s">
        <v>8167</v>
      </c>
      <c r="H15143" t="s">
        <v>2433</v>
      </c>
      <c r="I15143" t="s">
        <v>2434</v>
      </c>
    </row>
    <row r="15144" spans="1:9" x14ac:dyDescent="0.2">
      <c r="A15144" s="1" t="s">
        <v>25842</v>
      </c>
      <c r="B15144" t="s">
        <v>25843</v>
      </c>
      <c r="C15144" t="s">
        <v>10</v>
      </c>
      <c r="H15144" t="s">
        <v>3034</v>
      </c>
      <c r="I15144" t="s">
        <v>2694</v>
      </c>
    </row>
    <row r="15145" spans="1:9" x14ac:dyDescent="0.2">
      <c r="A15145" s="1" t="s">
        <v>25844</v>
      </c>
      <c r="B15145" t="s">
        <v>25845</v>
      </c>
      <c r="C15145" t="s">
        <v>636</v>
      </c>
      <c r="H15145" t="s">
        <v>2433</v>
      </c>
      <c r="I15145" t="s">
        <v>2434</v>
      </c>
    </row>
    <row r="15146" spans="1:9" x14ac:dyDescent="0.2">
      <c r="A15146" s="1" t="s">
        <v>25846</v>
      </c>
      <c r="B15146" t="s">
        <v>25843</v>
      </c>
      <c r="C15146" t="s">
        <v>2690</v>
      </c>
      <c r="H15146" t="s">
        <v>3034</v>
      </c>
      <c r="I15146" t="s">
        <v>2694</v>
      </c>
    </row>
    <row r="15147" spans="1:9" x14ac:dyDescent="0.2">
      <c r="A15147" s="1" t="s">
        <v>25847</v>
      </c>
      <c r="B15147" t="s">
        <v>24550</v>
      </c>
      <c r="C15147" t="s">
        <v>10</v>
      </c>
      <c r="D15147" t="s">
        <v>24551</v>
      </c>
      <c r="G15147" t="s">
        <v>8167</v>
      </c>
      <c r="H15147" t="s">
        <v>637</v>
      </c>
      <c r="I15147" t="s">
        <v>638</v>
      </c>
    </row>
    <row r="15148" spans="1:9" x14ac:dyDescent="0.2">
      <c r="A15148" s="1" t="s">
        <v>25848</v>
      </c>
      <c r="B15148" t="s">
        <v>24598</v>
      </c>
      <c r="C15148" t="s">
        <v>10</v>
      </c>
      <c r="H15148" t="s">
        <v>2433</v>
      </c>
      <c r="I15148" t="s">
        <v>2434</v>
      </c>
    </row>
    <row r="15149" spans="1:9" x14ac:dyDescent="0.2">
      <c r="A15149" s="1" t="s">
        <v>25849</v>
      </c>
      <c r="B15149" t="s">
        <v>25850</v>
      </c>
      <c r="C15149" t="s">
        <v>105</v>
      </c>
      <c r="D15149" t="s">
        <v>25851</v>
      </c>
      <c r="G15149" t="s">
        <v>8167</v>
      </c>
      <c r="H15149" t="s">
        <v>1703</v>
      </c>
      <c r="I15149" t="s">
        <v>1704</v>
      </c>
    </row>
    <row r="15150" spans="1:9" x14ac:dyDescent="0.2">
      <c r="A15150" s="1" t="s">
        <v>25852</v>
      </c>
      <c r="B15150" t="s">
        <v>25816</v>
      </c>
      <c r="C15150" t="s">
        <v>636</v>
      </c>
      <c r="H15150" t="s">
        <v>2876</v>
      </c>
      <c r="I15150" t="s">
        <v>2434</v>
      </c>
    </row>
    <row r="15151" spans="1:9" x14ac:dyDescent="0.2">
      <c r="A15151" s="1" t="s">
        <v>25853</v>
      </c>
      <c r="B15151" t="s">
        <v>24598</v>
      </c>
      <c r="C15151" t="s">
        <v>636</v>
      </c>
      <c r="H15151" t="s">
        <v>2433</v>
      </c>
      <c r="I15151" t="s">
        <v>2434</v>
      </c>
    </row>
    <row r="15152" spans="1:9" x14ac:dyDescent="0.2">
      <c r="A15152" s="1" t="s">
        <v>25854</v>
      </c>
      <c r="B15152" t="s">
        <v>24598</v>
      </c>
      <c r="C15152" t="s">
        <v>10</v>
      </c>
      <c r="H15152" t="s">
        <v>637</v>
      </c>
      <c r="I15152" t="s">
        <v>638</v>
      </c>
    </row>
    <row r="15153" spans="1:9" x14ac:dyDescent="0.2">
      <c r="A15153" s="1" t="s">
        <v>25855</v>
      </c>
      <c r="B15153" t="s">
        <v>24583</v>
      </c>
      <c r="C15153" t="s">
        <v>10</v>
      </c>
      <c r="D15153" t="s">
        <v>24584</v>
      </c>
      <c r="G15153" t="s">
        <v>8167</v>
      </c>
      <c r="H15153" t="s">
        <v>2433</v>
      </c>
      <c r="I15153" t="s">
        <v>2434</v>
      </c>
    </row>
    <row r="15154" spans="1:9" x14ac:dyDescent="0.2">
      <c r="A15154" s="1" t="s">
        <v>25856</v>
      </c>
      <c r="B15154" t="s">
        <v>24583</v>
      </c>
      <c r="C15154" t="s">
        <v>636</v>
      </c>
      <c r="D15154" t="s">
        <v>24584</v>
      </c>
      <c r="G15154" t="s">
        <v>8167</v>
      </c>
      <c r="H15154" t="s">
        <v>2433</v>
      </c>
      <c r="I15154" t="s">
        <v>2434</v>
      </c>
    </row>
    <row r="15155" spans="1:9" x14ac:dyDescent="0.2">
      <c r="A15155" s="1" t="s">
        <v>25857</v>
      </c>
      <c r="B15155" t="s">
        <v>24583</v>
      </c>
      <c r="C15155" t="s">
        <v>105</v>
      </c>
      <c r="D15155" t="s">
        <v>24584</v>
      </c>
      <c r="G15155" t="s">
        <v>8167</v>
      </c>
      <c r="H15155" t="s">
        <v>1703</v>
      </c>
      <c r="I15155" t="s">
        <v>1704</v>
      </c>
    </row>
    <row r="15156" spans="1:9" x14ac:dyDescent="0.2">
      <c r="A15156" s="1" t="s">
        <v>25858</v>
      </c>
      <c r="B15156" t="s">
        <v>25859</v>
      </c>
      <c r="C15156" t="s">
        <v>10</v>
      </c>
      <c r="H15156" t="s">
        <v>637</v>
      </c>
      <c r="I15156" t="s">
        <v>638</v>
      </c>
    </row>
    <row r="15157" spans="1:9" x14ac:dyDescent="0.2">
      <c r="A15157" s="1" t="s">
        <v>25860</v>
      </c>
      <c r="B15157" t="s">
        <v>24672</v>
      </c>
      <c r="C15157" t="s">
        <v>10</v>
      </c>
      <c r="D15157" t="s">
        <v>24673</v>
      </c>
      <c r="G15157" t="s">
        <v>8167</v>
      </c>
      <c r="H15157" t="s">
        <v>2433</v>
      </c>
      <c r="I15157" t="s">
        <v>2434</v>
      </c>
    </row>
    <row r="15158" spans="1:9" x14ac:dyDescent="0.2">
      <c r="A15158" s="1" t="s">
        <v>25861</v>
      </c>
      <c r="B15158" t="s">
        <v>24672</v>
      </c>
      <c r="C15158" t="s">
        <v>105</v>
      </c>
      <c r="D15158" t="s">
        <v>24673</v>
      </c>
      <c r="G15158" t="s">
        <v>8167</v>
      </c>
      <c r="H15158" t="s">
        <v>1703</v>
      </c>
      <c r="I15158" t="s">
        <v>1704</v>
      </c>
    </row>
    <row r="15159" spans="1:9" x14ac:dyDescent="0.2">
      <c r="A15159" s="1" t="s">
        <v>25862</v>
      </c>
      <c r="B15159" t="s">
        <v>24672</v>
      </c>
      <c r="C15159" t="s">
        <v>636</v>
      </c>
      <c r="D15159" t="s">
        <v>24673</v>
      </c>
      <c r="G15159" t="s">
        <v>8167</v>
      </c>
      <c r="H15159" t="s">
        <v>2433</v>
      </c>
      <c r="I15159" t="s">
        <v>2434</v>
      </c>
    </row>
    <row r="15160" spans="1:9" x14ac:dyDescent="0.2">
      <c r="A15160" s="1" t="s">
        <v>25863</v>
      </c>
      <c r="B15160" t="s">
        <v>25864</v>
      </c>
      <c r="C15160" t="s">
        <v>10</v>
      </c>
      <c r="H15160" t="s">
        <v>637</v>
      </c>
      <c r="I15160" t="s">
        <v>638</v>
      </c>
    </row>
    <row r="15161" spans="1:9" x14ac:dyDescent="0.2">
      <c r="A15161" s="1" t="s">
        <v>25865</v>
      </c>
      <c r="B15161" t="s">
        <v>7927</v>
      </c>
      <c r="C15161" t="s">
        <v>105</v>
      </c>
      <c r="H15161" t="s">
        <v>3383</v>
      </c>
      <c r="I15161" t="s">
        <v>3384</v>
      </c>
    </row>
    <row r="15162" spans="1:9" x14ac:dyDescent="0.2">
      <c r="A15162" s="1" t="s">
        <v>25866</v>
      </c>
      <c r="B15162" t="s">
        <v>6822</v>
      </c>
      <c r="C15162" t="s">
        <v>105</v>
      </c>
      <c r="H15162" t="s">
        <v>3383</v>
      </c>
      <c r="I15162" t="s">
        <v>3384</v>
      </c>
    </row>
    <row r="15163" spans="1:9" x14ac:dyDescent="0.2">
      <c r="A15163" s="1" t="s">
        <v>25867</v>
      </c>
      <c r="B15163" t="s">
        <v>25868</v>
      </c>
      <c r="C15163" t="s">
        <v>2690</v>
      </c>
      <c r="H15163" t="s">
        <v>2693</v>
      </c>
      <c r="I15163" t="s">
        <v>2694</v>
      </c>
    </row>
    <row r="15164" spans="1:9" x14ac:dyDescent="0.2">
      <c r="A15164" s="1" t="s">
        <v>25869</v>
      </c>
      <c r="B15164" t="s">
        <v>25870</v>
      </c>
      <c r="C15164" t="s">
        <v>10</v>
      </c>
      <c r="D15164" t="s">
        <v>25871</v>
      </c>
      <c r="E15164" t="s">
        <v>2446</v>
      </c>
      <c r="F15164" t="s">
        <v>2446</v>
      </c>
      <c r="G15164" t="s">
        <v>25872</v>
      </c>
      <c r="H15164" t="s">
        <v>2651</v>
      </c>
      <c r="I15164" t="s">
        <v>12</v>
      </c>
    </row>
    <row r="15165" spans="1:9" x14ac:dyDescent="0.2">
      <c r="A15165" s="1" t="s">
        <v>25873</v>
      </c>
      <c r="B15165" t="s">
        <v>25874</v>
      </c>
      <c r="C15165" t="s">
        <v>2341</v>
      </c>
      <c r="D15165" t="s">
        <v>25875</v>
      </c>
      <c r="G15165" t="s">
        <v>2343</v>
      </c>
      <c r="H15165" t="s">
        <v>2344</v>
      </c>
      <c r="I15165" t="s">
        <v>2345</v>
      </c>
    </row>
    <row r="15166" spans="1:9" x14ac:dyDescent="0.2">
      <c r="A15166" s="1" t="s">
        <v>25876</v>
      </c>
      <c r="B15166" t="s">
        <v>25877</v>
      </c>
      <c r="C15166" t="s">
        <v>105</v>
      </c>
      <c r="G15166" t="s">
        <v>653</v>
      </c>
      <c r="H15166" t="s">
        <v>106</v>
      </c>
      <c r="I15166" t="s">
        <v>107</v>
      </c>
    </row>
    <row r="15167" spans="1:9" x14ac:dyDescent="0.2">
      <c r="A15167" s="1" t="s">
        <v>25878</v>
      </c>
      <c r="B15167" t="s">
        <v>25879</v>
      </c>
      <c r="C15167" t="s">
        <v>105</v>
      </c>
      <c r="D15167" t="s">
        <v>3657</v>
      </c>
      <c r="G15167" t="s">
        <v>653</v>
      </c>
      <c r="H15167" t="s">
        <v>688</v>
      </c>
      <c r="I15167" t="s">
        <v>689</v>
      </c>
    </row>
    <row r="15168" spans="1:9" x14ac:dyDescent="0.2">
      <c r="A15168" s="1" t="s">
        <v>25880</v>
      </c>
      <c r="B15168" t="s">
        <v>25877</v>
      </c>
      <c r="C15168" t="s">
        <v>105</v>
      </c>
      <c r="G15168" t="s">
        <v>653</v>
      </c>
      <c r="H15168" t="s">
        <v>409</v>
      </c>
      <c r="I15168" t="s">
        <v>107</v>
      </c>
    </row>
    <row r="15169" spans="1:9" x14ac:dyDescent="0.2">
      <c r="A15169" s="1" t="s">
        <v>25881</v>
      </c>
      <c r="B15169" t="s">
        <v>25882</v>
      </c>
      <c r="C15169" t="s">
        <v>105</v>
      </c>
      <c r="G15169" t="s">
        <v>653</v>
      </c>
      <c r="H15169" t="s">
        <v>507</v>
      </c>
      <c r="I15169" t="s">
        <v>107</v>
      </c>
    </row>
    <row r="15170" spans="1:9" x14ac:dyDescent="0.2">
      <c r="A15170" s="1" t="s">
        <v>25883</v>
      </c>
      <c r="B15170" t="s">
        <v>25884</v>
      </c>
      <c r="C15170" t="s">
        <v>2690</v>
      </c>
      <c r="H15170" t="s">
        <v>2693</v>
      </c>
      <c r="I15170" t="s">
        <v>2694</v>
      </c>
    </row>
    <row r="15171" spans="1:9" x14ac:dyDescent="0.2">
      <c r="A15171" s="1" t="s">
        <v>25885</v>
      </c>
      <c r="B15171" t="s">
        <v>25886</v>
      </c>
      <c r="C15171" t="s">
        <v>2690</v>
      </c>
      <c r="D15171" t="s">
        <v>25887</v>
      </c>
      <c r="G15171" t="s">
        <v>4925</v>
      </c>
      <c r="H15171" t="s">
        <v>2693</v>
      </c>
      <c r="I15171" t="s">
        <v>2694</v>
      </c>
    </row>
    <row r="15172" spans="1:9" x14ac:dyDescent="0.2">
      <c r="A15172" s="1" t="s">
        <v>25888</v>
      </c>
      <c r="B15172" t="s">
        <v>25889</v>
      </c>
      <c r="C15172" t="s">
        <v>2690</v>
      </c>
      <c r="D15172" t="s">
        <v>25890</v>
      </c>
      <c r="G15172" t="s">
        <v>4925</v>
      </c>
      <c r="H15172" t="s">
        <v>2693</v>
      </c>
      <c r="I15172" t="s">
        <v>2694</v>
      </c>
    </row>
    <row r="15173" spans="1:9" x14ac:dyDescent="0.2">
      <c r="A15173" s="1" t="s">
        <v>25891</v>
      </c>
      <c r="B15173" t="s">
        <v>25892</v>
      </c>
      <c r="C15173" t="s">
        <v>105</v>
      </c>
      <c r="D15173" t="s">
        <v>25893</v>
      </c>
      <c r="G15173" t="s">
        <v>2409</v>
      </c>
      <c r="H15173" t="s">
        <v>637</v>
      </c>
      <c r="I15173" t="s">
        <v>638</v>
      </c>
    </row>
    <row r="15174" spans="1:9" x14ac:dyDescent="0.2">
      <c r="A15174" s="1" t="s">
        <v>25894</v>
      </c>
      <c r="B15174" t="s">
        <v>25895</v>
      </c>
      <c r="C15174" t="s">
        <v>2690</v>
      </c>
      <c r="D15174" t="s">
        <v>25896</v>
      </c>
      <c r="G15174" t="s">
        <v>4925</v>
      </c>
      <c r="H15174" t="s">
        <v>2693</v>
      </c>
      <c r="I15174" t="s">
        <v>2694</v>
      </c>
    </row>
    <row r="15175" spans="1:9" x14ac:dyDescent="0.2">
      <c r="A15175" s="1" t="s">
        <v>25897</v>
      </c>
      <c r="B15175" t="s">
        <v>25898</v>
      </c>
      <c r="C15175" t="s">
        <v>10</v>
      </c>
      <c r="D15175" t="s">
        <v>25899</v>
      </c>
      <c r="G15175" t="s">
        <v>1702</v>
      </c>
      <c r="H15175" t="s">
        <v>2433</v>
      </c>
      <c r="I15175" t="s">
        <v>2434</v>
      </c>
    </row>
    <row r="15176" spans="1:9" x14ac:dyDescent="0.2">
      <c r="A15176" s="1" t="s">
        <v>25900</v>
      </c>
      <c r="B15176" t="s">
        <v>25898</v>
      </c>
      <c r="C15176" t="s">
        <v>105</v>
      </c>
      <c r="D15176" t="s">
        <v>25899</v>
      </c>
      <c r="G15176" t="s">
        <v>1702</v>
      </c>
      <c r="H15176" t="s">
        <v>1703</v>
      </c>
      <c r="I15176" t="s">
        <v>1704</v>
      </c>
    </row>
    <row r="15177" spans="1:9" x14ac:dyDescent="0.2">
      <c r="A15177" s="1" t="s">
        <v>25901</v>
      </c>
      <c r="B15177" t="s">
        <v>25902</v>
      </c>
      <c r="C15177" t="s">
        <v>10</v>
      </c>
      <c r="D15177" t="s">
        <v>25903</v>
      </c>
      <c r="E15177" t="s">
        <v>2698</v>
      </c>
      <c r="F15177" t="s">
        <v>2699</v>
      </c>
      <c r="G15177" t="s">
        <v>232</v>
      </c>
      <c r="H15177" t="s">
        <v>2390</v>
      </c>
      <c r="I15177" t="s">
        <v>12</v>
      </c>
    </row>
    <row r="15178" spans="1:9" x14ac:dyDescent="0.2">
      <c r="A15178" s="1" t="s">
        <v>25904</v>
      </c>
      <c r="B15178" t="s">
        <v>25905</v>
      </c>
      <c r="C15178" t="s">
        <v>10</v>
      </c>
      <c r="D15178" t="s">
        <v>25906</v>
      </c>
      <c r="G15178" t="s">
        <v>25907</v>
      </c>
      <c r="H15178" t="s">
        <v>2390</v>
      </c>
      <c r="I15178" t="s">
        <v>12</v>
      </c>
    </row>
    <row r="15179" spans="1:9" x14ac:dyDescent="0.2">
      <c r="A15179" s="1" t="s">
        <v>25908</v>
      </c>
      <c r="B15179" t="s">
        <v>25909</v>
      </c>
      <c r="C15179" t="s">
        <v>2690</v>
      </c>
      <c r="H15179" t="s">
        <v>2693</v>
      </c>
      <c r="I15179" t="s">
        <v>2694</v>
      </c>
    </row>
    <row r="15180" spans="1:9" x14ac:dyDescent="0.2">
      <c r="A15180" s="1" t="s">
        <v>25910</v>
      </c>
      <c r="B15180" t="s">
        <v>25911</v>
      </c>
      <c r="C15180" t="s">
        <v>10</v>
      </c>
      <c r="D15180" t="s">
        <v>25912</v>
      </c>
      <c r="G15180" t="s">
        <v>24939</v>
      </c>
      <c r="H15180" t="s">
        <v>2693</v>
      </c>
      <c r="I15180" t="s">
        <v>2694</v>
      </c>
    </row>
    <row r="15181" spans="1:9" x14ac:dyDescent="0.2">
      <c r="A15181" s="1" t="s">
        <v>25913</v>
      </c>
      <c r="B15181" t="s">
        <v>25914</v>
      </c>
      <c r="C15181" t="s">
        <v>2690</v>
      </c>
      <c r="D15181" t="s">
        <v>25912</v>
      </c>
      <c r="G15181" t="s">
        <v>24939</v>
      </c>
      <c r="H15181" t="s">
        <v>2693</v>
      </c>
      <c r="I15181" t="s">
        <v>2694</v>
      </c>
    </row>
    <row r="15182" spans="1:9" x14ac:dyDescent="0.2">
      <c r="A15182" s="1" t="s">
        <v>25915</v>
      </c>
      <c r="B15182" t="s">
        <v>25916</v>
      </c>
      <c r="C15182" t="s">
        <v>105</v>
      </c>
      <c r="H15182" t="s">
        <v>106</v>
      </c>
      <c r="I15182" t="s">
        <v>107</v>
      </c>
    </row>
    <row r="15183" spans="1:9" x14ac:dyDescent="0.2">
      <c r="A15183" s="1" t="s">
        <v>25917</v>
      </c>
      <c r="B15183" t="s">
        <v>25916</v>
      </c>
      <c r="C15183" t="s">
        <v>105</v>
      </c>
      <c r="H15183" t="s">
        <v>409</v>
      </c>
      <c r="I15183" t="s">
        <v>107</v>
      </c>
    </row>
    <row r="15184" spans="1:9" x14ac:dyDescent="0.2">
      <c r="A15184" s="1" t="s">
        <v>25918</v>
      </c>
      <c r="B15184" t="s">
        <v>25919</v>
      </c>
      <c r="C15184" t="s">
        <v>105</v>
      </c>
      <c r="H15184" t="s">
        <v>507</v>
      </c>
      <c r="I15184" t="s">
        <v>107</v>
      </c>
    </row>
    <row r="15185" spans="1:9" x14ac:dyDescent="0.2">
      <c r="A15185" s="1" t="s">
        <v>25920</v>
      </c>
      <c r="B15185" t="s">
        <v>25916</v>
      </c>
      <c r="C15185" t="s">
        <v>105</v>
      </c>
      <c r="H15185" t="s">
        <v>241</v>
      </c>
      <c r="I15185" t="s">
        <v>107</v>
      </c>
    </row>
    <row r="15186" spans="1:9" x14ac:dyDescent="0.2">
      <c r="A15186" s="1" t="s">
        <v>25921</v>
      </c>
      <c r="B15186" t="s">
        <v>25922</v>
      </c>
      <c r="C15186" t="s">
        <v>2690</v>
      </c>
      <c r="D15186" t="s">
        <v>25923</v>
      </c>
      <c r="G15186" t="s">
        <v>4925</v>
      </c>
      <c r="H15186" t="s">
        <v>2693</v>
      </c>
      <c r="I15186" t="s">
        <v>2694</v>
      </c>
    </row>
    <row r="15187" spans="1:9" x14ac:dyDescent="0.2">
      <c r="A15187" s="1" t="s">
        <v>25924</v>
      </c>
      <c r="B15187" t="s">
        <v>24614</v>
      </c>
      <c r="C15187" t="s">
        <v>10</v>
      </c>
      <c r="D15187" t="s">
        <v>24615</v>
      </c>
      <c r="G15187" t="s">
        <v>8167</v>
      </c>
      <c r="H15187" t="s">
        <v>2433</v>
      </c>
      <c r="I15187" t="s">
        <v>2434</v>
      </c>
    </row>
    <row r="15188" spans="1:9" x14ac:dyDescent="0.2">
      <c r="A15188" s="1" t="s">
        <v>25925</v>
      </c>
      <c r="B15188" t="s">
        <v>24614</v>
      </c>
      <c r="C15188" t="s">
        <v>105</v>
      </c>
      <c r="D15188" t="s">
        <v>24615</v>
      </c>
      <c r="G15188" t="s">
        <v>8167</v>
      </c>
      <c r="H15188" t="s">
        <v>1703</v>
      </c>
      <c r="I15188" t="s">
        <v>1704</v>
      </c>
    </row>
    <row r="15189" spans="1:9" x14ac:dyDescent="0.2">
      <c r="A15189" s="1" t="s">
        <v>25926</v>
      </c>
      <c r="B15189" t="s">
        <v>25927</v>
      </c>
      <c r="C15189" t="s">
        <v>10</v>
      </c>
      <c r="H15189" t="s">
        <v>637</v>
      </c>
      <c r="I15189" t="s">
        <v>638</v>
      </c>
    </row>
    <row r="15190" spans="1:9" x14ac:dyDescent="0.2">
      <c r="A15190" s="1" t="s">
        <v>25928</v>
      </c>
      <c r="B15190" t="s">
        <v>25816</v>
      </c>
      <c r="C15190" t="s">
        <v>636</v>
      </c>
      <c r="H15190" t="s">
        <v>2876</v>
      </c>
      <c r="I15190" t="s">
        <v>2434</v>
      </c>
    </row>
    <row r="15191" spans="1:9" x14ac:dyDescent="0.2">
      <c r="A15191" s="1" t="s">
        <v>25929</v>
      </c>
      <c r="B15191" t="s">
        <v>24614</v>
      </c>
      <c r="C15191" t="s">
        <v>636</v>
      </c>
      <c r="D15191" t="s">
        <v>24615</v>
      </c>
      <c r="G15191" t="s">
        <v>8167</v>
      </c>
      <c r="H15191" t="s">
        <v>2433</v>
      </c>
      <c r="I15191" t="s">
        <v>2434</v>
      </c>
    </row>
    <row r="15192" spans="1:9" x14ac:dyDescent="0.2">
      <c r="A15192" s="1" t="s">
        <v>25930</v>
      </c>
      <c r="B15192" t="s">
        <v>25931</v>
      </c>
      <c r="C15192" t="s">
        <v>10</v>
      </c>
      <c r="H15192" t="s">
        <v>5310</v>
      </c>
      <c r="I15192" t="s">
        <v>12</v>
      </c>
    </row>
    <row r="15193" spans="1:9" x14ac:dyDescent="0.2">
      <c r="A15193" s="1" t="s">
        <v>25932</v>
      </c>
      <c r="B15193" t="s">
        <v>25933</v>
      </c>
      <c r="C15193" t="s">
        <v>10</v>
      </c>
      <c r="H15193" t="s">
        <v>2693</v>
      </c>
      <c r="I15193" t="s">
        <v>2694</v>
      </c>
    </row>
    <row r="15194" spans="1:9" x14ac:dyDescent="0.2">
      <c r="A15194" s="1" t="s">
        <v>25934</v>
      </c>
      <c r="B15194" t="s">
        <v>25933</v>
      </c>
      <c r="C15194" t="s">
        <v>2690</v>
      </c>
      <c r="D15194" t="s">
        <v>25935</v>
      </c>
      <c r="G15194" t="s">
        <v>4925</v>
      </c>
      <c r="H15194" t="s">
        <v>2693</v>
      </c>
      <c r="I15194" t="s">
        <v>2694</v>
      </c>
    </row>
    <row r="15195" spans="1:9" x14ac:dyDescent="0.2">
      <c r="A15195" s="1" t="s">
        <v>25936</v>
      </c>
      <c r="B15195" t="s">
        <v>25937</v>
      </c>
      <c r="C15195" t="s">
        <v>105</v>
      </c>
      <c r="D15195" t="s">
        <v>25938</v>
      </c>
      <c r="G15195" t="s">
        <v>3498</v>
      </c>
      <c r="H15195" t="s">
        <v>1703</v>
      </c>
      <c r="I15195" t="s">
        <v>1704</v>
      </c>
    </row>
    <row r="15196" spans="1:9" x14ac:dyDescent="0.2">
      <c r="A15196" s="1" t="s">
        <v>25939</v>
      </c>
      <c r="B15196" t="s">
        <v>25940</v>
      </c>
      <c r="C15196" t="s">
        <v>105</v>
      </c>
      <c r="D15196" t="s">
        <v>25941</v>
      </c>
      <c r="G15196" t="s">
        <v>3498</v>
      </c>
      <c r="H15196" t="s">
        <v>637</v>
      </c>
      <c r="I15196" t="s">
        <v>638</v>
      </c>
    </row>
    <row r="15197" spans="1:9" x14ac:dyDescent="0.2">
      <c r="A15197" s="1" t="s">
        <v>25942</v>
      </c>
      <c r="B15197" t="s">
        <v>25943</v>
      </c>
      <c r="C15197" t="s">
        <v>2341</v>
      </c>
      <c r="D15197" t="s">
        <v>25875</v>
      </c>
      <c r="G15197" t="s">
        <v>2343</v>
      </c>
      <c r="H15197" t="s">
        <v>2344</v>
      </c>
      <c r="I15197" t="s">
        <v>2345</v>
      </c>
    </row>
    <row r="15198" spans="1:9" x14ac:dyDescent="0.2">
      <c r="A15198" s="1" t="s">
        <v>25944</v>
      </c>
      <c r="B15198" t="s">
        <v>25945</v>
      </c>
      <c r="C15198" t="s">
        <v>2690</v>
      </c>
      <c r="D15198" t="s">
        <v>25946</v>
      </c>
      <c r="G15198" t="s">
        <v>4925</v>
      </c>
      <c r="H15198" t="s">
        <v>2693</v>
      </c>
      <c r="I15198" t="s">
        <v>2694</v>
      </c>
    </row>
    <row r="15199" spans="1:9" x14ac:dyDescent="0.2">
      <c r="A15199" s="1" t="s">
        <v>25947</v>
      </c>
      <c r="B15199" t="s">
        <v>25948</v>
      </c>
      <c r="C15199" t="s">
        <v>105</v>
      </c>
      <c r="H15199" t="s">
        <v>106</v>
      </c>
      <c r="I15199" t="s">
        <v>107</v>
      </c>
    </row>
    <row r="15200" spans="1:9" x14ac:dyDescent="0.2">
      <c r="A15200" s="1" t="s">
        <v>25949</v>
      </c>
      <c r="B15200" t="s">
        <v>25948</v>
      </c>
      <c r="C15200" t="s">
        <v>105</v>
      </c>
      <c r="H15200" t="s">
        <v>507</v>
      </c>
      <c r="I15200" t="s">
        <v>107</v>
      </c>
    </row>
    <row r="15201" spans="1:9" x14ac:dyDescent="0.2">
      <c r="A15201" s="1" t="s">
        <v>25950</v>
      </c>
      <c r="B15201" t="s">
        <v>25951</v>
      </c>
      <c r="C15201" t="s">
        <v>2690</v>
      </c>
      <c r="D15201" t="s">
        <v>25952</v>
      </c>
      <c r="G15201" t="s">
        <v>4925</v>
      </c>
      <c r="H15201" t="s">
        <v>2693</v>
      </c>
      <c r="I15201" t="s">
        <v>2694</v>
      </c>
    </row>
    <row r="15202" spans="1:9" x14ac:dyDescent="0.2">
      <c r="A15202" s="1" t="s">
        <v>25953</v>
      </c>
      <c r="B15202" t="s">
        <v>25954</v>
      </c>
      <c r="C15202" t="s">
        <v>25955</v>
      </c>
      <c r="H15202" t="s">
        <v>25956</v>
      </c>
      <c r="I15202" t="s">
        <v>25957</v>
      </c>
    </row>
    <row r="15203" spans="1:9" x14ac:dyDescent="0.2">
      <c r="A15203" s="1" t="s">
        <v>25958</v>
      </c>
      <c r="B15203" t="s">
        <v>25959</v>
      </c>
      <c r="C15203" t="s">
        <v>25955</v>
      </c>
      <c r="H15203" t="s">
        <v>25956</v>
      </c>
      <c r="I15203" t="s">
        <v>25957</v>
      </c>
    </row>
    <row r="15204" spans="1:9" x14ac:dyDescent="0.2">
      <c r="A15204" s="1" t="s">
        <v>25960</v>
      </c>
      <c r="B15204" t="s">
        <v>25961</v>
      </c>
      <c r="C15204" t="s">
        <v>25955</v>
      </c>
      <c r="H15204" t="s">
        <v>25956</v>
      </c>
      <c r="I15204" t="s">
        <v>25957</v>
      </c>
    </row>
    <row r="15205" spans="1:9" x14ac:dyDescent="0.2">
      <c r="A15205" s="1" t="s">
        <v>25962</v>
      </c>
      <c r="B15205" t="s">
        <v>25963</v>
      </c>
      <c r="C15205" t="s">
        <v>25955</v>
      </c>
      <c r="H15205" t="s">
        <v>25956</v>
      </c>
      <c r="I15205" t="s">
        <v>25957</v>
      </c>
    </row>
    <row r="15206" spans="1:9" x14ac:dyDescent="0.2">
      <c r="A15206" s="1" t="s">
        <v>25964</v>
      </c>
      <c r="B15206" t="s">
        <v>25965</v>
      </c>
      <c r="C15206" t="s">
        <v>25955</v>
      </c>
      <c r="H15206" t="s">
        <v>25956</v>
      </c>
      <c r="I15206" t="s">
        <v>25957</v>
      </c>
    </row>
    <row r="15207" spans="1:9" x14ac:dyDescent="0.2">
      <c r="A15207" s="1" t="s">
        <v>25966</v>
      </c>
      <c r="B15207" t="s">
        <v>25967</v>
      </c>
      <c r="C15207" t="s">
        <v>25955</v>
      </c>
      <c r="H15207" t="s">
        <v>25956</v>
      </c>
      <c r="I15207" t="s">
        <v>25957</v>
      </c>
    </row>
    <row r="15208" spans="1:9" x14ac:dyDescent="0.2">
      <c r="A15208" s="1" t="s">
        <v>25968</v>
      </c>
      <c r="B15208" t="s">
        <v>25969</v>
      </c>
      <c r="C15208" t="s">
        <v>25955</v>
      </c>
      <c r="H15208" t="s">
        <v>25956</v>
      </c>
      <c r="I15208" t="s">
        <v>25957</v>
      </c>
    </row>
    <row r="15209" spans="1:9" x14ac:dyDescent="0.2">
      <c r="A15209" s="1" t="s">
        <v>25970</v>
      </c>
      <c r="B15209" t="s">
        <v>25967</v>
      </c>
      <c r="C15209" t="s">
        <v>25955</v>
      </c>
      <c r="H15209" t="s">
        <v>25956</v>
      </c>
      <c r="I15209" t="s">
        <v>25957</v>
      </c>
    </row>
    <row r="15210" spans="1:9" x14ac:dyDescent="0.2">
      <c r="A15210" s="1" t="s">
        <v>25971</v>
      </c>
      <c r="B15210" t="s">
        <v>25972</v>
      </c>
      <c r="C15210" t="s">
        <v>25955</v>
      </c>
      <c r="H15210" t="s">
        <v>25956</v>
      </c>
      <c r="I15210" t="s">
        <v>25957</v>
      </c>
    </row>
    <row r="15211" spans="1:9" x14ac:dyDescent="0.2">
      <c r="A15211" s="1" t="s">
        <v>25973</v>
      </c>
      <c r="B15211" t="s">
        <v>25974</v>
      </c>
      <c r="C15211" t="s">
        <v>25955</v>
      </c>
      <c r="H15211" t="s">
        <v>25956</v>
      </c>
      <c r="I15211" t="s">
        <v>25957</v>
      </c>
    </row>
    <row r="15212" spans="1:9" x14ac:dyDescent="0.2">
      <c r="A15212" s="1" t="s">
        <v>25975</v>
      </c>
      <c r="B15212" t="s">
        <v>25976</v>
      </c>
      <c r="C15212" t="s">
        <v>25955</v>
      </c>
      <c r="H15212" t="s">
        <v>25956</v>
      </c>
      <c r="I15212" t="s">
        <v>25957</v>
      </c>
    </row>
    <row r="15213" spans="1:9" x14ac:dyDescent="0.2">
      <c r="A15213" s="1" t="s">
        <v>25977</v>
      </c>
      <c r="B15213" t="s">
        <v>25978</v>
      </c>
      <c r="C15213" t="s">
        <v>25955</v>
      </c>
      <c r="H15213" t="s">
        <v>25956</v>
      </c>
      <c r="I15213" t="s">
        <v>25957</v>
      </c>
    </row>
    <row r="15214" spans="1:9" x14ac:dyDescent="0.2">
      <c r="A15214" s="1" t="s">
        <v>25979</v>
      </c>
      <c r="B15214" t="s">
        <v>25980</v>
      </c>
      <c r="C15214" t="s">
        <v>25955</v>
      </c>
      <c r="H15214" t="s">
        <v>25956</v>
      </c>
      <c r="I15214" t="s">
        <v>25957</v>
      </c>
    </row>
    <row r="15215" spans="1:9" x14ac:dyDescent="0.2">
      <c r="A15215" s="1" t="s">
        <v>25981</v>
      </c>
      <c r="B15215" t="s">
        <v>25982</v>
      </c>
      <c r="C15215" t="s">
        <v>25955</v>
      </c>
      <c r="H15215" t="s">
        <v>25956</v>
      </c>
      <c r="I15215" t="s">
        <v>25957</v>
      </c>
    </row>
    <row r="15216" spans="1:9" x14ac:dyDescent="0.2">
      <c r="A15216" s="1" t="s">
        <v>25983</v>
      </c>
      <c r="B15216" t="s">
        <v>25984</v>
      </c>
      <c r="C15216" t="s">
        <v>25955</v>
      </c>
      <c r="H15216" t="s">
        <v>25956</v>
      </c>
      <c r="I15216" t="s">
        <v>25957</v>
      </c>
    </row>
    <row r="15217" spans="1:9" x14ac:dyDescent="0.2">
      <c r="A15217" s="1" t="s">
        <v>25985</v>
      </c>
      <c r="B15217" t="s">
        <v>25969</v>
      </c>
      <c r="C15217" t="s">
        <v>25955</v>
      </c>
      <c r="H15217" t="s">
        <v>25956</v>
      </c>
      <c r="I15217" t="s">
        <v>25957</v>
      </c>
    </row>
    <row r="15218" spans="1:9" x14ac:dyDescent="0.2">
      <c r="A15218" s="1" t="s">
        <v>25986</v>
      </c>
      <c r="B15218" t="s">
        <v>25987</v>
      </c>
      <c r="C15218" t="s">
        <v>25955</v>
      </c>
      <c r="H15218" t="s">
        <v>25956</v>
      </c>
      <c r="I15218" t="s">
        <v>25957</v>
      </c>
    </row>
    <row r="15219" spans="1:9" x14ac:dyDescent="0.2">
      <c r="A15219" s="1" t="s">
        <v>25988</v>
      </c>
      <c r="B15219" t="s">
        <v>25989</v>
      </c>
      <c r="C15219" t="s">
        <v>25955</v>
      </c>
      <c r="H15219" t="s">
        <v>25956</v>
      </c>
      <c r="I15219" t="s">
        <v>25957</v>
      </c>
    </row>
    <row r="15220" spans="1:9" x14ac:dyDescent="0.2">
      <c r="A15220" s="1" t="s">
        <v>25990</v>
      </c>
      <c r="B15220" t="s">
        <v>24621</v>
      </c>
      <c r="C15220" t="s">
        <v>636</v>
      </c>
      <c r="D15220" t="s">
        <v>24622</v>
      </c>
      <c r="G15220" t="s">
        <v>8167</v>
      </c>
      <c r="H15220" t="s">
        <v>2433</v>
      </c>
      <c r="I15220" t="s">
        <v>2434</v>
      </c>
    </row>
    <row r="15221" spans="1:9" x14ac:dyDescent="0.2">
      <c r="A15221" s="1" t="s">
        <v>25991</v>
      </c>
      <c r="B15221" t="s">
        <v>24621</v>
      </c>
      <c r="C15221" t="s">
        <v>105</v>
      </c>
      <c r="D15221" t="s">
        <v>24622</v>
      </c>
      <c r="G15221" t="s">
        <v>8167</v>
      </c>
      <c r="H15221" t="s">
        <v>1703</v>
      </c>
      <c r="I15221" t="s">
        <v>1704</v>
      </c>
    </row>
    <row r="15222" spans="1:9" x14ac:dyDescent="0.2">
      <c r="A15222" s="1" t="s">
        <v>25992</v>
      </c>
      <c r="B15222" t="s">
        <v>25993</v>
      </c>
      <c r="C15222" t="s">
        <v>10</v>
      </c>
      <c r="H15222" t="s">
        <v>637</v>
      </c>
      <c r="I15222" t="s">
        <v>638</v>
      </c>
    </row>
    <row r="15223" spans="1:9" x14ac:dyDescent="0.2">
      <c r="A15223" s="1" t="s">
        <v>25994</v>
      </c>
      <c r="B15223" t="s">
        <v>24621</v>
      </c>
      <c r="C15223" t="s">
        <v>10</v>
      </c>
      <c r="D15223" t="s">
        <v>24622</v>
      </c>
      <c r="G15223" t="s">
        <v>8167</v>
      </c>
      <c r="H15223" t="s">
        <v>2433</v>
      </c>
      <c r="I15223" t="s">
        <v>2434</v>
      </c>
    </row>
    <row r="15224" spans="1:9" x14ac:dyDescent="0.2">
      <c r="A15224" s="1" t="s">
        <v>25995</v>
      </c>
      <c r="B15224" t="s">
        <v>25996</v>
      </c>
      <c r="C15224" t="s">
        <v>2690</v>
      </c>
      <c r="D15224" t="s">
        <v>25997</v>
      </c>
      <c r="G15224" t="s">
        <v>4925</v>
      </c>
      <c r="H15224" t="s">
        <v>2693</v>
      </c>
      <c r="I15224" t="s">
        <v>2694</v>
      </c>
    </row>
    <row r="15225" spans="1:9" x14ac:dyDescent="0.2">
      <c r="A15225" s="1" t="s">
        <v>25998</v>
      </c>
      <c r="B15225" t="s">
        <v>25999</v>
      </c>
      <c r="C15225" t="s">
        <v>10</v>
      </c>
      <c r="D15225" t="s">
        <v>26000</v>
      </c>
      <c r="E15225" t="s">
        <v>2446</v>
      </c>
      <c r="F15225" t="s">
        <v>2566</v>
      </c>
      <c r="G15225" t="s">
        <v>829</v>
      </c>
      <c r="H15225" t="s">
        <v>2390</v>
      </c>
      <c r="I15225" t="s">
        <v>12</v>
      </c>
    </row>
    <row r="15226" spans="1:9" x14ac:dyDescent="0.2">
      <c r="A15226" s="1" t="s">
        <v>26001</v>
      </c>
      <c r="B15226" t="s">
        <v>26002</v>
      </c>
      <c r="C15226" t="s">
        <v>2690</v>
      </c>
      <c r="D15226" t="s">
        <v>26003</v>
      </c>
      <c r="G15226" t="s">
        <v>4925</v>
      </c>
      <c r="H15226" t="s">
        <v>2693</v>
      </c>
      <c r="I15226" t="s">
        <v>2694</v>
      </c>
    </row>
    <row r="15227" spans="1:9" x14ac:dyDescent="0.2">
      <c r="A15227" s="1" t="s">
        <v>26004</v>
      </c>
      <c r="B15227" t="s">
        <v>26005</v>
      </c>
      <c r="C15227" t="s">
        <v>636</v>
      </c>
      <c r="H15227" t="s">
        <v>2433</v>
      </c>
      <c r="I15227" t="s">
        <v>2434</v>
      </c>
    </row>
    <row r="15228" spans="1:9" x14ac:dyDescent="0.2">
      <c r="A15228" s="1" t="s">
        <v>26006</v>
      </c>
      <c r="B15228" t="s">
        <v>24506</v>
      </c>
      <c r="C15228" t="s">
        <v>10</v>
      </c>
      <c r="D15228" t="s">
        <v>24507</v>
      </c>
      <c r="G15228" t="s">
        <v>8167</v>
      </c>
      <c r="H15228" t="s">
        <v>2433</v>
      </c>
      <c r="I15228" t="s">
        <v>2434</v>
      </c>
    </row>
    <row r="15229" spans="1:9" x14ac:dyDescent="0.2">
      <c r="A15229" s="1" t="s">
        <v>26007</v>
      </c>
      <c r="B15229" t="s">
        <v>26005</v>
      </c>
      <c r="C15229" t="s">
        <v>105</v>
      </c>
      <c r="H15229" t="s">
        <v>1703</v>
      </c>
      <c r="I15229" t="s">
        <v>1704</v>
      </c>
    </row>
    <row r="15230" spans="1:9" x14ac:dyDescent="0.2">
      <c r="A15230" s="1" t="s">
        <v>26008</v>
      </c>
      <c r="B15230" t="s">
        <v>26005</v>
      </c>
      <c r="C15230" t="s">
        <v>105</v>
      </c>
      <c r="H15230" t="s">
        <v>2425</v>
      </c>
      <c r="I15230" t="s">
        <v>2426</v>
      </c>
    </row>
    <row r="15231" spans="1:9" x14ac:dyDescent="0.2">
      <c r="A15231" s="1" t="s">
        <v>26009</v>
      </c>
      <c r="B15231" t="s">
        <v>26005</v>
      </c>
      <c r="C15231" t="s">
        <v>10</v>
      </c>
      <c r="H15231" t="s">
        <v>637</v>
      </c>
      <c r="I15231" t="s">
        <v>638</v>
      </c>
    </row>
    <row r="15232" spans="1:9" x14ac:dyDescent="0.2">
      <c r="A15232" s="1" t="s">
        <v>26010</v>
      </c>
      <c r="B15232" t="s">
        <v>24469</v>
      </c>
      <c r="C15232" t="s">
        <v>636</v>
      </c>
      <c r="D15232" t="s">
        <v>24470</v>
      </c>
      <c r="G15232" t="s">
        <v>8167</v>
      </c>
      <c r="H15232" t="s">
        <v>2433</v>
      </c>
      <c r="I15232" t="s">
        <v>2434</v>
      </c>
    </row>
    <row r="15233" spans="1:9" x14ac:dyDescent="0.2">
      <c r="A15233" s="1" t="s">
        <v>26011</v>
      </c>
      <c r="B15233" t="s">
        <v>24469</v>
      </c>
      <c r="C15233" t="s">
        <v>105</v>
      </c>
      <c r="D15233" t="s">
        <v>24470</v>
      </c>
      <c r="G15233" t="s">
        <v>8167</v>
      </c>
      <c r="H15233" t="s">
        <v>2433</v>
      </c>
      <c r="I15233" t="s">
        <v>2434</v>
      </c>
    </row>
    <row r="15234" spans="1:9" x14ac:dyDescent="0.2">
      <c r="A15234" s="1" t="s">
        <v>26012</v>
      </c>
      <c r="B15234" t="s">
        <v>24469</v>
      </c>
      <c r="C15234" t="s">
        <v>105</v>
      </c>
      <c r="D15234" t="s">
        <v>24470</v>
      </c>
      <c r="G15234" t="s">
        <v>8167</v>
      </c>
      <c r="H15234" t="s">
        <v>1703</v>
      </c>
      <c r="I15234" t="s">
        <v>1704</v>
      </c>
    </row>
    <row r="15235" spans="1:9" x14ac:dyDescent="0.2">
      <c r="A15235" s="1" t="s">
        <v>26013</v>
      </c>
      <c r="B15235" t="s">
        <v>24469</v>
      </c>
      <c r="C15235" t="s">
        <v>105</v>
      </c>
      <c r="D15235" t="s">
        <v>24470</v>
      </c>
      <c r="G15235" t="s">
        <v>8167</v>
      </c>
      <c r="H15235" t="s">
        <v>2425</v>
      </c>
      <c r="I15235" t="s">
        <v>2426</v>
      </c>
    </row>
    <row r="15236" spans="1:9" x14ac:dyDescent="0.2">
      <c r="A15236" s="1" t="s">
        <v>26014</v>
      </c>
      <c r="B15236" t="s">
        <v>24473</v>
      </c>
      <c r="C15236" t="s">
        <v>105</v>
      </c>
      <c r="H15236" t="s">
        <v>637</v>
      </c>
      <c r="I15236" t="s">
        <v>638</v>
      </c>
    </row>
    <row r="15237" spans="1:9" x14ac:dyDescent="0.2">
      <c r="A15237" s="1" t="s">
        <v>26015</v>
      </c>
      <c r="B15237" t="s">
        <v>26016</v>
      </c>
      <c r="C15237" t="s">
        <v>2690</v>
      </c>
      <c r="D15237" t="s">
        <v>26017</v>
      </c>
      <c r="G15237" t="s">
        <v>4925</v>
      </c>
      <c r="H15237" t="s">
        <v>2693</v>
      </c>
      <c r="I15237" t="s">
        <v>2694</v>
      </c>
    </row>
    <row r="15238" spans="1:9" x14ac:dyDescent="0.2">
      <c r="A15238" s="1" t="s">
        <v>26018</v>
      </c>
      <c r="B15238" t="s">
        <v>26019</v>
      </c>
      <c r="C15238" t="s">
        <v>10</v>
      </c>
      <c r="D15238" t="s">
        <v>26020</v>
      </c>
      <c r="G15238" t="s">
        <v>8167</v>
      </c>
      <c r="H15238" t="s">
        <v>2433</v>
      </c>
      <c r="I15238" t="s">
        <v>2434</v>
      </c>
    </row>
    <row r="15239" spans="1:9" x14ac:dyDescent="0.2">
      <c r="A15239" s="1" t="s">
        <v>26021</v>
      </c>
      <c r="B15239" t="s">
        <v>26019</v>
      </c>
      <c r="C15239" t="s">
        <v>105</v>
      </c>
      <c r="D15239" t="s">
        <v>26020</v>
      </c>
      <c r="G15239" t="s">
        <v>8167</v>
      </c>
      <c r="H15239" t="s">
        <v>1703</v>
      </c>
      <c r="I15239" t="s">
        <v>1704</v>
      </c>
    </row>
    <row r="15240" spans="1:9" x14ac:dyDescent="0.2">
      <c r="A15240" s="1" t="s">
        <v>26022</v>
      </c>
      <c r="B15240" t="s">
        <v>26019</v>
      </c>
      <c r="C15240" t="s">
        <v>105</v>
      </c>
      <c r="D15240" t="s">
        <v>26020</v>
      </c>
      <c r="G15240" t="s">
        <v>8167</v>
      </c>
      <c r="H15240" t="s">
        <v>2425</v>
      </c>
      <c r="I15240" t="s">
        <v>2426</v>
      </c>
    </row>
    <row r="15241" spans="1:9" x14ac:dyDescent="0.2">
      <c r="A15241" s="1" t="s">
        <v>26023</v>
      </c>
      <c r="B15241" t="s">
        <v>26024</v>
      </c>
      <c r="C15241" t="s">
        <v>10</v>
      </c>
      <c r="H15241" t="s">
        <v>637</v>
      </c>
      <c r="I15241" t="s">
        <v>638</v>
      </c>
    </row>
    <row r="15242" spans="1:9" x14ac:dyDescent="0.2">
      <c r="A15242" s="1" t="s">
        <v>26025</v>
      </c>
      <c r="B15242" t="s">
        <v>26019</v>
      </c>
      <c r="C15242" t="s">
        <v>636</v>
      </c>
      <c r="D15242" t="s">
        <v>26020</v>
      </c>
      <c r="G15242" t="s">
        <v>8167</v>
      </c>
      <c r="H15242" t="s">
        <v>2433</v>
      </c>
      <c r="I15242" t="s">
        <v>2434</v>
      </c>
    </row>
    <row r="15243" spans="1:9" x14ac:dyDescent="0.2">
      <c r="A15243" s="1" t="s">
        <v>26026</v>
      </c>
      <c r="B15243" t="s">
        <v>26027</v>
      </c>
      <c r="C15243" t="s">
        <v>2690</v>
      </c>
      <c r="D15243" t="s">
        <v>26028</v>
      </c>
      <c r="G15243" t="s">
        <v>4925</v>
      </c>
      <c r="H15243" t="s">
        <v>2693</v>
      </c>
      <c r="I15243" t="s">
        <v>2694</v>
      </c>
    </row>
    <row r="15244" spans="1:9" x14ac:dyDescent="0.2">
      <c r="A15244" s="1" t="s">
        <v>26029</v>
      </c>
      <c r="B15244" t="s">
        <v>26030</v>
      </c>
      <c r="C15244" t="s">
        <v>10</v>
      </c>
      <c r="D15244" t="s">
        <v>26031</v>
      </c>
      <c r="E15244" t="s">
        <v>2446</v>
      </c>
      <c r="F15244" t="s">
        <v>2566</v>
      </c>
      <c r="G15244" t="s">
        <v>2954</v>
      </c>
      <c r="H15244" t="s">
        <v>2390</v>
      </c>
      <c r="I15244" t="s">
        <v>12</v>
      </c>
    </row>
    <row r="15245" spans="1:9" x14ac:dyDescent="0.2">
      <c r="A15245" s="1" t="s">
        <v>26032</v>
      </c>
      <c r="B15245" t="s">
        <v>24566</v>
      </c>
      <c r="C15245" t="s">
        <v>10</v>
      </c>
      <c r="D15245" t="s">
        <v>24567</v>
      </c>
      <c r="G15245" t="s">
        <v>8167</v>
      </c>
      <c r="H15245" t="s">
        <v>2433</v>
      </c>
      <c r="I15245" t="s">
        <v>2434</v>
      </c>
    </row>
    <row r="15246" spans="1:9" x14ac:dyDescent="0.2">
      <c r="A15246" s="1" t="s">
        <v>26033</v>
      </c>
      <c r="B15246" t="s">
        <v>24566</v>
      </c>
      <c r="C15246" t="s">
        <v>105</v>
      </c>
      <c r="D15246" t="s">
        <v>24567</v>
      </c>
      <c r="G15246" t="s">
        <v>8167</v>
      </c>
      <c r="H15246" t="s">
        <v>1703</v>
      </c>
      <c r="I15246" t="s">
        <v>1704</v>
      </c>
    </row>
    <row r="15247" spans="1:9" x14ac:dyDescent="0.2">
      <c r="A15247" s="1" t="s">
        <v>26034</v>
      </c>
      <c r="B15247" t="s">
        <v>25816</v>
      </c>
      <c r="C15247" t="s">
        <v>636</v>
      </c>
      <c r="H15247" t="s">
        <v>2876</v>
      </c>
      <c r="I15247" t="s">
        <v>2434</v>
      </c>
    </row>
    <row r="15248" spans="1:9" x14ac:dyDescent="0.2">
      <c r="A15248" s="1" t="s">
        <v>26035</v>
      </c>
      <c r="B15248" t="s">
        <v>24566</v>
      </c>
      <c r="C15248" t="s">
        <v>636</v>
      </c>
      <c r="D15248" t="s">
        <v>24567</v>
      </c>
      <c r="G15248" t="s">
        <v>8167</v>
      </c>
      <c r="H15248" t="s">
        <v>2433</v>
      </c>
      <c r="I15248" t="s">
        <v>2434</v>
      </c>
    </row>
    <row r="15249" spans="1:9" x14ac:dyDescent="0.2">
      <c r="A15249" s="1" t="s">
        <v>26036</v>
      </c>
      <c r="B15249" t="s">
        <v>24566</v>
      </c>
      <c r="C15249" t="s">
        <v>10</v>
      </c>
      <c r="D15249" t="s">
        <v>24567</v>
      </c>
      <c r="G15249" t="s">
        <v>8167</v>
      </c>
      <c r="H15249" t="s">
        <v>637</v>
      </c>
      <c r="I15249" t="s">
        <v>638</v>
      </c>
    </row>
    <row r="15250" spans="1:9" x14ac:dyDescent="0.2">
      <c r="A15250" s="1" t="s">
        <v>26037</v>
      </c>
      <c r="B15250" t="s">
        <v>3885</v>
      </c>
      <c r="C15250" t="s">
        <v>105</v>
      </c>
      <c r="H15250" t="s">
        <v>1703</v>
      </c>
      <c r="I15250" t="s">
        <v>1704</v>
      </c>
    </row>
    <row r="15251" spans="1:9" x14ac:dyDescent="0.2">
      <c r="A15251" s="1" t="s">
        <v>26038</v>
      </c>
      <c r="B15251" t="s">
        <v>3885</v>
      </c>
      <c r="C15251" t="s">
        <v>105</v>
      </c>
      <c r="G15251" t="s">
        <v>769</v>
      </c>
      <c r="H15251" t="s">
        <v>2425</v>
      </c>
      <c r="I15251" t="s">
        <v>2426</v>
      </c>
    </row>
    <row r="15252" spans="1:9" x14ac:dyDescent="0.2">
      <c r="A15252" s="1" t="s">
        <v>26039</v>
      </c>
      <c r="B15252" t="s">
        <v>26040</v>
      </c>
      <c r="C15252" t="s">
        <v>10</v>
      </c>
      <c r="D15252" t="s">
        <v>26041</v>
      </c>
      <c r="E15252" t="s">
        <v>2698</v>
      </c>
      <c r="F15252" t="s">
        <v>2699</v>
      </c>
      <c r="G15252" t="s">
        <v>24986</v>
      </c>
      <c r="H15252" t="s">
        <v>2600</v>
      </c>
      <c r="I15252" t="s">
        <v>12</v>
      </c>
    </row>
    <row r="15253" spans="1:9" x14ac:dyDescent="0.2">
      <c r="A15253" s="1" t="s">
        <v>26042</v>
      </c>
      <c r="B15253" t="s">
        <v>26043</v>
      </c>
      <c r="C15253" t="s">
        <v>10</v>
      </c>
      <c r="H15253" t="s">
        <v>2352</v>
      </c>
      <c r="I15253" t="s">
        <v>2353</v>
      </c>
    </row>
    <row r="15254" spans="1:9" x14ac:dyDescent="0.2">
      <c r="A15254" s="1" t="s">
        <v>26044</v>
      </c>
      <c r="B15254" t="s">
        <v>26045</v>
      </c>
      <c r="C15254" t="s">
        <v>2350</v>
      </c>
      <c r="D15254" t="s">
        <v>26046</v>
      </c>
      <c r="G15254" t="s">
        <v>7946</v>
      </c>
      <c r="H15254" t="s">
        <v>2352</v>
      </c>
      <c r="I15254" t="s">
        <v>2353</v>
      </c>
    </row>
    <row r="15255" spans="1:9" x14ac:dyDescent="0.2">
      <c r="A15255" s="1" t="s">
        <v>26047</v>
      </c>
      <c r="B15255" t="s">
        <v>24692</v>
      </c>
      <c r="C15255" t="s">
        <v>636</v>
      </c>
      <c r="H15255" t="s">
        <v>2433</v>
      </c>
      <c r="I15255" t="s">
        <v>2434</v>
      </c>
    </row>
    <row r="15256" spans="1:9" x14ac:dyDescent="0.2">
      <c r="A15256" s="1" t="s">
        <v>26048</v>
      </c>
      <c r="B15256" t="s">
        <v>24692</v>
      </c>
      <c r="C15256" t="s">
        <v>10</v>
      </c>
      <c r="H15256" t="s">
        <v>2433</v>
      </c>
      <c r="I15256" t="s">
        <v>2434</v>
      </c>
    </row>
    <row r="15257" spans="1:9" x14ac:dyDescent="0.2">
      <c r="A15257" s="1" t="s">
        <v>26049</v>
      </c>
      <c r="B15257" t="s">
        <v>24692</v>
      </c>
      <c r="C15257" t="s">
        <v>105</v>
      </c>
      <c r="H15257" t="s">
        <v>1703</v>
      </c>
      <c r="I15257" t="s">
        <v>1704</v>
      </c>
    </row>
    <row r="15258" spans="1:9" x14ac:dyDescent="0.2">
      <c r="A15258" s="1" t="s">
        <v>26050</v>
      </c>
      <c r="B15258" t="s">
        <v>24692</v>
      </c>
      <c r="C15258" t="s">
        <v>105</v>
      </c>
      <c r="H15258" t="s">
        <v>2425</v>
      </c>
      <c r="I15258" t="s">
        <v>2426</v>
      </c>
    </row>
    <row r="15259" spans="1:9" x14ac:dyDescent="0.2">
      <c r="A15259" s="1" t="s">
        <v>26051</v>
      </c>
      <c r="B15259" t="s">
        <v>24692</v>
      </c>
      <c r="C15259" t="s">
        <v>10</v>
      </c>
      <c r="H15259" t="s">
        <v>637</v>
      </c>
      <c r="I15259" t="s">
        <v>638</v>
      </c>
    </row>
    <row r="15260" spans="1:9" x14ac:dyDescent="0.2">
      <c r="A15260" s="1" t="s">
        <v>26052</v>
      </c>
      <c r="B15260" t="s">
        <v>26053</v>
      </c>
      <c r="C15260" t="s">
        <v>2690</v>
      </c>
      <c r="D15260" t="s">
        <v>26054</v>
      </c>
      <c r="G15260" t="s">
        <v>4925</v>
      </c>
      <c r="H15260" t="s">
        <v>2693</v>
      </c>
      <c r="I15260" t="s">
        <v>2694</v>
      </c>
    </row>
    <row r="15261" spans="1:9" x14ac:dyDescent="0.2">
      <c r="A15261" s="1" t="s">
        <v>26055</v>
      </c>
      <c r="B15261" t="s">
        <v>24459</v>
      </c>
      <c r="C15261" t="s">
        <v>10</v>
      </c>
      <c r="D15261" t="s">
        <v>24460</v>
      </c>
      <c r="G15261" t="s">
        <v>8167</v>
      </c>
      <c r="H15261" t="s">
        <v>2433</v>
      </c>
      <c r="I15261" t="s">
        <v>2434</v>
      </c>
    </row>
    <row r="15262" spans="1:9" x14ac:dyDescent="0.2">
      <c r="A15262" s="1" t="s">
        <v>26056</v>
      </c>
      <c r="B15262" t="s">
        <v>24459</v>
      </c>
      <c r="C15262" t="s">
        <v>105</v>
      </c>
      <c r="D15262" t="s">
        <v>24460</v>
      </c>
      <c r="G15262" t="s">
        <v>8167</v>
      </c>
      <c r="H15262" t="s">
        <v>1703</v>
      </c>
      <c r="I15262" t="s">
        <v>1704</v>
      </c>
    </row>
    <row r="15263" spans="1:9" x14ac:dyDescent="0.2">
      <c r="A15263" s="1" t="s">
        <v>26057</v>
      </c>
      <c r="B15263" t="s">
        <v>24459</v>
      </c>
      <c r="C15263" t="s">
        <v>105</v>
      </c>
      <c r="D15263" t="s">
        <v>24460</v>
      </c>
      <c r="G15263" t="s">
        <v>8167</v>
      </c>
      <c r="H15263" t="s">
        <v>2425</v>
      </c>
      <c r="I15263" t="s">
        <v>2426</v>
      </c>
    </row>
    <row r="15264" spans="1:9" x14ac:dyDescent="0.2">
      <c r="A15264" s="1" t="s">
        <v>26058</v>
      </c>
      <c r="B15264" t="s">
        <v>24463</v>
      </c>
      <c r="C15264" t="s">
        <v>10</v>
      </c>
      <c r="H15264" t="s">
        <v>637</v>
      </c>
      <c r="I15264" t="s">
        <v>638</v>
      </c>
    </row>
    <row r="15265" spans="1:9" x14ac:dyDescent="0.2">
      <c r="A15265" s="1" t="s">
        <v>26059</v>
      </c>
      <c r="B15265" t="s">
        <v>24463</v>
      </c>
      <c r="C15265" t="s">
        <v>2449</v>
      </c>
      <c r="H15265" t="s">
        <v>2450</v>
      </c>
      <c r="I15265" t="s">
        <v>2451</v>
      </c>
    </row>
    <row r="15266" spans="1:9" x14ac:dyDescent="0.2">
      <c r="A15266" s="1" t="s">
        <v>26060</v>
      </c>
      <c r="B15266" t="s">
        <v>26061</v>
      </c>
      <c r="C15266" t="s">
        <v>636</v>
      </c>
      <c r="D15266" t="s">
        <v>26062</v>
      </c>
      <c r="G15266" t="s">
        <v>8167</v>
      </c>
      <c r="H15266" t="s">
        <v>2433</v>
      </c>
      <c r="I15266" t="s">
        <v>2434</v>
      </c>
    </row>
    <row r="15267" spans="1:9" x14ac:dyDescent="0.2">
      <c r="A15267" s="1" t="s">
        <v>26063</v>
      </c>
      <c r="B15267" t="s">
        <v>26064</v>
      </c>
      <c r="C15267" t="s">
        <v>105</v>
      </c>
      <c r="H15267" t="s">
        <v>2425</v>
      </c>
      <c r="I15267" t="s">
        <v>2426</v>
      </c>
    </row>
    <row r="15268" spans="1:9" x14ac:dyDescent="0.2">
      <c r="A15268" s="1" t="s">
        <v>26065</v>
      </c>
      <c r="B15268" t="s">
        <v>24459</v>
      </c>
      <c r="C15268" t="s">
        <v>636</v>
      </c>
      <c r="D15268" t="s">
        <v>24460</v>
      </c>
      <c r="G15268" t="s">
        <v>8167</v>
      </c>
      <c r="H15268" t="s">
        <v>2433</v>
      </c>
      <c r="I15268" t="s">
        <v>2434</v>
      </c>
    </row>
    <row r="15269" spans="1:9" x14ac:dyDescent="0.2">
      <c r="A15269" s="1" t="s">
        <v>26066</v>
      </c>
      <c r="B15269" t="s">
        <v>26067</v>
      </c>
      <c r="C15269" t="s">
        <v>10</v>
      </c>
      <c r="D15269" t="s">
        <v>26068</v>
      </c>
      <c r="G15269" t="s">
        <v>4925</v>
      </c>
      <c r="H15269" t="s">
        <v>2693</v>
      </c>
      <c r="I15269" t="s">
        <v>2694</v>
      </c>
    </row>
    <row r="15270" spans="1:9" x14ac:dyDescent="0.2">
      <c r="A15270" s="1" t="s">
        <v>26069</v>
      </c>
      <c r="B15270" t="s">
        <v>24481</v>
      </c>
      <c r="C15270" t="s">
        <v>10</v>
      </c>
      <c r="D15270" t="s">
        <v>24482</v>
      </c>
      <c r="G15270" t="s">
        <v>8167</v>
      </c>
      <c r="H15270" t="s">
        <v>2433</v>
      </c>
      <c r="I15270" t="s">
        <v>2434</v>
      </c>
    </row>
    <row r="15271" spans="1:9" x14ac:dyDescent="0.2">
      <c r="A15271" s="1" t="s">
        <v>26070</v>
      </c>
      <c r="B15271" t="s">
        <v>24481</v>
      </c>
      <c r="C15271" t="s">
        <v>105</v>
      </c>
      <c r="D15271" t="s">
        <v>24482</v>
      </c>
      <c r="G15271" t="s">
        <v>8167</v>
      </c>
      <c r="H15271" t="s">
        <v>1703</v>
      </c>
      <c r="I15271" t="s">
        <v>1704</v>
      </c>
    </row>
    <row r="15272" spans="1:9" x14ac:dyDescent="0.2">
      <c r="A15272" s="1" t="s">
        <v>26071</v>
      </c>
      <c r="B15272" t="s">
        <v>24481</v>
      </c>
      <c r="C15272" t="s">
        <v>105</v>
      </c>
      <c r="D15272" t="s">
        <v>24482</v>
      </c>
      <c r="G15272" t="s">
        <v>8167</v>
      </c>
      <c r="H15272" t="s">
        <v>2425</v>
      </c>
      <c r="I15272" t="s">
        <v>2426</v>
      </c>
    </row>
    <row r="15273" spans="1:9" x14ac:dyDescent="0.2">
      <c r="A15273" s="1" t="s">
        <v>26072</v>
      </c>
      <c r="B15273" t="s">
        <v>24485</v>
      </c>
      <c r="C15273" t="s">
        <v>10</v>
      </c>
      <c r="H15273" t="s">
        <v>637</v>
      </c>
      <c r="I15273" t="s">
        <v>638</v>
      </c>
    </row>
    <row r="15274" spans="1:9" x14ac:dyDescent="0.2">
      <c r="A15274" s="1" t="s">
        <v>26073</v>
      </c>
      <c r="B15274" t="s">
        <v>24481</v>
      </c>
      <c r="C15274" t="s">
        <v>636</v>
      </c>
      <c r="D15274" t="s">
        <v>24482</v>
      </c>
      <c r="G15274" t="s">
        <v>8167</v>
      </c>
      <c r="H15274" t="s">
        <v>2433</v>
      </c>
      <c r="I15274" t="s">
        <v>2434</v>
      </c>
    </row>
    <row r="15275" spans="1:9" x14ac:dyDescent="0.2">
      <c r="A15275" s="1" t="s">
        <v>26074</v>
      </c>
      <c r="B15275" t="s">
        <v>24515</v>
      </c>
      <c r="C15275" t="s">
        <v>10</v>
      </c>
      <c r="D15275" t="s">
        <v>24516</v>
      </c>
      <c r="G15275" t="s">
        <v>8167</v>
      </c>
      <c r="H15275" t="s">
        <v>2433</v>
      </c>
      <c r="I15275" t="s">
        <v>2434</v>
      </c>
    </row>
    <row r="15276" spans="1:9" x14ac:dyDescent="0.2">
      <c r="A15276" s="1" t="s">
        <v>26075</v>
      </c>
      <c r="B15276" t="s">
        <v>24519</v>
      </c>
      <c r="C15276" t="s">
        <v>105</v>
      </c>
      <c r="H15276" t="s">
        <v>1703</v>
      </c>
      <c r="I15276" t="s">
        <v>1704</v>
      </c>
    </row>
    <row r="15277" spans="1:9" x14ac:dyDescent="0.2">
      <c r="A15277" s="1" t="s">
        <v>26076</v>
      </c>
      <c r="B15277" t="s">
        <v>24519</v>
      </c>
      <c r="C15277" t="s">
        <v>105</v>
      </c>
      <c r="H15277" t="s">
        <v>2425</v>
      </c>
      <c r="I15277" t="s">
        <v>2426</v>
      </c>
    </row>
    <row r="15278" spans="1:9" x14ac:dyDescent="0.2">
      <c r="A15278" s="1" t="s">
        <v>26077</v>
      </c>
      <c r="B15278" t="s">
        <v>24519</v>
      </c>
      <c r="C15278" t="s">
        <v>10</v>
      </c>
      <c r="H15278" t="s">
        <v>637</v>
      </c>
      <c r="I15278" t="s">
        <v>638</v>
      </c>
    </row>
    <row r="15279" spans="1:9" x14ac:dyDescent="0.2">
      <c r="A15279" s="1" t="s">
        <v>26078</v>
      </c>
      <c r="B15279" t="s">
        <v>26079</v>
      </c>
      <c r="C15279" t="s">
        <v>2449</v>
      </c>
      <c r="H15279" t="s">
        <v>2450</v>
      </c>
      <c r="I15279" t="s">
        <v>2451</v>
      </c>
    </row>
    <row r="15280" spans="1:9" x14ac:dyDescent="0.2">
      <c r="A15280" s="1" t="s">
        <v>26080</v>
      </c>
      <c r="B15280" t="s">
        <v>24515</v>
      </c>
      <c r="C15280" t="s">
        <v>636</v>
      </c>
      <c r="D15280" t="s">
        <v>24516</v>
      </c>
      <c r="G15280" t="s">
        <v>8167</v>
      </c>
      <c r="H15280" t="s">
        <v>2433</v>
      </c>
      <c r="I15280" t="s">
        <v>2434</v>
      </c>
    </row>
    <row r="15281" spans="1:9" x14ac:dyDescent="0.2">
      <c r="A15281" s="1" t="s">
        <v>26081</v>
      </c>
      <c r="B15281" t="s">
        <v>26082</v>
      </c>
      <c r="C15281" t="s">
        <v>2690</v>
      </c>
      <c r="D15281" t="s">
        <v>26083</v>
      </c>
      <c r="G15281" t="s">
        <v>24939</v>
      </c>
      <c r="H15281" t="s">
        <v>2693</v>
      </c>
      <c r="I15281" t="s">
        <v>2694</v>
      </c>
    </row>
    <row r="15282" spans="1:9" x14ac:dyDescent="0.2">
      <c r="A15282" s="1" t="s">
        <v>26084</v>
      </c>
      <c r="B15282" t="s">
        <v>26085</v>
      </c>
      <c r="C15282" t="s">
        <v>10</v>
      </c>
      <c r="D15282" t="s">
        <v>26086</v>
      </c>
      <c r="E15282" t="s">
        <v>2698</v>
      </c>
      <c r="F15282" t="s">
        <v>2699</v>
      </c>
      <c r="G15282" t="s">
        <v>24986</v>
      </c>
      <c r="H15282" t="s">
        <v>2390</v>
      </c>
      <c r="I15282" t="s">
        <v>12</v>
      </c>
    </row>
    <row r="15283" spans="1:9" x14ac:dyDescent="0.2">
      <c r="A15283" s="1" t="s">
        <v>26087</v>
      </c>
      <c r="B15283" t="s">
        <v>26088</v>
      </c>
      <c r="C15283" t="s">
        <v>10</v>
      </c>
      <c r="H15283" t="s">
        <v>2693</v>
      </c>
      <c r="I15283" t="s">
        <v>2694</v>
      </c>
    </row>
    <row r="15284" spans="1:9" x14ac:dyDescent="0.2">
      <c r="A15284" s="1" t="s">
        <v>26089</v>
      </c>
      <c r="B15284" t="s">
        <v>26088</v>
      </c>
      <c r="C15284" t="s">
        <v>2690</v>
      </c>
      <c r="D15284" t="s">
        <v>26090</v>
      </c>
      <c r="G15284" t="s">
        <v>4925</v>
      </c>
      <c r="H15284" t="s">
        <v>2693</v>
      </c>
      <c r="I15284" t="s">
        <v>2694</v>
      </c>
    </row>
    <row r="15285" spans="1:9" x14ac:dyDescent="0.2">
      <c r="A15285" s="1" t="s">
        <v>26091</v>
      </c>
      <c r="B15285" t="s">
        <v>26092</v>
      </c>
      <c r="C15285" t="s">
        <v>10</v>
      </c>
      <c r="D15285" t="s">
        <v>26093</v>
      </c>
      <c r="E15285" t="s">
        <v>3038</v>
      </c>
      <c r="F15285" t="s">
        <v>3038</v>
      </c>
      <c r="G15285" t="s">
        <v>26094</v>
      </c>
      <c r="H15285" t="s">
        <v>2390</v>
      </c>
      <c r="I15285" t="s">
        <v>12</v>
      </c>
    </row>
    <row r="15286" spans="1:9" x14ac:dyDescent="0.2">
      <c r="A15286" s="1" t="s">
        <v>26095</v>
      </c>
      <c r="B15286" t="s">
        <v>26096</v>
      </c>
      <c r="C15286" t="s">
        <v>10</v>
      </c>
      <c r="H15286" t="s">
        <v>2725</v>
      </c>
      <c r="I15286" t="s">
        <v>12</v>
      </c>
    </row>
    <row r="15287" spans="1:9" x14ac:dyDescent="0.2">
      <c r="A15287" s="1" t="s">
        <v>26097</v>
      </c>
      <c r="B15287" t="s">
        <v>26098</v>
      </c>
      <c r="C15287" t="s">
        <v>105</v>
      </c>
      <c r="H15287" t="s">
        <v>106</v>
      </c>
      <c r="I15287" t="s">
        <v>107</v>
      </c>
    </row>
    <row r="15288" spans="1:9" x14ac:dyDescent="0.2">
      <c r="A15288" s="1" t="s">
        <v>26099</v>
      </c>
      <c r="B15288" t="s">
        <v>26100</v>
      </c>
      <c r="C15288" t="s">
        <v>105</v>
      </c>
      <c r="D15288" t="s">
        <v>26101</v>
      </c>
      <c r="G15288" t="s">
        <v>3227</v>
      </c>
      <c r="H15288" t="s">
        <v>688</v>
      </c>
      <c r="I15288" t="s">
        <v>689</v>
      </c>
    </row>
    <row r="15289" spans="1:9" x14ac:dyDescent="0.2">
      <c r="A15289" s="1" t="s">
        <v>26102</v>
      </c>
      <c r="B15289" t="s">
        <v>26098</v>
      </c>
      <c r="C15289" t="s">
        <v>105</v>
      </c>
      <c r="H15289" t="s">
        <v>409</v>
      </c>
      <c r="I15289" t="s">
        <v>107</v>
      </c>
    </row>
    <row r="15290" spans="1:9" x14ac:dyDescent="0.2">
      <c r="A15290" s="1" t="s">
        <v>26103</v>
      </c>
      <c r="B15290" t="s">
        <v>26104</v>
      </c>
      <c r="C15290" t="s">
        <v>105</v>
      </c>
      <c r="H15290" t="s">
        <v>507</v>
      </c>
      <c r="I15290" t="s">
        <v>107</v>
      </c>
    </row>
    <row r="15291" spans="1:9" x14ac:dyDescent="0.2">
      <c r="A15291" s="1" t="s">
        <v>26105</v>
      </c>
      <c r="B15291" t="s">
        <v>26098</v>
      </c>
      <c r="C15291" t="s">
        <v>105</v>
      </c>
      <c r="H15291" t="s">
        <v>411</v>
      </c>
      <c r="I15291" t="s">
        <v>107</v>
      </c>
    </row>
    <row r="15292" spans="1:9" x14ac:dyDescent="0.2">
      <c r="A15292" s="1" t="s">
        <v>26106</v>
      </c>
      <c r="B15292" t="s">
        <v>26098</v>
      </c>
      <c r="C15292" t="s">
        <v>105</v>
      </c>
      <c r="H15292" t="s">
        <v>241</v>
      </c>
      <c r="I15292" t="s">
        <v>107</v>
      </c>
    </row>
    <row r="15293" spans="1:9" x14ac:dyDescent="0.2">
      <c r="A15293" s="1" t="s">
        <v>26107</v>
      </c>
      <c r="B15293" t="s">
        <v>24605</v>
      </c>
      <c r="C15293" t="s">
        <v>105</v>
      </c>
      <c r="D15293" t="s">
        <v>24606</v>
      </c>
      <c r="G15293" t="s">
        <v>8167</v>
      </c>
      <c r="H15293" t="s">
        <v>2425</v>
      </c>
      <c r="I15293" t="s">
        <v>2426</v>
      </c>
    </row>
    <row r="15294" spans="1:9" x14ac:dyDescent="0.2">
      <c r="A15294" s="1" t="s">
        <v>26108</v>
      </c>
      <c r="B15294" t="s">
        <v>26109</v>
      </c>
      <c r="C15294" t="s">
        <v>10</v>
      </c>
      <c r="D15294" t="s">
        <v>26110</v>
      </c>
      <c r="G15294" t="s">
        <v>24986</v>
      </c>
      <c r="H15294" t="s">
        <v>2390</v>
      </c>
      <c r="I15294" t="s">
        <v>12</v>
      </c>
    </row>
    <row r="15295" spans="1:9" x14ac:dyDescent="0.2">
      <c r="A15295" s="1" t="s">
        <v>26111</v>
      </c>
      <c r="B15295" t="s">
        <v>24605</v>
      </c>
      <c r="C15295" t="s">
        <v>10</v>
      </c>
      <c r="D15295" t="s">
        <v>24606</v>
      </c>
      <c r="G15295" t="s">
        <v>8167</v>
      </c>
      <c r="H15295" t="s">
        <v>2433</v>
      </c>
      <c r="I15295" t="s">
        <v>2434</v>
      </c>
    </row>
    <row r="15296" spans="1:9" x14ac:dyDescent="0.2">
      <c r="A15296" s="1" t="s">
        <v>26112</v>
      </c>
      <c r="B15296" t="s">
        <v>24605</v>
      </c>
      <c r="C15296" t="s">
        <v>636</v>
      </c>
      <c r="D15296" t="s">
        <v>24606</v>
      </c>
      <c r="G15296" t="s">
        <v>8167</v>
      </c>
      <c r="H15296" t="s">
        <v>2433</v>
      </c>
      <c r="I15296" t="s">
        <v>2434</v>
      </c>
    </row>
    <row r="15297" spans="1:9" x14ac:dyDescent="0.2">
      <c r="A15297" s="1" t="s">
        <v>26113</v>
      </c>
      <c r="B15297" t="s">
        <v>26114</v>
      </c>
      <c r="C15297" t="s">
        <v>10</v>
      </c>
      <c r="H15297" t="s">
        <v>637</v>
      </c>
      <c r="I15297" t="s">
        <v>638</v>
      </c>
    </row>
    <row r="15298" spans="1:9" x14ac:dyDescent="0.2">
      <c r="A15298" s="1" t="s">
        <v>26115</v>
      </c>
      <c r="B15298" t="s">
        <v>26116</v>
      </c>
      <c r="C15298" t="s">
        <v>10</v>
      </c>
      <c r="D15298" t="s">
        <v>26117</v>
      </c>
      <c r="E15298" t="s">
        <v>2446</v>
      </c>
      <c r="F15298" t="s">
        <v>2446</v>
      </c>
      <c r="G15298" t="s">
        <v>26118</v>
      </c>
      <c r="H15298" t="s">
        <v>2390</v>
      </c>
      <c r="I15298" t="s">
        <v>12</v>
      </c>
    </row>
    <row r="15299" spans="1:9" x14ac:dyDescent="0.2">
      <c r="A15299" s="1" t="s">
        <v>26119</v>
      </c>
      <c r="B15299" t="s">
        <v>24665</v>
      </c>
      <c r="C15299" t="s">
        <v>10</v>
      </c>
      <c r="D15299" t="s">
        <v>24666</v>
      </c>
      <c r="G15299" t="s">
        <v>8167</v>
      </c>
      <c r="H15299" t="s">
        <v>2433</v>
      </c>
      <c r="I15299" t="s">
        <v>2434</v>
      </c>
    </row>
    <row r="15300" spans="1:9" x14ac:dyDescent="0.2">
      <c r="A15300" s="1" t="s">
        <v>26120</v>
      </c>
      <c r="B15300" t="s">
        <v>26104</v>
      </c>
      <c r="C15300" t="s">
        <v>636</v>
      </c>
      <c r="H15300" t="s">
        <v>2433</v>
      </c>
      <c r="I15300" t="s">
        <v>2434</v>
      </c>
    </row>
    <row r="15301" spans="1:9" x14ac:dyDescent="0.2">
      <c r="A15301" s="1" t="s">
        <v>26121</v>
      </c>
      <c r="B15301" t="s">
        <v>24665</v>
      </c>
      <c r="C15301" t="s">
        <v>636</v>
      </c>
      <c r="D15301" t="s">
        <v>24666</v>
      </c>
      <c r="G15301" t="s">
        <v>8167</v>
      </c>
      <c r="H15301" t="s">
        <v>2433</v>
      </c>
      <c r="I15301" t="s">
        <v>2434</v>
      </c>
    </row>
    <row r="15302" spans="1:9" x14ac:dyDescent="0.2">
      <c r="A15302" s="1" t="s">
        <v>26122</v>
      </c>
      <c r="B15302" t="s">
        <v>24665</v>
      </c>
      <c r="C15302" t="s">
        <v>105</v>
      </c>
      <c r="D15302" t="s">
        <v>24666</v>
      </c>
      <c r="G15302" t="s">
        <v>8167</v>
      </c>
      <c r="H15302" t="s">
        <v>1703</v>
      </c>
      <c r="I15302" t="s">
        <v>1704</v>
      </c>
    </row>
    <row r="15303" spans="1:9" x14ac:dyDescent="0.2">
      <c r="A15303" s="1" t="s">
        <v>26123</v>
      </c>
      <c r="B15303" t="s">
        <v>26124</v>
      </c>
      <c r="C15303" t="s">
        <v>10</v>
      </c>
      <c r="H15303" t="s">
        <v>637</v>
      </c>
      <c r="I15303" t="s">
        <v>638</v>
      </c>
    </row>
    <row r="15304" spans="1:9" x14ac:dyDescent="0.2">
      <c r="A15304" s="1" t="s">
        <v>26125</v>
      </c>
      <c r="B15304" t="s">
        <v>26100</v>
      </c>
      <c r="C15304" t="s">
        <v>10</v>
      </c>
      <c r="D15304" t="s">
        <v>26101</v>
      </c>
      <c r="G15304" t="s">
        <v>3227</v>
      </c>
      <c r="H15304" t="s">
        <v>2433</v>
      </c>
      <c r="I15304" t="s">
        <v>2434</v>
      </c>
    </row>
    <row r="15305" spans="1:9" x14ac:dyDescent="0.2">
      <c r="A15305" s="1" t="s">
        <v>26126</v>
      </c>
      <c r="B15305" t="s">
        <v>26104</v>
      </c>
      <c r="C15305" t="s">
        <v>105</v>
      </c>
      <c r="H15305" t="s">
        <v>1703</v>
      </c>
      <c r="I15305" t="s">
        <v>1704</v>
      </c>
    </row>
    <row r="15306" spans="1:9" x14ac:dyDescent="0.2">
      <c r="A15306" s="1" t="s">
        <v>26127</v>
      </c>
      <c r="B15306" t="s">
        <v>26104</v>
      </c>
      <c r="C15306" t="s">
        <v>2454</v>
      </c>
      <c r="H15306" t="s">
        <v>637</v>
      </c>
      <c r="I15306" t="s">
        <v>638</v>
      </c>
    </row>
    <row r="15307" spans="1:9" x14ac:dyDescent="0.2">
      <c r="A15307" s="1" t="s">
        <v>26128</v>
      </c>
      <c r="B15307" t="s">
        <v>26129</v>
      </c>
      <c r="C15307" t="s">
        <v>105</v>
      </c>
      <c r="H15307" t="s">
        <v>688</v>
      </c>
      <c r="I15307" t="s">
        <v>689</v>
      </c>
    </row>
    <row r="15308" spans="1:9" x14ac:dyDescent="0.2">
      <c r="A15308" s="1" t="s">
        <v>26130</v>
      </c>
      <c r="B15308" t="s">
        <v>26129</v>
      </c>
      <c r="C15308" t="s">
        <v>105</v>
      </c>
      <c r="H15308" t="s">
        <v>507</v>
      </c>
      <c r="I15308" t="s">
        <v>107</v>
      </c>
    </row>
    <row r="15309" spans="1:9" x14ac:dyDescent="0.2">
      <c r="A15309" s="1" t="s">
        <v>26131</v>
      </c>
      <c r="B15309" t="s">
        <v>26132</v>
      </c>
      <c r="C15309" t="s">
        <v>10</v>
      </c>
      <c r="D15309" t="s">
        <v>26133</v>
      </c>
      <c r="G15309" t="s">
        <v>24939</v>
      </c>
      <c r="H15309" t="s">
        <v>2693</v>
      </c>
      <c r="I15309" t="s">
        <v>2694</v>
      </c>
    </row>
    <row r="15310" spans="1:9" x14ac:dyDescent="0.2">
      <c r="A15310" s="1" t="s">
        <v>26134</v>
      </c>
      <c r="B15310" t="s">
        <v>26135</v>
      </c>
      <c r="C15310" t="s">
        <v>2690</v>
      </c>
      <c r="D15310" t="s">
        <v>26133</v>
      </c>
      <c r="G15310" t="s">
        <v>24939</v>
      </c>
      <c r="H15310" t="s">
        <v>2693</v>
      </c>
      <c r="I15310" t="s">
        <v>2694</v>
      </c>
    </row>
    <row r="15311" spans="1:9" x14ac:dyDescent="0.2">
      <c r="A15311" s="1" t="s">
        <v>26136</v>
      </c>
      <c r="B15311" t="s">
        <v>26137</v>
      </c>
      <c r="C15311" t="s">
        <v>2690</v>
      </c>
      <c r="D15311" t="s">
        <v>26138</v>
      </c>
      <c r="G15311" t="s">
        <v>4925</v>
      </c>
      <c r="H15311" t="s">
        <v>2693</v>
      </c>
      <c r="I15311" t="s">
        <v>2694</v>
      </c>
    </row>
    <row r="15312" spans="1:9" x14ac:dyDescent="0.2">
      <c r="A15312" s="1" t="s">
        <v>26139</v>
      </c>
      <c r="B15312" t="s">
        <v>26140</v>
      </c>
      <c r="C15312" t="s">
        <v>10</v>
      </c>
      <c r="H15312" t="s">
        <v>2693</v>
      </c>
      <c r="I15312" t="s">
        <v>2694</v>
      </c>
    </row>
    <row r="15313" spans="1:9" x14ac:dyDescent="0.2">
      <c r="A15313" s="1" t="s">
        <v>26141</v>
      </c>
      <c r="B15313" t="s">
        <v>26140</v>
      </c>
      <c r="C15313" t="s">
        <v>2690</v>
      </c>
      <c r="H15313" t="s">
        <v>2693</v>
      </c>
      <c r="I15313" t="s">
        <v>2694</v>
      </c>
    </row>
    <row r="15314" spans="1:9" x14ac:dyDescent="0.2">
      <c r="A15314" s="1" t="s">
        <v>26142</v>
      </c>
      <c r="B15314" t="s">
        <v>26143</v>
      </c>
      <c r="C15314" t="s">
        <v>2690</v>
      </c>
      <c r="D15314" t="s">
        <v>26144</v>
      </c>
      <c r="G15314" t="s">
        <v>4925</v>
      </c>
      <c r="H15314" t="s">
        <v>2693</v>
      </c>
      <c r="I15314" t="s">
        <v>2694</v>
      </c>
    </row>
    <row r="15315" spans="1:9" x14ac:dyDescent="0.2">
      <c r="A15315" s="1" t="s">
        <v>26145</v>
      </c>
      <c r="B15315" t="s">
        <v>26146</v>
      </c>
      <c r="C15315" t="s">
        <v>2690</v>
      </c>
      <c r="D15315" t="s">
        <v>26147</v>
      </c>
      <c r="G15315" t="s">
        <v>24939</v>
      </c>
      <c r="H15315" t="s">
        <v>2693</v>
      </c>
      <c r="I15315" t="s">
        <v>2694</v>
      </c>
    </row>
    <row r="15316" spans="1:9" x14ac:dyDescent="0.2">
      <c r="A15316" s="1" t="s">
        <v>26148</v>
      </c>
      <c r="B15316" t="s">
        <v>25816</v>
      </c>
      <c r="C15316" t="s">
        <v>636</v>
      </c>
      <c r="H15316" t="s">
        <v>2876</v>
      </c>
      <c r="I15316" t="s">
        <v>2434</v>
      </c>
    </row>
    <row r="15317" spans="1:9" x14ac:dyDescent="0.2">
      <c r="A15317" s="1" t="s">
        <v>26149</v>
      </c>
      <c r="B15317" t="s">
        <v>24537</v>
      </c>
      <c r="C15317" t="s">
        <v>636</v>
      </c>
      <c r="D15317" t="s">
        <v>24539</v>
      </c>
      <c r="G15317" t="s">
        <v>8167</v>
      </c>
      <c r="H15317" t="s">
        <v>2433</v>
      </c>
      <c r="I15317" t="s">
        <v>2434</v>
      </c>
    </row>
    <row r="15318" spans="1:9" x14ac:dyDescent="0.2">
      <c r="A15318" s="1" t="s">
        <v>26150</v>
      </c>
      <c r="B15318" t="s">
        <v>24537</v>
      </c>
      <c r="C15318" t="s">
        <v>10</v>
      </c>
      <c r="D15318" t="s">
        <v>24539</v>
      </c>
      <c r="G15318" t="s">
        <v>8167</v>
      </c>
      <c r="H15318" t="s">
        <v>637</v>
      </c>
      <c r="I15318" t="s">
        <v>638</v>
      </c>
    </row>
    <row r="15319" spans="1:9" x14ac:dyDescent="0.2">
      <c r="A15319" s="1" t="s">
        <v>26151</v>
      </c>
      <c r="B15319" t="s">
        <v>26152</v>
      </c>
      <c r="C15319" t="s">
        <v>2690</v>
      </c>
      <c r="D15319" t="s">
        <v>26153</v>
      </c>
      <c r="G15319" t="s">
        <v>24939</v>
      </c>
      <c r="H15319" t="s">
        <v>2693</v>
      </c>
      <c r="I15319" t="s">
        <v>2694</v>
      </c>
    </row>
    <row r="15320" spans="1:9" x14ac:dyDescent="0.2">
      <c r="A15320" s="1" t="s">
        <v>26154</v>
      </c>
      <c r="B15320" t="s">
        <v>26155</v>
      </c>
      <c r="C15320" t="s">
        <v>10</v>
      </c>
      <c r="D15320" t="s">
        <v>26156</v>
      </c>
      <c r="G15320" t="s">
        <v>4925</v>
      </c>
      <c r="H15320" t="s">
        <v>2693</v>
      </c>
      <c r="I15320" t="s">
        <v>2694</v>
      </c>
    </row>
    <row r="15321" spans="1:9" x14ac:dyDescent="0.2">
      <c r="A15321" s="1" t="s">
        <v>26157</v>
      </c>
      <c r="B15321" t="s">
        <v>26155</v>
      </c>
      <c r="C15321" t="s">
        <v>2690</v>
      </c>
      <c r="D15321" t="s">
        <v>26158</v>
      </c>
      <c r="G15321" t="s">
        <v>4925</v>
      </c>
      <c r="H15321" t="s">
        <v>2693</v>
      </c>
      <c r="I15321" t="s">
        <v>2694</v>
      </c>
    </row>
    <row r="15322" spans="1:9" x14ac:dyDescent="0.2">
      <c r="A15322" s="1" t="s">
        <v>26159</v>
      </c>
      <c r="B15322" t="s">
        <v>26160</v>
      </c>
      <c r="C15322" t="s">
        <v>2690</v>
      </c>
      <c r="D15322" t="s">
        <v>26161</v>
      </c>
      <c r="G15322" t="s">
        <v>24926</v>
      </c>
      <c r="H15322" t="s">
        <v>2693</v>
      </c>
      <c r="I15322" t="s">
        <v>2694</v>
      </c>
    </row>
    <row r="15323" spans="1:9" x14ac:dyDescent="0.2">
      <c r="A15323" s="1" t="s">
        <v>26162</v>
      </c>
      <c r="B15323" t="s">
        <v>26163</v>
      </c>
      <c r="C15323" t="s">
        <v>2690</v>
      </c>
      <c r="D15323" t="s">
        <v>26164</v>
      </c>
      <c r="G15323" t="s">
        <v>4925</v>
      </c>
      <c r="H15323" t="s">
        <v>2693</v>
      </c>
      <c r="I15323" t="s">
        <v>2694</v>
      </c>
    </row>
    <row r="15324" spans="1:9" x14ac:dyDescent="0.2">
      <c r="A15324" s="1" t="s">
        <v>26165</v>
      </c>
      <c r="B15324" t="s">
        <v>26166</v>
      </c>
      <c r="C15324" t="s">
        <v>2690</v>
      </c>
      <c r="D15324" t="s">
        <v>26167</v>
      </c>
      <c r="G15324" t="s">
        <v>4925</v>
      </c>
      <c r="H15324" t="s">
        <v>2693</v>
      </c>
      <c r="I15324" t="s">
        <v>2694</v>
      </c>
    </row>
    <row r="15325" spans="1:9" x14ac:dyDescent="0.2">
      <c r="A15325" s="1" t="s">
        <v>26168</v>
      </c>
      <c r="B15325" t="s">
        <v>26169</v>
      </c>
      <c r="C15325" t="s">
        <v>10</v>
      </c>
      <c r="D15325" t="s">
        <v>26170</v>
      </c>
      <c r="E15325" t="s">
        <v>2446</v>
      </c>
      <c r="F15325" t="s">
        <v>2566</v>
      </c>
      <c r="G15325" t="s">
        <v>2954</v>
      </c>
      <c r="H15325" t="s">
        <v>2390</v>
      </c>
      <c r="I15325" t="s">
        <v>12</v>
      </c>
    </row>
    <row r="15326" spans="1:9" x14ac:dyDescent="0.2">
      <c r="A15326" s="1" t="s">
        <v>26171</v>
      </c>
      <c r="B15326" t="s">
        <v>26172</v>
      </c>
      <c r="C15326" t="s">
        <v>2690</v>
      </c>
      <c r="D15326" t="s">
        <v>26173</v>
      </c>
      <c r="G15326" t="s">
        <v>24939</v>
      </c>
      <c r="H15326" t="s">
        <v>2693</v>
      </c>
      <c r="I15326" t="s">
        <v>2694</v>
      </c>
    </row>
    <row r="15327" spans="1:9" x14ac:dyDescent="0.2">
      <c r="A15327" s="1" t="s">
        <v>26174</v>
      </c>
      <c r="B15327" t="s">
        <v>26175</v>
      </c>
      <c r="C15327" t="s">
        <v>2690</v>
      </c>
      <c r="D15327" t="s">
        <v>26176</v>
      </c>
      <c r="G15327" t="s">
        <v>4925</v>
      </c>
      <c r="H15327" t="s">
        <v>2693</v>
      </c>
      <c r="I15327" t="s">
        <v>2694</v>
      </c>
    </row>
    <row r="15328" spans="1:9" x14ac:dyDescent="0.2">
      <c r="A15328" s="1" t="s">
        <v>26177</v>
      </c>
      <c r="B15328" t="s">
        <v>26178</v>
      </c>
      <c r="C15328" t="s">
        <v>105</v>
      </c>
      <c r="H15328" t="s">
        <v>106</v>
      </c>
      <c r="I15328" t="s">
        <v>107</v>
      </c>
    </row>
    <row r="15329" spans="1:9" x14ac:dyDescent="0.2">
      <c r="A15329" s="1" t="s">
        <v>26179</v>
      </c>
      <c r="B15329" t="s">
        <v>26178</v>
      </c>
      <c r="C15329" t="s">
        <v>105</v>
      </c>
      <c r="H15329" t="s">
        <v>409</v>
      </c>
      <c r="I15329" t="s">
        <v>107</v>
      </c>
    </row>
    <row r="15330" spans="1:9" x14ac:dyDescent="0.2">
      <c r="A15330" s="1" t="s">
        <v>26180</v>
      </c>
      <c r="B15330" t="s">
        <v>26181</v>
      </c>
      <c r="C15330" t="s">
        <v>105</v>
      </c>
      <c r="H15330" t="s">
        <v>507</v>
      </c>
      <c r="I15330" t="s">
        <v>107</v>
      </c>
    </row>
    <row r="15331" spans="1:9" x14ac:dyDescent="0.2">
      <c r="A15331" s="1" t="s">
        <v>26182</v>
      </c>
      <c r="B15331" t="s">
        <v>26178</v>
      </c>
      <c r="C15331" t="s">
        <v>105</v>
      </c>
      <c r="H15331" t="s">
        <v>411</v>
      </c>
      <c r="I15331" t="s">
        <v>107</v>
      </c>
    </row>
    <row r="15332" spans="1:9" x14ac:dyDescent="0.2">
      <c r="A15332" s="1" t="s">
        <v>26183</v>
      </c>
      <c r="B15332" t="s">
        <v>26178</v>
      </c>
      <c r="C15332" t="s">
        <v>105</v>
      </c>
      <c r="H15332" t="s">
        <v>241</v>
      </c>
      <c r="I15332" t="s">
        <v>107</v>
      </c>
    </row>
    <row r="15333" spans="1:9" x14ac:dyDescent="0.2">
      <c r="A15333" s="1" t="s">
        <v>26184</v>
      </c>
      <c r="B15333" t="s">
        <v>26185</v>
      </c>
      <c r="C15333" t="s">
        <v>2690</v>
      </c>
      <c r="D15333" t="s">
        <v>26186</v>
      </c>
      <c r="G15333" t="s">
        <v>4925</v>
      </c>
      <c r="H15333" t="s">
        <v>2693</v>
      </c>
      <c r="I15333" t="s">
        <v>2694</v>
      </c>
    </row>
    <row r="15334" spans="1:9" x14ac:dyDescent="0.2">
      <c r="A15334" s="1" t="s">
        <v>26187</v>
      </c>
      <c r="B15334" t="s">
        <v>26188</v>
      </c>
      <c r="C15334" t="s">
        <v>105</v>
      </c>
      <c r="H15334" t="s">
        <v>106</v>
      </c>
      <c r="I15334" t="s">
        <v>107</v>
      </c>
    </row>
    <row r="15335" spans="1:9" x14ac:dyDescent="0.2">
      <c r="A15335" s="1" t="s">
        <v>26189</v>
      </c>
      <c r="B15335" t="s">
        <v>26188</v>
      </c>
      <c r="C15335" t="s">
        <v>105</v>
      </c>
      <c r="H15335" t="s">
        <v>409</v>
      </c>
      <c r="I15335" t="s">
        <v>107</v>
      </c>
    </row>
    <row r="15336" spans="1:9" x14ac:dyDescent="0.2">
      <c r="A15336" s="1" t="s">
        <v>26190</v>
      </c>
      <c r="B15336" t="s">
        <v>26188</v>
      </c>
      <c r="C15336" t="s">
        <v>105</v>
      </c>
      <c r="H15336" t="s">
        <v>411</v>
      </c>
      <c r="I15336" t="s">
        <v>107</v>
      </c>
    </row>
    <row r="15337" spans="1:9" x14ac:dyDescent="0.2">
      <c r="A15337" s="1" t="s">
        <v>26191</v>
      </c>
      <c r="B15337" t="s">
        <v>26188</v>
      </c>
      <c r="C15337" t="s">
        <v>105</v>
      </c>
      <c r="H15337" t="s">
        <v>241</v>
      </c>
      <c r="I15337" t="s">
        <v>107</v>
      </c>
    </row>
    <row r="15338" spans="1:9" x14ac:dyDescent="0.2">
      <c r="A15338" s="1" t="s">
        <v>26192</v>
      </c>
      <c r="B15338" t="s">
        <v>26193</v>
      </c>
      <c r="C15338" t="s">
        <v>105</v>
      </c>
      <c r="H15338" t="s">
        <v>106</v>
      </c>
      <c r="I15338" t="s">
        <v>107</v>
      </c>
    </row>
    <row r="15339" spans="1:9" x14ac:dyDescent="0.2">
      <c r="A15339" s="1" t="s">
        <v>26194</v>
      </c>
      <c r="B15339" t="s">
        <v>26193</v>
      </c>
      <c r="C15339" t="s">
        <v>105</v>
      </c>
      <c r="H15339" t="s">
        <v>409</v>
      </c>
      <c r="I15339" t="s">
        <v>107</v>
      </c>
    </row>
    <row r="15340" spans="1:9" x14ac:dyDescent="0.2">
      <c r="A15340" s="1" t="s">
        <v>26195</v>
      </c>
      <c r="B15340" t="s">
        <v>26196</v>
      </c>
      <c r="C15340" t="s">
        <v>105</v>
      </c>
      <c r="H15340" t="s">
        <v>507</v>
      </c>
      <c r="I15340" t="s">
        <v>107</v>
      </c>
    </row>
    <row r="15341" spans="1:9" x14ac:dyDescent="0.2">
      <c r="A15341" s="1" t="s">
        <v>26197</v>
      </c>
      <c r="B15341" t="s">
        <v>26193</v>
      </c>
      <c r="C15341" t="s">
        <v>105</v>
      </c>
      <c r="H15341" t="s">
        <v>241</v>
      </c>
      <c r="I15341" t="s">
        <v>107</v>
      </c>
    </row>
    <row r="15342" spans="1:9" x14ac:dyDescent="0.2">
      <c r="A15342" s="1" t="s">
        <v>26198</v>
      </c>
      <c r="B15342" t="s">
        <v>26199</v>
      </c>
      <c r="C15342" t="s">
        <v>105</v>
      </c>
      <c r="H15342" t="s">
        <v>106</v>
      </c>
      <c r="I15342" t="s">
        <v>107</v>
      </c>
    </row>
    <row r="15343" spans="1:9" x14ac:dyDescent="0.2">
      <c r="A15343" s="1" t="s">
        <v>26200</v>
      </c>
      <c r="B15343" t="s">
        <v>26199</v>
      </c>
      <c r="C15343" t="s">
        <v>105</v>
      </c>
      <c r="H15343" t="s">
        <v>409</v>
      </c>
      <c r="I15343" t="s">
        <v>107</v>
      </c>
    </row>
    <row r="15344" spans="1:9" x14ac:dyDescent="0.2">
      <c r="A15344" s="1" t="s">
        <v>26201</v>
      </c>
      <c r="B15344" t="s">
        <v>26202</v>
      </c>
      <c r="C15344" t="s">
        <v>105</v>
      </c>
      <c r="H15344" t="s">
        <v>507</v>
      </c>
      <c r="I15344" t="s">
        <v>107</v>
      </c>
    </row>
    <row r="15345" spans="1:9" x14ac:dyDescent="0.2">
      <c r="A15345" s="1" t="s">
        <v>26203</v>
      </c>
      <c r="B15345" t="s">
        <v>26199</v>
      </c>
      <c r="C15345" t="s">
        <v>105</v>
      </c>
      <c r="H15345" t="s">
        <v>411</v>
      </c>
      <c r="I15345" t="s">
        <v>107</v>
      </c>
    </row>
    <row r="15346" spans="1:9" x14ac:dyDescent="0.2">
      <c r="A15346" s="1" t="s">
        <v>26204</v>
      </c>
      <c r="B15346" t="s">
        <v>26199</v>
      </c>
      <c r="C15346" t="s">
        <v>105</v>
      </c>
      <c r="H15346" t="s">
        <v>241</v>
      </c>
      <c r="I15346" t="s">
        <v>107</v>
      </c>
    </row>
    <row r="15347" spans="1:9" x14ac:dyDescent="0.2">
      <c r="A15347" s="1" t="s">
        <v>26205</v>
      </c>
      <c r="B15347" t="s">
        <v>26206</v>
      </c>
      <c r="C15347" t="s">
        <v>105</v>
      </c>
      <c r="H15347" t="s">
        <v>409</v>
      </c>
      <c r="I15347" t="s">
        <v>107</v>
      </c>
    </row>
    <row r="15348" spans="1:9" x14ac:dyDescent="0.2">
      <c r="A15348" s="1" t="s">
        <v>26207</v>
      </c>
      <c r="B15348" t="s">
        <v>26206</v>
      </c>
      <c r="C15348" t="s">
        <v>105</v>
      </c>
      <c r="H15348" t="s">
        <v>411</v>
      </c>
      <c r="I15348" t="s">
        <v>107</v>
      </c>
    </row>
    <row r="15349" spans="1:9" x14ac:dyDescent="0.2">
      <c r="A15349" s="1" t="s">
        <v>26208</v>
      </c>
      <c r="B15349" t="s">
        <v>26206</v>
      </c>
      <c r="C15349" t="s">
        <v>105</v>
      </c>
      <c r="H15349" t="s">
        <v>241</v>
      </c>
      <c r="I15349" t="s">
        <v>107</v>
      </c>
    </row>
    <row r="15350" spans="1:9" x14ac:dyDescent="0.2">
      <c r="A15350" s="1" t="s">
        <v>26209</v>
      </c>
      <c r="B15350" t="s">
        <v>26210</v>
      </c>
      <c r="C15350" t="s">
        <v>105</v>
      </c>
      <c r="H15350" t="s">
        <v>106</v>
      </c>
      <c r="I15350" t="s">
        <v>107</v>
      </c>
    </row>
    <row r="15351" spans="1:9" x14ac:dyDescent="0.2">
      <c r="A15351" s="1" t="s">
        <v>26211</v>
      </c>
      <c r="B15351" t="s">
        <v>26210</v>
      </c>
      <c r="C15351" t="s">
        <v>105</v>
      </c>
      <c r="H15351" t="s">
        <v>409</v>
      </c>
      <c r="I15351" t="s">
        <v>107</v>
      </c>
    </row>
    <row r="15352" spans="1:9" x14ac:dyDescent="0.2">
      <c r="A15352" s="1" t="s">
        <v>26212</v>
      </c>
      <c r="B15352" t="s">
        <v>26213</v>
      </c>
      <c r="C15352" t="s">
        <v>105</v>
      </c>
      <c r="H15352" t="s">
        <v>507</v>
      </c>
      <c r="I15352" t="s">
        <v>107</v>
      </c>
    </row>
    <row r="15353" spans="1:9" x14ac:dyDescent="0.2">
      <c r="A15353" s="1" t="s">
        <v>26214</v>
      </c>
      <c r="B15353" t="s">
        <v>26210</v>
      </c>
      <c r="C15353" t="s">
        <v>105</v>
      </c>
      <c r="H15353" t="s">
        <v>241</v>
      </c>
      <c r="I15353" t="s">
        <v>107</v>
      </c>
    </row>
    <row r="15354" spans="1:9" x14ac:dyDescent="0.2">
      <c r="A15354" s="1" t="s">
        <v>26215</v>
      </c>
      <c r="B15354" t="s">
        <v>26216</v>
      </c>
      <c r="C15354" t="s">
        <v>105</v>
      </c>
      <c r="H15354" t="s">
        <v>106</v>
      </c>
      <c r="I15354" t="s">
        <v>107</v>
      </c>
    </row>
    <row r="15355" spans="1:9" x14ac:dyDescent="0.2">
      <c r="A15355" s="1" t="s">
        <v>26217</v>
      </c>
      <c r="B15355" t="s">
        <v>26216</v>
      </c>
      <c r="C15355" t="s">
        <v>105</v>
      </c>
      <c r="H15355" t="s">
        <v>507</v>
      </c>
      <c r="I15355" t="s">
        <v>107</v>
      </c>
    </row>
    <row r="15356" spans="1:9" x14ac:dyDescent="0.2">
      <c r="A15356" s="1" t="s">
        <v>26218</v>
      </c>
      <c r="B15356" t="s">
        <v>26219</v>
      </c>
      <c r="C15356" t="s">
        <v>105</v>
      </c>
      <c r="H15356" t="s">
        <v>241</v>
      </c>
      <c r="I15356" t="s">
        <v>107</v>
      </c>
    </row>
    <row r="15357" spans="1:9" x14ac:dyDescent="0.2">
      <c r="A15357" s="1" t="s">
        <v>26220</v>
      </c>
      <c r="B15357" t="s">
        <v>26221</v>
      </c>
      <c r="C15357" t="s">
        <v>105</v>
      </c>
      <c r="H15357" t="s">
        <v>106</v>
      </c>
      <c r="I15357" t="s">
        <v>107</v>
      </c>
    </row>
    <row r="15358" spans="1:9" x14ac:dyDescent="0.2">
      <c r="A15358" s="1" t="s">
        <v>26222</v>
      </c>
      <c r="B15358" t="s">
        <v>26221</v>
      </c>
      <c r="C15358" t="s">
        <v>105</v>
      </c>
      <c r="H15358" t="s">
        <v>409</v>
      </c>
      <c r="I15358" t="s">
        <v>107</v>
      </c>
    </row>
    <row r="15359" spans="1:9" x14ac:dyDescent="0.2">
      <c r="A15359" s="1" t="s">
        <v>26223</v>
      </c>
      <c r="B15359" t="s">
        <v>26221</v>
      </c>
      <c r="C15359" t="s">
        <v>105</v>
      </c>
      <c r="H15359" t="s">
        <v>507</v>
      </c>
      <c r="I15359" t="s">
        <v>107</v>
      </c>
    </row>
    <row r="15360" spans="1:9" x14ac:dyDescent="0.2">
      <c r="A15360" s="1" t="s">
        <v>26224</v>
      </c>
      <c r="B15360" t="s">
        <v>26221</v>
      </c>
      <c r="C15360" t="s">
        <v>105</v>
      </c>
      <c r="H15360" t="s">
        <v>241</v>
      </c>
      <c r="I15360" t="s">
        <v>107</v>
      </c>
    </row>
    <row r="15361" spans="1:9" x14ac:dyDescent="0.2">
      <c r="A15361" s="1" t="s">
        <v>26225</v>
      </c>
      <c r="B15361" t="s">
        <v>26226</v>
      </c>
      <c r="C15361" t="s">
        <v>105</v>
      </c>
      <c r="H15361" t="s">
        <v>106</v>
      </c>
      <c r="I15361" t="s">
        <v>107</v>
      </c>
    </row>
    <row r="15362" spans="1:9" x14ac:dyDescent="0.2">
      <c r="A15362" s="1" t="s">
        <v>26227</v>
      </c>
      <c r="B15362" t="s">
        <v>26226</v>
      </c>
      <c r="C15362" t="s">
        <v>105</v>
      </c>
      <c r="H15362" t="s">
        <v>409</v>
      </c>
      <c r="I15362" t="s">
        <v>107</v>
      </c>
    </row>
    <row r="15363" spans="1:9" x14ac:dyDescent="0.2">
      <c r="A15363" s="1" t="s">
        <v>26228</v>
      </c>
      <c r="B15363" t="s">
        <v>26229</v>
      </c>
      <c r="C15363" t="s">
        <v>105</v>
      </c>
      <c r="H15363" t="s">
        <v>507</v>
      </c>
      <c r="I15363" t="s">
        <v>107</v>
      </c>
    </row>
    <row r="15364" spans="1:9" x14ac:dyDescent="0.2">
      <c r="A15364" s="1" t="s">
        <v>26230</v>
      </c>
      <c r="B15364" t="s">
        <v>26226</v>
      </c>
      <c r="C15364" t="s">
        <v>105</v>
      </c>
      <c r="H15364" t="s">
        <v>241</v>
      </c>
      <c r="I15364" t="s">
        <v>107</v>
      </c>
    </row>
    <row r="15365" spans="1:9" x14ac:dyDescent="0.2">
      <c r="A15365" s="1" t="s">
        <v>26231</v>
      </c>
      <c r="B15365" t="s">
        <v>26232</v>
      </c>
      <c r="C15365" t="s">
        <v>105</v>
      </c>
      <c r="H15365" t="s">
        <v>411</v>
      </c>
      <c r="I15365" t="s">
        <v>107</v>
      </c>
    </row>
    <row r="15366" spans="1:9" x14ac:dyDescent="0.2">
      <c r="A15366" s="1" t="s">
        <v>26233</v>
      </c>
      <c r="B15366" t="s">
        <v>26234</v>
      </c>
      <c r="C15366" t="s">
        <v>105</v>
      </c>
      <c r="H15366" t="s">
        <v>106</v>
      </c>
      <c r="I15366" t="s">
        <v>107</v>
      </c>
    </row>
    <row r="15367" spans="1:9" x14ac:dyDescent="0.2">
      <c r="A15367" s="1" t="s">
        <v>26235</v>
      </c>
      <c r="B15367" t="s">
        <v>26234</v>
      </c>
      <c r="C15367" t="s">
        <v>105</v>
      </c>
      <c r="H15367" t="s">
        <v>409</v>
      </c>
      <c r="I15367" t="s">
        <v>107</v>
      </c>
    </row>
    <row r="15368" spans="1:9" x14ac:dyDescent="0.2">
      <c r="A15368" s="1" t="s">
        <v>26236</v>
      </c>
      <c r="B15368" t="s">
        <v>26237</v>
      </c>
      <c r="C15368" t="s">
        <v>105</v>
      </c>
      <c r="H15368" t="s">
        <v>507</v>
      </c>
      <c r="I15368" t="s">
        <v>107</v>
      </c>
    </row>
    <row r="15369" spans="1:9" x14ac:dyDescent="0.2">
      <c r="A15369" s="1" t="s">
        <v>26238</v>
      </c>
      <c r="B15369" t="s">
        <v>26234</v>
      </c>
      <c r="C15369" t="s">
        <v>105</v>
      </c>
      <c r="H15369" t="s">
        <v>411</v>
      </c>
      <c r="I15369" t="s">
        <v>107</v>
      </c>
    </row>
    <row r="15370" spans="1:9" x14ac:dyDescent="0.2">
      <c r="A15370" s="1" t="s">
        <v>26239</v>
      </c>
      <c r="B15370" t="s">
        <v>26234</v>
      </c>
      <c r="C15370" t="s">
        <v>105</v>
      </c>
      <c r="H15370" t="s">
        <v>241</v>
      </c>
      <c r="I15370" t="s">
        <v>107</v>
      </c>
    </row>
    <row r="15371" spans="1:9" x14ac:dyDescent="0.2">
      <c r="A15371" s="1" t="s">
        <v>26240</v>
      </c>
      <c r="B15371" t="s">
        <v>26202</v>
      </c>
      <c r="C15371" t="s">
        <v>105</v>
      </c>
      <c r="H15371" t="s">
        <v>411</v>
      </c>
      <c r="I15371" t="s">
        <v>107</v>
      </c>
    </row>
    <row r="15372" spans="1:9" x14ac:dyDescent="0.2">
      <c r="A15372" s="1" t="s">
        <v>26241</v>
      </c>
      <c r="B15372" t="s">
        <v>26242</v>
      </c>
      <c r="C15372" t="s">
        <v>105</v>
      </c>
      <c r="H15372" t="s">
        <v>106</v>
      </c>
      <c r="I15372" t="s">
        <v>107</v>
      </c>
    </row>
    <row r="15373" spans="1:9" x14ac:dyDescent="0.2">
      <c r="A15373" s="1" t="s">
        <v>26243</v>
      </c>
      <c r="B15373" t="s">
        <v>26242</v>
      </c>
      <c r="C15373" t="s">
        <v>105</v>
      </c>
      <c r="H15373" t="s">
        <v>409</v>
      </c>
      <c r="I15373" t="s">
        <v>107</v>
      </c>
    </row>
    <row r="15374" spans="1:9" x14ac:dyDescent="0.2">
      <c r="A15374" s="1" t="s">
        <v>26244</v>
      </c>
      <c r="B15374" t="s">
        <v>26245</v>
      </c>
      <c r="C15374" t="s">
        <v>105</v>
      </c>
      <c r="H15374" t="s">
        <v>507</v>
      </c>
      <c r="I15374" t="s">
        <v>107</v>
      </c>
    </row>
    <row r="15375" spans="1:9" x14ac:dyDescent="0.2">
      <c r="A15375" s="1" t="s">
        <v>26246</v>
      </c>
      <c r="B15375" t="s">
        <v>26242</v>
      </c>
      <c r="C15375" t="s">
        <v>105</v>
      </c>
      <c r="H15375" t="s">
        <v>411</v>
      </c>
      <c r="I15375" t="s">
        <v>107</v>
      </c>
    </row>
    <row r="15376" spans="1:9" x14ac:dyDescent="0.2">
      <c r="A15376" s="1" t="s">
        <v>26247</v>
      </c>
      <c r="B15376" t="s">
        <v>26242</v>
      </c>
      <c r="C15376" t="s">
        <v>105</v>
      </c>
      <c r="H15376" t="s">
        <v>241</v>
      </c>
      <c r="I15376" t="s">
        <v>107</v>
      </c>
    </row>
    <row r="15377" spans="1:9" x14ac:dyDescent="0.2">
      <c r="A15377" s="1" t="s">
        <v>26248</v>
      </c>
      <c r="B15377" t="s">
        <v>26249</v>
      </c>
      <c r="C15377" t="s">
        <v>105</v>
      </c>
      <c r="H15377" t="s">
        <v>106</v>
      </c>
      <c r="I15377" t="s">
        <v>107</v>
      </c>
    </row>
    <row r="15378" spans="1:9" x14ac:dyDescent="0.2">
      <c r="A15378" s="1" t="s">
        <v>26250</v>
      </c>
      <c r="B15378" t="s">
        <v>26249</v>
      </c>
      <c r="C15378" t="s">
        <v>105</v>
      </c>
      <c r="H15378" t="s">
        <v>409</v>
      </c>
      <c r="I15378" t="s">
        <v>107</v>
      </c>
    </row>
    <row r="15379" spans="1:9" x14ac:dyDescent="0.2">
      <c r="A15379" s="1" t="s">
        <v>26251</v>
      </c>
      <c r="B15379" t="s">
        <v>26249</v>
      </c>
      <c r="C15379" t="s">
        <v>105</v>
      </c>
      <c r="H15379" t="s">
        <v>507</v>
      </c>
      <c r="I15379" t="s">
        <v>107</v>
      </c>
    </row>
    <row r="15380" spans="1:9" x14ac:dyDescent="0.2">
      <c r="A15380" s="1" t="s">
        <v>26252</v>
      </c>
      <c r="B15380" t="s">
        <v>26249</v>
      </c>
      <c r="C15380" t="s">
        <v>105</v>
      </c>
      <c r="H15380" t="s">
        <v>411</v>
      </c>
      <c r="I15380" t="s">
        <v>107</v>
      </c>
    </row>
    <row r="15381" spans="1:9" x14ac:dyDescent="0.2">
      <c r="A15381" s="1" t="s">
        <v>26253</v>
      </c>
      <c r="B15381" t="s">
        <v>26249</v>
      </c>
      <c r="C15381" t="s">
        <v>105</v>
      </c>
      <c r="H15381" t="s">
        <v>241</v>
      </c>
      <c r="I15381" t="s">
        <v>107</v>
      </c>
    </row>
    <row r="15382" spans="1:9" x14ac:dyDescent="0.2">
      <c r="A15382" s="1" t="s">
        <v>26254</v>
      </c>
      <c r="B15382" t="s">
        <v>26255</v>
      </c>
      <c r="C15382" t="s">
        <v>105</v>
      </c>
      <c r="H15382" t="s">
        <v>106</v>
      </c>
      <c r="I15382" t="s">
        <v>107</v>
      </c>
    </row>
    <row r="15383" spans="1:9" x14ac:dyDescent="0.2">
      <c r="A15383" s="1" t="s">
        <v>26256</v>
      </c>
      <c r="B15383" t="s">
        <v>26255</v>
      </c>
      <c r="C15383" t="s">
        <v>105</v>
      </c>
      <c r="H15383" t="s">
        <v>409</v>
      </c>
      <c r="I15383" t="s">
        <v>107</v>
      </c>
    </row>
    <row r="15384" spans="1:9" x14ac:dyDescent="0.2">
      <c r="A15384" s="1" t="s">
        <v>26257</v>
      </c>
      <c r="B15384" t="s">
        <v>26255</v>
      </c>
      <c r="C15384" t="s">
        <v>105</v>
      </c>
      <c r="H15384" t="s">
        <v>507</v>
      </c>
      <c r="I15384" t="s">
        <v>107</v>
      </c>
    </row>
    <row r="15385" spans="1:9" x14ac:dyDescent="0.2">
      <c r="A15385" s="1" t="s">
        <v>26258</v>
      </c>
      <c r="B15385" t="s">
        <v>26255</v>
      </c>
      <c r="C15385" t="s">
        <v>105</v>
      </c>
      <c r="H15385" t="s">
        <v>411</v>
      </c>
      <c r="I15385" t="s">
        <v>107</v>
      </c>
    </row>
    <row r="15386" spans="1:9" x14ac:dyDescent="0.2">
      <c r="A15386" s="1" t="s">
        <v>26259</v>
      </c>
      <c r="B15386" t="s">
        <v>26255</v>
      </c>
      <c r="C15386" t="s">
        <v>105</v>
      </c>
      <c r="H15386" t="s">
        <v>241</v>
      </c>
      <c r="I15386" t="s">
        <v>107</v>
      </c>
    </row>
    <row r="15387" spans="1:9" x14ac:dyDescent="0.2">
      <c r="A15387" s="1" t="s">
        <v>26260</v>
      </c>
      <c r="B15387" t="s">
        <v>26261</v>
      </c>
      <c r="C15387" t="s">
        <v>105</v>
      </c>
      <c r="H15387" t="s">
        <v>106</v>
      </c>
      <c r="I15387" t="s">
        <v>107</v>
      </c>
    </row>
    <row r="15388" spans="1:9" x14ac:dyDescent="0.2">
      <c r="A15388" s="1" t="s">
        <v>26262</v>
      </c>
      <c r="B15388" t="s">
        <v>26261</v>
      </c>
      <c r="C15388" t="s">
        <v>105</v>
      </c>
      <c r="H15388" t="s">
        <v>409</v>
      </c>
      <c r="I15388" t="s">
        <v>107</v>
      </c>
    </row>
    <row r="15389" spans="1:9" x14ac:dyDescent="0.2">
      <c r="A15389" s="1" t="s">
        <v>26263</v>
      </c>
      <c r="B15389" t="s">
        <v>26261</v>
      </c>
      <c r="C15389" t="s">
        <v>105</v>
      </c>
      <c r="H15389" t="s">
        <v>507</v>
      </c>
      <c r="I15389" t="s">
        <v>107</v>
      </c>
    </row>
    <row r="15390" spans="1:9" x14ac:dyDescent="0.2">
      <c r="A15390" s="1" t="s">
        <v>26264</v>
      </c>
      <c r="B15390" t="s">
        <v>26261</v>
      </c>
      <c r="C15390" t="s">
        <v>105</v>
      </c>
      <c r="H15390" t="s">
        <v>411</v>
      </c>
      <c r="I15390" t="s">
        <v>107</v>
      </c>
    </row>
    <row r="15391" spans="1:9" x14ac:dyDescent="0.2">
      <c r="A15391" s="1" t="s">
        <v>26265</v>
      </c>
      <c r="B15391" t="s">
        <v>26261</v>
      </c>
      <c r="C15391" t="s">
        <v>105</v>
      </c>
      <c r="H15391" t="s">
        <v>241</v>
      </c>
      <c r="I15391" t="s">
        <v>107</v>
      </c>
    </row>
    <row r="15392" spans="1:9" x14ac:dyDescent="0.2">
      <c r="A15392" s="1" t="s">
        <v>26266</v>
      </c>
      <c r="B15392" t="s">
        <v>26267</v>
      </c>
      <c r="C15392" t="s">
        <v>105</v>
      </c>
      <c r="H15392" t="s">
        <v>106</v>
      </c>
      <c r="I15392" t="s">
        <v>107</v>
      </c>
    </row>
    <row r="15393" spans="1:9" x14ac:dyDescent="0.2">
      <c r="A15393" s="1" t="s">
        <v>26268</v>
      </c>
      <c r="B15393" t="s">
        <v>26267</v>
      </c>
      <c r="C15393" t="s">
        <v>105</v>
      </c>
      <c r="H15393" t="s">
        <v>409</v>
      </c>
      <c r="I15393" t="s">
        <v>107</v>
      </c>
    </row>
    <row r="15394" spans="1:9" x14ac:dyDescent="0.2">
      <c r="A15394" s="1" t="s">
        <v>26269</v>
      </c>
      <c r="B15394" t="s">
        <v>26202</v>
      </c>
      <c r="C15394" t="s">
        <v>105</v>
      </c>
      <c r="H15394" t="s">
        <v>507</v>
      </c>
      <c r="I15394" t="s">
        <v>107</v>
      </c>
    </row>
    <row r="15395" spans="1:9" x14ac:dyDescent="0.2">
      <c r="A15395" s="1" t="s">
        <v>26270</v>
      </c>
      <c r="B15395" t="s">
        <v>26267</v>
      </c>
      <c r="C15395" t="s">
        <v>105</v>
      </c>
      <c r="H15395" t="s">
        <v>411</v>
      </c>
      <c r="I15395" t="s">
        <v>107</v>
      </c>
    </row>
    <row r="15396" spans="1:9" x14ac:dyDescent="0.2">
      <c r="A15396" s="1" t="s">
        <v>26271</v>
      </c>
      <c r="B15396" t="s">
        <v>26267</v>
      </c>
      <c r="C15396" t="s">
        <v>105</v>
      </c>
      <c r="H15396" t="s">
        <v>241</v>
      </c>
      <c r="I15396" t="s">
        <v>107</v>
      </c>
    </row>
    <row r="15397" spans="1:9" x14ac:dyDescent="0.2">
      <c r="A15397" s="1" t="s">
        <v>26272</v>
      </c>
      <c r="B15397" t="s">
        <v>26273</v>
      </c>
      <c r="C15397" t="s">
        <v>105</v>
      </c>
      <c r="H15397" t="s">
        <v>106</v>
      </c>
      <c r="I15397" t="s">
        <v>107</v>
      </c>
    </row>
    <row r="15398" spans="1:9" x14ac:dyDescent="0.2">
      <c r="A15398" s="1" t="s">
        <v>26274</v>
      </c>
      <c r="B15398" t="s">
        <v>26273</v>
      </c>
      <c r="C15398" t="s">
        <v>105</v>
      </c>
      <c r="H15398" t="s">
        <v>409</v>
      </c>
      <c r="I15398" t="s">
        <v>107</v>
      </c>
    </row>
    <row r="15399" spans="1:9" x14ac:dyDescent="0.2">
      <c r="A15399" s="1" t="s">
        <v>26275</v>
      </c>
      <c r="B15399" t="s">
        <v>26273</v>
      </c>
      <c r="C15399" t="s">
        <v>105</v>
      </c>
      <c r="H15399" t="s">
        <v>411</v>
      </c>
      <c r="I15399" t="s">
        <v>107</v>
      </c>
    </row>
    <row r="15400" spans="1:9" x14ac:dyDescent="0.2">
      <c r="A15400" s="1" t="s">
        <v>26276</v>
      </c>
      <c r="B15400" t="s">
        <v>26273</v>
      </c>
      <c r="C15400" t="s">
        <v>105</v>
      </c>
      <c r="H15400" t="s">
        <v>241</v>
      </c>
      <c r="I15400" t="s">
        <v>107</v>
      </c>
    </row>
    <row r="15401" spans="1:9" x14ac:dyDescent="0.2">
      <c r="A15401" s="1" t="s">
        <v>26277</v>
      </c>
      <c r="B15401" t="s">
        <v>26278</v>
      </c>
      <c r="C15401" t="s">
        <v>105</v>
      </c>
      <c r="H15401" t="s">
        <v>106</v>
      </c>
      <c r="I15401" t="s">
        <v>107</v>
      </c>
    </row>
    <row r="15402" spans="1:9" x14ac:dyDescent="0.2">
      <c r="A15402" s="1" t="s">
        <v>26279</v>
      </c>
      <c r="B15402" t="s">
        <v>26278</v>
      </c>
      <c r="C15402" t="s">
        <v>105</v>
      </c>
      <c r="H15402" t="s">
        <v>409</v>
      </c>
      <c r="I15402" t="s">
        <v>107</v>
      </c>
    </row>
    <row r="15403" spans="1:9" x14ac:dyDescent="0.2">
      <c r="A15403" s="1" t="s">
        <v>26280</v>
      </c>
      <c r="B15403" t="s">
        <v>26281</v>
      </c>
      <c r="C15403" t="s">
        <v>105</v>
      </c>
      <c r="H15403" t="s">
        <v>507</v>
      </c>
      <c r="I15403" t="s">
        <v>107</v>
      </c>
    </row>
    <row r="15404" spans="1:9" x14ac:dyDescent="0.2">
      <c r="A15404" s="1" t="s">
        <v>26282</v>
      </c>
      <c r="B15404" t="s">
        <v>26278</v>
      </c>
      <c r="C15404" t="s">
        <v>105</v>
      </c>
      <c r="H15404" t="s">
        <v>411</v>
      </c>
      <c r="I15404" t="s">
        <v>107</v>
      </c>
    </row>
    <row r="15405" spans="1:9" x14ac:dyDescent="0.2">
      <c r="A15405" s="1" t="s">
        <v>26283</v>
      </c>
      <c r="B15405" t="s">
        <v>26278</v>
      </c>
      <c r="C15405" t="s">
        <v>105</v>
      </c>
      <c r="H15405" t="s">
        <v>241</v>
      </c>
      <c r="I15405" t="s">
        <v>107</v>
      </c>
    </row>
    <row r="15406" spans="1:9" x14ac:dyDescent="0.2">
      <c r="A15406" s="1" t="s">
        <v>26284</v>
      </c>
      <c r="B15406" t="s">
        <v>26285</v>
      </c>
      <c r="C15406" t="s">
        <v>105</v>
      </c>
      <c r="H15406" t="s">
        <v>106</v>
      </c>
      <c r="I15406" t="s">
        <v>107</v>
      </c>
    </row>
    <row r="15407" spans="1:9" x14ac:dyDescent="0.2">
      <c r="A15407" s="1" t="s">
        <v>26286</v>
      </c>
      <c r="B15407" t="s">
        <v>26285</v>
      </c>
      <c r="C15407" t="s">
        <v>105</v>
      </c>
      <c r="H15407" t="s">
        <v>409</v>
      </c>
      <c r="I15407" t="s">
        <v>107</v>
      </c>
    </row>
    <row r="15408" spans="1:9" x14ac:dyDescent="0.2">
      <c r="A15408" s="1" t="s">
        <v>26287</v>
      </c>
      <c r="B15408" t="s">
        <v>26285</v>
      </c>
      <c r="C15408" t="s">
        <v>105</v>
      </c>
      <c r="H15408" t="s">
        <v>507</v>
      </c>
      <c r="I15408" t="s">
        <v>107</v>
      </c>
    </row>
    <row r="15409" spans="1:9" x14ac:dyDescent="0.2">
      <c r="A15409" s="1" t="s">
        <v>26288</v>
      </c>
      <c r="B15409" t="s">
        <v>26285</v>
      </c>
      <c r="C15409" t="s">
        <v>105</v>
      </c>
      <c r="H15409" t="s">
        <v>411</v>
      </c>
      <c r="I15409" t="s">
        <v>107</v>
      </c>
    </row>
    <row r="15410" spans="1:9" x14ac:dyDescent="0.2">
      <c r="A15410" s="1" t="s">
        <v>26289</v>
      </c>
      <c r="B15410" t="s">
        <v>26285</v>
      </c>
      <c r="C15410" t="s">
        <v>105</v>
      </c>
      <c r="H15410" t="s">
        <v>241</v>
      </c>
      <c r="I15410" t="s">
        <v>107</v>
      </c>
    </row>
    <row r="15411" spans="1:9" x14ac:dyDescent="0.2">
      <c r="A15411" s="1" t="s">
        <v>26290</v>
      </c>
      <c r="B15411" t="s">
        <v>26291</v>
      </c>
      <c r="C15411" t="s">
        <v>105</v>
      </c>
      <c r="H15411" t="s">
        <v>106</v>
      </c>
      <c r="I15411" t="s">
        <v>107</v>
      </c>
    </row>
    <row r="15412" spans="1:9" x14ac:dyDescent="0.2">
      <c r="A15412" s="1" t="s">
        <v>26292</v>
      </c>
      <c r="B15412" t="s">
        <v>26291</v>
      </c>
      <c r="C15412" t="s">
        <v>105</v>
      </c>
      <c r="H15412" t="s">
        <v>409</v>
      </c>
      <c r="I15412" t="s">
        <v>107</v>
      </c>
    </row>
    <row r="15413" spans="1:9" x14ac:dyDescent="0.2">
      <c r="A15413" s="1" t="s">
        <v>26293</v>
      </c>
      <c r="B15413" t="s">
        <v>26291</v>
      </c>
      <c r="C15413" t="s">
        <v>105</v>
      </c>
      <c r="H15413" t="s">
        <v>507</v>
      </c>
      <c r="I15413" t="s">
        <v>107</v>
      </c>
    </row>
    <row r="15414" spans="1:9" x14ac:dyDescent="0.2">
      <c r="A15414" s="1" t="s">
        <v>26294</v>
      </c>
      <c r="B15414" t="s">
        <v>26291</v>
      </c>
      <c r="C15414" t="s">
        <v>105</v>
      </c>
      <c r="H15414" t="s">
        <v>411</v>
      </c>
      <c r="I15414" t="s">
        <v>107</v>
      </c>
    </row>
    <row r="15415" spans="1:9" x14ac:dyDescent="0.2">
      <c r="A15415" s="1" t="s">
        <v>26295</v>
      </c>
      <c r="B15415" t="s">
        <v>26291</v>
      </c>
      <c r="C15415" t="s">
        <v>105</v>
      </c>
      <c r="H15415" t="s">
        <v>241</v>
      </c>
      <c r="I15415" t="s">
        <v>107</v>
      </c>
    </row>
    <row r="15416" spans="1:9" x14ac:dyDescent="0.2">
      <c r="A15416" s="1" t="s">
        <v>26296</v>
      </c>
      <c r="B15416" t="s">
        <v>26297</v>
      </c>
      <c r="C15416" t="s">
        <v>105</v>
      </c>
      <c r="H15416" t="s">
        <v>106</v>
      </c>
      <c r="I15416" t="s">
        <v>107</v>
      </c>
    </row>
    <row r="15417" spans="1:9" x14ac:dyDescent="0.2">
      <c r="A15417" s="1" t="s">
        <v>26298</v>
      </c>
      <c r="B15417" t="s">
        <v>26297</v>
      </c>
      <c r="C15417" t="s">
        <v>105</v>
      </c>
      <c r="H15417" t="s">
        <v>409</v>
      </c>
      <c r="I15417" t="s">
        <v>107</v>
      </c>
    </row>
    <row r="15418" spans="1:9" x14ac:dyDescent="0.2">
      <c r="A15418" s="1" t="s">
        <v>26299</v>
      </c>
      <c r="B15418" t="s">
        <v>26300</v>
      </c>
      <c r="C15418" t="s">
        <v>105</v>
      </c>
      <c r="H15418" t="s">
        <v>507</v>
      </c>
      <c r="I15418" t="s">
        <v>107</v>
      </c>
    </row>
    <row r="15419" spans="1:9" x14ac:dyDescent="0.2">
      <c r="A15419" s="1" t="s">
        <v>26301</v>
      </c>
      <c r="B15419" t="s">
        <v>26297</v>
      </c>
      <c r="C15419" t="s">
        <v>105</v>
      </c>
      <c r="H15419" t="s">
        <v>411</v>
      </c>
      <c r="I15419" t="s">
        <v>107</v>
      </c>
    </row>
    <row r="15420" spans="1:9" x14ac:dyDescent="0.2">
      <c r="A15420" s="1" t="s">
        <v>26302</v>
      </c>
      <c r="B15420" t="s">
        <v>26297</v>
      </c>
      <c r="C15420" t="s">
        <v>105</v>
      </c>
      <c r="H15420" t="s">
        <v>241</v>
      </c>
      <c r="I15420" t="s">
        <v>107</v>
      </c>
    </row>
    <row r="15421" spans="1:9" x14ac:dyDescent="0.2">
      <c r="A15421" s="1" t="s">
        <v>26303</v>
      </c>
      <c r="B15421" t="s">
        <v>26304</v>
      </c>
      <c r="C15421" t="s">
        <v>105</v>
      </c>
      <c r="H15421" t="s">
        <v>106</v>
      </c>
      <c r="I15421" t="s">
        <v>107</v>
      </c>
    </row>
    <row r="15422" spans="1:9" x14ac:dyDescent="0.2">
      <c r="A15422" s="1" t="s">
        <v>26305</v>
      </c>
      <c r="B15422" t="s">
        <v>26304</v>
      </c>
      <c r="C15422" t="s">
        <v>105</v>
      </c>
      <c r="H15422" t="s">
        <v>409</v>
      </c>
      <c r="I15422" t="s">
        <v>107</v>
      </c>
    </row>
    <row r="15423" spans="1:9" x14ac:dyDescent="0.2">
      <c r="A15423" s="1" t="s">
        <v>26306</v>
      </c>
      <c r="B15423" t="s">
        <v>26304</v>
      </c>
      <c r="C15423" t="s">
        <v>105</v>
      </c>
      <c r="H15423" t="s">
        <v>507</v>
      </c>
      <c r="I15423" t="s">
        <v>107</v>
      </c>
    </row>
    <row r="15424" spans="1:9" x14ac:dyDescent="0.2">
      <c r="A15424" s="1" t="s">
        <v>26307</v>
      </c>
      <c r="B15424" t="s">
        <v>26304</v>
      </c>
      <c r="C15424" t="s">
        <v>105</v>
      </c>
      <c r="H15424" t="s">
        <v>411</v>
      </c>
      <c r="I15424" t="s">
        <v>107</v>
      </c>
    </row>
    <row r="15425" spans="1:9" x14ac:dyDescent="0.2">
      <c r="A15425" s="1" t="s">
        <v>26308</v>
      </c>
      <c r="B15425" t="s">
        <v>26304</v>
      </c>
      <c r="C15425" t="s">
        <v>105</v>
      </c>
      <c r="H15425" t="s">
        <v>241</v>
      </c>
      <c r="I15425" t="s">
        <v>107</v>
      </c>
    </row>
    <row r="15426" spans="1:9" x14ac:dyDescent="0.2">
      <c r="A15426" s="1" t="s">
        <v>26309</v>
      </c>
      <c r="B15426" t="s">
        <v>26310</v>
      </c>
      <c r="C15426" t="s">
        <v>105</v>
      </c>
      <c r="H15426" t="s">
        <v>106</v>
      </c>
      <c r="I15426" t="s">
        <v>107</v>
      </c>
    </row>
    <row r="15427" spans="1:9" x14ac:dyDescent="0.2">
      <c r="A15427" s="1" t="s">
        <v>26311</v>
      </c>
      <c r="B15427" t="s">
        <v>26310</v>
      </c>
      <c r="C15427" t="s">
        <v>105</v>
      </c>
      <c r="H15427" t="s">
        <v>409</v>
      </c>
      <c r="I15427" t="s">
        <v>107</v>
      </c>
    </row>
    <row r="15428" spans="1:9" x14ac:dyDescent="0.2">
      <c r="A15428" s="1" t="s">
        <v>26312</v>
      </c>
      <c r="B15428" t="s">
        <v>26310</v>
      </c>
      <c r="C15428" t="s">
        <v>105</v>
      </c>
      <c r="H15428" t="s">
        <v>507</v>
      </c>
      <c r="I15428" t="s">
        <v>107</v>
      </c>
    </row>
    <row r="15429" spans="1:9" x14ac:dyDescent="0.2">
      <c r="A15429" s="1" t="s">
        <v>26313</v>
      </c>
      <c r="B15429" t="s">
        <v>26310</v>
      </c>
      <c r="C15429" t="s">
        <v>105</v>
      </c>
      <c r="H15429" t="s">
        <v>411</v>
      </c>
      <c r="I15429" t="s">
        <v>107</v>
      </c>
    </row>
    <row r="15430" spans="1:9" x14ac:dyDescent="0.2">
      <c r="A15430" s="1" t="s">
        <v>26314</v>
      </c>
      <c r="B15430" t="s">
        <v>26310</v>
      </c>
      <c r="C15430" t="s">
        <v>105</v>
      </c>
      <c r="H15430" t="s">
        <v>241</v>
      </c>
      <c r="I15430" t="s">
        <v>107</v>
      </c>
    </row>
    <row r="15431" spans="1:9" x14ac:dyDescent="0.2">
      <c r="A15431" s="1" t="s">
        <v>26315</v>
      </c>
      <c r="B15431" t="s">
        <v>26316</v>
      </c>
      <c r="C15431" t="s">
        <v>105</v>
      </c>
      <c r="H15431" t="s">
        <v>106</v>
      </c>
      <c r="I15431" t="s">
        <v>107</v>
      </c>
    </row>
    <row r="15432" spans="1:9" x14ac:dyDescent="0.2">
      <c r="A15432" s="1" t="s">
        <v>26317</v>
      </c>
      <c r="B15432" t="s">
        <v>26316</v>
      </c>
      <c r="C15432" t="s">
        <v>105</v>
      </c>
      <c r="H15432" t="s">
        <v>409</v>
      </c>
      <c r="I15432" t="s">
        <v>107</v>
      </c>
    </row>
    <row r="15433" spans="1:9" x14ac:dyDescent="0.2">
      <c r="A15433" s="1" t="s">
        <v>26318</v>
      </c>
      <c r="B15433" t="s">
        <v>26316</v>
      </c>
      <c r="C15433" t="s">
        <v>105</v>
      </c>
      <c r="H15433" t="s">
        <v>507</v>
      </c>
      <c r="I15433" t="s">
        <v>107</v>
      </c>
    </row>
    <row r="15434" spans="1:9" x14ac:dyDescent="0.2">
      <c r="A15434" s="1" t="s">
        <v>26319</v>
      </c>
      <c r="B15434" t="s">
        <v>26316</v>
      </c>
      <c r="C15434" t="s">
        <v>105</v>
      </c>
      <c r="H15434" t="s">
        <v>411</v>
      </c>
      <c r="I15434" t="s">
        <v>107</v>
      </c>
    </row>
    <row r="15435" spans="1:9" x14ac:dyDescent="0.2">
      <c r="A15435" s="1" t="s">
        <v>26320</v>
      </c>
      <c r="B15435" t="s">
        <v>26316</v>
      </c>
      <c r="C15435" t="s">
        <v>105</v>
      </c>
      <c r="H15435" t="s">
        <v>241</v>
      </c>
      <c r="I15435" t="s">
        <v>107</v>
      </c>
    </row>
    <row r="15436" spans="1:9" x14ac:dyDescent="0.2">
      <c r="A15436" s="1" t="s">
        <v>26321</v>
      </c>
      <c r="B15436" t="s">
        <v>26322</v>
      </c>
      <c r="C15436" t="s">
        <v>105</v>
      </c>
      <c r="H15436" t="s">
        <v>106</v>
      </c>
      <c r="I15436" t="s">
        <v>107</v>
      </c>
    </row>
    <row r="15437" spans="1:9" x14ac:dyDescent="0.2">
      <c r="A15437" s="1" t="s">
        <v>26323</v>
      </c>
      <c r="B15437" t="s">
        <v>26322</v>
      </c>
      <c r="C15437" t="s">
        <v>105</v>
      </c>
      <c r="H15437" t="s">
        <v>409</v>
      </c>
      <c r="I15437" t="s">
        <v>107</v>
      </c>
    </row>
    <row r="15438" spans="1:9" x14ac:dyDescent="0.2">
      <c r="A15438" s="1" t="s">
        <v>26324</v>
      </c>
      <c r="B15438" t="s">
        <v>26322</v>
      </c>
      <c r="C15438" t="s">
        <v>105</v>
      </c>
      <c r="H15438" t="s">
        <v>507</v>
      </c>
      <c r="I15438" t="s">
        <v>107</v>
      </c>
    </row>
    <row r="15439" spans="1:9" x14ac:dyDescent="0.2">
      <c r="A15439" s="1" t="s">
        <v>26325</v>
      </c>
      <c r="B15439" t="s">
        <v>26322</v>
      </c>
      <c r="C15439" t="s">
        <v>105</v>
      </c>
      <c r="H15439" t="s">
        <v>411</v>
      </c>
      <c r="I15439" t="s">
        <v>107</v>
      </c>
    </row>
    <row r="15440" spans="1:9" x14ac:dyDescent="0.2">
      <c r="A15440" s="1" t="s">
        <v>26326</v>
      </c>
      <c r="B15440" t="s">
        <v>26322</v>
      </c>
      <c r="C15440" t="s">
        <v>105</v>
      </c>
      <c r="H15440" t="s">
        <v>241</v>
      </c>
      <c r="I15440" t="s">
        <v>107</v>
      </c>
    </row>
    <row r="15441" spans="1:9" x14ac:dyDescent="0.2">
      <c r="A15441" s="1" t="s">
        <v>26327</v>
      </c>
      <c r="B15441" t="s">
        <v>26328</v>
      </c>
      <c r="C15441" t="s">
        <v>105</v>
      </c>
      <c r="H15441" t="s">
        <v>106</v>
      </c>
      <c r="I15441" t="s">
        <v>107</v>
      </c>
    </row>
    <row r="15442" spans="1:9" x14ac:dyDescent="0.2">
      <c r="A15442" s="1" t="s">
        <v>26329</v>
      </c>
      <c r="B15442" t="s">
        <v>26328</v>
      </c>
      <c r="C15442" t="s">
        <v>105</v>
      </c>
      <c r="H15442" t="s">
        <v>409</v>
      </c>
      <c r="I15442" t="s">
        <v>107</v>
      </c>
    </row>
    <row r="15443" spans="1:9" x14ac:dyDescent="0.2">
      <c r="A15443" s="1" t="s">
        <v>26330</v>
      </c>
      <c r="B15443" t="s">
        <v>26328</v>
      </c>
      <c r="C15443" t="s">
        <v>105</v>
      </c>
      <c r="H15443" t="s">
        <v>507</v>
      </c>
      <c r="I15443" t="s">
        <v>107</v>
      </c>
    </row>
    <row r="15444" spans="1:9" x14ac:dyDescent="0.2">
      <c r="A15444" s="1" t="s">
        <v>26331</v>
      </c>
      <c r="B15444" t="s">
        <v>26332</v>
      </c>
      <c r="C15444" t="s">
        <v>105</v>
      </c>
      <c r="H15444" t="s">
        <v>411</v>
      </c>
      <c r="I15444" t="s">
        <v>107</v>
      </c>
    </row>
    <row r="15445" spans="1:9" x14ac:dyDescent="0.2">
      <c r="A15445" s="1" t="s">
        <v>26333</v>
      </c>
      <c r="B15445" t="s">
        <v>26328</v>
      </c>
      <c r="C15445" t="s">
        <v>105</v>
      </c>
      <c r="H15445" t="s">
        <v>241</v>
      </c>
      <c r="I15445" t="s">
        <v>107</v>
      </c>
    </row>
    <row r="15446" spans="1:9" x14ac:dyDescent="0.2">
      <c r="A15446" s="1" t="s">
        <v>26334</v>
      </c>
      <c r="B15446" t="s">
        <v>26335</v>
      </c>
      <c r="C15446" t="s">
        <v>105</v>
      </c>
      <c r="H15446" t="s">
        <v>106</v>
      </c>
      <c r="I15446" t="s">
        <v>107</v>
      </c>
    </row>
    <row r="15447" spans="1:9" x14ac:dyDescent="0.2">
      <c r="A15447" s="1" t="s">
        <v>26336</v>
      </c>
      <c r="B15447" t="s">
        <v>26335</v>
      </c>
      <c r="C15447" t="s">
        <v>105</v>
      </c>
      <c r="H15447" t="s">
        <v>507</v>
      </c>
      <c r="I15447" t="s">
        <v>107</v>
      </c>
    </row>
    <row r="15448" spans="1:9" x14ac:dyDescent="0.2">
      <c r="A15448" s="1" t="s">
        <v>26337</v>
      </c>
      <c r="B15448" t="s">
        <v>26335</v>
      </c>
      <c r="C15448" t="s">
        <v>105</v>
      </c>
      <c r="H15448" t="s">
        <v>241</v>
      </c>
      <c r="I15448" t="s">
        <v>107</v>
      </c>
    </row>
    <row r="15449" spans="1:9" x14ac:dyDescent="0.2">
      <c r="A15449" s="1" t="s">
        <v>26338</v>
      </c>
      <c r="B15449" t="s">
        <v>26339</v>
      </c>
      <c r="C15449" t="s">
        <v>105</v>
      </c>
      <c r="H15449" t="s">
        <v>106</v>
      </c>
      <c r="I15449" t="s">
        <v>107</v>
      </c>
    </row>
    <row r="15450" spans="1:9" x14ac:dyDescent="0.2">
      <c r="A15450" s="1" t="s">
        <v>26340</v>
      </c>
      <c r="B15450" t="s">
        <v>26339</v>
      </c>
      <c r="C15450" t="s">
        <v>105</v>
      </c>
      <c r="H15450" t="s">
        <v>409</v>
      </c>
      <c r="I15450" t="s">
        <v>107</v>
      </c>
    </row>
    <row r="15451" spans="1:9" x14ac:dyDescent="0.2">
      <c r="A15451" s="1" t="s">
        <v>26341</v>
      </c>
      <c r="B15451" t="s">
        <v>26339</v>
      </c>
      <c r="C15451" t="s">
        <v>105</v>
      </c>
      <c r="H15451" t="s">
        <v>507</v>
      </c>
      <c r="I15451" t="s">
        <v>107</v>
      </c>
    </row>
    <row r="15452" spans="1:9" x14ac:dyDescent="0.2">
      <c r="A15452" s="1" t="s">
        <v>26342</v>
      </c>
      <c r="B15452" t="s">
        <v>26339</v>
      </c>
      <c r="C15452" t="s">
        <v>105</v>
      </c>
      <c r="H15452" t="s">
        <v>411</v>
      </c>
      <c r="I15452" t="s">
        <v>107</v>
      </c>
    </row>
    <row r="15453" spans="1:9" x14ac:dyDescent="0.2">
      <c r="A15453" s="1" t="s">
        <v>26343</v>
      </c>
      <c r="B15453" t="s">
        <v>26339</v>
      </c>
      <c r="C15453" t="s">
        <v>105</v>
      </c>
      <c r="H15453" t="s">
        <v>241</v>
      </c>
      <c r="I15453" t="s">
        <v>107</v>
      </c>
    </row>
    <row r="15454" spans="1:9" x14ac:dyDescent="0.2">
      <c r="A15454" s="1" t="s">
        <v>26344</v>
      </c>
      <c r="B15454" t="s">
        <v>26345</v>
      </c>
      <c r="C15454" t="s">
        <v>105</v>
      </c>
      <c r="H15454" t="s">
        <v>106</v>
      </c>
      <c r="I15454" t="s">
        <v>107</v>
      </c>
    </row>
    <row r="15455" spans="1:9" x14ac:dyDescent="0.2">
      <c r="A15455" s="1" t="s">
        <v>26346</v>
      </c>
      <c r="B15455" t="s">
        <v>26345</v>
      </c>
      <c r="C15455" t="s">
        <v>105</v>
      </c>
      <c r="H15455" t="s">
        <v>507</v>
      </c>
      <c r="I15455" t="s">
        <v>107</v>
      </c>
    </row>
    <row r="15456" spans="1:9" x14ac:dyDescent="0.2">
      <c r="A15456" s="1" t="s">
        <v>26347</v>
      </c>
      <c r="B15456" t="s">
        <v>26345</v>
      </c>
      <c r="C15456" t="s">
        <v>105</v>
      </c>
      <c r="H15456" t="s">
        <v>411</v>
      </c>
      <c r="I15456" t="s">
        <v>107</v>
      </c>
    </row>
    <row r="15457" spans="1:9" x14ac:dyDescent="0.2">
      <c r="A15457" s="1" t="s">
        <v>26348</v>
      </c>
      <c r="B15457" t="s">
        <v>26345</v>
      </c>
      <c r="C15457" t="s">
        <v>105</v>
      </c>
      <c r="H15457" t="s">
        <v>241</v>
      </c>
      <c r="I15457" t="s">
        <v>107</v>
      </c>
    </row>
    <row r="15458" spans="1:9" x14ac:dyDescent="0.2">
      <c r="A15458" s="1" t="s">
        <v>26349</v>
      </c>
      <c r="B15458" t="s">
        <v>26350</v>
      </c>
      <c r="C15458" t="s">
        <v>105</v>
      </c>
      <c r="H15458" t="s">
        <v>106</v>
      </c>
      <c r="I15458" t="s">
        <v>107</v>
      </c>
    </row>
    <row r="15459" spans="1:9" x14ac:dyDescent="0.2">
      <c r="A15459" s="1" t="s">
        <v>26351</v>
      </c>
      <c r="B15459" t="s">
        <v>26350</v>
      </c>
      <c r="C15459" t="s">
        <v>105</v>
      </c>
      <c r="H15459" t="s">
        <v>409</v>
      </c>
      <c r="I15459" t="s">
        <v>107</v>
      </c>
    </row>
    <row r="15460" spans="1:9" x14ac:dyDescent="0.2">
      <c r="A15460" s="1" t="s">
        <v>26352</v>
      </c>
      <c r="B15460" t="s">
        <v>26350</v>
      </c>
      <c r="C15460" t="s">
        <v>105</v>
      </c>
      <c r="H15460" t="s">
        <v>507</v>
      </c>
      <c r="I15460" t="s">
        <v>107</v>
      </c>
    </row>
    <row r="15461" spans="1:9" x14ac:dyDescent="0.2">
      <c r="A15461" s="1" t="s">
        <v>26353</v>
      </c>
      <c r="B15461" t="s">
        <v>26350</v>
      </c>
      <c r="C15461" t="s">
        <v>105</v>
      </c>
      <c r="H15461" t="s">
        <v>411</v>
      </c>
      <c r="I15461" t="s">
        <v>107</v>
      </c>
    </row>
    <row r="15462" spans="1:9" x14ac:dyDescent="0.2">
      <c r="A15462" s="1" t="s">
        <v>26354</v>
      </c>
      <c r="B15462" t="s">
        <v>26350</v>
      </c>
      <c r="C15462" t="s">
        <v>105</v>
      </c>
      <c r="H15462" t="s">
        <v>241</v>
      </c>
      <c r="I15462" t="s">
        <v>107</v>
      </c>
    </row>
    <row r="15463" spans="1:9" x14ac:dyDescent="0.2">
      <c r="A15463" s="1" t="s">
        <v>26355</v>
      </c>
      <c r="B15463" t="s">
        <v>26356</v>
      </c>
      <c r="C15463" t="s">
        <v>105</v>
      </c>
      <c r="H15463" t="s">
        <v>106</v>
      </c>
      <c r="I15463" t="s">
        <v>107</v>
      </c>
    </row>
    <row r="15464" spans="1:9" x14ac:dyDescent="0.2">
      <c r="A15464" s="1" t="s">
        <v>26357</v>
      </c>
      <c r="B15464" t="s">
        <v>26356</v>
      </c>
      <c r="C15464" t="s">
        <v>105</v>
      </c>
      <c r="H15464" t="s">
        <v>409</v>
      </c>
      <c r="I15464" t="s">
        <v>107</v>
      </c>
    </row>
    <row r="15465" spans="1:9" x14ac:dyDescent="0.2">
      <c r="A15465" s="1" t="s">
        <v>26358</v>
      </c>
      <c r="B15465" t="s">
        <v>26359</v>
      </c>
      <c r="C15465" t="s">
        <v>105</v>
      </c>
      <c r="H15465" t="s">
        <v>507</v>
      </c>
      <c r="I15465" t="s">
        <v>107</v>
      </c>
    </row>
    <row r="15466" spans="1:9" x14ac:dyDescent="0.2">
      <c r="A15466" s="1" t="s">
        <v>26360</v>
      </c>
      <c r="B15466" t="s">
        <v>26356</v>
      </c>
      <c r="C15466" t="s">
        <v>105</v>
      </c>
      <c r="H15466" t="s">
        <v>411</v>
      </c>
      <c r="I15466" t="s">
        <v>107</v>
      </c>
    </row>
    <row r="15467" spans="1:9" x14ac:dyDescent="0.2">
      <c r="A15467" s="1" t="s">
        <v>26361</v>
      </c>
      <c r="B15467" t="s">
        <v>26356</v>
      </c>
      <c r="C15467" t="s">
        <v>105</v>
      </c>
      <c r="H15467" t="s">
        <v>241</v>
      </c>
      <c r="I15467" t="s">
        <v>107</v>
      </c>
    </row>
    <row r="15468" spans="1:9" x14ac:dyDescent="0.2">
      <c r="A15468" s="1" t="s">
        <v>26362</v>
      </c>
      <c r="B15468" t="s">
        <v>26363</v>
      </c>
      <c r="C15468" t="s">
        <v>105</v>
      </c>
      <c r="H15468" t="s">
        <v>409</v>
      </c>
      <c r="I15468" t="s">
        <v>107</v>
      </c>
    </row>
    <row r="15469" spans="1:9" x14ac:dyDescent="0.2">
      <c r="A15469" s="1" t="s">
        <v>26364</v>
      </c>
      <c r="B15469" t="s">
        <v>26359</v>
      </c>
      <c r="C15469" t="s">
        <v>105</v>
      </c>
      <c r="H15469" t="s">
        <v>507</v>
      </c>
      <c r="I15469" t="s">
        <v>107</v>
      </c>
    </row>
    <row r="15470" spans="1:9" x14ac:dyDescent="0.2">
      <c r="A15470" s="1" t="s">
        <v>26365</v>
      </c>
      <c r="B15470" t="s">
        <v>26366</v>
      </c>
      <c r="C15470" t="s">
        <v>105</v>
      </c>
      <c r="H15470" t="s">
        <v>409</v>
      </c>
      <c r="I15470" t="s">
        <v>107</v>
      </c>
    </row>
    <row r="15471" spans="1:9" x14ac:dyDescent="0.2">
      <c r="A15471" s="1" t="s">
        <v>26367</v>
      </c>
      <c r="B15471" t="s">
        <v>26359</v>
      </c>
      <c r="C15471" t="s">
        <v>105</v>
      </c>
      <c r="H15471" t="s">
        <v>507</v>
      </c>
      <c r="I15471" t="s">
        <v>107</v>
      </c>
    </row>
    <row r="15472" spans="1:9" x14ac:dyDescent="0.2">
      <c r="A15472" s="1" t="s">
        <v>26368</v>
      </c>
      <c r="B15472" t="s">
        <v>26369</v>
      </c>
      <c r="C15472" t="s">
        <v>105</v>
      </c>
      <c r="H15472" t="s">
        <v>106</v>
      </c>
      <c r="I15472" t="s">
        <v>107</v>
      </c>
    </row>
    <row r="15473" spans="1:9" x14ac:dyDescent="0.2">
      <c r="A15473" s="1" t="s">
        <v>26370</v>
      </c>
      <c r="B15473" t="s">
        <v>26369</v>
      </c>
      <c r="C15473" t="s">
        <v>105</v>
      </c>
      <c r="H15473" t="s">
        <v>409</v>
      </c>
      <c r="I15473" t="s">
        <v>107</v>
      </c>
    </row>
    <row r="15474" spans="1:9" x14ac:dyDescent="0.2">
      <c r="A15474" s="1" t="s">
        <v>26371</v>
      </c>
      <c r="B15474" t="s">
        <v>26359</v>
      </c>
      <c r="C15474" t="s">
        <v>105</v>
      </c>
      <c r="H15474" t="s">
        <v>507</v>
      </c>
      <c r="I15474" t="s">
        <v>107</v>
      </c>
    </row>
    <row r="15475" spans="1:9" x14ac:dyDescent="0.2">
      <c r="A15475" s="1" t="s">
        <v>26372</v>
      </c>
      <c r="B15475" t="s">
        <v>26369</v>
      </c>
      <c r="C15475" t="s">
        <v>105</v>
      </c>
      <c r="H15475" t="s">
        <v>411</v>
      </c>
      <c r="I15475" t="s">
        <v>107</v>
      </c>
    </row>
    <row r="15476" spans="1:9" x14ac:dyDescent="0.2">
      <c r="A15476" s="1" t="s">
        <v>26373</v>
      </c>
      <c r="B15476" t="s">
        <v>26369</v>
      </c>
      <c r="C15476" t="s">
        <v>105</v>
      </c>
      <c r="H15476" t="s">
        <v>241</v>
      </c>
      <c r="I15476" t="s">
        <v>107</v>
      </c>
    </row>
    <row r="15477" spans="1:9" x14ac:dyDescent="0.2">
      <c r="A15477" s="1" t="s">
        <v>26374</v>
      </c>
      <c r="B15477" t="s">
        <v>26375</v>
      </c>
      <c r="C15477" t="s">
        <v>105</v>
      </c>
      <c r="H15477" t="s">
        <v>409</v>
      </c>
      <c r="I15477" t="s">
        <v>107</v>
      </c>
    </row>
    <row r="15478" spans="1:9" x14ac:dyDescent="0.2">
      <c r="A15478" s="1" t="s">
        <v>26376</v>
      </c>
      <c r="B15478" t="s">
        <v>26237</v>
      </c>
      <c r="C15478" t="s">
        <v>105</v>
      </c>
      <c r="H15478" t="s">
        <v>507</v>
      </c>
      <c r="I15478" t="s">
        <v>107</v>
      </c>
    </row>
    <row r="15479" spans="1:9" x14ac:dyDescent="0.2">
      <c r="A15479" s="1" t="s">
        <v>26377</v>
      </c>
      <c r="B15479" t="s">
        <v>26378</v>
      </c>
      <c r="C15479" t="s">
        <v>105</v>
      </c>
      <c r="H15479" t="s">
        <v>106</v>
      </c>
      <c r="I15479" t="s">
        <v>107</v>
      </c>
    </row>
    <row r="15480" spans="1:9" x14ac:dyDescent="0.2">
      <c r="A15480" s="1" t="s">
        <v>26379</v>
      </c>
      <c r="B15480" t="s">
        <v>26378</v>
      </c>
      <c r="C15480" t="s">
        <v>105</v>
      </c>
      <c r="H15480" t="s">
        <v>409</v>
      </c>
      <c r="I15480" t="s">
        <v>107</v>
      </c>
    </row>
    <row r="15481" spans="1:9" x14ac:dyDescent="0.2">
      <c r="A15481" s="1" t="s">
        <v>26380</v>
      </c>
      <c r="B15481" t="s">
        <v>26378</v>
      </c>
      <c r="C15481" t="s">
        <v>105</v>
      </c>
      <c r="H15481" t="s">
        <v>507</v>
      </c>
      <c r="I15481" t="s">
        <v>107</v>
      </c>
    </row>
    <row r="15482" spans="1:9" x14ac:dyDescent="0.2">
      <c r="A15482" s="1" t="s">
        <v>26381</v>
      </c>
      <c r="B15482" t="s">
        <v>26378</v>
      </c>
      <c r="C15482" t="s">
        <v>105</v>
      </c>
      <c r="H15482" t="s">
        <v>411</v>
      </c>
      <c r="I15482" t="s">
        <v>107</v>
      </c>
    </row>
    <row r="15483" spans="1:9" x14ac:dyDescent="0.2">
      <c r="A15483" s="1" t="s">
        <v>26382</v>
      </c>
      <c r="B15483" t="s">
        <v>26383</v>
      </c>
      <c r="C15483" t="s">
        <v>105</v>
      </c>
      <c r="H15483" t="s">
        <v>241</v>
      </c>
      <c r="I15483" t="s">
        <v>107</v>
      </c>
    </row>
    <row r="15484" spans="1:9" x14ac:dyDescent="0.2">
      <c r="A15484" s="1" t="s">
        <v>26384</v>
      </c>
      <c r="B15484" t="s">
        <v>26385</v>
      </c>
      <c r="C15484" t="s">
        <v>105</v>
      </c>
      <c r="H15484" t="s">
        <v>106</v>
      </c>
      <c r="I15484" t="s">
        <v>107</v>
      </c>
    </row>
    <row r="15485" spans="1:9" x14ac:dyDescent="0.2">
      <c r="A15485" s="1" t="s">
        <v>26386</v>
      </c>
      <c r="B15485" t="s">
        <v>26385</v>
      </c>
      <c r="C15485" t="s">
        <v>105</v>
      </c>
      <c r="H15485" t="s">
        <v>409</v>
      </c>
      <c r="I15485" t="s">
        <v>107</v>
      </c>
    </row>
    <row r="15486" spans="1:9" x14ac:dyDescent="0.2">
      <c r="A15486" s="1" t="s">
        <v>26387</v>
      </c>
      <c r="B15486" t="s">
        <v>26385</v>
      </c>
      <c r="C15486" t="s">
        <v>105</v>
      </c>
      <c r="H15486" t="s">
        <v>507</v>
      </c>
      <c r="I15486" t="s">
        <v>107</v>
      </c>
    </row>
    <row r="15487" spans="1:9" x14ac:dyDescent="0.2">
      <c r="A15487" s="1" t="s">
        <v>26388</v>
      </c>
      <c r="B15487" t="s">
        <v>26385</v>
      </c>
      <c r="C15487" t="s">
        <v>105</v>
      </c>
      <c r="H15487" t="s">
        <v>1451</v>
      </c>
      <c r="I15487" t="s">
        <v>107</v>
      </c>
    </row>
    <row r="15488" spans="1:9" x14ac:dyDescent="0.2">
      <c r="A15488" s="1" t="s">
        <v>26389</v>
      </c>
      <c r="B15488" t="s">
        <v>26385</v>
      </c>
      <c r="C15488" t="s">
        <v>105</v>
      </c>
      <c r="H15488" t="s">
        <v>411</v>
      </c>
      <c r="I15488" t="s">
        <v>107</v>
      </c>
    </row>
    <row r="15489" spans="1:9" x14ac:dyDescent="0.2">
      <c r="A15489" s="1" t="s">
        <v>26390</v>
      </c>
      <c r="B15489" t="s">
        <v>26383</v>
      </c>
      <c r="C15489" t="s">
        <v>105</v>
      </c>
      <c r="H15489" t="s">
        <v>241</v>
      </c>
      <c r="I15489" t="s">
        <v>107</v>
      </c>
    </row>
    <row r="15490" spans="1:9" x14ac:dyDescent="0.2">
      <c r="A15490" s="1" t="s">
        <v>26391</v>
      </c>
      <c r="B15490" t="s">
        <v>26392</v>
      </c>
      <c r="C15490" t="s">
        <v>105</v>
      </c>
      <c r="H15490" t="s">
        <v>409</v>
      </c>
      <c r="I15490" t="s">
        <v>107</v>
      </c>
    </row>
    <row r="15491" spans="1:9" x14ac:dyDescent="0.2">
      <c r="A15491" s="1" t="s">
        <v>26393</v>
      </c>
      <c r="B15491" t="s">
        <v>26394</v>
      </c>
      <c r="C15491" t="s">
        <v>105</v>
      </c>
      <c r="H15491" t="s">
        <v>507</v>
      </c>
      <c r="I15491" t="s">
        <v>107</v>
      </c>
    </row>
    <row r="15492" spans="1:9" x14ac:dyDescent="0.2">
      <c r="A15492" s="1" t="s">
        <v>26395</v>
      </c>
      <c r="B15492" t="s">
        <v>26392</v>
      </c>
      <c r="C15492" t="s">
        <v>105</v>
      </c>
      <c r="H15492" t="s">
        <v>411</v>
      </c>
      <c r="I15492" t="s">
        <v>107</v>
      </c>
    </row>
    <row r="15493" spans="1:9" x14ac:dyDescent="0.2">
      <c r="A15493" s="1" t="s">
        <v>26396</v>
      </c>
      <c r="B15493" t="s">
        <v>26397</v>
      </c>
      <c r="C15493" t="s">
        <v>105</v>
      </c>
      <c r="H15493" t="s">
        <v>106</v>
      </c>
      <c r="I15493" t="s">
        <v>107</v>
      </c>
    </row>
    <row r="15494" spans="1:9" x14ac:dyDescent="0.2">
      <c r="A15494" s="1" t="s">
        <v>26398</v>
      </c>
      <c r="B15494" t="s">
        <v>26397</v>
      </c>
      <c r="C15494" t="s">
        <v>105</v>
      </c>
      <c r="H15494" t="s">
        <v>409</v>
      </c>
      <c r="I15494" t="s">
        <v>107</v>
      </c>
    </row>
    <row r="15495" spans="1:9" x14ac:dyDescent="0.2">
      <c r="A15495" s="1" t="s">
        <v>26399</v>
      </c>
      <c r="B15495" t="s">
        <v>26394</v>
      </c>
      <c r="C15495" t="s">
        <v>105</v>
      </c>
      <c r="H15495" t="s">
        <v>507</v>
      </c>
      <c r="I15495" t="s">
        <v>107</v>
      </c>
    </row>
    <row r="15496" spans="1:9" x14ac:dyDescent="0.2">
      <c r="A15496" s="1" t="s">
        <v>26400</v>
      </c>
      <c r="B15496" t="s">
        <v>26397</v>
      </c>
      <c r="C15496" t="s">
        <v>105</v>
      </c>
      <c r="H15496" t="s">
        <v>1451</v>
      </c>
      <c r="I15496" t="s">
        <v>107</v>
      </c>
    </row>
    <row r="15497" spans="1:9" x14ac:dyDescent="0.2">
      <c r="A15497" s="1" t="s">
        <v>26401</v>
      </c>
      <c r="B15497" t="s">
        <v>26397</v>
      </c>
      <c r="C15497" t="s">
        <v>105</v>
      </c>
      <c r="H15497" t="s">
        <v>411</v>
      </c>
      <c r="I15497" t="s">
        <v>107</v>
      </c>
    </row>
    <row r="15498" spans="1:9" x14ac:dyDescent="0.2">
      <c r="A15498" s="1" t="s">
        <v>26402</v>
      </c>
      <c r="B15498" t="s">
        <v>26397</v>
      </c>
      <c r="C15498" t="s">
        <v>105</v>
      </c>
      <c r="H15498" t="s">
        <v>241</v>
      </c>
      <c r="I15498" t="s">
        <v>107</v>
      </c>
    </row>
    <row r="15499" spans="1:9" x14ac:dyDescent="0.2">
      <c r="A15499" s="1" t="s">
        <v>26403</v>
      </c>
      <c r="B15499" t="s">
        <v>26404</v>
      </c>
      <c r="C15499" t="s">
        <v>105</v>
      </c>
      <c r="H15499" t="s">
        <v>106</v>
      </c>
      <c r="I15499" t="s">
        <v>107</v>
      </c>
    </row>
    <row r="15500" spans="1:9" x14ac:dyDescent="0.2">
      <c r="A15500" s="1" t="s">
        <v>26405</v>
      </c>
      <c r="B15500" t="s">
        <v>26404</v>
      </c>
      <c r="C15500" t="s">
        <v>105</v>
      </c>
      <c r="H15500" t="s">
        <v>409</v>
      </c>
      <c r="I15500" t="s">
        <v>107</v>
      </c>
    </row>
    <row r="15501" spans="1:9" x14ac:dyDescent="0.2">
      <c r="A15501" s="1" t="s">
        <v>26406</v>
      </c>
      <c r="B15501" t="s">
        <v>26394</v>
      </c>
      <c r="C15501" t="s">
        <v>105</v>
      </c>
      <c r="H15501" t="s">
        <v>507</v>
      </c>
      <c r="I15501" t="s">
        <v>107</v>
      </c>
    </row>
    <row r="15502" spans="1:9" x14ac:dyDescent="0.2">
      <c r="A15502" s="1" t="s">
        <v>26407</v>
      </c>
      <c r="B15502" t="s">
        <v>26404</v>
      </c>
      <c r="C15502" t="s">
        <v>105</v>
      </c>
      <c r="H15502" t="s">
        <v>411</v>
      </c>
      <c r="I15502" t="s">
        <v>107</v>
      </c>
    </row>
    <row r="15503" spans="1:9" x14ac:dyDescent="0.2">
      <c r="A15503" s="1" t="s">
        <v>26408</v>
      </c>
      <c r="B15503" t="s">
        <v>26404</v>
      </c>
      <c r="C15503" t="s">
        <v>105</v>
      </c>
      <c r="H15503" t="s">
        <v>241</v>
      </c>
      <c r="I15503" t="s">
        <v>107</v>
      </c>
    </row>
    <row r="15504" spans="1:9" x14ac:dyDescent="0.2">
      <c r="A15504" s="1" t="s">
        <v>26409</v>
      </c>
      <c r="B15504" t="s">
        <v>26410</v>
      </c>
      <c r="C15504" t="s">
        <v>105</v>
      </c>
      <c r="H15504" t="s">
        <v>106</v>
      </c>
      <c r="I15504" t="s">
        <v>107</v>
      </c>
    </row>
    <row r="15505" spans="1:9" x14ac:dyDescent="0.2">
      <c r="A15505" s="1" t="s">
        <v>26411</v>
      </c>
      <c r="B15505" t="s">
        <v>26410</v>
      </c>
      <c r="C15505" t="s">
        <v>105</v>
      </c>
      <c r="H15505" t="s">
        <v>409</v>
      </c>
      <c r="I15505" t="s">
        <v>107</v>
      </c>
    </row>
    <row r="15506" spans="1:9" x14ac:dyDescent="0.2">
      <c r="A15506" s="1" t="s">
        <v>26412</v>
      </c>
      <c r="B15506" t="s">
        <v>26394</v>
      </c>
      <c r="C15506" t="s">
        <v>105</v>
      </c>
      <c r="H15506" t="s">
        <v>507</v>
      </c>
      <c r="I15506" t="s">
        <v>107</v>
      </c>
    </row>
    <row r="15507" spans="1:9" x14ac:dyDescent="0.2">
      <c r="A15507" s="1" t="s">
        <v>26413</v>
      </c>
      <c r="B15507" t="s">
        <v>26410</v>
      </c>
      <c r="C15507" t="s">
        <v>105</v>
      </c>
      <c r="H15507" t="s">
        <v>411</v>
      </c>
      <c r="I15507" t="s">
        <v>107</v>
      </c>
    </row>
    <row r="15508" spans="1:9" x14ac:dyDescent="0.2">
      <c r="A15508" s="1" t="s">
        <v>26414</v>
      </c>
      <c r="B15508" t="s">
        <v>26410</v>
      </c>
      <c r="C15508" t="s">
        <v>105</v>
      </c>
      <c r="H15508" t="s">
        <v>241</v>
      </c>
      <c r="I15508" t="s">
        <v>107</v>
      </c>
    </row>
    <row r="15509" spans="1:9" x14ac:dyDescent="0.2">
      <c r="A15509" s="1" t="s">
        <v>26415</v>
      </c>
      <c r="B15509" t="s">
        <v>26416</v>
      </c>
      <c r="C15509" t="s">
        <v>105</v>
      </c>
      <c r="H15509" t="s">
        <v>106</v>
      </c>
      <c r="I15509" t="s">
        <v>107</v>
      </c>
    </row>
    <row r="15510" spans="1:9" x14ac:dyDescent="0.2">
      <c r="A15510" s="1" t="s">
        <v>26417</v>
      </c>
      <c r="B15510" t="s">
        <v>26416</v>
      </c>
      <c r="C15510" t="s">
        <v>105</v>
      </c>
      <c r="H15510" t="s">
        <v>409</v>
      </c>
      <c r="I15510" t="s">
        <v>107</v>
      </c>
    </row>
    <row r="15511" spans="1:9" x14ac:dyDescent="0.2">
      <c r="A15511" s="1" t="s">
        <v>26418</v>
      </c>
      <c r="B15511" t="s">
        <v>26419</v>
      </c>
      <c r="C15511" t="s">
        <v>105</v>
      </c>
      <c r="H15511" t="s">
        <v>507</v>
      </c>
      <c r="I15511" t="s">
        <v>107</v>
      </c>
    </row>
    <row r="15512" spans="1:9" x14ac:dyDescent="0.2">
      <c r="A15512" s="1" t="s">
        <v>26420</v>
      </c>
      <c r="B15512" t="s">
        <v>26416</v>
      </c>
      <c r="C15512" t="s">
        <v>105</v>
      </c>
      <c r="H15512" t="s">
        <v>411</v>
      </c>
      <c r="I15512" t="s">
        <v>107</v>
      </c>
    </row>
    <row r="15513" spans="1:9" x14ac:dyDescent="0.2">
      <c r="A15513" s="1" t="s">
        <v>26421</v>
      </c>
      <c r="B15513" t="s">
        <v>26416</v>
      </c>
      <c r="C15513" t="s">
        <v>105</v>
      </c>
      <c r="H15513" t="s">
        <v>241</v>
      </c>
      <c r="I15513" t="s">
        <v>107</v>
      </c>
    </row>
    <row r="15514" spans="1:9" x14ac:dyDescent="0.2">
      <c r="A15514" s="1" t="s">
        <v>26422</v>
      </c>
      <c r="B15514" t="s">
        <v>26423</v>
      </c>
      <c r="C15514" t="s">
        <v>105</v>
      </c>
      <c r="H15514" t="s">
        <v>106</v>
      </c>
      <c r="I15514" t="s">
        <v>107</v>
      </c>
    </row>
    <row r="15515" spans="1:9" x14ac:dyDescent="0.2">
      <c r="A15515" s="1" t="s">
        <v>26424</v>
      </c>
      <c r="B15515" t="s">
        <v>26423</v>
      </c>
      <c r="C15515" t="s">
        <v>105</v>
      </c>
      <c r="H15515" t="s">
        <v>409</v>
      </c>
      <c r="I15515" t="s">
        <v>107</v>
      </c>
    </row>
    <row r="15516" spans="1:9" x14ac:dyDescent="0.2">
      <c r="A15516" s="1" t="s">
        <v>26425</v>
      </c>
      <c r="B15516" t="s">
        <v>20991</v>
      </c>
      <c r="C15516" t="s">
        <v>105</v>
      </c>
      <c r="H15516" t="s">
        <v>507</v>
      </c>
      <c r="I15516" t="s">
        <v>107</v>
      </c>
    </row>
    <row r="15517" spans="1:9" x14ac:dyDescent="0.2">
      <c r="A15517" s="1" t="s">
        <v>26426</v>
      </c>
      <c r="B15517" t="s">
        <v>26423</v>
      </c>
      <c r="C15517" t="s">
        <v>105</v>
      </c>
      <c r="H15517" t="s">
        <v>1451</v>
      </c>
      <c r="I15517" t="s">
        <v>107</v>
      </c>
    </row>
    <row r="15518" spans="1:9" x14ac:dyDescent="0.2">
      <c r="A15518" s="1" t="s">
        <v>26427</v>
      </c>
      <c r="B15518" t="s">
        <v>26423</v>
      </c>
      <c r="C15518" t="s">
        <v>105</v>
      </c>
      <c r="H15518" t="s">
        <v>411</v>
      </c>
      <c r="I15518" t="s">
        <v>107</v>
      </c>
    </row>
    <row r="15519" spans="1:9" x14ac:dyDescent="0.2">
      <c r="A15519" s="1" t="s">
        <v>26428</v>
      </c>
      <c r="B15519" t="s">
        <v>26423</v>
      </c>
      <c r="C15519" t="s">
        <v>105</v>
      </c>
      <c r="H15519" t="s">
        <v>241</v>
      </c>
      <c r="I15519" t="s">
        <v>107</v>
      </c>
    </row>
    <row r="15520" spans="1:9" x14ac:dyDescent="0.2">
      <c r="A15520" s="1" t="s">
        <v>26429</v>
      </c>
      <c r="B15520" t="s">
        <v>26430</v>
      </c>
      <c r="C15520" t="s">
        <v>105</v>
      </c>
      <c r="H15520" t="s">
        <v>106</v>
      </c>
      <c r="I15520" t="s">
        <v>107</v>
      </c>
    </row>
    <row r="15521" spans="1:9" x14ac:dyDescent="0.2">
      <c r="A15521" s="1" t="s">
        <v>26431</v>
      </c>
      <c r="B15521" t="s">
        <v>26430</v>
      </c>
      <c r="C15521" t="s">
        <v>105</v>
      </c>
      <c r="H15521" t="s">
        <v>409</v>
      </c>
      <c r="I15521" t="s">
        <v>107</v>
      </c>
    </row>
    <row r="15522" spans="1:9" x14ac:dyDescent="0.2">
      <c r="A15522" s="1" t="s">
        <v>26432</v>
      </c>
      <c r="B15522" t="s">
        <v>20922</v>
      </c>
      <c r="C15522" t="s">
        <v>105</v>
      </c>
      <c r="H15522" t="s">
        <v>507</v>
      </c>
      <c r="I15522" t="s">
        <v>107</v>
      </c>
    </row>
    <row r="15523" spans="1:9" x14ac:dyDescent="0.2">
      <c r="A15523" s="1" t="s">
        <v>26433</v>
      </c>
      <c r="B15523" t="s">
        <v>26430</v>
      </c>
      <c r="C15523" t="s">
        <v>105</v>
      </c>
      <c r="H15523" t="s">
        <v>241</v>
      </c>
      <c r="I15523" t="s">
        <v>107</v>
      </c>
    </row>
    <row r="15524" spans="1:9" x14ac:dyDescent="0.2">
      <c r="A15524" s="1" t="s">
        <v>26434</v>
      </c>
      <c r="B15524" t="s">
        <v>26435</v>
      </c>
      <c r="C15524" t="s">
        <v>105</v>
      </c>
      <c r="H15524" t="s">
        <v>106</v>
      </c>
      <c r="I15524" t="s">
        <v>107</v>
      </c>
    </row>
    <row r="15525" spans="1:9" x14ac:dyDescent="0.2">
      <c r="A15525" s="1" t="s">
        <v>26436</v>
      </c>
      <c r="B15525" t="s">
        <v>26435</v>
      </c>
      <c r="C15525" t="s">
        <v>105</v>
      </c>
      <c r="H15525" t="s">
        <v>409</v>
      </c>
      <c r="I15525" t="s">
        <v>107</v>
      </c>
    </row>
    <row r="15526" spans="1:9" x14ac:dyDescent="0.2">
      <c r="A15526" s="1" t="s">
        <v>26437</v>
      </c>
      <c r="B15526" t="s">
        <v>26435</v>
      </c>
      <c r="C15526" t="s">
        <v>105</v>
      </c>
      <c r="H15526" t="s">
        <v>241</v>
      </c>
      <c r="I15526" t="s">
        <v>107</v>
      </c>
    </row>
    <row r="15527" spans="1:9" x14ac:dyDescent="0.2">
      <c r="A15527" s="1" t="s">
        <v>26438</v>
      </c>
      <c r="B15527" t="s">
        <v>26439</v>
      </c>
      <c r="C15527" t="s">
        <v>105</v>
      </c>
      <c r="H15527" t="s">
        <v>106</v>
      </c>
      <c r="I15527" t="s">
        <v>107</v>
      </c>
    </row>
    <row r="15528" spans="1:9" x14ac:dyDescent="0.2">
      <c r="A15528" s="1" t="s">
        <v>26440</v>
      </c>
      <c r="B15528" t="s">
        <v>26439</v>
      </c>
      <c r="C15528" t="s">
        <v>105</v>
      </c>
      <c r="H15528" t="s">
        <v>409</v>
      </c>
      <c r="I15528" t="s">
        <v>107</v>
      </c>
    </row>
    <row r="15529" spans="1:9" x14ac:dyDescent="0.2">
      <c r="A15529" s="1" t="s">
        <v>26441</v>
      </c>
      <c r="B15529" t="s">
        <v>20054</v>
      </c>
      <c r="C15529" t="s">
        <v>105</v>
      </c>
      <c r="H15529" t="s">
        <v>507</v>
      </c>
      <c r="I15529" t="s">
        <v>107</v>
      </c>
    </row>
    <row r="15530" spans="1:9" x14ac:dyDescent="0.2">
      <c r="A15530" s="1" t="s">
        <v>26442</v>
      </c>
      <c r="B15530" t="s">
        <v>26439</v>
      </c>
      <c r="C15530" t="s">
        <v>105</v>
      </c>
      <c r="H15530" t="s">
        <v>411</v>
      </c>
      <c r="I15530" t="s">
        <v>107</v>
      </c>
    </row>
    <row r="15531" spans="1:9" x14ac:dyDescent="0.2">
      <c r="A15531" s="1" t="s">
        <v>26443</v>
      </c>
      <c r="B15531" t="s">
        <v>26439</v>
      </c>
      <c r="C15531" t="s">
        <v>105</v>
      </c>
      <c r="H15531" t="s">
        <v>241</v>
      </c>
      <c r="I15531" t="s">
        <v>107</v>
      </c>
    </row>
    <row r="15532" spans="1:9" x14ac:dyDescent="0.2">
      <c r="A15532" s="1" t="s">
        <v>26444</v>
      </c>
      <c r="B15532" t="s">
        <v>26445</v>
      </c>
      <c r="C15532" t="s">
        <v>105</v>
      </c>
      <c r="H15532" t="s">
        <v>106</v>
      </c>
      <c r="I15532" t="s">
        <v>107</v>
      </c>
    </row>
    <row r="15533" spans="1:9" x14ac:dyDescent="0.2">
      <c r="A15533" s="1" t="s">
        <v>26446</v>
      </c>
      <c r="B15533" t="s">
        <v>26445</v>
      </c>
      <c r="C15533" t="s">
        <v>105</v>
      </c>
      <c r="H15533" t="s">
        <v>409</v>
      </c>
      <c r="I15533" t="s">
        <v>107</v>
      </c>
    </row>
    <row r="15534" spans="1:9" x14ac:dyDescent="0.2">
      <c r="A15534" s="1" t="s">
        <v>26447</v>
      </c>
      <c r="B15534" t="s">
        <v>26448</v>
      </c>
      <c r="C15534" t="s">
        <v>105</v>
      </c>
      <c r="H15534" t="s">
        <v>507</v>
      </c>
      <c r="I15534" t="s">
        <v>107</v>
      </c>
    </row>
    <row r="15535" spans="1:9" x14ac:dyDescent="0.2">
      <c r="A15535" s="1" t="s">
        <v>26449</v>
      </c>
      <c r="B15535" t="s">
        <v>26445</v>
      </c>
      <c r="C15535" t="s">
        <v>105</v>
      </c>
      <c r="H15535" t="s">
        <v>1451</v>
      </c>
      <c r="I15535" t="s">
        <v>107</v>
      </c>
    </row>
    <row r="15536" spans="1:9" x14ac:dyDescent="0.2">
      <c r="A15536" s="1" t="s">
        <v>26450</v>
      </c>
      <c r="B15536" t="s">
        <v>26445</v>
      </c>
      <c r="C15536" t="s">
        <v>105</v>
      </c>
      <c r="H15536" t="s">
        <v>411</v>
      </c>
      <c r="I15536" t="s">
        <v>107</v>
      </c>
    </row>
    <row r="15537" spans="1:9" x14ac:dyDescent="0.2">
      <c r="A15537" s="1" t="s">
        <v>26451</v>
      </c>
      <c r="B15537" t="s">
        <v>26445</v>
      </c>
      <c r="C15537" t="s">
        <v>105</v>
      </c>
      <c r="H15537" t="s">
        <v>241</v>
      </c>
      <c r="I15537" t="s">
        <v>107</v>
      </c>
    </row>
    <row r="15538" spans="1:9" x14ac:dyDescent="0.2">
      <c r="A15538" s="1" t="s">
        <v>26452</v>
      </c>
      <c r="B15538" t="s">
        <v>26453</v>
      </c>
      <c r="C15538" t="s">
        <v>105</v>
      </c>
      <c r="H15538" t="s">
        <v>106</v>
      </c>
      <c r="I15538" t="s">
        <v>107</v>
      </c>
    </row>
    <row r="15539" spans="1:9" x14ac:dyDescent="0.2">
      <c r="A15539" s="1" t="s">
        <v>26454</v>
      </c>
      <c r="B15539" t="s">
        <v>26453</v>
      </c>
      <c r="C15539" t="s">
        <v>105</v>
      </c>
      <c r="H15539" t="s">
        <v>409</v>
      </c>
      <c r="I15539" t="s">
        <v>107</v>
      </c>
    </row>
    <row r="15540" spans="1:9" x14ac:dyDescent="0.2">
      <c r="A15540" s="1" t="s">
        <v>26455</v>
      </c>
      <c r="B15540" t="s">
        <v>20937</v>
      </c>
      <c r="C15540" t="s">
        <v>105</v>
      </c>
      <c r="H15540" t="s">
        <v>507</v>
      </c>
      <c r="I15540" t="s">
        <v>107</v>
      </c>
    </row>
    <row r="15541" spans="1:9" x14ac:dyDescent="0.2">
      <c r="A15541" s="1" t="s">
        <v>26456</v>
      </c>
      <c r="B15541" t="s">
        <v>26453</v>
      </c>
      <c r="C15541" t="s">
        <v>105</v>
      </c>
      <c r="H15541" t="s">
        <v>241</v>
      </c>
      <c r="I15541" t="s">
        <v>107</v>
      </c>
    </row>
    <row r="15542" spans="1:9" x14ac:dyDescent="0.2">
      <c r="A15542" s="1" t="s">
        <v>26457</v>
      </c>
      <c r="B15542" t="s">
        <v>26458</v>
      </c>
      <c r="C15542" t="s">
        <v>105</v>
      </c>
      <c r="H15542" t="s">
        <v>106</v>
      </c>
      <c r="I15542" t="s">
        <v>107</v>
      </c>
    </row>
    <row r="15543" spans="1:9" x14ac:dyDescent="0.2">
      <c r="A15543" s="1" t="s">
        <v>26459</v>
      </c>
      <c r="B15543" t="s">
        <v>26458</v>
      </c>
      <c r="C15543" t="s">
        <v>105</v>
      </c>
      <c r="H15543" t="s">
        <v>409</v>
      </c>
      <c r="I15543" t="s">
        <v>107</v>
      </c>
    </row>
    <row r="15544" spans="1:9" x14ac:dyDescent="0.2">
      <c r="A15544" s="1" t="s">
        <v>26460</v>
      </c>
      <c r="B15544" t="s">
        <v>20937</v>
      </c>
      <c r="C15544" t="s">
        <v>105</v>
      </c>
      <c r="H15544" t="s">
        <v>507</v>
      </c>
      <c r="I15544" t="s">
        <v>107</v>
      </c>
    </row>
    <row r="15545" spans="1:9" x14ac:dyDescent="0.2">
      <c r="A15545" s="1" t="s">
        <v>26461</v>
      </c>
      <c r="B15545" t="s">
        <v>26458</v>
      </c>
      <c r="C15545" t="s">
        <v>105</v>
      </c>
      <c r="H15545" t="s">
        <v>411</v>
      </c>
      <c r="I15545" t="s">
        <v>107</v>
      </c>
    </row>
    <row r="15546" spans="1:9" x14ac:dyDescent="0.2">
      <c r="A15546" s="1" t="s">
        <v>26462</v>
      </c>
      <c r="B15546" t="s">
        <v>26458</v>
      </c>
      <c r="C15546" t="s">
        <v>105</v>
      </c>
      <c r="H15546" t="s">
        <v>241</v>
      </c>
      <c r="I15546" t="s">
        <v>107</v>
      </c>
    </row>
    <row r="15547" spans="1:9" x14ac:dyDescent="0.2">
      <c r="A15547" s="1" t="s">
        <v>26463</v>
      </c>
      <c r="B15547" t="s">
        <v>26464</v>
      </c>
      <c r="C15547" t="s">
        <v>105</v>
      </c>
      <c r="H15547" t="s">
        <v>106</v>
      </c>
      <c r="I15547" t="s">
        <v>107</v>
      </c>
    </row>
    <row r="15548" spans="1:9" x14ac:dyDescent="0.2">
      <c r="A15548" s="1" t="s">
        <v>26465</v>
      </c>
      <c r="B15548" t="s">
        <v>26464</v>
      </c>
      <c r="C15548" t="s">
        <v>105</v>
      </c>
      <c r="H15548" t="s">
        <v>409</v>
      </c>
      <c r="I15548" t="s">
        <v>107</v>
      </c>
    </row>
    <row r="15549" spans="1:9" x14ac:dyDescent="0.2">
      <c r="A15549" s="1" t="s">
        <v>26466</v>
      </c>
      <c r="B15549" t="s">
        <v>20937</v>
      </c>
      <c r="C15549" t="s">
        <v>105</v>
      </c>
      <c r="H15549" t="s">
        <v>507</v>
      </c>
      <c r="I15549" t="s">
        <v>107</v>
      </c>
    </row>
    <row r="15550" spans="1:9" x14ac:dyDescent="0.2">
      <c r="A15550" s="1" t="s">
        <v>26467</v>
      </c>
      <c r="B15550" t="s">
        <v>26464</v>
      </c>
      <c r="C15550" t="s">
        <v>105</v>
      </c>
      <c r="H15550" t="s">
        <v>241</v>
      </c>
      <c r="I15550" t="s">
        <v>107</v>
      </c>
    </row>
    <row r="15551" spans="1:9" x14ac:dyDescent="0.2">
      <c r="A15551" s="1" t="s">
        <v>26468</v>
      </c>
      <c r="B15551" t="s">
        <v>20885</v>
      </c>
      <c r="C15551" t="s">
        <v>105</v>
      </c>
      <c r="H15551" t="s">
        <v>411</v>
      </c>
      <c r="I15551" t="s">
        <v>107</v>
      </c>
    </row>
    <row r="15552" spans="1:9" x14ac:dyDescent="0.2">
      <c r="A15552" s="1" t="s">
        <v>26470</v>
      </c>
      <c r="B15552" t="s">
        <v>26469</v>
      </c>
      <c r="C15552" t="s">
        <v>105</v>
      </c>
      <c r="H15552" t="s">
        <v>241</v>
      </c>
      <c r="I15552" t="s">
        <v>107</v>
      </c>
    </row>
    <row r="15553" spans="1:9" x14ac:dyDescent="0.2">
      <c r="A15553" s="1" t="s">
        <v>26471</v>
      </c>
      <c r="B15553" t="s">
        <v>26472</v>
      </c>
      <c r="C15553" t="s">
        <v>105</v>
      </c>
      <c r="H15553" t="s">
        <v>1451</v>
      </c>
      <c r="I15553" t="s">
        <v>107</v>
      </c>
    </row>
    <row r="15554" spans="1:9" x14ac:dyDescent="0.2">
      <c r="A15554" s="1" t="s">
        <v>26473</v>
      </c>
      <c r="B15554" t="s">
        <v>26474</v>
      </c>
      <c r="C15554" t="s">
        <v>105</v>
      </c>
      <c r="H15554" t="s">
        <v>411</v>
      </c>
      <c r="I15554" t="s">
        <v>107</v>
      </c>
    </row>
    <row r="15555" spans="1:9" x14ac:dyDescent="0.2">
      <c r="A15555" s="1" t="s">
        <v>26475</v>
      </c>
      <c r="B15555" t="s">
        <v>26472</v>
      </c>
      <c r="C15555" t="s">
        <v>105</v>
      </c>
      <c r="H15555" t="s">
        <v>241</v>
      </c>
      <c r="I15555" t="s">
        <v>107</v>
      </c>
    </row>
    <row r="15556" spans="1:9" x14ac:dyDescent="0.2">
      <c r="A15556" s="1" t="s">
        <v>26476</v>
      </c>
      <c r="B15556" t="s">
        <v>26477</v>
      </c>
      <c r="C15556" t="s">
        <v>105</v>
      </c>
      <c r="H15556" t="s">
        <v>409</v>
      </c>
      <c r="I15556" t="s">
        <v>107</v>
      </c>
    </row>
    <row r="15557" spans="1:9" x14ac:dyDescent="0.2">
      <c r="A15557" s="1" t="s">
        <v>26478</v>
      </c>
      <c r="B15557" t="s">
        <v>26479</v>
      </c>
      <c r="C15557" t="s">
        <v>105</v>
      </c>
      <c r="H15557" t="s">
        <v>507</v>
      </c>
      <c r="I15557" t="s">
        <v>107</v>
      </c>
    </row>
    <row r="15558" spans="1:9" x14ac:dyDescent="0.2">
      <c r="A15558" s="1" t="s">
        <v>26480</v>
      </c>
      <c r="B15558" t="s">
        <v>26477</v>
      </c>
      <c r="C15558" t="s">
        <v>105</v>
      </c>
      <c r="H15558" t="s">
        <v>411</v>
      </c>
      <c r="I15558" t="s">
        <v>107</v>
      </c>
    </row>
    <row r="15559" spans="1:9" x14ac:dyDescent="0.2">
      <c r="A15559" s="1" t="s">
        <v>26481</v>
      </c>
      <c r="B15559" t="s">
        <v>26482</v>
      </c>
      <c r="C15559" t="s">
        <v>105</v>
      </c>
      <c r="H15559" t="s">
        <v>411</v>
      </c>
      <c r="I15559" t="s">
        <v>107</v>
      </c>
    </row>
    <row r="15560" spans="1:9" x14ac:dyDescent="0.2">
      <c r="A15560" s="1" t="s">
        <v>26483</v>
      </c>
      <c r="B15560" t="s">
        <v>26484</v>
      </c>
      <c r="C15560" t="s">
        <v>105</v>
      </c>
      <c r="H15560" t="s">
        <v>241</v>
      </c>
      <c r="I15560" t="s">
        <v>107</v>
      </c>
    </row>
    <row r="15561" spans="1:9" x14ac:dyDescent="0.2">
      <c r="A15561" s="1" t="s">
        <v>26485</v>
      </c>
      <c r="B15561" t="s">
        <v>26486</v>
      </c>
      <c r="C15561" t="s">
        <v>105</v>
      </c>
      <c r="H15561" t="s">
        <v>411</v>
      </c>
      <c r="I15561" t="s">
        <v>107</v>
      </c>
    </row>
    <row r="15562" spans="1:9" x14ac:dyDescent="0.2">
      <c r="A15562" s="1" t="s">
        <v>26487</v>
      </c>
      <c r="B15562" t="s">
        <v>26488</v>
      </c>
      <c r="C15562" t="s">
        <v>105</v>
      </c>
      <c r="H15562" t="s">
        <v>241</v>
      </c>
      <c r="I15562" t="s">
        <v>107</v>
      </c>
    </row>
    <row r="15563" spans="1:9" x14ac:dyDescent="0.2">
      <c r="A15563" s="1" t="s">
        <v>26489</v>
      </c>
      <c r="B15563" t="s">
        <v>26490</v>
      </c>
      <c r="C15563" t="s">
        <v>105</v>
      </c>
      <c r="H15563" t="s">
        <v>409</v>
      </c>
      <c r="I15563" t="s">
        <v>107</v>
      </c>
    </row>
    <row r="15564" spans="1:9" x14ac:dyDescent="0.2">
      <c r="A15564" s="1" t="s">
        <v>26491</v>
      </c>
      <c r="B15564" t="s">
        <v>26490</v>
      </c>
      <c r="C15564" t="s">
        <v>105</v>
      </c>
      <c r="H15564" t="s">
        <v>1451</v>
      </c>
      <c r="I15564" t="s">
        <v>107</v>
      </c>
    </row>
    <row r="15565" spans="1:9" x14ac:dyDescent="0.2">
      <c r="A15565" s="1" t="s">
        <v>26492</v>
      </c>
      <c r="B15565" t="s">
        <v>26490</v>
      </c>
      <c r="C15565" t="s">
        <v>105</v>
      </c>
      <c r="H15565" t="s">
        <v>411</v>
      </c>
      <c r="I15565" t="s">
        <v>107</v>
      </c>
    </row>
    <row r="15566" spans="1:9" x14ac:dyDescent="0.2">
      <c r="A15566" s="1" t="s">
        <v>26493</v>
      </c>
      <c r="B15566" t="s">
        <v>26494</v>
      </c>
      <c r="C15566" t="s">
        <v>105</v>
      </c>
      <c r="H15566" t="s">
        <v>409</v>
      </c>
      <c r="I15566" t="s">
        <v>107</v>
      </c>
    </row>
    <row r="15567" spans="1:9" x14ac:dyDescent="0.2">
      <c r="A15567" s="1" t="s">
        <v>26495</v>
      </c>
      <c r="B15567" t="s">
        <v>26496</v>
      </c>
      <c r="C15567" t="s">
        <v>105</v>
      </c>
      <c r="H15567" t="s">
        <v>411</v>
      </c>
      <c r="I15567" t="s">
        <v>107</v>
      </c>
    </row>
    <row r="15568" spans="1:9" x14ac:dyDescent="0.2">
      <c r="A15568" s="1" t="s">
        <v>26497</v>
      </c>
      <c r="B15568" t="s">
        <v>26494</v>
      </c>
      <c r="C15568" t="s">
        <v>105</v>
      </c>
      <c r="H15568" t="s">
        <v>241</v>
      </c>
      <c r="I15568" t="s">
        <v>107</v>
      </c>
    </row>
    <row r="15569" spans="1:9" x14ac:dyDescent="0.2">
      <c r="A15569" s="1" t="s">
        <v>26498</v>
      </c>
      <c r="B15569" t="s">
        <v>26499</v>
      </c>
      <c r="C15569" t="s">
        <v>105</v>
      </c>
      <c r="H15569" t="s">
        <v>106</v>
      </c>
      <c r="I15569" t="s">
        <v>107</v>
      </c>
    </row>
    <row r="15570" spans="1:9" x14ac:dyDescent="0.2">
      <c r="A15570" s="1" t="s">
        <v>26500</v>
      </c>
      <c r="B15570" t="s">
        <v>26499</v>
      </c>
      <c r="C15570" t="s">
        <v>105</v>
      </c>
      <c r="H15570" t="s">
        <v>409</v>
      </c>
      <c r="I15570" t="s">
        <v>107</v>
      </c>
    </row>
    <row r="15571" spans="1:9" x14ac:dyDescent="0.2">
      <c r="A15571" s="1" t="s">
        <v>26501</v>
      </c>
      <c r="B15571" t="s">
        <v>26502</v>
      </c>
      <c r="C15571" t="s">
        <v>105</v>
      </c>
      <c r="H15571" t="s">
        <v>507</v>
      </c>
      <c r="I15571" t="s">
        <v>107</v>
      </c>
    </row>
    <row r="15572" spans="1:9" x14ac:dyDescent="0.2">
      <c r="A15572" s="1" t="s">
        <v>26503</v>
      </c>
      <c r="B15572" t="s">
        <v>26499</v>
      </c>
      <c r="C15572" t="s">
        <v>105</v>
      </c>
      <c r="H15572" t="s">
        <v>411</v>
      </c>
      <c r="I15572" t="s">
        <v>107</v>
      </c>
    </row>
    <row r="15573" spans="1:9" x14ac:dyDescent="0.2">
      <c r="A15573" s="1" t="s">
        <v>26504</v>
      </c>
      <c r="B15573" t="s">
        <v>26499</v>
      </c>
      <c r="C15573" t="s">
        <v>105</v>
      </c>
      <c r="H15573" t="s">
        <v>241</v>
      </c>
      <c r="I15573" t="s">
        <v>107</v>
      </c>
    </row>
    <row r="15574" spans="1:9" x14ac:dyDescent="0.2">
      <c r="A15574" s="1" t="s">
        <v>26505</v>
      </c>
      <c r="B15574" t="s">
        <v>26506</v>
      </c>
      <c r="C15574" t="s">
        <v>105</v>
      </c>
      <c r="H15574" t="s">
        <v>411</v>
      </c>
      <c r="I15574" t="s">
        <v>107</v>
      </c>
    </row>
    <row r="15575" spans="1:9" x14ac:dyDescent="0.2">
      <c r="A15575" s="1" t="s">
        <v>26507</v>
      </c>
      <c r="B15575" t="s">
        <v>26506</v>
      </c>
      <c r="C15575" t="s">
        <v>105</v>
      </c>
      <c r="H15575" t="s">
        <v>241</v>
      </c>
      <c r="I15575" t="s">
        <v>107</v>
      </c>
    </row>
    <row r="15576" spans="1:9" x14ac:dyDescent="0.2">
      <c r="A15576" s="1" t="s">
        <v>26508</v>
      </c>
      <c r="B15576" t="s">
        <v>26509</v>
      </c>
      <c r="C15576" t="s">
        <v>105</v>
      </c>
      <c r="H15576" t="s">
        <v>411</v>
      </c>
      <c r="I15576" t="s">
        <v>107</v>
      </c>
    </row>
    <row r="15577" spans="1:9" x14ac:dyDescent="0.2">
      <c r="A15577" s="1" t="s">
        <v>26510</v>
      </c>
      <c r="B15577" t="s">
        <v>26511</v>
      </c>
      <c r="C15577" t="s">
        <v>105</v>
      </c>
      <c r="H15577" t="s">
        <v>241</v>
      </c>
      <c r="I15577" t="s">
        <v>107</v>
      </c>
    </row>
    <row r="15578" spans="1:9" x14ac:dyDescent="0.2">
      <c r="A15578" s="1" t="s">
        <v>26512</v>
      </c>
      <c r="B15578" t="s">
        <v>10627</v>
      </c>
      <c r="C15578" t="s">
        <v>105</v>
      </c>
      <c r="H15578" t="s">
        <v>411</v>
      </c>
      <c r="I15578" t="s">
        <v>107</v>
      </c>
    </row>
    <row r="15579" spans="1:9" x14ac:dyDescent="0.2">
      <c r="A15579" s="1" t="s">
        <v>26513</v>
      </c>
      <c r="B15579" t="s">
        <v>26514</v>
      </c>
      <c r="C15579" t="s">
        <v>105</v>
      </c>
      <c r="H15579" t="s">
        <v>411</v>
      </c>
      <c r="I15579" t="s">
        <v>107</v>
      </c>
    </row>
    <row r="15580" spans="1:9" x14ac:dyDescent="0.2">
      <c r="A15580" s="1" t="s">
        <v>26515</v>
      </c>
      <c r="B15580" t="s">
        <v>26516</v>
      </c>
      <c r="C15580" t="s">
        <v>105</v>
      </c>
      <c r="H15580" t="s">
        <v>241</v>
      </c>
      <c r="I15580" t="s">
        <v>107</v>
      </c>
    </row>
    <row r="15581" spans="1:9" x14ac:dyDescent="0.2">
      <c r="A15581" s="1" t="s">
        <v>26517</v>
      </c>
      <c r="B15581" t="s">
        <v>26518</v>
      </c>
      <c r="C15581" t="s">
        <v>105</v>
      </c>
      <c r="H15581" t="s">
        <v>411</v>
      </c>
      <c r="I15581" t="s">
        <v>107</v>
      </c>
    </row>
    <row r="15582" spans="1:9" x14ac:dyDescent="0.2">
      <c r="A15582" s="1" t="s">
        <v>26519</v>
      </c>
      <c r="B15582" t="s">
        <v>26516</v>
      </c>
      <c r="C15582" t="s">
        <v>105</v>
      </c>
      <c r="H15582" t="s">
        <v>241</v>
      </c>
      <c r="I15582" t="s">
        <v>107</v>
      </c>
    </row>
    <row r="15583" spans="1:9" x14ac:dyDescent="0.2">
      <c r="A15583" s="1" t="s">
        <v>26520</v>
      </c>
      <c r="B15583" t="s">
        <v>26521</v>
      </c>
      <c r="C15583" t="s">
        <v>105</v>
      </c>
      <c r="H15583" t="s">
        <v>106</v>
      </c>
      <c r="I15583" t="s">
        <v>107</v>
      </c>
    </row>
    <row r="15584" spans="1:9" x14ac:dyDescent="0.2">
      <c r="A15584" s="1" t="s">
        <v>26522</v>
      </c>
      <c r="B15584" t="s">
        <v>26521</v>
      </c>
      <c r="C15584" t="s">
        <v>105</v>
      </c>
      <c r="H15584" t="s">
        <v>507</v>
      </c>
      <c r="I15584" t="s">
        <v>107</v>
      </c>
    </row>
    <row r="15585" spans="1:9" x14ac:dyDescent="0.2">
      <c r="A15585" s="1" t="s">
        <v>26523</v>
      </c>
      <c r="B15585" t="s">
        <v>26521</v>
      </c>
      <c r="C15585" t="s">
        <v>105</v>
      </c>
      <c r="H15585" t="s">
        <v>411</v>
      </c>
      <c r="I15585" t="s">
        <v>107</v>
      </c>
    </row>
    <row r="15586" spans="1:9" x14ac:dyDescent="0.2">
      <c r="A15586" s="1" t="s">
        <v>26524</v>
      </c>
      <c r="B15586" t="s">
        <v>21054</v>
      </c>
      <c r="C15586" t="s">
        <v>105</v>
      </c>
      <c r="H15586" t="s">
        <v>241</v>
      </c>
      <c r="I15586" t="s">
        <v>107</v>
      </c>
    </row>
    <row r="15587" spans="1:9" x14ac:dyDescent="0.2">
      <c r="A15587" s="1" t="s">
        <v>26525</v>
      </c>
      <c r="B15587" t="s">
        <v>26526</v>
      </c>
      <c r="C15587" t="s">
        <v>105</v>
      </c>
      <c r="G15587" t="s">
        <v>653</v>
      </c>
      <c r="H15587" t="s">
        <v>106</v>
      </c>
      <c r="I15587" t="s">
        <v>107</v>
      </c>
    </row>
    <row r="15588" spans="1:9" x14ac:dyDescent="0.2">
      <c r="A15588" s="1" t="s">
        <v>26527</v>
      </c>
      <c r="B15588" t="s">
        <v>26526</v>
      </c>
      <c r="C15588" t="s">
        <v>105</v>
      </c>
      <c r="G15588" t="s">
        <v>653</v>
      </c>
      <c r="H15588" t="s">
        <v>409</v>
      </c>
      <c r="I15588" t="s">
        <v>107</v>
      </c>
    </row>
    <row r="15589" spans="1:9" x14ac:dyDescent="0.2">
      <c r="A15589" s="1" t="s">
        <v>26528</v>
      </c>
      <c r="B15589" t="s">
        <v>26529</v>
      </c>
      <c r="C15589" t="s">
        <v>105</v>
      </c>
      <c r="G15589" t="s">
        <v>653</v>
      </c>
      <c r="H15589" t="s">
        <v>507</v>
      </c>
      <c r="I15589" t="s">
        <v>107</v>
      </c>
    </row>
    <row r="15590" spans="1:9" x14ac:dyDescent="0.2">
      <c r="A15590" s="1" t="s">
        <v>26530</v>
      </c>
      <c r="B15590" t="s">
        <v>26526</v>
      </c>
      <c r="C15590" t="s">
        <v>105</v>
      </c>
      <c r="G15590" t="s">
        <v>653</v>
      </c>
      <c r="H15590" t="s">
        <v>1451</v>
      </c>
      <c r="I15590" t="s">
        <v>107</v>
      </c>
    </row>
    <row r="15591" spans="1:9" x14ac:dyDescent="0.2">
      <c r="A15591" s="1" t="s">
        <v>26531</v>
      </c>
      <c r="B15591" t="s">
        <v>26526</v>
      </c>
      <c r="C15591" t="s">
        <v>105</v>
      </c>
      <c r="G15591" t="s">
        <v>653</v>
      </c>
      <c r="H15591" t="s">
        <v>411</v>
      </c>
      <c r="I15591" t="s">
        <v>107</v>
      </c>
    </row>
    <row r="15592" spans="1:9" x14ac:dyDescent="0.2">
      <c r="A15592" s="1" t="s">
        <v>26532</v>
      </c>
      <c r="B15592" t="s">
        <v>26526</v>
      </c>
      <c r="C15592" t="s">
        <v>105</v>
      </c>
      <c r="G15592" t="s">
        <v>653</v>
      </c>
      <c r="H15592" t="s">
        <v>241</v>
      </c>
      <c r="I15592" t="s">
        <v>107</v>
      </c>
    </row>
    <row r="15593" spans="1:9" x14ac:dyDescent="0.2">
      <c r="A15593" s="1" t="s">
        <v>26533</v>
      </c>
      <c r="B15593" t="s">
        <v>26534</v>
      </c>
      <c r="C15593" t="s">
        <v>60452</v>
      </c>
      <c r="H15593" t="s">
        <v>2390</v>
      </c>
      <c r="I15593" t="s">
        <v>12</v>
      </c>
    </row>
    <row r="15594" spans="1:9" x14ac:dyDescent="0.2">
      <c r="A15594" s="1" t="s">
        <v>26535</v>
      </c>
      <c r="B15594" t="s">
        <v>26536</v>
      </c>
      <c r="C15594" t="s">
        <v>2341</v>
      </c>
      <c r="D15594" t="s">
        <v>26537</v>
      </c>
      <c r="G15594" t="s">
        <v>2343</v>
      </c>
      <c r="H15594" t="s">
        <v>2344</v>
      </c>
      <c r="I15594" t="s">
        <v>2345</v>
      </c>
    </row>
    <row r="15595" spans="1:9" x14ac:dyDescent="0.2">
      <c r="A15595" s="1" t="s">
        <v>26538</v>
      </c>
      <c r="B15595" t="s">
        <v>26539</v>
      </c>
      <c r="C15595" t="s">
        <v>105</v>
      </c>
      <c r="H15595" t="s">
        <v>507</v>
      </c>
      <c r="I15595" t="s">
        <v>107</v>
      </c>
    </row>
    <row r="15596" spans="1:9" x14ac:dyDescent="0.2">
      <c r="A15596" s="1" t="s">
        <v>26540</v>
      </c>
      <c r="B15596" t="s">
        <v>26541</v>
      </c>
      <c r="C15596" t="s">
        <v>105</v>
      </c>
      <c r="H15596" t="s">
        <v>507</v>
      </c>
      <c r="I15596" t="s">
        <v>107</v>
      </c>
    </row>
    <row r="15597" spans="1:9" x14ac:dyDescent="0.2">
      <c r="A15597" s="1" t="s">
        <v>26542</v>
      </c>
      <c r="B15597" t="s">
        <v>26543</v>
      </c>
      <c r="C15597" t="s">
        <v>105</v>
      </c>
      <c r="H15597" t="s">
        <v>409</v>
      </c>
      <c r="I15597" t="s">
        <v>107</v>
      </c>
    </row>
    <row r="15598" spans="1:9" x14ac:dyDescent="0.2">
      <c r="A15598" s="1" t="s">
        <v>26544</v>
      </c>
      <c r="B15598" t="s">
        <v>26543</v>
      </c>
      <c r="C15598" t="s">
        <v>105</v>
      </c>
      <c r="H15598" t="s">
        <v>411</v>
      </c>
      <c r="I15598" t="s">
        <v>107</v>
      </c>
    </row>
    <row r="15599" spans="1:9" x14ac:dyDescent="0.2">
      <c r="A15599" s="1" t="s">
        <v>26545</v>
      </c>
      <c r="B15599" t="s">
        <v>26546</v>
      </c>
      <c r="C15599" t="s">
        <v>105</v>
      </c>
      <c r="H15599" t="s">
        <v>241</v>
      </c>
      <c r="I15599" t="s">
        <v>107</v>
      </c>
    </row>
    <row r="15600" spans="1:9" x14ac:dyDescent="0.2">
      <c r="A15600" s="1" t="s">
        <v>26547</v>
      </c>
      <c r="B15600" t="s">
        <v>26548</v>
      </c>
      <c r="C15600" t="s">
        <v>2690</v>
      </c>
      <c r="D15600" t="s">
        <v>26549</v>
      </c>
      <c r="G15600" t="s">
        <v>2692</v>
      </c>
      <c r="H15600" t="s">
        <v>2693</v>
      </c>
      <c r="I15600" t="s">
        <v>2694</v>
      </c>
    </row>
    <row r="15601" spans="1:9" x14ac:dyDescent="0.2">
      <c r="A15601" s="1" t="s">
        <v>26550</v>
      </c>
      <c r="B15601" t="s">
        <v>24490</v>
      </c>
      <c r="C15601" t="s">
        <v>636</v>
      </c>
      <c r="D15601" t="s">
        <v>24491</v>
      </c>
      <c r="G15601" t="s">
        <v>8167</v>
      </c>
      <c r="H15601" t="s">
        <v>2433</v>
      </c>
      <c r="I15601" t="s">
        <v>2434</v>
      </c>
    </row>
    <row r="15602" spans="1:9" x14ac:dyDescent="0.2">
      <c r="A15602" s="1" t="s">
        <v>26551</v>
      </c>
      <c r="B15602" t="s">
        <v>24490</v>
      </c>
      <c r="C15602" t="s">
        <v>105</v>
      </c>
      <c r="D15602" t="s">
        <v>24491</v>
      </c>
      <c r="G15602" t="s">
        <v>8167</v>
      </c>
      <c r="H15602" t="s">
        <v>1703</v>
      </c>
      <c r="I15602" t="s">
        <v>1704</v>
      </c>
    </row>
    <row r="15603" spans="1:9" x14ac:dyDescent="0.2">
      <c r="A15603" s="1" t="s">
        <v>26552</v>
      </c>
      <c r="B15603" t="s">
        <v>24490</v>
      </c>
      <c r="C15603" t="s">
        <v>10</v>
      </c>
      <c r="D15603" t="s">
        <v>24491</v>
      </c>
      <c r="G15603" t="s">
        <v>8167</v>
      </c>
      <c r="H15603" t="s">
        <v>2433</v>
      </c>
      <c r="I15603" t="s">
        <v>2434</v>
      </c>
    </row>
    <row r="15604" spans="1:9" x14ac:dyDescent="0.2">
      <c r="A15604" s="1" t="s">
        <v>26553</v>
      </c>
      <c r="B15604" t="s">
        <v>26554</v>
      </c>
      <c r="C15604" t="s">
        <v>10</v>
      </c>
      <c r="H15604" t="s">
        <v>637</v>
      </c>
      <c r="I15604" t="s">
        <v>638</v>
      </c>
    </row>
    <row r="15605" spans="1:9" x14ac:dyDescent="0.2">
      <c r="A15605" s="1" t="s">
        <v>26555</v>
      </c>
      <c r="B15605" t="s">
        <v>26556</v>
      </c>
      <c r="C15605" t="s">
        <v>2690</v>
      </c>
      <c r="D15605" t="s">
        <v>26557</v>
      </c>
      <c r="G15605" t="s">
        <v>4925</v>
      </c>
      <c r="H15605" t="s">
        <v>2693</v>
      </c>
      <c r="I15605" t="s">
        <v>2694</v>
      </c>
    </row>
    <row r="15606" spans="1:9" x14ac:dyDescent="0.2">
      <c r="A15606" s="1" t="s">
        <v>26558</v>
      </c>
      <c r="B15606" t="s">
        <v>26559</v>
      </c>
      <c r="C15606" t="s">
        <v>2690</v>
      </c>
      <c r="D15606" t="s">
        <v>26560</v>
      </c>
      <c r="G15606" t="s">
        <v>4925</v>
      </c>
      <c r="H15606" t="s">
        <v>2693</v>
      </c>
      <c r="I15606" t="s">
        <v>2694</v>
      </c>
    </row>
    <row r="15607" spans="1:9" x14ac:dyDescent="0.2">
      <c r="A15607" s="1" t="s">
        <v>26561</v>
      </c>
      <c r="B15607" t="s">
        <v>26562</v>
      </c>
      <c r="C15607" t="s">
        <v>10</v>
      </c>
      <c r="H15607" t="s">
        <v>2693</v>
      </c>
      <c r="I15607" t="s">
        <v>2694</v>
      </c>
    </row>
    <row r="15608" spans="1:9" x14ac:dyDescent="0.2">
      <c r="A15608" s="1" t="s">
        <v>26563</v>
      </c>
      <c r="B15608" t="s">
        <v>26562</v>
      </c>
      <c r="C15608" t="s">
        <v>2690</v>
      </c>
      <c r="H15608" t="s">
        <v>2693</v>
      </c>
      <c r="I15608" t="s">
        <v>2694</v>
      </c>
    </row>
    <row r="15609" spans="1:9" x14ac:dyDescent="0.2">
      <c r="A15609" s="1" t="s">
        <v>26564</v>
      </c>
      <c r="B15609" t="s">
        <v>26565</v>
      </c>
      <c r="C15609" t="s">
        <v>2690</v>
      </c>
      <c r="D15609" t="s">
        <v>26566</v>
      </c>
      <c r="G15609" t="s">
        <v>4925</v>
      </c>
      <c r="H15609" t="s">
        <v>2693</v>
      </c>
      <c r="I15609" t="s">
        <v>2694</v>
      </c>
    </row>
    <row r="15610" spans="1:9" x14ac:dyDescent="0.2">
      <c r="A15610" s="1" t="s">
        <v>26567</v>
      </c>
      <c r="B15610" t="s">
        <v>26568</v>
      </c>
      <c r="C15610" t="s">
        <v>2690</v>
      </c>
      <c r="D15610" t="s">
        <v>26569</v>
      </c>
      <c r="G15610" t="s">
        <v>4925</v>
      </c>
      <c r="H15610" t="s">
        <v>2693</v>
      </c>
      <c r="I15610" t="s">
        <v>2694</v>
      </c>
    </row>
    <row r="15611" spans="1:9" x14ac:dyDescent="0.2">
      <c r="A15611" s="1" t="s">
        <v>26570</v>
      </c>
      <c r="B15611" t="s">
        <v>26571</v>
      </c>
      <c r="C15611" t="s">
        <v>2690</v>
      </c>
      <c r="D15611" t="s">
        <v>26572</v>
      </c>
      <c r="G15611" t="s">
        <v>4925</v>
      </c>
      <c r="H15611" t="s">
        <v>2693</v>
      </c>
      <c r="I15611" t="s">
        <v>2694</v>
      </c>
    </row>
    <row r="15612" spans="1:9" x14ac:dyDescent="0.2">
      <c r="A15612" s="1" t="s">
        <v>26573</v>
      </c>
      <c r="B15612" t="s">
        <v>26574</v>
      </c>
      <c r="C15612" t="s">
        <v>2690</v>
      </c>
      <c r="D15612" t="s">
        <v>26575</v>
      </c>
      <c r="G15612" t="s">
        <v>4925</v>
      </c>
      <c r="H15612" t="s">
        <v>2693</v>
      </c>
      <c r="I15612" t="s">
        <v>2694</v>
      </c>
    </row>
    <row r="15613" spans="1:9" x14ac:dyDescent="0.2">
      <c r="A15613" s="1" t="s">
        <v>26576</v>
      </c>
      <c r="B15613" t="s">
        <v>26577</v>
      </c>
      <c r="C15613" t="s">
        <v>10</v>
      </c>
      <c r="H15613" t="s">
        <v>2693</v>
      </c>
      <c r="I15613" t="s">
        <v>2694</v>
      </c>
    </row>
    <row r="15614" spans="1:9" x14ac:dyDescent="0.2">
      <c r="A15614" s="1" t="s">
        <v>26578</v>
      </c>
      <c r="B15614" t="s">
        <v>26577</v>
      </c>
      <c r="C15614" t="s">
        <v>2690</v>
      </c>
      <c r="D15614" t="s">
        <v>26579</v>
      </c>
      <c r="G15614" t="s">
        <v>4925</v>
      </c>
      <c r="H15614" t="s">
        <v>2693</v>
      </c>
      <c r="I15614" t="s">
        <v>2694</v>
      </c>
    </row>
    <row r="15615" spans="1:9" x14ac:dyDescent="0.2">
      <c r="A15615" s="1" t="s">
        <v>26580</v>
      </c>
      <c r="B15615" t="s">
        <v>26581</v>
      </c>
      <c r="C15615" t="s">
        <v>10</v>
      </c>
      <c r="D15615" t="s">
        <v>26582</v>
      </c>
      <c r="G15615" t="s">
        <v>4925</v>
      </c>
      <c r="H15615" t="s">
        <v>2693</v>
      </c>
      <c r="I15615" t="s">
        <v>2694</v>
      </c>
    </row>
    <row r="15616" spans="1:9" x14ac:dyDescent="0.2">
      <c r="A15616" s="1" t="s">
        <v>26583</v>
      </c>
      <c r="B15616" t="s">
        <v>26581</v>
      </c>
      <c r="C15616" t="s">
        <v>2690</v>
      </c>
      <c r="D15616" t="s">
        <v>26582</v>
      </c>
      <c r="G15616" t="s">
        <v>4925</v>
      </c>
      <c r="H15616" t="s">
        <v>2693</v>
      </c>
      <c r="I15616" t="s">
        <v>2694</v>
      </c>
    </row>
    <row r="15617" spans="1:9" x14ac:dyDescent="0.2">
      <c r="A15617" s="1" t="s">
        <v>26584</v>
      </c>
      <c r="B15617" t="s">
        <v>26585</v>
      </c>
      <c r="C15617" t="s">
        <v>10</v>
      </c>
      <c r="D15617" t="s">
        <v>26586</v>
      </c>
      <c r="G15617" t="s">
        <v>4925</v>
      </c>
      <c r="H15617" t="s">
        <v>2693</v>
      </c>
      <c r="I15617" t="s">
        <v>2694</v>
      </c>
    </row>
    <row r="15618" spans="1:9" x14ac:dyDescent="0.2">
      <c r="A15618" s="1" t="s">
        <v>26587</v>
      </c>
      <c r="B15618" t="s">
        <v>26585</v>
      </c>
      <c r="C15618" t="s">
        <v>2690</v>
      </c>
      <c r="D15618" t="s">
        <v>26586</v>
      </c>
      <c r="G15618" t="s">
        <v>4925</v>
      </c>
      <c r="H15618" t="s">
        <v>2693</v>
      </c>
      <c r="I15618" t="s">
        <v>2694</v>
      </c>
    </row>
    <row r="15619" spans="1:9" x14ac:dyDescent="0.2">
      <c r="A15619" s="1" t="s">
        <v>26588</v>
      </c>
      <c r="B15619" t="s">
        <v>26589</v>
      </c>
      <c r="C15619" t="s">
        <v>2690</v>
      </c>
      <c r="D15619" t="s">
        <v>26590</v>
      </c>
      <c r="G15619" t="s">
        <v>4925</v>
      </c>
      <c r="H15619" t="s">
        <v>2693</v>
      </c>
      <c r="I15619" t="s">
        <v>2694</v>
      </c>
    </row>
    <row r="15620" spans="1:9" x14ac:dyDescent="0.2">
      <c r="A15620" s="1" t="s">
        <v>26591</v>
      </c>
      <c r="B15620" t="s">
        <v>26592</v>
      </c>
      <c r="C15620" t="s">
        <v>2690</v>
      </c>
      <c r="D15620" t="s">
        <v>26593</v>
      </c>
      <c r="G15620" t="s">
        <v>4925</v>
      </c>
      <c r="H15620" t="s">
        <v>2693</v>
      </c>
      <c r="I15620" t="s">
        <v>2694</v>
      </c>
    </row>
    <row r="15621" spans="1:9" x14ac:dyDescent="0.2">
      <c r="A15621" s="1" t="s">
        <v>26594</v>
      </c>
      <c r="B15621" t="s">
        <v>26595</v>
      </c>
      <c r="C15621" t="s">
        <v>105</v>
      </c>
      <c r="D15621" t="s">
        <v>26596</v>
      </c>
      <c r="G15621" t="s">
        <v>1445</v>
      </c>
      <c r="H15621" t="s">
        <v>1703</v>
      </c>
      <c r="I15621" t="s">
        <v>1704</v>
      </c>
    </row>
    <row r="15622" spans="1:9" x14ac:dyDescent="0.2">
      <c r="A15622" s="1" t="s">
        <v>26597</v>
      </c>
      <c r="B15622" t="s">
        <v>26598</v>
      </c>
      <c r="C15622" t="s">
        <v>105</v>
      </c>
      <c r="H15622" t="s">
        <v>106</v>
      </c>
      <c r="I15622" t="s">
        <v>107</v>
      </c>
    </row>
    <row r="15623" spans="1:9" x14ac:dyDescent="0.2">
      <c r="A15623" s="1" t="s">
        <v>26599</v>
      </c>
      <c r="B15623" t="s">
        <v>26600</v>
      </c>
      <c r="C15623" t="s">
        <v>105</v>
      </c>
      <c r="D15623" t="s">
        <v>26601</v>
      </c>
      <c r="G15623" t="s">
        <v>2947</v>
      </c>
      <c r="H15623" t="s">
        <v>688</v>
      </c>
      <c r="I15623" t="s">
        <v>689</v>
      </c>
    </row>
    <row r="15624" spans="1:9" x14ac:dyDescent="0.2">
      <c r="A15624" s="1" t="s">
        <v>26602</v>
      </c>
      <c r="B15624" t="s">
        <v>26598</v>
      </c>
      <c r="C15624" t="s">
        <v>105</v>
      </c>
      <c r="H15624" t="s">
        <v>409</v>
      </c>
      <c r="I15624" t="s">
        <v>107</v>
      </c>
    </row>
    <row r="15625" spans="1:9" x14ac:dyDescent="0.2">
      <c r="A15625" s="1" t="s">
        <v>26603</v>
      </c>
      <c r="B15625" t="s">
        <v>26604</v>
      </c>
      <c r="C15625" t="s">
        <v>105</v>
      </c>
      <c r="H15625" t="s">
        <v>507</v>
      </c>
      <c r="I15625" t="s">
        <v>107</v>
      </c>
    </row>
    <row r="15626" spans="1:9" x14ac:dyDescent="0.2">
      <c r="A15626" s="1" t="s">
        <v>26605</v>
      </c>
      <c r="B15626" t="s">
        <v>26606</v>
      </c>
      <c r="C15626" t="s">
        <v>10</v>
      </c>
      <c r="D15626" t="s">
        <v>26607</v>
      </c>
      <c r="E15626" t="s">
        <v>2698</v>
      </c>
      <c r="F15626" t="s">
        <v>2699</v>
      </c>
      <c r="G15626" t="s">
        <v>829</v>
      </c>
      <c r="H15626" t="s">
        <v>2390</v>
      </c>
      <c r="I15626" t="s">
        <v>12</v>
      </c>
    </row>
    <row r="15627" spans="1:9" x14ac:dyDescent="0.2">
      <c r="A15627" s="1" t="s">
        <v>26608</v>
      </c>
      <c r="B15627" t="s">
        <v>26609</v>
      </c>
      <c r="C15627" t="s">
        <v>105</v>
      </c>
      <c r="D15627" t="s">
        <v>26610</v>
      </c>
      <c r="G15627" t="s">
        <v>1445</v>
      </c>
      <c r="H15627" t="s">
        <v>1703</v>
      </c>
      <c r="I15627" t="s">
        <v>1704</v>
      </c>
    </row>
    <row r="15628" spans="1:9" x14ac:dyDescent="0.2">
      <c r="A15628" s="1" t="s">
        <v>26611</v>
      </c>
      <c r="B15628" t="s">
        <v>26609</v>
      </c>
      <c r="C15628" t="s">
        <v>105</v>
      </c>
      <c r="D15628" t="s">
        <v>26610</v>
      </c>
      <c r="G15628" t="s">
        <v>1445</v>
      </c>
      <c r="H15628" t="s">
        <v>2425</v>
      </c>
      <c r="I15628" t="s">
        <v>2426</v>
      </c>
    </row>
    <row r="15629" spans="1:9" x14ac:dyDescent="0.2">
      <c r="A15629" s="1" t="s">
        <v>26612</v>
      </c>
      <c r="B15629" t="s">
        <v>25185</v>
      </c>
      <c r="C15629" t="s">
        <v>2690</v>
      </c>
      <c r="D15629" t="s">
        <v>25186</v>
      </c>
      <c r="G15629" t="s">
        <v>4925</v>
      </c>
      <c r="H15629" t="s">
        <v>2693</v>
      </c>
      <c r="I15629" t="s">
        <v>2694</v>
      </c>
    </row>
    <row r="15630" spans="1:9" x14ac:dyDescent="0.2">
      <c r="A15630" s="1" t="s">
        <v>26613</v>
      </c>
      <c r="B15630" t="s">
        <v>26614</v>
      </c>
      <c r="C15630" t="s">
        <v>10</v>
      </c>
      <c r="D15630" t="s">
        <v>26615</v>
      </c>
      <c r="E15630" t="s">
        <v>2698</v>
      </c>
      <c r="F15630" t="s">
        <v>2699</v>
      </c>
      <c r="G15630" t="s">
        <v>2947</v>
      </c>
      <c r="H15630" t="s">
        <v>2600</v>
      </c>
      <c r="I15630" t="s">
        <v>12</v>
      </c>
    </row>
    <row r="15631" spans="1:9" x14ac:dyDescent="0.2">
      <c r="A15631" s="1" t="s">
        <v>26616</v>
      </c>
      <c r="B15631" t="s">
        <v>26617</v>
      </c>
      <c r="C15631" t="s">
        <v>10</v>
      </c>
      <c r="D15631" t="s">
        <v>26618</v>
      </c>
      <c r="E15631" t="s">
        <v>2698</v>
      </c>
      <c r="F15631" t="s">
        <v>2699</v>
      </c>
      <c r="G15631" t="s">
        <v>829</v>
      </c>
      <c r="H15631" t="s">
        <v>2600</v>
      </c>
      <c r="I15631" t="s">
        <v>12</v>
      </c>
    </row>
    <row r="15632" spans="1:9" x14ac:dyDescent="0.2">
      <c r="A15632" s="1" t="s">
        <v>26619</v>
      </c>
      <c r="B15632" t="s">
        <v>26620</v>
      </c>
      <c r="C15632" t="s">
        <v>10</v>
      </c>
      <c r="D15632" t="s">
        <v>26621</v>
      </c>
      <c r="E15632" t="s">
        <v>2698</v>
      </c>
      <c r="F15632" t="s">
        <v>2699</v>
      </c>
      <c r="G15632" t="s">
        <v>2610</v>
      </c>
      <c r="H15632" t="s">
        <v>2390</v>
      </c>
      <c r="I15632" t="s">
        <v>12</v>
      </c>
    </row>
    <row r="15633" spans="1:9" x14ac:dyDescent="0.2">
      <c r="A15633" s="1" t="s">
        <v>26622</v>
      </c>
      <c r="B15633" t="s">
        <v>26623</v>
      </c>
      <c r="C15633" t="s">
        <v>105</v>
      </c>
      <c r="D15633" t="s">
        <v>23201</v>
      </c>
      <c r="G15633" t="s">
        <v>829</v>
      </c>
      <c r="H15633" t="s">
        <v>2433</v>
      </c>
      <c r="I15633" t="s">
        <v>2434</v>
      </c>
    </row>
    <row r="15634" spans="1:9" x14ac:dyDescent="0.2">
      <c r="A15634" s="1" t="s">
        <v>26624</v>
      </c>
      <c r="B15634" t="s">
        <v>26625</v>
      </c>
      <c r="C15634" t="s">
        <v>10</v>
      </c>
      <c r="D15634" t="s">
        <v>26626</v>
      </c>
      <c r="E15634" t="s">
        <v>5568</v>
      </c>
      <c r="F15634" t="s">
        <v>2447</v>
      </c>
      <c r="G15634" t="s">
        <v>2947</v>
      </c>
      <c r="H15634" t="s">
        <v>2390</v>
      </c>
      <c r="I15634" t="s">
        <v>12</v>
      </c>
    </row>
    <row r="15635" spans="1:9" x14ac:dyDescent="0.2">
      <c r="A15635" s="1" t="s">
        <v>26627</v>
      </c>
      <c r="B15635" t="s">
        <v>26600</v>
      </c>
      <c r="C15635" t="s">
        <v>10</v>
      </c>
      <c r="D15635" t="s">
        <v>26601</v>
      </c>
      <c r="G15635" t="s">
        <v>2947</v>
      </c>
      <c r="H15635" t="s">
        <v>2433</v>
      </c>
      <c r="I15635" t="s">
        <v>2434</v>
      </c>
    </row>
    <row r="15636" spans="1:9" x14ac:dyDescent="0.2">
      <c r="A15636" s="1" t="s">
        <v>26628</v>
      </c>
      <c r="B15636" t="s">
        <v>26600</v>
      </c>
      <c r="C15636" t="s">
        <v>105</v>
      </c>
      <c r="D15636" t="s">
        <v>26601</v>
      </c>
      <c r="G15636" t="s">
        <v>2947</v>
      </c>
      <c r="H15636" t="s">
        <v>1703</v>
      </c>
      <c r="I15636" t="s">
        <v>1704</v>
      </c>
    </row>
    <row r="15637" spans="1:9" x14ac:dyDescent="0.2">
      <c r="A15637" s="1" t="s">
        <v>26629</v>
      </c>
      <c r="B15637" t="s">
        <v>26600</v>
      </c>
      <c r="C15637" t="s">
        <v>2454</v>
      </c>
      <c r="D15637" t="s">
        <v>26601</v>
      </c>
      <c r="G15637" t="s">
        <v>2947</v>
      </c>
      <c r="H15637" t="s">
        <v>637</v>
      </c>
      <c r="I15637" t="s">
        <v>638</v>
      </c>
    </row>
    <row r="15638" spans="1:9" x14ac:dyDescent="0.2">
      <c r="A15638" s="1" t="s">
        <v>26630</v>
      </c>
      <c r="B15638" t="s">
        <v>17313</v>
      </c>
      <c r="C15638" t="s">
        <v>10</v>
      </c>
      <c r="D15638" t="s">
        <v>4833</v>
      </c>
      <c r="G15638" t="s">
        <v>49</v>
      </c>
      <c r="H15638" t="s">
        <v>2433</v>
      </c>
      <c r="I15638" t="s">
        <v>2434</v>
      </c>
    </row>
    <row r="15639" spans="1:9" x14ac:dyDescent="0.2">
      <c r="A15639" s="1" t="s">
        <v>26631</v>
      </c>
      <c r="B15639" t="s">
        <v>17313</v>
      </c>
      <c r="C15639" t="s">
        <v>105</v>
      </c>
      <c r="D15639" t="s">
        <v>4833</v>
      </c>
      <c r="G15639" t="s">
        <v>49</v>
      </c>
      <c r="H15639" t="s">
        <v>1703</v>
      </c>
      <c r="I15639" t="s">
        <v>1704</v>
      </c>
    </row>
    <row r="15640" spans="1:9" x14ac:dyDescent="0.2">
      <c r="A15640" s="1" t="s">
        <v>26632</v>
      </c>
      <c r="B15640" t="s">
        <v>17313</v>
      </c>
      <c r="C15640" t="s">
        <v>105</v>
      </c>
      <c r="D15640" t="s">
        <v>4833</v>
      </c>
      <c r="G15640" t="s">
        <v>49</v>
      </c>
      <c r="H15640" t="s">
        <v>2425</v>
      </c>
      <c r="I15640" t="s">
        <v>2426</v>
      </c>
    </row>
    <row r="15641" spans="1:9" x14ac:dyDescent="0.2">
      <c r="A15641" s="1" t="s">
        <v>26633</v>
      </c>
      <c r="B15641" t="s">
        <v>17287</v>
      </c>
      <c r="C15641" t="s">
        <v>10</v>
      </c>
      <c r="H15641" t="s">
        <v>637</v>
      </c>
      <c r="I15641" t="s">
        <v>638</v>
      </c>
    </row>
    <row r="15642" spans="1:9" x14ac:dyDescent="0.2">
      <c r="A15642" s="1" t="s">
        <v>26634</v>
      </c>
      <c r="B15642" t="s">
        <v>26635</v>
      </c>
      <c r="C15642" t="s">
        <v>10</v>
      </c>
      <c r="D15642" t="s">
        <v>26636</v>
      </c>
      <c r="E15642" t="s">
        <v>2698</v>
      </c>
      <c r="F15642" t="s">
        <v>2699</v>
      </c>
      <c r="G15642" t="s">
        <v>829</v>
      </c>
      <c r="H15642" t="s">
        <v>2390</v>
      </c>
      <c r="I15642" t="s">
        <v>12</v>
      </c>
    </row>
    <row r="15643" spans="1:9" x14ac:dyDescent="0.2">
      <c r="A15643" s="1" t="s">
        <v>26637</v>
      </c>
      <c r="B15643" t="s">
        <v>26635</v>
      </c>
      <c r="C15643" t="s">
        <v>2449</v>
      </c>
      <c r="D15643" t="s">
        <v>26636</v>
      </c>
      <c r="G15643" t="s">
        <v>829</v>
      </c>
      <c r="H15643" t="s">
        <v>2450</v>
      </c>
      <c r="I15643" t="s">
        <v>2451</v>
      </c>
    </row>
    <row r="15644" spans="1:9" x14ac:dyDescent="0.2">
      <c r="A15644" s="1" t="s">
        <v>26638</v>
      </c>
      <c r="B15644" t="s">
        <v>26600</v>
      </c>
      <c r="C15644" t="s">
        <v>636</v>
      </c>
      <c r="D15644" t="s">
        <v>26601</v>
      </c>
      <c r="G15644" t="s">
        <v>2947</v>
      </c>
      <c r="H15644" t="s">
        <v>2433</v>
      </c>
      <c r="I15644" t="s">
        <v>2434</v>
      </c>
    </row>
    <row r="15645" spans="1:9" x14ac:dyDescent="0.2">
      <c r="A15645" s="1" t="s">
        <v>26639</v>
      </c>
      <c r="B15645" t="s">
        <v>26640</v>
      </c>
      <c r="C15645" t="s">
        <v>10</v>
      </c>
      <c r="D15645" t="s">
        <v>26641</v>
      </c>
      <c r="E15645" t="s">
        <v>2698</v>
      </c>
      <c r="F15645" t="s">
        <v>2699</v>
      </c>
      <c r="G15645" t="s">
        <v>829</v>
      </c>
      <c r="H15645" t="s">
        <v>2390</v>
      </c>
      <c r="I15645" t="s">
        <v>12</v>
      </c>
    </row>
    <row r="15646" spans="1:9" x14ac:dyDescent="0.2">
      <c r="A15646" s="1" t="s">
        <v>26642</v>
      </c>
      <c r="B15646" t="s">
        <v>26643</v>
      </c>
      <c r="C15646" t="s">
        <v>10</v>
      </c>
      <c r="D15646" t="s">
        <v>15959</v>
      </c>
      <c r="G15646" t="s">
        <v>829</v>
      </c>
      <c r="H15646" t="s">
        <v>2433</v>
      </c>
      <c r="I15646" t="s">
        <v>2434</v>
      </c>
    </row>
    <row r="15647" spans="1:9" x14ac:dyDescent="0.2">
      <c r="A15647" s="1" t="s">
        <v>26644</v>
      </c>
      <c r="B15647" t="s">
        <v>25304</v>
      </c>
      <c r="C15647" t="s">
        <v>10</v>
      </c>
      <c r="H15647" t="s">
        <v>637</v>
      </c>
      <c r="I15647" t="s">
        <v>638</v>
      </c>
    </row>
    <row r="15648" spans="1:9" x14ac:dyDescent="0.2">
      <c r="A15648" s="1" t="s">
        <v>26645</v>
      </c>
      <c r="B15648" t="s">
        <v>26646</v>
      </c>
      <c r="C15648" t="s">
        <v>10</v>
      </c>
      <c r="D15648" t="s">
        <v>26647</v>
      </c>
      <c r="E15648" t="s">
        <v>2698</v>
      </c>
      <c r="F15648" t="s">
        <v>2699</v>
      </c>
      <c r="G15648" t="s">
        <v>3779</v>
      </c>
      <c r="H15648" t="s">
        <v>2390</v>
      </c>
      <c r="I15648" t="s">
        <v>12</v>
      </c>
    </row>
    <row r="15649" spans="1:9" x14ac:dyDescent="0.2">
      <c r="A15649" s="1" t="s">
        <v>26648</v>
      </c>
      <c r="B15649" t="s">
        <v>26649</v>
      </c>
      <c r="C15649" t="s">
        <v>10</v>
      </c>
      <c r="D15649" t="s">
        <v>26650</v>
      </c>
      <c r="E15649" t="s">
        <v>2698</v>
      </c>
      <c r="F15649" t="s">
        <v>2699</v>
      </c>
      <c r="G15649" t="s">
        <v>3045</v>
      </c>
      <c r="H15649" t="s">
        <v>2600</v>
      </c>
      <c r="I15649" t="s">
        <v>12</v>
      </c>
    </row>
    <row r="15650" spans="1:9" x14ac:dyDescent="0.2">
      <c r="A15650" s="1" t="s">
        <v>26651</v>
      </c>
      <c r="B15650" t="s">
        <v>26652</v>
      </c>
      <c r="C15650" t="s">
        <v>2690</v>
      </c>
      <c r="D15650" t="s">
        <v>26653</v>
      </c>
      <c r="G15650" t="s">
        <v>4925</v>
      </c>
      <c r="H15650" t="s">
        <v>2693</v>
      </c>
      <c r="I15650" t="s">
        <v>2694</v>
      </c>
    </row>
    <row r="15651" spans="1:9" x14ac:dyDescent="0.2">
      <c r="A15651" s="1" t="s">
        <v>26654</v>
      </c>
      <c r="B15651" t="s">
        <v>26655</v>
      </c>
      <c r="C15651" t="s">
        <v>10</v>
      </c>
      <c r="D15651" t="s">
        <v>26656</v>
      </c>
      <c r="E15651" t="s">
        <v>2698</v>
      </c>
      <c r="F15651" t="s">
        <v>2699</v>
      </c>
      <c r="G15651" t="s">
        <v>1702</v>
      </c>
      <c r="H15651" t="s">
        <v>2600</v>
      </c>
      <c r="I15651" t="s">
        <v>12</v>
      </c>
    </row>
    <row r="15652" spans="1:9" x14ac:dyDescent="0.2">
      <c r="A15652" s="1" t="s">
        <v>26657</v>
      </c>
      <c r="B15652" t="s">
        <v>26623</v>
      </c>
      <c r="C15652" t="s">
        <v>10</v>
      </c>
      <c r="D15652" t="s">
        <v>26658</v>
      </c>
      <c r="G15652" t="s">
        <v>829</v>
      </c>
      <c r="H15652" t="s">
        <v>2433</v>
      </c>
      <c r="I15652" t="s">
        <v>2434</v>
      </c>
    </row>
    <row r="15653" spans="1:9" x14ac:dyDescent="0.2">
      <c r="A15653" s="1" t="s">
        <v>26659</v>
      </c>
      <c r="B15653" t="s">
        <v>23190</v>
      </c>
      <c r="C15653" t="s">
        <v>10</v>
      </c>
      <c r="H15653" t="s">
        <v>637</v>
      </c>
      <c r="I15653" t="s">
        <v>638</v>
      </c>
    </row>
    <row r="15654" spans="1:9" x14ac:dyDescent="0.2">
      <c r="A15654" s="1" t="s">
        <v>26660</v>
      </c>
      <c r="B15654" t="s">
        <v>23190</v>
      </c>
      <c r="C15654" t="s">
        <v>2449</v>
      </c>
      <c r="H15654" t="s">
        <v>2450</v>
      </c>
      <c r="I15654" t="s">
        <v>2451</v>
      </c>
    </row>
    <row r="15655" spans="1:9" x14ac:dyDescent="0.2">
      <c r="A15655" s="1" t="s">
        <v>26661</v>
      </c>
      <c r="B15655" t="s">
        <v>26662</v>
      </c>
      <c r="C15655" t="s">
        <v>10</v>
      </c>
      <c r="D15655" t="s">
        <v>26663</v>
      </c>
      <c r="E15655" t="s">
        <v>2698</v>
      </c>
      <c r="F15655" t="s">
        <v>2699</v>
      </c>
      <c r="G15655" t="s">
        <v>2610</v>
      </c>
      <c r="H15655" t="s">
        <v>2390</v>
      </c>
      <c r="I15655" t="s">
        <v>12</v>
      </c>
    </row>
    <row r="15656" spans="1:9" x14ac:dyDescent="0.2">
      <c r="A15656" s="1" t="s">
        <v>26664</v>
      </c>
      <c r="B15656" t="s">
        <v>26665</v>
      </c>
      <c r="C15656" t="s">
        <v>2449</v>
      </c>
      <c r="H15656" t="s">
        <v>2450</v>
      </c>
      <c r="I15656" t="s">
        <v>2451</v>
      </c>
    </row>
    <row r="15657" spans="1:9" x14ac:dyDescent="0.2">
      <c r="A15657" s="1" t="s">
        <v>26666</v>
      </c>
      <c r="B15657" t="s">
        <v>26667</v>
      </c>
      <c r="C15657" t="s">
        <v>2454</v>
      </c>
      <c r="D15657" t="s">
        <v>23201</v>
      </c>
      <c r="G15657" t="s">
        <v>829</v>
      </c>
      <c r="H15657" t="s">
        <v>637</v>
      </c>
      <c r="I15657" t="s">
        <v>638</v>
      </c>
    </row>
    <row r="15658" spans="1:9" x14ac:dyDescent="0.2">
      <c r="A15658" s="1" t="s">
        <v>26668</v>
      </c>
      <c r="B15658" t="s">
        <v>26669</v>
      </c>
      <c r="C15658" t="s">
        <v>10</v>
      </c>
      <c r="D15658" t="s">
        <v>26670</v>
      </c>
      <c r="G15658" t="s">
        <v>26671</v>
      </c>
      <c r="H15658" t="s">
        <v>2390</v>
      </c>
      <c r="I15658" t="s">
        <v>12</v>
      </c>
    </row>
    <row r="15659" spans="1:9" x14ac:dyDescent="0.2">
      <c r="A15659" s="1" t="s">
        <v>26672</v>
      </c>
      <c r="B15659" t="s">
        <v>26673</v>
      </c>
      <c r="C15659" t="s">
        <v>10</v>
      </c>
      <c r="D15659" t="s">
        <v>23201</v>
      </c>
      <c r="G15659" t="s">
        <v>829</v>
      </c>
      <c r="H15659" t="s">
        <v>2433</v>
      </c>
      <c r="I15659" t="s">
        <v>2434</v>
      </c>
    </row>
    <row r="15660" spans="1:9" x14ac:dyDescent="0.2">
      <c r="A15660" s="1" t="s">
        <v>26674</v>
      </c>
      <c r="B15660" t="s">
        <v>26673</v>
      </c>
      <c r="C15660" t="s">
        <v>105</v>
      </c>
      <c r="D15660" t="s">
        <v>26658</v>
      </c>
      <c r="G15660" t="s">
        <v>829</v>
      </c>
      <c r="H15660" t="s">
        <v>1703</v>
      </c>
      <c r="I15660" t="s">
        <v>1704</v>
      </c>
    </row>
    <row r="15661" spans="1:9" x14ac:dyDescent="0.2">
      <c r="A15661" s="1" t="s">
        <v>26675</v>
      </c>
      <c r="B15661" t="s">
        <v>26673</v>
      </c>
      <c r="C15661" t="s">
        <v>2454</v>
      </c>
      <c r="D15661" t="s">
        <v>23201</v>
      </c>
      <c r="G15661" t="s">
        <v>829</v>
      </c>
      <c r="H15661" t="s">
        <v>637</v>
      </c>
      <c r="I15661" t="s">
        <v>638</v>
      </c>
    </row>
    <row r="15662" spans="1:9" x14ac:dyDescent="0.2">
      <c r="A15662" s="1" t="s">
        <v>26676</v>
      </c>
      <c r="B15662" t="s">
        <v>23190</v>
      </c>
      <c r="C15662" t="s">
        <v>2449</v>
      </c>
      <c r="H15662" t="s">
        <v>2450</v>
      </c>
      <c r="I15662" t="s">
        <v>2451</v>
      </c>
    </row>
    <row r="15663" spans="1:9" x14ac:dyDescent="0.2">
      <c r="A15663" s="1" t="s">
        <v>26677</v>
      </c>
      <c r="B15663" t="s">
        <v>26678</v>
      </c>
      <c r="C15663" t="s">
        <v>105</v>
      </c>
      <c r="H15663" t="s">
        <v>106</v>
      </c>
      <c r="I15663" t="s">
        <v>107</v>
      </c>
    </row>
    <row r="15664" spans="1:9" x14ac:dyDescent="0.2">
      <c r="A15664" s="1" t="s">
        <v>26679</v>
      </c>
      <c r="B15664" t="s">
        <v>26680</v>
      </c>
      <c r="C15664" t="s">
        <v>105</v>
      </c>
      <c r="D15664" t="s">
        <v>23201</v>
      </c>
      <c r="G15664" t="s">
        <v>829</v>
      </c>
      <c r="H15664" t="s">
        <v>688</v>
      </c>
      <c r="I15664" t="s">
        <v>689</v>
      </c>
    </row>
    <row r="15665" spans="1:9" x14ac:dyDescent="0.2">
      <c r="A15665" s="1" t="s">
        <v>26681</v>
      </c>
      <c r="B15665" t="s">
        <v>26678</v>
      </c>
      <c r="C15665" t="s">
        <v>105</v>
      </c>
      <c r="H15665" t="s">
        <v>409</v>
      </c>
      <c r="I15665" t="s">
        <v>107</v>
      </c>
    </row>
    <row r="15666" spans="1:9" x14ac:dyDescent="0.2">
      <c r="A15666" s="1" t="s">
        <v>26682</v>
      </c>
      <c r="B15666" t="s">
        <v>23190</v>
      </c>
      <c r="C15666" t="s">
        <v>105</v>
      </c>
      <c r="H15666" t="s">
        <v>507</v>
      </c>
      <c r="I15666" t="s">
        <v>107</v>
      </c>
    </row>
    <row r="15667" spans="1:9" x14ac:dyDescent="0.2">
      <c r="A15667" s="1" t="s">
        <v>26683</v>
      </c>
      <c r="B15667" t="s">
        <v>26678</v>
      </c>
      <c r="C15667" t="s">
        <v>105</v>
      </c>
      <c r="H15667" t="s">
        <v>241</v>
      </c>
      <c r="I15667" t="s">
        <v>107</v>
      </c>
    </row>
    <row r="15668" spans="1:9" x14ac:dyDescent="0.2">
      <c r="A15668" s="1" t="s">
        <v>26684</v>
      </c>
      <c r="B15668" t="s">
        <v>26685</v>
      </c>
      <c r="C15668" t="s">
        <v>10</v>
      </c>
      <c r="D15668" t="s">
        <v>26686</v>
      </c>
      <c r="E15668" t="s">
        <v>2698</v>
      </c>
      <c r="F15668" t="s">
        <v>2699</v>
      </c>
      <c r="G15668" t="s">
        <v>2954</v>
      </c>
      <c r="H15668" t="s">
        <v>2412</v>
      </c>
      <c r="I15668" t="s">
        <v>12</v>
      </c>
    </row>
    <row r="15669" spans="1:9" x14ac:dyDescent="0.2">
      <c r="A15669" s="1" t="s">
        <v>26687</v>
      </c>
      <c r="B15669" t="s">
        <v>26688</v>
      </c>
      <c r="C15669" t="s">
        <v>10</v>
      </c>
      <c r="D15669" t="s">
        <v>26689</v>
      </c>
      <c r="E15669" t="s">
        <v>2698</v>
      </c>
      <c r="F15669" t="s">
        <v>2699</v>
      </c>
      <c r="G15669" t="s">
        <v>7950</v>
      </c>
      <c r="H15669" t="s">
        <v>2390</v>
      </c>
      <c r="I15669" t="s">
        <v>12</v>
      </c>
    </row>
    <row r="15670" spans="1:9" x14ac:dyDescent="0.2">
      <c r="A15670" s="1" t="s">
        <v>26690</v>
      </c>
      <c r="B15670" t="s">
        <v>26691</v>
      </c>
      <c r="C15670" t="s">
        <v>10</v>
      </c>
      <c r="D15670" t="s">
        <v>26692</v>
      </c>
      <c r="E15670" t="s">
        <v>2698</v>
      </c>
      <c r="F15670" t="s">
        <v>2699</v>
      </c>
      <c r="G15670" t="s">
        <v>778</v>
      </c>
      <c r="H15670" t="s">
        <v>2390</v>
      </c>
      <c r="I15670" t="s">
        <v>12</v>
      </c>
    </row>
    <row r="15671" spans="1:9" x14ac:dyDescent="0.2">
      <c r="A15671" s="1" t="s">
        <v>26693</v>
      </c>
      <c r="B15671" t="s">
        <v>26694</v>
      </c>
      <c r="C15671" t="s">
        <v>10</v>
      </c>
      <c r="D15671" t="s">
        <v>26695</v>
      </c>
      <c r="E15671" t="s">
        <v>2698</v>
      </c>
      <c r="F15671" t="s">
        <v>2699</v>
      </c>
      <c r="G15671" t="s">
        <v>829</v>
      </c>
      <c r="H15671" t="s">
        <v>2600</v>
      </c>
      <c r="I15671" t="s">
        <v>12</v>
      </c>
    </row>
    <row r="15672" spans="1:9" x14ac:dyDescent="0.2">
      <c r="A15672" s="1" t="s">
        <v>26696</v>
      </c>
      <c r="B15672" t="s">
        <v>26697</v>
      </c>
      <c r="C15672" t="s">
        <v>10</v>
      </c>
      <c r="D15672" t="s">
        <v>26698</v>
      </c>
      <c r="E15672" t="s">
        <v>2698</v>
      </c>
      <c r="F15672" t="s">
        <v>2699</v>
      </c>
      <c r="G15672" t="s">
        <v>5482</v>
      </c>
      <c r="H15672" t="s">
        <v>2390</v>
      </c>
      <c r="I15672" t="s">
        <v>12</v>
      </c>
    </row>
    <row r="15673" spans="1:9" x14ac:dyDescent="0.2">
      <c r="A15673" s="1" t="s">
        <v>26699</v>
      </c>
      <c r="B15673" t="s">
        <v>26700</v>
      </c>
      <c r="C15673" t="s">
        <v>105</v>
      </c>
      <c r="D15673" t="s">
        <v>26701</v>
      </c>
      <c r="G15673" t="s">
        <v>1445</v>
      </c>
      <c r="H15673" t="s">
        <v>1703</v>
      </c>
      <c r="I15673" t="s">
        <v>1704</v>
      </c>
    </row>
    <row r="15674" spans="1:9" x14ac:dyDescent="0.2">
      <c r="A15674" s="1" t="s">
        <v>26702</v>
      </c>
      <c r="B15674" t="s">
        <v>26697</v>
      </c>
      <c r="C15674" t="s">
        <v>2449</v>
      </c>
      <c r="D15674" t="s">
        <v>26698</v>
      </c>
      <c r="G15674" t="s">
        <v>5482</v>
      </c>
      <c r="H15674" t="s">
        <v>2450</v>
      </c>
      <c r="I15674" t="s">
        <v>2451</v>
      </c>
    </row>
    <row r="15675" spans="1:9" x14ac:dyDescent="0.2">
      <c r="A15675" s="1" t="s">
        <v>26703</v>
      </c>
      <c r="B15675" t="s">
        <v>3885</v>
      </c>
      <c r="C15675" t="s">
        <v>105</v>
      </c>
      <c r="H15675" t="s">
        <v>1703</v>
      </c>
      <c r="I15675" t="s">
        <v>1704</v>
      </c>
    </row>
    <row r="15676" spans="1:9" x14ac:dyDescent="0.2">
      <c r="A15676" s="1" t="s">
        <v>26704</v>
      </c>
      <c r="B15676" t="s">
        <v>3885</v>
      </c>
      <c r="C15676" t="s">
        <v>105</v>
      </c>
      <c r="G15676" t="s">
        <v>769</v>
      </c>
      <c r="H15676" t="s">
        <v>2425</v>
      </c>
      <c r="I15676" t="s">
        <v>2426</v>
      </c>
    </row>
    <row r="15677" spans="1:9" x14ac:dyDescent="0.2">
      <c r="A15677" s="1" t="s">
        <v>26705</v>
      </c>
      <c r="B15677" t="s">
        <v>26706</v>
      </c>
      <c r="C15677" t="s">
        <v>10</v>
      </c>
      <c r="D15677" t="s">
        <v>26707</v>
      </c>
      <c r="G15677" t="s">
        <v>1445</v>
      </c>
      <c r="H15677" t="s">
        <v>2433</v>
      </c>
      <c r="I15677" t="s">
        <v>2434</v>
      </c>
    </row>
    <row r="15678" spans="1:9" x14ac:dyDescent="0.2">
      <c r="A15678" s="1" t="s">
        <v>26708</v>
      </c>
      <c r="B15678" t="s">
        <v>26709</v>
      </c>
      <c r="C15678" t="s">
        <v>105</v>
      </c>
      <c r="D15678" t="s">
        <v>26707</v>
      </c>
      <c r="G15678" t="s">
        <v>1445</v>
      </c>
      <c r="H15678" t="s">
        <v>1703</v>
      </c>
      <c r="I15678" t="s">
        <v>1704</v>
      </c>
    </row>
    <row r="15679" spans="1:9" x14ac:dyDescent="0.2">
      <c r="A15679" s="1" t="s">
        <v>26710</v>
      </c>
      <c r="B15679" t="s">
        <v>26711</v>
      </c>
      <c r="C15679" t="s">
        <v>10</v>
      </c>
      <c r="D15679" t="s">
        <v>26712</v>
      </c>
      <c r="E15679" t="s">
        <v>2698</v>
      </c>
      <c r="F15679" t="s">
        <v>2699</v>
      </c>
      <c r="G15679" t="s">
        <v>26713</v>
      </c>
      <c r="H15679" t="s">
        <v>2390</v>
      </c>
      <c r="I15679" t="s">
        <v>12</v>
      </c>
    </row>
    <row r="15680" spans="1:9" x14ac:dyDescent="0.2">
      <c r="A15680" s="1" t="s">
        <v>26714</v>
      </c>
      <c r="B15680" t="s">
        <v>26715</v>
      </c>
      <c r="C15680" t="s">
        <v>10</v>
      </c>
      <c r="D15680" t="s">
        <v>26716</v>
      </c>
      <c r="E15680" t="s">
        <v>2698</v>
      </c>
      <c r="F15680" t="s">
        <v>2699</v>
      </c>
      <c r="G15680" t="s">
        <v>2610</v>
      </c>
      <c r="H15680" t="s">
        <v>2390</v>
      </c>
      <c r="I15680" t="s">
        <v>12</v>
      </c>
    </row>
    <row r="15681" spans="1:9" x14ac:dyDescent="0.2">
      <c r="A15681" s="1" t="s">
        <v>26717</v>
      </c>
      <c r="B15681" t="s">
        <v>26718</v>
      </c>
      <c r="C15681" t="s">
        <v>10</v>
      </c>
      <c r="D15681" t="s">
        <v>26719</v>
      </c>
      <c r="E15681" t="s">
        <v>2698</v>
      </c>
      <c r="F15681" t="s">
        <v>2699</v>
      </c>
      <c r="G15681" t="s">
        <v>829</v>
      </c>
      <c r="H15681" t="s">
        <v>2651</v>
      </c>
      <c r="I15681" t="s">
        <v>12</v>
      </c>
    </row>
    <row r="15682" spans="1:9" x14ac:dyDescent="0.2">
      <c r="A15682" s="1" t="s">
        <v>26720</v>
      </c>
      <c r="B15682" t="s">
        <v>26721</v>
      </c>
      <c r="C15682" t="s">
        <v>10</v>
      </c>
      <c r="D15682" t="s">
        <v>26722</v>
      </c>
      <c r="E15682" t="s">
        <v>2698</v>
      </c>
      <c r="F15682" t="s">
        <v>2699</v>
      </c>
      <c r="G15682" t="s">
        <v>829</v>
      </c>
      <c r="H15682" t="s">
        <v>2600</v>
      </c>
      <c r="I15682" t="s">
        <v>12</v>
      </c>
    </row>
    <row r="15683" spans="1:9" x14ac:dyDescent="0.2">
      <c r="A15683" s="1" t="s">
        <v>26723</v>
      </c>
      <c r="B15683" t="s">
        <v>26724</v>
      </c>
      <c r="C15683" t="s">
        <v>10</v>
      </c>
      <c r="D15683" t="s">
        <v>26725</v>
      </c>
      <c r="E15683" t="s">
        <v>2698</v>
      </c>
      <c r="F15683" t="s">
        <v>2699</v>
      </c>
      <c r="G15683" t="s">
        <v>1702</v>
      </c>
      <c r="H15683" t="s">
        <v>2651</v>
      </c>
      <c r="I15683" t="s">
        <v>12</v>
      </c>
    </row>
    <row r="15684" spans="1:9" x14ac:dyDescent="0.2">
      <c r="A15684" s="1" t="s">
        <v>26726</v>
      </c>
      <c r="B15684" t="s">
        <v>26727</v>
      </c>
      <c r="C15684" t="s">
        <v>2449</v>
      </c>
      <c r="H15684" t="s">
        <v>2450</v>
      </c>
      <c r="I15684" t="s">
        <v>2451</v>
      </c>
    </row>
    <row r="15685" spans="1:9" x14ac:dyDescent="0.2">
      <c r="A15685" s="1" t="s">
        <v>26728</v>
      </c>
      <c r="B15685" t="s">
        <v>26729</v>
      </c>
      <c r="C15685" t="s">
        <v>105</v>
      </c>
      <c r="H15685" t="s">
        <v>106</v>
      </c>
      <c r="I15685" t="s">
        <v>107</v>
      </c>
    </row>
    <row r="15686" spans="1:9" x14ac:dyDescent="0.2">
      <c r="A15686" s="1" t="s">
        <v>26730</v>
      </c>
      <c r="B15686" t="s">
        <v>26729</v>
      </c>
      <c r="C15686" t="s">
        <v>105</v>
      </c>
      <c r="H15686" t="s">
        <v>409</v>
      </c>
      <c r="I15686" t="s">
        <v>107</v>
      </c>
    </row>
    <row r="15687" spans="1:9" x14ac:dyDescent="0.2">
      <c r="A15687" s="1" t="s">
        <v>26731</v>
      </c>
      <c r="B15687" t="s">
        <v>26729</v>
      </c>
      <c r="C15687" t="s">
        <v>105</v>
      </c>
      <c r="H15687" t="s">
        <v>241</v>
      </c>
      <c r="I15687" t="s">
        <v>107</v>
      </c>
    </row>
    <row r="15688" spans="1:9" x14ac:dyDescent="0.2">
      <c r="A15688" s="1" t="s">
        <v>26732</v>
      </c>
      <c r="B15688" t="s">
        <v>26733</v>
      </c>
      <c r="C15688" t="s">
        <v>105</v>
      </c>
      <c r="H15688" t="s">
        <v>106</v>
      </c>
      <c r="I15688" t="s">
        <v>107</v>
      </c>
    </row>
    <row r="15689" spans="1:9" x14ac:dyDescent="0.2">
      <c r="A15689" s="1" t="s">
        <v>26734</v>
      </c>
      <c r="B15689" t="s">
        <v>26733</v>
      </c>
      <c r="C15689" t="s">
        <v>105</v>
      </c>
      <c r="H15689" t="s">
        <v>409</v>
      </c>
      <c r="I15689" t="s">
        <v>107</v>
      </c>
    </row>
    <row r="15690" spans="1:9" x14ac:dyDescent="0.2">
      <c r="A15690" s="1" t="s">
        <v>26735</v>
      </c>
      <c r="B15690" t="s">
        <v>26736</v>
      </c>
      <c r="C15690" t="s">
        <v>105</v>
      </c>
      <c r="H15690" t="s">
        <v>507</v>
      </c>
      <c r="I15690" t="s">
        <v>107</v>
      </c>
    </row>
    <row r="15691" spans="1:9" x14ac:dyDescent="0.2">
      <c r="A15691" s="1" t="s">
        <v>26737</v>
      </c>
      <c r="B15691" t="s">
        <v>26733</v>
      </c>
      <c r="C15691" t="s">
        <v>105</v>
      </c>
      <c r="H15691" t="s">
        <v>241</v>
      </c>
      <c r="I15691" t="s">
        <v>107</v>
      </c>
    </row>
    <row r="15692" spans="1:9" x14ac:dyDescent="0.2">
      <c r="A15692" s="1" t="s">
        <v>26738</v>
      </c>
      <c r="B15692" t="s">
        <v>26739</v>
      </c>
      <c r="C15692" t="s">
        <v>105</v>
      </c>
      <c r="H15692" t="s">
        <v>409</v>
      </c>
      <c r="I15692" t="s">
        <v>107</v>
      </c>
    </row>
    <row r="15693" spans="1:9" x14ac:dyDescent="0.2">
      <c r="A15693" s="1" t="s">
        <v>26740</v>
      </c>
      <c r="B15693" t="s">
        <v>26741</v>
      </c>
      <c r="C15693" t="s">
        <v>105</v>
      </c>
      <c r="H15693" t="s">
        <v>507</v>
      </c>
      <c r="I15693" t="s">
        <v>107</v>
      </c>
    </row>
    <row r="15694" spans="1:9" x14ac:dyDescent="0.2">
      <c r="A15694" s="1" t="s">
        <v>26742</v>
      </c>
      <c r="B15694" t="s">
        <v>26743</v>
      </c>
      <c r="C15694" t="s">
        <v>105</v>
      </c>
      <c r="H15694" t="s">
        <v>106</v>
      </c>
      <c r="I15694" t="s">
        <v>107</v>
      </c>
    </row>
    <row r="15695" spans="1:9" x14ac:dyDescent="0.2">
      <c r="A15695" s="1" t="s">
        <v>26744</v>
      </c>
      <c r="B15695" t="s">
        <v>26745</v>
      </c>
      <c r="C15695" t="s">
        <v>105</v>
      </c>
      <c r="H15695" t="s">
        <v>507</v>
      </c>
      <c r="I15695" t="s">
        <v>107</v>
      </c>
    </row>
    <row r="15696" spans="1:9" x14ac:dyDescent="0.2">
      <c r="A15696" s="1" t="s">
        <v>26746</v>
      </c>
      <c r="B15696" t="s">
        <v>26743</v>
      </c>
      <c r="C15696" t="s">
        <v>105</v>
      </c>
      <c r="H15696" t="s">
        <v>241</v>
      </c>
      <c r="I15696" t="s">
        <v>107</v>
      </c>
    </row>
    <row r="15697" spans="1:9" x14ac:dyDescent="0.2">
      <c r="A15697" s="1" t="s">
        <v>26747</v>
      </c>
      <c r="B15697" t="s">
        <v>26748</v>
      </c>
      <c r="C15697" t="s">
        <v>105</v>
      </c>
      <c r="H15697" t="s">
        <v>106</v>
      </c>
      <c r="I15697" t="s">
        <v>107</v>
      </c>
    </row>
    <row r="15698" spans="1:9" x14ac:dyDescent="0.2">
      <c r="A15698" s="1" t="s">
        <v>26749</v>
      </c>
      <c r="B15698" t="s">
        <v>26748</v>
      </c>
      <c r="C15698" t="s">
        <v>105</v>
      </c>
      <c r="H15698" t="s">
        <v>409</v>
      </c>
      <c r="I15698" t="s">
        <v>107</v>
      </c>
    </row>
    <row r="15699" spans="1:9" x14ac:dyDescent="0.2">
      <c r="A15699" s="1" t="s">
        <v>26750</v>
      </c>
      <c r="B15699" t="s">
        <v>26748</v>
      </c>
      <c r="C15699" t="s">
        <v>105</v>
      </c>
      <c r="H15699" t="s">
        <v>507</v>
      </c>
      <c r="I15699" t="s">
        <v>107</v>
      </c>
    </row>
    <row r="15700" spans="1:9" x14ac:dyDescent="0.2">
      <c r="A15700" s="1" t="s">
        <v>26751</v>
      </c>
      <c r="B15700" t="s">
        <v>26748</v>
      </c>
      <c r="C15700" t="s">
        <v>105</v>
      </c>
      <c r="H15700" t="s">
        <v>411</v>
      </c>
      <c r="I15700" t="s">
        <v>107</v>
      </c>
    </row>
    <row r="15701" spans="1:9" x14ac:dyDescent="0.2">
      <c r="A15701" s="1" t="s">
        <v>26752</v>
      </c>
      <c r="B15701" t="s">
        <v>26748</v>
      </c>
      <c r="C15701" t="s">
        <v>105</v>
      </c>
      <c r="H15701" t="s">
        <v>241</v>
      </c>
      <c r="I15701" t="s">
        <v>107</v>
      </c>
    </row>
    <row r="15702" spans="1:9" x14ac:dyDescent="0.2">
      <c r="A15702" s="1" t="s">
        <v>26753</v>
      </c>
      <c r="B15702" t="s">
        <v>26754</v>
      </c>
      <c r="C15702" t="s">
        <v>105</v>
      </c>
      <c r="H15702" t="s">
        <v>106</v>
      </c>
      <c r="I15702" t="s">
        <v>107</v>
      </c>
    </row>
    <row r="15703" spans="1:9" x14ac:dyDescent="0.2">
      <c r="A15703" s="1" t="s">
        <v>26755</v>
      </c>
      <c r="B15703" t="s">
        <v>26754</v>
      </c>
      <c r="C15703" t="s">
        <v>105</v>
      </c>
      <c r="H15703" t="s">
        <v>409</v>
      </c>
      <c r="I15703" t="s">
        <v>107</v>
      </c>
    </row>
    <row r="15704" spans="1:9" x14ac:dyDescent="0.2">
      <c r="A15704" s="1" t="s">
        <v>26756</v>
      </c>
      <c r="B15704" t="s">
        <v>26757</v>
      </c>
      <c r="C15704" t="s">
        <v>105</v>
      </c>
      <c r="H15704" t="s">
        <v>507</v>
      </c>
      <c r="I15704" t="s">
        <v>107</v>
      </c>
    </row>
    <row r="15705" spans="1:9" x14ac:dyDescent="0.2">
      <c r="A15705" s="1" t="s">
        <v>26758</v>
      </c>
      <c r="B15705" t="s">
        <v>26754</v>
      </c>
      <c r="C15705" t="s">
        <v>105</v>
      </c>
      <c r="H15705" t="s">
        <v>411</v>
      </c>
      <c r="I15705" t="s">
        <v>107</v>
      </c>
    </row>
    <row r="15706" spans="1:9" x14ac:dyDescent="0.2">
      <c r="A15706" s="1" t="s">
        <v>26759</v>
      </c>
      <c r="B15706" t="s">
        <v>26754</v>
      </c>
      <c r="C15706" t="s">
        <v>105</v>
      </c>
      <c r="H15706" t="s">
        <v>241</v>
      </c>
      <c r="I15706" t="s">
        <v>107</v>
      </c>
    </row>
    <row r="15707" spans="1:9" x14ac:dyDescent="0.2">
      <c r="A15707" s="1" t="s">
        <v>26760</v>
      </c>
      <c r="B15707" t="s">
        <v>26761</v>
      </c>
      <c r="C15707" t="s">
        <v>105</v>
      </c>
      <c r="H15707" t="s">
        <v>106</v>
      </c>
      <c r="I15707" t="s">
        <v>107</v>
      </c>
    </row>
    <row r="15708" spans="1:9" x14ac:dyDescent="0.2">
      <c r="A15708" s="1" t="s">
        <v>26762</v>
      </c>
      <c r="B15708" t="s">
        <v>26761</v>
      </c>
      <c r="C15708" t="s">
        <v>105</v>
      </c>
      <c r="H15708" t="s">
        <v>409</v>
      </c>
      <c r="I15708" t="s">
        <v>107</v>
      </c>
    </row>
    <row r="15709" spans="1:9" x14ac:dyDescent="0.2">
      <c r="A15709" s="1" t="s">
        <v>26763</v>
      </c>
      <c r="B15709" t="s">
        <v>26764</v>
      </c>
      <c r="C15709" t="s">
        <v>105</v>
      </c>
      <c r="H15709" t="s">
        <v>507</v>
      </c>
      <c r="I15709" t="s">
        <v>107</v>
      </c>
    </row>
    <row r="15710" spans="1:9" x14ac:dyDescent="0.2">
      <c r="A15710" s="1" t="s">
        <v>26765</v>
      </c>
      <c r="B15710" t="s">
        <v>26761</v>
      </c>
      <c r="C15710" t="s">
        <v>105</v>
      </c>
      <c r="H15710" t="s">
        <v>411</v>
      </c>
      <c r="I15710" t="s">
        <v>107</v>
      </c>
    </row>
    <row r="15711" spans="1:9" x14ac:dyDescent="0.2">
      <c r="A15711" s="1" t="s">
        <v>26766</v>
      </c>
      <c r="B15711" t="s">
        <v>26761</v>
      </c>
      <c r="C15711" t="s">
        <v>105</v>
      </c>
      <c r="H15711" t="s">
        <v>241</v>
      </c>
      <c r="I15711" t="s">
        <v>107</v>
      </c>
    </row>
    <row r="15712" spans="1:9" x14ac:dyDescent="0.2">
      <c r="A15712" s="1" t="s">
        <v>26767</v>
      </c>
      <c r="B15712" t="s">
        <v>26768</v>
      </c>
      <c r="C15712" t="s">
        <v>105</v>
      </c>
      <c r="H15712" t="s">
        <v>106</v>
      </c>
      <c r="I15712" t="s">
        <v>107</v>
      </c>
    </row>
    <row r="15713" spans="1:9" x14ac:dyDescent="0.2">
      <c r="A15713" s="1" t="s">
        <v>26769</v>
      </c>
      <c r="B15713" t="s">
        <v>26768</v>
      </c>
      <c r="C15713" t="s">
        <v>105</v>
      </c>
      <c r="H15713" t="s">
        <v>409</v>
      </c>
      <c r="I15713" t="s">
        <v>107</v>
      </c>
    </row>
    <row r="15714" spans="1:9" x14ac:dyDescent="0.2">
      <c r="A15714" s="1" t="s">
        <v>26770</v>
      </c>
      <c r="B15714" t="s">
        <v>26768</v>
      </c>
      <c r="C15714" t="s">
        <v>105</v>
      </c>
      <c r="H15714" t="s">
        <v>507</v>
      </c>
      <c r="I15714" t="s">
        <v>107</v>
      </c>
    </row>
    <row r="15715" spans="1:9" x14ac:dyDescent="0.2">
      <c r="A15715" s="1" t="s">
        <v>26771</v>
      </c>
      <c r="B15715" t="s">
        <v>26768</v>
      </c>
      <c r="C15715" t="s">
        <v>105</v>
      </c>
      <c r="H15715" t="s">
        <v>411</v>
      </c>
      <c r="I15715" t="s">
        <v>107</v>
      </c>
    </row>
    <row r="15716" spans="1:9" x14ac:dyDescent="0.2">
      <c r="A15716" s="1" t="s">
        <v>26772</v>
      </c>
      <c r="B15716" t="s">
        <v>26768</v>
      </c>
      <c r="C15716" t="s">
        <v>105</v>
      </c>
      <c r="H15716" t="s">
        <v>241</v>
      </c>
      <c r="I15716" t="s">
        <v>107</v>
      </c>
    </row>
    <row r="15717" spans="1:9" x14ac:dyDescent="0.2">
      <c r="A15717" s="1" t="s">
        <v>26773</v>
      </c>
      <c r="B15717" t="s">
        <v>26774</v>
      </c>
      <c r="C15717" t="s">
        <v>105</v>
      </c>
      <c r="H15717" t="s">
        <v>106</v>
      </c>
      <c r="I15717" t="s">
        <v>107</v>
      </c>
    </row>
    <row r="15718" spans="1:9" x14ac:dyDescent="0.2">
      <c r="A15718" s="1" t="s">
        <v>26775</v>
      </c>
      <c r="B15718" t="s">
        <v>26774</v>
      </c>
      <c r="C15718" t="s">
        <v>105</v>
      </c>
      <c r="H15718" t="s">
        <v>409</v>
      </c>
      <c r="I15718" t="s">
        <v>107</v>
      </c>
    </row>
    <row r="15719" spans="1:9" x14ac:dyDescent="0.2">
      <c r="A15719" s="1" t="s">
        <v>26776</v>
      </c>
      <c r="B15719" t="s">
        <v>26777</v>
      </c>
      <c r="C15719" t="s">
        <v>105</v>
      </c>
      <c r="H15719" t="s">
        <v>507</v>
      </c>
      <c r="I15719" t="s">
        <v>107</v>
      </c>
    </row>
    <row r="15720" spans="1:9" x14ac:dyDescent="0.2">
      <c r="A15720" s="1" t="s">
        <v>26778</v>
      </c>
      <c r="B15720" t="s">
        <v>26774</v>
      </c>
      <c r="C15720" t="s">
        <v>105</v>
      </c>
      <c r="H15720" t="s">
        <v>411</v>
      </c>
      <c r="I15720" t="s">
        <v>107</v>
      </c>
    </row>
    <row r="15721" spans="1:9" x14ac:dyDescent="0.2">
      <c r="A15721" s="1" t="s">
        <v>26779</v>
      </c>
      <c r="B15721" t="s">
        <v>26774</v>
      </c>
      <c r="C15721" t="s">
        <v>105</v>
      </c>
      <c r="H15721" t="s">
        <v>241</v>
      </c>
      <c r="I15721" t="s">
        <v>107</v>
      </c>
    </row>
    <row r="15722" spans="1:9" x14ac:dyDescent="0.2">
      <c r="A15722" s="1" t="s">
        <v>26780</v>
      </c>
      <c r="B15722" t="s">
        <v>26781</v>
      </c>
      <c r="C15722" t="s">
        <v>105</v>
      </c>
      <c r="H15722" t="s">
        <v>106</v>
      </c>
      <c r="I15722" t="s">
        <v>107</v>
      </c>
    </row>
    <row r="15723" spans="1:9" x14ac:dyDescent="0.2">
      <c r="A15723" s="1" t="s">
        <v>26782</v>
      </c>
      <c r="B15723" t="s">
        <v>26781</v>
      </c>
      <c r="C15723" t="s">
        <v>105</v>
      </c>
      <c r="H15723" t="s">
        <v>409</v>
      </c>
      <c r="I15723" t="s">
        <v>107</v>
      </c>
    </row>
    <row r="15724" spans="1:9" x14ac:dyDescent="0.2">
      <c r="A15724" s="1" t="s">
        <v>26783</v>
      </c>
      <c r="B15724" t="s">
        <v>26781</v>
      </c>
      <c r="C15724" t="s">
        <v>105</v>
      </c>
      <c r="H15724" t="s">
        <v>507</v>
      </c>
      <c r="I15724" t="s">
        <v>107</v>
      </c>
    </row>
    <row r="15725" spans="1:9" x14ac:dyDescent="0.2">
      <c r="A15725" s="1" t="s">
        <v>26784</v>
      </c>
      <c r="B15725" t="s">
        <v>26781</v>
      </c>
      <c r="C15725" t="s">
        <v>105</v>
      </c>
      <c r="H15725" t="s">
        <v>411</v>
      </c>
      <c r="I15725" t="s">
        <v>107</v>
      </c>
    </row>
    <row r="15726" spans="1:9" x14ac:dyDescent="0.2">
      <c r="A15726" s="1" t="s">
        <v>26785</v>
      </c>
      <c r="B15726" t="s">
        <v>26781</v>
      </c>
      <c r="C15726" t="s">
        <v>105</v>
      </c>
      <c r="H15726" t="s">
        <v>241</v>
      </c>
      <c r="I15726" t="s">
        <v>107</v>
      </c>
    </row>
    <row r="15727" spans="1:9" x14ac:dyDescent="0.2">
      <c r="A15727" s="1" t="s">
        <v>26786</v>
      </c>
      <c r="B15727" t="s">
        <v>26787</v>
      </c>
      <c r="C15727" t="s">
        <v>105</v>
      </c>
      <c r="H15727" t="s">
        <v>409</v>
      </c>
      <c r="I15727" t="s">
        <v>107</v>
      </c>
    </row>
    <row r="15728" spans="1:9" x14ac:dyDescent="0.2">
      <c r="A15728" s="1" t="s">
        <v>26788</v>
      </c>
      <c r="B15728" t="s">
        <v>26789</v>
      </c>
      <c r="C15728" t="s">
        <v>105</v>
      </c>
      <c r="H15728" t="s">
        <v>507</v>
      </c>
      <c r="I15728" t="s">
        <v>107</v>
      </c>
    </row>
    <row r="15729" spans="1:9" x14ac:dyDescent="0.2">
      <c r="A15729" s="1" t="s">
        <v>26790</v>
      </c>
      <c r="B15729" t="s">
        <v>26787</v>
      </c>
      <c r="C15729" t="s">
        <v>105</v>
      </c>
      <c r="H15729" t="s">
        <v>411</v>
      </c>
      <c r="I15729" t="s">
        <v>107</v>
      </c>
    </row>
    <row r="15730" spans="1:9" x14ac:dyDescent="0.2">
      <c r="A15730" s="1" t="s">
        <v>26791</v>
      </c>
      <c r="B15730" t="s">
        <v>26787</v>
      </c>
      <c r="C15730" t="s">
        <v>105</v>
      </c>
      <c r="H15730" t="s">
        <v>241</v>
      </c>
      <c r="I15730" t="s">
        <v>107</v>
      </c>
    </row>
    <row r="15731" spans="1:9" x14ac:dyDescent="0.2">
      <c r="A15731" s="1" t="s">
        <v>26792</v>
      </c>
      <c r="B15731" t="s">
        <v>26793</v>
      </c>
      <c r="C15731" t="s">
        <v>105</v>
      </c>
      <c r="H15731" t="s">
        <v>106</v>
      </c>
      <c r="I15731" t="s">
        <v>107</v>
      </c>
    </row>
    <row r="15732" spans="1:9" x14ac:dyDescent="0.2">
      <c r="A15732" s="1" t="s">
        <v>26794</v>
      </c>
      <c r="B15732" t="s">
        <v>18149</v>
      </c>
      <c r="C15732" t="s">
        <v>105</v>
      </c>
      <c r="H15732" t="s">
        <v>507</v>
      </c>
      <c r="I15732" t="s">
        <v>107</v>
      </c>
    </row>
    <row r="15733" spans="1:9" x14ac:dyDescent="0.2">
      <c r="A15733" s="1" t="s">
        <v>26795</v>
      </c>
      <c r="B15733" t="s">
        <v>26793</v>
      </c>
      <c r="C15733" t="s">
        <v>105</v>
      </c>
      <c r="H15733" t="s">
        <v>411</v>
      </c>
      <c r="I15733" t="s">
        <v>107</v>
      </c>
    </row>
    <row r="15734" spans="1:9" x14ac:dyDescent="0.2">
      <c r="A15734" s="1" t="s">
        <v>26796</v>
      </c>
      <c r="B15734" t="s">
        <v>26793</v>
      </c>
      <c r="C15734" t="s">
        <v>105</v>
      </c>
      <c r="H15734" t="s">
        <v>241</v>
      </c>
      <c r="I15734" t="s">
        <v>107</v>
      </c>
    </row>
    <row r="15735" spans="1:9" x14ac:dyDescent="0.2">
      <c r="A15735" s="1" t="s">
        <v>26797</v>
      </c>
      <c r="B15735" t="s">
        <v>26798</v>
      </c>
      <c r="C15735" t="s">
        <v>105</v>
      </c>
      <c r="H15735" t="s">
        <v>106</v>
      </c>
      <c r="I15735" t="s">
        <v>107</v>
      </c>
    </row>
    <row r="15736" spans="1:9" x14ac:dyDescent="0.2">
      <c r="A15736" s="1" t="s">
        <v>26799</v>
      </c>
      <c r="B15736" t="s">
        <v>26798</v>
      </c>
      <c r="C15736" t="s">
        <v>105</v>
      </c>
      <c r="H15736" t="s">
        <v>409</v>
      </c>
      <c r="I15736" t="s">
        <v>107</v>
      </c>
    </row>
    <row r="15737" spans="1:9" x14ac:dyDescent="0.2">
      <c r="A15737" s="1" t="s">
        <v>26800</v>
      </c>
      <c r="B15737" t="s">
        <v>26757</v>
      </c>
      <c r="C15737" t="s">
        <v>105</v>
      </c>
      <c r="H15737" t="s">
        <v>507</v>
      </c>
      <c r="I15737" t="s">
        <v>107</v>
      </c>
    </row>
    <row r="15738" spans="1:9" x14ac:dyDescent="0.2">
      <c r="A15738" s="1" t="s">
        <v>26801</v>
      </c>
      <c r="B15738" t="s">
        <v>26798</v>
      </c>
      <c r="C15738" t="s">
        <v>105</v>
      </c>
      <c r="H15738" t="s">
        <v>241</v>
      </c>
      <c r="I15738" t="s">
        <v>107</v>
      </c>
    </row>
    <row r="15739" spans="1:9" x14ac:dyDescent="0.2">
      <c r="A15739" s="1" t="s">
        <v>26802</v>
      </c>
      <c r="B15739" t="s">
        <v>26803</v>
      </c>
      <c r="C15739" t="s">
        <v>105</v>
      </c>
      <c r="H15739" t="s">
        <v>106</v>
      </c>
      <c r="I15739" t="s">
        <v>107</v>
      </c>
    </row>
    <row r="15740" spans="1:9" x14ac:dyDescent="0.2">
      <c r="A15740" s="1" t="s">
        <v>26804</v>
      </c>
      <c r="B15740" t="s">
        <v>26803</v>
      </c>
      <c r="C15740" t="s">
        <v>105</v>
      </c>
      <c r="H15740" t="s">
        <v>409</v>
      </c>
      <c r="I15740" t="s">
        <v>107</v>
      </c>
    </row>
    <row r="15741" spans="1:9" x14ac:dyDescent="0.2">
      <c r="A15741" s="1" t="s">
        <v>26805</v>
      </c>
      <c r="B15741" t="s">
        <v>26806</v>
      </c>
      <c r="C15741" t="s">
        <v>105</v>
      </c>
      <c r="H15741" t="s">
        <v>507</v>
      </c>
      <c r="I15741" t="s">
        <v>107</v>
      </c>
    </row>
    <row r="15742" spans="1:9" x14ac:dyDescent="0.2">
      <c r="A15742" s="1" t="s">
        <v>26807</v>
      </c>
      <c r="B15742" t="s">
        <v>26803</v>
      </c>
      <c r="C15742" t="s">
        <v>105</v>
      </c>
      <c r="H15742" t="s">
        <v>411</v>
      </c>
      <c r="I15742" t="s">
        <v>107</v>
      </c>
    </row>
    <row r="15743" spans="1:9" x14ac:dyDescent="0.2">
      <c r="A15743" s="1" t="s">
        <v>26808</v>
      </c>
      <c r="B15743" t="s">
        <v>26803</v>
      </c>
      <c r="C15743" t="s">
        <v>105</v>
      </c>
      <c r="H15743" t="s">
        <v>241</v>
      </c>
      <c r="I15743" t="s">
        <v>107</v>
      </c>
    </row>
    <row r="15744" spans="1:9" x14ac:dyDescent="0.2">
      <c r="A15744" s="1" t="s">
        <v>26809</v>
      </c>
      <c r="B15744" t="s">
        <v>26810</v>
      </c>
      <c r="C15744" t="s">
        <v>105</v>
      </c>
      <c r="H15744" t="s">
        <v>106</v>
      </c>
      <c r="I15744" t="s">
        <v>107</v>
      </c>
    </row>
    <row r="15745" spans="1:9" x14ac:dyDescent="0.2">
      <c r="A15745" s="1" t="s">
        <v>26811</v>
      </c>
      <c r="B15745" t="s">
        <v>26810</v>
      </c>
      <c r="C15745" t="s">
        <v>105</v>
      </c>
      <c r="H15745" t="s">
        <v>409</v>
      </c>
      <c r="I15745" t="s">
        <v>107</v>
      </c>
    </row>
    <row r="15746" spans="1:9" x14ac:dyDescent="0.2">
      <c r="A15746" s="1" t="s">
        <v>26812</v>
      </c>
      <c r="B15746" t="s">
        <v>26810</v>
      </c>
      <c r="C15746" t="s">
        <v>105</v>
      </c>
      <c r="H15746" t="s">
        <v>507</v>
      </c>
      <c r="I15746" t="s">
        <v>107</v>
      </c>
    </row>
    <row r="15747" spans="1:9" x14ac:dyDescent="0.2">
      <c r="A15747" s="1" t="s">
        <v>26813</v>
      </c>
      <c r="B15747" t="s">
        <v>26810</v>
      </c>
      <c r="C15747" t="s">
        <v>105</v>
      </c>
      <c r="H15747" t="s">
        <v>241</v>
      </c>
      <c r="I15747" t="s">
        <v>107</v>
      </c>
    </row>
    <row r="15748" spans="1:9" x14ac:dyDescent="0.2">
      <c r="A15748" s="1" t="s">
        <v>26814</v>
      </c>
      <c r="B15748" t="s">
        <v>26815</v>
      </c>
      <c r="C15748" t="s">
        <v>105</v>
      </c>
      <c r="G15748" t="s">
        <v>5294</v>
      </c>
      <c r="H15748" t="s">
        <v>106</v>
      </c>
      <c r="I15748" t="s">
        <v>107</v>
      </c>
    </row>
    <row r="15749" spans="1:9" x14ac:dyDescent="0.2">
      <c r="A15749" s="1" t="s">
        <v>26816</v>
      </c>
      <c r="B15749" t="s">
        <v>26815</v>
      </c>
      <c r="C15749" t="s">
        <v>105</v>
      </c>
      <c r="G15749" t="s">
        <v>5294</v>
      </c>
      <c r="H15749" t="s">
        <v>409</v>
      </c>
      <c r="I15749" t="s">
        <v>107</v>
      </c>
    </row>
    <row r="15750" spans="1:9" x14ac:dyDescent="0.2">
      <c r="A15750" s="1" t="s">
        <v>26817</v>
      </c>
      <c r="B15750" t="s">
        <v>26815</v>
      </c>
      <c r="C15750" t="s">
        <v>105</v>
      </c>
      <c r="G15750" t="s">
        <v>5294</v>
      </c>
      <c r="H15750" t="s">
        <v>241</v>
      </c>
      <c r="I15750" t="s">
        <v>107</v>
      </c>
    </row>
    <row r="15751" spans="1:9" x14ac:dyDescent="0.2">
      <c r="A15751" s="1" t="s">
        <v>26818</v>
      </c>
      <c r="B15751" t="s">
        <v>26819</v>
      </c>
      <c r="C15751" t="s">
        <v>105</v>
      </c>
      <c r="G15751" t="s">
        <v>5294</v>
      </c>
      <c r="H15751" t="s">
        <v>106</v>
      </c>
      <c r="I15751" t="s">
        <v>107</v>
      </c>
    </row>
    <row r="15752" spans="1:9" x14ac:dyDescent="0.2">
      <c r="A15752" s="1" t="s">
        <v>26820</v>
      </c>
      <c r="B15752" t="s">
        <v>26819</v>
      </c>
      <c r="C15752" t="s">
        <v>105</v>
      </c>
      <c r="G15752" t="s">
        <v>5294</v>
      </c>
      <c r="H15752" t="s">
        <v>409</v>
      </c>
      <c r="I15752" t="s">
        <v>107</v>
      </c>
    </row>
    <row r="15753" spans="1:9" x14ac:dyDescent="0.2">
      <c r="A15753" s="1" t="s">
        <v>26821</v>
      </c>
      <c r="B15753" t="s">
        <v>26819</v>
      </c>
      <c r="C15753" t="s">
        <v>105</v>
      </c>
      <c r="G15753" t="s">
        <v>5294</v>
      </c>
      <c r="H15753" t="s">
        <v>241</v>
      </c>
      <c r="I15753" t="s">
        <v>107</v>
      </c>
    </row>
    <row r="15754" spans="1:9" x14ac:dyDescent="0.2">
      <c r="A15754" s="1" t="s">
        <v>26822</v>
      </c>
      <c r="B15754" t="s">
        <v>26823</v>
      </c>
      <c r="C15754" t="s">
        <v>105</v>
      </c>
      <c r="H15754" t="s">
        <v>106</v>
      </c>
      <c r="I15754" t="s">
        <v>107</v>
      </c>
    </row>
    <row r="15755" spans="1:9" x14ac:dyDescent="0.2">
      <c r="A15755" s="1" t="s">
        <v>26824</v>
      </c>
      <c r="B15755" t="s">
        <v>26823</v>
      </c>
      <c r="C15755" t="s">
        <v>105</v>
      </c>
      <c r="H15755" t="s">
        <v>409</v>
      </c>
      <c r="I15755" t="s">
        <v>107</v>
      </c>
    </row>
    <row r="15756" spans="1:9" x14ac:dyDescent="0.2">
      <c r="A15756" s="1" t="s">
        <v>26825</v>
      </c>
      <c r="B15756" t="s">
        <v>26823</v>
      </c>
      <c r="C15756" t="s">
        <v>105</v>
      </c>
      <c r="H15756" t="s">
        <v>507</v>
      </c>
      <c r="I15756" t="s">
        <v>107</v>
      </c>
    </row>
    <row r="15757" spans="1:9" x14ac:dyDescent="0.2">
      <c r="A15757" s="1" t="s">
        <v>26826</v>
      </c>
      <c r="B15757" t="s">
        <v>26823</v>
      </c>
      <c r="C15757" t="s">
        <v>105</v>
      </c>
      <c r="H15757" t="s">
        <v>411</v>
      </c>
      <c r="I15757" t="s">
        <v>107</v>
      </c>
    </row>
    <row r="15758" spans="1:9" x14ac:dyDescent="0.2">
      <c r="A15758" s="1" t="s">
        <v>26827</v>
      </c>
      <c r="B15758" t="s">
        <v>26823</v>
      </c>
      <c r="C15758" t="s">
        <v>105</v>
      </c>
      <c r="H15758" t="s">
        <v>241</v>
      </c>
      <c r="I15758" t="s">
        <v>107</v>
      </c>
    </row>
    <row r="15759" spans="1:9" x14ac:dyDescent="0.2">
      <c r="A15759" s="1" t="s">
        <v>26828</v>
      </c>
      <c r="B15759" t="s">
        <v>26829</v>
      </c>
      <c r="C15759" t="s">
        <v>105</v>
      </c>
      <c r="H15759" t="s">
        <v>106</v>
      </c>
      <c r="I15759" t="s">
        <v>107</v>
      </c>
    </row>
    <row r="15760" spans="1:9" x14ac:dyDescent="0.2">
      <c r="A15760" s="1" t="s">
        <v>26830</v>
      </c>
      <c r="B15760" t="s">
        <v>26829</v>
      </c>
      <c r="C15760" t="s">
        <v>105</v>
      </c>
      <c r="H15760" t="s">
        <v>409</v>
      </c>
      <c r="I15760" t="s">
        <v>107</v>
      </c>
    </row>
    <row r="15761" spans="1:9" x14ac:dyDescent="0.2">
      <c r="A15761" s="1" t="s">
        <v>26831</v>
      </c>
      <c r="B15761" t="s">
        <v>26832</v>
      </c>
      <c r="C15761" t="s">
        <v>105</v>
      </c>
      <c r="H15761" t="s">
        <v>507</v>
      </c>
      <c r="I15761" t="s">
        <v>107</v>
      </c>
    </row>
    <row r="15762" spans="1:9" x14ac:dyDescent="0.2">
      <c r="A15762" s="1" t="s">
        <v>26833</v>
      </c>
      <c r="B15762" t="s">
        <v>26829</v>
      </c>
      <c r="C15762" t="s">
        <v>105</v>
      </c>
      <c r="H15762" t="s">
        <v>411</v>
      </c>
      <c r="I15762" t="s">
        <v>107</v>
      </c>
    </row>
    <row r="15763" spans="1:9" x14ac:dyDescent="0.2">
      <c r="A15763" s="1" t="s">
        <v>26834</v>
      </c>
      <c r="B15763" t="s">
        <v>26829</v>
      </c>
      <c r="C15763" t="s">
        <v>105</v>
      </c>
      <c r="H15763" t="s">
        <v>241</v>
      </c>
      <c r="I15763" t="s">
        <v>107</v>
      </c>
    </row>
    <row r="15764" spans="1:9" x14ac:dyDescent="0.2">
      <c r="A15764" s="1" t="s">
        <v>26835</v>
      </c>
      <c r="B15764" t="s">
        <v>26836</v>
      </c>
      <c r="C15764" t="s">
        <v>105</v>
      </c>
      <c r="H15764" t="s">
        <v>106</v>
      </c>
      <c r="I15764" t="s">
        <v>107</v>
      </c>
    </row>
    <row r="15765" spans="1:9" x14ac:dyDescent="0.2">
      <c r="A15765" s="1" t="s">
        <v>26837</v>
      </c>
      <c r="B15765" t="s">
        <v>26836</v>
      </c>
      <c r="C15765" t="s">
        <v>105</v>
      </c>
      <c r="H15765" t="s">
        <v>409</v>
      </c>
      <c r="I15765" t="s">
        <v>107</v>
      </c>
    </row>
    <row r="15766" spans="1:9" x14ac:dyDescent="0.2">
      <c r="A15766" s="1" t="s">
        <v>26838</v>
      </c>
      <c r="B15766" t="s">
        <v>26832</v>
      </c>
      <c r="C15766" t="s">
        <v>105</v>
      </c>
      <c r="H15766" t="s">
        <v>507</v>
      </c>
      <c r="I15766" t="s">
        <v>107</v>
      </c>
    </row>
    <row r="15767" spans="1:9" x14ac:dyDescent="0.2">
      <c r="A15767" s="1" t="s">
        <v>26839</v>
      </c>
      <c r="B15767" t="s">
        <v>26836</v>
      </c>
      <c r="C15767" t="s">
        <v>105</v>
      </c>
      <c r="H15767" t="s">
        <v>411</v>
      </c>
      <c r="I15767" t="s">
        <v>107</v>
      </c>
    </row>
    <row r="15768" spans="1:9" x14ac:dyDescent="0.2">
      <c r="A15768" s="1" t="s">
        <v>26840</v>
      </c>
      <c r="B15768" t="s">
        <v>26836</v>
      </c>
      <c r="C15768" t="s">
        <v>105</v>
      </c>
      <c r="H15768" t="s">
        <v>241</v>
      </c>
      <c r="I15768" t="s">
        <v>107</v>
      </c>
    </row>
    <row r="15769" spans="1:9" x14ac:dyDescent="0.2">
      <c r="A15769" s="1" t="s">
        <v>26841</v>
      </c>
      <c r="B15769" t="s">
        <v>26842</v>
      </c>
      <c r="C15769" t="s">
        <v>105</v>
      </c>
      <c r="H15769" t="s">
        <v>106</v>
      </c>
      <c r="I15769" t="s">
        <v>107</v>
      </c>
    </row>
    <row r="15770" spans="1:9" x14ac:dyDescent="0.2">
      <c r="A15770" s="1" t="s">
        <v>26843</v>
      </c>
      <c r="B15770" t="s">
        <v>26842</v>
      </c>
      <c r="C15770" t="s">
        <v>105</v>
      </c>
      <c r="H15770" t="s">
        <v>409</v>
      </c>
      <c r="I15770" t="s">
        <v>107</v>
      </c>
    </row>
    <row r="15771" spans="1:9" x14ac:dyDescent="0.2">
      <c r="A15771" s="1" t="s">
        <v>26844</v>
      </c>
      <c r="B15771" t="s">
        <v>26845</v>
      </c>
      <c r="C15771" t="s">
        <v>105</v>
      </c>
      <c r="H15771" t="s">
        <v>507</v>
      </c>
      <c r="I15771" t="s">
        <v>107</v>
      </c>
    </row>
    <row r="15772" spans="1:9" x14ac:dyDescent="0.2">
      <c r="A15772" s="1" t="s">
        <v>26846</v>
      </c>
      <c r="B15772" t="s">
        <v>26847</v>
      </c>
      <c r="C15772" t="s">
        <v>105</v>
      </c>
      <c r="H15772" t="s">
        <v>411</v>
      </c>
      <c r="I15772" t="s">
        <v>107</v>
      </c>
    </row>
    <row r="15773" spans="1:9" x14ac:dyDescent="0.2">
      <c r="A15773" s="1" t="s">
        <v>26848</v>
      </c>
      <c r="B15773" t="s">
        <v>26842</v>
      </c>
      <c r="C15773" t="s">
        <v>105</v>
      </c>
      <c r="H15773" t="s">
        <v>241</v>
      </c>
      <c r="I15773" t="s">
        <v>107</v>
      </c>
    </row>
    <row r="15774" spans="1:9" x14ac:dyDescent="0.2">
      <c r="A15774" s="1" t="s">
        <v>26849</v>
      </c>
      <c r="B15774" t="s">
        <v>26850</v>
      </c>
      <c r="C15774" t="s">
        <v>105</v>
      </c>
      <c r="H15774" t="s">
        <v>106</v>
      </c>
      <c r="I15774" t="s">
        <v>107</v>
      </c>
    </row>
    <row r="15775" spans="1:9" x14ac:dyDescent="0.2">
      <c r="A15775" s="1" t="s">
        <v>26851</v>
      </c>
      <c r="B15775" t="s">
        <v>26850</v>
      </c>
      <c r="C15775" t="s">
        <v>105</v>
      </c>
      <c r="H15775" t="s">
        <v>409</v>
      </c>
      <c r="I15775" t="s">
        <v>107</v>
      </c>
    </row>
    <row r="15776" spans="1:9" x14ac:dyDescent="0.2">
      <c r="A15776" s="1" t="s">
        <v>26852</v>
      </c>
      <c r="B15776" t="s">
        <v>26850</v>
      </c>
      <c r="C15776" t="s">
        <v>105</v>
      </c>
      <c r="H15776" t="s">
        <v>507</v>
      </c>
      <c r="I15776" t="s">
        <v>107</v>
      </c>
    </row>
    <row r="15777" spans="1:9" x14ac:dyDescent="0.2">
      <c r="A15777" s="1" t="s">
        <v>26853</v>
      </c>
      <c r="B15777" t="s">
        <v>26850</v>
      </c>
      <c r="C15777" t="s">
        <v>105</v>
      </c>
      <c r="H15777" t="s">
        <v>241</v>
      </c>
      <c r="I15777" t="s">
        <v>107</v>
      </c>
    </row>
    <row r="15778" spans="1:9" x14ac:dyDescent="0.2">
      <c r="A15778" s="1" t="s">
        <v>26854</v>
      </c>
      <c r="B15778" t="s">
        <v>26855</v>
      </c>
      <c r="C15778" t="s">
        <v>105</v>
      </c>
      <c r="H15778" t="s">
        <v>106</v>
      </c>
      <c r="I15778" t="s">
        <v>107</v>
      </c>
    </row>
    <row r="15779" spans="1:9" x14ac:dyDescent="0.2">
      <c r="A15779" s="1" t="s">
        <v>26856</v>
      </c>
      <c r="B15779" t="s">
        <v>26855</v>
      </c>
      <c r="C15779" t="s">
        <v>105</v>
      </c>
      <c r="H15779" t="s">
        <v>409</v>
      </c>
      <c r="I15779" t="s">
        <v>107</v>
      </c>
    </row>
    <row r="15780" spans="1:9" x14ac:dyDescent="0.2">
      <c r="A15780" s="1" t="s">
        <v>26857</v>
      </c>
      <c r="B15780" t="s">
        <v>26736</v>
      </c>
      <c r="C15780" t="s">
        <v>105</v>
      </c>
      <c r="H15780" t="s">
        <v>507</v>
      </c>
      <c r="I15780" t="s">
        <v>107</v>
      </c>
    </row>
    <row r="15781" spans="1:9" x14ac:dyDescent="0.2">
      <c r="A15781" s="1" t="s">
        <v>26858</v>
      </c>
      <c r="B15781" t="s">
        <v>26855</v>
      </c>
      <c r="C15781" t="s">
        <v>105</v>
      </c>
      <c r="H15781" t="s">
        <v>241</v>
      </c>
      <c r="I15781" t="s">
        <v>107</v>
      </c>
    </row>
    <row r="15782" spans="1:9" x14ac:dyDescent="0.2">
      <c r="A15782" s="1" t="s">
        <v>26859</v>
      </c>
      <c r="B15782" t="s">
        <v>26860</v>
      </c>
      <c r="C15782" t="s">
        <v>105</v>
      </c>
      <c r="H15782" t="s">
        <v>106</v>
      </c>
      <c r="I15782" t="s">
        <v>107</v>
      </c>
    </row>
    <row r="15783" spans="1:9" x14ac:dyDescent="0.2">
      <c r="A15783" s="1" t="s">
        <v>26861</v>
      </c>
      <c r="B15783" t="s">
        <v>26860</v>
      </c>
      <c r="C15783" t="s">
        <v>105</v>
      </c>
      <c r="H15783" t="s">
        <v>409</v>
      </c>
      <c r="I15783" t="s">
        <v>107</v>
      </c>
    </row>
    <row r="15784" spans="1:9" x14ac:dyDescent="0.2">
      <c r="A15784" s="1" t="s">
        <v>26862</v>
      </c>
      <c r="B15784" t="s">
        <v>22368</v>
      </c>
      <c r="C15784" t="s">
        <v>105</v>
      </c>
      <c r="H15784" t="s">
        <v>507</v>
      </c>
      <c r="I15784" t="s">
        <v>107</v>
      </c>
    </row>
    <row r="15785" spans="1:9" x14ac:dyDescent="0.2">
      <c r="A15785" s="1" t="s">
        <v>26863</v>
      </c>
      <c r="B15785" t="s">
        <v>26860</v>
      </c>
      <c r="C15785" t="s">
        <v>105</v>
      </c>
      <c r="H15785" t="s">
        <v>411</v>
      </c>
      <c r="I15785" t="s">
        <v>107</v>
      </c>
    </row>
    <row r="15786" spans="1:9" x14ac:dyDescent="0.2">
      <c r="A15786" s="1" t="s">
        <v>26864</v>
      </c>
      <c r="B15786" t="s">
        <v>26860</v>
      </c>
      <c r="C15786" t="s">
        <v>105</v>
      </c>
      <c r="H15786" t="s">
        <v>241</v>
      </c>
      <c r="I15786" t="s">
        <v>107</v>
      </c>
    </row>
    <row r="15787" spans="1:9" x14ac:dyDescent="0.2">
      <c r="A15787" s="1" t="s">
        <v>26865</v>
      </c>
      <c r="B15787" t="s">
        <v>24635</v>
      </c>
      <c r="C15787" t="s">
        <v>10</v>
      </c>
      <c r="D15787" t="s">
        <v>24636</v>
      </c>
      <c r="G15787" t="s">
        <v>8167</v>
      </c>
      <c r="H15787" t="s">
        <v>2433</v>
      </c>
      <c r="I15787" t="s">
        <v>2434</v>
      </c>
    </row>
    <row r="15788" spans="1:9" x14ac:dyDescent="0.2">
      <c r="A15788" s="1" t="s">
        <v>26866</v>
      </c>
      <c r="B15788" t="s">
        <v>24635</v>
      </c>
      <c r="C15788" t="s">
        <v>636</v>
      </c>
      <c r="D15788" t="s">
        <v>24636</v>
      </c>
      <c r="G15788" t="s">
        <v>8167</v>
      </c>
      <c r="H15788" t="s">
        <v>2433</v>
      </c>
      <c r="I15788" t="s">
        <v>2434</v>
      </c>
    </row>
    <row r="15789" spans="1:9" x14ac:dyDescent="0.2">
      <c r="A15789" s="1" t="s">
        <v>26867</v>
      </c>
      <c r="B15789" t="s">
        <v>24635</v>
      </c>
      <c r="C15789" t="s">
        <v>105</v>
      </c>
      <c r="D15789" t="s">
        <v>24636</v>
      </c>
      <c r="G15789" t="s">
        <v>8167</v>
      </c>
      <c r="H15789" t="s">
        <v>1703</v>
      </c>
      <c r="I15789" t="s">
        <v>1704</v>
      </c>
    </row>
    <row r="15790" spans="1:9" x14ac:dyDescent="0.2">
      <c r="A15790" s="1" t="s">
        <v>26868</v>
      </c>
      <c r="B15790" t="s">
        <v>24635</v>
      </c>
      <c r="C15790" t="s">
        <v>105</v>
      </c>
      <c r="D15790" t="s">
        <v>24636</v>
      </c>
      <c r="G15790" t="s">
        <v>8167</v>
      </c>
      <c r="H15790" t="s">
        <v>2425</v>
      </c>
      <c r="I15790" t="s">
        <v>2426</v>
      </c>
    </row>
    <row r="15791" spans="1:9" x14ac:dyDescent="0.2">
      <c r="A15791" s="1" t="s">
        <v>26869</v>
      </c>
      <c r="B15791" t="s">
        <v>24510</v>
      </c>
      <c r="C15791" t="s">
        <v>10</v>
      </c>
      <c r="H15791" t="s">
        <v>637</v>
      </c>
      <c r="I15791" t="s">
        <v>638</v>
      </c>
    </row>
    <row r="15792" spans="1:9" x14ac:dyDescent="0.2">
      <c r="A15792" s="1" t="s">
        <v>26870</v>
      </c>
      <c r="B15792" t="s">
        <v>26871</v>
      </c>
      <c r="C15792" t="s">
        <v>105</v>
      </c>
      <c r="H15792" t="s">
        <v>409</v>
      </c>
      <c r="I15792" t="s">
        <v>107</v>
      </c>
    </row>
    <row r="15793" spans="1:9" x14ac:dyDescent="0.2">
      <c r="A15793" s="1" t="s">
        <v>26872</v>
      </c>
      <c r="B15793" t="s">
        <v>26871</v>
      </c>
      <c r="C15793" t="s">
        <v>105</v>
      </c>
      <c r="H15793" t="s">
        <v>411</v>
      </c>
      <c r="I15793" t="s">
        <v>107</v>
      </c>
    </row>
    <row r="15794" spans="1:9" x14ac:dyDescent="0.2">
      <c r="A15794" s="1" t="s">
        <v>26873</v>
      </c>
      <c r="B15794" t="s">
        <v>26871</v>
      </c>
      <c r="C15794" t="s">
        <v>105</v>
      </c>
      <c r="H15794" t="s">
        <v>241</v>
      </c>
      <c r="I15794" t="s">
        <v>107</v>
      </c>
    </row>
    <row r="15795" spans="1:9" x14ac:dyDescent="0.2">
      <c r="A15795" s="1" t="s">
        <v>26874</v>
      </c>
      <c r="B15795" t="s">
        <v>26875</v>
      </c>
      <c r="C15795" t="s">
        <v>105</v>
      </c>
      <c r="H15795" t="s">
        <v>106</v>
      </c>
      <c r="I15795" t="s">
        <v>107</v>
      </c>
    </row>
    <row r="15796" spans="1:9" x14ac:dyDescent="0.2">
      <c r="A15796" s="1" t="s">
        <v>26876</v>
      </c>
      <c r="B15796" t="s">
        <v>26875</v>
      </c>
      <c r="C15796" t="s">
        <v>105</v>
      </c>
      <c r="H15796" t="s">
        <v>409</v>
      </c>
      <c r="I15796" t="s">
        <v>107</v>
      </c>
    </row>
    <row r="15797" spans="1:9" x14ac:dyDescent="0.2">
      <c r="A15797" s="1" t="s">
        <v>26877</v>
      </c>
      <c r="B15797" t="s">
        <v>26878</v>
      </c>
      <c r="C15797" t="s">
        <v>105</v>
      </c>
      <c r="H15797" t="s">
        <v>507</v>
      </c>
      <c r="I15797" t="s">
        <v>107</v>
      </c>
    </row>
    <row r="15798" spans="1:9" x14ac:dyDescent="0.2">
      <c r="A15798" s="1" t="s">
        <v>26879</v>
      </c>
      <c r="B15798" t="s">
        <v>26875</v>
      </c>
      <c r="C15798" t="s">
        <v>105</v>
      </c>
      <c r="H15798" t="s">
        <v>411</v>
      </c>
      <c r="I15798" t="s">
        <v>107</v>
      </c>
    </row>
    <row r="15799" spans="1:9" x14ac:dyDescent="0.2">
      <c r="A15799" s="1" t="s">
        <v>26880</v>
      </c>
      <c r="B15799" t="s">
        <v>26875</v>
      </c>
      <c r="C15799" t="s">
        <v>105</v>
      </c>
      <c r="H15799" t="s">
        <v>241</v>
      </c>
      <c r="I15799" t="s">
        <v>107</v>
      </c>
    </row>
    <row r="15800" spans="1:9" x14ac:dyDescent="0.2">
      <c r="A15800" s="1" t="s">
        <v>26881</v>
      </c>
      <c r="B15800" t="s">
        <v>26882</v>
      </c>
      <c r="C15800" t="s">
        <v>105</v>
      </c>
      <c r="H15800" t="s">
        <v>106</v>
      </c>
      <c r="I15800" t="s">
        <v>107</v>
      </c>
    </row>
    <row r="15801" spans="1:9" x14ac:dyDescent="0.2">
      <c r="A15801" s="1" t="s">
        <v>26883</v>
      </c>
      <c r="B15801" t="s">
        <v>26882</v>
      </c>
      <c r="C15801" t="s">
        <v>105</v>
      </c>
      <c r="H15801" t="s">
        <v>409</v>
      </c>
      <c r="I15801" t="s">
        <v>107</v>
      </c>
    </row>
    <row r="15802" spans="1:9" x14ac:dyDescent="0.2">
      <c r="A15802" s="1" t="s">
        <v>26884</v>
      </c>
      <c r="B15802" t="s">
        <v>26882</v>
      </c>
      <c r="C15802" t="s">
        <v>105</v>
      </c>
      <c r="H15802" t="s">
        <v>507</v>
      </c>
      <c r="I15802" t="s">
        <v>107</v>
      </c>
    </row>
    <row r="15803" spans="1:9" x14ac:dyDescent="0.2">
      <c r="A15803" s="1" t="s">
        <v>26885</v>
      </c>
      <c r="B15803" t="s">
        <v>26882</v>
      </c>
      <c r="C15803" t="s">
        <v>105</v>
      </c>
      <c r="H15803" t="s">
        <v>411</v>
      </c>
      <c r="I15803" t="s">
        <v>107</v>
      </c>
    </row>
    <row r="15804" spans="1:9" x14ac:dyDescent="0.2">
      <c r="A15804" s="1" t="s">
        <v>26886</v>
      </c>
      <c r="B15804" t="s">
        <v>26882</v>
      </c>
      <c r="C15804" t="s">
        <v>105</v>
      </c>
      <c r="H15804" t="s">
        <v>241</v>
      </c>
      <c r="I15804" t="s">
        <v>107</v>
      </c>
    </row>
    <row r="15805" spans="1:9" x14ac:dyDescent="0.2">
      <c r="A15805" s="1" t="s">
        <v>26887</v>
      </c>
      <c r="B15805" t="s">
        <v>26888</v>
      </c>
      <c r="C15805" t="s">
        <v>2690</v>
      </c>
      <c r="D15805" t="s">
        <v>26889</v>
      </c>
      <c r="G15805" t="s">
        <v>4925</v>
      </c>
      <c r="H15805" t="s">
        <v>2693</v>
      </c>
      <c r="I15805" t="s">
        <v>2694</v>
      </c>
    </row>
    <row r="15806" spans="1:9" x14ac:dyDescent="0.2">
      <c r="A15806" s="1" t="s">
        <v>26890</v>
      </c>
      <c r="B15806" t="s">
        <v>26891</v>
      </c>
      <c r="C15806" t="s">
        <v>2690</v>
      </c>
      <c r="D15806" t="s">
        <v>26892</v>
      </c>
      <c r="G15806" t="s">
        <v>4925</v>
      </c>
      <c r="H15806" t="s">
        <v>2693</v>
      </c>
      <c r="I15806" t="s">
        <v>2694</v>
      </c>
    </row>
    <row r="15807" spans="1:9" x14ac:dyDescent="0.2">
      <c r="A15807" s="1" t="s">
        <v>26893</v>
      </c>
      <c r="B15807" t="s">
        <v>26894</v>
      </c>
      <c r="C15807" t="s">
        <v>105</v>
      </c>
      <c r="H15807" t="s">
        <v>106</v>
      </c>
      <c r="I15807" t="s">
        <v>107</v>
      </c>
    </row>
    <row r="15808" spans="1:9" x14ac:dyDescent="0.2">
      <c r="A15808" s="1" t="s">
        <v>26895</v>
      </c>
      <c r="B15808" t="s">
        <v>26896</v>
      </c>
      <c r="C15808" t="s">
        <v>105</v>
      </c>
      <c r="H15808" t="s">
        <v>106</v>
      </c>
      <c r="I15808" t="s">
        <v>107</v>
      </c>
    </row>
    <row r="15809" spans="1:9" x14ac:dyDescent="0.2">
      <c r="A15809" s="1" t="s">
        <v>26897</v>
      </c>
      <c r="B15809" t="s">
        <v>26898</v>
      </c>
      <c r="C15809" t="s">
        <v>105</v>
      </c>
      <c r="H15809" t="s">
        <v>241</v>
      </c>
      <c r="I15809" t="s">
        <v>107</v>
      </c>
    </row>
    <row r="15810" spans="1:9" x14ac:dyDescent="0.2">
      <c r="A15810" s="1" t="s">
        <v>26899</v>
      </c>
      <c r="B15810" t="s">
        <v>26900</v>
      </c>
      <c r="C15810" t="s">
        <v>105</v>
      </c>
      <c r="H15810" t="s">
        <v>106</v>
      </c>
      <c r="I15810" t="s">
        <v>107</v>
      </c>
    </row>
    <row r="15811" spans="1:9" x14ac:dyDescent="0.2">
      <c r="A15811" s="1" t="s">
        <v>26901</v>
      </c>
      <c r="B15811" t="s">
        <v>26902</v>
      </c>
      <c r="C15811" t="s">
        <v>105</v>
      </c>
      <c r="H15811" t="s">
        <v>106</v>
      </c>
      <c r="I15811" t="s">
        <v>107</v>
      </c>
    </row>
    <row r="15812" spans="1:9" x14ac:dyDescent="0.2">
      <c r="A15812" s="1" t="s">
        <v>26903</v>
      </c>
      <c r="B15812" t="s">
        <v>26904</v>
      </c>
      <c r="C15812" t="s">
        <v>105</v>
      </c>
      <c r="H15812" t="s">
        <v>106</v>
      </c>
      <c r="I15812" t="s">
        <v>107</v>
      </c>
    </row>
    <row r="15813" spans="1:9" x14ac:dyDescent="0.2">
      <c r="A15813" s="1" t="s">
        <v>26905</v>
      </c>
      <c r="B15813" t="s">
        <v>26906</v>
      </c>
      <c r="C15813" t="s">
        <v>105</v>
      </c>
      <c r="H15813" t="s">
        <v>106</v>
      </c>
      <c r="I15813" t="s">
        <v>107</v>
      </c>
    </row>
    <row r="15814" spans="1:9" x14ac:dyDescent="0.2">
      <c r="A15814" s="1" t="s">
        <v>26907</v>
      </c>
      <c r="B15814" t="s">
        <v>26908</v>
      </c>
      <c r="C15814" t="s">
        <v>105</v>
      </c>
      <c r="H15814" t="s">
        <v>106</v>
      </c>
      <c r="I15814" t="s">
        <v>107</v>
      </c>
    </row>
    <row r="15815" spans="1:9" x14ac:dyDescent="0.2">
      <c r="A15815" s="1" t="s">
        <v>26909</v>
      </c>
      <c r="B15815" t="s">
        <v>26910</v>
      </c>
      <c r="C15815" t="s">
        <v>105</v>
      </c>
      <c r="H15815" t="s">
        <v>241</v>
      </c>
      <c r="I15815" t="s">
        <v>107</v>
      </c>
    </row>
    <row r="15816" spans="1:9" x14ac:dyDescent="0.2">
      <c r="A15816" s="1" t="s">
        <v>26911</v>
      </c>
      <c r="B15816" t="s">
        <v>26912</v>
      </c>
      <c r="C15816" t="s">
        <v>105</v>
      </c>
      <c r="G15816" t="s">
        <v>653</v>
      </c>
      <c r="H15816" t="s">
        <v>411</v>
      </c>
      <c r="I15816" t="s">
        <v>107</v>
      </c>
    </row>
    <row r="15817" spans="1:9" x14ac:dyDescent="0.2">
      <c r="A15817" s="1" t="s">
        <v>26913</v>
      </c>
      <c r="B15817" t="s">
        <v>26914</v>
      </c>
      <c r="C15817" t="s">
        <v>105</v>
      </c>
      <c r="H15817" t="s">
        <v>106</v>
      </c>
      <c r="I15817" t="s">
        <v>107</v>
      </c>
    </row>
    <row r="15818" spans="1:9" x14ac:dyDescent="0.2">
      <c r="A15818" s="1" t="s">
        <v>26915</v>
      </c>
      <c r="B15818" t="s">
        <v>26914</v>
      </c>
      <c r="C15818" t="s">
        <v>105</v>
      </c>
      <c r="H15818" t="s">
        <v>409</v>
      </c>
      <c r="I15818" t="s">
        <v>107</v>
      </c>
    </row>
    <row r="15819" spans="1:9" x14ac:dyDescent="0.2">
      <c r="A15819" s="1" t="s">
        <v>26916</v>
      </c>
      <c r="B15819" t="s">
        <v>26914</v>
      </c>
      <c r="C15819" t="s">
        <v>105</v>
      </c>
      <c r="H15819" t="s">
        <v>507</v>
      </c>
      <c r="I15819" t="s">
        <v>107</v>
      </c>
    </row>
    <row r="15820" spans="1:9" x14ac:dyDescent="0.2">
      <c r="A15820" s="1" t="s">
        <v>26917</v>
      </c>
      <c r="B15820" t="s">
        <v>26914</v>
      </c>
      <c r="C15820" t="s">
        <v>105</v>
      </c>
      <c r="H15820" t="s">
        <v>241</v>
      </c>
      <c r="I15820" t="s">
        <v>107</v>
      </c>
    </row>
    <row r="15821" spans="1:9" x14ac:dyDescent="0.2">
      <c r="A15821" s="1" t="s">
        <v>26918</v>
      </c>
      <c r="B15821" t="s">
        <v>26919</v>
      </c>
      <c r="C15821" t="s">
        <v>105</v>
      </c>
      <c r="H15821" t="s">
        <v>106</v>
      </c>
      <c r="I15821" t="s">
        <v>107</v>
      </c>
    </row>
    <row r="15822" spans="1:9" x14ac:dyDescent="0.2">
      <c r="A15822" s="1" t="s">
        <v>26920</v>
      </c>
      <c r="B15822" t="s">
        <v>26919</v>
      </c>
      <c r="C15822" t="s">
        <v>105</v>
      </c>
      <c r="H15822" t="s">
        <v>409</v>
      </c>
      <c r="I15822" t="s">
        <v>107</v>
      </c>
    </row>
    <row r="15823" spans="1:9" x14ac:dyDescent="0.2">
      <c r="A15823" s="1" t="s">
        <v>26921</v>
      </c>
      <c r="B15823" t="s">
        <v>26922</v>
      </c>
      <c r="C15823" t="s">
        <v>105</v>
      </c>
      <c r="H15823" t="s">
        <v>507</v>
      </c>
      <c r="I15823" t="s">
        <v>107</v>
      </c>
    </row>
    <row r="15824" spans="1:9" x14ac:dyDescent="0.2">
      <c r="A15824" s="1" t="s">
        <v>26923</v>
      </c>
      <c r="B15824" t="s">
        <v>26919</v>
      </c>
      <c r="C15824" t="s">
        <v>105</v>
      </c>
      <c r="H15824" t="s">
        <v>241</v>
      </c>
      <c r="I15824" t="s">
        <v>107</v>
      </c>
    </row>
    <row r="15825" spans="1:9" x14ac:dyDescent="0.2">
      <c r="A15825" s="1" t="s">
        <v>26924</v>
      </c>
      <c r="B15825" t="s">
        <v>26925</v>
      </c>
      <c r="C15825" t="s">
        <v>105</v>
      </c>
      <c r="H15825" t="s">
        <v>106</v>
      </c>
      <c r="I15825" t="s">
        <v>107</v>
      </c>
    </row>
    <row r="15826" spans="1:9" x14ac:dyDescent="0.2">
      <c r="A15826" s="1" t="s">
        <v>26926</v>
      </c>
      <c r="B15826" t="s">
        <v>26925</v>
      </c>
      <c r="C15826" t="s">
        <v>105</v>
      </c>
      <c r="H15826" t="s">
        <v>409</v>
      </c>
      <c r="I15826" t="s">
        <v>107</v>
      </c>
    </row>
    <row r="15827" spans="1:9" x14ac:dyDescent="0.2">
      <c r="A15827" s="1" t="s">
        <v>26927</v>
      </c>
      <c r="B15827" t="s">
        <v>26922</v>
      </c>
      <c r="C15827" t="s">
        <v>105</v>
      </c>
      <c r="H15827" t="s">
        <v>507</v>
      </c>
      <c r="I15827" t="s">
        <v>107</v>
      </c>
    </row>
    <row r="15828" spans="1:9" x14ac:dyDescent="0.2">
      <c r="A15828" s="1" t="s">
        <v>26928</v>
      </c>
      <c r="B15828" t="s">
        <v>26925</v>
      </c>
      <c r="C15828" t="s">
        <v>105</v>
      </c>
      <c r="H15828" t="s">
        <v>241</v>
      </c>
      <c r="I15828" t="s">
        <v>107</v>
      </c>
    </row>
    <row r="15829" spans="1:9" x14ac:dyDescent="0.2">
      <c r="A15829" s="1" t="s">
        <v>26929</v>
      </c>
      <c r="B15829" t="s">
        <v>26930</v>
      </c>
      <c r="C15829" t="s">
        <v>105</v>
      </c>
      <c r="H15829" t="s">
        <v>106</v>
      </c>
      <c r="I15829" t="s">
        <v>107</v>
      </c>
    </row>
    <row r="15830" spans="1:9" x14ac:dyDescent="0.2">
      <c r="A15830" s="1" t="s">
        <v>26931</v>
      </c>
      <c r="B15830" t="s">
        <v>26930</v>
      </c>
      <c r="C15830" t="s">
        <v>105</v>
      </c>
      <c r="H15830" t="s">
        <v>409</v>
      </c>
      <c r="I15830" t="s">
        <v>107</v>
      </c>
    </row>
    <row r="15831" spans="1:9" x14ac:dyDescent="0.2">
      <c r="A15831" s="1" t="s">
        <v>26932</v>
      </c>
      <c r="B15831" t="s">
        <v>26930</v>
      </c>
      <c r="C15831" t="s">
        <v>105</v>
      </c>
      <c r="H15831" t="s">
        <v>507</v>
      </c>
      <c r="I15831" t="s">
        <v>107</v>
      </c>
    </row>
    <row r="15832" spans="1:9" x14ac:dyDescent="0.2">
      <c r="A15832" s="1" t="s">
        <v>26933</v>
      </c>
      <c r="B15832" t="s">
        <v>26930</v>
      </c>
      <c r="C15832" t="s">
        <v>105</v>
      </c>
      <c r="H15832" t="s">
        <v>411</v>
      </c>
      <c r="I15832" t="s">
        <v>107</v>
      </c>
    </row>
    <row r="15833" spans="1:9" x14ac:dyDescent="0.2">
      <c r="A15833" s="1" t="s">
        <v>26934</v>
      </c>
      <c r="B15833" t="s">
        <v>26930</v>
      </c>
      <c r="C15833" t="s">
        <v>105</v>
      </c>
      <c r="H15833" t="s">
        <v>241</v>
      </c>
      <c r="I15833" t="s">
        <v>107</v>
      </c>
    </row>
    <row r="15834" spans="1:9" x14ac:dyDescent="0.2">
      <c r="A15834" s="1" t="s">
        <v>26935</v>
      </c>
      <c r="B15834" t="s">
        <v>26936</v>
      </c>
      <c r="C15834" t="s">
        <v>105</v>
      </c>
      <c r="H15834" t="s">
        <v>106</v>
      </c>
      <c r="I15834" t="s">
        <v>107</v>
      </c>
    </row>
    <row r="15835" spans="1:9" x14ac:dyDescent="0.2">
      <c r="A15835" s="1" t="s">
        <v>26937</v>
      </c>
      <c r="B15835" t="s">
        <v>26936</v>
      </c>
      <c r="C15835" t="s">
        <v>105</v>
      </c>
      <c r="H15835" t="s">
        <v>409</v>
      </c>
      <c r="I15835" t="s">
        <v>107</v>
      </c>
    </row>
    <row r="15836" spans="1:9" x14ac:dyDescent="0.2">
      <c r="A15836" s="1" t="s">
        <v>26938</v>
      </c>
      <c r="B15836" t="s">
        <v>26936</v>
      </c>
      <c r="C15836" t="s">
        <v>105</v>
      </c>
      <c r="H15836" t="s">
        <v>411</v>
      </c>
      <c r="I15836" t="s">
        <v>107</v>
      </c>
    </row>
    <row r="15837" spans="1:9" x14ac:dyDescent="0.2">
      <c r="A15837" s="1" t="s">
        <v>26939</v>
      </c>
      <c r="B15837" t="s">
        <v>26936</v>
      </c>
      <c r="C15837" t="s">
        <v>105</v>
      </c>
      <c r="H15837" t="s">
        <v>241</v>
      </c>
      <c r="I15837" t="s">
        <v>107</v>
      </c>
    </row>
    <row r="15838" spans="1:9" x14ac:dyDescent="0.2">
      <c r="A15838" s="1" t="s">
        <v>26940</v>
      </c>
      <c r="B15838" t="s">
        <v>26941</v>
      </c>
      <c r="C15838" t="s">
        <v>105</v>
      </c>
      <c r="H15838" t="s">
        <v>106</v>
      </c>
      <c r="I15838" t="s">
        <v>107</v>
      </c>
    </row>
    <row r="15839" spans="1:9" x14ac:dyDescent="0.2">
      <c r="A15839" s="1" t="s">
        <v>26942</v>
      </c>
      <c r="B15839" t="s">
        <v>26943</v>
      </c>
      <c r="C15839" t="s">
        <v>105</v>
      </c>
      <c r="H15839" t="s">
        <v>106</v>
      </c>
      <c r="I15839" t="s">
        <v>107</v>
      </c>
    </row>
    <row r="15840" spans="1:9" x14ac:dyDescent="0.2">
      <c r="A15840" s="1" t="s">
        <v>26944</v>
      </c>
      <c r="B15840" t="s">
        <v>26945</v>
      </c>
      <c r="C15840" t="s">
        <v>10</v>
      </c>
      <c r="D15840" t="s">
        <v>26946</v>
      </c>
      <c r="G15840" t="s">
        <v>829</v>
      </c>
      <c r="H15840" t="s">
        <v>2114</v>
      </c>
      <c r="I15840" t="s">
        <v>2115</v>
      </c>
    </row>
    <row r="15841" spans="1:9" x14ac:dyDescent="0.2">
      <c r="A15841" s="1" t="s">
        <v>26947</v>
      </c>
      <c r="B15841" t="s">
        <v>26945</v>
      </c>
      <c r="C15841" t="s">
        <v>105</v>
      </c>
      <c r="D15841" t="s">
        <v>26946</v>
      </c>
      <c r="G15841" t="s">
        <v>829</v>
      </c>
      <c r="H15841" t="s">
        <v>688</v>
      </c>
      <c r="I15841" t="s">
        <v>689</v>
      </c>
    </row>
    <row r="15842" spans="1:9" x14ac:dyDescent="0.2">
      <c r="A15842" s="1" t="s">
        <v>26949</v>
      </c>
      <c r="B15842" t="s">
        <v>26948</v>
      </c>
      <c r="C15842" t="s">
        <v>105</v>
      </c>
      <c r="H15842" t="s">
        <v>409</v>
      </c>
      <c r="I15842" t="s">
        <v>107</v>
      </c>
    </row>
    <row r="15843" spans="1:9" x14ac:dyDescent="0.2">
      <c r="A15843" s="1" t="s">
        <v>26950</v>
      </c>
      <c r="B15843" t="s">
        <v>26951</v>
      </c>
      <c r="C15843" t="s">
        <v>105</v>
      </c>
      <c r="H15843" t="s">
        <v>507</v>
      </c>
      <c r="I15843" t="s">
        <v>107</v>
      </c>
    </row>
    <row r="15844" spans="1:9" x14ac:dyDescent="0.2">
      <c r="A15844" s="1" t="s">
        <v>26952</v>
      </c>
      <c r="B15844" t="s">
        <v>26945</v>
      </c>
      <c r="C15844" t="s">
        <v>636</v>
      </c>
      <c r="D15844" t="s">
        <v>26946</v>
      </c>
      <c r="G15844" t="s">
        <v>829</v>
      </c>
      <c r="H15844" t="s">
        <v>2433</v>
      </c>
      <c r="I15844" t="s">
        <v>2434</v>
      </c>
    </row>
    <row r="15845" spans="1:9" x14ac:dyDescent="0.2">
      <c r="A15845" s="1" t="s">
        <v>26953</v>
      </c>
      <c r="B15845" t="s">
        <v>26951</v>
      </c>
      <c r="C15845" t="s">
        <v>10</v>
      </c>
      <c r="H15845" t="s">
        <v>637</v>
      </c>
      <c r="I15845" t="s">
        <v>638</v>
      </c>
    </row>
    <row r="15846" spans="1:9" x14ac:dyDescent="0.2">
      <c r="A15846" s="1" t="s">
        <v>26954</v>
      </c>
      <c r="B15846" t="s">
        <v>26955</v>
      </c>
      <c r="C15846" t="s">
        <v>105</v>
      </c>
      <c r="H15846" t="s">
        <v>411</v>
      </c>
      <c r="I15846" t="s">
        <v>107</v>
      </c>
    </row>
    <row r="15847" spans="1:9" x14ac:dyDescent="0.2">
      <c r="A15847" s="1" t="s">
        <v>26956</v>
      </c>
      <c r="B15847" t="s">
        <v>26957</v>
      </c>
      <c r="C15847" t="s">
        <v>105</v>
      </c>
      <c r="H15847" t="s">
        <v>106</v>
      </c>
      <c r="I15847" t="s">
        <v>107</v>
      </c>
    </row>
    <row r="15848" spans="1:9" x14ac:dyDescent="0.2">
      <c r="A15848" s="1" t="s">
        <v>26958</v>
      </c>
      <c r="B15848" t="s">
        <v>26959</v>
      </c>
      <c r="C15848" t="s">
        <v>105</v>
      </c>
      <c r="H15848" t="s">
        <v>507</v>
      </c>
      <c r="I15848" t="s">
        <v>107</v>
      </c>
    </row>
    <row r="15849" spans="1:9" x14ac:dyDescent="0.2">
      <c r="A15849" s="1" t="s">
        <v>26960</v>
      </c>
      <c r="B15849" t="s">
        <v>26957</v>
      </c>
      <c r="C15849" t="s">
        <v>105</v>
      </c>
      <c r="H15849" t="s">
        <v>241</v>
      </c>
      <c r="I15849" t="s">
        <v>107</v>
      </c>
    </row>
    <row r="15850" spans="1:9" x14ac:dyDescent="0.2">
      <c r="A15850" s="1" t="s">
        <v>26961</v>
      </c>
      <c r="B15850" t="s">
        <v>26962</v>
      </c>
      <c r="C15850" t="s">
        <v>105</v>
      </c>
      <c r="H15850" t="s">
        <v>106</v>
      </c>
      <c r="I15850" t="s">
        <v>107</v>
      </c>
    </row>
    <row r="15851" spans="1:9" x14ac:dyDescent="0.2">
      <c r="A15851" s="1" t="s">
        <v>26963</v>
      </c>
      <c r="B15851" t="s">
        <v>26959</v>
      </c>
      <c r="C15851" t="s">
        <v>105</v>
      </c>
      <c r="H15851" t="s">
        <v>507</v>
      </c>
      <c r="I15851" t="s">
        <v>107</v>
      </c>
    </row>
    <row r="15852" spans="1:9" x14ac:dyDescent="0.2">
      <c r="A15852" s="1" t="s">
        <v>26964</v>
      </c>
      <c r="B15852" t="s">
        <v>26962</v>
      </c>
      <c r="C15852" t="s">
        <v>105</v>
      </c>
      <c r="H15852" t="s">
        <v>241</v>
      </c>
      <c r="I15852" t="s">
        <v>107</v>
      </c>
    </row>
    <row r="15853" spans="1:9" x14ac:dyDescent="0.2">
      <c r="A15853" s="1" t="s">
        <v>26965</v>
      </c>
      <c r="B15853" t="s">
        <v>26966</v>
      </c>
      <c r="C15853" t="s">
        <v>105</v>
      </c>
      <c r="H15853" t="s">
        <v>106</v>
      </c>
      <c r="I15853" t="s">
        <v>107</v>
      </c>
    </row>
    <row r="15854" spans="1:9" x14ac:dyDescent="0.2">
      <c r="A15854" s="1" t="s">
        <v>26967</v>
      </c>
      <c r="B15854" t="s">
        <v>26966</v>
      </c>
      <c r="C15854" t="s">
        <v>105</v>
      </c>
      <c r="H15854" t="s">
        <v>507</v>
      </c>
      <c r="I15854" t="s">
        <v>107</v>
      </c>
    </row>
    <row r="15855" spans="1:9" x14ac:dyDescent="0.2">
      <c r="A15855" s="1" t="s">
        <v>26968</v>
      </c>
      <c r="B15855" t="s">
        <v>26969</v>
      </c>
      <c r="C15855" t="s">
        <v>105</v>
      </c>
      <c r="H15855" t="s">
        <v>241</v>
      </c>
      <c r="I15855" t="s">
        <v>107</v>
      </c>
    </row>
    <row r="15856" spans="1:9" x14ac:dyDescent="0.2">
      <c r="A15856" s="1" t="s">
        <v>26970</v>
      </c>
      <c r="B15856" t="s">
        <v>26971</v>
      </c>
      <c r="C15856" t="s">
        <v>105</v>
      </c>
      <c r="H15856" t="s">
        <v>106</v>
      </c>
      <c r="I15856" t="s">
        <v>107</v>
      </c>
    </row>
    <row r="15857" spans="1:9" x14ac:dyDescent="0.2">
      <c r="A15857" s="1" t="s">
        <v>26972</v>
      </c>
      <c r="B15857" t="s">
        <v>26971</v>
      </c>
      <c r="C15857" t="s">
        <v>105</v>
      </c>
      <c r="H15857" t="s">
        <v>241</v>
      </c>
      <c r="I15857" t="s">
        <v>107</v>
      </c>
    </row>
    <row r="15858" spans="1:9" x14ac:dyDescent="0.2">
      <c r="A15858" s="1" t="s">
        <v>26973</v>
      </c>
      <c r="B15858" t="s">
        <v>26974</v>
      </c>
      <c r="C15858" t="s">
        <v>105</v>
      </c>
      <c r="H15858" t="s">
        <v>106</v>
      </c>
      <c r="I15858" t="s">
        <v>107</v>
      </c>
    </row>
    <row r="15859" spans="1:9" x14ac:dyDescent="0.2">
      <c r="A15859" s="1" t="s">
        <v>26975</v>
      </c>
      <c r="B15859" t="s">
        <v>26974</v>
      </c>
      <c r="C15859" t="s">
        <v>105</v>
      </c>
      <c r="H15859" t="s">
        <v>411</v>
      </c>
      <c r="I15859" t="s">
        <v>107</v>
      </c>
    </row>
    <row r="15860" spans="1:9" x14ac:dyDescent="0.2">
      <c r="A15860" s="1" t="s">
        <v>26976</v>
      </c>
      <c r="B15860" t="s">
        <v>26974</v>
      </c>
      <c r="C15860" t="s">
        <v>105</v>
      </c>
      <c r="H15860" t="s">
        <v>241</v>
      </c>
      <c r="I15860" t="s">
        <v>107</v>
      </c>
    </row>
    <row r="15861" spans="1:9" x14ac:dyDescent="0.2">
      <c r="A15861" s="1" t="s">
        <v>26977</v>
      </c>
      <c r="B15861" t="s">
        <v>26978</v>
      </c>
      <c r="C15861" t="s">
        <v>105</v>
      </c>
      <c r="H15861" t="s">
        <v>106</v>
      </c>
      <c r="I15861" t="s">
        <v>107</v>
      </c>
    </row>
    <row r="15862" spans="1:9" x14ac:dyDescent="0.2">
      <c r="A15862" s="1" t="s">
        <v>26979</v>
      </c>
      <c r="B15862" t="s">
        <v>26978</v>
      </c>
      <c r="C15862" t="s">
        <v>105</v>
      </c>
      <c r="H15862" t="s">
        <v>411</v>
      </c>
      <c r="I15862" t="s">
        <v>107</v>
      </c>
    </row>
    <row r="15863" spans="1:9" x14ac:dyDescent="0.2">
      <c r="A15863" s="1" t="s">
        <v>26980</v>
      </c>
      <c r="B15863" t="s">
        <v>26981</v>
      </c>
      <c r="C15863" t="s">
        <v>105</v>
      </c>
      <c r="H15863" t="s">
        <v>106</v>
      </c>
      <c r="I15863" t="s">
        <v>107</v>
      </c>
    </row>
    <row r="15864" spans="1:9" x14ac:dyDescent="0.2">
      <c r="A15864" s="1" t="s">
        <v>26982</v>
      </c>
      <c r="B15864" t="s">
        <v>26983</v>
      </c>
      <c r="C15864" t="s">
        <v>105</v>
      </c>
      <c r="H15864" t="s">
        <v>106</v>
      </c>
      <c r="I15864" t="s">
        <v>107</v>
      </c>
    </row>
    <row r="15865" spans="1:9" x14ac:dyDescent="0.2">
      <c r="A15865" s="1" t="s">
        <v>26984</v>
      </c>
      <c r="B15865" t="s">
        <v>26985</v>
      </c>
      <c r="C15865" t="s">
        <v>105</v>
      </c>
      <c r="H15865" t="s">
        <v>106</v>
      </c>
      <c r="I15865" t="s">
        <v>107</v>
      </c>
    </row>
    <row r="15866" spans="1:9" x14ac:dyDescent="0.2">
      <c r="A15866" s="1" t="s">
        <v>26986</v>
      </c>
      <c r="B15866" t="s">
        <v>26987</v>
      </c>
      <c r="C15866" t="s">
        <v>105</v>
      </c>
      <c r="H15866" t="s">
        <v>241</v>
      </c>
      <c r="I15866" t="s">
        <v>107</v>
      </c>
    </row>
    <row r="15867" spans="1:9" x14ac:dyDescent="0.2">
      <c r="A15867" s="1" t="s">
        <v>26988</v>
      </c>
      <c r="B15867" t="s">
        <v>26989</v>
      </c>
      <c r="C15867" t="s">
        <v>105</v>
      </c>
      <c r="H15867" t="s">
        <v>106</v>
      </c>
      <c r="I15867" t="s">
        <v>107</v>
      </c>
    </row>
    <row r="15868" spans="1:9" x14ac:dyDescent="0.2">
      <c r="A15868" s="1" t="s">
        <v>26990</v>
      </c>
      <c r="B15868" t="s">
        <v>26991</v>
      </c>
      <c r="C15868" t="s">
        <v>105</v>
      </c>
      <c r="H15868" t="s">
        <v>106</v>
      </c>
      <c r="I15868" t="s">
        <v>107</v>
      </c>
    </row>
    <row r="15869" spans="1:9" x14ac:dyDescent="0.2">
      <c r="A15869" s="1" t="s">
        <v>26992</v>
      </c>
      <c r="B15869" t="s">
        <v>26993</v>
      </c>
      <c r="C15869" t="s">
        <v>105</v>
      </c>
      <c r="H15869" t="s">
        <v>106</v>
      </c>
      <c r="I15869" t="s">
        <v>107</v>
      </c>
    </row>
    <row r="15870" spans="1:9" x14ac:dyDescent="0.2">
      <c r="A15870" s="1" t="s">
        <v>26994</v>
      </c>
      <c r="B15870" t="s">
        <v>26995</v>
      </c>
      <c r="C15870" t="s">
        <v>10</v>
      </c>
      <c r="D15870" t="s">
        <v>26996</v>
      </c>
      <c r="G15870" t="s">
        <v>829</v>
      </c>
      <c r="H15870" t="s">
        <v>2352</v>
      </c>
      <c r="I15870" t="s">
        <v>2353</v>
      </c>
    </row>
    <row r="15871" spans="1:9" x14ac:dyDescent="0.2">
      <c r="A15871" s="1" t="s">
        <v>26997</v>
      </c>
      <c r="B15871" t="s">
        <v>26998</v>
      </c>
      <c r="C15871" t="s">
        <v>2341</v>
      </c>
      <c r="D15871" t="s">
        <v>26999</v>
      </c>
      <c r="G15871" t="s">
        <v>829</v>
      </c>
      <c r="H15871" t="s">
        <v>2344</v>
      </c>
      <c r="I15871" t="s">
        <v>2345</v>
      </c>
    </row>
    <row r="15872" spans="1:9" x14ac:dyDescent="0.2">
      <c r="A15872" s="1" t="s">
        <v>27000</v>
      </c>
      <c r="B15872" t="s">
        <v>27001</v>
      </c>
      <c r="C15872" t="s">
        <v>10</v>
      </c>
      <c r="D15872" t="s">
        <v>22516</v>
      </c>
      <c r="G15872" t="s">
        <v>829</v>
      </c>
      <c r="H15872" t="s">
        <v>2433</v>
      </c>
      <c r="I15872" t="s">
        <v>2434</v>
      </c>
    </row>
    <row r="15873" spans="1:9" x14ac:dyDescent="0.2">
      <c r="A15873" s="1" t="s">
        <v>27002</v>
      </c>
      <c r="B15873" t="s">
        <v>27001</v>
      </c>
      <c r="C15873" t="s">
        <v>10</v>
      </c>
      <c r="D15873" t="s">
        <v>22516</v>
      </c>
      <c r="G15873" t="s">
        <v>829</v>
      </c>
      <c r="H15873" t="s">
        <v>637</v>
      </c>
      <c r="I15873" t="s">
        <v>638</v>
      </c>
    </row>
    <row r="15874" spans="1:9" x14ac:dyDescent="0.2">
      <c r="A15874" s="1" t="s">
        <v>27003</v>
      </c>
      <c r="B15874" t="s">
        <v>27004</v>
      </c>
      <c r="C15874" t="s">
        <v>105</v>
      </c>
      <c r="D15874" t="s">
        <v>27005</v>
      </c>
      <c r="G15874" t="s">
        <v>829</v>
      </c>
      <c r="H15874" t="s">
        <v>2114</v>
      </c>
      <c r="I15874" t="s">
        <v>2115</v>
      </c>
    </row>
    <row r="15875" spans="1:9" x14ac:dyDescent="0.2">
      <c r="A15875" s="1" t="s">
        <v>27006</v>
      </c>
      <c r="B15875" t="s">
        <v>27007</v>
      </c>
      <c r="C15875" t="s">
        <v>105</v>
      </c>
      <c r="H15875" t="s">
        <v>2900</v>
      </c>
      <c r="I15875" t="s">
        <v>2901</v>
      </c>
    </row>
    <row r="15876" spans="1:9" x14ac:dyDescent="0.2">
      <c r="A15876" s="1" t="s">
        <v>27008</v>
      </c>
      <c r="B15876" t="s">
        <v>27009</v>
      </c>
      <c r="C15876" t="s">
        <v>105</v>
      </c>
      <c r="D15876" t="s">
        <v>27010</v>
      </c>
      <c r="G15876" t="s">
        <v>829</v>
      </c>
      <c r="H15876" t="s">
        <v>2114</v>
      </c>
      <c r="I15876" t="s">
        <v>2115</v>
      </c>
    </row>
    <row r="15877" spans="1:9" x14ac:dyDescent="0.2">
      <c r="A15877" s="1" t="s">
        <v>27011</v>
      </c>
      <c r="B15877" t="s">
        <v>27009</v>
      </c>
      <c r="C15877" t="s">
        <v>636</v>
      </c>
      <c r="D15877" t="s">
        <v>27005</v>
      </c>
      <c r="G15877" t="s">
        <v>829</v>
      </c>
      <c r="H15877" t="s">
        <v>2433</v>
      </c>
      <c r="I15877" t="s">
        <v>2434</v>
      </c>
    </row>
    <row r="15878" spans="1:9" x14ac:dyDescent="0.2">
      <c r="A15878" s="1" t="s">
        <v>27012</v>
      </c>
      <c r="B15878" t="s">
        <v>27013</v>
      </c>
      <c r="C15878" t="s">
        <v>105</v>
      </c>
      <c r="H15878" t="s">
        <v>637</v>
      </c>
      <c r="I15878" t="s">
        <v>638</v>
      </c>
    </row>
    <row r="15879" spans="1:9" x14ac:dyDescent="0.2">
      <c r="A15879" s="1" t="s">
        <v>27014</v>
      </c>
      <c r="B15879" t="s">
        <v>27015</v>
      </c>
      <c r="C15879" t="s">
        <v>2341</v>
      </c>
      <c r="D15879" t="s">
        <v>27016</v>
      </c>
      <c r="G15879" t="s">
        <v>829</v>
      </c>
      <c r="H15879" t="s">
        <v>2344</v>
      </c>
      <c r="I15879" t="s">
        <v>2345</v>
      </c>
    </row>
    <row r="15880" spans="1:9" x14ac:dyDescent="0.2">
      <c r="A15880" s="1" t="s">
        <v>27017</v>
      </c>
      <c r="B15880" t="s">
        <v>27018</v>
      </c>
      <c r="C15880" t="s">
        <v>10</v>
      </c>
      <c r="D15880" t="s">
        <v>27019</v>
      </c>
      <c r="G15880" t="s">
        <v>829</v>
      </c>
      <c r="H15880" t="s">
        <v>2600</v>
      </c>
      <c r="I15880" t="s">
        <v>12</v>
      </c>
    </row>
    <row r="15881" spans="1:9" x14ac:dyDescent="0.2">
      <c r="A15881" s="1" t="s">
        <v>27020</v>
      </c>
      <c r="B15881" t="s">
        <v>27021</v>
      </c>
      <c r="C15881" t="s">
        <v>10</v>
      </c>
      <c r="D15881" t="s">
        <v>27022</v>
      </c>
      <c r="E15881" t="s">
        <v>2446</v>
      </c>
      <c r="F15881" t="s">
        <v>5062</v>
      </c>
      <c r="G15881" t="s">
        <v>829</v>
      </c>
      <c r="H15881" t="s">
        <v>2390</v>
      </c>
      <c r="I15881" t="s">
        <v>12</v>
      </c>
    </row>
    <row r="15882" spans="1:9" x14ac:dyDescent="0.2">
      <c r="A15882" s="1" t="s">
        <v>27023</v>
      </c>
      <c r="B15882" t="s">
        <v>27024</v>
      </c>
      <c r="C15882" t="s">
        <v>2449</v>
      </c>
      <c r="D15882" t="s">
        <v>27022</v>
      </c>
      <c r="G15882" t="s">
        <v>829</v>
      </c>
      <c r="H15882" t="s">
        <v>2450</v>
      </c>
      <c r="I15882" t="s">
        <v>2451</v>
      </c>
    </row>
    <row r="15883" spans="1:9" x14ac:dyDescent="0.2">
      <c r="A15883" s="1" t="s">
        <v>27025</v>
      </c>
      <c r="B15883" t="s">
        <v>27026</v>
      </c>
      <c r="C15883" t="s">
        <v>10</v>
      </c>
      <c r="D15883" t="s">
        <v>27027</v>
      </c>
      <c r="E15883" t="s">
        <v>2446</v>
      </c>
      <c r="F15883" t="s">
        <v>5062</v>
      </c>
      <c r="G15883" t="s">
        <v>829</v>
      </c>
      <c r="H15883" t="s">
        <v>2390</v>
      </c>
      <c r="I15883" t="s">
        <v>12</v>
      </c>
    </row>
    <row r="15884" spans="1:9" x14ac:dyDescent="0.2">
      <c r="A15884" s="1" t="s">
        <v>27028</v>
      </c>
      <c r="C15884" t="s">
        <v>636</v>
      </c>
      <c r="H15884" t="s">
        <v>2876</v>
      </c>
      <c r="I15884" t="s">
        <v>2434</v>
      </c>
    </row>
    <row r="15885" spans="1:9" x14ac:dyDescent="0.2">
      <c r="A15885" s="1" t="s">
        <v>27029</v>
      </c>
      <c r="B15885" t="s">
        <v>27030</v>
      </c>
      <c r="C15885" t="s">
        <v>105</v>
      </c>
      <c r="D15885" t="s">
        <v>27031</v>
      </c>
      <c r="G15885" t="s">
        <v>829</v>
      </c>
      <c r="H15885" t="s">
        <v>2114</v>
      </c>
      <c r="I15885" t="s">
        <v>2115</v>
      </c>
    </row>
    <row r="15886" spans="1:9" x14ac:dyDescent="0.2">
      <c r="A15886" s="1" t="s">
        <v>27032</v>
      </c>
      <c r="B15886" t="s">
        <v>27033</v>
      </c>
      <c r="C15886" t="s">
        <v>636</v>
      </c>
      <c r="H15886" t="s">
        <v>2433</v>
      </c>
      <c r="I15886" t="s">
        <v>2434</v>
      </c>
    </row>
    <row r="15887" spans="1:9" x14ac:dyDescent="0.2">
      <c r="A15887" s="1" t="s">
        <v>27034</v>
      </c>
      <c r="B15887" t="s">
        <v>27030</v>
      </c>
      <c r="C15887" t="s">
        <v>105</v>
      </c>
      <c r="D15887" t="s">
        <v>27035</v>
      </c>
      <c r="G15887" t="s">
        <v>829</v>
      </c>
      <c r="H15887" t="s">
        <v>1703</v>
      </c>
      <c r="I15887" t="s">
        <v>1704</v>
      </c>
    </row>
    <row r="15888" spans="1:9" x14ac:dyDescent="0.2">
      <c r="A15888" s="1" t="s">
        <v>27036</v>
      </c>
      <c r="B15888" t="s">
        <v>27030</v>
      </c>
      <c r="C15888" t="s">
        <v>10</v>
      </c>
      <c r="D15888" t="s">
        <v>27031</v>
      </c>
      <c r="G15888" t="s">
        <v>829</v>
      </c>
      <c r="H15888" t="s">
        <v>637</v>
      </c>
      <c r="I15888" t="s">
        <v>638</v>
      </c>
    </row>
    <row r="15889" spans="1:9" x14ac:dyDescent="0.2">
      <c r="A15889" s="1" t="s">
        <v>27037</v>
      </c>
      <c r="B15889" t="s">
        <v>27038</v>
      </c>
      <c r="C15889" t="s">
        <v>10</v>
      </c>
      <c r="D15889" t="s">
        <v>27039</v>
      </c>
      <c r="E15889" t="s">
        <v>2446</v>
      </c>
      <c r="F15889" t="s">
        <v>2566</v>
      </c>
      <c r="G15889" t="s">
        <v>4775</v>
      </c>
      <c r="H15889" t="s">
        <v>2390</v>
      </c>
      <c r="I15889" t="s">
        <v>12</v>
      </c>
    </row>
    <row r="15890" spans="1:9" x14ac:dyDescent="0.2">
      <c r="A15890" s="1" t="s">
        <v>27040</v>
      </c>
      <c r="B15890" t="s">
        <v>8172</v>
      </c>
      <c r="C15890" t="s">
        <v>636</v>
      </c>
      <c r="H15890" t="s">
        <v>2433</v>
      </c>
      <c r="I15890" t="s">
        <v>2434</v>
      </c>
    </row>
    <row r="15891" spans="1:9" x14ac:dyDescent="0.2">
      <c r="A15891" s="1" t="s">
        <v>27041</v>
      </c>
      <c r="B15891" t="s">
        <v>27042</v>
      </c>
      <c r="C15891" t="s">
        <v>105</v>
      </c>
      <c r="D15891" t="s">
        <v>4449</v>
      </c>
      <c r="G15891" t="s">
        <v>829</v>
      </c>
      <c r="H15891" t="s">
        <v>2114</v>
      </c>
      <c r="I15891" t="s">
        <v>2115</v>
      </c>
    </row>
    <row r="15892" spans="1:9" x14ac:dyDescent="0.2">
      <c r="A15892" s="1" t="s">
        <v>27043</v>
      </c>
      <c r="B15892" t="s">
        <v>4452</v>
      </c>
      <c r="C15892" t="s">
        <v>636</v>
      </c>
      <c r="H15892" t="s">
        <v>2433</v>
      </c>
      <c r="I15892" t="s">
        <v>2434</v>
      </c>
    </row>
    <row r="15893" spans="1:9" x14ac:dyDescent="0.2">
      <c r="A15893" s="1" t="s">
        <v>27044</v>
      </c>
      <c r="B15893" t="s">
        <v>27042</v>
      </c>
      <c r="C15893" t="s">
        <v>105</v>
      </c>
      <c r="D15893" t="s">
        <v>4449</v>
      </c>
      <c r="G15893" t="s">
        <v>829</v>
      </c>
      <c r="H15893" t="s">
        <v>1703</v>
      </c>
      <c r="I15893" t="s">
        <v>1704</v>
      </c>
    </row>
    <row r="15894" spans="1:9" x14ac:dyDescent="0.2">
      <c r="A15894" s="1" t="s">
        <v>27045</v>
      </c>
      <c r="B15894" t="s">
        <v>4452</v>
      </c>
      <c r="C15894" t="s">
        <v>10</v>
      </c>
      <c r="H15894" t="s">
        <v>637</v>
      </c>
      <c r="I15894" t="s">
        <v>638</v>
      </c>
    </row>
    <row r="15895" spans="1:9" x14ac:dyDescent="0.2">
      <c r="A15895" s="1" t="s">
        <v>27046</v>
      </c>
      <c r="B15895" t="s">
        <v>27047</v>
      </c>
      <c r="C15895" t="s">
        <v>10</v>
      </c>
      <c r="D15895" t="s">
        <v>27048</v>
      </c>
      <c r="E15895" t="s">
        <v>2446</v>
      </c>
      <c r="F15895" t="s">
        <v>5062</v>
      </c>
      <c r="G15895" t="s">
        <v>829</v>
      </c>
      <c r="H15895" t="s">
        <v>2390</v>
      </c>
      <c r="I15895" t="s">
        <v>12</v>
      </c>
    </row>
    <row r="15896" spans="1:9" x14ac:dyDescent="0.2">
      <c r="A15896" s="1" t="s">
        <v>27049</v>
      </c>
      <c r="B15896" t="s">
        <v>27047</v>
      </c>
      <c r="C15896" t="s">
        <v>2449</v>
      </c>
      <c r="D15896" t="s">
        <v>27048</v>
      </c>
      <c r="G15896" t="s">
        <v>829</v>
      </c>
      <c r="H15896" t="s">
        <v>2450</v>
      </c>
      <c r="I15896" t="s">
        <v>2451</v>
      </c>
    </row>
    <row r="15897" spans="1:9" x14ac:dyDescent="0.2">
      <c r="A15897" s="1" t="s">
        <v>27050</v>
      </c>
      <c r="B15897" t="s">
        <v>3917</v>
      </c>
      <c r="C15897" t="s">
        <v>10</v>
      </c>
      <c r="H15897" t="s">
        <v>637</v>
      </c>
      <c r="I15897" t="s">
        <v>638</v>
      </c>
    </row>
    <row r="15898" spans="1:9" x14ac:dyDescent="0.2">
      <c r="A15898" s="1" t="s">
        <v>27051</v>
      </c>
      <c r="B15898" t="s">
        <v>27052</v>
      </c>
      <c r="C15898" t="s">
        <v>10</v>
      </c>
      <c r="D15898" t="s">
        <v>27053</v>
      </c>
      <c r="G15898" t="s">
        <v>829</v>
      </c>
      <c r="H15898" t="s">
        <v>2390</v>
      </c>
      <c r="I15898" t="s">
        <v>12</v>
      </c>
    </row>
    <row r="15899" spans="1:9" x14ac:dyDescent="0.2">
      <c r="A15899" s="1" t="s">
        <v>27054</v>
      </c>
      <c r="B15899" t="s">
        <v>27052</v>
      </c>
      <c r="C15899" t="s">
        <v>2449</v>
      </c>
      <c r="D15899" t="s">
        <v>27053</v>
      </c>
      <c r="G15899" t="s">
        <v>829</v>
      </c>
      <c r="H15899" t="s">
        <v>2450</v>
      </c>
      <c r="I15899" t="s">
        <v>2451</v>
      </c>
    </row>
    <row r="15900" spans="1:9" x14ac:dyDescent="0.2">
      <c r="A15900" s="1" t="s">
        <v>27055</v>
      </c>
      <c r="B15900" t="s">
        <v>27056</v>
      </c>
      <c r="C15900" t="s">
        <v>10</v>
      </c>
      <c r="D15900" t="s">
        <v>27057</v>
      </c>
      <c r="G15900" t="s">
        <v>829</v>
      </c>
      <c r="H15900" t="s">
        <v>2600</v>
      </c>
      <c r="I15900" t="s">
        <v>12</v>
      </c>
    </row>
    <row r="15901" spans="1:9" x14ac:dyDescent="0.2">
      <c r="A15901" s="1" t="s">
        <v>27058</v>
      </c>
      <c r="B15901" t="s">
        <v>27059</v>
      </c>
      <c r="C15901" t="s">
        <v>10</v>
      </c>
      <c r="D15901" t="s">
        <v>27060</v>
      </c>
      <c r="G15901" t="s">
        <v>829</v>
      </c>
      <c r="H15901" t="s">
        <v>2433</v>
      </c>
      <c r="I15901" t="s">
        <v>2434</v>
      </c>
    </row>
    <row r="15902" spans="1:9" x14ac:dyDescent="0.2">
      <c r="A15902" s="1" t="s">
        <v>27061</v>
      </c>
      <c r="B15902" t="s">
        <v>27059</v>
      </c>
      <c r="C15902" t="s">
        <v>2454</v>
      </c>
      <c r="D15902" t="s">
        <v>27060</v>
      </c>
      <c r="G15902" t="s">
        <v>829</v>
      </c>
      <c r="H15902" t="s">
        <v>637</v>
      </c>
      <c r="I15902" t="s">
        <v>638</v>
      </c>
    </row>
    <row r="15903" spans="1:9" x14ac:dyDescent="0.2">
      <c r="A15903" s="1" t="s">
        <v>27062</v>
      </c>
      <c r="B15903" t="s">
        <v>27063</v>
      </c>
      <c r="C15903" t="s">
        <v>10</v>
      </c>
      <c r="D15903" t="s">
        <v>27064</v>
      </c>
      <c r="G15903" t="s">
        <v>829</v>
      </c>
      <c r="H15903" t="s">
        <v>2433</v>
      </c>
      <c r="I15903" t="s">
        <v>2434</v>
      </c>
    </row>
    <row r="15904" spans="1:9" x14ac:dyDescent="0.2">
      <c r="A15904" s="1" t="s">
        <v>27065</v>
      </c>
      <c r="B15904" t="s">
        <v>27066</v>
      </c>
      <c r="C15904" t="s">
        <v>2449</v>
      </c>
      <c r="H15904" t="s">
        <v>2450</v>
      </c>
      <c r="I15904" t="s">
        <v>2451</v>
      </c>
    </row>
    <row r="15905" spans="1:9" x14ac:dyDescent="0.2">
      <c r="A15905" s="1" t="s">
        <v>27067</v>
      </c>
      <c r="B15905" t="s">
        <v>27068</v>
      </c>
      <c r="C15905" t="s">
        <v>10</v>
      </c>
      <c r="D15905" t="s">
        <v>27069</v>
      </c>
      <c r="G15905" t="s">
        <v>829</v>
      </c>
      <c r="H15905" t="s">
        <v>2433</v>
      </c>
      <c r="I15905" t="s">
        <v>2434</v>
      </c>
    </row>
    <row r="15906" spans="1:9" x14ac:dyDescent="0.2">
      <c r="A15906" s="1" t="s">
        <v>27070</v>
      </c>
      <c r="B15906" t="s">
        <v>27071</v>
      </c>
      <c r="C15906" t="s">
        <v>10</v>
      </c>
      <c r="H15906" t="s">
        <v>637</v>
      </c>
      <c r="I15906" t="s">
        <v>638</v>
      </c>
    </row>
    <row r="15907" spans="1:9" x14ac:dyDescent="0.2">
      <c r="A15907" s="1" t="s">
        <v>27072</v>
      </c>
      <c r="B15907" t="s">
        <v>27071</v>
      </c>
      <c r="C15907" t="s">
        <v>2449</v>
      </c>
      <c r="H15907" t="s">
        <v>2450</v>
      </c>
      <c r="I15907" t="s">
        <v>2451</v>
      </c>
    </row>
    <row r="15908" spans="1:9" x14ac:dyDescent="0.2">
      <c r="A15908" s="1" t="s">
        <v>27073</v>
      </c>
      <c r="B15908" t="s">
        <v>27074</v>
      </c>
      <c r="C15908" t="s">
        <v>105</v>
      </c>
      <c r="H15908" t="s">
        <v>688</v>
      </c>
      <c r="I15908" t="s">
        <v>689</v>
      </c>
    </row>
    <row r="15909" spans="1:9" x14ac:dyDescent="0.2">
      <c r="A15909" s="1" t="s">
        <v>27075</v>
      </c>
      <c r="B15909" t="s">
        <v>27074</v>
      </c>
      <c r="C15909" t="s">
        <v>105</v>
      </c>
      <c r="H15909" t="s">
        <v>409</v>
      </c>
      <c r="I15909" t="s">
        <v>107</v>
      </c>
    </row>
    <row r="15910" spans="1:9" x14ac:dyDescent="0.2">
      <c r="A15910" s="1" t="s">
        <v>27076</v>
      </c>
      <c r="B15910" t="s">
        <v>27077</v>
      </c>
      <c r="C15910" t="s">
        <v>105</v>
      </c>
      <c r="H15910" t="s">
        <v>507</v>
      </c>
      <c r="I15910" t="s">
        <v>107</v>
      </c>
    </row>
    <row r="15911" spans="1:9" x14ac:dyDescent="0.2">
      <c r="A15911" s="1" t="s">
        <v>27078</v>
      </c>
      <c r="B15911" t="s">
        <v>27074</v>
      </c>
      <c r="C15911" t="s">
        <v>105</v>
      </c>
      <c r="H15911" t="s">
        <v>241</v>
      </c>
      <c r="I15911" t="s">
        <v>107</v>
      </c>
    </row>
    <row r="15912" spans="1:9" x14ac:dyDescent="0.2">
      <c r="A15912" s="1" t="s">
        <v>27079</v>
      </c>
      <c r="B15912" t="s">
        <v>27071</v>
      </c>
      <c r="C15912" t="s">
        <v>2449</v>
      </c>
      <c r="H15912" t="s">
        <v>2450</v>
      </c>
      <c r="I15912" t="s">
        <v>2451</v>
      </c>
    </row>
    <row r="15913" spans="1:9" x14ac:dyDescent="0.2">
      <c r="A15913" s="1" t="s">
        <v>27080</v>
      </c>
      <c r="B15913" t="s">
        <v>27081</v>
      </c>
      <c r="C15913" t="s">
        <v>10</v>
      </c>
      <c r="D15913" t="s">
        <v>27082</v>
      </c>
      <c r="E15913" t="s">
        <v>3038</v>
      </c>
      <c r="F15913" t="s">
        <v>3038</v>
      </c>
      <c r="G15913" t="s">
        <v>829</v>
      </c>
      <c r="H15913" t="s">
        <v>2412</v>
      </c>
      <c r="I15913" t="s">
        <v>12</v>
      </c>
    </row>
    <row r="15914" spans="1:9" x14ac:dyDescent="0.2">
      <c r="A15914" s="1" t="s">
        <v>27083</v>
      </c>
      <c r="B15914" t="s">
        <v>27081</v>
      </c>
      <c r="C15914" t="s">
        <v>2449</v>
      </c>
      <c r="D15914" t="s">
        <v>27082</v>
      </c>
      <c r="G15914" t="s">
        <v>829</v>
      </c>
      <c r="H15914" t="s">
        <v>2450</v>
      </c>
      <c r="I15914" t="s">
        <v>2451</v>
      </c>
    </row>
    <row r="15915" spans="1:9" x14ac:dyDescent="0.2">
      <c r="A15915" s="1" t="s">
        <v>27084</v>
      </c>
      <c r="B15915" t="s">
        <v>27085</v>
      </c>
      <c r="C15915" t="s">
        <v>105</v>
      </c>
      <c r="H15915" t="s">
        <v>106</v>
      </c>
      <c r="I15915" t="s">
        <v>107</v>
      </c>
    </row>
    <row r="15916" spans="1:9" x14ac:dyDescent="0.2">
      <c r="A15916" s="1" t="s">
        <v>27086</v>
      </c>
      <c r="B15916" t="s">
        <v>27087</v>
      </c>
      <c r="C15916" t="s">
        <v>105</v>
      </c>
      <c r="D15916" t="s">
        <v>5813</v>
      </c>
      <c r="G15916" t="s">
        <v>829</v>
      </c>
      <c r="H15916" t="s">
        <v>688</v>
      </c>
      <c r="I15916" t="s">
        <v>689</v>
      </c>
    </row>
    <row r="15917" spans="1:9" x14ac:dyDescent="0.2">
      <c r="A15917" s="1" t="s">
        <v>27088</v>
      </c>
      <c r="B15917" t="s">
        <v>27085</v>
      </c>
      <c r="C15917" t="s">
        <v>105</v>
      </c>
      <c r="H15917" t="s">
        <v>409</v>
      </c>
      <c r="I15917" t="s">
        <v>107</v>
      </c>
    </row>
    <row r="15918" spans="1:9" x14ac:dyDescent="0.2">
      <c r="A15918" s="1" t="s">
        <v>27089</v>
      </c>
      <c r="B15918" t="s">
        <v>27087</v>
      </c>
      <c r="C15918" t="s">
        <v>105</v>
      </c>
      <c r="D15918" t="s">
        <v>5813</v>
      </c>
      <c r="G15918" t="s">
        <v>829</v>
      </c>
      <c r="H15918" t="s">
        <v>507</v>
      </c>
      <c r="I15918" t="s">
        <v>107</v>
      </c>
    </row>
    <row r="15919" spans="1:9" x14ac:dyDescent="0.2">
      <c r="A15919" s="1" t="s">
        <v>27090</v>
      </c>
      <c r="B15919" t="s">
        <v>27085</v>
      </c>
      <c r="C15919" t="s">
        <v>105</v>
      </c>
      <c r="H15919" t="s">
        <v>241</v>
      </c>
      <c r="I15919" t="s">
        <v>107</v>
      </c>
    </row>
    <row r="15920" spans="1:9" x14ac:dyDescent="0.2">
      <c r="A15920" s="1" t="s">
        <v>27091</v>
      </c>
      <c r="B15920" t="s">
        <v>27092</v>
      </c>
      <c r="C15920" t="s">
        <v>10</v>
      </c>
      <c r="D15920" t="s">
        <v>27093</v>
      </c>
      <c r="E15920" t="s">
        <v>3038</v>
      </c>
      <c r="F15920" t="s">
        <v>3038</v>
      </c>
      <c r="G15920" t="s">
        <v>19166</v>
      </c>
      <c r="H15920" t="s">
        <v>2651</v>
      </c>
      <c r="I15920" t="s">
        <v>12</v>
      </c>
    </row>
    <row r="15921" spans="1:9" x14ac:dyDescent="0.2">
      <c r="A15921" s="1" t="s">
        <v>27094</v>
      </c>
      <c r="B15921" t="s">
        <v>27095</v>
      </c>
      <c r="C15921" t="s">
        <v>10</v>
      </c>
      <c r="D15921" t="s">
        <v>27096</v>
      </c>
      <c r="E15921" t="s">
        <v>3038</v>
      </c>
      <c r="F15921" t="s">
        <v>3038</v>
      </c>
      <c r="G15921" t="s">
        <v>49</v>
      </c>
      <c r="H15921" t="s">
        <v>2412</v>
      </c>
      <c r="I15921" t="s">
        <v>12</v>
      </c>
    </row>
    <row r="15922" spans="1:9" x14ac:dyDescent="0.2">
      <c r="A15922" s="1" t="s">
        <v>27097</v>
      </c>
      <c r="B15922" t="s">
        <v>27098</v>
      </c>
      <c r="C15922" t="s">
        <v>105</v>
      </c>
      <c r="H15922" t="s">
        <v>106</v>
      </c>
      <c r="I15922" t="s">
        <v>107</v>
      </c>
    </row>
    <row r="15923" spans="1:9" x14ac:dyDescent="0.2">
      <c r="A15923" s="1" t="s">
        <v>27099</v>
      </c>
      <c r="B15923" t="s">
        <v>27100</v>
      </c>
      <c r="C15923" t="s">
        <v>105</v>
      </c>
      <c r="D15923" t="s">
        <v>27101</v>
      </c>
      <c r="G15923" t="s">
        <v>829</v>
      </c>
      <c r="H15923" t="s">
        <v>688</v>
      </c>
      <c r="I15923" t="s">
        <v>689</v>
      </c>
    </row>
    <row r="15924" spans="1:9" x14ac:dyDescent="0.2">
      <c r="A15924" s="1" t="s">
        <v>27102</v>
      </c>
      <c r="B15924" t="s">
        <v>27098</v>
      </c>
      <c r="C15924" t="s">
        <v>105</v>
      </c>
      <c r="H15924" t="s">
        <v>409</v>
      </c>
      <c r="I15924" t="s">
        <v>107</v>
      </c>
    </row>
    <row r="15925" spans="1:9" x14ac:dyDescent="0.2">
      <c r="A15925" s="1" t="s">
        <v>27103</v>
      </c>
      <c r="B15925" t="s">
        <v>27100</v>
      </c>
      <c r="C15925" t="s">
        <v>105</v>
      </c>
      <c r="D15925" t="s">
        <v>27101</v>
      </c>
      <c r="G15925" t="s">
        <v>829</v>
      </c>
      <c r="H15925" t="s">
        <v>507</v>
      </c>
      <c r="I15925" t="s">
        <v>107</v>
      </c>
    </row>
    <row r="15926" spans="1:9" x14ac:dyDescent="0.2">
      <c r="A15926" s="1" t="s">
        <v>27104</v>
      </c>
      <c r="B15926" t="s">
        <v>27071</v>
      </c>
      <c r="C15926" t="s">
        <v>105</v>
      </c>
      <c r="H15926" t="s">
        <v>241</v>
      </c>
      <c r="I15926" t="s">
        <v>107</v>
      </c>
    </row>
    <row r="15927" spans="1:9" x14ac:dyDescent="0.2">
      <c r="A15927" s="1" t="s">
        <v>27105</v>
      </c>
      <c r="B15927" t="s">
        <v>27106</v>
      </c>
      <c r="C15927" t="s">
        <v>105</v>
      </c>
      <c r="H15927" t="s">
        <v>106</v>
      </c>
      <c r="I15927" t="s">
        <v>107</v>
      </c>
    </row>
    <row r="15928" spans="1:9" x14ac:dyDescent="0.2">
      <c r="A15928" s="1" t="s">
        <v>27107</v>
      </c>
      <c r="B15928" t="s">
        <v>27108</v>
      </c>
      <c r="C15928" t="s">
        <v>105</v>
      </c>
      <c r="D15928" t="s">
        <v>27109</v>
      </c>
      <c r="G15928" t="s">
        <v>829</v>
      </c>
      <c r="H15928" t="s">
        <v>688</v>
      </c>
      <c r="I15928" t="s">
        <v>689</v>
      </c>
    </row>
    <row r="15929" spans="1:9" x14ac:dyDescent="0.2">
      <c r="A15929" s="1" t="s">
        <v>27110</v>
      </c>
      <c r="B15929" t="s">
        <v>27106</v>
      </c>
      <c r="C15929" t="s">
        <v>105</v>
      </c>
      <c r="H15929" t="s">
        <v>409</v>
      </c>
      <c r="I15929" t="s">
        <v>107</v>
      </c>
    </row>
    <row r="15930" spans="1:9" x14ac:dyDescent="0.2">
      <c r="A15930" s="1" t="s">
        <v>27111</v>
      </c>
      <c r="B15930" t="s">
        <v>27108</v>
      </c>
      <c r="C15930" t="s">
        <v>105</v>
      </c>
      <c r="D15930" t="s">
        <v>27109</v>
      </c>
      <c r="G15930" t="s">
        <v>829</v>
      </c>
      <c r="H15930" t="s">
        <v>507</v>
      </c>
      <c r="I15930" t="s">
        <v>107</v>
      </c>
    </row>
    <row r="15931" spans="1:9" x14ac:dyDescent="0.2">
      <c r="A15931" s="1" t="s">
        <v>27112</v>
      </c>
      <c r="B15931" t="s">
        <v>27113</v>
      </c>
      <c r="C15931" t="s">
        <v>105</v>
      </c>
      <c r="H15931" t="s">
        <v>106</v>
      </c>
      <c r="I15931" t="s">
        <v>107</v>
      </c>
    </row>
    <row r="15932" spans="1:9" x14ac:dyDescent="0.2">
      <c r="A15932" s="1" t="s">
        <v>27114</v>
      </c>
      <c r="B15932" t="s">
        <v>13613</v>
      </c>
      <c r="C15932" t="s">
        <v>105</v>
      </c>
      <c r="D15932" t="s">
        <v>27115</v>
      </c>
      <c r="G15932" t="s">
        <v>829</v>
      </c>
      <c r="H15932" t="s">
        <v>688</v>
      </c>
      <c r="I15932" t="s">
        <v>689</v>
      </c>
    </row>
    <row r="15933" spans="1:9" x14ac:dyDescent="0.2">
      <c r="A15933" s="1" t="s">
        <v>27116</v>
      </c>
      <c r="B15933" t="s">
        <v>27113</v>
      </c>
      <c r="C15933" t="s">
        <v>105</v>
      </c>
      <c r="H15933" t="s">
        <v>409</v>
      </c>
      <c r="I15933" t="s">
        <v>107</v>
      </c>
    </row>
    <row r="15934" spans="1:9" x14ac:dyDescent="0.2">
      <c r="A15934" s="1" t="s">
        <v>27117</v>
      </c>
      <c r="B15934" t="s">
        <v>13613</v>
      </c>
      <c r="C15934" t="s">
        <v>105</v>
      </c>
      <c r="D15934" t="s">
        <v>13604</v>
      </c>
      <c r="G15934" t="s">
        <v>829</v>
      </c>
      <c r="H15934" t="s">
        <v>507</v>
      </c>
      <c r="I15934" t="s">
        <v>107</v>
      </c>
    </row>
    <row r="15935" spans="1:9" x14ac:dyDescent="0.2">
      <c r="A15935" s="1" t="s">
        <v>27118</v>
      </c>
      <c r="B15935" t="s">
        <v>27119</v>
      </c>
      <c r="C15935" t="s">
        <v>105</v>
      </c>
      <c r="H15935" t="s">
        <v>106</v>
      </c>
      <c r="I15935" t="s">
        <v>107</v>
      </c>
    </row>
    <row r="15936" spans="1:9" x14ac:dyDescent="0.2">
      <c r="A15936" s="1" t="s">
        <v>27120</v>
      </c>
      <c r="B15936" t="s">
        <v>27121</v>
      </c>
      <c r="C15936" t="s">
        <v>105</v>
      </c>
      <c r="D15936" t="s">
        <v>27122</v>
      </c>
      <c r="G15936" t="s">
        <v>829</v>
      </c>
      <c r="H15936" t="s">
        <v>688</v>
      </c>
      <c r="I15936" t="s">
        <v>689</v>
      </c>
    </row>
    <row r="15937" spans="1:9" x14ac:dyDescent="0.2">
      <c r="A15937" s="1" t="s">
        <v>27123</v>
      </c>
      <c r="B15937" t="s">
        <v>27119</v>
      </c>
      <c r="C15937" t="s">
        <v>105</v>
      </c>
      <c r="H15937" t="s">
        <v>409</v>
      </c>
      <c r="I15937" t="s">
        <v>107</v>
      </c>
    </row>
    <row r="15938" spans="1:9" x14ac:dyDescent="0.2">
      <c r="A15938" s="1" t="s">
        <v>27124</v>
      </c>
      <c r="B15938" t="s">
        <v>27119</v>
      </c>
      <c r="C15938" t="s">
        <v>105</v>
      </c>
      <c r="H15938" t="s">
        <v>507</v>
      </c>
      <c r="I15938" t="s">
        <v>107</v>
      </c>
    </row>
    <row r="15939" spans="1:9" x14ac:dyDescent="0.2">
      <c r="A15939" s="1" t="s">
        <v>27125</v>
      </c>
      <c r="B15939" t="s">
        <v>27119</v>
      </c>
      <c r="C15939" t="s">
        <v>105</v>
      </c>
      <c r="H15939" t="s">
        <v>411</v>
      </c>
      <c r="I15939" t="s">
        <v>107</v>
      </c>
    </row>
    <row r="15940" spans="1:9" x14ac:dyDescent="0.2">
      <c r="A15940" s="1" t="s">
        <v>27126</v>
      </c>
      <c r="B15940" t="s">
        <v>27119</v>
      </c>
      <c r="C15940" t="s">
        <v>105</v>
      </c>
      <c r="H15940" t="s">
        <v>241</v>
      </c>
      <c r="I15940" t="s">
        <v>107</v>
      </c>
    </row>
    <row r="15941" spans="1:9" x14ac:dyDescent="0.2">
      <c r="A15941" s="1" t="s">
        <v>27127</v>
      </c>
      <c r="B15941" t="s">
        <v>27128</v>
      </c>
      <c r="C15941" t="s">
        <v>105</v>
      </c>
      <c r="H15941" t="s">
        <v>106</v>
      </c>
      <c r="I15941" t="s">
        <v>107</v>
      </c>
    </row>
    <row r="15942" spans="1:9" x14ac:dyDescent="0.2">
      <c r="A15942" s="1" t="s">
        <v>27129</v>
      </c>
      <c r="B15942" t="s">
        <v>27130</v>
      </c>
      <c r="C15942" t="s">
        <v>105</v>
      </c>
      <c r="D15942" t="s">
        <v>27131</v>
      </c>
      <c r="G15942" t="s">
        <v>829</v>
      </c>
      <c r="H15942" t="s">
        <v>688</v>
      </c>
      <c r="I15942" t="s">
        <v>689</v>
      </c>
    </row>
    <row r="15943" spans="1:9" x14ac:dyDescent="0.2">
      <c r="A15943" s="1" t="s">
        <v>27132</v>
      </c>
      <c r="B15943" t="s">
        <v>27128</v>
      </c>
      <c r="C15943" t="s">
        <v>105</v>
      </c>
      <c r="H15943" t="s">
        <v>409</v>
      </c>
      <c r="I15943" t="s">
        <v>107</v>
      </c>
    </row>
    <row r="15944" spans="1:9" x14ac:dyDescent="0.2">
      <c r="A15944" s="1" t="s">
        <v>27133</v>
      </c>
      <c r="B15944" t="s">
        <v>27130</v>
      </c>
      <c r="C15944" t="s">
        <v>105</v>
      </c>
      <c r="D15944" t="s">
        <v>27131</v>
      </c>
      <c r="G15944" t="s">
        <v>829</v>
      </c>
      <c r="H15944" t="s">
        <v>507</v>
      </c>
      <c r="I15944" t="s">
        <v>107</v>
      </c>
    </row>
    <row r="15945" spans="1:9" x14ac:dyDescent="0.2">
      <c r="A15945" s="1" t="s">
        <v>27134</v>
      </c>
      <c r="B15945" t="s">
        <v>27135</v>
      </c>
      <c r="C15945" t="s">
        <v>105</v>
      </c>
      <c r="H15945" t="s">
        <v>106</v>
      </c>
      <c r="I15945" t="s">
        <v>107</v>
      </c>
    </row>
    <row r="15946" spans="1:9" x14ac:dyDescent="0.2">
      <c r="A15946" s="1" t="s">
        <v>27136</v>
      </c>
      <c r="B15946" t="s">
        <v>27063</v>
      </c>
      <c r="C15946" t="s">
        <v>105</v>
      </c>
      <c r="D15946" t="s">
        <v>27064</v>
      </c>
      <c r="G15946" t="s">
        <v>829</v>
      </c>
      <c r="H15946" t="s">
        <v>688</v>
      </c>
      <c r="I15946" t="s">
        <v>689</v>
      </c>
    </row>
    <row r="15947" spans="1:9" x14ac:dyDescent="0.2">
      <c r="A15947" s="1" t="s">
        <v>27137</v>
      </c>
      <c r="B15947" t="s">
        <v>27135</v>
      </c>
      <c r="C15947" t="s">
        <v>105</v>
      </c>
      <c r="H15947" t="s">
        <v>409</v>
      </c>
      <c r="I15947" t="s">
        <v>107</v>
      </c>
    </row>
    <row r="15948" spans="1:9" x14ac:dyDescent="0.2">
      <c r="A15948" s="1" t="s">
        <v>27138</v>
      </c>
      <c r="B15948" t="s">
        <v>27063</v>
      </c>
      <c r="C15948" t="s">
        <v>105</v>
      </c>
      <c r="D15948" t="s">
        <v>27064</v>
      </c>
      <c r="G15948" t="s">
        <v>829</v>
      </c>
      <c r="H15948" t="s">
        <v>507</v>
      </c>
      <c r="I15948" t="s">
        <v>107</v>
      </c>
    </row>
    <row r="15949" spans="1:9" x14ac:dyDescent="0.2">
      <c r="A15949" s="1" t="s">
        <v>27139</v>
      </c>
      <c r="B15949" t="s">
        <v>27135</v>
      </c>
      <c r="C15949" t="s">
        <v>105</v>
      </c>
      <c r="H15949" t="s">
        <v>411</v>
      </c>
      <c r="I15949" t="s">
        <v>107</v>
      </c>
    </row>
    <row r="15950" spans="1:9" x14ac:dyDescent="0.2">
      <c r="A15950" s="1" t="s">
        <v>27140</v>
      </c>
      <c r="B15950" t="s">
        <v>27135</v>
      </c>
      <c r="C15950" t="s">
        <v>105</v>
      </c>
      <c r="H15950" t="s">
        <v>241</v>
      </c>
      <c r="I15950" t="s">
        <v>107</v>
      </c>
    </row>
    <row r="15951" spans="1:9" x14ac:dyDescent="0.2">
      <c r="A15951" s="1" t="s">
        <v>27141</v>
      </c>
      <c r="B15951" t="s">
        <v>27142</v>
      </c>
      <c r="C15951" t="s">
        <v>105</v>
      </c>
      <c r="H15951" t="s">
        <v>106</v>
      </c>
      <c r="I15951" t="s">
        <v>107</v>
      </c>
    </row>
    <row r="15952" spans="1:9" x14ac:dyDescent="0.2">
      <c r="A15952" s="1" t="s">
        <v>27143</v>
      </c>
      <c r="B15952" t="s">
        <v>27144</v>
      </c>
      <c r="C15952" t="s">
        <v>105</v>
      </c>
      <c r="D15952" t="s">
        <v>27145</v>
      </c>
      <c r="G15952" t="s">
        <v>829</v>
      </c>
      <c r="H15952" t="s">
        <v>688</v>
      </c>
      <c r="I15952" t="s">
        <v>689</v>
      </c>
    </row>
    <row r="15953" spans="1:9" x14ac:dyDescent="0.2">
      <c r="A15953" s="1" t="s">
        <v>27146</v>
      </c>
      <c r="B15953" t="s">
        <v>27142</v>
      </c>
      <c r="C15953" t="s">
        <v>105</v>
      </c>
      <c r="H15953" t="s">
        <v>409</v>
      </c>
      <c r="I15953" t="s">
        <v>107</v>
      </c>
    </row>
    <row r="15954" spans="1:9" x14ac:dyDescent="0.2">
      <c r="A15954" s="1" t="s">
        <v>27147</v>
      </c>
      <c r="B15954" t="s">
        <v>15920</v>
      </c>
      <c r="C15954" t="s">
        <v>105</v>
      </c>
      <c r="H15954" t="s">
        <v>507</v>
      </c>
      <c r="I15954" t="s">
        <v>107</v>
      </c>
    </row>
    <row r="15955" spans="1:9" x14ac:dyDescent="0.2">
      <c r="A15955" s="1" t="s">
        <v>27148</v>
      </c>
      <c r="B15955" t="s">
        <v>27149</v>
      </c>
      <c r="C15955" t="s">
        <v>105</v>
      </c>
      <c r="H15955" t="s">
        <v>106</v>
      </c>
      <c r="I15955" t="s">
        <v>107</v>
      </c>
    </row>
    <row r="15956" spans="1:9" x14ac:dyDescent="0.2">
      <c r="A15956" s="1" t="s">
        <v>27150</v>
      </c>
      <c r="B15956" t="s">
        <v>26673</v>
      </c>
      <c r="C15956" t="s">
        <v>105</v>
      </c>
      <c r="D15956" t="s">
        <v>23201</v>
      </c>
      <c r="G15956" t="s">
        <v>829</v>
      </c>
      <c r="H15956" t="s">
        <v>688</v>
      </c>
      <c r="I15956" t="s">
        <v>689</v>
      </c>
    </row>
    <row r="15957" spans="1:9" x14ac:dyDescent="0.2">
      <c r="A15957" s="1" t="s">
        <v>27151</v>
      </c>
      <c r="B15957" t="s">
        <v>27149</v>
      </c>
      <c r="C15957" t="s">
        <v>105</v>
      </c>
      <c r="H15957" t="s">
        <v>409</v>
      </c>
      <c r="I15957" t="s">
        <v>107</v>
      </c>
    </row>
    <row r="15958" spans="1:9" x14ac:dyDescent="0.2">
      <c r="A15958" s="1" t="s">
        <v>27152</v>
      </c>
      <c r="B15958" t="s">
        <v>26673</v>
      </c>
      <c r="C15958" t="s">
        <v>105</v>
      </c>
      <c r="D15958" t="s">
        <v>23201</v>
      </c>
      <c r="G15958" t="s">
        <v>829</v>
      </c>
      <c r="H15958" t="s">
        <v>507</v>
      </c>
      <c r="I15958" t="s">
        <v>107</v>
      </c>
    </row>
    <row r="15959" spans="1:9" x14ac:dyDescent="0.2">
      <c r="A15959" s="1" t="s">
        <v>27153</v>
      </c>
      <c r="B15959" t="s">
        <v>27149</v>
      </c>
      <c r="C15959" t="s">
        <v>105</v>
      </c>
      <c r="H15959" t="s">
        <v>411</v>
      </c>
      <c r="I15959" t="s">
        <v>107</v>
      </c>
    </row>
    <row r="15960" spans="1:9" x14ac:dyDescent="0.2">
      <c r="A15960" s="1" t="s">
        <v>27154</v>
      </c>
      <c r="B15960" t="s">
        <v>27149</v>
      </c>
      <c r="C15960" t="s">
        <v>105</v>
      </c>
      <c r="H15960" t="s">
        <v>241</v>
      </c>
      <c r="I15960" t="s">
        <v>107</v>
      </c>
    </row>
    <row r="15961" spans="1:9" x14ac:dyDescent="0.2">
      <c r="A15961" s="1" t="s">
        <v>27155</v>
      </c>
      <c r="B15961" t="s">
        <v>27156</v>
      </c>
      <c r="C15961" t="s">
        <v>105</v>
      </c>
      <c r="H15961" t="s">
        <v>106</v>
      </c>
      <c r="I15961" t="s">
        <v>107</v>
      </c>
    </row>
    <row r="15962" spans="1:9" x14ac:dyDescent="0.2">
      <c r="A15962" s="1" t="s">
        <v>27157</v>
      </c>
      <c r="B15962" t="s">
        <v>27158</v>
      </c>
      <c r="C15962" t="s">
        <v>105</v>
      </c>
      <c r="D15962" t="s">
        <v>27159</v>
      </c>
      <c r="G15962" t="s">
        <v>829</v>
      </c>
      <c r="H15962" t="s">
        <v>688</v>
      </c>
      <c r="I15962" t="s">
        <v>689</v>
      </c>
    </row>
    <row r="15963" spans="1:9" x14ac:dyDescent="0.2">
      <c r="A15963" s="1" t="s">
        <v>27160</v>
      </c>
      <c r="B15963" t="s">
        <v>27156</v>
      </c>
      <c r="C15963" t="s">
        <v>105</v>
      </c>
      <c r="H15963" t="s">
        <v>409</v>
      </c>
      <c r="I15963" t="s">
        <v>107</v>
      </c>
    </row>
    <row r="15964" spans="1:9" x14ac:dyDescent="0.2">
      <c r="A15964" s="1" t="s">
        <v>27161</v>
      </c>
      <c r="B15964" t="s">
        <v>27158</v>
      </c>
      <c r="C15964" t="s">
        <v>105</v>
      </c>
      <c r="D15964" t="s">
        <v>27162</v>
      </c>
      <c r="G15964" t="s">
        <v>829</v>
      </c>
      <c r="H15964" t="s">
        <v>507</v>
      </c>
      <c r="I15964" t="s">
        <v>107</v>
      </c>
    </row>
    <row r="15965" spans="1:9" x14ac:dyDescent="0.2">
      <c r="A15965" s="1" t="s">
        <v>27163</v>
      </c>
      <c r="B15965" t="s">
        <v>27156</v>
      </c>
      <c r="C15965" t="s">
        <v>105</v>
      </c>
      <c r="H15965" t="s">
        <v>411</v>
      </c>
      <c r="I15965" t="s">
        <v>107</v>
      </c>
    </row>
    <row r="15966" spans="1:9" x14ac:dyDescent="0.2">
      <c r="A15966" s="1" t="s">
        <v>27164</v>
      </c>
      <c r="B15966" t="s">
        <v>27156</v>
      </c>
      <c r="C15966" t="s">
        <v>105</v>
      </c>
      <c r="H15966" t="s">
        <v>241</v>
      </c>
      <c r="I15966" t="s">
        <v>107</v>
      </c>
    </row>
    <row r="15967" spans="1:9" x14ac:dyDescent="0.2">
      <c r="A15967" s="1" t="s">
        <v>27165</v>
      </c>
      <c r="B15967" t="s">
        <v>27166</v>
      </c>
      <c r="C15967" t="s">
        <v>105</v>
      </c>
      <c r="H15967" t="s">
        <v>106</v>
      </c>
      <c r="I15967" t="s">
        <v>107</v>
      </c>
    </row>
    <row r="15968" spans="1:9" x14ac:dyDescent="0.2">
      <c r="A15968" s="1" t="s">
        <v>27167</v>
      </c>
      <c r="B15968" t="s">
        <v>27169</v>
      </c>
      <c r="C15968" t="s">
        <v>105</v>
      </c>
      <c r="D15968" t="s">
        <v>27069</v>
      </c>
      <c r="G15968" t="s">
        <v>829</v>
      </c>
      <c r="H15968" t="s">
        <v>688</v>
      </c>
      <c r="I15968" t="s">
        <v>689</v>
      </c>
    </row>
    <row r="15969" spans="1:9" x14ac:dyDescent="0.2">
      <c r="A15969" s="1" t="s">
        <v>27170</v>
      </c>
      <c r="B15969" t="s">
        <v>27168</v>
      </c>
      <c r="C15969" t="s">
        <v>105</v>
      </c>
      <c r="H15969" t="s">
        <v>409</v>
      </c>
      <c r="I15969" t="s">
        <v>107</v>
      </c>
    </row>
    <row r="15970" spans="1:9" x14ac:dyDescent="0.2">
      <c r="A15970" s="1" t="s">
        <v>27171</v>
      </c>
      <c r="B15970" t="s">
        <v>27169</v>
      </c>
      <c r="C15970" t="s">
        <v>105</v>
      </c>
      <c r="D15970" t="s">
        <v>27069</v>
      </c>
      <c r="G15970" t="s">
        <v>829</v>
      </c>
      <c r="H15970" t="s">
        <v>507</v>
      </c>
      <c r="I15970" t="s">
        <v>107</v>
      </c>
    </row>
    <row r="15971" spans="1:9" x14ac:dyDescent="0.2">
      <c r="A15971" s="1" t="s">
        <v>27172</v>
      </c>
      <c r="B15971" t="s">
        <v>27071</v>
      </c>
      <c r="C15971" t="s">
        <v>105</v>
      </c>
      <c r="H15971" t="s">
        <v>241</v>
      </c>
      <c r="I15971" t="s">
        <v>107</v>
      </c>
    </row>
    <row r="15972" spans="1:9" x14ac:dyDescent="0.2">
      <c r="A15972" s="1" t="s">
        <v>27173</v>
      </c>
      <c r="B15972" t="s">
        <v>27174</v>
      </c>
      <c r="C15972" t="s">
        <v>105</v>
      </c>
      <c r="H15972" t="s">
        <v>106</v>
      </c>
      <c r="I15972" t="s">
        <v>107</v>
      </c>
    </row>
    <row r="15973" spans="1:9" x14ac:dyDescent="0.2">
      <c r="A15973" s="1" t="s">
        <v>27175</v>
      </c>
      <c r="B15973" t="s">
        <v>27176</v>
      </c>
      <c r="C15973" t="s">
        <v>105</v>
      </c>
      <c r="D15973" t="s">
        <v>27177</v>
      </c>
      <c r="G15973" t="s">
        <v>829</v>
      </c>
      <c r="H15973" t="s">
        <v>688</v>
      </c>
      <c r="I15973" t="s">
        <v>689</v>
      </c>
    </row>
    <row r="15974" spans="1:9" x14ac:dyDescent="0.2">
      <c r="A15974" s="1" t="s">
        <v>27178</v>
      </c>
      <c r="B15974" t="s">
        <v>27174</v>
      </c>
      <c r="C15974" t="s">
        <v>105</v>
      </c>
      <c r="H15974" t="s">
        <v>409</v>
      </c>
      <c r="I15974" t="s">
        <v>107</v>
      </c>
    </row>
    <row r="15975" spans="1:9" x14ac:dyDescent="0.2">
      <c r="A15975" s="1" t="s">
        <v>27179</v>
      </c>
      <c r="B15975" t="s">
        <v>27176</v>
      </c>
      <c r="C15975" t="s">
        <v>105</v>
      </c>
      <c r="D15975" t="s">
        <v>27177</v>
      </c>
      <c r="G15975" t="s">
        <v>829</v>
      </c>
      <c r="H15975" t="s">
        <v>507</v>
      </c>
      <c r="I15975" t="s">
        <v>107</v>
      </c>
    </row>
    <row r="15976" spans="1:9" x14ac:dyDescent="0.2">
      <c r="A15976" s="1" t="s">
        <v>27180</v>
      </c>
      <c r="B15976" t="s">
        <v>27174</v>
      </c>
      <c r="C15976" t="s">
        <v>105</v>
      </c>
      <c r="H15976" t="s">
        <v>411</v>
      </c>
      <c r="I15976" t="s">
        <v>107</v>
      </c>
    </row>
    <row r="15977" spans="1:9" x14ac:dyDescent="0.2">
      <c r="A15977" s="1" t="s">
        <v>27181</v>
      </c>
      <c r="B15977" t="s">
        <v>27174</v>
      </c>
      <c r="C15977" t="s">
        <v>105</v>
      </c>
      <c r="H15977" t="s">
        <v>241</v>
      </c>
      <c r="I15977" t="s">
        <v>107</v>
      </c>
    </row>
    <row r="15978" spans="1:9" x14ac:dyDescent="0.2">
      <c r="A15978" s="1" t="s">
        <v>27182</v>
      </c>
      <c r="B15978" t="s">
        <v>27183</v>
      </c>
      <c r="C15978" t="s">
        <v>10</v>
      </c>
      <c r="D15978" t="s">
        <v>27184</v>
      </c>
      <c r="G15978" t="s">
        <v>829</v>
      </c>
      <c r="H15978" t="s">
        <v>2390</v>
      </c>
      <c r="I15978" t="s">
        <v>12</v>
      </c>
    </row>
    <row r="15979" spans="1:9" x14ac:dyDescent="0.2">
      <c r="A15979" s="1" t="s">
        <v>27185</v>
      </c>
      <c r="B15979" t="s">
        <v>27186</v>
      </c>
      <c r="C15979" t="s">
        <v>105</v>
      </c>
      <c r="H15979" t="s">
        <v>106</v>
      </c>
      <c r="I15979" t="s">
        <v>107</v>
      </c>
    </row>
    <row r="15980" spans="1:9" x14ac:dyDescent="0.2">
      <c r="A15980" s="1" t="s">
        <v>27187</v>
      </c>
      <c r="B15980" t="s">
        <v>27188</v>
      </c>
      <c r="C15980" t="s">
        <v>105</v>
      </c>
      <c r="D15980" t="s">
        <v>27189</v>
      </c>
      <c r="G15980" t="s">
        <v>829</v>
      </c>
      <c r="H15980" t="s">
        <v>688</v>
      </c>
      <c r="I15980" t="s">
        <v>689</v>
      </c>
    </row>
    <row r="15981" spans="1:9" x14ac:dyDescent="0.2">
      <c r="A15981" s="1" t="s">
        <v>27190</v>
      </c>
      <c r="B15981" t="s">
        <v>27186</v>
      </c>
      <c r="C15981" t="s">
        <v>105</v>
      </c>
      <c r="H15981" t="s">
        <v>409</v>
      </c>
      <c r="I15981" t="s">
        <v>107</v>
      </c>
    </row>
    <row r="15982" spans="1:9" x14ac:dyDescent="0.2">
      <c r="A15982" s="1" t="s">
        <v>27191</v>
      </c>
      <c r="B15982" t="s">
        <v>27188</v>
      </c>
      <c r="C15982" t="s">
        <v>105</v>
      </c>
      <c r="D15982" t="s">
        <v>27189</v>
      </c>
      <c r="G15982" t="s">
        <v>829</v>
      </c>
      <c r="H15982" t="s">
        <v>507</v>
      </c>
      <c r="I15982" t="s">
        <v>107</v>
      </c>
    </row>
    <row r="15983" spans="1:9" x14ac:dyDescent="0.2">
      <c r="A15983" s="1" t="s">
        <v>27192</v>
      </c>
      <c r="B15983" t="s">
        <v>27186</v>
      </c>
      <c r="C15983" t="s">
        <v>105</v>
      </c>
      <c r="H15983" t="s">
        <v>411</v>
      </c>
      <c r="I15983" t="s">
        <v>107</v>
      </c>
    </row>
    <row r="15984" spans="1:9" x14ac:dyDescent="0.2">
      <c r="A15984" s="1" t="s">
        <v>27193</v>
      </c>
      <c r="B15984" t="s">
        <v>27186</v>
      </c>
      <c r="C15984" t="s">
        <v>105</v>
      </c>
      <c r="H15984" t="s">
        <v>241</v>
      </c>
      <c r="I15984" t="s">
        <v>107</v>
      </c>
    </row>
    <row r="15985" spans="1:9" x14ac:dyDescent="0.2">
      <c r="A15985" s="1" t="s">
        <v>27194</v>
      </c>
      <c r="B15985" t="s">
        <v>27195</v>
      </c>
      <c r="C15985" t="s">
        <v>105</v>
      </c>
      <c r="H15985" t="s">
        <v>106</v>
      </c>
      <c r="I15985" t="s">
        <v>107</v>
      </c>
    </row>
    <row r="15986" spans="1:9" x14ac:dyDescent="0.2">
      <c r="A15986" s="1" t="s">
        <v>27196</v>
      </c>
      <c r="B15986" t="s">
        <v>27197</v>
      </c>
      <c r="C15986" t="s">
        <v>105</v>
      </c>
      <c r="D15986" t="s">
        <v>27198</v>
      </c>
      <c r="G15986" t="s">
        <v>829</v>
      </c>
      <c r="H15986" t="s">
        <v>688</v>
      </c>
      <c r="I15986" t="s">
        <v>689</v>
      </c>
    </row>
    <row r="15987" spans="1:9" x14ac:dyDescent="0.2">
      <c r="A15987" s="1" t="s">
        <v>27199</v>
      </c>
      <c r="B15987" t="s">
        <v>27195</v>
      </c>
      <c r="C15987" t="s">
        <v>105</v>
      </c>
      <c r="H15987" t="s">
        <v>409</v>
      </c>
      <c r="I15987" t="s">
        <v>107</v>
      </c>
    </row>
    <row r="15988" spans="1:9" x14ac:dyDescent="0.2">
      <c r="A15988" s="1" t="s">
        <v>27200</v>
      </c>
      <c r="B15988" t="s">
        <v>27197</v>
      </c>
      <c r="C15988" t="s">
        <v>105</v>
      </c>
      <c r="D15988" t="s">
        <v>27198</v>
      </c>
      <c r="G15988" t="s">
        <v>829</v>
      </c>
      <c r="H15988" t="s">
        <v>507</v>
      </c>
      <c r="I15988" t="s">
        <v>107</v>
      </c>
    </row>
    <row r="15989" spans="1:9" x14ac:dyDescent="0.2">
      <c r="A15989" s="1" t="s">
        <v>27201</v>
      </c>
      <c r="B15989" t="s">
        <v>27195</v>
      </c>
      <c r="C15989" t="s">
        <v>105</v>
      </c>
      <c r="H15989" t="s">
        <v>411</v>
      </c>
      <c r="I15989" t="s">
        <v>107</v>
      </c>
    </row>
    <row r="15990" spans="1:9" x14ac:dyDescent="0.2">
      <c r="A15990" s="1" t="s">
        <v>27202</v>
      </c>
      <c r="B15990" t="s">
        <v>27195</v>
      </c>
      <c r="C15990" t="s">
        <v>105</v>
      </c>
      <c r="H15990" t="s">
        <v>241</v>
      </c>
      <c r="I15990" t="s">
        <v>107</v>
      </c>
    </row>
    <row r="15991" spans="1:9" x14ac:dyDescent="0.2">
      <c r="A15991" s="1" t="s">
        <v>27203</v>
      </c>
      <c r="B15991" t="s">
        <v>27204</v>
      </c>
      <c r="C15991" t="s">
        <v>105</v>
      </c>
      <c r="H15991" t="s">
        <v>106</v>
      </c>
      <c r="I15991" t="s">
        <v>107</v>
      </c>
    </row>
    <row r="15992" spans="1:9" x14ac:dyDescent="0.2">
      <c r="A15992" s="1" t="s">
        <v>27205</v>
      </c>
      <c r="B15992" t="s">
        <v>27206</v>
      </c>
      <c r="C15992" t="s">
        <v>105</v>
      </c>
      <c r="D15992" t="s">
        <v>27207</v>
      </c>
      <c r="G15992" t="s">
        <v>829</v>
      </c>
      <c r="H15992" t="s">
        <v>688</v>
      </c>
      <c r="I15992" t="s">
        <v>689</v>
      </c>
    </row>
    <row r="15993" spans="1:9" x14ac:dyDescent="0.2">
      <c r="A15993" s="1" t="s">
        <v>27208</v>
      </c>
      <c r="B15993" t="s">
        <v>27204</v>
      </c>
      <c r="C15993" t="s">
        <v>105</v>
      </c>
      <c r="H15993" t="s">
        <v>409</v>
      </c>
      <c r="I15993" t="s">
        <v>107</v>
      </c>
    </row>
    <row r="15994" spans="1:9" x14ac:dyDescent="0.2">
      <c r="A15994" s="1" t="s">
        <v>27209</v>
      </c>
      <c r="B15994" t="s">
        <v>27206</v>
      </c>
      <c r="C15994" t="s">
        <v>105</v>
      </c>
      <c r="D15994" t="s">
        <v>27207</v>
      </c>
      <c r="G15994" t="s">
        <v>829</v>
      </c>
      <c r="H15994" t="s">
        <v>507</v>
      </c>
      <c r="I15994" t="s">
        <v>107</v>
      </c>
    </row>
    <row r="15995" spans="1:9" x14ac:dyDescent="0.2">
      <c r="A15995" s="1" t="s">
        <v>27210</v>
      </c>
      <c r="B15995" t="s">
        <v>27204</v>
      </c>
      <c r="C15995" t="s">
        <v>105</v>
      </c>
      <c r="H15995" t="s">
        <v>411</v>
      </c>
      <c r="I15995" t="s">
        <v>107</v>
      </c>
    </row>
    <row r="15996" spans="1:9" x14ac:dyDescent="0.2">
      <c r="A15996" s="1" t="s">
        <v>27211</v>
      </c>
      <c r="B15996" t="s">
        <v>27204</v>
      </c>
      <c r="C15996" t="s">
        <v>105</v>
      </c>
      <c r="H15996" t="s">
        <v>241</v>
      </c>
      <c r="I15996" t="s">
        <v>107</v>
      </c>
    </row>
    <row r="15997" spans="1:9" x14ac:dyDescent="0.2">
      <c r="A15997" s="1" t="s">
        <v>27212</v>
      </c>
      <c r="B15997" t="s">
        <v>27213</v>
      </c>
      <c r="C15997" t="s">
        <v>105</v>
      </c>
      <c r="D15997" t="s">
        <v>27214</v>
      </c>
      <c r="G15997" t="s">
        <v>829</v>
      </c>
      <c r="H15997" t="s">
        <v>2114</v>
      </c>
      <c r="I15997" t="s">
        <v>2115</v>
      </c>
    </row>
    <row r="15998" spans="1:9" x14ac:dyDescent="0.2">
      <c r="A15998" s="1" t="s">
        <v>27215</v>
      </c>
      <c r="B15998" t="s">
        <v>27216</v>
      </c>
      <c r="C15998" t="s">
        <v>105</v>
      </c>
      <c r="H15998" t="s">
        <v>106</v>
      </c>
      <c r="I15998" t="s">
        <v>107</v>
      </c>
    </row>
    <row r="15999" spans="1:9" x14ac:dyDescent="0.2">
      <c r="A15999" s="1" t="s">
        <v>27217</v>
      </c>
      <c r="B15999" t="s">
        <v>27218</v>
      </c>
      <c r="C15999" t="s">
        <v>105</v>
      </c>
      <c r="H15999" t="s">
        <v>688</v>
      </c>
      <c r="I15999" t="s">
        <v>689</v>
      </c>
    </row>
    <row r="16000" spans="1:9" x14ac:dyDescent="0.2">
      <c r="A16000" s="1" t="s">
        <v>27219</v>
      </c>
      <c r="B16000" t="s">
        <v>27216</v>
      </c>
      <c r="C16000" t="s">
        <v>105</v>
      </c>
      <c r="H16000" t="s">
        <v>409</v>
      </c>
      <c r="I16000" t="s">
        <v>107</v>
      </c>
    </row>
    <row r="16001" spans="1:9" x14ac:dyDescent="0.2">
      <c r="A16001" s="1" t="s">
        <v>27220</v>
      </c>
      <c r="B16001" t="s">
        <v>27218</v>
      </c>
      <c r="C16001" t="s">
        <v>105</v>
      </c>
      <c r="H16001" t="s">
        <v>507</v>
      </c>
      <c r="I16001" t="s">
        <v>107</v>
      </c>
    </row>
    <row r="16002" spans="1:9" x14ac:dyDescent="0.2">
      <c r="A16002" s="1" t="s">
        <v>27221</v>
      </c>
      <c r="B16002" t="s">
        <v>27216</v>
      </c>
      <c r="C16002" t="s">
        <v>105</v>
      </c>
      <c r="H16002" t="s">
        <v>411</v>
      </c>
      <c r="I16002" t="s">
        <v>107</v>
      </c>
    </row>
    <row r="16003" spans="1:9" x14ac:dyDescent="0.2">
      <c r="A16003" s="1" t="s">
        <v>27222</v>
      </c>
      <c r="B16003" t="s">
        <v>27218</v>
      </c>
      <c r="C16003" t="s">
        <v>636</v>
      </c>
      <c r="H16003" t="s">
        <v>2433</v>
      </c>
      <c r="I16003" t="s">
        <v>2434</v>
      </c>
    </row>
    <row r="16004" spans="1:9" x14ac:dyDescent="0.2">
      <c r="A16004" s="1" t="s">
        <v>27223</v>
      </c>
      <c r="B16004" t="s">
        <v>27213</v>
      </c>
      <c r="C16004" t="s">
        <v>105</v>
      </c>
      <c r="D16004" t="s">
        <v>27214</v>
      </c>
      <c r="G16004" t="s">
        <v>829</v>
      </c>
      <c r="H16004" t="s">
        <v>1703</v>
      </c>
      <c r="I16004" t="s">
        <v>1704</v>
      </c>
    </row>
    <row r="16005" spans="1:9" x14ac:dyDescent="0.2">
      <c r="A16005" s="1" t="s">
        <v>27224</v>
      </c>
      <c r="B16005" t="s">
        <v>27216</v>
      </c>
      <c r="C16005" t="s">
        <v>105</v>
      </c>
      <c r="H16005" t="s">
        <v>241</v>
      </c>
      <c r="I16005" t="s">
        <v>107</v>
      </c>
    </row>
    <row r="16006" spans="1:9" x14ac:dyDescent="0.2">
      <c r="A16006" s="1" t="s">
        <v>27225</v>
      </c>
      <c r="B16006" t="s">
        <v>27213</v>
      </c>
      <c r="C16006" t="s">
        <v>2454</v>
      </c>
      <c r="D16006" t="s">
        <v>27214</v>
      </c>
      <c r="G16006" t="s">
        <v>829</v>
      </c>
      <c r="H16006" t="s">
        <v>637</v>
      </c>
      <c r="I16006" t="s">
        <v>638</v>
      </c>
    </row>
    <row r="16007" spans="1:9" x14ac:dyDescent="0.2">
      <c r="A16007" s="1" t="s">
        <v>27226</v>
      </c>
      <c r="B16007" t="s">
        <v>27227</v>
      </c>
      <c r="C16007" t="s">
        <v>105</v>
      </c>
      <c r="H16007" t="s">
        <v>106</v>
      </c>
      <c r="I16007" t="s">
        <v>107</v>
      </c>
    </row>
    <row r="16008" spans="1:9" x14ac:dyDescent="0.2">
      <c r="A16008" s="1" t="s">
        <v>27228</v>
      </c>
      <c r="B16008" t="s">
        <v>27229</v>
      </c>
      <c r="C16008" t="s">
        <v>105</v>
      </c>
      <c r="D16008" t="s">
        <v>27230</v>
      </c>
      <c r="G16008" t="s">
        <v>829</v>
      </c>
      <c r="H16008" t="s">
        <v>688</v>
      </c>
      <c r="I16008" t="s">
        <v>689</v>
      </c>
    </row>
    <row r="16009" spans="1:9" x14ac:dyDescent="0.2">
      <c r="A16009" s="1" t="s">
        <v>27231</v>
      </c>
      <c r="B16009" t="s">
        <v>27227</v>
      </c>
      <c r="C16009" t="s">
        <v>105</v>
      </c>
      <c r="H16009" t="s">
        <v>409</v>
      </c>
      <c r="I16009" t="s">
        <v>107</v>
      </c>
    </row>
    <row r="16010" spans="1:9" x14ac:dyDescent="0.2">
      <c r="A16010" s="1" t="s">
        <v>27232</v>
      </c>
      <c r="B16010" t="s">
        <v>27229</v>
      </c>
      <c r="C16010" t="s">
        <v>105</v>
      </c>
      <c r="D16010" t="s">
        <v>27230</v>
      </c>
      <c r="G16010" t="s">
        <v>829</v>
      </c>
      <c r="H16010" t="s">
        <v>507</v>
      </c>
      <c r="I16010" t="s">
        <v>107</v>
      </c>
    </row>
    <row r="16011" spans="1:9" x14ac:dyDescent="0.2">
      <c r="A16011" s="1" t="s">
        <v>27233</v>
      </c>
      <c r="B16011" t="s">
        <v>27227</v>
      </c>
      <c r="C16011" t="s">
        <v>105</v>
      </c>
      <c r="H16011" t="s">
        <v>411</v>
      </c>
      <c r="I16011" t="s">
        <v>107</v>
      </c>
    </row>
    <row r="16012" spans="1:9" x14ac:dyDescent="0.2">
      <c r="A16012" s="1" t="s">
        <v>27234</v>
      </c>
      <c r="B16012" t="s">
        <v>27227</v>
      </c>
      <c r="C16012" t="s">
        <v>105</v>
      </c>
      <c r="H16012" t="s">
        <v>241</v>
      </c>
      <c r="I16012" t="s">
        <v>107</v>
      </c>
    </row>
    <row r="16013" spans="1:9" x14ac:dyDescent="0.2">
      <c r="A16013" s="1" t="s">
        <v>27235</v>
      </c>
      <c r="B16013" t="s">
        <v>27236</v>
      </c>
      <c r="C16013" t="s">
        <v>105</v>
      </c>
      <c r="H16013" t="s">
        <v>106</v>
      </c>
      <c r="I16013" t="s">
        <v>107</v>
      </c>
    </row>
    <row r="16014" spans="1:9" x14ac:dyDescent="0.2">
      <c r="A16014" s="1" t="s">
        <v>27237</v>
      </c>
      <c r="B16014" t="s">
        <v>27238</v>
      </c>
      <c r="C16014" t="s">
        <v>105</v>
      </c>
      <c r="D16014" t="s">
        <v>27239</v>
      </c>
      <c r="G16014" t="s">
        <v>829</v>
      </c>
      <c r="H16014" t="s">
        <v>688</v>
      </c>
      <c r="I16014" t="s">
        <v>689</v>
      </c>
    </row>
    <row r="16015" spans="1:9" x14ac:dyDescent="0.2">
      <c r="A16015" s="1" t="s">
        <v>27240</v>
      </c>
      <c r="B16015" t="s">
        <v>27236</v>
      </c>
      <c r="C16015" t="s">
        <v>105</v>
      </c>
      <c r="H16015" t="s">
        <v>409</v>
      </c>
      <c r="I16015" t="s">
        <v>107</v>
      </c>
    </row>
    <row r="16016" spans="1:9" x14ac:dyDescent="0.2">
      <c r="A16016" s="1" t="s">
        <v>27241</v>
      </c>
      <c r="B16016" t="s">
        <v>27238</v>
      </c>
      <c r="C16016" t="s">
        <v>105</v>
      </c>
      <c r="D16016" t="s">
        <v>27239</v>
      </c>
      <c r="G16016" t="s">
        <v>829</v>
      </c>
      <c r="H16016" t="s">
        <v>507</v>
      </c>
      <c r="I16016" t="s">
        <v>107</v>
      </c>
    </row>
    <row r="16017" spans="1:9" x14ac:dyDescent="0.2">
      <c r="A16017" s="1" t="s">
        <v>27242</v>
      </c>
      <c r="B16017" t="s">
        <v>27243</v>
      </c>
      <c r="C16017" t="s">
        <v>105</v>
      </c>
      <c r="H16017" t="s">
        <v>106</v>
      </c>
      <c r="I16017" t="s">
        <v>107</v>
      </c>
    </row>
    <row r="16018" spans="1:9" x14ac:dyDescent="0.2">
      <c r="A16018" s="1" t="s">
        <v>27244</v>
      </c>
      <c r="B16018" t="s">
        <v>27245</v>
      </c>
      <c r="C16018" t="s">
        <v>105</v>
      </c>
      <c r="D16018" t="s">
        <v>27246</v>
      </c>
      <c r="G16018" t="s">
        <v>829</v>
      </c>
      <c r="H16018" t="s">
        <v>688</v>
      </c>
      <c r="I16018" t="s">
        <v>689</v>
      </c>
    </row>
    <row r="16019" spans="1:9" x14ac:dyDescent="0.2">
      <c r="A16019" s="1" t="s">
        <v>27247</v>
      </c>
      <c r="B16019" t="s">
        <v>27243</v>
      </c>
      <c r="C16019" t="s">
        <v>105</v>
      </c>
      <c r="H16019" t="s">
        <v>409</v>
      </c>
      <c r="I16019" t="s">
        <v>107</v>
      </c>
    </row>
    <row r="16020" spans="1:9" x14ac:dyDescent="0.2">
      <c r="A16020" s="1" t="s">
        <v>27248</v>
      </c>
      <c r="B16020" t="s">
        <v>27245</v>
      </c>
      <c r="C16020" t="s">
        <v>105</v>
      </c>
      <c r="D16020" t="s">
        <v>27246</v>
      </c>
      <c r="G16020" t="s">
        <v>829</v>
      </c>
      <c r="H16020" t="s">
        <v>507</v>
      </c>
      <c r="I16020" t="s">
        <v>107</v>
      </c>
    </row>
    <row r="16021" spans="1:9" x14ac:dyDescent="0.2">
      <c r="A16021" s="1" t="s">
        <v>27249</v>
      </c>
      <c r="B16021" t="s">
        <v>27243</v>
      </c>
      <c r="C16021" t="s">
        <v>105</v>
      </c>
      <c r="H16021" t="s">
        <v>411</v>
      </c>
      <c r="I16021" t="s">
        <v>107</v>
      </c>
    </row>
    <row r="16022" spans="1:9" x14ac:dyDescent="0.2">
      <c r="A16022" s="1" t="s">
        <v>27250</v>
      </c>
      <c r="B16022" t="s">
        <v>27243</v>
      </c>
      <c r="C16022" t="s">
        <v>105</v>
      </c>
      <c r="H16022" t="s">
        <v>241</v>
      </c>
      <c r="I16022" t="s">
        <v>107</v>
      </c>
    </row>
    <row r="16023" spans="1:9" x14ac:dyDescent="0.2">
      <c r="A16023" s="1" t="s">
        <v>27251</v>
      </c>
      <c r="B16023" t="s">
        <v>27252</v>
      </c>
      <c r="C16023" t="s">
        <v>105</v>
      </c>
      <c r="H16023" t="s">
        <v>106</v>
      </c>
      <c r="I16023" t="s">
        <v>107</v>
      </c>
    </row>
    <row r="16024" spans="1:9" x14ac:dyDescent="0.2">
      <c r="A16024" s="1" t="s">
        <v>27253</v>
      </c>
      <c r="B16024" t="s">
        <v>27254</v>
      </c>
      <c r="C16024" t="s">
        <v>105</v>
      </c>
      <c r="D16024" t="s">
        <v>27255</v>
      </c>
      <c r="G16024" t="s">
        <v>829</v>
      </c>
      <c r="H16024" t="s">
        <v>688</v>
      </c>
      <c r="I16024" t="s">
        <v>689</v>
      </c>
    </row>
    <row r="16025" spans="1:9" x14ac:dyDescent="0.2">
      <c r="A16025" s="1" t="s">
        <v>27256</v>
      </c>
      <c r="B16025" t="s">
        <v>27252</v>
      </c>
      <c r="C16025" t="s">
        <v>105</v>
      </c>
      <c r="H16025" t="s">
        <v>409</v>
      </c>
      <c r="I16025" t="s">
        <v>107</v>
      </c>
    </row>
    <row r="16026" spans="1:9" x14ac:dyDescent="0.2">
      <c r="A16026" s="1" t="s">
        <v>27257</v>
      </c>
      <c r="B16026" t="s">
        <v>27254</v>
      </c>
      <c r="C16026" t="s">
        <v>105</v>
      </c>
      <c r="D16026" t="s">
        <v>27255</v>
      </c>
      <c r="G16026" t="s">
        <v>829</v>
      </c>
      <c r="H16026" t="s">
        <v>507</v>
      </c>
      <c r="I16026" t="s">
        <v>107</v>
      </c>
    </row>
    <row r="16027" spans="1:9" x14ac:dyDescent="0.2">
      <c r="A16027" s="1" t="s">
        <v>27258</v>
      </c>
      <c r="B16027" t="s">
        <v>27252</v>
      </c>
      <c r="C16027" t="s">
        <v>105</v>
      </c>
      <c r="H16027" t="s">
        <v>411</v>
      </c>
      <c r="I16027" t="s">
        <v>107</v>
      </c>
    </row>
    <row r="16028" spans="1:9" x14ac:dyDescent="0.2">
      <c r="A16028" s="1" t="s">
        <v>27259</v>
      </c>
      <c r="B16028" t="s">
        <v>27252</v>
      </c>
      <c r="C16028" t="s">
        <v>105</v>
      </c>
      <c r="H16028" t="s">
        <v>241</v>
      </c>
      <c r="I16028" t="s">
        <v>107</v>
      </c>
    </row>
    <row r="16029" spans="1:9" x14ac:dyDescent="0.2">
      <c r="A16029" s="1" t="s">
        <v>27260</v>
      </c>
      <c r="B16029" t="s">
        <v>27261</v>
      </c>
      <c r="C16029" t="s">
        <v>105</v>
      </c>
      <c r="H16029" t="s">
        <v>106</v>
      </c>
      <c r="I16029" t="s">
        <v>107</v>
      </c>
    </row>
    <row r="16030" spans="1:9" x14ac:dyDescent="0.2">
      <c r="A16030" s="1" t="s">
        <v>27262</v>
      </c>
      <c r="B16030" t="s">
        <v>27263</v>
      </c>
      <c r="C16030" t="s">
        <v>105</v>
      </c>
      <c r="D16030" t="s">
        <v>27264</v>
      </c>
      <c r="G16030" t="s">
        <v>829</v>
      </c>
      <c r="H16030" t="s">
        <v>688</v>
      </c>
      <c r="I16030" t="s">
        <v>689</v>
      </c>
    </row>
    <row r="16031" spans="1:9" x14ac:dyDescent="0.2">
      <c r="A16031" s="1" t="s">
        <v>27265</v>
      </c>
      <c r="B16031" t="s">
        <v>27261</v>
      </c>
      <c r="C16031" t="s">
        <v>105</v>
      </c>
      <c r="H16031" t="s">
        <v>409</v>
      </c>
      <c r="I16031" t="s">
        <v>107</v>
      </c>
    </row>
    <row r="16032" spans="1:9" x14ac:dyDescent="0.2">
      <c r="A16032" s="1" t="s">
        <v>27266</v>
      </c>
      <c r="B16032" t="s">
        <v>27263</v>
      </c>
      <c r="C16032" t="s">
        <v>105</v>
      </c>
      <c r="D16032" t="s">
        <v>27264</v>
      </c>
      <c r="G16032" t="s">
        <v>829</v>
      </c>
      <c r="H16032" t="s">
        <v>507</v>
      </c>
      <c r="I16032" t="s">
        <v>107</v>
      </c>
    </row>
    <row r="16033" spans="1:9" x14ac:dyDescent="0.2">
      <c r="A16033" s="1" t="s">
        <v>27267</v>
      </c>
      <c r="B16033" t="s">
        <v>27261</v>
      </c>
      <c r="C16033" t="s">
        <v>105</v>
      </c>
      <c r="H16033" t="s">
        <v>411</v>
      </c>
      <c r="I16033" t="s">
        <v>107</v>
      </c>
    </row>
    <row r="16034" spans="1:9" x14ac:dyDescent="0.2">
      <c r="A16034" s="1" t="s">
        <v>27268</v>
      </c>
      <c r="B16034" t="s">
        <v>27261</v>
      </c>
      <c r="C16034" t="s">
        <v>105</v>
      </c>
      <c r="H16034" t="s">
        <v>241</v>
      </c>
      <c r="I16034" t="s">
        <v>107</v>
      </c>
    </row>
    <row r="16035" spans="1:9" x14ac:dyDescent="0.2">
      <c r="A16035" s="1" t="s">
        <v>27269</v>
      </c>
      <c r="B16035" t="s">
        <v>27270</v>
      </c>
      <c r="C16035" t="s">
        <v>105</v>
      </c>
      <c r="H16035" t="s">
        <v>106</v>
      </c>
      <c r="I16035" t="s">
        <v>107</v>
      </c>
    </row>
    <row r="16036" spans="1:9" x14ac:dyDescent="0.2">
      <c r="A16036" s="1" t="s">
        <v>27271</v>
      </c>
      <c r="B16036" t="s">
        <v>27272</v>
      </c>
      <c r="C16036" t="s">
        <v>105</v>
      </c>
      <c r="D16036" t="s">
        <v>27273</v>
      </c>
      <c r="G16036" t="s">
        <v>829</v>
      </c>
      <c r="H16036" t="s">
        <v>688</v>
      </c>
      <c r="I16036" t="s">
        <v>689</v>
      </c>
    </row>
    <row r="16037" spans="1:9" x14ac:dyDescent="0.2">
      <c r="A16037" s="1" t="s">
        <v>27274</v>
      </c>
      <c r="B16037" t="s">
        <v>27270</v>
      </c>
      <c r="C16037" t="s">
        <v>105</v>
      </c>
      <c r="H16037" t="s">
        <v>409</v>
      </c>
      <c r="I16037" t="s">
        <v>107</v>
      </c>
    </row>
    <row r="16038" spans="1:9" x14ac:dyDescent="0.2">
      <c r="A16038" s="1" t="s">
        <v>27275</v>
      </c>
      <c r="B16038" t="s">
        <v>27272</v>
      </c>
      <c r="C16038" t="s">
        <v>105</v>
      </c>
      <c r="D16038" t="s">
        <v>27273</v>
      </c>
      <c r="G16038" t="s">
        <v>829</v>
      </c>
      <c r="H16038" t="s">
        <v>507</v>
      </c>
      <c r="I16038" t="s">
        <v>107</v>
      </c>
    </row>
    <row r="16039" spans="1:9" x14ac:dyDescent="0.2">
      <c r="A16039" s="1" t="s">
        <v>27276</v>
      </c>
      <c r="B16039" t="s">
        <v>27270</v>
      </c>
      <c r="C16039" t="s">
        <v>105</v>
      </c>
      <c r="H16039" t="s">
        <v>411</v>
      </c>
      <c r="I16039" t="s">
        <v>107</v>
      </c>
    </row>
    <row r="16040" spans="1:9" x14ac:dyDescent="0.2">
      <c r="A16040" s="1" t="s">
        <v>27277</v>
      </c>
      <c r="B16040" t="s">
        <v>27279</v>
      </c>
      <c r="C16040" t="s">
        <v>105</v>
      </c>
      <c r="D16040" t="s">
        <v>27280</v>
      </c>
      <c r="G16040" t="s">
        <v>829</v>
      </c>
      <c r="H16040" t="s">
        <v>106</v>
      </c>
      <c r="I16040" t="s">
        <v>107</v>
      </c>
    </row>
    <row r="16041" spans="1:9" x14ac:dyDescent="0.2">
      <c r="A16041" s="1" t="s">
        <v>27281</v>
      </c>
      <c r="B16041" t="s">
        <v>27282</v>
      </c>
      <c r="C16041" t="s">
        <v>105</v>
      </c>
      <c r="D16041" t="s">
        <v>27283</v>
      </c>
      <c r="G16041" t="s">
        <v>829</v>
      </c>
      <c r="H16041" t="s">
        <v>688</v>
      </c>
      <c r="I16041" t="s">
        <v>689</v>
      </c>
    </row>
    <row r="16042" spans="1:9" x14ac:dyDescent="0.2">
      <c r="A16042" s="1" t="s">
        <v>27284</v>
      </c>
      <c r="B16042" t="s">
        <v>27279</v>
      </c>
      <c r="C16042" t="s">
        <v>105</v>
      </c>
      <c r="D16042" t="s">
        <v>27280</v>
      </c>
      <c r="G16042" t="s">
        <v>829</v>
      </c>
      <c r="H16042" t="s">
        <v>409</v>
      </c>
      <c r="I16042" t="s">
        <v>107</v>
      </c>
    </row>
    <row r="16043" spans="1:9" x14ac:dyDescent="0.2">
      <c r="A16043" s="1" t="s">
        <v>27285</v>
      </c>
      <c r="B16043" t="s">
        <v>27282</v>
      </c>
      <c r="C16043" t="s">
        <v>105</v>
      </c>
      <c r="D16043" t="s">
        <v>27283</v>
      </c>
      <c r="G16043" t="s">
        <v>829</v>
      </c>
      <c r="H16043" t="s">
        <v>507</v>
      </c>
      <c r="I16043" t="s">
        <v>107</v>
      </c>
    </row>
    <row r="16044" spans="1:9" x14ac:dyDescent="0.2">
      <c r="A16044" s="1" t="s">
        <v>27286</v>
      </c>
      <c r="B16044" t="s">
        <v>27278</v>
      </c>
      <c r="C16044" t="s">
        <v>105</v>
      </c>
      <c r="H16044" t="s">
        <v>411</v>
      </c>
      <c r="I16044" t="s">
        <v>107</v>
      </c>
    </row>
    <row r="16045" spans="1:9" x14ac:dyDescent="0.2">
      <c r="A16045" s="1" t="s">
        <v>27287</v>
      </c>
      <c r="B16045" t="s">
        <v>27278</v>
      </c>
      <c r="C16045" t="s">
        <v>105</v>
      </c>
      <c r="H16045" t="s">
        <v>241</v>
      </c>
      <c r="I16045" t="s">
        <v>107</v>
      </c>
    </row>
    <row r="16046" spans="1:9" x14ac:dyDescent="0.2">
      <c r="A16046" s="1" t="s">
        <v>27288</v>
      </c>
      <c r="B16046" t="s">
        <v>27282</v>
      </c>
      <c r="C16046" t="s">
        <v>105</v>
      </c>
      <c r="D16046" t="s">
        <v>27283</v>
      </c>
      <c r="G16046" t="s">
        <v>829</v>
      </c>
      <c r="H16046" t="s">
        <v>2114</v>
      </c>
      <c r="I16046" t="s">
        <v>2115</v>
      </c>
    </row>
    <row r="16047" spans="1:9" x14ac:dyDescent="0.2">
      <c r="A16047" s="1" t="s">
        <v>27289</v>
      </c>
      <c r="B16047" t="s">
        <v>27282</v>
      </c>
      <c r="C16047" t="s">
        <v>105</v>
      </c>
      <c r="D16047" t="s">
        <v>27283</v>
      </c>
      <c r="G16047" t="s">
        <v>829</v>
      </c>
      <c r="H16047" t="s">
        <v>2433</v>
      </c>
      <c r="I16047" t="s">
        <v>2434</v>
      </c>
    </row>
    <row r="16048" spans="1:9" x14ac:dyDescent="0.2">
      <c r="A16048" s="1" t="s">
        <v>27290</v>
      </c>
      <c r="B16048" t="s">
        <v>27282</v>
      </c>
      <c r="C16048" t="s">
        <v>105</v>
      </c>
      <c r="D16048" t="s">
        <v>27283</v>
      </c>
      <c r="G16048" t="s">
        <v>829</v>
      </c>
      <c r="H16048" t="s">
        <v>1703</v>
      </c>
      <c r="I16048" t="s">
        <v>1704</v>
      </c>
    </row>
    <row r="16049" spans="1:9" x14ac:dyDescent="0.2">
      <c r="A16049" s="1" t="s">
        <v>27291</v>
      </c>
      <c r="B16049" t="s">
        <v>27282</v>
      </c>
      <c r="C16049" t="s">
        <v>2454</v>
      </c>
      <c r="D16049" t="s">
        <v>27283</v>
      </c>
      <c r="G16049" t="s">
        <v>829</v>
      </c>
      <c r="H16049" t="s">
        <v>637</v>
      </c>
      <c r="I16049" t="s">
        <v>638</v>
      </c>
    </row>
    <row r="16050" spans="1:9" x14ac:dyDescent="0.2">
      <c r="A16050" s="1" t="s">
        <v>27292</v>
      </c>
      <c r="B16050" t="s">
        <v>27293</v>
      </c>
      <c r="C16050" t="s">
        <v>2449</v>
      </c>
      <c r="H16050" t="s">
        <v>2450</v>
      </c>
      <c r="I16050" t="s">
        <v>2451</v>
      </c>
    </row>
    <row r="16051" spans="1:9" x14ac:dyDescent="0.2">
      <c r="A16051" s="1" t="s">
        <v>27294</v>
      </c>
      <c r="B16051" t="s">
        <v>27295</v>
      </c>
      <c r="C16051" t="s">
        <v>105</v>
      </c>
      <c r="H16051" t="s">
        <v>106</v>
      </c>
      <c r="I16051" t="s">
        <v>107</v>
      </c>
    </row>
    <row r="16052" spans="1:9" x14ac:dyDescent="0.2">
      <c r="A16052" s="1" t="s">
        <v>27296</v>
      </c>
      <c r="B16052" t="s">
        <v>21619</v>
      </c>
      <c r="C16052" t="s">
        <v>105</v>
      </c>
      <c r="D16052" t="s">
        <v>21620</v>
      </c>
      <c r="G16052" t="s">
        <v>829</v>
      </c>
      <c r="H16052" t="s">
        <v>688</v>
      </c>
      <c r="I16052" t="s">
        <v>689</v>
      </c>
    </row>
    <row r="16053" spans="1:9" x14ac:dyDescent="0.2">
      <c r="A16053" s="1" t="s">
        <v>27297</v>
      </c>
      <c r="B16053" t="s">
        <v>27295</v>
      </c>
      <c r="C16053" t="s">
        <v>105</v>
      </c>
      <c r="H16053" t="s">
        <v>409</v>
      </c>
      <c r="I16053" t="s">
        <v>107</v>
      </c>
    </row>
    <row r="16054" spans="1:9" x14ac:dyDescent="0.2">
      <c r="A16054" s="1" t="s">
        <v>27298</v>
      </c>
      <c r="B16054" t="s">
        <v>21619</v>
      </c>
      <c r="C16054" t="s">
        <v>105</v>
      </c>
      <c r="D16054" t="s">
        <v>21620</v>
      </c>
      <c r="G16054" t="s">
        <v>829</v>
      </c>
      <c r="H16054" t="s">
        <v>507</v>
      </c>
      <c r="I16054" t="s">
        <v>107</v>
      </c>
    </row>
    <row r="16055" spans="1:9" x14ac:dyDescent="0.2">
      <c r="A16055" s="1" t="s">
        <v>27299</v>
      </c>
      <c r="B16055" t="s">
        <v>27300</v>
      </c>
      <c r="C16055" t="s">
        <v>105</v>
      </c>
      <c r="H16055" t="s">
        <v>106</v>
      </c>
      <c r="I16055" t="s">
        <v>107</v>
      </c>
    </row>
    <row r="16056" spans="1:9" x14ac:dyDescent="0.2">
      <c r="A16056" s="1" t="s">
        <v>27301</v>
      </c>
      <c r="B16056" t="s">
        <v>21624</v>
      </c>
      <c r="C16056" t="s">
        <v>105</v>
      </c>
      <c r="D16056" t="s">
        <v>11183</v>
      </c>
      <c r="G16056" t="s">
        <v>829</v>
      </c>
      <c r="H16056" t="s">
        <v>688</v>
      </c>
      <c r="I16056" t="s">
        <v>689</v>
      </c>
    </row>
    <row r="16057" spans="1:9" x14ac:dyDescent="0.2">
      <c r="A16057" s="1" t="s">
        <v>27302</v>
      </c>
      <c r="B16057" t="s">
        <v>27300</v>
      </c>
      <c r="C16057" t="s">
        <v>105</v>
      </c>
      <c r="H16057" t="s">
        <v>409</v>
      </c>
      <c r="I16057" t="s">
        <v>107</v>
      </c>
    </row>
    <row r="16058" spans="1:9" x14ac:dyDescent="0.2">
      <c r="A16058" s="1" t="s">
        <v>27303</v>
      </c>
      <c r="B16058" t="s">
        <v>21624</v>
      </c>
      <c r="C16058" t="s">
        <v>105</v>
      </c>
      <c r="D16058" t="s">
        <v>11183</v>
      </c>
      <c r="G16058" t="s">
        <v>829</v>
      </c>
      <c r="H16058" t="s">
        <v>507</v>
      </c>
      <c r="I16058" t="s">
        <v>107</v>
      </c>
    </row>
    <row r="16059" spans="1:9" x14ac:dyDescent="0.2">
      <c r="A16059" s="1" t="s">
        <v>27304</v>
      </c>
      <c r="B16059" t="s">
        <v>27305</v>
      </c>
      <c r="C16059" t="s">
        <v>10</v>
      </c>
      <c r="D16059" t="s">
        <v>27306</v>
      </c>
      <c r="G16059" t="s">
        <v>5206</v>
      </c>
      <c r="H16059" t="s">
        <v>2390</v>
      </c>
      <c r="I16059" t="s">
        <v>12</v>
      </c>
    </row>
    <row r="16060" spans="1:9" x14ac:dyDescent="0.2">
      <c r="A16060" s="1" t="s">
        <v>27307</v>
      </c>
      <c r="B16060" t="s">
        <v>27308</v>
      </c>
      <c r="C16060" t="s">
        <v>10</v>
      </c>
      <c r="D16060" t="s">
        <v>27309</v>
      </c>
      <c r="G16060" t="s">
        <v>829</v>
      </c>
      <c r="H16060" t="s">
        <v>2390</v>
      </c>
      <c r="I16060" t="s">
        <v>12</v>
      </c>
    </row>
    <row r="16061" spans="1:9" x14ac:dyDescent="0.2">
      <c r="A16061" s="1" t="s">
        <v>27310</v>
      </c>
      <c r="B16061" t="s">
        <v>27311</v>
      </c>
      <c r="C16061" t="s">
        <v>10</v>
      </c>
      <c r="D16061" t="s">
        <v>27312</v>
      </c>
      <c r="G16061" t="s">
        <v>829</v>
      </c>
      <c r="H16061" t="s">
        <v>2390</v>
      </c>
      <c r="I16061" t="s">
        <v>12</v>
      </c>
    </row>
    <row r="16062" spans="1:9" x14ac:dyDescent="0.2">
      <c r="A16062" s="1" t="s">
        <v>27313</v>
      </c>
      <c r="B16062" t="s">
        <v>27314</v>
      </c>
      <c r="C16062" t="s">
        <v>10</v>
      </c>
      <c r="D16062" t="s">
        <v>27315</v>
      </c>
      <c r="G16062" t="s">
        <v>829</v>
      </c>
      <c r="H16062" t="s">
        <v>2390</v>
      </c>
      <c r="I16062" t="s">
        <v>12</v>
      </c>
    </row>
    <row r="16063" spans="1:9" x14ac:dyDescent="0.2">
      <c r="A16063" s="1" t="s">
        <v>27316</v>
      </c>
      <c r="B16063" t="s">
        <v>27317</v>
      </c>
      <c r="C16063" t="s">
        <v>10</v>
      </c>
      <c r="D16063" t="s">
        <v>27318</v>
      </c>
      <c r="G16063" t="s">
        <v>829</v>
      </c>
      <c r="H16063" t="s">
        <v>2390</v>
      </c>
      <c r="I16063" t="s">
        <v>12</v>
      </c>
    </row>
    <row r="16064" spans="1:9" x14ac:dyDescent="0.2">
      <c r="A16064" s="1" t="s">
        <v>27319</v>
      </c>
      <c r="B16064" t="s">
        <v>27320</v>
      </c>
      <c r="C16064" t="s">
        <v>10</v>
      </c>
      <c r="D16064" t="s">
        <v>27321</v>
      </c>
      <c r="G16064" t="s">
        <v>829</v>
      </c>
      <c r="H16064" t="s">
        <v>2390</v>
      </c>
      <c r="I16064" t="s">
        <v>12</v>
      </c>
    </row>
    <row r="16065" spans="1:9" x14ac:dyDescent="0.2">
      <c r="A16065" s="1" t="s">
        <v>27322</v>
      </c>
      <c r="B16065" t="s">
        <v>27323</v>
      </c>
      <c r="C16065" t="s">
        <v>2449</v>
      </c>
      <c r="H16065" t="s">
        <v>2450</v>
      </c>
      <c r="I16065" t="s">
        <v>2451</v>
      </c>
    </row>
    <row r="16066" spans="1:9" x14ac:dyDescent="0.2">
      <c r="A16066" s="1" t="s">
        <v>27324</v>
      </c>
      <c r="B16066" t="s">
        <v>27325</v>
      </c>
      <c r="C16066" t="s">
        <v>10</v>
      </c>
      <c r="D16066" t="s">
        <v>27326</v>
      </c>
      <c r="G16066" t="s">
        <v>829</v>
      </c>
      <c r="H16066" t="s">
        <v>2390</v>
      </c>
      <c r="I16066" t="s">
        <v>12</v>
      </c>
    </row>
    <row r="16067" spans="1:9" x14ac:dyDescent="0.2">
      <c r="A16067" s="1" t="s">
        <v>27327</v>
      </c>
      <c r="B16067" t="s">
        <v>27328</v>
      </c>
      <c r="C16067" t="s">
        <v>10</v>
      </c>
      <c r="D16067" t="s">
        <v>27329</v>
      </c>
      <c r="G16067" t="s">
        <v>829</v>
      </c>
      <c r="H16067" t="s">
        <v>2390</v>
      </c>
      <c r="I16067" t="s">
        <v>12</v>
      </c>
    </row>
    <row r="16068" spans="1:9" x14ac:dyDescent="0.2">
      <c r="A16068" s="1" t="s">
        <v>27330</v>
      </c>
      <c r="B16068" t="s">
        <v>27331</v>
      </c>
      <c r="C16068" t="s">
        <v>10</v>
      </c>
      <c r="D16068" t="s">
        <v>27332</v>
      </c>
      <c r="G16068" t="s">
        <v>829</v>
      </c>
      <c r="H16068" t="s">
        <v>2390</v>
      </c>
      <c r="I16068" t="s">
        <v>12</v>
      </c>
    </row>
    <row r="16069" spans="1:9" x14ac:dyDescent="0.2">
      <c r="A16069" s="1" t="s">
        <v>27333</v>
      </c>
      <c r="B16069" t="s">
        <v>27334</v>
      </c>
      <c r="C16069" t="s">
        <v>10</v>
      </c>
      <c r="D16069" t="s">
        <v>27335</v>
      </c>
      <c r="G16069" t="s">
        <v>829</v>
      </c>
      <c r="H16069" t="s">
        <v>2390</v>
      </c>
      <c r="I16069" t="s">
        <v>12</v>
      </c>
    </row>
    <row r="16070" spans="1:9" x14ac:dyDescent="0.2">
      <c r="A16070" s="1" t="s">
        <v>27336</v>
      </c>
      <c r="B16070" t="s">
        <v>27337</v>
      </c>
      <c r="C16070" t="s">
        <v>10</v>
      </c>
      <c r="D16070" t="s">
        <v>27338</v>
      </c>
      <c r="G16070" t="s">
        <v>829</v>
      </c>
      <c r="H16070" t="s">
        <v>2390</v>
      </c>
      <c r="I16070" t="s">
        <v>12</v>
      </c>
    </row>
    <row r="16071" spans="1:9" x14ac:dyDescent="0.2">
      <c r="A16071" s="1" t="s">
        <v>27339</v>
      </c>
      <c r="B16071" t="s">
        <v>27340</v>
      </c>
      <c r="C16071" t="s">
        <v>10</v>
      </c>
      <c r="D16071" t="s">
        <v>27341</v>
      </c>
      <c r="G16071" t="s">
        <v>829</v>
      </c>
      <c r="H16071" t="s">
        <v>2390</v>
      </c>
      <c r="I16071" t="s">
        <v>12</v>
      </c>
    </row>
    <row r="16072" spans="1:9" x14ac:dyDescent="0.2">
      <c r="A16072" s="1" t="s">
        <v>27342</v>
      </c>
      <c r="B16072" t="s">
        <v>27343</v>
      </c>
      <c r="C16072" t="s">
        <v>105</v>
      </c>
      <c r="D16072" t="s">
        <v>27344</v>
      </c>
      <c r="G16072" t="s">
        <v>1445</v>
      </c>
      <c r="H16072" t="s">
        <v>1446</v>
      </c>
      <c r="I16072" t="s">
        <v>1447</v>
      </c>
    </row>
    <row r="16073" spans="1:9" x14ac:dyDescent="0.2">
      <c r="A16073" s="1" t="s">
        <v>27345</v>
      </c>
      <c r="B16073" t="s">
        <v>15807</v>
      </c>
      <c r="C16073" t="s">
        <v>636</v>
      </c>
      <c r="D16073" t="s">
        <v>15808</v>
      </c>
      <c r="G16073" t="s">
        <v>829</v>
      </c>
      <c r="H16073" t="s">
        <v>2433</v>
      </c>
      <c r="I16073" t="s">
        <v>2434</v>
      </c>
    </row>
    <row r="16074" spans="1:9" x14ac:dyDescent="0.2">
      <c r="A16074" s="1" t="s">
        <v>27346</v>
      </c>
      <c r="B16074" t="s">
        <v>27245</v>
      </c>
      <c r="C16074" t="s">
        <v>105</v>
      </c>
      <c r="D16074" t="s">
        <v>27246</v>
      </c>
      <c r="G16074" t="s">
        <v>829</v>
      </c>
      <c r="H16074" t="s">
        <v>2114</v>
      </c>
      <c r="I16074" t="s">
        <v>2115</v>
      </c>
    </row>
    <row r="16075" spans="1:9" x14ac:dyDescent="0.2">
      <c r="A16075" s="1" t="s">
        <v>27347</v>
      </c>
      <c r="B16075" t="s">
        <v>27245</v>
      </c>
      <c r="C16075" t="s">
        <v>636</v>
      </c>
      <c r="D16075" t="s">
        <v>27246</v>
      </c>
      <c r="G16075" t="s">
        <v>829</v>
      </c>
      <c r="H16075" t="s">
        <v>2433</v>
      </c>
      <c r="I16075" t="s">
        <v>2434</v>
      </c>
    </row>
    <row r="16076" spans="1:9" x14ac:dyDescent="0.2">
      <c r="A16076" s="1" t="s">
        <v>27348</v>
      </c>
      <c r="B16076" t="s">
        <v>27245</v>
      </c>
      <c r="C16076" t="s">
        <v>105</v>
      </c>
      <c r="D16076" t="s">
        <v>27246</v>
      </c>
      <c r="G16076" t="s">
        <v>829</v>
      </c>
      <c r="H16076" t="s">
        <v>1703</v>
      </c>
      <c r="I16076" t="s">
        <v>1704</v>
      </c>
    </row>
    <row r="16077" spans="1:9" x14ac:dyDescent="0.2">
      <c r="A16077" s="1" t="s">
        <v>27349</v>
      </c>
      <c r="B16077" t="s">
        <v>27254</v>
      </c>
      <c r="C16077" t="s">
        <v>105</v>
      </c>
      <c r="D16077" t="s">
        <v>27255</v>
      </c>
      <c r="G16077" t="s">
        <v>829</v>
      </c>
      <c r="H16077" t="s">
        <v>2114</v>
      </c>
      <c r="I16077" t="s">
        <v>2115</v>
      </c>
    </row>
    <row r="16078" spans="1:9" x14ac:dyDescent="0.2">
      <c r="A16078" s="1" t="s">
        <v>27350</v>
      </c>
      <c r="B16078" t="s">
        <v>27254</v>
      </c>
      <c r="C16078" t="s">
        <v>636</v>
      </c>
      <c r="D16078" t="s">
        <v>27255</v>
      </c>
      <c r="G16078" t="s">
        <v>829</v>
      </c>
      <c r="H16078" t="s">
        <v>2433</v>
      </c>
      <c r="I16078" t="s">
        <v>2434</v>
      </c>
    </row>
    <row r="16079" spans="1:9" x14ac:dyDescent="0.2">
      <c r="A16079" s="1" t="s">
        <v>27351</v>
      </c>
      <c r="B16079" t="s">
        <v>27254</v>
      </c>
      <c r="C16079" t="s">
        <v>105</v>
      </c>
      <c r="D16079" t="s">
        <v>27255</v>
      </c>
      <c r="G16079" t="s">
        <v>829</v>
      </c>
      <c r="H16079" t="s">
        <v>1703</v>
      </c>
      <c r="I16079" t="s">
        <v>1704</v>
      </c>
    </row>
    <row r="16080" spans="1:9" x14ac:dyDescent="0.2">
      <c r="A16080" s="1" t="s">
        <v>27352</v>
      </c>
      <c r="B16080" t="s">
        <v>27353</v>
      </c>
      <c r="C16080" t="s">
        <v>2449</v>
      </c>
      <c r="H16080" t="s">
        <v>2450</v>
      </c>
      <c r="I16080" t="s">
        <v>2451</v>
      </c>
    </row>
    <row r="16081" spans="1:9" x14ac:dyDescent="0.2">
      <c r="A16081" s="1" t="s">
        <v>27354</v>
      </c>
      <c r="B16081" t="s">
        <v>27158</v>
      </c>
      <c r="C16081" t="s">
        <v>105</v>
      </c>
      <c r="D16081" t="s">
        <v>27159</v>
      </c>
      <c r="G16081" t="s">
        <v>829</v>
      </c>
      <c r="H16081" t="s">
        <v>2114</v>
      </c>
      <c r="I16081" t="s">
        <v>2115</v>
      </c>
    </row>
    <row r="16082" spans="1:9" x14ac:dyDescent="0.2">
      <c r="A16082" s="1" t="s">
        <v>27355</v>
      </c>
      <c r="B16082" t="s">
        <v>27158</v>
      </c>
      <c r="C16082" t="s">
        <v>636</v>
      </c>
      <c r="D16082" t="s">
        <v>27159</v>
      </c>
      <c r="G16082" t="s">
        <v>829</v>
      </c>
      <c r="H16082" t="s">
        <v>2433</v>
      </c>
      <c r="I16082" t="s">
        <v>2434</v>
      </c>
    </row>
    <row r="16083" spans="1:9" x14ac:dyDescent="0.2">
      <c r="A16083" s="1" t="s">
        <v>27356</v>
      </c>
      <c r="B16083" t="s">
        <v>27158</v>
      </c>
      <c r="C16083" t="s">
        <v>105</v>
      </c>
      <c r="D16083" t="s">
        <v>27162</v>
      </c>
      <c r="G16083" t="s">
        <v>829</v>
      </c>
      <c r="H16083" t="s">
        <v>1703</v>
      </c>
      <c r="I16083" t="s">
        <v>1704</v>
      </c>
    </row>
    <row r="16084" spans="1:9" x14ac:dyDescent="0.2">
      <c r="A16084" s="1" t="s">
        <v>27357</v>
      </c>
      <c r="B16084" t="s">
        <v>27158</v>
      </c>
      <c r="C16084" t="s">
        <v>2454</v>
      </c>
      <c r="D16084" t="s">
        <v>27159</v>
      </c>
      <c r="G16084" t="s">
        <v>829</v>
      </c>
      <c r="H16084" t="s">
        <v>637</v>
      </c>
      <c r="I16084" t="s">
        <v>638</v>
      </c>
    </row>
    <row r="16085" spans="1:9" x14ac:dyDescent="0.2">
      <c r="A16085" s="1" t="s">
        <v>27358</v>
      </c>
      <c r="B16085" t="s">
        <v>27359</v>
      </c>
      <c r="C16085" t="s">
        <v>2449</v>
      </c>
      <c r="H16085" t="s">
        <v>2450</v>
      </c>
      <c r="I16085" t="s">
        <v>2451</v>
      </c>
    </row>
    <row r="16086" spans="1:9" x14ac:dyDescent="0.2">
      <c r="A16086" s="1" t="s">
        <v>27360</v>
      </c>
      <c r="B16086" t="s">
        <v>27263</v>
      </c>
      <c r="C16086" t="s">
        <v>105</v>
      </c>
      <c r="D16086" t="s">
        <v>27264</v>
      </c>
      <c r="G16086" t="s">
        <v>829</v>
      </c>
      <c r="H16086" t="s">
        <v>2114</v>
      </c>
      <c r="I16086" t="s">
        <v>2115</v>
      </c>
    </row>
    <row r="16087" spans="1:9" x14ac:dyDescent="0.2">
      <c r="A16087" s="1" t="s">
        <v>27361</v>
      </c>
      <c r="B16087" t="s">
        <v>27263</v>
      </c>
      <c r="C16087" t="s">
        <v>636</v>
      </c>
      <c r="D16087" t="s">
        <v>27264</v>
      </c>
      <c r="G16087" t="s">
        <v>829</v>
      </c>
      <c r="H16087" t="s">
        <v>2433</v>
      </c>
      <c r="I16087" t="s">
        <v>2434</v>
      </c>
    </row>
    <row r="16088" spans="1:9" x14ac:dyDescent="0.2">
      <c r="A16088" s="1" t="s">
        <v>27362</v>
      </c>
      <c r="B16088" t="s">
        <v>27263</v>
      </c>
      <c r="C16088" t="s">
        <v>105</v>
      </c>
      <c r="D16088" t="s">
        <v>27264</v>
      </c>
      <c r="G16088" t="s">
        <v>829</v>
      </c>
      <c r="H16088" t="s">
        <v>1703</v>
      </c>
      <c r="I16088" t="s">
        <v>1704</v>
      </c>
    </row>
    <row r="16089" spans="1:9" x14ac:dyDescent="0.2">
      <c r="A16089" s="1" t="s">
        <v>27363</v>
      </c>
      <c r="B16089" t="s">
        <v>27263</v>
      </c>
      <c r="C16089" t="s">
        <v>2454</v>
      </c>
      <c r="D16089" t="s">
        <v>27264</v>
      </c>
      <c r="G16089" t="s">
        <v>829</v>
      </c>
      <c r="H16089" t="s">
        <v>637</v>
      </c>
      <c r="I16089" t="s">
        <v>638</v>
      </c>
    </row>
    <row r="16090" spans="1:9" x14ac:dyDescent="0.2">
      <c r="A16090" s="1" t="s">
        <v>27364</v>
      </c>
      <c r="B16090" t="s">
        <v>15823</v>
      </c>
      <c r="C16090" t="s">
        <v>636</v>
      </c>
      <c r="D16090" t="s">
        <v>15824</v>
      </c>
      <c r="G16090" t="s">
        <v>829</v>
      </c>
      <c r="H16090" t="s">
        <v>2433</v>
      </c>
      <c r="I16090" t="s">
        <v>2434</v>
      </c>
    </row>
    <row r="16091" spans="1:9" x14ac:dyDescent="0.2">
      <c r="A16091" s="1" t="s">
        <v>27365</v>
      </c>
      <c r="B16091" t="s">
        <v>15823</v>
      </c>
      <c r="C16091" t="s">
        <v>105</v>
      </c>
      <c r="D16091" t="s">
        <v>15824</v>
      </c>
      <c r="G16091" t="s">
        <v>829</v>
      </c>
      <c r="H16091" t="s">
        <v>1703</v>
      </c>
      <c r="I16091" t="s">
        <v>1704</v>
      </c>
    </row>
    <row r="16092" spans="1:9" x14ac:dyDescent="0.2">
      <c r="A16092" s="1" t="s">
        <v>27366</v>
      </c>
      <c r="B16092" t="s">
        <v>27367</v>
      </c>
      <c r="C16092" t="s">
        <v>636</v>
      </c>
      <c r="D16092" t="s">
        <v>27368</v>
      </c>
      <c r="G16092" t="s">
        <v>829</v>
      </c>
      <c r="H16092" t="s">
        <v>2433</v>
      </c>
      <c r="I16092" t="s">
        <v>2434</v>
      </c>
    </row>
    <row r="16093" spans="1:9" x14ac:dyDescent="0.2">
      <c r="A16093" s="1" t="s">
        <v>27369</v>
      </c>
      <c r="B16093" t="s">
        <v>27367</v>
      </c>
      <c r="C16093" t="s">
        <v>105</v>
      </c>
      <c r="D16093" t="s">
        <v>27368</v>
      </c>
      <c r="G16093" t="s">
        <v>829</v>
      </c>
      <c r="H16093" t="s">
        <v>1703</v>
      </c>
      <c r="I16093" t="s">
        <v>1704</v>
      </c>
    </row>
    <row r="16094" spans="1:9" x14ac:dyDescent="0.2">
      <c r="A16094" s="1" t="s">
        <v>27370</v>
      </c>
      <c r="B16094" t="s">
        <v>27371</v>
      </c>
      <c r="C16094" t="s">
        <v>10</v>
      </c>
      <c r="D16094" t="s">
        <v>27372</v>
      </c>
      <c r="E16094" t="s">
        <v>2698</v>
      </c>
      <c r="F16094" t="s">
        <v>2699</v>
      </c>
      <c r="G16094" t="s">
        <v>829</v>
      </c>
      <c r="H16094" t="s">
        <v>2600</v>
      </c>
      <c r="I16094" t="s">
        <v>12</v>
      </c>
    </row>
    <row r="16095" spans="1:9" x14ac:dyDescent="0.2">
      <c r="A16095" s="1" t="s">
        <v>27373</v>
      </c>
      <c r="B16095" t="s">
        <v>27374</v>
      </c>
      <c r="C16095" t="s">
        <v>10</v>
      </c>
      <c r="D16095" t="s">
        <v>27375</v>
      </c>
      <c r="E16095" t="s">
        <v>2698</v>
      </c>
      <c r="F16095" t="s">
        <v>2699</v>
      </c>
      <c r="G16095" t="s">
        <v>829</v>
      </c>
      <c r="H16095" t="s">
        <v>2600</v>
      </c>
      <c r="I16095" t="s">
        <v>12</v>
      </c>
    </row>
    <row r="16096" spans="1:9" x14ac:dyDescent="0.2">
      <c r="A16096" s="1" t="s">
        <v>27376</v>
      </c>
      <c r="B16096" t="s">
        <v>27377</v>
      </c>
      <c r="C16096" t="s">
        <v>10</v>
      </c>
      <c r="D16096" t="s">
        <v>27378</v>
      </c>
      <c r="E16096" t="s">
        <v>2698</v>
      </c>
      <c r="F16096" t="s">
        <v>2699</v>
      </c>
      <c r="G16096" t="s">
        <v>829</v>
      </c>
      <c r="H16096" t="s">
        <v>2600</v>
      </c>
      <c r="I16096" t="s">
        <v>12</v>
      </c>
    </row>
    <row r="16097" spans="1:9" x14ac:dyDescent="0.2">
      <c r="A16097" s="1" t="s">
        <v>27379</v>
      </c>
      <c r="B16097" t="s">
        <v>27380</v>
      </c>
      <c r="C16097" t="s">
        <v>10</v>
      </c>
      <c r="D16097" t="s">
        <v>27381</v>
      </c>
      <c r="E16097" t="s">
        <v>2698</v>
      </c>
      <c r="F16097" t="s">
        <v>2699</v>
      </c>
      <c r="G16097" t="s">
        <v>829</v>
      </c>
      <c r="H16097" t="s">
        <v>2600</v>
      </c>
      <c r="I16097" t="s">
        <v>12</v>
      </c>
    </row>
    <row r="16098" spans="1:9" x14ac:dyDescent="0.2">
      <c r="A16098" s="1" t="s">
        <v>27382</v>
      </c>
      <c r="B16098" t="s">
        <v>27383</v>
      </c>
      <c r="C16098" t="s">
        <v>10</v>
      </c>
      <c r="D16098" t="s">
        <v>27384</v>
      </c>
      <c r="E16098" t="s">
        <v>2698</v>
      </c>
      <c r="F16098" t="s">
        <v>2699</v>
      </c>
      <c r="G16098" t="s">
        <v>829</v>
      </c>
      <c r="H16098" t="s">
        <v>2600</v>
      </c>
      <c r="I16098" t="s">
        <v>12</v>
      </c>
    </row>
    <row r="16099" spans="1:9" x14ac:dyDescent="0.2">
      <c r="A16099" s="1" t="s">
        <v>27385</v>
      </c>
      <c r="B16099" t="s">
        <v>27386</v>
      </c>
      <c r="C16099" t="s">
        <v>10</v>
      </c>
      <c r="D16099" t="s">
        <v>27387</v>
      </c>
      <c r="G16099" t="s">
        <v>829</v>
      </c>
      <c r="H16099" t="s">
        <v>2600</v>
      </c>
      <c r="I16099" t="s">
        <v>12</v>
      </c>
    </row>
    <row r="16100" spans="1:9" x14ac:dyDescent="0.2">
      <c r="A16100" s="1" t="s">
        <v>27388</v>
      </c>
      <c r="B16100" t="s">
        <v>27389</v>
      </c>
      <c r="C16100" t="s">
        <v>25955</v>
      </c>
      <c r="H16100" t="s">
        <v>25956</v>
      </c>
      <c r="I16100" t="s">
        <v>25957</v>
      </c>
    </row>
    <row r="16101" spans="1:9" x14ac:dyDescent="0.2">
      <c r="A16101" s="1" t="s">
        <v>27390</v>
      </c>
      <c r="B16101" t="s">
        <v>27391</v>
      </c>
      <c r="C16101" t="s">
        <v>10</v>
      </c>
      <c r="D16101" t="s">
        <v>27392</v>
      </c>
      <c r="G16101" t="s">
        <v>829</v>
      </c>
      <c r="H16101" t="s">
        <v>2390</v>
      </c>
      <c r="I16101" t="s">
        <v>12</v>
      </c>
    </row>
    <row r="16102" spans="1:9" x14ac:dyDescent="0.2">
      <c r="A16102" s="1" t="s">
        <v>27393</v>
      </c>
      <c r="B16102" t="s">
        <v>27394</v>
      </c>
      <c r="C16102" t="s">
        <v>10</v>
      </c>
      <c r="D16102" t="s">
        <v>27395</v>
      </c>
      <c r="G16102" t="s">
        <v>829</v>
      </c>
      <c r="H16102" t="s">
        <v>2390</v>
      </c>
      <c r="I16102" t="s">
        <v>12</v>
      </c>
    </row>
    <row r="16103" spans="1:9" x14ac:dyDescent="0.2">
      <c r="A16103" s="1" t="s">
        <v>27396</v>
      </c>
      <c r="B16103" t="s">
        <v>27397</v>
      </c>
      <c r="C16103" t="s">
        <v>10</v>
      </c>
      <c r="D16103" t="s">
        <v>27398</v>
      </c>
      <c r="G16103" t="s">
        <v>829</v>
      </c>
      <c r="H16103" t="s">
        <v>2600</v>
      </c>
      <c r="I16103" t="s">
        <v>12</v>
      </c>
    </row>
    <row r="16104" spans="1:9" x14ac:dyDescent="0.2">
      <c r="A16104" s="1" t="s">
        <v>27399</v>
      </c>
      <c r="B16104" t="s">
        <v>27400</v>
      </c>
      <c r="C16104" t="s">
        <v>10</v>
      </c>
      <c r="D16104" t="s">
        <v>27401</v>
      </c>
      <c r="G16104" t="s">
        <v>829</v>
      </c>
      <c r="H16104" t="s">
        <v>2600</v>
      </c>
      <c r="I16104" t="s">
        <v>12</v>
      </c>
    </row>
    <row r="16105" spans="1:9" x14ac:dyDescent="0.2">
      <c r="A16105" s="1" t="s">
        <v>27402</v>
      </c>
      <c r="B16105" t="s">
        <v>27403</v>
      </c>
      <c r="C16105" t="s">
        <v>10</v>
      </c>
      <c r="D16105" t="s">
        <v>27404</v>
      </c>
      <c r="G16105" t="s">
        <v>829</v>
      </c>
      <c r="H16105" t="s">
        <v>2600</v>
      </c>
      <c r="I16105" t="s">
        <v>12</v>
      </c>
    </row>
    <row r="16106" spans="1:9" x14ac:dyDescent="0.2">
      <c r="A16106" s="1" t="s">
        <v>27405</v>
      </c>
      <c r="B16106" t="s">
        <v>27406</v>
      </c>
      <c r="C16106" t="s">
        <v>10</v>
      </c>
      <c r="D16106" t="s">
        <v>27407</v>
      </c>
      <c r="E16106" t="s">
        <v>2698</v>
      </c>
      <c r="F16106" t="s">
        <v>2946</v>
      </c>
      <c r="G16106" t="s">
        <v>829</v>
      </c>
      <c r="H16106" t="s">
        <v>2600</v>
      </c>
      <c r="I16106" t="s">
        <v>12</v>
      </c>
    </row>
    <row r="16107" spans="1:9" x14ac:dyDescent="0.2">
      <c r="A16107" s="1" t="s">
        <v>27408</v>
      </c>
      <c r="B16107" t="s">
        <v>27409</v>
      </c>
      <c r="C16107" t="s">
        <v>10</v>
      </c>
      <c r="D16107" t="s">
        <v>27410</v>
      </c>
      <c r="G16107" t="s">
        <v>829</v>
      </c>
      <c r="H16107" t="s">
        <v>2600</v>
      </c>
      <c r="I16107" t="s">
        <v>12</v>
      </c>
    </row>
    <row r="16108" spans="1:9" x14ac:dyDescent="0.2">
      <c r="A16108" s="1" t="s">
        <v>27411</v>
      </c>
      <c r="B16108" t="s">
        <v>27412</v>
      </c>
      <c r="C16108" t="s">
        <v>10</v>
      </c>
      <c r="D16108" t="s">
        <v>27413</v>
      </c>
      <c r="G16108" t="s">
        <v>829</v>
      </c>
      <c r="H16108" t="s">
        <v>2600</v>
      </c>
      <c r="I16108" t="s">
        <v>12</v>
      </c>
    </row>
    <row r="16109" spans="1:9" x14ac:dyDescent="0.2">
      <c r="A16109" s="1" t="s">
        <v>27414</v>
      </c>
      <c r="B16109" t="s">
        <v>27415</v>
      </c>
      <c r="C16109" t="s">
        <v>10</v>
      </c>
      <c r="D16109" t="s">
        <v>27416</v>
      </c>
      <c r="E16109" t="s">
        <v>2698</v>
      </c>
      <c r="F16109" t="s">
        <v>2946</v>
      </c>
      <c r="G16109" t="s">
        <v>778</v>
      </c>
      <c r="H16109" t="s">
        <v>2390</v>
      </c>
      <c r="I16109" t="s">
        <v>12</v>
      </c>
    </row>
    <row r="16110" spans="1:9" x14ac:dyDescent="0.2">
      <c r="A16110" s="1" t="s">
        <v>27417</v>
      </c>
      <c r="B16110" t="s">
        <v>27418</v>
      </c>
      <c r="C16110" t="s">
        <v>10</v>
      </c>
      <c r="D16110" t="s">
        <v>27419</v>
      </c>
      <c r="G16110" t="s">
        <v>829</v>
      </c>
      <c r="H16110" t="s">
        <v>2412</v>
      </c>
      <c r="I16110" t="s">
        <v>12</v>
      </c>
    </row>
    <row r="16111" spans="1:9" x14ac:dyDescent="0.2">
      <c r="A16111" s="1" t="s">
        <v>27420</v>
      </c>
      <c r="B16111" t="s">
        <v>27421</v>
      </c>
      <c r="C16111" t="s">
        <v>10</v>
      </c>
      <c r="D16111" t="s">
        <v>27422</v>
      </c>
      <c r="G16111" t="s">
        <v>829</v>
      </c>
      <c r="H16111" t="s">
        <v>2433</v>
      </c>
      <c r="I16111" t="s">
        <v>2434</v>
      </c>
    </row>
    <row r="16112" spans="1:9" x14ac:dyDescent="0.2">
      <c r="A16112" s="1" t="s">
        <v>27423</v>
      </c>
      <c r="B16112" t="s">
        <v>27424</v>
      </c>
      <c r="C16112" t="s">
        <v>2454</v>
      </c>
      <c r="H16112" t="s">
        <v>637</v>
      </c>
      <c r="I16112" t="s">
        <v>638</v>
      </c>
    </row>
    <row r="16113" spans="1:9" x14ac:dyDescent="0.2">
      <c r="A16113" s="1" t="s">
        <v>27425</v>
      </c>
      <c r="B16113" t="s">
        <v>27424</v>
      </c>
      <c r="C16113" t="s">
        <v>2449</v>
      </c>
      <c r="H16113" t="s">
        <v>2450</v>
      </c>
      <c r="I16113" t="s">
        <v>2451</v>
      </c>
    </row>
    <row r="16114" spans="1:9" x14ac:dyDescent="0.2">
      <c r="A16114" s="1" t="s">
        <v>27426</v>
      </c>
      <c r="B16114" t="s">
        <v>27427</v>
      </c>
      <c r="C16114" t="s">
        <v>10</v>
      </c>
      <c r="D16114" t="s">
        <v>27428</v>
      </c>
      <c r="G16114" t="s">
        <v>829</v>
      </c>
      <c r="H16114" t="s">
        <v>2412</v>
      </c>
      <c r="I16114" t="s">
        <v>12</v>
      </c>
    </row>
    <row r="16115" spans="1:9" x14ac:dyDescent="0.2">
      <c r="A16115" s="1" t="s">
        <v>27429</v>
      </c>
      <c r="B16115" t="s">
        <v>27430</v>
      </c>
      <c r="C16115" t="s">
        <v>2454</v>
      </c>
      <c r="D16115" t="s">
        <v>27422</v>
      </c>
      <c r="G16115" t="s">
        <v>829</v>
      </c>
      <c r="H16115" t="s">
        <v>637</v>
      </c>
      <c r="I16115" t="s">
        <v>638</v>
      </c>
    </row>
    <row r="16116" spans="1:9" x14ac:dyDescent="0.2">
      <c r="A16116" s="1" t="s">
        <v>27431</v>
      </c>
      <c r="B16116" t="s">
        <v>27432</v>
      </c>
      <c r="C16116" t="s">
        <v>10</v>
      </c>
      <c r="D16116" t="s">
        <v>27433</v>
      </c>
      <c r="G16116" t="s">
        <v>829</v>
      </c>
      <c r="H16116" t="s">
        <v>2651</v>
      </c>
      <c r="I16116" t="s">
        <v>12</v>
      </c>
    </row>
    <row r="16117" spans="1:9" x14ac:dyDescent="0.2">
      <c r="A16117" s="1" t="s">
        <v>27434</v>
      </c>
      <c r="B16117" t="s">
        <v>27435</v>
      </c>
      <c r="C16117" t="s">
        <v>10</v>
      </c>
      <c r="D16117" t="s">
        <v>27436</v>
      </c>
      <c r="G16117" t="s">
        <v>829</v>
      </c>
      <c r="H16117" t="s">
        <v>2412</v>
      </c>
      <c r="I16117" t="s">
        <v>12</v>
      </c>
    </row>
    <row r="16118" spans="1:9" x14ac:dyDescent="0.2">
      <c r="A16118" s="1" t="s">
        <v>27437</v>
      </c>
      <c r="B16118" t="s">
        <v>27438</v>
      </c>
      <c r="C16118" t="s">
        <v>105</v>
      </c>
      <c r="D16118" t="s">
        <v>27422</v>
      </c>
      <c r="G16118" t="s">
        <v>829</v>
      </c>
      <c r="H16118" t="s">
        <v>2433</v>
      </c>
      <c r="I16118" t="s">
        <v>2434</v>
      </c>
    </row>
    <row r="16119" spans="1:9" x14ac:dyDescent="0.2">
      <c r="A16119" s="1" t="s">
        <v>27439</v>
      </c>
      <c r="B16119" t="s">
        <v>27440</v>
      </c>
      <c r="C16119" t="s">
        <v>10</v>
      </c>
      <c r="D16119" t="s">
        <v>27441</v>
      </c>
      <c r="G16119" t="s">
        <v>829</v>
      </c>
      <c r="H16119" t="s">
        <v>2412</v>
      </c>
      <c r="I16119" t="s">
        <v>12</v>
      </c>
    </row>
    <row r="16120" spans="1:9" x14ac:dyDescent="0.2">
      <c r="A16120" s="1" t="s">
        <v>27442</v>
      </c>
      <c r="B16120" t="s">
        <v>27443</v>
      </c>
      <c r="C16120" t="s">
        <v>10</v>
      </c>
      <c r="D16120" t="s">
        <v>27444</v>
      </c>
      <c r="G16120" t="s">
        <v>829</v>
      </c>
      <c r="H16120" t="s">
        <v>2412</v>
      </c>
      <c r="I16120" t="s">
        <v>12</v>
      </c>
    </row>
    <row r="16121" spans="1:9" x14ac:dyDescent="0.2">
      <c r="A16121" s="1" t="s">
        <v>27445</v>
      </c>
      <c r="B16121" t="s">
        <v>27446</v>
      </c>
      <c r="C16121" t="s">
        <v>636</v>
      </c>
      <c r="D16121" t="s">
        <v>27447</v>
      </c>
      <c r="G16121" t="s">
        <v>829</v>
      </c>
      <c r="H16121" t="s">
        <v>2433</v>
      </c>
      <c r="I16121" t="s">
        <v>2434</v>
      </c>
    </row>
    <row r="16122" spans="1:9" x14ac:dyDescent="0.2">
      <c r="A16122" s="1" t="s">
        <v>27448</v>
      </c>
      <c r="B16122" t="s">
        <v>27449</v>
      </c>
      <c r="C16122" t="s">
        <v>10</v>
      </c>
      <c r="D16122" t="s">
        <v>27450</v>
      </c>
      <c r="G16122" t="s">
        <v>829</v>
      </c>
      <c r="H16122" t="s">
        <v>2412</v>
      </c>
      <c r="I16122" t="s">
        <v>12</v>
      </c>
    </row>
    <row r="16123" spans="1:9" x14ac:dyDescent="0.2">
      <c r="A16123" s="1" t="s">
        <v>27451</v>
      </c>
      <c r="B16123" t="s">
        <v>27452</v>
      </c>
      <c r="C16123" t="s">
        <v>10</v>
      </c>
      <c r="D16123" t="s">
        <v>27453</v>
      </c>
      <c r="G16123" t="s">
        <v>829</v>
      </c>
      <c r="H16123" t="s">
        <v>2651</v>
      </c>
      <c r="I16123" t="s">
        <v>12</v>
      </c>
    </row>
    <row r="16124" spans="1:9" x14ac:dyDescent="0.2">
      <c r="A16124" s="1" t="s">
        <v>27454</v>
      </c>
      <c r="B16124" t="s">
        <v>27455</v>
      </c>
      <c r="C16124" t="s">
        <v>10</v>
      </c>
      <c r="D16124" t="s">
        <v>27456</v>
      </c>
      <c r="G16124" t="s">
        <v>829</v>
      </c>
      <c r="H16124" t="s">
        <v>2651</v>
      </c>
      <c r="I16124" t="s">
        <v>12</v>
      </c>
    </row>
    <row r="16125" spans="1:9" x14ac:dyDescent="0.2">
      <c r="A16125" s="1" t="s">
        <v>27457</v>
      </c>
      <c r="B16125" t="s">
        <v>27458</v>
      </c>
      <c r="C16125" t="s">
        <v>10</v>
      </c>
      <c r="D16125" t="s">
        <v>27459</v>
      </c>
      <c r="G16125" t="s">
        <v>829</v>
      </c>
      <c r="H16125" t="s">
        <v>2412</v>
      </c>
      <c r="I16125" t="s">
        <v>12</v>
      </c>
    </row>
    <row r="16126" spans="1:9" x14ac:dyDescent="0.2">
      <c r="A16126" s="1" t="s">
        <v>27460</v>
      </c>
      <c r="B16126" t="s">
        <v>27461</v>
      </c>
      <c r="C16126" t="s">
        <v>636</v>
      </c>
      <c r="D16126" t="s">
        <v>11406</v>
      </c>
      <c r="G16126" t="s">
        <v>829</v>
      </c>
      <c r="H16126" t="s">
        <v>2433</v>
      </c>
      <c r="I16126" t="s">
        <v>2434</v>
      </c>
    </row>
    <row r="16127" spans="1:9" x14ac:dyDescent="0.2">
      <c r="A16127" s="1" t="s">
        <v>27462</v>
      </c>
      <c r="B16127" t="s">
        <v>5812</v>
      </c>
      <c r="C16127" t="s">
        <v>636</v>
      </c>
      <c r="D16127" t="s">
        <v>5813</v>
      </c>
      <c r="G16127" t="s">
        <v>829</v>
      </c>
      <c r="H16127" t="s">
        <v>2433</v>
      </c>
      <c r="I16127" t="s">
        <v>2434</v>
      </c>
    </row>
    <row r="16128" spans="1:9" x14ac:dyDescent="0.2">
      <c r="A16128" s="1" t="s">
        <v>27463</v>
      </c>
      <c r="B16128" t="s">
        <v>5812</v>
      </c>
      <c r="C16128" t="s">
        <v>105</v>
      </c>
      <c r="D16128" t="s">
        <v>5813</v>
      </c>
      <c r="G16128" t="s">
        <v>829</v>
      </c>
      <c r="H16128" t="s">
        <v>1703</v>
      </c>
      <c r="I16128" t="s">
        <v>1704</v>
      </c>
    </row>
    <row r="16129" spans="1:9" x14ac:dyDescent="0.2">
      <c r="A16129" s="1" t="s">
        <v>27464</v>
      </c>
      <c r="B16129" t="s">
        <v>5812</v>
      </c>
      <c r="C16129" t="s">
        <v>10</v>
      </c>
      <c r="D16129" t="s">
        <v>5813</v>
      </c>
      <c r="G16129" t="s">
        <v>829</v>
      </c>
      <c r="H16129" t="s">
        <v>637</v>
      </c>
      <c r="I16129" t="s">
        <v>638</v>
      </c>
    </row>
    <row r="16130" spans="1:9" x14ac:dyDescent="0.2">
      <c r="A16130" s="1" t="s">
        <v>27465</v>
      </c>
      <c r="B16130" t="s">
        <v>27424</v>
      </c>
      <c r="C16130" t="s">
        <v>2449</v>
      </c>
      <c r="H16130" t="s">
        <v>2450</v>
      </c>
      <c r="I16130" t="s">
        <v>2451</v>
      </c>
    </row>
    <row r="16131" spans="1:9" x14ac:dyDescent="0.2">
      <c r="A16131" s="1" t="s">
        <v>27466</v>
      </c>
      <c r="B16131" t="s">
        <v>27467</v>
      </c>
      <c r="C16131" t="s">
        <v>105</v>
      </c>
      <c r="D16131" t="s">
        <v>27447</v>
      </c>
      <c r="G16131" t="s">
        <v>829</v>
      </c>
      <c r="H16131" t="s">
        <v>2114</v>
      </c>
      <c r="I16131" t="s">
        <v>2115</v>
      </c>
    </row>
    <row r="16132" spans="1:9" x14ac:dyDescent="0.2">
      <c r="A16132" s="1" t="s">
        <v>27468</v>
      </c>
      <c r="B16132" t="s">
        <v>27424</v>
      </c>
      <c r="C16132" t="s">
        <v>636</v>
      </c>
      <c r="H16132" t="s">
        <v>2433</v>
      </c>
      <c r="I16132" t="s">
        <v>2434</v>
      </c>
    </row>
    <row r="16133" spans="1:9" x14ac:dyDescent="0.2">
      <c r="A16133" s="1" t="s">
        <v>27469</v>
      </c>
      <c r="B16133" t="s">
        <v>27467</v>
      </c>
      <c r="C16133" t="s">
        <v>105</v>
      </c>
      <c r="D16133" t="s">
        <v>27422</v>
      </c>
      <c r="G16133" t="s">
        <v>829</v>
      </c>
      <c r="H16133" t="s">
        <v>1703</v>
      </c>
      <c r="I16133" t="s">
        <v>1704</v>
      </c>
    </row>
    <row r="16134" spans="1:9" x14ac:dyDescent="0.2">
      <c r="A16134" s="1" t="s">
        <v>27470</v>
      </c>
      <c r="B16134" t="s">
        <v>27424</v>
      </c>
      <c r="C16134" t="s">
        <v>10</v>
      </c>
      <c r="H16134" t="s">
        <v>637</v>
      </c>
      <c r="I16134" t="s">
        <v>638</v>
      </c>
    </row>
    <row r="16135" spans="1:9" x14ac:dyDescent="0.2">
      <c r="A16135" s="1" t="s">
        <v>27471</v>
      </c>
      <c r="B16135" t="s">
        <v>27424</v>
      </c>
      <c r="C16135" t="s">
        <v>2449</v>
      </c>
      <c r="H16135" t="s">
        <v>2450</v>
      </c>
      <c r="I16135" t="s">
        <v>2451</v>
      </c>
    </row>
    <row r="16136" spans="1:9" x14ac:dyDescent="0.2">
      <c r="A16136" s="1" t="s">
        <v>27472</v>
      </c>
      <c r="B16136" t="s">
        <v>27169</v>
      </c>
      <c r="C16136" t="s">
        <v>10</v>
      </c>
      <c r="D16136" t="s">
        <v>27069</v>
      </c>
      <c r="G16136" t="s">
        <v>829</v>
      </c>
      <c r="H16136" t="s">
        <v>2433</v>
      </c>
      <c r="I16136" t="s">
        <v>2434</v>
      </c>
    </row>
    <row r="16137" spans="1:9" x14ac:dyDescent="0.2">
      <c r="A16137" s="1" t="s">
        <v>27473</v>
      </c>
      <c r="B16137" t="s">
        <v>27474</v>
      </c>
      <c r="C16137" t="s">
        <v>10</v>
      </c>
      <c r="D16137" t="s">
        <v>27475</v>
      </c>
      <c r="E16137" t="s">
        <v>2446</v>
      </c>
      <c r="F16137" t="s">
        <v>4228</v>
      </c>
      <c r="G16137" t="s">
        <v>4808</v>
      </c>
      <c r="H16137" t="s">
        <v>2390</v>
      </c>
      <c r="I16137" t="s">
        <v>12</v>
      </c>
    </row>
    <row r="16138" spans="1:9" x14ac:dyDescent="0.2">
      <c r="A16138" s="1" t="s">
        <v>27476</v>
      </c>
      <c r="B16138" t="s">
        <v>27477</v>
      </c>
      <c r="C16138" t="s">
        <v>10</v>
      </c>
      <c r="D16138" t="s">
        <v>27478</v>
      </c>
      <c r="G16138" t="s">
        <v>3392</v>
      </c>
      <c r="H16138" t="s">
        <v>2433</v>
      </c>
      <c r="I16138" t="s">
        <v>2434</v>
      </c>
    </row>
    <row r="16139" spans="1:9" x14ac:dyDescent="0.2">
      <c r="A16139" s="1" t="s">
        <v>27479</v>
      </c>
      <c r="B16139" t="s">
        <v>27077</v>
      </c>
      <c r="C16139" t="s">
        <v>105</v>
      </c>
      <c r="H16139" t="s">
        <v>1703</v>
      </c>
      <c r="I16139" t="s">
        <v>1704</v>
      </c>
    </row>
    <row r="16140" spans="1:9" x14ac:dyDescent="0.2">
      <c r="A16140" s="1" t="s">
        <v>27480</v>
      </c>
      <c r="B16140" t="s">
        <v>27077</v>
      </c>
      <c r="C16140" t="s">
        <v>2454</v>
      </c>
      <c r="H16140" t="s">
        <v>637</v>
      </c>
      <c r="I16140" t="s">
        <v>638</v>
      </c>
    </row>
    <row r="16141" spans="1:9" x14ac:dyDescent="0.2">
      <c r="A16141" s="1" t="s">
        <v>27481</v>
      </c>
      <c r="B16141" t="s">
        <v>27482</v>
      </c>
      <c r="C16141" t="s">
        <v>105</v>
      </c>
      <c r="H16141" t="s">
        <v>507</v>
      </c>
      <c r="I16141" t="s">
        <v>107</v>
      </c>
    </row>
    <row r="16142" spans="1:9" x14ac:dyDescent="0.2">
      <c r="A16142" s="1" t="s">
        <v>27483</v>
      </c>
      <c r="B16142" t="s">
        <v>27484</v>
      </c>
      <c r="C16142" t="s">
        <v>105</v>
      </c>
      <c r="D16142" t="s">
        <v>27485</v>
      </c>
      <c r="G16142" t="s">
        <v>829</v>
      </c>
      <c r="H16142" t="s">
        <v>2114</v>
      </c>
      <c r="I16142" t="s">
        <v>2115</v>
      </c>
    </row>
    <row r="16143" spans="1:9" x14ac:dyDescent="0.2">
      <c r="A16143" s="1" t="s">
        <v>27486</v>
      </c>
      <c r="B16143" t="s">
        <v>27487</v>
      </c>
      <c r="C16143" t="s">
        <v>636</v>
      </c>
      <c r="H16143" t="s">
        <v>2433</v>
      </c>
      <c r="I16143" t="s">
        <v>2434</v>
      </c>
    </row>
    <row r="16144" spans="1:9" x14ac:dyDescent="0.2">
      <c r="A16144" s="1" t="s">
        <v>27488</v>
      </c>
      <c r="B16144" t="s">
        <v>27484</v>
      </c>
      <c r="C16144" t="s">
        <v>105</v>
      </c>
      <c r="D16144" t="s">
        <v>27489</v>
      </c>
      <c r="G16144" t="s">
        <v>829</v>
      </c>
      <c r="H16144" t="s">
        <v>1703</v>
      </c>
      <c r="I16144" t="s">
        <v>1704</v>
      </c>
    </row>
    <row r="16145" spans="1:9" x14ac:dyDescent="0.2">
      <c r="A16145" s="1" t="s">
        <v>27490</v>
      </c>
      <c r="B16145" t="s">
        <v>27484</v>
      </c>
      <c r="C16145" t="s">
        <v>10</v>
      </c>
      <c r="D16145" t="s">
        <v>27489</v>
      </c>
      <c r="G16145" t="s">
        <v>829</v>
      </c>
      <c r="H16145" t="s">
        <v>637</v>
      </c>
      <c r="I16145" t="s">
        <v>638</v>
      </c>
    </row>
    <row r="16146" spans="1:9" x14ac:dyDescent="0.2">
      <c r="A16146" s="1" t="s">
        <v>27491</v>
      </c>
      <c r="B16146" t="s">
        <v>27492</v>
      </c>
      <c r="C16146" t="s">
        <v>10</v>
      </c>
      <c r="H16146" t="s">
        <v>2433</v>
      </c>
      <c r="I16146" t="s">
        <v>2434</v>
      </c>
    </row>
    <row r="16147" spans="1:9" x14ac:dyDescent="0.2">
      <c r="A16147" s="1" t="s">
        <v>27493</v>
      </c>
      <c r="B16147" t="s">
        <v>27494</v>
      </c>
      <c r="C16147" t="s">
        <v>636</v>
      </c>
      <c r="D16147" t="s">
        <v>27495</v>
      </c>
      <c r="G16147" t="s">
        <v>829</v>
      </c>
      <c r="H16147" t="s">
        <v>2433</v>
      </c>
      <c r="I16147" t="s">
        <v>2434</v>
      </c>
    </row>
    <row r="16148" spans="1:9" x14ac:dyDescent="0.2">
      <c r="A16148" s="1" t="s">
        <v>27496</v>
      </c>
      <c r="B16148" t="s">
        <v>27497</v>
      </c>
      <c r="C16148" t="s">
        <v>10</v>
      </c>
      <c r="D16148" t="s">
        <v>27498</v>
      </c>
      <c r="E16148" t="s">
        <v>4963</v>
      </c>
      <c r="F16148" t="s">
        <v>4963</v>
      </c>
      <c r="G16148" t="s">
        <v>829</v>
      </c>
      <c r="H16148" t="s">
        <v>2600</v>
      </c>
      <c r="I16148" t="s">
        <v>12</v>
      </c>
    </row>
    <row r="16149" spans="1:9" x14ac:dyDescent="0.2">
      <c r="A16149" s="1" t="s">
        <v>27499</v>
      </c>
      <c r="B16149" t="s">
        <v>27500</v>
      </c>
      <c r="C16149" t="s">
        <v>105</v>
      </c>
      <c r="H16149" t="s">
        <v>106</v>
      </c>
      <c r="I16149" t="s">
        <v>107</v>
      </c>
    </row>
    <row r="16150" spans="1:9" x14ac:dyDescent="0.2">
      <c r="A16150" s="1" t="s">
        <v>27501</v>
      </c>
      <c r="B16150" t="s">
        <v>27502</v>
      </c>
      <c r="C16150" t="s">
        <v>105</v>
      </c>
      <c r="D16150" t="s">
        <v>27503</v>
      </c>
      <c r="G16150" t="s">
        <v>49</v>
      </c>
      <c r="H16150" t="s">
        <v>688</v>
      </c>
      <c r="I16150" t="s">
        <v>689</v>
      </c>
    </row>
    <row r="16151" spans="1:9" x14ac:dyDescent="0.2">
      <c r="A16151" s="1" t="s">
        <v>27504</v>
      </c>
      <c r="B16151" t="s">
        <v>27505</v>
      </c>
      <c r="C16151" t="s">
        <v>105</v>
      </c>
      <c r="H16151" t="s">
        <v>409</v>
      </c>
      <c r="I16151" t="s">
        <v>107</v>
      </c>
    </row>
    <row r="16152" spans="1:9" x14ac:dyDescent="0.2">
      <c r="A16152" s="1" t="s">
        <v>27506</v>
      </c>
      <c r="B16152" t="s">
        <v>27502</v>
      </c>
      <c r="C16152" t="s">
        <v>105</v>
      </c>
      <c r="D16152" t="s">
        <v>27503</v>
      </c>
      <c r="G16152" t="s">
        <v>49</v>
      </c>
      <c r="H16152" t="s">
        <v>507</v>
      </c>
      <c r="I16152" t="s">
        <v>107</v>
      </c>
    </row>
    <row r="16153" spans="1:9" x14ac:dyDescent="0.2">
      <c r="A16153" s="1" t="s">
        <v>27507</v>
      </c>
      <c r="B16153" t="s">
        <v>27502</v>
      </c>
      <c r="C16153" t="s">
        <v>105</v>
      </c>
      <c r="D16153" t="s">
        <v>27503</v>
      </c>
      <c r="G16153" t="s">
        <v>49</v>
      </c>
      <c r="H16153" t="s">
        <v>1703</v>
      </c>
      <c r="I16153" t="s">
        <v>1704</v>
      </c>
    </row>
    <row r="16154" spans="1:9" x14ac:dyDescent="0.2">
      <c r="A16154" s="1" t="s">
        <v>27508</v>
      </c>
      <c r="B16154" t="s">
        <v>27505</v>
      </c>
      <c r="C16154" t="s">
        <v>105</v>
      </c>
      <c r="H16154" t="s">
        <v>241</v>
      </c>
      <c r="I16154" t="s">
        <v>107</v>
      </c>
    </row>
    <row r="16155" spans="1:9" x14ac:dyDescent="0.2">
      <c r="A16155" s="1" t="s">
        <v>27509</v>
      </c>
      <c r="B16155" t="s">
        <v>27510</v>
      </c>
      <c r="C16155" t="s">
        <v>105</v>
      </c>
      <c r="H16155" t="s">
        <v>106</v>
      </c>
      <c r="I16155" t="s">
        <v>107</v>
      </c>
    </row>
    <row r="16156" spans="1:9" x14ac:dyDescent="0.2">
      <c r="A16156" s="1" t="s">
        <v>27511</v>
      </c>
      <c r="B16156" t="s">
        <v>27512</v>
      </c>
      <c r="C16156" t="s">
        <v>105</v>
      </c>
      <c r="D16156" t="s">
        <v>27513</v>
      </c>
      <c r="G16156" t="s">
        <v>829</v>
      </c>
      <c r="H16156" t="s">
        <v>688</v>
      </c>
      <c r="I16156" t="s">
        <v>689</v>
      </c>
    </row>
    <row r="16157" spans="1:9" x14ac:dyDescent="0.2">
      <c r="A16157" s="1" t="s">
        <v>27514</v>
      </c>
      <c r="B16157" t="s">
        <v>27510</v>
      </c>
      <c r="C16157" t="s">
        <v>105</v>
      </c>
      <c r="H16157" t="s">
        <v>409</v>
      </c>
      <c r="I16157" t="s">
        <v>107</v>
      </c>
    </row>
    <row r="16158" spans="1:9" x14ac:dyDescent="0.2">
      <c r="A16158" s="1" t="s">
        <v>27515</v>
      </c>
      <c r="B16158" t="s">
        <v>8172</v>
      </c>
      <c r="C16158" t="s">
        <v>105</v>
      </c>
      <c r="H16158" t="s">
        <v>507</v>
      </c>
      <c r="I16158" t="s">
        <v>107</v>
      </c>
    </row>
    <row r="16159" spans="1:9" x14ac:dyDescent="0.2">
      <c r="A16159" s="1" t="s">
        <v>27516</v>
      </c>
      <c r="B16159" t="s">
        <v>27510</v>
      </c>
      <c r="C16159" t="s">
        <v>105</v>
      </c>
      <c r="H16159" t="s">
        <v>241</v>
      </c>
      <c r="I16159" t="s">
        <v>107</v>
      </c>
    </row>
    <row r="16160" spans="1:9" x14ac:dyDescent="0.2">
      <c r="A16160" s="1" t="s">
        <v>27517</v>
      </c>
      <c r="B16160" t="s">
        <v>8172</v>
      </c>
      <c r="C16160" t="s">
        <v>2449</v>
      </c>
      <c r="H16160" t="s">
        <v>2450</v>
      </c>
      <c r="I16160" t="s">
        <v>2451</v>
      </c>
    </row>
    <row r="16161" spans="1:9" x14ac:dyDescent="0.2">
      <c r="A16161" s="1" t="s">
        <v>27518</v>
      </c>
      <c r="B16161" t="s">
        <v>27519</v>
      </c>
      <c r="C16161" t="s">
        <v>105</v>
      </c>
      <c r="H16161" t="s">
        <v>106</v>
      </c>
      <c r="I16161" t="s">
        <v>107</v>
      </c>
    </row>
    <row r="16162" spans="1:9" x14ac:dyDescent="0.2">
      <c r="A16162" s="1" t="s">
        <v>27520</v>
      </c>
      <c r="B16162" t="s">
        <v>8176</v>
      </c>
      <c r="C16162" t="s">
        <v>105</v>
      </c>
      <c r="D16162" t="s">
        <v>8177</v>
      </c>
      <c r="G16162" t="s">
        <v>829</v>
      </c>
      <c r="H16162" t="s">
        <v>688</v>
      </c>
      <c r="I16162" t="s">
        <v>689</v>
      </c>
    </row>
    <row r="16163" spans="1:9" x14ac:dyDescent="0.2">
      <c r="A16163" s="1" t="s">
        <v>27521</v>
      </c>
      <c r="B16163" t="s">
        <v>27519</v>
      </c>
      <c r="C16163" t="s">
        <v>105</v>
      </c>
      <c r="H16163" t="s">
        <v>409</v>
      </c>
      <c r="I16163" t="s">
        <v>107</v>
      </c>
    </row>
    <row r="16164" spans="1:9" x14ac:dyDescent="0.2">
      <c r="A16164" s="1" t="s">
        <v>27522</v>
      </c>
      <c r="B16164" t="s">
        <v>27523</v>
      </c>
      <c r="C16164" t="s">
        <v>105</v>
      </c>
      <c r="D16164" t="s">
        <v>8177</v>
      </c>
      <c r="G16164" t="s">
        <v>829</v>
      </c>
      <c r="H16164" t="s">
        <v>507</v>
      </c>
      <c r="I16164" t="s">
        <v>107</v>
      </c>
    </row>
    <row r="16165" spans="1:9" x14ac:dyDescent="0.2">
      <c r="A16165" s="1" t="s">
        <v>27524</v>
      </c>
      <c r="B16165" t="s">
        <v>27519</v>
      </c>
      <c r="C16165" t="s">
        <v>105</v>
      </c>
      <c r="H16165" t="s">
        <v>241</v>
      </c>
      <c r="I16165" t="s">
        <v>107</v>
      </c>
    </row>
    <row r="16166" spans="1:9" x14ac:dyDescent="0.2">
      <c r="A16166" s="1" t="s">
        <v>27525</v>
      </c>
      <c r="B16166" t="s">
        <v>27526</v>
      </c>
      <c r="C16166" t="s">
        <v>10</v>
      </c>
      <c r="D16166" t="s">
        <v>27513</v>
      </c>
      <c r="G16166" t="s">
        <v>829</v>
      </c>
      <c r="H16166" t="s">
        <v>2114</v>
      </c>
      <c r="I16166" t="s">
        <v>2115</v>
      </c>
    </row>
    <row r="16167" spans="1:9" x14ac:dyDescent="0.2">
      <c r="A16167" s="1" t="s">
        <v>27527</v>
      </c>
      <c r="B16167" t="s">
        <v>27512</v>
      </c>
      <c r="C16167" t="s">
        <v>10</v>
      </c>
      <c r="D16167" t="s">
        <v>27513</v>
      </c>
      <c r="G16167" t="s">
        <v>829</v>
      </c>
      <c r="H16167" t="s">
        <v>2114</v>
      </c>
      <c r="I16167" t="s">
        <v>2115</v>
      </c>
    </row>
    <row r="16168" spans="1:9" x14ac:dyDescent="0.2">
      <c r="A16168" s="1" t="s">
        <v>27528</v>
      </c>
      <c r="B16168" t="s">
        <v>8172</v>
      </c>
      <c r="C16168" t="s">
        <v>10</v>
      </c>
      <c r="H16168" t="s">
        <v>637</v>
      </c>
      <c r="I16168" t="s">
        <v>638</v>
      </c>
    </row>
    <row r="16169" spans="1:9" x14ac:dyDescent="0.2">
      <c r="A16169" s="1" t="s">
        <v>27529</v>
      </c>
      <c r="B16169" t="s">
        <v>27530</v>
      </c>
      <c r="C16169" t="s">
        <v>10</v>
      </c>
      <c r="D16169" t="s">
        <v>27531</v>
      </c>
      <c r="E16169" t="s">
        <v>2446</v>
      </c>
      <c r="F16169" t="s">
        <v>2946</v>
      </c>
      <c r="G16169" t="s">
        <v>829</v>
      </c>
      <c r="H16169" t="s">
        <v>2651</v>
      </c>
      <c r="I16169" t="s">
        <v>12</v>
      </c>
    </row>
    <row r="16170" spans="1:9" x14ac:dyDescent="0.2">
      <c r="A16170" s="1" t="s">
        <v>27532</v>
      </c>
      <c r="B16170" t="s">
        <v>27530</v>
      </c>
      <c r="C16170" t="s">
        <v>2449</v>
      </c>
      <c r="D16170" t="s">
        <v>27531</v>
      </c>
      <c r="G16170" t="s">
        <v>829</v>
      </c>
      <c r="H16170" t="s">
        <v>2450</v>
      </c>
      <c r="I16170" t="s">
        <v>2451</v>
      </c>
    </row>
    <row r="16171" spans="1:9" x14ac:dyDescent="0.2">
      <c r="A16171" s="1" t="s">
        <v>27533</v>
      </c>
      <c r="B16171" t="s">
        <v>27534</v>
      </c>
      <c r="C16171" t="s">
        <v>10</v>
      </c>
      <c r="D16171" t="s">
        <v>27535</v>
      </c>
      <c r="E16171" t="s">
        <v>2446</v>
      </c>
      <c r="F16171" t="s">
        <v>2946</v>
      </c>
      <c r="G16171" t="s">
        <v>829</v>
      </c>
      <c r="H16171" t="s">
        <v>2390</v>
      </c>
      <c r="I16171" t="s">
        <v>12</v>
      </c>
    </row>
    <row r="16172" spans="1:9" x14ac:dyDescent="0.2">
      <c r="A16172" s="1" t="s">
        <v>27536</v>
      </c>
      <c r="B16172" t="s">
        <v>27537</v>
      </c>
      <c r="C16172" t="s">
        <v>2449</v>
      </c>
      <c r="H16172" t="s">
        <v>2450</v>
      </c>
      <c r="I16172" t="s">
        <v>2451</v>
      </c>
    </row>
    <row r="16173" spans="1:9" x14ac:dyDescent="0.2">
      <c r="A16173" s="1" t="s">
        <v>27538</v>
      </c>
      <c r="B16173" t="s">
        <v>27539</v>
      </c>
      <c r="C16173" t="s">
        <v>10</v>
      </c>
      <c r="D16173" t="s">
        <v>27540</v>
      </c>
      <c r="G16173" t="s">
        <v>829</v>
      </c>
      <c r="H16173" t="s">
        <v>2433</v>
      </c>
      <c r="I16173" t="s">
        <v>2434</v>
      </c>
    </row>
    <row r="16174" spans="1:9" x14ac:dyDescent="0.2">
      <c r="A16174" s="1" t="s">
        <v>27541</v>
      </c>
      <c r="B16174" t="s">
        <v>8218</v>
      </c>
      <c r="C16174" t="s">
        <v>2449</v>
      </c>
      <c r="H16174" t="s">
        <v>2450</v>
      </c>
      <c r="I16174" t="s">
        <v>2451</v>
      </c>
    </row>
    <row r="16175" spans="1:9" x14ac:dyDescent="0.2">
      <c r="A16175" s="1" t="s">
        <v>27542</v>
      </c>
      <c r="B16175" t="s">
        <v>27543</v>
      </c>
      <c r="C16175" t="s">
        <v>2341</v>
      </c>
      <c r="D16175" t="s">
        <v>27544</v>
      </c>
      <c r="G16175" t="s">
        <v>829</v>
      </c>
      <c r="H16175" t="s">
        <v>2344</v>
      </c>
      <c r="I16175" t="s">
        <v>2345</v>
      </c>
    </row>
    <row r="16176" spans="1:9" x14ac:dyDescent="0.2">
      <c r="A16176" s="1" t="s">
        <v>27545</v>
      </c>
      <c r="B16176" t="s">
        <v>27546</v>
      </c>
      <c r="C16176" t="s">
        <v>105</v>
      </c>
      <c r="D16176" t="s">
        <v>27547</v>
      </c>
      <c r="G16176" t="s">
        <v>829</v>
      </c>
      <c r="H16176" t="s">
        <v>2114</v>
      </c>
      <c r="I16176" t="s">
        <v>2115</v>
      </c>
    </row>
    <row r="16177" spans="1:9" x14ac:dyDescent="0.2">
      <c r="A16177" s="1" t="s">
        <v>27548</v>
      </c>
      <c r="B16177" t="s">
        <v>27549</v>
      </c>
      <c r="C16177" t="s">
        <v>105</v>
      </c>
      <c r="D16177" t="s">
        <v>27550</v>
      </c>
      <c r="G16177" t="s">
        <v>829</v>
      </c>
      <c r="H16177" t="s">
        <v>1703</v>
      </c>
      <c r="I16177" t="s">
        <v>1704</v>
      </c>
    </row>
    <row r="16178" spans="1:9" x14ac:dyDescent="0.2">
      <c r="A16178" s="1" t="s">
        <v>27551</v>
      </c>
      <c r="B16178" t="s">
        <v>27546</v>
      </c>
      <c r="C16178" t="s">
        <v>105</v>
      </c>
      <c r="D16178" t="s">
        <v>27547</v>
      </c>
      <c r="G16178" t="s">
        <v>829</v>
      </c>
      <c r="H16178" t="s">
        <v>637</v>
      </c>
      <c r="I16178" t="s">
        <v>638</v>
      </c>
    </row>
    <row r="16179" spans="1:9" x14ac:dyDescent="0.2">
      <c r="A16179" s="1" t="s">
        <v>27552</v>
      </c>
      <c r="B16179" t="s">
        <v>27553</v>
      </c>
      <c r="C16179" t="s">
        <v>10</v>
      </c>
      <c r="D16179" t="s">
        <v>27554</v>
      </c>
      <c r="E16179" t="s">
        <v>2446</v>
      </c>
      <c r="F16179" t="s">
        <v>2566</v>
      </c>
      <c r="G16179" t="s">
        <v>2980</v>
      </c>
      <c r="H16179" t="s">
        <v>2600</v>
      </c>
      <c r="I16179" t="s">
        <v>12</v>
      </c>
    </row>
    <row r="16180" spans="1:9" x14ac:dyDescent="0.2">
      <c r="A16180" s="1" t="s">
        <v>27555</v>
      </c>
      <c r="B16180" t="s">
        <v>27556</v>
      </c>
      <c r="C16180" t="s">
        <v>2690</v>
      </c>
      <c r="D16180" t="s">
        <v>27557</v>
      </c>
      <c r="G16180" t="s">
        <v>27558</v>
      </c>
      <c r="H16180" t="s">
        <v>2693</v>
      </c>
      <c r="I16180" t="s">
        <v>2694</v>
      </c>
    </row>
    <row r="16181" spans="1:9" x14ac:dyDescent="0.2">
      <c r="A16181" s="1" t="s">
        <v>27559</v>
      </c>
      <c r="B16181" t="s">
        <v>27560</v>
      </c>
      <c r="C16181" t="s">
        <v>10</v>
      </c>
      <c r="D16181" t="s">
        <v>27561</v>
      </c>
      <c r="E16181" t="s">
        <v>2698</v>
      </c>
      <c r="F16181" t="s">
        <v>2699</v>
      </c>
      <c r="G16181" t="s">
        <v>829</v>
      </c>
      <c r="H16181" t="s">
        <v>2600</v>
      </c>
      <c r="I16181" t="s">
        <v>12</v>
      </c>
    </row>
    <row r="16182" spans="1:9" x14ac:dyDescent="0.2">
      <c r="A16182" s="1" t="s">
        <v>27562</v>
      </c>
      <c r="B16182" t="s">
        <v>27563</v>
      </c>
      <c r="C16182" t="s">
        <v>636</v>
      </c>
      <c r="D16182" t="s">
        <v>27564</v>
      </c>
      <c r="G16182" t="s">
        <v>829</v>
      </c>
      <c r="H16182" t="s">
        <v>2433</v>
      </c>
      <c r="I16182" t="s">
        <v>2434</v>
      </c>
    </row>
    <row r="16183" spans="1:9" x14ac:dyDescent="0.2">
      <c r="A16183" s="1" t="s">
        <v>27565</v>
      </c>
      <c r="B16183" t="s">
        <v>27566</v>
      </c>
      <c r="C16183" t="s">
        <v>10</v>
      </c>
      <c r="D16183" t="s">
        <v>27567</v>
      </c>
      <c r="E16183" t="s">
        <v>8788</v>
      </c>
      <c r="F16183" t="s">
        <v>8788</v>
      </c>
      <c r="G16183" t="s">
        <v>829</v>
      </c>
      <c r="H16183" t="s">
        <v>2600</v>
      </c>
      <c r="I16183" t="s">
        <v>12</v>
      </c>
    </row>
    <row r="16184" spans="1:9" x14ac:dyDescent="0.2">
      <c r="A16184" s="1" t="s">
        <v>27568</v>
      </c>
      <c r="B16184" t="s">
        <v>27569</v>
      </c>
      <c r="C16184" t="s">
        <v>105</v>
      </c>
      <c r="H16184" t="s">
        <v>106</v>
      </c>
      <c r="I16184" t="s">
        <v>107</v>
      </c>
    </row>
    <row r="16185" spans="1:9" x14ac:dyDescent="0.2">
      <c r="A16185" s="1" t="s">
        <v>27570</v>
      </c>
      <c r="B16185" t="s">
        <v>27569</v>
      </c>
      <c r="C16185" t="s">
        <v>105</v>
      </c>
      <c r="H16185" t="s">
        <v>507</v>
      </c>
      <c r="I16185" t="s">
        <v>107</v>
      </c>
    </row>
    <row r="16186" spans="1:9" x14ac:dyDescent="0.2">
      <c r="A16186" s="1" t="s">
        <v>27571</v>
      </c>
      <c r="B16186" t="s">
        <v>27572</v>
      </c>
      <c r="C16186" t="s">
        <v>105</v>
      </c>
      <c r="H16186" t="s">
        <v>241</v>
      </c>
      <c r="I16186" t="s">
        <v>107</v>
      </c>
    </row>
    <row r="16187" spans="1:9" x14ac:dyDescent="0.2">
      <c r="A16187" s="1" t="s">
        <v>27573</v>
      </c>
      <c r="B16187" t="s">
        <v>27574</v>
      </c>
      <c r="C16187" t="s">
        <v>105</v>
      </c>
      <c r="H16187" t="s">
        <v>106</v>
      </c>
      <c r="I16187" t="s">
        <v>107</v>
      </c>
    </row>
    <row r="16188" spans="1:9" x14ac:dyDescent="0.2">
      <c r="A16188" s="1" t="s">
        <v>27575</v>
      </c>
      <c r="B16188" t="s">
        <v>7703</v>
      </c>
      <c r="C16188" t="s">
        <v>105</v>
      </c>
      <c r="D16188" t="s">
        <v>7704</v>
      </c>
      <c r="G16188" t="s">
        <v>7705</v>
      </c>
      <c r="H16188" t="s">
        <v>688</v>
      </c>
      <c r="I16188" t="s">
        <v>689</v>
      </c>
    </row>
    <row r="16189" spans="1:9" x14ac:dyDescent="0.2">
      <c r="A16189" s="1" t="s">
        <v>27576</v>
      </c>
      <c r="B16189" t="s">
        <v>27574</v>
      </c>
      <c r="C16189" t="s">
        <v>105</v>
      </c>
      <c r="H16189" t="s">
        <v>409</v>
      </c>
      <c r="I16189" t="s">
        <v>107</v>
      </c>
    </row>
    <row r="16190" spans="1:9" x14ac:dyDescent="0.2">
      <c r="A16190" s="1" t="s">
        <v>27577</v>
      </c>
      <c r="B16190" t="s">
        <v>7703</v>
      </c>
      <c r="C16190" t="s">
        <v>105</v>
      </c>
      <c r="D16190" t="s">
        <v>7704</v>
      </c>
      <c r="G16190" t="s">
        <v>7705</v>
      </c>
      <c r="H16190" t="s">
        <v>507</v>
      </c>
      <c r="I16190" t="s">
        <v>107</v>
      </c>
    </row>
    <row r="16191" spans="1:9" x14ac:dyDescent="0.2">
      <c r="A16191" s="1" t="s">
        <v>27578</v>
      </c>
      <c r="B16191" t="s">
        <v>27574</v>
      </c>
      <c r="C16191" t="s">
        <v>105</v>
      </c>
      <c r="H16191" t="s">
        <v>241</v>
      </c>
      <c r="I16191" t="s">
        <v>107</v>
      </c>
    </row>
    <row r="16192" spans="1:9" x14ac:dyDescent="0.2">
      <c r="A16192" s="1" t="s">
        <v>27579</v>
      </c>
      <c r="B16192" t="s">
        <v>27581</v>
      </c>
      <c r="C16192" t="s">
        <v>105</v>
      </c>
      <c r="H16192" t="s">
        <v>409</v>
      </c>
      <c r="I16192" t="s">
        <v>107</v>
      </c>
    </row>
    <row r="16193" spans="1:9" x14ac:dyDescent="0.2">
      <c r="A16193" s="1" t="s">
        <v>27582</v>
      </c>
      <c r="B16193" t="s">
        <v>27580</v>
      </c>
      <c r="C16193" t="s">
        <v>105</v>
      </c>
      <c r="H16193" t="s">
        <v>411</v>
      </c>
      <c r="I16193" t="s">
        <v>107</v>
      </c>
    </row>
    <row r="16194" spans="1:9" x14ac:dyDescent="0.2">
      <c r="A16194" s="1" t="s">
        <v>27583</v>
      </c>
      <c r="B16194" t="s">
        <v>27030</v>
      </c>
      <c r="C16194" t="s">
        <v>10</v>
      </c>
      <c r="D16194" t="s">
        <v>27031</v>
      </c>
      <c r="G16194" t="s">
        <v>829</v>
      </c>
      <c r="H16194" t="s">
        <v>2433</v>
      </c>
      <c r="I16194" t="s">
        <v>2434</v>
      </c>
    </row>
    <row r="16195" spans="1:9" x14ac:dyDescent="0.2">
      <c r="A16195" s="1" t="s">
        <v>27584</v>
      </c>
      <c r="B16195" t="s">
        <v>27042</v>
      </c>
      <c r="C16195" t="s">
        <v>10</v>
      </c>
      <c r="D16195" t="s">
        <v>4449</v>
      </c>
      <c r="G16195" t="s">
        <v>829</v>
      </c>
      <c r="H16195" t="s">
        <v>2433</v>
      </c>
      <c r="I16195" t="s">
        <v>2434</v>
      </c>
    </row>
    <row r="16196" spans="1:9" x14ac:dyDescent="0.2">
      <c r="A16196" s="1" t="s">
        <v>27585</v>
      </c>
      <c r="B16196" t="s">
        <v>27586</v>
      </c>
      <c r="C16196" t="s">
        <v>2454</v>
      </c>
      <c r="D16196" t="s">
        <v>10050</v>
      </c>
      <c r="G16196" t="s">
        <v>829</v>
      </c>
      <c r="H16196" t="s">
        <v>637</v>
      </c>
      <c r="I16196" t="s">
        <v>638</v>
      </c>
    </row>
    <row r="16197" spans="1:9" x14ac:dyDescent="0.2">
      <c r="A16197" s="1" t="s">
        <v>27587</v>
      </c>
      <c r="B16197" t="s">
        <v>27467</v>
      </c>
      <c r="C16197" t="s">
        <v>10</v>
      </c>
      <c r="D16197" t="s">
        <v>27422</v>
      </c>
      <c r="G16197" t="s">
        <v>829</v>
      </c>
      <c r="H16197" t="s">
        <v>2433</v>
      </c>
      <c r="I16197" t="s">
        <v>2434</v>
      </c>
    </row>
    <row r="16198" spans="1:9" x14ac:dyDescent="0.2">
      <c r="A16198" s="1" t="s">
        <v>27588</v>
      </c>
      <c r="B16198" t="s">
        <v>27484</v>
      </c>
      <c r="C16198" t="s">
        <v>10</v>
      </c>
      <c r="D16198" t="s">
        <v>27489</v>
      </c>
      <c r="G16198" t="s">
        <v>829</v>
      </c>
      <c r="H16198" t="s">
        <v>2433</v>
      </c>
      <c r="I16198" t="s">
        <v>2434</v>
      </c>
    </row>
    <row r="16199" spans="1:9" x14ac:dyDescent="0.2">
      <c r="A16199" s="1" t="s">
        <v>27589</v>
      </c>
      <c r="B16199" t="s">
        <v>27590</v>
      </c>
      <c r="C16199" t="s">
        <v>10</v>
      </c>
      <c r="D16199" t="s">
        <v>27591</v>
      </c>
      <c r="G16199" t="s">
        <v>829</v>
      </c>
      <c r="H16199" t="s">
        <v>2433</v>
      </c>
      <c r="I16199" t="s">
        <v>2434</v>
      </c>
    </row>
    <row r="16200" spans="1:9" x14ac:dyDescent="0.2">
      <c r="A16200" s="1" t="s">
        <v>27592</v>
      </c>
      <c r="B16200" t="s">
        <v>27593</v>
      </c>
      <c r="C16200" t="s">
        <v>10</v>
      </c>
      <c r="D16200" t="s">
        <v>27594</v>
      </c>
      <c r="G16200" t="s">
        <v>829</v>
      </c>
      <c r="H16200" t="s">
        <v>2433</v>
      </c>
      <c r="I16200" t="s">
        <v>2434</v>
      </c>
    </row>
    <row r="16201" spans="1:9" x14ac:dyDescent="0.2">
      <c r="A16201" s="1" t="s">
        <v>27595</v>
      </c>
      <c r="B16201" t="s">
        <v>27596</v>
      </c>
      <c r="C16201" t="s">
        <v>10</v>
      </c>
      <c r="D16201" t="s">
        <v>27597</v>
      </c>
      <c r="G16201" t="s">
        <v>829</v>
      </c>
      <c r="H16201" t="s">
        <v>2390</v>
      </c>
      <c r="I16201" t="s">
        <v>12</v>
      </c>
    </row>
    <row r="16202" spans="1:9" x14ac:dyDescent="0.2">
      <c r="A16202" s="1" t="s">
        <v>27598</v>
      </c>
      <c r="B16202" t="s">
        <v>27599</v>
      </c>
      <c r="C16202" t="s">
        <v>105</v>
      </c>
      <c r="H16202" t="s">
        <v>106</v>
      </c>
      <c r="I16202" t="s">
        <v>107</v>
      </c>
    </row>
    <row r="16203" spans="1:9" x14ac:dyDescent="0.2">
      <c r="A16203" s="1" t="s">
        <v>27600</v>
      </c>
      <c r="B16203" t="s">
        <v>27599</v>
      </c>
      <c r="C16203" t="s">
        <v>105</v>
      </c>
      <c r="H16203" t="s">
        <v>507</v>
      </c>
      <c r="I16203" t="s">
        <v>107</v>
      </c>
    </row>
    <row r="16204" spans="1:9" x14ac:dyDescent="0.2">
      <c r="A16204" s="1" t="s">
        <v>27601</v>
      </c>
      <c r="B16204" t="s">
        <v>27602</v>
      </c>
      <c r="C16204" t="s">
        <v>10</v>
      </c>
      <c r="D16204" t="s">
        <v>27603</v>
      </c>
      <c r="G16204" t="s">
        <v>829</v>
      </c>
      <c r="H16204" t="s">
        <v>2433</v>
      </c>
      <c r="I16204" t="s">
        <v>2434</v>
      </c>
    </row>
    <row r="16205" spans="1:9" x14ac:dyDescent="0.2">
      <c r="A16205" s="1" t="s">
        <v>27604</v>
      </c>
      <c r="B16205" t="s">
        <v>22116</v>
      </c>
      <c r="C16205" t="s">
        <v>10</v>
      </c>
      <c r="D16205" t="s">
        <v>22117</v>
      </c>
      <c r="G16205" t="s">
        <v>829</v>
      </c>
      <c r="H16205" t="s">
        <v>2433</v>
      </c>
      <c r="I16205" t="s">
        <v>2434</v>
      </c>
    </row>
    <row r="16206" spans="1:9" x14ac:dyDescent="0.2">
      <c r="A16206" s="1" t="s">
        <v>27605</v>
      </c>
      <c r="B16206" t="s">
        <v>27606</v>
      </c>
      <c r="C16206" t="s">
        <v>10</v>
      </c>
      <c r="D16206" t="s">
        <v>27607</v>
      </c>
      <c r="E16206" t="s">
        <v>2446</v>
      </c>
      <c r="F16206" t="s">
        <v>2566</v>
      </c>
      <c r="G16206" t="s">
        <v>49</v>
      </c>
      <c r="H16206" t="s">
        <v>2600</v>
      </c>
      <c r="I16206" t="s">
        <v>12</v>
      </c>
    </row>
    <row r="16207" spans="1:9" x14ac:dyDescent="0.2">
      <c r="A16207" s="1" t="s">
        <v>27608</v>
      </c>
      <c r="B16207" t="s">
        <v>27609</v>
      </c>
      <c r="C16207" t="s">
        <v>10</v>
      </c>
      <c r="D16207" t="s">
        <v>27610</v>
      </c>
      <c r="E16207" t="s">
        <v>2446</v>
      </c>
      <c r="F16207" t="s">
        <v>2566</v>
      </c>
      <c r="G16207" t="s">
        <v>49</v>
      </c>
      <c r="H16207" t="s">
        <v>2390</v>
      </c>
      <c r="I16207" t="s">
        <v>12</v>
      </c>
    </row>
    <row r="16208" spans="1:9" x14ac:dyDescent="0.2">
      <c r="A16208" s="1" t="s">
        <v>27611</v>
      </c>
      <c r="B16208" t="s">
        <v>27612</v>
      </c>
      <c r="C16208" t="s">
        <v>10</v>
      </c>
      <c r="D16208" t="s">
        <v>27613</v>
      </c>
      <c r="G16208" t="s">
        <v>829</v>
      </c>
      <c r="H16208" t="s">
        <v>2433</v>
      </c>
      <c r="I16208" t="s">
        <v>2434</v>
      </c>
    </row>
    <row r="16209" spans="1:9" x14ac:dyDescent="0.2">
      <c r="A16209" s="1" t="s">
        <v>27614</v>
      </c>
      <c r="B16209" t="s">
        <v>27615</v>
      </c>
      <c r="C16209" t="s">
        <v>10</v>
      </c>
      <c r="D16209" t="s">
        <v>27616</v>
      </c>
      <c r="E16209" t="s">
        <v>2446</v>
      </c>
      <c r="F16209" t="s">
        <v>2566</v>
      </c>
      <c r="G16209" t="s">
        <v>27617</v>
      </c>
      <c r="H16209" t="s">
        <v>2390</v>
      </c>
      <c r="I16209" t="s">
        <v>12</v>
      </c>
    </row>
    <row r="16210" spans="1:9" x14ac:dyDescent="0.2">
      <c r="A16210" s="1" t="s">
        <v>27618</v>
      </c>
      <c r="B16210" t="s">
        <v>27619</v>
      </c>
      <c r="C16210" t="s">
        <v>105</v>
      </c>
      <c r="D16210" t="s">
        <v>27620</v>
      </c>
      <c r="G16210" t="s">
        <v>829</v>
      </c>
      <c r="H16210" t="s">
        <v>2114</v>
      </c>
      <c r="I16210" t="s">
        <v>2115</v>
      </c>
    </row>
    <row r="16211" spans="1:9" x14ac:dyDescent="0.2">
      <c r="A16211" s="1" t="s">
        <v>27621</v>
      </c>
      <c r="B16211" t="s">
        <v>27619</v>
      </c>
      <c r="C16211" t="s">
        <v>636</v>
      </c>
      <c r="D16211" t="s">
        <v>27620</v>
      </c>
      <c r="G16211" t="s">
        <v>829</v>
      </c>
      <c r="H16211" t="s">
        <v>2433</v>
      </c>
      <c r="I16211" t="s">
        <v>2434</v>
      </c>
    </row>
    <row r="16212" spans="1:9" x14ac:dyDescent="0.2">
      <c r="A16212" s="1" t="s">
        <v>27622</v>
      </c>
      <c r="B16212" t="s">
        <v>27619</v>
      </c>
      <c r="C16212" t="s">
        <v>2454</v>
      </c>
      <c r="D16212" t="s">
        <v>27620</v>
      </c>
      <c r="G16212" t="s">
        <v>829</v>
      </c>
      <c r="H16212" t="s">
        <v>637</v>
      </c>
      <c r="I16212" t="s">
        <v>638</v>
      </c>
    </row>
    <row r="16213" spans="1:9" x14ac:dyDescent="0.2">
      <c r="A16213" s="1" t="s">
        <v>27623</v>
      </c>
      <c r="B16213" t="s">
        <v>27624</v>
      </c>
      <c r="C16213" t="s">
        <v>10</v>
      </c>
      <c r="D16213" t="s">
        <v>27625</v>
      </c>
      <c r="G16213" t="s">
        <v>829</v>
      </c>
      <c r="H16213" t="s">
        <v>2433</v>
      </c>
      <c r="I16213" t="s">
        <v>2434</v>
      </c>
    </row>
    <row r="16214" spans="1:9" x14ac:dyDescent="0.2">
      <c r="A16214" s="1" t="s">
        <v>27626</v>
      </c>
      <c r="B16214" t="s">
        <v>27627</v>
      </c>
      <c r="C16214" t="s">
        <v>105</v>
      </c>
      <c r="D16214" t="s">
        <v>27628</v>
      </c>
      <c r="G16214" t="s">
        <v>829</v>
      </c>
      <c r="H16214" t="s">
        <v>2114</v>
      </c>
      <c r="I16214" t="s">
        <v>2115</v>
      </c>
    </row>
    <row r="16215" spans="1:9" x14ac:dyDescent="0.2">
      <c r="A16215" s="1" t="s">
        <v>27629</v>
      </c>
      <c r="B16215" t="s">
        <v>27627</v>
      </c>
      <c r="C16215" t="s">
        <v>636</v>
      </c>
      <c r="D16215" t="s">
        <v>27628</v>
      </c>
      <c r="G16215" t="s">
        <v>829</v>
      </c>
      <c r="H16215" t="s">
        <v>2433</v>
      </c>
      <c r="I16215" t="s">
        <v>2434</v>
      </c>
    </row>
    <row r="16216" spans="1:9" x14ac:dyDescent="0.2">
      <c r="A16216" s="1" t="s">
        <v>27630</v>
      </c>
      <c r="B16216" t="s">
        <v>27627</v>
      </c>
      <c r="C16216" t="s">
        <v>2454</v>
      </c>
      <c r="D16216" t="s">
        <v>27628</v>
      </c>
      <c r="G16216" t="s">
        <v>829</v>
      </c>
      <c r="H16216" t="s">
        <v>637</v>
      </c>
      <c r="I16216" t="s">
        <v>638</v>
      </c>
    </row>
    <row r="16217" spans="1:9" x14ac:dyDescent="0.2">
      <c r="A16217" s="1" t="s">
        <v>27631</v>
      </c>
      <c r="B16217" t="s">
        <v>27632</v>
      </c>
      <c r="C16217" t="s">
        <v>10</v>
      </c>
      <c r="D16217" t="s">
        <v>27633</v>
      </c>
      <c r="G16217" t="s">
        <v>829</v>
      </c>
      <c r="H16217" t="s">
        <v>2433</v>
      </c>
      <c r="I16217" t="s">
        <v>2434</v>
      </c>
    </row>
    <row r="16218" spans="1:9" x14ac:dyDescent="0.2">
      <c r="A16218" s="1" t="s">
        <v>27634</v>
      </c>
      <c r="B16218" t="s">
        <v>27635</v>
      </c>
      <c r="C16218" t="s">
        <v>10</v>
      </c>
      <c r="D16218" t="s">
        <v>27636</v>
      </c>
      <c r="E16218" t="s">
        <v>2446</v>
      </c>
      <c r="F16218" t="s">
        <v>2566</v>
      </c>
      <c r="G16218" t="s">
        <v>49</v>
      </c>
      <c r="H16218" t="s">
        <v>2412</v>
      </c>
      <c r="I16218" t="s">
        <v>12</v>
      </c>
    </row>
    <row r="16219" spans="1:9" x14ac:dyDescent="0.2">
      <c r="A16219" s="1" t="s">
        <v>27637</v>
      </c>
      <c r="B16219" t="s">
        <v>27638</v>
      </c>
      <c r="C16219" t="s">
        <v>10</v>
      </c>
      <c r="D16219" t="s">
        <v>27639</v>
      </c>
      <c r="E16219" t="s">
        <v>2446</v>
      </c>
      <c r="F16219" t="s">
        <v>2566</v>
      </c>
      <c r="G16219" t="s">
        <v>49</v>
      </c>
      <c r="H16219" t="s">
        <v>2390</v>
      </c>
      <c r="I16219" t="s">
        <v>12</v>
      </c>
    </row>
    <row r="16220" spans="1:9" x14ac:dyDescent="0.2">
      <c r="A16220" s="1" t="s">
        <v>27640</v>
      </c>
      <c r="B16220" t="s">
        <v>27641</v>
      </c>
      <c r="C16220" t="s">
        <v>10</v>
      </c>
      <c r="D16220" t="s">
        <v>27642</v>
      </c>
      <c r="E16220" t="s">
        <v>2446</v>
      </c>
      <c r="F16220" t="s">
        <v>2566</v>
      </c>
      <c r="G16220" t="s">
        <v>49</v>
      </c>
      <c r="H16220" t="s">
        <v>2390</v>
      </c>
      <c r="I16220" t="s">
        <v>12</v>
      </c>
    </row>
    <row r="16221" spans="1:9" x14ac:dyDescent="0.2">
      <c r="A16221" s="1" t="s">
        <v>27643</v>
      </c>
      <c r="B16221" t="s">
        <v>27644</v>
      </c>
      <c r="C16221" t="s">
        <v>10</v>
      </c>
      <c r="D16221" t="s">
        <v>27645</v>
      </c>
      <c r="G16221" t="s">
        <v>829</v>
      </c>
      <c r="H16221" t="s">
        <v>2390</v>
      </c>
      <c r="I16221" t="s">
        <v>12</v>
      </c>
    </row>
    <row r="16222" spans="1:9" x14ac:dyDescent="0.2">
      <c r="A16222" s="1" t="s">
        <v>27646</v>
      </c>
      <c r="B16222" t="s">
        <v>27647</v>
      </c>
      <c r="C16222" t="s">
        <v>10</v>
      </c>
      <c r="D16222" t="s">
        <v>27648</v>
      </c>
      <c r="G16222" t="s">
        <v>829</v>
      </c>
      <c r="H16222" t="s">
        <v>2433</v>
      </c>
      <c r="I16222" t="s">
        <v>2434</v>
      </c>
    </row>
    <row r="16223" spans="1:9" x14ac:dyDescent="0.2">
      <c r="A16223" s="1" t="s">
        <v>27649</v>
      </c>
      <c r="B16223" t="s">
        <v>27650</v>
      </c>
      <c r="C16223" t="s">
        <v>2449</v>
      </c>
      <c r="H16223" t="s">
        <v>2450</v>
      </c>
      <c r="I16223" t="s">
        <v>2451</v>
      </c>
    </row>
    <row r="16224" spans="1:9" x14ac:dyDescent="0.2">
      <c r="A16224" s="1" t="s">
        <v>27651</v>
      </c>
      <c r="B16224" t="s">
        <v>27652</v>
      </c>
      <c r="C16224" t="s">
        <v>10</v>
      </c>
      <c r="D16224" t="s">
        <v>27653</v>
      </c>
      <c r="E16224" t="s">
        <v>2446</v>
      </c>
      <c r="F16224" t="s">
        <v>2566</v>
      </c>
      <c r="G16224" t="s">
        <v>2591</v>
      </c>
      <c r="H16224" t="s">
        <v>2390</v>
      </c>
      <c r="I16224" t="s">
        <v>12</v>
      </c>
    </row>
    <row r="16225" spans="1:9" x14ac:dyDescent="0.2">
      <c r="A16225" s="1" t="s">
        <v>27654</v>
      </c>
      <c r="B16225" t="s">
        <v>27655</v>
      </c>
      <c r="C16225" t="s">
        <v>10</v>
      </c>
      <c r="D16225" t="s">
        <v>27656</v>
      </c>
      <c r="G16225" t="s">
        <v>829</v>
      </c>
      <c r="H16225" t="s">
        <v>2433</v>
      </c>
      <c r="I16225" t="s">
        <v>2434</v>
      </c>
    </row>
    <row r="16226" spans="1:9" x14ac:dyDescent="0.2">
      <c r="A16226" s="1" t="s">
        <v>27657</v>
      </c>
      <c r="B16226" t="s">
        <v>27658</v>
      </c>
      <c r="C16226" t="s">
        <v>10</v>
      </c>
      <c r="H16226" t="s">
        <v>637</v>
      </c>
      <c r="I16226" t="s">
        <v>638</v>
      </c>
    </row>
    <row r="16227" spans="1:9" x14ac:dyDescent="0.2">
      <c r="A16227" s="1" t="s">
        <v>27659</v>
      </c>
      <c r="B16227" t="s">
        <v>27660</v>
      </c>
      <c r="C16227" t="s">
        <v>10</v>
      </c>
      <c r="D16227" t="s">
        <v>27661</v>
      </c>
      <c r="G16227" t="s">
        <v>829</v>
      </c>
      <c r="H16227" t="s">
        <v>2433</v>
      </c>
      <c r="I16227" t="s">
        <v>2434</v>
      </c>
    </row>
    <row r="16228" spans="1:9" x14ac:dyDescent="0.2">
      <c r="A16228" s="1" t="s">
        <v>27662</v>
      </c>
      <c r="B16228" t="s">
        <v>27663</v>
      </c>
      <c r="C16228" t="s">
        <v>2690</v>
      </c>
      <c r="D16228" t="s">
        <v>27664</v>
      </c>
      <c r="G16228" t="s">
        <v>2692</v>
      </c>
      <c r="H16228" t="s">
        <v>2693</v>
      </c>
      <c r="I16228" t="s">
        <v>2694</v>
      </c>
    </row>
    <row r="16229" spans="1:9" x14ac:dyDescent="0.2">
      <c r="A16229" s="1" t="s">
        <v>27665</v>
      </c>
      <c r="B16229" t="s">
        <v>27666</v>
      </c>
      <c r="C16229" t="s">
        <v>10</v>
      </c>
      <c r="D16229" t="s">
        <v>27667</v>
      </c>
      <c r="G16229" t="s">
        <v>829</v>
      </c>
      <c r="H16229" t="s">
        <v>2390</v>
      </c>
      <c r="I16229" t="s">
        <v>12</v>
      </c>
    </row>
    <row r="16230" spans="1:9" x14ac:dyDescent="0.2">
      <c r="A16230" s="1" t="s">
        <v>27668</v>
      </c>
      <c r="B16230" t="s">
        <v>27669</v>
      </c>
      <c r="C16230" t="s">
        <v>2449</v>
      </c>
      <c r="H16230" t="s">
        <v>2450</v>
      </c>
      <c r="I16230" t="s">
        <v>2451</v>
      </c>
    </row>
    <row r="16231" spans="1:9" x14ac:dyDescent="0.2">
      <c r="A16231" s="1" t="s">
        <v>27670</v>
      </c>
      <c r="B16231" t="s">
        <v>27671</v>
      </c>
      <c r="C16231" t="s">
        <v>10</v>
      </c>
      <c r="D16231" t="s">
        <v>27672</v>
      </c>
      <c r="G16231" t="s">
        <v>829</v>
      </c>
      <c r="H16231" t="s">
        <v>2114</v>
      </c>
      <c r="I16231" t="s">
        <v>2115</v>
      </c>
    </row>
    <row r="16232" spans="1:9" x14ac:dyDescent="0.2">
      <c r="A16232" s="1" t="s">
        <v>27673</v>
      </c>
      <c r="B16232" t="s">
        <v>27674</v>
      </c>
      <c r="C16232" t="s">
        <v>2454</v>
      </c>
      <c r="D16232" t="s">
        <v>5813</v>
      </c>
      <c r="G16232" t="s">
        <v>829</v>
      </c>
      <c r="H16232" t="s">
        <v>637</v>
      </c>
      <c r="I16232" t="s">
        <v>638</v>
      </c>
    </row>
    <row r="16233" spans="1:9" x14ac:dyDescent="0.2">
      <c r="A16233" s="1" t="s">
        <v>27675</v>
      </c>
      <c r="B16233" t="s">
        <v>27676</v>
      </c>
      <c r="C16233" t="s">
        <v>636</v>
      </c>
      <c r="D16233" t="s">
        <v>11406</v>
      </c>
      <c r="G16233" t="s">
        <v>829</v>
      </c>
      <c r="H16233" t="s">
        <v>2433</v>
      </c>
      <c r="I16233" t="s">
        <v>2434</v>
      </c>
    </row>
    <row r="16234" spans="1:9" x14ac:dyDescent="0.2">
      <c r="A16234" s="1" t="s">
        <v>27677</v>
      </c>
      <c r="B16234" t="s">
        <v>27678</v>
      </c>
      <c r="C16234" t="s">
        <v>10</v>
      </c>
      <c r="D16234" t="s">
        <v>27679</v>
      </c>
      <c r="G16234" t="s">
        <v>829</v>
      </c>
      <c r="H16234" t="s">
        <v>2433</v>
      </c>
      <c r="I16234" t="s">
        <v>2434</v>
      </c>
    </row>
    <row r="16235" spans="1:9" x14ac:dyDescent="0.2">
      <c r="A16235" s="1" t="s">
        <v>27680</v>
      </c>
      <c r="B16235" t="s">
        <v>27461</v>
      </c>
      <c r="C16235" t="s">
        <v>10</v>
      </c>
      <c r="D16235" t="s">
        <v>11406</v>
      </c>
      <c r="G16235" t="s">
        <v>829</v>
      </c>
      <c r="H16235" t="s">
        <v>2433</v>
      </c>
      <c r="I16235" t="s">
        <v>2434</v>
      </c>
    </row>
    <row r="16236" spans="1:9" x14ac:dyDescent="0.2">
      <c r="A16236" s="1" t="s">
        <v>27681</v>
      </c>
      <c r="B16236" t="s">
        <v>11412</v>
      </c>
      <c r="C16236" t="s">
        <v>10</v>
      </c>
      <c r="H16236" t="s">
        <v>637</v>
      </c>
      <c r="I16236" t="s">
        <v>638</v>
      </c>
    </row>
    <row r="16237" spans="1:9" x14ac:dyDescent="0.2">
      <c r="A16237" s="1" t="s">
        <v>27682</v>
      </c>
      <c r="B16237" t="s">
        <v>5812</v>
      </c>
      <c r="C16237" t="s">
        <v>10</v>
      </c>
      <c r="D16237" t="s">
        <v>5813</v>
      </c>
      <c r="G16237" t="s">
        <v>829</v>
      </c>
      <c r="H16237" t="s">
        <v>2433</v>
      </c>
      <c r="I16237" t="s">
        <v>2434</v>
      </c>
    </row>
    <row r="16238" spans="1:9" x14ac:dyDescent="0.2">
      <c r="A16238" s="1" t="s">
        <v>27683</v>
      </c>
      <c r="B16238" t="s">
        <v>27684</v>
      </c>
      <c r="C16238" t="s">
        <v>2449</v>
      </c>
      <c r="H16238" t="s">
        <v>2450</v>
      </c>
      <c r="I16238" t="s">
        <v>2451</v>
      </c>
    </row>
    <row r="16239" spans="1:9" x14ac:dyDescent="0.2">
      <c r="A16239" s="1" t="s">
        <v>27685</v>
      </c>
      <c r="B16239" t="s">
        <v>27686</v>
      </c>
      <c r="C16239" t="s">
        <v>10</v>
      </c>
      <c r="D16239" t="s">
        <v>27131</v>
      </c>
      <c r="G16239" t="s">
        <v>829</v>
      </c>
      <c r="H16239" t="s">
        <v>2433</v>
      </c>
      <c r="I16239" t="s">
        <v>2434</v>
      </c>
    </row>
    <row r="16240" spans="1:9" x14ac:dyDescent="0.2">
      <c r="A16240" s="1" t="s">
        <v>27687</v>
      </c>
      <c r="B16240" t="s">
        <v>27688</v>
      </c>
      <c r="C16240" t="s">
        <v>2449</v>
      </c>
      <c r="H16240" t="s">
        <v>2450</v>
      </c>
      <c r="I16240" t="s">
        <v>2451</v>
      </c>
    </row>
    <row r="16241" spans="1:9" x14ac:dyDescent="0.2">
      <c r="A16241" s="1" t="s">
        <v>27689</v>
      </c>
      <c r="B16241" t="s">
        <v>27690</v>
      </c>
      <c r="C16241" t="s">
        <v>10</v>
      </c>
      <c r="D16241" t="s">
        <v>27691</v>
      </c>
      <c r="G16241" t="s">
        <v>829</v>
      </c>
      <c r="H16241" t="s">
        <v>2433</v>
      </c>
      <c r="I16241" t="s">
        <v>2434</v>
      </c>
    </row>
    <row r="16242" spans="1:9" x14ac:dyDescent="0.2">
      <c r="A16242" s="1" t="s">
        <v>27692</v>
      </c>
      <c r="B16242" t="s">
        <v>27693</v>
      </c>
      <c r="C16242" t="s">
        <v>2449</v>
      </c>
      <c r="H16242" t="s">
        <v>2450</v>
      </c>
      <c r="I16242" t="s">
        <v>2451</v>
      </c>
    </row>
    <row r="16243" spans="1:9" x14ac:dyDescent="0.2">
      <c r="A16243" s="1" t="s">
        <v>27694</v>
      </c>
      <c r="B16243" t="s">
        <v>27695</v>
      </c>
      <c r="C16243" t="s">
        <v>10</v>
      </c>
      <c r="D16243" t="s">
        <v>27696</v>
      </c>
      <c r="E16243" t="s">
        <v>12892</v>
      </c>
      <c r="F16243" t="s">
        <v>12892</v>
      </c>
      <c r="G16243" t="s">
        <v>829</v>
      </c>
      <c r="H16243" t="s">
        <v>2390</v>
      </c>
      <c r="I16243" t="s">
        <v>12</v>
      </c>
    </row>
    <row r="16244" spans="1:9" x14ac:dyDescent="0.2">
      <c r="A16244" s="1" t="s">
        <v>27697</v>
      </c>
      <c r="B16244" t="s">
        <v>27698</v>
      </c>
      <c r="C16244" t="s">
        <v>10</v>
      </c>
      <c r="D16244" t="s">
        <v>27699</v>
      </c>
      <c r="G16244" t="s">
        <v>829</v>
      </c>
      <c r="H16244" t="s">
        <v>2433</v>
      </c>
      <c r="I16244" t="s">
        <v>2434</v>
      </c>
    </row>
    <row r="16245" spans="1:9" x14ac:dyDescent="0.2">
      <c r="A16245" s="1" t="s">
        <v>27700</v>
      </c>
      <c r="B16245" t="s">
        <v>27701</v>
      </c>
      <c r="C16245" t="s">
        <v>10</v>
      </c>
      <c r="D16245" t="s">
        <v>27702</v>
      </c>
      <c r="G16245" t="s">
        <v>829</v>
      </c>
      <c r="H16245" t="s">
        <v>2433</v>
      </c>
      <c r="I16245" t="s">
        <v>2434</v>
      </c>
    </row>
    <row r="16246" spans="1:9" x14ac:dyDescent="0.2">
      <c r="A16246" s="1" t="s">
        <v>27703</v>
      </c>
      <c r="B16246" t="s">
        <v>27704</v>
      </c>
      <c r="C16246" t="s">
        <v>10</v>
      </c>
      <c r="D16246" t="s">
        <v>27705</v>
      </c>
      <c r="E16246" t="s">
        <v>2446</v>
      </c>
      <c r="F16246" t="s">
        <v>2566</v>
      </c>
      <c r="G16246" t="s">
        <v>829</v>
      </c>
      <c r="H16246" t="s">
        <v>2600</v>
      </c>
      <c r="I16246" t="s">
        <v>12</v>
      </c>
    </row>
    <row r="16247" spans="1:9" x14ac:dyDescent="0.2">
      <c r="A16247" s="1" t="s">
        <v>27706</v>
      </c>
      <c r="B16247" t="s">
        <v>27704</v>
      </c>
      <c r="C16247" t="s">
        <v>2449</v>
      </c>
      <c r="D16247" t="s">
        <v>27705</v>
      </c>
      <c r="G16247" t="s">
        <v>829</v>
      </c>
      <c r="H16247" t="s">
        <v>2450</v>
      </c>
      <c r="I16247" t="s">
        <v>2451</v>
      </c>
    </row>
    <row r="16248" spans="1:9" x14ac:dyDescent="0.2">
      <c r="A16248" s="1" t="s">
        <v>27707</v>
      </c>
      <c r="B16248" t="s">
        <v>27708</v>
      </c>
      <c r="C16248" t="s">
        <v>105</v>
      </c>
      <c r="D16248" t="s">
        <v>27709</v>
      </c>
      <c r="G16248" t="s">
        <v>829</v>
      </c>
      <c r="H16248" t="s">
        <v>2114</v>
      </c>
      <c r="I16248" t="s">
        <v>2115</v>
      </c>
    </row>
    <row r="16249" spans="1:9" x14ac:dyDescent="0.2">
      <c r="A16249" s="1" t="s">
        <v>27710</v>
      </c>
      <c r="B16249" t="s">
        <v>27708</v>
      </c>
      <c r="C16249" t="s">
        <v>636</v>
      </c>
      <c r="D16249" t="s">
        <v>27709</v>
      </c>
      <c r="G16249" t="s">
        <v>829</v>
      </c>
      <c r="H16249" t="s">
        <v>2433</v>
      </c>
      <c r="I16249" t="s">
        <v>2434</v>
      </c>
    </row>
    <row r="16250" spans="1:9" x14ac:dyDescent="0.2">
      <c r="A16250" s="1" t="s">
        <v>27711</v>
      </c>
      <c r="B16250" t="s">
        <v>27708</v>
      </c>
      <c r="C16250" t="s">
        <v>105</v>
      </c>
      <c r="D16250" t="s">
        <v>27709</v>
      </c>
      <c r="G16250" t="s">
        <v>829</v>
      </c>
      <c r="H16250" t="s">
        <v>1703</v>
      </c>
      <c r="I16250" t="s">
        <v>1704</v>
      </c>
    </row>
    <row r="16251" spans="1:9" x14ac:dyDescent="0.2">
      <c r="A16251" s="1" t="s">
        <v>27712</v>
      </c>
      <c r="B16251" t="s">
        <v>27708</v>
      </c>
      <c r="C16251" t="s">
        <v>2454</v>
      </c>
      <c r="D16251" t="s">
        <v>27709</v>
      </c>
      <c r="G16251" t="s">
        <v>829</v>
      </c>
      <c r="H16251" t="s">
        <v>637</v>
      </c>
      <c r="I16251" t="s">
        <v>638</v>
      </c>
    </row>
    <row r="16252" spans="1:9" x14ac:dyDescent="0.2">
      <c r="A16252" s="1" t="s">
        <v>27713</v>
      </c>
      <c r="B16252" t="s">
        <v>27714</v>
      </c>
      <c r="C16252" t="s">
        <v>10</v>
      </c>
      <c r="D16252" t="s">
        <v>11257</v>
      </c>
      <c r="G16252" t="s">
        <v>829</v>
      </c>
      <c r="H16252" t="s">
        <v>2433</v>
      </c>
      <c r="I16252" t="s">
        <v>2434</v>
      </c>
    </row>
    <row r="16253" spans="1:9" x14ac:dyDescent="0.2">
      <c r="A16253" s="1" t="s">
        <v>27715</v>
      </c>
      <c r="B16253" t="s">
        <v>27716</v>
      </c>
      <c r="C16253" t="s">
        <v>10</v>
      </c>
      <c r="D16253" t="s">
        <v>27717</v>
      </c>
      <c r="G16253" t="s">
        <v>829</v>
      </c>
      <c r="H16253" t="s">
        <v>2433</v>
      </c>
      <c r="I16253" t="s">
        <v>2434</v>
      </c>
    </row>
    <row r="16254" spans="1:9" x14ac:dyDescent="0.2">
      <c r="A16254" s="1" t="s">
        <v>27718</v>
      </c>
      <c r="B16254" t="s">
        <v>27719</v>
      </c>
      <c r="C16254" t="s">
        <v>10</v>
      </c>
      <c r="D16254" t="s">
        <v>27720</v>
      </c>
      <c r="E16254" t="s">
        <v>2446</v>
      </c>
      <c r="F16254" t="s">
        <v>2946</v>
      </c>
      <c r="G16254" t="s">
        <v>2947</v>
      </c>
      <c r="H16254" t="s">
        <v>2390</v>
      </c>
      <c r="I16254" t="s">
        <v>12</v>
      </c>
    </row>
    <row r="16255" spans="1:9" x14ac:dyDescent="0.2">
      <c r="A16255" s="1" t="s">
        <v>27721</v>
      </c>
      <c r="B16255" t="s">
        <v>7436</v>
      </c>
      <c r="C16255" t="s">
        <v>27722</v>
      </c>
      <c r="H16255" t="s">
        <v>27723</v>
      </c>
      <c r="I16255" t="s">
        <v>27724</v>
      </c>
    </row>
    <row r="16256" spans="1:9" x14ac:dyDescent="0.2">
      <c r="A16256" s="1" t="s">
        <v>27725</v>
      </c>
      <c r="B16256" t="s">
        <v>27726</v>
      </c>
      <c r="C16256" t="s">
        <v>2454</v>
      </c>
      <c r="H16256" t="s">
        <v>637</v>
      </c>
      <c r="I16256" t="s">
        <v>638</v>
      </c>
    </row>
    <row r="16257" spans="1:9" x14ac:dyDescent="0.2">
      <c r="A16257" s="1" t="s">
        <v>27727</v>
      </c>
      <c r="B16257" t="s">
        <v>15944</v>
      </c>
      <c r="C16257" t="s">
        <v>105</v>
      </c>
      <c r="D16257" t="s">
        <v>15945</v>
      </c>
      <c r="G16257" t="s">
        <v>829</v>
      </c>
      <c r="H16257" t="s">
        <v>2433</v>
      </c>
      <c r="I16257" t="s">
        <v>2434</v>
      </c>
    </row>
    <row r="16258" spans="1:9" x14ac:dyDescent="0.2">
      <c r="A16258" s="1" t="s">
        <v>27728</v>
      </c>
      <c r="B16258" t="s">
        <v>27729</v>
      </c>
      <c r="C16258" t="s">
        <v>105</v>
      </c>
      <c r="D16258" t="s">
        <v>15799</v>
      </c>
      <c r="G16258" t="s">
        <v>829</v>
      </c>
      <c r="H16258" t="s">
        <v>2433</v>
      </c>
      <c r="I16258" t="s">
        <v>2434</v>
      </c>
    </row>
    <row r="16259" spans="1:9" x14ac:dyDescent="0.2">
      <c r="A16259" s="1" t="s">
        <v>27730</v>
      </c>
      <c r="B16259" t="s">
        <v>15843</v>
      </c>
      <c r="C16259" t="s">
        <v>105</v>
      </c>
      <c r="H16259" t="s">
        <v>637</v>
      </c>
      <c r="I16259" t="s">
        <v>638</v>
      </c>
    </row>
    <row r="16260" spans="1:9" x14ac:dyDescent="0.2">
      <c r="A16260" s="1" t="s">
        <v>27731</v>
      </c>
      <c r="B16260" t="s">
        <v>15798</v>
      </c>
      <c r="C16260" t="s">
        <v>105</v>
      </c>
      <c r="D16260" t="s">
        <v>15799</v>
      </c>
      <c r="G16260" t="s">
        <v>829</v>
      </c>
      <c r="H16260" t="s">
        <v>2114</v>
      </c>
      <c r="I16260" t="s">
        <v>2115</v>
      </c>
    </row>
    <row r="16261" spans="1:9" x14ac:dyDescent="0.2">
      <c r="A16261" s="1" t="s">
        <v>27732</v>
      </c>
      <c r="B16261" t="s">
        <v>15798</v>
      </c>
      <c r="C16261" t="s">
        <v>105</v>
      </c>
      <c r="D16261" t="s">
        <v>15799</v>
      </c>
      <c r="G16261" t="s">
        <v>829</v>
      </c>
      <c r="H16261" t="s">
        <v>2433</v>
      </c>
      <c r="I16261" t="s">
        <v>2434</v>
      </c>
    </row>
    <row r="16262" spans="1:9" x14ac:dyDescent="0.2">
      <c r="A16262" s="1" t="s">
        <v>27733</v>
      </c>
      <c r="B16262" t="s">
        <v>15798</v>
      </c>
      <c r="C16262" t="s">
        <v>105</v>
      </c>
      <c r="D16262" t="s">
        <v>15799</v>
      </c>
      <c r="G16262" t="s">
        <v>829</v>
      </c>
      <c r="H16262" t="s">
        <v>1703</v>
      </c>
      <c r="I16262" t="s">
        <v>1704</v>
      </c>
    </row>
    <row r="16263" spans="1:9" x14ac:dyDescent="0.2">
      <c r="A16263" s="1" t="s">
        <v>27734</v>
      </c>
      <c r="B16263" t="s">
        <v>15798</v>
      </c>
      <c r="C16263" t="s">
        <v>2454</v>
      </c>
      <c r="D16263" t="s">
        <v>15799</v>
      </c>
      <c r="G16263" t="s">
        <v>829</v>
      </c>
      <c r="H16263" t="s">
        <v>637</v>
      </c>
      <c r="I16263" t="s">
        <v>638</v>
      </c>
    </row>
    <row r="16264" spans="1:9" x14ac:dyDescent="0.2">
      <c r="A16264" s="1" t="s">
        <v>27735</v>
      </c>
      <c r="B16264" t="s">
        <v>27736</v>
      </c>
      <c r="C16264" t="s">
        <v>105</v>
      </c>
      <c r="D16264" t="s">
        <v>27737</v>
      </c>
      <c r="G16264" t="s">
        <v>829</v>
      </c>
      <c r="H16264" t="s">
        <v>2114</v>
      </c>
      <c r="I16264" t="s">
        <v>2115</v>
      </c>
    </row>
    <row r="16265" spans="1:9" x14ac:dyDescent="0.2">
      <c r="A16265" s="1" t="s">
        <v>27738</v>
      </c>
      <c r="B16265" t="s">
        <v>15789</v>
      </c>
      <c r="C16265" t="s">
        <v>105</v>
      </c>
      <c r="D16265" t="s">
        <v>15790</v>
      </c>
      <c r="G16265" t="s">
        <v>829</v>
      </c>
      <c r="H16265" t="s">
        <v>1703</v>
      </c>
      <c r="I16265" t="s">
        <v>1704</v>
      </c>
    </row>
    <row r="16266" spans="1:9" x14ac:dyDescent="0.2">
      <c r="A16266" s="1" t="s">
        <v>27739</v>
      </c>
      <c r="B16266" t="s">
        <v>15789</v>
      </c>
      <c r="C16266" t="s">
        <v>2454</v>
      </c>
      <c r="D16266" t="s">
        <v>15790</v>
      </c>
      <c r="G16266" t="s">
        <v>829</v>
      </c>
      <c r="H16266" t="s">
        <v>637</v>
      </c>
      <c r="I16266" t="s">
        <v>638</v>
      </c>
    </row>
    <row r="16267" spans="1:9" x14ac:dyDescent="0.2">
      <c r="A16267" s="1" t="s">
        <v>27740</v>
      </c>
      <c r="B16267" t="s">
        <v>27741</v>
      </c>
      <c r="C16267" t="s">
        <v>636</v>
      </c>
      <c r="D16267" t="s">
        <v>15799</v>
      </c>
      <c r="G16267" t="s">
        <v>829</v>
      </c>
      <c r="H16267" t="s">
        <v>2433</v>
      </c>
      <c r="I16267" t="s">
        <v>2434</v>
      </c>
    </row>
    <row r="16268" spans="1:9" x14ac:dyDescent="0.2">
      <c r="A16268" s="1" t="s">
        <v>27742</v>
      </c>
      <c r="B16268" t="s">
        <v>27743</v>
      </c>
      <c r="C16268" t="s">
        <v>105</v>
      </c>
      <c r="D16268" t="s">
        <v>27744</v>
      </c>
      <c r="G16268" t="s">
        <v>829</v>
      </c>
      <c r="H16268" t="s">
        <v>1703</v>
      </c>
      <c r="I16268" t="s">
        <v>1704</v>
      </c>
    </row>
    <row r="16269" spans="1:9" x14ac:dyDescent="0.2">
      <c r="A16269" s="1" t="s">
        <v>27745</v>
      </c>
      <c r="B16269" t="s">
        <v>27746</v>
      </c>
      <c r="C16269" t="s">
        <v>105</v>
      </c>
      <c r="H16269" t="s">
        <v>637</v>
      </c>
      <c r="I16269" t="s">
        <v>638</v>
      </c>
    </row>
    <row r="16270" spans="1:9" x14ac:dyDescent="0.2">
      <c r="A16270" s="1" t="s">
        <v>27747</v>
      </c>
      <c r="B16270" t="s">
        <v>15798</v>
      </c>
      <c r="C16270" t="s">
        <v>636</v>
      </c>
      <c r="D16270" t="s">
        <v>15799</v>
      </c>
      <c r="G16270" t="s">
        <v>829</v>
      </c>
      <c r="H16270" t="s">
        <v>2433</v>
      </c>
      <c r="I16270" t="s">
        <v>2434</v>
      </c>
    </row>
    <row r="16271" spans="1:9" x14ac:dyDescent="0.2">
      <c r="A16271" s="1" t="s">
        <v>27748</v>
      </c>
      <c r="C16271" t="s">
        <v>10</v>
      </c>
      <c r="H16271" t="s">
        <v>27749</v>
      </c>
      <c r="I16271" t="s">
        <v>27750</v>
      </c>
    </row>
    <row r="16272" spans="1:9" x14ac:dyDescent="0.2">
      <c r="A16272" s="1" t="s">
        <v>27751</v>
      </c>
      <c r="B16272" t="s">
        <v>27752</v>
      </c>
      <c r="C16272" t="s">
        <v>2454</v>
      </c>
      <c r="D16272" t="s">
        <v>27753</v>
      </c>
      <c r="G16272" t="s">
        <v>829</v>
      </c>
      <c r="H16272" t="s">
        <v>637</v>
      </c>
      <c r="I16272" t="s">
        <v>638</v>
      </c>
    </row>
    <row r="16273" spans="1:9" x14ac:dyDescent="0.2">
      <c r="A16273" s="1" t="s">
        <v>27754</v>
      </c>
      <c r="B16273" t="s">
        <v>27755</v>
      </c>
      <c r="C16273" t="s">
        <v>2454</v>
      </c>
      <c r="D16273" t="s">
        <v>15799</v>
      </c>
      <c r="G16273" t="s">
        <v>829</v>
      </c>
      <c r="H16273" t="s">
        <v>637</v>
      </c>
      <c r="I16273" t="s">
        <v>638</v>
      </c>
    </row>
    <row r="16274" spans="1:9" x14ac:dyDescent="0.2">
      <c r="A16274" s="1" t="s">
        <v>27756</v>
      </c>
      <c r="B16274" t="s">
        <v>27757</v>
      </c>
      <c r="C16274" t="s">
        <v>10</v>
      </c>
      <c r="D16274" t="s">
        <v>27758</v>
      </c>
      <c r="E16274" t="s">
        <v>2446</v>
      </c>
      <c r="F16274" t="s">
        <v>21617</v>
      </c>
      <c r="G16274" t="s">
        <v>829</v>
      </c>
      <c r="H16274" t="s">
        <v>2600</v>
      </c>
      <c r="I16274" t="s">
        <v>12</v>
      </c>
    </row>
    <row r="16275" spans="1:9" x14ac:dyDescent="0.2">
      <c r="A16275" s="1" t="s">
        <v>27759</v>
      </c>
      <c r="B16275" t="s">
        <v>27760</v>
      </c>
      <c r="C16275" t="s">
        <v>10</v>
      </c>
      <c r="D16275" t="s">
        <v>27761</v>
      </c>
      <c r="G16275" t="s">
        <v>829</v>
      </c>
      <c r="H16275" t="s">
        <v>2600</v>
      </c>
      <c r="I16275" t="s">
        <v>12</v>
      </c>
    </row>
    <row r="16276" spans="1:9" x14ac:dyDescent="0.2">
      <c r="A16276" s="1" t="s">
        <v>27762</v>
      </c>
      <c r="B16276" t="s">
        <v>27763</v>
      </c>
      <c r="C16276" t="s">
        <v>105</v>
      </c>
      <c r="D16276" t="s">
        <v>7355</v>
      </c>
      <c r="G16276" t="s">
        <v>829</v>
      </c>
      <c r="H16276" t="s">
        <v>2433</v>
      </c>
      <c r="I16276" t="s">
        <v>2434</v>
      </c>
    </row>
    <row r="16277" spans="1:9" x14ac:dyDescent="0.2">
      <c r="A16277" s="1" t="s">
        <v>27764</v>
      </c>
      <c r="B16277" t="s">
        <v>15976</v>
      </c>
      <c r="C16277" t="s">
        <v>10</v>
      </c>
      <c r="D16277" t="s">
        <v>15977</v>
      </c>
      <c r="G16277" t="s">
        <v>829</v>
      </c>
      <c r="H16277" t="s">
        <v>2433</v>
      </c>
      <c r="I16277" t="s">
        <v>2434</v>
      </c>
    </row>
    <row r="16278" spans="1:9" x14ac:dyDescent="0.2">
      <c r="A16278" s="1" t="s">
        <v>27765</v>
      </c>
      <c r="B16278" t="s">
        <v>15976</v>
      </c>
      <c r="C16278" t="s">
        <v>2454</v>
      </c>
      <c r="D16278" t="s">
        <v>15977</v>
      </c>
      <c r="G16278" t="s">
        <v>829</v>
      </c>
      <c r="H16278" t="s">
        <v>637</v>
      </c>
      <c r="I16278" t="s">
        <v>638</v>
      </c>
    </row>
    <row r="16279" spans="1:9" x14ac:dyDescent="0.2">
      <c r="A16279" s="1" t="s">
        <v>27766</v>
      </c>
      <c r="B16279" t="s">
        <v>27767</v>
      </c>
      <c r="C16279" t="s">
        <v>636</v>
      </c>
      <c r="H16279" t="s">
        <v>2433</v>
      </c>
      <c r="I16279" t="s">
        <v>2434</v>
      </c>
    </row>
    <row r="16280" spans="1:9" x14ac:dyDescent="0.2">
      <c r="A16280" s="1" t="s">
        <v>27768</v>
      </c>
      <c r="B16280" t="s">
        <v>27593</v>
      </c>
      <c r="C16280" t="s">
        <v>105</v>
      </c>
      <c r="D16280" t="s">
        <v>27769</v>
      </c>
      <c r="G16280" t="s">
        <v>829</v>
      </c>
      <c r="H16280" t="s">
        <v>1703</v>
      </c>
      <c r="I16280" t="s">
        <v>1704</v>
      </c>
    </row>
    <row r="16281" spans="1:9" x14ac:dyDescent="0.2">
      <c r="A16281" s="1" t="s">
        <v>27770</v>
      </c>
      <c r="B16281" t="s">
        <v>27767</v>
      </c>
      <c r="C16281" t="s">
        <v>10</v>
      </c>
      <c r="H16281" t="s">
        <v>637</v>
      </c>
      <c r="I16281" t="s">
        <v>638</v>
      </c>
    </row>
    <row r="16282" spans="1:9" x14ac:dyDescent="0.2">
      <c r="A16282" s="1" t="s">
        <v>27771</v>
      </c>
      <c r="B16282" t="s">
        <v>27590</v>
      </c>
      <c r="C16282" t="s">
        <v>105</v>
      </c>
      <c r="D16282" t="s">
        <v>27591</v>
      </c>
      <c r="G16282" t="s">
        <v>829</v>
      </c>
      <c r="H16282" t="s">
        <v>2114</v>
      </c>
      <c r="I16282" t="s">
        <v>2115</v>
      </c>
    </row>
    <row r="16283" spans="1:9" x14ac:dyDescent="0.2">
      <c r="A16283" s="1" t="s">
        <v>27772</v>
      </c>
      <c r="B16283" t="s">
        <v>27773</v>
      </c>
      <c r="C16283" t="s">
        <v>636</v>
      </c>
      <c r="H16283" t="s">
        <v>2433</v>
      </c>
      <c r="I16283" t="s">
        <v>2434</v>
      </c>
    </row>
    <row r="16284" spans="1:9" x14ac:dyDescent="0.2">
      <c r="A16284" s="1" t="s">
        <v>27774</v>
      </c>
      <c r="B16284" t="s">
        <v>27590</v>
      </c>
      <c r="C16284" t="s">
        <v>10</v>
      </c>
      <c r="D16284" t="s">
        <v>27775</v>
      </c>
      <c r="G16284" t="s">
        <v>829</v>
      </c>
      <c r="H16284" t="s">
        <v>637</v>
      </c>
      <c r="I16284" t="s">
        <v>638</v>
      </c>
    </row>
    <row r="16285" spans="1:9" x14ac:dyDescent="0.2">
      <c r="A16285" s="1" t="s">
        <v>27776</v>
      </c>
      <c r="B16285" t="s">
        <v>21579</v>
      </c>
      <c r="C16285" t="s">
        <v>10</v>
      </c>
      <c r="H16285" t="s">
        <v>2433</v>
      </c>
      <c r="I16285" t="s">
        <v>2434</v>
      </c>
    </row>
    <row r="16286" spans="1:9" x14ac:dyDescent="0.2">
      <c r="A16286" s="1" t="s">
        <v>27777</v>
      </c>
      <c r="B16286" t="s">
        <v>27778</v>
      </c>
      <c r="C16286" t="s">
        <v>10</v>
      </c>
      <c r="D16286" t="s">
        <v>27779</v>
      </c>
      <c r="E16286" t="s">
        <v>2698</v>
      </c>
      <c r="F16286" t="s">
        <v>2699</v>
      </c>
      <c r="G16286" t="s">
        <v>829</v>
      </c>
      <c r="H16286" t="s">
        <v>2412</v>
      </c>
      <c r="I16286" t="s">
        <v>12</v>
      </c>
    </row>
    <row r="16287" spans="1:9" x14ac:dyDescent="0.2">
      <c r="A16287" s="1" t="s">
        <v>27780</v>
      </c>
      <c r="B16287" t="s">
        <v>27778</v>
      </c>
      <c r="C16287" t="s">
        <v>2449</v>
      </c>
      <c r="D16287" t="s">
        <v>27779</v>
      </c>
      <c r="G16287" t="s">
        <v>829</v>
      </c>
      <c r="H16287" t="s">
        <v>2450</v>
      </c>
      <c r="I16287" t="s">
        <v>2451</v>
      </c>
    </row>
    <row r="16288" spans="1:9" x14ac:dyDescent="0.2">
      <c r="A16288" s="1" t="s">
        <v>27781</v>
      </c>
      <c r="B16288" t="s">
        <v>27782</v>
      </c>
      <c r="C16288" t="s">
        <v>10</v>
      </c>
      <c r="D16288" t="s">
        <v>27783</v>
      </c>
      <c r="E16288" t="s">
        <v>2446</v>
      </c>
      <c r="F16288" t="s">
        <v>2566</v>
      </c>
      <c r="G16288" t="s">
        <v>829</v>
      </c>
      <c r="H16288" t="s">
        <v>2600</v>
      </c>
      <c r="I16288" t="s">
        <v>12</v>
      </c>
    </row>
    <row r="16289" spans="1:9" x14ac:dyDescent="0.2">
      <c r="A16289" s="1" t="s">
        <v>27784</v>
      </c>
      <c r="B16289" t="s">
        <v>27782</v>
      </c>
      <c r="C16289" t="s">
        <v>2449</v>
      </c>
      <c r="D16289" t="s">
        <v>27783</v>
      </c>
      <c r="G16289" t="s">
        <v>829</v>
      </c>
      <c r="H16289" t="s">
        <v>2450</v>
      </c>
      <c r="I16289" t="s">
        <v>2451</v>
      </c>
    </row>
    <row r="16290" spans="1:9" x14ac:dyDescent="0.2">
      <c r="A16290" s="1" t="s">
        <v>27785</v>
      </c>
      <c r="B16290" t="s">
        <v>7344</v>
      </c>
      <c r="C16290" t="s">
        <v>636</v>
      </c>
      <c r="D16290" t="s">
        <v>7345</v>
      </c>
      <c r="G16290" t="s">
        <v>829</v>
      </c>
      <c r="H16290" t="s">
        <v>2433</v>
      </c>
      <c r="I16290" t="s">
        <v>2434</v>
      </c>
    </row>
    <row r="16291" spans="1:9" x14ac:dyDescent="0.2">
      <c r="A16291" s="1" t="s">
        <v>27786</v>
      </c>
      <c r="B16291" t="s">
        <v>27787</v>
      </c>
      <c r="C16291" t="s">
        <v>10</v>
      </c>
      <c r="D16291" t="s">
        <v>27788</v>
      </c>
      <c r="E16291" t="s">
        <v>2446</v>
      </c>
      <c r="F16291" t="s">
        <v>5062</v>
      </c>
      <c r="G16291" t="s">
        <v>829</v>
      </c>
      <c r="H16291" t="s">
        <v>2600</v>
      </c>
      <c r="I16291" t="s">
        <v>12</v>
      </c>
    </row>
    <row r="16292" spans="1:9" x14ac:dyDescent="0.2">
      <c r="A16292" s="1" t="s">
        <v>27789</v>
      </c>
      <c r="B16292" t="s">
        <v>7334</v>
      </c>
      <c r="C16292" t="s">
        <v>636</v>
      </c>
      <c r="D16292" t="s">
        <v>7335</v>
      </c>
      <c r="G16292" t="s">
        <v>829</v>
      </c>
      <c r="H16292" t="s">
        <v>2433</v>
      </c>
      <c r="I16292" t="s">
        <v>2434</v>
      </c>
    </row>
    <row r="16293" spans="1:9" x14ac:dyDescent="0.2">
      <c r="A16293" s="1" t="s">
        <v>27790</v>
      </c>
      <c r="B16293" t="s">
        <v>7361</v>
      </c>
      <c r="C16293" t="s">
        <v>636</v>
      </c>
      <c r="D16293" t="s">
        <v>7362</v>
      </c>
      <c r="G16293" t="s">
        <v>829</v>
      </c>
      <c r="H16293" t="s">
        <v>2433</v>
      </c>
      <c r="I16293" t="s">
        <v>2434</v>
      </c>
    </row>
    <row r="16294" spans="1:9" x14ac:dyDescent="0.2">
      <c r="A16294" s="1" t="s">
        <v>27791</v>
      </c>
      <c r="B16294" t="s">
        <v>7354</v>
      </c>
      <c r="C16294" t="s">
        <v>636</v>
      </c>
      <c r="D16294" t="s">
        <v>7355</v>
      </c>
      <c r="G16294" t="s">
        <v>829</v>
      </c>
      <c r="H16294" t="s">
        <v>2433</v>
      </c>
      <c r="I16294" t="s">
        <v>2434</v>
      </c>
    </row>
    <row r="16295" spans="1:9" x14ac:dyDescent="0.2">
      <c r="A16295" s="1" t="s">
        <v>27792</v>
      </c>
      <c r="B16295" t="s">
        <v>27793</v>
      </c>
      <c r="C16295" t="s">
        <v>105</v>
      </c>
      <c r="H16295" t="s">
        <v>411</v>
      </c>
      <c r="I16295" t="s">
        <v>107</v>
      </c>
    </row>
    <row r="16296" spans="1:9" x14ac:dyDescent="0.2">
      <c r="A16296" s="1" t="s">
        <v>27794</v>
      </c>
      <c r="B16296" t="s">
        <v>27795</v>
      </c>
      <c r="C16296" t="s">
        <v>105</v>
      </c>
      <c r="H16296" t="s">
        <v>106</v>
      </c>
      <c r="I16296" t="s">
        <v>107</v>
      </c>
    </row>
    <row r="16297" spans="1:9" x14ac:dyDescent="0.2">
      <c r="A16297" s="1" t="s">
        <v>27796</v>
      </c>
      <c r="B16297" t="s">
        <v>27795</v>
      </c>
      <c r="C16297" t="s">
        <v>105</v>
      </c>
      <c r="H16297" t="s">
        <v>409</v>
      </c>
      <c r="I16297" t="s">
        <v>107</v>
      </c>
    </row>
    <row r="16298" spans="1:9" x14ac:dyDescent="0.2">
      <c r="A16298" s="1" t="s">
        <v>27797</v>
      </c>
      <c r="B16298" t="s">
        <v>27798</v>
      </c>
      <c r="C16298" t="s">
        <v>105</v>
      </c>
      <c r="H16298" t="s">
        <v>507</v>
      </c>
      <c r="I16298" t="s">
        <v>107</v>
      </c>
    </row>
    <row r="16299" spans="1:9" x14ac:dyDescent="0.2">
      <c r="A16299" s="1" t="s">
        <v>27799</v>
      </c>
      <c r="B16299" t="s">
        <v>27795</v>
      </c>
      <c r="C16299" t="s">
        <v>105</v>
      </c>
      <c r="H16299" t="s">
        <v>241</v>
      </c>
      <c r="I16299" t="s">
        <v>107</v>
      </c>
    </row>
    <row r="16300" spans="1:9" x14ac:dyDescent="0.2">
      <c r="A16300" s="1" t="s">
        <v>27800</v>
      </c>
      <c r="B16300" t="s">
        <v>27801</v>
      </c>
      <c r="C16300" t="s">
        <v>105</v>
      </c>
      <c r="H16300" t="s">
        <v>409</v>
      </c>
      <c r="I16300" t="s">
        <v>107</v>
      </c>
    </row>
    <row r="16301" spans="1:9" x14ac:dyDescent="0.2">
      <c r="A16301" s="1" t="s">
        <v>27802</v>
      </c>
      <c r="B16301" t="s">
        <v>27803</v>
      </c>
      <c r="C16301" t="s">
        <v>105</v>
      </c>
      <c r="H16301" t="s">
        <v>507</v>
      </c>
      <c r="I16301" t="s">
        <v>107</v>
      </c>
    </row>
    <row r="16302" spans="1:9" x14ac:dyDescent="0.2">
      <c r="A16302" s="1" t="s">
        <v>27804</v>
      </c>
      <c r="B16302" t="s">
        <v>27805</v>
      </c>
      <c r="C16302" t="s">
        <v>105</v>
      </c>
      <c r="H16302" t="s">
        <v>409</v>
      </c>
      <c r="I16302" t="s">
        <v>107</v>
      </c>
    </row>
    <row r="16303" spans="1:9" x14ac:dyDescent="0.2">
      <c r="A16303" s="1" t="s">
        <v>27806</v>
      </c>
      <c r="B16303" t="s">
        <v>27807</v>
      </c>
      <c r="C16303" t="s">
        <v>105</v>
      </c>
      <c r="H16303" t="s">
        <v>507</v>
      </c>
      <c r="I16303" t="s">
        <v>107</v>
      </c>
    </row>
    <row r="16304" spans="1:9" x14ac:dyDescent="0.2">
      <c r="A16304" s="1" t="s">
        <v>27808</v>
      </c>
      <c r="B16304" t="s">
        <v>15855</v>
      </c>
      <c r="C16304" t="s">
        <v>105</v>
      </c>
      <c r="D16304" t="s">
        <v>15856</v>
      </c>
      <c r="G16304" t="s">
        <v>829</v>
      </c>
      <c r="H16304" t="s">
        <v>2114</v>
      </c>
      <c r="I16304" t="s">
        <v>2115</v>
      </c>
    </row>
    <row r="16305" spans="1:9" x14ac:dyDescent="0.2">
      <c r="A16305" s="1" t="s">
        <v>27809</v>
      </c>
      <c r="B16305" t="s">
        <v>27810</v>
      </c>
      <c r="C16305" t="s">
        <v>105</v>
      </c>
      <c r="H16305" t="s">
        <v>106</v>
      </c>
      <c r="I16305" t="s">
        <v>107</v>
      </c>
    </row>
    <row r="16306" spans="1:9" x14ac:dyDescent="0.2">
      <c r="A16306" s="1" t="s">
        <v>27811</v>
      </c>
      <c r="B16306" t="s">
        <v>27810</v>
      </c>
      <c r="C16306" t="s">
        <v>105</v>
      </c>
      <c r="H16306" t="s">
        <v>409</v>
      </c>
      <c r="I16306" t="s">
        <v>107</v>
      </c>
    </row>
    <row r="16307" spans="1:9" x14ac:dyDescent="0.2">
      <c r="A16307" s="1" t="s">
        <v>27812</v>
      </c>
      <c r="B16307" t="s">
        <v>27803</v>
      </c>
      <c r="C16307" t="s">
        <v>105</v>
      </c>
      <c r="H16307" t="s">
        <v>507</v>
      </c>
      <c r="I16307" t="s">
        <v>107</v>
      </c>
    </row>
    <row r="16308" spans="1:9" x14ac:dyDescent="0.2">
      <c r="A16308" s="1" t="s">
        <v>27813</v>
      </c>
      <c r="B16308" t="s">
        <v>27810</v>
      </c>
      <c r="C16308" t="s">
        <v>105</v>
      </c>
      <c r="H16308" t="s">
        <v>241</v>
      </c>
      <c r="I16308" t="s">
        <v>107</v>
      </c>
    </row>
    <row r="16309" spans="1:9" x14ac:dyDescent="0.2">
      <c r="A16309" s="1" t="s">
        <v>27814</v>
      </c>
      <c r="B16309" t="s">
        <v>15851</v>
      </c>
      <c r="C16309" t="s">
        <v>105</v>
      </c>
      <c r="D16309" t="s">
        <v>15852</v>
      </c>
      <c r="G16309" t="s">
        <v>829</v>
      </c>
      <c r="H16309" t="s">
        <v>637</v>
      </c>
      <c r="I16309" t="s">
        <v>638</v>
      </c>
    </row>
    <row r="16310" spans="1:9" x14ac:dyDescent="0.2">
      <c r="A16310" s="1" t="s">
        <v>27815</v>
      </c>
      <c r="B16310" t="s">
        <v>27816</v>
      </c>
      <c r="C16310" t="s">
        <v>105</v>
      </c>
      <c r="H16310" t="s">
        <v>106</v>
      </c>
      <c r="I16310" t="s">
        <v>107</v>
      </c>
    </row>
    <row r="16311" spans="1:9" x14ac:dyDescent="0.2">
      <c r="A16311" s="1" t="s">
        <v>27817</v>
      </c>
      <c r="B16311" t="s">
        <v>27816</v>
      </c>
      <c r="C16311" t="s">
        <v>105</v>
      </c>
      <c r="H16311" t="s">
        <v>409</v>
      </c>
      <c r="I16311" t="s">
        <v>107</v>
      </c>
    </row>
    <row r="16312" spans="1:9" x14ac:dyDescent="0.2">
      <c r="A16312" s="1" t="s">
        <v>27818</v>
      </c>
      <c r="B16312" t="s">
        <v>27807</v>
      </c>
      <c r="C16312" t="s">
        <v>105</v>
      </c>
      <c r="H16312" t="s">
        <v>507</v>
      </c>
      <c r="I16312" t="s">
        <v>107</v>
      </c>
    </row>
    <row r="16313" spans="1:9" x14ac:dyDescent="0.2">
      <c r="A16313" s="1" t="s">
        <v>27819</v>
      </c>
      <c r="B16313" t="s">
        <v>27816</v>
      </c>
      <c r="C16313" t="s">
        <v>105</v>
      </c>
      <c r="H16313" t="s">
        <v>241</v>
      </c>
      <c r="I16313" t="s">
        <v>107</v>
      </c>
    </row>
    <row r="16314" spans="1:9" x14ac:dyDescent="0.2">
      <c r="A16314" s="1" t="s">
        <v>27820</v>
      </c>
      <c r="B16314" t="s">
        <v>27821</v>
      </c>
      <c r="C16314" t="s">
        <v>105</v>
      </c>
      <c r="H16314" t="s">
        <v>106</v>
      </c>
      <c r="I16314" t="s">
        <v>107</v>
      </c>
    </row>
    <row r="16315" spans="1:9" x14ac:dyDescent="0.2">
      <c r="A16315" s="1" t="s">
        <v>27822</v>
      </c>
      <c r="B16315" t="s">
        <v>27821</v>
      </c>
      <c r="C16315" t="s">
        <v>105</v>
      </c>
      <c r="H16315" t="s">
        <v>409</v>
      </c>
      <c r="I16315" t="s">
        <v>107</v>
      </c>
    </row>
    <row r="16316" spans="1:9" x14ac:dyDescent="0.2">
      <c r="A16316" s="1" t="s">
        <v>27823</v>
      </c>
      <c r="B16316" t="s">
        <v>27824</v>
      </c>
      <c r="C16316" t="s">
        <v>105</v>
      </c>
      <c r="H16316" t="s">
        <v>507</v>
      </c>
      <c r="I16316" t="s">
        <v>107</v>
      </c>
    </row>
    <row r="16317" spans="1:9" x14ac:dyDescent="0.2">
      <c r="A16317" s="1" t="s">
        <v>27825</v>
      </c>
      <c r="B16317" t="s">
        <v>27821</v>
      </c>
      <c r="C16317" t="s">
        <v>105</v>
      </c>
      <c r="H16317" t="s">
        <v>411</v>
      </c>
      <c r="I16317" t="s">
        <v>107</v>
      </c>
    </row>
    <row r="16318" spans="1:9" x14ac:dyDescent="0.2">
      <c r="A16318" s="1" t="s">
        <v>27826</v>
      </c>
      <c r="B16318" t="s">
        <v>27821</v>
      </c>
      <c r="C16318" t="s">
        <v>105</v>
      </c>
      <c r="H16318" t="s">
        <v>241</v>
      </c>
      <c r="I16318" t="s">
        <v>107</v>
      </c>
    </row>
    <row r="16319" spans="1:9" x14ac:dyDescent="0.2">
      <c r="A16319" s="1" t="s">
        <v>27827</v>
      </c>
      <c r="B16319" t="s">
        <v>27828</v>
      </c>
      <c r="C16319" t="s">
        <v>2454</v>
      </c>
      <c r="D16319" t="s">
        <v>15856</v>
      </c>
      <c r="G16319" t="s">
        <v>829</v>
      </c>
      <c r="H16319" t="s">
        <v>637</v>
      </c>
      <c r="I16319" t="s">
        <v>638</v>
      </c>
    </row>
    <row r="16320" spans="1:9" x14ac:dyDescent="0.2">
      <c r="A16320" s="1" t="s">
        <v>27829</v>
      </c>
      <c r="B16320" t="s">
        <v>27830</v>
      </c>
      <c r="C16320" t="s">
        <v>105</v>
      </c>
      <c r="H16320" t="s">
        <v>106</v>
      </c>
      <c r="I16320" t="s">
        <v>107</v>
      </c>
    </row>
    <row r="16321" spans="1:9" x14ac:dyDescent="0.2">
      <c r="A16321" s="1" t="s">
        <v>27831</v>
      </c>
      <c r="B16321" t="s">
        <v>27830</v>
      </c>
      <c r="C16321" t="s">
        <v>105</v>
      </c>
      <c r="H16321" t="s">
        <v>409</v>
      </c>
      <c r="I16321" t="s">
        <v>107</v>
      </c>
    </row>
    <row r="16322" spans="1:9" x14ac:dyDescent="0.2">
      <c r="A16322" s="1" t="s">
        <v>27832</v>
      </c>
      <c r="B16322" t="s">
        <v>27824</v>
      </c>
      <c r="C16322" t="s">
        <v>105</v>
      </c>
      <c r="H16322" t="s">
        <v>507</v>
      </c>
      <c r="I16322" t="s">
        <v>107</v>
      </c>
    </row>
    <row r="16323" spans="1:9" x14ac:dyDescent="0.2">
      <c r="A16323" s="1" t="s">
        <v>27833</v>
      </c>
      <c r="B16323" t="s">
        <v>27830</v>
      </c>
      <c r="C16323" t="s">
        <v>105</v>
      </c>
      <c r="H16323" t="s">
        <v>241</v>
      </c>
      <c r="I16323" t="s">
        <v>107</v>
      </c>
    </row>
    <row r="16324" spans="1:9" x14ac:dyDescent="0.2">
      <c r="A16324" s="1" t="s">
        <v>27834</v>
      </c>
      <c r="B16324" t="s">
        <v>27835</v>
      </c>
      <c r="C16324" t="s">
        <v>105</v>
      </c>
      <c r="H16324" t="s">
        <v>2114</v>
      </c>
      <c r="I16324" t="s">
        <v>2115</v>
      </c>
    </row>
    <row r="16325" spans="1:9" x14ac:dyDescent="0.2">
      <c r="A16325" s="1" t="s">
        <v>27836</v>
      </c>
      <c r="B16325" t="s">
        <v>27837</v>
      </c>
      <c r="C16325" t="s">
        <v>105</v>
      </c>
      <c r="H16325" t="s">
        <v>106</v>
      </c>
      <c r="I16325" t="s">
        <v>107</v>
      </c>
    </row>
    <row r="16326" spans="1:9" x14ac:dyDescent="0.2">
      <c r="A16326" s="1" t="s">
        <v>27838</v>
      </c>
      <c r="B16326" t="s">
        <v>27837</v>
      </c>
      <c r="C16326" t="s">
        <v>105</v>
      </c>
      <c r="H16326" t="s">
        <v>409</v>
      </c>
      <c r="I16326" t="s">
        <v>107</v>
      </c>
    </row>
    <row r="16327" spans="1:9" x14ac:dyDescent="0.2">
      <c r="A16327" s="1" t="s">
        <v>27839</v>
      </c>
      <c r="B16327" t="s">
        <v>15807</v>
      </c>
      <c r="C16327" t="s">
        <v>105</v>
      </c>
      <c r="D16327" t="s">
        <v>15808</v>
      </c>
      <c r="G16327" t="s">
        <v>829</v>
      </c>
      <c r="H16327" t="s">
        <v>1703</v>
      </c>
      <c r="I16327" t="s">
        <v>1704</v>
      </c>
    </row>
    <row r="16328" spans="1:9" x14ac:dyDescent="0.2">
      <c r="A16328" s="1" t="s">
        <v>27840</v>
      </c>
      <c r="B16328" t="s">
        <v>27837</v>
      </c>
      <c r="C16328" t="s">
        <v>105</v>
      </c>
      <c r="H16328" t="s">
        <v>241</v>
      </c>
      <c r="I16328" t="s">
        <v>107</v>
      </c>
    </row>
    <row r="16329" spans="1:9" x14ac:dyDescent="0.2">
      <c r="A16329" s="1" t="s">
        <v>27841</v>
      </c>
      <c r="B16329" t="s">
        <v>27842</v>
      </c>
      <c r="C16329" t="s">
        <v>105</v>
      </c>
      <c r="H16329" t="s">
        <v>241</v>
      </c>
      <c r="I16329" t="s">
        <v>107</v>
      </c>
    </row>
    <row r="16330" spans="1:9" x14ac:dyDescent="0.2">
      <c r="A16330" s="1" t="s">
        <v>27843</v>
      </c>
      <c r="B16330" t="s">
        <v>27844</v>
      </c>
      <c r="C16330" t="s">
        <v>105</v>
      </c>
      <c r="H16330" t="s">
        <v>241</v>
      </c>
      <c r="I16330" t="s">
        <v>107</v>
      </c>
    </row>
    <row r="16331" spans="1:9" x14ac:dyDescent="0.2">
      <c r="A16331" s="1" t="s">
        <v>27845</v>
      </c>
      <c r="B16331" t="s">
        <v>27846</v>
      </c>
      <c r="C16331" t="s">
        <v>2449</v>
      </c>
      <c r="H16331" t="s">
        <v>2450</v>
      </c>
      <c r="I16331" t="s">
        <v>2451</v>
      </c>
    </row>
    <row r="16332" spans="1:9" x14ac:dyDescent="0.2">
      <c r="A16332" s="1" t="s">
        <v>27847</v>
      </c>
      <c r="B16332" t="s">
        <v>27848</v>
      </c>
      <c r="C16332" t="s">
        <v>105</v>
      </c>
      <c r="D16332" t="s">
        <v>27849</v>
      </c>
      <c r="G16332" t="s">
        <v>829</v>
      </c>
      <c r="H16332" t="s">
        <v>2114</v>
      </c>
      <c r="I16332" t="s">
        <v>2115</v>
      </c>
    </row>
    <row r="16333" spans="1:9" x14ac:dyDescent="0.2">
      <c r="A16333" s="1" t="s">
        <v>27850</v>
      </c>
      <c r="B16333" t="s">
        <v>15823</v>
      </c>
      <c r="C16333" t="s">
        <v>2454</v>
      </c>
      <c r="D16333" t="s">
        <v>15824</v>
      </c>
      <c r="G16333" t="s">
        <v>829</v>
      </c>
      <c r="H16333" t="s">
        <v>637</v>
      </c>
      <c r="I16333" t="s">
        <v>638</v>
      </c>
    </row>
    <row r="16334" spans="1:9" x14ac:dyDescent="0.2">
      <c r="A16334" s="1" t="s">
        <v>27851</v>
      </c>
      <c r="B16334" t="s">
        <v>15816</v>
      </c>
      <c r="C16334" t="s">
        <v>105</v>
      </c>
      <c r="H16334" t="s">
        <v>2114</v>
      </c>
      <c r="I16334" t="s">
        <v>2115</v>
      </c>
    </row>
    <row r="16335" spans="1:9" x14ac:dyDescent="0.2">
      <c r="A16335" s="1" t="s">
        <v>27852</v>
      </c>
      <c r="B16335" t="s">
        <v>27853</v>
      </c>
      <c r="C16335" t="s">
        <v>10</v>
      </c>
      <c r="D16335" t="s">
        <v>27854</v>
      </c>
      <c r="E16335" t="s">
        <v>3038</v>
      </c>
      <c r="F16335" t="s">
        <v>3038</v>
      </c>
      <c r="G16335" t="s">
        <v>829</v>
      </c>
      <c r="H16335" t="s">
        <v>2600</v>
      </c>
      <c r="I16335" t="s">
        <v>12</v>
      </c>
    </row>
    <row r="16336" spans="1:9" x14ac:dyDescent="0.2">
      <c r="A16336" s="1" t="s">
        <v>27855</v>
      </c>
      <c r="B16336" t="s">
        <v>27856</v>
      </c>
      <c r="C16336" t="s">
        <v>10</v>
      </c>
      <c r="D16336" t="s">
        <v>27857</v>
      </c>
      <c r="E16336" t="s">
        <v>2698</v>
      </c>
      <c r="F16336" t="s">
        <v>2699</v>
      </c>
      <c r="G16336" t="s">
        <v>829</v>
      </c>
      <c r="H16336" t="s">
        <v>2651</v>
      </c>
      <c r="I16336" t="s">
        <v>12</v>
      </c>
    </row>
    <row r="16337" spans="1:9" x14ac:dyDescent="0.2">
      <c r="A16337" s="1" t="s">
        <v>27858</v>
      </c>
      <c r="B16337" t="s">
        <v>27856</v>
      </c>
      <c r="C16337" t="s">
        <v>2449</v>
      </c>
      <c r="D16337" t="s">
        <v>27857</v>
      </c>
      <c r="G16337" t="s">
        <v>829</v>
      </c>
      <c r="H16337" t="s">
        <v>2450</v>
      </c>
      <c r="I16337" t="s">
        <v>2451</v>
      </c>
    </row>
    <row r="16338" spans="1:9" x14ac:dyDescent="0.2">
      <c r="A16338" s="1" t="s">
        <v>27859</v>
      </c>
      <c r="B16338" t="s">
        <v>27860</v>
      </c>
      <c r="C16338" t="s">
        <v>10</v>
      </c>
      <c r="D16338" t="s">
        <v>27861</v>
      </c>
      <c r="E16338" t="s">
        <v>3038</v>
      </c>
      <c r="F16338" t="s">
        <v>3038</v>
      </c>
      <c r="G16338" t="s">
        <v>829</v>
      </c>
      <c r="H16338" t="s">
        <v>2600</v>
      </c>
      <c r="I16338" t="s">
        <v>12</v>
      </c>
    </row>
    <row r="16339" spans="1:9" x14ac:dyDescent="0.2">
      <c r="A16339" s="1" t="s">
        <v>27862</v>
      </c>
      <c r="B16339" t="s">
        <v>27863</v>
      </c>
      <c r="C16339" t="s">
        <v>2341</v>
      </c>
      <c r="D16339" t="s">
        <v>27864</v>
      </c>
      <c r="G16339" t="s">
        <v>829</v>
      </c>
      <c r="H16339" t="s">
        <v>2344</v>
      </c>
      <c r="I16339" t="s">
        <v>2345</v>
      </c>
    </row>
    <row r="16340" spans="1:9" x14ac:dyDescent="0.2">
      <c r="A16340" s="1" t="s">
        <v>27865</v>
      </c>
      <c r="B16340" t="s">
        <v>15901</v>
      </c>
      <c r="C16340" t="s">
        <v>105</v>
      </c>
      <c r="D16340" t="s">
        <v>15902</v>
      </c>
      <c r="G16340" t="s">
        <v>829</v>
      </c>
      <c r="H16340" t="s">
        <v>2114</v>
      </c>
      <c r="I16340" t="s">
        <v>2115</v>
      </c>
    </row>
    <row r="16341" spans="1:9" x14ac:dyDescent="0.2">
      <c r="A16341" s="1" t="s">
        <v>27866</v>
      </c>
      <c r="B16341" t="s">
        <v>15901</v>
      </c>
      <c r="C16341" t="s">
        <v>10</v>
      </c>
      <c r="D16341" t="s">
        <v>15902</v>
      </c>
      <c r="G16341" t="s">
        <v>829</v>
      </c>
      <c r="H16341" t="s">
        <v>2433</v>
      </c>
      <c r="I16341" t="s">
        <v>2434</v>
      </c>
    </row>
    <row r="16342" spans="1:9" x14ac:dyDescent="0.2">
      <c r="A16342" s="1" t="s">
        <v>27867</v>
      </c>
      <c r="B16342" t="s">
        <v>27868</v>
      </c>
      <c r="C16342" t="s">
        <v>2449</v>
      </c>
      <c r="H16342" t="s">
        <v>2450</v>
      </c>
      <c r="I16342" t="s">
        <v>2451</v>
      </c>
    </row>
    <row r="16343" spans="1:9" x14ac:dyDescent="0.2">
      <c r="A16343" s="1" t="s">
        <v>27869</v>
      </c>
      <c r="B16343" t="s">
        <v>27870</v>
      </c>
      <c r="C16343" t="s">
        <v>10</v>
      </c>
      <c r="D16343" t="s">
        <v>14207</v>
      </c>
      <c r="G16343" t="s">
        <v>829</v>
      </c>
      <c r="H16343" t="s">
        <v>2433</v>
      </c>
      <c r="I16343" t="s">
        <v>2434</v>
      </c>
    </row>
    <row r="16344" spans="1:9" x14ac:dyDescent="0.2">
      <c r="A16344" s="1" t="s">
        <v>27871</v>
      </c>
      <c r="B16344" t="s">
        <v>27870</v>
      </c>
      <c r="C16344" t="s">
        <v>105</v>
      </c>
      <c r="D16344" t="s">
        <v>14207</v>
      </c>
      <c r="G16344" t="s">
        <v>829</v>
      </c>
      <c r="H16344" t="s">
        <v>1703</v>
      </c>
      <c r="I16344" t="s">
        <v>1704</v>
      </c>
    </row>
    <row r="16345" spans="1:9" x14ac:dyDescent="0.2">
      <c r="A16345" s="1" t="s">
        <v>27872</v>
      </c>
      <c r="B16345" t="s">
        <v>14196</v>
      </c>
      <c r="C16345" t="s">
        <v>10</v>
      </c>
      <c r="H16345" t="s">
        <v>637</v>
      </c>
      <c r="I16345" t="s">
        <v>638</v>
      </c>
    </row>
    <row r="16346" spans="1:9" x14ac:dyDescent="0.2">
      <c r="A16346" s="1" t="s">
        <v>27873</v>
      </c>
      <c r="B16346" t="s">
        <v>27874</v>
      </c>
      <c r="C16346" t="s">
        <v>2690</v>
      </c>
      <c r="D16346" t="s">
        <v>27875</v>
      </c>
      <c r="G16346" t="s">
        <v>27558</v>
      </c>
      <c r="H16346" t="s">
        <v>2693</v>
      </c>
      <c r="I16346" t="s">
        <v>2694</v>
      </c>
    </row>
    <row r="16347" spans="1:9" x14ac:dyDescent="0.2">
      <c r="A16347" s="1" t="s">
        <v>27876</v>
      </c>
      <c r="B16347" t="s">
        <v>27877</v>
      </c>
      <c r="C16347" t="s">
        <v>105</v>
      </c>
      <c r="D16347" t="s">
        <v>7345</v>
      </c>
      <c r="G16347" t="s">
        <v>829</v>
      </c>
      <c r="H16347" t="s">
        <v>2433</v>
      </c>
      <c r="I16347" t="s">
        <v>2434</v>
      </c>
    </row>
    <row r="16348" spans="1:9" x14ac:dyDescent="0.2">
      <c r="A16348" s="1" t="s">
        <v>27878</v>
      </c>
      <c r="B16348" t="s">
        <v>27879</v>
      </c>
      <c r="C16348" t="s">
        <v>10</v>
      </c>
      <c r="D16348" t="s">
        <v>27880</v>
      </c>
      <c r="G16348" t="s">
        <v>829</v>
      </c>
      <c r="H16348" t="s">
        <v>2600</v>
      </c>
      <c r="I16348" t="s">
        <v>12</v>
      </c>
    </row>
    <row r="16349" spans="1:9" x14ac:dyDescent="0.2">
      <c r="A16349" s="1" t="s">
        <v>27881</v>
      </c>
      <c r="B16349" t="s">
        <v>27882</v>
      </c>
      <c r="C16349" t="s">
        <v>10</v>
      </c>
      <c r="D16349" t="s">
        <v>27883</v>
      </c>
      <c r="E16349" t="s">
        <v>2446</v>
      </c>
      <c r="F16349" t="s">
        <v>2447</v>
      </c>
      <c r="G16349" t="s">
        <v>829</v>
      </c>
      <c r="H16349" t="s">
        <v>2390</v>
      </c>
      <c r="I16349" t="s">
        <v>12</v>
      </c>
    </row>
    <row r="16350" spans="1:9" x14ac:dyDescent="0.2">
      <c r="A16350" s="1" t="s">
        <v>27884</v>
      </c>
      <c r="B16350" t="s">
        <v>27882</v>
      </c>
      <c r="C16350" t="s">
        <v>2449</v>
      </c>
      <c r="D16350" t="s">
        <v>27885</v>
      </c>
      <c r="G16350" t="s">
        <v>829</v>
      </c>
      <c r="H16350" t="s">
        <v>2450</v>
      </c>
      <c r="I16350" t="s">
        <v>2451</v>
      </c>
    </row>
    <row r="16351" spans="1:9" x14ac:dyDescent="0.2">
      <c r="A16351" s="1" t="s">
        <v>27886</v>
      </c>
      <c r="B16351" t="s">
        <v>27887</v>
      </c>
      <c r="C16351" t="s">
        <v>636</v>
      </c>
      <c r="D16351" t="s">
        <v>27888</v>
      </c>
      <c r="G16351" t="s">
        <v>829</v>
      </c>
      <c r="H16351" t="s">
        <v>2433</v>
      </c>
      <c r="I16351" t="s">
        <v>2434</v>
      </c>
    </row>
    <row r="16352" spans="1:9" x14ac:dyDescent="0.2">
      <c r="A16352" s="1" t="s">
        <v>27889</v>
      </c>
      <c r="B16352" t="s">
        <v>13607</v>
      </c>
      <c r="C16352" t="s">
        <v>10</v>
      </c>
      <c r="H16352" t="s">
        <v>5310</v>
      </c>
      <c r="I16352" t="s">
        <v>12</v>
      </c>
    </row>
    <row r="16353" spans="1:9" x14ac:dyDescent="0.2">
      <c r="A16353" s="1" t="s">
        <v>27890</v>
      </c>
      <c r="B16353" t="s">
        <v>27891</v>
      </c>
      <c r="C16353" t="s">
        <v>10</v>
      </c>
      <c r="D16353" t="s">
        <v>14264</v>
      </c>
      <c r="G16353" t="s">
        <v>829</v>
      </c>
      <c r="H16353" t="s">
        <v>2433</v>
      </c>
      <c r="I16353" t="s">
        <v>2434</v>
      </c>
    </row>
    <row r="16354" spans="1:9" x14ac:dyDescent="0.2">
      <c r="A16354" s="1" t="s">
        <v>27892</v>
      </c>
      <c r="B16354" t="s">
        <v>27891</v>
      </c>
      <c r="C16354" t="s">
        <v>2454</v>
      </c>
      <c r="D16354" t="s">
        <v>14264</v>
      </c>
      <c r="G16354" t="s">
        <v>829</v>
      </c>
      <c r="H16354" t="s">
        <v>637</v>
      </c>
      <c r="I16354" t="s">
        <v>638</v>
      </c>
    </row>
    <row r="16355" spans="1:9" x14ac:dyDescent="0.2">
      <c r="A16355" s="1" t="s">
        <v>27893</v>
      </c>
      <c r="B16355" t="s">
        <v>27593</v>
      </c>
      <c r="C16355" t="s">
        <v>105</v>
      </c>
      <c r="D16355" t="s">
        <v>27594</v>
      </c>
      <c r="G16355" t="s">
        <v>829</v>
      </c>
      <c r="H16355" t="s">
        <v>2114</v>
      </c>
      <c r="I16355" t="s">
        <v>2115</v>
      </c>
    </row>
    <row r="16356" spans="1:9" x14ac:dyDescent="0.2">
      <c r="A16356" s="1" t="s">
        <v>27894</v>
      </c>
      <c r="B16356" t="s">
        <v>7344</v>
      </c>
      <c r="C16356" t="s">
        <v>105</v>
      </c>
      <c r="D16356" t="s">
        <v>7345</v>
      </c>
      <c r="G16356" t="s">
        <v>829</v>
      </c>
      <c r="H16356" t="s">
        <v>1703</v>
      </c>
      <c r="I16356" t="s">
        <v>1704</v>
      </c>
    </row>
    <row r="16357" spans="1:9" x14ac:dyDescent="0.2">
      <c r="A16357" s="1" t="s">
        <v>27895</v>
      </c>
      <c r="B16357" t="s">
        <v>7350</v>
      </c>
      <c r="C16357" t="s">
        <v>105</v>
      </c>
      <c r="H16357" t="s">
        <v>637</v>
      </c>
      <c r="I16357" t="s">
        <v>638</v>
      </c>
    </row>
    <row r="16358" spans="1:9" x14ac:dyDescent="0.2">
      <c r="A16358" s="1" t="s">
        <v>27896</v>
      </c>
      <c r="B16358" t="s">
        <v>15862</v>
      </c>
      <c r="C16358" t="s">
        <v>10</v>
      </c>
      <c r="D16358" t="s">
        <v>15863</v>
      </c>
      <c r="G16358" t="s">
        <v>829</v>
      </c>
      <c r="H16358" t="s">
        <v>2433</v>
      </c>
      <c r="I16358" t="s">
        <v>2434</v>
      </c>
    </row>
    <row r="16359" spans="1:9" x14ac:dyDescent="0.2">
      <c r="A16359" s="1" t="s">
        <v>27897</v>
      </c>
      <c r="B16359" t="s">
        <v>27898</v>
      </c>
      <c r="C16359" t="s">
        <v>10</v>
      </c>
      <c r="H16359" t="s">
        <v>637</v>
      </c>
      <c r="I16359" t="s">
        <v>638</v>
      </c>
    </row>
    <row r="16360" spans="1:9" x14ac:dyDescent="0.2">
      <c r="A16360" s="1" t="s">
        <v>27899</v>
      </c>
      <c r="B16360" t="s">
        <v>7448</v>
      </c>
      <c r="C16360" t="s">
        <v>10</v>
      </c>
      <c r="H16360" t="s">
        <v>2433</v>
      </c>
      <c r="I16360" t="s">
        <v>2434</v>
      </c>
    </row>
    <row r="16361" spans="1:9" x14ac:dyDescent="0.2">
      <c r="A16361" s="1" t="s">
        <v>27900</v>
      </c>
      <c r="B16361" t="s">
        <v>27901</v>
      </c>
      <c r="C16361" t="s">
        <v>10</v>
      </c>
      <c r="H16361" t="s">
        <v>5310</v>
      </c>
      <c r="I16361" t="s">
        <v>12</v>
      </c>
    </row>
    <row r="16362" spans="1:9" x14ac:dyDescent="0.2">
      <c r="A16362" s="1" t="s">
        <v>27902</v>
      </c>
      <c r="B16362" t="s">
        <v>27903</v>
      </c>
      <c r="C16362" t="s">
        <v>10</v>
      </c>
      <c r="D16362" t="s">
        <v>27904</v>
      </c>
      <c r="E16362" t="s">
        <v>2446</v>
      </c>
      <c r="F16362" t="s">
        <v>2590</v>
      </c>
      <c r="G16362" t="s">
        <v>829</v>
      </c>
      <c r="H16362" t="s">
        <v>2600</v>
      </c>
      <c r="I16362" t="s">
        <v>12</v>
      </c>
    </row>
    <row r="16363" spans="1:9" x14ac:dyDescent="0.2">
      <c r="A16363" s="1" t="s">
        <v>27905</v>
      </c>
      <c r="B16363" t="s">
        <v>27906</v>
      </c>
      <c r="C16363" t="s">
        <v>2449</v>
      </c>
      <c r="D16363" t="s">
        <v>27904</v>
      </c>
      <c r="G16363" t="s">
        <v>829</v>
      </c>
      <c r="H16363" t="s">
        <v>2450</v>
      </c>
      <c r="I16363" t="s">
        <v>2451</v>
      </c>
    </row>
    <row r="16364" spans="1:9" x14ac:dyDescent="0.2">
      <c r="A16364" s="1" t="s">
        <v>27907</v>
      </c>
      <c r="B16364" t="s">
        <v>27908</v>
      </c>
      <c r="C16364" t="s">
        <v>105</v>
      </c>
      <c r="D16364" t="s">
        <v>7335</v>
      </c>
      <c r="G16364" t="s">
        <v>829</v>
      </c>
      <c r="H16364" t="s">
        <v>2433</v>
      </c>
      <c r="I16364" t="s">
        <v>2434</v>
      </c>
    </row>
    <row r="16365" spans="1:9" x14ac:dyDescent="0.2">
      <c r="A16365" s="1" t="s">
        <v>27909</v>
      </c>
      <c r="B16365" t="s">
        <v>7334</v>
      </c>
      <c r="C16365" t="s">
        <v>105</v>
      </c>
      <c r="D16365" t="s">
        <v>7335</v>
      </c>
      <c r="G16365" t="s">
        <v>829</v>
      </c>
      <c r="H16365" t="s">
        <v>1703</v>
      </c>
      <c r="I16365" t="s">
        <v>1704</v>
      </c>
    </row>
    <row r="16366" spans="1:9" x14ac:dyDescent="0.2">
      <c r="A16366" s="1" t="s">
        <v>27910</v>
      </c>
      <c r="B16366" t="s">
        <v>7340</v>
      </c>
      <c r="C16366" t="s">
        <v>105</v>
      </c>
      <c r="H16366" t="s">
        <v>637</v>
      </c>
      <c r="I16366" t="s">
        <v>638</v>
      </c>
    </row>
    <row r="16367" spans="1:9" x14ac:dyDescent="0.2">
      <c r="A16367" s="1" t="s">
        <v>27911</v>
      </c>
      <c r="B16367" t="s">
        <v>27912</v>
      </c>
      <c r="C16367" t="s">
        <v>105</v>
      </c>
      <c r="D16367" t="s">
        <v>27672</v>
      </c>
      <c r="G16367" t="s">
        <v>829</v>
      </c>
      <c r="H16367" t="s">
        <v>2114</v>
      </c>
      <c r="I16367" t="s">
        <v>2115</v>
      </c>
    </row>
    <row r="16368" spans="1:9" x14ac:dyDescent="0.2">
      <c r="A16368" s="1" t="s">
        <v>27913</v>
      </c>
      <c r="B16368" t="s">
        <v>27912</v>
      </c>
      <c r="C16368" t="s">
        <v>105</v>
      </c>
      <c r="D16368" t="s">
        <v>27672</v>
      </c>
      <c r="G16368" t="s">
        <v>829</v>
      </c>
      <c r="H16368" t="s">
        <v>1703</v>
      </c>
      <c r="I16368" t="s">
        <v>1704</v>
      </c>
    </row>
    <row r="16369" spans="1:9" x14ac:dyDescent="0.2">
      <c r="A16369" s="1" t="s">
        <v>27914</v>
      </c>
      <c r="B16369" t="s">
        <v>27915</v>
      </c>
      <c r="C16369" t="s">
        <v>105</v>
      </c>
      <c r="H16369" t="s">
        <v>637</v>
      </c>
      <c r="I16369" t="s">
        <v>638</v>
      </c>
    </row>
    <row r="16370" spans="1:9" x14ac:dyDescent="0.2">
      <c r="A16370" s="1" t="s">
        <v>27916</v>
      </c>
      <c r="B16370" t="s">
        <v>27912</v>
      </c>
      <c r="C16370" t="s">
        <v>636</v>
      </c>
      <c r="D16370" t="s">
        <v>27672</v>
      </c>
      <c r="G16370" t="s">
        <v>829</v>
      </c>
      <c r="H16370" t="s">
        <v>2433</v>
      </c>
      <c r="I16370" t="s">
        <v>2434</v>
      </c>
    </row>
    <row r="16371" spans="1:9" x14ac:dyDescent="0.2">
      <c r="A16371" s="1" t="s">
        <v>27917</v>
      </c>
      <c r="B16371" t="s">
        <v>27918</v>
      </c>
      <c r="C16371" t="s">
        <v>105</v>
      </c>
      <c r="D16371" t="s">
        <v>27919</v>
      </c>
      <c r="G16371" t="s">
        <v>829</v>
      </c>
      <c r="H16371" t="s">
        <v>637</v>
      </c>
      <c r="I16371" t="s">
        <v>638</v>
      </c>
    </row>
    <row r="16372" spans="1:9" x14ac:dyDescent="0.2">
      <c r="A16372" s="1" t="s">
        <v>27920</v>
      </c>
      <c r="B16372" t="s">
        <v>27921</v>
      </c>
      <c r="C16372" t="s">
        <v>636</v>
      </c>
      <c r="D16372" t="s">
        <v>27922</v>
      </c>
      <c r="G16372" t="s">
        <v>829</v>
      </c>
      <c r="H16372" t="s">
        <v>2433</v>
      </c>
      <c r="I16372" t="s">
        <v>2434</v>
      </c>
    </row>
    <row r="16373" spans="1:9" x14ac:dyDescent="0.2">
      <c r="A16373" s="1" t="s">
        <v>27923</v>
      </c>
      <c r="B16373" t="s">
        <v>7361</v>
      </c>
      <c r="C16373" t="s">
        <v>105</v>
      </c>
      <c r="D16373" t="s">
        <v>7362</v>
      </c>
      <c r="G16373" t="s">
        <v>829</v>
      </c>
      <c r="H16373" t="s">
        <v>1703</v>
      </c>
      <c r="I16373" t="s">
        <v>1704</v>
      </c>
    </row>
    <row r="16374" spans="1:9" x14ac:dyDescent="0.2">
      <c r="A16374" s="1" t="s">
        <v>27924</v>
      </c>
      <c r="B16374" t="s">
        <v>7367</v>
      </c>
      <c r="C16374" t="s">
        <v>105</v>
      </c>
      <c r="H16374" t="s">
        <v>637</v>
      </c>
      <c r="I16374" t="s">
        <v>638</v>
      </c>
    </row>
    <row r="16375" spans="1:9" x14ac:dyDescent="0.2">
      <c r="A16375" s="1" t="s">
        <v>27925</v>
      </c>
      <c r="B16375" t="s">
        <v>27926</v>
      </c>
      <c r="C16375" t="s">
        <v>10</v>
      </c>
      <c r="D16375" t="s">
        <v>27927</v>
      </c>
      <c r="E16375" t="s">
        <v>2446</v>
      </c>
      <c r="F16375" t="s">
        <v>3271</v>
      </c>
      <c r="G16375" t="s">
        <v>829</v>
      </c>
      <c r="H16375" t="s">
        <v>2600</v>
      </c>
      <c r="I16375" t="s">
        <v>12</v>
      </c>
    </row>
    <row r="16376" spans="1:9" x14ac:dyDescent="0.2">
      <c r="A16376" s="1" t="s">
        <v>27928</v>
      </c>
      <c r="B16376" t="s">
        <v>27929</v>
      </c>
      <c r="C16376" t="s">
        <v>2341</v>
      </c>
      <c r="D16376" t="s">
        <v>27930</v>
      </c>
      <c r="G16376" t="s">
        <v>829</v>
      </c>
      <c r="H16376" t="s">
        <v>2344</v>
      </c>
      <c r="I16376" t="s">
        <v>2345</v>
      </c>
    </row>
    <row r="16377" spans="1:9" x14ac:dyDescent="0.2">
      <c r="A16377" s="1" t="s">
        <v>27931</v>
      </c>
      <c r="B16377" t="s">
        <v>27932</v>
      </c>
      <c r="C16377" t="s">
        <v>10</v>
      </c>
      <c r="D16377" t="s">
        <v>27933</v>
      </c>
      <c r="G16377" t="s">
        <v>829</v>
      </c>
      <c r="H16377" t="s">
        <v>2390</v>
      </c>
      <c r="I16377" t="s">
        <v>12</v>
      </c>
    </row>
    <row r="16378" spans="1:9" x14ac:dyDescent="0.2">
      <c r="A16378" s="1" t="s">
        <v>27934</v>
      </c>
      <c r="B16378" t="s">
        <v>27935</v>
      </c>
      <c r="C16378" t="s">
        <v>2449</v>
      </c>
      <c r="H16378" t="s">
        <v>2450</v>
      </c>
      <c r="I16378" t="s">
        <v>2451</v>
      </c>
    </row>
    <row r="16379" spans="1:9" x14ac:dyDescent="0.2">
      <c r="A16379" s="1" t="s">
        <v>27936</v>
      </c>
      <c r="B16379" t="s">
        <v>27937</v>
      </c>
      <c r="C16379" t="s">
        <v>10</v>
      </c>
      <c r="D16379" t="s">
        <v>27938</v>
      </c>
      <c r="E16379" t="s">
        <v>2446</v>
      </c>
      <c r="F16379" t="s">
        <v>2946</v>
      </c>
      <c r="G16379" t="s">
        <v>829</v>
      </c>
      <c r="H16379" t="s">
        <v>2412</v>
      </c>
      <c r="I16379" t="s">
        <v>12</v>
      </c>
    </row>
    <row r="16380" spans="1:9" x14ac:dyDescent="0.2">
      <c r="A16380" s="1" t="s">
        <v>27939</v>
      </c>
      <c r="B16380" t="s">
        <v>16067</v>
      </c>
      <c r="C16380" t="s">
        <v>636</v>
      </c>
      <c r="H16380" t="s">
        <v>2876</v>
      </c>
      <c r="I16380" t="s">
        <v>2434</v>
      </c>
    </row>
    <row r="16381" spans="1:9" x14ac:dyDescent="0.2">
      <c r="A16381" s="1" t="s">
        <v>27940</v>
      </c>
      <c r="B16381" t="s">
        <v>27941</v>
      </c>
      <c r="C16381" t="s">
        <v>105</v>
      </c>
      <c r="D16381" t="s">
        <v>27942</v>
      </c>
      <c r="G16381" t="s">
        <v>829</v>
      </c>
      <c r="H16381" t="s">
        <v>2114</v>
      </c>
      <c r="I16381" t="s">
        <v>2115</v>
      </c>
    </row>
    <row r="16382" spans="1:9" x14ac:dyDescent="0.2">
      <c r="A16382" s="1" t="s">
        <v>27943</v>
      </c>
      <c r="B16382" t="s">
        <v>27941</v>
      </c>
      <c r="C16382" t="s">
        <v>636</v>
      </c>
      <c r="D16382" t="s">
        <v>27942</v>
      </c>
      <c r="G16382" t="s">
        <v>829</v>
      </c>
      <c r="H16382" t="s">
        <v>2433</v>
      </c>
      <c r="I16382" t="s">
        <v>2434</v>
      </c>
    </row>
    <row r="16383" spans="1:9" x14ac:dyDescent="0.2">
      <c r="A16383" s="1" t="s">
        <v>27944</v>
      </c>
      <c r="B16383" t="s">
        <v>27941</v>
      </c>
      <c r="C16383" t="s">
        <v>105</v>
      </c>
      <c r="D16383" t="s">
        <v>27942</v>
      </c>
      <c r="G16383" t="s">
        <v>829</v>
      </c>
      <c r="H16383" t="s">
        <v>1703</v>
      </c>
      <c r="I16383" t="s">
        <v>1704</v>
      </c>
    </row>
    <row r="16384" spans="1:9" x14ac:dyDescent="0.2">
      <c r="A16384" s="1" t="s">
        <v>27945</v>
      </c>
      <c r="B16384" t="s">
        <v>27941</v>
      </c>
      <c r="C16384" t="s">
        <v>2454</v>
      </c>
      <c r="D16384" t="s">
        <v>27942</v>
      </c>
      <c r="G16384" t="s">
        <v>829</v>
      </c>
      <c r="H16384" t="s">
        <v>637</v>
      </c>
      <c r="I16384" t="s">
        <v>638</v>
      </c>
    </row>
    <row r="16385" spans="1:9" x14ac:dyDescent="0.2">
      <c r="A16385" s="1" t="s">
        <v>27946</v>
      </c>
      <c r="B16385" t="s">
        <v>27947</v>
      </c>
      <c r="C16385" t="s">
        <v>2449</v>
      </c>
      <c r="H16385" t="s">
        <v>2450</v>
      </c>
      <c r="I16385" t="s">
        <v>2451</v>
      </c>
    </row>
    <row r="16386" spans="1:9" x14ac:dyDescent="0.2">
      <c r="A16386" s="1" t="s">
        <v>27948</v>
      </c>
      <c r="B16386" t="s">
        <v>27949</v>
      </c>
      <c r="C16386" t="s">
        <v>10</v>
      </c>
      <c r="D16386" t="s">
        <v>27950</v>
      </c>
      <c r="E16386" t="s">
        <v>2446</v>
      </c>
      <c r="F16386" t="s">
        <v>2946</v>
      </c>
      <c r="G16386" t="s">
        <v>829</v>
      </c>
      <c r="H16386" t="s">
        <v>2390</v>
      </c>
      <c r="I16386" t="s">
        <v>12</v>
      </c>
    </row>
    <row r="16387" spans="1:9" x14ac:dyDescent="0.2">
      <c r="A16387" s="1" t="s">
        <v>27951</v>
      </c>
      <c r="B16387" t="s">
        <v>27949</v>
      </c>
      <c r="C16387" t="s">
        <v>2449</v>
      </c>
      <c r="D16387" t="s">
        <v>27950</v>
      </c>
      <c r="G16387" t="s">
        <v>829</v>
      </c>
      <c r="H16387" t="s">
        <v>2450</v>
      </c>
      <c r="I16387" t="s">
        <v>2451</v>
      </c>
    </row>
    <row r="16388" spans="1:9" x14ac:dyDescent="0.2">
      <c r="A16388" s="1" t="s">
        <v>27952</v>
      </c>
      <c r="B16388" t="s">
        <v>27953</v>
      </c>
      <c r="C16388" t="s">
        <v>105</v>
      </c>
      <c r="H16388" t="s">
        <v>106</v>
      </c>
      <c r="I16388" t="s">
        <v>107</v>
      </c>
    </row>
    <row r="16389" spans="1:9" x14ac:dyDescent="0.2">
      <c r="A16389" s="1" t="s">
        <v>27954</v>
      </c>
      <c r="B16389" t="s">
        <v>12831</v>
      </c>
      <c r="C16389" t="s">
        <v>105</v>
      </c>
      <c r="D16389" t="s">
        <v>12832</v>
      </c>
      <c r="G16389" t="s">
        <v>829</v>
      </c>
      <c r="H16389" t="s">
        <v>688</v>
      </c>
      <c r="I16389" t="s">
        <v>689</v>
      </c>
    </row>
    <row r="16390" spans="1:9" x14ac:dyDescent="0.2">
      <c r="A16390" s="1" t="s">
        <v>27955</v>
      </c>
      <c r="B16390" t="s">
        <v>27953</v>
      </c>
      <c r="C16390" t="s">
        <v>105</v>
      </c>
      <c r="H16390" t="s">
        <v>409</v>
      </c>
      <c r="I16390" t="s">
        <v>107</v>
      </c>
    </row>
    <row r="16391" spans="1:9" x14ac:dyDescent="0.2">
      <c r="A16391" s="1" t="s">
        <v>27956</v>
      </c>
      <c r="B16391" t="s">
        <v>12835</v>
      </c>
      <c r="C16391" t="s">
        <v>105</v>
      </c>
      <c r="H16391" t="s">
        <v>507</v>
      </c>
      <c r="I16391" t="s">
        <v>107</v>
      </c>
    </row>
    <row r="16392" spans="1:9" x14ac:dyDescent="0.2">
      <c r="A16392" s="1" t="s">
        <v>27957</v>
      </c>
      <c r="B16392" t="s">
        <v>27953</v>
      </c>
      <c r="C16392" t="s">
        <v>105</v>
      </c>
      <c r="H16392" t="s">
        <v>241</v>
      </c>
      <c r="I16392" t="s">
        <v>107</v>
      </c>
    </row>
    <row r="16393" spans="1:9" x14ac:dyDescent="0.2">
      <c r="A16393" s="1" t="s">
        <v>27958</v>
      </c>
      <c r="B16393" t="s">
        <v>7354</v>
      </c>
      <c r="C16393" t="s">
        <v>105</v>
      </c>
      <c r="D16393" t="s">
        <v>7355</v>
      </c>
      <c r="G16393" t="s">
        <v>829</v>
      </c>
      <c r="H16393" t="s">
        <v>2433</v>
      </c>
      <c r="I16393" t="s">
        <v>2434</v>
      </c>
    </row>
    <row r="16394" spans="1:9" x14ac:dyDescent="0.2">
      <c r="A16394" s="1" t="s">
        <v>27959</v>
      </c>
      <c r="B16394" t="s">
        <v>7354</v>
      </c>
      <c r="C16394" t="s">
        <v>105</v>
      </c>
      <c r="D16394" t="s">
        <v>7355</v>
      </c>
      <c r="G16394" t="s">
        <v>829</v>
      </c>
      <c r="H16394" t="s">
        <v>1703</v>
      </c>
      <c r="I16394" t="s">
        <v>1704</v>
      </c>
    </row>
    <row r="16395" spans="1:9" x14ac:dyDescent="0.2">
      <c r="A16395" s="1" t="s">
        <v>27960</v>
      </c>
      <c r="B16395" t="s">
        <v>27961</v>
      </c>
      <c r="C16395" t="s">
        <v>105</v>
      </c>
      <c r="H16395" t="s">
        <v>637</v>
      </c>
      <c r="I16395" t="s">
        <v>638</v>
      </c>
    </row>
    <row r="16396" spans="1:9" x14ac:dyDescent="0.2">
      <c r="A16396" s="1" t="s">
        <v>27962</v>
      </c>
      <c r="B16396" t="s">
        <v>27961</v>
      </c>
      <c r="C16396" t="s">
        <v>2449</v>
      </c>
      <c r="H16396" t="s">
        <v>2450</v>
      </c>
      <c r="I16396" t="s">
        <v>2451</v>
      </c>
    </row>
    <row r="16397" spans="1:9" x14ac:dyDescent="0.2">
      <c r="A16397" s="1" t="s">
        <v>27963</v>
      </c>
      <c r="B16397" t="s">
        <v>13261</v>
      </c>
      <c r="C16397" t="s">
        <v>105</v>
      </c>
      <c r="D16397" t="s">
        <v>13262</v>
      </c>
      <c r="G16397" t="s">
        <v>829</v>
      </c>
      <c r="H16397" t="s">
        <v>1703</v>
      </c>
      <c r="I16397" t="s">
        <v>1704</v>
      </c>
    </row>
    <row r="16398" spans="1:9" x14ac:dyDescent="0.2">
      <c r="A16398" s="1" t="s">
        <v>27964</v>
      </c>
      <c r="B16398" t="s">
        <v>13261</v>
      </c>
      <c r="C16398" t="s">
        <v>2454</v>
      </c>
      <c r="D16398" t="s">
        <v>13262</v>
      </c>
      <c r="G16398" t="s">
        <v>829</v>
      </c>
      <c r="H16398" t="s">
        <v>637</v>
      </c>
      <c r="I16398" t="s">
        <v>638</v>
      </c>
    </row>
    <row r="16399" spans="1:9" x14ac:dyDescent="0.2">
      <c r="A16399" s="1" t="s">
        <v>27965</v>
      </c>
      <c r="B16399" t="s">
        <v>27966</v>
      </c>
      <c r="C16399" t="s">
        <v>10</v>
      </c>
      <c r="D16399" t="s">
        <v>27967</v>
      </c>
      <c r="E16399" t="s">
        <v>2446</v>
      </c>
      <c r="F16399" t="s">
        <v>2590</v>
      </c>
      <c r="G16399" t="s">
        <v>829</v>
      </c>
      <c r="H16399" t="s">
        <v>2390</v>
      </c>
      <c r="I16399" t="s">
        <v>12</v>
      </c>
    </row>
    <row r="16400" spans="1:9" x14ac:dyDescent="0.2">
      <c r="A16400" s="1" t="s">
        <v>27968</v>
      </c>
      <c r="B16400" t="s">
        <v>27602</v>
      </c>
      <c r="C16400" t="s">
        <v>105</v>
      </c>
      <c r="D16400" t="s">
        <v>27969</v>
      </c>
      <c r="G16400" t="s">
        <v>829</v>
      </c>
      <c r="H16400" t="s">
        <v>2114</v>
      </c>
      <c r="I16400" t="s">
        <v>2115</v>
      </c>
    </row>
    <row r="16401" spans="1:9" x14ac:dyDescent="0.2">
      <c r="A16401" s="1" t="s">
        <v>27970</v>
      </c>
      <c r="B16401" t="s">
        <v>27971</v>
      </c>
      <c r="C16401" t="s">
        <v>636</v>
      </c>
      <c r="H16401" t="s">
        <v>2433</v>
      </c>
      <c r="I16401" t="s">
        <v>2434</v>
      </c>
    </row>
    <row r="16402" spans="1:9" x14ac:dyDescent="0.2">
      <c r="A16402" s="1" t="s">
        <v>27972</v>
      </c>
      <c r="B16402" t="s">
        <v>27602</v>
      </c>
      <c r="C16402" t="s">
        <v>105</v>
      </c>
      <c r="D16402" t="s">
        <v>27969</v>
      </c>
      <c r="G16402" t="s">
        <v>829</v>
      </c>
      <c r="H16402" t="s">
        <v>1703</v>
      </c>
      <c r="I16402" t="s">
        <v>1704</v>
      </c>
    </row>
    <row r="16403" spans="1:9" x14ac:dyDescent="0.2">
      <c r="A16403" s="1" t="s">
        <v>27973</v>
      </c>
      <c r="B16403" t="s">
        <v>27602</v>
      </c>
      <c r="C16403" t="s">
        <v>10</v>
      </c>
      <c r="D16403" t="s">
        <v>27603</v>
      </c>
      <c r="G16403" t="s">
        <v>829</v>
      </c>
      <c r="H16403" t="s">
        <v>637</v>
      </c>
      <c r="I16403" t="s">
        <v>638</v>
      </c>
    </row>
    <row r="16404" spans="1:9" x14ac:dyDescent="0.2">
      <c r="A16404" s="1" t="s">
        <v>27974</v>
      </c>
      <c r="B16404" t="s">
        <v>27975</v>
      </c>
      <c r="C16404" t="s">
        <v>10</v>
      </c>
      <c r="D16404" t="s">
        <v>27603</v>
      </c>
      <c r="G16404" t="s">
        <v>829</v>
      </c>
      <c r="H16404" t="s">
        <v>2114</v>
      </c>
      <c r="I16404" t="s">
        <v>2115</v>
      </c>
    </row>
    <row r="16405" spans="1:9" x14ac:dyDescent="0.2">
      <c r="A16405" s="1" t="s">
        <v>27976</v>
      </c>
      <c r="B16405" t="s">
        <v>27977</v>
      </c>
      <c r="C16405" t="s">
        <v>10</v>
      </c>
      <c r="D16405" t="s">
        <v>27978</v>
      </c>
      <c r="E16405" t="s">
        <v>4963</v>
      </c>
      <c r="F16405" t="s">
        <v>4963</v>
      </c>
      <c r="G16405" t="s">
        <v>829</v>
      </c>
      <c r="H16405" t="s">
        <v>2651</v>
      </c>
      <c r="I16405" t="s">
        <v>12</v>
      </c>
    </row>
    <row r="16406" spans="1:9" x14ac:dyDescent="0.2">
      <c r="A16406" s="1" t="s">
        <v>27979</v>
      </c>
      <c r="B16406" t="s">
        <v>27980</v>
      </c>
      <c r="C16406" t="s">
        <v>10</v>
      </c>
      <c r="D16406" t="s">
        <v>27981</v>
      </c>
      <c r="G16406" t="s">
        <v>829</v>
      </c>
      <c r="H16406" t="s">
        <v>2600</v>
      </c>
      <c r="I16406" t="s">
        <v>12</v>
      </c>
    </row>
    <row r="16407" spans="1:9" x14ac:dyDescent="0.2">
      <c r="A16407" s="1" t="s">
        <v>27982</v>
      </c>
      <c r="B16407" t="s">
        <v>27983</v>
      </c>
      <c r="C16407" t="s">
        <v>2341</v>
      </c>
      <c r="D16407" t="s">
        <v>27984</v>
      </c>
      <c r="G16407" t="s">
        <v>2947</v>
      </c>
      <c r="H16407" t="s">
        <v>2344</v>
      </c>
      <c r="I16407" t="s">
        <v>2345</v>
      </c>
    </row>
    <row r="16408" spans="1:9" x14ac:dyDescent="0.2">
      <c r="A16408" s="1" t="s">
        <v>27985</v>
      </c>
      <c r="B16408" t="s">
        <v>27986</v>
      </c>
      <c r="C16408" t="s">
        <v>105</v>
      </c>
      <c r="D16408" t="s">
        <v>27987</v>
      </c>
      <c r="G16408" t="s">
        <v>829</v>
      </c>
      <c r="H16408" t="s">
        <v>2114</v>
      </c>
      <c r="I16408" t="s">
        <v>2115</v>
      </c>
    </row>
    <row r="16409" spans="1:9" x14ac:dyDescent="0.2">
      <c r="A16409" s="1" t="s">
        <v>27988</v>
      </c>
      <c r="B16409" t="s">
        <v>27986</v>
      </c>
      <c r="C16409" t="s">
        <v>105</v>
      </c>
      <c r="D16409" t="s">
        <v>27987</v>
      </c>
      <c r="G16409" t="s">
        <v>829</v>
      </c>
      <c r="H16409" t="s">
        <v>2433</v>
      </c>
      <c r="I16409" t="s">
        <v>2434</v>
      </c>
    </row>
    <row r="16410" spans="1:9" x14ac:dyDescent="0.2">
      <c r="A16410" s="1" t="s">
        <v>27989</v>
      </c>
      <c r="B16410" t="s">
        <v>27990</v>
      </c>
      <c r="C16410" t="s">
        <v>2690</v>
      </c>
      <c r="D16410" t="s">
        <v>27991</v>
      </c>
      <c r="G16410" t="s">
        <v>27558</v>
      </c>
      <c r="H16410" t="s">
        <v>2693</v>
      </c>
      <c r="I16410" t="s">
        <v>2694</v>
      </c>
    </row>
    <row r="16411" spans="1:9" x14ac:dyDescent="0.2">
      <c r="A16411" s="1" t="s">
        <v>27992</v>
      </c>
      <c r="B16411" t="s">
        <v>27993</v>
      </c>
      <c r="C16411" t="s">
        <v>105</v>
      </c>
      <c r="D16411" t="s">
        <v>27101</v>
      </c>
      <c r="G16411" t="s">
        <v>829</v>
      </c>
      <c r="H16411" t="s">
        <v>2433</v>
      </c>
      <c r="I16411" t="s">
        <v>2434</v>
      </c>
    </row>
    <row r="16412" spans="1:9" x14ac:dyDescent="0.2">
      <c r="A16412" s="1" t="s">
        <v>27994</v>
      </c>
      <c r="B16412" t="s">
        <v>27100</v>
      </c>
      <c r="C16412" t="s">
        <v>105</v>
      </c>
      <c r="D16412" t="s">
        <v>27101</v>
      </c>
      <c r="G16412" t="s">
        <v>829</v>
      </c>
      <c r="H16412" t="s">
        <v>1703</v>
      </c>
      <c r="I16412" t="s">
        <v>1704</v>
      </c>
    </row>
    <row r="16413" spans="1:9" x14ac:dyDescent="0.2">
      <c r="A16413" s="1" t="s">
        <v>27995</v>
      </c>
      <c r="B16413" t="s">
        <v>21579</v>
      </c>
      <c r="C16413" t="s">
        <v>105</v>
      </c>
      <c r="H16413" t="s">
        <v>637</v>
      </c>
      <c r="I16413" t="s">
        <v>638</v>
      </c>
    </row>
    <row r="16414" spans="1:9" x14ac:dyDescent="0.2">
      <c r="A16414" s="1" t="s">
        <v>27996</v>
      </c>
      <c r="B16414" t="s">
        <v>21619</v>
      </c>
      <c r="C16414" t="s">
        <v>10</v>
      </c>
      <c r="D16414" t="s">
        <v>21620</v>
      </c>
      <c r="G16414" t="s">
        <v>829</v>
      </c>
      <c r="H16414" t="s">
        <v>2433</v>
      </c>
      <c r="I16414" t="s">
        <v>2434</v>
      </c>
    </row>
    <row r="16415" spans="1:9" x14ac:dyDescent="0.2">
      <c r="A16415" s="1" t="s">
        <v>27997</v>
      </c>
      <c r="B16415" t="s">
        <v>21619</v>
      </c>
      <c r="C16415" t="s">
        <v>105</v>
      </c>
      <c r="D16415" t="s">
        <v>21620</v>
      </c>
      <c r="G16415" t="s">
        <v>829</v>
      </c>
      <c r="H16415" t="s">
        <v>1703</v>
      </c>
      <c r="I16415" t="s">
        <v>1704</v>
      </c>
    </row>
    <row r="16416" spans="1:9" x14ac:dyDescent="0.2">
      <c r="A16416" s="1" t="s">
        <v>27998</v>
      </c>
      <c r="B16416" t="s">
        <v>27999</v>
      </c>
      <c r="C16416" t="s">
        <v>10</v>
      </c>
      <c r="H16416" t="s">
        <v>637</v>
      </c>
      <c r="I16416" t="s">
        <v>638</v>
      </c>
    </row>
    <row r="16417" spans="1:9" x14ac:dyDescent="0.2">
      <c r="A16417" s="1" t="s">
        <v>28000</v>
      </c>
      <c r="B16417" t="s">
        <v>21624</v>
      </c>
      <c r="C16417" t="s">
        <v>10</v>
      </c>
      <c r="D16417" t="s">
        <v>11183</v>
      </c>
      <c r="G16417" t="s">
        <v>829</v>
      </c>
      <c r="H16417" t="s">
        <v>2433</v>
      </c>
      <c r="I16417" t="s">
        <v>2434</v>
      </c>
    </row>
    <row r="16418" spans="1:9" x14ac:dyDescent="0.2">
      <c r="A16418" s="1" t="s">
        <v>28001</v>
      </c>
      <c r="B16418" t="s">
        <v>21624</v>
      </c>
      <c r="C16418" t="s">
        <v>105</v>
      </c>
      <c r="D16418" t="s">
        <v>11183</v>
      </c>
      <c r="G16418" t="s">
        <v>829</v>
      </c>
      <c r="H16418" t="s">
        <v>1703</v>
      </c>
      <c r="I16418" t="s">
        <v>1704</v>
      </c>
    </row>
    <row r="16419" spans="1:9" x14ac:dyDescent="0.2">
      <c r="A16419" s="1" t="s">
        <v>28002</v>
      </c>
      <c r="B16419" t="s">
        <v>28003</v>
      </c>
      <c r="C16419" t="s">
        <v>10</v>
      </c>
      <c r="H16419" t="s">
        <v>637</v>
      </c>
      <c r="I16419" t="s">
        <v>638</v>
      </c>
    </row>
    <row r="16420" spans="1:9" x14ac:dyDescent="0.2">
      <c r="A16420" s="1" t="s">
        <v>28004</v>
      </c>
      <c r="B16420" t="s">
        <v>28005</v>
      </c>
      <c r="C16420" t="s">
        <v>105</v>
      </c>
      <c r="H16420" t="s">
        <v>106</v>
      </c>
      <c r="I16420" t="s">
        <v>107</v>
      </c>
    </row>
    <row r="16421" spans="1:9" x14ac:dyDescent="0.2">
      <c r="A16421" s="1" t="s">
        <v>28006</v>
      </c>
      <c r="B16421" t="s">
        <v>28005</v>
      </c>
      <c r="C16421" t="s">
        <v>105</v>
      </c>
      <c r="H16421" t="s">
        <v>409</v>
      </c>
      <c r="I16421" t="s">
        <v>107</v>
      </c>
    </row>
    <row r="16422" spans="1:9" x14ac:dyDescent="0.2">
      <c r="A16422" s="1" t="s">
        <v>28007</v>
      </c>
      <c r="B16422" t="s">
        <v>28008</v>
      </c>
      <c r="C16422" t="s">
        <v>105</v>
      </c>
      <c r="H16422" t="s">
        <v>507</v>
      </c>
      <c r="I16422" t="s">
        <v>107</v>
      </c>
    </row>
    <row r="16423" spans="1:9" x14ac:dyDescent="0.2">
      <c r="A16423" s="1" t="s">
        <v>28009</v>
      </c>
      <c r="B16423" t="s">
        <v>28005</v>
      </c>
      <c r="C16423" t="s">
        <v>105</v>
      </c>
      <c r="H16423" t="s">
        <v>411</v>
      </c>
      <c r="I16423" t="s">
        <v>107</v>
      </c>
    </row>
    <row r="16424" spans="1:9" x14ac:dyDescent="0.2">
      <c r="A16424" s="1" t="s">
        <v>28010</v>
      </c>
      <c r="B16424" t="s">
        <v>28005</v>
      </c>
      <c r="C16424" t="s">
        <v>105</v>
      </c>
      <c r="H16424" t="s">
        <v>241</v>
      </c>
      <c r="I16424" t="s">
        <v>107</v>
      </c>
    </row>
    <row r="16425" spans="1:9" x14ac:dyDescent="0.2">
      <c r="A16425" s="1" t="s">
        <v>28011</v>
      </c>
      <c r="B16425" t="s">
        <v>28012</v>
      </c>
      <c r="C16425" t="s">
        <v>105</v>
      </c>
      <c r="H16425" t="s">
        <v>106</v>
      </c>
      <c r="I16425" t="s">
        <v>107</v>
      </c>
    </row>
    <row r="16426" spans="1:9" x14ac:dyDescent="0.2">
      <c r="A16426" s="1" t="s">
        <v>28013</v>
      </c>
      <c r="B16426" t="s">
        <v>28012</v>
      </c>
      <c r="C16426" t="s">
        <v>105</v>
      </c>
      <c r="H16426" t="s">
        <v>409</v>
      </c>
      <c r="I16426" t="s">
        <v>107</v>
      </c>
    </row>
    <row r="16427" spans="1:9" x14ac:dyDescent="0.2">
      <c r="A16427" s="1" t="s">
        <v>28014</v>
      </c>
      <c r="B16427" t="s">
        <v>28015</v>
      </c>
      <c r="C16427" t="s">
        <v>105</v>
      </c>
      <c r="H16427" t="s">
        <v>507</v>
      </c>
      <c r="I16427" t="s">
        <v>107</v>
      </c>
    </row>
    <row r="16428" spans="1:9" x14ac:dyDescent="0.2">
      <c r="A16428" s="1" t="s">
        <v>28016</v>
      </c>
      <c r="B16428" t="s">
        <v>28012</v>
      </c>
      <c r="C16428" t="s">
        <v>105</v>
      </c>
      <c r="H16428" t="s">
        <v>411</v>
      </c>
      <c r="I16428" t="s">
        <v>107</v>
      </c>
    </row>
    <row r="16429" spans="1:9" x14ac:dyDescent="0.2">
      <c r="A16429" s="1" t="s">
        <v>28017</v>
      </c>
      <c r="B16429" t="s">
        <v>28012</v>
      </c>
      <c r="C16429" t="s">
        <v>105</v>
      </c>
      <c r="H16429" t="s">
        <v>241</v>
      </c>
      <c r="I16429" t="s">
        <v>107</v>
      </c>
    </row>
    <row r="16430" spans="1:9" x14ac:dyDescent="0.2">
      <c r="A16430" s="1" t="s">
        <v>28018</v>
      </c>
      <c r="B16430" t="s">
        <v>28019</v>
      </c>
      <c r="C16430" t="s">
        <v>105</v>
      </c>
      <c r="H16430" t="s">
        <v>106</v>
      </c>
      <c r="I16430" t="s">
        <v>107</v>
      </c>
    </row>
    <row r="16431" spans="1:9" x14ac:dyDescent="0.2">
      <c r="A16431" s="1" t="s">
        <v>28020</v>
      </c>
      <c r="B16431" t="s">
        <v>28019</v>
      </c>
      <c r="C16431" t="s">
        <v>105</v>
      </c>
      <c r="H16431" t="s">
        <v>409</v>
      </c>
      <c r="I16431" t="s">
        <v>107</v>
      </c>
    </row>
    <row r="16432" spans="1:9" x14ac:dyDescent="0.2">
      <c r="A16432" s="1" t="s">
        <v>28021</v>
      </c>
      <c r="B16432" t="s">
        <v>28022</v>
      </c>
      <c r="C16432" t="s">
        <v>105</v>
      </c>
      <c r="H16432" t="s">
        <v>507</v>
      </c>
      <c r="I16432" t="s">
        <v>107</v>
      </c>
    </row>
    <row r="16433" spans="1:9" x14ac:dyDescent="0.2">
      <c r="A16433" s="1" t="s">
        <v>28023</v>
      </c>
      <c r="B16433" t="s">
        <v>28019</v>
      </c>
      <c r="C16433" t="s">
        <v>105</v>
      </c>
      <c r="H16433" t="s">
        <v>411</v>
      </c>
      <c r="I16433" t="s">
        <v>107</v>
      </c>
    </row>
    <row r="16434" spans="1:9" x14ac:dyDescent="0.2">
      <c r="A16434" s="1" t="s">
        <v>28024</v>
      </c>
      <c r="B16434" t="s">
        <v>28019</v>
      </c>
      <c r="C16434" t="s">
        <v>105</v>
      </c>
      <c r="H16434" t="s">
        <v>241</v>
      </c>
      <c r="I16434" t="s">
        <v>107</v>
      </c>
    </row>
    <row r="16435" spans="1:9" x14ac:dyDescent="0.2">
      <c r="A16435" s="1" t="s">
        <v>28025</v>
      </c>
      <c r="B16435" t="s">
        <v>28026</v>
      </c>
      <c r="C16435" t="s">
        <v>10</v>
      </c>
      <c r="D16435" t="s">
        <v>28027</v>
      </c>
      <c r="E16435" t="s">
        <v>2446</v>
      </c>
      <c r="F16435" t="s">
        <v>2566</v>
      </c>
      <c r="G16435" t="s">
        <v>2954</v>
      </c>
      <c r="H16435" t="s">
        <v>2651</v>
      </c>
      <c r="I16435" t="s">
        <v>12</v>
      </c>
    </row>
    <row r="16436" spans="1:9" x14ac:dyDescent="0.2">
      <c r="A16436" s="1" t="s">
        <v>28028</v>
      </c>
      <c r="B16436" t="s">
        <v>28029</v>
      </c>
      <c r="C16436" t="s">
        <v>105</v>
      </c>
      <c r="H16436" t="s">
        <v>106</v>
      </c>
      <c r="I16436" t="s">
        <v>107</v>
      </c>
    </row>
    <row r="16437" spans="1:9" x14ac:dyDescent="0.2">
      <c r="A16437" s="1" t="s">
        <v>28030</v>
      </c>
      <c r="B16437" t="s">
        <v>28029</v>
      </c>
      <c r="C16437" t="s">
        <v>105</v>
      </c>
      <c r="H16437" t="s">
        <v>409</v>
      </c>
      <c r="I16437" t="s">
        <v>107</v>
      </c>
    </row>
    <row r="16438" spans="1:9" x14ac:dyDescent="0.2">
      <c r="A16438" s="1" t="s">
        <v>28031</v>
      </c>
      <c r="B16438" t="s">
        <v>28029</v>
      </c>
      <c r="C16438" t="s">
        <v>105</v>
      </c>
      <c r="H16438" t="s">
        <v>411</v>
      </c>
      <c r="I16438" t="s">
        <v>107</v>
      </c>
    </row>
    <row r="16439" spans="1:9" x14ac:dyDescent="0.2">
      <c r="A16439" s="1" t="s">
        <v>28032</v>
      </c>
      <c r="B16439" t="s">
        <v>28029</v>
      </c>
      <c r="C16439" t="s">
        <v>105</v>
      </c>
      <c r="H16439" t="s">
        <v>241</v>
      </c>
      <c r="I16439" t="s">
        <v>107</v>
      </c>
    </row>
    <row r="16440" spans="1:9" x14ac:dyDescent="0.2">
      <c r="A16440" s="1" t="s">
        <v>28033</v>
      </c>
      <c r="B16440" t="s">
        <v>28034</v>
      </c>
      <c r="C16440" t="s">
        <v>105</v>
      </c>
      <c r="H16440" t="s">
        <v>106</v>
      </c>
      <c r="I16440" t="s">
        <v>107</v>
      </c>
    </row>
    <row r="16441" spans="1:9" x14ac:dyDescent="0.2">
      <c r="A16441" s="1" t="s">
        <v>28035</v>
      </c>
      <c r="B16441" t="s">
        <v>28034</v>
      </c>
      <c r="C16441" t="s">
        <v>105</v>
      </c>
      <c r="H16441" t="s">
        <v>409</v>
      </c>
      <c r="I16441" t="s">
        <v>107</v>
      </c>
    </row>
    <row r="16442" spans="1:9" x14ac:dyDescent="0.2">
      <c r="A16442" s="1" t="s">
        <v>28036</v>
      </c>
      <c r="B16442" t="s">
        <v>28034</v>
      </c>
      <c r="C16442" t="s">
        <v>105</v>
      </c>
      <c r="H16442" t="s">
        <v>241</v>
      </c>
      <c r="I16442" t="s">
        <v>107</v>
      </c>
    </row>
    <row r="16443" spans="1:9" x14ac:dyDescent="0.2">
      <c r="A16443" s="1" t="s">
        <v>28037</v>
      </c>
      <c r="B16443" t="s">
        <v>28038</v>
      </c>
      <c r="C16443" t="s">
        <v>105</v>
      </c>
      <c r="H16443" t="s">
        <v>106</v>
      </c>
      <c r="I16443" t="s">
        <v>107</v>
      </c>
    </row>
    <row r="16444" spans="1:9" x14ac:dyDescent="0.2">
      <c r="A16444" s="1" t="s">
        <v>28039</v>
      </c>
      <c r="B16444" t="s">
        <v>28038</v>
      </c>
      <c r="C16444" t="s">
        <v>105</v>
      </c>
      <c r="H16444" t="s">
        <v>409</v>
      </c>
      <c r="I16444" t="s">
        <v>107</v>
      </c>
    </row>
    <row r="16445" spans="1:9" x14ac:dyDescent="0.2">
      <c r="A16445" s="1" t="s">
        <v>28040</v>
      </c>
      <c r="B16445" t="s">
        <v>28038</v>
      </c>
      <c r="C16445" t="s">
        <v>105</v>
      </c>
      <c r="H16445" t="s">
        <v>411</v>
      </c>
      <c r="I16445" t="s">
        <v>107</v>
      </c>
    </row>
    <row r="16446" spans="1:9" x14ac:dyDescent="0.2">
      <c r="A16446" s="1" t="s">
        <v>28041</v>
      </c>
      <c r="B16446" t="s">
        <v>28042</v>
      </c>
      <c r="C16446" t="s">
        <v>105</v>
      </c>
      <c r="H16446" t="s">
        <v>241</v>
      </c>
      <c r="I16446" t="s">
        <v>107</v>
      </c>
    </row>
    <row r="16447" spans="1:9" x14ac:dyDescent="0.2">
      <c r="A16447" s="1" t="s">
        <v>28043</v>
      </c>
      <c r="B16447" t="s">
        <v>28044</v>
      </c>
      <c r="C16447" t="s">
        <v>105</v>
      </c>
      <c r="H16447" t="s">
        <v>106</v>
      </c>
      <c r="I16447" t="s">
        <v>107</v>
      </c>
    </row>
    <row r="16448" spans="1:9" x14ac:dyDescent="0.2">
      <c r="A16448" s="1" t="s">
        <v>28045</v>
      </c>
      <c r="B16448" t="s">
        <v>28044</v>
      </c>
      <c r="C16448" t="s">
        <v>105</v>
      </c>
      <c r="H16448" t="s">
        <v>409</v>
      </c>
      <c r="I16448" t="s">
        <v>107</v>
      </c>
    </row>
    <row r="16449" spans="1:9" x14ac:dyDescent="0.2">
      <c r="A16449" s="1" t="s">
        <v>28046</v>
      </c>
      <c r="B16449" t="s">
        <v>28044</v>
      </c>
      <c r="C16449" t="s">
        <v>105</v>
      </c>
      <c r="H16449" t="s">
        <v>411</v>
      </c>
      <c r="I16449" t="s">
        <v>107</v>
      </c>
    </row>
    <row r="16450" spans="1:9" x14ac:dyDescent="0.2">
      <c r="A16450" s="1" t="s">
        <v>28047</v>
      </c>
      <c r="B16450" t="s">
        <v>28044</v>
      </c>
      <c r="C16450" t="s">
        <v>105</v>
      </c>
      <c r="H16450" t="s">
        <v>241</v>
      </c>
      <c r="I16450" t="s">
        <v>107</v>
      </c>
    </row>
    <row r="16451" spans="1:9" x14ac:dyDescent="0.2">
      <c r="A16451" s="1" t="s">
        <v>28048</v>
      </c>
      <c r="B16451" t="s">
        <v>28049</v>
      </c>
      <c r="C16451" t="s">
        <v>105</v>
      </c>
      <c r="H16451" t="s">
        <v>106</v>
      </c>
      <c r="I16451" t="s">
        <v>107</v>
      </c>
    </row>
    <row r="16452" spans="1:9" x14ac:dyDescent="0.2">
      <c r="A16452" s="1" t="s">
        <v>28050</v>
      </c>
      <c r="B16452" t="s">
        <v>28049</v>
      </c>
      <c r="C16452" t="s">
        <v>105</v>
      </c>
      <c r="H16452" t="s">
        <v>409</v>
      </c>
      <c r="I16452" t="s">
        <v>107</v>
      </c>
    </row>
    <row r="16453" spans="1:9" x14ac:dyDescent="0.2">
      <c r="A16453" s="1" t="s">
        <v>28051</v>
      </c>
      <c r="B16453" t="s">
        <v>28052</v>
      </c>
      <c r="C16453" t="s">
        <v>105</v>
      </c>
      <c r="H16453" t="s">
        <v>507</v>
      </c>
      <c r="I16453" t="s">
        <v>107</v>
      </c>
    </row>
    <row r="16454" spans="1:9" x14ac:dyDescent="0.2">
      <c r="A16454" s="1" t="s">
        <v>28053</v>
      </c>
      <c r="B16454" t="s">
        <v>28049</v>
      </c>
      <c r="C16454" t="s">
        <v>105</v>
      </c>
      <c r="H16454" t="s">
        <v>241</v>
      </c>
      <c r="I16454" t="s">
        <v>107</v>
      </c>
    </row>
    <row r="16455" spans="1:9" x14ac:dyDescent="0.2">
      <c r="A16455" s="1" t="s">
        <v>28054</v>
      </c>
      <c r="B16455" t="s">
        <v>28055</v>
      </c>
      <c r="C16455" t="s">
        <v>105</v>
      </c>
      <c r="H16455" t="s">
        <v>106</v>
      </c>
      <c r="I16455" t="s">
        <v>107</v>
      </c>
    </row>
    <row r="16456" spans="1:9" x14ac:dyDescent="0.2">
      <c r="A16456" s="1" t="s">
        <v>28056</v>
      </c>
      <c r="B16456" t="s">
        <v>28055</v>
      </c>
      <c r="C16456" t="s">
        <v>105</v>
      </c>
      <c r="H16456" t="s">
        <v>409</v>
      </c>
      <c r="I16456" t="s">
        <v>107</v>
      </c>
    </row>
    <row r="16457" spans="1:9" x14ac:dyDescent="0.2">
      <c r="A16457" s="1" t="s">
        <v>28057</v>
      </c>
      <c r="B16457" t="s">
        <v>28055</v>
      </c>
      <c r="C16457" t="s">
        <v>105</v>
      </c>
      <c r="H16457" t="s">
        <v>241</v>
      </c>
      <c r="I16457" t="s">
        <v>107</v>
      </c>
    </row>
    <row r="16458" spans="1:9" x14ac:dyDescent="0.2">
      <c r="A16458" s="1" t="s">
        <v>28058</v>
      </c>
      <c r="B16458" t="s">
        <v>28059</v>
      </c>
      <c r="C16458" t="s">
        <v>105</v>
      </c>
      <c r="H16458" t="s">
        <v>106</v>
      </c>
      <c r="I16458" t="s">
        <v>107</v>
      </c>
    </row>
    <row r="16459" spans="1:9" x14ac:dyDescent="0.2">
      <c r="A16459" s="1" t="s">
        <v>28060</v>
      </c>
      <c r="B16459" t="s">
        <v>28059</v>
      </c>
      <c r="C16459" t="s">
        <v>105</v>
      </c>
      <c r="H16459" t="s">
        <v>409</v>
      </c>
      <c r="I16459" t="s">
        <v>107</v>
      </c>
    </row>
    <row r="16460" spans="1:9" x14ac:dyDescent="0.2">
      <c r="A16460" s="1" t="s">
        <v>28061</v>
      </c>
      <c r="B16460" t="s">
        <v>28059</v>
      </c>
      <c r="C16460" t="s">
        <v>105</v>
      </c>
      <c r="H16460" t="s">
        <v>241</v>
      </c>
      <c r="I16460" t="s">
        <v>107</v>
      </c>
    </row>
    <row r="16461" spans="1:9" x14ac:dyDescent="0.2">
      <c r="A16461" s="1" t="s">
        <v>28062</v>
      </c>
      <c r="B16461" t="s">
        <v>28063</v>
      </c>
      <c r="C16461" t="s">
        <v>105</v>
      </c>
      <c r="H16461" t="s">
        <v>106</v>
      </c>
      <c r="I16461" t="s">
        <v>107</v>
      </c>
    </row>
    <row r="16462" spans="1:9" x14ac:dyDescent="0.2">
      <c r="A16462" s="1" t="s">
        <v>28064</v>
      </c>
      <c r="B16462" t="s">
        <v>28063</v>
      </c>
      <c r="C16462" t="s">
        <v>105</v>
      </c>
      <c r="H16462" t="s">
        <v>409</v>
      </c>
      <c r="I16462" t="s">
        <v>107</v>
      </c>
    </row>
    <row r="16463" spans="1:9" x14ac:dyDescent="0.2">
      <c r="A16463" s="1" t="s">
        <v>28065</v>
      </c>
      <c r="B16463" t="s">
        <v>28063</v>
      </c>
      <c r="C16463" t="s">
        <v>105</v>
      </c>
      <c r="H16463" t="s">
        <v>411</v>
      </c>
      <c r="I16463" t="s">
        <v>107</v>
      </c>
    </row>
    <row r="16464" spans="1:9" x14ac:dyDescent="0.2">
      <c r="A16464" s="1" t="s">
        <v>28066</v>
      </c>
      <c r="B16464" t="s">
        <v>28063</v>
      </c>
      <c r="C16464" t="s">
        <v>105</v>
      </c>
      <c r="H16464" t="s">
        <v>241</v>
      </c>
      <c r="I16464" t="s">
        <v>107</v>
      </c>
    </row>
    <row r="16465" spans="1:9" x14ac:dyDescent="0.2">
      <c r="A16465" s="1" t="s">
        <v>28067</v>
      </c>
      <c r="B16465" t="s">
        <v>28068</v>
      </c>
      <c r="C16465" t="s">
        <v>105</v>
      </c>
      <c r="H16465" t="s">
        <v>106</v>
      </c>
      <c r="I16465" t="s">
        <v>107</v>
      </c>
    </row>
    <row r="16466" spans="1:9" x14ac:dyDescent="0.2">
      <c r="A16466" s="1" t="s">
        <v>28069</v>
      </c>
      <c r="B16466" t="s">
        <v>28068</v>
      </c>
      <c r="C16466" t="s">
        <v>105</v>
      </c>
      <c r="H16466" t="s">
        <v>409</v>
      </c>
      <c r="I16466" t="s">
        <v>107</v>
      </c>
    </row>
    <row r="16467" spans="1:9" x14ac:dyDescent="0.2">
      <c r="A16467" s="1" t="s">
        <v>28070</v>
      </c>
      <c r="B16467" t="s">
        <v>28068</v>
      </c>
      <c r="C16467" t="s">
        <v>105</v>
      </c>
      <c r="H16467" t="s">
        <v>241</v>
      </c>
      <c r="I16467" t="s">
        <v>107</v>
      </c>
    </row>
    <row r="16468" spans="1:9" x14ac:dyDescent="0.2">
      <c r="A16468" s="1" t="s">
        <v>28071</v>
      </c>
      <c r="B16468" t="s">
        <v>28072</v>
      </c>
      <c r="C16468" t="s">
        <v>105</v>
      </c>
      <c r="H16468" t="s">
        <v>106</v>
      </c>
      <c r="I16468" t="s">
        <v>107</v>
      </c>
    </row>
    <row r="16469" spans="1:9" x14ac:dyDescent="0.2">
      <c r="A16469" s="1" t="s">
        <v>28073</v>
      </c>
      <c r="B16469" t="s">
        <v>28072</v>
      </c>
      <c r="C16469" t="s">
        <v>105</v>
      </c>
      <c r="H16469" t="s">
        <v>409</v>
      </c>
      <c r="I16469" t="s">
        <v>107</v>
      </c>
    </row>
    <row r="16470" spans="1:9" x14ac:dyDescent="0.2">
      <c r="A16470" s="1" t="s">
        <v>28074</v>
      </c>
      <c r="B16470" t="s">
        <v>28072</v>
      </c>
      <c r="C16470" t="s">
        <v>105</v>
      </c>
      <c r="H16470" t="s">
        <v>411</v>
      </c>
      <c r="I16470" t="s">
        <v>107</v>
      </c>
    </row>
    <row r="16471" spans="1:9" x14ac:dyDescent="0.2">
      <c r="A16471" s="1" t="s">
        <v>28075</v>
      </c>
      <c r="B16471" t="s">
        <v>28072</v>
      </c>
      <c r="C16471" t="s">
        <v>105</v>
      </c>
      <c r="H16471" t="s">
        <v>241</v>
      </c>
      <c r="I16471" t="s">
        <v>107</v>
      </c>
    </row>
    <row r="16472" spans="1:9" x14ac:dyDescent="0.2">
      <c r="A16472" s="1" t="s">
        <v>28076</v>
      </c>
      <c r="B16472" t="s">
        <v>28077</v>
      </c>
      <c r="C16472" t="s">
        <v>105</v>
      </c>
      <c r="H16472" t="s">
        <v>106</v>
      </c>
      <c r="I16472" t="s">
        <v>107</v>
      </c>
    </row>
    <row r="16473" spans="1:9" x14ac:dyDescent="0.2">
      <c r="A16473" s="1" t="s">
        <v>28078</v>
      </c>
      <c r="B16473" t="s">
        <v>28077</v>
      </c>
      <c r="C16473" t="s">
        <v>105</v>
      </c>
      <c r="H16473" t="s">
        <v>409</v>
      </c>
      <c r="I16473" t="s">
        <v>107</v>
      </c>
    </row>
    <row r="16474" spans="1:9" x14ac:dyDescent="0.2">
      <c r="A16474" s="1" t="s">
        <v>28079</v>
      </c>
      <c r="B16474" t="s">
        <v>28077</v>
      </c>
      <c r="C16474" t="s">
        <v>105</v>
      </c>
      <c r="H16474" t="s">
        <v>241</v>
      </c>
      <c r="I16474" t="s">
        <v>107</v>
      </c>
    </row>
    <row r="16475" spans="1:9" x14ac:dyDescent="0.2">
      <c r="A16475" s="1" t="s">
        <v>28080</v>
      </c>
      <c r="B16475" t="s">
        <v>28081</v>
      </c>
      <c r="C16475" t="s">
        <v>10</v>
      </c>
      <c r="D16475" t="s">
        <v>28082</v>
      </c>
      <c r="E16475" t="s">
        <v>2698</v>
      </c>
      <c r="F16475" t="s">
        <v>2699</v>
      </c>
      <c r="G16475" t="s">
        <v>5795</v>
      </c>
      <c r="H16475" t="s">
        <v>2390</v>
      </c>
      <c r="I16475" t="s">
        <v>12</v>
      </c>
    </row>
    <row r="16476" spans="1:9" x14ac:dyDescent="0.2">
      <c r="A16476" s="1" t="s">
        <v>28083</v>
      </c>
      <c r="B16476" t="s">
        <v>28084</v>
      </c>
      <c r="C16476" t="s">
        <v>10</v>
      </c>
      <c r="D16476" t="s">
        <v>28085</v>
      </c>
      <c r="G16476" t="s">
        <v>829</v>
      </c>
      <c r="H16476" t="s">
        <v>2433</v>
      </c>
      <c r="I16476" t="s">
        <v>2434</v>
      </c>
    </row>
    <row r="16477" spans="1:9" x14ac:dyDescent="0.2">
      <c r="A16477" s="1" t="s">
        <v>28086</v>
      </c>
      <c r="B16477" t="s">
        <v>28087</v>
      </c>
      <c r="C16477" t="s">
        <v>10</v>
      </c>
      <c r="H16477" t="s">
        <v>2114</v>
      </c>
      <c r="I16477" t="s">
        <v>2115</v>
      </c>
    </row>
    <row r="16478" spans="1:9" x14ac:dyDescent="0.2">
      <c r="A16478" s="1" t="s">
        <v>28088</v>
      </c>
      <c r="B16478" t="s">
        <v>28089</v>
      </c>
      <c r="C16478" t="s">
        <v>2690</v>
      </c>
      <c r="D16478" t="s">
        <v>28090</v>
      </c>
      <c r="G16478" t="s">
        <v>27558</v>
      </c>
      <c r="H16478" t="s">
        <v>2693</v>
      </c>
      <c r="I16478" t="s">
        <v>2694</v>
      </c>
    </row>
    <row r="16479" spans="1:9" x14ac:dyDescent="0.2">
      <c r="A16479" s="1" t="s">
        <v>28091</v>
      </c>
      <c r="B16479" t="s">
        <v>28092</v>
      </c>
      <c r="C16479" t="s">
        <v>2341</v>
      </c>
      <c r="D16479" t="s">
        <v>28093</v>
      </c>
      <c r="G16479" t="s">
        <v>829</v>
      </c>
      <c r="H16479" t="s">
        <v>2344</v>
      </c>
      <c r="I16479" t="s">
        <v>2345</v>
      </c>
    </row>
    <row r="16480" spans="1:9" x14ac:dyDescent="0.2">
      <c r="A16480" s="1" t="s">
        <v>28094</v>
      </c>
      <c r="B16480" t="s">
        <v>28095</v>
      </c>
      <c r="C16480" t="s">
        <v>2690</v>
      </c>
      <c r="D16480" t="s">
        <v>28096</v>
      </c>
      <c r="G16480" t="s">
        <v>5069</v>
      </c>
      <c r="H16480" t="s">
        <v>2693</v>
      </c>
      <c r="I16480" t="s">
        <v>2694</v>
      </c>
    </row>
    <row r="16481" spans="1:9" x14ac:dyDescent="0.2">
      <c r="A16481" s="1" t="s">
        <v>28097</v>
      </c>
      <c r="B16481" t="s">
        <v>28098</v>
      </c>
      <c r="C16481" t="s">
        <v>105</v>
      </c>
      <c r="H16481" t="s">
        <v>106</v>
      </c>
      <c r="I16481" t="s">
        <v>107</v>
      </c>
    </row>
    <row r="16482" spans="1:9" x14ac:dyDescent="0.2">
      <c r="A16482" s="1" t="s">
        <v>28099</v>
      </c>
      <c r="B16482" t="s">
        <v>28100</v>
      </c>
      <c r="C16482" t="s">
        <v>105</v>
      </c>
      <c r="H16482" t="s">
        <v>106</v>
      </c>
      <c r="I16482" t="s">
        <v>107</v>
      </c>
    </row>
    <row r="16483" spans="1:9" x14ac:dyDescent="0.2">
      <c r="A16483" s="1" t="s">
        <v>28101</v>
      </c>
      <c r="B16483" t="s">
        <v>28102</v>
      </c>
      <c r="C16483" t="s">
        <v>636</v>
      </c>
      <c r="D16483" t="s">
        <v>28103</v>
      </c>
      <c r="G16483" t="s">
        <v>49</v>
      </c>
      <c r="H16483" t="s">
        <v>2433</v>
      </c>
      <c r="I16483" t="s">
        <v>2434</v>
      </c>
    </row>
    <row r="16484" spans="1:9" x14ac:dyDescent="0.2">
      <c r="A16484" s="1" t="s">
        <v>28104</v>
      </c>
      <c r="B16484" t="s">
        <v>28105</v>
      </c>
      <c r="C16484" t="s">
        <v>10</v>
      </c>
      <c r="D16484" t="s">
        <v>28106</v>
      </c>
      <c r="E16484" t="s">
        <v>2698</v>
      </c>
      <c r="F16484" t="s">
        <v>2699</v>
      </c>
      <c r="G16484" t="s">
        <v>829</v>
      </c>
      <c r="H16484" t="s">
        <v>2390</v>
      </c>
      <c r="I16484" t="s">
        <v>12</v>
      </c>
    </row>
    <row r="16485" spans="1:9" x14ac:dyDescent="0.2">
      <c r="A16485" s="1" t="s">
        <v>28107</v>
      </c>
      <c r="B16485" t="s">
        <v>28108</v>
      </c>
      <c r="C16485" t="s">
        <v>636</v>
      </c>
      <c r="D16485" t="s">
        <v>28109</v>
      </c>
      <c r="G16485" t="s">
        <v>49</v>
      </c>
      <c r="H16485" t="s">
        <v>2433</v>
      </c>
      <c r="I16485" t="s">
        <v>2434</v>
      </c>
    </row>
    <row r="16486" spans="1:9" x14ac:dyDescent="0.2">
      <c r="A16486" s="1" t="s">
        <v>28110</v>
      </c>
      <c r="B16486" t="s">
        <v>28111</v>
      </c>
      <c r="C16486" t="s">
        <v>2690</v>
      </c>
      <c r="D16486" t="s">
        <v>28112</v>
      </c>
      <c r="G16486" t="s">
        <v>5482</v>
      </c>
      <c r="H16486" t="s">
        <v>2693</v>
      </c>
      <c r="I16486" t="s">
        <v>2694</v>
      </c>
    </row>
    <row r="16487" spans="1:9" x14ac:dyDescent="0.2">
      <c r="A16487" s="1" t="s">
        <v>28113</v>
      </c>
      <c r="B16487" t="s">
        <v>28114</v>
      </c>
      <c r="C16487" t="s">
        <v>10</v>
      </c>
      <c r="D16487" t="s">
        <v>28115</v>
      </c>
      <c r="E16487" t="s">
        <v>3711</v>
      </c>
      <c r="F16487" t="s">
        <v>3711</v>
      </c>
      <c r="G16487" t="s">
        <v>829</v>
      </c>
      <c r="H16487" t="s">
        <v>2600</v>
      </c>
      <c r="I16487" t="s">
        <v>12</v>
      </c>
    </row>
    <row r="16488" spans="1:9" x14ac:dyDescent="0.2">
      <c r="A16488" s="1" t="s">
        <v>28116</v>
      </c>
      <c r="B16488" t="s">
        <v>28117</v>
      </c>
      <c r="C16488" t="s">
        <v>10</v>
      </c>
      <c r="D16488" t="s">
        <v>28085</v>
      </c>
      <c r="G16488" t="s">
        <v>829</v>
      </c>
      <c r="H16488" t="s">
        <v>2433</v>
      </c>
      <c r="I16488" t="s">
        <v>2434</v>
      </c>
    </row>
    <row r="16489" spans="1:9" x14ac:dyDescent="0.2">
      <c r="A16489" s="1" t="s">
        <v>28118</v>
      </c>
      <c r="B16489" t="s">
        <v>28117</v>
      </c>
      <c r="C16489" t="s">
        <v>2454</v>
      </c>
      <c r="D16489" t="s">
        <v>28085</v>
      </c>
      <c r="G16489" t="s">
        <v>829</v>
      </c>
      <c r="H16489" t="s">
        <v>637</v>
      </c>
      <c r="I16489" t="s">
        <v>638</v>
      </c>
    </row>
    <row r="16490" spans="1:9" x14ac:dyDescent="0.2">
      <c r="A16490" s="1" t="s">
        <v>28119</v>
      </c>
      <c r="B16490" t="s">
        <v>28120</v>
      </c>
      <c r="C16490" t="s">
        <v>10</v>
      </c>
      <c r="D16490" t="s">
        <v>28121</v>
      </c>
      <c r="E16490" t="s">
        <v>2698</v>
      </c>
      <c r="F16490" t="s">
        <v>2699</v>
      </c>
      <c r="G16490" t="s">
        <v>829</v>
      </c>
      <c r="H16490" t="s">
        <v>2600</v>
      </c>
      <c r="I16490" t="s">
        <v>12</v>
      </c>
    </row>
    <row r="16491" spans="1:9" x14ac:dyDescent="0.2">
      <c r="A16491" s="1" t="s">
        <v>28122</v>
      </c>
      <c r="B16491" t="s">
        <v>28123</v>
      </c>
      <c r="C16491" t="s">
        <v>2449</v>
      </c>
      <c r="H16491" t="s">
        <v>2450</v>
      </c>
      <c r="I16491" t="s">
        <v>2451</v>
      </c>
    </row>
    <row r="16492" spans="1:9" x14ac:dyDescent="0.2">
      <c r="A16492" s="1" t="s">
        <v>28124</v>
      </c>
      <c r="B16492" t="s">
        <v>28125</v>
      </c>
      <c r="C16492" t="s">
        <v>10</v>
      </c>
      <c r="H16492" t="s">
        <v>2114</v>
      </c>
      <c r="I16492" t="s">
        <v>2115</v>
      </c>
    </row>
    <row r="16493" spans="1:9" x14ac:dyDescent="0.2">
      <c r="A16493" s="1" t="s">
        <v>28126</v>
      </c>
      <c r="B16493" t="s">
        <v>28127</v>
      </c>
      <c r="C16493" t="s">
        <v>10</v>
      </c>
      <c r="D16493" t="s">
        <v>28128</v>
      </c>
      <c r="E16493" t="s">
        <v>12892</v>
      </c>
      <c r="F16493" t="s">
        <v>12892</v>
      </c>
      <c r="G16493" t="s">
        <v>829</v>
      </c>
      <c r="H16493" t="s">
        <v>2651</v>
      </c>
      <c r="I16493" t="s">
        <v>12</v>
      </c>
    </row>
    <row r="16494" spans="1:9" x14ac:dyDescent="0.2">
      <c r="A16494" s="1" t="s">
        <v>28129</v>
      </c>
      <c r="B16494" t="s">
        <v>28127</v>
      </c>
      <c r="C16494" t="s">
        <v>2449</v>
      </c>
      <c r="D16494" t="s">
        <v>28128</v>
      </c>
      <c r="G16494" t="s">
        <v>829</v>
      </c>
      <c r="H16494" t="s">
        <v>2450</v>
      </c>
      <c r="I16494" t="s">
        <v>2451</v>
      </c>
    </row>
    <row r="16495" spans="1:9" x14ac:dyDescent="0.2">
      <c r="A16495" s="1" t="s">
        <v>28130</v>
      </c>
      <c r="B16495" t="s">
        <v>28131</v>
      </c>
      <c r="C16495" t="s">
        <v>10</v>
      </c>
      <c r="D16495" t="s">
        <v>28132</v>
      </c>
      <c r="E16495" t="s">
        <v>2698</v>
      </c>
      <c r="F16495" t="s">
        <v>2699</v>
      </c>
      <c r="G16495" t="s">
        <v>3045</v>
      </c>
      <c r="H16495" t="s">
        <v>2600</v>
      </c>
      <c r="I16495" t="s">
        <v>12</v>
      </c>
    </row>
    <row r="16496" spans="1:9" x14ac:dyDescent="0.2">
      <c r="A16496" s="1" t="s">
        <v>28133</v>
      </c>
      <c r="B16496" t="s">
        <v>23190</v>
      </c>
      <c r="C16496" t="s">
        <v>636</v>
      </c>
      <c r="H16496" t="s">
        <v>2433</v>
      </c>
      <c r="I16496" t="s">
        <v>2434</v>
      </c>
    </row>
    <row r="16497" spans="1:9" x14ac:dyDescent="0.2">
      <c r="A16497" s="1" t="s">
        <v>28134</v>
      </c>
      <c r="B16497" t="s">
        <v>28135</v>
      </c>
      <c r="C16497" t="s">
        <v>10</v>
      </c>
      <c r="D16497" t="s">
        <v>28136</v>
      </c>
      <c r="E16497" t="s">
        <v>2698</v>
      </c>
      <c r="F16497" t="s">
        <v>2699</v>
      </c>
      <c r="G16497" t="s">
        <v>829</v>
      </c>
      <c r="H16497" t="s">
        <v>2412</v>
      </c>
      <c r="I16497" t="s">
        <v>12</v>
      </c>
    </row>
    <row r="16498" spans="1:9" x14ac:dyDescent="0.2">
      <c r="A16498" s="1" t="s">
        <v>28137</v>
      </c>
      <c r="B16498" t="s">
        <v>28135</v>
      </c>
      <c r="C16498" t="s">
        <v>2449</v>
      </c>
      <c r="D16498" t="s">
        <v>28136</v>
      </c>
      <c r="G16498" t="s">
        <v>829</v>
      </c>
      <c r="H16498" t="s">
        <v>2450</v>
      </c>
      <c r="I16498" t="s">
        <v>2451</v>
      </c>
    </row>
    <row r="16499" spans="1:9" x14ac:dyDescent="0.2">
      <c r="A16499" s="1" t="s">
        <v>28138</v>
      </c>
      <c r="B16499" t="s">
        <v>28139</v>
      </c>
      <c r="C16499" t="s">
        <v>10</v>
      </c>
      <c r="D16499" t="s">
        <v>23228</v>
      </c>
      <c r="G16499" t="s">
        <v>829</v>
      </c>
      <c r="H16499" t="s">
        <v>2433</v>
      </c>
      <c r="I16499" t="s">
        <v>2434</v>
      </c>
    </row>
    <row r="16500" spans="1:9" x14ac:dyDescent="0.2">
      <c r="A16500" s="1" t="s">
        <v>28140</v>
      </c>
      <c r="B16500" t="s">
        <v>28141</v>
      </c>
      <c r="C16500" t="s">
        <v>10</v>
      </c>
      <c r="H16500" t="s">
        <v>637</v>
      </c>
      <c r="I16500" t="s">
        <v>638</v>
      </c>
    </row>
    <row r="16501" spans="1:9" x14ac:dyDescent="0.2">
      <c r="A16501" s="1" t="s">
        <v>28142</v>
      </c>
      <c r="B16501" t="s">
        <v>28143</v>
      </c>
      <c r="C16501" t="s">
        <v>10</v>
      </c>
      <c r="D16501" t="s">
        <v>28144</v>
      </c>
      <c r="G16501" t="s">
        <v>829</v>
      </c>
      <c r="H16501" t="s">
        <v>2433</v>
      </c>
      <c r="I16501" t="s">
        <v>2434</v>
      </c>
    </row>
    <row r="16502" spans="1:9" x14ac:dyDescent="0.2">
      <c r="A16502" s="1" t="s">
        <v>28145</v>
      </c>
      <c r="B16502" t="s">
        <v>28146</v>
      </c>
      <c r="C16502" t="s">
        <v>10</v>
      </c>
      <c r="D16502" t="s">
        <v>28147</v>
      </c>
      <c r="E16502" t="s">
        <v>2698</v>
      </c>
      <c r="F16502" t="s">
        <v>2699</v>
      </c>
      <c r="G16502" t="s">
        <v>829</v>
      </c>
      <c r="H16502" t="s">
        <v>2390</v>
      </c>
      <c r="I16502" t="s">
        <v>12</v>
      </c>
    </row>
    <row r="16503" spans="1:9" x14ac:dyDescent="0.2">
      <c r="A16503" s="1" t="s">
        <v>28148</v>
      </c>
      <c r="B16503" t="s">
        <v>28149</v>
      </c>
      <c r="C16503" t="s">
        <v>2449</v>
      </c>
      <c r="D16503" t="s">
        <v>28147</v>
      </c>
      <c r="G16503" t="s">
        <v>829</v>
      </c>
      <c r="H16503" t="s">
        <v>2450</v>
      </c>
      <c r="I16503" t="s">
        <v>2451</v>
      </c>
    </row>
    <row r="16504" spans="1:9" x14ac:dyDescent="0.2">
      <c r="A16504" s="1" t="s">
        <v>28150</v>
      </c>
      <c r="B16504" t="s">
        <v>28151</v>
      </c>
      <c r="C16504" t="s">
        <v>2690</v>
      </c>
      <c r="D16504" t="s">
        <v>28152</v>
      </c>
      <c r="G16504" t="s">
        <v>27558</v>
      </c>
      <c r="H16504" t="s">
        <v>2693</v>
      </c>
      <c r="I16504" t="s">
        <v>2694</v>
      </c>
    </row>
    <row r="16505" spans="1:9" x14ac:dyDescent="0.2">
      <c r="A16505" s="1" t="s">
        <v>28153</v>
      </c>
      <c r="B16505" t="s">
        <v>28154</v>
      </c>
      <c r="C16505" t="s">
        <v>2454</v>
      </c>
      <c r="D16505" t="s">
        <v>28144</v>
      </c>
      <c r="G16505" t="s">
        <v>829</v>
      </c>
      <c r="H16505" t="s">
        <v>637</v>
      </c>
      <c r="I16505" t="s">
        <v>638</v>
      </c>
    </row>
    <row r="16506" spans="1:9" x14ac:dyDescent="0.2">
      <c r="A16506" s="1" t="s">
        <v>28155</v>
      </c>
      <c r="B16506" t="s">
        <v>28156</v>
      </c>
      <c r="C16506" t="s">
        <v>10</v>
      </c>
      <c r="D16506" t="s">
        <v>28157</v>
      </c>
      <c r="G16506" t="s">
        <v>2954</v>
      </c>
      <c r="H16506" t="s">
        <v>2600</v>
      </c>
      <c r="I16506" t="s">
        <v>12</v>
      </c>
    </row>
    <row r="16507" spans="1:9" x14ac:dyDescent="0.2">
      <c r="A16507" s="1" t="s">
        <v>28158</v>
      </c>
      <c r="B16507" t="s">
        <v>28159</v>
      </c>
      <c r="C16507" t="s">
        <v>105</v>
      </c>
      <c r="D16507" t="s">
        <v>28144</v>
      </c>
      <c r="G16507" t="s">
        <v>829</v>
      </c>
      <c r="H16507" t="s">
        <v>2114</v>
      </c>
      <c r="I16507" t="s">
        <v>2115</v>
      </c>
    </row>
    <row r="16508" spans="1:9" x14ac:dyDescent="0.2">
      <c r="A16508" s="1" t="s">
        <v>28160</v>
      </c>
      <c r="B16508" t="s">
        <v>28161</v>
      </c>
      <c r="C16508" t="s">
        <v>636</v>
      </c>
      <c r="D16508" t="s">
        <v>28144</v>
      </c>
      <c r="G16508" t="s">
        <v>829</v>
      </c>
      <c r="H16508" t="s">
        <v>2433</v>
      </c>
      <c r="I16508" t="s">
        <v>2434</v>
      </c>
    </row>
    <row r="16509" spans="1:9" x14ac:dyDescent="0.2">
      <c r="A16509" s="1" t="s">
        <v>28162</v>
      </c>
      <c r="B16509" t="s">
        <v>28163</v>
      </c>
      <c r="C16509" t="s">
        <v>10</v>
      </c>
      <c r="D16509" t="s">
        <v>28144</v>
      </c>
      <c r="G16509" t="s">
        <v>829</v>
      </c>
      <c r="H16509" t="s">
        <v>2433</v>
      </c>
      <c r="I16509" t="s">
        <v>2434</v>
      </c>
    </row>
    <row r="16510" spans="1:9" x14ac:dyDescent="0.2">
      <c r="A16510" s="1" t="s">
        <v>28164</v>
      </c>
      <c r="B16510" t="s">
        <v>28163</v>
      </c>
      <c r="C16510" t="s">
        <v>2454</v>
      </c>
      <c r="D16510" t="s">
        <v>28144</v>
      </c>
      <c r="G16510" t="s">
        <v>829</v>
      </c>
      <c r="H16510" t="s">
        <v>637</v>
      </c>
      <c r="I16510" t="s">
        <v>638</v>
      </c>
    </row>
    <row r="16511" spans="1:9" x14ac:dyDescent="0.2">
      <c r="A16511" s="1" t="s">
        <v>28165</v>
      </c>
      <c r="B16511" t="s">
        <v>28166</v>
      </c>
      <c r="C16511" t="s">
        <v>636</v>
      </c>
      <c r="D16511" t="s">
        <v>28167</v>
      </c>
      <c r="G16511" t="s">
        <v>829</v>
      </c>
      <c r="H16511" t="s">
        <v>2433</v>
      </c>
      <c r="I16511" t="s">
        <v>2434</v>
      </c>
    </row>
    <row r="16512" spans="1:9" x14ac:dyDescent="0.2">
      <c r="A16512" s="1" t="s">
        <v>28168</v>
      </c>
      <c r="B16512" t="s">
        <v>28169</v>
      </c>
      <c r="C16512" t="s">
        <v>636</v>
      </c>
      <c r="D16512" t="s">
        <v>28170</v>
      </c>
      <c r="G16512" t="s">
        <v>829</v>
      </c>
      <c r="H16512" t="s">
        <v>2433</v>
      </c>
      <c r="I16512" t="s">
        <v>2434</v>
      </c>
    </row>
    <row r="16513" spans="1:9" x14ac:dyDescent="0.2">
      <c r="A16513" s="1" t="s">
        <v>28171</v>
      </c>
      <c r="B16513" t="s">
        <v>28169</v>
      </c>
      <c r="C16513" t="s">
        <v>105</v>
      </c>
      <c r="D16513" t="s">
        <v>28170</v>
      </c>
      <c r="G16513" t="s">
        <v>829</v>
      </c>
      <c r="H16513" t="s">
        <v>1703</v>
      </c>
      <c r="I16513" t="s">
        <v>1704</v>
      </c>
    </row>
    <row r="16514" spans="1:9" x14ac:dyDescent="0.2">
      <c r="A16514" s="1" t="s">
        <v>28172</v>
      </c>
      <c r="B16514" t="s">
        <v>28173</v>
      </c>
      <c r="C16514" t="s">
        <v>636</v>
      </c>
      <c r="H16514" t="s">
        <v>637</v>
      </c>
      <c r="I16514" t="s">
        <v>638</v>
      </c>
    </row>
    <row r="16515" spans="1:9" x14ac:dyDescent="0.2">
      <c r="A16515" s="1" t="s">
        <v>28174</v>
      </c>
      <c r="B16515" t="s">
        <v>28175</v>
      </c>
      <c r="C16515" t="s">
        <v>10</v>
      </c>
      <c r="D16515" t="s">
        <v>28176</v>
      </c>
      <c r="E16515" t="s">
        <v>2446</v>
      </c>
      <c r="F16515" t="s">
        <v>3271</v>
      </c>
      <c r="G16515" t="s">
        <v>829</v>
      </c>
      <c r="H16515" t="s">
        <v>2390</v>
      </c>
      <c r="I16515" t="s">
        <v>12</v>
      </c>
    </row>
    <row r="16516" spans="1:9" x14ac:dyDescent="0.2">
      <c r="A16516" s="1" t="s">
        <v>28177</v>
      </c>
      <c r="B16516" t="s">
        <v>28178</v>
      </c>
      <c r="C16516" t="s">
        <v>10</v>
      </c>
      <c r="D16516" t="s">
        <v>28179</v>
      </c>
      <c r="G16516" t="s">
        <v>829</v>
      </c>
      <c r="H16516" t="s">
        <v>2390</v>
      </c>
      <c r="I16516" t="s">
        <v>12</v>
      </c>
    </row>
    <row r="16517" spans="1:9" x14ac:dyDescent="0.2">
      <c r="A16517" s="1" t="s">
        <v>28180</v>
      </c>
      <c r="B16517" t="s">
        <v>28181</v>
      </c>
      <c r="C16517" t="s">
        <v>10</v>
      </c>
      <c r="D16517" t="s">
        <v>28182</v>
      </c>
      <c r="E16517" t="s">
        <v>2698</v>
      </c>
      <c r="F16517" t="s">
        <v>2946</v>
      </c>
      <c r="G16517" t="s">
        <v>829</v>
      </c>
      <c r="H16517" t="s">
        <v>2412</v>
      </c>
      <c r="I16517" t="s">
        <v>12</v>
      </c>
    </row>
    <row r="16518" spans="1:9" x14ac:dyDescent="0.2">
      <c r="A16518" s="1" t="s">
        <v>28183</v>
      </c>
      <c r="B16518" t="s">
        <v>28181</v>
      </c>
      <c r="C16518" t="s">
        <v>2449</v>
      </c>
      <c r="D16518" t="s">
        <v>28182</v>
      </c>
      <c r="G16518" t="s">
        <v>829</v>
      </c>
      <c r="H16518" t="s">
        <v>2450</v>
      </c>
      <c r="I16518" t="s">
        <v>2451</v>
      </c>
    </row>
    <row r="16519" spans="1:9" x14ac:dyDescent="0.2">
      <c r="A16519" s="1" t="s">
        <v>28184</v>
      </c>
      <c r="B16519" t="s">
        <v>28185</v>
      </c>
      <c r="C16519" t="s">
        <v>10</v>
      </c>
      <c r="D16519" t="s">
        <v>28186</v>
      </c>
      <c r="G16519" t="s">
        <v>829</v>
      </c>
      <c r="H16519" t="s">
        <v>2600</v>
      </c>
      <c r="I16519" t="s">
        <v>12</v>
      </c>
    </row>
    <row r="16520" spans="1:9" x14ac:dyDescent="0.2">
      <c r="A16520" s="1" t="s">
        <v>28187</v>
      </c>
      <c r="B16520" t="s">
        <v>28188</v>
      </c>
      <c r="C16520" t="s">
        <v>10</v>
      </c>
      <c r="D16520" t="s">
        <v>28189</v>
      </c>
      <c r="E16520" t="s">
        <v>2698</v>
      </c>
      <c r="F16520" t="s">
        <v>2699</v>
      </c>
      <c r="G16520" t="s">
        <v>829</v>
      </c>
      <c r="H16520" t="s">
        <v>2651</v>
      </c>
      <c r="I16520" t="s">
        <v>12</v>
      </c>
    </row>
    <row r="16521" spans="1:9" x14ac:dyDescent="0.2">
      <c r="A16521" s="1" t="s">
        <v>28190</v>
      </c>
      <c r="B16521" t="s">
        <v>28188</v>
      </c>
      <c r="C16521" t="s">
        <v>2449</v>
      </c>
      <c r="D16521" t="s">
        <v>28189</v>
      </c>
      <c r="G16521" t="s">
        <v>829</v>
      </c>
      <c r="H16521" t="s">
        <v>2450</v>
      </c>
      <c r="I16521" t="s">
        <v>2451</v>
      </c>
    </row>
    <row r="16522" spans="1:9" x14ac:dyDescent="0.2">
      <c r="A16522" s="1" t="s">
        <v>28191</v>
      </c>
      <c r="B16522" t="s">
        <v>28192</v>
      </c>
      <c r="C16522" t="s">
        <v>636</v>
      </c>
      <c r="D16522" t="s">
        <v>28193</v>
      </c>
      <c r="G16522" t="s">
        <v>829</v>
      </c>
      <c r="H16522" t="s">
        <v>2433</v>
      </c>
      <c r="I16522" t="s">
        <v>2434</v>
      </c>
    </row>
    <row r="16523" spans="1:9" x14ac:dyDescent="0.2">
      <c r="A16523" s="1" t="s">
        <v>28194</v>
      </c>
      <c r="B16523" t="s">
        <v>28195</v>
      </c>
      <c r="C16523" t="s">
        <v>105</v>
      </c>
      <c r="D16523" t="s">
        <v>28196</v>
      </c>
      <c r="G16523" t="s">
        <v>829</v>
      </c>
      <c r="H16523" t="s">
        <v>2114</v>
      </c>
      <c r="I16523" t="s">
        <v>2115</v>
      </c>
    </row>
    <row r="16524" spans="1:9" x14ac:dyDescent="0.2">
      <c r="A16524" s="1" t="s">
        <v>28197</v>
      </c>
      <c r="B16524" t="s">
        <v>28195</v>
      </c>
      <c r="C16524" t="s">
        <v>636</v>
      </c>
      <c r="D16524" t="s">
        <v>28196</v>
      </c>
      <c r="G16524" t="s">
        <v>829</v>
      </c>
      <c r="H16524" t="s">
        <v>2433</v>
      </c>
      <c r="I16524" t="s">
        <v>2434</v>
      </c>
    </row>
    <row r="16525" spans="1:9" x14ac:dyDescent="0.2">
      <c r="A16525" s="1" t="s">
        <v>28198</v>
      </c>
      <c r="B16525" t="s">
        <v>28195</v>
      </c>
      <c r="C16525" t="s">
        <v>10</v>
      </c>
      <c r="D16525" t="s">
        <v>28196</v>
      </c>
      <c r="G16525" t="s">
        <v>829</v>
      </c>
      <c r="H16525" t="s">
        <v>2433</v>
      </c>
      <c r="I16525" t="s">
        <v>2434</v>
      </c>
    </row>
    <row r="16526" spans="1:9" x14ac:dyDescent="0.2">
      <c r="A16526" s="1" t="s">
        <v>28199</v>
      </c>
      <c r="B16526" t="s">
        <v>28200</v>
      </c>
      <c r="C16526" t="s">
        <v>2449</v>
      </c>
      <c r="H16526" t="s">
        <v>2450</v>
      </c>
      <c r="I16526" t="s">
        <v>2451</v>
      </c>
    </row>
    <row r="16527" spans="1:9" x14ac:dyDescent="0.2">
      <c r="A16527" s="1" t="s">
        <v>28201</v>
      </c>
      <c r="B16527" t="s">
        <v>28202</v>
      </c>
      <c r="C16527" t="s">
        <v>636</v>
      </c>
      <c r="D16527" t="s">
        <v>5813</v>
      </c>
      <c r="G16527" t="s">
        <v>829</v>
      </c>
      <c r="H16527" t="s">
        <v>2433</v>
      </c>
      <c r="I16527" t="s">
        <v>2434</v>
      </c>
    </row>
    <row r="16528" spans="1:9" x14ac:dyDescent="0.2">
      <c r="A16528" s="1" t="s">
        <v>28203</v>
      </c>
      <c r="B16528" t="s">
        <v>28204</v>
      </c>
      <c r="C16528" t="s">
        <v>636</v>
      </c>
      <c r="H16528" t="s">
        <v>2876</v>
      </c>
      <c r="I16528" t="s">
        <v>2434</v>
      </c>
    </row>
    <row r="16529" spans="1:9" x14ac:dyDescent="0.2">
      <c r="A16529" s="1" t="s">
        <v>28205</v>
      </c>
      <c r="B16529" t="s">
        <v>28206</v>
      </c>
      <c r="C16529" t="s">
        <v>636</v>
      </c>
      <c r="D16529" t="s">
        <v>28207</v>
      </c>
      <c r="G16529" t="s">
        <v>829</v>
      </c>
      <c r="H16529" t="s">
        <v>2433</v>
      </c>
      <c r="I16529" t="s">
        <v>2434</v>
      </c>
    </row>
    <row r="16530" spans="1:9" x14ac:dyDescent="0.2">
      <c r="A16530" s="1" t="s">
        <v>28208</v>
      </c>
      <c r="B16530" t="s">
        <v>28209</v>
      </c>
      <c r="C16530" t="s">
        <v>10</v>
      </c>
      <c r="D16530" t="s">
        <v>28210</v>
      </c>
      <c r="E16530" t="s">
        <v>2446</v>
      </c>
      <c r="F16530" t="s">
        <v>3271</v>
      </c>
      <c r="G16530" t="s">
        <v>829</v>
      </c>
      <c r="H16530" t="s">
        <v>2600</v>
      </c>
      <c r="I16530" t="s">
        <v>12</v>
      </c>
    </row>
    <row r="16531" spans="1:9" x14ac:dyDescent="0.2">
      <c r="A16531" s="1" t="s">
        <v>28211</v>
      </c>
      <c r="B16531" t="s">
        <v>28212</v>
      </c>
      <c r="C16531" t="s">
        <v>2449</v>
      </c>
      <c r="H16531" t="s">
        <v>2450</v>
      </c>
      <c r="I16531" t="s">
        <v>2451</v>
      </c>
    </row>
    <row r="16532" spans="1:9" x14ac:dyDescent="0.2">
      <c r="A16532" s="1" t="s">
        <v>28213</v>
      </c>
      <c r="B16532" t="s">
        <v>28204</v>
      </c>
      <c r="C16532" t="s">
        <v>636</v>
      </c>
      <c r="H16532" t="s">
        <v>2876</v>
      </c>
      <c r="I16532" t="s">
        <v>2434</v>
      </c>
    </row>
    <row r="16533" spans="1:9" x14ac:dyDescent="0.2">
      <c r="A16533" s="1" t="s">
        <v>28214</v>
      </c>
      <c r="B16533" t="s">
        <v>28215</v>
      </c>
      <c r="C16533" t="s">
        <v>636</v>
      </c>
      <c r="D16533" t="s">
        <v>28216</v>
      </c>
      <c r="G16533" t="s">
        <v>829</v>
      </c>
      <c r="H16533" t="s">
        <v>2433</v>
      </c>
      <c r="I16533" t="s">
        <v>2434</v>
      </c>
    </row>
    <row r="16534" spans="1:9" x14ac:dyDescent="0.2">
      <c r="A16534" s="1" t="s">
        <v>28217</v>
      </c>
      <c r="B16534" t="s">
        <v>28218</v>
      </c>
      <c r="C16534" t="s">
        <v>105</v>
      </c>
      <c r="H16534" t="s">
        <v>106</v>
      </c>
      <c r="I16534" t="s">
        <v>107</v>
      </c>
    </row>
    <row r="16535" spans="1:9" x14ac:dyDescent="0.2">
      <c r="A16535" s="1" t="s">
        <v>28219</v>
      </c>
      <c r="B16535" t="s">
        <v>10510</v>
      </c>
      <c r="C16535" t="s">
        <v>636</v>
      </c>
      <c r="D16535" t="s">
        <v>10511</v>
      </c>
      <c r="G16535" t="s">
        <v>829</v>
      </c>
      <c r="H16535" t="s">
        <v>2433</v>
      </c>
      <c r="I16535" t="s">
        <v>2434</v>
      </c>
    </row>
    <row r="16536" spans="1:9" x14ac:dyDescent="0.2">
      <c r="A16536" s="1" t="s">
        <v>28220</v>
      </c>
      <c r="B16536" t="s">
        <v>10510</v>
      </c>
      <c r="C16536" t="s">
        <v>105</v>
      </c>
      <c r="D16536" t="s">
        <v>10511</v>
      </c>
      <c r="G16536" t="s">
        <v>829</v>
      </c>
      <c r="H16536" t="s">
        <v>1703</v>
      </c>
      <c r="I16536" t="s">
        <v>1704</v>
      </c>
    </row>
    <row r="16537" spans="1:9" x14ac:dyDescent="0.2">
      <c r="A16537" s="1" t="s">
        <v>28221</v>
      </c>
      <c r="B16537" t="s">
        <v>10510</v>
      </c>
      <c r="C16537" t="s">
        <v>10</v>
      </c>
      <c r="D16537" t="s">
        <v>10511</v>
      </c>
      <c r="G16537" t="s">
        <v>829</v>
      </c>
      <c r="H16537" t="s">
        <v>637</v>
      </c>
      <c r="I16537" t="s">
        <v>638</v>
      </c>
    </row>
    <row r="16538" spans="1:9" x14ac:dyDescent="0.2">
      <c r="A16538" s="1" t="s">
        <v>28222</v>
      </c>
      <c r="B16538" t="s">
        <v>28223</v>
      </c>
      <c r="C16538" t="s">
        <v>2449</v>
      </c>
      <c r="H16538" t="s">
        <v>2450</v>
      </c>
      <c r="I16538" t="s">
        <v>2451</v>
      </c>
    </row>
    <row r="16539" spans="1:9" x14ac:dyDescent="0.2">
      <c r="A16539" s="1" t="s">
        <v>28224</v>
      </c>
      <c r="B16539" t="s">
        <v>28225</v>
      </c>
      <c r="C16539" t="s">
        <v>105</v>
      </c>
      <c r="H16539" t="s">
        <v>106</v>
      </c>
      <c r="I16539" t="s">
        <v>107</v>
      </c>
    </row>
    <row r="16540" spans="1:9" x14ac:dyDescent="0.2">
      <c r="A16540" s="1" t="s">
        <v>28226</v>
      </c>
      <c r="B16540" t="s">
        <v>28225</v>
      </c>
      <c r="C16540" t="s">
        <v>105</v>
      </c>
      <c r="H16540" t="s">
        <v>409</v>
      </c>
      <c r="I16540" t="s">
        <v>107</v>
      </c>
    </row>
    <row r="16541" spans="1:9" x14ac:dyDescent="0.2">
      <c r="A16541" s="1" t="s">
        <v>28227</v>
      </c>
      <c r="B16541" t="s">
        <v>28225</v>
      </c>
      <c r="C16541" t="s">
        <v>105</v>
      </c>
      <c r="H16541" t="s">
        <v>411</v>
      </c>
      <c r="I16541" t="s">
        <v>107</v>
      </c>
    </row>
    <row r="16542" spans="1:9" x14ac:dyDescent="0.2">
      <c r="A16542" s="1" t="s">
        <v>28228</v>
      </c>
      <c r="B16542" t="s">
        <v>28225</v>
      </c>
      <c r="C16542" t="s">
        <v>105</v>
      </c>
      <c r="H16542" t="s">
        <v>241</v>
      </c>
      <c r="I16542" t="s">
        <v>107</v>
      </c>
    </row>
    <row r="16543" spans="1:9" x14ac:dyDescent="0.2">
      <c r="A16543" s="1" t="s">
        <v>28229</v>
      </c>
      <c r="B16543" t="s">
        <v>28230</v>
      </c>
      <c r="C16543" t="s">
        <v>105</v>
      </c>
      <c r="H16543" t="s">
        <v>106</v>
      </c>
      <c r="I16543" t="s">
        <v>107</v>
      </c>
    </row>
    <row r="16544" spans="1:9" x14ac:dyDescent="0.2">
      <c r="A16544" s="1" t="s">
        <v>28231</v>
      </c>
      <c r="B16544" t="s">
        <v>28230</v>
      </c>
      <c r="C16544" t="s">
        <v>105</v>
      </c>
      <c r="H16544" t="s">
        <v>409</v>
      </c>
      <c r="I16544" t="s">
        <v>107</v>
      </c>
    </row>
    <row r="16545" spans="1:9" x14ac:dyDescent="0.2">
      <c r="A16545" s="1" t="s">
        <v>28232</v>
      </c>
      <c r="B16545" t="s">
        <v>28233</v>
      </c>
      <c r="C16545" t="s">
        <v>105</v>
      </c>
      <c r="H16545" t="s">
        <v>507</v>
      </c>
      <c r="I16545" t="s">
        <v>107</v>
      </c>
    </row>
    <row r="16546" spans="1:9" x14ac:dyDescent="0.2">
      <c r="A16546" s="1" t="s">
        <v>28234</v>
      </c>
      <c r="B16546" t="s">
        <v>28233</v>
      </c>
      <c r="C16546" t="s">
        <v>105</v>
      </c>
      <c r="H16546" t="s">
        <v>411</v>
      </c>
      <c r="I16546" t="s">
        <v>107</v>
      </c>
    </row>
    <row r="16547" spans="1:9" x14ac:dyDescent="0.2">
      <c r="A16547" s="1" t="s">
        <v>28235</v>
      </c>
      <c r="B16547" t="s">
        <v>28230</v>
      </c>
      <c r="C16547" t="s">
        <v>105</v>
      </c>
      <c r="H16547" t="s">
        <v>241</v>
      </c>
      <c r="I16547" t="s">
        <v>107</v>
      </c>
    </row>
    <row r="16548" spans="1:9" x14ac:dyDescent="0.2">
      <c r="A16548" s="1" t="s">
        <v>28236</v>
      </c>
      <c r="B16548" t="s">
        <v>28237</v>
      </c>
      <c r="C16548" t="s">
        <v>105</v>
      </c>
      <c r="H16548" t="s">
        <v>106</v>
      </c>
      <c r="I16548" t="s">
        <v>107</v>
      </c>
    </row>
    <row r="16549" spans="1:9" x14ac:dyDescent="0.2">
      <c r="A16549" s="1" t="s">
        <v>28238</v>
      </c>
      <c r="B16549" t="s">
        <v>28237</v>
      </c>
      <c r="C16549" t="s">
        <v>105</v>
      </c>
      <c r="H16549" t="s">
        <v>409</v>
      </c>
      <c r="I16549" t="s">
        <v>107</v>
      </c>
    </row>
    <row r="16550" spans="1:9" x14ac:dyDescent="0.2">
      <c r="A16550" s="1" t="s">
        <v>28239</v>
      </c>
      <c r="B16550" t="s">
        <v>28237</v>
      </c>
      <c r="C16550" t="s">
        <v>105</v>
      </c>
      <c r="H16550" t="s">
        <v>411</v>
      </c>
      <c r="I16550" t="s">
        <v>107</v>
      </c>
    </row>
    <row r="16551" spans="1:9" x14ac:dyDescent="0.2">
      <c r="A16551" s="1" t="s">
        <v>28240</v>
      </c>
      <c r="B16551" t="s">
        <v>28237</v>
      </c>
      <c r="C16551" t="s">
        <v>105</v>
      </c>
      <c r="H16551" t="s">
        <v>241</v>
      </c>
      <c r="I16551" t="s">
        <v>107</v>
      </c>
    </row>
    <row r="16552" spans="1:9" x14ac:dyDescent="0.2">
      <c r="A16552" s="1" t="s">
        <v>28241</v>
      </c>
      <c r="B16552" t="s">
        <v>28242</v>
      </c>
      <c r="C16552" t="s">
        <v>105</v>
      </c>
      <c r="H16552" t="s">
        <v>106</v>
      </c>
      <c r="I16552" t="s">
        <v>107</v>
      </c>
    </row>
    <row r="16553" spans="1:9" x14ac:dyDescent="0.2">
      <c r="A16553" s="1" t="s">
        <v>28243</v>
      </c>
      <c r="B16553" t="s">
        <v>28242</v>
      </c>
      <c r="C16553" t="s">
        <v>105</v>
      </c>
      <c r="H16553" t="s">
        <v>409</v>
      </c>
      <c r="I16553" t="s">
        <v>107</v>
      </c>
    </row>
    <row r="16554" spans="1:9" x14ac:dyDescent="0.2">
      <c r="A16554" s="1" t="s">
        <v>28244</v>
      </c>
      <c r="B16554" t="s">
        <v>28242</v>
      </c>
      <c r="C16554" t="s">
        <v>105</v>
      </c>
      <c r="H16554" t="s">
        <v>411</v>
      </c>
      <c r="I16554" t="s">
        <v>107</v>
      </c>
    </row>
    <row r="16555" spans="1:9" x14ac:dyDescent="0.2">
      <c r="A16555" s="1" t="s">
        <v>28245</v>
      </c>
      <c r="B16555" t="s">
        <v>28242</v>
      </c>
      <c r="C16555" t="s">
        <v>105</v>
      </c>
      <c r="H16555" t="s">
        <v>241</v>
      </c>
      <c r="I16555" t="s">
        <v>107</v>
      </c>
    </row>
    <row r="16556" spans="1:9" x14ac:dyDescent="0.2">
      <c r="A16556" s="1" t="s">
        <v>28246</v>
      </c>
      <c r="B16556" t="s">
        <v>28247</v>
      </c>
      <c r="C16556" t="s">
        <v>105</v>
      </c>
      <c r="H16556" t="s">
        <v>106</v>
      </c>
      <c r="I16556" t="s">
        <v>107</v>
      </c>
    </row>
    <row r="16557" spans="1:9" x14ac:dyDescent="0.2">
      <c r="A16557" s="1" t="s">
        <v>28248</v>
      </c>
      <c r="B16557" t="s">
        <v>28247</v>
      </c>
      <c r="C16557" t="s">
        <v>105</v>
      </c>
      <c r="H16557" t="s">
        <v>409</v>
      </c>
      <c r="I16557" t="s">
        <v>107</v>
      </c>
    </row>
    <row r="16558" spans="1:9" x14ac:dyDescent="0.2">
      <c r="A16558" s="1" t="s">
        <v>28249</v>
      </c>
      <c r="B16558" t="s">
        <v>28247</v>
      </c>
      <c r="C16558" t="s">
        <v>105</v>
      </c>
      <c r="H16558" t="s">
        <v>411</v>
      </c>
      <c r="I16558" t="s">
        <v>107</v>
      </c>
    </row>
    <row r="16559" spans="1:9" x14ac:dyDescent="0.2">
      <c r="A16559" s="1" t="s">
        <v>28250</v>
      </c>
      <c r="B16559" t="s">
        <v>28247</v>
      </c>
      <c r="C16559" t="s">
        <v>105</v>
      </c>
      <c r="H16559" t="s">
        <v>241</v>
      </c>
      <c r="I16559" t="s">
        <v>107</v>
      </c>
    </row>
    <row r="16560" spans="1:9" x14ac:dyDescent="0.2">
      <c r="A16560" s="1" t="s">
        <v>28251</v>
      </c>
      <c r="B16560" t="s">
        <v>28252</v>
      </c>
      <c r="C16560" t="s">
        <v>105</v>
      </c>
      <c r="H16560" t="s">
        <v>106</v>
      </c>
      <c r="I16560" t="s">
        <v>107</v>
      </c>
    </row>
    <row r="16561" spans="1:9" x14ac:dyDescent="0.2">
      <c r="A16561" s="1" t="s">
        <v>28253</v>
      </c>
      <c r="B16561" t="s">
        <v>28252</v>
      </c>
      <c r="C16561" t="s">
        <v>105</v>
      </c>
      <c r="H16561" t="s">
        <v>409</v>
      </c>
      <c r="I16561" t="s">
        <v>107</v>
      </c>
    </row>
    <row r="16562" spans="1:9" x14ac:dyDescent="0.2">
      <c r="A16562" s="1" t="s">
        <v>28254</v>
      </c>
      <c r="B16562" t="s">
        <v>28252</v>
      </c>
      <c r="C16562" t="s">
        <v>105</v>
      </c>
      <c r="H16562" t="s">
        <v>507</v>
      </c>
      <c r="I16562" t="s">
        <v>107</v>
      </c>
    </row>
    <row r="16563" spans="1:9" x14ac:dyDescent="0.2">
      <c r="A16563" s="1" t="s">
        <v>28255</v>
      </c>
      <c r="B16563" t="s">
        <v>28252</v>
      </c>
      <c r="C16563" t="s">
        <v>105</v>
      </c>
      <c r="H16563" t="s">
        <v>411</v>
      </c>
      <c r="I16563" t="s">
        <v>107</v>
      </c>
    </row>
    <row r="16564" spans="1:9" x14ac:dyDescent="0.2">
      <c r="A16564" s="1" t="s">
        <v>28256</v>
      </c>
      <c r="B16564" t="s">
        <v>28252</v>
      </c>
      <c r="C16564" t="s">
        <v>105</v>
      </c>
      <c r="H16564" t="s">
        <v>241</v>
      </c>
      <c r="I16564" t="s">
        <v>107</v>
      </c>
    </row>
    <row r="16565" spans="1:9" x14ac:dyDescent="0.2">
      <c r="A16565" s="1" t="s">
        <v>28257</v>
      </c>
      <c r="B16565" t="s">
        <v>28258</v>
      </c>
      <c r="C16565" t="s">
        <v>105</v>
      </c>
      <c r="H16565" t="s">
        <v>106</v>
      </c>
      <c r="I16565" t="s">
        <v>107</v>
      </c>
    </row>
    <row r="16566" spans="1:9" x14ac:dyDescent="0.2">
      <c r="A16566" s="1" t="s">
        <v>28259</v>
      </c>
      <c r="B16566" t="s">
        <v>28258</v>
      </c>
      <c r="C16566" t="s">
        <v>105</v>
      </c>
      <c r="H16566" t="s">
        <v>409</v>
      </c>
      <c r="I16566" t="s">
        <v>107</v>
      </c>
    </row>
    <row r="16567" spans="1:9" x14ac:dyDescent="0.2">
      <c r="A16567" s="1" t="s">
        <v>28260</v>
      </c>
      <c r="B16567" t="s">
        <v>28258</v>
      </c>
      <c r="C16567" t="s">
        <v>105</v>
      </c>
      <c r="H16567" t="s">
        <v>507</v>
      </c>
      <c r="I16567" t="s">
        <v>107</v>
      </c>
    </row>
    <row r="16568" spans="1:9" x14ac:dyDescent="0.2">
      <c r="A16568" s="1" t="s">
        <v>28261</v>
      </c>
      <c r="B16568" t="s">
        <v>28258</v>
      </c>
      <c r="C16568" t="s">
        <v>105</v>
      </c>
      <c r="H16568" t="s">
        <v>241</v>
      </c>
      <c r="I16568" t="s">
        <v>107</v>
      </c>
    </row>
    <row r="16569" spans="1:9" x14ac:dyDescent="0.2">
      <c r="A16569" s="1" t="s">
        <v>28262</v>
      </c>
      <c r="B16569" t="s">
        <v>28263</v>
      </c>
      <c r="C16569" t="s">
        <v>105</v>
      </c>
      <c r="H16569" t="s">
        <v>106</v>
      </c>
      <c r="I16569" t="s">
        <v>107</v>
      </c>
    </row>
    <row r="16570" spans="1:9" x14ac:dyDescent="0.2">
      <c r="A16570" s="1" t="s">
        <v>28264</v>
      </c>
      <c r="B16570" t="s">
        <v>28263</v>
      </c>
      <c r="C16570" t="s">
        <v>105</v>
      </c>
      <c r="H16570" t="s">
        <v>409</v>
      </c>
      <c r="I16570" t="s">
        <v>107</v>
      </c>
    </row>
    <row r="16571" spans="1:9" x14ac:dyDescent="0.2">
      <c r="A16571" s="1" t="s">
        <v>28265</v>
      </c>
      <c r="B16571" t="s">
        <v>28263</v>
      </c>
      <c r="C16571" t="s">
        <v>105</v>
      </c>
      <c r="H16571" t="s">
        <v>411</v>
      </c>
      <c r="I16571" t="s">
        <v>107</v>
      </c>
    </row>
    <row r="16572" spans="1:9" x14ac:dyDescent="0.2">
      <c r="A16572" s="1" t="s">
        <v>28266</v>
      </c>
      <c r="B16572" t="s">
        <v>28263</v>
      </c>
      <c r="C16572" t="s">
        <v>105</v>
      </c>
      <c r="H16572" t="s">
        <v>241</v>
      </c>
      <c r="I16572" t="s">
        <v>107</v>
      </c>
    </row>
    <row r="16573" spans="1:9" x14ac:dyDescent="0.2">
      <c r="A16573" s="1" t="s">
        <v>28267</v>
      </c>
      <c r="B16573" t="s">
        <v>28268</v>
      </c>
      <c r="C16573" t="s">
        <v>105</v>
      </c>
      <c r="H16573" t="s">
        <v>106</v>
      </c>
      <c r="I16573" t="s">
        <v>107</v>
      </c>
    </row>
    <row r="16574" spans="1:9" x14ac:dyDescent="0.2">
      <c r="A16574" s="1" t="s">
        <v>28269</v>
      </c>
      <c r="B16574" t="s">
        <v>28268</v>
      </c>
      <c r="C16574" t="s">
        <v>105</v>
      </c>
      <c r="H16574" t="s">
        <v>409</v>
      </c>
      <c r="I16574" t="s">
        <v>107</v>
      </c>
    </row>
    <row r="16575" spans="1:9" x14ac:dyDescent="0.2">
      <c r="A16575" s="1" t="s">
        <v>28270</v>
      </c>
      <c r="B16575" t="s">
        <v>28271</v>
      </c>
      <c r="C16575" t="s">
        <v>105</v>
      </c>
      <c r="H16575" t="s">
        <v>507</v>
      </c>
      <c r="I16575" t="s">
        <v>107</v>
      </c>
    </row>
    <row r="16576" spans="1:9" x14ac:dyDescent="0.2">
      <c r="A16576" s="1" t="s">
        <v>28272</v>
      </c>
      <c r="B16576" t="s">
        <v>28268</v>
      </c>
      <c r="C16576" t="s">
        <v>105</v>
      </c>
      <c r="H16576" t="s">
        <v>411</v>
      </c>
      <c r="I16576" t="s">
        <v>107</v>
      </c>
    </row>
    <row r="16577" spans="1:9" x14ac:dyDescent="0.2">
      <c r="A16577" s="1" t="s">
        <v>28273</v>
      </c>
      <c r="B16577" t="s">
        <v>28268</v>
      </c>
      <c r="C16577" t="s">
        <v>105</v>
      </c>
      <c r="H16577" t="s">
        <v>241</v>
      </c>
      <c r="I16577" t="s">
        <v>107</v>
      </c>
    </row>
    <row r="16578" spans="1:9" x14ac:dyDescent="0.2">
      <c r="A16578" s="1" t="s">
        <v>28274</v>
      </c>
      <c r="B16578" t="s">
        <v>28275</v>
      </c>
      <c r="C16578" t="s">
        <v>10</v>
      </c>
      <c r="D16578" t="s">
        <v>28276</v>
      </c>
      <c r="G16578" t="s">
        <v>829</v>
      </c>
      <c r="H16578" t="s">
        <v>2390</v>
      </c>
      <c r="I16578" t="s">
        <v>12</v>
      </c>
    </row>
    <row r="16579" spans="1:9" x14ac:dyDescent="0.2">
      <c r="A16579" s="1" t="s">
        <v>28277</v>
      </c>
      <c r="B16579" t="s">
        <v>28278</v>
      </c>
      <c r="C16579" t="s">
        <v>2449</v>
      </c>
      <c r="H16579" t="s">
        <v>2450</v>
      </c>
      <c r="I16579" t="s">
        <v>2451</v>
      </c>
    </row>
    <row r="16580" spans="1:9" x14ac:dyDescent="0.2">
      <c r="A16580" s="1" t="s">
        <v>28279</v>
      </c>
      <c r="B16580" t="s">
        <v>28280</v>
      </c>
      <c r="C16580" t="s">
        <v>2341</v>
      </c>
      <c r="D16580" t="s">
        <v>28281</v>
      </c>
      <c r="G16580" t="s">
        <v>829</v>
      </c>
      <c r="H16580" t="s">
        <v>2344</v>
      </c>
      <c r="I16580" t="s">
        <v>2345</v>
      </c>
    </row>
    <row r="16581" spans="1:9" x14ac:dyDescent="0.2">
      <c r="A16581" s="1" t="s">
        <v>28282</v>
      </c>
      <c r="B16581" t="s">
        <v>7092</v>
      </c>
      <c r="C16581" t="s">
        <v>10</v>
      </c>
      <c r="H16581" t="s">
        <v>5310</v>
      </c>
      <c r="I16581" t="s">
        <v>12</v>
      </c>
    </row>
    <row r="16582" spans="1:9" x14ac:dyDescent="0.2">
      <c r="A16582" s="1" t="s">
        <v>28283</v>
      </c>
      <c r="B16582" t="s">
        <v>28284</v>
      </c>
      <c r="C16582" t="s">
        <v>636</v>
      </c>
      <c r="D16582" t="s">
        <v>28285</v>
      </c>
      <c r="G16582" t="s">
        <v>829</v>
      </c>
      <c r="H16582" t="s">
        <v>2433</v>
      </c>
      <c r="I16582" t="s">
        <v>2434</v>
      </c>
    </row>
    <row r="16583" spans="1:9" x14ac:dyDescent="0.2">
      <c r="A16583" s="1" t="s">
        <v>28286</v>
      </c>
      <c r="B16583" t="s">
        <v>28287</v>
      </c>
      <c r="C16583" t="s">
        <v>2341</v>
      </c>
      <c r="D16583" t="s">
        <v>28288</v>
      </c>
      <c r="G16583" t="s">
        <v>829</v>
      </c>
      <c r="H16583" t="s">
        <v>2344</v>
      </c>
      <c r="I16583" t="s">
        <v>2345</v>
      </c>
    </row>
    <row r="16584" spans="1:9" x14ac:dyDescent="0.2">
      <c r="A16584" s="1" t="s">
        <v>28289</v>
      </c>
      <c r="B16584" t="s">
        <v>28290</v>
      </c>
      <c r="C16584" t="s">
        <v>10</v>
      </c>
      <c r="D16584" t="s">
        <v>28291</v>
      </c>
      <c r="E16584" t="s">
        <v>2446</v>
      </c>
      <c r="F16584" t="s">
        <v>2566</v>
      </c>
      <c r="G16584" t="s">
        <v>1702</v>
      </c>
      <c r="H16584" t="s">
        <v>2390</v>
      </c>
      <c r="I16584" t="s">
        <v>12</v>
      </c>
    </row>
    <row r="16585" spans="1:9" x14ac:dyDescent="0.2">
      <c r="A16585" s="1" t="s">
        <v>28292</v>
      </c>
      <c r="B16585" t="s">
        <v>28293</v>
      </c>
      <c r="C16585" t="s">
        <v>10</v>
      </c>
      <c r="D16585" t="s">
        <v>28294</v>
      </c>
      <c r="E16585" t="s">
        <v>3038</v>
      </c>
      <c r="F16585" t="s">
        <v>3038</v>
      </c>
      <c r="G16585" t="s">
        <v>829</v>
      </c>
      <c r="H16585" t="s">
        <v>2390</v>
      </c>
      <c r="I16585" t="s">
        <v>12</v>
      </c>
    </row>
    <row r="16586" spans="1:9" x14ac:dyDescent="0.2">
      <c r="A16586" s="1" t="s">
        <v>28295</v>
      </c>
      <c r="B16586" t="s">
        <v>28293</v>
      </c>
      <c r="C16586" t="s">
        <v>2449</v>
      </c>
      <c r="D16586" t="s">
        <v>28294</v>
      </c>
      <c r="G16586" t="s">
        <v>829</v>
      </c>
      <c r="H16586" t="s">
        <v>2450</v>
      </c>
      <c r="I16586" t="s">
        <v>2451</v>
      </c>
    </row>
    <row r="16587" spans="1:9" x14ac:dyDescent="0.2">
      <c r="A16587" s="1" t="s">
        <v>28296</v>
      </c>
      <c r="B16587" t="s">
        <v>28297</v>
      </c>
      <c r="C16587" t="s">
        <v>2341</v>
      </c>
      <c r="D16587" t="s">
        <v>28298</v>
      </c>
      <c r="G16587" t="s">
        <v>829</v>
      </c>
      <c r="H16587" t="s">
        <v>2344</v>
      </c>
      <c r="I16587" t="s">
        <v>2345</v>
      </c>
    </row>
    <row r="16588" spans="1:9" x14ac:dyDescent="0.2">
      <c r="A16588" s="1" t="s">
        <v>28299</v>
      </c>
      <c r="B16588" t="s">
        <v>21579</v>
      </c>
      <c r="C16588" t="s">
        <v>10</v>
      </c>
      <c r="H16588" t="s">
        <v>5310</v>
      </c>
      <c r="I16588" t="s">
        <v>12</v>
      </c>
    </row>
    <row r="16589" spans="1:9" x14ac:dyDescent="0.2">
      <c r="A16589" s="1" t="s">
        <v>28300</v>
      </c>
      <c r="B16589" t="s">
        <v>28301</v>
      </c>
      <c r="C16589" t="s">
        <v>10</v>
      </c>
      <c r="D16589" t="s">
        <v>28302</v>
      </c>
      <c r="E16589" t="s">
        <v>3038</v>
      </c>
      <c r="F16589" t="s">
        <v>3038</v>
      </c>
      <c r="G16589" t="s">
        <v>829</v>
      </c>
      <c r="H16589" t="s">
        <v>2390</v>
      </c>
      <c r="I16589" t="s">
        <v>12</v>
      </c>
    </row>
    <row r="16590" spans="1:9" x14ac:dyDescent="0.2">
      <c r="A16590" s="1" t="s">
        <v>28303</v>
      </c>
      <c r="B16590" t="s">
        <v>28304</v>
      </c>
      <c r="C16590" t="s">
        <v>636</v>
      </c>
      <c r="D16590" t="s">
        <v>27109</v>
      </c>
      <c r="G16590" t="s">
        <v>829</v>
      </c>
      <c r="H16590" t="s">
        <v>2433</v>
      </c>
      <c r="I16590" t="s">
        <v>2434</v>
      </c>
    </row>
    <row r="16591" spans="1:9" x14ac:dyDescent="0.2">
      <c r="A16591" s="1" t="s">
        <v>28305</v>
      </c>
      <c r="B16591" t="s">
        <v>28306</v>
      </c>
      <c r="C16591" t="s">
        <v>2341</v>
      </c>
      <c r="D16591" t="s">
        <v>28307</v>
      </c>
      <c r="G16591" t="s">
        <v>829</v>
      </c>
      <c r="H16591" t="s">
        <v>2344</v>
      </c>
      <c r="I16591" t="s">
        <v>2345</v>
      </c>
    </row>
    <row r="16592" spans="1:9" x14ac:dyDescent="0.2">
      <c r="A16592" s="1" t="s">
        <v>28308</v>
      </c>
      <c r="B16592" t="s">
        <v>28309</v>
      </c>
      <c r="C16592" t="s">
        <v>10</v>
      </c>
      <c r="D16592" t="s">
        <v>28310</v>
      </c>
      <c r="E16592" t="s">
        <v>3038</v>
      </c>
      <c r="F16592" t="s">
        <v>3038</v>
      </c>
      <c r="G16592" t="s">
        <v>829</v>
      </c>
      <c r="H16592" t="s">
        <v>2390</v>
      </c>
      <c r="I16592" t="s">
        <v>12</v>
      </c>
    </row>
    <row r="16593" spans="1:9" x14ac:dyDescent="0.2">
      <c r="A16593" s="1" t="s">
        <v>28311</v>
      </c>
      <c r="B16593" t="s">
        <v>28309</v>
      </c>
      <c r="C16593" t="s">
        <v>2449</v>
      </c>
      <c r="D16593" t="s">
        <v>28310</v>
      </c>
      <c r="G16593" t="s">
        <v>829</v>
      </c>
      <c r="H16593" t="s">
        <v>2450</v>
      </c>
      <c r="I16593" t="s">
        <v>2451</v>
      </c>
    </row>
    <row r="16594" spans="1:9" x14ac:dyDescent="0.2">
      <c r="A16594" s="1" t="s">
        <v>28312</v>
      </c>
      <c r="B16594" t="s">
        <v>28313</v>
      </c>
      <c r="C16594" t="s">
        <v>2341</v>
      </c>
      <c r="D16594" t="s">
        <v>28314</v>
      </c>
      <c r="G16594" t="s">
        <v>829</v>
      </c>
      <c r="H16594" t="s">
        <v>2344</v>
      </c>
      <c r="I16594" t="s">
        <v>2345</v>
      </c>
    </row>
    <row r="16595" spans="1:9" x14ac:dyDescent="0.2">
      <c r="A16595" s="1" t="s">
        <v>28315</v>
      </c>
      <c r="B16595" t="s">
        <v>28316</v>
      </c>
      <c r="C16595" t="s">
        <v>10</v>
      </c>
      <c r="H16595" t="s">
        <v>5310</v>
      </c>
      <c r="I16595" t="s">
        <v>12</v>
      </c>
    </row>
    <row r="16596" spans="1:9" x14ac:dyDescent="0.2">
      <c r="A16596" s="1" t="s">
        <v>28317</v>
      </c>
      <c r="B16596" t="s">
        <v>27688</v>
      </c>
      <c r="C16596" t="s">
        <v>10</v>
      </c>
      <c r="H16596" t="s">
        <v>5310</v>
      </c>
      <c r="I16596" t="s">
        <v>12</v>
      </c>
    </row>
    <row r="16597" spans="1:9" x14ac:dyDescent="0.2">
      <c r="A16597" s="1" t="s">
        <v>28318</v>
      </c>
      <c r="B16597" t="s">
        <v>28319</v>
      </c>
      <c r="C16597" t="s">
        <v>2341</v>
      </c>
      <c r="D16597" t="s">
        <v>28320</v>
      </c>
      <c r="G16597" t="s">
        <v>829</v>
      </c>
      <c r="H16597" t="s">
        <v>2344</v>
      </c>
      <c r="I16597" t="s">
        <v>2345</v>
      </c>
    </row>
    <row r="16598" spans="1:9" x14ac:dyDescent="0.2">
      <c r="A16598" s="1" t="s">
        <v>28321</v>
      </c>
      <c r="B16598" t="s">
        <v>28322</v>
      </c>
      <c r="C16598" t="s">
        <v>2341</v>
      </c>
      <c r="D16598" t="s">
        <v>28323</v>
      </c>
      <c r="G16598" t="s">
        <v>829</v>
      </c>
      <c r="H16598" t="s">
        <v>2344</v>
      </c>
      <c r="I16598" t="s">
        <v>2345</v>
      </c>
    </row>
    <row r="16599" spans="1:9" x14ac:dyDescent="0.2">
      <c r="A16599" s="1" t="s">
        <v>28324</v>
      </c>
      <c r="B16599" t="s">
        <v>28325</v>
      </c>
      <c r="C16599" t="s">
        <v>10</v>
      </c>
      <c r="D16599" t="s">
        <v>28326</v>
      </c>
      <c r="E16599" t="s">
        <v>2698</v>
      </c>
      <c r="F16599" t="s">
        <v>2699</v>
      </c>
      <c r="G16599" t="s">
        <v>2947</v>
      </c>
      <c r="H16599" t="s">
        <v>2390</v>
      </c>
      <c r="I16599" t="s">
        <v>12</v>
      </c>
    </row>
    <row r="16600" spans="1:9" x14ac:dyDescent="0.2">
      <c r="A16600" s="1" t="s">
        <v>28327</v>
      </c>
      <c r="B16600" t="s">
        <v>28328</v>
      </c>
      <c r="C16600" t="s">
        <v>10</v>
      </c>
      <c r="D16600" t="s">
        <v>27109</v>
      </c>
      <c r="G16600" t="s">
        <v>829</v>
      </c>
      <c r="H16600" t="s">
        <v>2433</v>
      </c>
      <c r="I16600" t="s">
        <v>2434</v>
      </c>
    </row>
    <row r="16601" spans="1:9" x14ac:dyDescent="0.2">
      <c r="A16601" s="1" t="s">
        <v>28329</v>
      </c>
      <c r="B16601" t="s">
        <v>28328</v>
      </c>
      <c r="C16601" t="s">
        <v>2454</v>
      </c>
      <c r="D16601" t="s">
        <v>27109</v>
      </c>
      <c r="G16601" t="s">
        <v>829</v>
      </c>
      <c r="H16601" t="s">
        <v>637</v>
      </c>
      <c r="I16601" t="s">
        <v>638</v>
      </c>
    </row>
    <row r="16602" spans="1:9" x14ac:dyDescent="0.2">
      <c r="A16602" s="1" t="s">
        <v>28330</v>
      </c>
      <c r="B16602" t="s">
        <v>15839</v>
      </c>
      <c r="C16602" t="s">
        <v>2449</v>
      </c>
      <c r="H16602" t="s">
        <v>2450</v>
      </c>
      <c r="I16602" t="s">
        <v>2451</v>
      </c>
    </row>
    <row r="16603" spans="1:9" x14ac:dyDescent="0.2">
      <c r="A16603" s="1" t="s">
        <v>28331</v>
      </c>
      <c r="B16603" t="s">
        <v>28332</v>
      </c>
      <c r="C16603" t="s">
        <v>2454</v>
      </c>
      <c r="D16603" t="s">
        <v>27109</v>
      </c>
      <c r="G16603" t="s">
        <v>829</v>
      </c>
      <c r="H16603" t="s">
        <v>637</v>
      </c>
      <c r="I16603" t="s">
        <v>638</v>
      </c>
    </row>
    <row r="16604" spans="1:9" x14ac:dyDescent="0.2">
      <c r="A16604" s="1" t="s">
        <v>28333</v>
      </c>
      <c r="B16604" t="s">
        <v>27108</v>
      </c>
      <c r="C16604" t="s">
        <v>105</v>
      </c>
      <c r="D16604" t="s">
        <v>27109</v>
      </c>
      <c r="G16604" t="s">
        <v>829</v>
      </c>
      <c r="H16604" t="s">
        <v>2433</v>
      </c>
      <c r="I16604" t="s">
        <v>2434</v>
      </c>
    </row>
    <row r="16605" spans="1:9" x14ac:dyDescent="0.2">
      <c r="A16605" s="1" t="s">
        <v>28334</v>
      </c>
      <c r="B16605" t="s">
        <v>28335</v>
      </c>
      <c r="C16605" t="s">
        <v>10</v>
      </c>
      <c r="D16605" t="s">
        <v>28336</v>
      </c>
      <c r="E16605" t="s">
        <v>2698</v>
      </c>
      <c r="F16605" t="s">
        <v>2699</v>
      </c>
      <c r="G16605" t="s">
        <v>49</v>
      </c>
      <c r="H16605" t="s">
        <v>2412</v>
      </c>
      <c r="I16605" t="s">
        <v>12</v>
      </c>
    </row>
    <row r="16606" spans="1:9" x14ac:dyDescent="0.2">
      <c r="A16606" s="1" t="s">
        <v>28337</v>
      </c>
      <c r="B16606" t="s">
        <v>15958</v>
      </c>
      <c r="C16606" t="s">
        <v>105</v>
      </c>
      <c r="D16606" t="s">
        <v>28338</v>
      </c>
      <c r="G16606" t="s">
        <v>829</v>
      </c>
      <c r="H16606" t="s">
        <v>2433</v>
      </c>
      <c r="I16606" t="s">
        <v>2434</v>
      </c>
    </row>
    <row r="16607" spans="1:9" x14ac:dyDescent="0.2">
      <c r="A16607" s="1" t="s">
        <v>28339</v>
      </c>
      <c r="B16607" t="s">
        <v>15958</v>
      </c>
      <c r="C16607" t="s">
        <v>105</v>
      </c>
      <c r="D16607" t="s">
        <v>28338</v>
      </c>
      <c r="G16607" t="s">
        <v>829</v>
      </c>
      <c r="H16607" t="s">
        <v>1703</v>
      </c>
      <c r="I16607" t="s">
        <v>1704</v>
      </c>
    </row>
    <row r="16608" spans="1:9" x14ac:dyDescent="0.2">
      <c r="A16608" s="1" t="s">
        <v>28340</v>
      </c>
      <c r="B16608" t="s">
        <v>15958</v>
      </c>
      <c r="C16608" t="s">
        <v>2454</v>
      </c>
      <c r="D16608" t="s">
        <v>28338</v>
      </c>
      <c r="G16608" t="s">
        <v>829</v>
      </c>
      <c r="H16608" t="s">
        <v>637</v>
      </c>
      <c r="I16608" t="s">
        <v>638</v>
      </c>
    </row>
    <row r="16609" spans="1:9" x14ac:dyDescent="0.2">
      <c r="A16609" s="1" t="s">
        <v>28341</v>
      </c>
      <c r="B16609" t="s">
        <v>15839</v>
      </c>
      <c r="C16609" t="s">
        <v>2449</v>
      </c>
      <c r="H16609" t="s">
        <v>2450</v>
      </c>
      <c r="I16609" t="s">
        <v>2451</v>
      </c>
    </row>
    <row r="16610" spans="1:9" x14ac:dyDescent="0.2">
      <c r="A16610" s="1" t="s">
        <v>28342</v>
      </c>
      <c r="B16610" t="s">
        <v>28343</v>
      </c>
      <c r="C16610" t="s">
        <v>10</v>
      </c>
      <c r="D16610" t="s">
        <v>27109</v>
      </c>
      <c r="G16610" t="s">
        <v>829</v>
      </c>
      <c r="H16610" t="s">
        <v>2433</v>
      </c>
      <c r="I16610" t="s">
        <v>2434</v>
      </c>
    </row>
    <row r="16611" spans="1:9" x14ac:dyDescent="0.2">
      <c r="A16611" s="1" t="s">
        <v>28344</v>
      </c>
      <c r="B16611" t="s">
        <v>28343</v>
      </c>
      <c r="C16611" t="s">
        <v>105</v>
      </c>
      <c r="D16611" t="s">
        <v>27109</v>
      </c>
      <c r="G16611" t="s">
        <v>829</v>
      </c>
      <c r="H16611" t="s">
        <v>1703</v>
      </c>
      <c r="I16611" t="s">
        <v>1704</v>
      </c>
    </row>
    <row r="16612" spans="1:9" x14ac:dyDescent="0.2">
      <c r="A16612" s="1" t="s">
        <v>28345</v>
      </c>
      <c r="B16612" t="s">
        <v>28343</v>
      </c>
      <c r="C16612" t="s">
        <v>2454</v>
      </c>
      <c r="D16612" t="s">
        <v>27109</v>
      </c>
      <c r="G16612" t="s">
        <v>829</v>
      </c>
      <c r="H16612" t="s">
        <v>637</v>
      </c>
      <c r="I16612" t="s">
        <v>638</v>
      </c>
    </row>
    <row r="16613" spans="1:9" x14ac:dyDescent="0.2">
      <c r="A16613" s="1" t="s">
        <v>28346</v>
      </c>
      <c r="B16613" t="s">
        <v>28347</v>
      </c>
      <c r="C16613" t="s">
        <v>10</v>
      </c>
      <c r="D16613" t="s">
        <v>28348</v>
      </c>
      <c r="E16613" t="s">
        <v>2698</v>
      </c>
      <c r="F16613" t="s">
        <v>2699</v>
      </c>
      <c r="G16613" t="s">
        <v>49</v>
      </c>
      <c r="H16613" t="s">
        <v>2390</v>
      </c>
      <c r="I16613" t="s">
        <v>12</v>
      </c>
    </row>
    <row r="16614" spans="1:9" x14ac:dyDescent="0.2">
      <c r="A16614" s="1" t="s">
        <v>28349</v>
      </c>
      <c r="B16614" t="s">
        <v>28350</v>
      </c>
      <c r="C16614" t="s">
        <v>10</v>
      </c>
      <c r="D16614" t="s">
        <v>28351</v>
      </c>
      <c r="E16614" t="s">
        <v>2698</v>
      </c>
      <c r="F16614" t="s">
        <v>2699</v>
      </c>
      <c r="G16614" t="s">
        <v>49</v>
      </c>
      <c r="H16614" t="s">
        <v>2390</v>
      </c>
      <c r="I16614" t="s">
        <v>12</v>
      </c>
    </row>
    <row r="16615" spans="1:9" x14ac:dyDescent="0.2">
      <c r="A16615" s="1" t="s">
        <v>28352</v>
      </c>
      <c r="B16615" t="s">
        <v>28353</v>
      </c>
      <c r="C16615" t="s">
        <v>2341</v>
      </c>
      <c r="D16615" t="s">
        <v>28354</v>
      </c>
      <c r="G16615" t="s">
        <v>2343</v>
      </c>
      <c r="H16615" t="s">
        <v>2344</v>
      </c>
      <c r="I16615" t="s">
        <v>2345</v>
      </c>
    </row>
    <row r="16616" spans="1:9" x14ac:dyDescent="0.2">
      <c r="A16616" s="1" t="s">
        <v>28355</v>
      </c>
      <c r="B16616" t="s">
        <v>28356</v>
      </c>
      <c r="C16616" t="s">
        <v>636</v>
      </c>
      <c r="D16616" t="s">
        <v>28357</v>
      </c>
      <c r="G16616" t="s">
        <v>829</v>
      </c>
      <c r="H16616" t="s">
        <v>2433</v>
      </c>
      <c r="I16616" t="s">
        <v>2434</v>
      </c>
    </row>
    <row r="16617" spans="1:9" x14ac:dyDescent="0.2">
      <c r="A16617" s="1" t="s">
        <v>28358</v>
      </c>
      <c r="B16617" t="s">
        <v>28359</v>
      </c>
      <c r="C16617" t="s">
        <v>636</v>
      </c>
      <c r="D16617" t="s">
        <v>28360</v>
      </c>
      <c r="G16617" t="s">
        <v>829</v>
      </c>
      <c r="H16617" t="s">
        <v>2433</v>
      </c>
      <c r="I16617" t="s">
        <v>2434</v>
      </c>
    </row>
    <row r="16618" spans="1:9" x14ac:dyDescent="0.2">
      <c r="A16618" s="1" t="s">
        <v>28361</v>
      </c>
      <c r="B16618" t="s">
        <v>28362</v>
      </c>
      <c r="C16618" t="s">
        <v>105</v>
      </c>
      <c r="D16618" t="s">
        <v>28363</v>
      </c>
      <c r="G16618" t="s">
        <v>829</v>
      </c>
      <c r="H16618" t="s">
        <v>1703</v>
      </c>
      <c r="I16618" t="s">
        <v>1704</v>
      </c>
    </row>
    <row r="16619" spans="1:9" x14ac:dyDescent="0.2">
      <c r="A16619" s="1" t="s">
        <v>28364</v>
      </c>
      <c r="B16619" t="s">
        <v>28362</v>
      </c>
      <c r="C16619" t="s">
        <v>105</v>
      </c>
      <c r="D16619" t="s">
        <v>28365</v>
      </c>
      <c r="G16619" t="s">
        <v>829</v>
      </c>
      <c r="H16619" t="s">
        <v>637</v>
      </c>
      <c r="I16619" t="s">
        <v>638</v>
      </c>
    </row>
    <row r="16620" spans="1:9" x14ac:dyDescent="0.2">
      <c r="A16620" s="1" t="s">
        <v>28366</v>
      </c>
      <c r="B16620" t="s">
        <v>28204</v>
      </c>
      <c r="C16620" t="s">
        <v>636</v>
      </c>
      <c r="H16620" t="s">
        <v>2876</v>
      </c>
      <c r="I16620" t="s">
        <v>2434</v>
      </c>
    </row>
    <row r="16621" spans="1:9" x14ac:dyDescent="0.2">
      <c r="A16621" s="1" t="s">
        <v>28367</v>
      </c>
      <c r="B16621" t="s">
        <v>28368</v>
      </c>
      <c r="C16621" t="s">
        <v>636</v>
      </c>
      <c r="D16621" t="s">
        <v>28369</v>
      </c>
      <c r="G16621" t="s">
        <v>829</v>
      </c>
      <c r="H16621" t="s">
        <v>2433</v>
      </c>
      <c r="I16621" t="s">
        <v>2434</v>
      </c>
    </row>
    <row r="16622" spans="1:9" x14ac:dyDescent="0.2">
      <c r="A16622" s="1" t="s">
        <v>28370</v>
      </c>
      <c r="B16622" t="s">
        <v>28371</v>
      </c>
      <c r="C16622" t="s">
        <v>10</v>
      </c>
      <c r="H16622" t="s">
        <v>5310</v>
      </c>
      <c r="I16622" t="s">
        <v>12</v>
      </c>
    </row>
    <row r="16623" spans="1:9" x14ac:dyDescent="0.2">
      <c r="A16623" s="1" t="s">
        <v>28372</v>
      </c>
      <c r="B16623" t="s">
        <v>28373</v>
      </c>
      <c r="C16623" t="s">
        <v>10</v>
      </c>
      <c r="D16623" t="s">
        <v>28374</v>
      </c>
      <c r="E16623" t="s">
        <v>2446</v>
      </c>
      <c r="F16623" t="s">
        <v>2566</v>
      </c>
      <c r="G16623" t="s">
        <v>4775</v>
      </c>
      <c r="H16623" t="s">
        <v>2390</v>
      </c>
      <c r="I16623" t="s">
        <v>12</v>
      </c>
    </row>
    <row r="16624" spans="1:9" x14ac:dyDescent="0.2">
      <c r="A16624" s="1" t="s">
        <v>28375</v>
      </c>
      <c r="B16624" t="s">
        <v>28376</v>
      </c>
      <c r="C16624" t="s">
        <v>10</v>
      </c>
      <c r="D16624" t="s">
        <v>28377</v>
      </c>
      <c r="E16624" t="s">
        <v>2446</v>
      </c>
      <c r="F16624" t="s">
        <v>2566</v>
      </c>
      <c r="G16624" t="s">
        <v>829</v>
      </c>
      <c r="H16624" t="s">
        <v>2390</v>
      </c>
      <c r="I16624" t="s">
        <v>12</v>
      </c>
    </row>
    <row r="16625" spans="1:9" x14ac:dyDescent="0.2">
      <c r="A16625" s="1" t="s">
        <v>28378</v>
      </c>
      <c r="B16625" t="s">
        <v>28379</v>
      </c>
      <c r="C16625" t="s">
        <v>2341</v>
      </c>
      <c r="D16625" t="s">
        <v>28380</v>
      </c>
      <c r="G16625" t="s">
        <v>829</v>
      </c>
      <c r="H16625" t="s">
        <v>2344</v>
      </c>
      <c r="I16625" t="s">
        <v>2345</v>
      </c>
    </row>
    <row r="16626" spans="1:9" x14ac:dyDescent="0.2">
      <c r="A16626" s="1" t="s">
        <v>28381</v>
      </c>
      <c r="B16626" t="s">
        <v>28382</v>
      </c>
      <c r="C16626" t="s">
        <v>2449</v>
      </c>
      <c r="D16626" t="s">
        <v>28377</v>
      </c>
      <c r="G16626" t="s">
        <v>829</v>
      </c>
      <c r="H16626" t="s">
        <v>2450</v>
      </c>
      <c r="I16626" t="s">
        <v>2451</v>
      </c>
    </row>
    <row r="16627" spans="1:9" x14ac:dyDescent="0.2">
      <c r="A16627" s="1" t="s">
        <v>28383</v>
      </c>
      <c r="B16627" t="s">
        <v>28384</v>
      </c>
      <c r="C16627" t="s">
        <v>10</v>
      </c>
      <c r="D16627" t="s">
        <v>28385</v>
      </c>
      <c r="E16627" t="s">
        <v>2446</v>
      </c>
      <c r="F16627" t="s">
        <v>2566</v>
      </c>
      <c r="G16627" t="s">
        <v>829</v>
      </c>
      <c r="H16627" t="s">
        <v>2390</v>
      </c>
      <c r="I16627" t="s">
        <v>12</v>
      </c>
    </row>
    <row r="16628" spans="1:9" x14ac:dyDescent="0.2">
      <c r="A16628" s="1" t="s">
        <v>28386</v>
      </c>
      <c r="B16628" t="s">
        <v>28387</v>
      </c>
      <c r="C16628" t="s">
        <v>10</v>
      </c>
      <c r="D16628" t="s">
        <v>28388</v>
      </c>
      <c r="E16628" t="s">
        <v>2446</v>
      </c>
      <c r="F16628" t="s">
        <v>2566</v>
      </c>
      <c r="G16628" t="s">
        <v>829</v>
      </c>
      <c r="H16628" t="s">
        <v>2390</v>
      </c>
      <c r="I16628" t="s">
        <v>12</v>
      </c>
    </row>
    <row r="16629" spans="1:9" x14ac:dyDescent="0.2">
      <c r="A16629" s="1" t="s">
        <v>28389</v>
      </c>
      <c r="B16629" t="s">
        <v>28390</v>
      </c>
      <c r="C16629" t="s">
        <v>2341</v>
      </c>
      <c r="D16629" t="s">
        <v>28391</v>
      </c>
      <c r="G16629" t="s">
        <v>829</v>
      </c>
      <c r="H16629" t="s">
        <v>2344</v>
      </c>
      <c r="I16629" t="s">
        <v>2345</v>
      </c>
    </row>
    <row r="16630" spans="1:9" x14ac:dyDescent="0.2">
      <c r="A16630" s="1" t="s">
        <v>28392</v>
      </c>
      <c r="B16630" t="s">
        <v>15910</v>
      </c>
      <c r="C16630" t="s">
        <v>105</v>
      </c>
      <c r="D16630" t="s">
        <v>15911</v>
      </c>
      <c r="G16630" t="s">
        <v>829</v>
      </c>
      <c r="H16630" t="s">
        <v>2114</v>
      </c>
      <c r="I16630" t="s">
        <v>2115</v>
      </c>
    </row>
    <row r="16631" spans="1:9" x14ac:dyDescent="0.2">
      <c r="A16631" s="1" t="s">
        <v>28393</v>
      </c>
      <c r="B16631" t="s">
        <v>15910</v>
      </c>
      <c r="C16631" t="s">
        <v>10</v>
      </c>
      <c r="D16631" t="s">
        <v>15911</v>
      </c>
      <c r="G16631" t="s">
        <v>829</v>
      </c>
      <c r="H16631" t="s">
        <v>2433</v>
      </c>
      <c r="I16631" t="s">
        <v>2434</v>
      </c>
    </row>
    <row r="16632" spans="1:9" x14ac:dyDescent="0.2">
      <c r="A16632" s="1" t="s">
        <v>28394</v>
      </c>
      <c r="B16632" t="s">
        <v>28395</v>
      </c>
      <c r="C16632" t="s">
        <v>2449</v>
      </c>
      <c r="H16632" t="s">
        <v>2450</v>
      </c>
      <c r="I16632" t="s">
        <v>2451</v>
      </c>
    </row>
    <row r="16633" spans="1:9" x14ac:dyDescent="0.2">
      <c r="A16633" s="1" t="s">
        <v>28396</v>
      </c>
      <c r="B16633" t="s">
        <v>28397</v>
      </c>
      <c r="C16633" t="s">
        <v>2454</v>
      </c>
      <c r="D16633" t="s">
        <v>28398</v>
      </c>
      <c r="G16633" t="s">
        <v>829</v>
      </c>
      <c r="H16633" t="s">
        <v>637</v>
      </c>
      <c r="I16633" t="s">
        <v>638</v>
      </c>
    </row>
    <row r="16634" spans="1:9" x14ac:dyDescent="0.2">
      <c r="A16634" s="1" t="s">
        <v>28399</v>
      </c>
      <c r="B16634" t="s">
        <v>28400</v>
      </c>
      <c r="C16634" t="s">
        <v>10</v>
      </c>
      <c r="D16634" t="s">
        <v>28401</v>
      </c>
      <c r="G16634" t="s">
        <v>829</v>
      </c>
      <c r="H16634" t="s">
        <v>2433</v>
      </c>
      <c r="I16634" t="s">
        <v>2434</v>
      </c>
    </row>
    <row r="16635" spans="1:9" x14ac:dyDescent="0.2">
      <c r="A16635" s="1" t="s">
        <v>28402</v>
      </c>
      <c r="B16635" t="s">
        <v>28403</v>
      </c>
      <c r="C16635" t="s">
        <v>10</v>
      </c>
      <c r="H16635" t="s">
        <v>637</v>
      </c>
      <c r="I16635" t="s">
        <v>638</v>
      </c>
    </row>
    <row r="16636" spans="1:9" x14ac:dyDescent="0.2">
      <c r="A16636" s="1" t="s">
        <v>28404</v>
      </c>
      <c r="B16636" t="s">
        <v>28403</v>
      </c>
      <c r="C16636" t="s">
        <v>2449</v>
      </c>
      <c r="H16636" t="s">
        <v>2450</v>
      </c>
      <c r="I16636" t="s">
        <v>2451</v>
      </c>
    </row>
    <row r="16637" spans="1:9" x14ac:dyDescent="0.2">
      <c r="A16637" s="1" t="s">
        <v>28405</v>
      </c>
      <c r="B16637" t="s">
        <v>27197</v>
      </c>
      <c r="C16637" t="s">
        <v>105</v>
      </c>
      <c r="D16637" t="s">
        <v>27198</v>
      </c>
      <c r="G16637" t="s">
        <v>829</v>
      </c>
      <c r="H16637" t="s">
        <v>2114</v>
      </c>
      <c r="I16637" t="s">
        <v>2115</v>
      </c>
    </row>
    <row r="16638" spans="1:9" x14ac:dyDescent="0.2">
      <c r="A16638" s="1" t="s">
        <v>28406</v>
      </c>
      <c r="B16638" t="s">
        <v>27197</v>
      </c>
      <c r="C16638" t="s">
        <v>105</v>
      </c>
      <c r="D16638" t="s">
        <v>27198</v>
      </c>
      <c r="G16638" t="s">
        <v>829</v>
      </c>
      <c r="H16638" t="s">
        <v>2433</v>
      </c>
      <c r="I16638" t="s">
        <v>2434</v>
      </c>
    </row>
    <row r="16639" spans="1:9" x14ac:dyDescent="0.2">
      <c r="A16639" s="1" t="s">
        <v>28407</v>
      </c>
      <c r="B16639" t="s">
        <v>27197</v>
      </c>
      <c r="C16639" t="s">
        <v>105</v>
      </c>
      <c r="D16639" t="s">
        <v>27198</v>
      </c>
      <c r="G16639" t="s">
        <v>829</v>
      </c>
      <c r="H16639" t="s">
        <v>1703</v>
      </c>
      <c r="I16639" t="s">
        <v>1704</v>
      </c>
    </row>
    <row r="16640" spans="1:9" x14ac:dyDescent="0.2">
      <c r="A16640" s="1" t="s">
        <v>28408</v>
      </c>
      <c r="B16640" t="s">
        <v>28409</v>
      </c>
      <c r="C16640" t="s">
        <v>105</v>
      </c>
      <c r="H16640" t="s">
        <v>637</v>
      </c>
      <c r="I16640" t="s">
        <v>638</v>
      </c>
    </row>
    <row r="16641" spans="1:9" x14ac:dyDescent="0.2">
      <c r="A16641" s="1" t="s">
        <v>28410</v>
      </c>
      <c r="B16641" t="s">
        <v>28204</v>
      </c>
      <c r="C16641" t="s">
        <v>636</v>
      </c>
      <c r="H16641" t="s">
        <v>2876</v>
      </c>
      <c r="I16641" t="s">
        <v>2434</v>
      </c>
    </row>
    <row r="16642" spans="1:9" x14ac:dyDescent="0.2">
      <c r="A16642" s="1" t="s">
        <v>28411</v>
      </c>
      <c r="B16642" t="s">
        <v>28412</v>
      </c>
      <c r="C16642" t="s">
        <v>636</v>
      </c>
      <c r="D16642" t="s">
        <v>28413</v>
      </c>
      <c r="G16642" t="s">
        <v>829</v>
      </c>
      <c r="H16642" t="s">
        <v>2433</v>
      </c>
      <c r="I16642" t="s">
        <v>2434</v>
      </c>
    </row>
    <row r="16643" spans="1:9" x14ac:dyDescent="0.2">
      <c r="A16643" s="1" t="s">
        <v>28414</v>
      </c>
      <c r="B16643" t="s">
        <v>28415</v>
      </c>
      <c r="C16643" t="s">
        <v>105</v>
      </c>
      <c r="D16643" t="s">
        <v>15911</v>
      </c>
      <c r="G16643" t="s">
        <v>829</v>
      </c>
      <c r="H16643" t="s">
        <v>2114</v>
      </c>
      <c r="I16643" t="s">
        <v>2115</v>
      </c>
    </row>
    <row r="16644" spans="1:9" x14ac:dyDescent="0.2">
      <c r="A16644" s="1" t="s">
        <v>28416</v>
      </c>
      <c r="B16644" t="s">
        <v>28415</v>
      </c>
      <c r="C16644" t="s">
        <v>636</v>
      </c>
      <c r="D16644" t="s">
        <v>15911</v>
      </c>
      <c r="G16644" t="s">
        <v>829</v>
      </c>
      <c r="H16644" t="s">
        <v>2433</v>
      </c>
      <c r="I16644" t="s">
        <v>2434</v>
      </c>
    </row>
    <row r="16645" spans="1:9" x14ac:dyDescent="0.2">
      <c r="A16645" s="1" t="s">
        <v>28417</v>
      </c>
      <c r="B16645" t="s">
        <v>28415</v>
      </c>
      <c r="C16645" t="s">
        <v>105</v>
      </c>
      <c r="D16645" t="s">
        <v>15911</v>
      </c>
      <c r="G16645" t="s">
        <v>829</v>
      </c>
      <c r="H16645" t="s">
        <v>1703</v>
      </c>
      <c r="I16645" t="s">
        <v>1704</v>
      </c>
    </row>
    <row r="16646" spans="1:9" x14ac:dyDescent="0.2">
      <c r="A16646" s="1" t="s">
        <v>28418</v>
      </c>
      <c r="B16646" t="s">
        <v>28415</v>
      </c>
      <c r="C16646" t="s">
        <v>750</v>
      </c>
      <c r="D16646" t="s">
        <v>15911</v>
      </c>
      <c r="G16646" t="s">
        <v>829</v>
      </c>
      <c r="H16646" t="s">
        <v>637</v>
      </c>
      <c r="I16646" t="s">
        <v>638</v>
      </c>
    </row>
    <row r="16647" spans="1:9" x14ac:dyDescent="0.2">
      <c r="A16647" s="1" t="s">
        <v>28419</v>
      </c>
      <c r="B16647" t="s">
        <v>28415</v>
      </c>
      <c r="C16647" t="s">
        <v>10</v>
      </c>
      <c r="D16647" t="s">
        <v>15911</v>
      </c>
      <c r="G16647" t="s">
        <v>829</v>
      </c>
      <c r="H16647" t="s">
        <v>2433</v>
      </c>
      <c r="I16647" t="s">
        <v>2434</v>
      </c>
    </row>
    <row r="16648" spans="1:9" x14ac:dyDescent="0.2">
      <c r="A16648" s="1" t="s">
        <v>28420</v>
      </c>
      <c r="B16648" t="s">
        <v>28421</v>
      </c>
      <c r="C16648" t="s">
        <v>10</v>
      </c>
      <c r="D16648" t="s">
        <v>28422</v>
      </c>
      <c r="E16648" t="s">
        <v>2446</v>
      </c>
      <c r="F16648" t="s">
        <v>2566</v>
      </c>
      <c r="G16648" t="s">
        <v>829</v>
      </c>
      <c r="H16648" t="s">
        <v>2390</v>
      </c>
      <c r="I16648" t="s">
        <v>12</v>
      </c>
    </row>
    <row r="16649" spans="1:9" x14ac:dyDescent="0.2">
      <c r="A16649" s="1" t="s">
        <v>28423</v>
      </c>
      <c r="B16649" t="s">
        <v>28424</v>
      </c>
      <c r="C16649" t="s">
        <v>2341</v>
      </c>
      <c r="D16649" t="s">
        <v>28425</v>
      </c>
      <c r="G16649" t="s">
        <v>829</v>
      </c>
      <c r="H16649" t="s">
        <v>2344</v>
      </c>
      <c r="I16649" t="s">
        <v>2345</v>
      </c>
    </row>
    <row r="16650" spans="1:9" x14ac:dyDescent="0.2">
      <c r="A16650" s="1" t="s">
        <v>28426</v>
      </c>
      <c r="B16650" t="s">
        <v>28427</v>
      </c>
      <c r="C16650" t="s">
        <v>2449</v>
      </c>
      <c r="D16650" t="s">
        <v>28422</v>
      </c>
      <c r="G16650" t="s">
        <v>829</v>
      </c>
      <c r="H16650" t="s">
        <v>2450</v>
      </c>
      <c r="I16650" t="s">
        <v>2451</v>
      </c>
    </row>
    <row r="16651" spans="1:9" x14ac:dyDescent="0.2">
      <c r="A16651" s="1" t="s">
        <v>28428</v>
      </c>
      <c r="B16651" t="s">
        <v>28429</v>
      </c>
      <c r="C16651" t="s">
        <v>10</v>
      </c>
      <c r="D16651" t="s">
        <v>28430</v>
      </c>
      <c r="E16651" t="s">
        <v>2446</v>
      </c>
      <c r="F16651" t="s">
        <v>2566</v>
      </c>
      <c r="G16651" t="s">
        <v>829</v>
      </c>
      <c r="H16651" t="s">
        <v>2390</v>
      </c>
      <c r="I16651" t="s">
        <v>12</v>
      </c>
    </row>
    <row r="16652" spans="1:9" x14ac:dyDescent="0.2">
      <c r="A16652" s="1" t="s">
        <v>28431</v>
      </c>
      <c r="B16652" t="s">
        <v>28432</v>
      </c>
      <c r="C16652" t="s">
        <v>2449</v>
      </c>
      <c r="D16652" t="s">
        <v>28433</v>
      </c>
      <c r="G16652" t="s">
        <v>829</v>
      </c>
      <c r="H16652" t="s">
        <v>2450</v>
      </c>
      <c r="I16652" t="s">
        <v>2451</v>
      </c>
    </row>
    <row r="16653" spans="1:9" x14ac:dyDescent="0.2">
      <c r="A16653" s="1" t="s">
        <v>28434</v>
      </c>
      <c r="B16653" t="s">
        <v>28435</v>
      </c>
      <c r="C16653" t="s">
        <v>10</v>
      </c>
      <c r="D16653" t="s">
        <v>28436</v>
      </c>
      <c r="E16653" t="s">
        <v>2446</v>
      </c>
      <c r="F16653" t="s">
        <v>2566</v>
      </c>
      <c r="G16653" t="s">
        <v>829</v>
      </c>
      <c r="H16653" t="s">
        <v>2651</v>
      </c>
      <c r="I16653" t="s">
        <v>12</v>
      </c>
    </row>
    <row r="16654" spans="1:9" x14ac:dyDescent="0.2">
      <c r="A16654" s="1" t="s">
        <v>28437</v>
      </c>
      <c r="B16654" t="s">
        <v>28438</v>
      </c>
      <c r="C16654" t="s">
        <v>2449</v>
      </c>
      <c r="D16654" t="s">
        <v>28439</v>
      </c>
      <c r="G16654" t="s">
        <v>829</v>
      </c>
      <c r="H16654" t="s">
        <v>2450</v>
      </c>
      <c r="I16654" t="s">
        <v>2451</v>
      </c>
    </row>
    <row r="16655" spans="1:9" x14ac:dyDescent="0.2">
      <c r="A16655" s="1" t="s">
        <v>28440</v>
      </c>
      <c r="B16655" t="s">
        <v>28441</v>
      </c>
      <c r="C16655" t="s">
        <v>10</v>
      </c>
      <c r="D16655" t="s">
        <v>28442</v>
      </c>
      <c r="G16655" t="s">
        <v>4775</v>
      </c>
      <c r="H16655" t="s">
        <v>2390</v>
      </c>
      <c r="I16655" t="s">
        <v>12</v>
      </c>
    </row>
    <row r="16656" spans="1:9" x14ac:dyDescent="0.2">
      <c r="A16656" s="1" t="s">
        <v>28443</v>
      </c>
      <c r="B16656" t="s">
        <v>28444</v>
      </c>
      <c r="C16656" t="s">
        <v>2341</v>
      </c>
      <c r="D16656" t="s">
        <v>28445</v>
      </c>
      <c r="G16656" t="s">
        <v>829</v>
      </c>
      <c r="H16656" t="s">
        <v>2344</v>
      </c>
      <c r="I16656" t="s">
        <v>2345</v>
      </c>
    </row>
    <row r="16657" spans="1:9" x14ac:dyDescent="0.2">
      <c r="A16657" s="1" t="s">
        <v>28446</v>
      </c>
      <c r="B16657" t="s">
        <v>28447</v>
      </c>
      <c r="C16657" t="s">
        <v>636</v>
      </c>
      <c r="D16657" t="s">
        <v>28448</v>
      </c>
      <c r="G16657" t="s">
        <v>829</v>
      </c>
      <c r="H16657" t="s">
        <v>2433</v>
      </c>
      <c r="I16657" t="s">
        <v>2434</v>
      </c>
    </row>
    <row r="16658" spans="1:9" x14ac:dyDescent="0.2">
      <c r="A16658" s="1" t="s">
        <v>28449</v>
      </c>
      <c r="B16658" t="s">
        <v>27632</v>
      </c>
      <c r="C16658" t="s">
        <v>105</v>
      </c>
      <c r="D16658" t="s">
        <v>27633</v>
      </c>
      <c r="G16658" t="s">
        <v>829</v>
      </c>
      <c r="H16658" t="s">
        <v>1703</v>
      </c>
      <c r="I16658" t="s">
        <v>1704</v>
      </c>
    </row>
    <row r="16659" spans="1:9" x14ac:dyDescent="0.2">
      <c r="A16659" s="1" t="s">
        <v>28450</v>
      </c>
      <c r="B16659" t="s">
        <v>27632</v>
      </c>
      <c r="C16659" t="s">
        <v>10</v>
      </c>
      <c r="D16659" t="s">
        <v>27633</v>
      </c>
      <c r="G16659" t="s">
        <v>829</v>
      </c>
      <c r="H16659" t="s">
        <v>637</v>
      </c>
      <c r="I16659" t="s">
        <v>638</v>
      </c>
    </row>
    <row r="16660" spans="1:9" x14ac:dyDescent="0.2">
      <c r="A16660" s="1" t="s">
        <v>28451</v>
      </c>
      <c r="B16660" t="s">
        <v>27632</v>
      </c>
      <c r="C16660" t="s">
        <v>105</v>
      </c>
      <c r="D16660" t="s">
        <v>27633</v>
      </c>
      <c r="G16660" t="s">
        <v>829</v>
      </c>
      <c r="H16660" t="s">
        <v>2114</v>
      </c>
      <c r="I16660" t="s">
        <v>2115</v>
      </c>
    </row>
    <row r="16661" spans="1:9" x14ac:dyDescent="0.2">
      <c r="A16661" s="1" t="s">
        <v>28452</v>
      </c>
      <c r="B16661" t="s">
        <v>28453</v>
      </c>
      <c r="C16661" t="s">
        <v>10</v>
      </c>
      <c r="D16661" t="s">
        <v>28454</v>
      </c>
      <c r="G16661" t="s">
        <v>829</v>
      </c>
      <c r="H16661" t="s">
        <v>2433</v>
      </c>
      <c r="I16661" t="s">
        <v>2434</v>
      </c>
    </row>
    <row r="16662" spans="1:9" x14ac:dyDescent="0.2">
      <c r="A16662" s="1" t="s">
        <v>28455</v>
      </c>
      <c r="B16662" t="s">
        <v>28456</v>
      </c>
      <c r="C16662" t="s">
        <v>10</v>
      </c>
      <c r="D16662" t="s">
        <v>28454</v>
      </c>
      <c r="G16662" t="s">
        <v>829</v>
      </c>
      <c r="H16662" t="s">
        <v>2433</v>
      </c>
      <c r="I16662" t="s">
        <v>2434</v>
      </c>
    </row>
    <row r="16663" spans="1:9" x14ac:dyDescent="0.2">
      <c r="A16663" s="1" t="s">
        <v>28457</v>
      </c>
      <c r="B16663" t="s">
        <v>28458</v>
      </c>
      <c r="C16663" t="s">
        <v>2341</v>
      </c>
      <c r="D16663" t="s">
        <v>28459</v>
      </c>
      <c r="G16663" t="s">
        <v>829</v>
      </c>
      <c r="H16663" t="s">
        <v>2344</v>
      </c>
      <c r="I16663" t="s">
        <v>2345</v>
      </c>
    </row>
    <row r="16664" spans="1:9" x14ac:dyDescent="0.2">
      <c r="A16664" s="1" t="s">
        <v>28460</v>
      </c>
      <c r="B16664" t="s">
        <v>28461</v>
      </c>
      <c r="C16664" t="s">
        <v>2341</v>
      </c>
      <c r="D16664" t="s">
        <v>28462</v>
      </c>
      <c r="G16664" t="s">
        <v>829</v>
      </c>
      <c r="H16664" t="s">
        <v>2344</v>
      </c>
      <c r="I16664" t="s">
        <v>2345</v>
      </c>
    </row>
    <row r="16665" spans="1:9" x14ac:dyDescent="0.2">
      <c r="A16665" s="1" t="s">
        <v>28463</v>
      </c>
      <c r="B16665" t="s">
        <v>28464</v>
      </c>
      <c r="C16665" t="s">
        <v>10</v>
      </c>
      <c r="D16665" t="s">
        <v>28465</v>
      </c>
      <c r="E16665" t="s">
        <v>2446</v>
      </c>
      <c r="F16665" t="s">
        <v>2566</v>
      </c>
      <c r="G16665" t="s">
        <v>829</v>
      </c>
      <c r="H16665" t="s">
        <v>2390</v>
      </c>
      <c r="I16665" t="s">
        <v>12</v>
      </c>
    </row>
    <row r="16666" spans="1:9" x14ac:dyDescent="0.2">
      <c r="A16666" s="1" t="s">
        <v>28466</v>
      </c>
      <c r="B16666" t="s">
        <v>28467</v>
      </c>
      <c r="C16666" t="s">
        <v>10</v>
      </c>
      <c r="D16666" t="s">
        <v>28468</v>
      </c>
      <c r="E16666" t="s">
        <v>2446</v>
      </c>
      <c r="F16666" t="s">
        <v>2566</v>
      </c>
      <c r="G16666" t="s">
        <v>829</v>
      </c>
      <c r="H16666" t="s">
        <v>2390</v>
      </c>
      <c r="I16666" t="s">
        <v>12</v>
      </c>
    </row>
    <row r="16667" spans="1:9" x14ac:dyDescent="0.2">
      <c r="A16667" s="1" t="s">
        <v>28469</v>
      </c>
      <c r="B16667" t="s">
        <v>28470</v>
      </c>
      <c r="C16667" t="s">
        <v>10</v>
      </c>
      <c r="D16667" t="s">
        <v>28471</v>
      </c>
      <c r="E16667" t="s">
        <v>2446</v>
      </c>
      <c r="F16667" t="s">
        <v>2566</v>
      </c>
      <c r="G16667" t="s">
        <v>829</v>
      </c>
      <c r="H16667" t="s">
        <v>2390</v>
      </c>
      <c r="I16667" t="s">
        <v>12</v>
      </c>
    </row>
    <row r="16668" spans="1:9" x14ac:dyDescent="0.2">
      <c r="A16668" s="1" t="s">
        <v>28472</v>
      </c>
      <c r="B16668" t="s">
        <v>28473</v>
      </c>
      <c r="C16668" t="s">
        <v>10</v>
      </c>
      <c r="D16668" t="s">
        <v>28474</v>
      </c>
      <c r="E16668" t="s">
        <v>2446</v>
      </c>
      <c r="F16668" t="s">
        <v>2447</v>
      </c>
      <c r="G16668" t="s">
        <v>829</v>
      </c>
      <c r="H16668" t="s">
        <v>2390</v>
      </c>
      <c r="I16668" t="s">
        <v>12</v>
      </c>
    </row>
    <row r="16669" spans="1:9" x14ac:dyDescent="0.2">
      <c r="A16669" s="1" t="s">
        <v>28475</v>
      </c>
      <c r="B16669" t="s">
        <v>28473</v>
      </c>
      <c r="C16669" t="s">
        <v>2449</v>
      </c>
      <c r="D16669" t="s">
        <v>28474</v>
      </c>
      <c r="G16669" t="s">
        <v>829</v>
      </c>
      <c r="H16669" t="s">
        <v>2450</v>
      </c>
      <c r="I16669" t="s">
        <v>2451</v>
      </c>
    </row>
    <row r="16670" spans="1:9" x14ac:dyDescent="0.2">
      <c r="A16670" s="1" t="s">
        <v>28476</v>
      </c>
      <c r="B16670" t="s">
        <v>28477</v>
      </c>
      <c r="C16670" t="s">
        <v>10</v>
      </c>
      <c r="D16670" t="s">
        <v>28478</v>
      </c>
      <c r="E16670" t="s">
        <v>2698</v>
      </c>
      <c r="F16670" t="s">
        <v>2699</v>
      </c>
      <c r="G16670" t="s">
        <v>829</v>
      </c>
      <c r="H16670" t="s">
        <v>2390</v>
      </c>
      <c r="I16670" t="s">
        <v>12</v>
      </c>
    </row>
    <row r="16671" spans="1:9" x14ac:dyDescent="0.2">
      <c r="A16671" s="1" t="s">
        <v>28479</v>
      </c>
      <c r="B16671" t="s">
        <v>28480</v>
      </c>
      <c r="C16671" t="s">
        <v>2690</v>
      </c>
      <c r="D16671" t="s">
        <v>28481</v>
      </c>
      <c r="G16671" t="s">
        <v>49</v>
      </c>
      <c r="H16671" t="s">
        <v>2693</v>
      </c>
      <c r="I16671" t="s">
        <v>2694</v>
      </c>
    </row>
    <row r="16672" spans="1:9" x14ac:dyDescent="0.2">
      <c r="A16672" s="1" t="s">
        <v>28482</v>
      </c>
      <c r="B16672" t="s">
        <v>28483</v>
      </c>
      <c r="C16672" t="s">
        <v>2690</v>
      </c>
      <c r="D16672" t="s">
        <v>28481</v>
      </c>
      <c r="G16672" t="s">
        <v>49</v>
      </c>
      <c r="H16672" t="s">
        <v>2693</v>
      </c>
      <c r="I16672" t="s">
        <v>2694</v>
      </c>
    </row>
    <row r="16673" spans="1:9" x14ac:dyDescent="0.2">
      <c r="A16673" s="1" t="s">
        <v>28484</v>
      </c>
      <c r="B16673" t="s">
        <v>28485</v>
      </c>
      <c r="C16673" t="s">
        <v>105</v>
      </c>
      <c r="G16673" t="s">
        <v>769</v>
      </c>
      <c r="H16673" t="s">
        <v>106</v>
      </c>
      <c r="I16673" t="s">
        <v>107</v>
      </c>
    </row>
    <row r="16674" spans="1:9" x14ac:dyDescent="0.2">
      <c r="A16674" s="1" t="s">
        <v>28486</v>
      </c>
      <c r="B16674" t="s">
        <v>13127</v>
      </c>
      <c r="C16674" t="s">
        <v>105</v>
      </c>
      <c r="D16674" t="s">
        <v>13110</v>
      </c>
      <c r="G16674" t="s">
        <v>769</v>
      </c>
      <c r="H16674" t="s">
        <v>688</v>
      </c>
      <c r="I16674" t="s">
        <v>689</v>
      </c>
    </row>
    <row r="16675" spans="1:9" x14ac:dyDescent="0.2">
      <c r="A16675" s="1" t="s">
        <v>28487</v>
      </c>
      <c r="B16675" t="s">
        <v>28485</v>
      </c>
      <c r="C16675" t="s">
        <v>105</v>
      </c>
      <c r="G16675" t="s">
        <v>769</v>
      </c>
      <c r="H16675" t="s">
        <v>409</v>
      </c>
      <c r="I16675" t="s">
        <v>107</v>
      </c>
    </row>
    <row r="16676" spans="1:9" x14ac:dyDescent="0.2">
      <c r="A16676" s="1" t="s">
        <v>28488</v>
      </c>
      <c r="B16676" t="s">
        <v>13127</v>
      </c>
      <c r="C16676" t="s">
        <v>105</v>
      </c>
      <c r="D16676" t="s">
        <v>13110</v>
      </c>
      <c r="G16676" t="s">
        <v>769</v>
      </c>
      <c r="H16676" t="s">
        <v>507</v>
      </c>
      <c r="I16676" t="s">
        <v>107</v>
      </c>
    </row>
    <row r="16677" spans="1:9" x14ac:dyDescent="0.2">
      <c r="A16677" s="1" t="s">
        <v>28489</v>
      </c>
      <c r="B16677" t="s">
        <v>28485</v>
      </c>
      <c r="C16677" t="s">
        <v>105</v>
      </c>
      <c r="G16677" t="s">
        <v>769</v>
      </c>
      <c r="H16677" t="s">
        <v>411</v>
      </c>
      <c r="I16677" t="s">
        <v>107</v>
      </c>
    </row>
    <row r="16678" spans="1:9" x14ac:dyDescent="0.2">
      <c r="A16678" s="1" t="s">
        <v>28490</v>
      </c>
      <c r="B16678" t="s">
        <v>28485</v>
      </c>
      <c r="C16678" t="s">
        <v>105</v>
      </c>
      <c r="G16678" t="s">
        <v>769</v>
      </c>
      <c r="H16678" t="s">
        <v>241</v>
      </c>
      <c r="I16678" t="s">
        <v>107</v>
      </c>
    </row>
    <row r="16679" spans="1:9" x14ac:dyDescent="0.2">
      <c r="A16679" s="1" t="s">
        <v>28491</v>
      </c>
      <c r="B16679" t="s">
        <v>15881</v>
      </c>
      <c r="C16679" t="s">
        <v>105</v>
      </c>
      <c r="D16679" t="s">
        <v>15882</v>
      </c>
      <c r="G16679" t="s">
        <v>829</v>
      </c>
      <c r="H16679" t="s">
        <v>2114</v>
      </c>
      <c r="I16679" t="s">
        <v>2115</v>
      </c>
    </row>
    <row r="16680" spans="1:9" x14ac:dyDescent="0.2">
      <c r="A16680" s="1" t="s">
        <v>28492</v>
      </c>
      <c r="B16680" t="s">
        <v>28493</v>
      </c>
      <c r="C16680" t="s">
        <v>10</v>
      </c>
      <c r="D16680" t="s">
        <v>28494</v>
      </c>
      <c r="G16680" t="s">
        <v>829</v>
      </c>
      <c r="H16680" t="s">
        <v>2433</v>
      </c>
      <c r="I16680" t="s">
        <v>2434</v>
      </c>
    </row>
    <row r="16681" spans="1:9" x14ac:dyDescent="0.2">
      <c r="A16681" s="1" t="s">
        <v>28495</v>
      </c>
      <c r="B16681" t="s">
        <v>5309</v>
      </c>
      <c r="C16681" t="s">
        <v>2449</v>
      </c>
      <c r="H16681" t="s">
        <v>2450</v>
      </c>
      <c r="I16681" t="s">
        <v>2451</v>
      </c>
    </row>
    <row r="16682" spans="1:9" x14ac:dyDescent="0.2">
      <c r="A16682" s="1" t="s">
        <v>28496</v>
      </c>
      <c r="B16682" t="s">
        <v>28497</v>
      </c>
      <c r="C16682" t="s">
        <v>105</v>
      </c>
      <c r="D16682" t="s">
        <v>28494</v>
      </c>
      <c r="G16682" t="s">
        <v>829</v>
      </c>
      <c r="H16682" t="s">
        <v>2114</v>
      </c>
      <c r="I16682" t="s">
        <v>2115</v>
      </c>
    </row>
    <row r="16683" spans="1:9" x14ac:dyDescent="0.2">
      <c r="A16683" s="1" t="s">
        <v>28498</v>
      </c>
      <c r="B16683" t="s">
        <v>28499</v>
      </c>
      <c r="C16683" t="s">
        <v>10</v>
      </c>
      <c r="D16683" t="s">
        <v>28494</v>
      </c>
      <c r="G16683" t="s">
        <v>829</v>
      </c>
      <c r="H16683" t="s">
        <v>2433</v>
      </c>
      <c r="I16683" t="s">
        <v>2434</v>
      </c>
    </row>
    <row r="16684" spans="1:9" x14ac:dyDescent="0.2">
      <c r="A16684" s="1" t="s">
        <v>28500</v>
      </c>
      <c r="B16684" t="s">
        <v>5309</v>
      </c>
      <c r="C16684" t="s">
        <v>10</v>
      </c>
      <c r="H16684" t="s">
        <v>637</v>
      </c>
      <c r="I16684" t="s">
        <v>638</v>
      </c>
    </row>
    <row r="16685" spans="1:9" x14ac:dyDescent="0.2">
      <c r="A16685" s="1" t="s">
        <v>28501</v>
      </c>
      <c r="B16685" t="s">
        <v>5309</v>
      </c>
      <c r="C16685" t="s">
        <v>2449</v>
      </c>
      <c r="H16685" t="s">
        <v>2450</v>
      </c>
      <c r="I16685" t="s">
        <v>2451</v>
      </c>
    </row>
    <row r="16686" spans="1:9" x14ac:dyDescent="0.2">
      <c r="A16686" s="1" t="s">
        <v>28502</v>
      </c>
      <c r="B16686" t="s">
        <v>28503</v>
      </c>
      <c r="C16686" t="s">
        <v>10</v>
      </c>
      <c r="D16686" t="s">
        <v>28504</v>
      </c>
      <c r="E16686" t="s">
        <v>2446</v>
      </c>
      <c r="F16686" t="s">
        <v>2566</v>
      </c>
      <c r="G16686" t="s">
        <v>829</v>
      </c>
      <c r="H16686" t="s">
        <v>2390</v>
      </c>
      <c r="I16686" t="s">
        <v>12</v>
      </c>
    </row>
    <row r="16687" spans="1:9" x14ac:dyDescent="0.2">
      <c r="A16687" s="1" t="s">
        <v>28505</v>
      </c>
      <c r="B16687" t="s">
        <v>28506</v>
      </c>
      <c r="C16687" t="s">
        <v>10</v>
      </c>
      <c r="D16687" t="s">
        <v>28507</v>
      </c>
      <c r="E16687" t="s">
        <v>2446</v>
      </c>
      <c r="F16687" t="s">
        <v>2566</v>
      </c>
      <c r="G16687" t="s">
        <v>829</v>
      </c>
      <c r="H16687" t="s">
        <v>2390</v>
      </c>
      <c r="I16687" t="s">
        <v>12</v>
      </c>
    </row>
    <row r="16688" spans="1:9" x14ac:dyDescent="0.2">
      <c r="A16688" s="1" t="s">
        <v>28508</v>
      </c>
      <c r="B16688" t="s">
        <v>28509</v>
      </c>
      <c r="C16688" t="s">
        <v>10</v>
      </c>
      <c r="D16688" t="s">
        <v>28510</v>
      </c>
      <c r="E16688" t="s">
        <v>2446</v>
      </c>
      <c r="F16688" t="s">
        <v>2566</v>
      </c>
      <c r="G16688" t="s">
        <v>829</v>
      </c>
      <c r="H16688" t="s">
        <v>2651</v>
      </c>
      <c r="I16688" t="s">
        <v>12</v>
      </c>
    </row>
    <row r="16689" spans="1:9" x14ac:dyDescent="0.2">
      <c r="A16689" s="1" t="s">
        <v>28511</v>
      </c>
      <c r="B16689" t="s">
        <v>15881</v>
      </c>
      <c r="C16689" t="s">
        <v>2454</v>
      </c>
      <c r="D16689" t="s">
        <v>15882</v>
      </c>
      <c r="G16689" t="s">
        <v>829</v>
      </c>
      <c r="H16689" t="s">
        <v>637</v>
      </c>
      <c r="I16689" t="s">
        <v>638</v>
      </c>
    </row>
    <row r="16690" spans="1:9" x14ac:dyDescent="0.2">
      <c r="A16690" s="1" t="s">
        <v>28512</v>
      </c>
      <c r="B16690" t="s">
        <v>28513</v>
      </c>
      <c r="C16690" t="s">
        <v>2449</v>
      </c>
      <c r="H16690" t="s">
        <v>2450</v>
      </c>
      <c r="I16690" t="s">
        <v>2451</v>
      </c>
    </row>
    <row r="16691" spans="1:9" x14ac:dyDescent="0.2">
      <c r="A16691" s="1" t="s">
        <v>28514</v>
      </c>
      <c r="B16691" t="s">
        <v>28515</v>
      </c>
      <c r="C16691" t="s">
        <v>105</v>
      </c>
      <c r="D16691" t="s">
        <v>28516</v>
      </c>
      <c r="G16691" t="s">
        <v>829</v>
      </c>
      <c r="H16691" t="s">
        <v>2114</v>
      </c>
      <c r="I16691" t="s">
        <v>2115</v>
      </c>
    </row>
    <row r="16692" spans="1:9" x14ac:dyDescent="0.2">
      <c r="A16692" s="1" t="s">
        <v>28517</v>
      </c>
      <c r="B16692" t="s">
        <v>16258</v>
      </c>
      <c r="C16692" t="s">
        <v>636</v>
      </c>
      <c r="H16692" t="s">
        <v>2433</v>
      </c>
      <c r="I16692" t="s">
        <v>2434</v>
      </c>
    </row>
    <row r="16693" spans="1:9" x14ac:dyDescent="0.2">
      <c r="A16693" s="1" t="s">
        <v>28518</v>
      </c>
      <c r="B16693" t="s">
        <v>28515</v>
      </c>
      <c r="C16693" t="s">
        <v>105</v>
      </c>
      <c r="D16693" t="s">
        <v>28516</v>
      </c>
      <c r="G16693" t="s">
        <v>829</v>
      </c>
      <c r="H16693" t="s">
        <v>1703</v>
      </c>
      <c r="I16693" t="s">
        <v>1704</v>
      </c>
    </row>
    <row r="16694" spans="1:9" x14ac:dyDescent="0.2">
      <c r="A16694" s="1" t="s">
        <v>28519</v>
      </c>
      <c r="B16694" t="s">
        <v>28515</v>
      </c>
      <c r="C16694" t="s">
        <v>2454</v>
      </c>
      <c r="D16694" t="s">
        <v>28516</v>
      </c>
      <c r="G16694" t="s">
        <v>829</v>
      </c>
      <c r="H16694" t="s">
        <v>637</v>
      </c>
      <c r="I16694" t="s">
        <v>638</v>
      </c>
    </row>
    <row r="16695" spans="1:9" x14ac:dyDescent="0.2">
      <c r="A16695" s="1" t="s">
        <v>28520</v>
      </c>
      <c r="B16695" t="s">
        <v>28521</v>
      </c>
      <c r="C16695" t="s">
        <v>10</v>
      </c>
      <c r="D16695" t="s">
        <v>28522</v>
      </c>
      <c r="G16695" t="s">
        <v>49</v>
      </c>
      <c r="H16695" t="s">
        <v>2600</v>
      </c>
      <c r="I16695" t="s">
        <v>12</v>
      </c>
    </row>
    <row r="16696" spans="1:9" x14ac:dyDescent="0.2">
      <c r="A16696" s="1" t="s">
        <v>28523</v>
      </c>
      <c r="B16696" t="s">
        <v>28524</v>
      </c>
      <c r="C16696" t="s">
        <v>636</v>
      </c>
      <c r="D16696" t="s">
        <v>28525</v>
      </c>
      <c r="G16696" t="s">
        <v>829</v>
      </c>
      <c r="H16696" t="s">
        <v>2433</v>
      </c>
      <c r="I16696" t="s">
        <v>2434</v>
      </c>
    </row>
    <row r="16697" spans="1:9" x14ac:dyDescent="0.2">
      <c r="A16697" s="1" t="s">
        <v>28526</v>
      </c>
      <c r="B16697" t="s">
        <v>28524</v>
      </c>
      <c r="C16697" t="s">
        <v>105</v>
      </c>
      <c r="D16697" t="s">
        <v>28525</v>
      </c>
      <c r="G16697" t="s">
        <v>829</v>
      </c>
      <c r="H16697" t="s">
        <v>1703</v>
      </c>
      <c r="I16697" t="s">
        <v>1704</v>
      </c>
    </row>
    <row r="16698" spans="1:9" x14ac:dyDescent="0.2">
      <c r="A16698" s="1" t="s">
        <v>28527</v>
      </c>
      <c r="B16698" t="s">
        <v>28528</v>
      </c>
      <c r="C16698" t="s">
        <v>10</v>
      </c>
      <c r="D16698" t="s">
        <v>28529</v>
      </c>
      <c r="G16698" t="s">
        <v>778</v>
      </c>
      <c r="H16698" t="s">
        <v>2433</v>
      </c>
      <c r="I16698" t="s">
        <v>2434</v>
      </c>
    </row>
    <row r="16699" spans="1:9" x14ac:dyDescent="0.2">
      <c r="A16699" s="1" t="s">
        <v>28530</v>
      </c>
      <c r="B16699" t="s">
        <v>28528</v>
      </c>
      <c r="C16699" t="s">
        <v>105</v>
      </c>
      <c r="D16699" t="s">
        <v>28529</v>
      </c>
      <c r="G16699" t="s">
        <v>778</v>
      </c>
      <c r="H16699" t="s">
        <v>1703</v>
      </c>
      <c r="I16699" t="s">
        <v>1704</v>
      </c>
    </row>
    <row r="16700" spans="1:9" x14ac:dyDescent="0.2">
      <c r="A16700" s="1" t="s">
        <v>28531</v>
      </c>
      <c r="B16700" t="s">
        <v>28528</v>
      </c>
      <c r="C16700" t="s">
        <v>105</v>
      </c>
      <c r="D16700" t="s">
        <v>28529</v>
      </c>
      <c r="G16700" t="s">
        <v>778</v>
      </c>
      <c r="H16700" t="s">
        <v>2425</v>
      </c>
      <c r="I16700" t="s">
        <v>2426</v>
      </c>
    </row>
    <row r="16701" spans="1:9" x14ac:dyDescent="0.2">
      <c r="A16701" s="1" t="s">
        <v>28532</v>
      </c>
      <c r="B16701" t="s">
        <v>28533</v>
      </c>
      <c r="C16701" t="s">
        <v>10</v>
      </c>
      <c r="H16701" t="s">
        <v>5310</v>
      </c>
      <c r="I16701" t="s">
        <v>12</v>
      </c>
    </row>
    <row r="16702" spans="1:9" x14ac:dyDescent="0.2">
      <c r="A16702" s="1" t="s">
        <v>28534</v>
      </c>
      <c r="B16702" t="s">
        <v>28535</v>
      </c>
      <c r="C16702" t="s">
        <v>10</v>
      </c>
      <c r="D16702" t="s">
        <v>28536</v>
      </c>
      <c r="E16702" t="s">
        <v>2446</v>
      </c>
      <c r="F16702" t="s">
        <v>2590</v>
      </c>
      <c r="G16702" t="s">
        <v>3941</v>
      </c>
      <c r="H16702" t="s">
        <v>2600</v>
      </c>
      <c r="I16702" t="s">
        <v>12</v>
      </c>
    </row>
    <row r="16703" spans="1:9" x14ac:dyDescent="0.2">
      <c r="A16703" s="1" t="s">
        <v>28537</v>
      </c>
      <c r="B16703" t="s">
        <v>28538</v>
      </c>
      <c r="C16703" t="s">
        <v>10</v>
      </c>
      <c r="D16703" t="s">
        <v>28539</v>
      </c>
      <c r="E16703" t="s">
        <v>2446</v>
      </c>
      <c r="F16703" t="s">
        <v>2566</v>
      </c>
      <c r="G16703" t="s">
        <v>5472</v>
      </c>
      <c r="H16703" t="s">
        <v>2600</v>
      </c>
      <c r="I16703" t="s">
        <v>12</v>
      </c>
    </row>
    <row r="16704" spans="1:9" x14ac:dyDescent="0.2">
      <c r="A16704" s="1" t="s">
        <v>28540</v>
      </c>
      <c r="B16704" t="s">
        <v>28533</v>
      </c>
      <c r="C16704" t="s">
        <v>10</v>
      </c>
      <c r="H16704" t="s">
        <v>5310</v>
      </c>
      <c r="I16704" t="s">
        <v>12</v>
      </c>
    </row>
    <row r="16705" spans="1:9" x14ac:dyDescent="0.2">
      <c r="A16705" s="1" t="s">
        <v>28541</v>
      </c>
      <c r="B16705" t="s">
        <v>28542</v>
      </c>
      <c r="C16705" t="s">
        <v>10</v>
      </c>
      <c r="H16705" t="s">
        <v>5310</v>
      </c>
      <c r="I16705" t="s">
        <v>12</v>
      </c>
    </row>
    <row r="16706" spans="1:9" x14ac:dyDescent="0.2">
      <c r="A16706" s="1" t="s">
        <v>28543</v>
      </c>
      <c r="B16706" t="s">
        <v>28545</v>
      </c>
      <c r="C16706" t="s">
        <v>10</v>
      </c>
      <c r="H16706" t="s">
        <v>5310</v>
      </c>
      <c r="I16706" t="s">
        <v>12</v>
      </c>
    </row>
    <row r="16707" spans="1:9" x14ac:dyDescent="0.2">
      <c r="A16707" s="1" t="s">
        <v>28546</v>
      </c>
      <c r="B16707" t="s">
        <v>28547</v>
      </c>
      <c r="C16707" t="s">
        <v>636</v>
      </c>
      <c r="D16707" t="s">
        <v>28548</v>
      </c>
      <c r="G16707" t="s">
        <v>829</v>
      </c>
      <c r="H16707" t="s">
        <v>2433</v>
      </c>
      <c r="I16707" t="s">
        <v>2434</v>
      </c>
    </row>
    <row r="16708" spans="1:9" x14ac:dyDescent="0.2">
      <c r="A16708" s="1" t="s">
        <v>28549</v>
      </c>
      <c r="B16708" t="s">
        <v>28550</v>
      </c>
      <c r="C16708" t="s">
        <v>10</v>
      </c>
      <c r="H16708" t="s">
        <v>5310</v>
      </c>
      <c r="I16708" t="s">
        <v>12</v>
      </c>
    </row>
    <row r="16709" spans="1:9" x14ac:dyDescent="0.2">
      <c r="A16709" s="1" t="s">
        <v>28551</v>
      </c>
      <c r="B16709" t="s">
        <v>28552</v>
      </c>
      <c r="C16709" t="s">
        <v>10</v>
      </c>
      <c r="D16709" t="s">
        <v>28553</v>
      </c>
      <c r="G16709" t="s">
        <v>829</v>
      </c>
      <c r="H16709" t="s">
        <v>2390</v>
      </c>
      <c r="I16709" t="s">
        <v>12</v>
      </c>
    </row>
    <row r="16710" spans="1:9" x14ac:dyDescent="0.2">
      <c r="A16710" s="1" t="s">
        <v>28554</v>
      </c>
      <c r="B16710" t="s">
        <v>28555</v>
      </c>
      <c r="C16710" t="s">
        <v>10</v>
      </c>
      <c r="D16710" t="s">
        <v>28556</v>
      </c>
      <c r="G16710" t="s">
        <v>829</v>
      </c>
      <c r="H16710" t="s">
        <v>2390</v>
      </c>
      <c r="I16710" t="s">
        <v>12</v>
      </c>
    </row>
    <row r="16711" spans="1:9" x14ac:dyDescent="0.2">
      <c r="A16711" s="1" t="s">
        <v>28557</v>
      </c>
      <c r="B16711" t="s">
        <v>15757</v>
      </c>
      <c r="C16711" t="s">
        <v>636</v>
      </c>
      <c r="D16711" t="s">
        <v>28558</v>
      </c>
      <c r="G16711" t="s">
        <v>829</v>
      </c>
      <c r="H16711" t="s">
        <v>2433</v>
      </c>
      <c r="I16711" t="s">
        <v>2434</v>
      </c>
    </row>
    <row r="16712" spans="1:9" x14ac:dyDescent="0.2">
      <c r="A16712" s="1" t="s">
        <v>28559</v>
      </c>
      <c r="B16712" t="s">
        <v>28560</v>
      </c>
      <c r="C16712" t="s">
        <v>10</v>
      </c>
      <c r="H16712" t="s">
        <v>2433</v>
      </c>
      <c r="I16712" t="s">
        <v>2434</v>
      </c>
    </row>
    <row r="16713" spans="1:9" x14ac:dyDescent="0.2">
      <c r="A16713" s="1" t="s">
        <v>28561</v>
      </c>
      <c r="B16713" t="s">
        <v>27647</v>
      </c>
      <c r="C16713" t="s">
        <v>105</v>
      </c>
      <c r="D16713" t="s">
        <v>27648</v>
      </c>
      <c r="G16713" t="s">
        <v>829</v>
      </c>
      <c r="H16713" t="s">
        <v>2114</v>
      </c>
      <c r="I16713" t="s">
        <v>2115</v>
      </c>
    </row>
    <row r="16714" spans="1:9" x14ac:dyDescent="0.2">
      <c r="A16714" s="1" t="s">
        <v>28562</v>
      </c>
      <c r="B16714" t="s">
        <v>28563</v>
      </c>
      <c r="C16714" t="s">
        <v>636</v>
      </c>
      <c r="H16714" t="s">
        <v>2433</v>
      </c>
      <c r="I16714" t="s">
        <v>2434</v>
      </c>
    </row>
    <row r="16715" spans="1:9" x14ac:dyDescent="0.2">
      <c r="A16715" s="1" t="s">
        <v>28564</v>
      </c>
      <c r="B16715" t="s">
        <v>27647</v>
      </c>
      <c r="C16715" t="s">
        <v>105</v>
      </c>
      <c r="D16715" t="s">
        <v>28565</v>
      </c>
      <c r="G16715" t="s">
        <v>829</v>
      </c>
      <c r="H16715" t="s">
        <v>1703</v>
      </c>
      <c r="I16715" t="s">
        <v>1704</v>
      </c>
    </row>
    <row r="16716" spans="1:9" x14ac:dyDescent="0.2">
      <c r="A16716" s="1" t="s">
        <v>28566</v>
      </c>
      <c r="B16716" t="s">
        <v>28563</v>
      </c>
      <c r="C16716" t="s">
        <v>10</v>
      </c>
      <c r="H16716" t="s">
        <v>637</v>
      </c>
      <c r="I16716" t="s">
        <v>638</v>
      </c>
    </row>
    <row r="16717" spans="1:9" x14ac:dyDescent="0.2">
      <c r="A16717" s="1" t="s">
        <v>28567</v>
      </c>
      <c r="B16717" t="s">
        <v>28568</v>
      </c>
      <c r="C16717" t="s">
        <v>2341</v>
      </c>
      <c r="D16717" t="s">
        <v>28569</v>
      </c>
      <c r="G16717" t="s">
        <v>2343</v>
      </c>
      <c r="H16717" t="s">
        <v>2344</v>
      </c>
      <c r="I16717" t="s">
        <v>2345</v>
      </c>
    </row>
    <row r="16718" spans="1:9" x14ac:dyDescent="0.2">
      <c r="A16718" s="1" t="s">
        <v>28570</v>
      </c>
      <c r="B16718" t="s">
        <v>28571</v>
      </c>
      <c r="C16718" t="s">
        <v>10</v>
      </c>
      <c r="D16718" t="s">
        <v>28572</v>
      </c>
      <c r="E16718" t="s">
        <v>2446</v>
      </c>
      <c r="F16718" t="s">
        <v>2447</v>
      </c>
      <c r="G16718" t="s">
        <v>10760</v>
      </c>
      <c r="H16718" t="s">
        <v>2390</v>
      </c>
      <c r="I16718" t="s">
        <v>12</v>
      </c>
    </row>
    <row r="16719" spans="1:9" x14ac:dyDescent="0.2">
      <c r="A16719" s="1" t="s">
        <v>28573</v>
      </c>
      <c r="B16719" t="s">
        <v>28574</v>
      </c>
      <c r="C16719" t="s">
        <v>105</v>
      </c>
      <c r="D16719" t="s">
        <v>28575</v>
      </c>
      <c r="G16719" t="s">
        <v>1445</v>
      </c>
      <c r="H16719" t="s">
        <v>2425</v>
      </c>
      <c r="I16719" t="s">
        <v>2426</v>
      </c>
    </row>
    <row r="16720" spans="1:9" x14ac:dyDescent="0.2">
      <c r="A16720" s="1" t="s">
        <v>28576</v>
      </c>
      <c r="B16720" t="s">
        <v>28577</v>
      </c>
      <c r="C16720" t="s">
        <v>10</v>
      </c>
      <c r="D16720" t="s">
        <v>28578</v>
      </c>
      <c r="E16720" t="s">
        <v>2446</v>
      </c>
      <c r="F16720" t="s">
        <v>2447</v>
      </c>
      <c r="G16720" t="s">
        <v>829</v>
      </c>
      <c r="H16720" t="s">
        <v>2600</v>
      </c>
      <c r="I16720" t="s">
        <v>12</v>
      </c>
    </row>
    <row r="16721" spans="1:9" x14ac:dyDescent="0.2">
      <c r="A16721" s="1" t="s">
        <v>28579</v>
      </c>
      <c r="B16721" t="s">
        <v>28580</v>
      </c>
      <c r="C16721" t="s">
        <v>105</v>
      </c>
      <c r="H16721" t="s">
        <v>106</v>
      </c>
      <c r="I16721" t="s">
        <v>107</v>
      </c>
    </row>
    <row r="16722" spans="1:9" x14ac:dyDescent="0.2">
      <c r="A16722" s="1" t="s">
        <v>28581</v>
      </c>
      <c r="B16722" t="s">
        <v>28582</v>
      </c>
      <c r="C16722" t="s">
        <v>105</v>
      </c>
      <c r="D16722" t="s">
        <v>5422</v>
      </c>
      <c r="G16722" t="s">
        <v>1445</v>
      </c>
      <c r="H16722" t="s">
        <v>688</v>
      </c>
      <c r="I16722" t="s">
        <v>689</v>
      </c>
    </row>
    <row r="16723" spans="1:9" x14ac:dyDescent="0.2">
      <c r="A16723" s="1" t="s">
        <v>28583</v>
      </c>
      <c r="B16723" t="s">
        <v>28580</v>
      </c>
      <c r="C16723" t="s">
        <v>105</v>
      </c>
      <c r="H16723" t="s">
        <v>409</v>
      </c>
      <c r="I16723" t="s">
        <v>107</v>
      </c>
    </row>
    <row r="16724" spans="1:9" x14ac:dyDescent="0.2">
      <c r="A16724" s="1" t="s">
        <v>28584</v>
      </c>
      <c r="B16724" t="s">
        <v>5419</v>
      </c>
      <c r="C16724" t="s">
        <v>105</v>
      </c>
      <c r="D16724" t="s">
        <v>5422</v>
      </c>
      <c r="G16724" t="s">
        <v>1445</v>
      </c>
      <c r="H16724" t="s">
        <v>507</v>
      </c>
      <c r="I16724" t="s">
        <v>107</v>
      </c>
    </row>
    <row r="16725" spans="1:9" x14ac:dyDescent="0.2">
      <c r="A16725" s="1" t="s">
        <v>28585</v>
      </c>
      <c r="B16725" t="s">
        <v>28580</v>
      </c>
      <c r="C16725" t="s">
        <v>105</v>
      </c>
      <c r="H16725" t="s">
        <v>241</v>
      </c>
      <c r="I16725" t="s">
        <v>107</v>
      </c>
    </row>
    <row r="16726" spans="1:9" x14ac:dyDescent="0.2">
      <c r="A16726" s="1" t="s">
        <v>28586</v>
      </c>
      <c r="B16726" t="s">
        <v>28577</v>
      </c>
      <c r="C16726" t="s">
        <v>2449</v>
      </c>
      <c r="D16726" t="s">
        <v>28578</v>
      </c>
      <c r="G16726" t="s">
        <v>829</v>
      </c>
      <c r="H16726" t="s">
        <v>2450</v>
      </c>
      <c r="I16726" t="s">
        <v>2451</v>
      </c>
    </row>
    <row r="16727" spans="1:9" x14ac:dyDescent="0.2">
      <c r="A16727" s="1" t="s">
        <v>28587</v>
      </c>
      <c r="B16727" t="s">
        <v>28588</v>
      </c>
      <c r="C16727" t="s">
        <v>105</v>
      </c>
      <c r="H16727" t="s">
        <v>106</v>
      </c>
      <c r="I16727" t="s">
        <v>107</v>
      </c>
    </row>
    <row r="16728" spans="1:9" x14ac:dyDescent="0.2">
      <c r="A16728" s="1" t="s">
        <v>28589</v>
      </c>
      <c r="B16728" t="s">
        <v>28590</v>
      </c>
      <c r="C16728" t="s">
        <v>105</v>
      </c>
      <c r="D16728" t="s">
        <v>28591</v>
      </c>
      <c r="G16728" t="s">
        <v>1445</v>
      </c>
      <c r="H16728" t="s">
        <v>688</v>
      </c>
      <c r="I16728" t="s">
        <v>689</v>
      </c>
    </row>
    <row r="16729" spans="1:9" x14ac:dyDescent="0.2">
      <c r="A16729" s="1" t="s">
        <v>28592</v>
      </c>
      <c r="B16729" t="s">
        <v>28588</v>
      </c>
      <c r="C16729" t="s">
        <v>105</v>
      </c>
      <c r="H16729" t="s">
        <v>409</v>
      </c>
      <c r="I16729" t="s">
        <v>107</v>
      </c>
    </row>
    <row r="16730" spans="1:9" x14ac:dyDescent="0.2">
      <c r="A16730" s="1" t="s">
        <v>28593</v>
      </c>
      <c r="B16730" t="s">
        <v>28590</v>
      </c>
      <c r="C16730" t="s">
        <v>105</v>
      </c>
      <c r="D16730" t="s">
        <v>28591</v>
      </c>
      <c r="G16730" t="s">
        <v>1445</v>
      </c>
      <c r="H16730" t="s">
        <v>507</v>
      </c>
      <c r="I16730" t="s">
        <v>107</v>
      </c>
    </row>
    <row r="16731" spans="1:9" x14ac:dyDescent="0.2">
      <c r="A16731" s="1" t="s">
        <v>28594</v>
      </c>
      <c r="B16731" t="s">
        <v>28588</v>
      </c>
      <c r="C16731" t="s">
        <v>105</v>
      </c>
      <c r="H16731" t="s">
        <v>241</v>
      </c>
      <c r="I16731" t="s">
        <v>107</v>
      </c>
    </row>
    <row r="16732" spans="1:9" x14ac:dyDescent="0.2">
      <c r="A16732" s="1" t="s">
        <v>28595</v>
      </c>
      <c r="B16732" t="s">
        <v>28596</v>
      </c>
      <c r="C16732" t="s">
        <v>10</v>
      </c>
      <c r="D16732" t="s">
        <v>28597</v>
      </c>
      <c r="G16732" t="s">
        <v>2405</v>
      </c>
      <c r="H16732" t="s">
        <v>2390</v>
      </c>
      <c r="I16732" t="s">
        <v>12</v>
      </c>
    </row>
    <row r="16733" spans="1:9" x14ac:dyDescent="0.2">
      <c r="A16733" s="1" t="s">
        <v>28598</v>
      </c>
      <c r="B16733" t="s">
        <v>28574</v>
      </c>
      <c r="C16733" t="s">
        <v>105</v>
      </c>
      <c r="D16733" t="s">
        <v>28575</v>
      </c>
      <c r="G16733" t="s">
        <v>1445</v>
      </c>
      <c r="H16733" t="s">
        <v>1703</v>
      </c>
      <c r="I16733" t="s">
        <v>1704</v>
      </c>
    </row>
    <row r="16734" spans="1:9" x14ac:dyDescent="0.2">
      <c r="A16734" s="1" t="s">
        <v>28599</v>
      </c>
      <c r="B16734" t="s">
        <v>28600</v>
      </c>
      <c r="C16734" t="s">
        <v>105</v>
      </c>
      <c r="D16734" t="s">
        <v>28601</v>
      </c>
      <c r="G16734" t="s">
        <v>1445</v>
      </c>
      <c r="H16734" t="s">
        <v>1703</v>
      </c>
      <c r="I16734" t="s">
        <v>1704</v>
      </c>
    </row>
    <row r="16735" spans="1:9" x14ac:dyDescent="0.2">
      <c r="A16735" s="1" t="s">
        <v>28602</v>
      </c>
      <c r="B16735" t="s">
        <v>28603</v>
      </c>
      <c r="C16735" t="s">
        <v>105</v>
      </c>
      <c r="D16735" t="s">
        <v>22385</v>
      </c>
      <c r="G16735" t="s">
        <v>1445</v>
      </c>
      <c r="H16735" t="s">
        <v>1703</v>
      </c>
      <c r="I16735" t="s">
        <v>1704</v>
      </c>
    </row>
    <row r="16736" spans="1:9" x14ac:dyDescent="0.2">
      <c r="A16736" s="1" t="s">
        <v>28604</v>
      </c>
      <c r="B16736" t="s">
        <v>28605</v>
      </c>
      <c r="C16736" t="s">
        <v>10</v>
      </c>
      <c r="D16736" t="s">
        <v>28606</v>
      </c>
      <c r="E16736" t="s">
        <v>2446</v>
      </c>
      <c r="F16736" t="s">
        <v>3044</v>
      </c>
      <c r="G16736" t="s">
        <v>5185</v>
      </c>
      <c r="H16736" t="s">
        <v>2390</v>
      </c>
      <c r="I16736" t="s">
        <v>12</v>
      </c>
    </row>
    <row r="16737" spans="1:9" x14ac:dyDescent="0.2">
      <c r="A16737" s="1" t="s">
        <v>28607</v>
      </c>
      <c r="B16737" t="s">
        <v>28608</v>
      </c>
      <c r="C16737" t="s">
        <v>105</v>
      </c>
      <c r="D16737" t="s">
        <v>28609</v>
      </c>
      <c r="G16737" t="s">
        <v>1445</v>
      </c>
      <c r="H16737" t="s">
        <v>1703</v>
      </c>
      <c r="I16737" t="s">
        <v>1704</v>
      </c>
    </row>
    <row r="16738" spans="1:9" x14ac:dyDescent="0.2">
      <c r="A16738" s="1" t="s">
        <v>28610</v>
      </c>
      <c r="B16738" t="s">
        <v>28608</v>
      </c>
      <c r="C16738" t="s">
        <v>105</v>
      </c>
      <c r="D16738" t="s">
        <v>28609</v>
      </c>
      <c r="G16738" t="s">
        <v>1445</v>
      </c>
      <c r="H16738" t="s">
        <v>2425</v>
      </c>
      <c r="I16738" t="s">
        <v>2426</v>
      </c>
    </row>
    <row r="16739" spans="1:9" x14ac:dyDescent="0.2">
      <c r="A16739" s="1" t="s">
        <v>28611</v>
      </c>
      <c r="B16739" t="s">
        <v>28612</v>
      </c>
      <c r="C16739" t="s">
        <v>10</v>
      </c>
      <c r="D16739" t="s">
        <v>28613</v>
      </c>
      <c r="E16739" t="s">
        <v>4963</v>
      </c>
      <c r="F16739" t="s">
        <v>4963</v>
      </c>
      <c r="G16739" t="s">
        <v>2980</v>
      </c>
      <c r="H16739" t="s">
        <v>2390</v>
      </c>
      <c r="I16739" t="s">
        <v>12</v>
      </c>
    </row>
    <row r="16740" spans="1:9" x14ac:dyDescent="0.2">
      <c r="A16740" s="1" t="s">
        <v>28614</v>
      </c>
      <c r="B16740" t="s">
        <v>28615</v>
      </c>
      <c r="C16740" t="s">
        <v>105</v>
      </c>
      <c r="H16740" t="s">
        <v>106</v>
      </c>
      <c r="I16740" t="s">
        <v>107</v>
      </c>
    </row>
    <row r="16741" spans="1:9" x14ac:dyDescent="0.2">
      <c r="A16741" s="1" t="s">
        <v>28616</v>
      </c>
      <c r="B16741" t="s">
        <v>28617</v>
      </c>
      <c r="C16741" t="s">
        <v>105</v>
      </c>
      <c r="D16741" t="s">
        <v>28575</v>
      </c>
      <c r="G16741" t="s">
        <v>1445</v>
      </c>
      <c r="H16741" t="s">
        <v>688</v>
      </c>
      <c r="I16741" t="s">
        <v>689</v>
      </c>
    </row>
    <row r="16742" spans="1:9" x14ac:dyDescent="0.2">
      <c r="A16742" s="1" t="s">
        <v>28618</v>
      </c>
      <c r="B16742" t="s">
        <v>28615</v>
      </c>
      <c r="C16742" t="s">
        <v>105</v>
      </c>
      <c r="H16742" t="s">
        <v>409</v>
      </c>
      <c r="I16742" t="s">
        <v>107</v>
      </c>
    </row>
    <row r="16743" spans="1:9" x14ac:dyDescent="0.2">
      <c r="A16743" s="1" t="s">
        <v>28619</v>
      </c>
      <c r="B16743" t="s">
        <v>28620</v>
      </c>
      <c r="C16743" t="s">
        <v>105</v>
      </c>
      <c r="H16743" t="s">
        <v>507</v>
      </c>
      <c r="I16743" t="s">
        <v>107</v>
      </c>
    </row>
    <row r="16744" spans="1:9" x14ac:dyDescent="0.2">
      <c r="A16744" s="1" t="s">
        <v>28621</v>
      </c>
      <c r="B16744" t="s">
        <v>28615</v>
      </c>
      <c r="C16744" t="s">
        <v>105</v>
      </c>
      <c r="H16744" t="s">
        <v>241</v>
      </c>
      <c r="I16744" t="s">
        <v>107</v>
      </c>
    </row>
    <row r="16745" spans="1:9" x14ac:dyDescent="0.2">
      <c r="A16745" s="1" t="s">
        <v>28622</v>
      </c>
      <c r="B16745" t="s">
        <v>28623</v>
      </c>
      <c r="C16745" t="s">
        <v>10</v>
      </c>
      <c r="D16745" t="s">
        <v>28601</v>
      </c>
      <c r="G16745" t="s">
        <v>1445</v>
      </c>
      <c r="H16745" t="s">
        <v>2433</v>
      </c>
      <c r="I16745" t="s">
        <v>2434</v>
      </c>
    </row>
    <row r="16746" spans="1:9" x14ac:dyDescent="0.2">
      <c r="A16746" s="1" t="s">
        <v>28624</v>
      </c>
      <c r="B16746" t="s">
        <v>28600</v>
      </c>
      <c r="C16746" t="s">
        <v>105</v>
      </c>
      <c r="D16746" t="s">
        <v>28601</v>
      </c>
      <c r="G16746" t="s">
        <v>1445</v>
      </c>
      <c r="H16746" t="s">
        <v>2425</v>
      </c>
      <c r="I16746" t="s">
        <v>2426</v>
      </c>
    </row>
    <row r="16747" spans="1:9" x14ac:dyDescent="0.2">
      <c r="A16747" s="1" t="s">
        <v>28625</v>
      </c>
      <c r="B16747" t="s">
        <v>28626</v>
      </c>
      <c r="C16747" t="s">
        <v>10</v>
      </c>
      <c r="D16747" t="s">
        <v>28627</v>
      </c>
      <c r="E16747" t="s">
        <v>2446</v>
      </c>
      <c r="F16747" t="s">
        <v>2447</v>
      </c>
      <c r="G16747" t="s">
        <v>829</v>
      </c>
      <c r="H16747" t="s">
        <v>2651</v>
      </c>
      <c r="I16747" t="s">
        <v>12</v>
      </c>
    </row>
    <row r="16748" spans="1:9" x14ac:dyDescent="0.2">
      <c r="A16748" s="1" t="s">
        <v>28628</v>
      </c>
      <c r="B16748" t="s">
        <v>28626</v>
      </c>
      <c r="C16748" t="s">
        <v>2449</v>
      </c>
      <c r="D16748" t="s">
        <v>28627</v>
      </c>
      <c r="G16748" t="s">
        <v>829</v>
      </c>
      <c r="H16748" t="s">
        <v>2450</v>
      </c>
      <c r="I16748" t="s">
        <v>2451</v>
      </c>
    </row>
    <row r="16749" spans="1:9" x14ac:dyDescent="0.2">
      <c r="A16749" s="1" t="s">
        <v>28629</v>
      </c>
      <c r="B16749" t="s">
        <v>28630</v>
      </c>
      <c r="C16749" t="s">
        <v>60452</v>
      </c>
      <c r="G16749" t="s">
        <v>5185</v>
      </c>
      <c r="H16749" t="s">
        <v>2390</v>
      </c>
      <c r="I16749" t="s">
        <v>12</v>
      </c>
    </row>
    <row r="16750" spans="1:9" x14ac:dyDescent="0.2">
      <c r="A16750" s="1" t="s">
        <v>28631</v>
      </c>
      <c r="B16750" t="s">
        <v>15729</v>
      </c>
      <c r="C16750" t="s">
        <v>636</v>
      </c>
      <c r="D16750" t="s">
        <v>15730</v>
      </c>
      <c r="G16750" t="s">
        <v>1445</v>
      </c>
      <c r="H16750" t="s">
        <v>2433</v>
      </c>
      <c r="I16750" t="s">
        <v>2434</v>
      </c>
    </row>
    <row r="16751" spans="1:9" x14ac:dyDescent="0.2">
      <c r="A16751" s="1" t="s">
        <v>28632</v>
      </c>
      <c r="B16751" t="s">
        <v>28633</v>
      </c>
      <c r="C16751" t="s">
        <v>10</v>
      </c>
      <c r="D16751" t="s">
        <v>28634</v>
      </c>
      <c r="G16751" t="s">
        <v>28635</v>
      </c>
      <c r="H16751" t="s">
        <v>2390</v>
      </c>
      <c r="I16751" t="s">
        <v>12</v>
      </c>
    </row>
    <row r="16752" spans="1:9" x14ac:dyDescent="0.2">
      <c r="A16752" s="1" t="s">
        <v>28636</v>
      </c>
      <c r="B16752" t="s">
        <v>28637</v>
      </c>
      <c r="C16752" t="s">
        <v>636</v>
      </c>
      <c r="D16752" t="s">
        <v>28638</v>
      </c>
      <c r="G16752" t="s">
        <v>1445</v>
      </c>
      <c r="H16752" t="s">
        <v>2433</v>
      </c>
      <c r="I16752" t="s">
        <v>2434</v>
      </c>
    </row>
    <row r="16753" spans="1:9" x14ac:dyDescent="0.2">
      <c r="A16753" s="1" t="s">
        <v>28639</v>
      </c>
      <c r="B16753" t="s">
        <v>28637</v>
      </c>
      <c r="C16753" t="s">
        <v>105</v>
      </c>
      <c r="D16753" t="s">
        <v>28638</v>
      </c>
      <c r="G16753" t="s">
        <v>1445</v>
      </c>
      <c r="H16753" t="s">
        <v>1703</v>
      </c>
      <c r="I16753" t="s">
        <v>1704</v>
      </c>
    </row>
    <row r="16754" spans="1:9" x14ac:dyDescent="0.2">
      <c r="A16754" s="1" t="s">
        <v>28640</v>
      </c>
      <c r="B16754" t="s">
        <v>28637</v>
      </c>
      <c r="C16754" t="s">
        <v>105</v>
      </c>
      <c r="D16754" t="s">
        <v>28638</v>
      </c>
      <c r="G16754" t="s">
        <v>1445</v>
      </c>
      <c r="H16754" t="s">
        <v>2425</v>
      </c>
      <c r="I16754" t="s">
        <v>2426</v>
      </c>
    </row>
    <row r="16755" spans="1:9" x14ac:dyDescent="0.2">
      <c r="A16755" s="1" t="s">
        <v>28641</v>
      </c>
      <c r="B16755" t="s">
        <v>28637</v>
      </c>
      <c r="C16755" t="s">
        <v>105</v>
      </c>
      <c r="D16755" t="s">
        <v>28638</v>
      </c>
      <c r="G16755" t="s">
        <v>1445</v>
      </c>
      <c r="H16755" t="s">
        <v>637</v>
      </c>
      <c r="I16755" t="s">
        <v>638</v>
      </c>
    </row>
    <row r="16756" spans="1:9" x14ac:dyDescent="0.2">
      <c r="A16756" s="1" t="s">
        <v>28642</v>
      </c>
      <c r="B16756" t="s">
        <v>21481</v>
      </c>
      <c r="C16756" t="s">
        <v>105</v>
      </c>
      <c r="D16756" t="s">
        <v>21482</v>
      </c>
      <c r="G16756" t="s">
        <v>3498</v>
      </c>
      <c r="H16756" t="s">
        <v>1703</v>
      </c>
      <c r="I16756" t="s">
        <v>1704</v>
      </c>
    </row>
    <row r="16757" spans="1:9" x14ac:dyDescent="0.2">
      <c r="A16757" s="1" t="s">
        <v>28643</v>
      </c>
      <c r="B16757" t="s">
        <v>21486</v>
      </c>
      <c r="C16757" t="s">
        <v>105</v>
      </c>
      <c r="D16757" t="s">
        <v>28644</v>
      </c>
      <c r="G16757" t="s">
        <v>3498</v>
      </c>
      <c r="H16757" t="s">
        <v>637</v>
      </c>
      <c r="I16757" t="s">
        <v>638</v>
      </c>
    </row>
    <row r="16758" spans="1:9" x14ac:dyDescent="0.2">
      <c r="A16758" s="1" t="s">
        <v>28645</v>
      </c>
      <c r="B16758" t="s">
        <v>21490</v>
      </c>
      <c r="C16758" t="s">
        <v>105</v>
      </c>
      <c r="D16758" t="s">
        <v>21491</v>
      </c>
      <c r="G16758" t="s">
        <v>3498</v>
      </c>
      <c r="H16758" t="s">
        <v>1703</v>
      </c>
      <c r="I16758" t="s">
        <v>1704</v>
      </c>
    </row>
    <row r="16759" spans="1:9" x14ac:dyDescent="0.2">
      <c r="A16759" s="1" t="s">
        <v>28646</v>
      </c>
      <c r="B16759" t="s">
        <v>21494</v>
      </c>
      <c r="C16759" t="s">
        <v>105</v>
      </c>
      <c r="D16759" t="s">
        <v>28647</v>
      </c>
      <c r="G16759" t="s">
        <v>3498</v>
      </c>
      <c r="H16759" t="s">
        <v>637</v>
      </c>
      <c r="I16759" t="s">
        <v>638</v>
      </c>
    </row>
    <row r="16760" spans="1:9" x14ac:dyDescent="0.2">
      <c r="A16760" s="1" t="s">
        <v>28648</v>
      </c>
      <c r="B16760" t="s">
        <v>28649</v>
      </c>
      <c r="C16760" t="s">
        <v>10</v>
      </c>
      <c r="D16760" t="s">
        <v>28650</v>
      </c>
      <c r="E16760" t="s">
        <v>12892</v>
      </c>
      <c r="F16760" t="s">
        <v>12892</v>
      </c>
      <c r="G16760" t="s">
        <v>5911</v>
      </c>
      <c r="H16760" t="s">
        <v>2412</v>
      </c>
      <c r="I16760" t="s">
        <v>12</v>
      </c>
    </row>
    <row r="16761" spans="1:9" x14ac:dyDescent="0.2">
      <c r="A16761" s="1" t="s">
        <v>28651</v>
      </c>
      <c r="B16761" t="s">
        <v>27612</v>
      </c>
      <c r="C16761" t="s">
        <v>105</v>
      </c>
      <c r="D16761" t="s">
        <v>27613</v>
      </c>
      <c r="G16761" t="s">
        <v>829</v>
      </c>
      <c r="H16761" t="s">
        <v>2114</v>
      </c>
      <c r="I16761" t="s">
        <v>2115</v>
      </c>
    </row>
    <row r="16762" spans="1:9" x14ac:dyDescent="0.2">
      <c r="A16762" s="1" t="s">
        <v>28652</v>
      </c>
      <c r="B16762" t="s">
        <v>28653</v>
      </c>
      <c r="C16762" t="s">
        <v>636</v>
      </c>
      <c r="H16762" t="s">
        <v>2433</v>
      </c>
      <c r="I16762" t="s">
        <v>2434</v>
      </c>
    </row>
    <row r="16763" spans="1:9" x14ac:dyDescent="0.2">
      <c r="A16763" s="1" t="s">
        <v>28654</v>
      </c>
      <c r="B16763" t="s">
        <v>27612</v>
      </c>
      <c r="C16763" t="s">
        <v>105</v>
      </c>
      <c r="D16763" t="s">
        <v>27613</v>
      </c>
      <c r="G16763" t="s">
        <v>829</v>
      </c>
      <c r="H16763" t="s">
        <v>1703</v>
      </c>
      <c r="I16763" t="s">
        <v>1704</v>
      </c>
    </row>
    <row r="16764" spans="1:9" x14ac:dyDescent="0.2">
      <c r="A16764" s="1" t="s">
        <v>28655</v>
      </c>
      <c r="B16764" t="s">
        <v>28653</v>
      </c>
      <c r="C16764" t="s">
        <v>10</v>
      </c>
      <c r="H16764" t="s">
        <v>637</v>
      </c>
      <c r="I16764" t="s">
        <v>638</v>
      </c>
    </row>
    <row r="16765" spans="1:9" x14ac:dyDescent="0.2">
      <c r="A16765" s="1" t="s">
        <v>28656</v>
      </c>
      <c r="B16765" t="s">
        <v>15729</v>
      </c>
      <c r="C16765" t="s">
        <v>10</v>
      </c>
      <c r="D16765" t="s">
        <v>15730</v>
      </c>
      <c r="G16765" t="s">
        <v>1445</v>
      </c>
      <c r="H16765" t="s">
        <v>2433</v>
      </c>
      <c r="I16765" t="s">
        <v>2434</v>
      </c>
    </row>
    <row r="16766" spans="1:9" x14ac:dyDescent="0.2">
      <c r="A16766" s="1" t="s">
        <v>28657</v>
      </c>
      <c r="B16766" t="s">
        <v>15729</v>
      </c>
      <c r="C16766" t="s">
        <v>105</v>
      </c>
      <c r="D16766" t="s">
        <v>15730</v>
      </c>
      <c r="G16766" t="s">
        <v>1445</v>
      </c>
      <c r="H16766" t="s">
        <v>1703</v>
      </c>
      <c r="I16766" t="s">
        <v>1704</v>
      </c>
    </row>
    <row r="16767" spans="1:9" x14ac:dyDescent="0.2">
      <c r="A16767" s="1" t="s">
        <v>28658</v>
      </c>
      <c r="B16767" t="s">
        <v>15729</v>
      </c>
      <c r="C16767" t="s">
        <v>105</v>
      </c>
      <c r="D16767" t="s">
        <v>15730</v>
      </c>
      <c r="G16767" t="s">
        <v>1445</v>
      </c>
      <c r="H16767" t="s">
        <v>2425</v>
      </c>
      <c r="I16767" t="s">
        <v>2426</v>
      </c>
    </row>
    <row r="16768" spans="1:9" x14ac:dyDescent="0.2">
      <c r="A16768" s="1" t="s">
        <v>28659</v>
      </c>
      <c r="B16768" t="s">
        <v>15729</v>
      </c>
      <c r="C16768" t="s">
        <v>10</v>
      </c>
      <c r="D16768" t="s">
        <v>28660</v>
      </c>
      <c r="G16768" t="s">
        <v>1445</v>
      </c>
      <c r="H16768" t="s">
        <v>637</v>
      </c>
      <c r="I16768" t="s">
        <v>638</v>
      </c>
    </row>
    <row r="16769" spans="1:9" x14ac:dyDescent="0.2">
      <c r="A16769" s="1" t="s">
        <v>28661</v>
      </c>
      <c r="B16769" t="s">
        <v>28617</v>
      </c>
      <c r="C16769" t="s">
        <v>2454</v>
      </c>
      <c r="D16769" t="s">
        <v>28575</v>
      </c>
      <c r="G16769" t="s">
        <v>1445</v>
      </c>
      <c r="H16769" t="s">
        <v>637</v>
      </c>
      <c r="I16769" t="s">
        <v>638</v>
      </c>
    </row>
    <row r="16770" spans="1:9" x14ac:dyDescent="0.2">
      <c r="A16770" s="1" t="s">
        <v>28662</v>
      </c>
      <c r="B16770" t="s">
        <v>28663</v>
      </c>
      <c r="C16770" t="s">
        <v>10</v>
      </c>
      <c r="D16770" t="s">
        <v>28664</v>
      </c>
      <c r="E16770" t="s">
        <v>2446</v>
      </c>
      <c r="F16770" t="s">
        <v>2446</v>
      </c>
      <c r="G16770" t="s">
        <v>778</v>
      </c>
      <c r="H16770" t="s">
        <v>2390</v>
      </c>
      <c r="I16770" t="s">
        <v>12</v>
      </c>
    </row>
    <row r="16771" spans="1:9" x14ac:dyDescent="0.2">
      <c r="A16771" s="1" t="s">
        <v>28665</v>
      </c>
      <c r="B16771" t="s">
        <v>28666</v>
      </c>
      <c r="C16771" t="s">
        <v>636</v>
      </c>
      <c r="H16771" t="s">
        <v>2433</v>
      </c>
      <c r="I16771" t="s">
        <v>2434</v>
      </c>
    </row>
    <row r="16772" spans="1:9" x14ac:dyDescent="0.2">
      <c r="A16772" s="1" t="s">
        <v>28667</v>
      </c>
      <c r="B16772" t="s">
        <v>28668</v>
      </c>
      <c r="C16772" t="s">
        <v>10</v>
      </c>
      <c r="D16772" t="s">
        <v>28669</v>
      </c>
      <c r="E16772" t="s">
        <v>2698</v>
      </c>
      <c r="F16772" t="s">
        <v>2946</v>
      </c>
      <c r="G16772" t="s">
        <v>829</v>
      </c>
      <c r="H16772" t="s">
        <v>2390</v>
      </c>
      <c r="I16772" t="s">
        <v>12</v>
      </c>
    </row>
    <row r="16773" spans="1:9" x14ac:dyDescent="0.2">
      <c r="A16773" s="1" t="s">
        <v>28670</v>
      </c>
      <c r="B16773" t="s">
        <v>28671</v>
      </c>
      <c r="C16773" t="s">
        <v>10</v>
      </c>
      <c r="H16773" t="s">
        <v>2433</v>
      </c>
      <c r="I16773" t="s">
        <v>2434</v>
      </c>
    </row>
    <row r="16774" spans="1:9" x14ac:dyDescent="0.2">
      <c r="A16774" s="1" t="s">
        <v>28672</v>
      </c>
      <c r="B16774" t="s">
        <v>28673</v>
      </c>
      <c r="C16774" t="s">
        <v>2690</v>
      </c>
      <c r="D16774" t="s">
        <v>28674</v>
      </c>
      <c r="G16774" t="s">
        <v>4925</v>
      </c>
      <c r="H16774" t="s">
        <v>2693</v>
      </c>
      <c r="I16774" t="s">
        <v>2694</v>
      </c>
    </row>
    <row r="16775" spans="1:9" x14ac:dyDescent="0.2">
      <c r="A16775" s="1" t="s">
        <v>28675</v>
      </c>
      <c r="B16775" t="s">
        <v>28676</v>
      </c>
      <c r="C16775" t="s">
        <v>10</v>
      </c>
      <c r="H16775" t="s">
        <v>5310</v>
      </c>
      <c r="I16775" t="s">
        <v>12</v>
      </c>
    </row>
    <row r="16776" spans="1:9" x14ac:dyDescent="0.2">
      <c r="A16776" s="1" t="s">
        <v>28677</v>
      </c>
      <c r="B16776" t="s">
        <v>28603</v>
      </c>
      <c r="C16776" t="s">
        <v>105</v>
      </c>
      <c r="D16776" t="s">
        <v>22385</v>
      </c>
      <c r="G16776" t="s">
        <v>1445</v>
      </c>
      <c r="H16776" t="s">
        <v>2425</v>
      </c>
      <c r="I16776" t="s">
        <v>2426</v>
      </c>
    </row>
    <row r="16777" spans="1:9" x14ac:dyDescent="0.2">
      <c r="A16777" s="1" t="s">
        <v>28678</v>
      </c>
      <c r="B16777" t="s">
        <v>28545</v>
      </c>
      <c r="C16777" t="s">
        <v>636</v>
      </c>
      <c r="H16777" t="s">
        <v>2433</v>
      </c>
      <c r="I16777" t="s">
        <v>2434</v>
      </c>
    </row>
    <row r="16778" spans="1:9" x14ac:dyDescent="0.2">
      <c r="A16778" s="1" t="s">
        <v>28679</v>
      </c>
      <c r="B16778" t="s">
        <v>28680</v>
      </c>
      <c r="C16778" t="s">
        <v>105</v>
      </c>
      <c r="D16778" t="s">
        <v>28681</v>
      </c>
      <c r="G16778" t="s">
        <v>829</v>
      </c>
      <c r="H16778" t="s">
        <v>1703</v>
      </c>
      <c r="I16778" t="s">
        <v>1704</v>
      </c>
    </row>
    <row r="16779" spans="1:9" x14ac:dyDescent="0.2">
      <c r="A16779" s="1" t="s">
        <v>28682</v>
      </c>
      <c r="B16779" t="s">
        <v>28545</v>
      </c>
      <c r="C16779" t="s">
        <v>10</v>
      </c>
      <c r="H16779" t="s">
        <v>637</v>
      </c>
      <c r="I16779" t="s">
        <v>638</v>
      </c>
    </row>
    <row r="16780" spans="1:9" x14ac:dyDescent="0.2">
      <c r="A16780" s="1" t="s">
        <v>28683</v>
      </c>
      <c r="B16780" t="s">
        <v>28544</v>
      </c>
      <c r="C16780" t="s">
        <v>2449</v>
      </c>
      <c r="H16780" t="s">
        <v>2450</v>
      </c>
      <c r="I16780" t="s">
        <v>2451</v>
      </c>
    </row>
    <row r="16781" spans="1:9" x14ac:dyDescent="0.2">
      <c r="A16781" s="1" t="s">
        <v>28684</v>
      </c>
      <c r="B16781" t="s">
        <v>28685</v>
      </c>
      <c r="C16781" t="s">
        <v>636</v>
      </c>
      <c r="H16781" t="s">
        <v>2433</v>
      </c>
      <c r="I16781" t="s">
        <v>2434</v>
      </c>
    </row>
    <row r="16782" spans="1:9" x14ac:dyDescent="0.2">
      <c r="A16782" s="1" t="s">
        <v>28686</v>
      </c>
      <c r="B16782" t="s">
        <v>22384</v>
      </c>
      <c r="C16782" t="s">
        <v>10</v>
      </c>
      <c r="D16782" t="s">
        <v>22385</v>
      </c>
      <c r="G16782" t="s">
        <v>1445</v>
      </c>
      <c r="H16782" t="s">
        <v>2433</v>
      </c>
      <c r="I16782" t="s">
        <v>2434</v>
      </c>
    </row>
    <row r="16783" spans="1:9" x14ac:dyDescent="0.2">
      <c r="A16783" s="1" t="s">
        <v>28687</v>
      </c>
      <c r="B16783" t="s">
        <v>13428</v>
      </c>
      <c r="C16783" t="s">
        <v>105</v>
      </c>
      <c r="H16783" t="s">
        <v>1703</v>
      </c>
      <c r="I16783" t="s">
        <v>1704</v>
      </c>
    </row>
    <row r="16784" spans="1:9" x14ac:dyDescent="0.2">
      <c r="A16784" s="1" t="s">
        <v>28688</v>
      </c>
      <c r="B16784" t="s">
        <v>28689</v>
      </c>
      <c r="C16784" t="s">
        <v>105</v>
      </c>
      <c r="D16784" t="s">
        <v>13425</v>
      </c>
      <c r="G16784" t="s">
        <v>1445</v>
      </c>
      <c r="H16784" t="s">
        <v>2425</v>
      </c>
      <c r="I16784" t="s">
        <v>2426</v>
      </c>
    </row>
    <row r="16785" spans="1:9" x14ac:dyDescent="0.2">
      <c r="A16785" s="1" t="s">
        <v>28690</v>
      </c>
      <c r="B16785" t="s">
        <v>13428</v>
      </c>
      <c r="C16785" t="s">
        <v>2454</v>
      </c>
      <c r="D16785" t="s">
        <v>13425</v>
      </c>
      <c r="G16785" t="s">
        <v>1445</v>
      </c>
      <c r="H16785" t="s">
        <v>637</v>
      </c>
      <c r="I16785" t="s">
        <v>638</v>
      </c>
    </row>
    <row r="16786" spans="1:9" x14ac:dyDescent="0.2">
      <c r="A16786" s="1" t="s">
        <v>28691</v>
      </c>
      <c r="B16786" t="s">
        <v>28692</v>
      </c>
      <c r="C16786" t="s">
        <v>10</v>
      </c>
      <c r="D16786" t="s">
        <v>28693</v>
      </c>
      <c r="E16786" t="s">
        <v>2446</v>
      </c>
      <c r="F16786" t="s">
        <v>2566</v>
      </c>
      <c r="G16786" t="s">
        <v>829</v>
      </c>
      <c r="H16786" t="s">
        <v>2390</v>
      </c>
      <c r="I16786" t="s">
        <v>12</v>
      </c>
    </row>
    <row r="16787" spans="1:9" x14ac:dyDescent="0.2">
      <c r="A16787" s="1" t="s">
        <v>28694</v>
      </c>
      <c r="B16787" t="s">
        <v>28695</v>
      </c>
      <c r="C16787" t="s">
        <v>636</v>
      </c>
      <c r="D16787" t="s">
        <v>28696</v>
      </c>
      <c r="G16787" t="s">
        <v>1702</v>
      </c>
      <c r="H16787" t="s">
        <v>2433</v>
      </c>
      <c r="I16787" t="s">
        <v>2434</v>
      </c>
    </row>
    <row r="16788" spans="1:9" x14ac:dyDescent="0.2">
      <c r="A16788" s="1" t="s">
        <v>28697</v>
      </c>
      <c r="B16788" t="s">
        <v>28698</v>
      </c>
      <c r="C16788" t="s">
        <v>636</v>
      </c>
      <c r="D16788" t="s">
        <v>28699</v>
      </c>
      <c r="G16788" t="s">
        <v>829</v>
      </c>
      <c r="H16788" t="s">
        <v>2433</v>
      </c>
      <c r="I16788" t="s">
        <v>2434</v>
      </c>
    </row>
    <row r="16789" spans="1:9" x14ac:dyDescent="0.2">
      <c r="A16789" s="1" t="s">
        <v>28700</v>
      </c>
      <c r="B16789" t="s">
        <v>28701</v>
      </c>
      <c r="C16789" t="s">
        <v>105</v>
      </c>
      <c r="H16789" t="s">
        <v>1703</v>
      </c>
      <c r="I16789" t="s">
        <v>1704</v>
      </c>
    </row>
    <row r="16790" spans="1:9" x14ac:dyDescent="0.2">
      <c r="A16790" s="1" t="s">
        <v>28702</v>
      </c>
      <c r="B16790" t="s">
        <v>28703</v>
      </c>
      <c r="C16790" t="s">
        <v>10</v>
      </c>
      <c r="D16790" t="s">
        <v>28704</v>
      </c>
      <c r="G16790" t="s">
        <v>829</v>
      </c>
      <c r="H16790" t="s">
        <v>2433</v>
      </c>
      <c r="I16790" t="s">
        <v>2434</v>
      </c>
    </row>
    <row r="16791" spans="1:9" x14ac:dyDescent="0.2">
      <c r="A16791" s="1" t="s">
        <v>28705</v>
      </c>
      <c r="B16791" t="s">
        <v>28706</v>
      </c>
      <c r="C16791" t="s">
        <v>10</v>
      </c>
      <c r="D16791" t="s">
        <v>28707</v>
      </c>
      <c r="G16791" t="s">
        <v>829</v>
      </c>
      <c r="H16791" t="s">
        <v>2390</v>
      </c>
      <c r="I16791" t="s">
        <v>12</v>
      </c>
    </row>
    <row r="16792" spans="1:9" x14ac:dyDescent="0.2">
      <c r="A16792" s="1" t="s">
        <v>28708</v>
      </c>
      <c r="B16792" t="s">
        <v>28709</v>
      </c>
      <c r="C16792" t="s">
        <v>2341</v>
      </c>
      <c r="D16792" t="s">
        <v>28710</v>
      </c>
      <c r="G16792" t="s">
        <v>829</v>
      </c>
      <c r="H16792" t="s">
        <v>2344</v>
      </c>
      <c r="I16792" t="s">
        <v>2345</v>
      </c>
    </row>
    <row r="16793" spans="1:9" x14ac:dyDescent="0.2">
      <c r="A16793" s="1" t="s">
        <v>28711</v>
      </c>
      <c r="B16793" t="s">
        <v>28712</v>
      </c>
      <c r="C16793" t="s">
        <v>2341</v>
      </c>
      <c r="D16793" t="s">
        <v>28713</v>
      </c>
      <c r="G16793" t="s">
        <v>829</v>
      </c>
      <c r="H16793" t="s">
        <v>2344</v>
      </c>
      <c r="I16793" t="s">
        <v>2345</v>
      </c>
    </row>
    <row r="16794" spans="1:9" x14ac:dyDescent="0.2">
      <c r="A16794" s="1" t="s">
        <v>28714</v>
      </c>
      <c r="B16794" t="s">
        <v>28715</v>
      </c>
      <c r="C16794" t="s">
        <v>10</v>
      </c>
      <c r="D16794" t="s">
        <v>28716</v>
      </c>
      <c r="E16794" t="s">
        <v>2446</v>
      </c>
      <c r="F16794" t="s">
        <v>2447</v>
      </c>
      <c r="G16794" t="s">
        <v>829</v>
      </c>
      <c r="H16794" t="s">
        <v>2390</v>
      </c>
      <c r="I16794" t="s">
        <v>12</v>
      </c>
    </row>
    <row r="16795" spans="1:9" x14ac:dyDescent="0.2">
      <c r="A16795" s="1" t="s">
        <v>28717</v>
      </c>
      <c r="B16795" t="s">
        <v>28718</v>
      </c>
      <c r="C16795" t="s">
        <v>2449</v>
      </c>
      <c r="H16795" t="s">
        <v>2450</v>
      </c>
      <c r="I16795" t="s">
        <v>2451</v>
      </c>
    </row>
    <row r="16796" spans="1:9" x14ac:dyDescent="0.2">
      <c r="A16796" s="1" t="s">
        <v>28719</v>
      </c>
      <c r="B16796" t="s">
        <v>28720</v>
      </c>
      <c r="C16796" t="s">
        <v>10</v>
      </c>
      <c r="D16796" t="s">
        <v>28721</v>
      </c>
      <c r="G16796" t="s">
        <v>2586</v>
      </c>
      <c r="H16796" t="s">
        <v>2390</v>
      </c>
      <c r="I16796" t="s">
        <v>12</v>
      </c>
    </row>
    <row r="16797" spans="1:9" x14ac:dyDescent="0.2">
      <c r="A16797" s="1" t="s">
        <v>28722</v>
      </c>
      <c r="B16797" t="s">
        <v>28723</v>
      </c>
      <c r="C16797" t="s">
        <v>10</v>
      </c>
      <c r="D16797" t="s">
        <v>28724</v>
      </c>
      <c r="E16797" t="s">
        <v>2446</v>
      </c>
      <c r="F16797" t="s">
        <v>2446</v>
      </c>
      <c r="G16797" t="s">
        <v>829</v>
      </c>
      <c r="H16797" t="s">
        <v>2600</v>
      </c>
      <c r="I16797" t="s">
        <v>12</v>
      </c>
    </row>
    <row r="16798" spans="1:9" x14ac:dyDescent="0.2">
      <c r="A16798" s="1" t="s">
        <v>28725</v>
      </c>
      <c r="B16798" t="s">
        <v>28726</v>
      </c>
      <c r="C16798" t="s">
        <v>105</v>
      </c>
      <c r="H16798" t="s">
        <v>409</v>
      </c>
      <c r="I16798" t="s">
        <v>107</v>
      </c>
    </row>
    <row r="16799" spans="1:9" x14ac:dyDescent="0.2">
      <c r="A16799" s="1" t="s">
        <v>28727</v>
      </c>
      <c r="B16799" t="s">
        <v>19410</v>
      </c>
      <c r="C16799" t="s">
        <v>105</v>
      </c>
      <c r="H16799" t="s">
        <v>507</v>
      </c>
      <c r="I16799" t="s">
        <v>107</v>
      </c>
    </row>
    <row r="16800" spans="1:9" x14ac:dyDescent="0.2">
      <c r="A16800" s="1" t="s">
        <v>28728</v>
      </c>
      <c r="B16800" t="s">
        <v>28729</v>
      </c>
      <c r="C16800" t="s">
        <v>105</v>
      </c>
      <c r="H16800" t="s">
        <v>409</v>
      </c>
      <c r="I16800" t="s">
        <v>107</v>
      </c>
    </row>
    <row r="16801" spans="1:9" x14ac:dyDescent="0.2">
      <c r="A16801" s="1" t="s">
        <v>28730</v>
      </c>
      <c r="B16801" t="s">
        <v>20787</v>
      </c>
      <c r="C16801" t="s">
        <v>105</v>
      </c>
      <c r="H16801" t="s">
        <v>507</v>
      </c>
      <c r="I16801" t="s">
        <v>107</v>
      </c>
    </row>
    <row r="16802" spans="1:9" x14ac:dyDescent="0.2">
      <c r="A16802" s="1" t="s">
        <v>28731</v>
      </c>
      <c r="B16802" t="s">
        <v>28732</v>
      </c>
      <c r="C16802" t="s">
        <v>105</v>
      </c>
      <c r="H16802" t="s">
        <v>106</v>
      </c>
      <c r="I16802" t="s">
        <v>107</v>
      </c>
    </row>
    <row r="16803" spans="1:9" x14ac:dyDescent="0.2">
      <c r="A16803" s="1" t="s">
        <v>28733</v>
      </c>
      <c r="B16803" t="s">
        <v>28732</v>
      </c>
      <c r="C16803" t="s">
        <v>105</v>
      </c>
      <c r="H16803" t="s">
        <v>409</v>
      </c>
      <c r="I16803" t="s">
        <v>107</v>
      </c>
    </row>
    <row r="16804" spans="1:9" x14ac:dyDescent="0.2">
      <c r="A16804" s="1" t="s">
        <v>28734</v>
      </c>
      <c r="B16804" t="s">
        <v>21242</v>
      </c>
      <c r="C16804" t="s">
        <v>105</v>
      </c>
      <c r="H16804" t="s">
        <v>507</v>
      </c>
      <c r="I16804" t="s">
        <v>107</v>
      </c>
    </row>
    <row r="16805" spans="1:9" x14ac:dyDescent="0.2">
      <c r="A16805" s="1" t="s">
        <v>28735</v>
      </c>
      <c r="B16805" t="s">
        <v>28732</v>
      </c>
      <c r="C16805" t="s">
        <v>105</v>
      </c>
      <c r="H16805" t="s">
        <v>411</v>
      </c>
      <c r="I16805" t="s">
        <v>107</v>
      </c>
    </row>
    <row r="16806" spans="1:9" x14ac:dyDescent="0.2">
      <c r="A16806" s="1" t="s">
        <v>28736</v>
      </c>
      <c r="B16806" t="s">
        <v>28732</v>
      </c>
      <c r="C16806" t="s">
        <v>105</v>
      </c>
      <c r="H16806" t="s">
        <v>241</v>
      </c>
      <c r="I16806" t="s">
        <v>107</v>
      </c>
    </row>
    <row r="16807" spans="1:9" x14ac:dyDescent="0.2">
      <c r="A16807" s="1" t="s">
        <v>28737</v>
      </c>
      <c r="B16807" t="s">
        <v>28738</v>
      </c>
      <c r="C16807" t="s">
        <v>105</v>
      </c>
      <c r="H16807" t="s">
        <v>106</v>
      </c>
      <c r="I16807" t="s">
        <v>107</v>
      </c>
    </row>
    <row r="16808" spans="1:9" x14ac:dyDescent="0.2">
      <c r="A16808" s="1" t="s">
        <v>28739</v>
      </c>
      <c r="B16808" t="s">
        <v>28738</v>
      </c>
      <c r="C16808" t="s">
        <v>105</v>
      </c>
      <c r="H16808" t="s">
        <v>409</v>
      </c>
      <c r="I16808" t="s">
        <v>107</v>
      </c>
    </row>
    <row r="16809" spans="1:9" x14ac:dyDescent="0.2">
      <c r="A16809" s="1" t="s">
        <v>28740</v>
      </c>
      <c r="B16809" t="s">
        <v>28738</v>
      </c>
      <c r="C16809" t="s">
        <v>105</v>
      </c>
      <c r="H16809" t="s">
        <v>411</v>
      </c>
      <c r="I16809" t="s">
        <v>107</v>
      </c>
    </row>
    <row r="16810" spans="1:9" x14ac:dyDescent="0.2">
      <c r="A16810" s="1" t="s">
        <v>28741</v>
      </c>
      <c r="B16810" t="s">
        <v>28738</v>
      </c>
      <c r="C16810" t="s">
        <v>105</v>
      </c>
      <c r="H16810" t="s">
        <v>241</v>
      </c>
      <c r="I16810" t="s">
        <v>107</v>
      </c>
    </row>
    <row r="16811" spans="1:9" x14ac:dyDescent="0.2">
      <c r="A16811" s="1" t="s">
        <v>28742</v>
      </c>
      <c r="B16811" t="s">
        <v>28743</v>
      </c>
      <c r="C16811" t="s">
        <v>105</v>
      </c>
      <c r="H16811" t="s">
        <v>106</v>
      </c>
      <c r="I16811" t="s">
        <v>107</v>
      </c>
    </row>
    <row r="16812" spans="1:9" x14ac:dyDescent="0.2">
      <c r="A16812" s="1" t="s">
        <v>28744</v>
      </c>
      <c r="B16812" t="s">
        <v>28743</v>
      </c>
      <c r="C16812" t="s">
        <v>105</v>
      </c>
      <c r="H16812" t="s">
        <v>409</v>
      </c>
      <c r="I16812" t="s">
        <v>107</v>
      </c>
    </row>
    <row r="16813" spans="1:9" x14ac:dyDescent="0.2">
      <c r="A16813" s="1" t="s">
        <v>28745</v>
      </c>
      <c r="B16813" t="s">
        <v>28743</v>
      </c>
      <c r="C16813" t="s">
        <v>105</v>
      </c>
      <c r="H16813" t="s">
        <v>507</v>
      </c>
      <c r="I16813" t="s">
        <v>107</v>
      </c>
    </row>
    <row r="16814" spans="1:9" x14ac:dyDescent="0.2">
      <c r="A16814" s="1" t="s">
        <v>28746</v>
      </c>
      <c r="B16814" t="s">
        <v>28743</v>
      </c>
      <c r="C16814" t="s">
        <v>105</v>
      </c>
      <c r="H16814" t="s">
        <v>411</v>
      </c>
      <c r="I16814" t="s">
        <v>107</v>
      </c>
    </row>
    <row r="16815" spans="1:9" x14ac:dyDescent="0.2">
      <c r="A16815" s="1" t="s">
        <v>28747</v>
      </c>
      <c r="B16815" t="s">
        <v>28748</v>
      </c>
      <c r="C16815" t="s">
        <v>105</v>
      </c>
      <c r="H16815" t="s">
        <v>241</v>
      </c>
      <c r="I16815" t="s">
        <v>107</v>
      </c>
    </row>
    <row r="16816" spans="1:9" x14ac:dyDescent="0.2">
      <c r="A16816" s="1" t="s">
        <v>28749</v>
      </c>
      <c r="B16816" t="s">
        <v>28750</v>
      </c>
      <c r="C16816" t="s">
        <v>105</v>
      </c>
      <c r="H16816" t="s">
        <v>106</v>
      </c>
      <c r="I16816" t="s">
        <v>107</v>
      </c>
    </row>
    <row r="16817" spans="1:9" x14ac:dyDescent="0.2">
      <c r="A16817" s="1" t="s">
        <v>28751</v>
      </c>
      <c r="B16817" t="s">
        <v>28750</v>
      </c>
      <c r="C16817" t="s">
        <v>105</v>
      </c>
      <c r="H16817" t="s">
        <v>409</v>
      </c>
      <c r="I16817" t="s">
        <v>107</v>
      </c>
    </row>
    <row r="16818" spans="1:9" x14ac:dyDescent="0.2">
      <c r="A16818" s="1" t="s">
        <v>28752</v>
      </c>
      <c r="B16818" t="s">
        <v>28750</v>
      </c>
      <c r="C16818" t="s">
        <v>105</v>
      </c>
      <c r="H16818" t="s">
        <v>507</v>
      </c>
      <c r="I16818" t="s">
        <v>107</v>
      </c>
    </row>
    <row r="16819" spans="1:9" x14ac:dyDescent="0.2">
      <c r="A16819" s="1" t="s">
        <v>28753</v>
      </c>
      <c r="B16819" t="s">
        <v>28750</v>
      </c>
      <c r="C16819" t="s">
        <v>105</v>
      </c>
      <c r="H16819" t="s">
        <v>411</v>
      </c>
      <c r="I16819" t="s">
        <v>107</v>
      </c>
    </row>
    <row r="16820" spans="1:9" x14ac:dyDescent="0.2">
      <c r="A16820" s="1" t="s">
        <v>28754</v>
      </c>
      <c r="B16820" t="s">
        <v>28750</v>
      </c>
      <c r="C16820" t="s">
        <v>105</v>
      </c>
      <c r="H16820" t="s">
        <v>241</v>
      </c>
      <c r="I16820" t="s">
        <v>107</v>
      </c>
    </row>
    <row r="16821" spans="1:9" x14ac:dyDescent="0.2">
      <c r="A16821" s="1" t="s">
        <v>28755</v>
      </c>
      <c r="B16821" t="s">
        <v>28756</v>
      </c>
      <c r="C16821" t="s">
        <v>105</v>
      </c>
      <c r="H16821" t="s">
        <v>106</v>
      </c>
      <c r="I16821" t="s">
        <v>107</v>
      </c>
    </row>
    <row r="16822" spans="1:9" x14ac:dyDescent="0.2">
      <c r="A16822" s="1" t="s">
        <v>28757</v>
      </c>
      <c r="B16822" t="s">
        <v>28756</v>
      </c>
      <c r="C16822" t="s">
        <v>105</v>
      </c>
      <c r="H16822" t="s">
        <v>409</v>
      </c>
      <c r="I16822" t="s">
        <v>107</v>
      </c>
    </row>
    <row r="16823" spans="1:9" x14ac:dyDescent="0.2">
      <c r="A16823" s="1" t="s">
        <v>28758</v>
      </c>
      <c r="B16823" t="s">
        <v>28756</v>
      </c>
      <c r="C16823" t="s">
        <v>105</v>
      </c>
      <c r="H16823" t="s">
        <v>411</v>
      </c>
      <c r="I16823" t="s">
        <v>107</v>
      </c>
    </row>
    <row r="16824" spans="1:9" x14ac:dyDescent="0.2">
      <c r="A16824" s="1" t="s">
        <v>28759</v>
      </c>
      <c r="B16824" t="s">
        <v>28756</v>
      </c>
      <c r="C16824" t="s">
        <v>105</v>
      </c>
      <c r="H16824" t="s">
        <v>241</v>
      </c>
      <c r="I16824" t="s">
        <v>107</v>
      </c>
    </row>
    <row r="16825" spans="1:9" x14ac:dyDescent="0.2">
      <c r="A16825" s="1" t="s">
        <v>28760</v>
      </c>
      <c r="B16825" t="s">
        <v>28761</v>
      </c>
      <c r="C16825" t="s">
        <v>105</v>
      </c>
      <c r="H16825" t="s">
        <v>106</v>
      </c>
      <c r="I16825" t="s">
        <v>107</v>
      </c>
    </row>
    <row r="16826" spans="1:9" x14ac:dyDescent="0.2">
      <c r="A16826" s="1" t="s">
        <v>28762</v>
      </c>
      <c r="B16826" t="s">
        <v>28761</v>
      </c>
      <c r="C16826" t="s">
        <v>105</v>
      </c>
      <c r="H16826" t="s">
        <v>409</v>
      </c>
      <c r="I16826" t="s">
        <v>107</v>
      </c>
    </row>
    <row r="16827" spans="1:9" x14ac:dyDescent="0.2">
      <c r="A16827" s="1" t="s">
        <v>28763</v>
      </c>
      <c r="B16827" t="s">
        <v>28761</v>
      </c>
      <c r="C16827" t="s">
        <v>105</v>
      </c>
      <c r="H16827" t="s">
        <v>241</v>
      </c>
      <c r="I16827" t="s">
        <v>107</v>
      </c>
    </row>
    <row r="16828" spans="1:9" x14ac:dyDescent="0.2">
      <c r="A16828" s="1" t="s">
        <v>28764</v>
      </c>
      <c r="B16828" t="s">
        <v>28765</v>
      </c>
      <c r="C16828" t="s">
        <v>105</v>
      </c>
      <c r="H16828" t="s">
        <v>106</v>
      </c>
      <c r="I16828" t="s">
        <v>107</v>
      </c>
    </row>
    <row r="16829" spans="1:9" x14ac:dyDescent="0.2">
      <c r="A16829" s="1" t="s">
        <v>28766</v>
      </c>
      <c r="B16829" t="s">
        <v>28765</v>
      </c>
      <c r="C16829" t="s">
        <v>105</v>
      </c>
      <c r="H16829" t="s">
        <v>409</v>
      </c>
      <c r="I16829" t="s">
        <v>107</v>
      </c>
    </row>
    <row r="16830" spans="1:9" x14ac:dyDescent="0.2">
      <c r="A16830" s="1" t="s">
        <v>28767</v>
      </c>
      <c r="B16830" t="s">
        <v>28768</v>
      </c>
      <c r="C16830" t="s">
        <v>105</v>
      </c>
      <c r="H16830" t="s">
        <v>106</v>
      </c>
      <c r="I16830" t="s">
        <v>107</v>
      </c>
    </row>
    <row r="16831" spans="1:9" x14ac:dyDescent="0.2">
      <c r="A16831" s="1" t="s">
        <v>28769</v>
      </c>
      <c r="B16831" t="s">
        <v>28768</v>
      </c>
      <c r="C16831" t="s">
        <v>105</v>
      </c>
      <c r="H16831" t="s">
        <v>409</v>
      </c>
      <c r="I16831" t="s">
        <v>107</v>
      </c>
    </row>
    <row r="16832" spans="1:9" x14ac:dyDescent="0.2">
      <c r="A16832" s="1" t="s">
        <v>28770</v>
      </c>
      <c r="B16832" t="s">
        <v>21312</v>
      </c>
      <c r="C16832" t="s">
        <v>105</v>
      </c>
      <c r="H16832" t="s">
        <v>507</v>
      </c>
      <c r="I16832" t="s">
        <v>107</v>
      </c>
    </row>
    <row r="16833" spans="1:9" x14ac:dyDescent="0.2">
      <c r="A16833" s="1" t="s">
        <v>28771</v>
      </c>
      <c r="B16833" t="s">
        <v>28768</v>
      </c>
      <c r="C16833" t="s">
        <v>105</v>
      </c>
      <c r="H16833" t="s">
        <v>411</v>
      </c>
      <c r="I16833" t="s">
        <v>107</v>
      </c>
    </row>
    <row r="16834" spans="1:9" x14ac:dyDescent="0.2">
      <c r="A16834" s="1" t="s">
        <v>28772</v>
      </c>
      <c r="B16834" t="s">
        <v>28768</v>
      </c>
      <c r="C16834" t="s">
        <v>105</v>
      </c>
      <c r="H16834" t="s">
        <v>241</v>
      </c>
      <c r="I16834" t="s">
        <v>107</v>
      </c>
    </row>
    <row r="16835" spans="1:9" x14ac:dyDescent="0.2">
      <c r="A16835" s="1" t="s">
        <v>28773</v>
      </c>
      <c r="B16835" t="s">
        <v>28774</v>
      </c>
      <c r="C16835" t="s">
        <v>105</v>
      </c>
      <c r="H16835" t="s">
        <v>106</v>
      </c>
      <c r="I16835" t="s">
        <v>107</v>
      </c>
    </row>
    <row r="16836" spans="1:9" x14ac:dyDescent="0.2">
      <c r="A16836" s="1" t="s">
        <v>28775</v>
      </c>
      <c r="B16836" t="s">
        <v>28774</v>
      </c>
      <c r="C16836" t="s">
        <v>105</v>
      </c>
      <c r="H16836" t="s">
        <v>409</v>
      </c>
      <c r="I16836" t="s">
        <v>107</v>
      </c>
    </row>
    <row r="16837" spans="1:9" x14ac:dyDescent="0.2">
      <c r="A16837" s="1" t="s">
        <v>28776</v>
      </c>
      <c r="B16837" t="s">
        <v>19670</v>
      </c>
      <c r="C16837" t="s">
        <v>105</v>
      </c>
      <c r="H16837" t="s">
        <v>507</v>
      </c>
      <c r="I16837" t="s">
        <v>107</v>
      </c>
    </row>
    <row r="16838" spans="1:9" x14ac:dyDescent="0.2">
      <c r="A16838" s="1" t="s">
        <v>28777</v>
      </c>
      <c r="B16838" t="s">
        <v>28774</v>
      </c>
      <c r="C16838" t="s">
        <v>105</v>
      </c>
      <c r="H16838" t="s">
        <v>241</v>
      </c>
      <c r="I16838" t="s">
        <v>107</v>
      </c>
    </row>
    <row r="16839" spans="1:9" x14ac:dyDescent="0.2">
      <c r="A16839" s="1" t="s">
        <v>28778</v>
      </c>
      <c r="B16839" t="s">
        <v>28779</v>
      </c>
      <c r="C16839" t="s">
        <v>105</v>
      </c>
      <c r="H16839" t="s">
        <v>106</v>
      </c>
      <c r="I16839" t="s">
        <v>107</v>
      </c>
    </row>
    <row r="16840" spans="1:9" x14ac:dyDescent="0.2">
      <c r="A16840" s="1" t="s">
        <v>28780</v>
      </c>
      <c r="B16840" t="s">
        <v>28779</v>
      </c>
      <c r="C16840" t="s">
        <v>105</v>
      </c>
      <c r="H16840" t="s">
        <v>409</v>
      </c>
      <c r="I16840" t="s">
        <v>107</v>
      </c>
    </row>
    <row r="16841" spans="1:9" x14ac:dyDescent="0.2">
      <c r="A16841" s="1" t="s">
        <v>28781</v>
      </c>
      <c r="B16841" t="s">
        <v>20780</v>
      </c>
      <c r="C16841" t="s">
        <v>105</v>
      </c>
      <c r="H16841" t="s">
        <v>507</v>
      </c>
      <c r="I16841" t="s">
        <v>107</v>
      </c>
    </row>
    <row r="16842" spans="1:9" x14ac:dyDescent="0.2">
      <c r="A16842" s="1" t="s">
        <v>28782</v>
      </c>
      <c r="B16842" t="s">
        <v>28779</v>
      </c>
      <c r="C16842" t="s">
        <v>105</v>
      </c>
      <c r="H16842" t="s">
        <v>411</v>
      </c>
      <c r="I16842" t="s">
        <v>107</v>
      </c>
    </row>
    <row r="16843" spans="1:9" x14ac:dyDescent="0.2">
      <c r="A16843" s="1" t="s">
        <v>28783</v>
      </c>
      <c r="B16843" t="s">
        <v>28779</v>
      </c>
      <c r="C16843" t="s">
        <v>105</v>
      </c>
      <c r="H16843" t="s">
        <v>241</v>
      </c>
      <c r="I16843" t="s">
        <v>107</v>
      </c>
    </row>
    <row r="16844" spans="1:9" x14ac:dyDescent="0.2">
      <c r="A16844" s="1" t="s">
        <v>28784</v>
      </c>
      <c r="B16844" t="s">
        <v>28786</v>
      </c>
      <c r="C16844" t="s">
        <v>105</v>
      </c>
      <c r="H16844" t="s">
        <v>409</v>
      </c>
      <c r="I16844" t="s">
        <v>107</v>
      </c>
    </row>
    <row r="16845" spans="1:9" x14ac:dyDescent="0.2">
      <c r="A16845" s="1" t="s">
        <v>28787</v>
      </c>
      <c r="B16845" t="s">
        <v>28785</v>
      </c>
      <c r="C16845" t="s">
        <v>105</v>
      </c>
      <c r="H16845" t="s">
        <v>411</v>
      </c>
      <c r="I16845" t="s">
        <v>107</v>
      </c>
    </row>
    <row r="16846" spans="1:9" x14ac:dyDescent="0.2">
      <c r="A16846" s="1" t="s">
        <v>28788</v>
      </c>
      <c r="B16846" t="s">
        <v>28789</v>
      </c>
      <c r="C16846" t="s">
        <v>105</v>
      </c>
      <c r="H16846" t="s">
        <v>106</v>
      </c>
      <c r="I16846" t="s">
        <v>107</v>
      </c>
    </row>
    <row r="16847" spans="1:9" x14ac:dyDescent="0.2">
      <c r="A16847" s="1" t="s">
        <v>28790</v>
      </c>
      <c r="B16847" t="s">
        <v>28789</v>
      </c>
      <c r="C16847" t="s">
        <v>105</v>
      </c>
      <c r="H16847" t="s">
        <v>409</v>
      </c>
      <c r="I16847" t="s">
        <v>107</v>
      </c>
    </row>
    <row r="16848" spans="1:9" x14ac:dyDescent="0.2">
      <c r="A16848" s="1" t="s">
        <v>28791</v>
      </c>
      <c r="B16848" t="s">
        <v>28789</v>
      </c>
      <c r="C16848" t="s">
        <v>105</v>
      </c>
      <c r="H16848" t="s">
        <v>411</v>
      </c>
      <c r="I16848" t="s">
        <v>107</v>
      </c>
    </row>
    <row r="16849" spans="1:9" x14ac:dyDescent="0.2">
      <c r="A16849" s="1" t="s">
        <v>28792</v>
      </c>
      <c r="B16849" t="s">
        <v>28789</v>
      </c>
      <c r="C16849" t="s">
        <v>105</v>
      </c>
      <c r="H16849" t="s">
        <v>241</v>
      </c>
      <c r="I16849" t="s">
        <v>107</v>
      </c>
    </row>
    <row r="16850" spans="1:9" x14ac:dyDescent="0.2">
      <c r="A16850" s="1" t="s">
        <v>28793</v>
      </c>
      <c r="B16850" t="s">
        <v>28794</v>
      </c>
      <c r="C16850" t="s">
        <v>105</v>
      </c>
      <c r="H16850" t="s">
        <v>106</v>
      </c>
      <c r="I16850" t="s">
        <v>107</v>
      </c>
    </row>
    <row r="16851" spans="1:9" x14ac:dyDescent="0.2">
      <c r="A16851" s="1" t="s">
        <v>28795</v>
      </c>
      <c r="B16851" t="s">
        <v>28794</v>
      </c>
      <c r="C16851" t="s">
        <v>105</v>
      </c>
      <c r="H16851" t="s">
        <v>241</v>
      </c>
      <c r="I16851" t="s">
        <v>107</v>
      </c>
    </row>
    <row r="16852" spans="1:9" x14ac:dyDescent="0.2">
      <c r="A16852" s="1" t="s">
        <v>28796</v>
      </c>
      <c r="B16852" t="s">
        <v>28797</v>
      </c>
      <c r="C16852" t="s">
        <v>105</v>
      </c>
      <c r="H16852" t="s">
        <v>106</v>
      </c>
      <c r="I16852" t="s">
        <v>107</v>
      </c>
    </row>
    <row r="16853" spans="1:9" x14ac:dyDescent="0.2">
      <c r="A16853" s="1" t="s">
        <v>28798</v>
      </c>
      <c r="B16853" t="s">
        <v>28797</v>
      </c>
      <c r="C16853" t="s">
        <v>105</v>
      </c>
      <c r="H16853" t="s">
        <v>409</v>
      </c>
      <c r="I16853" t="s">
        <v>107</v>
      </c>
    </row>
    <row r="16854" spans="1:9" x14ac:dyDescent="0.2">
      <c r="A16854" s="1" t="s">
        <v>28799</v>
      </c>
      <c r="B16854" t="s">
        <v>28797</v>
      </c>
      <c r="C16854" t="s">
        <v>105</v>
      </c>
      <c r="H16854" t="s">
        <v>241</v>
      </c>
      <c r="I16854" t="s">
        <v>107</v>
      </c>
    </row>
    <row r="16855" spans="1:9" x14ac:dyDescent="0.2">
      <c r="A16855" s="1" t="s">
        <v>28800</v>
      </c>
      <c r="B16855" t="s">
        <v>28801</v>
      </c>
      <c r="C16855" t="s">
        <v>105</v>
      </c>
      <c r="H16855" t="s">
        <v>106</v>
      </c>
      <c r="I16855" t="s">
        <v>107</v>
      </c>
    </row>
    <row r="16856" spans="1:9" x14ac:dyDescent="0.2">
      <c r="A16856" s="1" t="s">
        <v>28802</v>
      </c>
      <c r="B16856" t="s">
        <v>28803</v>
      </c>
      <c r="C16856" t="s">
        <v>105</v>
      </c>
      <c r="H16856" t="s">
        <v>409</v>
      </c>
      <c r="I16856" t="s">
        <v>107</v>
      </c>
    </row>
    <row r="16857" spans="1:9" x14ac:dyDescent="0.2">
      <c r="A16857" s="1" t="s">
        <v>28804</v>
      </c>
      <c r="B16857" t="s">
        <v>28801</v>
      </c>
      <c r="C16857" t="s">
        <v>105</v>
      </c>
      <c r="H16857" t="s">
        <v>507</v>
      </c>
      <c r="I16857" t="s">
        <v>107</v>
      </c>
    </row>
    <row r="16858" spans="1:9" x14ac:dyDescent="0.2">
      <c r="A16858" s="1" t="s">
        <v>28805</v>
      </c>
      <c r="B16858" t="s">
        <v>28801</v>
      </c>
      <c r="C16858" t="s">
        <v>105</v>
      </c>
      <c r="H16858" t="s">
        <v>411</v>
      </c>
      <c r="I16858" t="s">
        <v>107</v>
      </c>
    </row>
    <row r="16859" spans="1:9" x14ac:dyDescent="0.2">
      <c r="A16859" s="1" t="s">
        <v>28806</v>
      </c>
      <c r="B16859" t="s">
        <v>28801</v>
      </c>
      <c r="C16859" t="s">
        <v>105</v>
      </c>
      <c r="H16859" t="s">
        <v>241</v>
      </c>
      <c r="I16859" t="s">
        <v>107</v>
      </c>
    </row>
    <row r="16860" spans="1:9" x14ac:dyDescent="0.2">
      <c r="A16860" s="1" t="s">
        <v>28807</v>
      </c>
      <c r="B16860" t="s">
        <v>28808</v>
      </c>
      <c r="C16860" t="s">
        <v>105</v>
      </c>
      <c r="H16860" t="s">
        <v>106</v>
      </c>
      <c r="I16860" t="s">
        <v>107</v>
      </c>
    </row>
    <row r="16861" spans="1:9" x14ac:dyDescent="0.2">
      <c r="A16861" s="1" t="s">
        <v>28809</v>
      </c>
      <c r="B16861" t="s">
        <v>28803</v>
      </c>
      <c r="C16861" t="s">
        <v>105</v>
      </c>
      <c r="H16861" t="s">
        <v>409</v>
      </c>
      <c r="I16861" t="s">
        <v>107</v>
      </c>
    </row>
    <row r="16862" spans="1:9" x14ac:dyDescent="0.2">
      <c r="A16862" s="1" t="s">
        <v>28810</v>
      </c>
      <c r="B16862" t="s">
        <v>28808</v>
      </c>
      <c r="C16862" t="s">
        <v>105</v>
      </c>
      <c r="H16862" t="s">
        <v>507</v>
      </c>
      <c r="I16862" t="s">
        <v>107</v>
      </c>
    </row>
    <row r="16863" spans="1:9" x14ac:dyDescent="0.2">
      <c r="A16863" s="1" t="s">
        <v>28811</v>
      </c>
      <c r="B16863" t="s">
        <v>28808</v>
      </c>
      <c r="C16863" t="s">
        <v>105</v>
      </c>
      <c r="H16863" t="s">
        <v>411</v>
      </c>
      <c r="I16863" t="s">
        <v>107</v>
      </c>
    </row>
    <row r="16864" spans="1:9" x14ac:dyDescent="0.2">
      <c r="A16864" s="1" t="s">
        <v>28812</v>
      </c>
      <c r="B16864" t="s">
        <v>28808</v>
      </c>
      <c r="C16864" t="s">
        <v>105</v>
      </c>
      <c r="H16864" t="s">
        <v>241</v>
      </c>
      <c r="I16864" t="s">
        <v>107</v>
      </c>
    </row>
    <row r="16865" spans="1:9" x14ac:dyDescent="0.2">
      <c r="A16865" s="1" t="s">
        <v>28813</v>
      </c>
      <c r="B16865" t="s">
        <v>28814</v>
      </c>
      <c r="C16865" t="s">
        <v>105</v>
      </c>
      <c r="H16865" t="s">
        <v>106</v>
      </c>
      <c r="I16865" t="s">
        <v>107</v>
      </c>
    </row>
    <row r="16866" spans="1:9" x14ac:dyDescent="0.2">
      <c r="A16866" s="1" t="s">
        <v>28815</v>
      </c>
      <c r="B16866" t="s">
        <v>28814</v>
      </c>
      <c r="C16866" t="s">
        <v>105</v>
      </c>
      <c r="H16866" t="s">
        <v>409</v>
      </c>
      <c r="I16866" t="s">
        <v>107</v>
      </c>
    </row>
    <row r="16867" spans="1:9" x14ac:dyDescent="0.2">
      <c r="A16867" s="1" t="s">
        <v>28816</v>
      </c>
      <c r="B16867" t="s">
        <v>28814</v>
      </c>
      <c r="C16867" t="s">
        <v>105</v>
      </c>
      <c r="H16867" t="s">
        <v>507</v>
      </c>
      <c r="I16867" t="s">
        <v>107</v>
      </c>
    </row>
    <row r="16868" spans="1:9" x14ac:dyDescent="0.2">
      <c r="A16868" s="1" t="s">
        <v>28817</v>
      </c>
      <c r="B16868" t="s">
        <v>28814</v>
      </c>
      <c r="C16868" t="s">
        <v>105</v>
      </c>
      <c r="H16868" t="s">
        <v>411</v>
      </c>
      <c r="I16868" t="s">
        <v>107</v>
      </c>
    </row>
    <row r="16869" spans="1:9" x14ac:dyDescent="0.2">
      <c r="A16869" s="1" t="s">
        <v>28818</v>
      </c>
      <c r="B16869" t="s">
        <v>28819</v>
      </c>
      <c r="C16869" t="s">
        <v>105</v>
      </c>
      <c r="H16869" t="s">
        <v>241</v>
      </c>
      <c r="I16869" t="s">
        <v>107</v>
      </c>
    </row>
    <row r="16870" spans="1:9" x14ac:dyDescent="0.2">
      <c r="A16870" s="1" t="s">
        <v>28820</v>
      </c>
      <c r="B16870" t="s">
        <v>28821</v>
      </c>
      <c r="C16870" t="s">
        <v>105</v>
      </c>
      <c r="H16870" t="s">
        <v>411</v>
      </c>
      <c r="I16870" t="s">
        <v>107</v>
      </c>
    </row>
    <row r="16871" spans="1:9" x14ac:dyDescent="0.2">
      <c r="A16871" s="1" t="s">
        <v>28822</v>
      </c>
      <c r="B16871" t="s">
        <v>28823</v>
      </c>
      <c r="C16871" t="s">
        <v>105</v>
      </c>
      <c r="H16871" t="s">
        <v>106</v>
      </c>
      <c r="I16871" t="s">
        <v>107</v>
      </c>
    </row>
    <row r="16872" spans="1:9" x14ac:dyDescent="0.2">
      <c r="A16872" s="1" t="s">
        <v>28824</v>
      </c>
      <c r="B16872" t="s">
        <v>28823</v>
      </c>
      <c r="C16872" t="s">
        <v>105</v>
      </c>
      <c r="H16872" t="s">
        <v>409</v>
      </c>
      <c r="I16872" t="s">
        <v>107</v>
      </c>
    </row>
    <row r="16873" spans="1:9" x14ac:dyDescent="0.2">
      <c r="A16873" s="1" t="s">
        <v>28825</v>
      </c>
      <c r="B16873" t="s">
        <v>28823</v>
      </c>
      <c r="C16873" t="s">
        <v>105</v>
      </c>
      <c r="H16873" t="s">
        <v>507</v>
      </c>
      <c r="I16873" t="s">
        <v>107</v>
      </c>
    </row>
    <row r="16874" spans="1:9" x14ac:dyDescent="0.2">
      <c r="A16874" s="1" t="s">
        <v>28826</v>
      </c>
      <c r="B16874" t="s">
        <v>19273</v>
      </c>
      <c r="C16874" t="s">
        <v>105</v>
      </c>
      <c r="H16874" t="s">
        <v>241</v>
      </c>
      <c r="I16874" t="s">
        <v>107</v>
      </c>
    </row>
    <row r="16875" spans="1:9" x14ac:dyDescent="0.2">
      <c r="A16875" s="1" t="s">
        <v>28827</v>
      </c>
      <c r="B16875" t="s">
        <v>28828</v>
      </c>
      <c r="C16875" t="s">
        <v>105</v>
      </c>
      <c r="H16875" t="s">
        <v>106</v>
      </c>
      <c r="I16875" t="s">
        <v>107</v>
      </c>
    </row>
    <row r="16876" spans="1:9" x14ac:dyDescent="0.2">
      <c r="A16876" s="1" t="s">
        <v>28829</v>
      </c>
      <c r="B16876" t="s">
        <v>28828</v>
      </c>
      <c r="C16876" t="s">
        <v>105</v>
      </c>
      <c r="H16876" t="s">
        <v>409</v>
      </c>
      <c r="I16876" t="s">
        <v>107</v>
      </c>
    </row>
    <row r="16877" spans="1:9" x14ac:dyDescent="0.2">
      <c r="A16877" s="1" t="s">
        <v>28830</v>
      </c>
      <c r="B16877" t="s">
        <v>21266</v>
      </c>
      <c r="C16877" t="s">
        <v>105</v>
      </c>
      <c r="H16877" t="s">
        <v>507</v>
      </c>
      <c r="I16877" t="s">
        <v>107</v>
      </c>
    </row>
    <row r="16878" spans="1:9" x14ac:dyDescent="0.2">
      <c r="A16878" s="1" t="s">
        <v>28831</v>
      </c>
      <c r="B16878" t="s">
        <v>28828</v>
      </c>
      <c r="C16878" t="s">
        <v>105</v>
      </c>
      <c r="H16878" t="s">
        <v>241</v>
      </c>
      <c r="I16878" t="s">
        <v>107</v>
      </c>
    </row>
    <row r="16879" spans="1:9" x14ac:dyDescent="0.2">
      <c r="A16879" s="1" t="s">
        <v>28832</v>
      </c>
      <c r="B16879" t="s">
        <v>28833</v>
      </c>
      <c r="C16879" t="s">
        <v>105</v>
      </c>
      <c r="H16879" t="s">
        <v>106</v>
      </c>
      <c r="I16879" t="s">
        <v>107</v>
      </c>
    </row>
    <row r="16880" spans="1:9" x14ac:dyDescent="0.2">
      <c r="A16880" s="1" t="s">
        <v>28834</v>
      </c>
      <c r="B16880" t="s">
        <v>28833</v>
      </c>
      <c r="C16880" t="s">
        <v>105</v>
      </c>
      <c r="H16880" t="s">
        <v>409</v>
      </c>
      <c r="I16880" t="s">
        <v>107</v>
      </c>
    </row>
    <row r="16881" spans="1:9" x14ac:dyDescent="0.2">
      <c r="A16881" s="1" t="s">
        <v>28835</v>
      </c>
      <c r="B16881" t="s">
        <v>28836</v>
      </c>
      <c r="C16881" t="s">
        <v>105</v>
      </c>
      <c r="H16881" t="s">
        <v>507</v>
      </c>
      <c r="I16881" t="s">
        <v>107</v>
      </c>
    </row>
    <row r="16882" spans="1:9" x14ac:dyDescent="0.2">
      <c r="A16882" s="1" t="s">
        <v>28837</v>
      </c>
      <c r="B16882" t="s">
        <v>28833</v>
      </c>
      <c r="C16882" t="s">
        <v>105</v>
      </c>
      <c r="H16882" t="s">
        <v>411</v>
      </c>
      <c r="I16882" t="s">
        <v>107</v>
      </c>
    </row>
    <row r="16883" spans="1:9" x14ac:dyDescent="0.2">
      <c r="A16883" s="1" t="s">
        <v>28838</v>
      </c>
      <c r="B16883" t="s">
        <v>28833</v>
      </c>
      <c r="C16883" t="s">
        <v>105</v>
      </c>
      <c r="H16883" t="s">
        <v>241</v>
      </c>
      <c r="I16883" t="s">
        <v>107</v>
      </c>
    </row>
    <row r="16884" spans="1:9" x14ac:dyDescent="0.2">
      <c r="A16884" s="1" t="s">
        <v>28839</v>
      </c>
      <c r="B16884" t="s">
        <v>28840</v>
      </c>
      <c r="C16884" t="s">
        <v>105</v>
      </c>
      <c r="H16884" t="s">
        <v>106</v>
      </c>
      <c r="I16884" t="s">
        <v>107</v>
      </c>
    </row>
    <row r="16885" spans="1:9" x14ac:dyDescent="0.2">
      <c r="A16885" s="1" t="s">
        <v>28841</v>
      </c>
      <c r="B16885" t="s">
        <v>28840</v>
      </c>
      <c r="C16885" t="s">
        <v>105</v>
      </c>
      <c r="H16885" t="s">
        <v>409</v>
      </c>
      <c r="I16885" t="s">
        <v>107</v>
      </c>
    </row>
    <row r="16886" spans="1:9" x14ac:dyDescent="0.2">
      <c r="A16886" s="1" t="s">
        <v>28842</v>
      </c>
      <c r="B16886" t="s">
        <v>28840</v>
      </c>
      <c r="C16886" t="s">
        <v>105</v>
      </c>
      <c r="H16886" t="s">
        <v>507</v>
      </c>
      <c r="I16886" t="s">
        <v>107</v>
      </c>
    </row>
    <row r="16887" spans="1:9" x14ac:dyDescent="0.2">
      <c r="A16887" s="1" t="s">
        <v>28843</v>
      </c>
      <c r="B16887" t="s">
        <v>28840</v>
      </c>
      <c r="C16887" t="s">
        <v>105</v>
      </c>
      <c r="H16887" t="s">
        <v>411</v>
      </c>
      <c r="I16887" t="s">
        <v>107</v>
      </c>
    </row>
    <row r="16888" spans="1:9" x14ac:dyDescent="0.2">
      <c r="A16888" s="1" t="s">
        <v>28844</v>
      </c>
      <c r="B16888" t="s">
        <v>28840</v>
      </c>
      <c r="C16888" t="s">
        <v>105</v>
      </c>
      <c r="H16888" t="s">
        <v>241</v>
      </c>
      <c r="I16888" t="s">
        <v>107</v>
      </c>
    </row>
    <row r="16889" spans="1:9" x14ac:dyDescent="0.2">
      <c r="A16889" s="1" t="s">
        <v>28845</v>
      </c>
      <c r="B16889" t="s">
        <v>28846</v>
      </c>
      <c r="C16889" t="s">
        <v>105</v>
      </c>
      <c r="H16889" t="s">
        <v>106</v>
      </c>
      <c r="I16889" t="s">
        <v>107</v>
      </c>
    </row>
    <row r="16890" spans="1:9" x14ac:dyDescent="0.2">
      <c r="A16890" s="1" t="s">
        <v>28847</v>
      </c>
      <c r="B16890" t="s">
        <v>28846</v>
      </c>
      <c r="C16890" t="s">
        <v>105</v>
      </c>
      <c r="H16890" t="s">
        <v>409</v>
      </c>
      <c r="I16890" t="s">
        <v>107</v>
      </c>
    </row>
    <row r="16891" spans="1:9" x14ac:dyDescent="0.2">
      <c r="A16891" s="1" t="s">
        <v>28848</v>
      </c>
      <c r="B16891" t="s">
        <v>28846</v>
      </c>
      <c r="C16891" t="s">
        <v>105</v>
      </c>
      <c r="H16891" t="s">
        <v>241</v>
      </c>
      <c r="I16891" t="s">
        <v>107</v>
      </c>
    </row>
    <row r="16892" spans="1:9" x14ac:dyDescent="0.2">
      <c r="A16892" s="1" t="s">
        <v>28849</v>
      </c>
      <c r="B16892" t="s">
        <v>28850</v>
      </c>
      <c r="C16892" t="s">
        <v>105</v>
      </c>
      <c r="H16892" t="s">
        <v>106</v>
      </c>
      <c r="I16892" t="s">
        <v>107</v>
      </c>
    </row>
    <row r="16893" spans="1:9" x14ac:dyDescent="0.2">
      <c r="A16893" s="1" t="s">
        <v>28851</v>
      </c>
      <c r="B16893" t="s">
        <v>28850</v>
      </c>
      <c r="C16893" t="s">
        <v>105</v>
      </c>
      <c r="H16893" t="s">
        <v>409</v>
      </c>
      <c r="I16893" t="s">
        <v>107</v>
      </c>
    </row>
    <row r="16894" spans="1:9" x14ac:dyDescent="0.2">
      <c r="A16894" s="1" t="s">
        <v>28852</v>
      </c>
      <c r="B16894" t="s">
        <v>28850</v>
      </c>
      <c r="C16894" t="s">
        <v>105</v>
      </c>
      <c r="H16894" t="s">
        <v>241</v>
      </c>
      <c r="I16894" t="s">
        <v>107</v>
      </c>
    </row>
    <row r="16895" spans="1:9" x14ac:dyDescent="0.2">
      <c r="A16895" s="1" t="s">
        <v>28853</v>
      </c>
      <c r="B16895" t="s">
        <v>28854</v>
      </c>
      <c r="C16895" t="s">
        <v>105</v>
      </c>
      <c r="H16895" t="s">
        <v>106</v>
      </c>
      <c r="I16895" t="s">
        <v>107</v>
      </c>
    </row>
    <row r="16896" spans="1:9" x14ac:dyDescent="0.2">
      <c r="A16896" s="1" t="s">
        <v>28855</v>
      </c>
      <c r="B16896" t="s">
        <v>28854</v>
      </c>
      <c r="C16896" t="s">
        <v>105</v>
      </c>
      <c r="H16896" t="s">
        <v>409</v>
      </c>
      <c r="I16896" t="s">
        <v>107</v>
      </c>
    </row>
    <row r="16897" spans="1:9" x14ac:dyDescent="0.2">
      <c r="A16897" s="1" t="s">
        <v>28856</v>
      </c>
      <c r="B16897" t="s">
        <v>28854</v>
      </c>
      <c r="C16897" t="s">
        <v>105</v>
      </c>
      <c r="H16897" t="s">
        <v>507</v>
      </c>
      <c r="I16897" t="s">
        <v>107</v>
      </c>
    </row>
    <row r="16898" spans="1:9" x14ac:dyDescent="0.2">
      <c r="A16898" s="1" t="s">
        <v>28857</v>
      </c>
      <c r="B16898" t="s">
        <v>28854</v>
      </c>
      <c r="C16898" t="s">
        <v>105</v>
      </c>
      <c r="H16898" t="s">
        <v>241</v>
      </c>
      <c r="I16898" t="s">
        <v>107</v>
      </c>
    </row>
    <row r="16899" spans="1:9" x14ac:dyDescent="0.2">
      <c r="A16899" s="1" t="s">
        <v>28858</v>
      </c>
      <c r="B16899" t="s">
        <v>28859</v>
      </c>
      <c r="C16899" t="s">
        <v>105</v>
      </c>
      <c r="H16899" t="s">
        <v>106</v>
      </c>
      <c r="I16899" t="s">
        <v>107</v>
      </c>
    </row>
    <row r="16900" spans="1:9" x14ac:dyDescent="0.2">
      <c r="A16900" s="1" t="s">
        <v>28860</v>
      </c>
      <c r="B16900" t="s">
        <v>28859</v>
      </c>
      <c r="C16900" t="s">
        <v>105</v>
      </c>
      <c r="H16900" t="s">
        <v>409</v>
      </c>
      <c r="I16900" t="s">
        <v>107</v>
      </c>
    </row>
    <row r="16901" spans="1:9" x14ac:dyDescent="0.2">
      <c r="A16901" s="1" t="s">
        <v>28861</v>
      </c>
      <c r="B16901" t="s">
        <v>28859</v>
      </c>
      <c r="C16901" t="s">
        <v>105</v>
      </c>
      <c r="H16901" t="s">
        <v>507</v>
      </c>
      <c r="I16901" t="s">
        <v>107</v>
      </c>
    </row>
    <row r="16902" spans="1:9" x14ac:dyDescent="0.2">
      <c r="A16902" s="1" t="s">
        <v>28862</v>
      </c>
      <c r="B16902" t="s">
        <v>28859</v>
      </c>
      <c r="C16902" t="s">
        <v>105</v>
      </c>
      <c r="H16902" t="s">
        <v>411</v>
      </c>
      <c r="I16902" t="s">
        <v>107</v>
      </c>
    </row>
    <row r="16903" spans="1:9" x14ac:dyDescent="0.2">
      <c r="A16903" s="1" t="s">
        <v>28863</v>
      </c>
      <c r="B16903" t="s">
        <v>28859</v>
      </c>
      <c r="C16903" t="s">
        <v>105</v>
      </c>
      <c r="H16903" t="s">
        <v>241</v>
      </c>
      <c r="I16903" t="s">
        <v>107</v>
      </c>
    </row>
    <row r="16904" spans="1:9" x14ac:dyDescent="0.2">
      <c r="A16904" s="1" t="s">
        <v>28864</v>
      </c>
      <c r="B16904" t="s">
        <v>28865</v>
      </c>
      <c r="C16904" t="s">
        <v>105</v>
      </c>
      <c r="H16904" t="s">
        <v>409</v>
      </c>
      <c r="I16904" t="s">
        <v>107</v>
      </c>
    </row>
    <row r="16905" spans="1:9" x14ac:dyDescent="0.2">
      <c r="A16905" s="1" t="s">
        <v>28866</v>
      </c>
      <c r="B16905" t="s">
        <v>19726</v>
      </c>
      <c r="C16905" t="s">
        <v>105</v>
      </c>
      <c r="H16905" t="s">
        <v>507</v>
      </c>
      <c r="I16905" t="s">
        <v>107</v>
      </c>
    </row>
    <row r="16906" spans="1:9" x14ac:dyDescent="0.2">
      <c r="A16906" s="1" t="s">
        <v>28867</v>
      </c>
      <c r="B16906" t="s">
        <v>28868</v>
      </c>
      <c r="C16906" t="s">
        <v>105</v>
      </c>
      <c r="D16906" t="s">
        <v>28869</v>
      </c>
      <c r="G16906" t="s">
        <v>829</v>
      </c>
      <c r="H16906" t="s">
        <v>1703</v>
      </c>
      <c r="I16906" t="s">
        <v>1704</v>
      </c>
    </row>
    <row r="16907" spans="1:9" x14ac:dyDescent="0.2">
      <c r="A16907" s="1" t="s">
        <v>28870</v>
      </c>
      <c r="B16907" t="s">
        <v>28871</v>
      </c>
      <c r="C16907" t="s">
        <v>10</v>
      </c>
      <c r="D16907" t="s">
        <v>28872</v>
      </c>
      <c r="E16907" t="s">
        <v>2446</v>
      </c>
      <c r="F16907" t="s">
        <v>2566</v>
      </c>
      <c r="G16907" t="s">
        <v>49</v>
      </c>
      <c r="H16907" t="s">
        <v>2651</v>
      </c>
      <c r="I16907" t="s">
        <v>12</v>
      </c>
    </row>
    <row r="16908" spans="1:9" x14ac:dyDescent="0.2">
      <c r="A16908" s="1" t="s">
        <v>28873</v>
      </c>
      <c r="B16908" t="s">
        <v>28874</v>
      </c>
      <c r="C16908" t="s">
        <v>10</v>
      </c>
      <c r="D16908" t="s">
        <v>28875</v>
      </c>
      <c r="E16908" t="s">
        <v>2446</v>
      </c>
      <c r="F16908" t="s">
        <v>2566</v>
      </c>
      <c r="G16908" t="s">
        <v>28876</v>
      </c>
      <c r="H16908" t="s">
        <v>2390</v>
      </c>
      <c r="I16908" t="s">
        <v>12</v>
      </c>
    </row>
    <row r="16909" spans="1:9" x14ac:dyDescent="0.2">
      <c r="A16909" s="1" t="s">
        <v>28877</v>
      </c>
      <c r="B16909" t="s">
        <v>27229</v>
      </c>
      <c r="C16909" t="s">
        <v>10</v>
      </c>
      <c r="D16909" t="s">
        <v>27230</v>
      </c>
      <c r="G16909" t="s">
        <v>829</v>
      </c>
      <c r="H16909" t="s">
        <v>2433</v>
      </c>
      <c r="I16909" t="s">
        <v>2434</v>
      </c>
    </row>
    <row r="16910" spans="1:9" x14ac:dyDescent="0.2">
      <c r="A16910" s="1" t="s">
        <v>28878</v>
      </c>
      <c r="B16910" t="s">
        <v>16261</v>
      </c>
      <c r="C16910" t="s">
        <v>2449</v>
      </c>
      <c r="H16910" t="s">
        <v>2450</v>
      </c>
      <c r="I16910" t="s">
        <v>2451</v>
      </c>
    </row>
    <row r="16911" spans="1:9" x14ac:dyDescent="0.2">
      <c r="A16911" s="1" t="s">
        <v>28879</v>
      </c>
      <c r="B16911" t="s">
        <v>28880</v>
      </c>
      <c r="C16911" t="s">
        <v>10</v>
      </c>
      <c r="D16911" t="s">
        <v>28881</v>
      </c>
      <c r="E16911" t="s">
        <v>2446</v>
      </c>
      <c r="F16911" t="s">
        <v>2566</v>
      </c>
      <c r="G16911" t="s">
        <v>28876</v>
      </c>
      <c r="H16911" t="s">
        <v>2390</v>
      </c>
      <c r="I16911" t="s">
        <v>12</v>
      </c>
    </row>
    <row r="16912" spans="1:9" x14ac:dyDescent="0.2">
      <c r="A16912" s="1" t="s">
        <v>28882</v>
      </c>
      <c r="B16912" t="s">
        <v>28883</v>
      </c>
      <c r="C16912" t="s">
        <v>105</v>
      </c>
      <c r="H16912" t="s">
        <v>106</v>
      </c>
      <c r="I16912" t="s">
        <v>107</v>
      </c>
    </row>
    <row r="16913" spans="1:9" x14ac:dyDescent="0.2">
      <c r="A16913" s="1" t="s">
        <v>28884</v>
      </c>
      <c r="B16913" t="s">
        <v>28885</v>
      </c>
      <c r="C16913" t="s">
        <v>105</v>
      </c>
      <c r="D16913" t="s">
        <v>28886</v>
      </c>
      <c r="G16913" t="s">
        <v>829</v>
      </c>
      <c r="H16913" t="s">
        <v>688</v>
      </c>
      <c r="I16913" t="s">
        <v>689</v>
      </c>
    </row>
    <row r="16914" spans="1:9" x14ac:dyDescent="0.2">
      <c r="A16914" s="1" t="s">
        <v>28887</v>
      </c>
      <c r="B16914" t="s">
        <v>28883</v>
      </c>
      <c r="C16914" t="s">
        <v>105</v>
      </c>
      <c r="H16914" t="s">
        <v>409</v>
      </c>
      <c r="I16914" t="s">
        <v>107</v>
      </c>
    </row>
    <row r="16915" spans="1:9" x14ac:dyDescent="0.2">
      <c r="A16915" s="1" t="s">
        <v>28888</v>
      </c>
      <c r="B16915" t="s">
        <v>28885</v>
      </c>
      <c r="C16915" t="s">
        <v>105</v>
      </c>
      <c r="D16915" t="s">
        <v>28886</v>
      </c>
      <c r="G16915" t="s">
        <v>829</v>
      </c>
      <c r="H16915" t="s">
        <v>507</v>
      </c>
      <c r="I16915" t="s">
        <v>107</v>
      </c>
    </row>
    <row r="16916" spans="1:9" x14ac:dyDescent="0.2">
      <c r="A16916" s="1" t="s">
        <v>28889</v>
      </c>
      <c r="B16916" t="s">
        <v>16067</v>
      </c>
      <c r="C16916" t="s">
        <v>636</v>
      </c>
      <c r="H16916" t="s">
        <v>2876</v>
      </c>
      <c r="I16916" t="s">
        <v>2434</v>
      </c>
    </row>
    <row r="16917" spans="1:9" x14ac:dyDescent="0.2">
      <c r="A16917" s="1" t="s">
        <v>28890</v>
      </c>
      <c r="B16917" t="s">
        <v>28891</v>
      </c>
      <c r="C16917" t="s">
        <v>105</v>
      </c>
      <c r="D16917" t="s">
        <v>28886</v>
      </c>
      <c r="G16917" t="s">
        <v>829</v>
      </c>
      <c r="H16917" t="s">
        <v>2114</v>
      </c>
      <c r="I16917" t="s">
        <v>2115</v>
      </c>
    </row>
    <row r="16918" spans="1:9" x14ac:dyDescent="0.2">
      <c r="A16918" s="1" t="s">
        <v>28892</v>
      </c>
      <c r="B16918" t="s">
        <v>28891</v>
      </c>
      <c r="C16918" t="s">
        <v>636</v>
      </c>
      <c r="D16918" t="s">
        <v>28886</v>
      </c>
      <c r="G16918" t="s">
        <v>829</v>
      </c>
      <c r="H16918" t="s">
        <v>2433</v>
      </c>
      <c r="I16918" t="s">
        <v>2434</v>
      </c>
    </row>
    <row r="16919" spans="1:9" x14ac:dyDescent="0.2">
      <c r="A16919" s="1" t="s">
        <v>28893</v>
      </c>
      <c r="B16919" t="s">
        <v>28891</v>
      </c>
      <c r="C16919" t="s">
        <v>105</v>
      </c>
      <c r="D16919" t="s">
        <v>28886</v>
      </c>
      <c r="G16919" t="s">
        <v>829</v>
      </c>
      <c r="H16919" t="s">
        <v>1703</v>
      </c>
      <c r="I16919" t="s">
        <v>1704</v>
      </c>
    </row>
    <row r="16920" spans="1:9" x14ac:dyDescent="0.2">
      <c r="A16920" s="1" t="s">
        <v>28894</v>
      </c>
      <c r="B16920" t="s">
        <v>28891</v>
      </c>
      <c r="C16920" t="s">
        <v>2454</v>
      </c>
      <c r="D16920" t="s">
        <v>28886</v>
      </c>
      <c r="G16920" t="s">
        <v>829</v>
      </c>
      <c r="H16920" t="s">
        <v>637</v>
      </c>
      <c r="I16920" t="s">
        <v>638</v>
      </c>
    </row>
    <row r="16921" spans="1:9" x14ac:dyDescent="0.2">
      <c r="A16921" s="1" t="s">
        <v>28895</v>
      </c>
      <c r="B16921" t="s">
        <v>11261</v>
      </c>
      <c r="C16921" t="s">
        <v>636</v>
      </c>
      <c r="H16921" t="s">
        <v>2876</v>
      </c>
      <c r="I16921" t="s">
        <v>2434</v>
      </c>
    </row>
    <row r="16922" spans="1:9" x14ac:dyDescent="0.2">
      <c r="A16922" s="1" t="s">
        <v>28896</v>
      </c>
      <c r="B16922" t="s">
        <v>27660</v>
      </c>
      <c r="C16922" t="s">
        <v>105</v>
      </c>
      <c r="D16922" t="s">
        <v>27661</v>
      </c>
      <c r="G16922" t="s">
        <v>829</v>
      </c>
      <c r="H16922" t="s">
        <v>2114</v>
      </c>
      <c r="I16922" t="s">
        <v>2115</v>
      </c>
    </row>
    <row r="16923" spans="1:9" x14ac:dyDescent="0.2">
      <c r="A16923" s="1" t="s">
        <v>28897</v>
      </c>
      <c r="B16923" t="s">
        <v>27660</v>
      </c>
      <c r="C16923" t="s">
        <v>636</v>
      </c>
      <c r="D16923" t="s">
        <v>27661</v>
      </c>
      <c r="G16923" t="s">
        <v>829</v>
      </c>
      <c r="H16923" t="s">
        <v>2433</v>
      </c>
      <c r="I16923" t="s">
        <v>2434</v>
      </c>
    </row>
    <row r="16924" spans="1:9" x14ac:dyDescent="0.2">
      <c r="A16924" s="1" t="s">
        <v>28898</v>
      </c>
      <c r="B16924" t="s">
        <v>27660</v>
      </c>
      <c r="C16924" t="s">
        <v>10</v>
      </c>
      <c r="D16924" t="s">
        <v>27661</v>
      </c>
      <c r="G16924" t="s">
        <v>829</v>
      </c>
      <c r="H16924" t="s">
        <v>637</v>
      </c>
      <c r="I16924" t="s">
        <v>638</v>
      </c>
    </row>
    <row r="16925" spans="1:9" x14ac:dyDescent="0.2">
      <c r="A16925" s="1" t="s">
        <v>28899</v>
      </c>
      <c r="B16925" t="s">
        <v>15871</v>
      </c>
      <c r="C16925" t="s">
        <v>10</v>
      </c>
      <c r="D16925" t="s">
        <v>15872</v>
      </c>
      <c r="G16925" t="s">
        <v>829</v>
      </c>
      <c r="H16925" t="s">
        <v>2433</v>
      </c>
      <c r="I16925" t="s">
        <v>2434</v>
      </c>
    </row>
    <row r="16926" spans="1:9" x14ac:dyDescent="0.2">
      <c r="A16926" s="1" t="s">
        <v>28900</v>
      </c>
      <c r="B16926" t="s">
        <v>28901</v>
      </c>
      <c r="C16926" t="s">
        <v>10</v>
      </c>
      <c r="D16926" t="s">
        <v>28902</v>
      </c>
      <c r="G16926" t="s">
        <v>1445</v>
      </c>
      <c r="H16926" t="s">
        <v>2433</v>
      </c>
      <c r="I16926" t="s">
        <v>2434</v>
      </c>
    </row>
    <row r="16927" spans="1:9" x14ac:dyDescent="0.2">
      <c r="A16927" s="1" t="s">
        <v>28903</v>
      </c>
      <c r="B16927" t="s">
        <v>28901</v>
      </c>
      <c r="C16927" t="s">
        <v>105</v>
      </c>
      <c r="D16927" t="s">
        <v>28902</v>
      </c>
      <c r="G16927" t="s">
        <v>1445</v>
      </c>
      <c r="H16927" t="s">
        <v>1703</v>
      </c>
      <c r="I16927" t="s">
        <v>1704</v>
      </c>
    </row>
    <row r="16928" spans="1:9" x14ac:dyDescent="0.2">
      <c r="A16928" s="1" t="s">
        <v>28904</v>
      </c>
      <c r="B16928" t="s">
        <v>28901</v>
      </c>
      <c r="C16928" t="s">
        <v>105</v>
      </c>
      <c r="D16928" t="s">
        <v>28902</v>
      </c>
      <c r="G16928" t="s">
        <v>1445</v>
      </c>
      <c r="H16928" t="s">
        <v>2425</v>
      </c>
      <c r="I16928" t="s">
        <v>2426</v>
      </c>
    </row>
    <row r="16929" spans="1:9" x14ac:dyDescent="0.2">
      <c r="A16929" s="1" t="s">
        <v>28905</v>
      </c>
      <c r="B16929" t="s">
        <v>28901</v>
      </c>
      <c r="C16929" t="s">
        <v>2454</v>
      </c>
      <c r="D16929" t="s">
        <v>28902</v>
      </c>
      <c r="G16929" t="s">
        <v>1445</v>
      </c>
      <c r="H16929" t="s">
        <v>637</v>
      </c>
      <c r="I16929" t="s">
        <v>638</v>
      </c>
    </row>
    <row r="16930" spans="1:9" x14ac:dyDescent="0.2">
      <c r="A16930" s="1" t="s">
        <v>28906</v>
      </c>
      <c r="B16930" t="s">
        <v>28901</v>
      </c>
      <c r="C16930" t="s">
        <v>105</v>
      </c>
      <c r="D16930" t="s">
        <v>28902</v>
      </c>
      <c r="G16930" t="s">
        <v>1445</v>
      </c>
      <c r="H16930" t="s">
        <v>688</v>
      </c>
      <c r="I16930" t="s">
        <v>689</v>
      </c>
    </row>
    <row r="16931" spans="1:9" x14ac:dyDescent="0.2">
      <c r="A16931" s="1" t="s">
        <v>28908</v>
      </c>
      <c r="B16931" t="s">
        <v>28907</v>
      </c>
      <c r="C16931" t="s">
        <v>105</v>
      </c>
      <c r="H16931" t="s">
        <v>409</v>
      </c>
      <c r="I16931" t="s">
        <v>107</v>
      </c>
    </row>
    <row r="16932" spans="1:9" x14ac:dyDescent="0.2">
      <c r="A16932" s="1" t="s">
        <v>28909</v>
      </c>
      <c r="B16932" t="s">
        <v>28901</v>
      </c>
      <c r="C16932" t="s">
        <v>105</v>
      </c>
      <c r="D16932" t="s">
        <v>28902</v>
      </c>
      <c r="G16932" t="s">
        <v>1445</v>
      </c>
      <c r="H16932" t="s">
        <v>507</v>
      </c>
      <c r="I16932" t="s">
        <v>107</v>
      </c>
    </row>
    <row r="16933" spans="1:9" x14ac:dyDescent="0.2">
      <c r="A16933" s="1" t="s">
        <v>28910</v>
      </c>
      <c r="B16933" t="s">
        <v>28911</v>
      </c>
      <c r="C16933" t="s">
        <v>636</v>
      </c>
      <c r="H16933" t="s">
        <v>2433</v>
      </c>
      <c r="I16933" t="s">
        <v>2434</v>
      </c>
    </row>
    <row r="16934" spans="1:9" x14ac:dyDescent="0.2">
      <c r="A16934" s="1" t="s">
        <v>28912</v>
      </c>
      <c r="B16934" t="s">
        <v>28907</v>
      </c>
      <c r="C16934" t="s">
        <v>105</v>
      </c>
      <c r="H16934" t="s">
        <v>241</v>
      </c>
      <c r="I16934" t="s">
        <v>107</v>
      </c>
    </row>
    <row r="16935" spans="1:9" x14ac:dyDescent="0.2">
      <c r="A16935" s="1" t="s">
        <v>28913</v>
      </c>
      <c r="B16935" t="s">
        <v>28914</v>
      </c>
      <c r="C16935" t="s">
        <v>2690</v>
      </c>
      <c r="D16935" t="s">
        <v>28915</v>
      </c>
      <c r="G16935" t="s">
        <v>5789</v>
      </c>
      <c r="H16935" t="s">
        <v>2693</v>
      </c>
      <c r="I16935" t="s">
        <v>2694</v>
      </c>
    </row>
    <row r="16936" spans="1:9" x14ac:dyDescent="0.2">
      <c r="A16936" s="1" t="s">
        <v>28916</v>
      </c>
      <c r="B16936" t="s">
        <v>28917</v>
      </c>
      <c r="C16936" t="s">
        <v>10</v>
      </c>
      <c r="D16936" t="s">
        <v>28918</v>
      </c>
      <c r="E16936" t="s">
        <v>2446</v>
      </c>
      <c r="F16936" t="s">
        <v>2566</v>
      </c>
      <c r="G16936" t="s">
        <v>3779</v>
      </c>
      <c r="H16936" t="s">
        <v>2390</v>
      </c>
      <c r="I16936" t="s">
        <v>12</v>
      </c>
    </row>
    <row r="16937" spans="1:9" x14ac:dyDescent="0.2">
      <c r="A16937" s="1" t="s">
        <v>28919</v>
      </c>
      <c r="B16937" t="s">
        <v>28920</v>
      </c>
      <c r="C16937" t="s">
        <v>10</v>
      </c>
      <c r="D16937" t="s">
        <v>28921</v>
      </c>
      <c r="E16937" t="s">
        <v>2446</v>
      </c>
      <c r="F16937" t="s">
        <v>2566</v>
      </c>
      <c r="G16937" t="s">
        <v>3779</v>
      </c>
      <c r="H16937" t="s">
        <v>2390</v>
      </c>
      <c r="I16937" t="s">
        <v>12</v>
      </c>
    </row>
    <row r="16938" spans="1:9" x14ac:dyDescent="0.2">
      <c r="A16938" s="1" t="s">
        <v>28922</v>
      </c>
      <c r="B16938" t="s">
        <v>28923</v>
      </c>
      <c r="C16938" t="s">
        <v>10</v>
      </c>
      <c r="D16938" t="s">
        <v>28924</v>
      </c>
      <c r="E16938" t="s">
        <v>2446</v>
      </c>
      <c r="F16938" t="s">
        <v>2566</v>
      </c>
      <c r="G16938" t="s">
        <v>1702</v>
      </c>
      <c r="H16938" t="s">
        <v>2600</v>
      </c>
      <c r="I16938" t="s">
        <v>12</v>
      </c>
    </row>
    <row r="16939" spans="1:9" x14ac:dyDescent="0.2">
      <c r="A16939" s="1" t="s">
        <v>28925</v>
      </c>
      <c r="B16939" t="s">
        <v>28926</v>
      </c>
      <c r="C16939" t="s">
        <v>10</v>
      </c>
      <c r="D16939" t="s">
        <v>28927</v>
      </c>
      <c r="E16939" t="s">
        <v>2446</v>
      </c>
      <c r="F16939" t="s">
        <v>2566</v>
      </c>
      <c r="G16939" t="s">
        <v>3779</v>
      </c>
      <c r="H16939" t="s">
        <v>2390</v>
      </c>
      <c r="I16939" t="s">
        <v>12</v>
      </c>
    </row>
    <row r="16940" spans="1:9" x14ac:dyDescent="0.2">
      <c r="A16940" s="1" t="s">
        <v>28928</v>
      </c>
      <c r="B16940" t="s">
        <v>28929</v>
      </c>
      <c r="C16940" t="s">
        <v>105</v>
      </c>
      <c r="D16940" t="s">
        <v>28930</v>
      </c>
      <c r="G16940" t="s">
        <v>28931</v>
      </c>
      <c r="H16940" t="s">
        <v>1703</v>
      </c>
      <c r="I16940" t="s">
        <v>1704</v>
      </c>
    </row>
    <row r="16941" spans="1:9" x14ac:dyDescent="0.2">
      <c r="A16941" s="1" t="s">
        <v>28932</v>
      </c>
      <c r="B16941" t="s">
        <v>28929</v>
      </c>
      <c r="C16941" t="s">
        <v>105</v>
      </c>
      <c r="D16941" t="s">
        <v>28930</v>
      </c>
      <c r="G16941" t="s">
        <v>28931</v>
      </c>
      <c r="H16941" t="s">
        <v>2425</v>
      </c>
      <c r="I16941" t="s">
        <v>2426</v>
      </c>
    </row>
    <row r="16942" spans="1:9" x14ac:dyDescent="0.2">
      <c r="A16942" s="1" t="s">
        <v>28933</v>
      </c>
      <c r="B16942" t="s">
        <v>28934</v>
      </c>
      <c r="C16942" t="s">
        <v>105</v>
      </c>
      <c r="D16942" t="s">
        <v>28935</v>
      </c>
      <c r="G16942" t="s">
        <v>28931</v>
      </c>
      <c r="H16942" t="s">
        <v>1703</v>
      </c>
      <c r="I16942" t="s">
        <v>1704</v>
      </c>
    </row>
    <row r="16943" spans="1:9" x14ac:dyDescent="0.2">
      <c r="A16943" s="1" t="s">
        <v>28936</v>
      </c>
      <c r="B16943" t="s">
        <v>28934</v>
      </c>
      <c r="C16943" t="s">
        <v>105</v>
      </c>
      <c r="D16943" t="s">
        <v>28935</v>
      </c>
      <c r="G16943" t="s">
        <v>28931</v>
      </c>
      <c r="H16943" t="s">
        <v>2425</v>
      </c>
      <c r="I16943" t="s">
        <v>2426</v>
      </c>
    </row>
    <row r="16944" spans="1:9" x14ac:dyDescent="0.2">
      <c r="A16944" s="1" t="s">
        <v>28937</v>
      </c>
      <c r="B16944" t="s">
        <v>28938</v>
      </c>
      <c r="C16944" t="s">
        <v>105</v>
      </c>
      <c r="D16944" t="s">
        <v>28939</v>
      </c>
      <c r="G16944" t="s">
        <v>28931</v>
      </c>
      <c r="H16944" t="s">
        <v>1703</v>
      </c>
      <c r="I16944" t="s">
        <v>1704</v>
      </c>
    </row>
    <row r="16945" spans="1:9" x14ac:dyDescent="0.2">
      <c r="A16945" s="1" t="s">
        <v>28940</v>
      </c>
      <c r="B16945" t="s">
        <v>28938</v>
      </c>
      <c r="C16945" t="s">
        <v>105</v>
      </c>
      <c r="D16945" t="s">
        <v>28939</v>
      </c>
      <c r="G16945" t="s">
        <v>28931</v>
      </c>
      <c r="H16945" t="s">
        <v>2425</v>
      </c>
      <c r="I16945" t="s">
        <v>2426</v>
      </c>
    </row>
    <row r="16946" spans="1:9" x14ac:dyDescent="0.2">
      <c r="A16946" s="1" t="s">
        <v>28941</v>
      </c>
      <c r="B16946" t="s">
        <v>28942</v>
      </c>
      <c r="C16946" t="s">
        <v>10</v>
      </c>
      <c r="D16946" t="s">
        <v>28943</v>
      </c>
      <c r="E16946" t="s">
        <v>2446</v>
      </c>
      <c r="F16946" t="s">
        <v>2566</v>
      </c>
      <c r="G16946" t="s">
        <v>7950</v>
      </c>
      <c r="H16946" t="s">
        <v>2390</v>
      </c>
      <c r="I16946" t="s">
        <v>12</v>
      </c>
    </row>
    <row r="16947" spans="1:9" x14ac:dyDescent="0.2">
      <c r="A16947" s="1" t="s">
        <v>28944</v>
      </c>
      <c r="B16947" t="s">
        <v>28945</v>
      </c>
      <c r="C16947" t="s">
        <v>105</v>
      </c>
      <c r="D16947" t="s">
        <v>28946</v>
      </c>
      <c r="G16947" t="s">
        <v>28931</v>
      </c>
      <c r="H16947" t="s">
        <v>1703</v>
      </c>
      <c r="I16947" t="s">
        <v>1704</v>
      </c>
    </row>
    <row r="16948" spans="1:9" x14ac:dyDescent="0.2">
      <c r="A16948" s="1" t="s">
        <v>28947</v>
      </c>
      <c r="B16948" t="s">
        <v>28945</v>
      </c>
      <c r="C16948" t="s">
        <v>105</v>
      </c>
      <c r="D16948" t="s">
        <v>28946</v>
      </c>
      <c r="G16948" t="s">
        <v>28931</v>
      </c>
      <c r="H16948" t="s">
        <v>2425</v>
      </c>
      <c r="I16948" t="s">
        <v>2426</v>
      </c>
    </row>
    <row r="16949" spans="1:9" x14ac:dyDescent="0.2">
      <c r="A16949" s="1" t="s">
        <v>28948</v>
      </c>
      <c r="B16949" t="s">
        <v>28949</v>
      </c>
      <c r="C16949" t="s">
        <v>10</v>
      </c>
      <c r="D16949" t="s">
        <v>28950</v>
      </c>
      <c r="E16949" t="s">
        <v>2446</v>
      </c>
      <c r="F16949" t="s">
        <v>2566</v>
      </c>
      <c r="G16949" t="s">
        <v>829</v>
      </c>
      <c r="H16949" t="s">
        <v>2390</v>
      </c>
      <c r="I16949" t="s">
        <v>12</v>
      </c>
    </row>
    <row r="16950" spans="1:9" x14ac:dyDescent="0.2">
      <c r="A16950" s="1" t="s">
        <v>28951</v>
      </c>
      <c r="B16950" t="s">
        <v>28952</v>
      </c>
      <c r="C16950" t="s">
        <v>10</v>
      </c>
      <c r="D16950" t="s">
        <v>28953</v>
      </c>
      <c r="G16950" t="s">
        <v>5911</v>
      </c>
      <c r="H16950" t="s">
        <v>2600</v>
      </c>
      <c r="I16950" t="s">
        <v>12</v>
      </c>
    </row>
    <row r="16951" spans="1:9" x14ac:dyDescent="0.2">
      <c r="A16951" s="1" t="s">
        <v>28954</v>
      </c>
      <c r="B16951" t="s">
        <v>28955</v>
      </c>
      <c r="C16951" t="s">
        <v>105</v>
      </c>
      <c r="D16951" t="s">
        <v>28956</v>
      </c>
      <c r="G16951" t="s">
        <v>28931</v>
      </c>
      <c r="H16951" t="s">
        <v>1703</v>
      </c>
      <c r="I16951" t="s">
        <v>1704</v>
      </c>
    </row>
    <row r="16952" spans="1:9" x14ac:dyDescent="0.2">
      <c r="A16952" s="1" t="s">
        <v>28957</v>
      </c>
      <c r="B16952" t="s">
        <v>28955</v>
      </c>
      <c r="C16952" t="s">
        <v>105</v>
      </c>
      <c r="D16952" t="s">
        <v>28956</v>
      </c>
      <c r="G16952" t="s">
        <v>28931</v>
      </c>
      <c r="H16952" t="s">
        <v>2425</v>
      </c>
      <c r="I16952" t="s">
        <v>2426</v>
      </c>
    </row>
    <row r="16953" spans="1:9" x14ac:dyDescent="0.2">
      <c r="A16953" s="1" t="s">
        <v>28958</v>
      </c>
      <c r="B16953" t="s">
        <v>28959</v>
      </c>
      <c r="C16953" t="s">
        <v>105</v>
      </c>
      <c r="H16953" t="s">
        <v>106</v>
      </c>
      <c r="I16953" t="s">
        <v>107</v>
      </c>
    </row>
    <row r="16954" spans="1:9" x14ac:dyDescent="0.2">
      <c r="A16954" s="1" t="s">
        <v>28960</v>
      </c>
      <c r="B16954" t="s">
        <v>28961</v>
      </c>
      <c r="C16954" t="s">
        <v>105</v>
      </c>
      <c r="D16954" t="s">
        <v>28962</v>
      </c>
      <c r="G16954" t="s">
        <v>829</v>
      </c>
      <c r="H16954" t="s">
        <v>688</v>
      </c>
      <c r="I16954" t="s">
        <v>689</v>
      </c>
    </row>
    <row r="16955" spans="1:9" x14ac:dyDescent="0.2">
      <c r="A16955" s="1" t="s">
        <v>28963</v>
      </c>
      <c r="B16955" t="s">
        <v>28959</v>
      </c>
      <c r="C16955" t="s">
        <v>105</v>
      </c>
      <c r="H16955" t="s">
        <v>409</v>
      </c>
      <c r="I16955" t="s">
        <v>107</v>
      </c>
    </row>
    <row r="16956" spans="1:9" x14ac:dyDescent="0.2">
      <c r="A16956" s="1" t="s">
        <v>28964</v>
      </c>
      <c r="B16956" t="s">
        <v>28961</v>
      </c>
      <c r="C16956" t="s">
        <v>105</v>
      </c>
      <c r="D16956" t="s">
        <v>28962</v>
      </c>
      <c r="G16956" t="s">
        <v>829</v>
      </c>
      <c r="H16956" t="s">
        <v>507</v>
      </c>
      <c r="I16956" t="s">
        <v>107</v>
      </c>
    </row>
    <row r="16957" spans="1:9" x14ac:dyDescent="0.2">
      <c r="A16957" s="1" t="s">
        <v>28965</v>
      </c>
      <c r="B16957" t="s">
        <v>28959</v>
      </c>
      <c r="C16957" t="s">
        <v>105</v>
      </c>
      <c r="H16957" t="s">
        <v>411</v>
      </c>
      <c r="I16957" t="s">
        <v>107</v>
      </c>
    </row>
    <row r="16958" spans="1:9" x14ac:dyDescent="0.2">
      <c r="A16958" s="1" t="s">
        <v>28966</v>
      </c>
      <c r="B16958" t="s">
        <v>28959</v>
      </c>
      <c r="C16958" t="s">
        <v>105</v>
      </c>
      <c r="H16958" t="s">
        <v>241</v>
      </c>
      <c r="I16958" t="s">
        <v>107</v>
      </c>
    </row>
    <row r="16959" spans="1:9" x14ac:dyDescent="0.2">
      <c r="A16959" s="1" t="s">
        <v>28967</v>
      </c>
      <c r="B16959" t="s">
        <v>28968</v>
      </c>
      <c r="C16959" t="s">
        <v>105</v>
      </c>
      <c r="H16959" t="s">
        <v>241</v>
      </c>
      <c r="I16959" t="s">
        <v>107</v>
      </c>
    </row>
    <row r="16960" spans="1:9" x14ac:dyDescent="0.2">
      <c r="A16960" s="1" t="s">
        <v>28969</v>
      </c>
      <c r="B16960" t="s">
        <v>27999</v>
      </c>
      <c r="C16960" t="s">
        <v>105</v>
      </c>
      <c r="H16960" t="s">
        <v>241</v>
      </c>
      <c r="I16960" t="s">
        <v>107</v>
      </c>
    </row>
    <row r="16961" spans="1:9" x14ac:dyDescent="0.2">
      <c r="A16961" s="1" t="s">
        <v>28970</v>
      </c>
      <c r="B16961" t="s">
        <v>28971</v>
      </c>
      <c r="C16961" t="s">
        <v>105</v>
      </c>
      <c r="H16961" t="s">
        <v>106</v>
      </c>
      <c r="I16961" t="s">
        <v>107</v>
      </c>
    </row>
    <row r="16962" spans="1:9" x14ac:dyDescent="0.2">
      <c r="A16962" s="1" t="s">
        <v>28972</v>
      </c>
      <c r="B16962" t="s">
        <v>27042</v>
      </c>
      <c r="C16962" t="s">
        <v>105</v>
      </c>
      <c r="D16962" t="s">
        <v>4449</v>
      </c>
      <c r="G16962" t="s">
        <v>829</v>
      </c>
      <c r="H16962" t="s">
        <v>688</v>
      </c>
      <c r="I16962" t="s">
        <v>689</v>
      </c>
    </row>
    <row r="16963" spans="1:9" x14ac:dyDescent="0.2">
      <c r="A16963" s="1" t="s">
        <v>28973</v>
      </c>
      <c r="B16963" t="s">
        <v>28971</v>
      </c>
      <c r="C16963" t="s">
        <v>105</v>
      </c>
      <c r="H16963" t="s">
        <v>409</v>
      </c>
      <c r="I16963" t="s">
        <v>107</v>
      </c>
    </row>
    <row r="16964" spans="1:9" x14ac:dyDescent="0.2">
      <c r="A16964" s="1" t="s">
        <v>28974</v>
      </c>
      <c r="B16964" t="s">
        <v>27042</v>
      </c>
      <c r="C16964" t="s">
        <v>105</v>
      </c>
      <c r="D16964" t="s">
        <v>4449</v>
      </c>
      <c r="G16964" t="s">
        <v>829</v>
      </c>
      <c r="H16964" t="s">
        <v>507</v>
      </c>
      <c r="I16964" t="s">
        <v>107</v>
      </c>
    </row>
    <row r="16965" spans="1:9" x14ac:dyDescent="0.2">
      <c r="A16965" s="1" t="s">
        <v>28975</v>
      </c>
      <c r="B16965" t="s">
        <v>28971</v>
      </c>
      <c r="C16965" t="s">
        <v>105</v>
      </c>
      <c r="H16965" t="s">
        <v>411</v>
      </c>
      <c r="I16965" t="s">
        <v>107</v>
      </c>
    </row>
    <row r="16966" spans="1:9" x14ac:dyDescent="0.2">
      <c r="A16966" s="1" t="s">
        <v>28976</v>
      </c>
      <c r="B16966" t="s">
        <v>28971</v>
      </c>
      <c r="C16966" t="s">
        <v>105</v>
      </c>
      <c r="H16966" t="s">
        <v>241</v>
      </c>
      <c r="I16966" t="s">
        <v>107</v>
      </c>
    </row>
    <row r="16967" spans="1:9" x14ac:dyDescent="0.2">
      <c r="A16967" s="1" t="s">
        <v>28977</v>
      </c>
      <c r="B16967" t="s">
        <v>28978</v>
      </c>
      <c r="C16967" t="s">
        <v>105</v>
      </c>
      <c r="H16967" t="s">
        <v>106</v>
      </c>
      <c r="I16967" t="s">
        <v>107</v>
      </c>
    </row>
    <row r="16968" spans="1:9" x14ac:dyDescent="0.2">
      <c r="A16968" s="1" t="s">
        <v>28979</v>
      </c>
      <c r="B16968" t="s">
        <v>27678</v>
      </c>
      <c r="C16968" t="s">
        <v>105</v>
      </c>
      <c r="D16968" t="s">
        <v>27679</v>
      </c>
      <c r="G16968" t="s">
        <v>829</v>
      </c>
      <c r="H16968" t="s">
        <v>688</v>
      </c>
      <c r="I16968" t="s">
        <v>689</v>
      </c>
    </row>
    <row r="16969" spans="1:9" x14ac:dyDescent="0.2">
      <c r="A16969" s="1" t="s">
        <v>28980</v>
      </c>
      <c r="B16969" t="s">
        <v>28978</v>
      </c>
      <c r="C16969" t="s">
        <v>105</v>
      </c>
      <c r="H16969" t="s">
        <v>409</v>
      </c>
      <c r="I16969" t="s">
        <v>107</v>
      </c>
    </row>
    <row r="16970" spans="1:9" x14ac:dyDescent="0.2">
      <c r="A16970" s="1" t="s">
        <v>28981</v>
      </c>
      <c r="B16970" t="s">
        <v>27678</v>
      </c>
      <c r="C16970" t="s">
        <v>105</v>
      </c>
      <c r="D16970" t="s">
        <v>27679</v>
      </c>
      <c r="G16970" t="s">
        <v>829</v>
      </c>
      <c r="H16970" t="s">
        <v>507</v>
      </c>
      <c r="I16970" t="s">
        <v>107</v>
      </c>
    </row>
    <row r="16971" spans="1:9" x14ac:dyDescent="0.2">
      <c r="A16971" s="1" t="s">
        <v>28982</v>
      </c>
      <c r="B16971" t="s">
        <v>28978</v>
      </c>
      <c r="C16971" t="s">
        <v>105</v>
      </c>
      <c r="H16971" t="s">
        <v>411</v>
      </c>
      <c r="I16971" t="s">
        <v>107</v>
      </c>
    </row>
    <row r="16972" spans="1:9" x14ac:dyDescent="0.2">
      <c r="A16972" s="1" t="s">
        <v>28983</v>
      </c>
      <c r="B16972" t="s">
        <v>28978</v>
      </c>
      <c r="C16972" t="s">
        <v>105</v>
      </c>
      <c r="H16972" t="s">
        <v>241</v>
      </c>
      <c r="I16972" t="s">
        <v>107</v>
      </c>
    </row>
    <row r="16973" spans="1:9" x14ac:dyDescent="0.2">
      <c r="A16973" s="1" t="s">
        <v>28984</v>
      </c>
      <c r="B16973" t="s">
        <v>28985</v>
      </c>
      <c r="C16973" t="s">
        <v>105</v>
      </c>
      <c r="H16973" t="s">
        <v>106</v>
      </c>
      <c r="I16973" t="s">
        <v>107</v>
      </c>
    </row>
    <row r="16974" spans="1:9" x14ac:dyDescent="0.2">
      <c r="A16974" s="1" t="s">
        <v>28986</v>
      </c>
      <c r="B16974" t="s">
        <v>27714</v>
      </c>
      <c r="C16974" t="s">
        <v>105</v>
      </c>
      <c r="D16974" t="s">
        <v>11257</v>
      </c>
      <c r="G16974" t="s">
        <v>829</v>
      </c>
      <c r="H16974" t="s">
        <v>688</v>
      </c>
      <c r="I16974" t="s">
        <v>689</v>
      </c>
    </row>
    <row r="16975" spans="1:9" x14ac:dyDescent="0.2">
      <c r="A16975" s="1" t="s">
        <v>28987</v>
      </c>
      <c r="B16975" t="s">
        <v>28985</v>
      </c>
      <c r="C16975" t="s">
        <v>105</v>
      </c>
      <c r="H16975" t="s">
        <v>409</v>
      </c>
      <c r="I16975" t="s">
        <v>107</v>
      </c>
    </row>
    <row r="16976" spans="1:9" x14ac:dyDescent="0.2">
      <c r="A16976" s="1" t="s">
        <v>28988</v>
      </c>
      <c r="B16976" t="s">
        <v>27714</v>
      </c>
      <c r="C16976" t="s">
        <v>105</v>
      </c>
      <c r="D16976" t="s">
        <v>11257</v>
      </c>
      <c r="G16976" t="s">
        <v>829</v>
      </c>
      <c r="H16976" t="s">
        <v>507</v>
      </c>
      <c r="I16976" t="s">
        <v>107</v>
      </c>
    </row>
    <row r="16977" spans="1:9" x14ac:dyDescent="0.2">
      <c r="A16977" s="1" t="s">
        <v>28989</v>
      </c>
      <c r="B16977" t="s">
        <v>28985</v>
      </c>
      <c r="C16977" t="s">
        <v>105</v>
      </c>
      <c r="H16977" t="s">
        <v>411</v>
      </c>
      <c r="I16977" t="s">
        <v>107</v>
      </c>
    </row>
    <row r="16978" spans="1:9" x14ac:dyDescent="0.2">
      <c r="A16978" s="1" t="s">
        <v>28990</v>
      </c>
      <c r="B16978" t="s">
        <v>28985</v>
      </c>
      <c r="C16978" t="s">
        <v>105</v>
      </c>
      <c r="H16978" t="s">
        <v>241</v>
      </c>
      <c r="I16978" t="s">
        <v>107</v>
      </c>
    </row>
    <row r="16979" spans="1:9" x14ac:dyDescent="0.2">
      <c r="A16979" s="1" t="s">
        <v>28991</v>
      </c>
      <c r="B16979" t="s">
        <v>28992</v>
      </c>
      <c r="C16979" t="s">
        <v>105</v>
      </c>
      <c r="H16979" t="s">
        <v>106</v>
      </c>
      <c r="I16979" t="s">
        <v>107</v>
      </c>
    </row>
    <row r="16980" spans="1:9" x14ac:dyDescent="0.2">
      <c r="A16980" s="1" t="s">
        <v>28993</v>
      </c>
      <c r="B16980" t="s">
        <v>27698</v>
      </c>
      <c r="C16980" t="s">
        <v>105</v>
      </c>
      <c r="D16980" t="s">
        <v>27699</v>
      </c>
      <c r="G16980" t="s">
        <v>829</v>
      </c>
      <c r="H16980" t="s">
        <v>688</v>
      </c>
      <c r="I16980" t="s">
        <v>689</v>
      </c>
    </row>
    <row r="16981" spans="1:9" x14ac:dyDescent="0.2">
      <c r="A16981" s="1" t="s">
        <v>28994</v>
      </c>
      <c r="B16981" t="s">
        <v>28992</v>
      </c>
      <c r="C16981" t="s">
        <v>105</v>
      </c>
      <c r="H16981" t="s">
        <v>409</v>
      </c>
      <c r="I16981" t="s">
        <v>107</v>
      </c>
    </row>
    <row r="16982" spans="1:9" x14ac:dyDescent="0.2">
      <c r="A16982" s="1" t="s">
        <v>28995</v>
      </c>
      <c r="B16982" t="s">
        <v>27698</v>
      </c>
      <c r="C16982" t="s">
        <v>105</v>
      </c>
      <c r="D16982" t="s">
        <v>27699</v>
      </c>
      <c r="G16982" t="s">
        <v>829</v>
      </c>
      <c r="H16982" t="s">
        <v>507</v>
      </c>
      <c r="I16982" t="s">
        <v>107</v>
      </c>
    </row>
    <row r="16983" spans="1:9" x14ac:dyDescent="0.2">
      <c r="A16983" s="1" t="s">
        <v>28996</v>
      </c>
      <c r="B16983" t="s">
        <v>28992</v>
      </c>
      <c r="C16983" t="s">
        <v>105</v>
      </c>
      <c r="H16983" t="s">
        <v>411</v>
      </c>
      <c r="I16983" t="s">
        <v>107</v>
      </c>
    </row>
    <row r="16984" spans="1:9" x14ac:dyDescent="0.2">
      <c r="A16984" s="1" t="s">
        <v>28997</v>
      </c>
      <c r="B16984" t="s">
        <v>28992</v>
      </c>
      <c r="C16984" t="s">
        <v>105</v>
      </c>
      <c r="H16984" t="s">
        <v>241</v>
      </c>
      <c r="I16984" t="s">
        <v>107</v>
      </c>
    </row>
    <row r="16985" spans="1:9" x14ac:dyDescent="0.2">
      <c r="A16985" s="1" t="s">
        <v>28998</v>
      </c>
      <c r="B16985" t="s">
        <v>28999</v>
      </c>
      <c r="C16985" t="s">
        <v>105</v>
      </c>
      <c r="H16985" t="s">
        <v>106</v>
      </c>
      <c r="I16985" t="s">
        <v>107</v>
      </c>
    </row>
    <row r="16986" spans="1:9" x14ac:dyDescent="0.2">
      <c r="A16986" s="1" t="s">
        <v>29000</v>
      </c>
      <c r="B16986" t="s">
        <v>5507</v>
      </c>
      <c r="C16986" t="s">
        <v>105</v>
      </c>
      <c r="D16986" t="s">
        <v>5508</v>
      </c>
      <c r="G16986" t="s">
        <v>829</v>
      </c>
      <c r="H16986" t="s">
        <v>688</v>
      </c>
      <c r="I16986" t="s">
        <v>689</v>
      </c>
    </row>
    <row r="16987" spans="1:9" x14ac:dyDescent="0.2">
      <c r="A16987" s="1" t="s">
        <v>29001</v>
      </c>
      <c r="B16987" t="s">
        <v>28999</v>
      </c>
      <c r="C16987" t="s">
        <v>105</v>
      </c>
      <c r="H16987" t="s">
        <v>409</v>
      </c>
      <c r="I16987" t="s">
        <v>107</v>
      </c>
    </row>
    <row r="16988" spans="1:9" x14ac:dyDescent="0.2">
      <c r="A16988" s="1" t="s">
        <v>29002</v>
      </c>
      <c r="B16988" t="s">
        <v>5507</v>
      </c>
      <c r="C16988" t="s">
        <v>105</v>
      </c>
      <c r="D16988" t="s">
        <v>5508</v>
      </c>
      <c r="G16988" t="s">
        <v>829</v>
      </c>
      <c r="H16988" t="s">
        <v>507</v>
      </c>
      <c r="I16988" t="s">
        <v>107</v>
      </c>
    </row>
    <row r="16989" spans="1:9" x14ac:dyDescent="0.2">
      <c r="A16989" s="1" t="s">
        <v>29003</v>
      </c>
      <c r="B16989" t="s">
        <v>28999</v>
      </c>
      <c r="C16989" t="s">
        <v>105</v>
      </c>
      <c r="H16989" t="s">
        <v>411</v>
      </c>
      <c r="I16989" t="s">
        <v>107</v>
      </c>
    </row>
    <row r="16990" spans="1:9" x14ac:dyDescent="0.2">
      <c r="A16990" s="1" t="s">
        <v>29004</v>
      </c>
      <c r="B16990" t="s">
        <v>28999</v>
      </c>
      <c r="C16990" t="s">
        <v>105</v>
      </c>
      <c r="H16990" t="s">
        <v>241</v>
      </c>
      <c r="I16990" t="s">
        <v>107</v>
      </c>
    </row>
    <row r="16991" spans="1:9" x14ac:dyDescent="0.2">
      <c r="A16991" s="1" t="s">
        <v>29005</v>
      </c>
      <c r="B16991" t="s">
        <v>29006</v>
      </c>
      <c r="C16991" t="s">
        <v>105</v>
      </c>
      <c r="H16991" t="s">
        <v>106</v>
      </c>
      <c r="I16991" t="s">
        <v>107</v>
      </c>
    </row>
    <row r="16992" spans="1:9" x14ac:dyDescent="0.2">
      <c r="A16992" s="1" t="s">
        <v>29007</v>
      </c>
      <c r="B16992" t="s">
        <v>27708</v>
      </c>
      <c r="C16992" t="s">
        <v>105</v>
      </c>
      <c r="D16992" t="s">
        <v>27709</v>
      </c>
      <c r="G16992" t="s">
        <v>829</v>
      </c>
      <c r="H16992" t="s">
        <v>688</v>
      </c>
      <c r="I16992" t="s">
        <v>689</v>
      </c>
    </row>
    <row r="16993" spans="1:9" x14ac:dyDescent="0.2">
      <c r="A16993" s="1" t="s">
        <v>29008</v>
      </c>
      <c r="B16993" t="s">
        <v>29006</v>
      </c>
      <c r="C16993" t="s">
        <v>105</v>
      </c>
      <c r="H16993" t="s">
        <v>409</v>
      </c>
      <c r="I16993" t="s">
        <v>107</v>
      </c>
    </row>
    <row r="16994" spans="1:9" x14ac:dyDescent="0.2">
      <c r="A16994" s="1" t="s">
        <v>29009</v>
      </c>
      <c r="B16994" t="s">
        <v>27708</v>
      </c>
      <c r="C16994" t="s">
        <v>105</v>
      </c>
      <c r="D16994" t="s">
        <v>29010</v>
      </c>
      <c r="G16994" t="s">
        <v>829</v>
      </c>
      <c r="H16994" t="s">
        <v>507</v>
      </c>
      <c r="I16994" t="s">
        <v>107</v>
      </c>
    </row>
    <row r="16995" spans="1:9" x14ac:dyDescent="0.2">
      <c r="A16995" s="1" t="s">
        <v>29011</v>
      </c>
      <c r="B16995" t="s">
        <v>29006</v>
      </c>
      <c r="C16995" t="s">
        <v>105</v>
      </c>
      <c r="H16995" t="s">
        <v>411</v>
      </c>
      <c r="I16995" t="s">
        <v>107</v>
      </c>
    </row>
    <row r="16996" spans="1:9" x14ac:dyDescent="0.2">
      <c r="A16996" s="1" t="s">
        <v>29012</v>
      </c>
      <c r="B16996" t="s">
        <v>29006</v>
      </c>
      <c r="C16996" t="s">
        <v>105</v>
      </c>
      <c r="H16996" t="s">
        <v>241</v>
      </c>
      <c r="I16996" t="s">
        <v>107</v>
      </c>
    </row>
    <row r="16997" spans="1:9" x14ac:dyDescent="0.2">
      <c r="A16997" s="1" t="s">
        <v>29013</v>
      </c>
      <c r="B16997" t="s">
        <v>29014</v>
      </c>
      <c r="C16997" t="s">
        <v>105</v>
      </c>
      <c r="H16997" t="s">
        <v>106</v>
      </c>
      <c r="I16997" t="s">
        <v>107</v>
      </c>
    </row>
    <row r="16998" spans="1:9" x14ac:dyDescent="0.2">
      <c r="A16998" s="1" t="s">
        <v>29015</v>
      </c>
      <c r="B16998" t="s">
        <v>27484</v>
      </c>
      <c r="C16998" t="s">
        <v>105</v>
      </c>
      <c r="D16998" t="s">
        <v>27489</v>
      </c>
      <c r="G16998" t="s">
        <v>829</v>
      </c>
      <c r="H16998" t="s">
        <v>688</v>
      </c>
      <c r="I16998" t="s">
        <v>689</v>
      </c>
    </row>
    <row r="16999" spans="1:9" x14ac:dyDescent="0.2">
      <c r="A16999" s="1" t="s">
        <v>29016</v>
      </c>
      <c r="B16999" t="s">
        <v>29014</v>
      </c>
      <c r="C16999" t="s">
        <v>105</v>
      </c>
      <c r="H16999" t="s">
        <v>409</v>
      </c>
      <c r="I16999" t="s">
        <v>107</v>
      </c>
    </row>
    <row r="17000" spans="1:9" x14ac:dyDescent="0.2">
      <c r="A17000" s="1" t="s">
        <v>29017</v>
      </c>
      <c r="B17000" t="s">
        <v>27484</v>
      </c>
      <c r="C17000" t="s">
        <v>105</v>
      </c>
      <c r="D17000" t="s">
        <v>27489</v>
      </c>
      <c r="G17000" t="s">
        <v>829</v>
      </c>
      <c r="H17000" t="s">
        <v>507</v>
      </c>
      <c r="I17000" t="s">
        <v>107</v>
      </c>
    </row>
    <row r="17001" spans="1:9" x14ac:dyDescent="0.2">
      <c r="A17001" s="1" t="s">
        <v>29018</v>
      </c>
      <c r="B17001" t="s">
        <v>29014</v>
      </c>
      <c r="C17001" t="s">
        <v>105</v>
      </c>
      <c r="H17001" t="s">
        <v>411</v>
      </c>
      <c r="I17001" t="s">
        <v>107</v>
      </c>
    </row>
    <row r="17002" spans="1:9" x14ac:dyDescent="0.2">
      <c r="A17002" s="1" t="s">
        <v>29019</v>
      </c>
      <c r="B17002" t="s">
        <v>29014</v>
      </c>
      <c r="C17002" t="s">
        <v>105</v>
      </c>
      <c r="H17002" t="s">
        <v>241</v>
      </c>
      <c r="I17002" t="s">
        <v>107</v>
      </c>
    </row>
    <row r="17003" spans="1:9" x14ac:dyDescent="0.2">
      <c r="A17003" s="1" t="s">
        <v>29020</v>
      </c>
      <c r="B17003" t="s">
        <v>29022</v>
      </c>
      <c r="C17003" t="s">
        <v>105</v>
      </c>
      <c r="D17003" t="s">
        <v>22117</v>
      </c>
      <c r="G17003" t="s">
        <v>829</v>
      </c>
      <c r="H17003" t="s">
        <v>106</v>
      </c>
      <c r="I17003" t="s">
        <v>107</v>
      </c>
    </row>
    <row r="17004" spans="1:9" x14ac:dyDescent="0.2">
      <c r="A17004" s="1" t="s">
        <v>29023</v>
      </c>
      <c r="B17004" t="s">
        <v>22116</v>
      </c>
      <c r="C17004" t="s">
        <v>105</v>
      </c>
      <c r="D17004" t="s">
        <v>29024</v>
      </c>
      <c r="G17004" t="s">
        <v>829</v>
      </c>
      <c r="H17004" t="s">
        <v>688</v>
      </c>
      <c r="I17004" t="s">
        <v>689</v>
      </c>
    </row>
    <row r="17005" spans="1:9" x14ac:dyDescent="0.2">
      <c r="A17005" s="1" t="s">
        <v>29025</v>
      </c>
      <c r="B17005" t="s">
        <v>29022</v>
      </c>
      <c r="C17005" t="s">
        <v>105</v>
      </c>
      <c r="D17005" t="s">
        <v>22117</v>
      </c>
      <c r="G17005" t="s">
        <v>829</v>
      </c>
      <c r="H17005" t="s">
        <v>409</v>
      </c>
      <c r="I17005" t="s">
        <v>107</v>
      </c>
    </row>
    <row r="17006" spans="1:9" x14ac:dyDescent="0.2">
      <c r="A17006" s="1" t="s">
        <v>29026</v>
      </c>
      <c r="B17006" t="s">
        <v>22116</v>
      </c>
      <c r="C17006" t="s">
        <v>105</v>
      </c>
      <c r="D17006" t="s">
        <v>29024</v>
      </c>
      <c r="G17006" t="s">
        <v>829</v>
      </c>
      <c r="H17006" t="s">
        <v>507</v>
      </c>
      <c r="I17006" t="s">
        <v>107</v>
      </c>
    </row>
    <row r="17007" spans="1:9" x14ac:dyDescent="0.2">
      <c r="A17007" s="1" t="s">
        <v>29027</v>
      </c>
      <c r="B17007" t="s">
        <v>29021</v>
      </c>
      <c r="C17007" t="s">
        <v>105</v>
      </c>
      <c r="H17007" t="s">
        <v>411</v>
      </c>
      <c r="I17007" t="s">
        <v>107</v>
      </c>
    </row>
    <row r="17008" spans="1:9" x14ac:dyDescent="0.2">
      <c r="A17008" s="1" t="s">
        <v>29028</v>
      </c>
      <c r="B17008" t="s">
        <v>29022</v>
      </c>
      <c r="C17008" t="s">
        <v>105</v>
      </c>
      <c r="D17008" t="s">
        <v>22117</v>
      </c>
      <c r="G17008" t="s">
        <v>829</v>
      </c>
      <c r="H17008" t="s">
        <v>241</v>
      </c>
      <c r="I17008" t="s">
        <v>107</v>
      </c>
    </row>
    <row r="17009" spans="1:9" x14ac:dyDescent="0.2">
      <c r="A17009" s="1" t="s">
        <v>29029</v>
      </c>
      <c r="B17009" t="s">
        <v>29030</v>
      </c>
      <c r="C17009" t="s">
        <v>105</v>
      </c>
      <c r="H17009" t="s">
        <v>106</v>
      </c>
      <c r="I17009" t="s">
        <v>107</v>
      </c>
    </row>
    <row r="17010" spans="1:9" x14ac:dyDescent="0.2">
      <c r="A17010" s="1" t="s">
        <v>29031</v>
      </c>
      <c r="B17010" t="s">
        <v>29032</v>
      </c>
      <c r="C17010" t="s">
        <v>105</v>
      </c>
      <c r="D17010" t="s">
        <v>29033</v>
      </c>
      <c r="G17010" t="s">
        <v>829</v>
      </c>
      <c r="H17010" t="s">
        <v>688</v>
      </c>
      <c r="I17010" t="s">
        <v>689</v>
      </c>
    </row>
    <row r="17011" spans="1:9" x14ac:dyDescent="0.2">
      <c r="A17011" s="1" t="s">
        <v>29034</v>
      </c>
      <c r="B17011" t="s">
        <v>29030</v>
      </c>
      <c r="C17011" t="s">
        <v>105</v>
      </c>
      <c r="H17011" t="s">
        <v>409</v>
      </c>
      <c r="I17011" t="s">
        <v>107</v>
      </c>
    </row>
    <row r="17012" spans="1:9" x14ac:dyDescent="0.2">
      <c r="A17012" s="1" t="s">
        <v>29035</v>
      </c>
      <c r="B17012" t="s">
        <v>29032</v>
      </c>
      <c r="C17012" t="s">
        <v>105</v>
      </c>
      <c r="D17012" t="s">
        <v>29033</v>
      </c>
      <c r="G17012" t="s">
        <v>829</v>
      </c>
      <c r="H17012" t="s">
        <v>507</v>
      </c>
      <c r="I17012" t="s">
        <v>107</v>
      </c>
    </row>
    <row r="17013" spans="1:9" x14ac:dyDescent="0.2">
      <c r="A17013" s="1" t="s">
        <v>29036</v>
      </c>
      <c r="B17013" t="s">
        <v>29030</v>
      </c>
      <c r="C17013" t="s">
        <v>105</v>
      </c>
      <c r="H17013" t="s">
        <v>411</v>
      </c>
      <c r="I17013" t="s">
        <v>107</v>
      </c>
    </row>
    <row r="17014" spans="1:9" x14ac:dyDescent="0.2">
      <c r="A17014" s="1" t="s">
        <v>29037</v>
      </c>
      <c r="B17014" t="s">
        <v>29030</v>
      </c>
      <c r="C17014" t="s">
        <v>105</v>
      </c>
      <c r="H17014" t="s">
        <v>241</v>
      </c>
      <c r="I17014" t="s">
        <v>107</v>
      </c>
    </row>
    <row r="17015" spans="1:9" x14ac:dyDescent="0.2">
      <c r="A17015" s="1" t="s">
        <v>29038</v>
      </c>
      <c r="B17015" t="s">
        <v>29039</v>
      </c>
      <c r="C17015" t="s">
        <v>105</v>
      </c>
      <c r="H17015" t="s">
        <v>106</v>
      </c>
      <c r="I17015" t="s">
        <v>107</v>
      </c>
    </row>
    <row r="17016" spans="1:9" x14ac:dyDescent="0.2">
      <c r="A17016" s="1" t="s">
        <v>29040</v>
      </c>
      <c r="B17016" t="s">
        <v>27593</v>
      </c>
      <c r="C17016" t="s">
        <v>105</v>
      </c>
      <c r="D17016" t="s">
        <v>27769</v>
      </c>
      <c r="G17016" t="s">
        <v>829</v>
      </c>
      <c r="H17016" t="s">
        <v>688</v>
      </c>
      <c r="I17016" t="s">
        <v>689</v>
      </c>
    </row>
    <row r="17017" spans="1:9" x14ac:dyDescent="0.2">
      <c r="A17017" s="1" t="s">
        <v>29041</v>
      </c>
      <c r="B17017" t="s">
        <v>29039</v>
      </c>
      <c r="C17017" t="s">
        <v>105</v>
      </c>
      <c r="H17017" t="s">
        <v>409</v>
      </c>
      <c r="I17017" t="s">
        <v>107</v>
      </c>
    </row>
    <row r="17018" spans="1:9" x14ac:dyDescent="0.2">
      <c r="A17018" s="1" t="s">
        <v>29042</v>
      </c>
      <c r="B17018" t="s">
        <v>27593</v>
      </c>
      <c r="C17018" t="s">
        <v>105</v>
      </c>
      <c r="D17018" t="s">
        <v>27594</v>
      </c>
      <c r="G17018" t="s">
        <v>829</v>
      </c>
      <c r="H17018" t="s">
        <v>507</v>
      </c>
      <c r="I17018" t="s">
        <v>107</v>
      </c>
    </row>
    <row r="17019" spans="1:9" x14ac:dyDescent="0.2">
      <c r="A17019" s="1" t="s">
        <v>29043</v>
      </c>
      <c r="B17019" t="s">
        <v>29039</v>
      </c>
      <c r="C17019" t="s">
        <v>105</v>
      </c>
      <c r="H17019" t="s">
        <v>411</v>
      </c>
      <c r="I17019" t="s">
        <v>107</v>
      </c>
    </row>
    <row r="17020" spans="1:9" x14ac:dyDescent="0.2">
      <c r="A17020" s="1" t="s">
        <v>29044</v>
      </c>
      <c r="B17020" t="s">
        <v>29039</v>
      </c>
      <c r="C17020" t="s">
        <v>105</v>
      </c>
      <c r="H17020" t="s">
        <v>241</v>
      </c>
      <c r="I17020" t="s">
        <v>107</v>
      </c>
    </row>
    <row r="17021" spans="1:9" x14ac:dyDescent="0.2">
      <c r="A17021" s="1" t="s">
        <v>29045</v>
      </c>
      <c r="B17021" t="s">
        <v>29046</v>
      </c>
      <c r="C17021" t="s">
        <v>105</v>
      </c>
      <c r="H17021" t="s">
        <v>106</v>
      </c>
      <c r="I17021" t="s">
        <v>107</v>
      </c>
    </row>
    <row r="17022" spans="1:9" x14ac:dyDescent="0.2">
      <c r="A17022" s="1" t="s">
        <v>29047</v>
      </c>
      <c r="B17022" t="s">
        <v>27602</v>
      </c>
      <c r="C17022" t="s">
        <v>105</v>
      </c>
      <c r="D17022" t="s">
        <v>27969</v>
      </c>
      <c r="G17022" t="s">
        <v>829</v>
      </c>
      <c r="H17022" t="s">
        <v>688</v>
      </c>
      <c r="I17022" t="s">
        <v>689</v>
      </c>
    </row>
    <row r="17023" spans="1:9" x14ac:dyDescent="0.2">
      <c r="A17023" s="1" t="s">
        <v>29048</v>
      </c>
      <c r="B17023" t="s">
        <v>29046</v>
      </c>
      <c r="C17023" t="s">
        <v>105</v>
      </c>
      <c r="H17023" t="s">
        <v>409</v>
      </c>
      <c r="I17023" t="s">
        <v>107</v>
      </c>
    </row>
    <row r="17024" spans="1:9" x14ac:dyDescent="0.2">
      <c r="A17024" s="1" t="s">
        <v>29049</v>
      </c>
      <c r="B17024" t="s">
        <v>27602</v>
      </c>
      <c r="C17024" t="s">
        <v>105</v>
      </c>
      <c r="D17024" t="s">
        <v>27603</v>
      </c>
      <c r="G17024" t="s">
        <v>829</v>
      </c>
      <c r="H17024" t="s">
        <v>507</v>
      </c>
      <c r="I17024" t="s">
        <v>107</v>
      </c>
    </row>
    <row r="17025" spans="1:9" x14ac:dyDescent="0.2">
      <c r="A17025" s="1" t="s">
        <v>29050</v>
      </c>
      <c r="B17025" t="s">
        <v>29046</v>
      </c>
      <c r="C17025" t="s">
        <v>105</v>
      </c>
      <c r="H17025" t="s">
        <v>411</v>
      </c>
      <c r="I17025" t="s">
        <v>107</v>
      </c>
    </row>
    <row r="17026" spans="1:9" x14ac:dyDescent="0.2">
      <c r="A17026" s="1" t="s">
        <v>29051</v>
      </c>
      <c r="B17026" t="s">
        <v>29046</v>
      </c>
      <c r="C17026" t="s">
        <v>105</v>
      </c>
      <c r="H17026" t="s">
        <v>241</v>
      </c>
      <c r="I17026" t="s">
        <v>107</v>
      </c>
    </row>
    <row r="17027" spans="1:9" x14ac:dyDescent="0.2">
      <c r="A17027" s="1" t="s">
        <v>29052</v>
      </c>
      <c r="B17027" t="s">
        <v>29053</v>
      </c>
      <c r="C17027" t="s">
        <v>105</v>
      </c>
      <c r="H17027" t="s">
        <v>106</v>
      </c>
      <c r="I17027" t="s">
        <v>107</v>
      </c>
    </row>
    <row r="17028" spans="1:9" x14ac:dyDescent="0.2">
      <c r="A17028" s="1" t="s">
        <v>29054</v>
      </c>
      <c r="B17028" t="s">
        <v>27619</v>
      </c>
      <c r="C17028" t="s">
        <v>105</v>
      </c>
      <c r="D17028" t="s">
        <v>27620</v>
      </c>
      <c r="G17028" t="s">
        <v>829</v>
      </c>
      <c r="H17028" t="s">
        <v>688</v>
      </c>
      <c r="I17028" t="s">
        <v>689</v>
      </c>
    </row>
    <row r="17029" spans="1:9" x14ac:dyDescent="0.2">
      <c r="A17029" s="1" t="s">
        <v>29055</v>
      </c>
      <c r="B17029" t="s">
        <v>29053</v>
      </c>
      <c r="C17029" t="s">
        <v>105</v>
      </c>
      <c r="H17029" t="s">
        <v>409</v>
      </c>
      <c r="I17029" t="s">
        <v>107</v>
      </c>
    </row>
    <row r="17030" spans="1:9" x14ac:dyDescent="0.2">
      <c r="A17030" s="1" t="s">
        <v>29056</v>
      </c>
      <c r="B17030" t="s">
        <v>27619</v>
      </c>
      <c r="C17030" t="s">
        <v>105</v>
      </c>
      <c r="D17030" t="s">
        <v>27620</v>
      </c>
      <c r="G17030" t="s">
        <v>829</v>
      </c>
      <c r="H17030" t="s">
        <v>507</v>
      </c>
      <c r="I17030" t="s">
        <v>107</v>
      </c>
    </row>
    <row r="17031" spans="1:9" x14ac:dyDescent="0.2">
      <c r="A17031" s="1" t="s">
        <v>29057</v>
      </c>
      <c r="B17031" t="s">
        <v>29053</v>
      </c>
      <c r="C17031" t="s">
        <v>105</v>
      </c>
      <c r="H17031" t="s">
        <v>411</v>
      </c>
      <c r="I17031" t="s">
        <v>107</v>
      </c>
    </row>
    <row r="17032" spans="1:9" x14ac:dyDescent="0.2">
      <c r="A17032" s="1" t="s">
        <v>29058</v>
      </c>
      <c r="B17032" t="s">
        <v>29053</v>
      </c>
      <c r="C17032" t="s">
        <v>105</v>
      </c>
      <c r="H17032" t="s">
        <v>241</v>
      </c>
      <c r="I17032" t="s">
        <v>107</v>
      </c>
    </row>
    <row r="17033" spans="1:9" x14ac:dyDescent="0.2">
      <c r="A17033" s="1" t="s">
        <v>29059</v>
      </c>
      <c r="B17033" t="s">
        <v>29060</v>
      </c>
      <c r="C17033" t="s">
        <v>105</v>
      </c>
      <c r="H17033" t="s">
        <v>106</v>
      </c>
      <c r="I17033" t="s">
        <v>107</v>
      </c>
    </row>
    <row r="17034" spans="1:9" x14ac:dyDescent="0.2">
      <c r="A17034" s="1" t="s">
        <v>29061</v>
      </c>
      <c r="B17034" t="s">
        <v>28680</v>
      </c>
      <c r="C17034" t="s">
        <v>105</v>
      </c>
      <c r="D17034" t="s">
        <v>28681</v>
      </c>
      <c r="G17034" t="s">
        <v>829</v>
      </c>
      <c r="H17034" t="s">
        <v>688</v>
      </c>
      <c r="I17034" t="s">
        <v>689</v>
      </c>
    </row>
    <row r="17035" spans="1:9" x14ac:dyDescent="0.2">
      <c r="A17035" s="1" t="s">
        <v>29062</v>
      </c>
      <c r="B17035" t="s">
        <v>29060</v>
      </c>
      <c r="C17035" t="s">
        <v>105</v>
      </c>
      <c r="H17035" t="s">
        <v>409</v>
      </c>
      <c r="I17035" t="s">
        <v>107</v>
      </c>
    </row>
    <row r="17036" spans="1:9" x14ac:dyDescent="0.2">
      <c r="A17036" s="1" t="s">
        <v>29063</v>
      </c>
      <c r="B17036" t="s">
        <v>28680</v>
      </c>
      <c r="C17036" t="s">
        <v>105</v>
      </c>
      <c r="D17036" t="s">
        <v>28681</v>
      </c>
      <c r="G17036" t="s">
        <v>829</v>
      </c>
      <c r="H17036" t="s">
        <v>507</v>
      </c>
      <c r="I17036" t="s">
        <v>107</v>
      </c>
    </row>
    <row r="17037" spans="1:9" x14ac:dyDescent="0.2">
      <c r="A17037" s="1" t="s">
        <v>29064</v>
      </c>
      <c r="B17037" t="s">
        <v>29060</v>
      </c>
      <c r="C17037" t="s">
        <v>105</v>
      </c>
      <c r="H17037" t="s">
        <v>411</v>
      </c>
      <c r="I17037" t="s">
        <v>107</v>
      </c>
    </row>
    <row r="17038" spans="1:9" x14ac:dyDescent="0.2">
      <c r="A17038" s="1" t="s">
        <v>29065</v>
      </c>
      <c r="B17038" t="s">
        <v>29060</v>
      </c>
      <c r="C17038" t="s">
        <v>105</v>
      </c>
      <c r="H17038" t="s">
        <v>241</v>
      </c>
      <c r="I17038" t="s">
        <v>107</v>
      </c>
    </row>
    <row r="17039" spans="1:9" x14ac:dyDescent="0.2">
      <c r="A17039" s="1" t="s">
        <v>29066</v>
      </c>
      <c r="B17039" t="s">
        <v>29067</v>
      </c>
      <c r="C17039" t="s">
        <v>105</v>
      </c>
      <c r="H17039" t="s">
        <v>106</v>
      </c>
      <c r="I17039" t="s">
        <v>107</v>
      </c>
    </row>
    <row r="17040" spans="1:9" x14ac:dyDescent="0.2">
      <c r="A17040" s="1" t="s">
        <v>29068</v>
      </c>
      <c r="B17040" t="s">
        <v>27612</v>
      </c>
      <c r="C17040" t="s">
        <v>105</v>
      </c>
      <c r="D17040" t="s">
        <v>27613</v>
      </c>
      <c r="G17040" t="s">
        <v>829</v>
      </c>
      <c r="H17040" t="s">
        <v>688</v>
      </c>
      <c r="I17040" t="s">
        <v>689</v>
      </c>
    </row>
    <row r="17041" spans="1:9" x14ac:dyDescent="0.2">
      <c r="A17041" s="1" t="s">
        <v>29069</v>
      </c>
      <c r="B17041" t="s">
        <v>29067</v>
      </c>
      <c r="C17041" t="s">
        <v>105</v>
      </c>
      <c r="H17041" t="s">
        <v>409</v>
      </c>
      <c r="I17041" t="s">
        <v>107</v>
      </c>
    </row>
    <row r="17042" spans="1:9" x14ac:dyDescent="0.2">
      <c r="A17042" s="1" t="s">
        <v>29070</v>
      </c>
      <c r="B17042" t="s">
        <v>27612</v>
      </c>
      <c r="C17042" t="s">
        <v>105</v>
      </c>
      <c r="D17042" t="s">
        <v>27613</v>
      </c>
      <c r="G17042" t="s">
        <v>829</v>
      </c>
      <c r="H17042" t="s">
        <v>507</v>
      </c>
      <c r="I17042" t="s">
        <v>107</v>
      </c>
    </row>
    <row r="17043" spans="1:9" x14ac:dyDescent="0.2">
      <c r="A17043" s="1" t="s">
        <v>29071</v>
      </c>
      <c r="B17043" t="s">
        <v>29067</v>
      </c>
      <c r="C17043" t="s">
        <v>105</v>
      </c>
      <c r="H17043" t="s">
        <v>411</v>
      </c>
      <c r="I17043" t="s">
        <v>107</v>
      </c>
    </row>
    <row r="17044" spans="1:9" x14ac:dyDescent="0.2">
      <c r="A17044" s="1" t="s">
        <v>29072</v>
      </c>
      <c r="B17044" t="s">
        <v>29067</v>
      </c>
      <c r="C17044" t="s">
        <v>105</v>
      </c>
      <c r="H17044" t="s">
        <v>241</v>
      </c>
      <c r="I17044" t="s">
        <v>107</v>
      </c>
    </row>
    <row r="17045" spans="1:9" x14ac:dyDescent="0.2">
      <c r="A17045" s="1" t="s">
        <v>29073</v>
      </c>
      <c r="B17045" t="s">
        <v>29074</v>
      </c>
      <c r="C17045" t="s">
        <v>105</v>
      </c>
      <c r="H17045" t="s">
        <v>106</v>
      </c>
      <c r="I17045" t="s">
        <v>107</v>
      </c>
    </row>
    <row r="17046" spans="1:9" x14ac:dyDescent="0.2">
      <c r="A17046" s="1" t="s">
        <v>29075</v>
      </c>
      <c r="B17046" t="s">
        <v>28415</v>
      </c>
      <c r="C17046" t="s">
        <v>105</v>
      </c>
      <c r="D17046" t="s">
        <v>15911</v>
      </c>
      <c r="G17046" t="s">
        <v>829</v>
      </c>
      <c r="H17046" t="s">
        <v>688</v>
      </c>
      <c r="I17046" t="s">
        <v>689</v>
      </c>
    </row>
    <row r="17047" spans="1:9" x14ac:dyDescent="0.2">
      <c r="A17047" s="1" t="s">
        <v>29076</v>
      </c>
      <c r="B17047" t="s">
        <v>29074</v>
      </c>
      <c r="C17047" t="s">
        <v>105</v>
      </c>
      <c r="H17047" t="s">
        <v>409</v>
      </c>
      <c r="I17047" t="s">
        <v>107</v>
      </c>
    </row>
    <row r="17048" spans="1:9" x14ac:dyDescent="0.2">
      <c r="A17048" s="1" t="s">
        <v>29077</v>
      </c>
      <c r="B17048" t="s">
        <v>28415</v>
      </c>
      <c r="C17048" t="s">
        <v>105</v>
      </c>
      <c r="D17048" t="s">
        <v>15911</v>
      </c>
      <c r="G17048" t="s">
        <v>829</v>
      </c>
      <c r="H17048" t="s">
        <v>507</v>
      </c>
      <c r="I17048" t="s">
        <v>107</v>
      </c>
    </row>
    <row r="17049" spans="1:9" x14ac:dyDescent="0.2">
      <c r="A17049" s="1" t="s">
        <v>29078</v>
      </c>
      <c r="B17049" t="s">
        <v>29074</v>
      </c>
      <c r="C17049" t="s">
        <v>105</v>
      </c>
      <c r="H17049" t="s">
        <v>411</v>
      </c>
      <c r="I17049" t="s">
        <v>107</v>
      </c>
    </row>
    <row r="17050" spans="1:9" x14ac:dyDescent="0.2">
      <c r="A17050" s="1" t="s">
        <v>29079</v>
      </c>
      <c r="B17050" t="s">
        <v>29074</v>
      </c>
      <c r="C17050" t="s">
        <v>105</v>
      </c>
      <c r="H17050" t="s">
        <v>241</v>
      </c>
      <c r="I17050" t="s">
        <v>107</v>
      </c>
    </row>
    <row r="17051" spans="1:9" x14ac:dyDescent="0.2">
      <c r="A17051" s="1" t="s">
        <v>29080</v>
      </c>
      <c r="B17051" t="s">
        <v>29081</v>
      </c>
      <c r="C17051" t="s">
        <v>105</v>
      </c>
      <c r="H17051" t="s">
        <v>106</v>
      </c>
      <c r="I17051" t="s">
        <v>107</v>
      </c>
    </row>
    <row r="17052" spans="1:9" x14ac:dyDescent="0.2">
      <c r="A17052" s="1" t="s">
        <v>29082</v>
      </c>
      <c r="B17052" t="s">
        <v>27632</v>
      </c>
      <c r="C17052" t="s">
        <v>105</v>
      </c>
      <c r="D17052" t="s">
        <v>27633</v>
      </c>
      <c r="G17052" t="s">
        <v>829</v>
      </c>
      <c r="H17052" t="s">
        <v>688</v>
      </c>
      <c r="I17052" t="s">
        <v>689</v>
      </c>
    </row>
    <row r="17053" spans="1:9" x14ac:dyDescent="0.2">
      <c r="A17053" s="1" t="s">
        <v>29083</v>
      </c>
      <c r="B17053" t="s">
        <v>29081</v>
      </c>
      <c r="C17053" t="s">
        <v>105</v>
      </c>
      <c r="H17053" t="s">
        <v>409</v>
      </c>
      <c r="I17053" t="s">
        <v>107</v>
      </c>
    </row>
    <row r="17054" spans="1:9" x14ac:dyDescent="0.2">
      <c r="A17054" s="1" t="s">
        <v>29084</v>
      </c>
      <c r="B17054" t="s">
        <v>27632</v>
      </c>
      <c r="C17054" t="s">
        <v>105</v>
      </c>
      <c r="D17054" t="s">
        <v>27633</v>
      </c>
      <c r="G17054" t="s">
        <v>829</v>
      </c>
      <c r="H17054" t="s">
        <v>507</v>
      </c>
      <c r="I17054" t="s">
        <v>107</v>
      </c>
    </row>
    <row r="17055" spans="1:9" x14ac:dyDescent="0.2">
      <c r="A17055" s="1" t="s">
        <v>29085</v>
      </c>
      <c r="B17055" t="s">
        <v>29081</v>
      </c>
      <c r="C17055" t="s">
        <v>105</v>
      </c>
      <c r="H17055" t="s">
        <v>411</v>
      </c>
      <c r="I17055" t="s">
        <v>107</v>
      </c>
    </row>
    <row r="17056" spans="1:9" x14ac:dyDescent="0.2">
      <c r="A17056" s="1" t="s">
        <v>29086</v>
      </c>
      <c r="B17056" t="s">
        <v>29081</v>
      </c>
      <c r="C17056" t="s">
        <v>105</v>
      </c>
      <c r="H17056" t="s">
        <v>241</v>
      </c>
      <c r="I17056" t="s">
        <v>107</v>
      </c>
    </row>
    <row r="17057" spans="1:9" x14ac:dyDescent="0.2">
      <c r="A17057" s="1" t="s">
        <v>29087</v>
      </c>
      <c r="B17057" t="s">
        <v>29088</v>
      </c>
      <c r="C17057" t="s">
        <v>105</v>
      </c>
      <c r="H17057" t="s">
        <v>106</v>
      </c>
      <c r="I17057" t="s">
        <v>107</v>
      </c>
    </row>
    <row r="17058" spans="1:9" x14ac:dyDescent="0.2">
      <c r="A17058" s="1" t="s">
        <v>29089</v>
      </c>
      <c r="B17058" t="s">
        <v>27660</v>
      </c>
      <c r="C17058" t="s">
        <v>105</v>
      </c>
      <c r="D17058" t="s">
        <v>27661</v>
      </c>
      <c r="G17058" t="s">
        <v>829</v>
      </c>
      <c r="H17058" t="s">
        <v>688</v>
      </c>
      <c r="I17058" t="s">
        <v>689</v>
      </c>
    </row>
    <row r="17059" spans="1:9" x14ac:dyDescent="0.2">
      <c r="A17059" s="1" t="s">
        <v>29090</v>
      </c>
      <c r="B17059" t="s">
        <v>29088</v>
      </c>
      <c r="C17059" t="s">
        <v>105</v>
      </c>
      <c r="H17059" t="s">
        <v>409</v>
      </c>
      <c r="I17059" t="s">
        <v>107</v>
      </c>
    </row>
    <row r="17060" spans="1:9" x14ac:dyDescent="0.2">
      <c r="A17060" s="1" t="s">
        <v>29091</v>
      </c>
      <c r="B17060" t="s">
        <v>27660</v>
      </c>
      <c r="C17060" t="s">
        <v>105</v>
      </c>
      <c r="D17060" t="s">
        <v>27661</v>
      </c>
      <c r="G17060" t="s">
        <v>829</v>
      </c>
      <c r="H17060" t="s">
        <v>507</v>
      </c>
      <c r="I17060" t="s">
        <v>107</v>
      </c>
    </row>
    <row r="17061" spans="1:9" x14ac:dyDescent="0.2">
      <c r="A17061" s="1" t="s">
        <v>29092</v>
      </c>
      <c r="B17061" t="s">
        <v>29088</v>
      </c>
      <c r="C17061" t="s">
        <v>105</v>
      </c>
      <c r="H17061" t="s">
        <v>411</v>
      </c>
      <c r="I17061" t="s">
        <v>107</v>
      </c>
    </row>
    <row r="17062" spans="1:9" x14ac:dyDescent="0.2">
      <c r="A17062" s="1" t="s">
        <v>29093</v>
      </c>
      <c r="B17062" t="s">
        <v>29088</v>
      </c>
      <c r="C17062" t="s">
        <v>105</v>
      </c>
      <c r="H17062" t="s">
        <v>241</v>
      </c>
      <c r="I17062" t="s">
        <v>107</v>
      </c>
    </row>
    <row r="17063" spans="1:9" x14ac:dyDescent="0.2">
      <c r="A17063" s="1" t="s">
        <v>29094</v>
      </c>
      <c r="B17063" t="s">
        <v>29095</v>
      </c>
      <c r="C17063" t="s">
        <v>105</v>
      </c>
      <c r="H17063" t="s">
        <v>106</v>
      </c>
      <c r="I17063" t="s">
        <v>107</v>
      </c>
    </row>
    <row r="17064" spans="1:9" x14ac:dyDescent="0.2">
      <c r="A17064" s="1" t="s">
        <v>29096</v>
      </c>
      <c r="B17064" t="s">
        <v>11010</v>
      </c>
      <c r="C17064" t="s">
        <v>105</v>
      </c>
      <c r="D17064" t="s">
        <v>11011</v>
      </c>
      <c r="G17064" t="s">
        <v>829</v>
      </c>
      <c r="H17064" t="s">
        <v>688</v>
      </c>
      <c r="I17064" t="s">
        <v>689</v>
      </c>
    </row>
    <row r="17065" spans="1:9" x14ac:dyDescent="0.2">
      <c r="A17065" s="1" t="s">
        <v>29097</v>
      </c>
      <c r="B17065" t="s">
        <v>29095</v>
      </c>
      <c r="C17065" t="s">
        <v>105</v>
      </c>
      <c r="H17065" t="s">
        <v>409</v>
      </c>
      <c r="I17065" t="s">
        <v>107</v>
      </c>
    </row>
    <row r="17066" spans="1:9" x14ac:dyDescent="0.2">
      <c r="A17066" s="1" t="s">
        <v>29098</v>
      </c>
      <c r="B17066" t="s">
        <v>11010</v>
      </c>
      <c r="C17066" t="s">
        <v>105</v>
      </c>
      <c r="D17066" t="s">
        <v>11013</v>
      </c>
      <c r="G17066" t="s">
        <v>829</v>
      </c>
      <c r="H17066" t="s">
        <v>507</v>
      </c>
      <c r="I17066" t="s">
        <v>107</v>
      </c>
    </row>
    <row r="17067" spans="1:9" x14ac:dyDescent="0.2">
      <c r="A17067" s="1" t="s">
        <v>29099</v>
      </c>
      <c r="B17067" t="s">
        <v>29095</v>
      </c>
      <c r="C17067" t="s">
        <v>105</v>
      </c>
      <c r="H17067" t="s">
        <v>411</v>
      </c>
      <c r="I17067" t="s">
        <v>107</v>
      </c>
    </row>
    <row r="17068" spans="1:9" x14ac:dyDescent="0.2">
      <c r="A17068" s="1" t="s">
        <v>29100</v>
      </c>
      <c r="B17068" t="s">
        <v>29095</v>
      </c>
      <c r="C17068" t="s">
        <v>105</v>
      </c>
      <c r="H17068" t="s">
        <v>241</v>
      </c>
      <c r="I17068" t="s">
        <v>107</v>
      </c>
    </row>
    <row r="17069" spans="1:9" x14ac:dyDescent="0.2">
      <c r="A17069" s="1" t="s">
        <v>29101</v>
      </c>
      <c r="B17069" t="s">
        <v>29102</v>
      </c>
      <c r="C17069" t="s">
        <v>105</v>
      </c>
      <c r="H17069" t="s">
        <v>106</v>
      </c>
      <c r="I17069" t="s">
        <v>107</v>
      </c>
    </row>
    <row r="17070" spans="1:9" x14ac:dyDescent="0.2">
      <c r="A17070" s="1" t="s">
        <v>29103</v>
      </c>
      <c r="B17070" t="s">
        <v>27647</v>
      </c>
      <c r="C17070" t="s">
        <v>105</v>
      </c>
      <c r="D17070" t="s">
        <v>27648</v>
      </c>
      <c r="G17070" t="s">
        <v>829</v>
      </c>
      <c r="H17070" t="s">
        <v>688</v>
      </c>
      <c r="I17070" t="s">
        <v>689</v>
      </c>
    </row>
    <row r="17071" spans="1:9" x14ac:dyDescent="0.2">
      <c r="A17071" s="1" t="s">
        <v>29104</v>
      </c>
      <c r="B17071" t="s">
        <v>29102</v>
      </c>
      <c r="C17071" t="s">
        <v>105</v>
      </c>
      <c r="H17071" t="s">
        <v>409</v>
      </c>
      <c r="I17071" t="s">
        <v>107</v>
      </c>
    </row>
    <row r="17072" spans="1:9" x14ac:dyDescent="0.2">
      <c r="A17072" s="1" t="s">
        <v>29105</v>
      </c>
      <c r="B17072" t="s">
        <v>27647</v>
      </c>
      <c r="C17072" t="s">
        <v>105</v>
      </c>
      <c r="D17072" t="s">
        <v>28565</v>
      </c>
      <c r="G17072" t="s">
        <v>829</v>
      </c>
      <c r="H17072" t="s">
        <v>507</v>
      </c>
      <c r="I17072" t="s">
        <v>107</v>
      </c>
    </row>
    <row r="17073" spans="1:9" x14ac:dyDescent="0.2">
      <c r="A17073" s="1" t="s">
        <v>29106</v>
      </c>
      <c r="B17073" t="s">
        <v>29102</v>
      </c>
      <c r="C17073" t="s">
        <v>105</v>
      </c>
      <c r="H17073" t="s">
        <v>411</v>
      </c>
      <c r="I17073" t="s">
        <v>107</v>
      </c>
    </row>
    <row r="17074" spans="1:9" x14ac:dyDescent="0.2">
      <c r="A17074" s="1" t="s">
        <v>29107</v>
      </c>
      <c r="B17074" t="s">
        <v>29102</v>
      </c>
      <c r="C17074" t="s">
        <v>105</v>
      </c>
      <c r="H17074" t="s">
        <v>241</v>
      </c>
      <c r="I17074" t="s">
        <v>107</v>
      </c>
    </row>
    <row r="17075" spans="1:9" x14ac:dyDescent="0.2">
      <c r="A17075" s="1" t="s">
        <v>29108</v>
      </c>
      <c r="B17075" t="s">
        <v>29109</v>
      </c>
      <c r="C17075" t="s">
        <v>105</v>
      </c>
      <c r="H17075" t="s">
        <v>106</v>
      </c>
      <c r="I17075" t="s">
        <v>107</v>
      </c>
    </row>
    <row r="17076" spans="1:9" x14ac:dyDescent="0.2">
      <c r="A17076" s="1" t="s">
        <v>29110</v>
      </c>
      <c r="B17076" t="s">
        <v>28891</v>
      </c>
      <c r="C17076" t="s">
        <v>105</v>
      </c>
      <c r="D17076" t="s">
        <v>28886</v>
      </c>
      <c r="G17076" t="s">
        <v>829</v>
      </c>
      <c r="H17076" t="s">
        <v>688</v>
      </c>
      <c r="I17076" t="s">
        <v>689</v>
      </c>
    </row>
    <row r="17077" spans="1:9" x14ac:dyDescent="0.2">
      <c r="A17077" s="1" t="s">
        <v>29111</v>
      </c>
      <c r="B17077" t="s">
        <v>29109</v>
      </c>
      <c r="C17077" t="s">
        <v>105</v>
      </c>
      <c r="H17077" t="s">
        <v>409</v>
      </c>
      <c r="I17077" t="s">
        <v>107</v>
      </c>
    </row>
    <row r="17078" spans="1:9" x14ac:dyDescent="0.2">
      <c r="A17078" s="1" t="s">
        <v>29112</v>
      </c>
      <c r="B17078" t="s">
        <v>28891</v>
      </c>
      <c r="C17078" t="s">
        <v>105</v>
      </c>
      <c r="D17078" t="s">
        <v>28886</v>
      </c>
      <c r="G17078" t="s">
        <v>829</v>
      </c>
      <c r="H17078" t="s">
        <v>507</v>
      </c>
      <c r="I17078" t="s">
        <v>107</v>
      </c>
    </row>
    <row r="17079" spans="1:9" x14ac:dyDescent="0.2">
      <c r="A17079" s="1" t="s">
        <v>29113</v>
      </c>
      <c r="B17079" t="s">
        <v>29109</v>
      </c>
      <c r="C17079" t="s">
        <v>105</v>
      </c>
      <c r="H17079" t="s">
        <v>411</v>
      </c>
      <c r="I17079" t="s">
        <v>107</v>
      </c>
    </row>
    <row r="17080" spans="1:9" x14ac:dyDescent="0.2">
      <c r="A17080" s="1" t="s">
        <v>29114</v>
      </c>
      <c r="B17080" t="s">
        <v>29109</v>
      </c>
      <c r="C17080" t="s">
        <v>105</v>
      </c>
      <c r="H17080" t="s">
        <v>241</v>
      </c>
      <c r="I17080" t="s">
        <v>107</v>
      </c>
    </row>
    <row r="17081" spans="1:9" x14ac:dyDescent="0.2">
      <c r="A17081" s="1" t="s">
        <v>29115</v>
      </c>
      <c r="B17081" t="s">
        <v>29116</v>
      </c>
      <c r="C17081" t="s">
        <v>105</v>
      </c>
      <c r="H17081" t="s">
        <v>106</v>
      </c>
      <c r="I17081" t="s">
        <v>107</v>
      </c>
    </row>
    <row r="17082" spans="1:9" x14ac:dyDescent="0.2">
      <c r="A17082" s="1" t="s">
        <v>29117</v>
      </c>
      <c r="B17082" t="s">
        <v>10510</v>
      </c>
      <c r="C17082" t="s">
        <v>105</v>
      </c>
      <c r="D17082" t="s">
        <v>10511</v>
      </c>
      <c r="G17082" t="s">
        <v>829</v>
      </c>
      <c r="H17082" t="s">
        <v>688</v>
      </c>
      <c r="I17082" t="s">
        <v>689</v>
      </c>
    </row>
    <row r="17083" spans="1:9" x14ac:dyDescent="0.2">
      <c r="A17083" s="1" t="s">
        <v>29118</v>
      </c>
      <c r="B17083" t="s">
        <v>29116</v>
      </c>
      <c r="C17083" t="s">
        <v>105</v>
      </c>
      <c r="H17083" t="s">
        <v>409</v>
      </c>
      <c r="I17083" t="s">
        <v>107</v>
      </c>
    </row>
    <row r="17084" spans="1:9" x14ac:dyDescent="0.2">
      <c r="A17084" s="1" t="s">
        <v>29119</v>
      </c>
      <c r="B17084" t="s">
        <v>10510</v>
      </c>
      <c r="C17084" t="s">
        <v>105</v>
      </c>
      <c r="D17084" t="s">
        <v>10511</v>
      </c>
      <c r="G17084" t="s">
        <v>829</v>
      </c>
      <c r="H17084" t="s">
        <v>507</v>
      </c>
      <c r="I17084" t="s">
        <v>107</v>
      </c>
    </row>
    <row r="17085" spans="1:9" x14ac:dyDescent="0.2">
      <c r="A17085" s="1" t="s">
        <v>29120</v>
      </c>
      <c r="B17085" t="s">
        <v>29116</v>
      </c>
      <c r="C17085" t="s">
        <v>105</v>
      </c>
      <c r="H17085" t="s">
        <v>411</v>
      </c>
      <c r="I17085" t="s">
        <v>107</v>
      </c>
    </row>
    <row r="17086" spans="1:9" x14ac:dyDescent="0.2">
      <c r="A17086" s="1" t="s">
        <v>29121</v>
      </c>
      <c r="B17086" t="s">
        <v>29116</v>
      </c>
      <c r="C17086" t="s">
        <v>105</v>
      </c>
      <c r="H17086" t="s">
        <v>241</v>
      </c>
      <c r="I17086" t="s">
        <v>107</v>
      </c>
    </row>
    <row r="17087" spans="1:9" x14ac:dyDescent="0.2">
      <c r="A17087" s="1" t="s">
        <v>29122</v>
      </c>
      <c r="B17087" t="s">
        <v>29123</v>
      </c>
      <c r="C17087" t="s">
        <v>105</v>
      </c>
      <c r="H17087" t="s">
        <v>106</v>
      </c>
      <c r="I17087" t="s">
        <v>107</v>
      </c>
    </row>
    <row r="17088" spans="1:9" x14ac:dyDescent="0.2">
      <c r="A17088" s="1" t="s">
        <v>29124</v>
      </c>
      <c r="B17088" t="s">
        <v>27590</v>
      </c>
      <c r="C17088" t="s">
        <v>105</v>
      </c>
      <c r="D17088" t="s">
        <v>27775</v>
      </c>
      <c r="G17088" t="s">
        <v>829</v>
      </c>
      <c r="H17088" t="s">
        <v>688</v>
      </c>
      <c r="I17088" t="s">
        <v>689</v>
      </c>
    </row>
    <row r="17089" spans="1:9" x14ac:dyDescent="0.2">
      <c r="A17089" s="1" t="s">
        <v>29125</v>
      </c>
      <c r="B17089" t="s">
        <v>29123</v>
      </c>
      <c r="C17089" t="s">
        <v>105</v>
      </c>
      <c r="H17089" t="s">
        <v>409</v>
      </c>
      <c r="I17089" t="s">
        <v>107</v>
      </c>
    </row>
    <row r="17090" spans="1:9" x14ac:dyDescent="0.2">
      <c r="A17090" s="1" t="s">
        <v>29126</v>
      </c>
      <c r="B17090" t="s">
        <v>27590</v>
      </c>
      <c r="C17090" t="s">
        <v>105</v>
      </c>
      <c r="D17090" t="s">
        <v>27775</v>
      </c>
      <c r="G17090" t="s">
        <v>829</v>
      </c>
      <c r="H17090" t="s">
        <v>507</v>
      </c>
      <c r="I17090" t="s">
        <v>107</v>
      </c>
    </row>
    <row r="17091" spans="1:9" x14ac:dyDescent="0.2">
      <c r="A17091" s="1" t="s">
        <v>29127</v>
      </c>
      <c r="B17091" t="s">
        <v>29123</v>
      </c>
      <c r="C17091" t="s">
        <v>105</v>
      </c>
      <c r="H17091" t="s">
        <v>411</v>
      </c>
      <c r="I17091" t="s">
        <v>107</v>
      </c>
    </row>
    <row r="17092" spans="1:9" x14ac:dyDescent="0.2">
      <c r="A17092" s="1" t="s">
        <v>29128</v>
      </c>
      <c r="B17092" t="s">
        <v>29123</v>
      </c>
      <c r="C17092" t="s">
        <v>105</v>
      </c>
      <c r="H17092" t="s">
        <v>241</v>
      </c>
      <c r="I17092" t="s">
        <v>107</v>
      </c>
    </row>
    <row r="17093" spans="1:9" x14ac:dyDescent="0.2">
      <c r="A17093" s="1" t="s">
        <v>29129</v>
      </c>
      <c r="B17093" t="s">
        <v>29130</v>
      </c>
      <c r="C17093" t="s">
        <v>105</v>
      </c>
      <c r="H17093" t="s">
        <v>106</v>
      </c>
      <c r="I17093" t="s">
        <v>107</v>
      </c>
    </row>
    <row r="17094" spans="1:9" x14ac:dyDescent="0.2">
      <c r="A17094" s="1" t="s">
        <v>29131</v>
      </c>
      <c r="B17094" t="s">
        <v>11025</v>
      </c>
      <c r="C17094" t="s">
        <v>105</v>
      </c>
      <c r="D17094" t="s">
        <v>11026</v>
      </c>
      <c r="G17094" t="s">
        <v>829</v>
      </c>
      <c r="H17094" t="s">
        <v>688</v>
      </c>
      <c r="I17094" t="s">
        <v>689</v>
      </c>
    </row>
    <row r="17095" spans="1:9" x14ac:dyDescent="0.2">
      <c r="A17095" s="1" t="s">
        <v>29132</v>
      </c>
      <c r="B17095" t="s">
        <v>29130</v>
      </c>
      <c r="C17095" t="s">
        <v>105</v>
      </c>
      <c r="H17095" t="s">
        <v>409</v>
      </c>
      <c r="I17095" t="s">
        <v>107</v>
      </c>
    </row>
    <row r="17096" spans="1:9" x14ac:dyDescent="0.2">
      <c r="A17096" s="1" t="s">
        <v>29133</v>
      </c>
      <c r="B17096" t="s">
        <v>11025</v>
      </c>
      <c r="C17096" t="s">
        <v>105</v>
      </c>
      <c r="D17096" t="s">
        <v>11026</v>
      </c>
      <c r="G17096" t="s">
        <v>829</v>
      </c>
      <c r="H17096" t="s">
        <v>507</v>
      </c>
      <c r="I17096" t="s">
        <v>107</v>
      </c>
    </row>
    <row r="17097" spans="1:9" x14ac:dyDescent="0.2">
      <c r="A17097" s="1" t="s">
        <v>29134</v>
      </c>
      <c r="B17097" t="s">
        <v>29130</v>
      </c>
      <c r="C17097" t="s">
        <v>105</v>
      </c>
      <c r="H17097" t="s">
        <v>411</v>
      </c>
      <c r="I17097" t="s">
        <v>107</v>
      </c>
    </row>
    <row r="17098" spans="1:9" x14ac:dyDescent="0.2">
      <c r="A17098" s="1" t="s">
        <v>29135</v>
      </c>
      <c r="B17098" t="s">
        <v>29130</v>
      </c>
      <c r="C17098" t="s">
        <v>105</v>
      </c>
      <c r="H17098" t="s">
        <v>241</v>
      </c>
      <c r="I17098" t="s">
        <v>107</v>
      </c>
    </row>
    <row r="17099" spans="1:9" x14ac:dyDescent="0.2">
      <c r="A17099" s="1" t="s">
        <v>29136</v>
      </c>
      <c r="B17099" t="s">
        <v>29137</v>
      </c>
      <c r="C17099" t="s">
        <v>105</v>
      </c>
      <c r="H17099" t="s">
        <v>106</v>
      </c>
      <c r="I17099" t="s">
        <v>107</v>
      </c>
    </row>
    <row r="17100" spans="1:9" x14ac:dyDescent="0.2">
      <c r="A17100" s="1" t="s">
        <v>29138</v>
      </c>
      <c r="B17100" t="s">
        <v>27690</v>
      </c>
      <c r="C17100" t="s">
        <v>105</v>
      </c>
      <c r="D17100" t="s">
        <v>29139</v>
      </c>
      <c r="G17100" t="s">
        <v>829</v>
      </c>
      <c r="H17100" t="s">
        <v>688</v>
      </c>
      <c r="I17100" t="s">
        <v>689</v>
      </c>
    </row>
    <row r="17101" spans="1:9" x14ac:dyDescent="0.2">
      <c r="A17101" s="1" t="s">
        <v>29140</v>
      </c>
      <c r="B17101" t="s">
        <v>29137</v>
      </c>
      <c r="C17101" t="s">
        <v>105</v>
      </c>
      <c r="H17101" t="s">
        <v>409</v>
      </c>
      <c r="I17101" t="s">
        <v>107</v>
      </c>
    </row>
    <row r="17102" spans="1:9" x14ac:dyDescent="0.2">
      <c r="A17102" s="1" t="s">
        <v>29141</v>
      </c>
      <c r="B17102" t="s">
        <v>27690</v>
      </c>
      <c r="C17102" t="s">
        <v>105</v>
      </c>
      <c r="D17102" t="s">
        <v>27691</v>
      </c>
      <c r="G17102" t="s">
        <v>829</v>
      </c>
      <c r="H17102" t="s">
        <v>507</v>
      </c>
      <c r="I17102" t="s">
        <v>107</v>
      </c>
    </row>
    <row r="17103" spans="1:9" x14ac:dyDescent="0.2">
      <c r="A17103" s="1" t="s">
        <v>29142</v>
      </c>
      <c r="B17103" t="s">
        <v>29137</v>
      </c>
      <c r="C17103" t="s">
        <v>105</v>
      </c>
      <c r="H17103" t="s">
        <v>411</v>
      </c>
      <c r="I17103" t="s">
        <v>107</v>
      </c>
    </row>
    <row r="17104" spans="1:9" x14ac:dyDescent="0.2">
      <c r="A17104" s="1" t="s">
        <v>29143</v>
      </c>
      <c r="B17104" t="s">
        <v>29137</v>
      </c>
      <c r="C17104" t="s">
        <v>105</v>
      </c>
      <c r="H17104" t="s">
        <v>241</v>
      </c>
      <c r="I17104" t="s">
        <v>107</v>
      </c>
    </row>
    <row r="17105" spans="1:9" x14ac:dyDescent="0.2">
      <c r="A17105" s="1" t="s">
        <v>29144</v>
      </c>
      <c r="B17105" t="s">
        <v>29145</v>
      </c>
      <c r="C17105" t="s">
        <v>105</v>
      </c>
      <c r="H17105" t="s">
        <v>106</v>
      </c>
      <c r="I17105" t="s">
        <v>107</v>
      </c>
    </row>
    <row r="17106" spans="1:9" x14ac:dyDescent="0.2">
      <c r="A17106" s="1" t="s">
        <v>29146</v>
      </c>
      <c r="B17106" t="s">
        <v>27941</v>
      </c>
      <c r="C17106" t="s">
        <v>105</v>
      </c>
      <c r="D17106" t="s">
        <v>27942</v>
      </c>
      <c r="G17106" t="s">
        <v>829</v>
      </c>
      <c r="H17106" t="s">
        <v>688</v>
      </c>
      <c r="I17106" t="s">
        <v>689</v>
      </c>
    </row>
    <row r="17107" spans="1:9" x14ac:dyDescent="0.2">
      <c r="A17107" s="1" t="s">
        <v>29147</v>
      </c>
      <c r="B17107" t="s">
        <v>29145</v>
      </c>
      <c r="C17107" t="s">
        <v>105</v>
      </c>
      <c r="H17107" t="s">
        <v>409</v>
      </c>
      <c r="I17107" t="s">
        <v>107</v>
      </c>
    </row>
    <row r="17108" spans="1:9" x14ac:dyDescent="0.2">
      <c r="A17108" s="1" t="s">
        <v>29148</v>
      </c>
      <c r="B17108" t="s">
        <v>27941</v>
      </c>
      <c r="C17108" t="s">
        <v>105</v>
      </c>
      <c r="D17108" t="s">
        <v>29149</v>
      </c>
      <c r="G17108" t="s">
        <v>829</v>
      </c>
      <c r="H17108" t="s">
        <v>507</v>
      </c>
      <c r="I17108" t="s">
        <v>107</v>
      </c>
    </row>
    <row r="17109" spans="1:9" x14ac:dyDescent="0.2">
      <c r="A17109" s="1" t="s">
        <v>29150</v>
      </c>
      <c r="B17109" t="s">
        <v>29145</v>
      </c>
      <c r="C17109" t="s">
        <v>105</v>
      </c>
      <c r="H17109" t="s">
        <v>411</v>
      </c>
      <c r="I17109" t="s">
        <v>107</v>
      </c>
    </row>
    <row r="17110" spans="1:9" x14ac:dyDescent="0.2">
      <c r="A17110" s="1" t="s">
        <v>29151</v>
      </c>
      <c r="B17110" t="s">
        <v>29145</v>
      </c>
      <c r="C17110" t="s">
        <v>105</v>
      </c>
      <c r="H17110" t="s">
        <v>241</v>
      </c>
      <c r="I17110" t="s">
        <v>107</v>
      </c>
    </row>
    <row r="17111" spans="1:9" x14ac:dyDescent="0.2">
      <c r="A17111" s="1" t="s">
        <v>29152</v>
      </c>
      <c r="B17111" t="s">
        <v>29153</v>
      </c>
      <c r="C17111" t="s">
        <v>105</v>
      </c>
      <c r="H17111" t="s">
        <v>106</v>
      </c>
      <c r="I17111" t="s">
        <v>107</v>
      </c>
    </row>
    <row r="17112" spans="1:9" x14ac:dyDescent="0.2">
      <c r="A17112" s="1" t="s">
        <v>29154</v>
      </c>
      <c r="B17112" t="s">
        <v>27627</v>
      </c>
      <c r="C17112" t="s">
        <v>105</v>
      </c>
      <c r="D17112" t="s">
        <v>27628</v>
      </c>
      <c r="G17112" t="s">
        <v>829</v>
      </c>
      <c r="H17112" t="s">
        <v>688</v>
      </c>
      <c r="I17112" t="s">
        <v>689</v>
      </c>
    </row>
    <row r="17113" spans="1:9" x14ac:dyDescent="0.2">
      <c r="A17113" s="1" t="s">
        <v>29155</v>
      </c>
      <c r="B17113" t="s">
        <v>29153</v>
      </c>
      <c r="C17113" t="s">
        <v>105</v>
      </c>
      <c r="H17113" t="s">
        <v>409</v>
      </c>
      <c r="I17113" t="s">
        <v>107</v>
      </c>
    </row>
    <row r="17114" spans="1:9" x14ac:dyDescent="0.2">
      <c r="A17114" s="1" t="s">
        <v>29156</v>
      </c>
      <c r="B17114" t="s">
        <v>27627</v>
      </c>
      <c r="C17114" t="s">
        <v>105</v>
      </c>
      <c r="D17114" t="s">
        <v>27628</v>
      </c>
      <c r="G17114" t="s">
        <v>829</v>
      </c>
      <c r="H17114" t="s">
        <v>507</v>
      </c>
      <c r="I17114" t="s">
        <v>107</v>
      </c>
    </row>
    <row r="17115" spans="1:9" x14ac:dyDescent="0.2">
      <c r="A17115" s="1" t="s">
        <v>29157</v>
      </c>
      <c r="B17115" t="s">
        <v>29153</v>
      </c>
      <c r="C17115" t="s">
        <v>105</v>
      </c>
      <c r="H17115" t="s">
        <v>411</v>
      </c>
      <c r="I17115" t="s">
        <v>107</v>
      </c>
    </row>
    <row r="17116" spans="1:9" x14ac:dyDescent="0.2">
      <c r="A17116" s="1" t="s">
        <v>29158</v>
      </c>
      <c r="B17116" t="s">
        <v>29153</v>
      </c>
      <c r="C17116" t="s">
        <v>105</v>
      </c>
      <c r="H17116" t="s">
        <v>241</v>
      </c>
      <c r="I17116" t="s">
        <v>107</v>
      </c>
    </row>
    <row r="17117" spans="1:9" x14ac:dyDescent="0.2">
      <c r="A17117" s="1" t="s">
        <v>29159</v>
      </c>
      <c r="B17117" t="s">
        <v>29160</v>
      </c>
      <c r="C17117" t="s">
        <v>105</v>
      </c>
      <c r="H17117" t="s">
        <v>106</v>
      </c>
      <c r="I17117" t="s">
        <v>107</v>
      </c>
    </row>
    <row r="17118" spans="1:9" x14ac:dyDescent="0.2">
      <c r="A17118" s="1" t="s">
        <v>29161</v>
      </c>
      <c r="B17118" t="s">
        <v>27716</v>
      </c>
      <c r="C17118" t="s">
        <v>105</v>
      </c>
      <c r="D17118" t="s">
        <v>27717</v>
      </c>
      <c r="G17118" t="s">
        <v>829</v>
      </c>
      <c r="H17118" t="s">
        <v>688</v>
      </c>
      <c r="I17118" t="s">
        <v>689</v>
      </c>
    </row>
    <row r="17119" spans="1:9" x14ac:dyDescent="0.2">
      <c r="A17119" s="1" t="s">
        <v>29162</v>
      </c>
      <c r="B17119" t="s">
        <v>29160</v>
      </c>
      <c r="C17119" t="s">
        <v>105</v>
      </c>
      <c r="H17119" t="s">
        <v>409</v>
      </c>
      <c r="I17119" t="s">
        <v>107</v>
      </c>
    </row>
    <row r="17120" spans="1:9" x14ac:dyDescent="0.2">
      <c r="A17120" s="1" t="s">
        <v>29163</v>
      </c>
      <c r="B17120" t="s">
        <v>27716</v>
      </c>
      <c r="C17120" t="s">
        <v>105</v>
      </c>
      <c r="D17120" t="s">
        <v>27717</v>
      </c>
      <c r="G17120" t="s">
        <v>829</v>
      </c>
      <c r="H17120" t="s">
        <v>507</v>
      </c>
      <c r="I17120" t="s">
        <v>107</v>
      </c>
    </row>
    <row r="17121" spans="1:9" x14ac:dyDescent="0.2">
      <c r="A17121" s="1" t="s">
        <v>29164</v>
      </c>
      <c r="B17121" t="s">
        <v>29160</v>
      </c>
      <c r="C17121" t="s">
        <v>105</v>
      </c>
      <c r="H17121" t="s">
        <v>411</v>
      </c>
      <c r="I17121" t="s">
        <v>107</v>
      </c>
    </row>
    <row r="17122" spans="1:9" x14ac:dyDescent="0.2">
      <c r="A17122" s="1" t="s">
        <v>29165</v>
      </c>
      <c r="B17122" t="s">
        <v>29160</v>
      </c>
      <c r="C17122" t="s">
        <v>105</v>
      </c>
      <c r="H17122" t="s">
        <v>241</v>
      </c>
      <c r="I17122" t="s">
        <v>107</v>
      </c>
    </row>
    <row r="17123" spans="1:9" x14ac:dyDescent="0.2">
      <c r="A17123" s="1" t="s">
        <v>29166</v>
      </c>
      <c r="B17123" t="s">
        <v>29167</v>
      </c>
      <c r="C17123" t="s">
        <v>105</v>
      </c>
      <c r="H17123" t="s">
        <v>106</v>
      </c>
      <c r="I17123" t="s">
        <v>107</v>
      </c>
    </row>
    <row r="17124" spans="1:9" x14ac:dyDescent="0.2">
      <c r="A17124" s="1" t="s">
        <v>29168</v>
      </c>
      <c r="B17124" t="s">
        <v>27030</v>
      </c>
      <c r="C17124" t="s">
        <v>105</v>
      </c>
      <c r="D17124" t="s">
        <v>27035</v>
      </c>
      <c r="G17124" t="s">
        <v>829</v>
      </c>
      <c r="H17124" t="s">
        <v>688</v>
      </c>
      <c r="I17124" t="s">
        <v>689</v>
      </c>
    </row>
    <row r="17125" spans="1:9" x14ac:dyDescent="0.2">
      <c r="A17125" s="1" t="s">
        <v>29169</v>
      </c>
      <c r="B17125" t="s">
        <v>29167</v>
      </c>
      <c r="C17125" t="s">
        <v>105</v>
      </c>
      <c r="H17125" t="s">
        <v>409</v>
      </c>
      <c r="I17125" t="s">
        <v>107</v>
      </c>
    </row>
    <row r="17126" spans="1:9" x14ac:dyDescent="0.2">
      <c r="A17126" s="1" t="s">
        <v>29170</v>
      </c>
      <c r="B17126" t="s">
        <v>27030</v>
      </c>
      <c r="C17126" t="s">
        <v>105</v>
      </c>
      <c r="D17126" t="s">
        <v>27031</v>
      </c>
      <c r="G17126" t="s">
        <v>829</v>
      </c>
      <c r="H17126" t="s">
        <v>507</v>
      </c>
      <c r="I17126" t="s">
        <v>107</v>
      </c>
    </row>
    <row r="17127" spans="1:9" x14ac:dyDescent="0.2">
      <c r="A17127" s="1" t="s">
        <v>29171</v>
      </c>
      <c r="B17127" t="s">
        <v>29167</v>
      </c>
      <c r="C17127" t="s">
        <v>105</v>
      </c>
      <c r="H17127" t="s">
        <v>411</v>
      </c>
      <c r="I17127" t="s">
        <v>107</v>
      </c>
    </row>
    <row r="17128" spans="1:9" x14ac:dyDescent="0.2">
      <c r="A17128" s="1" t="s">
        <v>29172</v>
      </c>
      <c r="B17128" t="s">
        <v>29167</v>
      </c>
      <c r="C17128" t="s">
        <v>105</v>
      </c>
      <c r="H17128" t="s">
        <v>241</v>
      </c>
      <c r="I17128" t="s">
        <v>107</v>
      </c>
    </row>
    <row r="17129" spans="1:9" x14ac:dyDescent="0.2">
      <c r="A17129" s="1" t="s">
        <v>29173</v>
      </c>
      <c r="B17129" t="s">
        <v>29174</v>
      </c>
      <c r="C17129" t="s">
        <v>105</v>
      </c>
      <c r="H17129" t="s">
        <v>106</v>
      </c>
      <c r="I17129" t="s">
        <v>107</v>
      </c>
    </row>
    <row r="17130" spans="1:9" x14ac:dyDescent="0.2">
      <c r="A17130" s="1" t="s">
        <v>29175</v>
      </c>
      <c r="B17130" t="s">
        <v>28515</v>
      </c>
      <c r="C17130" t="s">
        <v>105</v>
      </c>
      <c r="D17130" t="s">
        <v>28516</v>
      </c>
      <c r="G17130" t="s">
        <v>829</v>
      </c>
      <c r="H17130" t="s">
        <v>688</v>
      </c>
      <c r="I17130" t="s">
        <v>689</v>
      </c>
    </row>
    <row r="17131" spans="1:9" x14ac:dyDescent="0.2">
      <c r="A17131" s="1" t="s">
        <v>29176</v>
      </c>
      <c r="B17131" t="s">
        <v>29174</v>
      </c>
      <c r="C17131" t="s">
        <v>105</v>
      </c>
      <c r="H17131" t="s">
        <v>409</v>
      </c>
      <c r="I17131" t="s">
        <v>107</v>
      </c>
    </row>
    <row r="17132" spans="1:9" x14ac:dyDescent="0.2">
      <c r="A17132" s="1" t="s">
        <v>29177</v>
      </c>
      <c r="B17132" t="s">
        <v>28515</v>
      </c>
      <c r="C17132" t="s">
        <v>105</v>
      </c>
      <c r="D17132" t="s">
        <v>28516</v>
      </c>
      <c r="G17132" t="s">
        <v>829</v>
      </c>
      <c r="H17132" t="s">
        <v>507</v>
      </c>
      <c r="I17132" t="s">
        <v>107</v>
      </c>
    </row>
    <row r="17133" spans="1:9" x14ac:dyDescent="0.2">
      <c r="A17133" s="1" t="s">
        <v>29178</v>
      </c>
      <c r="B17133" t="s">
        <v>29174</v>
      </c>
      <c r="C17133" t="s">
        <v>105</v>
      </c>
      <c r="H17133" t="s">
        <v>411</v>
      </c>
      <c r="I17133" t="s">
        <v>107</v>
      </c>
    </row>
    <row r="17134" spans="1:9" x14ac:dyDescent="0.2">
      <c r="A17134" s="1" t="s">
        <v>29179</v>
      </c>
      <c r="B17134" t="s">
        <v>29174</v>
      </c>
      <c r="C17134" t="s">
        <v>105</v>
      </c>
      <c r="H17134" t="s">
        <v>241</v>
      </c>
      <c r="I17134" t="s">
        <v>107</v>
      </c>
    </row>
    <row r="17135" spans="1:9" x14ac:dyDescent="0.2">
      <c r="A17135" s="1" t="s">
        <v>29180</v>
      </c>
      <c r="B17135" t="s">
        <v>29181</v>
      </c>
      <c r="C17135" t="s">
        <v>105</v>
      </c>
      <c r="H17135" t="s">
        <v>106</v>
      </c>
      <c r="I17135" t="s">
        <v>107</v>
      </c>
    </row>
    <row r="17136" spans="1:9" x14ac:dyDescent="0.2">
      <c r="A17136" s="1" t="s">
        <v>29182</v>
      </c>
      <c r="B17136" t="s">
        <v>29184</v>
      </c>
      <c r="C17136" t="s">
        <v>105</v>
      </c>
      <c r="D17136" t="s">
        <v>29185</v>
      </c>
      <c r="G17136" t="s">
        <v>49</v>
      </c>
      <c r="H17136" t="s">
        <v>688</v>
      </c>
      <c r="I17136" t="s">
        <v>689</v>
      </c>
    </row>
    <row r="17137" spans="1:9" x14ac:dyDescent="0.2">
      <c r="A17137" s="1" t="s">
        <v>29186</v>
      </c>
      <c r="B17137" t="s">
        <v>29187</v>
      </c>
      <c r="C17137" t="s">
        <v>105</v>
      </c>
      <c r="H17137" t="s">
        <v>409</v>
      </c>
      <c r="I17137" t="s">
        <v>107</v>
      </c>
    </row>
    <row r="17138" spans="1:9" x14ac:dyDescent="0.2">
      <c r="A17138" s="1" t="s">
        <v>29188</v>
      </c>
      <c r="B17138" t="s">
        <v>29184</v>
      </c>
      <c r="C17138" t="s">
        <v>105</v>
      </c>
      <c r="D17138" t="s">
        <v>29189</v>
      </c>
      <c r="G17138" t="s">
        <v>49</v>
      </c>
      <c r="H17138" t="s">
        <v>507</v>
      </c>
      <c r="I17138" t="s">
        <v>107</v>
      </c>
    </row>
    <row r="17139" spans="1:9" x14ac:dyDescent="0.2">
      <c r="A17139" s="1" t="s">
        <v>29190</v>
      </c>
      <c r="B17139" t="s">
        <v>29184</v>
      </c>
      <c r="C17139" t="s">
        <v>10</v>
      </c>
      <c r="D17139" t="s">
        <v>29185</v>
      </c>
      <c r="G17139" t="s">
        <v>49</v>
      </c>
      <c r="H17139" t="s">
        <v>2433</v>
      </c>
      <c r="I17139" t="s">
        <v>2434</v>
      </c>
    </row>
    <row r="17140" spans="1:9" x14ac:dyDescent="0.2">
      <c r="A17140" s="1" t="s">
        <v>29191</v>
      </c>
      <c r="B17140" t="s">
        <v>29184</v>
      </c>
      <c r="C17140" t="s">
        <v>105</v>
      </c>
      <c r="D17140" t="s">
        <v>29185</v>
      </c>
      <c r="G17140" t="s">
        <v>49</v>
      </c>
      <c r="H17140" t="s">
        <v>1703</v>
      </c>
      <c r="I17140" t="s">
        <v>1704</v>
      </c>
    </row>
    <row r="17141" spans="1:9" x14ac:dyDescent="0.2">
      <c r="A17141" s="1" t="s">
        <v>29192</v>
      </c>
      <c r="B17141" t="s">
        <v>29183</v>
      </c>
      <c r="C17141" t="s">
        <v>105</v>
      </c>
      <c r="H17141" t="s">
        <v>241</v>
      </c>
      <c r="I17141" t="s">
        <v>107</v>
      </c>
    </row>
    <row r="17142" spans="1:9" x14ac:dyDescent="0.2">
      <c r="A17142" s="1" t="s">
        <v>29193</v>
      </c>
      <c r="B17142" t="s">
        <v>29183</v>
      </c>
      <c r="C17142" t="s">
        <v>105</v>
      </c>
      <c r="H17142" t="s">
        <v>106</v>
      </c>
      <c r="I17142" t="s">
        <v>107</v>
      </c>
    </row>
    <row r="17143" spans="1:9" x14ac:dyDescent="0.2">
      <c r="A17143" s="1" t="s">
        <v>29194</v>
      </c>
      <c r="B17143" t="s">
        <v>29195</v>
      </c>
      <c r="C17143" t="s">
        <v>105</v>
      </c>
      <c r="D17143" t="s">
        <v>29185</v>
      </c>
      <c r="G17143" t="s">
        <v>49</v>
      </c>
      <c r="H17143" t="s">
        <v>688</v>
      </c>
      <c r="I17143" t="s">
        <v>689</v>
      </c>
    </row>
    <row r="17144" spans="1:9" x14ac:dyDescent="0.2">
      <c r="A17144" s="1" t="s">
        <v>29196</v>
      </c>
      <c r="B17144" t="s">
        <v>29183</v>
      </c>
      <c r="C17144" t="s">
        <v>105</v>
      </c>
      <c r="H17144" t="s">
        <v>409</v>
      </c>
      <c r="I17144" t="s">
        <v>107</v>
      </c>
    </row>
    <row r="17145" spans="1:9" x14ac:dyDescent="0.2">
      <c r="A17145" s="1" t="s">
        <v>29197</v>
      </c>
      <c r="B17145" t="s">
        <v>29195</v>
      </c>
      <c r="C17145" t="s">
        <v>105</v>
      </c>
      <c r="D17145" t="s">
        <v>29189</v>
      </c>
      <c r="G17145" t="s">
        <v>49</v>
      </c>
      <c r="H17145" t="s">
        <v>507</v>
      </c>
      <c r="I17145" t="s">
        <v>107</v>
      </c>
    </row>
    <row r="17146" spans="1:9" x14ac:dyDescent="0.2">
      <c r="A17146" s="1" t="s">
        <v>29198</v>
      </c>
      <c r="B17146" t="s">
        <v>29195</v>
      </c>
      <c r="C17146" t="s">
        <v>105</v>
      </c>
      <c r="D17146" t="s">
        <v>29185</v>
      </c>
      <c r="G17146" t="s">
        <v>49</v>
      </c>
      <c r="H17146" t="s">
        <v>1703</v>
      </c>
      <c r="I17146" t="s">
        <v>1704</v>
      </c>
    </row>
    <row r="17147" spans="1:9" x14ac:dyDescent="0.2">
      <c r="A17147" s="1" t="s">
        <v>29199</v>
      </c>
      <c r="B17147" t="s">
        <v>29183</v>
      </c>
      <c r="C17147" t="s">
        <v>105</v>
      </c>
      <c r="H17147" t="s">
        <v>241</v>
      </c>
      <c r="I17147" t="s">
        <v>107</v>
      </c>
    </row>
    <row r="17148" spans="1:9" x14ac:dyDescent="0.2">
      <c r="A17148" s="1" t="s">
        <v>29200</v>
      </c>
      <c r="B17148" t="s">
        <v>29201</v>
      </c>
      <c r="C17148" t="s">
        <v>10</v>
      </c>
      <c r="D17148" t="s">
        <v>29202</v>
      </c>
      <c r="E17148" t="s">
        <v>2446</v>
      </c>
      <c r="F17148" t="s">
        <v>2566</v>
      </c>
      <c r="G17148" t="s">
        <v>7950</v>
      </c>
      <c r="H17148" t="s">
        <v>2390</v>
      </c>
      <c r="I17148" t="s">
        <v>12</v>
      </c>
    </row>
    <row r="17149" spans="1:9" x14ac:dyDescent="0.2">
      <c r="A17149" s="1" t="s">
        <v>29203</v>
      </c>
      <c r="B17149" t="s">
        <v>29204</v>
      </c>
      <c r="C17149" t="s">
        <v>10</v>
      </c>
      <c r="D17149" t="s">
        <v>29205</v>
      </c>
      <c r="E17149" t="s">
        <v>2446</v>
      </c>
      <c r="F17149" t="s">
        <v>2566</v>
      </c>
      <c r="G17149" t="s">
        <v>7950</v>
      </c>
      <c r="H17149" t="s">
        <v>2390</v>
      </c>
      <c r="I17149" t="s">
        <v>12</v>
      </c>
    </row>
    <row r="17150" spans="1:9" x14ac:dyDescent="0.2">
      <c r="A17150" s="1" t="s">
        <v>29206</v>
      </c>
      <c r="B17150" t="s">
        <v>29207</v>
      </c>
      <c r="C17150" t="s">
        <v>105</v>
      </c>
      <c r="H17150" t="s">
        <v>106</v>
      </c>
      <c r="I17150" t="s">
        <v>107</v>
      </c>
    </row>
    <row r="17151" spans="1:9" x14ac:dyDescent="0.2">
      <c r="A17151" s="1" t="s">
        <v>29208</v>
      </c>
      <c r="B17151" t="s">
        <v>29207</v>
      </c>
      <c r="C17151" t="s">
        <v>105</v>
      </c>
      <c r="H17151" t="s">
        <v>409</v>
      </c>
      <c r="I17151" t="s">
        <v>107</v>
      </c>
    </row>
    <row r="17152" spans="1:9" x14ac:dyDescent="0.2">
      <c r="A17152" s="1" t="s">
        <v>29209</v>
      </c>
      <c r="B17152" t="s">
        <v>29210</v>
      </c>
      <c r="C17152" t="s">
        <v>105</v>
      </c>
      <c r="H17152" t="s">
        <v>507</v>
      </c>
      <c r="I17152" t="s">
        <v>107</v>
      </c>
    </row>
    <row r="17153" spans="1:9" x14ac:dyDescent="0.2">
      <c r="A17153" s="1" t="s">
        <v>29211</v>
      </c>
      <c r="B17153" t="s">
        <v>29207</v>
      </c>
      <c r="C17153" t="s">
        <v>105</v>
      </c>
      <c r="H17153" t="s">
        <v>411</v>
      </c>
      <c r="I17153" t="s">
        <v>107</v>
      </c>
    </row>
    <row r="17154" spans="1:9" x14ac:dyDescent="0.2">
      <c r="A17154" s="1" t="s">
        <v>29212</v>
      </c>
      <c r="B17154" t="s">
        <v>29207</v>
      </c>
      <c r="C17154" t="s">
        <v>105</v>
      </c>
      <c r="H17154" t="s">
        <v>241</v>
      </c>
      <c r="I17154" t="s">
        <v>107</v>
      </c>
    </row>
    <row r="17155" spans="1:9" x14ac:dyDescent="0.2">
      <c r="A17155" s="1" t="s">
        <v>29213</v>
      </c>
      <c r="B17155" t="s">
        <v>29214</v>
      </c>
      <c r="C17155" t="s">
        <v>105</v>
      </c>
      <c r="H17155" t="s">
        <v>507</v>
      </c>
      <c r="I17155" t="s">
        <v>107</v>
      </c>
    </row>
    <row r="17156" spans="1:9" x14ac:dyDescent="0.2">
      <c r="A17156" s="1" t="s">
        <v>29215</v>
      </c>
      <c r="B17156" t="s">
        <v>29216</v>
      </c>
      <c r="C17156" t="s">
        <v>10</v>
      </c>
      <c r="D17156" t="s">
        <v>29217</v>
      </c>
      <c r="E17156" t="s">
        <v>2446</v>
      </c>
      <c r="F17156" t="s">
        <v>3271</v>
      </c>
      <c r="G17156" t="s">
        <v>829</v>
      </c>
      <c r="H17156" t="s">
        <v>2390</v>
      </c>
      <c r="I17156" t="s">
        <v>12</v>
      </c>
    </row>
    <row r="17157" spans="1:9" x14ac:dyDescent="0.2">
      <c r="A17157" s="1" t="s">
        <v>29218</v>
      </c>
      <c r="B17157" t="s">
        <v>29219</v>
      </c>
      <c r="C17157" t="s">
        <v>105</v>
      </c>
      <c r="D17157" t="s">
        <v>29220</v>
      </c>
      <c r="G17157" t="s">
        <v>829</v>
      </c>
      <c r="H17157" t="s">
        <v>2114</v>
      </c>
      <c r="I17157" t="s">
        <v>2115</v>
      </c>
    </row>
    <row r="17158" spans="1:9" x14ac:dyDescent="0.2">
      <c r="A17158" s="1" t="s">
        <v>29221</v>
      </c>
      <c r="B17158" t="s">
        <v>29219</v>
      </c>
      <c r="C17158" t="s">
        <v>105</v>
      </c>
      <c r="D17158" t="s">
        <v>29220</v>
      </c>
      <c r="G17158" t="s">
        <v>829</v>
      </c>
      <c r="H17158" t="s">
        <v>2433</v>
      </c>
      <c r="I17158" t="s">
        <v>2434</v>
      </c>
    </row>
    <row r="17159" spans="1:9" x14ac:dyDescent="0.2">
      <c r="A17159" s="1" t="s">
        <v>29222</v>
      </c>
      <c r="B17159" t="s">
        <v>29219</v>
      </c>
      <c r="C17159" t="s">
        <v>105</v>
      </c>
      <c r="D17159" t="s">
        <v>29220</v>
      </c>
      <c r="G17159" t="s">
        <v>829</v>
      </c>
      <c r="H17159" t="s">
        <v>1703</v>
      </c>
      <c r="I17159" t="s">
        <v>1704</v>
      </c>
    </row>
    <row r="17160" spans="1:9" x14ac:dyDescent="0.2">
      <c r="A17160" s="1" t="s">
        <v>29223</v>
      </c>
      <c r="B17160" t="s">
        <v>29219</v>
      </c>
      <c r="C17160" t="s">
        <v>2454</v>
      </c>
      <c r="D17160" t="s">
        <v>29220</v>
      </c>
      <c r="G17160" t="s">
        <v>829</v>
      </c>
      <c r="H17160" t="s">
        <v>637</v>
      </c>
      <c r="I17160" t="s">
        <v>638</v>
      </c>
    </row>
    <row r="17161" spans="1:9" x14ac:dyDescent="0.2">
      <c r="A17161" s="1" t="s">
        <v>29224</v>
      </c>
      <c r="B17161" t="s">
        <v>29225</v>
      </c>
      <c r="C17161" t="s">
        <v>105</v>
      </c>
      <c r="H17161" t="s">
        <v>106</v>
      </c>
      <c r="I17161" t="s">
        <v>107</v>
      </c>
    </row>
    <row r="17162" spans="1:9" x14ac:dyDescent="0.2">
      <c r="A17162" s="1" t="s">
        <v>29226</v>
      </c>
      <c r="B17162" t="s">
        <v>29227</v>
      </c>
      <c r="C17162" t="s">
        <v>105</v>
      </c>
      <c r="D17162" t="s">
        <v>29228</v>
      </c>
      <c r="G17162" t="s">
        <v>3227</v>
      </c>
      <c r="H17162" t="s">
        <v>688</v>
      </c>
      <c r="I17162" t="s">
        <v>689</v>
      </c>
    </row>
    <row r="17163" spans="1:9" x14ac:dyDescent="0.2">
      <c r="A17163" s="1" t="s">
        <v>29229</v>
      </c>
      <c r="B17163" t="s">
        <v>29225</v>
      </c>
      <c r="C17163" t="s">
        <v>105</v>
      </c>
      <c r="H17163" t="s">
        <v>409</v>
      </c>
      <c r="I17163" t="s">
        <v>107</v>
      </c>
    </row>
    <row r="17164" spans="1:9" x14ac:dyDescent="0.2">
      <c r="A17164" s="1" t="s">
        <v>29230</v>
      </c>
      <c r="B17164" t="s">
        <v>29227</v>
      </c>
      <c r="C17164" t="s">
        <v>105</v>
      </c>
      <c r="D17164" t="s">
        <v>29228</v>
      </c>
      <c r="G17164" t="s">
        <v>3227</v>
      </c>
      <c r="H17164" t="s">
        <v>507</v>
      </c>
      <c r="I17164" t="s">
        <v>107</v>
      </c>
    </row>
    <row r="17165" spans="1:9" x14ac:dyDescent="0.2">
      <c r="A17165" s="1" t="s">
        <v>29231</v>
      </c>
      <c r="B17165" t="s">
        <v>29225</v>
      </c>
      <c r="C17165" t="s">
        <v>105</v>
      </c>
      <c r="H17165" t="s">
        <v>241</v>
      </c>
      <c r="I17165" t="s">
        <v>107</v>
      </c>
    </row>
    <row r="17166" spans="1:9" x14ac:dyDescent="0.2">
      <c r="A17166" s="1" t="s">
        <v>29232</v>
      </c>
      <c r="B17166" t="s">
        <v>27121</v>
      </c>
      <c r="C17166" t="s">
        <v>10</v>
      </c>
      <c r="D17166" t="s">
        <v>27122</v>
      </c>
      <c r="G17166" t="s">
        <v>829</v>
      </c>
      <c r="H17166" t="s">
        <v>2433</v>
      </c>
      <c r="I17166" t="s">
        <v>2434</v>
      </c>
    </row>
    <row r="17167" spans="1:9" x14ac:dyDescent="0.2">
      <c r="A17167" s="1" t="s">
        <v>29233</v>
      </c>
      <c r="B17167" t="s">
        <v>29234</v>
      </c>
      <c r="C17167" t="s">
        <v>2449</v>
      </c>
      <c r="H17167" t="s">
        <v>2450</v>
      </c>
      <c r="I17167" t="s">
        <v>2451</v>
      </c>
    </row>
    <row r="17168" spans="1:9" x14ac:dyDescent="0.2">
      <c r="A17168" s="1" t="s">
        <v>29235</v>
      </c>
      <c r="B17168" t="s">
        <v>29236</v>
      </c>
      <c r="C17168" t="s">
        <v>105</v>
      </c>
      <c r="H17168" t="s">
        <v>106</v>
      </c>
      <c r="I17168" t="s">
        <v>107</v>
      </c>
    </row>
    <row r="17169" spans="1:9" x14ac:dyDescent="0.2">
      <c r="A17169" s="1" t="s">
        <v>29237</v>
      </c>
      <c r="B17169" t="s">
        <v>29238</v>
      </c>
      <c r="C17169" t="s">
        <v>105</v>
      </c>
      <c r="H17169" t="s">
        <v>106</v>
      </c>
      <c r="I17169" t="s">
        <v>107</v>
      </c>
    </row>
    <row r="17170" spans="1:9" x14ac:dyDescent="0.2">
      <c r="A17170" s="1" t="s">
        <v>29239</v>
      </c>
      <c r="B17170" t="s">
        <v>29240</v>
      </c>
      <c r="C17170" t="s">
        <v>105</v>
      </c>
      <c r="H17170" t="s">
        <v>106</v>
      </c>
      <c r="I17170" t="s">
        <v>107</v>
      </c>
    </row>
    <row r="17171" spans="1:9" x14ac:dyDescent="0.2">
      <c r="A17171" s="1" t="s">
        <v>29241</v>
      </c>
      <c r="B17171" t="s">
        <v>29242</v>
      </c>
      <c r="C17171" t="s">
        <v>105</v>
      </c>
      <c r="H17171" t="s">
        <v>106</v>
      </c>
      <c r="I17171" t="s">
        <v>107</v>
      </c>
    </row>
    <row r="17172" spans="1:9" x14ac:dyDescent="0.2">
      <c r="A17172" s="1" t="s">
        <v>29243</v>
      </c>
      <c r="B17172" t="s">
        <v>29244</v>
      </c>
      <c r="C17172" t="s">
        <v>105</v>
      </c>
      <c r="H17172" t="s">
        <v>106</v>
      </c>
      <c r="I17172" t="s">
        <v>107</v>
      </c>
    </row>
    <row r="17173" spans="1:9" x14ac:dyDescent="0.2">
      <c r="A17173" s="1" t="s">
        <v>29245</v>
      </c>
      <c r="B17173" t="s">
        <v>29246</v>
      </c>
      <c r="C17173" t="s">
        <v>105</v>
      </c>
      <c r="H17173" t="s">
        <v>106</v>
      </c>
      <c r="I17173" t="s">
        <v>107</v>
      </c>
    </row>
    <row r="17174" spans="1:9" x14ac:dyDescent="0.2">
      <c r="A17174" s="1" t="s">
        <v>29247</v>
      </c>
      <c r="B17174" t="s">
        <v>15192</v>
      </c>
      <c r="C17174" t="s">
        <v>105</v>
      </c>
      <c r="H17174" t="s">
        <v>241</v>
      </c>
      <c r="I17174" t="s">
        <v>107</v>
      </c>
    </row>
    <row r="17175" spans="1:9" x14ac:dyDescent="0.2">
      <c r="A17175" s="1" t="s">
        <v>29248</v>
      </c>
      <c r="B17175" t="s">
        <v>29249</v>
      </c>
      <c r="C17175" t="s">
        <v>105</v>
      </c>
      <c r="H17175" t="s">
        <v>106</v>
      </c>
      <c r="I17175" t="s">
        <v>107</v>
      </c>
    </row>
    <row r="17176" spans="1:9" x14ac:dyDescent="0.2">
      <c r="A17176" s="1" t="s">
        <v>29250</v>
      </c>
      <c r="B17176" t="s">
        <v>29251</v>
      </c>
      <c r="C17176" t="s">
        <v>105</v>
      </c>
      <c r="H17176" t="s">
        <v>106</v>
      </c>
      <c r="I17176" t="s">
        <v>107</v>
      </c>
    </row>
    <row r="17177" spans="1:9" x14ac:dyDescent="0.2">
      <c r="A17177" s="1" t="s">
        <v>29252</v>
      </c>
      <c r="B17177" t="s">
        <v>29253</v>
      </c>
      <c r="C17177" t="s">
        <v>105</v>
      </c>
      <c r="H17177" t="s">
        <v>106</v>
      </c>
      <c r="I17177" t="s">
        <v>107</v>
      </c>
    </row>
    <row r="17178" spans="1:9" x14ac:dyDescent="0.2">
      <c r="A17178" s="1" t="s">
        <v>29254</v>
      </c>
      <c r="B17178" t="s">
        <v>29255</v>
      </c>
      <c r="C17178" t="s">
        <v>105</v>
      </c>
      <c r="H17178" t="s">
        <v>106</v>
      </c>
      <c r="I17178" t="s">
        <v>107</v>
      </c>
    </row>
    <row r="17179" spans="1:9" x14ac:dyDescent="0.2">
      <c r="A17179" s="1" t="s">
        <v>29256</v>
      </c>
      <c r="B17179" t="s">
        <v>29257</v>
      </c>
      <c r="C17179" t="s">
        <v>105</v>
      </c>
      <c r="H17179" t="s">
        <v>106</v>
      </c>
      <c r="I17179" t="s">
        <v>107</v>
      </c>
    </row>
    <row r="17180" spans="1:9" x14ac:dyDescent="0.2">
      <c r="A17180" s="1" t="s">
        <v>29258</v>
      </c>
      <c r="B17180" t="s">
        <v>29259</v>
      </c>
      <c r="C17180" t="s">
        <v>105</v>
      </c>
      <c r="H17180" t="s">
        <v>106</v>
      </c>
      <c r="I17180" t="s">
        <v>107</v>
      </c>
    </row>
    <row r="17181" spans="1:9" x14ac:dyDescent="0.2">
      <c r="A17181" s="1" t="s">
        <v>29260</v>
      </c>
      <c r="B17181" t="s">
        <v>29261</v>
      </c>
      <c r="C17181" t="s">
        <v>105</v>
      </c>
      <c r="H17181" t="s">
        <v>106</v>
      </c>
      <c r="I17181" t="s">
        <v>107</v>
      </c>
    </row>
    <row r="17182" spans="1:9" x14ac:dyDescent="0.2">
      <c r="A17182" s="1" t="s">
        <v>29262</v>
      </c>
      <c r="B17182" t="s">
        <v>29263</v>
      </c>
      <c r="C17182" t="s">
        <v>105</v>
      </c>
      <c r="H17182" t="s">
        <v>106</v>
      </c>
      <c r="I17182" t="s">
        <v>107</v>
      </c>
    </row>
    <row r="17183" spans="1:9" x14ac:dyDescent="0.2">
      <c r="A17183" s="1" t="s">
        <v>29264</v>
      </c>
      <c r="B17183" t="s">
        <v>29265</v>
      </c>
      <c r="C17183" t="s">
        <v>105</v>
      </c>
      <c r="H17183" t="s">
        <v>106</v>
      </c>
      <c r="I17183" t="s">
        <v>107</v>
      </c>
    </row>
    <row r="17184" spans="1:9" x14ac:dyDescent="0.2">
      <c r="A17184" s="1" t="s">
        <v>29266</v>
      </c>
      <c r="B17184" t="s">
        <v>29267</v>
      </c>
      <c r="C17184" t="s">
        <v>105</v>
      </c>
      <c r="H17184" t="s">
        <v>106</v>
      </c>
      <c r="I17184" t="s">
        <v>107</v>
      </c>
    </row>
    <row r="17185" spans="1:9" x14ac:dyDescent="0.2">
      <c r="A17185" s="1" t="s">
        <v>29268</v>
      </c>
      <c r="B17185" t="s">
        <v>29269</v>
      </c>
      <c r="C17185" t="s">
        <v>105</v>
      </c>
      <c r="H17185" t="s">
        <v>106</v>
      </c>
      <c r="I17185" t="s">
        <v>107</v>
      </c>
    </row>
    <row r="17186" spans="1:9" x14ac:dyDescent="0.2">
      <c r="A17186" s="1" t="s">
        <v>29270</v>
      </c>
      <c r="B17186" t="s">
        <v>1374</v>
      </c>
      <c r="C17186" t="s">
        <v>25955</v>
      </c>
      <c r="H17186" t="s">
        <v>25956</v>
      </c>
      <c r="I17186" t="s">
        <v>25957</v>
      </c>
    </row>
    <row r="17187" spans="1:9" x14ac:dyDescent="0.2">
      <c r="A17187" s="1" t="s">
        <v>29271</v>
      </c>
      <c r="B17187" t="s">
        <v>29272</v>
      </c>
      <c r="C17187" t="s">
        <v>105</v>
      </c>
      <c r="H17187" t="s">
        <v>409</v>
      </c>
      <c r="I17187" t="s">
        <v>107</v>
      </c>
    </row>
    <row r="17188" spans="1:9" x14ac:dyDescent="0.2">
      <c r="A17188" s="1" t="s">
        <v>29273</v>
      </c>
      <c r="B17188" t="s">
        <v>15839</v>
      </c>
      <c r="C17188" t="s">
        <v>105</v>
      </c>
      <c r="H17188" t="s">
        <v>241</v>
      </c>
      <c r="I17188" t="s">
        <v>107</v>
      </c>
    </row>
    <row r="17189" spans="1:9" x14ac:dyDescent="0.2">
      <c r="A17189" s="1" t="s">
        <v>29274</v>
      </c>
      <c r="B17189" t="s">
        <v>29275</v>
      </c>
      <c r="C17189" t="s">
        <v>105</v>
      </c>
      <c r="H17189" t="s">
        <v>409</v>
      </c>
      <c r="I17189" t="s">
        <v>107</v>
      </c>
    </row>
    <row r="17190" spans="1:9" x14ac:dyDescent="0.2">
      <c r="A17190" s="1" t="s">
        <v>29276</v>
      </c>
      <c r="B17190" t="s">
        <v>29277</v>
      </c>
      <c r="C17190" t="s">
        <v>105</v>
      </c>
      <c r="H17190" t="s">
        <v>241</v>
      </c>
      <c r="I17190" t="s">
        <v>107</v>
      </c>
    </row>
    <row r="17191" spans="1:9" x14ac:dyDescent="0.2">
      <c r="A17191" s="1" t="s">
        <v>29278</v>
      </c>
      <c r="B17191" t="s">
        <v>29280</v>
      </c>
      <c r="C17191" t="s">
        <v>105</v>
      </c>
      <c r="D17191" t="s">
        <v>14207</v>
      </c>
      <c r="G17191" t="s">
        <v>829</v>
      </c>
      <c r="H17191" t="s">
        <v>688</v>
      </c>
      <c r="I17191" t="s">
        <v>689</v>
      </c>
    </row>
    <row r="17192" spans="1:9" x14ac:dyDescent="0.2">
      <c r="A17192" s="1" t="s">
        <v>29281</v>
      </c>
      <c r="B17192" t="s">
        <v>29279</v>
      </c>
      <c r="C17192" t="s">
        <v>105</v>
      </c>
      <c r="H17192" t="s">
        <v>409</v>
      </c>
      <c r="I17192" t="s">
        <v>107</v>
      </c>
    </row>
    <row r="17193" spans="1:9" x14ac:dyDescent="0.2">
      <c r="A17193" s="1" t="s">
        <v>29282</v>
      </c>
      <c r="B17193" t="s">
        <v>29279</v>
      </c>
      <c r="C17193" t="s">
        <v>105</v>
      </c>
      <c r="H17193" t="s">
        <v>507</v>
      </c>
      <c r="I17193" t="s">
        <v>107</v>
      </c>
    </row>
    <row r="17194" spans="1:9" x14ac:dyDescent="0.2">
      <c r="A17194" s="1" t="s">
        <v>29283</v>
      </c>
      <c r="B17194" t="s">
        <v>14196</v>
      </c>
      <c r="C17194" t="s">
        <v>105</v>
      </c>
      <c r="H17194" t="s">
        <v>241</v>
      </c>
      <c r="I17194" t="s">
        <v>107</v>
      </c>
    </row>
    <row r="17195" spans="1:9" x14ac:dyDescent="0.2">
      <c r="A17195" s="1" t="s">
        <v>29284</v>
      </c>
      <c r="B17195" t="s">
        <v>29285</v>
      </c>
      <c r="C17195" t="s">
        <v>105</v>
      </c>
      <c r="H17195" t="s">
        <v>409</v>
      </c>
      <c r="I17195" t="s">
        <v>107</v>
      </c>
    </row>
    <row r="17196" spans="1:9" x14ac:dyDescent="0.2">
      <c r="A17196" s="1" t="s">
        <v>29286</v>
      </c>
      <c r="B17196" t="s">
        <v>15837</v>
      </c>
      <c r="C17196" t="s">
        <v>105</v>
      </c>
      <c r="H17196" t="s">
        <v>241</v>
      </c>
      <c r="I17196" t="s">
        <v>107</v>
      </c>
    </row>
    <row r="17197" spans="1:9" x14ac:dyDescent="0.2">
      <c r="A17197" s="1" t="s">
        <v>29287</v>
      </c>
      <c r="B17197" t="s">
        <v>29288</v>
      </c>
      <c r="C17197" t="s">
        <v>105</v>
      </c>
      <c r="H17197" t="s">
        <v>106</v>
      </c>
      <c r="I17197" t="s">
        <v>107</v>
      </c>
    </row>
    <row r="17198" spans="1:9" x14ac:dyDescent="0.2">
      <c r="A17198" s="1" t="s">
        <v>29289</v>
      </c>
      <c r="B17198" t="s">
        <v>27461</v>
      </c>
      <c r="C17198" t="s">
        <v>105</v>
      </c>
      <c r="D17198" t="s">
        <v>11406</v>
      </c>
      <c r="G17198" t="s">
        <v>829</v>
      </c>
      <c r="H17198" t="s">
        <v>688</v>
      </c>
      <c r="I17198" t="s">
        <v>689</v>
      </c>
    </row>
    <row r="17199" spans="1:9" x14ac:dyDescent="0.2">
      <c r="A17199" s="1" t="s">
        <v>29290</v>
      </c>
      <c r="B17199" t="s">
        <v>29288</v>
      </c>
      <c r="C17199" t="s">
        <v>105</v>
      </c>
      <c r="H17199" t="s">
        <v>409</v>
      </c>
      <c r="I17199" t="s">
        <v>107</v>
      </c>
    </row>
    <row r="17200" spans="1:9" x14ac:dyDescent="0.2">
      <c r="A17200" s="1" t="s">
        <v>29291</v>
      </c>
      <c r="B17200" t="s">
        <v>27461</v>
      </c>
      <c r="C17200" t="s">
        <v>105</v>
      </c>
      <c r="D17200" t="s">
        <v>11406</v>
      </c>
      <c r="G17200" t="s">
        <v>829</v>
      </c>
      <c r="H17200" t="s">
        <v>507</v>
      </c>
      <c r="I17200" t="s">
        <v>107</v>
      </c>
    </row>
    <row r="17201" spans="1:9" x14ac:dyDescent="0.2">
      <c r="A17201" s="1" t="s">
        <v>29292</v>
      </c>
      <c r="B17201" t="s">
        <v>29288</v>
      </c>
      <c r="C17201" t="s">
        <v>105</v>
      </c>
      <c r="H17201" t="s">
        <v>241</v>
      </c>
      <c r="I17201" t="s">
        <v>107</v>
      </c>
    </row>
    <row r="17202" spans="1:9" x14ac:dyDescent="0.2">
      <c r="A17202" s="1" t="s">
        <v>29293</v>
      </c>
      <c r="B17202" t="s">
        <v>29294</v>
      </c>
      <c r="C17202" t="s">
        <v>105</v>
      </c>
      <c r="H17202" t="s">
        <v>106</v>
      </c>
      <c r="I17202" t="s">
        <v>107</v>
      </c>
    </row>
    <row r="17203" spans="1:9" x14ac:dyDescent="0.2">
      <c r="A17203" s="1" t="s">
        <v>29295</v>
      </c>
      <c r="B17203" t="s">
        <v>12547</v>
      </c>
      <c r="C17203" t="s">
        <v>105</v>
      </c>
      <c r="D17203" t="s">
        <v>12548</v>
      </c>
      <c r="G17203" t="s">
        <v>829</v>
      </c>
      <c r="H17203" t="s">
        <v>688</v>
      </c>
      <c r="I17203" t="s">
        <v>689</v>
      </c>
    </row>
    <row r="17204" spans="1:9" x14ac:dyDescent="0.2">
      <c r="A17204" s="1" t="s">
        <v>29296</v>
      </c>
      <c r="B17204" t="s">
        <v>29294</v>
      </c>
      <c r="C17204" t="s">
        <v>105</v>
      </c>
      <c r="H17204" t="s">
        <v>409</v>
      </c>
      <c r="I17204" t="s">
        <v>107</v>
      </c>
    </row>
    <row r="17205" spans="1:9" x14ac:dyDescent="0.2">
      <c r="A17205" s="1" t="s">
        <v>29297</v>
      </c>
      <c r="B17205" t="s">
        <v>12547</v>
      </c>
      <c r="C17205" t="s">
        <v>105</v>
      </c>
      <c r="D17205" t="s">
        <v>12548</v>
      </c>
      <c r="G17205" t="s">
        <v>829</v>
      </c>
      <c r="H17205" t="s">
        <v>507</v>
      </c>
      <c r="I17205" t="s">
        <v>107</v>
      </c>
    </row>
    <row r="17206" spans="1:9" x14ac:dyDescent="0.2">
      <c r="A17206" s="1" t="s">
        <v>29298</v>
      </c>
      <c r="B17206" t="s">
        <v>29294</v>
      </c>
      <c r="C17206" t="s">
        <v>105</v>
      </c>
      <c r="H17206" t="s">
        <v>241</v>
      </c>
      <c r="I17206" t="s">
        <v>107</v>
      </c>
    </row>
    <row r="17207" spans="1:9" x14ac:dyDescent="0.2">
      <c r="A17207" s="1" t="s">
        <v>29299</v>
      </c>
      <c r="B17207" t="s">
        <v>29300</v>
      </c>
      <c r="C17207" t="s">
        <v>105</v>
      </c>
      <c r="H17207" t="s">
        <v>106</v>
      </c>
      <c r="I17207" t="s">
        <v>107</v>
      </c>
    </row>
    <row r="17208" spans="1:9" x14ac:dyDescent="0.2">
      <c r="A17208" s="1" t="s">
        <v>29301</v>
      </c>
      <c r="B17208" t="s">
        <v>27743</v>
      </c>
      <c r="C17208" t="s">
        <v>105</v>
      </c>
      <c r="D17208" t="s">
        <v>27744</v>
      </c>
      <c r="G17208" t="s">
        <v>829</v>
      </c>
      <c r="H17208" t="s">
        <v>688</v>
      </c>
      <c r="I17208" t="s">
        <v>689</v>
      </c>
    </row>
    <row r="17209" spans="1:9" x14ac:dyDescent="0.2">
      <c r="A17209" s="1" t="s">
        <v>29302</v>
      </c>
      <c r="B17209" t="s">
        <v>29300</v>
      </c>
      <c r="C17209" t="s">
        <v>105</v>
      </c>
      <c r="H17209" t="s">
        <v>409</v>
      </c>
      <c r="I17209" t="s">
        <v>107</v>
      </c>
    </row>
    <row r="17210" spans="1:9" x14ac:dyDescent="0.2">
      <c r="A17210" s="1" t="s">
        <v>29303</v>
      </c>
      <c r="B17210" t="s">
        <v>27743</v>
      </c>
      <c r="C17210" t="s">
        <v>105</v>
      </c>
      <c r="D17210" t="s">
        <v>27744</v>
      </c>
      <c r="G17210" t="s">
        <v>829</v>
      </c>
      <c r="H17210" t="s">
        <v>507</v>
      </c>
      <c r="I17210" t="s">
        <v>107</v>
      </c>
    </row>
    <row r="17211" spans="1:9" x14ac:dyDescent="0.2">
      <c r="A17211" s="1" t="s">
        <v>29304</v>
      </c>
      <c r="B17211" t="s">
        <v>29300</v>
      </c>
      <c r="C17211" t="s">
        <v>105</v>
      </c>
      <c r="H17211" t="s">
        <v>241</v>
      </c>
      <c r="I17211" t="s">
        <v>107</v>
      </c>
    </row>
    <row r="17212" spans="1:9" x14ac:dyDescent="0.2">
      <c r="A17212" s="1" t="s">
        <v>29305</v>
      </c>
      <c r="B17212" t="s">
        <v>29306</v>
      </c>
      <c r="C17212" t="s">
        <v>105</v>
      </c>
      <c r="H17212" t="s">
        <v>106</v>
      </c>
      <c r="I17212" t="s">
        <v>107</v>
      </c>
    </row>
    <row r="17213" spans="1:9" x14ac:dyDescent="0.2">
      <c r="A17213" s="1" t="s">
        <v>29307</v>
      </c>
      <c r="B17213" t="s">
        <v>29308</v>
      </c>
      <c r="C17213" t="s">
        <v>105</v>
      </c>
      <c r="D17213" t="s">
        <v>11183</v>
      </c>
      <c r="G17213" t="s">
        <v>829</v>
      </c>
      <c r="H17213" t="s">
        <v>688</v>
      </c>
      <c r="I17213" t="s">
        <v>689</v>
      </c>
    </row>
    <row r="17214" spans="1:9" x14ac:dyDescent="0.2">
      <c r="A17214" s="1" t="s">
        <v>29309</v>
      </c>
      <c r="B17214" t="s">
        <v>29306</v>
      </c>
      <c r="C17214" t="s">
        <v>105</v>
      </c>
      <c r="H17214" t="s">
        <v>409</v>
      </c>
      <c r="I17214" t="s">
        <v>107</v>
      </c>
    </row>
    <row r="17215" spans="1:9" x14ac:dyDescent="0.2">
      <c r="A17215" s="1" t="s">
        <v>29310</v>
      </c>
      <c r="B17215" t="s">
        <v>29308</v>
      </c>
      <c r="C17215" t="s">
        <v>105</v>
      </c>
      <c r="D17215" t="s">
        <v>11183</v>
      </c>
      <c r="G17215" t="s">
        <v>829</v>
      </c>
      <c r="H17215" t="s">
        <v>507</v>
      </c>
      <c r="I17215" t="s">
        <v>107</v>
      </c>
    </row>
    <row r="17216" spans="1:9" x14ac:dyDescent="0.2">
      <c r="A17216" s="1" t="s">
        <v>29311</v>
      </c>
      <c r="B17216" t="s">
        <v>29312</v>
      </c>
      <c r="C17216" t="s">
        <v>105</v>
      </c>
      <c r="H17216" t="s">
        <v>409</v>
      </c>
      <c r="I17216" t="s">
        <v>107</v>
      </c>
    </row>
    <row r="17217" spans="1:9" x14ac:dyDescent="0.2">
      <c r="A17217" s="1" t="s">
        <v>29313</v>
      </c>
      <c r="B17217" t="s">
        <v>5309</v>
      </c>
      <c r="C17217" t="s">
        <v>105</v>
      </c>
      <c r="H17217" t="s">
        <v>241</v>
      </c>
      <c r="I17217" t="s">
        <v>107</v>
      </c>
    </row>
    <row r="17218" spans="1:9" x14ac:dyDescent="0.2">
      <c r="A17218" s="1" t="s">
        <v>29314</v>
      </c>
      <c r="B17218" t="s">
        <v>29315</v>
      </c>
      <c r="C17218" t="s">
        <v>105</v>
      </c>
      <c r="H17218" t="s">
        <v>409</v>
      </c>
      <c r="I17218" t="s">
        <v>107</v>
      </c>
    </row>
    <row r="17219" spans="1:9" x14ac:dyDescent="0.2">
      <c r="A17219" s="1" t="s">
        <v>29316</v>
      </c>
      <c r="B17219" t="s">
        <v>29317</v>
      </c>
      <c r="C17219" t="s">
        <v>105</v>
      </c>
      <c r="H17219" t="s">
        <v>241</v>
      </c>
      <c r="I17219" t="s">
        <v>107</v>
      </c>
    </row>
    <row r="17220" spans="1:9" x14ac:dyDescent="0.2">
      <c r="A17220" s="1" t="s">
        <v>29318</v>
      </c>
      <c r="B17220" t="s">
        <v>29319</v>
      </c>
      <c r="C17220" t="s">
        <v>105</v>
      </c>
      <c r="H17220" t="s">
        <v>106</v>
      </c>
      <c r="I17220" t="s">
        <v>107</v>
      </c>
    </row>
    <row r="17221" spans="1:9" x14ac:dyDescent="0.2">
      <c r="A17221" s="1" t="s">
        <v>29320</v>
      </c>
      <c r="B17221" t="s">
        <v>29319</v>
      </c>
      <c r="C17221" t="s">
        <v>105</v>
      </c>
      <c r="H17221" t="s">
        <v>409</v>
      </c>
      <c r="I17221" t="s">
        <v>107</v>
      </c>
    </row>
    <row r="17222" spans="1:9" x14ac:dyDescent="0.2">
      <c r="A17222" s="1" t="s">
        <v>29321</v>
      </c>
      <c r="B17222" t="s">
        <v>29322</v>
      </c>
      <c r="C17222" t="s">
        <v>105</v>
      </c>
      <c r="H17222" t="s">
        <v>106</v>
      </c>
      <c r="I17222" t="s">
        <v>107</v>
      </c>
    </row>
    <row r="17223" spans="1:9" x14ac:dyDescent="0.2">
      <c r="A17223" s="1" t="s">
        <v>29323</v>
      </c>
      <c r="B17223" t="s">
        <v>29322</v>
      </c>
      <c r="C17223" t="s">
        <v>105</v>
      </c>
      <c r="H17223" t="s">
        <v>409</v>
      </c>
      <c r="I17223" t="s">
        <v>107</v>
      </c>
    </row>
    <row r="17224" spans="1:9" x14ac:dyDescent="0.2">
      <c r="A17224" s="1" t="s">
        <v>29324</v>
      </c>
      <c r="B17224" t="s">
        <v>29322</v>
      </c>
      <c r="C17224" t="s">
        <v>105</v>
      </c>
      <c r="H17224" t="s">
        <v>241</v>
      </c>
      <c r="I17224" t="s">
        <v>107</v>
      </c>
    </row>
    <row r="17225" spans="1:9" x14ac:dyDescent="0.2">
      <c r="A17225" s="1" t="s">
        <v>29325</v>
      </c>
      <c r="B17225" t="s">
        <v>29326</v>
      </c>
      <c r="C17225" t="s">
        <v>105</v>
      </c>
      <c r="H17225" t="s">
        <v>106</v>
      </c>
      <c r="I17225" t="s">
        <v>107</v>
      </c>
    </row>
    <row r="17226" spans="1:9" x14ac:dyDescent="0.2">
      <c r="A17226" s="1" t="s">
        <v>29327</v>
      </c>
      <c r="B17226" t="s">
        <v>28703</v>
      </c>
      <c r="C17226" t="s">
        <v>105</v>
      </c>
      <c r="D17226" t="s">
        <v>28704</v>
      </c>
      <c r="G17226" t="s">
        <v>829</v>
      </c>
      <c r="H17226" t="s">
        <v>688</v>
      </c>
      <c r="I17226" t="s">
        <v>689</v>
      </c>
    </row>
    <row r="17227" spans="1:9" x14ac:dyDescent="0.2">
      <c r="A17227" s="1" t="s">
        <v>29328</v>
      </c>
      <c r="B17227" t="s">
        <v>29326</v>
      </c>
      <c r="C17227" t="s">
        <v>105</v>
      </c>
      <c r="H17227" t="s">
        <v>409</v>
      </c>
      <c r="I17227" t="s">
        <v>107</v>
      </c>
    </row>
    <row r="17228" spans="1:9" x14ac:dyDescent="0.2">
      <c r="A17228" s="1" t="s">
        <v>29329</v>
      </c>
      <c r="B17228" t="s">
        <v>28703</v>
      </c>
      <c r="C17228" t="s">
        <v>105</v>
      </c>
      <c r="D17228" t="s">
        <v>28704</v>
      </c>
      <c r="G17228" t="s">
        <v>829</v>
      </c>
      <c r="H17228" t="s">
        <v>507</v>
      </c>
      <c r="I17228" t="s">
        <v>107</v>
      </c>
    </row>
    <row r="17229" spans="1:9" x14ac:dyDescent="0.2">
      <c r="A17229" s="1" t="s">
        <v>29330</v>
      </c>
      <c r="B17229" t="s">
        <v>29326</v>
      </c>
      <c r="C17229" t="s">
        <v>105</v>
      </c>
      <c r="H17229" t="s">
        <v>411</v>
      </c>
      <c r="I17229" t="s">
        <v>107</v>
      </c>
    </row>
    <row r="17230" spans="1:9" x14ac:dyDescent="0.2">
      <c r="A17230" s="1" t="s">
        <v>29331</v>
      </c>
      <c r="B17230" t="s">
        <v>29332</v>
      </c>
      <c r="C17230" t="s">
        <v>105</v>
      </c>
      <c r="H17230" t="s">
        <v>106</v>
      </c>
      <c r="I17230" t="s">
        <v>107</v>
      </c>
    </row>
    <row r="17231" spans="1:9" x14ac:dyDescent="0.2">
      <c r="A17231" s="1" t="s">
        <v>29333</v>
      </c>
      <c r="B17231" t="s">
        <v>27059</v>
      </c>
      <c r="C17231" t="s">
        <v>105</v>
      </c>
      <c r="D17231" t="s">
        <v>27060</v>
      </c>
      <c r="G17231" t="s">
        <v>829</v>
      </c>
      <c r="H17231" t="s">
        <v>688</v>
      </c>
      <c r="I17231" t="s">
        <v>689</v>
      </c>
    </row>
    <row r="17232" spans="1:9" x14ac:dyDescent="0.2">
      <c r="A17232" s="1" t="s">
        <v>29334</v>
      </c>
      <c r="B17232" t="s">
        <v>29332</v>
      </c>
      <c r="C17232" t="s">
        <v>105</v>
      </c>
      <c r="H17232" t="s">
        <v>409</v>
      </c>
      <c r="I17232" t="s">
        <v>107</v>
      </c>
    </row>
    <row r="17233" spans="1:9" x14ac:dyDescent="0.2">
      <c r="A17233" s="1" t="s">
        <v>29335</v>
      </c>
      <c r="B17233" t="s">
        <v>27059</v>
      </c>
      <c r="C17233" t="s">
        <v>105</v>
      </c>
      <c r="D17233" t="s">
        <v>27060</v>
      </c>
      <c r="G17233" t="s">
        <v>829</v>
      </c>
      <c r="H17233" t="s">
        <v>507</v>
      </c>
      <c r="I17233" t="s">
        <v>107</v>
      </c>
    </row>
    <row r="17234" spans="1:9" x14ac:dyDescent="0.2">
      <c r="A17234" s="1" t="s">
        <v>29336</v>
      </c>
      <c r="B17234" t="s">
        <v>29332</v>
      </c>
      <c r="C17234" t="s">
        <v>105</v>
      </c>
      <c r="H17234" t="s">
        <v>411</v>
      </c>
      <c r="I17234" t="s">
        <v>107</v>
      </c>
    </row>
    <row r="17235" spans="1:9" x14ac:dyDescent="0.2">
      <c r="A17235" s="1" t="s">
        <v>29337</v>
      </c>
      <c r="B17235" t="s">
        <v>29332</v>
      </c>
      <c r="C17235" t="s">
        <v>105</v>
      </c>
      <c r="H17235" t="s">
        <v>241</v>
      </c>
      <c r="I17235" t="s">
        <v>107</v>
      </c>
    </row>
    <row r="17236" spans="1:9" x14ac:dyDescent="0.2">
      <c r="A17236" s="1" t="s">
        <v>29338</v>
      </c>
      <c r="B17236" t="s">
        <v>29339</v>
      </c>
      <c r="C17236" t="s">
        <v>105</v>
      </c>
      <c r="H17236" t="s">
        <v>409</v>
      </c>
      <c r="I17236" t="s">
        <v>107</v>
      </c>
    </row>
    <row r="17237" spans="1:9" x14ac:dyDescent="0.2">
      <c r="A17237" s="1" t="s">
        <v>29340</v>
      </c>
      <c r="B17237" t="s">
        <v>27424</v>
      </c>
      <c r="C17237" t="s">
        <v>105</v>
      </c>
      <c r="H17237" t="s">
        <v>241</v>
      </c>
      <c r="I17237" t="s">
        <v>107</v>
      </c>
    </row>
    <row r="17238" spans="1:9" x14ac:dyDescent="0.2">
      <c r="A17238" s="1" t="s">
        <v>29341</v>
      </c>
      <c r="B17238" t="s">
        <v>29342</v>
      </c>
      <c r="C17238" t="s">
        <v>105</v>
      </c>
      <c r="H17238" t="s">
        <v>106</v>
      </c>
      <c r="I17238" t="s">
        <v>107</v>
      </c>
    </row>
    <row r="17239" spans="1:9" x14ac:dyDescent="0.2">
      <c r="A17239" s="1" t="s">
        <v>29343</v>
      </c>
      <c r="B17239" t="s">
        <v>29342</v>
      </c>
      <c r="C17239" t="s">
        <v>105</v>
      </c>
      <c r="H17239" t="s">
        <v>241</v>
      </c>
      <c r="I17239" t="s">
        <v>107</v>
      </c>
    </row>
    <row r="17240" spans="1:9" x14ac:dyDescent="0.2">
      <c r="A17240" s="1" t="s">
        <v>29344</v>
      </c>
      <c r="B17240" t="s">
        <v>28560</v>
      </c>
      <c r="C17240" t="s">
        <v>105</v>
      </c>
      <c r="H17240" t="s">
        <v>241</v>
      </c>
      <c r="I17240" t="s">
        <v>107</v>
      </c>
    </row>
    <row r="17241" spans="1:9" x14ac:dyDescent="0.2">
      <c r="A17241" s="1" t="s">
        <v>29345</v>
      </c>
      <c r="B17241" t="s">
        <v>29346</v>
      </c>
      <c r="C17241" t="s">
        <v>105</v>
      </c>
      <c r="H17241" t="s">
        <v>106</v>
      </c>
      <c r="I17241" t="s">
        <v>107</v>
      </c>
    </row>
    <row r="17242" spans="1:9" x14ac:dyDescent="0.2">
      <c r="A17242" s="1" t="s">
        <v>29347</v>
      </c>
      <c r="B17242" t="s">
        <v>29346</v>
      </c>
      <c r="C17242" t="s">
        <v>105</v>
      </c>
      <c r="H17242" t="s">
        <v>409</v>
      </c>
      <c r="I17242" t="s">
        <v>107</v>
      </c>
    </row>
    <row r="17243" spans="1:9" x14ac:dyDescent="0.2">
      <c r="A17243" s="1" t="s">
        <v>29348</v>
      </c>
      <c r="B17243" t="s">
        <v>29346</v>
      </c>
      <c r="C17243" t="s">
        <v>105</v>
      </c>
      <c r="H17243" t="s">
        <v>241</v>
      </c>
      <c r="I17243" t="s">
        <v>107</v>
      </c>
    </row>
    <row r="17244" spans="1:9" x14ac:dyDescent="0.2">
      <c r="A17244" s="1" t="s">
        <v>29349</v>
      </c>
      <c r="B17244" t="s">
        <v>29350</v>
      </c>
      <c r="C17244" t="s">
        <v>105</v>
      </c>
      <c r="H17244" t="s">
        <v>106</v>
      </c>
      <c r="I17244" t="s">
        <v>107</v>
      </c>
    </row>
    <row r="17245" spans="1:9" x14ac:dyDescent="0.2">
      <c r="A17245" s="1" t="s">
        <v>29351</v>
      </c>
      <c r="B17245" t="s">
        <v>29352</v>
      </c>
      <c r="C17245" t="s">
        <v>105</v>
      </c>
      <c r="D17245" t="s">
        <v>29353</v>
      </c>
      <c r="G17245" t="s">
        <v>829</v>
      </c>
      <c r="H17245" t="s">
        <v>688</v>
      </c>
      <c r="I17245" t="s">
        <v>689</v>
      </c>
    </row>
    <row r="17246" spans="1:9" x14ac:dyDescent="0.2">
      <c r="A17246" s="1" t="s">
        <v>29354</v>
      </c>
      <c r="B17246" t="s">
        <v>29350</v>
      </c>
      <c r="C17246" t="s">
        <v>105</v>
      </c>
      <c r="H17246" t="s">
        <v>409</v>
      </c>
      <c r="I17246" t="s">
        <v>107</v>
      </c>
    </row>
    <row r="17247" spans="1:9" x14ac:dyDescent="0.2">
      <c r="A17247" s="1" t="s">
        <v>29355</v>
      </c>
      <c r="B17247" t="s">
        <v>29352</v>
      </c>
      <c r="C17247" t="s">
        <v>105</v>
      </c>
      <c r="D17247" t="s">
        <v>29353</v>
      </c>
      <c r="G17247" t="s">
        <v>829</v>
      </c>
      <c r="H17247" t="s">
        <v>507</v>
      </c>
      <c r="I17247" t="s">
        <v>107</v>
      </c>
    </row>
    <row r="17248" spans="1:9" x14ac:dyDescent="0.2">
      <c r="A17248" s="1" t="s">
        <v>29356</v>
      </c>
      <c r="B17248" t="s">
        <v>29350</v>
      </c>
      <c r="C17248" t="s">
        <v>105</v>
      </c>
      <c r="H17248" t="s">
        <v>241</v>
      </c>
      <c r="I17248" t="s">
        <v>107</v>
      </c>
    </row>
    <row r="17249" spans="1:9" x14ac:dyDescent="0.2">
      <c r="A17249" s="1" t="s">
        <v>29357</v>
      </c>
      <c r="B17249" t="s">
        <v>29358</v>
      </c>
      <c r="C17249" t="s">
        <v>105</v>
      </c>
      <c r="H17249" t="s">
        <v>106</v>
      </c>
      <c r="I17249" t="s">
        <v>107</v>
      </c>
    </row>
    <row r="17250" spans="1:9" x14ac:dyDescent="0.2">
      <c r="A17250" s="1" t="s">
        <v>29359</v>
      </c>
      <c r="B17250" t="s">
        <v>28362</v>
      </c>
      <c r="C17250" t="s">
        <v>105</v>
      </c>
      <c r="D17250" t="s">
        <v>29360</v>
      </c>
      <c r="G17250" t="s">
        <v>829</v>
      </c>
      <c r="H17250" t="s">
        <v>688</v>
      </c>
      <c r="I17250" t="s">
        <v>689</v>
      </c>
    </row>
    <row r="17251" spans="1:9" x14ac:dyDescent="0.2">
      <c r="A17251" s="1" t="s">
        <v>29361</v>
      </c>
      <c r="B17251" t="s">
        <v>29358</v>
      </c>
      <c r="C17251" t="s">
        <v>105</v>
      </c>
      <c r="H17251" t="s">
        <v>409</v>
      </c>
      <c r="I17251" t="s">
        <v>107</v>
      </c>
    </row>
    <row r="17252" spans="1:9" x14ac:dyDescent="0.2">
      <c r="A17252" s="1" t="s">
        <v>29362</v>
      </c>
      <c r="B17252" t="s">
        <v>28362</v>
      </c>
      <c r="C17252" t="s">
        <v>105</v>
      </c>
      <c r="D17252" t="s">
        <v>29360</v>
      </c>
      <c r="G17252" t="s">
        <v>829</v>
      </c>
      <c r="H17252" t="s">
        <v>507</v>
      </c>
      <c r="I17252" t="s">
        <v>107</v>
      </c>
    </row>
    <row r="17253" spans="1:9" x14ac:dyDescent="0.2">
      <c r="A17253" s="1" t="s">
        <v>29363</v>
      </c>
      <c r="B17253" t="s">
        <v>29358</v>
      </c>
      <c r="C17253" t="s">
        <v>105</v>
      </c>
      <c r="H17253" t="s">
        <v>411</v>
      </c>
      <c r="I17253" t="s">
        <v>107</v>
      </c>
    </row>
    <row r="17254" spans="1:9" x14ac:dyDescent="0.2">
      <c r="A17254" s="1" t="s">
        <v>29364</v>
      </c>
      <c r="B17254" t="s">
        <v>29358</v>
      </c>
      <c r="C17254" t="s">
        <v>105</v>
      </c>
      <c r="H17254" t="s">
        <v>241</v>
      </c>
      <c r="I17254" t="s">
        <v>107</v>
      </c>
    </row>
    <row r="17255" spans="1:9" x14ac:dyDescent="0.2">
      <c r="A17255" s="1" t="s">
        <v>29365</v>
      </c>
      <c r="B17255" t="s">
        <v>29366</v>
      </c>
      <c r="C17255" t="s">
        <v>105</v>
      </c>
      <c r="H17255" t="s">
        <v>106</v>
      </c>
      <c r="I17255" t="s">
        <v>107</v>
      </c>
    </row>
    <row r="17256" spans="1:9" x14ac:dyDescent="0.2">
      <c r="A17256" s="1" t="s">
        <v>29367</v>
      </c>
      <c r="B17256" t="s">
        <v>27918</v>
      </c>
      <c r="C17256" t="s">
        <v>105</v>
      </c>
      <c r="D17256" t="s">
        <v>29368</v>
      </c>
      <c r="G17256" t="s">
        <v>829</v>
      </c>
      <c r="H17256" t="s">
        <v>688</v>
      </c>
      <c r="I17256" t="s">
        <v>689</v>
      </c>
    </row>
    <row r="17257" spans="1:9" x14ac:dyDescent="0.2">
      <c r="A17257" s="1" t="s">
        <v>29369</v>
      </c>
      <c r="B17257" t="s">
        <v>29366</v>
      </c>
      <c r="C17257" t="s">
        <v>105</v>
      </c>
      <c r="H17257" t="s">
        <v>409</v>
      </c>
      <c r="I17257" t="s">
        <v>107</v>
      </c>
    </row>
    <row r="17258" spans="1:9" x14ac:dyDescent="0.2">
      <c r="A17258" s="1" t="s">
        <v>29370</v>
      </c>
      <c r="B17258" t="s">
        <v>27918</v>
      </c>
      <c r="C17258" t="s">
        <v>105</v>
      </c>
      <c r="D17258" t="s">
        <v>29371</v>
      </c>
      <c r="G17258" t="s">
        <v>829</v>
      </c>
      <c r="H17258" t="s">
        <v>507</v>
      </c>
      <c r="I17258" t="s">
        <v>107</v>
      </c>
    </row>
    <row r="17259" spans="1:9" x14ac:dyDescent="0.2">
      <c r="A17259" s="1" t="s">
        <v>29372</v>
      </c>
      <c r="B17259" t="s">
        <v>29366</v>
      </c>
      <c r="C17259" t="s">
        <v>105</v>
      </c>
      <c r="H17259" t="s">
        <v>411</v>
      </c>
      <c r="I17259" t="s">
        <v>107</v>
      </c>
    </row>
    <row r="17260" spans="1:9" x14ac:dyDescent="0.2">
      <c r="A17260" s="1" t="s">
        <v>29373</v>
      </c>
      <c r="B17260" t="s">
        <v>29366</v>
      </c>
      <c r="C17260" t="s">
        <v>105</v>
      </c>
      <c r="H17260" t="s">
        <v>241</v>
      </c>
      <c r="I17260" t="s">
        <v>107</v>
      </c>
    </row>
    <row r="17261" spans="1:9" x14ac:dyDescent="0.2">
      <c r="A17261" s="1" t="s">
        <v>29374</v>
      </c>
      <c r="B17261" t="s">
        <v>29375</v>
      </c>
      <c r="C17261" t="s">
        <v>105</v>
      </c>
      <c r="H17261" t="s">
        <v>106</v>
      </c>
      <c r="I17261" t="s">
        <v>107</v>
      </c>
    </row>
    <row r="17262" spans="1:9" x14ac:dyDescent="0.2">
      <c r="A17262" s="1" t="s">
        <v>29376</v>
      </c>
      <c r="B17262" t="s">
        <v>14209</v>
      </c>
      <c r="C17262" t="s">
        <v>105</v>
      </c>
      <c r="D17262" t="s">
        <v>14199</v>
      </c>
      <c r="G17262" t="s">
        <v>829</v>
      </c>
      <c r="H17262" t="s">
        <v>688</v>
      </c>
      <c r="I17262" t="s">
        <v>689</v>
      </c>
    </row>
    <row r="17263" spans="1:9" x14ac:dyDescent="0.2">
      <c r="A17263" s="1" t="s">
        <v>29377</v>
      </c>
      <c r="B17263" t="s">
        <v>29375</v>
      </c>
      <c r="C17263" t="s">
        <v>105</v>
      </c>
      <c r="H17263" t="s">
        <v>409</v>
      </c>
      <c r="I17263" t="s">
        <v>107</v>
      </c>
    </row>
    <row r="17264" spans="1:9" x14ac:dyDescent="0.2">
      <c r="A17264" s="1" t="s">
        <v>29378</v>
      </c>
      <c r="B17264" t="s">
        <v>14209</v>
      </c>
      <c r="C17264" t="s">
        <v>105</v>
      </c>
      <c r="D17264" t="s">
        <v>14199</v>
      </c>
      <c r="G17264" t="s">
        <v>829</v>
      </c>
      <c r="H17264" t="s">
        <v>507</v>
      </c>
      <c r="I17264" t="s">
        <v>107</v>
      </c>
    </row>
    <row r="17265" spans="1:9" x14ac:dyDescent="0.2">
      <c r="A17265" s="1" t="s">
        <v>29379</v>
      </c>
      <c r="B17265" t="s">
        <v>29375</v>
      </c>
      <c r="C17265" t="s">
        <v>105</v>
      </c>
      <c r="H17265" t="s">
        <v>241</v>
      </c>
      <c r="I17265" t="s">
        <v>107</v>
      </c>
    </row>
    <row r="17266" spans="1:9" x14ac:dyDescent="0.2">
      <c r="A17266" s="1" t="s">
        <v>29380</v>
      </c>
      <c r="B17266" t="s">
        <v>29381</v>
      </c>
      <c r="C17266" t="s">
        <v>105</v>
      </c>
      <c r="H17266" t="s">
        <v>106</v>
      </c>
      <c r="I17266" t="s">
        <v>107</v>
      </c>
    </row>
    <row r="17267" spans="1:9" x14ac:dyDescent="0.2">
      <c r="A17267" s="1" t="s">
        <v>29382</v>
      </c>
      <c r="B17267" t="s">
        <v>28343</v>
      </c>
      <c r="C17267" t="s">
        <v>105</v>
      </c>
      <c r="D17267" t="s">
        <v>27109</v>
      </c>
      <c r="G17267" t="s">
        <v>829</v>
      </c>
      <c r="H17267" t="s">
        <v>688</v>
      </c>
      <c r="I17267" t="s">
        <v>689</v>
      </c>
    </row>
    <row r="17268" spans="1:9" x14ac:dyDescent="0.2">
      <c r="A17268" s="1" t="s">
        <v>29383</v>
      </c>
      <c r="B17268" t="s">
        <v>29381</v>
      </c>
      <c r="C17268" t="s">
        <v>105</v>
      </c>
      <c r="H17268" t="s">
        <v>409</v>
      </c>
      <c r="I17268" t="s">
        <v>107</v>
      </c>
    </row>
    <row r="17269" spans="1:9" x14ac:dyDescent="0.2">
      <c r="A17269" s="1" t="s">
        <v>29384</v>
      </c>
      <c r="B17269" t="s">
        <v>28343</v>
      </c>
      <c r="C17269" t="s">
        <v>105</v>
      </c>
      <c r="D17269" t="s">
        <v>27109</v>
      </c>
      <c r="G17269" t="s">
        <v>829</v>
      </c>
      <c r="H17269" t="s">
        <v>507</v>
      </c>
      <c r="I17269" t="s">
        <v>107</v>
      </c>
    </row>
    <row r="17270" spans="1:9" x14ac:dyDescent="0.2">
      <c r="A17270" s="1" t="s">
        <v>29385</v>
      </c>
      <c r="B17270" t="s">
        <v>29381</v>
      </c>
      <c r="C17270" t="s">
        <v>105</v>
      </c>
      <c r="H17270" t="s">
        <v>411</v>
      </c>
      <c r="I17270" t="s">
        <v>107</v>
      </c>
    </row>
    <row r="17271" spans="1:9" x14ac:dyDescent="0.2">
      <c r="A17271" s="1" t="s">
        <v>29386</v>
      </c>
      <c r="B17271" t="s">
        <v>29381</v>
      </c>
      <c r="C17271" t="s">
        <v>105</v>
      </c>
      <c r="H17271" t="s">
        <v>241</v>
      </c>
      <c r="I17271" t="s">
        <v>107</v>
      </c>
    </row>
    <row r="17272" spans="1:9" x14ac:dyDescent="0.2">
      <c r="A17272" s="1" t="s">
        <v>29387</v>
      </c>
      <c r="B17272" t="s">
        <v>29388</v>
      </c>
      <c r="C17272" t="s">
        <v>105</v>
      </c>
      <c r="H17272" t="s">
        <v>106</v>
      </c>
      <c r="I17272" t="s">
        <v>107</v>
      </c>
    </row>
    <row r="17273" spans="1:9" x14ac:dyDescent="0.2">
      <c r="A17273" s="1" t="s">
        <v>29389</v>
      </c>
      <c r="B17273" t="s">
        <v>28117</v>
      </c>
      <c r="C17273" t="s">
        <v>105</v>
      </c>
      <c r="D17273" t="s">
        <v>28085</v>
      </c>
      <c r="G17273" t="s">
        <v>829</v>
      </c>
      <c r="H17273" t="s">
        <v>688</v>
      </c>
      <c r="I17273" t="s">
        <v>689</v>
      </c>
    </row>
    <row r="17274" spans="1:9" x14ac:dyDescent="0.2">
      <c r="A17274" s="1" t="s">
        <v>29390</v>
      </c>
      <c r="B17274" t="s">
        <v>29388</v>
      </c>
      <c r="C17274" t="s">
        <v>105</v>
      </c>
      <c r="H17274" t="s">
        <v>409</v>
      </c>
      <c r="I17274" t="s">
        <v>107</v>
      </c>
    </row>
    <row r="17275" spans="1:9" x14ac:dyDescent="0.2">
      <c r="A17275" s="1" t="s">
        <v>29391</v>
      </c>
      <c r="B17275" t="s">
        <v>28117</v>
      </c>
      <c r="C17275" t="s">
        <v>105</v>
      </c>
      <c r="D17275" t="s">
        <v>28085</v>
      </c>
      <c r="G17275" t="s">
        <v>829</v>
      </c>
      <c r="H17275" t="s">
        <v>507</v>
      </c>
      <c r="I17275" t="s">
        <v>107</v>
      </c>
    </row>
    <row r="17276" spans="1:9" x14ac:dyDescent="0.2">
      <c r="A17276" s="1" t="s">
        <v>29392</v>
      </c>
      <c r="B17276" t="s">
        <v>29388</v>
      </c>
      <c r="C17276" t="s">
        <v>105</v>
      </c>
      <c r="H17276" t="s">
        <v>241</v>
      </c>
      <c r="I17276" t="s">
        <v>107</v>
      </c>
    </row>
    <row r="17277" spans="1:9" x14ac:dyDescent="0.2">
      <c r="A17277" s="1" t="s">
        <v>29393</v>
      </c>
      <c r="B17277" t="s">
        <v>27961</v>
      </c>
      <c r="C17277" t="s">
        <v>105</v>
      </c>
      <c r="H17277" t="s">
        <v>241</v>
      </c>
      <c r="I17277" t="s">
        <v>107</v>
      </c>
    </row>
    <row r="17278" spans="1:9" x14ac:dyDescent="0.2">
      <c r="A17278" s="1" t="s">
        <v>29394</v>
      </c>
      <c r="B17278" t="s">
        <v>7350</v>
      </c>
      <c r="C17278" t="s">
        <v>105</v>
      </c>
      <c r="H17278" t="s">
        <v>241</v>
      </c>
      <c r="I17278" t="s">
        <v>107</v>
      </c>
    </row>
    <row r="17279" spans="1:9" x14ac:dyDescent="0.2">
      <c r="A17279" s="1" t="s">
        <v>29395</v>
      </c>
      <c r="B17279" t="s">
        <v>21579</v>
      </c>
      <c r="C17279" t="s">
        <v>105</v>
      </c>
      <c r="H17279" t="s">
        <v>241</v>
      </c>
      <c r="I17279" t="s">
        <v>107</v>
      </c>
    </row>
    <row r="17280" spans="1:9" x14ac:dyDescent="0.2">
      <c r="A17280" s="1" t="s">
        <v>29396</v>
      </c>
      <c r="B17280" t="s">
        <v>7340</v>
      </c>
      <c r="C17280" t="s">
        <v>105</v>
      </c>
      <c r="H17280" t="s">
        <v>241</v>
      </c>
      <c r="I17280" t="s">
        <v>107</v>
      </c>
    </row>
    <row r="17281" spans="1:9" x14ac:dyDescent="0.2">
      <c r="A17281" s="1" t="s">
        <v>29397</v>
      </c>
      <c r="B17281" t="s">
        <v>29398</v>
      </c>
      <c r="C17281" t="s">
        <v>105</v>
      </c>
      <c r="H17281" t="s">
        <v>106</v>
      </c>
      <c r="I17281" t="s">
        <v>107</v>
      </c>
    </row>
    <row r="17282" spans="1:9" x14ac:dyDescent="0.2">
      <c r="A17282" s="1" t="s">
        <v>29399</v>
      </c>
      <c r="B17282" t="s">
        <v>8254</v>
      </c>
      <c r="C17282" t="s">
        <v>105</v>
      </c>
      <c r="D17282" t="s">
        <v>8242</v>
      </c>
      <c r="G17282" t="s">
        <v>829</v>
      </c>
      <c r="H17282" t="s">
        <v>688</v>
      </c>
      <c r="I17282" t="s">
        <v>689</v>
      </c>
    </row>
    <row r="17283" spans="1:9" x14ac:dyDescent="0.2">
      <c r="A17283" s="1" t="s">
        <v>29400</v>
      </c>
      <c r="B17283" t="s">
        <v>29398</v>
      </c>
      <c r="C17283" t="s">
        <v>105</v>
      </c>
      <c r="H17283" t="s">
        <v>409</v>
      </c>
      <c r="I17283" t="s">
        <v>107</v>
      </c>
    </row>
    <row r="17284" spans="1:9" x14ac:dyDescent="0.2">
      <c r="A17284" s="1" t="s">
        <v>29401</v>
      </c>
      <c r="B17284" t="s">
        <v>8254</v>
      </c>
      <c r="C17284" t="s">
        <v>105</v>
      </c>
      <c r="D17284" t="s">
        <v>8242</v>
      </c>
      <c r="G17284" t="s">
        <v>829</v>
      </c>
      <c r="H17284" t="s">
        <v>507</v>
      </c>
      <c r="I17284" t="s">
        <v>107</v>
      </c>
    </row>
    <row r="17285" spans="1:9" x14ac:dyDescent="0.2">
      <c r="A17285" s="1" t="s">
        <v>29402</v>
      </c>
      <c r="B17285" t="s">
        <v>29398</v>
      </c>
      <c r="C17285" t="s">
        <v>105</v>
      </c>
      <c r="H17285" t="s">
        <v>241</v>
      </c>
      <c r="I17285" t="s">
        <v>107</v>
      </c>
    </row>
    <row r="17286" spans="1:9" x14ac:dyDescent="0.2">
      <c r="A17286" s="1" t="s">
        <v>29403</v>
      </c>
      <c r="B17286" t="s">
        <v>29404</v>
      </c>
      <c r="C17286" t="s">
        <v>105</v>
      </c>
      <c r="H17286" t="s">
        <v>106</v>
      </c>
      <c r="I17286" t="s">
        <v>107</v>
      </c>
    </row>
    <row r="17287" spans="1:9" x14ac:dyDescent="0.2">
      <c r="A17287" s="1" t="s">
        <v>29405</v>
      </c>
      <c r="B17287" t="s">
        <v>29219</v>
      </c>
      <c r="C17287" t="s">
        <v>105</v>
      </c>
      <c r="D17287" t="s">
        <v>29220</v>
      </c>
      <c r="G17287" t="s">
        <v>829</v>
      </c>
      <c r="H17287" t="s">
        <v>688</v>
      </c>
      <c r="I17287" t="s">
        <v>689</v>
      </c>
    </row>
    <row r="17288" spans="1:9" x14ac:dyDescent="0.2">
      <c r="A17288" s="1" t="s">
        <v>29406</v>
      </c>
      <c r="B17288" t="s">
        <v>29404</v>
      </c>
      <c r="C17288" t="s">
        <v>105</v>
      </c>
      <c r="H17288" t="s">
        <v>409</v>
      </c>
      <c r="I17288" t="s">
        <v>107</v>
      </c>
    </row>
    <row r="17289" spans="1:9" x14ac:dyDescent="0.2">
      <c r="A17289" s="1" t="s">
        <v>29407</v>
      </c>
      <c r="B17289" t="s">
        <v>29219</v>
      </c>
      <c r="C17289" t="s">
        <v>105</v>
      </c>
      <c r="D17289" t="s">
        <v>29220</v>
      </c>
      <c r="G17289" t="s">
        <v>829</v>
      </c>
      <c r="H17289" t="s">
        <v>507</v>
      </c>
      <c r="I17289" t="s">
        <v>107</v>
      </c>
    </row>
    <row r="17290" spans="1:9" x14ac:dyDescent="0.2">
      <c r="A17290" s="1" t="s">
        <v>29408</v>
      </c>
      <c r="B17290" t="s">
        <v>29404</v>
      </c>
      <c r="C17290" t="s">
        <v>105</v>
      </c>
      <c r="H17290" t="s">
        <v>411</v>
      </c>
      <c r="I17290" t="s">
        <v>107</v>
      </c>
    </row>
    <row r="17291" spans="1:9" x14ac:dyDescent="0.2">
      <c r="A17291" s="1" t="s">
        <v>29409</v>
      </c>
      <c r="B17291" t="s">
        <v>29404</v>
      </c>
      <c r="C17291" t="s">
        <v>105</v>
      </c>
      <c r="H17291" t="s">
        <v>241</v>
      </c>
      <c r="I17291" t="s">
        <v>107</v>
      </c>
    </row>
    <row r="17292" spans="1:9" x14ac:dyDescent="0.2">
      <c r="A17292" s="1" t="s">
        <v>29410</v>
      </c>
      <c r="B17292" t="s">
        <v>29411</v>
      </c>
      <c r="C17292" t="s">
        <v>105</v>
      </c>
      <c r="H17292" t="s">
        <v>106</v>
      </c>
      <c r="I17292" t="s">
        <v>107</v>
      </c>
    </row>
    <row r="17293" spans="1:9" x14ac:dyDescent="0.2">
      <c r="A17293" s="1" t="s">
        <v>29412</v>
      </c>
      <c r="B17293" t="s">
        <v>27001</v>
      </c>
      <c r="C17293" t="s">
        <v>105</v>
      </c>
      <c r="D17293" t="s">
        <v>22516</v>
      </c>
      <c r="G17293" t="s">
        <v>829</v>
      </c>
      <c r="H17293" t="s">
        <v>688</v>
      </c>
      <c r="I17293" t="s">
        <v>689</v>
      </c>
    </row>
    <row r="17294" spans="1:9" x14ac:dyDescent="0.2">
      <c r="A17294" s="1" t="s">
        <v>29413</v>
      </c>
      <c r="B17294" t="s">
        <v>29411</v>
      </c>
      <c r="C17294" t="s">
        <v>105</v>
      </c>
      <c r="H17294" t="s">
        <v>409</v>
      </c>
      <c r="I17294" t="s">
        <v>107</v>
      </c>
    </row>
    <row r="17295" spans="1:9" x14ac:dyDescent="0.2">
      <c r="A17295" s="1" t="s">
        <v>29414</v>
      </c>
      <c r="B17295" t="s">
        <v>27001</v>
      </c>
      <c r="C17295" t="s">
        <v>105</v>
      </c>
      <c r="D17295" t="s">
        <v>22516</v>
      </c>
      <c r="G17295" t="s">
        <v>829</v>
      </c>
      <c r="H17295" t="s">
        <v>507</v>
      </c>
      <c r="I17295" t="s">
        <v>107</v>
      </c>
    </row>
    <row r="17296" spans="1:9" x14ac:dyDescent="0.2">
      <c r="A17296" s="1" t="s">
        <v>29415</v>
      </c>
      <c r="B17296" t="s">
        <v>29411</v>
      </c>
      <c r="C17296" t="s">
        <v>105</v>
      </c>
      <c r="H17296" t="s">
        <v>241</v>
      </c>
      <c r="I17296" t="s">
        <v>107</v>
      </c>
    </row>
    <row r="17297" spans="1:9" x14ac:dyDescent="0.2">
      <c r="A17297" s="1" t="s">
        <v>29416</v>
      </c>
      <c r="B17297" t="s">
        <v>15092</v>
      </c>
      <c r="C17297" t="s">
        <v>636</v>
      </c>
      <c r="D17297" t="s">
        <v>29417</v>
      </c>
      <c r="G17297" t="s">
        <v>829</v>
      </c>
      <c r="H17297" t="s">
        <v>2433</v>
      </c>
      <c r="I17297" t="s">
        <v>2434</v>
      </c>
    </row>
    <row r="17298" spans="1:9" x14ac:dyDescent="0.2">
      <c r="A17298" s="1" t="s">
        <v>29418</v>
      </c>
      <c r="B17298" t="s">
        <v>29419</v>
      </c>
      <c r="C17298" t="s">
        <v>636</v>
      </c>
      <c r="H17298" t="s">
        <v>637</v>
      </c>
      <c r="I17298" t="s">
        <v>638</v>
      </c>
    </row>
    <row r="17299" spans="1:9" x14ac:dyDescent="0.2">
      <c r="A17299" s="1" t="s">
        <v>29420</v>
      </c>
      <c r="B17299" t="s">
        <v>29421</v>
      </c>
      <c r="C17299" t="s">
        <v>105</v>
      </c>
      <c r="H17299" t="s">
        <v>106</v>
      </c>
      <c r="I17299" t="s">
        <v>107</v>
      </c>
    </row>
    <row r="17300" spans="1:9" x14ac:dyDescent="0.2">
      <c r="A17300" s="1" t="s">
        <v>29422</v>
      </c>
      <c r="B17300" t="s">
        <v>29421</v>
      </c>
      <c r="C17300" t="s">
        <v>105</v>
      </c>
      <c r="H17300" t="s">
        <v>409</v>
      </c>
      <c r="I17300" t="s">
        <v>107</v>
      </c>
    </row>
    <row r="17301" spans="1:9" x14ac:dyDescent="0.2">
      <c r="A17301" s="1" t="s">
        <v>29423</v>
      </c>
      <c r="B17301" t="s">
        <v>29424</v>
      </c>
      <c r="C17301" t="s">
        <v>105</v>
      </c>
      <c r="H17301" t="s">
        <v>106</v>
      </c>
      <c r="I17301" t="s">
        <v>107</v>
      </c>
    </row>
    <row r="17302" spans="1:9" x14ac:dyDescent="0.2">
      <c r="A17302" s="1" t="s">
        <v>29425</v>
      </c>
      <c r="B17302" t="s">
        <v>29426</v>
      </c>
      <c r="C17302" t="s">
        <v>105</v>
      </c>
      <c r="D17302" t="s">
        <v>27239</v>
      </c>
      <c r="G17302" t="s">
        <v>829</v>
      </c>
      <c r="H17302" t="s">
        <v>688</v>
      </c>
      <c r="I17302" t="s">
        <v>689</v>
      </c>
    </row>
    <row r="17303" spans="1:9" x14ac:dyDescent="0.2">
      <c r="A17303" s="1" t="s">
        <v>29427</v>
      </c>
      <c r="B17303" t="s">
        <v>29424</v>
      </c>
      <c r="C17303" t="s">
        <v>105</v>
      </c>
      <c r="H17303" t="s">
        <v>409</v>
      </c>
      <c r="I17303" t="s">
        <v>107</v>
      </c>
    </row>
    <row r="17304" spans="1:9" x14ac:dyDescent="0.2">
      <c r="A17304" s="1" t="s">
        <v>29428</v>
      </c>
      <c r="B17304" t="s">
        <v>29426</v>
      </c>
      <c r="C17304" t="s">
        <v>105</v>
      </c>
      <c r="D17304" t="s">
        <v>27239</v>
      </c>
      <c r="G17304" t="s">
        <v>829</v>
      </c>
      <c r="H17304" t="s">
        <v>507</v>
      </c>
      <c r="I17304" t="s">
        <v>107</v>
      </c>
    </row>
    <row r="17305" spans="1:9" x14ac:dyDescent="0.2">
      <c r="A17305" s="1" t="s">
        <v>29429</v>
      </c>
      <c r="B17305" t="s">
        <v>29430</v>
      </c>
      <c r="C17305" t="s">
        <v>105</v>
      </c>
      <c r="H17305" t="s">
        <v>241</v>
      </c>
      <c r="I17305" t="s">
        <v>107</v>
      </c>
    </row>
    <row r="17306" spans="1:9" x14ac:dyDescent="0.2">
      <c r="A17306" s="1" t="s">
        <v>29431</v>
      </c>
      <c r="B17306" t="s">
        <v>29432</v>
      </c>
      <c r="C17306" t="s">
        <v>105</v>
      </c>
      <c r="H17306" t="s">
        <v>241</v>
      </c>
      <c r="I17306" t="s">
        <v>107</v>
      </c>
    </row>
    <row r="17307" spans="1:9" x14ac:dyDescent="0.2">
      <c r="A17307" s="1" t="s">
        <v>29433</v>
      </c>
      <c r="B17307" t="s">
        <v>29434</v>
      </c>
      <c r="C17307" t="s">
        <v>105</v>
      </c>
      <c r="H17307" t="s">
        <v>241</v>
      </c>
      <c r="I17307" t="s">
        <v>107</v>
      </c>
    </row>
    <row r="17308" spans="1:9" x14ac:dyDescent="0.2">
      <c r="A17308" s="1" t="s">
        <v>29435</v>
      </c>
      <c r="B17308" t="s">
        <v>29436</v>
      </c>
      <c r="C17308" t="s">
        <v>105</v>
      </c>
      <c r="H17308" t="s">
        <v>106</v>
      </c>
      <c r="I17308" t="s">
        <v>107</v>
      </c>
    </row>
    <row r="17309" spans="1:9" x14ac:dyDescent="0.2">
      <c r="A17309" s="1" t="s">
        <v>29437</v>
      </c>
      <c r="B17309" t="s">
        <v>27752</v>
      </c>
      <c r="C17309" t="s">
        <v>105</v>
      </c>
      <c r="D17309" t="s">
        <v>27753</v>
      </c>
      <c r="G17309" t="s">
        <v>829</v>
      </c>
      <c r="H17309" t="s">
        <v>688</v>
      </c>
      <c r="I17309" t="s">
        <v>689</v>
      </c>
    </row>
    <row r="17310" spans="1:9" x14ac:dyDescent="0.2">
      <c r="A17310" s="1" t="s">
        <v>29438</v>
      </c>
      <c r="B17310" t="s">
        <v>29436</v>
      </c>
      <c r="C17310" t="s">
        <v>105</v>
      </c>
      <c r="H17310" t="s">
        <v>409</v>
      </c>
      <c r="I17310" t="s">
        <v>107</v>
      </c>
    </row>
    <row r="17311" spans="1:9" x14ac:dyDescent="0.2">
      <c r="A17311" s="1" t="s">
        <v>29439</v>
      </c>
      <c r="B17311" t="s">
        <v>27752</v>
      </c>
      <c r="C17311" t="s">
        <v>105</v>
      </c>
      <c r="D17311" t="s">
        <v>29440</v>
      </c>
      <c r="G17311" t="s">
        <v>829</v>
      </c>
      <c r="H17311" t="s">
        <v>507</v>
      </c>
      <c r="I17311" t="s">
        <v>107</v>
      </c>
    </row>
    <row r="17312" spans="1:9" x14ac:dyDescent="0.2">
      <c r="A17312" s="1" t="s">
        <v>29441</v>
      </c>
      <c r="B17312" t="s">
        <v>29442</v>
      </c>
      <c r="C17312" t="s">
        <v>105</v>
      </c>
      <c r="H17312" t="s">
        <v>106</v>
      </c>
      <c r="I17312" t="s">
        <v>107</v>
      </c>
    </row>
    <row r="17313" spans="1:9" x14ac:dyDescent="0.2">
      <c r="A17313" s="1" t="s">
        <v>29443</v>
      </c>
      <c r="B17313" t="s">
        <v>14182</v>
      </c>
      <c r="C17313" t="s">
        <v>105</v>
      </c>
      <c r="D17313" t="s">
        <v>14183</v>
      </c>
      <c r="G17313" t="s">
        <v>829</v>
      </c>
      <c r="H17313" t="s">
        <v>688</v>
      </c>
      <c r="I17313" t="s">
        <v>689</v>
      </c>
    </row>
    <row r="17314" spans="1:9" x14ac:dyDescent="0.2">
      <c r="A17314" s="1" t="s">
        <v>29444</v>
      </c>
      <c r="B17314" t="s">
        <v>29442</v>
      </c>
      <c r="C17314" t="s">
        <v>105</v>
      </c>
      <c r="H17314" t="s">
        <v>409</v>
      </c>
      <c r="I17314" t="s">
        <v>107</v>
      </c>
    </row>
    <row r="17315" spans="1:9" x14ac:dyDescent="0.2">
      <c r="A17315" s="1" t="s">
        <v>29445</v>
      </c>
      <c r="B17315" t="s">
        <v>14182</v>
      </c>
      <c r="C17315" t="s">
        <v>105</v>
      </c>
      <c r="D17315" t="s">
        <v>14183</v>
      </c>
      <c r="G17315" t="s">
        <v>829</v>
      </c>
      <c r="H17315" t="s">
        <v>507</v>
      </c>
      <c r="I17315" t="s">
        <v>107</v>
      </c>
    </row>
    <row r="17316" spans="1:9" x14ac:dyDescent="0.2">
      <c r="A17316" s="1" t="s">
        <v>29446</v>
      </c>
      <c r="B17316" t="s">
        <v>29442</v>
      </c>
      <c r="C17316" t="s">
        <v>105</v>
      </c>
      <c r="H17316" t="s">
        <v>411</v>
      </c>
      <c r="I17316" t="s">
        <v>107</v>
      </c>
    </row>
    <row r="17317" spans="1:9" x14ac:dyDescent="0.2">
      <c r="A17317" s="1" t="s">
        <v>29447</v>
      </c>
      <c r="B17317" t="s">
        <v>29442</v>
      </c>
      <c r="C17317" t="s">
        <v>105</v>
      </c>
      <c r="H17317" t="s">
        <v>241</v>
      </c>
      <c r="I17317" t="s">
        <v>107</v>
      </c>
    </row>
    <row r="17318" spans="1:9" x14ac:dyDescent="0.2">
      <c r="A17318" s="1" t="s">
        <v>29448</v>
      </c>
      <c r="B17318" t="s">
        <v>29449</v>
      </c>
      <c r="C17318" t="s">
        <v>105</v>
      </c>
      <c r="H17318" t="s">
        <v>106</v>
      </c>
      <c r="I17318" t="s">
        <v>107</v>
      </c>
    </row>
    <row r="17319" spans="1:9" x14ac:dyDescent="0.2">
      <c r="A17319" s="1" t="s">
        <v>29450</v>
      </c>
      <c r="B17319" t="s">
        <v>29451</v>
      </c>
      <c r="C17319" t="s">
        <v>105</v>
      </c>
      <c r="D17319" t="s">
        <v>29452</v>
      </c>
      <c r="G17319" t="s">
        <v>829</v>
      </c>
      <c r="H17319" t="s">
        <v>688</v>
      </c>
      <c r="I17319" t="s">
        <v>689</v>
      </c>
    </row>
    <row r="17320" spans="1:9" x14ac:dyDescent="0.2">
      <c r="A17320" s="1" t="s">
        <v>29453</v>
      </c>
      <c r="B17320" t="s">
        <v>29449</v>
      </c>
      <c r="C17320" t="s">
        <v>105</v>
      </c>
      <c r="H17320" t="s">
        <v>409</v>
      </c>
      <c r="I17320" t="s">
        <v>107</v>
      </c>
    </row>
    <row r="17321" spans="1:9" x14ac:dyDescent="0.2">
      <c r="A17321" s="1" t="s">
        <v>29454</v>
      </c>
      <c r="B17321" t="s">
        <v>29451</v>
      </c>
      <c r="C17321" t="s">
        <v>105</v>
      </c>
      <c r="D17321" t="s">
        <v>25710</v>
      </c>
      <c r="G17321" t="s">
        <v>829</v>
      </c>
      <c r="H17321" t="s">
        <v>507</v>
      </c>
      <c r="I17321" t="s">
        <v>107</v>
      </c>
    </row>
    <row r="17322" spans="1:9" x14ac:dyDescent="0.2">
      <c r="A17322" s="1" t="s">
        <v>29455</v>
      </c>
      <c r="B17322" t="s">
        <v>29449</v>
      </c>
      <c r="C17322" t="s">
        <v>105</v>
      </c>
      <c r="H17322" t="s">
        <v>241</v>
      </c>
      <c r="I17322" t="s">
        <v>107</v>
      </c>
    </row>
    <row r="17323" spans="1:9" x14ac:dyDescent="0.2">
      <c r="A17323" s="1" t="s">
        <v>29456</v>
      </c>
      <c r="B17323" t="s">
        <v>14525</v>
      </c>
      <c r="C17323" t="s">
        <v>105</v>
      </c>
      <c r="D17323" t="s">
        <v>14526</v>
      </c>
      <c r="G17323" t="s">
        <v>829</v>
      </c>
      <c r="H17323" t="s">
        <v>688</v>
      </c>
      <c r="I17323" t="s">
        <v>689</v>
      </c>
    </row>
    <row r="17324" spans="1:9" x14ac:dyDescent="0.2">
      <c r="A17324" s="1" t="s">
        <v>29458</v>
      </c>
      <c r="B17324" t="s">
        <v>29457</v>
      </c>
      <c r="C17324" t="s">
        <v>105</v>
      </c>
      <c r="H17324" t="s">
        <v>409</v>
      </c>
      <c r="I17324" t="s">
        <v>107</v>
      </c>
    </row>
    <row r="17325" spans="1:9" x14ac:dyDescent="0.2">
      <c r="A17325" s="1" t="s">
        <v>29459</v>
      </c>
      <c r="B17325" t="s">
        <v>14525</v>
      </c>
      <c r="C17325" t="s">
        <v>105</v>
      </c>
      <c r="D17325" t="s">
        <v>14526</v>
      </c>
      <c r="G17325" t="s">
        <v>829</v>
      </c>
      <c r="H17325" t="s">
        <v>507</v>
      </c>
      <c r="I17325" t="s">
        <v>107</v>
      </c>
    </row>
    <row r="17326" spans="1:9" x14ac:dyDescent="0.2">
      <c r="A17326" s="1" t="s">
        <v>29460</v>
      </c>
      <c r="B17326" t="s">
        <v>29457</v>
      </c>
      <c r="C17326" t="s">
        <v>105</v>
      </c>
      <c r="H17326" t="s">
        <v>411</v>
      </c>
      <c r="I17326" t="s">
        <v>107</v>
      </c>
    </row>
    <row r="17327" spans="1:9" x14ac:dyDescent="0.2">
      <c r="A17327" s="1" t="s">
        <v>29461</v>
      </c>
      <c r="B17327" t="s">
        <v>29462</v>
      </c>
      <c r="C17327" t="s">
        <v>105</v>
      </c>
      <c r="H17327" t="s">
        <v>106</v>
      </c>
      <c r="I17327" t="s">
        <v>107</v>
      </c>
    </row>
    <row r="17328" spans="1:9" x14ac:dyDescent="0.2">
      <c r="A17328" s="1" t="s">
        <v>29463</v>
      </c>
      <c r="B17328" t="s">
        <v>14530</v>
      </c>
      <c r="C17328" t="s">
        <v>105</v>
      </c>
      <c r="D17328" t="s">
        <v>29464</v>
      </c>
      <c r="G17328" t="s">
        <v>829</v>
      </c>
      <c r="H17328" t="s">
        <v>688</v>
      </c>
      <c r="I17328" t="s">
        <v>689</v>
      </c>
    </row>
    <row r="17329" spans="1:9" x14ac:dyDescent="0.2">
      <c r="A17329" s="1" t="s">
        <v>29465</v>
      </c>
      <c r="B17329" t="s">
        <v>29462</v>
      </c>
      <c r="C17329" t="s">
        <v>105</v>
      </c>
      <c r="H17329" t="s">
        <v>409</v>
      </c>
      <c r="I17329" t="s">
        <v>107</v>
      </c>
    </row>
    <row r="17330" spans="1:9" x14ac:dyDescent="0.2">
      <c r="A17330" s="1" t="s">
        <v>29466</v>
      </c>
      <c r="B17330" t="s">
        <v>14530</v>
      </c>
      <c r="C17330" t="s">
        <v>105</v>
      </c>
      <c r="D17330" t="s">
        <v>29464</v>
      </c>
      <c r="G17330" t="s">
        <v>829</v>
      </c>
      <c r="H17330" t="s">
        <v>507</v>
      </c>
      <c r="I17330" t="s">
        <v>107</v>
      </c>
    </row>
    <row r="17331" spans="1:9" x14ac:dyDescent="0.2">
      <c r="A17331" s="1" t="s">
        <v>29467</v>
      </c>
      <c r="B17331" t="s">
        <v>29468</v>
      </c>
      <c r="C17331" t="s">
        <v>105</v>
      </c>
      <c r="H17331" t="s">
        <v>106</v>
      </c>
      <c r="I17331" t="s">
        <v>107</v>
      </c>
    </row>
    <row r="17332" spans="1:9" x14ac:dyDescent="0.2">
      <c r="A17332" s="1" t="s">
        <v>29469</v>
      </c>
      <c r="B17332" t="s">
        <v>28192</v>
      </c>
      <c r="C17332" t="s">
        <v>105</v>
      </c>
      <c r="D17332" t="s">
        <v>28193</v>
      </c>
      <c r="G17332" t="s">
        <v>829</v>
      </c>
      <c r="H17332" t="s">
        <v>688</v>
      </c>
      <c r="I17332" t="s">
        <v>689</v>
      </c>
    </row>
    <row r="17333" spans="1:9" x14ac:dyDescent="0.2">
      <c r="A17333" s="1" t="s">
        <v>29470</v>
      </c>
      <c r="B17333" t="s">
        <v>29468</v>
      </c>
      <c r="C17333" t="s">
        <v>105</v>
      </c>
      <c r="H17333" t="s">
        <v>409</v>
      </c>
      <c r="I17333" t="s">
        <v>107</v>
      </c>
    </row>
    <row r="17334" spans="1:9" x14ac:dyDescent="0.2">
      <c r="A17334" s="1" t="s">
        <v>29471</v>
      </c>
      <c r="B17334" t="s">
        <v>28192</v>
      </c>
      <c r="C17334" t="s">
        <v>105</v>
      </c>
      <c r="D17334" t="s">
        <v>28193</v>
      </c>
      <c r="G17334" t="s">
        <v>829</v>
      </c>
      <c r="H17334" t="s">
        <v>507</v>
      </c>
      <c r="I17334" t="s">
        <v>107</v>
      </c>
    </row>
    <row r="17335" spans="1:9" x14ac:dyDescent="0.2">
      <c r="A17335" s="1" t="s">
        <v>29472</v>
      </c>
      <c r="B17335" t="s">
        <v>29473</v>
      </c>
      <c r="C17335" t="s">
        <v>105</v>
      </c>
      <c r="H17335" t="s">
        <v>106</v>
      </c>
      <c r="I17335" t="s">
        <v>107</v>
      </c>
    </row>
    <row r="17336" spans="1:9" x14ac:dyDescent="0.2">
      <c r="A17336" s="1" t="s">
        <v>29474</v>
      </c>
      <c r="B17336" t="s">
        <v>29475</v>
      </c>
      <c r="C17336" t="s">
        <v>105</v>
      </c>
      <c r="D17336" t="s">
        <v>29476</v>
      </c>
      <c r="G17336" t="s">
        <v>829</v>
      </c>
      <c r="H17336" t="s">
        <v>688</v>
      </c>
      <c r="I17336" t="s">
        <v>689</v>
      </c>
    </row>
    <row r="17337" spans="1:9" x14ac:dyDescent="0.2">
      <c r="A17337" s="1" t="s">
        <v>29477</v>
      </c>
      <c r="B17337" t="s">
        <v>29473</v>
      </c>
      <c r="C17337" t="s">
        <v>105</v>
      </c>
      <c r="H17337" t="s">
        <v>409</v>
      </c>
      <c r="I17337" t="s">
        <v>107</v>
      </c>
    </row>
    <row r="17338" spans="1:9" x14ac:dyDescent="0.2">
      <c r="A17338" s="1" t="s">
        <v>29478</v>
      </c>
      <c r="B17338" t="s">
        <v>29475</v>
      </c>
      <c r="C17338" t="s">
        <v>105</v>
      </c>
      <c r="D17338" t="s">
        <v>29476</v>
      </c>
      <c r="G17338" t="s">
        <v>829</v>
      </c>
      <c r="H17338" t="s">
        <v>507</v>
      </c>
      <c r="I17338" t="s">
        <v>107</v>
      </c>
    </row>
    <row r="17339" spans="1:9" x14ac:dyDescent="0.2">
      <c r="A17339" s="1" t="s">
        <v>29479</v>
      </c>
      <c r="B17339" t="s">
        <v>29473</v>
      </c>
      <c r="C17339" t="s">
        <v>105</v>
      </c>
      <c r="H17339" t="s">
        <v>411</v>
      </c>
      <c r="I17339" t="s">
        <v>107</v>
      </c>
    </row>
    <row r="17340" spans="1:9" x14ac:dyDescent="0.2">
      <c r="A17340" s="1" t="s">
        <v>29480</v>
      </c>
      <c r="B17340" t="s">
        <v>29473</v>
      </c>
      <c r="C17340" t="s">
        <v>105</v>
      </c>
      <c r="H17340" t="s">
        <v>241</v>
      </c>
      <c r="I17340" t="s">
        <v>107</v>
      </c>
    </row>
    <row r="17341" spans="1:9" x14ac:dyDescent="0.2">
      <c r="A17341" s="1" t="s">
        <v>29481</v>
      </c>
      <c r="B17341" t="s">
        <v>29482</v>
      </c>
      <c r="C17341" t="s">
        <v>105</v>
      </c>
      <c r="H17341" t="s">
        <v>106</v>
      </c>
      <c r="I17341" t="s">
        <v>107</v>
      </c>
    </row>
    <row r="17342" spans="1:9" x14ac:dyDescent="0.2">
      <c r="A17342" s="1" t="s">
        <v>29483</v>
      </c>
      <c r="B17342" t="s">
        <v>15050</v>
      </c>
      <c r="C17342" t="s">
        <v>105</v>
      </c>
      <c r="D17342" t="s">
        <v>15046</v>
      </c>
      <c r="G17342" t="s">
        <v>829</v>
      </c>
      <c r="H17342" t="s">
        <v>688</v>
      </c>
      <c r="I17342" t="s">
        <v>689</v>
      </c>
    </row>
    <row r="17343" spans="1:9" x14ac:dyDescent="0.2">
      <c r="A17343" s="1" t="s">
        <v>29484</v>
      </c>
      <c r="B17343" t="s">
        <v>29482</v>
      </c>
      <c r="C17343" t="s">
        <v>105</v>
      </c>
      <c r="H17343" t="s">
        <v>409</v>
      </c>
      <c r="I17343" t="s">
        <v>107</v>
      </c>
    </row>
    <row r="17344" spans="1:9" x14ac:dyDescent="0.2">
      <c r="A17344" s="1" t="s">
        <v>29485</v>
      </c>
      <c r="B17344" t="s">
        <v>15050</v>
      </c>
      <c r="C17344" t="s">
        <v>105</v>
      </c>
      <c r="D17344" t="s">
        <v>15046</v>
      </c>
      <c r="G17344" t="s">
        <v>829</v>
      </c>
      <c r="H17344" t="s">
        <v>507</v>
      </c>
      <c r="I17344" t="s">
        <v>107</v>
      </c>
    </row>
    <row r="17345" spans="1:9" x14ac:dyDescent="0.2">
      <c r="A17345" s="1" t="s">
        <v>29486</v>
      </c>
      <c r="B17345" t="s">
        <v>29482</v>
      </c>
      <c r="C17345" t="s">
        <v>105</v>
      </c>
      <c r="H17345" t="s">
        <v>241</v>
      </c>
      <c r="I17345" t="s">
        <v>107</v>
      </c>
    </row>
    <row r="17346" spans="1:9" x14ac:dyDescent="0.2">
      <c r="A17346" s="1" t="s">
        <v>29487</v>
      </c>
      <c r="B17346" t="s">
        <v>29488</v>
      </c>
      <c r="C17346" t="s">
        <v>105</v>
      </c>
      <c r="H17346" t="s">
        <v>106</v>
      </c>
      <c r="I17346" t="s">
        <v>107</v>
      </c>
    </row>
    <row r="17347" spans="1:9" x14ac:dyDescent="0.2">
      <c r="A17347" s="1" t="s">
        <v>29489</v>
      </c>
      <c r="B17347" t="s">
        <v>15042</v>
      </c>
      <c r="C17347" t="s">
        <v>105</v>
      </c>
      <c r="D17347" t="s">
        <v>15043</v>
      </c>
      <c r="G17347" t="s">
        <v>829</v>
      </c>
      <c r="H17347" t="s">
        <v>688</v>
      </c>
      <c r="I17347" t="s">
        <v>689</v>
      </c>
    </row>
    <row r="17348" spans="1:9" x14ac:dyDescent="0.2">
      <c r="A17348" s="1" t="s">
        <v>29490</v>
      </c>
      <c r="B17348" t="s">
        <v>29488</v>
      </c>
      <c r="C17348" t="s">
        <v>105</v>
      </c>
      <c r="H17348" t="s">
        <v>409</v>
      </c>
      <c r="I17348" t="s">
        <v>107</v>
      </c>
    </row>
    <row r="17349" spans="1:9" x14ac:dyDescent="0.2">
      <c r="A17349" s="1" t="s">
        <v>29491</v>
      </c>
      <c r="B17349" t="s">
        <v>15042</v>
      </c>
      <c r="C17349" t="s">
        <v>105</v>
      </c>
      <c r="D17349" t="s">
        <v>15043</v>
      </c>
      <c r="G17349" t="s">
        <v>829</v>
      </c>
      <c r="H17349" t="s">
        <v>507</v>
      </c>
      <c r="I17349" t="s">
        <v>107</v>
      </c>
    </row>
    <row r="17350" spans="1:9" x14ac:dyDescent="0.2">
      <c r="A17350" s="1" t="s">
        <v>29492</v>
      </c>
      <c r="B17350" t="s">
        <v>29488</v>
      </c>
      <c r="C17350" t="s">
        <v>105</v>
      </c>
      <c r="H17350" t="s">
        <v>411</v>
      </c>
      <c r="I17350" t="s">
        <v>107</v>
      </c>
    </row>
    <row r="17351" spans="1:9" x14ac:dyDescent="0.2">
      <c r="A17351" s="1" t="s">
        <v>29493</v>
      </c>
      <c r="B17351" t="s">
        <v>29494</v>
      </c>
      <c r="C17351" t="s">
        <v>105</v>
      </c>
      <c r="H17351" t="s">
        <v>106</v>
      </c>
      <c r="I17351" t="s">
        <v>107</v>
      </c>
    </row>
    <row r="17352" spans="1:9" x14ac:dyDescent="0.2">
      <c r="A17352" s="1" t="s">
        <v>29495</v>
      </c>
      <c r="B17352" t="s">
        <v>13603</v>
      </c>
      <c r="C17352" t="s">
        <v>105</v>
      </c>
      <c r="D17352" t="s">
        <v>13604</v>
      </c>
      <c r="G17352" t="s">
        <v>829</v>
      </c>
      <c r="H17352" t="s">
        <v>688</v>
      </c>
      <c r="I17352" t="s">
        <v>689</v>
      </c>
    </row>
    <row r="17353" spans="1:9" x14ac:dyDescent="0.2">
      <c r="A17353" s="1" t="s">
        <v>29496</v>
      </c>
      <c r="B17353" t="s">
        <v>29494</v>
      </c>
      <c r="C17353" t="s">
        <v>105</v>
      </c>
      <c r="H17353" t="s">
        <v>409</v>
      </c>
      <c r="I17353" t="s">
        <v>107</v>
      </c>
    </row>
    <row r="17354" spans="1:9" x14ac:dyDescent="0.2">
      <c r="A17354" s="1" t="s">
        <v>29497</v>
      </c>
      <c r="B17354" t="s">
        <v>13603</v>
      </c>
      <c r="C17354" t="s">
        <v>105</v>
      </c>
      <c r="D17354" t="s">
        <v>13604</v>
      </c>
      <c r="G17354" t="s">
        <v>829</v>
      </c>
      <c r="H17354" t="s">
        <v>507</v>
      </c>
      <c r="I17354" t="s">
        <v>107</v>
      </c>
    </row>
    <row r="17355" spans="1:9" x14ac:dyDescent="0.2">
      <c r="A17355" s="1" t="s">
        <v>29498</v>
      </c>
      <c r="B17355" t="s">
        <v>29494</v>
      </c>
      <c r="C17355" t="s">
        <v>105</v>
      </c>
      <c r="H17355" t="s">
        <v>411</v>
      </c>
      <c r="I17355" t="s">
        <v>107</v>
      </c>
    </row>
    <row r="17356" spans="1:9" x14ac:dyDescent="0.2">
      <c r="A17356" s="1" t="s">
        <v>29499</v>
      </c>
      <c r="B17356" t="s">
        <v>29494</v>
      </c>
      <c r="C17356" t="s">
        <v>105</v>
      </c>
      <c r="H17356" t="s">
        <v>241</v>
      </c>
      <c r="I17356" t="s">
        <v>107</v>
      </c>
    </row>
    <row r="17357" spans="1:9" x14ac:dyDescent="0.2">
      <c r="A17357" s="1" t="s">
        <v>29500</v>
      </c>
      <c r="B17357" t="s">
        <v>29501</v>
      </c>
      <c r="C17357" t="s">
        <v>105</v>
      </c>
      <c r="H17357" t="s">
        <v>106</v>
      </c>
      <c r="I17357" t="s">
        <v>107</v>
      </c>
    </row>
    <row r="17358" spans="1:9" x14ac:dyDescent="0.2">
      <c r="A17358" s="1" t="s">
        <v>29502</v>
      </c>
      <c r="B17358" t="s">
        <v>29503</v>
      </c>
      <c r="C17358" t="s">
        <v>105</v>
      </c>
      <c r="D17358" t="s">
        <v>29504</v>
      </c>
      <c r="G17358" t="s">
        <v>829</v>
      </c>
      <c r="H17358" t="s">
        <v>688</v>
      </c>
      <c r="I17358" t="s">
        <v>689</v>
      </c>
    </row>
    <row r="17359" spans="1:9" x14ac:dyDescent="0.2">
      <c r="A17359" s="1" t="s">
        <v>29505</v>
      </c>
      <c r="B17359" t="s">
        <v>29501</v>
      </c>
      <c r="C17359" t="s">
        <v>105</v>
      </c>
      <c r="H17359" t="s">
        <v>409</v>
      </c>
      <c r="I17359" t="s">
        <v>107</v>
      </c>
    </row>
    <row r="17360" spans="1:9" x14ac:dyDescent="0.2">
      <c r="A17360" s="1" t="s">
        <v>29506</v>
      </c>
      <c r="B17360" t="s">
        <v>29503</v>
      </c>
      <c r="C17360" t="s">
        <v>105</v>
      </c>
      <c r="D17360" t="s">
        <v>29504</v>
      </c>
      <c r="G17360" t="s">
        <v>829</v>
      </c>
      <c r="H17360" t="s">
        <v>507</v>
      </c>
      <c r="I17360" t="s">
        <v>107</v>
      </c>
    </row>
    <row r="17361" spans="1:9" x14ac:dyDescent="0.2">
      <c r="A17361" s="1" t="s">
        <v>29507</v>
      </c>
      <c r="B17361" t="s">
        <v>29501</v>
      </c>
      <c r="C17361" t="s">
        <v>105</v>
      </c>
      <c r="H17361" t="s">
        <v>241</v>
      </c>
      <c r="I17361" t="s">
        <v>107</v>
      </c>
    </row>
    <row r="17362" spans="1:9" x14ac:dyDescent="0.2">
      <c r="A17362" s="1" t="s">
        <v>29508</v>
      </c>
      <c r="B17362" t="s">
        <v>29509</v>
      </c>
      <c r="C17362" t="s">
        <v>105</v>
      </c>
      <c r="H17362" t="s">
        <v>106</v>
      </c>
      <c r="I17362" t="s">
        <v>107</v>
      </c>
    </row>
    <row r="17363" spans="1:9" x14ac:dyDescent="0.2">
      <c r="A17363" s="1" t="s">
        <v>29510</v>
      </c>
      <c r="B17363" t="s">
        <v>29511</v>
      </c>
      <c r="C17363" t="s">
        <v>105</v>
      </c>
      <c r="D17363" t="s">
        <v>29512</v>
      </c>
      <c r="G17363" t="s">
        <v>829</v>
      </c>
      <c r="H17363" t="s">
        <v>688</v>
      </c>
      <c r="I17363" t="s">
        <v>689</v>
      </c>
    </row>
    <row r="17364" spans="1:9" x14ac:dyDescent="0.2">
      <c r="A17364" s="1" t="s">
        <v>29513</v>
      </c>
      <c r="B17364" t="s">
        <v>29509</v>
      </c>
      <c r="C17364" t="s">
        <v>105</v>
      </c>
      <c r="H17364" t="s">
        <v>409</v>
      </c>
      <c r="I17364" t="s">
        <v>107</v>
      </c>
    </row>
    <row r="17365" spans="1:9" x14ac:dyDescent="0.2">
      <c r="A17365" s="1" t="s">
        <v>29514</v>
      </c>
      <c r="B17365" t="s">
        <v>29511</v>
      </c>
      <c r="C17365" t="s">
        <v>105</v>
      </c>
      <c r="D17365" t="s">
        <v>29512</v>
      </c>
      <c r="G17365" t="s">
        <v>829</v>
      </c>
      <c r="H17365" t="s">
        <v>507</v>
      </c>
      <c r="I17365" t="s">
        <v>107</v>
      </c>
    </row>
    <row r="17366" spans="1:9" x14ac:dyDescent="0.2">
      <c r="A17366" s="1" t="s">
        <v>29515</v>
      </c>
      <c r="B17366" t="s">
        <v>29509</v>
      </c>
      <c r="C17366" t="s">
        <v>105</v>
      </c>
      <c r="H17366" t="s">
        <v>241</v>
      </c>
      <c r="I17366" t="s">
        <v>107</v>
      </c>
    </row>
    <row r="17367" spans="1:9" x14ac:dyDescent="0.2">
      <c r="A17367" s="1" t="s">
        <v>29516</v>
      </c>
      <c r="B17367" t="s">
        <v>29517</v>
      </c>
      <c r="C17367" t="s">
        <v>105</v>
      </c>
      <c r="H17367" t="s">
        <v>106</v>
      </c>
      <c r="I17367" t="s">
        <v>107</v>
      </c>
    </row>
    <row r="17368" spans="1:9" x14ac:dyDescent="0.2">
      <c r="A17368" s="1" t="s">
        <v>29518</v>
      </c>
      <c r="B17368" t="s">
        <v>29519</v>
      </c>
      <c r="C17368" t="s">
        <v>105</v>
      </c>
      <c r="D17368" t="s">
        <v>29520</v>
      </c>
      <c r="G17368" t="s">
        <v>829</v>
      </c>
      <c r="H17368" t="s">
        <v>688</v>
      </c>
      <c r="I17368" t="s">
        <v>689</v>
      </c>
    </row>
    <row r="17369" spans="1:9" x14ac:dyDescent="0.2">
      <c r="A17369" s="1" t="s">
        <v>29521</v>
      </c>
      <c r="B17369" t="s">
        <v>29517</v>
      </c>
      <c r="C17369" t="s">
        <v>105</v>
      </c>
      <c r="H17369" t="s">
        <v>409</v>
      </c>
      <c r="I17369" t="s">
        <v>107</v>
      </c>
    </row>
    <row r="17370" spans="1:9" x14ac:dyDescent="0.2">
      <c r="A17370" s="1" t="s">
        <v>29522</v>
      </c>
      <c r="B17370" t="s">
        <v>29519</v>
      </c>
      <c r="C17370" t="s">
        <v>105</v>
      </c>
      <c r="D17370" t="s">
        <v>29520</v>
      </c>
      <c r="G17370" t="s">
        <v>829</v>
      </c>
      <c r="H17370" t="s">
        <v>507</v>
      </c>
      <c r="I17370" t="s">
        <v>107</v>
      </c>
    </row>
    <row r="17371" spans="1:9" x14ac:dyDescent="0.2">
      <c r="A17371" s="1" t="s">
        <v>29523</v>
      </c>
      <c r="B17371" t="s">
        <v>29517</v>
      </c>
      <c r="C17371" t="s">
        <v>105</v>
      </c>
      <c r="H17371" t="s">
        <v>241</v>
      </c>
      <c r="I17371" t="s">
        <v>107</v>
      </c>
    </row>
    <row r="17372" spans="1:9" x14ac:dyDescent="0.2">
      <c r="A17372" s="1" t="s">
        <v>29524</v>
      </c>
      <c r="B17372" t="s">
        <v>29525</v>
      </c>
      <c r="C17372" t="s">
        <v>105</v>
      </c>
      <c r="H17372" t="s">
        <v>106</v>
      </c>
      <c r="I17372" t="s">
        <v>107</v>
      </c>
    </row>
    <row r="17373" spans="1:9" x14ac:dyDescent="0.2">
      <c r="A17373" s="1" t="s">
        <v>29526</v>
      </c>
      <c r="B17373" t="s">
        <v>29527</v>
      </c>
      <c r="C17373" t="s">
        <v>105</v>
      </c>
      <c r="D17373" t="s">
        <v>29528</v>
      </c>
      <c r="G17373" t="s">
        <v>829</v>
      </c>
      <c r="H17373" t="s">
        <v>688</v>
      </c>
      <c r="I17373" t="s">
        <v>689</v>
      </c>
    </row>
    <row r="17374" spans="1:9" x14ac:dyDescent="0.2">
      <c r="A17374" s="1" t="s">
        <v>29529</v>
      </c>
      <c r="B17374" t="s">
        <v>29525</v>
      </c>
      <c r="C17374" t="s">
        <v>105</v>
      </c>
      <c r="H17374" t="s">
        <v>409</v>
      </c>
      <c r="I17374" t="s">
        <v>107</v>
      </c>
    </row>
    <row r="17375" spans="1:9" x14ac:dyDescent="0.2">
      <c r="A17375" s="1" t="s">
        <v>29530</v>
      </c>
      <c r="B17375" t="s">
        <v>29527</v>
      </c>
      <c r="C17375" t="s">
        <v>105</v>
      </c>
      <c r="D17375" t="s">
        <v>29528</v>
      </c>
      <c r="G17375" t="s">
        <v>829</v>
      </c>
      <c r="H17375" t="s">
        <v>507</v>
      </c>
      <c r="I17375" t="s">
        <v>107</v>
      </c>
    </row>
    <row r="17376" spans="1:9" x14ac:dyDescent="0.2">
      <c r="A17376" s="1" t="s">
        <v>29531</v>
      </c>
      <c r="B17376" t="s">
        <v>29525</v>
      </c>
      <c r="C17376" t="s">
        <v>105</v>
      </c>
      <c r="H17376" t="s">
        <v>241</v>
      </c>
      <c r="I17376" t="s">
        <v>107</v>
      </c>
    </row>
    <row r="17377" spans="1:9" x14ac:dyDescent="0.2">
      <c r="A17377" s="1" t="s">
        <v>29532</v>
      </c>
      <c r="B17377" t="s">
        <v>29533</v>
      </c>
      <c r="C17377" t="s">
        <v>105</v>
      </c>
      <c r="H17377" t="s">
        <v>106</v>
      </c>
      <c r="I17377" t="s">
        <v>107</v>
      </c>
    </row>
    <row r="17378" spans="1:9" x14ac:dyDescent="0.2">
      <c r="A17378" s="1" t="s">
        <v>29534</v>
      </c>
      <c r="B17378" t="s">
        <v>29535</v>
      </c>
      <c r="C17378" t="s">
        <v>105</v>
      </c>
      <c r="D17378" t="s">
        <v>29536</v>
      </c>
      <c r="G17378" t="s">
        <v>829</v>
      </c>
      <c r="H17378" t="s">
        <v>688</v>
      </c>
      <c r="I17378" t="s">
        <v>689</v>
      </c>
    </row>
    <row r="17379" spans="1:9" x14ac:dyDescent="0.2">
      <c r="A17379" s="1" t="s">
        <v>29537</v>
      </c>
      <c r="B17379" t="s">
        <v>29533</v>
      </c>
      <c r="C17379" t="s">
        <v>105</v>
      </c>
      <c r="H17379" t="s">
        <v>409</v>
      </c>
      <c r="I17379" t="s">
        <v>107</v>
      </c>
    </row>
    <row r="17380" spans="1:9" x14ac:dyDescent="0.2">
      <c r="A17380" s="1" t="s">
        <v>29538</v>
      </c>
      <c r="B17380" t="s">
        <v>29535</v>
      </c>
      <c r="C17380" t="s">
        <v>105</v>
      </c>
      <c r="D17380" t="s">
        <v>29536</v>
      </c>
      <c r="G17380" t="s">
        <v>829</v>
      </c>
      <c r="H17380" t="s">
        <v>507</v>
      </c>
      <c r="I17380" t="s">
        <v>107</v>
      </c>
    </row>
    <row r="17381" spans="1:9" x14ac:dyDescent="0.2">
      <c r="A17381" s="1" t="s">
        <v>29539</v>
      </c>
      <c r="B17381" t="s">
        <v>29533</v>
      </c>
      <c r="C17381" t="s">
        <v>105</v>
      </c>
      <c r="H17381" t="s">
        <v>241</v>
      </c>
      <c r="I17381" t="s">
        <v>107</v>
      </c>
    </row>
    <row r="17382" spans="1:9" x14ac:dyDescent="0.2">
      <c r="A17382" s="1" t="s">
        <v>29540</v>
      </c>
      <c r="B17382" t="s">
        <v>29541</v>
      </c>
      <c r="C17382" t="s">
        <v>2449</v>
      </c>
      <c r="H17382" t="s">
        <v>2450</v>
      </c>
      <c r="I17382" t="s">
        <v>2451</v>
      </c>
    </row>
    <row r="17383" spans="1:9" x14ac:dyDescent="0.2">
      <c r="A17383" s="1" t="s">
        <v>29542</v>
      </c>
      <c r="B17383" t="s">
        <v>29543</v>
      </c>
      <c r="C17383" t="s">
        <v>105</v>
      </c>
      <c r="H17383" t="s">
        <v>106</v>
      </c>
      <c r="I17383" t="s">
        <v>107</v>
      </c>
    </row>
    <row r="17384" spans="1:9" x14ac:dyDescent="0.2">
      <c r="A17384" s="1" t="s">
        <v>29544</v>
      </c>
      <c r="B17384" t="s">
        <v>29545</v>
      </c>
      <c r="C17384" t="s">
        <v>105</v>
      </c>
      <c r="D17384" t="s">
        <v>23228</v>
      </c>
      <c r="G17384" t="s">
        <v>829</v>
      </c>
      <c r="H17384" t="s">
        <v>688</v>
      </c>
      <c r="I17384" t="s">
        <v>689</v>
      </c>
    </row>
    <row r="17385" spans="1:9" x14ac:dyDescent="0.2">
      <c r="A17385" s="1" t="s">
        <v>29546</v>
      </c>
      <c r="B17385" t="s">
        <v>29543</v>
      </c>
      <c r="C17385" t="s">
        <v>105</v>
      </c>
      <c r="H17385" t="s">
        <v>409</v>
      </c>
      <c r="I17385" t="s">
        <v>107</v>
      </c>
    </row>
    <row r="17386" spans="1:9" x14ac:dyDescent="0.2">
      <c r="A17386" s="1" t="s">
        <v>29547</v>
      </c>
      <c r="B17386" t="s">
        <v>28141</v>
      </c>
      <c r="C17386" t="s">
        <v>105</v>
      </c>
      <c r="H17386" t="s">
        <v>507</v>
      </c>
      <c r="I17386" t="s">
        <v>107</v>
      </c>
    </row>
    <row r="17387" spans="1:9" x14ac:dyDescent="0.2">
      <c r="A17387" s="1" t="s">
        <v>29548</v>
      </c>
      <c r="B17387" t="s">
        <v>29543</v>
      </c>
      <c r="C17387" t="s">
        <v>105</v>
      </c>
      <c r="H17387" t="s">
        <v>241</v>
      </c>
      <c r="I17387" t="s">
        <v>107</v>
      </c>
    </row>
    <row r="17388" spans="1:9" x14ac:dyDescent="0.2">
      <c r="A17388" s="1" t="s">
        <v>29549</v>
      </c>
      <c r="B17388" t="s">
        <v>29550</v>
      </c>
      <c r="C17388" t="s">
        <v>105</v>
      </c>
      <c r="H17388" t="s">
        <v>106</v>
      </c>
      <c r="I17388" t="s">
        <v>107</v>
      </c>
    </row>
    <row r="17389" spans="1:9" x14ac:dyDescent="0.2">
      <c r="A17389" s="1" t="s">
        <v>29551</v>
      </c>
      <c r="B17389" t="s">
        <v>29552</v>
      </c>
      <c r="C17389" t="s">
        <v>105</v>
      </c>
      <c r="D17389" t="s">
        <v>29553</v>
      </c>
      <c r="G17389" t="s">
        <v>829</v>
      </c>
      <c r="H17389" t="s">
        <v>688</v>
      </c>
      <c r="I17389" t="s">
        <v>689</v>
      </c>
    </row>
    <row r="17390" spans="1:9" x14ac:dyDescent="0.2">
      <c r="A17390" s="1" t="s">
        <v>29554</v>
      </c>
      <c r="B17390" t="s">
        <v>29550</v>
      </c>
      <c r="C17390" t="s">
        <v>105</v>
      </c>
      <c r="H17390" t="s">
        <v>409</v>
      </c>
      <c r="I17390" t="s">
        <v>107</v>
      </c>
    </row>
    <row r="17391" spans="1:9" x14ac:dyDescent="0.2">
      <c r="A17391" s="1" t="s">
        <v>29555</v>
      </c>
      <c r="B17391" t="s">
        <v>29556</v>
      </c>
      <c r="C17391" t="s">
        <v>105</v>
      </c>
      <c r="H17391" t="s">
        <v>507</v>
      </c>
      <c r="I17391" t="s">
        <v>107</v>
      </c>
    </row>
    <row r="17392" spans="1:9" x14ac:dyDescent="0.2">
      <c r="A17392" s="1" t="s">
        <v>29557</v>
      </c>
      <c r="B17392" t="s">
        <v>29558</v>
      </c>
      <c r="C17392" t="s">
        <v>10</v>
      </c>
      <c r="D17392" t="s">
        <v>29559</v>
      </c>
      <c r="G17392" t="s">
        <v>829</v>
      </c>
      <c r="H17392" t="s">
        <v>2433</v>
      </c>
      <c r="I17392" t="s">
        <v>2434</v>
      </c>
    </row>
    <row r="17393" spans="1:9" x14ac:dyDescent="0.2">
      <c r="A17393" s="1" t="s">
        <v>29560</v>
      </c>
      <c r="B17393" t="s">
        <v>15887</v>
      </c>
      <c r="C17393" t="s">
        <v>10</v>
      </c>
      <c r="H17393" t="s">
        <v>5310</v>
      </c>
      <c r="I17393" t="s">
        <v>12</v>
      </c>
    </row>
    <row r="17394" spans="1:9" x14ac:dyDescent="0.2">
      <c r="A17394" s="1" t="s">
        <v>29561</v>
      </c>
      <c r="B17394" t="s">
        <v>29562</v>
      </c>
      <c r="C17394" t="s">
        <v>2449</v>
      </c>
      <c r="H17394" t="s">
        <v>2450</v>
      </c>
      <c r="I17394" t="s">
        <v>2451</v>
      </c>
    </row>
    <row r="17395" spans="1:9" x14ac:dyDescent="0.2">
      <c r="A17395" s="1" t="s">
        <v>29563</v>
      </c>
      <c r="B17395" t="s">
        <v>29564</v>
      </c>
      <c r="C17395" t="s">
        <v>10</v>
      </c>
      <c r="D17395" t="s">
        <v>29565</v>
      </c>
      <c r="G17395" t="s">
        <v>829</v>
      </c>
      <c r="H17395" t="s">
        <v>2433</v>
      </c>
      <c r="I17395" t="s">
        <v>2434</v>
      </c>
    </row>
    <row r="17396" spans="1:9" x14ac:dyDescent="0.2">
      <c r="A17396" s="1" t="s">
        <v>29566</v>
      </c>
      <c r="B17396" t="s">
        <v>29567</v>
      </c>
      <c r="C17396" t="s">
        <v>10</v>
      </c>
      <c r="D17396" t="s">
        <v>29568</v>
      </c>
      <c r="E17396" t="s">
        <v>2446</v>
      </c>
      <c r="F17396" t="s">
        <v>2566</v>
      </c>
      <c r="G17396" t="s">
        <v>829</v>
      </c>
      <c r="H17396" t="s">
        <v>2390</v>
      </c>
      <c r="I17396" t="s">
        <v>12</v>
      </c>
    </row>
    <row r="17397" spans="1:9" x14ac:dyDescent="0.2">
      <c r="A17397" s="1" t="s">
        <v>29569</v>
      </c>
      <c r="B17397" t="s">
        <v>29570</v>
      </c>
      <c r="C17397" t="s">
        <v>10</v>
      </c>
      <c r="D17397" t="s">
        <v>29571</v>
      </c>
      <c r="E17397" t="s">
        <v>2446</v>
      </c>
      <c r="F17397" t="s">
        <v>2566</v>
      </c>
      <c r="G17397" t="s">
        <v>829</v>
      </c>
      <c r="H17397" t="s">
        <v>2390</v>
      </c>
      <c r="I17397" t="s">
        <v>12</v>
      </c>
    </row>
    <row r="17398" spans="1:9" x14ac:dyDescent="0.2">
      <c r="A17398" s="1" t="s">
        <v>29572</v>
      </c>
      <c r="B17398" t="s">
        <v>29573</v>
      </c>
      <c r="C17398" t="s">
        <v>10</v>
      </c>
      <c r="D17398" t="s">
        <v>29574</v>
      </c>
      <c r="E17398" t="s">
        <v>2446</v>
      </c>
      <c r="F17398" t="s">
        <v>2566</v>
      </c>
      <c r="G17398" t="s">
        <v>829</v>
      </c>
      <c r="H17398" t="s">
        <v>2390</v>
      </c>
      <c r="I17398" t="s">
        <v>12</v>
      </c>
    </row>
    <row r="17399" spans="1:9" x14ac:dyDescent="0.2">
      <c r="A17399" s="1" t="s">
        <v>29575</v>
      </c>
      <c r="B17399" t="s">
        <v>8259</v>
      </c>
      <c r="C17399" t="s">
        <v>10</v>
      </c>
      <c r="H17399" t="s">
        <v>5310</v>
      </c>
      <c r="I17399" t="s">
        <v>12</v>
      </c>
    </row>
    <row r="17400" spans="1:9" x14ac:dyDescent="0.2">
      <c r="A17400" s="1" t="s">
        <v>29576</v>
      </c>
      <c r="B17400" t="s">
        <v>29577</v>
      </c>
      <c r="C17400" t="s">
        <v>10</v>
      </c>
      <c r="D17400" t="s">
        <v>29578</v>
      </c>
      <c r="E17400" t="s">
        <v>2446</v>
      </c>
      <c r="F17400" t="s">
        <v>2566</v>
      </c>
      <c r="G17400" t="s">
        <v>829</v>
      </c>
      <c r="H17400" t="s">
        <v>2390</v>
      </c>
      <c r="I17400" t="s">
        <v>12</v>
      </c>
    </row>
    <row r="17401" spans="1:9" x14ac:dyDescent="0.2">
      <c r="A17401" s="1" t="s">
        <v>29579</v>
      </c>
      <c r="B17401" t="s">
        <v>29580</v>
      </c>
      <c r="C17401" t="s">
        <v>10</v>
      </c>
      <c r="H17401" t="s">
        <v>5310</v>
      </c>
      <c r="I17401" t="s">
        <v>12</v>
      </c>
    </row>
    <row r="17402" spans="1:9" x14ac:dyDescent="0.2">
      <c r="A17402" s="1" t="s">
        <v>29581</v>
      </c>
      <c r="B17402" t="s">
        <v>29582</v>
      </c>
      <c r="C17402" t="s">
        <v>10</v>
      </c>
      <c r="D17402" t="s">
        <v>29583</v>
      </c>
      <c r="G17402" t="s">
        <v>829</v>
      </c>
      <c r="H17402" t="s">
        <v>2433</v>
      </c>
      <c r="I17402" t="s">
        <v>2434</v>
      </c>
    </row>
    <row r="17403" spans="1:9" x14ac:dyDescent="0.2">
      <c r="A17403" s="1" t="s">
        <v>29584</v>
      </c>
      <c r="B17403" t="s">
        <v>11259</v>
      </c>
      <c r="C17403" t="s">
        <v>10</v>
      </c>
      <c r="H17403" t="s">
        <v>5310</v>
      </c>
      <c r="I17403" t="s">
        <v>12</v>
      </c>
    </row>
    <row r="17404" spans="1:9" x14ac:dyDescent="0.2">
      <c r="A17404" s="1" t="s">
        <v>29585</v>
      </c>
      <c r="B17404" t="s">
        <v>29586</v>
      </c>
      <c r="C17404" t="s">
        <v>10</v>
      </c>
      <c r="D17404" t="s">
        <v>29587</v>
      </c>
      <c r="G17404" t="s">
        <v>829</v>
      </c>
      <c r="H17404" t="s">
        <v>2433</v>
      </c>
      <c r="I17404" t="s">
        <v>2434</v>
      </c>
    </row>
    <row r="17405" spans="1:9" x14ac:dyDescent="0.2">
      <c r="A17405" s="1" t="s">
        <v>29588</v>
      </c>
      <c r="B17405" t="s">
        <v>29589</v>
      </c>
      <c r="C17405" t="s">
        <v>10</v>
      </c>
      <c r="D17405" t="s">
        <v>29590</v>
      </c>
      <c r="G17405" t="s">
        <v>829</v>
      </c>
      <c r="H17405" t="s">
        <v>2433</v>
      </c>
      <c r="I17405" t="s">
        <v>2434</v>
      </c>
    </row>
    <row r="17406" spans="1:9" x14ac:dyDescent="0.2">
      <c r="A17406" s="1" t="s">
        <v>29591</v>
      </c>
      <c r="B17406" t="s">
        <v>29592</v>
      </c>
      <c r="C17406" t="s">
        <v>10</v>
      </c>
      <c r="D17406" t="s">
        <v>29593</v>
      </c>
      <c r="E17406" t="s">
        <v>2446</v>
      </c>
      <c r="F17406" t="s">
        <v>2566</v>
      </c>
      <c r="G17406" t="s">
        <v>49</v>
      </c>
      <c r="H17406" t="s">
        <v>2412</v>
      </c>
      <c r="I17406" t="s">
        <v>12</v>
      </c>
    </row>
    <row r="17407" spans="1:9" x14ac:dyDescent="0.2">
      <c r="A17407" s="1" t="s">
        <v>29594</v>
      </c>
      <c r="B17407" t="s">
        <v>29595</v>
      </c>
      <c r="C17407" t="s">
        <v>105</v>
      </c>
      <c r="H17407" t="s">
        <v>106</v>
      </c>
      <c r="I17407" t="s">
        <v>107</v>
      </c>
    </row>
    <row r="17408" spans="1:9" x14ac:dyDescent="0.2">
      <c r="A17408" s="1" t="s">
        <v>29596</v>
      </c>
      <c r="B17408" t="s">
        <v>29597</v>
      </c>
      <c r="C17408" t="s">
        <v>2341</v>
      </c>
      <c r="D17408" t="s">
        <v>29598</v>
      </c>
      <c r="G17408" t="s">
        <v>829</v>
      </c>
      <c r="H17408" t="s">
        <v>2344</v>
      </c>
      <c r="I17408" t="s">
        <v>2345</v>
      </c>
    </row>
    <row r="17409" spans="1:9" x14ac:dyDescent="0.2">
      <c r="A17409" s="1" t="s">
        <v>29599</v>
      </c>
      <c r="B17409" t="s">
        <v>29601</v>
      </c>
      <c r="C17409" t="s">
        <v>105</v>
      </c>
      <c r="D17409" t="s">
        <v>29602</v>
      </c>
      <c r="G17409" t="s">
        <v>829</v>
      </c>
      <c r="H17409" t="s">
        <v>106</v>
      </c>
      <c r="I17409" t="s">
        <v>107</v>
      </c>
    </row>
    <row r="17410" spans="1:9" x14ac:dyDescent="0.2">
      <c r="A17410" s="1" t="s">
        <v>29603</v>
      </c>
      <c r="B17410" t="s">
        <v>29600</v>
      </c>
      <c r="C17410" t="s">
        <v>105</v>
      </c>
      <c r="H17410" t="s">
        <v>241</v>
      </c>
      <c r="I17410" t="s">
        <v>107</v>
      </c>
    </row>
    <row r="17411" spans="1:9" x14ac:dyDescent="0.2">
      <c r="A17411" s="1" t="s">
        <v>29604</v>
      </c>
      <c r="B17411" t="s">
        <v>29605</v>
      </c>
      <c r="C17411" t="s">
        <v>105</v>
      </c>
      <c r="D17411" t="s">
        <v>27672</v>
      </c>
      <c r="G17411" t="s">
        <v>829</v>
      </c>
      <c r="H17411" t="s">
        <v>2114</v>
      </c>
      <c r="I17411" t="s">
        <v>2115</v>
      </c>
    </row>
    <row r="17412" spans="1:9" x14ac:dyDescent="0.2">
      <c r="A17412" s="1" t="s">
        <v>29606</v>
      </c>
      <c r="B17412" t="s">
        <v>29607</v>
      </c>
      <c r="C17412" t="s">
        <v>105</v>
      </c>
      <c r="H17412" t="s">
        <v>241</v>
      </c>
      <c r="I17412" t="s">
        <v>107</v>
      </c>
    </row>
    <row r="17413" spans="1:9" x14ac:dyDescent="0.2">
      <c r="A17413" s="1" t="s">
        <v>29608</v>
      </c>
      <c r="B17413" t="s">
        <v>12837</v>
      </c>
      <c r="C17413" t="s">
        <v>10</v>
      </c>
      <c r="H17413" t="s">
        <v>5310</v>
      </c>
      <c r="I17413" t="s">
        <v>12</v>
      </c>
    </row>
    <row r="17414" spans="1:9" x14ac:dyDescent="0.2">
      <c r="A17414" s="1" t="s">
        <v>29609</v>
      </c>
      <c r="B17414" t="s">
        <v>29610</v>
      </c>
      <c r="C17414" t="s">
        <v>10</v>
      </c>
      <c r="D17414" t="s">
        <v>29611</v>
      </c>
      <c r="E17414" t="s">
        <v>2446</v>
      </c>
      <c r="F17414" t="s">
        <v>2447</v>
      </c>
      <c r="G17414" t="s">
        <v>49</v>
      </c>
      <c r="H17414" t="s">
        <v>2412</v>
      </c>
      <c r="I17414" t="s">
        <v>12</v>
      </c>
    </row>
    <row r="17415" spans="1:9" x14ac:dyDescent="0.2">
      <c r="A17415" s="1" t="s">
        <v>29612</v>
      </c>
      <c r="B17415" t="s">
        <v>28515</v>
      </c>
      <c r="C17415" t="s">
        <v>10</v>
      </c>
      <c r="D17415" t="s">
        <v>28516</v>
      </c>
      <c r="G17415" t="s">
        <v>829</v>
      </c>
      <c r="H17415" t="s">
        <v>2433</v>
      </c>
      <c r="I17415" t="s">
        <v>2434</v>
      </c>
    </row>
    <row r="17416" spans="1:9" x14ac:dyDescent="0.2">
      <c r="A17416" s="1" t="s">
        <v>29613</v>
      </c>
      <c r="B17416" t="s">
        <v>29614</v>
      </c>
      <c r="C17416" t="s">
        <v>636</v>
      </c>
      <c r="D17416" t="s">
        <v>29615</v>
      </c>
      <c r="G17416" t="s">
        <v>829</v>
      </c>
      <c r="H17416" t="s">
        <v>2433</v>
      </c>
      <c r="I17416" t="s">
        <v>2434</v>
      </c>
    </row>
    <row r="17417" spans="1:9" x14ac:dyDescent="0.2">
      <c r="A17417" s="1" t="s">
        <v>29616</v>
      </c>
      <c r="B17417" t="s">
        <v>29614</v>
      </c>
      <c r="C17417" t="s">
        <v>105</v>
      </c>
      <c r="D17417" t="s">
        <v>29615</v>
      </c>
      <c r="G17417" t="s">
        <v>829</v>
      </c>
      <c r="H17417" t="s">
        <v>1703</v>
      </c>
      <c r="I17417" t="s">
        <v>1704</v>
      </c>
    </row>
    <row r="17418" spans="1:9" x14ac:dyDescent="0.2">
      <c r="A17418" s="1" t="s">
        <v>29617</v>
      </c>
      <c r="B17418" t="s">
        <v>29614</v>
      </c>
      <c r="C17418" t="s">
        <v>2454</v>
      </c>
      <c r="D17418" t="s">
        <v>29618</v>
      </c>
      <c r="G17418" t="s">
        <v>829</v>
      </c>
      <c r="H17418" t="s">
        <v>637</v>
      </c>
      <c r="I17418" t="s">
        <v>638</v>
      </c>
    </row>
    <row r="17419" spans="1:9" x14ac:dyDescent="0.2">
      <c r="A17419" s="1" t="s">
        <v>29619</v>
      </c>
      <c r="B17419" t="s">
        <v>29614</v>
      </c>
      <c r="C17419" t="s">
        <v>105</v>
      </c>
      <c r="D17419" t="s">
        <v>29615</v>
      </c>
      <c r="G17419" t="s">
        <v>829</v>
      </c>
      <c r="H17419" t="s">
        <v>2114</v>
      </c>
      <c r="I17419" t="s">
        <v>2115</v>
      </c>
    </row>
    <row r="17420" spans="1:9" x14ac:dyDescent="0.2">
      <c r="A17420" s="1" t="s">
        <v>29620</v>
      </c>
      <c r="B17420" t="s">
        <v>29621</v>
      </c>
      <c r="C17420" t="s">
        <v>10</v>
      </c>
      <c r="D17420" t="s">
        <v>29615</v>
      </c>
      <c r="G17420" t="s">
        <v>829</v>
      </c>
      <c r="H17420" t="s">
        <v>2433</v>
      </c>
      <c r="I17420" t="s">
        <v>2434</v>
      </c>
    </row>
    <row r="17421" spans="1:9" x14ac:dyDescent="0.2">
      <c r="A17421" s="1" t="s">
        <v>29622</v>
      </c>
      <c r="B17421" t="s">
        <v>16235</v>
      </c>
      <c r="C17421" t="s">
        <v>2449</v>
      </c>
      <c r="H17421" t="s">
        <v>2450</v>
      </c>
      <c r="I17421" t="s">
        <v>2451</v>
      </c>
    </row>
    <row r="17422" spans="1:9" x14ac:dyDescent="0.2">
      <c r="A17422" s="1" t="s">
        <v>29623</v>
      </c>
      <c r="B17422" t="s">
        <v>29624</v>
      </c>
      <c r="C17422" t="s">
        <v>636</v>
      </c>
      <c r="D17422" t="s">
        <v>29625</v>
      </c>
      <c r="G17422" t="s">
        <v>829</v>
      </c>
      <c r="H17422" t="s">
        <v>2433</v>
      </c>
      <c r="I17422" t="s">
        <v>2434</v>
      </c>
    </row>
    <row r="17423" spans="1:9" x14ac:dyDescent="0.2">
      <c r="A17423" s="1" t="s">
        <v>29626</v>
      </c>
      <c r="B17423" t="s">
        <v>16235</v>
      </c>
      <c r="C17423" t="s">
        <v>2449</v>
      </c>
      <c r="H17423" t="s">
        <v>2450</v>
      </c>
      <c r="I17423" t="s">
        <v>2451</v>
      </c>
    </row>
    <row r="17424" spans="1:9" x14ac:dyDescent="0.2">
      <c r="A17424" s="1" t="s">
        <v>29627</v>
      </c>
      <c r="B17424" t="s">
        <v>29535</v>
      </c>
      <c r="C17424" t="s">
        <v>636</v>
      </c>
      <c r="D17424" t="s">
        <v>29536</v>
      </c>
      <c r="G17424" t="s">
        <v>829</v>
      </c>
      <c r="H17424" t="s">
        <v>2433</v>
      </c>
      <c r="I17424" t="s">
        <v>2434</v>
      </c>
    </row>
    <row r="17425" spans="1:9" x14ac:dyDescent="0.2">
      <c r="A17425" s="1" t="s">
        <v>29628</v>
      </c>
      <c r="B17425" t="s">
        <v>29614</v>
      </c>
      <c r="C17425" t="s">
        <v>10</v>
      </c>
      <c r="D17425" t="s">
        <v>29615</v>
      </c>
      <c r="G17425" t="s">
        <v>829</v>
      </c>
      <c r="H17425" t="s">
        <v>2433</v>
      </c>
      <c r="I17425" t="s">
        <v>2434</v>
      </c>
    </row>
    <row r="17426" spans="1:9" x14ac:dyDescent="0.2">
      <c r="A17426" s="1" t="s">
        <v>29629</v>
      </c>
      <c r="B17426" t="s">
        <v>3015</v>
      </c>
      <c r="C17426" t="s">
        <v>10</v>
      </c>
      <c r="H17426" t="s">
        <v>5310</v>
      </c>
      <c r="I17426" t="s">
        <v>12</v>
      </c>
    </row>
    <row r="17427" spans="1:9" x14ac:dyDescent="0.2">
      <c r="A17427" s="1" t="s">
        <v>29630</v>
      </c>
      <c r="B17427" t="s">
        <v>29631</v>
      </c>
      <c r="C17427" t="s">
        <v>10</v>
      </c>
      <c r="D17427" t="s">
        <v>29632</v>
      </c>
      <c r="E17427" t="s">
        <v>2698</v>
      </c>
      <c r="F17427" t="s">
        <v>2946</v>
      </c>
      <c r="G17427" t="s">
        <v>829</v>
      </c>
      <c r="H17427" t="s">
        <v>2412</v>
      </c>
      <c r="I17427" t="s">
        <v>12</v>
      </c>
    </row>
    <row r="17428" spans="1:9" x14ac:dyDescent="0.2">
      <c r="A17428" s="1" t="s">
        <v>29633</v>
      </c>
      <c r="B17428" t="s">
        <v>15837</v>
      </c>
      <c r="C17428" t="s">
        <v>10</v>
      </c>
      <c r="H17428" t="s">
        <v>5310</v>
      </c>
      <c r="I17428" t="s">
        <v>12</v>
      </c>
    </row>
    <row r="17429" spans="1:9" x14ac:dyDescent="0.2">
      <c r="A17429" s="1" t="s">
        <v>29634</v>
      </c>
      <c r="B17429" t="s">
        <v>29635</v>
      </c>
      <c r="C17429" t="s">
        <v>2690</v>
      </c>
      <c r="D17429" t="s">
        <v>29636</v>
      </c>
      <c r="G17429" t="s">
        <v>27558</v>
      </c>
      <c r="H17429" t="s">
        <v>2693</v>
      </c>
      <c r="I17429" t="s">
        <v>2694</v>
      </c>
    </row>
    <row r="17430" spans="1:9" x14ac:dyDescent="0.2">
      <c r="A17430" s="1" t="s">
        <v>29637</v>
      </c>
      <c r="B17430" t="s">
        <v>27624</v>
      </c>
      <c r="C17430" t="s">
        <v>636</v>
      </c>
      <c r="D17430" t="s">
        <v>27625</v>
      </c>
      <c r="G17430" t="s">
        <v>829</v>
      </c>
      <c r="H17430" t="s">
        <v>2433</v>
      </c>
      <c r="I17430" t="s">
        <v>2434</v>
      </c>
    </row>
    <row r="17431" spans="1:9" x14ac:dyDescent="0.2">
      <c r="A17431" s="1" t="s">
        <v>29638</v>
      </c>
      <c r="B17431" t="s">
        <v>27624</v>
      </c>
      <c r="C17431" t="s">
        <v>105</v>
      </c>
      <c r="D17431" t="s">
        <v>27625</v>
      </c>
      <c r="G17431" t="s">
        <v>829</v>
      </c>
      <c r="H17431" t="s">
        <v>1703</v>
      </c>
      <c r="I17431" t="s">
        <v>1704</v>
      </c>
    </row>
    <row r="17432" spans="1:9" x14ac:dyDescent="0.2">
      <c r="A17432" s="1" t="s">
        <v>29639</v>
      </c>
      <c r="B17432" t="s">
        <v>29640</v>
      </c>
      <c r="C17432" t="s">
        <v>750</v>
      </c>
      <c r="H17432" t="s">
        <v>637</v>
      </c>
      <c r="I17432" t="s">
        <v>638</v>
      </c>
    </row>
    <row r="17433" spans="1:9" x14ac:dyDescent="0.2">
      <c r="A17433" s="1" t="s">
        <v>29641</v>
      </c>
      <c r="B17433" t="s">
        <v>29642</v>
      </c>
      <c r="C17433" t="s">
        <v>10</v>
      </c>
      <c r="D17433" t="s">
        <v>29643</v>
      </c>
      <c r="E17433" t="s">
        <v>2446</v>
      </c>
      <c r="F17433" t="s">
        <v>2566</v>
      </c>
      <c r="G17433" t="s">
        <v>5206</v>
      </c>
      <c r="H17433" t="s">
        <v>2390</v>
      </c>
      <c r="I17433" t="s">
        <v>12</v>
      </c>
    </row>
    <row r="17434" spans="1:9" x14ac:dyDescent="0.2">
      <c r="A17434" s="1" t="s">
        <v>29644</v>
      </c>
      <c r="B17434" t="s">
        <v>29645</v>
      </c>
      <c r="C17434" t="s">
        <v>2341</v>
      </c>
      <c r="D17434" t="s">
        <v>28288</v>
      </c>
      <c r="G17434" t="s">
        <v>829</v>
      </c>
      <c r="H17434" t="s">
        <v>2344</v>
      </c>
      <c r="I17434" t="s">
        <v>2345</v>
      </c>
    </row>
    <row r="17435" spans="1:9" x14ac:dyDescent="0.2">
      <c r="A17435" s="1" t="s">
        <v>29646</v>
      </c>
      <c r="B17435" t="s">
        <v>27655</v>
      </c>
      <c r="C17435" t="s">
        <v>636</v>
      </c>
      <c r="D17435" t="s">
        <v>27656</v>
      </c>
      <c r="G17435" t="s">
        <v>829</v>
      </c>
      <c r="H17435" t="s">
        <v>2433</v>
      </c>
      <c r="I17435" t="s">
        <v>2434</v>
      </c>
    </row>
    <row r="17436" spans="1:9" x14ac:dyDescent="0.2">
      <c r="A17436" s="1" t="s">
        <v>29647</v>
      </c>
      <c r="B17436" t="s">
        <v>29648</v>
      </c>
      <c r="C17436" t="s">
        <v>105</v>
      </c>
      <c r="H17436" t="s">
        <v>106</v>
      </c>
      <c r="I17436" t="s">
        <v>107</v>
      </c>
    </row>
    <row r="17437" spans="1:9" x14ac:dyDescent="0.2">
      <c r="A17437" s="1" t="s">
        <v>29649</v>
      </c>
      <c r="B17437" t="s">
        <v>29650</v>
      </c>
      <c r="C17437" t="s">
        <v>105</v>
      </c>
      <c r="D17437" t="s">
        <v>29651</v>
      </c>
      <c r="G17437" t="s">
        <v>829</v>
      </c>
      <c r="H17437" t="s">
        <v>688</v>
      </c>
      <c r="I17437" t="s">
        <v>689</v>
      </c>
    </row>
    <row r="17438" spans="1:9" x14ac:dyDescent="0.2">
      <c r="A17438" s="1" t="s">
        <v>29652</v>
      </c>
      <c r="B17438" t="s">
        <v>29648</v>
      </c>
      <c r="C17438" t="s">
        <v>105</v>
      </c>
      <c r="H17438" t="s">
        <v>409</v>
      </c>
      <c r="I17438" t="s">
        <v>107</v>
      </c>
    </row>
    <row r="17439" spans="1:9" x14ac:dyDescent="0.2">
      <c r="A17439" s="1" t="s">
        <v>29653</v>
      </c>
      <c r="B17439" t="s">
        <v>29650</v>
      </c>
      <c r="C17439" t="s">
        <v>105</v>
      </c>
      <c r="D17439" t="s">
        <v>29651</v>
      </c>
      <c r="G17439" t="s">
        <v>829</v>
      </c>
      <c r="H17439" t="s">
        <v>507</v>
      </c>
      <c r="I17439" t="s">
        <v>107</v>
      </c>
    </row>
    <row r="17440" spans="1:9" x14ac:dyDescent="0.2">
      <c r="A17440" s="1" t="s">
        <v>29654</v>
      </c>
      <c r="B17440" t="s">
        <v>29648</v>
      </c>
      <c r="C17440" t="s">
        <v>105</v>
      </c>
      <c r="H17440" t="s">
        <v>411</v>
      </c>
      <c r="I17440" t="s">
        <v>107</v>
      </c>
    </row>
    <row r="17441" spans="1:9" x14ac:dyDescent="0.2">
      <c r="A17441" s="1" t="s">
        <v>29655</v>
      </c>
      <c r="B17441" t="s">
        <v>29648</v>
      </c>
      <c r="C17441" t="s">
        <v>105</v>
      </c>
      <c r="H17441" t="s">
        <v>241</v>
      </c>
      <c r="I17441" t="s">
        <v>107</v>
      </c>
    </row>
    <row r="17442" spans="1:9" x14ac:dyDescent="0.2">
      <c r="A17442" s="1" t="s">
        <v>29656</v>
      </c>
      <c r="B17442" t="s">
        <v>29657</v>
      </c>
      <c r="C17442" t="s">
        <v>10</v>
      </c>
      <c r="H17442" t="s">
        <v>5310</v>
      </c>
      <c r="I17442" t="s">
        <v>12</v>
      </c>
    </row>
    <row r="17443" spans="1:9" x14ac:dyDescent="0.2">
      <c r="A17443" s="1" t="s">
        <v>29658</v>
      </c>
      <c r="B17443" t="s">
        <v>29659</v>
      </c>
      <c r="C17443" t="s">
        <v>636</v>
      </c>
      <c r="H17443" t="s">
        <v>2876</v>
      </c>
      <c r="I17443" t="s">
        <v>2434</v>
      </c>
    </row>
    <row r="17444" spans="1:9" x14ac:dyDescent="0.2">
      <c r="A17444" s="1" t="s">
        <v>29660</v>
      </c>
      <c r="B17444" t="s">
        <v>29661</v>
      </c>
      <c r="C17444" t="s">
        <v>105</v>
      </c>
      <c r="D17444" t="s">
        <v>29662</v>
      </c>
      <c r="G17444" t="s">
        <v>3227</v>
      </c>
      <c r="H17444" t="s">
        <v>2114</v>
      </c>
      <c r="I17444" t="s">
        <v>2115</v>
      </c>
    </row>
    <row r="17445" spans="1:9" x14ac:dyDescent="0.2">
      <c r="A17445" s="1" t="s">
        <v>29663</v>
      </c>
      <c r="B17445" t="s">
        <v>29664</v>
      </c>
      <c r="C17445" t="s">
        <v>636</v>
      </c>
      <c r="H17445" t="s">
        <v>2433</v>
      </c>
      <c r="I17445" t="s">
        <v>2434</v>
      </c>
    </row>
    <row r="17446" spans="1:9" x14ac:dyDescent="0.2">
      <c r="A17446" s="1" t="s">
        <v>29665</v>
      </c>
      <c r="B17446" t="s">
        <v>29661</v>
      </c>
      <c r="C17446" t="s">
        <v>105</v>
      </c>
      <c r="D17446" t="s">
        <v>29662</v>
      </c>
      <c r="G17446" t="s">
        <v>3227</v>
      </c>
      <c r="H17446" t="s">
        <v>1703</v>
      </c>
      <c r="I17446" t="s">
        <v>1704</v>
      </c>
    </row>
    <row r="17447" spans="1:9" x14ac:dyDescent="0.2">
      <c r="A17447" s="1" t="s">
        <v>29666</v>
      </c>
      <c r="B17447" t="s">
        <v>29661</v>
      </c>
      <c r="C17447" t="s">
        <v>2454</v>
      </c>
      <c r="D17447" t="s">
        <v>29662</v>
      </c>
      <c r="G17447" t="s">
        <v>3227</v>
      </c>
      <c r="H17447" t="s">
        <v>637</v>
      </c>
      <c r="I17447" t="s">
        <v>638</v>
      </c>
    </row>
    <row r="17448" spans="1:9" x14ac:dyDescent="0.2">
      <c r="A17448" s="1" t="s">
        <v>29667</v>
      </c>
      <c r="B17448" t="s">
        <v>29668</v>
      </c>
      <c r="C17448" t="s">
        <v>105</v>
      </c>
      <c r="H17448" t="s">
        <v>106</v>
      </c>
      <c r="I17448" t="s">
        <v>107</v>
      </c>
    </row>
    <row r="17449" spans="1:9" x14ac:dyDescent="0.2">
      <c r="A17449" s="1" t="s">
        <v>29669</v>
      </c>
      <c r="B17449" t="s">
        <v>29670</v>
      </c>
      <c r="C17449" t="s">
        <v>105</v>
      </c>
      <c r="H17449" t="s">
        <v>106</v>
      </c>
      <c r="I17449" t="s">
        <v>107</v>
      </c>
    </row>
    <row r="17450" spans="1:9" x14ac:dyDescent="0.2">
      <c r="A17450" s="1" t="s">
        <v>29671</v>
      </c>
      <c r="B17450" t="s">
        <v>29672</v>
      </c>
      <c r="C17450" t="s">
        <v>105</v>
      </c>
      <c r="H17450" t="s">
        <v>106</v>
      </c>
      <c r="I17450" t="s">
        <v>107</v>
      </c>
    </row>
    <row r="17451" spans="1:9" x14ac:dyDescent="0.2">
      <c r="A17451" s="1" t="s">
        <v>29673</v>
      </c>
      <c r="B17451" t="s">
        <v>29674</v>
      </c>
      <c r="C17451" t="s">
        <v>105</v>
      </c>
      <c r="H17451" t="s">
        <v>106</v>
      </c>
      <c r="I17451" t="s">
        <v>107</v>
      </c>
    </row>
    <row r="17452" spans="1:9" x14ac:dyDescent="0.2">
      <c r="A17452" s="1" t="s">
        <v>29675</v>
      </c>
      <c r="B17452" t="s">
        <v>29676</v>
      </c>
      <c r="C17452" t="s">
        <v>105</v>
      </c>
      <c r="H17452" t="s">
        <v>106</v>
      </c>
      <c r="I17452" t="s">
        <v>107</v>
      </c>
    </row>
    <row r="17453" spans="1:9" x14ac:dyDescent="0.2">
      <c r="A17453" s="1" t="s">
        <v>29677</v>
      </c>
      <c r="B17453" t="s">
        <v>29678</v>
      </c>
      <c r="C17453" t="s">
        <v>105</v>
      </c>
      <c r="H17453" t="s">
        <v>106</v>
      </c>
      <c r="I17453" t="s">
        <v>107</v>
      </c>
    </row>
    <row r="17454" spans="1:9" x14ac:dyDescent="0.2">
      <c r="A17454" s="1" t="s">
        <v>29679</v>
      </c>
      <c r="B17454" t="s">
        <v>29680</v>
      </c>
      <c r="C17454" t="s">
        <v>105</v>
      </c>
      <c r="H17454" t="s">
        <v>106</v>
      </c>
      <c r="I17454" t="s">
        <v>107</v>
      </c>
    </row>
    <row r="17455" spans="1:9" x14ac:dyDescent="0.2">
      <c r="A17455" s="1" t="s">
        <v>29681</v>
      </c>
      <c r="B17455" t="s">
        <v>29682</v>
      </c>
      <c r="C17455" t="s">
        <v>105</v>
      </c>
      <c r="H17455" t="s">
        <v>106</v>
      </c>
      <c r="I17455" t="s">
        <v>107</v>
      </c>
    </row>
    <row r="17456" spans="1:9" x14ac:dyDescent="0.2">
      <c r="A17456" s="1" t="s">
        <v>29683</v>
      </c>
      <c r="B17456" t="s">
        <v>29684</v>
      </c>
      <c r="C17456" t="s">
        <v>105</v>
      </c>
      <c r="H17456" t="s">
        <v>106</v>
      </c>
      <c r="I17456" t="s">
        <v>107</v>
      </c>
    </row>
    <row r="17457" spans="1:9" x14ac:dyDescent="0.2">
      <c r="A17457" s="1" t="s">
        <v>29685</v>
      </c>
      <c r="B17457" t="s">
        <v>29686</v>
      </c>
      <c r="C17457" t="s">
        <v>105</v>
      </c>
      <c r="H17457" t="s">
        <v>106</v>
      </c>
      <c r="I17457" t="s">
        <v>107</v>
      </c>
    </row>
    <row r="17458" spans="1:9" x14ac:dyDescent="0.2">
      <c r="A17458" s="1" t="s">
        <v>29687</v>
      </c>
      <c r="B17458" t="s">
        <v>29688</v>
      </c>
      <c r="C17458" t="s">
        <v>105</v>
      </c>
      <c r="H17458" t="s">
        <v>106</v>
      </c>
      <c r="I17458" t="s">
        <v>107</v>
      </c>
    </row>
    <row r="17459" spans="1:9" x14ac:dyDescent="0.2">
      <c r="A17459" s="1" t="s">
        <v>29689</v>
      </c>
      <c r="B17459" t="s">
        <v>29688</v>
      </c>
      <c r="C17459" t="s">
        <v>105</v>
      </c>
      <c r="H17459" t="s">
        <v>241</v>
      </c>
      <c r="I17459" t="s">
        <v>107</v>
      </c>
    </row>
    <row r="17460" spans="1:9" x14ac:dyDescent="0.2">
      <c r="A17460" s="1" t="s">
        <v>29690</v>
      </c>
      <c r="B17460" t="s">
        <v>29691</v>
      </c>
      <c r="C17460" t="s">
        <v>105</v>
      </c>
      <c r="H17460" t="s">
        <v>106</v>
      </c>
      <c r="I17460" t="s">
        <v>107</v>
      </c>
    </row>
    <row r="17461" spans="1:9" x14ac:dyDescent="0.2">
      <c r="A17461" s="1" t="s">
        <v>29692</v>
      </c>
      <c r="B17461" t="s">
        <v>29693</v>
      </c>
      <c r="C17461" t="s">
        <v>105</v>
      </c>
      <c r="H17461" t="s">
        <v>106</v>
      </c>
      <c r="I17461" t="s">
        <v>107</v>
      </c>
    </row>
    <row r="17462" spans="1:9" x14ac:dyDescent="0.2">
      <c r="A17462" s="1" t="s">
        <v>29694</v>
      </c>
      <c r="B17462" t="s">
        <v>29695</v>
      </c>
      <c r="C17462" t="s">
        <v>105</v>
      </c>
      <c r="H17462" t="s">
        <v>106</v>
      </c>
      <c r="I17462" t="s">
        <v>107</v>
      </c>
    </row>
    <row r="17463" spans="1:9" x14ac:dyDescent="0.2">
      <c r="A17463" s="1" t="s">
        <v>29696</v>
      </c>
      <c r="B17463" t="s">
        <v>29695</v>
      </c>
      <c r="C17463" t="s">
        <v>105</v>
      </c>
      <c r="H17463" t="s">
        <v>241</v>
      </c>
      <c r="I17463" t="s">
        <v>107</v>
      </c>
    </row>
    <row r="17464" spans="1:9" x14ac:dyDescent="0.2">
      <c r="A17464" s="1" t="s">
        <v>29697</v>
      </c>
      <c r="B17464" t="s">
        <v>29698</v>
      </c>
      <c r="C17464" t="s">
        <v>105</v>
      </c>
      <c r="H17464" t="s">
        <v>106</v>
      </c>
      <c r="I17464" t="s">
        <v>107</v>
      </c>
    </row>
    <row r="17465" spans="1:9" x14ac:dyDescent="0.2">
      <c r="A17465" s="1" t="s">
        <v>29699</v>
      </c>
      <c r="B17465" t="s">
        <v>29700</v>
      </c>
      <c r="C17465" t="s">
        <v>105</v>
      </c>
      <c r="H17465" t="s">
        <v>106</v>
      </c>
      <c r="I17465" t="s">
        <v>107</v>
      </c>
    </row>
    <row r="17466" spans="1:9" x14ac:dyDescent="0.2">
      <c r="A17466" s="1" t="s">
        <v>29701</v>
      </c>
      <c r="B17466" t="s">
        <v>29700</v>
      </c>
      <c r="C17466" t="s">
        <v>105</v>
      </c>
      <c r="H17466" t="s">
        <v>241</v>
      </c>
      <c r="I17466" t="s">
        <v>107</v>
      </c>
    </row>
    <row r="17467" spans="1:9" x14ac:dyDescent="0.2">
      <c r="A17467" s="1" t="s">
        <v>29702</v>
      </c>
      <c r="B17467" t="s">
        <v>29703</v>
      </c>
      <c r="C17467" t="s">
        <v>105</v>
      </c>
      <c r="H17467" t="s">
        <v>106</v>
      </c>
      <c r="I17467" t="s">
        <v>107</v>
      </c>
    </row>
    <row r="17468" spans="1:9" x14ac:dyDescent="0.2">
      <c r="A17468" s="1" t="s">
        <v>29704</v>
      </c>
      <c r="B17468" t="s">
        <v>29705</v>
      </c>
      <c r="C17468" t="s">
        <v>105</v>
      </c>
      <c r="H17468" t="s">
        <v>106</v>
      </c>
      <c r="I17468" t="s">
        <v>107</v>
      </c>
    </row>
    <row r="17469" spans="1:9" x14ac:dyDescent="0.2">
      <c r="A17469" s="1" t="s">
        <v>29706</v>
      </c>
      <c r="B17469" t="s">
        <v>29707</v>
      </c>
      <c r="C17469" t="s">
        <v>105</v>
      </c>
      <c r="H17469" t="s">
        <v>106</v>
      </c>
      <c r="I17469" t="s">
        <v>107</v>
      </c>
    </row>
    <row r="17470" spans="1:9" x14ac:dyDescent="0.2">
      <c r="A17470" s="1" t="s">
        <v>29708</v>
      </c>
      <c r="B17470" t="s">
        <v>29707</v>
      </c>
      <c r="C17470" t="s">
        <v>105</v>
      </c>
      <c r="H17470" t="s">
        <v>411</v>
      </c>
      <c r="I17470" t="s">
        <v>107</v>
      </c>
    </row>
    <row r="17471" spans="1:9" x14ac:dyDescent="0.2">
      <c r="A17471" s="1" t="s">
        <v>29709</v>
      </c>
      <c r="B17471" t="s">
        <v>29707</v>
      </c>
      <c r="C17471" t="s">
        <v>105</v>
      </c>
      <c r="H17471" t="s">
        <v>241</v>
      </c>
      <c r="I17471" t="s">
        <v>107</v>
      </c>
    </row>
    <row r="17472" spans="1:9" x14ac:dyDescent="0.2">
      <c r="A17472" s="1" t="s">
        <v>29710</v>
      </c>
      <c r="B17472" t="s">
        <v>29711</v>
      </c>
      <c r="C17472" t="s">
        <v>105</v>
      </c>
      <c r="H17472" t="s">
        <v>106</v>
      </c>
      <c r="I17472" t="s">
        <v>107</v>
      </c>
    </row>
    <row r="17473" spans="1:9" x14ac:dyDescent="0.2">
      <c r="A17473" s="1" t="s">
        <v>29712</v>
      </c>
      <c r="B17473" t="s">
        <v>29713</v>
      </c>
      <c r="C17473" t="s">
        <v>105</v>
      </c>
      <c r="H17473" t="s">
        <v>106</v>
      </c>
      <c r="I17473" t="s">
        <v>107</v>
      </c>
    </row>
    <row r="17474" spans="1:9" x14ac:dyDescent="0.2">
      <c r="A17474" s="1" t="s">
        <v>29714</v>
      </c>
      <c r="B17474" t="s">
        <v>29715</v>
      </c>
      <c r="C17474" t="s">
        <v>105</v>
      </c>
      <c r="H17474" t="s">
        <v>106</v>
      </c>
      <c r="I17474" t="s">
        <v>107</v>
      </c>
    </row>
    <row r="17475" spans="1:9" x14ac:dyDescent="0.2">
      <c r="A17475" s="1" t="s">
        <v>29716</v>
      </c>
      <c r="B17475" t="s">
        <v>29717</v>
      </c>
      <c r="C17475" t="s">
        <v>105</v>
      </c>
      <c r="H17475" t="s">
        <v>106</v>
      </c>
      <c r="I17475" t="s">
        <v>107</v>
      </c>
    </row>
    <row r="17476" spans="1:9" x14ac:dyDescent="0.2">
      <c r="A17476" s="1" t="s">
        <v>29718</v>
      </c>
      <c r="B17476" t="s">
        <v>29717</v>
      </c>
      <c r="C17476" t="s">
        <v>105</v>
      </c>
      <c r="H17476" t="s">
        <v>241</v>
      </c>
      <c r="I17476" t="s">
        <v>107</v>
      </c>
    </row>
    <row r="17477" spans="1:9" x14ac:dyDescent="0.2">
      <c r="A17477" s="1" t="s">
        <v>29719</v>
      </c>
      <c r="B17477" t="s">
        <v>29720</v>
      </c>
      <c r="C17477" t="s">
        <v>105</v>
      </c>
      <c r="H17477" t="s">
        <v>106</v>
      </c>
      <c r="I17477" t="s">
        <v>107</v>
      </c>
    </row>
    <row r="17478" spans="1:9" x14ac:dyDescent="0.2">
      <c r="A17478" s="1" t="s">
        <v>29721</v>
      </c>
      <c r="B17478" t="s">
        <v>29722</v>
      </c>
      <c r="C17478" t="s">
        <v>105</v>
      </c>
      <c r="H17478" t="s">
        <v>106</v>
      </c>
      <c r="I17478" t="s">
        <v>107</v>
      </c>
    </row>
    <row r="17479" spans="1:9" x14ac:dyDescent="0.2">
      <c r="A17479" s="1" t="s">
        <v>29723</v>
      </c>
      <c r="B17479" t="s">
        <v>29724</v>
      </c>
      <c r="C17479" t="s">
        <v>105</v>
      </c>
      <c r="H17479" t="s">
        <v>106</v>
      </c>
      <c r="I17479" t="s">
        <v>107</v>
      </c>
    </row>
    <row r="17480" spans="1:9" x14ac:dyDescent="0.2">
      <c r="A17480" s="1" t="s">
        <v>29725</v>
      </c>
      <c r="B17480" t="s">
        <v>29726</v>
      </c>
      <c r="C17480" t="s">
        <v>105</v>
      </c>
      <c r="H17480" t="s">
        <v>106</v>
      </c>
      <c r="I17480" t="s">
        <v>107</v>
      </c>
    </row>
    <row r="17481" spans="1:9" x14ac:dyDescent="0.2">
      <c r="A17481" s="1" t="s">
        <v>29727</v>
      </c>
      <c r="B17481" t="s">
        <v>29728</v>
      </c>
      <c r="C17481" t="s">
        <v>105</v>
      </c>
      <c r="H17481" t="s">
        <v>106</v>
      </c>
      <c r="I17481" t="s">
        <v>107</v>
      </c>
    </row>
    <row r="17482" spans="1:9" x14ac:dyDescent="0.2">
      <c r="A17482" s="1" t="s">
        <v>29729</v>
      </c>
      <c r="B17482" t="s">
        <v>29730</v>
      </c>
      <c r="C17482" t="s">
        <v>105</v>
      </c>
      <c r="H17482" t="s">
        <v>106</v>
      </c>
      <c r="I17482" t="s">
        <v>107</v>
      </c>
    </row>
    <row r="17483" spans="1:9" x14ac:dyDescent="0.2">
      <c r="A17483" s="1" t="s">
        <v>29731</v>
      </c>
      <c r="B17483" t="s">
        <v>29732</v>
      </c>
      <c r="C17483" t="s">
        <v>105</v>
      </c>
      <c r="H17483" t="s">
        <v>106</v>
      </c>
      <c r="I17483" t="s">
        <v>107</v>
      </c>
    </row>
    <row r="17484" spans="1:9" x14ac:dyDescent="0.2">
      <c r="A17484" s="1" t="s">
        <v>29733</v>
      </c>
      <c r="B17484" t="s">
        <v>29734</v>
      </c>
      <c r="C17484" t="s">
        <v>105</v>
      </c>
      <c r="H17484" t="s">
        <v>106</v>
      </c>
      <c r="I17484" t="s">
        <v>107</v>
      </c>
    </row>
    <row r="17485" spans="1:9" x14ac:dyDescent="0.2">
      <c r="A17485" s="1" t="s">
        <v>29735</v>
      </c>
      <c r="B17485" t="s">
        <v>29734</v>
      </c>
      <c r="C17485" t="s">
        <v>105</v>
      </c>
      <c r="H17485" t="s">
        <v>241</v>
      </c>
      <c r="I17485" t="s">
        <v>107</v>
      </c>
    </row>
    <row r="17486" spans="1:9" x14ac:dyDescent="0.2">
      <c r="A17486" s="1" t="s">
        <v>29736</v>
      </c>
      <c r="B17486" t="s">
        <v>29737</v>
      </c>
      <c r="C17486" t="s">
        <v>105</v>
      </c>
      <c r="H17486" t="s">
        <v>106</v>
      </c>
      <c r="I17486" t="s">
        <v>107</v>
      </c>
    </row>
    <row r="17487" spans="1:9" x14ac:dyDescent="0.2">
      <c r="A17487" s="1" t="s">
        <v>29738</v>
      </c>
      <c r="B17487" t="s">
        <v>29739</v>
      </c>
      <c r="C17487" t="s">
        <v>105</v>
      </c>
      <c r="H17487" t="s">
        <v>106</v>
      </c>
      <c r="I17487" t="s">
        <v>107</v>
      </c>
    </row>
    <row r="17488" spans="1:9" x14ac:dyDescent="0.2">
      <c r="A17488" s="1" t="s">
        <v>29740</v>
      </c>
      <c r="B17488" t="s">
        <v>29739</v>
      </c>
      <c r="C17488" t="s">
        <v>105</v>
      </c>
      <c r="H17488" t="s">
        <v>241</v>
      </c>
      <c r="I17488" t="s">
        <v>107</v>
      </c>
    </row>
    <row r="17489" spans="1:9" x14ac:dyDescent="0.2">
      <c r="A17489" s="1" t="s">
        <v>29741</v>
      </c>
      <c r="B17489" t="s">
        <v>29742</v>
      </c>
      <c r="C17489" t="s">
        <v>105</v>
      </c>
      <c r="H17489" t="s">
        <v>106</v>
      </c>
      <c r="I17489" t="s">
        <v>107</v>
      </c>
    </row>
    <row r="17490" spans="1:9" x14ac:dyDescent="0.2">
      <c r="A17490" s="1" t="s">
        <v>29743</v>
      </c>
      <c r="B17490" t="s">
        <v>29744</v>
      </c>
      <c r="C17490" t="s">
        <v>105</v>
      </c>
      <c r="H17490" t="s">
        <v>106</v>
      </c>
      <c r="I17490" t="s">
        <v>107</v>
      </c>
    </row>
    <row r="17491" spans="1:9" x14ac:dyDescent="0.2">
      <c r="A17491" s="1" t="s">
        <v>29745</v>
      </c>
      <c r="B17491" t="s">
        <v>29746</v>
      </c>
      <c r="C17491" t="s">
        <v>10</v>
      </c>
      <c r="D17491" t="s">
        <v>29747</v>
      </c>
      <c r="E17491" t="s">
        <v>2446</v>
      </c>
      <c r="F17491" t="s">
        <v>2946</v>
      </c>
      <c r="G17491" t="s">
        <v>2947</v>
      </c>
      <c r="H17491" t="s">
        <v>2390</v>
      </c>
      <c r="I17491" t="s">
        <v>12</v>
      </c>
    </row>
    <row r="17492" spans="1:9" x14ac:dyDescent="0.2">
      <c r="A17492" s="1" t="s">
        <v>29748</v>
      </c>
      <c r="B17492" t="s">
        <v>29749</v>
      </c>
      <c r="C17492" t="s">
        <v>636</v>
      </c>
      <c r="D17492" t="s">
        <v>29750</v>
      </c>
      <c r="G17492" t="s">
        <v>829</v>
      </c>
      <c r="H17492" t="s">
        <v>2433</v>
      </c>
      <c r="I17492" t="s">
        <v>2434</v>
      </c>
    </row>
    <row r="17493" spans="1:9" x14ac:dyDescent="0.2">
      <c r="A17493" s="1" t="s">
        <v>29751</v>
      </c>
      <c r="B17493" t="s">
        <v>29277</v>
      </c>
      <c r="C17493" t="s">
        <v>10</v>
      </c>
      <c r="H17493" t="s">
        <v>5310</v>
      </c>
      <c r="I17493" t="s">
        <v>12</v>
      </c>
    </row>
    <row r="17494" spans="1:9" x14ac:dyDescent="0.2">
      <c r="A17494" s="1" t="s">
        <v>29752</v>
      </c>
      <c r="B17494" t="s">
        <v>29753</v>
      </c>
      <c r="C17494" t="s">
        <v>10</v>
      </c>
      <c r="H17494" t="s">
        <v>5310</v>
      </c>
      <c r="I17494" t="s">
        <v>12</v>
      </c>
    </row>
    <row r="17495" spans="1:9" x14ac:dyDescent="0.2">
      <c r="A17495" s="1" t="s">
        <v>29754</v>
      </c>
      <c r="B17495" t="s">
        <v>29755</v>
      </c>
      <c r="C17495" t="s">
        <v>10</v>
      </c>
      <c r="D17495" t="s">
        <v>29756</v>
      </c>
      <c r="E17495" t="s">
        <v>2698</v>
      </c>
      <c r="F17495" t="s">
        <v>2699</v>
      </c>
      <c r="G17495" t="s">
        <v>829</v>
      </c>
      <c r="H17495" t="s">
        <v>2651</v>
      </c>
      <c r="I17495" t="s">
        <v>12</v>
      </c>
    </row>
    <row r="17496" spans="1:9" x14ac:dyDescent="0.2">
      <c r="A17496" s="1" t="s">
        <v>29757</v>
      </c>
      <c r="B17496" t="s">
        <v>29758</v>
      </c>
      <c r="C17496" t="s">
        <v>105</v>
      </c>
      <c r="G17496" t="s">
        <v>769</v>
      </c>
      <c r="H17496" t="s">
        <v>106</v>
      </c>
      <c r="I17496" t="s">
        <v>107</v>
      </c>
    </row>
    <row r="17497" spans="1:9" x14ac:dyDescent="0.2">
      <c r="A17497" s="1" t="s">
        <v>29759</v>
      </c>
      <c r="B17497" t="s">
        <v>29760</v>
      </c>
      <c r="C17497" t="s">
        <v>105</v>
      </c>
      <c r="G17497" t="s">
        <v>769</v>
      </c>
      <c r="H17497" t="s">
        <v>688</v>
      </c>
      <c r="I17497" t="s">
        <v>689</v>
      </c>
    </row>
    <row r="17498" spans="1:9" x14ac:dyDescent="0.2">
      <c r="A17498" s="1" t="s">
        <v>29761</v>
      </c>
      <c r="B17498" t="s">
        <v>29758</v>
      </c>
      <c r="C17498" t="s">
        <v>105</v>
      </c>
      <c r="G17498" t="s">
        <v>769</v>
      </c>
      <c r="H17498" t="s">
        <v>409</v>
      </c>
      <c r="I17498" t="s">
        <v>107</v>
      </c>
    </row>
    <row r="17499" spans="1:9" x14ac:dyDescent="0.2">
      <c r="A17499" s="1" t="s">
        <v>29762</v>
      </c>
      <c r="B17499" t="s">
        <v>29760</v>
      </c>
      <c r="C17499" t="s">
        <v>105</v>
      </c>
      <c r="G17499" t="s">
        <v>769</v>
      </c>
      <c r="H17499" t="s">
        <v>507</v>
      </c>
      <c r="I17499" t="s">
        <v>107</v>
      </c>
    </row>
    <row r="17500" spans="1:9" x14ac:dyDescent="0.2">
      <c r="A17500" s="1" t="s">
        <v>29763</v>
      </c>
      <c r="B17500" t="s">
        <v>29760</v>
      </c>
      <c r="C17500" t="s">
        <v>105</v>
      </c>
      <c r="G17500" t="s">
        <v>769</v>
      </c>
      <c r="H17500" t="s">
        <v>2425</v>
      </c>
      <c r="I17500" t="s">
        <v>2426</v>
      </c>
    </row>
    <row r="17501" spans="1:9" x14ac:dyDescent="0.2">
      <c r="A17501" s="1" t="s">
        <v>29764</v>
      </c>
      <c r="B17501" t="s">
        <v>27424</v>
      </c>
      <c r="C17501" t="s">
        <v>10</v>
      </c>
      <c r="H17501" t="s">
        <v>5310</v>
      </c>
      <c r="I17501" t="s">
        <v>12</v>
      </c>
    </row>
    <row r="17502" spans="1:9" x14ac:dyDescent="0.2">
      <c r="A17502" s="1" t="s">
        <v>29765</v>
      </c>
      <c r="B17502" t="s">
        <v>29586</v>
      </c>
      <c r="C17502" t="s">
        <v>636</v>
      </c>
      <c r="D17502" t="s">
        <v>29587</v>
      </c>
      <c r="G17502" t="s">
        <v>829</v>
      </c>
      <c r="H17502" t="s">
        <v>2433</v>
      </c>
      <c r="I17502" t="s">
        <v>2434</v>
      </c>
    </row>
    <row r="17503" spans="1:9" x14ac:dyDescent="0.2">
      <c r="A17503" s="1" t="s">
        <v>29766</v>
      </c>
      <c r="B17503" t="s">
        <v>29767</v>
      </c>
      <c r="C17503" t="s">
        <v>105</v>
      </c>
      <c r="H17503" t="s">
        <v>106</v>
      </c>
      <c r="I17503" t="s">
        <v>107</v>
      </c>
    </row>
    <row r="17504" spans="1:9" x14ac:dyDescent="0.2">
      <c r="A17504" s="1" t="s">
        <v>29768</v>
      </c>
      <c r="B17504" t="s">
        <v>29769</v>
      </c>
      <c r="C17504" t="s">
        <v>105</v>
      </c>
      <c r="H17504" t="s">
        <v>106</v>
      </c>
      <c r="I17504" t="s">
        <v>107</v>
      </c>
    </row>
    <row r="17505" spans="1:9" x14ac:dyDescent="0.2">
      <c r="A17505" s="1" t="s">
        <v>29770</v>
      </c>
      <c r="B17505" t="s">
        <v>29771</v>
      </c>
      <c r="C17505" t="s">
        <v>105</v>
      </c>
      <c r="H17505" t="s">
        <v>106</v>
      </c>
      <c r="I17505" t="s">
        <v>107</v>
      </c>
    </row>
    <row r="17506" spans="1:9" x14ac:dyDescent="0.2">
      <c r="A17506" s="1" t="s">
        <v>29772</v>
      </c>
      <c r="B17506" t="s">
        <v>29771</v>
      </c>
      <c r="C17506" t="s">
        <v>105</v>
      </c>
      <c r="H17506" t="s">
        <v>241</v>
      </c>
      <c r="I17506" t="s">
        <v>107</v>
      </c>
    </row>
    <row r="17507" spans="1:9" x14ac:dyDescent="0.2">
      <c r="A17507" s="1" t="s">
        <v>29773</v>
      </c>
      <c r="B17507" t="s">
        <v>29774</v>
      </c>
      <c r="C17507" t="s">
        <v>105</v>
      </c>
      <c r="H17507" t="s">
        <v>106</v>
      </c>
      <c r="I17507" t="s">
        <v>107</v>
      </c>
    </row>
    <row r="17508" spans="1:9" x14ac:dyDescent="0.2">
      <c r="A17508" s="1" t="s">
        <v>29775</v>
      </c>
      <c r="B17508" t="s">
        <v>29776</v>
      </c>
      <c r="C17508" t="s">
        <v>105</v>
      </c>
      <c r="H17508" t="s">
        <v>106</v>
      </c>
      <c r="I17508" t="s">
        <v>107</v>
      </c>
    </row>
    <row r="17509" spans="1:9" x14ac:dyDescent="0.2">
      <c r="A17509" s="1" t="s">
        <v>29777</v>
      </c>
      <c r="B17509" t="s">
        <v>29778</v>
      </c>
      <c r="C17509" t="s">
        <v>105</v>
      </c>
      <c r="H17509" t="s">
        <v>106</v>
      </c>
      <c r="I17509" t="s">
        <v>107</v>
      </c>
    </row>
    <row r="17510" spans="1:9" x14ac:dyDescent="0.2">
      <c r="A17510" s="1" t="s">
        <v>29779</v>
      </c>
      <c r="B17510" t="s">
        <v>29780</v>
      </c>
      <c r="C17510" t="s">
        <v>105</v>
      </c>
      <c r="H17510" t="s">
        <v>106</v>
      </c>
      <c r="I17510" t="s">
        <v>107</v>
      </c>
    </row>
    <row r="17511" spans="1:9" x14ac:dyDescent="0.2">
      <c r="A17511" s="1" t="s">
        <v>29781</v>
      </c>
      <c r="B17511" t="s">
        <v>8135</v>
      </c>
      <c r="C17511" t="s">
        <v>10</v>
      </c>
      <c r="H17511" t="s">
        <v>5310</v>
      </c>
      <c r="I17511" t="s">
        <v>12</v>
      </c>
    </row>
    <row r="17512" spans="1:9" x14ac:dyDescent="0.2">
      <c r="A17512" s="1" t="s">
        <v>29782</v>
      </c>
      <c r="B17512" t="s">
        <v>29783</v>
      </c>
      <c r="C17512" t="s">
        <v>105</v>
      </c>
      <c r="H17512" t="s">
        <v>106</v>
      </c>
      <c r="I17512" t="s">
        <v>107</v>
      </c>
    </row>
    <row r="17513" spans="1:9" x14ac:dyDescent="0.2">
      <c r="A17513" s="1" t="s">
        <v>29784</v>
      </c>
      <c r="B17513" t="s">
        <v>29783</v>
      </c>
      <c r="C17513" t="s">
        <v>105</v>
      </c>
      <c r="H17513" t="s">
        <v>241</v>
      </c>
      <c r="I17513" t="s">
        <v>107</v>
      </c>
    </row>
    <row r="17514" spans="1:9" x14ac:dyDescent="0.2">
      <c r="A17514" s="1" t="s">
        <v>29785</v>
      </c>
      <c r="B17514" t="s">
        <v>29786</v>
      </c>
      <c r="C17514" t="s">
        <v>105</v>
      </c>
      <c r="H17514" t="s">
        <v>106</v>
      </c>
      <c r="I17514" t="s">
        <v>107</v>
      </c>
    </row>
    <row r="17515" spans="1:9" x14ac:dyDescent="0.2">
      <c r="A17515" s="1" t="s">
        <v>29787</v>
      </c>
      <c r="B17515" t="s">
        <v>29788</v>
      </c>
      <c r="C17515" t="s">
        <v>105</v>
      </c>
      <c r="H17515" t="s">
        <v>106</v>
      </c>
      <c r="I17515" t="s">
        <v>107</v>
      </c>
    </row>
    <row r="17516" spans="1:9" x14ac:dyDescent="0.2">
      <c r="A17516" s="1" t="s">
        <v>29789</v>
      </c>
      <c r="B17516" t="s">
        <v>29790</v>
      </c>
      <c r="C17516" t="s">
        <v>105</v>
      </c>
      <c r="H17516" t="s">
        <v>106</v>
      </c>
      <c r="I17516" t="s">
        <v>107</v>
      </c>
    </row>
    <row r="17517" spans="1:9" x14ac:dyDescent="0.2">
      <c r="A17517" s="1" t="s">
        <v>29791</v>
      </c>
      <c r="B17517" t="s">
        <v>29792</v>
      </c>
      <c r="C17517" t="s">
        <v>105</v>
      </c>
      <c r="H17517" t="s">
        <v>106</v>
      </c>
      <c r="I17517" t="s">
        <v>107</v>
      </c>
    </row>
    <row r="17518" spans="1:9" x14ac:dyDescent="0.2">
      <c r="A17518" s="1" t="s">
        <v>29793</v>
      </c>
      <c r="B17518" t="s">
        <v>29792</v>
      </c>
      <c r="C17518" t="s">
        <v>105</v>
      </c>
      <c r="H17518" t="s">
        <v>241</v>
      </c>
      <c r="I17518" t="s">
        <v>107</v>
      </c>
    </row>
    <row r="17519" spans="1:9" x14ac:dyDescent="0.2">
      <c r="A17519" s="1" t="s">
        <v>29794</v>
      </c>
      <c r="B17519" t="s">
        <v>29795</v>
      </c>
      <c r="C17519" t="s">
        <v>105</v>
      </c>
      <c r="H17519" t="s">
        <v>106</v>
      </c>
      <c r="I17519" t="s">
        <v>107</v>
      </c>
    </row>
    <row r="17520" spans="1:9" x14ac:dyDescent="0.2">
      <c r="A17520" s="1" t="s">
        <v>29796</v>
      </c>
      <c r="B17520" t="s">
        <v>29797</v>
      </c>
      <c r="C17520" t="s">
        <v>105</v>
      </c>
      <c r="H17520" t="s">
        <v>106</v>
      </c>
      <c r="I17520" t="s">
        <v>107</v>
      </c>
    </row>
    <row r="17521" spans="1:9" x14ac:dyDescent="0.2">
      <c r="A17521" s="1" t="s">
        <v>29798</v>
      </c>
      <c r="B17521" t="s">
        <v>29797</v>
      </c>
      <c r="C17521" t="s">
        <v>105</v>
      </c>
      <c r="H17521" t="s">
        <v>241</v>
      </c>
      <c r="I17521" t="s">
        <v>107</v>
      </c>
    </row>
    <row r="17522" spans="1:9" x14ac:dyDescent="0.2">
      <c r="A17522" s="1" t="s">
        <v>29799</v>
      </c>
      <c r="B17522" t="s">
        <v>29800</v>
      </c>
      <c r="C17522" t="s">
        <v>10</v>
      </c>
      <c r="D17522" t="s">
        <v>29801</v>
      </c>
      <c r="G17522" t="s">
        <v>829</v>
      </c>
      <c r="H17522" t="s">
        <v>2600</v>
      </c>
      <c r="I17522" t="s">
        <v>12</v>
      </c>
    </row>
    <row r="17523" spans="1:9" x14ac:dyDescent="0.2">
      <c r="A17523" s="1" t="s">
        <v>29802</v>
      </c>
      <c r="B17523" t="s">
        <v>29803</v>
      </c>
      <c r="C17523" t="s">
        <v>105</v>
      </c>
      <c r="H17523" t="s">
        <v>106</v>
      </c>
      <c r="I17523" t="s">
        <v>107</v>
      </c>
    </row>
    <row r="17524" spans="1:9" x14ac:dyDescent="0.2">
      <c r="A17524" s="1" t="s">
        <v>29804</v>
      </c>
      <c r="B17524" t="s">
        <v>29805</v>
      </c>
      <c r="C17524" t="s">
        <v>105</v>
      </c>
      <c r="H17524" t="s">
        <v>106</v>
      </c>
      <c r="I17524" t="s">
        <v>107</v>
      </c>
    </row>
    <row r="17525" spans="1:9" x14ac:dyDescent="0.2">
      <c r="A17525" s="1" t="s">
        <v>29806</v>
      </c>
      <c r="B17525" t="s">
        <v>29807</v>
      </c>
      <c r="C17525" t="s">
        <v>105</v>
      </c>
      <c r="H17525" t="s">
        <v>106</v>
      </c>
      <c r="I17525" t="s">
        <v>107</v>
      </c>
    </row>
    <row r="17526" spans="1:9" x14ac:dyDescent="0.2">
      <c r="A17526" s="1" t="s">
        <v>29808</v>
      </c>
      <c r="B17526" t="s">
        <v>29809</v>
      </c>
      <c r="C17526" t="s">
        <v>105</v>
      </c>
      <c r="H17526" t="s">
        <v>106</v>
      </c>
      <c r="I17526" t="s">
        <v>107</v>
      </c>
    </row>
    <row r="17527" spans="1:9" x14ac:dyDescent="0.2">
      <c r="A17527" s="1" t="s">
        <v>29810</v>
      </c>
      <c r="B17527" t="s">
        <v>29809</v>
      </c>
      <c r="C17527" t="s">
        <v>105</v>
      </c>
      <c r="H17527" t="s">
        <v>241</v>
      </c>
      <c r="I17527" t="s">
        <v>107</v>
      </c>
    </row>
    <row r="17528" spans="1:9" x14ac:dyDescent="0.2">
      <c r="A17528" s="1" t="s">
        <v>29811</v>
      </c>
      <c r="B17528" t="s">
        <v>29812</v>
      </c>
      <c r="C17528" t="s">
        <v>105</v>
      </c>
      <c r="H17528" t="s">
        <v>106</v>
      </c>
      <c r="I17528" t="s">
        <v>107</v>
      </c>
    </row>
    <row r="17529" spans="1:9" x14ac:dyDescent="0.2">
      <c r="A17529" s="1" t="s">
        <v>29813</v>
      </c>
      <c r="B17529" t="s">
        <v>29812</v>
      </c>
      <c r="C17529" t="s">
        <v>105</v>
      </c>
      <c r="H17529" t="s">
        <v>241</v>
      </c>
      <c r="I17529" t="s">
        <v>107</v>
      </c>
    </row>
    <row r="17530" spans="1:9" x14ac:dyDescent="0.2">
      <c r="A17530" s="1" t="s">
        <v>29814</v>
      </c>
      <c r="B17530" t="s">
        <v>29815</v>
      </c>
      <c r="C17530" t="s">
        <v>105</v>
      </c>
      <c r="H17530" t="s">
        <v>106</v>
      </c>
      <c r="I17530" t="s">
        <v>107</v>
      </c>
    </row>
    <row r="17531" spans="1:9" x14ac:dyDescent="0.2">
      <c r="A17531" s="1" t="s">
        <v>29816</v>
      </c>
      <c r="B17531" t="s">
        <v>29815</v>
      </c>
      <c r="C17531" t="s">
        <v>105</v>
      </c>
      <c r="H17531" t="s">
        <v>241</v>
      </c>
      <c r="I17531" t="s">
        <v>107</v>
      </c>
    </row>
    <row r="17532" spans="1:9" x14ac:dyDescent="0.2">
      <c r="A17532" s="1" t="s">
        <v>29817</v>
      </c>
      <c r="B17532" t="s">
        <v>29818</v>
      </c>
      <c r="C17532" t="s">
        <v>105</v>
      </c>
      <c r="H17532" t="s">
        <v>106</v>
      </c>
      <c r="I17532" t="s">
        <v>107</v>
      </c>
    </row>
    <row r="17533" spans="1:9" x14ac:dyDescent="0.2">
      <c r="A17533" s="1" t="s">
        <v>29819</v>
      </c>
      <c r="B17533" t="s">
        <v>29818</v>
      </c>
      <c r="C17533" t="s">
        <v>105</v>
      </c>
      <c r="H17533" t="s">
        <v>241</v>
      </c>
      <c r="I17533" t="s">
        <v>107</v>
      </c>
    </row>
    <row r="17534" spans="1:9" x14ac:dyDescent="0.2">
      <c r="A17534" s="1" t="s">
        <v>29820</v>
      </c>
      <c r="B17534" t="s">
        <v>29821</v>
      </c>
      <c r="C17534" t="s">
        <v>105</v>
      </c>
      <c r="H17534" t="s">
        <v>106</v>
      </c>
      <c r="I17534" t="s">
        <v>107</v>
      </c>
    </row>
    <row r="17535" spans="1:9" x14ac:dyDescent="0.2">
      <c r="A17535" s="1" t="s">
        <v>29822</v>
      </c>
      <c r="B17535" t="s">
        <v>29821</v>
      </c>
      <c r="C17535" t="s">
        <v>105</v>
      </c>
      <c r="H17535" t="s">
        <v>241</v>
      </c>
      <c r="I17535" t="s">
        <v>107</v>
      </c>
    </row>
    <row r="17536" spans="1:9" x14ac:dyDescent="0.2">
      <c r="A17536" s="1" t="s">
        <v>29823</v>
      </c>
      <c r="B17536" t="s">
        <v>29824</v>
      </c>
      <c r="C17536" t="s">
        <v>10</v>
      </c>
      <c r="H17536" t="s">
        <v>5310</v>
      </c>
      <c r="I17536" t="s">
        <v>12</v>
      </c>
    </row>
    <row r="17537" spans="1:9" x14ac:dyDescent="0.2">
      <c r="A17537" s="1" t="s">
        <v>29825</v>
      </c>
      <c r="B17537" t="s">
        <v>29826</v>
      </c>
      <c r="C17537" t="s">
        <v>105</v>
      </c>
      <c r="H17537" t="s">
        <v>106</v>
      </c>
      <c r="I17537" t="s">
        <v>107</v>
      </c>
    </row>
    <row r="17538" spans="1:9" x14ac:dyDescent="0.2">
      <c r="A17538" s="1" t="s">
        <v>29827</v>
      </c>
      <c r="B17538" t="s">
        <v>29826</v>
      </c>
      <c r="C17538" t="s">
        <v>105</v>
      </c>
      <c r="H17538" t="s">
        <v>411</v>
      </c>
      <c r="I17538" t="s">
        <v>107</v>
      </c>
    </row>
    <row r="17539" spans="1:9" x14ac:dyDescent="0.2">
      <c r="A17539" s="1" t="s">
        <v>29828</v>
      </c>
      <c r="B17539" t="s">
        <v>29829</v>
      </c>
      <c r="C17539" t="s">
        <v>105</v>
      </c>
      <c r="H17539" t="s">
        <v>106</v>
      </c>
      <c r="I17539" t="s">
        <v>107</v>
      </c>
    </row>
    <row r="17540" spans="1:9" x14ac:dyDescent="0.2">
      <c r="A17540" s="1" t="s">
        <v>29830</v>
      </c>
      <c r="B17540" t="s">
        <v>29829</v>
      </c>
      <c r="C17540" t="s">
        <v>105</v>
      </c>
      <c r="H17540" t="s">
        <v>241</v>
      </c>
      <c r="I17540" t="s">
        <v>107</v>
      </c>
    </row>
    <row r="17541" spans="1:9" x14ac:dyDescent="0.2">
      <c r="A17541" s="1" t="s">
        <v>29831</v>
      </c>
      <c r="B17541" t="s">
        <v>29832</v>
      </c>
      <c r="C17541" t="s">
        <v>105</v>
      </c>
      <c r="H17541" t="s">
        <v>106</v>
      </c>
      <c r="I17541" t="s">
        <v>107</v>
      </c>
    </row>
    <row r="17542" spans="1:9" x14ac:dyDescent="0.2">
      <c r="A17542" s="1" t="s">
        <v>29833</v>
      </c>
      <c r="B17542" t="s">
        <v>29834</v>
      </c>
      <c r="C17542" t="s">
        <v>105</v>
      </c>
      <c r="H17542" t="s">
        <v>106</v>
      </c>
      <c r="I17542" t="s">
        <v>107</v>
      </c>
    </row>
    <row r="17543" spans="1:9" x14ac:dyDescent="0.2">
      <c r="A17543" s="1" t="s">
        <v>29835</v>
      </c>
      <c r="B17543" t="s">
        <v>29589</v>
      </c>
      <c r="C17543" t="s">
        <v>636</v>
      </c>
      <c r="D17543" t="s">
        <v>29590</v>
      </c>
      <c r="G17543" t="s">
        <v>829</v>
      </c>
      <c r="H17543" t="s">
        <v>2433</v>
      </c>
      <c r="I17543" t="s">
        <v>2434</v>
      </c>
    </row>
    <row r="17544" spans="1:9" x14ac:dyDescent="0.2">
      <c r="A17544" s="1" t="s">
        <v>29836</v>
      </c>
      <c r="B17544" t="s">
        <v>29837</v>
      </c>
      <c r="C17544" t="s">
        <v>10</v>
      </c>
      <c r="H17544" t="s">
        <v>637</v>
      </c>
      <c r="I17544" t="s">
        <v>638</v>
      </c>
    </row>
    <row r="17545" spans="1:9" x14ac:dyDescent="0.2">
      <c r="A17545" s="1" t="s">
        <v>29838</v>
      </c>
      <c r="B17545" t="s">
        <v>29839</v>
      </c>
      <c r="C17545" t="s">
        <v>10</v>
      </c>
      <c r="D17545" t="s">
        <v>29840</v>
      </c>
      <c r="G17545" t="s">
        <v>4808</v>
      </c>
      <c r="H17545" t="s">
        <v>2390</v>
      </c>
      <c r="I17545" t="s">
        <v>12</v>
      </c>
    </row>
    <row r="17546" spans="1:9" x14ac:dyDescent="0.2">
      <c r="A17546" s="1" t="s">
        <v>29841</v>
      </c>
      <c r="B17546" t="s">
        <v>29842</v>
      </c>
      <c r="C17546" t="s">
        <v>636</v>
      </c>
      <c r="D17546" t="s">
        <v>29843</v>
      </c>
      <c r="G17546" t="s">
        <v>829</v>
      </c>
      <c r="H17546" t="s">
        <v>2433</v>
      </c>
      <c r="I17546" t="s">
        <v>2434</v>
      </c>
    </row>
    <row r="17547" spans="1:9" x14ac:dyDescent="0.2">
      <c r="A17547" s="1" t="s">
        <v>29844</v>
      </c>
      <c r="B17547" t="s">
        <v>29845</v>
      </c>
      <c r="C17547" t="s">
        <v>10</v>
      </c>
      <c r="H17547" t="s">
        <v>5310</v>
      </c>
      <c r="I17547" t="s">
        <v>12</v>
      </c>
    </row>
    <row r="17548" spans="1:9" x14ac:dyDescent="0.2">
      <c r="A17548" s="1" t="s">
        <v>29846</v>
      </c>
      <c r="B17548" t="s">
        <v>10505</v>
      </c>
      <c r="C17548" t="s">
        <v>10</v>
      </c>
      <c r="H17548" t="s">
        <v>5310</v>
      </c>
      <c r="I17548" t="s">
        <v>12</v>
      </c>
    </row>
    <row r="17549" spans="1:9" x14ac:dyDescent="0.2">
      <c r="A17549" s="1" t="s">
        <v>29847</v>
      </c>
      <c r="B17549" t="s">
        <v>29848</v>
      </c>
      <c r="C17549" t="s">
        <v>10</v>
      </c>
      <c r="H17549" t="s">
        <v>5310</v>
      </c>
      <c r="I17549" t="s">
        <v>12</v>
      </c>
    </row>
    <row r="17550" spans="1:9" x14ac:dyDescent="0.2">
      <c r="A17550" s="1" t="s">
        <v>29849</v>
      </c>
      <c r="B17550" t="s">
        <v>29850</v>
      </c>
      <c r="C17550" t="s">
        <v>10</v>
      </c>
      <c r="D17550" t="s">
        <v>29851</v>
      </c>
      <c r="E17550" t="s">
        <v>2446</v>
      </c>
      <c r="F17550" t="s">
        <v>2566</v>
      </c>
      <c r="G17550" t="s">
        <v>829</v>
      </c>
      <c r="H17550" t="s">
        <v>2390</v>
      </c>
      <c r="I17550" t="s">
        <v>12</v>
      </c>
    </row>
    <row r="17551" spans="1:9" x14ac:dyDescent="0.2">
      <c r="A17551" s="1" t="s">
        <v>29852</v>
      </c>
      <c r="B17551" t="s">
        <v>7004</v>
      </c>
      <c r="C17551" t="s">
        <v>10</v>
      </c>
      <c r="H17551" t="s">
        <v>5310</v>
      </c>
      <c r="I17551" t="s">
        <v>12</v>
      </c>
    </row>
    <row r="17552" spans="1:9" x14ac:dyDescent="0.2">
      <c r="A17552" s="1" t="s">
        <v>29853</v>
      </c>
      <c r="B17552" t="s">
        <v>29854</v>
      </c>
      <c r="C17552" t="s">
        <v>10</v>
      </c>
      <c r="D17552" t="s">
        <v>29855</v>
      </c>
      <c r="E17552" t="s">
        <v>2446</v>
      </c>
      <c r="F17552" t="s">
        <v>3277</v>
      </c>
      <c r="G17552" t="s">
        <v>829</v>
      </c>
      <c r="H17552" t="s">
        <v>2600</v>
      </c>
      <c r="I17552" t="s">
        <v>12</v>
      </c>
    </row>
    <row r="17553" spans="1:9" x14ac:dyDescent="0.2">
      <c r="A17553" s="1" t="s">
        <v>29856</v>
      </c>
      <c r="B17553" t="s">
        <v>29857</v>
      </c>
      <c r="C17553" t="s">
        <v>2449</v>
      </c>
      <c r="D17553" t="s">
        <v>29855</v>
      </c>
      <c r="G17553" t="s">
        <v>829</v>
      </c>
      <c r="H17553" t="s">
        <v>2450</v>
      </c>
      <c r="I17553" t="s">
        <v>2451</v>
      </c>
    </row>
    <row r="17554" spans="1:9" x14ac:dyDescent="0.2">
      <c r="A17554" s="1" t="s">
        <v>29858</v>
      </c>
      <c r="B17554" t="s">
        <v>29859</v>
      </c>
      <c r="C17554" t="s">
        <v>105</v>
      </c>
      <c r="D17554" t="s">
        <v>29860</v>
      </c>
      <c r="G17554" t="s">
        <v>1445</v>
      </c>
      <c r="H17554" t="s">
        <v>1703</v>
      </c>
      <c r="I17554" t="s">
        <v>1704</v>
      </c>
    </row>
    <row r="17555" spans="1:9" x14ac:dyDescent="0.2">
      <c r="A17555" s="1" t="s">
        <v>29861</v>
      </c>
      <c r="B17555" t="s">
        <v>29862</v>
      </c>
      <c r="C17555" t="s">
        <v>105</v>
      </c>
      <c r="D17555" t="s">
        <v>29863</v>
      </c>
      <c r="G17555" t="s">
        <v>1445</v>
      </c>
      <c r="H17555" t="s">
        <v>1703</v>
      </c>
      <c r="I17555" t="s">
        <v>1704</v>
      </c>
    </row>
    <row r="17556" spans="1:9" x14ac:dyDescent="0.2">
      <c r="A17556" s="1" t="s">
        <v>29864</v>
      </c>
      <c r="B17556" t="s">
        <v>29865</v>
      </c>
      <c r="C17556" t="s">
        <v>10</v>
      </c>
      <c r="D17556" t="s">
        <v>29866</v>
      </c>
      <c r="E17556" t="s">
        <v>2446</v>
      </c>
      <c r="F17556" t="s">
        <v>4228</v>
      </c>
      <c r="G17556" t="s">
        <v>829</v>
      </c>
      <c r="H17556" t="s">
        <v>2600</v>
      </c>
      <c r="I17556" t="s">
        <v>12</v>
      </c>
    </row>
    <row r="17557" spans="1:9" x14ac:dyDescent="0.2">
      <c r="A17557" s="1" t="s">
        <v>29867</v>
      </c>
      <c r="B17557" t="s">
        <v>29865</v>
      </c>
      <c r="C17557" t="s">
        <v>2449</v>
      </c>
      <c r="D17557" t="s">
        <v>29866</v>
      </c>
      <c r="G17557" t="s">
        <v>829</v>
      </c>
      <c r="H17557" t="s">
        <v>2450</v>
      </c>
      <c r="I17557" t="s">
        <v>2451</v>
      </c>
    </row>
    <row r="17558" spans="1:9" x14ac:dyDescent="0.2">
      <c r="A17558" s="1" t="s">
        <v>29868</v>
      </c>
      <c r="B17558" t="s">
        <v>29869</v>
      </c>
      <c r="C17558" t="s">
        <v>105</v>
      </c>
      <c r="D17558" t="s">
        <v>29870</v>
      </c>
      <c r="G17558" t="s">
        <v>1702</v>
      </c>
      <c r="H17558" t="s">
        <v>1703</v>
      </c>
      <c r="I17558" t="s">
        <v>1704</v>
      </c>
    </row>
    <row r="17559" spans="1:9" x14ac:dyDescent="0.2">
      <c r="A17559" s="1" t="s">
        <v>29871</v>
      </c>
      <c r="B17559" t="s">
        <v>29872</v>
      </c>
      <c r="C17559" t="s">
        <v>105</v>
      </c>
      <c r="D17559" t="s">
        <v>29873</v>
      </c>
      <c r="G17559" t="s">
        <v>778</v>
      </c>
      <c r="H17559" t="s">
        <v>2433</v>
      </c>
      <c r="I17559" t="s">
        <v>2434</v>
      </c>
    </row>
    <row r="17560" spans="1:9" x14ac:dyDescent="0.2">
      <c r="A17560" s="1" t="s">
        <v>29874</v>
      </c>
      <c r="B17560" t="s">
        <v>29875</v>
      </c>
      <c r="C17560" t="s">
        <v>2449</v>
      </c>
      <c r="H17560" t="s">
        <v>2450</v>
      </c>
      <c r="I17560" t="s">
        <v>2451</v>
      </c>
    </row>
    <row r="17561" spans="1:9" x14ac:dyDescent="0.2">
      <c r="A17561" s="1" t="s">
        <v>29876</v>
      </c>
      <c r="B17561" t="s">
        <v>29877</v>
      </c>
      <c r="C17561" t="s">
        <v>10</v>
      </c>
      <c r="D17561" t="s">
        <v>28363</v>
      </c>
      <c r="G17561" t="s">
        <v>829</v>
      </c>
      <c r="H17561" t="s">
        <v>2433</v>
      </c>
      <c r="I17561" t="s">
        <v>2434</v>
      </c>
    </row>
    <row r="17562" spans="1:9" x14ac:dyDescent="0.2">
      <c r="A17562" s="1" t="s">
        <v>29878</v>
      </c>
      <c r="B17562" t="s">
        <v>29879</v>
      </c>
      <c r="C17562" t="s">
        <v>10</v>
      </c>
      <c r="D17562" t="s">
        <v>29880</v>
      </c>
      <c r="G17562" t="s">
        <v>3392</v>
      </c>
      <c r="H17562" t="s">
        <v>2433</v>
      </c>
      <c r="I17562" t="s">
        <v>2434</v>
      </c>
    </row>
    <row r="17563" spans="1:9" x14ac:dyDescent="0.2">
      <c r="A17563" s="1" t="s">
        <v>29881</v>
      </c>
      <c r="B17563" t="s">
        <v>29879</v>
      </c>
      <c r="C17563" t="s">
        <v>105</v>
      </c>
      <c r="D17563" t="s">
        <v>29880</v>
      </c>
      <c r="G17563" t="s">
        <v>3392</v>
      </c>
      <c r="H17563" t="s">
        <v>1703</v>
      </c>
      <c r="I17563" t="s">
        <v>1704</v>
      </c>
    </row>
    <row r="17564" spans="1:9" x14ac:dyDescent="0.2">
      <c r="A17564" s="1" t="s">
        <v>29882</v>
      </c>
      <c r="B17564" t="s">
        <v>29879</v>
      </c>
      <c r="C17564" t="s">
        <v>2454</v>
      </c>
      <c r="D17564" t="s">
        <v>29880</v>
      </c>
      <c r="G17564" t="s">
        <v>3392</v>
      </c>
      <c r="H17564" t="s">
        <v>637</v>
      </c>
      <c r="I17564" t="s">
        <v>638</v>
      </c>
    </row>
    <row r="17565" spans="1:9" x14ac:dyDescent="0.2">
      <c r="A17565" s="1" t="s">
        <v>29883</v>
      </c>
      <c r="B17565" t="s">
        <v>29879</v>
      </c>
      <c r="C17565" t="s">
        <v>636</v>
      </c>
      <c r="D17565" t="s">
        <v>29880</v>
      </c>
      <c r="G17565" t="s">
        <v>3392</v>
      </c>
      <c r="H17565" t="s">
        <v>2433</v>
      </c>
      <c r="I17565" t="s">
        <v>2434</v>
      </c>
    </row>
    <row r="17566" spans="1:9" x14ac:dyDescent="0.2">
      <c r="A17566" s="1" t="s">
        <v>29884</v>
      </c>
      <c r="B17566" t="s">
        <v>29885</v>
      </c>
      <c r="C17566" t="s">
        <v>10</v>
      </c>
      <c r="D17566" t="s">
        <v>29886</v>
      </c>
      <c r="E17566" t="s">
        <v>2446</v>
      </c>
      <c r="F17566" t="s">
        <v>3271</v>
      </c>
      <c r="G17566" t="s">
        <v>2586</v>
      </c>
      <c r="H17566" t="s">
        <v>2390</v>
      </c>
      <c r="I17566" t="s">
        <v>12</v>
      </c>
    </row>
    <row r="17567" spans="1:9" x14ac:dyDescent="0.2">
      <c r="A17567" s="1" t="s">
        <v>29887</v>
      </c>
      <c r="B17567" t="s">
        <v>27678</v>
      </c>
      <c r="C17567" t="s">
        <v>105</v>
      </c>
      <c r="D17567" t="s">
        <v>27679</v>
      </c>
      <c r="G17567" t="s">
        <v>829</v>
      </c>
      <c r="H17567" t="s">
        <v>2114</v>
      </c>
      <c r="I17567" t="s">
        <v>2115</v>
      </c>
    </row>
    <row r="17568" spans="1:9" x14ac:dyDescent="0.2">
      <c r="A17568" s="1" t="s">
        <v>29888</v>
      </c>
      <c r="B17568" t="s">
        <v>29889</v>
      </c>
      <c r="C17568" t="s">
        <v>636</v>
      </c>
      <c r="H17568" t="s">
        <v>2433</v>
      </c>
      <c r="I17568" t="s">
        <v>2434</v>
      </c>
    </row>
    <row r="17569" spans="1:9" x14ac:dyDescent="0.2">
      <c r="A17569" s="1" t="s">
        <v>29890</v>
      </c>
      <c r="B17569" t="s">
        <v>27678</v>
      </c>
      <c r="C17569" t="s">
        <v>105</v>
      </c>
      <c r="D17569" t="s">
        <v>27679</v>
      </c>
      <c r="G17569" t="s">
        <v>829</v>
      </c>
      <c r="H17569" t="s">
        <v>1703</v>
      </c>
      <c r="I17569" t="s">
        <v>1704</v>
      </c>
    </row>
    <row r="17570" spans="1:9" x14ac:dyDescent="0.2">
      <c r="A17570" s="1" t="s">
        <v>29891</v>
      </c>
      <c r="B17570" t="s">
        <v>29892</v>
      </c>
      <c r="C17570" t="s">
        <v>10</v>
      </c>
      <c r="D17570" t="s">
        <v>29893</v>
      </c>
      <c r="E17570" t="s">
        <v>2698</v>
      </c>
      <c r="F17570" t="s">
        <v>2946</v>
      </c>
      <c r="G17570" t="s">
        <v>2947</v>
      </c>
      <c r="H17570" t="s">
        <v>2600</v>
      </c>
      <c r="I17570" t="s">
        <v>12</v>
      </c>
    </row>
    <row r="17571" spans="1:9" x14ac:dyDescent="0.2">
      <c r="A17571" s="1" t="s">
        <v>29894</v>
      </c>
      <c r="B17571" t="s">
        <v>29895</v>
      </c>
      <c r="C17571" t="s">
        <v>10</v>
      </c>
      <c r="D17571" t="s">
        <v>29896</v>
      </c>
      <c r="E17571" t="s">
        <v>2446</v>
      </c>
      <c r="F17571" t="s">
        <v>2566</v>
      </c>
      <c r="G17571" t="s">
        <v>829</v>
      </c>
      <c r="H17571" t="s">
        <v>2390</v>
      </c>
      <c r="I17571" t="s">
        <v>12</v>
      </c>
    </row>
    <row r="17572" spans="1:9" x14ac:dyDescent="0.2">
      <c r="A17572" s="1" t="s">
        <v>29897</v>
      </c>
      <c r="B17572" t="s">
        <v>29898</v>
      </c>
      <c r="C17572" t="s">
        <v>2449</v>
      </c>
      <c r="D17572" t="s">
        <v>29896</v>
      </c>
      <c r="G17572" t="s">
        <v>829</v>
      </c>
      <c r="H17572" t="s">
        <v>2450</v>
      </c>
      <c r="I17572" t="s">
        <v>2451</v>
      </c>
    </row>
    <row r="17573" spans="1:9" x14ac:dyDescent="0.2">
      <c r="A17573" s="1" t="s">
        <v>29899</v>
      </c>
      <c r="B17573" t="s">
        <v>29900</v>
      </c>
      <c r="C17573" t="s">
        <v>636</v>
      </c>
      <c r="D17573" t="s">
        <v>27131</v>
      </c>
      <c r="G17573" t="s">
        <v>829</v>
      </c>
      <c r="H17573" t="s">
        <v>2433</v>
      </c>
      <c r="I17573" t="s">
        <v>2434</v>
      </c>
    </row>
    <row r="17574" spans="1:9" x14ac:dyDescent="0.2">
      <c r="A17574" s="1" t="s">
        <v>29901</v>
      </c>
      <c r="B17574" t="s">
        <v>27688</v>
      </c>
      <c r="C17574" t="s">
        <v>636</v>
      </c>
      <c r="H17574" t="s">
        <v>2433</v>
      </c>
      <c r="I17574" t="s">
        <v>2434</v>
      </c>
    </row>
    <row r="17575" spans="1:9" x14ac:dyDescent="0.2">
      <c r="A17575" s="1" t="s">
        <v>29902</v>
      </c>
      <c r="B17575" t="s">
        <v>27686</v>
      </c>
      <c r="C17575" t="s">
        <v>105</v>
      </c>
      <c r="D17575" t="s">
        <v>27131</v>
      </c>
      <c r="G17575" t="s">
        <v>829</v>
      </c>
      <c r="H17575" t="s">
        <v>1703</v>
      </c>
      <c r="I17575" t="s">
        <v>1704</v>
      </c>
    </row>
    <row r="17576" spans="1:9" x14ac:dyDescent="0.2">
      <c r="A17576" s="1" t="s">
        <v>29903</v>
      </c>
      <c r="B17576" t="s">
        <v>27686</v>
      </c>
      <c r="C17576" t="s">
        <v>10</v>
      </c>
      <c r="D17576" t="s">
        <v>27131</v>
      </c>
      <c r="G17576" t="s">
        <v>829</v>
      </c>
      <c r="H17576" t="s">
        <v>637</v>
      </c>
      <c r="I17576" t="s">
        <v>638</v>
      </c>
    </row>
    <row r="17577" spans="1:9" x14ac:dyDescent="0.2">
      <c r="A17577" s="1" t="s">
        <v>29904</v>
      </c>
      <c r="B17577" t="s">
        <v>27690</v>
      </c>
      <c r="C17577" t="s">
        <v>105</v>
      </c>
      <c r="D17577" t="s">
        <v>29139</v>
      </c>
      <c r="G17577" t="s">
        <v>829</v>
      </c>
      <c r="H17577" t="s">
        <v>2114</v>
      </c>
      <c r="I17577" t="s">
        <v>2115</v>
      </c>
    </row>
    <row r="17578" spans="1:9" x14ac:dyDescent="0.2">
      <c r="A17578" s="1" t="s">
        <v>29905</v>
      </c>
      <c r="B17578" t="s">
        <v>27693</v>
      </c>
      <c r="C17578" t="s">
        <v>636</v>
      </c>
      <c r="H17578" t="s">
        <v>2433</v>
      </c>
      <c r="I17578" t="s">
        <v>2434</v>
      </c>
    </row>
    <row r="17579" spans="1:9" x14ac:dyDescent="0.2">
      <c r="A17579" s="1" t="s">
        <v>29906</v>
      </c>
      <c r="B17579" t="s">
        <v>27690</v>
      </c>
      <c r="C17579" t="s">
        <v>105</v>
      </c>
      <c r="D17579" t="s">
        <v>29139</v>
      </c>
      <c r="G17579" t="s">
        <v>829</v>
      </c>
      <c r="H17579" t="s">
        <v>1703</v>
      </c>
      <c r="I17579" t="s">
        <v>1704</v>
      </c>
    </row>
    <row r="17580" spans="1:9" x14ac:dyDescent="0.2">
      <c r="A17580" s="1" t="s">
        <v>29907</v>
      </c>
      <c r="B17580" t="s">
        <v>27690</v>
      </c>
      <c r="C17580" t="s">
        <v>10</v>
      </c>
      <c r="D17580" t="s">
        <v>29139</v>
      </c>
      <c r="G17580" t="s">
        <v>829</v>
      </c>
      <c r="H17580" t="s">
        <v>637</v>
      </c>
      <c r="I17580" t="s">
        <v>638</v>
      </c>
    </row>
    <row r="17581" spans="1:9" x14ac:dyDescent="0.2">
      <c r="A17581" s="1" t="s">
        <v>29908</v>
      </c>
      <c r="B17581" t="s">
        <v>27726</v>
      </c>
      <c r="C17581" t="s">
        <v>2454</v>
      </c>
      <c r="H17581" t="s">
        <v>637</v>
      </c>
      <c r="I17581" t="s">
        <v>638</v>
      </c>
    </row>
    <row r="17582" spans="1:9" x14ac:dyDescent="0.2">
      <c r="A17582" s="1" t="s">
        <v>29909</v>
      </c>
      <c r="B17582" t="s">
        <v>29910</v>
      </c>
      <c r="C17582" t="s">
        <v>105</v>
      </c>
      <c r="H17582" t="s">
        <v>106</v>
      </c>
      <c r="I17582" t="s">
        <v>107</v>
      </c>
    </row>
    <row r="17583" spans="1:9" x14ac:dyDescent="0.2">
      <c r="A17583" s="1" t="s">
        <v>29911</v>
      </c>
      <c r="B17583" t="s">
        <v>29912</v>
      </c>
      <c r="C17583" t="s">
        <v>105</v>
      </c>
      <c r="D17583" t="s">
        <v>29913</v>
      </c>
      <c r="G17583" t="s">
        <v>829</v>
      </c>
      <c r="H17583" t="s">
        <v>688</v>
      </c>
      <c r="I17583" t="s">
        <v>689</v>
      </c>
    </row>
    <row r="17584" spans="1:9" x14ac:dyDescent="0.2">
      <c r="A17584" s="1" t="s">
        <v>29914</v>
      </c>
      <c r="B17584" t="s">
        <v>29910</v>
      </c>
      <c r="C17584" t="s">
        <v>105</v>
      </c>
      <c r="H17584" t="s">
        <v>409</v>
      </c>
      <c r="I17584" t="s">
        <v>107</v>
      </c>
    </row>
    <row r="17585" spans="1:9" x14ac:dyDescent="0.2">
      <c r="A17585" s="1" t="s">
        <v>29915</v>
      </c>
      <c r="B17585" t="s">
        <v>29912</v>
      </c>
      <c r="C17585" t="s">
        <v>105</v>
      </c>
      <c r="D17585" t="s">
        <v>29916</v>
      </c>
      <c r="G17585" t="s">
        <v>829</v>
      </c>
      <c r="H17585" t="s">
        <v>507</v>
      </c>
      <c r="I17585" t="s">
        <v>107</v>
      </c>
    </row>
    <row r="17586" spans="1:9" x14ac:dyDescent="0.2">
      <c r="A17586" s="1" t="s">
        <v>29917</v>
      </c>
      <c r="B17586" t="s">
        <v>29912</v>
      </c>
      <c r="C17586" t="s">
        <v>105</v>
      </c>
      <c r="D17586" t="s">
        <v>29916</v>
      </c>
      <c r="G17586" t="s">
        <v>829</v>
      </c>
      <c r="H17586" t="s">
        <v>637</v>
      </c>
      <c r="I17586" t="s">
        <v>638</v>
      </c>
    </row>
    <row r="17587" spans="1:9" x14ac:dyDescent="0.2">
      <c r="A17587" s="1" t="s">
        <v>29918</v>
      </c>
      <c r="B17587" t="s">
        <v>29919</v>
      </c>
      <c r="C17587" t="s">
        <v>105</v>
      </c>
      <c r="H17587" t="s">
        <v>106</v>
      </c>
      <c r="I17587" t="s">
        <v>107</v>
      </c>
    </row>
    <row r="17588" spans="1:9" x14ac:dyDescent="0.2">
      <c r="A17588" s="1" t="s">
        <v>29920</v>
      </c>
      <c r="B17588" t="s">
        <v>29919</v>
      </c>
      <c r="C17588" t="s">
        <v>105</v>
      </c>
      <c r="H17588" t="s">
        <v>241</v>
      </c>
      <c r="I17588" t="s">
        <v>107</v>
      </c>
    </row>
    <row r="17589" spans="1:9" x14ac:dyDescent="0.2">
      <c r="A17589" s="1" t="s">
        <v>29921</v>
      </c>
      <c r="B17589" t="s">
        <v>29922</v>
      </c>
      <c r="C17589" t="s">
        <v>105</v>
      </c>
      <c r="H17589" t="s">
        <v>106</v>
      </c>
      <c r="I17589" t="s">
        <v>107</v>
      </c>
    </row>
    <row r="17590" spans="1:9" x14ac:dyDescent="0.2">
      <c r="A17590" s="1" t="s">
        <v>29923</v>
      </c>
      <c r="B17590" t="s">
        <v>29922</v>
      </c>
      <c r="C17590" t="s">
        <v>105</v>
      </c>
      <c r="H17590" t="s">
        <v>241</v>
      </c>
      <c r="I17590" t="s">
        <v>107</v>
      </c>
    </row>
    <row r="17591" spans="1:9" x14ac:dyDescent="0.2">
      <c r="A17591" s="1" t="s">
        <v>29924</v>
      </c>
      <c r="B17591" t="s">
        <v>29925</v>
      </c>
      <c r="C17591" t="s">
        <v>105</v>
      </c>
      <c r="H17591" t="s">
        <v>106</v>
      </c>
      <c r="I17591" t="s">
        <v>107</v>
      </c>
    </row>
    <row r="17592" spans="1:9" x14ac:dyDescent="0.2">
      <c r="A17592" s="1" t="s">
        <v>29926</v>
      </c>
      <c r="B17592" t="s">
        <v>29927</v>
      </c>
      <c r="C17592" t="s">
        <v>105</v>
      </c>
      <c r="H17592" t="s">
        <v>507</v>
      </c>
      <c r="I17592" t="s">
        <v>107</v>
      </c>
    </row>
    <row r="17593" spans="1:9" x14ac:dyDescent="0.2">
      <c r="A17593" s="1" t="s">
        <v>29928</v>
      </c>
      <c r="B17593" t="s">
        <v>29925</v>
      </c>
      <c r="C17593" t="s">
        <v>105</v>
      </c>
      <c r="H17593" t="s">
        <v>241</v>
      </c>
      <c r="I17593" t="s">
        <v>107</v>
      </c>
    </row>
    <row r="17594" spans="1:9" x14ac:dyDescent="0.2">
      <c r="A17594" s="1" t="s">
        <v>29929</v>
      </c>
      <c r="B17594" t="s">
        <v>29930</v>
      </c>
      <c r="C17594" t="s">
        <v>105</v>
      </c>
      <c r="H17594" t="s">
        <v>106</v>
      </c>
      <c r="I17594" t="s">
        <v>107</v>
      </c>
    </row>
    <row r="17595" spans="1:9" x14ac:dyDescent="0.2">
      <c r="A17595" s="1" t="s">
        <v>29931</v>
      </c>
      <c r="B17595" t="s">
        <v>29930</v>
      </c>
      <c r="C17595" t="s">
        <v>105</v>
      </c>
      <c r="H17595" t="s">
        <v>507</v>
      </c>
      <c r="I17595" t="s">
        <v>107</v>
      </c>
    </row>
    <row r="17596" spans="1:9" x14ac:dyDescent="0.2">
      <c r="A17596" s="1" t="s">
        <v>29932</v>
      </c>
      <c r="B17596" t="s">
        <v>29930</v>
      </c>
      <c r="C17596" t="s">
        <v>105</v>
      </c>
      <c r="H17596" t="s">
        <v>241</v>
      </c>
      <c r="I17596" t="s">
        <v>107</v>
      </c>
    </row>
    <row r="17597" spans="1:9" x14ac:dyDescent="0.2">
      <c r="A17597" s="1" t="s">
        <v>29933</v>
      </c>
      <c r="B17597" t="s">
        <v>29934</v>
      </c>
      <c r="C17597" t="s">
        <v>105</v>
      </c>
      <c r="H17597" t="s">
        <v>106</v>
      </c>
      <c r="I17597" t="s">
        <v>107</v>
      </c>
    </row>
    <row r="17598" spans="1:9" x14ac:dyDescent="0.2">
      <c r="A17598" s="1" t="s">
        <v>29935</v>
      </c>
      <c r="B17598" t="s">
        <v>29934</v>
      </c>
      <c r="C17598" t="s">
        <v>105</v>
      </c>
      <c r="H17598" t="s">
        <v>241</v>
      </c>
      <c r="I17598" t="s">
        <v>107</v>
      </c>
    </row>
    <row r="17599" spans="1:9" x14ac:dyDescent="0.2">
      <c r="A17599" s="1" t="s">
        <v>29936</v>
      </c>
      <c r="B17599" t="s">
        <v>29937</v>
      </c>
      <c r="C17599" t="s">
        <v>105</v>
      </c>
      <c r="H17599" t="s">
        <v>106</v>
      </c>
      <c r="I17599" t="s">
        <v>107</v>
      </c>
    </row>
    <row r="17600" spans="1:9" x14ac:dyDescent="0.2">
      <c r="A17600" s="1" t="s">
        <v>29938</v>
      </c>
      <c r="B17600" t="s">
        <v>29937</v>
      </c>
      <c r="C17600" t="s">
        <v>105</v>
      </c>
      <c r="H17600" t="s">
        <v>241</v>
      </c>
      <c r="I17600" t="s">
        <v>107</v>
      </c>
    </row>
    <row r="17601" spans="1:9" x14ac:dyDescent="0.2">
      <c r="A17601" s="1" t="s">
        <v>29939</v>
      </c>
      <c r="B17601" t="s">
        <v>29940</v>
      </c>
      <c r="C17601" t="s">
        <v>105</v>
      </c>
      <c r="H17601" t="s">
        <v>106</v>
      </c>
      <c r="I17601" t="s">
        <v>107</v>
      </c>
    </row>
    <row r="17602" spans="1:9" x14ac:dyDescent="0.2">
      <c r="A17602" s="1" t="s">
        <v>29941</v>
      </c>
      <c r="B17602" t="s">
        <v>29940</v>
      </c>
      <c r="C17602" t="s">
        <v>105</v>
      </c>
      <c r="H17602" t="s">
        <v>241</v>
      </c>
      <c r="I17602" t="s">
        <v>107</v>
      </c>
    </row>
    <row r="17603" spans="1:9" x14ac:dyDescent="0.2">
      <c r="A17603" s="1" t="s">
        <v>29942</v>
      </c>
      <c r="B17603" t="s">
        <v>29943</v>
      </c>
      <c r="C17603" t="s">
        <v>105</v>
      </c>
      <c r="H17603" t="s">
        <v>106</v>
      </c>
      <c r="I17603" t="s">
        <v>107</v>
      </c>
    </row>
    <row r="17604" spans="1:9" x14ac:dyDescent="0.2">
      <c r="A17604" s="1" t="s">
        <v>29944</v>
      </c>
      <c r="B17604" t="s">
        <v>29943</v>
      </c>
      <c r="C17604" t="s">
        <v>105</v>
      </c>
      <c r="H17604" t="s">
        <v>507</v>
      </c>
      <c r="I17604" t="s">
        <v>107</v>
      </c>
    </row>
    <row r="17605" spans="1:9" x14ac:dyDescent="0.2">
      <c r="A17605" s="1" t="s">
        <v>29945</v>
      </c>
      <c r="B17605" t="s">
        <v>29943</v>
      </c>
      <c r="C17605" t="s">
        <v>105</v>
      </c>
      <c r="H17605" t="s">
        <v>241</v>
      </c>
      <c r="I17605" t="s">
        <v>107</v>
      </c>
    </row>
    <row r="17606" spans="1:9" x14ac:dyDescent="0.2">
      <c r="A17606" s="1" t="s">
        <v>29946</v>
      </c>
      <c r="B17606" t="s">
        <v>29947</v>
      </c>
      <c r="C17606" t="s">
        <v>105</v>
      </c>
      <c r="H17606" t="s">
        <v>106</v>
      </c>
      <c r="I17606" t="s">
        <v>107</v>
      </c>
    </row>
    <row r="17607" spans="1:9" x14ac:dyDescent="0.2">
      <c r="A17607" s="1" t="s">
        <v>29948</v>
      </c>
      <c r="B17607" t="s">
        <v>29949</v>
      </c>
      <c r="C17607" t="s">
        <v>105</v>
      </c>
      <c r="H17607" t="s">
        <v>507</v>
      </c>
      <c r="I17607" t="s">
        <v>107</v>
      </c>
    </row>
    <row r="17608" spans="1:9" x14ac:dyDescent="0.2">
      <c r="A17608" s="1" t="s">
        <v>29950</v>
      </c>
      <c r="B17608" t="s">
        <v>29947</v>
      </c>
      <c r="C17608" t="s">
        <v>105</v>
      </c>
      <c r="H17608" t="s">
        <v>241</v>
      </c>
      <c r="I17608" t="s">
        <v>107</v>
      </c>
    </row>
    <row r="17609" spans="1:9" x14ac:dyDescent="0.2">
      <c r="A17609" s="1" t="s">
        <v>29951</v>
      </c>
      <c r="B17609" t="s">
        <v>29952</v>
      </c>
      <c r="C17609" t="s">
        <v>105</v>
      </c>
      <c r="H17609" t="s">
        <v>106</v>
      </c>
      <c r="I17609" t="s">
        <v>107</v>
      </c>
    </row>
    <row r="17610" spans="1:9" x14ac:dyDescent="0.2">
      <c r="A17610" s="1" t="s">
        <v>29953</v>
      </c>
      <c r="B17610" t="s">
        <v>29952</v>
      </c>
      <c r="C17610" t="s">
        <v>105</v>
      </c>
      <c r="H17610" t="s">
        <v>409</v>
      </c>
      <c r="I17610" t="s">
        <v>107</v>
      </c>
    </row>
    <row r="17611" spans="1:9" x14ac:dyDescent="0.2">
      <c r="A17611" s="1" t="s">
        <v>29954</v>
      </c>
      <c r="B17611" t="s">
        <v>29952</v>
      </c>
      <c r="C17611" t="s">
        <v>105</v>
      </c>
      <c r="H17611" t="s">
        <v>241</v>
      </c>
      <c r="I17611" t="s">
        <v>107</v>
      </c>
    </row>
    <row r="17612" spans="1:9" x14ac:dyDescent="0.2">
      <c r="A17612" s="1" t="s">
        <v>29955</v>
      </c>
      <c r="B17612" t="s">
        <v>29956</v>
      </c>
      <c r="C17612" t="s">
        <v>105</v>
      </c>
      <c r="H17612" t="s">
        <v>106</v>
      </c>
      <c r="I17612" t="s">
        <v>107</v>
      </c>
    </row>
    <row r="17613" spans="1:9" x14ac:dyDescent="0.2">
      <c r="A17613" s="1" t="s">
        <v>29957</v>
      </c>
      <c r="B17613" t="s">
        <v>29956</v>
      </c>
      <c r="C17613" t="s">
        <v>105</v>
      </c>
      <c r="H17613" t="s">
        <v>409</v>
      </c>
      <c r="I17613" t="s">
        <v>107</v>
      </c>
    </row>
    <row r="17614" spans="1:9" x14ac:dyDescent="0.2">
      <c r="A17614" s="1" t="s">
        <v>29958</v>
      </c>
      <c r="B17614" t="s">
        <v>29956</v>
      </c>
      <c r="C17614" t="s">
        <v>105</v>
      </c>
      <c r="H17614" t="s">
        <v>241</v>
      </c>
      <c r="I17614" t="s">
        <v>107</v>
      </c>
    </row>
    <row r="17615" spans="1:9" x14ac:dyDescent="0.2">
      <c r="A17615" s="1" t="s">
        <v>29959</v>
      </c>
      <c r="B17615" t="s">
        <v>29960</v>
      </c>
      <c r="C17615" t="s">
        <v>105</v>
      </c>
      <c r="H17615" t="s">
        <v>106</v>
      </c>
      <c r="I17615" t="s">
        <v>107</v>
      </c>
    </row>
    <row r="17616" spans="1:9" x14ac:dyDescent="0.2">
      <c r="A17616" s="1" t="s">
        <v>29961</v>
      </c>
      <c r="B17616" t="s">
        <v>29960</v>
      </c>
      <c r="C17616" t="s">
        <v>105</v>
      </c>
      <c r="H17616" t="s">
        <v>409</v>
      </c>
      <c r="I17616" t="s">
        <v>107</v>
      </c>
    </row>
    <row r="17617" spans="1:9" x14ac:dyDescent="0.2">
      <c r="A17617" s="1" t="s">
        <v>29962</v>
      </c>
      <c r="B17617" t="s">
        <v>29949</v>
      </c>
      <c r="C17617" t="s">
        <v>105</v>
      </c>
      <c r="H17617" t="s">
        <v>507</v>
      </c>
      <c r="I17617" t="s">
        <v>107</v>
      </c>
    </row>
    <row r="17618" spans="1:9" x14ac:dyDescent="0.2">
      <c r="A17618" s="1" t="s">
        <v>29963</v>
      </c>
      <c r="B17618" t="s">
        <v>29960</v>
      </c>
      <c r="C17618" t="s">
        <v>105</v>
      </c>
      <c r="H17618" t="s">
        <v>241</v>
      </c>
      <c r="I17618" t="s">
        <v>107</v>
      </c>
    </row>
    <row r="17619" spans="1:9" x14ac:dyDescent="0.2">
      <c r="A17619" s="1" t="s">
        <v>29964</v>
      </c>
      <c r="B17619" t="s">
        <v>29965</v>
      </c>
      <c r="C17619" t="s">
        <v>105</v>
      </c>
      <c r="H17619" t="s">
        <v>106</v>
      </c>
      <c r="I17619" t="s">
        <v>107</v>
      </c>
    </row>
    <row r="17620" spans="1:9" x14ac:dyDescent="0.2">
      <c r="A17620" s="1" t="s">
        <v>29966</v>
      </c>
      <c r="B17620" t="s">
        <v>29965</v>
      </c>
      <c r="C17620" t="s">
        <v>105</v>
      </c>
      <c r="H17620" t="s">
        <v>409</v>
      </c>
      <c r="I17620" t="s">
        <v>107</v>
      </c>
    </row>
    <row r="17621" spans="1:9" x14ac:dyDescent="0.2">
      <c r="A17621" s="1" t="s">
        <v>29967</v>
      </c>
      <c r="B17621" t="s">
        <v>29965</v>
      </c>
      <c r="C17621" t="s">
        <v>105</v>
      </c>
      <c r="H17621" t="s">
        <v>241</v>
      </c>
      <c r="I17621" t="s">
        <v>107</v>
      </c>
    </row>
    <row r="17622" spans="1:9" x14ac:dyDescent="0.2">
      <c r="A17622" s="1" t="s">
        <v>29968</v>
      </c>
      <c r="B17622" t="s">
        <v>29969</v>
      </c>
      <c r="C17622" t="s">
        <v>105</v>
      </c>
      <c r="H17622" t="s">
        <v>106</v>
      </c>
      <c r="I17622" t="s">
        <v>107</v>
      </c>
    </row>
    <row r="17623" spans="1:9" x14ac:dyDescent="0.2">
      <c r="A17623" s="1" t="s">
        <v>29970</v>
      </c>
      <c r="B17623" t="s">
        <v>29969</v>
      </c>
      <c r="C17623" t="s">
        <v>105</v>
      </c>
      <c r="H17623" t="s">
        <v>409</v>
      </c>
      <c r="I17623" t="s">
        <v>107</v>
      </c>
    </row>
    <row r="17624" spans="1:9" x14ac:dyDescent="0.2">
      <c r="A17624" s="1" t="s">
        <v>29971</v>
      </c>
      <c r="B17624" t="s">
        <v>29969</v>
      </c>
      <c r="C17624" t="s">
        <v>105</v>
      </c>
      <c r="H17624" t="s">
        <v>241</v>
      </c>
      <c r="I17624" t="s">
        <v>107</v>
      </c>
    </row>
    <row r="17625" spans="1:9" x14ac:dyDescent="0.2">
      <c r="A17625" s="1" t="s">
        <v>29972</v>
      </c>
      <c r="B17625" t="s">
        <v>29973</v>
      </c>
      <c r="C17625" t="s">
        <v>105</v>
      </c>
      <c r="H17625" t="s">
        <v>106</v>
      </c>
      <c r="I17625" t="s">
        <v>107</v>
      </c>
    </row>
    <row r="17626" spans="1:9" x14ac:dyDescent="0.2">
      <c r="A17626" s="1" t="s">
        <v>29974</v>
      </c>
      <c r="B17626" t="s">
        <v>29973</v>
      </c>
      <c r="C17626" t="s">
        <v>105</v>
      </c>
      <c r="H17626" t="s">
        <v>409</v>
      </c>
      <c r="I17626" t="s">
        <v>107</v>
      </c>
    </row>
    <row r="17627" spans="1:9" x14ac:dyDescent="0.2">
      <c r="A17627" s="1" t="s">
        <v>29975</v>
      </c>
      <c r="B17627" t="s">
        <v>29973</v>
      </c>
      <c r="C17627" t="s">
        <v>105</v>
      </c>
      <c r="H17627" t="s">
        <v>241</v>
      </c>
      <c r="I17627" t="s">
        <v>107</v>
      </c>
    </row>
    <row r="17628" spans="1:9" x14ac:dyDescent="0.2">
      <c r="A17628" s="1" t="s">
        <v>29976</v>
      </c>
      <c r="B17628" t="s">
        <v>29977</v>
      </c>
      <c r="C17628" t="s">
        <v>105</v>
      </c>
      <c r="H17628" t="s">
        <v>106</v>
      </c>
      <c r="I17628" t="s">
        <v>107</v>
      </c>
    </row>
    <row r="17629" spans="1:9" x14ac:dyDescent="0.2">
      <c r="A17629" s="1" t="s">
        <v>29978</v>
      </c>
      <c r="B17629" t="s">
        <v>29977</v>
      </c>
      <c r="C17629" t="s">
        <v>105</v>
      </c>
      <c r="H17629" t="s">
        <v>409</v>
      </c>
      <c r="I17629" t="s">
        <v>107</v>
      </c>
    </row>
    <row r="17630" spans="1:9" x14ac:dyDescent="0.2">
      <c r="A17630" s="1" t="s">
        <v>29979</v>
      </c>
      <c r="B17630" t="s">
        <v>29977</v>
      </c>
      <c r="C17630" t="s">
        <v>105</v>
      </c>
      <c r="H17630" t="s">
        <v>241</v>
      </c>
      <c r="I17630" t="s">
        <v>107</v>
      </c>
    </row>
    <row r="17631" spans="1:9" x14ac:dyDescent="0.2">
      <c r="A17631" s="1" t="s">
        <v>29980</v>
      </c>
      <c r="B17631" t="s">
        <v>29981</v>
      </c>
      <c r="C17631" t="s">
        <v>105</v>
      </c>
      <c r="H17631" t="s">
        <v>106</v>
      </c>
      <c r="I17631" t="s">
        <v>107</v>
      </c>
    </row>
    <row r="17632" spans="1:9" x14ac:dyDescent="0.2">
      <c r="A17632" s="1" t="s">
        <v>29982</v>
      </c>
      <c r="B17632" t="s">
        <v>29981</v>
      </c>
      <c r="C17632" t="s">
        <v>105</v>
      </c>
      <c r="H17632" t="s">
        <v>409</v>
      </c>
      <c r="I17632" t="s">
        <v>107</v>
      </c>
    </row>
    <row r="17633" spans="1:9" x14ac:dyDescent="0.2">
      <c r="A17633" s="1" t="s">
        <v>29983</v>
      </c>
      <c r="B17633" t="s">
        <v>29984</v>
      </c>
      <c r="C17633" t="s">
        <v>105</v>
      </c>
      <c r="H17633" t="s">
        <v>507</v>
      </c>
      <c r="I17633" t="s">
        <v>107</v>
      </c>
    </row>
    <row r="17634" spans="1:9" x14ac:dyDescent="0.2">
      <c r="A17634" s="1" t="s">
        <v>29985</v>
      </c>
      <c r="B17634" t="s">
        <v>29981</v>
      </c>
      <c r="C17634" t="s">
        <v>105</v>
      </c>
      <c r="H17634" t="s">
        <v>241</v>
      </c>
      <c r="I17634" t="s">
        <v>107</v>
      </c>
    </row>
    <row r="17635" spans="1:9" x14ac:dyDescent="0.2">
      <c r="A17635" s="1" t="s">
        <v>29986</v>
      </c>
      <c r="B17635" t="s">
        <v>29987</v>
      </c>
      <c r="C17635" t="s">
        <v>105</v>
      </c>
      <c r="H17635" t="s">
        <v>106</v>
      </c>
      <c r="I17635" t="s">
        <v>107</v>
      </c>
    </row>
    <row r="17636" spans="1:9" x14ac:dyDescent="0.2">
      <c r="A17636" s="1" t="s">
        <v>29988</v>
      </c>
      <c r="B17636" t="s">
        <v>29987</v>
      </c>
      <c r="C17636" t="s">
        <v>105</v>
      </c>
      <c r="H17636" t="s">
        <v>241</v>
      </c>
      <c r="I17636" t="s">
        <v>107</v>
      </c>
    </row>
    <row r="17637" spans="1:9" x14ac:dyDescent="0.2">
      <c r="A17637" s="1" t="s">
        <v>29989</v>
      </c>
      <c r="B17637" t="s">
        <v>29990</v>
      </c>
      <c r="C17637" t="s">
        <v>105</v>
      </c>
      <c r="H17637" t="s">
        <v>106</v>
      </c>
      <c r="I17637" t="s">
        <v>107</v>
      </c>
    </row>
    <row r="17638" spans="1:9" x14ac:dyDescent="0.2">
      <c r="A17638" s="1" t="s">
        <v>29991</v>
      </c>
      <c r="B17638" t="s">
        <v>29990</v>
      </c>
      <c r="C17638" t="s">
        <v>105</v>
      </c>
      <c r="H17638" t="s">
        <v>241</v>
      </c>
      <c r="I17638" t="s">
        <v>107</v>
      </c>
    </row>
    <row r="17639" spans="1:9" x14ac:dyDescent="0.2">
      <c r="A17639" s="1" t="s">
        <v>29992</v>
      </c>
      <c r="B17639" t="s">
        <v>29993</v>
      </c>
      <c r="C17639" t="s">
        <v>105</v>
      </c>
      <c r="H17639" t="s">
        <v>106</v>
      </c>
      <c r="I17639" t="s">
        <v>107</v>
      </c>
    </row>
    <row r="17640" spans="1:9" x14ac:dyDescent="0.2">
      <c r="A17640" s="1" t="s">
        <v>29994</v>
      </c>
      <c r="B17640" t="s">
        <v>29993</v>
      </c>
      <c r="C17640" t="s">
        <v>105</v>
      </c>
      <c r="H17640" t="s">
        <v>241</v>
      </c>
      <c r="I17640" t="s">
        <v>107</v>
      </c>
    </row>
    <row r="17641" spans="1:9" x14ac:dyDescent="0.2">
      <c r="A17641" s="1" t="s">
        <v>29995</v>
      </c>
      <c r="B17641" t="s">
        <v>29997</v>
      </c>
      <c r="C17641" t="s">
        <v>105</v>
      </c>
      <c r="D17641" t="s">
        <v>29998</v>
      </c>
      <c r="G17641" t="s">
        <v>829</v>
      </c>
      <c r="H17641" t="s">
        <v>688</v>
      </c>
      <c r="I17641" t="s">
        <v>689</v>
      </c>
    </row>
    <row r="17642" spans="1:9" x14ac:dyDescent="0.2">
      <c r="A17642" s="1" t="s">
        <v>29999</v>
      </c>
      <c r="B17642" t="s">
        <v>29996</v>
      </c>
      <c r="C17642" t="s">
        <v>105</v>
      </c>
      <c r="H17642" t="s">
        <v>409</v>
      </c>
      <c r="I17642" t="s">
        <v>107</v>
      </c>
    </row>
    <row r="17643" spans="1:9" x14ac:dyDescent="0.2">
      <c r="A17643" s="1" t="s">
        <v>30000</v>
      </c>
      <c r="B17643" t="s">
        <v>30001</v>
      </c>
      <c r="C17643" t="s">
        <v>105</v>
      </c>
      <c r="H17643" t="s">
        <v>507</v>
      </c>
      <c r="I17643" t="s">
        <v>107</v>
      </c>
    </row>
    <row r="17644" spans="1:9" x14ac:dyDescent="0.2">
      <c r="A17644" s="1" t="s">
        <v>30002</v>
      </c>
      <c r="B17644" t="s">
        <v>15781</v>
      </c>
      <c r="C17644" t="s">
        <v>105</v>
      </c>
      <c r="H17644" t="s">
        <v>241</v>
      </c>
      <c r="I17644" t="s">
        <v>107</v>
      </c>
    </row>
    <row r="17645" spans="1:9" x14ac:dyDescent="0.2">
      <c r="A17645" s="1" t="s">
        <v>30003</v>
      </c>
      <c r="B17645" t="s">
        <v>30004</v>
      </c>
      <c r="C17645" t="s">
        <v>105</v>
      </c>
      <c r="H17645" t="s">
        <v>106</v>
      </c>
      <c r="I17645" t="s">
        <v>107</v>
      </c>
    </row>
    <row r="17646" spans="1:9" x14ac:dyDescent="0.2">
      <c r="A17646" s="1" t="s">
        <v>30005</v>
      </c>
      <c r="B17646" t="s">
        <v>30004</v>
      </c>
      <c r="C17646" t="s">
        <v>105</v>
      </c>
      <c r="H17646" t="s">
        <v>241</v>
      </c>
      <c r="I17646" t="s">
        <v>107</v>
      </c>
    </row>
    <row r="17647" spans="1:9" x14ac:dyDescent="0.2">
      <c r="A17647" s="1" t="s">
        <v>30006</v>
      </c>
      <c r="B17647" t="s">
        <v>30007</v>
      </c>
      <c r="C17647" t="s">
        <v>10</v>
      </c>
      <c r="D17647" t="s">
        <v>15968</v>
      </c>
      <c r="G17647" t="s">
        <v>829</v>
      </c>
      <c r="H17647" t="s">
        <v>2433</v>
      </c>
      <c r="I17647" t="s">
        <v>2434</v>
      </c>
    </row>
    <row r="17648" spans="1:9" x14ac:dyDescent="0.2">
      <c r="A17648" s="1" t="s">
        <v>30008</v>
      </c>
      <c r="B17648" t="s">
        <v>30007</v>
      </c>
      <c r="C17648" t="s">
        <v>2454</v>
      </c>
      <c r="D17648" t="s">
        <v>15968</v>
      </c>
      <c r="G17648" t="s">
        <v>829</v>
      </c>
      <c r="H17648" t="s">
        <v>637</v>
      </c>
      <c r="I17648" t="s">
        <v>638</v>
      </c>
    </row>
    <row r="17649" spans="1:9" x14ac:dyDescent="0.2">
      <c r="A17649" s="1" t="s">
        <v>30009</v>
      </c>
      <c r="B17649" t="s">
        <v>15837</v>
      </c>
      <c r="C17649" t="s">
        <v>2449</v>
      </c>
      <c r="H17649" t="s">
        <v>2450</v>
      </c>
      <c r="I17649" t="s">
        <v>2451</v>
      </c>
    </row>
    <row r="17650" spans="1:9" x14ac:dyDescent="0.2">
      <c r="A17650" s="1" t="s">
        <v>30010</v>
      </c>
      <c r="B17650" t="s">
        <v>30011</v>
      </c>
      <c r="C17650" t="s">
        <v>105</v>
      </c>
      <c r="D17650" t="s">
        <v>15968</v>
      </c>
      <c r="G17650" t="s">
        <v>829</v>
      </c>
      <c r="H17650" t="s">
        <v>2433</v>
      </c>
      <c r="I17650" t="s">
        <v>2434</v>
      </c>
    </row>
    <row r="17651" spans="1:9" x14ac:dyDescent="0.2">
      <c r="A17651" s="1" t="s">
        <v>30012</v>
      </c>
      <c r="B17651" t="s">
        <v>15967</v>
      </c>
      <c r="C17651" t="s">
        <v>10</v>
      </c>
      <c r="D17651" t="s">
        <v>15968</v>
      </c>
      <c r="G17651" t="s">
        <v>829</v>
      </c>
      <c r="H17651" t="s">
        <v>2433</v>
      </c>
      <c r="I17651" t="s">
        <v>2434</v>
      </c>
    </row>
    <row r="17652" spans="1:9" x14ac:dyDescent="0.2">
      <c r="A17652" s="1" t="s">
        <v>30013</v>
      </c>
      <c r="B17652" t="s">
        <v>15967</v>
      </c>
      <c r="C17652" t="s">
        <v>10</v>
      </c>
      <c r="D17652" t="s">
        <v>15968</v>
      </c>
      <c r="G17652" t="s">
        <v>829</v>
      </c>
      <c r="H17652" t="s">
        <v>637</v>
      </c>
      <c r="I17652" t="s">
        <v>638</v>
      </c>
    </row>
    <row r="17653" spans="1:9" x14ac:dyDescent="0.2">
      <c r="A17653" s="1" t="s">
        <v>30014</v>
      </c>
      <c r="B17653" t="s">
        <v>3004</v>
      </c>
      <c r="C17653" t="s">
        <v>10</v>
      </c>
      <c r="H17653" t="s">
        <v>5310</v>
      </c>
      <c r="I17653" t="s">
        <v>12</v>
      </c>
    </row>
    <row r="17654" spans="1:9" x14ac:dyDescent="0.2">
      <c r="A17654" s="1" t="s">
        <v>30015</v>
      </c>
      <c r="B17654" t="s">
        <v>30016</v>
      </c>
      <c r="C17654" t="s">
        <v>10</v>
      </c>
      <c r="D17654" t="s">
        <v>30017</v>
      </c>
      <c r="G17654" t="s">
        <v>778</v>
      </c>
      <c r="H17654" t="s">
        <v>2433</v>
      </c>
      <c r="I17654" t="s">
        <v>2434</v>
      </c>
    </row>
    <row r="17655" spans="1:9" x14ac:dyDescent="0.2">
      <c r="A17655" s="1" t="s">
        <v>30018</v>
      </c>
      <c r="B17655" t="s">
        <v>30016</v>
      </c>
      <c r="C17655" t="s">
        <v>105</v>
      </c>
      <c r="D17655" t="s">
        <v>30017</v>
      </c>
      <c r="G17655" t="s">
        <v>778</v>
      </c>
      <c r="H17655" t="s">
        <v>1703</v>
      </c>
      <c r="I17655" t="s">
        <v>1704</v>
      </c>
    </row>
    <row r="17656" spans="1:9" x14ac:dyDescent="0.2">
      <c r="A17656" s="1" t="s">
        <v>30019</v>
      </c>
      <c r="B17656" t="s">
        <v>30016</v>
      </c>
      <c r="C17656" t="s">
        <v>10</v>
      </c>
      <c r="D17656" t="s">
        <v>30017</v>
      </c>
      <c r="G17656" t="s">
        <v>778</v>
      </c>
      <c r="H17656" t="s">
        <v>637</v>
      </c>
      <c r="I17656" t="s">
        <v>638</v>
      </c>
    </row>
    <row r="17657" spans="1:9" x14ac:dyDescent="0.2">
      <c r="A17657" s="1" t="s">
        <v>30020</v>
      </c>
      <c r="B17657" t="s">
        <v>27494</v>
      </c>
      <c r="C17657" t="s">
        <v>10</v>
      </c>
      <c r="D17657" t="s">
        <v>27495</v>
      </c>
      <c r="G17657" t="s">
        <v>829</v>
      </c>
      <c r="H17657" t="s">
        <v>2433</v>
      </c>
      <c r="I17657" t="s">
        <v>2434</v>
      </c>
    </row>
    <row r="17658" spans="1:9" x14ac:dyDescent="0.2">
      <c r="A17658" s="1" t="s">
        <v>30021</v>
      </c>
      <c r="B17658" t="s">
        <v>27494</v>
      </c>
      <c r="C17658" t="s">
        <v>10</v>
      </c>
      <c r="D17658" t="s">
        <v>27495</v>
      </c>
      <c r="G17658" t="s">
        <v>829</v>
      </c>
      <c r="H17658" t="s">
        <v>637</v>
      </c>
      <c r="I17658" t="s">
        <v>638</v>
      </c>
    </row>
    <row r="17659" spans="1:9" x14ac:dyDescent="0.2">
      <c r="A17659" s="1" t="s">
        <v>30022</v>
      </c>
      <c r="B17659" t="s">
        <v>30023</v>
      </c>
      <c r="C17659" t="s">
        <v>2449</v>
      </c>
      <c r="H17659" t="s">
        <v>2450</v>
      </c>
      <c r="I17659" t="s">
        <v>2451</v>
      </c>
    </row>
    <row r="17660" spans="1:9" x14ac:dyDescent="0.2">
      <c r="A17660" s="1" t="s">
        <v>30024</v>
      </c>
      <c r="B17660" t="s">
        <v>29997</v>
      </c>
      <c r="C17660" t="s">
        <v>10</v>
      </c>
      <c r="D17660" t="s">
        <v>29998</v>
      </c>
      <c r="G17660" t="s">
        <v>829</v>
      </c>
      <c r="H17660" t="s">
        <v>2433</v>
      </c>
      <c r="I17660" t="s">
        <v>2434</v>
      </c>
    </row>
    <row r="17661" spans="1:9" x14ac:dyDescent="0.2">
      <c r="A17661" s="1" t="s">
        <v>30025</v>
      </c>
      <c r="B17661" t="s">
        <v>30001</v>
      </c>
      <c r="C17661" t="s">
        <v>10</v>
      </c>
      <c r="H17661" t="s">
        <v>637</v>
      </c>
      <c r="I17661" t="s">
        <v>638</v>
      </c>
    </row>
    <row r="17662" spans="1:9" x14ac:dyDescent="0.2">
      <c r="A17662" s="1" t="s">
        <v>30026</v>
      </c>
      <c r="B17662" t="s">
        <v>30001</v>
      </c>
      <c r="C17662" t="s">
        <v>2449</v>
      </c>
      <c r="H17662" t="s">
        <v>2450</v>
      </c>
      <c r="I17662" t="s">
        <v>2451</v>
      </c>
    </row>
    <row r="17663" spans="1:9" x14ac:dyDescent="0.2">
      <c r="A17663" s="1" t="s">
        <v>30027</v>
      </c>
      <c r="B17663" t="s">
        <v>27563</v>
      </c>
      <c r="C17663" t="s">
        <v>10</v>
      </c>
      <c r="D17663" t="s">
        <v>30028</v>
      </c>
      <c r="G17663" t="s">
        <v>829</v>
      </c>
      <c r="H17663" t="s">
        <v>2433</v>
      </c>
      <c r="I17663" t="s">
        <v>2434</v>
      </c>
    </row>
    <row r="17664" spans="1:9" x14ac:dyDescent="0.2">
      <c r="A17664" s="1" t="s">
        <v>30029</v>
      </c>
      <c r="B17664" t="s">
        <v>30030</v>
      </c>
      <c r="C17664" t="s">
        <v>10</v>
      </c>
      <c r="H17664" t="s">
        <v>637</v>
      </c>
      <c r="I17664" t="s">
        <v>638</v>
      </c>
    </row>
    <row r="17665" spans="1:9" x14ac:dyDescent="0.2">
      <c r="A17665" s="1" t="s">
        <v>30031</v>
      </c>
      <c r="B17665" t="s">
        <v>30030</v>
      </c>
      <c r="C17665" t="s">
        <v>2449</v>
      </c>
      <c r="H17665" t="s">
        <v>2450</v>
      </c>
      <c r="I17665" t="s">
        <v>2451</v>
      </c>
    </row>
    <row r="17666" spans="1:9" x14ac:dyDescent="0.2">
      <c r="A17666" s="1" t="s">
        <v>30032</v>
      </c>
      <c r="B17666" t="s">
        <v>27188</v>
      </c>
      <c r="C17666" t="s">
        <v>105</v>
      </c>
      <c r="D17666" t="s">
        <v>27189</v>
      </c>
      <c r="G17666" t="s">
        <v>829</v>
      </c>
      <c r="H17666" t="s">
        <v>2114</v>
      </c>
      <c r="I17666" t="s">
        <v>2115</v>
      </c>
    </row>
    <row r="17667" spans="1:9" x14ac:dyDescent="0.2">
      <c r="A17667" s="1" t="s">
        <v>30033</v>
      </c>
      <c r="B17667" t="s">
        <v>27921</v>
      </c>
      <c r="C17667" t="s">
        <v>10</v>
      </c>
      <c r="D17667" t="s">
        <v>30034</v>
      </c>
      <c r="G17667" t="s">
        <v>829</v>
      </c>
      <c r="H17667" t="s">
        <v>2433</v>
      </c>
      <c r="I17667" t="s">
        <v>2434</v>
      </c>
    </row>
    <row r="17668" spans="1:9" x14ac:dyDescent="0.2">
      <c r="A17668" s="1" t="s">
        <v>30035</v>
      </c>
      <c r="B17668" t="s">
        <v>30036</v>
      </c>
      <c r="C17668" t="s">
        <v>10</v>
      </c>
      <c r="H17668" t="s">
        <v>637</v>
      </c>
      <c r="I17668" t="s">
        <v>638</v>
      </c>
    </row>
    <row r="17669" spans="1:9" x14ac:dyDescent="0.2">
      <c r="A17669" s="1" t="s">
        <v>30037</v>
      </c>
      <c r="B17669" t="s">
        <v>30036</v>
      </c>
      <c r="C17669" t="s">
        <v>2449</v>
      </c>
      <c r="H17669" t="s">
        <v>2450</v>
      </c>
      <c r="I17669" t="s">
        <v>2451</v>
      </c>
    </row>
    <row r="17670" spans="1:9" x14ac:dyDescent="0.2">
      <c r="A17670" s="1" t="s">
        <v>30038</v>
      </c>
      <c r="B17670" t="s">
        <v>30039</v>
      </c>
      <c r="C17670" t="s">
        <v>10</v>
      </c>
      <c r="D17670" t="s">
        <v>30040</v>
      </c>
      <c r="G17670" t="s">
        <v>829</v>
      </c>
      <c r="H17670" t="s">
        <v>2433</v>
      </c>
      <c r="I17670" t="s">
        <v>2434</v>
      </c>
    </row>
    <row r="17671" spans="1:9" x14ac:dyDescent="0.2">
      <c r="A17671" s="1" t="s">
        <v>30041</v>
      </c>
      <c r="B17671" t="s">
        <v>30042</v>
      </c>
      <c r="C17671" t="s">
        <v>10</v>
      </c>
      <c r="H17671" t="s">
        <v>637</v>
      </c>
      <c r="I17671" t="s">
        <v>638</v>
      </c>
    </row>
    <row r="17672" spans="1:9" x14ac:dyDescent="0.2">
      <c r="A17672" s="1" t="s">
        <v>30043</v>
      </c>
      <c r="B17672" t="s">
        <v>30042</v>
      </c>
      <c r="C17672" t="s">
        <v>2449</v>
      </c>
      <c r="H17672" t="s">
        <v>2450</v>
      </c>
      <c r="I17672" t="s">
        <v>2451</v>
      </c>
    </row>
    <row r="17673" spans="1:9" x14ac:dyDescent="0.2">
      <c r="A17673" s="1" t="s">
        <v>30044</v>
      </c>
      <c r="B17673" t="s">
        <v>30045</v>
      </c>
      <c r="C17673" t="s">
        <v>105</v>
      </c>
      <c r="H17673" t="s">
        <v>106</v>
      </c>
      <c r="I17673" t="s">
        <v>107</v>
      </c>
    </row>
    <row r="17674" spans="1:9" x14ac:dyDescent="0.2">
      <c r="A17674" s="1" t="s">
        <v>30046</v>
      </c>
      <c r="B17674" t="s">
        <v>30045</v>
      </c>
      <c r="C17674" t="s">
        <v>105</v>
      </c>
      <c r="H17674" t="s">
        <v>507</v>
      </c>
      <c r="I17674" t="s">
        <v>107</v>
      </c>
    </row>
    <row r="17675" spans="1:9" x14ac:dyDescent="0.2">
      <c r="A17675" s="1" t="s">
        <v>30047</v>
      </c>
      <c r="B17675" t="s">
        <v>30045</v>
      </c>
      <c r="C17675" t="s">
        <v>105</v>
      </c>
      <c r="H17675" t="s">
        <v>411</v>
      </c>
      <c r="I17675" t="s">
        <v>107</v>
      </c>
    </row>
    <row r="17676" spans="1:9" x14ac:dyDescent="0.2">
      <c r="A17676" s="1" t="s">
        <v>30048</v>
      </c>
      <c r="B17676" t="s">
        <v>30045</v>
      </c>
      <c r="C17676" t="s">
        <v>105</v>
      </c>
      <c r="H17676" t="s">
        <v>241</v>
      </c>
      <c r="I17676" t="s">
        <v>107</v>
      </c>
    </row>
    <row r="17677" spans="1:9" x14ac:dyDescent="0.2">
      <c r="A17677" s="1" t="s">
        <v>30049</v>
      </c>
      <c r="B17677" t="s">
        <v>30050</v>
      </c>
      <c r="C17677" t="s">
        <v>105</v>
      </c>
      <c r="H17677" t="s">
        <v>241</v>
      </c>
      <c r="I17677" t="s">
        <v>107</v>
      </c>
    </row>
    <row r="17678" spans="1:9" x14ac:dyDescent="0.2">
      <c r="A17678" s="1" t="s">
        <v>30051</v>
      </c>
      <c r="B17678" t="s">
        <v>30052</v>
      </c>
      <c r="C17678" t="s">
        <v>105</v>
      </c>
      <c r="H17678" t="s">
        <v>409</v>
      </c>
      <c r="I17678" t="s">
        <v>107</v>
      </c>
    </row>
    <row r="17679" spans="1:9" x14ac:dyDescent="0.2">
      <c r="A17679" s="1" t="s">
        <v>30053</v>
      </c>
      <c r="B17679" t="s">
        <v>30054</v>
      </c>
      <c r="C17679" t="s">
        <v>105</v>
      </c>
      <c r="H17679" t="s">
        <v>411</v>
      </c>
      <c r="I17679" t="s">
        <v>107</v>
      </c>
    </row>
    <row r="17680" spans="1:9" x14ac:dyDescent="0.2">
      <c r="A17680" s="1" t="s">
        <v>30055</v>
      </c>
      <c r="B17680" t="s">
        <v>30054</v>
      </c>
      <c r="C17680" t="s">
        <v>105</v>
      </c>
      <c r="H17680" t="s">
        <v>241</v>
      </c>
      <c r="I17680" t="s">
        <v>107</v>
      </c>
    </row>
    <row r="17681" spans="1:9" x14ac:dyDescent="0.2">
      <c r="A17681" s="1" t="s">
        <v>30056</v>
      </c>
      <c r="B17681" t="s">
        <v>30057</v>
      </c>
      <c r="C17681" t="s">
        <v>105</v>
      </c>
      <c r="H17681" t="s">
        <v>106</v>
      </c>
      <c r="I17681" t="s">
        <v>107</v>
      </c>
    </row>
    <row r="17682" spans="1:9" x14ac:dyDescent="0.2">
      <c r="A17682" s="1" t="s">
        <v>30058</v>
      </c>
      <c r="B17682" t="s">
        <v>30057</v>
      </c>
      <c r="C17682" t="s">
        <v>105</v>
      </c>
      <c r="H17682" t="s">
        <v>409</v>
      </c>
      <c r="I17682" t="s">
        <v>107</v>
      </c>
    </row>
    <row r="17683" spans="1:9" x14ac:dyDescent="0.2">
      <c r="A17683" s="1" t="s">
        <v>30059</v>
      </c>
      <c r="B17683" t="s">
        <v>30057</v>
      </c>
      <c r="C17683" t="s">
        <v>105</v>
      </c>
      <c r="H17683" t="s">
        <v>507</v>
      </c>
      <c r="I17683" t="s">
        <v>107</v>
      </c>
    </row>
    <row r="17684" spans="1:9" x14ac:dyDescent="0.2">
      <c r="A17684" s="1" t="s">
        <v>30060</v>
      </c>
      <c r="B17684" t="s">
        <v>30057</v>
      </c>
      <c r="C17684" t="s">
        <v>105</v>
      </c>
      <c r="H17684" t="s">
        <v>241</v>
      </c>
      <c r="I17684" t="s">
        <v>107</v>
      </c>
    </row>
    <row r="17685" spans="1:9" x14ac:dyDescent="0.2">
      <c r="A17685" s="1" t="s">
        <v>30061</v>
      </c>
      <c r="B17685" t="s">
        <v>30062</v>
      </c>
      <c r="C17685" t="s">
        <v>105</v>
      </c>
      <c r="H17685" t="s">
        <v>409</v>
      </c>
      <c r="I17685" t="s">
        <v>107</v>
      </c>
    </row>
    <row r="17686" spans="1:9" x14ac:dyDescent="0.2">
      <c r="A17686" s="1" t="s">
        <v>30063</v>
      </c>
      <c r="B17686" t="s">
        <v>30064</v>
      </c>
      <c r="C17686" t="s">
        <v>105</v>
      </c>
      <c r="H17686" t="s">
        <v>507</v>
      </c>
      <c r="I17686" t="s">
        <v>107</v>
      </c>
    </row>
    <row r="17687" spans="1:9" x14ac:dyDescent="0.2">
      <c r="A17687" s="1" t="s">
        <v>30065</v>
      </c>
      <c r="B17687" t="s">
        <v>30066</v>
      </c>
      <c r="C17687" t="s">
        <v>105</v>
      </c>
      <c r="H17687" t="s">
        <v>106</v>
      </c>
      <c r="I17687" t="s">
        <v>107</v>
      </c>
    </row>
    <row r="17688" spans="1:9" x14ac:dyDescent="0.2">
      <c r="A17688" s="1" t="s">
        <v>30067</v>
      </c>
      <c r="B17688" t="s">
        <v>30066</v>
      </c>
      <c r="C17688" t="s">
        <v>105</v>
      </c>
      <c r="H17688" t="s">
        <v>409</v>
      </c>
      <c r="I17688" t="s">
        <v>107</v>
      </c>
    </row>
    <row r="17689" spans="1:9" x14ac:dyDescent="0.2">
      <c r="A17689" s="1" t="s">
        <v>30068</v>
      </c>
      <c r="B17689" t="s">
        <v>30066</v>
      </c>
      <c r="C17689" t="s">
        <v>105</v>
      </c>
      <c r="H17689" t="s">
        <v>411</v>
      </c>
      <c r="I17689" t="s">
        <v>107</v>
      </c>
    </row>
    <row r="17690" spans="1:9" x14ac:dyDescent="0.2">
      <c r="A17690" s="1" t="s">
        <v>30069</v>
      </c>
      <c r="B17690" t="s">
        <v>30066</v>
      </c>
      <c r="C17690" t="s">
        <v>105</v>
      </c>
      <c r="H17690" t="s">
        <v>241</v>
      </c>
      <c r="I17690" t="s">
        <v>107</v>
      </c>
    </row>
    <row r="17691" spans="1:9" x14ac:dyDescent="0.2">
      <c r="A17691" s="1" t="s">
        <v>30070</v>
      </c>
      <c r="B17691" t="s">
        <v>30071</v>
      </c>
      <c r="C17691" t="s">
        <v>105</v>
      </c>
      <c r="H17691" t="s">
        <v>106</v>
      </c>
      <c r="I17691" t="s">
        <v>107</v>
      </c>
    </row>
    <row r="17692" spans="1:9" x14ac:dyDescent="0.2">
      <c r="A17692" s="1" t="s">
        <v>30072</v>
      </c>
      <c r="B17692" t="s">
        <v>30071</v>
      </c>
      <c r="C17692" t="s">
        <v>105</v>
      </c>
      <c r="H17692" t="s">
        <v>507</v>
      </c>
      <c r="I17692" t="s">
        <v>107</v>
      </c>
    </row>
    <row r="17693" spans="1:9" x14ac:dyDescent="0.2">
      <c r="A17693" s="1" t="s">
        <v>30073</v>
      </c>
      <c r="B17693" t="s">
        <v>30071</v>
      </c>
      <c r="C17693" t="s">
        <v>105</v>
      </c>
      <c r="H17693" t="s">
        <v>411</v>
      </c>
      <c r="I17693" t="s">
        <v>107</v>
      </c>
    </row>
    <row r="17694" spans="1:9" x14ac:dyDescent="0.2">
      <c r="A17694" s="1" t="s">
        <v>30074</v>
      </c>
      <c r="B17694" t="s">
        <v>30071</v>
      </c>
      <c r="C17694" t="s">
        <v>105</v>
      </c>
      <c r="H17694" t="s">
        <v>241</v>
      </c>
      <c r="I17694" t="s">
        <v>107</v>
      </c>
    </row>
    <row r="17695" spans="1:9" x14ac:dyDescent="0.2">
      <c r="A17695" s="1" t="s">
        <v>30075</v>
      </c>
      <c r="B17695" t="s">
        <v>30076</v>
      </c>
      <c r="C17695" t="s">
        <v>105</v>
      </c>
      <c r="H17695" t="s">
        <v>106</v>
      </c>
      <c r="I17695" t="s">
        <v>107</v>
      </c>
    </row>
    <row r="17696" spans="1:9" x14ac:dyDescent="0.2">
      <c r="A17696" s="1" t="s">
        <v>30077</v>
      </c>
      <c r="B17696" t="s">
        <v>30076</v>
      </c>
      <c r="C17696" t="s">
        <v>105</v>
      </c>
      <c r="H17696" t="s">
        <v>507</v>
      </c>
      <c r="I17696" t="s">
        <v>107</v>
      </c>
    </row>
    <row r="17697" spans="1:9" x14ac:dyDescent="0.2">
      <c r="A17697" s="1" t="s">
        <v>30078</v>
      </c>
      <c r="B17697" t="s">
        <v>30076</v>
      </c>
      <c r="C17697" t="s">
        <v>105</v>
      </c>
      <c r="H17697" t="s">
        <v>241</v>
      </c>
      <c r="I17697" t="s">
        <v>107</v>
      </c>
    </row>
    <row r="17698" spans="1:9" x14ac:dyDescent="0.2">
      <c r="A17698" s="1" t="s">
        <v>30079</v>
      </c>
      <c r="B17698" t="s">
        <v>30080</v>
      </c>
      <c r="C17698" t="s">
        <v>105</v>
      </c>
      <c r="H17698" t="s">
        <v>106</v>
      </c>
      <c r="I17698" t="s">
        <v>107</v>
      </c>
    </row>
    <row r="17699" spans="1:9" x14ac:dyDescent="0.2">
      <c r="A17699" s="1" t="s">
        <v>30081</v>
      </c>
      <c r="B17699" t="s">
        <v>30080</v>
      </c>
      <c r="C17699" t="s">
        <v>105</v>
      </c>
      <c r="H17699" t="s">
        <v>507</v>
      </c>
      <c r="I17699" t="s">
        <v>107</v>
      </c>
    </row>
    <row r="17700" spans="1:9" x14ac:dyDescent="0.2">
      <c r="A17700" s="1" t="s">
        <v>30082</v>
      </c>
      <c r="B17700" t="s">
        <v>30080</v>
      </c>
      <c r="C17700" t="s">
        <v>105</v>
      </c>
      <c r="H17700" t="s">
        <v>241</v>
      </c>
      <c r="I17700" t="s">
        <v>107</v>
      </c>
    </row>
    <row r="17701" spans="1:9" x14ac:dyDescent="0.2">
      <c r="A17701" s="1" t="s">
        <v>30083</v>
      </c>
      <c r="B17701" t="s">
        <v>30084</v>
      </c>
      <c r="C17701" t="s">
        <v>105</v>
      </c>
      <c r="H17701" t="s">
        <v>106</v>
      </c>
      <c r="I17701" t="s">
        <v>107</v>
      </c>
    </row>
    <row r="17702" spans="1:9" x14ac:dyDescent="0.2">
      <c r="A17702" s="1" t="s">
        <v>30085</v>
      </c>
      <c r="B17702" t="s">
        <v>30084</v>
      </c>
      <c r="C17702" t="s">
        <v>105</v>
      </c>
      <c r="H17702" t="s">
        <v>409</v>
      </c>
      <c r="I17702" t="s">
        <v>107</v>
      </c>
    </row>
    <row r="17703" spans="1:9" x14ac:dyDescent="0.2">
      <c r="A17703" s="1" t="s">
        <v>30086</v>
      </c>
      <c r="B17703" t="s">
        <v>30084</v>
      </c>
      <c r="C17703" t="s">
        <v>105</v>
      </c>
      <c r="H17703" t="s">
        <v>507</v>
      </c>
      <c r="I17703" t="s">
        <v>107</v>
      </c>
    </row>
    <row r="17704" spans="1:9" x14ac:dyDescent="0.2">
      <c r="A17704" s="1" t="s">
        <v>30087</v>
      </c>
      <c r="B17704" t="s">
        <v>30084</v>
      </c>
      <c r="C17704" t="s">
        <v>105</v>
      </c>
      <c r="H17704" t="s">
        <v>411</v>
      </c>
      <c r="I17704" t="s">
        <v>107</v>
      </c>
    </row>
    <row r="17705" spans="1:9" x14ac:dyDescent="0.2">
      <c r="A17705" s="1" t="s">
        <v>30088</v>
      </c>
      <c r="B17705" t="s">
        <v>30089</v>
      </c>
      <c r="C17705" t="s">
        <v>636</v>
      </c>
      <c r="D17705" t="s">
        <v>15968</v>
      </c>
      <c r="G17705" t="s">
        <v>829</v>
      </c>
      <c r="H17705" t="s">
        <v>2433</v>
      </c>
      <c r="I17705" t="s">
        <v>2434</v>
      </c>
    </row>
    <row r="17706" spans="1:9" x14ac:dyDescent="0.2">
      <c r="A17706" s="1" t="s">
        <v>30090</v>
      </c>
      <c r="B17706" t="s">
        <v>30084</v>
      </c>
      <c r="C17706" t="s">
        <v>105</v>
      </c>
      <c r="H17706" t="s">
        <v>241</v>
      </c>
      <c r="I17706" t="s">
        <v>107</v>
      </c>
    </row>
    <row r="17707" spans="1:9" x14ac:dyDescent="0.2">
      <c r="A17707" s="1" t="s">
        <v>30091</v>
      </c>
      <c r="B17707" t="s">
        <v>30092</v>
      </c>
      <c r="C17707" t="s">
        <v>105</v>
      </c>
      <c r="H17707" t="s">
        <v>106</v>
      </c>
      <c r="I17707" t="s">
        <v>107</v>
      </c>
    </row>
    <row r="17708" spans="1:9" x14ac:dyDescent="0.2">
      <c r="A17708" s="1" t="s">
        <v>30093</v>
      </c>
      <c r="B17708" t="s">
        <v>30092</v>
      </c>
      <c r="C17708" t="s">
        <v>105</v>
      </c>
      <c r="H17708" t="s">
        <v>409</v>
      </c>
      <c r="I17708" t="s">
        <v>107</v>
      </c>
    </row>
    <row r="17709" spans="1:9" x14ac:dyDescent="0.2">
      <c r="A17709" s="1" t="s">
        <v>30094</v>
      </c>
      <c r="B17709" t="s">
        <v>30095</v>
      </c>
      <c r="C17709" t="s">
        <v>105</v>
      </c>
      <c r="H17709" t="s">
        <v>507</v>
      </c>
      <c r="I17709" t="s">
        <v>107</v>
      </c>
    </row>
    <row r="17710" spans="1:9" x14ac:dyDescent="0.2">
      <c r="A17710" s="1" t="s">
        <v>30096</v>
      </c>
      <c r="B17710" t="s">
        <v>30092</v>
      </c>
      <c r="C17710" t="s">
        <v>105</v>
      </c>
      <c r="H17710" t="s">
        <v>411</v>
      </c>
      <c r="I17710" t="s">
        <v>107</v>
      </c>
    </row>
    <row r="17711" spans="1:9" x14ac:dyDescent="0.2">
      <c r="A17711" s="1" t="s">
        <v>30097</v>
      </c>
      <c r="B17711" t="s">
        <v>30092</v>
      </c>
      <c r="C17711" t="s">
        <v>105</v>
      </c>
      <c r="H17711" t="s">
        <v>241</v>
      </c>
      <c r="I17711" t="s">
        <v>107</v>
      </c>
    </row>
    <row r="17712" spans="1:9" x14ac:dyDescent="0.2">
      <c r="A17712" s="1" t="s">
        <v>30098</v>
      </c>
      <c r="B17712" t="s">
        <v>30099</v>
      </c>
      <c r="C17712" t="s">
        <v>105</v>
      </c>
      <c r="H17712" t="s">
        <v>106</v>
      </c>
      <c r="I17712" t="s">
        <v>107</v>
      </c>
    </row>
    <row r="17713" spans="1:9" x14ac:dyDescent="0.2">
      <c r="A17713" s="1" t="s">
        <v>30100</v>
      </c>
      <c r="B17713" t="s">
        <v>30099</v>
      </c>
      <c r="C17713" t="s">
        <v>105</v>
      </c>
      <c r="H17713" t="s">
        <v>409</v>
      </c>
      <c r="I17713" t="s">
        <v>107</v>
      </c>
    </row>
    <row r="17714" spans="1:9" x14ac:dyDescent="0.2">
      <c r="A17714" s="1" t="s">
        <v>30101</v>
      </c>
      <c r="B17714" t="s">
        <v>30102</v>
      </c>
      <c r="C17714" t="s">
        <v>105</v>
      </c>
      <c r="H17714" t="s">
        <v>507</v>
      </c>
      <c r="I17714" t="s">
        <v>107</v>
      </c>
    </row>
    <row r="17715" spans="1:9" x14ac:dyDescent="0.2">
      <c r="A17715" s="1" t="s">
        <v>30103</v>
      </c>
      <c r="B17715" t="s">
        <v>30099</v>
      </c>
      <c r="C17715" t="s">
        <v>105</v>
      </c>
      <c r="H17715" t="s">
        <v>411</v>
      </c>
      <c r="I17715" t="s">
        <v>107</v>
      </c>
    </row>
    <row r="17716" spans="1:9" x14ac:dyDescent="0.2">
      <c r="A17716" s="1" t="s">
        <v>30104</v>
      </c>
      <c r="B17716" t="s">
        <v>30099</v>
      </c>
      <c r="C17716" t="s">
        <v>105</v>
      </c>
      <c r="H17716" t="s">
        <v>241</v>
      </c>
      <c r="I17716" t="s">
        <v>107</v>
      </c>
    </row>
    <row r="17717" spans="1:9" x14ac:dyDescent="0.2">
      <c r="A17717" s="1" t="s">
        <v>30105</v>
      </c>
      <c r="B17717" t="s">
        <v>30106</v>
      </c>
      <c r="C17717" t="s">
        <v>105</v>
      </c>
      <c r="H17717" t="s">
        <v>106</v>
      </c>
      <c r="I17717" t="s">
        <v>107</v>
      </c>
    </row>
    <row r="17718" spans="1:9" x14ac:dyDescent="0.2">
      <c r="A17718" s="1" t="s">
        <v>30107</v>
      </c>
      <c r="B17718" t="s">
        <v>30106</v>
      </c>
      <c r="C17718" t="s">
        <v>105</v>
      </c>
      <c r="H17718" t="s">
        <v>409</v>
      </c>
      <c r="I17718" t="s">
        <v>107</v>
      </c>
    </row>
    <row r="17719" spans="1:9" x14ac:dyDescent="0.2">
      <c r="A17719" s="1" t="s">
        <v>30108</v>
      </c>
      <c r="B17719" t="s">
        <v>30109</v>
      </c>
      <c r="C17719" t="s">
        <v>105</v>
      </c>
      <c r="H17719" t="s">
        <v>507</v>
      </c>
      <c r="I17719" t="s">
        <v>107</v>
      </c>
    </row>
    <row r="17720" spans="1:9" x14ac:dyDescent="0.2">
      <c r="A17720" s="1" t="s">
        <v>30110</v>
      </c>
      <c r="B17720" t="s">
        <v>30106</v>
      </c>
      <c r="C17720" t="s">
        <v>105</v>
      </c>
      <c r="H17720" t="s">
        <v>411</v>
      </c>
      <c r="I17720" t="s">
        <v>107</v>
      </c>
    </row>
    <row r="17721" spans="1:9" x14ac:dyDescent="0.2">
      <c r="A17721" s="1" t="s">
        <v>30111</v>
      </c>
      <c r="B17721" t="s">
        <v>30106</v>
      </c>
      <c r="C17721" t="s">
        <v>105</v>
      </c>
      <c r="H17721" t="s">
        <v>241</v>
      </c>
      <c r="I17721" t="s">
        <v>107</v>
      </c>
    </row>
    <row r="17722" spans="1:9" x14ac:dyDescent="0.2">
      <c r="A17722" s="1" t="s">
        <v>30112</v>
      </c>
      <c r="B17722" t="s">
        <v>30113</v>
      </c>
      <c r="C17722" t="s">
        <v>105</v>
      </c>
      <c r="H17722" t="s">
        <v>106</v>
      </c>
      <c r="I17722" t="s">
        <v>107</v>
      </c>
    </row>
    <row r="17723" spans="1:9" x14ac:dyDescent="0.2">
      <c r="A17723" s="1" t="s">
        <v>30114</v>
      </c>
      <c r="B17723" t="s">
        <v>30113</v>
      </c>
      <c r="C17723" t="s">
        <v>105</v>
      </c>
      <c r="H17723" t="s">
        <v>409</v>
      </c>
      <c r="I17723" t="s">
        <v>107</v>
      </c>
    </row>
    <row r="17724" spans="1:9" x14ac:dyDescent="0.2">
      <c r="A17724" s="1" t="s">
        <v>30115</v>
      </c>
      <c r="B17724" t="s">
        <v>30113</v>
      </c>
      <c r="C17724" t="s">
        <v>105</v>
      </c>
      <c r="H17724" t="s">
        <v>507</v>
      </c>
      <c r="I17724" t="s">
        <v>107</v>
      </c>
    </row>
    <row r="17725" spans="1:9" x14ac:dyDescent="0.2">
      <c r="A17725" s="1" t="s">
        <v>30116</v>
      </c>
      <c r="B17725" t="s">
        <v>30113</v>
      </c>
      <c r="C17725" t="s">
        <v>105</v>
      </c>
      <c r="H17725" t="s">
        <v>411</v>
      </c>
      <c r="I17725" t="s">
        <v>107</v>
      </c>
    </row>
    <row r="17726" spans="1:9" x14ac:dyDescent="0.2">
      <c r="A17726" s="1" t="s">
        <v>30117</v>
      </c>
      <c r="B17726" t="s">
        <v>30113</v>
      </c>
      <c r="C17726" t="s">
        <v>105</v>
      </c>
      <c r="H17726" t="s">
        <v>241</v>
      </c>
      <c r="I17726" t="s">
        <v>107</v>
      </c>
    </row>
    <row r="17727" spans="1:9" x14ac:dyDescent="0.2">
      <c r="A17727" s="1" t="s">
        <v>30118</v>
      </c>
      <c r="B17727" t="s">
        <v>30119</v>
      </c>
      <c r="C17727" t="s">
        <v>105</v>
      </c>
      <c r="H17727" t="s">
        <v>106</v>
      </c>
      <c r="I17727" t="s">
        <v>107</v>
      </c>
    </row>
    <row r="17728" spans="1:9" x14ac:dyDescent="0.2">
      <c r="A17728" s="1" t="s">
        <v>30120</v>
      </c>
      <c r="B17728" t="s">
        <v>30119</v>
      </c>
      <c r="C17728" t="s">
        <v>105</v>
      </c>
      <c r="H17728" t="s">
        <v>409</v>
      </c>
      <c r="I17728" t="s">
        <v>107</v>
      </c>
    </row>
    <row r="17729" spans="1:9" x14ac:dyDescent="0.2">
      <c r="A17729" s="1" t="s">
        <v>30121</v>
      </c>
      <c r="B17729" t="s">
        <v>30122</v>
      </c>
      <c r="C17729" t="s">
        <v>105</v>
      </c>
      <c r="H17729" t="s">
        <v>507</v>
      </c>
      <c r="I17729" t="s">
        <v>107</v>
      </c>
    </row>
    <row r="17730" spans="1:9" x14ac:dyDescent="0.2">
      <c r="A17730" s="1" t="s">
        <v>30123</v>
      </c>
      <c r="B17730" t="s">
        <v>30119</v>
      </c>
      <c r="C17730" t="s">
        <v>105</v>
      </c>
      <c r="H17730" t="s">
        <v>411</v>
      </c>
      <c r="I17730" t="s">
        <v>107</v>
      </c>
    </row>
    <row r="17731" spans="1:9" x14ac:dyDescent="0.2">
      <c r="A17731" s="1" t="s">
        <v>30124</v>
      </c>
      <c r="B17731" t="s">
        <v>30119</v>
      </c>
      <c r="C17731" t="s">
        <v>105</v>
      </c>
      <c r="H17731" t="s">
        <v>241</v>
      </c>
      <c r="I17731" t="s">
        <v>107</v>
      </c>
    </row>
    <row r="17732" spans="1:9" x14ac:dyDescent="0.2">
      <c r="A17732" s="1" t="s">
        <v>30125</v>
      </c>
      <c r="B17732" t="s">
        <v>30126</v>
      </c>
      <c r="C17732" t="s">
        <v>105</v>
      </c>
      <c r="H17732" t="s">
        <v>106</v>
      </c>
      <c r="I17732" t="s">
        <v>107</v>
      </c>
    </row>
    <row r="17733" spans="1:9" x14ac:dyDescent="0.2">
      <c r="A17733" s="1" t="s">
        <v>30127</v>
      </c>
      <c r="B17733" t="s">
        <v>30126</v>
      </c>
      <c r="C17733" t="s">
        <v>105</v>
      </c>
      <c r="H17733" t="s">
        <v>409</v>
      </c>
      <c r="I17733" t="s">
        <v>107</v>
      </c>
    </row>
    <row r="17734" spans="1:9" x14ac:dyDescent="0.2">
      <c r="A17734" s="1" t="s">
        <v>30128</v>
      </c>
      <c r="B17734" t="s">
        <v>30129</v>
      </c>
      <c r="C17734" t="s">
        <v>105</v>
      </c>
      <c r="H17734" t="s">
        <v>507</v>
      </c>
      <c r="I17734" t="s">
        <v>107</v>
      </c>
    </row>
    <row r="17735" spans="1:9" x14ac:dyDescent="0.2">
      <c r="A17735" s="1" t="s">
        <v>30130</v>
      </c>
      <c r="B17735" t="s">
        <v>30126</v>
      </c>
      <c r="C17735" t="s">
        <v>105</v>
      </c>
      <c r="H17735" t="s">
        <v>241</v>
      </c>
      <c r="I17735" t="s">
        <v>107</v>
      </c>
    </row>
    <row r="17736" spans="1:9" x14ac:dyDescent="0.2">
      <c r="A17736" s="1" t="s">
        <v>30131</v>
      </c>
      <c r="B17736" t="s">
        <v>30132</v>
      </c>
      <c r="C17736" t="s">
        <v>105</v>
      </c>
      <c r="H17736" t="s">
        <v>106</v>
      </c>
      <c r="I17736" t="s">
        <v>107</v>
      </c>
    </row>
    <row r="17737" spans="1:9" x14ac:dyDescent="0.2">
      <c r="A17737" s="1" t="s">
        <v>30133</v>
      </c>
      <c r="B17737" t="s">
        <v>30132</v>
      </c>
      <c r="C17737" t="s">
        <v>105</v>
      </c>
      <c r="H17737" t="s">
        <v>409</v>
      </c>
      <c r="I17737" t="s">
        <v>107</v>
      </c>
    </row>
    <row r="17738" spans="1:9" x14ac:dyDescent="0.2">
      <c r="A17738" s="1" t="s">
        <v>30134</v>
      </c>
      <c r="B17738" t="s">
        <v>30132</v>
      </c>
      <c r="C17738" t="s">
        <v>105</v>
      </c>
      <c r="H17738" t="s">
        <v>507</v>
      </c>
      <c r="I17738" t="s">
        <v>107</v>
      </c>
    </row>
    <row r="17739" spans="1:9" x14ac:dyDescent="0.2">
      <c r="A17739" s="1" t="s">
        <v>30135</v>
      </c>
      <c r="B17739" t="s">
        <v>30132</v>
      </c>
      <c r="C17739" t="s">
        <v>105</v>
      </c>
      <c r="H17739" t="s">
        <v>411</v>
      </c>
      <c r="I17739" t="s">
        <v>107</v>
      </c>
    </row>
    <row r="17740" spans="1:9" x14ac:dyDescent="0.2">
      <c r="A17740" s="1" t="s">
        <v>30136</v>
      </c>
      <c r="B17740" t="s">
        <v>30132</v>
      </c>
      <c r="C17740" t="s">
        <v>105</v>
      </c>
      <c r="H17740" t="s">
        <v>241</v>
      </c>
      <c r="I17740" t="s">
        <v>107</v>
      </c>
    </row>
    <row r="17741" spans="1:9" x14ac:dyDescent="0.2">
      <c r="A17741" s="1" t="s">
        <v>30137</v>
      </c>
      <c r="B17741" t="s">
        <v>30138</v>
      </c>
      <c r="C17741" t="s">
        <v>105</v>
      </c>
      <c r="H17741" t="s">
        <v>106</v>
      </c>
      <c r="I17741" t="s">
        <v>107</v>
      </c>
    </row>
    <row r="17742" spans="1:9" x14ac:dyDescent="0.2">
      <c r="A17742" s="1" t="s">
        <v>30139</v>
      </c>
      <c r="B17742" t="s">
        <v>30138</v>
      </c>
      <c r="C17742" t="s">
        <v>105</v>
      </c>
      <c r="H17742" t="s">
        <v>409</v>
      </c>
      <c r="I17742" t="s">
        <v>107</v>
      </c>
    </row>
    <row r="17743" spans="1:9" x14ac:dyDescent="0.2">
      <c r="A17743" s="1" t="s">
        <v>30140</v>
      </c>
      <c r="B17743" t="s">
        <v>30141</v>
      </c>
      <c r="C17743" t="s">
        <v>105</v>
      </c>
      <c r="H17743" t="s">
        <v>507</v>
      </c>
      <c r="I17743" t="s">
        <v>107</v>
      </c>
    </row>
    <row r="17744" spans="1:9" x14ac:dyDescent="0.2">
      <c r="A17744" s="1" t="s">
        <v>30142</v>
      </c>
      <c r="B17744" t="s">
        <v>30138</v>
      </c>
      <c r="C17744" t="s">
        <v>105</v>
      </c>
      <c r="H17744" t="s">
        <v>411</v>
      </c>
      <c r="I17744" t="s">
        <v>107</v>
      </c>
    </row>
    <row r="17745" spans="1:9" x14ac:dyDescent="0.2">
      <c r="A17745" s="1" t="s">
        <v>30143</v>
      </c>
      <c r="B17745" t="s">
        <v>30138</v>
      </c>
      <c r="C17745" t="s">
        <v>105</v>
      </c>
      <c r="H17745" t="s">
        <v>241</v>
      </c>
      <c r="I17745" t="s">
        <v>107</v>
      </c>
    </row>
    <row r="17746" spans="1:9" x14ac:dyDescent="0.2">
      <c r="A17746" s="1" t="s">
        <v>30144</v>
      </c>
      <c r="B17746" t="s">
        <v>30145</v>
      </c>
      <c r="C17746" t="s">
        <v>105</v>
      </c>
      <c r="H17746" t="s">
        <v>106</v>
      </c>
      <c r="I17746" t="s">
        <v>107</v>
      </c>
    </row>
    <row r="17747" spans="1:9" x14ac:dyDescent="0.2">
      <c r="A17747" s="1" t="s">
        <v>30146</v>
      </c>
      <c r="B17747" t="s">
        <v>30145</v>
      </c>
      <c r="C17747" t="s">
        <v>105</v>
      </c>
      <c r="H17747" t="s">
        <v>409</v>
      </c>
      <c r="I17747" t="s">
        <v>107</v>
      </c>
    </row>
    <row r="17748" spans="1:9" x14ac:dyDescent="0.2">
      <c r="A17748" s="1" t="s">
        <v>30147</v>
      </c>
      <c r="B17748" t="s">
        <v>30145</v>
      </c>
      <c r="C17748" t="s">
        <v>105</v>
      </c>
      <c r="H17748" t="s">
        <v>507</v>
      </c>
      <c r="I17748" t="s">
        <v>107</v>
      </c>
    </row>
    <row r="17749" spans="1:9" x14ac:dyDescent="0.2">
      <c r="A17749" s="1" t="s">
        <v>30148</v>
      </c>
      <c r="B17749" t="s">
        <v>30145</v>
      </c>
      <c r="C17749" t="s">
        <v>105</v>
      </c>
      <c r="H17749" t="s">
        <v>411</v>
      </c>
      <c r="I17749" t="s">
        <v>107</v>
      </c>
    </row>
    <row r="17750" spans="1:9" x14ac:dyDescent="0.2">
      <c r="A17750" s="1" t="s">
        <v>30149</v>
      </c>
      <c r="B17750" t="s">
        <v>30145</v>
      </c>
      <c r="C17750" t="s">
        <v>105</v>
      </c>
      <c r="H17750" t="s">
        <v>241</v>
      </c>
      <c r="I17750" t="s">
        <v>107</v>
      </c>
    </row>
    <row r="17751" spans="1:9" x14ac:dyDescent="0.2">
      <c r="A17751" s="1" t="s">
        <v>30150</v>
      </c>
      <c r="B17751" t="s">
        <v>30151</v>
      </c>
      <c r="C17751" t="s">
        <v>105</v>
      </c>
      <c r="H17751" t="s">
        <v>106</v>
      </c>
      <c r="I17751" t="s">
        <v>107</v>
      </c>
    </row>
    <row r="17752" spans="1:9" x14ac:dyDescent="0.2">
      <c r="A17752" s="1" t="s">
        <v>30152</v>
      </c>
      <c r="B17752" t="s">
        <v>30151</v>
      </c>
      <c r="C17752" t="s">
        <v>105</v>
      </c>
      <c r="H17752" t="s">
        <v>409</v>
      </c>
      <c r="I17752" t="s">
        <v>107</v>
      </c>
    </row>
    <row r="17753" spans="1:9" x14ac:dyDescent="0.2">
      <c r="A17753" s="1" t="s">
        <v>30153</v>
      </c>
      <c r="B17753" t="s">
        <v>30154</v>
      </c>
      <c r="C17753" t="s">
        <v>105</v>
      </c>
      <c r="H17753" t="s">
        <v>507</v>
      </c>
      <c r="I17753" t="s">
        <v>107</v>
      </c>
    </row>
    <row r="17754" spans="1:9" x14ac:dyDescent="0.2">
      <c r="A17754" s="1" t="s">
        <v>30155</v>
      </c>
      <c r="B17754" t="s">
        <v>30151</v>
      </c>
      <c r="C17754" t="s">
        <v>105</v>
      </c>
      <c r="H17754" t="s">
        <v>411</v>
      </c>
      <c r="I17754" t="s">
        <v>107</v>
      </c>
    </row>
    <row r="17755" spans="1:9" x14ac:dyDescent="0.2">
      <c r="A17755" s="1" t="s">
        <v>30156</v>
      </c>
      <c r="B17755" t="s">
        <v>30151</v>
      </c>
      <c r="C17755" t="s">
        <v>105</v>
      </c>
      <c r="H17755" t="s">
        <v>241</v>
      </c>
      <c r="I17755" t="s">
        <v>107</v>
      </c>
    </row>
    <row r="17756" spans="1:9" x14ac:dyDescent="0.2">
      <c r="A17756" s="1" t="s">
        <v>30157</v>
      </c>
      <c r="B17756" t="s">
        <v>30158</v>
      </c>
      <c r="C17756" t="s">
        <v>105</v>
      </c>
      <c r="H17756" t="s">
        <v>106</v>
      </c>
      <c r="I17756" t="s">
        <v>107</v>
      </c>
    </row>
    <row r="17757" spans="1:9" x14ac:dyDescent="0.2">
      <c r="A17757" s="1" t="s">
        <v>30159</v>
      </c>
      <c r="B17757" t="s">
        <v>30158</v>
      </c>
      <c r="C17757" t="s">
        <v>105</v>
      </c>
      <c r="H17757" t="s">
        <v>409</v>
      </c>
      <c r="I17757" t="s">
        <v>107</v>
      </c>
    </row>
    <row r="17758" spans="1:9" x14ac:dyDescent="0.2">
      <c r="A17758" s="1" t="s">
        <v>30160</v>
      </c>
      <c r="B17758" t="s">
        <v>30161</v>
      </c>
      <c r="C17758" t="s">
        <v>105</v>
      </c>
      <c r="H17758" t="s">
        <v>507</v>
      </c>
      <c r="I17758" t="s">
        <v>107</v>
      </c>
    </row>
    <row r="17759" spans="1:9" x14ac:dyDescent="0.2">
      <c r="A17759" s="1" t="s">
        <v>30162</v>
      </c>
      <c r="B17759" t="s">
        <v>30158</v>
      </c>
      <c r="C17759" t="s">
        <v>105</v>
      </c>
      <c r="H17759" t="s">
        <v>411</v>
      </c>
      <c r="I17759" t="s">
        <v>107</v>
      </c>
    </row>
    <row r="17760" spans="1:9" x14ac:dyDescent="0.2">
      <c r="A17760" s="1" t="s">
        <v>30163</v>
      </c>
      <c r="B17760" t="s">
        <v>30158</v>
      </c>
      <c r="C17760" t="s">
        <v>105</v>
      </c>
      <c r="H17760" t="s">
        <v>241</v>
      </c>
      <c r="I17760" t="s">
        <v>107</v>
      </c>
    </row>
    <row r="17761" spans="1:9" x14ac:dyDescent="0.2">
      <c r="A17761" s="1" t="s">
        <v>30164</v>
      </c>
      <c r="B17761" t="s">
        <v>30165</v>
      </c>
      <c r="C17761" t="s">
        <v>105</v>
      </c>
      <c r="H17761" t="s">
        <v>106</v>
      </c>
      <c r="I17761" t="s">
        <v>107</v>
      </c>
    </row>
    <row r="17762" spans="1:9" x14ac:dyDescent="0.2">
      <c r="A17762" s="1" t="s">
        <v>30166</v>
      </c>
      <c r="B17762" t="s">
        <v>30165</v>
      </c>
      <c r="C17762" t="s">
        <v>105</v>
      </c>
      <c r="H17762" t="s">
        <v>409</v>
      </c>
      <c r="I17762" t="s">
        <v>107</v>
      </c>
    </row>
    <row r="17763" spans="1:9" x14ac:dyDescent="0.2">
      <c r="A17763" s="1" t="s">
        <v>30167</v>
      </c>
      <c r="B17763" t="s">
        <v>30165</v>
      </c>
      <c r="C17763" t="s">
        <v>105</v>
      </c>
      <c r="H17763" t="s">
        <v>507</v>
      </c>
      <c r="I17763" t="s">
        <v>107</v>
      </c>
    </row>
    <row r="17764" spans="1:9" x14ac:dyDescent="0.2">
      <c r="A17764" s="1" t="s">
        <v>30168</v>
      </c>
      <c r="B17764" t="s">
        <v>30165</v>
      </c>
      <c r="C17764" t="s">
        <v>105</v>
      </c>
      <c r="H17764" t="s">
        <v>411</v>
      </c>
      <c r="I17764" t="s">
        <v>107</v>
      </c>
    </row>
    <row r="17765" spans="1:9" x14ac:dyDescent="0.2">
      <c r="A17765" s="1" t="s">
        <v>30169</v>
      </c>
      <c r="B17765" t="s">
        <v>30165</v>
      </c>
      <c r="C17765" t="s">
        <v>105</v>
      </c>
      <c r="H17765" t="s">
        <v>241</v>
      </c>
      <c r="I17765" t="s">
        <v>107</v>
      </c>
    </row>
    <row r="17766" spans="1:9" x14ac:dyDescent="0.2">
      <c r="A17766" s="1" t="s">
        <v>30170</v>
      </c>
      <c r="B17766" t="s">
        <v>30171</v>
      </c>
      <c r="C17766" t="s">
        <v>105</v>
      </c>
      <c r="H17766" t="s">
        <v>106</v>
      </c>
      <c r="I17766" t="s">
        <v>107</v>
      </c>
    </row>
    <row r="17767" spans="1:9" x14ac:dyDescent="0.2">
      <c r="A17767" s="1" t="s">
        <v>30172</v>
      </c>
      <c r="B17767" t="s">
        <v>30171</v>
      </c>
      <c r="C17767" t="s">
        <v>105</v>
      </c>
      <c r="H17767" t="s">
        <v>409</v>
      </c>
      <c r="I17767" t="s">
        <v>107</v>
      </c>
    </row>
    <row r="17768" spans="1:9" x14ac:dyDescent="0.2">
      <c r="A17768" s="1" t="s">
        <v>30173</v>
      </c>
      <c r="B17768" t="s">
        <v>30054</v>
      </c>
      <c r="C17768" t="s">
        <v>105</v>
      </c>
      <c r="H17768" t="s">
        <v>507</v>
      </c>
      <c r="I17768" t="s">
        <v>107</v>
      </c>
    </row>
    <row r="17769" spans="1:9" x14ac:dyDescent="0.2">
      <c r="A17769" s="1" t="s">
        <v>30174</v>
      </c>
      <c r="B17769" t="s">
        <v>30171</v>
      </c>
      <c r="C17769" t="s">
        <v>105</v>
      </c>
      <c r="H17769" t="s">
        <v>1451</v>
      </c>
      <c r="I17769" t="s">
        <v>107</v>
      </c>
    </row>
    <row r="17770" spans="1:9" x14ac:dyDescent="0.2">
      <c r="A17770" s="1" t="s">
        <v>30175</v>
      </c>
      <c r="B17770" t="s">
        <v>30171</v>
      </c>
      <c r="C17770" t="s">
        <v>105</v>
      </c>
      <c r="H17770" t="s">
        <v>411</v>
      </c>
      <c r="I17770" t="s">
        <v>107</v>
      </c>
    </row>
    <row r="17771" spans="1:9" x14ac:dyDescent="0.2">
      <c r="A17771" s="1" t="s">
        <v>30176</v>
      </c>
      <c r="B17771" t="s">
        <v>30171</v>
      </c>
      <c r="C17771" t="s">
        <v>105</v>
      </c>
      <c r="H17771" t="s">
        <v>241</v>
      </c>
      <c r="I17771" t="s">
        <v>107</v>
      </c>
    </row>
    <row r="17772" spans="1:9" x14ac:dyDescent="0.2">
      <c r="A17772" s="1" t="s">
        <v>30177</v>
      </c>
      <c r="B17772" t="s">
        <v>30178</v>
      </c>
      <c r="C17772" t="s">
        <v>105</v>
      </c>
      <c r="H17772" t="s">
        <v>106</v>
      </c>
      <c r="I17772" t="s">
        <v>107</v>
      </c>
    </row>
    <row r="17773" spans="1:9" x14ac:dyDescent="0.2">
      <c r="A17773" s="1" t="s">
        <v>30179</v>
      </c>
      <c r="B17773" t="s">
        <v>30178</v>
      </c>
      <c r="C17773" t="s">
        <v>105</v>
      </c>
      <c r="H17773" t="s">
        <v>409</v>
      </c>
      <c r="I17773" t="s">
        <v>107</v>
      </c>
    </row>
    <row r="17774" spans="1:9" x14ac:dyDescent="0.2">
      <c r="A17774" s="1" t="s">
        <v>30180</v>
      </c>
      <c r="B17774" t="s">
        <v>30178</v>
      </c>
      <c r="C17774" t="s">
        <v>105</v>
      </c>
      <c r="H17774" t="s">
        <v>241</v>
      </c>
      <c r="I17774" t="s">
        <v>107</v>
      </c>
    </row>
    <row r="17775" spans="1:9" x14ac:dyDescent="0.2">
      <c r="A17775" s="1" t="s">
        <v>30181</v>
      </c>
      <c r="B17775" t="s">
        <v>30182</v>
      </c>
      <c r="C17775" t="s">
        <v>105</v>
      </c>
      <c r="H17775" t="s">
        <v>106</v>
      </c>
      <c r="I17775" t="s">
        <v>107</v>
      </c>
    </row>
    <row r="17776" spans="1:9" x14ac:dyDescent="0.2">
      <c r="A17776" s="1" t="s">
        <v>30183</v>
      </c>
      <c r="B17776" t="s">
        <v>30182</v>
      </c>
      <c r="C17776" t="s">
        <v>105</v>
      </c>
      <c r="H17776" t="s">
        <v>409</v>
      </c>
      <c r="I17776" t="s">
        <v>107</v>
      </c>
    </row>
    <row r="17777" spans="1:9" x14ac:dyDescent="0.2">
      <c r="A17777" s="1" t="s">
        <v>30184</v>
      </c>
      <c r="B17777" t="s">
        <v>30182</v>
      </c>
      <c r="C17777" t="s">
        <v>105</v>
      </c>
      <c r="H17777" t="s">
        <v>507</v>
      </c>
      <c r="I17777" t="s">
        <v>107</v>
      </c>
    </row>
    <row r="17778" spans="1:9" x14ac:dyDescent="0.2">
      <c r="A17778" s="1" t="s">
        <v>30185</v>
      </c>
      <c r="B17778" t="s">
        <v>30182</v>
      </c>
      <c r="C17778" t="s">
        <v>105</v>
      </c>
      <c r="H17778" t="s">
        <v>411</v>
      </c>
      <c r="I17778" t="s">
        <v>107</v>
      </c>
    </row>
    <row r="17779" spans="1:9" x14ac:dyDescent="0.2">
      <c r="A17779" s="1" t="s">
        <v>30186</v>
      </c>
      <c r="B17779" t="s">
        <v>30182</v>
      </c>
      <c r="C17779" t="s">
        <v>105</v>
      </c>
      <c r="H17779" t="s">
        <v>241</v>
      </c>
      <c r="I17779" t="s">
        <v>107</v>
      </c>
    </row>
    <row r="17780" spans="1:9" x14ac:dyDescent="0.2">
      <c r="A17780" s="1" t="s">
        <v>30187</v>
      </c>
      <c r="B17780" t="s">
        <v>30188</v>
      </c>
      <c r="C17780" t="s">
        <v>105</v>
      </c>
      <c r="H17780" t="s">
        <v>106</v>
      </c>
      <c r="I17780" t="s">
        <v>107</v>
      </c>
    </row>
    <row r="17781" spans="1:9" x14ac:dyDescent="0.2">
      <c r="A17781" s="1" t="s">
        <v>30189</v>
      </c>
      <c r="B17781" t="s">
        <v>30188</v>
      </c>
      <c r="C17781" t="s">
        <v>105</v>
      </c>
      <c r="H17781" t="s">
        <v>409</v>
      </c>
      <c r="I17781" t="s">
        <v>107</v>
      </c>
    </row>
    <row r="17782" spans="1:9" x14ac:dyDescent="0.2">
      <c r="A17782" s="1" t="s">
        <v>30190</v>
      </c>
      <c r="B17782" t="s">
        <v>30191</v>
      </c>
      <c r="C17782" t="s">
        <v>105</v>
      </c>
      <c r="H17782" t="s">
        <v>507</v>
      </c>
      <c r="I17782" t="s">
        <v>107</v>
      </c>
    </row>
    <row r="17783" spans="1:9" x14ac:dyDescent="0.2">
      <c r="A17783" s="1" t="s">
        <v>30192</v>
      </c>
      <c r="B17783" t="s">
        <v>30188</v>
      </c>
      <c r="C17783" t="s">
        <v>105</v>
      </c>
      <c r="H17783" t="s">
        <v>411</v>
      </c>
      <c r="I17783" t="s">
        <v>107</v>
      </c>
    </row>
    <row r="17784" spans="1:9" x14ac:dyDescent="0.2">
      <c r="A17784" s="1" t="s">
        <v>30193</v>
      </c>
      <c r="B17784" t="s">
        <v>30188</v>
      </c>
      <c r="C17784" t="s">
        <v>105</v>
      </c>
      <c r="H17784" t="s">
        <v>241</v>
      </c>
      <c r="I17784" t="s">
        <v>107</v>
      </c>
    </row>
    <row r="17785" spans="1:9" x14ac:dyDescent="0.2">
      <c r="A17785" s="1" t="s">
        <v>30194</v>
      </c>
      <c r="B17785" t="s">
        <v>30195</v>
      </c>
      <c r="C17785" t="s">
        <v>105</v>
      </c>
      <c r="H17785" t="s">
        <v>106</v>
      </c>
      <c r="I17785" t="s">
        <v>107</v>
      </c>
    </row>
    <row r="17786" spans="1:9" x14ac:dyDescent="0.2">
      <c r="A17786" s="1" t="s">
        <v>30196</v>
      </c>
      <c r="B17786" t="s">
        <v>30195</v>
      </c>
      <c r="C17786" t="s">
        <v>105</v>
      </c>
      <c r="H17786" t="s">
        <v>409</v>
      </c>
      <c r="I17786" t="s">
        <v>107</v>
      </c>
    </row>
    <row r="17787" spans="1:9" x14ac:dyDescent="0.2">
      <c r="A17787" s="1" t="s">
        <v>30197</v>
      </c>
      <c r="B17787" t="s">
        <v>30195</v>
      </c>
      <c r="C17787" t="s">
        <v>105</v>
      </c>
      <c r="H17787" t="s">
        <v>507</v>
      </c>
      <c r="I17787" t="s">
        <v>107</v>
      </c>
    </row>
    <row r="17788" spans="1:9" x14ac:dyDescent="0.2">
      <c r="A17788" s="1" t="s">
        <v>30198</v>
      </c>
      <c r="B17788" t="s">
        <v>30195</v>
      </c>
      <c r="C17788" t="s">
        <v>105</v>
      </c>
      <c r="H17788" t="s">
        <v>411</v>
      </c>
      <c r="I17788" t="s">
        <v>107</v>
      </c>
    </row>
    <row r="17789" spans="1:9" x14ac:dyDescent="0.2">
      <c r="A17789" s="1" t="s">
        <v>30199</v>
      </c>
      <c r="B17789" t="s">
        <v>30195</v>
      </c>
      <c r="C17789" t="s">
        <v>105</v>
      </c>
      <c r="H17789" t="s">
        <v>241</v>
      </c>
      <c r="I17789" t="s">
        <v>107</v>
      </c>
    </row>
    <row r="17790" spans="1:9" x14ac:dyDescent="0.2">
      <c r="A17790" s="1" t="s">
        <v>30200</v>
      </c>
      <c r="B17790" t="s">
        <v>30201</v>
      </c>
      <c r="C17790" t="s">
        <v>105</v>
      </c>
      <c r="H17790" t="s">
        <v>106</v>
      </c>
      <c r="I17790" t="s">
        <v>107</v>
      </c>
    </row>
    <row r="17791" spans="1:9" x14ac:dyDescent="0.2">
      <c r="A17791" s="1" t="s">
        <v>30202</v>
      </c>
      <c r="B17791" t="s">
        <v>30201</v>
      </c>
      <c r="C17791" t="s">
        <v>105</v>
      </c>
      <c r="H17791" t="s">
        <v>409</v>
      </c>
      <c r="I17791" t="s">
        <v>107</v>
      </c>
    </row>
    <row r="17792" spans="1:9" x14ac:dyDescent="0.2">
      <c r="A17792" s="1" t="s">
        <v>30203</v>
      </c>
      <c r="B17792" t="s">
        <v>30201</v>
      </c>
      <c r="C17792" t="s">
        <v>105</v>
      </c>
      <c r="H17792" t="s">
        <v>507</v>
      </c>
      <c r="I17792" t="s">
        <v>107</v>
      </c>
    </row>
    <row r="17793" spans="1:9" x14ac:dyDescent="0.2">
      <c r="A17793" s="1" t="s">
        <v>30204</v>
      </c>
      <c r="B17793" t="s">
        <v>30201</v>
      </c>
      <c r="C17793" t="s">
        <v>105</v>
      </c>
      <c r="H17793" t="s">
        <v>411</v>
      </c>
      <c r="I17793" t="s">
        <v>107</v>
      </c>
    </row>
    <row r="17794" spans="1:9" x14ac:dyDescent="0.2">
      <c r="A17794" s="1" t="s">
        <v>30205</v>
      </c>
      <c r="B17794" t="s">
        <v>30201</v>
      </c>
      <c r="C17794" t="s">
        <v>105</v>
      </c>
      <c r="H17794" t="s">
        <v>241</v>
      </c>
      <c r="I17794" t="s">
        <v>107</v>
      </c>
    </row>
    <row r="17795" spans="1:9" x14ac:dyDescent="0.2">
      <c r="A17795" s="1" t="s">
        <v>30206</v>
      </c>
      <c r="B17795" t="s">
        <v>30207</v>
      </c>
      <c r="C17795" t="s">
        <v>105</v>
      </c>
      <c r="H17795" t="s">
        <v>106</v>
      </c>
      <c r="I17795" t="s">
        <v>107</v>
      </c>
    </row>
    <row r="17796" spans="1:9" x14ac:dyDescent="0.2">
      <c r="A17796" s="1" t="s">
        <v>30208</v>
      </c>
      <c r="B17796" t="s">
        <v>30207</v>
      </c>
      <c r="C17796" t="s">
        <v>105</v>
      </c>
      <c r="H17796" t="s">
        <v>409</v>
      </c>
      <c r="I17796" t="s">
        <v>107</v>
      </c>
    </row>
    <row r="17797" spans="1:9" x14ac:dyDescent="0.2">
      <c r="A17797" s="1" t="s">
        <v>30209</v>
      </c>
      <c r="B17797" t="s">
        <v>30207</v>
      </c>
      <c r="C17797" t="s">
        <v>105</v>
      </c>
      <c r="H17797" t="s">
        <v>507</v>
      </c>
      <c r="I17797" t="s">
        <v>107</v>
      </c>
    </row>
    <row r="17798" spans="1:9" x14ac:dyDescent="0.2">
      <c r="A17798" s="1" t="s">
        <v>30210</v>
      </c>
      <c r="B17798" t="s">
        <v>30207</v>
      </c>
      <c r="C17798" t="s">
        <v>105</v>
      </c>
      <c r="H17798" t="s">
        <v>411</v>
      </c>
      <c r="I17798" t="s">
        <v>107</v>
      </c>
    </row>
    <row r="17799" spans="1:9" x14ac:dyDescent="0.2">
      <c r="A17799" s="1" t="s">
        <v>30211</v>
      </c>
      <c r="B17799" t="s">
        <v>30207</v>
      </c>
      <c r="C17799" t="s">
        <v>105</v>
      </c>
      <c r="H17799" t="s">
        <v>241</v>
      </c>
      <c r="I17799" t="s">
        <v>107</v>
      </c>
    </row>
    <row r="17800" spans="1:9" x14ac:dyDescent="0.2">
      <c r="A17800" s="1" t="s">
        <v>30212</v>
      </c>
      <c r="B17800" t="s">
        <v>30213</v>
      </c>
      <c r="C17800" t="s">
        <v>105</v>
      </c>
      <c r="H17800" t="s">
        <v>106</v>
      </c>
      <c r="I17800" t="s">
        <v>107</v>
      </c>
    </row>
    <row r="17801" spans="1:9" x14ac:dyDescent="0.2">
      <c r="A17801" s="1" t="s">
        <v>30214</v>
      </c>
      <c r="B17801" t="s">
        <v>30213</v>
      </c>
      <c r="C17801" t="s">
        <v>105</v>
      </c>
      <c r="H17801" t="s">
        <v>507</v>
      </c>
      <c r="I17801" t="s">
        <v>107</v>
      </c>
    </row>
    <row r="17802" spans="1:9" x14ac:dyDescent="0.2">
      <c r="A17802" s="1" t="s">
        <v>30215</v>
      </c>
      <c r="B17802" t="s">
        <v>30213</v>
      </c>
      <c r="C17802" t="s">
        <v>105</v>
      </c>
      <c r="H17802" t="s">
        <v>411</v>
      </c>
      <c r="I17802" t="s">
        <v>107</v>
      </c>
    </row>
    <row r="17803" spans="1:9" x14ac:dyDescent="0.2">
      <c r="A17803" s="1" t="s">
        <v>30216</v>
      </c>
      <c r="B17803" t="s">
        <v>30213</v>
      </c>
      <c r="C17803" t="s">
        <v>105</v>
      </c>
      <c r="H17803" t="s">
        <v>241</v>
      </c>
      <c r="I17803" t="s">
        <v>107</v>
      </c>
    </row>
    <row r="17804" spans="1:9" x14ac:dyDescent="0.2">
      <c r="A17804" s="1" t="s">
        <v>30217</v>
      </c>
      <c r="B17804" t="s">
        <v>30218</v>
      </c>
      <c r="C17804" t="s">
        <v>105</v>
      </c>
      <c r="H17804" t="s">
        <v>106</v>
      </c>
      <c r="I17804" t="s">
        <v>107</v>
      </c>
    </row>
    <row r="17805" spans="1:9" x14ac:dyDescent="0.2">
      <c r="A17805" s="1" t="s">
        <v>30219</v>
      </c>
      <c r="B17805" t="s">
        <v>30218</v>
      </c>
      <c r="C17805" t="s">
        <v>105</v>
      </c>
      <c r="H17805" t="s">
        <v>409</v>
      </c>
      <c r="I17805" t="s">
        <v>107</v>
      </c>
    </row>
    <row r="17806" spans="1:9" x14ac:dyDescent="0.2">
      <c r="A17806" s="1" t="s">
        <v>30220</v>
      </c>
      <c r="B17806" t="s">
        <v>30218</v>
      </c>
      <c r="C17806" t="s">
        <v>105</v>
      </c>
      <c r="H17806" t="s">
        <v>411</v>
      </c>
      <c r="I17806" t="s">
        <v>107</v>
      </c>
    </row>
    <row r="17807" spans="1:9" x14ac:dyDescent="0.2">
      <c r="A17807" s="1" t="s">
        <v>30221</v>
      </c>
      <c r="B17807" t="s">
        <v>30218</v>
      </c>
      <c r="C17807" t="s">
        <v>105</v>
      </c>
      <c r="H17807" t="s">
        <v>241</v>
      </c>
      <c r="I17807" t="s">
        <v>107</v>
      </c>
    </row>
    <row r="17808" spans="1:9" x14ac:dyDescent="0.2">
      <c r="A17808" s="1" t="s">
        <v>30222</v>
      </c>
      <c r="B17808" t="s">
        <v>28284</v>
      </c>
      <c r="C17808" t="s">
        <v>10</v>
      </c>
      <c r="D17808" t="s">
        <v>28285</v>
      </c>
      <c r="G17808" t="s">
        <v>829</v>
      </c>
      <c r="H17808" t="s">
        <v>2433</v>
      </c>
      <c r="I17808" t="s">
        <v>2434</v>
      </c>
    </row>
    <row r="17809" spans="1:9" x14ac:dyDescent="0.2">
      <c r="A17809" s="1" t="s">
        <v>30223</v>
      </c>
      <c r="B17809" t="s">
        <v>30224</v>
      </c>
      <c r="C17809" t="s">
        <v>10</v>
      </c>
      <c r="H17809" t="s">
        <v>637</v>
      </c>
      <c r="I17809" t="s">
        <v>638</v>
      </c>
    </row>
    <row r="17810" spans="1:9" x14ac:dyDescent="0.2">
      <c r="A17810" s="1" t="s">
        <v>30225</v>
      </c>
      <c r="B17810" t="s">
        <v>30224</v>
      </c>
      <c r="C17810" t="s">
        <v>2449</v>
      </c>
      <c r="H17810" t="s">
        <v>2450</v>
      </c>
      <c r="I17810" t="s">
        <v>2451</v>
      </c>
    </row>
    <row r="17811" spans="1:9" x14ac:dyDescent="0.2">
      <c r="A17811" s="1" t="s">
        <v>30226</v>
      </c>
      <c r="B17811" t="s">
        <v>30227</v>
      </c>
      <c r="C17811" t="s">
        <v>105</v>
      </c>
      <c r="D17811" t="s">
        <v>28285</v>
      </c>
      <c r="G17811" t="s">
        <v>829</v>
      </c>
      <c r="H17811" t="s">
        <v>2114</v>
      </c>
      <c r="I17811" t="s">
        <v>2115</v>
      </c>
    </row>
    <row r="17812" spans="1:9" x14ac:dyDescent="0.2">
      <c r="A17812" s="1" t="s">
        <v>30228</v>
      </c>
      <c r="B17812" t="s">
        <v>28359</v>
      </c>
      <c r="C17812" t="s">
        <v>10</v>
      </c>
      <c r="D17812" t="s">
        <v>28360</v>
      </c>
      <c r="G17812" t="s">
        <v>829</v>
      </c>
      <c r="H17812" t="s">
        <v>2433</v>
      </c>
      <c r="I17812" t="s">
        <v>2434</v>
      </c>
    </row>
    <row r="17813" spans="1:9" x14ac:dyDescent="0.2">
      <c r="A17813" s="1" t="s">
        <v>30229</v>
      </c>
      <c r="B17813" t="s">
        <v>28550</v>
      </c>
      <c r="C17813" t="s">
        <v>10</v>
      </c>
      <c r="H17813" t="s">
        <v>637</v>
      </c>
      <c r="I17813" t="s">
        <v>638</v>
      </c>
    </row>
    <row r="17814" spans="1:9" x14ac:dyDescent="0.2">
      <c r="A17814" s="1" t="s">
        <v>30230</v>
      </c>
      <c r="B17814" t="s">
        <v>28550</v>
      </c>
      <c r="C17814" t="s">
        <v>2449</v>
      </c>
      <c r="H17814" t="s">
        <v>2450</v>
      </c>
      <c r="I17814" t="s">
        <v>2451</v>
      </c>
    </row>
    <row r="17815" spans="1:9" x14ac:dyDescent="0.2">
      <c r="A17815" s="1" t="s">
        <v>30231</v>
      </c>
      <c r="B17815" t="s">
        <v>28368</v>
      </c>
      <c r="C17815" t="s">
        <v>10</v>
      </c>
      <c r="D17815" t="s">
        <v>28369</v>
      </c>
      <c r="G17815" t="s">
        <v>829</v>
      </c>
      <c r="H17815" t="s">
        <v>2433</v>
      </c>
      <c r="I17815" t="s">
        <v>2434</v>
      </c>
    </row>
    <row r="17816" spans="1:9" x14ac:dyDescent="0.2">
      <c r="A17816" s="1" t="s">
        <v>30232</v>
      </c>
      <c r="B17816" t="s">
        <v>30233</v>
      </c>
      <c r="C17816" t="s">
        <v>10</v>
      </c>
      <c r="H17816" t="s">
        <v>637</v>
      </c>
      <c r="I17816" t="s">
        <v>638</v>
      </c>
    </row>
    <row r="17817" spans="1:9" x14ac:dyDescent="0.2">
      <c r="A17817" s="1" t="s">
        <v>30234</v>
      </c>
      <c r="B17817" t="s">
        <v>30233</v>
      </c>
      <c r="C17817" t="s">
        <v>2449</v>
      </c>
      <c r="H17817" t="s">
        <v>2450</v>
      </c>
      <c r="I17817" t="s">
        <v>2451</v>
      </c>
    </row>
    <row r="17818" spans="1:9" x14ac:dyDescent="0.2">
      <c r="A17818" s="1" t="s">
        <v>30235</v>
      </c>
      <c r="B17818" t="s">
        <v>30236</v>
      </c>
      <c r="C17818" t="s">
        <v>105</v>
      </c>
      <c r="H17818" t="s">
        <v>106</v>
      </c>
      <c r="I17818" t="s">
        <v>107</v>
      </c>
    </row>
    <row r="17819" spans="1:9" x14ac:dyDescent="0.2">
      <c r="A17819" s="1" t="s">
        <v>30237</v>
      </c>
      <c r="B17819" t="s">
        <v>30236</v>
      </c>
      <c r="C17819" t="s">
        <v>105</v>
      </c>
      <c r="H17819" t="s">
        <v>409</v>
      </c>
      <c r="I17819" t="s">
        <v>107</v>
      </c>
    </row>
    <row r="17820" spans="1:9" x14ac:dyDescent="0.2">
      <c r="A17820" s="1" t="s">
        <v>30238</v>
      </c>
      <c r="B17820" t="s">
        <v>30239</v>
      </c>
      <c r="C17820" t="s">
        <v>105</v>
      </c>
      <c r="H17820" t="s">
        <v>507</v>
      </c>
      <c r="I17820" t="s">
        <v>107</v>
      </c>
    </row>
    <row r="17821" spans="1:9" x14ac:dyDescent="0.2">
      <c r="A17821" s="1" t="s">
        <v>30240</v>
      </c>
      <c r="B17821" t="s">
        <v>30236</v>
      </c>
      <c r="C17821" t="s">
        <v>105</v>
      </c>
      <c r="H17821" t="s">
        <v>241</v>
      </c>
      <c r="I17821" t="s">
        <v>107</v>
      </c>
    </row>
    <row r="17822" spans="1:9" x14ac:dyDescent="0.2">
      <c r="A17822" s="1" t="s">
        <v>30241</v>
      </c>
      <c r="B17822" t="s">
        <v>30242</v>
      </c>
      <c r="C17822" t="s">
        <v>105</v>
      </c>
      <c r="H17822" t="s">
        <v>241</v>
      </c>
      <c r="I17822" t="s">
        <v>107</v>
      </c>
    </row>
    <row r="17823" spans="1:9" x14ac:dyDescent="0.2">
      <c r="A17823" s="1" t="s">
        <v>30243</v>
      </c>
      <c r="B17823" t="s">
        <v>30244</v>
      </c>
      <c r="C17823" t="s">
        <v>105</v>
      </c>
      <c r="H17823" t="s">
        <v>106</v>
      </c>
      <c r="I17823" t="s">
        <v>107</v>
      </c>
    </row>
    <row r="17824" spans="1:9" x14ac:dyDescent="0.2">
      <c r="A17824" s="1" t="s">
        <v>30245</v>
      </c>
      <c r="B17824" t="s">
        <v>30244</v>
      </c>
      <c r="C17824" t="s">
        <v>105</v>
      </c>
      <c r="H17824" t="s">
        <v>409</v>
      </c>
      <c r="I17824" t="s">
        <v>107</v>
      </c>
    </row>
    <row r="17825" spans="1:9" x14ac:dyDescent="0.2">
      <c r="A17825" s="1" t="s">
        <v>30246</v>
      </c>
      <c r="B17825" t="s">
        <v>30247</v>
      </c>
      <c r="C17825" t="s">
        <v>105</v>
      </c>
      <c r="H17825" t="s">
        <v>507</v>
      </c>
      <c r="I17825" t="s">
        <v>107</v>
      </c>
    </row>
    <row r="17826" spans="1:9" x14ac:dyDescent="0.2">
      <c r="A17826" s="1" t="s">
        <v>30248</v>
      </c>
      <c r="B17826" t="s">
        <v>30244</v>
      </c>
      <c r="C17826" t="s">
        <v>105</v>
      </c>
      <c r="H17826" t="s">
        <v>411</v>
      </c>
      <c r="I17826" t="s">
        <v>107</v>
      </c>
    </row>
    <row r="17827" spans="1:9" x14ac:dyDescent="0.2">
      <c r="A17827" s="1" t="s">
        <v>30249</v>
      </c>
      <c r="B17827" t="s">
        <v>30244</v>
      </c>
      <c r="C17827" t="s">
        <v>105</v>
      </c>
      <c r="H17827" t="s">
        <v>241</v>
      </c>
      <c r="I17827" t="s">
        <v>107</v>
      </c>
    </row>
    <row r="17828" spans="1:9" x14ac:dyDescent="0.2">
      <c r="A17828" s="1" t="s">
        <v>30250</v>
      </c>
      <c r="B17828" t="s">
        <v>30251</v>
      </c>
      <c r="C17828" t="s">
        <v>105</v>
      </c>
      <c r="H17828" t="s">
        <v>411</v>
      </c>
      <c r="I17828" t="s">
        <v>107</v>
      </c>
    </row>
    <row r="17829" spans="1:9" x14ac:dyDescent="0.2">
      <c r="A17829" s="1" t="s">
        <v>30252</v>
      </c>
      <c r="B17829" t="s">
        <v>30253</v>
      </c>
      <c r="C17829" t="s">
        <v>105</v>
      </c>
      <c r="H17829" t="s">
        <v>241</v>
      </c>
      <c r="I17829" t="s">
        <v>107</v>
      </c>
    </row>
    <row r="17830" spans="1:9" x14ac:dyDescent="0.2">
      <c r="A17830" s="1" t="s">
        <v>30254</v>
      </c>
      <c r="B17830" t="s">
        <v>30255</v>
      </c>
      <c r="C17830" t="s">
        <v>105</v>
      </c>
      <c r="H17830" t="s">
        <v>106</v>
      </c>
      <c r="I17830" t="s">
        <v>107</v>
      </c>
    </row>
    <row r="17831" spans="1:9" x14ac:dyDescent="0.2">
      <c r="A17831" s="1" t="s">
        <v>30256</v>
      </c>
      <c r="B17831" t="s">
        <v>30255</v>
      </c>
      <c r="C17831" t="s">
        <v>105</v>
      </c>
      <c r="H17831" t="s">
        <v>409</v>
      </c>
      <c r="I17831" t="s">
        <v>107</v>
      </c>
    </row>
    <row r="17832" spans="1:9" x14ac:dyDescent="0.2">
      <c r="A17832" s="1" t="s">
        <v>30257</v>
      </c>
      <c r="B17832" t="s">
        <v>30258</v>
      </c>
      <c r="C17832" t="s">
        <v>105</v>
      </c>
      <c r="H17832" t="s">
        <v>507</v>
      </c>
      <c r="I17832" t="s">
        <v>107</v>
      </c>
    </row>
    <row r="17833" spans="1:9" x14ac:dyDescent="0.2">
      <c r="A17833" s="1" t="s">
        <v>30259</v>
      </c>
      <c r="B17833" t="s">
        <v>30255</v>
      </c>
      <c r="C17833" t="s">
        <v>105</v>
      </c>
      <c r="H17833" t="s">
        <v>411</v>
      </c>
      <c r="I17833" t="s">
        <v>107</v>
      </c>
    </row>
    <row r="17834" spans="1:9" x14ac:dyDescent="0.2">
      <c r="A17834" s="1" t="s">
        <v>30260</v>
      </c>
      <c r="B17834" t="s">
        <v>30255</v>
      </c>
      <c r="C17834" t="s">
        <v>105</v>
      </c>
      <c r="H17834" t="s">
        <v>241</v>
      </c>
      <c r="I17834" t="s">
        <v>107</v>
      </c>
    </row>
    <row r="17835" spans="1:9" x14ac:dyDescent="0.2">
      <c r="A17835" s="1" t="s">
        <v>30261</v>
      </c>
      <c r="B17835" t="s">
        <v>30262</v>
      </c>
      <c r="C17835" t="s">
        <v>105</v>
      </c>
      <c r="H17835" t="s">
        <v>106</v>
      </c>
      <c r="I17835" t="s">
        <v>107</v>
      </c>
    </row>
    <row r="17836" spans="1:9" x14ac:dyDescent="0.2">
      <c r="A17836" s="1" t="s">
        <v>30263</v>
      </c>
      <c r="B17836" t="s">
        <v>30262</v>
      </c>
      <c r="C17836" t="s">
        <v>105</v>
      </c>
      <c r="H17836" t="s">
        <v>409</v>
      </c>
      <c r="I17836" t="s">
        <v>107</v>
      </c>
    </row>
    <row r="17837" spans="1:9" x14ac:dyDescent="0.2">
      <c r="A17837" s="1" t="s">
        <v>30264</v>
      </c>
      <c r="B17837" t="s">
        <v>30265</v>
      </c>
      <c r="C17837" t="s">
        <v>105</v>
      </c>
      <c r="H17837" t="s">
        <v>507</v>
      </c>
      <c r="I17837" t="s">
        <v>107</v>
      </c>
    </row>
    <row r="17838" spans="1:9" x14ac:dyDescent="0.2">
      <c r="A17838" s="1" t="s">
        <v>30266</v>
      </c>
      <c r="B17838" t="s">
        <v>30262</v>
      </c>
      <c r="C17838" t="s">
        <v>105</v>
      </c>
      <c r="H17838" t="s">
        <v>411</v>
      </c>
      <c r="I17838" t="s">
        <v>107</v>
      </c>
    </row>
    <row r="17839" spans="1:9" x14ac:dyDescent="0.2">
      <c r="A17839" s="1" t="s">
        <v>30267</v>
      </c>
      <c r="B17839" t="s">
        <v>30262</v>
      </c>
      <c r="C17839" t="s">
        <v>105</v>
      </c>
      <c r="H17839" t="s">
        <v>241</v>
      </c>
      <c r="I17839" t="s">
        <v>107</v>
      </c>
    </row>
    <row r="17840" spans="1:9" x14ac:dyDescent="0.2">
      <c r="A17840" s="1" t="s">
        <v>30268</v>
      </c>
      <c r="B17840" t="s">
        <v>30269</v>
      </c>
      <c r="C17840" t="s">
        <v>105</v>
      </c>
      <c r="H17840" t="s">
        <v>106</v>
      </c>
      <c r="I17840" t="s">
        <v>107</v>
      </c>
    </row>
    <row r="17841" spans="1:9" x14ac:dyDescent="0.2">
      <c r="A17841" s="1" t="s">
        <v>30270</v>
      </c>
      <c r="B17841" t="s">
        <v>30269</v>
      </c>
      <c r="C17841" t="s">
        <v>105</v>
      </c>
      <c r="H17841" t="s">
        <v>409</v>
      </c>
      <c r="I17841" t="s">
        <v>107</v>
      </c>
    </row>
    <row r="17842" spans="1:9" x14ac:dyDescent="0.2">
      <c r="A17842" s="1" t="s">
        <v>30271</v>
      </c>
      <c r="B17842" t="s">
        <v>30272</v>
      </c>
      <c r="C17842" t="s">
        <v>105</v>
      </c>
      <c r="H17842" t="s">
        <v>507</v>
      </c>
      <c r="I17842" t="s">
        <v>107</v>
      </c>
    </row>
    <row r="17843" spans="1:9" x14ac:dyDescent="0.2">
      <c r="A17843" s="1" t="s">
        <v>30273</v>
      </c>
      <c r="B17843" t="s">
        <v>30269</v>
      </c>
      <c r="C17843" t="s">
        <v>105</v>
      </c>
      <c r="H17843" t="s">
        <v>411</v>
      </c>
      <c r="I17843" t="s">
        <v>107</v>
      </c>
    </row>
    <row r="17844" spans="1:9" x14ac:dyDescent="0.2">
      <c r="A17844" s="1" t="s">
        <v>30274</v>
      </c>
      <c r="B17844" t="s">
        <v>30269</v>
      </c>
      <c r="C17844" t="s">
        <v>105</v>
      </c>
      <c r="H17844" t="s">
        <v>241</v>
      </c>
      <c r="I17844" t="s">
        <v>107</v>
      </c>
    </row>
    <row r="17845" spans="1:9" x14ac:dyDescent="0.2">
      <c r="A17845" s="1" t="s">
        <v>30275</v>
      </c>
      <c r="B17845" t="s">
        <v>30276</v>
      </c>
      <c r="C17845" t="s">
        <v>105</v>
      </c>
      <c r="H17845" t="s">
        <v>106</v>
      </c>
      <c r="I17845" t="s">
        <v>107</v>
      </c>
    </row>
    <row r="17846" spans="1:9" x14ac:dyDescent="0.2">
      <c r="A17846" s="1" t="s">
        <v>30277</v>
      </c>
      <c r="B17846" t="s">
        <v>30276</v>
      </c>
      <c r="C17846" t="s">
        <v>105</v>
      </c>
      <c r="H17846" t="s">
        <v>409</v>
      </c>
      <c r="I17846" t="s">
        <v>107</v>
      </c>
    </row>
    <row r="17847" spans="1:9" x14ac:dyDescent="0.2">
      <c r="A17847" s="1" t="s">
        <v>30278</v>
      </c>
      <c r="B17847" t="s">
        <v>30279</v>
      </c>
      <c r="C17847" t="s">
        <v>105</v>
      </c>
      <c r="H17847" t="s">
        <v>507</v>
      </c>
      <c r="I17847" t="s">
        <v>107</v>
      </c>
    </row>
    <row r="17848" spans="1:9" x14ac:dyDescent="0.2">
      <c r="A17848" s="1" t="s">
        <v>30280</v>
      </c>
      <c r="B17848" t="s">
        <v>30276</v>
      </c>
      <c r="C17848" t="s">
        <v>105</v>
      </c>
      <c r="H17848" t="s">
        <v>411</v>
      </c>
      <c r="I17848" t="s">
        <v>107</v>
      </c>
    </row>
    <row r="17849" spans="1:9" x14ac:dyDescent="0.2">
      <c r="A17849" s="1" t="s">
        <v>30281</v>
      </c>
      <c r="B17849" t="s">
        <v>30276</v>
      </c>
      <c r="C17849" t="s">
        <v>105</v>
      </c>
      <c r="H17849" t="s">
        <v>241</v>
      </c>
      <c r="I17849" t="s">
        <v>107</v>
      </c>
    </row>
    <row r="17850" spans="1:9" x14ac:dyDescent="0.2">
      <c r="A17850" s="1" t="s">
        <v>30282</v>
      </c>
      <c r="B17850" t="s">
        <v>30283</v>
      </c>
      <c r="C17850" t="s">
        <v>105</v>
      </c>
      <c r="H17850" t="s">
        <v>106</v>
      </c>
      <c r="I17850" t="s">
        <v>107</v>
      </c>
    </row>
    <row r="17851" spans="1:9" x14ac:dyDescent="0.2">
      <c r="A17851" s="1" t="s">
        <v>30284</v>
      </c>
      <c r="B17851" t="s">
        <v>30283</v>
      </c>
      <c r="C17851" t="s">
        <v>105</v>
      </c>
      <c r="H17851" t="s">
        <v>409</v>
      </c>
      <c r="I17851" t="s">
        <v>107</v>
      </c>
    </row>
    <row r="17852" spans="1:9" x14ac:dyDescent="0.2">
      <c r="A17852" s="1" t="s">
        <v>30285</v>
      </c>
      <c r="B17852" t="s">
        <v>30286</v>
      </c>
      <c r="C17852" t="s">
        <v>105</v>
      </c>
      <c r="H17852" t="s">
        <v>507</v>
      </c>
      <c r="I17852" t="s">
        <v>107</v>
      </c>
    </row>
    <row r="17853" spans="1:9" x14ac:dyDescent="0.2">
      <c r="A17853" s="1" t="s">
        <v>30287</v>
      </c>
      <c r="B17853" t="s">
        <v>30283</v>
      </c>
      <c r="C17853" t="s">
        <v>105</v>
      </c>
      <c r="H17853" t="s">
        <v>411</v>
      </c>
      <c r="I17853" t="s">
        <v>107</v>
      </c>
    </row>
    <row r="17854" spans="1:9" x14ac:dyDescent="0.2">
      <c r="A17854" s="1" t="s">
        <v>30288</v>
      </c>
      <c r="B17854" t="s">
        <v>29032</v>
      </c>
      <c r="C17854" t="s">
        <v>636</v>
      </c>
      <c r="D17854" t="s">
        <v>29033</v>
      </c>
      <c r="G17854" t="s">
        <v>829</v>
      </c>
      <c r="H17854" t="s">
        <v>2433</v>
      </c>
      <c r="I17854" t="s">
        <v>2434</v>
      </c>
    </row>
    <row r="17855" spans="1:9" x14ac:dyDescent="0.2">
      <c r="A17855" s="1" t="s">
        <v>30289</v>
      </c>
      <c r="B17855" t="s">
        <v>29032</v>
      </c>
      <c r="C17855" t="s">
        <v>105</v>
      </c>
      <c r="D17855" t="s">
        <v>29033</v>
      </c>
      <c r="G17855" t="s">
        <v>829</v>
      </c>
      <c r="H17855" t="s">
        <v>1703</v>
      </c>
      <c r="I17855" t="s">
        <v>1704</v>
      </c>
    </row>
    <row r="17856" spans="1:9" x14ac:dyDescent="0.2">
      <c r="A17856" s="1" t="s">
        <v>30290</v>
      </c>
      <c r="B17856" t="s">
        <v>30283</v>
      </c>
      <c r="C17856" t="s">
        <v>105</v>
      </c>
      <c r="H17856" t="s">
        <v>241</v>
      </c>
      <c r="I17856" t="s">
        <v>107</v>
      </c>
    </row>
    <row r="17857" spans="1:9" x14ac:dyDescent="0.2">
      <c r="A17857" s="1" t="s">
        <v>30291</v>
      </c>
      <c r="B17857" t="s">
        <v>29032</v>
      </c>
      <c r="C17857" t="s">
        <v>2454</v>
      </c>
      <c r="D17857" t="s">
        <v>29033</v>
      </c>
      <c r="G17857" t="s">
        <v>829</v>
      </c>
      <c r="H17857" t="s">
        <v>637</v>
      </c>
      <c r="I17857" t="s">
        <v>638</v>
      </c>
    </row>
    <row r="17858" spans="1:9" x14ac:dyDescent="0.2">
      <c r="A17858" s="1" t="s">
        <v>30292</v>
      </c>
      <c r="B17858" t="s">
        <v>11261</v>
      </c>
      <c r="C17858" t="s">
        <v>636</v>
      </c>
      <c r="H17858" t="s">
        <v>2876</v>
      </c>
      <c r="I17858" t="s">
        <v>2434</v>
      </c>
    </row>
    <row r="17859" spans="1:9" x14ac:dyDescent="0.2">
      <c r="A17859" s="1" t="s">
        <v>30293</v>
      </c>
      <c r="B17859" t="s">
        <v>30294</v>
      </c>
      <c r="C17859" t="s">
        <v>636</v>
      </c>
      <c r="D17859" t="s">
        <v>30295</v>
      </c>
      <c r="G17859" t="s">
        <v>829</v>
      </c>
      <c r="H17859" t="s">
        <v>2433</v>
      </c>
      <c r="I17859" t="s">
        <v>2434</v>
      </c>
    </row>
    <row r="17860" spans="1:9" x14ac:dyDescent="0.2">
      <c r="A17860" s="1" t="s">
        <v>30296</v>
      </c>
      <c r="B17860" t="s">
        <v>30294</v>
      </c>
      <c r="C17860" t="s">
        <v>105</v>
      </c>
      <c r="D17860" t="s">
        <v>30295</v>
      </c>
      <c r="G17860" t="s">
        <v>829</v>
      </c>
      <c r="H17860" t="s">
        <v>1703</v>
      </c>
      <c r="I17860" t="s">
        <v>1704</v>
      </c>
    </row>
    <row r="17861" spans="1:9" x14ac:dyDescent="0.2">
      <c r="A17861" s="1" t="s">
        <v>30297</v>
      </c>
      <c r="B17861" t="s">
        <v>30294</v>
      </c>
      <c r="C17861" t="s">
        <v>2454</v>
      </c>
      <c r="D17861" t="s">
        <v>30295</v>
      </c>
      <c r="G17861" t="s">
        <v>829</v>
      </c>
      <c r="H17861" t="s">
        <v>637</v>
      </c>
      <c r="I17861" t="s">
        <v>638</v>
      </c>
    </row>
    <row r="17862" spans="1:9" x14ac:dyDescent="0.2">
      <c r="A17862" s="1" t="s">
        <v>30298</v>
      </c>
      <c r="B17862" t="s">
        <v>30299</v>
      </c>
      <c r="C17862" t="s">
        <v>105</v>
      </c>
      <c r="H17862" t="s">
        <v>106</v>
      </c>
      <c r="I17862" t="s">
        <v>107</v>
      </c>
    </row>
    <row r="17863" spans="1:9" x14ac:dyDescent="0.2">
      <c r="A17863" s="1" t="s">
        <v>30300</v>
      </c>
      <c r="B17863" t="s">
        <v>30299</v>
      </c>
      <c r="C17863" t="s">
        <v>105</v>
      </c>
      <c r="H17863" t="s">
        <v>409</v>
      </c>
      <c r="I17863" t="s">
        <v>107</v>
      </c>
    </row>
    <row r="17864" spans="1:9" x14ac:dyDescent="0.2">
      <c r="A17864" s="1" t="s">
        <v>30301</v>
      </c>
      <c r="B17864" t="s">
        <v>30302</v>
      </c>
      <c r="C17864" t="s">
        <v>105</v>
      </c>
      <c r="H17864" t="s">
        <v>507</v>
      </c>
      <c r="I17864" t="s">
        <v>107</v>
      </c>
    </row>
    <row r="17865" spans="1:9" x14ac:dyDescent="0.2">
      <c r="A17865" s="1" t="s">
        <v>30303</v>
      </c>
      <c r="B17865" t="s">
        <v>30299</v>
      </c>
      <c r="C17865" t="s">
        <v>105</v>
      </c>
      <c r="H17865" t="s">
        <v>411</v>
      </c>
      <c r="I17865" t="s">
        <v>107</v>
      </c>
    </row>
    <row r="17866" spans="1:9" x14ac:dyDescent="0.2">
      <c r="A17866" s="1" t="s">
        <v>30304</v>
      </c>
      <c r="B17866" t="s">
        <v>30299</v>
      </c>
      <c r="C17866" t="s">
        <v>105</v>
      </c>
      <c r="H17866" t="s">
        <v>241</v>
      </c>
      <c r="I17866" t="s">
        <v>107</v>
      </c>
    </row>
    <row r="17867" spans="1:9" x14ac:dyDescent="0.2">
      <c r="A17867" s="1" t="s">
        <v>30305</v>
      </c>
      <c r="B17867" t="s">
        <v>30306</v>
      </c>
      <c r="C17867" t="s">
        <v>105</v>
      </c>
      <c r="H17867" t="s">
        <v>106</v>
      </c>
      <c r="I17867" t="s">
        <v>107</v>
      </c>
    </row>
    <row r="17868" spans="1:9" x14ac:dyDescent="0.2">
      <c r="A17868" s="1" t="s">
        <v>30307</v>
      </c>
      <c r="B17868" t="s">
        <v>30306</v>
      </c>
      <c r="C17868" t="s">
        <v>105</v>
      </c>
      <c r="H17868" t="s">
        <v>409</v>
      </c>
      <c r="I17868" t="s">
        <v>107</v>
      </c>
    </row>
    <row r="17869" spans="1:9" x14ac:dyDescent="0.2">
      <c r="A17869" s="1" t="s">
        <v>30308</v>
      </c>
      <c r="B17869" t="s">
        <v>30306</v>
      </c>
      <c r="C17869" t="s">
        <v>105</v>
      </c>
      <c r="H17869" t="s">
        <v>411</v>
      </c>
      <c r="I17869" t="s">
        <v>107</v>
      </c>
    </row>
    <row r="17870" spans="1:9" x14ac:dyDescent="0.2">
      <c r="A17870" s="1" t="s">
        <v>30309</v>
      </c>
      <c r="B17870" t="s">
        <v>30306</v>
      </c>
      <c r="C17870" t="s">
        <v>105</v>
      </c>
      <c r="H17870" t="s">
        <v>241</v>
      </c>
      <c r="I17870" t="s">
        <v>107</v>
      </c>
    </row>
    <row r="17871" spans="1:9" x14ac:dyDescent="0.2">
      <c r="A17871" s="1" t="s">
        <v>30310</v>
      </c>
      <c r="B17871" t="s">
        <v>30311</v>
      </c>
      <c r="C17871" t="s">
        <v>10</v>
      </c>
      <c r="D17871" t="s">
        <v>30312</v>
      </c>
      <c r="G17871" t="s">
        <v>829</v>
      </c>
      <c r="H17871" t="s">
        <v>2433</v>
      </c>
      <c r="I17871" t="s">
        <v>2434</v>
      </c>
    </row>
    <row r="17872" spans="1:9" x14ac:dyDescent="0.2">
      <c r="A17872" s="1" t="s">
        <v>30313</v>
      </c>
      <c r="B17872" t="s">
        <v>30314</v>
      </c>
      <c r="C17872" t="s">
        <v>636</v>
      </c>
      <c r="D17872" t="s">
        <v>30312</v>
      </c>
      <c r="G17872" t="s">
        <v>829</v>
      </c>
      <c r="H17872" t="s">
        <v>2433</v>
      </c>
      <c r="I17872" t="s">
        <v>2434</v>
      </c>
    </row>
    <row r="17873" spans="1:9" x14ac:dyDescent="0.2">
      <c r="A17873" s="1" t="s">
        <v>30315</v>
      </c>
      <c r="B17873" t="s">
        <v>30314</v>
      </c>
      <c r="C17873" t="s">
        <v>10</v>
      </c>
      <c r="D17873" t="s">
        <v>30312</v>
      </c>
      <c r="G17873" t="s">
        <v>829</v>
      </c>
      <c r="H17873" t="s">
        <v>2433</v>
      </c>
      <c r="I17873" t="s">
        <v>2434</v>
      </c>
    </row>
    <row r="17874" spans="1:9" x14ac:dyDescent="0.2">
      <c r="A17874" s="1" t="s">
        <v>30316</v>
      </c>
      <c r="B17874" t="s">
        <v>28968</v>
      </c>
      <c r="C17874" t="s">
        <v>10</v>
      </c>
      <c r="H17874" t="s">
        <v>637</v>
      </c>
      <c r="I17874" t="s">
        <v>638</v>
      </c>
    </row>
    <row r="17875" spans="1:9" x14ac:dyDescent="0.2">
      <c r="A17875" s="1" t="s">
        <v>30317</v>
      </c>
      <c r="B17875" t="s">
        <v>28968</v>
      </c>
      <c r="C17875" t="s">
        <v>2449</v>
      </c>
      <c r="H17875" t="s">
        <v>2450</v>
      </c>
      <c r="I17875" t="s">
        <v>2451</v>
      </c>
    </row>
    <row r="17876" spans="1:9" x14ac:dyDescent="0.2">
      <c r="A17876" s="1" t="s">
        <v>30318</v>
      </c>
      <c r="B17876" t="s">
        <v>28547</v>
      </c>
      <c r="C17876" t="s">
        <v>10</v>
      </c>
      <c r="D17876" t="s">
        <v>28548</v>
      </c>
      <c r="G17876" t="s">
        <v>829</v>
      </c>
      <c r="H17876" t="s">
        <v>2433</v>
      </c>
      <c r="I17876" t="s">
        <v>2434</v>
      </c>
    </row>
    <row r="17877" spans="1:9" x14ac:dyDescent="0.2">
      <c r="A17877" s="1" t="s">
        <v>30319</v>
      </c>
      <c r="B17877" t="s">
        <v>30320</v>
      </c>
      <c r="C17877" t="s">
        <v>2449</v>
      </c>
      <c r="H17877" t="s">
        <v>2450</v>
      </c>
      <c r="I17877" t="s">
        <v>2451</v>
      </c>
    </row>
    <row r="17878" spans="1:9" x14ac:dyDescent="0.2">
      <c r="A17878" s="1" t="s">
        <v>30321</v>
      </c>
      <c r="B17878" t="s">
        <v>30322</v>
      </c>
      <c r="C17878" t="s">
        <v>10</v>
      </c>
      <c r="H17878" t="s">
        <v>5310</v>
      </c>
      <c r="I17878" t="s">
        <v>12</v>
      </c>
    </row>
    <row r="17879" spans="1:9" x14ac:dyDescent="0.2">
      <c r="A17879" s="1" t="s">
        <v>30323</v>
      </c>
      <c r="B17879" t="s">
        <v>30324</v>
      </c>
      <c r="C17879" t="s">
        <v>10</v>
      </c>
      <c r="D17879" t="s">
        <v>30325</v>
      </c>
      <c r="G17879" t="s">
        <v>829</v>
      </c>
      <c r="H17879" t="s">
        <v>2433</v>
      </c>
      <c r="I17879" t="s">
        <v>2434</v>
      </c>
    </row>
    <row r="17880" spans="1:9" x14ac:dyDescent="0.2">
      <c r="A17880" s="1" t="s">
        <v>30326</v>
      </c>
      <c r="B17880" t="s">
        <v>29432</v>
      </c>
      <c r="C17880" t="s">
        <v>10</v>
      </c>
      <c r="H17880" t="s">
        <v>637</v>
      </c>
      <c r="I17880" t="s">
        <v>638</v>
      </c>
    </row>
    <row r="17881" spans="1:9" x14ac:dyDescent="0.2">
      <c r="A17881" s="1" t="s">
        <v>30327</v>
      </c>
      <c r="B17881" t="s">
        <v>29432</v>
      </c>
      <c r="C17881" t="s">
        <v>2449</v>
      </c>
      <c r="H17881" t="s">
        <v>2450</v>
      </c>
      <c r="I17881" t="s">
        <v>2451</v>
      </c>
    </row>
    <row r="17882" spans="1:9" x14ac:dyDescent="0.2">
      <c r="A17882" s="1" t="s">
        <v>30329</v>
      </c>
      <c r="B17882" t="s">
        <v>30330</v>
      </c>
      <c r="C17882" t="s">
        <v>10</v>
      </c>
      <c r="D17882" t="s">
        <v>30325</v>
      </c>
      <c r="G17882" t="s">
        <v>829</v>
      </c>
      <c r="H17882" t="s">
        <v>2433</v>
      </c>
      <c r="I17882" t="s">
        <v>2434</v>
      </c>
    </row>
    <row r="17883" spans="1:9" x14ac:dyDescent="0.2">
      <c r="A17883" s="1" t="s">
        <v>30331</v>
      </c>
      <c r="B17883" t="s">
        <v>30324</v>
      </c>
      <c r="C17883" t="s">
        <v>636</v>
      </c>
      <c r="D17883" t="s">
        <v>30325</v>
      </c>
      <c r="G17883" t="s">
        <v>829</v>
      </c>
      <c r="H17883" t="s">
        <v>2433</v>
      </c>
      <c r="I17883" t="s">
        <v>2434</v>
      </c>
    </row>
    <row r="17884" spans="1:9" x14ac:dyDescent="0.2">
      <c r="A17884" s="1" t="s">
        <v>30332</v>
      </c>
      <c r="B17884" t="s">
        <v>30328</v>
      </c>
      <c r="C17884" t="s">
        <v>10</v>
      </c>
      <c r="H17884" t="s">
        <v>5310</v>
      </c>
      <c r="I17884" t="s">
        <v>12</v>
      </c>
    </row>
    <row r="17885" spans="1:9" x14ac:dyDescent="0.2">
      <c r="A17885" s="1" t="s">
        <v>30333</v>
      </c>
      <c r="B17885" t="s">
        <v>30334</v>
      </c>
      <c r="C17885" t="s">
        <v>10</v>
      </c>
      <c r="D17885" t="s">
        <v>30335</v>
      </c>
      <c r="E17885" t="s">
        <v>2446</v>
      </c>
      <c r="F17885" t="s">
        <v>2566</v>
      </c>
      <c r="G17885" t="s">
        <v>49</v>
      </c>
      <c r="H17885" t="s">
        <v>2412</v>
      </c>
      <c r="I17885" t="s">
        <v>12</v>
      </c>
    </row>
    <row r="17886" spans="1:9" x14ac:dyDescent="0.2">
      <c r="A17886" s="1" t="s">
        <v>30336</v>
      </c>
      <c r="B17886" t="s">
        <v>23190</v>
      </c>
      <c r="C17886" t="s">
        <v>105</v>
      </c>
      <c r="H17886" t="s">
        <v>241</v>
      </c>
      <c r="I17886" t="s">
        <v>107</v>
      </c>
    </row>
    <row r="17887" spans="1:9" x14ac:dyDescent="0.2">
      <c r="A17887" s="1" t="s">
        <v>30337</v>
      </c>
      <c r="B17887" t="s">
        <v>30338</v>
      </c>
      <c r="C17887" t="s">
        <v>105</v>
      </c>
      <c r="H17887" t="s">
        <v>106</v>
      </c>
      <c r="I17887" t="s">
        <v>107</v>
      </c>
    </row>
    <row r="17888" spans="1:9" x14ac:dyDescent="0.2">
      <c r="A17888" s="1" t="s">
        <v>30339</v>
      </c>
      <c r="B17888" t="s">
        <v>5436</v>
      </c>
      <c r="C17888" t="s">
        <v>105</v>
      </c>
      <c r="D17888" t="s">
        <v>5437</v>
      </c>
      <c r="G17888" t="s">
        <v>829</v>
      </c>
      <c r="H17888" t="s">
        <v>688</v>
      </c>
      <c r="I17888" t="s">
        <v>689</v>
      </c>
    </row>
    <row r="17889" spans="1:9" x14ac:dyDescent="0.2">
      <c r="A17889" s="1" t="s">
        <v>30340</v>
      </c>
      <c r="B17889" t="s">
        <v>30338</v>
      </c>
      <c r="C17889" t="s">
        <v>105</v>
      </c>
      <c r="H17889" t="s">
        <v>409</v>
      </c>
      <c r="I17889" t="s">
        <v>107</v>
      </c>
    </row>
    <row r="17890" spans="1:9" x14ac:dyDescent="0.2">
      <c r="A17890" s="1" t="s">
        <v>30341</v>
      </c>
      <c r="B17890" t="s">
        <v>5436</v>
      </c>
      <c r="C17890" t="s">
        <v>105</v>
      </c>
      <c r="D17890" t="s">
        <v>5437</v>
      </c>
      <c r="G17890" t="s">
        <v>829</v>
      </c>
      <c r="H17890" t="s">
        <v>507</v>
      </c>
      <c r="I17890" t="s">
        <v>107</v>
      </c>
    </row>
    <row r="17891" spans="1:9" x14ac:dyDescent="0.2">
      <c r="A17891" s="1" t="s">
        <v>30342</v>
      </c>
      <c r="B17891" t="s">
        <v>30343</v>
      </c>
      <c r="C17891" t="s">
        <v>105</v>
      </c>
      <c r="H17891" t="s">
        <v>106</v>
      </c>
      <c r="I17891" t="s">
        <v>107</v>
      </c>
    </row>
    <row r="17892" spans="1:9" x14ac:dyDescent="0.2">
      <c r="A17892" s="1" t="s">
        <v>30344</v>
      </c>
      <c r="B17892" t="s">
        <v>27655</v>
      </c>
      <c r="C17892" t="s">
        <v>105</v>
      </c>
      <c r="D17892" t="s">
        <v>27656</v>
      </c>
      <c r="G17892" t="s">
        <v>829</v>
      </c>
      <c r="H17892" t="s">
        <v>688</v>
      </c>
      <c r="I17892" t="s">
        <v>689</v>
      </c>
    </row>
    <row r="17893" spans="1:9" x14ac:dyDescent="0.2">
      <c r="A17893" s="1" t="s">
        <v>30345</v>
      </c>
      <c r="B17893" t="s">
        <v>30343</v>
      </c>
      <c r="C17893" t="s">
        <v>105</v>
      </c>
      <c r="H17893" t="s">
        <v>409</v>
      </c>
      <c r="I17893" t="s">
        <v>107</v>
      </c>
    </row>
    <row r="17894" spans="1:9" x14ac:dyDescent="0.2">
      <c r="A17894" s="1" t="s">
        <v>30346</v>
      </c>
      <c r="B17894" t="s">
        <v>27655</v>
      </c>
      <c r="C17894" t="s">
        <v>105</v>
      </c>
      <c r="D17894" t="s">
        <v>27656</v>
      </c>
      <c r="G17894" t="s">
        <v>829</v>
      </c>
      <c r="H17894" t="s">
        <v>507</v>
      </c>
      <c r="I17894" t="s">
        <v>107</v>
      </c>
    </row>
    <row r="17895" spans="1:9" x14ac:dyDescent="0.2">
      <c r="A17895" s="1" t="s">
        <v>30347</v>
      </c>
      <c r="B17895" t="s">
        <v>30343</v>
      </c>
      <c r="C17895" t="s">
        <v>105</v>
      </c>
      <c r="H17895" t="s">
        <v>411</v>
      </c>
      <c r="I17895" t="s">
        <v>107</v>
      </c>
    </row>
    <row r="17896" spans="1:9" x14ac:dyDescent="0.2">
      <c r="A17896" s="1" t="s">
        <v>30348</v>
      </c>
      <c r="B17896" t="s">
        <v>30343</v>
      </c>
      <c r="C17896" t="s">
        <v>105</v>
      </c>
      <c r="H17896" t="s">
        <v>241</v>
      </c>
      <c r="I17896" t="s">
        <v>107</v>
      </c>
    </row>
    <row r="17897" spans="1:9" x14ac:dyDescent="0.2">
      <c r="A17897" s="1" t="s">
        <v>30349</v>
      </c>
      <c r="B17897" t="s">
        <v>30350</v>
      </c>
      <c r="C17897" t="s">
        <v>105</v>
      </c>
      <c r="H17897" t="s">
        <v>106</v>
      </c>
      <c r="I17897" t="s">
        <v>107</v>
      </c>
    </row>
    <row r="17898" spans="1:9" x14ac:dyDescent="0.2">
      <c r="A17898" s="1" t="s">
        <v>30351</v>
      </c>
      <c r="B17898" t="s">
        <v>27624</v>
      </c>
      <c r="C17898" t="s">
        <v>105</v>
      </c>
      <c r="D17898" t="s">
        <v>27625</v>
      </c>
      <c r="G17898" t="s">
        <v>829</v>
      </c>
      <c r="H17898" t="s">
        <v>688</v>
      </c>
      <c r="I17898" t="s">
        <v>689</v>
      </c>
    </row>
    <row r="17899" spans="1:9" x14ac:dyDescent="0.2">
      <c r="A17899" s="1" t="s">
        <v>30352</v>
      </c>
      <c r="B17899" t="s">
        <v>30350</v>
      </c>
      <c r="C17899" t="s">
        <v>105</v>
      </c>
      <c r="H17899" t="s">
        <v>409</v>
      </c>
      <c r="I17899" t="s">
        <v>107</v>
      </c>
    </row>
    <row r="17900" spans="1:9" x14ac:dyDescent="0.2">
      <c r="A17900" s="1" t="s">
        <v>30353</v>
      </c>
      <c r="B17900" t="s">
        <v>27624</v>
      </c>
      <c r="C17900" t="s">
        <v>105</v>
      </c>
      <c r="D17900" t="s">
        <v>27625</v>
      </c>
      <c r="G17900" t="s">
        <v>829</v>
      </c>
      <c r="H17900" t="s">
        <v>507</v>
      </c>
      <c r="I17900" t="s">
        <v>107</v>
      </c>
    </row>
    <row r="17901" spans="1:9" x14ac:dyDescent="0.2">
      <c r="A17901" s="1" t="s">
        <v>30354</v>
      </c>
      <c r="B17901" t="s">
        <v>30350</v>
      </c>
      <c r="C17901" t="s">
        <v>105</v>
      </c>
      <c r="H17901" t="s">
        <v>241</v>
      </c>
      <c r="I17901" t="s">
        <v>107</v>
      </c>
    </row>
    <row r="17902" spans="1:9" x14ac:dyDescent="0.2">
      <c r="A17902" s="1" t="s">
        <v>30355</v>
      </c>
      <c r="B17902" t="s">
        <v>30356</v>
      </c>
      <c r="C17902" t="s">
        <v>105</v>
      </c>
      <c r="H17902" t="s">
        <v>106</v>
      </c>
      <c r="I17902" t="s">
        <v>107</v>
      </c>
    </row>
    <row r="17903" spans="1:9" x14ac:dyDescent="0.2">
      <c r="A17903" s="1" t="s">
        <v>30357</v>
      </c>
      <c r="B17903" t="s">
        <v>28139</v>
      </c>
      <c r="C17903" t="s">
        <v>105</v>
      </c>
      <c r="D17903" t="s">
        <v>23228</v>
      </c>
      <c r="G17903" t="s">
        <v>829</v>
      </c>
      <c r="H17903" t="s">
        <v>688</v>
      </c>
      <c r="I17903" t="s">
        <v>689</v>
      </c>
    </row>
    <row r="17904" spans="1:9" x14ac:dyDescent="0.2">
      <c r="A17904" s="1" t="s">
        <v>30358</v>
      </c>
      <c r="B17904" t="s">
        <v>30356</v>
      </c>
      <c r="C17904" t="s">
        <v>105</v>
      </c>
      <c r="H17904" t="s">
        <v>409</v>
      </c>
      <c r="I17904" t="s">
        <v>107</v>
      </c>
    </row>
    <row r="17905" spans="1:9" x14ac:dyDescent="0.2">
      <c r="A17905" s="1" t="s">
        <v>30359</v>
      </c>
      <c r="B17905" t="s">
        <v>28139</v>
      </c>
      <c r="C17905" t="s">
        <v>105</v>
      </c>
      <c r="D17905" t="s">
        <v>23228</v>
      </c>
      <c r="G17905" t="s">
        <v>829</v>
      </c>
      <c r="H17905" t="s">
        <v>507</v>
      </c>
      <c r="I17905" t="s">
        <v>107</v>
      </c>
    </row>
    <row r="17906" spans="1:9" x14ac:dyDescent="0.2">
      <c r="A17906" s="1" t="s">
        <v>30360</v>
      </c>
      <c r="B17906" t="s">
        <v>30356</v>
      </c>
      <c r="C17906" t="s">
        <v>105</v>
      </c>
      <c r="H17906" t="s">
        <v>411</v>
      </c>
      <c r="I17906" t="s">
        <v>107</v>
      </c>
    </row>
    <row r="17907" spans="1:9" x14ac:dyDescent="0.2">
      <c r="A17907" s="1" t="s">
        <v>30361</v>
      </c>
      <c r="B17907" t="s">
        <v>30356</v>
      </c>
      <c r="C17907" t="s">
        <v>105</v>
      </c>
      <c r="H17907" t="s">
        <v>241</v>
      </c>
      <c r="I17907" t="s">
        <v>107</v>
      </c>
    </row>
    <row r="17908" spans="1:9" x14ac:dyDescent="0.2">
      <c r="A17908" s="1" t="s">
        <v>30362</v>
      </c>
      <c r="B17908" t="s">
        <v>30363</v>
      </c>
      <c r="C17908" t="s">
        <v>105</v>
      </c>
      <c r="H17908" t="s">
        <v>106</v>
      </c>
      <c r="I17908" t="s">
        <v>107</v>
      </c>
    </row>
    <row r="17909" spans="1:9" x14ac:dyDescent="0.2">
      <c r="A17909" s="1" t="s">
        <v>30364</v>
      </c>
      <c r="B17909" t="s">
        <v>27549</v>
      </c>
      <c r="C17909" t="s">
        <v>105</v>
      </c>
      <c r="D17909" t="s">
        <v>27550</v>
      </c>
      <c r="G17909" t="s">
        <v>829</v>
      </c>
      <c r="H17909" t="s">
        <v>688</v>
      </c>
      <c r="I17909" t="s">
        <v>689</v>
      </c>
    </row>
    <row r="17910" spans="1:9" x14ac:dyDescent="0.2">
      <c r="A17910" s="1" t="s">
        <v>30365</v>
      </c>
      <c r="B17910" t="s">
        <v>30363</v>
      </c>
      <c r="C17910" t="s">
        <v>105</v>
      </c>
      <c r="H17910" t="s">
        <v>409</v>
      </c>
      <c r="I17910" t="s">
        <v>107</v>
      </c>
    </row>
    <row r="17911" spans="1:9" x14ac:dyDescent="0.2">
      <c r="A17911" s="1" t="s">
        <v>30366</v>
      </c>
      <c r="B17911" t="s">
        <v>27549</v>
      </c>
      <c r="C17911" t="s">
        <v>105</v>
      </c>
      <c r="D17911" t="s">
        <v>27550</v>
      </c>
      <c r="G17911" t="s">
        <v>829</v>
      </c>
      <c r="H17911" t="s">
        <v>507</v>
      </c>
      <c r="I17911" t="s">
        <v>107</v>
      </c>
    </row>
    <row r="17912" spans="1:9" x14ac:dyDescent="0.2">
      <c r="A17912" s="1" t="s">
        <v>30367</v>
      </c>
      <c r="B17912" t="s">
        <v>30363</v>
      </c>
      <c r="C17912" t="s">
        <v>105</v>
      </c>
      <c r="H17912" t="s">
        <v>411</v>
      </c>
      <c r="I17912" t="s">
        <v>107</v>
      </c>
    </row>
    <row r="17913" spans="1:9" x14ac:dyDescent="0.2">
      <c r="A17913" s="1" t="s">
        <v>30368</v>
      </c>
      <c r="B17913" t="s">
        <v>30363</v>
      </c>
      <c r="C17913" t="s">
        <v>105</v>
      </c>
      <c r="H17913" t="s">
        <v>241</v>
      </c>
      <c r="I17913" t="s">
        <v>107</v>
      </c>
    </row>
    <row r="17914" spans="1:9" x14ac:dyDescent="0.2">
      <c r="A17914" s="1" t="s">
        <v>30369</v>
      </c>
      <c r="B17914" t="s">
        <v>30370</v>
      </c>
      <c r="C17914" t="s">
        <v>105</v>
      </c>
      <c r="H17914" t="s">
        <v>106</v>
      </c>
      <c r="I17914" t="s">
        <v>107</v>
      </c>
    </row>
    <row r="17915" spans="1:9" x14ac:dyDescent="0.2">
      <c r="A17915" s="1" t="s">
        <v>30371</v>
      </c>
      <c r="B17915" t="s">
        <v>27870</v>
      </c>
      <c r="C17915" t="s">
        <v>105</v>
      </c>
      <c r="D17915" t="s">
        <v>14207</v>
      </c>
      <c r="G17915" t="s">
        <v>829</v>
      </c>
      <c r="H17915" t="s">
        <v>688</v>
      </c>
      <c r="I17915" t="s">
        <v>689</v>
      </c>
    </row>
    <row r="17916" spans="1:9" x14ac:dyDescent="0.2">
      <c r="A17916" s="1" t="s">
        <v>30372</v>
      </c>
      <c r="B17916" t="s">
        <v>30370</v>
      </c>
      <c r="C17916" t="s">
        <v>105</v>
      </c>
      <c r="H17916" t="s">
        <v>409</v>
      </c>
      <c r="I17916" t="s">
        <v>107</v>
      </c>
    </row>
    <row r="17917" spans="1:9" x14ac:dyDescent="0.2">
      <c r="A17917" s="1" t="s">
        <v>30373</v>
      </c>
      <c r="B17917" t="s">
        <v>27870</v>
      </c>
      <c r="C17917" t="s">
        <v>105</v>
      </c>
      <c r="D17917" t="s">
        <v>14207</v>
      </c>
      <c r="G17917" t="s">
        <v>829</v>
      </c>
      <c r="H17917" t="s">
        <v>507</v>
      </c>
      <c r="I17917" t="s">
        <v>107</v>
      </c>
    </row>
    <row r="17918" spans="1:9" x14ac:dyDescent="0.2">
      <c r="A17918" s="1" t="s">
        <v>30374</v>
      </c>
      <c r="B17918" t="s">
        <v>30370</v>
      </c>
      <c r="C17918" t="s">
        <v>105</v>
      </c>
      <c r="H17918" t="s">
        <v>411</v>
      </c>
      <c r="I17918" t="s">
        <v>107</v>
      </c>
    </row>
    <row r="17919" spans="1:9" x14ac:dyDescent="0.2">
      <c r="A17919" s="1" t="s">
        <v>30375</v>
      </c>
      <c r="B17919" t="s">
        <v>30370</v>
      </c>
      <c r="C17919" t="s">
        <v>105</v>
      </c>
      <c r="H17919" t="s">
        <v>241</v>
      </c>
      <c r="I17919" t="s">
        <v>107</v>
      </c>
    </row>
    <row r="17920" spans="1:9" x14ac:dyDescent="0.2">
      <c r="A17920" s="1" t="s">
        <v>30376</v>
      </c>
      <c r="B17920" t="s">
        <v>30377</v>
      </c>
      <c r="C17920" t="s">
        <v>105</v>
      </c>
      <c r="H17920" t="s">
        <v>106</v>
      </c>
      <c r="I17920" t="s">
        <v>107</v>
      </c>
    </row>
    <row r="17921" spans="1:9" x14ac:dyDescent="0.2">
      <c r="A17921" s="1" t="s">
        <v>30378</v>
      </c>
      <c r="B17921" t="s">
        <v>27887</v>
      </c>
      <c r="C17921" t="s">
        <v>105</v>
      </c>
      <c r="D17921" t="s">
        <v>27888</v>
      </c>
      <c r="G17921" t="s">
        <v>829</v>
      </c>
      <c r="H17921" t="s">
        <v>688</v>
      </c>
      <c r="I17921" t="s">
        <v>689</v>
      </c>
    </row>
    <row r="17922" spans="1:9" x14ac:dyDescent="0.2">
      <c r="A17922" s="1" t="s">
        <v>30379</v>
      </c>
      <c r="B17922" t="s">
        <v>30377</v>
      </c>
      <c r="C17922" t="s">
        <v>105</v>
      </c>
      <c r="H17922" t="s">
        <v>409</v>
      </c>
      <c r="I17922" t="s">
        <v>107</v>
      </c>
    </row>
    <row r="17923" spans="1:9" x14ac:dyDescent="0.2">
      <c r="A17923" s="1" t="s">
        <v>30380</v>
      </c>
      <c r="B17923" t="s">
        <v>27887</v>
      </c>
      <c r="C17923" t="s">
        <v>105</v>
      </c>
      <c r="D17923" t="s">
        <v>27888</v>
      </c>
      <c r="G17923" t="s">
        <v>829</v>
      </c>
      <c r="H17923" t="s">
        <v>507</v>
      </c>
      <c r="I17923" t="s">
        <v>107</v>
      </c>
    </row>
    <row r="17924" spans="1:9" x14ac:dyDescent="0.2">
      <c r="A17924" s="1" t="s">
        <v>30381</v>
      </c>
      <c r="B17924" t="s">
        <v>30377</v>
      </c>
      <c r="C17924" t="s">
        <v>105</v>
      </c>
      <c r="H17924" t="s">
        <v>411</v>
      </c>
      <c r="I17924" t="s">
        <v>107</v>
      </c>
    </row>
    <row r="17925" spans="1:9" x14ac:dyDescent="0.2">
      <c r="A17925" s="1" t="s">
        <v>30382</v>
      </c>
      <c r="B17925" t="s">
        <v>30383</v>
      </c>
      <c r="C17925" t="s">
        <v>105</v>
      </c>
      <c r="H17925" t="s">
        <v>106</v>
      </c>
      <c r="I17925" t="s">
        <v>107</v>
      </c>
    </row>
    <row r="17926" spans="1:9" x14ac:dyDescent="0.2">
      <c r="A17926" s="1" t="s">
        <v>30384</v>
      </c>
      <c r="B17926" t="s">
        <v>30383</v>
      </c>
      <c r="C17926" t="s">
        <v>105</v>
      </c>
      <c r="H17926" t="s">
        <v>409</v>
      </c>
      <c r="I17926" t="s">
        <v>107</v>
      </c>
    </row>
    <row r="17927" spans="1:9" x14ac:dyDescent="0.2">
      <c r="A17927" s="1" t="s">
        <v>30385</v>
      </c>
      <c r="B17927" t="s">
        <v>30383</v>
      </c>
      <c r="C17927" t="s">
        <v>105</v>
      </c>
      <c r="H17927" t="s">
        <v>241</v>
      </c>
      <c r="I17927" t="s">
        <v>107</v>
      </c>
    </row>
    <row r="17928" spans="1:9" x14ac:dyDescent="0.2">
      <c r="A17928" s="1" t="s">
        <v>30386</v>
      </c>
      <c r="B17928" t="s">
        <v>27701</v>
      </c>
      <c r="C17928" t="s">
        <v>105</v>
      </c>
      <c r="D17928" t="s">
        <v>27702</v>
      </c>
      <c r="G17928" t="s">
        <v>829</v>
      </c>
      <c r="H17928" t="s">
        <v>2114</v>
      </c>
      <c r="I17928" t="s">
        <v>2115</v>
      </c>
    </row>
    <row r="17929" spans="1:9" x14ac:dyDescent="0.2">
      <c r="A17929" s="1" t="s">
        <v>30387</v>
      </c>
      <c r="B17929" t="s">
        <v>30388</v>
      </c>
      <c r="C17929" t="s">
        <v>105</v>
      </c>
      <c r="H17929" t="s">
        <v>106</v>
      </c>
      <c r="I17929" t="s">
        <v>107</v>
      </c>
    </row>
    <row r="17930" spans="1:9" x14ac:dyDescent="0.2">
      <c r="A17930" s="1" t="s">
        <v>30389</v>
      </c>
      <c r="B17930" t="s">
        <v>27701</v>
      </c>
      <c r="C17930" t="s">
        <v>105</v>
      </c>
      <c r="D17930" t="s">
        <v>27702</v>
      </c>
      <c r="G17930" t="s">
        <v>829</v>
      </c>
      <c r="H17930" t="s">
        <v>688</v>
      </c>
      <c r="I17930" t="s">
        <v>689</v>
      </c>
    </row>
    <row r="17931" spans="1:9" x14ac:dyDescent="0.2">
      <c r="A17931" s="1" t="s">
        <v>30390</v>
      </c>
      <c r="B17931" t="s">
        <v>30391</v>
      </c>
      <c r="C17931" t="s">
        <v>105</v>
      </c>
      <c r="D17931" t="s">
        <v>27702</v>
      </c>
      <c r="G17931" t="s">
        <v>829</v>
      </c>
      <c r="H17931" t="s">
        <v>409</v>
      </c>
      <c r="I17931" t="s">
        <v>107</v>
      </c>
    </row>
    <row r="17932" spans="1:9" x14ac:dyDescent="0.2">
      <c r="A17932" s="1" t="s">
        <v>30392</v>
      </c>
      <c r="B17932" t="s">
        <v>27701</v>
      </c>
      <c r="C17932" t="s">
        <v>105</v>
      </c>
      <c r="D17932" t="s">
        <v>27702</v>
      </c>
      <c r="G17932" t="s">
        <v>829</v>
      </c>
      <c r="H17932" t="s">
        <v>507</v>
      </c>
      <c r="I17932" t="s">
        <v>107</v>
      </c>
    </row>
    <row r="17933" spans="1:9" x14ac:dyDescent="0.2">
      <c r="A17933" s="1" t="s">
        <v>30393</v>
      </c>
      <c r="B17933" t="s">
        <v>30388</v>
      </c>
      <c r="C17933" t="s">
        <v>105</v>
      </c>
      <c r="H17933" t="s">
        <v>411</v>
      </c>
      <c r="I17933" t="s">
        <v>107</v>
      </c>
    </row>
    <row r="17934" spans="1:9" x14ac:dyDescent="0.2">
      <c r="A17934" s="1" t="s">
        <v>30394</v>
      </c>
      <c r="B17934" t="s">
        <v>27701</v>
      </c>
      <c r="C17934" t="s">
        <v>636</v>
      </c>
      <c r="D17934" t="s">
        <v>27702</v>
      </c>
      <c r="G17934" t="s">
        <v>829</v>
      </c>
      <c r="H17934" t="s">
        <v>2433</v>
      </c>
      <c r="I17934" t="s">
        <v>2434</v>
      </c>
    </row>
    <row r="17935" spans="1:9" x14ac:dyDescent="0.2">
      <c r="A17935" s="1" t="s">
        <v>30395</v>
      </c>
      <c r="B17935" t="s">
        <v>27701</v>
      </c>
      <c r="C17935" t="s">
        <v>105</v>
      </c>
      <c r="D17935" t="s">
        <v>27702</v>
      </c>
      <c r="G17935" t="s">
        <v>829</v>
      </c>
      <c r="H17935" t="s">
        <v>1703</v>
      </c>
      <c r="I17935" t="s">
        <v>1704</v>
      </c>
    </row>
    <row r="17936" spans="1:9" x14ac:dyDescent="0.2">
      <c r="A17936" s="1" t="s">
        <v>30396</v>
      </c>
      <c r="B17936" t="s">
        <v>30388</v>
      </c>
      <c r="C17936" t="s">
        <v>105</v>
      </c>
      <c r="H17936" t="s">
        <v>241</v>
      </c>
      <c r="I17936" t="s">
        <v>107</v>
      </c>
    </row>
    <row r="17937" spans="1:9" x14ac:dyDescent="0.2">
      <c r="A17937" s="1" t="s">
        <v>30397</v>
      </c>
      <c r="B17937" t="s">
        <v>27701</v>
      </c>
      <c r="C17937" t="s">
        <v>10</v>
      </c>
      <c r="D17937" t="s">
        <v>27702</v>
      </c>
      <c r="G17937" t="s">
        <v>829</v>
      </c>
      <c r="H17937" t="s">
        <v>637</v>
      </c>
      <c r="I17937" t="s">
        <v>638</v>
      </c>
    </row>
    <row r="17938" spans="1:9" x14ac:dyDescent="0.2">
      <c r="A17938" s="1" t="s">
        <v>30398</v>
      </c>
      <c r="B17938" t="s">
        <v>30399</v>
      </c>
      <c r="C17938" t="s">
        <v>10</v>
      </c>
      <c r="D17938" t="s">
        <v>30400</v>
      </c>
      <c r="G17938" t="s">
        <v>829</v>
      </c>
      <c r="H17938" t="s">
        <v>2651</v>
      </c>
      <c r="I17938" t="s">
        <v>12</v>
      </c>
    </row>
    <row r="17939" spans="1:9" x14ac:dyDescent="0.2">
      <c r="A17939" s="1" t="s">
        <v>30401</v>
      </c>
      <c r="B17939" t="s">
        <v>30402</v>
      </c>
      <c r="C17939" t="s">
        <v>105</v>
      </c>
      <c r="H17939" t="s">
        <v>106</v>
      </c>
      <c r="I17939" t="s">
        <v>107</v>
      </c>
    </row>
    <row r="17940" spans="1:9" x14ac:dyDescent="0.2">
      <c r="A17940" s="1" t="s">
        <v>30403</v>
      </c>
      <c r="B17940" t="s">
        <v>30404</v>
      </c>
      <c r="C17940" t="s">
        <v>105</v>
      </c>
      <c r="D17940" t="s">
        <v>30405</v>
      </c>
      <c r="G17940" t="s">
        <v>829</v>
      </c>
      <c r="H17940" t="s">
        <v>688</v>
      </c>
      <c r="I17940" t="s">
        <v>689</v>
      </c>
    </row>
    <row r="17941" spans="1:9" x14ac:dyDescent="0.2">
      <c r="A17941" s="1" t="s">
        <v>30406</v>
      </c>
      <c r="B17941" t="s">
        <v>30402</v>
      </c>
      <c r="C17941" t="s">
        <v>105</v>
      </c>
      <c r="H17941" t="s">
        <v>409</v>
      </c>
      <c r="I17941" t="s">
        <v>107</v>
      </c>
    </row>
    <row r="17942" spans="1:9" x14ac:dyDescent="0.2">
      <c r="A17942" s="1" t="s">
        <v>30407</v>
      </c>
      <c r="B17942" t="s">
        <v>30408</v>
      </c>
      <c r="C17942" t="s">
        <v>105</v>
      </c>
      <c r="D17942" t="s">
        <v>30405</v>
      </c>
      <c r="G17942" t="s">
        <v>829</v>
      </c>
      <c r="H17942" t="s">
        <v>507</v>
      </c>
      <c r="I17942" t="s">
        <v>107</v>
      </c>
    </row>
    <row r="17943" spans="1:9" x14ac:dyDescent="0.2">
      <c r="A17943" s="1" t="s">
        <v>30409</v>
      </c>
      <c r="B17943" t="s">
        <v>30402</v>
      </c>
      <c r="C17943" t="s">
        <v>105</v>
      </c>
      <c r="H17943" t="s">
        <v>241</v>
      </c>
      <c r="I17943" t="s">
        <v>107</v>
      </c>
    </row>
    <row r="17944" spans="1:9" x14ac:dyDescent="0.2">
      <c r="A17944" s="1" t="s">
        <v>30410</v>
      </c>
      <c r="B17944" t="s">
        <v>30411</v>
      </c>
      <c r="C17944" t="s">
        <v>105</v>
      </c>
      <c r="H17944" t="s">
        <v>106</v>
      </c>
      <c r="I17944" t="s">
        <v>107</v>
      </c>
    </row>
    <row r="17945" spans="1:9" x14ac:dyDescent="0.2">
      <c r="A17945" s="1" t="s">
        <v>30412</v>
      </c>
      <c r="B17945" t="s">
        <v>11168</v>
      </c>
      <c r="C17945" t="s">
        <v>105</v>
      </c>
      <c r="D17945" t="s">
        <v>11169</v>
      </c>
      <c r="G17945" t="s">
        <v>829</v>
      </c>
      <c r="H17945" t="s">
        <v>688</v>
      </c>
      <c r="I17945" t="s">
        <v>689</v>
      </c>
    </row>
    <row r="17946" spans="1:9" x14ac:dyDescent="0.2">
      <c r="A17946" s="1" t="s">
        <v>30413</v>
      </c>
      <c r="B17946" t="s">
        <v>30411</v>
      </c>
      <c r="C17946" t="s">
        <v>105</v>
      </c>
      <c r="H17946" t="s">
        <v>409</v>
      </c>
      <c r="I17946" t="s">
        <v>107</v>
      </c>
    </row>
    <row r="17947" spans="1:9" x14ac:dyDescent="0.2">
      <c r="A17947" s="1" t="s">
        <v>30414</v>
      </c>
      <c r="B17947" t="s">
        <v>11168</v>
      </c>
      <c r="C17947" t="s">
        <v>105</v>
      </c>
      <c r="D17947" t="s">
        <v>11169</v>
      </c>
      <c r="G17947" t="s">
        <v>829</v>
      </c>
      <c r="H17947" t="s">
        <v>507</v>
      </c>
      <c r="I17947" t="s">
        <v>107</v>
      </c>
    </row>
    <row r="17948" spans="1:9" x14ac:dyDescent="0.2">
      <c r="A17948" s="1" t="s">
        <v>30415</v>
      </c>
      <c r="B17948" t="s">
        <v>30411</v>
      </c>
      <c r="C17948" t="s">
        <v>105</v>
      </c>
      <c r="H17948" t="s">
        <v>411</v>
      </c>
      <c r="I17948" t="s">
        <v>107</v>
      </c>
    </row>
    <row r="17949" spans="1:9" x14ac:dyDescent="0.2">
      <c r="A17949" s="1" t="s">
        <v>30416</v>
      </c>
      <c r="B17949" t="s">
        <v>30411</v>
      </c>
      <c r="C17949" t="s">
        <v>105</v>
      </c>
      <c r="H17949" t="s">
        <v>241</v>
      </c>
      <c r="I17949" t="s">
        <v>107</v>
      </c>
    </row>
    <row r="17950" spans="1:9" x14ac:dyDescent="0.2">
      <c r="A17950" s="1" t="s">
        <v>30417</v>
      </c>
      <c r="B17950" t="s">
        <v>30418</v>
      </c>
      <c r="C17950" t="s">
        <v>2454</v>
      </c>
      <c r="D17950" t="s">
        <v>30419</v>
      </c>
      <c r="G17950" t="s">
        <v>829</v>
      </c>
      <c r="H17950" t="s">
        <v>637</v>
      </c>
      <c r="I17950" t="s">
        <v>638</v>
      </c>
    </row>
    <row r="17951" spans="1:9" x14ac:dyDescent="0.2">
      <c r="A17951" s="1" t="s">
        <v>30420</v>
      </c>
      <c r="B17951" t="s">
        <v>30421</v>
      </c>
      <c r="C17951" t="s">
        <v>105</v>
      </c>
      <c r="H17951" t="s">
        <v>106</v>
      </c>
      <c r="I17951" t="s">
        <v>107</v>
      </c>
    </row>
    <row r="17952" spans="1:9" x14ac:dyDescent="0.2">
      <c r="A17952" s="1" t="s">
        <v>30422</v>
      </c>
      <c r="B17952" t="s">
        <v>30421</v>
      </c>
      <c r="C17952" t="s">
        <v>105</v>
      </c>
      <c r="H17952" t="s">
        <v>409</v>
      </c>
      <c r="I17952" t="s">
        <v>107</v>
      </c>
    </row>
    <row r="17953" spans="1:9" x14ac:dyDescent="0.2">
      <c r="A17953" s="1" t="s">
        <v>30423</v>
      </c>
      <c r="B17953" t="s">
        <v>30421</v>
      </c>
      <c r="C17953" t="s">
        <v>105</v>
      </c>
      <c r="H17953" t="s">
        <v>241</v>
      </c>
      <c r="I17953" t="s">
        <v>107</v>
      </c>
    </row>
    <row r="17954" spans="1:9" x14ac:dyDescent="0.2">
      <c r="A17954" s="1" t="s">
        <v>30424</v>
      </c>
      <c r="B17954" t="s">
        <v>30425</v>
      </c>
      <c r="C17954" t="s">
        <v>105</v>
      </c>
      <c r="H17954" t="s">
        <v>106</v>
      </c>
      <c r="I17954" t="s">
        <v>107</v>
      </c>
    </row>
    <row r="17955" spans="1:9" x14ac:dyDescent="0.2">
      <c r="A17955" s="1" t="s">
        <v>30426</v>
      </c>
      <c r="B17955" t="s">
        <v>30425</v>
      </c>
      <c r="C17955" t="s">
        <v>105</v>
      </c>
      <c r="H17955" t="s">
        <v>409</v>
      </c>
      <c r="I17955" t="s">
        <v>107</v>
      </c>
    </row>
    <row r="17956" spans="1:9" x14ac:dyDescent="0.2">
      <c r="A17956" s="1" t="s">
        <v>30427</v>
      </c>
      <c r="B17956" t="s">
        <v>27188</v>
      </c>
      <c r="C17956" t="s">
        <v>105</v>
      </c>
      <c r="D17956" t="s">
        <v>27189</v>
      </c>
      <c r="G17956" t="s">
        <v>829</v>
      </c>
      <c r="H17956" t="s">
        <v>2433</v>
      </c>
      <c r="I17956" t="s">
        <v>2434</v>
      </c>
    </row>
    <row r="17957" spans="1:9" x14ac:dyDescent="0.2">
      <c r="A17957" s="1" t="s">
        <v>30428</v>
      </c>
      <c r="B17957" t="s">
        <v>27188</v>
      </c>
      <c r="C17957" t="s">
        <v>105</v>
      </c>
      <c r="D17957" t="s">
        <v>27189</v>
      </c>
      <c r="G17957" t="s">
        <v>829</v>
      </c>
      <c r="H17957" t="s">
        <v>1703</v>
      </c>
      <c r="I17957" t="s">
        <v>1704</v>
      </c>
    </row>
    <row r="17958" spans="1:9" x14ac:dyDescent="0.2">
      <c r="A17958" s="1" t="s">
        <v>30429</v>
      </c>
      <c r="B17958" t="s">
        <v>30425</v>
      </c>
      <c r="C17958" t="s">
        <v>105</v>
      </c>
      <c r="H17958" t="s">
        <v>241</v>
      </c>
      <c r="I17958" t="s">
        <v>107</v>
      </c>
    </row>
    <row r="17959" spans="1:9" x14ac:dyDescent="0.2">
      <c r="A17959" s="1" t="s">
        <v>30430</v>
      </c>
      <c r="B17959" t="s">
        <v>27188</v>
      </c>
      <c r="C17959" t="s">
        <v>105</v>
      </c>
      <c r="D17959" t="s">
        <v>30431</v>
      </c>
      <c r="G17959" t="s">
        <v>829</v>
      </c>
      <c r="H17959" t="s">
        <v>637</v>
      </c>
      <c r="I17959" t="s">
        <v>638</v>
      </c>
    </row>
    <row r="17960" spans="1:9" x14ac:dyDescent="0.2">
      <c r="A17960" s="1" t="s">
        <v>30432</v>
      </c>
      <c r="B17960" t="s">
        <v>30433</v>
      </c>
      <c r="C17960" t="s">
        <v>105</v>
      </c>
      <c r="H17960" t="s">
        <v>106</v>
      </c>
      <c r="I17960" t="s">
        <v>107</v>
      </c>
    </row>
    <row r="17961" spans="1:9" x14ac:dyDescent="0.2">
      <c r="A17961" s="1" t="s">
        <v>30434</v>
      </c>
      <c r="B17961" t="s">
        <v>30433</v>
      </c>
      <c r="C17961" t="s">
        <v>105</v>
      </c>
      <c r="H17961" t="s">
        <v>409</v>
      </c>
      <c r="I17961" t="s">
        <v>107</v>
      </c>
    </row>
    <row r="17962" spans="1:9" x14ac:dyDescent="0.2">
      <c r="A17962" s="1" t="s">
        <v>30435</v>
      </c>
      <c r="B17962" t="s">
        <v>30436</v>
      </c>
      <c r="C17962" t="s">
        <v>636</v>
      </c>
      <c r="D17962" t="s">
        <v>30437</v>
      </c>
      <c r="G17962" t="s">
        <v>829</v>
      </c>
      <c r="H17962" t="s">
        <v>2433</v>
      </c>
      <c r="I17962" t="s">
        <v>2434</v>
      </c>
    </row>
    <row r="17963" spans="1:9" x14ac:dyDescent="0.2">
      <c r="A17963" s="1" t="s">
        <v>30438</v>
      </c>
      <c r="B17963" t="s">
        <v>30433</v>
      </c>
      <c r="C17963" t="s">
        <v>105</v>
      </c>
      <c r="H17963" t="s">
        <v>241</v>
      </c>
      <c r="I17963" t="s">
        <v>107</v>
      </c>
    </row>
    <row r="17964" spans="1:9" x14ac:dyDescent="0.2">
      <c r="A17964" s="1" t="s">
        <v>30439</v>
      </c>
      <c r="B17964" t="s">
        <v>30440</v>
      </c>
      <c r="C17964" t="s">
        <v>10</v>
      </c>
      <c r="D17964" t="s">
        <v>30441</v>
      </c>
      <c r="E17964" t="s">
        <v>2446</v>
      </c>
      <c r="F17964" t="s">
        <v>2566</v>
      </c>
      <c r="G17964" t="s">
        <v>829</v>
      </c>
      <c r="H17964" t="s">
        <v>2651</v>
      </c>
      <c r="I17964" t="s">
        <v>12</v>
      </c>
    </row>
    <row r="17965" spans="1:9" x14ac:dyDescent="0.2">
      <c r="A17965" s="1" t="s">
        <v>30442</v>
      </c>
      <c r="B17965" t="s">
        <v>30443</v>
      </c>
      <c r="C17965" t="s">
        <v>105</v>
      </c>
      <c r="H17965" t="s">
        <v>106</v>
      </c>
      <c r="I17965" t="s">
        <v>107</v>
      </c>
    </row>
    <row r="17966" spans="1:9" x14ac:dyDescent="0.2">
      <c r="A17966" s="1" t="s">
        <v>30444</v>
      </c>
      <c r="B17966" t="s">
        <v>30443</v>
      </c>
      <c r="C17966" t="s">
        <v>105</v>
      </c>
      <c r="H17966" t="s">
        <v>241</v>
      </c>
      <c r="I17966" t="s">
        <v>107</v>
      </c>
    </row>
    <row r="17967" spans="1:9" x14ac:dyDescent="0.2">
      <c r="A17967" s="1" t="s">
        <v>30445</v>
      </c>
      <c r="B17967" t="s">
        <v>30446</v>
      </c>
      <c r="C17967" t="s">
        <v>105</v>
      </c>
      <c r="H17967" t="s">
        <v>106</v>
      </c>
      <c r="I17967" t="s">
        <v>107</v>
      </c>
    </row>
    <row r="17968" spans="1:9" x14ac:dyDescent="0.2">
      <c r="A17968" s="1" t="s">
        <v>30447</v>
      </c>
      <c r="B17968" t="s">
        <v>30448</v>
      </c>
      <c r="C17968" t="s">
        <v>105</v>
      </c>
      <c r="H17968" t="s">
        <v>106</v>
      </c>
      <c r="I17968" t="s">
        <v>107</v>
      </c>
    </row>
    <row r="17969" spans="1:9" x14ac:dyDescent="0.2">
      <c r="A17969" s="1" t="s">
        <v>30449</v>
      </c>
      <c r="B17969" t="s">
        <v>30448</v>
      </c>
      <c r="C17969" t="s">
        <v>105</v>
      </c>
      <c r="H17969" t="s">
        <v>409</v>
      </c>
      <c r="I17969" t="s">
        <v>107</v>
      </c>
    </row>
    <row r="17970" spans="1:9" x14ac:dyDescent="0.2">
      <c r="A17970" s="1" t="s">
        <v>30450</v>
      </c>
      <c r="B17970" t="s">
        <v>30448</v>
      </c>
      <c r="C17970" t="s">
        <v>105</v>
      </c>
      <c r="H17970" t="s">
        <v>411</v>
      </c>
      <c r="I17970" t="s">
        <v>107</v>
      </c>
    </row>
    <row r="17971" spans="1:9" x14ac:dyDescent="0.2">
      <c r="A17971" s="1" t="s">
        <v>30451</v>
      </c>
      <c r="B17971" t="s">
        <v>30448</v>
      </c>
      <c r="C17971" t="s">
        <v>105</v>
      </c>
      <c r="H17971" t="s">
        <v>241</v>
      </c>
      <c r="I17971" t="s">
        <v>107</v>
      </c>
    </row>
    <row r="17972" spans="1:9" x14ac:dyDescent="0.2">
      <c r="A17972" s="1" t="s">
        <v>30452</v>
      </c>
      <c r="B17972" t="s">
        <v>30453</v>
      </c>
      <c r="C17972" t="s">
        <v>105</v>
      </c>
      <c r="H17972" t="s">
        <v>106</v>
      </c>
      <c r="I17972" t="s">
        <v>107</v>
      </c>
    </row>
    <row r="17973" spans="1:9" x14ac:dyDescent="0.2">
      <c r="A17973" s="1" t="s">
        <v>30454</v>
      </c>
      <c r="B17973" t="s">
        <v>27912</v>
      </c>
      <c r="C17973" t="s">
        <v>105</v>
      </c>
      <c r="D17973" t="s">
        <v>27672</v>
      </c>
      <c r="G17973" t="s">
        <v>829</v>
      </c>
      <c r="H17973" t="s">
        <v>688</v>
      </c>
      <c r="I17973" t="s">
        <v>689</v>
      </c>
    </row>
    <row r="17974" spans="1:9" x14ac:dyDescent="0.2">
      <c r="A17974" s="1" t="s">
        <v>30455</v>
      </c>
      <c r="B17974" t="s">
        <v>30453</v>
      </c>
      <c r="C17974" t="s">
        <v>105</v>
      </c>
      <c r="H17974" t="s">
        <v>409</v>
      </c>
      <c r="I17974" t="s">
        <v>107</v>
      </c>
    </row>
    <row r="17975" spans="1:9" x14ac:dyDescent="0.2">
      <c r="A17975" s="1" t="s">
        <v>30456</v>
      </c>
      <c r="B17975" t="s">
        <v>27912</v>
      </c>
      <c r="C17975" t="s">
        <v>105</v>
      </c>
      <c r="D17975" t="s">
        <v>27672</v>
      </c>
      <c r="G17975" t="s">
        <v>829</v>
      </c>
      <c r="H17975" t="s">
        <v>507</v>
      </c>
      <c r="I17975" t="s">
        <v>107</v>
      </c>
    </row>
    <row r="17976" spans="1:9" x14ac:dyDescent="0.2">
      <c r="A17976" s="1" t="s">
        <v>30457</v>
      </c>
      <c r="B17976" t="s">
        <v>30453</v>
      </c>
      <c r="C17976" t="s">
        <v>105</v>
      </c>
      <c r="H17976" t="s">
        <v>411</v>
      </c>
      <c r="I17976" t="s">
        <v>107</v>
      </c>
    </row>
    <row r="17977" spans="1:9" x14ac:dyDescent="0.2">
      <c r="A17977" s="1" t="s">
        <v>30458</v>
      </c>
      <c r="B17977" t="s">
        <v>30453</v>
      </c>
      <c r="C17977" t="s">
        <v>105</v>
      </c>
      <c r="H17977" t="s">
        <v>241</v>
      </c>
      <c r="I17977" t="s">
        <v>107</v>
      </c>
    </row>
    <row r="17978" spans="1:9" x14ac:dyDescent="0.2">
      <c r="A17978" s="1" t="s">
        <v>30459</v>
      </c>
      <c r="B17978" t="s">
        <v>27915</v>
      </c>
      <c r="C17978" t="s">
        <v>2449</v>
      </c>
      <c r="H17978" t="s">
        <v>2450</v>
      </c>
      <c r="I17978" t="s">
        <v>2451</v>
      </c>
    </row>
    <row r="17979" spans="1:9" x14ac:dyDescent="0.2">
      <c r="A17979" s="1" t="s">
        <v>30460</v>
      </c>
      <c r="B17979" t="s">
        <v>30461</v>
      </c>
      <c r="C17979" t="s">
        <v>105</v>
      </c>
      <c r="H17979" t="s">
        <v>106</v>
      </c>
      <c r="I17979" t="s">
        <v>107</v>
      </c>
    </row>
    <row r="17980" spans="1:9" x14ac:dyDescent="0.2">
      <c r="A17980" s="1" t="s">
        <v>30462</v>
      </c>
      <c r="B17980" t="s">
        <v>28195</v>
      </c>
      <c r="C17980" t="s">
        <v>105</v>
      </c>
      <c r="D17980" t="s">
        <v>28196</v>
      </c>
      <c r="G17980" t="s">
        <v>829</v>
      </c>
      <c r="H17980" t="s">
        <v>688</v>
      </c>
      <c r="I17980" t="s">
        <v>689</v>
      </c>
    </row>
    <row r="17981" spans="1:9" x14ac:dyDescent="0.2">
      <c r="A17981" s="1" t="s">
        <v>30463</v>
      </c>
      <c r="B17981" t="s">
        <v>30461</v>
      </c>
      <c r="C17981" t="s">
        <v>105</v>
      </c>
      <c r="H17981" t="s">
        <v>409</v>
      </c>
      <c r="I17981" t="s">
        <v>107</v>
      </c>
    </row>
    <row r="17982" spans="1:9" x14ac:dyDescent="0.2">
      <c r="A17982" s="1" t="s">
        <v>30464</v>
      </c>
      <c r="B17982" t="s">
        <v>28195</v>
      </c>
      <c r="C17982" t="s">
        <v>105</v>
      </c>
      <c r="D17982" t="s">
        <v>28196</v>
      </c>
      <c r="G17982" t="s">
        <v>829</v>
      </c>
      <c r="H17982" t="s">
        <v>507</v>
      </c>
      <c r="I17982" t="s">
        <v>107</v>
      </c>
    </row>
    <row r="17983" spans="1:9" x14ac:dyDescent="0.2">
      <c r="A17983" s="1" t="s">
        <v>30465</v>
      </c>
      <c r="B17983" t="s">
        <v>30461</v>
      </c>
      <c r="C17983" t="s">
        <v>105</v>
      </c>
      <c r="H17983" t="s">
        <v>411</v>
      </c>
      <c r="I17983" t="s">
        <v>107</v>
      </c>
    </row>
    <row r="17984" spans="1:9" x14ac:dyDescent="0.2">
      <c r="A17984" s="1" t="s">
        <v>30466</v>
      </c>
      <c r="B17984" t="s">
        <v>30461</v>
      </c>
      <c r="C17984" t="s">
        <v>105</v>
      </c>
      <c r="H17984" t="s">
        <v>241</v>
      </c>
      <c r="I17984" t="s">
        <v>107</v>
      </c>
    </row>
    <row r="17985" spans="1:9" x14ac:dyDescent="0.2">
      <c r="A17985" s="1" t="s">
        <v>30467</v>
      </c>
      <c r="B17985" t="s">
        <v>30468</v>
      </c>
      <c r="C17985" t="s">
        <v>105</v>
      </c>
      <c r="H17985" t="s">
        <v>106</v>
      </c>
      <c r="I17985" t="s">
        <v>107</v>
      </c>
    </row>
    <row r="17986" spans="1:9" x14ac:dyDescent="0.2">
      <c r="A17986" s="1" t="s">
        <v>30469</v>
      </c>
      <c r="B17986" t="s">
        <v>5812</v>
      </c>
      <c r="C17986" t="s">
        <v>105</v>
      </c>
      <c r="D17986" t="s">
        <v>5813</v>
      </c>
      <c r="G17986" t="s">
        <v>829</v>
      </c>
      <c r="H17986" t="s">
        <v>688</v>
      </c>
      <c r="I17986" t="s">
        <v>689</v>
      </c>
    </row>
    <row r="17987" spans="1:9" x14ac:dyDescent="0.2">
      <c r="A17987" s="1" t="s">
        <v>30470</v>
      </c>
      <c r="B17987" t="s">
        <v>30468</v>
      </c>
      <c r="C17987" t="s">
        <v>105</v>
      </c>
      <c r="H17987" t="s">
        <v>409</v>
      </c>
      <c r="I17987" t="s">
        <v>107</v>
      </c>
    </row>
    <row r="17988" spans="1:9" x14ac:dyDescent="0.2">
      <c r="A17988" s="1" t="s">
        <v>30471</v>
      </c>
      <c r="B17988" t="s">
        <v>5812</v>
      </c>
      <c r="C17988" t="s">
        <v>105</v>
      </c>
      <c r="D17988" t="s">
        <v>5813</v>
      </c>
      <c r="G17988" t="s">
        <v>829</v>
      </c>
      <c r="H17988" t="s">
        <v>507</v>
      </c>
      <c r="I17988" t="s">
        <v>107</v>
      </c>
    </row>
    <row r="17989" spans="1:9" x14ac:dyDescent="0.2">
      <c r="A17989" s="1" t="s">
        <v>30472</v>
      </c>
      <c r="B17989" t="s">
        <v>30468</v>
      </c>
      <c r="C17989" t="s">
        <v>105</v>
      </c>
      <c r="H17989" t="s">
        <v>411</v>
      </c>
      <c r="I17989" t="s">
        <v>107</v>
      </c>
    </row>
    <row r="17990" spans="1:9" x14ac:dyDescent="0.2">
      <c r="A17990" s="1" t="s">
        <v>30473</v>
      </c>
      <c r="B17990" t="s">
        <v>30468</v>
      </c>
      <c r="C17990" t="s">
        <v>105</v>
      </c>
      <c r="H17990" t="s">
        <v>241</v>
      </c>
      <c r="I17990" t="s">
        <v>107</v>
      </c>
    </row>
    <row r="17991" spans="1:9" x14ac:dyDescent="0.2">
      <c r="A17991" s="1" t="s">
        <v>30474</v>
      </c>
      <c r="B17991" t="s">
        <v>30475</v>
      </c>
      <c r="C17991" t="s">
        <v>105</v>
      </c>
      <c r="H17991" t="s">
        <v>106</v>
      </c>
      <c r="I17991" t="s">
        <v>107</v>
      </c>
    </row>
    <row r="17992" spans="1:9" x14ac:dyDescent="0.2">
      <c r="A17992" s="1" t="s">
        <v>30476</v>
      </c>
      <c r="B17992" t="s">
        <v>30477</v>
      </c>
      <c r="C17992" t="s">
        <v>105</v>
      </c>
      <c r="D17992" t="s">
        <v>30478</v>
      </c>
      <c r="G17992" t="s">
        <v>829</v>
      </c>
      <c r="H17992" t="s">
        <v>688</v>
      </c>
      <c r="I17992" t="s">
        <v>689</v>
      </c>
    </row>
    <row r="17993" spans="1:9" x14ac:dyDescent="0.2">
      <c r="A17993" s="1" t="s">
        <v>30479</v>
      </c>
      <c r="B17993" t="s">
        <v>30475</v>
      </c>
      <c r="C17993" t="s">
        <v>105</v>
      </c>
      <c r="H17993" t="s">
        <v>409</v>
      </c>
      <c r="I17993" t="s">
        <v>107</v>
      </c>
    </row>
    <row r="17994" spans="1:9" x14ac:dyDescent="0.2">
      <c r="A17994" s="1" t="s">
        <v>30480</v>
      </c>
      <c r="B17994" t="s">
        <v>30481</v>
      </c>
      <c r="C17994" t="s">
        <v>105</v>
      </c>
      <c r="H17994" t="s">
        <v>507</v>
      </c>
      <c r="I17994" t="s">
        <v>107</v>
      </c>
    </row>
    <row r="17995" spans="1:9" x14ac:dyDescent="0.2">
      <c r="A17995" s="1" t="s">
        <v>30482</v>
      </c>
      <c r="B17995" t="s">
        <v>30475</v>
      </c>
      <c r="C17995" t="s">
        <v>105</v>
      </c>
      <c r="H17995" t="s">
        <v>241</v>
      </c>
      <c r="I17995" t="s">
        <v>107</v>
      </c>
    </row>
    <row r="17996" spans="1:9" x14ac:dyDescent="0.2">
      <c r="A17996" s="1" t="s">
        <v>30483</v>
      </c>
      <c r="B17996" t="s">
        <v>27698</v>
      </c>
      <c r="C17996" t="s">
        <v>105</v>
      </c>
      <c r="D17996" t="s">
        <v>27699</v>
      </c>
      <c r="G17996" t="s">
        <v>829</v>
      </c>
      <c r="H17996" t="s">
        <v>2114</v>
      </c>
      <c r="I17996" t="s">
        <v>2115</v>
      </c>
    </row>
    <row r="17997" spans="1:9" x14ac:dyDescent="0.2">
      <c r="A17997" s="1" t="s">
        <v>30484</v>
      </c>
      <c r="B17997" t="s">
        <v>30485</v>
      </c>
      <c r="C17997" t="s">
        <v>105</v>
      </c>
      <c r="H17997" t="s">
        <v>106</v>
      </c>
      <c r="I17997" t="s">
        <v>107</v>
      </c>
    </row>
    <row r="17998" spans="1:9" x14ac:dyDescent="0.2">
      <c r="A17998" s="1" t="s">
        <v>30486</v>
      </c>
      <c r="B17998" t="s">
        <v>27698</v>
      </c>
      <c r="C17998" t="s">
        <v>105</v>
      </c>
      <c r="D17998" t="s">
        <v>27699</v>
      </c>
      <c r="G17998" t="s">
        <v>829</v>
      </c>
      <c r="H17998" t="s">
        <v>688</v>
      </c>
      <c r="I17998" t="s">
        <v>689</v>
      </c>
    </row>
    <row r="17999" spans="1:9" x14ac:dyDescent="0.2">
      <c r="A17999" s="1" t="s">
        <v>30487</v>
      </c>
      <c r="B17999" t="s">
        <v>30485</v>
      </c>
      <c r="C17999" t="s">
        <v>105</v>
      </c>
      <c r="H17999" t="s">
        <v>409</v>
      </c>
      <c r="I17999" t="s">
        <v>107</v>
      </c>
    </row>
    <row r="18000" spans="1:9" x14ac:dyDescent="0.2">
      <c r="A18000" s="1" t="s">
        <v>30488</v>
      </c>
      <c r="B18000" t="s">
        <v>27891</v>
      </c>
      <c r="C18000" t="s">
        <v>105</v>
      </c>
      <c r="D18000" t="s">
        <v>14264</v>
      </c>
      <c r="G18000" t="s">
        <v>829</v>
      </c>
      <c r="H18000" t="s">
        <v>507</v>
      </c>
      <c r="I18000" t="s">
        <v>107</v>
      </c>
    </row>
    <row r="18001" spans="1:9" x14ac:dyDescent="0.2">
      <c r="A18001" s="1" t="s">
        <v>30489</v>
      </c>
      <c r="B18001" t="s">
        <v>30485</v>
      </c>
      <c r="C18001" t="s">
        <v>105</v>
      </c>
      <c r="H18001" t="s">
        <v>411</v>
      </c>
      <c r="I18001" t="s">
        <v>107</v>
      </c>
    </row>
    <row r="18002" spans="1:9" x14ac:dyDescent="0.2">
      <c r="A18002" s="1" t="s">
        <v>30490</v>
      </c>
      <c r="B18002" t="s">
        <v>27698</v>
      </c>
      <c r="C18002" t="s">
        <v>636</v>
      </c>
      <c r="D18002" t="s">
        <v>27699</v>
      </c>
      <c r="G18002" t="s">
        <v>829</v>
      </c>
      <c r="H18002" t="s">
        <v>2433</v>
      </c>
      <c r="I18002" t="s">
        <v>2434</v>
      </c>
    </row>
    <row r="18003" spans="1:9" x14ac:dyDescent="0.2">
      <c r="A18003" s="1" t="s">
        <v>30491</v>
      </c>
      <c r="B18003" t="s">
        <v>27698</v>
      </c>
      <c r="C18003" t="s">
        <v>105</v>
      </c>
      <c r="D18003" t="s">
        <v>27699</v>
      </c>
      <c r="G18003" t="s">
        <v>829</v>
      </c>
      <c r="H18003" t="s">
        <v>1703</v>
      </c>
      <c r="I18003" t="s">
        <v>1704</v>
      </c>
    </row>
    <row r="18004" spans="1:9" x14ac:dyDescent="0.2">
      <c r="A18004" s="1" t="s">
        <v>30492</v>
      </c>
      <c r="B18004" t="s">
        <v>30485</v>
      </c>
      <c r="C18004" t="s">
        <v>105</v>
      </c>
      <c r="H18004" t="s">
        <v>241</v>
      </c>
      <c r="I18004" t="s">
        <v>107</v>
      </c>
    </row>
    <row r="18005" spans="1:9" x14ac:dyDescent="0.2">
      <c r="A18005" s="1" t="s">
        <v>30493</v>
      </c>
      <c r="B18005" t="s">
        <v>27698</v>
      </c>
      <c r="C18005" t="s">
        <v>10</v>
      </c>
      <c r="D18005" t="s">
        <v>27699</v>
      </c>
      <c r="G18005" t="s">
        <v>829</v>
      </c>
      <c r="H18005" t="s">
        <v>637</v>
      </c>
      <c r="I18005" t="s">
        <v>638</v>
      </c>
    </row>
    <row r="18006" spans="1:9" x14ac:dyDescent="0.2">
      <c r="A18006" s="1" t="s">
        <v>30494</v>
      </c>
      <c r="B18006" t="s">
        <v>30495</v>
      </c>
      <c r="C18006" t="s">
        <v>10</v>
      </c>
      <c r="H18006" t="s">
        <v>5310</v>
      </c>
      <c r="I18006" t="s">
        <v>12</v>
      </c>
    </row>
    <row r="18007" spans="1:9" x14ac:dyDescent="0.2">
      <c r="A18007" s="1" t="s">
        <v>30496</v>
      </c>
      <c r="B18007" t="s">
        <v>30497</v>
      </c>
      <c r="C18007" t="s">
        <v>105</v>
      </c>
      <c r="H18007" t="s">
        <v>106</v>
      </c>
      <c r="I18007" t="s">
        <v>107</v>
      </c>
    </row>
    <row r="18008" spans="1:9" x14ac:dyDescent="0.2">
      <c r="A18008" s="1" t="s">
        <v>30498</v>
      </c>
      <c r="B18008" t="s">
        <v>29558</v>
      </c>
      <c r="C18008" t="s">
        <v>105</v>
      </c>
      <c r="D18008" t="s">
        <v>29559</v>
      </c>
      <c r="G18008" t="s">
        <v>829</v>
      </c>
      <c r="H18008" t="s">
        <v>688</v>
      </c>
      <c r="I18008" t="s">
        <v>689</v>
      </c>
    </row>
    <row r="18009" spans="1:9" x14ac:dyDescent="0.2">
      <c r="A18009" s="1" t="s">
        <v>30499</v>
      </c>
      <c r="B18009" t="s">
        <v>30497</v>
      </c>
      <c r="C18009" t="s">
        <v>105</v>
      </c>
      <c r="H18009" t="s">
        <v>409</v>
      </c>
      <c r="I18009" t="s">
        <v>107</v>
      </c>
    </row>
    <row r="18010" spans="1:9" x14ac:dyDescent="0.2">
      <c r="A18010" s="1" t="s">
        <v>30500</v>
      </c>
      <c r="B18010" t="s">
        <v>29558</v>
      </c>
      <c r="C18010" t="s">
        <v>105</v>
      </c>
      <c r="D18010" t="s">
        <v>29559</v>
      </c>
      <c r="G18010" t="s">
        <v>829</v>
      </c>
      <c r="H18010" t="s">
        <v>507</v>
      </c>
      <c r="I18010" t="s">
        <v>107</v>
      </c>
    </row>
    <row r="18011" spans="1:9" x14ac:dyDescent="0.2">
      <c r="A18011" s="1" t="s">
        <v>30501</v>
      </c>
      <c r="B18011" t="s">
        <v>30497</v>
      </c>
      <c r="C18011" t="s">
        <v>105</v>
      </c>
      <c r="H18011" t="s">
        <v>411</v>
      </c>
      <c r="I18011" t="s">
        <v>107</v>
      </c>
    </row>
    <row r="18012" spans="1:9" x14ac:dyDescent="0.2">
      <c r="A18012" s="1" t="s">
        <v>30502</v>
      </c>
      <c r="B18012" t="s">
        <v>30497</v>
      </c>
      <c r="C18012" t="s">
        <v>105</v>
      </c>
      <c r="H18012" t="s">
        <v>241</v>
      </c>
      <c r="I18012" t="s">
        <v>107</v>
      </c>
    </row>
    <row r="18013" spans="1:9" x14ac:dyDescent="0.2">
      <c r="A18013" s="1" t="s">
        <v>30503</v>
      </c>
      <c r="B18013" t="s">
        <v>30504</v>
      </c>
      <c r="C18013" t="s">
        <v>105</v>
      </c>
      <c r="H18013" t="s">
        <v>106</v>
      </c>
      <c r="I18013" t="s">
        <v>107</v>
      </c>
    </row>
    <row r="18014" spans="1:9" x14ac:dyDescent="0.2">
      <c r="A18014" s="1" t="s">
        <v>30505</v>
      </c>
      <c r="B18014" t="s">
        <v>16319</v>
      </c>
      <c r="C18014" t="s">
        <v>105</v>
      </c>
      <c r="D18014" t="s">
        <v>16320</v>
      </c>
      <c r="G18014" t="s">
        <v>829</v>
      </c>
      <c r="H18014" t="s">
        <v>688</v>
      </c>
      <c r="I18014" t="s">
        <v>689</v>
      </c>
    </row>
    <row r="18015" spans="1:9" x14ac:dyDescent="0.2">
      <c r="A18015" s="1" t="s">
        <v>30506</v>
      </c>
      <c r="B18015" t="s">
        <v>30504</v>
      </c>
      <c r="C18015" t="s">
        <v>105</v>
      </c>
      <c r="H18015" t="s">
        <v>409</v>
      </c>
      <c r="I18015" t="s">
        <v>107</v>
      </c>
    </row>
    <row r="18016" spans="1:9" x14ac:dyDescent="0.2">
      <c r="A18016" s="1" t="s">
        <v>30507</v>
      </c>
      <c r="B18016" t="s">
        <v>16319</v>
      </c>
      <c r="C18016" t="s">
        <v>105</v>
      </c>
      <c r="D18016" t="s">
        <v>16320</v>
      </c>
      <c r="G18016" t="s">
        <v>829</v>
      </c>
      <c r="H18016" t="s">
        <v>507</v>
      </c>
      <c r="I18016" t="s">
        <v>107</v>
      </c>
    </row>
    <row r="18017" spans="1:9" x14ac:dyDescent="0.2">
      <c r="A18017" s="1" t="s">
        <v>30508</v>
      </c>
      <c r="B18017" t="s">
        <v>30509</v>
      </c>
      <c r="C18017" t="s">
        <v>10</v>
      </c>
      <c r="D18017" t="s">
        <v>30510</v>
      </c>
      <c r="E18017" t="s">
        <v>2446</v>
      </c>
      <c r="F18017" t="s">
        <v>2566</v>
      </c>
      <c r="G18017" t="s">
        <v>49</v>
      </c>
      <c r="H18017" t="s">
        <v>2412</v>
      </c>
      <c r="I18017" t="s">
        <v>12</v>
      </c>
    </row>
    <row r="18018" spans="1:9" x14ac:dyDescent="0.2">
      <c r="A18018" s="1" t="s">
        <v>30511</v>
      </c>
      <c r="B18018" t="s">
        <v>28453</v>
      </c>
      <c r="C18018" t="s">
        <v>105</v>
      </c>
      <c r="D18018" t="s">
        <v>28454</v>
      </c>
      <c r="G18018" t="s">
        <v>829</v>
      </c>
      <c r="H18018" t="s">
        <v>688</v>
      </c>
      <c r="I18018" t="s">
        <v>689</v>
      </c>
    </row>
    <row r="18019" spans="1:9" x14ac:dyDescent="0.2">
      <c r="A18019" s="1" t="s">
        <v>30513</v>
      </c>
      <c r="B18019" t="s">
        <v>30512</v>
      </c>
      <c r="C18019" t="s">
        <v>105</v>
      </c>
      <c r="H18019" t="s">
        <v>409</v>
      </c>
      <c r="I18019" t="s">
        <v>107</v>
      </c>
    </row>
    <row r="18020" spans="1:9" x14ac:dyDescent="0.2">
      <c r="A18020" s="1" t="s">
        <v>30514</v>
      </c>
      <c r="B18020" t="s">
        <v>28453</v>
      </c>
      <c r="C18020" t="s">
        <v>105</v>
      </c>
      <c r="D18020" t="s">
        <v>28454</v>
      </c>
      <c r="G18020" t="s">
        <v>829</v>
      </c>
      <c r="H18020" t="s">
        <v>507</v>
      </c>
      <c r="I18020" t="s">
        <v>107</v>
      </c>
    </row>
    <row r="18021" spans="1:9" x14ac:dyDescent="0.2">
      <c r="A18021" s="1" t="s">
        <v>30515</v>
      </c>
      <c r="B18021" t="s">
        <v>30516</v>
      </c>
      <c r="C18021" t="s">
        <v>105</v>
      </c>
      <c r="H18021" t="s">
        <v>106</v>
      </c>
      <c r="I18021" t="s">
        <v>107</v>
      </c>
    </row>
    <row r="18022" spans="1:9" x14ac:dyDescent="0.2">
      <c r="A18022" s="1" t="s">
        <v>30517</v>
      </c>
      <c r="B18022" t="s">
        <v>27686</v>
      </c>
      <c r="C18022" t="s">
        <v>105</v>
      </c>
      <c r="D18022" t="s">
        <v>27131</v>
      </c>
      <c r="G18022" t="s">
        <v>829</v>
      </c>
      <c r="H18022" t="s">
        <v>688</v>
      </c>
      <c r="I18022" t="s">
        <v>689</v>
      </c>
    </row>
    <row r="18023" spans="1:9" x14ac:dyDescent="0.2">
      <c r="A18023" s="1" t="s">
        <v>30518</v>
      </c>
      <c r="B18023" t="s">
        <v>30516</v>
      </c>
      <c r="C18023" t="s">
        <v>105</v>
      </c>
      <c r="H18023" t="s">
        <v>409</v>
      </c>
      <c r="I18023" t="s">
        <v>107</v>
      </c>
    </row>
    <row r="18024" spans="1:9" x14ac:dyDescent="0.2">
      <c r="A18024" s="1" t="s">
        <v>30519</v>
      </c>
      <c r="B18024" t="s">
        <v>27686</v>
      </c>
      <c r="C18024" t="s">
        <v>105</v>
      </c>
      <c r="D18024" t="s">
        <v>27131</v>
      </c>
      <c r="G18024" t="s">
        <v>829</v>
      </c>
      <c r="H18024" t="s">
        <v>507</v>
      </c>
      <c r="I18024" t="s">
        <v>107</v>
      </c>
    </row>
    <row r="18025" spans="1:9" x14ac:dyDescent="0.2">
      <c r="A18025" s="1" t="s">
        <v>30520</v>
      </c>
      <c r="B18025" t="s">
        <v>30516</v>
      </c>
      <c r="C18025" t="s">
        <v>105</v>
      </c>
      <c r="H18025" t="s">
        <v>411</v>
      </c>
      <c r="I18025" t="s">
        <v>107</v>
      </c>
    </row>
    <row r="18026" spans="1:9" x14ac:dyDescent="0.2">
      <c r="A18026" s="1" t="s">
        <v>30521</v>
      </c>
      <c r="B18026" t="s">
        <v>30522</v>
      </c>
      <c r="C18026" t="s">
        <v>105</v>
      </c>
      <c r="H18026" t="s">
        <v>106</v>
      </c>
      <c r="I18026" t="s">
        <v>107</v>
      </c>
    </row>
    <row r="18027" spans="1:9" x14ac:dyDescent="0.2">
      <c r="A18027" s="1" t="s">
        <v>30523</v>
      </c>
      <c r="B18027" t="s">
        <v>30524</v>
      </c>
      <c r="C18027" t="s">
        <v>105</v>
      </c>
      <c r="D18027" t="s">
        <v>30525</v>
      </c>
      <c r="G18027" t="s">
        <v>829</v>
      </c>
      <c r="H18027" t="s">
        <v>688</v>
      </c>
      <c r="I18027" t="s">
        <v>689</v>
      </c>
    </row>
    <row r="18028" spans="1:9" x14ac:dyDescent="0.2">
      <c r="A18028" s="1" t="s">
        <v>30526</v>
      </c>
      <c r="B18028" t="s">
        <v>30522</v>
      </c>
      <c r="C18028" t="s">
        <v>105</v>
      </c>
      <c r="H18028" t="s">
        <v>409</v>
      </c>
      <c r="I18028" t="s">
        <v>107</v>
      </c>
    </row>
    <row r="18029" spans="1:9" x14ac:dyDescent="0.2">
      <c r="A18029" s="1" t="s">
        <v>30527</v>
      </c>
      <c r="B18029" t="s">
        <v>27467</v>
      </c>
      <c r="C18029" t="s">
        <v>105</v>
      </c>
      <c r="D18029" t="s">
        <v>27422</v>
      </c>
      <c r="G18029" t="s">
        <v>829</v>
      </c>
      <c r="H18029" t="s">
        <v>507</v>
      </c>
      <c r="I18029" t="s">
        <v>107</v>
      </c>
    </row>
    <row r="18030" spans="1:9" x14ac:dyDescent="0.2">
      <c r="A18030" s="1" t="s">
        <v>30528</v>
      </c>
      <c r="B18030" t="s">
        <v>30522</v>
      </c>
      <c r="C18030" t="s">
        <v>105</v>
      </c>
      <c r="H18030" t="s">
        <v>411</v>
      </c>
      <c r="I18030" t="s">
        <v>107</v>
      </c>
    </row>
    <row r="18031" spans="1:9" x14ac:dyDescent="0.2">
      <c r="A18031" s="1" t="s">
        <v>30529</v>
      </c>
      <c r="B18031" t="s">
        <v>30524</v>
      </c>
      <c r="C18031" t="s">
        <v>636</v>
      </c>
      <c r="D18031" t="s">
        <v>30525</v>
      </c>
      <c r="G18031" t="s">
        <v>829</v>
      </c>
      <c r="H18031" t="s">
        <v>2433</v>
      </c>
      <c r="I18031" t="s">
        <v>2434</v>
      </c>
    </row>
    <row r="18032" spans="1:9" x14ac:dyDescent="0.2">
      <c r="A18032" s="1" t="s">
        <v>30530</v>
      </c>
      <c r="B18032" t="s">
        <v>30522</v>
      </c>
      <c r="C18032" t="s">
        <v>105</v>
      </c>
      <c r="H18032" t="s">
        <v>241</v>
      </c>
      <c r="I18032" t="s">
        <v>107</v>
      </c>
    </row>
    <row r="18033" spans="1:9" x14ac:dyDescent="0.2">
      <c r="A18033" s="1" t="s">
        <v>30531</v>
      </c>
      <c r="B18033" t="s">
        <v>30532</v>
      </c>
      <c r="C18033" t="s">
        <v>10</v>
      </c>
      <c r="D18033" t="s">
        <v>30533</v>
      </c>
      <c r="E18033" t="s">
        <v>2446</v>
      </c>
      <c r="F18033" t="s">
        <v>2566</v>
      </c>
      <c r="G18033" t="s">
        <v>829</v>
      </c>
      <c r="H18033" t="s">
        <v>2651</v>
      </c>
      <c r="I18033" t="s">
        <v>12</v>
      </c>
    </row>
    <row r="18034" spans="1:9" x14ac:dyDescent="0.2">
      <c r="A18034" s="1" t="s">
        <v>30534</v>
      </c>
      <c r="B18034" t="s">
        <v>30535</v>
      </c>
      <c r="C18034" t="s">
        <v>105</v>
      </c>
      <c r="H18034" t="s">
        <v>106</v>
      </c>
      <c r="I18034" t="s">
        <v>107</v>
      </c>
    </row>
    <row r="18035" spans="1:9" x14ac:dyDescent="0.2">
      <c r="A18035" s="1" t="s">
        <v>30536</v>
      </c>
      <c r="B18035" t="s">
        <v>11410</v>
      </c>
      <c r="C18035" t="s">
        <v>105</v>
      </c>
      <c r="D18035" t="s">
        <v>11406</v>
      </c>
      <c r="G18035" t="s">
        <v>829</v>
      </c>
      <c r="H18035" t="s">
        <v>688</v>
      </c>
      <c r="I18035" t="s">
        <v>689</v>
      </c>
    </row>
    <row r="18036" spans="1:9" x14ac:dyDescent="0.2">
      <c r="A18036" s="1" t="s">
        <v>30537</v>
      </c>
      <c r="B18036" t="s">
        <v>30535</v>
      </c>
      <c r="C18036" t="s">
        <v>105</v>
      </c>
      <c r="H18036" t="s">
        <v>409</v>
      </c>
      <c r="I18036" t="s">
        <v>107</v>
      </c>
    </row>
    <row r="18037" spans="1:9" x14ac:dyDescent="0.2">
      <c r="A18037" s="1" t="s">
        <v>30538</v>
      </c>
      <c r="B18037" t="s">
        <v>11412</v>
      </c>
      <c r="C18037" t="s">
        <v>105</v>
      </c>
      <c r="H18037" t="s">
        <v>507</v>
      </c>
      <c r="I18037" t="s">
        <v>107</v>
      </c>
    </row>
    <row r="18038" spans="1:9" x14ac:dyDescent="0.2">
      <c r="A18038" s="1" t="s">
        <v>30539</v>
      </c>
      <c r="B18038" t="s">
        <v>30535</v>
      </c>
      <c r="C18038" t="s">
        <v>105</v>
      </c>
      <c r="H18038" t="s">
        <v>241</v>
      </c>
      <c r="I18038" t="s">
        <v>107</v>
      </c>
    </row>
    <row r="18039" spans="1:9" x14ac:dyDescent="0.2">
      <c r="A18039" s="1" t="s">
        <v>30540</v>
      </c>
      <c r="B18039" t="s">
        <v>30541</v>
      </c>
      <c r="C18039" t="s">
        <v>2449</v>
      </c>
      <c r="H18039" t="s">
        <v>2450</v>
      </c>
      <c r="I18039" t="s">
        <v>2451</v>
      </c>
    </row>
    <row r="18040" spans="1:9" x14ac:dyDescent="0.2">
      <c r="A18040" s="1" t="s">
        <v>30542</v>
      </c>
      <c r="B18040" t="s">
        <v>30543</v>
      </c>
      <c r="C18040" t="s">
        <v>105</v>
      </c>
      <c r="H18040" t="s">
        <v>106</v>
      </c>
      <c r="I18040" t="s">
        <v>107</v>
      </c>
    </row>
    <row r="18041" spans="1:9" x14ac:dyDescent="0.2">
      <c r="A18041" s="1" t="s">
        <v>30544</v>
      </c>
      <c r="B18041" t="s">
        <v>28456</v>
      </c>
      <c r="C18041" t="s">
        <v>105</v>
      </c>
      <c r="D18041" t="s">
        <v>28454</v>
      </c>
      <c r="G18041" t="s">
        <v>829</v>
      </c>
      <c r="H18041" t="s">
        <v>688</v>
      </c>
      <c r="I18041" t="s">
        <v>689</v>
      </c>
    </row>
    <row r="18042" spans="1:9" x14ac:dyDescent="0.2">
      <c r="A18042" s="1" t="s">
        <v>30545</v>
      </c>
      <c r="B18042" t="s">
        <v>30543</v>
      </c>
      <c r="C18042" t="s">
        <v>105</v>
      </c>
      <c r="H18042" t="s">
        <v>409</v>
      </c>
      <c r="I18042" t="s">
        <v>107</v>
      </c>
    </row>
    <row r="18043" spans="1:9" x14ac:dyDescent="0.2">
      <c r="A18043" s="1" t="s">
        <v>30546</v>
      </c>
      <c r="B18043" t="s">
        <v>30547</v>
      </c>
      <c r="C18043" t="s">
        <v>105</v>
      </c>
      <c r="H18043" t="s">
        <v>507</v>
      </c>
      <c r="I18043" t="s">
        <v>107</v>
      </c>
    </row>
    <row r="18044" spans="1:9" x14ac:dyDescent="0.2">
      <c r="A18044" s="1" t="s">
        <v>30548</v>
      </c>
      <c r="B18044" t="s">
        <v>28141</v>
      </c>
      <c r="C18044" t="s">
        <v>105</v>
      </c>
      <c r="H18044" t="s">
        <v>241</v>
      </c>
      <c r="I18044" t="s">
        <v>107</v>
      </c>
    </row>
    <row r="18045" spans="1:9" x14ac:dyDescent="0.2">
      <c r="A18045" s="1" t="s">
        <v>30549</v>
      </c>
      <c r="B18045" t="s">
        <v>30550</v>
      </c>
      <c r="C18045" t="s">
        <v>105</v>
      </c>
      <c r="H18045" t="s">
        <v>106</v>
      </c>
      <c r="I18045" t="s">
        <v>107</v>
      </c>
    </row>
    <row r="18046" spans="1:9" x14ac:dyDescent="0.2">
      <c r="A18046" s="1" t="s">
        <v>30551</v>
      </c>
      <c r="B18046" t="s">
        <v>29614</v>
      </c>
      <c r="C18046" t="s">
        <v>105</v>
      </c>
      <c r="D18046" t="s">
        <v>29615</v>
      </c>
      <c r="G18046" t="s">
        <v>829</v>
      </c>
      <c r="H18046" t="s">
        <v>688</v>
      </c>
      <c r="I18046" t="s">
        <v>689</v>
      </c>
    </row>
    <row r="18047" spans="1:9" x14ac:dyDescent="0.2">
      <c r="A18047" s="1" t="s">
        <v>30552</v>
      </c>
      <c r="B18047" t="s">
        <v>30550</v>
      </c>
      <c r="C18047" t="s">
        <v>105</v>
      </c>
      <c r="H18047" t="s">
        <v>409</v>
      </c>
      <c r="I18047" t="s">
        <v>107</v>
      </c>
    </row>
    <row r="18048" spans="1:9" x14ac:dyDescent="0.2">
      <c r="A18048" s="1" t="s">
        <v>30553</v>
      </c>
      <c r="B18048" t="s">
        <v>29614</v>
      </c>
      <c r="C18048" t="s">
        <v>105</v>
      </c>
      <c r="D18048" t="s">
        <v>29618</v>
      </c>
      <c r="G18048" t="s">
        <v>829</v>
      </c>
      <c r="H18048" t="s">
        <v>507</v>
      </c>
      <c r="I18048" t="s">
        <v>107</v>
      </c>
    </row>
    <row r="18049" spans="1:9" x14ac:dyDescent="0.2">
      <c r="A18049" s="1" t="s">
        <v>30554</v>
      </c>
      <c r="B18049" t="s">
        <v>30436</v>
      </c>
      <c r="C18049" t="s">
        <v>10</v>
      </c>
      <c r="D18049" t="s">
        <v>30437</v>
      </c>
      <c r="G18049" t="s">
        <v>829</v>
      </c>
      <c r="H18049" t="s">
        <v>2433</v>
      </c>
      <c r="I18049" t="s">
        <v>2434</v>
      </c>
    </row>
    <row r="18050" spans="1:9" x14ac:dyDescent="0.2">
      <c r="A18050" s="1" t="s">
        <v>30555</v>
      </c>
      <c r="B18050" t="s">
        <v>30550</v>
      </c>
      <c r="C18050" t="s">
        <v>105</v>
      </c>
      <c r="H18050" t="s">
        <v>241</v>
      </c>
      <c r="I18050" t="s">
        <v>107</v>
      </c>
    </row>
    <row r="18051" spans="1:9" x14ac:dyDescent="0.2">
      <c r="A18051" s="1" t="s">
        <v>30556</v>
      </c>
      <c r="B18051" t="s">
        <v>30557</v>
      </c>
      <c r="C18051" t="s">
        <v>10</v>
      </c>
      <c r="H18051" t="s">
        <v>637</v>
      </c>
      <c r="I18051" t="s">
        <v>638</v>
      </c>
    </row>
    <row r="18052" spans="1:9" x14ac:dyDescent="0.2">
      <c r="A18052" s="1" t="s">
        <v>30558</v>
      </c>
      <c r="B18052" t="s">
        <v>26987</v>
      </c>
      <c r="C18052" t="s">
        <v>10</v>
      </c>
      <c r="H18052" t="s">
        <v>5310</v>
      </c>
      <c r="I18052" t="s">
        <v>12</v>
      </c>
    </row>
    <row r="18053" spans="1:9" x14ac:dyDescent="0.2">
      <c r="A18053" s="1" t="s">
        <v>30559</v>
      </c>
      <c r="B18053" t="s">
        <v>30560</v>
      </c>
      <c r="C18053" t="s">
        <v>10</v>
      </c>
      <c r="H18053" t="s">
        <v>5310</v>
      </c>
      <c r="I18053" t="s">
        <v>12</v>
      </c>
    </row>
    <row r="18054" spans="1:9" x14ac:dyDescent="0.2">
      <c r="A18054" s="1" t="s">
        <v>30561</v>
      </c>
      <c r="B18054" t="s">
        <v>30524</v>
      </c>
      <c r="C18054" t="s">
        <v>10</v>
      </c>
      <c r="D18054" t="s">
        <v>30525</v>
      </c>
      <c r="G18054" t="s">
        <v>829</v>
      </c>
      <c r="H18054" t="s">
        <v>2433</v>
      </c>
      <c r="I18054" t="s">
        <v>2434</v>
      </c>
    </row>
    <row r="18055" spans="1:9" x14ac:dyDescent="0.2">
      <c r="A18055" s="1" t="s">
        <v>30562</v>
      </c>
      <c r="B18055" t="s">
        <v>29753</v>
      </c>
      <c r="C18055" t="s">
        <v>2449</v>
      </c>
      <c r="H18055" t="s">
        <v>2450</v>
      </c>
      <c r="I18055" t="s">
        <v>2451</v>
      </c>
    </row>
    <row r="18056" spans="1:9" x14ac:dyDescent="0.2">
      <c r="A18056" s="1" t="s">
        <v>30563</v>
      </c>
      <c r="B18056" t="s">
        <v>30564</v>
      </c>
      <c r="C18056" t="s">
        <v>10</v>
      </c>
      <c r="D18056" t="s">
        <v>30565</v>
      </c>
      <c r="G18056" t="s">
        <v>829</v>
      </c>
      <c r="H18056" t="s">
        <v>2433</v>
      </c>
      <c r="I18056" t="s">
        <v>2434</v>
      </c>
    </row>
    <row r="18057" spans="1:9" x14ac:dyDescent="0.2">
      <c r="A18057" s="1" t="s">
        <v>30566</v>
      </c>
      <c r="B18057" t="s">
        <v>30567</v>
      </c>
      <c r="C18057" t="s">
        <v>636</v>
      </c>
      <c r="D18057" t="s">
        <v>30565</v>
      </c>
      <c r="G18057" t="s">
        <v>829</v>
      </c>
      <c r="H18057" t="s">
        <v>2433</v>
      </c>
      <c r="I18057" t="s">
        <v>2434</v>
      </c>
    </row>
    <row r="18058" spans="1:9" x14ac:dyDescent="0.2">
      <c r="A18058" s="1" t="s">
        <v>30568</v>
      </c>
      <c r="B18058" t="s">
        <v>30567</v>
      </c>
      <c r="C18058" t="s">
        <v>10</v>
      </c>
      <c r="D18058" t="s">
        <v>30565</v>
      </c>
      <c r="G18058" t="s">
        <v>829</v>
      </c>
      <c r="H18058" t="s">
        <v>2433</v>
      </c>
      <c r="I18058" t="s">
        <v>2434</v>
      </c>
    </row>
    <row r="18059" spans="1:9" x14ac:dyDescent="0.2">
      <c r="A18059" s="1" t="s">
        <v>30569</v>
      </c>
      <c r="B18059" t="s">
        <v>29824</v>
      </c>
      <c r="C18059" t="s">
        <v>10</v>
      </c>
      <c r="H18059" t="s">
        <v>637</v>
      </c>
      <c r="I18059" t="s">
        <v>638</v>
      </c>
    </row>
    <row r="18060" spans="1:9" x14ac:dyDescent="0.2">
      <c r="A18060" s="1" t="s">
        <v>30570</v>
      </c>
      <c r="B18060" t="s">
        <v>29824</v>
      </c>
      <c r="C18060" t="s">
        <v>2449</v>
      </c>
      <c r="H18060" t="s">
        <v>2450</v>
      </c>
      <c r="I18060" t="s">
        <v>2451</v>
      </c>
    </row>
    <row r="18061" spans="1:9" x14ac:dyDescent="0.2">
      <c r="A18061" s="1" t="s">
        <v>30571</v>
      </c>
      <c r="B18061" t="s">
        <v>30572</v>
      </c>
      <c r="C18061" t="s">
        <v>105</v>
      </c>
      <c r="H18061" t="s">
        <v>106</v>
      </c>
      <c r="I18061" t="s">
        <v>107</v>
      </c>
    </row>
    <row r="18062" spans="1:9" x14ac:dyDescent="0.2">
      <c r="A18062" s="1" t="s">
        <v>30573</v>
      </c>
      <c r="B18062" t="s">
        <v>30574</v>
      </c>
      <c r="C18062" t="s">
        <v>105</v>
      </c>
      <c r="H18062" t="s">
        <v>106</v>
      </c>
      <c r="I18062" t="s">
        <v>107</v>
      </c>
    </row>
    <row r="18063" spans="1:9" x14ac:dyDescent="0.2">
      <c r="A18063" s="1" t="s">
        <v>30575</v>
      </c>
      <c r="B18063" t="s">
        <v>30576</v>
      </c>
      <c r="C18063" t="s">
        <v>105</v>
      </c>
      <c r="H18063" t="s">
        <v>106</v>
      </c>
      <c r="I18063" t="s">
        <v>107</v>
      </c>
    </row>
    <row r="18064" spans="1:9" x14ac:dyDescent="0.2">
      <c r="A18064" s="1" t="s">
        <v>30577</v>
      </c>
      <c r="B18064" t="s">
        <v>30578</v>
      </c>
      <c r="C18064" t="s">
        <v>105</v>
      </c>
      <c r="H18064" t="s">
        <v>106</v>
      </c>
      <c r="I18064" t="s">
        <v>107</v>
      </c>
    </row>
    <row r="18065" spans="1:9" x14ac:dyDescent="0.2">
      <c r="A18065" s="1" t="s">
        <v>30579</v>
      </c>
      <c r="B18065" t="s">
        <v>30580</v>
      </c>
      <c r="C18065" t="s">
        <v>105</v>
      </c>
      <c r="H18065" t="s">
        <v>106</v>
      </c>
      <c r="I18065" t="s">
        <v>107</v>
      </c>
    </row>
    <row r="18066" spans="1:9" x14ac:dyDescent="0.2">
      <c r="A18066" s="1" t="s">
        <v>30581</v>
      </c>
      <c r="B18066" t="s">
        <v>30582</v>
      </c>
      <c r="C18066" t="s">
        <v>10</v>
      </c>
      <c r="D18066" t="s">
        <v>30583</v>
      </c>
      <c r="E18066" t="s">
        <v>2446</v>
      </c>
      <c r="F18066" t="s">
        <v>2566</v>
      </c>
      <c r="G18066" t="s">
        <v>5472</v>
      </c>
      <c r="H18066" t="s">
        <v>2600</v>
      </c>
      <c r="I18066" t="s">
        <v>12</v>
      </c>
    </row>
    <row r="18067" spans="1:9" x14ac:dyDescent="0.2">
      <c r="A18067" s="1" t="s">
        <v>30584</v>
      </c>
      <c r="B18067" t="s">
        <v>30585</v>
      </c>
      <c r="C18067" t="s">
        <v>10</v>
      </c>
      <c r="D18067" t="s">
        <v>30586</v>
      </c>
      <c r="G18067" t="s">
        <v>49</v>
      </c>
      <c r="H18067" t="s">
        <v>2600</v>
      </c>
      <c r="I18067" t="s">
        <v>12</v>
      </c>
    </row>
    <row r="18068" spans="1:9" x14ac:dyDescent="0.2">
      <c r="A18068" s="1" t="s">
        <v>30587</v>
      </c>
      <c r="B18068" t="s">
        <v>30588</v>
      </c>
      <c r="C18068" t="s">
        <v>10</v>
      </c>
      <c r="D18068" t="s">
        <v>30589</v>
      </c>
      <c r="E18068" t="s">
        <v>2446</v>
      </c>
      <c r="F18068" t="s">
        <v>2566</v>
      </c>
      <c r="G18068" t="s">
        <v>829</v>
      </c>
      <c r="H18068" t="s">
        <v>2390</v>
      </c>
      <c r="I18068" t="s">
        <v>12</v>
      </c>
    </row>
    <row r="18069" spans="1:9" x14ac:dyDescent="0.2">
      <c r="A18069" s="1" t="s">
        <v>30590</v>
      </c>
      <c r="B18069" t="s">
        <v>30591</v>
      </c>
      <c r="C18069" t="s">
        <v>2341</v>
      </c>
      <c r="D18069" t="s">
        <v>30592</v>
      </c>
      <c r="G18069" t="s">
        <v>829</v>
      </c>
      <c r="H18069" t="s">
        <v>2344</v>
      </c>
      <c r="I18069" t="s">
        <v>2345</v>
      </c>
    </row>
    <row r="18070" spans="1:9" x14ac:dyDescent="0.2">
      <c r="A18070" s="1" t="s">
        <v>30593</v>
      </c>
      <c r="B18070" t="s">
        <v>30594</v>
      </c>
      <c r="C18070" t="s">
        <v>2449</v>
      </c>
      <c r="D18070" t="s">
        <v>30589</v>
      </c>
      <c r="G18070" t="s">
        <v>829</v>
      </c>
      <c r="H18070" t="s">
        <v>2450</v>
      </c>
      <c r="I18070" t="s">
        <v>2451</v>
      </c>
    </row>
    <row r="18071" spans="1:9" x14ac:dyDescent="0.2">
      <c r="A18071" s="1" t="s">
        <v>30595</v>
      </c>
      <c r="B18071" t="s">
        <v>30596</v>
      </c>
      <c r="C18071" t="s">
        <v>10</v>
      </c>
      <c r="D18071" t="s">
        <v>30597</v>
      </c>
      <c r="G18071" t="s">
        <v>2586</v>
      </c>
      <c r="H18071" t="s">
        <v>2390</v>
      </c>
      <c r="I18071" t="s">
        <v>12</v>
      </c>
    </row>
    <row r="18072" spans="1:9" x14ac:dyDescent="0.2">
      <c r="A18072" s="1" t="s">
        <v>30598</v>
      </c>
      <c r="B18072" t="s">
        <v>30599</v>
      </c>
      <c r="C18072" t="s">
        <v>10</v>
      </c>
      <c r="D18072" t="s">
        <v>30600</v>
      </c>
      <c r="G18072" t="s">
        <v>49</v>
      </c>
      <c r="H18072" t="s">
        <v>2600</v>
      </c>
      <c r="I18072" t="s">
        <v>12</v>
      </c>
    </row>
    <row r="18073" spans="1:9" x14ac:dyDescent="0.2">
      <c r="A18073" s="1" t="s">
        <v>30601</v>
      </c>
      <c r="B18073" t="s">
        <v>30602</v>
      </c>
      <c r="C18073" t="s">
        <v>10</v>
      </c>
      <c r="D18073" t="s">
        <v>30603</v>
      </c>
      <c r="G18073" t="s">
        <v>829</v>
      </c>
      <c r="H18073" t="s">
        <v>2390</v>
      </c>
      <c r="I18073" t="s">
        <v>12</v>
      </c>
    </row>
    <row r="18074" spans="1:9" x14ac:dyDescent="0.2">
      <c r="A18074" s="1" t="s">
        <v>30604</v>
      </c>
      <c r="B18074" t="s">
        <v>30605</v>
      </c>
      <c r="C18074" t="s">
        <v>10</v>
      </c>
      <c r="D18074" t="s">
        <v>30606</v>
      </c>
      <c r="E18074" t="s">
        <v>2446</v>
      </c>
      <c r="F18074" t="s">
        <v>2566</v>
      </c>
      <c r="G18074" t="s">
        <v>29</v>
      </c>
      <c r="H18074" t="s">
        <v>2390</v>
      </c>
      <c r="I18074" t="s">
        <v>12</v>
      </c>
    </row>
    <row r="18075" spans="1:9" x14ac:dyDescent="0.2">
      <c r="A18075" s="1" t="s">
        <v>30607</v>
      </c>
      <c r="B18075" t="s">
        <v>30608</v>
      </c>
      <c r="C18075" t="s">
        <v>10</v>
      </c>
      <c r="D18075" t="s">
        <v>30609</v>
      </c>
      <c r="G18075" t="s">
        <v>30610</v>
      </c>
      <c r="H18075" t="s">
        <v>2390</v>
      </c>
      <c r="I18075" t="s">
        <v>12</v>
      </c>
    </row>
    <row r="18076" spans="1:9" x14ac:dyDescent="0.2">
      <c r="A18076" s="1" t="s">
        <v>30611</v>
      </c>
      <c r="B18076" t="s">
        <v>30612</v>
      </c>
      <c r="C18076" t="s">
        <v>10</v>
      </c>
      <c r="D18076" t="s">
        <v>30613</v>
      </c>
      <c r="E18076" t="s">
        <v>2446</v>
      </c>
      <c r="F18076" t="s">
        <v>2566</v>
      </c>
      <c r="G18076" t="s">
        <v>29</v>
      </c>
      <c r="H18076" t="s">
        <v>2390</v>
      </c>
      <c r="I18076" t="s">
        <v>12</v>
      </c>
    </row>
    <row r="18077" spans="1:9" x14ac:dyDescent="0.2">
      <c r="A18077" s="1" t="s">
        <v>30614</v>
      </c>
      <c r="B18077" t="s">
        <v>30615</v>
      </c>
      <c r="C18077" t="s">
        <v>10</v>
      </c>
      <c r="D18077" t="s">
        <v>30616</v>
      </c>
      <c r="E18077" t="s">
        <v>2446</v>
      </c>
      <c r="F18077" t="s">
        <v>2566</v>
      </c>
      <c r="G18077" t="s">
        <v>29</v>
      </c>
      <c r="H18077" t="s">
        <v>2390</v>
      </c>
      <c r="I18077" t="s">
        <v>12</v>
      </c>
    </row>
    <row r="18078" spans="1:9" x14ac:dyDescent="0.2">
      <c r="A18078" s="1" t="s">
        <v>30617</v>
      </c>
      <c r="B18078" t="s">
        <v>30618</v>
      </c>
      <c r="C18078" t="s">
        <v>105</v>
      </c>
      <c r="H18078" t="s">
        <v>106</v>
      </c>
      <c r="I18078" t="s">
        <v>107</v>
      </c>
    </row>
    <row r="18079" spans="1:9" x14ac:dyDescent="0.2">
      <c r="A18079" s="1" t="s">
        <v>30619</v>
      </c>
      <c r="B18079" t="s">
        <v>30618</v>
      </c>
      <c r="C18079" t="s">
        <v>105</v>
      </c>
      <c r="H18079" t="s">
        <v>507</v>
      </c>
      <c r="I18079" t="s">
        <v>107</v>
      </c>
    </row>
    <row r="18080" spans="1:9" x14ac:dyDescent="0.2">
      <c r="A18080" s="1" t="s">
        <v>30620</v>
      </c>
      <c r="B18080" t="s">
        <v>30621</v>
      </c>
      <c r="C18080" t="s">
        <v>10</v>
      </c>
      <c r="D18080" t="s">
        <v>30622</v>
      </c>
      <c r="G18080" t="s">
        <v>49</v>
      </c>
      <c r="H18080" t="s">
        <v>2600</v>
      </c>
      <c r="I18080" t="s">
        <v>12</v>
      </c>
    </row>
    <row r="18081" spans="1:9" x14ac:dyDescent="0.2">
      <c r="A18081" s="1" t="s">
        <v>30623</v>
      </c>
      <c r="B18081" t="s">
        <v>30624</v>
      </c>
      <c r="C18081" t="s">
        <v>10</v>
      </c>
      <c r="D18081" t="s">
        <v>30625</v>
      </c>
      <c r="G18081" t="s">
        <v>49</v>
      </c>
      <c r="H18081" t="s">
        <v>2600</v>
      </c>
      <c r="I18081" t="s">
        <v>12</v>
      </c>
    </row>
    <row r="18082" spans="1:9" x14ac:dyDescent="0.2">
      <c r="A18082" s="1" t="s">
        <v>30626</v>
      </c>
      <c r="B18082" t="s">
        <v>30001</v>
      </c>
      <c r="C18082" t="s">
        <v>10</v>
      </c>
      <c r="H18082" t="s">
        <v>5310</v>
      </c>
      <c r="I18082" t="s">
        <v>12</v>
      </c>
    </row>
    <row r="18083" spans="1:9" x14ac:dyDescent="0.2">
      <c r="A18083" s="1" t="s">
        <v>30627</v>
      </c>
      <c r="B18083" t="s">
        <v>30628</v>
      </c>
      <c r="C18083" t="s">
        <v>10</v>
      </c>
      <c r="H18083" t="s">
        <v>5310</v>
      </c>
      <c r="I18083" t="s">
        <v>12</v>
      </c>
    </row>
    <row r="18084" spans="1:9" x14ac:dyDescent="0.2">
      <c r="A18084" s="1" t="s">
        <v>30629</v>
      </c>
      <c r="B18084" t="s">
        <v>30630</v>
      </c>
      <c r="C18084" t="s">
        <v>10</v>
      </c>
      <c r="D18084" t="s">
        <v>30631</v>
      </c>
      <c r="E18084" t="s">
        <v>2446</v>
      </c>
      <c r="F18084" t="s">
        <v>2566</v>
      </c>
      <c r="G18084" t="s">
        <v>829</v>
      </c>
      <c r="H18084" t="s">
        <v>2390</v>
      </c>
      <c r="I18084" t="s">
        <v>12</v>
      </c>
    </row>
    <row r="18085" spans="1:9" x14ac:dyDescent="0.2">
      <c r="A18085" s="1" t="s">
        <v>30632</v>
      </c>
      <c r="B18085" t="s">
        <v>30633</v>
      </c>
      <c r="C18085" t="s">
        <v>2341</v>
      </c>
      <c r="D18085" t="s">
        <v>30634</v>
      </c>
      <c r="G18085" t="s">
        <v>829</v>
      </c>
      <c r="H18085" t="s">
        <v>2344</v>
      </c>
      <c r="I18085" t="s">
        <v>2345</v>
      </c>
    </row>
    <row r="18086" spans="1:9" x14ac:dyDescent="0.2">
      <c r="A18086" s="1" t="s">
        <v>30635</v>
      </c>
      <c r="B18086" t="s">
        <v>30636</v>
      </c>
      <c r="C18086" t="s">
        <v>2449</v>
      </c>
      <c r="D18086" t="s">
        <v>30631</v>
      </c>
      <c r="G18086" t="s">
        <v>829</v>
      </c>
      <c r="H18086" t="s">
        <v>2450</v>
      </c>
      <c r="I18086" t="s">
        <v>2451</v>
      </c>
    </row>
    <row r="18087" spans="1:9" x14ac:dyDescent="0.2">
      <c r="A18087" s="1" t="s">
        <v>30637</v>
      </c>
      <c r="B18087" t="s">
        <v>30638</v>
      </c>
      <c r="C18087" t="s">
        <v>10</v>
      </c>
      <c r="D18087" t="s">
        <v>30639</v>
      </c>
      <c r="E18087" t="s">
        <v>2446</v>
      </c>
      <c r="F18087" t="s">
        <v>2566</v>
      </c>
      <c r="G18087" t="s">
        <v>829</v>
      </c>
      <c r="H18087" t="s">
        <v>2390</v>
      </c>
      <c r="I18087" t="s">
        <v>12</v>
      </c>
    </row>
    <row r="18088" spans="1:9" x14ac:dyDescent="0.2">
      <c r="A18088" s="1" t="s">
        <v>30640</v>
      </c>
      <c r="B18088" t="s">
        <v>30641</v>
      </c>
      <c r="C18088" t="s">
        <v>2449</v>
      </c>
      <c r="D18088" t="s">
        <v>30639</v>
      </c>
      <c r="G18088" t="s">
        <v>829</v>
      </c>
      <c r="H18088" t="s">
        <v>2450</v>
      </c>
      <c r="I18088" t="s">
        <v>2451</v>
      </c>
    </row>
    <row r="18089" spans="1:9" x14ac:dyDescent="0.2">
      <c r="A18089" s="1" t="s">
        <v>30642</v>
      </c>
      <c r="B18089" t="s">
        <v>30643</v>
      </c>
      <c r="C18089" t="s">
        <v>10</v>
      </c>
      <c r="D18089" t="s">
        <v>30644</v>
      </c>
      <c r="E18089" t="s">
        <v>2446</v>
      </c>
      <c r="F18089" t="s">
        <v>2566</v>
      </c>
      <c r="G18089" t="s">
        <v>829</v>
      </c>
      <c r="H18089" t="s">
        <v>2390</v>
      </c>
      <c r="I18089" t="s">
        <v>12</v>
      </c>
    </row>
    <row r="18090" spans="1:9" x14ac:dyDescent="0.2">
      <c r="A18090" s="1" t="s">
        <v>30645</v>
      </c>
      <c r="B18090" t="s">
        <v>30646</v>
      </c>
      <c r="C18090" t="s">
        <v>10</v>
      </c>
      <c r="D18090" t="s">
        <v>30647</v>
      </c>
      <c r="E18090" t="s">
        <v>2446</v>
      </c>
      <c r="F18090" t="s">
        <v>2566</v>
      </c>
      <c r="G18090" t="s">
        <v>829</v>
      </c>
      <c r="H18090" t="s">
        <v>2390</v>
      </c>
      <c r="I18090" t="s">
        <v>12</v>
      </c>
    </row>
    <row r="18091" spans="1:9" x14ac:dyDescent="0.2">
      <c r="A18091" s="1" t="s">
        <v>30648</v>
      </c>
      <c r="B18091" t="s">
        <v>30646</v>
      </c>
      <c r="C18091" t="s">
        <v>2449</v>
      </c>
      <c r="D18091" t="s">
        <v>30647</v>
      </c>
      <c r="G18091" t="s">
        <v>829</v>
      </c>
      <c r="H18091" t="s">
        <v>2450</v>
      </c>
      <c r="I18091" t="s">
        <v>2451</v>
      </c>
    </row>
    <row r="18092" spans="1:9" x14ac:dyDescent="0.2">
      <c r="A18092" s="1" t="s">
        <v>30649</v>
      </c>
      <c r="B18092" t="s">
        <v>30650</v>
      </c>
      <c r="C18092" t="s">
        <v>10</v>
      </c>
      <c r="D18092" t="s">
        <v>30651</v>
      </c>
      <c r="E18092" t="s">
        <v>2446</v>
      </c>
      <c r="F18092" t="s">
        <v>2566</v>
      </c>
      <c r="G18092" t="s">
        <v>829</v>
      </c>
      <c r="H18092" t="s">
        <v>2390</v>
      </c>
      <c r="I18092" t="s">
        <v>12</v>
      </c>
    </row>
    <row r="18093" spans="1:9" x14ac:dyDescent="0.2">
      <c r="A18093" s="1" t="s">
        <v>30652</v>
      </c>
      <c r="B18093" t="s">
        <v>30653</v>
      </c>
      <c r="C18093" t="s">
        <v>2449</v>
      </c>
      <c r="H18093" t="s">
        <v>2450</v>
      </c>
      <c r="I18093" t="s">
        <v>2451</v>
      </c>
    </row>
    <row r="18094" spans="1:9" x14ac:dyDescent="0.2">
      <c r="A18094" s="1" t="s">
        <v>30654</v>
      </c>
      <c r="B18094" t="s">
        <v>15892</v>
      </c>
      <c r="C18094" t="s">
        <v>105</v>
      </c>
      <c r="D18094" t="s">
        <v>15893</v>
      </c>
      <c r="G18094" t="s">
        <v>829</v>
      </c>
      <c r="H18094" t="s">
        <v>2114</v>
      </c>
      <c r="I18094" t="s">
        <v>2115</v>
      </c>
    </row>
    <row r="18095" spans="1:9" x14ac:dyDescent="0.2">
      <c r="A18095" s="1" t="s">
        <v>30655</v>
      </c>
      <c r="B18095" t="s">
        <v>15892</v>
      </c>
      <c r="C18095" t="s">
        <v>10</v>
      </c>
      <c r="D18095" t="s">
        <v>15893</v>
      </c>
      <c r="G18095" t="s">
        <v>829</v>
      </c>
      <c r="H18095" t="s">
        <v>2433</v>
      </c>
      <c r="I18095" t="s">
        <v>2434</v>
      </c>
    </row>
    <row r="18096" spans="1:9" x14ac:dyDescent="0.2">
      <c r="A18096" s="1" t="s">
        <v>30656</v>
      </c>
      <c r="B18096" t="s">
        <v>30657</v>
      </c>
      <c r="C18096" t="s">
        <v>2449</v>
      </c>
      <c r="H18096" t="s">
        <v>2450</v>
      </c>
      <c r="I18096" t="s">
        <v>2451</v>
      </c>
    </row>
    <row r="18097" spans="1:9" x14ac:dyDescent="0.2">
      <c r="A18097" s="1" t="s">
        <v>30658</v>
      </c>
      <c r="B18097" t="s">
        <v>30659</v>
      </c>
      <c r="C18097" t="s">
        <v>2454</v>
      </c>
      <c r="D18097" t="s">
        <v>30660</v>
      </c>
      <c r="G18097" t="s">
        <v>829</v>
      </c>
      <c r="H18097" t="s">
        <v>637</v>
      </c>
      <c r="I18097" t="s">
        <v>638</v>
      </c>
    </row>
    <row r="18098" spans="1:9" x14ac:dyDescent="0.2">
      <c r="A18098" s="1" t="s">
        <v>30661</v>
      </c>
      <c r="B18098" t="s">
        <v>27206</v>
      </c>
      <c r="C18098" t="s">
        <v>105</v>
      </c>
      <c r="D18098" t="s">
        <v>27207</v>
      </c>
      <c r="G18098" t="s">
        <v>829</v>
      </c>
      <c r="H18098" t="s">
        <v>2114</v>
      </c>
      <c r="I18098" t="s">
        <v>2115</v>
      </c>
    </row>
    <row r="18099" spans="1:9" x14ac:dyDescent="0.2">
      <c r="A18099" s="1" t="s">
        <v>30662</v>
      </c>
      <c r="B18099" t="s">
        <v>27206</v>
      </c>
      <c r="C18099" t="s">
        <v>105</v>
      </c>
      <c r="D18099" t="s">
        <v>27207</v>
      </c>
      <c r="G18099" t="s">
        <v>829</v>
      </c>
      <c r="H18099" t="s">
        <v>2433</v>
      </c>
      <c r="I18099" t="s">
        <v>2434</v>
      </c>
    </row>
    <row r="18100" spans="1:9" x14ac:dyDescent="0.2">
      <c r="A18100" s="1" t="s">
        <v>30663</v>
      </c>
      <c r="B18100" t="s">
        <v>27206</v>
      </c>
      <c r="C18100" t="s">
        <v>105</v>
      </c>
      <c r="D18100" t="s">
        <v>27207</v>
      </c>
      <c r="G18100" t="s">
        <v>829</v>
      </c>
      <c r="H18100" t="s">
        <v>1703</v>
      </c>
      <c r="I18100" t="s">
        <v>1704</v>
      </c>
    </row>
    <row r="18101" spans="1:9" x14ac:dyDescent="0.2">
      <c r="A18101" s="1" t="s">
        <v>30664</v>
      </c>
      <c r="B18101" t="s">
        <v>27206</v>
      </c>
      <c r="C18101" t="s">
        <v>105</v>
      </c>
      <c r="D18101" t="s">
        <v>30665</v>
      </c>
      <c r="G18101" t="s">
        <v>829</v>
      </c>
      <c r="H18101" t="s">
        <v>637</v>
      </c>
      <c r="I18101" t="s">
        <v>638</v>
      </c>
    </row>
    <row r="18102" spans="1:9" x14ac:dyDescent="0.2">
      <c r="A18102" s="1" t="s">
        <v>30666</v>
      </c>
      <c r="B18102" t="s">
        <v>30667</v>
      </c>
      <c r="C18102" t="s">
        <v>636</v>
      </c>
      <c r="D18102" t="s">
        <v>15893</v>
      </c>
      <c r="G18102" t="s">
        <v>829</v>
      </c>
      <c r="H18102" t="s">
        <v>2433</v>
      </c>
      <c r="I18102" t="s">
        <v>2434</v>
      </c>
    </row>
    <row r="18103" spans="1:9" x14ac:dyDescent="0.2">
      <c r="A18103" s="1" t="s">
        <v>30668</v>
      </c>
      <c r="B18103" t="s">
        <v>30669</v>
      </c>
      <c r="C18103" t="s">
        <v>10</v>
      </c>
      <c r="D18103" t="s">
        <v>30670</v>
      </c>
      <c r="E18103" t="s">
        <v>2446</v>
      </c>
      <c r="F18103" t="s">
        <v>3044</v>
      </c>
      <c r="G18103" t="s">
        <v>3498</v>
      </c>
      <c r="H18103" t="s">
        <v>2390</v>
      </c>
      <c r="I18103" t="s">
        <v>12</v>
      </c>
    </row>
    <row r="18104" spans="1:9" x14ac:dyDescent="0.2">
      <c r="A18104" s="1" t="s">
        <v>30671</v>
      </c>
      <c r="B18104" t="s">
        <v>11261</v>
      </c>
      <c r="C18104" t="s">
        <v>636</v>
      </c>
      <c r="H18104" t="s">
        <v>2876</v>
      </c>
      <c r="I18104" t="s">
        <v>2434</v>
      </c>
    </row>
    <row r="18105" spans="1:9" x14ac:dyDescent="0.2">
      <c r="A18105" s="1" t="s">
        <v>30672</v>
      </c>
      <c r="B18105" t="s">
        <v>27714</v>
      </c>
      <c r="C18105" t="s">
        <v>105</v>
      </c>
      <c r="D18105" t="s">
        <v>11257</v>
      </c>
      <c r="G18105" t="s">
        <v>829</v>
      </c>
      <c r="H18105" t="s">
        <v>2114</v>
      </c>
      <c r="I18105" t="s">
        <v>2115</v>
      </c>
    </row>
    <row r="18106" spans="1:9" x14ac:dyDescent="0.2">
      <c r="A18106" s="1" t="s">
        <v>30673</v>
      </c>
      <c r="B18106" t="s">
        <v>11259</v>
      </c>
      <c r="C18106" t="s">
        <v>636</v>
      </c>
      <c r="D18106" t="s">
        <v>30674</v>
      </c>
      <c r="G18106" t="s">
        <v>829</v>
      </c>
      <c r="H18106" t="s">
        <v>2433</v>
      </c>
      <c r="I18106" t="s">
        <v>2434</v>
      </c>
    </row>
    <row r="18107" spans="1:9" x14ac:dyDescent="0.2">
      <c r="A18107" s="1" t="s">
        <v>30675</v>
      </c>
      <c r="B18107" t="s">
        <v>27714</v>
      </c>
      <c r="C18107" t="s">
        <v>105</v>
      </c>
      <c r="D18107" t="s">
        <v>11257</v>
      </c>
      <c r="G18107" t="s">
        <v>829</v>
      </c>
      <c r="H18107" t="s">
        <v>1703</v>
      </c>
      <c r="I18107" t="s">
        <v>1704</v>
      </c>
    </row>
    <row r="18108" spans="1:9" x14ac:dyDescent="0.2">
      <c r="A18108" s="1" t="s">
        <v>30676</v>
      </c>
      <c r="B18108" t="s">
        <v>27714</v>
      </c>
      <c r="C18108" t="s">
        <v>10</v>
      </c>
      <c r="D18108" t="s">
        <v>30674</v>
      </c>
      <c r="G18108" t="s">
        <v>829</v>
      </c>
      <c r="H18108" t="s">
        <v>637</v>
      </c>
      <c r="I18108" t="s">
        <v>638</v>
      </c>
    </row>
    <row r="18109" spans="1:9" x14ac:dyDescent="0.2">
      <c r="A18109" s="1" t="s">
        <v>30677</v>
      </c>
      <c r="B18109" t="s">
        <v>30678</v>
      </c>
      <c r="C18109" t="s">
        <v>10</v>
      </c>
      <c r="D18109" t="s">
        <v>30679</v>
      </c>
      <c r="E18109" t="s">
        <v>2446</v>
      </c>
      <c r="F18109" t="s">
        <v>2566</v>
      </c>
      <c r="G18109" t="s">
        <v>829</v>
      </c>
      <c r="H18109" t="s">
        <v>2390</v>
      </c>
      <c r="I18109" t="s">
        <v>12</v>
      </c>
    </row>
    <row r="18110" spans="1:9" x14ac:dyDescent="0.2">
      <c r="A18110" s="1" t="s">
        <v>30680</v>
      </c>
      <c r="B18110" t="s">
        <v>30681</v>
      </c>
      <c r="C18110" t="s">
        <v>2449</v>
      </c>
      <c r="H18110" t="s">
        <v>2450</v>
      </c>
      <c r="I18110" t="s">
        <v>2451</v>
      </c>
    </row>
    <row r="18111" spans="1:9" x14ac:dyDescent="0.2">
      <c r="A18111" s="1" t="s">
        <v>30682</v>
      </c>
      <c r="B18111" t="s">
        <v>30683</v>
      </c>
      <c r="C18111" t="s">
        <v>10</v>
      </c>
      <c r="D18111" t="s">
        <v>30684</v>
      </c>
      <c r="E18111" t="s">
        <v>2446</v>
      </c>
      <c r="F18111" t="s">
        <v>16115</v>
      </c>
      <c r="G18111" t="s">
        <v>829</v>
      </c>
      <c r="H18111" t="s">
        <v>2390</v>
      </c>
      <c r="I18111" t="s">
        <v>12</v>
      </c>
    </row>
    <row r="18112" spans="1:9" x14ac:dyDescent="0.2">
      <c r="A18112" s="1" t="s">
        <v>30685</v>
      </c>
      <c r="B18112" t="s">
        <v>30686</v>
      </c>
      <c r="C18112" t="s">
        <v>2449</v>
      </c>
      <c r="H18112" t="s">
        <v>2450</v>
      </c>
      <c r="I18112" t="s">
        <v>2451</v>
      </c>
    </row>
    <row r="18113" spans="1:9" x14ac:dyDescent="0.2">
      <c r="A18113" s="1" t="s">
        <v>30687</v>
      </c>
      <c r="B18113" t="s">
        <v>30688</v>
      </c>
      <c r="C18113" t="s">
        <v>10</v>
      </c>
      <c r="D18113" t="s">
        <v>30689</v>
      </c>
      <c r="E18113" t="s">
        <v>2446</v>
      </c>
      <c r="F18113" t="s">
        <v>3044</v>
      </c>
      <c r="G18113" t="s">
        <v>3498</v>
      </c>
      <c r="H18113" t="s">
        <v>2390</v>
      </c>
      <c r="I18113" t="s">
        <v>12</v>
      </c>
    </row>
    <row r="18114" spans="1:9" x14ac:dyDescent="0.2">
      <c r="A18114" s="1" t="s">
        <v>30690</v>
      </c>
      <c r="B18114" t="s">
        <v>29511</v>
      </c>
      <c r="C18114" t="s">
        <v>636</v>
      </c>
      <c r="D18114" t="s">
        <v>29512</v>
      </c>
      <c r="G18114" t="s">
        <v>829</v>
      </c>
      <c r="H18114" t="s">
        <v>2433</v>
      </c>
      <c r="I18114" t="s">
        <v>2434</v>
      </c>
    </row>
    <row r="18115" spans="1:9" x14ac:dyDescent="0.2">
      <c r="A18115" s="1" t="s">
        <v>30691</v>
      </c>
      <c r="B18115" t="s">
        <v>29503</v>
      </c>
      <c r="C18115" t="s">
        <v>636</v>
      </c>
      <c r="D18115" t="s">
        <v>29504</v>
      </c>
      <c r="G18115" t="s">
        <v>829</v>
      </c>
      <c r="H18115" t="s">
        <v>2433</v>
      </c>
      <c r="I18115" t="s">
        <v>2434</v>
      </c>
    </row>
    <row r="18116" spans="1:9" x14ac:dyDescent="0.2">
      <c r="A18116" s="1" t="s">
        <v>30692</v>
      </c>
      <c r="B18116" t="s">
        <v>29527</v>
      </c>
      <c r="C18116" t="s">
        <v>636</v>
      </c>
      <c r="D18116" t="s">
        <v>29528</v>
      </c>
      <c r="G18116" t="s">
        <v>829</v>
      </c>
      <c r="H18116" t="s">
        <v>2433</v>
      </c>
      <c r="I18116" t="s">
        <v>2434</v>
      </c>
    </row>
    <row r="18117" spans="1:9" x14ac:dyDescent="0.2">
      <c r="A18117" s="1" t="s">
        <v>30693</v>
      </c>
      <c r="B18117" t="s">
        <v>29519</v>
      </c>
      <c r="C18117" t="s">
        <v>636</v>
      </c>
      <c r="D18117" t="s">
        <v>29520</v>
      </c>
      <c r="G18117" t="s">
        <v>829</v>
      </c>
      <c r="H18117" t="s">
        <v>2433</v>
      </c>
      <c r="I18117" t="s">
        <v>2434</v>
      </c>
    </row>
    <row r="18118" spans="1:9" x14ac:dyDescent="0.2">
      <c r="A18118" s="1" t="s">
        <v>30694</v>
      </c>
      <c r="B18118" t="s">
        <v>30695</v>
      </c>
      <c r="C18118" t="s">
        <v>10</v>
      </c>
      <c r="D18118" t="s">
        <v>30696</v>
      </c>
      <c r="E18118" t="s">
        <v>2446</v>
      </c>
      <c r="F18118" t="s">
        <v>2566</v>
      </c>
      <c r="G18118" t="s">
        <v>829</v>
      </c>
      <c r="H18118" t="s">
        <v>2390</v>
      </c>
      <c r="I18118" t="s">
        <v>12</v>
      </c>
    </row>
    <row r="18119" spans="1:9" x14ac:dyDescent="0.2">
      <c r="A18119" s="1" t="s">
        <v>30697</v>
      </c>
      <c r="B18119" t="s">
        <v>30698</v>
      </c>
      <c r="C18119" t="s">
        <v>2341</v>
      </c>
      <c r="D18119" t="s">
        <v>30699</v>
      </c>
      <c r="G18119" t="s">
        <v>829</v>
      </c>
      <c r="H18119" t="s">
        <v>2344</v>
      </c>
      <c r="I18119" t="s">
        <v>2345</v>
      </c>
    </row>
    <row r="18120" spans="1:9" x14ac:dyDescent="0.2">
      <c r="A18120" s="1" t="s">
        <v>30700</v>
      </c>
      <c r="B18120" t="s">
        <v>30701</v>
      </c>
      <c r="C18120" t="s">
        <v>105</v>
      </c>
      <c r="H18120" t="s">
        <v>106</v>
      </c>
      <c r="I18120" t="s">
        <v>107</v>
      </c>
    </row>
    <row r="18121" spans="1:9" x14ac:dyDescent="0.2">
      <c r="A18121" s="1" t="s">
        <v>30702</v>
      </c>
      <c r="B18121" t="s">
        <v>30703</v>
      </c>
      <c r="C18121" t="s">
        <v>105</v>
      </c>
      <c r="D18121" t="s">
        <v>15893</v>
      </c>
      <c r="G18121" t="s">
        <v>829</v>
      </c>
      <c r="H18121" t="s">
        <v>688</v>
      </c>
      <c r="I18121" t="s">
        <v>689</v>
      </c>
    </row>
    <row r="18122" spans="1:9" x14ac:dyDescent="0.2">
      <c r="A18122" s="1" t="s">
        <v>30704</v>
      </c>
      <c r="B18122" t="s">
        <v>30701</v>
      </c>
      <c r="C18122" t="s">
        <v>105</v>
      </c>
      <c r="H18122" t="s">
        <v>409</v>
      </c>
      <c r="I18122" t="s">
        <v>107</v>
      </c>
    </row>
    <row r="18123" spans="1:9" x14ac:dyDescent="0.2">
      <c r="A18123" s="1" t="s">
        <v>30705</v>
      </c>
      <c r="B18123" t="s">
        <v>30657</v>
      </c>
      <c r="C18123" t="s">
        <v>105</v>
      </c>
      <c r="H18123" t="s">
        <v>507</v>
      </c>
      <c r="I18123" t="s">
        <v>107</v>
      </c>
    </row>
    <row r="18124" spans="1:9" x14ac:dyDescent="0.2">
      <c r="A18124" s="1" t="s">
        <v>30706</v>
      </c>
      <c r="B18124" t="s">
        <v>30701</v>
      </c>
      <c r="C18124" t="s">
        <v>105</v>
      </c>
      <c r="H18124" t="s">
        <v>241</v>
      </c>
      <c r="I18124" t="s">
        <v>107</v>
      </c>
    </row>
    <row r="18125" spans="1:9" x14ac:dyDescent="0.2">
      <c r="A18125" s="1" t="s">
        <v>30707</v>
      </c>
      <c r="B18125" t="s">
        <v>30708</v>
      </c>
      <c r="C18125" t="s">
        <v>10</v>
      </c>
      <c r="D18125" t="s">
        <v>30709</v>
      </c>
      <c r="E18125" t="s">
        <v>2446</v>
      </c>
      <c r="F18125" t="s">
        <v>2566</v>
      </c>
      <c r="G18125" t="s">
        <v>829</v>
      </c>
      <c r="H18125" t="s">
        <v>2390</v>
      </c>
      <c r="I18125" t="s">
        <v>12</v>
      </c>
    </row>
    <row r="18126" spans="1:9" x14ac:dyDescent="0.2">
      <c r="A18126" s="1" t="s">
        <v>30710</v>
      </c>
      <c r="B18126" t="s">
        <v>30708</v>
      </c>
      <c r="C18126" t="s">
        <v>2449</v>
      </c>
      <c r="D18126" t="s">
        <v>30709</v>
      </c>
      <c r="G18126" t="s">
        <v>829</v>
      </c>
      <c r="H18126" t="s">
        <v>2450</v>
      </c>
      <c r="I18126" t="s">
        <v>2451</v>
      </c>
    </row>
    <row r="18127" spans="1:9" x14ac:dyDescent="0.2">
      <c r="A18127" s="1" t="s">
        <v>30711</v>
      </c>
      <c r="B18127" t="s">
        <v>30712</v>
      </c>
      <c r="C18127" t="s">
        <v>105</v>
      </c>
      <c r="H18127" t="s">
        <v>106</v>
      </c>
      <c r="I18127" t="s">
        <v>107</v>
      </c>
    </row>
    <row r="18128" spans="1:9" x14ac:dyDescent="0.2">
      <c r="A18128" s="1" t="s">
        <v>30713</v>
      </c>
      <c r="B18128" t="s">
        <v>30712</v>
      </c>
      <c r="C18128" t="s">
        <v>105</v>
      </c>
      <c r="H18128" t="s">
        <v>409</v>
      </c>
      <c r="I18128" t="s">
        <v>107</v>
      </c>
    </row>
    <row r="18129" spans="1:9" x14ac:dyDescent="0.2">
      <c r="A18129" s="1" t="s">
        <v>30714</v>
      </c>
      <c r="B18129" t="s">
        <v>30715</v>
      </c>
      <c r="C18129" t="s">
        <v>105</v>
      </c>
      <c r="H18129" t="s">
        <v>507</v>
      </c>
      <c r="I18129" t="s">
        <v>107</v>
      </c>
    </row>
    <row r="18130" spans="1:9" x14ac:dyDescent="0.2">
      <c r="A18130" s="1" t="s">
        <v>30716</v>
      </c>
      <c r="B18130" t="s">
        <v>30712</v>
      </c>
      <c r="C18130" t="s">
        <v>105</v>
      </c>
      <c r="H18130" t="s">
        <v>1451</v>
      </c>
      <c r="I18130" t="s">
        <v>107</v>
      </c>
    </row>
    <row r="18131" spans="1:9" x14ac:dyDescent="0.2">
      <c r="A18131" s="1" t="s">
        <v>30717</v>
      </c>
      <c r="B18131" t="s">
        <v>30712</v>
      </c>
      <c r="C18131" t="s">
        <v>105</v>
      </c>
      <c r="H18131" t="s">
        <v>411</v>
      </c>
      <c r="I18131" t="s">
        <v>107</v>
      </c>
    </row>
    <row r="18132" spans="1:9" x14ac:dyDescent="0.2">
      <c r="A18132" s="1" t="s">
        <v>30718</v>
      </c>
      <c r="B18132" t="s">
        <v>30712</v>
      </c>
      <c r="C18132" t="s">
        <v>105</v>
      </c>
      <c r="H18132" t="s">
        <v>241</v>
      </c>
      <c r="I18132" t="s">
        <v>107</v>
      </c>
    </row>
    <row r="18133" spans="1:9" x14ac:dyDescent="0.2">
      <c r="A18133" s="1" t="s">
        <v>30719</v>
      </c>
      <c r="B18133" t="s">
        <v>30720</v>
      </c>
      <c r="C18133" t="s">
        <v>105</v>
      </c>
      <c r="H18133" t="s">
        <v>106</v>
      </c>
      <c r="I18133" t="s">
        <v>107</v>
      </c>
    </row>
    <row r="18134" spans="1:9" x14ac:dyDescent="0.2">
      <c r="A18134" s="1" t="s">
        <v>30721</v>
      </c>
      <c r="B18134" t="s">
        <v>30720</v>
      </c>
      <c r="C18134" t="s">
        <v>105</v>
      </c>
      <c r="H18134" t="s">
        <v>409</v>
      </c>
      <c r="I18134" t="s">
        <v>107</v>
      </c>
    </row>
    <row r="18135" spans="1:9" x14ac:dyDescent="0.2">
      <c r="A18135" s="1" t="s">
        <v>30722</v>
      </c>
      <c r="B18135" t="s">
        <v>30723</v>
      </c>
      <c r="C18135" t="s">
        <v>105</v>
      </c>
      <c r="H18135" t="s">
        <v>507</v>
      </c>
      <c r="I18135" t="s">
        <v>107</v>
      </c>
    </row>
    <row r="18136" spans="1:9" x14ac:dyDescent="0.2">
      <c r="A18136" s="1" t="s">
        <v>30724</v>
      </c>
      <c r="B18136" t="s">
        <v>30720</v>
      </c>
      <c r="C18136" t="s">
        <v>105</v>
      </c>
      <c r="H18136" t="s">
        <v>1451</v>
      </c>
      <c r="I18136" t="s">
        <v>107</v>
      </c>
    </row>
    <row r="18137" spans="1:9" x14ac:dyDescent="0.2">
      <c r="A18137" s="1" t="s">
        <v>30725</v>
      </c>
      <c r="B18137" t="s">
        <v>30720</v>
      </c>
      <c r="C18137" t="s">
        <v>105</v>
      </c>
      <c r="H18137" t="s">
        <v>411</v>
      </c>
      <c r="I18137" t="s">
        <v>107</v>
      </c>
    </row>
    <row r="18138" spans="1:9" x14ac:dyDescent="0.2">
      <c r="A18138" s="1" t="s">
        <v>30726</v>
      </c>
      <c r="B18138" t="s">
        <v>30720</v>
      </c>
      <c r="C18138" t="s">
        <v>105</v>
      </c>
      <c r="H18138" t="s">
        <v>241</v>
      </c>
      <c r="I18138" t="s">
        <v>107</v>
      </c>
    </row>
    <row r="18139" spans="1:9" x14ac:dyDescent="0.2">
      <c r="A18139" s="1" t="s">
        <v>30727</v>
      </c>
      <c r="B18139" t="s">
        <v>30728</v>
      </c>
      <c r="C18139" t="s">
        <v>105</v>
      </c>
      <c r="H18139" t="s">
        <v>106</v>
      </c>
      <c r="I18139" t="s">
        <v>107</v>
      </c>
    </row>
    <row r="18140" spans="1:9" x14ac:dyDescent="0.2">
      <c r="A18140" s="1" t="s">
        <v>30729</v>
      </c>
      <c r="B18140" t="s">
        <v>30728</v>
      </c>
      <c r="C18140" t="s">
        <v>105</v>
      </c>
      <c r="H18140" t="s">
        <v>409</v>
      </c>
      <c r="I18140" t="s">
        <v>107</v>
      </c>
    </row>
    <row r="18141" spans="1:9" x14ac:dyDescent="0.2">
      <c r="A18141" s="1" t="s">
        <v>30730</v>
      </c>
      <c r="B18141" t="s">
        <v>30731</v>
      </c>
      <c r="C18141" t="s">
        <v>105</v>
      </c>
      <c r="H18141" t="s">
        <v>507</v>
      </c>
      <c r="I18141" t="s">
        <v>107</v>
      </c>
    </row>
    <row r="18142" spans="1:9" x14ac:dyDescent="0.2">
      <c r="A18142" s="1" t="s">
        <v>30732</v>
      </c>
      <c r="B18142" t="s">
        <v>30728</v>
      </c>
      <c r="C18142" t="s">
        <v>105</v>
      </c>
      <c r="H18142" t="s">
        <v>1451</v>
      </c>
      <c r="I18142" t="s">
        <v>107</v>
      </c>
    </row>
    <row r="18143" spans="1:9" x14ac:dyDescent="0.2">
      <c r="A18143" s="1" t="s">
        <v>30733</v>
      </c>
      <c r="B18143" t="s">
        <v>30728</v>
      </c>
      <c r="C18143" t="s">
        <v>105</v>
      </c>
      <c r="H18143" t="s">
        <v>411</v>
      </c>
      <c r="I18143" t="s">
        <v>107</v>
      </c>
    </row>
    <row r="18144" spans="1:9" x14ac:dyDescent="0.2">
      <c r="A18144" s="1" t="s">
        <v>30734</v>
      </c>
      <c r="B18144" t="s">
        <v>30728</v>
      </c>
      <c r="C18144" t="s">
        <v>105</v>
      </c>
      <c r="H18144" t="s">
        <v>241</v>
      </c>
      <c r="I18144" t="s">
        <v>107</v>
      </c>
    </row>
    <row r="18145" spans="1:9" x14ac:dyDescent="0.2">
      <c r="A18145" s="1" t="s">
        <v>30735</v>
      </c>
      <c r="B18145" t="s">
        <v>30736</v>
      </c>
      <c r="C18145" t="s">
        <v>105</v>
      </c>
      <c r="H18145" t="s">
        <v>106</v>
      </c>
      <c r="I18145" t="s">
        <v>107</v>
      </c>
    </row>
    <row r="18146" spans="1:9" x14ac:dyDescent="0.2">
      <c r="A18146" s="1" t="s">
        <v>30737</v>
      </c>
      <c r="B18146" t="s">
        <v>30736</v>
      </c>
      <c r="C18146" t="s">
        <v>105</v>
      </c>
      <c r="H18146" t="s">
        <v>409</v>
      </c>
      <c r="I18146" t="s">
        <v>107</v>
      </c>
    </row>
    <row r="18147" spans="1:9" x14ac:dyDescent="0.2">
      <c r="A18147" s="1" t="s">
        <v>30738</v>
      </c>
      <c r="B18147" t="s">
        <v>30739</v>
      </c>
      <c r="C18147" t="s">
        <v>105</v>
      </c>
      <c r="H18147" t="s">
        <v>507</v>
      </c>
      <c r="I18147" t="s">
        <v>107</v>
      </c>
    </row>
    <row r="18148" spans="1:9" x14ac:dyDescent="0.2">
      <c r="A18148" s="1" t="s">
        <v>30740</v>
      </c>
      <c r="B18148" t="s">
        <v>30736</v>
      </c>
      <c r="C18148" t="s">
        <v>105</v>
      </c>
      <c r="H18148" t="s">
        <v>1451</v>
      </c>
      <c r="I18148" t="s">
        <v>107</v>
      </c>
    </row>
    <row r="18149" spans="1:9" x14ac:dyDescent="0.2">
      <c r="A18149" s="1" t="s">
        <v>30741</v>
      </c>
      <c r="B18149" t="s">
        <v>30736</v>
      </c>
      <c r="C18149" t="s">
        <v>105</v>
      </c>
      <c r="H18149" t="s">
        <v>411</v>
      </c>
      <c r="I18149" t="s">
        <v>107</v>
      </c>
    </row>
    <row r="18150" spans="1:9" x14ac:dyDescent="0.2">
      <c r="A18150" s="1" t="s">
        <v>30742</v>
      </c>
      <c r="B18150" t="s">
        <v>30736</v>
      </c>
      <c r="C18150" t="s">
        <v>105</v>
      </c>
      <c r="H18150" t="s">
        <v>241</v>
      </c>
      <c r="I18150" t="s">
        <v>107</v>
      </c>
    </row>
    <row r="18151" spans="1:9" x14ac:dyDescent="0.2">
      <c r="A18151" s="1" t="s">
        <v>30743</v>
      </c>
      <c r="B18151" t="s">
        <v>30744</v>
      </c>
      <c r="C18151" t="s">
        <v>105</v>
      </c>
      <c r="H18151" t="s">
        <v>106</v>
      </c>
      <c r="I18151" t="s">
        <v>107</v>
      </c>
    </row>
    <row r="18152" spans="1:9" x14ac:dyDescent="0.2">
      <c r="A18152" s="1" t="s">
        <v>30745</v>
      </c>
      <c r="B18152" t="s">
        <v>30744</v>
      </c>
      <c r="C18152" t="s">
        <v>105</v>
      </c>
      <c r="H18152" t="s">
        <v>409</v>
      </c>
      <c r="I18152" t="s">
        <v>107</v>
      </c>
    </row>
    <row r="18153" spans="1:9" x14ac:dyDescent="0.2">
      <c r="A18153" s="1" t="s">
        <v>30746</v>
      </c>
      <c r="B18153" t="s">
        <v>30747</v>
      </c>
      <c r="C18153" t="s">
        <v>105</v>
      </c>
      <c r="H18153" t="s">
        <v>507</v>
      </c>
      <c r="I18153" t="s">
        <v>107</v>
      </c>
    </row>
    <row r="18154" spans="1:9" x14ac:dyDescent="0.2">
      <c r="A18154" s="1" t="s">
        <v>30748</v>
      </c>
      <c r="B18154" t="s">
        <v>30744</v>
      </c>
      <c r="C18154" t="s">
        <v>105</v>
      </c>
      <c r="H18154" t="s">
        <v>411</v>
      </c>
      <c r="I18154" t="s">
        <v>107</v>
      </c>
    </row>
    <row r="18155" spans="1:9" x14ac:dyDescent="0.2">
      <c r="A18155" s="1" t="s">
        <v>30749</v>
      </c>
      <c r="B18155" t="s">
        <v>30744</v>
      </c>
      <c r="C18155" t="s">
        <v>105</v>
      </c>
      <c r="H18155" t="s">
        <v>241</v>
      </c>
      <c r="I18155" t="s">
        <v>107</v>
      </c>
    </row>
    <row r="18156" spans="1:9" x14ac:dyDescent="0.2">
      <c r="A18156" s="1" t="s">
        <v>30750</v>
      </c>
      <c r="B18156" t="s">
        <v>30751</v>
      </c>
      <c r="C18156" t="s">
        <v>105</v>
      </c>
      <c r="H18156" t="s">
        <v>106</v>
      </c>
      <c r="I18156" t="s">
        <v>107</v>
      </c>
    </row>
    <row r="18157" spans="1:9" x14ac:dyDescent="0.2">
      <c r="A18157" s="1" t="s">
        <v>30752</v>
      </c>
      <c r="B18157" t="s">
        <v>30751</v>
      </c>
      <c r="C18157" t="s">
        <v>105</v>
      </c>
      <c r="H18157" t="s">
        <v>409</v>
      </c>
      <c r="I18157" t="s">
        <v>107</v>
      </c>
    </row>
    <row r="18158" spans="1:9" x14ac:dyDescent="0.2">
      <c r="A18158" s="1" t="s">
        <v>30753</v>
      </c>
      <c r="B18158" t="s">
        <v>30751</v>
      </c>
      <c r="C18158" t="s">
        <v>105</v>
      </c>
      <c r="H18158" t="s">
        <v>507</v>
      </c>
      <c r="I18158" t="s">
        <v>107</v>
      </c>
    </row>
    <row r="18159" spans="1:9" x14ac:dyDescent="0.2">
      <c r="A18159" s="1" t="s">
        <v>30754</v>
      </c>
      <c r="B18159" t="s">
        <v>30751</v>
      </c>
      <c r="C18159" t="s">
        <v>105</v>
      </c>
      <c r="H18159" t="s">
        <v>1451</v>
      </c>
      <c r="I18159" t="s">
        <v>107</v>
      </c>
    </row>
    <row r="18160" spans="1:9" x14ac:dyDescent="0.2">
      <c r="A18160" s="1" t="s">
        <v>30755</v>
      </c>
      <c r="B18160" t="s">
        <v>30751</v>
      </c>
      <c r="C18160" t="s">
        <v>105</v>
      </c>
      <c r="H18160" t="s">
        <v>411</v>
      </c>
      <c r="I18160" t="s">
        <v>107</v>
      </c>
    </row>
    <row r="18161" spans="1:9" x14ac:dyDescent="0.2">
      <c r="A18161" s="1" t="s">
        <v>30756</v>
      </c>
      <c r="B18161" t="s">
        <v>30751</v>
      </c>
      <c r="C18161" t="s">
        <v>105</v>
      </c>
      <c r="H18161" t="s">
        <v>241</v>
      </c>
      <c r="I18161" t="s">
        <v>107</v>
      </c>
    </row>
    <row r="18162" spans="1:9" x14ac:dyDescent="0.2">
      <c r="A18162" s="1" t="s">
        <v>30757</v>
      </c>
      <c r="B18162" t="s">
        <v>30758</v>
      </c>
      <c r="C18162" t="s">
        <v>10</v>
      </c>
      <c r="D18162" t="s">
        <v>30759</v>
      </c>
      <c r="E18162" t="s">
        <v>2446</v>
      </c>
      <c r="F18162" t="s">
        <v>3044</v>
      </c>
      <c r="G18162" t="s">
        <v>3498</v>
      </c>
      <c r="H18162" t="s">
        <v>2390</v>
      </c>
      <c r="I18162" t="s">
        <v>12</v>
      </c>
    </row>
    <row r="18163" spans="1:9" x14ac:dyDescent="0.2">
      <c r="A18163" s="1" t="s">
        <v>30760</v>
      </c>
      <c r="B18163" t="s">
        <v>30761</v>
      </c>
      <c r="C18163" t="s">
        <v>105</v>
      </c>
      <c r="H18163" t="s">
        <v>106</v>
      </c>
      <c r="I18163" t="s">
        <v>107</v>
      </c>
    </row>
    <row r="18164" spans="1:9" x14ac:dyDescent="0.2">
      <c r="A18164" s="1" t="s">
        <v>30762</v>
      </c>
      <c r="B18164" t="s">
        <v>30761</v>
      </c>
      <c r="C18164" t="s">
        <v>105</v>
      </c>
      <c r="H18164" t="s">
        <v>409</v>
      </c>
      <c r="I18164" t="s">
        <v>107</v>
      </c>
    </row>
    <row r="18165" spans="1:9" x14ac:dyDescent="0.2">
      <c r="A18165" s="1" t="s">
        <v>30763</v>
      </c>
      <c r="B18165" t="s">
        <v>30761</v>
      </c>
      <c r="C18165" t="s">
        <v>105</v>
      </c>
      <c r="H18165" t="s">
        <v>411</v>
      </c>
      <c r="I18165" t="s">
        <v>107</v>
      </c>
    </row>
    <row r="18166" spans="1:9" x14ac:dyDescent="0.2">
      <c r="A18166" s="1" t="s">
        <v>30764</v>
      </c>
      <c r="B18166" t="s">
        <v>30761</v>
      </c>
      <c r="C18166" t="s">
        <v>105</v>
      </c>
      <c r="H18166" t="s">
        <v>241</v>
      </c>
      <c r="I18166" t="s">
        <v>107</v>
      </c>
    </row>
    <row r="18167" spans="1:9" x14ac:dyDescent="0.2">
      <c r="A18167" s="1" t="s">
        <v>30765</v>
      </c>
      <c r="B18167" t="s">
        <v>30766</v>
      </c>
      <c r="C18167" t="s">
        <v>105</v>
      </c>
      <c r="H18167" t="s">
        <v>411</v>
      </c>
      <c r="I18167" t="s">
        <v>107</v>
      </c>
    </row>
    <row r="18168" spans="1:9" x14ac:dyDescent="0.2">
      <c r="A18168" s="1" t="s">
        <v>30767</v>
      </c>
      <c r="B18168" t="s">
        <v>29511</v>
      </c>
      <c r="C18168" t="s">
        <v>10</v>
      </c>
      <c r="D18168" t="s">
        <v>29512</v>
      </c>
      <c r="G18168" t="s">
        <v>829</v>
      </c>
      <c r="H18168" t="s">
        <v>2433</v>
      </c>
      <c r="I18168" t="s">
        <v>2434</v>
      </c>
    </row>
    <row r="18169" spans="1:9" x14ac:dyDescent="0.2">
      <c r="A18169" s="1" t="s">
        <v>30768</v>
      </c>
      <c r="B18169" t="s">
        <v>29511</v>
      </c>
      <c r="C18169" t="s">
        <v>105</v>
      </c>
      <c r="D18169" t="s">
        <v>29512</v>
      </c>
      <c r="G18169" t="s">
        <v>829</v>
      </c>
      <c r="H18169" t="s">
        <v>1703</v>
      </c>
      <c r="I18169" t="s">
        <v>1704</v>
      </c>
    </row>
    <row r="18170" spans="1:9" x14ac:dyDescent="0.2">
      <c r="A18170" s="1" t="s">
        <v>30769</v>
      </c>
      <c r="B18170" t="s">
        <v>30770</v>
      </c>
      <c r="C18170" t="s">
        <v>10</v>
      </c>
      <c r="H18170" t="s">
        <v>637</v>
      </c>
      <c r="I18170" t="s">
        <v>638</v>
      </c>
    </row>
    <row r="18171" spans="1:9" x14ac:dyDescent="0.2">
      <c r="A18171" s="1" t="s">
        <v>30771</v>
      </c>
      <c r="B18171" t="s">
        <v>30770</v>
      </c>
      <c r="C18171" t="s">
        <v>2449</v>
      </c>
      <c r="H18171" t="s">
        <v>2450</v>
      </c>
      <c r="I18171" t="s">
        <v>2451</v>
      </c>
    </row>
    <row r="18172" spans="1:9" x14ac:dyDescent="0.2">
      <c r="A18172" s="1" t="s">
        <v>30772</v>
      </c>
      <c r="B18172" t="s">
        <v>30773</v>
      </c>
      <c r="C18172" t="s">
        <v>10</v>
      </c>
      <c r="D18172" t="s">
        <v>30774</v>
      </c>
      <c r="E18172" t="s">
        <v>2446</v>
      </c>
      <c r="F18172" t="s">
        <v>2566</v>
      </c>
      <c r="G18172" t="s">
        <v>829</v>
      </c>
      <c r="H18172" t="s">
        <v>2390</v>
      </c>
      <c r="I18172" t="s">
        <v>12</v>
      </c>
    </row>
    <row r="18173" spans="1:9" x14ac:dyDescent="0.2">
      <c r="A18173" s="1" t="s">
        <v>30775</v>
      </c>
      <c r="B18173" t="s">
        <v>30776</v>
      </c>
      <c r="C18173" t="s">
        <v>2449</v>
      </c>
      <c r="H18173" t="s">
        <v>2450</v>
      </c>
      <c r="I18173" t="s">
        <v>2451</v>
      </c>
    </row>
    <row r="18174" spans="1:9" x14ac:dyDescent="0.2">
      <c r="A18174" s="1" t="s">
        <v>30777</v>
      </c>
      <c r="B18174" t="s">
        <v>30778</v>
      </c>
      <c r="C18174" t="s">
        <v>10</v>
      </c>
      <c r="D18174" t="s">
        <v>30779</v>
      </c>
      <c r="E18174" t="s">
        <v>2446</v>
      </c>
      <c r="F18174" t="s">
        <v>2566</v>
      </c>
      <c r="G18174" t="s">
        <v>829</v>
      </c>
      <c r="H18174" t="s">
        <v>2390</v>
      </c>
      <c r="I18174" t="s">
        <v>12</v>
      </c>
    </row>
    <row r="18175" spans="1:9" x14ac:dyDescent="0.2">
      <c r="A18175" s="1" t="s">
        <v>30780</v>
      </c>
      <c r="B18175" t="s">
        <v>30781</v>
      </c>
      <c r="C18175" t="s">
        <v>2449</v>
      </c>
      <c r="H18175" t="s">
        <v>2450</v>
      </c>
      <c r="I18175" t="s">
        <v>2451</v>
      </c>
    </row>
    <row r="18176" spans="1:9" x14ac:dyDescent="0.2">
      <c r="A18176" s="1" t="s">
        <v>30782</v>
      </c>
      <c r="B18176" t="s">
        <v>30783</v>
      </c>
      <c r="C18176" t="s">
        <v>10</v>
      </c>
      <c r="D18176" t="s">
        <v>30784</v>
      </c>
      <c r="E18176" t="s">
        <v>2446</v>
      </c>
      <c r="F18176" t="s">
        <v>2566</v>
      </c>
      <c r="G18176" t="s">
        <v>829</v>
      </c>
      <c r="H18176" t="s">
        <v>2390</v>
      </c>
      <c r="I18176" t="s">
        <v>12</v>
      </c>
    </row>
    <row r="18177" spans="1:9" x14ac:dyDescent="0.2">
      <c r="A18177" s="1" t="s">
        <v>30785</v>
      </c>
      <c r="B18177" t="s">
        <v>29503</v>
      </c>
      <c r="C18177" t="s">
        <v>10</v>
      </c>
      <c r="D18177" t="s">
        <v>29504</v>
      </c>
      <c r="G18177" t="s">
        <v>829</v>
      </c>
      <c r="H18177" t="s">
        <v>2433</v>
      </c>
      <c r="I18177" t="s">
        <v>2434</v>
      </c>
    </row>
    <row r="18178" spans="1:9" x14ac:dyDescent="0.2">
      <c r="A18178" s="1" t="s">
        <v>30786</v>
      </c>
      <c r="B18178" t="s">
        <v>29503</v>
      </c>
      <c r="C18178" t="s">
        <v>105</v>
      </c>
      <c r="D18178" t="s">
        <v>29504</v>
      </c>
      <c r="G18178" t="s">
        <v>829</v>
      </c>
      <c r="H18178" t="s">
        <v>1703</v>
      </c>
      <c r="I18178" t="s">
        <v>1704</v>
      </c>
    </row>
    <row r="18179" spans="1:9" x14ac:dyDescent="0.2">
      <c r="A18179" s="1" t="s">
        <v>30787</v>
      </c>
      <c r="B18179" t="s">
        <v>29503</v>
      </c>
      <c r="C18179" t="s">
        <v>10</v>
      </c>
      <c r="D18179" t="s">
        <v>29504</v>
      </c>
      <c r="G18179" t="s">
        <v>829</v>
      </c>
      <c r="H18179" t="s">
        <v>637</v>
      </c>
      <c r="I18179" t="s">
        <v>638</v>
      </c>
    </row>
    <row r="18180" spans="1:9" x14ac:dyDescent="0.2">
      <c r="A18180" s="1" t="s">
        <v>30788</v>
      </c>
      <c r="B18180" t="s">
        <v>30789</v>
      </c>
      <c r="C18180" t="s">
        <v>2449</v>
      </c>
      <c r="H18180" t="s">
        <v>2450</v>
      </c>
      <c r="I18180" t="s">
        <v>2451</v>
      </c>
    </row>
    <row r="18181" spans="1:9" x14ac:dyDescent="0.2">
      <c r="A18181" s="1" t="s">
        <v>30790</v>
      </c>
      <c r="B18181" t="s">
        <v>30791</v>
      </c>
      <c r="C18181" t="s">
        <v>10</v>
      </c>
      <c r="D18181" t="s">
        <v>30792</v>
      </c>
      <c r="E18181" t="s">
        <v>2446</v>
      </c>
      <c r="F18181" t="s">
        <v>2566</v>
      </c>
      <c r="G18181" t="s">
        <v>829</v>
      </c>
      <c r="H18181" t="s">
        <v>2390</v>
      </c>
      <c r="I18181" t="s">
        <v>12</v>
      </c>
    </row>
    <row r="18182" spans="1:9" x14ac:dyDescent="0.2">
      <c r="A18182" s="1" t="s">
        <v>30793</v>
      </c>
      <c r="B18182" t="s">
        <v>16067</v>
      </c>
      <c r="C18182" t="s">
        <v>636</v>
      </c>
      <c r="H18182" t="s">
        <v>2876</v>
      </c>
      <c r="I18182" t="s">
        <v>2434</v>
      </c>
    </row>
    <row r="18183" spans="1:9" x14ac:dyDescent="0.2">
      <c r="A18183" s="1" t="s">
        <v>30794</v>
      </c>
      <c r="B18183" t="s">
        <v>27716</v>
      </c>
      <c r="C18183" t="s">
        <v>105</v>
      </c>
      <c r="D18183" t="s">
        <v>27717</v>
      </c>
      <c r="G18183" t="s">
        <v>829</v>
      </c>
      <c r="H18183" t="s">
        <v>2114</v>
      </c>
      <c r="I18183" t="s">
        <v>2115</v>
      </c>
    </row>
    <row r="18184" spans="1:9" x14ac:dyDescent="0.2">
      <c r="A18184" s="1" t="s">
        <v>30795</v>
      </c>
      <c r="B18184" t="s">
        <v>27716</v>
      </c>
      <c r="C18184" t="s">
        <v>636</v>
      </c>
      <c r="D18184" t="s">
        <v>27717</v>
      </c>
      <c r="G18184" t="s">
        <v>829</v>
      </c>
      <c r="H18184" t="s">
        <v>2433</v>
      </c>
      <c r="I18184" t="s">
        <v>2434</v>
      </c>
    </row>
    <row r="18185" spans="1:9" x14ac:dyDescent="0.2">
      <c r="A18185" s="1" t="s">
        <v>30796</v>
      </c>
      <c r="B18185" t="s">
        <v>27716</v>
      </c>
      <c r="C18185" t="s">
        <v>105</v>
      </c>
      <c r="D18185" t="s">
        <v>30797</v>
      </c>
      <c r="G18185" t="s">
        <v>829</v>
      </c>
      <c r="H18185" t="s">
        <v>1703</v>
      </c>
      <c r="I18185" t="s">
        <v>1704</v>
      </c>
    </row>
    <row r="18186" spans="1:9" x14ac:dyDescent="0.2">
      <c r="A18186" s="1" t="s">
        <v>30798</v>
      </c>
      <c r="B18186" t="s">
        <v>27716</v>
      </c>
      <c r="C18186" t="s">
        <v>10</v>
      </c>
      <c r="D18186" t="s">
        <v>27717</v>
      </c>
      <c r="G18186" t="s">
        <v>829</v>
      </c>
      <c r="H18186" t="s">
        <v>637</v>
      </c>
      <c r="I18186" t="s">
        <v>638</v>
      </c>
    </row>
    <row r="18187" spans="1:9" x14ac:dyDescent="0.2">
      <c r="A18187" s="1" t="s">
        <v>30799</v>
      </c>
      <c r="B18187" t="s">
        <v>30800</v>
      </c>
      <c r="C18187" t="s">
        <v>2449</v>
      </c>
      <c r="H18187" t="s">
        <v>2450</v>
      </c>
      <c r="I18187" t="s">
        <v>2451</v>
      </c>
    </row>
    <row r="18188" spans="1:9" x14ac:dyDescent="0.2">
      <c r="A18188" s="1" t="s">
        <v>30801</v>
      </c>
      <c r="B18188" t="s">
        <v>30802</v>
      </c>
      <c r="C18188" t="s">
        <v>10</v>
      </c>
      <c r="D18188" t="s">
        <v>30803</v>
      </c>
      <c r="E18188" t="s">
        <v>2446</v>
      </c>
      <c r="F18188" t="s">
        <v>2566</v>
      </c>
      <c r="G18188" t="s">
        <v>829</v>
      </c>
      <c r="H18188" t="s">
        <v>2390</v>
      </c>
      <c r="I18188" t="s">
        <v>12</v>
      </c>
    </row>
    <row r="18189" spans="1:9" x14ac:dyDescent="0.2">
      <c r="A18189" s="1" t="s">
        <v>30804</v>
      </c>
      <c r="B18189" t="s">
        <v>29527</v>
      </c>
      <c r="C18189" t="s">
        <v>10</v>
      </c>
      <c r="D18189" t="s">
        <v>29528</v>
      </c>
      <c r="G18189" t="s">
        <v>829</v>
      </c>
      <c r="H18189" t="s">
        <v>2433</v>
      </c>
      <c r="I18189" t="s">
        <v>2434</v>
      </c>
    </row>
    <row r="18190" spans="1:9" x14ac:dyDescent="0.2">
      <c r="A18190" s="1" t="s">
        <v>30805</v>
      </c>
      <c r="B18190" t="s">
        <v>29527</v>
      </c>
      <c r="C18190" t="s">
        <v>105</v>
      </c>
      <c r="D18190" t="s">
        <v>29528</v>
      </c>
      <c r="G18190" t="s">
        <v>829</v>
      </c>
      <c r="H18190" t="s">
        <v>1703</v>
      </c>
      <c r="I18190" t="s">
        <v>1704</v>
      </c>
    </row>
    <row r="18191" spans="1:9" x14ac:dyDescent="0.2">
      <c r="A18191" s="1" t="s">
        <v>30806</v>
      </c>
      <c r="B18191" t="s">
        <v>27901</v>
      </c>
      <c r="C18191" t="s">
        <v>10</v>
      </c>
      <c r="H18191" t="s">
        <v>637</v>
      </c>
      <c r="I18191" t="s">
        <v>638</v>
      </c>
    </row>
    <row r="18192" spans="1:9" x14ac:dyDescent="0.2">
      <c r="A18192" s="1" t="s">
        <v>30807</v>
      </c>
      <c r="B18192" t="s">
        <v>27901</v>
      </c>
      <c r="C18192" t="s">
        <v>2449</v>
      </c>
      <c r="H18192" t="s">
        <v>2450</v>
      </c>
      <c r="I18192" t="s">
        <v>2451</v>
      </c>
    </row>
    <row r="18193" spans="1:9" x14ac:dyDescent="0.2">
      <c r="A18193" s="1" t="s">
        <v>30808</v>
      </c>
      <c r="B18193" t="s">
        <v>30809</v>
      </c>
      <c r="C18193" t="s">
        <v>105</v>
      </c>
      <c r="H18193" t="s">
        <v>106</v>
      </c>
      <c r="I18193" t="s">
        <v>107</v>
      </c>
    </row>
    <row r="18194" spans="1:9" x14ac:dyDescent="0.2">
      <c r="A18194" s="1" t="s">
        <v>30810</v>
      </c>
      <c r="B18194" t="s">
        <v>30809</v>
      </c>
      <c r="C18194" t="s">
        <v>105</v>
      </c>
      <c r="H18194" t="s">
        <v>409</v>
      </c>
      <c r="I18194" t="s">
        <v>107</v>
      </c>
    </row>
    <row r="18195" spans="1:9" x14ac:dyDescent="0.2">
      <c r="A18195" s="1" t="s">
        <v>30811</v>
      </c>
      <c r="B18195" t="s">
        <v>30812</v>
      </c>
      <c r="C18195" t="s">
        <v>105</v>
      </c>
      <c r="H18195" t="s">
        <v>507</v>
      </c>
      <c r="I18195" t="s">
        <v>107</v>
      </c>
    </row>
    <row r="18196" spans="1:9" x14ac:dyDescent="0.2">
      <c r="A18196" s="1" t="s">
        <v>30813</v>
      </c>
      <c r="B18196" t="s">
        <v>30809</v>
      </c>
      <c r="C18196" t="s">
        <v>105</v>
      </c>
      <c r="H18196" t="s">
        <v>1451</v>
      </c>
      <c r="I18196" t="s">
        <v>107</v>
      </c>
    </row>
    <row r="18197" spans="1:9" x14ac:dyDescent="0.2">
      <c r="A18197" s="1" t="s">
        <v>30814</v>
      </c>
      <c r="B18197" t="s">
        <v>30809</v>
      </c>
      <c r="C18197" t="s">
        <v>105</v>
      </c>
      <c r="H18197" t="s">
        <v>241</v>
      </c>
      <c r="I18197" t="s">
        <v>107</v>
      </c>
    </row>
    <row r="18198" spans="1:9" x14ac:dyDescent="0.2">
      <c r="A18198" s="1" t="s">
        <v>30815</v>
      </c>
      <c r="B18198" t="s">
        <v>30816</v>
      </c>
      <c r="C18198" t="s">
        <v>105</v>
      </c>
      <c r="H18198" t="s">
        <v>106</v>
      </c>
      <c r="I18198" t="s">
        <v>107</v>
      </c>
    </row>
    <row r="18199" spans="1:9" x14ac:dyDescent="0.2">
      <c r="A18199" s="1" t="s">
        <v>30817</v>
      </c>
      <c r="B18199" t="s">
        <v>30816</v>
      </c>
      <c r="C18199" t="s">
        <v>105</v>
      </c>
      <c r="H18199" t="s">
        <v>409</v>
      </c>
      <c r="I18199" t="s">
        <v>107</v>
      </c>
    </row>
    <row r="18200" spans="1:9" x14ac:dyDescent="0.2">
      <c r="A18200" s="1" t="s">
        <v>30818</v>
      </c>
      <c r="B18200" t="s">
        <v>28042</v>
      </c>
      <c r="C18200" t="s">
        <v>105</v>
      </c>
      <c r="H18200" t="s">
        <v>241</v>
      </c>
      <c r="I18200" t="s">
        <v>107</v>
      </c>
    </row>
    <row r="18201" spans="1:9" x14ac:dyDescent="0.2">
      <c r="A18201" s="1" t="s">
        <v>30819</v>
      </c>
      <c r="B18201" t="s">
        <v>30820</v>
      </c>
      <c r="C18201" t="s">
        <v>105</v>
      </c>
      <c r="H18201" t="s">
        <v>106</v>
      </c>
      <c r="I18201" t="s">
        <v>107</v>
      </c>
    </row>
    <row r="18202" spans="1:9" x14ac:dyDescent="0.2">
      <c r="A18202" s="1" t="s">
        <v>30821</v>
      </c>
      <c r="B18202" t="s">
        <v>30820</v>
      </c>
      <c r="C18202" t="s">
        <v>105</v>
      </c>
      <c r="H18202" t="s">
        <v>409</v>
      </c>
      <c r="I18202" t="s">
        <v>107</v>
      </c>
    </row>
    <row r="18203" spans="1:9" x14ac:dyDescent="0.2">
      <c r="A18203" s="1" t="s">
        <v>30822</v>
      </c>
      <c r="B18203" t="s">
        <v>30823</v>
      </c>
      <c r="C18203" t="s">
        <v>105</v>
      </c>
      <c r="H18203" t="s">
        <v>507</v>
      </c>
      <c r="I18203" t="s">
        <v>107</v>
      </c>
    </row>
    <row r="18204" spans="1:9" x14ac:dyDescent="0.2">
      <c r="A18204" s="1" t="s">
        <v>30824</v>
      </c>
      <c r="B18204" t="s">
        <v>30820</v>
      </c>
      <c r="C18204" t="s">
        <v>105</v>
      </c>
      <c r="H18204" t="s">
        <v>1451</v>
      </c>
      <c r="I18204" t="s">
        <v>107</v>
      </c>
    </row>
    <row r="18205" spans="1:9" x14ac:dyDescent="0.2">
      <c r="A18205" s="1" t="s">
        <v>30825</v>
      </c>
      <c r="B18205" t="s">
        <v>30820</v>
      </c>
      <c r="C18205" t="s">
        <v>105</v>
      </c>
      <c r="H18205" t="s">
        <v>411</v>
      </c>
      <c r="I18205" t="s">
        <v>107</v>
      </c>
    </row>
    <row r="18206" spans="1:9" x14ac:dyDescent="0.2">
      <c r="A18206" s="1" t="s">
        <v>30826</v>
      </c>
      <c r="B18206" t="s">
        <v>30820</v>
      </c>
      <c r="C18206" t="s">
        <v>105</v>
      </c>
      <c r="H18206" t="s">
        <v>241</v>
      </c>
      <c r="I18206" t="s">
        <v>107</v>
      </c>
    </row>
    <row r="18207" spans="1:9" x14ac:dyDescent="0.2">
      <c r="A18207" s="1" t="s">
        <v>30827</v>
      </c>
      <c r="B18207" t="s">
        <v>30828</v>
      </c>
      <c r="C18207" t="s">
        <v>105</v>
      </c>
      <c r="H18207" t="s">
        <v>106</v>
      </c>
      <c r="I18207" t="s">
        <v>107</v>
      </c>
    </row>
    <row r="18208" spans="1:9" x14ac:dyDescent="0.2">
      <c r="A18208" s="1" t="s">
        <v>30829</v>
      </c>
      <c r="B18208" t="s">
        <v>30828</v>
      </c>
      <c r="C18208" t="s">
        <v>105</v>
      </c>
      <c r="H18208" t="s">
        <v>409</v>
      </c>
      <c r="I18208" t="s">
        <v>107</v>
      </c>
    </row>
    <row r="18209" spans="1:9" x14ac:dyDescent="0.2">
      <c r="A18209" s="1" t="s">
        <v>30830</v>
      </c>
      <c r="B18209" t="s">
        <v>30831</v>
      </c>
      <c r="C18209" t="s">
        <v>105</v>
      </c>
      <c r="H18209" t="s">
        <v>507</v>
      </c>
      <c r="I18209" t="s">
        <v>107</v>
      </c>
    </row>
    <row r="18210" spans="1:9" x14ac:dyDescent="0.2">
      <c r="A18210" s="1" t="s">
        <v>30832</v>
      </c>
      <c r="B18210" t="s">
        <v>30828</v>
      </c>
      <c r="C18210" t="s">
        <v>105</v>
      </c>
      <c r="H18210" t="s">
        <v>1451</v>
      </c>
      <c r="I18210" t="s">
        <v>107</v>
      </c>
    </row>
    <row r="18211" spans="1:9" x14ac:dyDescent="0.2">
      <c r="A18211" s="1" t="s">
        <v>30833</v>
      </c>
      <c r="B18211" t="s">
        <v>30828</v>
      </c>
      <c r="C18211" t="s">
        <v>105</v>
      </c>
      <c r="H18211" t="s">
        <v>411</v>
      </c>
      <c r="I18211" t="s">
        <v>107</v>
      </c>
    </row>
    <row r="18212" spans="1:9" x14ac:dyDescent="0.2">
      <c r="A18212" s="1" t="s">
        <v>30834</v>
      </c>
      <c r="B18212" t="s">
        <v>30828</v>
      </c>
      <c r="C18212" t="s">
        <v>105</v>
      </c>
      <c r="H18212" t="s">
        <v>241</v>
      </c>
      <c r="I18212" t="s">
        <v>107</v>
      </c>
    </row>
    <row r="18213" spans="1:9" x14ac:dyDescent="0.2">
      <c r="A18213" s="1" t="s">
        <v>30835</v>
      </c>
      <c r="B18213" t="s">
        <v>30836</v>
      </c>
      <c r="C18213" t="s">
        <v>105</v>
      </c>
      <c r="H18213" t="s">
        <v>106</v>
      </c>
      <c r="I18213" t="s">
        <v>107</v>
      </c>
    </row>
    <row r="18214" spans="1:9" x14ac:dyDescent="0.2">
      <c r="A18214" s="1" t="s">
        <v>30837</v>
      </c>
      <c r="B18214" t="s">
        <v>30836</v>
      </c>
      <c r="C18214" t="s">
        <v>105</v>
      </c>
      <c r="H18214" t="s">
        <v>409</v>
      </c>
      <c r="I18214" t="s">
        <v>107</v>
      </c>
    </row>
    <row r="18215" spans="1:9" x14ac:dyDescent="0.2">
      <c r="A18215" s="1" t="s">
        <v>30838</v>
      </c>
      <c r="B18215" t="s">
        <v>30836</v>
      </c>
      <c r="C18215" t="s">
        <v>105</v>
      </c>
      <c r="H18215" t="s">
        <v>1451</v>
      </c>
      <c r="I18215" t="s">
        <v>107</v>
      </c>
    </row>
    <row r="18216" spans="1:9" x14ac:dyDescent="0.2">
      <c r="A18216" s="1" t="s">
        <v>30839</v>
      </c>
      <c r="B18216" t="s">
        <v>30836</v>
      </c>
      <c r="C18216" t="s">
        <v>105</v>
      </c>
      <c r="H18216" t="s">
        <v>411</v>
      </c>
      <c r="I18216" t="s">
        <v>107</v>
      </c>
    </row>
    <row r="18217" spans="1:9" x14ac:dyDescent="0.2">
      <c r="A18217" s="1" t="s">
        <v>30840</v>
      </c>
      <c r="B18217" t="s">
        <v>30836</v>
      </c>
      <c r="C18217" t="s">
        <v>105</v>
      </c>
      <c r="H18217" t="s">
        <v>241</v>
      </c>
      <c r="I18217" t="s">
        <v>107</v>
      </c>
    </row>
    <row r="18218" spans="1:9" x14ac:dyDescent="0.2">
      <c r="A18218" s="1" t="s">
        <v>30841</v>
      </c>
      <c r="B18218" t="s">
        <v>30842</v>
      </c>
      <c r="C18218" t="s">
        <v>105</v>
      </c>
      <c r="H18218" t="s">
        <v>106</v>
      </c>
      <c r="I18218" t="s">
        <v>107</v>
      </c>
    </row>
    <row r="18219" spans="1:9" x14ac:dyDescent="0.2">
      <c r="A18219" s="1" t="s">
        <v>30843</v>
      </c>
      <c r="B18219" t="s">
        <v>30842</v>
      </c>
      <c r="C18219" t="s">
        <v>105</v>
      </c>
      <c r="H18219" t="s">
        <v>409</v>
      </c>
      <c r="I18219" t="s">
        <v>107</v>
      </c>
    </row>
    <row r="18220" spans="1:9" x14ac:dyDescent="0.2">
      <c r="A18220" s="1" t="s">
        <v>30844</v>
      </c>
      <c r="B18220" t="s">
        <v>30842</v>
      </c>
      <c r="C18220" t="s">
        <v>105</v>
      </c>
      <c r="H18220" t="s">
        <v>507</v>
      </c>
      <c r="I18220" t="s">
        <v>107</v>
      </c>
    </row>
    <row r="18221" spans="1:9" x14ac:dyDescent="0.2">
      <c r="A18221" s="1" t="s">
        <v>30845</v>
      </c>
      <c r="B18221" t="s">
        <v>30842</v>
      </c>
      <c r="C18221" t="s">
        <v>105</v>
      </c>
      <c r="H18221" t="s">
        <v>1451</v>
      </c>
      <c r="I18221" t="s">
        <v>107</v>
      </c>
    </row>
    <row r="18222" spans="1:9" x14ac:dyDescent="0.2">
      <c r="A18222" s="1" t="s">
        <v>30846</v>
      </c>
      <c r="B18222" t="s">
        <v>30842</v>
      </c>
      <c r="C18222" t="s">
        <v>105</v>
      </c>
      <c r="H18222" t="s">
        <v>411</v>
      </c>
      <c r="I18222" t="s">
        <v>107</v>
      </c>
    </row>
    <row r="18223" spans="1:9" x14ac:dyDescent="0.2">
      <c r="A18223" s="1" t="s">
        <v>30847</v>
      </c>
      <c r="B18223" t="s">
        <v>30842</v>
      </c>
      <c r="C18223" t="s">
        <v>105</v>
      </c>
      <c r="H18223" t="s">
        <v>241</v>
      </c>
      <c r="I18223" t="s">
        <v>107</v>
      </c>
    </row>
    <row r="18224" spans="1:9" x14ac:dyDescent="0.2">
      <c r="A18224" s="1" t="s">
        <v>30848</v>
      </c>
      <c r="B18224" t="s">
        <v>30849</v>
      </c>
      <c r="C18224" t="s">
        <v>105</v>
      </c>
      <c r="H18224" t="s">
        <v>106</v>
      </c>
      <c r="I18224" t="s">
        <v>107</v>
      </c>
    </row>
    <row r="18225" spans="1:9" x14ac:dyDescent="0.2">
      <c r="A18225" s="1" t="s">
        <v>30850</v>
      </c>
      <c r="B18225" t="s">
        <v>30849</v>
      </c>
      <c r="C18225" t="s">
        <v>105</v>
      </c>
      <c r="H18225" t="s">
        <v>409</v>
      </c>
      <c r="I18225" t="s">
        <v>107</v>
      </c>
    </row>
    <row r="18226" spans="1:9" x14ac:dyDescent="0.2">
      <c r="A18226" s="1" t="s">
        <v>30851</v>
      </c>
      <c r="B18226" t="s">
        <v>9024</v>
      </c>
      <c r="C18226" t="s">
        <v>105</v>
      </c>
      <c r="H18226" t="s">
        <v>507</v>
      </c>
      <c r="I18226" t="s">
        <v>107</v>
      </c>
    </row>
    <row r="18227" spans="1:9" x14ac:dyDescent="0.2">
      <c r="A18227" s="1" t="s">
        <v>30852</v>
      </c>
      <c r="B18227" t="s">
        <v>30849</v>
      </c>
      <c r="C18227" t="s">
        <v>105</v>
      </c>
      <c r="H18227" t="s">
        <v>241</v>
      </c>
      <c r="I18227" t="s">
        <v>107</v>
      </c>
    </row>
    <row r="18228" spans="1:9" x14ac:dyDescent="0.2">
      <c r="A18228" s="1" t="s">
        <v>30853</v>
      </c>
      <c r="B18228" t="s">
        <v>30854</v>
      </c>
      <c r="C18228" t="s">
        <v>105</v>
      </c>
      <c r="H18228" t="s">
        <v>106</v>
      </c>
      <c r="I18228" t="s">
        <v>107</v>
      </c>
    </row>
    <row r="18229" spans="1:9" x14ac:dyDescent="0.2">
      <c r="A18229" s="1" t="s">
        <v>30855</v>
      </c>
      <c r="B18229" t="s">
        <v>30854</v>
      </c>
      <c r="C18229" t="s">
        <v>105</v>
      </c>
      <c r="H18229" t="s">
        <v>409</v>
      </c>
      <c r="I18229" t="s">
        <v>107</v>
      </c>
    </row>
    <row r="18230" spans="1:9" x14ac:dyDescent="0.2">
      <c r="A18230" s="1" t="s">
        <v>30856</v>
      </c>
      <c r="B18230" t="s">
        <v>30857</v>
      </c>
      <c r="C18230" t="s">
        <v>105</v>
      </c>
      <c r="H18230" t="s">
        <v>507</v>
      </c>
      <c r="I18230" t="s">
        <v>107</v>
      </c>
    </row>
    <row r="18231" spans="1:9" x14ac:dyDescent="0.2">
      <c r="A18231" s="1" t="s">
        <v>30858</v>
      </c>
      <c r="B18231" t="s">
        <v>30854</v>
      </c>
      <c r="C18231" t="s">
        <v>105</v>
      </c>
      <c r="H18231" t="s">
        <v>1451</v>
      </c>
      <c r="I18231" t="s">
        <v>107</v>
      </c>
    </row>
    <row r="18232" spans="1:9" x14ac:dyDescent="0.2">
      <c r="A18232" s="1" t="s">
        <v>30859</v>
      </c>
      <c r="B18232" t="s">
        <v>30854</v>
      </c>
      <c r="C18232" t="s">
        <v>105</v>
      </c>
      <c r="H18232" t="s">
        <v>411</v>
      </c>
      <c r="I18232" t="s">
        <v>107</v>
      </c>
    </row>
    <row r="18233" spans="1:9" x14ac:dyDescent="0.2">
      <c r="A18233" s="1" t="s">
        <v>30860</v>
      </c>
      <c r="B18233" t="s">
        <v>30854</v>
      </c>
      <c r="C18233" t="s">
        <v>105</v>
      </c>
      <c r="H18233" t="s">
        <v>241</v>
      </c>
      <c r="I18233" t="s">
        <v>107</v>
      </c>
    </row>
    <row r="18234" spans="1:9" x14ac:dyDescent="0.2">
      <c r="A18234" s="1" t="s">
        <v>30861</v>
      </c>
      <c r="B18234" t="s">
        <v>30862</v>
      </c>
      <c r="C18234" t="s">
        <v>105</v>
      </c>
      <c r="H18234" t="s">
        <v>106</v>
      </c>
      <c r="I18234" t="s">
        <v>107</v>
      </c>
    </row>
    <row r="18235" spans="1:9" x14ac:dyDescent="0.2">
      <c r="A18235" s="1" t="s">
        <v>30863</v>
      </c>
      <c r="B18235" t="s">
        <v>30862</v>
      </c>
      <c r="C18235" t="s">
        <v>105</v>
      </c>
      <c r="H18235" t="s">
        <v>409</v>
      </c>
      <c r="I18235" t="s">
        <v>107</v>
      </c>
    </row>
    <row r="18236" spans="1:9" x14ac:dyDescent="0.2">
      <c r="A18236" s="1" t="s">
        <v>30864</v>
      </c>
      <c r="B18236" t="s">
        <v>30865</v>
      </c>
      <c r="C18236" t="s">
        <v>105</v>
      </c>
      <c r="H18236" t="s">
        <v>507</v>
      </c>
      <c r="I18236" t="s">
        <v>107</v>
      </c>
    </row>
    <row r="18237" spans="1:9" x14ac:dyDescent="0.2">
      <c r="A18237" s="1" t="s">
        <v>30866</v>
      </c>
      <c r="B18237" t="s">
        <v>30862</v>
      </c>
      <c r="C18237" t="s">
        <v>105</v>
      </c>
      <c r="H18237" t="s">
        <v>1451</v>
      </c>
      <c r="I18237" t="s">
        <v>107</v>
      </c>
    </row>
    <row r="18238" spans="1:9" x14ac:dyDescent="0.2">
      <c r="A18238" s="1" t="s">
        <v>30867</v>
      </c>
      <c r="B18238" t="s">
        <v>30862</v>
      </c>
      <c r="C18238" t="s">
        <v>105</v>
      </c>
      <c r="H18238" t="s">
        <v>411</v>
      </c>
      <c r="I18238" t="s">
        <v>107</v>
      </c>
    </row>
    <row r="18239" spans="1:9" x14ac:dyDescent="0.2">
      <c r="A18239" s="1" t="s">
        <v>30868</v>
      </c>
      <c r="B18239" t="s">
        <v>30862</v>
      </c>
      <c r="C18239" t="s">
        <v>105</v>
      </c>
      <c r="H18239" t="s">
        <v>241</v>
      </c>
      <c r="I18239" t="s">
        <v>107</v>
      </c>
    </row>
    <row r="18240" spans="1:9" x14ac:dyDescent="0.2">
      <c r="A18240" s="1" t="s">
        <v>30869</v>
      </c>
      <c r="B18240" t="s">
        <v>30870</v>
      </c>
      <c r="C18240" t="s">
        <v>105</v>
      </c>
      <c r="H18240" t="s">
        <v>106</v>
      </c>
      <c r="I18240" t="s">
        <v>107</v>
      </c>
    </row>
    <row r="18241" spans="1:9" x14ac:dyDescent="0.2">
      <c r="A18241" s="1" t="s">
        <v>30871</v>
      </c>
      <c r="B18241" t="s">
        <v>30870</v>
      </c>
      <c r="C18241" t="s">
        <v>105</v>
      </c>
      <c r="H18241" t="s">
        <v>409</v>
      </c>
      <c r="I18241" t="s">
        <v>107</v>
      </c>
    </row>
    <row r="18242" spans="1:9" x14ac:dyDescent="0.2">
      <c r="A18242" s="1" t="s">
        <v>30872</v>
      </c>
      <c r="B18242" t="s">
        <v>30831</v>
      </c>
      <c r="C18242" t="s">
        <v>105</v>
      </c>
      <c r="H18242" t="s">
        <v>507</v>
      </c>
      <c r="I18242" t="s">
        <v>107</v>
      </c>
    </row>
    <row r="18243" spans="1:9" x14ac:dyDescent="0.2">
      <c r="A18243" s="1" t="s">
        <v>30873</v>
      </c>
      <c r="B18243" t="s">
        <v>30870</v>
      </c>
      <c r="C18243" t="s">
        <v>105</v>
      </c>
      <c r="H18243" t="s">
        <v>1451</v>
      </c>
      <c r="I18243" t="s">
        <v>107</v>
      </c>
    </row>
    <row r="18244" spans="1:9" x14ac:dyDescent="0.2">
      <c r="A18244" s="1" t="s">
        <v>30874</v>
      </c>
      <c r="B18244" t="s">
        <v>30870</v>
      </c>
      <c r="C18244" t="s">
        <v>105</v>
      </c>
      <c r="H18244" t="s">
        <v>411</v>
      </c>
      <c r="I18244" t="s">
        <v>107</v>
      </c>
    </row>
    <row r="18245" spans="1:9" x14ac:dyDescent="0.2">
      <c r="A18245" s="1" t="s">
        <v>30875</v>
      </c>
      <c r="B18245" t="s">
        <v>30870</v>
      </c>
      <c r="C18245" t="s">
        <v>105</v>
      </c>
      <c r="H18245" t="s">
        <v>241</v>
      </c>
      <c r="I18245" t="s">
        <v>107</v>
      </c>
    </row>
    <row r="18246" spans="1:9" x14ac:dyDescent="0.2">
      <c r="A18246" s="1" t="s">
        <v>30876</v>
      </c>
      <c r="B18246" t="s">
        <v>30877</v>
      </c>
      <c r="C18246" t="s">
        <v>105</v>
      </c>
      <c r="H18246" t="s">
        <v>106</v>
      </c>
      <c r="I18246" t="s">
        <v>107</v>
      </c>
    </row>
    <row r="18247" spans="1:9" x14ac:dyDescent="0.2">
      <c r="A18247" s="1" t="s">
        <v>30878</v>
      </c>
      <c r="B18247" t="s">
        <v>30877</v>
      </c>
      <c r="C18247" t="s">
        <v>105</v>
      </c>
      <c r="H18247" t="s">
        <v>409</v>
      </c>
      <c r="I18247" t="s">
        <v>107</v>
      </c>
    </row>
    <row r="18248" spans="1:9" x14ac:dyDescent="0.2">
      <c r="A18248" s="1" t="s">
        <v>30879</v>
      </c>
      <c r="B18248" t="s">
        <v>28052</v>
      </c>
      <c r="C18248" t="s">
        <v>105</v>
      </c>
      <c r="H18248" t="s">
        <v>507</v>
      </c>
      <c r="I18248" t="s">
        <v>107</v>
      </c>
    </row>
    <row r="18249" spans="1:9" x14ac:dyDescent="0.2">
      <c r="A18249" s="1" t="s">
        <v>30880</v>
      </c>
      <c r="B18249" t="s">
        <v>30877</v>
      </c>
      <c r="C18249" t="s">
        <v>105</v>
      </c>
      <c r="H18249" t="s">
        <v>1451</v>
      </c>
      <c r="I18249" t="s">
        <v>107</v>
      </c>
    </row>
    <row r="18250" spans="1:9" x14ac:dyDescent="0.2">
      <c r="A18250" s="1" t="s">
        <v>30881</v>
      </c>
      <c r="B18250" t="s">
        <v>30877</v>
      </c>
      <c r="C18250" t="s">
        <v>105</v>
      </c>
      <c r="H18250" t="s">
        <v>411</v>
      </c>
      <c r="I18250" t="s">
        <v>107</v>
      </c>
    </row>
    <row r="18251" spans="1:9" x14ac:dyDescent="0.2">
      <c r="A18251" s="1" t="s">
        <v>30882</v>
      </c>
      <c r="B18251" t="s">
        <v>30877</v>
      </c>
      <c r="C18251" t="s">
        <v>105</v>
      </c>
      <c r="H18251" t="s">
        <v>241</v>
      </c>
      <c r="I18251" t="s">
        <v>107</v>
      </c>
    </row>
    <row r="18252" spans="1:9" x14ac:dyDescent="0.2">
      <c r="A18252" s="1" t="s">
        <v>30883</v>
      </c>
      <c r="B18252" t="s">
        <v>30884</v>
      </c>
      <c r="C18252" t="s">
        <v>105</v>
      </c>
      <c r="H18252" t="s">
        <v>106</v>
      </c>
      <c r="I18252" t="s">
        <v>107</v>
      </c>
    </row>
    <row r="18253" spans="1:9" x14ac:dyDescent="0.2">
      <c r="A18253" s="1" t="s">
        <v>30885</v>
      </c>
      <c r="B18253" t="s">
        <v>30884</v>
      </c>
      <c r="C18253" t="s">
        <v>105</v>
      </c>
      <c r="H18253" t="s">
        <v>409</v>
      </c>
      <c r="I18253" t="s">
        <v>107</v>
      </c>
    </row>
    <row r="18254" spans="1:9" x14ac:dyDescent="0.2">
      <c r="A18254" s="1" t="s">
        <v>30886</v>
      </c>
      <c r="B18254" t="s">
        <v>30823</v>
      </c>
      <c r="C18254" t="s">
        <v>105</v>
      </c>
      <c r="H18254" t="s">
        <v>507</v>
      </c>
      <c r="I18254" t="s">
        <v>107</v>
      </c>
    </row>
    <row r="18255" spans="1:9" x14ac:dyDescent="0.2">
      <c r="A18255" s="1" t="s">
        <v>30887</v>
      </c>
      <c r="B18255" t="s">
        <v>30884</v>
      </c>
      <c r="C18255" t="s">
        <v>105</v>
      </c>
      <c r="H18255" t="s">
        <v>1451</v>
      </c>
      <c r="I18255" t="s">
        <v>107</v>
      </c>
    </row>
    <row r="18256" spans="1:9" x14ac:dyDescent="0.2">
      <c r="A18256" s="1" t="s">
        <v>30888</v>
      </c>
      <c r="B18256" t="s">
        <v>30884</v>
      </c>
      <c r="C18256" t="s">
        <v>105</v>
      </c>
      <c r="H18256" t="s">
        <v>411</v>
      </c>
      <c r="I18256" t="s">
        <v>107</v>
      </c>
    </row>
    <row r="18257" spans="1:9" x14ac:dyDescent="0.2">
      <c r="A18257" s="1" t="s">
        <v>30889</v>
      </c>
      <c r="B18257" t="s">
        <v>30884</v>
      </c>
      <c r="C18257" t="s">
        <v>105</v>
      </c>
      <c r="H18257" t="s">
        <v>241</v>
      </c>
      <c r="I18257" t="s">
        <v>107</v>
      </c>
    </row>
    <row r="18258" spans="1:9" x14ac:dyDescent="0.2">
      <c r="A18258" s="1" t="s">
        <v>30890</v>
      </c>
      <c r="B18258" t="s">
        <v>30891</v>
      </c>
      <c r="C18258" t="s">
        <v>105</v>
      </c>
      <c r="H18258" t="s">
        <v>106</v>
      </c>
      <c r="I18258" t="s">
        <v>107</v>
      </c>
    </row>
    <row r="18259" spans="1:9" x14ac:dyDescent="0.2">
      <c r="A18259" s="1" t="s">
        <v>30892</v>
      </c>
      <c r="B18259" t="s">
        <v>30891</v>
      </c>
      <c r="C18259" t="s">
        <v>105</v>
      </c>
      <c r="H18259" t="s">
        <v>409</v>
      </c>
      <c r="I18259" t="s">
        <v>107</v>
      </c>
    </row>
    <row r="18260" spans="1:9" x14ac:dyDescent="0.2">
      <c r="A18260" s="1" t="s">
        <v>30893</v>
      </c>
      <c r="B18260" t="s">
        <v>30894</v>
      </c>
      <c r="C18260" t="s">
        <v>105</v>
      </c>
      <c r="H18260" t="s">
        <v>507</v>
      </c>
      <c r="I18260" t="s">
        <v>107</v>
      </c>
    </row>
    <row r="18261" spans="1:9" x14ac:dyDescent="0.2">
      <c r="A18261" s="1" t="s">
        <v>30895</v>
      </c>
      <c r="B18261" t="s">
        <v>30891</v>
      </c>
      <c r="C18261" t="s">
        <v>105</v>
      </c>
      <c r="H18261" t="s">
        <v>1451</v>
      </c>
      <c r="I18261" t="s">
        <v>107</v>
      </c>
    </row>
    <row r="18262" spans="1:9" x14ac:dyDescent="0.2">
      <c r="A18262" s="1" t="s">
        <v>30896</v>
      </c>
      <c r="B18262" t="s">
        <v>30891</v>
      </c>
      <c r="C18262" t="s">
        <v>105</v>
      </c>
      <c r="H18262" t="s">
        <v>411</v>
      </c>
      <c r="I18262" t="s">
        <v>107</v>
      </c>
    </row>
    <row r="18263" spans="1:9" x14ac:dyDescent="0.2">
      <c r="A18263" s="1" t="s">
        <v>30897</v>
      </c>
      <c r="B18263" t="s">
        <v>30891</v>
      </c>
      <c r="C18263" t="s">
        <v>105</v>
      </c>
      <c r="H18263" t="s">
        <v>241</v>
      </c>
      <c r="I18263" t="s">
        <v>107</v>
      </c>
    </row>
    <row r="18264" spans="1:9" x14ac:dyDescent="0.2">
      <c r="A18264" s="1" t="s">
        <v>30898</v>
      </c>
      <c r="B18264" t="s">
        <v>30899</v>
      </c>
      <c r="C18264" t="s">
        <v>105</v>
      </c>
      <c r="H18264" t="s">
        <v>106</v>
      </c>
      <c r="I18264" t="s">
        <v>107</v>
      </c>
    </row>
    <row r="18265" spans="1:9" x14ac:dyDescent="0.2">
      <c r="A18265" s="1" t="s">
        <v>30900</v>
      </c>
      <c r="B18265" t="s">
        <v>30899</v>
      </c>
      <c r="C18265" t="s">
        <v>105</v>
      </c>
      <c r="H18265" t="s">
        <v>409</v>
      </c>
      <c r="I18265" t="s">
        <v>107</v>
      </c>
    </row>
    <row r="18266" spans="1:9" x14ac:dyDescent="0.2">
      <c r="A18266" s="1" t="s">
        <v>30901</v>
      </c>
      <c r="B18266" t="s">
        <v>30902</v>
      </c>
      <c r="C18266" t="s">
        <v>105</v>
      </c>
      <c r="H18266" t="s">
        <v>507</v>
      </c>
      <c r="I18266" t="s">
        <v>107</v>
      </c>
    </row>
    <row r="18267" spans="1:9" x14ac:dyDescent="0.2">
      <c r="A18267" s="1" t="s">
        <v>30903</v>
      </c>
      <c r="B18267" t="s">
        <v>30899</v>
      </c>
      <c r="C18267" t="s">
        <v>105</v>
      </c>
      <c r="H18267" t="s">
        <v>1451</v>
      </c>
      <c r="I18267" t="s">
        <v>107</v>
      </c>
    </row>
    <row r="18268" spans="1:9" x14ac:dyDescent="0.2">
      <c r="A18268" s="1" t="s">
        <v>30904</v>
      </c>
      <c r="B18268" t="s">
        <v>30899</v>
      </c>
      <c r="C18268" t="s">
        <v>105</v>
      </c>
      <c r="H18268" t="s">
        <v>411</v>
      </c>
      <c r="I18268" t="s">
        <v>107</v>
      </c>
    </row>
    <row r="18269" spans="1:9" x14ac:dyDescent="0.2">
      <c r="A18269" s="1" t="s">
        <v>30905</v>
      </c>
      <c r="B18269" t="s">
        <v>30899</v>
      </c>
      <c r="C18269" t="s">
        <v>105</v>
      </c>
      <c r="H18269" t="s">
        <v>241</v>
      </c>
      <c r="I18269" t="s">
        <v>107</v>
      </c>
    </row>
    <row r="18270" spans="1:9" x14ac:dyDescent="0.2">
      <c r="A18270" s="1" t="s">
        <v>30906</v>
      </c>
      <c r="B18270" t="s">
        <v>30907</v>
      </c>
      <c r="C18270" t="s">
        <v>105</v>
      </c>
      <c r="H18270" t="s">
        <v>106</v>
      </c>
      <c r="I18270" t="s">
        <v>107</v>
      </c>
    </row>
    <row r="18271" spans="1:9" x14ac:dyDescent="0.2">
      <c r="A18271" s="1" t="s">
        <v>30908</v>
      </c>
      <c r="B18271" t="s">
        <v>30907</v>
      </c>
      <c r="C18271" t="s">
        <v>105</v>
      </c>
      <c r="H18271" t="s">
        <v>409</v>
      </c>
      <c r="I18271" t="s">
        <v>107</v>
      </c>
    </row>
    <row r="18272" spans="1:9" x14ac:dyDescent="0.2">
      <c r="A18272" s="1" t="s">
        <v>30909</v>
      </c>
      <c r="B18272" t="s">
        <v>30910</v>
      </c>
      <c r="C18272" t="s">
        <v>105</v>
      </c>
      <c r="H18272" t="s">
        <v>507</v>
      </c>
      <c r="I18272" t="s">
        <v>107</v>
      </c>
    </row>
    <row r="18273" spans="1:9" x14ac:dyDescent="0.2">
      <c r="A18273" s="1" t="s">
        <v>30911</v>
      </c>
      <c r="B18273" t="s">
        <v>30907</v>
      </c>
      <c r="C18273" t="s">
        <v>105</v>
      </c>
      <c r="H18273" t="s">
        <v>1451</v>
      </c>
      <c r="I18273" t="s">
        <v>107</v>
      </c>
    </row>
    <row r="18274" spans="1:9" x14ac:dyDescent="0.2">
      <c r="A18274" s="1" t="s">
        <v>30912</v>
      </c>
      <c r="B18274" t="s">
        <v>30907</v>
      </c>
      <c r="C18274" t="s">
        <v>105</v>
      </c>
      <c r="H18274" t="s">
        <v>411</v>
      </c>
      <c r="I18274" t="s">
        <v>107</v>
      </c>
    </row>
    <row r="18275" spans="1:9" x14ac:dyDescent="0.2">
      <c r="A18275" s="1" t="s">
        <v>30913</v>
      </c>
      <c r="B18275" t="s">
        <v>30907</v>
      </c>
      <c r="C18275" t="s">
        <v>105</v>
      </c>
      <c r="H18275" t="s">
        <v>241</v>
      </c>
      <c r="I18275" t="s">
        <v>107</v>
      </c>
    </row>
    <row r="18276" spans="1:9" x14ac:dyDescent="0.2">
      <c r="A18276" s="1" t="s">
        <v>30914</v>
      </c>
      <c r="B18276" t="s">
        <v>30915</v>
      </c>
      <c r="C18276" t="s">
        <v>105</v>
      </c>
      <c r="H18276" t="s">
        <v>106</v>
      </c>
      <c r="I18276" t="s">
        <v>107</v>
      </c>
    </row>
    <row r="18277" spans="1:9" x14ac:dyDescent="0.2">
      <c r="A18277" s="1" t="s">
        <v>30916</v>
      </c>
      <c r="B18277" t="s">
        <v>30915</v>
      </c>
      <c r="C18277" t="s">
        <v>105</v>
      </c>
      <c r="H18277" t="s">
        <v>409</v>
      </c>
      <c r="I18277" t="s">
        <v>107</v>
      </c>
    </row>
    <row r="18278" spans="1:9" x14ac:dyDescent="0.2">
      <c r="A18278" s="1" t="s">
        <v>30917</v>
      </c>
      <c r="B18278" t="s">
        <v>30918</v>
      </c>
      <c r="C18278" t="s">
        <v>105</v>
      </c>
      <c r="H18278" t="s">
        <v>507</v>
      </c>
      <c r="I18278" t="s">
        <v>107</v>
      </c>
    </row>
    <row r="18279" spans="1:9" x14ac:dyDescent="0.2">
      <c r="A18279" s="1" t="s">
        <v>30919</v>
      </c>
      <c r="B18279" t="s">
        <v>30915</v>
      </c>
      <c r="C18279" t="s">
        <v>105</v>
      </c>
      <c r="H18279" t="s">
        <v>1451</v>
      </c>
      <c r="I18279" t="s">
        <v>107</v>
      </c>
    </row>
    <row r="18280" spans="1:9" x14ac:dyDescent="0.2">
      <c r="A18280" s="1" t="s">
        <v>30920</v>
      </c>
      <c r="B18280" t="s">
        <v>30915</v>
      </c>
      <c r="C18280" t="s">
        <v>105</v>
      </c>
      <c r="H18280" t="s">
        <v>411</v>
      </c>
      <c r="I18280" t="s">
        <v>107</v>
      </c>
    </row>
    <row r="18281" spans="1:9" x14ac:dyDescent="0.2">
      <c r="A18281" s="1" t="s">
        <v>30921</v>
      </c>
      <c r="B18281" t="s">
        <v>30915</v>
      </c>
      <c r="C18281" t="s">
        <v>105</v>
      </c>
      <c r="H18281" t="s">
        <v>241</v>
      </c>
      <c r="I18281" t="s">
        <v>107</v>
      </c>
    </row>
    <row r="18282" spans="1:9" x14ac:dyDescent="0.2">
      <c r="A18282" s="1" t="s">
        <v>30922</v>
      </c>
      <c r="B18282" t="s">
        <v>30923</v>
      </c>
      <c r="C18282" t="s">
        <v>105</v>
      </c>
      <c r="H18282" t="s">
        <v>106</v>
      </c>
      <c r="I18282" t="s">
        <v>107</v>
      </c>
    </row>
    <row r="18283" spans="1:9" x14ac:dyDescent="0.2">
      <c r="A18283" s="1" t="s">
        <v>30924</v>
      </c>
      <c r="B18283" t="s">
        <v>30923</v>
      </c>
      <c r="C18283" t="s">
        <v>105</v>
      </c>
      <c r="H18283" t="s">
        <v>409</v>
      </c>
      <c r="I18283" t="s">
        <v>107</v>
      </c>
    </row>
    <row r="18284" spans="1:9" x14ac:dyDescent="0.2">
      <c r="A18284" s="1" t="s">
        <v>30925</v>
      </c>
      <c r="B18284" t="s">
        <v>9024</v>
      </c>
      <c r="C18284" t="s">
        <v>105</v>
      </c>
      <c r="H18284" t="s">
        <v>507</v>
      </c>
      <c r="I18284" t="s">
        <v>107</v>
      </c>
    </row>
    <row r="18285" spans="1:9" x14ac:dyDescent="0.2">
      <c r="A18285" s="1" t="s">
        <v>30926</v>
      </c>
      <c r="B18285" t="s">
        <v>30923</v>
      </c>
      <c r="C18285" t="s">
        <v>105</v>
      </c>
      <c r="H18285" t="s">
        <v>241</v>
      </c>
      <c r="I18285" t="s">
        <v>107</v>
      </c>
    </row>
    <row r="18286" spans="1:9" x14ac:dyDescent="0.2">
      <c r="A18286" s="1" t="s">
        <v>30927</v>
      </c>
      <c r="B18286" t="s">
        <v>30928</v>
      </c>
      <c r="C18286" t="s">
        <v>105</v>
      </c>
      <c r="H18286" t="s">
        <v>106</v>
      </c>
      <c r="I18286" t="s">
        <v>107</v>
      </c>
    </row>
    <row r="18287" spans="1:9" x14ac:dyDescent="0.2">
      <c r="A18287" s="1" t="s">
        <v>30929</v>
      </c>
      <c r="B18287" t="s">
        <v>30928</v>
      </c>
      <c r="C18287" t="s">
        <v>105</v>
      </c>
      <c r="H18287" t="s">
        <v>409</v>
      </c>
      <c r="I18287" t="s">
        <v>107</v>
      </c>
    </row>
    <row r="18288" spans="1:9" x14ac:dyDescent="0.2">
      <c r="A18288" s="1" t="s">
        <v>30930</v>
      </c>
      <c r="B18288" t="s">
        <v>30931</v>
      </c>
      <c r="C18288" t="s">
        <v>105</v>
      </c>
      <c r="H18288" t="s">
        <v>507</v>
      </c>
      <c r="I18288" t="s">
        <v>107</v>
      </c>
    </row>
    <row r="18289" spans="1:9" x14ac:dyDescent="0.2">
      <c r="A18289" s="1" t="s">
        <v>30932</v>
      </c>
      <c r="B18289" t="s">
        <v>30928</v>
      </c>
      <c r="C18289" t="s">
        <v>105</v>
      </c>
      <c r="H18289" t="s">
        <v>1451</v>
      </c>
      <c r="I18289" t="s">
        <v>107</v>
      </c>
    </row>
    <row r="18290" spans="1:9" x14ac:dyDescent="0.2">
      <c r="A18290" s="1" t="s">
        <v>30933</v>
      </c>
      <c r="B18290" t="s">
        <v>30928</v>
      </c>
      <c r="C18290" t="s">
        <v>105</v>
      </c>
      <c r="H18290" t="s">
        <v>411</v>
      </c>
      <c r="I18290" t="s">
        <v>107</v>
      </c>
    </row>
    <row r="18291" spans="1:9" x14ac:dyDescent="0.2">
      <c r="A18291" s="1" t="s">
        <v>30934</v>
      </c>
      <c r="B18291" t="s">
        <v>30928</v>
      </c>
      <c r="C18291" t="s">
        <v>105</v>
      </c>
      <c r="H18291" t="s">
        <v>241</v>
      </c>
      <c r="I18291" t="s">
        <v>107</v>
      </c>
    </row>
    <row r="18292" spans="1:9" x14ac:dyDescent="0.2">
      <c r="A18292" s="1" t="s">
        <v>30935</v>
      </c>
      <c r="B18292" t="s">
        <v>30936</v>
      </c>
      <c r="C18292" t="s">
        <v>105</v>
      </c>
      <c r="H18292" t="s">
        <v>106</v>
      </c>
      <c r="I18292" t="s">
        <v>107</v>
      </c>
    </row>
    <row r="18293" spans="1:9" x14ac:dyDescent="0.2">
      <c r="A18293" s="1" t="s">
        <v>30937</v>
      </c>
      <c r="B18293" t="s">
        <v>30936</v>
      </c>
      <c r="C18293" t="s">
        <v>105</v>
      </c>
      <c r="H18293" t="s">
        <v>409</v>
      </c>
      <c r="I18293" t="s">
        <v>107</v>
      </c>
    </row>
    <row r="18294" spans="1:9" x14ac:dyDescent="0.2">
      <c r="A18294" s="1" t="s">
        <v>30938</v>
      </c>
      <c r="B18294" t="s">
        <v>30936</v>
      </c>
      <c r="C18294" t="s">
        <v>105</v>
      </c>
      <c r="H18294" t="s">
        <v>411</v>
      </c>
      <c r="I18294" t="s">
        <v>107</v>
      </c>
    </row>
    <row r="18295" spans="1:9" x14ac:dyDescent="0.2">
      <c r="A18295" s="1" t="s">
        <v>30939</v>
      </c>
      <c r="B18295" t="s">
        <v>30936</v>
      </c>
      <c r="C18295" t="s">
        <v>105</v>
      </c>
      <c r="H18295" t="s">
        <v>241</v>
      </c>
      <c r="I18295" t="s">
        <v>107</v>
      </c>
    </row>
    <row r="18296" spans="1:9" x14ac:dyDescent="0.2">
      <c r="A18296" s="1" t="s">
        <v>30940</v>
      </c>
      <c r="B18296" t="s">
        <v>30941</v>
      </c>
      <c r="C18296" t="s">
        <v>105</v>
      </c>
      <c r="H18296" t="s">
        <v>106</v>
      </c>
      <c r="I18296" t="s">
        <v>107</v>
      </c>
    </row>
    <row r="18297" spans="1:9" x14ac:dyDescent="0.2">
      <c r="A18297" s="1" t="s">
        <v>30942</v>
      </c>
      <c r="B18297" t="s">
        <v>30941</v>
      </c>
      <c r="C18297" t="s">
        <v>105</v>
      </c>
      <c r="H18297" t="s">
        <v>409</v>
      </c>
      <c r="I18297" t="s">
        <v>107</v>
      </c>
    </row>
    <row r="18298" spans="1:9" x14ac:dyDescent="0.2">
      <c r="A18298" s="1" t="s">
        <v>30943</v>
      </c>
      <c r="B18298" t="s">
        <v>30941</v>
      </c>
      <c r="C18298" t="s">
        <v>105</v>
      </c>
      <c r="H18298" t="s">
        <v>507</v>
      </c>
      <c r="I18298" t="s">
        <v>107</v>
      </c>
    </row>
    <row r="18299" spans="1:9" x14ac:dyDescent="0.2">
      <c r="A18299" s="1" t="s">
        <v>30944</v>
      </c>
      <c r="B18299" t="s">
        <v>30941</v>
      </c>
      <c r="C18299" t="s">
        <v>105</v>
      </c>
      <c r="H18299" t="s">
        <v>241</v>
      </c>
      <c r="I18299" t="s">
        <v>107</v>
      </c>
    </row>
    <row r="18300" spans="1:9" x14ac:dyDescent="0.2">
      <c r="A18300" s="1" t="s">
        <v>30945</v>
      </c>
      <c r="B18300" t="s">
        <v>30946</v>
      </c>
      <c r="C18300" t="s">
        <v>105</v>
      </c>
      <c r="H18300" t="s">
        <v>106</v>
      </c>
      <c r="I18300" t="s">
        <v>107</v>
      </c>
    </row>
    <row r="18301" spans="1:9" x14ac:dyDescent="0.2">
      <c r="A18301" s="1" t="s">
        <v>30947</v>
      </c>
      <c r="B18301" t="s">
        <v>30946</v>
      </c>
      <c r="C18301" t="s">
        <v>105</v>
      </c>
      <c r="H18301" t="s">
        <v>409</v>
      </c>
      <c r="I18301" t="s">
        <v>107</v>
      </c>
    </row>
    <row r="18302" spans="1:9" x14ac:dyDescent="0.2">
      <c r="A18302" s="1" t="s">
        <v>30948</v>
      </c>
      <c r="B18302" t="s">
        <v>30918</v>
      </c>
      <c r="C18302" t="s">
        <v>105</v>
      </c>
      <c r="H18302" t="s">
        <v>507</v>
      </c>
      <c r="I18302" t="s">
        <v>107</v>
      </c>
    </row>
    <row r="18303" spans="1:9" x14ac:dyDescent="0.2">
      <c r="A18303" s="1" t="s">
        <v>30949</v>
      </c>
      <c r="B18303" t="s">
        <v>30946</v>
      </c>
      <c r="C18303" t="s">
        <v>105</v>
      </c>
      <c r="H18303" t="s">
        <v>1451</v>
      </c>
      <c r="I18303" t="s">
        <v>107</v>
      </c>
    </row>
    <row r="18304" spans="1:9" x14ac:dyDescent="0.2">
      <c r="A18304" s="1" t="s">
        <v>30950</v>
      </c>
      <c r="B18304" t="s">
        <v>30946</v>
      </c>
      <c r="C18304" t="s">
        <v>105</v>
      </c>
      <c r="H18304" t="s">
        <v>411</v>
      </c>
      <c r="I18304" t="s">
        <v>107</v>
      </c>
    </row>
    <row r="18305" spans="1:9" x14ac:dyDescent="0.2">
      <c r="A18305" s="1" t="s">
        <v>30951</v>
      </c>
      <c r="B18305" t="s">
        <v>30946</v>
      </c>
      <c r="C18305" t="s">
        <v>105</v>
      </c>
      <c r="H18305" t="s">
        <v>241</v>
      </c>
      <c r="I18305" t="s">
        <v>107</v>
      </c>
    </row>
    <row r="18306" spans="1:9" x14ac:dyDescent="0.2">
      <c r="A18306" s="1" t="s">
        <v>30952</v>
      </c>
      <c r="B18306" t="s">
        <v>30953</v>
      </c>
      <c r="C18306" t="s">
        <v>105</v>
      </c>
      <c r="H18306" t="s">
        <v>409</v>
      </c>
      <c r="I18306" t="s">
        <v>107</v>
      </c>
    </row>
    <row r="18307" spans="1:9" x14ac:dyDescent="0.2">
      <c r="A18307" s="1" t="s">
        <v>30954</v>
      </c>
      <c r="B18307" t="s">
        <v>30955</v>
      </c>
      <c r="C18307" t="s">
        <v>105</v>
      </c>
      <c r="H18307" t="s">
        <v>409</v>
      </c>
      <c r="I18307" t="s">
        <v>107</v>
      </c>
    </row>
    <row r="18308" spans="1:9" x14ac:dyDescent="0.2">
      <c r="A18308" s="1" t="s">
        <v>30956</v>
      </c>
      <c r="B18308" t="s">
        <v>30955</v>
      </c>
      <c r="C18308" t="s">
        <v>105</v>
      </c>
      <c r="H18308" t="s">
        <v>411</v>
      </c>
      <c r="I18308" t="s">
        <v>107</v>
      </c>
    </row>
    <row r="18309" spans="1:9" x14ac:dyDescent="0.2">
      <c r="A18309" s="1" t="s">
        <v>30957</v>
      </c>
      <c r="B18309" t="s">
        <v>30958</v>
      </c>
      <c r="C18309" t="s">
        <v>10</v>
      </c>
      <c r="D18309" t="s">
        <v>30959</v>
      </c>
      <c r="E18309" t="s">
        <v>2446</v>
      </c>
      <c r="F18309" t="s">
        <v>2566</v>
      </c>
      <c r="G18309" t="s">
        <v>829</v>
      </c>
      <c r="H18309" t="s">
        <v>2390</v>
      </c>
      <c r="I18309" t="s">
        <v>12</v>
      </c>
    </row>
    <row r="18310" spans="1:9" x14ac:dyDescent="0.2">
      <c r="A18310" s="1" t="s">
        <v>30960</v>
      </c>
      <c r="B18310" t="s">
        <v>30958</v>
      </c>
      <c r="C18310" t="s">
        <v>2449</v>
      </c>
      <c r="D18310" t="s">
        <v>30959</v>
      </c>
      <c r="G18310" t="s">
        <v>829</v>
      </c>
      <c r="H18310" t="s">
        <v>2450</v>
      </c>
      <c r="I18310" t="s">
        <v>2451</v>
      </c>
    </row>
    <row r="18311" spans="1:9" x14ac:dyDescent="0.2">
      <c r="A18311" s="1" t="s">
        <v>30961</v>
      </c>
      <c r="B18311" t="s">
        <v>30962</v>
      </c>
      <c r="C18311" t="s">
        <v>105</v>
      </c>
      <c r="H18311" t="s">
        <v>106</v>
      </c>
      <c r="I18311" t="s">
        <v>107</v>
      </c>
    </row>
    <row r="18312" spans="1:9" x14ac:dyDescent="0.2">
      <c r="A18312" s="1" t="s">
        <v>30963</v>
      </c>
      <c r="B18312" t="s">
        <v>30962</v>
      </c>
      <c r="C18312" t="s">
        <v>105</v>
      </c>
      <c r="H18312" t="s">
        <v>409</v>
      </c>
      <c r="I18312" t="s">
        <v>107</v>
      </c>
    </row>
    <row r="18313" spans="1:9" x14ac:dyDescent="0.2">
      <c r="A18313" s="1" t="s">
        <v>30964</v>
      </c>
      <c r="B18313" t="s">
        <v>30962</v>
      </c>
      <c r="C18313" t="s">
        <v>105</v>
      </c>
      <c r="H18313" t="s">
        <v>507</v>
      </c>
      <c r="I18313" t="s">
        <v>107</v>
      </c>
    </row>
    <row r="18314" spans="1:9" x14ac:dyDescent="0.2">
      <c r="A18314" s="1" t="s">
        <v>30965</v>
      </c>
      <c r="B18314" t="s">
        <v>30962</v>
      </c>
      <c r="C18314" t="s">
        <v>105</v>
      </c>
      <c r="H18314" t="s">
        <v>241</v>
      </c>
      <c r="I18314" t="s">
        <v>107</v>
      </c>
    </row>
    <row r="18315" spans="1:9" x14ac:dyDescent="0.2">
      <c r="A18315" s="1" t="s">
        <v>30966</v>
      </c>
      <c r="B18315" t="s">
        <v>30967</v>
      </c>
      <c r="C18315" t="s">
        <v>105</v>
      </c>
      <c r="H18315" t="s">
        <v>106</v>
      </c>
      <c r="I18315" t="s">
        <v>107</v>
      </c>
    </row>
    <row r="18316" spans="1:9" x14ac:dyDescent="0.2">
      <c r="A18316" s="1" t="s">
        <v>30968</v>
      </c>
      <c r="B18316" t="s">
        <v>30967</v>
      </c>
      <c r="C18316" t="s">
        <v>105</v>
      </c>
      <c r="H18316" t="s">
        <v>409</v>
      </c>
      <c r="I18316" t="s">
        <v>107</v>
      </c>
    </row>
    <row r="18317" spans="1:9" x14ac:dyDescent="0.2">
      <c r="A18317" s="1" t="s">
        <v>30969</v>
      </c>
      <c r="B18317" t="s">
        <v>30967</v>
      </c>
      <c r="C18317" t="s">
        <v>105</v>
      </c>
      <c r="H18317" t="s">
        <v>241</v>
      </c>
      <c r="I18317" t="s">
        <v>107</v>
      </c>
    </row>
    <row r="18318" spans="1:9" x14ac:dyDescent="0.2">
      <c r="A18318" s="1" t="s">
        <v>30970</v>
      </c>
      <c r="B18318" t="s">
        <v>30971</v>
      </c>
      <c r="C18318" t="s">
        <v>105</v>
      </c>
      <c r="H18318" t="s">
        <v>106</v>
      </c>
      <c r="I18318" t="s">
        <v>107</v>
      </c>
    </row>
    <row r="18319" spans="1:9" x14ac:dyDescent="0.2">
      <c r="A18319" s="1" t="s">
        <v>30972</v>
      </c>
      <c r="B18319" t="s">
        <v>30971</v>
      </c>
      <c r="C18319" t="s">
        <v>105</v>
      </c>
      <c r="H18319" t="s">
        <v>409</v>
      </c>
      <c r="I18319" t="s">
        <v>107</v>
      </c>
    </row>
    <row r="18320" spans="1:9" x14ac:dyDescent="0.2">
      <c r="A18320" s="1" t="s">
        <v>30973</v>
      </c>
      <c r="B18320" t="s">
        <v>30971</v>
      </c>
      <c r="C18320" t="s">
        <v>105</v>
      </c>
      <c r="H18320" t="s">
        <v>241</v>
      </c>
      <c r="I18320" t="s">
        <v>107</v>
      </c>
    </row>
    <row r="18321" spans="1:9" x14ac:dyDescent="0.2">
      <c r="A18321" s="1" t="s">
        <v>30974</v>
      </c>
      <c r="B18321" t="s">
        <v>30975</v>
      </c>
      <c r="C18321" t="s">
        <v>636</v>
      </c>
      <c r="D18321" t="s">
        <v>29520</v>
      </c>
      <c r="G18321" t="s">
        <v>829</v>
      </c>
      <c r="H18321" t="s">
        <v>2433</v>
      </c>
      <c r="I18321" t="s">
        <v>2434</v>
      </c>
    </row>
    <row r="18322" spans="1:9" x14ac:dyDescent="0.2">
      <c r="A18322" s="1" t="s">
        <v>30976</v>
      </c>
      <c r="B18322" t="s">
        <v>29519</v>
      </c>
      <c r="C18322" t="s">
        <v>10</v>
      </c>
      <c r="D18322" t="s">
        <v>29520</v>
      </c>
      <c r="G18322" t="s">
        <v>829</v>
      </c>
      <c r="H18322" t="s">
        <v>2433</v>
      </c>
      <c r="I18322" t="s">
        <v>2434</v>
      </c>
    </row>
    <row r="18323" spans="1:9" x14ac:dyDescent="0.2">
      <c r="A18323" s="1" t="s">
        <v>30977</v>
      </c>
      <c r="B18323" t="s">
        <v>29519</v>
      </c>
      <c r="C18323" t="s">
        <v>105</v>
      </c>
      <c r="D18323" t="s">
        <v>29520</v>
      </c>
      <c r="G18323" t="s">
        <v>829</v>
      </c>
      <c r="H18323" t="s">
        <v>1703</v>
      </c>
      <c r="I18323" t="s">
        <v>1704</v>
      </c>
    </row>
    <row r="18324" spans="1:9" x14ac:dyDescent="0.2">
      <c r="A18324" s="1" t="s">
        <v>30978</v>
      </c>
      <c r="B18324" t="s">
        <v>30979</v>
      </c>
      <c r="C18324" t="s">
        <v>10</v>
      </c>
      <c r="H18324" t="s">
        <v>637</v>
      </c>
      <c r="I18324" t="s">
        <v>638</v>
      </c>
    </row>
    <row r="18325" spans="1:9" x14ac:dyDescent="0.2">
      <c r="A18325" s="1" t="s">
        <v>30980</v>
      </c>
      <c r="B18325" t="s">
        <v>30979</v>
      </c>
      <c r="C18325" t="s">
        <v>2449</v>
      </c>
      <c r="H18325" t="s">
        <v>2450</v>
      </c>
      <c r="I18325" t="s">
        <v>2451</v>
      </c>
    </row>
    <row r="18326" spans="1:9" x14ac:dyDescent="0.2">
      <c r="A18326" s="1" t="s">
        <v>30981</v>
      </c>
      <c r="B18326" t="s">
        <v>30975</v>
      </c>
      <c r="C18326" t="s">
        <v>10</v>
      </c>
      <c r="D18326" t="s">
        <v>29520</v>
      </c>
      <c r="G18326" t="s">
        <v>829</v>
      </c>
      <c r="H18326" t="s">
        <v>2433</v>
      </c>
      <c r="I18326" t="s">
        <v>2434</v>
      </c>
    </row>
    <row r="18327" spans="1:9" x14ac:dyDescent="0.2">
      <c r="A18327" s="1" t="s">
        <v>30982</v>
      </c>
      <c r="B18327" t="s">
        <v>30983</v>
      </c>
      <c r="C18327" t="s">
        <v>10</v>
      </c>
      <c r="D18327" t="s">
        <v>30984</v>
      </c>
      <c r="E18327" t="s">
        <v>2446</v>
      </c>
      <c r="F18327" t="s">
        <v>2566</v>
      </c>
      <c r="G18327" t="s">
        <v>829</v>
      </c>
      <c r="H18327" t="s">
        <v>2390</v>
      </c>
      <c r="I18327" t="s">
        <v>12</v>
      </c>
    </row>
    <row r="18328" spans="1:9" x14ac:dyDescent="0.2">
      <c r="A18328" s="1" t="s">
        <v>30985</v>
      </c>
      <c r="B18328" t="s">
        <v>30986</v>
      </c>
      <c r="C18328" t="s">
        <v>10</v>
      </c>
      <c r="D18328" t="s">
        <v>30987</v>
      </c>
      <c r="E18328" t="s">
        <v>2446</v>
      </c>
      <c r="F18328" t="s">
        <v>2566</v>
      </c>
      <c r="G18328" t="s">
        <v>829</v>
      </c>
      <c r="H18328" t="s">
        <v>2390</v>
      </c>
      <c r="I18328" t="s">
        <v>12</v>
      </c>
    </row>
    <row r="18329" spans="1:9" x14ac:dyDescent="0.2">
      <c r="A18329" s="1" t="s">
        <v>30988</v>
      </c>
      <c r="B18329" t="s">
        <v>30989</v>
      </c>
      <c r="C18329" t="s">
        <v>105</v>
      </c>
      <c r="D18329" t="s">
        <v>15938</v>
      </c>
      <c r="G18329" t="s">
        <v>829</v>
      </c>
      <c r="H18329" t="s">
        <v>2114</v>
      </c>
      <c r="I18329" t="s">
        <v>2115</v>
      </c>
    </row>
    <row r="18330" spans="1:9" x14ac:dyDescent="0.2">
      <c r="A18330" s="1" t="s">
        <v>30990</v>
      </c>
      <c r="B18330" t="s">
        <v>30991</v>
      </c>
      <c r="C18330" t="s">
        <v>10</v>
      </c>
      <c r="D18330" t="s">
        <v>30992</v>
      </c>
      <c r="E18330" t="s">
        <v>2446</v>
      </c>
      <c r="F18330" t="s">
        <v>2590</v>
      </c>
      <c r="G18330" t="s">
        <v>829</v>
      </c>
      <c r="H18330" t="s">
        <v>2390</v>
      </c>
      <c r="I18330" t="s">
        <v>12</v>
      </c>
    </row>
    <row r="18331" spans="1:9" x14ac:dyDescent="0.2">
      <c r="A18331" s="1" t="s">
        <v>30993</v>
      </c>
      <c r="B18331" t="s">
        <v>30991</v>
      </c>
      <c r="C18331" t="s">
        <v>2449</v>
      </c>
      <c r="D18331" t="s">
        <v>30992</v>
      </c>
      <c r="G18331" t="s">
        <v>829</v>
      </c>
      <c r="H18331" t="s">
        <v>2450</v>
      </c>
      <c r="I18331" t="s">
        <v>2451</v>
      </c>
    </row>
    <row r="18332" spans="1:9" x14ac:dyDescent="0.2">
      <c r="A18332" s="1" t="s">
        <v>30994</v>
      </c>
      <c r="B18332" t="s">
        <v>30995</v>
      </c>
      <c r="C18332" t="s">
        <v>10</v>
      </c>
      <c r="D18332" t="s">
        <v>30996</v>
      </c>
      <c r="E18332" t="s">
        <v>2446</v>
      </c>
      <c r="F18332" t="s">
        <v>5062</v>
      </c>
      <c r="G18332" t="s">
        <v>829</v>
      </c>
      <c r="H18332" t="s">
        <v>2390</v>
      </c>
      <c r="I18332" t="s">
        <v>12</v>
      </c>
    </row>
    <row r="18333" spans="1:9" x14ac:dyDescent="0.2">
      <c r="A18333" s="1" t="s">
        <v>30997</v>
      </c>
      <c r="B18333" t="s">
        <v>30995</v>
      </c>
      <c r="C18333" t="s">
        <v>2449</v>
      </c>
      <c r="D18333" t="s">
        <v>30996</v>
      </c>
      <c r="G18333" t="s">
        <v>829</v>
      </c>
      <c r="H18333" t="s">
        <v>2450</v>
      </c>
      <c r="I18333" t="s">
        <v>2451</v>
      </c>
    </row>
    <row r="18334" spans="1:9" x14ac:dyDescent="0.2">
      <c r="A18334" s="1" t="s">
        <v>30998</v>
      </c>
      <c r="B18334" t="s">
        <v>30999</v>
      </c>
      <c r="C18334" t="s">
        <v>2341</v>
      </c>
      <c r="D18334" t="s">
        <v>31000</v>
      </c>
      <c r="G18334" t="s">
        <v>829</v>
      </c>
      <c r="H18334" t="s">
        <v>2344</v>
      </c>
      <c r="I18334" t="s">
        <v>2345</v>
      </c>
    </row>
    <row r="18335" spans="1:9" x14ac:dyDescent="0.2">
      <c r="A18335" s="1" t="s">
        <v>31001</v>
      </c>
      <c r="B18335" t="s">
        <v>31002</v>
      </c>
      <c r="C18335" t="s">
        <v>10</v>
      </c>
      <c r="D18335" t="s">
        <v>31003</v>
      </c>
      <c r="E18335" t="s">
        <v>3038</v>
      </c>
      <c r="F18335" t="s">
        <v>3038</v>
      </c>
      <c r="G18335" t="s">
        <v>829</v>
      </c>
      <c r="H18335" t="s">
        <v>2390</v>
      </c>
      <c r="I18335" t="s">
        <v>12</v>
      </c>
    </row>
    <row r="18336" spans="1:9" x14ac:dyDescent="0.2">
      <c r="A18336" s="1" t="s">
        <v>31004</v>
      </c>
      <c r="B18336" t="s">
        <v>31005</v>
      </c>
      <c r="C18336" t="s">
        <v>2341</v>
      </c>
      <c r="D18336" t="s">
        <v>31006</v>
      </c>
      <c r="G18336" t="s">
        <v>829</v>
      </c>
      <c r="H18336" t="s">
        <v>2344</v>
      </c>
      <c r="I18336" t="s">
        <v>2345</v>
      </c>
    </row>
    <row r="18337" spans="1:9" x14ac:dyDescent="0.2">
      <c r="A18337" s="1" t="s">
        <v>31007</v>
      </c>
      <c r="B18337" t="s">
        <v>31002</v>
      </c>
      <c r="C18337" t="s">
        <v>2449</v>
      </c>
      <c r="D18337" t="s">
        <v>31003</v>
      </c>
      <c r="G18337" t="s">
        <v>829</v>
      </c>
      <c r="H18337" t="s">
        <v>2450</v>
      </c>
      <c r="I18337" t="s">
        <v>2451</v>
      </c>
    </row>
    <row r="18338" spans="1:9" x14ac:dyDescent="0.2">
      <c r="A18338" s="1" t="s">
        <v>31008</v>
      </c>
      <c r="B18338" t="s">
        <v>31009</v>
      </c>
      <c r="C18338" t="s">
        <v>10</v>
      </c>
      <c r="D18338" t="s">
        <v>31010</v>
      </c>
      <c r="E18338" t="s">
        <v>2446</v>
      </c>
      <c r="F18338" t="s">
        <v>3271</v>
      </c>
      <c r="G18338" t="s">
        <v>829</v>
      </c>
      <c r="H18338" t="s">
        <v>2390</v>
      </c>
      <c r="I18338" t="s">
        <v>12</v>
      </c>
    </row>
    <row r="18339" spans="1:9" x14ac:dyDescent="0.2">
      <c r="A18339" s="1" t="s">
        <v>31011</v>
      </c>
      <c r="B18339" t="s">
        <v>31009</v>
      </c>
      <c r="C18339" t="s">
        <v>2449</v>
      </c>
      <c r="D18339" t="s">
        <v>31010</v>
      </c>
      <c r="G18339" t="s">
        <v>829</v>
      </c>
      <c r="H18339" t="s">
        <v>2450</v>
      </c>
      <c r="I18339" t="s">
        <v>2451</v>
      </c>
    </row>
    <row r="18340" spans="1:9" x14ac:dyDescent="0.2">
      <c r="A18340" s="1" t="s">
        <v>31012</v>
      </c>
      <c r="B18340" t="s">
        <v>31013</v>
      </c>
      <c r="C18340" t="s">
        <v>10</v>
      </c>
      <c r="D18340" t="s">
        <v>31014</v>
      </c>
      <c r="E18340" t="s">
        <v>2446</v>
      </c>
      <c r="F18340" t="s">
        <v>16115</v>
      </c>
      <c r="G18340" t="s">
        <v>829</v>
      </c>
      <c r="H18340" t="s">
        <v>2390</v>
      </c>
      <c r="I18340" t="s">
        <v>12</v>
      </c>
    </row>
    <row r="18341" spans="1:9" x14ac:dyDescent="0.2">
      <c r="A18341" s="1" t="s">
        <v>31015</v>
      </c>
      <c r="B18341" t="s">
        <v>31013</v>
      </c>
      <c r="C18341" t="s">
        <v>2449</v>
      </c>
      <c r="D18341" t="s">
        <v>31014</v>
      </c>
      <c r="G18341" t="s">
        <v>829</v>
      </c>
      <c r="H18341" t="s">
        <v>2450</v>
      </c>
      <c r="I18341" t="s">
        <v>2451</v>
      </c>
    </row>
    <row r="18342" spans="1:9" x14ac:dyDescent="0.2">
      <c r="A18342" s="1" t="s">
        <v>31016</v>
      </c>
      <c r="B18342" t="s">
        <v>31017</v>
      </c>
      <c r="C18342" t="s">
        <v>10</v>
      </c>
      <c r="D18342" t="s">
        <v>31018</v>
      </c>
      <c r="E18342" t="s">
        <v>2446</v>
      </c>
      <c r="F18342" t="s">
        <v>2447</v>
      </c>
      <c r="G18342" t="s">
        <v>1702</v>
      </c>
      <c r="H18342" t="s">
        <v>2390</v>
      </c>
      <c r="I18342" t="s">
        <v>12</v>
      </c>
    </row>
    <row r="18343" spans="1:9" x14ac:dyDescent="0.2">
      <c r="A18343" s="1" t="s">
        <v>31019</v>
      </c>
      <c r="B18343" t="s">
        <v>31020</v>
      </c>
      <c r="C18343" t="s">
        <v>10</v>
      </c>
      <c r="D18343" t="s">
        <v>31021</v>
      </c>
      <c r="E18343" t="s">
        <v>2446</v>
      </c>
      <c r="F18343" t="s">
        <v>2566</v>
      </c>
      <c r="G18343" t="s">
        <v>829</v>
      </c>
      <c r="H18343" t="s">
        <v>2412</v>
      </c>
      <c r="I18343" t="s">
        <v>12</v>
      </c>
    </row>
    <row r="18344" spans="1:9" x14ac:dyDescent="0.2">
      <c r="A18344" s="1" t="s">
        <v>31022</v>
      </c>
      <c r="B18344" t="s">
        <v>31023</v>
      </c>
      <c r="C18344" t="s">
        <v>10</v>
      </c>
      <c r="D18344" t="s">
        <v>31024</v>
      </c>
      <c r="E18344" t="s">
        <v>2446</v>
      </c>
      <c r="F18344" t="s">
        <v>4228</v>
      </c>
      <c r="G18344" t="s">
        <v>829</v>
      </c>
      <c r="H18344" t="s">
        <v>2390</v>
      </c>
      <c r="I18344" t="s">
        <v>12</v>
      </c>
    </row>
    <row r="18345" spans="1:9" x14ac:dyDescent="0.2">
      <c r="A18345" s="1" t="s">
        <v>31025</v>
      </c>
      <c r="B18345" t="s">
        <v>31023</v>
      </c>
      <c r="C18345" t="s">
        <v>2449</v>
      </c>
      <c r="D18345" t="s">
        <v>31024</v>
      </c>
      <c r="G18345" t="s">
        <v>829</v>
      </c>
      <c r="H18345" t="s">
        <v>2450</v>
      </c>
      <c r="I18345" t="s">
        <v>2451</v>
      </c>
    </row>
    <row r="18346" spans="1:9" x14ac:dyDescent="0.2">
      <c r="A18346" s="1" t="s">
        <v>31026</v>
      </c>
      <c r="B18346" t="s">
        <v>31027</v>
      </c>
      <c r="C18346" t="s">
        <v>10</v>
      </c>
      <c r="D18346" t="s">
        <v>31028</v>
      </c>
      <c r="E18346" t="s">
        <v>2446</v>
      </c>
      <c r="F18346" t="s">
        <v>2590</v>
      </c>
      <c r="G18346" t="s">
        <v>829</v>
      </c>
      <c r="H18346" t="s">
        <v>2390</v>
      </c>
      <c r="I18346" t="s">
        <v>12</v>
      </c>
    </row>
    <row r="18347" spans="1:9" x14ac:dyDescent="0.2">
      <c r="A18347" s="1" t="s">
        <v>31029</v>
      </c>
      <c r="B18347" t="s">
        <v>31027</v>
      </c>
      <c r="C18347" t="s">
        <v>2449</v>
      </c>
      <c r="D18347" t="s">
        <v>31028</v>
      </c>
      <c r="G18347" t="s">
        <v>829</v>
      </c>
      <c r="H18347" t="s">
        <v>2450</v>
      </c>
      <c r="I18347" t="s">
        <v>2451</v>
      </c>
    </row>
    <row r="18348" spans="1:9" x14ac:dyDescent="0.2">
      <c r="A18348" s="1" t="s">
        <v>31030</v>
      </c>
      <c r="B18348" t="s">
        <v>31031</v>
      </c>
      <c r="C18348" t="s">
        <v>10</v>
      </c>
      <c r="D18348" t="s">
        <v>31032</v>
      </c>
      <c r="E18348" t="s">
        <v>2446</v>
      </c>
      <c r="F18348" t="s">
        <v>5062</v>
      </c>
      <c r="G18348" t="s">
        <v>829</v>
      </c>
      <c r="H18348" t="s">
        <v>2390</v>
      </c>
      <c r="I18348" t="s">
        <v>12</v>
      </c>
    </row>
    <row r="18349" spans="1:9" x14ac:dyDescent="0.2">
      <c r="A18349" s="1" t="s">
        <v>31033</v>
      </c>
      <c r="B18349" t="s">
        <v>31031</v>
      </c>
      <c r="C18349" t="s">
        <v>2449</v>
      </c>
      <c r="D18349" t="s">
        <v>31032</v>
      </c>
      <c r="G18349" t="s">
        <v>829</v>
      </c>
      <c r="H18349" t="s">
        <v>2450</v>
      </c>
      <c r="I18349" t="s">
        <v>2451</v>
      </c>
    </row>
    <row r="18350" spans="1:9" x14ac:dyDescent="0.2">
      <c r="A18350" s="1" t="s">
        <v>31034</v>
      </c>
      <c r="B18350" t="s">
        <v>31035</v>
      </c>
      <c r="C18350" t="s">
        <v>10</v>
      </c>
      <c r="D18350" t="s">
        <v>31036</v>
      </c>
      <c r="E18350" t="s">
        <v>2446</v>
      </c>
      <c r="F18350" t="s">
        <v>5062</v>
      </c>
      <c r="G18350" t="s">
        <v>829</v>
      </c>
      <c r="H18350" t="s">
        <v>2390</v>
      </c>
      <c r="I18350" t="s">
        <v>12</v>
      </c>
    </row>
    <row r="18351" spans="1:9" x14ac:dyDescent="0.2">
      <c r="A18351" s="1" t="s">
        <v>31037</v>
      </c>
      <c r="B18351" t="s">
        <v>31035</v>
      </c>
      <c r="C18351" t="s">
        <v>2449</v>
      </c>
      <c r="D18351" t="s">
        <v>31036</v>
      </c>
      <c r="G18351" t="s">
        <v>829</v>
      </c>
      <c r="H18351" t="s">
        <v>2450</v>
      </c>
      <c r="I18351" t="s">
        <v>2451</v>
      </c>
    </row>
    <row r="18352" spans="1:9" x14ac:dyDescent="0.2">
      <c r="A18352" s="1" t="s">
        <v>31038</v>
      </c>
      <c r="B18352" t="s">
        <v>31039</v>
      </c>
      <c r="C18352" t="s">
        <v>10</v>
      </c>
      <c r="D18352" t="s">
        <v>31040</v>
      </c>
      <c r="E18352" t="s">
        <v>3038</v>
      </c>
      <c r="F18352" t="s">
        <v>3038</v>
      </c>
      <c r="G18352" t="s">
        <v>829</v>
      </c>
      <c r="H18352" t="s">
        <v>2390</v>
      </c>
      <c r="I18352" t="s">
        <v>12</v>
      </c>
    </row>
    <row r="18353" spans="1:9" x14ac:dyDescent="0.2">
      <c r="A18353" s="1" t="s">
        <v>31041</v>
      </c>
      <c r="B18353" t="s">
        <v>31039</v>
      </c>
      <c r="C18353" t="s">
        <v>2449</v>
      </c>
      <c r="D18353" t="s">
        <v>31040</v>
      </c>
      <c r="G18353" t="s">
        <v>829</v>
      </c>
      <c r="H18353" t="s">
        <v>2450</v>
      </c>
      <c r="I18353" t="s">
        <v>2451</v>
      </c>
    </row>
    <row r="18354" spans="1:9" x14ac:dyDescent="0.2">
      <c r="A18354" s="1" t="s">
        <v>31042</v>
      </c>
      <c r="B18354" t="s">
        <v>31043</v>
      </c>
      <c r="C18354" t="s">
        <v>10</v>
      </c>
      <c r="D18354" t="s">
        <v>31044</v>
      </c>
      <c r="E18354" t="s">
        <v>2446</v>
      </c>
      <c r="F18354" t="s">
        <v>3277</v>
      </c>
      <c r="G18354" t="s">
        <v>829</v>
      </c>
      <c r="H18354" t="s">
        <v>2600</v>
      </c>
      <c r="I18354" t="s">
        <v>12</v>
      </c>
    </row>
    <row r="18355" spans="1:9" x14ac:dyDescent="0.2">
      <c r="A18355" s="1" t="s">
        <v>31045</v>
      </c>
      <c r="B18355" t="s">
        <v>31043</v>
      </c>
      <c r="C18355" t="s">
        <v>2449</v>
      </c>
      <c r="D18355" t="s">
        <v>31044</v>
      </c>
      <c r="G18355" t="s">
        <v>829</v>
      </c>
      <c r="H18355" t="s">
        <v>2450</v>
      </c>
      <c r="I18355" t="s">
        <v>2451</v>
      </c>
    </row>
    <row r="18356" spans="1:9" x14ac:dyDescent="0.2">
      <c r="A18356" s="1" t="s">
        <v>31046</v>
      </c>
      <c r="B18356" t="s">
        <v>31047</v>
      </c>
      <c r="C18356" t="s">
        <v>10</v>
      </c>
      <c r="D18356" t="s">
        <v>31048</v>
      </c>
      <c r="E18356" t="s">
        <v>2446</v>
      </c>
      <c r="F18356" t="s">
        <v>21617</v>
      </c>
      <c r="G18356" t="s">
        <v>829</v>
      </c>
      <c r="H18356" t="s">
        <v>2390</v>
      </c>
      <c r="I18356" t="s">
        <v>12</v>
      </c>
    </row>
    <row r="18357" spans="1:9" x14ac:dyDescent="0.2">
      <c r="A18357" s="1" t="s">
        <v>31049</v>
      </c>
      <c r="B18357" t="s">
        <v>31047</v>
      </c>
      <c r="C18357" t="s">
        <v>2449</v>
      </c>
      <c r="D18357" t="s">
        <v>31048</v>
      </c>
      <c r="G18357" t="s">
        <v>829</v>
      </c>
      <c r="H18357" t="s">
        <v>2450</v>
      </c>
      <c r="I18357" t="s">
        <v>2451</v>
      </c>
    </row>
    <row r="18358" spans="1:9" x14ac:dyDescent="0.2">
      <c r="A18358" s="1" t="s">
        <v>31050</v>
      </c>
      <c r="B18358" t="s">
        <v>31051</v>
      </c>
      <c r="C18358" t="s">
        <v>10</v>
      </c>
      <c r="D18358" t="s">
        <v>31052</v>
      </c>
      <c r="E18358" t="s">
        <v>2446</v>
      </c>
      <c r="F18358" t="s">
        <v>2446</v>
      </c>
      <c r="G18358" t="s">
        <v>829</v>
      </c>
      <c r="H18358" t="s">
        <v>2600</v>
      </c>
      <c r="I18358" t="s">
        <v>12</v>
      </c>
    </row>
    <row r="18359" spans="1:9" x14ac:dyDescent="0.2">
      <c r="A18359" s="1" t="s">
        <v>31053</v>
      </c>
      <c r="B18359" t="s">
        <v>31054</v>
      </c>
      <c r="C18359" t="s">
        <v>2341</v>
      </c>
      <c r="D18359" t="s">
        <v>31055</v>
      </c>
      <c r="G18359" t="s">
        <v>829</v>
      </c>
      <c r="H18359" t="s">
        <v>2344</v>
      </c>
      <c r="I18359" t="s">
        <v>2345</v>
      </c>
    </row>
    <row r="18360" spans="1:9" x14ac:dyDescent="0.2">
      <c r="A18360" s="1" t="s">
        <v>31056</v>
      </c>
      <c r="B18360" t="s">
        <v>31057</v>
      </c>
      <c r="C18360" t="s">
        <v>10</v>
      </c>
      <c r="D18360" t="s">
        <v>31058</v>
      </c>
      <c r="E18360" t="s">
        <v>3711</v>
      </c>
      <c r="F18360" t="s">
        <v>3711</v>
      </c>
      <c r="G18360" t="s">
        <v>829</v>
      </c>
      <c r="H18360" t="s">
        <v>2390</v>
      </c>
      <c r="I18360" t="s">
        <v>12</v>
      </c>
    </row>
    <row r="18361" spans="1:9" x14ac:dyDescent="0.2">
      <c r="A18361" s="1" t="s">
        <v>31059</v>
      </c>
      <c r="B18361" t="s">
        <v>31057</v>
      </c>
      <c r="C18361" t="s">
        <v>2449</v>
      </c>
      <c r="D18361" t="s">
        <v>31058</v>
      </c>
      <c r="G18361" t="s">
        <v>829</v>
      </c>
      <c r="H18361" t="s">
        <v>2450</v>
      </c>
      <c r="I18361" t="s">
        <v>2451</v>
      </c>
    </row>
    <row r="18362" spans="1:9" x14ac:dyDescent="0.2">
      <c r="A18362" s="1" t="s">
        <v>31060</v>
      </c>
      <c r="B18362" t="s">
        <v>31061</v>
      </c>
      <c r="C18362" t="s">
        <v>10</v>
      </c>
      <c r="D18362" t="s">
        <v>31062</v>
      </c>
      <c r="E18362" t="s">
        <v>4963</v>
      </c>
      <c r="F18362" t="s">
        <v>4963</v>
      </c>
      <c r="G18362" t="s">
        <v>829</v>
      </c>
      <c r="H18362" t="s">
        <v>2390</v>
      </c>
      <c r="I18362" t="s">
        <v>12</v>
      </c>
    </row>
    <row r="18363" spans="1:9" x14ac:dyDescent="0.2">
      <c r="A18363" s="1" t="s">
        <v>31063</v>
      </c>
      <c r="B18363" t="s">
        <v>31061</v>
      </c>
      <c r="C18363" t="s">
        <v>2449</v>
      </c>
      <c r="D18363" t="s">
        <v>31062</v>
      </c>
      <c r="G18363" t="s">
        <v>829</v>
      </c>
      <c r="H18363" t="s">
        <v>2450</v>
      </c>
      <c r="I18363" t="s">
        <v>2451</v>
      </c>
    </row>
    <row r="18364" spans="1:9" x14ac:dyDescent="0.2">
      <c r="A18364" s="1" t="s">
        <v>31064</v>
      </c>
      <c r="B18364" t="s">
        <v>31065</v>
      </c>
      <c r="C18364" t="s">
        <v>10</v>
      </c>
      <c r="D18364" t="s">
        <v>31066</v>
      </c>
      <c r="E18364" t="s">
        <v>2446</v>
      </c>
      <c r="F18364" t="s">
        <v>3277</v>
      </c>
      <c r="G18364" t="s">
        <v>829</v>
      </c>
      <c r="H18364" t="s">
        <v>2600</v>
      </c>
      <c r="I18364" t="s">
        <v>12</v>
      </c>
    </row>
    <row r="18365" spans="1:9" x14ac:dyDescent="0.2">
      <c r="A18365" s="1" t="s">
        <v>31067</v>
      </c>
      <c r="B18365" t="s">
        <v>31065</v>
      </c>
      <c r="C18365" t="s">
        <v>2449</v>
      </c>
      <c r="D18365" t="s">
        <v>31066</v>
      </c>
      <c r="G18365" t="s">
        <v>829</v>
      </c>
      <c r="H18365" t="s">
        <v>2450</v>
      </c>
      <c r="I18365" t="s">
        <v>2451</v>
      </c>
    </row>
    <row r="18366" spans="1:9" x14ac:dyDescent="0.2">
      <c r="A18366" s="1" t="s">
        <v>31068</v>
      </c>
      <c r="B18366" t="s">
        <v>31069</v>
      </c>
      <c r="C18366" t="s">
        <v>10</v>
      </c>
      <c r="D18366" t="s">
        <v>31070</v>
      </c>
      <c r="E18366" t="s">
        <v>2446</v>
      </c>
      <c r="F18366" t="s">
        <v>3271</v>
      </c>
      <c r="G18366" t="s">
        <v>829</v>
      </c>
      <c r="H18366" t="s">
        <v>2390</v>
      </c>
      <c r="I18366" t="s">
        <v>12</v>
      </c>
    </row>
    <row r="18367" spans="1:9" x14ac:dyDescent="0.2">
      <c r="A18367" s="1" t="s">
        <v>31071</v>
      </c>
      <c r="B18367" t="s">
        <v>31069</v>
      </c>
      <c r="C18367" t="s">
        <v>2449</v>
      </c>
      <c r="D18367" t="s">
        <v>31070</v>
      </c>
      <c r="G18367" t="s">
        <v>829</v>
      </c>
      <c r="H18367" t="s">
        <v>2450</v>
      </c>
      <c r="I18367" t="s">
        <v>2451</v>
      </c>
    </row>
    <row r="18368" spans="1:9" x14ac:dyDescent="0.2">
      <c r="A18368" s="1" t="s">
        <v>31072</v>
      </c>
      <c r="B18368" t="s">
        <v>31073</v>
      </c>
      <c r="C18368" t="s">
        <v>10</v>
      </c>
      <c r="D18368" t="s">
        <v>31074</v>
      </c>
      <c r="E18368" t="s">
        <v>2446</v>
      </c>
      <c r="F18368" t="s">
        <v>2566</v>
      </c>
      <c r="G18368" t="s">
        <v>829</v>
      </c>
      <c r="H18368" t="s">
        <v>2390</v>
      </c>
      <c r="I18368" t="s">
        <v>12</v>
      </c>
    </row>
    <row r="18369" spans="1:9" x14ac:dyDescent="0.2">
      <c r="A18369" s="1" t="s">
        <v>31075</v>
      </c>
      <c r="B18369" t="s">
        <v>31076</v>
      </c>
      <c r="C18369" t="s">
        <v>10</v>
      </c>
      <c r="D18369" t="s">
        <v>31077</v>
      </c>
      <c r="E18369" t="s">
        <v>2446</v>
      </c>
      <c r="F18369" t="s">
        <v>16115</v>
      </c>
      <c r="G18369" t="s">
        <v>829</v>
      </c>
      <c r="H18369" t="s">
        <v>2600</v>
      </c>
      <c r="I18369" t="s">
        <v>12</v>
      </c>
    </row>
    <row r="18370" spans="1:9" x14ac:dyDescent="0.2">
      <c r="A18370" s="1" t="s">
        <v>31078</v>
      </c>
      <c r="B18370" t="s">
        <v>31079</v>
      </c>
      <c r="C18370" t="s">
        <v>10</v>
      </c>
      <c r="D18370" t="s">
        <v>31080</v>
      </c>
      <c r="E18370" t="s">
        <v>2446</v>
      </c>
      <c r="F18370" t="s">
        <v>2946</v>
      </c>
      <c r="G18370" t="s">
        <v>3731</v>
      </c>
      <c r="H18370" t="s">
        <v>2600</v>
      </c>
      <c r="I18370" t="s">
        <v>12</v>
      </c>
    </row>
    <row r="18371" spans="1:9" x14ac:dyDescent="0.2">
      <c r="A18371" s="1" t="s">
        <v>31081</v>
      </c>
      <c r="B18371" t="s">
        <v>31082</v>
      </c>
      <c r="C18371" t="s">
        <v>2341</v>
      </c>
      <c r="D18371" t="s">
        <v>31083</v>
      </c>
      <c r="G18371" t="s">
        <v>829</v>
      </c>
      <c r="H18371" t="s">
        <v>2344</v>
      </c>
      <c r="I18371" t="s">
        <v>2345</v>
      </c>
    </row>
    <row r="18372" spans="1:9" x14ac:dyDescent="0.2">
      <c r="A18372" s="1" t="s">
        <v>31084</v>
      </c>
      <c r="B18372" t="s">
        <v>31085</v>
      </c>
      <c r="C18372" t="s">
        <v>105</v>
      </c>
      <c r="H18372" t="s">
        <v>106</v>
      </c>
      <c r="I18372" t="s">
        <v>107</v>
      </c>
    </row>
    <row r="18373" spans="1:9" x14ac:dyDescent="0.2">
      <c r="A18373" s="1" t="s">
        <v>31086</v>
      </c>
      <c r="B18373" t="s">
        <v>31087</v>
      </c>
      <c r="C18373" t="s">
        <v>105</v>
      </c>
      <c r="H18373" t="s">
        <v>106</v>
      </c>
      <c r="I18373" t="s">
        <v>107</v>
      </c>
    </row>
    <row r="18374" spans="1:9" x14ac:dyDescent="0.2">
      <c r="A18374" s="1" t="s">
        <v>31088</v>
      </c>
      <c r="B18374" t="s">
        <v>31089</v>
      </c>
      <c r="C18374" t="s">
        <v>105</v>
      </c>
      <c r="H18374" t="s">
        <v>106</v>
      </c>
      <c r="I18374" t="s">
        <v>107</v>
      </c>
    </row>
    <row r="18375" spans="1:9" x14ac:dyDescent="0.2">
      <c r="A18375" s="1" t="s">
        <v>31090</v>
      </c>
      <c r="B18375" t="s">
        <v>31091</v>
      </c>
      <c r="C18375" t="s">
        <v>105</v>
      </c>
      <c r="H18375" t="s">
        <v>106</v>
      </c>
      <c r="I18375" t="s">
        <v>107</v>
      </c>
    </row>
    <row r="18376" spans="1:9" x14ac:dyDescent="0.2">
      <c r="A18376" s="1" t="s">
        <v>31092</v>
      </c>
      <c r="B18376" t="s">
        <v>31093</v>
      </c>
      <c r="C18376" t="s">
        <v>105</v>
      </c>
      <c r="H18376" t="s">
        <v>106</v>
      </c>
      <c r="I18376" t="s">
        <v>107</v>
      </c>
    </row>
    <row r="18377" spans="1:9" x14ac:dyDescent="0.2">
      <c r="A18377" s="1" t="s">
        <v>31094</v>
      </c>
      <c r="B18377" t="s">
        <v>31095</v>
      </c>
      <c r="C18377" t="s">
        <v>636</v>
      </c>
      <c r="D18377" t="s">
        <v>31096</v>
      </c>
      <c r="G18377" t="s">
        <v>3489</v>
      </c>
      <c r="H18377" t="s">
        <v>2433</v>
      </c>
      <c r="I18377" t="s">
        <v>2434</v>
      </c>
    </row>
    <row r="18378" spans="1:9" x14ac:dyDescent="0.2">
      <c r="A18378" s="1" t="s">
        <v>31097</v>
      </c>
      <c r="B18378" t="s">
        <v>31098</v>
      </c>
      <c r="C18378" t="s">
        <v>636</v>
      </c>
      <c r="D18378" t="s">
        <v>31099</v>
      </c>
      <c r="G18378" t="s">
        <v>3489</v>
      </c>
      <c r="H18378" t="s">
        <v>2433</v>
      </c>
      <c r="I18378" t="s">
        <v>2434</v>
      </c>
    </row>
    <row r="18379" spans="1:9" x14ac:dyDescent="0.2">
      <c r="A18379" s="1" t="s">
        <v>31100</v>
      </c>
      <c r="B18379" t="s">
        <v>31101</v>
      </c>
      <c r="C18379" t="s">
        <v>636</v>
      </c>
      <c r="D18379" t="s">
        <v>31102</v>
      </c>
      <c r="G18379" t="s">
        <v>3489</v>
      </c>
      <c r="H18379" t="s">
        <v>2433</v>
      </c>
      <c r="I18379" t="s">
        <v>2434</v>
      </c>
    </row>
    <row r="18380" spans="1:9" x14ac:dyDescent="0.2">
      <c r="A18380" s="1" t="s">
        <v>31103</v>
      </c>
      <c r="B18380" t="s">
        <v>31104</v>
      </c>
      <c r="C18380" t="s">
        <v>105</v>
      </c>
      <c r="G18380" t="s">
        <v>653</v>
      </c>
      <c r="H18380" t="s">
        <v>106</v>
      </c>
      <c r="I18380" t="s">
        <v>107</v>
      </c>
    </row>
    <row r="18381" spans="1:9" x14ac:dyDescent="0.2">
      <c r="A18381" s="1" t="s">
        <v>31105</v>
      </c>
      <c r="B18381" t="s">
        <v>7852</v>
      </c>
      <c r="C18381" t="s">
        <v>105</v>
      </c>
      <c r="D18381" t="s">
        <v>7850</v>
      </c>
      <c r="G18381" t="s">
        <v>653</v>
      </c>
      <c r="H18381" t="s">
        <v>688</v>
      </c>
      <c r="I18381" t="s">
        <v>689</v>
      </c>
    </row>
    <row r="18382" spans="1:9" x14ac:dyDescent="0.2">
      <c r="A18382" s="1" t="s">
        <v>31106</v>
      </c>
      <c r="B18382" t="s">
        <v>31104</v>
      </c>
      <c r="C18382" t="s">
        <v>105</v>
      </c>
      <c r="G18382" t="s">
        <v>653</v>
      </c>
      <c r="H18382" t="s">
        <v>409</v>
      </c>
      <c r="I18382" t="s">
        <v>107</v>
      </c>
    </row>
    <row r="18383" spans="1:9" x14ac:dyDescent="0.2">
      <c r="A18383" s="1" t="s">
        <v>31107</v>
      </c>
      <c r="B18383" t="s">
        <v>7849</v>
      </c>
      <c r="C18383" t="s">
        <v>105</v>
      </c>
      <c r="G18383" t="s">
        <v>653</v>
      </c>
      <c r="H18383" t="s">
        <v>507</v>
      </c>
      <c r="I18383" t="s">
        <v>107</v>
      </c>
    </row>
    <row r="18384" spans="1:9" x14ac:dyDescent="0.2">
      <c r="A18384" s="1" t="s">
        <v>31108</v>
      </c>
      <c r="B18384" t="s">
        <v>31104</v>
      </c>
      <c r="C18384" t="s">
        <v>105</v>
      </c>
      <c r="G18384" t="s">
        <v>653</v>
      </c>
      <c r="H18384" t="s">
        <v>411</v>
      </c>
      <c r="I18384" t="s">
        <v>107</v>
      </c>
    </row>
    <row r="18385" spans="1:9" x14ac:dyDescent="0.2">
      <c r="A18385" s="1" t="s">
        <v>31109</v>
      </c>
      <c r="B18385" t="s">
        <v>31104</v>
      </c>
      <c r="C18385" t="s">
        <v>105</v>
      </c>
      <c r="G18385" t="s">
        <v>653</v>
      </c>
      <c r="H18385" t="s">
        <v>241</v>
      </c>
      <c r="I18385" t="s">
        <v>107</v>
      </c>
    </row>
    <row r="18386" spans="1:9" x14ac:dyDescent="0.2">
      <c r="A18386" s="1" t="s">
        <v>31110</v>
      </c>
      <c r="B18386" t="s">
        <v>31111</v>
      </c>
      <c r="C18386" t="s">
        <v>105</v>
      </c>
      <c r="H18386" t="s">
        <v>106</v>
      </c>
      <c r="I18386" t="s">
        <v>107</v>
      </c>
    </row>
    <row r="18387" spans="1:9" x14ac:dyDescent="0.2">
      <c r="A18387" s="1" t="s">
        <v>31112</v>
      </c>
      <c r="B18387" t="s">
        <v>31111</v>
      </c>
      <c r="C18387" t="s">
        <v>105</v>
      </c>
      <c r="H18387" t="s">
        <v>409</v>
      </c>
      <c r="I18387" t="s">
        <v>107</v>
      </c>
    </row>
    <row r="18388" spans="1:9" x14ac:dyDescent="0.2">
      <c r="A18388" s="1" t="s">
        <v>31113</v>
      </c>
      <c r="B18388" t="s">
        <v>31111</v>
      </c>
      <c r="C18388" t="s">
        <v>105</v>
      </c>
      <c r="H18388" t="s">
        <v>507</v>
      </c>
      <c r="I18388" t="s">
        <v>107</v>
      </c>
    </row>
    <row r="18389" spans="1:9" x14ac:dyDescent="0.2">
      <c r="A18389" s="1" t="s">
        <v>31114</v>
      </c>
      <c r="B18389" t="s">
        <v>31111</v>
      </c>
      <c r="C18389" t="s">
        <v>105</v>
      </c>
      <c r="H18389" t="s">
        <v>411</v>
      </c>
      <c r="I18389" t="s">
        <v>107</v>
      </c>
    </row>
    <row r="18390" spans="1:9" x14ac:dyDescent="0.2">
      <c r="A18390" s="1" t="s">
        <v>31115</v>
      </c>
      <c r="B18390" t="s">
        <v>31111</v>
      </c>
      <c r="C18390" t="s">
        <v>105</v>
      </c>
      <c r="H18390" t="s">
        <v>241</v>
      </c>
      <c r="I18390" t="s">
        <v>107</v>
      </c>
    </row>
    <row r="18391" spans="1:9" x14ac:dyDescent="0.2">
      <c r="A18391" s="1" t="s">
        <v>31116</v>
      </c>
      <c r="B18391" t="s">
        <v>31117</v>
      </c>
      <c r="C18391" t="s">
        <v>105</v>
      </c>
      <c r="H18391" t="s">
        <v>106</v>
      </c>
      <c r="I18391" t="s">
        <v>107</v>
      </c>
    </row>
    <row r="18392" spans="1:9" x14ac:dyDescent="0.2">
      <c r="A18392" s="1" t="s">
        <v>31118</v>
      </c>
      <c r="B18392" t="s">
        <v>31117</v>
      </c>
      <c r="C18392" t="s">
        <v>105</v>
      </c>
      <c r="H18392" t="s">
        <v>409</v>
      </c>
      <c r="I18392" t="s">
        <v>107</v>
      </c>
    </row>
    <row r="18393" spans="1:9" x14ac:dyDescent="0.2">
      <c r="A18393" s="1" t="s">
        <v>31119</v>
      </c>
      <c r="B18393" t="s">
        <v>31120</v>
      </c>
      <c r="C18393" t="s">
        <v>105</v>
      </c>
      <c r="H18393" t="s">
        <v>507</v>
      </c>
      <c r="I18393" t="s">
        <v>107</v>
      </c>
    </row>
    <row r="18394" spans="1:9" x14ac:dyDescent="0.2">
      <c r="A18394" s="1" t="s">
        <v>31121</v>
      </c>
      <c r="B18394" t="s">
        <v>31120</v>
      </c>
      <c r="C18394" t="s">
        <v>105</v>
      </c>
      <c r="H18394" t="s">
        <v>411</v>
      </c>
      <c r="I18394" t="s">
        <v>107</v>
      </c>
    </row>
    <row r="18395" spans="1:9" x14ac:dyDescent="0.2">
      <c r="A18395" s="1" t="s">
        <v>31122</v>
      </c>
      <c r="B18395" t="s">
        <v>31117</v>
      </c>
      <c r="C18395" t="s">
        <v>105</v>
      </c>
      <c r="H18395" t="s">
        <v>241</v>
      </c>
      <c r="I18395" t="s">
        <v>107</v>
      </c>
    </row>
    <row r="18396" spans="1:9" x14ac:dyDescent="0.2">
      <c r="A18396" s="1" t="s">
        <v>31123</v>
      </c>
      <c r="B18396" t="s">
        <v>31124</v>
      </c>
      <c r="C18396" t="s">
        <v>105</v>
      </c>
      <c r="H18396" t="s">
        <v>106</v>
      </c>
      <c r="I18396" t="s">
        <v>107</v>
      </c>
    </row>
    <row r="18397" spans="1:9" x14ac:dyDescent="0.2">
      <c r="A18397" s="1" t="s">
        <v>31125</v>
      </c>
      <c r="B18397" t="s">
        <v>31124</v>
      </c>
      <c r="C18397" t="s">
        <v>105</v>
      </c>
      <c r="H18397" t="s">
        <v>409</v>
      </c>
      <c r="I18397" t="s">
        <v>107</v>
      </c>
    </row>
    <row r="18398" spans="1:9" x14ac:dyDescent="0.2">
      <c r="A18398" s="1" t="s">
        <v>31126</v>
      </c>
      <c r="B18398" t="s">
        <v>31124</v>
      </c>
      <c r="C18398" t="s">
        <v>105</v>
      </c>
      <c r="H18398" t="s">
        <v>507</v>
      </c>
      <c r="I18398" t="s">
        <v>107</v>
      </c>
    </row>
    <row r="18399" spans="1:9" x14ac:dyDescent="0.2">
      <c r="A18399" s="1" t="s">
        <v>31127</v>
      </c>
      <c r="B18399" t="s">
        <v>31124</v>
      </c>
      <c r="C18399" t="s">
        <v>105</v>
      </c>
      <c r="H18399" t="s">
        <v>411</v>
      </c>
      <c r="I18399" t="s">
        <v>107</v>
      </c>
    </row>
    <row r="18400" spans="1:9" x14ac:dyDescent="0.2">
      <c r="A18400" s="1" t="s">
        <v>31128</v>
      </c>
      <c r="B18400" t="s">
        <v>31124</v>
      </c>
      <c r="C18400" t="s">
        <v>105</v>
      </c>
      <c r="H18400" t="s">
        <v>241</v>
      </c>
      <c r="I18400" t="s">
        <v>107</v>
      </c>
    </row>
    <row r="18401" spans="1:9" x14ac:dyDescent="0.2">
      <c r="A18401" s="1" t="s">
        <v>31129</v>
      </c>
      <c r="B18401" t="s">
        <v>31130</v>
      </c>
      <c r="C18401" t="s">
        <v>105</v>
      </c>
      <c r="H18401" t="s">
        <v>106</v>
      </c>
      <c r="I18401" t="s">
        <v>107</v>
      </c>
    </row>
    <row r="18402" spans="1:9" x14ac:dyDescent="0.2">
      <c r="A18402" s="1" t="s">
        <v>31131</v>
      </c>
      <c r="B18402" t="s">
        <v>31130</v>
      </c>
      <c r="C18402" t="s">
        <v>105</v>
      </c>
      <c r="H18402" t="s">
        <v>409</v>
      </c>
      <c r="I18402" t="s">
        <v>107</v>
      </c>
    </row>
    <row r="18403" spans="1:9" x14ac:dyDescent="0.2">
      <c r="A18403" s="1" t="s">
        <v>31132</v>
      </c>
      <c r="B18403" t="s">
        <v>31130</v>
      </c>
      <c r="C18403" t="s">
        <v>105</v>
      </c>
      <c r="H18403" t="s">
        <v>507</v>
      </c>
      <c r="I18403" t="s">
        <v>107</v>
      </c>
    </row>
    <row r="18404" spans="1:9" x14ac:dyDescent="0.2">
      <c r="A18404" s="1" t="s">
        <v>31133</v>
      </c>
      <c r="B18404" t="s">
        <v>31130</v>
      </c>
      <c r="C18404" t="s">
        <v>105</v>
      </c>
      <c r="H18404" t="s">
        <v>411</v>
      </c>
      <c r="I18404" t="s">
        <v>107</v>
      </c>
    </row>
    <row r="18405" spans="1:9" x14ac:dyDescent="0.2">
      <c r="A18405" s="1" t="s">
        <v>31134</v>
      </c>
      <c r="B18405" t="s">
        <v>31130</v>
      </c>
      <c r="C18405" t="s">
        <v>105</v>
      </c>
      <c r="H18405" t="s">
        <v>241</v>
      </c>
      <c r="I18405" t="s">
        <v>107</v>
      </c>
    </row>
    <row r="18406" spans="1:9" x14ac:dyDescent="0.2">
      <c r="A18406" s="1" t="s">
        <v>31135</v>
      </c>
      <c r="B18406" t="s">
        <v>31136</v>
      </c>
      <c r="C18406" t="s">
        <v>105</v>
      </c>
      <c r="H18406" t="s">
        <v>106</v>
      </c>
      <c r="I18406" t="s">
        <v>107</v>
      </c>
    </row>
    <row r="18407" spans="1:9" x14ac:dyDescent="0.2">
      <c r="A18407" s="1" t="s">
        <v>31137</v>
      </c>
      <c r="B18407" t="s">
        <v>31136</v>
      </c>
      <c r="C18407" t="s">
        <v>105</v>
      </c>
      <c r="H18407" t="s">
        <v>409</v>
      </c>
      <c r="I18407" t="s">
        <v>107</v>
      </c>
    </row>
    <row r="18408" spans="1:9" x14ac:dyDescent="0.2">
      <c r="A18408" s="1" t="s">
        <v>31138</v>
      </c>
      <c r="B18408" t="s">
        <v>31136</v>
      </c>
      <c r="C18408" t="s">
        <v>105</v>
      </c>
      <c r="H18408" t="s">
        <v>507</v>
      </c>
      <c r="I18408" t="s">
        <v>107</v>
      </c>
    </row>
    <row r="18409" spans="1:9" x14ac:dyDescent="0.2">
      <c r="A18409" s="1" t="s">
        <v>31139</v>
      </c>
      <c r="B18409" t="s">
        <v>31136</v>
      </c>
      <c r="C18409" t="s">
        <v>105</v>
      </c>
      <c r="H18409" t="s">
        <v>411</v>
      </c>
      <c r="I18409" t="s">
        <v>107</v>
      </c>
    </row>
    <row r="18410" spans="1:9" x14ac:dyDescent="0.2">
      <c r="A18410" s="1" t="s">
        <v>31140</v>
      </c>
      <c r="B18410" t="s">
        <v>31136</v>
      </c>
      <c r="C18410" t="s">
        <v>105</v>
      </c>
      <c r="H18410" t="s">
        <v>241</v>
      </c>
      <c r="I18410" t="s">
        <v>107</v>
      </c>
    </row>
    <row r="18411" spans="1:9" x14ac:dyDescent="0.2">
      <c r="A18411" s="1" t="s">
        <v>31141</v>
      </c>
      <c r="B18411" t="s">
        <v>31142</v>
      </c>
      <c r="C18411" t="s">
        <v>105</v>
      </c>
      <c r="H18411" t="s">
        <v>106</v>
      </c>
      <c r="I18411" t="s">
        <v>107</v>
      </c>
    </row>
    <row r="18412" spans="1:9" x14ac:dyDescent="0.2">
      <c r="A18412" s="1" t="s">
        <v>31143</v>
      </c>
      <c r="B18412" t="s">
        <v>31142</v>
      </c>
      <c r="C18412" t="s">
        <v>105</v>
      </c>
      <c r="H18412" t="s">
        <v>409</v>
      </c>
      <c r="I18412" t="s">
        <v>107</v>
      </c>
    </row>
    <row r="18413" spans="1:9" x14ac:dyDescent="0.2">
      <c r="A18413" s="1" t="s">
        <v>31144</v>
      </c>
      <c r="B18413" t="s">
        <v>31145</v>
      </c>
      <c r="C18413" t="s">
        <v>105</v>
      </c>
      <c r="H18413" t="s">
        <v>507</v>
      </c>
      <c r="I18413" t="s">
        <v>107</v>
      </c>
    </row>
    <row r="18414" spans="1:9" x14ac:dyDescent="0.2">
      <c r="A18414" s="1" t="s">
        <v>31146</v>
      </c>
      <c r="B18414" t="s">
        <v>31142</v>
      </c>
      <c r="C18414" t="s">
        <v>105</v>
      </c>
      <c r="H18414" t="s">
        <v>411</v>
      </c>
      <c r="I18414" t="s">
        <v>107</v>
      </c>
    </row>
    <row r="18415" spans="1:9" x14ac:dyDescent="0.2">
      <c r="A18415" s="1" t="s">
        <v>31147</v>
      </c>
      <c r="B18415" t="s">
        <v>31142</v>
      </c>
      <c r="C18415" t="s">
        <v>105</v>
      </c>
      <c r="H18415" t="s">
        <v>241</v>
      </c>
      <c r="I18415" t="s">
        <v>107</v>
      </c>
    </row>
    <row r="18416" spans="1:9" x14ac:dyDescent="0.2">
      <c r="A18416" s="1" t="s">
        <v>31148</v>
      </c>
      <c r="B18416" t="s">
        <v>31149</v>
      </c>
      <c r="C18416" t="s">
        <v>105</v>
      </c>
      <c r="H18416" t="s">
        <v>106</v>
      </c>
      <c r="I18416" t="s">
        <v>107</v>
      </c>
    </row>
    <row r="18417" spans="1:9" x14ac:dyDescent="0.2">
      <c r="A18417" s="1" t="s">
        <v>31150</v>
      </c>
      <c r="B18417" t="s">
        <v>31151</v>
      </c>
      <c r="C18417" t="s">
        <v>105</v>
      </c>
      <c r="H18417" t="s">
        <v>106</v>
      </c>
      <c r="I18417" t="s">
        <v>107</v>
      </c>
    </row>
    <row r="18418" spans="1:9" x14ac:dyDescent="0.2">
      <c r="A18418" s="1" t="s">
        <v>31152</v>
      </c>
      <c r="B18418" t="s">
        <v>31153</v>
      </c>
      <c r="C18418" t="s">
        <v>105</v>
      </c>
      <c r="H18418" t="s">
        <v>106</v>
      </c>
      <c r="I18418" t="s">
        <v>107</v>
      </c>
    </row>
    <row r="18419" spans="1:9" x14ac:dyDescent="0.2">
      <c r="A18419" s="1" t="s">
        <v>31154</v>
      </c>
      <c r="B18419" t="s">
        <v>31155</v>
      </c>
      <c r="C18419" t="s">
        <v>105</v>
      </c>
      <c r="H18419" t="s">
        <v>106</v>
      </c>
      <c r="I18419" t="s">
        <v>107</v>
      </c>
    </row>
    <row r="18420" spans="1:9" x14ac:dyDescent="0.2">
      <c r="A18420" s="1" t="s">
        <v>31156</v>
      </c>
      <c r="B18420" t="s">
        <v>31157</v>
      </c>
      <c r="C18420" t="s">
        <v>105</v>
      </c>
      <c r="H18420" t="s">
        <v>106</v>
      </c>
      <c r="I18420" t="s">
        <v>107</v>
      </c>
    </row>
    <row r="18421" spans="1:9" x14ac:dyDescent="0.2">
      <c r="A18421" s="1" t="s">
        <v>31158</v>
      </c>
      <c r="B18421" t="s">
        <v>31159</v>
      </c>
      <c r="C18421" t="s">
        <v>105</v>
      </c>
      <c r="H18421" t="s">
        <v>106</v>
      </c>
      <c r="I18421" t="s">
        <v>107</v>
      </c>
    </row>
    <row r="18422" spans="1:9" x14ac:dyDescent="0.2">
      <c r="A18422" s="1" t="s">
        <v>31160</v>
      </c>
      <c r="B18422" t="s">
        <v>31161</v>
      </c>
      <c r="C18422" t="s">
        <v>105</v>
      </c>
      <c r="H18422" t="s">
        <v>106</v>
      </c>
      <c r="I18422" t="s">
        <v>107</v>
      </c>
    </row>
    <row r="18423" spans="1:9" x14ac:dyDescent="0.2">
      <c r="A18423" s="1" t="s">
        <v>31162</v>
      </c>
      <c r="B18423" t="s">
        <v>31163</v>
      </c>
      <c r="C18423" t="s">
        <v>105</v>
      </c>
      <c r="H18423" t="s">
        <v>106</v>
      </c>
      <c r="I18423" t="s">
        <v>107</v>
      </c>
    </row>
    <row r="18424" spans="1:9" x14ac:dyDescent="0.2">
      <c r="A18424" s="1" t="s">
        <v>31164</v>
      </c>
      <c r="B18424" t="s">
        <v>31165</v>
      </c>
      <c r="C18424" t="s">
        <v>105</v>
      </c>
      <c r="H18424" t="s">
        <v>106</v>
      </c>
      <c r="I18424" t="s">
        <v>107</v>
      </c>
    </row>
    <row r="18425" spans="1:9" x14ac:dyDescent="0.2">
      <c r="A18425" s="1" t="s">
        <v>31166</v>
      </c>
      <c r="B18425" t="s">
        <v>31167</v>
      </c>
      <c r="C18425" t="s">
        <v>105</v>
      </c>
      <c r="H18425" t="s">
        <v>106</v>
      </c>
      <c r="I18425" t="s">
        <v>107</v>
      </c>
    </row>
    <row r="18426" spans="1:9" x14ac:dyDescent="0.2">
      <c r="A18426" s="1" t="s">
        <v>31168</v>
      </c>
      <c r="B18426" t="s">
        <v>31169</v>
      </c>
      <c r="C18426" t="s">
        <v>105</v>
      </c>
      <c r="H18426" t="s">
        <v>106</v>
      </c>
      <c r="I18426" t="s">
        <v>107</v>
      </c>
    </row>
    <row r="18427" spans="1:9" x14ac:dyDescent="0.2">
      <c r="A18427" s="1" t="s">
        <v>31170</v>
      </c>
      <c r="B18427" t="s">
        <v>31171</v>
      </c>
      <c r="C18427" t="s">
        <v>105</v>
      </c>
      <c r="H18427" t="s">
        <v>106</v>
      </c>
      <c r="I18427" t="s">
        <v>107</v>
      </c>
    </row>
    <row r="18428" spans="1:9" x14ac:dyDescent="0.2">
      <c r="A18428" s="1" t="s">
        <v>31172</v>
      </c>
      <c r="B18428" t="s">
        <v>31173</v>
      </c>
      <c r="C18428" t="s">
        <v>105</v>
      </c>
      <c r="H18428" t="s">
        <v>106</v>
      </c>
      <c r="I18428" t="s">
        <v>107</v>
      </c>
    </row>
    <row r="18429" spans="1:9" x14ac:dyDescent="0.2">
      <c r="A18429" s="1" t="s">
        <v>31174</v>
      </c>
      <c r="B18429" t="s">
        <v>31175</v>
      </c>
      <c r="C18429" t="s">
        <v>105</v>
      </c>
      <c r="H18429" t="s">
        <v>106</v>
      </c>
      <c r="I18429" t="s">
        <v>107</v>
      </c>
    </row>
    <row r="18430" spans="1:9" x14ac:dyDescent="0.2">
      <c r="A18430" s="1" t="s">
        <v>31176</v>
      </c>
      <c r="B18430" t="s">
        <v>31177</v>
      </c>
      <c r="C18430" t="s">
        <v>105</v>
      </c>
      <c r="H18430" t="s">
        <v>106</v>
      </c>
      <c r="I18430" t="s">
        <v>107</v>
      </c>
    </row>
    <row r="18431" spans="1:9" x14ac:dyDescent="0.2">
      <c r="A18431" s="1" t="s">
        <v>31178</v>
      </c>
      <c r="B18431" t="s">
        <v>31179</v>
      </c>
      <c r="C18431" t="s">
        <v>105</v>
      </c>
      <c r="H18431" t="s">
        <v>106</v>
      </c>
      <c r="I18431" t="s">
        <v>107</v>
      </c>
    </row>
    <row r="18432" spans="1:9" x14ac:dyDescent="0.2">
      <c r="A18432" s="1" t="s">
        <v>31180</v>
      </c>
      <c r="B18432" t="s">
        <v>31181</v>
      </c>
      <c r="C18432" t="s">
        <v>105</v>
      </c>
      <c r="H18432" t="s">
        <v>106</v>
      </c>
      <c r="I18432" t="s">
        <v>107</v>
      </c>
    </row>
    <row r="18433" spans="1:9" x14ac:dyDescent="0.2">
      <c r="A18433" s="1" t="s">
        <v>31182</v>
      </c>
      <c r="B18433" t="s">
        <v>31183</v>
      </c>
      <c r="C18433" t="s">
        <v>105</v>
      </c>
      <c r="H18433" t="s">
        <v>106</v>
      </c>
      <c r="I18433" t="s">
        <v>107</v>
      </c>
    </row>
    <row r="18434" spans="1:9" x14ac:dyDescent="0.2">
      <c r="A18434" s="1" t="s">
        <v>31184</v>
      </c>
      <c r="B18434" t="s">
        <v>31185</v>
      </c>
      <c r="C18434" t="s">
        <v>105</v>
      </c>
      <c r="H18434" t="s">
        <v>106</v>
      </c>
      <c r="I18434" t="s">
        <v>107</v>
      </c>
    </row>
    <row r="18435" spans="1:9" x14ac:dyDescent="0.2">
      <c r="A18435" s="1" t="s">
        <v>31186</v>
      </c>
      <c r="B18435" t="s">
        <v>31187</v>
      </c>
      <c r="C18435" t="s">
        <v>105</v>
      </c>
      <c r="H18435" t="s">
        <v>106</v>
      </c>
      <c r="I18435" t="s">
        <v>107</v>
      </c>
    </row>
    <row r="18436" spans="1:9" x14ac:dyDescent="0.2">
      <c r="A18436" s="1" t="s">
        <v>31188</v>
      </c>
      <c r="B18436" t="s">
        <v>31189</v>
      </c>
      <c r="C18436" t="s">
        <v>105</v>
      </c>
      <c r="H18436" t="s">
        <v>106</v>
      </c>
      <c r="I18436" t="s">
        <v>107</v>
      </c>
    </row>
    <row r="18437" spans="1:9" x14ac:dyDescent="0.2">
      <c r="A18437" s="1" t="s">
        <v>31190</v>
      </c>
      <c r="B18437" t="s">
        <v>31191</v>
      </c>
      <c r="C18437" t="s">
        <v>105</v>
      </c>
      <c r="H18437" t="s">
        <v>106</v>
      </c>
      <c r="I18437" t="s">
        <v>107</v>
      </c>
    </row>
    <row r="18438" spans="1:9" x14ac:dyDescent="0.2">
      <c r="A18438" s="1" t="s">
        <v>31192</v>
      </c>
      <c r="B18438" t="s">
        <v>31193</v>
      </c>
      <c r="C18438" t="s">
        <v>105</v>
      </c>
      <c r="H18438" t="s">
        <v>106</v>
      </c>
      <c r="I18438" t="s">
        <v>107</v>
      </c>
    </row>
    <row r="18439" spans="1:9" x14ac:dyDescent="0.2">
      <c r="A18439" s="1" t="s">
        <v>31194</v>
      </c>
      <c r="B18439" t="s">
        <v>31195</v>
      </c>
      <c r="C18439" t="s">
        <v>105</v>
      </c>
      <c r="H18439" t="s">
        <v>106</v>
      </c>
      <c r="I18439" t="s">
        <v>107</v>
      </c>
    </row>
    <row r="18440" spans="1:9" x14ac:dyDescent="0.2">
      <c r="A18440" s="1" t="s">
        <v>31196</v>
      </c>
      <c r="B18440" t="s">
        <v>31197</v>
      </c>
      <c r="C18440" t="s">
        <v>105</v>
      </c>
      <c r="H18440" t="s">
        <v>106</v>
      </c>
      <c r="I18440" t="s">
        <v>107</v>
      </c>
    </row>
    <row r="18441" spans="1:9" x14ac:dyDescent="0.2">
      <c r="A18441" s="1" t="s">
        <v>31198</v>
      </c>
      <c r="B18441" t="s">
        <v>31197</v>
      </c>
      <c r="C18441" t="s">
        <v>105</v>
      </c>
      <c r="H18441" t="s">
        <v>409</v>
      </c>
      <c r="I18441" t="s">
        <v>107</v>
      </c>
    </row>
    <row r="18442" spans="1:9" x14ac:dyDescent="0.2">
      <c r="A18442" s="1" t="s">
        <v>31199</v>
      </c>
      <c r="B18442" t="s">
        <v>18378</v>
      </c>
      <c r="C18442" t="s">
        <v>105</v>
      </c>
      <c r="H18442" t="s">
        <v>507</v>
      </c>
      <c r="I18442" t="s">
        <v>107</v>
      </c>
    </row>
    <row r="18443" spans="1:9" x14ac:dyDescent="0.2">
      <c r="A18443" s="1" t="s">
        <v>31200</v>
      </c>
      <c r="B18443" t="s">
        <v>31197</v>
      </c>
      <c r="C18443" t="s">
        <v>105</v>
      </c>
      <c r="H18443" t="s">
        <v>411</v>
      </c>
      <c r="I18443" t="s">
        <v>107</v>
      </c>
    </row>
    <row r="18444" spans="1:9" x14ac:dyDescent="0.2">
      <c r="A18444" s="1" t="s">
        <v>31201</v>
      </c>
      <c r="B18444" t="s">
        <v>31197</v>
      </c>
      <c r="C18444" t="s">
        <v>105</v>
      </c>
      <c r="H18444" t="s">
        <v>241</v>
      </c>
      <c r="I18444" t="s">
        <v>107</v>
      </c>
    </row>
    <row r="18445" spans="1:9" x14ac:dyDescent="0.2">
      <c r="A18445" s="1" t="s">
        <v>31202</v>
      </c>
      <c r="B18445" t="s">
        <v>31203</v>
      </c>
      <c r="C18445" t="s">
        <v>105</v>
      </c>
      <c r="H18445" t="s">
        <v>106</v>
      </c>
      <c r="I18445" t="s">
        <v>107</v>
      </c>
    </row>
    <row r="18446" spans="1:9" x14ac:dyDescent="0.2">
      <c r="A18446" s="1" t="s">
        <v>31204</v>
      </c>
      <c r="B18446" t="s">
        <v>31203</v>
      </c>
      <c r="C18446" t="s">
        <v>105</v>
      </c>
      <c r="H18446" t="s">
        <v>409</v>
      </c>
      <c r="I18446" t="s">
        <v>107</v>
      </c>
    </row>
    <row r="18447" spans="1:9" x14ac:dyDescent="0.2">
      <c r="A18447" s="1" t="s">
        <v>31205</v>
      </c>
      <c r="B18447" t="s">
        <v>31206</v>
      </c>
      <c r="C18447" t="s">
        <v>105</v>
      </c>
      <c r="H18447" t="s">
        <v>507</v>
      </c>
      <c r="I18447" t="s">
        <v>107</v>
      </c>
    </row>
    <row r="18448" spans="1:9" x14ac:dyDescent="0.2">
      <c r="A18448" s="1" t="s">
        <v>31207</v>
      </c>
      <c r="B18448" t="s">
        <v>31203</v>
      </c>
      <c r="C18448" t="s">
        <v>105</v>
      </c>
      <c r="H18448" t="s">
        <v>411</v>
      </c>
      <c r="I18448" t="s">
        <v>107</v>
      </c>
    </row>
    <row r="18449" spans="1:9" x14ac:dyDescent="0.2">
      <c r="A18449" s="1" t="s">
        <v>31208</v>
      </c>
      <c r="B18449" t="s">
        <v>31203</v>
      </c>
      <c r="C18449" t="s">
        <v>105</v>
      </c>
      <c r="H18449" t="s">
        <v>241</v>
      </c>
      <c r="I18449" t="s">
        <v>107</v>
      </c>
    </row>
    <row r="18450" spans="1:9" x14ac:dyDescent="0.2">
      <c r="A18450" s="1" t="s">
        <v>31209</v>
      </c>
      <c r="B18450" t="s">
        <v>31210</v>
      </c>
      <c r="C18450" t="s">
        <v>105</v>
      </c>
      <c r="H18450" t="s">
        <v>409</v>
      </c>
      <c r="I18450" t="s">
        <v>107</v>
      </c>
    </row>
    <row r="18451" spans="1:9" x14ac:dyDescent="0.2">
      <c r="A18451" s="1" t="s">
        <v>31211</v>
      </c>
      <c r="B18451" t="s">
        <v>31212</v>
      </c>
      <c r="C18451" t="s">
        <v>105</v>
      </c>
      <c r="H18451" t="s">
        <v>507</v>
      </c>
      <c r="I18451" t="s">
        <v>107</v>
      </c>
    </row>
    <row r="18452" spans="1:9" x14ac:dyDescent="0.2">
      <c r="A18452" s="1" t="s">
        <v>31213</v>
      </c>
      <c r="B18452" t="s">
        <v>31214</v>
      </c>
      <c r="C18452" t="s">
        <v>105</v>
      </c>
      <c r="H18452" t="s">
        <v>106</v>
      </c>
      <c r="I18452" t="s">
        <v>107</v>
      </c>
    </row>
    <row r="18453" spans="1:9" x14ac:dyDescent="0.2">
      <c r="A18453" s="1" t="s">
        <v>31215</v>
      </c>
      <c r="B18453" t="s">
        <v>31216</v>
      </c>
      <c r="C18453" t="s">
        <v>105</v>
      </c>
      <c r="H18453" t="s">
        <v>106</v>
      </c>
      <c r="I18453" t="s">
        <v>107</v>
      </c>
    </row>
    <row r="18454" spans="1:9" x14ac:dyDescent="0.2">
      <c r="A18454" s="1" t="s">
        <v>31217</v>
      </c>
      <c r="B18454" t="s">
        <v>31218</v>
      </c>
      <c r="C18454" t="s">
        <v>105</v>
      </c>
      <c r="H18454" t="s">
        <v>241</v>
      </c>
      <c r="I18454" t="s">
        <v>107</v>
      </c>
    </row>
    <row r="18455" spans="1:9" x14ac:dyDescent="0.2">
      <c r="A18455" s="1" t="s">
        <v>31219</v>
      </c>
      <c r="B18455" t="s">
        <v>31220</v>
      </c>
      <c r="C18455" t="s">
        <v>105</v>
      </c>
      <c r="H18455" t="s">
        <v>106</v>
      </c>
      <c r="I18455" t="s">
        <v>107</v>
      </c>
    </row>
    <row r="18456" spans="1:9" x14ac:dyDescent="0.2">
      <c r="A18456" s="1" t="s">
        <v>31221</v>
      </c>
      <c r="B18456" t="s">
        <v>31220</v>
      </c>
      <c r="C18456" t="s">
        <v>105</v>
      </c>
      <c r="H18456" t="s">
        <v>409</v>
      </c>
      <c r="I18456" t="s">
        <v>107</v>
      </c>
    </row>
    <row r="18457" spans="1:9" x14ac:dyDescent="0.2">
      <c r="A18457" s="1" t="s">
        <v>31222</v>
      </c>
      <c r="B18457" t="s">
        <v>31223</v>
      </c>
      <c r="C18457" t="s">
        <v>105</v>
      </c>
      <c r="H18457" t="s">
        <v>507</v>
      </c>
      <c r="I18457" t="s">
        <v>107</v>
      </c>
    </row>
    <row r="18458" spans="1:9" x14ac:dyDescent="0.2">
      <c r="A18458" s="1" t="s">
        <v>31224</v>
      </c>
      <c r="B18458" t="s">
        <v>31220</v>
      </c>
      <c r="C18458" t="s">
        <v>105</v>
      </c>
      <c r="H18458" t="s">
        <v>241</v>
      </c>
      <c r="I18458" t="s">
        <v>107</v>
      </c>
    </row>
    <row r="18459" spans="1:9" x14ac:dyDescent="0.2">
      <c r="A18459" s="1" t="s">
        <v>31225</v>
      </c>
      <c r="B18459" t="s">
        <v>31226</v>
      </c>
      <c r="C18459" t="s">
        <v>105</v>
      </c>
      <c r="H18459" t="s">
        <v>106</v>
      </c>
      <c r="I18459" t="s">
        <v>107</v>
      </c>
    </row>
    <row r="18460" spans="1:9" x14ac:dyDescent="0.2">
      <c r="A18460" s="1" t="s">
        <v>31227</v>
      </c>
      <c r="B18460" t="s">
        <v>31226</v>
      </c>
      <c r="C18460" t="s">
        <v>105</v>
      </c>
      <c r="H18460" t="s">
        <v>409</v>
      </c>
      <c r="I18460" t="s">
        <v>107</v>
      </c>
    </row>
    <row r="18461" spans="1:9" x14ac:dyDescent="0.2">
      <c r="A18461" s="1" t="s">
        <v>31228</v>
      </c>
      <c r="B18461" t="s">
        <v>31226</v>
      </c>
      <c r="C18461" t="s">
        <v>105</v>
      </c>
      <c r="H18461" t="s">
        <v>507</v>
      </c>
      <c r="I18461" t="s">
        <v>107</v>
      </c>
    </row>
    <row r="18462" spans="1:9" x14ac:dyDescent="0.2">
      <c r="A18462" s="1" t="s">
        <v>31229</v>
      </c>
      <c r="B18462" t="s">
        <v>31226</v>
      </c>
      <c r="C18462" t="s">
        <v>105</v>
      </c>
      <c r="H18462" t="s">
        <v>411</v>
      </c>
      <c r="I18462" t="s">
        <v>107</v>
      </c>
    </row>
    <row r="18463" spans="1:9" x14ac:dyDescent="0.2">
      <c r="A18463" s="1" t="s">
        <v>31230</v>
      </c>
      <c r="B18463" t="s">
        <v>31226</v>
      </c>
      <c r="C18463" t="s">
        <v>105</v>
      </c>
      <c r="H18463" t="s">
        <v>241</v>
      </c>
      <c r="I18463" t="s">
        <v>107</v>
      </c>
    </row>
    <row r="18464" spans="1:9" x14ac:dyDescent="0.2">
      <c r="A18464" s="1" t="s">
        <v>31231</v>
      </c>
      <c r="B18464" t="s">
        <v>31232</v>
      </c>
      <c r="C18464" t="s">
        <v>105</v>
      </c>
      <c r="H18464" t="s">
        <v>106</v>
      </c>
      <c r="I18464" t="s">
        <v>107</v>
      </c>
    </row>
    <row r="18465" spans="1:9" x14ac:dyDescent="0.2">
      <c r="A18465" s="1" t="s">
        <v>31233</v>
      </c>
      <c r="B18465" t="s">
        <v>31232</v>
      </c>
      <c r="C18465" t="s">
        <v>105</v>
      </c>
      <c r="H18465" t="s">
        <v>409</v>
      </c>
      <c r="I18465" t="s">
        <v>107</v>
      </c>
    </row>
    <row r="18466" spans="1:9" x14ac:dyDescent="0.2">
      <c r="A18466" s="1" t="s">
        <v>31234</v>
      </c>
      <c r="B18466" t="s">
        <v>31235</v>
      </c>
      <c r="C18466" t="s">
        <v>105</v>
      </c>
      <c r="H18466" t="s">
        <v>507</v>
      </c>
      <c r="I18466" t="s">
        <v>107</v>
      </c>
    </row>
    <row r="18467" spans="1:9" x14ac:dyDescent="0.2">
      <c r="A18467" s="1" t="s">
        <v>31236</v>
      </c>
      <c r="B18467" t="s">
        <v>31232</v>
      </c>
      <c r="C18467" t="s">
        <v>105</v>
      </c>
      <c r="H18467" t="s">
        <v>241</v>
      </c>
      <c r="I18467" t="s">
        <v>107</v>
      </c>
    </row>
    <row r="18468" spans="1:9" x14ac:dyDescent="0.2">
      <c r="A18468" s="1" t="s">
        <v>31237</v>
      </c>
      <c r="B18468" t="s">
        <v>31238</v>
      </c>
      <c r="C18468" t="s">
        <v>105</v>
      </c>
      <c r="H18468" t="s">
        <v>106</v>
      </c>
      <c r="I18468" t="s">
        <v>107</v>
      </c>
    </row>
    <row r="18469" spans="1:9" x14ac:dyDescent="0.2">
      <c r="A18469" s="1" t="s">
        <v>31239</v>
      </c>
      <c r="B18469" t="s">
        <v>31238</v>
      </c>
      <c r="C18469" t="s">
        <v>105</v>
      </c>
      <c r="H18469" t="s">
        <v>409</v>
      </c>
      <c r="I18469" t="s">
        <v>107</v>
      </c>
    </row>
    <row r="18470" spans="1:9" x14ac:dyDescent="0.2">
      <c r="A18470" s="1" t="s">
        <v>31240</v>
      </c>
      <c r="B18470" t="s">
        <v>31241</v>
      </c>
      <c r="C18470" t="s">
        <v>105</v>
      </c>
      <c r="H18470" t="s">
        <v>507</v>
      </c>
      <c r="I18470" t="s">
        <v>107</v>
      </c>
    </row>
    <row r="18471" spans="1:9" x14ac:dyDescent="0.2">
      <c r="A18471" s="1" t="s">
        <v>31242</v>
      </c>
      <c r="B18471" t="s">
        <v>31238</v>
      </c>
      <c r="C18471" t="s">
        <v>105</v>
      </c>
      <c r="H18471" t="s">
        <v>411</v>
      </c>
      <c r="I18471" t="s">
        <v>107</v>
      </c>
    </row>
    <row r="18472" spans="1:9" x14ac:dyDescent="0.2">
      <c r="A18472" s="1" t="s">
        <v>31243</v>
      </c>
      <c r="B18472" t="s">
        <v>31238</v>
      </c>
      <c r="C18472" t="s">
        <v>105</v>
      </c>
      <c r="H18472" t="s">
        <v>241</v>
      </c>
      <c r="I18472" t="s">
        <v>107</v>
      </c>
    </row>
    <row r="18473" spans="1:9" x14ac:dyDescent="0.2">
      <c r="A18473" s="1" t="s">
        <v>31244</v>
      </c>
      <c r="B18473" t="s">
        <v>31245</v>
      </c>
      <c r="C18473" t="s">
        <v>105</v>
      </c>
      <c r="H18473" t="s">
        <v>106</v>
      </c>
      <c r="I18473" t="s">
        <v>107</v>
      </c>
    </row>
    <row r="18474" spans="1:9" x14ac:dyDescent="0.2">
      <c r="A18474" s="1" t="s">
        <v>31246</v>
      </c>
      <c r="B18474" t="s">
        <v>31245</v>
      </c>
      <c r="C18474" t="s">
        <v>105</v>
      </c>
      <c r="H18474" t="s">
        <v>409</v>
      </c>
      <c r="I18474" t="s">
        <v>107</v>
      </c>
    </row>
    <row r="18475" spans="1:9" x14ac:dyDescent="0.2">
      <c r="A18475" s="1" t="s">
        <v>31247</v>
      </c>
      <c r="B18475" t="s">
        <v>31245</v>
      </c>
      <c r="C18475" t="s">
        <v>105</v>
      </c>
      <c r="H18475" t="s">
        <v>507</v>
      </c>
      <c r="I18475" t="s">
        <v>107</v>
      </c>
    </row>
    <row r="18476" spans="1:9" x14ac:dyDescent="0.2">
      <c r="A18476" s="1" t="s">
        <v>31248</v>
      </c>
      <c r="B18476" t="s">
        <v>31245</v>
      </c>
      <c r="C18476" t="s">
        <v>105</v>
      </c>
      <c r="H18476" t="s">
        <v>411</v>
      </c>
      <c r="I18476" t="s">
        <v>107</v>
      </c>
    </row>
    <row r="18477" spans="1:9" x14ac:dyDescent="0.2">
      <c r="A18477" s="1" t="s">
        <v>31249</v>
      </c>
      <c r="B18477" t="s">
        <v>31245</v>
      </c>
      <c r="C18477" t="s">
        <v>105</v>
      </c>
      <c r="H18477" t="s">
        <v>241</v>
      </c>
      <c r="I18477" t="s">
        <v>107</v>
      </c>
    </row>
    <row r="18478" spans="1:9" x14ac:dyDescent="0.2">
      <c r="A18478" s="1" t="s">
        <v>31250</v>
      </c>
      <c r="B18478" t="s">
        <v>31251</v>
      </c>
      <c r="C18478" t="s">
        <v>105</v>
      </c>
      <c r="H18478" t="s">
        <v>106</v>
      </c>
      <c r="I18478" t="s">
        <v>107</v>
      </c>
    </row>
    <row r="18479" spans="1:9" x14ac:dyDescent="0.2">
      <c r="A18479" s="1" t="s">
        <v>31252</v>
      </c>
      <c r="B18479" t="s">
        <v>31251</v>
      </c>
      <c r="C18479" t="s">
        <v>105</v>
      </c>
      <c r="H18479" t="s">
        <v>409</v>
      </c>
      <c r="I18479" t="s">
        <v>107</v>
      </c>
    </row>
    <row r="18480" spans="1:9" x14ac:dyDescent="0.2">
      <c r="A18480" s="1" t="s">
        <v>31253</v>
      </c>
      <c r="B18480" t="s">
        <v>31254</v>
      </c>
      <c r="C18480" t="s">
        <v>105</v>
      </c>
      <c r="H18480" t="s">
        <v>507</v>
      </c>
      <c r="I18480" t="s">
        <v>107</v>
      </c>
    </row>
    <row r="18481" spans="1:9" x14ac:dyDescent="0.2">
      <c r="A18481" s="1" t="s">
        <v>31255</v>
      </c>
      <c r="B18481" t="s">
        <v>31251</v>
      </c>
      <c r="C18481" t="s">
        <v>105</v>
      </c>
      <c r="H18481" t="s">
        <v>411</v>
      </c>
      <c r="I18481" t="s">
        <v>107</v>
      </c>
    </row>
    <row r="18482" spans="1:9" x14ac:dyDescent="0.2">
      <c r="A18482" s="1" t="s">
        <v>31256</v>
      </c>
      <c r="B18482" t="s">
        <v>31251</v>
      </c>
      <c r="C18482" t="s">
        <v>105</v>
      </c>
      <c r="H18482" t="s">
        <v>241</v>
      </c>
      <c r="I18482" t="s">
        <v>107</v>
      </c>
    </row>
    <row r="18483" spans="1:9" x14ac:dyDescent="0.2">
      <c r="A18483" s="1" t="s">
        <v>31257</v>
      </c>
      <c r="B18483" t="s">
        <v>31258</v>
      </c>
      <c r="C18483" t="s">
        <v>105</v>
      </c>
      <c r="H18483" t="s">
        <v>106</v>
      </c>
      <c r="I18483" t="s">
        <v>107</v>
      </c>
    </row>
    <row r="18484" spans="1:9" x14ac:dyDescent="0.2">
      <c r="A18484" s="1" t="s">
        <v>31259</v>
      </c>
      <c r="B18484" t="s">
        <v>31258</v>
      </c>
      <c r="C18484" t="s">
        <v>105</v>
      </c>
      <c r="H18484" t="s">
        <v>409</v>
      </c>
      <c r="I18484" t="s">
        <v>107</v>
      </c>
    </row>
    <row r="18485" spans="1:9" x14ac:dyDescent="0.2">
      <c r="A18485" s="1" t="s">
        <v>31260</v>
      </c>
      <c r="B18485" t="s">
        <v>31261</v>
      </c>
      <c r="C18485" t="s">
        <v>105</v>
      </c>
      <c r="H18485" t="s">
        <v>507</v>
      </c>
      <c r="I18485" t="s">
        <v>107</v>
      </c>
    </row>
    <row r="18486" spans="1:9" x14ac:dyDescent="0.2">
      <c r="A18486" s="1" t="s">
        <v>31262</v>
      </c>
      <c r="B18486" t="s">
        <v>31258</v>
      </c>
      <c r="C18486" t="s">
        <v>105</v>
      </c>
      <c r="H18486" t="s">
        <v>241</v>
      </c>
      <c r="I18486" t="s">
        <v>107</v>
      </c>
    </row>
    <row r="18487" spans="1:9" x14ac:dyDescent="0.2">
      <c r="A18487" s="1" t="s">
        <v>31263</v>
      </c>
      <c r="B18487" t="s">
        <v>31264</v>
      </c>
      <c r="C18487" t="s">
        <v>105</v>
      </c>
      <c r="H18487" t="s">
        <v>106</v>
      </c>
      <c r="I18487" t="s">
        <v>107</v>
      </c>
    </row>
    <row r="18488" spans="1:9" x14ac:dyDescent="0.2">
      <c r="A18488" s="1" t="s">
        <v>31265</v>
      </c>
      <c r="B18488" t="s">
        <v>31264</v>
      </c>
      <c r="C18488" t="s">
        <v>105</v>
      </c>
      <c r="H18488" t="s">
        <v>409</v>
      </c>
      <c r="I18488" t="s">
        <v>107</v>
      </c>
    </row>
    <row r="18489" spans="1:9" x14ac:dyDescent="0.2">
      <c r="A18489" s="1" t="s">
        <v>31266</v>
      </c>
      <c r="B18489" t="s">
        <v>31264</v>
      </c>
      <c r="C18489" t="s">
        <v>105</v>
      </c>
      <c r="H18489" t="s">
        <v>241</v>
      </c>
      <c r="I18489" t="s">
        <v>107</v>
      </c>
    </row>
    <row r="18490" spans="1:9" x14ac:dyDescent="0.2">
      <c r="A18490" s="1" t="s">
        <v>31267</v>
      </c>
      <c r="B18490" t="s">
        <v>31268</v>
      </c>
      <c r="C18490" t="s">
        <v>105</v>
      </c>
      <c r="H18490" t="s">
        <v>106</v>
      </c>
      <c r="I18490" t="s">
        <v>107</v>
      </c>
    </row>
    <row r="18491" spans="1:9" x14ac:dyDescent="0.2">
      <c r="A18491" s="1" t="s">
        <v>31269</v>
      </c>
      <c r="B18491" t="s">
        <v>31268</v>
      </c>
      <c r="C18491" t="s">
        <v>105</v>
      </c>
      <c r="H18491" t="s">
        <v>409</v>
      </c>
      <c r="I18491" t="s">
        <v>107</v>
      </c>
    </row>
    <row r="18492" spans="1:9" x14ac:dyDescent="0.2">
      <c r="A18492" s="1" t="s">
        <v>31270</v>
      </c>
      <c r="B18492" t="s">
        <v>31268</v>
      </c>
      <c r="C18492" t="s">
        <v>105</v>
      </c>
      <c r="H18492" t="s">
        <v>241</v>
      </c>
      <c r="I18492" t="s">
        <v>107</v>
      </c>
    </row>
    <row r="18493" spans="1:9" x14ac:dyDescent="0.2">
      <c r="A18493" s="1" t="s">
        <v>31271</v>
      </c>
      <c r="B18493" t="s">
        <v>31272</v>
      </c>
      <c r="C18493" t="s">
        <v>105</v>
      </c>
      <c r="H18493" t="s">
        <v>106</v>
      </c>
      <c r="I18493" t="s">
        <v>107</v>
      </c>
    </row>
    <row r="18494" spans="1:9" x14ac:dyDescent="0.2">
      <c r="A18494" s="1" t="s">
        <v>31273</v>
      </c>
      <c r="B18494" t="s">
        <v>31272</v>
      </c>
      <c r="C18494" t="s">
        <v>105</v>
      </c>
      <c r="H18494" t="s">
        <v>409</v>
      </c>
      <c r="I18494" t="s">
        <v>107</v>
      </c>
    </row>
    <row r="18495" spans="1:9" x14ac:dyDescent="0.2">
      <c r="A18495" s="1" t="s">
        <v>31274</v>
      </c>
      <c r="B18495" t="s">
        <v>31275</v>
      </c>
      <c r="C18495" t="s">
        <v>105</v>
      </c>
      <c r="H18495" t="s">
        <v>241</v>
      </c>
      <c r="I18495" t="s">
        <v>107</v>
      </c>
    </row>
    <row r="18496" spans="1:9" x14ac:dyDescent="0.2">
      <c r="A18496" s="1" t="s">
        <v>31276</v>
      </c>
      <c r="B18496" t="s">
        <v>31277</v>
      </c>
      <c r="C18496" t="s">
        <v>105</v>
      </c>
      <c r="H18496" t="s">
        <v>106</v>
      </c>
      <c r="I18496" t="s">
        <v>107</v>
      </c>
    </row>
    <row r="18497" spans="1:9" x14ac:dyDescent="0.2">
      <c r="A18497" s="1" t="s">
        <v>31278</v>
      </c>
      <c r="B18497" t="s">
        <v>31277</v>
      </c>
      <c r="C18497" t="s">
        <v>105</v>
      </c>
      <c r="H18497" t="s">
        <v>409</v>
      </c>
      <c r="I18497" t="s">
        <v>107</v>
      </c>
    </row>
    <row r="18498" spans="1:9" x14ac:dyDescent="0.2">
      <c r="A18498" s="1" t="s">
        <v>31279</v>
      </c>
      <c r="B18498" t="s">
        <v>31280</v>
      </c>
      <c r="C18498" t="s">
        <v>105</v>
      </c>
      <c r="H18498" t="s">
        <v>241</v>
      </c>
      <c r="I18498" t="s">
        <v>107</v>
      </c>
    </row>
    <row r="18499" spans="1:9" x14ac:dyDescent="0.2">
      <c r="A18499" s="1" t="s">
        <v>31281</v>
      </c>
      <c r="B18499" t="s">
        <v>31282</v>
      </c>
      <c r="C18499" t="s">
        <v>105</v>
      </c>
      <c r="H18499" t="s">
        <v>106</v>
      </c>
      <c r="I18499" t="s">
        <v>107</v>
      </c>
    </row>
    <row r="18500" spans="1:9" x14ac:dyDescent="0.2">
      <c r="A18500" s="1" t="s">
        <v>31283</v>
      </c>
      <c r="B18500" t="s">
        <v>31284</v>
      </c>
      <c r="C18500" t="s">
        <v>105</v>
      </c>
      <c r="H18500" t="s">
        <v>411</v>
      </c>
      <c r="I18500" t="s">
        <v>107</v>
      </c>
    </row>
    <row r="18501" spans="1:9" x14ac:dyDescent="0.2">
      <c r="A18501" s="1" t="s">
        <v>31285</v>
      </c>
      <c r="B18501" t="s">
        <v>31286</v>
      </c>
      <c r="C18501" t="s">
        <v>105</v>
      </c>
      <c r="H18501" t="s">
        <v>106</v>
      </c>
      <c r="I18501" t="s">
        <v>107</v>
      </c>
    </row>
    <row r="18502" spans="1:9" x14ac:dyDescent="0.2">
      <c r="A18502" s="1" t="s">
        <v>31287</v>
      </c>
      <c r="B18502" t="s">
        <v>31286</v>
      </c>
      <c r="C18502" t="s">
        <v>105</v>
      </c>
      <c r="H18502" t="s">
        <v>409</v>
      </c>
      <c r="I18502" t="s">
        <v>107</v>
      </c>
    </row>
    <row r="18503" spans="1:9" x14ac:dyDescent="0.2">
      <c r="A18503" s="1" t="s">
        <v>31288</v>
      </c>
      <c r="B18503" t="s">
        <v>31284</v>
      </c>
      <c r="C18503" t="s">
        <v>105</v>
      </c>
      <c r="H18503" t="s">
        <v>507</v>
      </c>
      <c r="I18503" t="s">
        <v>107</v>
      </c>
    </row>
    <row r="18504" spans="1:9" x14ac:dyDescent="0.2">
      <c r="A18504" s="1" t="s">
        <v>31289</v>
      </c>
      <c r="B18504" t="s">
        <v>31286</v>
      </c>
      <c r="C18504" t="s">
        <v>105</v>
      </c>
      <c r="H18504" t="s">
        <v>241</v>
      </c>
      <c r="I18504" t="s">
        <v>107</v>
      </c>
    </row>
    <row r="18505" spans="1:9" x14ac:dyDescent="0.2">
      <c r="A18505" s="1" t="s">
        <v>31290</v>
      </c>
      <c r="B18505" t="s">
        <v>31291</v>
      </c>
      <c r="C18505" t="s">
        <v>105</v>
      </c>
      <c r="H18505" t="s">
        <v>106</v>
      </c>
      <c r="I18505" t="s">
        <v>107</v>
      </c>
    </row>
    <row r="18506" spans="1:9" x14ac:dyDescent="0.2">
      <c r="A18506" s="1" t="s">
        <v>31292</v>
      </c>
      <c r="B18506" t="s">
        <v>31291</v>
      </c>
      <c r="C18506" t="s">
        <v>105</v>
      </c>
      <c r="H18506" t="s">
        <v>409</v>
      </c>
      <c r="I18506" t="s">
        <v>107</v>
      </c>
    </row>
    <row r="18507" spans="1:9" x14ac:dyDescent="0.2">
      <c r="A18507" s="1" t="s">
        <v>31293</v>
      </c>
      <c r="B18507" t="s">
        <v>31291</v>
      </c>
      <c r="C18507" t="s">
        <v>105</v>
      </c>
      <c r="H18507" t="s">
        <v>241</v>
      </c>
      <c r="I18507" t="s">
        <v>107</v>
      </c>
    </row>
    <row r="18508" spans="1:9" x14ac:dyDescent="0.2">
      <c r="A18508" s="1" t="s">
        <v>31294</v>
      </c>
      <c r="B18508" t="s">
        <v>31295</v>
      </c>
      <c r="C18508" t="s">
        <v>105</v>
      </c>
      <c r="H18508" t="s">
        <v>106</v>
      </c>
      <c r="I18508" t="s">
        <v>107</v>
      </c>
    </row>
    <row r="18509" spans="1:9" x14ac:dyDescent="0.2">
      <c r="A18509" s="1" t="s">
        <v>31296</v>
      </c>
      <c r="B18509" t="s">
        <v>31098</v>
      </c>
      <c r="C18509" t="s">
        <v>105</v>
      </c>
      <c r="D18509" t="s">
        <v>31099</v>
      </c>
      <c r="G18509" t="s">
        <v>3489</v>
      </c>
      <c r="H18509" t="s">
        <v>688</v>
      </c>
      <c r="I18509" t="s">
        <v>689</v>
      </c>
    </row>
    <row r="18510" spans="1:9" x14ac:dyDescent="0.2">
      <c r="A18510" s="1" t="s">
        <v>31298</v>
      </c>
      <c r="B18510" t="s">
        <v>31297</v>
      </c>
      <c r="C18510" t="s">
        <v>105</v>
      </c>
      <c r="H18510" t="s">
        <v>409</v>
      </c>
      <c r="I18510" t="s">
        <v>107</v>
      </c>
    </row>
    <row r="18511" spans="1:9" x14ac:dyDescent="0.2">
      <c r="A18511" s="1" t="s">
        <v>31299</v>
      </c>
      <c r="B18511" t="s">
        <v>31098</v>
      </c>
      <c r="C18511" t="s">
        <v>105</v>
      </c>
      <c r="D18511" t="s">
        <v>31099</v>
      </c>
      <c r="G18511" t="s">
        <v>3489</v>
      </c>
      <c r="H18511" t="s">
        <v>507</v>
      </c>
      <c r="I18511" t="s">
        <v>107</v>
      </c>
    </row>
    <row r="18512" spans="1:9" x14ac:dyDescent="0.2">
      <c r="A18512" s="1" t="s">
        <v>31300</v>
      </c>
      <c r="B18512" t="s">
        <v>31301</v>
      </c>
      <c r="C18512" t="s">
        <v>10</v>
      </c>
      <c r="D18512" t="s">
        <v>31302</v>
      </c>
      <c r="G18512" t="s">
        <v>31303</v>
      </c>
      <c r="H18512" t="s">
        <v>2390</v>
      </c>
      <c r="I18512" t="s">
        <v>12</v>
      </c>
    </row>
    <row r="18513" spans="1:9" x14ac:dyDescent="0.2">
      <c r="A18513" s="1" t="s">
        <v>31304</v>
      </c>
      <c r="B18513" t="s">
        <v>31305</v>
      </c>
      <c r="C18513" t="s">
        <v>10</v>
      </c>
      <c r="D18513" t="s">
        <v>31306</v>
      </c>
      <c r="E18513" t="s">
        <v>2698</v>
      </c>
      <c r="F18513" t="s">
        <v>2699</v>
      </c>
      <c r="G18513" t="s">
        <v>3489</v>
      </c>
      <c r="H18513" t="s">
        <v>2390</v>
      </c>
      <c r="I18513" t="s">
        <v>12</v>
      </c>
    </row>
    <row r="18514" spans="1:9" x14ac:dyDescent="0.2">
      <c r="A18514" s="1" t="s">
        <v>31307</v>
      </c>
      <c r="B18514" t="s">
        <v>31308</v>
      </c>
      <c r="C18514" t="s">
        <v>10</v>
      </c>
      <c r="D18514" t="s">
        <v>31309</v>
      </c>
      <c r="G18514" t="s">
        <v>3694</v>
      </c>
      <c r="H18514" t="s">
        <v>2600</v>
      </c>
      <c r="I18514" t="s">
        <v>12</v>
      </c>
    </row>
    <row r="18515" spans="1:9" x14ac:dyDescent="0.2">
      <c r="A18515" s="1" t="s">
        <v>31310</v>
      </c>
      <c r="B18515" t="s">
        <v>4083</v>
      </c>
      <c r="C18515" t="s">
        <v>750</v>
      </c>
      <c r="H18515" t="s">
        <v>637</v>
      </c>
      <c r="I18515" t="s">
        <v>638</v>
      </c>
    </row>
    <row r="18516" spans="1:9" x14ac:dyDescent="0.2">
      <c r="A18516" s="1" t="s">
        <v>31311</v>
      </c>
      <c r="B18516" t="s">
        <v>31312</v>
      </c>
      <c r="C18516" t="s">
        <v>2690</v>
      </c>
      <c r="D18516" t="s">
        <v>31313</v>
      </c>
      <c r="G18516" t="s">
        <v>5789</v>
      </c>
      <c r="H18516" t="s">
        <v>2693</v>
      </c>
      <c r="I18516" t="s">
        <v>2694</v>
      </c>
    </row>
    <row r="18517" spans="1:9" x14ac:dyDescent="0.2">
      <c r="A18517" s="1" t="s">
        <v>31314</v>
      </c>
      <c r="B18517" t="s">
        <v>31315</v>
      </c>
      <c r="C18517" t="s">
        <v>2690</v>
      </c>
      <c r="D18517" t="s">
        <v>31313</v>
      </c>
      <c r="G18517" t="s">
        <v>5789</v>
      </c>
      <c r="H18517" t="s">
        <v>2693</v>
      </c>
      <c r="I18517" t="s">
        <v>2694</v>
      </c>
    </row>
    <row r="18518" spans="1:9" x14ac:dyDescent="0.2">
      <c r="A18518" s="1" t="s">
        <v>31316</v>
      </c>
      <c r="B18518" t="s">
        <v>31318</v>
      </c>
      <c r="C18518" t="s">
        <v>105</v>
      </c>
      <c r="D18518" t="s">
        <v>31319</v>
      </c>
      <c r="G18518" t="s">
        <v>653</v>
      </c>
      <c r="H18518" t="s">
        <v>688</v>
      </c>
      <c r="I18518" t="s">
        <v>689</v>
      </c>
    </row>
    <row r="18519" spans="1:9" x14ac:dyDescent="0.2">
      <c r="A18519" s="1" t="s">
        <v>31320</v>
      </c>
      <c r="B18519" t="s">
        <v>31317</v>
      </c>
      <c r="C18519" t="s">
        <v>105</v>
      </c>
      <c r="G18519" t="s">
        <v>653</v>
      </c>
      <c r="H18519" t="s">
        <v>409</v>
      </c>
      <c r="I18519" t="s">
        <v>107</v>
      </c>
    </row>
    <row r="18520" spans="1:9" x14ac:dyDescent="0.2">
      <c r="A18520" s="1" t="s">
        <v>31321</v>
      </c>
      <c r="B18520" t="s">
        <v>31322</v>
      </c>
      <c r="C18520" t="s">
        <v>105</v>
      </c>
      <c r="G18520" t="s">
        <v>653</v>
      </c>
      <c r="H18520" t="s">
        <v>507</v>
      </c>
      <c r="I18520" t="s">
        <v>107</v>
      </c>
    </row>
    <row r="18521" spans="1:9" x14ac:dyDescent="0.2">
      <c r="A18521" s="1" t="s">
        <v>31323</v>
      </c>
      <c r="B18521" t="s">
        <v>31317</v>
      </c>
      <c r="C18521" t="s">
        <v>105</v>
      </c>
      <c r="G18521" t="s">
        <v>653</v>
      </c>
      <c r="H18521" t="s">
        <v>241</v>
      </c>
      <c r="I18521" t="s">
        <v>107</v>
      </c>
    </row>
    <row r="18522" spans="1:9" x14ac:dyDescent="0.2">
      <c r="A18522" s="1" t="s">
        <v>31324</v>
      </c>
      <c r="B18522" t="s">
        <v>31326</v>
      </c>
      <c r="C18522" t="s">
        <v>105</v>
      </c>
      <c r="D18522" t="s">
        <v>31319</v>
      </c>
      <c r="G18522" t="s">
        <v>653</v>
      </c>
      <c r="H18522" t="s">
        <v>688</v>
      </c>
      <c r="I18522" t="s">
        <v>689</v>
      </c>
    </row>
    <row r="18523" spans="1:9" x14ac:dyDescent="0.2">
      <c r="A18523" s="1" t="s">
        <v>31327</v>
      </c>
      <c r="B18523" t="s">
        <v>31325</v>
      </c>
      <c r="C18523" t="s">
        <v>105</v>
      </c>
      <c r="G18523" t="s">
        <v>653</v>
      </c>
      <c r="H18523" t="s">
        <v>409</v>
      </c>
      <c r="I18523" t="s">
        <v>107</v>
      </c>
    </row>
    <row r="18524" spans="1:9" x14ac:dyDescent="0.2">
      <c r="A18524" s="1" t="s">
        <v>31328</v>
      </c>
      <c r="B18524" t="s">
        <v>31322</v>
      </c>
      <c r="C18524" t="s">
        <v>105</v>
      </c>
      <c r="G18524" t="s">
        <v>653</v>
      </c>
      <c r="H18524" t="s">
        <v>507</v>
      </c>
      <c r="I18524" t="s">
        <v>107</v>
      </c>
    </row>
    <row r="18525" spans="1:9" x14ac:dyDescent="0.2">
      <c r="A18525" s="1" t="s">
        <v>31329</v>
      </c>
      <c r="B18525" t="s">
        <v>31322</v>
      </c>
      <c r="C18525" t="s">
        <v>636</v>
      </c>
      <c r="G18525" t="s">
        <v>653</v>
      </c>
      <c r="H18525" t="s">
        <v>2433</v>
      </c>
      <c r="I18525" t="s">
        <v>2434</v>
      </c>
    </row>
    <row r="18526" spans="1:9" x14ac:dyDescent="0.2">
      <c r="A18526" s="1" t="s">
        <v>31330</v>
      </c>
      <c r="B18526" t="s">
        <v>31325</v>
      </c>
      <c r="C18526" t="s">
        <v>105</v>
      </c>
      <c r="G18526" t="s">
        <v>653</v>
      </c>
      <c r="H18526" t="s">
        <v>241</v>
      </c>
      <c r="I18526" t="s">
        <v>107</v>
      </c>
    </row>
    <row r="18527" spans="1:9" x14ac:dyDescent="0.2">
      <c r="A18527" s="1" t="s">
        <v>31331</v>
      </c>
      <c r="B18527" t="s">
        <v>31332</v>
      </c>
      <c r="C18527" t="s">
        <v>105</v>
      </c>
      <c r="H18527" t="s">
        <v>411</v>
      </c>
      <c r="I18527" t="s">
        <v>107</v>
      </c>
    </row>
    <row r="18528" spans="1:9" x14ac:dyDescent="0.2">
      <c r="A18528" s="1" t="s">
        <v>31333</v>
      </c>
      <c r="B18528" t="s">
        <v>31334</v>
      </c>
      <c r="C18528" t="s">
        <v>105</v>
      </c>
      <c r="H18528" t="s">
        <v>241</v>
      </c>
      <c r="I18528" t="s">
        <v>107</v>
      </c>
    </row>
    <row r="18529" spans="1:9" x14ac:dyDescent="0.2">
      <c r="A18529" s="1" t="s">
        <v>31335</v>
      </c>
      <c r="B18529" t="s">
        <v>31336</v>
      </c>
      <c r="C18529" t="s">
        <v>105</v>
      </c>
      <c r="H18529" t="s">
        <v>106</v>
      </c>
      <c r="I18529" t="s">
        <v>107</v>
      </c>
    </row>
    <row r="18530" spans="1:9" x14ac:dyDescent="0.2">
      <c r="A18530" s="1" t="s">
        <v>31337</v>
      </c>
      <c r="B18530" t="s">
        <v>31336</v>
      </c>
      <c r="C18530" t="s">
        <v>105</v>
      </c>
      <c r="H18530" t="s">
        <v>409</v>
      </c>
      <c r="I18530" t="s">
        <v>107</v>
      </c>
    </row>
    <row r="18531" spans="1:9" x14ac:dyDescent="0.2">
      <c r="A18531" s="1" t="s">
        <v>31338</v>
      </c>
      <c r="B18531" t="s">
        <v>31339</v>
      </c>
      <c r="C18531" t="s">
        <v>105</v>
      </c>
      <c r="H18531" t="s">
        <v>507</v>
      </c>
      <c r="I18531" t="s">
        <v>107</v>
      </c>
    </row>
    <row r="18532" spans="1:9" x14ac:dyDescent="0.2">
      <c r="A18532" s="1" t="s">
        <v>31340</v>
      </c>
      <c r="B18532" t="s">
        <v>31336</v>
      </c>
      <c r="C18532" t="s">
        <v>105</v>
      </c>
      <c r="H18532" t="s">
        <v>411</v>
      </c>
      <c r="I18532" t="s">
        <v>107</v>
      </c>
    </row>
    <row r="18533" spans="1:9" x14ac:dyDescent="0.2">
      <c r="A18533" s="1" t="s">
        <v>31341</v>
      </c>
      <c r="B18533" t="s">
        <v>31336</v>
      </c>
      <c r="C18533" t="s">
        <v>105</v>
      </c>
      <c r="H18533" t="s">
        <v>241</v>
      </c>
      <c r="I18533" t="s">
        <v>107</v>
      </c>
    </row>
    <row r="18534" spans="1:9" x14ac:dyDescent="0.2">
      <c r="A18534" s="1" t="s">
        <v>31342</v>
      </c>
      <c r="B18534" t="s">
        <v>31343</v>
      </c>
      <c r="C18534" t="s">
        <v>105</v>
      </c>
      <c r="H18534" t="s">
        <v>106</v>
      </c>
      <c r="I18534" t="s">
        <v>107</v>
      </c>
    </row>
    <row r="18535" spans="1:9" x14ac:dyDescent="0.2">
      <c r="A18535" s="1" t="s">
        <v>31344</v>
      </c>
      <c r="B18535" t="s">
        <v>31343</v>
      </c>
      <c r="C18535" t="s">
        <v>105</v>
      </c>
      <c r="H18535" t="s">
        <v>409</v>
      </c>
      <c r="I18535" t="s">
        <v>107</v>
      </c>
    </row>
    <row r="18536" spans="1:9" x14ac:dyDescent="0.2">
      <c r="A18536" s="1" t="s">
        <v>31345</v>
      </c>
      <c r="B18536" t="s">
        <v>31339</v>
      </c>
      <c r="C18536" t="s">
        <v>105</v>
      </c>
      <c r="H18536" t="s">
        <v>507</v>
      </c>
      <c r="I18536" t="s">
        <v>107</v>
      </c>
    </row>
    <row r="18537" spans="1:9" x14ac:dyDescent="0.2">
      <c r="A18537" s="1" t="s">
        <v>31346</v>
      </c>
      <c r="B18537" t="s">
        <v>31343</v>
      </c>
      <c r="C18537" t="s">
        <v>105</v>
      </c>
      <c r="H18537" t="s">
        <v>411</v>
      </c>
      <c r="I18537" t="s">
        <v>107</v>
      </c>
    </row>
    <row r="18538" spans="1:9" x14ac:dyDescent="0.2">
      <c r="A18538" s="1" t="s">
        <v>31347</v>
      </c>
      <c r="B18538" t="s">
        <v>31343</v>
      </c>
      <c r="C18538" t="s">
        <v>105</v>
      </c>
      <c r="H18538" t="s">
        <v>241</v>
      </c>
      <c r="I18538" t="s">
        <v>107</v>
      </c>
    </row>
    <row r="18539" spans="1:9" x14ac:dyDescent="0.2">
      <c r="A18539" s="1" t="s">
        <v>31348</v>
      </c>
      <c r="B18539" t="s">
        <v>31349</v>
      </c>
      <c r="C18539" t="s">
        <v>105</v>
      </c>
      <c r="H18539" t="s">
        <v>411</v>
      </c>
      <c r="I18539" t="s">
        <v>107</v>
      </c>
    </row>
    <row r="18540" spans="1:9" x14ac:dyDescent="0.2">
      <c r="A18540" s="1" t="s">
        <v>31350</v>
      </c>
      <c r="B18540" t="s">
        <v>31351</v>
      </c>
      <c r="C18540" t="s">
        <v>105</v>
      </c>
      <c r="H18540" t="s">
        <v>106</v>
      </c>
      <c r="I18540" t="s">
        <v>107</v>
      </c>
    </row>
    <row r="18541" spans="1:9" x14ac:dyDescent="0.2">
      <c r="A18541" s="1" t="s">
        <v>31352</v>
      </c>
      <c r="B18541" t="s">
        <v>31353</v>
      </c>
      <c r="C18541" t="s">
        <v>105</v>
      </c>
      <c r="H18541" t="s">
        <v>688</v>
      </c>
      <c r="I18541" t="s">
        <v>689</v>
      </c>
    </row>
    <row r="18542" spans="1:9" x14ac:dyDescent="0.2">
      <c r="A18542" s="1" t="s">
        <v>31354</v>
      </c>
      <c r="B18542" t="s">
        <v>31351</v>
      </c>
      <c r="C18542" t="s">
        <v>105</v>
      </c>
      <c r="H18542" t="s">
        <v>409</v>
      </c>
      <c r="I18542" t="s">
        <v>107</v>
      </c>
    </row>
    <row r="18543" spans="1:9" x14ac:dyDescent="0.2">
      <c r="A18543" s="1" t="s">
        <v>31355</v>
      </c>
      <c r="B18543" t="s">
        <v>31353</v>
      </c>
      <c r="C18543" t="s">
        <v>105</v>
      </c>
      <c r="H18543" t="s">
        <v>507</v>
      </c>
      <c r="I18543" t="s">
        <v>107</v>
      </c>
    </row>
    <row r="18544" spans="1:9" x14ac:dyDescent="0.2">
      <c r="A18544" s="1" t="s">
        <v>31356</v>
      </c>
      <c r="B18544" t="s">
        <v>31351</v>
      </c>
      <c r="C18544" t="s">
        <v>105</v>
      </c>
      <c r="H18544" t="s">
        <v>241</v>
      </c>
      <c r="I18544" t="s">
        <v>107</v>
      </c>
    </row>
    <row r="18545" spans="1:9" x14ac:dyDescent="0.2">
      <c r="A18545" s="1" t="s">
        <v>31357</v>
      </c>
      <c r="B18545" t="s">
        <v>31358</v>
      </c>
      <c r="C18545" t="s">
        <v>105</v>
      </c>
      <c r="G18545" t="s">
        <v>769</v>
      </c>
      <c r="H18545" t="s">
        <v>106</v>
      </c>
      <c r="I18545" t="s">
        <v>107</v>
      </c>
    </row>
    <row r="18546" spans="1:9" x14ac:dyDescent="0.2">
      <c r="A18546" s="1" t="s">
        <v>31359</v>
      </c>
      <c r="B18546" t="s">
        <v>31360</v>
      </c>
      <c r="C18546" t="s">
        <v>105</v>
      </c>
      <c r="D18546" t="s">
        <v>31361</v>
      </c>
      <c r="G18546" t="s">
        <v>769</v>
      </c>
      <c r="H18546" t="s">
        <v>688</v>
      </c>
      <c r="I18546" t="s">
        <v>689</v>
      </c>
    </row>
    <row r="18547" spans="1:9" x14ac:dyDescent="0.2">
      <c r="A18547" s="1" t="s">
        <v>31362</v>
      </c>
      <c r="B18547" t="s">
        <v>31358</v>
      </c>
      <c r="C18547" t="s">
        <v>105</v>
      </c>
      <c r="G18547" t="s">
        <v>769</v>
      </c>
      <c r="H18547" t="s">
        <v>409</v>
      </c>
      <c r="I18547" t="s">
        <v>107</v>
      </c>
    </row>
    <row r="18548" spans="1:9" x14ac:dyDescent="0.2">
      <c r="A18548" s="1" t="s">
        <v>31363</v>
      </c>
      <c r="B18548" t="s">
        <v>31360</v>
      </c>
      <c r="C18548" t="s">
        <v>105</v>
      </c>
      <c r="D18548" t="s">
        <v>31361</v>
      </c>
      <c r="G18548" t="s">
        <v>769</v>
      </c>
      <c r="H18548" t="s">
        <v>507</v>
      </c>
      <c r="I18548" t="s">
        <v>107</v>
      </c>
    </row>
    <row r="18549" spans="1:9" x14ac:dyDescent="0.2">
      <c r="A18549" s="1" t="s">
        <v>31364</v>
      </c>
      <c r="B18549" t="s">
        <v>31360</v>
      </c>
      <c r="C18549" t="s">
        <v>105</v>
      </c>
      <c r="D18549" t="s">
        <v>31361</v>
      </c>
      <c r="G18549" t="s">
        <v>769</v>
      </c>
      <c r="H18549" t="s">
        <v>1703</v>
      </c>
      <c r="I18549" t="s">
        <v>1704</v>
      </c>
    </row>
    <row r="18550" spans="1:9" x14ac:dyDescent="0.2">
      <c r="A18550" s="1" t="s">
        <v>31365</v>
      </c>
      <c r="B18550" t="s">
        <v>31360</v>
      </c>
      <c r="C18550" t="s">
        <v>105</v>
      </c>
      <c r="D18550" t="s">
        <v>31361</v>
      </c>
      <c r="G18550" t="s">
        <v>769</v>
      </c>
      <c r="H18550" t="s">
        <v>2425</v>
      </c>
      <c r="I18550" t="s">
        <v>2426</v>
      </c>
    </row>
    <row r="18551" spans="1:9" x14ac:dyDescent="0.2">
      <c r="A18551" s="1" t="s">
        <v>31366</v>
      </c>
      <c r="B18551" t="s">
        <v>31367</v>
      </c>
      <c r="C18551" t="s">
        <v>105</v>
      </c>
      <c r="H18551" t="s">
        <v>241</v>
      </c>
      <c r="I18551" t="s">
        <v>107</v>
      </c>
    </row>
    <row r="18552" spans="1:9" x14ac:dyDescent="0.2">
      <c r="A18552" s="1" t="s">
        <v>31368</v>
      </c>
      <c r="B18552" t="s">
        <v>31369</v>
      </c>
      <c r="C18552" t="s">
        <v>2454</v>
      </c>
      <c r="D18552" t="s">
        <v>31370</v>
      </c>
      <c r="G18552" t="s">
        <v>31371</v>
      </c>
      <c r="H18552" t="s">
        <v>637</v>
      </c>
      <c r="I18552" t="s">
        <v>638</v>
      </c>
    </row>
    <row r="18553" spans="1:9" x14ac:dyDescent="0.2">
      <c r="A18553" s="1" t="s">
        <v>31372</v>
      </c>
      <c r="B18553" t="s">
        <v>31373</v>
      </c>
      <c r="C18553" t="s">
        <v>2454</v>
      </c>
      <c r="D18553" t="s">
        <v>31370</v>
      </c>
      <c r="G18553" t="s">
        <v>31371</v>
      </c>
      <c r="H18553" t="s">
        <v>637</v>
      </c>
      <c r="I18553" t="s">
        <v>638</v>
      </c>
    </row>
    <row r="18554" spans="1:9" x14ac:dyDescent="0.2">
      <c r="A18554" s="1" t="s">
        <v>31374</v>
      </c>
      <c r="B18554" t="s">
        <v>31375</v>
      </c>
      <c r="C18554" t="s">
        <v>105</v>
      </c>
      <c r="H18554" t="s">
        <v>637</v>
      </c>
      <c r="I18554" t="s">
        <v>638</v>
      </c>
    </row>
    <row r="18555" spans="1:9" x14ac:dyDescent="0.2">
      <c r="A18555" s="1" t="s">
        <v>31376</v>
      </c>
      <c r="B18555" t="s">
        <v>31375</v>
      </c>
      <c r="C18555" t="s">
        <v>105</v>
      </c>
      <c r="H18555" t="s">
        <v>637</v>
      </c>
      <c r="I18555" t="s">
        <v>638</v>
      </c>
    </row>
    <row r="18556" spans="1:9" x14ac:dyDescent="0.2">
      <c r="A18556" s="1" t="s">
        <v>31377</v>
      </c>
      <c r="B18556" t="s">
        <v>31375</v>
      </c>
      <c r="C18556" t="s">
        <v>636</v>
      </c>
      <c r="H18556" t="s">
        <v>637</v>
      </c>
      <c r="I18556" t="s">
        <v>638</v>
      </c>
    </row>
    <row r="18557" spans="1:9" x14ac:dyDescent="0.2">
      <c r="A18557" s="1" t="s">
        <v>31378</v>
      </c>
      <c r="B18557" t="s">
        <v>31375</v>
      </c>
      <c r="C18557" t="s">
        <v>636</v>
      </c>
      <c r="H18557" t="s">
        <v>637</v>
      </c>
      <c r="I18557" t="s">
        <v>638</v>
      </c>
    </row>
    <row r="18558" spans="1:9" x14ac:dyDescent="0.2">
      <c r="A18558" s="1" t="s">
        <v>31379</v>
      </c>
      <c r="B18558" t="s">
        <v>31375</v>
      </c>
      <c r="C18558" t="s">
        <v>10</v>
      </c>
      <c r="H18558" t="s">
        <v>637</v>
      </c>
      <c r="I18558" t="s">
        <v>638</v>
      </c>
    </row>
    <row r="18559" spans="1:9" x14ac:dyDescent="0.2">
      <c r="A18559" s="1" t="s">
        <v>31380</v>
      </c>
      <c r="B18559" t="s">
        <v>31375</v>
      </c>
      <c r="C18559" t="s">
        <v>10</v>
      </c>
      <c r="H18559" t="s">
        <v>637</v>
      </c>
      <c r="I18559" t="s">
        <v>638</v>
      </c>
    </row>
    <row r="18560" spans="1:9" x14ac:dyDescent="0.2">
      <c r="A18560" s="1" t="s">
        <v>31381</v>
      </c>
      <c r="B18560" t="s">
        <v>31382</v>
      </c>
      <c r="C18560" t="s">
        <v>2454</v>
      </c>
      <c r="D18560" t="s">
        <v>31383</v>
      </c>
      <c r="G18560" t="s">
        <v>31371</v>
      </c>
      <c r="H18560" t="s">
        <v>637</v>
      </c>
      <c r="I18560" t="s">
        <v>638</v>
      </c>
    </row>
    <row r="18561" spans="1:9" x14ac:dyDescent="0.2">
      <c r="A18561" s="1" t="s">
        <v>31384</v>
      </c>
      <c r="B18561" t="s">
        <v>31385</v>
      </c>
      <c r="C18561" t="s">
        <v>105</v>
      </c>
      <c r="H18561" t="s">
        <v>637</v>
      </c>
      <c r="I18561" t="s">
        <v>638</v>
      </c>
    </row>
    <row r="18562" spans="1:9" x14ac:dyDescent="0.2">
      <c r="A18562" s="1" t="s">
        <v>31386</v>
      </c>
      <c r="B18562" t="s">
        <v>31385</v>
      </c>
      <c r="C18562" t="s">
        <v>10</v>
      </c>
      <c r="H18562" t="s">
        <v>637</v>
      </c>
      <c r="I18562" t="s">
        <v>638</v>
      </c>
    </row>
    <row r="18563" spans="1:9" x14ac:dyDescent="0.2">
      <c r="A18563" s="1" t="s">
        <v>31387</v>
      </c>
      <c r="B18563" t="s">
        <v>31388</v>
      </c>
      <c r="C18563" t="s">
        <v>2454</v>
      </c>
      <c r="D18563" t="s">
        <v>31389</v>
      </c>
      <c r="G18563" t="s">
        <v>31371</v>
      </c>
      <c r="H18563" t="s">
        <v>637</v>
      </c>
      <c r="I18563" t="s">
        <v>638</v>
      </c>
    </row>
    <row r="18564" spans="1:9" x14ac:dyDescent="0.2">
      <c r="A18564" s="1" t="s">
        <v>31390</v>
      </c>
      <c r="B18564" t="s">
        <v>31391</v>
      </c>
      <c r="C18564" t="s">
        <v>105</v>
      </c>
      <c r="H18564" t="s">
        <v>637</v>
      </c>
      <c r="I18564" t="s">
        <v>638</v>
      </c>
    </row>
    <row r="18565" spans="1:9" x14ac:dyDescent="0.2">
      <c r="A18565" s="1" t="s">
        <v>31392</v>
      </c>
      <c r="B18565" t="s">
        <v>31391</v>
      </c>
      <c r="C18565" t="s">
        <v>10</v>
      </c>
      <c r="H18565" t="s">
        <v>637</v>
      </c>
      <c r="I18565" t="s">
        <v>638</v>
      </c>
    </row>
    <row r="18566" spans="1:9" x14ac:dyDescent="0.2">
      <c r="A18566" s="1" t="s">
        <v>31393</v>
      </c>
      <c r="B18566" t="s">
        <v>31394</v>
      </c>
      <c r="C18566" t="s">
        <v>2454</v>
      </c>
      <c r="D18566" t="s">
        <v>31395</v>
      </c>
      <c r="G18566" t="s">
        <v>31371</v>
      </c>
      <c r="H18566" t="s">
        <v>637</v>
      </c>
      <c r="I18566" t="s">
        <v>638</v>
      </c>
    </row>
    <row r="18567" spans="1:9" x14ac:dyDescent="0.2">
      <c r="A18567" s="1" t="s">
        <v>31396</v>
      </c>
      <c r="B18567" t="s">
        <v>31397</v>
      </c>
      <c r="C18567" t="s">
        <v>2454</v>
      </c>
      <c r="D18567" t="s">
        <v>31395</v>
      </c>
      <c r="G18567" t="s">
        <v>31371</v>
      </c>
      <c r="H18567" t="s">
        <v>637</v>
      </c>
      <c r="I18567" t="s">
        <v>638</v>
      </c>
    </row>
    <row r="18568" spans="1:9" x14ac:dyDescent="0.2">
      <c r="A18568" s="1" t="s">
        <v>31398</v>
      </c>
      <c r="B18568" t="s">
        <v>31399</v>
      </c>
      <c r="C18568" t="s">
        <v>105</v>
      </c>
      <c r="H18568" t="s">
        <v>637</v>
      </c>
      <c r="I18568" t="s">
        <v>638</v>
      </c>
    </row>
    <row r="18569" spans="1:9" x14ac:dyDescent="0.2">
      <c r="A18569" s="1" t="s">
        <v>31400</v>
      </c>
      <c r="B18569" t="s">
        <v>31399</v>
      </c>
      <c r="C18569" t="s">
        <v>636</v>
      </c>
      <c r="H18569" t="s">
        <v>637</v>
      </c>
      <c r="I18569" t="s">
        <v>638</v>
      </c>
    </row>
    <row r="18570" spans="1:9" x14ac:dyDescent="0.2">
      <c r="A18570" s="1" t="s">
        <v>31401</v>
      </c>
      <c r="B18570" t="s">
        <v>31399</v>
      </c>
      <c r="C18570" t="s">
        <v>10</v>
      </c>
      <c r="H18570" t="s">
        <v>637</v>
      </c>
      <c r="I18570" t="s">
        <v>638</v>
      </c>
    </row>
    <row r="18571" spans="1:9" x14ac:dyDescent="0.2">
      <c r="A18571" s="1" t="s">
        <v>31402</v>
      </c>
      <c r="B18571" t="s">
        <v>31399</v>
      </c>
      <c r="C18571" t="s">
        <v>10</v>
      </c>
      <c r="H18571" t="s">
        <v>637</v>
      </c>
      <c r="I18571" t="s">
        <v>638</v>
      </c>
    </row>
    <row r="18572" spans="1:9" x14ac:dyDescent="0.2">
      <c r="A18572" s="1" t="s">
        <v>31403</v>
      </c>
      <c r="B18572" t="s">
        <v>31404</v>
      </c>
      <c r="C18572" t="s">
        <v>105</v>
      </c>
      <c r="H18572" t="s">
        <v>106</v>
      </c>
      <c r="I18572" t="s">
        <v>107</v>
      </c>
    </row>
    <row r="18573" spans="1:9" x14ac:dyDescent="0.2">
      <c r="A18573" s="1" t="s">
        <v>31405</v>
      </c>
      <c r="B18573" t="s">
        <v>7789</v>
      </c>
      <c r="C18573" t="s">
        <v>105</v>
      </c>
      <c r="D18573" t="s">
        <v>7790</v>
      </c>
      <c r="G18573" t="s">
        <v>3498</v>
      </c>
      <c r="H18573" t="s">
        <v>688</v>
      </c>
      <c r="I18573" t="s">
        <v>689</v>
      </c>
    </row>
    <row r="18574" spans="1:9" x14ac:dyDescent="0.2">
      <c r="A18574" s="1" t="s">
        <v>31406</v>
      </c>
      <c r="B18574" t="s">
        <v>31404</v>
      </c>
      <c r="C18574" t="s">
        <v>105</v>
      </c>
      <c r="H18574" t="s">
        <v>409</v>
      </c>
      <c r="I18574" t="s">
        <v>107</v>
      </c>
    </row>
    <row r="18575" spans="1:9" x14ac:dyDescent="0.2">
      <c r="A18575" s="1" t="s">
        <v>31407</v>
      </c>
      <c r="B18575" t="s">
        <v>8182</v>
      </c>
      <c r="C18575" t="s">
        <v>105</v>
      </c>
      <c r="H18575" t="s">
        <v>507</v>
      </c>
      <c r="I18575" t="s">
        <v>107</v>
      </c>
    </row>
    <row r="18576" spans="1:9" x14ac:dyDescent="0.2">
      <c r="A18576" s="1" t="s">
        <v>31408</v>
      </c>
      <c r="B18576" t="s">
        <v>31409</v>
      </c>
      <c r="C18576" t="s">
        <v>10</v>
      </c>
      <c r="D18576" t="s">
        <v>31410</v>
      </c>
      <c r="G18576" t="s">
        <v>3489</v>
      </c>
      <c r="H18576" t="s">
        <v>2600</v>
      </c>
      <c r="I18576" t="s">
        <v>12</v>
      </c>
    </row>
    <row r="18577" spans="1:9" x14ac:dyDescent="0.2">
      <c r="A18577" s="1" t="s">
        <v>31411</v>
      </c>
      <c r="B18577" t="s">
        <v>31412</v>
      </c>
      <c r="C18577" t="s">
        <v>10</v>
      </c>
      <c r="D18577" t="s">
        <v>31413</v>
      </c>
      <c r="G18577" t="s">
        <v>3489</v>
      </c>
      <c r="H18577" t="s">
        <v>2390</v>
      </c>
      <c r="I18577" t="s">
        <v>12</v>
      </c>
    </row>
    <row r="18578" spans="1:9" x14ac:dyDescent="0.2">
      <c r="A18578" s="1" t="s">
        <v>31414</v>
      </c>
      <c r="B18578" t="s">
        <v>31415</v>
      </c>
      <c r="C18578" t="s">
        <v>10</v>
      </c>
      <c r="D18578" t="s">
        <v>31416</v>
      </c>
      <c r="E18578" t="s">
        <v>2446</v>
      </c>
      <c r="F18578" t="s">
        <v>2566</v>
      </c>
      <c r="G18578" t="s">
        <v>3489</v>
      </c>
      <c r="H18578" t="s">
        <v>2390</v>
      </c>
      <c r="I18578" t="s">
        <v>12</v>
      </c>
    </row>
    <row r="18579" spans="1:9" x14ac:dyDescent="0.2">
      <c r="A18579" s="1" t="s">
        <v>31417</v>
      </c>
      <c r="B18579" t="s">
        <v>31418</v>
      </c>
      <c r="C18579" t="s">
        <v>10</v>
      </c>
      <c r="D18579" t="s">
        <v>31419</v>
      </c>
      <c r="E18579" t="s">
        <v>2446</v>
      </c>
      <c r="F18579" t="s">
        <v>3044</v>
      </c>
      <c r="G18579" t="s">
        <v>5185</v>
      </c>
      <c r="H18579" t="s">
        <v>2390</v>
      </c>
      <c r="I18579" t="s">
        <v>12</v>
      </c>
    </row>
    <row r="18580" spans="1:9" x14ac:dyDescent="0.2">
      <c r="A18580" s="1" t="s">
        <v>31420</v>
      </c>
      <c r="B18580" t="s">
        <v>31421</v>
      </c>
      <c r="C18580" t="s">
        <v>2449</v>
      </c>
      <c r="G18580" t="s">
        <v>5185</v>
      </c>
      <c r="H18580" t="s">
        <v>2450</v>
      </c>
      <c r="I18580" t="s">
        <v>2451</v>
      </c>
    </row>
    <row r="18581" spans="1:9" x14ac:dyDescent="0.2">
      <c r="A18581" s="1" t="s">
        <v>31422</v>
      </c>
      <c r="B18581" t="s">
        <v>31423</v>
      </c>
      <c r="C18581" t="s">
        <v>105</v>
      </c>
      <c r="H18581" t="s">
        <v>106</v>
      </c>
      <c r="I18581" t="s">
        <v>107</v>
      </c>
    </row>
    <row r="18582" spans="1:9" x14ac:dyDescent="0.2">
      <c r="A18582" s="1" t="s">
        <v>31424</v>
      </c>
      <c r="B18582" t="s">
        <v>31095</v>
      </c>
      <c r="C18582" t="s">
        <v>105</v>
      </c>
      <c r="D18582" t="s">
        <v>31096</v>
      </c>
      <c r="G18582" t="s">
        <v>3489</v>
      </c>
      <c r="H18582" t="s">
        <v>688</v>
      </c>
      <c r="I18582" t="s">
        <v>689</v>
      </c>
    </row>
    <row r="18583" spans="1:9" x14ac:dyDescent="0.2">
      <c r="A18583" s="1" t="s">
        <v>31425</v>
      </c>
      <c r="B18583" t="s">
        <v>31423</v>
      </c>
      <c r="C18583" t="s">
        <v>105</v>
      </c>
      <c r="H18583" t="s">
        <v>409</v>
      </c>
      <c r="I18583" t="s">
        <v>107</v>
      </c>
    </row>
    <row r="18584" spans="1:9" x14ac:dyDescent="0.2">
      <c r="A18584" s="1" t="s">
        <v>31426</v>
      </c>
      <c r="B18584" t="s">
        <v>31095</v>
      </c>
      <c r="C18584" t="s">
        <v>105</v>
      </c>
      <c r="D18584" t="s">
        <v>31096</v>
      </c>
      <c r="G18584" t="s">
        <v>3489</v>
      </c>
      <c r="H18584" t="s">
        <v>507</v>
      </c>
      <c r="I18584" t="s">
        <v>107</v>
      </c>
    </row>
    <row r="18585" spans="1:9" x14ac:dyDescent="0.2">
      <c r="A18585" s="1" t="s">
        <v>31427</v>
      </c>
      <c r="B18585" t="s">
        <v>31095</v>
      </c>
      <c r="C18585" t="s">
        <v>105</v>
      </c>
      <c r="D18585" t="s">
        <v>31096</v>
      </c>
      <c r="G18585" t="s">
        <v>3489</v>
      </c>
      <c r="H18585" t="s">
        <v>2433</v>
      </c>
      <c r="I18585" t="s">
        <v>2434</v>
      </c>
    </row>
    <row r="18586" spans="1:9" x14ac:dyDescent="0.2">
      <c r="A18586" s="1" t="s">
        <v>31428</v>
      </c>
      <c r="B18586" t="s">
        <v>31095</v>
      </c>
      <c r="C18586" t="s">
        <v>105</v>
      </c>
      <c r="D18586" t="s">
        <v>31096</v>
      </c>
      <c r="G18586" t="s">
        <v>3489</v>
      </c>
      <c r="H18586" t="s">
        <v>1703</v>
      </c>
      <c r="I18586" t="s">
        <v>1704</v>
      </c>
    </row>
    <row r="18587" spans="1:9" x14ac:dyDescent="0.2">
      <c r="A18587" s="1" t="s">
        <v>31429</v>
      </c>
      <c r="B18587" t="s">
        <v>31095</v>
      </c>
      <c r="C18587" t="s">
        <v>105</v>
      </c>
      <c r="D18587" t="s">
        <v>31096</v>
      </c>
      <c r="G18587" t="s">
        <v>3489</v>
      </c>
      <c r="H18587" t="s">
        <v>637</v>
      </c>
      <c r="I18587" t="s">
        <v>638</v>
      </c>
    </row>
    <row r="18588" spans="1:9" x14ac:dyDescent="0.2">
      <c r="A18588" s="1" t="s">
        <v>31430</v>
      </c>
      <c r="B18588" t="s">
        <v>31431</v>
      </c>
      <c r="C18588" t="s">
        <v>10</v>
      </c>
      <c r="D18588" t="s">
        <v>31432</v>
      </c>
      <c r="E18588" t="s">
        <v>2446</v>
      </c>
      <c r="F18588" t="s">
        <v>2447</v>
      </c>
      <c r="G18588" t="s">
        <v>3489</v>
      </c>
      <c r="H18588" t="s">
        <v>2600</v>
      </c>
      <c r="I18588" t="s">
        <v>12</v>
      </c>
    </row>
    <row r="18589" spans="1:9" x14ac:dyDescent="0.2">
      <c r="A18589" s="1" t="s">
        <v>31433</v>
      </c>
      <c r="B18589" t="s">
        <v>31434</v>
      </c>
      <c r="C18589" t="s">
        <v>10</v>
      </c>
      <c r="D18589" t="s">
        <v>31435</v>
      </c>
      <c r="G18589" t="s">
        <v>3489</v>
      </c>
      <c r="H18589" t="s">
        <v>2390</v>
      </c>
      <c r="I18589" t="s">
        <v>12</v>
      </c>
    </row>
    <row r="18590" spans="1:9" x14ac:dyDescent="0.2">
      <c r="A18590" s="1" t="s">
        <v>31436</v>
      </c>
      <c r="B18590" t="s">
        <v>31437</v>
      </c>
      <c r="C18590" t="s">
        <v>105</v>
      </c>
      <c r="H18590" t="s">
        <v>106</v>
      </c>
      <c r="I18590" t="s">
        <v>107</v>
      </c>
    </row>
    <row r="18591" spans="1:9" x14ac:dyDescent="0.2">
      <c r="A18591" s="1" t="s">
        <v>31438</v>
      </c>
      <c r="B18591" t="s">
        <v>31101</v>
      </c>
      <c r="C18591" t="s">
        <v>105</v>
      </c>
      <c r="D18591" t="s">
        <v>31102</v>
      </c>
      <c r="G18591" t="s">
        <v>3489</v>
      </c>
      <c r="H18591" t="s">
        <v>688</v>
      </c>
      <c r="I18591" t="s">
        <v>689</v>
      </c>
    </row>
    <row r="18592" spans="1:9" x14ac:dyDescent="0.2">
      <c r="A18592" s="1" t="s">
        <v>31439</v>
      </c>
      <c r="B18592" t="s">
        <v>31437</v>
      </c>
      <c r="C18592" t="s">
        <v>105</v>
      </c>
      <c r="H18592" t="s">
        <v>409</v>
      </c>
      <c r="I18592" t="s">
        <v>107</v>
      </c>
    </row>
    <row r="18593" spans="1:9" x14ac:dyDescent="0.2">
      <c r="A18593" s="1" t="s">
        <v>31440</v>
      </c>
      <c r="B18593" t="s">
        <v>31101</v>
      </c>
      <c r="C18593" t="s">
        <v>105</v>
      </c>
      <c r="D18593" t="s">
        <v>31102</v>
      </c>
      <c r="G18593" t="s">
        <v>3489</v>
      </c>
      <c r="H18593" t="s">
        <v>507</v>
      </c>
      <c r="I18593" t="s">
        <v>107</v>
      </c>
    </row>
    <row r="18594" spans="1:9" x14ac:dyDescent="0.2">
      <c r="A18594" s="1" t="s">
        <v>31441</v>
      </c>
      <c r="B18594" t="s">
        <v>31442</v>
      </c>
      <c r="C18594" t="s">
        <v>636</v>
      </c>
      <c r="D18594" t="s">
        <v>31443</v>
      </c>
      <c r="G18594" t="s">
        <v>3489</v>
      </c>
      <c r="H18594" t="s">
        <v>2433</v>
      </c>
      <c r="I18594" t="s">
        <v>2434</v>
      </c>
    </row>
    <row r="18595" spans="1:9" x14ac:dyDescent="0.2">
      <c r="A18595" s="1" t="s">
        <v>31444</v>
      </c>
      <c r="B18595" t="s">
        <v>31445</v>
      </c>
      <c r="C18595" t="s">
        <v>105</v>
      </c>
      <c r="H18595" t="s">
        <v>106</v>
      </c>
      <c r="I18595" t="s">
        <v>107</v>
      </c>
    </row>
    <row r="18596" spans="1:9" x14ac:dyDescent="0.2">
      <c r="A18596" s="1" t="s">
        <v>31446</v>
      </c>
      <c r="B18596" t="s">
        <v>31447</v>
      </c>
      <c r="C18596" t="s">
        <v>105</v>
      </c>
      <c r="D18596" t="s">
        <v>31448</v>
      </c>
      <c r="G18596" t="s">
        <v>3489</v>
      </c>
      <c r="H18596" t="s">
        <v>688</v>
      </c>
      <c r="I18596" t="s">
        <v>689</v>
      </c>
    </row>
    <row r="18597" spans="1:9" x14ac:dyDescent="0.2">
      <c r="A18597" s="1" t="s">
        <v>31449</v>
      </c>
      <c r="B18597" t="s">
        <v>31445</v>
      </c>
      <c r="C18597" t="s">
        <v>105</v>
      </c>
      <c r="H18597" t="s">
        <v>409</v>
      </c>
      <c r="I18597" t="s">
        <v>107</v>
      </c>
    </row>
    <row r="18598" spans="1:9" x14ac:dyDescent="0.2">
      <c r="A18598" s="1" t="s">
        <v>31450</v>
      </c>
      <c r="B18598" t="s">
        <v>31447</v>
      </c>
      <c r="C18598" t="s">
        <v>105</v>
      </c>
      <c r="D18598" t="s">
        <v>31448</v>
      </c>
      <c r="G18598" t="s">
        <v>3489</v>
      </c>
      <c r="H18598" t="s">
        <v>507</v>
      </c>
      <c r="I18598" t="s">
        <v>107</v>
      </c>
    </row>
    <row r="18599" spans="1:9" x14ac:dyDescent="0.2">
      <c r="A18599" s="1" t="s">
        <v>31451</v>
      </c>
      <c r="B18599" t="s">
        <v>31447</v>
      </c>
      <c r="C18599" t="s">
        <v>105</v>
      </c>
      <c r="D18599" t="s">
        <v>31448</v>
      </c>
      <c r="G18599" t="s">
        <v>3489</v>
      </c>
      <c r="H18599" t="s">
        <v>2433</v>
      </c>
      <c r="I18599" t="s">
        <v>2434</v>
      </c>
    </row>
    <row r="18600" spans="1:9" x14ac:dyDescent="0.2">
      <c r="A18600" s="1" t="s">
        <v>31452</v>
      </c>
      <c r="B18600" t="s">
        <v>31453</v>
      </c>
      <c r="C18600" t="s">
        <v>105</v>
      </c>
      <c r="H18600" t="s">
        <v>1703</v>
      </c>
      <c r="I18600" t="s">
        <v>1704</v>
      </c>
    </row>
    <row r="18601" spans="1:9" x14ac:dyDescent="0.2">
      <c r="A18601" s="1" t="s">
        <v>31454</v>
      </c>
      <c r="B18601" t="s">
        <v>31455</v>
      </c>
      <c r="C18601" t="s">
        <v>105</v>
      </c>
      <c r="D18601" t="s">
        <v>31448</v>
      </c>
      <c r="G18601" t="s">
        <v>3489</v>
      </c>
      <c r="H18601" t="s">
        <v>637</v>
      </c>
      <c r="I18601" t="s">
        <v>638</v>
      </c>
    </row>
    <row r="18602" spans="1:9" x14ac:dyDescent="0.2">
      <c r="A18602" s="1" t="s">
        <v>31456</v>
      </c>
      <c r="B18602" t="s">
        <v>31457</v>
      </c>
      <c r="C18602" t="s">
        <v>10</v>
      </c>
      <c r="D18602" t="s">
        <v>31458</v>
      </c>
      <c r="E18602" t="s">
        <v>2446</v>
      </c>
      <c r="F18602" t="s">
        <v>2946</v>
      </c>
      <c r="G18602" t="s">
        <v>23671</v>
      </c>
      <c r="H18602" t="s">
        <v>2390</v>
      </c>
      <c r="I18602" t="s">
        <v>12</v>
      </c>
    </row>
    <row r="18603" spans="1:9" x14ac:dyDescent="0.2">
      <c r="A18603" s="1" t="s">
        <v>31459</v>
      </c>
      <c r="B18603" t="s">
        <v>31460</v>
      </c>
      <c r="C18603" t="s">
        <v>2449</v>
      </c>
      <c r="H18603" t="s">
        <v>2450</v>
      </c>
      <c r="I18603" t="s">
        <v>2451</v>
      </c>
    </row>
    <row r="18604" spans="1:9" x14ac:dyDescent="0.2">
      <c r="A18604" s="1" t="s">
        <v>31461</v>
      </c>
      <c r="B18604" t="s">
        <v>31462</v>
      </c>
      <c r="C18604" t="s">
        <v>636</v>
      </c>
      <c r="D18604" t="s">
        <v>31463</v>
      </c>
      <c r="G18604" t="s">
        <v>3489</v>
      </c>
      <c r="H18604" t="s">
        <v>2433</v>
      </c>
      <c r="I18604" t="s">
        <v>2434</v>
      </c>
    </row>
    <row r="18605" spans="1:9" x14ac:dyDescent="0.2">
      <c r="A18605" s="1" t="s">
        <v>31464</v>
      </c>
      <c r="B18605" t="s">
        <v>31466</v>
      </c>
      <c r="C18605" t="s">
        <v>105</v>
      </c>
      <c r="D18605" t="s">
        <v>31467</v>
      </c>
      <c r="G18605" t="s">
        <v>3489</v>
      </c>
      <c r="H18605" t="s">
        <v>688</v>
      </c>
      <c r="I18605" t="s">
        <v>689</v>
      </c>
    </row>
    <row r="18606" spans="1:9" x14ac:dyDescent="0.2">
      <c r="A18606" s="1" t="s">
        <v>31468</v>
      </c>
      <c r="B18606" t="s">
        <v>31465</v>
      </c>
      <c r="C18606" t="s">
        <v>105</v>
      </c>
      <c r="H18606" t="s">
        <v>409</v>
      </c>
      <c r="I18606" t="s">
        <v>107</v>
      </c>
    </row>
    <row r="18607" spans="1:9" x14ac:dyDescent="0.2">
      <c r="A18607" s="1" t="s">
        <v>31469</v>
      </c>
      <c r="B18607" t="s">
        <v>31470</v>
      </c>
      <c r="C18607" t="s">
        <v>105</v>
      </c>
      <c r="H18607" t="s">
        <v>507</v>
      </c>
      <c r="I18607" t="s">
        <v>107</v>
      </c>
    </row>
    <row r="18608" spans="1:9" x14ac:dyDescent="0.2">
      <c r="A18608" s="1" t="s">
        <v>31471</v>
      </c>
      <c r="B18608" t="s">
        <v>31466</v>
      </c>
      <c r="C18608" t="s">
        <v>10</v>
      </c>
      <c r="D18608" t="s">
        <v>31467</v>
      </c>
      <c r="G18608" t="s">
        <v>3489</v>
      </c>
      <c r="H18608" t="s">
        <v>2433</v>
      </c>
      <c r="I18608" t="s">
        <v>2434</v>
      </c>
    </row>
    <row r="18609" spans="1:9" x14ac:dyDescent="0.2">
      <c r="A18609" s="1" t="s">
        <v>31472</v>
      </c>
      <c r="B18609" t="s">
        <v>31470</v>
      </c>
      <c r="C18609" t="s">
        <v>105</v>
      </c>
      <c r="H18609" t="s">
        <v>1703</v>
      </c>
      <c r="I18609" t="s">
        <v>1704</v>
      </c>
    </row>
    <row r="18610" spans="1:9" x14ac:dyDescent="0.2">
      <c r="A18610" s="1" t="s">
        <v>31473</v>
      </c>
      <c r="B18610" t="s">
        <v>31465</v>
      </c>
      <c r="C18610" t="s">
        <v>105</v>
      </c>
      <c r="H18610" t="s">
        <v>241</v>
      </c>
      <c r="I18610" t="s">
        <v>107</v>
      </c>
    </row>
    <row r="18611" spans="1:9" x14ac:dyDescent="0.2">
      <c r="A18611" s="1" t="s">
        <v>31474</v>
      </c>
      <c r="B18611" t="s">
        <v>31470</v>
      </c>
      <c r="C18611" t="s">
        <v>10</v>
      </c>
      <c r="H18611" t="s">
        <v>637</v>
      </c>
      <c r="I18611" t="s">
        <v>638</v>
      </c>
    </row>
    <row r="18612" spans="1:9" x14ac:dyDescent="0.2">
      <c r="A18612" s="1" t="s">
        <v>31475</v>
      </c>
      <c r="B18612" t="s">
        <v>31476</v>
      </c>
      <c r="C18612" t="s">
        <v>10</v>
      </c>
      <c r="D18612" t="s">
        <v>31477</v>
      </c>
      <c r="E18612" t="s">
        <v>2446</v>
      </c>
      <c r="F18612" t="s">
        <v>3711</v>
      </c>
      <c r="G18612" t="s">
        <v>4808</v>
      </c>
      <c r="H18612" t="s">
        <v>2390</v>
      </c>
      <c r="I18612" t="s">
        <v>12</v>
      </c>
    </row>
    <row r="18613" spans="1:9" x14ac:dyDescent="0.2">
      <c r="A18613" s="1" t="s">
        <v>31478</v>
      </c>
      <c r="B18613" t="s">
        <v>31479</v>
      </c>
      <c r="C18613" t="s">
        <v>636</v>
      </c>
      <c r="D18613" t="s">
        <v>31480</v>
      </c>
      <c r="G18613" t="s">
        <v>3489</v>
      </c>
      <c r="H18613" t="s">
        <v>2433</v>
      </c>
      <c r="I18613" t="s">
        <v>2434</v>
      </c>
    </row>
    <row r="18614" spans="1:9" x14ac:dyDescent="0.2">
      <c r="A18614" s="1" t="s">
        <v>31481</v>
      </c>
      <c r="B18614" t="s">
        <v>31482</v>
      </c>
      <c r="C18614" t="s">
        <v>636</v>
      </c>
      <c r="D18614" t="s">
        <v>31448</v>
      </c>
      <c r="G18614" t="s">
        <v>3489</v>
      </c>
      <c r="H18614" t="s">
        <v>2433</v>
      </c>
      <c r="I18614" t="s">
        <v>2434</v>
      </c>
    </row>
    <row r="18615" spans="1:9" x14ac:dyDescent="0.2">
      <c r="A18615" s="1" t="s">
        <v>31483</v>
      </c>
      <c r="B18615" t="s">
        <v>31484</v>
      </c>
      <c r="C18615" t="s">
        <v>636</v>
      </c>
      <c r="D18615" t="s">
        <v>31448</v>
      </c>
      <c r="G18615" t="s">
        <v>3489</v>
      </c>
      <c r="H18615" t="s">
        <v>2433</v>
      </c>
      <c r="I18615" t="s">
        <v>2434</v>
      </c>
    </row>
    <row r="18616" spans="1:9" x14ac:dyDescent="0.2">
      <c r="A18616" s="1" t="s">
        <v>31485</v>
      </c>
      <c r="B18616" t="s">
        <v>31466</v>
      </c>
      <c r="C18616" t="s">
        <v>636</v>
      </c>
      <c r="D18616" t="s">
        <v>31467</v>
      </c>
      <c r="G18616" t="s">
        <v>3489</v>
      </c>
      <c r="H18616" t="s">
        <v>2433</v>
      </c>
      <c r="I18616" t="s">
        <v>2434</v>
      </c>
    </row>
    <row r="18617" spans="1:9" x14ac:dyDescent="0.2">
      <c r="A18617" s="1" t="s">
        <v>31486</v>
      </c>
      <c r="B18617" t="s">
        <v>31487</v>
      </c>
      <c r="C18617" t="s">
        <v>10</v>
      </c>
      <c r="D18617" t="s">
        <v>31488</v>
      </c>
      <c r="G18617" t="s">
        <v>31489</v>
      </c>
      <c r="H18617" t="s">
        <v>2390</v>
      </c>
      <c r="I18617" t="s">
        <v>12</v>
      </c>
    </row>
    <row r="18618" spans="1:9" x14ac:dyDescent="0.2">
      <c r="A18618" s="1" t="s">
        <v>31490</v>
      </c>
      <c r="B18618" t="s">
        <v>31491</v>
      </c>
      <c r="C18618" t="s">
        <v>10</v>
      </c>
      <c r="D18618" t="s">
        <v>31492</v>
      </c>
      <c r="E18618" t="s">
        <v>2446</v>
      </c>
      <c r="F18618" t="s">
        <v>16115</v>
      </c>
      <c r="G18618" t="s">
        <v>31489</v>
      </c>
      <c r="H18618" t="s">
        <v>2390</v>
      </c>
      <c r="I18618" t="s">
        <v>12</v>
      </c>
    </row>
    <row r="18619" spans="1:9" x14ac:dyDescent="0.2">
      <c r="A18619" s="1" t="s">
        <v>31493</v>
      </c>
      <c r="B18619" t="s">
        <v>31494</v>
      </c>
      <c r="C18619" t="s">
        <v>105</v>
      </c>
      <c r="D18619" t="s">
        <v>31495</v>
      </c>
      <c r="G18619" t="s">
        <v>13501</v>
      </c>
      <c r="H18619" t="s">
        <v>2433</v>
      </c>
      <c r="I18619" t="s">
        <v>2434</v>
      </c>
    </row>
    <row r="18620" spans="1:9" x14ac:dyDescent="0.2">
      <c r="A18620" s="1" t="s">
        <v>31496</v>
      </c>
      <c r="B18620" t="s">
        <v>31497</v>
      </c>
      <c r="C18620" t="s">
        <v>10</v>
      </c>
      <c r="D18620" t="s">
        <v>31498</v>
      </c>
      <c r="E18620" t="s">
        <v>2446</v>
      </c>
      <c r="F18620" t="s">
        <v>2447</v>
      </c>
      <c r="G18620" t="s">
        <v>31489</v>
      </c>
      <c r="H18620" t="s">
        <v>2390</v>
      </c>
      <c r="I18620" t="s">
        <v>12</v>
      </c>
    </row>
    <row r="18621" spans="1:9" x14ac:dyDescent="0.2">
      <c r="A18621" s="1" t="s">
        <v>31499</v>
      </c>
      <c r="B18621" t="s">
        <v>31500</v>
      </c>
      <c r="C18621" t="s">
        <v>10</v>
      </c>
      <c r="D18621" t="s">
        <v>31501</v>
      </c>
      <c r="G18621" t="s">
        <v>31489</v>
      </c>
      <c r="H18621" t="s">
        <v>2390</v>
      </c>
      <c r="I18621" t="s">
        <v>12</v>
      </c>
    </row>
    <row r="18622" spans="1:9" x14ac:dyDescent="0.2">
      <c r="A18622" s="1" t="s">
        <v>31502</v>
      </c>
      <c r="B18622" t="s">
        <v>31503</v>
      </c>
      <c r="C18622" t="s">
        <v>10</v>
      </c>
      <c r="D18622" t="s">
        <v>31504</v>
      </c>
      <c r="G18622" t="s">
        <v>31489</v>
      </c>
      <c r="H18622" t="s">
        <v>2390</v>
      </c>
      <c r="I18622" t="s">
        <v>12</v>
      </c>
    </row>
    <row r="18623" spans="1:9" x14ac:dyDescent="0.2">
      <c r="A18623" s="1" t="s">
        <v>31505</v>
      </c>
      <c r="B18623" t="s">
        <v>31506</v>
      </c>
      <c r="C18623" t="s">
        <v>10</v>
      </c>
      <c r="D18623" t="s">
        <v>31507</v>
      </c>
      <c r="E18623" t="s">
        <v>2446</v>
      </c>
      <c r="F18623" t="s">
        <v>2566</v>
      </c>
      <c r="G18623" t="s">
        <v>31489</v>
      </c>
      <c r="H18623" t="s">
        <v>2390</v>
      </c>
      <c r="I18623" t="s">
        <v>12</v>
      </c>
    </row>
    <row r="18624" spans="1:9" x14ac:dyDescent="0.2">
      <c r="A18624" s="1" t="s">
        <v>31508</v>
      </c>
      <c r="B18624" t="s">
        <v>31509</v>
      </c>
      <c r="C18624" t="s">
        <v>10</v>
      </c>
      <c r="D18624" t="s">
        <v>31510</v>
      </c>
      <c r="G18624" t="s">
        <v>31489</v>
      </c>
      <c r="H18624" t="s">
        <v>2390</v>
      </c>
      <c r="I18624" t="s">
        <v>12</v>
      </c>
    </row>
    <row r="18625" spans="1:9" x14ac:dyDescent="0.2">
      <c r="A18625" s="1" t="s">
        <v>31511</v>
      </c>
      <c r="B18625" t="s">
        <v>31512</v>
      </c>
      <c r="C18625" t="s">
        <v>10</v>
      </c>
      <c r="D18625" t="s">
        <v>31513</v>
      </c>
      <c r="E18625" t="s">
        <v>2446</v>
      </c>
      <c r="F18625" t="s">
        <v>5062</v>
      </c>
      <c r="G18625" t="s">
        <v>31489</v>
      </c>
      <c r="H18625" t="s">
        <v>2390</v>
      </c>
      <c r="I18625" t="s">
        <v>12</v>
      </c>
    </row>
    <row r="18626" spans="1:9" x14ac:dyDescent="0.2">
      <c r="A18626" s="1" t="s">
        <v>31514</v>
      </c>
      <c r="B18626" t="s">
        <v>31515</v>
      </c>
      <c r="C18626" t="s">
        <v>10</v>
      </c>
      <c r="D18626" t="s">
        <v>31516</v>
      </c>
      <c r="G18626" t="s">
        <v>31489</v>
      </c>
      <c r="H18626" t="s">
        <v>2390</v>
      </c>
      <c r="I18626" t="s">
        <v>12</v>
      </c>
    </row>
    <row r="18627" spans="1:9" x14ac:dyDescent="0.2">
      <c r="A18627" s="1" t="s">
        <v>31517</v>
      </c>
      <c r="B18627" t="s">
        <v>31518</v>
      </c>
      <c r="C18627" t="s">
        <v>10</v>
      </c>
      <c r="D18627" t="s">
        <v>31519</v>
      </c>
      <c r="G18627" t="s">
        <v>31489</v>
      </c>
      <c r="H18627" t="s">
        <v>2390</v>
      </c>
      <c r="I18627" t="s">
        <v>12</v>
      </c>
    </row>
    <row r="18628" spans="1:9" x14ac:dyDescent="0.2">
      <c r="A18628" s="1" t="s">
        <v>31520</v>
      </c>
      <c r="B18628" t="s">
        <v>31521</v>
      </c>
      <c r="C18628" t="s">
        <v>10</v>
      </c>
      <c r="D18628" t="s">
        <v>31522</v>
      </c>
      <c r="E18628" t="s">
        <v>2446</v>
      </c>
      <c r="F18628" t="s">
        <v>2566</v>
      </c>
      <c r="G18628" t="s">
        <v>31489</v>
      </c>
      <c r="H18628" t="s">
        <v>2390</v>
      </c>
      <c r="I18628" t="s">
        <v>12</v>
      </c>
    </row>
    <row r="18629" spans="1:9" x14ac:dyDescent="0.2">
      <c r="A18629" s="1" t="s">
        <v>31523</v>
      </c>
      <c r="B18629" t="s">
        <v>31524</v>
      </c>
      <c r="C18629" t="s">
        <v>10</v>
      </c>
      <c r="D18629" t="s">
        <v>31525</v>
      </c>
      <c r="E18629" t="s">
        <v>2446</v>
      </c>
      <c r="F18629" t="s">
        <v>2566</v>
      </c>
      <c r="G18629" t="s">
        <v>31489</v>
      </c>
      <c r="H18629" t="s">
        <v>2390</v>
      </c>
      <c r="I18629" t="s">
        <v>12</v>
      </c>
    </row>
    <row r="18630" spans="1:9" x14ac:dyDescent="0.2">
      <c r="A18630" s="1" t="s">
        <v>31526</v>
      </c>
      <c r="B18630" t="s">
        <v>31527</v>
      </c>
      <c r="C18630" t="s">
        <v>10</v>
      </c>
      <c r="D18630" t="s">
        <v>31528</v>
      </c>
      <c r="G18630" t="s">
        <v>31489</v>
      </c>
      <c r="H18630" t="s">
        <v>2390</v>
      </c>
      <c r="I18630" t="s">
        <v>12</v>
      </c>
    </row>
    <row r="18631" spans="1:9" x14ac:dyDescent="0.2">
      <c r="A18631" s="1" t="s">
        <v>31529</v>
      </c>
      <c r="B18631" t="s">
        <v>31530</v>
      </c>
      <c r="C18631" t="s">
        <v>10</v>
      </c>
      <c r="D18631" t="s">
        <v>31531</v>
      </c>
      <c r="E18631" t="s">
        <v>2446</v>
      </c>
      <c r="F18631" t="s">
        <v>3271</v>
      </c>
      <c r="G18631" t="s">
        <v>31489</v>
      </c>
      <c r="H18631" t="s">
        <v>2390</v>
      </c>
      <c r="I18631" t="s">
        <v>12</v>
      </c>
    </row>
    <row r="18632" spans="1:9" x14ac:dyDescent="0.2">
      <c r="A18632" s="1" t="s">
        <v>31532</v>
      </c>
      <c r="B18632" t="s">
        <v>31533</v>
      </c>
      <c r="C18632" t="s">
        <v>10</v>
      </c>
      <c r="D18632" t="s">
        <v>31534</v>
      </c>
      <c r="G18632" t="s">
        <v>31489</v>
      </c>
      <c r="H18632" t="s">
        <v>2390</v>
      </c>
      <c r="I18632" t="s">
        <v>12</v>
      </c>
    </row>
    <row r="18633" spans="1:9" x14ac:dyDescent="0.2">
      <c r="A18633" s="1" t="s">
        <v>31535</v>
      </c>
      <c r="B18633" t="s">
        <v>31536</v>
      </c>
      <c r="C18633" t="s">
        <v>105</v>
      </c>
      <c r="H18633" t="s">
        <v>106</v>
      </c>
      <c r="I18633" t="s">
        <v>107</v>
      </c>
    </row>
    <row r="18634" spans="1:9" x14ac:dyDescent="0.2">
      <c r="A18634" s="1" t="s">
        <v>31537</v>
      </c>
      <c r="B18634" t="s">
        <v>31536</v>
      </c>
      <c r="C18634" t="s">
        <v>105</v>
      </c>
      <c r="H18634" t="s">
        <v>409</v>
      </c>
      <c r="I18634" t="s">
        <v>107</v>
      </c>
    </row>
    <row r="18635" spans="1:9" x14ac:dyDescent="0.2">
      <c r="A18635" s="1" t="s">
        <v>31538</v>
      </c>
      <c r="B18635" t="s">
        <v>31536</v>
      </c>
      <c r="C18635" t="s">
        <v>105</v>
      </c>
      <c r="H18635" t="s">
        <v>241</v>
      </c>
      <c r="I18635" t="s">
        <v>107</v>
      </c>
    </row>
    <row r="18636" spans="1:9" x14ac:dyDescent="0.2">
      <c r="A18636" s="1" t="s">
        <v>31539</v>
      </c>
      <c r="B18636" t="s">
        <v>31540</v>
      </c>
      <c r="C18636" t="s">
        <v>105</v>
      </c>
      <c r="H18636" t="s">
        <v>411</v>
      </c>
      <c r="I18636" t="s">
        <v>107</v>
      </c>
    </row>
    <row r="18637" spans="1:9" x14ac:dyDescent="0.2">
      <c r="A18637" s="1" t="s">
        <v>31541</v>
      </c>
      <c r="B18637" t="s">
        <v>31542</v>
      </c>
      <c r="C18637" t="s">
        <v>105</v>
      </c>
      <c r="H18637" t="s">
        <v>106</v>
      </c>
      <c r="I18637" t="s">
        <v>107</v>
      </c>
    </row>
    <row r="18638" spans="1:9" x14ac:dyDescent="0.2">
      <c r="A18638" s="1" t="s">
        <v>31543</v>
      </c>
      <c r="B18638" t="s">
        <v>31542</v>
      </c>
      <c r="C18638" t="s">
        <v>105</v>
      </c>
      <c r="H18638" t="s">
        <v>409</v>
      </c>
      <c r="I18638" t="s">
        <v>107</v>
      </c>
    </row>
    <row r="18639" spans="1:9" x14ac:dyDescent="0.2">
      <c r="A18639" s="1" t="s">
        <v>31544</v>
      </c>
      <c r="B18639" t="s">
        <v>31542</v>
      </c>
      <c r="C18639" t="s">
        <v>105</v>
      </c>
      <c r="H18639" t="s">
        <v>507</v>
      </c>
      <c r="I18639" t="s">
        <v>107</v>
      </c>
    </row>
    <row r="18640" spans="1:9" x14ac:dyDescent="0.2">
      <c r="A18640" s="1" t="s">
        <v>31545</v>
      </c>
      <c r="B18640" t="s">
        <v>31542</v>
      </c>
      <c r="C18640" t="s">
        <v>105</v>
      </c>
      <c r="H18640" t="s">
        <v>1451</v>
      </c>
      <c r="I18640" t="s">
        <v>107</v>
      </c>
    </row>
    <row r="18641" spans="1:9" x14ac:dyDescent="0.2">
      <c r="A18641" s="1" t="s">
        <v>31546</v>
      </c>
      <c r="B18641" t="s">
        <v>31542</v>
      </c>
      <c r="C18641" t="s">
        <v>105</v>
      </c>
      <c r="H18641" t="s">
        <v>411</v>
      </c>
      <c r="I18641" t="s">
        <v>107</v>
      </c>
    </row>
    <row r="18642" spans="1:9" x14ac:dyDescent="0.2">
      <c r="A18642" s="1" t="s">
        <v>31547</v>
      </c>
      <c r="B18642" t="s">
        <v>31542</v>
      </c>
      <c r="C18642" t="s">
        <v>105</v>
      </c>
      <c r="H18642" t="s">
        <v>241</v>
      </c>
      <c r="I18642" t="s">
        <v>107</v>
      </c>
    </row>
    <row r="18643" spans="1:9" x14ac:dyDescent="0.2">
      <c r="A18643" s="1" t="s">
        <v>31548</v>
      </c>
      <c r="B18643" t="s">
        <v>31549</v>
      </c>
      <c r="C18643" t="s">
        <v>105</v>
      </c>
      <c r="H18643" t="s">
        <v>106</v>
      </c>
      <c r="I18643" t="s">
        <v>107</v>
      </c>
    </row>
    <row r="18644" spans="1:9" x14ac:dyDescent="0.2">
      <c r="A18644" s="1" t="s">
        <v>31550</v>
      </c>
      <c r="B18644" t="s">
        <v>31549</v>
      </c>
      <c r="C18644" t="s">
        <v>105</v>
      </c>
      <c r="H18644" t="s">
        <v>409</v>
      </c>
      <c r="I18644" t="s">
        <v>107</v>
      </c>
    </row>
    <row r="18645" spans="1:9" x14ac:dyDescent="0.2">
      <c r="A18645" s="1" t="s">
        <v>31551</v>
      </c>
      <c r="B18645" t="s">
        <v>31549</v>
      </c>
      <c r="C18645" t="s">
        <v>105</v>
      </c>
      <c r="H18645" t="s">
        <v>507</v>
      </c>
      <c r="I18645" t="s">
        <v>107</v>
      </c>
    </row>
    <row r="18646" spans="1:9" x14ac:dyDescent="0.2">
      <c r="A18646" s="1" t="s">
        <v>31552</v>
      </c>
      <c r="B18646" t="s">
        <v>31549</v>
      </c>
      <c r="C18646" t="s">
        <v>105</v>
      </c>
      <c r="H18646" t="s">
        <v>411</v>
      </c>
      <c r="I18646" t="s">
        <v>107</v>
      </c>
    </row>
    <row r="18647" spans="1:9" x14ac:dyDescent="0.2">
      <c r="A18647" s="1" t="s">
        <v>31553</v>
      </c>
      <c r="B18647" t="s">
        <v>31549</v>
      </c>
      <c r="C18647" t="s">
        <v>105</v>
      </c>
      <c r="H18647" t="s">
        <v>241</v>
      </c>
      <c r="I18647" t="s">
        <v>107</v>
      </c>
    </row>
    <row r="18648" spans="1:9" x14ac:dyDescent="0.2">
      <c r="A18648" s="1" t="s">
        <v>31554</v>
      </c>
      <c r="B18648" t="s">
        <v>31555</v>
      </c>
      <c r="C18648" t="s">
        <v>105</v>
      </c>
      <c r="H18648" t="s">
        <v>106</v>
      </c>
      <c r="I18648" t="s">
        <v>107</v>
      </c>
    </row>
    <row r="18649" spans="1:9" x14ac:dyDescent="0.2">
      <c r="A18649" s="1" t="s">
        <v>31556</v>
      </c>
      <c r="B18649" t="s">
        <v>31555</v>
      </c>
      <c r="C18649" t="s">
        <v>105</v>
      </c>
      <c r="H18649" t="s">
        <v>409</v>
      </c>
      <c r="I18649" t="s">
        <v>107</v>
      </c>
    </row>
    <row r="18650" spans="1:9" x14ac:dyDescent="0.2">
      <c r="A18650" s="1" t="s">
        <v>31557</v>
      </c>
      <c r="B18650" t="s">
        <v>31555</v>
      </c>
      <c r="C18650" t="s">
        <v>105</v>
      </c>
      <c r="H18650" t="s">
        <v>507</v>
      </c>
      <c r="I18650" t="s">
        <v>107</v>
      </c>
    </row>
    <row r="18651" spans="1:9" x14ac:dyDescent="0.2">
      <c r="A18651" s="1" t="s">
        <v>31558</v>
      </c>
      <c r="B18651" t="s">
        <v>31555</v>
      </c>
      <c r="C18651" t="s">
        <v>105</v>
      </c>
      <c r="H18651" t="s">
        <v>411</v>
      </c>
      <c r="I18651" t="s">
        <v>107</v>
      </c>
    </row>
    <row r="18652" spans="1:9" x14ac:dyDescent="0.2">
      <c r="A18652" s="1" t="s">
        <v>31559</v>
      </c>
      <c r="B18652" t="s">
        <v>31555</v>
      </c>
      <c r="C18652" t="s">
        <v>105</v>
      </c>
      <c r="H18652" t="s">
        <v>241</v>
      </c>
      <c r="I18652" t="s">
        <v>107</v>
      </c>
    </row>
    <row r="18653" spans="1:9" x14ac:dyDescent="0.2">
      <c r="A18653" s="1" t="s">
        <v>31560</v>
      </c>
      <c r="B18653" t="s">
        <v>31561</v>
      </c>
      <c r="C18653" t="s">
        <v>105</v>
      </c>
      <c r="H18653" t="s">
        <v>411</v>
      </c>
      <c r="I18653" t="s">
        <v>107</v>
      </c>
    </row>
    <row r="18654" spans="1:9" x14ac:dyDescent="0.2">
      <c r="A18654" s="1" t="s">
        <v>31562</v>
      </c>
      <c r="B18654" t="s">
        <v>31563</v>
      </c>
      <c r="C18654" t="s">
        <v>105</v>
      </c>
      <c r="H18654" t="s">
        <v>106</v>
      </c>
      <c r="I18654" t="s">
        <v>107</v>
      </c>
    </row>
    <row r="18655" spans="1:9" x14ac:dyDescent="0.2">
      <c r="A18655" s="1" t="s">
        <v>31564</v>
      </c>
      <c r="B18655" t="s">
        <v>31563</v>
      </c>
      <c r="C18655" t="s">
        <v>105</v>
      </c>
      <c r="H18655" t="s">
        <v>409</v>
      </c>
      <c r="I18655" t="s">
        <v>107</v>
      </c>
    </row>
    <row r="18656" spans="1:9" x14ac:dyDescent="0.2">
      <c r="A18656" s="1" t="s">
        <v>31565</v>
      </c>
      <c r="B18656" t="s">
        <v>31563</v>
      </c>
      <c r="C18656" t="s">
        <v>105</v>
      </c>
      <c r="H18656" t="s">
        <v>507</v>
      </c>
      <c r="I18656" t="s">
        <v>107</v>
      </c>
    </row>
    <row r="18657" spans="1:9" x14ac:dyDescent="0.2">
      <c r="A18657" s="1" t="s">
        <v>31566</v>
      </c>
      <c r="B18657" t="s">
        <v>31563</v>
      </c>
      <c r="C18657" t="s">
        <v>105</v>
      </c>
      <c r="H18657" t="s">
        <v>1451</v>
      </c>
      <c r="I18657" t="s">
        <v>107</v>
      </c>
    </row>
    <row r="18658" spans="1:9" x14ac:dyDescent="0.2">
      <c r="A18658" s="1" t="s">
        <v>31567</v>
      </c>
      <c r="B18658" t="s">
        <v>31563</v>
      </c>
      <c r="C18658" t="s">
        <v>105</v>
      </c>
      <c r="H18658" t="s">
        <v>411</v>
      </c>
      <c r="I18658" t="s">
        <v>107</v>
      </c>
    </row>
    <row r="18659" spans="1:9" x14ac:dyDescent="0.2">
      <c r="A18659" s="1" t="s">
        <v>31568</v>
      </c>
      <c r="B18659" t="s">
        <v>31563</v>
      </c>
      <c r="C18659" t="s">
        <v>105</v>
      </c>
      <c r="H18659" t="s">
        <v>241</v>
      </c>
      <c r="I18659" t="s">
        <v>107</v>
      </c>
    </row>
    <row r="18660" spans="1:9" x14ac:dyDescent="0.2">
      <c r="A18660" s="1" t="s">
        <v>31569</v>
      </c>
      <c r="B18660" t="s">
        <v>31570</v>
      </c>
      <c r="C18660" t="s">
        <v>105</v>
      </c>
      <c r="H18660" t="s">
        <v>106</v>
      </c>
      <c r="I18660" t="s">
        <v>107</v>
      </c>
    </row>
    <row r="18661" spans="1:9" x14ac:dyDescent="0.2">
      <c r="A18661" s="1" t="s">
        <v>31571</v>
      </c>
      <c r="B18661" t="s">
        <v>31570</v>
      </c>
      <c r="C18661" t="s">
        <v>105</v>
      </c>
      <c r="H18661" t="s">
        <v>409</v>
      </c>
      <c r="I18661" t="s">
        <v>107</v>
      </c>
    </row>
    <row r="18662" spans="1:9" x14ac:dyDescent="0.2">
      <c r="A18662" s="1" t="s">
        <v>31572</v>
      </c>
      <c r="B18662" t="s">
        <v>31570</v>
      </c>
      <c r="C18662" t="s">
        <v>105</v>
      </c>
      <c r="H18662" t="s">
        <v>507</v>
      </c>
      <c r="I18662" t="s">
        <v>107</v>
      </c>
    </row>
    <row r="18663" spans="1:9" x14ac:dyDescent="0.2">
      <c r="A18663" s="1" t="s">
        <v>31573</v>
      </c>
      <c r="B18663" t="s">
        <v>31570</v>
      </c>
      <c r="C18663" t="s">
        <v>105</v>
      </c>
      <c r="H18663" t="s">
        <v>1451</v>
      </c>
      <c r="I18663" t="s">
        <v>107</v>
      </c>
    </row>
    <row r="18664" spans="1:9" x14ac:dyDescent="0.2">
      <c r="A18664" s="1" t="s">
        <v>31574</v>
      </c>
      <c r="B18664" t="s">
        <v>31570</v>
      </c>
      <c r="C18664" t="s">
        <v>105</v>
      </c>
      <c r="H18664" t="s">
        <v>411</v>
      </c>
      <c r="I18664" t="s">
        <v>107</v>
      </c>
    </row>
    <row r="18665" spans="1:9" x14ac:dyDescent="0.2">
      <c r="A18665" s="1" t="s">
        <v>31575</v>
      </c>
      <c r="B18665" t="s">
        <v>31570</v>
      </c>
      <c r="C18665" t="s">
        <v>105</v>
      </c>
      <c r="H18665" t="s">
        <v>241</v>
      </c>
      <c r="I18665" t="s">
        <v>107</v>
      </c>
    </row>
    <row r="18666" spans="1:9" x14ac:dyDescent="0.2">
      <c r="A18666" s="1" t="s">
        <v>31576</v>
      </c>
      <c r="B18666" t="s">
        <v>31577</v>
      </c>
      <c r="C18666" t="s">
        <v>10</v>
      </c>
      <c r="D18666" t="s">
        <v>31578</v>
      </c>
      <c r="G18666" t="s">
        <v>31489</v>
      </c>
      <c r="H18666" t="s">
        <v>2390</v>
      </c>
      <c r="I18666" t="s">
        <v>12</v>
      </c>
    </row>
    <row r="18667" spans="1:9" x14ac:dyDescent="0.2">
      <c r="A18667" s="1" t="s">
        <v>31579</v>
      </c>
      <c r="B18667" t="s">
        <v>31580</v>
      </c>
      <c r="C18667" t="s">
        <v>105</v>
      </c>
      <c r="H18667" t="s">
        <v>106</v>
      </c>
      <c r="I18667" t="s">
        <v>107</v>
      </c>
    </row>
    <row r="18668" spans="1:9" x14ac:dyDescent="0.2">
      <c r="A18668" s="1" t="s">
        <v>31581</v>
      </c>
      <c r="B18668" t="s">
        <v>31580</v>
      </c>
      <c r="C18668" t="s">
        <v>105</v>
      </c>
      <c r="H18668" t="s">
        <v>409</v>
      </c>
      <c r="I18668" t="s">
        <v>107</v>
      </c>
    </row>
    <row r="18669" spans="1:9" x14ac:dyDescent="0.2">
      <c r="A18669" s="1" t="s">
        <v>31582</v>
      </c>
      <c r="B18669" t="s">
        <v>31583</v>
      </c>
      <c r="C18669" t="s">
        <v>105</v>
      </c>
      <c r="H18669" t="s">
        <v>507</v>
      </c>
      <c r="I18669" t="s">
        <v>107</v>
      </c>
    </row>
    <row r="18670" spans="1:9" x14ac:dyDescent="0.2">
      <c r="A18670" s="1" t="s">
        <v>31584</v>
      </c>
      <c r="B18670" t="s">
        <v>31580</v>
      </c>
      <c r="C18670" t="s">
        <v>105</v>
      </c>
      <c r="H18670" t="s">
        <v>1451</v>
      </c>
      <c r="I18670" t="s">
        <v>107</v>
      </c>
    </row>
    <row r="18671" spans="1:9" x14ac:dyDescent="0.2">
      <c r="A18671" s="1" t="s">
        <v>31585</v>
      </c>
      <c r="B18671" t="s">
        <v>31580</v>
      </c>
      <c r="C18671" t="s">
        <v>105</v>
      </c>
      <c r="H18671" t="s">
        <v>411</v>
      </c>
      <c r="I18671" t="s">
        <v>107</v>
      </c>
    </row>
    <row r="18672" spans="1:9" x14ac:dyDescent="0.2">
      <c r="A18672" s="1" t="s">
        <v>31586</v>
      </c>
      <c r="B18672" t="s">
        <v>31580</v>
      </c>
      <c r="C18672" t="s">
        <v>105</v>
      </c>
      <c r="H18672" t="s">
        <v>241</v>
      </c>
      <c r="I18672" t="s">
        <v>107</v>
      </c>
    </row>
    <row r="18673" spans="1:9" x14ac:dyDescent="0.2">
      <c r="A18673" s="1" t="s">
        <v>31587</v>
      </c>
      <c r="B18673" t="s">
        <v>31588</v>
      </c>
      <c r="C18673" t="s">
        <v>105</v>
      </c>
      <c r="H18673" t="s">
        <v>106</v>
      </c>
      <c r="I18673" t="s">
        <v>107</v>
      </c>
    </row>
    <row r="18674" spans="1:9" x14ac:dyDescent="0.2">
      <c r="A18674" s="1" t="s">
        <v>31589</v>
      </c>
      <c r="B18674" t="s">
        <v>31588</v>
      </c>
      <c r="C18674" t="s">
        <v>105</v>
      </c>
      <c r="H18674" t="s">
        <v>409</v>
      </c>
      <c r="I18674" t="s">
        <v>107</v>
      </c>
    </row>
    <row r="18675" spans="1:9" x14ac:dyDescent="0.2">
      <c r="A18675" s="1" t="s">
        <v>31590</v>
      </c>
      <c r="B18675" t="s">
        <v>31588</v>
      </c>
      <c r="C18675" t="s">
        <v>105</v>
      </c>
      <c r="H18675" t="s">
        <v>507</v>
      </c>
      <c r="I18675" t="s">
        <v>107</v>
      </c>
    </row>
    <row r="18676" spans="1:9" x14ac:dyDescent="0.2">
      <c r="A18676" s="1" t="s">
        <v>31591</v>
      </c>
      <c r="B18676" t="s">
        <v>31588</v>
      </c>
      <c r="C18676" t="s">
        <v>105</v>
      </c>
      <c r="H18676" t="s">
        <v>1451</v>
      </c>
      <c r="I18676" t="s">
        <v>107</v>
      </c>
    </row>
    <row r="18677" spans="1:9" x14ac:dyDescent="0.2">
      <c r="A18677" s="1" t="s">
        <v>31592</v>
      </c>
      <c r="B18677" t="s">
        <v>31588</v>
      </c>
      <c r="C18677" t="s">
        <v>105</v>
      </c>
      <c r="H18677" t="s">
        <v>411</v>
      </c>
      <c r="I18677" t="s">
        <v>107</v>
      </c>
    </row>
    <row r="18678" spans="1:9" x14ac:dyDescent="0.2">
      <c r="A18678" s="1" t="s">
        <v>31593</v>
      </c>
      <c r="B18678" t="s">
        <v>31588</v>
      </c>
      <c r="C18678" t="s">
        <v>105</v>
      </c>
      <c r="H18678" t="s">
        <v>241</v>
      </c>
      <c r="I18678" t="s">
        <v>107</v>
      </c>
    </row>
    <row r="18679" spans="1:9" x14ac:dyDescent="0.2">
      <c r="A18679" s="1" t="s">
        <v>31594</v>
      </c>
      <c r="B18679" t="s">
        <v>31595</v>
      </c>
      <c r="C18679" t="s">
        <v>105</v>
      </c>
      <c r="H18679" t="s">
        <v>106</v>
      </c>
      <c r="I18679" t="s">
        <v>107</v>
      </c>
    </row>
    <row r="18680" spans="1:9" x14ac:dyDescent="0.2">
      <c r="A18680" s="1" t="s">
        <v>31596</v>
      </c>
      <c r="B18680" t="s">
        <v>31595</v>
      </c>
      <c r="C18680" t="s">
        <v>105</v>
      </c>
      <c r="H18680" t="s">
        <v>409</v>
      </c>
      <c r="I18680" t="s">
        <v>107</v>
      </c>
    </row>
    <row r="18681" spans="1:9" x14ac:dyDescent="0.2">
      <c r="A18681" s="1" t="s">
        <v>31597</v>
      </c>
      <c r="B18681" t="s">
        <v>31595</v>
      </c>
      <c r="C18681" t="s">
        <v>105</v>
      </c>
      <c r="H18681" t="s">
        <v>507</v>
      </c>
      <c r="I18681" t="s">
        <v>107</v>
      </c>
    </row>
    <row r="18682" spans="1:9" x14ac:dyDescent="0.2">
      <c r="A18682" s="1" t="s">
        <v>31598</v>
      </c>
      <c r="B18682" t="s">
        <v>31595</v>
      </c>
      <c r="C18682" t="s">
        <v>105</v>
      </c>
      <c r="H18682" t="s">
        <v>411</v>
      </c>
      <c r="I18682" t="s">
        <v>107</v>
      </c>
    </row>
    <row r="18683" spans="1:9" x14ac:dyDescent="0.2">
      <c r="A18683" s="1" t="s">
        <v>31599</v>
      </c>
      <c r="B18683" t="s">
        <v>31595</v>
      </c>
      <c r="C18683" t="s">
        <v>105</v>
      </c>
      <c r="H18683" t="s">
        <v>241</v>
      </c>
      <c r="I18683" t="s">
        <v>107</v>
      </c>
    </row>
    <row r="18684" spans="1:9" x14ac:dyDescent="0.2">
      <c r="A18684" s="1" t="s">
        <v>31600</v>
      </c>
      <c r="B18684" t="s">
        <v>31601</v>
      </c>
      <c r="C18684" t="s">
        <v>105</v>
      </c>
      <c r="H18684" t="s">
        <v>241</v>
      </c>
      <c r="I18684" t="s">
        <v>107</v>
      </c>
    </row>
    <row r="18685" spans="1:9" x14ac:dyDescent="0.2">
      <c r="A18685" s="1" t="s">
        <v>31602</v>
      </c>
      <c r="B18685" t="s">
        <v>31603</v>
      </c>
      <c r="C18685" t="s">
        <v>105</v>
      </c>
      <c r="H18685" t="s">
        <v>106</v>
      </c>
      <c r="I18685" t="s">
        <v>107</v>
      </c>
    </row>
    <row r="18686" spans="1:9" x14ac:dyDescent="0.2">
      <c r="A18686" s="1" t="s">
        <v>31604</v>
      </c>
      <c r="B18686" t="s">
        <v>31603</v>
      </c>
      <c r="C18686" t="s">
        <v>105</v>
      </c>
      <c r="H18686" t="s">
        <v>409</v>
      </c>
      <c r="I18686" t="s">
        <v>107</v>
      </c>
    </row>
    <row r="18687" spans="1:9" x14ac:dyDescent="0.2">
      <c r="A18687" s="1" t="s">
        <v>31605</v>
      </c>
      <c r="B18687" t="s">
        <v>31603</v>
      </c>
      <c r="C18687" t="s">
        <v>105</v>
      </c>
      <c r="H18687" t="s">
        <v>507</v>
      </c>
      <c r="I18687" t="s">
        <v>107</v>
      </c>
    </row>
    <row r="18688" spans="1:9" x14ac:dyDescent="0.2">
      <c r="A18688" s="1" t="s">
        <v>31606</v>
      </c>
      <c r="B18688" t="s">
        <v>31603</v>
      </c>
      <c r="C18688" t="s">
        <v>105</v>
      </c>
      <c r="H18688" t="s">
        <v>411</v>
      </c>
      <c r="I18688" t="s">
        <v>107</v>
      </c>
    </row>
    <row r="18689" spans="1:9" x14ac:dyDescent="0.2">
      <c r="A18689" s="1" t="s">
        <v>31607</v>
      </c>
      <c r="B18689" t="s">
        <v>31603</v>
      </c>
      <c r="C18689" t="s">
        <v>105</v>
      </c>
      <c r="H18689" t="s">
        <v>241</v>
      </c>
      <c r="I18689" t="s">
        <v>107</v>
      </c>
    </row>
    <row r="18690" spans="1:9" x14ac:dyDescent="0.2">
      <c r="A18690" s="1" t="s">
        <v>31608</v>
      </c>
      <c r="B18690" t="s">
        <v>31609</v>
      </c>
      <c r="C18690" t="s">
        <v>105</v>
      </c>
      <c r="H18690" t="s">
        <v>106</v>
      </c>
      <c r="I18690" t="s">
        <v>107</v>
      </c>
    </row>
    <row r="18691" spans="1:9" x14ac:dyDescent="0.2">
      <c r="A18691" s="1" t="s">
        <v>31610</v>
      </c>
      <c r="B18691" t="s">
        <v>31609</v>
      </c>
      <c r="C18691" t="s">
        <v>105</v>
      </c>
      <c r="H18691" t="s">
        <v>409</v>
      </c>
      <c r="I18691" t="s">
        <v>107</v>
      </c>
    </row>
    <row r="18692" spans="1:9" x14ac:dyDescent="0.2">
      <c r="A18692" s="1" t="s">
        <v>31611</v>
      </c>
      <c r="B18692" t="s">
        <v>31609</v>
      </c>
      <c r="C18692" t="s">
        <v>105</v>
      </c>
      <c r="H18692" t="s">
        <v>241</v>
      </c>
      <c r="I18692" t="s">
        <v>107</v>
      </c>
    </row>
    <row r="18693" spans="1:9" x14ac:dyDescent="0.2">
      <c r="A18693" s="1" t="s">
        <v>31612</v>
      </c>
      <c r="B18693" t="s">
        <v>31613</v>
      </c>
      <c r="C18693" t="s">
        <v>105</v>
      </c>
      <c r="H18693" t="s">
        <v>409</v>
      </c>
      <c r="I18693" t="s">
        <v>107</v>
      </c>
    </row>
    <row r="18694" spans="1:9" x14ac:dyDescent="0.2">
      <c r="A18694" s="1" t="s">
        <v>31614</v>
      </c>
      <c r="B18694" t="s">
        <v>31613</v>
      </c>
      <c r="C18694" t="s">
        <v>105</v>
      </c>
      <c r="H18694" t="s">
        <v>411</v>
      </c>
      <c r="I18694" t="s">
        <v>107</v>
      </c>
    </row>
    <row r="18695" spans="1:9" x14ac:dyDescent="0.2">
      <c r="A18695" s="1" t="s">
        <v>31615</v>
      </c>
      <c r="B18695" t="s">
        <v>31616</v>
      </c>
      <c r="C18695" t="s">
        <v>105</v>
      </c>
      <c r="H18695" t="s">
        <v>106</v>
      </c>
      <c r="I18695" t="s">
        <v>107</v>
      </c>
    </row>
    <row r="18696" spans="1:9" x14ac:dyDescent="0.2">
      <c r="A18696" s="1" t="s">
        <v>31617</v>
      </c>
      <c r="B18696" t="s">
        <v>31616</v>
      </c>
      <c r="C18696" t="s">
        <v>105</v>
      </c>
      <c r="H18696" t="s">
        <v>409</v>
      </c>
      <c r="I18696" t="s">
        <v>107</v>
      </c>
    </row>
    <row r="18697" spans="1:9" x14ac:dyDescent="0.2">
      <c r="A18697" s="1" t="s">
        <v>31618</v>
      </c>
      <c r="B18697" t="s">
        <v>31616</v>
      </c>
      <c r="C18697" t="s">
        <v>105</v>
      </c>
      <c r="H18697" t="s">
        <v>1451</v>
      </c>
      <c r="I18697" t="s">
        <v>107</v>
      </c>
    </row>
    <row r="18698" spans="1:9" x14ac:dyDescent="0.2">
      <c r="A18698" s="1" t="s">
        <v>31619</v>
      </c>
      <c r="B18698" t="s">
        <v>31616</v>
      </c>
      <c r="C18698" t="s">
        <v>105</v>
      </c>
      <c r="H18698" t="s">
        <v>411</v>
      </c>
      <c r="I18698" t="s">
        <v>107</v>
      </c>
    </row>
    <row r="18699" spans="1:9" x14ac:dyDescent="0.2">
      <c r="A18699" s="1" t="s">
        <v>31620</v>
      </c>
      <c r="B18699" t="s">
        <v>31616</v>
      </c>
      <c r="C18699" t="s">
        <v>105</v>
      </c>
      <c r="H18699" t="s">
        <v>241</v>
      </c>
      <c r="I18699" t="s">
        <v>107</v>
      </c>
    </row>
    <row r="18700" spans="1:9" x14ac:dyDescent="0.2">
      <c r="A18700" s="1" t="s">
        <v>31621</v>
      </c>
      <c r="B18700" t="s">
        <v>31622</v>
      </c>
      <c r="C18700" t="s">
        <v>105</v>
      </c>
      <c r="H18700" t="s">
        <v>106</v>
      </c>
      <c r="I18700" t="s">
        <v>107</v>
      </c>
    </row>
    <row r="18701" spans="1:9" x14ac:dyDescent="0.2">
      <c r="A18701" s="1" t="s">
        <v>31623</v>
      </c>
      <c r="B18701" t="s">
        <v>31622</v>
      </c>
      <c r="C18701" t="s">
        <v>105</v>
      </c>
      <c r="H18701" t="s">
        <v>409</v>
      </c>
      <c r="I18701" t="s">
        <v>107</v>
      </c>
    </row>
    <row r="18702" spans="1:9" x14ac:dyDescent="0.2">
      <c r="A18702" s="1" t="s">
        <v>31624</v>
      </c>
      <c r="B18702" t="s">
        <v>31622</v>
      </c>
      <c r="C18702" t="s">
        <v>105</v>
      </c>
      <c r="H18702" t="s">
        <v>507</v>
      </c>
      <c r="I18702" t="s">
        <v>107</v>
      </c>
    </row>
    <row r="18703" spans="1:9" x14ac:dyDescent="0.2">
      <c r="A18703" s="1" t="s">
        <v>31625</v>
      </c>
      <c r="B18703" t="s">
        <v>31622</v>
      </c>
      <c r="C18703" t="s">
        <v>105</v>
      </c>
      <c r="H18703" t="s">
        <v>1451</v>
      </c>
      <c r="I18703" t="s">
        <v>107</v>
      </c>
    </row>
    <row r="18704" spans="1:9" x14ac:dyDescent="0.2">
      <c r="A18704" s="1" t="s">
        <v>31626</v>
      </c>
      <c r="B18704" t="s">
        <v>31622</v>
      </c>
      <c r="C18704" t="s">
        <v>105</v>
      </c>
      <c r="H18704" t="s">
        <v>411</v>
      </c>
      <c r="I18704" t="s">
        <v>107</v>
      </c>
    </row>
    <row r="18705" spans="1:9" x14ac:dyDescent="0.2">
      <c r="A18705" s="1" t="s">
        <v>31627</v>
      </c>
      <c r="B18705" t="s">
        <v>31622</v>
      </c>
      <c r="C18705" t="s">
        <v>105</v>
      </c>
      <c r="H18705" t="s">
        <v>241</v>
      </c>
      <c r="I18705" t="s">
        <v>107</v>
      </c>
    </row>
    <row r="18706" spans="1:9" x14ac:dyDescent="0.2">
      <c r="A18706" s="1" t="s">
        <v>31628</v>
      </c>
      <c r="B18706" t="s">
        <v>31629</v>
      </c>
      <c r="C18706" t="s">
        <v>105</v>
      </c>
      <c r="H18706" t="s">
        <v>106</v>
      </c>
      <c r="I18706" t="s">
        <v>107</v>
      </c>
    </row>
    <row r="18707" spans="1:9" x14ac:dyDescent="0.2">
      <c r="A18707" s="1" t="s">
        <v>31630</v>
      </c>
      <c r="B18707" t="s">
        <v>31629</v>
      </c>
      <c r="C18707" t="s">
        <v>105</v>
      </c>
      <c r="H18707" t="s">
        <v>409</v>
      </c>
      <c r="I18707" t="s">
        <v>107</v>
      </c>
    </row>
    <row r="18708" spans="1:9" x14ac:dyDescent="0.2">
      <c r="A18708" s="1" t="s">
        <v>31631</v>
      </c>
      <c r="B18708" t="s">
        <v>31629</v>
      </c>
      <c r="C18708" t="s">
        <v>105</v>
      </c>
      <c r="H18708" t="s">
        <v>507</v>
      </c>
      <c r="I18708" t="s">
        <v>107</v>
      </c>
    </row>
    <row r="18709" spans="1:9" x14ac:dyDescent="0.2">
      <c r="A18709" s="1" t="s">
        <v>31632</v>
      </c>
      <c r="B18709" t="s">
        <v>31629</v>
      </c>
      <c r="C18709" t="s">
        <v>105</v>
      </c>
      <c r="H18709" t="s">
        <v>411</v>
      </c>
      <c r="I18709" t="s">
        <v>107</v>
      </c>
    </row>
    <row r="18710" spans="1:9" x14ac:dyDescent="0.2">
      <c r="A18710" s="1" t="s">
        <v>31633</v>
      </c>
      <c r="B18710" t="s">
        <v>31629</v>
      </c>
      <c r="C18710" t="s">
        <v>105</v>
      </c>
      <c r="H18710" t="s">
        <v>241</v>
      </c>
      <c r="I18710" t="s">
        <v>107</v>
      </c>
    </row>
    <row r="18711" spans="1:9" x14ac:dyDescent="0.2">
      <c r="A18711" s="1" t="s">
        <v>31634</v>
      </c>
      <c r="B18711" t="s">
        <v>31635</v>
      </c>
      <c r="C18711" t="s">
        <v>105</v>
      </c>
      <c r="H18711" t="s">
        <v>106</v>
      </c>
      <c r="I18711" t="s">
        <v>107</v>
      </c>
    </row>
    <row r="18712" spans="1:9" x14ac:dyDescent="0.2">
      <c r="A18712" s="1" t="s">
        <v>31636</v>
      </c>
      <c r="B18712" t="s">
        <v>31635</v>
      </c>
      <c r="C18712" t="s">
        <v>105</v>
      </c>
      <c r="H18712" t="s">
        <v>409</v>
      </c>
      <c r="I18712" t="s">
        <v>107</v>
      </c>
    </row>
    <row r="18713" spans="1:9" x14ac:dyDescent="0.2">
      <c r="A18713" s="1" t="s">
        <v>31637</v>
      </c>
      <c r="B18713" t="s">
        <v>31638</v>
      </c>
      <c r="C18713" t="s">
        <v>105</v>
      </c>
      <c r="H18713" t="s">
        <v>507</v>
      </c>
      <c r="I18713" t="s">
        <v>107</v>
      </c>
    </row>
    <row r="18714" spans="1:9" x14ac:dyDescent="0.2">
      <c r="A18714" s="1" t="s">
        <v>31639</v>
      </c>
      <c r="B18714" t="s">
        <v>31635</v>
      </c>
      <c r="C18714" t="s">
        <v>105</v>
      </c>
      <c r="H18714" t="s">
        <v>411</v>
      </c>
      <c r="I18714" t="s">
        <v>107</v>
      </c>
    </row>
    <row r="18715" spans="1:9" x14ac:dyDescent="0.2">
      <c r="A18715" s="1" t="s">
        <v>31640</v>
      </c>
      <c r="B18715" t="s">
        <v>31635</v>
      </c>
      <c r="C18715" t="s">
        <v>105</v>
      </c>
      <c r="H18715" t="s">
        <v>241</v>
      </c>
      <c r="I18715" t="s">
        <v>107</v>
      </c>
    </row>
    <row r="18716" spans="1:9" x14ac:dyDescent="0.2">
      <c r="A18716" s="1" t="s">
        <v>31641</v>
      </c>
      <c r="B18716" t="s">
        <v>31642</v>
      </c>
      <c r="C18716" t="s">
        <v>105</v>
      </c>
      <c r="H18716" t="s">
        <v>106</v>
      </c>
      <c r="I18716" t="s">
        <v>107</v>
      </c>
    </row>
    <row r="18717" spans="1:9" x14ac:dyDescent="0.2">
      <c r="A18717" s="1" t="s">
        <v>31643</v>
      </c>
      <c r="B18717" t="s">
        <v>31642</v>
      </c>
      <c r="C18717" t="s">
        <v>105</v>
      </c>
      <c r="H18717" t="s">
        <v>409</v>
      </c>
      <c r="I18717" t="s">
        <v>107</v>
      </c>
    </row>
    <row r="18718" spans="1:9" x14ac:dyDescent="0.2">
      <c r="A18718" s="1" t="s">
        <v>31644</v>
      </c>
      <c r="B18718" t="s">
        <v>31642</v>
      </c>
      <c r="C18718" t="s">
        <v>105</v>
      </c>
      <c r="H18718" t="s">
        <v>241</v>
      </c>
      <c r="I18718" t="s">
        <v>107</v>
      </c>
    </row>
    <row r="18719" spans="1:9" x14ac:dyDescent="0.2">
      <c r="A18719" s="1" t="s">
        <v>31645</v>
      </c>
      <c r="B18719" t="s">
        <v>31646</v>
      </c>
      <c r="C18719" t="s">
        <v>105</v>
      </c>
      <c r="H18719" t="s">
        <v>106</v>
      </c>
      <c r="I18719" t="s">
        <v>107</v>
      </c>
    </row>
    <row r="18720" spans="1:9" x14ac:dyDescent="0.2">
      <c r="A18720" s="1" t="s">
        <v>31647</v>
      </c>
      <c r="B18720" t="s">
        <v>31646</v>
      </c>
      <c r="C18720" t="s">
        <v>105</v>
      </c>
      <c r="H18720" t="s">
        <v>507</v>
      </c>
      <c r="I18720" t="s">
        <v>107</v>
      </c>
    </row>
    <row r="18721" spans="1:9" x14ac:dyDescent="0.2">
      <c r="A18721" s="1" t="s">
        <v>31648</v>
      </c>
      <c r="B18721" t="s">
        <v>31646</v>
      </c>
      <c r="C18721" t="s">
        <v>105</v>
      </c>
      <c r="H18721" t="s">
        <v>241</v>
      </c>
      <c r="I18721" t="s">
        <v>107</v>
      </c>
    </row>
    <row r="18722" spans="1:9" x14ac:dyDescent="0.2">
      <c r="A18722" s="1" t="s">
        <v>31649</v>
      </c>
      <c r="B18722" t="s">
        <v>31650</v>
      </c>
      <c r="C18722" t="s">
        <v>105</v>
      </c>
      <c r="H18722" t="s">
        <v>106</v>
      </c>
      <c r="I18722" t="s">
        <v>107</v>
      </c>
    </row>
    <row r="18723" spans="1:9" x14ac:dyDescent="0.2">
      <c r="A18723" s="1" t="s">
        <v>31651</v>
      </c>
      <c r="B18723" t="s">
        <v>31650</v>
      </c>
      <c r="C18723" t="s">
        <v>105</v>
      </c>
      <c r="H18723" t="s">
        <v>409</v>
      </c>
      <c r="I18723" t="s">
        <v>107</v>
      </c>
    </row>
    <row r="18724" spans="1:9" x14ac:dyDescent="0.2">
      <c r="A18724" s="1" t="s">
        <v>31652</v>
      </c>
      <c r="B18724" t="s">
        <v>31653</v>
      </c>
      <c r="C18724" t="s">
        <v>105</v>
      </c>
      <c r="H18724" t="s">
        <v>507</v>
      </c>
      <c r="I18724" t="s">
        <v>107</v>
      </c>
    </row>
    <row r="18725" spans="1:9" x14ac:dyDescent="0.2">
      <c r="A18725" s="1" t="s">
        <v>31654</v>
      </c>
      <c r="B18725" t="s">
        <v>31650</v>
      </c>
      <c r="C18725" t="s">
        <v>105</v>
      </c>
      <c r="H18725" t="s">
        <v>411</v>
      </c>
      <c r="I18725" t="s">
        <v>107</v>
      </c>
    </row>
    <row r="18726" spans="1:9" x14ac:dyDescent="0.2">
      <c r="A18726" s="1" t="s">
        <v>31655</v>
      </c>
      <c r="B18726" t="s">
        <v>31650</v>
      </c>
      <c r="C18726" t="s">
        <v>105</v>
      </c>
      <c r="H18726" t="s">
        <v>241</v>
      </c>
      <c r="I18726" t="s">
        <v>107</v>
      </c>
    </row>
    <row r="18727" spans="1:9" x14ac:dyDescent="0.2">
      <c r="A18727" s="1" t="s">
        <v>31656</v>
      </c>
      <c r="B18727" t="s">
        <v>31657</v>
      </c>
      <c r="C18727" t="s">
        <v>105</v>
      </c>
      <c r="H18727" t="s">
        <v>106</v>
      </c>
      <c r="I18727" t="s">
        <v>107</v>
      </c>
    </row>
    <row r="18728" spans="1:9" x14ac:dyDescent="0.2">
      <c r="A18728" s="1" t="s">
        <v>31658</v>
      </c>
      <c r="B18728" t="s">
        <v>31657</v>
      </c>
      <c r="C18728" t="s">
        <v>105</v>
      </c>
      <c r="H18728" t="s">
        <v>409</v>
      </c>
      <c r="I18728" t="s">
        <v>107</v>
      </c>
    </row>
    <row r="18729" spans="1:9" x14ac:dyDescent="0.2">
      <c r="A18729" s="1" t="s">
        <v>31659</v>
      </c>
      <c r="B18729" t="s">
        <v>31657</v>
      </c>
      <c r="C18729" t="s">
        <v>105</v>
      </c>
      <c r="H18729" t="s">
        <v>507</v>
      </c>
      <c r="I18729" t="s">
        <v>107</v>
      </c>
    </row>
    <row r="18730" spans="1:9" x14ac:dyDescent="0.2">
      <c r="A18730" s="1" t="s">
        <v>31660</v>
      </c>
      <c r="B18730" t="s">
        <v>31657</v>
      </c>
      <c r="C18730" t="s">
        <v>105</v>
      </c>
      <c r="H18730" t="s">
        <v>1451</v>
      </c>
      <c r="I18730" t="s">
        <v>107</v>
      </c>
    </row>
    <row r="18731" spans="1:9" x14ac:dyDescent="0.2">
      <c r="A18731" s="1" t="s">
        <v>31661</v>
      </c>
      <c r="B18731" t="s">
        <v>31657</v>
      </c>
      <c r="C18731" t="s">
        <v>105</v>
      </c>
      <c r="H18731" t="s">
        <v>411</v>
      </c>
      <c r="I18731" t="s">
        <v>107</v>
      </c>
    </row>
    <row r="18732" spans="1:9" x14ac:dyDescent="0.2">
      <c r="A18732" s="1" t="s">
        <v>31662</v>
      </c>
      <c r="B18732" t="s">
        <v>31657</v>
      </c>
      <c r="C18732" t="s">
        <v>105</v>
      </c>
      <c r="H18732" t="s">
        <v>241</v>
      </c>
      <c r="I18732" t="s">
        <v>107</v>
      </c>
    </row>
    <row r="18733" spans="1:9" x14ac:dyDescent="0.2">
      <c r="A18733" s="1" t="s">
        <v>31663</v>
      </c>
      <c r="B18733" t="s">
        <v>31664</v>
      </c>
      <c r="C18733" t="s">
        <v>636</v>
      </c>
      <c r="D18733" t="s">
        <v>31467</v>
      </c>
      <c r="G18733" t="s">
        <v>3489</v>
      </c>
      <c r="H18733" t="s">
        <v>2433</v>
      </c>
      <c r="I18733" t="s">
        <v>2434</v>
      </c>
    </row>
    <row r="18734" spans="1:9" x14ac:dyDescent="0.2">
      <c r="A18734" s="1" t="s">
        <v>31665</v>
      </c>
      <c r="B18734" t="s">
        <v>31666</v>
      </c>
      <c r="C18734" t="s">
        <v>10</v>
      </c>
      <c r="D18734" t="s">
        <v>31467</v>
      </c>
      <c r="G18734" t="s">
        <v>3489</v>
      </c>
      <c r="H18734" t="s">
        <v>2433</v>
      </c>
      <c r="I18734" t="s">
        <v>2434</v>
      </c>
    </row>
    <row r="18735" spans="1:9" x14ac:dyDescent="0.2">
      <c r="A18735" s="1" t="s">
        <v>31667</v>
      </c>
      <c r="B18735" t="s">
        <v>31668</v>
      </c>
      <c r="C18735" t="s">
        <v>105</v>
      </c>
      <c r="H18735" t="s">
        <v>241</v>
      </c>
      <c r="I18735" t="s">
        <v>107</v>
      </c>
    </row>
    <row r="18736" spans="1:9" x14ac:dyDescent="0.2">
      <c r="A18736" s="1" t="s">
        <v>31669</v>
      </c>
      <c r="B18736" t="s">
        <v>31670</v>
      </c>
      <c r="C18736" t="s">
        <v>636</v>
      </c>
      <c r="H18736" t="s">
        <v>2433</v>
      </c>
      <c r="I18736" t="s">
        <v>2434</v>
      </c>
    </row>
    <row r="18737" spans="1:9" x14ac:dyDescent="0.2">
      <c r="A18737" s="1" t="s">
        <v>31671</v>
      </c>
      <c r="B18737" t="s">
        <v>31672</v>
      </c>
      <c r="C18737" t="s">
        <v>10</v>
      </c>
      <c r="D18737" t="s">
        <v>31673</v>
      </c>
      <c r="G18737" t="s">
        <v>3489</v>
      </c>
      <c r="H18737" t="s">
        <v>2390</v>
      </c>
      <c r="I18737" t="s">
        <v>12</v>
      </c>
    </row>
    <row r="18738" spans="1:9" x14ac:dyDescent="0.2">
      <c r="A18738" s="1" t="s">
        <v>31674</v>
      </c>
      <c r="B18738" t="s">
        <v>31675</v>
      </c>
      <c r="C18738" t="s">
        <v>10</v>
      </c>
      <c r="D18738" t="s">
        <v>31676</v>
      </c>
      <c r="E18738" t="s">
        <v>2698</v>
      </c>
      <c r="F18738" t="s">
        <v>2699</v>
      </c>
      <c r="G18738" t="s">
        <v>3489</v>
      </c>
      <c r="H18738" t="s">
        <v>2390</v>
      </c>
      <c r="I18738" t="s">
        <v>12</v>
      </c>
    </row>
    <row r="18739" spans="1:9" x14ac:dyDescent="0.2">
      <c r="A18739" s="1" t="s">
        <v>31677</v>
      </c>
      <c r="B18739" t="s">
        <v>31675</v>
      </c>
      <c r="C18739" t="s">
        <v>10</v>
      </c>
      <c r="D18739" t="s">
        <v>31676</v>
      </c>
      <c r="G18739" t="s">
        <v>3489</v>
      </c>
      <c r="H18739" t="s">
        <v>2433</v>
      </c>
      <c r="I18739" t="s">
        <v>2434</v>
      </c>
    </row>
    <row r="18740" spans="1:9" x14ac:dyDescent="0.2">
      <c r="A18740" s="1" t="s">
        <v>31678</v>
      </c>
      <c r="B18740" t="s">
        <v>31670</v>
      </c>
      <c r="C18740" t="s">
        <v>10</v>
      </c>
      <c r="H18740" t="s">
        <v>637</v>
      </c>
      <c r="I18740" t="s">
        <v>638</v>
      </c>
    </row>
    <row r="18741" spans="1:9" x14ac:dyDescent="0.2">
      <c r="A18741" s="1" t="s">
        <v>31679</v>
      </c>
      <c r="B18741" t="s">
        <v>31680</v>
      </c>
      <c r="C18741" t="s">
        <v>10</v>
      </c>
      <c r="H18741" t="s">
        <v>5310</v>
      </c>
      <c r="I18741" t="s">
        <v>12</v>
      </c>
    </row>
    <row r="18742" spans="1:9" x14ac:dyDescent="0.2">
      <c r="A18742" s="1" t="s">
        <v>31681</v>
      </c>
      <c r="B18742" t="s">
        <v>31682</v>
      </c>
      <c r="C18742" t="s">
        <v>10</v>
      </c>
      <c r="D18742" t="s">
        <v>31683</v>
      </c>
      <c r="G18742" t="s">
        <v>3941</v>
      </c>
      <c r="H18742" t="s">
        <v>2390</v>
      </c>
      <c r="I18742" t="s">
        <v>12</v>
      </c>
    </row>
    <row r="18743" spans="1:9" x14ac:dyDescent="0.2">
      <c r="A18743" s="1" t="s">
        <v>31684</v>
      </c>
      <c r="B18743" t="s">
        <v>31685</v>
      </c>
      <c r="C18743" t="s">
        <v>10</v>
      </c>
      <c r="D18743" t="s">
        <v>31686</v>
      </c>
      <c r="G18743" t="s">
        <v>3941</v>
      </c>
      <c r="H18743" t="s">
        <v>2390</v>
      </c>
      <c r="I18743" t="s">
        <v>12</v>
      </c>
    </row>
    <row r="18744" spans="1:9" x14ac:dyDescent="0.2">
      <c r="A18744" s="1" t="s">
        <v>31687</v>
      </c>
      <c r="B18744" t="s">
        <v>31688</v>
      </c>
      <c r="C18744" t="s">
        <v>10</v>
      </c>
      <c r="D18744" t="s">
        <v>31689</v>
      </c>
      <c r="G18744" t="s">
        <v>3941</v>
      </c>
      <c r="H18744" t="s">
        <v>2390</v>
      </c>
      <c r="I18744" t="s">
        <v>12</v>
      </c>
    </row>
    <row r="18745" spans="1:9" x14ac:dyDescent="0.2">
      <c r="A18745" s="1" t="s">
        <v>31690</v>
      </c>
      <c r="B18745" t="s">
        <v>31691</v>
      </c>
      <c r="C18745" t="s">
        <v>10</v>
      </c>
      <c r="D18745" t="s">
        <v>31692</v>
      </c>
      <c r="G18745" t="s">
        <v>3941</v>
      </c>
      <c r="H18745" t="s">
        <v>2390</v>
      </c>
      <c r="I18745" t="s">
        <v>12</v>
      </c>
    </row>
    <row r="18746" spans="1:9" x14ac:dyDescent="0.2">
      <c r="A18746" s="1" t="s">
        <v>31693</v>
      </c>
      <c r="B18746" t="s">
        <v>31694</v>
      </c>
      <c r="C18746" t="s">
        <v>10</v>
      </c>
      <c r="D18746" t="s">
        <v>31695</v>
      </c>
      <c r="G18746" t="s">
        <v>3941</v>
      </c>
      <c r="H18746" t="s">
        <v>5310</v>
      </c>
      <c r="I18746" t="s">
        <v>12</v>
      </c>
    </row>
    <row r="18747" spans="1:9" x14ac:dyDescent="0.2">
      <c r="A18747" s="1" t="s">
        <v>31696</v>
      </c>
      <c r="B18747" t="s">
        <v>31697</v>
      </c>
      <c r="C18747" t="s">
        <v>10</v>
      </c>
      <c r="D18747" t="s">
        <v>31698</v>
      </c>
      <c r="G18747" t="s">
        <v>3941</v>
      </c>
      <c r="H18747" t="s">
        <v>2390</v>
      </c>
      <c r="I18747" t="s">
        <v>12</v>
      </c>
    </row>
    <row r="18748" spans="1:9" x14ac:dyDescent="0.2">
      <c r="A18748" s="1" t="s">
        <v>31699</v>
      </c>
      <c r="B18748" t="s">
        <v>31700</v>
      </c>
      <c r="C18748" t="s">
        <v>10</v>
      </c>
      <c r="D18748" t="s">
        <v>31701</v>
      </c>
      <c r="G18748" t="s">
        <v>3941</v>
      </c>
      <c r="H18748" t="s">
        <v>2390</v>
      </c>
      <c r="I18748" t="s">
        <v>12</v>
      </c>
    </row>
    <row r="18749" spans="1:9" x14ac:dyDescent="0.2">
      <c r="A18749" s="1" t="s">
        <v>31702</v>
      </c>
      <c r="B18749" t="s">
        <v>31703</v>
      </c>
      <c r="C18749" t="s">
        <v>10</v>
      </c>
      <c r="D18749" t="s">
        <v>31704</v>
      </c>
      <c r="G18749" t="s">
        <v>3941</v>
      </c>
      <c r="H18749" t="s">
        <v>2390</v>
      </c>
      <c r="I18749" t="s">
        <v>12</v>
      </c>
    </row>
    <row r="18750" spans="1:9" x14ac:dyDescent="0.2">
      <c r="A18750" s="1" t="s">
        <v>31705</v>
      </c>
      <c r="B18750" t="s">
        <v>31706</v>
      </c>
      <c r="C18750" t="s">
        <v>10</v>
      </c>
      <c r="D18750" t="s">
        <v>31707</v>
      </c>
      <c r="E18750" t="s">
        <v>3043</v>
      </c>
      <c r="F18750" t="s">
        <v>5029</v>
      </c>
      <c r="G18750" t="s">
        <v>3941</v>
      </c>
      <c r="H18750" t="s">
        <v>2390</v>
      </c>
      <c r="I18750" t="s">
        <v>12</v>
      </c>
    </row>
    <row r="18751" spans="1:9" x14ac:dyDescent="0.2">
      <c r="A18751" s="1" t="s">
        <v>31708</v>
      </c>
      <c r="B18751" t="s">
        <v>31709</v>
      </c>
      <c r="C18751" t="s">
        <v>10</v>
      </c>
      <c r="D18751" t="s">
        <v>31710</v>
      </c>
      <c r="G18751" t="s">
        <v>3941</v>
      </c>
      <c r="H18751" t="s">
        <v>2390</v>
      </c>
      <c r="I18751" t="s">
        <v>12</v>
      </c>
    </row>
    <row r="18752" spans="1:9" x14ac:dyDescent="0.2">
      <c r="A18752" s="1" t="s">
        <v>31711</v>
      </c>
      <c r="B18752" t="s">
        <v>31712</v>
      </c>
      <c r="C18752" t="s">
        <v>10</v>
      </c>
      <c r="D18752" t="s">
        <v>31713</v>
      </c>
      <c r="G18752" t="s">
        <v>3941</v>
      </c>
      <c r="H18752" t="s">
        <v>2390</v>
      </c>
      <c r="I18752" t="s">
        <v>12</v>
      </c>
    </row>
    <row r="18753" spans="1:9" x14ac:dyDescent="0.2">
      <c r="A18753" s="1" t="s">
        <v>31714</v>
      </c>
      <c r="B18753" t="s">
        <v>31715</v>
      </c>
      <c r="C18753" t="s">
        <v>2350</v>
      </c>
      <c r="D18753" t="s">
        <v>31716</v>
      </c>
      <c r="G18753" t="s">
        <v>31717</v>
      </c>
      <c r="H18753" t="s">
        <v>2352</v>
      </c>
      <c r="I18753" t="s">
        <v>2353</v>
      </c>
    </row>
    <row r="18754" spans="1:9" x14ac:dyDescent="0.2">
      <c r="A18754" s="1" t="s">
        <v>31718</v>
      </c>
      <c r="B18754" t="s">
        <v>28464</v>
      </c>
      <c r="C18754" t="s">
        <v>10</v>
      </c>
      <c r="D18754" t="s">
        <v>28465</v>
      </c>
      <c r="G18754" t="s">
        <v>829</v>
      </c>
      <c r="H18754" t="s">
        <v>2390</v>
      </c>
      <c r="I18754" t="s">
        <v>12</v>
      </c>
    </row>
    <row r="18755" spans="1:9" x14ac:dyDescent="0.2">
      <c r="A18755" s="1" t="s">
        <v>31719</v>
      </c>
      <c r="B18755" t="s">
        <v>28467</v>
      </c>
      <c r="C18755" t="s">
        <v>10</v>
      </c>
      <c r="D18755" t="s">
        <v>28468</v>
      </c>
      <c r="G18755" t="s">
        <v>829</v>
      </c>
      <c r="H18755" t="s">
        <v>2390</v>
      </c>
      <c r="I18755" t="s">
        <v>12</v>
      </c>
    </row>
    <row r="18756" spans="1:9" x14ac:dyDescent="0.2">
      <c r="A18756" s="1" t="s">
        <v>31720</v>
      </c>
      <c r="B18756" t="s">
        <v>28470</v>
      </c>
      <c r="C18756" t="s">
        <v>10</v>
      </c>
      <c r="D18756" t="s">
        <v>28471</v>
      </c>
      <c r="G18756" t="s">
        <v>829</v>
      </c>
      <c r="H18756" t="s">
        <v>2390</v>
      </c>
      <c r="I18756" t="s">
        <v>12</v>
      </c>
    </row>
    <row r="18757" spans="1:9" x14ac:dyDescent="0.2">
      <c r="A18757" s="1" t="s">
        <v>31721</v>
      </c>
      <c r="B18757" t="s">
        <v>28503</v>
      </c>
      <c r="C18757" t="s">
        <v>10</v>
      </c>
      <c r="D18757" t="s">
        <v>28504</v>
      </c>
      <c r="G18757" t="s">
        <v>829</v>
      </c>
      <c r="H18757" t="s">
        <v>2390</v>
      </c>
      <c r="I18757" t="s">
        <v>12</v>
      </c>
    </row>
    <row r="18758" spans="1:9" x14ac:dyDescent="0.2">
      <c r="A18758" s="1" t="s">
        <v>31722</v>
      </c>
      <c r="B18758" t="s">
        <v>28506</v>
      </c>
      <c r="C18758" t="s">
        <v>10</v>
      </c>
      <c r="D18758" t="s">
        <v>28507</v>
      </c>
      <c r="G18758" t="s">
        <v>829</v>
      </c>
      <c r="H18758" t="s">
        <v>2390</v>
      </c>
      <c r="I18758" t="s">
        <v>12</v>
      </c>
    </row>
    <row r="18759" spans="1:9" x14ac:dyDescent="0.2">
      <c r="A18759" s="1" t="s">
        <v>31723</v>
      </c>
      <c r="B18759" t="s">
        <v>28509</v>
      </c>
      <c r="C18759" t="s">
        <v>10</v>
      </c>
      <c r="D18759" t="s">
        <v>28510</v>
      </c>
      <c r="G18759" t="s">
        <v>829</v>
      </c>
      <c r="H18759" t="s">
        <v>2412</v>
      </c>
      <c r="I18759" t="s">
        <v>12</v>
      </c>
    </row>
    <row r="18760" spans="1:9" x14ac:dyDescent="0.2">
      <c r="A18760" s="1" t="s">
        <v>31724</v>
      </c>
      <c r="B18760" t="s">
        <v>29567</v>
      </c>
      <c r="C18760" t="s">
        <v>10</v>
      </c>
      <c r="D18760" t="s">
        <v>29568</v>
      </c>
      <c r="G18760" t="s">
        <v>829</v>
      </c>
      <c r="H18760" t="s">
        <v>2390</v>
      </c>
      <c r="I18760" t="s">
        <v>12</v>
      </c>
    </row>
    <row r="18761" spans="1:9" x14ac:dyDescent="0.2">
      <c r="A18761" s="1" t="s">
        <v>31725</v>
      </c>
      <c r="B18761" t="s">
        <v>29573</v>
      </c>
      <c r="C18761" t="s">
        <v>10</v>
      </c>
      <c r="D18761" t="s">
        <v>29574</v>
      </c>
      <c r="G18761" t="s">
        <v>829</v>
      </c>
      <c r="H18761" t="s">
        <v>2390</v>
      </c>
      <c r="I18761" t="s">
        <v>12</v>
      </c>
    </row>
    <row r="18762" spans="1:9" x14ac:dyDescent="0.2">
      <c r="A18762" s="1" t="s">
        <v>31726</v>
      </c>
      <c r="B18762" t="s">
        <v>29577</v>
      </c>
      <c r="C18762" t="s">
        <v>10</v>
      </c>
      <c r="D18762" t="s">
        <v>29578</v>
      </c>
      <c r="G18762" t="s">
        <v>829</v>
      </c>
      <c r="H18762" t="s">
        <v>2390</v>
      </c>
      <c r="I18762" t="s">
        <v>12</v>
      </c>
    </row>
    <row r="18763" spans="1:9" x14ac:dyDescent="0.2">
      <c r="A18763" s="1" t="s">
        <v>31727</v>
      </c>
      <c r="B18763" t="s">
        <v>31728</v>
      </c>
      <c r="C18763" t="s">
        <v>105</v>
      </c>
      <c r="H18763" t="s">
        <v>106</v>
      </c>
      <c r="I18763" t="s">
        <v>107</v>
      </c>
    </row>
    <row r="18764" spans="1:9" x14ac:dyDescent="0.2">
      <c r="A18764" s="1" t="s">
        <v>31729</v>
      </c>
      <c r="B18764" t="s">
        <v>31728</v>
      </c>
      <c r="C18764" t="s">
        <v>105</v>
      </c>
      <c r="H18764" t="s">
        <v>409</v>
      </c>
      <c r="I18764" t="s">
        <v>107</v>
      </c>
    </row>
    <row r="18765" spans="1:9" x14ac:dyDescent="0.2">
      <c r="A18765" s="1" t="s">
        <v>31730</v>
      </c>
      <c r="B18765" t="s">
        <v>31728</v>
      </c>
      <c r="C18765" t="s">
        <v>105</v>
      </c>
      <c r="H18765" t="s">
        <v>507</v>
      </c>
      <c r="I18765" t="s">
        <v>107</v>
      </c>
    </row>
    <row r="18766" spans="1:9" x14ac:dyDescent="0.2">
      <c r="A18766" s="1" t="s">
        <v>31731</v>
      </c>
      <c r="B18766" t="s">
        <v>31728</v>
      </c>
      <c r="C18766" t="s">
        <v>105</v>
      </c>
      <c r="H18766" t="s">
        <v>1451</v>
      </c>
      <c r="I18766" t="s">
        <v>107</v>
      </c>
    </row>
    <row r="18767" spans="1:9" x14ac:dyDescent="0.2">
      <c r="A18767" s="1" t="s">
        <v>31732</v>
      </c>
      <c r="B18767" t="s">
        <v>31728</v>
      </c>
      <c r="C18767" t="s">
        <v>105</v>
      </c>
      <c r="H18767" t="s">
        <v>411</v>
      </c>
      <c r="I18767" t="s">
        <v>107</v>
      </c>
    </row>
    <row r="18768" spans="1:9" x14ac:dyDescent="0.2">
      <c r="A18768" s="1" t="s">
        <v>31733</v>
      </c>
      <c r="B18768" t="s">
        <v>31728</v>
      </c>
      <c r="C18768" t="s">
        <v>105</v>
      </c>
      <c r="H18768" t="s">
        <v>241</v>
      </c>
      <c r="I18768" t="s">
        <v>107</v>
      </c>
    </row>
    <row r="18769" spans="1:9" x14ac:dyDescent="0.2">
      <c r="A18769" s="1" t="s">
        <v>31734</v>
      </c>
      <c r="B18769" t="s">
        <v>31735</v>
      </c>
      <c r="C18769" t="s">
        <v>105</v>
      </c>
      <c r="H18769" t="s">
        <v>507</v>
      </c>
      <c r="I18769" t="s">
        <v>107</v>
      </c>
    </row>
    <row r="18770" spans="1:9" x14ac:dyDescent="0.2">
      <c r="A18770" s="1" t="s">
        <v>31736</v>
      </c>
      <c r="B18770" t="s">
        <v>31737</v>
      </c>
      <c r="C18770" t="s">
        <v>105</v>
      </c>
      <c r="H18770" t="s">
        <v>106</v>
      </c>
      <c r="I18770" t="s">
        <v>107</v>
      </c>
    </row>
    <row r="18771" spans="1:9" x14ac:dyDescent="0.2">
      <c r="A18771" s="1" t="s">
        <v>31738</v>
      </c>
      <c r="B18771" t="s">
        <v>31737</v>
      </c>
      <c r="C18771" t="s">
        <v>105</v>
      </c>
      <c r="H18771" t="s">
        <v>409</v>
      </c>
      <c r="I18771" t="s">
        <v>107</v>
      </c>
    </row>
    <row r="18772" spans="1:9" x14ac:dyDescent="0.2">
      <c r="A18772" s="1" t="s">
        <v>31739</v>
      </c>
      <c r="B18772" t="s">
        <v>31737</v>
      </c>
      <c r="C18772" t="s">
        <v>105</v>
      </c>
      <c r="H18772" t="s">
        <v>507</v>
      </c>
      <c r="I18772" t="s">
        <v>107</v>
      </c>
    </row>
    <row r="18773" spans="1:9" x14ac:dyDescent="0.2">
      <c r="A18773" s="1" t="s">
        <v>31740</v>
      </c>
      <c r="B18773" t="s">
        <v>31737</v>
      </c>
      <c r="C18773" t="s">
        <v>105</v>
      </c>
      <c r="H18773" t="s">
        <v>1451</v>
      </c>
      <c r="I18773" t="s">
        <v>107</v>
      </c>
    </row>
    <row r="18774" spans="1:9" x14ac:dyDescent="0.2">
      <c r="A18774" s="1" t="s">
        <v>31741</v>
      </c>
      <c r="B18774" t="s">
        <v>31737</v>
      </c>
      <c r="C18774" t="s">
        <v>105</v>
      </c>
      <c r="H18774" t="s">
        <v>411</v>
      </c>
      <c r="I18774" t="s">
        <v>107</v>
      </c>
    </row>
    <row r="18775" spans="1:9" x14ac:dyDescent="0.2">
      <c r="A18775" s="1" t="s">
        <v>31742</v>
      </c>
      <c r="B18775" t="s">
        <v>31737</v>
      </c>
      <c r="C18775" t="s">
        <v>105</v>
      </c>
      <c r="H18775" t="s">
        <v>241</v>
      </c>
      <c r="I18775" t="s">
        <v>107</v>
      </c>
    </row>
    <row r="18776" spans="1:9" x14ac:dyDescent="0.2">
      <c r="A18776" s="1" t="s">
        <v>31743</v>
      </c>
      <c r="B18776" t="s">
        <v>31744</v>
      </c>
      <c r="C18776" t="s">
        <v>105</v>
      </c>
      <c r="H18776" t="s">
        <v>106</v>
      </c>
      <c r="I18776" t="s">
        <v>107</v>
      </c>
    </row>
    <row r="18777" spans="1:9" x14ac:dyDescent="0.2">
      <c r="A18777" s="1" t="s">
        <v>31745</v>
      </c>
      <c r="B18777" t="s">
        <v>31744</v>
      </c>
      <c r="C18777" t="s">
        <v>105</v>
      </c>
      <c r="H18777" t="s">
        <v>409</v>
      </c>
      <c r="I18777" t="s">
        <v>107</v>
      </c>
    </row>
    <row r="18778" spans="1:9" x14ac:dyDescent="0.2">
      <c r="A18778" s="1" t="s">
        <v>31746</v>
      </c>
      <c r="B18778" t="s">
        <v>31744</v>
      </c>
      <c r="C18778" t="s">
        <v>105</v>
      </c>
      <c r="H18778" t="s">
        <v>507</v>
      </c>
      <c r="I18778" t="s">
        <v>107</v>
      </c>
    </row>
    <row r="18779" spans="1:9" x14ac:dyDescent="0.2">
      <c r="A18779" s="1" t="s">
        <v>31747</v>
      </c>
      <c r="B18779" t="s">
        <v>31744</v>
      </c>
      <c r="C18779" t="s">
        <v>105</v>
      </c>
      <c r="H18779" t="s">
        <v>1451</v>
      </c>
      <c r="I18779" t="s">
        <v>107</v>
      </c>
    </row>
    <row r="18780" spans="1:9" x14ac:dyDescent="0.2">
      <c r="A18780" s="1" t="s">
        <v>31748</v>
      </c>
      <c r="B18780" t="s">
        <v>31744</v>
      </c>
      <c r="C18780" t="s">
        <v>105</v>
      </c>
      <c r="H18780" t="s">
        <v>411</v>
      </c>
      <c r="I18780" t="s">
        <v>107</v>
      </c>
    </row>
    <row r="18781" spans="1:9" x14ac:dyDescent="0.2">
      <c r="A18781" s="1" t="s">
        <v>31749</v>
      </c>
      <c r="B18781" t="s">
        <v>31744</v>
      </c>
      <c r="C18781" t="s">
        <v>105</v>
      </c>
      <c r="H18781" t="s">
        <v>241</v>
      </c>
      <c r="I18781" t="s">
        <v>107</v>
      </c>
    </row>
    <row r="18782" spans="1:9" x14ac:dyDescent="0.2">
      <c r="A18782" s="1" t="s">
        <v>31750</v>
      </c>
      <c r="B18782" t="s">
        <v>31751</v>
      </c>
      <c r="C18782" t="s">
        <v>105</v>
      </c>
      <c r="H18782" t="s">
        <v>106</v>
      </c>
      <c r="I18782" t="s">
        <v>107</v>
      </c>
    </row>
    <row r="18783" spans="1:9" x14ac:dyDescent="0.2">
      <c r="A18783" s="1" t="s">
        <v>31752</v>
      </c>
      <c r="B18783" t="s">
        <v>31751</v>
      </c>
      <c r="C18783" t="s">
        <v>105</v>
      </c>
      <c r="H18783" t="s">
        <v>409</v>
      </c>
      <c r="I18783" t="s">
        <v>107</v>
      </c>
    </row>
    <row r="18784" spans="1:9" x14ac:dyDescent="0.2">
      <c r="A18784" s="1" t="s">
        <v>31753</v>
      </c>
      <c r="B18784" t="s">
        <v>31751</v>
      </c>
      <c r="C18784" t="s">
        <v>105</v>
      </c>
      <c r="H18784" t="s">
        <v>507</v>
      </c>
      <c r="I18784" t="s">
        <v>107</v>
      </c>
    </row>
    <row r="18785" spans="1:9" x14ac:dyDescent="0.2">
      <c r="A18785" s="1" t="s">
        <v>31754</v>
      </c>
      <c r="B18785" t="s">
        <v>31751</v>
      </c>
      <c r="C18785" t="s">
        <v>105</v>
      </c>
      <c r="H18785" t="s">
        <v>1451</v>
      </c>
      <c r="I18785" t="s">
        <v>107</v>
      </c>
    </row>
    <row r="18786" spans="1:9" x14ac:dyDescent="0.2">
      <c r="A18786" s="1" t="s">
        <v>31755</v>
      </c>
      <c r="B18786" t="s">
        <v>31751</v>
      </c>
      <c r="C18786" t="s">
        <v>105</v>
      </c>
      <c r="H18786" t="s">
        <v>411</v>
      </c>
      <c r="I18786" t="s">
        <v>107</v>
      </c>
    </row>
    <row r="18787" spans="1:9" x14ac:dyDescent="0.2">
      <c r="A18787" s="1" t="s">
        <v>31756</v>
      </c>
      <c r="B18787" t="s">
        <v>31751</v>
      </c>
      <c r="C18787" t="s">
        <v>105</v>
      </c>
      <c r="H18787" t="s">
        <v>241</v>
      </c>
      <c r="I18787" t="s">
        <v>107</v>
      </c>
    </row>
    <row r="18788" spans="1:9" x14ac:dyDescent="0.2">
      <c r="A18788" s="1" t="s">
        <v>31757</v>
      </c>
      <c r="B18788" t="s">
        <v>31758</v>
      </c>
      <c r="C18788" t="s">
        <v>105</v>
      </c>
      <c r="H18788" t="s">
        <v>106</v>
      </c>
      <c r="I18788" t="s">
        <v>107</v>
      </c>
    </row>
    <row r="18789" spans="1:9" x14ac:dyDescent="0.2">
      <c r="A18789" s="1" t="s">
        <v>31759</v>
      </c>
      <c r="B18789" t="s">
        <v>31760</v>
      </c>
      <c r="C18789" t="s">
        <v>105</v>
      </c>
      <c r="H18789" t="s">
        <v>507</v>
      </c>
      <c r="I18789" t="s">
        <v>107</v>
      </c>
    </row>
    <row r="18790" spans="1:9" x14ac:dyDescent="0.2">
      <c r="A18790" s="1" t="s">
        <v>31761</v>
      </c>
      <c r="B18790" t="s">
        <v>31762</v>
      </c>
      <c r="C18790" t="s">
        <v>105</v>
      </c>
      <c r="H18790" t="s">
        <v>106</v>
      </c>
      <c r="I18790" t="s">
        <v>107</v>
      </c>
    </row>
    <row r="18791" spans="1:9" x14ac:dyDescent="0.2">
      <c r="A18791" s="1" t="s">
        <v>31763</v>
      </c>
      <c r="B18791" t="s">
        <v>31762</v>
      </c>
      <c r="C18791" t="s">
        <v>105</v>
      </c>
      <c r="H18791" t="s">
        <v>409</v>
      </c>
      <c r="I18791" t="s">
        <v>107</v>
      </c>
    </row>
    <row r="18792" spans="1:9" x14ac:dyDescent="0.2">
      <c r="A18792" s="1" t="s">
        <v>31764</v>
      </c>
      <c r="B18792" t="s">
        <v>31762</v>
      </c>
      <c r="C18792" t="s">
        <v>105</v>
      </c>
      <c r="H18792" t="s">
        <v>507</v>
      </c>
      <c r="I18792" t="s">
        <v>107</v>
      </c>
    </row>
    <row r="18793" spans="1:9" x14ac:dyDescent="0.2">
      <c r="A18793" s="1" t="s">
        <v>31765</v>
      </c>
      <c r="B18793" t="s">
        <v>31762</v>
      </c>
      <c r="C18793" t="s">
        <v>105</v>
      </c>
      <c r="H18793" t="s">
        <v>1451</v>
      </c>
      <c r="I18793" t="s">
        <v>107</v>
      </c>
    </row>
    <row r="18794" spans="1:9" x14ac:dyDescent="0.2">
      <c r="A18794" s="1" t="s">
        <v>31766</v>
      </c>
      <c r="B18794" t="s">
        <v>31762</v>
      </c>
      <c r="C18794" t="s">
        <v>105</v>
      </c>
      <c r="H18794" t="s">
        <v>411</v>
      </c>
      <c r="I18794" t="s">
        <v>107</v>
      </c>
    </row>
    <row r="18795" spans="1:9" x14ac:dyDescent="0.2">
      <c r="A18795" s="1" t="s">
        <v>31767</v>
      </c>
      <c r="B18795" t="s">
        <v>31762</v>
      </c>
      <c r="C18795" t="s">
        <v>105</v>
      </c>
      <c r="H18795" t="s">
        <v>241</v>
      </c>
      <c r="I18795" t="s">
        <v>107</v>
      </c>
    </row>
    <row r="18796" spans="1:9" x14ac:dyDescent="0.2">
      <c r="A18796" s="1" t="s">
        <v>31768</v>
      </c>
      <c r="B18796" t="s">
        <v>31769</v>
      </c>
      <c r="C18796" t="s">
        <v>105</v>
      </c>
      <c r="H18796" t="s">
        <v>106</v>
      </c>
      <c r="I18796" t="s">
        <v>107</v>
      </c>
    </row>
    <row r="18797" spans="1:9" x14ac:dyDescent="0.2">
      <c r="A18797" s="1" t="s">
        <v>31770</v>
      </c>
      <c r="B18797" t="s">
        <v>31769</v>
      </c>
      <c r="C18797" t="s">
        <v>105</v>
      </c>
      <c r="H18797" t="s">
        <v>409</v>
      </c>
      <c r="I18797" t="s">
        <v>107</v>
      </c>
    </row>
    <row r="18798" spans="1:9" x14ac:dyDescent="0.2">
      <c r="A18798" s="1" t="s">
        <v>31771</v>
      </c>
      <c r="B18798" t="s">
        <v>31772</v>
      </c>
      <c r="C18798" t="s">
        <v>105</v>
      </c>
      <c r="H18798" t="s">
        <v>507</v>
      </c>
      <c r="I18798" t="s">
        <v>107</v>
      </c>
    </row>
    <row r="18799" spans="1:9" x14ac:dyDescent="0.2">
      <c r="A18799" s="1" t="s">
        <v>31773</v>
      </c>
      <c r="B18799" t="s">
        <v>31769</v>
      </c>
      <c r="C18799" t="s">
        <v>105</v>
      </c>
      <c r="H18799" t="s">
        <v>1451</v>
      </c>
      <c r="I18799" t="s">
        <v>107</v>
      </c>
    </row>
    <row r="18800" spans="1:9" x14ac:dyDescent="0.2">
      <c r="A18800" s="1" t="s">
        <v>31774</v>
      </c>
      <c r="B18800" t="s">
        <v>31769</v>
      </c>
      <c r="C18800" t="s">
        <v>105</v>
      </c>
      <c r="H18800" t="s">
        <v>411</v>
      </c>
      <c r="I18800" t="s">
        <v>107</v>
      </c>
    </row>
    <row r="18801" spans="1:9" x14ac:dyDescent="0.2">
      <c r="A18801" s="1" t="s">
        <v>31775</v>
      </c>
      <c r="B18801" t="s">
        <v>31769</v>
      </c>
      <c r="C18801" t="s">
        <v>105</v>
      </c>
      <c r="H18801" t="s">
        <v>241</v>
      </c>
      <c r="I18801" t="s">
        <v>107</v>
      </c>
    </row>
    <row r="18802" spans="1:9" x14ac:dyDescent="0.2">
      <c r="A18802" s="1" t="s">
        <v>31776</v>
      </c>
      <c r="B18802" t="s">
        <v>31777</v>
      </c>
      <c r="C18802" t="s">
        <v>105</v>
      </c>
      <c r="H18802" t="s">
        <v>106</v>
      </c>
      <c r="I18802" t="s">
        <v>107</v>
      </c>
    </row>
    <row r="18803" spans="1:9" x14ac:dyDescent="0.2">
      <c r="A18803" s="1" t="s">
        <v>31778</v>
      </c>
      <c r="B18803" t="s">
        <v>31777</v>
      </c>
      <c r="C18803" t="s">
        <v>105</v>
      </c>
      <c r="H18803" t="s">
        <v>409</v>
      </c>
      <c r="I18803" t="s">
        <v>107</v>
      </c>
    </row>
    <row r="18804" spans="1:9" x14ac:dyDescent="0.2">
      <c r="A18804" s="1" t="s">
        <v>31779</v>
      </c>
      <c r="B18804" t="s">
        <v>31777</v>
      </c>
      <c r="C18804" t="s">
        <v>105</v>
      </c>
      <c r="H18804" t="s">
        <v>1451</v>
      </c>
      <c r="I18804" t="s">
        <v>107</v>
      </c>
    </row>
    <row r="18805" spans="1:9" x14ac:dyDescent="0.2">
      <c r="A18805" s="1" t="s">
        <v>31780</v>
      </c>
      <c r="B18805" t="s">
        <v>31777</v>
      </c>
      <c r="C18805" t="s">
        <v>105</v>
      </c>
      <c r="H18805" t="s">
        <v>411</v>
      </c>
      <c r="I18805" t="s">
        <v>107</v>
      </c>
    </row>
    <row r="18806" spans="1:9" x14ac:dyDescent="0.2">
      <c r="A18806" s="1" t="s">
        <v>31781</v>
      </c>
      <c r="B18806" t="s">
        <v>31777</v>
      </c>
      <c r="C18806" t="s">
        <v>105</v>
      </c>
      <c r="H18806" t="s">
        <v>241</v>
      </c>
      <c r="I18806" t="s">
        <v>107</v>
      </c>
    </row>
    <row r="18807" spans="1:9" x14ac:dyDescent="0.2">
      <c r="A18807" s="1" t="s">
        <v>31782</v>
      </c>
      <c r="B18807" t="s">
        <v>31783</v>
      </c>
      <c r="C18807" t="s">
        <v>105</v>
      </c>
      <c r="H18807" t="s">
        <v>106</v>
      </c>
      <c r="I18807" t="s">
        <v>107</v>
      </c>
    </row>
    <row r="18808" spans="1:9" x14ac:dyDescent="0.2">
      <c r="A18808" s="1" t="s">
        <v>31784</v>
      </c>
      <c r="B18808" t="s">
        <v>31760</v>
      </c>
      <c r="C18808" t="s">
        <v>105</v>
      </c>
      <c r="H18808" t="s">
        <v>507</v>
      </c>
      <c r="I18808" t="s">
        <v>107</v>
      </c>
    </row>
    <row r="18809" spans="1:9" x14ac:dyDescent="0.2">
      <c r="A18809" s="1" t="s">
        <v>31785</v>
      </c>
      <c r="B18809" t="s">
        <v>31786</v>
      </c>
      <c r="C18809" t="s">
        <v>105</v>
      </c>
      <c r="H18809" t="s">
        <v>106</v>
      </c>
      <c r="I18809" t="s">
        <v>107</v>
      </c>
    </row>
    <row r="18810" spans="1:9" x14ac:dyDescent="0.2">
      <c r="A18810" s="1" t="s">
        <v>31787</v>
      </c>
      <c r="B18810" t="s">
        <v>31786</v>
      </c>
      <c r="C18810" t="s">
        <v>105</v>
      </c>
      <c r="H18810" t="s">
        <v>409</v>
      </c>
      <c r="I18810" t="s">
        <v>107</v>
      </c>
    </row>
    <row r="18811" spans="1:9" x14ac:dyDescent="0.2">
      <c r="A18811" s="1" t="s">
        <v>31788</v>
      </c>
      <c r="B18811" t="s">
        <v>31786</v>
      </c>
      <c r="C18811" t="s">
        <v>105</v>
      </c>
      <c r="H18811" t="s">
        <v>507</v>
      </c>
      <c r="I18811" t="s">
        <v>107</v>
      </c>
    </row>
    <row r="18812" spans="1:9" x14ac:dyDescent="0.2">
      <c r="A18812" s="1" t="s">
        <v>31789</v>
      </c>
      <c r="B18812" t="s">
        <v>31786</v>
      </c>
      <c r="C18812" t="s">
        <v>105</v>
      </c>
      <c r="H18812" t="s">
        <v>411</v>
      </c>
      <c r="I18812" t="s">
        <v>107</v>
      </c>
    </row>
    <row r="18813" spans="1:9" x14ac:dyDescent="0.2">
      <c r="A18813" s="1" t="s">
        <v>31790</v>
      </c>
      <c r="B18813" t="s">
        <v>31786</v>
      </c>
      <c r="C18813" t="s">
        <v>105</v>
      </c>
      <c r="H18813" t="s">
        <v>241</v>
      </c>
      <c r="I18813" t="s">
        <v>107</v>
      </c>
    </row>
    <row r="18814" spans="1:9" x14ac:dyDescent="0.2">
      <c r="A18814" s="1" t="s">
        <v>31791</v>
      </c>
      <c r="B18814" t="s">
        <v>31792</v>
      </c>
      <c r="C18814" t="s">
        <v>105</v>
      </c>
      <c r="H18814" t="s">
        <v>106</v>
      </c>
      <c r="I18814" t="s">
        <v>107</v>
      </c>
    </row>
    <row r="18815" spans="1:9" x14ac:dyDescent="0.2">
      <c r="A18815" s="1" t="s">
        <v>31793</v>
      </c>
      <c r="B18815" t="s">
        <v>31792</v>
      </c>
      <c r="C18815" t="s">
        <v>105</v>
      </c>
      <c r="H18815" t="s">
        <v>409</v>
      </c>
      <c r="I18815" t="s">
        <v>107</v>
      </c>
    </row>
    <row r="18816" spans="1:9" x14ac:dyDescent="0.2">
      <c r="A18816" s="1" t="s">
        <v>31794</v>
      </c>
      <c r="B18816" t="s">
        <v>31795</v>
      </c>
      <c r="C18816" t="s">
        <v>105</v>
      </c>
      <c r="H18816" t="s">
        <v>507</v>
      </c>
      <c r="I18816" t="s">
        <v>107</v>
      </c>
    </row>
    <row r="18817" spans="1:9" x14ac:dyDescent="0.2">
      <c r="A18817" s="1" t="s">
        <v>31796</v>
      </c>
      <c r="B18817" t="s">
        <v>31792</v>
      </c>
      <c r="C18817" t="s">
        <v>105</v>
      </c>
      <c r="H18817" t="s">
        <v>1451</v>
      </c>
      <c r="I18817" t="s">
        <v>107</v>
      </c>
    </row>
    <row r="18818" spans="1:9" x14ac:dyDescent="0.2">
      <c r="A18818" s="1" t="s">
        <v>31797</v>
      </c>
      <c r="B18818" t="s">
        <v>31792</v>
      </c>
      <c r="C18818" t="s">
        <v>105</v>
      </c>
      <c r="H18818" t="s">
        <v>411</v>
      </c>
      <c r="I18818" t="s">
        <v>107</v>
      </c>
    </row>
    <row r="18819" spans="1:9" x14ac:dyDescent="0.2">
      <c r="A18819" s="1" t="s">
        <v>31798</v>
      </c>
      <c r="B18819" t="s">
        <v>31792</v>
      </c>
      <c r="C18819" t="s">
        <v>105</v>
      </c>
      <c r="H18819" t="s">
        <v>241</v>
      </c>
      <c r="I18819" t="s">
        <v>107</v>
      </c>
    </row>
    <row r="18820" spans="1:9" x14ac:dyDescent="0.2">
      <c r="A18820" s="1" t="s">
        <v>31799</v>
      </c>
      <c r="B18820" t="s">
        <v>31800</v>
      </c>
      <c r="C18820" t="s">
        <v>105</v>
      </c>
      <c r="H18820" t="s">
        <v>106</v>
      </c>
      <c r="I18820" t="s">
        <v>107</v>
      </c>
    </row>
    <row r="18821" spans="1:9" x14ac:dyDescent="0.2">
      <c r="A18821" s="1" t="s">
        <v>31801</v>
      </c>
      <c r="B18821" t="s">
        <v>31800</v>
      </c>
      <c r="C18821" t="s">
        <v>105</v>
      </c>
      <c r="H18821" t="s">
        <v>409</v>
      </c>
      <c r="I18821" t="s">
        <v>107</v>
      </c>
    </row>
    <row r="18822" spans="1:9" x14ac:dyDescent="0.2">
      <c r="A18822" s="1" t="s">
        <v>31802</v>
      </c>
      <c r="B18822" t="s">
        <v>31803</v>
      </c>
      <c r="C18822" t="s">
        <v>105</v>
      </c>
      <c r="H18822" t="s">
        <v>507</v>
      </c>
      <c r="I18822" t="s">
        <v>107</v>
      </c>
    </row>
    <row r="18823" spans="1:9" x14ac:dyDescent="0.2">
      <c r="A18823" s="1" t="s">
        <v>31804</v>
      </c>
      <c r="B18823" t="s">
        <v>31800</v>
      </c>
      <c r="C18823" t="s">
        <v>105</v>
      </c>
      <c r="H18823" t="s">
        <v>411</v>
      </c>
      <c r="I18823" t="s">
        <v>107</v>
      </c>
    </row>
    <row r="18824" spans="1:9" x14ac:dyDescent="0.2">
      <c r="A18824" s="1" t="s">
        <v>31805</v>
      </c>
      <c r="B18824" t="s">
        <v>31800</v>
      </c>
      <c r="C18824" t="s">
        <v>105</v>
      </c>
      <c r="H18824" t="s">
        <v>241</v>
      </c>
      <c r="I18824" t="s">
        <v>107</v>
      </c>
    </row>
    <row r="18825" spans="1:9" x14ac:dyDescent="0.2">
      <c r="A18825" s="1" t="s">
        <v>31806</v>
      </c>
      <c r="B18825" t="s">
        <v>31807</v>
      </c>
      <c r="C18825" t="s">
        <v>105</v>
      </c>
      <c r="H18825" t="s">
        <v>106</v>
      </c>
      <c r="I18825" t="s">
        <v>107</v>
      </c>
    </row>
    <row r="18826" spans="1:9" x14ac:dyDescent="0.2">
      <c r="A18826" s="1" t="s">
        <v>31808</v>
      </c>
      <c r="B18826" t="s">
        <v>31807</v>
      </c>
      <c r="C18826" t="s">
        <v>105</v>
      </c>
      <c r="H18826" t="s">
        <v>409</v>
      </c>
      <c r="I18826" t="s">
        <v>107</v>
      </c>
    </row>
    <row r="18827" spans="1:9" x14ac:dyDescent="0.2">
      <c r="A18827" s="1" t="s">
        <v>31809</v>
      </c>
      <c r="B18827" t="s">
        <v>31807</v>
      </c>
      <c r="C18827" t="s">
        <v>105</v>
      </c>
      <c r="H18827" t="s">
        <v>507</v>
      </c>
      <c r="I18827" t="s">
        <v>107</v>
      </c>
    </row>
    <row r="18828" spans="1:9" x14ac:dyDescent="0.2">
      <c r="A18828" s="1" t="s">
        <v>31810</v>
      </c>
      <c r="B18828" t="s">
        <v>31807</v>
      </c>
      <c r="C18828" t="s">
        <v>105</v>
      </c>
      <c r="H18828" t="s">
        <v>1451</v>
      </c>
      <c r="I18828" t="s">
        <v>107</v>
      </c>
    </row>
    <row r="18829" spans="1:9" x14ac:dyDescent="0.2">
      <c r="A18829" s="1" t="s">
        <v>31811</v>
      </c>
      <c r="B18829" t="s">
        <v>31807</v>
      </c>
      <c r="C18829" t="s">
        <v>105</v>
      </c>
      <c r="H18829" t="s">
        <v>411</v>
      </c>
      <c r="I18829" t="s">
        <v>107</v>
      </c>
    </row>
    <row r="18830" spans="1:9" x14ac:dyDescent="0.2">
      <c r="A18830" s="1" t="s">
        <v>31812</v>
      </c>
      <c r="B18830" t="s">
        <v>31807</v>
      </c>
      <c r="C18830" t="s">
        <v>105</v>
      </c>
      <c r="H18830" t="s">
        <v>241</v>
      </c>
      <c r="I18830" t="s">
        <v>107</v>
      </c>
    </row>
    <row r="18831" spans="1:9" x14ac:dyDescent="0.2">
      <c r="A18831" s="1" t="s">
        <v>31813</v>
      </c>
      <c r="B18831" t="s">
        <v>31814</v>
      </c>
      <c r="C18831" t="s">
        <v>105</v>
      </c>
      <c r="H18831" t="s">
        <v>106</v>
      </c>
      <c r="I18831" t="s">
        <v>107</v>
      </c>
    </row>
    <row r="18832" spans="1:9" x14ac:dyDescent="0.2">
      <c r="A18832" s="1" t="s">
        <v>31815</v>
      </c>
      <c r="B18832" t="s">
        <v>31814</v>
      </c>
      <c r="C18832" t="s">
        <v>105</v>
      </c>
      <c r="H18832" t="s">
        <v>409</v>
      </c>
      <c r="I18832" t="s">
        <v>107</v>
      </c>
    </row>
    <row r="18833" spans="1:9" x14ac:dyDescent="0.2">
      <c r="A18833" s="1" t="s">
        <v>31816</v>
      </c>
      <c r="B18833" t="s">
        <v>31814</v>
      </c>
      <c r="C18833" t="s">
        <v>105</v>
      </c>
      <c r="H18833" t="s">
        <v>507</v>
      </c>
      <c r="I18833" t="s">
        <v>107</v>
      </c>
    </row>
    <row r="18834" spans="1:9" x14ac:dyDescent="0.2">
      <c r="A18834" s="1" t="s">
        <v>31817</v>
      </c>
      <c r="B18834" t="s">
        <v>31814</v>
      </c>
      <c r="C18834" t="s">
        <v>105</v>
      </c>
      <c r="H18834" t="s">
        <v>411</v>
      </c>
      <c r="I18834" t="s">
        <v>107</v>
      </c>
    </row>
    <row r="18835" spans="1:9" x14ac:dyDescent="0.2">
      <c r="A18835" s="1" t="s">
        <v>31818</v>
      </c>
      <c r="B18835" t="s">
        <v>31814</v>
      </c>
      <c r="C18835" t="s">
        <v>105</v>
      </c>
      <c r="H18835" t="s">
        <v>241</v>
      </c>
      <c r="I18835" t="s">
        <v>107</v>
      </c>
    </row>
    <row r="18836" spans="1:9" x14ac:dyDescent="0.2">
      <c r="A18836" s="1" t="s">
        <v>31819</v>
      </c>
      <c r="B18836" t="s">
        <v>31820</v>
      </c>
      <c r="C18836" t="s">
        <v>636</v>
      </c>
      <c r="D18836" t="s">
        <v>31821</v>
      </c>
      <c r="G18836" t="s">
        <v>3489</v>
      </c>
      <c r="H18836" t="s">
        <v>2433</v>
      </c>
      <c r="I18836" t="s">
        <v>2434</v>
      </c>
    </row>
    <row r="18837" spans="1:9" x14ac:dyDescent="0.2">
      <c r="A18837" s="1" t="s">
        <v>31822</v>
      </c>
      <c r="B18837" t="s">
        <v>31820</v>
      </c>
      <c r="C18837" t="s">
        <v>105</v>
      </c>
      <c r="D18837" t="s">
        <v>31821</v>
      </c>
      <c r="G18837" t="s">
        <v>3489</v>
      </c>
      <c r="H18837" t="s">
        <v>688</v>
      </c>
      <c r="I18837" t="s">
        <v>689</v>
      </c>
    </row>
    <row r="18838" spans="1:9" x14ac:dyDescent="0.2">
      <c r="A18838" s="1" t="s">
        <v>31824</v>
      </c>
      <c r="B18838" t="s">
        <v>31823</v>
      </c>
      <c r="C18838" t="s">
        <v>105</v>
      </c>
      <c r="H18838" t="s">
        <v>409</v>
      </c>
      <c r="I18838" t="s">
        <v>107</v>
      </c>
    </row>
    <row r="18839" spans="1:9" x14ac:dyDescent="0.2">
      <c r="A18839" s="1" t="s">
        <v>31825</v>
      </c>
      <c r="B18839" t="s">
        <v>31826</v>
      </c>
      <c r="C18839" t="s">
        <v>105</v>
      </c>
      <c r="H18839" t="s">
        <v>507</v>
      </c>
      <c r="I18839" t="s">
        <v>107</v>
      </c>
    </row>
    <row r="18840" spans="1:9" x14ac:dyDescent="0.2">
      <c r="A18840" s="1" t="s">
        <v>31827</v>
      </c>
      <c r="B18840" t="s">
        <v>31820</v>
      </c>
      <c r="C18840" t="s">
        <v>10</v>
      </c>
      <c r="D18840" t="s">
        <v>31821</v>
      </c>
      <c r="G18840" t="s">
        <v>3489</v>
      </c>
      <c r="H18840" t="s">
        <v>2433</v>
      </c>
      <c r="I18840" t="s">
        <v>2434</v>
      </c>
    </row>
    <row r="18841" spans="1:9" x14ac:dyDescent="0.2">
      <c r="A18841" s="1" t="s">
        <v>31828</v>
      </c>
      <c r="B18841" t="s">
        <v>31820</v>
      </c>
      <c r="C18841" t="s">
        <v>105</v>
      </c>
      <c r="D18841" t="s">
        <v>31821</v>
      </c>
      <c r="G18841" t="s">
        <v>3489</v>
      </c>
      <c r="H18841" t="s">
        <v>1703</v>
      </c>
      <c r="I18841" t="s">
        <v>1704</v>
      </c>
    </row>
    <row r="18842" spans="1:9" x14ac:dyDescent="0.2">
      <c r="A18842" s="1" t="s">
        <v>31829</v>
      </c>
      <c r="B18842" t="s">
        <v>31826</v>
      </c>
      <c r="C18842" t="s">
        <v>10</v>
      </c>
      <c r="H18842" t="s">
        <v>637</v>
      </c>
      <c r="I18842" t="s">
        <v>638</v>
      </c>
    </row>
    <row r="18843" spans="1:9" x14ac:dyDescent="0.2">
      <c r="A18843" s="1" t="s">
        <v>31830</v>
      </c>
      <c r="B18843" t="s">
        <v>31831</v>
      </c>
      <c r="C18843" t="s">
        <v>2454</v>
      </c>
      <c r="H18843" t="s">
        <v>637</v>
      </c>
      <c r="I18843" t="s">
        <v>638</v>
      </c>
    </row>
    <row r="18844" spans="1:9" x14ac:dyDescent="0.2">
      <c r="A18844" s="1" t="s">
        <v>31832</v>
      </c>
      <c r="B18844" t="s">
        <v>31833</v>
      </c>
      <c r="C18844" t="s">
        <v>105</v>
      </c>
      <c r="H18844" t="s">
        <v>106</v>
      </c>
      <c r="I18844" t="s">
        <v>107</v>
      </c>
    </row>
    <row r="18845" spans="1:9" x14ac:dyDescent="0.2">
      <c r="A18845" s="1" t="s">
        <v>31834</v>
      </c>
      <c r="B18845" t="s">
        <v>31835</v>
      </c>
      <c r="C18845" t="s">
        <v>105</v>
      </c>
      <c r="D18845" t="s">
        <v>31821</v>
      </c>
      <c r="G18845" t="s">
        <v>3489</v>
      </c>
      <c r="H18845" t="s">
        <v>688</v>
      </c>
      <c r="I18845" t="s">
        <v>689</v>
      </c>
    </row>
    <row r="18846" spans="1:9" x14ac:dyDescent="0.2">
      <c r="A18846" s="1" t="s">
        <v>31836</v>
      </c>
      <c r="B18846" t="s">
        <v>31833</v>
      </c>
      <c r="C18846" t="s">
        <v>105</v>
      </c>
      <c r="H18846" t="s">
        <v>409</v>
      </c>
      <c r="I18846" t="s">
        <v>107</v>
      </c>
    </row>
    <row r="18847" spans="1:9" x14ac:dyDescent="0.2">
      <c r="A18847" s="1" t="s">
        <v>31837</v>
      </c>
      <c r="B18847" t="s">
        <v>31826</v>
      </c>
      <c r="C18847" t="s">
        <v>105</v>
      </c>
      <c r="H18847" t="s">
        <v>507</v>
      </c>
      <c r="I18847" t="s">
        <v>107</v>
      </c>
    </row>
    <row r="18848" spans="1:9" x14ac:dyDescent="0.2">
      <c r="A18848" s="1" t="s">
        <v>31838</v>
      </c>
      <c r="B18848" t="s">
        <v>31835</v>
      </c>
      <c r="C18848" t="s">
        <v>105</v>
      </c>
      <c r="D18848" t="s">
        <v>31821</v>
      </c>
      <c r="G18848" t="s">
        <v>3489</v>
      </c>
      <c r="H18848" t="s">
        <v>2433</v>
      </c>
      <c r="I18848" t="s">
        <v>2434</v>
      </c>
    </row>
    <row r="18849" spans="1:9" x14ac:dyDescent="0.2">
      <c r="A18849" s="1" t="s">
        <v>31839</v>
      </c>
      <c r="B18849" t="s">
        <v>31835</v>
      </c>
      <c r="C18849" t="s">
        <v>105</v>
      </c>
      <c r="D18849" t="s">
        <v>31821</v>
      </c>
      <c r="G18849" t="s">
        <v>3489</v>
      </c>
      <c r="H18849" t="s">
        <v>1703</v>
      </c>
      <c r="I18849" t="s">
        <v>1704</v>
      </c>
    </row>
    <row r="18850" spans="1:9" x14ac:dyDescent="0.2">
      <c r="A18850" s="1" t="s">
        <v>31840</v>
      </c>
      <c r="B18850" t="s">
        <v>31826</v>
      </c>
      <c r="C18850" t="s">
        <v>105</v>
      </c>
      <c r="H18850" t="s">
        <v>637</v>
      </c>
      <c r="I18850" t="s">
        <v>638</v>
      </c>
    </row>
    <row r="18851" spans="1:9" x14ac:dyDescent="0.2">
      <c r="A18851" s="1" t="s">
        <v>31841</v>
      </c>
      <c r="B18851" t="s">
        <v>31842</v>
      </c>
      <c r="C18851" t="s">
        <v>105</v>
      </c>
      <c r="H18851" t="s">
        <v>106</v>
      </c>
      <c r="I18851" t="s">
        <v>107</v>
      </c>
    </row>
    <row r="18852" spans="1:9" x14ac:dyDescent="0.2">
      <c r="A18852" s="1" t="s">
        <v>31843</v>
      </c>
      <c r="B18852" t="s">
        <v>31844</v>
      </c>
      <c r="C18852" t="s">
        <v>636</v>
      </c>
      <c r="D18852" t="s">
        <v>31821</v>
      </c>
      <c r="G18852" t="s">
        <v>3489</v>
      </c>
      <c r="H18852" t="s">
        <v>2433</v>
      </c>
      <c r="I18852" t="s">
        <v>2434</v>
      </c>
    </row>
    <row r="18853" spans="1:9" x14ac:dyDescent="0.2">
      <c r="A18853" s="1" t="s">
        <v>31845</v>
      </c>
      <c r="B18853" t="s">
        <v>31846</v>
      </c>
      <c r="C18853" t="s">
        <v>10</v>
      </c>
      <c r="D18853" t="s">
        <v>31847</v>
      </c>
      <c r="E18853" t="s">
        <v>2698</v>
      </c>
      <c r="F18853" t="s">
        <v>2699</v>
      </c>
      <c r="G18853" t="s">
        <v>31303</v>
      </c>
      <c r="H18853" t="s">
        <v>2390</v>
      </c>
      <c r="I18853" t="s">
        <v>12</v>
      </c>
    </row>
    <row r="18854" spans="1:9" x14ac:dyDescent="0.2">
      <c r="A18854" s="1" t="s">
        <v>31848</v>
      </c>
      <c r="B18854" t="s">
        <v>31849</v>
      </c>
      <c r="C18854" t="s">
        <v>10</v>
      </c>
      <c r="D18854" t="s">
        <v>31850</v>
      </c>
      <c r="E18854" t="s">
        <v>2446</v>
      </c>
      <c r="F18854" t="s">
        <v>2566</v>
      </c>
      <c r="G18854" t="s">
        <v>3489</v>
      </c>
      <c r="H18854" t="s">
        <v>2390</v>
      </c>
      <c r="I18854" t="s">
        <v>12</v>
      </c>
    </row>
    <row r="18855" spans="1:9" x14ac:dyDescent="0.2">
      <c r="A18855" s="1" t="s">
        <v>31851</v>
      </c>
      <c r="B18855" t="s">
        <v>31852</v>
      </c>
      <c r="C18855" t="s">
        <v>105</v>
      </c>
      <c r="H18855" t="s">
        <v>106</v>
      </c>
      <c r="I18855" t="s">
        <v>107</v>
      </c>
    </row>
    <row r="18856" spans="1:9" x14ac:dyDescent="0.2">
      <c r="A18856" s="1" t="s">
        <v>31853</v>
      </c>
      <c r="B18856" t="s">
        <v>31854</v>
      </c>
      <c r="C18856" t="s">
        <v>105</v>
      </c>
      <c r="D18856" t="s">
        <v>31855</v>
      </c>
      <c r="G18856" t="s">
        <v>3392</v>
      </c>
      <c r="H18856" t="s">
        <v>688</v>
      </c>
      <c r="I18856" t="s">
        <v>689</v>
      </c>
    </row>
    <row r="18857" spans="1:9" x14ac:dyDescent="0.2">
      <c r="A18857" s="1" t="s">
        <v>31856</v>
      </c>
      <c r="B18857" t="s">
        <v>31852</v>
      </c>
      <c r="C18857" t="s">
        <v>105</v>
      </c>
      <c r="H18857" t="s">
        <v>409</v>
      </c>
      <c r="I18857" t="s">
        <v>107</v>
      </c>
    </row>
    <row r="18858" spans="1:9" x14ac:dyDescent="0.2">
      <c r="A18858" s="1" t="s">
        <v>31857</v>
      </c>
      <c r="B18858" t="s">
        <v>31854</v>
      </c>
      <c r="C18858" t="s">
        <v>105</v>
      </c>
      <c r="D18858" t="s">
        <v>31855</v>
      </c>
      <c r="G18858" t="s">
        <v>3392</v>
      </c>
      <c r="H18858" t="s">
        <v>507</v>
      </c>
      <c r="I18858" t="s">
        <v>107</v>
      </c>
    </row>
    <row r="18859" spans="1:9" x14ac:dyDescent="0.2">
      <c r="A18859" s="1" t="s">
        <v>31858</v>
      </c>
      <c r="B18859" t="s">
        <v>31852</v>
      </c>
      <c r="C18859" t="s">
        <v>105</v>
      </c>
      <c r="H18859" t="s">
        <v>241</v>
      </c>
      <c r="I18859" t="s">
        <v>107</v>
      </c>
    </row>
    <row r="18860" spans="1:9" x14ac:dyDescent="0.2">
      <c r="A18860" s="1" t="s">
        <v>31859</v>
      </c>
      <c r="B18860" t="s">
        <v>31860</v>
      </c>
      <c r="C18860" t="s">
        <v>10</v>
      </c>
      <c r="D18860" t="s">
        <v>31861</v>
      </c>
      <c r="E18860" t="s">
        <v>2446</v>
      </c>
      <c r="F18860" t="s">
        <v>2566</v>
      </c>
      <c r="G18860" t="s">
        <v>3489</v>
      </c>
      <c r="H18860" t="s">
        <v>2390</v>
      </c>
      <c r="I18860" t="s">
        <v>12</v>
      </c>
    </row>
    <row r="18861" spans="1:9" x14ac:dyDescent="0.2">
      <c r="A18861" s="1" t="s">
        <v>31862</v>
      </c>
      <c r="B18861" t="s">
        <v>31863</v>
      </c>
      <c r="C18861" t="s">
        <v>10</v>
      </c>
      <c r="H18861" t="s">
        <v>2412</v>
      </c>
      <c r="I18861" t="s">
        <v>12</v>
      </c>
    </row>
    <row r="18862" spans="1:9" x14ac:dyDescent="0.2">
      <c r="A18862" s="1" t="s">
        <v>31864</v>
      </c>
      <c r="B18862" t="s">
        <v>31865</v>
      </c>
      <c r="C18862" t="s">
        <v>636</v>
      </c>
      <c r="D18862" t="s">
        <v>31866</v>
      </c>
      <c r="G18862" t="s">
        <v>3489</v>
      </c>
      <c r="H18862" t="s">
        <v>2433</v>
      </c>
      <c r="I18862" t="s">
        <v>2434</v>
      </c>
    </row>
    <row r="18863" spans="1:9" x14ac:dyDescent="0.2">
      <c r="A18863" s="1" t="s">
        <v>31867</v>
      </c>
      <c r="B18863" t="s">
        <v>31868</v>
      </c>
      <c r="C18863" t="s">
        <v>10</v>
      </c>
      <c r="D18863" t="s">
        <v>31869</v>
      </c>
      <c r="G18863" t="s">
        <v>3489</v>
      </c>
      <c r="H18863" t="s">
        <v>2600</v>
      </c>
      <c r="I18863" t="s">
        <v>12</v>
      </c>
    </row>
    <row r="18864" spans="1:9" x14ac:dyDescent="0.2">
      <c r="A18864" s="1" t="s">
        <v>31870</v>
      </c>
      <c r="B18864" t="s">
        <v>31871</v>
      </c>
      <c r="C18864" t="s">
        <v>10</v>
      </c>
      <c r="D18864" t="s">
        <v>31872</v>
      </c>
      <c r="E18864" t="s">
        <v>2698</v>
      </c>
      <c r="F18864" t="s">
        <v>2946</v>
      </c>
      <c r="G18864" t="s">
        <v>3489</v>
      </c>
      <c r="H18864" t="s">
        <v>2600</v>
      </c>
      <c r="I18864" t="s">
        <v>12</v>
      </c>
    </row>
    <row r="18865" spans="1:9" x14ac:dyDescent="0.2">
      <c r="A18865" s="1" t="s">
        <v>31873</v>
      </c>
      <c r="B18865" t="s">
        <v>31874</v>
      </c>
      <c r="C18865" t="s">
        <v>105</v>
      </c>
      <c r="H18865" t="s">
        <v>106</v>
      </c>
      <c r="I18865" t="s">
        <v>107</v>
      </c>
    </row>
    <row r="18866" spans="1:9" x14ac:dyDescent="0.2">
      <c r="A18866" s="1" t="s">
        <v>31875</v>
      </c>
      <c r="B18866" t="s">
        <v>31876</v>
      </c>
      <c r="C18866" t="s">
        <v>105</v>
      </c>
      <c r="D18866" t="s">
        <v>31877</v>
      </c>
      <c r="G18866" t="s">
        <v>1445</v>
      </c>
      <c r="H18866" t="s">
        <v>688</v>
      </c>
      <c r="I18866" t="s">
        <v>689</v>
      </c>
    </row>
    <row r="18867" spans="1:9" x14ac:dyDescent="0.2">
      <c r="A18867" s="1" t="s">
        <v>31878</v>
      </c>
      <c r="B18867" t="s">
        <v>31874</v>
      </c>
      <c r="C18867" t="s">
        <v>105</v>
      </c>
      <c r="H18867" t="s">
        <v>409</v>
      </c>
      <c r="I18867" t="s">
        <v>107</v>
      </c>
    </row>
    <row r="18868" spans="1:9" x14ac:dyDescent="0.2">
      <c r="A18868" s="1" t="s">
        <v>31879</v>
      </c>
      <c r="B18868" t="s">
        <v>31876</v>
      </c>
      <c r="C18868" t="s">
        <v>105</v>
      </c>
      <c r="D18868" t="s">
        <v>31877</v>
      </c>
      <c r="G18868" t="s">
        <v>1445</v>
      </c>
      <c r="H18868" t="s">
        <v>507</v>
      </c>
      <c r="I18868" t="s">
        <v>107</v>
      </c>
    </row>
    <row r="18869" spans="1:9" x14ac:dyDescent="0.2">
      <c r="A18869" s="1" t="s">
        <v>31880</v>
      </c>
      <c r="B18869" t="s">
        <v>31874</v>
      </c>
      <c r="C18869" t="s">
        <v>105</v>
      </c>
      <c r="H18869" t="s">
        <v>241</v>
      </c>
      <c r="I18869" t="s">
        <v>107</v>
      </c>
    </row>
    <row r="18870" spans="1:9" x14ac:dyDescent="0.2">
      <c r="A18870" s="1" t="s">
        <v>31881</v>
      </c>
      <c r="B18870" t="s">
        <v>31883</v>
      </c>
      <c r="C18870" t="s">
        <v>105</v>
      </c>
      <c r="D18870" t="s">
        <v>31884</v>
      </c>
      <c r="G18870" t="s">
        <v>1445</v>
      </c>
      <c r="H18870" t="s">
        <v>688</v>
      </c>
      <c r="I18870" t="s">
        <v>689</v>
      </c>
    </row>
    <row r="18871" spans="1:9" x14ac:dyDescent="0.2">
      <c r="A18871" s="1" t="s">
        <v>31885</v>
      </c>
      <c r="B18871" t="s">
        <v>31882</v>
      </c>
      <c r="C18871" t="s">
        <v>105</v>
      </c>
      <c r="H18871" t="s">
        <v>409</v>
      </c>
      <c r="I18871" t="s">
        <v>107</v>
      </c>
    </row>
    <row r="18872" spans="1:9" x14ac:dyDescent="0.2">
      <c r="A18872" s="1" t="s">
        <v>31886</v>
      </c>
      <c r="B18872" t="s">
        <v>31887</v>
      </c>
      <c r="C18872" t="s">
        <v>105</v>
      </c>
      <c r="H18872" t="s">
        <v>507</v>
      </c>
      <c r="I18872" t="s">
        <v>107</v>
      </c>
    </row>
    <row r="18873" spans="1:9" x14ac:dyDescent="0.2">
      <c r="A18873" s="1" t="s">
        <v>31888</v>
      </c>
      <c r="B18873" t="s">
        <v>31889</v>
      </c>
      <c r="C18873" t="s">
        <v>10</v>
      </c>
      <c r="D18873" t="s">
        <v>31890</v>
      </c>
      <c r="E18873" t="s">
        <v>2698</v>
      </c>
      <c r="F18873" t="s">
        <v>2699</v>
      </c>
      <c r="G18873" t="s">
        <v>778</v>
      </c>
      <c r="H18873" t="s">
        <v>2390</v>
      </c>
      <c r="I18873" t="s">
        <v>12</v>
      </c>
    </row>
    <row r="18874" spans="1:9" x14ac:dyDescent="0.2">
      <c r="A18874" s="1" t="s">
        <v>31891</v>
      </c>
      <c r="B18874" t="s">
        <v>31889</v>
      </c>
      <c r="C18874" t="s">
        <v>2449</v>
      </c>
      <c r="D18874" t="s">
        <v>31890</v>
      </c>
      <c r="G18874" t="s">
        <v>778</v>
      </c>
      <c r="H18874" t="s">
        <v>2450</v>
      </c>
      <c r="I18874" t="s">
        <v>2451</v>
      </c>
    </row>
    <row r="18875" spans="1:9" x14ac:dyDescent="0.2">
      <c r="A18875" s="1" t="s">
        <v>31892</v>
      </c>
      <c r="B18875" t="s">
        <v>31893</v>
      </c>
      <c r="C18875" t="s">
        <v>105</v>
      </c>
      <c r="D18875" t="s">
        <v>31894</v>
      </c>
      <c r="G18875" t="s">
        <v>778</v>
      </c>
      <c r="H18875" t="s">
        <v>2433</v>
      </c>
      <c r="I18875" t="s">
        <v>2434</v>
      </c>
    </row>
    <row r="18876" spans="1:9" x14ac:dyDescent="0.2">
      <c r="A18876" s="1" t="s">
        <v>31895</v>
      </c>
      <c r="B18876" t="s">
        <v>31893</v>
      </c>
      <c r="C18876" t="s">
        <v>105</v>
      </c>
      <c r="D18876" t="s">
        <v>31894</v>
      </c>
      <c r="G18876" t="s">
        <v>778</v>
      </c>
      <c r="H18876" t="s">
        <v>1703</v>
      </c>
      <c r="I18876" t="s">
        <v>1704</v>
      </c>
    </row>
    <row r="18877" spans="1:9" x14ac:dyDescent="0.2">
      <c r="A18877" s="1" t="s">
        <v>31896</v>
      </c>
      <c r="B18877" t="s">
        <v>31893</v>
      </c>
      <c r="C18877" t="s">
        <v>105</v>
      </c>
      <c r="D18877" t="s">
        <v>31894</v>
      </c>
      <c r="G18877" t="s">
        <v>778</v>
      </c>
      <c r="H18877" t="s">
        <v>2425</v>
      </c>
      <c r="I18877" t="s">
        <v>2426</v>
      </c>
    </row>
    <row r="18878" spans="1:9" x14ac:dyDescent="0.2">
      <c r="A18878" s="1" t="s">
        <v>31897</v>
      </c>
      <c r="B18878" t="s">
        <v>31893</v>
      </c>
      <c r="C18878" t="s">
        <v>2454</v>
      </c>
      <c r="D18878" t="s">
        <v>31894</v>
      </c>
      <c r="G18878" t="s">
        <v>778</v>
      </c>
      <c r="H18878" t="s">
        <v>637</v>
      </c>
      <c r="I18878" t="s">
        <v>638</v>
      </c>
    </row>
    <row r="18879" spans="1:9" x14ac:dyDescent="0.2">
      <c r="A18879" s="1" t="s">
        <v>31898</v>
      </c>
      <c r="B18879" t="s">
        <v>31899</v>
      </c>
      <c r="C18879" t="s">
        <v>636</v>
      </c>
      <c r="D18879" t="s">
        <v>31900</v>
      </c>
      <c r="G18879" t="s">
        <v>778</v>
      </c>
      <c r="H18879" t="s">
        <v>2433</v>
      </c>
      <c r="I18879" t="s">
        <v>2434</v>
      </c>
    </row>
    <row r="18880" spans="1:9" x14ac:dyDescent="0.2">
      <c r="A18880" s="1" t="s">
        <v>31901</v>
      </c>
      <c r="B18880" t="s">
        <v>31902</v>
      </c>
      <c r="C18880" t="s">
        <v>10</v>
      </c>
      <c r="D18880" t="s">
        <v>31903</v>
      </c>
      <c r="E18880" t="s">
        <v>2446</v>
      </c>
      <c r="F18880" t="s">
        <v>3044</v>
      </c>
      <c r="G18880" t="s">
        <v>5185</v>
      </c>
      <c r="H18880" t="s">
        <v>2390</v>
      </c>
      <c r="I18880" t="s">
        <v>12</v>
      </c>
    </row>
    <row r="18881" spans="1:9" x14ac:dyDescent="0.2">
      <c r="A18881" s="1" t="s">
        <v>31904</v>
      </c>
      <c r="B18881" t="s">
        <v>31905</v>
      </c>
      <c r="C18881" t="s">
        <v>2449</v>
      </c>
      <c r="G18881" t="s">
        <v>5185</v>
      </c>
      <c r="H18881" t="s">
        <v>2450</v>
      </c>
      <c r="I18881" t="s">
        <v>2451</v>
      </c>
    </row>
    <row r="18882" spans="1:9" x14ac:dyDescent="0.2">
      <c r="A18882" s="1" t="s">
        <v>31906</v>
      </c>
      <c r="B18882" t="s">
        <v>31907</v>
      </c>
      <c r="C18882" t="s">
        <v>10</v>
      </c>
      <c r="D18882" t="s">
        <v>31908</v>
      </c>
      <c r="E18882" t="s">
        <v>3043</v>
      </c>
      <c r="F18882" t="s">
        <v>5029</v>
      </c>
      <c r="G18882" t="s">
        <v>3941</v>
      </c>
      <c r="H18882" t="s">
        <v>2390</v>
      </c>
      <c r="I18882" t="s">
        <v>12</v>
      </c>
    </row>
    <row r="18883" spans="1:9" x14ac:dyDescent="0.2">
      <c r="A18883" s="1" t="s">
        <v>31909</v>
      </c>
      <c r="B18883" t="s">
        <v>31910</v>
      </c>
      <c r="C18883" t="s">
        <v>10</v>
      </c>
      <c r="D18883" t="s">
        <v>31911</v>
      </c>
      <c r="G18883" t="s">
        <v>3515</v>
      </c>
      <c r="H18883" t="s">
        <v>2651</v>
      </c>
      <c r="I18883" t="s">
        <v>12</v>
      </c>
    </row>
    <row r="18884" spans="1:9" x14ac:dyDescent="0.2">
      <c r="A18884" s="1" t="s">
        <v>31912</v>
      </c>
      <c r="B18884" t="s">
        <v>31913</v>
      </c>
      <c r="C18884" t="s">
        <v>10</v>
      </c>
      <c r="D18884" t="s">
        <v>31914</v>
      </c>
      <c r="E18884" t="s">
        <v>2446</v>
      </c>
      <c r="F18884" t="s">
        <v>3277</v>
      </c>
      <c r="G18884" t="s">
        <v>31915</v>
      </c>
      <c r="H18884" t="s">
        <v>2390</v>
      </c>
      <c r="I18884" t="s">
        <v>12</v>
      </c>
    </row>
    <row r="18885" spans="1:9" x14ac:dyDescent="0.2">
      <c r="A18885" s="1" t="s">
        <v>31916</v>
      </c>
      <c r="B18885" t="s">
        <v>31918</v>
      </c>
      <c r="C18885" t="s">
        <v>105</v>
      </c>
      <c r="D18885" t="s">
        <v>31919</v>
      </c>
      <c r="G18885" t="s">
        <v>653</v>
      </c>
      <c r="H18885" t="s">
        <v>688</v>
      </c>
      <c r="I18885" t="s">
        <v>689</v>
      </c>
    </row>
    <row r="18886" spans="1:9" x14ac:dyDescent="0.2">
      <c r="A18886" s="1" t="s">
        <v>31920</v>
      </c>
      <c r="B18886" t="s">
        <v>31917</v>
      </c>
      <c r="C18886" t="s">
        <v>105</v>
      </c>
      <c r="G18886" t="s">
        <v>653</v>
      </c>
      <c r="H18886" t="s">
        <v>409</v>
      </c>
      <c r="I18886" t="s">
        <v>107</v>
      </c>
    </row>
    <row r="18887" spans="1:9" x14ac:dyDescent="0.2">
      <c r="A18887" s="1" t="s">
        <v>31921</v>
      </c>
      <c r="B18887" t="s">
        <v>31918</v>
      </c>
      <c r="C18887" t="s">
        <v>105</v>
      </c>
      <c r="D18887" t="s">
        <v>31919</v>
      </c>
      <c r="G18887" t="s">
        <v>653</v>
      </c>
      <c r="H18887" t="s">
        <v>507</v>
      </c>
      <c r="I18887" t="s">
        <v>107</v>
      </c>
    </row>
    <row r="18888" spans="1:9" x14ac:dyDescent="0.2">
      <c r="A18888" s="1" t="s">
        <v>31922</v>
      </c>
      <c r="B18888" t="s">
        <v>31923</v>
      </c>
      <c r="C18888" t="s">
        <v>105</v>
      </c>
      <c r="G18888" t="s">
        <v>653</v>
      </c>
      <c r="H18888" t="s">
        <v>106</v>
      </c>
      <c r="I18888" t="s">
        <v>107</v>
      </c>
    </row>
    <row r="18889" spans="1:9" x14ac:dyDescent="0.2">
      <c r="A18889" s="1" t="s">
        <v>31924</v>
      </c>
      <c r="B18889" t="s">
        <v>31925</v>
      </c>
      <c r="C18889" t="s">
        <v>105</v>
      </c>
      <c r="D18889" t="s">
        <v>31919</v>
      </c>
      <c r="G18889" t="s">
        <v>653</v>
      </c>
      <c r="H18889" t="s">
        <v>688</v>
      </c>
      <c r="I18889" t="s">
        <v>689</v>
      </c>
    </row>
    <row r="18890" spans="1:9" x14ac:dyDescent="0.2">
      <c r="A18890" s="1" t="s">
        <v>31926</v>
      </c>
      <c r="B18890" t="s">
        <v>31923</v>
      </c>
      <c r="C18890" t="s">
        <v>105</v>
      </c>
      <c r="G18890" t="s">
        <v>653</v>
      </c>
      <c r="H18890" t="s">
        <v>409</v>
      </c>
      <c r="I18890" t="s">
        <v>107</v>
      </c>
    </row>
    <row r="18891" spans="1:9" x14ac:dyDescent="0.2">
      <c r="A18891" s="1" t="s">
        <v>31927</v>
      </c>
      <c r="B18891" t="s">
        <v>31928</v>
      </c>
      <c r="C18891" t="s">
        <v>105</v>
      </c>
      <c r="G18891" t="s">
        <v>653</v>
      </c>
      <c r="H18891" t="s">
        <v>507</v>
      </c>
      <c r="I18891" t="s">
        <v>107</v>
      </c>
    </row>
    <row r="18892" spans="1:9" x14ac:dyDescent="0.2">
      <c r="A18892" s="1" t="s">
        <v>31929</v>
      </c>
      <c r="B18892" t="s">
        <v>31930</v>
      </c>
      <c r="C18892" t="s">
        <v>105</v>
      </c>
      <c r="H18892" t="s">
        <v>409</v>
      </c>
      <c r="I18892" t="s">
        <v>107</v>
      </c>
    </row>
    <row r="18893" spans="1:9" x14ac:dyDescent="0.2">
      <c r="A18893" s="1" t="s">
        <v>31931</v>
      </c>
      <c r="B18893" t="s">
        <v>31932</v>
      </c>
      <c r="C18893" t="s">
        <v>105</v>
      </c>
      <c r="H18893" t="s">
        <v>507</v>
      </c>
      <c r="I18893" t="s">
        <v>107</v>
      </c>
    </row>
    <row r="18894" spans="1:9" x14ac:dyDescent="0.2">
      <c r="A18894" s="1" t="s">
        <v>31933</v>
      </c>
      <c r="B18894" t="s">
        <v>31934</v>
      </c>
      <c r="C18894" t="s">
        <v>105</v>
      </c>
      <c r="H18894" t="s">
        <v>409</v>
      </c>
      <c r="I18894" t="s">
        <v>107</v>
      </c>
    </row>
    <row r="18895" spans="1:9" x14ac:dyDescent="0.2">
      <c r="A18895" s="1" t="s">
        <v>31935</v>
      </c>
      <c r="B18895" t="s">
        <v>31936</v>
      </c>
      <c r="C18895" t="s">
        <v>105</v>
      </c>
      <c r="H18895" t="s">
        <v>507</v>
      </c>
      <c r="I18895" t="s">
        <v>107</v>
      </c>
    </row>
    <row r="18896" spans="1:9" x14ac:dyDescent="0.2">
      <c r="A18896" s="1" t="s">
        <v>31937</v>
      </c>
      <c r="B18896" t="s">
        <v>31938</v>
      </c>
      <c r="C18896" t="s">
        <v>105</v>
      </c>
      <c r="H18896" t="s">
        <v>106</v>
      </c>
      <c r="I18896" t="s">
        <v>107</v>
      </c>
    </row>
    <row r="18897" spans="1:9" x14ac:dyDescent="0.2">
      <c r="A18897" s="1" t="s">
        <v>31939</v>
      </c>
      <c r="B18897" t="s">
        <v>31938</v>
      </c>
      <c r="C18897" t="s">
        <v>105</v>
      </c>
      <c r="H18897" t="s">
        <v>409</v>
      </c>
      <c r="I18897" t="s">
        <v>107</v>
      </c>
    </row>
    <row r="18898" spans="1:9" x14ac:dyDescent="0.2">
      <c r="A18898" s="1" t="s">
        <v>31940</v>
      </c>
      <c r="B18898" t="s">
        <v>31938</v>
      </c>
      <c r="C18898" t="s">
        <v>105</v>
      </c>
      <c r="H18898" t="s">
        <v>241</v>
      </c>
      <c r="I18898" t="s">
        <v>107</v>
      </c>
    </row>
    <row r="18899" spans="1:9" x14ac:dyDescent="0.2">
      <c r="A18899" s="1" t="s">
        <v>31941</v>
      </c>
      <c r="B18899" t="s">
        <v>31942</v>
      </c>
      <c r="C18899" t="s">
        <v>105</v>
      </c>
      <c r="H18899" t="s">
        <v>409</v>
      </c>
      <c r="I18899" t="s">
        <v>107</v>
      </c>
    </row>
    <row r="18900" spans="1:9" x14ac:dyDescent="0.2">
      <c r="A18900" s="1" t="s">
        <v>31943</v>
      </c>
      <c r="B18900" t="s">
        <v>31944</v>
      </c>
      <c r="C18900" t="s">
        <v>105</v>
      </c>
      <c r="H18900" t="s">
        <v>507</v>
      </c>
      <c r="I18900" t="s">
        <v>107</v>
      </c>
    </row>
    <row r="18901" spans="1:9" x14ac:dyDescent="0.2">
      <c r="A18901" s="1" t="s">
        <v>31945</v>
      </c>
      <c r="B18901" t="s">
        <v>31946</v>
      </c>
      <c r="C18901" t="s">
        <v>105</v>
      </c>
      <c r="H18901" t="s">
        <v>106</v>
      </c>
      <c r="I18901" t="s">
        <v>107</v>
      </c>
    </row>
    <row r="18902" spans="1:9" x14ac:dyDescent="0.2">
      <c r="A18902" s="1" t="s">
        <v>31947</v>
      </c>
      <c r="B18902" t="s">
        <v>31946</v>
      </c>
      <c r="C18902" t="s">
        <v>105</v>
      </c>
      <c r="H18902" t="s">
        <v>409</v>
      </c>
      <c r="I18902" t="s">
        <v>107</v>
      </c>
    </row>
    <row r="18903" spans="1:9" x14ac:dyDescent="0.2">
      <c r="A18903" s="1" t="s">
        <v>31948</v>
      </c>
      <c r="B18903" t="s">
        <v>31949</v>
      </c>
      <c r="C18903" t="s">
        <v>105</v>
      </c>
      <c r="H18903" t="s">
        <v>507</v>
      </c>
      <c r="I18903" t="s">
        <v>107</v>
      </c>
    </row>
    <row r="18904" spans="1:9" x14ac:dyDescent="0.2">
      <c r="A18904" s="1" t="s">
        <v>31950</v>
      </c>
      <c r="B18904" t="s">
        <v>31946</v>
      </c>
      <c r="C18904" t="s">
        <v>105</v>
      </c>
      <c r="H18904" t="s">
        <v>241</v>
      </c>
      <c r="I18904" t="s">
        <v>107</v>
      </c>
    </row>
    <row r="18905" spans="1:9" x14ac:dyDescent="0.2">
      <c r="A18905" s="1" t="s">
        <v>31951</v>
      </c>
      <c r="B18905" t="s">
        <v>31952</v>
      </c>
      <c r="C18905" t="s">
        <v>105</v>
      </c>
      <c r="H18905" t="s">
        <v>106</v>
      </c>
      <c r="I18905" t="s">
        <v>107</v>
      </c>
    </row>
    <row r="18906" spans="1:9" x14ac:dyDescent="0.2">
      <c r="A18906" s="1" t="s">
        <v>31953</v>
      </c>
      <c r="B18906" t="s">
        <v>31954</v>
      </c>
      <c r="C18906" t="s">
        <v>105</v>
      </c>
      <c r="H18906" t="s">
        <v>409</v>
      </c>
      <c r="I18906" t="s">
        <v>107</v>
      </c>
    </row>
    <row r="18907" spans="1:9" x14ac:dyDescent="0.2">
      <c r="A18907" s="1" t="s">
        <v>31955</v>
      </c>
      <c r="B18907" t="s">
        <v>31952</v>
      </c>
      <c r="C18907" t="s">
        <v>105</v>
      </c>
      <c r="H18907" t="s">
        <v>507</v>
      </c>
      <c r="I18907" t="s">
        <v>107</v>
      </c>
    </row>
    <row r="18908" spans="1:9" x14ac:dyDescent="0.2">
      <c r="A18908" s="1" t="s">
        <v>31956</v>
      </c>
      <c r="B18908" t="s">
        <v>31952</v>
      </c>
      <c r="C18908" t="s">
        <v>105</v>
      </c>
      <c r="H18908" t="s">
        <v>241</v>
      </c>
      <c r="I18908" t="s">
        <v>107</v>
      </c>
    </row>
    <row r="18909" spans="1:9" x14ac:dyDescent="0.2">
      <c r="A18909" s="1" t="s">
        <v>31957</v>
      </c>
      <c r="B18909" t="s">
        <v>31958</v>
      </c>
      <c r="C18909" t="s">
        <v>105</v>
      </c>
      <c r="H18909" t="s">
        <v>411</v>
      </c>
      <c r="I18909" t="s">
        <v>107</v>
      </c>
    </row>
    <row r="18910" spans="1:9" x14ac:dyDescent="0.2">
      <c r="A18910" s="1" t="s">
        <v>31959</v>
      </c>
      <c r="B18910" t="s">
        <v>31960</v>
      </c>
      <c r="C18910" t="s">
        <v>105</v>
      </c>
      <c r="H18910" t="s">
        <v>106</v>
      </c>
      <c r="I18910" t="s">
        <v>107</v>
      </c>
    </row>
    <row r="18911" spans="1:9" x14ac:dyDescent="0.2">
      <c r="A18911" s="1" t="s">
        <v>31961</v>
      </c>
      <c r="B18911" t="s">
        <v>31960</v>
      </c>
      <c r="C18911" t="s">
        <v>105</v>
      </c>
      <c r="H18911" t="s">
        <v>409</v>
      </c>
      <c r="I18911" t="s">
        <v>107</v>
      </c>
    </row>
    <row r="18912" spans="1:9" x14ac:dyDescent="0.2">
      <c r="A18912" s="1" t="s">
        <v>31962</v>
      </c>
      <c r="B18912" t="s">
        <v>31960</v>
      </c>
      <c r="C18912" t="s">
        <v>105</v>
      </c>
      <c r="H18912" t="s">
        <v>241</v>
      </c>
      <c r="I18912" t="s">
        <v>107</v>
      </c>
    </row>
    <row r="18913" spans="1:9" x14ac:dyDescent="0.2">
      <c r="A18913" s="1" t="s">
        <v>31963</v>
      </c>
      <c r="B18913" t="s">
        <v>31964</v>
      </c>
      <c r="C18913" t="s">
        <v>105</v>
      </c>
      <c r="H18913" t="s">
        <v>106</v>
      </c>
      <c r="I18913" t="s">
        <v>107</v>
      </c>
    </row>
    <row r="18914" spans="1:9" x14ac:dyDescent="0.2">
      <c r="A18914" s="1" t="s">
        <v>31965</v>
      </c>
      <c r="B18914" t="s">
        <v>31966</v>
      </c>
      <c r="C18914" t="s">
        <v>105</v>
      </c>
      <c r="H18914" t="s">
        <v>409</v>
      </c>
      <c r="I18914" t="s">
        <v>107</v>
      </c>
    </row>
    <row r="18915" spans="1:9" x14ac:dyDescent="0.2">
      <c r="A18915" s="1" t="s">
        <v>31967</v>
      </c>
      <c r="B18915" t="s">
        <v>31964</v>
      </c>
      <c r="C18915" t="s">
        <v>105</v>
      </c>
      <c r="H18915" t="s">
        <v>507</v>
      </c>
      <c r="I18915" t="s">
        <v>107</v>
      </c>
    </row>
    <row r="18916" spans="1:9" x14ac:dyDescent="0.2">
      <c r="A18916" s="1" t="s">
        <v>31968</v>
      </c>
      <c r="B18916" t="s">
        <v>31966</v>
      </c>
      <c r="C18916" t="s">
        <v>105</v>
      </c>
      <c r="H18916" t="s">
        <v>411</v>
      </c>
      <c r="I18916" t="s">
        <v>107</v>
      </c>
    </row>
    <row r="18917" spans="1:9" x14ac:dyDescent="0.2">
      <c r="A18917" s="1" t="s">
        <v>31969</v>
      </c>
      <c r="B18917" t="s">
        <v>31964</v>
      </c>
      <c r="C18917" t="s">
        <v>105</v>
      </c>
      <c r="H18917" t="s">
        <v>241</v>
      </c>
      <c r="I18917" t="s">
        <v>107</v>
      </c>
    </row>
    <row r="18918" spans="1:9" x14ac:dyDescent="0.2">
      <c r="A18918" s="1" t="s">
        <v>31970</v>
      </c>
      <c r="B18918" t="s">
        <v>31971</v>
      </c>
      <c r="C18918" t="s">
        <v>105</v>
      </c>
      <c r="H18918" t="s">
        <v>106</v>
      </c>
      <c r="I18918" t="s">
        <v>107</v>
      </c>
    </row>
    <row r="18919" spans="1:9" x14ac:dyDescent="0.2">
      <c r="A18919" s="1" t="s">
        <v>31972</v>
      </c>
      <c r="B18919" t="s">
        <v>31971</v>
      </c>
      <c r="C18919" t="s">
        <v>105</v>
      </c>
      <c r="H18919" t="s">
        <v>409</v>
      </c>
      <c r="I18919" t="s">
        <v>107</v>
      </c>
    </row>
    <row r="18920" spans="1:9" x14ac:dyDescent="0.2">
      <c r="A18920" s="1" t="s">
        <v>31973</v>
      </c>
      <c r="B18920" t="s">
        <v>31974</v>
      </c>
      <c r="C18920" t="s">
        <v>105</v>
      </c>
      <c r="H18920" t="s">
        <v>507</v>
      </c>
      <c r="I18920" t="s">
        <v>107</v>
      </c>
    </row>
    <row r="18921" spans="1:9" x14ac:dyDescent="0.2">
      <c r="A18921" s="1" t="s">
        <v>31975</v>
      </c>
      <c r="B18921" t="s">
        <v>31971</v>
      </c>
      <c r="C18921" t="s">
        <v>105</v>
      </c>
      <c r="H18921" t="s">
        <v>241</v>
      </c>
      <c r="I18921" t="s">
        <v>107</v>
      </c>
    </row>
    <row r="18922" spans="1:9" x14ac:dyDescent="0.2">
      <c r="A18922" s="1" t="s">
        <v>31976</v>
      </c>
      <c r="B18922" t="s">
        <v>31977</v>
      </c>
      <c r="C18922" t="s">
        <v>105</v>
      </c>
      <c r="H18922" t="s">
        <v>106</v>
      </c>
      <c r="I18922" t="s">
        <v>107</v>
      </c>
    </row>
    <row r="18923" spans="1:9" x14ac:dyDescent="0.2">
      <c r="A18923" s="1" t="s">
        <v>31978</v>
      </c>
      <c r="B18923" t="s">
        <v>31977</v>
      </c>
      <c r="C18923" t="s">
        <v>105</v>
      </c>
      <c r="H18923" t="s">
        <v>409</v>
      </c>
      <c r="I18923" t="s">
        <v>107</v>
      </c>
    </row>
    <row r="18924" spans="1:9" x14ac:dyDescent="0.2">
      <c r="A18924" s="1" t="s">
        <v>31979</v>
      </c>
      <c r="B18924" t="s">
        <v>31977</v>
      </c>
      <c r="C18924" t="s">
        <v>105</v>
      </c>
      <c r="H18924" t="s">
        <v>507</v>
      </c>
      <c r="I18924" t="s">
        <v>107</v>
      </c>
    </row>
    <row r="18925" spans="1:9" x14ac:dyDescent="0.2">
      <c r="A18925" s="1" t="s">
        <v>31980</v>
      </c>
      <c r="B18925" t="s">
        <v>31977</v>
      </c>
      <c r="C18925" t="s">
        <v>105</v>
      </c>
      <c r="H18925" t="s">
        <v>411</v>
      </c>
      <c r="I18925" t="s">
        <v>107</v>
      </c>
    </row>
    <row r="18926" spans="1:9" x14ac:dyDescent="0.2">
      <c r="A18926" s="1" t="s">
        <v>31981</v>
      </c>
      <c r="B18926" t="s">
        <v>31977</v>
      </c>
      <c r="C18926" t="s">
        <v>105</v>
      </c>
      <c r="H18926" t="s">
        <v>241</v>
      </c>
      <c r="I18926" t="s">
        <v>107</v>
      </c>
    </row>
    <row r="18927" spans="1:9" x14ac:dyDescent="0.2">
      <c r="A18927" s="1" t="s">
        <v>31982</v>
      </c>
      <c r="B18927" t="s">
        <v>31983</v>
      </c>
      <c r="C18927" t="s">
        <v>105</v>
      </c>
      <c r="H18927" t="s">
        <v>411</v>
      </c>
      <c r="I18927" t="s">
        <v>107</v>
      </c>
    </row>
    <row r="18928" spans="1:9" x14ac:dyDescent="0.2">
      <c r="A18928" s="1" t="s">
        <v>31984</v>
      </c>
      <c r="B18928" t="s">
        <v>31985</v>
      </c>
      <c r="C18928" t="s">
        <v>105</v>
      </c>
      <c r="H18928" t="s">
        <v>106</v>
      </c>
      <c r="I18928" t="s">
        <v>107</v>
      </c>
    </row>
    <row r="18929" spans="1:9" x14ac:dyDescent="0.2">
      <c r="A18929" s="1" t="s">
        <v>31986</v>
      </c>
      <c r="B18929" t="s">
        <v>31985</v>
      </c>
      <c r="C18929" t="s">
        <v>105</v>
      </c>
      <c r="H18929" t="s">
        <v>409</v>
      </c>
      <c r="I18929" t="s">
        <v>107</v>
      </c>
    </row>
    <row r="18930" spans="1:9" x14ac:dyDescent="0.2">
      <c r="A18930" s="1" t="s">
        <v>31987</v>
      </c>
      <c r="B18930" t="s">
        <v>31985</v>
      </c>
      <c r="C18930" t="s">
        <v>105</v>
      </c>
      <c r="H18930" t="s">
        <v>241</v>
      </c>
      <c r="I18930" t="s">
        <v>107</v>
      </c>
    </row>
    <row r="18931" spans="1:9" x14ac:dyDescent="0.2">
      <c r="A18931" s="1" t="s">
        <v>31988</v>
      </c>
      <c r="B18931" t="s">
        <v>31989</v>
      </c>
      <c r="C18931" t="s">
        <v>105</v>
      </c>
      <c r="H18931" t="s">
        <v>106</v>
      </c>
      <c r="I18931" t="s">
        <v>107</v>
      </c>
    </row>
    <row r="18932" spans="1:9" x14ac:dyDescent="0.2">
      <c r="A18932" s="1" t="s">
        <v>31990</v>
      </c>
      <c r="B18932" t="s">
        <v>31989</v>
      </c>
      <c r="C18932" t="s">
        <v>105</v>
      </c>
      <c r="H18932" t="s">
        <v>409</v>
      </c>
      <c r="I18932" t="s">
        <v>107</v>
      </c>
    </row>
    <row r="18933" spans="1:9" x14ac:dyDescent="0.2">
      <c r="A18933" s="1" t="s">
        <v>31991</v>
      </c>
      <c r="B18933" t="s">
        <v>31949</v>
      </c>
      <c r="C18933" t="s">
        <v>105</v>
      </c>
      <c r="H18933" t="s">
        <v>507</v>
      </c>
      <c r="I18933" t="s">
        <v>107</v>
      </c>
    </row>
    <row r="18934" spans="1:9" x14ac:dyDescent="0.2">
      <c r="A18934" s="1" t="s">
        <v>31992</v>
      </c>
      <c r="B18934" t="s">
        <v>31989</v>
      </c>
      <c r="C18934" t="s">
        <v>105</v>
      </c>
      <c r="H18934" t="s">
        <v>411</v>
      </c>
      <c r="I18934" t="s">
        <v>107</v>
      </c>
    </row>
    <row r="18935" spans="1:9" x14ac:dyDescent="0.2">
      <c r="A18935" s="1" t="s">
        <v>31993</v>
      </c>
      <c r="B18935" t="s">
        <v>31989</v>
      </c>
      <c r="C18935" t="s">
        <v>105</v>
      </c>
      <c r="H18935" t="s">
        <v>241</v>
      </c>
      <c r="I18935" t="s">
        <v>107</v>
      </c>
    </row>
    <row r="18936" spans="1:9" x14ac:dyDescent="0.2">
      <c r="A18936" s="1" t="s">
        <v>31994</v>
      </c>
      <c r="B18936" t="s">
        <v>31995</v>
      </c>
      <c r="C18936" t="s">
        <v>105</v>
      </c>
      <c r="H18936" t="s">
        <v>106</v>
      </c>
      <c r="I18936" t="s">
        <v>107</v>
      </c>
    </row>
    <row r="18937" spans="1:9" x14ac:dyDescent="0.2">
      <c r="A18937" s="1" t="s">
        <v>31996</v>
      </c>
      <c r="B18937" t="s">
        <v>31995</v>
      </c>
      <c r="C18937" t="s">
        <v>105</v>
      </c>
      <c r="H18937" t="s">
        <v>409</v>
      </c>
      <c r="I18937" t="s">
        <v>107</v>
      </c>
    </row>
    <row r="18938" spans="1:9" x14ac:dyDescent="0.2">
      <c r="A18938" s="1" t="s">
        <v>31997</v>
      </c>
      <c r="B18938" t="s">
        <v>31998</v>
      </c>
      <c r="C18938" t="s">
        <v>105</v>
      </c>
      <c r="H18938" t="s">
        <v>507</v>
      </c>
      <c r="I18938" t="s">
        <v>107</v>
      </c>
    </row>
    <row r="18939" spans="1:9" x14ac:dyDescent="0.2">
      <c r="A18939" s="1" t="s">
        <v>31999</v>
      </c>
      <c r="B18939" t="s">
        <v>31995</v>
      </c>
      <c r="C18939" t="s">
        <v>105</v>
      </c>
      <c r="H18939" t="s">
        <v>411</v>
      </c>
      <c r="I18939" t="s">
        <v>107</v>
      </c>
    </row>
    <row r="18940" spans="1:9" x14ac:dyDescent="0.2">
      <c r="A18940" s="1" t="s">
        <v>32000</v>
      </c>
      <c r="B18940" t="s">
        <v>31995</v>
      </c>
      <c r="C18940" t="s">
        <v>105</v>
      </c>
      <c r="H18940" t="s">
        <v>241</v>
      </c>
      <c r="I18940" t="s">
        <v>107</v>
      </c>
    </row>
    <row r="18941" spans="1:9" x14ac:dyDescent="0.2">
      <c r="A18941" s="1" t="s">
        <v>32001</v>
      </c>
      <c r="B18941" t="s">
        <v>32002</v>
      </c>
      <c r="C18941" t="s">
        <v>105</v>
      </c>
      <c r="H18941" t="s">
        <v>241</v>
      </c>
      <c r="I18941" t="s">
        <v>107</v>
      </c>
    </row>
    <row r="18942" spans="1:9" x14ac:dyDescent="0.2">
      <c r="A18942" s="1" t="s">
        <v>32003</v>
      </c>
      <c r="B18942" t="s">
        <v>32004</v>
      </c>
      <c r="C18942" t="s">
        <v>105</v>
      </c>
      <c r="H18942" t="s">
        <v>409</v>
      </c>
      <c r="I18942" t="s">
        <v>107</v>
      </c>
    </row>
    <row r="18943" spans="1:9" x14ac:dyDescent="0.2">
      <c r="A18943" s="1" t="s">
        <v>32005</v>
      </c>
      <c r="B18943" t="s">
        <v>32006</v>
      </c>
      <c r="C18943" t="s">
        <v>105</v>
      </c>
      <c r="H18943" t="s">
        <v>507</v>
      </c>
      <c r="I18943" t="s">
        <v>107</v>
      </c>
    </row>
    <row r="18944" spans="1:9" x14ac:dyDescent="0.2">
      <c r="A18944" s="1" t="s">
        <v>32007</v>
      </c>
      <c r="B18944" t="s">
        <v>32008</v>
      </c>
      <c r="C18944" t="s">
        <v>105</v>
      </c>
      <c r="H18944" t="s">
        <v>409</v>
      </c>
      <c r="I18944" t="s">
        <v>107</v>
      </c>
    </row>
    <row r="18945" spans="1:9" x14ac:dyDescent="0.2">
      <c r="A18945" s="1" t="s">
        <v>32009</v>
      </c>
      <c r="B18945" t="s">
        <v>32010</v>
      </c>
      <c r="C18945" t="s">
        <v>105</v>
      </c>
      <c r="H18945" t="s">
        <v>507</v>
      </c>
      <c r="I18945" t="s">
        <v>107</v>
      </c>
    </row>
    <row r="18946" spans="1:9" x14ac:dyDescent="0.2">
      <c r="A18946" s="1" t="s">
        <v>32011</v>
      </c>
      <c r="B18946" t="s">
        <v>32012</v>
      </c>
      <c r="C18946" t="s">
        <v>636</v>
      </c>
      <c r="D18946" t="s">
        <v>32013</v>
      </c>
      <c r="G18946" t="s">
        <v>3489</v>
      </c>
      <c r="H18946" t="s">
        <v>2433</v>
      </c>
      <c r="I18946" t="s">
        <v>2434</v>
      </c>
    </row>
    <row r="18947" spans="1:9" x14ac:dyDescent="0.2">
      <c r="A18947" s="1" t="s">
        <v>32014</v>
      </c>
      <c r="B18947" t="s">
        <v>32016</v>
      </c>
      <c r="C18947" t="s">
        <v>105</v>
      </c>
      <c r="D18947" t="s">
        <v>31821</v>
      </c>
      <c r="G18947" t="s">
        <v>3489</v>
      </c>
      <c r="H18947" t="s">
        <v>688</v>
      </c>
      <c r="I18947" t="s">
        <v>689</v>
      </c>
    </row>
    <row r="18948" spans="1:9" x14ac:dyDescent="0.2">
      <c r="A18948" s="1" t="s">
        <v>32017</v>
      </c>
      <c r="B18948" t="s">
        <v>32015</v>
      </c>
      <c r="C18948" t="s">
        <v>105</v>
      </c>
      <c r="H18948" t="s">
        <v>409</v>
      </c>
      <c r="I18948" t="s">
        <v>107</v>
      </c>
    </row>
    <row r="18949" spans="1:9" x14ac:dyDescent="0.2">
      <c r="A18949" s="1" t="s">
        <v>32018</v>
      </c>
      <c r="B18949" t="s">
        <v>32016</v>
      </c>
      <c r="C18949" t="s">
        <v>105</v>
      </c>
      <c r="D18949" t="s">
        <v>31821</v>
      </c>
      <c r="G18949" t="s">
        <v>3489</v>
      </c>
      <c r="H18949" t="s">
        <v>507</v>
      </c>
      <c r="I18949" t="s">
        <v>107</v>
      </c>
    </row>
    <row r="18950" spans="1:9" x14ac:dyDescent="0.2">
      <c r="A18950" s="1" t="s">
        <v>32019</v>
      </c>
      <c r="B18950" t="s">
        <v>32016</v>
      </c>
      <c r="C18950" t="s">
        <v>636</v>
      </c>
      <c r="D18950" t="s">
        <v>31821</v>
      </c>
      <c r="G18950" t="s">
        <v>3489</v>
      </c>
      <c r="H18950" t="s">
        <v>2433</v>
      </c>
      <c r="I18950" t="s">
        <v>2434</v>
      </c>
    </row>
    <row r="18951" spans="1:9" x14ac:dyDescent="0.2">
      <c r="A18951" s="1" t="s">
        <v>32020</v>
      </c>
      <c r="B18951" t="s">
        <v>32022</v>
      </c>
      <c r="C18951" t="s">
        <v>105</v>
      </c>
      <c r="D18951" t="s">
        <v>31467</v>
      </c>
      <c r="G18951" t="s">
        <v>3489</v>
      </c>
      <c r="H18951" t="s">
        <v>688</v>
      </c>
      <c r="I18951" t="s">
        <v>689</v>
      </c>
    </row>
    <row r="18952" spans="1:9" x14ac:dyDescent="0.2">
      <c r="A18952" s="1" t="s">
        <v>32023</v>
      </c>
      <c r="B18952" t="s">
        <v>32024</v>
      </c>
      <c r="C18952" t="s">
        <v>105</v>
      </c>
      <c r="H18952" t="s">
        <v>507</v>
      </c>
      <c r="I18952" t="s">
        <v>107</v>
      </c>
    </row>
    <row r="18953" spans="1:9" x14ac:dyDescent="0.2">
      <c r="A18953" s="1" t="s">
        <v>32025</v>
      </c>
      <c r="B18953" t="s">
        <v>32022</v>
      </c>
      <c r="C18953" t="s">
        <v>10</v>
      </c>
      <c r="D18953" t="s">
        <v>31467</v>
      </c>
      <c r="G18953" t="s">
        <v>3489</v>
      </c>
      <c r="H18953" t="s">
        <v>2433</v>
      </c>
      <c r="I18953" t="s">
        <v>2434</v>
      </c>
    </row>
    <row r="18954" spans="1:9" x14ac:dyDescent="0.2">
      <c r="A18954" s="1" t="s">
        <v>32026</v>
      </c>
      <c r="B18954" t="s">
        <v>32024</v>
      </c>
      <c r="C18954" t="s">
        <v>105</v>
      </c>
      <c r="H18954" t="s">
        <v>1703</v>
      </c>
      <c r="I18954" t="s">
        <v>1704</v>
      </c>
    </row>
    <row r="18955" spans="1:9" x14ac:dyDescent="0.2">
      <c r="A18955" s="1" t="s">
        <v>32027</v>
      </c>
      <c r="B18955" t="s">
        <v>32021</v>
      </c>
      <c r="C18955" t="s">
        <v>105</v>
      </c>
      <c r="H18955" t="s">
        <v>241</v>
      </c>
      <c r="I18955" t="s">
        <v>107</v>
      </c>
    </row>
    <row r="18956" spans="1:9" x14ac:dyDescent="0.2">
      <c r="A18956" s="1" t="s">
        <v>32028</v>
      </c>
      <c r="B18956" t="s">
        <v>32024</v>
      </c>
      <c r="C18956" t="s">
        <v>10</v>
      </c>
      <c r="H18956" t="s">
        <v>637</v>
      </c>
      <c r="I18956" t="s">
        <v>638</v>
      </c>
    </row>
    <row r="18957" spans="1:9" x14ac:dyDescent="0.2">
      <c r="A18957" s="1" t="s">
        <v>32029</v>
      </c>
      <c r="B18957" t="s">
        <v>32030</v>
      </c>
      <c r="C18957" t="s">
        <v>105</v>
      </c>
      <c r="D18957" t="s">
        <v>32031</v>
      </c>
      <c r="G18957" t="s">
        <v>1702</v>
      </c>
      <c r="H18957" t="s">
        <v>1703</v>
      </c>
      <c r="I18957" t="s">
        <v>1704</v>
      </c>
    </row>
    <row r="18958" spans="1:9" x14ac:dyDescent="0.2">
      <c r="A18958" s="1" t="s">
        <v>32032</v>
      </c>
      <c r="B18958" t="s">
        <v>29280</v>
      </c>
      <c r="C18958" t="s">
        <v>10</v>
      </c>
      <c r="D18958" t="s">
        <v>14207</v>
      </c>
      <c r="G18958" t="s">
        <v>829</v>
      </c>
      <c r="H18958" t="s">
        <v>2433</v>
      </c>
      <c r="I18958" t="s">
        <v>2434</v>
      </c>
    </row>
    <row r="18959" spans="1:9" x14ac:dyDescent="0.2">
      <c r="A18959" s="1" t="s">
        <v>32033</v>
      </c>
      <c r="B18959" t="s">
        <v>29280</v>
      </c>
      <c r="C18959" t="s">
        <v>2454</v>
      </c>
      <c r="D18959" t="s">
        <v>14207</v>
      </c>
      <c r="G18959" t="s">
        <v>829</v>
      </c>
      <c r="H18959" t="s">
        <v>637</v>
      </c>
      <c r="I18959" t="s">
        <v>638</v>
      </c>
    </row>
    <row r="18960" spans="1:9" x14ac:dyDescent="0.2">
      <c r="A18960" s="1" t="s">
        <v>32034</v>
      </c>
      <c r="B18960" t="s">
        <v>14196</v>
      </c>
      <c r="C18960" t="s">
        <v>2449</v>
      </c>
      <c r="H18960" t="s">
        <v>2450</v>
      </c>
      <c r="I18960" t="s">
        <v>2451</v>
      </c>
    </row>
    <row r="18961" spans="1:9" x14ac:dyDescent="0.2">
      <c r="A18961" s="1" t="s">
        <v>32035</v>
      </c>
      <c r="B18961" t="s">
        <v>14196</v>
      </c>
      <c r="C18961" t="s">
        <v>105</v>
      </c>
      <c r="H18961" t="s">
        <v>2433</v>
      </c>
      <c r="I18961" t="s">
        <v>2434</v>
      </c>
    </row>
    <row r="18962" spans="1:9" x14ac:dyDescent="0.2">
      <c r="A18962" s="1" t="s">
        <v>32036</v>
      </c>
      <c r="B18962" t="s">
        <v>32037</v>
      </c>
      <c r="C18962" t="s">
        <v>105</v>
      </c>
      <c r="D18962" t="s">
        <v>32038</v>
      </c>
      <c r="G18962" t="s">
        <v>778</v>
      </c>
      <c r="H18962" t="s">
        <v>2433</v>
      </c>
      <c r="I18962" t="s">
        <v>2434</v>
      </c>
    </row>
    <row r="18963" spans="1:9" x14ac:dyDescent="0.2">
      <c r="A18963" s="1" t="s">
        <v>32039</v>
      </c>
      <c r="B18963" t="s">
        <v>32037</v>
      </c>
      <c r="C18963" t="s">
        <v>105</v>
      </c>
      <c r="D18963" t="s">
        <v>32038</v>
      </c>
      <c r="G18963" t="s">
        <v>778</v>
      </c>
      <c r="H18963" t="s">
        <v>1703</v>
      </c>
      <c r="I18963" t="s">
        <v>1704</v>
      </c>
    </row>
    <row r="18964" spans="1:9" x14ac:dyDescent="0.2">
      <c r="A18964" s="1" t="s">
        <v>32040</v>
      </c>
      <c r="B18964" t="s">
        <v>32041</v>
      </c>
      <c r="C18964" t="s">
        <v>10</v>
      </c>
      <c r="D18964" t="s">
        <v>32042</v>
      </c>
      <c r="E18964" t="s">
        <v>2446</v>
      </c>
      <c r="F18964" t="s">
        <v>2447</v>
      </c>
      <c r="G18964" t="s">
        <v>3489</v>
      </c>
      <c r="H18964" t="s">
        <v>2390</v>
      </c>
      <c r="I18964" t="s">
        <v>12</v>
      </c>
    </row>
    <row r="18965" spans="1:9" x14ac:dyDescent="0.2">
      <c r="A18965" s="1" t="s">
        <v>32043</v>
      </c>
      <c r="B18965" t="s">
        <v>32044</v>
      </c>
      <c r="C18965" t="s">
        <v>105</v>
      </c>
      <c r="D18965" t="s">
        <v>32045</v>
      </c>
      <c r="G18965" t="s">
        <v>1702</v>
      </c>
      <c r="H18965" t="s">
        <v>1703</v>
      </c>
      <c r="I18965" t="s">
        <v>1704</v>
      </c>
    </row>
    <row r="18966" spans="1:9" x14ac:dyDescent="0.2">
      <c r="A18966" s="1" t="s">
        <v>32046</v>
      </c>
      <c r="B18966" t="s">
        <v>32047</v>
      </c>
      <c r="C18966" t="s">
        <v>105</v>
      </c>
      <c r="D18966" t="s">
        <v>32048</v>
      </c>
      <c r="G18966" t="s">
        <v>3498</v>
      </c>
      <c r="H18966" t="s">
        <v>637</v>
      </c>
      <c r="I18966" t="s">
        <v>638</v>
      </c>
    </row>
    <row r="18967" spans="1:9" x14ac:dyDescent="0.2">
      <c r="A18967" s="1" t="s">
        <v>32049</v>
      </c>
      <c r="B18967" t="s">
        <v>32050</v>
      </c>
      <c r="C18967" t="s">
        <v>636</v>
      </c>
      <c r="D18967" t="s">
        <v>32051</v>
      </c>
      <c r="G18967" t="s">
        <v>1702</v>
      </c>
      <c r="H18967" t="s">
        <v>2433</v>
      </c>
      <c r="I18967" t="s">
        <v>2434</v>
      </c>
    </row>
    <row r="18968" spans="1:9" x14ac:dyDescent="0.2">
      <c r="A18968" s="1" t="s">
        <v>32052</v>
      </c>
      <c r="B18968" t="s">
        <v>32053</v>
      </c>
      <c r="C18968" t="s">
        <v>636</v>
      </c>
      <c r="D18968" t="s">
        <v>32054</v>
      </c>
      <c r="G18968" t="s">
        <v>3498</v>
      </c>
      <c r="H18968" t="s">
        <v>637</v>
      </c>
      <c r="I18968" t="s">
        <v>638</v>
      </c>
    </row>
    <row r="18969" spans="1:9" x14ac:dyDescent="0.2">
      <c r="A18969" s="1" t="s">
        <v>32055</v>
      </c>
      <c r="B18969" t="s">
        <v>32056</v>
      </c>
      <c r="C18969" t="s">
        <v>636</v>
      </c>
      <c r="D18969" t="s">
        <v>32054</v>
      </c>
      <c r="G18969" t="s">
        <v>3498</v>
      </c>
      <c r="H18969" t="s">
        <v>637</v>
      </c>
      <c r="I18969" t="s">
        <v>638</v>
      </c>
    </row>
    <row r="18970" spans="1:9" x14ac:dyDescent="0.2">
      <c r="A18970" s="1" t="s">
        <v>32057</v>
      </c>
      <c r="B18970" t="s">
        <v>32059</v>
      </c>
      <c r="C18970" t="s">
        <v>105</v>
      </c>
      <c r="D18970" t="s">
        <v>31467</v>
      </c>
      <c r="G18970" t="s">
        <v>3489</v>
      </c>
      <c r="H18970" t="s">
        <v>688</v>
      </c>
      <c r="I18970" t="s">
        <v>689</v>
      </c>
    </row>
    <row r="18971" spans="1:9" x14ac:dyDescent="0.2">
      <c r="A18971" s="1" t="s">
        <v>32060</v>
      </c>
      <c r="B18971" t="s">
        <v>32058</v>
      </c>
      <c r="C18971" t="s">
        <v>105</v>
      </c>
      <c r="H18971" t="s">
        <v>409</v>
      </c>
      <c r="I18971" t="s">
        <v>107</v>
      </c>
    </row>
    <row r="18972" spans="1:9" x14ac:dyDescent="0.2">
      <c r="A18972" s="1" t="s">
        <v>32061</v>
      </c>
      <c r="B18972" t="s">
        <v>32062</v>
      </c>
      <c r="C18972" t="s">
        <v>105</v>
      </c>
      <c r="D18972" t="s">
        <v>31467</v>
      </c>
      <c r="G18972" t="s">
        <v>3489</v>
      </c>
      <c r="H18972" t="s">
        <v>507</v>
      </c>
      <c r="I18972" t="s">
        <v>107</v>
      </c>
    </row>
    <row r="18973" spans="1:9" x14ac:dyDescent="0.2">
      <c r="A18973" s="1" t="s">
        <v>32063</v>
      </c>
      <c r="B18973" t="s">
        <v>32059</v>
      </c>
      <c r="C18973" t="s">
        <v>10</v>
      </c>
      <c r="D18973" t="s">
        <v>31467</v>
      </c>
      <c r="G18973" t="s">
        <v>3489</v>
      </c>
      <c r="H18973" t="s">
        <v>2433</v>
      </c>
      <c r="I18973" t="s">
        <v>2434</v>
      </c>
    </row>
    <row r="18974" spans="1:9" x14ac:dyDescent="0.2">
      <c r="A18974" s="1" t="s">
        <v>32064</v>
      </c>
      <c r="B18974" t="s">
        <v>32059</v>
      </c>
      <c r="C18974" t="s">
        <v>105</v>
      </c>
      <c r="D18974" t="s">
        <v>31467</v>
      </c>
      <c r="G18974" t="s">
        <v>3489</v>
      </c>
      <c r="H18974" t="s">
        <v>1703</v>
      </c>
      <c r="I18974" t="s">
        <v>1704</v>
      </c>
    </row>
    <row r="18975" spans="1:9" x14ac:dyDescent="0.2">
      <c r="A18975" s="1" t="s">
        <v>32065</v>
      </c>
      <c r="B18975" t="s">
        <v>32058</v>
      </c>
      <c r="C18975" t="s">
        <v>105</v>
      </c>
      <c r="H18975" t="s">
        <v>241</v>
      </c>
      <c r="I18975" t="s">
        <v>107</v>
      </c>
    </row>
    <row r="18976" spans="1:9" x14ac:dyDescent="0.2">
      <c r="A18976" s="1" t="s">
        <v>32066</v>
      </c>
      <c r="B18976" t="s">
        <v>32062</v>
      </c>
      <c r="C18976" t="s">
        <v>10</v>
      </c>
      <c r="D18976" t="s">
        <v>31467</v>
      </c>
      <c r="G18976" t="s">
        <v>3489</v>
      </c>
      <c r="H18976" t="s">
        <v>637</v>
      </c>
      <c r="I18976" t="s">
        <v>638</v>
      </c>
    </row>
    <row r="18977" spans="1:9" x14ac:dyDescent="0.2">
      <c r="A18977" s="1" t="s">
        <v>32067</v>
      </c>
      <c r="B18977" t="s">
        <v>32068</v>
      </c>
      <c r="C18977" t="s">
        <v>2454</v>
      </c>
      <c r="D18977" t="s">
        <v>31919</v>
      </c>
      <c r="G18977" t="s">
        <v>653</v>
      </c>
      <c r="H18977" t="s">
        <v>2425</v>
      </c>
      <c r="I18977" t="s">
        <v>2426</v>
      </c>
    </row>
    <row r="18978" spans="1:9" x14ac:dyDescent="0.2">
      <c r="A18978" s="1" t="s">
        <v>32069</v>
      </c>
      <c r="B18978" t="s">
        <v>32068</v>
      </c>
      <c r="C18978" t="s">
        <v>2454</v>
      </c>
      <c r="D18978" t="s">
        <v>31919</v>
      </c>
      <c r="G18978" t="s">
        <v>653</v>
      </c>
      <c r="H18978" t="s">
        <v>637</v>
      </c>
      <c r="I18978" t="s">
        <v>638</v>
      </c>
    </row>
    <row r="18979" spans="1:9" x14ac:dyDescent="0.2">
      <c r="A18979" s="1" t="s">
        <v>32070</v>
      </c>
      <c r="B18979" t="s">
        <v>32071</v>
      </c>
      <c r="C18979" t="s">
        <v>105</v>
      </c>
      <c r="G18979" t="s">
        <v>653</v>
      </c>
      <c r="H18979" t="s">
        <v>1703</v>
      </c>
      <c r="I18979" t="s">
        <v>1704</v>
      </c>
    </row>
    <row r="18980" spans="1:9" x14ac:dyDescent="0.2">
      <c r="A18980" s="1" t="s">
        <v>32072</v>
      </c>
      <c r="B18980" t="s">
        <v>31925</v>
      </c>
      <c r="C18980" t="s">
        <v>105</v>
      </c>
      <c r="D18980" t="s">
        <v>31919</v>
      </c>
      <c r="G18980" t="s">
        <v>653</v>
      </c>
      <c r="H18980" t="s">
        <v>2425</v>
      </c>
      <c r="I18980" t="s">
        <v>2426</v>
      </c>
    </row>
    <row r="18981" spans="1:9" x14ac:dyDescent="0.2">
      <c r="A18981" s="1" t="s">
        <v>32073</v>
      </c>
      <c r="B18981" t="s">
        <v>31925</v>
      </c>
      <c r="C18981" t="s">
        <v>105</v>
      </c>
      <c r="D18981" t="s">
        <v>31919</v>
      </c>
      <c r="G18981" t="s">
        <v>653</v>
      </c>
      <c r="H18981" t="s">
        <v>637</v>
      </c>
      <c r="I18981" t="s">
        <v>638</v>
      </c>
    </row>
    <row r="18982" spans="1:9" x14ac:dyDescent="0.2">
      <c r="A18982" s="1" t="s">
        <v>32074</v>
      </c>
      <c r="B18982" t="s">
        <v>32075</v>
      </c>
      <c r="C18982" t="s">
        <v>636</v>
      </c>
      <c r="D18982" t="s">
        <v>31919</v>
      </c>
      <c r="G18982" t="s">
        <v>653</v>
      </c>
      <c r="H18982" t="s">
        <v>2433</v>
      </c>
      <c r="I18982" t="s">
        <v>2434</v>
      </c>
    </row>
    <row r="18983" spans="1:9" x14ac:dyDescent="0.2">
      <c r="A18983" s="1" t="s">
        <v>32076</v>
      </c>
      <c r="B18983" t="s">
        <v>32075</v>
      </c>
      <c r="C18983" t="s">
        <v>636</v>
      </c>
      <c r="D18983" t="s">
        <v>31919</v>
      </c>
      <c r="G18983" t="s">
        <v>653</v>
      </c>
      <c r="H18983" t="s">
        <v>2425</v>
      </c>
      <c r="I18983" t="s">
        <v>2426</v>
      </c>
    </row>
    <row r="18984" spans="1:9" x14ac:dyDescent="0.2">
      <c r="A18984" s="1" t="s">
        <v>32077</v>
      </c>
      <c r="B18984" t="s">
        <v>32078</v>
      </c>
      <c r="C18984" t="s">
        <v>10</v>
      </c>
      <c r="D18984" t="s">
        <v>31919</v>
      </c>
      <c r="G18984" t="s">
        <v>653</v>
      </c>
      <c r="H18984" t="s">
        <v>2433</v>
      </c>
      <c r="I18984" t="s">
        <v>2434</v>
      </c>
    </row>
    <row r="18985" spans="1:9" x14ac:dyDescent="0.2">
      <c r="A18985" s="1" t="s">
        <v>32079</v>
      </c>
      <c r="B18985" t="s">
        <v>32078</v>
      </c>
      <c r="C18985" t="s">
        <v>10</v>
      </c>
      <c r="D18985" t="s">
        <v>31919</v>
      </c>
      <c r="G18985" t="s">
        <v>653</v>
      </c>
      <c r="H18985" t="s">
        <v>2425</v>
      </c>
      <c r="I18985" t="s">
        <v>2426</v>
      </c>
    </row>
    <row r="18986" spans="1:9" x14ac:dyDescent="0.2">
      <c r="A18986" s="1" t="s">
        <v>32080</v>
      </c>
      <c r="B18986" t="s">
        <v>32078</v>
      </c>
      <c r="C18986" t="s">
        <v>10</v>
      </c>
      <c r="D18986" t="s">
        <v>31919</v>
      </c>
      <c r="G18986" t="s">
        <v>653</v>
      </c>
      <c r="H18986" t="s">
        <v>637</v>
      </c>
      <c r="I18986" t="s">
        <v>638</v>
      </c>
    </row>
    <row r="18987" spans="1:9" x14ac:dyDescent="0.2">
      <c r="A18987" s="1" t="s">
        <v>32081</v>
      </c>
      <c r="B18987" t="s">
        <v>32082</v>
      </c>
      <c r="C18987" t="s">
        <v>10</v>
      </c>
      <c r="D18987" t="s">
        <v>32083</v>
      </c>
      <c r="E18987" t="s">
        <v>2698</v>
      </c>
      <c r="F18987" t="s">
        <v>2699</v>
      </c>
      <c r="G18987" t="s">
        <v>3489</v>
      </c>
      <c r="H18987" t="s">
        <v>2600</v>
      </c>
      <c r="I18987" t="s">
        <v>12</v>
      </c>
    </row>
    <row r="18988" spans="1:9" x14ac:dyDescent="0.2">
      <c r="A18988" s="1" t="s">
        <v>32084</v>
      </c>
      <c r="B18988" t="s">
        <v>32085</v>
      </c>
      <c r="C18988" t="s">
        <v>10</v>
      </c>
      <c r="D18988" t="s">
        <v>32086</v>
      </c>
      <c r="G18988" t="s">
        <v>3489</v>
      </c>
      <c r="H18988" t="s">
        <v>2600</v>
      </c>
      <c r="I18988" t="s">
        <v>12</v>
      </c>
    </row>
    <row r="18989" spans="1:9" x14ac:dyDescent="0.2">
      <c r="A18989" s="1" t="s">
        <v>32087</v>
      </c>
      <c r="B18989" t="s">
        <v>32088</v>
      </c>
      <c r="C18989" t="s">
        <v>10</v>
      </c>
      <c r="D18989" t="s">
        <v>32089</v>
      </c>
      <c r="E18989" t="s">
        <v>2446</v>
      </c>
      <c r="F18989" t="s">
        <v>2566</v>
      </c>
      <c r="G18989" t="s">
        <v>3489</v>
      </c>
      <c r="H18989" t="s">
        <v>2390</v>
      </c>
      <c r="I18989" t="s">
        <v>12</v>
      </c>
    </row>
    <row r="18990" spans="1:9" x14ac:dyDescent="0.2">
      <c r="A18990" s="1" t="s">
        <v>32090</v>
      </c>
      <c r="B18990" t="s">
        <v>32091</v>
      </c>
      <c r="C18990" t="s">
        <v>105</v>
      </c>
      <c r="H18990" t="s">
        <v>106</v>
      </c>
      <c r="I18990" t="s">
        <v>107</v>
      </c>
    </row>
    <row r="18991" spans="1:9" x14ac:dyDescent="0.2">
      <c r="A18991" s="1" t="s">
        <v>32092</v>
      </c>
      <c r="B18991" t="s">
        <v>32091</v>
      </c>
      <c r="C18991" t="s">
        <v>105</v>
      </c>
      <c r="H18991" t="s">
        <v>409</v>
      </c>
      <c r="I18991" t="s">
        <v>107</v>
      </c>
    </row>
    <row r="18992" spans="1:9" x14ac:dyDescent="0.2">
      <c r="A18992" s="1" t="s">
        <v>32093</v>
      </c>
      <c r="B18992" t="s">
        <v>32091</v>
      </c>
      <c r="C18992" t="s">
        <v>105</v>
      </c>
      <c r="H18992" t="s">
        <v>241</v>
      </c>
      <c r="I18992" t="s">
        <v>107</v>
      </c>
    </row>
    <row r="18993" spans="1:9" x14ac:dyDescent="0.2">
      <c r="A18993" s="1" t="s">
        <v>32094</v>
      </c>
      <c r="B18993" t="s">
        <v>32095</v>
      </c>
      <c r="C18993" t="s">
        <v>105</v>
      </c>
      <c r="H18993" t="s">
        <v>106</v>
      </c>
      <c r="I18993" t="s">
        <v>107</v>
      </c>
    </row>
    <row r="18994" spans="1:9" x14ac:dyDescent="0.2">
      <c r="A18994" s="1" t="s">
        <v>32096</v>
      </c>
      <c r="B18994" t="s">
        <v>32095</v>
      </c>
      <c r="C18994" t="s">
        <v>105</v>
      </c>
      <c r="H18994" t="s">
        <v>409</v>
      </c>
      <c r="I18994" t="s">
        <v>107</v>
      </c>
    </row>
    <row r="18995" spans="1:9" x14ac:dyDescent="0.2">
      <c r="A18995" s="1" t="s">
        <v>32097</v>
      </c>
      <c r="B18995" t="s">
        <v>32098</v>
      </c>
      <c r="C18995" t="s">
        <v>105</v>
      </c>
      <c r="H18995" t="s">
        <v>507</v>
      </c>
      <c r="I18995" t="s">
        <v>107</v>
      </c>
    </row>
    <row r="18996" spans="1:9" x14ac:dyDescent="0.2">
      <c r="A18996" s="1" t="s">
        <v>32099</v>
      </c>
      <c r="B18996" t="s">
        <v>32095</v>
      </c>
      <c r="C18996" t="s">
        <v>105</v>
      </c>
      <c r="H18996" t="s">
        <v>411</v>
      </c>
      <c r="I18996" t="s">
        <v>107</v>
      </c>
    </row>
    <row r="18997" spans="1:9" x14ac:dyDescent="0.2">
      <c r="A18997" s="1" t="s">
        <v>32100</v>
      </c>
      <c r="B18997" t="s">
        <v>32095</v>
      </c>
      <c r="C18997" t="s">
        <v>105</v>
      </c>
      <c r="H18997" t="s">
        <v>241</v>
      </c>
      <c r="I18997" t="s">
        <v>107</v>
      </c>
    </row>
    <row r="18998" spans="1:9" x14ac:dyDescent="0.2">
      <c r="A18998" s="1" t="s">
        <v>32101</v>
      </c>
      <c r="B18998" t="s">
        <v>32102</v>
      </c>
      <c r="C18998" t="s">
        <v>105</v>
      </c>
      <c r="H18998" t="s">
        <v>106</v>
      </c>
      <c r="I18998" t="s">
        <v>107</v>
      </c>
    </row>
    <row r="18999" spans="1:9" x14ac:dyDescent="0.2">
      <c r="A18999" s="1" t="s">
        <v>32103</v>
      </c>
      <c r="B18999" t="s">
        <v>32102</v>
      </c>
      <c r="C18999" t="s">
        <v>105</v>
      </c>
      <c r="H18999" t="s">
        <v>409</v>
      </c>
      <c r="I18999" t="s">
        <v>107</v>
      </c>
    </row>
    <row r="19000" spans="1:9" x14ac:dyDescent="0.2">
      <c r="A19000" s="1" t="s">
        <v>32104</v>
      </c>
      <c r="B19000" t="s">
        <v>32102</v>
      </c>
      <c r="C19000" t="s">
        <v>105</v>
      </c>
      <c r="H19000" t="s">
        <v>507</v>
      </c>
      <c r="I19000" t="s">
        <v>107</v>
      </c>
    </row>
    <row r="19001" spans="1:9" x14ac:dyDescent="0.2">
      <c r="A19001" s="1" t="s">
        <v>32105</v>
      </c>
      <c r="B19001" t="s">
        <v>32102</v>
      </c>
      <c r="C19001" t="s">
        <v>105</v>
      </c>
      <c r="H19001" t="s">
        <v>1451</v>
      </c>
      <c r="I19001" t="s">
        <v>107</v>
      </c>
    </row>
    <row r="19002" spans="1:9" x14ac:dyDescent="0.2">
      <c r="A19002" s="1" t="s">
        <v>32106</v>
      </c>
      <c r="B19002" t="s">
        <v>32102</v>
      </c>
      <c r="C19002" t="s">
        <v>105</v>
      </c>
      <c r="H19002" t="s">
        <v>411</v>
      </c>
      <c r="I19002" t="s">
        <v>107</v>
      </c>
    </row>
    <row r="19003" spans="1:9" x14ac:dyDescent="0.2">
      <c r="A19003" s="1" t="s">
        <v>32107</v>
      </c>
      <c r="B19003" t="s">
        <v>32102</v>
      </c>
      <c r="C19003" t="s">
        <v>105</v>
      </c>
      <c r="H19003" t="s">
        <v>241</v>
      </c>
      <c r="I19003" t="s">
        <v>107</v>
      </c>
    </row>
    <row r="19004" spans="1:9" x14ac:dyDescent="0.2">
      <c r="A19004" s="1" t="s">
        <v>32108</v>
      </c>
      <c r="B19004" t="s">
        <v>32109</v>
      </c>
      <c r="C19004" t="s">
        <v>105</v>
      </c>
      <c r="H19004" t="s">
        <v>106</v>
      </c>
      <c r="I19004" t="s">
        <v>107</v>
      </c>
    </row>
    <row r="19005" spans="1:9" x14ac:dyDescent="0.2">
      <c r="A19005" s="1" t="s">
        <v>32110</v>
      </c>
      <c r="B19005" t="s">
        <v>32109</v>
      </c>
      <c r="C19005" t="s">
        <v>105</v>
      </c>
      <c r="H19005" t="s">
        <v>409</v>
      </c>
      <c r="I19005" t="s">
        <v>107</v>
      </c>
    </row>
    <row r="19006" spans="1:9" x14ac:dyDescent="0.2">
      <c r="A19006" s="1" t="s">
        <v>32111</v>
      </c>
      <c r="B19006" t="s">
        <v>32112</v>
      </c>
      <c r="C19006" t="s">
        <v>105</v>
      </c>
      <c r="H19006" t="s">
        <v>507</v>
      </c>
      <c r="I19006" t="s">
        <v>107</v>
      </c>
    </row>
    <row r="19007" spans="1:9" x14ac:dyDescent="0.2">
      <c r="A19007" s="1" t="s">
        <v>32113</v>
      </c>
      <c r="B19007" t="s">
        <v>32109</v>
      </c>
      <c r="C19007" t="s">
        <v>105</v>
      </c>
      <c r="H19007" t="s">
        <v>411</v>
      </c>
      <c r="I19007" t="s">
        <v>107</v>
      </c>
    </row>
    <row r="19008" spans="1:9" x14ac:dyDescent="0.2">
      <c r="A19008" s="1" t="s">
        <v>32114</v>
      </c>
      <c r="B19008" t="s">
        <v>32112</v>
      </c>
      <c r="C19008" t="s">
        <v>105</v>
      </c>
      <c r="H19008" t="s">
        <v>241</v>
      </c>
      <c r="I19008" t="s">
        <v>107</v>
      </c>
    </row>
    <row r="19009" spans="1:9" x14ac:dyDescent="0.2">
      <c r="A19009" s="1" t="s">
        <v>32115</v>
      </c>
      <c r="B19009" t="s">
        <v>32116</v>
      </c>
      <c r="C19009" t="s">
        <v>105</v>
      </c>
      <c r="H19009" t="s">
        <v>106</v>
      </c>
      <c r="I19009" t="s">
        <v>107</v>
      </c>
    </row>
    <row r="19010" spans="1:9" x14ac:dyDescent="0.2">
      <c r="A19010" s="1" t="s">
        <v>32117</v>
      </c>
      <c r="B19010" t="s">
        <v>32116</v>
      </c>
      <c r="C19010" t="s">
        <v>105</v>
      </c>
      <c r="H19010" t="s">
        <v>409</v>
      </c>
      <c r="I19010" t="s">
        <v>107</v>
      </c>
    </row>
    <row r="19011" spans="1:9" x14ac:dyDescent="0.2">
      <c r="A19011" s="1" t="s">
        <v>32118</v>
      </c>
      <c r="B19011" t="s">
        <v>32116</v>
      </c>
      <c r="C19011" t="s">
        <v>105</v>
      </c>
      <c r="H19011" t="s">
        <v>507</v>
      </c>
      <c r="I19011" t="s">
        <v>107</v>
      </c>
    </row>
    <row r="19012" spans="1:9" x14ac:dyDescent="0.2">
      <c r="A19012" s="1" t="s">
        <v>32119</v>
      </c>
      <c r="B19012" t="s">
        <v>32116</v>
      </c>
      <c r="C19012" t="s">
        <v>105</v>
      </c>
      <c r="H19012" t="s">
        <v>1451</v>
      </c>
      <c r="I19012" t="s">
        <v>107</v>
      </c>
    </row>
    <row r="19013" spans="1:9" x14ac:dyDescent="0.2">
      <c r="A19013" s="1" t="s">
        <v>32120</v>
      </c>
      <c r="B19013" t="s">
        <v>32116</v>
      </c>
      <c r="C19013" t="s">
        <v>105</v>
      </c>
      <c r="H19013" t="s">
        <v>411</v>
      </c>
      <c r="I19013" t="s">
        <v>107</v>
      </c>
    </row>
    <row r="19014" spans="1:9" x14ac:dyDescent="0.2">
      <c r="A19014" s="1" t="s">
        <v>32121</v>
      </c>
      <c r="B19014" t="s">
        <v>32116</v>
      </c>
      <c r="C19014" t="s">
        <v>105</v>
      </c>
      <c r="H19014" t="s">
        <v>241</v>
      </c>
      <c r="I19014" t="s">
        <v>107</v>
      </c>
    </row>
    <row r="19015" spans="1:9" x14ac:dyDescent="0.2">
      <c r="A19015" s="1" t="s">
        <v>32122</v>
      </c>
      <c r="B19015" t="s">
        <v>32123</v>
      </c>
      <c r="C19015" t="s">
        <v>105</v>
      </c>
      <c r="H19015" t="s">
        <v>106</v>
      </c>
      <c r="I19015" t="s">
        <v>107</v>
      </c>
    </row>
    <row r="19016" spans="1:9" x14ac:dyDescent="0.2">
      <c r="A19016" s="1" t="s">
        <v>32124</v>
      </c>
      <c r="B19016" t="s">
        <v>32123</v>
      </c>
      <c r="C19016" t="s">
        <v>105</v>
      </c>
      <c r="H19016" t="s">
        <v>409</v>
      </c>
      <c r="I19016" t="s">
        <v>107</v>
      </c>
    </row>
    <row r="19017" spans="1:9" x14ac:dyDescent="0.2">
      <c r="A19017" s="1" t="s">
        <v>32125</v>
      </c>
      <c r="B19017" t="s">
        <v>32126</v>
      </c>
      <c r="C19017" t="s">
        <v>105</v>
      </c>
      <c r="H19017" t="s">
        <v>507</v>
      </c>
      <c r="I19017" t="s">
        <v>107</v>
      </c>
    </row>
    <row r="19018" spans="1:9" x14ac:dyDescent="0.2">
      <c r="A19018" s="1" t="s">
        <v>32127</v>
      </c>
      <c r="B19018" t="s">
        <v>32123</v>
      </c>
      <c r="C19018" t="s">
        <v>105</v>
      </c>
      <c r="H19018" t="s">
        <v>241</v>
      </c>
      <c r="I19018" t="s">
        <v>107</v>
      </c>
    </row>
    <row r="19019" spans="1:9" x14ac:dyDescent="0.2">
      <c r="A19019" s="1" t="s">
        <v>32128</v>
      </c>
      <c r="B19019" t="s">
        <v>32129</v>
      </c>
      <c r="C19019" t="s">
        <v>105</v>
      </c>
      <c r="H19019" t="s">
        <v>106</v>
      </c>
      <c r="I19019" t="s">
        <v>107</v>
      </c>
    </row>
    <row r="19020" spans="1:9" x14ac:dyDescent="0.2">
      <c r="A19020" s="1" t="s">
        <v>32130</v>
      </c>
      <c r="B19020" t="s">
        <v>32129</v>
      </c>
      <c r="C19020" t="s">
        <v>105</v>
      </c>
      <c r="H19020" t="s">
        <v>409</v>
      </c>
      <c r="I19020" t="s">
        <v>107</v>
      </c>
    </row>
    <row r="19021" spans="1:9" x14ac:dyDescent="0.2">
      <c r="A19021" s="1" t="s">
        <v>32131</v>
      </c>
      <c r="B19021" t="s">
        <v>32129</v>
      </c>
      <c r="C19021" t="s">
        <v>105</v>
      </c>
      <c r="H19021" t="s">
        <v>507</v>
      </c>
      <c r="I19021" t="s">
        <v>107</v>
      </c>
    </row>
    <row r="19022" spans="1:9" x14ac:dyDescent="0.2">
      <c r="A19022" s="1" t="s">
        <v>32132</v>
      </c>
      <c r="B19022" t="s">
        <v>32129</v>
      </c>
      <c r="C19022" t="s">
        <v>105</v>
      </c>
      <c r="H19022" t="s">
        <v>1451</v>
      </c>
      <c r="I19022" t="s">
        <v>107</v>
      </c>
    </row>
    <row r="19023" spans="1:9" x14ac:dyDescent="0.2">
      <c r="A19023" s="1" t="s">
        <v>32133</v>
      </c>
      <c r="B19023" t="s">
        <v>32129</v>
      </c>
      <c r="C19023" t="s">
        <v>105</v>
      </c>
      <c r="H19023" t="s">
        <v>411</v>
      </c>
      <c r="I19023" t="s">
        <v>107</v>
      </c>
    </row>
    <row r="19024" spans="1:9" x14ac:dyDescent="0.2">
      <c r="A19024" s="1" t="s">
        <v>32134</v>
      </c>
      <c r="B19024" t="s">
        <v>32129</v>
      </c>
      <c r="C19024" t="s">
        <v>105</v>
      </c>
      <c r="H19024" t="s">
        <v>241</v>
      </c>
      <c r="I19024" t="s">
        <v>107</v>
      </c>
    </row>
    <row r="19025" spans="1:9" x14ac:dyDescent="0.2">
      <c r="A19025" s="1" t="s">
        <v>32135</v>
      </c>
      <c r="B19025" t="s">
        <v>32136</v>
      </c>
      <c r="C19025" t="s">
        <v>105</v>
      </c>
      <c r="H19025" t="s">
        <v>106</v>
      </c>
      <c r="I19025" t="s">
        <v>107</v>
      </c>
    </row>
    <row r="19026" spans="1:9" x14ac:dyDescent="0.2">
      <c r="A19026" s="1" t="s">
        <v>32137</v>
      </c>
      <c r="B19026" t="s">
        <v>32136</v>
      </c>
      <c r="C19026" t="s">
        <v>105</v>
      </c>
      <c r="H19026" t="s">
        <v>409</v>
      </c>
      <c r="I19026" t="s">
        <v>107</v>
      </c>
    </row>
    <row r="19027" spans="1:9" x14ac:dyDescent="0.2">
      <c r="A19027" s="1" t="s">
        <v>32138</v>
      </c>
      <c r="B19027" t="s">
        <v>32136</v>
      </c>
      <c r="C19027" t="s">
        <v>105</v>
      </c>
      <c r="H19027" t="s">
        <v>507</v>
      </c>
      <c r="I19027" t="s">
        <v>107</v>
      </c>
    </row>
    <row r="19028" spans="1:9" x14ac:dyDescent="0.2">
      <c r="A19028" s="1" t="s">
        <v>32139</v>
      </c>
      <c r="B19028" t="s">
        <v>32136</v>
      </c>
      <c r="C19028" t="s">
        <v>105</v>
      </c>
      <c r="H19028" t="s">
        <v>411</v>
      </c>
      <c r="I19028" t="s">
        <v>107</v>
      </c>
    </row>
    <row r="19029" spans="1:9" x14ac:dyDescent="0.2">
      <c r="A19029" s="1" t="s">
        <v>32140</v>
      </c>
      <c r="B19029" t="s">
        <v>32136</v>
      </c>
      <c r="C19029" t="s">
        <v>105</v>
      </c>
      <c r="H19029" t="s">
        <v>241</v>
      </c>
      <c r="I19029" t="s">
        <v>107</v>
      </c>
    </row>
    <row r="19030" spans="1:9" x14ac:dyDescent="0.2">
      <c r="A19030" s="1" t="s">
        <v>32141</v>
      </c>
      <c r="B19030" t="s">
        <v>32142</v>
      </c>
      <c r="C19030" t="s">
        <v>105</v>
      </c>
      <c r="H19030" t="s">
        <v>106</v>
      </c>
      <c r="I19030" t="s">
        <v>107</v>
      </c>
    </row>
    <row r="19031" spans="1:9" x14ac:dyDescent="0.2">
      <c r="A19031" s="1" t="s">
        <v>32143</v>
      </c>
      <c r="B19031" t="s">
        <v>32142</v>
      </c>
      <c r="C19031" t="s">
        <v>105</v>
      </c>
      <c r="H19031" t="s">
        <v>409</v>
      </c>
      <c r="I19031" t="s">
        <v>107</v>
      </c>
    </row>
    <row r="19032" spans="1:9" x14ac:dyDescent="0.2">
      <c r="A19032" s="1" t="s">
        <v>32144</v>
      </c>
      <c r="B19032" t="s">
        <v>32145</v>
      </c>
      <c r="C19032" t="s">
        <v>105</v>
      </c>
      <c r="H19032" t="s">
        <v>507</v>
      </c>
      <c r="I19032" t="s">
        <v>107</v>
      </c>
    </row>
    <row r="19033" spans="1:9" x14ac:dyDescent="0.2">
      <c r="A19033" s="1" t="s">
        <v>32146</v>
      </c>
      <c r="B19033" t="s">
        <v>32142</v>
      </c>
      <c r="C19033" t="s">
        <v>105</v>
      </c>
      <c r="H19033" t="s">
        <v>411</v>
      </c>
      <c r="I19033" t="s">
        <v>107</v>
      </c>
    </row>
    <row r="19034" spans="1:9" x14ac:dyDescent="0.2">
      <c r="A19034" s="1" t="s">
        <v>32147</v>
      </c>
      <c r="B19034" t="s">
        <v>32142</v>
      </c>
      <c r="C19034" t="s">
        <v>105</v>
      </c>
      <c r="H19034" t="s">
        <v>241</v>
      </c>
      <c r="I19034" t="s">
        <v>107</v>
      </c>
    </row>
    <row r="19035" spans="1:9" x14ac:dyDescent="0.2">
      <c r="A19035" s="1" t="s">
        <v>32148</v>
      </c>
      <c r="B19035" t="s">
        <v>32149</v>
      </c>
      <c r="C19035" t="s">
        <v>105</v>
      </c>
      <c r="H19035" t="s">
        <v>106</v>
      </c>
      <c r="I19035" t="s">
        <v>107</v>
      </c>
    </row>
    <row r="19036" spans="1:9" x14ac:dyDescent="0.2">
      <c r="A19036" s="1" t="s">
        <v>32150</v>
      </c>
      <c r="B19036" t="s">
        <v>32149</v>
      </c>
      <c r="C19036" t="s">
        <v>105</v>
      </c>
      <c r="H19036" t="s">
        <v>409</v>
      </c>
      <c r="I19036" t="s">
        <v>107</v>
      </c>
    </row>
    <row r="19037" spans="1:9" x14ac:dyDescent="0.2">
      <c r="A19037" s="1" t="s">
        <v>32151</v>
      </c>
      <c r="B19037" t="s">
        <v>32152</v>
      </c>
      <c r="C19037" t="s">
        <v>105</v>
      </c>
      <c r="H19037" t="s">
        <v>507</v>
      </c>
      <c r="I19037" t="s">
        <v>107</v>
      </c>
    </row>
    <row r="19038" spans="1:9" x14ac:dyDescent="0.2">
      <c r="A19038" s="1" t="s">
        <v>32153</v>
      </c>
      <c r="B19038" t="s">
        <v>32149</v>
      </c>
      <c r="C19038" t="s">
        <v>105</v>
      </c>
      <c r="H19038" t="s">
        <v>1451</v>
      </c>
      <c r="I19038" t="s">
        <v>107</v>
      </c>
    </row>
    <row r="19039" spans="1:9" x14ac:dyDescent="0.2">
      <c r="A19039" s="1" t="s">
        <v>32154</v>
      </c>
      <c r="B19039" t="s">
        <v>32149</v>
      </c>
      <c r="C19039" t="s">
        <v>105</v>
      </c>
      <c r="H19039" t="s">
        <v>411</v>
      </c>
      <c r="I19039" t="s">
        <v>107</v>
      </c>
    </row>
    <row r="19040" spans="1:9" x14ac:dyDescent="0.2">
      <c r="A19040" s="1" t="s">
        <v>32155</v>
      </c>
      <c r="B19040" t="s">
        <v>32149</v>
      </c>
      <c r="C19040" t="s">
        <v>105</v>
      </c>
      <c r="H19040" t="s">
        <v>241</v>
      </c>
      <c r="I19040" t="s">
        <v>107</v>
      </c>
    </row>
    <row r="19041" spans="1:9" x14ac:dyDescent="0.2">
      <c r="A19041" s="1" t="s">
        <v>32156</v>
      </c>
      <c r="B19041" t="s">
        <v>32157</v>
      </c>
      <c r="C19041" t="s">
        <v>105</v>
      </c>
      <c r="H19041" t="s">
        <v>106</v>
      </c>
      <c r="I19041" t="s">
        <v>107</v>
      </c>
    </row>
    <row r="19042" spans="1:9" x14ac:dyDescent="0.2">
      <c r="A19042" s="1" t="s">
        <v>32158</v>
      </c>
      <c r="B19042" t="s">
        <v>32157</v>
      </c>
      <c r="C19042" t="s">
        <v>105</v>
      </c>
      <c r="H19042" t="s">
        <v>409</v>
      </c>
      <c r="I19042" t="s">
        <v>107</v>
      </c>
    </row>
    <row r="19043" spans="1:9" x14ac:dyDescent="0.2">
      <c r="A19043" s="1" t="s">
        <v>32159</v>
      </c>
      <c r="B19043" t="s">
        <v>32157</v>
      </c>
      <c r="C19043" t="s">
        <v>105</v>
      </c>
      <c r="H19043" t="s">
        <v>507</v>
      </c>
      <c r="I19043" t="s">
        <v>107</v>
      </c>
    </row>
    <row r="19044" spans="1:9" x14ac:dyDescent="0.2">
      <c r="A19044" s="1" t="s">
        <v>32160</v>
      </c>
      <c r="B19044" t="s">
        <v>32157</v>
      </c>
      <c r="C19044" t="s">
        <v>105</v>
      </c>
      <c r="H19044" t="s">
        <v>411</v>
      </c>
      <c r="I19044" t="s">
        <v>107</v>
      </c>
    </row>
    <row r="19045" spans="1:9" x14ac:dyDescent="0.2">
      <c r="A19045" s="1" t="s">
        <v>32161</v>
      </c>
      <c r="B19045" t="s">
        <v>32157</v>
      </c>
      <c r="C19045" t="s">
        <v>105</v>
      </c>
      <c r="H19045" t="s">
        <v>241</v>
      </c>
      <c r="I19045" t="s">
        <v>107</v>
      </c>
    </row>
    <row r="19046" spans="1:9" x14ac:dyDescent="0.2">
      <c r="A19046" s="1" t="s">
        <v>32162</v>
      </c>
      <c r="B19046" t="s">
        <v>32163</v>
      </c>
      <c r="C19046" t="s">
        <v>105</v>
      </c>
      <c r="H19046" t="s">
        <v>106</v>
      </c>
      <c r="I19046" t="s">
        <v>107</v>
      </c>
    </row>
    <row r="19047" spans="1:9" x14ac:dyDescent="0.2">
      <c r="A19047" s="1" t="s">
        <v>32164</v>
      </c>
      <c r="B19047" t="s">
        <v>32163</v>
      </c>
      <c r="C19047" t="s">
        <v>105</v>
      </c>
      <c r="H19047" t="s">
        <v>409</v>
      </c>
      <c r="I19047" t="s">
        <v>107</v>
      </c>
    </row>
    <row r="19048" spans="1:9" x14ac:dyDescent="0.2">
      <c r="A19048" s="1" t="s">
        <v>32165</v>
      </c>
      <c r="B19048" t="s">
        <v>32163</v>
      </c>
      <c r="C19048" t="s">
        <v>105</v>
      </c>
      <c r="H19048" t="s">
        <v>507</v>
      </c>
      <c r="I19048" t="s">
        <v>107</v>
      </c>
    </row>
    <row r="19049" spans="1:9" x14ac:dyDescent="0.2">
      <c r="A19049" s="1" t="s">
        <v>32166</v>
      </c>
      <c r="B19049" t="s">
        <v>32163</v>
      </c>
      <c r="C19049" t="s">
        <v>105</v>
      </c>
      <c r="H19049" t="s">
        <v>411</v>
      </c>
      <c r="I19049" t="s">
        <v>107</v>
      </c>
    </row>
    <row r="19050" spans="1:9" x14ac:dyDescent="0.2">
      <c r="A19050" s="1" t="s">
        <v>32167</v>
      </c>
      <c r="B19050" t="s">
        <v>32163</v>
      </c>
      <c r="C19050" t="s">
        <v>105</v>
      </c>
      <c r="H19050" t="s">
        <v>241</v>
      </c>
      <c r="I19050" t="s">
        <v>107</v>
      </c>
    </row>
    <row r="19051" spans="1:9" x14ac:dyDescent="0.2">
      <c r="A19051" s="1" t="s">
        <v>32168</v>
      </c>
      <c r="B19051" t="s">
        <v>32169</v>
      </c>
      <c r="C19051" t="s">
        <v>105</v>
      </c>
      <c r="H19051" t="s">
        <v>106</v>
      </c>
      <c r="I19051" t="s">
        <v>107</v>
      </c>
    </row>
    <row r="19052" spans="1:9" x14ac:dyDescent="0.2">
      <c r="A19052" s="1" t="s">
        <v>32170</v>
      </c>
      <c r="B19052" t="s">
        <v>32169</v>
      </c>
      <c r="C19052" t="s">
        <v>105</v>
      </c>
      <c r="H19052" t="s">
        <v>409</v>
      </c>
      <c r="I19052" t="s">
        <v>107</v>
      </c>
    </row>
    <row r="19053" spans="1:9" x14ac:dyDescent="0.2">
      <c r="A19053" s="1" t="s">
        <v>32171</v>
      </c>
      <c r="B19053" t="s">
        <v>32172</v>
      </c>
      <c r="C19053" t="s">
        <v>105</v>
      </c>
      <c r="H19053" t="s">
        <v>507</v>
      </c>
      <c r="I19053" t="s">
        <v>107</v>
      </c>
    </row>
    <row r="19054" spans="1:9" x14ac:dyDescent="0.2">
      <c r="A19054" s="1" t="s">
        <v>32173</v>
      </c>
      <c r="B19054" t="s">
        <v>32169</v>
      </c>
      <c r="C19054" t="s">
        <v>105</v>
      </c>
      <c r="H19054" t="s">
        <v>411</v>
      </c>
      <c r="I19054" t="s">
        <v>107</v>
      </c>
    </row>
    <row r="19055" spans="1:9" x14ac:dyDescent="0.2">
      <c r="A19055" s="1" t="s">
        <v>32174</v>
      </c>
      <c r="B19055" t="s">
        <v>32169</v>
      </c>
      <c r="C19055" t="s">
        <v>105</v>
      </c>
      <c r="H19055" t="s">
        <v>241</v>
      </c>
      <c r="I19055" t="s">
        <v>107</v>
      </c>
    </row>
    <row r="19056" spans="1:9" x14ac:dyDescent="0.2">
      <c r="A19056" s="1" t="s">
        <v>32175</v>
      </c>
      <c r="B19056" t="s">
        <v>32176</v>
      </c>
      <c r="C19056" t="s">
        <v>105</v>
      </c>
      <c r="H19056" t="s">
        <v>106</v>
      </c>
      <c r="I19056" t="s">
        <v>107</v>
      </c>
    </row>
    <row r="19057" spans="1:9" x14ac:dyDescent="0.2">
      <c r="A19057" s="1" t="s">
        <v>32177</v>
      </c>
      <c r="B19057" t="s">
        <v>32176</v>
      </c>
      <c r="C19057" t="s">
        <v>105</v>
      </c>
      <c r="H19057" t="s">
        <v>409</v>
      </c>
      <c r="I19057" t="s">
        <v>107</v>
      </c>
    </row>
    <row r="19058" spans="1:9" x14ac:dyDescent="0.2">
      <c r="A19058" s="1" t="s">
        <v>32178</v>
      </c>
      <c r="B19058" t="s">
        <v>32179</v>
      </c>
      <c r="C19058" t="s">
        <v>105</v>
      </c>
      <c r="H19058" t="s">
        <v>507</v>
      </c>
      <c r="I19058" t="s">
        <v>107</v>
      </c>
    </row>
    <row r="19059" spans="1:9" x14ac:dyDescent="0.2">
      <c r="A19059" s="1" t="s">
        <v>32180</v>
      </c>
      <c r="B19059" t="s">
        <v>32176</v>
      </c>
      <c r="C19059" t="s">
        <v>105</v>
      </c>
      <c r="H19059" t="s">
        <v>1451</v>
      </c>
      <c r="I19059" t="s">
        <v>107</v>
      </c>
    </row>
    <row r="19060" spans="1:9" x14ac:dyDescent="0.2">
      <c r="A19060" s="1" t="s">
        <v>32181</v>
      </c>
      <c r="B19060" t="s">
        <v>32176</v>
      </c>
      <c r="C19060" t="s">
        <v>105</v>
      </c>
      <c r="H19060" t="s">
        <v>411</v>
      </c>
      <c r="I19060" t="s">
        <v>107</v>
      </c>
    </row>
    <row r="19061" spans="1:9" x14ac:dyDescent="0.2">
      <c r="A19061" s="1" t="s">
        <v>32182</v>
      </c>
      <c r="B19061" t="s">
        <v>32176</v>
      </c>
      <c r="C19061" t="s">
        <v>105</v>
      </c>
      <c r="H19061" t="s">
        <v>241</v>
      </c>
      <c r="I19061" t="s">
        <v>107</v>
      </c>
    </row>
    <row r="19062" spans="1:9" x14ac:dyDescent="0.2">
      <c r="A19062" s="1" t="s">
        <v>32183</v>
      </c>
      <c r="B19062" t="s">
        <v>32184</v>
      </c>
      <c r="C19062" t="s">
        <v>105</v>
      </c>
      <c r="H19062" t="s">
        <v>106</v>
      </c>
      <c r="I19062" t="s">
        <v>107</v>
      </c>
    </row>
    <row r="19063" spans="1:9" x14ac:dyDescent="0.2">
      <c r="A19063" s="1" t="s">
        <v>32185</v>
      </c>
      <c r="B19063" t="s">
        <v>32184</v>
      </c>
      <c r="C19063" t="s">
        <v>105</v>
      </c>
      <c r="H19063" t="s">
        <v>409</v>
      </c>
      <c r="I19063" t="s">
        <v>107</v>
      </c>
    </row>
    <row r="19064" spans="1:9" x14ac:dyDescent="0.2">
      <c r="A19064" s="1" t="s">
        <v>32186</v>
      </c>
      <c r="B19064" t="s">
        <v>32006</v>
      </c>
      <c r="C19064" t="s">
        <v>105</v>
      </c>
      <c r="H19064" t="s">
        <v>507</v>
      </c>
      <c r="I19064" t="s">
        <v>107</v>
      </c>
    </row>
    <row r="19065" spans="1:9" x14ac:dyDescent="0.2">
      <c r="A19065" s="1" t="s">
        <v>32187</v>
      </c>
      <c r="B19065" t="s">
        <v>32184</v>
      </c>
      <c r="C19065" t="s">
        <v>105</v>
      </c>
      <c r="H19065" t="s">
        <v>1451</v>
      </c>
      <c r="I19065" t="s">
        <v>107</v>
      </c>
    </row>
    <row r="19066" spans="1:9" x14ac:dyDescent="0.2">
      <c r="A19066" s="1" t="s">
        <v>32188</v>
      </c>
      <c r="B19066" t="s">
        <v>32184</v>
      </c>
      <c r="C19066" t="s">
        <v>105</v>
      </c>
      <c r="H19066" t="s">
        <v>411</v>
      </c>
      <c r="I19066" t="s">
        <v>107</v>
      </c>
    </row>
    <row r="19067" spans="1:9" x14ac:dyDescent="0.2">
      <c r="A19067" s="1" t="s">
        <v>32189</v>
      </c>
      <c r="B19067" t="s">
        <v>32184</v>
      </c>
      <c r="C19067" t="s">
        <v>105</v>
      </c>
      <c r="H19067" t="s">
        <v>241</v>
      </c>
      <c r="I19067" t="s">
        <v>107</v>
      </c>
    </row>
    <row r="19068" spans="1:9" x14ac:dyDescent="0.2">
      <c r="A19068" s="1" t="s">
        <v>32190</v>
      </c>
      <c r="B19068" t="s">
        <v>32191</v>
      </c>
      <c r="C19068" t="s">
        <v>105</v>
      </c>
      <c r="H19068" t="s">
        <v>106</v>
      </c>
      <c r="I19068" t="s">
        <v>107</v>
      </c>
    </row>
    <row r="19069" spans="1:9" x14ac:dyDescent="0.2">
      <c r="A19069" s="1" t="s">
        <v>32192</v>
      </c>
      <c r="B19069" t="s">
        <v>32191</v>
      </c>
      <c r="C19069" t="s">
        <v>105</v>
      </c>
      <c r="H19069" t="s">
        <v>409</v>
      </c>
      <c r="I19069" t="s">
        <v>107</v>
      </c>
    </row>
    <row r="19070" spans="1:9" x14ac:dyDescent="0.2">
      <c r="A19070" s="1" t="s">
        <v>32193</v>
      </c>
      <c r="B19070" t="s">
        <v>32194</v>
      </c>
      <c r="C19070" t="s">
        <v>105</v>
      </c>
      <c r="H19070" t="s">
        <v>507</v>
      </c>
      <c r="I19070" t="s">
        <v>107</v>
      </c>
    </row>
    <row r="19071" spans="1:9" x14ac:dyDescent="0.2">
      <c r="A19071" s="1" t="s">
        <v>32195</v>
      </c>
      <c r="B19071" t="s">
        <v>32191</v>
      </c>
      <c r="C19071" t="s">
        <v>105</v>
      </c>
      <c r="H19071" t="s">
        <v>411</v>
      </c>
      <c r="I19071" t="s">
        <v>107</v>
      </c>
    </row>
    <row r="19072" spans="1:9" x14ac:dyDescent="0.2">
      <c r="A19072" s="1" t="s">
        <v>32196</v>
      </c>
      <c r="B19072" t="s">
        <v>32191</v>
      </c>
      <c r="C19072" t="s">
        <v>105</v>
      </c>
      <c r="H19072" t="s">
        <v>241</v>
      </c>
      <c r="I19072" t="s">
        <v>107</v>
      </c>
    </row>
    <row r="19073" spans="1:9" x14ac:dyDescent="0.2">
      <c r="A19073" s="1" t="s">
        <v>32197</v>
      </c>
      <c r="B19073" t="s">
        <v>32198</v>
      </c>
      <c r="C19073" t="s">
        <v>105</v>
      </c>
      <c r="H19073" t="s">
        <v>106</v>
      </c>
      <c r="I19073" t="s">
        <v>107</v>
      </c>
    </row>
    <row r="19074" spans="1:9" x14ac:dyDescent="0.2">
      <c r="A19074" s="1" t="s">
        <v>32199</v>
      </c>
      <c r="B19074" t="s">
        <v>32198</v>
      </c>
      <c r="C19074" t="s">
        <v>105</v>
      </c>
      <c r="H19074" t="s">
        <v>409</v>
      </c>
      <c r="I19074" t="s">
        <v>107</v>
      </c>
    </row>
    <row r="19075" spans="1:9" x14ac:dyDescent="0.2">
      <c r="A19075" s="1" t="s">
        <v>32200</v>
      </c>
      <c r="B19075" t="s">
        <v>32198</v>
      </c>
      <c r="C19075" t="s">
        <v>105</v>
      </c>
      <c r="H19075" t="s">
        <v>241</v>
      </c>
      <c r="I19075" t="s">
        <v>107</v>
      </c>
    </row>
    <row r="19076" spans="1:9" x14ac:dyDescent="0.2">
      <c r="A19076" s="1" t="s">
        <v>32201</v>
      </c>
      <c r="B19076" t="s">
        <v>32202</v>
      </c>
      <c r="C19076" t="s">
        <v>105</v>
      </c>
      <c r="H19076" t="s">
        <v>106</v>
      </c>
      <c r="I19076" t="s">
        <v>107</v>
      </c>
    </row>
    <row r="19077" spans="1:9" x14ac:dyDescent="0.2">
      <c r="A19077" s="1" t="s">
        <v>32203</v>
      </c>
      <c r="B19077" t="s">
        <v>32202</v>
      </c>
      <c r="C19077" t="s">
        <v>105</v>
      </c>
      <c r="H19077" t="s">
        <v>409</v>
      </c>
      <c r="I19077" t="s">
        <v>107</v>
      </c>
    </row>
    <row r="19078" spans="1:9" x14ac:dyDescent="0.2">
      <c r="A19078" s="1" t="s">
        <v>32204</v>
      </c>
      <c r="B19078" t="s">
        <v>32205</v>
      </c>
      <c r="C19078" t="s">
        <v>105</v>
      </c>
      <c r="H19078" t="s">
        <v>507</v>
      </c>
      <c r="I19078" t="s">
        <v>107</v>
      </c>
    </row>
    <row r="19079" spans="1:9" x14ac:dyDescent="0.2">
      <c r="A19079" s="1" t="s">
        <v>32206</v>
      </c>
      <c r="B19079" t="s">
        <v>32202</v>
      </c>
      <c r="C19079" t="s">
        <v>105</v>
      </c>
      <c r="H19079" t="s">
        <v>1451</v>
      </c>
      <c r="I19079" t="s">
        <v>107</v>
      </c>
    </row>
    <row r="19080" spans="1:9" x14ac:dyDescent="0.2">
      <c r="A19080" s="1" t="s">
        <v>32207</v>
      </c>
      <c r="B19080" t="s">
        <v>32202</v>
      </c>
      <c r="C19080" t="s">
        <v>105</v>
      </c>
      <c r="H19080" t="s">
        <v>411</v>
      </c>
      <c r="I19080" t="s">
        <v>107</v>
      </c>
    </row>
    <row r="19081" spans="1:9" x14ac:dyDescent="0.2">
      <c r="A19081" s="1" t="s">
        <v>32208</v>
      </c>
      <c r="B19081" t="s">
        <v>32202</v>
      </c>
      <c r="C19081" t="s">
        <v>105</v>
      </c>
      <c r="H19081" t="s">
        <v>241</v>
      </c>
      <c r="I19081" t="s">
        <v>107</v>
      </c>
    </row>
    <row r="19082" spans="1:9" x14ac:dyDescent="0.2">
      <c r="A19082" s="1" t="s">
        <v>32209</v>
      </c>
      <c r="B19082" t="s">
        <v>32210</v>
      </c>
      <c r="C19082" t="s">
        <v>105</v>
      </c>
      <c r="H19082" t="s">
        <v>106</v>
      </c>
      <c r="I19082" t="s">
        <v>107</v>
      </c>
    </row>
    <row r="19083" spans="1:9" x14ac:dyDescent="0.2">
      <c r="A19083" s="1" t="s">
        <v>32211</v>
      </c>
      <c r="B19083" t="s">
        <v>32210</v>
      </c>
      <c r="C19083" t="s">
        <v>105</v>
      </c>
      <c r="H19083" t="s">
        <v>409</v>
      </c>
      <c r="I19083" t="s">
        <v>107</v>
      </c>
    </row>
    <row r="19084" spans="1:9" x14ac:dyDescent="0.2">
      <c r="A19084" s="1" t="s">
        <v>32212</v>
      </c>
      <c r="B19084" t="s">
        <v>32210</v>
      </c>
      <c r="C19084" t="s">
        <v>105</v>
      </c>
      <c r="H19084" t="s">
        <v>507</v>
      </c>
      <c r="I19084" t="s">
        <v>107</v>
      </c>
    </row>
    <row r="19085" spans="1:9" x14ac:dyDescent="0.2">
      <c r="A19085" s="1" t="s">
        <v>32213</v>
      </c>
      <c r="B19085" t="s">
        <v>32210</v>
      </c>
      <c r="C19085" t="s">
        <v>105</v>
      </c>
      <c r="H19085" t="s">
        <v>241</v>
      </c>
      <c r="I19085" t="s">
        <v>107</v>
      </c>
    </row>
    <row r="19086" spans="1:9" x14ac:dyDescent="0.2">
      <c r="A19086" s="1" t="s">
        <v>32214</v>
      </c>
      <c r="B19086" t="s">
        <v>32215</v>
      </c>
      <c r="C19086" t="s">
        <v>105</v>
      </c>
      <c r="H19086" t="s">
        <v>106</v>
      </c>
      <c r="I19086" t="s">
        <v>107</v>
      </c>
    </row>
    <row r="19087" spans="1:9" x14ac:dyDescent="0.2">
      <c r="A19087" s="1" t="s">
        <v>32216</v>
      </c>
      <c r="B19087" t="s">
        <v>32215</v>
      </c>
      <c r="C19087" t="s">
        <v>105</v>
      </c>
      <c r="H19087" t="s">
        <v>409</v>
      </c>
      <c r="I19087" t="s">
        <v>107</v>
      </c>
    </row>
    <row r="19088" spans="1:9" x14ac:dyDescent="0.2">
      <c r="A19088" s="1" t="s">
        <v>32217</v>
      </c>
      <c r="B19088" t="s">
        <v>32215</v>
      </c>
      <c r="C19088" t="s">
        <v>105</v>
      </c>
      <c r="H19088" t="s">
        <v>507</v>
      </c>
      <c r="I19088" t="s">
        <v>107</v>
      </c>
    </row>
    <row r="19089" spans="1:9" x14ac:dyDescent="0.2">
      <c r="A19089" s="1" t="s">
        <v>32218</v>
      </c>
      <c r="B19089" t="s">
        <v>32215</v>
      </c>
      <c r="C19089" t="s">
        <v>105</v>
      </c>
      <c r="H19089" t="s">
        <v>241</v>
      </c>
      <c r="I19089" t="s">
        <v>107</v>
      </c>
    </row>
    <row r="19090" spans="1:9" x14ac:dyDescent="0.2">
      <c r="A19090" s="1" t="s">
        <v>32219</v>
      </c>
      <c r="B19090" t="s">
        <v>32220</v>
      </c>
      <c r="C19090" t="s">
        <v>105</v>
      </c>
      <c r="H19090" t="s">
        <v>106</v>
      </c>
      <c r="I19090" t="s">
        <v>107</v>
      </c>
    </row>
    <row r="19091" spans="1:9" x14ac:dyDescent="0.2">
      <c r="A19091" s="1" t="s">
        <v>32221</v>
      </c>
      <c r="B19091" t="s">
        <v>32220</v>
      </c>
      <c r="C19091" t="s">
        <v>105</v>
      </c>
      <c r="H19091" t="s">
        <v>409</v>
      </c>
      <c r="I19091" t="s">
        <v>107</v>
      </c>
    </row>
    <row r="19092" spans="1:9" x14ac:dyDescent="0.2">
      <c r="A19092" s="1" t="s">
        <v>32222</v>
      </c>
      <c r="B19092" t="s">
        <v>32223</v>
      </c>
      <c r="C19092" t="s">
        <v>105</v>
      </c>
      <c r="H19092" t="s">
        <v>507</v>
      </c>
      <c r="I19092" t="s">
        <v>107</v>
      </c>
    </row>
    <row r="19093" spans="1:9" x14ac:dyDescent="0.2">
      <c r="A19093" s="1" t="s">
        <v>32224</v>
      </c>
      <c r="B19093" t="s">
        <v>32220</v>
      </c>
      <c r="C19093" t="s">
        <v>105</v>
      </c>
      <c r="H19093" t="s">
        <v>1451</v>
      </c>
      <c r="I19093" t="s">
        <v>107</v>
      </c>
    </row>
    <row r="19094" spans="1:9" x14ac:dyDescent="0.2">
      <c r="A19094" s="1" t="s">
        <v>32225</v>
      </c>
      <c r="B19094" t="s">
        <v>32220</v>
      </c>
      <c r="C19094" t="s">
        <v>105</v>
      </c>
      <c r="H19094" t="s">
        <v>411</v>
      </c>
      <c r="I19094" t="s">
        <v>107</v>
      </c>
    </row>
    <row r="19095" spans="1:9" x14ac:dyDescent="0.2">
      <c r="A19095" s="1" t="s">
        <v>32226</v>
      </c>
      <c r="B19095" t="s">
        <v>32227</v>
      </c>
      <c r="C19095" t="s">
        <v>636</v>
      </c>
      <c r="D19095" t="s">
        <v>32038</v>
      </c>
      <c r="G19095" t="s">
        <v>778</v>
      </c>
      <c r="H19095" t="s">
        <v>2433</v>
      </c>
      <c r="I19095" t="s">
        <v>2434</v>
      </c>
    </row>
    <row r="19096" spans="1:9" x14ac:dyDescent="0.2">
      <c r="A19096" s="1" t="s">
        <v>32228</v>
      </c>
      <c r="B19096" t="s">
        <v>32220</v>
      </c>
      <c r="C19096" t="s">
        <v>105</v>
      </c>
      <c r="H19096" t="s">
        <v>241</v>
      </c>
      <c r="I19096" t="s">
        <v>107</v>
      </c>
    </row>
    <row r="19097" spans="1:9" x14ac:dyDescent="0.2">
      <c r="A19097" s="1" t="s">
        <v>32229</v>
      </c>
      <c r="B19097" t="s">
        <v>32230</v>
      </c>
      <c r="C19097" t="s">
        <v>105</v>
      </c>
      <c r="H19097" t="s">
        <v>106</v>
      </c>
      <c r="I19097" t="s">
        <v>107</v>
      </c>
    </row>
    <row r="19098" spans="1:9" x14ac:dyDescent="0.2">
      <c r="A19098" s="1" t="s">
        <v>32231</v>
      </c>
      <c r="B19098" t="s">
        <v>32230</v>
      </c>
      <c r="C19098" t="s">
        <v>105</v>
      </c>
      <c r="H19098" t="s">
        <v>409</v>
      </c>
      <c r="I19098" t="s">
        <v>107</v>
      </c>
    </row>
    <row r="19099" spans="1:9" x14ac:dyDescent="0.2">
      <c r="A19099" s="1" t="s">
        <v>32232</v>
      </c>
      <c r="B19099" t="s">
        <v>32230</v>
      </c>
      <c r="C19099" t="s">
        <v>105</v>
      </c>
      <c r="H19099" t="s">
        <v>507</v>
      </c>
      <c r="I19099" t="s">
        <v>107</v>
      </c>
    </row>
    <row r="19100" spans="1:9" x14ac:dyDescent="0.2">
      <c r="A19100" s="1" t="s">
        <v>32233</v>
      </c>
      <c r="B19100" t="s">
        <v>32230</v>
      </c>
      <c r="C19100" t="s">
        <v>105</v>
      </c>
      <c r="H19100" t="s">
        <v>1451</v>
      </c>
      <c r="I19100" t="s">
        <v>107</v>
      </c>
    </row>
    <row r="19101" spans="1:9" x14ac:dyDescent="0.2">
      <c r="A19101" s="1" t="s">
        <v>32234</v>
      </c>
      <c r="B19101" t="s">
        <v>32230</v>
      </c>
      <c r="C19101" t="s">
        <v>105</v>
      </c>
      <c r="H19101" t="s">
        <v>411</v>
      </c>
      <c r="I19101" t="s">
        <v>107</v>
      </c>
    </row>
    <row r="19102" spans="1:9" x14ac:dyDescent="0.2">
      <c r="A19102" s="1" t="s">
        <v>32235</v>
      </c>
      <c r="B19102" t="s">
        <v>32230</v>
      </c>
      <c r="C19102" t="s">
        <v>105</v>
      </c>
      <c r="H19102" t="s">
        <v>241</v>
      </c>
      <c r="I19102" t="s">
        <v>107</v>
      </c>
    </row>
    <row r="19103" spans="1:9" x14ac:dyDescent="0.2">
      <c r="A19103" s="1" t="s">
        <v>32236</v>
      </c>
      <c r="B19103" t="s">
        <v>32237</v>
      </c>
      <c r="C19103" t="s">
        <v>105</v>
      </c>
      <c r="H19103" t="s">
        <v>106</v>
      </c>
      <c r="I19103" t="s">
        <v>107</v>
      </c>
    </row>
    <row r="19104" spans="1:9" x14ac:dyDescent="0.2">
      <c r="A19104" s="1" t="s">
        <v>32238</v>
      </c>
      <c r="B19104" t="s">
        <v>32237</v>
      </c>
      <c r="C19104" t="s">
        <v>105</v>
      </c>
      <c r="H19104" t="s">
        <v>409</v>
      </c>
      <c r="I19104" t="s">
        <v>107</v>
      </c>
    </row>
    <row r="19105" spans="1:9" x14ac:dyDescent="0.2">
      <c r="A19105" s="1" t="s">
        <v>32239</v>
      </c>
      <c r="B19105" t="s">
        <v>31206</v>
      </c>
      <c r="C19105" t="s">
        <v>105</v>
      </c>
      <c r="H19105" t="s">
        <v>507</v>
      </c>
      <c r="I19105" t="s">
        <v>107</v>
      </c>
    </row>
    <row r="19106" spans="1:9" x14ac:dyDescent="0.2">
      <c r="A19106" s="1" t="s">
        <v>32240</v>
      </c>
      <c r="B19106" t="s">
        <v>32237</v>
      </c>
      <c r="C19106" t="s">
        <v>105</v>
      </c>
      <c r="H19106" t="s">
        <v>1451</v>
      </c>
      <c r="I19106" t="s">
        <v>107</v>
      </c>
    </row>
    <row r="19107" spans="1:9" x14ac:dyDescent="0.2">
      <c r="A19107" s="1" t="s">
        <v>32241</v>
      </c>
      <c r="B19107" t="s">
        <v>32237</v>
      </c>
      <c r="C19107" t="s">
        <v>105</v>
      </c>
      <c r="H19107" t="s">
        <v>411</v>
      </c>
      <c r="I19107" t="s">
        <v>107</v>
      </c>
    </row>
    <row r="19108" spans="1:9" x14ac:dyDescent="0.2">
      <c r="A19108" s="1" t="s">
        <v>32242</v>
      </c>
      <c r="B19108" t="s">
        <v>32237</v>
      </c>
      <c r="C19108" t="s">
        <v>105</v>
      </c>
      <c r="H19108" t="s">
        <v>241</v>
      </c>
      <c r="I19108" t="s">
        <v>107</v>
      </c>
    </row>
    <row r="19109" spans="1:9" x14ac:dyDescent="0.2">
      <c r="A19109" s="1" t="s">
        <v>32243</v>
      </c>
      <c r="B19109" t="s">
        <v>32244</v>
      </c>
      <c r="C19109" t="s">
        <v>105</v>
      </c>
      <c r="H19109" t="s">
        <v>106</v>
      </c>
      <c r="I19109" t="s">
        <v>107</v>
      </c>
    </row>
    <row r="19110" spans="1:9" x14ac:dyDescent="0.2">
      <c r="A19110" s="1" t="s">
        <v>32245</v>
      </c>
      <c r="B19110" t="s">
        <v>32244</v>
      </c>
      <c r="C19110" t="s">
        <v>105</v>
      </c>
      <c r="H19110" t="s">
        <v>409</v>
      </c>
      <c r="I19110" t="s">
        <v>107</v>
      </c>
    </row>
    <row r="19111" spans="1:9" x14ac:dyDescent="0.2">
      <c r="A19111" s="1" t="s">
        <v>32246</v>
      </c>
      <c r="B19111" t="s">
        <v>32247</v>
      </c>
      <c r="C19111" t="s">
        <v>105</v>
      </c>
      <c r="H19111" t="s">
        <v>507</v>
      </c>
      <c r="I19111" t="s">
        <v>107</v>
      </c>
    </row>
    <row r="19112" spans="1:9" x14ac:dyDescent="0.2">
      <c r="A19112" s="1" t="s">
        <v>32248</v>
      </c>
      <c r="B19112" t="s">
        <v>32247</v>
      </c>
      <c r="C19112" t="s">
        <v>105</v>
      </c>
      <c r="H19112" t="s">
        <v>411</v>
      </c>
      <c r="I19112" t="s">
        <v>107</v>
      </c>
    </row>
    <row r="19113" spans="1:9" x14ac:dyDescent="0.2">
      <c r="A19113" s="1" t="s">
        <v>32249</v>
      </c>
      <c r="B19113" t="s">
        <v>32244</v>
      </c>
      <c r="C19113" t="s">
        <v>105</v>
      </c>
      <c r="H19113" t="s">
        <v>241</v>
      </c>
      <c r="I19113" t="s">
        <v>107</v>
      </c>
    </row>
    <row r="19114" spans="1:9" x14ac:dyDescent="0.2">
      <c r="A19114" s="1" t="s">
        <v>32250</v>
      </c>
      <c r="B19114" t="s">
        <v>32251</v>
      </c>
      <c r="C19114" t="s">
        <v>105</v>
      </c>
      <c r="H19114" t="s">
        <v>106</v>
      </c>
      <c r="I19114" t="s">
        <v>107</v>
      </c>
    </row>
    <row r="19115" spans="1:9" x14ac:dyDescent="0.2">
      <c r="A19115" s="1" t="s">
        <v>32252</v>
      </c>
      <c r="B19115" t="s">
        <v>32251</v>
      </c>
      <c r="C19115" t="s">
        <v>105</v>
      </c>
      <c r="H19115" t="s">
        <v>409</v>
      </c>
      <c r="I19115" t="s">
        <v>107</v>
      </c>
    </row>
    <row r="19116" spans="1:9" x14ac:dyDescent="0.2">
      <c r="A19116" s="1" t="s">
        <v>32253</v>
      </c>
      <c r="B19116" t="s">
        <v>32254</v>
      </c>
      <c r="C19116" t="s">
        <v>105</v>
      </c>
      <c r="H19116" t="s">
        <v>507</v>
      </c>
      <c r="I19116" t="s">
        <v>107</v>
      </c>
    </row>
    <row r="19117" spans="1:9" x14ac:dyDescent="0.2">
      <c r="A19117" s="1" t="s">
        <v>32255</v>
      </c>
      <c r="B19117" t="s">
        <v>32256</v>
      </c>
      <c r="C19117" t="s">
        <v>105</v>
      </c>
      <c r="H19117" t="s">
        <v>411</v>
      </c>
      <c r="I19117" t="s">
        <v>107</v>
      </c>
    </row>
    <row r="19118" spans="1:9" x14ac:dyDescent="0.2">
      <c r="A19118" s="1" t="s">
        <v>32257</v>
      </c>
      <c r="B19118" t="s">
        <v>32251</v>
      </c>
      <c r="C19118" t="s">
        <v>105</v>
      </c>
      <c r="H19118" t="s">
        <v>241</v>
      </c>
      <c r="I19118" t="s">
        <v>107</v>
      </c>
    </row>
    <row r="19119" spans="1:9" x14ac:dyDescent="0.2">
      <c r="A19119" s="1" t="s">
        <v>32258</v>
      </c>
      <c r="B19119" t="s">
        <v>32259</v>
      </c>
      <c r="C19119" t="s">
        <v>105</v>
      </c>
      <c r="H19119" t="s">
        <v>106</v>
      </c>
      <c r="I19119" t="s">
        <v>107</v>
      </c>
    </row>
    <row r="19120" spans="1:9" x14ac:dyDescent="0.2">
      <c r="A19120" s="1" t="s">
        <v>32260</v>
      </c>
      <c r="B19120" t="s">
        <v>32259</v>
      </c>
      <c r="C19120" t="s">
        <v>105</v>
      </c>
      <c r="H19120" t="s">
        <v>409</v>
      </c>
      <c r="I19120" t="s">
        <v>107</v>
      </c>
    </row>
    <row r="19121" spans="1:9" x14ac:dyDescent="0.2">
      <c r="A19121" s="1" t="s">
        <v>32261</v>
      </c>
      <c r="B19121" t="s">
        <v>32262</v>
      </c>
      <c r="C19121" t="s">
        <v>105</v>
      </c>
      <c r="H19121" t="s">
        <v>507</v>
      </c>
      <c r="I19121" t="s">
        <v>107</v>
      </c>
    </row>
    <row r="19122" spans="1:9" x14ac:dyDescent="0.2">
      <c r="A19122" s="1" t="s">
        <v>32263</v>
      </c>
      <c r="B19122" t="s">
        <v>32259</v>
      </c>
      <c r="C19122" t="s">
        <v>105</v>
      </c>
      <c r="H19122" t="s">
        <v>1451</v>
      </c>
      <c r="I19122" t="s">
        <v>107</v>
      </c>
    </row>
    <row r="19123" spans="1:9" x14ac:dyDescent="0.2">
      <c r="A19123" s="1" t="s">
        <v>32264</v>
      </c>
      <c r="B19123" t="s">
        <v>32259</v>
      </c>
      <c r="C19123" t="s">
        <v>105</v>
      </c>
      <c r="H19123" t="s">
        <v>411</v>
      </c>
      <c r="I19123" t="s">
        <v>107</v>
      </c>
    </row>
    <row r="19124" spans="1:9" x14ac:dyDescent="0.2">
      <c r="A19124" s="1" t="s">
        <v>32265</v>
      </c>
      <c r="B19124" t="s">
        <v>32259</v>
      </c>
      <c r="C19124" t="s">
        <v>105</v>
      </c>
      <c r="H19124" t="s">
        <v>241</v>
      </c>
      <c r="I19124" t="s">
        <v>107</v>
      </c>
    </row>
    <row r="19125" spans="1:9" x14ac:dyDescent="0.2">
      <c r="A19125" s="1" t="s">
        <v>32266</v>
      </c>
      <c r="B19125" t="s">
        <v>32267</v>
      </c>
      <c r="C19125" t="s">
        <v>105</v>
      </c>
      <c r="H19125" t="s">
        <v>106</v>
      </c>
      <c r="I19125" t="s">
        <v>107</v>
      </c>
    </row>
    <row r="19126" spans="1:9" x14ac:dyDescent="0.2">
      <c r="A19126" s="1" t="s">
        <v>32268</v>
      </c>
      <c r="B19126" t="s">
        <v>32267</v>
      </c>
      <c r="C19126" t="s">
        <v>105</v>
      </c>
      <c r="H19126" t="s">
        <v>409</v>
      </c>
      <c r="I19126" t="s">
        <v>107</v>
      </c>
    </row>
    <row r="19127" spans="1:9" x14ac:dyDescent="0.2">
      <c r="A19127" s="1" t="s">
        <v>32269</v>
      </c>
      <c r="B19127" t="s">
        <v>32270</v>
      </c>
      <c r="C19127" t="s">
        <v>105</v>
      </c>
      <c r="H19127" t="s">
        <v>507</v>
      </c>
      <c r="I19127" t="s">
        <v>107</v>
      </c>
    </row>
    <row r="19128" spans="1:9" x14ac:dyDescent="0.2">
      <c r="A19128" s="1" t="s">
        <v>32271</v>
      </c>
      <c r="B19128" t="s">
        <v>32267</v>
      </c>
      <c r="C19128" t="s">
        <v>105</v>
      </c>
      <c r="H19128" t="s">
        <v>1451</v>
      </c>
      <c r="I19128" t="s">
        <v>107</v>
      </c>
    </row>
    <row r="19129" spans="1:9" x14ac:dyDescent="0.2">
      <c r="A19129" s="1" t="s">
        <v>32272</v>
      </c>
      <c r="B19129" t="s">
        <v>32267</v>
      </c>
      <c r="C19129" t="s">
        <v>105</v>
      </c>
      <c r="H19129" t="s">
        <v>411</v>
      </c>
      <c r="I19129" t="s">
        <v>107</v>
      </c>
    </row>
    <row r="19130" spans="1:9" x14ac:dyDescent="0.2">
      <c r="A19130" s="1" t="s">
        <v>32273</v>
      </c>
      <c r="B19130" t="s">
        <v>32267</v>
      </c>
      <c r="C19130" t="s">
        <v>105</v>
      </c>
      <c r="H19130" t="s">
        <v>241</v>
      </c>
      <c r="I19130" t="s">
        <v>107</v>
      </c>
    </row>
    <row r="19131" spans="1:9" x14ac:dyDescent="0.2">
      <c r="A19131" s="1" t="s">
        <v>32274</v>
      </c>
      <c r="B19131" t="s">
        <v>32275</v>
      </c>
      <c r="C19131" t="s">
        <v>105</v>
      </c>
      <c r="H19131" t="s">
        <v>106</v>
      </c>
      <c r="I19131" t="s">
        <v>107</v>
      </c>
    </row>
    <row r="19132" spans="1:9" x14ac:dyDescent="0.2">
      <c r="A19132" s="1" t="s">
        <v>32276</v>
      </c>
      <c r="B19132" t="s">
        <v>32275</v>
      </c>
      <c r="C19132" t="s">
        <v>105</v>
      </c>
      <c r="H19132" t="s">
        <v>409</v>
      </c>
      <c r="I19132" t="s">
        <v>107</v>
      </c>
    </row>
    <row r="19133" spans="1:9" x14ac:dyDescent="0.2">
      <c r="A19133" s="1" t="s">
        <v>32277</v>
      </c>
      <c r="B19133" t="s">
        <v>4915</v>
      </c>
      <c r="C19133" t="s">
        <v>105</v>
      </c>
      <c r="H19133" t="s">
        <v>507</v>
      </c>
      <c r="I19133" t="s">
        <v>107</v>
      </c>
    </row>
    <row r="19134" spans="1:9" x14ac:dyDescent="0.2">
      <c r="A19134" s="1" t="s">
        <v>32278</v>
      </c>
      <c r="B19134" t="s">
        <v>32275</v>
      </c>
      <c r="C19134" t="s">
        <v>105</v>
      </c>
      <c r="H19134" t="s">
        <v>1451</v>
      </c>
      <c r="I19134" t="s">
        <v>107</v>
      </c>
    </row>
    <row r="19135" spans="1:9" x14ac:dyDescent="0.2">
      <c r="A19135" s="1" t="s">
        <v>32279</v>
      </c>
      <c r="B19135" t="s">
        <v>32275</v>
      </c>
      <c r="C19135" t="s">
        <v>105</v>
      </c>
      <c r="H19135" t="s">
        <v>411</v>
      </c>
      <c r="I19135" t="s">
        <v>107</v>
      </c>
    </row>
    <row r="19136" spans="1:9" x14ac:dyDescent="0.2">
      <c r="A19136" s="1" t="s">
        <v>32280</v>
      </c>
      <c r="B19136" t="s">
        <v>32275</v>
      </c>
      <c r="C19136" t="s">
        <v>105</v>
      </c>
      <c r="H19136" t="s">
        <v>241</v>
      </c>
      <c r="I19136" t="s">
        <v>107</v>
      </c>
    </row>
    <row r="19137" spans="1:9" x14ac:dyDescent="0.2">
      <c r="A19137" s="1" t="s">
        <v>32281</v>
      </c>
      <c r="B19137" t="s">
        <v>32227</v>
      </c>
      <c r="C19137" t="s">
        <v>750</v>
      </c>
      <c r="D19137" t="s">
        <v>32038</v>
      </c>
      <c r="G19137" t="s">
        <v>778</v>
      </c>
      <c r="H19137" t="s">
        <v>2425</v>
      </c>
      <c r="I19137" t="s">
        <v>2426</v>
      </c>
    </row>
    <row r="19138" spans="1:9" x14ac:dyDescent="0.2">
      <c r="A19138" s="1" t="s">
        <v>32282</v>
      </c>
      <c r="B19138" t="s">
        <v>32283</v>
      </c>
      <c r="C19138" t="s">
        <v>636</v>
      </c>
      <c r="H19138" t="s">
        <v>2876</v>
      </c>
      <c r="I19138" t="s">
        <v>2434</v>
      </c>
    </row>
    <row r="19139" spans="1:9" x14ac:dyDescent="0.2">
      <c r="A19139" s="1" t="s">
        <v>32284</v>
      </c>
      <c r="B19139" t="s">
        <v>32059</v>
      </c>
      <c r="C19139" t="s">
        <v>636</v>
      </c>
      <c r="D19139" t="s">
        <v>31467</v>
      </c>
      <c r="G19139" t="s">
        <v>3489</v>
      </c>
      <c r="H19139" t="s">
        <v>2433</v>
      </c>
      <c r="I19139" t="s">
        <v>2434</v>
      </c>
    </row>
    <row r="19140" spans="1:9" x14ac:dyDescent="0.2">
      <c r="A19140" s="1" t="s">
        <v>32285</v>
      </c>
      <c r="B19140" t="s">
        <v>32286</v>
      </c>
      <c r="C19140" t="s">
        <v>105</v>
      </c>
      <c r="H19140" t="s">
        <v>2425</v>
      </c>
      <c r="I19140" t="s">
        <v>2426</v>
      </c>
    </row>
    <row r="19141" spans="1:9" x14ac:dyDescent="0.2">
      <c r="A19141" s="1" t="s">
        <v>32287</v>
      </c>
      <c r="B19141" t="s">
        <v>32288</v>
      </c>
      <c r="C19141" t="s">
        <v>10</v>
      </c>
      <c r="D19141" t="s">
        <v>32289</v>
      </c>
      <c r="E19141" t="s">
        <v>5568</v>
      </c>
      <c r="F19141" t="s">
        <v>2447</v>
      </c>
      <c r="G19141" t="s">
        <v>3489</v>
      </c>
      <c r="H19141" t="s">
        <v>2390</v>
      </c>
      <c r="I19141" t="s">
        <v>12</v>
      </c>
    </row>
    <row r="19142" spans="1:9" x14ac:dyDescent="0.2">
      <c r="A19142" s="1" t="s">
        <v>32290</v>
      </c>
      <c r="B19142" t="s">
        <v>32016</v>
      </c>
      <c r="C19142" t="s">
        <v>10</v>
      </c>
      <c r="D19142" t="s">
        <v>31821</v>
      </c>
      <c r="G19142" t="s">
        <v>3489</v>
      </c>
      <c r="H19142" t="s">
        <v>2433</v>
      </c>
      <c r="I19142" t="s">
        <v>2434</v>
      </c>
    </row>
    <row r="19143" spans="1:9" x14ac:dyDescent="0.2">
      <c r="A19143" s="1" t="s">
        <v>32291</v>
      </c>
      <c r="B19143" t="s">
        <v>32016</v>
      </c>
      <c r="C19143" t="s">
        <v>105</v>
      </c>
      <c r="D19143" t="s">
        <v>31821</v>
      </c>
      <c r="G19143" t="s">
        <v>3489</v>
      </c>
      <c r="H19143" t="s">
        <v>1703</v>
      </c>
      <c r="I19143" t="s">
        <v>1704</v>
      </c>
    </row>
    <row r="19144" spans="1:9" x14ac:dyDescent="0.2">
      <c r="A19144" s="1" t="s">
        <v>32292</v>
      </c>
      <c r="B19144" t="s">
        <v>31826</v>
      </c>
      <c r="C19144" t="s">
        <v>10</v>
      </c>
      <c r="H19144" t="s">
        <v>637</v>
      </c>
      <c r="I19144" t="s">
        <v>638</v>
      </c>
    </row>
    <row r="19145" spans="1:9" x14ac:dyDescent="0.2">
      <c r="A19145" s="1" t="s">
        <v>32293</v>
      </c>
      <c r="B19145" t="s">
        <v>32294</v>
      </c>
      <c r="C19145" t="s">
        <v>10</v>
      </c>
      <c r="D19145" t="s">
        <v>32295</v>
      </c>
      <c r="E19145" t="s">
        <v>2446</v>
      </c>
      <c r="F19145" t="s">
        <v>2566</v>
      </c>
      <c r="G19145" t="s">
        <v>3489</v>
      </c>
      <c r="H19145" t="s">
        <v>2390</v>
      </c>
      <c r="I19145" t="s">
        <v>12</v>
      </c>
    </row>
    <row r="19146" spans="1:9" x14ac:dyDescent="0.2">
      <c r="A19146" s="1" t="s">
        <v>32296</v>
      </c>
      <c r="B19146" t="s">
        <v>32297</v>
      </c>
      <c r="C19146" t="s">
        <v>105</v>
      </c>
      <c r="D19146" t="s">
        <v>32298</v>
      </c>
      <c r="G19146" t="s">
        <v>6675</v>
      </c>
      <c r="H19146" t="s">
        <v>1703</v>
      </c>
      <c r="I19146" t="s">
        <v>1704</v>
      </c>
    </row>
    <row r="19147" spans="1:9" x14ac:dyDescent="0.2">
      <c r="A19147" s="1" t="s">
        <v>32299</v>
      </c>
      <c r="B19147" t="s">
        <v>32297</v>
      </c>
      <c r="C19147" t="s">
        <v>105</v>
      </c>
      <c r="D19147" t="s">
        <v>32300</v>
      </c>
      <c r="G19147" t="s">
        <v>6675</v>
      </c>
      <c r="H19147" t="s">
        <v>2425</v>
      </c>
      <c r="I19147" t="s">
        <v>2426</v>
      </c>
    </row>
    <row r="19148" spans="1:9" x14ac:dyDescent="0.2">
      <c r="A19148" s="1" t="s">
        <v>32301</v>
      </c>
      <c r="B19148" t="s">
        <v>32302</v>
      </c>
      <c r="C19148" t="s">
        <v>10</v>
      </c>
      <c r="D19148" t="s">
        <v>32303</v>
      </c>
      <c r="E19148" t="s">
        <v>2446</v>
      </c>
      <c r="F19148" t="s">
        <v>2946</v>
      </c>
      <c r="G19148" t="s">
        <v>2610</v>
      </c>
      <c r="H19148" t="s">
        <v>2390</v>
      </c>
      <c r="I19148" t="s">
        <v>12</v>
      </c>
    </row>
    <row r="19149" spans="1:9" x14ac:dyDescent="0.2">
      <c r="A19149" s="1" t="s">
        <v>32304</v>
      </c>
      <c r="B19149" t="s">
        <v>32305</v>
      </c>
      <c r="C19149" t="s">
        <v>105</v>
      </c>
      <c r="D19149" t="s">
        <v>32306</v>
      </c>
      <c r="G19149" t="s">
        <v>1445</v>
      </c>
      <c r="H19149" t="s">
        <v>1703</v>
      </c>
      <c r="I19149" t="s">
        <v>1704</v>
      </c>
    </row>
    <row r="19150" spans="1:9" x14ac:dyDescent="0.2">
      <c r="A19150" s="1" t="s">
        <v>32307</v>
      </c>
      <c r="B19150" t="s">
        <v>32305</v>
      </c>
      <c r="C19150" t="s">
        <v>105</v>
      </c>
      <c r="D19150" t="s">
        <v>32306</v>
      </c>
      <c r="G19150" t="s">
        <v>1445</v>
      </c>
      <c r="H19150" t="s">
        <v>2425</v>
      </c>
      <c r="I19150" t="s">
        <v>2426</v>
      </c>
    </row>
    <row r="19151" spans="1:9" x14ac:dyDescent="0.2">
      <c r="A19151" s="1" t="s">
        <v>32308</v>
      </c>
      <c r="B19151" t="s">
        <v>32309</v>
      </c>
      <c r="C19151" t="s">
        <v>105</v>
      </c>
      <c r="D19151" t="s">
        <v>32048</v>
      </c>
      <c r="G19151" t="s">
        <v>3498</v>
      </c>
      <c r="H19151" t="s">
        <v>1703</v>
      </c>
      <c r="I19151" t="s">
        <v>1704</v>
      </c>
    </row>
    <row r="19152" spans="1:9" x14ac:dyDescent="0.2">
      <c r="A19152" s="1" t="s">
        <v>32310</v>
      </c>
      <c r="B19152" t="s">
        <v>32311</v>
      </c>
      <c r="C19152" t="s">
        <v>750</v>
      </c>
      <c r="D19152" t="s">
        <v>32054</v>
      </c>
      <c r="G19152" t="s">
        <v>3498</v>
      </c>
      <c r="H19152" t="s">
        <v>637</v>
      </c>
      <c r="I19152" t="s">
        <v>638</v>
      </c>
    </row>
    <row r="19153" spans="1:9" x14ac:dyDescent="0.2">
      <c r="A19153" s="1" t="s">
        <v>32312</v>
      </c>
      <c r="B19153" t="s">
        <v>32313</v>
      </c>
      <c r="C19153" t="s">
        <v>2449</v>
      </c>
      <c r="H19153" t="s">
        <v>2450</v>
      </c>
      <c r="I19153" t="s">
        <v>2451</v>
      </c>
    </row>
    <row r="19154" spans="1:9" x14ac:dyDescent="0.2">
      <c r="A19154" s="1" t="s">
        <v>32314</v>
      </c>
      <c r="B19154" t="s">
        <v>32305</v>
      </c>
      <c r="C19154" t="s">
        <v>2454</v>
      </c>
      <c r="D19154" t="s">
        <v>32306</v>
      </c>
      <c r="G19154" t="s">
        <v>1445</v>
      </c>
      <c r="H19154" t="s">
        <v>637</v>
      </c>
      <c r="I19154" t="s">
        <v>638</v>
      </c>
    </row>
    <row r="19155" spans="1:9" x14ac:dyDescent="0.2">
      <c r="A19155" s="1" t="s">
        <v>32315</v>
      </c>
      <c r="B19155" t="s">
        <v>32316</v>
      </c>
      <c r="C19155" t="s">
        <v>2454</v>
      </c>
      <c r="D19155" t="s">
        <v>32048</v>
      </c>
      <c r="G19155" t="s">
        <v>3498</v>
      </c>
      <c r="H19155" t="s">
        <v>637</v>
      </c>
      <c r="I19155" t="s">
        <v>638</v>
      </c>
    </row>
    <row r="19156" spans="1:9" x14ac:dyDescent="0.2">
      <c r="A19156" s="1" t="s">
        <v>32317</v>
      </c>
      <c r="B19156" t="s">
        <v>32318</v>
      </c>
      <c r="C19156" t="s">
        <v>105</v>
      </c>
      <c r="H19156" t="s">
        <v>106</v>
      </c>
      <c r="I19156" t="s">
        <v>107</v>
      </c>
    </row>
    <row r="19157" spans="1:9" x14ac:dyDescent="0.2">
      <c r="A19157" s="1" t="s">
        <v>32319</v>
      </c>
      <c r="B19157" t="s">
        <v>32320</v>
      </c>
      <c r="C19157" t="s">
        <v>105</v>
      </c>
      <c r="D19157" t="s">
        <v>32321</v>
      </c>
      <c r="G19157" t="s">
        <v>1445</v>
      </c>
      <c r="H19157" t="s">
        <v>688</v>
      </c>
      <c r="I19157" t="s">
        <v>689</v>
      </c>
    </row>
    <row r="19158" spans="1:9" x14ac:dyDescent="0.2">
      <c r="A19158" s="1" t="s">
        <v>32322</v>
      </c>
      <c r="B19158" t="s">
        <v>32318</v>
      </c>
      <c r="C19158" t="s">
        <v>105</v>
      </c>
      <c r="H19158" t="s">
        <v>409</v>
      </c>
      <c r="I19158" t="s">
        <v>107</v>
      </c>
    </row>
    <row r="19159" spans="1:9" x14ac:dyDescent="0.2">
      <c r="A19159" s="1" t="s">
        <v>32323</v>
      </c>
      <c r="B19159" t="s">
        <v>32324</v>
      </c>
      <c r="C19159" t="s">
        <v>105</v>
      </c>
      <c r="H19159" t="s">
        <v>507</v>
      </c>
      <c r="I19159" t="s">
        <v>107</v>
      </c>
    </row>
    <row r="19160" spans="1:9" x14ac:dyDescent="0.2">
      <c r="A19160" s="1" t="s">
        <v>32325</v>
      </c>
      <c r="B19160" t="s">
        <v>32326</v>
      </c>
      <c r="C19160" t="s">
        <v>105</v>
      </c>
      <c r="D19160" t="s">
        <v>32054</v>
      </c>
      <c r="G19160" t="s">
        <v>3498</v>
      </c>
      <c r="H19160" t="s">
        <v>1703</v>
      </c>
      <c r="I19160" t="s">
        <v>1704</v>
      </c>
    </row>
    <row r="19161" spans="1:9" x14ac:dyDescent="0.2">
      <c r="A19161" s="1" t="s">
        <v>32327</v>
      </c>
      <c r="B19161" t="s">
        <v>32318</v>
      </c>
      <c r="C19161" t="s">
        <v>105</v>
      </c>
      <c r="H19161" t="s">
        <v>241</v>
      </c>
      <c r="I19161" t="s">
        <v>107</v>
      </c>
    </row>
    <row r="19162" spans="1:9" x14ac:dyDescent="0.2">
      <c r="A19162" s="1" t="s">
        <v>32328</v>
      </c>
      <c r="B19162" t="s">
        <v>32329</v>
      </c>
      <c r="C19162" t="s">
        <v>105</v>
      </c>
      <c r="D19162" t="s">
        <v>32048</v>
      </c>
      <c r="G19162" t="s">
        <v>3498</v>
      </c>
      <c r="H19162" t="s">
        <v>1703</v>
      </c>
      <c r="I19162" t="s">
        <v>1704</v>
      </c>
    </row>
    <row r="19163" spans="1:9" x14ac:dyDescent="0.2">
      <c r="A19163" s="1" t="s">
        <v>32330</v>
      </c>
      <c r="B19163" t="s">
        <v>32331</v>
      </c>
      <c r="C19163" t="s">
        <v>105</v>
      </c>
      <c r="H19163" t="s">
        <v>106</v>
      </c>
      <c r="I19163" t="s">
        <v>107</v>
      </c>
    </row>
    <row r="19164" spans="1:9" x14ac:dyDescent="0.2">
      <c r="A19164" s="1" t="s">
        <v>32332</v>
      </c>
      <c r="B19164" t="s">
        <v>32333</v>
      </c>
      <c r="C19164" t="s">
        <v>105</v>
      </c>
      <c r="D19164" t="s">
        <v>32306</v>
      </c>
      <c r="G19164" t="s">
        <v>1445</v>
      </c>
      <c r="H19164" t="s">
        <v>688</v>
      </c>
      <c r="I19164" t="s">
        <v>689</v>
      </c>
    </row>
    <row r="19165" spans="1:9" x14ac:dyDescent="0.2">
      <c r="A19165" s="1" t="s">
        <v>32334</v>
      </c>
      <c r="B19165" t="s">
        <v>32331</v>
      </c>
      <c r="C19165" t="s">
        <v>105</v>
      </c>
      <c r="H19165" t="s">
        <v>409</v>
      </c>
      <c r="I19165" t="s">
        <v>107</v>
      </c>
    </row>
    <row r="19166" spans="1:9" x14ac:dyDescent="0.2">
      <c r="A19166" s="1" t="s">
        <v>32335</v>
      </c>
      <c r="B19166" t="s">
        <v>32333</v>
      </c>
      <c r="C19166" t="s">
        <v>105</v>
      </c>
      <c r="D19166" t="s">
        <v>32306</v>
      </c>
      <c r="G19166" t="s">
        <v>1445</v>
      </c>
      <c r="H19166" t="s">
        <v>507</v>
      </c>
      <c r="I19166" t="s">
        <v>107</v>
      </c>
    </row>
    <row r="19167" spans="1:9" x14ac:dyDescent="0.2">
      <c r="A19167" s="1" t="s">
        <v>32336</v>
      </c>
      <c r="B19167" t="s">
        <v>32333</v>
      </c>
      <c r="C19167" t="s">
        <v>105</v>
      </c>
      <c r="D19167" t="s">
        <v>32306</v>
      </c>
      <c r="G19167" t="s">
        <v>1445</v>
      </c>
      <c r="H19167" t="s">
        <v>1703</v>
      </c>
      <c r="I19167" t="s">
        <v>1704</v>
      </c>
    </row>
    <row r="19168" spans="1:9" x14ac:dyDescent="0.2">
      <c r="A19168" s="1" t="s">
        <v>32337</v>
      </c>
      <c r="B19168" t="s">
        <v>32331</v>
      </c>
      <c r="C19168" t="s">
        <v>105</v>
      </c>
      <c r="H19168" t="s">
        <v>241</v>
      </c>
      <c r="I19168" t="s">
        <v>107</v>
      </c>
    </row>
    <row r="19169" spans="1:9" x14ac:dyDescent="0.2">
      <c r="A19169" s="1" t="s">
        <v>32338</v>
      </c>
      <c r="B19169" t="s">
        <v>32333</v>
      </c>
      <c r="C19169" t="s">
        <v>105</v>
      </c>
      <c r="D19169" t="s">
        <v>32306</v>
      </c>
      <c r="G19169" t="s">
        <v>1445</v>
      </c>
      <c r="H19169" t="s">
        <v>2425</v>
      </c>
      <c r="I19169" t="s">
        <v>2426</v>
      </c>
    </row>
    <row r="19170" spans="1:9" x14ac:dyDescent="0.2">
      <c r="A19170" s="1" t="s">
        <v>32339</v>
      </c>
      <c r="B19170" t="s">
        <v>32340</v>
      </c>
      <c r="C19170" t="s">
        <v>105</v>
      </c>
      <c r="H19170" t="s">
        <v>637</v>
      </c>
      <c r="I19170" t="s">
        <v>638</v>
      </c>
    </row>
    <row r="19171" spans="1:9" x14ac:dyDescent="0.2">
      <c r="A19171" s="1" t="s">
        <v>32341</v>
      </c>
      <c r="B19171" t="s">
        <v>32342</v>
      </c>
      <c r="C19171" t="s">
        <v>750</v>
      </c>
      <c r="H19171" t="s">
        <v>637</v>
      </c>
      <c r="I19171" t="s">
        <v>638</v>
      </c>
    </row>
    <row r="19172" spans="1:9" x14ac:dyDescent="0.2">
      <c r="A19172" s="1" t="s">
        <v>32343</v>
      </c>
      <c r="B19172" t="s">
        <v>32329</v>
      </c>
      <c r="C19172" t="s">
        <v>2454</v>
      </c>
      <c r="D19172" t="s">
        <v>32048</v>
      </c>
      <c r="G19172" t="s">
        <v>3498</v>
      </c>
      <c r="H19172" t="s">
        <v>637</v>
      </c>
      <c r="I19172" t="s">
        <v>638</v>
      </c>
    </row>
    <row r="19173" spans="1:9" x14ac:dyDescent="0.2">
      <c r="A19173" s="1" t="s">
        <v>32344</v>
      </c>
      <c r="B19173" t="s">
        <v>31918</v>
      </c>
      <c r="C19173" t="s">
        <v>105</v>
      </c>
      <c r="D19173" t="s">
        <v>31919</v>
      </c>
      <c r="G19173" t="s">
        <v>653</v>
      </c>
      <c r="H19173" t="s">
        <v>1703</v>
      </c>
      <c r="I19173" t="s">
        <v>1704</v>
      </c>
    </row>
    <row r="19174" spans="1:9" x14ac:dyDescent="0.2">
      <c r="A19174" s="1" t="s">
        <v>32345</v>
      </c>
      <c r="B19174" t="s">
        <v>31918</v>
      </c>
      <c r="C19174" t="s">
        <v>105</v>
      </c>
      <c r="D19174" t="s">
        <v>31919</v>
      </c>
      <c r="G19174" t="s">
        <v>653</v>
      </c>
      <c r="H19174" t="s">
        <v>2425</v>
      </c>
      <c r="I19174" t="s">
        <v>2426</v>
      </c>
    </row>
    <row r="19175" spans="1:9" x14ac:dyDescent="0.2">
      <c r="A19175" s="1" t="s">
        <v>32346</v>
      </c>
      <c r="B19175" t="s">
        <v>31918</v>
      </c>
      <c r="C19175" t="s">
        <v>105</v>
      </c>
      <c r="D19175" t="s">
        <v>31919</v>
      </c>
      <c r="G19175" t="s">
        <v>653</v>
      </c>
      <c r="H19175" t="s">
        <v>637</v>
      </c>
      <c r="I19175" t="s">
        <v>638</v>
      </c>
    </row>
    <row r="19176" spans="1:9" x14ac:dyDescent="0.2">
      <c r="A19176" s="1" t="s">
        <v>32347</v>
      </c>
      <c r="B19176" t="s">
        <v>32340</v>
      </c>
      <c r="C19176" t="s">
        <v>636</v>
      </c>
      <c r="H19176" t="s">
        <v>2433</v>
      </c>
      <c r="I19176" t="s">
        <v>2434</v>
      </c>
    </row>
    <row r="19177" spans="1:9" x14ac:dyDescent="0.2">
      <c r="A19177" s="1" t="s">
        <v>32348</v>
      </c>
      <c r="B19177" t="s">
        <v>32305</v>
      </c>
      <c r="C19177" t="s">
        <v>10</v>
      </c>
      <c r="D19177" t="s">
        <v>32306</v>
      </c>
      <c r="G19177" t="s">
        <v>1445</v>
      </c>
      <c r="H19177" t="s">
        <v>2433</v>
      </c>
      <c r="I19177" t="s">
        <v>2434</v>
      </c>
    </row>
    <row r="19178" spans="1:9" x14ac:dyDescent="0.2">
      <c r="A19178" s="1" t="s">
        <v>32349</v>
      </c>
      <c r="B19178" t="s">
        <v>32350</v>
      </c>
      <c r="C19178" t="s">
        <v>750</v>
      </c>
      <c r="D19178" t="s">
        <v>32048</v>
      </c>
      <c r="G19178" t="s">
        <v>3498</v>
      </c>
      <c r="H19178" t="s">
        <v>637</v>
      </c>
      <c r="I19178" t="s">
        <v>638</v>
      </c>
    </row>
    <row r="19179" spans="1:9" x14ac:dyDescent="0.2">
      <c r="A19179" s="1" t="s">
        <v>32351</v>
      </c>
      <c r="B19179" t="s">
        <v>32352</v>
      </c>
      <c r="C19179" t="s">
        <v>636</v>
      </c>
      <c r="D19179" t="s">
        <v>31919</v>
      </c>
      <c r="G19179" t="s">
        <v>653</v>
      </c>
      <c r="H19179" t="s">
        <v>2433</v>
      </c>
      <c r="I19179" t="s">
        <v>2434</v>
      </c>
    </row>
    <row r="19180" spans="1:9" x14ac:dyDescent="0.2">
      <c r="A19180" s="1" t="s">
        <v>32353</v>
      </c>
      <c r="B19180" t="s">
        <v>32352</v>
      </c>
      <c r="C19180" t="s">
        <v>750</v>
      </c>
      <c r="D19180" t="s">
        <v>31919</v>
      </c>
      <c r="G19180" t="s">
        <v>653</v>
      </c>
      <c r="H19180" t="s">
        <v>2425</v>
      </c>
      <c r="I19180" t="s">
        <v>2426</v>
      </c>
    </row>
    <row r="19181" spans="1:9" x14ac:dyDescent="0.2">
      <c r="A19181" s="1" t="s">
        <v>32354</v>
      </c>
      <c r="B19181" t="s">
        <v>32352</v>
      </c>
      <c r="C19181" t="s">
        <v>750</v>
      </c>
      <c r="D19181" t="s">
        <v>31919</v>
      </c>
      <c r="G19181" t="s">
        <v>653</v>
      </c>
      <c r="H19181" t="s">
        <v>637</v>
      </c>
      <c r="I19181" t="s">
        <v>638</v>
      </c>
    </row>
    <row r="19182" spans="1:9" x14ac:dyDescent="0.2">
      <c r="A19182" s="1" t="s">
        <v>32355</v>
      </c>
      <c r="B19182" t="s">
        <v>32012</v>
      </c>
      <c r="C19182" t="s">
        <v>105</v>
      </c>
      <c r="D19182" t="s">
        <v>32013</v>
      </c>
      <c r="G19182" t="s">
        <v>3489</v>
      </c>
      <c r="H19182" t="s">
        <v>688</v>
      </c>
      <c r="I19182" t="s">
        <v>689</v>
      </c>
    </row>
    <row r="19183" spans="1:9" x14ac:dyDescent="0.2">
      <c r="A19183" s="1" t="s">
        <v>32357</v>
      </c>
      <c r="B19183" t="s">
        <v>32356</v>
      </c>
      <c r="C19183" t="s">
        <v>105</v>
      </c>
      <c r="H19183" t="s">
        <v>409</v>
      </c>
      <c r="I19183" t="s">
        <v>107</v>
      </c>
    </row>
    <row r="19184" spans="1:9" x14ac:dyDescent="0.2">
      <c r="A19184" s="1" t="s">
        <v>32358</v>
      </c>
      <c r="B19184" t="s">
        <v>31680</v>
      </c>
      <c r="C19184" t="s">
        <v>105</v>
      </c>
      <c r="H19184" t="s">
        <v>507</v>
      </c>
      <c r="I19184" t="s">
        <v>107</v>
      </c>
    </row>
    <row r="19185" spans="1:9" x14ac:dyDescent="0.2">
      <c r="A19185" s="1" t="s">
        <v>32359</v>
      </c>
      <c r="B19185" t="s">
        <v>32356</v>
      </c>
      <c r="C19185" t="s">
        <v>105</v>
      </c>
      <c r="H19185" t="s">
        <v>241</v>
      </c>
      <c r="I19185" t="s">
        <v>107</v>
      </c>
    </row>
    <row r="19186" spans="1:9" x14ac:dyDescent="0.2">
      <c r="A19186" s="1" t="s">
        <v>32360</v>
      </c>
      <c r="B19186" t="s">
        <v>32362</v>
      </c>
      <c r="C19186" t="s">
        <v>105</v>
      </c>
      <c r="D19186" t="s">
        <v>32013</v>
      </c>
      <c r="G19186" t="s">
        <v>3489</v>
      </c>
      <c r="H19186" t="s">
        <v>688</v>
      </c>
      <c r="I19186" t="s">
        <v>689</v>
      </c>
    </row>
    <row r="19187" spans="1:9" x14ac:dyDescent="0.2">
      <c r="A19187" s="1" t="s">
        <v>32363</v>
      </c>
      <c r="B19187" t="s">
        <v>32361</v>
      </c>
      <c r="C19187" t="s">
        <v>105</v>
      </c>
      <c r="H19187" t="s">
        <v>409</v>
      </c>
      <c r="I19187" t="s">
        <v>107</v>
      </c>
    </row>
    <row r="19188" spans="1:9" x14ac:dyDescent="0.2">
      <c r="A19188" s="1" t="s">
        <v>32364</v>
      </c>
      <c r="B19188" t="s">
        <v>31680</v>
      </c>
      <c r="C19188" t="s">
        <v>105</v>
      </c>
      <c r="H19188" t="s">
        <v>507</v>
      </c>
      <c r="I19188" t="s">
        <v>107</v>
      </c>
    </row>
    <row r="19189" spans="1:9" x14ac:dyDescent="0.2">
      <c r="A19189" s="1" t="s">
        <v>32365</v>
      </c>
      <c r="B19189" t="s">
        <v>32012</v>
      </c>
      <c r="C19189" t="s">
        <v>10</v>
      </c>
      <c r="D19189" t="s">
        <v>32013</v>
      </c>
      <c r="G19189" t="s">
        <v>3489</v>
      </c>
      <c r="H19189" t="s">
        <v>2433</v>
      </c>
      <c r="I19189" t="s">
        <v>2434</v>
      </c>
    </row>
    <row r="19190" spans="1:9" x14ac:dyDescent="0.2">
      <c r="A19190" s="1" t="s">
        <v>32366</v>
      </c>
      <c r="B19190" t="s">
        <v>31680</v>
      </c>
      <c r="C19190" t="s">
        <v>105</v>
      </c>
      <c r="H19190" t="s">
        <v>1703</v>
      </c>
      <c r="I19190" t="s">
        <v>1704</v>
      </c>
    </row>
    <row r="19191" spans="1:9" x14ac:dyDescent="0.2">
      <c r="A19191" s="1" t="s">
        <v>32367</v>
      </c>
      <c r="B19191" t="s">
        <v>32012</v>
      </c>
      <c r="C19191" t="s">
        <v>10</v>
      </c>
      <c r="D19191" t="s">
        <v>32013</v>
      </c>
      <c r="G19191" t="s">
        <v>3489</v>
      </c>
      <c r="H19191" t="s">
        <v>637</v>
      </c>
      <c r="I19191" t="s">
        <v>638</v>
      </c>
    </row>
    <row r="19192" spans="1:9" x14ac:dyDescent="0.2">
      <c r="A19192" s="1" t="s">
        <v>32368</v>
      </c>
      <c r="B19192" t="s">
        <v>32369</v>
      </c>
      <c r="C19192" t="s">
        <v>10</v>
      </c>
      <c r="D19192" t="s">
        <v>32370</v>
      </c>
      <c r="E19192" t="s">
        <v>2446</v>
      </c>
      <c r="F19192" t="s">
        <v>2566</v>
      </c>
      <c r="G19192" t="s">
        <v>3489</v>
      </c>
      <c r="H19192" t="s">
        <v>2390</v>
      </c>
      <c r="I19192" t="s">
        <v>12</v>
      </c>
    </row>
    <row r="19193" spans="1:9" x14ac:dyDescent="0.2">
      <c r="A19193" s="1" t="s">
        <v>32371</v>
      </c>
      <c r="B19193" t="s">
        <v>21500</v>
      </c>
      <c r="C19193" t="s">
        <v>105</v>
      </c>
      <c r="D19193" t="s">
        <v>21501</v>
      </c>
      <c r="G19193" t="s">
        <v>3498</v>
      </c>
      <c r="H19193" t="s">
        <v>2114</v>
      </c>
      <c r="I19193" t="s">
        <v>2115</v>
      </c>
    </row>
    <row r="19194" spans="1:9" x14ac:dyDescent="0.2">
      <c r="A19194" s="1" t="s">
        <v>32372</v>
      </c>
      <c r="B19194" t="s">
        <v>21500</v>
      </c>
      <c r="C19194" t="s">
        <v>636</v>
      </c>
      <c r="D19194" t="s">
        <v>21501</v>
      </c>
      <c r="G19194" t="s">
        <v>3498</v>
      </c>
      <c r="H19194" t="s">
        <v>2433</v>
      </c>
      <c r="I19194" t="s">
        <v>2434</v>
      </c>
    </row>
    <row r="19195" spans="1:9" x14ac:dyDescent="0.2">
      <c r="A19195" s="1" t="s">
        <v>32373</v>
      </c>
      <c r="B19195" t="s">
        <v>21500</v>
      </c>
      <c r="C19195" t="s">
        <v>105</v>
      </c>
      <c r="D19195" t="s">
        <v>21501</v>
      </c>
      <c r="G19195" t="s">
        <v>3498</v>
      </c>
      <c r="H19195" t="s">
        <v>1703</v>
      </c>
      <c r="I19195" t="s">
        <v>1704</v>
      </c>
    </row>
    <row r="19196" spans="1:9" x14ac:dyDescent="0.2">
      <c r="A19196" s="1" t="s">
        <v>32374</v>
      </c>
      <c r="B19196" t="s">
        <v>32375</v>
      </c>
      <c r="C19196" t="s">
        <v>750</v>
      </c>
      <c r="D19196" t="s">
        <v>32376</v>
      </c>
      <c r="G19196" t="s">
        <v>3498</v>
      </c>
      <c r="H19196" t="s">
        <v>637</v>
      </c>
      <c r="I19196" t="s">
        <v>638</v>
      </c>
    </row>
    <row r="19197" spans="1:9" x14ac:dyDescent="0.2">
      <c r="A19197" s="1" t="s">
        <v>32377</v>
      </c>
      <c r="B19197" t="s">
        <v>32378</v>
      </c>
      <c r="C19197" t="s">
        <v>750</v>
      </c>
      <c r="D19197" t="s">
        <v>21501</v>
      </c>
      <c r="G19197" t="s">
        <v>3498</v>
      </c>
      <c r="H19197" t="s">
        <v>637</v>
      </c>
      <c r="I19197" t="s">
        <v>638</v>
      </c>
    </row>
    <row r="19198" spans="1:9" x14ac:dyDescent="0.2">
      <c r="A19198" s="1" t="s">
        <v>32379</v>
      </c>
      <c r="B19198" t="s">
        <v>32380</v>
      </c>
      <c r="C19198" t="s">
        <v>105</v>
      </c>
      <c r="D19198" t="s">
        <v>21501</v>
      </c>
      <c r="G19198" t="s">
        <v>3498</v>
      </c>
      <c r="H19198" t="s">
        <v>1703</v>
      </c>
      <c r="I19198" t="s">
        <v>1704</v>
      </c>
    </row>
    <row r="19199" spans="1:9" x14ac:dyDescent="0.2">
      <c r="A19199" s="1" t="s">
        <v>32381</v>
      </c>
      <c r="B19199" t="s">
        <v>32380</v>
      </c>
      <c r="C19199" t="s">
        <v>105</v>
      </c>
      <c r="D19199" t="s">
        <v>32376</v>
      </c>
      <c r="G19199" t="s">
        <v>3498</v>
      </c>
      <c r="H19199" t="s">
        <v>637</v>
      </c>
      <c r="I19199" t="s">
        <v>638</v>
      </c>
    </row>
    <row r="19200" spans="1:9" x14ac:dyDescent="0.2">
      <c r="A19200" s="1" t="s">
        <v>32382</v>
      </c>
      <c r="B19200" t="s">
        <v>32383</v>
      </c>
      <c r="C19200" t="s">
        <v>2454</v>
      </c>
      <c r="D19200" t="s">
        <v>21501</v>
      </c>
      <c r="G19200" t="s">
        <v>3498</v>
      </c>
      <c r="H19200" t="s">
        <v>637</v>
      </c>
      <c r="I19200" t="s">
        <v>638</v>
      </c>
    </row>
    <row r="19201" spans="1:9" x14ac:dyDescent="0.2">
      <c r="A19201" s="1" t="s">
        <v>32384</v>
      </c>
      <c r="B19201" t="s">
        <v>32385</v>
      </c>
      <c r="C19201" t="s">
        <v>10</v>
      </c>
      <c r="D19201" t="s">
        <v>21501</v>
      </c>
      <c r="G19201" t="s">
        <v>3498</v>
      </c>
      <c r="H19201" t="s">
        <v>637</v>
      </c>
      <c r="I19201" t="s">
        <v>638</v>
      </c>
    </row>
    <row r="19202" spans="1:9" x14ac:dyDescent="0.2">
      <c r="A19202" s="1" t="s">
        <v>32386</v>
      </c>
      <c r="B19202" t="s">
        <v>32387</v>
      </c>
      <c r="C19202" t="s">
        <v>10</v>
      </c>
      <c r="D19202" t="s">
        <v>32388</v>
      </c>
      <c r="E19202" t="s">
        <v>2698</v>
      </c>
      <c r="F19202" t="s">
        <v>2699</v>
      </c>
      <c r="G19202" t="s">
        <v>3489</v>
      </c>
      <c r="H19202" t="s">
        <v>2600</v>
      </c>
      <c r="I19202" t="s">
        <v>12</v>
      </c>
    </row>
    <row r="19203" spans="1:9" x14ac:dyDescent="0.2">
      <c r="A19203" s="1" t="s">
        <v>32389</v>
      </c>
      <c r="B19203" t="s">
        <v>32362</v>
      </c>
      <c r="C19203" t="s">
        <v>10</v>
      </c>
      <c r="D19203" t="s">
        <v>32013</v>
      </c>
      <c r="G19203" t="s">
        <v>3489</v>
      </c>
      <c r="H19203" t="s">
        <v>2433</v>
      </c>
      <c r="I19203" t="s">
        <v>2434</v>
      </c>
    </row>
    <row r="19204" spans="1:9" x14ac:dyDescent="0.2">
      <c r="A19204" s="1" t="s">
        <v>32390</v>
      </c>
      <c r="B19204" t="s">
        <v>32362</v>
      </c>
      <c r="C19204" t="s">
        <v>105</v>
      </c>
      <c r="D19204" t="s">
        <v>32013</v>
      </c>
      <c r="G19204" t="s">
        <v>3489</v>
      </c>
      <c r="H19204" t="s">
        <v>1703</v>
      </c>
      <c r="I19204" t="s">
        <v>1704</v>
      </c>
    </row>
    <row r="19205" spans="1:9" x14ac:dyDescent="0.2">
      <c r="A19205" s="1" t="s">
        <v>32391</v>
      </c>
      <c r="B19205" t="s">
        <v>31680</v>
      </c>
      <c r="C19205" t="s">
        <v>10</v>
      </c>
      <c r="H19205" t="s">
        <v>637</v>
      </c>
      <c r="I19205" t="s">
        <v>638</v>
      </c>
    </row>
    <row r="19206" spans="1:9" x14ac:dyDescent="0.2">
      <c r="A19206" s="1" t="s">
        <v>32392</v>
      </c>
      <c r="B19206" t="s">
        <v>32393</v>
      </c>
      <c r="C19206" t="s">
        <v>636</v>
      </c>
      <c r="D19206" t="s">
        <v>32394</v>
      </c>
      <c r="G19206" t="s">
        <v>3489</v>
      </c>
      <c r="H19206" t="s">
        <v>2433</v>
      </c>
      <c r="I19206" t="s">
        <v>2434</v>
      </c>
    </row>
    <row r="19207" spans="1:9" x14ac:dyDescent="0.2">
      <c r="A19207" s="1" t="s">
        <v>32395</v>
      </c>
      <c r="B19207" t="s">
        <v>32024</v>
      </c>
      <c r="C19207" t="s">
        <v>636</v>
      </c>
      <c r="H19207" t="s">
        <v>2433</v>
      </c>
      <c r="I19207" t="s">
        <v>2434</v>
      </c>
    </row>
    <row r="19208" spans="1:9" x14ac:dyDescent="0.2">
      <c r="A19208" s="1" t="s">
        <v>32396</v>
      </c>
      <c r="B19208" t="s">
        <v>32362</v>
      </c>
      <c r="C19208" t="s">
        <v>636</v>
      </c>
      <c r="D19208" t="s">
        <v>32013</v>
      </c>
      <c r="G19208" t="s">
        <v>3489</v>
      </c>
      <c r="H19208" t="s">
        <v>2433</v>
      </c>
      <c r="I19208" t="s">
        <v>2434</v>
      </c>
    </row>
    <row r="19209" spans="1:9" x14ac:dyDescent="0.2">
      <c r="A19209" s="1" t="s">
        <v>32397</v>
      </c>
      <c r="B19209" t="s">
        <v>31680</v>
      </c>
      <c r="C19209" t="s">
        <v>10</v>
      </c>
      <c r="H19209" t="s">
        <v>5310</v>
      </c>
      <c r="I19209" t="s">
        <v>12</v>
      </c>
    </row>
    <row r="19210" spans="1:9" x14ac:dyDescent="0.2">
      <c r="A19210" s="1" t="s">
        <v>32398</v>
      </c>
      <c r="B19210" t="s">
        <v>32399</v>
      </c>
      <c r="C19210" t="s">
        <v>10</v>
      </c>
      <c r="D19210" t="s">
        <v>32400</v>
      </c>
      <c r="E19210" t="s">
        <v>2446</v>
      </c>
      <c r="F19210" t="s">
        <v>2566</v>
      </c>
      <c r="G19210" t="s">
        <v>3489</v>
      </c>
      <c r="H19210" t="s">
        <v>2390</v>
      </c>
      <c r="I19210" t="s">
        <v>12</v>
      </c>
    </row>
    <row r="19211" spans="1:9" x14ac:dyDescent="0.2">
      <c r="A19211" s="1" t="s">
        <v>32401</v>
      </c>
      <c r="B19211" t="s">
        <v>32393</v>
      </c>
      <c r="C19211" t="s">
        <v>10</v>
      </c>
      <c r="D19211" t="s">
        <v>32394</v>
      </c>
      <c r="G19211" t="s">
        <v>3489</v>
      </c>
      <c r="H19211" t="s">
        <v>2433</v>
      </c>
      <c r="I19211" t="s">
        <v>2434</v>
      </c>
    </row>
    <row r="19212" spans="1:9" x14ac:dyDescent="0.2">
      <c r="A19212" s="1" t="s">
        <v>32402</v>
      </c>
      <c r="B19212" t="s">
        <v>32393</v>
      </c>
      <c r="C19212" t="s">
        <v>105</v>
      </c>
      <c r="D19212" t="s">
        <v>32394</v>
      </c>
      <c r="G19212" t="s">
        <v>3489</v>
      </c>
      <c r="H19212" t="s">
        <v>1703</v>
      </c>
      <c r="I19212" t="s">
        <v>1704</v>
      </c>
    </row>
    <row r="19213" spans="1:9" x14ac:dyDescent="0.2">
      <c r="A19213" s="1" t="s">
        <v>32403</v>
      </c>
      <c r="B19213" t="s">
        <v>32393</v>
      </c>
      <c r="C19213" t="s">
        <v>10</v>
      </c>
      <c r="D19213" t="s">
        <v>32394</v>
      </c>
      <c r="G19213" t="s">
        <v>3489</v>
      </c>
      <c r="H19213" t="s">
        <v>637</v>
      </c>
      <c r="I19213" t="s">
        <v>638</v>
      </c>
    </row>
    <row r="19214" spans="1:9" x14ac:dyDescent="0.2">
      <c r="A19214" s="1" t="s">
        <v>32404</v>
      </c>
      <c r="B19214" t="s">
        <v>32405</v>
      </c>
      <c r="C19214" t="s">
        <v>10</v>
      </c>
      <c r="D19214" t="s">
        <v>32048</v>
      </c>
      <c r="G19214" t="s">
        <v>3498</v>
      </c>
      <c r="H19214" t="s">
        <v>637</v>
      </c>
      <c r="I19214" t="s">
        <v>638</v>
      </c>
    </row>
    <row r="19215" spans="1:9" x14ac:dyDescent="0.2">
      <c r="A19215" s="1" t="s">
        <v>32406</v>
      </c>
      <c r="B19215" t="s">
        <v>32407</v>
      </c>
      <c r="C19215" t="s">
        <v>10</v>
      </c>
      <c r="D19215" t="s">
        <v>32321</v>
      </c>
      <c r="G19215" t="s">
        <v>1445</v>
      </c>
      <c r="H19215" t="s">
        <v>2433</v>
      </c>
      <c r="I19215" t="s">
        <v>2434</v>
      </c>
    </row>
    <row r="19216" spans="1:9" x14ac:dyDescent="0.2">
      <c r="A19216" s="1" t="s">
        <v>32408</v>
      </c>
      <c r="B19216" t="s">
        <v>32407</v>
      </c>
      <c r="C19216" t="s">
        <v>105</v>
      </c>
      <c r="D19216" t="s">
        <v>32321</v>
      </c>
      <c r="G19216" t="s">
        <v>1445</v>
      </c>
      <c r="H19216" t="s">
        <v>2425</v>
      </c>
      <c r="I19216" t="s">
        <v>2426</v>
      </c>
    </row>
    <row r="19217" spans="1:9" x14ac:dyDescent="0.2">
      <c r="A19217" s="1" t="s">
        <v>32409</v>
      </c>
      <c r="B19217" t="s">
        <v>32410</v>
      </c>
      <c r="C19217" t="s">
        <v>2454</v>
      </c>
      <c r="D19217" t="s">
        <v>32321</v>
      </c>
      <c r="G19217" t="s">
        <v>1445</v>
      </c>
      <c r="H19217" t="s">
        <v>637</v>
      </c>
      <c r="I19217" t="s">
        <v>638</v>
      </c>
    </row>
    <row r="19218" spans="1:9" x14ac:dyDescent="0.2">
      <c r="A19218" s="1" t="s">
        <v>32411</v>
      </c>
      <c r="B19218" t="s">
        <v>32324</v>
      </c>
      <c r="C19218" t="s">
        <v>636</v>
      </c>
      <c r="H19218" t="s">
        <v>2433</v>
      </c>
      <c r="I19218" t="s">
        <v>2434</v>
      </c>
    </row>
    <row r="19219" spans="1:9" x14ac:dyDescent="0.2">
      <c r="A19219" s="1" t="s">
        <v>32412</v>
      </c>
      <c r="B19219" t="s">
        <v>32413</v>
      </c>
      <c r="C19219" t="s">
        <v>105</v>
      </c>
      <c r="D19219" t="s">
        <v>32321</v>
      </c>
      <c r="G19219" t="s">
        <v>1445</v>
      </c>
      <c r="H19219" t="s">
        <v>2425</v>
      </c>
      <c r="I19219" t="s">
        <v>2426</v>
      </c>
    </row>
    <row r="19220" spans="1:9" x14ac:dyDescent="0.2">
      <c r="A19220" s="1" t="s">
        <v>32414</v>
      </c>
      <c r="B19220" t="s">
        <v>32415</v>
      </c>
      <c r="C19220" t="s">
        <v>10</v>
      </c>
      <c r="D19220" t="s">
        <v>32416</v>
      </c>
      <c r="E19220" t="s">
        <v>2446</v>
      </c>
      <c r="F19220" t="s">
        <v>2946</v>
      </c>
      <c r="G19220" t="s">
        <v>829</v>
      </c>
      <c r="H19220" t="s">
        <v>2390</v>
      </c>
      <c r="I19220" t="s">
        <v>12</v>
      </c>
    </row>
    <row r="19221" spans="1:9" x14ac:dyDescent="0.2">
      <c r="A19221" s="1" t="s">
        <v>32417</v>
      </c>
      <c r="B19221" t="s">
        <v>32418</v>
      </c>
      <c r="C19221" t="s">
        <v>10</v>
      </c>
      <c r="D19221" t="s">
        <v>32321</v>
      </c>
      <c r="G19221" t="s">
        <v>1445</v>
      </c>
      <c r="H19221" t="s">
        <v>2433</v>
      </c>
      <c r="I19221" t="s">
        <v>2434</v>
      </c>
    </row>
    <row r="19222" spans="1:9" x14ac:dyDescent="0.2">
      <c r="A19222" s="1" t="s">
        <v>32419</v>
      </c>
      <c r="B19222" t="s">
        <v>32420</v>
      </c>
      <c r="C19222" t="s">
        <v>636</v>
      </c>
      <c r="D19222" t="s">
        <v>32321</v>
      </c>
      <c r="G19222" t="s">
        <v>1445</v>
      </c>
      <c r="H19222" t="s">
        <v>2433</v>
      </c>
      <c r="I19222" t="s">
        <v>2434</v>
      </c>
    </row>
    <row r="19223" spans="1:9" x14ac:dyDescent="0.2">
      <c r="A19223" s="1" t="s">
        <v>32421</v>
      </c>
      <c r="B19223" t="s">
        <v>32407</v>
      </c>
      <c r="C19223" t="s">
        <v>750</v>
      </c>
      <c r="D19223" t="s">
        <v>32321</v>
      </c>
      <c r="G19223" t="s">
        <v>1445</v>
      </c>
      <c r="H19223" t="s">
        <v>2114</v>
      </c>
      <c r="I19223" t="s">
        <v>2115</v>
      </c>
    </row>
    <row r="19224" spans="1:9" x14ac:dyDescent="0.2">
      <c r="A19224" s="1" t="s">
        <v>32422</v>
      </c>
      <c r="B19224" t="s">
        <v>32423</v>
      </c>
      <c r="C19224" t="s">
        <v>10</v>
      </c>
      <c r="D19224" t="s">
        <v>32424</v>
      </c>
      <c r="E19224" t="s">
        <v>2446</v>
      </c>
      <c r="F19224" t="s">
        <v>2566</v>
      </c>
      <c r="G19224" t="s">
        <v>3489</v>
      </c>
      <c r="H19224" t="s">
        <v>2390</v>
      </c>
      <c r="I19224" t="s">
        <v>12</v>
      </c>
    </row>
    <row r="19225" spans="1:9" x14ac:dyDescent="0.2">
      <c r="A19225" s="1" t="s">
        <v>32425</v>
      </c>
      <c r="B19225" t="s">
        <v>31101</v>
      </c>
      <c r="C19225" t="s">
        <v>105</v>
      </c>
      <c r="D19225" t="s">
        <v>31102</v>
      </c>
      <c r="G19225" t="s">
        <v>3489</v>
      </c>
      <c r="H19225" t="s">
        <v>2433</v>
      </c>
      <c r="I19225" t="s">
        <v>2434</v>
      </c>
    </row>
    <row r="19226" spans="1:9" x14ac:dyDescent="0.2">
      <c r="A19226" s="1" t="s">
        <v>32426</v>
      </c>
      <c r="B19226" t="s">
        <v>31101</v>
      </c>
      <c r="C19226" t="s">
        <v>105</v>
      </c>
      <c r="D19226" t="s">
        <v>31102</v>
      </c>
      <c r="G19226" t="s">
        <v>3489</v>
      </c>
      <c r="H19226" t="s">
        <v>1703</v>
      </c>
      <c r="I19226" t="s">
        <v>1704</v>
      </c>
    </row>
    <row r="19227" spans="1:9" x14ac:dyDescent="0.2">
      <c r="A19227" s="1" t="s">
        <v>32427</v>
      </c>
      <c r="B19227" t="s">
        <v>32428</v>
      </c>
      <c r="C19227" t="s">
        <v>105</v>
      </c>
      <c r="H19227" t="s">
        <v>106</v>
      </c>
      <c r="I19227" t="s">
        <v>107</v>
      </c>
    </row>
    <row r="19228" spans="1:9" x14ac:dyDescent="0.2">
      <c r="A19228" s="1" t="s">
        <v>32429</v>
      </c>
      <c r="B19228" t="s">
        <v>32428</v>
      </c>
      <c r="C19228" t="s">
        <v>105</v>
      </c>
      <c r="H19228" t="s">
        <v>241</v>
      </c>
      <c r="I19228" t="s">
        <v>107</v>
      </c>
    </row>
    <row r="19229" spans="1:9" x14ac:dyDescent="0.2">
      <c r="A19229" s="1" t="s">
        <v>32430</v>
      </c>
      <c r="B19229" t="s">
        <v>32431</v>
      </c>
      <c r="C19229" t="s">
        <v>105</v>
      </c>
      <c r="H19229" t="s">
        <v>106</v>
      </c>
      <c r="I19229" t="s">
        <v>107</v>
      </c>
    </row>
    <row r="19230" spans="1:9" x14ac:dyDescent="0.2">
      <c r="A19230" s="1" t="s">
        <v>32432</v>
      </c>
      <c r="B19230" t="s">
        <v>32431</v>
      </c>
      <c r="C19230" t="s">
        <v>105</v>
      </c>
      <c r="H19230" t="s">
        <v>409</v>
      </c>
      <c r="I19230" t="s">
        <v>107</v>
      </c>
    </row>
    <row r="19231" spans="1:9" x14ac:dyDescent="0.2">
      <c r="A19231" s="1" t="s">
        <v>32433</v>
      </c>
      <c r="B19231" t="s">
        <v>32431</v>
      </c>
      <c r="C19231" t="s">
        <v>105</v>
      </c>
      <c r="H19231" t="s">
        <v>411</v>
      </c>
      <c r="I19231" t="s">
        <v>107</v>
      </c>
    </row>
    <row r="19232" spans="1:9" x14ac:dyDescent="0.2">
      <c r="A19232" s="1" t="s">
        <v>32434</v>
      </c>
      <c r="B19232" t="s">
        <v>32435</v>
      </c>
      <c r="C19232" t="s">
        <v>105</v>
      </c>
      <c r="H19232" t="s">
        <v>241</v>
      </c>
      <c r="I19232" t="s">
        <v>107</v>
      </c>
    </row>
    <row r="19233" spans="1:9" x14ac:dyDescent="0.2">
      <c r="A19233" s="1" t="s">
        <v>32436</v>
      </c>
      <c r="B19233" t="s">
        <v>32437</v>
      </c>
      <c r="C19233" t="s">
        <v>105</v>
      </c>
      <c r="H19233" t="s">
        <v>106</v>
      </c>
      <c r="I19233" t="s">
        <v>107</v>
      </c>
    </row>
    <row r="19234" spans="1:9" x14ac:dyDescent="0.2">
      <c r="A19234" s="1" t="s">
        <v>32438</v>
      </c>
      <c r="B19234" t="s">
        <v>32437</v>
      </c>
      <c r="C19234" t="s">
        <v>105</v>
      </c>
      <c r="H19234" t="s">
        <v>409</v>
      </c>
      <c r="I19234" t="s">
        <v>107</v>
      </c>
    </row>
    <row r="19235" spans="1:9" x14ac:dyDescent="0.2">
      <c r="A19235" s="1" t="s">
        <v>32439</v>
      </c>
      <c r="B19235" t="s">
        <v>32437</v>
      </c>
      <c r="C19235" t="s">
        <v>105</v>
      </c>
      <c r="H19235" t="s">
        <v>411</v>
      </c>
      <c r="I19235" t="s">
        <v>107</v>
      </c>
    </row>
    <row r="19236" spans="1:9" x14ac:dyDescent="0.2">
      <c r="A19236" s="1" t="s">
        <v>32440</v>
      </c>
      <c r="B19236" t="s">
        <v>32437</v>
      </c>
      <c r="C19236" t="s">
        <v>105</v>
      </c>
      <c r="H19236" t="s">
        <v>241</v>
      </c>
      <c r="I19236" t="s">
        <v>107</v>
      </c>
    </row>
    <row r="19237" spans="1:9" x14ac:dyDescent="0.2">
      <c r="A19237" s="1" t="s">
        <v>32441</v>
      </c>
      <c r="B19237" t="s">
        <v>32442</v>
      </c>
      <c r="C19237" t="s">
        <v>105</v>
      </c>
      <c r="H19237" t="s">
        <v>106</v>
      </c>
      <c r="I19237" t="s">
        <v>107</v>
      </c>
    </row>
    <row r="19238" spans="1:9" x14ac:dyDescent="0.2">
      <c r="A19238" s="1" t="s">
        <v>32443</v>
      </c>
      <c r="B19238" t="s">
        <v>32442</v>
      </c>
      <c r="C19238" t="s">
        <v>105</v>
      </c>
      <c r="H19238" t="s">
        <v>409</v>
      </c>
      <c r="I19238" t="s">
        <v>107</v>
      </c>
    </row>
    <row r="19239" spans="1:9" x14ac:dyDescent="0.2">
      <c r="A19239" s="1" t="s">
        <v>32444</v>
      </c>
      <c r="B19239" t="s">
        <v>32442</v>
      </c>
      <c r="C19239" t="s">
        <v>105</v>
      </c>
      <c r="H19239" t="s">
        <v>411</v>
      </c>
      <c r="I19239" t="s">
        <v>107</v>
      </c>
    </row>
    <row r="19240" spans="1:9" x14ac:dyDescent="0.2">
      <c r="A19240" s="1" t="s">
        <v>32445</v>
      </c>
      <c r="B19240" t="s">
        <v>32442</v>
      </c>
      <c r="C19240" t="s">
        <v>105</v>
      </c>
      <c r="H19240" t="s">
        <v>241</v>
      </c>
      <c r="I19240" t="s">
        <v>107</v>
      </c>
    </row>
    <row r="19241" spans="1:9" x14ac:dyDescent="0.2">
      <c r="A19241" s="1" t="s">
        <v>32446</v>
      </c>
      <c r="B19241" t="s">
        <v>32447</v>
      </c>
      <c r="C19241" t="s">
        <v>105</v>
      </c>
      <c r="H19241" t="s">
        <v>106</v>
      </c>
      <c r="I19241" t="s">
        <v>107</v>
      </c>
    </row>
    <row r="19242" spans="1:9" x14ac:dyDescent="0.2">
      <c r="A19242" s="1" t="s">
        <v>32448</v>
      </c>
      <c r="B19242" t="s">
        <v>32447</v>
      </c>
      <c r="C19242" t="s">
        <v>105</v>
      </c>
      <c r="H19242" t="s">
        <v>409</v>
      </c>
      <c r="I19242" t="s">
        <v>107</v>
      </c>
    </row>
    <row r="19243" spans="1:9" x14ac:dyDescent="0.2">
      <c r="A19243" s="1" t="s">
        <v>32449</v>
      </c>
      <c r="B19243" t="s">
        <v>32447</v>
      </c>
      <c r="C19243" t="s">
        <v>105</v>
      </c>
      <c r="H19243" t="s">
        <v>411</v>
      </c>
      <c r="I19243" t="s">
        <v>107</v>
      </c>
    </row>
    <row r="19244" spans="1:9" x14ac:dyDescent="0.2">
      <c r="A19244" s="1" t="s">
        <v>32450</v>
      </c>
      <c r="B19244" t="s">
        <v>32451</v>
      </c>
      <c r="C19244" t="s">
        <v>105</v>
      </c>
      <c r="H19244" t="s">
        <v>241</v>
      </c>
      <c r="I19244" t="s">
        <v>107</v>
      </c>
    </row>
    <row r="19245" spans="1:9" x14ac:dyDescent="0.2">
      <c r="A19245" s="1" t="s">
        <v>32452</v>
      </c>
      <c r="B19245" t="s">
        <v>32453</v>
      </c>
      <c r="C19245" t="s">
        <v>105</v>
      </c>
      <c r="H19245" t="s">
        <v>106</v>
      </c>
      <c r="I19245" t="s">
        <v>107</v>
      </c>
    </row>
    <row r="19246" spans="1:9" x14ac:dyDescent="0.2">
      <c r="A19246" s="1" t="s">
        <v>32454</v>
      </c>
      <c r="B19246" t="s">
        <v>32453</v>
      </c>
      <c r="C19246" t="s">
        <v>105</v>
      </c>
      <c r="H19246" t="s">
        <v>409</v>
      </c>
      <c r="I19246" t="s">
        <v>107</v>
      </c>
    </row>
    <row r="19247" spans="1:9" x14ac:dyDescent="0.2">
      <c r="A19247" s="1" t="s">
        <v>32455</v>
      </c>
      <c r="B19247" t="s">
        <v>32456</v>
      </c>
      <c r="C19247" t="s">
        <v>105</v>
      </c>
      <c r="H19247" t="s">
        <v>507</v>
      </c>
      <c r="I19247" t="s">
        <v>107</v>
      </c>
    </row>
    <row r="19248" spans="1:9" x14ac:dyDescent="0.2">
      <c r="A19248" s="1" t="s">
        <v>32457</v>
      </c>
      <c r="B19248" t="s">
        <v>32453</v>
      </c>
      <c r="C19248" t="s">
        <v>105</v>
      </c>
      <c r="H19248" t="s">
        <v>411</v>
      </c>
      <c r="I19248" t="s">
        <v>107</v>
      </c>
    </row>
    <row r="19249" spans="1:9" x14ac:dyDescent="0.2">
      <c r="A19249" s="1" t="s">
        <v>32458</v>
      </c>
      <c r="B19249" t="s">
        <v>32453</v>
      </c>
      <c r="C19249" t="s">
        <v>105</v>
      </c>
      <c r="H19249" t="s">
        <v>241</v>
      </c>
      <c r="I19249" t="s">
        <v>107</v>
      </c>
    </row>
    <row r="19250" spans="1:9" x14ac:dyDescent="0.2">
      <c r="A19250" s="1" t="s">
        <v>32459</v>
      </c>
      <c r="B19250" t="s">
        <v>32460</v>
      </c>
      <c r="C19250" t="s">
        <v>105</v>
      </c>
      <c r="H19250" t="s">
        <v>106</v>
      </c>
      <c r="I19250" t="s">
        <v>107</v>
      </c>
    </row>
    <row r="19251" spans="1:9" x14ac:dyDescent="0.2">
      <c r="A19251" s="1" t="s">
        <v>32461</v>
      </c>
      <c r="B19251" t="s">
        <v>32460</v>
      </c>
      <c r="C19251" t="s">
        <v>105</v>
      </c>
      <c r="H19251" t="s">
        <v>409</v>
      </c>
      <c r="I19251" t="s">
        <v>107</v>
      </c>
    </row>
    <row r="19252" spans="1:9" x14ac:dyDescent="0.2">
      <c r="A19252" s="1" t="s">
        <v>32462</v>
      </c>
      <c r="B19252" t="s">
        <v>32460</v>
      </c>
      <c r="C19252" t="s">
        <v>105</v>
      </c>
      <c r="H19252" t="s">
        <v>507</v>
      </c>
      <c r="I19252" t="s">
        <v>107</v>
      </c>
    </row>
    <row r="19253" spans="1:9" x14ac:dyDescent="0.2">
      <c r="A19253" s="1" t="s">
        <v>32463</v>
      </c>
      <c r="B19253" t="s">
        <v>32460</v>
      </c>
      <c r="C19253" t="s">
        <v>105</v>
      </c>
      <c r="H19253" t="s">
        <v>241</v>
      </c>
      <c r="I19253" t="s">
        <v>107</v>
      </c>
    </row>
    <row r="19254" spans="1:9" x14ac:dyDescent="0.2">
      <c r="A19254" s="1" t="s">
        <v>32464</v>
      </c>
      <c r="B19254" t="s">
        <v>32465</v>
      </c>
      <c r="C19254" t="s">
        <v>105</v>
      </c>
      <c r="H19254" t="s">
        <v>106</v>
      </c>
      <c r="I19254" t="s">
        <v>107</v>
      </c>
    </row>
    <row r="19255" spans="1:9" x14ac:dyDescent="0.2">
      <c r="A19255" s="1" t="s">
        <v>32466</v>
      </c>
      <c r="B19255" t="s">
        <v>32465</v>
      </c>
      <c r="C19255" t="s">
        <v>105</v>
      </c>
      <c r="H19255" t="s">
        <v>409</v>
      </c>
      <c r="I19255" t="s">
        <v>107</v>
      </c>
    </row>
    <row r="19256" spans="1:9" x14ac:dyDescent="0.2">
      <c r="A19256" s="1" t="s">
        <v>32467</v>
      </c>
      <c r="B19256" t="s">
        <v>32465</v>
      </c>
      <c r="C19256" t="s">
        <v>105</v>
      </c>
      <c r="H19256" t="s">
        <v>411</v>
      </c>
      <c r="I19256" t="s">
        <v>107</v>
      </c>
    </row>
    <row r="19257" spans="1:9" x14ac:dyDescent="0.2">
      <c r="A19257" s="1" t="s">
        <v>32468</v>
      </c>
      <c r="B19257" t="s">
        <v>32465</v>
      </c>
      <c r="C19257" t="s">
        <v>105</v>
      </c>
      <c r="H19257" t="s">
        <v>241</v>
      </c>
      <c r="I19257" t="s">
        <v>107</v>
      </c>
    </row>
    <row r="19258" spans="1:9" x14ac:dyDescent="0.2">
      <c r="A19258" s="1" t="s">
        <v>32469</v>
      </c>
      <c r="B19258" t="s">
        <v>32470</v>
      </c>
      <c r="C19258" t="s">
        <v>105</v>
      </c>
      <c r="H19258" t="s">
        <v>106</v>
      </c>
      <c r="I19258" t="s">
        <v>107</v>
      </c>
    </row>
    <row r="19259" spans="1:9" x14ac:dyDescent="0.2">
      <c r="A19259" s="1" t="s">
        <v>32471</v>
      </c>
      <c r="B19259" t="s">
        <v>32470</v>
      </c>
      <c r="C19259" t="s">
        <v>105</v>
      </c>
      <c r="H19259" t="s">
        <v>409</v>
      </c>
      <c r="I19259" t="s">
        <v>107</v>
      </c>
    </row>
    <row r="19260" spans="1:9" x14ac:dyDescent="0.2">
      <c r="A19260" s="1" t="s">
        <v>32472</v>
      </c>
      <c r="B19260" t="s">
        <v>32470</v>
      </c>
      <c r="C19260" t="s">
        <v>105</v>
      </c>
      <c r="H19260" t="s">
        <v>507</v>
      </c>
      <c r="I19260" t="s">
        <v>107</v>
      </c>
    </row>
    <row r="19261" spans="1:9" x14ac:dyDescent="0.2">
      <c r="A19261" s="1" t="s">
        <v>32473</v>
      </c>
      <c r="B19261" t="s">
        <v>32470</v>
      </c>
      <c r="C19261" t="s">
        <v>105</v>
      </c>
      <c r="H19261" t="s">
        <v>241</v>
      </c>
      <c r="I19261" t="s">
        <v>107</v>
      </c>
    </row>
    <row r="19262" spans="1:9" x14ac:dyDescent="0.2">
      <c r="A19262" s="1" t="s">
        <v>32474</v>
      </c>
      <c r="B19262" t="s">
        <v>32475</v>
      </c>
      <c r="C19262" t="s">
        <v>105</v>
      </c>
      <c r="H19262" t="s">
        <v>106</v>
      </c>
      <c r="I19262" t="s">
        <v>107</v>
      </c>
    </row>
    <row r="19263" spans="1:9" x14ac:dyDescent="0.2">
      <c r="A19263" s="1" t="s">
        <v>32476</v>
      </c>
      <c r="B19263" t="s">
        <v>32475</v>
      </c>
      <c r="C19263" t="s">
        <v>105</v>
      </c>
      <c r="H19263" t="s">
        <v>409</v>
      </c>
      <c r="I19263" t="s">
        <v>107</v>
      </c>
    </row>
    <row r="19264" spans="1:9" x14ac:dyDescent="0.2">
      <c r="A19264" s="1" t="s">
        <v>32477</v>
      </c>
      <c r="B19264" t="s">
        <v>32475</v>
      </c>
      <c r="C19264" t="s">
        <v>105</v>
      </c>
      <c r="H19264" t="s">
        <v>507</v>
      </c>
      <c r="I19264" t="s">
        <v>107</v>
      </c>
    </row>
    <row r="19265" spans="1:9" x14ac:dyDescent="0.2">
      <c r="A19265" s="1" t="s">
        <v>32478</v>
      </c>
      <c r="B19265" t="s">
        <v>32475</v>
      </c>
      <c r="C19265" t="s">
        <v>105</v>
      </c>
      <c r="H19265" t="s">
        <v>411</v>
      </c>
      <c r="I19265" t="s">
        <v>107</v>
      </c>
    </row>
    <row r="19266" spans="1:9" x14ac:dyDescent="0.2">
      <c r="A19266" s="1" t="s">
        <v>32479</v>
      </c>
      <c r="B19266" t="s">
        <v>32475</v>
      </c>
      <c r="C19266" t="s">
        <v>105</v>
      </c>
      <c r="H19266" t="s">
        <v>241</v>
      </c>
      <c r="I19266" t="s">
        <v>107</v>
      </c>
    </row>
    <row r="19267" spans="1:9" x14ac:dyDescent="0.2">
      <c r="A19267" s="1" t="s">
        <v>32480</v>
      </c>
      <c r="B19267" t="s">
        <v>32481</v>
      </c>
      <c r="C19267" t="s">
        <v>105</v>
      </c>
      <c r="H19267" t="s">
        <v>106</v>
      </c>
      <c r="I19267" t="s">
        <v>107</v>
      </c>
    </row>
    <row r="19268" spans="1:9" x14ac:dyDescent="0.2">
      <c r="A19268" s="1" t="s">
        <v>32482</v>
      </c>
      <c r="B19268" t="s">
        <v>32481</v>
      </c>
      <c r="C19268" t="s">
        <v>105</v>
      </c>
      <c r="H19268" t="s">
        <v>409</v>
      </c>
      <c r="I19268" t="s">
        <v>107</v>
      </c>
    </row>
    <row r="19269" spans="1:9" x14ac:dyDescent="0.2">
      <c r="A19269" s="1" t="s">
        <v>32483</v>
      </c>
      <c r="B19269" t="s">
        <v>32484</v>
      </c>
      <c r="C19269" t="s">
        <v>105</v>
      </c>
      <c r="H19269" t="s">
        <v>507</v>
      </c>
      <c r="I19269" t="s">
        <v>107</v>
      </c>
    </row>
    <row r="19270" spans="1:9" x14ac:dyDescent="0.2">
      <c r="A19270" s="1" t="s">
        <v>32485</v>
      </c>
      <c r="B19270" t="s">
        <v>32481</v>
      </c>
      <c r="C19270" t="s">
        <v>105</v>
      </c>
      <c r="H19270" t="s">
        <v>241</v>
      </c>
      <c r="I19270" t="s">
        <v>107</v>
      </c>
    </row>
    <row r="19271" spans="1:9" x14ac:dyDescent="0.2">
      <c r="A19271" s="1" t="s">
        <v>32486</v>
      </c>
      <c r="B19271" t="s">
        <v>32487</v>
      </c>
      <c r="C19271" t="s">
        <v>105</v>
      </c>
      <c r="H19271" t="s">
        <v>106</v>
      </c>
      <c r="I19271" t="s">
        <v>107</v>
      </c>
    </row>
    <row r="19272" spans="1:9" x14ac:dyDescent="0.2">
      <c r="A19272" s="1" t="s">
        <v>32488</v>
      </c>
      <c r="B19272" t="s">
        <v>32487</v>
      </c>
      <c r="C19272" t="s">
        <v>105</v>
      </c>
      <c r="H19272" t="s">
        <v>409</v>
      </c>
      <c r="I19272" t="s">
        <v>107</v>
      </c>
    </row>
    <row r="19273" spans="1:9" x14ac:dyDescent="0.2">
      <c r="A19273" s="1" t="s">
        <v>32489</v>
      </c>
      <c r="B19273" t="s">
        <v>32487</v>
      </c>
      <c r="C19273" t="s">
        <v>105</v>
      </c>
      <c r="H19273" t="s">
        <v>507</v>
      </c>
      <c r="I19273" t="s">
        <v>107</v>
      </c>
    </row>
    <row r="19274" spans="1:9" x14ac:dyDescent="0.2">
      <c r="A19274" s="1" t="s">
        <v>32490</v>
      </c>
      <c r="B19274" t="s">
        <v>32487</v>
      </c>
      <c r="C19274" t="s">
        <v>105</v>
      </c>
      <c r="H19274" t="s">
        <v>411</v>
      </c>
      <c r="I19274" t="s">
        <v>107</v>
      </c>
    </row>
    <row r="19275" spans="1:9" x14ac:dyDescent="0.2">
      <c r="A19275" s="1" t="s">
        <v>32491</v>
      </c>
      <c r="B19275" t="s">
        <v>32484</v>
      </c>
      <c r="C19275" t="s">
        <v>105</v>
      </c>
      <c r="H19275" t="s">
        <v>241</v>
      </c>
      <c r="I19275" t="s">
        <v>107</v>
      </c>
    </row>
    <row r="19276" spans="1:9" x14ac:dyDescent="0.2">
      <c r="A19276" s="1" t="s">
        <v>32492</v>
      </c>
      <c r="B19276" t="s">
        <v>32493</v>
      </c>
      <c r="C19276" t="s">
        <v>105</v>
      </c>
      <c r="H19276" t="s">
        <v>106</v>
      </c>
      <c r="I19276" t="s">
        <v>107</v>
      </c>
    </row>
    <row r="19277" spans="1:9" x14ac:dyDescent="0.2">
      <c r="A19277" s="1" t="s">
        <v>32494</v>
      </c>
      <c r="B19277" t="s">
        <v>32493</v>
      </c>
      <c r="C19277" t="s">
        <v>105</v>
      </c>
      <c r="H19277" t="s">
        <v>409</v>
      </c>
      <c r="I19277" t="s">
        <v>107</v>
      </c>
    </row>
    <row r="19278" spans="1:9" x14ac:dyDescent="0.2">
      <c r="A19278" s="1" t="s">
        <v>32495</v>
      </c>
      <c r="B19278" t="s">
        <v>32496</v>
      </c>
      <c r="C19278" t="s">
        <v>105</v>
      </c>
      <c r="H19278" t="s">
        <v>507</v>
      </c>
      <c r="I19278" t="s">
        <v>107</v>
      </c>
    </row>
    <row r="19279" spans="1:9" x14ac:dyDescent="0.2">
      <c r="A19279" s="1" t="s">
        <v>32497</v>
      </c>
      <c r="B19279" t="s">
        <v>32493</v>
      </c>
      <c r="C19279" t="s">
        <v>105</v>
      </c>
      <c r="H19279" t="s">
        <v>411</v>
      </c>
      <c r="I19279" t="s">
        <v>107</v>
      </c>
    </row>
    <row r="19280" spans="1:9" x14ac:dyDescent="0.2">
      <c r="A19280" s="1" t="s">
        <v>32498</v>
      </c>
      <c r="B19280" t="s">
        <v>32493</v>
      </c>
      <c r="C19280" t="s">
        <v>105</v>
      </c>
      <c r="H19280" t="s">
        <v>241</v>
      </c>
      <c r="I19280" t="s">
        <v>107</v>
      </c>
    </row>
    <row r="19281" spans="1:9" x14ac:dyDescent="0.2">
      <c r="A19281" s="1" t="s">
        <v>32499</v>
      </c>
      <c r="B19281" t="s">
        <v>4915</v>
      </c>
      <c r="C19281" t="s">
        <v>105</v>
      </c>
      <c r="H19281" t="s">
        <v>241</v>
      </c>
      <c r="I19281" t="s">
        <v>107</v>
      </c>
    </row>
    <row r="19282" spans="1:9" x14ac:dyDescent="0.2">
      <c r="A19282" s="1" t="s">
        <v>32500</v>
      </c>
      <c r="B19282" t="s">
        <v>32501</v>
      </c>
      <c r="C19282" t="s">
        <v>105</v>
      </c>
      <c r="H19282" t="s">
        <v>106</v>
      </c>
      <c r="I19282" t="s">
        <v>107</v>
      </c>
    </row>
    <row r="19283" spans="1:9" x14ac:dyDescent="0.2">
      <c r="A19283" s="1" t="s">
        <v>32502</v>
      </c>
      <c r="B19283" t="s">
        <v>32501</v>
      </c>
      <c r="C19283" t="s">
        <v>105</v>
      </c>
      <c r="H19283" t="s">
        <v>409</v>
      </c>
      <c r="I19283" t="s">
        <v>107</v>
      </c>
    </row>
    <row r="19284" spans="1:9" x14ac:dyDescent="0.2">
      <c r="A19284" s="1" t="s">
        <v>32503</v>
      </c>
      <c r="B19284" t="s">
        <v>32501</v>
      </c>
      <c r="C19284" t="s">
        <v>105</v>
      </c>
      <c r="H19284" t="s">
        <v>507</v>
      </c>
      <c r="I19284" t="s">
        <v>107</v>
      </c>
    </row>
    <row r="19285" spans="1:9" x14ac:dyDescent="0.2">
      <c r="A19285" s="1" t="s">
        <v>32504</v>
      </c>
      <c r="B19285" t="s">
        <v>32501</v>
      </c>
      <c r="C19285" t="s">
        <v>105</v>
      </c>
      <c r="H19285" t="s">
        <v>241</v>
      </c>
      <c r="I19285" t="s">
        <v>107</v>
      </c>
    </row>
    <row r="19286" spans="1:9" x14ac:dyDescent="0.2">
      <c r="A19286" s="1" t="s">
        <v>32505</v>
      </c>
      <c r="B19286" t="s">
        <v>32506</v>
      </c>
      <c r="C19286" t="s">
        <v>105</v>
      </c>
      <c r="H19286" t="s">
        <v>106</v>
      </c>
      <c r="I19286" t="s">
        <v>107</v>
      </c>
    </row>
    <row r="19287" spans="1:9" x14ac:dyDescent="0.2">
      <c r="A19287" s="1" t="s">
        <v>32507</v>
      </c>
      <c r="B19287" t="s">
        <v>32506</v>
      </c>
      <c r="C19287" t="s">
        <v>105</v>
      </c>
      <c r="H19287" t="s">
        <v>409</v>
      </c>
      <c r="I19287" t="s">
        <v>107</v>
      </c>
    </row>
    <row r="19288" spans="1:9" x14ac:dyDescent="0.2">
      <c r="A19288" s="1" t="s">
        <v>32508</v>
      </c>
      <c r="B19288" t="s">
        <v>32194</v>
      </c>
      <c r="C19288" t="s">
        <v>105</v>
      </c>
      <c r="H19288" t="s">
        <v>507</v>
      </c>
      <c r="I19288" t="s">
        <v>107</v>
      </c>
    </row>
    <row r="19289" spans="1:9" x14ac:dyDescent="0.2">
      <c r="A19289" s="1" t="s">
        <v>32509</v>
      </c>
      <c r="B19289" t="s">
        <v>32506</v>
      </c>
      <c r="C19289" t="s">
        <v>105</v>
      </c>
      <c r="H19289" t="s">
        <v>411</v>
      </c>
      <c r="I19289" t="s">
        <v>107</v>
      </c>
    </row>
    <row r="19290" spans="1:9" x14ac:dyDescent="0.2">
      <c r="A19290" s="1" t="s">
        <v>32510</v>
      </c>
      <c r="B19290" t="s">
        <v>32506</v>
      </c>
      <c r="C19290" t="s">
        <v>105</v>
      </c>
      <c r="H19290" t="s">
        <v>241</v>
      </c>
      <c r="I19290" t="s">
        <v>107</v>
      </c>
    </row>
    <row r="19291" spans="1:9" x14ac:dyDescent="0.2">
      <c r="A19291" s="1" t="s">
        <v>32511</v>
      </c>
      <c r="B19291" t="s">
        <v>32512</v>
      </c>
      <c r="C19291" t="s">
        <v>105</v>
      </c>
      <c r="H19291" t="s">
        <v>106</v>
      </c>
      <c r="I19291" t="s">
        <v>107</v>
      </c>
    </row>
    <row r="19292" spans="1:9" x14ac:dyDescent="0.2">
      <c r="A19292" s="1" t="s">
        <v>32513</v>
      </c>
      <c r="B19292" t="s">
        <v>32512</v>
      </c>
      <c r="C19292" t="s">
        <v>105</v>
      </c>
      <c r="H19292" t="s">
        <v>409</v>
      </c>
      <c r="I19292" t="s">
        <v>107</v>
      </c>
    </row>
    <row r="19293" spans="1:9" x14ac:dyDescent="0.2">
      <c r="A19293" s="1" t="s">
        <v>32514</v>
      </c>
      <c r="B19293" t="s">
        <v>32515</v>
      </c>
      <c r="C19293" t="s">
        <v>105</v>
      </c>
      <c r="H19293" t="s">
        <v>507</v>
      </c>
      <c r="I19293" t="s">
        <v>107</v>
      </c>
    </row>
    <row r="19294" spans="1:9" x14ac:dyDescent="0.2">
      <c r="A19294" s="1" t="s">
        <v>32516</v>
      </c>
      <c r="B19294" t="s">
        <v>32512</v>
      </c>
      <c r="C19294" t="s">
        <v>105</v>
      </c>
      <c r="H19294" t="s">
        <v>411</v>
      </c>
      <c r="I19294" t="s">
        <v>107</v>
      </c>
    </row>
    <row r="19295" spans="1:9" x14ac:dyDescent="0.2">
      <c r="A19295" s="1" t="s">
        <v>32517</v>
      </c>
      <c r="B19295" t="s">
        <v>32512</v>
      </c>
      <c r="C19295" t="s">
        <v>105</v>
      </c>
      <c r="H19295" t="s">
        <v>241</v>
      </c>
      <c r="I19295" t="s">
        <v>107</v>
      </c>
    </row>
    <row r="19296" spans="1:9" x14ac:dyDescent="0.2">
      <c r="A19296" s="1" t="s">
        <v>32518</v>
      </c>
      <c r="B19296" t="s">
        <v>32519</v>
      </c>
      <c r="C19296" t="s">
        <v>105</v>
      </c>
      <c r="H19296" t="s">
        <v>106</v>
      </c>
      <c r="I19296" t="s">
        <v>107</v>
      </c>
    </row>
    <row r="19297" spans="1:9" x14ac:dyDescent="0.2">
      <c r="A19297" s="1" t="s">
        <v>32520</v>
      </c>
      <c r="B19297" t="s">
        <v>32519</v>
      </c>
      <c r="C19297" t="s">
        <v>105</v>
      </c>
      <c r="H19297" t="s">
        <v>409</v>
      </c>
      <c r="I19297" t="s">
        <v>107</v>
      </c>
    </row>
    <row r="19298" spans="1:9" x14ac:dyDescent="0.2">
      <c r="A19298" s="1" t="s">
        <v>32521</v>
      </c>
      <c r="B19298" t="s">
        <v>32152</v>
      </c>
      <c r="C19298" t="s">
        <v>105</v>
      </c>
      <c r="H19298" t="s">
        <v>507</v>
      </c>
      <c r="I19298" t="s">
        <v>107</v>
      </c>
    </row>
    <row r="19299" spans="1:9" x14ac:dyDescent="0.2">
      <c r="A19299" s="1" t="s">
        <v>32522</v>
      </c>
      <c r="B19299" t="s">
        <v>32519</v>
      </c>
      <c r="C19299" t="s">
        <v>105</v>
      </c>
      <c r="H19299" t="s">
        <v>411</v>
      </c>
      <c r="I19299" t="s">
        <v>107</v>
      </c>
    </row>
    <row r="19300" spans="1:9" x14ac:dyDescent="0.2">
      <c r="A19300" s="1" t="s">
        <v>32523</v>
      </c>
      <c r="B19300" t="s">
        <v>32519</v>
      </c>
      <c r="C19300" t="s">
        <v>105</v>
      </c>
      <c r="H19300" t="s">
        <v>241</v>
      </c>
      <c r="I19300" t="s">
        <v>107</v>
      </c>
    </row>
    <row r="19301" spans="1:9" x14ac:dyDescent="0.2">
      <c r="A19301" s="1" t="s">
        <v>32524</v>
      </c>
      <c r="B19301" t="s">
        <v>32525</v>
      </c>
      <c r="C19301" t="s">
        <v>105</v>
      </c>
      <c r="H19301" t="s">
        <v>106</v>
      </c>
      <c r="I19301" t="s">
        <v>107</v>
      </c>
    </row>
    <row r="19302" spans="1:9" x14ac:dyDescent="0.2">
      <c r="A19302" s="1" t="s">
        <v>32526</v>
      </c>
      <c r="B19302" t="s">
        <v>32525</v>
      </c>
      <c r="C19302" t="s">
        <v>105</v>
      </c>
      <c r="H19302" t="s">
        <v>409</v>
      </c>
      <c r="I19302" t="s">
        <v>107</v>
      </c>
    </row>
    <row r="19303" spans="1:9" x14ac:dyDescent="0.2">
      <c r="A19303" s="1" t="s">
        <v>32527</v>
      </c>
      <c r="B19303" t="s">
        <v>32010</v>
      </c>
      <c r="C19303" t="s">
        <v>105</v>
      </c>
      <c r="H19303" t="s">
        <v>507</v>
      </c>
      <c r="I19303" t="s">
        <v>107</v>
      </c>
    </row>
    <row r="19304" spans="1:9" x14ac:dyDescent="0.2">
      <c r="A19304" s="1" t="s">
        <v>32528</v>
      </c>
      <c r="B19304" t="s">
        <v>32525</v>
      </c>
      <c r="C19304" t="s">
        <v>105</v>
      </c>
      <c r="H19304" t="s">
        <v>411</v>
      </c>
      <c r="I19304" t="s">
        <v>107</v>
      </c>
    </row>
    <row r="19305" spans="1:9" x14ac:dyDescent="0.2">
      <c r="A19305" s="1" t="s">
        <v>32529</v>
      </c>
      <c r="B19305" t="s">
        <v>32525</v>
      </c>
      <c r="C19305" t="s">
        <v>105</v>
      </c>
      <c r="H19305" t="s">
        <v>241</v>
      </c>
      <c r="I19305" t="s">
        <v>107</v>
      </c>
    </row>
    <row r="19306" spans="1:9" x14ac:dyDescent="0.2">
      <c r="A19306" s="1" t="s">
        <v>32530</v>
      </c>
      <c r="B19306" t="s">
        <v>32531</v>
      </c>
      <c r="C19306" t="s">
        <v>105</v>
      </c>
      <c r="H19306" t="s">
        <v>106</v>
      </c>
      <c r="I19306" t="s">
        <v>107</v>
      </c>
    </row>
    <row r="19307" spans="1:9" x14ac:dyDescent="0.2">
      <c r="A19307" s="1" t="s">
        <v>32532</v>
      </c>
      <c r="B19307" t="s">
        <v>32531</v>
      </c>
      <c r="C19307" t="s">
        <v>105</v>
      </c>
      <c r="H19307" t="s">
        <v>409</v>
      </c>
      <c r="I19307" t="s">
        <v>107</v>
      </c>
    </row>
    <row r="19308" spans="1:9" x14ac:dyDescent="0.2">
      <c r="A19308" s="1" t="s">
        <v>32533</v>
      </c>
      <c r="B19308" t="s">
        <v>32270</v>
      </c>
      <c r="C19308" t="s">
        <v>105</v>
      </c>
      <c r="H19308" t="s">
        <v>507</v>
      </c>
      <c r="I19308" t="s">
        <v>107</v>
      </c>
    </row>
    <row r="19309" spans="1:9" x14ac:dyDescent="0.2">
      <c r="A19309" s="1" t="s">
        <v>32534</v>
      </c>
      <c r="B19309" t="s">
        <v>32531</v>
      </c>
      <c r="C19309" t="s">
        <v>105</v>
      </c>
      <c r="H19309" t="s">
        <v>411</v>
      </c>
      <c r="I19309" t="s">
        <v>107</v>
      </c>
    </row>
    <row r="19310" spans="1:9" x14ac:dyDescent="0.2">
      <c r="A19310" s="1" t="s">
        <v>32535</v>
      </c>
      <c r="B19310" t="s">
        <v>32531</v>
      </c>
      <c r="C19310" t="s">
        <v>105</v>
      </c>
      <c r="H19310" t="s">
        <v>241</v>
      </c>
      <c r="I19310" t="s">
        <v>107</v>
      </c>
    </row>
    <row r="19311" spans="1:9" x14ac:dyDescent="0.2">
      <c r="A19311" s="1" t="s">
        <v>32536</v>
      </c>
      <c r="B19311" t="s">
        <v>32537</v>
      </c>
      <c r="C19311" t="s">
        <v>105</v>
      </c>
      <c r="H19311" t="s">
        <v>106</v>
      </c>
      <c r="I19311" t="s">
        <v>107</v>
      </c>
    </row>
    <row r="19312" spans="1:9" x14ac:dyDescent="0.2">
      <c r="A19312" s="1" t="s">
        <v>32538</v>
      </c>
      <c r="B19312" t="s">
        <v>32537</v>
      </c>
      <c r="C19312" t="s">
        <v>105</v>
      </c>
      <c r="H19312" t="s">
        <v>409</v>
      </c>
      <c r="I19312" t="s">
        <v>107</v>
      </c>
    </row>
    <row r="19313" spans="1:9" x14ac:dyDescent="0.2">
      <c r="A19313" s="1" t="s">
        <v>32539</v>
      </c>
      <c r="B19313" t="s">
        <v>31944</v>
      </c>
      <c r="C19313" t="s">
        <v>105</v>
      </c>
      <c r="H19313" t="s">
        <v>507</v>
      </c>
      <c r="I19313" t="s">
        <v>107</v>
      </c>
    </row>
    <row r="19314" spans="1:9" x14ac:dyDescent="0.2">
      <c r="A19314" s="1" t="s">
        <v>32540</v>
      </c>
      <c r="B19314" t="s">
        <v>32537</v>
      </c>
      <c r="C19314" t="s">
        <v>105</v>
      </c>
      <c r="H19314" t="s">
        <v>411</v>
      </c>
      <c r="I19314" t="s">
        <v>107</v>
      </c>
    </row>
    <row r="19315" spans="1:9" x14ac:dyDescent="0.2">
      <c r="A19315" s="1" t="s">
        <v>32541</v>
      </c>
      <c r="B19315" t="s">
        <v>32537</v>
      </c>
      <c r="C19315" t="s">
        <v>105</v>
      </c>
      <c r="H19315" t="s">
        <v>241</v>
      </c>
      <c r="I19315" t="s">
        <v>107</v>
      </c>
    </row>
    <row r="19316" spans="1:9" x14ac:dyDescent="0.2">
      <c r="A19316" s="1" t="s">
        <v>32542</v>
      </c>
      <c r="B19316" t="s">
        <v>32543</v>
      </c>
      <c r="C19316" t="s">
        <v>105</v>
      </c>
      <c r="H19316" t="s">
        <v>106</v>
      </c>
      <c r="I19316" t="s">
        <v>107</v>
      </c>
    </row>
    <row r="19317" spans="1:9" x14ac:dyDescent="0.2">
      <c r="A19317" s="1" t="s">
        <v>32544</v>
      </c>
      <c r="B19317" t="s">
        <v>32543</v>
      </c>
      <c r="C19317" t="s">
        <v>105</v>
      </c>
      <c r="H19317" t="s">
        <v>409</v>
      </c>
      <c r="I19317" t="s">
        <v>107</v>
      </c>
    </row>
    <row r="19318" spans="1:9" x14ac:dyDescent="0.2">
      <c r="A19318" s="1" t="s">
        <v>32545</v>
      </c>
      <c r="B19318" t="s">
        <v>32543</v>
      </c>
      <c r="C19318" t="s">
        <v>105</v>
      </c>
      <c r="H19318" t="s">
        <v>411</v>
      </c>
      <c r="I19318" t="s">
        <v>107</v>
      </c>
    </row>
    <row r="19319" spans="1:9" x14ac:dyDescent="0.2">
      <c r="A19319" s="1" t="s">
        <v>32546</v>
      </c>
      <c r="B19319" t="s">
        <v>32543</v>
      </c>
      <c r="C19319" t="s">
        <v>105</v>
      </c>
      <c r="H19319" t="s">
        <v>241</v>
      </c>
      <c r="I19319" t="s">
        <v>107</v>
      </c>
    </row>
    <row r="19320" spans="1:9" x14ac:dyDescent="0.2">
      <c r="A19320" s="1" t="s">
        <v>32547</v>
      </c>
      <c r="B19320" t="s">
        <v>32548</v>
      </c>
      <c r="C19320" t="s">
        <v>105</v>
      </c>
      <c r="H19320" t="s">
        <v>106</v>
      </c>
      <c r="I19320" t="s">
        <v>107</v>
      </c>
    </row>
    <row r="19321" spans="1:9" x14ac:dyDescent="0.2">
      <c r="A19321" s="1" t="s">
        <v>32549</v>
      </c>
      <c r="B19321" t="s">
        <v>32548</v>
      </c>
      <c r="C19321" t="s">
        <v>105</v>
      </c>
      <c r="H19321" t="s">
        <v>409</v>
      </c>
      <c r="I19321" t="s">
        <v>107</v>
      </c>
    </row>
    <row r="19322" spans="1:9" x14ac:dyDescent="0.2">
      <c r="A19322" s="1" t="s">
        <v>32550</v>
      </c>
      <c r="B19322" t="s">
        <v>32548</v>
      </c>
      <c r="C19322" t="s">
        <v>105</v>
      </c>
      <c r="H19322" t="s">
        <v>507</v>
      </c>
      <c r="I19322" t="s">
        <v>107</v>
      </c>
    </row>
    <row r="19323" spans="1:9" x14ac:dyDescent="0.2">
      <c r="A19323" s="1" t="s">
        <v>32551</v>
      </c>
      <c r="B19323" t="s">
        <v>32548</v>
      </c>
      <c r="C19323" t="s">
        <v>105</v>
      </c>
      <c r="H19323" t="s">
        <v>411</v>
      </c>
      <c r="I19323" t="s">
        <v>107</v>
      </c>
    </row>
    <row r="19324" spans="1:9" x14ac:dyDescent="0.2">
      <c r="A19324" s="1" t="s">
        <v>32552</v>
      </c>
      <c r="B19324" t="s">
        <v>32548</v>
      </c>
      <c r="C19324" t="s">
        <v>105</v>
      </c>
      <c r="H19324" t="s">
        <v>241</v>
      </c>
      <c r="I19324" t="s">
        <v>107</v>
      </c>
    </row>
    <row r="19325" spans="1:9" x14ac:dyDescent="0.2">
      <c r="A19325" s="1" t="s">
        <v>32553</v>
      </c>
      <c r="B19325" t="s">
        <v>32554</v>
      </c>
      <c r="C19325" t="s">
        <v>105</v>
      </c>
      <c r="H19325" t="s">
        <v>106</v>
      </c>
      <c r="I19325" t="s">
        <v>107</v>
      </c>
    </row>
    <row r="19326" spans="1:9" x14ac:dyDescent="0.2">
      <c r="A19326" s="1" t="s">
        <v>32555</v>
      </c>
      <c r="B19326" t="s">
        <v>32554</v>
      </c>
      <c r="C19326" t="s">
        <v>105</v>
      </c>
      <c r="H19326" t="s">
        <v>409</v>
      </c>
      <c r="I19326" t="s">
        <v>107</v>
      </c>
    </row>
    <row r="19327" spans="1:9" x14ac:dyDescent="0.2">
      <c r="A19327" s="1" t="s">
        <v>32556</v>
      </c>
      <c r="B19327" t="s">
        <v>32194</v>
      </c>
      <c r="C19327" t="s">
        <v>105</v>
      </c>
      <c r="H19327" t="s">
        <v>507</v>
      </c>
      <c r="I19327" t="s">
        <v>107</v>
      </c>
    </row>
    <row r="19328" spans="1:9" x14ac:dyDescent="0.2">
      <c r="A19328" s="1" t="s">
        <v>32557</v>
      </c>
      <c r="B19328" t="s">
        <v>32554</v>
      </c>
      <c r="C19328" t="s">
        <v>105</v>
      </c>
      <c r="H19328" t="s">
        <v>411</v>
      </c>
      <c r="I19328" t="s">
        <v>107</v>
      </c>
    </row>
    <row r="19329" spans="1:9" x14ac:dyDescent="0.2">
      <c r="A19329" s="1" t="s">
        <v>32558</v>
      </c>
      <c r="B19329" t="s">
        <v>32554</v>
      </c>
      <c r="C19329" t="s">
        <v>105</v>
      </c>
      <c r="H19329" t="s">
        <v>241</v>
      </c>
      <c r="I19329" t="s">
        <v>107</v>
      </c>
    </row>
    <row r="19330" spans="1:9" x14ac:dyDescent="0.2">
      <c r="A19330" s="1" t="s">
        <v>32559</v>
      </c>
      <c r="B19330" t="s">
        <v>32560</v>
      </c>
      <c r="C19330" t="s">
        <v>105</v>
      </c>
      <c r="H19330" t="s">
        <v>409</v>
      </c>
      <c r="I19330" t="s">
        <v>107</v>
      </c>
    </row>
    <row r="19331" spans="1:9" x14ac:dyDescent="0.2">
      <c r="A19331" s="1" t="s">
        <v>32561</v>
      </c>
      <c r="B19331" t="s">
        <v>32560</v>
      </c>
      <c r="C19331" t="s">
        <v>105</v>
      </c>
      <c r="H19331" t="s">
        <v>411</v>
      </c>
      <c r="I19331" t="s">
        <v>107</v>
      </c>
    </row>
    <row r="19332" spans="1:9" x14ac:dyDescent="0.2">
      <c r="A19332" s="1" t="s">
        <v>32562</v>
      </c>
      <c r="B19332" t="s">
        <v>32254</v>
      </c>
      <c r="C19332" t="s">
        <v>105</v>
      </c>
      <c r="H19332" t="s">
        <v>241</v>
      </c>
      <c r="I19332" t="s">
        <v>107</v>
      </c>
    </row>
    <row r="19333" spans="1:9" x14ac:dyDescent="0.2">
      <c r="A19333" s="1" t="s">
        <v>32563</v>
      </c>
      <c r="B19333" t="s">
        <v>32564</v>
      </c>
      <c r="C19333" t="s">
        <v>636</v>
      </c>
      <c r="D19333" t="s">
        <v>32565</v>
      </c>
      <c r="G19333" t="s">
        <v>3489</v>
      </c>
      <c r="H19333" t="s">
        <v>2433</v>
      </c>
      <c r="I19333" t="s">
        <v>2434</v>
      </c>
    </row>
    <row r="19334" spans="1:9" x14ac:dyDescent="0.2">
      <c r="A19334" s="1" t="s">
        <v>32566</v>
      </c>
      <c r="B19334" t="s">
        <v>32567</v>
      </c>
      <c r="C19334" t="s">
        <v>636</v>
      </c>
      <c r="D19334" t="s">
        <v>32568</v>
      </c>
      <c r="G19334" t="s">
        <v>3489</v>
      </c>
      <c r="H19334" t="s">
        <v>2433</v>
      </c>
      <c r="I19334" t="s">
        <v>2434</v>
      </c>
    </row>
    <row r="19335" spans="1:9" x14ac:dyDescent="0.2">
      <c r="A19335" s="1" t="s">
        <v>32569</v>
      </c>
      <c r="B19335" t="s">
        <v>32564</v>
      </c>
      <c r="C19335" t="s">
        <v>105</v>
      </c>
      <c r="D19335" t="s">
        <v>32565</v>
      </c>
      <c r="G19335" t="s">
        <v>3489</v>
      </c>
      <c r="H19335" t="s">
        <v>688</v>
      </c>
      <c r="I19335" t="s">
        <v>689</v>
      </c>
    </row>
    <row r="19336" spans="1:9" x14ac:dyDescent="0.2">
      <c r="A19336" s="1" t="s">
        <v>32571</v>
      </c>
      <c r="B19336" t="s">
        <v>32570</v>
      </c>
      <c r="C19336" t="s">
        <v>105</v>
      </c>
      <c r="H19336" t="s">
        <v>409</v>
      </c>
      <c r="I19336" t="s">
        <v>107</v>
      </c>
    </row>
    <row r="19337" spans="1:9" x14ac:dyDescent="0.2">
      <c r="A19337" s="1" t="s">
        <v>32572</v>
      </c>
      <c r="B19337" t="s">
        <v>32573</v>
      </c>
      <c r="C19337" t="s">
        <v>105</v>
      </c>
      <c r="H19337" t="s">
        <v>507</v>
      </c>
      <c r="I19337" t="s">
        <v>107</v>
      </c>
    </row>
    <row r="19338" spans="1:9" x14ac:dyDescent="0.2">
      <c r="A19338" s="1" t="s">
        <v>32574</v>
      </c>
      <c r="B19338" t="s">
        <v>32564</v>
      </c>
      <c r="C19338" t="s">
        <v>105</v>
      </c>
      <c r="D19338" t="s">
        <v>32565</v>
      </c>
      <c r="G19338" t="s">
        <v>3489</v>
      </c>
      <c r="H19338" t="s">
        <v>2433</v>
      </c>
      <c r="I19338" t="s">
        <v>2434</v>
      </c>
    </row>
    <row r="19339" spans="1:9" x14ac:dyDescent="0.2">
      <c r="A19339" s="1" t="s">
        <v>32575</v>
      </c>
      <c r="B19339" t="s">
        <v>32564</v>
      </c>
      <c r="C19339" t="s">
        <v>105</v>
      </c>
      <c r="D19339" t="s">
        <v>32565</v>
      </c>
      <c r="G19339" t="s">
        <v>3489</v>
      </c>
      <c r="H19339" t="s">
        <v>1703</v>
      </c>
      <c r="I19339" t="s">
        <v>1704</v>
      </c>
    </row>
    <row r="19340" spans="1:9" x14ac:dyDescent="0.2">
      <c r="A19340" s="1" t="s">
        <v>32576</v>
      </c>
      <c r="B19340" t="s">
        <v>32573</v>
      </c>
      <c r="C19340" t="s">
        <v>105</v>
      </c>
      <c r="H19340" t="s">
        <v>637</v>
      </c>
      <c r="I19340" t="s">
        <v>638</v>
      </c>
    </row>
    <row r="19341" spans="1:9" x14ac:dyDescent="0.2">
      <c r="A19341" s="1" t="s">
        <v>32577</v>
      </c>
      <c r="B19341" t="s">
        <v>31442</v>
      </c>
      <c r="C19341" t="s">
        <v>105</v>
      </c>
      <c r="D19341" t="s">
        <v>31443</v>
      </c>
      <c r="G19341" t="s">
        <v>3489</v>
      </c>
      <c r="H19341" t="s">
        <v>688</v>
      </c>
      <c r="I19341" t="s">
        <v>689</v>
      </c>
    </row>
    <row r="19342" spans="1:9" x14ac:dyDescent="0.2">
      <c r="A19342" s="1" t="s">
        <v>32579</v>
      </c>
      <c r="B19342" t="s">
        <v>32578</v>
      </c>
      <c r="C19342" t="s">
        <v>105</v>
      </c>
      <c r="H19342" t="s">
        <v>409</v>
      </c>
      <c r="I19342" t="s">
        <v>107</v>
      </c>
    </row>
    <row r="19343" spans="1:9" x14ac:dyDescent="0.2">
      <c r="A19343" s="1" t="s">
        <v>32580</v>
      </c>
      <c r="B19343" t="s">
        <v>32581</v>
      </c>
      <c r="C19343" t="s">
        <v>105</v>
      </c>
      <c r="H19343" t="s">
        <v>507</v>
      </c>
      <c r="I19343" t="s">
        <v>107</v>
      </c>
    </row>
    <row r="19344" spans="1:9" x14ac:dyDescent="0.2">
      <c r="A19344" s="1" t="s">
        <v>32582</v>
      </c>
      <c r="B19344" t="s">
        <v>31442</v>
      </c>
      <c r="C19344" t="s">
        <v>105</v>
      </c>
      <c r="D19344" t="s">
        <v>31443</v>
      </c>
      <c r="G19344" t="s">
        <v>3489</v>
      </c>
      <c r="H19344" t="s">
        <v>2433</v>
      </c>
      <c r="I19344" t="s">
        <v>2434</v>
      </c>
    </row>
    <row r="19345" spans="1:9" x14ac:dyDescent="0.2">
      <c r="A19345" s="1" t="s">
        <v>32583</v>
      </c>
      <c r="B19345" t="s">
        <v>32581</v>
      </c>
      <c r="C19345" t="s">
        <v>105</v>
      </c>
      <c r="H19345" t="s">
        <v>1703</v>
      </c>
      <c r="I19345" t="s">
        <v>1704</v>
      </c>
    </row>
    <row r="19346" spans="1:9" x14ac:dyDescent="0.2">
      <c r="A19346" s="1" t="s">
        <v>32584</v>
      </c>
      <c r="B19346" t="s">
        <v>32581</v>
      </c>
      <c r="C19346" t="s">
        <v>105</v>
      </c>
      <c r="D19346" t="s">
        <v>31443</v>
      </c>
      <c r="G19346" t="s">
        <v>3489</v>
      </c>
      <c r="H19346" t="s">
        <v>637</v>
      </c>
      <c r="I19346" t="s">
        <v>638</v>
      </c>
    </row>
    <row r="19347" spans="1:9" x14ac:dyDescent="0.2">
      <c r="A19347" s="1" t="s">
        <v>32585</v>
      </c>
      <c r="B19347" t="s">
        <v>32586</v>
      </c>
      <c r="C19347" t="s">
        <v>105</v>
      </c>
      <c r="H19347" t="s">
        <v>106</v>
      </c>
      <c r="I19347" t="s">
        <v>107</v>
      </c>
    </row>
    <row r="19348" spans="1:9" x14ac:dyDescent="0.2">
      <c r="A19348" s="1" t="s">
        <v>32587</v>
      </c>
      <c r="B19348" t="s">
        <v>31479</v>
      </c>
      <c r="C19348" t="s">
        <v>105</v>
      </c>
      <c r="D19348" t="s">
        <v>31480</v>
      </c>
      <c r="G19348" t="s">
        <v>3489</v>
      </c>
      <c r="H19348" t="s">
        <v>688</v>
      </c>
      <c r="I19348" t="s">
        <v>689</v>
      </c>
    </row>
    <row r="19349" spans="1:9" x14ac:dyDescent="0.2">
      <c r="A19349" s="1" t="s">
        <v>32588</v>
      </c>
      <c r="B19349" t="s">
        <v>32586</v>
      </c>
      <c r="C19349" t="s">
        <v>105</v>
      </c>
      <c r="H19349" t="s">
        <v>409</v>
      </c>
      <c r="I19349" t="s">
        <v>107</v>
      </c>
    </row>
    <row r="19350" spans="1:9" x14ac:dyDescent="0.2">
      <c r="A19350" s="1" t="s">
        <v>32589</v>
      </c>
      <c r="B19350" t="s">
        <v>32590</v>
      </c>
      <c r="C19350" t="s">
        <v>105</v>
      </c>
      <c r="H19350" t="s">
        <v>507</v>
      </c>
      <c r="I19350" t="s">
        <v>107</v>
      </c>
    </row>
    <row r="19351" spans="1:9" x14ac:dyDescent="0.2">
      <c r="A19351" s="1" t="s">
        <v>32591</v>
      </c>
      <c r="B19351" t="s">
        <v>31479</v>
      </c>
      <c r="C19351" t="s">
        <v>10</v>
      </c>
      <c r="D19351" t="s">
        <v>31480</v>
      </c>
      <c r="G19351" t="s">
        <v>3489</v>
      </c>
      <c r="H19351" t="s">
        <v>2433</v>
      </c>
      <c r="I19351" t="s">
        <v>2434</v>
      </c>
    </row>
    <row r="19352" spans="1:9" x14ac:dyDescent="0.2">
      <c r="A19352" s="1" t="s">
        <v>32592</v>
      </c>
      <c r="B19352" t="s">
        <v>31479</v>
      </c>
      <c r="C19352" t="s">
        <v>105</v>
      </c>
      <c r="D19352" t="s">
        <v>31480</v>
      </c>
      <c r="G19352" t="s">
        <v>3489</v>
      </c>
      <c r="H19352" t="s">
        <v>1703</v>
      </c>
      <c r="I19352" t="s">
        <v>1704</v>
      </c>
    </row>
    <row r="19353" spans="1:9" x14ac:dyDescent="0.2">
      <c r="A19353" s="1" t="s">
        <v>32593</v>
      </c>
      <c r="B19353" t="s">
        <v>32590</v>
      </c>
      <c r="C19353" t="s">
        <v>10</v>
      </c>
      <c r="D19353" t="s">
        <v>31480</v>
      </c>
      <c r="G19353" t="s">
        <v>3489</v>
      </c>
      <c r="H19353" t="s">
        <v>637</v>
      </c>
      <c r="I19353" t="s">
        <v>638</v>
      </c>
    </row>
    <row r="19354" spans="1:9" x14ac:dyDescent="0.2">
      <c r="A19354" s="1" t="s">
        <v>32594</v>
      </c>
      <c r="B19354" t="s">
        <v>31865</v>
      </c>
      <c r="C19354" t="s">
        <v>105</v>
      </c>
      <c r="D19354" t="s">
        <v>31866</v>
      </c>
      <c r="G19354" t="s">
        <v>3489</v>
      </c>
      <c r="H19354" t="s">
        <v>688</v>
      </c>
      <c r="I19354" t="s">
        <v>689</v>
      </c>
    </row>
    <row r="19355" spans="1:9" x14ac:dyDescent="0.2">
      <c r="A19355" s="1" t="s">
        <v>32596</v>
      </c>
      <c r="B19355" t="s">
        <v>32595</v>
      </c>
      <c r="C19355" t="s">
        <v>105</v>
      </c>
      <c r="H19355" t="s">
        <v>409</v>
      </c>
      <c r="I19355" t="s">
        <v>107</v>
      </c>
    </row>
    <row r="19356" spans="1:9" x14ac:dyDescent="0.2">
      <c r="A19356" s="1" t="s">
        <v>32597</v>
      </c>
      <c r="B19356" t="s">
        <v>32598</v>
      </c>
      <c r="C19356" t="s">
        <v>105</v>
      </c>
      <c r="H19356" t="s">
        <v>507</v>
      </c>
      <c r="I19356" t="s">
        <v>107</v>
      </c>
    </row>
    <row r="19357" spans="1:9" x14ac:dyDescent="0.2">
      <c r="A19357" s="1" t="s">
        <v>32599</v>
      </c>
      <c r="B19357" t="s">
        <v>31865</v>
      </c>
      <c r="C19357" t="s">
        <v>10</v>
      </c>
      <c r="D19357" t="s">
        <v>31866</v>
      </c>
      <c r="G19357" t="s">
        <v>3489</v>
      </c>
      <c r="H19357" t="s">
        <v>2433</v>
      </c>
      <c r="I19357" t="s">
        <v>2434</v>
      </c>
    </row>
    <row r="19358" spans="1:9" x14ac:dyDescent="0.2">
      <c r="A19358" s="1" t="s">
        <v>32600</v>
      </c>
      <c r="B19358" t="s">
        <v>32598</v>
      </c>
      <c r="C19358" t="s">
        <v>105</v>
      </c>
      <c r="H19358" t="s">
        <v>1703</v>
      </c>
      <c r="I19358" t="s">
        <v>1704</v>
      </c>
    </row>
    <row r="19359" spans="1:9" x14ac:dyDescent="0.2">
      <c r="A19359" s="1" t="s">
        <v>32601</v>
      </c>
      <c r="B19359" t="s">
        <v>32598</v>
      </c>
      <c r="C19359" t="s">
        <v>10</v>
      </c>
      <c r="D19359" t="s">
        <v>31866</v>
      </c>
      <c r="G19359" t="s">
        <v>3489</v>
      </c>
      <c r="H19359" t="s">
        <v>637</v>
      </c>
      <c r="I19359" t="s">
        <v>638</v>
      </c>
    </row>
    <row r="19360" spans="1:9" x14ac:dyDescent="0.2">
      <c r="A19360" s="1" t="s">
        <v>32602</v>
      </c>
      <c r="B19360" t="s">
        <v>32604</v>
      </c>
      <c r="C19360" t="s">
        <v>105</v>
      </c>
      <c r="D19360" t="s">
        <v>32605</v>
      </c>
      <c r="G19360" t="s">
        <v>3489</v>
      </c>
      <c r="H19360" t="s">
        <v>688</v>
      </c>
      <c r="I19360" t="s">
        <v>689</v>
      </c>
    </row>
    <row r="19361" spans="1:9" x14ac:dyDescent="0.2">
      <c r="A19361" s="1" t="s">
        <v>32606</v>
      </c>
      <c r="B19361" t="s">
        <v>32603</v>
      </c>
      <c r="C19361" t="s">
        <v>105</v>
      </c>
      <c r="H19361" t="s">
        <v>409</v>
      </c>
      <c r="I19361" t="s">
        <v>107</v>
      </c>
    </row>
    <row r="19362" spans="1:9" x14ac:dyDescent="0.2">
      <c r="A19362" s="1" t="s">
        <v>32607</v>
      </c>
      <c r="B19362" t="s">
        <v>32608</v>
      </c>
      <c r="C19362" t="s">
        <v>105</v>
      </c>
      <c r="H19362" t="s">
        <v>507</v>
      </c>
      <c r="I19362" t="s">
        <v>107</v>
      </c>
    </row>
    <row r="19363" spans="1:9" x14ac:dyDescent="0.2">
      <c r="A19363" s="1" t="s">
        <v>32609</v>
      </c>
      <c r="B19363" t="s">
        <v>32604</v>
      </c>
      <c r="C19363" t="s">
        <v>10</v>
      </c>
      <c r="D19363" t="s">
        <v>32605</v>
      </c>
      <c r="G19363" t="s">
        <v>3489</v>
      </c>
      <c r="H19363" t="s">
        <v>2433</v>
      </c>
      <c r="I19363" t="s">
        <v>2434</v>
      </c>
    </row>
    <row r="19364" spans="1:9" x14ac:dyDescent="0.2">
      <c r="A19364" s="1" t="s">
        <v>32610</v>
      </c>
      <c r="B19364" t="s">
        <v>32604</v>
      </c>
      <c r="C19364" t="s">
        <v>105</v>
      </c>
      <c r="D19364" t="s">
        <v>32605</v>
      </c>
      <c r="G19364" t="s">
        <v>3489</v>
      </c>
      <c r="H19364" t="s">
        <v>1703</v>
      </c>
      <c r="I19364" t="s">
        <v>1704</v>
      </c>
    </row>
    <row r="19365" spans="1:9" x14ac:dyDescent="0.2">
      <c r="A19365" s="1" t="s">
        <v>32611</v>
      </c>
      <c r="B19365" t="s">
        <v>32604</v>
      </c>
      <c r="C19365" t="s">
        <v>10</v>
      </c>
      <c r="D19365" t="s">
        <v>32605</v>
      </c>
      <c r="G19365" t="s">
        <v>3489</v>
      </c>
      <c r="H19365" t="s">
        <v>637</v>
      </c>
      <c r="I19365" t="s">
        <v>638</v>
      </c>
    </row>
    <row r="19366" spans="1:9" x14ac:dyDescent="0.2">
      <c r="A19366" s="1" t="s">
        <v>32612</v>
      </c>
      <c r="B19366" t="s">
        <v>32613</v>
      </c>
      <c r="C19366" t="s">
        <v>105</v>
      </c>
      <c r="H19366" t="s">
        <v>106</v>
      </c>
      <c r="I19366" t="s">
        <v>107</v>
      </c>
    </row>
    <row r="19367" spans="1:9" x14ac:dyDescent="0.2">
      <c r="A19367" s="1" t="s">
        <v>32614</v>
      </c>
      <c r="B19367" t="s">
        <v>32567</v>
      </c>
      <c r="C19367" t="s">
        <v>105</v>
      </c>
      <c r="D19367" t="s">
        <v>32568</v>
      </c>
      <c r="G19367" t="s">
        <v>3489</v>
      </c>
      <c r="H19367" t="s">
        <v>688</v>
      </c>
      <c r="I19367" t="s">
        <v>689</v>
      </c>
    </row>
    <row r="19368" spans="1:9" x14ac:dyDescent="0.2">
      <c r="A19368" s="1" t="s">
        <v>32616</v>
      </c>
      <c r="B19368" t="s">
        <v>32615</v>
      </c>
      <c r="C19368" t="s">
        <v>105</v>
      </c>
      <c r="H19368" t="s">
        <v>409</v>
      </c>
      <c r="I19368" t="s">
        <v>107</v>
      </c>
    </row>
    <row r="19369" spans="1:9" x14ac:dyDescent="0.2">
      <c r="A19369" s="1" t="s">
        <v>32617</v>
      </c>
      <c r="B19369" t="s">
        <v>31670</v>
      </c>
      <c r="C19369" t="s">
        <v>105</v>
      </c>
      <c r="H19369" t="s">
        <v>507</v>
      </c>
      <c r="I19369" t="s">
        <v>107</v>
      </c>
    </row>
    <row r="19370" spans="1:9" x14ac:dyDescent="0.2">
      <c r="A19370" s="1" t="s">
        <v>32618</v>
      </c>
      <c r="B19370" t="s">
        <v>32567</v>
      </c>
      <c r="C19370" t="s">
        <v>10</v>
      </c>
      <c r="D19370" t="s">
        <v>32568</v>
      </c>
      <c r="G19370" t="s">
        <v>3489</v>
      </c>
      <c r="H19370" t="s">
        <v>2433</v>
      </c>
      <c r="I19370" t="s">
        <v>2434</v>
      </c>
    </row>
    <row r="19371" spans="1:9" x14ac:dyDescent="0.2">
      <c r="A19371" s="1" t="s">
        <v>32619</v>
      </c>
      <c r="B19371" t="s">
        <v>32567</v>
      </c>
      <c r="C19371" t="s">
        <v>105</v>
      </c>
      <c r="D19371" t="s">
        <v>32568</v>
      </c>
      <c r="G19371" t="s">
        <v>3489</v>
      </c>
      <c r="H19371" t="s">
        <v>1703</v>
      </c>
      <c r="I19371" t="s">
        <v>1704</v>
      </c>
    </row>
    <row r="19372" spans="1:9" x14ac:dyDescent="0.2">
      <c r="A19372" s="1" t="s">
        <v>32620</v>
      </c>
      <c r="B19372" t="s">
        <v>31670</v>
      </c>
      <c r="C19372" t="s">
        <v>10</v>
      </c>
      <c r="H19372" t="s">
        <v>637</v>
      </c>
      <c r="I19372" t="s">
        <v>638</v>
      </c>
    </row>
    <row r="19373" spans="1:9" x14ac:dyDescent="0.2">
      <c r="A19373" s="1" t="s">
        <v>32621</v>
      </c>
      <c r="B19373" t="s">
        <v>32622</v>
      </c>
      <c r="C19373" t="s">
        <v>105</v>
      </c>
      <c r="H19373" t="s">
        <v>106</v>
      </c>
      <c r="I19373" t="s">
        <v>107</v>
      </c>
    </row>
    <row r="19374" spans="1:9" x14ac:dyDescent="0.2">
      <c r="A19374" s="1" t="s">
        <v>32623</v>
      </c>
      <c r="B19374" t="s">
        <v>32625</v>
      </c>
      <c r="C19374" t="s">
        <v>105</v>
      </c>
      <c r="D19374" t="s">
        <v>32605</v>
      </c>
      <c r="G19374" t="s">
        <v>3489</v>
      </c>
      <c r="H19374" t="s">
        <v>688</v>
      </c>
      <c r="I19374" t="s">
        <v>689</v>
      </c>
    </row>
    <row r="19375" spans="1:9" x14ac:dyDescent="0.2">
      <c r="A19375" s="1" t="s">
        <v>32626</v>
      </c>
      <c r="B19375" t="s">
        <v>32624</v>
      </c>
      <c r="C19375" t="s">
        <v>105</v>
      </c>
      <c r="H19375" t="s">
        <v>409</v>
      </c>
      <c r="I19375" t="s">
        <v>107</v>
      </c>
    </row>
    <row r="19376" spans="1:9" x14ac:dyDescent="0.2">
      <c r="A19376" s="1" t="s">
        <v>32627</v>
      </c>
      <c r="B19376" t="s">
        <v>32625</v>
      </c>
      <c r="C19376" t="s">
        <v>105</v>
      </c>
      <c r="D19376" t="s">
        <v>32605</v>
      </c>
      <c r="G19376" t="s">
        <v>3489</v>
      </c>
      <c r="H19376" t="s">
        <v>507</v>
      </c>
      <c r="I19376" t="s">
        <v>107</v>
      </c>
    </row>
    <row r="19377" spans="1:9" x14ac:dyDescent="0.2">
      <c r="A19377" s="1" t="s">
        <v>32628</v>
      </c>
      <c r="B19377" t="s">
        <v>32624</v>
      </c>
      <c r="C19377" t="s">
        <v>105</v>
      </c>
      <c r="H19377" t="s">
        <v>241</v>
      </c>
      <c r="I19377" t="s">
        <v>107</v>
      </c>
    </row>
    <row r="19378" spans="1:9" x14ac:dyDescent="0.2">
      <c r="A19378" s="1" t="s">
        <v>32629</v>
      </c>
      <c r="B19378" t="s">
        <v>32630</v>
      </c>
      <c r="C19378" t="s">
        <v>10</v>
      </c>
      <c r="D19378" t="s">
        <v>32631</v>
      </c>
      <c r="E19378" t="s">
        <v>2698</v>
      </c>
      <c r="F19378" t="s">
        <v>2699</v>
      </c>
      <c r="G19378" t="s">
        <v>3489</v>
      </c>
      <c r="H19378" t="s">
        <v>2390</v>
      </c>
      <c r="I19378" t="s">
        <v>12</v>
      </c>
    </row>
    <row r="19379" spans="1:9" x14ac:dyDescent="0.2">
      <c r="A19379" s="1" t="s">
        <v>32632</v>
      </c>
      <c r="B19379" t="s">
        <v>31447</v>
      </c>
      <c r="C19379" t="s">
        <v>636</v>
      </c>
      <c r="D19379" t="s">
        <v>31448</v>
      </c>
      <c r="G19379" t="s">
        <v>3489</v>
      </c>
      <c r="H19379" t="s">
        <v>2433</v>
      </c>
      <c r="I19379" t="s">
        <v>2434</v>
      </c>
    </row>
    <row r="19380" spans="1:9" x14ac:dyDescent="0.2">
      <c r="A19380" s="1" t="s">
        <v>32633</v>
      </c>
      <c r="B19380" t="s">
        <v>32634</v>
      </c>
      <c r="C19380" t="s">
        <v>105</v>
      </c>
      <c r="H19380" t="s">
        <v>106</v>
      </c>
      <c r="I19380" t="s">
        <v>107</v>
      </c>
    </row>
    <row r="19381" spans="1:9" x14ac:dyDescent="0.2">
      <c r="A19381" s="1" t="s">
        <v>32635</v>
      </c>
      <c r="B19381" t="s">
        <v>32634</v>
      </c>
      <c r="C19381" t="s">
        <v>105</v>
      </c>
      <c r="H19381" t="s">
        <v>409</v>
      </c>
      <c r="I19381" t="s">
        <v>107</v>
      </c>
    </row>
    <row r="19382" spans="1:9" x14ac:dyDescent="0.2">
      <c r="A19382" s="1" t="s">
        <v>32636</v>
      </c>
      <c r="B19382" t="s">
        <v>32637</v>
      </c>
      <c r="C19382" t="s">
        <v>105</v>
      </c>
      <c r="H19382" t="s">
        <v>507</v>
      </c>
      <c r="I19382" t="s">
        <v>107</v>
      </c>
    </row>
    <row r="19383" spans="1:9" x14ac:dyDescent="0.2">
      <c r="A19383" s="1" t="s">
        <v>32638</v>
      </c>
      <c r="B19383" t="s">
        <v>32634</v>
      </c>
      <c r="C19383" t="s">
        <v>105</v>
      </c>
      <c r="H19383" t="s">
        <v>1451</v>
      </c>
      <c r="I19383" t="s">
        <v>107</v>
      </c>
    </row>
    <row r="19384" spans="1:9" x14ac:dyDescent="0.2">
      <c r="A19384" s="1" t="s">
        <v>32639</v>
      </c>
      <c r="B19384" t="s">
        <v>32634</v>
      </c>
      <c r="C19384" t="s">
        <v>105</v>
      </c>
      <c r="H19384" t="s">
        <v>411</v>
      </c>
      <c r="I19384" t="s">
        <v>107</v>
      </c>
    </row>
    <row r="19385" spans="1:9" x14ac:dyDescent="0.2">
      <c r="A19385" s="1" t="s">
        <v>32640</v>
      </c>
      <c r="B19385" t="s">
        <v>32634</v>
      </c>
      <c r="C19385" t="s">
        <v>105</v>
      </c>
      <c r="H19385" t="s">
        <v>241</v>
      </c>
      <c r="I19385" t="s">
        <v>107</v>
      </c>
    </row>
    <row r="19386" spans="1:9" x14ac:dyDescent="0.2">
      <c r="A19386" s="1" t="s">
        <v>32641</v>
      </c>
      <c r="B19386" t="s">
        <v>32642</v>
      </c>
      <c r="C19386" t="s">
        <v>105</v>
      </c>
      <c r="H19386" t="s">
        <v>106</v>
      </c>
      <c r="I19386" t="s">
        <v>107</v>
      </c>
    </row>
    <row r="19387" spans="1:9" x14ac:dyDescent="0.2">
      <c r="A19387" s="1" t="s">
        <v>32643</v>
      </c>
      <c r="B19387" t="s">
        <v>32642</v>
      </c>
      <c r="C19387" t="s">
        <v>105</v>
      </c>
      <c r="H19387" t="s">
        <v>507</v>
      </c>
      <c r="I19387" t="s">
        <v>107</v>
      </c>
    </row>
    <row r="19388" spans="1:9" x14ac:dyDescent="0.2">
      <c r="A19388" s="1" t="s">
        <v>32644</v>
      </c>
      <c r="B19388" t="s">
        <v>32642</v>
      </c>
      <c r="C19388" t="s">
        <v>105</v>
      </c>
      <c r="H19388" t="s">
        <v>241</v>
      </c>
      <c r="I19388" t="s">
        <v>107</v>
      </c>
    </row>
    <row r="19389" spans="1:9" x14ac:dyDescent="0.2">
      <c r="A19389" s="1" t="s">
        <v>32645</v>
      </c>
      <c r="B19389" t="s">
        <v>32646</v>
      </c>
      <c r="C19389" t="s">
        <v>105</v>
      </c>
      <c r="H19389" t="s">
        <v>106</v>
      </c>
      <c r="I19389" t="s">
        <v>107</v>
      </c>
    </row>
    <row r="19390" spans="1:9" x14ac:dyDescent="0.2">
      <c r="A19390" s="1" t="s">
        <v>32647</v>
      </c>
      <c r="B19390" t="s">
        <v>32646</v>
      </c>
      <c r="C19390" t="s">
        <v>105</v>
      </c>
      <c r="H19390" t="s">
        <v>409</v>
      </c>
      <c r="I19390" t="s">
        <v>107</v>
      </c>
    </row>
    <row r="19391" spans="1:9" x14ac:dyDescent="0.2">
      <c r="A19391" s="1" t="s">
        <v>32648</v>
      </c>
      <c r="B19391" t="s">
        <v>32646</v>
      </c>
      <c r="C19391" t="s">
        <v>105</v>
      </c>
      <c r="H19391" t="s">
        <v>507</v>
      </c>
      <c r="I19391" t="s">
        <v>107</v>
      </c>
    </row>
    <row r="19392" spans="1:9" x14ac:dyDescent="0.2">
      <c r="A19392" s="1" t="s">
        <v>32649</v>
      </c>
      <c r="B19392" t="s">
        <v>32646</v>
      </c>
      <c r="C19392" t="s">
        <v>105</v>
      </c>
      <c r="H19392" t="s">
        <v>1451</v>
      </c>
      <c r="I19392" t="s">
        <v>107</v>
      </c>
    </row>
    <row r="19393" spans="1:9" x14ac:dyDescent="0.2">
      <c r="A19393" s="1" t="s">
        <v>32650</v>
      </c>
      <c r="B19393" t="s">
        <v>32646</v>
      </c>
      <c r="C19393" t="s">
        <v>105</v>
      </c>
      <c r="H19393" t="s">
        <v>411</v>
      </c>
      <c r="I19393" t="s">
        <v>107</v>
      </c>
    </row>
    <row r="19394" spans="1:9" x14ac:dyDescent="0.2">
      <c r="A19394" s="1" t="s">
        <v>32651</v>
      </c>
      <c r="B19394" t="s">
        <v>32646</v>
      </c>
      <c r="C19394" t="s">
        <v>105</v>
      </c>
      <c r="H19394" t="s">
        <v>241</v>
      </c>
      <c r="I19394" t="s">
        <v>107</v>
      </c>
    </row>
    <row r="19395" spans="1:9" x14ac:dyDescent="0.2">
      <c r="A19395" s="1" t="s">
        <v>32652</v>
      </c>
      <c r="B19395" t="s">
        <v>32653</v>
      </c>
      <c r="C19395" t="s">
        <v>105</v>
      </c>
      <c r="H19395" t="s">
        <v>106</v>
      </c>
      <c r="I19395" t="s">
        <v>107</v>
      </c>
    </row>
    <row r="19396" spans="1:9" x14ac:dyDescent="0.2">
      <c r="A19396" s="1" t="s">
        <v>32654</v>
      </c>
      <c r="B19396" t="s">
        <v>32653</v>
      </c>
      <c r="C19396" t="s">
        <v>105</v>
      </c>
      <c r="H19396" t="s">
        <v>409</v>
      </c>
      <c r="I19396" t="s">
        <v>107</v>
      </c>
    </row>
    <row r="19397" spans="1:9" x14ac:dyDescent="0.2">
      <c r="A19397" s="1" t="s">
        <v>32655</v>
      </c>
      <c r="B19397" t="s">
        <v>32653</v>
      </c>
      <c r="C19397" t="s">
        <v>105</v>
      </c>
      <c r="H19397" t="s">
        <v>507</v>
      </c>
      <c r="I19397" t="s">
        <v>107</v>
      </c>
    </row>
    <row r="19398" spans="1:9" x14ac:dyDescent="0.2">
      <c r="A19398" s="1" t="s">
        <v>32656</v>
      </c>
      <c r="B19398" t="s">
        <v>32653</v>
      </c>
      <c r="C19398" t="s">
        <v>105</v>
      </c>
      <c r="H19398" t="s">
        <v>411</v>
      </c>
      <c r="I19398" t="s">
        <v>107</v>
      </c>
    </row>
    <row r="19399" spans="1:9" x14ac:dyDescent="0.2">
      <c r="A19399" s="1" t="s">
        <v>32657</v>
      </c>
      <c r="B19399" t="s">
        <v>32653</v>
      </c>
      <c r="C19399" t="s">
        <v>105</v>
      </c>
      <c r="H19399" t="s">
        <v>241</v>
      </c>
      <c r="I19399" t="s">
        <v>107</v>
      </c>
    </row>
    <row r="19400" spans="1:9" x14ac:dyDescent="0.2">
      <c r="A19400" s="1" t="s">
        <v>32658</v>
      </c>
      <c r="B19400" t="s">
        <v>32659</v>
      </c>
      <c r="C19400" t="s">
        <v>105</v>
      </c>
      <c r="H19400" t="s">
        <v>106</v>
      </c>
      <c r="I19400" t="s">
        <v>107</v>
      </c>
    </row>
    <row r="19401" spans="1:9" x14ac:dyDescent="0.2">
      <c r="A19401" s="1" t="s">
        <v>32660</v>
      </c>
      <c r="B19401" t="s">
        <v>32659</v>
      </c>
      <c r="C19401" t="s">
        <v>105</v>
      </c>
      <c r="H19401" t="s">
        <v>409</v>
      </c>
      <c r="I19401" t="s">
        <v>107</v>
      </c>
    </row>
    <row r="19402" spans="1:9" x14ac:dyDescent="0.2">
      <c r="A19402" s="1" t="s">
        <v>32661</v>
      </c>
      <c r="B19402" t="s">
        <v>32662</v>
      </c>
      <c r="C19402" t="s">
        <v>105</v>
      </c>
      <c r="H19402" t="s">
        <v>507</v>
      </c>
      <c r="I19402" t="s">
        <v>107</v>
      </c>
    </row>
    <row r="19403" spans="1:9" x14ac:dyDescent="0.2">
      <c r="A19403" s="1" t="s">
        <v>32663</v>
      </c>
      <c r="B19403" t="s">
        <v>32659</v>
      </c>
      <c r="C19403" t="s">
        <v>105</v>
      </c>
      <c r="H19403" t="s">
        <v>1451</v>
      </c>
      <c r="I19403" t="s">
        <v>107</v>
      </c>
    </row>
    <row r="19404" spans="1:9" x14ac:dyDescent="0.2">
      <c r="A19404" s="1" t="s">
        <v>32664</v>
      </c>
      <c r="B19404" t="s">
        <v>32659</v>
      </c>
      <c r="C19404" t="s">
        <v>105</v>
      </c>
      <c r="H19404" t="s">
        <v>411</v>
      </c>
      <c r="I19404" t="s">
        <v>107</v>
      </c>
    </row>
    <row r="19405" spans="1:9" x14ac:dyDescent="0.2">
      <c r="A19405" s="1" t="s">
        <v>32665</v>
      </c>
      <c r="B19405" t="s">
        <v>32659</v>
      </c>
      <c r="C19405" t="s">
        <v>105</v>
      </c>
      <c r="H19405" t="s">
        <v>241</v>
      </c>
      <c r="I19405" t="s">
        <v>107</v>
      </c>
    </row>
    <row r="19406" spans="1:9" x14ac:dyDescent="0.2">
      <c r="A19406" s="1" t="s">
        <v>32666</v>
      </c>
      <c r="B19406" t="s">
        <v>32667</v>
      </c>
      <c r="C19406" t="s">
        <v>105</v>
      </c>
      <c r="H19406" t="s">
        <v>106</v>
      </c>
      <c r="I19406" t="s">
        <v>107</v>
      </c>
    </row>
    <row r="19407" spans="1:9" x14ac:dyDescent="0.2">
      <c r="A19407" s="1" t="s">
        <v>32668</v>
      </c>
      <c r="B19407" t="s">
        <v>32667</v>
      </c>
      <c r="C19407" t="s">
        <v>105</v>
      </c>
      <c r="H19407" t="s">
        <v>409</v>
      </c>
      <c r="I19407" t="s">
        <v>107</v>
      </c>
    </row>
    <row r="19408" spans="1:9" x14ac:dyDescent="0.2">
      <c r="A19408" s="1" t="s">
        <v>32669</v>
      </c>
      <c r="B19408" t="s">
        <v>31772</v>
      </c>
      <c r="C19408" t="s">
        <v>105</v>
      </c>
      <c r="H19408" t="s">
        <v>507</v>
      </c>
      <c r="I19408" t="s">
        <v>107</v>
      </c>
    </row>
    <row r="19409" spans="1:9" x14ac:dyDescent="0.2">
      <c r="A19409" s="1" t="s">
        <v>32670</v>
      </c>
      <c r="B19409" t="s">
        <v>32667</v>
      </c>
      <c r="C19409" t="s">
        <v>105</v>
      </c>
      <c r="H19409" t="s">
        <v>1451</v>
      </c>
      <c r="I19409" t="s">
        <v>107</v>
      </c>
    </row>
    <row r="19410" spans="1:9" x14ac:dyDescent="0.2">
      <c r="A19410" s="1" t="s">
        <v>32671</v>
      </c>
      <c r="B19410" t="s">
        <v>32667</v>
      </c>
      <c r="C19410" t="s">
        <v>105</v>
      </c>
      <c r="H19410" t="s">
        <v>411</v>
      </c>
      <c r="I19410" t="s">
        <v>107</v>
      </c>
    </row>
    <row r="19411" spans="1:9" x14ac:dyDescent="0.2">
      <c r="A19411" s="1" t="s">
        <v>32672</v>
      </c>
      <c r="B19411" t="s">
        <v>32667</v>
      </c>
      <c r="C19411" t="s">
        <v>105</v>
      </c>
      <c r="H19411" t="s">
        <v>241</v>
      </c>
      <c r="I19411" t="s">
        <v>107</v>
      </c>
    </row>
    <row r="19412" spans="1:9" x14ac:dyDescent="0.2">
      <c r="A19412" s="1" t="s">
        <v>32673</v>
      </c>
      <c r="B19412" t="s">
        <v>32674</v>
      </c>
      <c r="C19412" t="s">
        <v>105</v>
      </c>
      <c r="H19412" t="s">
        <v>106</v>
      </c>
      <c r="I19412" t="s">
        <v>107</v>
      </c>
    </row>
    <row r="19413" spans="1:9" x14ac:dyDescent="0.2">
      <c r="A19413" s="1" t="s">
        <v>32675</v>
      </c>
      <c r="B19413" t="s">
        <v>32674</v>
      </c>
      <c r="C19413" t="s">
        <v>105</v>
      </c>
      <c r="H19413" t="s">
        <v>507</v>
      </c>
      <c r="I19413" t="s">
        <v>107</v>
      </c>
    </row>
    <row r="19414" spans="1:9" x14ac:dyDescent="0.2">
      <c r="A19414" s="1" t="s">
        <v>32676</v>
      </c>
      <c r="B19414" t="s">
        <v>32674</v>
      </c>
      <c r="C19414" t="s">
        <v>105</v>
      </c>
      <c r="H19414" t="s">
        <v>241</v>
      </c>
      <c r="I19414" t="s">
        <v>107</v>
      </c>
    </row>
    <row r="19415" spans="1:9" x14ac:dyDescent="0.2">
      <c r="A19415" s="1" t="s">
        <v>32677</v>
      </c>
      <c r="B19415" t="s">
        <v>32678</v>
      </c>
      <c r="C19415" t="s">
        <v>105</v>
      </c>
      <c r="H19415" t="s">
        <v>106</v>
      </c>
      <c r="I19415" t="s">
        <v>107</v>
      </c>
    </row>
    <row r="19416" spans="1:9" x14ac:dyDescent="0.2">
      <c r="A19416" s="1" t="s">
        <v>32679</v>
      </c>
      <c r="B19416" t="s">
        <v>32678</v>
      </c>
      <c r="C19416" t="s">
        <v>105</v>
      </c>
      <c r="H19416" t="s">
        <v>409</v>
      </c>
      <c r="I19416" t="s">
        <v>107</v>
      </c>
    </row>
    <row r="19417" spans="1:9" x14ac:dyDescent="0.2">
      <c r="A19417" s="1" t="s">
        <v>32680</v>
      </c>
      <c r="B19417" t="s">
        <v>32678</v>
      </c>
      <c r="C19417" t="s">
        <v>105</v>
      </c>
      <c r="H19417" t="s">
        <v>507</v>
      </c>
      <c r="I19417" t="s">
        <v>107</v>
      </c>
    </row>
    <row r="19418" spans="1:9" x14ac:dyDescent="0.2">
      <c r="A19418" s="1" t="s">
        <v>32681</v>
      </c>
      <c r="B19418" t="s">
        <v>32678</v>
      </c>
      <c r="C19418" t="s">
        <v>105</v>
      </c>
      <c r="H19418" t="s">
        <v>411</v>
      </c>
      <c r="I19418" t="s">
        <v>107</v>
      </c>
    </row>
    <row r="19419" spans="1:9" x14ac:dyDescent="0.2">
      <c r="A19419" s="1" t="s">
        <v>32682</v>
      </c>
      <c r="B19419" t="s">
        <v>32678</v>
      </c>
      <c r="C19419" t="s">
        <v>105</v>
      </c>
      <c r="H19419" t="s">
        <v>241</v>
      </c>
      <c r="I19419" t="s">
        <v>107</v>
      </c>
    </row>
    <row r="19420" spans="1:9" x14ac:dyDescent="0.2">
      <c r="A19420" s="1" t="s">
        <v>32683</v>
      </c>
      <c r="B19420" t="s">
        <v>32684</v>
      </c>
      <c r="C19420" t="s">
        <v>105</v>
      </c>
      <c r="H19420" t="s">
        <v>106</v>
      </c>
      <c r="I19420" t="s">
        <v>107</v>
      </c>
    </row>
    <row r="19421" spans="1:9" x14ac:dyDescent="0.2">
      <c r="A19421" s="1" t="s">
        <v>32685</v>
      </c>
      <c r="B19421" t="s">
        <v>32684</v>
      </c>
      <c r="C19421" t="s">
        <v>105</v>
      </c>
      <c r="H19421" t="s">
        <v>409</v>
      </c>
      <c r="I19421" t="s">
        <v>107</v>
      </c>
    </row>
    <row r="19422" spans="1:9" x14ac:dyDescent="0.2">
      <c r="A19422" s="1" t="s">
        <v>32686</v>
      </c>
      <c r="B19422" t="s">
        <v>32684</v>
      </c>
      <c r="C19422" t="s">
        <v>105</v>
      </c>
      <c r="H19422" t="s">
        <v>507</v>
      </c>
      <c r="I19422" t="s">
        <v>107</v>
      </c>
    </row>
    <row r="19423" spans="1:9" x14ac:dyDescent="0.2">
      <c r="A19423" s="1" t="s">
        <v>32687</v>
      </c>
      <c r="B19423" t="s">
        <v>32684</v>
      </c>
      <c r="C19423" t="s">
        <v>105</v>
      </c>
      <c r="H19423" t="s">
        <v>411</v>
      </c>
      <c r="I19423" t="s">
        <v>107</v>
      </c>
    </row>
    <row r="19424" spans="1:9" x14ac:dyDescent="0.2">
      <c r="A19424" s="1" t="s">
        <v>32688</v>
      </c>
      <c r="B19424" t="s">
        <v>32684</v>
      </c>
      <c r="C19424" t="s">
        <v>105</v>
      </c>
      <c r="H19424" t="s">
        <v>241</v>
      </c>
      <c r="I19424" t="s">
        <v>107</v>
      </c>
    </row>
    <row r="19425" spans="1:9" x14ac:dyDescent="0.2">
      <c r="A19425" s="1" t="s">
        <v>32689</v>
      </c>
      <c r="B19425" t="s">
        <v>32690</v>
      </c>
      <c r="C19425" t="s">
        <v>105</v>
      </c>
      <c r="H19425" t="s">
        <v>106</v>
      </c>
      <c r="I19425" t="s">
        <v>107</v>
      </c>
    </row>
    <row r="19426" spans="1:9" x14ac:dyDescent="0.2">
      <c r="A19426" s="1" t="s">
        <v>32691</v>
      </c>
      <c r="B19426" t="s">
        <v>32690</v>
      </c>
      <c r="C19426" t="s">
        <v>105</v>
      </c>
      <c r="H19426" t="s">
        <v>409</v>
      </c>
      <c r="I19426" t="s">
        <v>107</v>
      </c>
    </row>
    <row r="19427" spans="1:9" x14ac:dyDescent="0.2">
      <c r="A19427" s="1" t="s">
        <v>32692</v>
      </c>
      <c r="B19427" t="s">
        <v>32693</v>
      </c>
      <c r="C19427" t="s">
        <v>105</v>
      </c>
      <c r="H19427" t="s">
        <v>507</v>
      </c>
      <c r="I19427" t="s">
        <v>107</v>
      </c>
    </row>
    <row r="19428" spans="1:9" x14ac:dyDescent="0.2">
      <c r="A19428" s="1" t="s">
        <v>32694</v>
      </c>
      <c r="B19428" t="s">
        <v>32690</v>
      </c>
      <c r="C19428" t="s">
        <v>105</v>
      </c>
      <c r="H19428" t="s">
        <v>411</v>
      </c>
      <c r="I19428" t="s">
        <v>107</v>
      </c>
    </row>
    <row r="19429" spans="1:9" x14ac:dyDescent="0.2">
      <c r="A19429" s="1" t="s">
        <v>32695</v>
      </c>
      <c r="B19429" t="s">
        <v>32690</v>
      </c>
      <c r="C19429" t="s">
        <v>105</v>
      </c>
      <c r="H19429" t="s">
        <v>241</v>
      </c>
      <c r="I19429" t="s">
        <v>107</v>
      </c>
    </row>
    <row r="19430" spans="1:9" x14ac:dyDescent="0.2">
      <c r="A19430" s="1" t="s">
        <v>32696</v>
      </c>
      <c r="B19430" t="s">
        <v>32697</v>
      </c>
      <c r="C19430" t="s">
        <v>105</v>
      </c>
      <c r="H19430" t="s">
        <v>106</v>
      </c>
      <c r="I19430" t="s">
        <v>107</v>
      </c>
    </row>
    <row r="19431" spans="1:9" x14ac:dyDescent="0.2">
      <c r="A19431" s="1" t="s">
        <v>32698</v>
      </c>
      <c r="B19431" t="s">
        <v>32697</v>
      </c>
      <c r="C19431" t="s">
        <v>105</v>
      </c>
      <c r="H19431" t="s">
        <v>409</v>
      </c>
      <c r="I19431" t="s">
        <v>107</v>
      </c>
    </row>
    <row r="19432" spans="1:9" x14ac:dyDescent="0.2">
      <c r="A19432" s="1" t="s">
        <v>32699</v>
      </c>
      <c r="B19432" t="s">
        <v>32637</v>
      </c>
      <c r="C19432" t="s">
        <v>105</v>
      </c>
      <c r="H19432" t="s">
        <v>507</v>
      </c>
      <c r="I19432" t="s">
        <v>107</v>
      </c>
    </row>
    <row r="19433" spans="1:9" x14ac:dyDescent="0.2">
      <c r="A19433" s="1" t="s">
        <v>32700</v>
      </c>
      <c r="B19433" t="s">
        <v>32697</v>
      </c>
      <c r="C19433" t="s">
        <v>105</v>
      </c>
      <c r="H19433" t="s">
        <v>411</v>
      </c>
      <c r="I19433" t="s">
        <v>107</v>
      </c>
    </row>
    <row r="19434" spans="1:9" x14ac:dyDescent="0.2">
      <c r="A19434" s="1" t="s">
        <v>32701</v>
      </c>
      <c r="B19434" t="s">
        <v>32697</v>
      </c>
      <c r="C19434" t="s">
        <v>105</v>
      </c>
      <c r="H19434" t="s">
        <v>241</v>
      </c>
      <c r="I19434" t="s">
        <v>107</v>
      </c>
    </row>
    <row r="19435" spans="1:9" x14ac:dyDescent="0.2">
      <c r="A19435" s="1" t="s">
        <v>32702</v>
      </c>
      <c r="B19435" t="s">
        <v>32703</v>
      </c>
      <c r="C19435" t="s">
        <v>105</v>
      </c>
      <c r="H19435" t="s">
        <v>106</v>
      </c>
      <c r="I19435" t="s">
        <v>107</v>
      </c>
    </row>
    <row r="19436" spans="1:9" x14ac:dyDescent="0.2">
      <c r="A19436" s="1" t="s">
        <v>32704</v>
      </c>
      <c r="B19436" t="s">
        <v>32703</v>
      </c>
      <c r="C19436" t="s">
        <v>105</v>
      </c>
      <c r="H19436" t="s">
        <v>409</v>
      </c>
      <c r="I19436" t="s">
        <v>107</v>
      </c>
    </row>
    <row r="19437" spans="1:9" x14ac:dyDescent="0.2">
      <c r="A19437" s="1" t="s">
        <v>32705</v>
      </c>
      <c r="B19437" t="s">
        <v>32703</v>
      </c>
      <c r="C19437" t="s">
        <v>105</v>
      </c>
      <c r="H19437" t="s">
        <v>507</v>
      </c>
      <c r="I19437" t="s">
        <v>107</v>
      </c>
    </row>
    <row r="19438" spans="1:9" x14ac:dyDescent="0.2">
      <c r="A19438" s="1" t="s">
        <v>32706</v>
      </c>
      <c r="B19438" t="s">
        <v>32703</v>
      </c>
      <c r="C19438" t="s">
        <v>105</v>
      </c>
      <c r="H19438" t="s">
        <v>1451</v>
      </c>
      <c r="I19438" t="s">
        <v>107</v>
      </c>
    </row>
    <row r="19439" spans="1:9" x14ac:dyDescent="0.2">
      <c r="A19439" s="1" t="s">
        <v>32707</v>
      </c>
      <c r="B19439" t="s">
        <v>32703</v>
      </c>
      <c r="C19439" t="s">
        <v>105</v>
      </c>
      <c r="H19439" t="s">
        <v>411</v>
      </c>
      <c r="I19439" t="s">
        <v>107</v>
      </c>
    </row>
    <row r="19440" spans="1:9" x14ac:dyDescent="0.2">
      <c r="A19440" s="1" t="s">
        <v>32708</v>
      </c>
      <c r="B19440" t="s">
        <v>32703</v>
      </c>
      <c r="C19440" t="s">
        <v>105</v>
      </c>
      <c r="H19440" t="s">
        <v>241</v>
      </c>
      <c r="I19440" t="s">
        <v>107</v>
      </c>
    </row>
    <row r="19441" spans="1:9" x14ac:dyDescent="0.2">
      <c r="A19441" s="1" t="s">
        <v>32709</v>
      </c>
      <c r="B19441" t="s">
        <v>32710</v>
      </c>
      <c r="C19441" t="s">
        <v>105</v>
      </c>
      <c r="H19441" t="s">
        <v>106</v>
      </c>
      <c r="I19441" t="s">
        <v>107</v>
      </c>
    </row>
    <row r="19442" spans="1:9" x14ac:dyDescent="0.2">
      <c r="A19442" s="1" t="s">
        <v>32711</v>
      </c>
      <c r="B19442" t="s">
        <v>32710</v>
      </c>
      <c r="C19442" t="s">
        <v>105</v>
      </c>
      <c r="H19442" t="s">
        <v>409</v>
      </c>
      <c r="I19442" t="s">
        <v>107</v>
      </c>
    </row>
    <row r="19443" spans="1:9" x14ac:dyDescent="0.2">
      <c r="A19443" s="1" t="s">
        <v>32712</v>
      </c>
      <c r="B19443" t="s">
        <v>32710</v>
      </c>
      <c r="C19443" t="s">
        <v>105</v>
      </c>
      <c r="H19443" t="s">
        <v>507</v>
      </c>
      <c r="I19443" t="s">
        <v>107</v>
      </c>
    </row>
    <row r="19444" spans="1:9" x14ac:dyDescent="0.2">
      <c r="A19444" s="1" t="s">
        <v>32713</v>
      </c>
      <c r="B19444" t="s">
        <v>32710</v>
      </c>
      <c r="C19444" t="s">
        <v>105</v>
      </c>
      <c r="H19444" t="s">
        <v>1451</v>
      </c>
      <c r="I19444" t="s">
        <v>107</v>
      </c>
    </row>
    <row r="19445" spans="1:9" x14ac:dyDescent="0.2">
      <c r="A19445" s="1" t="s">
        <v>32714</v>
      </c>
      <c r="B19445" t="s">
        <v>32710</v>
      </c>
      <c r="C19445" t="s">
        <v>105</v>
      </c>
      <c r="H19445" t="s">
        <v>411</v>
      </c>
      <c r="I19445" t="s">
        <v>107</v>
      </c>
    </row>
    <row r="19446" spans="1:9" x14ac:dyDescent="0.2">
      <c r="A19446" s="1" t="s">
        <v>32715</v>
      </c>
      <c r="B19446" t="s">
        <v>32710</v>
      </c>
      <c r="C19446" t="s">
        <v>105</v>
      </c>
      <c r="H19446" t="s">
        <v>241</v>
      </c>
      <c r="I19446" t="s">
        <v>107</v>
      </c>
    </row>
    <row r="19447" spans="1:9" x14ac:dyDescent="0.2">
      <c r="A19447" s="1" t="s">
        <v>32716</v>
      </c>
      <c r="B19447" t="s">
        <v>32717</v>
      </c>
      <c r="C19447" t="s">
        <v>105</v>
      </c>
      <c r="H19447" t="s">
        <v>409</v>
      </c>
      <c r="I19447" t="s">
        <v>107</v>
      </c>
    </row>
    <row r="19448" spans="1:9" x14ac:dyDescent="0.2">
      <c r="A19448" s="1" t="s">
        <v>32718</v>
      </c>
      <c r="B19448" t="s">
        <v>32719</v>
      </c>
      <c r="C19448" t="s">
        <v>105</v>
      </c>
      <c r="H19448" t="s">
        <v>507</v>
      </c>
      <c r="I19448" t="s">
        <v>107</v>
      </c>
    </row>
    <row r="19449" spans="1:9" x14ac:dyDescent="0.2">
      <c r="A19449" s="1" t="s">
        <v>32720</v>
      </c>
      <c r="B19449" t="s">
        <v>32721</v>
      </c>
      <c r="C19449" t="s">
        <v>105</v>
      </c>
      <c r="H19449" t="s">
        <v>409</v>
      </c>
      <c r="I19449" t="s">
        <v>107</v>
      </c>
    </row>
    <row r="19450" spans="1:9" x14ac:dyDescent="0.2">
      <c r="A19450" s="1" t="s">
        <v>32722</v>
      </c>
      <c r="B19450" t="s">
        <v>32721</v>
      </c>
      <c r="C19450" t="s">
        <v>105</v>
      </c>
      <c r="H19450" t="s">
        <v>1451</v>
      </c>
      <c r="I19450" t="s">
        <v>107</v>
      </c>
    </row>
    <row r="19451" spans="1:9" x14ac:dyDescent="0.2">
      <c r="A19451" s="1" t="s">
        <v>32723</v>
      </c>
      <c r="B19451" t="s">
        <v>32721</v>
      </c>
      <c r="C19451" t="s">
        <v>105</v>
      </c>
      <c r="H19451" t="s">
        <v>411</v>
      </c>
      <c r="I19451" t="s">
        <v>107</v>
      </c>
    </row>
    <row r="19452" spans="1:9" x14ac:dyDescent="0.2">
      <c r="A19452" s="1" t="s">
        <v>32724</v>
      </c>
      <c r="B19452" t="s">
        <v>32725</v>
      </c>
      <c r="C19452" t="s">
        <v>105</v>
      </c>
      <c r="H19452" t="s">
        <v>106</v>
      </c>
      <c r="I19452" t="s">
        <v>107</v>
      </c>
    </row>
    <row r="19453" spans="1:9" x14ac:dyDescent="0.2">
      <c r="A19453" s="1" t="s">
        <v>32726</v>
      </c>
      <c r="B19453" t="s">
        <v>32725</v>
      </c>
      <c r="C19453" t="s">
        <v>105</v>
      </c>
      <c r="H19453" t="s">
        <v>409</v>
      </c>
      <c r="I19453" t="s">
        <v>107</v>
      </c>
    </row>
    <row r="19454" spans="1:9" x14ac:dyDescent="0.2">
      <c r="A19454" s="1" t="s">
        <v>32727</v>
      </c>
      <c r="B19454" t="s">
        <v>32728</v>
      </c>
      <c r="C19454" t="s">
        <v>105</v>
      </c>
      <c r="H19454" t="s">
        <v>507</v>
      </c>
      <c r="I19454" t="s">
        <v>107</v>
      </c>
    </row>
    <row r="19455" spans="1:9" x14ac:dyDescent="0.2">
      <c r="A19455" s="1" t="s">
        <v>32729</v>
      </c>
      <c r="B19455" t="s">
        <v>32725</v>
      </c>
      <c r="C19455" t="s">
        <v>105</v>
      </c>
      <c r="H19455" t="s">
        <v>1451</v>
      </c>
      <c r="I19455" t="s">
        <v>107</v>
      </c>
    </row>
    <row r="19456" spans="1:9" x14ac:dyDescent="0.2">
      <c r="A19456" s="1" t="s">
        <v>32730</v>
      </c>
      <c r="B19456" t="s">
        <v>32725</v>
      </c>
      <c r="C19456" t="s">
        <v>105</v>
      </c>
      <c r="H19456" t="s">
        <v>411</v>
      </c>
      <c r="I19456" t="s">
        <v>107</v>
      </c>
    </row>
    <row r="19457" spans="1:9" x14ac:dyDescent="0.2">
      <c r="A19457" s="1" t="s">
        <v>32731</v>
      </c>
      <c r="B19457" t="s">
        <v>32725</v>
      </c>
      <c r="C19457" t="s">
        <v>105</v>
      </c>
      <c r="H19457" t="s">
        <v>241</v>
      </c>
      <c r="I19457" t="s">
        <v>107</v>
      </c>
    </row>
    <row r="19458" spans="1:9" x14ac:dyDescent="0.2">
      <c r="A19458" s="1" t="s">
        <v>32732</v>
      </c>
      <c r="B19458" t="s">
        <v>32733</v>
      </c>
      <c r="C19458" t="s">
        <v>105</v>
      </c>
      <c r="H19458" t="s">
        <v>106</v>
      </c>
      <c r="I19458" t="s">
        <v>107</v>
      </c>
    </row>
    <row r="19459" spans="1:9" x14ac:dyDescent="0.2">
      <c r="A19459" s="1" t="s">
        <v>32734</v>
      </c>
      <c r="B19459" t="s">
        <v>32733</v>
      </c>
      <c r="C19459" t="s">
        <v>105</v>
      </c>
      <c r="H19459" t="s">
        <v>409</v>
      </c>
      <c r="I19459" t="s">
        <v>107</v>
      </c>
    </row>
    <row r="19460" spans="1:9" x14ac:dyDescent="0.2">
      <c r="A19460" s="1" t="s">
        <v>32735</v>
      </c>
      <c r="B19460" t="s">
        <v>32733</v>
      </c>
      <c r="C19460" t="s">
        <v>105</v>
      </c>
      <c r="H19460" t="s">
        <v>507</v>
      </c>
      <c r="I19460" t="s">
        <v>107</v>
      </c>
    </row>
    <row r="19461" spans="1:9" x14ac:dyDescent="0.2">
      <c r="A19461" s="1" t="s">
        <v>32736</v>
      </c>
      <c r="B19461" t="s">
        <v>32733</v>
      </c>
      <c r="C19461" t="s">
        <v>105</v>
      </c>
      <c r="H19461" t="s">
        <v>411</v>
      </c>
      <c r="I19461" t="s">
        <v>107</v>
      </c>
    </row>
    <row r="19462" spans="1:9" x14ac:dyDescent="0.2">
      <c r="A19462" s="1" t="s">
        <v>32737</v>
      </c>
      <c r="B19462" t="s">
        <v>32733</v>
      </c>
      <c r="C19462" t="s">
        <v>105</v>
      </c>
      <c r="H19462" t="s">
        <v>241</v>
      </c>
      <c r="I19462" t="s">
        <v>107</v>
      </c>
    </row>
    <row r="19463" spans="1:9" x14ac:dyDescent="0.2">
      <c r="A19463" s="1" t="s">
        <v>32738</v>
      </c>
      <c r="B19463" t="s">
        <v>32739</v>
      </c>
      <c r="C19463" t="s">
        <v>105</v>
      </c>
      <c r="H19463" t="s">
        <v>106</v>
      </c>
      <c r="I19463" t="s">
        <v>107</v>
      </c>
    </row>
    <row r="19464" spans="1:9" x14ac:dyDescent="0.2">
      <c r="A19464" s="1" t="s">
        <v>32740</v>
      </c>
      <c r="B19464" t="s">
        <v>32741</v>
      </c>
      <c r="C19464" t="s">
        <v>10</v>
      </c>
      <c r="D19464" t="s">
        <v>32742</v>
      </c>
      <c r="E19464" t="s">
        <v>2446</v>
      </c>
      <c r="F19464" t="s">
        <v>2566</v>
      </c>
      <c r="G19464" t="s">
        <v>31303</v>
      </c>
      <c r="H19464" t="s">
        <v>2651</v>
      </c>
      <c r="I19464" t="s">
        <v>12</v>
      </c>
    </row>
    <row r="19465" spans="1:9" x14ac:dyDescent="0.2">
      <c r="A19465" s="1" t="s">
        <v>32743</v>
      </c>
      <c r="B19465" t="s">
        <v>32744</v>
      </c>
      <c r="C19465" t="s">
        <v>10</v>
      </c>
      <c r="D19465" t="s">
        <v>32745</v>
      </c>
      <c r="E19465" t="s">
        <v>2446</v>
      </c>
      <c r="F19465" t="s">
        <v>2566</v>
      </c>
      <c r="G19465" t="s">
        <v>31303</v>
      </c>
      <c r="H19465" t="s">
        <v>2651</v>
      </c>
      <c r="I19465" t="s">
        <v>12</v>
      </c>
    </row>
    <row r="19466" spans="1:9" x14ac:dyDescent="0.2">
      <c r="A19466" s="1" t="s">
        <v>32746</v>
      </c>
      <c r="B19466" t="s">
        <v>32747</v>
      </c>
      <c r="C19466" t="s">
        <v>105</v>
      </c>
      <c r="G19466" t="s">
        <v>769</v>
      </c>
      <c r="H19466" t="s">
        <v>106</v>
      </c>
      <c r="I19466" t="s">
        <v>107</v>
      </c>
    </row>
    <row r="19467" spans="1:9" x14ac:dyDescent="0.2">
      <c r="A19467" s="1" t="s">
        <v>32748</v>
      </c>
      <c r="B19467" t="s">
        <v>32749</v>
      </c>
      <c r="C19467" t="s">
        <v>105</v>
      </c>
      <c r="D19467" t="s">
        <v>32750</v>
      </c>
      <c r="G19467" t="s">
        <v>769</v>
      </c>
      <c r="H19467" t="s">
        <v>688</v>
      </c>
      <c r="I19467" t="s">
        <v>689</v>
      </c>
    </row>
    <row r="19468" spans="1:9" x14ac:dyDescent="0.2">
      <c r="A19468" s="1" t="s">
        <v>32751</v>
      </c>
      <c r="B19468" t="s">
        <v>32747</v>
      </c>
      <c r="C19468" t="s">
        <v>105</v>
      </c>
      <c r="G19468" t="s">
        <v>769</v>
      </c>
      <c r="H19468" t="s">
        <v>409</v>
      </c>
      <c r="I19468" t="s">
        <v>107</v>
      </c>
    </row>
    <row r="19469" spans="1:9" x14ac:dyDescent="0.2">
      <c r="A19469" s="1" t="s">
        <v>32752</v>
      </c>
      <c r="B19469" t="s">
        <v>32753</v>
      </c>
      <c r="C19469" t="s">
        <v>105</v>
      </c>
      <c r="G19469" t="s">
        <v>769</v>
      </c>
      <c r="H19469" t="s">
        <v>507</v>
      </c>
      <c r="I19469" t="s">
        <v>107</v>
      </c>
    </row>
    <row r="19470" spans="1:9" x14ac:dyDescent="0.2">
      <c r="A19470" s="1" t="s">
        <v>32754</v>
      </c>
      <c r="B19470" t="s">
        <v>32747</v>
      </c>
      <c r="C19470" t="s">
        <v>105</v>
      </c>
      <c r="G19470" t="s">
        <v>769</v>
      </c>
      <c r="H19470" t="s">
        <v>241</v>
      </c>
      <c r="I19470" t="s">
        <v>107</v>
      </c>
    </row>
    <row r="19471" spans="1:9" x14ac:dyDescent="0.2">
      <c r="A19471" s="1" t="s">
        <v>32755</v>
      </c>
      <c r="B19471" t="s">
        <v>32756</v>
      </c>
      <c r="C19471" t="s">
        <v>10</v>
      </c>
      <c r="D19471" t="s">
        <v>32757</v>
      </c>
      <c r="G19471" t="s">
        <v>32758</v>
      </c>
      <c r="H19471" t="s">
        <v>2390</v>
      </c>
      <c r="I19471" t="s">
        <v>12</v>
      </c>
    </row>
    <row r="19472" spans="1:9" x14ac:dyDescent="0.2">
      <c r="A19472" s="1" t="s">
        <v>32759</v>
      </c>
      <c r="B19472" t="s">
        <v>32760</v>
      </c>
      <c r="C19472" t="s">
        <v>105</v>
      </c>
      <c r="D19472" t="s">
        <v>32761</v>
      </c>
      <c r="G19472" t="s">
        <v>3498</v>
      </c>
      <c r="H19472" t="s">
        <v>1703</v>
      </c>
      <c r="I19472" t="s">
        <v>1704</v>
      </c>
    </row>
    <row r="19473" spans="1:9" x14ac:dyDescent="0.2">
      <c r="A19473" s="1" t="s">
        <v>32762</v>
      </c>
      <c r="B19473" t="s">
        <v>31098</v>
      </c>
      <c r="C19473" t="s">
        <v>10</v>
      </c>
      <c r="D19473" t="s">
        <v>31099</v>
      </c>
      <c r="G19473" t="s">
        <v>3489</v>
      </c>
      <c r="H19473" t="s">
        <v>2433</v>
      </c>
      <c r="I19473" t="s">
        <v>2434</v>
      </c>
    </row>
    <row r="19474" spans="1:9" x14ac:dyDescent="0.2">
      <c r="A19474" s="1" t="s">
        <v>32763</v>
      </c>
      <c r="B19474" t="s">
        <v>31098</v>
      </c>
      <c r="C19474" t="s">
        <v>105</v>
      </c>
      <c r="D19474" t="s">
        <v>31099</v>
      </c>
      <c r="G19474" t="s">
        <v>3489</v>
      </c>
      <c r="H19474" t="s">
        <v>1703</v>
      </c>
      <c r="I19474" t="s">
        <v>1704</v>
      </c>
    </row>
    <row r="19475" spans="1:9" x14ac:dyDescent="0.2">
      <c r="A19475" s="1" t="s">
        <v>32764</v>
      </c>
      <c r="B19475" t="s">
        <v>31098</v>
      </c>
      <c r="C19475" t="s">
        <v>10</v>
      </c>
      <c r="D19475" t="s">
        <v>31099</v>
      </c>
      <c r="G19475" t="s">
        <v>3489</v>
      </c>
      <c r="H19475" t="s">
        <v>637</v>
      </c>
      <c r="I19475" t="s">
        <v>638</v>
      </c>
    </row>
    <row r="19476" spans="1:9" x14ac:dyDescent="0.2">
      <c r="A19476" s="1" t="s">
        <v>32765</v>
      </c>
      <c r="B19476" t="s">
        <v>4932</v>
      </c>
      <c r="C19476" t="s">
        <v>2449</v>
      </c>
      <c r="H19476" t="s">
        <v>2450</v>
      </c>
      <c r="I19476" t="s">
        <v>2451</v>
      </c>
    </row>
    <row r="19477" spans="1:9" x14ac:dyDescent="0.2">
      <c r="A19477" s="1" t="s">
        <v>32766</v>
      </c>
      <c r="B19477" t="s">
        <v>32767</v>
      </c>
      <c r="C19477" t="s">
        <v>105</v>
      </c>
      <c r="H19477" t="s">
        <v>106</v>
      </c>
      <c r="I19477" t="s">
        <v>107</v>
      </c>
    </row>
    <row r="19478" spans="1:9" x14ac:dyDescent="0.2">
      <c r="A19478" s="1" t="s">
        <v>32768</v>
      </c>
      <c r="B19478" t="s">
        <v>32767</v>
      </c>
      <c r="C19478" t="s">
        <v>105</v>
      </c>
      <c r="H19478" t="s">
        <v>409</v>
      </c>
      <c r="I19478" t="s">
        <v>107</v>
      </c>
    </row>
    <row r="19479" spans="1:9" x14ac:dyDescent="0.2">
      <c r="A19479" s="1" t="s">
        <v>32769</v>
      </c>
      <c r="B19479" t="s">
        <v>32770</v>
      </c>
      <c r="C19479" t="s">
        <v>105</v>
      </c>
      <c r="H19479" t="s">
        <v>507</v>
      </c>
      <c r="I19479" t="s">
        <v>107</v>
      </c>
    </row>
    <row r="19480" spans="1:9" x14ac:dyDescent="0.2">
      <c r="A19480" s="1" t="s">
        <v>32771</v>
      </c>
      <c r="B19480" t="s">
        <v>32767</v>
      </c>
      <c r="C19480" t="s">
        <v>105</v>
      </c>
      <c r="H19480" t="s">
        <v>241</v>
      </c>
      <c r="I19480" t="s">
        <v>107</v>
      </c>
    </row>
    <row r="19481" spans="1:9" x14ac:dyDescent="0.2">
      <c r="A19481" s="1" t="s">
        <v>32772</v>
      </c>
      <c r="B19481" t="s">
        <v>32773</v>
      </c>
      <c r="C19481" t="s">
        <v>105</v>
      </c>
      <c r="H19481" t="s">
        <v>106</v>
      </c>
      <c r="I19481" t="s">
        <v>107</v>
      </c>
    </row>
    <row r="19482" spans="1:9" x14ac:dyDescent="0.2">
      <c r="A19482" s="1" t="s">
        <v>32774</v>
      </c>
      <c r="B19482" t="s">
        <v>32773</v>
      </c>
      <c r="C19482" t="s">
        <v>105</v>
      </c>
      <c r="H19482" t="s">
        <v>507</v>
      </c>
      <c r="I19482" t="s">
        <v>107</v>
      </c>
    </row>
    <row r="19483" spans="1:9" x14ac:dyDescent="0.2">
      <c r="A19483" s="1" t="s">
        <v>32775</v>
      </c>
      <c r="B19483" t="s">
        <v>32773</v>
      </c>
      <c r="C19483" t="s">
        <v>105</v>
      </c>
      <c r="H19483" t="s">
        <v>241</v>
      </c>
      <c r="I19483" t="s">
        <v>107</v>
      </c>
    </row>
    <row r="19484" spans="1:9" x14ac:dyDescent="0.2">
      <c r="A19484" s="1" t="s">
        <v>32776</v>
      </c>
      <c r="B19484" t="s">
        <v>32777</v>
      </c>
      <c r="C19484" t="s">
        <v>105</v>
      </c>
      <c r="H19484" t="s">
        <v>106</v>
      </c>
      <c r="I19484" t="s">
        <v>107</v>
      </c>
    </row>
    <row r="19485" spans="1:9" x14ac:dyDescent="0.2">
      <c r="A19485" s="1" t="s">
        <v>32778</v>
      </c>
      <c r="B19485" t="s">
        <v>32777</v>
      </c>
      <c r="C19485" t="s">
        <v>105</v>
      </c>
      <c r="H19485" t="s">
        <v>507</v>
      </c>
      <c r="I19485" t="s">
        <v>107</v>
      </c>
    </row>
    <row r="19486" spans="1:9" x14ac:dyDescent="0.2">
      <c r="A19486" s="1" t="s">
        <v>32779</v>
      </c>
      <c r="B19486" t="s">
        <v>32777</v>
      </c>
      <c r="C19486" t="s">
        <v>105</v>
      </c>
      <c r="H19486" t="s">
        <v>241</v>
      </c>
      <c r="I19486" t="s">
        <v>107</v>
      </c>
    </row>
    <row r="19487" spans="1:9" x14ac:dyDescent="0.2">
      <c r="A19487" s="1" t="s">
        <v>32780</v>
      </c>
      <c r="B19487" t="s">
        <v>32781</v>
      </c>
      <c r="C19487" t="s">
        <v>105</v>
      </c>
      <c r="H19487" t="s">
        <v>106</v>
      </c>
      <c r="I19487" t="s">
        <v>107</v>
      </c>
    </row>
    <row r="19488" spans="1:9" x14ac:dyDescent="0.2">
      <c r="A19488" s="1" t="s">
        <v>32782</v>
      </c>
      <c r="B19488" t="s">
        <v>32781</v>
      </c>
      <c r="C19488" t="s">
        <v>105</v>
      </c>
      <c r="H19488" t="s">
        <v>241</v>
      </c>
      <c r="I19488" t="s">
        <v>107</v>
      </c>
    </row>
    <row r="19489" spans="1:9" x14ac:dyDescent="0.2">
      <c r="A19489" s="1" t="s">
        <v>32783</v>
      </c>
      <c r="B19489" t="s">
        <v>32784</v>
      </c>
      <c r="C19489" t="s">
        <v>105</v>
      </c>
      <c r="H19489" t="s">
        <v>241</v>
      </c>
      <c r="I19489" t="s">
        <v>107</v>
      </c>
    </row>
    <row r="19490" spans="1:9" x14ac:dyDescent="0.2">
      <c r="A19490" s="1" t="s">
        <v>32785</v>
      </c>
      <c r="B19490" t="s">
        <v>32786</v>
      </c>
      <c r="C19490" t="s">
        <v>105</v>
      </c>
      <c r="H19490" t="s">
        <v>507</v>
      </c>
      <c r="I19490" t="s">
        <v>107</v>
      </c>
    </row>
    <row r="19491" spans="1:9" x14ac:dyDescent="0.2">
      <c r="A19491" s="1" t="s">
        <v>32787</v>
      </c>
      <c r="B19491" t="s">
        <v>32788</v>
      </c>
      <c r="C19491" t="s">
        <v>10</v>
      </c>
      <c r="D19491" t="s">
        <v>32789</v>
      </c>
      <c r="G19491" t="s">
        <v>3694</v>
      </c>
      <c r="H19491" t="s">
        <v>2600</v>
      </c>
      <c r="I19491" t="s">
        <v>12</v>
      </c>
    </row>
    <row r="19492" spans="1:9" x14ac:dyDescent="0.2">
      <c r="A19492" s="1" t="s">
        <v>32790</v>
      </c>
      <c r="B19492" t="s">
        <v>32393</v>
      </c>
      <c r="C19492" t="s">
        <v>105</v>
      </c>
      <c r="D19492" t="s">
        <v>32394</v>
      </c>
      <c r="G19492" t="s">
        <v>3489</v>
      </c>
      <c r="H19492" t="s">
        <v>688</v>
      </c>
      <c r="I19492" t="s">
        <v>689</v>
      </c>
    </row>
    <row r="19493" spans="1:9" x14ac:dyDescent="0.2">
      <c r="A19493" s="1" t="s">
        <v>32792</v>
      </c>
      <c r="B19493" t="s">
        <v>32791</v>
      </c>
      <c r="C19493" t="s">
        <v>105</v>
      </c>
      <c r="H19493" t="s">
        <v>409</v>
      </c>
      <c r="I19493" t="s">
        <v>107</v>
      </c>
    </row>
    <row r="19494" spans="1:9" x14ac:dyDescent="0.2">
      <c r="A19494" s="1" t="s">
        <v>32793</v>
      </c>
      <c r="B19494" t="s">
        <v>32393</v>
      </c>
      <c r="C19494" t="s">
        <v>105</v>
      </c>
      <c r="D19494" t="s">
        <v>32394</v>
      </c>
      <c r="G19494" t="s">
        <v>3489</v>
      </c>
      <c r="H19494" t="s">
        <v>507</v>
      </c>
      <c r="I19494" t="s">
        <v>107</v>
      </c>
    </row>
    <row r="19495" spans="1:9" x14ac:dyDescent="0.2">
      <c r="A19495" s="1" t="s">
        <v>32794</v>
      </c>
      <c r="B19495" t="s">
        <v>32791</v>
      </c>
      <c r="C19495" t="s">
        <v>105</v>
      </c>
      <c r="H19495" t="s">
        <v>241</v>
      </c>
      <c r="I19495" t="s">
        <v>107</v>
      </c>
    </row>
    <row r="19496" spans="1:9" x14ac:dyDescent="0.2">
      <c r="A19496" s="1" t="s">
        <v>32795</v>
      </c>
      <c r="B19496" t="s">
        <v>32797</v>
      </c>
      <c r="C19496" t="s">
        <v>105</v>
      </c>
      <c r="D19496" t="s">
        <v>32798</v>
      </c>
      <c r="G19496" t="s">
        <v>653</v>
      </c>
      <c r="H19496" t="s">
        <v>688</v>
      </c>
      <c r="I19496" t="s">
        <v>689</v>
      </c>
    </row>
    <row r="19497" spans="1:9" x14ac:dyDescent="0.2">
      <c r="A19497" s="1" t="s">
        <v>32799</v>
      </c>
      <c r="B19497" t="s">
        <v>32796</v>
      </c>
      <c r="C19497" t="s">
        <v>105</v>
      </c>
      <c r="G19497" t="s">
        <v>653</v>
      </c>
      <c r="H19497" t="s">
        <v>409</v>
      </c>
      <c r="I19497" t="s">
        <v>107</v>
      </c>
    </row>
    <row r="19498" spans="1:9" x14ac:dyDescent="0.2">
      <c r="A19498" s="1" t="s">
        <v>32800</v>
      </c>
      <c r="B19498" t="s">
        <v>32801</v>
      </c>
      <c r="C19498" t="s">
        <v>105</v>
      </c>
      <c r="G19498" t="s">
        <v>653</v>
      </c>
      <c r="H19498" t="s">
        <v>507</v>
      </c>
      <c r="I19498" t="s">
        <v>107</v>
      </c>
    </row>
    <row r="19499" spans="1:9" x14ac:dyDescent="0.2">
      <c r="A19499" s="1" t="s">
        <v>32802</v>
      </c>
      <c r="B19499" t="s">
        <v>32796</v>
      </c>
      <c r="C19499" t="s">
        <v>105</v>
      </c>
      <c r="G19499" t="s">
        <v>653</v>
      </c>
      <c r="H19499" t="s">
        <v>241</v>
      </c>
      <c r="I19499" t="s">
        <v>107</v>
      </c>
    </row>
    <row r="19500" spans="1:9" x14ac:dyDescent="0.2">
      <c r="A19500" s="1" t="s">
        <v>32803</v>
      </c>
      <c r="B19500" t="s">
        <v>32604</v>
      </c>
      <c r="C19500" t="s">
        <v>636</v>
      </c>
      <c r="D19500" t="s">
        <v>32605</v>
      </c>
      <c r="G19500" t="s">
        <v>3489</v>
      </c>
      <c r="H19500" t="s">
        <v>2433</v>
      </c>
      <c r="I19500" t="s">
        <v>2434</v>
      </c>
    </row>
    <row r="19501" spans="1:9" x14ac:dyDescent="0.2">
      <c r="A19501" s="1" t="s">
        <v>32804</v>
      </c>
      <c r="B19501" t="s">
        <v>32805</v>
      </c>
      <c r="C19501" t="s">
        <v>10</v>
      </c>
      <c r="D19501" t="s">
        <v>32806</v>
      </c>
      <c r="E19501" t="s">
        <v>2446</v>
      </c>
      <c r="F19501" t="s">
        <v>2566</v>
      </c>
      <c r="G19501" t="s">
        <v>6902</v>
      </c>
      <c r="H19501" t="s">
        <v>2390</v>
      </c>
      <c r="I19501" t="s">
        <v>12</v>
      </c>
    </row>
    <row r="19502" spans="1:9" x14ac:dyDescent="0.2">
      <c r="A19502" s="1" t="s">
        <v>32807</v>
      </c>
      <c r="B19502" t="s">
        <v>32808</v>
      </c>
      <c r="C19502" t="s">
        <v>10</v>
      </c>
      <c r="D19502" t="s">
        <v>32809</v>
      </c>
      <c r="E19502" t="s">
        <v>2446</v>
      </c>
      <c r="F19502" t="s">
        <v>2566</v>
      </c>
      <c r="G19502" t="s">
        <v>3489</v>
      </c>
      <c r="H19502" t="s">
        <v>2390</v>
      </c>
      <c r="I19502" t="s">
        <v>12</v>
      </c>
    </row>
    <row r="19503" spans="1:9" x14ac:dyDescent="0.2">
      <c r="A19503" s="1" t="s">
        <v>32810</v>
      </c>
      <c r="B19503" t="s">
        <v>32811</v>
      </c>
      <c r="C19503" t="s">
        <v>10</v>
      </c>
      <c r="D19503" t="s">
        <v>32812</v>
      </c>
      <c r="E19503" t="s">
        <v>12892</v>
      </c>
      <c r="F19503" t="s">
        <v>12892</v>
      </c>
      <c r="G19503" t="s">
        <v>829</v>
      </c>
      <c r="H19503" t="s">
        <v>2390</v>
      </c>
      <c r="I19503" t="s">
        <v>12</v>
      </c>
    </row>
    <row r="19504" spans="1:9" x14ac:dyDescent="0.2">
      <c r="A19504" s="1" t="s">
        <v>32813</v>
      </c>
      <c r="B19504" t="s">
        <v>32814</v>
      </c>
      <c r="C19504" t="s">
        <v>60452</v>
      </c>
      <c r="H19504" t="s">
        <v>2390</v>
      </c>
      <c r="I19504" t="s">
        <v>12</v>
      </c>
    </row>
    <row r="19505" spans="1:9" x14ac:dyDescent="0.2">
      <c r="A19505" s="1" t="s">
        <v>32815</v>
      </c>
      <c r="B19505" t="s">
        <v>32816</v>
      </c>
      <c r="C19505" t="s">
        <v>105</v>
      </c>
      <c r="H19505" t="s">
        <v>106</v>
      </c>
      <c r="I19505" t="s">
        <v>107</v>
      </c>
    </row>
    <row r="19506" spans="1:9" x14ac:dyDescent="0.2">
      <c r="A19506" s="1" t="s">
        <v>32817</v>
      </c>
      <c r="B19506" t="s">
        <v>32816</v>
      </c>
      <c r="C19506" t="s">
        <v>105</v>
      </c>
      <c r="H19506" t="s">
        <v>409</v>
      </c>
      <c r="I19506" t="s">
        <v>107</v>
      </c>
    </row>
    <row r="19507" spans="1:9" x14ac:dyDescent="0.2">
      <c r="A19507" s="1" t="s">
        <v>32818</v>
      </c>
      <c r="B19507" t="s">
        <v>32816</v>
      </c>
      <c r="C19507" t="s">
        <v>105</v>
      </c>
      <c r="H19507" t="s">
        <v>507</v>
      </c>
      <c r="I19507" t="s">
        <v>107</v>
      </c>
    </row>
    <row r="19508" spans="1:9" x14ac:dyDescent="0.2">
      <c r="A19508" s="1" t="s">
        <v>32819</v>
      </c>
      <c r="B19508" t="s">
        <v>32816</v>
      </c>
      <c r="C19508" t="s">
        <v>105</v>
      </c>
      <c r="H19508" t="s">
        <v>411</v>
      </c>
      <c r="I19508" t="s">
        <v>107</v>
      </c>
    </row>
    <row r="19509" spans="1:9" x14ac:dyDescent="0.2">
      <c r="A19509" s="1" t="s">
        <v>32820</v>
      </c>
      <c r="B19509" t="s">
        <v>32816</v>
      </c>
      <c r="C19509" t="s">
        <v>105</v>
      </c>
      <c r="H19509" t="s">
        <v>241</v>
      </c>
      <c r="I19509" t="s">
        <v>107</v>
      </c>
    </row>
    <row r="19510" spans="1:9" x14ac:dyDescent="0.2">
      <c r="A19510" s="1" t="s">
        <v>32821</v>
      </c>
      <c r="B19510" t="s">
        <v>32822</v>
      </c>
      <c r="C19510" t="s">
        <v>105</v>
      </c>
      <c r="H19510" t="s">
        <v>106</v>
      </c>
      <c r="I19510" t="s">
        <v>107</v>
      </c>
    </row>
    <row r="19511" spans="1:9" x14ac:dyDescent="0.2">
      <c r="A19511" s="1" t="s">
        <v>32823</v>
      </c>
      <c r="B19511" t="s">
        <v>32822</v>
      </c>
      <c r="C19511" t="s">
        <v>105</v>
      </c>
      <c r="H19511" t="s">
        <v>409</v>
      </c>
      <c r="I19511" t="s">
        <v>107</v>
      </c>
    </row>
    <row r="19512" spans="1:9" x14ac:dyDescent="0.2">
      <c r="A19512" s="1" t="s">
        <v>32824</v>
      </c>
      <c r="B19512" t="s">
        <v>32822</v>
      </c>
      <c r="C19512" t="s">
        <v>105</v>
      </c>
      <c r="H19512" t="s">
        <v>507</v>
      </c>
      <c r="I19512" t="s">
        <v>107</v>
      </c>
    </row>
    <row r="19513" spans="1:9" x14ac:dyDescent="0.2">
      <c r="A19513" s="1" t="s">
        <v>32825</v>
      </c>
      <c r="B19513" t="s">
        <v>32822</v>
      </c>
      <c r="C19513" t="s">
        <v>105</v>
      </c>
      <c r="H19513" t="s">
        <v>1451</v>
      </c>
      <c r="I19513" t="s">
        <v>107</v>
      </c>
    </row>
    <row r="19514" spans="1:9" x14ac:dyDescent="0.2">
      <c r="A19514" s="1" t="s">
        <v>32826</v>
      </c>
      <c r="B19514" t="s">
        <v>32822</v>
      </c>
      <c r="C19514" t="s">
        <v>105</v>
      </c>
      <c r="H19514" t="s">
        <v>411</v>
      </c>
      <c r="I19514" t="s">
        <v>107</v>
      </c>
    </row>
    <row r="19515" spans="1:9" x14ac:dyDescent="0.2">
      <c r="A19515" s="1" t="s">
        <v>32827</v>
      </c>
      <c r="B19515" t="s">
        <v>32822</v>
      </c>
      <c r="C19515" t="s">
        <v>105</v>
      </c>
      <c r="H19515" t="s">
        <v>241</v>
      </c>
      <c r="I19515" t="s">
        <v>107</v>
      </c>
    </row>
    <row r="19516" spans="1:9" x14ac:dyDescent="0.2">
      <c r="A19516" s="1" t="s">
        <v>32828</v>
      </c>
      <c r="B19516" t="s">
        <v>32829</v>
      </c>
      <c r="C19516" t="s">
        <v>105</v>
      </c>
      <c r="H19516" t="s">
        <v>106</v>
      </c>
      <c r="I19516" t="s">
        <v>107</v>
      </c>
    </row>
    <row r="19517" spans="1:9" x14ac:dyDescent="0.2">
      <c r="A19517" s="1" t="s">
        <v>32830</v>
      </c>
      <c r="B19517" t="s">
        <v>32829</v>
      </c>
      <c r="C19517" t="s">
        <v>105</v>
      </c>
      <c r="H19517" t="s">
        <v>409</v>
      </c>
      <c r="I19517" t="s">
        <v>107</v>
      </c>
    </row>
    <row r="19518" spans="1:9" x14ac:dyDescent="0.2">
      <c r="A19518" s="1" t="s">
        <v>32831</v>
      </c>
      <c r="B19518" t="s">
        <v>32832</v>
      </c>
      <c r="C19518" t="s">
        <v>105</v>
      </c>
      <c r="H19518" t="s">
        <v>507</v>
      </c>
      <c r="I19518" t="s">
        <v>107</v>
      </c>
    </row>
    <row r="19519" spans="1:9" x14ac:dyDescent="0.2">
      <c r="A19519" s="1" t="s">
        <v>32833</v>
      </c>
      <c r="B19519" t="s">
        <v>32829</v>
      </c>
      <c r="C19519" t="s">
        <v>105</v>
      </c>
      <c r="H19519" t="s">
        <v>411</v>
      </c>
      <c r="I19519" t="s">
        <v>107</v>
      </c>
    </row>
    <row r="19520" spans="1:9" x14ac:dyDescent="0.2">
      <c r="A19520" s="1" t="s">
        <v>32834</v>
      </c>
      <c r="B19520" t="s">
        <v>32829</v>
      </c>
      <c r="C19520" t="s">
        <v>105</v>
      </c>
      <c r="H19520" t="s">
        <v>241</v>
      </c>
      <c r="I19520" t="s">
        <v>107</v>
      </c>
    </row>
    <row r="19521" spans="1:9" x14ac:dyDescent="0.2">
      <c r="A19521" s="1" t="s">
        <v>32835</v>
      </c>
      <c r="B19521" t="s">
        <v>32836</v>
      </c>
      <c r="C19521" t="s">
        <v>105</v>
      </c>
      <c r="H19521" t="s">
        <v>106</v>
      </c>
      <c r="I19521" t="s">
        <v>107</v>
      </c>
    </row>
    <row r="19522" spans="1:9" x14ac:dyDescent="0.2">
      <c r="A19522" s="1" t="s">
        <v>32837</v>
      </c>
      <c r="B19522" t="s">
        <v>32838</v>
      </c>
      <c r="C19522" t="s">
        <v>105</v>
      </c>
      <c r="H19522" t="s">
        <v>507</v>
      </c>
      <c r="I19522" t="s">
        <v>107</v>
      </c>
    </row>
    <row r="19523" spans="1:9" x14ac:dyDescent="0.2">
      <c r="A19523" s="1" t="s">
        <v>32839</v>
      </c>
      <c r="B19523" t="s">
        <v>32836</v>
      </c>
      <c r="C19523" t="s">
        <v>105</v>
      </c>
      <c r="H19523" t="s">
        <v>241</v>
      </c>
      <c r="I19523" t="s">
        <v>107</v>
      </c>
    </row>
    <row r="19524" spans="1:9" x14ac:dyDescent="0.2">
      <c r="A19524" s="1" t="s">
        <v>32840</v>
      </c>
      <c r="B19524" t="s">
        <v>32841</v>
      </c>
      <c r="C19524" t="s">
        <v>105</v>
      </c>
      <c r="H19524" t="s">
        <v>106</v>
      </c>
      <c r="I19524" t="s">
        <v>107</v>
      </c>
    </row>
    <row r="19525" spans="1:9" x14ac:dyDescent="0.2">
      <c r="A19525" s="1" t="s">
        <v>32842</v>
      </c>
      <c r="B19525" t="s">
        <v>32841</v>
      </c>
      <c r="C19525" t="s">
        <v>105</v>
      </c>
      <c r="H19525" t="s">
        <v>409</v>
      </c>
      <c r="I19525" t="s">
        <v>107</v>
      </c>
    </row>
    <row r="19526" spans="1:9" x14ac:dyDescent="0.2">
      <c r="A19526" s="1" t="s">
        <v>32843</v>
      </c>
      <c r="B19526" t="s">
        <v>32841</v>
      </c>
      <c r="C19526" t="s">
        <v>105</v>
      </c>
      <c r="H19526" t="s">
        <v>507</v>
      </c>
      <c r="I19526" t="s">
        <v>107</v>
      </c>
    </row>
    <row r="19527" spans="1:9" x14ac:dyDescent="0.2">
      <c r="A19527" s="1" t="s">
        <v>32844</v>
      </c>
      <c r="B19527" t="s">
        <v>32841</v>
      </c>
      <c r="C19527" t="s">
        <v>105</v>
      </c>
      <c r="H19527" t="s">
        <v>411</v>
      </c>
      <c r="I19527" t="s">
        <v>107</v>
      </c>
    </row>
    <row r="19528" spans="1:9" x14ac:dyDescent="0.2">
      <c r="A19528" s="1" t="s">
        <v>32845</v>
      </c>
      <c r="B19528" t="s">
        <v>32841</v>
      </c>
      <c r="C19528" t="s">
        <v>105</v>
      </c>
      <c r="H19528" t="s">
        <v>241</v>
      </c>
      <c r="I19528" t="s">
        <v>107</v>
      </c>
    </row>
    <row r="19529" spans="1:9" x14ac:dyDescent="0.2">
      <c r="A19529" s="1" t="s">
        <v>32846</v>
      </c>
      <c r="B19529" t="s">
        <v>32847</v>
      </c>
      <c r="C19529" t="s">
        <v>105</v>
      </c>
      <c r="H19529" t="s">
        <v>106</v>
      </c>
      <c r="I19529" t="s">
        <v>107</v>
      </c>
    </row>
    <row r="19530" spans="1:9" x14ac:dyDescent="0.2">
      <c r="A19530" s="1" t="s">
        <v>32848</v>
      </c>
      <c r="B19530" t="s">
        <v>32849</v>
      </c>
      <c r="C19530" t="s">
        <v>105</v>
      </c>
      <c r="H19530" t="s">
        <v>409</v>
      </c>
      <c r="I19530" t="s">
        <v>107</v>
      </c>
    </row>
    <row r="19531" spans="1:9" x14ac:dyDescent="0.2">
      <c r="A19531" s="1" t="s">
        <v>32850</v>
      </c>
      <c r="B19531" t="s">
        <v>32849</v>
      </c>
      <c r="C19531" t="s">
        <v>105</v>
      </c>
      <c r="H19531" t="s">
        <v>411</v>
      </c>
      <c r="I19531" t="s">
        <v>107</v>
      </c>
    </row>
    <row r="19532" spans="1:9" x14ac:dyDescent="0.2">
      <c r="A19532" s="1" t="s">
        <v>32851</v>
      </c>
      <c r="B19532" t="s">
        <v>32847</v>
      </c>
      <c r="C19532" t="s">
        <v>105</v>
      </c>
      <c r="H19532" t="s">
        <v>241</v>
      </c>
      <c r="I19532" t="s">
        <v>107</v>
      </c>
    </row>
    <row r="19533" spans="1:9" x14ac:dyDescent="0.2">
      <c r="A19533" s="1" t="s">
        <v>32852</v>
      </c>
      <c r="B19533" t="s">
        <v>32853</v>
      </c>
      <c r="C19533" t="s">
        <v>105</v>
      </c>
      <c r="H19533" t="s">
        <v>106</v>
      </c>
      <c r="I19533" t="s">
        <v>107</v>
      </c>
    </row>
    <row r="19534" spans="1:9" x14ac:dyDescent="0.2">
      <c r="A19534" s="1" t="s">
        <v>32854</v>
      </c>
      <c r="B19534" t="s">
        <v>32853</v>
      </c>
      <c r="C19534" t="s">
        <v>105</v>
      </c>
      <c r="H19534" t="s">
        <v>409</v>
      </c>
      <c r="I19534" t="s">
        <v>107</v>
      </c>
    </row>
    <row r="19535" spans="1:9" x14ac:dyDescent="0.2">
      <c r="A19535" s="1" t="s">
        <v>32855</v>
      </c>
      <c r="B19535" t="s">
        <v>32853</v>
      </c>
      <c r="C19535" t="s">
        <v>105</v>
      </c>
      <c r="H19535" t="s">
        <v>507</v>
      </c>
      <c r="I19535" t="s">
        <v>107</v>
      </c>
    </row>
    <row r="19536" spans="1:9" x14ac:dyDescent="0.2">
      <c r="A19536" s="1" t="s">
        <v>32856</v>
      </c>
      <c r="B19536" t="s">
        <v>32853</v>
      </c>
      <c r="C19536" t="s">
        <v>105</v>
      </c>
      <c r="H19536" t="s">
        <v>411</v>
      </c>
      <c r="I19536" t="s">
        <v>107</v>
      </c>
    </row>
    <row r="19537" spans="1:9" x14ac:dyDescent="0.2">
      <c r="A19537" s="1" t="s">
        <v>32857</v>
      </c>
      <c r="B19537" t="s">
        <v>32853</v>
      </c>
      <c r="C19537" t="s">
        <v>105</v>
      </c>
      <c r="H19537" t="s">
        <v>241</v>
      </c>
      <c r="I19537" t="s">
        <v>107</v>
      </c>
    </row>
    <row r="19538" spans="1:9" x14ac:dyDescent="0.2">
      <c r="A19538" s="1" t="s">
        <v>32858</v>
      </c>
      <c r="B19538" t="s">
        <v>32859</v>
      </c>
      <c r="C19538" t="s">
        <v>105</v>
      </c>
      <c r="H19538" t="s">
        <v>106</v>
      </c>
      <c r="I19538" t="s">
        <v>107</v>
      </c>
    </row>
    <row r="19539" spans="1:9" x14ac:dyDescent="0.2">
      <c r="A19539" s="1" t="s">
        <v>32860</v>
      </c>
      <c r="B19539" t="s">
        <v>32859</v>
      </c>
      <c r="C19539" t="s">
        <v>105</v>
      </c>
      <c r="H19539" t="s">
        <v>409</v>
      </c>
      <c r="I19539" t="s">
        <v>107</v>
      </c>
    </row>
    <row r="19540" spans="1:9" x14ac:dyDescent="0.2">
      <c r="A19540" s="1" t="s">
        <v>32861</v>
      </c>
      <c r="B19540" t="s">
        <v>31212</v>
      </c>
      <c r="C19540" t="s">
        <v>105</v>
      </c>
      <c r="H19540" t="s">
        <v>507</v>
      </c>
      <c r="I19540" t="s">
        <v>107</v>
      </c>
    </row>
    <row r="19541" spans="1:9" x14ac:dyDescent="0.2">
      <c r="A19541" s="1" t="s">
        <v>32862</v>
      </c>
      <c r="B19541" t="s">
        <v>32859</v>
      </c>
      <c r="C19541" t="s">
        <v>105</v>
      </c>
      <c r="H19541" t="s">
        <v>1451</v>
      </c>
      <c r="I19541" t="s">
        <v>107</v>
      </c>
    </row>
    <row r="19542" spans="1:9" x14ac:dyDescent="0.2">
      <c r="A19542" s="1" t="s">
        <v>32863</v>
      </c>
      <c r="B19542" t="s">
        <v>32859</v>
      </c>
      <c r="C19542" t="s">
        <v>105</v>
      </c>
      <c r="H19542" t="s">
        <v>411</v>
      </c>
      <c r="I19542" t="s">
        <v>107</v>
      </c>
    </row>
    <row r="19543" spans="1:9" x14ac:dyDescent="0.2">
      <c r="A19543" s="1" t="s">
        <v>32864</v>
      </c>
      <c r="B19543" t="s">
        <v>32859</v>
      </c>
      <c r="C19543" t="s">
        <v>105</v>
      </c>
      <c r="H19543" t="s">
        <v>241</v>
      </c>
      <c r="I19543" t="s">
        <v>107</v>
      </c>
    </row>
    <row r="19544" spans="1:9" x14ac:dyDescent="0.2">
      <c r="A19544" s="1" t="s">
        <v>32865</v>
      </c>
      <c r="B19544" t="s">
        <v>32866</v>
      </c>
      <c r="C19544" t="s">
        <v>105</v>
      </c>
      <c r="H19544" t="s">
        <v>106</v>
      </c>
      <c r="I19544" t="s">
        <v>107</v>
      </c>
    </row>
    <row r="19545" spans="1:9" x14ac:dyDescent="0.2">
      <c r="A19545" s="1" t="s">
        <v>32867</v>
      </c>
      <c r="B19545" t="s">
        <v>32866</v>
      </c>
      <c r="C19545" t="s">
        <v>105</v>
      </c>
      <c r="H19545" t="s">
        <v>409</v>
      </c>
      <c r="I19545" t="s">
        <v>107</v>
      </c>
    </row>
    <row r="19546" spans="1:9" x14ac:dyDescent="0.2">
      <c r="A19546" s="1" t="s">
        <v>32868</v>
      </c>
      <c r="B19546" t="s">
        <v>32172</v>
      </c>
      <c r="C19546" t="s">
        <v>105</v>
      </c>
      <c r="H19546" t="s">
        <v>507</v>
      </c>
      <c r="I19546" t="s">
        <v>107</v>
      </c>
    </row>
    <row r="19547" spans="1:9" x14ac:dyDescent="0.2">
      <c r="A19547" s="1" t="s">
        <v>32869</v>
      </c>
      <c r="B19547" t="s">
        <v>32866</v>
      </c>
      <c r="C19547" t="s">
        <v>105</v>
      </c>
      <c r="H19547" t="s">
        <v>411</v>
      </c>
      <c r="I19547" t="s">
        <v>107</v>
      </c>
    </row>
    <row r="19548" spans="1:9" x14ac:dyDescent="0.2">
      <c r="A19548" s="1" t="s">
        <v>32870</v>
      </c>
      <c r="B19548" t="s">
        <v>32866</v>
      </c>
      <c r="C19548" t="s">
        <v>105</v>
      </c>
      <c r="H19548" t="s">
        <v>241</v>
      </c>
      <c r="I19548" t="s">
        <v>107</v>
      </c>
    </row>
    <row r="19549" spans="1:9" x14ac:dyDescent="0.2">
      <c r="A19549" s="1" t="s">
        <v>32871</v>
      </c>
      <c r="B19549" t="s">
        <v>32872</v>
      </c>
      <c r="C19549" t="s">
        <v>105</v>
      </c>
      <c r="H19549" t="s">
        <v>106</v>
      </c>
      <c r="I19549" t="s">
        <v>107</v>
      </c>
    </row>
    <row r="19550" spans="1:9" x14ac:dyDescent="0.2">
      <c r="A19550" s="1" t="s">
        <v>32873</v>
      </c>
      <c r="B19550" t="s">
        <v>32872</v>
      </c>
      <c r="C19550" t="s">
        <v>105</v>
      </c>
      <c r="H19550" t="s">
        <v>409</v>
      </c>
      <c r="I19550" t="s">
        <v>107</v>
      </c>
    </row>
    <row r="19551" spans="1:9" x14ac:dyDescent="0.2">
      <c r="A19551" s="1" t="s">
        <v>32874</v>
      </c>
      <c r="B19551" t="s">
        <v>32875</v>
      </c>
      <c r="C19551" t="s">
        <v>105</v>
      </c>
      <c r="H19551" t="s">
        <v>507</v>
      </c>
      <c r="I19551" t="s">
        <v>107</v>
      </c>
    </row>
    <row r="19552" spans="1:9" x14ac:dyDescent="0.2">
      <c r="A19552" s="1" t="s">
        <v>32876</v>
      </c>
      <c r="B19552" t="s">
        <v>32872</v>
      </c>
      <c r="C19552" t="s">
        <v>105</v>
      </c>
      <c r="H19552" t="s">
        <v>411</v>
      </c>
      <c r="I19552" t="s">
        <v>107</v>
      </c>
    </row>
    <row r="19553" spans="1:9" x14ac:dyDescent="0.2">
      <c r="A19553" s="1" t="s">
        <v>32877</v>
      </c>
      <c r="B19553" t="s">
        <v>32872</v>
      </c>
      <c r="C19553" t="s">
        <v>105</v>
      </c>
      <c r="H19553" t="s">
        <v>241</v>
      </c>
      <c r="I19553" t="s">
        <v>107</v>
      </c>
    </row>
    <row r="19554" spans="1:9" x14ac:dyDescent="0.2">
      <c r="A19554" s="1" t="s">
        <v>32878</v>
      </c>
      <c r="B19554" t="s">
        <v>32879</v>
      </c>
      <c r="C19554" t="s">
        <v>105</v>
      </c>
      <c r="H19554" t="s">
        <v>106</v>
      </c>
      <c r="I19554" t="s">
        <v>107</v>
      </c>
    </row>
    <row r="19555" spans="1:9" x14ac:dyDescent="0.2">
      <c r="A19555" s="1" t="s">
        <v>32880</v>
      </c>
      <c r="B19555" t="s">
        <v>32879</v>
      </c>
      <c r="C19555" t="s">
        <v>105</v>
      </c>
      <c r="H19555" t="s">
        <v>409</v>
      </c>
      <c r="I19555" t="s">
        <v>107</v>
      </c>
    </row>
    <row r="19556" spans="1:9" x14ac:dyDescent="0.2">
      <c r="A19556" s="1" t="s">
        <v>32881</v>
      </c>
      <c r="B19556" t="s">
        <v>32875</v>
      </c>
      <c r="C19556" t="s">
        <v>105</v>
      </c>
      <c r="H19556" t="s">
        <v>507</v>
      </c>
      <c r="I19556" t="s">
        <v>107</v>
      </c>
    </row>
    <row r="19557" spans="1:9" x14ac:dyDescent="0.2">
      <c r="A19557" s="1" t="s">
        <v>32882</v>
      </c>
      <c r="B19557" t="s">
        <v>32879</v>
      </c>
      <c r="C19557" t="s">
        <v>105</v>
      </c>
      <c r="H19557" t="s">
        <v>411</v>
      </c>
      <c r="I19557" t="s">
        <v>107</v>
      </c>
    </row>
    <row r="19558" spans="1:9" x14ac:dyDescent="0.2">
      <c r="A19558" s="1" t="s">
        <v>32883</v>
      </c>
      <c r="B19558" t="s">
        <v>32879</v>
      </c>
      <c r="C19558" t="s">
        <v>105</v>
      </c>
      <c r="H19558" t="s">
        <v>241</v>
      </c>
      <c r="I19558" t="s">
        <v>107</v>
      </c>
    </row>
    <row r="19559" spans="1:9" x14ac:dyDescent="0.2">
      <c r="A19559" s="1" t="s">
        <v>32884</v>
      </c>
      <c r="B19559" t="s">
        <v>32885</v>
      </c>
      <c r="C19559" t="s">
        <v>105</v>
      </c>
      <c r="H19559" t="s">
        <v>106</v>
      </c>
      <c r="I19559" t="s">
        <v>107</v>
      </c>
    </row>
    <row r="19560" spans="1:9" x14ac:dyDescent="0.2">
      <c r="A19560" s="1" t="s">
        <v>32886</v>
      </c>
      <c r="B19560" t="s">
        <v>32885</v>
      </c>
      <c r="C19560" t="s">
        <v>105</v>
      </c>
      <c r="H19560" t="s">
        <v>409</v>
      </c>
      <c r="I19560" t="s">
        <v>107</v>
      </c>
    </row>
    <row r="19561" spans="1:9" x14ac:dyDescent="0.2">
      <c r="A19561" s="1" t="s">
        <v>32887</v>
      </c>
      <c r="B19561" t="s">
        <v>31212</v>
      </c>
      <c r="C19561" t="s">
        <v>105</v>
      </c>
      <c r="H19561" t="s">
        <v>507</v>
      </c>
      <c r="I19561" t="s">
        <v>107</v>
      </c>
    </row>
    <row r="19562" spans="1:9" x14ac:dyDescent="0.2">
      <c r="A19562" s="1" t="s">
        <v>32888</v>
      </c>
      <c r="B19562" t="s">
        <v>32885</v>
      </c>
      <c r="C19562" t="s">
        <v>105</v>
      </c>
      <c r="H19562" t="s">
        <v>1451</v>
      </c>
      <c r="I19562" t="s">
        <v>107</v>
      </c>
    </row>
    <row r="19563" spans="1:9" x14ac:dyDescent="0.2">
      <c r="A19563" s="1" t="s">
        <v>32889</v>
      </c>
      <c r="B19563" t="s">
        <v>32885</v>
      </c>
      <c r="C19563" t="s">
        <v>105</v>
      </c>
      <c r="H19563" t="s">
        <v>411</v>
      </c>
      <c r="I19563" t="s">
        <v>107</v>
      </c>
    </row>
    <row r="19564" spans="1:9" x14ac:dyDescent="0.2">
      <c r="A19564" s="1" t="s">
        <v>32890</v>
      </c>
      <c r="B19564" t="s">
        <v>32885</v>
      </c>
      <c r="C19564" t="s">
        <v>105</v>
      </c>
      <c r="H19564" t="s">
        <v>241</v>
      </c>
      <c r="I19564" t="s">
        <v>107</v>
      </c>
    </row>
    <row r="19565" spans="1:9" x14ac:dyDescent="0.2">
      <c r="A19565" s="1" t="s">
        <v>32891</v>
      </c>
      <c r="B19565" t="s">
        <v>32892</v>
      </c>
      <c r="C19565" t="s">
        <v>105</v>
      </c>
      <c r="H19565" t="s">
        <v>106</v>
      </c>
      <c r="I19565" t="s">
        <v>107</v>
      </c>
    </row>
    <row r="19566" spans="1:9" x14ac:dyDescent="0.2">
      <c r="A19566" s="1" t="s">
        <v>32893</v>
      </c>
      <c r="B19566" t="s">
        <v>32892</v>
      </c>
      <c r="C19566" t="s">
        <v>105</v>
      </c>
      <c r="H19566" t="s">
        <v>409</v>
      </c>
      <c r="I19566" t="s">
        <v>107</v>
      </c>
    </row>
    <row r="19567" spans="1:9" x14ac:dyDescent="0.2">
      <c r="A19567" s="1" t="s">
        <v>32894</v>
      </c>
      <c r="B19567" t="s">
        <v>32247</v>
      </c>
      <c r="C19567" t="s">
        <v>105</v>
      </c>
      <c r="H19567" t="s">
        <v>507</v>
      </c>
      <c r="I19567" t="s">
        <v>107</v>
      </c>
    </row>
    <row r="19568" spans="1:9" x14ac:dyDescent="0.2">
      <c r="A19568" s="1" t="s">
        <v>32895</v>
      </c>
      <c r="B19568" t="s">
        <v>32892</v>
      </c>
      <c r="C19568" t="s">
        <v>105</v>
      </c>
      <c r="H19568" t="s">
        <v>241</v>
      </c>
      <c r="I19568" t="s">
        <v>107</v>
      </c>
    </row>
    <row r="19569" spans="1:9" x14ac:dyDescent="0.2">
      <c r="A19569" s="1" t="s">
        <v>32896</v>
      </c>
      <c r="B19569" t="s">
        <v>32897</v>
      </c>
      <c r="C19569" t="s">
        <v>105</v>
      </c>
      <c r="H19569" t="s">
        <v>106</v>
      </c>
      <c r="I19569" t="s">
        <v>107</v>
      </c>
    </row>
    <row r="19570" spans="1:9" x14ac:dyDescent="0.2">
      <c r="A19570" s="1" t="s">
        <v>32898</v>
      </c>
      <c r="B19570" t="s">
        <v>32897</v>
      </c>
      <c r="C19570" t="s">
        <v>105</v>
      </c>
      <c r="H19570" t="s">
        <v>409</v>
      </c>
      <c r="I19570" t="s">
        <v>107</v>
      </c>
    </row>
    <row r="19571" spans="1:9" x14ac:dyDescent="0.2">
      <c r="A19571" s="1" t="s">
        <v>32899</v>
      </c>
      <c r="B19571" t="s">
        <v>32897</v>
      </c>
      <c r="C19571" t="s">
        <v>105</v>
      </c>
      <c r="H19571" t="s">
        <v>411</v>
      </c>
      <c r="I19571" t="s">
        <v>107</v>
      </c>
    </row>
    <row r="19572" spans="1:9" x14ac:dyDescent="0.2">
      <c r="A19572" s="1" t="s">
        <v>32900</v>
      </c>
      <c r="B19572" t="s">
        <v>32901</v>
      </c>
      <c r="C19572" t="s">
        <v>105</v>
      </c>
      <c r="H19572" t="s">
        <v>241</v>
      </c>
      <c r="I19572" t="s">
        <v>107</v>
      </c>
    </row>
    <row r="19573" spans="1:9" x14ac:dyDescent="0.2">
      <c r="A19573" s="1" t="s">
        <v>32902</v>
      </c>
      <c r="B19573" t="s">
        <v>32903</v>
      </c>
      <c r="C19573" t="s">
        <v>105</v>
      </c>
      <c r="G19573" t="s">
        <v>653</v>
      </c>
      <c r="H19573" t="s">
        <v>106</v>
      </c>
      <c r="I19573" t="s">
        <v>107</v>
      </c>
    </row>
    <row r="19574" spans="1:9" x14ac:dyDescent="0.2">
      <c r="A19574" s="1" t="s">
        <v>32904</v>
      </c>
      <c r="B19574" t="s">
        <v>32903</v>
      </c>
      <c r="C19574" t="s">
        <v>105</v>
      </c>
      <c r="G19574" t="s">
        <v>653</v>
      </c>
      <c r="H19574" t="s">
        <v>409</v>
      </c>
      <c r="I19574" t="s">
        <v>107</v>
      </c>
    </row>
    <row r="19575" spans="1:9" x14ac:dyDescent="0.2">
      <c r="A19575" s="1" t="s">
        <v>32905</v>
      </c>
      <c r="B19575" t="s">
        <v>18671</v>
      </c>
      <c r="C19575" t="s">
        <v>105</v>
      </c>
      <c r="G19575" t="s">
        <v>653</v>
      </c>
      <c r="H19575" t="s">
        <v>507</v>
      </c>
      <c r="I19575" t="s">
        <v>107</v>
      </c>
    </row>
    <row r="19576" spans="1:9" x14ac:dyDescent="0.2">
      <c r="A19576" s="1" t="s">
        <v>32906</v>
      </c>
      <c r="B19576" t="s">
        <v>32903</v>
      </c>
      <c r="C19576" t="s">
        <v>105</v>
      </c>
      <c r="G19576" t="s">
        <v>653</v>
      </c>
      <c r="H19576" t="s">
        <v>411</v>
      </c>
      <c r="I19576" t="s">
        <v>107</v>
      </c>
    </row>
    <row r="19577" spans="1:9" x14ac:dyDescent="0.2">
      <c r="A19577" s="1" t="s">
        <v>32907</v>
      </c>
      <c r="B19577" t="s">
        <v>32903</v>
      </c>
      <c r="C19577" t="s">
        <v>105</v>
      </c>
      <c r="G19577" t="s">
        <v>653</v>
      </c>
      <c r="H19577" t="s">
        <v>241</v>
      </c>
      <c r="I19577" t="s">
        <v>107</v>
      </c>
    </row>
    <row r="19578" spans="1:9" x14ac:dyDescent="0.2">
      <c r="A19578" s="1" t="s">
        <v>32908</v>
      </c>
      <c r="B19578" t="s">
        <v>32909</v>
      </c>
      <c r="C19578" t="s">
        <v>105</v>
      </c>
      <c r="H19578" t="s">
        <v>106</v>
      </c>
      <c r="I19578" t="s">
        <v>107</v>
      </c>
    </row>
    <row r="19579" spans="1:9" x14ac:dyDescent="0.2">
      <c r="A19579" s="1" t="s">
        <v>32910</v>
      </c>
      <c r="B19579" t="s">
        <v>32909</v>
      </c>
      <c r="C19579" t="s">
        <v>105</v>
      </c>
      <c r="H19579" t="s">
        <v>409</v>
      </c>
      <c r="I19579" t="s">
        <v>107</v>
      </c>
    </row>
    <row r="19580" spans="1:9" x14ac:dyDescent="0.2">
      <c r="A19580" s="1" t="s">
        <v>32911</v>
      </c>
      <c r="B19580" t="s">
        <v>32172</v>
      </c>
      <c r="C19580" t="s">
        <v>105</v>
      </c>
      <c r="H19580" t="s">
        <v>507</v>
      </c>
      <c r="I19580" t="s">
        <v>107</v>
      </c>
    </row>
    <row r="19581" spans="1:9" x14ac:dyDescent="0.2">
      <c r="A19581" s="1" t="s">
        <v>32912</v>
      </c>
      <c r="B19581" t="s">
        <v>32909</v>
      </c>
      <c r="C19581" t="s">
        <v>105</v>
      </c>
      <c r="H19581" t="s">
        <v>411</v>
      </c>
      <c r="I19581" t="s">
        <v>107</v>
      </c>
    </row>
    <row r="19582" spans="1:9" x14ac:dyDescent="0.2">
      <c r="A19582" s="1" t="s">
        <v>32913</v>
      </c>
      <c r="B19582" t="s">
        <v>32909</v>
      </c>
      <c r="C19582" t="s">
        <v>105</v>
      </c>
      <c r="H19582" t="s">
        <v>241</v>
      </c>
      <c r="I19582" t="s">
        <v>107</v>
      </c>
    </row>
    <row r="19583" spans="1:9" x14ac:dyDescent="0.2">
      <c r="A19583" s="1" t="s">
        <v>32914</v>
      </c>
      <c r="B19583" t="s">
        <v>32915</v>
      </c>
      <c r="C19583" t="s">
        <v>105</v>
      </c>
      <c r="H19583" t="s">
        <v>106</v>
      </c>
      <c r="I19583" t="s">
        <v>107</v>
      </c>
    </row>
    <row r="19584" spans="1:9" x14ac:dyDescent="0.2">
      <c r="A19584" s="1" t="s">
        <v>32916</v>
      </c>
      <c r="B19584" t="s">
        <v>32915</v>
      </c>
      <c r="C19584" t="s">
        <v>105</v>
      </c>
      <c r="H19584" t="s">
        <v>409</v>
      </c>
      <c r="I19584" t="s">
        <v>107</v>
      </c>
    </row>
    <row r="19585" spans="1:9" x14ac:dyDescent="0.2">
      <c r="A19585" s="1" t="s">
        <v>32917</v>
      </c>
      <c r="B19585" t="s">
        <v>32915</v>
      </c>
      <c r="C19585" t="s">
        <v>105</v>
      </c>
      <c r="H19585" t="s">
        <v>507</v>
      </c>
      <c r="I19585" t="s">
        <v>107</v>
      </c>
    </row>
    <row r="19586" spans="1:9" x14ac:dyDescent="0.2">
      <c r="A19586" s="1" t="s">
        <v>32918</v>
      </c>
      <c r="B19586" t="s">
        <v>32915</v>
      </c>
      <c r="C19586" t="s">
        <v>105</v>
      </c>
      <c r="H19586" t="s">
        <v>1451</v>
      </c>
      <c r="I19586" t="s">
        <v>107</v>
      </c>
    </row>
    <row r="19587" spans="1:9" x14ac:dyDescent="0.2">
      <c r="A19587" s="1" t="s">
        <v>32919</v>
      </c>
      <c r="B19587" t="s">
        <v>32915</v>
      </c>
      <c r="C19587" t="s">
        <v>105</v>
      </c>
      <c r="H19587" t="s">
        <v>411</v>
      </c>
      <c r="I19587" t="s">
        <v>107</v>
      </c>
    </row>
    <row r="19588" spans="1:9" x14ac:dyDescent="0.2">
      <c r="A19588" s="1" t="s">
        <v>32920</v>
      </c>
      <c r="B19588" t="s">
        <v>32915</v>
      </c>
      <c r="C19588" t="s">
        <v>105</v>
      </c>
      <c r="H19588" t="s">
        <v>241</v>
      </c>
      <c r="I19588" t="s">
        <v>107</v>
      </c>
    </row>
    <row r="19589" spans="1:9" x14ac:dyDescent="0.2">
      <c r="A19589" s="1" t="s">
        <v>32921</v>
      </c>
      <c r="B19589" t="s">
        <v>32922</v>
      </c>
      <c r="C19589" t="s">
        <v>105</v>
      </c>
      <c r="H19589" t="s">
        <v>106</v>
      </c>
      <c r="I19589" t="s">
        <v>107</v>
      </c>
    </row>
    <row r="19590" spans="1:9" x14ac:dyDescent="0.2">
      <c r="A19590" s="1" t="s">
        <v>32923</v>
      </c>
      <c r="B19590" t="s">
        <v>32922</v>
      </c>
      <c r="C19590" t="s">
        <v>105</v>
      </c>
      <c r="H19590" t="s">
        <v>409</v>
      </c>
      <c r="I19590" t="s">
        <v>107</v>
      </c>
    </row>
    <row r="19591" spans="1:9" x14ac:dyDescent="0.2">
      <c r="A19591" s="1" t="s">
        <v>32924</v>
      </c>
      <c r="B19591" t="s">
        <v>32925</v>
      </c>
      <c r="C19591" t="s">
        <v>105</v>
      </c>
      <c r="H19591" t="s">
        <v>507</v>
      </c>
      <c r="I19591" t="s">
        <v>107</v>
      </c>
    </row>
    <row r="19592" spans="1:9" x14ac:dyDescent="0.2">
      <c r="A19592" s="1" t="s">
        <v>32926</v>
      </c>
      <c r="B19592" t="s">
        <v>32922</v>
      </c>
      <c r="C19592" t="s">
        <v>105</v>
      </c>
      <c r="H19592" t="s">
        <v>1451</v>
      </c>
      <c r="I19592" t="s">
        <v>107</v>
      </c>
    </row>
    <row r="19593" spans="1:9" x14ac:dyDescent="0.2">
      <c r="A19593" s="1" t="s">
        <v>32927</v>
      </c>
      <c r="B19593" t="s">
        <v>32922</v>
      </c>
      <c r="C19593" t="s">
        <v>105</v>
      </c>
      <c r="H19593" t="s">
        <v>411</v>
      </c>
      <c r="I19593" t="s">
        <v>107</v>
      </c>
    </row>
    <row r="19594" spans="1:9" x14ac:dyDescent="0.2">
      <c r="A19594" s="1" t="s">
        <v>32928</v>
      </c>
      <c r="B19594" t="s">
        <v>32922</v>
      </c>
      <c r="C19594" t="s">
        <v>105</v>
      </c>
      <c r="H19594" t="s">
        <v>241</v>
      </c>
      <c r="I19594" t="s">
        <v>107</v>
      </c>
    </row>
    <row r="19595" spans="1:9" x14ac:dyDescent="0.2">
      <c r="A19595" s="1" t="s">
        <v>32929</v>
      </c>
      <c r="B19595" t="s">
        <v>32930</v>
      </c>
      <c r="C19595" t="s">
        <v>105</v>
      </c>
      <c r="H19595" t="s">
        <v>106</v>
      </c>
      <c r="I19595" t="s">
        <v>107</v>
      </c>
    </row>
    <row r="19596" spans="1:9" x14ac:dyDescent="0.2">
      <c r="A19596" s="1" t="s">
        <v>32931</v>
      </c>
      <c r="B19596" t="s">
        <v>32930</v>
      </c>
      <c r="C19596" t="s">
        <v>105</v>
      </c>
      <c r="H19596" t="s">
        <v>409</v>
      </c>
      <c r="I19596" t="s">
        <v>107</v>
      </c>
    </row>
    <row r="19597" spans="1:9" x14ac:dyDescent="0.2">
      <c r="A19597" s="1" t="s">
        <v>32932</v>
      </c>
      <c r="B19597" t="s">
        <v>32930</v>
      </c>
      <c r="C19597" t="s">
        <v>105</v>
      </c>
      <c r="H19597" t="s">
        <v>507</v>
      </c>
      <c r="I19597" t="s">
        <v>107</v>
      </c>
    </row>
    <row r="19598" spans="1:9" x14ac:dyDescent="0.2">
      <c r="A19598" s="1" t="s">
        <v>32933</v>
      </c>
      <c r="B19598" t="s">
        <v>32930</v>
      </c>
      <c r="C19598" t="s">
        <v>105</v>
      </c>
      <c r="H19598" t="s">
        <v>241</v>
      </c>
      <c r="I19598" t="s">
        <v>107</v>
      </c>
    </row>
    <row r="19599" spans="1:9" x14ac:dyDescent="0.2">
      <c r="A19599" s="1" t="s">
        <v>32934</v>
      </c>
      <c r="B19599" t="s">
        <v>32935</v>
      </c>
      <c r="C19599" t="s">
        <v>105</v>
      </c>
      <c r="H19599" t="s">
        <v>106</v>
      </c>
      <c r="I19599" t="s">
        <v>107</v>
      </c>
    </row>
    <row r="19600" spans="1:9" x14ac:dyDescent="0.2">
      <c r="A19600" s="1" t="s">
        <v>32936</v>
      </c>
      <c r="B19600" t="s">
        <v>32935</v>
      </c>
      <c r="C19600" t="s">
        <v>105</v>
      </c>
      <c r="H19600" t="s">
        <v>409</v>
      </c>
      <c r="I19600" t="s">
        <v>107</v>
      </c>
    </row>
    <row r="19601" spans="1:9" x14ac:dyDescent="0.2">
      <c r="A19601" s="1" t="s">
        <v>32937</v>
      </c>
      <c r="B19601" t="s">
        <v>32938</v>
      </c>
      <c r="C19601" t="s">
        <v>105</v>
      </c>
      <c r="H19601" t="s">
        <v>507</v>
      </c>
      <c r="I19601" t="s">
        <v>107</v>
      </c>
    </row>
    <row r="19602" spans="1:9" x14ac:dyDescent="0.2">
      <c r="A19602" s="1" t="s">
        <v>32939</v>
      </c>
      <c r="B19602" t="s">
        <v>32935</v>
      </c>
      <c r="C19602" t="s">
        <v>105</v>
      </c>
      <c r="H19602" t="s">
        <v>241</v>
      </c>
      <c r="I19602" t="s">
        <v>107</v>
      </c>
    </row>
    <row r="19603" spans="1:9" x14ac:dyDescent="0.2">
      <c r="A19603" s="1" t="s">
        <v>32940</v>
      </c>
      <c r="B19603" t="s">
        <v>32941</v>
      </c>
      <c r="C19603" t="s">
        <v>105</v>
      </c>
      <c r="H19603" t="s">
        <v>106</v>
      </c>
      <c r="I19603" t="s">
        <v>107</v>
      </c>
    </row>
    <row r="19604" spans="1:9" x14ac:dyDescent="0.2">
      <c r="A19604" s="1" t="s">
        <v>32942</v>
      </c>
      <c r="B19604" t="s">
        <v>32941</v>
      </c>
      <c r="C19604" t="s">
        <v>105</v>
      </c>
      <c r="H19604" t="s">
        <v>409</v>
      </c>
      <c r="I19604" t="s">
        <v>107</v>
      </c>
    </row>
    <row r="19605" spans="1:9" x14ac:dyDescent="0.2">
      <c r="A19605" s="1" t="s">
        <v>32943</v>
      </c>
      <c r="B19605" t="s">
        <v>32515</v>
      </c>
      <c r="C19605" t="s">
        <v>105</v>
      </c>
      <c r="H19605" t="s">
        <v>507</v>
      </c>
      <c r="I19605" t="s">
        <v>107</v>
      </c>
    </row>
    <row r="19606" spans="1:9" x14ac:dyDescent="0.2">
      <c r="A19606" s="1" t="s">
        <v>32944</v>
      </c>
      <c r="B19606" t="s">
        <v>32941</v>
      </c>
      <c r="C19606" t="s">
        <v>105</v>
      </c>
      <c r="H19606" t="s">
        <v>411</v>
      </c>
      <c r="I19606" t="s">
        <v>107</v>
      </c>
    </row>
    <row r="19607" spans="1:9" x14ac:dyDescent="0.2">
      <c r="A19607" s="1" t="s">
        <v>32945</v>
      </c>
      <c r="B19607" t="s">
        <v>32941</v>
      </c>
      <c r="C19607" t="s">
        <v>105</v>
      </c>
      <c r="H19607" t="s">
        <v>241</v>
      </c>
      <c r="I19607" t="s">
        <v>107</v>
      </c>
    </row>
    <row r="19608" spans="1:9" x14ac:dyDescent="0.2">
      <c r="A19608" s="1" t="s">
        <v>32946</v>
      </c>
      <c r="B19608" t="s">
        <v>32947</v>
      </c>
      <c r="C19608" t="s">
        <v>105</v>
      </c>
      <c r="H19608" t="s">
        <v>106</v>
      </c>
      <c r="I19608" t="s">
        <v>107</v>
      </c>
    </row>
    <row r="19609" spans="1:9" x14ac:dyDescent="0.2">
      <c r="A19609" s="1" t="s">
        <v>32948</v>
      </c>
      <c r="B19609" t="s">
        <v>32947</v>
      </c>
      <c r="C19609" t="s">
        <v>105</v>
      </c>
      <c r="H19609" t="s">
        <v>409</v>
      </c>
      <c r="I19609" t="s">
        <v>107</v>
      </c>
    </row>
    <row r="19610" spans="1:9" x14ac:dyDescent="0.2">
      <c r="A19610" s="1" t="s">
        <v>32949</v>
      </c>
      <c r="B19610" t="s">
        <v>32223</v>
      </c>
      <c r="C19610" t="s">
        <v>105</v>
      </c>
      <c r="H19610" t="s">
        <v>507</v>
      </c>
      <c r="I19610" t="s">
        <v>107</v>
      </c>
    </row>
    <row r="19611" spans="1:9" x14ac:dyDescent="0.2">
      <c r="A19611" s="1" t="s">
        <v>32950</v>
      </c>
      <c r="B19611" t="s">
        <v>32947</v>
      </c>
      <c r="C19611" t="s">
        <v>105</v>
      </c>
      <c r="H19611" t="s">
        <v>411</v>
      </c>
      <c r="I19611" t="s">
        <v>107</v>
      </c>
    </row>
    <row r="19612" spans="1:9" x14ac:dyDescent="0.2">
      <c r="A19612" s="1" t="s">
        <v>32951</v>
      </c>
      <c r="B19612" t="s">
        <v>32947</v>
      </c>
      <c r="C19612" t="s">
        <v>105</v>
      </c>
      <c r="H19612" t="s">
        <v>241</v>
      </c>
      <c r="I19612" t="s">
        <v>107</v>
      </c>
    </row>
    <row r="19613" spans="1:9" x14ac:dyDescent="0.2">
      <c r="A19613" s="1" t="s">
        <v>32952</v>
      </c>
      <c r="B19613" t="s">
        <v>32953</v>
      </c>
      <c r="C19613" t="s">
        <v>105</v>
      </c>
      <c r="H19613" t="s">
        <v>106</v>
      </c>
      <c r="I19613" t="s">
        <v>107</v>
      </c>
    </row>
    <row r="19614" spans="1:9" x14ac:dyDescent="0.2">
      <c r="A19614" s="1" t="s">
        <v>32954</v>
      </c>
      <c r="B19614" t="s">
        <v>32953</v>
      </c>
      <c r="C19614" t="s">
        <v>105</v>
      </c>
      <c r="H19614" t="s">
        <v>409</v>
      </c>
      <c r="I19614" t="s">
        <v>107</v>
      </c>
    </row>
    <row r="19615" spans="1:9" x14ac:dyDescent="0.2">
      <c r="A19615" s="1" t="s">
        <v>32955</v>
      </c>
      <c r="B19615" t="s">
        <v>32223</v>
      </c>
      <c r="C19615" t="s">
        <v>105</v>
      </c>
      <c r="H19615" t="s">
        <v>507</v>
      </c>
      <c r="I19615" t="s">
        <v>107</v>
      </c>
    </row>
    <row r="19616" spans="1:9" x14ac:dyDescent="0.2">
      <c r="A19616" s="1" t="s">
        <v>32956</v>
      </c>
      <c r="B19616" t="s">
        <v>32953</v>
      </c>
      <c r="C19616" t="s">
        <v>105</v>
      </c>
      <c r="H19616" t="s">
        <v>411</v>
      </c>
      <c r="I19616" t="s">
        <v>107</v>
      </c>
    </row>
    <row r="19617" spans="1:9" x14ac:dyDescent="0.2">
      <c r="A19617" s="1" t="s">
        <v>32957</v>
      </c>
      <c r="B19617" t="s">
        <v>32953</v>
      </c>
      <c r="C19617" t="s">
        <v>105</v>
      </c>
      <c r="H19617" t="s">
        <v>241</v>
      </c>
      <c r="I19617" t="s">
        <v>107</v>
      </c>
    </row>
    <row r="19618" spans="1:9" x14ac:dyDescent="0.2">
      <c r="A19618" s="1" t="s">
        <v>32958</v>
      </c>
      <c r="B19618" t="s">
        <v>32959</v>
      </c>
      <c r="C19618" t="s">
        <v>105</v>
      </c>
      <c r="H19618" t="s">
        <v>106</v>
      </c>
      <c r="I19618" t="s">
        <v>107</v>
      </c>
    </row>
    <row r="19619" spans="1:9" x14ac:dyDescent="0.2">
      <c r="A19619" s="1" t="s">
        <v>32960</v>
      </c>
      <c r="B19619" t="s">
        <v>32959</v>
      </c>
      <c r="C19619" t="s">
        <v>105</v>
      </c>
      <c r="H19619" t="s">
        <v>409</v>
      </c>
      <c r="I19619" t="s">
        <v>107</v>
      </c>
    </row>
    <row r="19620" spans="1:9" x14ac:dyDescent="0.2">
      <c r="A19620" s="1" t="s">
        <v>32961</v>
      </c>
      <c r="B19620" t="s">
        <v>32959</v>
      </c>
      <c r="C19620" t="s">
        <v>105</v>
      </c>
      <c r="H19620" t="s">
        <v>241</v>
      </c>
      <c r="I19620" t="s">
        <v>107</v>
      </c>
    </row>
    <row r="19621" spans="1:9" x14ac:dyDescent="0.2">
      <c r="A19621" s="1" t="s">
        <v>32962</v>
      </c>
      <c r="B19621" t="s">
        <v>32963</v>
      </c>
      <c r="C19621" t="s">
        <v>105</v>
      </c>
      <c r="H19621" t="s">
        <v>106</v>
      </c>
      <c r="I19621" t="s">
        <v>107</v>
      </c>
    </row>
    <row r="19622" spans="1:9" x14ac:dyDescent="0.2">
      <c r="A19622" s="1" t="s">
        <v>32964</v>
      </c>
      <c r="B19622" t="s">
        <v>32963</v>
      </c>
      <c r="C19622" t="s">
        <v>105</v>
      </c>
      <c r="H19622" t="s">
        <v>409</v>
      </c>
      <c r="I19622" t="s">
        <v>107</v>
      </c>
    </row>
    <row r="19623" spans="1:9" x14ac:dyDescent="0.2">
      <c r="A19623" s="1" t="s">
        <v>32965</v>
      </c>
      <c r="B19623" t="s">
        <v>31954</v>
      </c>
      <c r="C19623" t="s">
        <v>105</v>
      </c>
      <c r="H19623" t="s">
        <v>507</v>
      </c>
      <c r="I19623" t="s">
        <v>107</v>
      </c>
    </row>
    <row r="19624" spans="1:9" x14ac:dyDescent="0.2">
      <c r="A19624" s="1" t="s">
        <v>32966</v>
      </c>
      <c r="B19624" t="s">
        <v>32963</v>
      </c>
      <c r="C19624" t="s">
        <v>105</v>
      </c>
      <c r="H19624" t="s">
        <v>241</v>
      </c>
      <c r="I19624" t="s">
        <v>107</v>
      </c>
    </row>
    <row r="19625" spans="1:9" x14ac:dyDescent="0.2">
      <c r="A19625" s="1" t="s">
        <v>32967</v>
      </c>
      <c r="B19625" t="s">
        <v>32968</v>
      </c>
      <c r="C19625" t="s">
        <v>105</v>
      </c>
      <c r="H19625" t="s">
        <v>106</v>
      </c>
      <c r="I19625" t="s">
        <v>107</v>
      </c>
    </row>
    <row r="19626" spans="1:9" x14ac:dyDescent="0.2">
      <c r="A19626" s="1" t="s">
        <v>32969</v>
      </c>
      <c r="B19626" t="s">
        <v>32968</v>
      </c>
      <c r="C19626" t="s">
        <v>105</v>
      </c>
      <c r="H19626" t="s">
        <v>409</v>
      </c>
      <c r="I19626" t="s">
        <v>107</v>
      </c>
    </row>
    <row r="19627" spans="1:9" x14ac:dyDescent="0.2">
      <c r="A19627" s="1" t="s">
        <v>32970</v>
      </c>
      <c r="B19627" t="s">
        <v>32205</v>
      </c>
      <c r="C19627" t="s">
        <v>105</v>
      </c>
      <c r="H19627" t="s">
        <v>507</v>
      </c>
      <c r="I19627" t="s">
        <v>107</v>
      </c>
    </row>
    <row r="19628" spans="1:9" x14ac:dyDescent="0.2">
      <c r="A19628" s="1" t="s">
        <v>32971</v>
      </c>
      <c r="B19628" t="s">
        <v>32968</v>
      </c>
      <c r="C19628" t="s">
        <v>105</v>
      </c>
      <c r="H19628" t="s">
        <v>411</v>
      </c>
      <c r="I19628" t="s">
        <v>107</v>
      </c>
    </row>
    <row r="19629" spans="1:9" x14ac:dyDescent="0.2">
      <c r="A19629" s="1" t="s">
        <v>32972</v>
      </c>
      <c r="B19629" t="s">
        <v>32968</v>
      </c>
      <c r="C19629" t="s">
        <v>105</v>
      </c>
      <c r="H19629" t="s">
        <v>241</v>
      </c>
      <c r="I19629" t="s">
        <v>107</v>
      </c>
    </row>
    <row r="19630" spans="1:9" x14ac:dyDescent="0.2">
      <c r="A19630" s="1" t="s">
        <v>32973</v>
      </c>
      <c r="B19630" t="s">
        <v>32974</v>
      </c>
      <c r="C19630" t="s">
        <v>105</v>
      </c>
      <c r="H19630" t="s">
        <v>106</v>
      </c>
      <c r="I19630" t="s">
        <v>107</v>
      </c>
    </row>
    <row r="19631" spans="1:9" x14ac:dyDescent="0.2">
      <c r="A19631" s="1" t="s">
        <v>32975</v>
      </c>
      <c r="B19631" t="s">
        <v>32974</v>
      </c>
      <c r="C19631" t="s">
        <v>105</v>
      </c>
      <c r="H19631" t="s">
        <v>409</v>
      </c>
      <c r="I19631" t="s">
        <v>107</v>
      </c>
    </row>
    <row r="19632" spans="1:9" x14ac:dyDescent="0.2">
      <c r="A19632" s="1" t="s">
        <v>32976</v>
      </c>
      <c r="B19632" t="s">
        <v>32194</v>
      </c>
      <c r="C19632" t="s">
        <v>105</v>
      </c>
      <c r="H19632" t="s">
        <v>507</v>
      </c>
      <c r="I19632" t="s">
        <v>107</v>
      </c>
    </row>
    <row r="19633" spans="1:9" x14ac:dyDescent="0.2">
      <c r="A19633" s="1" t="s">
        <v>32977</v>
      </c>
      <c r="B19633" t="s">
        <v>32974</v>
      </c>
      <c r="C19633" t="s">
        <v>105</v>
      </c>
      <c r="H19633" t="s">
        <v>411</v>
      </c>
      <c r="I19633" t="s">
        <v>107</v>
      </c>
    </row>
    <row r="19634" spans="1:9" x14ac:dyDescent="0.2">
      <c r="A19634" s="1" t="s">
        <v>32978</v>
      </c>
      <c r="B19634" t="s">
        <v>32974</v>
      </c>
      <c r="C19634" t="s">
        <v>105</v>
      </c>
      <c r="H19634" t="s">
        <v>241</v>
      </c>
      <c r="I19634" t="s">
        <v>107</v>
      </c>
    </row>
    <row r="19635" spans="1:9" x14ac:dyDescent="0.2">
      <c r="A19635" s="1" t="s">
        <v>32979</v>
      </c>
      <c r="B19635" t="s">
        <v>32980</v>
      </c>
      <c r="C19635" t="s">
        <v>105</v>
      </c>
      <c r="H19635" t="s">
        <v>106</v>
      </c>
      <c r="I19635" t="s">
        <v>107</v>
      </c>
    </row>
    <row r="19636" spans="1:9" x14ac:dyDescent="0.2">
      <c r="A19636" s="1" t="s">
        <v>32981</v>
      </c>
      <c r="B19636" t="s">
        <v>32980</v>
      </c>
      <c r="C19636" t="s">
        <v>105</v>
      </c>
      <c r="H19636" t="s">
        <v>409</v>
      </c>
      <c r="I19636" t="s">
        <v>107</v>
      </c>
    </row>
    <row r="19637" spans="1:9" x14ac:dyDescent="0.2">
      <c r="A19637" s="1" t="s">
        <v>32982</v>
      </c>
      <c r="B19637" t="s">
        <v>32006</v>
      </c>
      <c r="C19637" t="s">
        <v>105</v>
      </c>
      <c r="H19637" t="s">
        <v>507</v>
      </c>
      <c r="I19637" t="s">
        <v>107</v>
      </c>
    </row>
    <row r="19638" spans="1:9" x14ac:dyDescent="0.2">
      <c r="A19638" s="1" t="s">
        <v>32983</v>
      </c>
      <c r="B19638" t="s">
        <v>32980</v>
      </c>
      <c r="C19638" t="s">
        <v>105</v>
      </c>
      <c r="H19638" t="s">
        <v>411</v>
      </c>
      <c r="I19638" t="s">
        <v>107</v>
      </c>
    </row>
    <row r="19639" spans="1:9" x14ac:dyDescent="0.2">
      <c r="A19639" s="1" t="s">
        <v>32984</v>
      </c>
      <c r="B19639" t="s">
        <v>32980</v>
      </c>
      <c r="C19639" t="s">
        <v>105</v>
      </c>
      <c r="H19639" t="s">
        <v>241</v>
      </c>
      <c r="I19639" t="s">
        <v>107</v>
      </c>
    </row>
    <row r="19640" spans="1:9" x14ac:dyDescent="0.2">
      <c r="A19640" s="1" t="s">
        <v>32985</v>
      </c>
      <c r="B19640" t="s">
        <v>32986</v>
      </c>
      <c r="C19640" t="s">
        <v>105</v>
      </c>
      <c r="H19640" t="s">
        <v>106</v>
      </c>
      <c r="I19640" t="s">
        <v>107</v>
      </c>
    </row>
    <row r="19641" spans="1:9" x14ac:dyDescent="0.2">
      <c r="A19641" s="1" t="s">
        <v>32987</v>
      </c>
      <c r="B19641" t="s">
        <v>32986</v>
      </c>
      <c r="C19641" t="s">
        <v>105</v>
      </c>
      <c r="H19641" t="s">
        <v>409</v>
      </c>
      <c r="I19641" t="s">
        <v>107</v>
      </c>
    </row>
    <row r="19642" spans="1:9" x14ac:dyDescent="0.2">
      <c r="A19642" s="1" t="s">
        <v>32988</v>
      </c>
      <c r="B19642" t="s">
        <v>32986</v>
      </c>
      <c r="C19642" t="s">
        <v>105</v>
      </c>
      <c r="H19642" t="s">
        <v>411</v>
      </c>
      <c r="I19642" t="s">
        <v>107</v>
      </c>
    </row>
    <row r="19643" spans="1:9" x14ac:dyDescent="0.2">
      <c r="A19643" s="1" t="s">
        <v>32989</v>
      </c>
      <c r="B19643" t="s">
        <v>32986</v>
      </c>
      <c r="C19643" t="s">
        <v>105</v>
      </c>
      <c r="H19643" t="s">
        <v>241</v>
      </c>
      <c r="I19643" t="s">
        <v>107</v>
      </c>
    </row>
    <row r="19644" spans="1:9" x14ac:dyDescent="0.2">
      <c r="A19644" s="1" t="s">
        <v>32990</v>
      </c>
      <c r="B19644" t="s">
        <v>32991</v>
      </c>
      <c r="C19644" t="s">
        <v>105</v>
      </c>
      <c r="H19644" t="s">
        <v>106</v>
      </c>
      <c r="I19644" t="s">
        <v>107</v>
      </c>
    </row>
    <row r="19645" spans="1:9" x14ac:dyDescent="0.2">
      <c r="A19645" s="1" t="s">
        <v>32992</v>
      </c>
      <c r="B19645" t="s">
        <v>32991</v>
      </c>
      <c r="C19645" t="s">
        <v>105</v>
      </c>
      <c r="H19645" t="s">
        <v>409</v>
      </c>
      <c r="I19645" t="s">
        <v>107</v>
      </c>
    </row>
    <row r="19646" spans="1:9" x14ac:dyDescent="0.2">
      <c r="A19646" s="1" t="s">
        <v>32993</v>
      </c>
      <c r="B19646" t="s">
        <v>32991</v>
      </c>
      <c r="C19646" t="s">
        <v>105</v>
      </c>
      <c r="H19646" t="s">
        <v>411</v>
      </c>
      <c r="I19646" t="s">
        <v>107</v>
      </c>
    </row>
    <row r="19647" spans="1:9" x14ac:dyDescent="0.2">
      <c r="A19647" s="1" t="s">
        <v>32994</v>
      </c>
      <c r="B19647" t="s">
        <v>32991</v>
      </c>
      <c r="C19647" t="s">
        <v>105</v>
      </c>
      <c r="H19647" t="s">
        <v>241</v>
      </c>
      <c r="I19647" t="s">
        <v>107</v>
      </c>
    </row>
    <row r="19648" spans="1:9" x14ac:dyDescent="0.2">
      <c r="A19648" s="1" t="s">
        <v>32995</v>
      </c>
      <c r="B19648" t="s">
        <v>32996</v>
      </c>
      <c r="C19648" t="s">
        <v>105</v>
      </c>
      <c r="H19648" t="s">
        <v>411</v>
      </c>
      <c r="I19648" t="s">
        <v>107</v>
      </c>
    </row>
    <row r="19649" spans="1:9" x14ac:dyDescent="0.2">
      <c r="A19649" s="1" t="s">
        <v>32997</v>
      </c>
      <c r="B19649" t="s">
        <v>32998</v>
      </c>
      <c r="C19649" t="s">
        <v>105</v>
      </c>
      <c r="H19649" t="s">
        <v>411</v>
      </c>
      <c r="I19649" t="s">
        <v>107</v>
      </c>
    </row>
    <row r="19650" spans="1:9" x14ac:dyDescent="0.2">
      <c r="A19650" s="1" t="s">
        <v>32999</v>
      </c>
      <c r="B19650" t="s">
        <v>33000</v>
      </c>
      <c r="C19650" t="s">
        <v>105</v>
      </c>
      <c r="H19650" t="s">
        <v>411</v>
      </c>
      <c r="I19650" t="s">
        <v>107</v>
      </c>
    </row>
    <row r="19651" spans="1:9" x14ac:dyDescent="0.2">
      <c r="A19651" s="1" t="s">
        <v>33001</v>
      </c>
      <c r="B19651" t="s">
        <v>33002</v>
      </c>
      <c r="C19651" t="s">
        <v>105</v>
      </c>
      <c r="H19651" t="s">
        <v>106</v>
      </c>
      <c r="I19651" t="s">
        <v>107</v>
      </c>
    </row>
    <row r="19652" spans="1:9" x14ac:dyDescent="0.2">
      <c r="A19652" s="1" t="s">
        <v>33003</v>
      </c>
      <c r="B19652" t="s">
        <v>33002</v>
      </c>
      <c r="C19652" t="s">
        <v>105</v>
      </c>
      <c r="H19652" t="s">
        <v>241</v>
      </c>
      <c r="I19652" t="s">
        <v>107</v>
      </c>
    </row>
    <row r="19653" spans="1:9" x14ac:dyDescent="0.2">
      <c r="A19653" s="1" t="s">
        <v>33004</v>
      </c>
      <c r="B19653" t="s">
        <v>33005</v>
      </c>
      <c r="C19653" t="s">
        <v>105</v>
      </c>
      <c r="H19653" t="s">
        <v>106</v>
      </c>
      <c r="I19653" t="s">
        <v>107</v>
      </c>
    </row>
    <row r="19654" spans="1:9" x14ac:dyDescent="0.2">
      <c r="A19654" s="1" t="s">
        <v>33006</v>
      </c>
      <c r="B19654" t="s">
        <v>33005</v>
      </c>
      <c r="C19654" t="s">
        <v>105</v>
      </c>
      <c r="H19654" t="s">
        <v>409</v>
      </c>
      <c r="I19654" t="s">
        <v>107</v>
      </c>
    </row>
    <row r="19655" spans="1:9" x14ac:dyDescent="0.2">
      <c r="A19655" s="1" t="s">
        <v>33007</v>
      </c>
      <c r="B19655" t="s">
        <v>33008</v>
      </c>
      <c r="C19655" t="s">
        <v>105</v>
      </c>
      <c r="H19655" t="s">
        <v>507</v>
      </c>
      <c r="I19655" t="s">
        <v>107</v>
      </c>
    </row>
    <row r="19656" spans="1:9" x14ac:dyDescent="0.2">
      <c r="A19656" s="1" t="s">
        <v>33009</v>
      </c>
      <c r="B19656" t="s">
        <v>33005</v>
      </c>
      <c r="C19656" t="s">
        <v>105</v>
      </c>
      <c r="H19656" t="s">
        <v>411</v>
      </c>
      <c r="I19656" t="s">
        <v>107</v>
      </c>
    </row>
    <row r="19657" spans="1:9" x14ac:dyDescent="0.2">
      <c r="A19657" s="1" t="s">
        <v>33010</v>
      </c>
      <c r="B19657" t="s">
        <v>33005</v>
      </c>
      <c r="C19657" t="s">
        <v>105</v>
      </c>
      <c r="H19657" t="s">
        <v>241</v>
      </c>
      <c r="I19657" t="s">
        <v>107</v>
      </c>
    </row>
    <row r="19658" spans="1:9" x14ac:dyDescent="0.2">
      <c r="A19658" s="1" t="s">
        <v>33011</v>
      </c>
      <c r="B19658" t="s">
        <v>33012</v>
      </c>
      <c r="C19658" t="s">
        <v>105</v>
      </c>
      <c r="H19658" t="s">
        <v>106</v>
      </c>
      <c r="I19658" t="s">
        <v>107</v>
      </c>
    </row>
    <row r="19659" spans="1:9" x14ac:dyDescent="0.2">
      <c r="A19659" s="1" t="s">
        <v>33013</v>
      </c>
      <c r="B19659" t="s">
        <v>33012</v>
      </c>
      <c r="C19659" t="s">
        <v>105</v>
      </c>
      <c r="H19659" t="s">
        <v>409</v>
      </c>
      <c r="I19659" t="s">
        <v>107</v>
      </c>
    </row>
    <row r="19660" spans="1:9" x14ac:dyDescent="0.2">
      <c r="A19660" s="1" t="s">
        <v>33014</v>
      </c>
      <c r="B19660" t="s">
        <v>33015</v>
      </c>
      <c r="C19660" t="s">
        <v>105</v>
      </c>
      <c r="H19660" t="s">
        <v>507</v>
      </c>
      <c r="I19660" t="s">
        <v>107</v>
      </c>
    </row>
    <row r="19661" spans="1:9" x14ac:dyDescent="0.2">
      <c r="A19661" s="1" t="s">
        <v>33016</v>
      </c>
      <c r="B19661" t="s">
        <v>33012</v>
      </c>
      <c r="C19661" t="s">
        <v>105</v>
      </c>
      <c r="H19661" t="s">
        <v>411</v>
      </c>
      <c r="I19661" t="s">
        <v>107</v>
      </c>
    </row>
    <row r="19662" spans="1:9" x14ac:dyDescent="0.2">
      <c r="A19662" s="1" t="s">
        <v>33017</v>
      </c>
      <c r="B19662" t="s">
        <v>33012</v>
      </c>
      <c r="C19662" t="s">
        <v>105</v>
      </c>
      <c r="H19662" t="s">
        <v>241</v>
      </c>
      <c r="I19662" t="s">
        <v>107</v>
      </c>
    </row>
    <row r="19663" spans="1:9" x14ac:dyDescent="0.2">
      <c r="A19663" s="1" t="s">
        <v>33018</v>
      </c>
      <c r="B19663" t="s">
        <v>33019</v>
      </c>
      <c r="C19663" t="s">
        <v>105</v>
      </c>
      <c r="H19663" t="s">
        <v>106</v>
      </c>
      <c r="I19663" t="s">
        <v>107</v>
      </c>
    </row>
    <row r="19664" spans="1:9" x14ac:dyDescent="0.2">
      <c r="A19664" s="1" t="s">
        <v>33020</v>
      </c>
      <c r="B19664" t="s">
        <v>33019</v>
      </c>
      <c r="C19664" t="s">
        <v>105</v>
      </c>
      <c r="H19664" t="s">
        <v>409</v>
      </c>
      <c r="I19664" t="s">
        <v>107</v>
      </c>
    </row>
    <row r="19665" spans="1:9" x14ac:dyDescent="0.2">
      <c r="A19665" s="1" t="s">
        <v>33021</v>
      </c>
      <c r="B19665" t="s">
        <v>33015</v>
      </c>
      <c r="C19665" t="s">
        <v>105</v>
      </c>
      <c r="H19665" t="s">
        <v>507</v>
      </c>
      <c r="I19665" t="s">
        <v>107</v>
      </c>
    </row>
    <row r="19666" spans="1:9" x14ac:dyDescent="0.2">
      <c r="A19666" s="1" t="s">
        <v>33022</v>
      </c>
      <c r="B19666" t="s">
        <v>33019</v>
      </c>
      <c r="C19666" t="s">
        <v>105</v>
      </c>
      <c r="H19666" t="s">
        <v>411</v>
      </c>
      <c r="I19666" t="s">
        <v>107</v>
      </c>
    </row>
    <row r="19667" spans="1:9" x14ac:dyDescent="0.2">
      <c r="A19667" s="1" t="s">
        <v>33023</v>
      </c>
      <c r="B19667" t="s">
        <v>33019</v>
      </c>
      <c r="C19667" t="s">
        <v>105</v>
      </c>
      <c r="H19667" t="s">
        <v>241</v>
      </c>
      <c r="I19667" t="s">
        <v>107</v>
      </c>
    </row>
    <row r="19668" spans="1:9" x14ac:dyDescent="0.2">
      <c r="A19668" s="1" t="s">
        <v>33024</v>
      </c>
      <c r="B19668" t="s">
        <v>33025</v>
      </c>
      <c r="C19668" t="s">
        <v>105</v>
      </c>
      <c r="H19668" t="s">
        <v>106</v>
      </c>
      <c r="I19668" t="s">
        <v>107</v>
      </c>
    </row>
    <row r="19669" spans="1:9" x14ac:dyDescent="0.2">
      <c r="A19669" s="1" t="s">
        <v>33026</v>
      </c>
      <c r="B19669" t="s">
        <v>33025</v>
      </c>
      <c r="C19669" t="s">
        <v>105</v>
      </c>
      <c r="H19669" t="s">
        <v>409</v>
      </c>
      <c r="I19669" t="s">
        <v>107</v>
      </c>
    </row>
    <row r="19670" spans="1:9" x14ac:dyDescent="0.2">
      <c r="A19670" s="1" t="s">
        <v>33027</v>
      </c>
      <c r="B19670" t="s">
        <v>33028</v>
      </c>
      <c r="C19670" t="s">
        <v>105</v>
      </c>
      <c r="H19670" t="s">
        <v>507</v>
      </c>
      <c r="I19670" t="s">
        <v>107</v>
      </c>
    </row>
    <row r="19671" spans="1:9" x14ac:dyDescent="0.2">
      <c r="A19671" s="1" t="s">
        <v>33029</v>
      </c>
      <c r="B19671" t="s">
        <v>33025</v>
      </c>
      <c r="C19671" t="s">
        <v>105</v>
      </c>
      <c r="H19671" t="s">
        <v>411</v>
      </c>
      <c r="I19671" t="s">
        <v>107</v>
      </c>
    </row>
    <row r="19672" spans="1:9" x14ac:dyDescent="0.2">
      <c r="A19672" s="1" t="s">
        <v>33030</v>
      </c>
      <c r="B19672" t="s">
        <v>33025</v>
      </c>
      <c r="C19672" t="s">
        <v>105</v>
      </c>
      <c r="H19672" t="s">
        <v>241</v>
      </c>
      <c r="I19672" t="s">
        <v>107</v>
      </c>
    </row>
    <row r="19673" spans="1:9" x14ac:dyDescent="0.2">
      <c r="A19673" s="1" t="s">
        <v>33031</v>
      </c>
      <c r="B19673" t="s">
        <v>33032</v>
      </c>
      <c r="C19673" t="s">
        <v>105</v>
      </c>
      <c r="H19673" t="s">
        <v>106</v>
      </c>
      <c r="I19673" t="s">
        <v>107</v>
      </c>
    </row>
    <row r="19674" spans="1:9" x14ac:dyDescent="0.2">
      <c r="A19674" s="1" t="s">
        <v>33033</v>
      </c>
      <c r="B19674" t="s">
        <v>33032</v>
      </c>
      <c r="C19674" t="s">
        <v>105</v>
      </c>
      <c r="H19674" t="s">
        <v>409</v>
      </c>
      <c r="I19674" t="s">
        <v>107</v>
      </c>
    </row>
    <row r="19675" spans="1:9" x14ac:dyDescent="0.2">
      <c r="A19675" s="1" t="s">
        <v>33034</v>
      </c>
      <c r="B19675" t="s">
        <v>33032</v>
      </c>
      <c r="C19675" t="s">
        <v>105</v>
      </c>
      <c r="H19675" t="s">
        <v>411</v>
      </c>
      <c r="I19675" t="s">
        <v>107</v>
      </c>
    </row>
    <row r="19676" spans="1:9" x14ac:dyDescent="0.2">
      <c r="A19676" s="1" t="s">
        <v>33035</v>
      </c>
      <c r="B19676" t="s">
        <v>33032</v>
      </c>
      <c r="C19676" t="s">
        <v>105</v>
      </c>
      <c r="H19676" t="s">
        <v>241</v>
      </c>
      <c r="I19676" t="s">
        <v>107</v>
      </c>
    </row>
    <row r="19677" spans="1:9" x14ac:dyDescent="0.2">
      <c r="A19677" s="1" t="s">
        <v>33036</v>
      </c>
      <c r="B19677" t="s">
        <v>33037</v>
      </c>
      <c r="C19677" t="s">
        <v>105</v>
      </c>
      <c r="H19677" t="s">
        <v>106</v>
      </c>
      <c r="I19677" t="s">
        <v>107</v>
      </c>
    </row>
    <row r="19678" spans="1:9" x14ac:dyDescent="0.2">
      <c r="A19678" s="1" t="s">
        <v>33038</v>
      </c>
      <c r="B19678" t="s">
        <v>33037</v>
      </c>
      <c r="C19678" t="s">
        <v>105</v>
      </c>
      <c r="H19678" t="s">
        <v>409</v>
      </c>
      <c r="I19678" t="s">
        <v>107</v>
      </c>
    </row>
    <row r="19679" spans="1:9" x14ac:dyDescent="0.2">
      <c r="A19679" s="1" t="s">
        <v>33039</v>
      </c>
      <c r="B19679" t="s">
        <v>33040</v>
      </c>
      <c r="C19679" t="s">
        <v>105</v>
      </c>
      <c r="H19679" t="s">
        <v>507</v>
      </c>
      <c r="I19679" t="s">
        <v>107</v>
      </c>
    </row>
    <row r="19680" spans="1:9" x14ac:dyDescent="0.2">
      <c r="A19680" s="1" t="s">
        <v>33041</v>
      </c>
      <c r="B19680" t="s">
        <v>33037</v>
      </c>
      <c r="C19680" t="s">
        <v>105</v>
      </c>
      <c r="H19680" t="s">
        <v>411</v>
      </c>
      <c r="I19680" t="s">
        <v>107</v>
      </c>
    </row>
    <row r="19681" spans="1:9" x14ac:dyDescent="0.2">
      <c r="A19681" s="1" t="s">
        <v>33042</v>
      </c>
      <c r="B19681" t="s">
        <v>33037</v>
      </c>
      <c r="C19681" t="s">
        <v>105</v>
      </c>
      <c r="H19681" t="s">
        <v>241</v>
      </c>
      <c r="I19681" t="s">
        <v>107</v>
      </c>
    </row>
    <row r="19682" spans="1:9" x14ac:dyDescent="0.2">
      <c r="A19682" s="1" t="s">
        <v>33043</v>
      </c>
      <c r="B19682" t="s">
        <v>33044</v>
      </c>
      <c r="C19682" t="s">
        <v>105</v>
      </c>
      <c r="H19682" t="s">
        <v>106</v>
      </c>
      <c r="I19682" t="s">
        <v>107</v>
      </c>
    </row>
    <row r="19683" spans="1:9" x14ac:dyDescent="0.2">
      <c r="A19683" s="1" t="s">
        <v>33045</v>
      </c>
      <c r="B19683" t="s">
        <v>33044</v>
      </c>
      <c r="C19683" t="s">
        <v>105</v>
      </c>
      <c r="H19683" t="s">
        <v>409</v>
      </c>
      <c r="I19683" t="s">
        <v>107</v>
      </c>
    </row>
    <row r="19684" spans="1:9" x14ac:dyDescent="0.2">
      <c r="A19684" s="1" t="s">
        <v>33046</v>
      </c>
      <c r="B19684" t="s">
        <v>33044</v>
      </c>
      <c r="C19684" t="s">
        <v>105</v>
      </c>
      <c r="H19684" t="s">
        <v>411</v>
      </c>
      <c r="I19684" t="s">
        <v>107</v>
      </c>
    </row>
    <row r="19685" spans="1:9" x14ac:dyDescent="0.2">
      <c r="A19685" s="1" t="s">
        <v>33047</v>
      </c>
      <c r="B19685" t="s">
        <v>33044</v>
      </c>
      <c r="C19685" t="s">
        <v>105</v>
      </c>
      <c r="H19685" t="s">
        <v>241</v>
      </c>
      <c r="I19685" t="s">
        <v>107</v>
      </c>
    </row>
    <row r="19686" spans="1:9" x14ac:dyDescent="0.2">
      <c r="A19686" s="1" t="s">
        <v>33048</v>
      </c>
      <c r="B19686" t="s">
        <v>33049</v>
      </c>
      <c r="C19686" t="s">
        <v>105</v>
      </c>
      <c r="H19686" t="s">
        <v>106</v>
      </c>
      <c r="I19686" t="s">
        <v>107</v>
      </c>
    </row>
    <row r="19687" spans="1:9" x14ac:dyDescent="0.2">
      <c r="A19687" s="1" t="s">
        <v>33050</v>
      </c>
      <c r="B19687" t="s">
        <v>33049</v>
      </c>
      <c r="C19687" t="s">
        <v>105</v>
      </c>
      <c r="H19687" t="s">
        <v>241</v>
      </c>
      <c r="I19687" t="s">
        <v>107</v>
      </c>
    </row>
    <row r="19688" spans="1:9" x14ac:dyDescent="0.2">
      <c r="A19688" s="1" t="s">
        <v>33051</v>
      </c>
      <c r="B19688" t="s">
        <v>33052</v>
      </c>
      <c r="C19688" t="s">
        <v>105</v>
      </c>
      <c r="H19688" t="s">
        <v>106</v>
      </c>
      <c r="I19688" t="s">
        <v>107</v>
      </c>
    </row>
    <row r="19689" spans="1:9" x14ac:dyDescent="0.2">
      <c r="A19689" s="1" t="s">
        <v>33053</v>
      </c>
      <c r="B19689" t="s">
        <v>33052</v>
      </c>
      <c r="C19689" t="s">
        <v>105</v>
      </c>
      <c r="H19689" t="s">
        <v>409</v>
      </c>
      <c r="I19689" t="s">
        <v>107</v>
      </c>
    </row>
    <row r="19690" spans="1:9" x14ac:dyDescent="0.2">
      <c r="A19690" s="1" t="s">
        <v>33054</v>
      </c>
      <c r="B19690" t="s">
        <v>33052</v>
      </c>
      <c r="C19690" t="s">
        <v>105</v>
      </c>
      <c r="H19690" t="s">
        <v>241</v>
      </c>
      <c r="I19690" t="s">
        <v>107</v>
      </c>
    </row>
    <row r="19691" spans="1:9" x14ac:dyDescent="0.2">
      <c r="A19691" s="1" t="s">
        <v>33055</v>
      </c>
      <c r="B19691" t="s">
        <v>33056</v>
      </c>
      <c r="C19691" t="s">
        <v>105</v>
      </c>
      <c r="H19691" t="s">
        <v>106</v>
      </c>
      <c r="I19691" t="s">
        <v>107</v>
      </c>
    </row>
    <row r="19692" spans="1:9" x14ac:dyDescent="0.2">
      <c r="A19692" s="1" t="s">
        <v>33057</v>
      </c>
      <c r="B19692" t="s">
        <v>33056</v>
      </c>
      <c r="C19692" t="s">
        <v>105</v>
      </c>
      <c r="H19692" t="s">
        <v>409</v>
      </c>
      <c r="I19692" t="s">
        <v>107</v>
      </c>
    </row>
    <row r="19693" spans="1:9" x14ac:dyDescent="0.2">
      <c r="A19693" s="1" t="s">
        <v>33058</v>
      </c>
      <c r="B19693" t="s">
        <v>33059</v>
      </c>
      <c r="C19693" t="s">
        <v>105</v>
      </c>
      <c r="H19693" t="s">
        <v>507</v>
      </c>
      <c r="I19693" t="s">
        <v>107</v>
      </c>
    </row>
    <row r="19694" spans="1:9" x14ac:dyDescent="0.2">
      <c r="A19694" s="1" t="s">
        <v>33060</v>
      </c>
      <c r="B19694" t="s">
        <v>33056</v>
      </c>
      <c r="C19694" t="s">
        <v>105</v>
      </c>
      <c r="H19694" t="s">
        <v>241</v>
      </c>
      <c r="I19694" t="s">
        <v>107</v>
      </c>
    </row>
    <row r="19695" spans="1:9" x14ac:dyDescent="0.2">
      <c r="A19695" s="1" t="s">
        <v>33061</v>
      </c>
      <c r="B19695" t="s">
        <v>33062</v>
      </c>
      <c r="C19695" t="s">
        <v>105</v>
      </c>
      <c r="H19695" t="s">
        <v>106</v>
      </c>
      <c r="I19695" t="s">
        <v>107</v>
      </c>
    </row>
    <row r="19696" spans="1:9" x14ac:dyDescent="0.2">
      <c r="A19696" s="1" t="s">
        <v>33063</v>
      </c>
      <c r="B19696" t="s">
        <v>33062</v>
      </c>
      <c r="C19696" t="s">
        <v>105</v>
      </c>
      <c r="H19696" t="s">
        <v>409</v>
      </c>
      <c r="I19696" t="s">
        <v>107</v>
      </c>
    </row>
    <row r="19697" spans="1:9" x14ac:dyDescent="0.2">
      <c r="A19697" s="1" t="s">
        <v>33064</v>
      </c>
      <c r="B19697" t="s">
        <v>33065</v>
      </c>
      <c r="C19697" t="s">
        <v>105</v>
      </c>
      <c r="H19697" t="s">
        <v>507</v>
      </c>
      <c r="I19697" t="s">
        <v>107</v>
      </c>
    </row>
    <row r="19698" spans="1:9" x14ac:dyDescent="0.2">
      <c r="A19698" s="1" t="s">
        <v>33066</v>
      </c>
      <c r="B19698" t="s">
        <v>33062</v>
      </c>
      <c r="C19698" t="s">
        <v>105</v>
      </c>
      <c r="H19698" t="s">
        <v>411</v>
      </c>
      <c r="I19698" t="s">
        <v>107</v>
      </c>
    </row>
    <row r="19699" spans="1:9" x14ac:dyDescent="0.2">
      <c r="A19699" s="1" t="s">
        <v>33067</v>
      </c>
      <c r="B19699" t="s">
        <v>33062</v>
      </c>
      <c r="C19699" t="s">
        <v>105</v>
      </c>
      <c r="H19699" t="s">
        <v>241</v>
      </c>
      <c r="I19699" t="s">
        <v>107</v>
      </c>
    </row>
    <row r="19700" spans="1:9" x14ac:dyDescent="0.2">
      <c r="A19700" s="1" t="s">
        <v>33068</v>
      </c>
      <c r="B19700" t="s">
        <v>33069</v>
      </c>
      <c r="C19700" t="s">
        <v>105</v>
      </c>
      <c r="H19700" t="s">
        <v>106</v>
      </c>
      <c r="I19700" t="s">
        <v>107</v>
      </c>
    </row>
    <row r="19701" spans="1:9" x14ac:dyDescent="0.2">
      <c r="A19701" s="1" t="s">
        <v>33070</v>
      </c>
      <c r="B19701" t="s">
        <v>33069</v>
      </c>
      <c r="C19701" t="s">
        <v>105</v>
      </c>
      <c r="H19701" t="s">
        <v>409</v>
      </c>
      <c r="I19701" t="s">
        <v>107</v>
      </c>
    </row>
    <row r="19702" spans="1:9" x14ac:dyDescent="0.2">
      <c r="A19702" s="1" t="s">
        <v>33071</v>
      </c>
      <c r="B19702" t="s">
        <v>33069</v>
      </c>
      <c r="C19702" t="s">
        <v>105</v>
      </c>
      <c r="H19702" t="s">
        <v>411</v>
      </c>
      <c r="I19702" t="s">
        <v>107</v>
      </c>
    </row>
    <row r="19703" spans="1:9" x14ac:dyDescent="0.2">
      <c r="A19703" s="1" t="s">
        <v>33072</v>
      </c>
      <c r="B19703" t="s">
        <v>33069</v>
      </c>
      <c r="C19703" t="s">
        <v>105</v>
      </c>
      <c r="H19703" t="s">
        <v>241</v>
      </c>
      <c r="I19703" t="s">
        <v>107</v>
      </c>
    </row>
    <row r="19704" spans="1:9" x14ac:dyDescent="0.2">
      <c r="A19704" s="1" t="s">
        <v>33073</v>
      </c>
      <c r="B19704" t="s">
        <v>33074</v>
      </c>
      <c r="C19704" t="s">
        <v>105</v>
      </c>
      <c r="H19704" t="s">
        <v>411</v>
      </c>
      <c r="I19704" t="s">
        <v>107</v>
      </c>
    </row>
    <row r="19705" spans="1:9" x14ac:dyDescent="0.2">
      <c r="A19705" s="1" t="s">
        <v>33075</v>
      </c>
      <c r="B19705" t="s">
        <v>33076</v>
      </c>
      <c r="C19705" t="s">
        <v>105</v>
      </c>
      <c r="H19705" t="s">
        <v>106</v>
      </c>
      <c r="I19705" t="s">
        <v>107</v>
      </c>
    </row>
    <row r="19706" spans="1:9" x14ac:dyDescent="0.2">
      <c r="A19706" s="1" t="s">
        <v>33077</v>
      </c>
      <c r="B19706" t="s">
        <v>33065</v>
      </c>
      <c r="C19706" t="s">
        <v>105</v>
      </c>
      <c r="H19706" t="s">
        <v>409</v>
      </c>
      <c r="I19706" t="s">
        <v>107</v>
      </c>
    </row>
    <row r="19707" spans="1:9" x14ac:dyDescent="0.2">
      <c r="A19707" s="1" t="s">
        <v>33078</v>
      </c>
      <c r="B19707" t="s">
        <v>33076</v>
      </c>
      <c r="C19707" t="s">
        <v>105</v>
      </c>
      <c r="H19707" t="s">
        <v>507</v>
      </c>
      <c r="I19707" t="s">
        <v>107</v>
      </c>
    </row>
    <row r="19708" spans="1:9" x14ac:dyDescent="0.2">
      <c r="A19708" s="1" t="s">
        <v>33079</v>
      </c>
      <c r="B19708" t="s">
        <v>33076</v>
      </c>
      <c r="C19708" t="s">
        <v>105</v>
      </c>
      <c r="H19708" t="s">
        <v>241</v>
      </c>
      <c r="I19708" t="s">
        <v>107</v>
      </c>
    </row>
    <row r="19709" spans="1:9" x14ac:dyDescent="0.2">
      <c r="A19709" s="1" t="s">
        <v>33080</v>
      </c>
      <c r="B19709" t="s">
        <v>33081</v>
      </c>
      <c r="C19709" t="s">
        <v>105</v>
      </c>
      <c r="H19709" t="s">
        <v>106</v>
      </c>
      <c r="I19709" t="s">
        <v>107</v>
      </c>
    </row>
    <row r="19710" spans="1:9" x14ac:dyDescent="0.2">
      <c r="A19710" s="1" t="s">
        <v>33082</v>
      </c>
      <c r="B19710" t="s">
        <v>33081</v>
      </c>
      <c r="C19710" t="s">
        <v>105</v>
      </c>
      <c r="H19710" t="s">
        <v>241</v>
      </c>
      <c r="I19710" t="s">
        <v>107</v>
      </c>
    </row>
    <row r="19711" spans="1:9" x14ac:dyDescent="0.2">
      <c r="A19711" s="1" t="s">
        <v>33083</v>
      </c>
      <c r="B19711" t="s">
        <v>33084</v>
      </c>
      <c r="C19711" t="s">
        <v>105</v>
      </c>
      <c r="H19711" t="s">
        <v>241</v>
      </c>
      <c r="I19711" t="s">
        <v>107</v>
      </c>
    </row>
    <row r="19712" spans="1:9" x14ac:dyDescent="0.2">
      <c r="A19712" s="1" t="s">
        <v>33085</v>
      </c>
      <c r="B19712" t="s">
        <v>33086</v>
      </c>
      <c r="C19712" t="s">
        <v>105</v>
      </c>
      <c r="H19712" t="s">
        <v>241</v>
      </c>
      <c r="I19712" t="s">
        <v>107</v>
      </c>
    </row>
    <row r="19713" spans="1:9" x14ac:dyDescent="0.2">
      <c r="A19713" s="1" t="s">
        <v>33087</v>
      </c>
      <c r="B19713" t="s">
        <v>33088</v>
      </c>
      <c r="C19713" t="s">
        <v>105</v>
      </c>
      <c r="H19713" t="s">
        <v>241</v>
      </c>
      <c r="I19713" t="s">
        <v>107</v>
      </c>
    </row>
    <row r="19714" spans="1:9" x14ac:dyDescent="0.2">
      <c r="A19714" s="1" t="s">
        <v>33089</v>
      </c>
      <c r="B19714" t="s">
        <v>33090</v>
      </c>
      <c r="C19714" t="s">
        <v>105</v>
      </c>
      <c r="H19714" t="s">
        <v>411</v>
      </c>
      <c r="I19714" t="s">
        <v>107</v>
      </c>
    </row>
    <row r="19715" spans="1:9" x14ac:dyDescent="0.2">
      <c r="A19715" s="1" t="s">
        <v>33091</v>
      </c>
      <c r="B19715" t="s">
        <v>33092</v>
      </c>
      <c r="C19715" t="s">
        <v>105</v>
      </c>
      <c r="H19715" t="s">
        <v>106</v>
      </c>
      <c r="I19715" t="s">
        <v>107</v>
      </c>
    </row>
    <row r="19716" spans="1:9" x14ac:dyDescent="0.2">
      <c r="A19716" s="1" t="s">
        <v>33093</v>
      </c>
      <c r="B19716" t="s">
        <v>33092</v>
      </c>
      <c r="C19716" t="s">
        <v>105</v>
      </c>
      <c r="H19716" t="s">
        <v>409</v>
      </c>
      <c r="I19716" t="s">
        <v>107</v>
      </c>
    </row>
    <row r="19717" spans="1:9" x14ac:dyDescent="0.2">
      <c r="A19717" s="1" t="s">
        <v>33094</v>
      </c>
      <c r="B19717" t="s">
        <v>33095</v>
      </c>
      <c r="C19717" t="s">
        <v>105</v>
      </c>
      <c r="H19717" t="s">
        <v>507</v>
      </c>
      <c r="I19717" t="s">
        <v>107</v>
      </c>
    </row>
    <row r="19718" spans="1:9" x14ac:dyDescent="0.2">
      <c r="A19718" s="1" t="s">
        <v>33096</v>
      </c>
      <c r="B19718" t="s">
        <v>33092</v>
      </c>
      <c r="C19718" t="s">
        <v>105</v>
      </c>
      <c r="H19718" t="s">
        <v>411</v>
      </c>
      <c r="I19718" t="s">
        <v>107</v>
      </c>
    </row>
    <row r="19719" spans="1:9" x14ac:dyDescent="0.2">
      <c r="A19719" s="1" t="s">
        <v>33097</v>
      </c>
      <c r="B19719" t="s">
        <v>33092</v>
      </c>
      <c r="C19719" t="s">
        <v>105</v>
      </c>
      <c r="H19719" t="s">
        <v>241</v>
      </c>
      <c r="I19719" t="s">
        <v>107</v>
      </c>
    </row>
    <row r="19720" spans="1:9" x14ac:dyDescent="0.2">
      <c r="A19720" s="1" t="s">
        <v>33098</v>
      </c>
      <c r="B19720" t="s">
        <v>33099</v>
      </c>
      <c r="C19720" t="s">
        <v>105</v>
      </c>
      <c r="H19720" t="s">
        <v>106</v>
      </c>
      <c r="I19720" t="s">
        <v>107</v>
      </c>
    </row>
    <row r="19721" spans="1:9" x14ac:dyDescent="0.2">
      <c r="A19721" s="1" t="s">
        <v>33100</v>
      </c>
      <c r="B19721" t="s">
        <v>33099</v>
      </c>
      <c r="C19721" t="s">
        <v>105</v>
      </c>
      <c r="H19721" t="s">
        <v>241</v>
      </c>
      <c r="I19721" t="s">
        <v>107</v>
      </c>
    </row>
    <row r="19722" spans="1:9" x14ac:dyDescent="0.2">
      <c r="A19722" s="1" t="s">
        <v>33101</v>
      </c>
      <c r="B19722" t="s">
        <v>33102</v>
      </c>
      <c r="C19722" t="s">
        <v>105</v>
      </c>
      <c r="H19722" t="s">
        <v>507</v>
      </c>
      <c r="I19722" t="s">
        <v>107</v>
      </c>
    </row>
    <row r="19723" spans="1:9" x14ac:dyDescent="0.2">
      <c r="A19723" s="1" t="s">
        <v>33103</v>
      </c>
      <c r="B19723" t="s">
        <v>33104</v>
      </c>
      <c r="C19723" t="s">
        <v>105</v>
      </c>
      <c r="H19723" t="s">
        <v>507</v>
      </c>
      <c r="I19723" t="s">
        <v>107</v>
      </c>
    </row>
    <row r="19724" spans="1:9" x14ac:dyDescent="0.2">
      <c r="A19724" s="1" t="s">
        <v>33105</v>
      </c>
      <c r="B19724" t="s">
        <v>33106</v>
      </c>
      <c r="C19724" t="s">
        <v>10</v>
      </c>
      <c r="D19724" t="s">
        <v>33107</v>
      </c>
      <c r="E19724" t="s">
        <v>2446</v>
      </c>
      <c r="F19724" t="s">
        <v>2447</v>
      </c>
      <c r="G19724" t="s">
        <v>30610</v>
      </c>
      <c r="H19724" t="s">
        <v>2390</v>
      </c>
      <c r="I19724" t="s">
        <v>12</v>
      </c>
    </row>
    <row r="19725" spans="1:9" x14ac:dyDescent="0.2">
      <c r="A19725" s="1" t="s">
        <v>33108</v>
      </c>
      <c r="B19725" t="s">
        <v>33109</v>
      </c>
      <c r="C19725" t="s">
        <v>10</v>
      </c>
      <c r="D19725" t="s">
        <v>33110</v>
      </c>
      <c r="E19725" t="s">
        <v>2446</v>
      </c>
      <c r="F19725" t="s">
        <v>2566</v>
      </c>
      <c r="G19725" t="s">
        <v>4775</v>
      </c>
      <c r="H19725" t="s">
        <v>2600</v>
      </c>
      <c r="I19725" t="s">
        <v>12</v>
      </c>
    </row>
    <row r="19726" spans="1:9" x14ac:dyDescent="0.2">
      <c r="A19726" s="1" t="s">
        <v>33111</v>
      </c>
      <c r="B19726" t="s">
        <v>33112</v>
      </c>
      <c r="C19726" t="s">
        <v>10</v>
      </c>
      <c r="D19726" t="s">
        <v>33113</v>
      </c>
      <c r="E19726" t="s">
        <v>2446</v>
      </c>
      <c r="F19726" t="s">
        <v>3277</v>
      </c>
      <c r="G19726" t="s">
        <v>30610</v>
      </c>
      <c r="H19726" t="s">
        <v>2390</v>
      </c>
      <c r="I19726" t="s">
        <v>12</v>
      </c>
    </row>
    <row r="19727" spans="1:9" x14ac:dyDescent="0.2">
      <c r="A19727" s="1" t="s">
        <v>33114</v>
      </c>
      <c r="B19727" t="s">
        <v>33115</v>
      </c>
      <c r="C19727" t="s">
        <v>10</v>
      </c>
      <c r="D19727" t="s">
        <v>33116</v>
      </c>
      <c r="E19727" t="s">
        <v>2446</v>
      </c>
      <c r="F19727" t="s">
        <v>2447</v>
      </c>
      <c r="G19727" t="s">
        <v>30610</v>
      </c>
      <c r="H19727" t="s">
        <v>2390</v>
      </c>
      <c r="I19727" t="s">
        <v>12</v>
      </c>
    </row>
    <row r="19728" spans="1:9" x14ac:dyDescent="0.2">
      <c r="A19728" s="1" t="s">
        <v>33117</v>
      </c>
      <c r="B19728" t="s">
        <v>33118</v>
      </c>
      <c r="C19728" t="s">
        <v>10</v>
      </c>
      <c r="D19728" t="s">
        <v>33119</v>
      </c>
      <c r="G19728" t="s">
        <v>33120</v>
      </c>
      <c r="H19728" t="s">
        <v>2433</v>
      </c>
      <c r="I19728" t="s">
        <v>2434</v>
      </c>
    </row>
    <row r="19729" spans="1:9" x14ac:dyDescent="0.2">
      <c r="A19729" s="1" t="s">
        <v>33121</v>
      </c>
      <c r="B19729" t="s">
        <v>33122</v>
      </c>
      <c r="C19729" t="s">
        <v>2449</v>
      </c>
      <c r="H19729" t="s">
        <v>2450</v>
      </c>
      <c r="I19729" t="s">
        <v>2451</v>
      </c>
    </row>
    <row r="19730" spans="1:9" x14ac:dyDescent="0.2">
      <c r="A19730" s="1" t="s">
        <v>33123</v>
      </c>
      <c r="B19730" t="s">
        <v>33124</v>
      </c>
      <c r="C19730" t="s">
        <v>10</v>
      </c>
      <c r="D19730" t="s">
        <v>33125</v>
      </c>
      <c r="E19730" t="s">
        <v>2446</v>
      </c>
      <c r="F19730" t="s">
        <v>5062</v>
      </c>
      <c r="G19730" t="s">
        <v>778</v>
      </c>
      <c r="H19730" t="s">
        <v>2390</v>
      </c>
      <c r="I19730" t="s">
        <v>12</v>
      </c>
    </row>
    <row r="19731" spans="1:9" x14ac:dyDescent="0.2">
      <c r="A19731" s="1" t="s">
        <v>33126</v>
      </c>
      <c r="B19731" t="s">
        <v>33127</v>
      </c>
      <c r="C19731" t="s">
        <v>2449</v>
      </c>
      <c r="D19731" t="s">
        <v>33125</v>
      </c>
      <c r="G19731" t="s">
        <v>778</v>
      </c>
      <c r="H19731" t="s">
        <v>2450</v>
      </c>
      <c r="I19731" t="s">
        <v>2451</v>
      </c>
    </row>
    <row r="19732" spans="1:9" x14ac:dyDescent="0.2">
      <c r="A19732" s="1" t="s">
        <v>33128</v>
      </c>
      <c r="B19732" t="s">
        <v>33129</v>
      </c>
      <c r="C19732" t="s">
        <v>10</v>
      </c>
      <c r="D19732" t="s">
        <v>33130</v>
      </c>
      <c r="G19732" t="s">
        <v>33120</v>
      </c>
      <c r="H19732" t="s">
        <v>2433</v>
      </c>
      <c r="I19732" t="s">
        <v>2434</v>
      </c>
    </row>
    <row r="19733" spans="1:9" x14ac:dyDescent="0.2">
      <c r="A19733" s="1" t="s">
        <v>33131</v>
      </c>
      <c r="B19733" t="s">
        <v>33132</v>
      </c>
      <c r="C19733" t="s">
        <v>10</v>
      </c>
      <c r="D19733" t="s">
        <v>33133</v>
      </c>
      <c r="E19733" t="s">
        <v>2446</v>
      </c>
      <c r="F19733" t="s">
        <v>2447</v>
      </c>
      <c r="G19733" t="s">
        <v>30610</v>
      </c>
      <c r="H19733" t="s">
        <v>2390</v>
      </c>
      <c r="I19733" t="s">
        <v>12</v>
      </c>
    </row>
    <row r="19734" spans="1:9" x14ac:dyDescent="0.2">
      <c r="A19734" s="1" t="s">
        <v>33134</v>
      </c>
      <c r="B19734" t="s">
        <v>33135</v>
      </c>
      <c r="C19734" t="s">
        <v>10</v>
      </c>
      <c r="D19734" t="s">
        <v>33136</v>
      </c>
      <c r="E19734" t="s">
        <v>2446</v>
      </c>
      <c r="F19734" t="s">
        <v>5062</v>
      </c>
      <c r="G19734" t="s">
        <v>49</v>
      </c>
      <c r="H19734" t="s">
        <v>2412</v>
      </c>
      <c r="I19734" t="s">
        <v>12</v>
      </c>
    </row>
    <row r="19735" spans="1:9" x14ac:dyDescent="0.2">
      <c r="A19735" s="1" t="s">
        <v>33137</v>
      </c>
      <c r="B19735" t="s">
        <v>33138</v>
      </c>
      <c r="C19735" t="s">
        <v>10</v>
      </c>
      <c r="D19735" t="s">
        <v>33139</v>
      </c>
      <c r="E19735" t="s">
        <v>2446</v>
      </c>
      <c r="F19735" t="s">
        <v>5062</v>
      </c>
      <c r="G19735" t="s">
        <v>49</v>
      </c>
      <c r="H19735" t="s">
        <v>2412</v>
      </c>
      <c r="I19735" t="s">
        <v>12</v>
      </c>
    </row>
    <row r="19736" spans="1:9" x14ac:dyDescent="0.2">
      <c r="A19736" s="1" t="s">
        <v>33140</v>
      </c>
      <c r="B19736" t="s">
        <v>33141</v>
      </c>
      <c r="C19736" t="s">
        <v>10</v>
      </c>
      <c r="D19736" t="s">
        <v>33142</v>
      </c>
      <c r="E19736" t="s">
        <v>2446</v>
      </c>
      <c r="F19736" t="s">
        <v>5062</v>
      </c>
      <c r="G19736" t="s">
        <v>49</v>
      </c>
      <c r="H19736" t="s">
        <v>2651</v>
      </c>
      <c r="I19736" t="s">
        <v>12</v>
      </c>
    </row>
    <row r="19737" spans="1:9" x14ac:dyDescent="0.2">
      <c r="A19737" s="1" t="s">
        <v>33143</v>
      </c>
      <c r="B19737" t="s">
        <v>33144</v>
      </c>
      <c r="C19737" t="s">
        <v>10</v>
      </c>
      <c r="D19737" t="s">
        <v>33145</v>
      </c>
      <c r="E19737" t="s">
        <v>2446</v>
      </c>
      <c r="F19737" t="s">
        <v>5062</v>
      </c>
      <c r="G19737" t="s">
        <v>49</v>
      </c>
      <c r="H19737" t="s">
        <v>2651</v>
      </c>
      <c r="I19737" t="s">
        <v>12</v>
      </c>
    </row>
    <row r="19738" spans="1:9" x14ac:dyDescent="0.2">
      <c r="A19738" s="1" t="s">
        <v>33146</v>
      </c>
      <c r="B19738" t="s">
        <v>33147</v>
      </c>
      <c r="C19738" t="s">
        <v>10</v>
      </c>
      <c r="D19738" t="s">
        <v>33148</v>
      </c>
      <c r="E19738" t="s">
        <v>4963</v>
      </c>
      <c r="F19738" t="s">
        <v>4963</v>
      </c>
      <c r="G19738" t="s">
        <v>49</v>
      </c>
      <c r="H19738" t="s">
        <v>2651</v>
      </c>
      <c r="I19738" t="s">
        <v>12</v>
      </c>
    </row>
    <row r="19739" spans="1:9" x14ac:dyDescent="0.2">
      <c r="A19739" s="1" t="s">
        <v>33149</v>
      </c>
      <c r="B19739" t="s">
        <v>33150</v>
      </c>
      <c r="C19739" t="s">
        <v>10</v>
      </c>
      <c r="D19739" t="s">
        <v>33151</v>
      </c>
      <c r="G19739" t="s">
        <v>30610</v>
      </c>
      <c r="H19739" t="s">
        <v>2390</v>
      </c>
      <c r="I19739" t="s">
        <v>12</v>
      </c>
    </row>
    <row r="19740" spans="1:9" x14ac:dyDescent="0.2">
      <c r="A19740" s="1" t="s">
        <v>33152</v>
      </c>
      <c r="B19740" t="s">
        <v>33153</v>
      </c>
      <c r="C19740" t="s">
        <v>10</v>
      </c>
      <c r="D19740" t="s">
        <v>33154</v>
      </c>
      <c r="E19740" t="s">
        <v>2446</v>
      </c>
      <c r="F19740" t="s">
        <v>5062</v>
      </c>
      <c r="G19740" t="s">
        <v>778</v>
      </c>
      <c r="H19740" t="s">
        <v>2390</v>
      </c>
      <c r="I19740" t="s">
        <v>12</v>
      </c>
    </row>
    <row r="19741" spans="1:9" x14ac:dyDescent="0.2">
      <c r="A19741" s="1" t="s">
        <v>33155</v>
      </c>
      <c r="B19741" t="s">
        <v>33156</v>
      </c>
      <c r="C19741" t="s">
        <v>105</v>
      </c>
      <c r="H19741" t="s">
        <v>106</v>
      </c>
      <c r="I19741" t="s">
        <v>107</v>
      </c>
    </row>
    <row r="19742" spans="1:9" x14ac:dyDescent="0.2">
      <c r="A19742" s="1" t="s">
        <v>33157</v>
      </c>
      <c r="B19742" t="s">
        <v>33158</v>
      </c>
      <c r="C19742" t="s">
        <v>105</v>
      </c>
      <c r="H19742" t="s">
        <v>106</v>
      </c>
      <c r="I19742" t="s">
        <v>107</v>
      </c>
    </row>
    <row r="19743" spans="1:9" x14ac:dyDescent="0.2">
      <c r="A19743" s="1" t="s">
        <v>33159</v>
      </c>
      <c r="B19743" t="s">
        <v>33160</v>
      </c>
      <c r="C19743" t="s">
        <v>10</v>
      </c>
      <c r="D19743" t="s">
        <v>33161</v>
      </c>
      <c r="E19743" t="s">
        <v>2698</v>
      </c>
      <c r="F19743" t="s">
        <v>2699</v>
      </c>
      <c r="G19743" t="s">
        <v>30610</v>
      </c>
      <c r="H19743" t="s">
        <v>2390</v>
      </c>
      <c r="I19743" t="s">
        <v>12</v>
      </c>
    </row>
    <row r="19744" spans="1:9" x14ac:dyDescent="0.2">
      <c r="A19744" s="1" t="s">
        <v>33162</v>
      </c>
      <c r="B19744" t="s">
        <v>33163</v>
      </c>
      <c r="C19744" t="s">
        <v>10</v>
      </c>
      <c r="D19744" t="s">
        <v>33164</v>
      </c>
      <c r="G19744" t="s">
        <v>1279</v>
      </c>
      <c r="H19744" t="s">
        <v>2412</v>
      </c>
      <c r="I19744" t="s">
        <v>12</v>
      </c>
    </row>
    <row r="19745" spans="1:9" x14ac:dyDescent="0.2">
      <c r="A19745" s="1" t="s">
        <v>33165</v>
      </c>
      <c r="B19745" t="s">
        <v>33166</v>
      </c>
      <c r="C19745" t="s">
        <v>10</v>
      </c>
      <c r="D19745" t="s">
        <v>33167</v>
      </c>
      <c r="E19745" t="s">
        <v>2446</v>
      </c>
      <c r="F19745" t="s">
        <v>2447</v>
      </c>
      <c r="G19745" t="s">
        <v>30610</v>
      </c>
      <c r="H19745" t="s">
        <v>2390</v>
      </c>
      <c r="I19745" t="s">
        <v>12</v>
      </c>
    </row>
    <row r="19746" spans="1:9" x14ac:dyDescent="0.2">
      <c r="A19746" s="1" t="s">
        <v>33168</v>
      </c>
      <c r="B19746" t="s">
        <v>33169</v>
      </c>
      <c r="C19746" t="s">
        <v>10</v>
      </c>
      <c r="D19746" t="s">
        <v>33170</v>
      </c>
      <c r="E19746" t="s">
        <v>2446</v>
      </c>
      <c r="F19746" t="s">
        <v>2447</v>
      </c>
      <c r="G19746" t="s">
        <v>30610</v>
      </c>
      <c r="H19746" t="s">
        <v>2390</v>
      </c>
      <c r="I19746" t="s">
        <v>12</v>
      </c>
    </row>
    <row r="19747" spans="1:9" x14ac:dyDescent="0.2">
      <c r="A19747" s="1" t="s">
        <v>33171</v>
      </c>
      <c r="B19747" t="s">
        <v>33172</v>
      </c>
      <c r="C19747" t="s">
        <v>10</v>
      </c>
      <c r="D19747" t="s">
        <v>33173</v>
      </c>
      <c r="G19747" t="s">
        <v>30610</v>
      </c>
      <c r="H19747" t="s">
        <v>2390</v>
      </c>
      <c r="I19747" t="s">
        <v>12</v>
      </c>
    </row>
    <row r="19748" spans="1:9" x14ac:dyDescent="0.2">
      <c r="A19748" s="1" t="s">
        <v>33174</v>
      </c>
      <c r="B19748" t="s">
        <v>33175</v>
      </c>
      <c r="C19748" t="s">
        <v>10</v>
      </c>
      <c r="D19748" t="s">
        <v>33176</v>
      </c>
      <c r="G19748" t="s">
        <v>33120</v>
      </c>
      <c r="H19748" t="s">
        <v>2433</v>
      </c>
      <c r="I19748" t="s">
        <v>2434</v>
      </c>
    </row>
    <row r="19749" spans="1:9" x14ac:dyDescent="0.2">
      <c r="A19749" s="1" t="s">
        <v>33177</v>
      </c>
      <c r="B19749" t="s">
        <v>33178</v>
      </c>
      <c r="C19749" t="s">
        <v>10</v>
      </c>
      <c r="D19749" t="s">
        <v>33179</v>
      </c>
      <c r="G19749" t="s">
        <v>2409</v>
      </c>
      <c r="H19749" t="s">
        <v>637</v>
      </c>
      <c r="I19749" t="s">
        <v>638</v>
      </c>
    </row>
    <row r="19750" spans="1:9" x14ac:dyDescent="0.2">
      <c r="A19750" s="1" t="s">
        <v>33180</v>
      </c>
      <c r="B19750" t="s">
        <v>33181</v>
      </c>
      <c r="C19750" t="s">
        <v>105</v>
      </c>
      <c r="H19750" t="s">
        <v>106</v>
      </c>
      <c r="I19750" t="s">
        <v>107</v>
      </c>
    </row>
    <row r="19751" spans="1:9" x14ac:dyDescent="0.2">
      <c r="A19751" s="1" t="s">
        <v>33182</v>
      </c>
      <c r="B19751" t="s">
        <v>21828</v>
      </c>
      <c r="C19751" t="s">
        <v>105</v>
      </c>
      <c r="D19751" t="s">
        <v>21829</v>
      </c>
      <c r="G19751" t="s">
        <v>49</v>
      </c>
      <c r="H19751" t="s">
        <v>688</v>
      </c>
      <c r="I19751" t="s">
        <v>689</v>
      </c>
    </row>
    <row r="19752" spans="1:9" x14ac:dyDescent="0.2">
      <c r="A19752" s="1" t="s">
        <v>33183</v>
      </c>
      <c r="B19752" t="s">
        <v>33184</v>
      </c>
      <c r="C19752" t="s">
        <v>105</v>
      </c>
      <c r="H19752" t="s">
        <v>409</v>
      </c>
      <c r="I19752" t="s">
        <v>107</v>
      </c>
    </row>
    <row r="19753" spans="1:9" x14ac:dyDescent="0.2">
      <c r="A19753" s="1" t="s">
        <v>33185</v>
      </c>
      <c r="B19753" t="s">
        <v>21828</v>
      </c>
      <c r="C19753" t="s">
        <v>105</v>
      </c>
      <c r="D19753" t="s">
        <v>21829</v>
      </c>
      <c r="G19753" t="s">
        <v>49</v>
      </c>
      <c r="H19753" t="s">
        <v>507</v>
      </c>
      <c r="I19753" t="s">
        <v>107</v>
      </c>
    </row>
    <row r="19754" spans="1:9" x14ac:dyDescent="0.2">
      <c r="A19754" s="1" t="s">
        <v>33186</v>
      </c>
      <c r="B19754" t="s">
        <v>33187</v>
      </c>
      <c r="C19754" t="s">
        <v>105</v>
      </c>
      <c r="H19754" t="s">
        <v>241</v>
      </c>
      <c r="I19754" t="s">
        <v>107</v>
      </c>
    </row>
    <row r="19755" spans="1:9" x14ac:dyDescent="0.2">
      <c r="A19755" s="1" t="s">
        <v>33188</v>
      </c>
      <c r="B19755" t="s">
        <v>33189</v>
      </c>
      <c r="C19755" t="s">
        <v>10</v>
      </c>
      <c r="D19755" t="s">
        <v>33190</v>
      </c>
      <c r="E19755" t="s">
        <v>2446</v>
      </c>
      <c r="F19755" t="s">
        <v>2447</v>
      </c>
      <c r="G19755" t="s">
        <v>30610</v>
      </c>
      <c r="H19755" t="s">
        <v>2390</v>
      </c>
      <c r="I19755" t="s">
        <v>12</v>
      </c>
    </row>
    <row r="19756" spans="1:9" x14ac:dyDescent="0.2">
      <c r="A19756" s="1" t="s">
        <v>33191</v>
      </c>
      <c r="B19756" t="s">
        <v>33192</v>
      </c>
      <c r="C19756" t="s">
        <v>10</v>
      </c>
      <c r="D19756" t="s">
        <v>33193</v>
      </c>
      <c r="E19756" t="s">
        <v>2446</v>
      </c>
      <c r="F19756" t="s">
        <v>2447</v>
      </c>
      <c r="G19756" t="s">
        <v>30610</v>
      </c>
      <c r="H19756" t="s">
        <v>2390</v>
      </c>
      <c r="I19756" t="s">
        <v>12</v>
      </c>
    </row>
    <row r="19757" spans="1:9" x14ac:dyDescent="0.2">
      <c r="A19757" s="1" t="s">
        <v>33194</v>
      </c>
      <c r="B19757" t="s">
        <v>33195</v>
      </c>
      <c r="C19757" t="s">
        <v>10</v>
      </c>
      <c r="D19757" t="s">
        <v>33196</v>
      </c>
      <c r="E19757" t="s">
        <v>2446</v>
      </c>
      <c r="F19757" t="s">
        <v>2447</v>
      </c>
      <c r="G19757" t="s">
        <v>30610</v>
      </c>
      <c r="H19757" t="s">
        <v>2390</v>
      </c>
      <c r="I19757" t="s">
        <v>12</v>
      </c>
    </row>
    <row r="19758" spans="1:9" x14ac:dyDescent="0.2">
      <c r="A19758" s="1" t="s">
        <v>33197</v>
      </c>
      <c r="B19758" t="s">
        <v>33198</v>
      </c>
      <c r="C19758" t="s">
        <v>10</v>
      </c>
      <c r="D19758" t="s">
        <v>33199</v>
      </c>
      <c r="E19758" t="s">
        <v>2446</v>
      </c>
      <c r="F19758" t="s">
        <v>5062</v>
      </c>
      <c r="G19758" t="s">
        <v>778</v>
      </c>
      <c r="H19758" t="s">
        <v>2390</v>
      </c>
      <c r="I19758" t="s">
        <v>12</v>
      </c>
    </row>
    <row r="19759" spans="1:9" x14ac:dyDescent="0.2">
      <c r="A19759" s="1" t="s">
        <v>33200</v>
      </c>
      <c r="B19759" t="s">
        <v>33201</v>
      </c>
      <c r="C19759" t="s">
        <v>2449</v>
      </c>
      <c r="D19759" t="s">
        <v>33199</v>
      </c>
      <c r="G19759" t="s">
        <v>778</v>
      </c>
      <c r="H19759" t="s">
        <v>2450</v>
      </c>
      <c r="I19759" t="s">
        <v>2451</v>
      </c>
    </row>
    <row r="19760" spans="1:9" x14ac:dyDescent="0.2">
      <c r="A19760" s="1" t="s">
        <v>33202</v>
      </c>
      <c r="B19760" t="s">
        <v>33203</v>
      </c>
      <c r="C19760" t="s">
        <v>2690</v>
      </c>
      <c r="H19760" t="s">
        <v>2693</v>
      </c>
      <c r="I19760" t="s">
        <v>2694</v>
      </c>
    </row>
    <row r="19761" spans="1:9" x14ac:dyDescent="0.2">
      <c r="A19761" s="1" t="s">
        <v>33204</v>
      </c>
      <c r="B19761" t="s">
        <v>33203</v>
      </c>
      <c r="C19761" t="s">
        <v>10</v>
      </c>
      <c r="H19761" t="s">
        <v>2693</v>
      </c>
      <c r="I19761" t="s">
        <v>2694</v>
      </c>
    </row>
    <row r="19762" spans="1:9" x14ac:dyDescent="0.2">
      <c r="A19762" s="1" t="s">
        <v>33205</v>
      </c>
      <c r="B19762" t="s">
        <v>33203</v>
      </c>
      <c r="C19762" t="s">
        <v>2690</v>
      </c>
      <c r="D19762" t="s">
        <v>33206</v>
      </c>
      <c r="G19762" t="s">
        <v>5069</v>
      </c>
      <c r="H19762" t="s">
        <v>2693</v>
      </c>
      <c r="I19762" t="s">
        <v>2694</v>
      </c>
    </row>
    <row r="19763" spans="1:9" x14ac:dyDescent="0.2">
      <c r="A19763" s="1" t="s">
        <v>33207</v>
      </c>
      <c r="B19763" t="s">
        <v>33208</v>
      </c>
      <c r="C19763" t="s">
        <v>10</v>
      </c>
      <c r="D19763" t="s">
        <v>33209</v>
      </c>
      <c r="G19763" t="s">
        <v>3068</v>
      </c>
      <c r="H19763" t="s">
        <v>2352</v>
      </c>
      <c r="I19763" t="s">
        <v>2353</v>
      </c>
    </row>
    <row r="19764" spans="1:9" x14ac:dyDescent="0.2">
      <c r="A19764" s="1" t="s">
        <v>33210</v>
      </c>
      <c r="B19764" t="s">
        <v>33211</v>
      </c>
      <c r="C19764" t="s">
        <v>10</v>
      </c>
      <c r="D19764" t="s">
        <v>33212</v>
      </c>
      <c r="E19764" t="s">
        <v>2446</v>
      </c>
      <c r="F19764" t="s">
        <v>2566</v>
      </c>
      <c r="G19764" t="s">
        <v>4775</v>
      </c>
      <c r="H19764" t="s">
        <v>2600</v>
      </c>
      <c r="I19764" t="s">
        <v>12</v>
      </c>
    </row>
    <row r="19765" spans="1:9" x14ac:dyDescent="0.2">
      <c r="A19765" s="1" t="s">
        <v>33213</v>
      </c>
      <c r="B19765" t="s">
        <v>33214</v>
      </c>
      <c r="C19765" t="s">
        <v>10</v>
      </c>
      <c r="D19765" t="s">
        <v>33215</v>
      </c>
      <c r="E19765" t="s">
        <v>2446</v>
      </c>
      <c r="F19765" t="s">
        <v>2566</v>
      </c>
      <c r="G19765" t="s">
        <v>4775</v>
      </c>
      <c r="H19765" t="s">
        <v>2600</v>
      </c>
      <c r="I19765" t="s">
        <v>12</v>
      </c>
    </row>
    <row r="19766" spans="1:9" x14ac:dyDescent="0.2">
      <c r="A19766" s="1" t="s">
        <v>33216</v>
      </c>
      <c r="B19766" t="s">
        <v>33217</v>
      </c>
      <c r="C19766" t="s">
        <v>10</v>
      </c>
      <c r="D19766" t="s">
        <v>33218</v>
      </c>
      <c r="E19766" t="s">
        <v>2446</v>
      </c>
      <c r="F19766" t="s">
        <v>2566</v>
      </c>
      <c r="G19766" t="s">
        <v>30610</v>
      </c>
      <c r="H19766" t="s">
        <v>2390</v>
      </c>
      <c r="I19766" t="s">
        <v>12</v>
      </c>
    </row>
    <row r="19767" spans="1:9" x14ac:dyDescent="0.2">
      <c r="A19767" s="1" t="s">
        <v>33219</v>
      </c>
      <c r="B19767" t="s">
        <v>33220</v>
      </c>
      <c r="C19767" t="s">
        <v>10</v>
      </c>
      <c r="D19767" t="s">
        <v>33221</v>
      </c>
      <c r="G19767" t="s">
        <v>33222</v>
      </c>
      <c r="H19767" t="s">
        <v>2390</v>
      </c>
      <c r="I19767" t="s">
        <v>12</v>
      </c>
    </row>
    <row r="19768" spans="1:9" x14ac:dyDescent="0.2">
      <c r="A19768" s="1" t="s">
        <v>33223</v>
      </c>
      <c r="B19768" t="s">
        <v>33224</v>
      </c>
      <c r="C19768" t="s">
        <v>636</v>
      </c>
      <c r="D19768" t="s">
        <v>7915</v>
      </c>
      <c r="G19768" t="s">
        <v>1445</v>
      </c>
      <c r="H19768" t="s">
        <v>2433</v>
      </c>
      <c r="I19768" t="s">
        <v>2434</v>
      </c>
    </row>
    <row r="19769" spans="1:9" x14ac:dyDescent="0.2">
      <c r="A19769" s="1" t="s">
        <v>33225</v>
      </c>
      <c r="B19769" t="s">
        <v>33226</v>
      </c>
      <c r="C19769" t="s">
        <v>105</v>
      </c>
      <c r="H19769" t="s">
        <v>106</v>
      </c>
      <c r="I19769" t="s">
        <v>107</v>
      </c>
    </row>
    <row r="19770" spans="1:9" x14ac:dyDescent="0.2">
      <c r="A19770" s="1" t="s">
        <v>33227</v>
      </c>
      <c r="B19770" t="s">
        <v>33228</v>
      </c>
      <c r="C19770" t="s">
        <v>105</v>
      </c>
      <c r="D19770" t="s">
        <v>7915</v>
      </c>
      <c r="G19770" t="s">
        <v>1445</v>
      </c>
      <c r="H19770" t="s">
        <v>688</v>
      </c>
      <c r="I19770" t="s">
        <v>689</v>
      </c>
    </row>
    <row r="19771" spans="1:9" x14ac:dyDescent="0.2">
      <c r="A19771" s="1" t="s">
        <v>33229</v>
      </c>
      <c r="B19771" t="s">
        <v>33226</v>
      </c>
      <c r="C19771" t="s">
        <v>105</v>
      </c>
      <c r="H19771" t="s">
        <v>409</v>
      </c>
      <c r="I19771" t="s">
        <v>107</v>
      </c>
    </row>
    <row r="19772" spans="1:9" x14ac:dyDescent="0.2">
      <c r="A19772" s="1" t="s">
        <v>33230</v>
      </c>
      <c r="B19772" t="s">
        <v>7912</v>
      </c>
      <c r="C19772" t="s">
        <v>105</v>
      </c>
      <c r="H19772" t="s">
        <v>507</v>
      </c>
      <c r="I19772" t="s">
        <v>107</v>
      </c>
    </row>
    <row r="19773" spans="1:9" x14ac:dyDescent="0.2">
      <c r="A19773" s="1" t="s">
        <v>33231</v>
      </c>
      <c r="B19773" t="s">
        <v>33232</v>
      </c>
      <c r="C19773" t="s">
        <v>105</v>
      </c>
      <c r="H19773" t="s">
        <v>106</v>
      </c>
      <c r="I19773" t="s">
        <v>107</v>
      </c>
    </row>
    <row r="19774" spans="1:9" x14ac:dyDescent="0.2">
      <c r="A19774" s="1" t="s">
        <v>33233</v>
      </c>
      <c r="B19774" t="s">
        <v>7914</v>
      </c>
      <c r="C19774" t="s">
        <v>105</v>
      </c>
      <c r="D19774" t="s">
        <v>7915</v>
      </c>
      <c r="G19774" t="s">
        <v>1445</v>
      </c>
      <c r="H19774" t="s">
        <v>688</v>
      </c>
      <c r="I19774" t="s">
        <v>689</v>
      </c>
    </row>
    <row r="19775" spans="1:9" x14ac:dyDescent="0.2">
      <c r="A19775" s="1" t="s">
        <v>33234</v>
      </c>
      <c r="B19775" t="s">
        <v>33232</v>
      </c>
      <c r="C19775" t="s">
        <v>105</v>
      </c>
      <c r="H19775" t="s">
        <v>409</v>
      </c>
      <c r="I19775" t="s">
        <v>107</v>
      </c>
    </row>
    <row r="19776" spans="1:9" x14ac:dyDescent="0.2">
      <c r="A19776" s="1" t="s">
        <v>33235</v>
      </c>
      <c r="B19776" t="s">
        <v>7912</v>
      </c>
      <c r="C19776" t="s">
        <v>105</v>
      </c>
      <c r="H19776" t="s">
        <v>507</v>
      </c>
      <c r="I19776" t="s">
        <v>107</v>
      </c>
    </row>
    <row r="19777" spans="1:9" x14ac:dyDescent="0.2">
      <c r="A19777" s="1" t="s">
        <v>33236</v>
      </c>
      <c r="B19777" t="s">
        <v>33232</v>
      </c>
      <c r="C19777" t="s">
        <v>105</v>
      </c>
      <c r="H19777" t="s">
        <v>241</v>
      </c>
      <c r="I19777" t="s">
        <v>107</v>
      </c>
    </row>
    <row r="19778" spans="1:9" x14ac:dyDescent="0.2">
      <c r="A19778" s="1" t="s">
        <v>33237</v>
      </c>
      <c r="B19778" t="s">
        <v>33238</v>
      </c>
      <c r="C19778" t="s">
        <v>636</v>
      </c>
      <c r="H19778" t="s">
        <v>2876</v>
      </c>
      <c r="I19778" t="s">
        <v>2434</v>
      </c>
    </row>
    <row r="19779" spans="1:9" x14ac:dyDescent="0.2">
      <c r="A19779" s="1" t="s">
        <v>33239</v>
      </c>
      <c r="B19779" t="s">
        <v>33240</v>
      </c>
      <c r="C19779" t="s">
        <v>636</v>
      </c>
      <c r="D19779" t="s">
        <v>33241</v>
      </c>
      <c r="G19779" t="s">
        <v>1702</v>
      </c>
      <c r="H19779" t="s">
        <v>2433</v>
      </c>
      <c r="I19779" t="s">
        <v>2434</v>
      </c>
    </row>
    <row r="19780" spans="1:9" x14ac:dyDescent="0.2">
      <c r="A19780" s="1" t="s">
        <v>33242</v>
      </c>
      <c r="B19780" t="s">
        <v>33243</v>
      </c>
      <c r="C19780" t="s">
        <v>10</v>
      </c>
      <c r="D19780" t="s">
        <v>33244</v>
      </c>
      <c r="E19780" t="s">
        <v>2446</v>
      </c>
      <c r="F19780" t="s">
        <v>2447</v>
      </c>
      <c r="G19780" t="s">
        <v>30610</v>
      </c>
      <c r="H19780" t="s">
        <v>2390</v>
      </c>
      <c r="I19780" t="s">
        <v>12</v>
      </c>
    </row>
    <row r="19781" spans="1:9" x14ac:dyDescent="0.2">
      <c r="A19781" s="1" t="s">
        <v>33245</v>
      </c>
      <c r="B19781" t="s">
        <v>33246</v>
      </c>
      <c r="C19781" t="s">
        <v>10</v>
      </c>
      <c r="D19781" t="s">
        <v>33247</v>
      </c>
      <c r="E19781" t="s">
        <v>8788</v>
      </c>
      <c r="F19781" t="s">
        <v>8788</v>
      </c>
      <c r="G19781" t="s">
        <v>30610</v>
      </c>
      <c r="H19781" t="s">
        <v>2390</v>
      </c>
      <c r="I19781" t="s">
        <v>12</v>
      </c>
    </row>
    <row r="19782" spans="1:9" x14ac:dyDescent="0.2">
      <c r="A19782" s="1" t="s">
        <v>33248</v>
      </c>
      <c r="B19782" t="s">
        <v>33249</v>
      </c>
      <c r="C19782" t="s">
        <v>10</v>
      </c>
      <c r="D19782" t="s">
        <v>33250</v>
      </c>
      <c r="E19782" t="s">
        <v>2446</v>
      </c>
      <c r="F19782" t="s">
        <v>2566</v>
      </c>
      <c r="G19782" t="s">
        <v>33251</v>
      </c>
      <c r="H19782" t="s">
        <v>2600</v>
      </c>
      <c r="I19782" t="s">
        <v>12</v>
      </c>
    </row>
    <row r="19783" spans="1:9" x14ac:dyDescent="0.2">
      <c r="A19783" s="1" t="s">
        <v>33252</v>
      </c>
      <c r="B19783" t="s">
        <v>33253</v>
      </c>
      <c r="C19783" t="s">
        <v>10</v>
      </c>
      <c r="D19783" t="s">
        <v>33254</v>
      </c>
      <c r="G19783" t="s">
        <v>33255</v>
      </c>
      <c r="H19783" t="s">
        <v>2600</v>
      </c>
      <c r="I19783" t="s">
        <v>12</v>
      </c>
    </row>
    <row r="19784" spans="1:9" x14ac:dyDescent="0.2">
      <c r="A19784" s="1" t="s">
        <v>33256</v>
      </c>
      <c r="B19784" t="s">
        <v>33257</v>
      </c>
      <c r="C19784" t="s">
        <v>10</v>
      </c>
      <c r="D19784" t="s">
        <v>33258</v>
      </c>
      <c r="G19784" t="s">
        <v>4775</v>
      </c>
      <c r="H19784" t="s">
        <v>2600</v>
      </c>
      <c r="I19784" t="s">
        <v>12</v>
      </c>
    </row>
    <row r="19785" spans="1:9" x14ac:dyDescent="0.2">
      <c r="A19785" s="1" t="s">
        <v>33259</v>
      </c>
      <c r="B19785" t="s">
        <v>33260</v>
      </c>
      <c r="C19785" t="s">
        <v>10</v>
      </c>
      <c r="D19785" t="s">
        <v>33261</v>
      </c>
      <c r="E19785" t="s">
        <v>2446</v>
      </c>
      <c r="F19785" t="s">
        <v>3271</v>
      </c>
      <c r="G19785" t="s">
        <v>13658</v>
      </c>
      <c r="H19785" t="s">
        <v>2390</v>
      </c>
      <c r="I19785" t="s">
        <v>12</v>
      </c>
    </row>
    <row r="19786" spans="1:9" x14ac:dyDescent="0.2">
      <c r="A19786" s="1" t="s">
        <v>33262</v>
      </c>
      <c r="B19786" t="s">
        <v>33263</v>
      </c>
      <c r="C19786" t="s">
        <v>10</v>
      </c>
      <c r="D19786" t="s">
        <v>33264</v>
      </c>
      <c r="G19786" t="s">
        <v>3068</v>
      </c>
      <c r="H19786" t="s">
        <v>2390</v>
      </c>
      <c r="I19786" t="s">
        <v>12</v>
      </c>
    </row>
    <row r="19787" spans="1:9" x14ac:dyDescent="0.2">
      <c r="A19787" s="1" t="s">
        <v>33265</v>
      </c>
      <c r="B19787" t="s">
        <v>33266</v>
      </c>
      <c r="C19787" t="s">
        <v>10</v>
      </c>
      <c r="D19787" t="s">
        <v>33267</v>
      </c>
      <c r="E19787" t="s">
        <v>3043</v>
      </c>
      <c r="F19787" t="s">
        <v>3044</v>
      </c>
      <c r="G19787" t="s">
        <v>3045</v>
      </c>
      <c r="H19787" t="s">
        <v>2390</v>
      </c>
      <c r="I19787" t="s">
        <v>12</v>
      </c>
    </row>
    <row r="19788" spans="1:9" x14ac:dyDescent="0.2">
      <c r="A19788" s="1" t="s">
        <v>33268</v>
      </c>
      <c r="B19788" t="s">
        <v>33269</v>
      </c>
      <c r="C19788" t="s">
        <v>10</v>
      </c>
      <c r="D19788" t="s">
        <v>33270</v>
      </c>
      <c r="E19788" t="s">
        <v>2446</v>
      </c>
      <c r="F19788" t="s">
        <v>2566</v>
      </c>
      <c r="G19788" t="s">
        <v>778</v>
      </c>
      <c r="H19788" t="s">
        <v>2390</v>
      </c>
      <c r="I19788" t="s">
        <v>12</v>
      </c>
    </row>
    <row r="19789" spans="1:9" x14ac:dyDescent="0.2">
      <c r="A19789" s="1" t="s">
        <v>33271</v>
      </c>
      <c r="B19789" t="s">
        <v>33272</v>
      </c>
      <c r="C19789" t="s">
        <v>2449</v>
      </c>
      <c r="H19789" t="s">
        <v>2450</v>
      </c>
      <c r="I19789" t="s">
        <v>2451</v>
      </c>
    </row>
    <row r="19790" spans="1:9" x14ac:dyDescent="0.2">
      <c r="A19790" s="1" t="s">
        <v>33273</v>
      </c>
      <c r="B19790" t="s">
        <v>33274</v>
      </c>
      <c r="C19790" t="s">
        <v>10</v>
      </c>
      <c r="H19790" t="s">
        <v>33275</v>
      </c>
      <c r="I19790" t="s">
        <v>12</v>
      </c>
    </row>
    <row r="19791" spans="1:9" x14ac:dyDescent="0.2">
      <c r="A19791" s="1" t="s">
        <v>33276</v>
      </c>
      <c r="B19791" t="s">
        <v>33277</v>
      </c>
      <c r="C19791" t="s">
        <v>105</v>
      </c>
      <c r="D19791" t="s">
        <v>33278</v>
      </c>
      <c r="G19791" t="s">
        <v>1445</v>
      </c>
      <c r="H19791" t="s">
        <v>1703</v>
      </c>
      <c r="I19791" t="s">
        <v>1704</v>
      </c>
    </row>
    <row r="19792" spans="1:9" x14ac:dyDescent="0.2">
      <c r="A19792" s="1" t="s">
        <v>33279</v>
      </c>
      <c r="B19792" t="s">
        <v>33280</v>
      </c>
      <c r="C19792" t="s">
        <v>10</v>
      </c>
      <c r="D19792" t="s">
        <v>33281</v>
      </c>
      <c r="E19792" t="s">
        <v>2698</v>
      </c>
      <c r="F19792" t="s">
        <v>2699</v>
      </c>
      <c r="G19792" t="s">
        <v>15160</v>
      </c>
      <c r="H19792" t="s">
        <v>2390</v>
      </c>
      <c r="I19792" t="s">
        <v>12</v>
      </c>
    </row>
    <row r="19793" spans="1:9" x14ac:dyDescent="0.2">
      <c r="A19793" s="1" t="s">
        <v>33282</v>
      </c>
      <c r="B19793" t="s">
        <v>33283</v>
      </c>
      <c r="C19793" t="s">
        <v>10</v>
      </c>
      <c r="D19793" t="s">
        <v>33284</v>
      </c>
      <c r="E19793" t="s">
        <v>2446</v>
      </c>
      <c r="F19793" t="s">
        <v>3044</v>
      </c>
      <c r="G19793" t="s">
        <v>5185</v>
      </c>
      <c r="H19793" t="s">
        <v>2390</v>
      </c>
      <c r="I19793" t="s">
        <v>12</v>
      </c>
    </row>
    <row r="19794" spans="1:9" x14ac:dyDescent="0.2">
      <c r="A19794" s="1" t="s">
        <v>33285</v>
      </c>
      <c r="B19794" t="s">
        <v>33286</v>
      </c>
      <c r="C19794" t="s">
        <v>10</v>
      </c>
      <c r="D19794" t="s">
        <v>33287</v>
      </c>
      <c r="G19794" t="s">
        <v>30610</v>
      </c>
      <c r="H19794" t="s">
        <v>2390</v>
      </c>
      <c r="I19794" t="s">
        <v>12</v>
      </c>
    </row>
    <row r="19795" spans="1:9" x14ac:dyDescent="0.2">
      <c r="A19795" s="1" t="s">
        <v>33288</v>
      </c>
      <c r="B19795" t="s">
        <v>33289</v>
      </c>
      <c r="C19795" t="s">
        <v>10</v>
      </c>
      <c r="D19795" t="s">
        <v>33290</v>
      </c>
      <c r="E19795" t="s">
        <v>2446</v>
      </c>
      <c r="F19795" t="s">
        <v>5062</v>
      </c>
      <c r="G19795" t="s">
        <v>778</v>
      </c>
      <c r="H19795" t="s">
        <v>2390</v>
      </c>
      <c r="I19795" t="s">
        <v>12</v>
      </c>
    </row>
    <row r="19796" spans="1:9" x14ac:dyDescent="0.2">
      <c r="A19796" s="1" t="s">
        <v>33291</v>
      </c>
      <c r="B19796" t="s">
        <v>33292</v>
      </c>
      <c r="C19796" t="s">
        <v>2449</v>
      </c>
      <c r="D19796" t="s">
        <v>33290</v>
      </c>
      <c r="G19796" t="s">
        <v>778</v>
      </c>
      <c r="H19796" t="s">
        <v>2450</v>
      </c>
      <c r="I19796" t="s">
        <v>2451</v>
      </c>
    </row>
    <row r="19797" spans="1:9" x14ac:dyDescent="0.2">
      <c r="A19797" s="1" t="s">
        <v>33293</v>
      </c>
      <c r="B19797" t="s">
        <v>33294</v>
      </c>
      <c r="C19797" t="s">
        <v>10</v>
      </c>
      <c r="D19797" t="s">
        <v>33295</v>
      </c>
      <c r="G19797" t="s">
        <v>1279</v>
      </c>
      <c r="H19797" t="s">
        <v>2651</v>
      </c>
      <c r="I19797" t="s">
        <v>12</v>
      </c>
    </row>
    <row r="19798" spans="1:9" x14ac:dyDescent="0.2">
      <c r="A19798" s="1" t="s">
        <v>33296</v>
      </c>
      <c r="B19798" t="s">
        <v>33297</v>
      </c>
      <c r="C19798" t="s">
        <v>2449</v>
      </c>
      <c r="H19798" t="s">
        <v>2450</v>
      </c>
      <c r="I19798" t="s">
        <v>2451</v>
      </c>
    </row>
    <row r="19799" spans="1:9" x14ac:dyDescent="0.2">
      <c r="A19799" s="1" t="s">
        <v>33298</v>
      </c>
      <c r="B19799" t="s">
        <v>33299</v>
      </c>
      <c r="C19799" t="s">
        <v>10</v>
      </c>
      <c r="H19799" t="s">
        <v>5310</v>
      </c>
      <c r="I19799" t="s">
        <v>12</v>
      </c>
    </row>
    <row r="19800" spans="1:9" x14ac:dyDescent="0.2">
      <c r="A19800" s="1" t="s">
        <v>33300</v>
      </c>
      <c r="B19800" t="s">
        <v>33277</v>
      </c>
      <c r="C19800" t="s">
        <v>10</v>
      </c>
      <c r="D19800" t="s">
        <v>33301</v>
      </c>
      <c r="G19800" t="s">
        <v>1445</v>
      </c>
      <c r="H19800" t="s">
        <v>2433</v>
      </c>
      <c r="I19800" t="s">
        <v>2434</v>
      </c>
    </row>
    <row r="19801" spans="1:9" x14ac:dyDescent="0.2">
      <c r="A19801" s="1" t="s">
        <v>33302</v>
      </c>
      <c r="B19801" t="s">
        <v>33277</v>
      </c>
      <c r="C19801" t="s">
        <v>105</v>
      </c>
      <c r="D19801" t="s">
        <v>33301</v>
      </c>
      <c r="G19801" t="s">
        <v>1445</v>
      </c>
      <c r="H19801" t="s">
        <v>2425</v>
      </c>
      <c r="I19801" t="s">
        <v>2426</v>
      </c>
    </row>
    <row r="19802" spans="1:9" x14ac:dyDescent="0.2">
      <c r="A19802" s="1" t="s">
        <v>33303</v>
      </c>
      <c r="B19802" t="s">
        <v>33304</v>
      </c>
      <c r="C19802" t="s">
        <v>636</v>
      </c>
      <c r="H19802" t="s">
        <v>2433</v>
      </c>
      <c r="I19802" t="s">
        <v>2434</v>
      </c>
    </row>
    <row r="19803" spans="1:9" x14ac:dyDescent="0.2">
      <c r="A19803" s="1" t="s">
        <v>33305</v>
      </c>
      <c r="B19803" t="s">
        <v>33306</v>
      </c>
      <c r="C19803" t="s">
        <v>10</v>
      </c>
      <c r="D19803" t="s">
        <v>33307</v>
      </c>
      <c r="G19803" t="s">
        <v>829</v>
      </c>
      <c r="H19803" t="s">
        <v>2390</v>
      </c>
      <c r="I19803" t="s">
        <v>12</v>
      </c>
    </row>
    <row r="19804" spans="1:9" x14ac:dyDescent="0.2">
      <c r="A19804" s="1" t="s">
        <v>33308</v>
      </c>
      <c r="B19804" t="s">
        <v>33309</v>
      </c>
      <c r="C19804" t="s">
        <v>2449</v>
      </c>
      <c r="H19804" t="s">
        <v>2450</v>
      </c>
      <c r="I19804" t="s">
        <v>2451</v>
      </c>
    </row>
    <row r="19805" spans="1:9" x14ac:dyDescent="0.2">
      <c r="A19805" s="1" t="s">
        <v>33310</v>
      </c>
      <c r="B19805" t="s">
        <v>33311</v>
      </c>
      <c r="C19805" t="s">
        <v>10</v>
      </c>
      <c r="D19805" t="s">
        <v>33312</v>
      </c>
      <c r="E19805" t="s">
        <v>2446</v>
      </c>
      <c r="F19805" t="s">
        <v>2566</v>
      </c>
      <c r="G19805" t="s">
        <v>30610</v>
      </c>
      <c r="H19805" t="s">
        <v>2390</v>
      </c>
      <c r="I19805" t="s">
        <v>12</v>
      </c>
    </row>
    <row r="19806" spans="1:9" x14ac:dyDescent="0.2">
      <c r="A19806" s="1" t="s">
        <v>33313</v>
      </c>
      <c r="B19806" t="s">
        <v>33314</v>
      </c>
      <c r="C19806" t="s">
        <v>25955</v>
      </c>
      <c r="H19806" t="s">
        <v>25956</v>
      </c>
      <c r="I19806" t="s">
        <v>25957</v>
      </c>
    </row>
    <row r="19807" spans="1:9" x14ac:dyDescent="0.2">
      <c r="A19807" s="1" t="s">
        <v>33315</v>
      </c>
      <c r="B19807" t="s">
        <v>33316</v>
      </c>
      <c r="C19807" t="s">
        <v>25955</v>
      </c>
      <c r="H19807" t="s">
        <v>25956</v>
      </c>
      <c r="I19807" t="s">
        <v>25957</v>
      </c>
    </row>
    <row r="19808" spans="1:9" x14ac:dyDescent="0.2">
      <c r="A19808" s="1" t="s">
        <v>33317</v>
      </c>
      <c r="B19808" t="s">
        <v>33318</v>
      </c>
      <c r="C19808" t="s">
        <v>25955</v>
      </c>
      <c r="H19808" t="s">
        <v>25956</v>
      </c>
      <c r="I19808" t="s">
        <v>25957</v>
      </c>
    </row>
    <row r="19809" spans="1:9" x14ac:dyDescent="0.2">
      <c r="A19809" s="1" t="s">
        <v>33319</v>
      </c>
      <c r="B19809" t="s">
        <v>33320</v>
      </c>
      <c r="C19809" t="s">
        <v>25955</v>
      </c>
      <c r="H19809" t="s">
        <v>25956</v>
      </c>
      <c r="I19809" t="s">
        <v>25957</v>
      </c>
    </row>
    <row r="19810" spans="1:9" x14ac:dyDescent="0.2">
      <c r="A19810" s="1" t="s">
        <v>33321</v>
      </c>
      <c r="B19810" t="s">
        <v>33322</v>
      </c>
      <c r="C19810" t="s">
        <v>25955</v>
      </c>
      <c r="H19810" t="s">
        <v>25956</v>
      </c>
      <c r="I19810" t="s">
        <v>25957</v>
      </c>
    </row>
    <row r="19811" spans="1:9" x14ac:dyDescent="0.2">
      <c r="A19811" s="1" t="s">
        <v>33323</v>
      </c>
      <c r="B19811" t="s">
        <v>33324</v>
      </c>
      <c r="C19811" t="s">
        <v>25955</v>
      </c>
      <c r="H19811" t="s">
        <v>25956</v>
      </c>
      <c r="I19811" t="s">
        <v>25957</v>
      </c>
    </row>
    <row r="19812" spans="1:9" x14ac:dyDescent="0.2">
      <c r="A19812" s="1" t="s">
        <v>33325</v>
      </c>
      <c r="B19812" t="s">
        <v>33326</v>
      </c>
      <c r="C19812" t="s">
        <v>25955</v>
      </c>
      <c r="H19812" t="s">
        <v>25956</v>
      </c>
      <c r="I19812" t="s">
        <v>25957</v>
      </c>
    </row>
    <row r="19813" spans="1:9" x14ac:dyDescent="0.2">
      <c r="A19813" s="1" t="s">
        <v>33327</v>
      </c>
      <c r="B19813" t="s">
        <v>33328</v>
      </c>
      <c r="C19813" t="s">
        <v>25955</v>
      </c>
      <c r="H19813" t="s">
        <v>25956</v>
      </c>
      <c r="I19813" t="s">
        <v>25957</v>
      </c>
    </row>
    <row r="19814" spans="1:9" x14ac:dyDescent="0.2">
      <c r="A19814" s="1" t="s">
        <v>33329</v>
      </c>
      <c r="B19814" t="s">
        <v>33330</v>
      </c>
      <c r="C19814" t="s">
        <v>25955</v>
      </c>
      <c r="H19814" t="s">
        <v>25956</v>
      </c>
      <c r="I19814" t="s">
        <v>25957</v>
      </c>
    </row>
    <row r="19815" spans="1:9" x14ac:dyDescent="0.2">
      <c r="A19815" s="1" t="s">
        <v>33331</v>
      </c>
      <c r="B19815" t="s">
        <v>33332</v>
      </c>
      <c r="C19815" t="s">
        <v>25955</v>
      </c>
      <c r="H19815" t="s">
        <v>25956</v>
      </c>
      <c r="I19815" t="s">
        <v>25957</v>
      </c>
    </row>
    <row r="19816" spans="1:9" x14ac:dyDescent="0.2">
      <c r="A19816" s="1" t="s">
        <v>33333</v>
      </c>
      <c r="B19816" t="s">
        <v>33334</v>
      </c>
      <c r="C19816" t="s">
        <v>25955</v>
      </c>
      <c r="H19816" t="s">
        <v>25956</v>
      </c>
      <c r="I19816" t="s">
        <v>25957</v>
      </c>
    </row>
    <row r="19817" spans="1:9" x14ac:dyDescent="0.2">
      <c r="A19817" s="1" t="s">
        <v>33335</v>
      </c>
      <c r="B19817" t="s">
        <v>33336</v>
      </c>
      <c r="C19817" t="s">
        <v>25955</v>
      </c>
      <c r="H19817" t="s">
        <v>25956</v>
      </c>
      <c r="I19817" t="s">
        <v>25957</v>
      </c>
    </row>
    <row r="19818" spans="1:9" x14ac:dyDescent="0.2">
      <c r="A19818" s="1" t="s">
        <v>33337</v>
      </c>
      <c r="B19818" t="s">
        <v>33338</v>
      </c>
      <c r="C19818" t="s">
        <v>25955</v>
      </c>
      <c r="H19818" t="s">
        <v>25956</v>
      </c>
      <c r="I19818" t="s">
        <v>25957</v>
      </c>
    </row>
    <row r="19819" spans="1:9" x14ac:dyDescent="0.2">
      <c r="A19819" s="1" t="s">
        <v>33339</v>
      </c>
      <c r="B19819" t="s">
        <v>33340</v>
      </c>
      <c r="C19819" t="s">
        <v>25955</v>
      </c>
      <c r="H19819" t="s">
        <v>25956</v>
      </c>
      <c r="I19819" t="s">
        <v>25957</v>
      </c>
    </row>
    <row r="19820" spans="1:9" x14ac:dyDescent="0.2">
      <c r="A19820" s="1" t="s">
        <v>33341</v>
      </c>
      <c r="B19820" t="s">
        <v>33342</v>
      </c>
      <c r="C19820" t="s">
        <v>25955</v>
      </c>
      <c r="H19820" t="s">
        <v>25956</v>
      </c>
      <c r="I19820" t="s">
        <v>25957</v>
      </c>
    </row>
    <row r="19821" spans="1:9" x14ac:dyDescent="0.2">
      <c r="A19821" s="1" t="s">
        <v>33343</v>
      </c>
      <c r="B19821" t="s">
        <v>33344</v>
      </c>
      <c r="C19821" t="s">
        <v>10</v>
      </c>
      <c r="D19821" t="s">
        <v>33345</v>
      </c>
      <c r="E19821" t="s">
        <v>2446</v>
      </c>
      <c r="F19821" t="s">
        <v>2447</v>
      </c>
      <c r="G19821" t="s">
        <v>30610</v>
      </c>
      <c r="H19821" t="s">
        <v>2390</v>
      </c>
      <c r="I19821" t="s">
        <v>12</v>
      </c>
    </row>
    <row r="19822" spans="1:9" x14ac:dyDescent="0.2">
      <c r="A19822" s="1" t="s">
        <v>33346</v>
      </c>
      <c r="B19822" t="s">
        <v>33347</v>
      </c>
      <c r="C19822" t="s">
        <v>10</v>
      </c>
      <c r="D19822" t="s">
        <v>33348</v>
      </c>
      <c r="E19822" t="s">
        <v>2446</v>
      </c>
      <c r="F19822" t="s">
        <v>2447</v>
      </c>
      <c r="G19822" t="s">
        <v>30610</v>
      </c>
      <c r="H19822" t="s">
        <v>2390</v>
      </c>
      <c r="I19822" t="s">
        <v>12</v>
      </c>
    </row>
    <row r="19823" spans="1:9" x14ac:dyDescent="0.2">
      <c r="A19823" s="1" t="s">
        <v>33349</v>
      </c>
      <c r="B19823" t="s">
        <v>33350</v>
      </c>
      <c r="C19823" t="s">
        <v>10</v>
      </c>
      <c r="D19823" t="s">
        <v>33351</v>
      </c>
      <c r="G19823" t="s">
        <v>33120</v>
      </c>
      <c r="H19823" t="s">
        <v>2433</v>
      </c>
      <c r="I19823" t="s">
        <v>2434</v>
      </c>
    </row>
    <row r="19824" spans="1:9" x14ac:dyDescent="0.2">
      <c r="A19824" s="1" t="s">
        <v>33352</v>
      </c>
      <c r="B19824" t="s">
        <v>33353</v>
      </c>
      <c r="C19824" t="s">
        <v>2449</v>
      </c>
      <c r="H19824" t="s">
        <v>2450</v>
      </c>
      <c r="I19824" t="s">
        <v>2451</v>
      </c>
    </row>
    <row r="19825" spans="1:9" x14ac:dyDescent="0.2">
      <c r="A19825" s="1" t="s">
        <v>33354</v>
      </c>
      <c r="B19825" t="s">
        <v>33355</v>
      </c>
      <c r="C19825" t="s">
        <v>2350</v>
      </c>
      <c r="D19825" t="s">
        <v>33356</v>
      </c>
      <c r="G19825" t="s">
        <v>3068</v>
      </c>
      <c r="H19825" t="s">
        <v>2352</v>
      </c>
      <c r="I19825" t="s">
        <v>2353</v>
      </c>
    </row>
    <row r="19826" spans="1:9" x14ac:dyDescent="0.2">
      <c r="A19826" s="1" t="s">
        <v>33357</v>
      </c>
      <c r="B19826" t="s">
        <v>33358</v>
      </c>
      <c r="C19826" t="s">
        <v>10</v>
      </c>
      <c r="D19826" t="s">
        <v>33359</v>
      </c>
      <c r="E19826" t="s">
        <v>2446</v>
      </c>
      <c r="F19826" t="s">
        <v>2566</v>
      </c>
      <c r="G19826" t="s">
        <v>30610</v>
      </c>
      <c r="H19826" t="s">
        <v>2390</v>
      </c>
      <c r="I19826" t="s">
        <v>12</v>
      </c>
    </row>
    <row r="19827" spans="1:9" x14ac:dyDescent="0.2">
      <c r="A19827" s="1" t="s">
        <v>33360</v>
      </c>
      <c r="B19827" t="s">
        <v>33361</v>
      </c>
      <c r="C19827" t="s">
        <v>105</v>
      </c>
      <c r="D19827" t="s">
        <v>33362</v>
      </c>
      <c r="G19827" t="s">
        <v>33120</v>
      </c>
      <c r="H19827" t="s">
        <v>2433</v>
      </c>
      <c r="I19827" t="s">
        <v>2434</v>
      </c>
    </row>
    <row r="19828" spans="1:9" x14ac:dyDescent="0.2">
      <c r="A19828" s="1" t="s">
        <v>33363</v>
      </c>
      <c r="B19828" t="s">
        <v>33364</v>
      </c>
      <c r="C19828" t="s">
        <v>636</v>
      </c>
      <c r="D19828" t="s">
        <v>33362</v>
      </c>
      <c r="G19828" t="s">
        <v>33120</v>
      </c>
      <c r="H19828" t="s">
        <v>2433</v>
      </c>
      <c r="I19828" t="s">
        <v>2434</v>
      </c>
    </row>
    <row r="19829" spans="1:9" x14ac:dyDescent="0.2">
      <c r="A19829" s="1" t="s">
        <v>33365</v>
      </c>
      <c r="B19829" t="s">
        <v>33366</v>
      </c>
      <c r="C19829" t="s">
        <v>10</v>
      </c>
      <c r="D19829" t="s">
        <v>33367</v>
      </c>
      <c r="E19829" t="s">
        <v>2446</v>
      </c>
      <c r="F19829" t="s">
        <v>2447</v>
      </c>
      <c r="G19829" t="s">
        <v>30610</v>
      </c>
      <c r="H19829" t="s">
        <v>2390</v>
      </c>
      <c r="I19829" t="s">
        <v>12</v>
      </c>
    </row>
    <row r="19830" spans="1:9" x14ac:dyDescent="0.2">
      <c r="A19830" s="1" t="s">
        <v>33368</v>
      </c>
      <c r="B19830" t="s">
        <v>33369</v>
      </c>
      <c r="C19830" t="s">
        <v>10</v>
      </c>
      <c r="D19830" t="s">
        <v>33362</v>
      </c>
      <c r="G19830" t="s">
        <v>33120</v>
      </c>
      <c r="H19830" t="s">
        <v>2114</v>
      </c>
      <c r="I19830" t="s">
        <v>2115</v>
      </c>
    </row>
    <row r="19831" spans="1:9" x14ac:dyDescent="0.2">
      <c r="A19831" s="1" t="s">
        <v>33370</v>
      </c>
      <c r="B19831" t="s">
        <v>33369</v>
      </c>
      <c r="C19831" t="s">
        <v>10</v>
      </c>
      <c r="D19831" t="s">
        <v>33362</v>
      </c>
      <c r="G19831" t="s">
        <v>33120</v>
      </c>
      <c r="H19831" t="s">
        <v>2433</v>
      </c>
      <c r="I19831" t="s">
        <v>2434</v>
      </c>
    </row>
    <row r="19832" spans="1:9" x14ac:dyDescent="0.2">
      <c r="A19832" s="1" t="s">
        <v>33371</v>
      </c>
      <c r="B19832" t="s">
        <v>33372</v>
      </c>
      <c r="C19832" t="s">
        <v>105</v>
      </c>
      <c r="H19832" t="s">
        <v>1703</v>
      </c>
      <c r="I19832" t="s">
        <v>1704</v>
      </c>
    </row>
    <row r="19833" spans="1:9" x14ac:dyDescent="0.2">
      <c r="A19833" s="1" t="s">
        <v>33373</v>
      </c>
      <c r="B19833" t="s">
        <v>33374</v>
      </c>
      <c r="C19833" t="s">
        <v>2449</v>
      </c>
      <c r="H19833" t="s">
        <v>2450</v>
      </c>
      <c r="I19833" t="s">
        <v>2451</v>
      </c>
    </row>
    <row r="19834" spans="1:9" x14ac:dyDescent="0.2">
      <c r="A19834" s="1" t="s">
        <v>33375</v>
      </c>
      <c r="B19834" t="s">
        <v>33376</v>
      </c>
      <c r="C19834" t="s">
        <v>10</v>
      </c>
      <c r="D19834" t="s">
        <v>33377</v>
      </c>
      <c r="E19834" t="s">
        <v>2446</v>
      </c>
      <c r="F19834" t="s">
        <v>2946</v>
      </c>
      <c r="G19834" t="s">
        <v>829</v>
      </c>
      <c r="H19834" t="s">
        <v>2600</v>
      </c>
      <c r="I19834" t="s">
        <v>12</v>
      </c>
    </row>
    <row r="19835" spans="1:9" x14ac:dyDescent="0.2">
      <c r="A19835" s="1" t="s">
        <v>33378</v>
      </c>
      <c r="B19835" t="s">
        <v>33379</v>
      </c>
      <c r="C19835" t="s">
        <v>105</v>
      </c>
      <c r="G19835" t="s">
        <v>653</v>
      </c>
      <c r="H19835" t="s">
        <v>106</v>
      </c>
      <c r="I19835" t="s">
        <v>107</v>
      </c>
    </row>
    <row r="19836" spans="1:9" x14ac:dyDescent="0.2">
      <c r="A19836" s="1" t="s">
        <v>33380</v>
      </c>
      <c r="B19836" t="s">
        <v>33381</v>
      </c>
      <c r="C19836" t="s">
        <v>105</v>
      </c>
      <c r="D19836" t="s">
        <v>33382</v>
      </c>
      <c r="G19836" t="s">
        <v>653</v>
      </c>
      <c r="H19836" t="s">
        <v>688</v>
      </c>
      <c r="I19836" t="s">
        <v>689</v>
      </c>
    </row>
    <row r="19837" spans="1:9" x14ac:dyDescent="0.2">
      <c r="A19837" s="1" t="s">
        <v>33383</v>
      </c>
      <c r="B19837" t="s">
        <v>33379</v>
      </c>
      <c r="C19837" t="s">
        <v>105</v>
      </c>
      <c r="G19837" t="s">
        <v>653</v>
      </c>
      <c r="H19837" t="s">
        <v>409</v>
      </c>
      <c r="I19837" t="s">
        <v>107</v>
      </c>
    </row>
    <row r="19838" spans="1:9" x14ac:dyDescent="0.2">
      <c r="A19838" s="1" t="s">
        <v>33384</v>
      </c>
      <c r="B19838" t="s">
        <v>33385</v>
      </c>
      <c r="C19838" t="s">
        <v>105</v>
      </c>
      <c r="G19838" t="s">
        <v>653</v>
      </c>
      <c r="H19838" t="s">
        <v>507</v>
      </c>
      <c r="I19838" t="s">
        <v>107</v>
      </c>
    </row>
    <row r="19839" spans="1:9" x14ac:dyDescent="0.2">
      <c r="A19839" s="1" t="s">
        <v>33386</v>
      </c>
      <c r="B19839" t="s">
        <v>33379</v>
      </c>
      <c r="C19839" t="s">
        <v>105</v>
      </c>
      <c r="G19839" t="s">
        <v>653</v>
      </c>
      <c r="H19839" t="s">
        <v>241</v>
      </c>
      <c r="I19839" t="s">
        <v>107</v>
      </c>
    </row>
    <row r="19840" spans="1:9" x14ac:dyDescent="0.2">
      <c r="A19840" s="1" t="s">
        <v>33387</v>
      </c>
      <c r="B19840" t="s">
        <v>33388</v>
      </c>
      <c r="C19840" t="s">
        <v>10</v>
      </c>
      <c r="D19840" t="s">
        <v>33389</v>
      </c>
      <c r="E19840" t="s">
        <v>2446</v>
      </c>
      <c r="F19840" t="s">
        <v>21617</v>
      </c>
      <c r="G19840" t="s">
        <v>829</v>
      </c>
      <c r="H19840" t="s">
        <v>2390</v>
      </c>
      <c r="I19840" t="s">
        <v>12</v>
      </c>
    </row>
    <row r="19841" spans="1:9" x14ac:dyDescent="0.2">
      <c r="A19841" s="1" t="s">
        <v>33390</v>
      </c>
      <c r="B19841" t="s">
        <v>33391</v>
      </c>
      <c r="C19841" t="s">
        <v>105</v>
      </c>
      <c r="H19841" t="s">
        <v>106</v>
      </c>
      <c r="I19841" t="s">
        <v>107</v>
      </c>
    </row>
    <row r="19842" spans="1:9" x14ac:dyDescent="0.2">
      <c r="A19842" s="1" t="s">
        <v>33392</v>
      </c>
      <c r="B19842" t="s">
        <v>33393</v>
      </c>
      <c r="C19842" t="s">
        <v>105</v>
      </c>
      <c r="D19842" t="s">
        <v>29553</v>
      </c>
      <c r="G19842" t="s">
        <v>829</v>
      </c>
      <c r="H19842" t="s">
        <v>688</v>
      </c>
      <c r="I19842" t="s">
        <v>689</v>
      </c>
    </row>
    <row r="19843" spans="1:9" x14ac:dyDescent="0.2">
      <c r="A19843" s="1" t="s">
        <v>33394</v>
      </c>
      <c r="B19843" t="s">
        <v>33391</v>
      </c>
      <c r="C19843" t="s">
        <v>105</v>
      </c>
      <c r="H19843" t="s">
        <v>409</v>
      </c>
      <c r="I19843" t="s">
        <v>107</v>
      </c>
    </row>
    <row r="19844" spans="1:9" x14ac:dyDescent="0.2">
      <c r="A19844" s="1" t="s">
        <v>33395</v>
      </c>
      <c r="B19844" t="s">
        <v>33393</v>
      </c>
      <c r="C19844" t="s">
        <v>105</v>
      </c>
      <c r="D19844" t="s">
        <v>29553</v>
      </c>
      <c r="G19844" t="s">
        <v>829</v>
      </c>
      <c r="H19844" t="s">
        <v>507</v>
      </c>
      <c r="I19844" t="s">
        <v>107</v>
      </c>
    </row>
    <row r="19845" spans="1:9" x14ac:dyDescent="0.2">
      <c r="A19845" s="1" t="s">
        <v>33396</v>
      </c>
      <c r="B19845" t="s">
        <v>33397</v>
      </c>
      <c r="C19845" t="s">
        <v>636</v>
      </c>
      <c r="D19845" t="s">
        <v>9010</v>
      </c>
      <c r="G19845" t="s">
        <v>1445</v>
      </c>
      <c r="H19845" t="s">
        <v>2433</v>
      </c>
      <c r="I19845" t="s">
        <v>2434</v>
      </c>
    </row>
    <row r="19846" spans="1:9" x14ac:dyDescent="0.2">
      <c r="A19846" s="1" t="s">
        <v>33398</v>
      </c>
      <c r="B19846" t="s">
        <v>33397</v>
      </c>
      <c r="C19846" t="s">
        <v>105</v>
      </c>
      <c r="D19846" t="s">
        <v>9010</v>
      </c>
      <c r="G19846" t="s">
        <v>1445</v>
      </c>
      <c r="H19846" t="s">
        <v>2425</v>
      </c>
      <c r="I19846" t="s">
        <v>2426</v>
      </c>
    </row>
    <row r="19847" spans="1:9" x14ac:dyDescent="0.2">
      <c r="A19847" s="1" t="s">
        <v>33399</v>
      </c>
      <c r="B19847" t="s">
        <v>33400</v>
      </c>
      <c r="C19847" t="s">
        <v>105</v>
      </c>
      <c r="H19847" t="s">
        <v>106</v>
      </c>
      <c r="I19847" t="s">
        <v>107</v>
      </c>
    </row>
    <row r="19848" spans="1:9" x14ac:dyDescent="0.2">
      <c r="A19848" s="1" t="s">
        <v>33401</v>
      </c>
      <c r="B19848" t="s">
        <v>33400</v>
      </c>
      <c r="C19848" t="s">
        <v>105</v>
      </c>
      <c r="H19848" t="s">
        <v>409</v>
      </c>
      <c r="I19848" t="s">
        <v>107</v>
      </c>
    </row>
    <row r="19849" spans="1:9" x14ac:dyDescent="0.2">
      <c r="A19849" s="1" t="s">
        <v>33402</v>
      </c>
      <c r="B19849" t="s">
        <v>33400</v>
      </c>
      <c r="C19849" t="s">
        <v>105</v>
      </c>
      <c r="H19849" t="s">
        <v>241</v>
      </c>
      <c r="I19849" t="s">
        <v>107</v>
      </c>
    </row>
    <row r="19850" spans="1:9" x14ac:dyDescent="0.2">
      <c r="A19850" s="1" t="s">
        <v>33403</v>
      </c>
      <c r="B19850" t="s">
        <v>33404</v>
      </c>
      <c r="C19850" t="s">
        <v>105</v>
      </c>
      <c r="H19850" t="s">
        <v>106</v>
      </c>
      <c r="I19850" t="s">
        <v>107</v>
      </c>
    </row>
    <row r="19851" spans="1:9" x14ac:dyDescent="0.2">
      <c r="A19851" s="1" t="s">
        <v>33405</v>
      </c>
      <c r="B19851" t="s">
        <v>33404</v>
      </c>
      <c r="C19851" t="s">
        <v>105</v>
      </c>
      <c r="H19851" t="s">
        <v>409</v>
      </c>
      <c r="I19851" t="s">
        <v>107</v>
      </c>
    </row>
    <row r="19852" spans="1:9" x14ac:dyDescent="0.2">
      <c r="A19852" s="1" t="s">
        <v>33406</v>
      </c>
      <c r="B19852" t="s">
        <v>33404</v>
      </c>
      <c r="C19852" t="s">
        <v>105</v>
      </c>
      <c r="H19852" t="s">
        <v>241</v>
      </c>
      <c r="I19852" t="s">
        <v>107</v>
      </c>
    </row>
    <row r="19853" spans="1:9" x14ac:dyDescent="0.2">
      <c r="A19853" s="1" t="s">
        <v>33407</v>
      </c>
      <c r="B19853" t="s">
        <v>33408</v>
      </c>
      <c r="C19853" t="s">
        <v>105</v>
      </c>
      <c r="H19853" t="s">
        <v>106</v>
      </c>
      <c r="I19853" t="s">
        <v>107</v>
      </c>
    </row>
    <row r="19854" spans="1:9" x14ac:dyDescent="0.2">
      <c r="A19854" s="1" t="s">
        <v>33409</v>
      </c>
      <c r="B19854" t="s">
        <v>33408</v>
      </c>
      <c r="C19854" t="s">
        <v>105</v>
      </c>
      <c r="H19854" t="s">
        <v>409</v>
      </c>
      <c r="I19854" t="s">
        <v>107</v>
      </c>
    </row>
    <row r="19855" spans="1:9" x14ac:dyDescent="0.2">
      <c r="A19855" s="1" t="s">
        <v>33410</v>
      </c>
      <c r="B19855" t="s">
        <v>33408</v>
      </c>
      <c r="C19855" t="s">
        <v>105</v>
      </c>
      <c r="H19855" t="s">
        <v>241</v>
      </c>
      <c r="I19855" t="s">
        <v>107</v>
      </c>
    </row>
    <row r="19856" spans="1:9" x14ac:dyDescent="0.2">
      <c r="A19856" s="1" t="s">
        <v>33411</v>
      </c>
      <c r="B19856" t="s">
        <v>33412</v>
      </c>
      <c r="C19856" t="s">
        <v>105</v>
      </c>
      <c r="H19856" t="s">
        <v>106</v>
      </c>
      <c r="I19856" t="s">
        <v>107</v>
      </c>
    </row>
    <row r="19857" spans="1:9" x14ac:dyDescent="0.2">
      <c r="A19857" s="1" t="s">
        <v>33413</v>
      </c>
      <c r="B19857" t="s">
        <v>33412</v>
      </c>
      <c r="C19857" t="s">
        <v>105</v>
      </c>
      <c r="H19857" t="s">
        <v>409</v>
      </c>
      <c r="I19857" t="s">
        <v>107</v>
      </c>
    </row>
    <row r="19858" spans="1:9" x14ac:dyDescent="0.2">
      <c r="A19858" s="1" t="s">
        <v>33414</v>
      </c>
      <c r="B19858" t="s">
        <v>33415</v>
      </c>
      <c r="C19858" t="s">
        <v>105</v>
      </c>
      <c r="H19858" t="s">
        <v>106</v>
      </c>
      <c r="I19858" t="s">
        <v>107</v>
      </c>
    </row>
    <row r="19859" spans="1:9" x14ac:dyDescent="0.2">
      <c r="A19859" s="1" t="s">
        <v>33416</v>
      </c>
      <c r="B19859" t="s">
        <v>33417</v>
      </c>
      <c r="C19859" t="s">
        <v>105</v>
      </c>
      <c r="D19859" t="s">
        <v>33418</v>
      </c>
      <c r="G19859" t="s">
        <v>1445</v>
      </c>
      <c r="H19859" t="s">
        <v>688</v>
      </c>
      <c r="I19859" t="s">
        <v>689</v>
      </c>
    </row>
    <row r="19860" spans="1:9" x14ac:dyDescent="0.2">
      <c r="A19860" s="1" t="s">
        <v>33419</v>
      </c>
      <c r="B19860" t="s">
        <v>33415</v>
      </c>
      <c r="C19860" t="s">
        <v>105</v>
      </c>
      <c r="H19860" t="s">
        <v>409</v>
      </c>
      <c r="I19860" t="s">
        <v>107</v>
      </c>
    </row>
    <row r="19861" spans="1:9" x14ac:dyDescent="0.2">
      <c r="A19861" s="1" t="s">
        <v>33420</v>
      </c>
      <c r="B19861" t="s">
        <v>33421</v>
      </c>
      <c r="C19861" t="s">
        <v>105</v>
      </c>
      <c r="H19861" t="s">
        <v>507</v>
      </c>
      <c r="I19861" t="s">
        <v>107</v>
      </c>
    </row>
    <row r="19862" spans="1:9" x14ac:dyDescent="0.2">
      <c r="A19862" s="1" t="s">
        <v>33422</v>
      </c>
      <c r="B19862" t="s">
        <v>33421</v>
      </c>
      <c r="C19862" t="s">
        <v>105</v>
      </c>
      <c r="H19862" t="s">
        <v>241</v>
      </c>
      <c r="I19862" t="s">
        <v>107</v>
      </c>
    </row>
    <row r="19863" spans="1:9" x14ac:dyDescent="0.2">
      <c r="A19863" s="1" t="s">
        <v>33423</v>
      </c>
      <c r="B19863" t="s">
        <v>33424</v>
      </c>
      <c r="C19863" t="s">
        <v>105</v>
      </c>
      <c r="H19863" t="s">
        <v>106</v>
      </c>
      <c r="I19863" t="s">
        <v>107</v>
      </c>
    </row>
    <row r="19864" spans="1:9" x14ac:dyDescent="0.2">
      <c r="A19864" s="1" t="s">
        <v>33425</v>
      </c>
      <c r="B19864" t="s">
        <v>33426</v>
      </c>
      <c r="C19864" t="s">
        <v>105</v>
      </c>
      <c r="H19864" t="s">
        <v>106</v>
      </c>
      <c r="I19864" t="s">
        <v>107</v>
      </c>
    </row>
    <row r="19865" spans="1:9" x14ac:dyDescent="0.2">
      <c r="A19865" s="1" t="s">
        <v>33427</v>
      </c>
      <c r="B19865" t="s">
        <v>33426</v>
      </c>
      <c r="C19865" t="s">
        <v>105</v>
      </c>
      <c r="H19865" t="s">
        <v>409</v>
      </c>
      <c r="I19865" t="s">
        <v>107</v>
      </c>
    </row>
    <row r="19866" spans="1:9" x14ac:dyDescent="0.2">
      <c r="A19866" s="1" t="s">
        <v>33428</v>
      </c>
      <c r="B19866" t="s">
        <v>33426</v>
      </c>
      <c r="C19866" t="s">
        <v>105</v>
      </c>
      <c r="H19866" t="s">
        <v>507</v>
      </c>
      <c r="I19866" t="s">
        <v>107</v>
      </c>
    </row>
    <row r="19867" spans="1:9" x14ac:dyDescent="0.2">
      <c r="A19867" s="1" t="s">
        <v>33429</v>
      </c>
      <c r="B19867" t="s">
        <v>33426</v>
      </c>
      <c r="C19867" t="s">
        <v>105</v>
      </c>
      <c r="H19867" t="s">
        <v>411</v>
      </c>
      <c r="I19867" t="s">
        <v>107</v>
      </c>
    </row>
    <row r="19868" spans="1:9" x14ac:dyDescent="0.2">
      <c r="A19868" s="1" t="s">
        <v>33430</v>
      </c>
      <c r="B19868" t="s">
        <v>33426</v>
      </c>
      <c r="C19868" t="s">
        <v>105</v>
      </c>
      <c r="H19868" t="s">
        <v>241</v>
      </c>
      <c r="I19868" t="s">
        <v>107</v>
      </c>
    </row>
    <row r="19869" spans="1:9" x14ac:dyDescent="0.2">
      <c r="A19869" s="1" t="s">
        <v>33431</v>
      </c>
      <c r="B19869" t="s">
        <v>33432</v>
      </c>
      <c r="C19869" t="s">
        <v>105</v>
      </c>
      <c r="H19869" t="s">
        <v>241</v>
      </c>
      <c r="I19869" t="s">
        <v>107</v>
      </c>
    </row>
    <row r="19870" spans="1:9" x14ac:dyDescent="0.2">
      <c r="A19870" s="1" t="s">
        <v>33433</v>
      </c>
      <c r="B19870" t="s">
        <v>33434</v>
      </c>
      <c r="C19870" t="s">
        <v>105</v>
      </c>
      <c r="H19870" t="s">
        <v>106</v>
      </c>
      <c r="I19870" t="s">
        <v>107</v>
      </c>
    </row>
    <row r="19871" spans="1:9" x14ac:dyDescent="0.2">
      <c r="A19871" s="1" t="s">
        <v>33435</v>
      </c>
      <c r="B19871" t="s">
        <v>33436</v>
      </c>
      <c r="C19871" t="s">
        <v>105</v>
      </c>
      <c r="H19871" t="s">
        <v>507</v>
      </c>
      <c r="I19871" t="s">
        <v>107</v>
      </c>
    </row>
    <row r="19872" spans="1:9" x14ac:dyDescent="0.2">
      <c r="A19872" s="1" t="s">
        <v>33437</v>
      </c>
      <c r="B19872" t="s">
        <v>33434</v>
      </c>
      <c r="C19872" t="s">
        <v>105</v>
      </c>
      <c r="H19872" t="s">
        <v>241</v>
      </c>
      <c r="I19872" t="s">
        <v>107</v>
      </c>
    </row>
    <row r="19873" spans="1:9" x14ac:dyDescent="0.2">
      <c r="A19873" s="1" t="s">
        <v>33438</v>
      </c>
      <c r="B19873" t="s">
        <v>33439</v>
      </c>
      <c r="C19873" t="s">
        <v>636</v>
      </c>
      <c r="D19873" t="s">
        <v>33440</v>
      </c>
      <c r="G19873" t="s">
        <v>6675</v>
      </c>
      <c r="H19873" t="s">
        <v>2433</v>
      </c>
      <c r="I19873" t="s">
        <v>2434</v>
      </c>
    </row>
    <row r="19874" spans="1:9" x14ac:dyDescent="0.2">
      <c r="A19874" s="1" t="s">
        <v>33441</v>
      </c>
      <c r="B19874" t="s">
        <v>33442</v>
      </c>
      <c r="C19874" t="s">
        <v>105</v>
      </c>
      <c r="H19874" t="s">
        <v>106</v>
      </c>
      <c r="I19874" t="s">
        <v>107</v>
      </c>
    </row>
    <row r="19875" spans="1:9" x14ac:dyDescent="0.2">
      <c r="A19875" s="1" t="s">
        <v>33443</v>
      </c>
      <c r="B19875" t="s">
        <v>8523</v>
      </c>
      <c r="C19875" t="s">
        <v>105</v>
      </c>
      <c r="D19875" t="s">
        <v>8524</v>
      </c>
      <c r="G19875" t="s">
        <v>1445</v>
      </c>
      <c r="H19875" t="s">
        <v>688</v>
      </c>
      <c r="I19875" t="s">
        <v>689</v>
      </c>
    </row>
    <row r="19876" spans="1:9" x14ac:dyDescent="0.2">
      <c r="A19876" s="1" t="s">
        <v>33444</v>
      </c>
      <c r="B19876" t="s">
        <v>33442</v>
      </c>
      <c r="C19876" t="s">
        <v>105</v>
      </c>
      <c r="H19876" t="s">
        <v>409</v>
      </c>
      <c r="I19876" t="s">
        <v>107</v>
      </c>
    </row>
    <row r="19877" spans="1:9" x14ac:dyDescent="0.2">
      <c r="A19877" s="1" t="s">
        <v>33445</v>
      </c>
      <c r="B19877" t="s">
        <v>8523</v>
      </c>
      <c r="C19877" t="s">
        <v>105</v>
      </c>
      <c r="D19877" t="s">
        <v>8524</v>
      </c>
      <c r="G19877" t="s">
        <v>1445</v>
      </c>
      <c r="H19877" t="s">
        <v>507</v>
      </c>
      <c r="I19877" t="s">
        <v>107</v>
      </c>
    </row>
    <row r="19878" spans="1:9" x14ac:dyDescent="0.2">
      <c r="A19878" s="1" t="s">
        <v>33446</v>
      </c>
      <c r="B19878" t="s">
        <v>33442</v>
      </c>
      <c r="C19878" t="s">
        <v>105</v>
      </c>
      <c r="H19878" t="s">
        <v>411</v>
      </c>
      <c r="I19878" t="s">
        <v>107</v>
      </c>
    </row>
    <row r="19879" spans="1:9" x14ac:dyDescent="0.2">
      <c r="A19879" s="1" t="s">
        <v>33447</v>
      </c>
      <c r="B19879" t="s">
        <v>33442</v>
      </c>
      <c r="C19879" t="s">
        <v>105</v>
      </c>
      <c r="H19879" t="s">
        <v>241</v>
      </c>
      <c r="I19879" t="s">
        <v>107</v>
      </c>
    </row>
    <row r="19880" spans="1:9" x14ac:dyDescent="0.2">
      <c r="A19880" s="1" t="s">
        <v>33448</v>
      </c>
      <c r="B19880" t="s">
        <v>33449</v>
      </c>
      <c r="C19880" t="s">
        <v>105</v>
      </c>
      <c r="H19880" t="s">
        <v>106</v>
      </c>
      <c r="I19880" t="s">
        <v>107</v>
      </c>
    </row>
    <row r="19881" spans="1:9" x14ac:dyDescent="0.2">
      <c r="A19881" s="1" t="s">
        <v>33450</v>
      </c>
      <c r="B19881" t="s">
        <v>33451</v>
      </c>
      <c r="C19881" t="s">
        <v>105</v>
      </c>
      <c r="D19881" t="s">
        <v>33452</v>
      </c>
      <c r="G19881" t="s">
        <v>1445</v>
      </c>
      <c r="H19881" t="s">
        <v>688</v>
      </c>
      <c r="I19881" t="s">
        <v>689</v>
      </c>
    </row>
    <row r="19882" spans="1:9" x14ac:dyDescent="0.2">
      <c r="A19882" s="1" t="s">
        <v>33453</v>
      </c>
      <c r="B19882" t="s">
        <v>33449</v>
      </c>
      <c r="C19882" t="s">
        <v>105</v>
      </c>
      <c r="H19882" t="s">
        <v>409</v>
      </c>
      <c r="I19882" t="s">
        <v>107</v>
      </c>
    </row>
    <row r="19883" spans="1:9" x14ac:dyDescent="0.2">
      <c r="A19883" s="1" t="s">
        <v>33454</v>
      </c>
      <c r="B19883" t="s">
        <v>33449</v>
      </c>
      <c r="C19883" t="s">
        <v>105</v>
      </c>
      <c r="H19883" t="s">
        <v>507</v>
      </c>
      <c r="I19883" t="s">
        <v>107</v>
      </c>
    </row>
    <row r="19884" spans="1:9" x14ac:dyDescent="0.2">
      <c r="A19884" s="1" t="s">
        <v>33455</v>
      </c>
      <c r="B19884" t="s">
        <v>33449</v>
      </c>
      <c r="C19884" t="s">
        <v>105</v>
      </c>
      <c r="H19884" t="s">
        <v>241</v>
      </c>
      <c r="I19884" t="s">
        <v>107</v>
      </c>
    </row>
    <row r="19885" spans="1:9" x14ac:dyDescent="0.2">
      <c r="A19885" s="1" t="s">
        <v>33456</v>
      </c>
      <c r="B19885" t="s">
        <v>33457</v>
      </c>
      <c r="C19885" t="s">
        <v>105</v>
      </c>
      <c r="H19885" t="s">
        <v>106</v>
      </c>
      <c r="I19885" t="s">
        <v>107</v>
      </c>
    </row>
    <row r="19886" spans="1:9" x14ac:dyDescent="0.2">
      <c r="A19886" s="1" t="s">
        <v>33458</v>
      </c>
      <c r="B19886" t="s">
        <v>33457</v>
      </c>
      <c r="C19886" t="s">
        <v>105</v>
      </c>
      <c r="H19886" t="s">
        <v>409</v>
      </c>
      <c r="I19886" t="s">
        <v>107</v>
      </c>
    </row>
    <row r="19887" spans="1:9" x14ac:dyDescent="0.2">
      <c r="A19887" s="1" t="s">
        <v>33459</v>
      </c>
      <c r="B19887" t="s">
        <v>33460</v>
      </c>
      <c r="C19887" t="s">
        <v>105</v>
      </c>
      <c r="H19887" t="s">
        <v>106</v>
      </c>
      <c r="I19887" t="s">
        <v>107</v>
      </c>
    </row>
    <row r="19888" spans="1:9" x14ac:dyDescent="0.2">
      <c r="A19888" s="1" t="s">
        <v>33461</v>
      </c>
      <c r="B19888" t="s">
        <v>33460</v>
      </c>
      <c r="C19888" t="s">
        <v>105</v>
      </c>
      <c r="H19888" t="s">
        <v>409</v>
      </c>
      <c r="I19888" t="s">
        <v>107</v>
      </c>
    </row>
    <row r="19889" spans="1:9" x14ac:dyDescent="0.2">
      <c r="A19889" s="1" t="s">
        <v>33462</v>
      </c>
      <c r="B19889" t="s">
        <v>33460</v>
      </c>
      <c r="C19889" t="s">
        <v>105</v>
      </c>
      <c r="H19889" t="s">
        <v>241</v>
      </c>
      <c r="I19889" t="s">
        <v>107</v>
      </c>
    </row>
    <row r="19890" spans="1:9" x14ac:dyDescent="0.2">
      <c r="A19890" s="1" t="s">
        <v>33463</v>
      </c>
      <c r="B19890" t="s">
        <v>33464</v>
      </c>
      <c r="C19890" t="s">
        <v>105</v>
      </c>
      <c r="H19890" t="s">
        <v>106</v>
      </c>
      <c r="I19890" t="s">
        <v>107</v>
      </c>
    </row>
    <row r="19891" spans="1:9" x14ac:dyDescent="0.2">
      <c r="A19891" s="1" t="s">
        <v>33465</v>
      </c>
      <c r="B19891" t="s">
        <v>33464</v>
      </c>
      <c r="C19891" t="s">
        <v>105</v>
      </c>
      <c r="H19891" t="s">
        <v>409</v>
      </c>
      <c r="I19891" t="s">
        <v>107</v>
      </c>
    </row>
    <row r="19892" spans="1:9" x14ac:dyDescent="0.2">
      <c r="A19892" s="1" t="s">
        <v>33466</v>
      </c>
      <c r="B19892" t="s">
        <v>33467</v>
      </c>
      <c r="C19892" t="s">
        <v>105</v>
      </c>
      <c r="H19892" t="s">
        <v>106</v>
      </c>
      <c r="I19892" t="s">
        <v>107</v>
      </c>
    </row>
    <row r="19893" spans="1:9" x14ac:dyDescent="0.2">
      <c r="A19893" s="1" t="s">
        <v>33468</v>
      </c>
      <c r="B19893" t="s">
        <v>33467</v>
      </c>
      <c r="C19893" t="s">
        <v>105</v>
      </c>
      <c r="H19893" t="s">
        <v>409</v>
      </c>
      <c r="I19893" t="s">
        <v>107</v>
      </c>
    </row>
    <row r="19894" spans="1:9" x14ac:dyDescent="0.2">
      <c r="A19894" s="1" t="s">
        <v>33469</v>
      </c>
      <c r="B19894" t="s">
        <v>33470</v>
      </c>
      <c r="C19894" t="s">
        <v>105</v>
      </c>
      <c r="H19894" t="s">
        <v>106</v>
      </c>
      <c r="I19894" t="s">
        <v>107</v>
      </c>
    </row>
    <row r="19895" spans="1:9" x14ac:dyDescent="0.2">
      <c r="A19895" s="1" t="s">
        <v>33471</v>
      </c>
      <c r="B19895" t="s">
        <v>33470</v>
      </c>
      <c r="C19895" t="s">
        <v>105</v>
      </c>
      <c r="H19895" t="s">
        <v>409</v>
      </c>
      <c r="I19895" t="s">
        <v>107</v>
      </c>
    </row>
    <row r="19896" spans="1:9" x14ac:dyDescent="0.2">
      <c r="A19896" s="1" t="s">
        <v>33472</v>
      </c>
      <c r="B19896" t="s">
        <v>33473</v>
      </c>
      <c r="C19896" t="s">
        <v>105</v>
      </c>
      <c r="H19896" t="s">
        <v>106</v>
      </c>
      <c r="I19896" t="s">
        <v>107</v>
      </c>
    </row>
    <row r="19897" spans="1:9" x14ac:dyDescent="0.2">
      <c r="A19897" s="1" t="s">
        <v>33474</v>
      </c>
      <c r="B19897" t="s">
        <v>33473</v>
      </c>
      <c r="C19897" t="s">
        <v>105</v>
      </c>
      <c r="H19897" t="s">
        <v>409</v>
      </c>
      <c r="I19897" t="s">
        <v>107</v>
      </c>
    </row>
    <row r="19898" spans="1:9" x14ac:dyDescent="0.2">
      <c r="A19898" s="1" t="s">
        <v>33475</v>
      </c>
      <c r="B19898" t="s">
        <v>33476</v>
      </c>
      <c r="C19898" t="s">
        <v>105</v>
      </c>
      <c r="H19898" t="s">
        <v>106</v>
      </c>
      <c r="I19898" t="s">
        <v>107</v>
      </c>
    </row>
    <row r="19899" spans="1:9" x14ac:dyDescent="0.2">
      <c r="A19899" s="1" t="s">
        <v>33477</v>
      </c>
      <c r="B19899" t="s">
        <v>33476</v>
      </c>
      <c r="C19899" t="s">
        <v>105</v>
      </c>
      <c r="H19899" t="s">
        <v>409</v>
      </c>
      <c r="I19899" t="s">
        <v>107</v>
      </c>
    </row>
    <row r="19900" spans="1:9" x14ac:dyDescent="0.2">
      <c r="A19900" s="1" t="s">
        <v>33478</v>
      </c>
      <c r="B19900" t="s">
        <v>33479</v>
      </c>
      <c r="C19900" t="s">
        <v>105</v>
      </c>
      <c r="H19900" t="s">
        <v>106</v>
      </c>
      <c r="I19900" t="s">
        <v>107</v>
      </c>
    </row>
    <row r="19901" spans="1:9" x14ac:dyDescent="0.2">
      <c r="A19901" s="1" t="s">
        <v>33480</v>
      </c>
      <c r="B19901" t="s">
        <v>33479</v>
      </c>
      <c r="C19901" t="s">
        <v>105</v>
      </c>
      <c r="H19901" t="s">
        <v>409</v>
      </c>
      <c r="I19901" t="s">
        <v>107</v>
      </c>
    </row>
    <row r="19902" spans="1:9" x14ac:dyDescent="0.2">
      <c r="A19902" s="1" t="s">
        <v>33481</v>
      </c>
      <c r="B19902" t="s">
        <v>33482</v>
      </c>
      <c r="C19902" t="s">
        <v>105</v>
      </c>
      <c r="H19902" t="s">
        <v>106</v>
      </c>
      <c r="I19902" t="s">
        <v>107</v>
      </c>
    </row>
    <row r="19903" spans="1:9" x14ac:dyDescent="0.2">
      <c r="A19903" s="1" t="s">
        <v>33483</v>
      </c>
      <c r="B19903" t="s">
        <v>33482</v>
      </c>
      <c r="C19903" t="s">
        <v>105</v>
      </c>
      <c r="H19903" t="s">
        <v>409</v>
      </c>
      <c r="I19903" t="s">
        <v>107</v>
      </c>
    </row>
    <row r="19904" spans="1:9" x14ac:dyDescent="0.2">
      <c r="A19904" s="1" t="s">
        <v>33484</v>
      </c>
      <c r="B19904" t="s">
        <v>33485</v>
      </c>
      <c r="C19904" t="s">
        <v>10</v>
      </c>
      <c r="D19904" t="s">
        <v>33486</v>
      </c>
      <c r="E19904" t="s">
        <v>2446</v>
      </c>
      <c r="F19904" t="s">
        <v>3044</v>
      </c>
      <c r="G19904" t="s">
        <v>5185</v>
      </c>
      <c r="H19904" t="s">
        <v>2390</v>
      </c>
      <c r="I19904" t="s">
        <v>12</v>
      </c>
    </row>
    <row r="19905" spans="1:9" x14ac:dyDescent="0.2">
      <c r="A19905" s="1" t="s">
        <v>33487</v>
      </c>
      <c r="B19905" t="s">
        <v>33488</v>
      </c>
      <c r="C19905" t="s">
        <v>2449</v>
      </c>
      <c r="G19905" t="s">
        <v>5185</v>
      </c>
      <c r="H19905" t="s">
        <v>2450</v>
      </c>
      <c r="I19905" t="s">
        <v>2451</v>
      </c>
    </row>
    <row r="19906" spans="1:9" x14ac:dyDescent="0.2">
      <c r="A19906" s="1" t="s">
        <v>33489</v>
      </c>
      <c r="B19906" t="s">
        <v>33490</v>
      </c>
      <c r="C19906" t="s">
        <v>10</v>
      </c>
      <c r="D19906" t="s">
        <v>33491</v>
      </c>
      <c r="E19906" t="s">
        <v>2446</v>
      </c>
      <c r="F19906" t="s">
        <v>3044</v>
      </c>
      <c r="G19906" t="s">
        <v>5185</v>
      </c>
      <c r="H19906" t="s">
        <v>2390</v>
      </c>
      <c r="I19906" t="s">
        <v>12</v>
      </c>
    </row>
    <row r="19907" spans="1:9" x14ac:dyDescent="0.2">
      <c r="A19907" s="1" t="s">
        <v>33492</v>
      </c>
      <c r="B19907" t="s">
        <v>33493</v>
      </c>
      <c r="C19907" t="s">
        <v>2449</v>
      </c>
      <c r="G19907" t="s">
        <v>5185</v>
      </c>
      <c r="H19907" t="s">
        <v>2450</v>
      </c>
      <c r="I19907" t="s">
        <v>2451</v>
      </c>
    </row>
    <row r="19908" spans="1:9" x14ac:dyDescent="0.2">
      <c r="A19908" s="1" t="s">
        <v>33494</v>
      </c>
      <c r="B19908" t="s">
        <v>33495</v>
      </c>
      <c r="C19908" t="s">
        <v>105</v>
      </c>
      <c r="D19908" t="s">
        <v>33496</v>
      </c>
      <c r="G19908" t="s">
        <v>1445</v>
      </c>
      <c r="H19908" t="s">
        <v>1703</v>
      </c>
      <c r="I19908" t="s">
        <v>1704</v>
      </c>
    </row>
    <row r="19909" spans="1:9" x14ac:dyDescent="0.2">
      <c r="A19909" s="1" t="s">
        <v>33497</v>
      </c>
      <c r="B19909" t="s">
        <v>33498</v>
      </c>
      <c r="C19909" t="s">
        <v>10</v>
      </c>
      <c r="D19909" t="s">
        <v>33499</v>
      </c>
      <c r="G19909" t="s">
        <v>1702</v>
      </c>
      <c r="H19909" t="s">
        <v>2433</v>
      </c>
      <c r="I19909" t="s">
        <v>2434</v>
      </c>
    </row>
    <row r="19910" spans="1:9" x14ac:dyDescent="0.2">
      <c r="A19910" s="1" t="s">
        <v>33500</v>
      </c>
      <c r="B19910" t="s">
        <v>33498</v>
      </c>
      <c r="C19910" t="s">
        <v>105</v>
      </c>
      <c r="D19910" t="s">
        <v>33499</v>
      </c>
      <c r="G19910" t="s">
        <v>1702</v>
      </c>
      <c r="H19910" t="s">
        <v>1703</v>
      </c>
      <c r="I19910" t="s">
        <v>1704</v>
      </c>
    </row>
    <row r="19911" spans="1:9" x14ac:dyDescent="0.2">
      <c r="A19911" s="1" t="s">
        <v>33501</v>
      </c>
      <c r="B19911" t="s">
        <v>33502</v>
      </c>
      <c r="C19911" t="s">
        <v>10</v>
      </c>
      <c r="D19911" t="s">
        <v>33503</v>
      </c>
      <c r="G19911" t="s">
        <v>1702</v>
      </c>
      <c r="H19911" t="s">
        <v>2433</v>
      </c>
      <c r="I19911" t="s">
        <v>2434</v>
      </c>
    </row>
    <row r="19912" spans="1:9" x14ac:dyDescent="0.2">
      <c r="A19912" s="1" t="s">
        <v>33504</v>
      </c>
      <c r="B19912" t="s">
        <v>33502</v>
      </c>
      <c r="C19912" t="s">
        <v>105</v>
      </c>
      <c r="D19912" t="s">
        <v>33503</v>
      </c>
      <c r="G19912" t="s">
        <v>1702</v>
      </c>
      <c r="H19912" t="s">
        <v>1703</v>
      </c>
      <c r="I19912" t="s">
        <v>1704</v>
      </c>
    </row>
    <row r="19913" spans="1:9" x14ac:dyDescent="0.2">
      <c r="A19913" s="1" t="s">
        <v>33505</v>
      </c>
      <c r="B19913" t="s">
        <v>33506</v>
      </c>
      <c r="C19913" t="s">
        <v>105</v>
      </c>
      <c r="H19913" t="s">
        <v>106</v>
      </c>
      <c r="I19913" t="s">
        <v>107</v>
      </c>
    </row>
    <row r="19914" spans="1:9" x14ac:dyDescent="0.2">
      <c r="A19914" s="1" t="s">
        <v>33507</v>
      </c>
      <c r="B19914" t="s">
        <v>3687</v>
      </c>
      <c r="C19914" t="s">
        <v>105</v>
      </c>
      <c r="D19914" t="s">
        <v>3688</v>
      </c>
      <c r="G19914" t="s">
        <v>1445</v>
      </c>
      <c r="H19914" t="s">
        <v>688</v>
      </c>
      <c r="I19914" t="s">
        <v>689</v>
      </c>
    </row>
    <row r="19915" spans="1:9" x14ac:dyDescent="0.2">
      <c r="A19915" s="1" t="s">
        <v>33508</v>
      </c>
      <c r="B19915" t="s">
        <v>33506</v>
      </c>
      <c r="C19915" t="s">
        <v>105</v>
      </c>
      <c r="H19915" t="s">
        <v>409</v>
      </c>
      <c r="I19915" t="s">
        <v>107</v>
      </c>
    </row>
    <row r="19916" spans="1:9" x14ac:dyDescent="0.2">
      <c r="A19916" s="1" t="s">
        <v>33509</v>
      </c>
      <c r="B19916" t="s">
        <v>3687</v>
      </c>
      <c r="C19916" t="s">
        <v>105</v>
      </c>
      <c r="D19916" t="s">
        <v>3688</v>
      </c>
      <c r="G19916" t="s">
        <v>1445</v>
      </c>
      <c r="H19916" t="s">
        <v>507</v>
      </c>
      <c r="I19916" t="s">
        <v>107</v>
      </c>
    </row>
    <row r="19917" spans="1:9" x14ac:dyDescent="0.2">
      <c r="A19917" s="1" t="s">
        <v>33510</v>
      </c>
      <c r="B19917" t="s">
        <v>33506</v>
      </c>
      <c r="C19917" t="s">
        <v>105</v>
      </c>
      <c r="H19917" t="s">
        <v>241</v>
      </c>
      <c r="I19917" t="s">
        <v>107</v>
      </c>
    </row>
    <row r="19918" spans="1:9" x14ac:dyDescent="0.2">
      <c r="A19918" s="1" t="s">
        <v>33511</v>
      </c>
      <c r="B19918" t="s">
        <v>33512</v>
      </c>
      <c r="C19918" t="s">
        <v>105</v>
      </c>
      <c r="H19918" t="s">
        <v>106</v>
      </c>
      <c r="I19918" t="s">
        <v>107</v>
      </c>
    </row>
    <row r="19919" spans="1:9" x14ac:dyDescent="0.2">
      <c r="A19919" s="1" t="s">
        <v>33513</v>
      </c>
      <c r="B19919" t="s">
        <v>2870</v>
      </c>
      <c r="C19919" t="s">
        <v>105</v>
      </c>
      <c r="D19919" t="s">
        <v>2871</v>
      </c>
      <c r="G19919" t="s">
        <v>1445</v>
      </c>
      <c r="H19919" t="s">
        <v>688</v>
      </c>
      <c r="I19919" t="s">
        <v>689</v>
      </c>
    </row>
    <row r="19920" spans="1:9" x14ac:dyDescent="0.2">
      <c r="A19920" s="1" t="s">
        <v>33514</v>
      </c>
      <c r="B19920" t="s">
        <v>33512</v>
      </c>
      <c r="C19920" t="s">
        <v>105</v>
      </c>
      <c r="H19920" t="s">
        <v>409</v>
      </c>
      <c r="I19920" t="s">
        <v>107</v>
      </c>
    </row>
    <row r="19921" spans="1:9" x14ac:dyDescent="0.2">
      <c r="A19921" s="1" t="s">
        <v>33515</v>
      </c>
      <c r="B19921" t="s">
        <v>2870</v>
      </c>
      <c r="C19921" t="s">
        <v>105</v>
      </c>
      <c r="D19921" t="s">
        <v>2871</v>
      </c>
      <c r="G19921" t="s">
        <v>1445</v>
      </c>
      <c r="H19921" t="s">
        <v>507</v>
      </c>
      <c r="I19921" t="s">
        <v>107</v>
      </c>
    </row>
    <row r="19922" spans="1:9" x14ac:dyDescent="0.2">
      <c r="A19922" s="1" t="s">
        <v>33516</v>
      </c>
      <c r="B19922" t="s">
        <v>33512</v>
      </c>
      <c r="C19922" t="s">
        <v>105</v>
      </c>
      <c r="H19922" t="s">
        <v>241</v>
      </c>
      <c r="I19922" t="s">
        <v>107</v>
      </c>
    </row>
    <row r="19923" spans="1:9" x14ac:dyDescent="0.2">
      <c r="A19923" s="1" t="s">
        <v>33517</v>
      </c>
      <c r="B19923" t="s">
        <v>33518</v>
      </c>
      <c r="C19923" t="s">
        <v>105</v>
      </c>
      <c r="D19923" t="s">
        <v>33519</v>
      </c>
      <c r="G19923" t="s">
        <v>1445</v>
      </c>
      <c r="H19923" t="s">
        <v>1703</v>
      </c>
      <c r="I19923" t="s">
        <v>1704</v>
      </c>
    </row>
    <row r="19924" spans="1:9" x14ac:dyDescent="0.2">
      <c r="A19924" s="1" t="s">
        <v>33520</v>
      </c>
      <c r="B19924" t="s">
        <v>33521</v>
      </c>
      <c r="C19924" t="s">
        <v>636</v>
      </c>
      <c r="H19924" t="s">
        <v>2433</v>
      </c>
      <c r="I19924" t="s">
        <v>2434</v>
      </c>
    </row>
    <row r="19925" spans="1:9" x14ac:dyDescent="0.2">
      <c r="A19925" s="1" t="s">
        <v>33522</v>
      </c>
      <c r="B19925" t="s">
        <v>33523</v>
      </c>
      <c r="C19925" t="s">
        <v>105</v>
      </c>
      <c r="H19925" t="s">
        <v>106</v>
      </c>
      <c r="I19925" t="s">
        <v>107</v>
      </c>
    </row>
    <row r="19926" spans="1:9" x14ac:dyDescent="0.2">
      <c r="A19926" s="1" t="s">
        <v>33524</v>
      </c>
      <c r="B19926" t="s">
        <v>4011</v>
      </c>
      <c r="C19926" t="s">
        <v>105</v>
      </c>
      <c r="D19926" t="s">
        <v>4012</v>
      </c>
      <c r="G19926" t="s">
        <v>1445</v>
      </c>
      <c r="H19926" t="s">
        <v>688</v>
      </c>
      <c r="I19926" t="s">
        <v>689</v>
      </c>
    </row>
    <row r="19927" spans="1:9" x14ac:dyDescent="0.2">
      <c r="A19927" s="1" t="s">
        <v>33525</v>
      </c>
      <c r="B19927" t="s">
        <v>33523</v>
      </c>
      <c r="C19927" t="s">
        <v>105</v>
      </c>
      <c r="H19927" t="s">
        <v>409</v>
      </c>
      <c r="I19927" t="s">
        <v>107</v>
      </c>
    </row>
    <row r="19928" spans="1:9" x14ac:dyDescent="0.2">
      <c r="A19928" s="1" t="s">
        <v>33526</v>
      </c>
      <c r="B19928" t="s">
        <v>4014</v>
      </c>
      <c r="C19928" t="s">
        <v>105</v>
      </c>
      <c r="H19928" t="s">
        <v>507</v>
      </c>
      <c r="I19928" t="s">
        <v>107</v>
      </c>
    </row>
    <row r="19929" spans="1:9" x14ac:dyDescent="0.2">
      <c r="A19929" s="1" t="s">
        <v>33527</v>
      </c>
      <c r="B19929" t="s">
        <v>33523</v>
      </c>
      <c r="C19929" t="s">
        <v>105</v>
      </c>
      <c r="H19929" t="s">
        <v>411</v>
      </c>
      <c r="I19929" t="s">
        <v>107</v>
      </c>
    </row>
    <row r="19930" spans="1:9" x14ac:dyDescent="0.2">
      <c r="A19930" s="1" t="s">
        <v>33528</v>
      </c>
      <c r="B19930" t="s">
        <v>33523</v>
      </c>
      <c r="C19930" t="s">
        <v>105</v>
      </c>
      <c r="H19930" t="s">
        <v>241</v>
      </c>
      <c r="I19930" t="s">
        <v>107</v>
      </c>
    </row>
    <row r="19931" spans="1:9" x14ac:dyDescent="0.2">
      <c r="A19931" s="1" t="s">
        <v>33529</v>
      </c>
      <c r="B19931" t="s">
        <v>3946</v>
      </c>
      <c r="C19931" t="s">
        <v>10</v>
      </c>
      <c r="D19931" t="s">
        <v>4009</v>
      </c>
      <c r="G19931" t="s">
        <v>1445</v>
      </c>
      <c r="H19931" t="s">
        <v>2433</v>
      </c>
      <c r="I19931" t="s">
        <v>2434</v>
      </c>
    </row>
    <row r="19932" spans="1:9" x14ac:dyDescent="0.2">
      <c r="A19932" s="1" t="s">
        <v>33530</v>
      </c>
      <c r="B19932" t="s">
        <v>33531</v>
      </c>
      <c r="C19932" t="s">
        <v>10</v>
      </c>
      <c r="D19932" t="s">
        <v>33532</v>
      </c>
      <c r="G19932" t="s">
        <v>33533</v>
      </c>
      <c r="H19932" t="s">
        <v>2390</v>
      </c>
      <c r="I19932" t="s">
        <v>12</v>
      </c>
    </row>
    <row r="19933" spans="1:9" x14ac:dyDescent="0.2">
      <c r="A19933" s="1" t="s">
        <v>33534</v>
      </c>
      <c r="B19933" t="s">
        <v>33535</v>
      </c>
      <c r="C19933" t="s">
        <v>10</v>
      </c>
      <c r="D19933" t="s">
        <v>33536</v>
      </c>
      <c r="E19933" t="s">
        <v>2446</v>
      </c>
      <c r="F19933" t="s">
        <v>3044</v>
      </c>
      <c r="G19933" t="s">
        <v>5185</v>
      </c>
      <c r="H19933" t="s">
        <v>2390</v>
      </c>
      <c r="I19933" t="s">
        <v>12</v>
      </c>
    </row>
    <row r="19934" spans="1:9" x14ac:dyDescent="0.2">
      <c r="A19934" s="1" t="s">
        <v>33537</v>
      </c>
      <c r="B19934" t="s">
        <v>33538</v>
      </c>
      <c r="C19934" t="s">
        <v>105</v>
      </c>
      <c r="H19934" t="s">
        <v>106</v>
      </c>
      <c r="I19934" t="s">
        <v>107</v>
      </c>
    </row>
    <row r="19935" spans="1:9" x14ac:dyDescent="0.2">
      <c r="A19935" s="1" t="s">
        <v>33539</v>
      </c>
      <c r="B19935" t="s">
        <v>5421</v>
      </c>
      <c r="C19935" t="s">
        <v>105</v>
      </c>
      <c r="D19935" t="s">
        <v>5422</v>
      </c>
      <c r="G19935" t="s">
        <v>1445</v>
      </c>
      <c r="H19935" t="s">
        <v>688</v>
      </c>
      <c r="I19935" t="s">
        <v>689</v>
      </c>
    </row>
    <row r="19936" spans="1:9" x14ac:dyDescent="0.2">
      <c r="A19936" s="1" t="s">
        <v>33540</v>
      </c>
      <c r="B19936" t="s">
        <v>33538</v>
      </c>
      <c r="C19936" t="s">
        <v>105</v>
      </c>
      <c r="H19936" t="s">
        <v>409</v>
      </c>
      <c r="I19936" t="s">
        <v>107</v>
      </c>
    </row>
    <row r="19937" spans="1:9" x14ac:dyDescent="0.2">
      <c r="A19937" s="1" t="s">
        <v>33541</v>
      </c>
      <c r="B19937" t="s">
        <v>5419</v>
      </c>
      <c r="C19937" t="s">
        <v>105</v>
      </c>
      <c r="H19937" t="s">
        <v>507</v>
      </c>
      <c r="I19937" t="s">
        <v>107</v>
      </c>
    </row>
    <row r="19938" spans="1:9" x14ac:dyDescent="0.2">
      <c r="A19938" s="1" t="s">
        <v>33542</v>
      </c>
      <c r="B19938" t="s">
        <v>33538</v>
      </c>
      <c r="C19938" t="s">
        <v>105</v>
      </c>
      <c r="H19938" t="s">
        <v>411</v>
      </c>
      <c r="I19938" t="s">
        <v>107</v>
      </c>
    </row>
    <row r="19939" spans="1:9" x14ac:dyDescent="0.2">
      <c r="A19939" s="1" t="s">
        <v>33543</v>
      </c>
      <c r="B19939" t="s">
        <v>33538</v>
      </c>
      <c r="C19939" t="s">
        <v>105</v>
      </c>
      <c r="H19939" t="s">
        <v>241</v>
      </c>
      <c r="I19939" t="s">
        <v>107</v>
      </c>
    </row>
    <row r="19940" spans="1:9" x14ac:dyDescent="0.2">
      <c r="A19940" s="1" t="s">
        <v>33544</v>
      </c>
      <c r="B19940" t="s">
        <v>33545</v>
      </c>
      <c r="C19940" t="s">
        <v>105</v>
      </c>
      <c r="H19940" t="s">
        <v>106</v>
      </c>
      <c r="I19940" t="s">
        <v>107</v>
      </c>
    </row>
    <row r="19941" spans="1:9" x14ac:dyDescent="0.2">
      <c r="A19941" s="1" t="s">
        <v>33546</v>
      </c>
      <c r="B19941" t="s">
        <v>33547</v>
      </c>
      <c r="C19941" t="s">
        <v>105</v>
      </c>
      <c r="D19941" t="s">
        <v>33548</v>
      </c>
      <c r="G19941" t="s">
        <v>1445</v>
      </c>
      <c r="H19941" t="s">
        <v>688</v>
      </c>
      <c r="I19941" t="s">
        <v>689</v>
      </c>
    </row>
    <row r="19942" spans="1:9" x14ac:dyDescent="0.2">
      <c r="A19942" s="1" t="s">
        <v>33549</v>
      </c>
      <c r="B19942" t="s">
        <v>33545</v>
      </c>
      <c r="C19942" t="s">
        <v>105</v>
      </c>
      <c r="H19942" t="s">
        <v>409</v>
      </c>
      <c r="I19942" t="s">
        <v>107</v>
      </c>
    </row>
    <row r="19943" spans="1:9" x14ac:dyDescent="0.2">
      <c r="A19943" s="1" t="s">
        <v>33550</v>
      </c>
      <c r="B19943" t="s">
        <v>33547</v>
      </c>
      <c r="C19943" t="s">
        <v>105</v>
      </c>
      <c r="D19943" t="s">
        <v>33548</v>
      </c>
      <c r="G19943" t="s">
        <v>1445</v>
      </c>
      <c r="H19943" t="s">
        <v>507</v>
      </c>
      <c r="I19943" t="s">
        <v>107</v>
      </c>
    </row>
    <row r="19944" spans="1:9" x14ac:dyDescent="0.2">
      <c r="A19944" s="1" t="s">
        <v>33551</v>
      </c>
      <c r="B19944" t="s">
        <v>33545</v>
      </c>
      <c r="C19944" t="s">
        <v>105</v>
      </c>
      <c r="H19944" t="s">
        <v>411</v>
      </c>
      <c r="I19944" t="s">
        <v>107</v>
      </c>
    </row>
    <row r="19945" spans="1:9" x14ac:dyDescent="0.2">
      <c r="A19945" s="1" t="s">
        <v>33552</v>
      </c>
      <c r="B19945" t="s">
        <v>33545</v>
      </c>
      <c r="C19945" t="s">
        <v>105</v>
      </c>
      <c r="H19945" t="s">
        <v>241</v>
      </c>
      <c r="I19945" t="s">
        <v>107</v>
      </c>
    </row>
    <row r="19946" spans="1:9" x14ac:dyDescent="0.2">
      <c r="A19946" s="1" t="s">
        <v>33553</v>
      </c>
      <c r="B19946" t="s">
        <v>33554</v>
      </c>
      <c r="C19946" t="s">
        <v>105</v>
      </c>
      <c r="H19946" t="s">
        <v>106</v>
      </c>
      <c r="I19946" t="s">
        <v>107</v>
      </c>
    </row>
    <row r="19947" spans="1:9" x14ac:dyDescent="0.2">
      <c r="A19947" s="1" t="s">
        <v>33555</v>
      </c>
      <c r="B19947" t="s">
        <v>5512</v>
      </c>
      <c r="C19947" t="s">
        <v>105</v>
      </c>
      <c r="D19947" t="s">
        <v>5513</v>
      </c>
      <c r="G19947" t="s">
        <v>1445</v>
      </c>
      <c r="H19947" t="s">
        <v>688</v>
      </c>
      <c r="I19947" t="s">
        <v>689</v>
      </c>
    </row>
    <row r="19948" spans="1:9" x14ac:dyDescent="0.2">
      <c r="A19948" s="1" t="s">
        <v>33556</v>
      </c>
      <c r="B19948" t="s">
        <v>33554</v>
      </c>
      <c r="C19948" t="s">
        <v>105</v>
      </c>
      <c r="H19948" t="s">
        <v>409</v>
      </c>
      <c r="I19948" t="s">
        <v>107</v>
      </c>
    </row>
    <row r="19949" spans="1:9" x14ac:dyDescent="0.2">
      <c r="A19949" s="1" t="s">
        <v>33557</v>
      </c>
      <c r="B19949" t="s">
        <v>5518</v>
      </c>
      <c r="C19949" t="s">
        <v>105</v>
      </c>
      <c r="H19949" t="s">
        <v>507</v>
      </c>
      <c r="I19949" t="s">
        <v>107</v>
      </c>
    </row>
    <row r="19950" spans="1:9" x14ac:dyDescent="0.2">
      <c r="A19950" s="1" t="s">
        <v>33558</v>
      </c>
      <c r="B19950" t="s">
        <v>33554</v>
      </c>
      <c r="C19950" t="s">
        <v>105</v>
      </c>
      <c r="H19950" t="s">
        <v>411</v>
      </c>
      <c r="I19950" t="s">
        <v>107</v>
      </c>
    </row>
    <row r="19951" spans="1:9" x14ac:dyDescent="0.2">
      <c r="A19951" s="1" t="s">
        <v>33559</v>
      </c>
      <c r="B19951" t="s">
        <v>33554</v>
      </c>
      <c r="C19951" t="s">
        <v>105</v>
      </c>
      <c r="H19951" t="s">
        <v>241</v>
      </c>
      <c r="I19951" t="s">
        <v>107</v>
      </c>
    </row>
    <row r="19952" spans="1:9" x14ac:dyDescent="0.2">
      <c r="A19952" s="1" t="s">
        <v>33560</v>
      </c>
      <c r="B19952" t="s">
        <v>5518</v>
      </c>
      <c r="C19952" t="s">
        <v>2454</v>
      </c>
      <c r="H19952" t="s">
        <v>637</v>
      </c>
      <c r="I19952" t="s">
        <v>638</v>
      </c>
    </row>
    <row r="19953" spans="1:9" x14ac:dyDescent="0.2">
      <c r="A19953" s="1" t="s">
        <v>33561</v>
      </c>
      <c r="B19953" t="s">
        <v>33562</v>
      </c>
      <c r="C19953" t="s">
        <v>10</v>
      </c>
      <c r="D19953" t="s">
        <v>33563</v>
      </c>
      <c r="G19953" t="s">
        <v>1702</v>
      </c>
      <c r="H19953" t="s">
        <v>2433</v>
      </c>
      <c r="I19953" t="s">
        <v>2434</v>
      </c>
    </row>
    <row r="19954" spans="1:9" x14ac:dyDescent="0.2">
      <c r="A19954" s="1" t="s">
        <v>33564</v>
      </c>
      <c r="B19954" t="s">
        <v>33562</v>
      </c>
      <c r="C19954" t="s">
        <v>105</v>
      </c>
      <c r="D19954" t="s">
        <v>33563</v>
      </c>
      <c r="G19954" t="s">
        <v>1702</v>
      </c>
      <c r="H19954" t="s">
        <v>1703</v>
      </c>
      <c r="I19954" t="s">
        <v>1704</v>
      </c>
    </row>
    <row r="19955" spans="1:9" x14ac:dyDescent="0.2">
      <c r="A19955" s="1" t="s">
        <v>33565</v>
      </c>
      <c r="B19955" t="s">
        <v>33566</v>
      </c>
      <c r="C19955" t="s">
        <v>60452</v>
      </c>
      <c r="H19955" t="s">
        <v>2390</v>
      </c>
      <c r="I19955" t="s">
        <v>12</v>
      </c>
    </row>
    <row r="19956" spans="1:9" x14ac:dyDescent="0.2">
      <c r="A19956" s="1" t="s">
        <v>33567</v>
      </c>
      <c r="B19956" t="s">
        <v>33568</v>
      </c>
      <c r="C19956" t="s">
        <v>10</v>
      </c>
      <c r="D19956" t="s">
        <v>33569</v>
      </c>
      <c r="G19956" t="s">
        <v>1702</v>
      </c>
      <c r="H19956" t="s">
        <v>2433</v>
      </c>
      <c r="I19956" t="s">
        <v>2434</v>
      </c>
    </row>
    <row r="19957" spans="1:9" x14ac:dyDescent="0.2">
      <c r="A19957" s="1" t="s">
        <v>33570</v>
      </c>
      <c r="B19957" t="s">
        <v>33568</v>
      </c>
      <c r="C19957" t="s">
        <v>105</v>
      </c>
      <c r="D19957" t="s">
        <v>33569</v>
      </c>
      <c r="G19957" t="s">
        <v>1702</v>
      </c>
      <c r="H19957" t="s">
        <v>1703</v>
      </c>
      <c r="I19957" t="s">
        <v>1704</v>
      </c>
    </row>
    <row r="19958" spans="1:9" x14ac:dyDescent="0.2">
      <c r="A19958" s="1" t="s">
        <v>33571</v>
      </c>
      <c r="B19958" t="s">
        <v>33572</v>
      </c>
      <c r="C19958" t="s">
        <v>636</v>
      </c>
      <c r="H19958" t="s">
        <v>2433</v>
      </c>
      <c r="I19958" t="s">
        <v>2434</v>
      </c>
    </row>
    <row r="19959" spans="1:9" x14ac:dyDescent="0.2">
      <c r="A19959" s="1" t="s">
        <v>33573</v>
      </c>
      <c r="B19959" t="s">
        <v>33574</v>
      </c>
      <c r="C19959" t="s">
        <v>636</v>
      </c>
      <c r="H19959" t="s">
        <v>2433</v>
      </c>
      <c r="I19959" t="s">
        <v>2434</v>
      </c>
    </row>
    <row r="19960" spans="1:9" x14ac:dyDescent="0.2">
      <c r="A19960" s="1" t="s">
        <v>33575</v>
      </c>
      <c r="B19960" t="s">
        <v>33572</v>
      </c>
      <c r="C19960" t="s">
        <v>10</v>
      </c>
      <c r="H19960" t="s">
        <v>2433</v>
      </c>
      <c r="I19960" t="s">
        <v>2434</v>
      </c>
    </row>
    <row r="19961" spans="1:9" x14ac:dyDescent="0.2">
      <c r="A19961" s="1" t="s">
        <v>33576</v>
      </c>
      <c r="B19961" t="s">
        <v>33572</v>
      </c>
      <c r="C19961" t="s">
        <v>105</v>
      </c>
      <c r="H19961" t="s">
        <v>1703</v>
      </c>
      <c r="I19961" t="s">
        <v>1704</v>
      </c>
    </row>
    <row r="19962" spans="1:9" x14ac:dyDescent="0.2">
      <c r="A19962" s="1" t="s">
        <v>33577</v>
      </c>
      <c r="B19962" t="s">
        <v>6654</v>
      </c>
      <c r="C19962" t="s">
        <v>10</v>
      </c>
      <c r="D19962" t="s">
        <v>6655</v>
      </c>
      <c r="G19962" t="s">
        <v>1445</v>
      </c>
      <c r="H19962" t="s">
        <v>2433</v>
      </c>
      <c r="I19962" t="s">
        <v>2434</v>
      </c>
    </row>
    <row r="19963" spans="1:9" x14ac:dyDescent="0.2">
      <c r="A19963" s="1" t="s">
        <v>33578</v>
      </c>
      <c r="B19963" t="s">
        <v>33417</v>
      </c>
      <c r="C19963" t="s">
        <v>10</v>
      </c>
      <c r="D19963" t="s">
        <v>33418</v>
      </c>
      <c r="G19963" t="s">
        <v>1445</v>
      </c>
      <c r="H19963" t="s">
        <v>2433</v>
      </c>
      <c r="I19963" t="s">
        <v>2434</v>
      </c>
    </row>
    <row r="19964" spans="1:9" x14ac:dyDescent="0.2">
      <c r="A19964" s="1" t="s">
        <v>33579</v>
      </c>
      <c r="B19964" t="s">
        <v>33421</v>
      </c>
      <c r="C19964" t="s">
        <v>105</v>
      </c>
      <c r="D19964" t="s">
        <v>33418</v>
      </c>
      <c r="G19964" t="s">
        <v>1445</v>
      </c>
      <c r="H19964" t="s">
        <v>1703</v>
      </c>
      <c r="I19964" t="s">
        <v>1704</v>
      </c>
    </row>
    <row r="19965" spans="1:9" x14ac:dyDescent="0.2">
      <c r="A19965" s="1" t="s">
        <v>33580</v>
      </c>
      <c r="B19965" t="s">
        <v>33417</v>
      </c>
      <c r="C19965" t="s">
        <v>2454</v>
      </c>
      <c r="D19965" t="s">
        <v>33418</v>
      </c>
      <c r="G19965" t="s">
        <v>1445</v>
      </c>
      <c r="H19965" t="s">
        <v>637</v>
      </c>
      <c r="I19965" t="s">
        <v>638</v>
      </c>
    </row>
    <row r="19966" spans="1:9" x14ac:dyDescent="0.2">
      <c r="A19966" s="1" t="s">
        <v>33581</v>
      </c>
      <c r="B19966" t="s">
        <v>33582</v>
      </c>
      <c r="C19966" t="s">
        <v>105</v>
      </c>
      <c r="G19966" t="s">
        <v>769</v>
      </c>
      <c r="H19966" t="s">
        <v>106</v>
      </c>
      <c r="I19966" t="s">
        <v>107</v>
      </c>
    </row>
    <row r="19967" spans="1:9" x14ac:dyDescent="0.2">
      <c r="A19967" s="1" t="s">
        <v>33583</v>
      </c>
      <c r="B19967" t="s">
        <v>12894</v>
      </c>
      <c r="C19967" t="s">
        <v>105</v>
      </c>
      <c r="D19967" t="s">
        <v>12895</v>
      </c>
      <c r="G19967" t="s">
        <v>769</v>
      </c>
      <c r="H19967" t="s">
        <v>688</v>
      </c>
      <c r="I19967" t="s">
        <v>689</v>
      </c>
    </row>
    <row r="19968" spans="1:9" x14ac:dyDescent="0.2">
      <c r="A19968" s="1" t="s">
        <v>33584</v>
      </c>
      <c r="B19968" t="s">
        <v>33582</v>
      </c>
      <c r="C19968" t="s">
        <v>105</v>
      </c>
      <c r="G19968" t="s">
        <v>769</v>
      </c>
      <c r="H19968" t="s">
        <v>409</v>
      </c>
      <c r="I19968" t="s">
        <v>107</v>
      </c>
    </row>
    <row r="19969" spans="1:9" x14ac:dyDescent="0.2">
      <c r="A19969" s="1" t="s">
        <v>33585</v>
      </c>
      <c r="B19969" t="s">
        <v>33586</v>
      </c>
      <c r="C19969" t="s">
        <v>105</v>
      </c>
      <c r="G19969" t="s">
        <v>769</v>
      </c>
      <c r="H19969" t="s">
        <v>507</v>
      </c>
      <c r="I19969" t="s">
        <v>107</v>
      </c>
    </row>
    <row r="19970" spans="1:9" x14ac:dyDescent="0.2">
      <c r="A19970" s="1" t="s">
        <v>33587</v>
      </c>
      <c r="B19970" t="s">
        <v>12894</v>
      </c>
      <c r="C19970" t="s">
        <v>105</v>
      </c>
      <c r="D19970" t="s">
        <v>12895</v>
      </c>
      <c r="G19970" t="s">
        <v>769</v>
      </c>
      <c r="H19970" t="s">
        <v>1703</v>
      </c>
      <c r="I19970" t="s">
        <v>1704</v>
      </c>
    </row>
    <row r="19971" spans="1:9" x14ac:dyDescent="0.2">
      <c r="A19971" s="1" t="s">
        <v>33588</v>
      </c>
      <c r="B19971" t="s">
        <v>33582</v>
      </c>
      <c r="C19971" t="s">
        <v>105</v>
      </c>
      <c r="G19971" t="s">
        <v>769</v>
      </c>
      <c r="H19971" t="s">
        <v>241</v>
      </c>
      <c r="I19971" t="s">
        <v>107</v>
      </c>
    </row>
    <row r="19972" spans="1:9" x14ac:dyDescent="0.2">
      <c r="A19972" s="1" t="s">
        <v>33589</v>
      </c>
      <c r="B19972" t="s">
        <v>33586</v>
      </c>
      <c r="C19972" t="s">
        <v>105</v>
      </c>
      <c r="G19972" t="s">
        <v>769</v>
      </c>
      <c r="H19972" t="s">
        <v>637</v>
      </c>
      <c r="I19972" t="s">
        <v>638</v>
      </c>
    </row>
    <row r="19973" spans="1:9" x14ac:dyDescent="0.2">
      <c r="A19973" s="1" t="s">
        <v>33590</v>
      </c>
      <c r="B19973" t="s">
        <v>33591</v>
      </c>
      <c r="C19973" t="s">
        <v>10</v>
      </c>
      <c r="D19973" t="s">
        <v>33592</v>
      </c>
      <c r="G19973" t="s">
        <v>1702</v>
      </c>
      <c r="H19973" t="s">
        <v>2433</v>
      </c>
      <c r="I19973" t="s">
        <v>2434</v>
      </c>
    </row>
    <row r="19974" spans="1:9" x14ac:dyDescent="0.2">
      <c r="A19974" s="1" t="s">
        <v>33593</v>
      </c>
      <c r="B19974" t="s">
        <v>33591</v>
      </c>
      <c r="C19974" t="s">
        <v>105</v>
      </c>
      <c r="D19974" t="s">
        <v>33592</v>
      </c>
      <c r="G19974" t="s">
        <v>1702</v>
      </c>
      <c r="H19974" t="s">
        <v>1703</v>
      </c>
      <c r="I19974" t="s">
        <v>1704</v>
      </c>
    </row>
    <row r="19975" spans="1:9" x14ac:dyDescent="0.2">
      <c r="A19975" s="1" t="s">
        <v>33594</v>
      </c>
      <c r="B19975" t="s">
        <v>33595</v>
      </c>
      <c r="C19975" t="s">
        <v>10</v>
      </c>
      <c r="D19975" t="s">
        <v>33596</v>
      </c>
      <c r="E19975" t="s">
        <v>2446</v>
      </c>
      <c r="F19975" t="s">
        <v>2566</v>
      </c>
      <c r="G19975" t="s">
        <v>33597</v>
      </c>
      <c r="H19975" t="s">
        <v>2390</v>
      </c>
      <c r="I19975" t="s">
        <v>12</v>
      </c>
    </row>
    <row r="19976" spans="1:9" x14ac:dyDescent="0.2">
      <c r="A19976" s="1" t="s">
        <v>33598</v>
      </c>
      <c r="B19976" t="s">
        <v>33599</v>
      </c>
      <c r="C19976" t="s">
        <v>105</v>
      </c>
      <c r="H19976" t="s">
        <v>106</v>
      </c>
      <c r="I19976" t="s">
        <v>107</v>
      </c>
    </row>
    <row r="19977" spans="1:9" x14ac:dyDescent="0.2">
      <c r="A19977" s="1" t="s">
        <v>33600</v>
      </c>
      <c r="B19977" t="s">
        <v>3796</v>
      </c>
      <c r="C19977" t="s">
        <v>105</v>
      </c>
      <c r="D19977" t="s">
        <v>3797</v>
      </c>
      <c r="G19977" t="s">
        <v>1445</v>
      </c>
      <c r="H19977" t="s">
        <v>688</v>
      </c>
      <c r="I19977" t="s">
        <v>689</v>
      </c>
    </row>
    <row r="19978" spans="1:9" x14ac:dyDescent="0.2">
      <c r="A19978" s="1" t="s">
        <v>33601</v>
      </c>
      <c r="B19978" t="s">
        <v>33599</v>
      </c>
      <c r="C19978" t="s">
        <v>105</v>
      </c>
      <c r="H19978" t="s">
        <v>409</v>
      </c>
      <c r="I19978" t="s">
        <v>107</v>
      </c>
    </row>
    <row r="19979" spans="1:9" x14ac:dyDescent="0.2">
      <c r="A19979" s="1" t="s">
        <v>33602</v>
      </c>
      <c r="B19979" t="s">
        <v>3796</v>
      </c>
      <c r="C19979" t="s">
        <v>105</v>
      </c>
      <c r="D19979" t="s">
        <v>3797</v>
      </c>
      <c r="G19979" t="s">
        <v>1445</v>
      </c>
      <c r="H19979" t="s">
        <v>507</v>
      </c>
      <c r="I19979" t="s">
        <v>107</v>
      </c>
    </row>
    <row r="19980" spans="1:9" x14ac:dyDescent="0.2">
      <c r="A19980" s="1" t="s">
        <v>33603</v>
      </c>
      <c r="B19980" t="s">
        <v>33599</v>
      </c>
      <c r="C19980" t="s">
        <v>105</v>
      </c>
      <c r="H19980" t="s">
        <v>241</v>
      </c>
      <c r="I19980" t="s">
        <v>107</v>
      </c>
    </row>
    <row r="19981" spans="1:9" x14ac:dyDescent="0.2">
      <c r="A19981" s="1" t="s">
        <v>33604</v>
      </c>
      <c r="B19981" t="s">
        <v>33605</v>
      </c>
      <c r="C19981" t="s">
        <v>105</v>
      </c>
      <c r="H19981" t="s">
        <v>106</v>
      </c>
      <c r="I19981" t="s">
        <v>107</v>
      </c>
    </row>
    <row r="19982" spans="1:9" x14ac:dyDescent="0.2">
      <c r="A19982" s="1" t="s">
        <v>33606</v>
      </c>
      <c r="B19982" t="s">
        <v>7733</v>
      </c>
      <c r="C19982" t="s">
        <v>105</v>
      </c>
      <c r="D19982" t="s">
        <v>7734</v>
      </c>
      <c r="G19982" t="s">
        <v>1445</v>
      </c>
      <c r="H19982" t="s">
        <v>688</v>
      </c>
      <c r="I19982" t="s">
        <v>689</v>
      </c>
    </row>
    <row r="19983" spans="1:9" x14ac:dyDescent="0.2">
      <c r="A19983" s="1" t="s">
        <v>33607</v>
      </c>
      <c r="B19983" t="s">
        <v>33605</v>
      </c>
      <c r="C19983" t="s">
        <v>105</v>
      </c>
      <c r="H19983" t="s">
        <v>409</v>
      </c>
      <c r="I19983" t="s">
        <v>107</v>
      </c>
    </row>
    <row r="19984" spans="1:9" x14ac:dyDescent="0.2">
      <c r="A19984" s="1" t="s">
        <v>33608</v>
      </c>
      <c r="B19984" t="s">
        <v>7657</v>
      </c>
      <c r="C19984" t="s">
        <v>105</v>
      </c>
      <c r="H19984" t="s">
        <v>507</v>
      </c>
      <c r="I19984" t="s">
        <v>107</v>
      </c>
    </row>
    <row r="19985" spans="1:9" x14ac:dyDescent="0.2">
      <c r="A19985" s="1" t="s">
        <v>33609</v>
      </c>
      <c r="B19985" t="s">
        <v>33605</v>
      </c>
      <c r="C19985" t="s">
        <v>105</v>
      </c>
      <c r="H19985" t="s">
        <v>411</v>
      </c>
      <c r="I19985" t="s">
        <v>107</v>
      </c>
    </row>
    <row r="19986" spans="1:9" x14ac:dyDescent="0.2">
      <c r="A19986" s="1" t="s">
        <v>33610</v>
      </c>
      <c r="B19986" t="s">
        <v>33605</v>
      </c>
      <c r="C19986" t="s">
        <v>105</v>
      </c>
      <c r="H19986" t="s">
        <v>241</v>
      </c>
      <c r="I19986" t="s">
        <v>107</v>
      </c>
    </row>
    <row r="19987" spans="1:9" x14ac:dyDescent="0.2">
      <c r="A19987" s="1" t="s">
        <v>33611</v>
      </c>
      <c r="B19987" t="s">
        <v>33612</v>
      </c>
      <c r="C19987" t="s">
        <v>10</v>
      </c>
      <c r="D19987" t="s">
        <v>31884</v>
      </c>
      <c r="G19987" t="s">
        <v>1445</v>
      </c>
      <c r="H19987" t="s">
        <v>2433</v>
      </c>
      <c r="I19987" t="s">
        <v>2434</v>
      </c>
    </row>
    <row r="19988" spans="1:9" x14ac:dyDescent="0.2">
      <c r="A19988" s="1" t="s">
        <v>33613</v>
      </c>
      <c r="B19988" t="s">
        <v>33614</v>
      </c>
      <c r="C19988" t="s">
        <v>636</v>
      </c>
      <c r="D19988" t="s">
        <v>31884</v>
      </c>
      <c r="G19988" t="s">
        <v>1445</v>
      </c>
      <c r="H19988" t="s">
        <v>2433</v>
      </c>
      <c r="I19988" t="s">
        <v>2434</v>
      </c>
    </row>
    <row r="19989" spans="1:9" x14ac:dyDescent="0.2">
      <c r="A19989" s="1" t="s">
        <v>33615</v>
      </c>
      <c r="B19989" t="s">
        <v>31887</v>
      </c>
      <c r="C19989" t="s">
        <v>750</v>
      </c>
      <c r="H19989" t="s">
        <v>2114</v>
      </c>
      <c r="I19989" t="s">
        <v>2115</v>
      </c>
    </row>
    <row r="19990" spans="1:9" x14ac:dyDescent="0.2">
      <c r="A19990" s="1" t="s">
        <v>33616</v>
      </c>
      <c r="B19990" t="s">
        <v>31887</v>
      </c>
      <c r="C19990" t="s">
        <v>636</v>
      </c>
      <c r="H19990" t="s">
        <v>2433</v>
      </c>
      <c r="I19990" t="s">
        <v>2434</v>
      </c>
    </row>
    <row r="19991" spans="1:9" x14ac:dyDescent="0.2">
      <c r="A19991" s="1" t="s">
        <v>33617</v>
      </c>
      <c r="B19991" t="s">
        <v>31887</v>
      </c>
      <c r="C19991" t="s">
        <v>105</v>
      </c>
      <c r="H19991" t="s">
        <v>1703</v>
      </c>
      <c r="I19991" t="s">
        <v>1704</v>
      </c>
    </row>
    <row r="19992" spans="1:9" x14ac:dyDescent="0.2">
      <c r="A19992" s="1" t="s">
        <v>33618</v>
      </c>
      <c r="B19992" t="s">
        <v>33619</v>
      </c>
      <c r="C19992" t="s">
        <v>10</v>
      </c>
      <c r="D19992" t="s">
        <v>33620</v>
      </c>
      <c r="G19992" t="s">
        <v>1702</v>
      </c>
      <c r="H19992" t="s">
        <v>2433</v>
      </c>
      <c r="I19992" t="s">
        <v>2434</v>
      </c>
    </row>
    <row r="19993" spans="1:9" x14ac:dyDescent="0.2">
      <c r="A19993" s="1" t="s">
        <v>33621</v>
      </c>
      <c r="B19993" t="s">
        <v>33619</v>
      </c>
      <c r="C19993" t="s">
        <v>105</v>
      </c>
      <c r="D19993" t="s">
        <v>33620</v>
      </c>
      <c r="G19993" t="s">
        <v>1702</v>
      </c>
      <c r="H19993" t="s">
        <v>1703</v>
      </c>
      <c r="I19993" t="s">
        <v>1704</v>
      </c>
    </row>
    <row r="19994" spans="1:9" x14ac:dyDescent="0.2">
      <c r="A19994" s="1" t="s">
        <v>33622</v>
      </c>
      <c r="B19994" t="s">
        <v>33623</v>
      </c>
      <c r="C19994" t="s">
        <v>10</v>
      </c>
      <c r="D19994" t="s">
        <v>33624</v>
      </c>
      <c r="G19994" t="s">
        <v>1702</v>
      </c>
      <c r="H19994" t="s">
        <v>2433</v>
      </c>
      <c r="I19994" t="s">
        <v>2434</v>
      </c>
    </row>
    <row r="19995" spans="1:9" x14ac:dyDescent="0.2">
      <c r="A19995" s="1" t="s">
        <v>33625</v>
      </c>
      <c r="B19995" t="s">
        <v>33623</v>
      </c>
      <c r="C19995" t="s">
        <v>105</v>
      </c>
      <c r="D19995" t="s">
        <v>33624</v>
      </c>
      <c r="G19995" t="s">
        <v>1702</v>
      </c>
      <c r="H19995" t="s">
        <v>1703</v>
      </c>
      <c r="I19995" t="s">
        <v>1704</v>
      </c>
    </row>
    <row r="19996" spans="1:9" x14ac:dyDescent="0.2">
      <c r="A19996" s="1" t="s">
        <v>33626</v>
      </c>
      <c r="B19996" t="s">
        <v>33627</v>
      </c>
      <c r="C19996" t="s">
        <v>10</v>
      </c>
      <c r="D19996" t="s">
        <v>33628</v>
      </c>
      <c r="G19996" t="s">
        <v>1702</v>
      </c>
      <c r="H19996" t="s">
        <v>2433</v>
      </c>
      <c r="I19996" t="s">
        <v>2434</v>
      </c>
    </row>
    <row r="19997" spans="1:9" x14ac:dyDescent="0.2">
      <c r="A19997" s="1" t="s">
        <v>33629</v>
      </c>
      <c r="B19997" t="s">
        <v>33627</v>
      </c>
      <c r="C19997" t="s">
        <v>105</v>
      </c>
      <c r="D19997" t="s">
        <v>33628</v>
      </c>
      <c r="G19997" t="s">
        <v>1702</v>
      </c>
      <c r="H19997" t="s">
        <v>1703</v>
      </c>
      <c r="I19997" t="s">
        <v>1704</v>
      </c>
    </row>
    <row r="19998" spans="1:9" x14ac:dyDescent="0.2">
      <c r="A19998" s="1" t="s">
        <v>33630</v>
      </c>
      <c r="B19998" t="s">
        <v>6673</v>
      </c>
      <c r="C19998" t="s">
        <v>636</v>
      </c>
      <c r="D19998" t="s">
        <v>6679</v>
      </c>
      <c r="G19998" t="s">
        <v>6675</v>
      </c>
      <c r="H19998" t="s">
        <v>2433</v>
      </c>
      <c r="I19998" t="s">
        <v>2434</v>
      </c>
    </row>
    <row r="19999" spans="1:9" x14ac:dyDescent="0.2">
      <c r="A19999" s="1" t="s">
        <v>33631</v>
      </c>
      <c r="B19999" t="s">
        <v>33632</v>
      </c>
      <c r="C19999" t="s">
        <v>10</v>
      </c>
      <c r="D19999" t="s">
        <v>33633</v>
      </c>
      <c r="E19999" t="s">
        <v>2446</v>
      </c>
      <c r="F19999" t="s">
        <v>2566</v>
      </c>
      <c r="G19999" t="s">
        <v>33634</v>
      </c>
      <c r="H19999" t="s">
        <v>2390</v>
      </c>
      <c r="I19999" t="s">
        <v>12</v>
      </c>
    </row>
    <row r="20000" spans="1:9" x14ac:dyDescent="0.2">
      <c r="A20000" s="1" t="s">
        <v>33635</v>
      </c>
      <c r="B20000" t="s">
        <v>33636</v>
      </c>
      <c r="C20000" t="s">
        <v>636</v>
      </c>
      <c r="D20000" t="s">
        <v>33637</v>
      </c>
      <c r="G20000" t="s">
        <v>778</v>
      </c>
      <c r="H20000" t="s">
        <v>2433</v>
      </c>
      <c r="I20000" t="s">
        <v>2434</v>
      </c>
    </row>
    <row r="20001" spans="1:9" x14ac:dyDescent="0.2">
      <c r="A20001" s="1" t="s">
        <v>33638</v>
      </c>
      <c r="B20001" t="s">
        <v>33639</v>
      </c>
      <c r="C20001" t="s">
        <v>105</v>
      </c>
      <c r="H20001" t="s">
        <v>106</v>
      </c>
      <c r="I20001" t="s">
        <v>107</v>
      </c>
    </row>
    <row r="20002" spans="1:9" x14ac:dyDescent="0.2">
      <c r="A20002" s="1" t="s">
        <v>33640</v>
      </c>
      <c r="B20002" t="s">
        <v>8590</v>
      </c>
      <c r="C20002" t="s">
        <v>105</v>
      </c>
      <c r="D20002" t="s">
        <v>8591</v>
      </c>
      <c r="G20002" t="s">
        <v>1445</v>
      </c>
      <c r="H20002" t="s">
        <v>688</v>
      </c>
      <c r="I20002" t="s">
        <v>689</v>
      </c>
    </row>
    <row r="20003" spans="1:9" x14ac:dyDescent="0.2">
      <c r="A20003" s="1" t="s">
        <v>33641</v>
      </c>
      <c r="B20003" t="s">
        <v>33639</v>
      </c>
      <c r="C20003" t="s">
        <v>105</v>
      </c>
      <c r="H20003" t="s">
        <v>409</v>
      </c>
      <c r="I20003" t="s">
        <v>107</v>
      </c>
    </row>
    <row r="20004" spans="1:9" x14ac:dyDescent="0.2">
      <c r="A20004" s="1" t="s">
        <v>33642</v>
      </c>
      <c r="B20004" t="s">
        <v>8590</v>
      </c>
      <c r="C20004" t="s">
        <v>105</v>
      </c>
      <c r="D20004" t="s">
        <v>8591</v>
      </c>
      <c r="G20004" t="s">
        <v>1445</v>
      </c>
      <c r="H20004" t="s">
        <v>507</v>
      </c>
      <c r="I20004" t="s">
        <v>107</v>
      </c>
    </row>
    <row r="20005" spans="1:9" x14ac:dyDescent="0.2">
      <c r="A20005" s="1" t="s">
        <v>33643</v>
      </c>
      <c r="B20005" t="s">
        <v>33639</v>
      </c>
      <c r="C20005" t="s">
        <v>105</v>
      </c>
      <c r="H20005" t="s">
        <v>411</v>
      </c>
      <c r="I20005" t="s">
        <v>107</v>
      </c>
    </row>
    <row r="20006" spans="1:9" x14ac:dyDescent="0.2">
      <c r="A20006" s="1" t="s">
        <v>33644</v>
      </c>
      <c r="B20006" t="s">
        <v>33639</v>
      </c>
      <c r="C20006" t="s">
        <v>105</v>
      </c>
      <c r="H20006" t="s">
        <v>241</v>
      </c>
      <c r="I20006" t="s">
        <v>107</v>
      </c>
    </row>
    <row r="20007" spans="1:9" x14ac:dyDescent="0.2">
      <c r="A20007" s="1" t="s">
        <v>33645</v>
      </c>
      <c r="B20007" t="s">
        <v>33646</v>
      </c>
      <c r="C20007" t="s">
        <v>10</v>
      </c>
      <c r="D20007" t="s">
        <v>33647</v>
      </c>
      <c r="G20007" t="s">
        <v>829</v>
      </c>
      <c r="H20007" t="s">
        <v>2390</v>
      </c>
      <c r="I20007" t="s">
        <v>12</v>
      </c>
    </row>
    <row r="20008" spans="1:9" x14ac:dyDescent="0.2">
      <c r="A20008" s="1" t="s">
        <v>33648</v>
      </c>
      <c r="B20008" t="s">
        <v>33649</v>
      </c>
      <c r="C20008" t="s">
        <v>105</v>
      </c>
      <c r="H20008" t="s">
        <v>106</v>
      </c>
      <c r="I20008" t="s">
        <v>107</v>
      </c>
    </row>
    <row r="20009" spans="1:9" x14ac:dyDescent="0.2">
      <c r="A20009" s="1" t="s">
        <v>33650</v>
      </c>
      <c r="B20009" t="s">
        <v>8384</v>
      </c>
      <c r="C20009" t="s">
        <v>105</v>
      </c>
      <c r="D20009" t="s">
        <v>8385</v>
      </c>
      <c r="G20009" t="s">
        <v>1445</v>
      </c>
      <c r="H20009" t="s">
        <v>688</v>
      </c>
      <c r="I20009" t="s">
        <v>689</v>
      </c>
    </row>
    <row r="20010" spans="1:9" x14ac:dyDescent="0.2">
      <c r="A20010" s="1" t="s">
        <v>33651</v>
      </c>
      <c r="B20010" t="s">
        <v>33649</v>
      </c>
      <c r="C20010" t="s">
        <v>105</v>
      </c>
      <c r="H20010" t="s">
        <v>409</v>
      </c>
      <c r="I20010" t="s">
        <v>107</v>
      </c>
    </row>
    <row r="20011" spans="1:9" x14ac:dyDescent="0.2">
      <c r="A20011" s="1" t="s">
        <v>33652</v>
      </c>
      <c r="B20011" t="s">
        <v>8384</v>
      </c>
      <c r="C20011" t="s">
        <v>105</v>
      </c>
      <c r="D20011" t="s">
        <v>8385</v>
      </c>
      <c r="G20011" t="s">
        <v>1445</v>
      </c>
      <c r="H20011" t="s">
        <v>507</v>
      </c>
      <c r="I20011" t="s">
        <v>107</v>
      </c>
    </row>
    <row r="20012" spans="1:9" x14ac:dyDescent="0.2">
      <c r="A20012" s="1" t="s">
        <v>33653</v>
      </c>
      <c r="B20012" t="s">
        <v>33649</v>
      </c>
      <c r="C20012" t="s">
        <v>105</v>
      </c>
      <c r="H20012" t="s">
        <v>241</v>
      </c>
      <c r="I20012" t="s">
        <v>107</v>
      </c>
    </row>
    <row r="20013" spans="1:9" x14ac:dyDescent="0.2">
      <c r="A20013" s="1" t="s">
        <v>33654</v>
      </c>
      <c r="B20013" t="s">
        <v>33655</v>
      </c>
      <c r="C20013" t="s">
        <v>10</v>
      </c>
      <c r="D20013" t="s">
        <v>33656</v>
      </c>
      <c r="E20013" t="s">
        <v>2446</v>
      </c>
      <c r="F20013" t="s">
        <v>2566</v>
      </c>
      <c r="G20013" t="s">
        <v>829</v>
      </c>
      <c r="H20013" t="s">
        <v>2390</v>
      </c>
      <c r="I20013" t="s">
        <v>12</v>
      </c>
    </row>
    <row r="20014" spans="1:9" x14ac:dyDescent="0.2">
      <c r="A20014" s="1" t="s">
        <v>33657</v>
      </c>
      <c r="B20014" t="s">
        <v>33658</v>
      </c>
      <c r="C20014" t="s">
        <v>105</v>
      </c>
      <c r="H20014" t="s">
        <v>106</v>
      </c>
      <c r="I20014" t="s">
        <v>107</v>
      </c>
    </row>
    <row r="20015" spans="1:9" x14ac:dyDescent="0.2">
      <c r="A20015" s="1" t="s">
        <v>33659</v>
      </c>
      <c r="B20015" t="s">
        <v>33572</v>
      </c>
      <c r="C20015" t="s">
        <v>105</v>
      </c>
      <c r="H20015" t="s">
        <v>688</v>
      </c>
      <c r="I20015" t="s">
        <v>689</v>
      </c>
    </row>
    <row r="20016" spans="1:9" x14ac:dyDescent="0.2">
      <c r="A20016" s="1" t="s">
        <v>33660</v>
      </c>
      <c r="B20016" t="s">
        <v>33658</v>
      </c>
      <c r="C20016" t="s">
        <v>105</v>
      </c>
      <c r="H20016" t="s">
        <v>409</v>
      </c>
      <c r="I20016" t="s">
        <v>107</v>
      </c>
    </row>
    <row r="20017" spans="1:9" x14ac:dyDescent="0.2">
      <c r="A20017" s="1" t="s">
        <v>33661</v>
      </c>
      <c r="B20017" t="s">
        <v>33572</v>
      </c>
      <c r="C20017" t="s">
        <v>105</v>
      </c>
      <c r="H20017" t="s">
        <v>507</v>
      </c>
      <c r="I20017" t="s">
        <v>107</v>
      </c>
    </row>
    <row r="20018" spans="1:9" x14ac:dyDescent="0.2">
      <c r="A20018" s="1" t="s">
        <v>33662</v>
      </c>
      <c r="B20018" t="s">
        <v>33663</v>
      </c>
      <c r="C20018" t="s">
        <v>10</v>
      </c>
      <c r="D20018" t="s">
        <v>33664</v>
      </c>
      <c r="G20018" t="s">
        <v>1445</v>
      </c>
      <c r="H20018" t="s">
        <v>2433</v>
      </c>
      <c r="I20018" t="s">
        <v>2434</v>
      </c>
    </row>
    <row r="20019" spans="1:9" x14ac:dyDescent="0.2">
      <c r="A20019" s="1" t="s">
        <v>33665</v>
      </c>
      <c r="B20019" t="s">
        <v>33666</v>
      </c>
      <c r="C20019" t="s">
        <v>105</v>
      </c>
      <c r="H20019" t="s">
        <v>106</v>
      </c>
      <c r="I20019" t="s">
        <v>107</v>
      </c>
    </row>
    <row r="20020" spans="1:9" x14ac:dyDescent="0.2">
      <c r="A20020" s="1" t="s">
        <v>33667</v>
      </c>
      <c r="B20020" t="s">
        <v>31887</v>
      </c>
      <c r="C20020" t="s">
        <v>105</v>
      </c>
      <c r="H20020" t="s">
        <v>688</v>
      </c>
      <c r="I20020" t="s">
        <v>689</v>
      </c>
    </row>
    <row r="20021" spans="1:9" x14ac:dyDescent="0.2">
      <c r="A20021" s="1" t="s">
        <v>33668</v>
      </c>
      <c r="B20021" t="s">
        <v>33666</v>
      </c>
      <c r="C20021" t="s">
        <v>105</v>
      </c>
      <c r="H20021" t="s">
        <v>409</v>
      </c>
      <c r="I20021" t="s">
        <v>107</v>
      </c>
    </row>
    <row r="20022" spans="1:9" x14ac:dyDescent="0.2">
      <c r="A20022" s="1" t="s">
        <v>33669</v>
      </c>
      <c r="B20022" t="s">
        <v>31887</v>
      </c>
      <c r="C20022" t="s">
        <v>105</v>
      </c>
      <c r="H20022" t="s">
        <v>507</v>
      </c>
      <c r="I20022" t="s">
        <v>107</v>
      </c>
    </row>
    <row r="20023" spans="1:9" x14ac:dyDescent="0.2">
      <c r="A20023" s="1" t="s">
        <v>33670</v>
      </c>
      <c r="B20023" t="s">
        <v>33672</v>
      </c>
      <c r="C20023" t="s">
        <v>105</v>
      </c>
      <c r="D20023" t="s">
        <v>33673</v>
      </c>
      <c r="G20023" t="s">
        <v>1445</v>
      </c>
      <c r="H20023" t="s">
        <v>688</v>
      </c>
      <c r="I20023" t="s">
        <v>689</v>
      </c>
    </row>
    <row r="20024" spans="1:9" x14ac:dyDescent="0.2">
      <c r="A20024" s="1" t="s">
        <v>33674</v>
      </c>
      <c r="B20024" t="s">
        <v>33671</v>
      </c>
      <c r="C20024" t="s">
        <v>105</v>
      </c>
      <c r="H20024" t="s">
        <v>409</v>
      </c>
      <c r="I20024" t="s">
        <v>107</v>
      </c>
    </row>
    <row r="20025" spans="1:9" x14ac:dyDescent="0.2">
      <c r="A20025" s="1" t="s">
        <v>33675</v>
      </c>
      <c r="B20025" t="s">
        <v>33676</v>
      </c>
      <c r="C20025" t="s">
        <v>105</v>
      </c>
      <c r="H20025" t="s">
        <v>507</v>
      </c>
      <c r="I20025" t="s">
        <v>107</v>
      </c>
    </row>
    <row r="20026" spans="1:9" x14ac:dyDescent="0.2">
      <c r="A20026" s="1" t="s">
        <v>33677</v>
      </c>
      <c r="B20026" t="s">
        <v>33672</v>
      </c>
      <c r="C20026" t="s">
        <v>636</v>
      </c>
      <c r="D20026" t="s">
        <v>33673</v>
      </c>
      <c r="G20026" t="s">
        <v>1445</v>
      </c>
      <c r="H20026" t="s">
        <v>2433</v>
      </c>
      <c r="I20026" t="s">
        <v>2434</v>
      </c>
    </row>
    <row r="20027" spans="1:9" x14ac:dyDescent="0.2">
      <c r="A20027" s="1" t="s">
        <v>33678</v>
      </c>
      <c r="B20027" t="s">
        <v>33676</v>
      </c>
      <c r="C20027" t="s">
        <v>105</v>
      </c>
      <c r="H20027" t="s">
        <v>1703</v>
      </c>
      <c r="I20027" t="s">
        <v>1704</v>
      </c>
    </row>
    <row r="20028" spans="1:9" x14ac:dyDescent="0.2">
      <c r="A20028" s="1" t="s">
        <v>33679</v>
      </c>
      <c r="B20028" t="s">
        <v>33680</v>
      </c>
      <c r="C20028" t="s">
        <v>105</v>
      </c>
      <c r="H20028" t="s">
        <v>106</v>
      </c>
      <c r="I20028" t="s">
        <v>107</v>
      </c>
    </row>
    <row r="20029" spans="1:9" x14ac:dyDescent="0.2">
      <c r="A20029" s="1" t="s">
        <v>33681</v>
      </c>
      <c r="B20029" t="s">
        <v>33663</v>
      </c>
      <c r="C20029" t="s">
        <v>105</v>
      </c>
      <c r="D20029" t="s">
        <v>33664</v>
      </c>
      <c r="G20029" t="s">
        <v>1445</v>
      </c>
      <c r="H20029" t="s">
        <v>688</v>
      </c>
      <c r="I20029" t="s">
        <v>689</v>
      </c>
    </row>
    <row r="20030" spans="1:9" x14ac:dyDescent="0.2">
      <c r="A20030" s="1" t="s">
        <v>33682</v>
      </c>
      <c r="B20030" t="s">
        <v>33680</v>
      </c>
      <c r="C20030" t="s">
        <v>105</v>
      </c>
      <c r="H20030" t="s">
        <v>409</v>
      </c>
      <c r="I20030" t="s">
        <v>107</v>
      </c>
    </row>
    <row r="20031" spans="1:9" x14ac:dyDescent="0.2">
      <c r="A20031" s="1" t="s">
        <v>33683</v>
      </c>
      <c r="B20031" t="s">
        <v>33684</v>
      </c>
      <c r="C20031" t="s">
        <v>105</v>
      </c>
      <c r="H20031" t="s">
        <v>507</v>
      </c>
      <c r="I20031" t="s">
        <v>107</v>
      </c>
    </row>
    <row r="20032" spans="1:9" x14ac:dyDescent="0.2">
      <c r="A20032" s="1" t="s">
        <v>33685</v>
      </c>
      <c r="B20032" t="s">
        <v>33684</v>
      </c>
      <c r="C20032" t="s">
        <v>636</v>
      </c>
      <c r="H20032" t="s">
        <v>2433</v>
      </c>
      <c r="I20032" t="s">
        <v>2434</v>
      </c>
    </row>
    <row r="20033" spans="1:9" x14ac:dyDescent="0.2">
      <c r="A20033" s="1" t="s">
        <v>33686</v>
      </c>
      <c r="B20033" t="s">
        <v>33684</v>
      </c>
      <c r="C20033" t="s">
        <v>105</v>
      </c>
      <c r="H20033" t="s">
        <v>1703</v>
      </c>
      <c r="I20033" t="s">
        <v>1704</v>
      </c>
    </row>
    <row r="20034" spans="1:9" x14ac:dyDescent="0.2">
      <c r="A20034" s="1" t="s">
        <v>33687</v>
      </c>
      <c r="B20034" t="s">
        <v>33688</v>
      </c>
      <c r="C20034" t="s">
        <v>105</v>
      </c>
      <c r="H20034" t="s">
        <v>106</v>
      </c>
      <c r="I20034" t="s">
        <v>107</v>
      </c>
    </row>
    <row r="20035" spans="1:9" x14ac:dyDescent="0.2">
      <c r="A20035" s="1" t="s">
        <v>33689</v>
      </c>
      <c r="B20035" t="s">
        <v>33690</v>
      </c>
      <c r="C20035" t="s">
        <v>105</v>
      </c>
      <c r="D20035" t="s">
        <v>33691</v>
      </c>
      <c r="G20035" t="s">
        <v>1445</v>
      </c>
      <c r="H20035" t="s">
        <v>688</v>
      </c>
      <c r="I20035" t="s">
        <v>689</v>
      </c>
    </row>
    <row r="20036" spans="1:9" x14ac:dyDescent="0.2">
      <c r="A20036" s="1" t="s">
        <v>33692</v>
      </c>
      <c r="B20036" t="s">
        <v>33688</v>
      </c>
      <c r="C20036" t="s">
        <v>105</v>
      </c>
      <c r="H20036" t="s">
        <v>409</v>
      </c>
      <c r="I20036" t="s">
        <v>107</v>
      </c>
    </row>
    <row r="20037" spans="1:9" x14ac:dyDescent="0.2">
      <c r="A20037" s="1" t="s">
        <v>33693</v>
      </c>
      <c r="B20037" t="s">
        <v>33688</v>
      </c>
      <c r="C20037" t="s">
        <v>105</v>
      </c>
      <c r="H20037" t="s">
        <v>507</v>
      </c>
      <c r="I20037" t="s">
        <v>107</v>
      </c>
    </row>
    <row r="20038" spans="1:9" x14ac:dyDescent="0.2">
      <c r="A20038" s="1" t="s">
        <v>33694</v>
      </c>
      <c r="B20038" t="s">
        <v>33695</v>
      </c>
      <c r="C20038" t="s">
        <v>105</v>
      </c>
      <c r="H20038" t="s">
        <v>106</v>
      </c>
      <c r="I20038" t="s">
        <v>107</v>
      </c>
    </row>
    <row r="20039" spans="1:9" x14ac:dyDescent="0.2">
      <c r="A20039" s="1" t="s">
        <v>33696</v>
      </c>
      <c r="B20039" t="s">
        <v>12839</v>
      </c>
      <c r="C20039" t="s">
        <v>105</v>
      </c>
      <c r="D20039" t="s">
        <v>12840</v>
      </c>
      <c r="G20039" t="s">
        <v>1445</v>
      </c>
      <c r="H20039" t="s">
        <v>688</v>
      </c>
      <c r="I20039" t="s">
        <v>689</v>
      </c>
    </row>
    <row r="20040" spans="1:9" x14ac:dyDescent="0.2">
      <c r="A20040" s="1" t="s">
        <v>33697</v>
      </c>
      <c r="B20040" t="s">
        <v>33695</v>
      </c>
      <c r="C20040" t="s">
        <v>105</v>
      </c>
      <c r="H20040" t="s">
        <v>409</v>
      </c>
      <c r="I20040" t="s">
        <v>107</v>
      </c>
    </row>
    <row r="20041" spans="1:9" x14ac:dyDescent="0.2">
      <c r="A20041" s="1" t="s">
        <v>33698</v>
      </c>
      <c r="B20041" t="s">
        <v>33699</v>
      </c>
      <c r="C20041" t="s">
        <v>105</v>
      </c>
      <c r="H20041" t="s">
        <v>507</v>
      </c>
      <c r="I20041" t="s">
        <v>107</v>
      </c>
    </row>
    <row r="20042" spans="1:9" x14ac:dyDescent="0.2">
      <c r="A20042" s="1" t="s">
        <v>33700</v>
      </c>
      <c r="B20042" t="s">
        <v>33695</v>
      </c>
      <c r="C20042" t="s">
        <v>105</v>
      </c>
      <c r="H20042" t="s">
        <v>241</v>
      </c>
      <c r="I20042" t="s">
        <v>107</v>
      </c>
    </row>
    <row r="20043" spans="1:9" x14ac:dyDescent="0.2">
      <c r="A20043" s="1" t="s">
        <v>33701</v>
      </c>
      <c r="B20043" t="s">
        <v>33690</v>
      </c>
      <c r="C20043" t="s">
        <v>10</v>
      </c>
      <c r="D20043" t="s">
        <v>33691</v>
      </c>
      <c r="G20043" t="s">
        <v>1445</v>
      </c>
      <c r="H20043" t="s">
        <v>2433</v>
      </c>
      <c r="I20043" t="s">
        <v>2434</v>
      </c>
    </row>
    <row r="20044" spans="1:9" x14ac:dyDescent="0.2">
      <c r="A20044" s="1" t="s">
        <v>33702</v>
      </c>
      <c r="B20044" t="s">
        <v>33703</v>
      </c>
      <c r="C20044" t="s">
        <v>105</v>
      </c>
      <c r="H20044" t="s">
        <v>1703</v>
      </c>
      <c r="I20044" t="s">
        <v>1704</v>
      </c>
    </row>
    <row r="20045" spans="1:9" x14ac:dyDescent="0.2">
      <c r="A20045" s="1" t="s">
        <v>33704</v>
      </c>
      <c r="B20045" t="s">
        <v>33690</v>
      </c>
      <c r="C20045" t="s">
        <v>105</v>
      </c>
      <c r="D20045" t="s">
        <v>33691</v>
      </c>
      <c r="G20045" t="s">
        <v>1445</v>
      </c>
      <c r="H20045" t="s">
        <v>2425</v>
      </c>
      <c r="I20045" t="s">
        <v>2426</v>
      </c>
    </row>
    <row r="20046" spans="1:9" x14ac:dyDescent="0.2">
      <c r="A20046" s="1" t="s">
        <v>33705</v>
      </c>
      <c r="B20046" t="s">
        <v>33690</v>
      </c>
      <c r="C20046" t="s">
        <v>636</v>
      </c>
      <c r="D20046" t="s">
        <v>33691</v>
      </c>
      <c r="G20046" t="s">
        <v>1445</v>
      </c>
      <c r="H20046" t="s">
        <v>2433</v>
      </c>
      <c r="I20046" t="s">
        <v>2434</v>
      </c>
    </row>
    <row r="20047" spans="1:9" x14ac:dyDescent="0.2">
      <c r="A20047" s="1" t="s">
        <v>33706</v>
      </c>
      <c r="B20047" t="s">
        <v>33707</v>
      </c>
      <c r="C20047" t="s">
        <v>10</v>
      </c>
      <c r="D20047" t="s">
        <v>33708</v>
      </c>
      <c r="G20047" t="s">
        <v>3941</v>
      </c>
      <c r="H20047" t="s">
        <v>2390</v>
      </c>
      <c r="I20047" t="s">
        <v>12</v>
      </c>
    </row>
    <row r="20048" spans="1:9" x14ac:dyDescent="0.2">
      <c r="A20048" s="1" t="s">
        <v>33709</v>
      </c>
      <c r="B20048" t="s">
        <v>33710</v>
      </c>
      <c r="C20048" t="s">
        <v>636</v>
      </c>
      <c r="D20048" t="s">
        <v>33711</v>
      </c>
      <c r="G20048" t="s">
        <v>3227</v>
      </c>
      <c r="H20048" t="s">
        <v>2433</v>
      </c>
      <c r="I20048" t="s">
        <v>2434</v>
      </c>
    </row>
    <row r="20049" spans="1:9" x14ac:dyDescent="0.2">
      <c r="A20049" s="1" t="s">
        <v>33712</v>
      </c>
      <c r="B20049" t="s">
        <v>33713</v>
      </c>
      <c r="C20049" t="s">
        <v>105</v>
      </c>
      <c r="H20049" t="s">
        <v>106</v>
      </c>
      <c r="I20049" t="s">
        <v>107</v>
      </c>
    </row>
    <row r="20050" spans="1:9" x14ac:dyDescent="0.2">
      <c r="A20050" s="1" t="s">
        <v>33714</v>
      </c>
      <c r="B20050" t="s">
        <v>33713</v>
      </c>
      <c r="C20050" t="s">
        <v>105</v>
      </c>
      <c r="H20050" t="s">
        <v>688</v>
      </c>
      <c r="I20050" t="s">
        <v>689</v>
      </c>
    </row>
    <row r="20051" spans="1:9" x14ac:dyDescent="0.2">
      <c r="A20051" s="1" t="s">
        <v>33715</v>
      </c>
      <c r="B20051" t="s">
        <v>33713</v>
      </c>
      <c r="C20051" t="s">
        <v>105</v>
      </c>
      <c r="H20051" t="s">
        <v>409</v>
      </c>
      <c r="I20051" t="s">
        <v>107</v>
      </c>
    </row>
    <row r="20052" spans="1:9" x14ac:dyDescent="0.2">
      <c r="A20052" s="1" t="s">
        <v>33716</v>
      </c>
      <c r="B20052" t="s">
        <v>9497</v>
      </c>
      <c r="C20052" t="s">
        <v>105</v>
      </c>
      <c r="H20052" t="s">
        <v>507</v>
      </c>
      <c r="I20052" t="s">
        <v>107</v>
      </c>
    </row>
    <row r="20053" spans="1:9" x14ac:dyDescent="0.2">
      <c r="A20053" s="1" t="s">
        <v>33717</v>
      </c>
      <c r="B20053" t="s">
        <v>33713</v>
      </c>
      <c r="C20053" t="s">
        <v>105</v>
      </c>
      <c r="H20053" t="s">
        <v>241</v>
      </c>
      <c r="I20053" t="s">
        <v>107</v>
      </c>
    </row>
    <row r="20054" spans="1:9" x14ac:dyDescent="0.2">
      <c r="A20054" s="1" t="s">
        <v>33718</v>
      </c>
      <c r="B20054" t="s">
        <v>33719</v>
      </c>
      <c r="C20054" t="s">
        <v>105</v>
      </c>
      <c r="H20054" t="s">
        <v>106</v>
      </c>
      <c r="I20054" t="s">
        <v>107</v>
      </c>
    </row>
    <row r="20055" spans="1:9" x14ac:dyDescent="0.2">
      <c r="A20055" s="1" t="s">
        <v>33720</v>
      </c>
      <c r="B20055" t="s">
        <v>33719</v>
      </c>
      <c r="C20055" t="s">
        <v>105</v>
      </c>
      <c r="H20055" t="s">
        <v>409</v>
      </c>
      <c r="I20055" t="s">
        <v>107</v>
      </c>
    </row>
    <row r="20056" spans="1:9" x14ac:dyDescent="0.2">
      <c r="A20056" s="1" t="s">
        <v>33721</v>
      </c>
      <c r="B20056" t="s">
        <v>33722</v>
      </c>
      <c r="C20056" t="s">
        <v>2454</v>
      </c>
      <c r="D20056" t="s">
        <v>33723</v>
      </c>
      <c r="G20056" t="s">
        <v>5482</v>
      </c>
      <c r="H20056" t="s">
        <v>637</v>
      </c>
      <c r="I20056" t="s">
        <v>638</v>
      </c>
    </row>
    <row r="20057" spans="1:9" x14ac:dyDescent="0.2">
      <c r="A20057" s="1" t="s">
        <v>33724</v>
      </c>
      <c r="B20057" t="s">
        <v>33725</v>
      </c>
      <c r="C20057" t="s">
        <v>105</v>
      </c>
      <c r="H20057" t="s">
        <v>106</v>
      </c>
      <c r="I20057" t="s">
        <v>107</v>
      </c>
    </row>
    <row r="20058" spans="1:9" x14ac:dyDescent="0.2">
      <c r="A20058" s="1" t="s">
        <v>33726</v>
      </c>
      <c r="B20058" t="s">
        <v>33727</v>
      </c>
      <c r="C20058" t="s">
        <v>105</v>
      </c>
      <c r="D20058" t="s">
        <v>33728</v>
      </c>
      <c r="G20058" t="s">
        <v>5482</v>
      </c>
      <c r="H20058" t="s">
        <v>688</v>
      </c>
      <c r="I20058" t="s">
        <v>689</v>
      </c>
    </row>
    <row r="20059" spans="1:9" x14ac:dyDescent="0.2">
      <c r="A20059" s="1" t="s">
        <v>33729</v>
      </c>
      <c r="B20059" t="s">
        <v>33725</v>
      </c>
      <c r="C20059" t="s">
        <v>105</v>
      </c>
      <c r="H20059" t="s">
        <v>409</v>
      </c>
      <c r="I20059" t="s">
        <v>107</v>
      </c>
    </row>
    <row r="20060" spans="1:9" x14ac:dyDescent="0.2">
      <c r="A20060" s="1" t="s">
        <v>33730</v>
      </c>
      <c r="B20060" t="s">
        <v>33727</v>
      </c>
      <c r="C20060" t="s">
        <v>105</v>
      </c>
      <c r="D20060" t="s">
        <v>33728</v>
      </c>
      <c r="G20060" t="s">
        <v>5482</v>
      </c>
      <c r="H20060" t="s">
        <v>507</v>
      </c>
      <c r="I20060" t="s">
        <v>107</v>
      </c>
    </row>
    <row r="20061" spans="1:9" x14ac:dyDescent="0.2">
      <c r="A20061" s="1" t="s">
        <v>33731</v>
      </c>
      <c r="B20061" t="s">
        <v>33727</v>
      </c>
      <c r="C20061" t="s">
        <v>105</v>
      </c>
      <c r="D20061" t="s">
        <v>33728</v>
      </c>
      <c r="G20061" t="s">
        <v>5482</v>
      </c>
      <c r="H20061" t="s">
        <v>1703</v>
      </c>
      <c r="I20061" t="s">
        <v>1704</v>
      </c>
    </row>
    <row r="20062" spans="1:9" x14ac:dyDescent="0.2">
      <c r="A20062" s="1" t="s">
        <v>33732</v>
      </c>
      <c r="B20062" t="s">
        <v>33733</v>
      </c>
      <c r="C20062" t="s">
        <v>105</v>
      </c>
      <c r="H20062" t="s">
        <v>637</v>
      </c>
      <c r="I20062" t="s">
        <v>638</v>
      </c>
    </row>
    <row r="20063" spans="1:9" x14ac:dyDescent="0.2">
      <c r="A20063" s="1" t="s">
        <v>33734</v>
      </c>
      <c r="B20063" t="s">
        <v>33735</v>
      </c>
      <c r="C20063" t="s">
        <v>10</v>
      </c>
      <c r="D20063" t="s">
        <v>33723</v>
      </c>
      <c r="G20063" t="s">
        <v>5482</v>
      </c>
      <c r="H20063" t="s">
        <v>2433</v>
      </c>
      <c r="I20063" t="s">
        <v>2434</v>
      </c>
    </row>
    <row r="20064" spans="1:9" x14ac:dyDescent="0.2">
      <c r="A20064" s="1" t="s">
        <v>33736</v>
      </c>
      <c r="B20064" t="s">
        <v>33735</v>
      </c>
      <c r="C20064" t="s">
        <v>105</v>
      </c>
      <c r="D20064" t="s">
        <v>33723</v>
      </c>
      <c r="G20064" t="s">
        <v>5482</v>
      </c>
      <c r="H20064" t="s">
        <v>1703</v>
      </c>
      <c r="I20064" t="s">
        <v>1704</v>
      </c>
    </row>
    <row r="20065" spans="1:9" x14ac:dyDescent="0.2">
      <c r="A20065" s="1" t="s">
        <v>33737</v>
      </c>
      <c r="B20065" t="s">
        <v>33738</v>
      </c>
      <c r="C20065" t="s">
        <v>10</v>
      </c>
      <c r="H20065" t="s">
        <v>637</v>
      </c>
      <c r="I20065" t="s">
        <v>638</v>
      </c>
    </row>
    <row r="20066" spans="1:9" x14ac:dyDescent="0.2">
      <c r="A20066" s="1" t="s">
        <v>33739</v>
      </c>
      <c r="B20066" t="s">
        <v>33740</v>
      </c>
      <c r="C20066" t="s">
        <v>10</v>
      </c>
      <c r="D20066" t="s">
        <v>33741</v>
      </c>
      <c r="G20066" t="s">
        <v>829</v>
      </c>
      <c r="H20066" t="s">
        <v>2412</v>
      </c>
      <c r="I20066" t="s">
        <v>12</v>
      </c>
    </row>
    <row r="20067" spans="1:9" x14ac:dyDescent="0.2">
      <c r="A20067" s="1" t="s">
        <v>33742</v>
      </c>
      <c r="B20067" t="s">
        <v>33743</v>
      </c>
      <c r="C20067" t="s">
        <v>2449</v>
      </c>
      <c r="H20067" t="s">
        <v>2450</v>
      </c>
      <c r="I20067" t="s">
        <v>2451</v>
      </c>
    </row>
    <row r="20068" spans="1:9" x14ac:dyDescent="0.2">
      <c r="A20068" s="1" t="s">
        <v>33744</v>
      </c>
      <c r="B20068" t="s">
        <v>33745</v>
      </c>
      <c r="C20068" t="s">
        <v>105</v>
      </c>
      <c r="D20068" t="s">
        <v>33746</v>
      </c>
      <c r="G20068" t="s">
        <v>3227</v>
      </c>
      <c r="H20068" t="s">
        <v>2433</v>
      </c>
      <c r="I20068" t="s">
        <v>2434</v>
      </c>
    </row>
    <row r="20069" spans="1:9" x14ac:dyDescent="0.2">
      <c r="A20069" s="1" t="s">
        <v>33747</v>
      </c>
      <c r="B20069" t="s">
        <v>33748</v>
      </c>
      <c r="C20069" t="s">
        <v>10</v>
      </c>
      <c r="D20069" t="s">
        <v>33749</v>
      </c>
      <c r="E20069" t="s">
        <v>2446</v>
      </c>
      <c r="F20069" t="s">
        <v>2946</v>
      </c>
      <c r="G20069" t="s">
        <v>4775</v>
      </c>
      <c r="H20069" t="s">
        <v>2390</v>
      </c>
      <c r="I20069" t="s">
        <v>12</v>
      </c>
    </row>
    <row r="20070" spans="1:9" x14ac:dyDescent="0.2">
      <c r="A20070" s="1" t="s">
        <v>33750</v>
      </c>
      <c r="B20070" t="s">
        <v>33751</v>
      </c>
      <c r="C20070" t="s">
        <v>10</v>
      </c>
      <c r="D20070" t="s">
        <v>33752</v>
      </c>
      <c r="E20070" t="s">
        <v>2698</v>
      </c>
      <c r="F20070" t="s">
        <v>2699</v>
      </c>
      <c r="G20070" t="s">
        <v>2954</v>
      </c>
      <c r="H20070" t="s">
        <v>2651</v>
      </c>
      <c r="I20070" t="s">
        <v>12</v>
      </c>
    </row>
    <row r="20071" spans="1:9" x14ac:dyDescent="0.2">
      <c r="A20071" s="1" t="s">
        <v>33753</v>
      </c>
      <c r="B20071" t="s">
        <v>33754</v>
      </c>
      <c r="C20071" t="s">
        <v>636</v>
      </c>
      <c r="D20071" t="s">
        <v>33755</v>
      </c>
      <c r="G20071" t="s">
        <v>3227</v>
      </c>
      <c r="H20071" t="s">
        <v>2433</v>
      </c>
      <c r="I20071" t="s">
        <v>2434</v>
      </c>
    </row>
    <row r="20072" spans="1:9" x14ac:dyDescent="0.2">
      <c r="A20072" s="1" t="s">
        <v>33756</v>
      </c>
      <c r="B20072" t="s">
        <v>33757</v>
      </c>
      <c r="C20072" t="s">
        <v>10</v>
      </c>
      <c r="D20072" t="s">
        <v>33758</v>
      </c>
      <c r="E20072" t="s">
        <v>2698</v>
      </c>
      <c r="F20072" t="s">
        <v>2699</v>
      </c>
      <c r="G20072" t="s">
        <v>5482</v>
      </c>
      <c r="H20072" t="s">
        <v>2390</v>
      </c>
      <c r="I20072" t="s">
        <v>12</v>
      </c>
    </row>
    <row r="20073" spans="1:9" x14ac:dyDescent="0.2">
      <c r="A20073" s="1" t="s">
        <v>33759</v>
      </c>
      <c r="B20073" t="s">
        <v>33760</v>
      </c>
      <c r="C20073" t="s">
        <v>10</v>
      </c>
      <c r="D20073" t="s">
        <v>33761</v>
      </c>
      <c r="G20073" t="s">
        <v>5335</v>
      </c>
      <c r="H20073" t="s">
        <v>2600</v>
      </c>
      <c r="I20073" t="s">
        <v>12</v>
      </c>
    </row>
    <row r="20074" spans="1:9" x14ac:dyDescent="0.2">
      <c r="A20074" s="1" t="s">
        <v>33762</v>
      </c>
      <c r="B20074" t="s">
        <v>15194</v>
      </c>
      <c r="C20074" t="s">
        <v>105</v>
      </c>
      <c r="H20074" t="s">
        <v>688</v>
      </c>
      <c r="I20074" t="s">
        <v>689</v>
      </c>
    </row>
    <row r="20075" spans="1:9" x14ac:dyDescent="0.2">
      <c r="A20075" s="1" t="s">
        <v>33764</v>
      </c>
      <c r="B20075" t="s">
        <v>33763</v>
      </c>
      <c r="C20075" t="s">
        <v>105</v>
      </c>
      <c r="H20075" t="s">
        <v>409</v>
      </c>
      <c r="I20075" t="s">
        <v>107</v>
      </c>
    </row>
    <row r="20076" spans="1:9" x14ac:dyDescent="0.2">
      <c r="A20076" s="1" t="s">
        <v>33765</v>
      </c>
      <c r="B20076" t="s">
        <v>15194</v>
      </c>
      <c r="C20076" t="s">
        <v>105</v>
      </c>
      <c r="H20076" t="s">
        <v>507</v>
      </c>
      <c r="I20076" t="s">
        <v>107</v>
      </c>
    </row>
    <row r="20077" spans="1:9" x14ac:dyDescent="0.2">
      <c r="A20077" s="1" t="s">
        <v>33766</v>
      </c>
      <c r="B20077" t="s">
        <v>33767</v>
      </c>
      <c r="C20077" t="s">
        <v>105</v>
      </c>
      <c r="D20077" t="s">
        <v>33768</v>
      </c>
      <c r="G20077" t="s">
        <v>1702</v>
      </c>
      <c r="H20077" t="s">
        <v>1703</v>
      </c>
      <c r="I20077" t="s">
        <v>1704</v>
      </c>
    </row>
    <row r="20078" spans="1:9" x14ac:dyDescent="0.2">
      <c r="A20078" s="1" t="s">
        <v>33769</v>
      </c>
      <c r="B20078" t="s">
        <v>33763</v>
      </c>
      <c r="C20078" t="s">
        <v>105</v>
      </c>
      <c r="H20078" t="s">
        <v>241</v>
      </c>
      <c r="I20078" t="s">
        <v>107</v>
      </c>
    </row>
    <row r="20079" spans="1:9" x14ac:dyDescent="0.2">
      <c r="A20079" s="1" t="s">
        <v>33770</v>
      </c>
      <c r="B20079" t="s">
        <v>33771</v>
      </c>
      <c r="C20079" t="s">
        <v>2690</v>
      </c>
      <c r="D20079" t="s">
        <v>33772</v>
      </c>
      <c r="G20079" t="s">
        <v>4785</v>
      </c>
      <c r="H20079" t="s">
        <v>2693</v>
      </c>
      <c r="I20079" t="s">
        <v>2694</v>
      </c>
    </row>
    <row r="20080" spans="1:9" x14ac:dyDescent="0.2">
      <c r="A20080" s="1" t="s">
        <v>33773</v>
      </c>
      <c r="B20080" t="s">
        <v>33767</v>
      </c>
      <c r="C20080" t="s">
        <v>10</v>
      </c>
      <c r="D20080" t="s">
        <v>33768</v>
      </c>
      <c r="G20080" t="s">
        <v>1702</v>
      </c>
      <c r="H20080" t="s">
        <v>2433</v>
      </c>
      <c r="I20080" t="s">
        <v>2434</v>
      </c>
    </row>
    <row r="20081" spans="1:9" x14ac:dyDescent="0.2">
      <c r="A20081" s="1" t="s">
        <v>33774</v>
      </c>
      <c r="B20081" t="s">
        <v>33775</v>
      </c>
      <c r="C20081" t="s">
        <v>105</v>
      </c>
      <c r="H20081" t="s">
        <v>106</v>
      </c>
      <c r="I20081" t="s">
        <v>107</v>
      </c>
    </row>
    <row r="20082" spans="1:9" x14ac:dyDescent="0.2">
      <c r="A20082" s="1" t="s">
        <v>33776</v>
      </c>
      <c r="B20082" t="s">
        <v>7289</v>
      </c>
      <c r="C20082" t="s">
        <v>105</v>
      </c>
      <c r="D20082" t="s">
        <v>7290</v>
      </c>
      <c r="G20082" t="s">
        <v>1445</v>
      </c>
      <c r="H20082" t="s">
        <v>688</v>
      </c>
      <c r="I20082" t="s">
        <v>689</v>
      </c>
    </row>
    <row r="20083" spans="1:9" x14ac:dyDescent="0.2">
      <c r="A20083" s="1" t="s">
        <v>33777</v>
      </c>
      <c r="B20083" t="s">
        <v>33775</v>
      </c>
      <c r="C20083" t="s">
        <v>105</v>
      </c>
      <c r="H20083" t="s">
        <v>409</v>
      </c>
      <c r="I20083" t="s">
        <v>107</v>
      </c>
    </row>
    <row r="20084" spans="1:9" x14ac:dyDescent="0.2">
      <c r="A20084" s="1" t="s">
        <v>33778</v>
      </c>
      <c r="B20084" t="s">
        <v>7289</v>
      </c>
      <c r="C20084" t="s">
        <v>105</v>
      </c>
      <c r="D20084" t="s">
        <v>7290</v>
      </c>
      <c r="G20084" t="s">
        <v>1445</v>
      </c>
      <c r="H20084" t="s">
        <v>507</v>
      </c>
      <c r="I20084" t="s">
        <v>107</v>
      </c>
    </row>
    <row r="20085" spans="1:9" x14ac:dyDescent="0.2">
      <c r="A20085" s="1" t="s">
        <v>33779</v>
      </c>
      <c r="B20085" t="s">
        <v>33775</v>
      </c>
      <c r="C20085" t="s">
        <v>105</v>
      </c>
      <c r="H20085" t="s">
        <v>411</v>
      </c>
      <c r="I20085" t="s">
        <v>107</v>
      </c>
    </row>
    <row r="20086" spans="1:9" x14ac:dyDescent="0.2">
      <c r="A20086" s="1" t="s">
        <v>33780</v>
      </c>
      <c r="B20086" t="s">
        <v>33775</v>
      </c>
      <c r="C20086" t="s">
        <v>105</v>
      </c>
      <c r="H20086" t="s">
        <v>241</v>
      </c>
      <c r="I20086" t="s">
        <v>107</v>
      </c>
    </row>
    <row r="20087" spans="1:9" x14ac:dyDescent="0.2">
      <c r="A20087" s="1" t="s">
        <v>33781</v>
      </c>
      <c r="B20087" t="s">
        <v>33783</v>
      </c>
      <c r="C20087" t="s">
        <v>105</v>
      </c>
      <c r="D20087" t="s">
        <v>33784</v>
      </c>
      <c r="G20087" t="s">
        <v>1445</v>
      </c>
      <c r="H20087" t="s">
        <v>688</v>
      </c>
      <c r="I20087" t="s">
        <v>689</v>
      </c>
    </row>
    <row r="20088" spans="1:9" x14ac:dyDescent="0.2">
      <c r="A20088" s="1" t="s">
        <v>33785</v>
      </c>
      <c r="B20088" t="s">
        <v>33782</v>
      </c>
      <c r="C20088" t="s">
        <v>105</v>
      </c>
      <c r="H20088" t="s">
        <v>409</v>
      </c>
      <c r="I20088" t="s">
        <v>107</v>
      </c>
    </row>
    <row r="20089" spans="1:9" x14ac:dyDescent="0.2">
      <c r="A20089" s="1" t="s">
        <v>33786</v>
      </c>
      <c r="B20089" t="s">
        <v>33783</v>
      </c>
      <c r="C20089" t="s">
        <v>105</v>
      </c>
      <c r="D20089" t="s">
        <v>33784</v>
      </c>
      <c r="G20089" t="s">
        <v>1445</v>
      </c>
      <c r="H20089" t="s">
        <v>507</v>
      </c>
      <c r="I20089" t="s">
        <v>107</v>
      </c>
    </row>
    <row r="20090" spans="1:9" x14ac:dyDescent="0.2">
      <c r="A20090" s="1" t="s">
        <v>33787</v>
      </c>
      <c r="B20090" t="s">
        <v>33782</v>
      </c>
      <c r="C20090" t="s">
        <v>105</v>
      </c>
      <c r="H20090" t="s">
        <v>241</v>
      </c>
      <c r="I20090" t="s">
        <v>107</v>
      </c>
    </row>
    <row r="20091" spans="1:9" x14ac:dyDescent="0.2">
      <c r="A20091" s="1" t="s">
        <v>33788</v>
      </c>
      <c r="B20091" t="s">
        <v>33789</v>
      </c>
      <c r="C20091" t="s">
        <v>10</v>
      </c>
      <c r="D20091" t="s">
        <v>33790</v>
      </c>
      <c r="G20091" t="s">
        <v>2954</v>
      </c>
      <c r="H20091" t="s">
        <v>2651</v>
      </c>
      <c r="I20091" t="s">
        <v>12</v>
      </c>
    </row>
    <row r="20092" spans="1:9" x14ac:dyDescent="0.2">
      <c r="A20092" s="1" t="s">
        <v>33791</v>
      </c>
      <c r="B20092" t="s">
        <v>5350</v>
      </c>
      <c r="C20092" t="s">
        <v>10</v>
      </c>
      <c r="D20092" t="s">
        <v>5351</v>
      </c>
      <c r="G20092" t="s">
        <v>2954</v>
      </c>
      <c r="H20092" t="s">
        <v>2433</v>
      </c>
      <c r="I20092" t="s">
        <v>2434</v>
      </c>
    </row>
    <row r="20093" spans="1:9" x14ac:dyDescent="0.2">
      <c r="A20093" s="1" t="s">
        <v>33792</v>
      </c>
      <c r="B20093" t="s">
        <v>33793</v>
      </c>
      <c r="C20093" t="s">
        <v>2449</v>
      </c>
      <c r="H20093" t="s">
        <v>2450</v>
      </c>
      <c r="I20093" t="s">
        <v>2451</v>
      </c>
    </row>
    <row r="20094" spans="1:9" x14ac:dyDescent="0.2">
      <c r="A20094" s="1" t="s">
        <v>33794</v>
      </c>
      <c r="B20094" t="s">
        <v>33795</v>
      </c>
      <c r="C20094" t="s">
        <v>2449</v>
      </c>
      <c r="H20094" t="s">
        <v>2450</v>
      </c>
      <c r="I20094" t="s">
        <v>2451</v>
      </c>
    </row>
    <row r="20095" spans="1:9" x14ac:dyDescent="0.2">
      <c r="A20095" s="1" t="s">
        <v>33796</v>
      </c>
      <c r="B20095" t="s">
        <v>14335</v>
      </c>
      <c r="C20095" t="s">
        <v>105</v>
      </c>
      <c r="D20095" t="s">
        <v>14336</v>
      </c>
      <c r="G20095" t="s">
        <v>1445</v>
      </c>
      <c r="H20095" t="s">
        <v>2425</v>
      </c>
      <c r="I20095" t="s">
        <v>2426</v>
      </c>
    </row>
    <row r="20096" spans="1:9" x14ac:dyDescent="0.2">
      <c r="A20096" s="1" t="s">
        <v>33797</v>
      </c>
      <c r="B20096" t="s">
        <v>33798</v>
      </c>
      <c r="C20096" t="s">
        <v>10</v>
      </c>
      <c r="H20096" t="s">
        <v>2433</v>
      </c>
      <c r="I20096" t="s">
        <v>2434</v>
      </c>
    </row>
    <row r="20097" spans="1:9" x14ac:dyDescent="0.2">
      <c r="A20097" s="1" t="s">
        <v>33799</v>
      </c>
      <c r="B20097" t="s">
        <v>33798</v>
      </c>
      <c r="C20097" t="s">
        <v>105</v>
      </c>
      <c r="H20097" t="s">
        <v>1703</v>
      </c>
      <c r="I20097" t="s">
        <v>1704</v>
      </c>
    </row>
    <row r="20098" spans="1:9" x14ac:dyDescent="0.2">
      <c r="A20098" s="1" t="s">
        <v>33800</v>
      </c>
      <c r="B20098" t="s">
        <v>33801</v>
      </c>
      <c r="C20098" t="s">
        <v>10</v>
      </c>
      <c r="D20098" t="s">
        <v>33802</v>
      </c>
      <c r="E20098" t="s">
        <v>5568</v>
      </c>
      <c r="F20098" t="s">
        <v>2447</v>
      </c>
      <c r="G20098" t="s">
        <v>829</v>
      </c>
      <c r="H20098" t="s">
        <v>2390</v>
      </c>
      <c r="I20098" t="s">
        <v>12</v>
      </c>
    </row>
    <row r="20099" spans="1:9" x14ac:dyDescent="0.2">
      <c r="A20099" s="1" t="s">
        <v>33803</v>
      </c>
      <c r="B20099" t="s">
        <v>14338</v>
      </c>
      <c r="C20099" t="s">
        <v>10</v>
      </c>
      <c r="D20099" t="s">
        <v>14192</v>
      </c>
      <c r="G20099" t="s">
        <v>1445</v>
      </c>
      <c r="H20099" t="s">
        <v>2433</v>
      </c>
      <c r="I20099" t="s">
        <v>2434</v>
      </c>
    </row>
    <row r="20100" spans="1:9" x14ac:dyDescent="0.2">
      <c r="A20100" s="1" t="s">
        <v>33804</v>
      </c>
      <c r="B20100" t="s">
        <v>33801</v>
      </c>
      <c r="C20100" t="s">
        <v>2449</v>
      </c>
      <c r="D20100" t="s">
        <v>33802</v>
      </c>
      <c r="G20100" t="s">
        <v>829</v>
      </c>
      <c r="H20100" t="s">
        <v>2450</v>
      </c>
      <c r="I20100" t="s">
        <v>2451</v>
      </c>
    </row>
    <row r="20101" spans="1:9" x14ac:dyDescent="0.2">
      <c r="A20101" s="1" t="s">
        <v>33805</v>
      </c>
      <c r="B20101" t="s">
        <v>14338</v>
      </c>
      <c r="C20101" t="s">
        <v>10</v>
      </c>
      <c r="D20101" t="s">
        <v>14192</v>
      </c>
      <c r="G20101" t="s">
        <v>1445</v>
      </c>
      <c r="H20101" t="s">
        <v>2425</v>
      </c>
      <c r="I20101" t="s">
        <v>2426</v>
      </c>
    </row>
    <row r="20102" spans="1:9" x14ac:dyDescent="0.2">
      <c r="A20102" s="1" t="s">
        <v>33806</v>
      </c>
      <c r="B20102" t="s">
        <v>14335</v>
      </c>
      <c r="C20102" t="s">
        <v>2454</v>
      </c>
      <c r="D20102" t="s">
        <v>14336</v>
      </c>
      <c r="G20102" t="s">
        <v>1445</v>
      </c>
      <c r="H20102" t="s">
        <v>637</v>
      </c>
      <c r="I20102" t="s">
        <v>638</v>
      </c>
    </row>
    <row r="20103" spans="1:9" x14ac:dyDescent="0.2">
      <c r="A20103" s="1" t="s">
        <v>33807</v>
      </c>
      <c r="B20103" t="s">
        <v>24231</v>
      </c>
      <c r="C20103" t="s">
        <v>10</v>
      </c>
      <c r="D20103" t="s">
        <v>14336</v>
      </c>
      <c r="G20103" t="s">
        <v>1445</v>
      </c>
      <c r="H20103" t="s">
        <v>2433</v>
      </c>
      <c r="I20103" t="s">
        <v>2434</v>
      </c>
    </row>
    <row r="20104" spans="1:9" x14ac:dyDescent="0.2">
      <c r="A20104" s="1" t="s">
        <v>33808</v>
      </c>
      <c r="B20104" t="s">
        <v>33809</v>
      </c>
      <c r="C20104" t="s">
        <v>636</v>
      </c>
      <c r="H20104" t="s">
        <v>2433</v>
      </c>
      <c r="I20104" t="s">
        <v>2434</v>
      </c>
    </row>
    <row r="20105" spans="1:9" x14ac:dyDescent="0.2">
      <c r="A20105" s="1" t="s">
        <v>33810</v>
      </c>
      <c r="B20105" t="s">
        <v>15744</v>
      </c>
      <c r="C20105" t="s">
        <v>636</v>
      </c>
      <c r="D20105" t="s">
        <v>15745</v>
      </c>
      <c r="G20105" t="s">
        <v>6675</v>
      </c>
      <c r="H20105" t="s">
        <v>2433</v>
      </c>
      <c r="I20105" t="s">
        <v>2434</v>
      </c>
    </row>
    <row r="20106" spans="1:9" x14ac:dyDescent="0.2">
      <c r="A20106" s="1" t="s">
        <v>33811</v>
      </c>
      <c r="B20106" t="s">
        <v>33812</v>
      </c>
      <c r="C20106" t="s">
        <v>10</v>
      </c>
      <c r="D20106" t="s">
        <v>33813</v>
      </c>
      <c r="E20106" t="s">
        <v>2446</v>
      </c>
      <c r="F20106" t="s">
        <v>5062</v>
      </c>
      <c r="G20106" t="s">
        <v>4808</v>
      </c>
      <c r="H20106" t="s">
        <v>2390</v>
      </c>
      <c r="I20106" t="s">
        <v>12</v>
      </c>
    </row>
    <row r="20107" spans="1:9" x14ac:dyDescent="0.2">
      <c r="A20107" s="1" t="s">
        <v>33814</v>
      </c>
      <c r="B20107" t="s">
        <v>8523</v>
      </c>
      <c r="C20107" t="s">
        <v>105</v>
      </c>
      <c r="D20107" t="s">
        <v>8524</v>
      </c>
      <c r="G20107" t="s">
        <v>1445</v>
      </c>
      <c r="H20107" t="s">
        <v>1703</v>
      </c>
      <c r="I20107" t="s">
        <v>1704</v>
      </c>
    </row>
    <row r="20108" spans="1:9" x14ac:dyDescent="0.2">
      <c r="A20108" s="1" t="s">
        <v>33815</v>
      </c>
      <c r="B20108" t="s">
        <v>33816</v>
      </c>
      <c r="C20108" t="s">
        <v>33817</v>
      </c>
      <c r="H20108" t="s">
        <v>33818</v>
      </c>
      <c r="I20108" t="s">
        <v>33819</v>
      </c>
    </row>
    <row r="20109" spans="1:9" x14ac:dyDescent="0.2">
      <c r="A20109" s="1" t="s">
        <v>33820</v>
      </c>
      <c r="B20109" t="s">
        <v>33821</v>
      </c>
      <c r="C20109" t="s">
        <v>105</v>
      </c>
      <c r="H20109" t="s">
        <v>106</v>
      </c>
      <c r="I20109" t="s">
        <v>107</v>
      </c>
    </row>
    <row r="20110" spans="1:9" x14ac:dyDescent="0.2">
      <c r="A20110" s="1" t="s">
        <v>33822</v>
      </c>
      <c r="B20110" t="s">
        <v>33823</v>
      </c>
      <c r="C20110" t="s">
        <v>105</v>
      </c>
      <c r="D20110" t="s">
        <v>33824</v>
      </c>
      <c r="G20110" t="s">
        <v>5362</v>
      </c>
      <c r="H20110" t="s">
        <v>688</v>
      </c>
      <c r="I20110" t="s">
        <v>689</v>
      </c>
    </row>
    <row r="20111" spans="1:9" x14ac:dyDescent="0.2">
      <c r="A20111" s="1" t="s">
        <v>33825</v>
      </c>
      <c r="B20111" t="s">
        <v>33821</v>
      </c>
      <c r="C20111" t="s">
        <v>105</v>
      </c>
      <c r="H20111" t="s">
        <v>409</v>
      </c>
      <c r="I20111" t="s">
        <v>107</v>
      </c>
    </row>
    <row r="20112" spans="1:9" x14ac:dyDescent="0.2">
      <c r="A20112" s="1" t="s">
        <v>33826</v>
      </c>
      <c r="B20112" t="s">
        <v>33827</v>
      </c>
      <c r="C20112" t="s">
        <v>105</v>
      </c>
      <c r="H20112" t="s">
        <v>507</v>
      </c>
      <c r="I20112" t="s">
        <v>107</v>
      </c>
    </row>
    <row r="20113" spans="1:9" x14ac:dyDescent="0.2">
      <c r="A20113" s="1" t="s">
        <v>33828</v>
      </c>
      <c r="B20113" t="s">
        <v>33823</v>
      </c>
      <c r="C20113" t="s">
        <v>10</v>
      </c>
      <c r="D20113" t="s">
        <v>33824</v>
      </c>
      <c r="G20113" t="s">
        <v>5362</v>
      </c>
      <c r="H20113" t="s">
        <v>2433</v>
      </c>
      <c r="I20113" t="s">
        <v>2434</v>
      </c>
    </row>
    <row r="20114" spans="1:9" x14ac:dyDescent="0.2">
      <c r="A20114" s="1" t="s">
        <v>33829</v>
      </c>
      <c r="B20114" t="s">
        <v>33823</v>
      </c>
      <c r="C20114" t="s">
        <v>105</v>
      </c>
      <c r="D20114" t="s">
        <v>33824</v>
      </c>
      <c r="G20114" t="s">
        <v>5362</v>
      </c>
      <c r="H20114" t="s">
        <v>1703</v>
      </c>
      <c r="I20114" t="s">
        <v>1704</v>
      </c>
    </row>
    <row r="20115" spans="1:9" x14ac:dyDescent="0.2">
      <c r="A20115" s="1" t="s">
        <v>33830</v>
      </c>
      <c r="B20115" t="s">
        <v>33821</v>
      </c>
      <c r="C20115" t="s">
        <v>105</v>
      </c>
      <c r="H20115" t="s">
        <v>241</v>
      </c>
      <c r="I20115" t="s">
        <v>107</v>
      </c>
    </row>
    <row r="20116" spans="1:9" x14ac:dyDescent="0.2">
      <c r="A20116" s="1" t="s">
        <v>33831</v>
      </c>
      <c r="B20116" t="s">
        <v>33823</v>
      </c>
      <c r="C20116" t="s">
        <v>2454</v>
      </c>
      <c r="D20116" t="s">
        <v>33824</v>
      </c>
      <c r="G20116" t="s">
        <v>5362</v>
      </c>
      <c r="H20116" t="s">
        <v>637</v>
      </c>
      <c r="I20116" t="s">
        <v>638</v>
      </c>
    </row>
    <row r="20117" spans="1:9" x14ac:dyDescent="0.2">
      <c r="A20117" s="1" t="s">
        <v>33832</v>
      </c>
      <c r="B20117" t="s">
        <v>33833</v>
      </c>
      <c r="C20117" t="s">
        <v>105</v>
      </c>
      <c r="H20117" t="s">
        <v>106</v>
      </c>
      <c r="I20117" t="s">
        <v>107</v>
      </c>
    </row>
    <row r="20118" spans="1:9" x14ac:dyDescent="0.2">
      <c r="A20118" s="1" t="s">
        <v>33834</v>
      </c>
      <c r="B20118" t="s">
        <v>13217</v>
      </c>
      <c r="C20118" t="s">
        <v>105</v>
      </c>
      <c r="D20118" t="s">
        <v>13218</v>
      </c>
      <c r="G20118" t="s">
        <v>1445</v>
      </c>
      <c r="H20118" t="s">
        <v>688</v>
      </c>
      <c r="I20118" t="s">
        <v>689</v>
      </c>
    </row>
    <row r="20119" spans="1:9" x14ac:dyDescent="0.2">
      <c r="A20119" s="1" t="s">
        <v>33835</v>
      </c>
      <c r="B20119" t="s">
        <v>33833</v>
      </c>
      <c r="C20119" t="s">
        <v>105</v>
      </c>
      <c r="H20119" t="s">
        <v>409</v>
      </c>
      <c r="I20119" t="s">
        <v>107</v>
      </c>
    </row>
    <row r="20120" spans="1:9" x14ac:dyDescent="0.2">
      <c r="A20120" s="1" t="s">
        <v>33836</v>
      </c>
      <c r="B20120" t="s">
        <v>13217</v>
      </c>
      <c r="C20120" t="s">
        <v>105</v>
      </c>
      <c r="D20120" t="s">
        <v>13218</v>
      </c>
      <c r="G20120" t="s">
        <v>1445</v>
      </c>
      <c r="H20120" t="s">
        <v>507</v>
      </c>
      <c r="I20120" t="s">
        <v>107</v>
      </c>
    </row>
    <row r="20121" spans="1:9" x14ac:dyDescent="0.2">
      <c r="A20121" s="1" t="s">
        <v>33837</v>
      </c>
      <c r="B20121" t="s">
        <v>33838</v>
      </c>
      <c r="C20121" t="s">
        <v>105</v>
      </c>
      <c r="H20121" t="s">
        <v>106</v>
      </c>
      <c r="I20121" t="s">
        <v>107</v>
      </c>
    </row>
    <row r="20122" spans="1:9" x14ac:dyDescent="0.2">
      <c r="A20122" s="1" t="s">
        <v>33839</v>
      </c>
      <c r="B20122" t="s">
        <v>33840</v>
      </c>
      <c r="C20122" t="s">
        <v>105</v>
      </c>
      <c r="D20122" t="s">
        <v>33841</v>
      </c>
      <c r="G20122" t="s">
        <v>1445</v>
      </c>
      <c r="H20122" t="s">
        <v>688</v>
      </c>
      <c r="I20122" t="s">
        <v>689</v>
      </c>
    </row>
    <row r="20123" spans="1:9" x14ac:dyDescent="0.2">
      <c r="A20123" s="1" t="s">
        <v>33842</v>
      </c>
      <c r="B20123" t="s">
        <v>33838</v>
      </c>
      <c r="C20123" t="s">
        <v>105</v>
      </c>
      <c r="H20123" t="s">
        <v>409</v>
      </c>
      <c r="I20123" t="s">
        <v>107</v>
      </c>
    </row>
    <row r="20124" spans="1:9" x14ac:dyDescent="0.2">
      <c r="A20124" s="1" t="s">
        <v>33843</v>
      </c>
      <c r="B20124" t="s">
        <v>33840</v>
      </c>
      <c r="C20124" t="s">
        <v>105</v>
      </c>
      <c r="D20124" t="s">
        <v>33841</v>
      </c>
      <c r="G20124" t="s">
        <v>1445</v>
      </c>
      <c r="H20124" t="s">
        <v>507</v>
      </c>
      <c r="I20124" t="s">
        <v>107</v>
      </c>
    </row>
    <row r="20125" spans="1:9" x14ac:dyDescent="0.2">
      <c r="A20125" s="1" t="s">
        <v>33844</v>
      </c>
      <c r="B20125" t="s">
        <v>33840</v>
      </c>
      <c r="C20125" t="s">
        <v>636</v>
      </c>
      <c r="D20125" t="s">
        <v>33841</v>
      </c>
      <c r="G20125" t="s">
        <v>1445</v>
      </c>
      <c r="H20125" t="s">
        <v>2433</v>
      </c>
      <c r="I20125" t="s">
        <v>2434</v>
      </c>
    </row>
    <row r="20126" spans="1:9" x14ac:dyDescent="0.2">
      <c r="A20126" s="1" t="s">
        <v>33845</v>
      </c>
      <c r="B20126" t="s">
        <v>33846</v>
      </c>
      <c r="C20126" t="s">
        <v>105</v>
      </c>
      <c r="H20126" t="s">
        <v>106</v>
      </c>
      <c r="I20126" t="s">
        <v>107</v>
      </c>
    </row>
    <row r="20127" spans="1:9" x14ac:dyDescent="0.2">
      <c r="A20127" s="1" t="s">
        <v>33847</v>
      </c>
      <c r="B20127" t="s">
        <v>33848</v>
      </c>
      <c r="C20127" t="s">
        <v>105</v>
      </c>
      <c r="D20127" t="s">
        <v>33849</v>
      </c>
      <c r="G20127" t="s">
        <v>1445</v>
      </c>
      <c r="H20127" t="s">
        <v>688</v>
      </c>
      <c r="I20127" t="s">
        <v>689</v>
      </c>
    </row>
    <row r="20128" spans="1:9" x14ac:dyDescent="0.2">
      <c r="A20128" s="1" t="s">
        <v>33850</v>
      </c>
      <c r="B20128" t="s">
        <v>33846</v>
      </c>
      <c r="C20128" t="s">
        <v>105</v>
      </c>
      <c r="H20128" t="s">
        <v>409</v>
      </c>
      <c r="I20128" t="s">
        <v>107</v>
      </c>
    </row>
    <row r="20129" spans="1:9" x14ac:dyDescent="0.2">
      <c r="A20129" s="1" t="s">
        <v>33851</v>
      </c>
      <c r="B20129" t="s">
        <v>33848</v>
      </c>
      <c r="C20129" t="s">
        <v>105</v>
      </c>
      <c r="D20129" t="s">
        <v>33849</v>
      </c>
      <c r="G20129" t="s">
        <v>1445</v>
      </c>
      <c r="H20129" t="s">
        <v>507</v>
      </c>
      <c r="I20129" t="s">
        <v>107</v>
      </c>
    </row>
    <row r="20130" spans="1:9" x14ac:dyDescent="0.2">
      <c r="A20130" s="1" t="s">
        <v>33852</v>
      </c>
      <c r="B20130" t="s">
        <v>33853</v>
      </c>
      <c r="C20130" t="s">
        <v>105</v>
      </c>
      <c r="H20130" t="s">
        <v>106</v>
      </c>
      <c r="I20130" t="s">
        <v>107</v>
      </c>
    </row>
    <row r="20131" spans="1:9" x14ac:dyDescent="0.2">
      <c r="A20131" s="1" t="s">
        <v>33854</v>
      </c>
      <c r="B20131" t="s">
        <v>33855</v>
      </c>
      <c r="C20131" t="s">
        <v>105</v>
      </c>
      <c r="D20131" t="s">
        <v>33856</v>
      </c>
      <c r="G20131" t="s">
        <v>1445</v>
      </c>
      <c r="H20131" t="s">
        <v>688</v>
      </c>
      <c r="I20131" t="s">
        <v>689</v>
      </c>
    </row>
    <row r="20132" spans="1:9" x14ac:dyDescent="0.2">
      <c r="A20132" s="1" t="s">
        <v>33857</v>
      </c>
      <c r="B20132" t="s">
        <v>33853</v>
      </c>
      <c r="C20132" t="s">
        <v>105</v>
      </c>
      <c r="H20132" t="s">
        <v>409</v>
      </c>
      <c r="I20132" t="s">
        <v>107</v>
      </c>
    </row>
    <row r="20133" spans="1:9" x14ac:dyDescent="0.2">
      <c r="A20133" s="1" t="s">
        <v>33858</v>
      </c>
      <c r="B20133" t="s">
        <v>33859</v>
      </c>
      <c r="C20133" t="s">
        <v>105</v>
      </c>
      <c r="H20133" t="s">
        <v>507</v>
      </c>
      <c r="I20133" t="s">
        <v>107</v>
      </c>
    </row>
    <row r="20134" spans="1:9" x14ac:dyDescent="0.2">
      <c r="A20134" s="1" t="s">
        <v>33860</v>
      </c>
      <c r="B20134" t="s">
        <v>33859</v>
      </c>
      <c r="C20134" t="s">
        <v>636</v>
      </c>
      <c r="H20134" t="s">
        <v>2433</v>
      </c>
      <c r="I20134" t="s">
        <v>2434</v>
      </c>
    </row>
    <row r="20135" spans="1:9" x14ac:dyDescent="0.2">
      <c r="A20135" s="1" t="s">
        <v>33861</v>
      </c>
      <c r="B20135" t="s">
        <v>33862</v>
      </c>
      <c r="C20135" t="s">
        <v>10</v>
      </c>
      <c r="D20135" t="s">
        <v>33863</v>
      </c>
      <c r="G20135" t="s">
        <v>1702</v>
      </c>
      <c r="H20135" t="s">
        <v>2433</v>
      </c>
      <c r="I20135" t="s">
        <v>2434</v>
      </c>
    </row>
    <row r="20136" spans="1:9" x14ac:dyDescent="0.2">
      <c r="A20136" s="1" t="s">
        <v>33864</v>
      </c>
      <c r="B20136" t="s">
        <v>33865</v>
      </c>
      <c r="C20136" t="s">
        <v>10</v>
      </c>
      <c r="D20136" t="s">
        <v>33866</v>
      </c>
      <c r="G20136" t="s">
        <v>1702</v>
      </c>
      <c r="H20136" t="s">
        <v>2433</v>
      </c>
      <c r="I20136" t="s">
        <v>2434</v>
      </c>
    </row>
    <row r="20137" spans="1:9" x14ac:dyDescent="0.2">
      <c r="A20137" s="1" t="s">
        <v>33867</v>
      </c>
      <c r="B20137" t="s">
        <v>33868</v>
      </c>
      <c r="C20137" t="s">
        <v>105</v>
      </c>
      <c r="D20137" t="s">
        <v>33869</v>
      </c>
      <c r="G20137" t="s">
        <v>1445</v>
      </c>
      <c r="H20137" t="s">
        <v>1703</v>
      </c>
      <c r="I20137" t="s">
        <v>1704</v>
      </c>
    </row>
    <row r="20138" spans="1:9" x14ac:dyDescent="0.2">
      <c r="A20138" s="1" t="s">
        <v>33870</v>
      </c>
      <c r="B20138" t="s">
        <v>33871</v>
      </c>
      <c r="C20138" t="s">
        <v>10</v>
      </c>
      <c r="D20138" t="s">
        <v>33872</v>
      </c>
      <c r="G20138" t="s">
        <v>2947</v>
      </c>
      <c r="H20138" t="s">
        <v>2390</v>
      </c>
      <c r="I20138" t="s">
        <v>12</v>
      </c>
    </row>
    <row r="20139" spans="1:9" x14ac:dyDescent="0.2">
      <c r="A20139" s="1" t="s">
        <v>33873</v>
      </c>
      <c r="B20139" t="s">
        <v>33874</v>
      </c>
      <c r="C20139" t="s">
        <v>105</v>
      </c>
      <c r="H20139" t="s">
        <v>106</v>
      </c>
      <c r="I20139" t="s">
        <v>107</v>
      </c>
    </row>
    <row r="20140" spans="1:9" x14ac:dyDescent="0.2">
      <c r="A20140" s="1" t="s">
        <v>33875</v>
      </c>
      <c r="B20140" t="s">
        <v>19121</v>
      </c>
      <c r="C20140" t="s">
        <v>105</v>
      </c>
      <c r="D20140" t="s">
        <v>19122</v>
      </c>
      <c r="G20140" t="s">
        <v>1445</v>
      </c>
      <c r="H20140" t="s">
        <v>688</v>
      </c>
      <c r="I20140" t="s">
        <v>689</v>
      </c>
    </row>
    <row r="20141" spans="1:9" x14ac:dyDescent="0.2">
      <c r="A20141" s="1" t="s">
        <v>33876</v>
      </c>
      <c r="B20141" t="s">
        <v>33874</v>
      </c>
      <c r="C20141" t="s">
        <v>105</v>
      </c>
      <c r="H20141" t="s">
        <v>409</v>
      </c>
      <c r="I20141" t="s">
        <v>107</v>
      </c>
    </row>
    <row r="20142" spans="1:9" x14ac:dyDescent="0.2">
      <c r="A20142" s="1" t="s">
        <v>33877</v>
      </c>
      <c r="B20142" t="s">
        <v>33878</v>
      </c>
      <c r="C20142" t="s">
        <v>105</v>
      </c>
      <c r="H20142" t="s">
        <v>507</v>
      </c>
      <c r="I20142" t="s">
        <v>107</v>
      </c>
    </row>
    <row r="20143" spans="1:9" x14ac:dyDescent="0.2">
      <c r="A20143" s="1" t="s">
        <v>33879</v>
      </c>
      <c r="B20143" t="s">
        <v>33874</v>
      </c>
      <c r="C20143" t="s">
        <v>105</v>
      </c>
      <c r="H20143" t="s">
        <v>411</v>
      </c>
      <c r="I20143" t="s">
        <v>107</v>
      </c>
    </row>
    <row r="20144" spans="1:9" x14ac:dyDescent="0.2">
      <c r="A20144" s="1" t="s">
        <v>33880</v>
      </c>
      <c r="B20144" t="s">
        <v>33874</v>
      </c>
      <c r="C20144" t="s">
        <v>105</v>
      </c>
      <c r="H20144" t="s">
        <v>241</v>
      </c>
      <c r="I20144" t="s">
        <v>107</v>
      </c>
    </row>
    <row r="20145" spans="1:9" x14ac:dyDescent="0.2">
      <c r="A20145" s="1" t="s">
        <v>33881</v>
      </c>
      <c r="B20145" t="s">
        <v>33882</v>
      </c>
      <c r="C20145" t="s">
        <v>105</v>
      </c>
      <c r="H20145" t="s">
        <v>106</v>
      </c>
      <c r="I20145" t="s">
        <v>107</v>
      </c>
    </row>
    <row r="20146" spans="1:9" x14ac:dyDescent="0.2">
      <c r="A20146" s="1" t="s">
        <v>33883</v>
      </c>
      <c r="B20146" t="s">
        <v>20860</v>
      </c>
      <c r="C20146" t="s">
        <v>105</v>
      </c>
      <c r="D20146" t="s">
        <v>10430</v>
      </c>
      <c r="G20146" t="s">
        <v>1445</v>
      </c>
      <c r="H20146" t="s">
        <v>688</v>
      </c>
      <c r="I20146" t="s">
        <v>689</v>
      </c>
    </row>
    <row r="20147" spans="1:9" x14ac:dyDescent="0.2">
      <c r="A20147" s="1" t="s">
        <v>33884</v>
      </c>
      <c r="B20147" t="s">
        <v>33882</v>
      </c>
      <c r="C20147" t="s">
        <v>105</v>
      </c>
      <c r="H20147" t="s">
        <v>409</v>
      </c>
      <c r="I20147" t="s">
        <v>107</v>
      </c>
    </row>
    <row r="20148" spans="1:9" x14ac:dyDescent="0.2">
      <c r="A20148" s="1" t="s">
        <v>33885</v>
      </c>
      <c r="B20148" t="s">
        <v>10433</v>
      </c>
      <c r="C20148" t="s">
        <v>105</v>
      </c>
      <c r="H20148" t="s">
        <v>507</v>
      </c>
      <c r="I20148" t="s">
        <v>107</v>
      </c>
    </row>
    <row r="20149" spans="1:9" x14ac:dyDescent="0.2">
      <c r="A20149" s="1" t="s">
        <v>33886</v>
      </c>
      <c r="B20149" t="s">
        <v>33882</v>
      </c>
      <c r="C20149" t="s">
        <v>105</v>
      </c>
      <c r="H20149" t="s">
        <v>411</v>
      </c>
      <c r="I20149" t="s">
        <v>107</v>
      </c>
    </row>
    <row r="20150" spans="1:9" x14ac:dyDescent="0.2">
      <c r="A20150" s="1" t="s">
        <v>33887</v>
      </c>
      <c r="B20150" t="s">
        <v>33882</v>
      </c>
      <c r="C20150" t="s">
        <v>105</v>
      </c>
      <c r="H20150" t="s">
        <v>241</v>
      </c>
      <c r="I20150" t="s">
        <v>107</v>
      </c>
    </row>
    <row r="20151" spans="1:9" x14ac:dyDescent="0.2">
      <c r="A20151" s="1" t="s">
        <v>33888</v>
      </c>
      <c r="B20151" t="s">
        <v>33889</v>
      </c>
      <c r="C20151" t="s">
        <v>105</v>
      </c>
      <c r="H20151" t="s">
        <v>3383</v>
      </c>
      <c r="I20151" t="s">
        <v>3384</v>
      </c>
    </row>
    <row r="20152" spans="1:9" x14ac:dyDescent="0.2">
      <c r="A20152" s="1" t="s">
        <v>33890</v>
      </c>
      <c r="B20152" t="s">
        <v>29664</v>
      </c>
      <c r="C20152" t="s">
        <v>105</v>
      </c>
      <c r="H20152" t="s">
        <v>3383</v>
      </c>
      <c r="I20152" t="s">
        <v>3384</v>
      </c>
    </row>
    <row r="20153" spans="1:9" x14ac:dyDescent="0.2">
      <c r="A20153" s="1" t="s">
        <v>33891</v>
      </c>
      <c r="B20153" t="s">
        <v>33892</v>
      </c>
      <c r="C20153" t="s">
        <v>105</v>
      </c>
      <c r="H20153" t="s">
        <v>3383</v>
      </c>
      <c r="I20153" t="s">
        <v>3384</v>
      </c>
    </row>
    <row r="20154" spans="1:9" x14ac:dyDescent="0.2">
      <c r="A20154" s="1" t="s">
        <v>33893</v>
      </c>
      <c r="B20154" t="s">
        <v>33894</v>
      </c>
      <c r="C20154" t="s">
        <v>105</v>
      </c>
      <c r="H20154" t="s">
        <v>3383</v>
      </c>
      <c r="I20154" t="s">
        <v>3384</v>
      </c>
    </row>
    <row r="20155" spans="1:9" x14ac:dyDescent="0.2">
      <c r="A20155" s="1" t="s">
        <v>33895</v>
      </c>
      <c r="B20155" t="s">
        <v>33896</v>
      </c>
      <c r="C20155" t="s">
        <v>10</v>
      </c>
      <c r="D20155" t="s">
        <v>33897</v>
      </c>
      <c r="G20155" t="s">
        <v>3068</v>
      </c>
      <c r="H20155" t="s">
        <v>2352</v>
      </c>
      <c r="I20155" t="s">
        <v>2353</v>
      </c>
    </row>
    <row r="20156" spans="1:9" x14ac:dyDescent="0.2">
      <c r="A20156" s="1" t="s">
        <v>33898</v>
      </c>
      <c r="B20156" t="s">
        <v>15544</v>
      </c>
      <c r="C20156" t="s">
        <v>636</v>
      </c>
      <c r="D20156" t="s">
        <v>15545</v>
      </c>
      <c r="G20156" t="s">
        <v>3227</v>
      </c>
      <c r="H20156" t="s">
        <v>2433</v>
      </c>
      <c r="I20156" t="s">
        <v>2434</v>
      </c>
    </row>
    <row r="20157" spans="1:9" x14ac:dyDescent="0.2">
      <c r="A20157" s="1" t="s">
        <v>33899</v>
      </c>
      <c r="B20157" t="s">
        <v>15544</v>
      </c>
      <c r="C20157" t="s">
        <v>105</v>
      </c>
      <c r="D20157" t="s">
        <v>15545</v>
      </c>
      <c r="G20157" t="s">
        <v>3227</v>
      </c>
      <c r="H20157" t="s">
        <v>2114</v>
      </c>
      <c r="I20157" t="s">
        <v>2115</v>
      </c>
    </row>
    <row r="20158" spans="1:9" x14ac:dyDescent="0.2">
      <c r="A20158" s="1" t="s">
        <v>33900</v>
      </c>
      <c r="B20158" t="s">
        <v>15544</v>
      </c>
      <c r="C20158" t="s">
        <v>10</v>
      </c>
      <c r="D20158" t="s">
        <v>15545</v>
      </c>
      <c r="G20158" t="s">
        <v>3227</v>
      </c>
      <c r="H20158" t="s">
        <v>2433</v>
      </c>
      <c r="I20158" t="s">
        <v>2434</v>
      </c>
    </row>
    <row r="20159" spans="1:9" x14ac:dyDescent="0.2">
      <c r="A20159" s="1" t="s">
        <v>33901</v>
      </c>
      <c r="B20159" t="s">
        <v>15544</v>
      </c>
      <c r="C20159" t="s">
        <v>105</v>
      </c>
      <c r="D20159" t="s">
        <v>15545</v>
      </c>
      <c r="G20159" t="s">
        <v>3227</v>
      </c>
      <c r="H20159" t="s">
        <v>1703</v>
      </c>
      <c r="I20159" t="s">
        <v>1704</v>
      </c>
    </row>
    <row r="20160" spans="1:9" x14ac:dyDescent="0.2">
      <c r="A20160" s="1" t="s">
        <v>33902</v>
      </c>
      <c r="B20160" t="s">
        <v>33903</v>
      </c>
      <c r="C20160" t="s">
        <v>10</v>
      </c>
      <c r="D20160" t="s">
        <v>33904</v>
      </c>
      <c r="G20160" t="s">
        <v>1702</v>
      </c>
      <c r="H20160" t="s">
        <v>2433</v>
      </c>
      <c r="I20160" t="s">
        <v>2434</v>
      </c>
    </row>
    <row r="20161" spans="1:9" x14ac:dyDescent="0.2">
      <c r="A20161" s="1" t="s">
        <v>33905</v>
      </c>
      <c r="B20161" t="s">
        <v>33906</v>
      </c>
      <c r="C20161" t="s">
        <v>10</v>
      </c>
      <c r="D20161" t="s">
        <v>33907</v>
      </c>
      <c r="G20161" t="s">
        <v>1702</v>
      </c>
      <c r="H20161" t="s">
        <v>2433</v>
      </c>
      <c r="I20161" t="s">
        <v>2434</v>
      </c>
    </row>
    <row r="20162" spans="1:9" x14ac:dyDescent="0.2">
      <c r="A20162" s="1" t="s">
        <v>33908</v>
      </c>
      <c r="B20162" t="s">
        <v>33909</v>
      </c>
      <c r="C20162" t="s">
        <v>636</v>
      </c>
      <c r="D20162" t="s">
        <v>33910</v>
      </c>
      <c r="G20162" t="s">
        <v>49</v>
      </c>
      <c r="H20162" t="s">
        <v>2433</v>
      </c>
      <c r="I20162" t="s">
        <v>2434</v>
      </c>
    </row>
    <row r="20163" spans="1:9" x14ac:dyDescent="0.2">
      <c r="A20163" s="1" t="s">
        <v>33911</v>
      </c>
      <c r="B20163" t="s">
        <v>33909</v>
      </c>
      <c r="C20163" t="s">
        <v>10</v>
      </c>
      <c r="D20163" t="s">
        <v>33910</v>
      </c>
      <c r="G20163" t="s">
        <v>49</v>
      </c>
      <c r="H20163" t="s">
        <v>2433</v>
      </c>
      <c r="I20163" t="s">
        <v>2434</v>
      </c>
    </row>
    <row r="20164" spans="1:9" x14ac:dyDescent="0.2">
      <c r="A20164" s="1" t="s">
        <v>33912</v>
      </c>
      <c r="B20164" t="s">
        <v>15553</v>
      </c>
      <c r="C20164" t="s">
        <v>636</v>
      </c>
      <c r="D20164" t="s">
        <v>15554</v>
      </c>
      <c r="G20164" t="s">
        <v>3227</v>
      </c>
      <c r="H20164" t="s">
        <v>2433</v>
      </c>
      <c r="I20164" t="s">
        <v>2434</v>
      </c>
    </row>
    <row r="20165" spans="1:9" x14ac:dyDescent="0.2">
      <c r="A20165" s="1" t="s">
        <v>33913</v>
      </c>
      <c r="B20165" t="s">
        <v>15553</v>
      </c>
      <c r="C20165" t="s">
        <v>105</v>
      </c>
      <c r="D20165" t="s">
        <v>15554</v>
      </c>
      <c r="G20165" t="s">
        <v>3227</v>
      </c>
      <c r="H20165" t="s">
        <v>2114</v>
      </c>
      <c r="I20165" t="s">
        <v>2115</v>
      </c>
    </row>
    <row r="20166" spans="1:9" x14ac:dyDescent="0.2">
      <c r="A20166" s="1" t="s">
        <v>33914</v>
      </c>
      <c r="B20166" t="s">
        <v>15553</v>
      </c>
      <c r="C20166" t="s">
        <v>105</v>
      </c>
      <c r="D20166" t="s">
        <v>15554</v>
      </c>
      <c r="G20166" t="s">
        <v>3227</v>
      </c>
      <c r="H20166" t="s">
        <v>2433</v>
      </c>
      <c r="I20166" t="s">
        <v>2434</v>
      </c>
    </row>
    <row r="20167" spans="1:9" x14ac:dyDescent="0.2">
      <c r="A20167" s="1" t="s">
        <v>33915</v>
      </c>
      <c r="B20167" t="s">
        <v>15553</v>
      </c>
      <c r="C20167" t="s">
        <v>105</v>
      </c>
      <c r="D20167" t="s">
        <v>15554</v>
      </c>
      <c r="G20167" t="s">
        <v>3227</v>
      </c>
      <c r="H20167" t="s">
        <v>1703</v>
      </c>
      <c r="I20167" t="s">
        <v>1704</v>
      </c>
    </row>
    <row r="20168" spans="1:9" x14ac:dyDescent="0.2">
      <c r="A20168" s="1" t="s">
        <v>33916</v>
      </c>
      <c r="B20168" t="s">
        <v>33917</v>
      </c>
      <c r="C20168" t="s">
        <v>105</v>
      </c>
      <c r="H20168" t="s">
        <v>241</v>
      </c>
      <c r="I20168" t="s">
        <v>107</v>
      </c>
    </row>
    <row r="20169" spans="1:9" x14ac:dyDescent="0.2">
      <c r="A20169" s="1" t="s">
        <v>33918</v>
      </c>
      <c r="B20169" t="s">
        <v>15562</v>
      </c>
      <c r="C20169" t="s">
        <v>636</v>
      </c>
      <c r="D20169" t="s">
        <v>15563</v>
      </c>
      <c r="G20169" t="s">
        <v>3227</v>
      </c>
      <c r="H20169" t="s">
        <v>2433</v>
      </c>
      <c r="I20169" t="s">
        <v>2434</v>
      </c>
    </row>
    <row r="20170" spans="1:9" x14ac:dyDescent="0.2">
      <c r="A20170" s="1" t="s">
        <v>33919</v>
      </c>
      <c r="B20170" t="s">
        <v>15562</v>
      </c>
      <c r="C20170" t="s">
        <v>105</v>
      </c>
      <c r="D20170" t="s">
        <v>15563</v>
      </c>
      <c r="G20170" t="s">
        <v>3227</v>
      </c>
      <c r="H20170" t="s">
        <v>2114</v>
      </c>
      <c r="I20170" t="s">
        <v>2115</v>
      </c>
    </row>
    <row r="20171" spans="1:9" x14ac:dyDescent="0.2">
      <c r="A20171" s="1" t="s">
        <v>33920</v>
      </c>
      <c r="B20171" t="s">
        <v>15562</v>
      </c>
      <c r="C20171" t="s">
        <v>10</v>
      </c>
      <c r="D20171" t="s">
        <v>15563</v>
      </c>
      <c r="G20171" t="s">
        <v>3227</v>
      </c>
      <c r="H20171" t="s">
        <v>2433</v>
      </c>
      <c r="I20171" t="s">
        <v>2434</v>
      </c>
    </row>
    <row r="20172" spans="1:9" x14ac:dyDescent="0.2">
      <c r="A20172" s="1" t="s">
        <v>33921</v>
      </c>
      <c r="B20172" t="s">
        <v>15562</v>
      </c>
      <c r="C20172" t="s">
        <v>105</v>
      </c>
      <c r="D20172" t="s">
        <v>15563</v>
      </c>
      <c r="G20172" t="s">
        <v>3227</v>
      </c>
      <c r="H20172" t="s">
        <v>1703</v>
      </c>
      <c r="I20172" t="s">
        <v>1704</v>
      </c>
    </row>
    <row r="20173" spans="1:9" x14ac:dyDescent="0.2">
      <c r="A20173" s="1" t="s">
        <v>33922</v>
      </c>
      <c r="B20173" t="s">
        <v>33923</v>
      </c>
      <c r="C20173" t="s">
        <v>105</v>
      </c>
      <c r="H20173" t="s">
        <v>241</v>
      </c>
      <c r="I20173" t="s">
        <v>107</v>
      </c>
    </row>
    <row r="20174" spans="1:9" x14ac:dyDescent="0.2">
      <c r="A20174" s="1" t="s">
        <v>33924</v>
      </c>
      <c r="B20174" t="s">
        <v>33925</v>
      </c>
      <c r="C20174" t="s">
        <v>10</v>
      </c>
      <c r="D20174" t="s">
        <v>33926</v>
      </c>
      <c r="E20174" t="s">
        <v>2446</v>
      </c>
      <c r="F20174" t="s">
        <v>2566</v>
      </c>
      <c r="G20174" t="s">
        <v>33927</v>
      </c>
      <c r="H20174" t="s">
        <v>2390</v>
      </c>
      <c r="I20174" t="s">
        <v>12</v>
      </c>
    </row>
    <row r="20175" spans="1:9" x14ac:dyDescent="0.2">
      <c r="A20175" s="1" t="s">
        <v>33928</v>
      </c>
      <c r="B20175" t="s">
        <v>33929</v>
      </c>
      <c r="C20175" t="s">
        <v>636</v>
      </c>
      <c r="D20175" t="s">
        <v>33930</v>
      </c>
      <c r="G20175" t="s">
        <v>3227</v>
      </c>
      <c r="H20175" t="s">
        <v>2433</v>
      </c>
      <c r="I20175" t="s">
        <v>2434</v>
      </c>
    </row>
    <row r="20176" spans="1:9" x14ac:dyDescent="0.2">
      <c r="A20176" s="1" t="s">
        <v>33931</v>
      </c>
      <c r="B20176" t="s">
        <v>33929</v>
      </c>
      <c r="C20176" t="s">
        <v>105</v>
      </c>
      <c r="D20176" t="s">
        <v>33930</v>
      </c>
      <c r="G20176" t="s">
        <v>3227</v>
      </c>
      <c r="H20176" t="s">
        <v>2114</v>
      </c>
      <c r="I20176" t="s">
        <v>2115</v>
      </c>
    </row>
    <row r="20177" spans="1:9" x14ac:dyDescent="0.2">
      <c r="A20177" s="1" t="s">
        <v>33932</v>
      </c>
      <c r="B20177" t="s">
        <v>33929</v>
      </c>
      <c r="C20177" t="s">
        <v>10</v>
      </c>
      <c r="D20177" t="s">
        <v>33930</v>
      </c>
      <c r="G20177" t="s">
        <v>3227</v>
      </c>
      <c r="H20177" t="s">
        <v>2433</v>
      </c>
      <c r="I20177" t="s">
        <v>2434</v>
      </c>
    </row>
    <row r="20178" spans="1:9" x14ac:dyDescent="0.2">
      <c r="A20178" s="1" t="s">
        <v>33933</v>
      </c>
      <c r="B20178" t="s">
        <v>33929</v>
      </c>
      <c r="C20178" t="s">
        <v>105</v>
      </c>
      <c r="D20178" t="s">
        <v>33930</v>
      </c>
      <c r="G20178" t="s">
        <v>3227</v>
      </c>
      <c r="H20178" t="s">
        <v>1703</v>
      </c>
      <c r="I20178" t="s">
        <v>1704</v>
      </c>
    </row>
    <row r="20179" spans="1:9" x14ac:dyDescent="0.2">
      <c r="A20179" s="1" t="s">
        <v>33934</v>
      </c>
      <c r="B20179" t="s">
        <v>33935</v>
      </c>
      <c r="C20179" t="s">
        <v>10</v>
      </c>
      <c r="H20179" t="s">
        <v>5310</v>
      </c>
      <c r="I20179" t="s">
        <v>12</v>
      </c>
    </row>
    <row r="20180" spans="1:9" x14ac:dyDescent="0.2">
      <c r="A20180" s="1" t="s">
        <v>33936</v>
      </c>
      <c r="B20180" t="s">
        <v>33937</v>
      </c>
      <c r="C20180" t="s">
        <v>10</v>
      </c>
      <c r="D20180" t="s">
        <v>33938</v>
      </c>
      <c r="E20180" t="s">
        <v>2446</v>
      </c>
      <c r="F20180" t="s">
        <v>2566</v>
      </c>
      <c r="G20180" t="s">
        <v>778</v>
      </c>
      <c r="H20180" t="s">
        <v>2390</v>
      </c>
      <c r="I20180" t="s">
        <v>12</v>
      </c>
    </row>
    <row r="20181" spans="1:9" x14ac:dyDescent="0.2">
      <c r="A20181" s="1" t="s">
        <v>33939</v>
      </c>
      <c r="B20181" t="s">
        <v>33940</v>
      </c>
      <c r="C20181" t="s">
        <v>10</v>
      </c>
      <c r="D20181" t="s">
        <v>33941</v>
      </c>
      <c r="E20181" t="s">
        <v>2698</v>
      </c>
      <c r="F20181" t="s">
        <v>2699</v>
      </c>
      <c r="G20181" t="s">
        <v>2954</v>
      </c>
      <c r="H20181" t="s">
        <v>2390</v>
      </c>
      <c r="I20181" t="s">
        <v>12</v>
      </c>
    </row>
    <row r="20182" spans="1:9" x14ac:dyDescent="0.2">
      <c r="A20182" s="1" t="s">
        <v>33942</v>
      </c>
      <c r="B20182" t="s">
        <v>33943</v>
      </c>
      <c r="C20182" t="s">
        <v>105</v>
      </c>
      <c r="D20182" t="s">
        <v>33944</v>
      </c>
      <c r="G20182" t="s">
        <v>778</v>
      </c>
      <c r="H20182" t="s">
        <v>2433</v>
      </c>
      <c r="I20182" t="s">
        <v>2434</v>
      </c>
    </row>
    <row r="20183" spans="1:9" x14ac:dyDescent="0.2">
      <c r="A20183" s="1" t="s">
        <v>33945</v>
      </c>
      <c r="B20183" t="s">
        <v>33943</v>
      </c>
      <c r="C20183" t="s">
        <v>105</v>
      </c>
      <c r="D20183" t="s">
        <v>33944</v>
      </c>
      <c r="G20183" t="s">
        <v>778</v>
      </c>
      <c r="H20183" t="s">
        <v>1703</v>
      </c>
      <c r="I20183" t="s">
        <v>1704</v>
      </c>
    </row>
    <row r="20184" spans="1:9" x14ac:dyDescent="0.2">
      <c r="A20184" s="1" t="s">
        <v>33946</v>
      </c>
      <c r="B20184" t="s">
        <v>33943</v>
      </c>
      <c r="C20184" t="s">
        <v>105</v>
      </c>
      <c r="D20184" t="s">
        <v>33944</v>
      </c>
      <c r="G20184" t="s">
        <v>778</v>
      </c>
      <c r="H20184" t="s">
        <v>637</v>
      </c>
      <c r="I20184" t="s">
        <v>638</v>
      </c>
    </row>
    <row r="20185" spans="1:9" x14ac:dyDescent="0.2">
      <c r="A20185" s="1" t="s">
        <v>33947</v>
      </c>
      <c r="B20185" t="s">
        <v>33948</v>
      </c>
      <c r="C20185" t="s">
        <v>105</v>
      </c>
      <c r="H20185" t="s">
        <v>106</v>
      </c>
      <c r="I20185" t="s">
        <v>107</v>
      </c>
    </row>
    <row r="20186" spans="1:9" x14ac:dyDescent="0.2">
      <c r="A20186" s="1" t="s">
        <v>33949</v>
      </c>
      <c r="B20186" t="s">
        <v>33948</v>
      </c>
      <c r="C20186" t="s">
        <v>105</v>
      </c>
      <c r="H20186" t="s">
        <v>409</v>
      </c>
      <c r="I20186" t="s">
        <v>107</v>
      </c>
    </row>
    <row r="20187" spans="1:9" x14ac:dyDescent="0.2">
      <c r="A20187" s="1" t="s">
        <v>33950</v>
      </c>
      <c r="B20187" t="s">
        <v>33951</v>
      </c>
      <c r="C20187" t="s">
        <v>105</v>
      </c>
      <c r="H20187" t="s">
        <v>409</v>
      </c>
      <c r="I20187" t="s">
        <v>107</v>
      </c>
    </row>
    <row r="20188" spans="1:9" x14ac:dyDescent="0.2">
      <c r="A20188" s="1" t="s">
        <v>33952</v>
      </c>
      <c r="B20188" t="s">
        <v>33953</v>
      </c>
      <c r="C20188" t="s">
        <v>105</v>
      </c>
      <c r="H20188" t="s">
        <v>241</v>
      </c>
      <c r="I20188" t="s">
        <v>107</v>
      </c>
    </row>
    <row r="20189" spans="1:9" x14ac:dyDescent="0.2">
      <c r="A20189" s="1" t="s">
        <v>33954</v>
      </c>
      <c r="B20189" t="s">
        <v>33956</v>
      </c>
      <c r="C20189" t="s">
        <v>105</v>
      </c>
      <c r="D20189" t="s">
        <v>33957</v>
      </c>
      <c r="G20189" t="s">
        <v>1445</v>
      </c>
      <c r="H20189" t="s">
        <v>688</v>
      </c>
      <c r="I20189" t="s">
        <v>689</v>
      </c>
    </row>
    <row r="20190" spans="1:9" x14ac:dyDescent="0.2">
      <c r="A20190" s="1" t="s">
        <v>33958</v>
      </c>
      <c r="B20190" t="s">
        <v>33955</v>
      </c>
      <c r="C20190" t="s">
        <v>105</v>
      </c>
      <c r="H20190" t="s">
        <v>409</v>
      </c>
      <c r="I20190" t="s">
        <v>107</v>
      </c>
    </row>
    <row r="20191" spans="1:9" x14ac:dyDescent="0.2">
      <c r="A20191" s="1" t="s">
        <v>33959</v>
      </c>
      <c r="B20191" t="s">
        <v>33956</v>
      </c>
      <c r="C20191" t="s">
        <v>105</v>
      </c>
      <c r="D20191" t="s">
        <v>33957</v>
      </c>
      <c r="G20191" t="s">
        <v>1445</v>
      </c>
      <c r="H20191" t="s">
        <v>507</v>
      </c>
      <c r="I20191" t="s">
        <v>107</v>
      </c>
    </row>
    <row r="20192" spans="1:9" x14ac:dyDescent="0.2">
      <c r="A20192" s="1" t="s">
        <v>33960</v>
      </c>
      <c r="B20192" t="s">
        <v>33961</v>
      </c>
      <c r="C20192" t="s">
        <v>105</v>
      </c>
      <c r="H20192" t="s">
        <v>106</v>
      </c>
      <c r="I20192" t="s">
        <v>107</v>
      </c>
    </row>
    <row r="20193" spans="1:9" x14ac:dyDescent="0.2">
      <c r="A20193" s="1" t="s">
        <v>33962</v>
      </c>
      <c r="B20193" t="s">
        <v>33963</v>
      </c>
      <c r="C20193" t="s">
        <v>105</v>
      </c>
      <c r="D20193" t="s">
        <v>33964</v>
      </c>
      <c r="G20193" t="s">
        <v>1445</v>
      </c>
      <c r="H20193" t="s">
        <v>688</v>
      </c>
      <c r="I20193" t="s">
        <v>689</v>
      </c>
    </row>
    <row r="20194" spans="1:9" x14ac:dyDescent="0.2">
      <c r="A20194" s="1" t="s">
        <v>33965</v>
      </c>
      <c r="B20194" t="s">
        <v>33961</v>
      </c>
      <c r="C20194" t="s">
        <v>105</v>
      </c>
      <c r="H20194" t="s">
        <v>409</v>
      </c>
      <c r="I20194" t="s">
        <v>107</v>
      </c>
    </row>
    <row r="20195" spans="1:9" x14ac:dyDescent="0.2">
      <c r="A20195" s="1" t="s">
        <v>33966</v>
      </c>
      <c r="B20195" t="s">
        <v>33963</v>
      </c>
      <c r="C20195" t="s">
        <v>105</v>
      </c>
      <c r="D20195" t="s">
        <v>33964</v>
      </c>
      <c r="G20195" t="s">
        <v>1445</v>
      </c>
      <c r="H20195" t="s">
        <v>507</v>
      </c>
      <c r="I20195" t="s">
        <v>107</v>
      </c>
    </row>
    <row r="20196" spans="1:9" x14ac:dyDescent="0.2">
      <c r="A20196" s="1" t="s">
        <v>33967</v>
      </c>
      <c r="B20196" t="s">
        <v>33961</v>
      </c>
      <c r="C20196" t="s">
        <v>105</v>
      </c>
      <c r="H20196" t="s">
        <v>411</v>
      </c>
      <c r="I20196" t="s">
        <v>107</v>
      </c>
    </row>
    <row r="20197" spans="1:9" x14ac:dyDescent="0.2">
      <c r="A20197" s="1" t="s">
        <v>33968</v>
      </c>
      <c r="B20197" t="s">
        <v>33961</v>
      </c>
      <c r="C20197" t="s">
        <v>105</v>
      </c>
      <c r="H20197" t="s">
        <v>241</v>
      </c>
      <c r="I20197" t="s">
        <v>107</v>
      </c>
    </row>
    <row r="20198" spans="1:9" x14ac:dyDescent="0.2">
      <c r="A20198" s="1" t="s">
        <v>33969</v>
      </c>
      <c r="B20198" t="s">
        <v>33970</v>
      </c>
      <c r="C20198" t="s">
        <v>105</v>
      </c>
      <c r="H20198" t="s">
        <v>106</v>
      </c>
      <c r="I20198" t="s">
        <v>107</v>
      </c>
    </row>
    <row r="20199" spans="1:9" x14ac:dyDescent="0.2">
      <c r="A20199" s="1" t="s">
        <v>33971</v>
      </c>
      <c r="B20199" t="s">
        <v>33972</v>
      </c>
      <c r="C20199" t="s">
        <v>105</v>
      </c>
      <c r="H20199" t="s">
        <v>106</v>
      </c>
      <c r="I20199" t="s">
        <v>107</v>
      </c>
    </row>
    <row r="20200" spans="1:9" x14ac:dyDescent="0.2">
      <c r="A20200" s="1" t="s">
        <v>33973</v>
      </c>
      <c r="B20200" t="s">
        <v>33974</v>
      </c>
      <c r="C20200" t="s">
        <v>105</v>
      </c>
      <c r="D20200" t="s">
        <v>33975</v>
      </c>
      <c r="G20200" t="s">
        <v>1445</v>
      </c>
      <c r="H20200" t="s">
        <v>688</v>
      </c>
      <c r="I20200" t="s">
        <v>689</v>
      </c>
    </row>
    <row r="20201" spans="1:9" x14ac:dyDescent="0.2">
      <c r="A20201" s="1" t="s">
        <v>33976</v>
      </c>
      <c r="B20201" t="s">
        <v>33972</v>
      </c>
      <c r="C20201" t="s">
        <v>105</v>
      </c>
      <c r="H20201" t="s">
        <v>409</v>
      </c>
      <c r="I20201" t="s">
        <v>107</v>
      </c>
    </row>
    <row r="20202" spans="1:9" x14ac:dyDescent="0.2">
      <c r="A20202" s="1" t="s">
        <v>33977</v>
      </c>
      <c r="B20202" t="s">
        <v>33978</v>
      </c>
      <c r="C20202" t="s">
        <v>105</v>
      </c>
      <c r="H20202" t="s">
        <v>507</v>
      </c>
      <c r="I20202" t="s">
        <v>107</v>
      </c>
    </row>
    <row r="20203" spans="1:9" x14ac:dyDescent="0.2">
      <c r="A20203" s="1" t="s">
        <v>33979</v>
      </c>
      <c r="B20203" t="s">
        <v>33972</v>
      </c>
      <c r="C20203" t="s">
        <v>105</v>
      </c>
      <c r="H20203" t="s">
        <v>241</v>
      </c>
      <c r="I20203" t="s">
        <v>107</v>
      </c>
    </row>
    <row r="20204" spans="1:9" x14ac:dyDescent="0.2">
      <c r="A20204" s="1" t="s">
        <v>33980</v>
      </c>
      <c r="B20204" t="s">
        <v>33981</v>
      </c>
      <c r="C20204" t="s">
        <v>105</v>
      </c>
      <c r="H20204" t="s">
        <v>106</v>
      </c>
      <c r="I20204" t="s">
        <v>107</v>
      </c>
    </row>
    <row r="20205" spans="1:9" x14ac:dyDescent="0.2">
      <c r="A20205" s="1" t="s">
        <v>33982</v>
      </c>
      <c r="B20205" t="s">
        <v>33495</v>
      </c>
      <c r="C20205" t="s">
        <v>105</v>
      </c>
      <c r="D20205" t="s">
        <v>33496</v>
      </c>
      <c r="G20205" t="s">
        <v>1445</v>
      </c>
      <c r="H20205" t="s">
        <v>688</v>
      </c>
      <c r="I20205" t="s">
        <v>689</v>
      </c>
    </row>
    <row r="20206" spans="1:9" x14ac:dyDescent="0.2">
      <c r="A20206" s="1" t="s">
        <v>33983</v>
      </c>
      <c r="B20206" t="s">
        <v>33981</v>
      </c>
      <c r="C20206" t="s">
        <v>105</v>
      </c>
      <c r="H20206" t="s">
        <v>409</v>
      </c>
      <c r="I20206" t="s">
        <v>107</v>
      </c>
    </row>
    <row r="20207" spans="1:9" x14ac:dyDescent="0.2">
      <c r="A20207" s="1" t="s">
        <v>33984</v>
      </c>
      <c r="B20207" t="s">
        <v>33985</v>
      </c>
      <c r="C20207" t="s">
        <v>105</v>
      </c>
      <c r="H20207" t="s">
        <v>507</v>
      </c>
      <c r="I20207" t="s">
        <v>107</v>
      </c>
    </row>
    <row r="20208" spans="1:9" x14ac:dyDescent="0.2">
      <c r="A20208" s="1" t="s">
        <v>33986</v>
      </c>
      <c r="B20208" t="s">
        <v>33981</v>
      </c>
      <c r="C20208" t="s">
        <v>105</v>
      </c>
      <c r="H20208" t="s">
        <v>241</v>
      </c>
      <c r="I20208" t="s">
        <v>107</v>
      </c>
    </row>
    <row r="20209" spans="1:9" x14ac:dyDescent="0.2">
      <c r="A20209" s="1" t="s">
        <v>33987</v>
      </c>
      <c r="B20209" t="s">
        <v>15578</v>
      </c>
      <c r="C20209" t="s">
        <v>636</v>
      </c>
      <c r="D20209" t="s">
        <v>15579</v>
      </c>
      <c r="G20209" t="s">
        <v>3227</v>
      </c>
      <c r="H20209" t="s">
        <v>2433</v>
      </c>
      <c r="I20209" t="s">
        <v>2434</v>
      </c>
    </row>
    <row r="20210" spans="1:9" x14ac:dyDescent="0.2">
      <c r="A20210" s="1" t="s">
        <v>33988</v>
      </c>
      <c r="B20210" t="s">
        <v>33989</v>
      </c>
      <c r="C20210" t="s">
        <v>636</v>
      </c>
      <c r="D20210" t="s">
        <v>33990</v>
      </c>
      <c r="G20210" t="s">
        <v>3227</v>
      </c>
      <c r="H20210" t="s">
        <v>2433</v>
      </c>
      <c r="I20210" t="s">
        <v>2434</v>
      </c>
    </row>
    <row r="20211" spans="1:9" x14ac:dyDescent="0.2">
      <c r="A20211" s="1" t="s">
        <v>33991</v>
      </c>
      <c r="B20211" t="s">
        <v>15578</v>
      </c>
      <c r="C20211" t="s">
        <v>105</v>
      </c>
      <c r="D20211" t="s">
        <v>15579</v>
      </c>
      <c r="G20211" t="s">
        <v>3227</v>
      </c>
      <c r="H20211" t="s">
        <v>2114</v>
      </c>
      <c r="I20211" t="s">
        <v>2115</v>
      </c>
    </row>
    <row r="20212" spans="1:9" x14ac:dyDescent="0.2">
      <c r="A20212" s="1" t="s">
        <v>33992</v>
      </c>
      <c r="B20212" t="s">
        <v>15578</v>
      </c>
      <c r="C20212" t="s">
        <v>10</v>
      </c>
      <c r="D20212" t="s">
        <v>15579</v>
      </c>
      <c r="G20212" t="s">
        <v>3227</v>
      </c>
      <c r="H20212" t="s">
        <v>2433</v>
      </c>
      <c r="I20212" t="s">
        <v>2434</v>
      </c>
    </row>
    <row r="20213" spans="1:9" x14ac:dyDescent="0.2">
      <c r="A20213" s="1" t="s">
        <v>33993</v>
      </c>
      <c r="B20213" t="s">
        <v>15578</v>
      </c>
      <c r="C20213" t="s">
        <v>105</v>
      </c>
      <c r="D20213" t="s">
        <v>15579</v>
      </c>
      <c r="G20213" t="s">
        <v>3227</v>
      </c>
      <c r="H20213" t="s">
        <v>1703</v>
      </c>
      <c r="I20213" t="s">
        <v>1704</v>
      </c>
    </row>
    <row r="20214" spans="1:9" x14ac:dyDescent="0.2">
      <c r="A20214" s="1" t="s">
        <v>33994</v>
      </c>
      <c r="B20214" t="s">
        <v>33995</v>
      </c>
      <c r="C20214" t="s">
        <v>105</v>
      </c>
      <c r="H20214" t="s">
        <v>106</v>
      </c>
      <c r="I20214" t="s">
        <v>107</v>
      </c>
    </row>
    <row r="20215" spans="1:9" x14ac:dyDescent="0.2">
      <c r="A20215" s="1" t="s">
        <v>33996</v>
      </c>
      <c r="B20215" t="s">
        <v>33997</v>
      </c>
      <c r="C20215" t="s">
        <v>105</v>
      </c>
      <c r="D20215" t="s">
        <v>33998</v>
      </c>
      <c r="G20215" t="s">
        <v>1445</v>
      </c>
      <c r="H20215" t="s">
        <v>688</v>
      </c>
      <c r="I20215" t="s">
        <v>689</v>
      </c>
    </row>
    <row r="20216" spans="1:9" x14ac:dyDescent="0.2">
      <c r="A20216" s="1" t="s">
        <v>33999</v>
      </c>
      <c r="B20216" t="s">
        <v>33995</v>
      </c>
      <c r="C20216" t="s">
        <v>105</v>
      </c>
      <c r="H20216" t="s">
        <v>409</v>
      </c>
      <c r="I20216" t="s">
        <v>107</v>
      </c>
    </row>
    <row r="20217" spans="1:9" x14ac:dyDescent="0.2">
      <c r="A20217" s="1" t="s">
        <v>34000</v>
      </c>
      <c r="B20217" t="s">
        <v>33997</v>
      </c>
      <c r="C20217" t="s">
        <v>105</v>
      </c>
      <c r="D20217" t="s">
        <v>33998</v>
      </c>
      <c r="G20217" t="s">
        <v>1445</v>
      </c>
      <c r="H20217" t="s">
        <v>507</v>
      </c>
      <c r="I20217" t="s">
        <v>107</v>
      </c>
    </row>
    <row r="20218" spans="1:9" x14ac:dyDescent="0.2">
      <c r="A20218" s="1" t="s">
        <v>34001</v>
      </c>
      <c r="B20218" t="s">
        <v>33995</v>
      </c>
      <c r="C20218" t="s">
        <v>105</v>
      </c>
      <c r="H20218" t="s">
        <v>241</v>
      </c>
      <c r="I20218" t="s">
        <v>107</v>
      </c>
    </row>
    <row r="20219" spans="1:9" x14ac:dyDescent="0.2">
      <c r="A20219" s="1" t="s">
        <v>34002</v>
      </c>
      <c r="B20219" t="s">
        <v>24164</v>
      </c>
      <c r="C20219" t="s">
        <v>105</v>
      </c>
      <c r="D20219" t="s">
        <v>24165</v>
      </c>
      <c r="G20219" t="s">
        <v>1445</v>
      </c>
      <c r="H20219" t="s">
        <v>688</v>
      </c>
      <c r="I20219" t="s">
        <v>689</v>
      </c>
    </row>
    <row r="20220" spans="1:9" x14ac:dyDescent="0.2">
      <c r="A20220" s="1" t="s">
        <v>34004</v>
      </c>
      <c r="B20220" t="s">
        <v>34003</v>
      </c>
      <c r="C20220" t="s">
        <v>105</v>
      </c>
      <c r="H20220" t="s">
        <v>409</v>
      </c>
      <c r="I20220" t="s">
        <v>107</v>
      </c>
    </row>
    <row r="20221" spans="1:9" x14ac:dyDescent="0.2">
      <c r="A20221" s="1" t="s">
        <v>34005</v>
      </c>
      <c r="B20221" t="s">
        <v>34006</v>
      </c>
      <c r="C20221" t="s">
        <v>105</v>
      </c>
      <c r="H20221" t="s">
        <v>507</v>
      </c>
      <c r="I20221" t="s">
        <v>107</v>
      </c>
    </row>
    <row r="20222" spans="1:9" x14ac:dyDescent="0.2">
      <c r="A20222" s="1" t="s">
        <v>34007</v>
      </c>
      <c r="B20222" t="s">
        <v>34008</v>
      </c>
      <c r="C20222" t="s">
        <v>105</v>
      </c>
      <c r="H20222" t="s">
        <v>106</v>
      </c>
      <c r="I20222" t="s">
        <v>107</v>
      </c>
    </row>
    <row r="20223" spans="1:9" x14ac:dyDescent="0.2">
      <c r="A20223" s="1" t="s">
        <v>34009</v>
      </c>
      <c r="B20223" t="s">
        <v>34010</v>
      </c>
      <c r="C20223" t="s">
        <v>105</v>
      </c>
      <c r="D20223" t="s">
        <v>34011</v>
      </c>
      <c r="G20223" t="s">
        <v>1445</v>
      </c>
      <c r="H20223" t="s">
        <v>688</v>
      </c>
      <c r="I20223" t="s">
        <v>689</v>
      </c>
    </row>
    <row r="20224" spans="1:9" x14ac:dyDescent="0.2">
      <c r="A20224" s="1" t="s">
        <v>34012</v>
      </c>
      <c r="B20224" t="s">
        <v>34008</v>
      </c>
      <c r="C20224" t="s">
        <v>105</v>
      </c>
      <c r="H20224" t="s">
        <v>409</v>
      </c>
      <c r="I20224" t="s">
        <v>107</v>
      </c>
    </row>
    <row r="20225" spans="1:9" x14ac:dyDescent="0.2">
      <c r="A20225" s="1" t="s">
        <v>34013</v>
      </c>
      <c r="B20225" t="s">
        <v>34010</v>
      </c>
      <c r="C20225" t="s">
        <v>105</v>
      </c>
      <c r="D20225" t="s">
        <v>34011</v>
      </c>
      <c r="G20225" t="s">
        <v>1445</v>
      </c>
      <c r="H20225" t="s">
        <v>507</v>
      </c>
      <c r="I20225" t="s">
        <v>107</v>
      </c>
    </row>
    <row r="20226" spans="1:9" x14ac:dyDescent="0.2">
      <c r="A20226" s="1" t="s">
        <v>34014</v>
      </c>
      <c r="B20226" t="s">
        <v>34008</v>
      </c>
      <c r="C20226" t="s">
        <v>105</v>
      </c>
      <c r="H20226" t="s">
        <v>241</v>
      </c>
      <c r="I20226" t="s">
        <v>107</v>
      </c>
    </row>
    <row r="20227" spans="1:9" x14ac:dyDescent="0.2">
      <c r="A20227" s="1" t="s">
        <v>34015</v>
      </c>
      <c r="B20227" t="s">
        <v>34016</v>
      </c>
      <c r="C20227" t="s">
        <v>105</v>
      </c>
      <c r="H20227" t="s">
        <v>106</v>
      </c>
      <c r="I20227" t="s">
        <v>107</v>
      </c>
    </row>
    <row r="20228" spans="1:9" x14ac:dyDescent="0.2">
      <c r="A20228" s="1" t="s">
        <v>34017</v>
      </c>
      <c r="B20228" t="s">
        <v>34016</v>
      </c>
      <c r="C20228" t="s">
        <v>105</v>
      </c>
      <c r="H20228" t="s">
        <v>409</v>
      </c>
      <c r="I20228" t="s">
        <v>107</v>
      </c>
    </row>
    <row r="20229" spans="1:9" x14ac:dyDescent="0.2">
      <c r="A20229" s="1" t="s">
        <v>34018</v>
      </c>
      <c r="B20229" t="s">
        <v>34019</v>
      </c>
      <c r="C20229" t="s">
        <v>105</v>
      </c>
      <c r="H20229" t="s">
        <v>507</v>
      </c>
      <c r="I20229" t="s">
        <v>107</v>
      </c>
    </row>
    <row r="20230" spans="1:9" x14ac:dyDescent="0.2">
      <c r="A20230" s="1" t="s">
        <v>34020</v>
      </c>
      <c r="B20230" t="s">
        <v>34016</v>
      </c>
      <c r="C20230" t="s">
        <v>105</v>
      </c>
      <c r="H20230" t="s">
        <v>1451</v>
      </c>
      <c r="I20230" t="s">
        <v>107</v>
      </c>
    </row>
    <row r="20231" spans="1:9" x14ac:dyDescent="0.2">
      <c r="A20231" s="1" t="s">
        <v>34021</v>
      </c>
      <c r="B20231" t="s">
        <v>34016</v>
      </c>
      <c r="C20231" t="s">
        <v>105</v>
      </c>
      <c r="H20231" t="s">
        <v>411</v>
      </c>
      <c r="I20231" t="s">
        <v>107</v>
      </c>
    </row>
    <row r="20232" spans="1:9" x14ac:dyDescent="0.2">
      <c r="A20232" s="1" t="s">
        <v>34022</v>
      </c>
      <c r="B20232" t="s">
        <v>34016</v>
      </c>
      <c r="C20232" t="s">
        <v>105</v>
      </c>
      <c r="H20232" t="s">
        <v>241</v>
      </c>
      <c r="I20232" t="s">
        <v>107</v>
      </c>
    </row>
    <row r="20233" spans="1:9" x14ac:dyDescent="0.2">
      <c r="A20233" s="1" t="s">
        <v>34023</v>
      </c>
      <c r="B20233" t="s">
        <v>34024</v>
      </c>
      <c r="C20233" t="s">
        <v>105</v>
      </c>
      <c r="H20233" t="s">
        <v>106</v>
      </c>
      <c r="I20233" t="s">
        <v>107</v>
      </c>
    </row>
    <row r="20234" spans="1:9" x14ac:dyDescent="0.2">
      <c r="A20234" s="1" t="s">
        <v>34025</v>
      </c>
      <c r="B20234" t="s">
        <v>34024</v>
      </c>
      <c r="C20234" t="s">
        <v>105</v>
      </c>
      <c r="H20234" t="s">
        <v>409</v>
      </c>
      <c r="I20234" t="s">
        <v>107</v>
      </c>
    </row>
    <row r="20235" spans="1:9" x14ac:dyDescent="0.2">
      <c r="A20235" s="1" t="s">
        <v>34026</v>
      </c>
      <c r="B20235" t="s">
        <v>34027</v>
      </c>
      <c r="C20235" t="s">
        <v>105</v>
      </c>
      <c r="H20235" t="s">
        <v>507</v>
      </c>
      <c r="I20235" t="s">
        <v>107</v>
      </c>
    </row>
    <row r="20236" spans="1:9" x14ac:dyDescent="0.2">
      <c r="A20236" s="1" t="s">
        <v>34028</v>
      </c>
      <c r="B20236" t="s">
        <v>34024</v>
      </c>
      <c r="C20236" t="s">
        <v>105</v>
      </c>
      <c r="H20236" t="s">
        <v>411</v>
      </c>
      <c r="I20236" t="s">
        <v>107</v>
      </c>
    </row>
    <row r="20237" spans="1:9" x14ac:dyDescent="0.2">
      <c r="A20237" s="1" t="s">
        <v>34029</v>
      </c>
      <c r="B20237" t="s">
        <v>34024</v>
      </c>
      <c r="C20237" t="s">
        <v>105</v>
      </c>
      <c r="H20237" t="s">
        <v>241</v>
      </c>
      <c r="I20237" t="s">
        <v>107</v>
      </c>
    </row>
    <row r="20238" spans="1:9" x14ac:dyDescent="0.2">
      <c r="A20238" s="1" t="s">
        <v>34030</v>
      </c>
      <c r="B20238" t="s">
        <v>34031</v>
      </c>
      <c r="C20238" t="s">
        <v>105</v>
      </c>
      <c r="H20238" t="s">
        <v>106</v>
      </c>
      <c r="I20238" t="s">
        <v>107</v>
      </c>
    </row>
    <row r="20239" spans="1:9" x14ac:dyDescent="0.2">
      <c r="A20239" s="1" t="s">
        <v>34032</v>
      </c>
      <c r="B20239" t="s">
        <v>34031</v>
      </c>
      <c r="C20239" t="s">
        <v>105</v>
      </c>
      <c r="H20239" t="s">
        <v>409</v>
      </c>
      <c r="I20239" t="s">
        <v>107</v>
      </c>
    </row>
    <row r="20240" spans="1:9" x14ac:dyDescent="0.2">
      <c r="A20240" s="1" t="s">
        <v>34033</v>
      </c>
      <c r="B20240" t="s">
        <v>34034</v>
      </c>
      <c r="C20240" t="s">
        <v>105</v>
      </c>
      <c r="H20240" t="s">
        <v>507</v>
      </c>
      <c r="I20240" t="s">
        <v>107</v>
      </c>
    </row>
    <row r="20241" spans="1:9" x14ac:dyDescent="0.2">
      <c r="A20241" s="1" t="s">
        <v>34035</v>
      </c>
      <c r="B20241" t="s">
        <v>34031</v>
      </c>
      <c r="C20241" t="s">
        <v>105</v>
      </c>
      <c r="H20241" t="s">
        <v>411</v>
      </c>
      <c r="I20241" t="s">
        <v>107</v>
      </c>
    </row>
    <row r="20242" spans="1:9" x14ac:dyDescent="0.2">
      <c r="A20242" s="1" t="s">
        <v>34036</v>
      </c>
      <c r="B20242" t="s">
        <v>34031</v>
      </c>
      <c r="C20242" t="s">
        <v>105</v>
      </c>
      <c r="H20242" t="s">
        <v>241</v>
      </c>
      <c r="I20242" t="s">
        <v>107</v>
      </c>
    </row>
    <row r="20243" spans="1:9" x14ac:dyDescent="0.2">
      <c r="A20243" s="1" t="s">
        <v>34037</v>
      </c>
      <c r="B20243" t="s">
        <v>34038</v>
      </c>
      <c r="C20243" t="s">
        <v>105</v>
      </c>
      <c r="H20243" t="s">
        <v>106</v>
      </c>
      <c r="I20243" t="s">
        <v>107</v>
      </c>
    </row>
    <row r="20244" spans="1:9" x14ac:dyDescent="0.2">
      <c r="A20244" s="1" t="s">
        <v>34039</v>
      </c>
      <c r="B20244" t="s">
        <v>34038</v>
      </c>
      <c r="C20244" t="s">
        <v>105</v>
      </c>
      <c r="H20244" t="s">
        <v>409</v>
      </c>
      <c r="I20244" t="s">
        <v>107</v>
      </c>
    </row>
    <row r="20245" spans="1:9" x14ac:dyDescent="0.2">
      <c r="A20245" s="1" t="s">
        <v>34040</v>
      </c>
      <c r="B20245" t="s">
        <v>34041</v>
      </c>
      <c r="C20245" t="s">
        <v>105</v>
      </c>
      <c r="H20245" t="s">
        <v>507</v>
      </c>
      <c r="I20245" t="s">
        <v>107</v>
      </c>
    </row>
    <row r="20246" spans="1:9" x14ac:dyDescent="0.2">
      <c r="A20246" s="1" t="s">
        <v>34042</v>
      </c>
      <c r="B20246" t="s">
        <v>34038</v>
      </c>
      <c r="C20246" t="s">
        <v>105</v>
      </c>
      <c r="H20246" t="s">
        <v>411</v>
      </c>
      <c r="I20246" t="s">
        <v>107</v>
      </c>
    </row>
    <row r="20247" spans="1:9" x14ac:dyDescent="0.2">
      <c r="A20247" s="1" t="s">
        <v>34043</v>
      </c>
      <c r="B20247" t="s">
        <v>34038</v>
      </c>
      <c r="C20247" t="s">
        <v>105</v>
      </c>
      <c r="H20247" t="s">
        <v>241</v>
      </c>
      <c r="I20247" t="s">
        <v>107</v>
      </c>
    </row>
    <row r="20248" spans="1:9" x14ac:dyDescent="0.2">
      <c r="A20248" s="1" t="s">
        <v>34044</v>
      </c>
      <c r="B20248" t="s">
        <v>34045</v>
      </c>
      <c r="C20248" t="s">
        <v>60452</v>
      </c>
      <c r="G20248" t="s">
        <v>5185</v>
      </c>
      <c r="H20248" t="s">
        <v>2390</v>
      </c>
      <c r="I20248" t="s">
        <v>12</v>
      </c>
    </row>
    <row r="20249" spans="1:9" x14ac:dyDescent="0.2">
      <c r="A20249" s="1" t="s">
        <v>34046</v>
      </c>
      <c r="B20249" t="s">
        <v>34047</v>
      </c>
      <c r="C20249" t="s">
        <v>105</v>
      </c>
      <c r="H20249" t="s">
        <v>106</v>
      </c>
      <c r="I20249" t="s">
        <v>107</v>
      </c>
    </row>
    <row r="20250" spans="1:9" x14ac:dyDescent="0.2">
      <c r="A20250" s="1" t="s">
        <v>34048</v>
      </c>
      <c r="B20250" t="s">
        <v>25679</v>
      </c>
      <c r="C20250" t="s">
        <v>105</v>
      </c>
      <c r="D20250" t="s">
        <v>25680</v>
      </c>
      <c r="G20250" t="s">
        <v>1445</v>
      </c>
      <c r="H20250" t="s">
        <v>688</v>
      </c>
      <c r="I20250" t="s">
        <v>689</v>
      </c>
    </row>
    <row r="20251" spans="1:9" x14ac:dyDescent="0.2">
      <c r="A20251" s="1" t="s">
        <v>34049</v>
      </c>
      <c r="B20251" t="s">
        <v>34047</v>
      </c>
      <c r="C20251" t="s">
        <v>105</v>
      </c>
      <c r="H20251" t="s">
        <v>409</v>
      </c>
      <c r="I20251" t="s">
        <v>107</v>
      </c>
    </row>
    <row r="20252" spans="1:9" x14ac:dyDescent="0.2">
      <c r="A20252" s="1" t="s">
        <v>34050</v>
      </c>
      <c r="B20252" t="s">
        <v>25679</v>
      </c>
      <c r="C20252" t="s">
        <v>105</v>
      </c>
      <c r="D20252" t="s">
        <v>25680</v>
      </c>
      <c r="G20252" t="s">
        <v>1445</v>
      </c>
      <c r="H20252" t="s">
        <v>507</v>
      </c>
      <c r="I20252" t="s">
        <v>107</v>
      </c>
    </row>
    <row r="20253" spans="1:9" x14ac:dyDescent="0.2">
      <c r="A20253" s="1" t="s">
        <v>34051</v>
      </c>
      <c r="B20253" t="s">
        <v>34047</v>
      </c>
      <c r="C20253" t="s">
        <v>105</v>
      </c>
      <c r="H20253" t="s">
        <v>241</v>
      </c>
      <c r="I20253" t="s">
        <v>107</v>
      </c>
    </row>
    <row r="20254" spans="1:9" x14ac:dyDescent="0.2">
      <c r="A20254" s="1" t="s">
        <v>34052</v>
      </c>
      <c r="B20254" t="s">
        <v>13515</v>
      </c>
      <c r="C20254" t="s">
        <v>2454</v>
      </c>
      <c r="H20254" t="s">
        <v>637</v>
      </c>
      <c r="I20254" t="s">
        <v>638</v>
      </c>
    </row>
    <row r="20255" spans="1:9" x14ac:dyDescent="0.2">
      <c r="A20255" s="1" t="s">
        <v>34053</v>
      </c>
      <c r="B20255" t="s">
        <v>34054</v>
      </c>
      <c r="C20255" t="s">
        <v>105</v>
      </c>
      <c r="H20255" t="s">
        <v>106</v>
      </c>
      <c r="I20255" t="s">
        <v>107</v>
      </c>
    </row>
    <row r="20256" spans="1:9" x14ac:dyDescent="0.2">
      <c r="A20256" s="1" t="s">
        <v>34055</v>
      </c>
      <c r="B20256" t="s">
        <v>25715</v>
      </c>
      <c r="C20256" t="s">
        <v>105</v>
      </c>
      <c r="D20256" t="s">
        <v>13512</v>
      </c>
      <c r="G20256" t="s">
        <v>1445</v>
      </c>
      <c r="H20256" t="s">
        <v>688</v>
      </c>
      <c r="I20256" t="s">
        <v>689</v>
      </c>
    </row>
    <row r="20257" spans="1:9" x14ac:dyDescent="0.2">
      <c r="A20257" s="1" t="s">
        <v>34056</v>
      </c>
      <c r="B20257" t="s">
        <v>34054</v>
      </c>
      <c r="C20257" t="s">
        <v>105</v>
      </c>
      <c r="H20257" t="s">
        <v>409</v>
      </c>
      <c r="I20257" t="s">
        <v>107</v>
      </c>
    </row>
    <row r="20258" spans="1:9" x14ac:dyDescent="0.2">
      <c r="A20258" s="1" t="s">
        <v>34057</v>
      </c>
      <c r="B20258" t="s">
        <v>13515</v>
      </c>
      <c r="C20258" t="s">
        <v>105</v>
      </c>
      <c r="H20258" t="s">
        <v>507</v>
      </c>
      <c r="I20258" t="s">
        <v>107</v>
      </c>
    </row>
    <row r="20259" spans="1:9" x14ac:dyDescent="0.2">
      <c r="A20259" s="1" t="s">
        <v>34058</v>
      </c>
      <c r="B20259" t="s">
        <v>34054</v>
      </c>
      <c r="C20259" t="s">
        <v>105</v>
      </c>
      <c r="H20259" t="s">
        <v>411</v>
      </c>
      <c r="I20259" t="s">
        <v>107</v>
      </c>
    </row>
    <row r="20260" spans="1:9" x14ac:dyDescent="0.2">
      <c r="A20260" s="1" t="s">
        <v>34059</v>
      </c>
      <c r="B20260" t="s">
        <v>34054</v>
      </c>
      <c r="C20260" t="s">
        <v>105</v>
      </c>
      <c r="H20260" t="s">
        <v>241</v>
      </c>
      <c r="I20260" t="s">
        <v>107</v>
      </c>
    </row>
    <row r="20261" spans="1:9" x14ac:dyDescent="0.2">
      <c r="A20261" s="1" t="s">
        <v>34060</v>
      </c>
      <c r="B20261" t="s">
        <v>34061</v>
      </c>
      <c r="C20261" t="s">
        <v>105</v>
      </c>
      <c r="H20261" t="s">
        <v>106</v>
      </c>
      <c r="I20261" t="s">
        <v>107</v>
      </c>
    </row>
    <row r="20262" spans="1:9" x14ac:dyDescent="0.2">
      <c r="A20262" s="1" t="s">
        <v>34062</v>
      </c>
      <c r="B20262" t="s">
        <v>34061</v>
      </c>
      <c r="C20262" t="s">
        <v>105</v>
      </c>
      <c r="H20262" t="s">
        <v>409</v>
      </c>
      <c r="I20262" t="s">
        <v>107</v>
      </c>
    </row>
    <row r="20263" spans="1:9" x14ac:dyDescent="0.2">
      <c r="A20263" s="1" t="s">
        <v>34063</v>
      </c>
      <c r="B20263" t="s">
        <v>34061</v>
      </c>
      <c r="C20263" t="s">
        <v>105</v>
      </c>
      <c r="H20263" t="s">
        <v>507</v>
      </c>
      <c r="I20263" t="s">
        <v>107</v>
      </c>
    </row>
    <row r="20264" spans="1:9" x14ac:dyDescent="0.2">
      <c r="A20264" s="1" t="s">
        <v>34064</v>
      </c>
      <c r="B20264" t="s">
        <v>34061</v>
      </c>
      <c r="C20264" t="s">
        <v>105</v>
      </c>
      <c r="H20264" t="s">
        <v>411</v>
      </c>
      <c r="I20264" t="s">
        <v>107</v>
      </c>
    </row>
    <row r="20265" spans="1:9" x14ac:dyDescent="0.2">
      <c r="A20265" s="1" t="s">
        <v>34065</v>
      </c>
      <c r="B20265" t="s">
        <v>34061</v>
      </c>
      <c r="C20265" t="s">
        <v>105</v>
      </c>
      <c r="H20265" t="s">
        <v>241</v>
      </c>
      <c r="I20265" t="s">
        <v>107</v>
      </c>
    </row>
    <row r="20266" spans="1:9" x14ac:dyDescent="0.2">
      <c r="A20266" s="1" t="s">
        <v>34066</v>
      </c>
      <c r="B20266" t="s">
        <v>34067</v>
      </c>
      <c r="C20266" t="s">
        <v>105</v>
      </c>
      <c r="H20266" t="s">
        <v>106</v>
      </c>
      <c r="I20266" t="s">
        <v>107</v>
      </c>
    </row>
    <row r="20267" spans="1:9" x14ac:dyDescent="0.2">
      <c r="A20267" s="1" t="s">
        <v>34068</v>
      </c>
      <c r="B20267" t="s">
        <v>34067</v>
      </c>
      <c r="C20267" t="s">
        <v>105</v>
      </c>
      <c r="H20267" t="s">
        <v>409</v>
      </c>
      <c r="I20267" t="s">
        <v>107</v>
      </c>
    </row>
    <row r="20268" spans="1:9" x14ac:dyDescent="0.2">
      <c r="A20268" s="1" t="s">
        <v>34069</v>
      </c>
      <c r="B20268" t="s">
        <v>34067</v>
      </c>
      <c r="C20268" t="s">
        <v>105</v>
      </c>
      <c r="H20268" t="s">
        <v>411</v>
      </c>
      <c r="I20268" t="s">
        <v>107</v>
      </c>
    </row>
    <row r="20269" spans="1:9" x14ac:dyDescent="0.2">
      <c r="A20269" s="1" t="s">
        <v>34070</v>
      </c>
      <c r="B20269" t="s">
        <v>34067</v>
      </c>
      <c r="C20269" t="s">
        <v>105</v>
      </c>
      <c r="H20269" t="s">
        <v>241</v>
      </c>
      <c r="I20269" t="s">
        <v>107</v>
      </c>
    </row>
    <row r="20270" spans="1:9" x14ac:dyDescent="0.2">
      <c r="A20270" s="1" t="s">
        <v>34071</v>
      </c>
      <c r="B20270" t="s">
        <v>34072</v>
      </c>
      <c r="C20270" t="s">
        <v>105</v>
      </c>
      <c r="H20270" t="s">
        <v>411</v>
      </c>
      <c r="I20270" t="s">
        <v>107</v>
      </c>
    </row>
    <row r="20271" spans="1:9" x14ac:dyDescent="0.2">
      <c r="A20271" s="1" t="s">
        <v>34073</v>
      </c>
      <c r="B20271" t="s">
        <v>34074</v>
      </c>
      <c r="C20271" t="s">
        <v>105</v>
      </c>
      <c r="H20271" t="s">
        <v>411</v>
      </c>
      <c r="I20271" t="s">
        <v>107</v>
      </c>
    </row>
    <row r="20272" spans="1:9" x14ac:dyDescent="0.2">
      <c r="A20272" s="1" t="s">
        <v>34075</v>
      </c>
      <c r="B20272" t="s">
        <v>34076</v>
      </c>
      <c r="C20272" t="s">
        <v>2690</v>
      </c>
      <c r="D20272" t="s">
        <v>34077</v>
      </c>
      <c r="G20272" t="s">
        <v>4785</v>
      </c>
      <c r="H20272" t="s">
        <v>2693</v>
      </c>
      <c r="I20272" t="s">
        <v>2694</v>
      </c>
    </row>
    <row r="20273" spans="1:9" x14ac:dyDescent="0.2">
      <c r="A20273" s="1" t="s">
        <v>34078</v>
      </c>
      <c r="B20273" t="s">
        <v>34079</v>
      </c>
      <c r="C20273" t="s">
        <v>2690</v>
      </c>
      <c r="D20273" t="s">
        <v>34077</v>
      </c>
      <c r="G20273" t="s">
        <v>4785</v>
      </c>
      <c r="H20273" t="s">
        <v>2693</v>
      </c>
      <c r="I20273" t="s">
        <v>2694</v>
      </c>
    </row>
    <row r="20274" spans="1:9" x14ac:dyDescent="0.2">
      <c r="A20274" s="1" t="s">
        <v>34080</v>
      </c>
      <c r="B20274" t="s">
        <v>34081</v>
      </c>
      <c r="C20274" t="s">
        <v>105</v>
      </c>
      <c r="H20274" t="s">
        <v>106</v>
      </c>
      <c r="I20274" t="s">
        <v>107</v>
      </c>
    </row>
    <row r="20275" spans="1:9" x14ac:dyDescent="0.2">
      <c r="A20275" s="1" t="s">
        <v>34082</v>
      </c>
      <c r="B20275" t="s">
        <v>28574</v>
      </c>
      <c r="C20275" t="s">
        <v>105</v>
      </c>
      <c r="D20275" t="s">
        <v>28575</v>
      </c>
      <c r="G20275" t="s">
        <v>1445</v>
      </c>
      <c r="H20275" t="s">
        <v>688</v>
      </c>
      <c r="I20275" t="s">
        <v>689</v>
      </c>
    </row>
    <row r="20276" spans="1:9" x14ac:dyDescent="0.2">
      <c r="A20276" s="1" t="s">
        <v>34083</v>
      </c>
      <c r="B20276" t="s">
        <v>34081</v>
      </c>
      <c r="C20276" t="s">
        <v>105</v>
      </c>
      <c r="H20276" t="s">
        <v>409</v>
      </c>
      <c r="I20276" t="s">
        <v>107</v>
      </c>
    </row>
    <row r="20277" spans="1:9" x14ac:dyDescent="0.2">
      <c r="A20277" s="1" t="s">
        <v>34084</v>
      </c>
      <c r="B20277" t="s">
        <v>28620</v>
      </c>
      <c r="C20277" t="s">
        <v>105</v>
      </c>
      <c r="H20277" t="s">
        <v>507</v>
      </c>
      <c r="I20277" t="s">
        <v>107</v>
      </c>
    </row>
    <row r="20278" spans="1:9" x14ac:dyDescent="0.2">
      <c r="A20278" s="1" t="s">
        <v>34085</v>
      </c>
      <c r="B20278" t="s">
        <v>34081</v>
      </c>
      <c r="C20278" t="s">
        <v>105</v>
      </c>
      <c r="H20278" t="s">
        <v>411</v>
      </c>
      <c r="I20278" t="s">
        <v>107</v>
      </c>
    </row>
    <row r="20279" spans="1:9" x14ac:dyDescent="0.2">
      <c r="A20279" s="1" t="s">
        <v>34086</v>
      </c>
      <c r="B20279" t="s">
        <v>34081</v>
      </c>
      <c r="C20279" t="s">
        <v>105</v>
      </c>
      <c r="H20279" t="s">
        <v>241</v>
      </c>
      <c r="I20279" t="s">
        <v>107</v>
      </c>
    </row>
    <row r="20280" spans="1:9" x14ac:dyDescent="0.2">
      <c r="A20280" s="1" t="s">
        <v>34087</v>
      </c>
      <c r="B20280" t="s">
        <v>34088</v>
      </c>
      <c r="C20280" t="s">
        <v>105</v>
      </c>
      <c r="H20280" t="s">
        <v>106</v>
      </c>
      <c r="I20280" t="s">
        <v>107</v>
      </c>
    </row>
    <row r="20281" spans="1:9" x14ac:dyDescent="0.2">
      <c r="A20281" s="1" t="s">
        <v>34089</v>
      </c>
      <c r="B20281" t="s">
        <v>28689</v>
      </c>
      <c r="C20281" t="s">
        <v>105</v>
      </c>
      <c r="D20281" t="s">
        <v>13425</v>
      </c>
      <c r="G20281" t="s">
        <v>1445</v>
      </c>
      <c r="H20281" t="s">
        <v>688</v>
      </c>
      <c r="I20281" t="s">
        <v>689</v>
      </c>
    </row>
    <row r="20282" spans="1:9" x14ac:dyDescent="0.2">
      <c r="A20282" s="1" t="s">
        <v>34090</v>
      </c>
      <c r="B20282" t="s">
        <v>34088</v>
      </c>
      <c r="C20282" t="s">
        <v>105</v>
      </c>
      <c r="H20282" t="s">
        <v>409</v>
      </c>
      <c r="I20282" t="s">
        <v>107</v>
      </c>
    </row>
    <row r="20283" spans="1:9" x14ac:dyDescent="0.2">
      <c r="A20283" s="1" t="s">
        <v>34091</v>
      </c>
      <c r="B20283" t="s">
        <v>13428</v>
      </c>
      <c r="C20283" t="s">
        <v>105</v>
      </c>
      <c r="H20283" t="s">
        <v>507</v>
      </c>
      <c r="I20283" t="s">
        <v>107</v>
      </c>
    </row>
    <row r="20284" spans="1:9" x14ac:dyDescent="0.2">
      <c r="A20284" s="1" t="s">
        <v>34092</v>
      </c>
      <c r="B20284" t="s">
        <v>34088</v>
      </c>
      <c r="C20284" t="s">
        <v>105</v>
      </c>
      <c r="H20284" t="s">
        <v>411</v>
      </c>
      <c r="I20284" t="s">
        <v>107</v>
      </c>
    </row>
    <row r="20285" spans="1:9" x14ac:dyDescent="0.2">
      <c r="A20285" s="1" t="s">
        <v>34093</v>
      </c>
      <c r="B20285" t="s">
        <v>34088</v>
      </c>
      <c r="C20285" t="s">
        <v>105</v>
      </c>
      <c r="H20285" t="s">
        <v>241</v>
      </c>
      <c r="I20285" t="s">
        <v>107</v>
      </c>
    </row>
    <row r="20286" spans="1:9" x14ac:dyDescent="0.2">
      <c r="A20286" s="1" t="s">
        <v>19125</v>
      </c>
      <c r="B20286" t="s">
        <v>34094</v>
      </c>
      <c r="C20286" t="s">
        <v>10</v>
      </c>
      <c r="D20286" t="s">
        <v>34095</v>
      </c>
      <c r="E20286" t="s">
        <v>3711</v>
      </c>
      <c r="F20286" t="s">
        <v>3711</v>
      </c>
      <c r="G20286" t="s">
        <v>1279</v>
      </c>
      <c r="H20286" t="s">
        <v>2390</v>
      </c>
      <c r="I20286" t="s">
        <v>12</v>
      </c>
    </row>
    <row r="20287" spans="1:9" x14ac:dyDescent="0.2">
      <c r="A20287" s="1" t="s">
        <v>34096</v>
      </c>
      <c r="B20287" t="s">
        <v>34097</v>
      </c>
      <c r="C20287" t="s">
        <v>2449</v>
      </c>
      <c r="H20287" t="s">
        <v>2450</v>
      </c>
      <c r="I20287" t="s">
        <v>2451</v>
      </c>
    </row>
    <row r="20288" spans="1:9" x14ac:dyDescent="0.2">
      <c r="A20288" s="1" t="s">
        <v>34098</v>
      </c>
      <c r="B20288" t="s">
        <v>34099</v>
      </c>
      <c r="C20288" t="s">
        <v>105</v>
      </c>
      <c r="G20288" t="s">
        <v>5240</v>
      </c>
      <c r="H20288" t="s">
        <v>637</v>
      </c>
      <c r="I20288" t="s">
        <v>638</v>
      </c>
    </row>
    <row r="20289" spans="1:9" x14ac:dyDescent="0.2">
      <c r="A20289" s="1" t="s">
        <v>34100</v>
      </c>
      <c r="B20289" t="s">
        <v>34099</v>
      </c>
      <c r="C20289" t="s">
        <v>10</v>
      </c>
      <c r="G20289" t="s">
        <v>5240</v>
      </c>
      <c r="H20289" t="s">
        <v>637</v>
      </c>
      <c r="I20289" t="s">
        <v>638</v>
      </c>
    </row>
    <row r="20290" spans="1:9" x14ac:dyDescent="0.2">
      <c r="A20290" s="1" t="s">
        <v>34101</v>
      </c>
      <c r="B20290" t="s">
        <v>34099</v>
      </c>
      <c r="C20290" t="s">
        <v>2454</v>
      </c>
      <c r="G20290" t="s">
        <v>5240</v>
      </c>
      <c r="H20290" t="s">
        <v>637</v>
      </c>
      <c r="I20290" t="s">
        <v>638</v>
      </c>
    </row>
    <row r="20291" spans="1:9" x14ac:dyDescent="0.2">
      <c r="A20291" s="1" t="s">
        <v>34102</v>
      </c>
      <c r="B20291" t="s">
        <v>34103</v>
      </c>
      <c r="C20291" t="s">
        <v>10</v>
      </c>
      <c r="D20291" t="s">
        <v>34104</v>
      </c>
      <c r="G20291" t="s">
        <v>3470</v>
      </c>
      <c r="H20291" t="s">
        <v>2600</v>
      </c>
      <c r="I20291" t="s">
        <v>12</v>
      </c>
    </row>
    <row r="20292" spans="1:9" x14ac:dyDescent="0.2">
      <c r="A20292" s="1" t="s">
        <v>34105</v>
      </c>
      <c r="B20292" t="s">
        <v>34106</v>
      </c>
      <c r="C20292" t="s">
        <v>636</v>
      </c>
      <c r="H20292" t="s">
        <v>2433</v>
      </c>
      <c r="I20292" t="s">
        <v>2434</v>
      </c>
    </row>
    <row r="20293" spans="1:9" x14ac:dyDescent="0.2">
      <c r="A20293" s="1" t="s">
        <v>34107</v>
      </c>
      <c r="B20293" t="s">
        <v>34108</v>
      </c>
      <c r="C20293" t="s">
        <v>105</v>
      </c>
      <c r="H20293" t="s">
        <v>106</v>
      </c>
      <c r="I20293" t="s">
        <v>107</v>
      </c>
    </row>
    <row r="20294" spans="1:9" x14ac:dyDescent="0.2">
      <c r="A20294" s="1" t="s">
        <v>34109</v>
      </c>
      <c r="B20294" t="s">
        <v>34110</v>
      </c>
      <c r="C20294" t="s">
        <v>105</v>
      </c>
      <c r="H20294" t="s">
        <v>507</v>
      </c>
      <c r="I20294" t="s">
        <v>107</v>
      </c>
    </row>
    <row r="20295" spans="1:9" x14ac:dyDescent="0.2">
      <c r="A20295" s="1" t="s">
        <v>34111</v>
      </c>
      <c r="B20295" t="s">
        <v>34108</v>
      </c>
      <c r="C20295" t="s">
        <v>105</v>
      </c>
      <c r="H20295" t="s">
        <v>1451</v>
      </c>
      <c r="I20295" t="s">
        <v>107</v>
      </c>
    </row>
    <row r="20296" spans="1:9" x14ac:dyDescent="0.2">
      <c r="A20296" s="1" t="s">
        <v>34112</v>
      </c>
      <c r="B20296" t="s">
        <v>34108</v>
      </c>
      <c r="C20296" t="s">
        <v>105</v>
      </c>
      <c r="H20296" t="s">
        <v>411</v>
      </c>
      <c r="I20296" t="s">
        <v>107</v>
      </c>
    </row>
    <row r="20297" spans="1:9" x14ac:dyDescent="0.2">
      <c r="A20297" s="1" t="s">
        <v>34113</v>
      </c>
      <c r="B20297" t="s">
        <v>34114</v>
      </c>
      <c r="C20297" t="s">
        <v>10</v>
      </c>
      <c r="D20297" t="s">
        <v>34115</v>
      </c>
      <c r="G20297" t="s">
        <v>1702</v>
      </c>
      <c r="H20297" t="s">
        <v>2433</v>
      </c>
      <c r="I20297" t="s">
        <v>2434</v>
      </c>
    </row>
    <row r="20298" spans="1:9" x14ac:dyDescent="0.2">
      <c r="A20298" s="1" t="s">
        <v>34116</v>
      </c>
      <c r="B20298" t="s">
        <v>34117</v>
      </c>
      <c r="C20298" t="s">
        <v>750</v>
      </c>
      <c r="D20298" t="s">
        <v>31884</v>
      </c>
      <c r="G20298" t="s">
        <v>1445</v>
      </c>
      <c r="H20298" t="s">
        <v>2114</v>
      </c>
      <c r="I20298" t="s">
        <v>2115</v>
      </c>
    </row>
    <row r="20299" spans="1:9" x14ac:dyDescent="0.2">
      <c r="A20299" s="1" t="s">
        <v>34118</v>
      </c>
      <c r="B20299" t="s">
        <v>34117</v>
      </c>
      <c r="C20299" t="s">
        <v>2454</v>
      </c>
      <c r="D20299" t="s">
        <v>31884</v>
      </c>
      <c r="G20299" t="s">
        <v>1445</v>
      </c>
      <c r="H20299" t="s">
        <v>637</v>
      </c>
      <c r="I20299" t="s">
        <v>638</v>
      </c>
    </row>
    <row r="20300" spans="1:9" x14ac:dyDescent="0.2">
      <c r="A20300" s="1" t="s">
        <v>34119</v>
      </c>
      <c r="B20300" t="s">
        <v>34120</v>
      </c>
      <c r="C20300" t="s">
        <v>10</v>
      </c>
      <c r="D20300" t="s">
        <v>34121</v>
      </c>
      <c r="G20300" t="s">
        <v>1702</v>
      </c>
      <c r="H20300" t="s">
        <v>2433</v>
      </c>
      <c r="I20300" t="s">
        <v>2434</v>
      </c>
    </row>
    <row r="20301" spans="1:9" x14ac:dyDescent="0.2">
      <c r="A20301" s="1" t="s">
        <v>34122</v>
      </c>
      <c r="B20301" t="s">
        <v>34123</v>
      </c>
      <c r="C20301" t="s">
        <v>10</v>
      </c>
      <c r="D20301" t="s">
        <v>34124</v>
      </c>
      <c r="G20301" t="s">
        <v>3779</v>
      </c>
      <c r="H20301" t="s">
        <v>2600</v>
      </c>
      <c r="I20301" t="s">
        <v>12</v>
      </c>
    </row>
    <row r="20302" spans="1:9" x14ac:dyDescent="0.2">
      <c r="A20302" s="1" t="s">
        <v>34125</v>
      </c>
      <c r="B20302" t="s">
        <v>34126</v>
      </c>
      <c r="C20302" t="s">
        <v>105</v>
      </c>
      <c r="H20302" t="s">
        <v>106</v>
      </c>
      <c r="I20302" t="s">
        <v>107</v>
      </c>
    </row>
    <row r="20303" spans="1:9" x14ac:dyDescent="0.2">
      <c r="A20303" s="1" t="s">
        <v>34127</v>
      </c>
      <c r="B20303" t="s">
        <v>33277</v>
      </c>
      <c r="C20303" t="s">
        <v>105</v>
      </c>
      <c r="D20303" t="s">
        <v>33278</v>
      </c>
      <c r="G20303" t="s">
        <v>1445</v>
      </c>
      <c r="H20303" t="s">
        <v>688</v>
      </c>
      <c r="I20303" t="s">
        <v>689</v>
      </c>
    </row>
    <row r="20304" spans="1:9" x14ac:dyDescent="0.2">
      <c r="A20304" s="1" t="s">
        <v>34128</v>
      </c>
      <c r="B20304" t="s">
        <v>34126</v>
      </c>
      <c r="C20304" t="s">
        <v>105</v>
      </c>
      <c r="H20304" t="s">
        <v>409</v>
      </c>
      <c r="I20304" t="s">
        <v>107</v>
      </c>
    </row>
    <row r="20305" spans="1:9" x14ac:dyDescent="0.2">
      <c r="A20305" s="1" t="s">
        <v>34129</v>
      </c>
      <c r="B20305" t="s">
        <v>33277</v>
      </c>
      <c r="C20305" t="s">
        <v>105</v>
      </c>
      <c r="D20305" t="s">
        <v>33301</v>
      </c>
      <c r="G20305" t="s">
        <v>1445</v>
      </c>
      <c r="H20305" t="s">
        <v>507</v>
      </c>
      <c r="I20305" t="s">
        <v>107</v>
      </c>
    </row>
    <row r="20306" spans="1:9" x14ac:dyDescent="0.2">
      <c r="A20306" s="1" t="s">
        <v>34130</v>
      </c>
      <c r="B20306" t="s">
        <v>34126</v>
      </c>
      <c r="C20306" t="s">
        <v>105</v>
      </c>
      <c r="H20306" t="s">
        <v>241</v>
      </c>
      <c r="I20306" t="s">
        <v>107</v>
      </c>
    </row>
    <row r="20307" spans="1:9" x14ac:dyDescent="0.2">
      <c r="A20307" s="1" t="s">
        <v>34131</v>
      </c>
      <c r="B20307" t="s">
        <v>34132</v>
      </c>
      <c r="C20307" t="s">
        <v>105</v>
      </c>
      <c r="H20307" t="s">
        <v>106</v>
      </c>
      <c r="I20307" t="s">
        <v>107</v>
      </c>
    </row>
    <row r="20308" spans="1:9" x14ac:dyDescent="0.2">
      <c r="A20308" s="1" t="s">
        <v>34133</v>
      </c>
      <c r="B20308" t="s">
        <v>33518</v>
      </c>
      <c r="C20308" t="s">
        <v>105</v>
      </c>
      <c r="D20308" t="s">
        <v>33519</v>
      </c>
      <c r="G20308" t="s">
        <v>1445</v>
      </c>
      <c r="H20308" t="s">
        <v>688</v>
      </c>
      <c r="I20308" t="s">
        <v>689</v>
      </c>
    </row>
    <row r="20309" spans="1:9" x14ac:dyDescent="0.2">
      <c r="A20309" s="1" t="s">
        <v>34134</v>
      </c>
      <c r="B20309" t="s">
        <v>34132</v>
      </c>
      <c r="C20309" t="s">
        <v>105</v>
      </c>
      <c r="H20309" t="s">
        <v>409</v>
      </c>
      <c r="I20309" t="s">
        <v>107</v>
      </c>
    </row>
    <row r="20310" spans="1:9" x14ac:dyDescent="0.2">
      <c r="A20310" s="1" t="s">
        <v>34135</v>
      </c>
      <c r="B20310" t="s">
        <v>34136</v>
      </c>
      <c r="C20310" t="s">
        <v>105</v>
      </c>
      <c r="H20310" t="s">
        <v>507</v>
      </c>
      <c r="I20310" t="s">
        <v>107</v>
      </c>
    </row>
    <row r="20311" spans="1:9" x14ac:dyDescent="0.2">
      <c r="A20311" s="1" t="s">
        <v>34137</v>
      </c>
      <c r="B20311" t="s">
        <v>34132</v>
      </c>
      <c r="C20311" t="s">
        <v>105</v>
      </c>
      <c r="H20311" t="s">
        <v>411</v>
      </c>
      <c r="I20311" t="s">
        <v>107</v>
      </c>
    </row>
    <row r="20312" spans="1:9" x14ac:dyDescent="0.2">
      <c r="A20312" s="1" t="s">
        <v>34138</v>
      </c>
      <c r="B20312" t="s">
        <v>34132</v>
      </c>
      <c r="C20312" t="s">
        <v>105</v>
      </c>
      <c r="H20312" t="s">
        <v>241</v>
      </c>
      <c r="I20312" t="s">
        <v>107</v>
      </c>
    </row>
    <row r="20313" spans="1:9" x14ac:dyDescent="0.2">
      <c r="A20313" s="1" t="s">
        <v>34139</v>
      </c>
      <c r="B20313" t="s">
        <v>34140</v>
      </c>
      <c r="C20313" t="s">
        <v>105</v>
      </c>
      <c r="H20313" t="s">
        <v>106</v>
      </c>
      <c r="I20313" t="s">
        <v>107</v>
      </c>
    </row>
    <row r="20314" spans="1:9" x14ac:dyDescent="0.2">
      <c r="A20314" s="1" t="s">
        <v>34141</v>
      </c>
      <c r="B20314" t="s">
        <v>34142</v>
      </c>
      <c r="C20314" t="s">
        <v>105</v>
      </c>
      <c r="H20314" t="s">
        <v>507</v>
      </c>
      <c r="I20314" t="s">
        <v>107</v>
      </c>
    </row>
    <row r="20315" spans="1:9" x14ac:dyDescent="0.2">
      <c r="A20315" s="1" t="s">
        <v>34143</v>
      </c>
      <c r="B20315" t="s">
        <v>34140</v>
      </c>
      <c r="C20315" t="s">
        <v>105</v>
      </c>
      <c r="H20315" t="s">
        <v>241</v>
      </c>
      <c r="I20315" t="s">
        <v>107</v>
      </c>
    </row>
    <row r="20316" spans="1:9" x14ac:dyDescent="0.2">
      <c r="A20316" s="1" t="s">
        <v>34144</v>
      </c>
      <c r="B20316" t="s">
        <v>34145</v>
      </c>
      <c r="C20316" t="s">
        <v>105</v>
      </c>
      <c r="H20316" t="s">
        <v>106</v>
      </c>
      <c r="I20316" t="s">
        <v>107</v>
      </c>
    </row>
    <row r="20317" spans="1:9" x14ac:dyDescent="0.2">
      <c r="A20317" s="1" t="s">
        <v>34146</v>
      </c>
      <c r="B20317" t="s">
        <v>34145</v>
      </c>
      <c r="C20317" t="s">
        <v>105</v>
      </c>
      <c r="H20317" t="s">
        <v>409</v>
      </c>
      <c r="I20317" t="s">
        <v>107</v>
      </c>
    </row>
    <row r="20318" spans="1:9" x14ac:dyDescent="0.2">
      <c r="A20318" s="1" t="s">
        <v>34147</v>
      </c>
      <c r="B20318" t="s">
        <v>34145</v>
      </c>
      <c r="C20318" t="s">
        <v>105</v>
      </c>
      <c r="H20318" t="s">
        <v>507</v>
      </c>
      <c r="I20318" t="s">
        <v>107</v>
      </c>
    </row>
    <row r="20319" spans="1:9" x14ac:dyDescent="0.2">
      <c r="A20319" s="1" t="s">
        <v>34148</v>
      </c>
      <c r="B20319" t="s">
        <v>34149</v>
      </c>
      <c r="C20319" t="s">
        <v>105</v>
      </c>
      <c r="H20319" t="s">
        <v>411</v>
      </c>
      <c r="I20319" t="s">
        <v>107</v>
      </c>
    </row>
    <row r="20320" spans="1:9" x14ac:dyDescent="0.2">
      <c r="A20320" s="1" t="s">
        <v>34150</v>
      </c>
      <c r="B20320" t="s">
        <v>34145</v>
      </c>
      <c r="C20320" t="s">
        <v>105</v>
      </c>
      <c r="H20320" t="s">
        <v>241</v>
      </c>
      <c r="I20320" t="s">
        <v>107</v>
      </c>
    </row>
    <row r="20321" spans="1:9" x14ac:dyDescent="0.2">
      <c r="A20321" s="1" t="s">
        <v>34151</v>
      </c>
      <c r="B20321" t="s">
        <v>34152</v>
      </c>
      <c r="C20321" t="s">
        <v>105</v>
      </c>
      <c r="H20321" t="s">
        <v>106</v>
      </c>
      <c r="I20321" t="s">
        <v>107</v>
      </c>
    </row>
    <row r="20322" spans="1:9" x14ac:dyDescent="0.2">
      <c r="A20322" s="1" t="s">
        <v>34153</v>
      </c>
      <c r="B20322" t="s">
        <v>34152</v>
      </c>
      <c r="C20322" t="s">
        <v>105</v>
      </c>
      <c r="H20322" t="s">
        <v>409</v>
      </c>
      <c r="I20322" t="s">
        <v>107</v>
      </c>
    </row>
    <row r="20323" spans="1:9" x14ac:dyDescent="0.2">
      <c r="A20323" s="1" t="s">
        <v>34154</v>
      </c>
      <c r="B20323" t="s">
        <v>34155</v>
      </c>
      <c r="C20323" t="s">
        <v>105</v>
      </c>
      <c r="H20323" t="s">
        <v>507</v>
      </c>
      <c r="I20323" t="s">
        <v>107</v>
      </c>
    </row>
    <row r="20324" spans="1:9" x14ac:dyDescent="0.2">
      <c r="A20324" s="1" t="s">
        <v>34156</v>
      </c>
      <c r="B20324" t="s">
        <v>34152</v>
      </c>
      <c r="C20324" t="s">
        <v>105</v>
      </c>
      <c r="H20324" t="s">
        <v>411</v>
      </c>
      <c r="I20324" t="s">
        <v>107</v>
      </c>
    </row>
    <row r="20325" spans="1:9" x14ac:dyDescent="0.2">
      <c r="A20325" s="1" t="s">
        <v>34157</v>
      </c>
      <c r="B20325" t="s">
        <v>34152</v>
      </c>
      <c r="C20325" t="s">
        <v>105</v>
      </c>
      <c r="H20325" t="s">
        <v>241</v>
      </c>
      <c r="I20325" t="s">
        <v>107</v>
      </c>
    </row>
    <row r="20326" spans="1:9" x14ac:dyDescent="0.2">
      <c r="A20326" s="1" t="s">
        <v>34158</v>
      </c>
      <c r="B20326" t="s">
        <v>34159</v>
      </c>
      <c r="C20326" t="s">
        <v>105</v>
      </c>
      <c r="H20326" t="s">
        <v>411</v>
      </c>
      <c r="I20326" t="s">
        <v>107</v>
      </c>
    </row>
    <row r="20327" spans="1:9" x14ac:dyDescent="0.2">
      <c r="A20327" s="1" t="s">
        <v>34160</v>
      </c>
      <c r="B20327" t="s">
        <v>34161</v>
      </c>
      <c r="C20327" t="s">
        <v>105</v>
      </c>
      <c r="H20327" t="s">
        <v>411</v>
      </c>
      <c r="I20327" t="s">
        <v>107</v>
      </c>
    </row>
    <row r="20328" spans="1:9" x14ac:dyDescent="0.2">
      <c r="A20328" s="1" t="s">
        <v>34162</v>
      </c>
      <c r="B20328" t="s">
        <v>34163</v>
      </c>
      <c r="C20328" t="s">
        <v>105</v>
      </c>
      <c r="H20328" t="s">
        <v>411</v>
      </c>
      <c r="I20328" t="s">
        <v>107</v>
      </c>
    </row>
    <row r="20329" spans="1:9" x14ac:dyDescent="0.2">
      <c r="A20329" s="1" t="s">
        <v>34164</v>
      </c>
      <c r="B20329" t="s">
        <v>34165</v>
      </c>
      <c r="C20329" t="s">
        <v>105</v>
      </c>
      <c r="H20329" t="s">
        <v>411</v>
      </c>
      <c r="I20329" t="s">
        <v>107</v>
      </c>
    </row>
    <row r="20330" spans="1:9" x14ac:dyDescent="0.2">
      <c r="A20330" s="1" t="s">
        <v>34166</v>
      </c>
      <c r="B20330" t="s">
        <v>34167</v>
      </c>
      <c r="C20330" t="s">
        <v>105</v>
      </c>
      <c r="H20330" t="s">
        <v>106</v>
      </c>
      <c r="I20330" t="s">
        <v>107</v>
      </c>
    </row>
    <row r="20331" spans="1:9" x14ac:dyDescent="0.2">
      <c r="A20331" s="1" t="s">
        <v>34168</v>
      </c>
      <c r="B20331" t="s">
        <v>34167</v>
      </c>
      <c r="C20331" t="s">
        <v>105</v>
      </c>
      <c r="H20331" t="s">
        <v>241</v>
      </c>
      <c r="I20331" t="s">
        <v>107</v>
      </c>
    </row>
    <row r="20332" spans="1:9" x14ac:dyDescent="0.2">
      <c r="A20332" s="1" t="s">
        <v>34169</v>
      </c>
      <c r="B20332" t="s">
        <v>34170</v>
      </c>
      <c r="C20332" t="s">
        <v>105</v>
      </c>
      <c r="H20332" t="s">
        <v>106</v>
      </c>
      <c r="I20332" t="s">
        <v>107</v>
      </c>
    </row>
    <row r="20333" spans="1:9" x14ac:dyDescent="0.2">
      <c r="A20333" s="1" t="s">
        <v>34171</v>
      </c>
      <c r="B20333" t="s">
        <v>34170</v>
      </c>
      <c r="C20333" t="s">
        <v>105</v>
      </c>
      <c r="H20333" t="s">
        <v>409</v>
      </c>
      <c r="I20333" t="s">
        <v>107</v>
      </c>
    </row>
    <row r="20334" spans="1:9" x14ac:dyDescent="0.2">
      <c r="A20334" s="1" t="s">
        <v>34172</v>
      </c>
      <c r="B20334" t="s">
        <v>34170</v>
      </c>
      <c r="C20334" t="s">
        <v>105</v>
      </c>
      <c r="H20334" t="s">
        <v>241</v>
      </c>
      <c r="I20334" t="s">
        <v>107</v>
      </c>
    </row>
    <row r="20335" spans="1:9" x14ac:dyDescent="0.2">
      <c r="A20335" s="1" t="s">
        <v>34173</v>
      </c>
      <c r="B20335" t="s">
        <v>34174</v>
      </c>
      <c r="C20335" t="s">
        <v>105</v>
      </c>
      <c r="H20335" t="s">
        <v>106</v>
      </c>
      <c r="I20335" t="s">
        <v>107</v>
      </c>
    </row>
    <row r="20336" spans="1:9" x14ac:dyDescent="0.2">
      <c r="A20336" s="1" t="s">
        <v>34175</v>
      </c>
      <c r="B20336" t="s">
        <v>34174</v>
      </c>
      <c r="C20336" t="s">
        <v>105</v>
      </c>
      <c r="H20336" t="s">
        <v>409</v>
      </c>
      <c r="I20336" t="s">
        <v>107</v>
      </c>
    </row>
    <row r="20337" spans="1:9" x14ac:dyDescent="0.2">
      <c r="A20337" s="1" t="s">
        <v>34176</v>
      </c>
      <c r="B20337" t="s">
        <v>34174</v>
      </c>
      <c r="C20337" t="s">
        <v>105</v>
      </c>
      <c r="H20337" t="s">
        <v>507</v>
      </c>
      <c r="I20337" t="s">
        <v>107</v>
      </c>
    </row>
    <row r="20338" spans="1:9" x14ac:dyDescent="0.2">
      <c r="A20338" s="1" t="s">
        <v>34177</v>
      </c>
      <c r="B20338" t="s">
        <v>34174</v>
      </c>
      <c r="C20338" t="s">
        <v>105</v>
      </c>
      <c r="H20338" t="s">
        <v>411</v>
      </c>
      <c r="I20338" t="s">
        <v>107</v>
      </c>
    </row>
    <row r="20339" spans="1:9" x14ac:dyDescent="0.2">
      <c r="A20339" s="1" t="s">
        <v>34178</v>
      </c>
      <c r="B20339" t="s">
        <v>34174</v>
      </c>
      <c r="C20339" t="s">
        <v>105</v>
      </c>
      <c r="H20339" t="s">
        <v>241</v>
      </c>
      <c r="I20339" t="s">
        <v>107</v>
      </c>
    </row>
    <row r="20340" spans="1:9" x14ac:dyDescent="0.2">
      <c r="A20340" s="1" t="s">
        <v>34179</v>
      </c>
      <c r="B20340" t="s">
        <v>34180</v>
      </c>
      <c r="C20340" t="s">
        <v>105</v>
      </c>
      <c r="H20340" t="s">
        <v>106</v>
      </c>
      <c r="I20340" t="s">
        <v>107</v>
      </c>
    </row>
    <row r="20341" spans="1:9" x14ac:dyDescent="0.2">
      <c r="A20341" s="1" t="s">
        <v>34181</v>
      </c>
      <c r="B20341" t="s">
        <v>34180</v>
      </c>
      <c r="C20341" t="s">
        <v>105</v>
      </c>
      <c r="H20341" t="s">
        <v>409</v>
      </c>
      <c r="I20341" t="s">
        <v>107</v>
      </c>
    </row>
    <row r="20342" spans="1:9" x14ac:dyDescent="0.2">
      <c r="A20342" s="1" t="s">
        <v>34182</v>
      </c>
      <c r="B20342" t="s">
        <v>34183</v>
      </c>
      <c r="C20342" t="s">
        <v>105</v>
      </c>
      <c r="H20342" t="s">
        <v>507</v>
      </c>
      <c r="I20342" t="s">
        <v>107</v>
      </c>
    </row>
    <row r="20343" spans="1:9" x14ac:dyDescent="0.2">
      <c r="A20343" s="1" t="s">
        <v>34184</v>
      </c>
      <c r="B20343" t="s">
        <v>34180</v>
      </c>
      <c r="C20343" t="s">
        <v>105</v>
      </c>
      <c r="H20343" t="s">
        <v>411</v>
      </c>
      <c r="I20343" t="s">
        <v>107</v>
      </c>
    </row>
    <row r="20344" spans="1:9" x14ac:dyDescent="0.2">
      <c r="A20344" s="1" t="s">
        <v>34185</v>
      </c>
      <c r="B20344" t="s">
        <v>34180</v>
      </c>
      <c r="C20344" t="s">
        <v>105</v>
      </c>
      <c r="H20344" t="s">
        <v>241</v>
      </c>
      <c r="I20344" t="s">
        <v>107</v>
      </c>
    </row>
    <row r="20345" spans="1:9" x14ac:dyDescent="0.2">
      <c r="A20345" s="1" t="s">
        <v>34186</v>
      </c>
      <c r="B20345" t="s">
        <v>34187</v>
      </c>
      <c r="C20345" t="s">
        <v>105</v>
      </c>
      <c r="H20345" t="s">
        <v>106</v>
      </c>
      <c r="I20345" t="s">
        <v>107</v>
      </c>
    </row>
    <row r="20346" spans="1:9" x14ac:dyDescent="0.2">
      <c r="A20346" s="1" t="s">
        <v>34188</v>
      </c>
      <c r="B20346" t="s">
        <v>34187</v>
      </c>
      <c r="C20346" t="s">
        <v>105</v>
      </c>
      <c r="H20346" t="s">
        <v>409</v>
      </c>
      <c r="I20346" t="s">
        <v>107</v>
      </c>
    </row>
    <row r="20347" spans="1:9" x14ac:dyDescent="0.2">
      <c r="A20347" s="1" t="s">
        <v>34189</v>
      </c>
      <c r="B20347" t="s">
        <v>34190</v>
      </c>
      <c r="C20347" t="s">
        <v>105</v>
      </c>
      <c r="H20347" t="s">
        <v>507</v>
      </c>
      <c r="I20347" t="s">
        <v>107</v>
      </c>
    </row>
    <row r="20348" spans="1:9" x14ac:dyDescent="0.2">
      <c r="A20348" s="1" t="s">
        <v>34191</v>
      </c>
      <c r="B20348" t="s">
        <v>34187</v>
      </c>
      <c r="C20348" t="s">
        <v>105</v>
      </c>
      <c r="H20348" t="s">
        <v>411</v>
      </c>
      <c r="I20348" t="s">
        <v>107</v>
      </c>
    </row>
    <row r="20349" spans="1:9" x14ac:dyDescent="0.2">
      <c r="A20349" s="1" t="s">
        <v>34192</v>
      </c>
      <c r="B20349" t="s">
        <v>34187</v>
      </c>
      <c r="C20349" t="s">
        <v>105</v>
      </c>
      <c r="H20349" t="s">
        <v>241</v>
      </c>
      <c r="I20349" t="s">
        <v>107</v>
      </c>
    </row>
    <row r="20350" spans="1:9" x14ac:dyDescent="0.2">
      <c r="A20350" s="1" t="s">
        <v>34193</v>
      </c>
      <c r="B20350" t="s">
        <v>34194</v>
      </c>
      <c r="C20350" t="s">
        <v>105</v>
      </c>
      <c r="H20350" t="s">
        <v>106</v>
      </c>
      <c r="I20350" t="s">
        <v>107</v>
      </c>
    </row>
    <row r="20351" spans="1:9" x14ac:dyDescent="0.2">
      <c r="A20351" s="1" t="s">
        <v>34195</v>
      </c>
      <c r="B20351" t="s">
        <v>34194</v>
      </c>
      <c r="C20351" t="s">
        <v>105</v>
      </c>
      <c r="H20351" t="s">
        <v>409</v>
      </c>
      <c r="I20351" t="s">
        <v>107</v>
      </c>
    </row>
    <row r="20352" spans="1:9" x14ac:dyDescent="0.2">
      <c r="A20352" s="1" t="s">
        <v>34196</v>
      </c>
      <c r="B20352" t="s">
        <v>34197</v>
      </c>
      <c r="C20352" t="s">
        <v>105</v>
      </c>
      <c r="H20352" t="s">
        <v>507</v>
      </c>
      <c r="I20352" t="s">
        <v>107</v>
      </c>
    </row>
    <row r="20353" spans="1:9" x14ac:dyDescent="0.2">
      <c r="A20353" s="1" t="s">
        <v>34198</v>
      </c>
      <c r="B20353" t="s">
        <v>34194</v>
      </c>
      <c r="C20353" t="s">
        <v>105</v>
      </c>
      <c r="H20353" t="s">
        <v>411</v>
      </c>
      <c r="I20353" t="s">
        <v>107</v>
      </c>
    </row>
    <row r="20354" spans="1:9" x14ac:dyDescent="0.2">
      <c r="A20354" s="1" t="s">
        <v>34199</v>
      </c>
      <c r="B20354" t="s">
        <v>34194</v>
      </c>
      <c r="C20354" t="s">
        <v>105</v>
      </c>
      <c r="H20354" t="s">
        <v>241</v>
      </c>
      <c r="I20354" t="s">
        <v>107</v>
      </c>
    </row>
    <row r="20355" spans="1:9" x14ac:dyDescent="0.2">
      <c r="A20355" s="1" t="s">
        <v>34200</v>
      </c>
      <c r="B20355" t="s">
        <v>34201</v>
      </c>
      <c r="C20355" t="s">
        <v>105</v>
      </c>
      <c r="H20355" t="s">
        <v>106</v>
      </c>
      <c r="I20355" t="s">
        <v>107</v>
      </c>
    </row>
    <row r="20356" spans="1:9" x14ac:dyDescent="0.2">
      <c r="A20356" s="1" t="s">
        <v>34202</v>
      </c>
      <c r="B20356" t="s">
        <v>34201</v>
      </c>
      <c r="C20356" t="s">
        <v>105</v>
      </c>
      <c r="H20356" t="s">
        <v>409</v>
      </c>
      <c r="I20356" t="s">
        <v>107</v>
      </c>
    </row>
    <row r="20357" spans="1:9" x14ac:dyDescent="0.2">
      <c r="A20357" s="1" t="s">
        <v>34203</v>
      </c>
      <c r="B20357" t="s">
        <v>34201</v>
      </c>
      <c r="C20357" t="s">
        <v>105</v>
      </c>
      <c r="H20357" t="s">
        <v>411</v>
      </c>
      <c r="I20357" t="s">
        <v>107</v>
      </c>
    </row>
    <row r="20358" spans="1:9" x14ac:dyDescent="0.2">
      <c r="A20358" s="1" t="s">
        <v>34204</v>
      </c>
      <c r="B20358" t="s">
        <v>34201</v>
      </c>
      <c r="C20358" t="s">
        <v>105</v>
      </c>
      <c r="H20358" t="s">
        <v>241</v>
      </c>
      <c r="I20358" t="s">
        <v>107</v>
      </c>
    </row>
    <row r="20359" spans="1:9" x14ac:dyDescent="0.2">
      <c r="A20359" s="1" t="s">
        <v>34205</v>
      </c>
      <c r="B20359" t="s">
        <v>34206</v>
      </c>
      <c r="C20359" t="s">
        <v>105</v>
      </c>
      <c r="H20359" t="s">
        <v>106</v>
      </c>
      <c r="I20359" t="s">
        <v>107</v>
      </c>
    </row>
    <row r="20360" spans="1:9" x14ac:dyDescent="0.2">
      <c r="A20360" s="1" t="s">
        <v>34207</v>
      </c>
      <c r="B20360" t="s">
        <v>34206</v>
      </c>
      <c r="C20360" t="s">
        <v>105</v>
      </c>
      <c r="H20360" t="s">
        <v>409</v>
      </c>
      <c r="I20360" t="s">
        <v>107</v>
      </c>
    </row>
    <row r="20361" spans="1:9" x14ac:dyDescent="0.2">
      <c r="A20361" s="1" t="s">
        <v>34208</v>
      </c>
      <c r="B20361" t="s">
        <v>34209</v>
      </c>
      <c r="C20361" t="s">
        <v>105</v>
      </c>
      <c r="H20361" t="s">
        <v>507</v>
      </c>
      <c r="I20361" t="s">
        <v>107</v>
      </c>
    </row>
    <row r="20362" spans="1:9" x14ac:dyDescent="0.2">
      <c r="A20362" s="1" t="s">
        <v>34210</v>
      </c>
      <c r="B20362" t="s">
        <v>34206</v>
      </c>
      <c r="C20362" t="s">
        <v>105</v>
      </c>
      <c r="H20362" t="s">
        <v>411</v>
      </c>
      <c r="I20362" t="s">
        <v>107</v>
      </c>
    </row>
    <row r="20363" spans="1:9" x14ac:dyDescent="0.2">
      <c r="A20363" s="1" t="s">
        <v>34211</v>
      </c>
      <c r="B20363" t="s">
        <v>34206</v>
      </c>
      <c r="C20363" t="s">
        <v>105</v>
      </c>
      <c r="H20363" t="s">
        <v>241</v>
      </c>
      <c r="I20363" t="s">
        <v>107</v>
      </c>
    </row>
    <row r="20364" spans="1:9" x14ac:dyDescent="0.2">
      <c r="A20364" s="1" t="s">
        <v>34212</v>
      </c>
      <c r="B20364" t="s">
        <v>34213</v>
      </c>
      <c r="C20364" t="s">
        <v>105</v>
      </c>
      <c r="H20364" t="s">
        <v>106</v>
      </c>
      <c r="I20364" t="s">
        <v>107</v>
      </c>
    </row>
    <row r="20365" spans="1:9" x14ac:dyDescent="0.2">
      <c r="A20365" s="1" t="s">
        <v>34214</v>
      </c>
      <c r="B20365" t="s">
        <v>34213</v>
      </c>
      <c r="C20365" t="s">
        <v>105</v>
      </c>
      <c r="H20365" t="s">
        <v>409</v>
      </c>
      <c r="I20365" t="s">
        <v>107</v>
      </c>
    </row>
    <row r="20366" spans="1:9" x14ac:dyDescent="0.2">
      <c r="A20366" s="1" t="s">
        <v>34215</v>
      </c>
      <c r="B20366" t="s">
        <v>34197</v>
      </c>
      <c r="C20366" t="s">
        <v>105</v>
      </c>
      <c r="H20366" t="s">
        <v>507</v>
      </c>
      <c r="I20366" t="s">
        <v>107</v>
      </c>
    </row>
    <row r="20367" spans="1:9" x14ac:dyDescent="0.2">
      <c r="A20367" s="1" t="s">
        <v>34216</v>
      </c>
      <c r="B20367" t="s">
        <v>34213</v>
      </c>
      <c r="C20367" t="s">
        <v>105</v>
      </c>
      <c r="H20367" t="s">
        <v>241</v>
      </c>
      <c r="I20367" t="s">
        <v>107</v>
      </c>
    </row>
    <row r="20368" spans="1:9" x14ac:dyDescent="0.2">
      <c r="A20368" s="1" t="s">
        <v>34217</v>
      </c>
      <c r="B20368" t="s">
        <v>34218</v>
      </c>
      <c r="C20368" t="s">
        <v>105</v>
      </c>
      <c r="H20368" t="s">
        <v>106</v>
      </c>
      <c r="I20368" t="s">
        <v>107</v>
      </c>
    </row>
    <row r="20369" spans="1:9" x14ac:dyDescent="0.2">
      <c r="A20369" s="1" t="s">
        <v>34219</v>
      </c>
      <c r="B20369" t="s">
        <v>34218</v>
      </c>
      <c r="C20369" t="s">
        <v>105</v>
      </c>
      <c r="H20369" t="s">
        <v>241</v>
      </c>
      <c r="I20369" t="s">
        <v>107</v>
      </c>
    </row>
    <row r="20370" spans="1:9" x14ac:dyDescent="0.2">
      <c r="A20370" s="1" t="s">
        <v>34220</v>
      </c>
      <c r="B20370" t="s">
        <v>34221</v>
      </c>
      <c r="C20370" t="s">
        <v>105</v>
      </c>
      <c r="H20370" t="s">
        <v>411</v>
      </c>
      <c r="I20370" t="s">
        <v>107</v>
      </c>
    </row>
    <row r="20371" spans="1:9" x14ac:dyDescent="0.2">
      <c r="A20371" s="1" t="s">
        <v>34222</v>
      </c>
      <c r="B20371" t="s">
        <v>34223</v>
      </c>
      <c r="C20371" t="s">
        <v>105</v>
      </c>
      <c r="H20371" t="s">
        <v>409</v>
      </c>
      <c r="I20371" t="s">
        <v>107</v>
      </c>
    </row>
    <row r="20372" spans="1:9" x14ac:dyDescent="0.2">
      <c r="A20372" s="1" t="s">
        <v>34224</v>
      </c>
      <c r="B20372" t="s">
        <v>34225</v>
      </c>
      <c r="C20372" t="s">
        <v>105</v>
      </c>
      <c r="H20372" t="s">
        <v>507</v>
      </c>
      <c r="I20372" t="s">
        <v>107</v>
      </c>
    </row>
    <row r="20373" spans="1:9" x14ac:dyDescent="0.2">
      <c r="A20373" s="1" t="s">
        <v>34226</v>
      </c>
      <c r="B20373" t="s">
        <v>34225</v>
      </c>
      <c r="C20373" t="s">
        <v>105</v>
      </c>
      <c r="H20373" t="s">
        <v>411</v>
      </c>
      <c r="I20373" t="s">
        <v>107</v>
      </c>
    </row>
    <row r="20374" spans="1:9" x14ac:dyDescent="0.2">
      <c r="A20374" s="1" t="s">
        <v>34227</v>
      </c>
      <c r="B20374" t="s">
        <v>34228</v>
      </c>
      <c r="C20374" t="s">
        <v>105</v>
      </c>
      <c r="H20374" t="s">
        <v>106</v>
      </c>
      <c r="I20374" t="s">
        <v>107</v>
      </c>
    </row>
    <row r="20375" spans="1:9" x14ac:dyDescent="0.2">
      <c r="A20375" s="1" t="s">
        <v>34229</v>
      </c>
      <c r="B20375" t="s">
        <v>34228</v>
      </c>
      <c r="C20375" t="s">
        <v>105</v>
      </c>
      <c r="H20375" t="s">
        <v>409</v>
      </c>
      <c r="I20375" t="s">
        <v>107</v>
      </c>
    </row>
    <row r="20376" spans="1:9" x14ac:dyDescent="0.2">
      <c r="A20376" s="1" t="s">
        <v>34230</v>
      </c>
      <c r="B20376" t="s">
        <v>34228</v>
      </c>
      <c r="C20376" t="s">
        <v>105</v>
      </c>
      <c r="H20376" t="s">
        <v>241</v>
      </c>
      <c r="I20376" t="s">
        <v>107</v>
      </c>
    </row>
    <row r="20377" spans="1:9" x14ac:dyDescent="0.2">
      <c r="A20377" s="1" t="s">
        <v>34231</v>
      </c>
      <c r="B20377" t="s">
        <v>34232</v>
      </c>
      <c r="C20377" t="s">
        <v>105</v>
      </c>
      <c r="H20377" t="s">
        <v>106</v>
      </c>
      <c r="I20377" t="s">
        <v>107</v>
      </c>
    </row>
    <row r="20378" spans="1:9" x14ac:dyDescent="0.2">
      <c r="A20378" s="1" t="s">
        <v>34233</v>
      </c>
      <c r="B20378" t="s">
        <v>34232</v>
      </c>
      <c r="C20378" t="s">
        <v>105</v>
      </c>
      <c r="H20378" t="s">
        <v>409</v>
      </c>
      <c r="I20378" t="s">
        <v>107</v>
      </c>
    </row>
    <row r="20379" spans="1:9" x14ac:dyDescent="0.2">
      <c r="A20379" s="1" t="s">
        <v>34234</v>
      </c>
      <c r="B20379" t="s">
        <v>34235</v>
      </c>
      <c r="C20379" t="s">
        <v>105</v>
      </c>
      <c r="H20379" t="s">
        <v>507</v>
      </c>
      <c r="I20379" t="s">
        <v>107</v>
      </c>
    </row>
    <row r="20380" spans="1:9" x14ac:dyDescent="0.2">
      <c r="A20380" s="1" t="s">
        <v>34236</v>
      </c>
      <c r="B20380" t="s">
        <v>34232</v>
      </c>
      <c r="C20380" t="s">
        <v>105</v>
      </c>
      <c r="H20380" t="s">
        <v>241</v>
      </c>
      <c r="I20380" t="s">
        <v>107</v>
      </c>
    </row>
    <row r="20381" spans="1:9" x14ac:dyDescent="0.2">
      <c r="A20381" s="1" t="s">
        <v>34237</v>
      </c>
      <c r="B20381" t="s">
        <v>34238</v>
      </c>
      <c r="C20381" t="s">
        <v>105</v>
      </c>
      <c r="H20381" t="s">
        <v>106</v>
      </c>
      <c r="I20381" t="s">
        <v>107</v>
      </c>
    </row>
    <row r="20382" spans="1:9" x14ac:dyDescent="0.2">
      <c r="A20382" s="1" t="s">
        <v>34239</v>
      </c>
      <c r="B20382" t="s">
        <v>34238</v>
      </c>
      <c r="C20382" t="s">
        <v>105</v>
      </c>
      <c r="H20382" t="s">
        <v>409</v>
      </c>
      <c r="I20382" t="s">
        <v>107</v>
      </c>
    </row>
    <row r="20383" spans="1:9" x14ac:dyDescent="0.2">
      <c r="A20383" s="1" t="s">
        <v>34240</v>
      </c>
      <c r="B20383" t="s">
        <v>34238</v>
      </c>
      <c r="C20383" t="s">
        <v>105</v>
      </c>
      <c r="H20383" t="s">
        <v>241</v>
      </c>
      <c r="I20383" t="s">
        <v>107</v>
      </c>
    </row>
    <row r="20384" spans="1:9" x14ac:dyDescent="0.2">
      <c r="A20384" s="1" t="s">
        <v>34241</v>
      </c>
      <c r="B20384" t="s">
        <v>34242</v>
      </c>
      <c r="C20384" t="s">
        <v>105</v>
      </c>
      <c r="H20384" t="s">
        <v>106</v>
      </c>
      <c r="I20384" t="s">
        <v>107</v>
      </c>
    </row>
    <row r="20385" spans="1:9" x14ac:dyDescent="0.2">
      <c r="A20385" s="1" t="s">
        <v>34243</v>
      </c>
      <c r="B20385" t="s">
        <v>34244</v>
      </c>
      <c r="C20385" t="s">
        <v>105</v>
      </c>
      <c r="H20385" t="s">
        <v>507</v>
      </c>
      <c r="I20385" t="s">
        <v>107</v>
      </c>
    </row>
    <row r="20386" spans="1:9" x14ac:dyDescent="0.2">
      <c r="A20386" s="1" t="s">
        <v>34245</v>
      </c>
      <c r="B20386" t="s">
        <v>34242</v>
      </c>
      <c r="C20386" t="s">
        <v>105</v>
      </c>
      <c r="H20386" t="s">
        <v>241</v>
      </c>
      <c r="I20386" t="s">
        <v>107</v>
      </c>
    </row>
    <row r="20387" spans="1:9" x14ac:dyDescent="0.2">
      <c r="A20387" s="1" t="s">
        <v>34246</v>
      </c>
      <c r="B20387" t="s">
        <v>34247</v>
      </c>
      <c r="C20387" t="s">
        <v>105</v>
      </c>
      <c r="H20387" t="s">
        <v>106</v>
      </c>
      <c r="I20387" t="s">
        <v>107</v>
      </c>
    </row>
    <row r="20388" spans="1:9" x14ac:dyDescent="0.2">
      <c r="A20388" s="1" t="s">
        <v>34248</v>
      </c>
      <c r="B20388" t="s">
        <v>34209</v>
      </c>
      <c r="C20388" t="s">
        <v>105</v>
      </c>
      <c r="H20388" t="s">
        <v>507</v>
      </c>
      <c r="I20388" t="s">
        <v>107</v>
      </c>
    </row>
    <row r="20389" spans="1:9" x14ac:dyDescent="0.2">
      <c r="A20389" s="1" t="s">
        <v>34249</v>
      </c>
      <c r="B20389" t="s">
        <v>34247</v>
      </c>
      <c r="C20389" t="s">
        <v>105</v>
      </c>
      <c r="H20389" t="s">
        <v>241</v>
      </c>
      <c r="I20389" t="s">
        <v>107</v>
      </c>
    </row>
    <row r="20390" spans="1:9" x14ac:dyDescent="0.2">
      <c r="A20390" s="1" t="s">
        <v>34250</v>
      </c>
      <c r="B20390" t="s">
        <v>34251</v>
      </c>
      <c r="C20390" t="s">
        <v>105</v>
      </c>
      <c r="H20390" t="s">
        <v>106</v>
      </c>
      <c r="I20390" t="s">
        <v>107</v>
      </c>
    </row>
    <row r="20391" spans="1:9" x14ac:dyDescent="0.2">
      <c r="A20391" s="1" t="s">
        <v>34252</v>
      </c>
      <c r="B20391" t="s">
        <v>34244</v>
      </c>
      <c r="C20391" t="s">
        <v>105</v>
      </c>
      <c r="H20391" t="s">
        <v>507</v>
      </c>
      <c r="I20391" t="s">
        <v>107</v>
      </c>
    </row>
    <row r="20392" spans="1:9" x14ac:dyDescent="0.2">
      <c r="A20392" s="1" t="s">
        <v>34253</v>
      </c>
      <c r="B20392" t="s">
        <v>34251</v>
      </c>
      <c r="C20392" t="s">
        <v>105</v>
      </c>
      <c r="H20392" t="s">
        <v>241</v>
      </c>
      <c r="I20392" t="s">
        <v>107</v>
      </c>
    </row>
    <row r="20393" spans="1:9" x14ac:dyDescent="0.2">
      <c r="A20393" s="1" t="s">
        <v>34254</v>
      </c>
      <c r="B20393" t="s">
        <v>34255</v>
      </c>
      <c r="C20393" t="s">
        <v>10</v>
      </c>
      <c r="D20393" t="s">
        <v>34256</v>
      </c>
      <c r="E20393" t="s">
        <v>2698</v>
      </c>
      <c r="F20393" t="s">
        <v>2699</v>
      </c>
      <c r="G20393" t="s">
        <v>2954</v>
      </c>
      <c r="H20393" t="s">
        <v>2412</v>
      </c>
      <c r="I20393" t="s">
        <v>12</v>
      </c>
    </row>
    <row r="20394" spans="1:9" x14ac:dyDescent="0.2">
      <c r="A20394" s="1" t="s">
        <v>34257</v>
      </c>
      <c r="B20394" t="s">
        <v>34258</v>
      </c>
      <c r="C20394" t="s">
        <v>105</v>
      </c>
      <c r="H20394" t="s">
        <v>106</v>
      </c>
      <c r="I20394" t="s">
        <v>107</v>
      </c>
    </row>
    <row r="20395" spans="1:9" x14ac:dyDescent="0.2">
      <c r="A20395" s="1" t="s">
        <v>34259</v>
      </c>
      <c r="B20395" t="s">
        <v>34260</v>
      </c>
      <c r="C20395" t="s">
        <v>105</v>
      </c>
      <c r="D20395" t="s">
        <v>6295</v>
      </c>
      <c r="G20395" t="s">
        <v>1445</v>
      </c>
      <c r="H20395" t="s">
        <v>688</v>
      </c>
      <c r="I20395" t="s">
        <v>689</v>
      </c>
    </row>
    <row r="20396" spans="1:9" x14ac:dyDescent="0.2">
      <c r="A20396" s="1" t="s">
        <v>34261</v>
      </c>
      <c r="B20396" t="s">
        <v>34258</v>
      </c>
      <c r="C20396" t="s">
        <v>105</v>
      </c>
      <c r="H20396" t="s">
        <v>409</v>
      </c>
      <c r="I20396" t="s">
        <v>107</v>
      </c>
    </row>
    <row r="20397" spans="1:9" x14ac:dyDescent="0.2">
      <c r="A20397" s="1" t="s">
        <v>34262</v>
      </c>
      <c r="B20397" t="s">
        <v>34263</v>
      </c>
      <c r="C20397" t="s">
        <v>105</v>
      </c>
      <c r="H20397" t="s">
        <v>507</v>
      </c>
      <c r="I20397" t="s">
        <v>107</v>
      </c>
    </row>
    <row r="20398" spans="1:9" x14ac:dyDescent="0.2">
      <c r="A20398" s="1" t="s">
        <v>34264</v>
      </c>
      <c r="B20398" t="s">
        <v>34258</v>
      </c>
      <c r="C20398" t="s">
        <v>105</v>
      </c>
      <c r="H20398" t="s">
        <v>411</v>
      </c>
      <c r="I20398" t="s">
        <v>107</v>
      </c>
    </row>
    <row r="20399" spans="1:9" x14ac:dyDescent="0.2">
      <c r="A20399" s="1" t="s">
        <v>34265</v>
      </c>
      <c r="B20399" t="s">
        <v>34258</v>
      </c>
      <c r="C20399" t="s">
        <v>105</v>
      </c>
      <c r="H20399" t="s">
        <v>241</v>
      </c>
      <c r="I20399" t="s">
        <v>107</v>
      </c>
    </row>
    <row r="20400" spans="1:9" x14ac:dyDescent="0.2">
      <c r="A20400" s="1" t="s">
        <v>34266</v>
      </c>
      <c r="B20400" t="s">
        <v>34267</v>
      </c>
      <c r="C20400" t="s">
        <v>105</v>
      </c>
      <c r="H20400" t="s">
        <v>106</v>
      </c>
      <c r="I20400" t="s">
        <v>107</v>
      </c>
    </row>
    <row r="20401" spans="1:9" x14ac:dyDescent="0.2">
      <c r="A20401" s="1" t="s">
        <v>34268</v>
      </c>
      <c r="B20401" t="s">
        <v>34269</v>
      </c>
      <c r="C20401" t="s">
        <v>105</v>
      </c>
      <c r="D20401" t="s">
        <v>34270</v>
      </c>
      <c r="G20401" t="s">
        <v>1445</v>
      </c>
      <c r="H20401" t="s">
        <v>688</v>
      </c>
      <c r="I20401" t="s">
        <v>689</v>
      </c>
    </row>
    <row r="20402" spans="1:9" x14ac:dyDescent="0.2">
      <c r="A20402" s="1" t="s">
        <v>34271</v>
      </c>
      <c r="B20402" t="s">
        <v>34267</v>
      </c>
      <c r="C20402" t="s">
        <v>105</v>
      </c>
      <c r="H20402" t="s">
        <v>409</v>
      </c>
      <c r="I20402" t="s">
        <v>107</v>
      </c>
    </row>
    <row r="20403" spans="1:9" x14ac:dyDescent="0.2">
      <c r="A20403" s="1" t="s">
        <v>34272</v>
      </c>
      <c r="B20403" t="s">
        <v>34269</v>
      </c>
      <c r="C20403" t="s">
        <v>105</v>
      </c>
      <c r="D20403" t="s">
        <v>34270</v>
      </c>
      <c r="G20403" t="s">
        <v>1445</v>
      </c>
      <c r="H20403" t="s">
        <v>507</v>
      </c>
      <c r="I20403" t="s">
        <v>107</v>
      </c>
    </row>
    <row r="20404" spans="1:9" x14ac:dyDescent="0.2">
      <c r="A20404" s="1" t="s">
        <v>34273</v>
      </c>
      <c r="B20404" t="s">
        <v>34267</v>
      </c>
      <c r="C20404" t="s">
        <v>105</v>
      </c>
      <c r="H20404" t="s">
        <v>411</v>
      </c>
      <c r="I20404" t="s">
        <v>107</v>
      </c>
    </row>
    <row r="20405" spans="1:9" x14ac:dyDescent="0.2">
      <c r="A20405" s="1" t="s">
        <v>34274</v>
      </c>
      <c r="B20405" t="s">
        <v>34267</v>
      </c>
      <c r="C20405" t="s">
        <v>105</v>
      </c>
      <c r="H20405" t="s">
        <v>241</v>
      </c>
      <c r="I20405" t="s">
        <v>107</v>
      </c>
    </row>
    <row r="20406" spans="1:9" x14ac:dyDescent="0.2">
      <c r="A20406" s="1" t="s">
        <v>34275</v>
      </c>
      <c r="B20406" t="s">
        <v>10327</v>
      </c>
      <c r="C20406" t="s">
        <v>636</v>
      </c>
      <c r="H20406" t="s">
        <v>2433</v>
      </c>
      <c r="I20406" t="s">
        <v>2434</v>
      </c>
    </row>
    <row r="20407" spans="1:9" x14ac:dyDescent="0.2">
      <c r="A20407" s="1" t="s">
        <v>34276</v>
      </c>
      <c r="B20407" t="s">
        <v>34277</v>
      </c>
      <c r="C20407" t="s">
        <v>105</v>
      </c>
      <c r="H20407" t="s">
        <v>106</v>
      </c>
      <c r="I20407" t="s">
        <v>107</v>
      </c>
    </row>
    <row r="20408" spans="1:9" x14ac:dyDescent="0.2">
      <c r="A20408" s="1" t="s">
        <v>34278</v>
      </c>
      <c r="B20408" t="s">
        <v>34279</v>
      </c>
      <c r="C20408" t="s">
        <v>105</v>
      </c>
      <c r="H20408" t="s">
        <v>106</v>
      </c>
      <c r="I20408" t="s">
        <v>107</v>
      </c>
    </row>
    <row r="20409" spans="1:9" x14ac:dyDescent="0.2">
      <c r="A20409" s="1" t="s">
        <v>34280</v>
      </c>
      <c r="B20409" t="s">
        <v>34281</v>
      </c>
      <c r="C20409" t="s">
        <v>105</v>
      </c>
      <c r="H20409" t="s">
        <v>241</v>
      </c>
      <c r="I20409" t="s">
        <v>107</v>
      </c>
    </row>
    <row r="20410" spans="1:9" x14ac:dyDescent="0.2">
      <c r="A20410" s="1" t="s">
        <v>34282</v>
      </c>
      <c r="B20410" t="s">
        <v>9013</v>
      </c>
      <c r="C20410" t="s">
        <v>105</v>
      </c>
      <c r="H20410" t="s">
        <v>241</v>
      </c>
      <c r="I20410" t="s">
        <v>107</v>
      </c>
    </row>
    <row r="20411" spans="1:9" x14ac:dyDescent="0.2">
      <c r="A20411" s="1" t="s">
        <v>34283</v>
      </c>
      <c r="B20411" t="s">
        <v>34284</v>
      </c>
      <c r="C20411" t="s">
        <v>105</v>
      </c>
      <c r="H20411" t="s">
        <v>106</v>
      </c>
      <c r="I20411" t="s">
        <v>107</v>
      </c>
    </row>
    <row r="20412" spans="1:9" x14ac:dyDescent="0.2">
      <c r="A20412" s="1" t="s">
        <v>34285</v>
      </c>
      <c r="B20412" t="s">
        <v>34286</v>
      </c>
      <c r="C20412" t="s">
        <v>105</v>
      </c>
      <c r="H20412" t="s">
        <v>106</v>
      </c>
      <c r="I20412" t="s">
        <v>107</v>
      </c>
    </row>
    <row r="20413" spans="1:9" x14ac:dyDescent="0.2">
      <c r="A20413" s="1" t="s">
        <v>34287</v>
      </c>
      <c r="B20413" t="s">
        <v>14501</v>
      </c>
      <c r="C20413" t="s">
        <v>105</v>
      </c>
      <c r="D20413" t="s">
        <v>14502</v>
      </c>
      <c r="G20413" t="s">
        <v>1445</v>
      </c>
      <c r="H20413" t="s">
        <v>688</v>
      </c>
      <c r="I20413" t="s">
        <v>689</v>
      </c>
    </row>
    <row r="20414" spans="1:9" x14ac:dyDescent="0.2">
      <c r="A20414" s="1" t="s">
        <v>34288</v>
      </c>
      <c r="B20414" t="s">
        <v>34286</v>
      </c>
      <c r="C20414" t="s">
        <v>105</v>
      </c>
      <c r="H20414" t="s">
        <v>409</v>
      </c>
      <c r="I20414" t="s">
        <v>107</v>
      </c>
    </row>
    <row r="20415" spans="1:9" x14ac:dyDescent="0.2">
      <c r="A20415" s="1" t="s">
        <v>34289</v>
      </c>
      <c r="B20415" t="s">
        <v>34290</v>
      </c>
      <c r="C20415" t="s">
        <v>105</v>
      </c>
      <c r="D20415" t="s">
        <v>14502</v>
      </c>
      <c r="G20415" t="s">
        <v>1445</v>
      </c>
      <c r="H20415" t="s">
        <v>507</v>
      </c>
      <c r="I20415" t="s">
        <v>107</v>
      </c>
    </row>
    <row r="20416" spans="1:9" x14ac:dyDescent="0.2">
      <c r="A20416" s="1" t="s">
        <v>34291</v>
      </c>
      <c r="B20416" t="s">
        <v>34292</v>
      </c>
      <c r="C20416" t="s">
        <v>105</v>
      </c>
      <c r="H20416" t="s">
        <v>106</v>
      </c>
      <c r="I20416" t="s">
        <v>107</v>
      </c>
    </row>
    <row r="20417" spans="1:9" x14ac:dyDescent="0.2">
      <c r="A20417" s="1" t="s">
        <v>34293</v>
      </c>
      <c r="B20417" t="s">
        <v>34294</v>
      </c>
      <c r="C20417" t="s">
        <v>105</v>
      </c>
      <c r="D20417" t="s">
        <v>34295</v>
      </c>
      <c r="G20417" t="s">
        <v>1445</v>
      </c>
      <c r="H20417" t="s">
        <v>688</v>
      </c>
      <c r="I20417" t="s">
        <v>689</v>
      </c>
    </row>
    <row r="20418" spans="1:9" x14ac:dyDescent="0.2">
      <c r="A20418" s="1" t="s">
        <v>34296</v>
      </c>
      <c r="B20418" t="s">
        <v>34292</v>
      </c>
      <c r="C20418" t="s">
        <v>105</v>
      </c>
      <c r="H20418" t="s">
        <v>409</v>
      </c>
      <c r="I20418" t="s">
        <v>107</v>
      </c>
    </row>
    <row r="20419" spans="1:9" x14ac:dyDescent="0.2">
      <c r="A20419" s="1" t="s">
        <v>34297</v>
      </c>
      <c r="B20419" t="s">
        <v>34294</v>
      </c>
      <c r="C20419" t="s">
        <v>105</v>
      </c>
      <c r="D20419" t="s">
        <v>34295</v>
      </c>
      <c r="G20419" t="s">
        <v>1445</v>
      </c>
      <c r="H20419" t="s">
        <v>507</v>
      </c>
      <c r="I20419" t="s">
        <v>107</v>
      </c>
    </row>
    <row r="20420" spans="1:9" x14ac:dyDescent="0.2">
      <c r="A20420" s="1" t="s">
        <v>34298</v>
      </c>
      <c r="B20420" t="s">
        <v>34292</v>
      </c>
      <c r="C20420" t="s">
        <v>105</v>
      </c>
      <c r="H20420" t="s">
        <v>241</v>
      </c>
      <c r="I20420" t="s">
        <v>107</v>
      </c>
    </row>
    <row r="20421" spans="1:9" x14ac:dyDescent="0.2">
      <c r="A20421" s="1" t="s">
        <v>34299</v>
      </c>
      <c r="B20421" t="s">
        <v>34300</v>
      </c>
      <c r="C20421" t="s">
        <v>105</v>
      </c>
      <c r="H20421" t="s">
        <v>409</v>
      </c>
      <c r="I20421" t="s">
        <v>107</v>
      </c>
    </row>
    <row r="20422" spans="1:9" x14ac:dyDescent="0.2">
      <c r="A20422" s="1" t="s">
        <v>34301</v>
      </c>
      <c r="B20422" t="s">
        <v>34302</v>
      </c>
      <c r="C20422" t="s">
        <v>105</v>
      </c>
      <c r="H20422" t="s">
        <v>507</v>
      </c>
      <c r="I20422" t="s">
        <v>107</v>
      </c>
    </row>
    <row r="20423" spans="1:9" x14ac:dyDescent="0.2">
      <c r="A20423" s="1" t="s">
        <v>34303</v>
      </c>
      <c r="B20423" t="s">
        <v>34304</v>
      </c>
      <c r="C20423" t="s">
        <v>10</v>
      </c>
      <c r="D20423" t="s">
        <v>34305</v>
      </c>
      <c r="G20423" t="s">
        <v>1702</v>
      </c>
      <c r="H20423" t="s">
        <v>2433</v>
      </c>
      <c r="I20423" t="s">
        <v>2434</v>
      </c>
    </row>
    <row r="20424" spans="1:9" x14ac:dyDescent="0.2">
      <c r="A20424" s="1" t="s">
        <v>34306</v>
      </c>
      <c r="B20424" t="s">
        <v>34304</v>
      </c>
      <c r="C20424" t="s">
        <v>105</v>
      </c>
      <c r="D20424" t="s">
        <v>34305</v>
      </c>
      <c r="G20424" t="s">
        <v>1702</v>
      </c>
      <c r="H20424" t="s">
        <v>1703</v>
      </c>
      <c r="I20424" t="s">
        <v>1704</v>
      </c>
    </row>
    <row r="20425" spans="1:9" x14ac:dyDescent="0.2">
      <c r="A20425" s="1" t="s">
        <v>34307</v>
      </c>
      <c r="B20425" t="s">
        <v>3036</v>
      </c>
      <c r="C20425" t="s">
        <v>10</v>
      </c>
      <c r="D20425" t="s">
        <v>3037</v>
      </c>
      <c r="G20425" t="s">
        <v>1279</v>
      </c>
      <c r="H20425" t="s">
        <v>2412</v>
      </c>
      <c r="I20425" t="s">
        <v>12</v>
      </c>
    </row>
    <row r="20426" spans="1:9" x14ac:dyDescent="0.2">
      <c r="A20426" s="1" t="s">
        <v>34308</v>
      </c>
      <c r="B20426" t="s">
        <v>34309</v>
      </c>
      <c r="C20426" t="s">
        <v>2449</v>
      </c>
      <c r="H20426" t="s">
        <v>2450</v>
      </c>
      <c r="I20426" t="s">
        <v>2451</v>
      </c>
    </row>
    <row r="20427" spans="1:9" x14ac:dyDescent="0.2">
      <c r="A20427" s="1" t="s">
        <v>34310</v>
      </c>
      <c r="B20427" t="s">
        <v>34311</v>
      </c>
      <c r="C20427" t="s">
        <v>10</v>
      </c>
      <c r="D20427" t="s">
        <v>34312</v>
      </c>
      <c r="G20427" t="s">
        <v>1702</v>
      </c>
      <c r="H20427" t="s">
        <v>2433</v>
      </c>
      <c r="I20427" t="s">
        <v>2434</v>
      </c>
    </row>
    <row r="20428" spans="1:9" x14ac:dyDescent="0.2">
      <c r="A20428" s="1" t="s">
        <v>34313</v>
      </c>
      <c r="B20428" t="s">
        <v>34311</v>
      </c>
      <c r="C20428" t="s">
        <v>105</v>
      </c>
      <c r="D20428" t="s">
        <v>34312</v>
      </c>
      <c r="G20428" t="s">
        <v>1702</v>
      </c>
      <c r="H20428" t="s">
        <v>1703</v>
      </c>
      <c r="I20428" t="s">
        <v>1704</v>
      </c>
    </row>
    <row r="20429" spans="1:9" x14ac:dyDescent="0.2">
      <c r="A20429" s="1" t="s">
        <v>34314</v>
      </c>
      <c r="B20429" t="s">
        <v>34315</v>
      </c>
      <c r="C20429" t="s">
        <v>105</v>
      </c>
      <c r="H20429" t="s">
        <v>106</v>
      </c>
      <c r="I20429" t="s">
        <v>107</v>
      </c>
    </row>
    <row r="20430" spans="1:9" x14ac:dyDescent="0.2">
      <c r="A20430" s="1" t="s">
        <v>34316</v>
      </c>
      <c r="B20430" t="s">
        <v>33393</v>
      </c>
      <c r="C20430" t="s">
        <v>10</v>
      </c>
      <c r="D20430" t="s">
        <v>29553</v>
      </c>
      <c r="G20430" t="s">
        <v>829</v>
      </c>
      <c r="H20430" t="s">
        <v>2433</v>
      </c>
      <c r="I20430" t="s">
        <v>2434</v>
      </c>
    </row>
    <row r="20431" spans="1:9" x14ac:dyDescent="0.2">
      <c r="A20431" s="1" t="s">
        <v>34317</v>
      </c>
      <c r="B20431" t="s">
        <v>33393</v>
      </c>
      <c r="C20431" t="s">
        <v>105</v>
      </c>
      <c r="D20431" t="s">
        <v>29553</v>
      </c>
      <c r="G20431" t="s">
        <v>829</v>
      </c>
      <c r="H20431" t="s">
        <v>1703</v>
      </c>
      <c r="I20431" t="s">
        <v>1704</v>
      </c>
    </row>
    <row r="20432" spans="1:9" x14ac:dyDescent="0.2">
      <c r="A20432" s="1" t="s">
        <v>34318</v>
      </c>
      <c r="B20432" t="s">
        <v>29556</v>
      </c>
      <c r="C20432" t="s">
        <v>10</v>
      </c>
      <c r="D20432" t="s">
        <v>34319</v>
      </c>
      <c r="G20432" t="s">
        <v>829</v>
      </c>
      <c r="H20432" t="s">
        <v>637</v>
      </c>
      <c r="I20432" t="s">
        <v>638</v>
      </c>
    </row>
    <row r="20433" spans="1:9" x14ac:dyDescent="0.2">
      <c r="A20433" s="1" t="s">
        <v>34320</v>
      </c>
      <c r="B20433" t="s">
        <v>34321</v>
      </c>
      <c r="C20433" t="s">
        <v>105</v>
      </c>
      <c r="H20433" t="s">
        <v>106</v>
      </c>
      <c r="I20433" t="s">
        <v>107</v>
      </c>
    </row>
    <row r="20434" spans="1:9" x14ac:dyDescent="0.2">
      <c r="A20434" s="1" t="s">
        <v>34322</v>
      </c>
      <c r="B20434" t="s">
        <v>34323</v>
      </c>
      <c r="C20434" t="s">
        <v>105</v>
      </c>
      <c r="D20434" t="s">
        <v>34324</v>
      </c>
      <c r="G20434" t="s">
        <v>1445</v>
      </c>
      <c r="H20434" t="s">
        <v>688</v>
      </c>
      <c r="I20434" t="s">
        <v>689</v>
      </c>
    </row>
    <row r="20435" spans="1:9" x14ac:dyDescent="0.2">
      <c r="A20435" s="1" t="s">
        <v>34325</v>
      </c>
      <c r="B20435" t="s">
        <v>34321</v>
      </c>
      <c r="C20435" t="s">
        <v>105</v>
      </c>
      <c r="H20435" t="s">
        <v>409</v>
      </c>
      <c r="I20435" t="s">
        <v>107</v>
      </c>
    </row>
    <row r="20436" spans="1:9" x14ac:dyDescent="0.2">
      <c r="A20436" s="1" t="s">
        <v>34326</v>
      </c>
      <c r="B20436" t="s">
        <v>34327</v>
      </c>
      <c r="C20436" t="s">
        <v>105</v>
      </c>
      <c r="H20436" t="s">
        <v>507</v>
      </c>
      <c r="I20436" t="s">
        <v>107</v>
      </c>
    </row>
    <row r="20437" spans="1:9" x14ac:dyDescent="0.2">
      <c r="A20437" s="1" t="s">
        <v>34328</v>
      </c>
      <c r="B20437" t="s">
        <v>34321</v>
      </c>
      <c r="C20437" t="s">
        <v>105</v>
      </c>
      <c r="H20437" t="s">
        <v>411</v>
      </c>
      <c r="I20437" t="s">
        <v>107</v>
      </c>
    </row>
    <row r="20438" spans="1:9" x14ac:dyDescent="0.2">
      <c r="A20438" s="1" t="s">
        <v>34329</v>
      </c>
      <c r="B20438" t="s">
        <v>34321</v>
      </c>
      <c r="C20438" t="s">
        <v>105</v>
      </c>
      <c r="H20438" t="s">
        <v>241</v>
      </c>
      <c r="I20438" t="s">
        <v>107</v>
      </c>
    </row>
    <row r="20439" spans="1:9" x14ac:dyDescent="0.2">
      <c r="A20439" s="1" t="s">
        <v>34330</v>
      </c>
      <c r="B20439" t="s">
        <v>34331</v>
      </c>
      <c r="C20439" t="s">
        <v>105</v>
      </c>
      <c r="H20439" t="s">
        <v>241</v>
      </c>
      <c r="I20439" t="s">
        <v>107</v>
      </c>
    </row>
    <row r="20440" spans="1:9" x14ac:dyDescent="0.2">
      <c r="A20440" s="1" t="s">
        <v>34332</v>
      </c>
      <c r="B20440" t="s">
        <v>34333</v>
      </c>
      <c r="C20440" t="s">
        <v>105</v>
      </c>
      <c r="H20440" t="s">
        <v>241</v>
      </c>
      <c r="I20440" t="s">
        <v>107</v>
      </c>
    </row>
    <row r="20441" spans="1:9" x14ac:dyDescent="0.2">
      <c r="A20441" s="1" t="s">
        <v>34334</v>
      </c>
      <c r="B20441" t="s">
        <v>34335</v>
      </c>
      <c r="C20441" t="s">
        <v>105</v>
      </c>
      <c r="H20441" t="s">
        <v>409</v>
      </c>
      <c r="I20441" t="s">
        <v>107</v>
      </c>
    </row>
    <row r="20442" spans="1:9" x14ac:dyDescent="0.2">
      <c r="A20442" s="1" t="s">
        <v>34336</v>
      </c>
      <c r="B20442" t="s">
        <v>34337</v>
      </c>
      <c r="C20442" t="s">
        <v>105</v>
      </c>
      <c r="H20442" t="s">
        <v>507</v>
      </c>
      <c r="I20442" t="s">
        <v>107</v>
      </c>
    </row>
    <row r="20443" spans="1:9" x14ac:dyDescent="0.2">
      <c r="A20443" s="1" t="s">
        <v>34338</v>
      </c>
      <c r="B20443" t="s">
        <v>34335</v>
      </c>
      <c r="C20443" t="s">
        <v>105</v>
      </c>
      <c r="H20443" t="s">
        <v>411</v>
      </c>
      <c r="I20443" t="s">
        <v>107</v>
      </c>
    </row>
    <row r="20444" spans="1:9" x14ac:dyDescent="0.2">
      <c r="A20444" s="1" t="s">
        <v>34339</v>
      </c>
      <c r="B20444" t="s">
        <v>34340</v>
      </c>
      <c r="C20444" t="s">
        <v>105</v>
      </c>
      <c r="H20444" t="s">
        <v>409</v>
      </c>
      <c r="I20444" t="s">
        <v>107</v>
      </c>
    </row>
    <row r="20445" spans="1:9" x14ac:dyDescent="0.2">
      <c r="A20445" s="1" t="s">
        <v>34341</v>
      </c>
      <c r="B20445" t="s">
        <v>34340</v>
      </c>
      <c r="C20445" t="s">
        <v>105</v>
      </c>
      <c r="H20445" t="s">
        <v>411</v>
      </c>
      <c r="I20445" t="s">
        <v>107</v>
      </c>
    </row>
    <row r="20446" spans="1:9" x14ac:dyDescent="0.2">
      <c r="A20446" s="1" t="s">
        <v>34342</v>
      </c>
      <c r="B20446" t="s">
        <v>34343</v>
      </c>
      <c r="C20446" t="s">
        <v>105</v>
      </c>
      <c r="H20446" t="s">
        <v>409</v>
      </c>
      <c r="I20446" t="s">
        <v>107</v>
      </c>
    </row>
    <row r="20447" spans="1:9" x14ac:dyDescent="0.2">
      <c r="A20447" s="1" t="s">
        <v>34344</v>
      </c>
      <c r="B20447" t="s">
        <v>34343</v>
      </c>
      <c r="C20447" t="s">
        <v>105</v>
      </c>
      <c r="H20447" t="s">
        <v>411</v>
      </c>
      <c r="I20447" t="s">
        <v>107</v>
      </c>
    </row>
    <row r="20448" spans="1:9" x14ac:dyDescent="0.2">
      <c r="A20448" s="1" t="s">
        <v>34345</v>
      </c>
      <c r="B20448" t="s">
        <v>34346</v>
      </c>
      <c r="C20448" t="s">
        <v>105</v>
      </c>
      <c r="H20448" t="s">
        <v>106</v>
      </c>
      <c r="I20448" t="s">
        <v>107</v>
      </c>
    </row>
    <row r="20449" spans="1:9" x14ac:dyDescent="0.2">
      <c r="A20449" s="1" t="s">
        <v>34347</v>
      </c>
      <c r="B20449" t="s">
        <v>34348</v>
      </c>
      <c r="C20449" t="s">
        <v>105</v>
      </c>
      <c r="H20449" t="s">
        <v>409</v>
      </c>
      <c r="I20449" t="s">
        <v>107</v>
      </c>
    </row>
    <row r="20450" spans="1:9" x14ac:dyDescent="0.2">
      <c r="A20450" s="1" t="s">
        <v>34349</v>
      </c>
      <c r="B20450" t="s">
        <v>34346</v>
      </c>
      <c r="C20450" t="s">
        <v>105</v>
      </c>
      <c r="H20450" t="s">
        <v>507</v>
      </c>
      <c r="I20450" t="s">
        <v>107</v>
      </c>
    </row>
    <row r="20451" spans="1:9" x14ac:dyDescent="0.2">
      <c r="A20451" s="1" t="s">
        <v>34350</v>
      </c>
      <c r="B20451" t="s">
        <v>34346</v>
      </c>
      <c r="C20451" t="s">
        <v>105</v>
      </c>
      <c r="H20451" t="s">
        <v>411</v>
      </c>
      <c r="I20451" t="s">
        <v>107</v>
      </c>
    </row>
    <row r="20452" spans="1:9" x14ac:dyDescent="0.2">
      <c r="A20452" s="1" t="s">
        <v>34351</v>
      </c>
      <c r="B20452" t="s">
        <v>34346</v>
      </c>
      <c r="C20452" t="s">
        <v>105</v>
      </c>
      <c r="H20452" t="s">
        <v>241</v>
      </c>
      <c r="I20452" t="s">
        <v>107</v>
      </c>
    </row>
    <row r="20453" spans="1:9" x14ac:dyDescent="0.2">
      <c r="A20453" s="1" t="s">
        <v>34352</v>
      </c>
      <c r="B20453" t="s">
        <v>34353</v>
      </c>
      <c r="C20453" t="s">
        <v>105</v>
      </c>
      <c r="H20453" t="s">
        <v>106</v>
      </c>
      <c r="I20453" t="s">
        <v>107</v>
      </c>
    </row>
    <row r="20454" spans="1:9" x14ac:dyDescent="0.2">
      <c r="A20454" s="1" t="s">
        <v>34354</v>
      </c>
      <c r="B20454" t="s">
        <v>34353</v>
      </c>
      <c r="C20454" t="s">
        <v>105</v>
      </c>
      <c r="H20454" t="s">
        <v>507</v>
      </c>
      <c r="I20454" t="s">
        <v>107</v>
      </c>
    </row>
    <row r="20455" spans="1:9" x14ac:dyDescent="0.2">
      <c r="A20455" s="1" t="s">
        <v>34355</v>
      </c>
      <c r="B20455" t="s">
        <v>34348</v>
      </c>
      <c r="C20455" t="s">
        <v>105</v>
      </c>
      <c r="H20455" t="s">
        <v>411</v>
      </c>
      <c r="I20455" t="s">
        <v>107</v>
      </c>
    </row>
    <row r="20456" spans="1:9" x14ac:dyDescent="0.2">
      <c r="A20456" s="1" t="s">
        <v>34356</v>
      </c>
      <c r="B20456" t="s">
        <v>34353</v>
      </c>
      <c r="C20456" t="s">
        <v>105</v>
      </c>
      <c r="H20456" t="s">
        <v>241</v>
      </c>
      <c r="I20456" t="s">
        <v>107</v>
      </c>
    </row>
    <row r="20457" spans="1:9" x14ac:dyDescent="0.2">
      <c r="A20457" s="1" t="s">
        <v>34357</v>
      </c>
      <c r="B20457" t="s">
        <v>34358</v>
      </c>
      <c r="C20457" t="s">
        <v>105</v>
      </c>
      <c r="H20457" t="s">
        <v>411</v>
      </c>
      <c r="I20457" t="s">
        <v>107</v>
      </c>
    </row>
    <row r="20458" spans="1:9" x14ac:dyDescent="0.2">
      <c r="A20458" s="1" t="s">
        <v>34359</v>
      </c>
      <c r="B20458" t="s">
        <v>34360</v>
      </c>
      <c r="C20458" t="s">
        <v>105</v>
      </c>
      <c r="H20458" t="s">
        <v>411</v>
      </c>
      <c r="I20458" t="s">
        <v>107</v>
      </c>
    </row>
    <row r="20459" spans="1:9" x14ac:dyDescent="0.2">
      <c r="A20459" s="1" t="s">
        <v>34361</v>
      </c>
      <c r="B20459" t="s">
        <v>34362</v>
      </c>
      <c r="C20459" t="s">
        <v>105</v>
      </c>
      <c r="H20459" t="s">
        <v>411</v>
      </c>
      <c r="I20459" t="s">
        <v>107</v>
      </c>
    </row>
    <row r="20460" spans="1:9" x14ac:dyDescent="0.2">
      <c r="A20460" s="1" t="s">
        <v>34363</v>
      </c>
      <c r="B20460" t="s">
        <v>34364</v>
      </c>
      <c r="C20460" t="s">
        <v>105</v>
      </c>
      <c r="H20460" t="s">
        <v>411</v>
      </c>
      <c r="I20460" t="s">
        <v>107</v>
      </c>
    </row>
    <row r="20461" spans="1:9" x14ac:dyDescent="0.2">
      <c r="A20461" s="1" t="s">
        <v>34365</v>
      </c>
      <c r="B20461" t="s">
        <v>34366</v>
      </c>
      <c r="C20461" t="s">
        <v>105</v>
      </c>
      <c r="H20461" t="s">
        <v>411</v>
      </c>
      <c r="I20461" t="s">
        <v>107</v>
      </c>
    </row>
    <row r="20462" spans="1:9" x14ac:dyDescent="0.2">
      <c r="A20462" s="1" t="s">
        <v>34367</v>
      </c>
      <c r="B20462" t="s">
        <v>34368</v>
      </c>
      <c r="C20462" t="s">
        <v>10</v>
      </c>
      <c r="D20462" t="s">
        <v>34369</v>
      </c>
      <c r="G20462" t="s">
        <v>1702</v>
      </c>
      <c r="H20462" t="s">
        <v>2433</v>
      </c>
      <c r="I20462" t="s">
        <v>2434</v>
      </c>
    </row>
    <row r="20463" spans="1:9" x14ac:dyDescent="0.2">
      <c r="A20463" s="1" t="s">
        <v>34370</v>
      </c>
      <c r="B20463" t="s">
        <v>34368</v>
      </c>
      <c r="C20463" t="s">
        <v>105</v>
      </c>
      <c r="D20463" t="s">
        <v>34369</v>
      </c>
      <c r="G20463" t="s">
        <v>1702</v>
      </c>
      <c r="H20463" t="s">
        <v>1703</v>
      </c>
      <c r="I20463" t="s">
        <v>1704</v>
      </c>
    </row>
    <row r="20464" spans="1:9" x14ac:dyDescent="0.2">
      <c r="A20464" s="1" t="s">
        <v>34371</v>
      </c>
      <c r="B20464" t="s">
        <v>34372</v>
      </c>
      <c r="C20464" t="s">
        <v>2690</v>
      </c>
      <c r="D20464" t="s">
        <v>34373</v>
      </c>
      <c r="G20464" t="s">
        <v>5789</v>
      </c>
      <c r="H20464" t="s">
        <v>2693</v>
      </c>
      <c r="I20464" t="s">
        <v>2694</v>
      </c>
    </row>
    <row r="20465" spans="1:9" x14ac:dyDescent="0.2">
      <c r="A20465" s="1" t="s">
        <v>34374</v>
      </c>
      <c r="B20465" t="s">
        <v>34375</v>
      </c>
      <c r="C20465" t="s">
        <v>10</v>
      </c>
      <c r="D20465" t="s">
        <v>34376</v>
      </c>
      <c r="G20465" t="s">
        <v>22997</v>
      </c>
      <c r="H20465" t="s">
        <v>2390</v>
      </c>
      <c r="I20465" t="s">
        <v>12</v>
      </c>
    </row>
    <row r="20466" spans="1:9" x14ac:dyDescent="0.2">
      <c r="A20466" s="1" t="s">
        <v>34377</v>
      </c>
      <c r="B20466" t="s">
        <v>34378</v>
      </c>
      <c r="C20466" t="s">
        <v>636</v>
      </c>
      <c r="H20466" t="s">
        <v>2433</v>
      </c>
      <c r="I20466" t="s">
        <v>2434</v>
      </c>
    </row>
    <row r="20467" spans="1:9" x14ac:dyDescent="0.2">
      <c r="A20467" s="1" t="s">
        <v>34379</v>
      </c>
      <c r="B20467" t="s">
        <v>34380</v>
      </c>
      <c r="C20467" t="s">
        <v>10</v>
      </c>
      <c r="D20467" t="s">
        <v>34381</v>
      </c>
      <c r="G20467" t="s">
        <v>4775</v>
      </c>
      <c r="H20467" t="s">
        <v>2390</v>
      </c>
      <c r="I20467" t="s">
        <v>12</v>
      </c>
    </row>
    <row r="20468" spans="1:9" x14ac:dyDescent="0.2">
      <c r="A20468" s="1" t="s">
        <v>34382</v>
      </c>
      <c r="B20468" t="s">
        <v>34383</v>
      </c>
      <c r="C20468" t="s">
        <v>10</v>
      </c>
      <c r="D20468" t="s">
        <v>34384</v>
      </c>
      <c r="G20468" t="s">
        <v>778</v>
      </c>
      <c r="H20468" t="s">
        <v>2390</v>
      </c>
      <c r="I20468" t="s">
        <v>12</v>
      </c>
    </row>
    <row r="20469" spans="1:9" x14ac:dyDescent="0.2">
      <c r="A20469" s="1" t="s">
        <v>34385</v>
      </c>
      <c r="B20469" t="s">
        <v>14106</v>
      </c>
      <c r="C20469" t="s">
        <v>636</v>
      </c>
      <c r="D20469" t="s">
        <v>14107</v>
      </c>
      <c r="G20469" t="s">
        <v>778</v>
      </c>
      <c r="H20469" t="s">
        <v>2433</v>
      </c>
      <c r="I20469" t="s">
        <v>2434</v>
      </c>
    </row>
    <row r="20470" spans="1:9" x14ac:dyDescent="0.2">
      <c r="A20470" s="1" t="s">
        <v>34386</v>
      </c>
      <c r="B20470" t="s">
        <v>34387</v>
      </c>
      <c r="C20470" t="s">
        <v>10</v>
      </c>
      <c r="D20470" t="s">
        <v>34388</v>
      </c>
      <c r="G20470" t="s">
        <v>778</v>
      </c>
      <c r="H20470" t="s">
        <v>2433</v>
      </c>
      <c r="I20470" t="s">
        <v>2434</v>
      </c>
    </row>
    <row r="20471" spans="1:9" x14ac:dyDescent="0.2">
      <c r="A20471" s="1" t="s">
        <v>34389</v>
      </c>
      <c r="B20471" t="s">
        <v>34387</v>
      </c>
      <c r="C20471" t="s">
        <v>105</v>
      </c>
      <c r="D20471" t="s">
        <v>34388</v>
      </c>
      <c r="G20471" t="s">
        <v>778</v>
      </c>
      <c r="H20471" t="s">
        <v>1703</v>
      </c>
      <c r="I20471" t="s">
        <v>1704</v>
      </c>
    </row>
    <row r="20472" spans="1:9" x14ac:dyDescent="0.2">
      <c r="A20472" s="1" t="s">
        <v>34390</v>
      </c>
      <c r="B20472" t="s">
        <v>34391</v>
      </c>
      <c r="C20472" t="s">
        <v>105</v>
      </c>
      <c r="H20472" t="s">
        <v>2425</v>
      </c>
      <c r="I20472" t="s">
        <v>2426</v>
      </c>
    </row>
    <row r="20473" spans="1:9" x14ac:dyDescent="0.2">
      <c r="A20473" s="1" t="s">
        <v>34392</v>
      </c>
      <c r="B20473" t="s">
        <v>34387</v>
      </c>
      <c r="C20473" t="s">
        <v>2454</v>
      </c>
      <c r="D20473" t="s">
        <v>34388</v>
      </c>
      <c r="G20473" t="s">
        <v>778</v>
      </c>
      <c r="H20473" t="s">
        <v>637</v>
      </c>
      <c r="I20473" t="s">
        <v>638</v>
      </c>
    </row>
    <row r="20474" spans="1:9" x14ac:dyDescent="0.2">
      <c r="A20474" s="1" t="s">
        <v>34393</v>
      </c>
      <c r="B20474" t="s">
        <v>34394</v>
      </c>
      <c r="C20474" t="s">
        <v>10</v>
      </c>
      <c r="D20474" t="s">
        <v>34395</v>
      </c>
      <c r="G20474" t="s">
        <v>1702</v>
      </c>
      <c r="H20474" t="s">
        <v>2433</v>
      </c>
      <c r="I20474" t="s">
        <v>2434</v>
      </c>
    </row>
    <row r="20475" spans="1:9" x14ac:dyDescent="0.2">
      <c r="A20475" s="1" t="s">
        <v>34396</v>
      </c>
      <c r="B20475" t="s">
        <v>34394</v>
      </c>
      <c r="C20475" t="s">
        <v>105</v>
      </c>
      <c r="D20475" t="s">
        <v>34395</v>
      </c>
      <c r="G20475" t="s">
        <v>1702</v>
      </c>
      <c r="H20475" t="s">
        <v>1703</v>
      </c>
      <c r="I20475" t="s">
        <v>1704</v>
      </c>
    </row>
    <row r="20476" spans="1:9" x14ac:dyDescent="0.2">
      <c r="A20476" s="1" t="s">
        <v>34397</v>
      </c>
      <c r="B20476" t="s">
        <v>34398</v>
      </c>
      <c r="C20476" t="s">
        <v>105</v>
      </c>
      <c r="H20476" t="s">
        <v>106</v>
      </c>
      <c r="I20476" t="s">
        <v>107</v>
      </c>
    </row>
    <row r="20477" spans="1:9" x14ac:dyDescent="0.2">
      <c r="A20477" s="1" t="s">
        <v>34399</v>
      </c>
      <c r="B20477" t="s">
        <v>34400</v>
      </c>
      <c r="C20477" t="s">
        <v>105</v>
      </c>
      <c r="D20477" t="s">
        <v>34401</v>
      </c>
      <c r="G20477" t="s">
        <v>1445</v>
      </c>
      <c r="H20477" t="s">
        <v>688</v>
      </c>
      <c r="I20477" t="s">
        <v>689</v>
      </c>
    </row>
    <row r="20478" spans="1:9" x14ac:dyDescent="0.2">
      <c r="A20478" s="1" t="s">
        <v>34402</v>
      </c>
      <c r="B20478" t="s">
        <v>34398</v>
      </c>
      <c r="C20478" t="s">
        <v>105</v>
      </c>
      <c r="H20478" t="s">
        <v>409</v>
      </c>
      <c r="I20478" t="s">
        <v>107</v>
      </c>
    </row>
    <row r="20479" spans="1:9" x14ac:dyDescent="0.2">
      <c r="A20479" s="1" t="s">
        <v>34403</v>
      </c>
      <c r="B20479" t="s">
        <v>34404</v>
      </c>
      <c r="C20479" t="s">
        <v>105</v>
      </c>
      <c r="H20479" t="s">
        <v>507</v>
      </c>
      <c r="I20479" t="s">
        <v>107</v>
      </c>
    </row>
    <row r="20480" spans="1:9" x14ac:dyDescent="0.2">
      <c r="A20480" s="1" t="s">
        <v>34405</v>
      </c>
      <c r="B20480" t="s">
        <v>34398</v>
      </c>
      <c r="C20480" t="s">
        <v>105</v>
      </c>
      <c r="H20480" t="s">
        <v>411</v>
      </c>
      <c r="I20480" t="s">
        <v>107</v>
      </c>
    </row>
    <row r="20481" spans="1:9" x14ac:dyDescent="0.2">
      <c r="A20481" s="1" t="s">
        <v>34406</v>
      </c>
      <c r="B20481" t="s">
        <v>34398</v>
      </c>
      <c r="C20481" t="s">
        <v>105</v>
      </c>
      <c r="H20481" t="s">
        <v>241</v>
      </c>
      <c r="I20481" t="s">
        <v>107</v>
      </c>
    </row>
    <row r="20482" spans="1:9" x14ac:dyDescent="0.2">
      <c r="A20482" s="1" t="s">
        <v>34407</v>
      </c>
      <c r="B20482" t="s">
        <v>34408</v>
      </c>
      <c r="C20482" t="s">
        <v>105</v>
      </c>
      <c r="H20482" t="s">
        <v>106</v>
      </c>
      <c r="I20482" t="s">
        <v>107</v>
      </c>
    </row>
    <row r="20483" spans="1:9" x14ac:dyDescent="0.2">
      <c r="A20483" s="1" t="s">
        <v>34409</v>
      </c>
      <c r="B20483" t="s">
        <v>34408</v>
      </c>
      <c r="C20483" t="s">
        <v>105</v>
      </c>
      <c r="H20483" t="s">
        <v>409</v>
      </c>
      <c r="I20483" t="s">
        <v>107</v>
      </c>
    </row>
    <row r="20484" spans="1:9" x14ac:dyDescent="0.2">
      <c r="A20484" s="1" t="s">
        <v>34410</v>
      </c>
      <c r="B20484" t="s">
        <v>34411</v>
      </c>
      <c r="C20484" t="s">
        <v>105</v>
      </c>
      <c r="H20484" t="s">
        <v>507</v>
      </c>
      <c r="I20484" t="s">
        <v>107</v>
      </c>
    </row>
    <row r="20485" spans="1:9" x14ac:dyDescent="0.2">
      <c r="A20485" s="1" t="s">
        <v>34412</v>
      </c>
      <c r="B20485" t="s">
        <v>34408</v>
      </c>
      <c r="C20485" t="s">
        <v>105</v>
      </c>
      <c r="H20485" t="s">
        <v>411</v>
      </c>
      <c r="I20485" t="s">
        <v>107</v>
      </c>
    </row>
    <row r="20486" spans="1:9" x14ac:dyDescent="0.2">
      <c r="A20486" s="1" t="s">
        <v>34413</v>
      </c>
      <c r="B20486" t="s">
        <v>34408</v>
      </c>
      <c r="C20486" t="s">
        <v>105</v>
      </c>
      <c r="H20486" t="s">
        <v>241</v>
      </c>
      <c r="I20486" t="s">
        <v>107</v>
      </c>
    </row>
    <row r="20487" spans="1:9" x14ac:dyDescent="0.2">
      <c r="A20487" s="1" t="s">
        <v>34414</v>
      </c>
      <c r="B20487" t="s">
        <v>34415</v>
      </c>
      <c r="C20487" t="s">
        <v>105</v>
      </c>
      <c r="H20487" t="s">
        <v>106</v>
      </c>
      <c r="I20487" t="s">
        <v>107</v>
      </c>
    </row>
    <row r="20488" spans="1:9" x14ac:dyDescent="0.2">
      <c r="A20488" s="1" t="s">
        <v>34416</v>
      </c>
      <c r="B20488" t="s">
        <v>34415</v>
      </c>
      <c r="C20488" t="s">
        <v>105</v>
      </c>
      <c r="H20488" t="s">
        <v>409</v>
      </c>
      <c r="I20488" t="s">
        <v>107</v>
      </c>
    </row>
    <row r="20489" spans="1:9" x14ac:dyDescent="0.2">
      <c r="A20489" s="1" t="s">
        <v>34417</v>
      </c>
      <c r="B20489" t="s">
        <v>34411</v>
      </c>
      <c r="C20489" t="s">
        <v>105</v>
      </c>
      <c r="H20489" t="s">
        <v>507</v>
      </c>
      <c r="I20489" t="s">
        <v>107</v>
      </c>
    </row>
    <row r="20490" spans="1:9" x14ac:dyDescent="0.2">
      <c r="A20490" s="1" t="s">
        <v>34418</v>
      </c>
      <c r="B20490" t="s">
        <v>34415</v>
      </c>
      <c r="C20490" t="s">
        <v>105</v>
      </c>
      <c r="H20490" t="s">
        <v>411</v>
      </c>
      <c r="I20490" t="s">
        <v>107</v>
      </c>
    </row>
    <row r="20491" spans="1:9" x14ac:dyDescent="0.2">
      <c r="A20491" s="1" t="s">
        <v>34419</v>
      </c>
      <c r="B20491" t="s">
        <v>34415</v>
      </c>
      <c r="C20491" t="s">
        <v>105</v>
      </c>
      <c r="H20491" t="s">
        <v>241</v>
      </c>
      <c r="I20491" t="s">
        <v>107</v>
      </c>
    </row>
    <row r="20492" spans="1:9" x14ac:dyDescent="0.2">
      <c r="A20492" s="1" t="s">
        <v>34420</v>
      </c>
      <c r="B20492" t="s">
        <v>34421</v>
      </c>
      <c r="C20492" t="s">
        <v>105</v>
      </c>
      <c r="H20492" t="s">
        <v>106</v>
      </c>
      <c r="I20492" t="s">
        <v>107</v>
      </c>
    </row>
    <row r="20493" spans="1:9" x14ac:dyDescent="0.2">
      <c r="A20493" s="1" t="s">
        <v>34422</v>
      </c>
      <c r="B20493" t="s">
        <v>34421</v>
      </c>
      <c r="C20493" t="s">
        <v>105</v>
      </c>
      <c r="H20493" t="s">
        <v>409</v>
      </c>
      <c r="I20493" t="s">
        <v>107</v>
      </c>
    </row>
    <row r="20494" spans="1:9" x14ac:dyDescent="0.2">
      <c r="A20494" s="1" t="s">
        <v>34423</v>
      </c>
      <c r="B20494" t="s">
        <v>34424</v>
      </c>
      <c r="C20494" t="s">
        <v>105</v>
      </c>
      <c r="H20494" t="s">
        <v>507</v>
      </c>
      <c r="I20494" t="s">
        <v>107</v>
      </c>
    </row>
    <row r="20495" spans="1:9" x14ac:dyDescent="0.2">
      <c r="A20495" s="1" t="s">
        <v>34425</v>
      </c>
      <c r="B20495" t="s">
        <v>34421</v>
      </c>
      <c r="C20495" t="s">
        <v>105</v>
      </c>
      <c r="H20495" t="s">
        <v>411</v>
      </c>
      <c r="I20495" t="s">
        <v>107</v>
      </c>
    </row>
    <row r="20496" spans="1:9" x14ac:dyDescent="0.2">
      <c r="A20496" s="1" t="s">
        <v>34426</v>
      </c>
      <c r="B20496" t="s">
        <v>34421</v>
      </c>
      <c r="C20496" t="s">
        <v>105</v>
      </c>
      <c r="H20496" t="s">
        <v>241</v>
      </c>
      <c r="I20496" t="s">
        <v>107</v>
      </c>
    </row>
    <row r="20497" spans="1:9" x14ac:dyDescent="0.2">
      <c r="A20497" s="1" t="s">
        <v>34427</v>
      </c>
      <c r="B20497" t="s">
        <v>34428</v>
      </c>
      <c r="C20497" t="s">
        <v>105</v>
      </c>
      <c r="H20497" t="s">
        <v>106</v>
      </c>
      <c r="I20497" t="s">
        <v>107</v>
      </c>
    </row>
    <row r="20498" spans="1:9" x14ac:dyDescent="0.2">
      <c r="A20498" s="1" t="s">
        <v>34429</v>
      </c>
      <c r="B20498" t="s">
        <v>34428</v>
      </c>
      <c r="C20498" t="s">
        <v>105</v>
      </c>
      <c r="H20498" t="s">
        <v>409</v>
      </c>
      <c r="I20498" t="s">
        <v>107</v>
      </c>
    </row>
    <row r="20499" spans="1:9" x14ac:dyDescent="0.2">
      <c r="A20499" s="1" t="s">
        <v>34430</v>
      </c>
      <c r="B20499" t="s">
        <v>34431</v>
      </c>
      <c r="C20499" t="s">
        <v>105</v>
      </c>
      <c r="H20499" t="s">
        <v>507</v>
      </c>
      <c r="I20499" t="s">
        <v>107</v>
      </c>
    </row>
    <row r="20500" spans="1:9" x14ac:dyDescent="0.2">
      <c r="A20500" s="1" t="s">
        <v>34432</v>
      </c>
      <c r="B20500" t="s">
        <v>34428</v>
      </c>
      <c r="C20500" t="s">
        <v>105</v>
      </c>
      <c r="H20500" t="s">
        <v>411</v>
      </c>
      <c r="I20500" t="s">
        <v>107</v>
      </c>
    </row>
    <row r="20501" spans="1:9" x14ac:dyDescent="0.2">
      <c r="A20501" s="1" t="s">
        <v>34433</v>
      </c>
      <c r="B20501" t="s">
        <v>34428</v>
      </c>
      <c r="C20501" t="s">
        <v>105</v>
      </c>
      <c r="H20501" t="s">
        <v>241</v>
      </c>
      <c r="I20501" t="s">
        <v>107</v>
      </c>
    </row>
    <row r="20502" spans="1:9" x14ac:dyDescent="0.2">
      <c r="A20502" s="1" t="s">
        <v>34434</v>
      </c>
      <c r="B20502" t="s">
        <v>34435</v>
      </c>
      <c r="C20502" t="s">
        <v>105</v>
      </c>
      <c r="H20502" t="s">
        <v>106</v>
      </c>
      <c r="I20502" t="s">
        <v>107</v>
      </c>
    </row>
    <row r="20503" spans="1:9" x14ac:dyDescent="0.2">
      <c r="A20503" s="1" t="s">
        <v>34436</v>
      </c>
      <c r="B20503" t="s">
        <v>34435</v>
      </c>
      <c r="C20503" t="s">
        <v>105</v>
      </c>
      <c r="H20503" t="s">
        <v>241</v>
      </c>
      <c r="I20503" t="s">
        <v>107</v>
      </c>
    </row>
    <row r="20504" spans="1:9" x14ac:dyDescent="0.2">
      <c r="A20504" s="1" t="s">
        <v>34437</v>
      </c>
      <c r="B20504" t="s">
        <v>34438</v>
      </c>
      <c r="C20504" t="s">
        <v>10</v>
      </c>
      <c r="D20504" t="s">
        <v>34439</v>
      </c>
      <c r="G20504" t="s">
        <v>1702</v>
      </c>
      <c r="H20504" t="s">
        <v>2433</v>
      </c>
      <c r="I20504" t="s">
        <v>2434</v>
      </c>
    </row>
    <row r="20505" spans="1:9" x14ac:dyDescent="0.2">
      <c r="A20505" s="1" t="s">
        <v>34440</v>
      </c>
      <c r="B20505" t="s">
        <v>34438</v>
      </c>
      <c r="C20505" t="s">
        <v>105</v>
      </c>
      <c r="D20505" t="s">
        <v>34439</v>
      </c>
      <c r="G20505" t="s">
        <v>1702</v>
      </c>
      <c r="H20505" t="s">
        <v>1703</v>
      </c>
      <c r="I20505" t="s">
        <v>1704</v>
      </c>
    </row>
    <row r="20506" spans="1:9" x14ac:dyDescent="0.2">
      <c r="A20506" s="1" t="s">
        <v>34441</v>
      </c>
      <c r="B20506" t="s">
        <v>34442</v>
      </c>
      <c r="C20506" t="s">
        <v>105</v>
      </c>
      <c r="H20506" t="s">
        <v>106</v>
      </c>
      <c r="I20506" t="s">
        <v>107</v>
      </c>
    </row>
    <row r="20507" spans="1:9" x14ac:dyDescent="0.2">
      <c r="A20507" s="1" t="s">
        <v>34443</v>
      </c>
      <c r="B20507" t="s">
        <v>34442</v>
      </c>
      <c r="C20507" t="s">
        <v>105</v>
      </c>
      <c r="H20507" t="s">
        <v>409</v>
      </c>
      <c r="I20507" t="s">
        <v>107</v>
      </c>
    </row>
    <row r="20508" spans="1:9" x14ac:dyDescent="0.2">
      <c r="A20508" s="1" t="s">
        <v>34444</v>
      </c>
      <c r="B20508" t="s">
        <v>34442</v>
      </c>
      <c r="C20508" t="s">
        <v>105</v>
      </c>
      <c r="H20508" t="s">
        <v>241</v>
      </c>
      <c r="I20508" t="s">
        <v>107</v>
      </c>
    </row>
    <row r="20509" spans="1:9" x14ac:dyDescent="0.2">
      <c r="A20509" s="1" t="s">
        <v>34445</v>
      </c>
      <c r="B20509" t="s">
        <v>34446</v>
      </c>
      <c r="C20509" t="s">
        <v>105</v>
      </c>
      <c r="H20509" t="s">
        <v>411</v>
      </c>
      <c r="I20509" t="s">
        <v>107</v>
      </c>
    </row>
    <row r="20510" spans="1:9" x14ac:dyDescent="0.2">
      <c r="A20510" s="1" t="s">
        <v>34447</v>
      </c>
      <c r="B20510" t="s">
        <v>34448</v>
      </c>
      <c r="C20510" t="s">
        <v>105</v>
      </c>
      <c r="H20510" t="s">
        <v>106</v>
      </c>
      <c r="I20510" t="s">
        <v>107</v>
      </c>
    </row>
    <row r="20511" spans="1:9" x14ac:dyDescent="0.2">
      <c r="A20511" s="1" t="s">
        <v>34449</v>
      </c>
      <c r="B20511" t="s">
        <v>34448</v>
      </c>
      <c r="C20511" t="s">
        <v>105</v>
      </c>
      <c r="H20511" t="s">
        <v>409</v>
      </c>
      <c r="I20511" t="s">
        <v>107</v>
      </c>
    </row>
    <row r="20512" spans="1:9" x14ac:dyDescent="0.2">
      <c r="A20512" s="1" t="s">
        <v>34450</v>
      </c>
      <c r="B20512" t="s">
        <v>34448</v>
      </c>
      <c r="C20512" t="s">
        <v>105</v>
      </c>
      <c r="H20512" t="s">
        <v>241</v>
      </c>
      <c r="I20512" t="s">
        <v>107</v>
      </c>
    </row>
    <row r="20513" spans="1:9" x14ac:dyDescent="0.2">
      <c r="A20513" s="1" t="s">
        <v>34451</v>
      </c>
      <c r="B20513" t="s">
        <v>34452</v>
      </c>
      <c r="C20513" t="s">
        <v>105</v>
      </c>
      <c r="H20513" t="s">
        <v>106</v>
      </c>
      <c r="I20513" t="s">
        <v>107</v>
      </c>
    </row>
    <row r="20514" spans="1:9" x14ac:dyDescent="0.2">
      <c r="A20514" s="1" t="s">
        <v>34453</v>
      </c>
      <c r="B20514" t="s">
        <v>34452</v>
      </c>
      <c r="C20514" t="s">
        <v>105</v>
      </c>
      <c r="H20514" t="s">
        <v>409</v>
      </c>
      <c r="I20514" t="s">
        <v>107</v>
      </c>
    </row>
    <row r="20515" spans="1:9" x14ac:dyDescent="0.2">
      <c r="A20515" s="1" t="s">
        <v>34454</v>
      </c>
      <c r="B20515" t="s">
        <v>34455</v>
      </c>
      <c r="C20515" t="s">
        <v>105</v>
      </c>
      <c r="H20515" t="s">
        <v>507</v>
      </c>
      <c r="I20515" t="s">
        <v>107</v>
      </c>
    </row>
    <row r="20516" spans="1:9" x14ac:dyDescent="0.2">
      <c r="A20516" s="1" t="s">
        <v>34456</v>
      </c>
      <c r="B20516" t="s">
        <v>34452</v>
      </c>
      <c r="C20516" t="s">
        <v>105</v>
      </c>
      <c r="H20516" t="s">
        <v>411</v>
      </c>
      <c r="I20516" t="s">
        <v>107</v>
      </c>
    </row>
    <row r="20517" spans="1:9" x14ac:dyDescent="0.2">
      <c r="A20517" s="1" t="s">
        <v>34457</v>
      </c>
      <c r="B20517" t="s">
        <v>34452</v>
      </c>
      <c r="C20517" t="s">
        <v>105</v>
      </c>
      <c r="H20517" t="s">
        <v>241</v>
      </c>
      <c r="I20517" t="s">
        <v>107</v>
      </c>
    </row>
    <row r="20518" spans="1:9" x14ac:dyDescent="0.2">
      <c r="A20518" s="1" t="s">
        <v>34458</v>
      </c>
      <c r="B20518" t="s">
        <v>34459</v>
      </c>
      <c r="C20518" t="s">
        <v>105</v>
      </c>
      <c r="D20518" t="s">
        <v>5882</v>
      </c>
      <c r="G20518" t="s">
        <v>5832</v>
      </c>
      <c r="H20518" t="s">
        <v>1703</v>
      </c>
      <c r="I20518" t="s">
        <v>1704</v>
      </c>
    </row>
    <row r="20519" spans="1:9" x14ac:dyDescent="0.2">
      <c r="A20519" s="1" t="s">
        <v>34460</v>
      </c>
      <c r="B20519" t="s">
        <v>34462</v>
      </c>
      <c r="C20519" t="s">
        <v>105</v>
      </c>
      <c r="D20519" t="s">
        <v>34463</v>
      </c>
      <c r="G20519" t="s">
        <v>1445</v>
      </c>
      <c r="H20519" t="s">
        <v>688</v>
      </c>
      <c r="I20519" t="s">
        <v>689</v>
      </c>
    </row>
    <row r="20520" spans="1:9" x14ac:dyDescent="0.2">
      <c r="A20520" s="1" t="s">
        <v>34464</v>
      </c>
      <c r="B20520" t="s">
        <v>34461</v>
      </c>
      <c r="C20520" t="s">
        <v>105</v>
      </c>
      <c r="H20520" t="s">
        <v>409</v>
      </c>
      <c r="I20520" t="s">
        <v>107</v>
      </c>
    </row>
    <row r="20521" spans="1:9" x14ac:dyDescent="0.2">
      <c r="A20521" s="1" t="s">
        <v>34465</v>
      </c>
      <c r="B20521" t="s">
        <v>34466</v>
      </c>
      <c r="C20521" t="s">
        <v>105</v>
      </c>
      <c r="H20521" t="s">
        <v>507</v>
      </c>
      <c r="I20521" t="s">
        <v>107</v>
      </c>
    </row>
    <row r="20522" spans="1:9" x14ac:dyDescent="0.2">
      <c r="A20522" s="1" t="s">
        <v>34467</v>
      </c>
      <c r="B20522" t="s">
        <v>34461</v>
      </c>
      <c r="C20522" t="s">
        <v>105</v>
      </c>
      <c r="H20522" t="s">
        <v>241</v>
      </c>
      <c r="I20522" t="s">
        <v>107</v>
      </c>
    </row>
    <row r="20523" spans="1:9" x14ac:dyDescent="0.2">
      <c r="A20523" s="1" t="s">
        <v>34468</v>
      </c>
      <c r="B20523" t="s">
        <v>34469</v>
      </c>
      <c r="C20523" t="s">
        <v>105</v>
      </c>
      <c r="H20523" t="s">
        <v>411</v>
      </c>
      <c r="I20523" t="s">
        <v>107</v>
      </c>
    </row>
    <row r="20524" spans="1:9" x14ac:dyDescent="0.2">
      <c r="A20524" s="1" t="s">
        <v>34470</v>
      </c>
      <c r="B20524" t="s">
        <v>34471</v>
      </c>
      <c r="C20524" t="s">
        <v>105</v>
      </c>
      <c r="H20524" t="s">
        <v>241</v>
      </c>
      <c r="I20524" t="s">
        <v>107</v>
      </c>
    </row>
    <row r="20525" spans="1:9" x14ac:dyDescent="0.2">
      <c r="A20525" s="1" t="s">
        <v>34472</v>
      </c>
      <c r="B20525" t="s">
        <v>34473</v>
      </c>
      <c r="C20525" t="s">
        <v>105</v>
      </c>
      <c r="H20525" t="s">
        <v>106</v>
      </c>
      <c r="I20525" t="s">
        <v>107</v>
      </c>
    </row>
    <row r="20526" spans="1:9" x14ac:dyDescent="0.2">
      <c r="A20526" s="1" t="s">
        <v>34474</v>
      </c>
      <c r="B20526" t="s">
        <v>34473</v>
      </c>
      <c r="C20526" t="s">
        <v>105</v>
      </c>
      <c r="H20526" t="s">
        <v>409</v>
      </c>
      <c r="I20526" t="s">
        <v>107</v>
      </c>
    </row>
    <row r="20527" spans="1:9" x14ac:dyDescent="0.2">
      <c r="A20527" s="1" t="s">
        <v>34475</v>
      </c>
      <c r="B20527" t="s">
        <v>34476</v>
      </c>
      <c r="C20527" t="s">
        <v>105</v>
      </c>
      <c r="H20527" t="s">
        <v>507</v>
      </c>
      <c r="I20527" t="s">
        <v>107</v>
      </c>
    </row>
    <row r="20528" spans="1:9" x14ac:dyDescent="0.2">
      <c r="A20528" s="1" t="s">
        <v>34477</v>
      </c>
      <c r="B20528" t="s">
        <v>34473</v>
      </c>
      <c r="C20528" t="s">
        <v>105</v>
      </c>
      <c r="H20528" t="s">
        <v>1451</v>
      </c>
      <c r="I20528" t="s">
        <v>107</v>
      </c>
    </row>
    <row r="20529" spans="1:9" x14ac:dyDescent="0.2">
      <c r="A20529" s="1" t="s">
        <v>34478</v>
      </c>
      <c r="B20529" t="s">
        <v>34473</v>
      </c>
      <c r="C20529" t="s">
        <v>105</v>
      </c>
      <c r="H20529" t="s">
        <v>411</v>
      </c>
      <c r="I20529" t="s">
        <v>107</v>
      </c>
    </row>
    <row r="20530" spans="1:9" x14ac:dyDescent="0.2">
      <c r="A20530" s="1" t="s">
        <v>34479</v>
      </c>
      <c r="B20530" t="s">
        <v>34473</v>
      </c>
      <c r="C20530" t="s">
        <v>105</v>
      </c>
      <c r="H20530" t="s">
        <v>241</v>
      </c>
      <c r="I20530" t="s">
        <v>107</v>
      </c>
    </row>
    <row r="20531" spans="1:9" x14ac:dyDescent="0.2">
      <c r="A20531" s="1" t="s">
        <v>34480</v>
      </c>
      <c r="B20531" t="s">
        <v>34481</v>
      </c>
      <c r="C20531" t="s">
        <v>105</v>
      </c>
      <c r="H20531" t="s">
        <v>106</v>
      </c>
      <c r="I20531" t="s">
        <v>107</v>
      </c>
    </row>
    <row r="20532" spans="1:9" x14ac:dyDescent="0.2">
      <c r="A20532" s="1" t="s">
        <v>34482</v>
      </c>
      <c r="B20532" t="s">
        <v>34481</v>
      </c>
      <c r="C20532" t="s">
        <v>105</v>
      </c>
      <c r="H20532" t="s">
        <v>409</v>
      </c>
      <c r="I20532" t="s">
        <v>107</v>
      </c>
    </row>
    <row r="20533" spans="1:9" x14ac:dyDescent="0.2">
      <c r="A20533" s="1" t="s">
        <v>34483</v>
      </c>
      <c r="B20533" t="s">
        <v>34484</v>
      </c>
      <c r="C20533" t="s">
        <v>105</v>
      </c>
      <c r="H20533" t="s">
        <v>507</v>
      </c>
      <c r="I20533" t="s">
        <v>107</v>
      </c>
    </row>
    <row r="20534" spans="1:9" x14ac:dyDescent="0.2">
      <c r="A20534" s="1" t="s">
        <v>34485</v>
      </c>
      <c r="B20534" t="s">
        <v>34481</v>
      </c>
      <c r="C20534" t="s">
        <v>105</v>
      </c>
      <c r="H20534" t="s">
        <v>1451</v>
      </c>
      <c r="I20534" t="s">
        <v>107</v>
      </c>
    </row>
    <row r="20535" spans="1:9" x14ac:dyDescent="0.2">
      <c r="A20535" s="1" t="s">
        <v>34486</v>
      </c>
      <c r="B20535" t="s">
        <v>34481</v>
      </c>
      <c r="C20535" t="s">
        <v>105</v>
      </c>
      <c r="H20535" t="s">
        <v>411</v>
      </c>
      <c r="I20535" t="s">
        <v>107</v>
      </c>
    </row>
    <row r="20536" spans="1:9" x14ac:dyDescent="0.2">
      <c r="A20536" s="1" t="s">
        <v>34487</v>
      </c>
      <c r="B20536" t="s">
        <v>34481</v>
      </c>
      <c r="C20536" t="s">
        <v>105</v>
      </c>
      <c r="H20536" t="s">
        <v>241</v>
      </c>
      <c r="I20536" t="s">
        <v>107</v>
      </c>
    </row>
    <row r="20537" spans="1:9" x14ac:dyDescent="0.2">
      <c r="A20537" s="1" t="s">
        <v>34488</v>
      </c>
      <c r="B20537" t="s">
        <v>34489</v>
      </c>
      <c r="C20537" t="s">
        <v>105</v>
      </c>
      <c r="H20537" t="s">
        <v>106</v>
      </c>
      <c r="I20537" t="s">
        <v>107</v>
      </c>
    </row>
    <row r="20538" spans="1:9" x14ac:dyDescent="0.2">
      <c r="A20538" s="1" t="s">
        <v>34490</v>
      </c>
      <c r="B20538" t="s">
        <v>34489</v>
      </c>
      <c r="C20538" t="s">
        <v>105</v>
      </c>
      <c r="H20538" t="s">
        <v>409</v>
      </c>
      <c r="I20538" t="s">
        <v>107</v>
      </c>
    </row>
    <row r="20539" spans="1:9" x14ac:dyDescent="0.2">
      <c r="A20539" s="1" t="s">
        <v>34491</v>
      </c>
      <c r="B20539" t="s">
        <v>34492</v>
      </c>
      <c r="C20539" t="s">
        <v>105</v>
      </c>
      <c r="H20539" t="s">
        <v>507</v>
      </c>
      <c r="I20539" t="s">
        <v>107</v>
      </c>
    </row>
    <row r="20540" spans="1:9" x14ac:dyDescent="0.2">
      <c r="A20540" s="1" t="s">
        <v>34493</v>
      </c>
      <c r="B20540" t="s">
        <v>34489</v>
      </c>
      <c r="C20540" t="s">
        <v>105</v>
      </c>
      <c r="H20540" t="s">
        <v>411</v>
      </c>
      <c r="I20540" t="s">
        <v>107</v>
      </c>
    </row>
    <row r="20541" spans="1:9" x14ac:dyDescent="0.2">
      <c r="A20541" s="1" t="s">
        <v>34494</v>
      </c>
      <c r="B20541" t="s">
        <v>34489</v>
      </c>
      <c r="C20541" t="s">
        <v>105</v>
      </c>
      <c r="H20541" t="s">
        <v>241</v>
      </c>
      <c r="I20541" t="s">
        <v>107</v>
      </c>
    </row>
    <row r="20542" spans="1:9" x14ac:dyDescent="0.2">
      <c r="A20542" s="1" t="s">
        <v>34495</v>
      </c>
      <c r="B20542" t="s">
        <v>34496</v>
      </c>
      <c r="C20542" t="s">
        <v>105</v>
      </c>
      <c r="H20542" t="s">
        <v>106</v>
      </c>
      <c r="I20542" t="s">
        <v>107</v>
      </c>
    </row>
    <row r="20543" spans="1:9" x14ac:dyDescent="0.2">
      <c r="A20543" s="1" t="s">
        <v>34497</v>
      </c>
      <c r="B20543" t="s">
        <v>34496</v>
      </c>
      <c r="C20543" t="s">
        <v>105</v>
      </c>
      <c r="H20543" t="s">
        <v>409</v>
      </c>
      <c r="I20543" t="s">
        <v>107</v>
      </c>
    </row>
    <row r="20544" spans="1:9" x14ac:dyDescent="0.2">
      <c r="A20544" s="1" t="s">
        <v>34498</v>
      </c>
      <c r="B20544" t="s">
        <v>34499</v>
      </c>
      <c r="C20544" t="s">
        <v>105</v>
      </c>
      <c r="H20544" t="s">
        <v>507</v>
      </c>
      <c r="I20544" t="s">
        <v>107</v>
      </c>
    </row>
    <row r="20545" spans="1:9" x14ac:dyDescent="0.2">
      <c r="A20545" s="1" t="s">
        <v>34500</v>
      </c>
      <c r="B20545" t="s">
        <v>34496</v>
      </c>
      <c r="C20545" t="s">
        <v>105</v>
      </c>
      <c r="H20545" t="s">
        <v>1451</v>
      </c>
      <c r="I20545" t="s">
        <v>107</v>
      </c>
    </row>
    <row r="20546" spans="1:9" x14ac:dyDescent="0.2">
      <c r="A20546" s="1" t="s">
        <v>34501</v>
      </c>
      <c r="B20546" t="s">
        <v>34496</v>
      </c>
      <c r="C20546" t="s">
        <v>105</v>
      </c>
      <c r="H20546" t="s">
        <v>411</v>
      </c>
      <c r="I20546" t="s">
        <v>107</v>
      </c>
    </row>
    <row r="20547" spans="1:9" x14ac:dyDescent="0.2">
      <c r="A20547" s="1" t="s">
        <v>34502</v>
      </c>
      <c r="B20547" t="s">
        <v>34496</v>
      </c>
      <c r="C20547" t="s">
        <v>105</v>
      </c>
      <c r="H20547" t="s">
        <v>241</v>
      </c>
      <c r="I20547" t="s">
        <v>107</v>
      </c>
    </row>
    <row r="20548" spans="1:9" x14ac:dyDescent="0.2">
      <c r="A20548" s="1" t="s">
        <v>34503</v>
      </c>
      <c r="B20548" t="s">
        <v>34504</v>
      </c>
      <c r="C20548" t="s">
        <v>105</v>
      </c>
      <c r="H20548" t="s">
        <v>106</v>
      </c>
      <c r="I20548" t="s">
        <v>107</v>
      </c>
    </row>
    <row r="20549" spans="1:9" x14ac:dyDescent="0.2">
      <c r="A20549" s="1" t="s">
        <v>34505</v>
      </c>
      <c r="B20549" t="s">
        <v>34504</v>
      </c>
      <c r="C20549" t="s">
        <v>105</v>
      </c>
      <c r="H20549" t="s">
        <v>409</v>
      </c>
      <c r="I20549" t="s">
        <v>107</v>
      </c>
    </row>
    <row r="20550" spans="1:9" x14ac:dyDescent="0.2">
      <c r="A20550" s="1" t="s">
        <v>34506</v>
      </c>
      <c r="B20550" t="s">
        <v>34504</v>
      </c>
      <c r="C20550" t="s">
        <v>105</v>
      </c>
      <c r="H20550" t="s">
        <v>411</v>
      </c>
      <c r="I20550" t="s">
        <v>107</v>
      </c>
    </row>
    <row r="20551" spans="1:9" x14ac:dyDescent="0.2">
      <c r="A20551" s="1" t="s">
        <v>34507</v>
      </c>
      <c r="B20551" t="s">
        <v>34504</v>
      </c>
      <c r="C20551" t="s">
        <v>105</v>
      </c>
      <c r="H20551" t="s">
        <v>241</v>
      </c>
      <c r="I20551" t="s">
        <v>107</v>
      </c>
    </row>
    <row r="20552" spans="1:9" x14ac:dyDescent="0.2">
      <c r="A20552" s="1" t="s">
        <v>34508</v>
      </c>
      <c r="B20552" t="s">
        <v>34509</v>
      </c>
      <c r="C20552" t="s">
        <v>105</v>
      </c>
      <c r="H20552" t="s">
        <v>106</v>
      </c>
      <c r="I20552" t="s">
        <v>107</v>
      </c>
    </row>
    <row r="20553" spans="1:9" x14ac:dyDescent="0.2">
      <c r="A20553" s="1" t="s">
        <v>34510</v>
      </c>
      <c r="B20553" t="s">
        <v>34509</v>
      </c>
      <c r="C20553" t="s">
        <v>105</v>
      </c>
      <c r="H20553" t="s">
        <v>409</v>
      </c>
      <c r="I20553" t="s">
        <v>107</v>
      </c>
    </row>
    <row r="20554" spans="1:9" x14ac:dyDescent="0.2">
      <c r="A20554" s="1" t="s">
        <v>34511</v>
      </c>
      <c r="B20554" t="s">
        <v>34509</v>
      </c>
      <c r="C20554" t="s">
        <v>105</v>
      </c>
      <c r="H20554" t="s">
        <v>241</v>
      </c>
      <c r="I20554" t="s">
        <v>107</v>
      </c>
    </row>
    <row r="20555" spans="1:9" x14ac:dyDescent="0.2">
      <c r="A20555" s="1" t="s">
        <v>34512</v>
      </c>
      <c r="B20555" t="s">
        <v>34513</v>
      </c>
      <c r="C20555" t="s">
        <v>105</v>
      </c>
      <c r="H20555" t="s">
        <v>106</v>
      </c>
      <c r="I20555" t="s">
        <v>107</v>
      </c>
    </row>
    <row r="20556" spans="1:9" x14ac:dyDescent="0.2">
      <c r="A20556" s="1" t="s">
        <v>34514</v>
      </c>
      <c r="B20556" t="s">
        <v>34513</v>
      </c>
      <c r="C20556" t="s">
        <v>105</v>
      </c>
      <c r="H20556" t="s">
        <v>409</v>
      </c>
      <c r="I20556" t="s">
        <v>107</v>
      </c>
    </row>
    <row r="20557" spans="1:9" x14ac:dyDescent="0.2">
      <c r="A20557" s="1" t="s">
        <v>34515</v>
      </c>
      <c r="B20557" t="s">
        <v>10554</v>
      </c>
      <c r="C20557" t="s">
        <v>105</v>
      </c>
      <c r="H20557" t="s">
        <v>507</v>
      </c>
      <c r="I20557" t="s">
        <v>107</v>
      </c>
    </row>
    <row r="20558" spans="1:9" x14ac:dyDescent="0.2">
      <c r="A20558" s="1" t="s">
        <v>34516</v>
      </c>
      <c r="B20558" t="s">
        <v>34513</v>
      </c>
      <c r="C20558" t="s">
        <v>105</v>
      </c>
      <c r="H20558" t="s">
        <v>241</v>
      </c>
      <c r="I20558" t="s">
        <v>107</v>
      </c>
    </row>
    <row r="20559" spans="1:9" x14ac:dyDescent="0.2">
      <c r="A20559" s="1" t="s">
        <v>34517</v>
      </c>
      <c r="B20559" t="s">
        <v>34518</v>
      </c>
      <c r="C20559" t="s">
        <v>105</v>
      </c>
      <c r="H20559" t="s">
        <v>411</v>
      </c>
      <c r="I20559" t="s">
        <v>107</v>
      </c>
    </row>
    <row r="20560" spans="1:9" x14ac:dyDescent="0.2">
      <c r="A20560" s="1" t="s">
        <v>34519</v>
      </c>
      <c r="B20560" t="s">
        <v>34520</v>
      </c>
      <c r="C20560" t="s">
        <v>105</v>
      </c>
      <c r="H20560" t="s">
        <v>241</v>
      </c>
      <c r="I20560" t="s">
        <v>107</v>
      </c>
    </row>
    <row r="20561" spans="1:9" x14ac:dyDescent="0.2">
      <c r="A20561" s="1" t="s">
        <v>34521</v>
      </c>
      <c r="B20561" t="s">
        <v>10935</v>
      </c>
      <c r="C20561" t="s">
        <v>105</v>
      </c>
      <c r="H20561" t="s">
        <v>241</v>
      </c>
      <c r="I20561" t="s">
        <v>107</v>
      </c>
    </row>
    <row r="20562" spans="1:9" x14ac:dyDescent="0.2">
      <c r="A20562" s="1" t="s">
        <v>34522</v>
      </c>
      <c r="B20562" t="s">
        <v>34523</v>
      </c>
      <c r="C20562" t="s">
        <v>105</v>
      </c>
      <c r="H20562" t="s">
        <v>106</v>
      </c>
      <c r="I20562" t="s">
        <v>107</v>
      </c>
    </row>
    <row r="20563" spans="1:9" x14ac:dyDescent="0.2">
      <c r="A20563" s="1" t="s">
        <v>34524</v>
      </c>
      <c r="B20563" t="s">
        <v>34523</v>
      </c>
      <c r="C20563" t="s">
        <v>105</v>
      </c>
      <c r="H20563" t="s">
        <v>409</v>
      </c>
      <c r="I20563" t="s">
        <v>107</v>
      </c>
    </row>
    <row r="20564" spans="1:9" x14ac:dyDescent="0.2">
      <c r="A20564" s="1" t="s">
        <v>34525</v>
      </c>
      <c r="B20564" t="s">
        <v>34526</v>
      </c>
      <c r="C20564" t="s">
        <v>105</v>
      </c>
      <c r="H20564" t="s">
        <v>507</v>
      </c>
      <c r="I20564" t="s">
        <v>107</v>
      </c>
    </row>
    <row r="20565" spans="1:9" x14ac:dyDescent="0.2">
      <c r="A20565" s="1" t="s">
        <v>34527</v>
      </c>
      <c r="B20565" t="s">
        <v>34523</v>
      </c>
      <c r="C20565" t="s">
        <v>105</v>
      </c>
      <c r="H20565" t="s">
        <v>411</v>
      </c>
      <c r="I20565" t="s">
        <v>107</v>
      </c>
    </row>
    <row r="20566" spans="1:9" x14ac:dyDescent="0.2">
      <c r="A20566" s="1" t="s">
        <v>34528</v>
      </c>
      <c r="B20566" t="s">
        <v>34523</v>
      </c>
      <c r="C20566" t="s">
        <v>105</v>
      </c>
      <c r="H20566" t="s">
        <v>241</v>
      </c>
      <c r="I20566" t="s">
        <v>107</v>
      </c>
    </row>
    <row r="20567" spans="1:9" x14ac:dyDescent="0.2">
      <c r="A20567" s="1" t="s">
        <v>34529</v>
      </c>
      <c r="B20567" t="s">
        <v>34530</v>
      </c>
      <c r="C20567" t="s">
        <v>105</v>
      </c>
      <c r="H20567" t="s">
        <v>411</v>
      </c>
      <c r="I20567" t="s">
        <v>107</v>
      </c>
    </row>
    <row r="20568" spans="1:9" x14ac:dyDescent="0.2">
      <c r="A20568" s="1" t="s">
        <v>34531</v>
      </c>
      <c r="B20568" t="s">
        <v>34532</v>
      </c>
      <c r="C20568" t="s">
        <v>105</v>
      </c>
      <c r="H20568" t="s">
        <v>106</v>
      </c>
      <c r="I20568" t="s">
        <v>107</v>
      </c>
    </row>
    <row r="20569" spans="1:9" x14ac:dyDescent="0.2">
      <c r="A20569" s="1" t="s">
        <v>34533</v>
      </c>
      <c r="B20569" t="s">
        <v>34532</v>
      </c>
      <c r="C20569" t="s">
        <v>105</v>
      </c>
      <c r="H20569" t="s">
        <v>409</v>
      </c>
      <c r="I20569" t="s">
        <v>107</v>
      </c>
    </row>
    <row r="20570" spans="1:9" x14ac:dyDescent="0.2">
      <c r="A20570" s="1" t="s">
        <v>34534</v>
      </c>
      <c r="B20570" t="s">
        <v>34532</v>
      </c>
      <c r="C20570" t="s">
        <v>105</v>
      </c>
      <c r="H20570" t="s">
        <v>411</v>
      </c>
      <c r="I20570" t="s">
        <v>107</v>
      </c>
    </row>
    <row r="20571" spans="1:9" x14ac:dyDescent="0.2">
      <c r="A20571" s="1" t="s">
        <v>34535</v>
      </c>
      <c r="B20571" t="s">
        <v>34532</v>
      </c>
      <c r="C20571" t="s">
        <v>105</v>
      </c>
      <c r="H20571" t="s">
        <v>241</v>
      </c>
      <c r="I20571" t="s">
        <v>107</v>
      </c>
    </row>
    <row r="20572" spans="1:9" x14ac:dyDescent="0.2">
      <c r="A20572" s="1" t="s">
        <v>34536</v>
      </c>
      <c r="B20572" t="s">
        <v>34537</v>
      </c>
      <c r="C20572" t="s">
        <v>105</v>
      </c>
      <c r="H20572" t="s">
        <v>507</v>
      </c>
      <c r="I20572" t="s">
        <v>107</v>
      </c>
    </row>
    <row r="20573" spans="1:9" x14ac:dyDescent="0.2">
      <c r="A20573" s="1" t="s">
        <v>34538</v>
      </c>
      <c r="B20573" t="s">
        <v>34539</v>
      </c>
      <c r="C20573" t="s">
        <v>105</v>
      </c>
      <c r="H20573" t="s">
        <v>106</v>
      </c>
      <c r="I20573" t="s">
        <v>107</v>
      </c>
    </row>
    <row r="20574" spans="1:9" x14ac:dyDescent="0.2">
      <c r="A20574" s="1" t="s">
        <v>34540</v>
      </c>
      <c r="B20574" t="s">
        <v>34539</v>
      </c>
      <c r="C20574" t="s">
        <v>105</v>
      </c>
      <c r="H20574" t="s">
        <v>409</v>
      </c>
      <c r="I20574" t="s">
        <v>107</v>
      </c>
    </row>
    <row r="20575" spans="1:9" x14ac:dyDescent="0.2">
      <c r="A20575" s="1" t="s">
        <v>34541</v>
      </c>
      <c r="B20575" t="s">
        <v>34542</v>
      </c>
      <c r="C20575" t="s">
        <v>105</v>
      </c>
      <c r="H20575" t="s">
        <v>507</v>
      </c>
      <c r="I20575" t="s">
        <v>107</v>
      </c>
    </row>
    <row r="20576" spans="1:9" x14ac:dyDescent="0.2">
      <c r="A20576" s="1" t="s">
        <v>34543</v>
      </c>
      <c r="B20576" t="s">
        <v>34539</v>
      </c>
      <c r="C20576" t="s">
        <v>105</v>
      </c>
      <c r="H20576" t="s">
        <v>411</v>
      </c>
      <c r="I20576" t="s">
        <v>107</v>
      </c>
    </row>
    <row r="20577" spans="1:9" x14ac:dyDescent="0.2">
      <c r="A20577" s="1" t="s">
        <v>34544</v>
      </c>
      <c r="B20577" t="s">
        <v>34539</v>
      </c>
      <c r="C20577" t="s">
        <v>105</v>
      </c>
      <c r="H20577" t="s">
        <v>241</v>
      </c>
      <c r="I20577" t="s">
        <v>107</v>
      </c>
    </row>
    <row r="20578" spans="1:9" x14ac:dyDescent="0.2">
      <c r="A20578" s="1" t="s">
        <v>34545</v>
      </c>
      <c r="B20578" t="s">
        <v>34546</v>
      </c>
      <c r="C20578" t="s">
        <v>105</v>
      </c>
      <c r="H20578" t="s">
        <v>106</v>
      </c>
      <c r="I20578" t="s">
        <v>107</v>
      </c>
    </row>
    <row r="20579" spans="1:9" x14ac:dyDescent="0.2">
      <c r="A20579" s="1" t="s">
        <v>34547</v>
      </c>
      <c r="B20579" t="s">
        <v>34546</v>
      </c>
      <c r="C20579" t="s">
        <v>105</v>
      </c>
      <c r="H20579" t="s">
        <v>409</v>
      </c>
      <c r="I20579" t="s">
        <v>107</v>
      </c>
    </row>
    <row r="20580" spans="1:9" x14ac:dyDescent="0.2">
      <c r="A20580" s="1" t="s">
        <v>34548</v>
      </c>
      <c r="B20580" t="s">
        <v>10743</v>
      </c>
      <c r="C20580" t="s">
        <v>105</v>
      </c>
      <c r="H20580" t="s">
        <v>507</v>
      </c>
      <c r="I20580" t="s">
        <v>107</v>
      </c>
    </row>
    <row r="20581" spans="1:9" x14ac:dyDescent="0.2">
      <c r="A20581" s="1" t="s">
        <v>34549</v>
      </c>
      <c r="B20581" t="s">
        <v>34546</v>
      </c>
      <c r="C20581" t="s">
        <v>105</v>
      </c>
      <c r="H20581" t="s">
        <v>241</v>
      </c>
      <c r="I20581" t="s">
        <v>107</v>
      </c>
    </row>
    <row r="20582" spans="1:9" x14ac:dyDescent="0.2">
      <c r="A20582" s="1" t="s">
        <v>34550</v>
      </c>
      <c r="B20582" t="s">
        <v>34551</v>
      </c>
      <c r="C20582" t="s">
        <v>105</v>
      </c>
      <c r="H20582" t="s">
        <v>241</v>
      </c>
      <c r="I20582" t="s">
        <v>107</v>
      </c>
    </row>
    <row r="20583" spans="1:9" x14ac:dyDescent="0.2">
      <c r="A20583" s="1" t="s">
        <v>34552</v>
      </c>
      <c r="B20583" t="s">
        <v>34553</v>
      </c>
      <c r="C20583" t="s">
        <v>105</v>
      </c>
      <c r="H20583" t="s">
        <v>106</v>
      </c>
      <c r="I20583" t="s">
        <v>107</v>
      </c>
    </row>
    <row r="20584" spans="1:9" x14ac:dyDescent="0.2">
      <c r="A20584" s="1" t="s">
        <v>34554</v>
      </c>
      <c r="B20584" t="s">
        <v>34553</v>
      </c>
      <c r="C20584" t="s">
        <v>105</v>
      </c>
      <c r="H20584" t="s">
        <v>409</v>
      </c>
      <c r="I20584" t="s">
        <v>107</v>
      </c>
    </row>
    <row r="20585" spans="1:9" x14ac:dyDescent="0.2">
      <c r="A20585" s="1" t="s">
        <v>34555</v>
      </c>
      <c r="B20585" t="s">
        <v>34556</v>
      </c>
      <c r="C20585" t="s">
        <v>105</v>
      </c>
      <c r="H20585" t="s">
        <v>507</v>
      </c>
      <c r="I20585" t="s">
        <v>107</v>
      </c>
    </row>
    <row r="20586" spans="1:9" x14ac:dyDescent="0.2">
      <c r="A20586" s="1" t="s">
        <v>34557</v>
      </c>
      <c r="B20586" t="s">
        <v>34553</v>
      </c>
      <c r="C20586" t="s">
        <v>105</v>
      </c>
      <c r="H20586" t="s">
        <v>411</v>
      </c>
      <c r="I20586" t="s">
        <v>107</v>
      </c>
    </row>
    <row r="20587" spans="1:9" x14ac:dyDescent="0.2">
      <c r="A20587" s="1" t="s">
        <v>34558</v>
      </c>
      <c r="B20587" t="s">
        <v>34553</v>
      </c>
      <c r="C20587" t="s">
        <v>105</v>
      </c>
      <c r="H20587" t="s">
        <v>241</v>
      </c>
      <c r="I20587" t="s">
        <v>107</v>
      </c>
    </row>
    <row r="20588" spans="1:9" x14ac:dyDescent="0.2">
      <c r="A20588" s="1" t="s">
        <v>34559</v>
      </c>
      <c r="B20588" t="s">
        <v>34560</v>
      </c>
      <c r="C20588" t="s">
        <v>105</v>
      </c>
      <c r="H20588" t="s">
        <v>409</v>
      </c>
      <c r="I20588" t="s">
        <v>107</v>
      </c>
    </row>
    <row r="20589" spans="1:9" x14ac:dyDescent="0.2">
      <c r="A20589" s="1" t="s">
        <v>34561</v>
      </c>
      <c r="B20589" t="s">
        <v>34560</v>
      </c>
      <c r="C20589" t="s">
        <v>105</v>
      </c>
      <c r="H20589" t="s">
        <v>411</v>
      </c>
      <c r="I20589" t="s">
        <v>107</v>
      </c>
    </row>
    <row r="20590" spans="1:9" x14ac:dyDescent="0.2">
      <c r="A20590" s="1" t="s">
        <v>34562</v>
      </c>
      <c r="B20590" t="s">
        <v>34563</v>
      </c>
      <c r="C20590" t="s">
        <v>105</v>
      </c>
      <c r="H20590" t="s">
        <v>241</v>
      </c>
      <c r="I20590" t="s">
        <v>107</v>
      </c>
    </row>
    <row r="20591" spans="1:9" x14ac:dyDescent="0.2">
      <c r="A20591" s="1" t="s">
        <v>34564</v>
      </c>
      <c r="B20591" t="s">
        <v>34565</v>
      </c>
      <c r="C20591" t="s">
        <v>105</v>
      </c>
      <c r="H20591" t="s">
        <v>106</v>
      </c>
      <c r="I20591" t="s">
        <v>107</v>
      </c>
    </row>
    <row r="20592" spans="1:9" x14ac:dyDescent="0.2">
      <c r="A20592" s="1" t="s">
        <v>34566</v>
      </c>
      <c r="B20592" t="s">
        <v>34565</v>
      </c>
      <c r="C20592" t="s">
        <v>105</v>
      </c>
      <c r="H20592" t="s">
        <v>409</v>
      </c>
      <c r="I20592" t="s">
        <v>107</v>
      </c>
    </row>
    <row r="20593" spans="1:9" x14ac:dyDescent="0.2">
      <c r="A20593" s="1" t="s">
        <v>34567</v>
      </c>
      <c r="B20593" t="s">
        <v>34565</v>
      </c>
      <c r="C20593" t="s">
        <v>105</v>
      </c>
      <c r="H20593" t="s">
        <v>411</v>
      </c>
      <c r="I20593" t="s">
        <v>107</v>
      </c>
    </row>
    <row r="20594" spans="1:9" x14ac:dyDescent="0.2">
      <c r="A20594" s="1" t="s">
        <v>34568</v>
      </c>
      <c r="B20594" t="s">
        <v>34565</v>
      </c>
      <c r="C20594" t="s">
        <v>105</v>
      </c>
      <c r="H20594" t="s">
        <v>241</v>
      </c>
      <c r="I20594" t="s">
        <v>107</v>
      </c>
    </row>
    <row r="20595" spans="1:9" x14ac:dyDescent="0.2">
      <c r="A20595" s="1" t="s">
        <v>34569</v>
      </c>
      <c r="B20595" t="s">
        <v>34570</v>
      </c>
      <c r="C20595" t="s">
        <v>105</v>
      </c>
      <c r="H20595" t="s">
        <v>106</v>
      </c>
      <c r="I20595" t="s">
        <v>107</v>
      </c>
    </row>
    <row r="20596" spans="1:9" x14ac:dyDescent="0.2">
      <c r="A20596" s="1" t="s">
        <v>34571</v>
      </c>
      <c r="B20596" t="s">
        <v>34570</v>
      </c>
      <c r="C20596" t="s">
        <v>105</v>
      </c>
      <c r="H20596" t="s">
        <v>409</v>
      </c>
      <c r="I20596" t="s">
        <v>107</v>
      </c>
    </row>
    <row r="20597" spans="1:9" x14ac:dyDescent="0.2">
      <c r="A20597" s="1" t="s">
        <v>34572</v>
      </c>
      <c r="B20597" t="s">
        <v>34573</v>
      </c>
      <c r="C20597" t="s">
        <v>105</v>
      </c>
      <c r="H20597" t="s">
        <v>507</v>
      </c>
      <c r="I20597" t="s">
        <v>107</v>
      </c>
    </row>
    <row r="20598" spans="1:9" x14ac:dyDescent="0.2">
      <c r="A20598" s="1" t="s">
        <v>34574</v>
      </c>
      <c r="B20598" t="s">
        <v>34570</v>
      </c>
      <c r="C20598" t="s">
        <v>105</v>
      </c>
      <c r="H20598" t="s">
        <v>411</v>
      </c>
      <c r="I20598" t="s">
        <v>107</v>
      </c>
    </row>
    <row r="20599" spans="1:9" x14ac:dyDescent="0.2">
      <c r="A20599" s="1" t="s">
        <v>34575</v>
      </c>
      <c r="B20599" t="s">
        <v>34570</v>
      </c>
      <c r="C20599" t="s">
        <v>105</v>
      </c>
      <c r="H20599" t="s">
        <v>241</v>
      </c>
      <c r="I20599" t="s">
        <v>107</v>
      </c>
    </row>
    <row r="20600" spans="1:9" x14ac:dyDescent="0.2">
      <c r="A20600" s="1" t="s">
        <v>34576</v>
      </c>
      <c r="B20600" t="s">
        <v>34573</v>
      </c>
      <c r="C20600" t="s">
        <v>105</v>
      </c>
      <c r="H20600" t="s">
        <v>241</v>
      </c>
      <c r="I20600" t="s">
        <v>107</v>
      </c>
    </row>
    <row r="20601" spans="1:9" x14ac:dyDescent="0.2">
      <c r="A20601" s="1" t="s">
        <v>34577</v>
      </c>
      <c r="B20601" t="s">
        <v>34556</v>
      </c>
      <c r="C20601" t="s">
        <v>105</v>
      </c>
      <c r="H20601" t="s">
        <v>241</v>
      </c>
      <c r="I20601" t="s">
        <v>107</v>
      </c>
    </row>
    <row r="20602" spans="1:9" x14ac:dyDescent="0.2">
      <c r="A20602" s="1" t="s">
        <v>34578</v>
      </c>
      <c r="B20602" t="s">
        <v>34579</v>
      </c>
      <c r="C20602" t="s">
        <v>2454</v>
      </c>
      <c r="D20602" t="s">
        <v>27177</v>
      </c>
      <c r="G20602" t="s">
        <v>829</v>
      </c>
      <c r="H20602" t="s">
        <v>637</v>
      </c>
      <c r="I20602" t="s">
        <v>638</v>
      </c>
    </row>
    <row r="20603" spans="1:9" x14ac:dyDescent="0.2">
      <c r="A20603" s="1" t="s">
        <v>34580</v>
      </c>
      <c r="B20603" t="s">
        <v>34581</v>
      </c>
      <c r="C20603" t="s">
        <v>10</v>
      </c>
      <c r="D20603" t="s">
        <v>34582</v>
      </c>
      <c r="G20603" t="s">
        <v>829</v>
      </c>
      <c r="H20603" t="s">
        <v>2390</v>
      </c>
      <c r="I20603" t="s">
        <v>12</v>
      </c>
    </row>
    <row r="20604" spans="1:9" x14ac:dyDescent="0.2">
      <c r="A20604" s="1" t="s">
        <v>34583</v>
      </c>
      <c r="B20604" t="s">
        <v>34581</v>
      </c>
      <c r="C20604" t="s">
        <v>2449</v>
      </c>
      <c r="D20604" t="s">
        <v>34582</v>
      </c>
      <c r="G20604" t="s">
        <v>829</v>
      </c>
      <c r="H20604" t="s">
        <v>2450</v>
      </c>
      <c r="I20604" t="s">
        <v>2451</v>
      </c>
    </row>
    <row r="20605" spans="1:9" x14ac:dyDescent="0.2">
      <c r="A20605" s="1" t="s">
        <v>34584</v>
      </c>
      <c r="B20605" t="s">
        <v>27176</v>
      </c>
      <c r="C20605" t="s">
        <v>105</v>
      </c>
      <c r="D20605" t="s">
        <v>27177</v>
      </c>
      <c r="G20605" t="s">
        <v>829</v>
      </c>
      <c r="H20605" t="s">
        <v>2114</v>
      </c>
      <c r="I20605" t="s">
        <v>2115</v>
      </c>
    </row>
    <row r="20606" spans="1:9" x14ac:dyDescent="0.2">
      <c r="A20606" s="1" t="s">
        <v>34585</v>
      </c>
      <c r="B20606" t="s">
        <v>34586</v>
      </c>
      <c r="C20606" t="s">
        <v>10</v>
      </c>
      <c r="D20606" t="s">
        <v>27177</v>
      </c>
      <c r="G20606" t="s">
        <v>829</v>
      </c>
      <c r="H20606" t="s">
        <v>2433</v>
      </c>
      <c r="I20606" t="s">
        <v>2434</v>
      </c>
    </row>
    <row r="20607" spans="1:9" x14ac:dyDescent="0.2">
      <c r="A20607" s="1" t="s">
        <v>34587</v>
      </c>
      <c r="B20607" t="s">
        <v>29277</v>
      </c>
      <c r="C20607" t="s">
        <v>2454</v>
      </c>
      <c r="H20607" t="s">
        <v>637</v>
      </c>
      <c r="I20607" t="s">
        <v>638</v>
      </c>
    </row>
    <row r="20608" spans="1:9" x14ac:dyDescent="0.2">
      <c r="A20608" s="1" t="s">
        <v>34588</v>
      </c>
      <c r="B20608" t="s">
        <v>29277</v>
      </c>
      <c r="C20608" t="s">
        <v>2449</v>
      </c>
      <c r="H20608" t="s">
        <v>2450</v>
      </c>
      <c r="I20608" t="s">
        <v>2451</v>
      </c>
    </row>
    <row r="20609" spans="1:9" x14ac:dyDescent="0.2">
      <c r="A20609" s="1" t="s">
        <v>34589</v>
      </c>
      <c r="B20609" t="s">
        <v>27176</v>
      </c>
      <c r="C20609" t="s">
        <v>10</v>
      </c>
      <c r="D20609" t="s">
        <v>27177</v>
      </c>
      <c r="G20609" t="s">
        <v>829</v>
      </c>
      <c r="H20609" t="s">
        <v>2433</v>
      </c>
      <c r="I20609" t="s">
        <v>2434</v>
      </c>
    </row>
    <row r="20610" spans="1:9" x14ac:dyDescent="0.2">
      <c r="A20610" s="1" t="s">
        <v>34590</v>
      </c>
      <c r="B20610" t="s">
        <v>27176</v>
      </c>
      <c r="C20610" t="s">
        <v>105</v>
      </c>
      <c r="D20610" t="s">
        <v>27177</v>
      </c>
      <c r="G20610" t="s">
        <v>829</v>
      </c>
      <c r="H20610" t="s">
        <v>1703</v>
      </c>
      <c r="I20610" t="s">
        <v>1704</v>
      </c>
    </row>
    <row r="20611" spans="1:9" x14ac:dyDescent="0.2">
      <c r="A20611" s="1" t="s">
        <v>34591</v>
      </c>
      <c r="B20611" t="s">
        <v>27176</v>
      </c>
      <c r="C20611" t="s">
        <v>10</v>
      </c>
      <c r="D20611" t="s">
        <v>27177</v>
      </c>
      <c r="G20611" t="s">
        <v>829</v>
      </c>
      <c r="H20611" t="s">
        <v>637</v>
      </c>
      <c r="I20611" t="s">
        <v>638</v>
      </c>
    </row>
    <row r="20612" spans="1:9" x14ac:dyDescent="0.2">
      <c r="A20612" s="1" t="s">
        <v>34592</v>
      </c>
      <c r="B20612" t="s">
        <v>29277</v>
      </c>
      <c r="C20612" t="s">
        <v>2449</v>
      </c>
      <c r="H20612" t="s">
        <v>2450</v>
      </c>
      <c r="I20612" t="s">
        <v>2451</v>
      </c>
    </row>
    <row r="20613" spans="1:9" x14ac:dyDescent="0.2">
      <c r="A20613" s="1" t="s">
        <v>34593</v>
      </c>
      <c r="B20613" t="s">
        <v>29451</v>
      </c>
      <c r="C20613" t="s">
        <v>636</v>
      </c>
      <c r="D20613" t="s">
        <v>29452</v>
      </c>
      <c r="G20613" t="s">
        <v>829</v>
      </c>
      <c r="H20613" t="s">
        <v>2433</v>
      </c>
      <c r="I20613" t="s">
        <v>2434</v>
      </c>
    </row>
    <row r="20614" spans="1:9" x14ac:dyDescent="0.2">
      <c r="A20614" s="1" t="s">
        <v>34594</v>
      </c>
      <c r="B20614" t="s">
        <v>34595</v>
      </c>
      <c r="C20614" t="s">
        <v>10</v>
      </c>
      <c r="D20614" t="s">
        <v>34596</v>
      </c>
      <c r="E20614" t="s">
        <v>2698</v>
      </c>
      <c r="F20614" t="s">
        <v>2699</v>
      </c>
      <c r="G20614" t="s">
        <v>829</v>
      </c>
      <c r="H20614" t="s">
        <v>2390</v>
      </c>
      <c r="I20614" t="s">
        <v>12</v>
      </c>
    </row>
    <row r="20615" spans="1:9" x14ac:dyDescent="0.2">
      <c r="A20615" s="1" t="s">
        <v>34597</v>
      </c>
      <c r="B20615" t="s">
        <v>29451</v>
      </c>
      <c r="C20615" t="s">
        <v>105</v>
      </c>
      <c r="D20615" t="s">
        <v>29452</v>
      </c>
      <c r="G20615" t="s">
        <v>829</v>
      </c>
      <c r="H20615" t="s">
        <v>2114</v>
      </c>
      <c r="I20615" t="s">
        <v>2115</v>
      </c>
    </row>
    <row r="20616" spans="1:9" x14ac:dyDescent="0.2">
      <c r="A20616" s="1" t="s">
        <v>34598</v>
      </c>
      <c r="B20616" t="s">
        <v>29451</v>
      </c>
      <c r="C20616" t="s">
        <v>10</v>
      </c>
      <c r="D20616" t="s">
        <v>29452</v>
      </c>
      <c r="G20616" t="s">
        <v>829</v>
      </c>
      <c r="H20616" t="s">
        <v>2433</v>
      </c>
      <c r="I20616" t="s">
        <v>2434</v>
      </c>
    </row>
    <row r="20617" spans="1:9" x14ac:dyDescent="0.2">
      <c r="A20617" s="1" t="s">
        <v>34599</v>
      </c>
      <c r="B20617" t="s">
        <v>29451</v>
      </c>
      <c r="C20617" t="s">
        <v>2454</v>
      </c>
      <c r="D20617" t="s">
        <v>25710</v>
      </c>
      <c r="G20617" t="s">
        <v>829</v>
      </c>
      <c r="H20617" t="s">
        <v>637</v>
      </c>
      <c r="I20617" t="s">
        <v>638</v>
      </c>
    </row>
    <row r="20618" spans="1:9" x14ac:dyDescent="0.2">
      <c r="A20618" s="1" t="s">
        <v>34600</v>
      </c>
      <c r="B20618" t="s">
        <v>25712</v>
      </c>
      <c r="C20618" t="s">
        <v>2449</v>
      </c>
      <c r="H20618" t="s">
        <v>2450</v>
      </c>
      <c r="I20618" t="s">
        <v>2451</v>
      </c>
    </row>
    <row r="20619" spans="1:9" x14ac:dyDescent="0.2">
      <c r="A20619" s="1" t="s">
        <v>34601</v>
      </c>
      <c r="B20619" t="s">
        <v>34602</v>
      </c>
      <c r="C20619" t="s">
        <v>10</v>
      </c>
      <c r="D20619" t="s">
        <v>34603</v>
      </c>
      <c r="E20619" t="s">
        <v>2698</v>
      </c>
      <c r="F20619" t="s">
        <v>2699</v>
      </c>
      <c r="G20619" t="s">
        <v>829</v>
      </c>
      <c r="H20619" t="s">
        <v>2600</v>
      </c>
      <c r="I20619" t="s">
        <v>12</v>
      </c>
    </row>
    <row r="20620" spans="1:9" x14ac:dyDescent="0.2">
      <c r="A20620" s="1" t="s">
        <v>34604</v>
      </c>
      <c r="B20620" t="s">
        <v>29277</v>
      </c>
      <c r="C20620" t="s">
        <v>636</v>
      </c>
      <c r="H20620" t="s">
        <v>2433</v>
      </c>
      <c r="I20620" t="s">
        <v>2434</v>
      </c>
    </row>
    <row r="20621" spans="1:9" x14ac:dyDescent="0.2">
      <c r="A20621" s="1" t="s">
        <v>34605</v>
      </c>
      <c r="B20621" t="s">
        <v>34606</v>
      </c>
      <c r="C20621" t="s">
        <v>105</v>
      </c>
      <c r="D20621" t="s">
        <v>27177</v>
      </c>
      <c r="G20621" t="s">
        <v>829</v>
      </c>
      <c r="H20621" t="s">
        <v>2433</v>
      </c>
      <c r="I20621" t="s">
        <v>2434</v>
      </c>
    </row>
    <row r="20622" spans="1:9" x14ac:dyDescent="0.2">
      <c r="A20622" s="1" t="s">
        <v>34607</v>
      </c>
      <c r="B20622" t="s">
        <v>34608</v>
      </c>
      <c r="C20622" t="s">
        <v>636</v>
      </c>
      <c r="D20622" t="s">
        <v>27177</v>
      </c>
      <c r="G20622" t="s">
        <v>829</v>
      </c>
      <c r="H20622" t="s">
        <v>2433</v>
      </c>
      <c r="I20622" t="s">
        <v>2434</v>
      </c>
    </row>
    <row r="20623" spans="1:9" x14ac:dyDescent="0.2">
      <c r="A20623" s="1" t="s">
        <v>34609</v>
      </c>
      <c r="B20623" t="s">
        <v>34610</v>
      </c>
      <c r="C20623" t="s">
        <v>105</v>
      </c>
      <c r="H20623" t="s">
        <v>1703</v>
      </c>
      <c r="I20623" t="s">
        <v>1704</v>
      </c>
    </row>
    <row r="20624" spans="1:9" x14ac:dyDescent="0.2">
      <c r="A20624" s="1" t="s">
        <v>34611</v>
      </c>
      <c r="B20624" t="s">
        <v>33451</v>
      </c>
      <c r="C20624" t="s">
        <v>105</v>
      </c>
      <c r="D20624" t="s">
        <v>33452</v>
      </c>
      <c r="G20624" t="s">
        <v>1445</v>
      </c>
      <c r="H20624" t="s">
        <v>2425</v>
      </c>
      <c r="I20624" t="s">
        <v>2426</v>
      </c>
    </row>
    <row r="20625" spans="1:9" x14ac:dyDescent="0.2">
      <c r="A20625" s="1" t="s">
        <v>34612</v>
      </c>
      <c r="B20625" t="s">
        <v>34613</v>
      </c>
      <c r="C20625" t="s">
        <v>105</v>
      </c>
      <c r="H20625" t="s">
        <v>106</v>
      </c>
      <c r="I20625" t="s">
        <v>107</v>
      </c>
    </row>
    <row r="20626" spans="1:9" x14ac:dyDescent="0.2">
      <c r="A20626" s="1" t="s">
        <v>34614</v>
      </c>
      <c r="B20626" t="s">
        <v>34613</v>
      </c>
      <c r="C20626" t="s">
        <v>105</v>
      </c>
      <c r="H20626" t="s">
        <v>409</v>
      </c>
      <c r="I20626" t="s">
        <v>107</v>
      </c>
    </row>
    <row r="20627" spans="1:9" x14ac:dyDescent="0.2">
      <c r="A20627" s="1" t="s">
        <v>34615</v>
      </c>
      <c r="B20627" t="s">
        <v>34616</v>
      </c>
      <c r="C20627" t="s">
        <v>105</v>
      </c>
      <c r="H20627" t="s">
        <v>507</v>
      </c>
      <c r="I20627" t="s">
        <v>107</v>
      </c>
    </row>
    <row r="20628" spans="1:9" x14ac:dyDescent="0.2">
      <c r="A20628" s="1" t="s">
        <v>34617</v>
      </c>
      <c r="B20628" t="s">
        <v>34613</v>
      </c>
      <c r="C20628" t="s">
        <v>105</v>
      </c>
      <c r="H20628" t="s">
        <v>411</v>
      </c>
      <c r="I20628" t="s">
        <v>107</v>
      </c>
    </row>
    <row r="20629" spans="1:9" x14ac:dyDescent="0.2">
      <c r="A20629" s="1" t="s">
        <v>34618</v>
      </c>
      <c r="B20629" t="s">
        <v>34613</v>
      </c>
      <c r="C20629" t="s">
        <v>105</v>
      </c>
      <c r="H20629" t="s">
        <v>241</v>
      </c>
      <c r="I20629" t="s">
        <v>107</v>
      </c>
    </row>
    <row r="20630" spans="1:9" x14ac:dyDescent="0.2">
      <c r="A20630" s="1" t="s">
        <v>34619</v>
      </c>
      <c r="B20630" t="s">
        <v>34620</v>
      </c>
      <c r="C20630" t="s">
        <v>105</v>
      </c>
      <c r="H20630" t="s">
        <v>106</v>
      </c>
      <c r="I20630" t="s">
        <v>107</v>
      </c>
    </row>
    <row r="20631" spans="1:9" x14ac:dyDescent="0.2">
      <c r="A20631" s="1" t="s">
        <v>34621</v>
      </c>
      <c r="B20631" t="s">
        <v>34620</v>
      </c>
      <c r="C20631" t="s">
        <v>105</v>
      </c>
      <c r="H20631" t="s">
        <v>409</v>
      </c>
      <c r="I20631" t="s">
        <v>107</v>
      </c>
    </row>
    <row r="20632" spans="1:9" x14ac:dyDescent="0.2">
      <c r="A20632" s="1" t="s">
        <v>34622</v>
      </c>
      <c r="B20632" t="s">
        <v>34620</v>
      </c>
      <c r="C20632" t="s">
        <v>105</v>
      </c>
      <c r="H20632" t="s">
        <v>507</v>
      </c>
      <c r="I20632" t="s">
        <v>107</v>
      </c>
    </row>
    <row r="20633" spans="1:9" x14ac:dyDescent="0.2">
      <c r="A20633" s="1" t="s">
        <v>34623</v>
      </c>
      <c r="B20633" t="s">
        <v>34620</v>
      </c>
      <c r="C20633" t="s">
        <v>105</v>
      </c>
      <c r="H20633" t="s">
        <v>411</v>
      </c>
      <c r="I20633" t="s">
        <v>107</v>
      </c>
    </row>
    <row r="20634" spans="1:9" x14ac:dyDescent="0.2">
      <c r="A20634" s="1" t="s">
        <v>34624</v>
      </c>
      <c r="B20634" t="s">
        <v>34620</v>
      </c>
      <c r="C20634" t="s">
        <v>105</v>
      </c>
      <c r="H20634" t="s">
        <v>241</v>
      </c>
      <c r="I20634" t="s">
        <v>107</v>
      </c>
    </row>
    <row r="20635" spans="1:9" x14ac:dyDescent="0.2">
      <c r="A20635" s="1" t="s">
        <v>34625</v>
      </c>
      <c r="B20635" t="s">
        <v>34626</v>
      </c>
      <c r="C20635" t="s">
        <v>105</v>
      </c>
      <c r="H20635" t="s">
        <v>241</v>
      </c>
      <c r="I20635" t="s">
        <v>107</v>
      </c>
    </row>
    <row r="20636" spans="1:9" x14ac:dyDescent="0.2">
      <c r="A20636" s="1" t="s">
        <v>34627</v>
      </c>
      <c r="B20636" t="s">
        <v>34628</v>
      </c>
      <c r="C20636" t="s">
        <v>105</v>
      </c>
      <c r="H20636" t="s">
        <v>106</v>
      </c>
      <c r="I20636" t="s">
        <v>107</v>
      </c>
    </row>
    <row r="20637" spans="1:9" x14ac:dyDescent="0.2">
      <c r="A20637" s="1" t="s">
        <v>34629</v>
      </c>
      <c r="B20637" t="s">
        <v>34628</v>
      </c>
      <c r="C20637" t="s">
        <v>105</v>
      </c>
      <c r="H20637" t="s">
        <v>409</v>
      </c>
      <c r="I20637" t="s">
        <v>107</v>
      </c>
    </row>
    <row r="20638" spans="1:9" x14ac:dyDescent="0.2">
      <c r="A20638" s="1" t="s">
        <v>34630</v>
      </c>
      <c r="B20638" t="s">
        <v>34631</v>
      </c>
      <c r="C20638" t="s">
        <v>105</v>
      </c>
      <c r="H20638" t="s">
        <v>507</v>
      </c>
      <c r="I20638" t="s">
        <v>107</v>
      </c>
    </row>
    <row r="20639" spans="1:9" x14ac:dyDescent="0.2">
      <c r="A20639" s="1" t="s">
        <v>34632</v>
      </c>
      <c r="B20639" t="s">
        <v>34628</v>
      </c>
      <c r="C20639" t="s">
        <v>105</v>
      </c>
      <c r="H20639" t="s">
        <v>411</v>
      </c>
      <c r="I20639" t="s">
        <v>107</v>
      </c>
    </row>
    <row r="20640" spans="1:9" x14ac:dyDescent="0.2">
      <c r="A20640" s="1" t="s">
        <v>34633</v>
      </c>
      <c r="B20640" t="s">
        <v>34628</v>
      </c>
      <c r="C20640" t="s">
        <v>105</v>
      </c>
      <c r="H20640" t="s">
        <v>241</v>
      </c>
      <c r="I20640" t="s">
        <v>107</v>
      </c>
    </row>
    <row r="20641" spans="1:9" x14ac:dyDescent="0.2">
      <c r="A20641" s="1" t="s">
        <v>34634</v>
      </c>
      <c r="B20641" t="s">
        <v>34635</v>
      </c>
      <c r="C20641" t="s">
        <v>105</v>
      </c>
      <c r="H20641" t="s">
        <v>106</v>
      </c>
      <c r="I20641" t="s">
        <v>107</v>
      </c>
    </row>
    <row r="20642" spans="1:9" x14ac:dyDescent="0.2">
      <c r="A20642" s="1" t="s">
        <v>34636</v>
      </c>
      <c r="B20642" t="s">
        <v>34635</v>
      </c>
      <c r="C20642" t="s">
        <v>105</v>
      </c>
      <c r="H20642" t="s">
        <v>409</v>
      </c>
      <c r="I20642" t="s">
        <v>107</v>
      </c>
    </row>
    <row r="20643" spans="1:9" x14ac:dyDescent="0.2">
      <c r="A20643" s="1" t="s">
        <v>34637</v>
      </c>
      <c r="B20643" t="s">
        <v>34638</v>
      </c>
      <c r="C20643" t="s">
        <v>105</v>
      </c>
      <c r="H20643" t="s">
        <v>507</v>
      </c>
      <c r="I20643" t="s">
        <v>107</v>
      </c>
    </row>
    <row r="20644" spans="1:9" x14ac:dyDescent="0.2">
      <c r="A20644" s="1" t="s">
        <v>34639</v>
      </c>
      <c r="B20644" t="s">
        <v>34635</v>
      </c>
      <c r="C20644" t="s">
        <v>105</v>
      </c>
      <c r="H20644" t="s">
        <v>1451</v>
      </c>
      <c r="I20644" t="s">
        <v>107</v>
      </c>
    </row>
    <row r="20645" spans="1:9" x14ac:dyDescent="0.2">
      <c r="A20645" s="1" t="s">
        <v>34640</v>
      </c>
      <c r="B20645" t="s">
        <v>34635</v>
      </c>
      <c r="C20645" t="s">
        <v>105</v>
      </c>
      <c r="H20645" t="s">
        <v>411</v>
      </c>
      <c r="I20645" t="s">
        <v>107</v>
      </c>
    </row>
    <row r="20646" spans="1:9" x14ac:dyDescent="0.2">
      <c r="A20646" s="1" t="s">
        <v>34641</v>
      </c>
      <c r="B20646" t="s">
        <v>34635</v>
      </c>
      <c r="C20646" t="s">
        <v>105</v>
      </c>
      <c r="H20646" t="s">
        <v>241</v>
      </c>
      <c r="I20646" t="s">
        <v>107</v>
      </c>
    </row>
    <row r="20647" spans="1:9" x14ac:dyDescent="0.2">
      <c r="A20647" s="1" t="s">
        <v>34642</v>
      </c>
      <c r="B20647" t="s">
        <v>34643</v>
      </c>
      <c r="C20647" t="s">
        <v>105</v>
      </c>
      <c r="H20647" t="s">
        <v>106</v>
      </c>
      <c r="I20647" t="s">
        <v>107</v>
      </c>
    </row>
    <row r="20648" spans="1:9" x14ac:dyDescent="0.2">
      <c r="A20648" s="1" t="s">
        <v>34644</v>
      </c>
      <c r="B20648" t="s">
        <v>34643</v>
      </c>
      <c r="C20648" t="s">
        <v>105</v>
      </c>
      <c r="H20648" t="s">
        <v>409</v>
      </c>
      <c r="I20648" t="s">
        <v>107</v>
      </c>
    </row>
    <row r="20649" spans="1:9" x14ac:dyDescent="0.2">
      <c r="A20649" s="1" t="s">
        <v>34645</v>
      </c>
      <c r="B20649" t="s">
        <v>34646</v>
      </c>
      <c r="C20649" t="s">
        <v>105</v>
      </c>
      <c r="H20649" t="s">
        <v>507</v>
      </c>
      <c r="I20649" t="s">
        <v>107</v>
      </c>
    </row>
    <row r="20650" spans="1:9" x14ac:dyDescent="0.2">
      <c r="A20650" s="1" t="s">
        <v>34647</v>
      </c>
      <c r="B20650" t="s">
        <v>34643</v>
      </c>
      <c r="C20650" t="s">
        <v>105</v>
      </c>
      <c r="H20650" t="s">
        <v>411</v>
      </c>
      <c r="I20650" t="s">
        <v>107</v>
      </c>
    </row>
    <row r="20651" spans="1:9" x14ac:dyDescent="0.2">
      <c r="A20651" s="1" t="s">
        <v>34648</v>
      </c>
      <c r="B20651" t="s">
        <v>34643</v>
      </c>
      <c r="C20651" t="s">
        <v>105</v>
      </c>
      <c r="H20651" t="s">
        <v>241</v>
      </c>
      <c r="I20651" t="s">
        <v>107</v>
      </c>
    </row>
    <row r="20652" spans="1:9" x14ac:dyDescent="0.2">
      <c r="A20652" s="1" t="s">
        <v>34649</v>
      </c>
      <c r="B20652" t="s">
        <v>34650</v>
      </c>
      <c r="C20652" t="s">
        <v>105</v>
      </c>
      <c r="H20652" t="s">
        <v>409</v>
      </c>
      <c r="I20652" t="s">
        <v>107</v>
      </c>
    </row>
    <row r="20653" spans="1:9" x14ac:dyDescent="0.2">
      <c r="A20653" s="1" t="s">
        <v>34651</v>
      </c>
      <c r="B20653" t="s">
        <v>34650</v>
      </c>
      <c r="C20653" t="s">
        <v>105</v>
      </c>
      <c r="H20653" t="s">
        <v>411</v>
      </c>
      <c r="I20653" t="s">
        <v>107</v>
      </c>
    </row>
    <row r="20654" spans="1:9" x14ac:dyDescent="0.2">
      <c r="A20654" s="1" t="s">
        <v>34652</v>
      </c>
      <c r="B20654" t="s">
        <v>34653</v>
      </c>
      <c r="C20654" t="s">
        <v>105</v>
      </c>
      <c r="H20654" t="s">
        <v>241</v>
      </c>
      <c r="I20654" t="s">
        <v>107</v>
      </c>
    </row>
    <row r="20655" spans="1:9" x14ac:dyDescent="0.2">
      <c r="A20655" s="1" t="s">
        <v>34654</v>
      </c>
      <c r="B20655" t="s">
        <v>34655</v>
      </c>
      <c r="C20655" t="s">
        <v>105</v>
      </c>
      <c r="H20655" t="s">
        <v>106</v>
      </c>
      <c r="I20655" t="s">
        <v>107</v>
      </c>
    </row>
    <row r="20656" spans="1:9" x14ac:dyDescent="0.2">
      <c r="A20656" s="1" t="s">
        <v>34656</v>
      </c>
      <c r="B20656" t="s">
        <v>34657</v>
      </c>
      <c r="C20656" t="s">
        <v>105</v>
      </c>
      <c r="D20656" t="s">
        <v>31877</v>
      </c>
      <c r="G20656" t="s">
        <v>1445</v>
      </c>
      <c r="H20656" t="s">
        <v>688</v>
      </c>
      <c r="I20656" t="s">
        <v>689</v>
      </c>
    </row>
    <row r="20657" spans="1:9" x14ac:dyDescent="0.2">
      <c r="A20657" s="1" t="s">
        <v>34658</v>
      </c>
      <c r="B20657" t="s">
        <v>34655</v>
      </c>
      <c r="C20657" t="s">
        <v>105</v>
      </c>
      <c r="H20657" t="s">
        <v>409</v>
      </c>
      <c r="I20657" t="s">
        <v>107</v>
      </c>
    </row>
    <row r="20658" spans="1:9" x14ac:dyDescent="0.2">
      <c r="A20658" s="1" t="s">
        <v>34659</v>
      </c>
      <c r="B20658" t="s">
        <v>34655</v>
      </c>
      <c r="C20658" t="s">
        <v>105</v>
      </c>
      <c r="H20658" t="s">
        <v>507</v>
      </c>
      <c r="I20658" t="s">
        <v>107</v>
      </c>
    </row>
    <row r="20659" spans="1:9" x14ac:dyDescent="0.2">
      <c r="A20659" s="1" t="s">
        <v>34660</v>
      </c>
      <c r="B20659" t="s">
        <v>34655</v>
      </c>
      <c r="C20659" t="s">
        <v>105</v>
      </c>
      <c r="H20659" t="s">
        <v>411</v>
      </c>
      <c r="I20659" t="s">
        <v>107</v>
      </c>
    </row>
    <row r="20660" spans="1:9" x14ac:dyDescent="0.2">
      <c r="A20660" s="1" t="s">
        <v>34661</v>
      </c>
      <c r="B20660" t="s">
        <v>34655</v>
      </c>
      <c r="C20660" t="s">
        <v>105</v>
      </c>
      <c r="H20660" t="s">
        <v>241</v>
      </c>
      <c r="I20660" t="s">
        <v>107</v>
      </c>
    </row>
    <row r="20661" spans="1:9" x14ac:dyDescent="0.2">
      <c r="A20661" s="1" t="s">
        <v>34662</v>
      </c>
      <c r="B20661" t="s">
        <v>34663</v>
      </c>
      <c r="C20661" t="s">
        <v>10</v>
      </c>
      <c r="D20661" t="s">
        <v>34664</v>
      </c>
      <c r="E20661" t="s">
        <v>2446</v>
      </c>
      <c r="F20661" t="s">
        <v>2566</v>
      </c>
      <c r="G20661" t="s">
        <v>5911</v>
      </c>
      <c r="H20661" t="s">
        <v>2412</v>
      </c>
      <c r="I20661" t="s">
        <v>12</v>
      </c>
    </row>
    <row r="20662" spans="1:9" x14ac:dyDescent="0.2">
      <c r="A20662" s="1" t="s">
        <v>34665</v>
      </c>
      <c r="B20662" t="s">
        <v>34666</v>
      </c>
      <c r="C20662" t="s">
        <v>10</v>
      </c>
      <c r="D20662" t="s">
        <v>34667</v>
      </c>
      <c r="G20662" t="s">
        <v>829</v>
      </c>
      <c r="H20662" t="s">
        <v>2390</v>
      </c>
      <c r="I20662" t="s">
        <v>12</v>
      </c>
    </row>
    <row r="20663" spans="1:9" x14ac:dyDescent="0.2">
      <c r="A20663" s="1" t="s">
        <v>34668</v>
      </c>
      <c r="B20663" t="s">
        <v>34669</v>
      </c>
      <c r="C20663" t="s">
        <v>2449</v>
      </c>
      <c r="H20663" t="s">
        <v>2450</v>
      </c>
      <c r="I20663" t="s">
        <v>2451</v>
      </c>
    </row>
    <row r="20664" spans="1:9" x14ac:dyDescent="0.2">
      <c r="A20664" s="1" t="s">
        <v>34670</v>
      </c>
      <c r="B20664" t="s">
        <v>33827</v>
      </c>
      <c r="C20664" t="s">
        <v>636</v>
      </c>
      <c r="H20664" t="s">
        <v>2433</v>
      </c>
      <c r="I20664" t="s">
        <v>2434</v>
      </c>
    </row>
    <row r="20665" spans="1:9" x14ac:dyDescent="0.2">
      <c r="A20665" s="1" t="s">
        <v>34671</v>
      </c>
      <c r="B20665" t="s">
        <v>34672</v>
      </c>
      <c r="C20665" t="s">
        <v>10</v>
      </c>
      <c r="D20665" t="s">
        <v>34673</v>
      </c>
      <c r="E20665" t="s">
        <v>2446</v>
      </c>
      <c r="F20665" t="s">
        <v>3271</v>
      </c>
      <c r="G20665" t="s">
        <v>3694</v>
      </c>
      <c r="H20665" t="s">
        <v>2390</v>
      </c>
      <c r="I20665" t="s">
        <v>12</v>
      </c>
    </row>
    <row r="20666" spans="1:9" x14ac:dyDescent="0.2">
      <c r="A20666" s="1" t="s">
        <v>34674</v>
      </c>
      <c r="B20666" t="s">
        <v>34675</v>
      </c>
      <c r="C20666" t="s">
        <v>105</v>
      </c>
      <c r="H20666" t="s">
        <v>106</v>
      </c>
      <c r="I20666" t="s">
        <v>107</v>
      </c>
    </row>
    <row r="20667" spans="1:9" x14ac:dyDescent="0.2">
      <c r="A20667" s="1" t="s">
        <v>34676</v>
      </c>
      <c r="B20667" t="s">
        <v>34677</v>
      </c>
      <c r="C20667" t="s">
        <v>105</v>
      </c>
      <c r="D20667" t="s">
        <v>34678</v>
      </c>
      <c r="G20667" t="s">
        <v>1445</v>
      </c>
      <c r="H20667" t="s">
        <v>688</v>
      </c>
      <c r="I20667" t="s">
        <v>689</v>
      </c>
    </row>
    <row r="20668" spans="1:9" x14ac:dyDescent="0.2">
      <c r="A20668" s="1" t="s">
        <v>34679</v>
      </c>
      <c r="B20668" t="s">
        <v>34675</v>
      </c>
      <c r="C20668" t="s">
        <v>105</v>
      </c>
      <c r="H20668" t="s">
        <v>409</v>
      </c>
      <c r="I20668" t="s">
        <v>107</v>
      </c>
    </row>
    <row r="20669" spans="1:9" x14ac:dyDescent="0.2">
      <c r="A20669" s="1" t="s">
        <v>34680</v>
      </c>
      <c r="B20669" t="s">
        <v>34677</v>
      </c>
      <c r="C20669" t="s">
        <v>105</v>
      </c>
      <c r="D20669" t="s">
        <v>34678</v>
      </c>
      <c r="G20669" t="s">
        <v>1445</v>
      </c>
      <c r="H20669" t="s">
        <v>507</v>
      </c>
      <c r="I20669" t="s">
        <v>107</v>
      </c>
    </row>
    <row r="20670" spans="1:9" x14ac:dyDescent="0.2">
      <c r="A20670" s="1" t="s">
        <v>34681</v>
      </c>
      <c r="B20670" t="s">
        <v>34675</v>
      </c>
      <c r="C20670" t="s">
        <v>105</v>
      </c>
      <c r="H20670" t="s">
        <v>411</v>
      </c>
      <c r="I20670" t="s">
        <v>107</v>
      </c>
    </row>
    <row r="20671" spans="1:9" x14ac:dyDescent="0.2">
      <c r="A20671" s="1" t="s">
        <v>34682</v>
      </c>
      <c r="B20671" t="s">
        <v>34675</v>
      </c>
      <c r="C20671" t="s">
        <v>105</v>
      </c>
      <c r="H20671" t="s">
        <v>241</v>
      </c>
      <c r="I20671" t="s">
        <v>107</v>
      </c>
    </row>
    <row r="20672" spans="1:9" x14ac:dyDescent="0.2">
      <c r="A20672" s="1" t="s">
        <v>34683</v>
      </c>
      <c r="B20672" t="s">
        <v>34684</v>
      </c>
      <c r="C20672" t="s">
        <v>2690</v>
      </c>
      <c r="D20672" t="s">
        <v>34685</v>
      </c>
      <c r="G20672" t="s">
        <v>2692</v>
      </c>
      <c r="H20672" t="s">
        <v>2693</v>
      </c>
      <c r="I20672" t="s">
        <v>2694</v>
      </c>
    </row>
    <row r="20673" spans="1:9" x14ac:dyDescent="0.2">
      <c r="A20673" s="1" t="s">
        <v>34686</v>
      </c>
      <c r="B20673" t="s">
        <v>34687</v>
      </c>
      <c r="C20673" t="s">
        <v>10</v>
      </c>
      <c r="D20673" t="s">
        <v>34688</v>
      </c>
      <c r="E20673" t="s">
        <v>2446</v>
      </c>
      <c r="F20673" t="s">
        <v>2566</v>
      </c>
      <c r="G20673" t="s">
        <v>34689</v>
      </c>
      <c r="H20673" t="s">
        <v>2390</v>
      </c>
      <c r="I20673" t="s">
        <v>12</v>
      </c>
    </row>
    <row r="20674" spans="1:9" x14ac:dyDescent="0.2">
      <c r="A20674" s="1" t="s">
        <v>34690</v>
      </c>
      <c r="B20674" t="s">
        <v>34691</v>
      </c>
      <c r="C20674" t="s">
        <v>105</v>
      </c>
      <c r="H20674" t="s">
        <v>106</v>
      </c>
      <c r="I20674" t="s">
        <v>107</v>
      </c>
    </row>
    <row r="20675" spans="1:9" x14ac:dyDescent="0.2">
      <c r="A20675" s="1" t="s">
        <v>34692</v>
      </c>
      <c r="B20675" t="s">
        <v>2971</v>
      </c>
      <c r="C20675" t="s">
        <v>105</v>
      </c>
      <c r="D20675" t="s">
        <v>2972</v>
      </c>
      <c r="G20675" t="s">
        <v>1445</v>
      </c>
      <c r="H20675" t="s">
        <v>688</v>
      </c>
      <c r="I20675" t="s">
        <v>689</v>
      </c>
    </row>
    <row r="20676" spans="1:9" x14ac:dyDescent="0.2">
      <c r="A20676" s="1" t="s">
        <v>34693</v>
      </c>
      <c r="B20676" t="s">
        <v>34691</v>
      </c>
      <c r="C20676" t="s">
        <v>105</v>
      </c>
      <c r="H20676" t="s">
        <v>409</v>
      </c>
      <c r="I20676" t="s">
        <v>107</v>
      </c>
    </row>
    <row r="20677" spans="1:9" x14ac:dyDescent="0.2">
      <c r="A20677" s="1" t="s">
        <v>34694</v>
      </c>
      <c r="B20677" t="s">
        <v>2971</v>
      </c>
      <c r="C20677" t="s">
        <v>105</v>
      </c>
      <c r="D20677" t="s">
        <v>2972</v>
      </c>
      <c r="G20677" t="s">
        <v>1445</v>
      </c>
      <c r="H20677" t="s">
        <v>507</v>
      </c>
      <c r="I20677" t="s">
        <v>107</v>
      </c>
    </row>
    <row r="20678" spans="1:9" x14ac:dyDescent="0.2">
      <c r="A20678" s="1" t="s">
        <v>34695</v>
      </c>
      <c r="B20678" t="s">
        <v>34691</v>
      </c>
      <c r="C20678" t="s">
        <v>105</v>
      </c>
      <c r="H20678" t="s">
        <v>411</v>
      </c>
      <c r="I20678" t="s">
        <v>107</v>
      </c>
    </row>
    <row r="20679" spans="1:9" x14ac:dyDescent="0.2">
      <c r="A20679" s="1" t="s">
        <v>34696</v>
      </c>
      <c r="B20679" t="s">
        <v>34691</v>
      </c>
      <c r="C20679" t="s">
        <v>105</v>
      </c>
      <c r="H20679" t="s">
        <v>241</v>
      </c>
      <c r="I20679" t="s">
        <v>107</v>
      </c>
    </row>
    <row r="20680" spans="1:9" x14ac:dyDescent="0.2">
      <c r="A20680" s="1" t="s">
        <v>34697</v>
      </c>
      <c r="B20680" t="s">
        <v>34698</v>
      </c>
      <c r="C20680" t="s">
        <v>10</v>
      </c>
      <c r="D20680" t="s">
        <v>34699</v>
      </c>
      <c r="G20680" t="s">
        <v>2618</v>
      </c>
      <c r="H20680" t="s">
        <v>2390</v>
      </c>
      <c r="I20680" t="s">
        <v>12</v>
      </c>
    </row>
    <row r="20681" spans="1:9" x14ac:dyDescent="0.2">
      <c r="A20681" s="1" t="s">
        <v>34700</v>
      </c>
      <c r="B20681" t="s">
        <v>34701</v>
      </c>
      <c r="C20681" t="s">
        <v>10</v>
      </c>
      <c r="D20681" t="s">
        <v>34702</v>
      </c>
      <c r="G20681" t="s">
        <v>1702</v>
      </c>
      <c r="H20681" t="s">
        <v>2433</v>
      </c>
      <c r="I20681" t="s">
        <v>2434</v>
      </c>
    </row>
    <row r="20682" spans="1:9" x14ac:dyDescent="0.2">
      <c r="A20682" s="1" t="s">
        <v>34703</v>
      </c>
      <c r="B20682" t="s">
        <v>34701</v>
      </c>
      <c r="C20682" t="s">
        <v>105</v>
      </c>
      <c r="D20682" t="s">
        <v>34702</v>
      </c>
      <c r="G20682" t="s">
        <v>1702</v>
      </c>
      <c r="H20682" t="s">
        <v>1703</v>
      </c>
      <c r="I20682" t="s">
        <v>1704</v>
      </c>
    </row>
    <row r="20683" spans="1:9" x14ac:dyDescent="0.2">
      <c r="A20683" s="1" t="s">
        <v>34704</v>
      </c>
      <c r="B20683" t="s">
        <v>34705</v>
      </c>
      <c r="C20683" t="s">
        <v>105</v>
      </c>
      <c r="H20683" t="s">
        <v>106</v>
      </c>
      <c r="I20683" t="s">
        <v>107</v>
      </c>
    </row>
    <row r="20684" spans="1:9" x14ac:dyDescent="0.2">
      <c r="A20684" s="1" t="s">
        <v>34706</v>
      </c>
      <c r="B20684" t="s">
        <v>34705</v>
      </c>
      <c r="C20684" t="s">
        <v>105</v>
      </c>
      <c r="H20684" t="s">
        <v>409</v>
      </c>
      <c r="I20684" t="s">
        <v>107</v>
      </c>
    </row>
    <row r="20685" spans="1:9" x14ac:dyDescent="0.2">
      <c r="A20685" s="1" t="s">
        <v>34707</v>
      </c>
      <c r="B20685" t="s">
        <v>34705</v>
      </c>
      <c r="C20685" t="s">
        <v>105</v>
      </c>
      <c r="H20685" t="s">
        <v>241</v>
      </c>
      <c r="I20685" t="s">
        <v>107</v>
      </c>
    </row>
    <row r="20686" spans="1:9" x14ac:dyDescent="0.2">
      <c r="A20686" s="1" t="s">
        <v>34708</v>
      </c>
      <c r="B20686" t="s">
        <v>34709</v>
      </c>
      <c r="C20686" t="s">
        <v>105</v>
      </c>
      <c r="H20686" t="s">
        <v>106</v>
      </c>
      <c r="I20686" t="s">
        <v>107</v>
      </c>
    </row>
    <row r="20687" spans="1:9" x14ac:dyDescent="0.2">
      <c r="A20687" s="1" t="s">
        <v>34710</v>
      </c>
      <c r="B20687" t="s">
        <v>5688</v>
      </c>
      <c r="C20687" t="s">
        <v>105</v>
      </c>
      <c r="D20687" t="s">
        <v>5689</v>
      </c>
      <c r="G20687" t="s">
        <v>1445</v>
      </c>
      <c r="H20687" t="s">
        <v>688</v>
      </c>
      <c r="I20687" t="s">
        <v>689</v>
      </c>
    </row>
    <row r="20688" spans="1:9" x14ac:dyDescent="0.2">
      <c r="A20688" s="1" t="s">
        <v>34711</v>
      </c>
      <c r="B20688" t="s">
        <v>34709</v>
      </c>
      <c r="C20688" t="s">
        <v>105</v>
      </c>
      <c r="H20688" t="s">
        <v>409</v>
      </c>
      <c r="I20688" t="s">
        <v>107</v>
      </c>
    </row>
    <row r="20689" spans="1:9" x14ac:dyDescent="0.2">
      <c r="A20689" s="1" t="s">
        <v>34712</v>
      </c>
      <c r="B20689" t="s">
        <v>5688</v>
      </c>
      <c r="C20689" t="s">
        <v>105</v>
      </c>
      <c r="D20689" t="s">
        <v>5689</v>
      </c>
      <c r="G20689" t="s">
        <v>1445</v>
      </c>
      <c r="H20689" t="s">
        <v>507</v>
      </c>
      <c r="I20689" t="s">
        <v>107</v>
      </c>
    </row>
    <row r="20690" spans="1:9" x14ac:dyDescent="0.2">
      <c r="A20690" s="1" t="s">
        <v>34713</v>
      </c>
      <c r="B20690" t="s">
        <v>34709</v>
      </c>
      <c r="C20690" t="s">
        <v>105</v>
      </c>
      <c r="H20690" t="s">
        <v>411</v>
      </c>
      <c r="I20690" t="s">
        <v>107</v>
      </c>
    </row>
    <row r="20691" spans="1:9" x14ac:dyDescent="0.2">
      <c r="A20691" s="1" t="s">
        <v>34714</v>
      </c>
      <c r="B20691" t="s">
        <v>34709</v>
      </c>
      <c r="C20691" t="s">
        <v>105</v>
      </c>
      <c r="H20691" t="s">
        <v>241</v>
      </c>
      <c r="I20691" t="s">
        <v>107</v>
      </c>
    </row>
    <row r="20692" spans="1:9" x14ac:dyDescent="0.2">
      <c r="A20692" s="1" t="s">
        <v>34715</v>
      </c>
      <c r="B20692" t="s">
        <v>34716</v>
      </c>
      <c r="C20692" t="s">
        <v>105</v>
      </c>
      <c r="H20692" t="s">
        <v>106</v>
      </c>
      <c r="I20692" t="s">
        <v>107</v>
      </c>
    </row>
    <row r="20693" spans="1:9" x14ac:dyDescent="0.2">
      <c r="A20693" s="1" t="s">
        <v>34717</v>
      </c>
      <c r="B20693" t="s">
        <v>5927</v>
      </c>
      <c r="C20693" t="s">
        <v>105</v>
      </c>
      <c r="D20693" t="s">
        <v>5928</v>
      </c>
      <c r="G20693" t="s">
        <v>1445</v>
      </c>
      <c r="H20693" t="s">
        <v>688</v>
      </c>
      <c r="I20693" t="s">
        <v>689</v>
      </c>
    </row>
    <row r="20694" spans="1:9" x14ac:dyDescent="0.2">
      <c r="A20694" s="1" t="s">
        <v>34718</v>
      </c>
      <c r="B20694" t="s">
        <v>34716</v>
      </c>
      <c r="C20694" t="s">
        <v>105</v>
      </c>
      <c r="H20694" t="s">
        <v>409</v>
      </c>
      <c r="I20694" t="s">
        <v>107</v>
      </c>
    </row>
    <row r="20695" spans="1:9" x14ac:dyDescent="0.2">
      <c r="A20695" s="1" t="s">
        <v>34719</v>
      </c>
      <c r="B20695" t="s">
        <v>5927</v>
      </c>
      <c r="C20695" t="s">
        <v>105</v>
      </c>
      <c r="D20695" t="s">
        <v>5928</v>
      </c>
      <c r="G20695" t="s">
        <v>1445</v>
      </c>
      <c r="H20695" t="s">
        <v>507</v>
      </c>
      <c r="I20695" t="s">
        <v>107</v>
      </c>
    </row>
    <row r="20696" spans="1:9" x14ac:dyDescent="0.2">
      <c r="A20696" s="1" t="s">
        <v>34720</v>
      </c>
      <c r="B20696" t="s">
        <v>34716</v>
      </c>
      <c r="C20696" t="s">
        <v>105</v>
      </c>
      <c r="H20696" t="s">
        <v>411</v>
      </c>
      <c r="I20696" t="s">
        <v>107</v>
      </c>
    </row>
    <row r="20697" spans="1:9" x14ac:dyDescent="0.2">
      <c r="A20697" s="1" t="s">
        <v>34721</v>
      </c>
      <c r="B20697" t="s">
        <v>34716</v>
      </c>
      <c r="C20697" t="s">
        <v>105</v>
      </c>
      <c r="H20697" t="s">
        <v>241</v>
      </c>
      <c r="I20697" t="s">
        <v>107</v>
      </c>
    </row>
    <row r="20698" spans="1:9" x14ac:dyDescent="0.2">
      <c r="A20698" s="1" t="s">
        <v>34722</v>
      </c>
      <c r="B20698" t="s">
        <v>34723</v>
      </c>
      <c r="C20698" t="s">
        <v>10</v>
      </c>
      <c r="D20698" t="s">
        <v>34724</v>
      </c>
      <c r="G20698" t="s">
        <v>2980</v>
      </c>
      <c r="H20698" t="s">
        <v>2600</v>
      </c>
      <c r="I20698" t="s">
        <v>12</v>
      </c>
    </row>
    <row r="20699" spans="1:9" x14ac:dyDescent="0.2">
      <c r="A20699" s="1" t="s">
        <v>34725</v>
      </c>
      <c r="B20699" t="s">
        <v>34726</v>
      </c>
      <c r="C20699" t="s">
        <v>10</v>
      </c>
      <c r="D20699" t="s">
        <v>34727</v>
      </c>
      <c r="G20699" t="s">
        <v>1445</v>
      </c>
      <c r="H20699" t="s">
        <v>2433</v>
      </c>
      <c r="I20699" t="s">
        <v>2434</v>
      </c>
    </row>
    <row r="20700" spans="1:9" x14ac:dyDescent="0.2">
      <c r="A20700" s="1" t="s">
        <v>34728</v>
      </c>
      <c r="B20700" t="s">
        <v>34729</v>
      </c>
      <c r="C20700" t="s">
        <v>636</v>
      </c>
      <c r="H20700" t="s">
        <v>2433</v>
      </c>
      <c r="I20700" t="s">
        <v>2434</v>
      </c>
    </row>
    <row r="20701" spans="1:9" x14ac:dyDescent="0.2">
      <c r="A20701" s="1" t="s">
        <v>34730</v>
      </c>
      <c r="B20701" t="s">
        <v>34731</v>
      </c>
      <c r="C20701" t="s">
        <v>10</v>
      </c>
      <c r="D20701" t="s">
        <v>34732</v>
      </c>
      <c r="E20701" t="s">
        <v>2698</v>
      </c>
      <c r="F20701" t="s">
        <v>2699</v>
      </c>
      <c r="G20701" t="s">
        <v>14785</v>
      </c>
      <c r="H20701" t="s">
        <v>2390</v>
      </c>
      <c r="I20701" t="s">
        <v>12</v>
      </c>
    </row>
    <row r="20702" spans="1:9" x14ac:dyDescent="0.2">
      <c r="A20702" s="1" t="s">
        <v>34733</v>
      </c>
      <c r="B20702" t="s">
        <v>34734</v>
      </c>
      <c r="C20702" t="s">
        <v>10</v>
      </c>
      <c r="D20702" t="s">
        <v>34735</v>
      </c>
      <c r="G20702" t="s">
        <v>1702</v>
      </c>
      <c r="H20702" t="s">
        <v>2433</v>
      </c>
      <c r="I20702" t="s">
        <v>2434</v>
      </c>
    </row>
    <row r="20703" spans="1:9" x14ac:dyDescent="0.2">
      <c r="A20703" s="1" t="s">
        <v>34736</v>
      </c>
      <c r="B20703" t="s">
        <v>34734</v>
      </c>
      <c r="C20703" t="s">
        <v>105</v>
      </c>
      <c r="D20703" t="s">
        <v>34735</v>
      </c>
      <c r="G20703" t="s">
        <v>1702</v>
      </c>
      <c r="H20703" t="s">
        <v>1703</v>
      </c>
      <c r="I20703" t="s">
        <v>1704</v>
      </c>
    </row>
    <row r="20704" spans="1:9" x14ac:dyDescent="0.2">
      <c r="A20704" s="1" t="s">
        <v>34737</v>
      </c>
      <c r="B20704" t="s">
        <v>11168</v>
      </c>
      <c r="C20704" t="s">
        <v>105</v>
      </c>
      <c r="D20704" t="s">
        <v>11169</v>
      </c>
      <c r="G20704" t="s">
        <v>829</v>
      </c>
      <c r="H20704" t="s">
        <v>2114</v>
      </c>
      <c r="I20704" t="s">
        <v>2115</v>
      </c>
    </row>
    <row r="20705" spans="1:9" x14ac:dyDescent="0.2">
      <c r="A20705" s="1" t="s">
        <v>34738</v>
      </c>
      <c r="B20705" t="s">
        <v>11168</v>
      </c>
      <c r="C20705" t="s">
        <v>636</v>
      </c>
      <c r="D20705" t="s">
        <v>11169</v>
      </c>
      <c r="G20705" t="s">
        <v>829</v>
      </c>
      <c r="H20705" t="s">
        <v>2433</v>
      </c>
      <c r="I20705" t="s">
        <v>2434</v>
      </c>
    </row>
    <row r="20706" spans="1:9" x14ac:dyDescent="0.2">
      <c r="A20706" s="1" t="s">
        <v>34739</v>
      </c>
      <c r="B20706" t="s">
        <v>11168</v>
      </c>
      <c r="C20706" t="s">
        <v>105</v>
      </c>
      <c r="D20706" t="s">
        <v>11169</v>
      </c>
      <c r="G20706" t="s">
        <v>829</v>
      </c>
      <c r="H20706" t="s">
        <v>1703</v>
      </c>
      <c r="I20706" t="s">
        <v>1704</v>
      </c>
    </row>
    <row r="20707" spans="1:9" x14ac:dyDescent="0.2">
      <c r="A20707" s="1" t="s">
        <v>34740</v>
      </c>
      <c r="B20707" t="s">
        <v>34741</v>
      </c>
      <c r="C20707" t="s">
        <v>10</v>
      </c>
      <c r="H20707" t="s">
        <v>637</v>
      </c>
      <c r="I20707" t="s">
        <v>638</v>
      </c>
    </row>
    <row r="20708" spans="1:9" x14ac:dyDescent="0.2">
      <c r="A20708" s="1" t="s">
        <v>34742</v>
      </c>
      <c r="B20708" t="s">
        <v>34743</v>
      </c>
      <c r="C20708" t="s">
        <v>105</v>
      </c>
      <c r="H20708" t="s">
        <v>106</v>
      </c>
      <c r="I20708" t="s">
        <v>107</v>
      </c>
    </row>
    <row r="20709" spans="1:9" x14ac:dyDescent="0.2">
      <c r="A20709" s="1" t="s">
        <v>34744</v>
      </c>
      <c r="B20709" t="s">
        <v>34745</v>
      </c>
      <c r="C20709" t="s">
        <v>105</v>
      </c>
      <c r="D20709" t="s">
        <v>28591</v>
      </c>
      <c r="G20709" t="s">
        <v>1445</v>
      </c>
      <c r="H20709" t="s">
        <v>688</v>
      </c>
      <c r="I20709" t="s">
        <v>689</v>
      </c>
    </row>
    <row r="20710" spans="1:9" x14ac:dyDescent="0.2">
      <c r="A20710" s="1" t="s">
        <v>34746</v>
      </c>
      <c r="B20710" t="s">
        <v>34743</v>
      </c>
      <c r="C20710" t="s">
        <v>105</v>
      </c>
      <c r="H20710" t="s">
        <v>409</v>
      </c>
      <c r="I20710" t="s">
        <v>107</v>
      </c>
    </row>
    <row r="20711" spans="1:9" x14ac:dyDescent="0.2">
      <c r="A20711" s="1" t="s">
        <v>34747</v>
      </c>
      <c r="B20711" t="s">
        <v>34748</v>
      </c>
      <c r="C20711" t="s">
        <v>105</v>
      </c>
      <c r="H20711" t="s">
        <v>507</v>
      </c>
      <c r="I20711" t="s">
        <v>107</v>
      </c>
    </row>
    <row r="20712" spans="1:9" x14ac:dyDescent="0.2">
      <c r="A20712" s="1" t="s">
        <v>34749</v>
      </c>
      <c r="B20712" t="s">
        <v>34743</v>
      </c>
      <c r="C20712" t="s">
        <v>105</v>
      </c>
      <c r="H20712" t="s">
        <v>411</v>
      </c>
      <c r="I20712" t="s">
        <v>107</v>
      </c>
    </row>
    <row r="20713" spans="1:9" x14ac:dyDescent="0.2">
      <c r="A20713" s="1" t="s">
        <v>34750</v>
      </c>
      <c r="B20713" t="s">
        <v>34743</v>
      </c>
      <c r="C20713" t="s">
        <v>105</v>
      </c>
      <c r="H20713" t="s">
        <v>241</v>
      </c>
      <c r="I20713" t="s">
        <v>107</v>
      </c>
    </row>
    <row r="20714" spans="1:9" x14ac:dyDescent="0.2">
      <c r="A20714" s="1" t="s">
        <v>34751</v>
      </c>
      <c r="B20714" t="s">
        <v>34752</v>
      </c>
      <c r="C20714" t="s">
        <v>10</v>
      </c>
      <c r="D20714" t="s">
        <v>34753</v>
      </c>
      <c r="E20714" t="s">
        <v>2446</v>
      </c>
      <c r="F20714" t="s">
        <v>3044</v>
      </c>
      <c r="G20714" t="s">
        <v>3045</v>
      </c>
      <c r="H20714" t="s">
        <v>2390</v>
      </c>
      <c r="I20714" t="s">
        <v>12</v>
      </c>
    </row>
    <row r="20715" spans="1:9" x14ac:dyDescent="0.2">
      <c r="A20715" s="1" t="s">
        <v>34754</v>
      </c>
      <c r="B20715" t="s">
        <v>33518</v>
      </c>
      <c r="C20715" t="s">
        <v>105</v>
      </c>
      <c r="D20715" t="s">
        <v>33519</v>
      </c>
      <c r="G20715" t="s">
        <v>1445</v>
      </c>
      <c r="H20715" t="s">
        <v>2425</v>
      </c>
      <c r="I20715" t="s">
        <v>2426</v>
      </c>
    </row>
    <row r="20716" spans="1:9" x14ac:dyDescent="0.2">
      <c r="A20716" s="1" t="s">
        <v>34755</v>
      </c>
      <c r="B20716" t="s">
        <v>34756</v>
      </c>
      <c r="C20716" t="s">
        <v>10</v>
      </c>
      <c r="D20716" t="s">
        <v>34757</v>
      </c>
      <c r="E20716" t="s">
        <v>2698</v>
      </c>
      <c r="F20716" t="s">
        <v>2699</v>
      </c>
      <c r="G20716" t="s">
        <v>5482</v>
      </c>
      <c r="H20716" t="s">
        <v>2390</v>
      </c>
      <c r="I20716" t="s">
        <v>12</v>
      </c>
    </row>
    <row r="20717" spans="1:9" x14ac:dyDescent="0.2">
      <c r="A20717" s="1" t="s">
        <v>34758</v>
      </c>
      <c r="B20717" t="s">
        <v>34759</v>
      </c>
      <c r="C20717" t="s">
        <v>105</v>
      </c>
      <c r="H20717" t="s">
        <v>106</v>
      </c>
      <c r="I20717" t="s">
        <v>107</v>
      </c>
    </row>
    <row r="20718" spans="1:9" x14ac:dyDescent="0.2">
      <c r="A20718" s="1" t="s">
        <v>34760</v>
      </c>
      <c r="B20718" t="s">
        <v>34761</v>
      </c>
      <c r="C20718" t="s">
        <v>105</v>
      </c>
      <c r="D20718" t="s">
        <v>8597</v>
      </c>
      <c r="G20718" t="s">
        <v>1445</v>
      </c>
      <c r="H20718" t="s">
        <v>688</v>
      </c>
      <c r="I20718" t="s">
        <v>689</v>
      </c>
    </row>
    <row r="20719" spans="1:9" x14ac:dyDescent="0.2">
      <c r="A20719" s="1" t="s">
        <v>34762</v>
      </c>
      <c r="B20719" t="s">
        <v>34759</v>
      </c>
      <c r="C20719" t="s">
        <v>105</v>
      </c>
      <c r="H20719" t="s">
        <v>409</v>
      </c>
      <c r="I20719" t="s">
        <v>107</v>
      </c>
    </row>
    <row r="20720" spans="1:9" x14ac:dyDescent="0.2">
      <c r="A20720" s="1" t="s">
        <v>34763</v>
      </c>
      <c r="B20720" t="s">
        <v>8600</v>
      </c>
      <c r="C20720" t="s">
        <v>105</v>
      </c>
      <c r="H20720" t="s">
        <v>507</v>
      </c>
      <c r="I20720" t="s">
        <v>107</v>
      </c>
    </row>
    <row r="20721" spans="1:9" x14ac:dyDescent="0.2">
      <c r="A20721" s="1" t="s">
        <v>34764</v>
      </c>
      <c r="B20721" t="s">
        <v>34759</v>
      </c>
      <c r="C20721" t="s">
        <v>105</v>
      </c>
      <c r="H20721" t="s">
        <v>411</v>
      </c>
      <c r="I20721" t="s">
        <v>107</v>
      </c>
    </row>
    <row r="20722" spans="1:9" x14ac:dyDescent="0.2">
      <c r="A20722" s="1" t="s">
        <v>34765</v>
      </c>
      <c r="B20722" t="s">
        <v>34759</v>
      </c>
      <c r="C20722" t="s">
        <v>105</v>
      </c>
      <c r="H20722" t="s">
        <v>241</v>
      </c>
      <c r="I20722" t="s">
        <v>107</v>
      </c>
    </row>
    <row r="20723" spans="1:9" x14ac:dyDescent="0.2">
      <c r="A20723" s="1" t="s">
        <v>34766</v>
      </c>
      <c r="B20723" t="s">
        <v>34767</v>
      </c>
      <c r="C20723" t="s">
        <v>105</v>
      </c>
      <c r="H20723" t="s">
        <v>106</v>
      </c>
      <c r="I20723" t="s">
        <v>107</v>
      </c>
    </row>
    <row r="20724" spans="1:9" x14ac:dyDescent="0.2">
      <c r="A20724" s="1" t="s">
        <v>34768</v>
      </c>
      <c r="B20724" t="s">
        <v>34769</v>
      </c>
      <c r="C20724" t="s">
        <v>105</v>
      </c>
      <c r="D20724" t="s">
        <v>34770</v>
      </c>
      <c r="G20724" t="s">
        <v>1445</v>
      </c>
      <c r="H20724" t="s">
        <v>688</v>
      </c>
      <c r="I20724" t="s">
        <v>689</v>
      </c>
    </row>
    <row r="20725" spans="1:9" x14ac:dyDescent="0.2">
      <c r="A20725" s="1" t="s">
        <v>34771</v>
      </c>
      <c r="B20725" t="s">
        <v>34767</v>
      </c>
      <c r="C20725" t="s">
        <v>105</v>
      </c>
      <c r="H20725" t="s">
        <v>409</v>
      </c>
      <c r="I20725" t="s">
        <v>107</v>
      </c>
    </row>
    <row r="20726" spans="1:9" x14ac:dyDescent="0.2">
      <c r="A20726" s="1" t="s">
        <v>34772</v>
      </c>
      <c r="B20726" t="s">
        <v>34769</v>
      </c>
      <c r="C20726" t="s">
        <v>105</v>
      </c>
      <c r="D20726" t="s">
        <v>34770</v>
      </c>
      <c r="G20726" t="s">
        <v>1445</v>
      </c>
      <c r="H20726" t="s">
        <v>507</v>
      </c>
      <c r="I20726" t="s">
        <v>107</v>
      </c>
    </row>
    <row r="20727" spans="1:9" x14ac:dyDescent="0.2">
      <c r="A20727" s="1" t="s">
        <v>34773</v>
      </c>
      <c r="B20727" t="s">
        <v>34767</v>
      </c>
      <c r="C20727" t="s">
        <v>105</v>
      </c>
      <c r="H20727" t="s">
        <v>411</v>
      </c>
      <c r="I20727" t="s">
        <v>107</v>
      </c>
    </row>
    <row r="20728" spans="1:9" x14ac:dyDescent="0.2">
      <c r="A20728" s="1" t="s">
        <v>34774</v>
      </c>
      <c r="B20728" t="s">
        <v>34767</v>
      </c>
      <c r="C20728" t="s">
        <v>105</v>
      </c>
      <c r="H20728" t="s">
        <v>241</v>
      </c>
      <c r="I20728" t="s">
        <v>107</v>
      </c>
    </row>
    <row r="20729" spans="1:9" x14ac:dyDescent="0.2">
      <c r="A20729" s="1" t="s">
        <v>34775</v>
      </c>
      <c r="B20729" t="s">
        <v>34776</v>
      </c>
      <c r="C20729" t="s">
        <v>105</v>
      </c>
      <c r="H20729" t="s">
        <v>106</v>
      </c>
      <c r="I20729" t="s">
        <v>107</v>
      </c>
    </row>
    <row r="20730" spans="1:9" x14ac:dyDescent="0.2">
      <c r="A20730" s="1" t="s">
        <v>34777</v>
      </c>
      <c r="B20730" t="s">
        <v>34778</v>
      </c>
      <c r="C20730" t="s">
        <v>105</v>
      </c>
      <c r="D20730" t="s">
        <v>34779</v>
      </c>
      <c r="G20730" t="s">
        <v>1445</v>
      </c>
      <c r="H20730" t="s">
        <v>688</v>
      </c>
      <c r="I20730" t="s">
        <v>689</v>
      </c>
    </row>
    <row r="20731" spans="1:9" x14ac:dyDescent="0.2">
      <c r="A20731" s="1" t="s">
        <v>34780</v>
      </c>
      <c r="B20731" t="s">
        <v>34776</v>
      </c>
      <c r="C20731" t="s">
        <v>105</v>
      </c>
      <c r="H20731" t="s">
        <v>409</v>
      </c>
      <c r="I20731" t="s">
        <v>107</v>
      </c>
    </row>
    <row r="20732" spans="1:9" x14ac:dyDescent="0.2">
      <c r="A20732" s="1" t="s">
        <v>34781</v>
      </c>
      <c r="B20732" t="s">
        <v>34782</v>
      </c>
      <c r="C20732" t="s">
        <v>105</v>
      </c>
      <c r="H20732" t="s">
        <v>507</v>
      </c>
      <c r="I20732" t="s">
        <v>107</v>
      </c>
    </row>
    <row r="20733" spans="1:9" x14ac:dyDescent="0.2">
      <c r="A20733" s="1" t="s">
        <v>34783</v>
      </c>
      <c r="B20733" t="s">
        <v>34776</v>
      </c>
      <c r="C20733" t="s">
        <v>105</v>
      </c>
      <c r="H20733" t="s">
        <v>411</v>
      </c>
      <c r="I20733" t="s">
        <v>107</v>
      </c>
    </row>
    <row r="20734" spans="1:9" x14ac:dyDescent="0.2">
      <c r="A20734" s="1" t="s">
        <v>34784</v>
      </c>
      <c r="B20734" t="s">
        <v>34776</v>
      </c>
      <c r="C20734" t="s">
        <v>105</v>
      </c>
      <c r="H20734" t="s">
        <v>241</v>
      </c>
      <c r="I20734" t="s">
        <v>107</v>
      </c>
    </row>
    <row r="20735" spans="1:9" x14ac:dyDescent="0.2">
      <c r="A20735" s="1" t="s">
        <v>34785</v>
      </c>
      <c r="B20735" t="s">
        <v>34786</v>
      </c>
      <c r="C20735" t="s">
        <v>105</v>
      </c>
      <c r="H20735" t="s">
        <v>409</v>
      </c>
      <c r="I20735" t="s">
        <v>107</v>
      </c>
    </row>
    <row r="20736" spans="1:9" x14ac:dyDescent="0.2">
      <c r="A20736" s="1" t="s">
        <v>34787</v>
      </c>
      <c r="B20736" t="s">
        <v>34788</v>
      </c>
      <c r="C20736" t="s">
        <v>105</v>
      </c>
      <c r="H20736" t="s">
        <v>507</v>
      </c>
      <c r="I20736" t="s">
        <v>107</v>
      </c>
    </row>
    <row r="20737" spans="1:9" x14ac:dyDescent="0.2">
      <c r="A20737" s="1" t="s">
        <v>34789</v>
      </c>
      <c r="B20737" t="s">
        <v>34786</v>
      </c>
      <c r="C20737" t="s">
        <v>105</v>
      </c>
      <c r="H20737" t="s">
        <v>241</v>
      </c>
      <c r="I20737" t="s">
        <v>107</v>
      </c>
    </row>
    <row r="20738" spans="1:9" x14ac:dyDescent="0.2">
      <c r="A20738" s="1" t="s">
        <v>34790</v>
      </c>
      <c r="B20738" t="s">
        <v>34791</v>
      </c>
      <c r="C20738" t="s">
        <v>105</v>
      </c>
      <c r="H20738" t="s">
        <v>106</v>
      </c>
      <c r="I20738" t="s">
        <v>107</v>
      </c>
    </row>
    <row r="20739" spans="1:9" x14ac:dyDescent="0.2">
      <c r="A20739" s="1" t="s">
        <v>34792</v>
      </c>
      <c r="B20739" t="s">
        <v>34793</v>
      </c>
      <c r="C20739" t="s">
        <v>105</v>
      </c>
      <c r="D20739" t="s">
        <v>34794</v>
      </c>
      <c r="G20739" t="s">
        <v>1445</v>
      </c>
      <c r="H20739" t="s">
        <v>688</v>
      </c>
      <c r="I20739" t="s">
        <v>689</v>
      </c>
    </row>
    <row r="20740" spans="1:9" x14ac:dyDescent="0.2">
      <c r="A20740" s="1" t="s">
        <v>34795</v>
      </c>
      <c r="B20740" t="s">
        <v>34791</v>
      </c>
      <c r="C20740" t="s">
        <v>105</v>
      </c>
      <c r="H20740" t="s">
        <v>409</v>
      </c>
      <c r="I20740" t="s">
        <v>107</v>
      </c>
    </row>
    <row r="20741" spans="1:9" x14ac:dyDescent="0.2">
      <c r="A20741" s="1" t="s">
        <v>34796</v>
      </c>
      <c r="B20741" t="s">
        <v>34793</v>
      </c>
      <c r="C20741" t="s">
        <v>105</v>
      </c>
      <c r="D20741" t="s">
        <v>34794</v>
      </c>
      <c r="G20741" t="s">
        <v>1445</v>
      </c>
      <c r="H20741" t="s">
        <v>507</v>
      </c>
      <c r="I20741" t="s">
        <v>107</v>
      </c>
    </row>
    <row r="20742" spans="1:9" x14ac:dyDescent="0.2">
      <c r="A20742" s="1" t="s">
        <v>34797</v>
      </c>
      <c r="B20742" t="s">
        <v>34791</v>
      </c>
      <c r="C20742" t="s">
        <v>105</v>
      </c>
      <c r="H20742" t="s">
        <v>241</v>
      </c>
      <c r="I20742" t="s">
        <v>107</v>
      </c>
    </row>
    <row r="20743" spans="1:9" x14ac:dyDescent="0.2">
      <c r="A20743" s="1" t="s">
        <v>34798</v>
      </c>
      <c r="B20743" t="s">
        <v>7430</v>
      </c>
      <c r="C20743" t="s">
        <v>10</v>
      </c>
      <c r="G20743" t="s">
        <v>653</v>
      </c>
      <c r="H20743" t="s">
        <v>2114</v>
      </c>
      <c r="I20743" t="s">
        <v>2115</v>
      </c>
    </row>
    <row r="20744" spans="1:9" x14ac:dyDescent="0.2">
      <c r="A20744" s="1" t="s">
        <v>34799</v>
      </c>
      <c r="B20744" t="s">
        <v>2890</v>
      </c>
      <c r="C20744" t="s">
        <v>10</v>
      </c>
      <c r="G20744" t="s">
        <v>653</v>
      </c>
      <c r="H20744" t="s">
        <v>2114</v>
      </c>
      <c r="I20744" t="s">
        <v>2115</v>
      </c>
    </row>
    <row r="20745" spans="1:9" x14ac:dyDescent="0.2">
      <c r="A20745" s="1" t="s">
        <v>34800</v>
      </c>
      <c r="B20745" t="s">
        <v>34801</v>
      </c>
      <c r="C20745" t="s">
        <v>10</v>
      </c>
      <c r="G20745" t="s">
        <v>653</v>
      </c>
      <c r="H20745" t="s">
        <v>2114</v>
      </c>
      <c r="I20745" t="s">
        <v>2115</v>
      </c>
    </row>
    <row r="20746" spans="1:9" x14ac:dyDescent="0.2">
      <c r="A20746" s="1" t="s">
        <v>34802</v>
      </c>
      <c r="B20746" t="s">
        <v>23246</v>
      </c>
      <c r="C20746" t="s">
        <v>10</v>
      </c>
      <c r="G20746" t="s">
        <v>653</v>
      </c>
      <c r="H20746" t="s">
        <v>2114</v>
      </c>
      <c r="I20746" t="s">
        <v>2115</v>
      </c>
    </row>
    <row r="20747" spans="1:9" x14ac:dyDescent="0.2">
      <c r="A20747" s="1" t="s">
        <v>34803</v>
      </c>
      <c r="B20747" t="s">
        <v>23655</v>
      </c>
      <c r="C20747" t="s">
        <v>10</v>
      </c>
      <c r="G20747" t="s">
        <v>653</v>
      </c>
      <c r="H20747" t="s">
        <v>2114</v>
      </c>
      <c r="I20747" t="s">
        <v>2115</v>
      </c>
    </row>
    <row r="20748" spans="1:9" x14ac:dyDescent="0.2">
      <c r="A20748" s="1" t="s">
        <v>34804</v>
      </c>
      <c r="B20748" t="s">
        <v>34805</v>
      </c>
      <c r="C20748" t="s">
        <v>10</v>
      </c>
      <c r="G20748" t="s">
        <v>653</v>
      </c>
      <c r="H20748" t="s">
        <v>2114</v>
      </c>
      <c r="I20748" t="s">
        <v>2115</v>
      </c>
    </row>
    <row r="20749" spans="1:9" x14ac:dyDescent="0.2">
      <c r="A20749" s="1" t="s">
        <v>34806</v>
      </c>
      <c r="B20749" t="s">
        <v>34807</v>
      </c>
      <c r="C20749" t="s">
        <v>10</v>
      </c>
      <c r="G20749" t="s">
        <v>653</v>
      </c>
      <c r="H20749" t="s">
        <v>2114</v>
      </c>
      <c r="I20749" t="s">
        <v>2115</v>
      </c>
    </row>
    <row r="20750" spans="1:9" x14ac:dyDescent="0.2">
      <c r="A20750" s="1" t="s">
        <v>34808</v>
      </c>
      <c r="B20750" t="s">
        <v>34809</v>
      </c>
      <c r="C20750" t="s">
        <v>10</v>
      </c>
      <c r="G20750" t="s">
        <v>653</v>
      </c>
      <c r="H20750" t="s">
        <v>2114</v>
      </c>
      <c r="I20750" t="s">
        <v>2115</v>
      </c>
    </row>
    <row r="20751" spans="1:9" x14ac:dyDescent="0.2">
      <c r="A20751" s="1" t="s">
        <v>34810</v>
      </c>
      <c r="B20751" t="s">
        <v>5227</v>
      </c>
      <c r="C20751" t="s">
        <v>105</v>
      </c>
      <c r="G20751" t="s">
        <v>653</v>
      </c>
      <c r="H20751" t="s">
        <v>2114</v>
      </c>
      <c r="I20751" t="s">
        <v>2115</v>
      </c>
    </row>
    <row r="20752" spans="1:9" x14ac:dyDescent="0.2">
      <c r="A20752" s="1" t="s">
        <v>34811</v>
      </c>
      <c r="B20752" t="s">
        <v>34812</v>
      </c>
      <c r="C20752" t="s">
        <v>105</v>
      </c>
      <c r="H20752" t="s">
        <v>106</v>
      </c>
      <c r="I20752" t="s">
        <v>107</v>
      </c>
    </row>
    <row r="20753" spans="1:9" x14ac:dyDescent="0.2">
      <c r="A20753" s="1" t="s">
        <v>34813</v>
      </c>
      <c r="B20753" t="s">
        <v>34812</v>
      </c>
      <c r="C20753" t="s">
        <v>105</v>
      </c>
      <c r="H20753" t="s">
        <v>409</v>
      </c>
      <c r="I20753" t="s">
        <v>107</v>
      </c>
    </row>
    <row r="20754" spans="1:9" x14ac:dyDescent="0.2">
      <c r="A20754" s="1" t="s">
        <v>34814</v>
      </c>
      <c r="B20754" t="s">
        <v>34815</v>
      </c>
      <c r="C20754" t="s">
        <v>105</v>
      </c>
      <c r="H20754" t="s">
        <v>507</v>
      </c>
      <c r="I20754" t="s">
        <v>107</v>
      </c>
    </row>
    <row r="20755" spans="1:9" x14ac:dyDescent="0.2">
      <c r="A20755" s="1" t="s">
        <v>34816</v>
      </c>
      <c r="B20755" t="s">
        <v>34812</v>
      </c>
      <c r="C20755" t="s">
        <v>105</v>
      </c>
      <c r="H20755" t="s">
        <v>1451</v>
      </c>
      <c r="I20755" t="s">
        <v>107</v>
      </c>
    </row>
    <row r="20756" spans="1:9" x14ac:dyDescent="0.2">
      <c r="A20756" s="1" t="s">
        <v>34817</v>
      </c>
      <c r="B20756" t="s">
        <v>34812</v>
      </c>
      <c r="C20756" t="s">
        <v>105</v>
      </c>
      <c r="H20756" t="s">
        <v>411</v>
      </c>
      <c r="I20756" t="s">
        <v>107</v>
      </c>
    </row>
    <row r="20757" spans="1:9" x14ac:dyDescent="0.2">
      <c r="A20757" s="1" t="s">
        <v>34818</v>
      </c>
      <c r="B20757" t="s">
        <v>34812</v>
      </c>
      <c r="C20757" t="s">
        <v>105</v>
      </c>
      <c r="H20757" t="s">
        <v>241</v>
      </c>
      <c r="I20757" t="s">
        <v>107</v>
      </c>
    </row>
    <row r="20758" spans="1:9" x14ac:dyDescent="0.2">
      <c r="A20758" s="1" t="s">
        <v>34819</v>
      </c>
      <c r="B20758" t="s">
        <v>34820</v>
      </c>
      <c r="C20758" t="s">
        <v>105</v>
      </c>
      <c r="H20758" t="s">
        <v>106</v>
      </c>
      <c r="I20758" t="s">
        <v>107</v>
      </c>
    </row>
    <row r="20759" spans="1:9" x14ac:dyDescent="0.2">
      <c r="A20759" s="1" t="s">
        <v>34821</v>
      </c>
      <c r="B20759" t="s">
        <v>34820</v>
      </c>
      <c r="C20759" t="s">
        <v>105</v>
      </c>
      <c r="H20759" t="s">
        <v>409</v>
      </c>
      <c r="I20759" t="s">
        <v>107</v>
      </c>
    </row>
    <row r="20760" spans="1:9" x14ac:dyDescent="0.2">
      <c r="A20760" s="1" t="s">
        <v>34822</v>
      </c>
      <c r="B20760" t="s">
        <v>34820</v>
      </c>
      <c r="C20760" t="s">
        <v>105</v>
      </c>
      <c r="H20760" t="s">
        <v>1451</v>
      </c>
      <c r="I20760" t="s">
        <v>107</v>
      </c>
    </row>
    <row r="20761" spans="1:9" x14ac:dyDescent="0.2">
      <c r="A20761" s="1" t="s">
        <v>34823</v>
      </c>
      <c r="B20761" t="s">
        <v>34820</v>
      </c>
      <c r="C20761" t="s">
        <v>105</v>
      </c>
      <c r="H20761" t="s">
        <v>411</v>
      </c>
      <c r="I20761" t="s">
        <v>107</v>
      </c>
    </row>
    <row r="20762" spans="1:9" x14ac:dyDescent="0.2">
      <c r="A20762" s="1" t="s">
        <v>34824</v>
      </c>
      <c r="B20762" t="s">
        <v>34820</v>
      </c>
      <c r="C20762" t="s">
        <v>105</v>
      </c>
      <c r="H20762" t="s">
        <v>241</v>
      </c>
      <c r="I20762" t="s">
        <v>107</v>
      </c>
    </row>
    <row r="20763" spans="1:9" x14ac:dyDescent="0.2">
      <c r="A20763" s="1" t="s">
        <v>34825</v>
      </c>
      <c r="B20763" t="s">
        <v>34826</v>
      </c>
      <c r="C20763" t="s">
        <v>105</v>
      </c>
      <c r="H20763" t="s">
        <v>409</v>
      </c>
      <c r="I20763" t="s">
        <v>107</v>
      </c>
    </row>
    <row r="20764" spans="1:9" x14ac:dyDescent="0.2">
      <c r="A20764" s="1" t="s">
        <v>34827</v>
      </c>
      <c r="B20764" t="s">
        <v>34826</v>
      </c>
      <c r="C20764" t="s">
        <v>105</v>
      </c>
      <c r="H20764" t="s">
        <v>411</v>
      </c>
      <c r="I20764" t="s">
        <v>107</v>
      </c>
    </row>
    <row r="20765" spans="1:9" x14ac:dyDescent="0.2">
      <c r="A20765" s="1" t="s">
        <v>34828</v>
      </c>
      <c r="B20765" t="s">
        <v>34829</v>
      </c>
      <c r="C20765" t="s">
        <v>105</v>
      </c>
      <c r="H20765" t="s">
        <v>106</v>
      </c>
      <c r="I20765" t="s">
        <v>107</v>
      </c>
    </row>
    <row r="20766" spans="1:9" x14ac:dyDescent="0.2">
      <c r="A20766" s="1" t="s">
        <v>34830</v>
      </c>
      <c r="B20766" t="s">
        <v>34829</v>
      </c>
      <c r="C20766" t="s">
        <v>105</v>
      </c>
      <c r="H20766" t="s">
        <v>409</v>
      </c>
      <c r="I20766" t="s">
        <v>107</v>
      </c>
    </row>
    <row r="20767" spans="1:9" x14ac:dyDescent="0.2">
      <c r="A20767" s="1" t="s">
        <v>34831</v>
      </c>
      <c r="B20767" t="s">
        <v>34829</v>
      </c>
      <c r="C20767" t="s">
        <v>105</v>
      </c>
      <c r="H20767" t="s">
        <v>507</v>
      </c>
      <c r="I20767" t="s">
        <v>107</v>
      </c>
    </row>
    <row r="20768" spans="1:9" x14ac:dyDescent="0.2">
      <c r="A20768" s="1" t="s">
        <v>34832</v>
      </c>
      <c r="B20768" t="s">
        <v>34829</v>
      </c>
      <c r="C20768" t="s">
        <v>105</v>
      </c>
      <c r="H20768" t="s">
        <v>411</v>
      </c>
      <c r="I20768" t="s">
        <v>107</v>
      </c>
    </row>
    <row r="20769" spans="1:9" x14ac:dyDescent="0.2">
      <c r="A20769" s="1" t="s">
        <v>34833</v>
      </c>
      <c r="B20769" t="s">
        <v>34829</v>
      </c>
      <c r="C20769" t="s">
        <v>105</v>
      </c>
      <c r="H20769" t="s">
        <v>241</v>
      </c>
      <c r="I20769" t="s">
        <v>107</v>
      </c>
    </row>
    <row r="20770" spans="1:9" x14ac:dyDescent="0.2">
      <c r="A20770" s="1" t="s">
        <v>34834</v>
      </c>
      <c r="B20770" t="s">
        <v>34835</v>
      </c>
      <c r="C20770" t="s">
        <v>105</v>
      </c>
      <c r="H20770" t="s">
        <v>106</v>
      </c>
      <c r="I20770" t="s">
        <v>107</v>
      </c>
    </row>
    <row r="20771" spans="1:9" x14ac:dyDescent="0.2">
      <c r="A20771" s="1" t="s">
        <v>34836</v>
      </c>
      <c r="B20771" t="s">
        <v>34835</v>
      </c>
      <c r="C20771" t="s">
        <v>105</v>
      </c>
      <c r="H20771" t="s">
        <v>409</v>
      </c>
      <c r="I20771" t="s">
        <v>107</v>
      </c>
    </row>
    <row r="20772" spans="1:9" x14ac:dyDescent="0.2">
      <c r="A20772" s="1" t="s">
        <v>34837</v>
      </c>
      <c r="B20772" t="s">
        <v>34838</v>
      </c>
      <c r="C20772" t="s">
        <v>105</v>
      </c>
      <c r="H20772" t="s">
        <v>507</v>
      </c>
      <c r="I20772" t="s">
        <v>107</v>
      </c>
    </row>
    <row r="20773" spans="1:9" x14ac:dyDescent="0.2">
      <c r="A20773" s="1" t="s">
        <v>34839</v>
      </c>
      <c r="B20773" t="s">
        <v>34835</v>
      </c>
      <c r="C20773" t="s">
        <v>105</v>
      </c>
      <c r="H20773" t="s">
        <v>1451</v>
      </c>
      <c r="I20773" t="s">
        <v>107</v>
      </c>
    </row>
    <row r="20774" spans="1:9" x14ac:dyDescent="0.2">
      <c r="A20774" s="1" t="s">
        <v>34840</v>
      </c>
      <c r="B20774" t="s">
        <v>34835</v>
      </c>
      <c r="C20774" t="s">
        <v>105</v>
      </c>
      <c r="H20774" t="s">
        <v>411</v>
      </c>
      <c r="I20774" t="s">
        <v>107</v>
      </c>
    </row>
    <row r="20775" spans="1:9" x14ac:dyDescent="0.2">
      <c r="A20775" s="1" t="s">
        <v>34841</v>
      </c>
      <c r="B20775" t="s">
        <v>34835</v>
      </c>
      <c r="C20775" t="s">
        <v>105</v>
      </c>
      <c r="H20775" t="s">
        <v>241</v>
      </c>
      <c r="I20775" t="s">
        <v>107</v>
      </c>
    </row>
    <row r="20776" spans="1:9" x14ac:dyDescent="0.2">
      <c r="A20776" s="1" t="s">
        <v>34842</v>
      </c>
      <c r="B20776" t="s">
        <v>34843</v>
      </c>
      <c r="C20776" t="s">
        <v>105</v>
      </c>
      <c r="H20776" t="s">
        <v>411</v>
      </c>
      <c r="I20776" t="s">
        <v>107</v>
      </c>
    </row>
    <row r="20777" spans="1:9" x14ac:dyDescent="0.2">
      <c r="A20777" s="1" t="s">
        <v>34844</v>
      </c>
      <c r="B20777" t="s">
        <v>34845</v>
      </c>
      <c r="C20777" t="s">
        <v>105</v>
      </c>
      <c r="H20777" t="s">
        <v>106</v>
      </c>
      <c r="I20777" t="s">
        <v>107</v>
      </c>
    </row>
    <row r="20778" spans="1:9" x14ac:dyDescent="0.2">
      <c r="A20778" s="1" t="s">
        <v>34846</v>
      </c>
      <c r="B20778" t="s">
        <v>34845</v>
      </c>
      <c r="C20778" t="s">
        <v>105</v>
      </c>
      <c r="H20778" t="s">
        <v>409</v>
      </c>
      <c r="I20778" t="s">
        <v>107</v>
      </c>
    </row>
    <row r="20779" spans="1:9" x14ac:dyDescent="0.2">
      <c r="A20779" s="1" t="s">
        <v>34847</v>
      </c>
      <c r="B20779" t="s">
        <v>34848</v>
      </c>
      <c r="C20779" t="s">
        <v>105</v>
      </c>
      <c r="H20779" t="s">
        <v>507</v>
      </c>
      <c r="I20779" t="s">
        <v>107</v>
      </c>
    </row>
    <row r="20780" spans="1:9" x14ac:dyDescent="0.2">
      <c r="A20780" s="1" t="s">
        <v>34849</v>
      </c>
      <c r="B20780" t="s">
        <v>34845</v>
      </c>
      <c r="C20780" t="s">
        <v>105</v>
      </c>
      <c r="H20780" t="s">
        <v>1451</v>
      </c>
      <c r="I20780" t="s">
        <v>107</v>
      </c>
    </row>
    <row r="20781" spans="1:9" x14ac:dyDescent="0.2">
      <c r="A20781" s="1" t="s">
        <v>34850</v>
      </c>
      <c r="B20781" t="s">
        <v>34845</v>
      </c>
      <c r="C20781" t="s">
        <v>105</v>
      </c>
      <c r="H20781" t="s">
        <v>411</v>
      </c>
      <c r="I20781" t="s">
        <v>107</v>
      </c>
    </row>
    <row r="20782" spans="1:9" x14ac:dyDescent="0.2">
      <c r="A20782" s="1" t="s">
        <v>34851</v>
      </c>
      <c r="B20782" t="s">
        <v>34845</v>
      </c>
      <c r="C20782" t="s">
        <v>105</v>
      </c>
      <c r="H20782" t="s">
        <v>241</v>
      </c>
      <c r="I20782" t="s">
        <v>107</v>
      </c>
    </row>
    <row r="20783" spans="1:9" x14ac:dyDescent="0.2">
      <c r="A20783" s="1" t="s">
        <v>34852</v>
      </c>
      <c r="B20783" t="s">
        <v>34853</v>
      </c>
      <c r="C20783" t="s">
        <v>105</v>
      </c>
      <c r="H20783" t="s">
        <v>106</v>
      </c>
      <c r="I20783" t="s">
        <v>107</v>
      </c>
    </row>
    <row r="20784" spans="1:9" x14ac:dyDescent="0.2">
      <c r="A20784" s="1" t="s">
        <v>34854</v>
      </c>
      <c r="B20784" t="s">
        <v>34853</v>
      </c>
      <c r="C20784" t="s">
        <v>105</v>
      </c>
      <c r="H20784" t="s">
        <v>409</v>
      </c>
      <c r="I20784" t="s">
        <v>107</v>
      </c>
    </row>
    <row r="20785" spans="1:9" x14ac:dyDescent="0.2">
      <c r="A20785" s="1" t="s">
        <v>34855</v>
      </c>
      <c r="B20785" t="s">
        <v>34856</v>
      </c>
      <c r="C20785" t="s">
        <v>105</v>
      </c>
      <c r="H20785" t="s">
        <v>507</v>
      </c>
      <c r="I20785" t="s">
        <v>107</v>
      </c>
    </row>
    <row r="20786" spans="1:9" x14ac:dyDescent="0.2">
      <c r="A20786" s="1" t="s">
        <v>34857</v>
      </c>
      <c r="B20786" t="s">
        <v>34853</v>
      </c>
      <c r="C20786" t="s">
        <v>105</v>
      </c>
      <c r="H20786" t="s">
        <v>411</v>
      </c>
      <c r="I20786" t="s">
        <v>107</v>
      </c>
    </row>
    <row r="20787" spans="1:9" x14ac:dyDescent="0.2">
      <c r="A20787" s="1" t="s">
        <v>34858</v>
      </c>
      <c r="B20787" t="s">
        <v>34853</v>
      </c>
      <c r="C20787" t="s">
        <v>105</v>
      </c>
      <c r="H20787" t="s">
        <v>241</v>
      </c>
      <c r="I20787" t="s">
        <v>107</v>
      </c>
    </row>
    <row r="20788" spans="1:9" x14ac:dyDescent="0.2">
      <c r="A20788" s="1" t="s">
        <v>34859</v>
      </c>
      <c r="B20788" t="s">
        <v>34860</v>
      </c>
      <c r="C20788" t="s">
        <v>105</v>
      </c>
      <c r="H20788" t="s">
        <v>106</v>
      </c>
      <c r="I20788" t="s">
        <v>107</v>
      </c>
    </row>
    <row r="20789" spans="1:9" x14ac:dyDescent="0.2">
      <c r="A20789" s="1" t="s">
        <v>34861</v>
      </c>
      <c r="B20789" t="s">
        <v>34860</v>
      </c>
      <c r="C20789" t="s">
        <v>105</v>
      </c>
      <c r="H20789" t="s">
        <v>409</v>
      </c>
      <c r="I20789" t="s">
        <v>107</v>
      </c>
    </row>
    <row r="20790" spans="1:9" x14ac:dyDescent="0.2">
      <c r="A20790" s="1" t="s">
        <v>34862</v>
      </c>
      <c r="B20790" t="s">
        <v>34863</v>
      </c>
      <c r="C20790" t="s">
        <v>105</v>
      </c>
      <c r="H20790" t="s">
        <v>507</v>
      </c>
      <c r="I20790" t="s">
        <v>107</v>
      </c>
    </row>
    <row r="20791" spans="1:9" x14ac:dyDescent="0.2">
      <c r="A20791" s="1" t="s">
        <v>34864</v>
      </c>
      <c r="B20791" t="s">
        <v>34860</v>
      </c>
      <c r="C20791" t="s">
        <v>105</v>
      </c>
      <c r="H20791" t="s">
        <v>1451</v>
      </c>
      <c r="I20791" t="s">
        <v>107</v>
      </c>
    </row>
    <row r="20792" spans="1:9" x14ac:dyDescent="0.2">
      <c r="A20792" s="1" t="s">
        <v>34865</v>
      </c>
      <c r="B20792" t="s">
        <v>34860</v>
      </c>
      <c r="C20792" t="s">
        <v>105</v>
      </c>
      <c r="H20792" t="s">
        <v>411</v>
      </c>
      <c r="I20792" t="s">
        <v>107</v>
      </c>
    </row>
    <row r="20793" spans="1:9" x14ac:dyDescent="0.2">
      <c r="A20793" s="1" t="s">
        <v>34866</v>
      </c>
      <c r="B20793" t="s">
        <v>34860</v>
      </c>
      <c r="C20793" t="s">
        <v>105</v>
      </c>
      <c r="H20793" t="s">
        <v>241</v>
      </c>
      <c r="I20793" t="s">
        <v>107</v>
      </c>
    </row>
    <row r="20794" spans="1:9" x14ac:dyDescent="0.2">
      <c r="A20794" s="1" t="s">
        <v>34867</v>
      </c>
      <c r="B20794" t="s">
        <v>34868</v>
      </c>
      <c r="C20794" t="s">
        <v>105</v>
      </c>
      <c r="H20794" t="s">
        <v>106</v>
      </c>
      <c r="I20794" t="s">
        <v>107</v>
      </c>
    </row>
    <row r="20795" spans="1:9" x14ac:dyDescent="0.2">
      <c r="A20795" s="1" t="s">
        <v>34869</v>
      </c>
      <c r="B20795" t="s">
        <v>34868</v>
      </c>
      <c r="C20795" t="s">
        <v>105</v>
      </c>
      <c r="H20795" t="s">
        <v>409</v>
      </c>
      <c r="I20795" t="s">
        <v>107</v>
      </c>
    </row>
    <row r="20796" spans="1:9" x14ac:dyDescent="0.2">
      <c r="A20796" s="1" t="s">
        <v>34870</v>
      </c>
      <c r="B20796" t="s">
        <v>34871</v>
      </c>
      <c r="C20796" t="s">
        <v>105</v>
      </c>
      <c r="H20796" t="s">
        <v>507</v>
      </c>
      <c r="I20796" t="s">
        <v>107</v>
      </c>
    </row>
    <row r="20797" spans="1:9" x14ac:dyDescent="0.2">
      <c r="A20797" s="1" t="s">
        <v>34872</v>
      </c>
      <c r="B20797" t="s">
        <v>34868</v>
      </c>
      <c r="C20797" t="s">
        <v>105</v>
      </c>
      <c r="H20797" t="s">
        <v>1451</v>
      </c>
      <c r="I20797" t="s">
        <v>107</v>
      </c>
    </row>
    <row r="20798" spans="1:9" x14ac:dyDescent="0.2">
      <c r="A20798" s="1" t="s">
        <v>34873</v>
      </c>
      <c r="B20798" t="s">
        <v>34868</v>
      </c>
      <c r="C20798" t="s">
        <v>105</v>
      </c>
      <c r="H20798" t="s">
        <v>411</v>
      </c>
      <c r="I20798" t="s">
        <v>107</v>
      </c>
    </row>
    <row r="20799" spans="1:9" x14ac:dyDescent="0.2">
      <c r="A20799" s="1" t="s">
        <v>34874</v>
      </c>
      <c r="B20799" t="s">
        <v>34868</v>
      </c>
      <c r="C20799" t="s">
        <v>105</v>
      </c>
      <c r="H20799" t="s">
        <v>241</v>
      </c>
      <c r="I20799" t="s">
        <v>107</v>
      </c>
    </row>
    <row r="20800" spans="1:9" x14ac:dyDescent="0.2">
      <c r="A20800" s="1" t="s">
        <v>34875</v>
      </c>
      <c r="B20800" t="s">
        <v>34876</v>
      </c>
      <c r="C20800" t="s">
        <v>105</v>
      </c>
      <c r="H20800" t="s">
        <v>106</v>
      </c>
      <c r="I20800" t="s">
        <v>107</v>
      </c>
    </row>
    <row r="20801" spans="1:9" x14ac:dyDescent="0.2">
      <c r="A20801" s="1" t="s">
        <v>34877</v>
      </c>
      <c r="B20801" t="s">
        <v>34876</v>
      </c>
      <c r="C20801" t="s">
        <v>105</v>
      </c>
      <c r="H20801" t="s">
        <v>409</v>
      </c>
      <c r="I20801" t="s">
        <v>107</v>
      </c>
    </row>
    <row r="20802" spans="1:9" x14ac:dyDescent="0.2">
      <c r="A20802" s="1" t="s">
        <v>34878</v>
      </c>
      <c r="B20802" t="s">
        <v>34876</v>
      </c>
      <c r="C20802" t="s">
        <v>105</v>
      </c>
      <c r="H20802" t="s">
        <v>507</v>
      </c>
      <c r="I20802" t="s">
        <v>107</v>
      </c>
    </row>
    <row r="20803" spans="1:9" x14ac:dyDescent="0.2">
      <c r="A20803" s="1" t="s">
        <v>34879</v>
      </c>
      <c r="B20803" t="s">
        <v>34876</v>
      </c>
      <c r="C20803" t="s">
        <v>105</v>
      </c>
      <c r="H20803" t="s">
        <v>241</v>
      </c>
      <c r="I20803" t="s">
        <v>107</v>
      </c>
    </row>
    <row r="20804" spans="1:9" x14ac:dyDescent="0.2">
      <c r="A20804" s="1" t="s">
        <v>34880</v>
      </c>
      <c r="B20804" t="s">
        <v>34881</v>
      </c>
      <c r="C20804" t="s">
        <v>105</v>
      </c>
      <c r="H20804" t="s">
        <v>106</v>
      </c>
      <c r="I20804" t="s">
        <v>107</v>
      </c>
    </row>
    <row r="20805" spans="1:9" x14ac:dyDescent="0.2">
      <c r="A20805" s="1" t="s">
        <v>34882</v>
      </c>
      <c r="B20805" t="s">
        <v>34881</v>
      </c>
      <c r="C20805" t="s">
        <v>105</v>
      </c>
      <c r="H20805" t="s">
        <v>409</v>
      </c>
      <c r="I20805" t="s">
        <v>107</v>
      </c>
    </row>
    <row r="20806" spans="1:9" x14ac:dyDescent="0.2">
      <c r="A20806" s="1" t="s">
        <v>34883</v>
      </c>
      <c r="B20806" t="s">
        <v>34884</v>
      </c>
      <c r="C20806" t="s">
        <v>105</v>
      </c>
      <c r="H20806" t="s">
        <v>507</v>
      </c>
      <c r="I20806" t="s">
        <v>107</v>
      </c>
    </row>
    <row r="20807" spans="1:9" x14ac:dyDescent="0.2">
      <c r="A20807" s="1" t="s">
        <v>34885</v>
      </c>
      <c r="B20807" t="s">
        <v>34881</v>
      </c>
      <c r="C20807" t="s">
        <v>105</v>
      </c>
      <c r="H20807" t="s">
        <v>1451</v>
      </c>
      <c r="I20807" t="s">
        <v>107</v>
      </c>
    </row>
    <row r="20808" spans="1:9" x14ac:dyDescent="0.2">
      <c r="A20808" s="1" t="s">
        <v>34886</v>
      </c>
      <c r="B20808" t="s">
        <v>34881</v>
      </c>
      <c r="C20808" t="s">
        <v>105</v>
      </c>
      <c r="H20808" t="s">
        <v>411</v>
      </c>
      <c r="I20808" t="s">
        <v>107</v>
      </c>
    </row>
    <row r="20809" spans="1:9" x14ac:dyDescent="0.2">
      <c r="A20809" s="1" t="s">
        <v>34887</v>
      </c>
      <c r="B20809" t="s">
        <v>34881</v>
      </c>
      <c r="C20809" t="s">
        <v>105</v>
      </c>
      <c r="H20809" t="s">
        <v>241</v>
      </c>
      <c r="I20809" t="s">
        <v>107</v>
      </c>
    </row>
    <row r="20810" spans="1:9" x14ac:dyDescent="0.2">
      <c r="A20810" s="1" t="s">
        <v>34888</v>
      </c>
      <c r="B20810" t="s">
        <v>34889</v>
      </c>
      <c r="C20810" t="s">
        <v>105</v>
      </c>
      <c r="H20810" t="s">
        <v>106</v>
      </c>
      <c r="I20810" t="s">
        <v>107</v>
      </c>
    </row>
    <row r="20811" spans="1:9" x14ac:dyDescent="0.2">
      <c r="A20811" s="1" t="s">
        <v>34890</v>
      </c>
      <c r="B20811" t="s">
        <v>34889</v>
      </c>
      <c r="C20811" t="s">
        <v>105</v>
      </c>
      <c r="H20811" t="s">
        <v>409</v>
      </c>
      <c r="I20811" t="s">
        <v>107</v>
      </c>
    </row>
    <row r="20812" spans="1:9" x14ac:dyDescent="0.2">
      <c r="A20812" s="1" t="s">
        <v>34891</v>
      </c>
      <c r="B20812" t="s">
        <v>34892</v>
      </c>
      <c r="C20812" t="s">
        <v>105</v>
      </c>
      <c r="H20812" t="s">
        <v>507</v>
      </c>
      <c r="I20812" t="s">
        <v>107</v>
      </c>
    </row>
    <row r="20813" spans="1:9" x14ac:dyDescent="0.2">
      <c r="A20813" s="1" t="s">
        <v>34893</v>
      </c>
      <c r="B20813" t="s">
        <v>34889</v>
      </c>
      <c r="C20813" t="s">
        <v>105</v>
      </c>
      <c r="H20813" t="s">
        <v>411</v>
      </c>
      <c r="I20813" t="s">
        <v>107</v>
      </c>
    </row>
    <row r="20814" spans="1:9" x14ac:dyDescent="0.2">
      <c r="A20814" s="1" t="s">
        <v>34894</v>
      </c>
      <c r="B20814" t="s">
        <v>34889</v>
      </c>
      <c r="C20814" t="s">
        <v>105</v>
      </c>
      <c r="H20814" t="s">
        <v>241</v>
      </c>
      <c r="I20814" t="s">
        <v>107</v>
      </c>
    </row>
    <row r="20815" spans="1:9" x14ac:dyDescent="0.2">
      <c r="A20815" s="1" t="s">
        <v>34895</v>
      </c>
      <c r="B20815" t="s">
        <v>34896</v>
      </c>
      <c r="C20815" t="s">
        <v>105</v>
      </c>
      <c r="H20815" t="s">
        <v>106</v>
      </c>
      <c r="I20815" t="s">
        <v>107</v>
      </c>
    </row>
    <row r="20816" spans="1:9" x14ac:dyDescent="0.2">
      <c r="A20816" s="1" t="s">
        <v>34897</v>
      </c>
      <c r="B20816" t="s">
        <v>34896</v>
      </c>
      <c r="C20816" t="s">
        <v>105</v>
      </c>
      <c r="H20816" t="s">
        <v>409</v>
      </c>
      <c r="I20816" t="s">
        <v>107</v>
      </c>
    </row>
    <row r="20817" spans="1:9" x14ac:dyDescent="0.2">
      <c r="A20817" s="1" t="s">
        <v>34898</v>
      </c>
      <c r="B20817" t="s">
        <v>34899</v>
      </c>
      <c r="C20817" t="s">
        <v>105</v>
      </c>
      <c r="H20817" t="s">
        <v>507</v>
      </c>
      <c r="I20817" t="s">
        <v>107</v>
      </c>
    </row>
    <row r="20818" spans="1:9" x14ac:dyDescent="0.2">
      <c r="A20818" s="1" t="s">
        <v>34900</v>
      </c>
      <c r="B20818" t="s">
        <v>34896</v>
      </c>
      <c r="C20818" t="s">
        <v>105</v>
      </c>
      <c r="H20818" t="s">
        <v>1451</v>
      </c>
      <c r="I20818" t="s">
        <v>107</v>
      </c>
    </row>
    <row r="20819" spans="1:9" x14ac:dyDescent="0.2">
      <c r="A20819" s="1" t="s">
        <v>34901</v>
      </c>
      <c r="B20819" t="s">
        <v>34896</v>
      </c>
      <c r="C20819" t="s">
        <v>105</v>
      </c>
      <c r="H20819" t="s">
        <v>411</v>
      </c>
      <c r="I20819" t="s">
        <v>107</v>
      </c>
    </row>
    <row r="20820" spans="1:9" x14ac:dyDescent="0.2">
      <c r="A20820" s="1" t="s">
        <v>34902</v>
      </c>
      <c r="B20820" t="s">
        <v>34896</v>
      </c>
      <c r="C20820" t="s">
        <v>105</v>
      </c>
      <c r="H20820" t="s">
        <v>241</v>
      </c>
      <c r="I20820" t="s">
        <v>107</v>
      </c>
    </row>
    <row r="20821" spans="1:9" x14ac:dyDescent="0.2">
      <c r="A20821" s="1" t="s">
        <v>34903</v>
      </c>
      <c r="B20821" t="s">
        <v>34904</v>
      </c>
      <c r="C20821" t="s">
        <v>105</v>
      </c>
      <c r="H20821" t="s">
        <v>106</v>
      </c>
      <c r="I20821" t="s">
        <v>107</v>
      </c>
    </row>
    <row r="20822" spans="1:9" x14ac:dyDescent="0.2">
      <c r="A20822" s="1" t="s">
        <v>34905</v>
      </c>
      <c r="B20822" t="s">
        <v>34904</v>
      </c>
      <c r="C20822" t="s">
        <v>105</v>
      </c>
      <c r="H20822" t="s">
        <v>409</v>
      </c>
      <c r="I20822" t="s">
        <v>107</v>
      </c>
    </row>
    <row r="20823" spans="1:9" x14ac:dyDescent="0.2">
      <c r="A20823" s="1" t="s">
        <v>34906</v>
      </c>
      <c r="B20823" t="s">
        <v>34907</v>
      </c>
      <c r="C20823" t="s">
        <v>105</v>
      </c>
      <c r="H20823" t="s">
        <v>507</v>
      </c>
      <c r="I20823" t="s">
        <v>107</v>
      </c>
    </row>
    <row r="20824" spans="1:9" x14ac:dyDescent="0.2">
      <c r="A20824" s="1" t="s">
        <v>34908</v>
      </c>
      <c r="B20824" t="s">
        <v>34904</v>
      </c>
      <c r="C20824" t="s">
        <v>105</v>
      </c>
      <c r="H20824" t="s">
        <v>411</v>
      </c>
      <c r="I20824" t="s">
        <v>107</v>
      </c>
    </row>
    <row r="20825" spans="1:9" x14ac:dyDescent="0.2">
      <c r="A20825" s="1" t="s">
        <v>34909</v>
      </c>
      <c r="B20825" t="s">
        <v>34904</v>
      </c>
      <c r="C20825" t="s">
        <v>105</v>
      </c>
      <c r="H20825" t="s">
        <v>241</v>
      </c>
      <c r="I20825" t="s">
        <v>107</v>
      </c>
    </row>
    <row r="20826" spans="1:9" x14ac:dyDescent="0.2">
      <c r="A20826" s="1" t="s">
        <v>34910</v>
      </c>
      <c r="B20826" t="s">
        <v>34911</v>
      </c>
      <c r="C20826" t="s">
        <v>105</v>
      </c>
      <c r="H20826" t="s">
        <v>106</v>
      </c>
      <c r="I20826" t="s">
        <v>107</v>
      </c>
    </row>
    <row r="20827" spans="1:9" x14ac:dyDescent="0.2">
      <c r="A20827" s="1" t="s">
        <v>34912</v>
      </c>
      <c r="B20827" t="s">
        <v>34911</v>
      </c>
      <c r="C20827" t="s">
        <v>105</v>
      </c>
      <c r="H20827" t="s">
        <v>409</v>
      </c>
      <c r="I20827" t="s">
        <v>107</v>
      </c>
    </row>
    <row r="20828" spans="1:9" x14ac:dyDescent="0.2">
      <c r="A20828" s="1" t="s">
        <v>34913</v>
      </c>
      <c r="B20828" t="s">
        <v>34914</v>
      </c>
      <c r="C20828" t="s">
        <v>105</v>
      </c>
      <c r="H20828" t="s">
        <v>507</v>
      </c>
      <c r="I20828" t="s">
        <v>107</v>
      </c>
    </row>
    <row r="20829" spans="1:9" x14ac:dyDescent="0.2">
      <c r="A20829" s="1" t="s">
        <v>34915</v>
      </c>
      <c r="B20829" t="s">
        <v>34911</v>
      </c>
      <c r="C20829" t="s">
        <v>105</v>
      </c>
      <c r="H20829" t="s">
        <v>1451</v>
      </c>
      <c r="I20829" t="s">
        <v>107</v>
      </c>
    </row>
    <row r="20830" spans="1:9" x14ac:dyDescent="0.2">
      <c r="A20830" s="1" t="s">
        <v>34916</v>
      </c>
      <c r="B20830" t="s">
        <v>34911</v>
      </c>
      <c r="C20830" t="s">
        <v>105</v>
      </c>
      <c r="H20830" t="s">
        <v>411</v>
      </c>
      <c r="I20830" t="s">
        <v>107</v>
      </c>
    </row>
    <row r="20831" spans="1:9" x14ac:dyDescent="0.2">
      <c r="A20831" s="1" t="s">
        <v>34917</v>
      </c>
      <c r="B20831" t="s">
        <v>34911</v>
      </c>
      <c r="C20831" t="s">
        <v>105</v>
      </c>
      <c r="H20831" t="s">
        <v>241</v>
      </c>
      <c r="I20831" t="s">
        <v>107</v>
      </c>
    </row>
    <row r="20832" spans="1:9" x14ac:dyDescent="0.2">
      <c r="A20832" s="1" t="s">
        <v>34918</v>
      </c>
      <c r="B20832" t="s">
        <v>34919</v>
      </c>
      <c r="C20832" t="s">
        <v>105</v>
      </c>
      <c r="H20832" t="s">
        <v>106</v>
      </c>
      <c r="I20832" t="s">
        <v>107</v>
      </c>
    </row>
    <row r="20833" spans="1:9" x14ac:dyDescent="0.2">
      <c r="A20833" s="1" t="s">
        <v>34920</v>
      </c>
      <c r="B20833" t="s">
        <v>34919</v>
      </c>
      <c r="C20833" t="s">
        <v>105</v>
      </c>
      <c r="H20833" t="s">
        <v>409</v>
      </c>
      <c r="I20833" t="s">
        <v>107</v>
      </c>
    </row>
    <row r="20834" spans="1:9" x14ac:dyDescent="0.2">
      <c r="A20834" s="1" t="s">
        <v>34921</v>
      </c>
      <c r="B20834" t="s">
        <v>34919</v>
      </c>
      <c r="C20834" t="s">
        <v>105</v>
      </c>
      <c r="H20834" t="s">
        <v>411</v>
      </c>
      <c r="I20834" t="s">
        <v>107</v>
      </c>
    </row>
    <row r="20835" spans="1:9" x14ac:dyDescent="0.2">
      <c r="A20835" s="1" t="s">
        <v>34922</v>
      </c>
      <c r="B20835" t="s">
        <v>34919</v>
      </c>
      <c r="C20835" t="s">
        <v>105</v>
      </c>
      <c r="H20835" t="s">
        <v>241</v>
      </c>
      <c r="I20835" t="s">
        <v>107</v>
      </c>
    </row>
    <row r="20836" spans="1:9" x14ac:dyDescent="0.2">
      <c r="A20836" s="1" t="s">
        <v>34923</v>
      </c>
      <c r="B20836" t="s">
        <v>34924</v>
      </c>
      <c r="C20836" t="s">
        <v>105</v>
      </c>
      <c r="H20836" t="s">
        <v>411</v>
      </c>
      <c r="I20836" t="s">
        <v>107</v>
      </c>
    </row>
    <row r="20837" spans="1:9" x14ac:dyDescent="0.2">
      <c r="A20837" s="1" t="s">
        <v>34925</v>
      </c>
      <c r="B20837" t="s">
        <v>34926</v>
      </c>
      <c r="C20837" t="s">
        <v>105</v>
      </c>
      <c r="H20837" t="s">
        <v>106</v>
      </c>
      <c r="I20837" t="s">
        <v>107</v>
      </c>
    </row>
    <row r="20838" spans="1:9" x14ac:dyDescent="0.2">
      <c r="A20838" s="1" t="s">
        <v>34927</v>
      </c>
      <c r="B20838" t="s">
        <v>34926</v>
      </c>
      <c r="C20838" t="s">
        <v>105</v>
      </c>
      <c r="H20838" t="s">
        <v>409</v>
      </c>
      <c r="I20838" t="s">
        <v>107</v>
      </c>
    </row>
    <row r="20839" spans="1:9" x14ac:dyDescent="0.2">
      <c r="A20839" s="1" t="s">
        <v>34928</v>
      </c>
      <c r="B20839" t="s">
        <v>34929</v>
      </c>
      <c r="C20839" t="s">
        <v>105</v>
      </c>
      <c r="H20839" t="s">
        <v>507</v>
      </c>
      <c r="I20839" t="s">
        <v>107</v>
      </c>
    </row>
    <row r="20840" spans="1:9" x14ac:dyDescent="0.2">
      <c r="A20840" s="1" t="s">
        <v>34930</v>
      </c>
      <c r="B20840" t="s">
        <v>34926</v>
      </c>
      <c r="C20840" t="s">
        <v>105</v>
      </c>
      <c r="H20840" t="s">
        <v>241</v>
      </c>
      <c r="I20840" t="s">
        <v>107</v>
      </c>
    </row>
    <row r="20841" spans="1:9" x14ac:dyDescent="0.2">
      <c r="A20841" s="1" t="s">
        <v>34931</v>
      </c>
      <c r="B20841" t="s">
        <v>34932</v>
      </c>
      <c r="C20841" t="s">
        <v>105</v>
      </c>
      <c r="H20841" t="s">
        <v>106</v>
      </c>
      <c r="I20841" t="s">
        <v>107</v>
      </c>
    </row>
    <row r="20842" spans="1:9" x14ac:dyDescent="0.2">
      <c r="A20842" s="1" t="s">
        <v>34933</v>
      </c>
      <c r="B20842" t="s">
        <v>34932</v>
      </c>
      <c r="C20842" t="s">
        <v>105</v>
      </c>
      <c r="H20842" t="s">
        <v>507</v>
      </c>
      <c r="I20842" t="s">
        <v>107</v>
      </c>
    </row>
    <row r="20843" spans="1:9" x14ac:dyDescent="0.2">
      <c r="A20843" s="1" t="s">
        <v>34934</v>
      </c>
      <c r="B20843" t="s">
        <v>34932</v>
      </c>
      <c r="C20843" t="s">
        <v>105</v>
      </c>
      <c r="H20843" t="s">
        <v>241</v>
      </c>
      <c r="I20843" t="s">
        <v>107</v>
      </c>
    </row>
    <row r="20844" spans="1:9" x14ac:dyDescent="0.2">
      <c r="A20844" s="1" t="s">
        <v>34935</v>
      </c>
      <c r="B20844" t="s">
        <v>34863</v>
      </c>
      <c r="C20844" t="s">
        <v>105</v>
      </c>
      <c r="H20844" t="s">
        <v>507</v>
      </c>
      <c r="I20844" t="s">
        <v>107</v>
      </c>
    </row>
    <row r="20845" spans="1:9" x14ac:dyDescent="0.2">
      <c r="A20845" s="1" t="s">
        <v>34936</v>
      </c>
      <c r="B20845" t="s">
        <v>34937</v>
      </c>
      <c r="C20845" t="s">
        <v>105</v>
      </c>
      <c r="H20845" t="s">
        <v>106</v>
      </c>
      <c r="I20845" t="s">
        <v>107</v>
      </c>
    </row>
    <row r="20846" spans="1:9" x14ac:dyDescent="0.2">
      <c r="A20846" s="1" t="s">
        <v>34938</v>
      </c>
      <c r="B20846" t="s">
        <v>34937</v>
      </c>
      <c r="C20846" t="s">
        <v>105</v>
      </c>
      <c r="H20846" t="s">
        <v>409</v>
      </c>
      <c r="I20846" t="s">
        <v>107</v>
      </c>
    </row>
    <row r="20847" spans="1:9" x14ac:dyDescent="0.2">
      <c r="A20847" s="1" t="s">
        <v>34939</v>
      </c>
      <c r="B20847" t="s">
        <v>34940</v>
      </c>
      <c r="C20847" t="s">
        <v>105</v>
      </c>
      <c r="H20847" t="s">
        <v>507</v>
      </c>
      <c r="I20847" t="s">
        <v>107</v>
      </c>
    </row>
    <row r="20848" spans="1:9" x14ac:dyDescent="0.2">
      <c r="A20848" s="1" t="s">
        <v>34941</v>
      </c>
      <c r="B20848" t="s">
        <v>34937</v>
      </c>
      <c r="C20848" t="s">
        <v>105</v>
      </c>
      <c r="H20848" t="s">
        <v>411</v>
      </c>
      <c r="I20848" t="s">
        <v>107</v>
      </c>
    </row>
    <row r="20849" spans="1:9" x14ac:dyDescent="0.2">
      <c r="A20849" s="1" t="s">
        <v>34942</v>
      </c>
      <c r="B20849" t="s">
        <v>34937</v>
      </c>
      <c r="C20849" t="s">
        <v>105</v>
      </c>
      <c r="H20849" t="s">
        <v>241</v>
      </c>
      <c r="I20849" t="s">
        <v>107</v>
      </c>
    </row>
    <row r="20850" spans="1:9" x14ac:dyDescent="0.2">
      <c r="A20850" s="1" t="s">
        <v>34943</v>
      </c>
      <c r="B20850" t="s">
        <v>34944</v>
      </c>
      <c r="C20850" t="s">
        <v>105</v>
      </c>
      <c r="H20850" t="s">
        <v>106</v>
      </c>
      <c r="I20850" t="s">
        <v>107</v>
      </c>
    </row>
    <row r="20851" spans="1:9" x14ac:dyDescent="0.2">
      <c r="A20851" s="1" t="s">
        <v>34945</v>
      </c>
      <c r="B20851" t="s">
        <v>34944</v>
      </c>
      <c r="C20851" t="s">
        <v>105</v>
      </c>
      <c r="H20851" t="s">
        <v>409</v>
      </c>
      <c r="I20851" t="s">
        <v>107</v>
      </c>
    </row>
    <row r="20852" spans="1:9" x14ac:dyDescent="0.2">
      <c r="A20852" s="1" t="s">
        <v>34946</v>
      </c>
      <c r="B20852" t="s">
        <v>34871</v>
      </c>
      <c r="C20852" t="s">
        <v>105</v>
      </c>
      <c r="H20852" t="s">
        <v>507</v>
      </c>
      <c r="I20852" t="s">
        <v>107</v>
      </c>
    </row>
    <row r="20853" spans="1:9" x14ac:dyDescent="0.2">
      <c r="A20853" s="1" t="s">
        <v>34947</v>
      </c>
      <c r="B20853" t="s">
        <v>34944</v>
      </c>
      <c r="C20853" t="s">
        <v>105</v>
      </c>
      <c r="H20853" t="s">
        <v>241</v>
      </c>
      <c r="I20853" t="s">
        <v>107</v>
      </c>
    </row>
    <row r="20854" spans="1:9" x14ac:dyDescent="0.2">
      <c r="A20854" s="1" t="s">
        <v>34948</v>
      </c>
      <c r="B20854" t="s">
        <v>34949</v>
      </c>
      <c r="C20854" t="s">
        <v>105</v>
      </c>
      <c r="H20854" t="s">
        <v>411</v>
      </c>
      <c r="I20854" t="s">
        <v>107</v>
      </c>
    </row>
    <row r="20855" spans="1:9" x14ac:dyDescent="0.2">
      <c r="A20855" s="1" t="s">
        <v>34950</v>
      </c>
      <c r="B20855" t="s">
        <v>34951</v>
      </c>
      <c r="C20855" t="s">
        <v>105</v>
      </c>
      <c r="H20855" t="s">
        <v>106</v>
      </c>
      <c r="I20855" t="s">
        <v>107</v>
      </c>
    </row>
    <row r="20856" spans="1:9" x14ac:dyDescent="0.2">
      <c r="A20856" s="1" t="s">
        <v>34952</v>
      </c>
      <c r="B20856" t="s">
        <v>34951</v>
      </c>
      <c r="C20856" t="s">
        <v>105</v>
      </c>
      <c r="H20856" t="s">
        <v>409</v>
      </c>
      <c r="I20856" t="s">
        <v>107</v>
      </c>
    </row>
    <row r="20857" spans="1:9" x14ac:dyDescent="0.2">
      <c r="A20857" s="1" t="s">
        <v>34953</v>
      </c>
      <c r="B20857" t="s">
        <v>34871</v>
      </c>
      <c r="C20857" t="s">
        <v>105</v>
      </c>
      <c r="H20857" t="s">
        <v>507</v>
      </c>
      <c r="I20857" t="s">
        <v>107</v>
      </c>
    </row>
    <row r="20858" spans="1:9" x14ac:dyDescent="0.2">
      <c r="A20858" s="1" t="s">
        <v>34954</v>
      </c>
      <c r="B20858" t="s">
        <v>34951</v>
      </c>
      <c r="C20858" t="s">
        <v>105</v>
      </c>
      <c r="H20858" t="s">
        <v>241</v>
      </c>
      <c r="I20858" t="s">
        <v>107</v>
      </c>
    </row>
    <row r="20859" spans="1:9" x14ac:dyDescent="0.2">
      <c r="A20859" s="1" t="s">
        <v>34955</v>
      </c>
      <c r="B20859" t="s">
        <v>34956</v>
      </c>
      <c r="C20859" t="s">
        <v>10</v>
      </c>
      <c r="D20859" t="s">
        <v>34957</v>
      </c>
      <c r="G20859" t="s">
        <v>1702</v>
      </c>
      <c r="H20859" t="s">
        <v>2433</v>
      </c>
      <c r="I20859" t="s">
        <v>2434</v>
      </c>
    </row>
    <row r="20860" spans="1:9" x14ac:dyDescent="0.2">
      <c r="A20860" s="1" t="s">
        <v>34958</v>
      </c>
      <c r="B20860" t="s">
        <v>34959</v>
      </c>
      <c r="C20860" t="s">
        <v>636</v>
      </c>
      <c r="H20860" t="s">
        <v>2876</v>
      </c>
      <c r="I20860" t="s">
        <v>2434</v>
      </c>
    </row>
    <row r="20861" spans="1:9" x14ac:dyDescent="0.2">
      <c r="A20861" s="1" t="s">
        <v>34960</v>
      </c>
      <c r="B20861" t="s">
        <v>34961</v>
      </c>
      <c r="C20861" t="s">
        <v>636</v>
      </c>
      <c r="D20861" t="s">
        <v>34962</v>
      </c>
      <c r="G20861" t="s">
        <v>3227</v>
      </c>
      <c r="H20861" t="s">
        <v>2433</v>
      </c>
      <c r="I20861" t="s">
        <v>2434</v>
      </c>
    </row>
    <row r="20862" spans="1:9" x14ac:dyDescent="0.2">
      <c r="A20862" s="1" t="s">
        <v>34963</v>
      </c>
      <c r="B20862" t="s">
        <v>34964</v>
      </c>
      <c r="C20862" t="s">
        <v>636</v>
      </c>
      <c r="D20862" t="s">
        <v>34965</v>
      </c>
      <c r="G20862" t="s">
        <v>6675</v>
      </c>
      <c r="H20862" t="s">
        <v>2433</v>
      </c>
      <c r="I20862" t="s">
        <v>2434</v>
      </c>
    </row>
    <row r="20863" spans="1:9" x14ac:dyDescent="0.2">
      <c r="A20863" s="1" t="s">
        <v>34966</v>
      </c>
      <c r="B20863" t="s">
        <v>34967</v>
      </c>
      <c r="C20863" t="s">
        <v>105</v>
      </c>
      <c r="D20863" t="s">
        <v>34968</v>
      </c>
      <c r="G20863" t="s">
        <v>1445</v>
      </c>
      <c r="H20863" t="s">
        <v>1703</v>
      </c>
      <c r="I20863" t="s">
        <v>1704</v>
      </c>
    </row>
    <row r="20864" spans="1:9" x14ac:dyDescent="0.2">
      <c r="A20864" s="1" t="s">
        <v>34969</v>
      </c>
      <c r="B20864" t="s">
        <v>34970</v>
      </c>
      <c r="C20864" t="s">
        <v>2454</v>
      </c>
      <c r="H20864" t="s">
        <v>637</v>
      </c>
      <c r="I20864" t="s">
        <v>638</v>
      </c>
    </row>
    <row r="20865" spans="1:9" x14ac:dyDescent="0.2">
      <c r="A20865" s="1" t="s">
        <v>34971</v>
      </c>
      <c r="B20865" t="s">
        <v>33636</v>
      </c>
      <c r="C20865" t="s">
        <v>10</v>
      </c>
      <c r="D20865" t="s">
        <v>33637</v>
      </c>
      <c r="G20865" t="s">
        <v>778</v>
      </c>
      <c r="H20865" t="s">
        <v>2433</v>
      </c>
      <c r="I20865" t="s">
        <v>2434</v>
      </c>
    </row>
    <row r="20866" spans="1:9" x14ac:dyDescent="0.2">
      <c r="A20866" s="1" t="s">
        <v>34972</v>
      </c>
      <c r="B20866" t="s">
        <v>33636</v>
      </c>
      <c r="C20866" t="s">
        <v>105</v>
      </c>
      <c r="D20866" t="s">
        <v>33637</v>
      </c>
      <c r="G20866" t="s">
        <v>778</v>
      </c>
      <c r="H20866" t="s">
        <v>1703</v>
      </c>
      <c r="I20866" t="s">
        <v>1704</v>
      </c>
    </row>
    <row r="20867" spans="1:9" x14ac:dyDescent="0.2">
      <c r="A20867" s="1" t="s">
        <v>34973</v>
      </c>
      <c r="B20867" t="s">
        <v>34974</v>
      </c>
      <c r="C20867" t="s">
        <v>10</v>
      </c>
      <c r="H20867" t="s">
        <v>637</v>
      </c>
      <c r="I20867" t="s">
        <v>638</v>
      </c>
    </row>
    <row r="20868" spans="1:9" x14ac:dyDescent="0.2">
      <c r="A20868" s="1" t="s">
        <v>34975</v>
      </c>
      <c r="B20868" t="s">
        <v>34976</v>
      </c>
      <c r="C20868" t="s">
        <v>105</v>
      </c>
      <c r="D20868" t="s">
        <v>34977</v>
      </c>
      <c r="G20868" t="s">
        <v>5832</v>
      </c>
      <c r="H20868" t="s">
        <v>1703</v>
      </c>
      <c r="I20868" t="s">
        <v>1704</v>
      </c>
    </row>
    <row r="20869" spans="1:9" x14ac:dyDescent="0.2">
      <c r="A20869" s="1" t="s">
        <v>34978</v>
      </c>
      <c r="B20869" t="s">
        <v>34979</v>
      </c>
      <c r="C20869" t="s">
        <v>105</v>
      </c>
      <c r="D20869" t="s">
        <v>34980</v>
      </c>
      <c r="G20869" t="s">
        <v>5832</v>
      </c>
      <c r="H20869" t="s">
        <v>1703</v>
      </c>
      <c r="I20869" t="s">
        <v>1704</v>
      </c>
    </row>
    <row r="20870" spans="1:9" x14ac:dyDescent="0.2">
      <c r="A20870" s="1" t="s">
        <v>34981</v>
      </c>
      <c r="B20870" t="s">
        <v>34982</v>
      </c>
      <c r="C20870" t="s">
        <v>105</v>
      </c>
      <c r="H20870" t="s">
        <v>106</v>
      </c>
      <c r="I20870" t="s">
        <v>107</v>
      </c>
    </row>
    <row r="20871" spans="1:9" x14ac:dyDescent="0.2">
      <c r="A20871" s="1" t="s">
        <v>34983</v>
      </c>
      <c r="B20871" t="s">
        <v>34984</v>
      </c>
      <c r="C20871" t="s">
        <v>105</v>
      </c>
      <c r="D20871" t="s">
        <v>34985</v>
      </c>
      <c r="G20871" t="s">
        <v>1445</v>
      </c>
      <c r="H20871" t="s">
        <v>688</v>
      </c>
      <c r="I20871" t="s">
        <v>689</v>
      </c>
    </row>
    <row r="20872" spans="1:9" x14ac:dyDescent="0.2">
      <c r="A20872" s="1" t="s">
        <v>34986</v>
      </c>
      <c r="B20872" t="s">
        <v>34982</v>
      </c>
      <c r="C20872" t="s">
        <v>105</v>
      </c>
      <c r="H20872" t="s">
        <v>409</v>
      </c>
      <c r="I20872" t="s">
        <v>107</v>
      </c>
    </row>
    <row r="20873" spans="1:9" x14ac:dyDescent="0.2">
      <c r="A20873" s="1" t="s">
        <v>34987</v>
      </c>
      <c r="B20873" t="s">
        <v>34988</v>
      </c>
      <c r="C20873" t="s">
        <v>105</v>
      </c>
      <c r="H20873" t="s">
        <v>507</v>
      </c>
      <c r="I20873" t="s">
        <v>107</v>
      </c>
    </row>
    <row r="20874" spans="1:9" x14ac:dyDescent="0.2">
      <c r="A20874" s="1" t="s">
        <v>34989</v>
      </c>
      <c r="B20874" t="s">
        <v>34982</v>
      </c>
      <c r="C20874" t="s">
        <v>105</v>
      </c>
      <c r="H20874" t="s">
        <v>411</v>
      </c>
      <c r="I20874" t="s">
        <v>107</v>
      </c>
    </row>
    <row r="20875" spans="1:9" x14ac:dyDescent="0.2">
      <c r="A20875" s="1" t="s">
        <v>34990</v>
      </c>
      <c r="B20875" t="s">
        <v>34982</v>
      </c>
      <c r="C20875" t="s">
        <v>105</v>
      </c>
      <c r="H20875" t="s">
        <v>241</v>
      </c>
      <c r="I20875" t="s">
        <v>107</v>
      </c>
    </row>
    <row r="20876" spans="1:9" x14ac:dyDescent="0.2">
      <c r="A20876" s="1" t="s">
        <v>34991</v>
      </c>
      <c r="B20876" t="s">
        <v>34993</v>
      </c>
      <c r="C20876" t="s">
        <v>105</v>
      </c>
      <c r="D20876" t="s">
        <v>34985</v>
      </c>
      <c r="G20876" t="s">
        <v>1445</v>
      </c>
      <c r="H20876" t="s">
        <v>688</v>
      </c>
      <c r="I20876" t="s">
        <v>689</v>
      </c>
    </row>
    <row r="20877" spans="1:9" x14ac:dyDescent="0.2">
      <c r="A20877" s="1" t="s">
        <v>34994</v>
      </c>
      <c r="B20877" t="s">
        <v>34992</v>
      </c>
      <c r="C20877" t="s">
        <v>105</v>
      </c>
      <c r="H20877" t="s">
        <v>409</v>
      </c>
      <c r="I20877" t="s">
        <v>107</v>
      </c>
    </row>
    <row r="20878" spans="1:9" x14ac:dyDescent="0.2">
      <c r="A20878" s="1" t="s">
        <v>34995</v>
      </c>
      <c r="B20878" t="s">
        <v>34988</v>
      </c>
      <c r="C20878" t="s">
        <v>105</v>
      </c>
      <c r="H20878" t="s">
        <v>507</v>
      </c>
      <c r="I20878" t="s">
        <v>107</v>
      </c>
    </row>
    <row r="20879" spans="1:9" x14ac:dyDescent="0.2">
      <c r="A20879" s="1" t="s">
        <v>34996</v>
      </c>
      <c r="B20879" t="s">
        <v>34992</v>
      </c>
      <c r="C20879" t="s">
        <v>105</v>
      </c>
      <c r="H20879" t="s">
        <v>241</v>
      </c>
      <c r="I20879" t="s">
        <v>107</v>
      </c>
    </row>
    <row r="20880" spans="1:9" x14ac:dyDescent="0.2">
      <c r="A20880" s="1" t="s">
        <v>34997</v>
      </c>
      <c r="B20880" t="s">
        <v>34998</v>
      </c>
      <c r="C20880" t="s">
        <v>10</v>
      </c>
      <c r="D20880" t="s">
        <v>34999</v>
      </c>
      <c r="G20880" t="s">
        <v>778</v>
      </c>
      <c r="H20880" t="s">
        <v>2433</v>
      </c>
      <c r="I20880" t="s">
        <v>2434</v>
      </c>
    </row>
    <row r="20881" spans="1:9" x14ac:dyDescent="0.2">
      <c r="A20881" s="1" t="s">
        <v>35000</v>
      </c>
      <c r="B20881" t="s">
        <v>34998</v>
      </c>
      <c r="C20881" t="s">
        <v>105</v>
      </c>
      <c r="D20881" t="s">
        <v>34999</v>
      </c>
      <c r="G20881" t="s">
        <v>778</v>
      </c>
      <c r="H20881" t="s">
        <v>1703</v>
      </c>
      <c r="I20881" t="s">
        <v>1704</v>
      </c>
    </row>
    <row r="20882" spans="1:9" x14ac:dyDescent="0.2">
      <c r="A20882" s="1" t="s">
        <v>35001</v>
      </c>
      <c r="B20882" t="s">
        <v>34998</v>
      </c>
      <c r="C20882" t="s">
        <v>10</v>
      </c>
      <c r="D20882" t="s">
        <v>34999</v>
      </c>
      <c r="G20882" t="s">
        <v>778</v>
      </c>
      <c r="H20882" t="s">
        <v>637</v>
      </c>
      <c r="I20882" t="s">
        <v>638</v>
      </c>
    </row>
    <row r="20883" spans="1:9" x14ac:dyDescent="0.2">
      <c r="A20883" s="1" t="s">
        <v>35002</v>
      </c>
      <c r="B20883" t="s">
        <v>35003</v>
      </c>
      <c r="C20883" t="s">
        <v>10</v>
      </c>
      <c r="D20883" t="s">
        <v>35004</v>
      </c>
      <c r="G20883" t="s">
        <v>3470</v>
      </c>
      <c r="H20883" t="s">
        <v>2600</v>
      </c>
      <c r="I20883" t="s">
        <v>12</v>
      </c>
    </row>
    <row r="20884" spans="1:9" x14ac:dyDescent="0.2">
      <c r="A20884" s="1" t="s">
        <v>35005</v>
      </c>
      <c r="B20884" t="s">
        <v>35006</v>
      </c>
      <c r="C20884" t="s">
        <v>636</v>
      </c>
      <c r="D20884" t="s">
        <v>23510</v>
      </c>
      <c r="G20884" t="s">
        <v>653</v>
      </c>
      <c r="H20884" t="s">
        <v>2433</v>
      </c>
      <c r="I20884" t="s">
        <v>2434</v>
      </c>
    </row>
    <row r="20885" spans="1:9" x14ac:dyDescent="0.2">
      <c r="A20885" s="1" t="s">
        <v>35007</v>
      </c>
      <c r="B20885" t="s">
        <v>35006</v>
      </c>
      <c r="C20885" t="s">
        <v>10</v>
      </c>
      <c r="D20885" t="s">
        <v>23510</v>
      </c>
      <c r="G20885" t="s">
        <v>653</v>
      </c>
      <c r="H20885" t="s">
        <v>2433</v>
      </c>
      <c r="I20885" t="s">
        <v>2434</v>
      </c>
    </row>
    <row r="20886" spans="1:9" x14ac:dyDescent="0.2">
      <c r="A20886" s="1" t="s">
        <v>35008</v>
      </c>
      <c r="B20886" t="s">
        <v>35006</v>
      </c>
      <c r="C20886" t="s">
        <v>10</v>
      </c>
      <c r="D20886" t="s">
        <v>23510</v>
      </c>
      <c r="G20886" t="s">
        <v>653</v>
      </c>
      <c r="H20886" t="s">
        <v>2425</v>
      </c>
      <c r="I20886" t="s">
        <v>2426</v>
      </c>
    </row>
    <row r="20887" spans="1:9" x14ac:dyDescent="0.2">
      <c r="A20887" s="1" t="s">
        <v>35009</v>
      </c>
      <c r="B20887" t="s">
        <v>35006</v>
      </c>
      <c r="C20887" t="s">
        <v>10</v>
      </c>
      <c r="D20887" t="s">
        <v>23510</v>
      </c>
      <c r="G20887" t="s">
        <v>653</v>
      </c>
      <c r="H20887" t="s">
        <v>637</v>
      </c>
      <c r="I20887" t="s">
        <v>638</v>
      </c>
    </row>
    <row r="20888" spans="1:9" x14ac:dyDescent="0.2">
      <c r="A20888" s="1" t="s">
        <v>35010</v>
      </c>
      <c r="B20888" t="s">
        <v>35011</v>
      </c>
      <c r="C20888" t="s">
        <v>105</v>
      </c>
      <c r="D20888" t="s">
        <v>35012</v>
      </c>
      <c r="G20888" t="s">
        <v>1445</v>
      </c>
      <c r="H20888" t="s">
        <v>2425</v>
      </c>
      <c r="I20888" t="s">
        <v>2426</v>
      </c>
    </row>
    <row r="20889" spans="1:9" x14ac:dyDescent="0.2">
      <c r="A20889" s="1" t="s">
        <v>35013</v>
      </c>
      <c r="B20889" t="s">
        <v>9506</v>
      </c>
      <c r="C20889" t="s">
        <v>105</v>
      </c>
      <c r="D20889" t="s">
        <v>35014</v>
      </c>
      <c r="G20889" t="s">
        <v>1445</v>
      </c>
      <c r="H20889" t="s">
        <v>2425</v>
      </c>
      <c r="I20889" t="s">
        <v>2426</v>
      </c>
    </row>
    <row r="20890" spans="1:9" x14ac:dyDescent="0.2">
      <c r="A20890" s="1" t="s">
        <v>35015</v>
      </c>
      <c r="B20890" t="s">
        <v>35016</v>
      </c>
      <c r="C20890" t="s">
        <v>105</v>
      </c>
      <c r="H20890" t="s">
        <v>106</v>
      </c>
      <c r="I20890" t="s">
        <v>107</v>
      </c>
    </row>
    <row r="20891" spans="1:9" x14ac:dyDescent="0.2">
      <c r="A20891" s="1" t="s">
        <v>35017</v>
      </c>
      <c r="B20891" t="s">
        <v>35018</v>
      </c>
      <c r="C20891" t="s">
        <v>105</v>
      </c>
      <c r="D20891" t="s">
        <v>35014</v>
      </c>
      <c r="G20891" t="s">
        <v>1445</v>
      </c>
      <c r="H20891" t="s">
        <v>688</v>
      </c>
      <c r="I20891" t="s">
        <v>689</v>
      </c>
    </row>
    <row r="20892" spans="1:9" x14ac:dyDescent="0.2">
      <c r="A20892" s="1" t="s">
        <v>35019</v>
      </c>
      <c r="B20892" t="s">
        <v>35016</v>
      </c>
      <c r="C20892" t="s">
        <v>105</v>
      </c>
      <c r="H20892" t="s">
        <v>409</v>
      </c>
      <c r="I20892" t="s">
        <v>107</v>
      </c>
    </row>
    <row r="20893" spans="1:9" x14ac:dyDescent="0.2">
      <c r="A20893" s="1" t="s">
        <v>35020</v>
      </c>
      <c r="B20893" t="s">
        <v>35021</v>
      </c>
      <c r="C20893" t="s">
        <v>105</v>
      </c>
      <c r="H20893" t="s">
        <v>507</v>
      </c>
      <c r="I20893" t="s">
        <v>107</v>
      </c>
    </row>
    <row r="20894" spans="1:9" x14ac:dyDescent="0.2">
      <c r="A20894" s="1" t="s">
        <v>35022</v>
      </c>
      <c r="B20894" t="s">
        <v>11007</v>
      </c>
      <c r="C20894" t="s">
        <v>105</v>
      </c>
      <c r="D20894" t="s">
        <v>11008</v>
      </c>
      <c r="G20894" t="s">
        <v>1445</v>
      </c>
      <c r="H20894" t="s">
        <v>2425</v>
      </c>
      <c r="I20894" t="s">
        <v>2426</v>
      </c>
    </row>
    <row r="20895" spans="1:9" x14ac:dyDescent="0.2">
      <c r="A20895" s="1" t="s">
        <v>35023</v>
      </c>
      <c r="B20895" t="s">
        <v>35024</v>
      </c>
      <c r="C20895" t="s">
        <v>10</v>
      </c>
      <c r="D20895" t="s">
        <v>35025</v>
      </c>
      <c r="E20895" t="s">
        <v>2446</v>
      </c>
      <c r="F20895" t="s">
        <v>2566</v>
      </c>
      <c r="G20895" t="s">
        <v>5911</v>
      </c>
      <c r="H20895" t="s">
        <v>2651</v>
      </c>
      <c r="I20895" t="s">
        <v>12</v>
      </c>
    </row>
    <row r="20896" spans="1:9" x14ac:dyDescent="0.2">
      <c r="A20896" s="1" t="s">
        <v>35026</v>
      </c>
      <c r="B20896" t="s">
        <v>35027</v>
      </c>
      <c r="C20896" t="s">
        <v>10</v>
      </c>
      <c r="D20896" t="s">
        <v>35028</v>
      </c>
      <c r="E20896" t="s">
        <v>2446</v>
      </c>
      <c r="F20896" t="s">
        <v>2566</v>
      </c>
      <c r="G20896" t="s">
        <v>5911</v>
      </c>
      <c r="H20896" t="s">
        <v>2600</v>
      </c>
      <c r="I20896" t="s">
        <v>12</v>
      </c>
    </row>
    <row r="20897" spans="1:9" x14ac:dyDescent="0.2">
      <c r="A20897" s="1" t="s">
        <v>35029</v>
      </c>
      <c r="B20897" t="s">
        <v>35030</v>
      </c>
      <c r="C20897" t="s">
        <v>105</v>
      </c>
      <c r="D20897" t="s">
        <v>35031</v>
      </c>
      <c r="G20897" t="s">
        <v>1445</v>
      </c>
      <c r="H20897" t="s">
        <v>2114</v>
      </c>
      <c r="I20897" t="s">
        <v>2115</v>
      </c>
    </row>
    <row r="20898" spans="1:9" x14ac:dyDescent="0.2">
      <c r="A20898" s="1" t="s">
        <v>35032</v>
      </c>
      <c r="B20898" t="s">
        <v>35030</v>
      </c>
      <c r="C20898" t="s">
        <v>105</v>
      </c>
      <c r="D20898" t="s">
        <v>35031</v>
      </c>
      <c r="G20898" t="s">
        <v>1445</v>
      </c>
      <c r="H20898" t="s">
        <v>1703</v>
      </c>
      <c r="I20898" t="s">
        <v>1704</v>
      </c>
    </row>
    <row r="20899" spans="1:9" x14ac:dyDescent="0.2">
      <c r="A20899" s="1" t="s">
        <v>35033</v>
      </c>
      <c r="B20899" t="s">
        <v>35034</v>
      </c>
      <c r="C20899" t="s">
        <v>10</v>
      </c>
      <c r="D20899" t="s">
        <v>35035</v>
      </c>
      <c r="E20899" t="s">
        <v>2446</v>
      </c>
      <c r="F20899" t="s">
        <v>2566</v>
      </c>
      <c r="G20899" t="s">
        <v>15160</v>
      </c>
      <c r="H20899" t="s">
        <v>2390</v>
      </c>
      <c r="I20899" t="s">
        <v>12</v>
      </c>
    </row>
    <row r="20900" spans="1:9" x14ac:dyDescent="0.2">
      <c r="A20900" s="1" t="s">
        <v>35036</v>
      </c>
      <c r="B20900" t="s">
        <v>35037</v>
      </c>
      <c r="C20900" t="s">
        <v>10</v>
      </c>
      <c r="H20900" t="s">
        <v>5119</v>
      </c>
      <c r="I20900" t="s">
        <v>5120</v>
      </c>
    </row>
    <row r="20901" spans="1:9" x14ac:dyDescent="0.2">
      <c r="A20901" s="1" t="s">
        <v>35038</v>
      </c>
      <c r="B20901" t="s">
        <v>35039</v>
      </c>
      <c r="C20901" t="s">
        <v>105</v>
      </c>
      <c r="D20901" t="s">
        <v>35040</v>
      </c>
      <c r="G20901" t="s">
        <v>653</v>
      </c>
      <c r="H20901" t="s">
        <v>2425</v>
      </c>
      <c r="I20901" t="s">
        <v>2426</v>
      </c>
    </row>
    <row r="20902" spans="1:9" x14ac:dyDescent="0.2">
      <c r="A20902" s="1" t="s">
        <v>35041</v>
      </c>
      <c r="B20902" t="s">
        <v>35042</v>
      </c>
      <c r="C20902" t="s">
        <v>105</v>
      </c>
      <c r="G20902" t="s">
        <v>653</v>
      </c>
      <c r="H20902" t="s">
        <v>106</v>
      </c>
      <c r="I20902" t="s">
        <v>107</v>
      </c>
    </row>
    <row r="20903" spans="1:9" x14ac:dyDescent="0.2">
      <c r="A20903" s="1" t="s">
        <v>35043</v>
      </c>
      <c r="B20903" t="s">
        <v>35044</v>
      </c>
      <c r="C20903" t="s">
        <v>105</v>
      </c>
      <c r="D20903" t="s">
        <v>22808</v>
      </c>
      <c r="G20903" t="s">
        <v>653</v>
      </c>
      <c r="H20903" t="s">
        <v>688</v>
      </c>
      <c r="I20903" t="s">
        <v>689</v>
      </c>
    </row>
    <row r="20904" spans="1:9" x14ac:dyDescent="0.2">
      <c r="A20904" s="1" t="s">
        <v>35045</v>
      </c>
      <c r="B20904" t="s">
        <v>35042</v>
      </c>
      <c r="C20904" t="s">
        <v>105</v>
      </c>
      <c r="G20904" t="s">
        <v>653</v>
      </c>
      <c r="H20904" t="s">
        <v>409</v>
      </c>
      <c r="I20904" t="s">
        <v>107</v>
      </c>
    </row>
    <row r="20905" spans="1:9" x14ac:dyDescent="0.2">
      <c r="A20905" s="1" t="s">
        <v>35046</v>
      </c>
      <c r="B20905" t="s">
        <v>35047</v>
      </c>
      <c r="C20905" t="s">
        <v>105</v>
      </c>
      <c r="G20905" t="s">
        <v>653</v>
      </c>
      <c r="H20905" t="s">
        <v>507</v>
      </c>
      <c r="I20905" t="s">
        <v>107</v>
      </c>
    </row>
    <row r="20906" spans="1:9" x14ac:dyDescent="0.2">
      <c r="A20906" s="1" t="s">
        <v>35048</v>
      </c>
      <c r="B20906" t="s">
        <v>35044</v>
      </c>
      <c r="C20906" t="s">
        <v>105</v>
      </c>
      <c r="D20906" t="s">
        <v>22808</v>
      </c>
      <c r="G20906" t="s">
        <v>653</v>
      </c>
      <c r="H20906" t="s">
        <v>1703</v>
      </c>
      <c r="I20906" t="s">
        <v>1704</v>
      </c>
    </row>
    <row r="20907" spans="1:9" x14ac:dyDescent="0.2">
      <c r="A20907" s="1" t="s">
        <v>35049</v>
      </c>
      <c r="B20907" t="s">
        <v>35044</v>
      </c>
      <c r="C20907" t="s">
        <v>105</v>
      </c>
      <c r="D20907" t="s">
        <v>22808</v>
      </c>
      <c r="G20907" t="s">
        <v>653</v>
      </c>
      <c r="H20907" t="s">
        <v>2425</v>
      </c>
      <c r="I20907" t="s">
        <v>2426</v>
      </c>
    </row>
    <row r="20908" spans="1:9" x14ac:dyDescent="0.2">
      <c r="A20908" s="1" t="s">
        <v>35050</v>
      </c>
      <c r="B20908" t="s">
        <v>22807</v>
      </c>
      <c r="C20908" t="s">
        <v>10</v>
      </c>
      <c r="D20908" t="s">
        <v>22808</v>
      </c>
      <c r="G20908" t="s">
        <v>653</v>
      </c>
      <c r="H20908" t="s">
        <v>2425</v>
      </c>
      <c r="I20908" t="s">
        <v>2426</v>
      </c>
    </row>
    <row r="20909" spans="1:9" x14ac:dyDescent="0.2">
      <c r="A20909" s="1" t="s">
        <v>35051</v>
      </c>
      <c r="B20909" t="s">
        <v>35047</v>
      </c>
      <c r="C20909" t="s">
        <v>2449</v>
      </c>
      <c r="G20909" t="s">
        <v>653</v>
      </c>
      <c r="H20909" t="s">
        <v>2450</v>
      </c>
      <c r="I20909" t="s">
        <v>2451</v>
      </c>
    </row>
    <row r="20910" spans="1:9" x14ac:dyDescent="0.2">
      <c r="A20910" s="1" t="s">
        <v>35052</v>
      </c>
      <c r="B20910" t="s">
        <v>35053</v>
      </c>
      <c r="C20910" t="s">
        <v>10</v>
      </c>
      <c r="D20910" t="s">
        <v>35054</v>
      </c>
      <c r="G20910" t="s">
        <v>1702</v>
      </c>
      <c r="H20910" t="s">
        <v>2433</v>
      </c>
      <c r="I20910" t="s">
        <v>2434</v>
      </c>
    </row>
    <row r="20911" spans="1:9" x14ac:dyDescent="0.2">
      <c r="A20911" s="1" t="s">
        <v>35055</v>
      </c>
      <c r="B20911" t="s">
        <v>35053</v>
      </c>
      <c r="C20911" t="s">
        <v>105</v>
      </c>
      <c r="D20911" t="s">
        <v>35054</v>
      </c>
      <c r="G20911" t="s">
        <v>1702</v>
      </c>
      <c r="H20911" t="s">
        <v>1703</v>
      </c>
      <c r="I20911" t="s">
        <v>1704</v>
      </c>
    </row>
    <row r="20912" spans="1:9" x14ac:dyDescent="0.2">
      <c r="A20912" s="1" t="s">
        <v>35056</v>
      </c>
      <c r="B20912" t="s">
        <v>35057</v>
      </c>
      <c r="C20912" t="s">
        <v>60452</v>
      </c>
      <c r="H20912" t="s">
        <v>2390</v>
      </c>
      <c r="I20912" t="s">
        <v>12</v>
      </c>
    </row>
    <row r="20913" spans="1:9" x14ac:dyDescent="0.2">
      <c r="A20913" s="1" t="s">
        <v>35058</v>
      </c>
      <c r="B20913" t="s">
        <v>35059</v>
      </c>
      <c r="C20913" t="s">
        <v>105</v>
      </c>
      <c r="G20913" t="s">
        <v>35060</v>
      </c>
      <c r="H20913" t="s">
        <v>409</v>
      </c>
      <c r="I20913" t="s">
        <v>107</v>
      </c>
    </row>
    <row r="20914" spans="1:9" x14ac:dyDescent="0.2">
      <c r="A20914" s="1" t="s">
        <v>35061</v>
      </c>
      <c r="B20914" t="s">
        <v>35059</v>
      </c>
      <c r="C20914" t="s">
        <v>105</v>
      </c>
      <c r="G20914" t="s">
        <v>35060</v>
      </c>
      <c r="H20914" t="s">
        <v>411</v>
      </c>
      <c r="I20914" t="s">
        <v>107</v>
      </c>
    </row>
    <row r="20915" spans="1:9" x14ac:dyDescent="0.2">
      <c r="A20915" s="1" t="s">
        <v>35062</v>
      </c>
      <c r="B20915" t="s">
        <v>35063</v>
      </c>
      <c r="C20915" t="s">
        <v>105</v>
      </c>
      <c r="G20915" t="s">
        <v>35060</v>
      </c>
      <c r="H20915" t="s">
        <v>241</v>
      </c>
      <c r="I20915" t="s">
        <v>107</v>
      </c>
    </row>
    <row r="20916" spans="1:9" x14ac:dyDescent="0.2">
      <c r="A20916" s="1" t="s">
        <v>35064</v>
      </c>
      <c r="B20916" t="s">
        <v>35065</v>
      </c>
      <c r="C20916" t="s">
        <v>105</v>
      </c>
      <c r="G20916" t="s">
        <v>35060</v>
      </c>
      <c r="H20916" t="s">
        <v>106</v>
      </c>
      <c r="I20916" t="s">
        <v>107</v>
      </c>
    </row>
    <row r="20917" spans="1:9" x14ac:dyDescent="0.2">
      <c r="A20917" s="1" t="s">
        <v>35066</v>
      </c>
      <c r="B20917" t="s">
        <v>35065</v>
      </c>
      <c r="C20917" t="s">
        <v>105</v>
      </c>
      <c r="G20917" t="s">
        <v>35060</v>
      </c>
      <c r="H20917" t="s">
        <v>409</v>
      </c>
      <c r="I20917" t="s">
        <v>107</v>
      </c>
    </row>
    <row r="20918" spans="1:9" x14ac:dyDescent="0.2">
      <c r="A20918" s="1" t="s">
        <v>35067</v>
      </c>
      <c r="B20918" t="s">
        <v>35065</v>
      </c>
      <c r="C20918" t="s">
        <v>105</v>
      </c>
      <c r="G20918" t="s">
        <v>35060</v>
      </c>
      <c r="H20918" t="s">
        <v>507</v>
      </c>
      <c r="I20918" t="s">
        <v>107</v>
      </c>
    </row>
    <row r="20919" spans="1:9" x14ac:dyDescent="0.2">
      <c r="A20919" s="1" t="s">
        <v>35068</v>
      </c>
      <c r="B20919" t="s">
        <v>35065</v>
      </c>
      <c r="C20919" t="s">
        <v>105</v>
      </c>
      <c r="G20919" t="s">
        <v>35060</v>
      </c>
      <c r="H20919" t="s">
        <v>411</v>
      </c>
      <c r="I20919" t="s">
        <v>107</v>
      </c>
    </row>
    <row r="20920" spans="1:9" x14ac:dyDescent="0.2">
      <c r="A20920" s="1" t="s">
        <v>35069</v>
      </c>
      <c r="B20920" t="s">
        <v>35065</v>
      </c>
      <c r="C20920" t="s">
        <v>105</v>
      </c>
      <c r="G20920" t="s">
        <v>35060</v>
      </c>
      <c r="H20920" t="s">
        <v>241</v>
      </c>
      <c r="I20920" t="s">
        <v>107</v>
      </c>
    </row>
    <row r="20921" spans="1:9" x14ac:dyDescent="0.2">
      <c r="A20921" s="1" t="s">
        <v>35070</v>
      </c>
      <c r="B20921" t="s">
        <v>35071</v>
      </c>
      <c r="C20921" t="s">
        <v>105</v>
      </c>
      <c r="H20921" t="s">
        <v>106</v>
      </c>
      <c r="I20921" t="s">
        <v>107</v>
      </c>
    </row>
    <row r="20922" spans="1:9" x14ac:dyDescent="0.2">
      <c r="A20922" s="1" t="s">
        <v>35072</v>
      </c>
      <c r="B20922" t="s">
        <v>35071</v>
      </c>
      <c r="C20922" t="s">
        <v>105</v>
      </c>
      <c r="H20922" t="s">
        <v>409</v>
      </c>
      <c r="I20922" t="s">
        <v>107</v>
      </c>
    </row>
    <row r="20923" spans="1:9" x14ac:dyDescent="0.2">
      <c r="A20923" s="1" t="s">
        <v>35073</v>
      </c>
      <c r="B20923" t="s">
        <v>35074</v>
      </c>
      <c r="C20923" t="s">
        <v>105</v>
      </c>
      <c r="H20923" t="s">
        <v>507</v>
      </c>
      <c r="I20923" t="s">
        <v>107</v>
      </c>
    </row>
    <row r="20924" spans="1:9" x14ac:dyDescent="0.2">
      <c r="A20924" s="1" t="s">
        <v>35075</v>
      </c>
      <c r="B20924" t="s">
        <v>35071</v>
      </c>
      <c r="C20924" t="s">
        <v>105</v>
      </c>
      <c r="H20924" t="s">
        <v>1451</v>
      </c>
      <c r="I20924" t="s">
        <v>107</v>
      </c>
    </row>
    <row r="20925" spans="1:9" x14ac:dyDescent="0.2">
      <c r="A20925" s="1" t="s">
        <v>35076</v>
      </c>
      <c r="B20925" t="s">
        <v>35071</v>
      </c>
      <c r="C20925" t="s">
        <v>105</v>
      </c>
      <c r="H20925" t="s">
        <v>411</v>
      </c>
      <c r="I20925" t="s">
        <v>107</v>
      </c>
    </row>
    <row r="20926" spans="1:9" x14ac:dyDescent="0.2">
      <c r="A20926" s="1" t="s">
        <v>35077</v>
      </c>
      <c r="B20926" t="s">
        <v>35071</v>
      </c>
      <c r="C20926" t="s">
        <v>105</v>
      </c>
      <c r="H20926" t="s">
        <v>241</v>
      </c>
      <c r="I20926" t="s">
        <v>107</v>
      </c>
    </row>
    <row r="20927" spans="1:9" x14ac:dyDescent="0.2">
      <c r="A20927" s="1" t="s">
        <v>35078</v>
      </c>
      <c r="B20927" t="s">
        <v>35079</v>
      </c>
      <c r="C20927" t="s">
        <v>105</v>
      </c>
      <c r="G20927" t="s">
        <v>35060</v>
      </c>
      <c r="H20927" t="s">
        <v>106</v>
      </c>
      <c r="I20927" t="s">
        <v>107</v>
      </c>
    </row>
    <row r="20928" spans="1:9" x14ac:dyDescent="0.2">
      <c r="A20928" s="1" t="s">
        <v>35080</v>
      </c>
      <c r="B20928" t="s">
        <v>35079</v>
      </c>
      <c r="C20928" t="s">
        <v>105</v>
      </c>
      <c r="G20928" t="s">
        <v>35060</v>
      </c>
      <c r="H20928" t="s">
        <v>409</v>
      </c>
      <c r="I20928" t="s">
        <v>107</v>
      </c>
    </row>
    <row r="20929" spans="1:9" x14ac:dyDescent="0.2">
      <c r="A20929" s="1" t="s">
        <v>35081</v>
      </c>
      <c r="B20929" t="s">
        <v>35079</v>
      </c>
      <c r="C20929" t="s">
        <v>105</v>
      </c>
      <c r="G20929" t="s">
        <v>35060</v>
      </c>
      <c r="H20929" t="s">
        <v>241</v>
      </c>
      <c r="I20929" t="s">
        <v>107</v>
      </c>
    </row>
    <row r="20930" spans="1:9" x14ac:dyDescent="0.2">
      <c r="A20930" s="1" t="s">
        <v>35082</v>
      </c>
      <c r="B20930" t="s">
        <v>35083</v>
      </c>
      <c r="C20930" t="s">
        <v>105</v>
      </c>
      <c r="H20930" t="s">
        <v>106</v>
      </c>
      <c r="I20930" t="s">
        <v>107</v>
      </c>
    </row>
    <row r="20931" spans="1:9" x14ac:dyDescent="0.2">
      <c r="A20931" s="1" t="s">
        <v>35084</v>
      </c>
      <c r="B20931" t="s">
        <v>35083</v>
      </c>
      <c r="C20931" t="s">
        <v>105</v>
      </c>
      <c r="H20931" t="s">
        <v>409</v>
      </c>
      <c r="I20931" t="s">
        <v>107</v>
      </c>
    </row>
    <row r="20932" spans="1:9" x14ac:dyDescent="0.2">
      <c r="A20932" s="1" t="s">
        <v>35085</v>
      </c>
      <c r="B20932" t="s">
        <v>35086</v>
      </c>
      <c r="C20932" t="s">
        <v>105</v>
      </c>
      <c r="H20932" t="s">
        <v>507</v>
      </c>
      <c r="I20932" t="s">
        <v>107</v>
      </c>
    </row>
    <row r="20933" spans="1:9" x14ac:dyDescent="0.2">
      <c r="A20933" s="1" t="s">
        <v>35087</v>
      </c>
      <c r="B20933" t="s">
        <v>35083</v>
      </c>
      <c r="C20933" t="s">
        <v>105</v>
      </c>
      <c r="H20933" t="s">
        <v>411</v>
      </c>
      <c r="I20933" t="s">
        <v>107</v>
      </c>
    </row>
    <row r="20934" spans="1:9" x14ac:dyDescent="0.2">
      <c r="A20934" s="1" t="s">
        <v>35088</v>
      </c>
      <c r="B20934" t="s">
        <v>35083</v>
      </c>
      <c r="C20934" t="s">
        <v>105</v>
      </c>
      <c r="H20934" t="s">
        <v>241</v>
      </c>
      <c r="I20934" t="s">
        <v>107</v>
      </c>
    </row>
    <row r="20935" spans="1:9" x14ac:dyDescent="0.2">
      <c r="A20935" s="1" t="s">
        <v>35089</v>
      </c>
      <c r="B20935" t="s">
        <v>35090</v>
      </c>
      <c r="C20935" t="s">
        <v>105</v>
      </c>
      <c r="H20935" t="s">
        <v>106</v>
      </c>
      <c r="I20935" t="s">
        <v>107</v>
      </c>
    </row>
    <row r="20936" spans="1:9" x14ac:dyDescent="0.2">
      <c r="A20936" s="1" t="s">
        <v>35091</v>
      </c>
      <c r="B20936" t="s">
        <v>35090</v>
      </c>
      <c r="C20936" t="s">
        <v>105</v>
      </c>
      <c r="H20936" t="s">
        <v>409</v>
      </c>
      <c r="I20936" t="s">
        <v>107</v>
      </c>
    </row>
    <row r="20937" spans="1:9" x14ac:dyDescent="0.2">
      <c r="A20937" s="1" t="s">
        <v>35092</v>
      </c>
      <c r="B20937" t="s">
        <v>35090</v>
      </c>
      <c r="C20937" t="s">
        <v>105</v>
      </c>
      <c r="H20937" t="s">
        <v>507</v>
      </c>
      <c r="I20937" t="s">
        <v>107</v>
      </c>
    </row>
    <row r="20938" spans="1:9" x14ac:dyDescent="0.2">
      <c r="A20938" s="1" t="s">
        <v>35093</v>
      </c>
      <c r="B20938" t="s">
        <v>35090</v>
      </c>
      <c r="C20938" t="s">
        <v>105</v>
      </c>
      <c r="H20938" t="s">
        <v>411</v>
      </c>
      <c r="I20938" t="s">
        <v>107</v>
      </c>
    </row>
    <row r="20939" spans="1:9" x14ac:dyDescent="0.2">
      <c r="A20939" s="1" t="s">
        <v>35094</v>
      </c>
      <c r="B20939" t="s">
        <v>35090</v>
      </c>
      <c r="C20939" t="s">
        <v>105</v>
      </c>
      <c r="H20939" t="s">
        <v>241</v>
      </c>
      <c r="I20939" t="s">
        <v>107</v>
      </c>
    </row>
    <row r="20940" spans="1:9" x14ac:dyDescent="0.2">
      <c r="A20940" s="1" t="s">
        <v>35095</v>
      </c>
      <c r="B20940" t="s">
        <v>35096</v>
      </c>
      <c r="C20940" t="s">
        <v>105</v>
      </c>
      <c r="H20940" t="s">
        <v>106</v>
      </c>
      <c r="I20940" t="s">
        <v>107</v>
      </c>
    </row>
    <row r="20941" spans="1:9" x14ac:dyDescent="0.2">
      <c r="A20941" s="1" t="s">
        <v>35097</v>
      </c>
      <c r="B20941" t="s">
        <v>35096</v>
      </c>
      <c r="C20941" t="s">
        <v>105</v>
      </c>
      <c r="H20941" t="s">
        <v>409</v>
      </c>
      <c r="I20941" t="s">
        <v>107</v>
      </c>
    </row>
    <row r="20942" spans="1:9" x14ac:dyDescent="0.2">
      <c r="A20942" s="1" t="s">
        <v>35098</v>
      </c>
      <c r="B20942" t="s">
        <v>35096</v>
      </c>
      <c r="C20942" t="s">
        <v>105</v>
      </c>
      <c r="H20942" t="s">
        <v>507</v>
      </c>
      <c r="I20942" t="s">
        <v>107</v>
      </c>
    </row>
    <row r="20943" spans="1:9" x14ac:dyDescent="0.2">
      <c r="A20943" s="1" t="s">
        <v>35099</v>
      </c>
      <c r="B20943" t="s">
        <v>35096</v>
      </c>
      <c r="C20943" t="s">
        <v>105</v>
      </c>
      <c r="H20943" t="s">
        <v>411</v>
      </c>
      <c r="I20943" t="s">
        <v>107</v>
      </c>
    </row>
    <row r="20944" spans="1:9" x14ac:dyDescent="0.2">
      <c r="A20944" s="1" t="s">
        <v>35100</v>
      </c>
      <c r="B20944" t="s">
        <v>35096</v>
      </c>
      <c r="C20944" t="s">
        <v>105</v>
      </c>
      <c r="H20944" t="s">
        <v>241</v>
      </c>
      <c r="I20944" t="s">
        <v>107</v>
      </c>
    </row>
    <row r="20945" spans="1:9" x14ac:dyDescent="0.2">
      <c r="A20945" s="1" t="s">
        <v>35101</v>
      </c>
      <c r="B20945" t="s">
        <v>35102</v>
      </c>
      <c r="C20945" t="s">
        <v>105</v>
      </c>
      <c r="H20945" t="s">
        <v>106</v>
      </c>
      <c r="I20945" t="s">
        <v>107</v>
      </c>
    </row>
    <row r="20946" spans="1:9" x14ac:dyDescent="0.2">
      <c r="A20946" s="1" t="s">
        <v>35103</v>
      </c>
      <c r="B20946" t="s">
        <v>35102</v>
      </c>
      <c r="C20946" t="s">
        <v>105</v>
      </c>
      <c r="H20946" t="s">
        <v>409</v>
      </c>
      <c r="I20946" t="s">
        <v>107</v>
      </c>
    </row>
    <row r="20947" spans="1:9" x14ac:dyDescent="0.2">
      <c r="A20947" s="1" t="s">
        <v>35104</v>
      </c>
      <c r="B20947" t="s">
        <v>35102</v>
      </c>
      <c r="C20947" t="s">
        <v>105</v>
      </c>
      <c r="H20947" t="s">
        <v>411</v>
      </c>
      <c r="I20947" t="s">
        <v>107</v>
      </c>
    </row>
    <row r="20948" spans="1:9" x14ac:dyDescent="0.2">
      <c r="A20948" s="1" t="s">
        <v>35105</v>
      </c>
      <c r="B20948" t="s">
        <v>35102</v>
      </c>
      <c r="C20948" t="s">
        <v>105</v>
      </c>
      <c r="H20948" t="s">
        <v>241</v>
      </c>
      <c r="I20948" t="s">
        <v>107</v>
      </c>
    </row>
    <row r="20949" spans="1:9" x14ac:dyDescent="0.2">
      <c r="A20949" s="1" t="s">
        <v>35106</v>
      </c>
      <c r="B20949" t="s">
        <v>35107</v>
      </c>
      <c r="C20949" t="s">
        <v>105</v>
      </c>
      <c r="H20949" t="s">
        <v>106</v>
      </c>
      <c r="I20949" t="s">
        <v>107</v>
      </c>
    </row>
    <row r="20950" spans="1:9" x14ac:dyDescent="0.2">
      <c r="A20950" s="1" t="s">
        <v>35108</v>
      </c>
      <c r="B20950" t="s">
        <v>35107</v>
      </c>
      <c r="C20950" t="s">
        <v>105</v>
      </c>
      <c r="H20950" t="s">
        <v>409</v>
      </c>
      <c r="I20950" t="s">
        <v>107</v>
      </c>
    </row>
    <row r="20951" spans="1:9" x14ac:dyDescent="0.2">
      <c r="A20951" s="1" t="s">
        <v>35109</v>
      </c>
      <c r="B20951" t="s">
        <v>35110</v>
      </c>
      <c r="C20951" t="s">
        <v>105</v>
      </c>
      <c r="H20951" t="s">
        <v>507</v>
      </c>
      <c r="I20951" t="s">
        <v>107</v>
      </c>
    </row>
    <row r="20952" spans="1:9" x14ac:dyDescent="0.2">
      <c r="A20952" s="1" t="s">
        <v>35111</v>
      </c>
      <c r="B20952" t="s">
        <v>35107</v>
      </c>
      <c r="C20952" t="s">
        <v>105</v>
      </c>
      <c r="H20952" t="s">
        <v>411</v>
      </c>
      <c r="I20952" t="s">
        <v>107</v>
      </c>
    </row>
    <row r="20953" spans="1:9" x14ac:dyDescent="0.2">
      <c r="A20953" s="1" t="s">
        <v>35112</v>
      </c>
      <c r="B20953" t="s">
        <v>35107</v>
      </c>
      <c r="C20953" t="s">
        <v>105</v>
      </c>
      <c r="H20953" t="s">
        <v>241</v>
      </c>
      <c r="I20953" t="s">
        <v>107</v>
      </c>
    </row>
    <row r="20954" spans="1:9" x14ac:dyDescent="0.2">
      <c r="A20954" s="1" t="s">
        <v>35113</v>
      </c>
      <c r="B20954" t="s">
        <v>35114</v>
      </c>
      <c r="C20954" t="s">
        <v>105</v>
      </c>
      <c r="H20954" t="s">
        <v>106</v>
      </c>
      <c r="I20954" t="s">
        <v>107</v>
      </c>
    </row>
    <row r="20955" spans="1:9" x14ac:dyDescent="0.2">
      <c r="A20955" s="1" t="s">
        <v>35115</v>
      </c>
      <c r="B20955" t="s">
        <v>35114</v>
      </c>
      <c r="C20955" t="s">
        <v>105</v>
      </c>
      <c r="H20955" t="s">
        <v>409</v>
      </c>
      <c r="I20955" t="s">
        <v>107</v>
      </c>
    </row>
    <row r="20956" spans="1:9" x14ac:dyDescent="0.2">
      <c r="A20956" s="1" t="s">
        <v>35116</v>
      </c>
      <c r="B20956" t="s">
        <v>35117</v>
      </c>
      <c r="C20956" t="s">
        <v>105</v>
      </c>
      <c r="H20956" t="s">
        <v>507</v>
      </c>
      <c r="I20956" t="s">
        <v>107</v>
      </c>
    </row>
    <row r="20957" spans="1:9" x14ac:dyDescent="0.2">
      <c r="A20957" s="1" t="s">
        <v>35118</v>
      </c>
      <c r="B20957" t="s">
        <v>35114</v>
      </c>
      <c r="C20957" t="s">
        <v>105</v>
      </c>
      <c r="H20957" t="s">
        <v>411</v>
      </c>
      <c r="I20957" t="s">
        <v>107</v>
      </c>
    </row>
    <row r="20958" spans="1:9" x14ac:dyDescent="0.2">
      <c r="A20958" s="1" t="s">
        <v>35119</v>
      </c>
      <c r="B20958" t="s">
        <v>35114</v>
      </c>
      <c r="C20958" t="s">
        <v>105</v>
      </c>
      <c r="H20958" t="s">
        <v>241</v>
      </c>
      <c r="I20958" t="s">
        <v>107</v>
      </c>
    </row>
    <row r="20959" spans="1:9" x14ac:dyDescent="0.2">
      <c r="A20959" s="1" t="s">
        <v>35120</v>
      </c>
      <c r="B20959" t="s">
        <v>35121</v>
      </c>
      <c r="C20959" t="s">
        <v>105</v>
      </c>
      <c r="H20959" t="s">
        <v>106</v>
      </c>
      <c r="I20959" t="s">
        <v>107</v>
      </c>
    </row>
    <row r="20960" spans="1:9" x14ac:dyDescent="0.2">
      <c r="A20960" s="1" t="s">
        <v>35122</v>
      </c>
      <c r="B20960" t="s">
        <v>35121</v>
      </c>
      <c r="C20960" t="s">
        <v>105</v>
      </c>
      <c r="H20960" t="s">
        <v>409</v>
      </c>
      <c r="I20960" t="s">
        <v>107</v>
      </c>
    </row>
    <row r="20961" spans="1:9" x14ac:dyDescent="0.2">
      <c r="A20961" s="1" t="s">
        <v>35123</v>
      </c>
      <c r="B20961" t="s">
        <v>35110</v>
      </c>
      <c r="C20961" t="s">
        <v>105</v>
      </c>
      <c r="H20961" t="s">
        <v>507</v>
      </c>
      <c r="I20961" t="s">
        <v>107</v>
      </c>
    </row>
    <row r="20962" spans="1:9" x14ac:dyDescent="0.2">
      <c r="A20962" s="1" t="s">
        <v>35124</v>
      </c>
      <c r="B20962" t="s">
        <v>35121</v>
      </c>
      <c r="C20962" t="s">
        <v>105</v>
      </c>
      <c r="H20962" t="s">
        <v>411</v>
      </c>
      <c r="I20962" t="s">
        <v>107</v>
      </c>
    </row>
    <row r="20963" spans="1:9" x14ac:dyDescent="0.2">
      <c r="A20963" s="1" t="s">
        <v>35125</v>
      </c>
      <c r="B20963" t="s">
        <v>35121</v>
      </c>
      <c r="C20963" t="s">
        <v>105</v>
      </c>
      <c r="H20963" t="s">
        <v>241</v>
      </c>
      <c r="I20963" t="s">
        <v>107</v>
      </c>
    </row>
    <row r="20964" spans="1:9" x14ac:dyDescent="0.2">
      <c r="A20964" s="1" t="s">
        <v>35126</v>
      </c>
      <c r="B20964" t="s">
        <v>35127</v>
      </c>
      <c r="C20964" t="s">
        <v>105</v>
      </c>
      <c r="H20964" t="s">
        <v>409</v>
      </c>
      <c r="I20964" t="s">
        <v>107</v>
      </c>
    </row>
    <row r="20965" spans="1:9" x14ac:dyDescent="0.2">
      <c r="A20965" s="1" t="s">
        <v>35128</v>
      </c>
      <c r="B20965" t="s">
        <v>35129</v>
      </c>
      <c r="C20965" t="s">
        <v>105</v>
      </c>
      <c r="H20965" t="s">
        <v>507</v>
      </c>
      <c r="I20965" t="s">
        <v>107</v>
      </c>
    </row>
    <row r="20966" spans="1:9" x14ac:dyDescent="0.2">
      <c r="A20966" s="1" t="s">
        <v>35130</v>
      </c>
      <c r="B20966" t="s">
        <v>35127</v>
      </c>
      <c r="C20966" t="s">
        <v>105</v>
      </c>
      <c r="H20966" t="s">
        <v>411</v>
      </c>
      <c r="I20966" t="s">
        <v>107</v>
      </c>
    </row>
    <row r="20967" spans="1:9" x14ac:dyDescent="0.2">
      <c r="A20967" s="1" t="s">
        <v>35131</v>
      </c>
      <c r="B20967" t="s">
        <v>35132</v>
      </c>
      <c r="C20967" t="s">
        <v>10</v>
      </c>
      <c r="H20967" t="s">
        <v>2433</v>
      </c>
      <c r="I20967" t="s">
        <v>2434</v>
      </c>
    </row>
    <row r="20968" spans="1:9" x14ac:dyDescent="0.2">
      <c r="A20968" s="1" t="s">
        <v>35133</v>
      </c>
      <c r="B20968" t="s">
        <v>35134</v>
      </c>
      <c r="C20968" t="s">
        <v>105</v>
      </c>
      <c r="D20968" t="s">
        <v>35135</v>
      </c>
      <c r="G20968" t="s">
        <v>1445</v>
      </c>
      <c r="H20968" t="s">
        <v>3383</v>
      </c>
      <c r="I20968" t="s">
        <v>3384</v>
      </c>
    </row>
    <row r="20969" spans="1:9" x14ac:dyDescent="0.2">
      <c r="A20969" s="1" t="s">
        <v>35136</v>
      </c>
      <c r="B20969" t="s">
        <v>10830</v>
      </c>
      <c r="C20969" t="s">
        <v>105</v>
      </c>
      <c r="D20969" t="s">
        <v>10831</v>
      </c>
      <c r="G20969" t="s">
        <v>1445</v>
      </c>
      <c r="H20969" t="s">
        <v>3383</v>
      </c>
      <c r="I20969" t="s">
        <v>3384</v>
      </c>
    </row>
    <row r="20970" spans="1:9" x14ac:dyDescent="0.2">
      <c r="A20970" s="1" t="s">
        <v>35137</v>
      </c>
      <c r="B20970" t="s">
        <v>9497</v>
      </c>
      <c r="C20970" t="s">
        <v>105</v>
      </c>
      <c r="H20970" t="s">
        <v>3383</v>
      </c>
      <c r="I20970" t="s">
        <v>3384</v>
      </c>
    </row>
    <row r="20971" spans="1:9" x14ac:dyDescent="0.2">
      <c r="A20971" s="1" t="s">
        <v>35138</v>
      </c>
      <c r="B20971" t="s">
        <v>28685</v>
      </c>
      <c r="C20971" t="s">
        <v>105</v>
      </c>
      <c r="H20971" t="s">
        <v>3383</v>
      </c>
      <c r="I20971" t="s">
        <v>3384</v>
      </c>
    </row>
    <row r="20972" spans="1:9" x14ac:dyDescent="0.2">
      <c r="A20972" s="1" t="s">
        <v>35139</v>
      </c>
      <c r="B20972" t="s">
        <v>33985</v>
      </c>
      <c r="C20972" t="s">
        <v>105</v>
      </c>
      <c r="H20972" t="s">
        <v>3383</v>
      </c>
      <c r="I20972" t="s">
        <v>3384</v>
      </c>
    </row>
    <row r="20973" spans="1:9" x14ac:dyDescent="0.2">
      <c r="A20973" s="1" t="s">
        <v>35140</v>
      </c>
      <c r="B20973" t="s">
        <v>35141</v>
      </c>
      <c r="C20973" t="s">
        <v>105</v>
      </c>
      <c r="H20973" t="s">
        <v>3383</v>
      </c>
      <c r="I20973" t="s">
        <v>3384</v>
      </c>
    </row>
    <row r="20974" spans="1:9" x14ac:dyDescent="0.2">
      <c r="A20974" s="1" t="s">
        <v>35142</v>
      </c>
      <c r="B20974" t="s">
        <v>35143</v>
      </c>
      <c r="C20974" t="s">
        <v>105</v>
      </c>
      <c r="H20974" t="s">
        <v>3383</v>
      </c>
      <c r="I20974" t="s">
        <v>3384</v>
      </c>
    </row>
    <row r="20975" spans="1:9" x14ac:dyDescent="0.2">
      <c r="A20975" s="1" t="s">
        <v>35144</v>
      </c>
      <c r="B20975" t="s">
        <v>35037</v>
      </c>
      <c r="C20975" t="s">
        <v>105</v>
      </c>
      <c r="H20975" t="s">
        <v>3383</v>
      </c>
      <c r="I20975" t="s">
        <v>3384</v>
      </c>
    </row>
    <row r="20976" spans="1:9" x14ac:dyDescent="0.2">
      <c r="A20976" s="1" t="s">
        <v>35145</v>
      </c>
      <c r="B20976" t="s">
        <v>7293</v>
      </c>
      <c r="C20976" t="s">
        <v>105</v>
      </c>
      <c r="H20976" t="s">
        <v>3383</v>
      </c>
      <c r="I20976" t="s">
        <v>3384</v>
      </c>
    </row>
    <row r="20977" spans="1:9" x14ac:dyDescent="0.2">
      <c r="A20977" s="1" t="s">
        <v>35146</v>
      </c>
      <c r="B20977" t="s">
        <v>35147</v>
      </c>
      <c r="C20977" t="s">
        <v>105</v>
      </c>
      <c r="H20977" t="s">
        <v>3383</v>
      </c>
      <c r="I20977" t="s">
        <v>3384</v>
      </c>
    </row>
    <row r="20978" spans="1:9" x14ac:dyDescent="0.2">
      <c r="A20978" s="1" t="s">
        <v>35148</v>
      </c>
      <c r="B20978" t="s">
        <v>2878</v>
      </c>
      <c r="C20978" t="s">
        <v>10</v>
      </c>
      <c r="H20978" t="s">
        <v>637</v>
      </c>
      <c r="I20978" t="s">
        <v>638</v>
      </c>
    </row>
    <row r="20979" spans="1:9" x14ac:dyDescent="0.2">
      <c r="A20979" s="1" t="s">
        <v>35149</v>
      </c>
      <c r="B20979" t="s">
        <v>35150</v>
      </c>
      <c r="C20979" t="s">
        <v>2454</v>
      </c>
      <c r="D20979" t="s">
        <v>3797</v>
      </c>
      <c r="G20979" t="s">
        <v>1445</v>
      </c>
      <c r="H20979" t="s">
        <v>637</v>
      </c>
      <c r="I20979" t="s">
        <v>638</v>
      </c>
    </row>
    <row r="20980" spans="1:9" x14ac:dyDescent="0.2">
      <c r="A20980" s="1" t="s">
        <v>35151</v>
      </c>
      <c r="B20980" t="s">
        <v>3803</v>
      </c>
      <c r="C20980" t="s">
        <v>10</v>
      </c>
      <c r="H20980" t="s">
        <v>637</v>
      </c>
      <c r="I20980" t="s">
        <v>638</v>
      </c>
    </row>
    <row r="20981" spans="1:9" x14ac:dyDescent="0.2">
      <c r="A20981" s="1" t="s">
        <v>35152</v>
      </c>
      <c r="B20981" t="s">
        <v>6829</v>
      </c>
      <c r="C20981" t="s">
        <v>105</v>
      </c>
      <c r="D20981" t="s">
        <v>6830</v>
      </c>
      <c r="G20981" t="s">
        <v>1445</v>
      </c>
      <c r="H20981" t="s">
        <v>688</v>
      </c>
      <c r="I20981" t="s">
        <v>689</v>
      </c>
    </row>
    <row r="20982" spans="1:9" x14ac:dyDescent="0.2">
      <c r="A20982" s="1" t="s">
        <v>35154</v>
      </c>
      <c r="B20982" t="s">
        <v>35153</v>
      </c>
      <c r="C20982" t="s">
        <v>105</v>
      </c>
      <c r="H20982" t="s">
        <v>409</v>
      </c>
      <c r="I20982" t="s">
        <v>107</v>
      </c>
    </row>
    <row r="20983" spans="1:9" x14ac:dyDescent="0.2">
      <c r="A20983" s="1" t="s">
        <v>35155</v>
      </c>
      <c r="B20983" t="s">
        <v>35156</v>
      </c>
      <c r="C20983" t="s">
        <v>105</v>
      </c>
      <c r="H20983" t="s">
        <v>507</v>
      </c>
      <c r="I20983" t="s">
        <v>107</v>
      </c>
    </row>
    <row r="20984" spans="1:9" x14ac:dyDescent="0.2">
      <c r="A20984" s="1" t="s">
        <v>35157</v>
      </c>
      <c r="B20984" t="s">
        <v>35153</v>
      </c>
      <c r="C20984" t="s">
        <v>105</v>
      </c>
      <c r="H20984" t="s">
        <v>241</v>
      </c>
      <c r="I20984" t="s">
        <v>107</v>
      </c>
    </row>
    <row r="20985" spans="1:9" x14ac:dyDescent="0.2">
      <c r="A20985" s="1" t="s">
        <v>35158</v>
      </c>
      <c r="B20985" t="s">
        <v>35159</v>
      </c>
      <c r="C20985" t="s">
        <v>105</v>
      </c>
      <c r="H20985" t="s">
        <v>106</v>
      </c>
      <c r="I20985" t="s">
        <v>107</v>
      </c>
    </row>
    <row r="20986" spans="1:9" x14ac:dyDescent="0.2">
      <c r="A20986" s="1" t="s">
        <v>35160</v>
      </c>
      <c r="B20986" t="s">
        <v>5429</v>
      </c>
      <c r="C20986" t="s">
        <v>105</v>
      </c>
      <c r="D20986" t="s">
        <v>2655</v>
      </c>
      <c r="G20986" t="s">
        <v>1445</v>
      </c>
      <c r="H20986" t="s">
        <v>688</v>
      </c>
      <c r="I20986" t="s">
        <v>689</v>
      </c>
    </row>
    <row r="20987" spans="1:9" x14ac:dyDescent="0.2">
      <c r="A20987" s="1" t="s">
        <v>35161</v>
      </c>
      <c r="B20987" t="s">
        <v>35159</v>
      </c>
      <c r="C20987" t="s">
        <v>105</v>
      </c>
      <c r="H20987" t="s">
        <v>409</v>
      </c>
      <c r="I20987" t="s">
        <v>107</v>
      </c>
    </row>
    <row r="20988" spans="1:9" x14ac:dyDescent="0.2">
      <c r="A20988" s="1" t="s">
        <v>35162</v>
      </c>
      <c r="B20988" t="s">
        <v>35163</v>
      </c>
      <c r="C20988" t="s">
        <v>105</v>
      </c>
      <c r="H20988" t="s">
        <v>507</v>
      </c>
      <c r="I20988" t="s">
        <v>107</v>
      </c>
    </row>
    <row r="20989" spans="1:9" x14ac:dyDescent="0.2">
      <c r="A20989" s="1" t="s">
        <v>35164</v>
      </c>
      <c r="B20989" t="s">
        <v>35159</v>
      </c>
      <c r="C20989" t="s">
        <v>105</v>
      </c>
      <c r="H20989" t="s">
        <v>241</v>
      </c>
      <c r="I20989" t="s">
        <v>107</v>
      </c>
    </row>
    <row r="20990" spans="1:9" x14ac:dyDescent="0.2">
      <c r="A20990" s="1" t="s">
        <v>35165</v>
      </c>
      <c r="B20990" t="s">
        <v>5419</v>
      </c>
      <c r="C20990" t="s">
        <v>105</v>
      </c>
      <c r="H20990" t="s">
        <v>637</v>
      </c>
      <c r="I20990" t="s">
        <v>638</v>
      </c>
    </row>
    <row r="20991" spans="1:9" x14ac:dyDescent="0.2">
      <c r="A20991" s="1" t="s">
        <v>35166</v>
      </c>
      <c r="B20991" t="s">
        <v>5518</v>
      </c>
      <c r="C20991" t="s">
        <v>105</v>
      </c>
      <c r="H20991" t="s">
        <v>637</v>
      </c>
      <c r="I20991" t="s">
        <v>638</v>
      </c>
    </row>
    <row r="20992" spans="1:9" x14ac:dyDescent="0.2">
      <c r="A20992" s="1" t="s">
        <v>35167</v>
      </c>
      <c r="B20992" t="s">
        <v>7289</v>
      </c>
      <c r="C20992" t="s">
        <v>105</v>
      </c>
      <c r="D20992" t="s">
        <v>7290</v>
      </c>
      <c r="G20992" t="s">
        <v>1445</v>
      </c>
      <c r="H20992" t="s">
        <v>637</v>
      </c>
      <c r="I20992" t="s">
        <v>638</v>
      </c>
    </row>
    <row r="20993" spans="1:9" x14ac:dyDescent="0.2">
      <c r="A20993" s="1" t="s">
        <v>35168</v>
      </c>
      <c r="B20993" t="s">
        <v>35169</v>
      </c>
      <c r="C20993" t="s">
        <v>105</v>
      </c>
      <c r="D20993" t="s">
        <v>35170</v>
      </c>
      <c r="G20993" t="s">
        <v>1445</v>
      </c>
      <c r="H20993" t="s">
        <v>637</v>
      </c>
      <c r="I20993" t="s">
        <v>638</v>
      </c>
    </row>
    <row r="20994" spans="1:9" x14ac:dyDescent="0.2">
      <c r="A20994" s="1" t="s">
        <v>35171</v>
      </c>
      <c r="B20994" t="s">
        <v>10792</v>
      </c>
      <c r="C20994" t="s">
        <v>10</v>
      </c>
      <c r="D20994" t="s">
        <v>10794</v>
      </c>
      <c r="G20994" t="s">
        <v>1445</v>
      </c>
      <c r="H20994" t="s">
        <v>637</v>
      </c>
      <c r="I20994" t="s">
        <v>638</v>
      </c>
    </row>
    <row r="20995" spans="1:9" x14ac:dyDescent="0.2">
      <c r="A20995" s="1" t="s">
        <v>35172</v>
      </c>
      <c r="B20995" t="s">
        <v>35173</v>
      </c>
      <c r="C20995" t="s">
        <v>10</v>
      </c>
      <c r="D20995" t="s">
        <v>8275</v>
      </c>
      <c r="G20995" t="s">
        <v>1445</v>
      </c>
      <c r="H20995" t="s">
        <v>637</v>
      </c>
      <c r="I20995" t="s">
        <v>638</v>
      </c>
    </row>
    <row r="20996" spans="1:9" x14ac:dyDescent="0.2">
      <c r="A20996" s="1" t="s">
        <v>35174</v>
      </c>
      <c r="B20996" t="s">
        <v>8405</v>
      </c>
      <c r="C20996" t="s">
        <v>10</v>
      </c>
      <c r="H20996" t="s">
        <v>637</v>
      </c>
      <c r="I20996" t="s">
        <v>638</v>
      </c>
    </row>
    <row r="20997" spans="1:9" x14ac:dyDescent="0.2">
      <c r="A20997" s="1" t="s">
        <v>35175</v>
      </c>
      <c r="B20997" t="s">
        <v>35176</v>
      </c>
      <c r="C20997" t="s">
        <v>105</v>
      </c>
      <c r="D20997" t="s">
        <v>35177</v>
      </c>
      <c r="G20997" t="s">
        <v>1445</v>
      </c>
      <c r="H20997" t="s">
        <v>637</v>
      </c>
      <c r="I20997" t="s">
        <v>638</v>
      </c>
    </row>
    <row r="20998" spans="1:9" x14ac:dyDescent="0.2">
      <c r="A20998" s="1" t="s">
        <v>35178</v>
      </c>
      <c r="B20998" t="s">
        <v>9484</v>
      </c>
      <c r="C20998" t="s">
        <v>105</v>
      </c>
      <c r="D20998" t="s">
        <v>9485</v>
      </c>
      <c r="G20998" t="s">
        <v>1445</v>
      </c>
      <c r="H20998" t="s">
        <v>637</v>
      </c>
      <c r="I20998" t="s">
        <v>638</v>
      </c>
    </row>
    <row r="20999" spans="1:9" x14ac:dyDescent="0.2">
      <c r="A20999" s="1" t="s">
        <v>35179</v>
      </c>
      <c r="B20999" t="s">
        <v>9487</v>
      </c>
      <c r="C20999" t="s">
        <v>105</v>
      </c>
      <c r="D20999" t="s">
        <v>9488</v>
      </c>
      <c r="G20999" t="s">
        <v>1445</v>
      </c>
      <c r="H20999" t="s">
        <v>637</v>
      </c>
      <c r="I20999" t="s">
        <v>638</v>
      </c>
    </row>
    <row r="21000" spans="1:9" x14ac:dyDescent="0.2">
      <c r="A21000" s="1" t="s">
        <v>35180</v>
      </c>
      <c r="B21000" t="s">
        <v>8411</v>
      </c>
      <c r="C21000" t="s">
        <v>105</v>
      </c>
      <c r="D21000" t="s">
        <v>8412</v>
      </c>
      <c r="G21000" t="s">
        <v>1445</v>
      </c>
      <c r="H21000" t="s">
        <v>688</v>
      </c>
      <c r="I21000" t="s">
        <v>689</v>
      </c>
    </row>
    <row r="21001" spans="1:9" x14ac:dyDescent="0.2">
      <c r="A21001" s="1" t="s">
        <v>35182</v>
      </c>
      <c r="B21001" t="s">
        <v>35181</v>
      </c>
      <c r="C21001" t="s">
        <v>105</v>
      </c>
      <c r="H21001" t="s">
        <v>409</v>
      </c>
      <c r="I21001" t="s">
        <v>107</v>
      </c>
    </row>
    <row r="21002" spans="1:9" x14ac:dyDescent="0.2">
      <c r="A21002" s="1" t="s">
        <v>35183</v>
      </c>
      <c r="B21002" t="s">
        <v>35176</v>
      </c>
      <c r="C21002" t="s">
        <v>105</v>
      </c>
      <c r="D21002" t="s">
        <v>35184</v>
      </c>
      <c r="G21002" t="s">
        <v>1445</v>
      </c>
      <c r="H21002" t="s">
        <v>507</v>
      </c>
      <c r="I21002" t="s">
        <v>107</v>
      </c>
    </row>
    <row r="21003" spans="1:9" x14ac:dyDescent="0.2">
      <c r="A21003" s="1" t="s">
        <v>35185</v>
      </c>
      <c r="B21003" t="s">
        <v>35181</v>
      </c>
      <c r="C21003" t="s">
        <v>105</v>
      </c>
      <c r="H21003" t="s">
        <v>241</v>
      </c>
      <c r="I21003" t="s">
        <v>107</v>
      </c>
    </row>
    <row r="21004" spans="1:9" x14ac:dyDescent="0.2">
      <c r="A21004" s="1" t="s">
        <v>35186</v>
      </c>
      <c r="B21004" t="s">
        <v>35187</v>
      </c>
      <c r="C21004" t="s">
        <v>105</v>
      </c>
      <c r="H21004" t="s">
        <v>637</v>
      </c>
      <c r="I21004" t="s">
        <v>638</v>
      </c>
    </row>
    <row r="21005" spans="1:9" x14ac:dyDescent="0.2">
      <c r="A21005" s="1" t="s">
        <v>35188</v>
      </c>
      <c r="B21005" t="s">
        <v>35190</v>
      </c>
      <c r="C21005" t="s">
        <v>105</v>
      </c>
      <c r="D21005" t="s">
        <v>35191</v>
      </c>
      <c r="G21005" t="s">
        <v>1445</v>
      </c>
      <c r="H21005" t="s">
        <v>688</v>
      </c>
      <c r="I21005" t="s">
        <v>689</v>
      </c>
    </row>
    <row r="21006" spans="1:9" x14ac:dyDescent="0.2">
      <c r="A21006" s="1" t="s">
        <v>35192</v>
      </c>
      <c r="B21006" t="s">
        <v>35189</v>
      </c>
      <c r="C21006" t="s">
        <v>105</v>
      </c>
      <c r="H21006" t="s">
        <v>409</v>
      </c>
      <c r="I21006" t="s">
        <v>107</v>
      </c>
    </row>
    <row r="21007" spans="1:9" x14ac:dyDescent="0.2">
      <c r="A21007" s="1" t="s">
        <v>35193</v>
      </c>
      <c r="B21007" t="s">
        <v>35189</v>
      </c>
      <c r="C21007" t="s">
        <v>105</v>
      </c>
      <c r="H21007" t="s">
        <v>507</v>
      </c>
      <c r="I21007" t="s">
        <v>107</v>
      </c>
    </row>
    <row r="21008" spans="1:9" x14ac:dyDescent="0.2">
      <c r="A21008" s="1" t="s">
        <v>35194</v>
      </c>
      <c r="B21008" t="s">
        <v>35189</v>
      </c>
      <c r="C21008" t="s">
        <v>105</v>
      </c>
      <c r="H21008" t="s">
        <v>241</v>
      </c>
      <c r="I21008" t="s">
        <v>107</v>
      </c>
    </row>
    <row r="21009" spans="1:9" x14ac:dyDescent="0.2">
      <c r="A21009" s="1" t="s">
        <v>35195</v>
      </c>
      <c r="B21009" t="s">
        <v>35196</v>
      </c>
      <c r="C21009" t="s">
        <v>10</v>
      </c>
      <c r="D21009" t="s">
        <v>35197</v>
      </c>
      <c r="E21009" t="s">
        <v>2446</v>
      </c>
      <c r="F21009" t="s">
        <v>2566</v>
      </c>
      <c r="G21009" t="s">
        <v>13390</v>
      </c>
      <c r="H21009" t="s">
        <v>2600</v>
      </c>
      <c r="I21009" t="s">
        <v>12</v>
      </c>
    </row>
    <row r="21010" spans="1:9" x14ac:dyDescent="0.2">
      <c r="A21010" s="1" t="s">
        <v>35198</v>
      </c>
      <c r="B21010" t="s">
        <v>19142</v>
      </c>
      <c r="C21010" t="s">
        <v>10</v>
      </c>
      <c r="H21010" t="s">
        <v>637</v>
      </c>
      <c r="I21010" t="s">
        <v>638</v>
      </c>
    </row>
    <row r="21011" spans="1:9" x14ac:dyDescent="0.2">
      <c r="A21011" s="1" t="s">
        <v>35199</v>
      </c>
      <c r="B21011" t="s">
        <v>13515</v>
      </c>
      <c r="C21011" t="s">
        <v>105</v>
      </c>
      <c r="H21011" t="s">
        <v>637</v>
      </c>
      <c r="I21011" t="s">
        <v>638</v>
      </c>
    </row>
    <row r="21012" spans="1:9" x14ac:dyDescent="0.2">
      <c r="A21012" s="1" t="s">
        <v>35200</v>
      </c>
      <c r="B21012" t="s">
        <v>25725</v>
      </c>
      <c r="C21012" t="s">
        <v>10</v>
      </c>
      <c r="D21012" t="s">
        <v>25729</v>
      </c>
      <c r="G21012" t="s">
        <v>1445</v>
      </c>
      <c r="H21012" t="s">
        <v>637</v>
      </c>
      <c r="I21012" t="s">
        <v>638</v>
      </c>
    </row>
    <row r="21013" spans="1:9" x14ac:dyDescent="0.2">
      <c r="A21013" s="1" t="s">
        <v>35201</v>
      </c>
      <c r="B21013" t="s">
        <v>35202</v>
      </c>
      <c r="C21013" t="s">
        <v>10</v>
      </c>
      <c r="H21013" t="s">
        <v>637</v>
      </c>
      <c r="I21013" t="s">
        <v>638</v>
      </c>
    </row>
    <row r="21014" spans="1:9" x14ac:dyDescent="0.2">
      <c r="A21014" s="1" t="s">
        <v>35203</v>
      </c>
      <c r="B21014" t="s">
        <v>28603</v>
      </c>
      <c r="C21014" t="s">
        <v>2454</v>
      </c>
      <c r="D21014" t="s">
        <v>22385</v>
      </c>
      <c r="G21014" t="s">
        <v>1445</v>
      </c>
      <c r="H21014" t="s">
        <v>637</v>
      </c>
      <c r="I21014" t="s">
        <v>638</v>
      </c>
    </row>
    <row r="21015" spans="1:9" x14ac:dyDescent="0.2">
      <c r="A21015" s="1" t="s">
        <v>35204</v>
      </c>
      <c r="B21015" t="s">
        <v>28623</v>
      </c>
      <c r="C21015" t="s">
        <v>10</v>
      </c>
      <c r="D21015" t="s">
        <v>28601</v>
      </c>
      <c r="G21015" t="s">
        <v>1445</v>
      </c>
      <c r="H21015" t="s">
        <v>637</v>
      </c>
      <c r="I21015" t="s">
        <v>638</v>
      </c>
    </row>
    <row r="21016" spans="1:9" x14ac:dyDescent="0.2">
      <c r="A21016" s="1" t="s">
        <v>35205</v>
      </c>
      <c r="B21016" t="s">
        <v>22384</v>
      </c>
      <c r="C21016" t="s">
        <v>10</v>
      </c>
      <c r="D21016" t="s">
        <v>22385</v>
      </c>
      <c r="G21016" t="s">
        <v>1445</v>
      </c>
      <c r="H21016" t="s">
        <v>637</v>
      </c>
      <c r="I21016" t="s">
        <v>638</v>
      </c>
    </row>
    <row r="21017" spans="1:9" x14ac:dyDescent="0.2">
      <c r="A21017" s="1" t="s">
        <v>35206</v>
      </c>
      <c r="B21017" t="s">
        <v>31887</v>
      </c>
      <c r="C21017" t="s">
        <v>636</v>
      </c>
      <c r="H21017" t="s">
        <v>637</v>
      </c>
      <c r="I21017" t="s">
        <v>638</v>
      </c>
    </row>
    <row r="21018" spans="1:9" x14ac:dyDescent="0.2">
      <c r="A21018" s="1" t="s">
        <v>35207</v>
      </c>
      <c r="B21018" t="s">
        <v>35208</v>
      </c>
      <c r="C21018" t="s">
        <v>750</v>
      </c>
      <c r="D21018" t="s">
        <v>32306</v>
      </c>
      <c r="G21018" t="s">
        <v>1445</v>
      </c>
      <c r="H21018" t="s">
        <v>637</v>
      </c>
      <c r="I21018" t="s">
        <v>638</v>
      </c>
    </row>
    <row r="21019" spans="1:9" x14ac:dyDescent="0.2">
      <c r="A21019" s="1" t="s">
        <v>35209</v>
      </c>
      <c r="B21019" t="s">
        <v>33304</v>
      </c>
      <c r="C21019" t="s">
        <v>10</v>
      </c>
      <c r="H21019" t="s">
        <v>637</v>
      </c>
      <c r="I21019" t="s">
        <v>638</v>
      </c>
    </row>
    <row r="21020" spans="1:9" x14ac:dyDescent="0.2">
      <c r="A21020" s="1" t="s">
        <v>35210</v>
      </c>
      <c r="B21020" t="s">
        <v>33809</v>
      </c>
      <c r="C21020" t="s">
        <v>10</v>
      </c>
      <c r="H21020" t="s">
        <v>637</v>
      </c>
      <c r="I21020" t="s">
        <v>638</v>
      </c>
    </row>
    <row r="21021" spans="1:9" x14ac:dyDescent="0.2">
      <c r="A21021" s="1" t="s">
        <v>35211</v>
      </c>
      <c r="B21021" t="s">
        <v>14338</v>
      </c>
      <c r="C21021" t="s">
        <v>10</v>
      </c>
      <c r="D21021" t="s">
        <v>14192</v>
      </c>
      <c r="G21021" t="s">
        <v>1445</v>
      </c>
      <c r="H21021" t="s">
        <v>637</v>
      </c>
      <c r="I21021" t="s">
        <v>638</v>
      </c>
    </row>
    <row r="21022" spans="1:9" x14ac:dyDescent="0.2">
      <c r="A21022" s="1" t="s">
        <v>35212</v>
      </c>
      <c r="B21022" t="s">
        <v>33518</v>
      </c>
      <c r="C21022" t="s">
        <v>10</v>
      </c>
      <c r="D21022" t="s">
        <v>33519</v>
      </c>
      <c r="G21022" t="s">
        <v>1445</v>
      </c>
      <c r="H21022" t="s">
        <v>637</v>
      </c>
      <c r="I21022" t="s">
        <v>638</v>
      </c>
    </row>
    <row r="21023" spans="1:9" x14ac:dyDescent="0.2">
      <c r="A21023" s="1" t="s">
        <v>35213</v>
      </c>
      <c r="B21023" t="s">
        <v>9506</v>
      </c>
      <c r="C21023" t="s">
        <v>105</v>
      </c>
      <c r="D21023" t="s">
        <v>9507</v>
      </c>
      <c r="G21023" t="s">
        <v>1445</v>
      </c>
      <c r="H21023" t="s">
        <v>637</v>
      </c>
      <c r="I21023" t="s">
        <v>638</v>
      </c>
    </row>
    <row r="21024" spans="1:9" x14ac:dyDescent="0.2">
      <c r="A21024" s="1" t="s">
        <v>35214</v>
      </c>
      <c r="B21024" t="s">
        <v>11007</v>
      </c>
      <c r="C21024" t="s">
        <v>105</v>
      </c>
      <c r="D21024" t="s">
        <v>11008</v>
      </c>
      <c r="G21024" t="s">
        <v>1445</v>
      </c>
      <c r="H21024" t="s">
        <v>637</v>
      </c>
      <c r="I21024" t="s">
        <v>638</v>
      </c>
    </row>
    <row r="21025" spans="1:9" x14ac:dyDescent="0.2">
      <c r="A21025" s="1" t="s">
        <v>35215</v>
      </c>
      <c r="B21025" t="s">
        <v>35216</v>
      </c>
      <c r="C21025" t="s">
        <v>105</v>
      </c>
      <c r="H21025" t="s">
        <v>106</v>
      </c>
      <c r="I21025" t="s">
        <v>107</v>
      </c>
    </row>
    <row r="21026" spans="1:9" x14ac:dyDescent="0.2">
      <c r="A21026" s="1" t="s">
        <v>35217</v>
      </c>
      <c r="B21026" t="s">
        <v>14335</v>
      </c>
      <c r="C21026" t="s">
        <v>105</v>
      </c>
      <c r="D21026" t="s">
        <v>14336</v>
      </c>
      <c r="G21026" t="s">
        <v>1445</v>
      </c>
      <c r="H21026" t="s">
        <v>688</v>
      </c>
      <c r="I21026" t="s">
        <v>689</v>
      </c>
    </row>
    <row r="21027" spans="1:9" x14ac:dyDescent="0.2">
      <c r="A21027" s="1" t="s">
        <v>35218</v>
      </c>
      <c r="B21027" t="s">
        <v>35216</v>
      </c>
      <c r="C21027" t="s">
        <v>105</v>
      </c>
      <c r="H21027" t="s">
        <v>409</v>
      </c>
      <c r="I21027" t="s">
        <v>107</v>
      </c>
    </row>
    <row r="21028" spans="1:9" x14ac:dyDescent="0.2">
      <c r="A21028" s="1" t="s">
        <v>35219</v>
      </c>
      <c r="B21028" t="s">
        <v>14335</v>
      </c>
      <c r="C21028" t="s">
        <v>105</v>
      </c>
      <c r="D21028" t="s">
        <v>14336</v>
      </c>
      <c r="G21028" t="s">
        <v>1445</v>
      </c>
      <c r="H21028" t="s">
        <v>507</v>
      </c>
      <c r="I21028" t="s">
        <v>107</v>
      </c>
    </row>
    <row r="21029" spans="1:9" x14ac:dyDescent="0.2">
      <c r="A21029" s="1" t="s">
        <v>35220</v>
      </c>
      <c r="B21029" t="s">
        <v>35216</v>
      </c>
      <c r="C21029" t="s">
        <v>105</v>
      </c>
      <c r="H21029" t="s">
        <v>411</v>
      </c>
      <c r="I21029" t="s">
        <v>107</v>
      </c>
    </row>
    <row r="21030" spans="1:9" x14ac:dyDescent="0.2">
      <c r="A21030" s="1" t="s">
        <v>35221</v>
      </c>
      <c r="B21030" t="s">
        <v>35216</v>
      </c>
      <c r="C21030" t="s">
        <v>105</v>
      </c>
      <c r="H21030" t="s">
        <v>241</v>
      </c>
      <c r="I21030" t="s">
        <v>107</v>
      </c>
    </row>
    <row r="21031" spans="1:9" x14ac:dyDescent="0.2">
      <c r="A21031" s="1" t="s">
        <v>35222</v>
      </c>
      <c r="B21031" t="s">
        <v>35223</v>
      </c>
      <c r="C21031" t="s">
        <v>105</v>
      </c>
      <c r="H21031" t="s">
        <v>106</v>
      </c>
      <c r="I21031" t="s">
        <v>107</v>
      </c>
    </row>
    <row r="21032" spans="1:9" x14ac:dyDescent="0.2">
      <c r="A21032" s="1" t="s">
        <v>35224</v>
      </c>
      <c r="B21032" t="s">
        <v>35141</v>
      </c>
      <c r="C21032" t="s">
        <v>105</v>
      </c>
      <c r="H21032" t="s">
        <v>688</v>
      </c>
      <c r="I21032" t="s">
        <v>689</v>
      </c>
    </row>
    <row r="21033" spans="1:9" x14ac:dyDescent="0.2">
      <c r="A21033" s="1" t="s">
        <v>35225</v>
      </c>
      <c r="B21033" t="s">
        <v>35223</v>
      </c>
      <c r="C21033" t="s">
        <v>105</v>
      </c>
      <c r="H21033" t="s">
        <v>409</v>
      </c>
      <c r="I21033" t="s">
        <v>107</v>
      </c>
    </row>
    <row r="21034" spans="1:9" x14ac:dyDescent="0.2">
      <c r="A21034" s="1" t="s">
        <v>35226</v>
      </c>
      <c r="B21034" t="s">
        <v>35141</v>
      </c>
      <c r="C21034" t="s">
        <v>105</v>
      </c>
      <c r="H21034" t="s">
        <v>507</v>
      </c>
      <c r="I21034" t="s">
        <v>107</v>
      </c>
    </row>
    <row r="21035" spans="1:9" x14ac:dyDescent="0.2">
      <c r="A21035" s="1" t="s">
        <v>35227</v>
      </c>
      <c r="B21035" t="s">
        <v>35223</v>
      </c>
      <c r="C21035" t="s">
        <v>105</v>
      </c>
      <c r="H21035" t="s">
        <v>411</v>
      </c>
      <c r="I21035" t="s">
        <v>107</v>
      </c>
    </row>
    <row r="21036" spans="1:9" x14ac:dyDescent="0.2">
      <c r="A21036" s="1" t="s">
        <v>35228</v>
      </c>
      <c r="B21036" t="s">
        <v>35223</v>
      </c>
      <c r="C21036" t="s">
        <v>105</v>
      </c>
      <c r="H21036" t="s">
        <v>241</v>
      </c>
      <c r="I21036" t="s">
        <v>107</v>
      </c>
    </row>
    <row r="21037" spans="1:9" x14ac:dyDescent="0.2">
      <c r="A21037" s="1" t="s">
        <v>35229</v>
      </c>
      <c r="B21037" t="s">
        <v>35230</v>
      </c>
      <c r="C21037" t="s">
        <v>105</v>
      </c>
      <c r="H21037" t="s">
        <v>106</v>
      </c>
      <c r="I21037" t="s">
        <v>107</v>
      </c>
    </row>
    <row r="21038" spans="1:9" x14ac:dyDescent="0.2">
      <c r="A21038" s="1" t="s">
        <v>35231</v>
      </c>
      <c r="B21038" t="s">
        <v>14615</v>
      </c>
      <c r="C21038" t="s">
        <v>105</v>
      </c>
      <c r="D21038" t="s">
        <v>14616</v>
      </c>
      <c r="G21038" t="s">
        <v>1445</v>
      </c>
      <c r="H21038" t="s">
        <v>688</v>
      </c>
      <c r="I21038" t="s">
        <v>689</v>
      </c>
    </row>
    <row r="21039" spans="1:9" x14ac:dyDescent="0.2">
      <c r="A21039" s="1" t="s">
        <v>35232</v>
      </c>
      <c r="B21039" t="s">
        <v>35230</v>
      </c>
      <c r="C21039" t="s">
        <v>105</v>
      </c>
      <c r="H21039" t="s">
        <v>409</v>
      </c>
      <c r="I21039" t="s">
        <v>107</v>
      </c>
    </row>
    <row r="21040" spans="1:9" x14ac:dyDescent="0.2">
      <c r="A21040" s="1" t="s">
        <v>35233</v>
      </c>
      <c r="B21040" t="s">
        <v>14615</v>
      </c>
      <c r="C21040" t="s">
        <v>105</v>
      </c>
      <c r="D21040" t="s">
        <v>14616</v>
      </c>
      <c r="G21040" t="s">
        <v>1445</v>
      </c>
      <c r="H21040" t="s">
        <v>507</v>
      </c>
      <c r="I21040" t="s">
        <v>107</v>
      </c>
    </row>
    <row r="21041" spans="1:9" x14ac:dyDescent="0.2">
      <c r="A21041" s="1" t="s">
        <v>35234</v>
      </c>
      <c r="B21041" t="s">
        <v>35230</v>
      </c>
      <c r="C21041" t="s">
        <v>105</v>
      </c>
      <c r="H21041" t="s">
        <v>411</v>
      </c>
      <c r="I21041" t="s">
        <v>107</v>
      </c>
    </row>
    <row r="21042" spans="1:9" x14ac:dyDescent="0.2">
      <c r="A21042" s="1" t="s">
        <v>35235</v>
      </c>
      <c r="B21042" t="s">
        <v>35230</v>
      </c>
      <c r="C21042" t="s">
        <v>105</v>
      </c>
      <c r="H21042" t="s">
        <v>241</v>
      </c>
      <c r="I21042" t="s">
        <v>107</v>
      </c>
    </row>
    <row r="21043" spans="1:9" x14ac:dyDescent="0.2">
      <c r="A21043" s="1" t="s">
        <v>35236</v>
      </c>
      <c r="B21043" t="s">
        <v>35237</v>
      </c>
      <c r="C21043" t="s">
        <v>105</v>
      </c>
      <c r="H21043" t="s">
        <v>637</v>
      </c>
      <c r="I21043" t="s">
        <v>638</v>
      </c>
    </row>
    <row r="21044" spans="1:9" x14ac:dyDescent="0.2">
      <c r="A21044" s="1" t="s">
        <v>35238</v>
      </c>
      <c r="B21044" t="s">
        <v>35239</v>
      </c>
      <c r="C21044" t="s">
        <v>10</v>
      </c>
      <c r="D21044" t="s">
        <v>35240</v>
      </c>
      <c r="G21044" t="s">
        <v>1445</v>
      </c>
      <c r="H21044" t="s">
        <v>637</v>
      </c>
      <c r="I21044" t="s">
        <v>638</v>
      </c>
    </row>
    <row r="21045" spans="1:9" x14ac:dyDescent="0.2">
      <c r="A21045" s="1" t="s">
        <v>35241</v>
      </c>
      <c r="B21045" t="s">
        <v>35242</v>
      </c>
      <c r="C21045" t="s">
        <v>105</v>
      </c>
      <c r="H21045" t="s">
        <v>106</v>
      </c>
      <c r="I21045" t="s">
        <v>107</v>
      </c>
    </row>
    <row r="21046" spans="1:9" x14ac:dyDescent="0.2">
      <c r="A21046" s="1" t="s">
        <v>35243</v>
      </c>
      <c r="B21046" t="s">
        <v>28603</v>
      </c>
      <c r="C21046" t="s">
        <v>105</v>
      </c>
      <c r="D21046" t="s">
        <v>22385</v>
      </c>
      <c r="G21046" t="s">
        <v>1445</v>
      </c>
      <c r="H21046" t="s">
        <v>688</v>
      </c>
      <c r="I21046" t="s">
        <v>689</v>
      </c>
    </row>
    <row r="21047" spans="1:9" x14ac:dyDescent="0.2">
      <c r="A21047" s="1" t="s">
        <v>35244</v>
      </c>
      <c r="B21047" t="s">
        <v>35242</v>
      </c>
      <c r="C21047" t="s">
        <v>105</v>
      </c>
      <c r="H21047" t="s">
        <v>409</v>
      </c>
      <c r="I21047" t="s">
        <v>107</v>
      </c>
    </row>
    <row r="21048" spans="1:9" x14ac:dyDescent="0.2">
      <c r="A21048" s="1" t="s">
        <v>35245</v>
      </c>
      <c r="B21048" t="s">
        <v>28603</v>
      </c>
      <c r="C21048" t="s">
        <v>105</v>
      </c>
      <c r="D21048" t="s">
        <v>22385</v>
      </c>
      <c r="G21048" t="s">
        <v>1445</v>
      </c>
      <c r="H21048" t="s">
        <v>507</v>
      </c>
      <c r="I21048" t="s">
        <v>107</v>
      </c>
    </row>
    <row r="21049" spans="1:9" x14ac:dyDescent="0.2">
      <c r="A21049" s="1" t="s">
        <v>35246</v>
      </c>
      <c r="B21049" t="s">
        <v>35242</v>
      </c>
      <c r="C21049" t="s">
        <v>105</v>
      </c>
      <c r="H21049" t="s">
        <v>411</v>
      </c>
      <c r="I21049" t="s">
        <v>107</v>
      </c>
    </row>
    <row r="21050" spans="1:9" x14ac:dyDescent="0.2">
      <c r="A21050" s="1" t="s">
        <v>35247</v>
      </c>
      <c r="B21050" t="s">
        <v>35242</v>
      </c>
      <c r="C21050" t="s">
        <v>105</v>
      </c>
      <c r="H21050" t="s">
        <v>241</v>
      </c>
      <c r="I21050" t="s">
        <v>107</v>
      </c>
    </row>
    <row r="21051" spans="1:9" x14ac:dyDescent="0.2">
      <c r="A21051" s="1" t="s">
        <v>35248</v>
      </c>
      <c r="B21051" t="s">
        <v>35249</v>
      </c>
      <c r="C21051" t="s">
        <v>2454</v>
      </c>
      <c r="D21051" t="s">
        <v>35250</v>
      </c>
      <c r="G21051" t="s">
        <v>1445</v>
      </c>
      <c r="H21051" t="s">
        <v>637</v>
      </c>
      <c r="I21051" t="s">
        <v>638</v>
      </c>
    </row>
    <row r="21052" spans="1:9" x14ac:dyDescent="0.2">
      <c r="A21052" s="1" t="s">
        <v>35251</v>
      </c>
      <c r="B21052" t="s">
        <v>35252</v>
      </c>
      <c r="C21052" t="s">
        <v>105</v>
      </c>
      <c r="H21052" t="s">
        <v>106</v>
      </c>
      <c r="I21052" t="s">
        <v>107</v>
      </c>
    </row>
    <row r="21053" spans="1:9" x14ac:dyDescent="0.2">
      <c r="A21053" s="1" t="s">
        <v>35253</v>
      </c>
      <c r="B21053" t="s">
        <v>23823</v>
      </c>
      <c r="C21053" t="s">
        <v>105</v>
      </c>
      <c r="D21053" t="s">
        <v>23824</v>
      </c>
      <c r="G21053" t="s">
        <v>1445</v>
      </c>
      <c r="H21053" t="s">
        <v>688</v>
      </c>
      <c r="I21053" t="s">
        <v>689</v>
      </c>
    </row>
    <row r="21054" spans="1:9" x14ac:dyDescent="0.2">
      <c r="A21054" s="1" t="s">
        <v>35254</v>
      </c>
      <c r="B21054" t="s">
        <v>35252</v>
      </c>
      <c r="C21054" t="s">
        <v>105</v>
      </c>
      <c r="H21054" t="s">
        <v>409</v>
      </c>
      <c r="I21054" t="s">
        <v>107</v>
      </c>
    </row>
    <row r="21055" spans="1:9" x14ac:dyDescent="0.2">
      <c r="A21055" s="1" t="s">
        <v>35255</v>
      </c>
      <c r="B21055" t="s">
        <v>23823</v>
      </c>
      <c r="C21055" t="s">
        <v>105</v>
      </c>
      <c r="D21055" t="s">
        <v>23824</v>
      </c>
      <c r="G21055" t="s">
        <v>1445</v>
      </c>
      <c r="H21055" t="s">
        <v>507</v>
      </c>
      <c r="I21055" t="s">
        <v>107</v>
      </c>
    </row>
    <row r="21056" spans="1:9" x14ac:dyDescent="0.2">
      <c r="A21056" s="1" t="s">
        <v>35256</v>
      </c>
      <c r="B21056" t="s">
        <v>35252</v>
      </c>
      <c r="C21056" t="s">
        <v>105</v>
      </c>
      <c r="H21056" t="s">
        <v>411</v>
      </c>
      <c r="I21056" t="s">
        <v>107</v>
      </c>
    </row>
    <row r="21057" spans="1:9" x14ac:dyDescent="0.2">
      <c r="A21057" s="1" t="s">
        <v>35257</v>
      </c>
      <c r="B21057" t="s">
        <v>35252</v>
      </c>
      <c r="C21057" t="s">
        <v>105</v>
      </c>
      <c r="H21057" t="s">
        <v>241</v>
      </c>
      <c r="I21057" t="s">
        <v>107</v>
      </c>
    </row>
    <row r="21058" spans="1:9" x14ac:dyDescent="0.2">
      <c r="A21058" s="1" t="s">
        <v>35258</v>
      </c>
      <c r="B21058" t="s">
        <v>35259</v>
      </c>
      <c r="C21058" t="s">
        <v>105</v>
      </c>
      <c r="H21058" t="s">
        <v>106</v>
      </c>
      <c r="I21058" t="s">
        <v>107</v>
      </c>
    </row>
    <row r="21059" spans="1:9" x14ac:dyDescent="0.2">
      <c r="A21059" s="1" t="s">
        <v>35260</v>
      </c>
      <c r="B21059" t="s">
        <v>5875</v>
      </c>
      <c r="C21059" t="s">
        <v>105</v>
      </c>
      <c r="D21059" t="s">
        <v>5876</v>
      </c>
      <c r="G21059" t="s">
        <v>1445</v>
      </c>
      <c r="H21059" t="s">
        <v>688</v>
      </c>
      <c r="I21059" t="s">
        <v>689</v>
      </c>
    </row>
    <row r="21060" spans="1:9" x14ac:dyDescent="0.2">
      <c r="A21060" s="1" t="s">
        <v>35261</v>
      </c>
      <c r="B21060" t="s">
        <v>35259</v>
      </c>
      <c r="C21060" t="s">
        <v>105</v>
      </c>
      <c r="H21060" t="s">
        <v>409</v>
      </c>
      <c r="I21060" t="s">
        <v>107</v>
      </c>
    </row>
    <row r="21061" spans="1:9" x14ac:dyDescent="0.2">
      <c r="A21061" s="1" t="s">
        <v>35262</v>
      </c>
      <c r="B21061" t="s">
        <v>5875</v>
      </c>
      <c r="C21061" t="s">
        <v>105</v>
      </c>
      <c r="D21061" t="s">
        <v>5876</v>
      </c>
      <c r="G21061" t="s">
        <v>1445</v>
      </c>
      <c r="H21061" t="s">
        <v>507</v>
      </c>
      <c r="I21061" t="s">
        <v>107</v>
      </c>
    </row>
    <row r="21062" spans="1:9" x14ac:dyDescent="0.2">
      <c r="A21062" s="1" t="s">
        <v>35263</v>
      </c>
      <c r="B21062" t="s">
        <v>35259</v>
      </c>
      <c r="C21062" t="s">
        <v>105</v>
      </c>
      <c r="H21062" t="s">
        <v>411</v>
      </c>
      <c r="I21062" t="s">
        <v>107</v>
      </c>
    </row>
    <row r="21063" spans="1:9" x14ac:dyDescent="0.2">
      <c r="A21063" s="1" t="s">
        <v>35264</v>
      </c>
      <c r="B21063" t="s">
        <v>35259</v>
      </c>
      <c r="C21063" t="s">
        <v>105</v>
      </c>
      <c r="H21063" t="s">
        <v>241</v>
      </c>
      <c r="I21063" t="s">
        <v>107</v>
      </c>
    </row>
    <row r="21064" spans="1:9" x14ac:dyDescent="0.2">
      <c r="A21064" s="1" t="s">
        <v>35265</v>
      </c>
      <c r="B21064" t="s">
        <v>35266</v>
      </c>
      <c r="C21064" t="s">
        <v>105</v>
      </c>
      <c r="H21064" t="s">
        <v>106</v>
      </c>
      <c r="I21064" t="s">
        <v>107</v>
      </c>
    </row>
    <row r="21065" spans="1:9" x14ac:dyDescent="0.2">
      <c r="A21065" s="1" t="s">
        <v>35267</v>
      </c>
      <c r="B21065" t="s">
        <v>35266</v>
      </c>
      <c r="C21065" t="s">
        <v>105</v>
      </c>
      <c r="H21065" t="s">
        <v>409</v>
      </c>
      <c r="I21065" t="s">
        <v>107</v>
      </c>
    </row>
    <row r="21066" spans="1:9" x14ac:dyDescent="0.2">
      <c r="A21066" s="1" t="s">
        <v>35268</v>
      </c>
      <c r="B21066" t="s">
        <v>35266</v>
      </c>
      <c r="C21066" t="s">
        <v>105</v>
      </c>
      <c r="H21066" t="s">
        <v>241</v>
      </c>
      <c r="I21066" t="s">
        <v>107</v>
      </c>
    </row>
    <row r="21067" spans="1:9" x14ac:dyDescent="0.2">
      <c r="A21067" s="1" t="s">
        <v>35269</v>
      </c>
      <c r="B21067" t="s">
        <v>35270</v>
      </c>
      <c r="C21067" t="s">
        <v>105</v>
      </c>
      <c r="H21067" t="s">
        <v>106</v>
      </c>
      <c r="I21067" t="s">
        <v>107</v>
      </c>
    </row>
    <row r="21068" spans="1:9" x14ac:dyDescent="0.2">
      <c r="A21068" s="1" t="s">
        <v>35271</v>
      </c>
      <c r="B21068" t="s">
        <v>35270</v>
      </c>
      <c r="C21068" t="s">
        <v>105</v>
      </c>
      <c r="H21068" t="s">
        <v>409</v>
      </c>
      <c r="I21068" t="s">
        <v>107</v>
      </c>
    </row>
    <row r="21069" spans="1:9" x14ac:dyDescent="0.2">
      <c r="A21069" s="1" t="s">
        <v>35272</v>
      </c>
      <c r="B21069" t="s">
        <v>35273</v>
      </c>
      <c r="C21069" t="s">
        <v>105</v>
      </c>
      <c r="H21069" t="s">
        <v>106</v>
      </c>
      <c r="I21069" t="s">
        <v>107</v>
      </c>
    </row>
    <row r="21070" spans="1:9" x14ac:dyDescent="0.2">
      <c r="A21070" s="1" t="s">
        <v>35274</v>
      </c>
      <c r="B21070" t="s">
        <v>35273</v>
      </c>
      <c r="C21070" t="s">
        <v>105</v>
      </c>
      <c r="H21070" t="s">
        <v>241</v>
      </c>
      <c r="I21070" t="s">
        <v>107</v>
      </c>
    </row>
    <row r="21071" spans="1:9" x14ac:dyDescent="0.2">
      <c r="A21071" s="1" t="s">
        <v>35275</v>
      </c>
      <c r="B21071" t="s">
        <v>35276</v>
      </c>
      <c r="C21071" t="s">
        <v>105</v>
      </c>
      <c r="H21071" t="s">
        <v>106</v>
      </c>
      <c r="I21071" t="s">
        <v>107</v>
      </c>
    </row>
    <row r="21072" spans="1:9" x14ac:dyDescent="0.2">
      <c r="A21072" s="1" t="s">
        <v>35277</v>
      </c>
      <c r="B21072" t="s">
        <v>35278</v>
      </c>
      <c r="C21072" t="s">
        <v>105</v>
      </c>
      <c r="D21072" t="s">
        <v>5892</v>
      </c>
      <c r="G21072" t="s">
        <v>1445</v>
      </c>
      <c r="H21072" t="s">
        <v>688</v>
      </c>
      <c r="I21072" t="s">
        <v>689</v>
      </c>
    </row>
    <row r="21073" spans="1:9" x14ac:dyDescent="0.2">
      <c r="A21073" s="1" t="s">
        <v>35279</v>
      </c>
      <c r="B21073" t="s">
        <v>35276</v>
      </c>
      <c r="C21073" t="s">
        <v>105</v>
      </c>
      <c r="H21073" t="s">
        <v>409</v>
      </c>
      <c r="I21073" t="s">
        <v>107</v>
      </c>
    </row>
    <row r="21074" spans="1:9" x14ac:dyDescent="0.2">
      <c r="A21074" s="1" t="s">
        <v>35280</v>
      </c>
      <c r="B21074" t="s">
        <v>35278</v>
      </c>
      <c r="C21074" t="s">
        <v>105</v>
      </c>
      <c r="D21074" t="s">
        <v>5892</v>
      </c>
      <c r="G21074" t="s">
        <v>1445</v>
      </c>
      <c r="H21074" t="s">
        <v>507</v>
      </c>
      <c r="I21074" t="s">
        <v>107</v>
      </c>
    </row>
    <row r="21075" spans="1:9" x14ac:dyDescent="0.2">
      <c r="A21075" s="1" t="s">
        <v>35281</v>
      </c>
      <c r="B21075" t="s">
        <v>35276</v>
      </c>
      <c r="C21075" t="s">
        <v>105</v>
      </c>
      <c r="H21075" t="s">
        <v>411</v>
      </c>
      <c r="I21075" t="s">
        <v>107</v>
      </c>
    </row>
    <row r="21076" spans="1:9" x14ac:dyDescent="0.2">
      <c r="A21076" s="1" t="s">
        <v>35282</v>
      </c>
      <c r="B21076" t="s">
        <v>35276</v>
      </c>
      <c r="C21076" t="s">
        <v>105</v>
      </c>
      <c r="H21076" t="s">
        <v>241</v>
      </c>
      <c r="I21076" t="s">
        <v>107</v>
      </c>
    </row>
    <row r="21077" spans="1:9" x14ac:dyDescent="0.2">
      <c r="A21077" s="1" t="s">
        <v>35283</v>
      </c>
      <c r="B21077" t="s">
        <v>35284</v>
      </c>
      <c r="C21077" t="s">
        <v>10</v>
      </c>
      <c r="D21077" t="s">
        <v>35191</v>
      </c>
      <c r="G21077" t="s">
        <v>1445</v>
      </c>
      <c r="H21077" t="s">
        <v>637</v>
      </c>
      <c r="I21077" t="s">
        <v>638</v>
      </c>
    </row>
    <row r="21078" spans="1:9" x14ac:dyDescent="0.2">
      <c r="A21078" s="1" t="s">
        <v>35285</v>
      </c>
      <c r="B21078" t="s">
        <v>35286</v>
      </c>
      <c r="C21078" t="s">
        <v>10</v>
      </c>
      <c r="D21078" t="s">
        <v>34295</v>
      </c>
      <c r="G21078" t="s">
        <v>1445</v>
      </c>
      <c r="H21078" t="s">
        <v>637</v>
      </c>
      <c r="I21078" t="s">
        <v>638</v>
      </c>
    </row>
    <row r="21079" spans="1:9" x14ac:dyDescent="0.2">
      <c r="A21079" s="1" t="s">
        <v>35287</v>
      </c>
      <c r="B21079" t="s">
        <v>35288</v>
      </c>
      <c r="C21079" t="s">
        <v>105</v>
      </c>
      <c r="H21079" t="s">
        <v>106</v>
      </c>
      <c r="I21079" t="s">
        <v>107</v>
      </c>
    </row>
    <row r="21080" spans="1:9" x14ac:dyDescent="0.2">
      <c r="A21080" s="1" t="s">
        <v>35289</v>
      </c>
      <c r="B21080" t="s">
        <v>11007</v>
      </c>
      <c r="C21080" t="s">
        <v>105</v>
      </c>
      <c r="D21080" t="s">
        <v>11008</v>
      </c>
      <c r="G21080" t="s">
        <v>1445</v>
      </c>
      <c r="H21080" t="s">
        <v>688</v>
      </c>
      <c r="I21080" t="s">
        <v>689</v>
      </c>
    </row>
    <row r="21081" spans="1:9" x14ac:dyDescent="0.2">
      <c r="A21081" s="1" t="s">
        <v>35290</v>
      </c>
      <c r="B21081" t="s">
        <v>35288</v>
      </c>
      <c r="C21081" t="s">
        <v>105</v>
      </c>
      <c r="H21081" t="s">
        <v>409</v>
      </c>
      <c r="I21081" t="s">
        <v>107</v>
      </c>
    </row>
    <row r="21082" spans="1:9" x14ac:dyDescent="0.2">
      <c r="A21082" s="1" t="s">
        <v>35291</v>
      </c>
      <c r="B21082" t="s">
        <v>11007</v>
      </c>
      <c r="C21082" t="s">
        <v>105</v>
      </c>
      <c r="D21082" t="s">
        <v>11008</v>
      </c>
      <c r="G21082" t="s">
        <v>1445</v>
      </c>
      <c r="H21082" t="s">
        <v>507</v>
      </c>
      <c r="I21082" t="s">
        <v>107</v>
      </c>
    </row>
    <row r="21083" spans="1:9" x14ac:dyDescent="0.2">
      <c r="A21083" s="1" t="s">
        <v>35292</v>
      </c>
      <c r="B21083" t="s">
        <v>35288</v>
      </c>
      <c r="C21083" t="s">
        <v>105</v>
      </c>
      <c r="H21083" t="s">
        <v>411</v>
      </c>
      <c r="I21083" t="s">
        <v>107</v>
      </c>
    </row>
    <row r="21084" spans="1:9" x14ac:dyDescent="0.2">
      <c r="A21084" s="1" t="s">
        <v>35293</v>
      </c>
      <c r="B21084" t="s">
        <v>35288</v>
      </c>
      <c r="C21084" t="s">
        <v>105</v>
      </c>
      <c r="H21084" t="s">
        <v>241</v>
      </c>
      <c r="I21084" t="s">
        <v>107</v>
      </c>
    </row>
    <row r="21085" spans="1:9" x14ac:dyDescent="0.2">
      <c r="A21085" s="1" t="s">
        <v>35294</v>
      </c>
      <c r="B21085" t="s">
        <v>35295</v>
      </c>
      <c r="C21085" t="s">
        <v>10</v>
      </c>
      <c r="D21085" t="s">
        <v>35296</v>
      </c>
      <c r="G21085" t="s">
        <v>1445</v>
      </c>
      <c r="H21085" t="s">
        <v>637</v>
      </c>
      <c r="I21085" t="s">
        <v>638</v>
      </c>
    </row>
    <row r="21086" spans="1:9" x14ac:dyDescent="0.2">
      <c r="A21086" s="1" t="s">
        <v>35297</v>
      </c>
      <c r="B21086" t="s">
        <v>35298</v>
      </c>
      <c r="C21086" t="s">
        <v>105</v>
      </c>
      <c r="H21086" t="s">
        <v>637</v>
      </c>
      <c r="I21086" t="s">
        <v>638</v>
      </c>
    </row>
    <row r="21087" spans="1:9" x14ac:dyDescent="0.2">
      <c r="A21087" s="1" t="s">
        <v>35299</v>
      </c>
      <c r="B21087" t="s">
        <v>14615</v>
      </c>
      <c r="C21087" t="s">
        <v>2454</v>
      </c>
      <c r="D21087" t="s">
        <v>14616</v>
      </c>
      <c r="G21087" t="s">
        <v>1445</v>
      </c>
      <c r="H21087" t="s">
        <v>637</v>
      </c>
      <c r="I21087" t="s">
        <v>638</v>
      </c>
    </row>
    <row r="21088" spans="1:9" x14ac:dyDescent="0.2">
      <c r="A21088" s="1" t="s">
        <v>35300</v>
      </c>
      <c r="B21088" t="s">
        <v>34327</v>
      </c>
      <c r="C21088" t="s">
        <v>105</v>
      </c>
      <c r="H21088" t="s">
        <v>637</v>
      </c>
      <c r="I21088" t="s">
        <v>638</v>
      </c>
    </row>
    <row r="21089" spans="1:9" x14ac:dyDescent="0.2">
      <c r="A21089" s="1" t="s">
        <v>35301</v>
      </c>
      <c r="B21089" t="s">
        <v>35302</v>
      </c>
      <c r="C21089" t="s">
        <v>105</v>
      </c>
      <c r="H21089" t="s">
        <v>106</v>
      </c>
      <c r="I21089" t="s">
        <v>107</v>
      </c>
    </row>
    <row r="21090" spans="1:9" x14ac:dyDescent="0.2">
      <c r="A21090" s="1" t="s">
        <v>35303</v>
      </c>
      <c r="B21090" t="s">
        <v>35302</v>
      </c>
      <c r="C21090" t="s">
        <v>105</v>
      </c>
      <c r="H21090" t="s">
        <v>409</v>
      </c>
      <c r="I21090" t="s">
        <v>107</v>
      </c>
    </row>
    <row r="21091" spans="1:9" x14ac:dyDescent="0.2">
      <c r="A21091" s="1" t="s">
        <v>35304</v>
      </c>
      <c r="B21091" t="s">
        <v>35305</v>
      </c>
      <c r="C21091" t="s">
        <v>105</v>
      </c>
      <c r="H21091" t="s">
        <v>106</v>
      </c>
      <c r="I21091" t="s">
        <v>107</v>
      </c>
    </row>
    <row r="21092" spans="1:9" x14ac:dyDescent="0.2">
      <c r="A21092" s="1" t="s">
        <v>35306</v>
      </c>
      <c r="B21092" t="s">
        <v>35307</v>
      </c>
      <c r="C21092" t="s">
        <v>105</v>
      </c>
      <c r="D21092" t="s">
        <v>34727</v>
      </c>
      <c r="G21092" t="s">
        <v>1445</v>
      </c>
      <c r="H21092" t="s">
        <v>688</v>
      </c>
      <c r="I21092" t="s">
        <v>689</v>
      </c>
    </row>
    <row r="21093" spans="1:9" x14ac:dyDescent="0.2">
      <c r="A21093" s="1" t="s">
        <v>35308</v>
      </c>
      <c r="B21093" t="s">
        <v>35305</v>
      </c>
      <c r="C21093" t="s">
        <v>105</v>
      </c>
      <c r="H21093" t="s">
        <v>409</v>
      </c>
      <c r="I21093" t="s">
        <v>107</v>
      </c>
    </row>
    <row r="21094" spans="1:9" x14ac:dyDescent="0.2">
      <c r="A21094" s="1" t="s">
        <v>35309</v>
      </c>
      <c r="B21094" t="s">
        <v>35305</v>
      </c>
      <c r="C21094" t="s">
        <v>105</v>
      </c>
      <c r="H21094" t="s">
        <v>507</v>
      </c>
      <c r="I21094" t="s">
        <v>107</v>
      </c>
    </row>
    <row r="21095" spans="1:9" x14ac:dyDescent="0.2">
      <c r="A21095" s="1" t="s">
        <v>35310</v>
      </c>
      <c r="B21095" t="s">
        <v>35305</v>
      </c>
      <c r="C21095" t="s">
        <v>105</v>
      </c>
      <c r="H21095" t="s">
        <v>241</v>
      </c>
      <c r="I21095" t="s">
        <v>107</v>
      </c>
    </row>
    <row r="21096" spans="1:9" x14ac:dyDescent="0.2">
      <c r="A21096" s="1" t="s">
        <v>35311</v>
      </c>
      <c r="B21096" t="s">
        <v>35312</v>
      </c>
      <c r="C21096" t="s">
        <v>105</v>
      </c>
      <c r="H21096" t="s">
        <v>409</v>
      </c>
      <c r="I21096" t="s">
        <v>107</v>
      </c>
    </row>
    <row r="21097" spans="1:9" x14ac:dyDescent="0.2">
      <c r="A21097" s="1" t="s">
        <v>35313</v>
      </c>
      <c r="B21097" t="s">
        <v>35314</v>
      </c>
      <c r="C21097" t="s">
        <v>105</v>
      </c>
      <c r="H21097" t="s">
        <v>241</v>
      </c>
      <c r="I21097" t="s">
        <v>107</v>
      </c>
    </row>
    <row r="21098" spans="1:9" x14ac:dyDescent="0.2">
      <c r="A21098" s="1" t="s">
        <v>35315</v>
      </c>
      <c r="B21098" t="s">
        <v>35316</v>
      </c>
      <c r="C21098" t="s">
        <v>105</v>
      </c>
      <c r="H21098" t="s">
        <v>106</v>
      </c>
      <c r="I21098" t="s">
        <v>107</v>
      </c>
    </row>
    <row r="21099" spans="1:9" x14ac:dyDescent="0.2">
      <c r="A21099" s="1" t="s">
        <v>35317</v>
      </c>
      <c r="B21099" t="s">
        <v>35318</v>
      </c>
      <c r="C21099" t="s">
        <v>105</v>
      </c>
      <c r="D21099" t="s">
        <v>35319</v>
      </c>
      <c r="G21099" t="s">
        <v>1445</v>
      </c>
      <c r="H21099" t="s">
        <v>688</v>
      </c>
      <c r="I21099" t="s">
        <v>689</v>
      </c>
    </row>
    <row r="21100" spans="1:9" x14ac:dyDescent="0.2">
      <c r="A21100" s="1" t="s">
        <v>35320</v>
      </c>
      <c r="B21100" t="s">
        <v>35316</v>
      </c>
      <c r="C21100" t="s">
        <v>105</v>
      </c>
      <c r="H21100" t="s">
        <v>409</v>
      </c>
      <c r="I21100" t="s">
        <v>107</v>
      </c>
    </row>
    <row r="21101" spans="1:9" x14ac:dyDescent="0.2">
      <c r="A21101" s="1" t="s">
        <v>35321</v>
      </c>
      <c r="B21101" t="s">
        <v>35318</v>
      </c>
      <c r="C21101" t="s">
        <v>105</v>
      </c>
      <c r="D21101" t="s">
        <v>35319</v>
      </c>
      <c r="G21101" t="s">
        <v>1445</v>
      </c>
      <c r="H21101" t="s">
        <v>507</v>
      </c>
      <c r="I21101" t="s">
        <v>107</v>
      </c>
    </row>
    <row r="21102" spans="1:9" x14ac:dyDescent="0.2">
      <c r="A21102" s="1" t="s">
        <v>35322</v>
      </c>
      <c r="B21102" t="s">
        <v>35316</v>
      </c>
      <c r="C21102" t="s">
        <v>105</v>
      </c>
      <c r="H21102" t="s">
        <v>241</v>
      </c>
      <c r="I21102" t="s">
        <v>107</v>
      </c>
    </row>
    <row r="21103" spans="1:9" x14ac:dyDescent="0.2">
      <c r="A21103" s="1" t="s">
        <v>35323</v>
      </c>
      <c r="B21103" t="s">
        <v>35324</v>
      </c>
      <c r="C21103" t="s">
        <v>105</v>
      </c>
      <c r="H21103" t="s">
        <v>106</v>
      </c>
      <c r="I21103" t="s">
        <v>107</v>
      </c>
    </row>
    <row r="21104" spans="1:9" x14ac:dyDescent="0.2">
      <c r="A21104" s="1" t="s">
        <v>35325</v>
      </c>
      <c r="B21104" t="s">
        <v>8196</v>
      </c>
      <c r="C21104" t="s">
        <v>105</v>
      </c>
      <c r="D21104" t="s">
        <v>10794</v>
      </c>
      <c r="G21104" t="s">
        <v>1445</v>
      </c>
      <c r="H21104" t="s">
        <v>688</v>
      </c>
      <c r="I21104" t="s">
        <v>689</v>
      </c>
    </row>
    <row r="21105" spans="1:9" x14ac:dyDescent="0.2">
      <c r="A21105" s="1" t="s">
        <v>35326</v>
      </c>
      <c r="B21105" t="s">
        <v>35324</v>
      </c>
      <c r="C21105" t="s">
        <v>105</v>
      </c>
      <c r="H21105" t="s">
        <v>409</v>
      </c>
      <c r="I21105" t="s">
        <v>107</v>
      </c>
    </row>
    <row r="21106" spans="1:9" x14ac:dyDescent="0.2">
      <c r="A21106" s="1" t="s">
        <v>35327</v>
      </c>
      <c r="B21106" t="s">
        <v>8196</v>
      </c>
      <c r="C21106" t="s">
        <v>105</v>
      </c>
      <c r="D21106" t="s">
        <v>10794</v>
      </c>
      <c r="G21106" t="s">
        <v>1445</v>
      </c>
      <c r="H21106" t="s">
        <v>507</v>
      </c>
      <c r="I21106" t="s">
        <v>107</v>
      </c>
    </row>
    <row r="21107" spans="1:9" x14ac:dyDescent="0.2">
      <c r="A21107" s="1" t="s">
        <v>35328</v>
      </c>
      <c r="B21107" t="s">
        <v>35324</v>
      </c>
      <c r="C21107" t="s">
        <v>105</v>
      </c>
      <c r="H21107" t="s">
        <v>411</v>
      </c>
      <c r="I21107" t="s">
        <v>107</v>
      </c>
    </row>
    <row r="21108" spans="1:9" x14ac:dyDescent="0.2">
      <c r="A21108" s="1" t="s">
        <v>35329</v>
      </c>
      <c r="B21108" t="s">
        <v>35324</v>
      </c>
      <c r="C21108" t="s">
        <v>105</v>
      </c>
      <c r="H21108" t="s">
        <v>241</v>
      </c>
      <c r="I21108" t="s">
        <v>107</v>
      </c>
    </row>
    <row r="21109" spans="1:9" x14ac:dyDescent="0.2">
      <c r="A21109" s="1" t="s">
        <v>35330</v>
      </c>
      <c r="B21109" t="s">
        <v>8274</v>
      </c>
      <c r="C21109" t="s">
        <v>105</v>
      </c>
      <c r="D21109" t="s">
        <v>8275</v>
      </c>
      <c r="G21109" t="s">
        <v>1445</v>
      </c>
      <c r="H21109" t="s">
        <v>688</v>
      </c>
      <c r="I21109" t="s">
        <v>689</v>
      </c>
    </row>
    <row r="21110" spans="1:9" x14ac:dyDescent="0.2">
      <c r="A21110" s="1" t="s">
        <v>35332</v>
      </c>
      <c r="B21110" t="s">
        <v>35331</v>
      </c>
      <c r="C21110" t="s">
        <v>105</v>
      </c>
      <c r="H21110" t="s">
        <v>409</v>
      </c>
      <c r="I21110" t="s">
        <v>107</v>
      </c>
    </row>
    <row r="21111" spans="1:9" x14ac:dyDescent="0.2">
      <c r="A21111" s="1" t="s">
        <v>35333</v>
      </c>
      <c r="B21111" t="s">
        <v>8274</v>
      </c>
      <c r="C21111" t="s">
        <v>105</v>
      </c>
      <c r="D21111" t="s">
        <v>8275</v>
      </c>
      <c r="G21111" t="s">
        <v>1445</v>
      </c>
      <c r="H21111" t="s">
        <v>507</v>
      </c>
      <c r="I21111" t="s">
        <v>107</v>
      </c>
    </row>
    <row r="21112" spans="1:9" x14ac:dyDescent="0.2">
      <c r="A21112" s="1" t="s">
        <v>35334</v>
      </c>
      <c r="B21112" t="s">
        <v>35331</v>
      </c>
      <c r="C21112" t="s">
        <v>105</v>
      </c>
      <c r="H21112" t="s">
        <v>241</v>
      </c>
      <c r="I21112" t="s">
        <v>107</v>
      </c>
    </row>
    <row r="21113" spans="1:9" x14ac:dyDescent="0.2">
      <c r="A21113" s="1" t="s">
        <v>35335</v>
      </c>
      <c r="B21113" t="s">
        <v>35336</v>
      </c>
      <c r="C21113" t="s">
        <v>105</v>
      </c>
      <c r="H21113" t="s">
        <v>106</v>
      </c>
      <c r="I21113" t="s">
        <v>107</v>
      </c>
    </row>
    <row r="21114" spans="1:9" x14ac:dyDescent="0.2">
      <c r="A21114" s="1" t="s">
        <v>35337</v>
      </c>
      <c r="B21114" t="s">
        <v>14618</v>
      </c>
      <c r="C21114" t="s">
        <v>105</v>
      </c>
      <c r="D21114" t="s">
        <v>14619</v>
      </c>
      <c r="G21114" t="s">
        <v>1445</v>
      </c>
      <c r="H21114" t="s">
        <v>688</v>
      </c>
      <c r="I21114" t="s">
        <v>689</v>
      </c>
    </row>
    <row r="21115" spans="1:9" x14ac:dyDescent="0.2">
      <c r="A21115" s="1" t="s">
        <v>35338</v>
      </c>
      <c r="B21115" t="s">
        <v>35336</v>
      </c>
      <c r="C21115" t="s">
        <v>105</v>
      </c>
      <c r="H21115" t="s">
        <v>409</v>
      </c>
      <c r="I21115" t="s">
        <v>107</v>
      </c>
    </row>
    <row r="21116" spans="1:9" x14ac:dyDescent="0.2">
      <c r="A21116" s="1" t="s">
        <v>35339</v>
      </c>
      <c r="B21116" t="s">
        <v>14618</v>
      </c>
      <c r="C21116" t="s">
        <v>105</v>
      </c>
      <c r="D21116" t="s">
        <v>35296</v>
      </c>
      <c r="G21116" t="s">
        <v>1445</v>
      </c>
      <c r="H21116" t="s">
        <v>507</v>
      </c>
      <c r="I21116" t="s">
        <v>107</v>
      </c>
    </row>
    <row r="21117" spans="1:9" x14ac:dyDescent="0.2">
      <c r="A21117" s="1" t="s">
        <v>35340</v>
      </c>
      <c r="B21117" t="s">
        <v>35336</v>
      </c>
      <c r="C21117" t="s">
        <v>105</v>
      </c>
      <c r="H21117" t="s">
        <v>241</v>
      </c>
      <c r="I21117" t="s">
        <v>107</v>
      </c>
    </row>
    <row r="21118" spans="1:9" x14ac:dyDescent="0.2">
      <c r="A21118" s="1" t="s">
        <v>35341</v>
      </c>
      <c r="B21118" t="s">
        <v>19139</v>
      </c>
      <c r="C21118" t="s">
        <v>105</v>
      </c>
      <c r="D21118" t="s">
        <v>19140</v>
      </c>
      <c r="G21118" t="s">
        <v>1445</v>
      </c>
      <c r="H21118" t="s">
        <v>688</v>
      </c>
      <c r="I21118" t="s">
        <v>689</v>
      </c>
    </row>
    <row r="21119" spans="1:9" x14ac:dyDescent="0.2">
      <c r="A21119" s="1" t="s">
        <v>35343</v>
      </c>
      <c r="B21119" t="s">
        <v>35342</v>
      </c>
      <c r="C21119" t="s">
        <v>105</v>
      </c>
      <c r="H21119" t="s">
        <v>409</v>
      </c>
      <c r="I21119" t="s">
        <v>107</v>
      </c>
    </row>
    <row r="21120" spans="1:9" x14ac:dyDescent="0.2">
      <c r="A21120" s="1" t="s">
        <v>35344</v>
      </c>
      <c r="B21120" t="s">
        <v>19142</v>
      </c>
      <c r="C21120" t="s">
        <v>105</v>
      </c>
      <c r="H21120" t="s">
        <v>507</v>
      </c>
      <c r="I21120" t="s">
        <v>107</v>
      </c>
    </row>
    <row r="21121" spans="1:9" x14ac:dyDescent="0.2">
      <c r="A21121" s="1" t="s">
        <v>35345</v>
      </c>
      <c r="B21121" t="s">
        <v>35342</v>
      </c>
      <c r="C21121" t="s">
        <v>105</v>
      </c>
      <c r="H21121" t="s">
        <v>241</v>
      </c>
      <c r="I21121" t="s">
        <v>107</v>
      </c>
    </row>
    <row r="21122" spans="1:9" x14ac:dyDescent="0.2">
      <c r="A21122" s="1" t="s">
        <v>35346</v>
      </c>
      <c r="B21122" t="s">
        <v>35347</v>
      </c>
      <c r="C21122" t="s">
        <v>105</v>
      </c>
      <c r="H21122" t="s">
        <v>106</v>
      </c>
      <c r="I21122" t="s">
        <v>107</v>
      </c>
    </row>
    <row r="21123" spans="1:9" x14ac:dyDescent="0.2">
      <c r="A21123" s="1" t="s">
        <v>35348</v>
      </c>
      <c r="B21123" t="s">
        <v>25728</v>
      </c>
      <c r="C21123" t="s">
        <v>105</v>
      </c>
      <c r="D21123" t="s">
        <v>25726</v>
      </c>
      <c r="G21123" t="s">
        <v>1445</v>
      </c>
      <c r="H21123" t="s">
        <v>688</v>
      </c>
      <c r="I21123" t="s">
        <v>689</v>
      </c>
    </row>
    <row r="21124" spans="1:9" x14ac:dyDescent="0.2">
      <c r="A21124" s="1" t="s">
        <v>35349</v>
      </c>
      <c r="B21124" t="s">
        <v>35347</v>
      </c>
      <c r="C21124" t="s">
        <v>105</v>
      </c>
      <c r="H21124" t="s">
        <v>409</v>
      </c>
      <c r="I21124" t="s">
        <v>107</v>
      </c>
    </row>
    <row r="21125" spans="1:9" x14ac:dyDescent="0.2">
      <c r="A21125" s="1" t="s">
        <v>35350</v>
      </c>
      <c r="B21125" t="s">
        <v>25728</v>
      </c>
      <c r="C21125" t="s">
        <v>105</v>
      </c>
      <c r="D21125" t="s">
        <v>25729</v>
      </c>
      <c r="G21125" t="s">
        <v>1445</v>
      </c>
      <c r="H21125" t="s">
        <v>507</v>
      </c>
      <c r="I21125" t="s">
        <v>107</v>
      </c>
    </row>
    <row r="21126" spans="1:9" x14ac:dyDescent="0.2">
      <c r="A21126" s="1" t="s">
        <v>35351</v>
      </c>
      <c r="B21126" t="s">
        <v>35347</v>
      </c>
      <c r="C21126" t="s">
        <v>105</v>
      </c>
      <c r="H21126" t="s">
        <v>411</v>
      </c>
      <c r="I21126" t="s">
        <v>107</v>
      </c>
    </row>
    <row r="21127" spans="1:9" x14ac:dyDescent="0.2">
      <c r="A21127" s="1" t="s">
        <v>35352</v>
      </c>
      <c r="B21127" t="s">
        <v>35347</v>
      </c>
      <c r="C21127" t="s">
        <v>105</v>
      </c>
      <c r="H21127" t="s">
        <v>241</v>
      </c>
      <c r="I21127" t="s">
        <v>107</v>
      </c>
    </row>
    <row r="21128" spans="1:9" x14ac:dyDescent="0.2">
      <c r="A21128" s="1" t="s">
        <v>35353</v>
      </c>
      <c r="B21128" t="s">
        <v>35354</v>
      </c>
      <c r="C21128" t="s">
        <v>105</v>
      </c>
      <c r="H21128" t="s">
        <v>106</v>
      </c>
      <c r="I21128" t="s">
        <v>107</v>
      </c>
    </row>
    <row r="21129" spans="1:9" x14ac:dyDescent="0.2">
      <c r="A21129" s="1" t="s">
        <v>35355</v>
      </c>
      <c r="B21129" t="s">
        <v>28600</v>
      </c>
      <c r="C21129" t="s">
        <v>105</v>
      </c>
      <c r="D21129" t="s">
        <v>28601</v>
      </c>
      <c r="G21129" t="s">
        <v>1445</v>
      </c>
      <c r="H21129" t="s">
        <v>688</v>
      </c>
      <c r="I21129" t="s">
        <v>689</v>
      </c>
    </row>
    <row r="21130" spans="1:9" x14ac:dyDescent="0.2">
      <c r="A21130" s="1" t="s">
        <v>35356</v>
      </c>
      <c r="B21130" t="s">
        <v>35354</v>
      </c>
      <c r="C21130" t="s">
        <v>105</v>
      </c>
      <c r="H21130" t="s">
        <v>409</v>
      </c>
      <c r="I21130" t="s">
        <v>107</v>
      </c>
    </row>
    <row r="21131" spans="1:9" x14ac:dyDescent="0.2">
      <c r="A21131" s="1" t="s">
        <v>35357</v>
      </c>
      <c r="B21131" t="s">
        <v>28600</v>
      </c>
      <c r="C21131" t="s">
        <v>105</v>
      </c>
      <c r="D21131" t="s">
        <v>28601</v>
      </c>
      <c r="G21131" t="s">
        <v>1445</v>
      </c>
      <c r="H21131" t="s">
        <v>507</v>
      </c>
      <c r="I21131" t="s">
        <v>107</v>
      </c>
    </row>
    <row r="21132" spans="1:9" x14ac:dyDescent="0.2">
      <c r="A21132" s="1" t="s">
        <v>35358</v>
      </c>
      <c r="B21132" t="s">
        <v>35359</v>
      </c>
      <c r="C21132" t="s">
        <v>105</v>
      </c>
      <c r="H21132" t="s">
        <v>106</v>
      </c>
      <c r="I21132" t="s">
        <v>107</v>
      </c>
    </row>
    <row r="21133" spans="1:9" x14ac:dyDescent="0.2">
      <c r="A21133" s="1" t="s">
        <v>35360</v>
      </c>
      <c r="B21133" t="s">
        <v>35361</v>
      </c>
      <c r="C21133" t="s">
        <v>105</v>
      </c>
      <c r="D21133" t="s">
        <v>35362</v>
      </c>
      <c r="G21133" t="s">
        <v>1445</v>
      </c>
      <c r="H21133" t="s">
        <v>688</v>
      </c>
      <c r="I21133" t="s">
        <v>689</v>
      </c>
    </row>
    <row r="21134" spans="1:9" x14ac:dyDescent="0.2">
      <c r="A21134" s="1" t="s">
        <v>35363</v>
      </c>
      <c r="B21134" t="s">
        <v>35359</v>
      </c>
      <c r="C21134" t="s">
        <v>105</v>
      </c>
      <c r="H21134" t="s">
        <v>409</v>
      </c>
      <c r="I21134" t="s">
        <v>107</v>
      </c>
    </row>
    <row r="21135" spans="1:9" x14ac:dyDescent="0.2">
      <c r="A21135" s="1" t="s">
        <v>35364</v>
      </c>
      <c r="B21135" t="s">
        <v>35361</v>
      </c>
      <c r="C21135" t="s">
        <v>105</v>
      </c>
      <c r="D21135" t="s">
        <v>35362</v>
      </c>
      <c r="G21135" t="s">
        <v>1445</v>
      </c>
      <c r="H21135" t="s">
        <v>507</v>
      </c>
      <c r="I21135" t="s">
        <v>107</v>
      </c>
    </row>
    <row r="21136" spans="1:9" x14ac:dyDescent="0.2">
      <c r="A21136" s="1" t="s">
        <v>35365</v>
      </c>
      <c r="B21136" t="s">
        <v>35359</v>
      </c>
      <c r="C21136" t="s">
        <v>105</v>
      </c>
      <c r="H21136" t="s">
        <v>411</v>
      </c>
      <c r="I21136" t="s">
        <v>107</v>
      </c>
    </row>
    <row r="21137" spans="1:9" x14ac:dyDescent="0.2">
      <c r="A21137" s="1" t="s">
        <v>35366</v>
      </c>
      <c r="B21137" t="s">
        <v>35359</v>
      </c>
      <c r="C21137" t="s">
        <v>105</v>
      </c>
      <c r="H21137" t="s">
        <v>241</v>
      </c>
      <c r="I21137" t="s">
        <v>107</v>
      </c>
    </row>
    <row r="21138" spans="1:9" x14ac:dyDescent="0.2">
      <c r="A21138" s="1" t="s">
        <v>35367</v>
      </c>
      <c r="B21138" t="s">
        <v>35368</v>
      </c>
      <c r="C21138" t="s">
        <v>105</v>
      </c>
      <c r="H21138" t="s">
        <v>106</v>
      </c>
      <c r="I21138" t="s">
        <v>107</v>
      </c>
    </row>
    <row r="21139" spans="1:9" x14ac:dyDescent="0.2">
      <c r="A21139" s="1" t="s">
        <v>35369</v>
      </c>
      <c r="B21139" t="s">
        <v>35370</v>
      </c>
      <c r="C21139" t="s">
        <v>105</v>
      </c>
      <c r="D21139" t="s">
        <v>35240</v>
      </c>
      <c r="G21139" t="s">
        <v>1445</v>
      </c>
      <c r="H21139" t="s">
        <v>688</v>
      </c>
      <c r="I21139" t="s">
        <v>689</v>
      </c>
    </row>
    <row r="21140" spans="1:9" x14ac:dyDescent="0.2">
      <c r="A21140" s="1" t="s">
        <v>35371</v>
      </c>
      <c r="B21140" t="s">
        <v>35368</v>
      </c>
      <c r="C21140" t="s">
        <v>105</v>
      </c>
      <c r="H21140" t="s">
        <v>409</v>
      </c>
      <c r="I21140" t="s">
        <v>107</v>
      </c>
    </row>
    <row r="21141" spans="1:9" x14ac:dyDescent="0.2">
      <c r="A21141" s="1" t="s">
        <v>35372</v>
      </c>
      <c r="B21141" t="s">
        <v>35370</v>
      </c>
      <c r="C21141" t="s">
        <v>105</v>
      </c>
      <c r="D21141" t="s">
        <v>35240</v>
      </c>
      <c r="G21141" t="s">
        <v>1445</v>
      </c>
      <c r="H21141" t="s">
        <v>507</v>
      </c>
      <c r="I21141" t="s">
        <v>107</v>
      </c>
    </row>
    <row r="21142" spans="1:9" x14ac:dyDescent="0.2">
      <c r="A21142" s="1" t="s">
        <v>35373</v>
      </c>
      <c r="B21142" t="s">
        <v>35368</v>
      </c>
      <c r="C21142" t="s">
        <v>105</v>
      </c>
      <c r="H21142" t="s">
        <v>411</v>
      </c>
      <c r="I21142" t="s">
        <v>107</v>
      </c>
    </row>
    <row r="21143" spans="1:9" x14ac:dyDescent="0.2">
      <c r="A21143" s="1" t="s">
        <v>35374</v>
      </c>
      <c r="B21143" t="s">
        <v>35368</v>
      </c>
      <c r="C21143" t="s">
        <v>105</v>
      </c>
      <c r="H21143" t="s">
        <v>241</v>
      </c>
      <c r="I21143" t="s">
        <v>107</v>
      </c>
    </row>
    <row r="21144" spans="1:9" x14ac:dyDescent="0.2">
      <c r="A21144" s="1" t="s">
        <v>35375</v>
      </c>
      <c r="B21144" t="s">
        <v>35376</v>
      </c>
      <c r="C21144" t="s">
        <v>105</v>
      </c>
      <c r="H21144" t="s">
        <v>106</v>
      </c>
      <c r="I21144" t="s">
        <v>107</v>
      </c>
    </row>
    <row r="21145" spans="1:9" x14ac:dyDescent="0.2">
      <c r="A21145" s="1" t="s">
        <v>35377</v>
      </c>
      <c r="B21145" t="s">
        <v>35378</v>
      </c>
      <c r="C21145" t="s">
        <v>105</v>
      </c>
      <c r="D21145" t="s">
        <v>35379</v>
      </c>
      <c r="G21145" t="s">
        <v>1445</v>
      </c>
      <c r="H21145" t="s">
        <v>688</v>
      </c>
      <c r="I21145" t="s">
        <v>689</v>
      </c>
    </row>
    <row r="21146" spans="1:9" x14ac:dyDescent="0.2">
      <c r="A21146" s="1" t="s">
        <v>35380</v>
      </c>
      <c r="B21146" t="s">
        <v>35376</v>
      </c>
      <c r="C21146" t="s">
        <v>105</v>
      </c>
      <c r="H21146" t="s">
        <v>409</v>
      </c>
      <c r="I21146" t="s">
        <v>107</v>
      </c>
    </row>
    <row r="21147" spans="1:9" x14ac:dyDescent="0.2">
      <c r="A21147" s="1" t="s">
        <v>35381</v>
      </c>
      <c r="B21147" t="s">
        <v>35378</v>
      </c>
      <c r="C21147" t="s">
        <v>105</v>
      </c>
      <c r="D21147" t="s">
        <v>35379</v>
      </c>
      <c r="G21147" t="s">
        <v>1445</v>
      </c>
      <c r="H21147" t="s">
        <v>507</v>
      </c>
      <c r="I21147" t="s">
        <v>107</v>
      </c>
    </row>
    <row r="21148" spans="1:9" x14ac:dyDescent="0.2">
      <c r="A21148" s="1" t="s">
        <v>35382</v>
      </c>
      <c r="B21148" t="s">
        <v>35383</v>
      </c>
      <c r="C21148" t="s">
        <v>105</v>
      </c>
      <c r="H21148" t="s">
        <v>106</v>
      </c>
      <c r="I21148" t="s">
        <v>107</v>
      </c>
    </row>
    <row r="21149" spans="1:9" x14ac:dyDescent="0.2">
      <c r="A21149" s="1" t="s">
        <v>35384</v>
      </c>
      <c r="B21149" t="s">
        <v>35385</v>
      </c>
      <c r="C21149" t="s">
        <v>105</v>
      </c>
      <c r="D21149" t="s">
        <v>35386</v>
      </c>
      <c r="G21149" t="s">
        <v>1445</v>
      </c>
      <c r="H21149" t="s">
        <v>688</v>
      </c>
      <c r="I21149" t="s">
        <v>689</v>
      </c>
    </row>
    <row r="21150" spans="1:9" x14ac:dyDescent="0.2">
      <c r="A21150" s="1" t="s">
        <v>35387</v>
      </c>
      <c r="B21150" t="s">
        <v>35383</v>
      </c>
      <c r="C21150" t="s">
        <v>105</v>
      </c>
      <c r="H21150" t="s">
        <v>409</v>
      </c>
      <c r="I21150" t="s">
        <v>107</v>
      </c>
    </row>
    <row r="21151" spans="1:9" x14ac:dyDescent="0.2">
      <c r="A21151" s="1" t="s">
        <v>35388</v>
      </c>
      <c r="B21151" t="s">
        <v>35385</v>
      </c>
      <c r="C21151" t="s">
        <v>105</v>
      </c>
      <c r="D21151" t="s">
        <v>35389</v>
      </c>
      <c r="G21151" t="s">
        <v>1445</v>
      </c>
      <c r="H21151" t="s">
        <v>507</v>
      </c>
      <c r="I21151" t="s">
        <v>107</v>
      </c>
    </row>
    <row r="21152" spans="1:9" x14ac:dyDescent="0.2">
      <c r="A21152" s="1" t="s">
        <v>35390</v>
      </c>
      <c r="B21152" t="s">
        <v>35391</v>
      </c>
      <c r="C21152" t="s">
        <v>105</v>
      </c>
      <c r="H21152" t="s">
        <v>106</v>
      </c>
      <c r="I21152" t="s">
        <v>107</v>
      </c>
    </row>
    <row r="21153" spans="1:9" x14ac:dyDescent="0.2">
      <c r="A21153" s="1" t="s">
        <v>35392</v>
      </c>
      <c r="B21153" t="s">
        <v>35393</v>
      </c>
      <c r="C21153" t="s">
        <v>105</v>
      </c>
      <c r="D21153" t="s">
        <v>34727</v>
      </c>
      <c r="G21153" t="s">
        <v>1445</v>
      </c>
      <c r="H21153" t="s">
        <v>688</v>
      </c>
      <c r="I21153" t="s">
        <v>689</v>
      </c>
    </row>
    <row r="21154" spans="1:9" x14ac:dyDescent="0.2">
      <c r="A21154" s="1" t="s">
        <v>35394</v>
      </c>
      <c r="B21154" t="s">
        <v>35391</v>
      </c>
      <c r="C21154" t="s">
        <v>105</v>
      </c>
      <c r="H21154" t="s">
        <v>409</v>
      </c>
      <c r="I21154" t="s">
        <v>107</v>
      </c>
    </row>
    <row r="21155" spans="1:9" x14ac:dyDescent="0.2">
      <c r="A21155" s="1" t="s">
        <v>35395</v>
      </c>
      <c r="B21155" t="s">
        <v>34729</v>
      </c>
      <c r="C21155" t="s">
        <v>105</v>
      </c>
      <c r="H21155" t="s">
        <v>507</v>
      </c>
      <c r="I21155" t="s">
        <v>107</v>
      </c>
    </row>
    <row r="21156" spans="1:9" x14ac:dyDescent="0.2">
      <c r="A21156" s="1" t="s">
        <v>35396</v>
      </c>
      <c r="B21156" t="s">
        <v>35391</v>
      </c>
      <c r="C21156" t="s">
        <v>105</v>
      </c>
      <c r="H21156" t="s">
        <v>411</v>
      </c>
      <c r="I21156" t="s">
        <v>107</v>
      </c>
    </row>
    <row r="21157" spans="1:9" x14ac:dyDescent="0.2">
      <c r="A21157" s="1" t="s">
        <v>35397</v>
      </c>
      <c r="B21157" t="s">
        <v>35391</v>
      </c>
      <c r="C21157" t="s">
        <v>105</v>
      </c>
      <c r="H21157" t="s">
        <v>241</v>
      </c>
      <c r="I21157" t="s">
        <v>107</v>
      </c>
    </row>
    <row r="21158" spans="1:9" x14ac:dyDescent="0.2">
      <c r="A21158" s="1" t="s">
        <v>35398</v>
      </c>
      <c r="B21158" t="s">
        <v>35399</v>
      </c>
      <c r="C21158" t="s">
        <v>105</v>
      </c>
      <c r="H21158" t="s">
        <v>106</v>
      </c>
      <c r="I21158" t="s">
        <v>107</v>
      </c>
    </row>
    <row r="21159" spans="1:9" x14ac:dyDescent="0.2">
      <c r="A21159" s="1" t="s">
        <v>35400</v>
      </c>
      <c r="B21159" t="s">
        <v>6654</v>
      </c>
      <c r="C21159" t="s">
        <v>105</v>
      </c>
      <c r="D21159" t="s">
        <v>6655</v>
      </c>
      <c r="G21159" t="s">
        <v>1445</v>
      </c>
      <c r="H21159" t="s">
        <v>688</v>
      </c>
      <c r="I21159" t="s">
        <v>689</v>
      </c>
    </row>
    <row r="21160" spans="1:9" x14ac:dyDescent="0.2">
      <c r="A21160" s="1" t="s">
        <v>35401</v>
      </c>
      <c r="B21160" t="s">
        <v>35399</v>
      </c>
      <c r="C21160" t="s">
        <v>105</v>
      </c>
      <c r="H21160" t="s">
        <v>409</v>
      </c>
      <c r="I21160" t="s">
        <v>107</v>
      </c>
    </row>
    <row r="21161" spans="1:9" x14ac:dyDescent="0.2">
      <c r="A21161" s="1" t="s">
        <v>35402</v>
      </c>
      <c r="B21161" t="s">
        <v>6654</v>
      </c>
      <c r="C21161" t="s">
        <v>105</v>
      </c>
      <c r="D21161" t="s">
        <v>6655</v>
      </c>
      <c r="G21161" t="s">
        <v>1445</v>
      </c>
      <c r="H21161" t="s">
        <v>507</v>
      </c>
      <c r="I21161" t="s">
        <v>107</v>
      </c>
    </row>
    <row r="21162" spans="1:9" x14ac:dyDescent="0.2">
      <c r="A21162" s="1" t="s">
        <v>35403</v>
      </c>
      <c r="B21162" t="s">
        <v>35399</v>
      </c>
      <c r="C21162" t="s">
        <v>105</v>
      </c>
      <c r="H21162" t="s">
        <v>411</v>
      </c>
      <c r="I21162" t="s">
        <v>107</v>
      </c>
    </row>
    <row r="21163" spans="1:9" x14ac:dyDescent="0.2">
      <c r="A21163" s="1" t="s">
        <v>35404</v>
      </c>
      <c r="B21163" t="s">
        <v>35399</v>
      </c>
      <c r="C21163" t="s">
        <v>105</v>
      </c>
      <c r="H21163" t="s">
        <v>241</v>
      </c>
      <c r="I21163" t="s">
        <v>107</v>
      </c>
    </row>
    <row r="21164" spans="1:9" x14ac:dyDescent="0.2">
      <c r="A21164" s="1" t="s">
        <v>35405</v>
      </c>
      <c r="B21164" t="s">
        <v>35406</v>
      </c>
      <c r="C21164" t="s">
        <v>105</v>
      </c>
      <c r="H21164" t="s">
        <v>106</v>
      </c>
      <c r="I21164" t="s">
        <v>107</v>
      </c>
    </row>
    <row r="21165" spans="1:9" x14ac:dyDescent="0.2">
      <c r="A21165" s="1" t="s">
        <v>35407</v>
      </c>
      <c r="B21165" t="s">
        <v>3946</v>
      </c>
      <c r="C21165" t="s">
        <v>105</v>
      </c>
      <c r="D21165" t="s">
        <v>4009</v>
      </c>
      <c r="G21165" t="s">
        <v>1445</v>
      </c>
      <c r="H21165" t="s">
        <v>688</v>
      </c>
      <c r="I21165" t="s">
        <v>689</v>
      </c>
    </row>
    <row r="21166" spans="1:9" x14ac:dyDescent="0.2">
      <c r="A21166" s="1" t="s">
        <v>35408</v>
      </c>
      <c r="B21166" t="s">
        <v>35406</v>
      </c>
      <c r="C21166" t="s">
        <v>105</v>
      </c>
      <c r="H21166" t="s">
        <v>409</v>
      </c>
      <c r="I21166" t="s">
        <v>107</v>
      </c>
    </row>
    <row r="21167" spans="1:9" x14ac:dyDescent="0.2">
      <c r="A21167" s="1" t="s">
        <v>35409</v>
      </c>
      <c r="B21167" t="s">
        <v>3946</v>
      </c>
      <c r="C21167" t="s">
        <v>105</v>
      </c>
      <c r="D21167" t="s">
        <v>4009</v>
      </c>
      <c r="G21167" t="s">
        <v>1445</v>
      </c>
      <c r="H21167" t="s">
        <v>507</v>
      </c>
      <c r="I21167" t="s">
        <v>107</v>
      </c>
    </row>
    <row r="21168" spans="1:9" x14ac:dyDescent="0.2">
      <c r="A21168" s="1" t="s">
        <v>35410</v>
      </c>
      <c r="B21168" t="s">
        <v>35406</v>
      </c>
      <c r="C21168" t="s">
        <v>105</v>
      </c>
      <c r="H21168" t="s">
        <v>411</v>
      </c>
      <c r="I21168" t="s">
        <v>107</v>
      </c>
    </row>
    <row r="21169" spans="1:9" x14ac:dyDescent="0.2">
      <c r="A21169" s="1" t="s">
        <v>35411</v>
      </c>
      <c r="B21169" t="s">
        <v>35406</v>
      </c>
      <c r="C21169" t="s">
        <v>105</v>
      </c>
      <c r="H21169" t="s">
        <v>241</v>
      </c>
      <c r="I21169" t="s">
        <v>107</v>
      </c>
    </row>
    <row r="21170" spans="1:9" x14ac:dyDescent="0.2">
      <c r="A21170" s="1" t="s">
        <v>35412</v>
      </c>
      <c r="B21170" t="s">
        <v>35413</v>
      </c>
      <c r="C21170" t="s">
        <v>2454</v>
      </c>
      <c r="D21170" t="s">
        <v>2871</v>
      </c>
      <c r="G21170" t="s">
        <v>1445</v>
      </c>
      <c r="H21170" t="s">
        <v>637</v>
      </c>
      <c r="I21170" t="s">
        <v>638</v>
      </c>
    </row>
    <row r="21171" spans="1:9" x14ac:dyDescent="0.2">
      <c r="A21171" s="1" t="s">
        <v>35414</v>
      </c>
      <c r="B21171" t="s">
        <v>35415</v>
      </c>
      <c r="C21171" t="s">
        <v>105</v>
      </c>
      <c r="H21171" t="s">
        <v>106</v>
      </c>
      <c r="I21171" t="s">
        <v>107</v>
      </c>
    </row>
    <row r="21172" spans="1:9" x14ac:dyDescent="0.2">
      <c r="A21172" s="1" t="s">
        <v>35416</v>
      </c>
      <c r="B21172" t="s">
        <v>14260</v>
      </c>
      <c r="C21172" t="s">
        <v>105</v>
      </c>
      <c r="D21172" t="s">
        <v>14261</v>
      </c>
      <c r="G21172" t="s">
        <v>1445</v>
      </c>
      <c r="H21172" t="s">
        <v>688</v>
      </c>
      <c r="I21172" t="s">
        <v>689</v>
      </c>
    </row>
    <row r="21173" spans="1:9" x14ac:dyDescent="0.2">
      <c r="A21173" s="1" t="s">
        <v>35417</v>
      </c>
      <c r="B21173" t="s">
        <v>35415</v>
      </c>
      <c r="C21173" t="s">
        <v>105</v>
      </c>
      <c r="H21173" t="s">
        <v>409</v>
      </c>
      <c r="I21173" t="s">
        <v>107</v>
      </c>
    </row>
    <row r="21174" spans="1:9" x14ac:dyDescent="0.2">
      <c r="A21174" s="1" t="s">
        <v>35418</v>
      </c>
      <c r="B21174" t="s">
        <v>14260</v>
      </c>
      <c r="C21174" t="s">
        <v>105</v>
      </c>
      <c r="D21174" t="s">
        <v>14261</v>
      </c>
      <c r="G21174" t="s">
        <v>1445</v>
      </c>
      <c r="H21174" t="s">
        <v>507</v>
      </c>
      <c r="I21174" t="s">
        <v>107</v>
      </c>
    </row>
    <row r="21175" spans="1:9" x14ac:dyDescent="0.2">
      <c r="A21175" s="1" t="s">
        <v>35419</v>
      </c>
      <c r="B21175" t="s">
        <v>35415</v>
      </c>
      <c r="C21175" t="s">
        <v>105</v>
      </c>
      <c r="H21175" t="s">
        <v>241</v>
      </c>
      <c r="I21175" t="s">
        <v>107</v>
      </c>
    </row>
    <row r="21176" spans="1:9" x14ac:dyDescent="0.2">
      <c r="A21176" s="1" t="s">
        <v>35420</v>
      </c>
      <c r="B21176" t="s">
        <v>35421</v>
      </c>
      <c r="C21176" t="s">
        <v>105</v>
      </c>
      <c r="H21176" t="s">
        <v>106</v>
      </c>
      <c r="I21176" t="s">
        <v>107</v>
      </c>
    </row>
    <row r="21177" spans="1:9" x14ac:dyDescent="0.2">
      <c r="A21177" s="1" t="s">
        <v>35422</v>
      </c>
      <c r="B21177" t="s">
        <v>14126</v>
      </c>
      <c r="C21177" t="s">
        <v>105</v>
      </c>
      <c r="D21177" t="s">
        <v>13444</v>
      </c>
      <c r="G21177" t="s">
        <v>1445</v>
      </c>
      <c r="H21177" t="s">
        <v>688</v>
      </c>
      <c r="I21177" t="s">
        <v>689</v>
      </c>
    </row>
    <row r="21178" spans="1:9" x14ac:dyDescent="0.2">
      <c r="A21178" s="1" t="s">
        <v>35423</v>
      </c>
      <c r="B21178" t="s">
        <v>35421</v>
      </c>
      <c r="C21178" t="s">
        <v>105</v>
      </c>
      <c r="H21178" t="s">
        <v>409</v>
      </c>
      <c r="I21178" t="s">
        <v>107</v>
      </c>
    </row>
    <row r="21179" spans="1:9" x14ac:dyDescent="0.2">
      <c r="A21179" s="1" t="s">
        <v>35424</v>
      </c>
      <c r="B21179" t="s">
        <v>14126</v>
      </c>
      <c r="C21179" t="s">
        <v>105</v>
      </c>
      <c r="D21179" t="s">
        <v>13444</v>
      </c>
      <c r="G21179" t="s">
        <v>1445</v>
      </c>
      <c r="H21179" t="s">
        <v>507</v>
      </c>
      <c r="I21179" t="s">
        <v>107</v>
      </c>
    </row>
    <row r="21180" spans="1:9" x14ac:dyDescent="0.2">
      <c r="A21180" s="1" t="s">
        <v>35425</v>
      </c>
      <c r="B21180" t="s">
        <v>35421</v>
      </c>
      <c r="C21180" t="s">
        <v>105</v>
      </c>
      <c r="H21180" t="s">
        <v>241</v>
      </c>
      <c r="I21180" t="s">
        <v>107</v>
      </c>
    </row>
    <row r="21181" spans="1:9" x14ac:dyDescent="0.2">
      <c r="A21181" s="1" t="s">
        <v>35426</v>
      </c>
      <c r="B21181" t="s">
        <v>14138</v>
      </c>
      <c r="C21181" t="s">
        <v>105</v>
      </c>
      <c r="D21181" t="s">
        <v>13452</v>
      </c>
      <c r="G21181" t="s">
        <v>1445</v>
      </c>
      <c r="H21181" t="s">
        <v>688</v>
      </c>
      <c r="I21181" t="s">
        <v>689</v>
      </c>
    </row>
    <row r="21182" spans="1:9" x14ac:dyDescent="0.2">
      <c r="A21182" s="1" t="s">
        <v>35428</v>
      </c>
      <c r="B21182" t="s">
        <v>35427</v>
      </c>
      <c r="C21182" t="s">
        <v>105</v>
      </c>
      <c r="H21182" t="s">
        <v>409</v>
      </c>
      <c r="I21182" t="s">
        <v>107</v>
      </c>
    </row>
    <row r="21183" spans="1:9" x14ac:dyDescent="0.2">
      <c r="A21183" s="1" t="s">
        <v>35429</v>
      </c>
      <c r="B21183" t="s">
        <v>35430</v>
      </c>
      <c r="C21183" t="s">
        <v>105</v>
      </c>
      <c r="H21183" t="s">
        <v>507</v>
      </c>
      <c r="I21183" t="s">
        <v>107</v>
      </c>
    </row>
    <row r="21184" spans="1:9" x14ac:dyDescent="0.2">
      <c r="A21184" s="1" t="s">
        <v>35431</v>
      </c>
      <c r="B21184" t="s">
        <v>35427</v>
      </c>
      <c r="C21184" t="s">
        <v>105</v>
      </c>
      <c r="H21184" t="s">
        <v>241</v>
      </c>
      <c r="I21184" t="s">
        <v>107</v>
      </c>
    </row>
    <row r="21185" spans="1:9" x14ac:dyDescent="0.2">
      <c r="A21185" s="1" t="s">
        <v>35432</v>
      </c>
      <c r="B21185" t="s">
        <v>35433</v>
      </c>
      <c r="C21185" t="s">
        <v>105</v>
      </c>
      <c r="H21185" t="s">
        <v>106</v>
      </c>
      <c r="I21185" t="s">
        <v>107</v>
      </c>
    </row>
    <row r="21186" spans="1:9" x14ac:dyDescent="0.2">
      <c r="A21186" s="1" t="s">
        <v>35434</v>
      </c>
      <c r="B21186" t="s">
        <v>35433</v>
      </c>
      <c r="C21186" t="s">
        <v>105</v>
      </c>
      <c r="H21186" t="s">
        <v>409</v>
      </c>
      <c r="I21186" t="s">
        <v>107</v>
      </c>
    </row>
    <row r="21187" spans="1:9" x14ac:dyDescent="0.2">
      <c r="A21187" s="1" t="s">
        <v>35435</v>
      </c>
      <c r="B21187" t="s">
        <v>14123</v>
      </c>
      <c r="C21187" t="s">
        <v>105</v>
      </c>
      <c r="D21187" t="s">
        <v>14124</v>
      </c>
      <c r="G21187" t="s">
        <v>1445</v>
      </c>
      <c r="H21187" t="s">
        <v>688</v>
      </c>
      <c r="I21187" t="s">
        <v>689</v>
      </c>
    </row>
    <row r="21188" spans="1:9" x14ac:dyDescent="0.2">
      <c r="A21188" s="1" t="s">
        <v>35437</v>
      </c>
      <c r="B21188" t="s">
        <v>35436</v>
      </c>
      <c r="C21188" t="s">
        <v>105</v>
      </c>
      <c r="H21188" t="s">
        <v>409</v>
      </c>
      <c r="I21188" t="s">
        <v>107</v>
      </c>
    </row>
    <row r="21189" spans="1:9" x14ac:dyDescent="0.2">
      <c r="A21189" s="1" t="s">
        <v>35438</v>
      </c>
      <c r="B21189" t="s">
        <v>14123</v>
      </c>
      <c r="C21189" t="s">
        <v>105</v>
      </c>
      <c r="D21189" t="s">
        <v>14124</v>
      </c>
      <c r="G21189" t="s">
        <v>1445</v>
      </c>
      <c r="H21189" t="s">
        <v>507</v>
      </c>
      <c r="I21189" t="s">
        <v>107</v>
      </c>
    </row>
    <row r="21190" spans="1:9" x14ac:dyDescent="0.2">
      <c r="A21190" s="1" t="s">
        <v>35439</v>
      </c>
      <c r="B21190" t="s">
        <v>35436</v>
      </c>
      <c r="C21190" t="s">
        <v>105</v>
      </c>
      <c r="H21190" t="s">
        <v>241</v>
      </c>
      <c r="I21190" t="s">
        <v>107</v>
      </c>
    </row>
    <row r="21191" spans="1:9" x14ac:dyDescent="0.2">
      <c r="A21191" s="1" t="s">
        <v>35440</v>
      </c>
      <c r="B21191" t="s">
        <v>35441</v>
      </c>
      <c r="C21191" t="s">
        <v>105</v>
      </c>
      <c r="H21191" t="s">
        <v>106</v>
      </c>
      <c r="I21191" t="s">
        <v>107</v>
      </c>
    </row>
    <row r="21192" spans="1:9" x14ac:dyDescent="0.2">
      <c r="A21192" s="1" t="s">
        <v>35442</v>
      </c>
      <c r="B21192" t="s">
        <v>14302</v>
      </c>
      <c r="C21192" t="s">
        <v>105</v>
      </c>
      <c r="D21192" t="s">
        <v>12506</v>
      </c>
      <c r="G21192" t="s">
        <v>1445</v>
      </c>
      <c r="H21192" t="s">
        <v>688</v>
      </c>
      <c r="I21192" t="s">
        <v>689</v>
      </c>
    </row>
    <row r="21193" spans="1:9" x14ac:dyDescent="0.2">
      <c r="A21193" s="1" t="s">
        <v>35443</v>
      </c>
      <c r="B21193" t="s">
        <v>35441</v>
      </c>
      <c r="C21193" t="s">
        <v>105</v>
      </c>
      <c r="H21193" t="s">
        <v>409</v>
      </c>
      <c r="I21193" t="s">
        <v>107</v>
      </c>
    </row>
    <row r="21194" spans="1:9" x14ac:dyDescent="0.2">
      <c r="A21194" s="1" t="s">
        <v>35444</v>
      </c>
      <c r="B21194" t="s">
        <v>14302</v>
      </c>
      <c r="C21194" t="s">
        <v>105</v>
      </c>
      <c r="D21194" t="s">
        <v>12506</v>
      </c>
      <c r="G21194" t="s">
        <v>1445</v>
      </c>
      <c r="H21194" t="s">
        <v>507</v>
      </c>
      <c r="I21194" t="s">
        <v>107</v>
      </c>
    </row>
    <row r="21195" spans="1:9" x14ac:dyDescent="0.2">
      <c r="A21195" s="1" t="s">
        <v>35445</v>
      </c>
      <c r="B21195" t="s">
        <v>35441</v>
      </c>
      <c r="C21195" t="s">
        <v>105</v>
      </c>
      <c r="H21195" t="s">
        <v>241</v>
      </c>
      <c r="I21195" t="s">
        <v>107</v>
      </c>
    </row>
    <row r="21196" spans="1:9" x14ac:dyDescent="0.2">
      <c r="A21196" s="1" t="s">
        <v>35446</v>
      </c>
      <c r="B21196" t="s">
        <v>35447</v>
      </c>
      <c r="C21196" t="s">
        <v>10</v>
      </c>
      <c r="H21196" t="s">
        <v>637</v>
      </c>
      <c r="I21196" t="s">
        <v>638</v>
      </c>
    </row>
    <row r="21197" spans="1:9" x14ac:dyDescent="0.2">
      <c r="A21197" s="1" t="s">
        <v>35448</v>
      </c>
      <c r="B21197" t="s">
        <v>35449</v>
      </c>
      <c r="C21197" t="s">
        <v>105</v>
      </c>
      <c r="H21197" t="s">
        <v>106</v>
      </c>
      <c r="I21197" t="s">
        <v>107</v>
      </c>
    </row>
    <row r="21198" spans="1:9" x14ac:dyDescent="0.2">
      <c r="A21198" s="1" t="s">
        <v>35450</v>
      </c>
      <c r="B21198" t="s">
        <v>5878</v>
      </c>
      <c r="C21198" t="s">
        <v>105</v>
      </c>
      <c r="D21198" t="s">
        <v>5879</v>
      </c>
      <c r="G21198" t="s">
        <v>1445</v>
      </c>
      <c r="H21198" t="s">
        <v>688</v>
      </c>
      <c r="I21198" t="s">
        <v>689</v>
      </c>
    </row>
    <row r="21199" spans="1:9" x14ac:dyDescent="0.2">
      <c r="A21199" s="1" t="s">
        <v>35451</v>
      </c>
      <c r="B21199" t="s">
        <v>35449</v>
      </c>
      <c r="C21199" t="s">
        <v>105</v>
      </c>
      <c r="H21199" t="s">
        <v>409</v>
      </c>
      <c r="I21199" t="s">
        <v>107</v>
      </c>
    </row>
    <row r="21200" spans="1:9" x14ac:dyDescent="0.2">
      <c r="A21200" s="1" t="s">
        <v>35452</v>
      </c>
      <c r="B21200" t="s">
        <v>5878</v>
      </c>
      <c r="C21200" t="s">
        <v>105</v>
      </c>
      <c r="D21200" t="s">
        <v>5879</v>
      </c>
      <c r="G21200" t="s">
        <v>1445</v>
      </c>
      <c r="H21200" t="s">
        <v>507</v>
      </c>
      <c r="I21200" t="s">
        <v>107</v>
      </c>
    </row>
    <row r="21201" spans="1:9" x14ac:dyDescent="0.2">
      <c r="A21201" s="1" t="s">
        <v>35453</v>
      </c>
      <c r="B21201" t="s">
        <v>35449</v>
      </c>
      <c r="C21201" t="s">
        <v>105</v>
      </c>
      <c r="H21201" t="s">
        <v>411</v>
      </c>
      <c r="I21201" t="s">
        <v>107</v>
      </c>
    </row>
    <row r="21202" spans="1:9" x14ac:dyDescent="0.2">
      <c r="A21202" s="1" t="s">
        <v>35454</v>
      </c>
      <c r="B21202" t="s">
        <v>35449</v>
      </c>
      <c r="C21202" t="s">
        <v>105</v>
      </c>
      <c r="H21202" t="s">
        <v>241</v>
      </c>
      <c r="I21202" t="s">
        <v>107</v>
      </c>
    </row>
    <row r="21203" spans="1:9" x14ac:dyDescent="0.2">
      <c r="A21203" s="1" t="s">
        <v>35455</v>
      </c>
      <c r="B21203" t="s">
        <v>35456</v>
      </c>
      <c r="C21203" t="s">
        <v>105</v>
      </c>
      <c r="H21203" t="s">
        <v>106</v>
      </c>
      <c r="I21203" t="s">
        <v>107</v>
      </c>
    </row>
    <row r="21204" spans="1:9" x14ac:dyDescent="0.2">
      <c r="A21204" s="1" t="s">
        <v>35457</v>
      </c>
      <c r="B21204" t="s">
        <v>9487</v>
      </c>
      <c r="C21204" t="s">
        <v>105</v>
      </c>
      <c r="D21204" t="s">
        <v>9488</v>
      </c>
      <c r="G21204" t="s">
        <v>1445</v>
      </c>
      <c r="H21204" t="s">
        <v>688</v>
      </c>
      <c r="I21204" t="s">
        <v>689</v>
      </c>
    </row>
    <row r="21205" spans="1:9" x14ac:dyDescent="0.2">
      <c r="A21205" s="1" t="s">
        <v>35458</v>
      </c>
      <c r="B21205" t="s">
        <v>35456</v>
      </c>
      <c r="C21205" t="s">
        <v>105</v>
      </c>
      <c r="H21205" t="s">
        <v>409</v>
      </c>
      <c r="I21205" t="s">
        <v>107</v>
      </c>
    </row>
    <row r="21206" spans="1:9" x14ac:dyDescent="0.2">
      <c r="A21206" s="1" t="s">
        <v>35459</v>
      </c>
      <c r="B21206" t="s">
        <v>9487</v>
      </c>
      <c r="C21206" t="s">
        <v>105</v>
      </c>
      <c r="D21206" t="s">
        <v>9488</v>
      </c>
      <c r="G21206" t="s">
        <v>1445</v>
      </c>
      <c r="H21206" t="s">
        <v>507</v>
      </c>
      <c r="I21206" t="s">
        <v>107</v>
      </c>
    </row>
    <row r="21207" spans="1:9" x14ac:dyDescent="0.2">
      <c r="A21207" s="1" t="s">
        <v>35460</v>
      </c>
      <c r="B21207" t="s">
        <v>35456</v>
      </c>
      <c r="C21207" t="s">
        <v>105</v>
      </c>
      <c r="H21207" t="s">
        <v>411</v>
      </c>
      <c r="I21207" t="s">
        <v>107</v>
      </c>
    </row>
    <row r="21208" spans="1:9" x14ac:dyDescent="0.2">
      <c r="A21208" s="1" t="s">
        <v>35461</v>
      </c>
      <c r="B21208" t="s">
        <v>35456</v>
      </c>
      <c r="C21208" t="s">
        <v>105</v>
      </c>
      <c r="H21208" t="s">
        <v>241</v>
      </c>
      <c r="I21208" t="s">
        <v>107</v>
      </c>
    </row>
    <row r="21209" spans="1:9" x14ac:dyDescent="0.2">
      <c r="A21209" s="1" t="s">
        <v>35462</v>
      </c>
      <c r="B21209" t="s">
        <v>35463</v>
      </c>
      <c r="C21209" t="s">
        <v>105</v>
      </c>
      <c r="H21209" t="s">
        <v>106</v>
      </c>
      <c r="I21209" t="s">
        <v>107</v>
      </c>
    </row>
    <row r="21210" spans="1:9" x14ac:dyDescent="0.2">
      <c r="A21210" s="1" t="s">
        <v>35464</v>
      </c>
      <c r="B21210" t="s">
        <v>14338</v>
      </c>
      <c r="C21210" t="s">
        <v>105</v>
      </c>
      <c r="D21210" t="s">
        <v>14192</v>
      </c>
      <c r="G21210" t="s">
        <v>1445</v>
      </c>
      <c r="H21210" t="s">
        <v>688</v>
      </c>
      <c r="I21210" t="s">
        <v>689</v>
      </c>
    </row>
    <row r="21211" spans="1:9" x14ac:dyDescent="0.2">
      <c r="A21211" s="1" t="s">
        <v>35465</v>
      </c>
      <c r="B21211" t="s">
        <v>35463</v>
      </c>
      <c r="C21211" t="s">
        <v>105</v>
      </c>
      <c r="H21211" t="s">
        <v>409</v>
      </c>
      <c r="I21211" t="s">
        <v>107</v>
      </c>
    </row>
    <row r="21212" spans="1:9" x14ac:dyDescent="0.2">
      <c r="A21212" s="1" t="s">
        <v>35466</v>
      </c>
      <c r="B21212" t="s">
        <v>35187</v>
      </c>
      <c r="C21212" t="s">
        <v>105</v>
      </c>
      <c r="H21212" t="s">
        <v>507</v>
      </c>
      <c r="I21212" t="s">
        <v>107</v>
      </c>
    </row>
    <row r="21213" spans="1:9" x14ac:dyDescent="0.2">
      <c r="A21213" s="1" t="s">
        <v>35467</v>
      </c>
      <c r="B21213" t="s">
        <v>35463</v>
      </c>
      <c r="C21213" t="s">
        <v>105</v>
      </c>
      <c r="H21213" t="s">
        <v>241</v>
      </c>
      <c r="I21213" t="s">
        <v>107</v>
      </c>
    </row>
    <row r="21214" spans="1:9" x14ac:dyDescent="0.2">
      <c r="A21214" s="1" t="s">
        <v>35468</v>
      </c>
      <c r="B21214" t="s">
        <v>26595</v>
      </c>
      <c r="C21214" t="s">
        <v>105</v>
      </c>
      <c r="D21214" t="s">
        <v>26596</v>
      </c>
      <c r="G21214" t="s">
        <v>1445</v>
      </c>
      <c r="H21214" t="s">
        <v>688</v>
      </c>
      <c r="I21214" t="s">
        <v>689</v>
      </c>
    </row>
    <row r="21215" spans="1:9" x14ac:dyDescent="0.2">
      <c r="A21215" s="1" t="s">
        <v>35470</v>
      </c>
      <c r="B21215" t="s">
        <v>35469</v>
      </c>
      <c r="C21215" t="s">
        <v>105</v>
      </c>
      <c r="H21215" t="s">
        <v>409</v>
      </c>
      <c r="I21215" t="s">
        <v>107</v>
      </c>
    </row>
    <row r="21216" spans="1:9" x14ac:dyDescent="0.2">
      <c r="A21216" s="1" t="s">
        <v>35471</v>
      </c>
      <c r="B21216" t="s">
        <v>26595</v>
      </c>
      <c r="C21216" t="s">
        <v>105</v>
      </c>
      <c r="D21216" t="s">
        <v>26596</v>
      </c>
      <c r="G21216" t="s">
        <v>1445</v>
      </c>
      <c r="H21216" t="s">
        <v>507</v>
      </c>
      <c r="I21216" t="s">
        <v>107</v>
      </c>
    </row>
    <row r="21217" spans="1:9" x14ac:dyDescent="0.2">
      <c r="A21217" s="1" t="s">
        <v>35472</v>
      </c>
      <c r="B21217" t="s">
        <v>35469</v>
      </c>
      <c r="C21217" t="s">
        <v>105</v>
      </c>
      <c r="H21217" t="s">
        <v>241</v>
      </c>
      <c r="I21217" t="s">
        <v>107</v>
      </c>
    </row>
    <row r="21218" spans="1:9" x14ac:dyDescent="0.2">
      <c r="A21218" s="1" t="s">
        <v>35473</v>
      </c>
      <c r="B21218" t="s">
        <v>5510</v>
      </c>
      <c r="C21218" t="s">
        <v>10</v>
      </c>
      <c r="H21218" t="s">
        <v>637</v>
      </c>
      <c r="I21218" t="s">
        <v>638</v>
      </c>
    </row>
    <row r="21219" spans="1:9" x14ac:dyDescent="0.2">
      <c r="A21219" s="1" t="s">
        <v>35474</v>
      </c>
      <c r="B21219" t="s">
        <v>35475</v>
      </c>
      <c r="C21219" t="s">
        <v>10</v>
      </c>
      <c r="H21219" t="s">
        <v>637</v>
      </c>
      <c r="I21219" t="s">
        <v>638</v>
      </c>
    </row>
    <row r="21220" spans="1:9" x14ac:dyDescent="0.2">
      <c r="A21220" s="1" t="s">
        <v>35476</v>
      </c>
      <c r="B21220" t="s">
        <v>35477</v>
      </c>
      <c r="C21220" t="s">
        <v>105</v>
      </c>
      <c r="H21220" t="s">
        <v>106</v>
      </c>
      <c r="I21220" t="s">
        <v>107</v>
      </c>
    </row>
    <row r="21221" spans="1:9" x14ac:dyDescent="0.2">
      <c r="A21221" s="1" t="s">
        <v>35478</v>
      </c>
      <c r="B21221" t="s">
        <v>2395</v>
      </c>
      <c r="C21221" t="s">
        <v>105</v>
      </c>
      <c r="D21221" t="s">
        <v>2396</v>
      </c>
      <c r="G21221" t="s">
        <v>1445</v>
      </c>
      <c r="H21221" t="s">
        <v>688</v>
      </c>
      <c r="I21221" t="s">
        <v>689</v>
      </c>
    </row>
    <row r="21222" spans="1:9" x14ac:dyDescent="0.2">
      <c r="A21222" s="1" t="s">
        <v>35479</v>
      </c>
      <c r="B21222" t="s">
        <v>35477</v>
      </c>
      <c r="C21222" t="s">
        <v>105</v>
      </c>
      <c r="H21222" t="s">
        <v>409</v>
      </c>
      <c r="I21222" t="s">
        <v>107</v>
      </c>
    </row>
    <row r="21223" spans="1:9" x14ac:dyDescent="0.2">
      <c r="A21223" s="1" t="s">
        <v>35480</v>
      </c>
      <c r="B21223" t="s">
        <v>35481</v>
      </c>
      <c r="C21223" t="s">
        <v>105</v>
      </c>
      <c r="H21223" t="s">
        <v>507</v>
      </c>
      <c r="I21223" t="s">
        <v>107</v>
      </c>
    </row>
    <row r="21224" spans="1:9" x14ac:dyDescent="0.2">
      <c r="A21224" s="1" t="s">
        <v>35482</v>
      </c>
      <c r="B21224" t="s">
        <v>35477</v>
      </c>
      <c r="C21224" t="s">
        <v>105</v>
      </c>
      <c r="H21224" t="s">
        <v>241</v>
      </c>
      <c r="I21224" t="s">
        <v>107</v>
      </c>
    </row>
    <row r="21225" spans="1:9" x14ac:dyDescent="0.2">
      <c r="A21225" s="1" t="s">
        <v>35483</v>
      </c>
      <c r="B21225" t="s">
        <v>35484</v>
      </c>
      <c r="C21225" t="s">
        <v>105</v>
      </c>
      <c r="H21225" t="s">
        <v>106</v>
      </c>
      <c r="I21225" t="s">
        <v>107</v>
      </c>
    </row>
    <row r="21226" spans="1:9" x14ac:dyDescent="0.2">
      <c r="A21226" s="1" t="s">
        <v>35485</v>
      </c>
      <c r="B21226" t="s">
        <v>2398</v>
      </c>
      <c r="C21226" t="s">
        <v>105</v>
      </c>
      <c r="D21226" t="s">
        <v>2399</v>
      </c>
      <c r="G21226" t="s">
        <v>1445</v>
      </c>
      <c r="H21226" t="s">
        <v>688</v>
      </c>
      <c r="I21226" t="s">
        <v>689</v>
      </c>
    </row>
    <row r="21227" spans="1:9" x14ac:dyDescent="0.2">
      <c r="A21227" s="1" t="s">
        <v>35486</v>
      </c>
      <c r="B21227" t="s">
        <v>35484</v>
      </c>
      <c r="C21227" t="s">
        <v>105</v>
      </c>
      <c r="H21227" t="s">
        <v>409</v>
      </c>
      <c r="I21227" t="s">
        <v>107</v>
      </c>
    </row>
    <row r="21228" spans="1:9" x14ac:dyDescent="0.2">
      <c r="A21228" s="1" t="s">
        <v>35487</v>
      </c>
      <c r="B21228" t="s">
        <v>35488</v>
      </c>
      <c r="C21228" t="s">
        <v>105</v>
      </c>
      <c r="H21228" t="s">
        <v>507</v>
      </c>
      <c r="I21228" t="s">
        <v>107</v>
      </c>
    </row>
    <row r="21229" spans="1:9" x14ac:dyDescent="0.2">
      <c r="A21229" s="1" t="s">
        <v>35489</v>
      </c>
      <c r="B21229" t="s">
        <v>35484</v>
      </c>
      <c r="C21229" t="s">
        <v>105</v>
      </c>
      <c r="H21229" t="s">
        <v>241</v>
      </c>
      <c r="I21229" t="s">
        <v>107</v>
      </c>
    </row>
    <row r="21230" spans="1:9" x14ac:dyDescent="0.2">
      <c r="A21230" s="1" t="s">
        <v>35490</v>
      </c>
      <c r="B21230" t="s">
        <v>2401</v>
      </c>
      <c r="C21230" t="s">
        <v>105</v>
      </c>
      <c r="D21230" t="s">
        <v>2399</v>
      </c>
      <c r="G21230" t="s">
        <v>1445</v>
      </c>
      <c r="H21230" t="s">
        <v>688</v>
      </c>
      <c r="I21230" t="s">
        <v>689</v>
      </c>
    </row>
    <row r="21231" spans="1:9" x14ac:dyDescent="0.2">
      <c r="A21231" s="1" t="s">
        <v>35492</v>
      </c>
      <c r="B21231" t="s">
        <v>35491</v>
      </c>
      <c r="C21231" t="s">
        <v>105</v>
      </c>
      <c r="H21231" t="s">
        <v>409</v>
      </c>
      <c r="I21231" t="s">
        <v>107</v>
      </c>
    </row>
    <row r="21232" spans="1:9" x14ac:dyDescent="0.2">
      <c r="A21232" s="1" t="s">
        <v>35493</v>
      </c>
      <c r="B21232" t="s">
        <v>35494</v>
      </c>
      <c r="C21232" t="s">
        <v>105</v>
      </c>
      <c r="H21232" t="s">
        <v>507</v>
      </c>
      <c r="I21232" t="s">
        <v>107</v>
      </c>
    </row>
    <row r="21233" spans="1:9" x14ac:dyDescent="0.2">
      <c r="A21233" s="1" t="s">
        <v>35495</v>
      </c>
      <c r="B21233" t="s">
        <v>35491</v>
      </c>
      <c r="C21233" t="s">
        <v>105</v>
      </c>
      <c r="H21233" t="s">
        <v>241</v>
      </c>
      <c r="I21233" t="s">
        <v>107</v>
      </c>
    </row>
    <row r="21234" spans="1:9" x14ac:dyDescent="0.2">
      <c r="A21234" s="1" t="s">
        <v>35496</v>
      </c>
      <c r="B21234" t="s">
        <v>35497</v>
      </c>
      <c r="C21234" t="s">
        <v>2454</v>
      </c>
      <c r="D21234" t="s">
        <v>35498</v>
      </c>
      <c r="G21234" t="s">
        <v>1445</v>
      </c>
      <c r="H21234" t="s">
        <v>637</v>
      </c>
      <c r="I21234" t="s">
        <v>638</v>
      </c>
    </row>
    <row r="21235" spans="1:9" x14ac:dyDescent="0.2">
      <c r="A21235" s="1" t="s">
        <v>35499</v>
      </c>
      <c r="B21235" t="s">
        <v>13438</v>
      </c>
      <c r="C21235" t="s">
        <v>636</v>
      </c>
      <c r="H21235" t="s">
        <v>637</v>
      </c>
      <c r="I21235" t="s">
        <v>638</v>
      </c>
    </row>
    <row r="21236" spans="1:9" x14ac:dyDescent="0.2">
      <c r="A21236" s="1" t="s">
        <v>35500</v>
      </c>
      <c r="B21236" t="s">
        <v>34729</v>
      </c>
      <c r="C21236" t="s">
        <v>10</v>
      </c>
      <c r="H21236" t="s">
        <v>637</v>
      </c>
      <c r="I21236" t="s">
        <v>638</v>
      </c>
    </row>
    <row r="21237" spans="1:9" x14ac:dyDescent="0.2">
      <c r="A21237" s="1" t="s">
        <v>35501</v>
      </c>
      <c r="B21237" t="s">
        <v>35502</v>
      </c>
      <c r="C21237" t="s">
        <v>2454</v>
      </c>
      <c r="D21237" t="s">
        <v>34727</v>
      </c>
      <c r="G21237" t="s">
        <v>1445</v>
      </c>
      <c r="H21237" t="s">
        <v>637</v>
      </c>
      <c r="I21237" t="s">
        <v>638</v>
      </c>
    </row>
    <row r="21238" spans="1:9" x14ac:dyDescent="0.2">
      <c r="A21238" s="1" t="s">
        <v>35503</v>
      </c>
      <c r="B21238" t="s">
        <v>35504</v>
      </c>
      <c r="C21238" t="s">
        <v>2454</v>
      </c>
      <c r="D21238" t="s">
        <v>35505</v>
      </c>
      <c r="G21238" t="s">
        <v>1445</v>
      </c>
      <c r="H21238" t="s">
        <v>637</v>
      </c>
      <c r="I21238" t="s">
        <v>638</v>
      </c>
    </row>
    <row r="21239" spans="1:9" x14ac:dyDescent="0.2">
      <c r="A21239" s="1" t="s">
        <v>35506</v>
      </c>
      <c r="B21239" t="s">
        <v>35507</v>
      </c>
      <c r="C21239" t="s">
        <v>105</v>
      </c>
      <c r="H21239" t="s">
        <v>106</v>
      </c>
      <c r="I21239" t="s">
        <v>107</v>
      </c>
    </row>
    <row r="21240" spans="1:9" x14ac:dyDescent="0.2">
      <c r="A21240" s="1" t="s">
        <v>35508</v>
      </c>
      <c r="B21240" t="s">
        <v>35134</v>
      </c>
      <c r="C21240" t="s">
        <v>105</v>
      </c>
      <c r="D21240" t="s">
        <v>35135</v>
      </c>
      <c r="G21240" t="s">
        <v>1445</v>
      </c>
      <c r="H21240" t="s">
        <v>688</v>
      </c>
      <c r="I21240" t="s">
        <v>689</v>
      </c>
    </row>
    <row r="21241" spans="1:9" x14ac:dyDescent="0.2">
      <c r="A21241" s="1" t="s">
        <v>35509</v>
      </c>
      <c r="B21241" t="s">
        <v>35507</v>
      </c>
      <c r="C21241" t="s">
        <v>105</v>
      </c>
      <c r="H21241" t="s">
        <v>409</v>
      </c>
      <c r="I21241" t="s">
        <v>107</v>
      </c>
    </row>
    <row r="21242" spans="1:9" x14ac:dyDescent="0.2">
      <c r="A21242" s="1" t="s">
        <v>35510</v>
      </c>
      <c r="B21242" t="s">
        <v>35134</v>
      </c>
      <c r="C21242" t="s">
        <v>105</v>
      </c>
      <c r="D21242" t="s">
        <v>35135</v>
      </c>
      <c r="G21242" t="s">
        <v>1445</v>
      </c>
      <c r="H21242" t="s">
        <v>507</v>
      </c>
      <c r="I21242" t="s">
        <v>107</v>
      </c>
    </row>
    <row r="21243" spans="1:9" x14ac:dyDescent="0.2">
      <c r="A21243" s="1" t="s">
        <v>35511</v>
      </c>
      <c r="B21243" t="s">
        <v>35507</v>
      </c>
      <c r="C21243" t="s">
        <v>105</v>
      </c>
      <c r="H21243" t="s">
        <v>411</v>
      </c>
      <c r="I21243" t="s">
        <v>107</v>
      </c>
    </row>
    <row r="21244" spans="1:9" x14ac:dyDescent="0.2">
      <c r="A21244" s="1" t="s">
        <v>35512</v>
      </c>
      <c r="B21244" t="s">
        <v>35507</v>
      </c>
      <c r="C21244" t="s">
        <v>105</v>
      </c>
      <c r="H21244" t="s">
        <v>241</v>
      </c>
      <c r="I21244" t="s">
        <v>107</v>
      </c>
    </row>
    <row r="21245" spans="1:9" x14ac:dyDescent="0.2">
      <c r="A21245" s="1" t="s">
        <v>35513</v>
      </c>
      <c r="B21245" t="s">
        <v>35514</v>
      </c>
      <c r="C21245" t="s">
        <v>105</v>
      </c>
      <c r="H21245" t="s">
        <v>106</v>
      </c>
      <c r="I21245" t="s">
        <v>107</v>
      </c>
    </row>
    <row r="21246" spans="1:9" x14ac:dyDescent="0.2">
      <c r="A21246" s="1" t="s">
        <v>35515</v>
      </c>
      <c r="B21246" t="s">
        <v>35516</v>
      </c>
      <c r="C21246" t="s">
        <v>105</v>
      </c>
      <c r="H21246" t="s">
        <v>106</v>
      </c>
      <c r="I21246" t="s">
        <v>107</v>
      </c>
    </row>
    <row r="21247" spans="1:9" x14ac:dyDescent="0.2">
      <c r="A21247" s="1" t="s">
        <v>35517</v>
      </c>
      <c r="B21247" t="s">
        <v>35518</v>
      </c>
      <c r="C21247" t="s">
        <v>105</v>
      </c>
      <c r="H21247" t="s">
        <v>409</v>
      </c>
      <c r="I21247" t="s">
        <v>107</v>
      </c>
    </row>
    <row r="21248" spans="1:9" x14ac:dyDescent="0.2">
      <c r="A21248" s="1" t="s">
        <v>35519</v>
      </c>
      <c r="B21248" t="s">
        <v>35520</v>
      </c>
      <c r="C21248" t="s">
        <v>105</v>
      </c>
      <c r="H21248" t="s">
        <v>241</v>
      </c>
      <c r="I21248" t="s">
        <v>107</v>
      </c>
    </row>
    <row r="21249" spans="1:9" x14ac:dyDescent="0.2">
      <c r="A21249" s="1" t="s">
        <v>35521</v>
      </c>
      <c r="B21249" t="s">
        <v>34748</v>
      </c>
      <c r="C21249" t="s">
        <v>105</v>
      </c>
      <c r="H21249" t="s">
        <v>637</v>
      </c>
      <c r="I21249" t="s">
        <v>638</v>
      </c>
    </row>
    <row r="21250" spans="1:9" x14ac:dyDescent="0.2">
      <c r="A21250" s="1" t="s">
        <v>35522</v>
      </c>
      <c r="B21250" t="s">
        <v>35523</v>
      </c>
      <c r="C21250" t="s">
        <v>10</v>
      </c>
      <c r="D21250" t="s">
        <v>35379</v>
      </c>
      <c r="G21250" t="s">
        <v>1445</v>
      </c>
      <c r="H21250" t="s">
        <v>637</v>
      </c>
      <c r="I21250" t="s">
        <v>638</v>
      </c>
    </row>
    <row r="21251" spans="1:9" x14ac:dyDescent="0.2">
      <c r="A21251" s="1" t="s">
        <v>35524</v>
      </c>
      <c r="B21251" t="s">
        <v>35525</v>
      </c>
      <c r="C21251" t="s">
        <v>105</v>
      </c>
      <c r="H21251" t="s">
        <v>409</v>
      </c>
      <c r="I21251" t="s">
        <v>107</v>
      </c>
    </row>
    <row r="21252" spans="1:9" x14ac:dyDescent="0.2">
      <c r="A21252" s="1" t="s">
        <v>35526</v>
      </c>
      <c r="B21252" t="s">
        <v>35527</v>
      </c>
      <c r="C21252" t="s">
        <v>105</v>
      </c>
      <c r="H21252" t="s">
        <v>241</v>
      </c>
      <c r="I21252" t="s">
        <v>107</v>
      </c>
    </row>
    <row r="21253" spans="1:9" x14ac:dyDescent="0.2">
      <c r="A21253" s="1" t="s">
        <v>35528</v>
      </c>
      <c r="B21253" t="s">
        <v>35529</v>
      </c>
      <c r="C21253" t="s">
        <v>105</v>
      </c>
      <c r="H21253" t="s">
        <v>409</v>
      </c>
      <c r="I21253" t="s">
        <v>107</v>
      </c>
    </row>
    <row r="21254" spans="1:9" x14ac:dyDescent="0.2">
      <c r="A21254" s="1" t="s">
        <v>35530</v>
      </c>
      <c r="B21254" t="s">
        <v>35531</v>
      </c>
      <c r="C21254" t="s">
        <v>105</v>
      </c>
      <c r="H21254" t="s">
        <v>241</v>
      </c>
      <c r="I21254" t="s">
        <v>107</v>
      </c>
    </row>
    <row r="21255" spans="1:9" x14ac:dyDescent="0.2">
      <c r="A21255" s="1" t="s">
        <v>35532</v>
      </c>
      <c r="B21255" t="s">
        <v>35533</v>
      </c>
      <c r="C21255" t="s">
        <v>10</v>
      </c>
      <c r="D21255" t="s">
        <v>35362</v>
      </c>
      <c r="G21255" t="s">
        <v>1445</v>
      </c>
      <c r="H21255" t="s">
        <v>637</v>
      </c>
      <c r="I21255" t="s">
        <v>638</v>
      </c>
    </row>
    <row r="21256" spans="1:9" x14ac:dyDescent="0.2">
      <c r="A21256" s="1" t="s">
        <v>35534</v>
      </c>
      <c r="B21256" t="s">
        <v>35535</v>
      </c>
      <c r="C21256" t="s">
        <v>105</v>
      </c>
      <c r="H21256" t="s">
        <v>106</v>
      </c>
      <c r="I21256" t="s">
        <v>107</v>
      </c>
    </row>
    <row r="21257" spans="1:9" x14ac:dyDescent="0.2">
      <c r="A21257" s="1" t="s">
        <v>35536</v>
      </c>
      <c r="B21257" t="s">
        <v>8367</v>
      </c>
      <c r="C21257" t="s">
        <v>105</v>
      </c>
      <c r="D21257" t="s">
        <v>8368</v>
      </c>
      <c r="G21257" t="s">
        <v>1445</v>
      </c>
      <c r="H21257" t="s">
        <v>688</v>
      </c>
      <c r="I21257" t="s">
        <v>689</v>
      </c>
    </row>
    <row r="21258" spans="1:9" x14ac:dyDescent="0.2">
      <c r="A21258" s="1" t="s">
        <v>35537</v>
      </c>
      <c r="B21258" t="s">
        <v>35535</v>
      </c>
      <c r="C21258" t="s">
        <v>105</v>
      </c>
      <c r="H21258" t="s">
        <v>409</v>
      </c>
      <c r="I21258" t="s">
        <v>107</v>
      </c>
    </row>
    <row r="21259" spans="1:9" x14ac:dyDescent="0.2">
      <c r="A21259" s="1" t="s">
        <v>35538</v>
      </c>
      <c r="B21259" t="s">
        <v>8367</v>
      </c>
      <c r="C21259" t="s">
        <v>105</v>
      </c>
      <c r="D21259" t="s">
        <v>8368</v>
      </c>
      <c r="G21259" t="s">
        <v>1445</v>
      </c>
      <c r="H21259" t="s">
        <v>507</v>
      </c>
      <c r="I21259" t="s">
        <v>107</v>
      </c>
    </row>
    <row r="21260" spans="1:9" x14ac:dyDescent="0.2">
      <c r="A21260" s="1" t="s">
        <v>35539</v>
      </c>
      <c r="B21260" t="s">
        <v>35535</v>
      </c>
      <c r="C21260" t="s">
        <v>105</v>
      </c>
      <c r="H21260" t="s">
        <v>241</v>
      </c>
      <c r="I21260" t="s">
        <v>107</v>
      </c>
    </row>
    <row r="21261" spans="1:9" x14ac:dyDescent="0.2">
      <c r="A21261" s="1" t="s">
        <v>35540</v>
      </c>
      <c r="B21261" t="s">
        <v>34788</v>
      </c>
      <c r="C21261" t="s">
        <v>10</v>
      </c>
      <c r="H21261" t="s">
        <v>637</v>
      </c>
      <c r="I21261" t="s">
        <v>638</v>
      </c>
    </row>
    <row r="21262" spans="1:9" x14ac:dyDescent="0.2">
      <c r="A21262" s="1" t="s">
        <v>35541</v>
      </c>
      <c r="B21262" t="s">
        <v>35542</v>
      </c>
      <c r="C21262" t="s">
        <v>10</v>
      </c>
      <c r="D21262" t="s">
        <v>35543</v>
      </c>
      <c r="G21262" t="s">
        <v>1445</v>
      </c>
      <c r="H21262" t="s">
        <v>637</v>
      </c>
      <c r="I21262" t="s">
        <v>638</v>
      </c>
    </row>
    <row r="21263" spans="1:9" x14ac:dyDescent="0.2">
      <c r="A21263" s="1" t="s">
        <v>35544</v>
      </c>
      <c r="B21263" t="s">
        <v>35545</v>
      </c>
      <c r="C21263" t="s">
        <v>10</v>
      </c>
      <c r="H21263" t="s">
        <v>637</v>
      </c>
      <c r="I21263" t="s">
        <v>638</v>
      </c>
    </row>
    <row r="21264" spans="1:9" x14ac:dyDescent="0.2">
      <c r="A21264" s="1" t="s">
        <v>35546</v>
      </c>
      <c r="B21264" t="s">
        <v>34970</v>
      </c>
      <c r="C21264" t="s">
        <v>10</v>
      </c>
      <c r="H21264" t="s">
        <v>637</v>
      </c>
      <c r="I21264" t="s">
        <v>638</v>
      </c>
    </row>
    <row r="21265" spans="1:9" x14ac:dyDescent="0.2">
      <c r="A21265" s="1" t="s">
        <v>35547</v>
      </c>
      <c r="B21265" t="s">
        <v>35548</v>
      </c>
      <c r="C21265" t="s">
        <v>636</v>
      </c>
      <c r="H21265" t="s">
        <v>637</v>
      </c>
      <c r="I21265" t="s">
        <v>638</v>
      </c>
    </row>
    <row r="21266" spans="1:9" x14ac:dyDescent="0.2">
      <c r="A21266" s="1" t="s">
        <v>35549</v>
      </c>
      <c r="B21266" t="s">
        <v>35550</v>
      </c>
      <c r="C21266" t="s">
        <v>10</v>
      </c>
      <c r="D21266" t="s">
        <v>35386</v>
      </c>
      <c r="G21266" t="s">
        <v>1445</v>
      </c>
      <c r="H21266" t="s">
        <v>637</v>
      </c>
      <c r="I21266" t="s">
        <v>638</v>
      </c>
    </row>
    <row r="21267" spans="1:9" x14ac:dyDescent="0.2">
      <c r="A21267" s="1" t="s">
        <v>35551</v>
      </c>
      <c r="B21267" t="s">
        <v>35552</v>
      </c>
      <c r="C21267" t="s">
        <v>105</v>
      </c>
      <c r="H21267" t="s">
        <v>637</v>
      </c>
      <c r="I21267" t="s">
        <v>638</v>
      </c>
    </row>
    <row r="21268" spans="1:9" x14ac:dyDescent="0.2">
      <c r="A21268" s="1" t="s">
        <v>35553</v>
      </c>
      <c r="B21268" t="s">
        <v>35554</v>
      </c>
      <c r="C21268" t="s">
        <v>2454</v>
      </c>
      <c r="D21268" t="s">
        <v>35555</v>
      </c>
      <c r="G21268" t="s">
        <v>1445</v>
      </c>
      <c r="H21268" t="s">
        <v>637</v>
      </c>
      <c r="I21268" t="s">
        <v>638</v>
      </c>
    </row>
    <row r="21269" spans="1:9" x14ac:dyDescent="0.2">
      <c r="A21269" s="1" t="s">
        <v>35556</v>
      </c>
      <c r="B21269" t="s">
        <v>35557</v>
      </c>
      <c r="C21269" t="s">
        <v>10</v>
      </c>
      <c r="H21269" t="s">
        <v>637</v>
      </c>
      <c r="I21269" t="s">
        <v>638</v>
      </c>
    </row>
    <row r="21270" spans="1:9" x14ac:dyDescent="0.2">
      <c r="A21270" s="1" t="s">
        <v>35558</v>
      </c>
      <c r="B21270" t="s">
        <v>35559</v>
      </c>
      <c r="C21270" t="s">
        <v>105</v>
      </c>
      <c r="H21270" t="s">
        <v>106</v>
      </c>
      <c r="I21270" t="s">
        <v>107</v>
      </c>
    </row>
    <row r="21271" spans="1:9" x14ac:dyDescent="0.2">
      <c r="A21271" s="1" t="s">
        <v>35560</v>
      </c>
      <c r="B21271" t="s">
        <v>35561</v>
      </c>
      <c r="C21271" t="s">
        <v>105</v>
      </c>
      <c r="D21271" t="s">
        <v>7734</v>
      </c>
      <c r="G21271" t="s">
        <v>1445</v>
      </c>
      <c r="H21271" t="s">
        <v>688</v>
      </c>
      <c r="I21271" t="s">
        <v>689</v>
      </c>
    </row>
    <row r="21272" spans="1:9" x14ac:dyDescent="0.2">
      <c r="A21272" s="1" t="s">
        <v>35562</v>
      </c>
      <c r="B21272" t="s">
        <v>35559</v>
      </c>
      <c r="C21272" t="s">
        <v>105</v>
      </c>
      <c r="H21272" t="s">
        <v>409</v>
      </c>
      <c r="I21272" t="s">
        <v>107</v>
      </c>
    </row>
    <row r="21273" spans="1:9" x14ac:dyDescent="0.2">
      <c r="A21273" s="1" t="s">
        <v>35563</v>
      </c>
      <c r="B21273" t="s">
        <v>7657</v>
      </c>
      <c r="C21273" t="s">
        <v>105</v>
      </c>
      <c r="H21273" t="s">
        <v>507</v>
      </c>
      <c r="I21273" t="s">
        <v>107</v>
      </c>
    </row>
    <row r="21274" spans="1:9" x14ac:dyDescent="0.2">
      <c r="A21274" s="1" t="s">
        <v>35564</v>
      </c>
      <c r="B21274" t="s">
        <v>7657</v>
      </c>
      <c r="C21274" t="s">
        <v>105</v>
      </c>
      <c r="H21274" t="s">
        <v>241</v>
      </c>
      <c r="I21274" t="s">
        <v>107</v>
      </c>
    </row>
    <row r="21275" spans="1:9" x14ac:dyDescent="0.2">
      <c r="A21275" s="1" t="s">
        <v>35565</v>
      </c>
      <c r="B21275" t="s">
        <v>35566</v>
      </c>
      <c r="C21275" t="s">
        <v>105</v>
      </c>
      <c r="H21275" t="s">
        <v>106</v>
      </c>
      <c r="I21275" t="s">
        <v>107</v>
      </c>
    </row>
    <row r="21276" spans="1:9" x14ac:dyDescent="0.2">
      <c r="A21276" s="1" t="s">
        <v>35567</v>
      </c>
      <c r="B21276" t="s">
        <v>35568</v>
      </c>
      <c r="C21276" t="s">
        <v>105</v>
      </c>
      <c r="D21276" t="s">
        <v>35569</v>
      </c>
      <c r="G21276" t="s">
        <v>1445</v>
      </c>
      <c r="H21276" t="s">
        <v>688</v>
      </c>
      <c r="I21276" t="s">
        <v>689</v>
      </c>
    </row>
    <row r="21277" spans="1:9" x14ac:dyDescent="0.2">
      <c r="A21277" s="1" t="s">
        <v>35570</v>
      </c>
      <c r="B21277" t="s">
        <v>35566</v>
      </c>
      <c r="C21277" t="s">
        <v>105</v>
      </c>
      <c r="H21277" t="s">
        <v>409</v>
      </c>
      <c r="I21277" t="s">
        <v>107</v>
      </c>
    </row>
    <row r="21278" spans="1:9" x14ac:dyDescent="0.2">
      <c r="A21278" s="1" t="s">
        <v>35571</v>
      </c>
      <c r="B21278" t="s">
        <v>35566</v>
      </c>
      <c r="C21278" t="s">
        <v>105</v>
      </c>
      <c r="H21278" t="s">
        <v>507</v>
      </c>
      <c r="I21278" t="s">
        <v>107</v>
      </c>
    </row>
    <row r="21279" spans="1:9" x14ac:dyDescent="0.2">
      <c r="A21279" s="1" t="s">
        <v>35572</v>
      </c>
      <c r="B21279" t="s">
        <v>35566</v>
      </c>
      <c r="C21279" t="s">
        <v>105</v>
      </c>
      <c r="H21279" t="s">
        <v>241</v>
      </c>
      <c r="I21279" t="s">
        <v>107</v>
      </c>
    </row>
    <row r="21280" spans="1:9" x14ac:dyDescent="0.2">
      <c r="A21280" s="1" t="s">
        <v>35573</v>
      </c>
      <c r="B21280" t="s">
        <v>35574</v>
      </c>
      <c r="C21280" t="s">
        <v>105</v>
      </c>
      <c r="H21280" t="s">
        <v>688</v>
      </c>
      <c r="I21280" t="s">
        <v>689</v>
      </c>
    </row>
    <row r="21281" spans="1:9" x14ac:dyDescent="0.2">
      <c r="A21281" s="1" t="s">
        <v>35575</v>
      </c>
      <c r="B21281" t="s">
        <v>35574</v>
      </c>
      <c r="C21281" t="s">
        <v>105</v>
      </c>
      <c r="H21281" t="s">
        <v>409</v>
      </c>
      <c r="I21281" t="s">
        <v>107</v>
      </c>
    </row>
    <row r="21282" spans="1:9" x14ac:dyDescent="0.2">
      <c r="A21282" s="1" t="s">
        <v>35576</v>
      </c>
      <c r="B21282" t="s">
        <v>35577</v>
      </c>
      <c r="C21282" t="s">
        <v>105</v>
      </c>
      <c r="H21282" t="s">
        <v>507</v>
      </c>
      <c r="I21282" t="s">
        <v>107</v>
      </c>
    </row>
    <row r="21283" spans="1:9" x14ac:dyDescent="0.2">
      <c r="A21283" s="1" t="s">
        <v>35578</v>
      </c>
      <c r="B21283" t="s">
        <v>35577</v>
      </c>
      <c r="C21283" t="s">
        <v>105</v>
      </c>
      <c r="H21283" t="s">
        <v>241</v>
      </c>
      <c r="I21283" t="s">
        <v>107</v>
      </c>
    </row>
    <row r="21284" spans="1:9" x14ac:dyDescent="0.2">
      <c r="A21284" s="1" t="s">
        <v>35579</v>
      </c>
      <c r="B21284" t="s">
        <v>35580</v>
      </c>
      <c r="C21284" t="s">
        <v>105</v>
      </c>
      <c r="H21284" t="s">
        <v>106</v>
      </c>
      <c r="I21284" t="s">
        <v>107</v>
      </c>
    </row>
    <row r="21285" spans="1:9" x14ac:dyDescent="0.2">
      <c r="A21285" s="1" t="s">
        <v>35581</v>
      </c>
      <c r="B21285" t="s">
        <v>14151</v>
      </c>
      <c r="C21285" t="s">
        <v>105</v>
      </c>
      <c r="D21285" t="s">
        <v>14152</v>
      </c>
      <c r="G21285" t="s">
        <v>1445</v>
      </c>
      <c r="H21285" t="s">
        <v>688</v>
      </c>
      <c r="I21285" t="s">
        <v>689</v>
      </c>
    </row>
    <row r="21286" spans="1:9" x14ac:dyDescent="0.2">
      <c r="A21286" s="1" t="s">
        <v>35582</v>
      </c>
      <c r="B21286" t="s">
        <v>35580</v>
      </c>
      <c r="C21286" t="s">
        <v>105</v>
      </c>
      <c r="H21286" t="s">
        <v>409</v>
      </c>
      <c r="I21286" t="s">
        <v>107</v>
      </c>
    </row>
    <row r="21287" spans="1:9" x14ac:dyDescent="0.2">
      <c r="A21287" s="1" t="s">
        <v>35583</v>
      </c>
      <c r="B21287" t="s">
        <v>14151</v>
      </c>
      <c r="C21287" t="s">
        <v>105</v>
      </c>
      <c r="D21287" t="s">
        <v>14152</v>
      </c>
      <c r="G21287" t="s">
        <v>1445</v>
      </c>
      <c r="H21287" t="s">
        <v>507</v>
      </c>
      <c r="I21287" t="s">
        <v>107</v>
      </c>
    </row>
    <row r="21288" spans="1:9" x14ac:dyDescent="0.2">
      <c r="A21288" s="1" t="s">
        <v>35584</v>
      </c>
      <c r="B21288" t="s">
        <v>35580</v>
      </c>
      <c r="C21288" t="s">
        <v>105</v>
      </c>
      <c r="H21288" t="s">
        <v>241</v>
      </c>
      <c r="I21288" t="s">
        <v>107</v>
      </c>
    </row>
    <row r="21289" spans="1:9" x14ac:dyDescent="0.2">
      <c r="A21289" s="1" t="s">
        <v>35585</v>
      </c>
      <c r="B21289" t="s">
        <v>14140</v>
      </c>
      <c r="C21289" t="s">
        <v>105</v>
      </c>
      <c r="D21289" t="s">
        <v>13460</v>
      </c>
      <c r="G21289" t="s">
        <v>1445</v>
      </c>
      <c r="H21289" t="s">
        <v>688</v>
      </c>
      <c r="I21289" t="s">
        <v>689</v>
      </c>
    </row>
    <row r="21290" spans="1:9" x14ac:dyDescent="0.2">
      <c r="A21290" s="1" t="s">
        <v>35587</v>
      </c>
      <c r="B21290" t="s">
        <v>35586</v>
      </c>
      <c r="C21290" t="s">
        <v>105</v>
      </c>
      <c r="H21290" t="s">
        <v>409</v>
      </c>
      <c r="I21290" t="s">
        <v>107</v>
      </c>
    </row>
    <row r="21291" spans="1:9" x14ac:dyDescent="0.2">
      <c r="A21291" s="1" t="s">
        <v>35588</v>
      </c>
      <c r="B21291" t="s">
        <v>14140</v>
      </c>
      <c r="C21291" t="s">
        <v>105</v>
      </c>
      <c r="D21291" t="s">
        <v>13460</v>
      </c>
      <c r="G21291" t="s">
        <v>1445</v>
      </c>
      <c r="H21291" t="s">
        <v>507</v>
      </c>
      <c r="I21291" t="s">
        <v>107</v>
      </c>
    </row>
    <row r="21292" spans="1:9" x14ac:dyDescent="0.2">
      <c r="A21292" s="1" t="s">
        <v>35589</v>
      </c>
      <c r="B21292" t="s">
        <v>35586</v>
      </c>
      <c r="C21292" t="s">
        <v>105</v>
      </c>
      <c r="H21292" t="s">
        <v>241</v>
      </c>
      <c r="I21292" t="s">
        <v>107</v>
      </c>
    </row>
    <row r="21293" spans="1:9" x14ac:dyDescent="0.2">
      <c r="A21293" s="1" t="s">
        <v>35590</v>
      </c>
      <c r="B21293" t="s">
        <v>14142</v>
      </c>
      <c r="C21293" t="s">
        <v>105</v>
      </c>
      <c r="D21293" t="s">
        <v>14143</v>
      </c>
      <c r="G21293" t="s">
        <v>1445</v>
      </c>
      <c r="H21293" t="s">
        <v>688</v>
      </c>
      <c r="I21293" t="s">
        <v>689</v>
      </c>
    </row>
    <row r="21294" spans="1:9" x14ac:dyDescent="0.2">
      <c r="A21294" s="1" t="s">
        <v>35592</v>
      </c>
      <c r="B21294" t="s">
        <v>35591</v>
      </c>
      <c r="C21294" t="s">
        <v>105</v>
      </c>
      <c r="H21294" t="s">
        <v>409</v>
      </c>
      <c r="I21294" t="s">
        <v>107</v>
      </c>
    </row>
    <row r="21295" spans="1:9" x14ac:dyDescent="0.2">
      <c r="A21295" s="1" t="s">
        <v>35593</v>
      </c>
      <c r="B21295" t="s">
        <v>14142</v>
      </c>
      <c r="C21295" t="s">
        <v>105</v>
      </c>
      <c r="D21295" t="s">
        <v>14143</v>
      </c>
      <c r="G21295" t="s">
        <v>1445</v>
      </c>
      <c r="H21295" t="s">
        <v>507</v>
      </c>
      <c r="I21295" t="s">
        <v>107</v>
      </c>
    </row>
    <row r="21296" spans="1:9" x14ac:dyDescent="0.2">
      <c r="A21296" s="1" t="s">
        <v>35594</v>
      </c>
      <c r="B21296" t="s">
        <v>35591</v>
      </c>
      <c r="C21296" t="s">
        <v>105</v>
      </c>
      <c r="H21296" t="s">
        <v>241</v>
      </c>
      <c r="I21296" t="s">
        <v>107</v>
      </c>
    </row>
    <row r="21297" spans="1:9" x14ac:dyDescent="0.2">
      <c r="A21297" s="1" t="s">
        <v>35595</v>
      </c>
      <c r="B21297" t="s">
        <v>35596</v>
      </c>
      <c r="C21297" t="s">
        <v>105</v>
      </c>
      <c r="H21297" t="s">
        <v>688</v>
      </c>
      <c r="I21297" t="s">
        <v>689</v>
      </c>
    </row>
    <row r="21298" spans="1:9" x14ac:dyDescent="0.2">
      <c r="A21298" s="1" t="s">
        <v>35597</v>
      </c>
      <c r="B21298" t="s">
        <v>35596</v>
      </c>
      <c r="C21298" t="s">
        <v>105</v>
      </c>
      <c r="H21298" t="s">
        <v>409</v>
      </c>
      <c r="I21298" t="s">
        <v>107</v>
      </c>
    </row>
    <row r="21299" spans="1:9" x14ac:dyDescent="0.2">
      <c r="A21299" s="1" t="s">
        <v>35598</v>
      </c>
      <c r="B21299" t="s">
        <v>35577</v>
      </c>
      <c r="C21299" t="s">
        <v>105</v>
      </c>
      <c r="H21299" t="s">
        <v>507</v>
      </c>
      <c r="I21299" t="s">
        <v>107</v>
      </c>
    </row>
    <row r="21300" spans="1:9" x14ac:dyDescent="0.2">
      <c r="A21300" s="1" t="s">
        <v>35599</v>
      </c>
      <c r="B21300" t="s">
        <v>35596</v>
      </c>
      <c r="C21300" t="s">
        <v>105</v>
      </c>
      <c r="H21300" t="s">
        <v>241</v>
      </c>
      <c r="I21300" t="s">
        <v>107</v>
      </c>
    </row>
    <row r="21301" spans="1:9" x14ac:dyDescent="0.2">
      <c r="A21301" s="1" t="s">
        <v>35600</v>
      </c>
      <c r="B21301" t="s">
        <v>14128</v>
      </c>
      <c r="C21301" t="s">
        <v>105</v>
      </c>
      <c r="D21301" t="s">
        <v>10422</v>
      </c>
      <c r="G21301" t="s">
        <v>1445</v>
      </c>
      <c r="H21301" t="s">
        <v>688</v>
      </c>
      <c r="I21301" t="s">
        <v>689</v>
      </c>
    </row>
    <row r="21302" spans="1:9" x14ac:dyDescent="0.2">
      <c r="A21302" s="1" t="s">
        <v>35602</v>
      </c>
      <c r="B21302" t="s">
        <v>35601</v>
      </c>
      <c r="C21302" t="s">
        <v>105</v>
      </c>
      <c r="H21302" t="s">
        <v>409</v>
      </c>
      <c r="I21302" t="s">
        <v>107</v>
      </c>
    </row>
    <row r="21303" spans="1:9" x14ac:dyDescent="0.2">
      <c r="A21303" s="1" t="s">
        <v>35603</v>
      </c>
      <c r="B21303" t="s">
        <v>14128</v>
      </c>
      <c r="C21303" t="s">
        <v>105</v>
      </c>
      <c r="D21303" t="s">
        <v>10422</v>
      </c>
      <c r="G21303" t="s">
        <v>1445</v>
      </c>
      <c r="H21303" t="s">
        <v>507</v>
      </c>
      <c r="I21303" t="s">
        <v>107</v>
      </c>
    </row>
    <row r="21304" spans="1:9" x14ac:dyDescent="0.2">
      <c r="A21304" s="1" t="s">
        <v>35604</v>
      </c>
      <c r="B21304" t="s">
        <v>35601</v>
      </c>
      <c r="C21304" t="s">
        <v>105</v>
      </c>
      <c r="H21304" t="s">
        <v>241</v>
      </c>
      <c r="I21304" t="s">
        <v>107</v>
      </c>
    </row>
    <row r="21305" spans="1:9" x14ac:dyDescent="0.2">
      <c r="A21305" s="1" t="s">
        <v>35605</v>
      </c>
      <c r="B21305" t="s">
        <v>7912</v>
      </c>
      <c r="C21305" t="s">
        <v>35606</v>
      </c>
      <c r="H21305" t="s">
        <v>35607</v>
      </c>
      <c r="I21305" t="s">
        <v>35608</v>
      </c>
    </row>
    <row r="21306" spans="1:9" x14ac:dyDescent="0.2">
      <c r="A21306" s="1" t="s">
        <v>35609</v>
      </c>
      <c r="B21306" t="s">
        <v>28608</v>
      </c>
      <c r="C21306" t="s">
        <v>105</v>
      </c>
      <c r="D21306" t="s">
        <v>28609</v>
      </c>
      <c r="G21306" t="s">
        <v>1445</v>
      </c>
      <c r="H21306" t="s">
        <v>688</v>
      </c>
      <c r="I21306" t="s">
        <v>689</v>
      </c>
    </row>
    <row r="21307" spans="1:9" x14ac:dyDescent="0.2">
      <c r="A21307" s="1" t="s">
        <v>35611</v>
      </c>
      <c r="B21307" t="s">
        <v>35610</v>
      </c>
      <c r="C21307" t="s">
        <v>105</v>
      </c>
      <c r="H21307" t="s">
        <v>409</v>
      </c>
      <c r="I21307" t="s">
        <v>107</v>
      </c>
    </row>
    <row r="21308" spans="1:9" x14ac:dyDescent="0.2">
      <c r="A21308" s="1" t="s">
        <v>35612</v>
      </c>
      <c r="B21308" t="s">
        <v>28608</v>
      </c>
      <c r="C21308" t="s">
        <v>105</v>
      </c>
      <c r="D21308" t="s">
        <v>28609</v>
      </c>
      <c r="G21308" t="s">
        <v>1445</v>
      </c>
      <c r="H21308" t="s">
        <v>507</v>
      </c>
      <c r="I21308" t="s">
        <v>107</v>
      </c>
    </row>
    <row r="21309" spans="1:9" x14ac:dyDescent="0.2">
      <c r="A21309" s="1" t="s">
        <v>35613</v>
      </c>
      <c r="B21309" t="s">
        <v>35610</v>
      </c>
      <c r="C21309" t="s">
        <v>105</v>
      </c>
      <c r="H21309" t="s">
        <v>411</v>
      </c>
      <c r="I21309" t="s">
        <v>107</v>
      </c>
    </row>
    <row r="21310" spans="1:9" x14ac:dyDescent="0.2">
      <c r="A21310" s="1" t="s">
        <v>35614</v>
      </c>
      <c r="B21310" t="s">
        <v>35610</v>
      </c>
      <c r="C21310" t="s">
        <v>105</v>
      </c>
      <c r="H21310" t="s">
        <v>241</v>
      </c>
      <c r="I21310" t="s">
        <v>107</v>
      </c>
    </row>
    <row r="21311" spans="1:9" x14ac:dyDescent="0.2">
      <c r="A21311" s="1" t="s">
        <v>35615</v>
      </c>
      <c r="B21311" t="s">
        <v>35616</v>
      </c>
      <c r="C21311" t="s">
        <v>105</v>
      </c>
      <c r="H21311" t="s">
        <v>2876</v>
      </c>
      <c r="I21311" t="s">
        <v>2434</v>
      </c>
    </row>
    <row r="21312" spans="1:9" x14ac:dyDescent="0.2">
      <c r="A21312" s="1" t="s">
        <v>35617</v>
      </c>
      <c r="B21312" t="s">
        <v>35618</v>
      </c>
      <c r="C21312" t="s">
        <v>105</v>
      </c>
      <c r="D21312" t="s">
        <v>35619</v>
      </c>
      <c r="G21312" t="s">
        <v>1445</v>
      </c>
      <c r="H21312" t="s">
        <v>1446</v>
      </c>
      <c r="I21312" t="s">
        <v>1447</v>
      </c>
    </row>
    <row r="21313" spans="1:9" x14ac:dyDescent="0.2">
      <c r="A21313" s="1" t="s">
        <v>35620</v>
      </c>
      <c r="B21313" t="s">
        <v>12698</v>
      </c>
      <c r="C21313" t="s">
        <v>35606</v>
      </c>
      <c r="H21313" t="s">
        <v>35607</v>
      </c>
      <c r="I21313" t="s">
        <v>35608</v>
      </c>
    </row>
    <row r="21314" spans="1:9" x14ac:dyDescent="0.2">
      <c r="A21314" s="1" t="s">
        <v>35621</v>
      </c>
      <c r="B21314" t="s">
        <v>35623</v>
      </c>
      <c r="C21314" t="s">
        <v>105</v>
      </c>
      <c r="D21314" t="s">
        <v>35624</v>
      </c>
      <c r="G21314" t="s">
        <v>1445</v>
      </c>
      <c r="H21314" t="s">
        <v>688</v>
      </c>
      <c r="I21314" t="s">
        <v>689</v>
      </c>
    </row>
    <row r="21315" spans="1:9" x14ac:dyDescent="0.2">
      <c r="A21315" s="1" t="s">
        <v>35625</v>
      </c>
      <c r="B21315" t="s">
        <v>35622</v>
      </c>
      <c r="C21315" t="s">
        <v>105</v>
      </c>
      <c r="H21315" t="s">
        <v>409</v>
      </c>
      <c r="I21315" t="s">
        <v>107</v>
      </c>
    </row>
    <row r="21316" spans="1:9" x14ac:dyDescent="0.2">
      <c r="A21316" s="1" t="s">
        <v>35626</v>
      </c>
      <c r="B21316" t="s">
        <v>35623</v>
      </c>
      <c r="C21316" t="s">
        <v>105</v>
      </c>
      <c r="D21316" t="s">
        <v>35624</v>
      </c>
      <c r="G21316" t="s">
        <v>1445</v>
      </c>
      <c r="H21316" t="s">
        <v>507</v>
      </c>
      <c r="I21316" t="s">
        <v>107</v>
      </c>
    </row>
    <row r="21317" spans="1:9" x14ac:dyDescent="0.2">
      <c r="A21317" s="1" t="s">
        <v>35627</v>
      </c>
      <c r="B21317" t="s">
        <v>35622</v>
      </c>
      <c r="C21317" t="s">
        <v>105</v>
      </c>
      <c r="H21317" t="s">
        <v>241</v>
      </c>
      <c r="I21317" t="s">
        <v>107</v>
      </c>
    </row>
    <row r="21318" spans="1:9" x14ac:dyDescent="0.2">
      <c r="A21318" s="1" t="s">
        <v>35628</v>
      </c>
      <c r="B21318" t="s">
        <v>35629</v>
      </c>
      <c r="C21318" t="s">
        <v>105</v>
      </c>
      <c r="H21318" t="s">
        <v>106</v>
      </c>
      <c r="I21318" t="s">
        <v>107</v>
      </c>
    </row>
    <row r="21319" spans="1:9" x14ac:dyDescent="0.2">
      <c r="A21319" s="1" t="s">
        <v>35630</v>
      </c>
      <c r="B21319" t="s">
        <v>35631</v>
      </c>
      <c r="C21319" t="s">
        <v>105</v>
      </c>
      <c r="H21319" t="s">
        <v>106</v>
      </c>
      <c r="I21319" t="s">
        <v>107</v>
      </c>
    </row>
    <row r="21320" spans="1:9" x14ac:dyDescent="0.2">
      <c r="A21320" s="1" t="s">
        <v>35632</v>
      </c>
      <c r="B21320" t="s">
        <v>35633</v>
      </c>
      <c r="C21320" t="s">
        <v>105</v>
      </c>
      <c r="H21320" t="s">
        <v>409</v>
      </c>
      <c r="I21320" t="s">
        <v>107</v>
      </c>
    </row>
    <row r="21321" spans="1:9" x14ac:dyDescent="0.2">
      <c r="A21321" s="1" t="s">
        <v>35634</v>
      </c>
      <c r="B21321" t="s">
        <v>35635</v>
      </c>
      <c r="C21321" t="s">
        <v>105</v>
      </c>
      <c r="H21321" t="s">
        <v>241</v>
      </c>
      <c r="I21321" t="s">
        <v>107</v>
      </c>
    </row>
    <row r="21322" spans="1:9" x14ac:dyDescent="0.2">
      <c r="A21322" s="1" t="s">
        <v>35636</v>
      </c>
      <c r="B21322" t="s">
        <v>35637</v>
      </c>
      <c r="C21322" t="s">
        <v>105</v>
      </c>
      <c r="H21322" t="s">
        <v>106</v>
      </c>
      <c r="I21322" t="s">
        <v>107</v>
      </c>
    </row>
    <row r="21323" spans="1:9" x14ac:dyDescent="0.2">
      <c r="A21323" s="1" t="s">
        <v>35638</v>
      </c>
      <c r="B21323" t="s">
        <v>2654</v>
      </c>
      <c r="C21323" t="s">
        <v>105</v>
      </c>
      <c r="D21323" t="s">
        <v>2655</v>
      </c>
      <c r="G21323" t="s">
        <v>1445</v>
      </c>
      <c r="H21323" t="s">
        <v>688</v>
      </c>
      <c r="I21323" t="s">
        <v>689</v>
      </c>
    </row>
    <row r="21324" spans="1:9" x14ac:dyDescent="0.2">
      <c r="A21324" s="1" t="s">
        <v>35639</v>
      </c>
      <c r="B21324" t="s">
        <v>35637</v>
      </c>
      <c r="C21324" t="s">
        <v>105</v>
      </c>
      <c r="H21324" t="s">
        <v>409</v>
      </c>
      <c r="I21324" t="s">
        <v>107</v>
      </c>
    </row>
    <row r="21325" spans="1:9" x14ac:dyDescent="0.2">
      <c r="A21325" s="1" t="s">
        <v>35640</v>
      </c>
      <c r="B21325" t="s">
        <v>35641</v>
      </c>
      <c r="C21325" t="s">
        <v>105</v>
      </c>
      <c r="H21325" t="s">
        <v>507</v>
      </c>
      <c r="I21325" t="s">
        <v>107</v>
      </c>
    </row>
    <row r="21326" spans="1:9" x14ac:dyDescent="0.2">
      <c r="A21326" s="1" t="s">
        <v>35642</v>
      </c>
      <c r="B21326" t="s">
        <v>35637</v>
      </c>
      <c r="C21326" t="s">
        <v>105</v>
      </c>
      <c r="H21326" t="s">
        <v>241</v>
      </c>
      <c r="I21326" t="s">
        <v>107</v>
      </c>
    </row>
    <row r="21327" spans="1:9" x14ac:dyDescent="0.2">
      <c r="A21327" s="1" t="s">
        <v>35643</v>
      </c>
      <c r="B21327" t="s">
        <v>35644</v>
      </c>
      <c r="C21327" t="s">
        <v>105</v>
      </c>
      <c r="H21327" t="s">
        <v>106</v>
      </c>
      <c r="I21327" t="s">
        <v>107</v>
      </c>
    </row>
    <row r="21328" spans="1:9" x14ac:dyDescent="0.2">
      <c r="A21328" s="1" t="s">
        <v>35645</v>
      </c>
      <c r="B21328" t="s">
        <v>35646</v>
      </c>
      <c r="C21328" t="s">
        <v>105</v>
      </c>
      <c r="H21328" t="s">
        <v>106</v>
      </c>
      <c r="I21328" t="s">
        <v>107</v>
      </c>
    </row>
    <row r="21329" spans="1:9" x14ac:dyDescent="0.2">
      <c r="A21329" s="1" t="s">
        <v>35647</v>
      </c>
      <c r="B21329" t="s">
        <v>35648</v>
      </c>
      <c r="C21329" t="s">
        <v>105</v>
      </c>
      <c r="H21329" t="s">
        <v>106</v>
      </c>
      <c r="I21329" t="s">
        <v>107</v>
      </c>
    </row>
    <row r="21330" spans="1:9" x14ac:dyDescent="0.2">
      <c r="A21330" s="1" t="s">
        <v>35649</v>
      </c>
      <c r="B21330" t="s">
        <v>32305</v>
      </c>
      <c r="C21330" t="s">
        <v>105</v>
      </c>
      <c r="D21330" t="s">
        <v>32306</v>
      </c>
      <c r="G21330" t="s">
        <v>1445</v>
      </c>
      <c r="H21330" t="s">
        <v>688</v>
      </c>
      <c r="I21330" t="s">
        <v>689</v>
      </c>
    </row>
    <row r="21331" spans="1:9" x14ac:dyDescent="0.2">
      <c r="A21331" s="1" t="s">
        <v>35650</v>
      </c>
      <c r="B21331" t="s">
        <v>35648</v>
      </c>
      <c r="C21331" t="s">
        <v>105</v>
      </c>
      <c r="H21331" t="s">
        <v>409</v>
      </c>
      <c r="I21331" t="s">
        <v>107</v>
      </c>
    </row>
    <row r="21332" spans="1:9" x14ac:dyDescent="0.2">
      <c r="A21332" s="1" t="s">
        <v>35651</v>
      </c>
      <c r="B21332" t="s">
        <v>32305</v>
      </c>
      <c r="C21332" t="s">
        <v>105</v>
      </c>
      <c r="D21332" t="s">
        <v>32306</v>
      </c>
      <c r="G21332" t="s">
        <v>1445</v>
      </c>
      <c r="H21332" t="s">
        <v>507</v>
      </c>
      <c r="I21332" t="s">
        <v>107</v>
      </c>
    </row>
    <row r="21333" spans="1:9" x14ac:dyDescent="0.2">
      <c r="A21333" s="1" t="s">
        <v>35652</v>
      </c>
      <c r="B21333" t="s">
        <v>35648</v>
      </c>
      <c r="C21333" t="s">
        <v>105</v>
      </c>
      <c r="H21333" t="s">
        <v>411</v>
      </c>
      <c r="I21333" t="s">
        <v>107</v>
      </c>
    </row>
    <row r="21334" spans="1:9" x14ac:dyDescent="0.2">
      <c r="A21334" s="1" t="s">
        <v>35653</v>
      </c>
      <c r="B21334" t="s">
        <v>35648</v>
      </c>
      <c r="C21334" t="s">
        <v>105</v>
      </c>
      <c r="H21334" t="s">
        <v>241</v>
      </c>
      <c r="I21334" t="s">
        <v>107</v>
      </c>
    </row>
    <row r="21335" spans="1:9" x14ac:dyDescent="0.2">
      <c r="A21335" s="1" t="s">
        <v>35654</v>
      </c>
      <c r="B21335" t="s">
        <v>35655</v>
      </c>
      <c r="C21335" t="s">
        <v>105</v>
      </c>
      <c r="H21335" t="s">
        <v>106</v>
      </c>
      <c r="I21335" t="s">
        <v>107</v>
      </c>
    </row>
    <row r="21336" spans="1:9" x14ac:dyDescent="0.2">
      <c r="A21336" s="1" t="s">
        <v>35656</v>
      </c>
      <c r="B21336" t="s">
        <v>35249</v>
      </c>
      <c r="C21336" t="s">
        <v>105</v>
      </c>
      <c r="D21336" t="s">
        <v>35250</v>
      </c>
      <c r="G21336" t="s">
        <v>1445</v>
      </c>
      <c r="H21336" t="s">
        <v>688</v>
      </c>
      <c r="I21336" t="s">
        <v>689</v>
      </c>
    </row>
    <row r="21337" spans="1:9" x14ac:dyDescent="0.2">
      <c r="A21337" s="1" t="s">
        <v>35657</v>
      </c>
      <c r="B21337" t="s">
        <v>35655</v>
      </c>
      <c r="C21337" t="s">
        <v>105</v>
      </c>
      <c r="H21337" t="s">
        <v>409</v>
      </c>
      <c r="I21337" t="s">
        <v>107</v>
      </c>
    </row>
    <row r="21338" spans="1:9" x14ac:dyDescent="0.2">
      <c r="A21338" s="1" t="s">
        <v>35658</v>
      </c>
      <c r="B21338" t="s">
        <v>35249</v>
      </c>
      <c r="C21338" t="s">
        <v>105</v>
      </c>
      <c r="D21338" t="s">
        <v>35250</v>
      </c>
      <c r="G21338" t="s">
        <v>1445</v>
      </c>
      <c r="H21338" t="s">
        <v>507</v>
      </c>
      <c r="I21338" t="s">
        <v>107</v>
      </c>
    </row>
    <row r="21339" spans="1:9" x14ac:dyDescent="0.2">
      <c r="A21339" s="1" t="s">
        <v>35659</v>
      </c>
      <c r="B21339" t="s">
        <v>35655</v>
      </c>
      <c r="C21339" t="s">
        <v>105</v>
      </c>
      <c r="H21339" t="s">
        <v>411</v>
      </c>
      <c r="I21339" t="s">
        <v>107</v>
      </c>
    </row>
    <row r="21340" spans="1:9" x14ac:dyDescent="0.2">
      <c r="A21340" s="1" t="s">
        <v>35660</v>
      </c>
      <c r="B21340" t="s">
        <v>35655</v>
      </c>
      <c r="C21340" t="s">
        <v>105</v>
      </c>
      <c r="H21340" t="s">
        <v>241</v>
      </c>
      <c r="I21340" t="s">
        <v>107</v>
      </c>
    </row>
    <row r="21341" spans="1:9" x14ac:dyDescent="0.2">
      <c r="A21341" s="1" t="s">
        <v>35661</v>
      </c>
      <c r="B21341" t="s">
        <v>35662</v>
      </c>
      <c r="C21341" t="s">
        <v>105</v>
      </c>
      <c r="H21341" t="s">
        <v>106</v>
      </c>
      <c r="I21341" t="s">
        <v>107</v>
      </c>
    </row>
    <row r="21342" spans="1:9" x14ac:dyDescent="0.2">
      <c r="A21342" s="1" t="s">
        <v>35663</v>
      </c>
      <c r="B21342" t="s">
        <v>9484</v>
      </c>
      <c r="C21342" t="s">
        <v>105</v>
      </c>
      <c r="D21342" t="s">
        <v>35664</v>
      </c>
      <c r="G21342" t="s">
        <v>1445</v>
      </c>
      <c r="H21342" t="s">
        <v>688</v>
      </c>
      <c r="I21342" t="s">
        <v>689</v>
      </c>
    </row>
    <row r="21343" spans="1:9" x14ac:dyDescent="0.2">
      <c r="A21343" s="1" t="s">
        <v>35665</v>
      </c>
      <c r="B21343" t="s">
        <v>35662</v>
      </c>
      <c r="C21343" t="s">
        <v>105</v>
      </c>
      <c r="H21343" t="s">
        <v>409</v>
      </c>
      <c r="I21343" t="s">
        <v>107</v>
      </c>
    </row>
    <row r="21344" spans="1:9" x14ac:dyDescent="0.2">
      <c r="A21344" s="1" t="s">
        <v>35666</v>
      </c>
      <c r="B21344" t="s">
        <v>9484</v>
      </c>
      <c r="C21344" t="s">
        <v>105</v>
      </c>
      <c r="D21344" t="s">
        <v>35664</v>
      </c>
      <c r="G21344" t="s">
        <v>1445</v>
      </c>
      <c r="H21344" t="s">
        <v>507</v>
      </c>
      <c r="I21344" t="s">
        <v>107</v>
      </c>
    </row>
    <row r="21345" spans="1:9" x14ac:dyDescent="0.2">
      <c r="A21345" s="1" t="s">
        <v>35667</v>
      </c>
      <c r="B21345" t="s">
        <v>35662</v>
      </c>
      <c r="C21345" t="s">
        <v>105</v>
      </c>
      <c r="H21345" t="s">
        <v>411</v>
      </c>
      <c r="I21345" t="s">
        <v>107</v>
      </c>
    </row>
    <row r="21346" spans="1:9" x14ac:dyDescent="0.2">
      <c r="A21346" s="1" t="s">
        <v>35668</v>
      </c>
      <c r="B21346" t="s">
        <v>35662</v>
      </c>
      <c r="C21346" t="s">
        <v>105</v>
      </c>
      <c r="H21346" t="s">
        <v>241</v>
      </c>
      <c r="I21346" t="s">
        <v>107</v>
      </c>
    </row>
    <row r="21347" spans="1:9" x14ac:dyDescent="0.2">
      <c r="A21347" s="1" t="s">
        <v>35669</v>
      </c>
      <c r="B21347" t="s">
        <v>35670</v>
      </c>
      <c r="C21347" t="s">
        <v>105</v>
      </c>
      <c r="H21347" t="s">
        <v>106</v>
      </c>
      <c r="I21347" t="s">
        <v>107</v>
      </c>
    </row>
    <row r="21348" spans="1:9" x14ac:dyDescent="0.2">
      <c r="A21348" s="1" t="s">
        <v>35671</v>
      </c>
      <c r="B21348" t="s">
        <v>9506</v>
      </c>
      <c r="C21348" t="s">
        <v>105</v>
      </c>
      <c r="D21348" t="s">
        <v>9507</v>
      </c>
      <c r="G21348" t="s">
        <v>1445</v>
      </c>
      <c r="H21348" t="s">
        <v>688</v>
      </c>
      <c r="I21348" t="s">
        <v>689</v>
      </c>
    </row>
    <row r="21349" spans="1:9" x14ac:dyDescent="0.2">
      <c r="A21349" s="1" t="s">
        <v>35672</v>
      </c>
      <c r="B21349" t="s">
        <v>35670</v>
      </c>
      <c r="C21349" t="s">
        <v>105</v>
      </c>
      <c r="H21349" t="s">
        <v>409</v>
      </c>
      <c r="I21349" t="s">
        <v>107</v>
      </c>
    </row>
    <row r="21350" spans="1:9" x14ac:dyDescent="0.2">
      <c r="A21350" s="1" t="s">
        <v>35673</v>
      </c>
      <c r="B21350" t="s">
        <v>9506</v>
      </c>
      <c r="C21350" t="s">
        <v>105</v>
      </c>
      <c r="D21350" t="s">
        <v>9507</v>
      </c>
      <c r="G21350" t="s">
        <v>1445</v>
      </c>
      <c r="H21350" t="s">
        <v>507</v>
      </c>
      <c r="I21350" t="s">
        <v>107</v>
      </c>
    </row>
    <row r="21351" spans="1:9" x14ac:dyDescent="0.2">
      <c r="A21351" s="1" t="s">
        <v>35674</v>
      </c>
      <c r="B21351" t="s">
        <v>35670</v>
      </c>
      <c r="C21351" t="s">
        <v>105</v>
      </c>
      <c r="H21351" t="s">
        <v>411</v>
      </c>
      <c r="I21351" t="s">
        <v>107</v>
      </c>
    </row>
    <row r="21352" spans="1:9" x14ac:dyDescent="0.2">
      <c r="A21352" s="1" t="s">
        <v>35675</v>
      </c>
      <c r="B21352" t="s">
        <v>35670</v>
      </c>
      <c r="C21352" t="s">
        <v>105</v>
      </c>
      <c r="H21352" t="s">
        <v>241</v>
      </c>
      <c r="I21352" t="s">
        <v>107</v>
      </c>
    </row>
    <row r="21353" spans="1:9" x14ac:dyDescent="0.2">
      <c r="A21353" s="1" t="s">
        <v>35676</v>
      </c>
      <c r="B21353" t="s">
        <v>35677</v>
      </c>
      <c r="C21353" t="s">
        <v>105</v>
      </c>
      <c r="H21353" t="s">
        <v>409</v>
      </c>
      <c r="I21353" t="s">
        <v>107</v>
      </c>
    </row>
    <row r="21354" spans="1:9" x14ac:dyDescent="0.2">
      <c r="A21354" s="1" t="s">
        <v>35678</v>
      </c>
      <c r="B21354" t="s">
        <v>35679</v>
      </c>
      <c r="C21354" t="s">
        <v>105</v>
      </c>
      <c r="H21354" t="s">
        <v>106</v>
      </c>
      <c r="I21354" t="s">
        <v>107</v>
      </c>
    </row>
    <row r="21355" spans="1:9" x14ac:dyDescent="0.2">
      <c r="A21355" s="1" t="s">
        <v>35680</v>
      </c>
      <c r="B21355" t="s">
        <v>35681</v>
      </c>
      <c r="C21355" t="s">
        <v>105</v>
      </c>
      <c r="D21355" t="s">
        <v>35682</v>
      </c>
      <c r="G21355" t="s">
        <v>1445</v>
      </c>
      <c r="H21355" t="s">
        <v>688</v>
      </c>
      <c r="I21355" t="s">
        <v>689</v>
      </c>
    </row>
    <row r="21356" spans="1:9" x14ac:dyDescent="0.2">
      <c r="A21356" s="1" t="s">
        <v>35683</v>
      </c>
      <c r="B21356" t="s">
        <v>35679</v>
      </c>
      <c r="C21356" t="s">
        <v>105</v>
      </c>
      <c r="H21356" t="s">
        <v>409</v>
      </c>
      <c r="I21356" t="s">
        <v>107</v>
      </c>
    </row>
    <row r="21357" spans="1:9" x14ac:dyDescent="0.2">
      <c r="A21357" s="1" t="s">
        <v>35684</v>
      </c>
      <c r="B21357" t="s">
        <v>35681</v>
      </c>
      <c r="C21357" t="s">
        <v>105</v>
      </c>
      <c r="D21357" t="s">
        <v>35682</v>
      </c>
      <c r="G21357" t="s">
        <v>1445</v>
      </c>
      <c r="H21357" t="s">
        <v>507</v>
      </c>
      <c r="I21357" t="s">
        <v>107</v>
      </c>
    </row>
    <row r="21358" spans="1:9" x14ac:dyDescent="0.2">
      <c r="A21358" s="1" t="s">
        <v>35685</v>
      </c>
      <c r="B21358" t="s">
        <v>35679</v>
      </c>
      <c r="C21358" t="s">
        <v>105</v>
      </c>
      <c r="H21358" t="s">
        <v>411</v>
      </c>
      <c r="I21358" t="s">
        <v>107</v>
      </c>
    </row>
    <row r="21359" spans="1:9" x14ac:dyDescent="0.2">
      <c r="A21359" s="1" t="s">
        <v>35686</v>
      </c>
      <c r="B21359" t="s">
        <v>35679</v>
      </c>
      <c r="C21359" t="s">
        <v>105</v>
      </c>
      <c r="H21359" t="s">
        <v>241</v>
      </c>
      <c r="I21359" t="s">
        <v>107</v>
      </c>
    </row>
    <row r="21360" spans="1:9" x14ac:dyDescent="0.2">
      <c r="A21360" s="1" t="s">
        <v>35687</v>
      </c>
      <c r="B21360" t="s">
        <v>35688</v>
      </c>
      <c r="C21360" t="s">
        <v>105</v>
      </c>
      <c r="H21360" t="s">
        <v>106</v>
      </c>
      <c r="I21360" t="s">
        <v>107</v>
      </c>
    </row>
    <row r="21361" spans="1:9" x14ac:dyDescent="0.2">
      <c r="A21361" s="1" t="s">
        <v>35689</v>
      </c>
      <c r="B21361" t="s">
        <v>34967</v>
      </c>
      <c r="C21361" t="s">
        <v>105</v>
      </c>
      <c r="D21361" t="s">
        <v>34968</v>
      </c>
      <c r="G21361" t="s">
        <v>1445</v>
      </c>
      <c r="H21361" t="s">
        <v>688</v>
      </c>
      <c r="I21361" t="s">
        <v>689</v>
      </c>
    </row>
    <row r="21362" spans="1:9" x14ac:dyDescent="0.2">
      <c r="A21362" s="1" t="s">
        <v>35690</v>
      </c>
      <c r="B21362" t="s">
        <v>35688</v>
      </c>
      <c r="C21362" t="s">
        <v>105</v>
      </c>
      <c r="H21362" t="s">
        <v>409</v>
      </c>
      <c r="I21362" t="s">
        <v>107</v>
      </c>
    </row>
    <row r="21363" spans="1:9" x14ac:dyDescent="0.2">
      <c r="A21363" s="1" t="s">
        <v>35691</v>
      </c>
      <c r="B21363" t="s">
        <v>34967</v>
      </c>
      <c r="C21363" t="s">
        <v>105</v>
      </c>
      <c r="D21363" t="s">
        <v>34968</v>
      </c>
      <c r="G21363" t="s">
        <v>1445</v>
      </c>
      <c r="H21363" t="s">
        <v>507</v>
      </c>
      <c r="I21363" t="s">
        <v>107</v>
      </c>
    </row>
    <row r="21364" spans="1:9" x14ac:dyDescent="0.2">
      <c r="A21364" s="1" t="s">
        <v>35692</v>
      </c>
      <c r="B21364" t="s">
        <v>35688</v>
      </c>
      <c r="C21364" t="s">
        <v>105</v>
      </c>
      <c r="H21364" t="s">
        <v>411</v>
      </c>
      <c r="I21364" t="s">
        <v>107</v>
      </c>
    </row>
    <row r="21365" spans="1:9" x14ac:dyDescent="0.2">
      <c r="A21365" s="1" t="s">
        <v>35693</v>
      </c>
      <c r="B21365" t="s">
        <v>35688</v>
      </c>
      <c r="C21365" t="s">
        <v>105</v>
      </c>
      <c r="H21365" t="s">
        <v>241</v>
      </c>
      <c r="I21365" t="s">
        <v>107</v>
      </c>
    </row>
    <row r="21366" spans="1:9" x14ac:dyDescent="0.2">
      <c r="A21366" s="1" t="s">
        <v>35694</v>
      </c>
      <c r="B21366" t="s">
        <v>35695</v>
      </c>
      <c r="C21366" t="s">
        <v>105</v>
      </c>
      <c r="D21366" t="s">
        <v>35696</v>
      </c>
      <c r="G21366" t="s">
        <v>1445</v>
      </c>
      <c r="H21366" t="s">
        <v>637</v>
      </c>
      <c r="I21366" t="s">
        <v>638</v>
      </c>
    </row>
    <row r="21367" spans="1:9" x14ac:dyDescent="0.2">
      <c r="A21367" s="1" t="s">
        <v>35697</v>
      </c>
      <c r="B21367" t="s">
        <v>35698</v>
      </c>
      <c r="C21367" t="s">
        <v>105</v>
      </c>
      <c r="H21367" t="s">
        <v>106</v>
      </c>
      <c r="I21367" t="s">
        <v>107</v>
      </c>
    </row>
    <row r="21368" spans="1:9" x14ac:dyDescent="0.2">
      <c r="A21368" s="1" t="s">
        <v>35699</v>
      </c>
      <c r="B21368" t="s">
        <v>35698</v>
      </c>
      <c r="C21368" t="s">
        <v>105</v>
      </c>
      <c r="H21368" t="s">
        <v>409</v>
      </c>
      <c r="I21368" t="s">
        <v>107</v>
      </c>
    </row>
    <row r="21369" spans="1:9" x14ac:dyDescent="0.2">
      <c r="A21369" s="1" t="s">
        <v>35700</v>
      </c>
      <c r="B21369" t="s">
        <v>35701</v>
      </c>
      <c r="C21369" t="s">
        <v>105</v>
      </c>
      <c r="H21369" t="s">
        <v>507</v>
      </c>
      <c r="I21369" t="s">
        <v>107</v>
      </c>
    </row>
    <row r="21370" spans="1:9" x14ac:dyDescent="0.2">
      <c r="A21370" s="1" t="s">
        <v>35702</v>
      </c>
      <c r="B21370" t="s">
        <v>35698</v>
      </c>
      <c r="C21370" t="s">
        <v>105</v>
      </c>
      <c r="H21370" t="s">
        <v>411</v>
      </c>
      <c r="I21370" t="s">
        <v>107</v>
      </c>
    </row>
    <row r="21371" spans="1:9" x14ac:dyDescent="0.2">
      <c r="A21371" s="1" t="s">
        <v>35703</v>
      </c>
      <c r="B21371" t="s">
        <v>35698</v>
      </c>
      <c r="C21371" t="s">
        <v>105</v>
      </c>
      <c r="H21371" t="s">
        <v>241</v>
      </c>
      <c r="I21371" t="s">
        <v>107</v>
      </c>
    </row>
    <row r="21372" spans="1:9" x14ac:dyDescent="0.2">
      <c r="A21372" s="1" t="s">
        <v>35704</v>
      </c>
      <c r="B21372" t="s">
        <v>35705</v>
      </c>
      <c r="C21372" t="s">
        <v>105</v>
      </c>
      <c r="H21372" t="s">
        <v>106</v>
      </c>
      <c r="I21372" t="s">
        <v>107</v>
      </c>
    </row>
    <row r="21373" spans="1:9" x14ac:dyDescent="0.2">
      <c r="A21373" s="1" t="s">
        <v>35706</v>
      </c>
      <c r="B21373" t="s">
        <v>35705</v>
      </c>
      <c r="C21373" t="s">
        <v>105</v>
      </c>
      <c r="H21373" t="s">
        <v>409</v>
      </c>
      <c r="I21373" t="s">
        <v>107</v>
      </c>
    </row>
    <row r="21374" spans="1:9" x14ac:dyDescent="0.2">
      <c r="A21374" s="1" t="s">
        <v>35707</v>
      </c>
      <c r="B21374" t="s">
        <v>35708</v>
      </c>
      <c r="C21374" t="s">
        <v>105</v>
      </c>
      <c r="H21374" t="s">
        <v>507</v>
      </c>
      <c r="I21374" t="s">
        <v>107</v>
      </c>
    </row>
    <row r="21375" spans="1:9" x14ac:dyDescent="0.2">
      <c r="A21375" s="1" t="s">
        <v>35709</v>
      </c>
      <c r="B21375" t="s">
        <v>35705</v>
      </c>
      <c r="C21375" t="s">
        <v>105</v>
      </c>
      <c r="H21375" t="s">
        <v>241</v>
      </c>
      <c r="I21375" t="s">
        <v>107</v>
      </c>
    </row>
    <row r="21376" spans="1:9" x14ac:dyDescent="0.2">
      <c r="A21376" s="1" t="s">
        <v>35710</v>
      </c>
      <c r="B21376" t="s">
        <v>35711</v>
      </c>
      <c r="C21376" t="s">
        <v>105</v>
      </c>
      <c r="H21376" t="s">
        <v>106</v>
      </c>
      <c r="I21376" t="s">
        <v>107</v>
      </c>
    </row>
    <row r="21377" spans="1:9" x14ac:dyDescent="0.2">
      <c r="A21377" s="1" t="s">
        <v>35712</v>
      </c>
      <c r="B21377" t="s">
        <v>35711</v>
      </c>
      <c r="C21377" t="s">
        <v>105</v>
      </c>
      <c r="H21377" t="s">
        <v>409</v>
      </c>
      <c r="I21377" t="s">
        <v>107</v>
      </c>
    </row>
    <row r="21378" spans="1:9" x14ac:dyDescent="0.2">
      <c r="A21378" s="1" t="s">
        <v>35713</v>
      </c>
      <c r="B21378" t="s">
        <v>35714</v>
      </c>
      <c r="C21378" t="s">
        <v>105</v>
      </c>
      <c r="H21378" t="s">
        <v>507</v>
      </c>
      <c r="I21378" t="s">
        <v>107</v>
      </c>
    </row>
    <row r="21379" spans="1:9" x14ac:dyDescent="0.2">
      <c r="A21379" s="1" t="s">
        <v>35715</v>
      </c>
      <c r="B21379" t="s">
        <v>35711</v>
      </c>
      <c r="C21379" t="s">
        <v>105</v>
      </c>
      <c r="H21379" t="s">
        <v>241</v>
      </c>
      <c r="I21379" t="s">
        <v>107</v>
      </c>
    </row>
    <row r="21380" spans="1:9" x14ac:dyDescent="0.2">
      <c r="A21380" s="1" t="s">
        <v>35716</v>
      </c>
      <c r="B21380" t="s">
        <v>35717</v>
      </c>
      <c r="C21380" t="s">
        <v>105</v>
      </c>
      <c r="H21380" t="s">
        <v>106</v>
      </c>
      <c r="I21380" t="s">
        <v>107</v>
      </c>
    </row>
    <row r="21381" spans="1:9" x14ac:dyDescent="0.2">
      <c r="A21381" s="1" t="s">
        <v>35718</v>
      </c>
      <c r="B21381" t="s">
        <v>35717</v>
      </c>
      <c r="C21381" t="s">
        <v>105</v>
      </c>
      <c r="H21381" t="s">
        <v>409</v>
      </c>
      <c r="I21381" t="s">
        <v>107</v>
      </c>
    </row>
    <row r="21382" spans="1:9" x14ac:dyDescent="0.2">
      <c r="A21382" s="1" t="s">
        <v>35719</v>
      </c>
      <c r="B21382" t="s">
        <v>35714</v>
      </c>
      <c r="C21382" t="s">
        <v>105</v>
      </c>
      <c r="H21382" t="s">
        <v>507</v>
      </c>
      <c r="I21382" t="s">
        <v>107</v>
      </c>
    </row>
    <row r="21383" spans="1:9" x14ac:dyDescent="0.2">
      <c r="A21383" s="1" t="s">
        <v>35720</v>
      </c>
      <c r="B21383" t="s">
        <v>35717</v>
      </c>
      <c r="C21383" t="s">
        <v>105</v>
      </c>
      <c r="H21383" t="s">
        <v>411</v>
      </c>
      <c r="I21383" t="s">
        <v>107</v>
      </c>
    </row>
    <row r="21384" spans="1:9" x14ac:dyDescent="0.2">
      <c r="A21384" s="1" t="s">
        <v>35721</v>
      </c>
      <c r="B21384" t="s">
        <v>35717</v>
      </c>
      <c r="C21384" t="s">
        <v>105</v>
      </c>
      <c r="H21384" t="s">
        <v>241</v>
      </c>
      <c r="I21384" t="s">
        <v>107</v>
      </c>
    </row>
    <row r="21385" spans="1:9" x14ac:dyDescent="0.2">
      <c r="A21385" s="1" t="s">
        <v>35722</v>
      </c>
      <c r="B21385" t="s">
        <v>35723</v>
      </c>
      <c r="C21385" t="s">
        <v>105</v>
      </c>
      <c r="H21385" t="s">
        <v>106</v>
      </c>
      <c r="I21385" t="s">
        <v>107</v>
      </c>
    </row>
    <row r="21386" spans="1:9" x14ac:dyDescent="0.2">
      <c r="A21386" s="1" t="s">
        <v>35724</v>
      </c>
      <c r="B21386" t="s">
        <v>35723</v>
      </c>
      <c r="C21386" t="s">
        <v>105</v>
      </c>
      <c r="H21386" t="s">
        <v>409</v>
      </c>
      <c r="I21386" t="s">
        <v>107</v>
      </c>
    </row>
    <row r="21387" spans="1:9" x14ac:dyDescent="0.2">
      <c r="A21387" s="1" t="s">
        <v>35725</v>
      </c>
      <c r="B21387" t="s">
        <v>35726</v>
      </c>
      <c r="C21387" t="s">
        <v>105</v>
      </c>
      <c r="H21387" t="s">
        <v>507</v>
      </c>
      <c r="I21387" t="s">
        <v>107</v>
      </c>
    </row>
    <row r="21388" spans="1:9" x14ac:dyDescent="0.2">
      <c r="A21388" s="1" t="s">
        <v>35727</v>
      </c>
      <c r="B21388" t="s">
        <v>35723</v>
      </c>
      <c r="C21388" t="s">
        <v>105</v>
      </c>
      <c r="H21388" t="s">
        <v>411</v>
      </c>
      <c r="I21388" t="s">
        <v>107</v>
      </c>
    </row>
    <row r="21389" spans="1:9" x14ac:dyDescent="0.2">
      <c r="A21389" s="1" t="s">
        <v>35728</v>
      </c>
      <c r="B21389" t="s">
        <v>35723</v>
      </c>
      <c r="C21389" t="s">
        <v>105</v>
      </c>
      <c r="H21389" t="s">
        <v>241</v>
      </c>
      <c r="I21389" t="s">
        <v>107</v>
      </c>
    </row>
    <row r="21390" spans="1:9" x14ac:dyDescent="0.2">
      <c r="A21390" s="1" t="s">
        <v>35729</v>
      </c>
      <c r="B21390" t="s">
        <v>35730</v>
      </c>
      <c r="C21390" t="s">
        <v>105</v>
      </c>
      <c r="H21390" t="s">
        <v>106</v>
      </c>
      <c r="I21390" t="s">
        <v>107</v>
      </c>
    </row>
    <row r="21391" spans="1:9" x14ac:dyDescent="0.2">
      <c r="A21391" s="1" t="s">
        <v>35731</v>
      </c>
      <c r="B21391" t="s">
        <v>35730</v>
      </c>
      <c r="C21391" t="s">
        <v>105</v>
      </c>
      <c r="H21391" t="s">
        <v>409</v>
      </c>
      <c r="I21391" t="s">
        <v>107</v>
      </c>
    </row>
    <row r="21392" spans="1:9" x14ac:dyDescent="0.2">
      <c r="A21392" s="1" t="s">
        <v>35732</v>
      </c>
      <c r="B21392" t="s">
        <v>35726</v>
      </c>
      <c r="C21392" t="s">
        <v>105</v>
      </c>
      <c r="H21392" t="s">
        <v>507</v>
      </c>
      <c r="I21392" t="s">
        <v>107</v>
      </c>
    </row>
    <row r="21393" spans="1:9" x14ac:dyDescent="0.2">
      <c r="A21393" s="1" t="s">
        <v>35733</v>
      </c>
      <c r="B21393" t="s">
        <v>35730</v>
      </c>
      <c r="C21393" t="s">
        <v>105</v>
      </c>
      <c r="H21393" t="s">
        <v>241</v>
      </c>
      <c r="I21393" t="s">
        <v>107</v>
      </c>
    </row>
    <row r="21394" spans="1:9" x14ac:dyDescent="0.2">
      <c r="A21394" s="1" t="s">
        <v>35734</v>
      </c>
      <c r="B21394" t="s">
        <v>35735</v>
      </c>
      <c r="C21394" t="s">
        <v>105</v>
      </c>
      <c r="H21394" t="s">
        <v>106</v>
      </c>
      <c r="I21394" t="s">
        <v>107</v>
      </c>
    </row>
    <row r="21395" spans="1:9" x14ac:dyDescent="0.2">
      <c r="A21395" s="1" t="s">
        <v>35736</v>
      </c>
      <c r="B21395" t="s">
        <v>35735</v>
      </c>
      <c r="C21395" t="s">
        <v>105</v>
      </c>
      <c r="H21395" t="s">
        <v>409</v>
      </c>
      <c r="I21395" t="s">
        <v>107</v>
      </c>
    </row>
    <row r="21396" spans="1:9" x14ac:dyDescent="0.2">
      <c r="A21396" s="1" t="s">
        <v>35737</v>
      </c>
      <c r="B21396" t="s">
        <v>35735</v>
      </c>
      <c r="C21396" t="s">
        <v>105</v>
      </c>
      <c r="H21396" t="s">
        <v>411</v>
      </c>
      <c r="I21396" t="s">
        <v>107</v>
      </c>
    </row>
    <row r="21397" spans="1:9" x14ac:dyDescent="0.2">
      <c r="A21397" s="1" t="s">
        <v>35738</v>
      </c>
      <c r="B21397" t="s">
        <v>35735</v>
      </c>
      <c r="C21397" t="s">
        <v>105</v>
      </c>
      <c r="H21397" t="s">
        <v>241</v>
      </c>
      <c r="I21397" t="s">
        <v>107</v>
      </c>
    </row>
    <row r="21398" spans="1:9" x14ac:dyDescent="0.2">
      <c r="A21398" s="1" t="s">
        <v>35739</v>
      </c>
      <c r="B21398" t="s">
        <v>35740</v>
      </c>
      <c r="C21398" t="s">
        <v>2449</v>
      </c>
      <c r="H21398" t="s">
        <v>2450</v>
      </c>
      <c r="I21398" t="s">
        <v>2451</v>
      </c>
    </row>
    <row r="21399" spans="1:9" x14ac:dyDescent="0.2">
      <c r="A21399" s="1" t="s">
        <v>35741</v>
      </c>
      <c r="B21399" t="s">
        <v>35742</v>
      </c>
      <c r="C21399" t="s">
        <v>105</v>
      </c>
      <c r="H21399" t="s">
        <v>411</v>
      </c>
      <c r="I21399" t="s">
        <v>107</v>
      </c>
    </row>
    <row r="21400" spans="1:9" x14ac:dyDescent="0.2">
      <c r="A21400" s="1" t="s">
        <v>35743</v>
      </c>
      <c r="B21400" t="s">
        <v>35744</v>
      </c>
      <c r="C21400" t="s">
        <v>105</v>
      </c>
      <c r="H21400" t="s">
        <v>507</v>
      </c>
      <c r="I21400" t="s">
        <v>107</v>
      </c>
    </row>
    <row r="21401" spans="1:9" x14ac:dyDescent="0.2">
      <c r="A21401" s="1" t="s">
        <v>35745</v>
      </c>
      <c r="B21401" t="s">
        <v>35744</v>
      </c>
      <c r="C21401" t="s">
        <v>105</v>
      </c>
      <c r="H21401" t="s">
        <v>411</v>
      </c>
      <c r="I21401" t="s">
        <v>107</v>
      </c>
    </row>
    <row r="21402" spans="1:9" x14ac:dyDescent="0.2">
      <c r="A21402" s="1" t="s">
        <v>35746</v>
      </c>
      <c r="B21402" t="s">
        <v>35747</v>
      </c>
      <c r="C21402" t="s">
        <v>105</v>
      </c>
      <c r="H21402" t="s">
        <v>106</v>
      </c>
      <c r="I21402" t="s">
        <v>107</v>
      </c>
    </row>
    <row r="21403" spans="1:9" x14ac:dyDescent="0.2">
      <c r="A21403" s="1" t="s">
        <v>35748</v>
      </c>
      <c r="B21403" t="s">
        <v>35749</v>
      </c>
      <c r="C21403" t="s">
        <v>105</v>
      </c>
      <c r="H21403" t="s">
        <v>507</v>
      </c>
      <c r="I21403" t="s">
        <v>107</v>
      </c>
    </row>
    <row r="21404" spans="1:9" x14ac:dyDescent="0.2">
      <c r="A21404" s="1" t="s">
        <v>35750</v>
      </c>
      <c r="B21404" t="s">
        <v>35747</v>
      </c>
      <c r="C21404" t="s">
        <v>105</v>
      </c>
      <c r="H21404" t="s">
        <v>1451</v>
      </c>
      <c r="I21404" t="s">
        <v>107</v>
      </c>
    </row>
    <row r="21405" spans="1:9" x14ac:dyDescent="0.2">
      <c r="A21405" s="1" t="s">
        <v>35751</v>
      </c>
      <c r="B21405" t="s">
        <v>35747</v>
      </c>
      <c r="C21405" t="s">
        <v>105</v>
      </c>
      <c r="H21405" t="s">
        <v>411</v>
      </c>
      <c r="I21405" t="s">
        <v>107</v>
      </c>
    </row>
    <row r="21406" spans="1:9" x14ac:dyDescent="0.2">
      <c r="A21406" s="1" t="s">
        <v>35752</v>
      </c>
      <c r="B21406" t="s">
        <v>35753</v>
      </c>
      <c r="C21406" t="s">
        <v>105</v>
      </c>
      <c r="H21406" t="s">
        <v>411</v>
      </c>
      <c r="I21406" t="s">
        <v>107</v>
      </c>
    </row>
    <row r="21407" spans="1:9" x14ac:dyDescent="0.2">
      <c r="A21407" s="1" t="s">
        <v>35754</v>
      </c>
      <c r="B21407" t="s">
        <v>35755</v>
      </c>
      <c r="C21407" t="s">
        <v>105</v>
      </c>
      <c r="H21407" t="s">
        <v>241</v>
      </c>
      <c r="I21407" t="s">
        <v>107</v>
      </c>
    </row>
    <row r="21408" spans="1:9" x14ac:dyDescent="0.2">
      <c r="A21408" s="1" t="s">
        <v>35756</v>
      </c>
      <c r="B21408" t="s">
        <v>35757</v>
      </c>
      <c r="C21408" t="s">
        <v>105</v>
      </c>
      <c r="H21408" t="s">
        <v>411</v>
      </c>
      <c r="I21408" t="s">
        <v>107</v>
      </c>
    </row>
    <row r="21409" spans="1:9" x14ac:dyDescent="0.2">
      <c r="A21409" s="1" t="s">
        <v>35758</v>
      </c>
      <c r="B21409" t="s">
        <v>35759</v>
      </c>
      <c r="C21409" t="s">
        <v>105</v>
      </c>
      <c r="H21409" t="s">
        <v>241</v>
      </c>
      <c r="I21409" t="s">
        <v>107</v>
      </c>
    </row>
    <row r="21410" spans="1:9" x14ac:dyDescent="0.2">
      <c r="A21410" s="1" t="s">
        <v>35760</v>
      </c>
      <c r="B21410" t="s">
        <v>35761</v>
      </c>
      <c r="C21410" t="s">
        <v>105</v>
      </c>
      <c r="H21410" t="s">
        <v>106</v>
      </c>
      <c r="I21410" t="s">
        <v>107</v>
      </c>
    </row>
    <row r="21411" spans="1:9" x14ac:dyDescent="0.2">
      <c r="A21411" s="1" t="s">
        <v>35762</v>
      </c>
      <c r="B21411" t="s">
        <v>35761</v>
      </c>
      <c r="C21411" t="s">
        <v>105</v>
      </c>
      <c r="H21411" t="s">
        <v>409</v>
      </c>
      <c r="I21411" t="s">
        <v>107</v>
      </c>
    </row>
    <row r="21412" spans="1:9" x14ac:dyDescent="0.2">
      <c r="A21412" s="1" t="s">
        <v>35763</v>
      </c>
      <c r="B21412" t="s">
        <v>35764</v>
      </c>
      <c r="C21412" t="s">
        <v>105</v>
      </c>
      <c r="H21412" t="s">
        <v>507</v>
      </c>
      <c r="I21412" t="s">
        <v>107</v>
      </c>
    </row>
    <row r="21413" spans="1:9" x14ac:dyDescent="0.2">
      <c r="A21413" s="1" t="s">
        <v>35765</v>
      </c>
      <c r="B21413" t="s">
        <v>35761</v>
      </c>
      <c r="C21413" t="s">
        <v>105</v>
      </c>
      <c r="H21413" t="s">
        <v>411</v>
      </c>
      <c r="I21413" t="s">
        <v>107</v>
      </c>
    </row>
    <row r="21414" spans="1:9" x14ac:dyDescent="0.2">
      <c r="A21414" s="1" t="s">
        <v>35766</v>
      </c>
      <c r="B21414" t="s">
        <v>35761</v>
      </c>
      <c r="C21414" t="s">
        <v>105</v>
      </c>
      <c r="H21414" t="s">
        <v>241</v>
      </c>
      <c r="I21414" t="s">
        <v>107</v>
      </c>
    </row>
    <row r="21415" spans="1:9" x14ac:dyDescent="0.2">
      <c r="A21415" s="1" t="s">
        <v>35767</v>
      </c>
      <c r="B21415" t="s">
        <v>35768</v>
      </c>
      <c r="C21415" t="s">
        <v>105</v>
      </c>
      <c r="H21415" t="s">
        <v>106</v>
      </c>
      <c r="I21415" t="s">
        <v>107</v>
      </c>
    </row>
    <row r="21416" spans="1:9" x14ac:dyDescent="0.2">
      <c r="A21416" s="1" t="s">
        <v>35769</v>
      </c>
      <c r="B21416" t="s">
        <v>35768</v>
      </c>
      <c r="C21416" t="s">
        <v>105</v>
      </c>
      <c r="H21416" t="s">
        <v>409</v>
      </c>
      <c r="I21416" t="s">
        <v>107</v>
      </c>
    </row>
    <row r="21417" spans="1:9" x14ac:dyDescent="0.2">
      <c r="A21417" s="1" t="s">
        <v>35770</v>
      </c>
      <c r="B21417" t="s">
        <v>35771</v>
      </c>
      <c r="C21417" t="s">
        <v>105</v>
      </c>
      <c r="H21417" t="s">
        <v>507</v>
      </c>
      <c r="I21417" t="s">
        <v>107</v>
      </c>
    </row>
    <row r="21418" spans="1:9" x14ac:dyDescent="0.2">
      <c r="A21418" s="1" t="s">
        <v>35772</v>
      </c>
      <c r="B21418" t="s">
        <v>35768</v>
      </c>
      <c r="C21418" t="s">
        <v>105</v>
      </c>
      <c r="H21418" t="s">
        <v>411</v>
      </c>
      <c r="I21418" t="s">
        <v>107</v>
      </c>
    </row>
    <row r="21419" spans="1:9" x14ac:dyDescent="0.2">
      <c r="A21419" s="1" t="s">
        <v>35773</v>
      </c>
      <c r="B21419" t="s">
        <v>35768</v>
      </c>
      <c r="C21419" t="s">
        <v>105</v>
      </c>
      <c r="H21419" t="s">
        <v>241</v>
      </c>
      <c r="I21419" t="s">
        <v>107</v>
      </c>
    </row>
    <row r="21420" spans="1:9" x14ac:dyDescent="0.2">
      <c r="A21420" s="1" t="s">
        <v>35774</v>
      </c>
      <c r="B21420" t="s">
        <v>35775</v>
      </c>
      <c r="C21420" t="s">
        <v>105</v>
      </c>
      <c r="H21420" t="s">
        <v>106</v>
      </c>
      <c r="I21420" t="s">
        <v>107</v>
      </c>
    </row>
    <row r="21421" spans="1:9" x14ac:dyDescent="0.2">
      <c r="A21421" s="1" t="s">
        <v>35776</v>
      </c>
      <c r="B21421" t="s">
        <v>35775</v>
      </c>
      <c r="C21421" t="s">
        <v>105</v>
      </c>
      <c r="H21421" t="s">
        <v>241</v>
      </c>
      <c r="I21421" t="s">
        <v>107</v>
      </c>
    </row>
    <row r="21422" spans="1:9" x14ac:dyDescent="0.2">
      <c r="A21422" s="1" t="s">
        <v>35777</v>
      </c>
      <c r="B21422" t="s">
        <v>35778</v>
      </c>
      <c r="C21422" t="s">
        <v>105</v>
      </c>
      <c r="H21422" t="s">
        <v>106</v>
      </c>
      <c r="I21422" t="s">
        <v>107</v>
      </c>
    </row>
    <row r="21423" spans="1:9" x14ac:dyDescent="0.2">
      <c r="A21423" s="1" t="s">
        <v>35779</v>
      </c>
      <c r="B21423" t="s">
        <v>35778</v>
      </c>
      <c r="C21423" t="s">
        <v>105</v>
      </c>
      <c r="H21423" t="s">
        <v>409</v>
      </c>
      <c r="I21423" t="s">
        <v>107</v>
      </c>
    </row>
    <row r="21424" spans="1:9" x14ac:dyDescent="0.2">
      <c r="A21424" s="1" t="s">
        <v>35780</v>
      </c>
      <c r="B21424" t="s">
        <v>35778</v>
      </c>
      <c r="C21424" t="s">
        <v>105</v>
      </c>
      <c r="H21424" t="s">
        <v>411</v>
      </c>
      <c r="I21424" t="s">
        <v>107</v>
      </c>
    </row>
    <row r="21425" spans="1:9" x14ac:dyDescent="0.2">
      <c r="A21425" s="1" t="s">
        <v>35781</v>
      </c>
      <c r="B21425" t="s">
        <v>35778</v>
      </c>
      <c r="C21425" t="s">
        <v>105</v>
      </c>
      <c r="H21425" t="s">
        <v>241</v>
      </c>
      <c r="I21425" t="s">
        <v>107</v>
      </c>
    </row>
    <row r="21426" spans="1:9" x14ac:dyDescent="0.2">
      <c r="A21426" s="1" t="s">
        <v>35782</v>
      </c>
      <c r="B21426" t="s">
        <v>35783</v>
      </c>
      <c r="C21426" t="s">
        <v>105</v>
      </c>
      <c r="H21426" t="s">
        <v>106</v>
      </c>
      <c r="I21426" t="s">
        <v>107</v>
      </c>
    </row>
    <row r="21427" spans="1:9" x14ac:dyDescent="0.2">
      <c r="A21427" s="1" t="s">
        <v>35784</v>
      </c>
      <c r="B21427" t="s">
        <v>35783</v>
      </c>
      <c r="C21427" t="s">
        <v>105</v>
      </c>
      <c r="H21427" t="s">
        <v>409</v>
      </c>
      <c r="I21427" t="s">
        <v>107</v>
      </c>
    </row>
    <row r="21428" spans="1:9" x14ac:dyDescent="0.2">
      <c r="A21428" s="1" t="s">
        <v>35785</v>
      </c>
      <c r="B21428" t="s">
        <v>35786</v>
      </c>
      <c r="C21428" t="s">
        <v>105</v>
      </c>
      <c r="H21428" t="s">
        <v>507</v>
      </c>
      <c r="I21428" t="s">
        <v>107</v>
      </c>
    </row>
    <row r="21429" spans="1:9" x14ac:dyDescent="0.2">
      <c r="A21429" s="1" t="s">
        <v>35787</v>
      </c>
      <c r="B21429" t="s">
        <v>35783</v>
      </c>
      <c r="C21429" t="s">
        <v>105</v>
      </c>
      <c r="H21429" t="s">
        <v>411</v>
      </c>
      <c r="I21429" t="s">
        <v>107</v>
      </c>
    </row>
    <row r="21430" spans="1:9" x14ac:dyDescent="0.2">
      <c r="A21430" s="1" t="s">
        <v>35788</v>
      </c>
      <c r="B21430" t="s">
        <v>35783</v>
      </c>
      <c r="C21430" t="s">
        <v>105</v>
      </c>
      <c r="H21430" t="s">
        <v>241</v>
      </c>
      <c r="I21430" t="s">
        <v>107</v>
      </c>
    </row>
    <row r="21431" spans="1:9" x14ac:dyDescent="0.2">
      <c r="A21431" s="1" t="s">
        <v>35789</v>
      </c>
      <c r="B21431" t="s">
        <v>35790</v>
      </c>
      <c r="C21431" t="s">
        <v>105</v>
      </c>
      <c r="H21431" t="s">
        <v>106</v>
      </c>
      <c r="I21431" t="s">
        <v>107</v>
      </c>
    </row>
    <row r="21432" spans="1:9" x14ac:dyDescent="0.2">
      <c r="A21432" s="1" t="s">
        <v>35791</v>
      </c>
      <c r="B21432" t="s">
        <v>35790</v>
      </c>
      <c r="C21432" t="s">
        <v>105</v>
      </c>
      <c r="H21432" t="s">
        <v>409</v>
      </c>
      <c r="I21432" t="s">
        <v>107</v>
      </c>
    </row>
    <row r="21433" spans="1:9" x14ac:dyDescent="0.2">
      <c r="A21433" s="1" t="s">
        <v>35792</v>
      </c>
      <c r="B21433" t="s">
        <v>35793</v>
      </c>
      <c r="C21433" t="s">
        <v>105</v>
      </c>
      <c r="H21433" t="s">
        <v>507</v>
      </c>
      <c r="I21433" t="s">
        <v>107</v>
      </c>
    </row>
    <row r="21434" spans="1:9" x14ac:dyDescent="0.2">
      <c r="A21434" s="1" t="s">
        <v>35794</v>
      </c>
      <c r="B21434" t="s">
        <v>35790</v>
      </c>
      <c r="C21434" t="s">
        <v>105</v>
      </c>
      <c r="H21434" t="s">
        <v>411</v>
      </c>
      <c r="I21434" t="s">
        <v>107</v>
      </c>
    </row>
    <row r="21435" spans="1:9" x14ac:dyDescent="0.2">
      <c r="A21435" s="1" t="s">
        <v>35795</v>
      </c>
      <c r="B21435" t="s">
        <v>35790</v>
      </c>
      <c r="C21435" t="s">
        <v>105</v>
      </c>
      <c r="H21435" t="s">
        <v>241</v>
      </c>
      <c r="I21435" t="s">
        <v>107</v>
      </c>
    </row>
    <row r="21436" spans="1:9" x14ac:dyDescent="0.2">
      <c r="A21436" s="1" t="s">
        <v>35796</v>
      </c>
      <c r="B21436" t="s">
        <v>35797</v>
      </c>
      <c r="C21436" t="s">
        <v>105</v>
      </c>
      <c r="H21436" t="s">
        <v>106</v>
      </c>
      <c r="I21436" t="s">
        <v>107</v>
      </c>
    </row>
    <row r="21437" spans="1:9" x14ac:dyDescent="0.2">
      <c r="A21437" s="1" t="s">
        <v>35798</v>
      </c>
      <c r="B21437" t="s">
        <v>35797</v>
      </c>
      <c r="C21437" t="s">
        <v>105</v>
      </c>
      <c r="H21437" t="s">
        <v>409</v>
      </c>
      <c r="I21437" t="s">
        <v>107</v>
      </c>
    </row>
    <row r="21438" spans="1:9" x14ac:dyDescent="0.2">
      <c r="A21438" s="1" t="s">
        <v>35799</v>
      </c>
      <c r="B21438" t="s">
        <v>35800</v>
      </c>
      <c r="C21438" t="s">
        <v>105</v>
      </c>
      <c r="H21438" t="s">
        <v>507</v>
      </c>
      <c r="I21438" t="s">
        <v>107</v>
      </c>
    </row>
    <row r="21439" spans="1:9" x14ac:dyDescent="0.2">
      <c r="A21439" s="1" t="s">
        <v>35801</v>
      </c>
      <c r="B21439" t="s">
        <v>35797</v>
      </c>
      <c r="C21439" t="s">
        <v>105</v>
      </c>
      <c r="H21439" t="s">
        <v>411</v>
      </c>
      <c r="I21439" t="s">
        <v>107</v>
      </c>
    </row>
    <row r="21440" spans="1:9" x14ac:dyDescent="0.2">
      <c r="A21440" s="1" t="s">
        <v>35802</v>
      </c>
      <c r="B21440" t="s">
        <v>35797</v>
      </c>
      <c r="C21440" t="s">
        <v>105</v>
      </c>
      <c r="H21440" t="s">
        <v>241</v>
      </c>
      <c r="I21440" t="s">
        <v>107</v>
      </c>
    </row>
    <row r="21441" spans="1:9" x14ac:dyDescent="0.2">
      <c r="A21441" s="1" t="s">
        <v>35803</v>
      </c>
      <c r="B21441" t="s">
        <v>35804</v>
      </c>
      <c r="C21441" t="s">
        <v>105</v>
      </c>
      <c r="H21441" t="s">
        <v>106</v>
      </c>
      <c r="I21441" t="s">
        <v>107</v>
      </c>
    </row>
    <row r="21442" spans="1:9" x14ac:dyDescent="0.2">
      <c r="A21442" s="1" t="s">
        <v>35805</v>
      </c>
      <c r="B21442" t="s">
        <v>35804</v>
      </c>
      <c r="C21442" t="s">
        <v>105</v>
      </c>
      <c r="H21442" t="s">
        <v>409</v>
      </c>
      <c r="I21442" t="s">
        <v>107</v>
      </c>
    </row>
    <row r="21443" spans="1:9" x14ac:dyDescent="0.2">
      <c r="A21443" s="1" t="s">
        <v>35806</v>
      </c>
      <c r="B21443" t="s">
        <v>35807</v>
      </c>
      <c r="C21443" t="s">
        <v>105</v>
      </c>
      <c r="H21443" t="s">
        <v>507</v>
      </c>
      <c r="I21443" t="s">
        <v>107</v>
      </c>
    </row>
    <row r="21444" spans="1:9" x14ac:dyDescent="0.2">
      <c r="A21444" s="1" t="s">
        <v>35808</v>
      </c>
      <c r="B21444" t="s">
        <v>35804</v>
      </c>
      <c r="C21444" t="s">
        <v>105</v>
      </c>
      <c r="H21444" t="s">
        <v>411</v>
      </c>
      <c r="I21444" t="s">
        <v>107</v>
      </c>
    </row>
    <row r="21445" spans="1:9" x14ac:dyDescent="0.2">
      <c r="A21445" s="1" t="s">
        <v>35809</v>
      </c>
      <c r="B21445" t="s">
        <v>35804</v>
      </c>
      <c r="C21445" t="s">
        <v>105</v>
      </c>
      <c r="H21445" t="s">
        <v>241</v>
      </c>
      <c r="I21445" t="s">
        <v>107</v>
      </c>
    </row>
    <row r="21446" spans="1:9" x14ac:dyDescent="0.2">
      <c r="A21446" s="1" t="s">
        <v>35810</v>
      </c>
      <c r="B21446" t="s">
        <v>35811</v>
      </c>
      <c r="C21446" t="s">
        <v>105</v>
      </c>
      <c r="H21446" t="s">
        <v>411</v>
      </c>
      <c r="I21446" t="s">
        <v>107</v>
      </c>
    </row>
    <row r="21447" spans="1:9" x14ac:dyDescent="0.2">
      <c r="A21447" s="1" t="s">
        <v>35812</v>
      </c>
      <c r="B21447" t="s">
        <v>35811</v>
      </c>
      <c r="C21447" t="s">
        <v>105</v>
      </c>
      <c r="H21447" t="s">
        <v>241</v>
      </c>
      <c r="I21447" t="s">
        <v>107</v>
      </c>
    </row>
    <row r="21448" spans="1:9" x14ac:dyDescent="0.2">
      <c r="A21448" s="1" t="s">
        <v>35813</v>
      </c>
      <c r="B21448" t="s">
        <v>35814</v>
      </c>
      <c r="C21448" t="s">
        <v>105</v>
      </c>
      <c r="H21448" t="s">
        <v>106</v>
      </c>
      <c r="I21448" t="s">
        <v>107</v>
      </c>
    </row>
    <row r="21449" spans="1:9" x14ac:dyDescent="0.2">
      <c r="A21449" s="1" t="s">
        <v>35815</v>
      </c>
      <c r="B21449" t="s">
        <v>35814</v>
      </c>
      <c r="C21449" t="s">
        <v>105</v>
      </c>
      <c r="H21449" t="s">
        <v>409</v>
      </c>
      <c r="I21449" t="s">
        <v>107</v>
      </c>
    </row>
    <row r="21450" spans="1:9" x14ac:dyDescent="0.2">
      <c r="A21450" s="1" t="s">
        <v>35816</v>
      </c>
      <c r="B21450" t="s">
        <v>35817</v>
      </c>
      <c r="C21450" t="s">
        <v>105</v>
      </c>
      <c r="H21450" t="s">
        <v>507</v>
      </c>
      <c r="I21450" t="s">
        <v>107</v>
      </c>
    </row>
    <row r="21451" spans="1:9" x14ac:dyDescent="0.2">
      <c r="A21451" s="1" t="s">
        <v>35818</v>
      </c>
      <c r="B21451" t="s">
        <v>35814</v>
      </c>
      <c r="C21451" t="s">
        <v>105</v>
      </c>
      <c r="H21451" t="s">
        <v>411</v>
      </c>
      <c r="I21451" t="s">
        <v>107</v>
      </c>
    </row>
    <row r="21452" spans="1:9" x14ac:dyDescent="0.2">
      <c r="A21452" s="1" t="s">
        <v>35819</v>
      </c>
      <c r="B21452" t="s">
        <v>35814</v>
      </c>
      <c r="C21452" t="s">
        <v>105</v>
      </c>
      <c r="H21452" t="s">
        <v>241</v>
      </c>
      <c r="I21452" t="s">
        <v>107</v>
      </c>
    </row>
    <row r="21453" spans="1:9" x14ac:dyDescent="0.2">
      <c r="A21453" s="1" t="s">
        <v>35820</v>
      </c>
      <c r="B21453" t="s">
        <v>35821</v>
      </c>
      <c r="C21453" t="s">
        <v>105</v>
      </c>
      <c r="H21453" t="s">
        <v>409</v>
      </c>
      <c r="I21453" t="s">
        <v>107</v>
      </c>
    </row>
    <row r="21454" spans="1:9" x14ac:dyDescent="0.2">
      <c r="A21454" s="1" t="s">
        <v>35822</v>
      </c>
      <c r="B21454" t="s">
        <v>35821</v>
      </c>
      <c r="C21454" t="s">
        <v>105</v>
      </c>
      <c r="H21454" t="s">
        <v>411</v>
      </c>
      <c r="I21454" t="s">
        <v>107</v>
      </c>
    </row>
    <row r="21455" spans="1:9" x14ac:dyDescent="0.2">
      <c r="A21455" s="1" t="s">
        <v>35823</v>
      </c>
      <c r="B21455" t="s">
        <v>35824</v>
      </c>
      <c r="C21455" t="s">
        <v>105</v>
      </c>
      <c r="H21455" t="s">
        <v>411</v>
      </c>
      <c r="I21455" t="s">
        <v>107</v>
      </c>
    </row>
    <row r="21456" spans="1:9" x14ac:dyDescent="0.2">
      <c r="A21456" s="1" t="s">
        <v>35825</v>
      </c>
      <c r="B21456" t="s">
        <v>35826</v>
      </c>
      <c r="C21456" t="s">
        <v>105</v>
      </c>
      <c r="H21456" t="s">
        <v>106</v>
      </c>
      <c r="I21456" t="s">
        <v>107</v>
      </c>
    </row>
    <row r="21457" spans="1:9" x14ac:dyDescent="0.2">
      <c r="A21457" s="1" t="s">
        <v>35827</v>
      </c>
      <c r="B21457" t="s">
        <v>35826</v>
      </c>
      <c r="C21457" t="s">
        <v>105</v>
      </c>
      <c r="H21457" t="s">
        <v>409</v>
      </c>
      <c r="I21457" t="s">
        <v>107</v>
      </c>
    </row>
    <row r="21458" spans="1:9" x14ac:dyDescent="0.2">
      <c r="A21458" s="1" t="s">
        <v>35828</v>
      </c>
      <c r="B21458" t="s">
        <v>35826</v>
      </c>
      <c r="C21458" t="s">
        <v>105</v>
      </c>
      <c r="H21458" t="s">
        <v>507</v>
      </c>
      <c r="I21458" t="s">
        <v>107</v>
      </c>
    </row>
    <row r="21459" spans="1:9" x14ac:dyDescent="0.2">
      <c r="A21459" s="1" t="s">
        <v>35829</v>
      </c>
      <c r="B21459" t="s">
        <v>35830</v>
      </c>
      <c r="C21459" t="s">
        <v>105</v>
      </c>
      <c r="H21459" t="s">
        <v>241</v>
      </c>
      <c r="I21459" t="s">
        <v>107</v>
      </c>
    </row>
    <row r="21460" spans="1:9" x14ac:dyDescent="0.2">
      <c r="A21460" s="1" t="s">
        <v>35831</v>
      </c>
      <c r="B21460" t="s">
        <v>35832</v>
      </c>
      <c r="C21460" t="s">
        <v>105</v>
      </c>
      <c r="H21460" t="s">
        <v>106</v>
      </c>
      <c r="I21460" t="s">
        <v>107</v>
      </c>
    </row>
    <row r="21461" spans="1:9" x14ac:dyDescent="0.2">
      <c r="A21461" s="1" t="s">
        <v>35833</v>
      </c>
      <c r="B21461" t="s">
        <v>35832</v>
      </c>
      <c r="C21461" t="s">
        <v>105</v>
      </c>
      <c r="H21461" t="s">
        <v>409</v>
      </c>
      <c r="I21461" t="s">
        <v>107</v>
      </c>
    </row>
    <row r="21462" spans="1:9" x14ac:dyDescent="0.2">
      <c r="A21462" s="1" t="s">
        <v>35834</v>
      </c>
      <c r="B21462" t="s">
        <v>35832</v>
      </c>
      <c r="C21462" t="s">
        <v>105</v>
      </c>
      <c r="H21462" t="s">
        <v>507</v>
      </c>
      <c r="I21462" t="s">
        <v>107</v>
      </c>
    </row>
    <row r="21463" spans="1:9" x14ac:dyDescent="0.2">
      <c r="A21463" s="1" t="s">
        <v>35835</v>
      </c>
      <c r="B21463" t="s">
        <v>35832</v>
      </c>
      <c r="C21463" t="s">
        <v>105</v>
      </c>
      <c r="H21463" t="s">
        <v>411</v>
      </c>
      <c r="I21463" t="s">
        <v>107</v>
      </c>
    </row>
    <row r="21464" spans="1:9" x14ac:dyDescent="0.2">
      <c r="A21464" s="1" t="s">
        <v>35836</v>
      </c>
      <c r="B21464" t="s">
        <v>35832</v>
      </c>
      <c r="C21464" t="s">
        <v>105</v>
      </c>
      <c r="H21464" t="s">
        <v>241</v>
      </c>
      <c r="I21464" t="s">
        <v>107</v>
      </c>
    </row>
    <row r="21465" spans="1:9" x14ac:dyDescent="0.2">
      <c r="A21465" s="1" t="s">
        <v>35837</v>
      </c>
      <c r="B21465" t="s">
        <v>35838</v>
      </c>
      <c r="C21465" t="s">
        <v>105</v>
      </c>
      <c r="H21465" t="s">
        <v>106</v>
      </c>
      <c r="I21465" t="s">
        <v>107</v>
      </c>
    </row>
    <row r="21466" spans="1:9" x14ac:dyDescent="0.2">
      <c r="A21466" s="1" t="s">
        <v>35839</v>
      </c>
      <c r="B21466" t="s">
        <v>35838</v>
      </c>
      <c r="C21466" t="s">
        <v>105</v>
      </c>
      <c r="H21466" t="s">
        <v>409</v>
      </c>
      <c r="I21466" t="s">
        <v>107</v>
      </c>
    </row>
    <row r="21467" spans="1:9" x14ac:dyDescent="0.2">
      <c r="A21467" s="1" t="s">
        <v>35840</v>
      </c>
      <c r="B21467" t="s">
        <v>35838</v>
      </c>
      <c r="C21467" t="s">
        <v>105</v>
      </c>
      <c r="H21467" t="s">
        <v>241</v>
      </c>
      <c r="I21467" t="s">
        <v>107</v>
      </c>
    </row>
    <row r="21468" spans="1:9" x14ac:dyDescent="0.2">
      <c r="A21468" s="1" t="s">
        <v>35841</v>
      </c>
      <c r="B21468" t="s">
        <v>35842</v>
      </c>
      <c r="C21468" t="s">
        <v>105</v>
      </c>
      <c r="H21468" t="s">
        <v>106</v>
      </c>
      <c r="I21468" t="s">
        <v>107</v>
      </c>
    </row>
    <row r="21469" spans="1:9" x14ac:dyDescent="0.2">
      <c r="A21469" s="1" t="s">
        <v>35843</v>
      </c>
      <c r="B21469" t="s">
        <v>35842</v>
      </c>
      <c r="C21469" t="s">
        <v>105</v>
      </c>
      <c r="H21469" t="s">
        <v>409</v>
      </c>
      <c r="I21469" t="s">
        <v>107</v>
      </c>
    </row>
    <row r="21470" spans="1:9" x14ac:dyDescent="0.2">
      <c r="A21470" s="1" t="s">
        <v>35844</v>
      </c>
      <c r="B21470" t="s">
        <v>35845</v>
      </c>
      <c r="C21470" t="s">
        <v>105</v>
      </c>
      <c r="H21470" t="s">
        <v>507</v>
      </c>
      <c r="I21470" t="s">
        <v>107</v>
      </c>
    </row>
    <row r="21471" spans="1:9" x14ac:dyDescent="0.2">
      <c r="A21471" s="1" t="s">
        <v>35846</v>
      </c>
      <c r="B21471" t="s">
        <v>35842</v>
      </c>
      <c r="C21471" t="s">
        <v>105</v>
      </c>
      <c r="H21471" t="s">
        <v>241</v>
      </c>
      <c r="I21471" t="s">
        <v>107</v>
      </c>
    </row>
    <row r="21472" spans="1:9" x14ac:dyDescent="0.2">
      <c r="A21472" s="1" t="s">
        <v>35847</v>
      </c>
      <c r="B21472" t="s">
        <v>35848</v>
      </c>
      <c r="C21472" t="s">
        <v>2449</v>
      </c>
      <c r="H21472" t="s">
        <v>2450</v>
      </c>
      <c r="I21472" t="s">
        <v>2451</v>
      </c>
    </row>
    <row r="21473" spans="1:9" x14ac:dyDescent="0.2">
      <c r="A21473" s="1" t="s">
        <v>35849</v>
      </c>
      <c r="B21473" t="s">
        <v>35850</v>
      </c>
      <c r="C21473" t="s">
        <v>10</v>
      </c>
      <c r="D21473" t="s">
        <v>35851</v>
      </c>
      <c r="G21473" t="s">
        <v>35852</v>
      </c>
      <c r="H21473" t="s">
        <v>2352</v>
      </c>
      <c r="I21473" t="s">
        <v>2353</v>
      </c>
    </row>
    <row r="21474" spans="1:9" x14ac:dyDescent="0.2">
      <c r="A21474" s="1" t="s">
        <v>35853</v>
      </c>
      <c r="B21474" t="s">
        <v>35854</v>
      </c>
      <c r="C21474" t="s">
        <v>105</v>
      </c>
      <c r="H21474" t="s">
        <v>106</v>
      </c>
      <c r="I21474" t="s">
        <v>107</v>
      </c>
    </row>
    <row r="21475" spans="1:9" x14ac:dyDescent="0.2">
      <c r="A21475" s="1" t="s">
        <v>35855</v>
      </c>
      <c r="B21475" t="s">
        <v>35854</v>
      </c>
      <c r="C21475" t="s">
        <v>105</v>
      </c>
      <c r="H21475" t="s">
        <v>409</v>
      </c>
      <c r="I21475" t="s">
        <v>107</v>
      </c>
    </row>
    <row r="21476" spans="1:9" x14ac:dyDescent="0.2">
      <c r="A21476" s="1" t="s">
        <v>35856</v>
      </c>
      <c r="B21476" t="s">
        <v>35857</v>
      </c>
      <c r="C21476" t="s">
        <v>105</v>
      </c>
      <c r="H21476" t="s">
        <v>507</v>
      </c>
      <c r="I21476" t="s">
        <v>107</v>
      </c>
    </row>
    <row r="21477" spans="1:9" x14ac:dyDescent="0.2">
      <c r="A21477" s="1" t="s">
        <v>35858</v>
      </c>
      <c r="B21477" t="s">
        <v>35854</v>
      </c>
      <c r="C21477" t="s">
        <v>105</v>
      </c>
      <c r="H21477" t="s">
        <v>241</v>
      </c>
      <c r="I21477" t="s">
        <v>107</v>
      </c>
    </row>
    <row r="21478" spans="1:9" x14ac:dyDescent="0.2">
      <c r="A21478" s="1" t="s">
        <v>35859</v>
      </c>
      <c r="B21478" t="s">
        <v>35861</v>
      </c>
      <c r="C21478" t="s">
        <v>105</v>
      </c>
      <c r="H21478" t="s">
        <v>507</v>
      </c>
      <c r="I21478" t="s">
        <v>107</v>
      </c>
    </row>
    <row r="21479" spans="1:9" x14ac:dyDescent="0.2">
      <c r="A21479" s="1" t="s">
        <v>35862</v>
      </c>
      <c r="B21479" t="s">
        <v>35860</v>
      </c>
      <c r="C21479" t="s">
        <v>105</v>
      </c>
      <c r="H21479" t="s">
        <v>411</v>
      </c>
      <c r="I21479" t="s">
        <v>107</v>
      </c>
    </row>
    <row r="21480" spans="1:9" x14ac:dyDescent="0.2">
      <c r="A21480" s="1" t="s">
        <v>35863</v>
      </c>
      <c r="B21480" t="s">
        <v>35864</v>
      </c>
      <c r="C21480" t="s">
        <v>105</v>
      </c>
      <c r="H21480" t="s">
        <v>106</v>
      </c>
      <c r="I21480" t="s">
        <v>107</v>
      </c>
    </row>
    <row r="21481" spans="1:9" x14ac:dyDescent="0.2">
      <c r="A21481" s="1" t="s">
        <v>35865</v>
      </c>
      <c r="B21481" t="s">
        <v>35866</v>
      </c>
      <c r="C21481" t="s">
        <v>105</v>
      </c>
      <c r="D21481" t="s">
        <v>35867</v>
      </c>
      <c r="G21481" t="s">
        <v>23681</v>
      </c>
      <c r="H21481" t="s">
        <v>688</v>
      </c>
      <c r="I21481" t="s">
        <v>689</v>
      </c>
    </row>
    <row r="21482" spans="1:9" x14ac:dyDescent="0.2">
      <c r="A21482" s="1" t="s">
        <v>35868</v>
      </c>
      <c r="B21482" t="s">
        <v>35864</v>
      </c>
      <c r="C21482" t="s">
        <v>105</v>
      </c>
      <c r="H21482" t="s">
        <v>409</v>
      </c>
      <c r="I21482" t="s">
        <v>107</v>
      </c>
    </row>
    <row r="21483" spans="1:9" x14ac:dyDescent="0.2">
      <c r="A21483" s="1" t="s">
        <v>35869</v>
      </c>
      <c r="B21483" t="s">
        <v>35866</v>
      </c>
      <c r="C21483" t="s">
        <v>105</v>
      </c>
      <c r="D21483" t="s">
        <v>35867</v>
      </c>
      <c r="G21483" t="s">
        <v>23681</v>
      </c>
      <c r="H21483" t="s">
        <v>507</v>
      </c>
      <c r="I21483" t="s">
        <v>107</v>
      </c>
    </row>
    <row r="21484" spans="1:9" x14ac:dyDescent="0.2">
      <c r="A21484" s="1" t="s">
        <v>35870</v>
      </c>
      <c r="B21484" t="s">
        <v>35864</v>
      </c>
      <c r="C21484" t="s">
        <v>105</v>
      </c>
      <c r="H21484" t="s">
        <v>411</v>
      </c>
      <c r="I21484" t="s">
        <v>107</v>
      </c>
    </row>
    <row r="21485" spans="1:9" x14ac:dyDescent="0.2">
      <c r="A21485" s="1" t="s">
        <v>35871</v>
      </c>
      <c r="B21485" t="s">
        <v>35864</v>
      </c>
      <c r="C21485" t="s">
        <v>105</v>
      </c>
      <c r="H21485" t="s">
        <v>241</v>
      </c>
      <c r="I21485" t="s">
        <v>107</v>
      </c>
    </row>
    <row r="21486" spans="1:9" x14ac:dyDescent="0.2">
      <c r="A21486" s="1" t="s">
        <v>35872</v>
      </c>
      <c r="B21486" t="s">
        <v>35873</v>
      </c>
      <c r="C21486" t="s">
        <v>105</v>
      </c>
      <c r="H21486" t="s">
        <v>106</v>
      </c>
      <c r="I21486" t="s">
        <v>107</v>
      </c>
    </row>
    <row r="21487" spans="1:9" x14ac:dyDescent="0.2">
      <c r="A21487" s="1" t="s">
        <v>35874</v>
      </c>
      <c r="B21487" t="s">
        <v>23679</v>
      </c>
      <c r="C21487" t="s">
        <v>105</v>
      </c>
      <c r="D21487" t="s">
        <v>23680</v>
      </c>
      <c r="G21487" t="s">
        <v>23681</v>
      </c>
      <c r="H21487" t="s">
        <v>688</v>
      </c>
      <c r="I21487" t="s">
        <v>689</v>
      </c>
    </row>
    <row r="21488" spans="1:9" x14ac:dyDescent="0.2">
      <c r="A21488" s="1" t="s">
        <v>35875</v>
      </c>
      <c r="B21488" t="s">
        <v>35873</v>
      </c>
      <c r="C21488" t="s">
        <v>105</v>
      </c>
      <c r="H21488" t="s">
        <v>409</v>
      </c>
      <c r="I21488" t="s">
        <v>107</v>
      </c>
    </row>
    <row r="21489" spans="1:9" x14ac:dyDescent="0.2">
      <c r="A21489" s="1" t="s">
        <v>35876</v>
      </c>
      <c r="B21489" t="s">
        <v>23679</v>
      </c>
      <c r="C21489" t="s">
        <v>105</v>
      </c>
      <c r="D21489" t="s">
        <v>23680</v>
      </c>
      <c r="G21489" t="s">
        <v>23681</v>
      </c>
      <c r="H21489" t="s">
        <v>507</v>
      </c>
      <c r="I21489" t="s">
        <v>107</v>
      </c>
    </row>
    <row r="21490" spans="1:9" x14ac:dyDescent="0.2">
      <c r="A21490" s="1" t="s">
        <v>35877</v>
      </c>
      <c r="B21490" t="s">
        <v>35873</v>
      </c>
      <c r="C21490" t="s">
        <v>105</v>
      </c>
      <c r="H21490" t="s">
        <v>411</v>
      </c>
      <c r="I21490" t="s">
        <v>107</v>
      </c>
    </row>
    <row r="21491" spans="1:9" x14ac:dyDescent="0.2">
      <c r="A21491" s="1" t="s">
        <v>35878</v>
      </c>
      <c r="B21491" t="s">
        <v>35873</v>
      </c>
      <c r="C21491" t="s">
        <v>105</v>
      </c>
      <c r="H21491" t="s">
        <v>241</v>
      </c>
      <c r="I21491" t="s">
        <v>107</v>
      </c>
    </row>
    <row r="21492" spans="1:9" x14ac:dyDescent="0.2">
      <c r="A21492" s="1" t="s">
        <v>35879</v>
      </c>
      <c r="B21492" t="s">
        <v>35881</v>
      </c>
      <c r="C21492" t="s">
        <v>105</v>
      </c>
      <c r="D21492" t="s">
        <v>35882</v>
      </c>
      <c r="G21492" t="s">
        <v>23681</v>
      </c>
      <c r="H21492" t="s">
        <v>688</v>
      </c>
      <c r="I21492" t="s">
        <v>689</v>
      </c>
    </row>
    <row r="21493" spans="1:9" x14ac:dyDescent="0.2">
      <c r="A21493" s="1" t="s">
        <v>35883</v>
      </c>
      <c r="B21493" t="s">
        <v>35880</v>
      </c>
      <c r="C21493" t="s">
        <v>105</v>
      </c>
      <c r="H21493" t="s">
        <v>409</v>
      </c>
      <c r="I21493" t="s">
        <v>107</v>
      </c>
    </row>
    <row r="21494" spans="1:9" x14ac:dyDescent="0.2">
      <c r="A21494" s="1" t="s">
        <v>35884</v>
      </c>
      <c r="B21494" t="s">
        <v>35885</v>
      </c>
      <c r="C21494" t="s">
        <v>105</v>
      </c>
      <c r="H21494" t="s">
        <v>507</v>
      </c>
      <c r="I21494" t="s">
        <v>107</v>
      </c>
    </row>
    <row r="21495" spans="1:9" x14ac:dyDescent="0.2">
      <c r="A21495" s="1" t="s">
        <v>35886</v>
      </c>
      <c r="B21495" t="s">
        <v>35885</v>
      </c>
      <c r="C21495" t="s">
        <v>636</v>
      </c>
      <c r="H21495" t="s">
        <v>2433</v>
      </c>
      <c r="I21495" t="s">
        <v>2434</v>
      </c>
    </row>
    <row r="21496" spans="1:9" x14ac:dyDescent="0.2">
      <c r="A21496" s="1" t="s">
        <v>35887</v>
      </c>
      <c r="B21496" t="s">
        <v>35888</v>
      </c>
      <c r="C21496" t="s">
        <v>105</v>
      </c>
      <c r="H21496" t="s">
        <v>507</v>
      </c>
      <c r="I21496" t="s">
        <v>107</v>
      </c>
    </row>
    <row r="21497" spans="1:9" x14ac:dyDescent="0.2">
      <c r="A21497" s="1" t="s">
        <v>35889</v>
      </c>
      <c r="B21497" t="s">
        <v>2395</v>
      </c>
      <c r="C21497" t="s">
        <v>105</v>
      </c>
      <c r="D21497" t="s">
        <v>2396</v>
      </c>
      <c r="G21497" t="s">
        <v>1445</v>
      </c>
      <c r="H21497" t="s">
        <v>2425</v>
      </c>
      <c r="I21497" t="s">
        <v>2426</v>
      </c>
    </row>
    <row r="21498" spans="1:9" x14ac:dyDescent="0.2">
      <c r="A21498" s="1" t="s">
        <v>35890</v>
      </c>
      <c r="B21498" t="s">
        <v>2398</v>
      </c>
      <c r="C21498" t="s">
        <v>105</v>
      </c>
      <c r="D21498" t="s">
        <v>2399</v>
      </c>
      <c r="G21498" t="s">
        <v>1445</v>
      </c>
      <c r="H21498" t="s">
        <v>2425</v>
      </c>
      <c r="I21498" t="s">
        <v>2426</v>
      </c>
    </row>
    <row r="21499" spans="1:9" x14ac:dyDescent="0.2">
      <c r="A21499" s="1" t="s">
        <v>35891</v>
      </c>
      <c r="B21499" t="s">
        <v>2401</v>
      </c>
      <c r="C21499" t="s">
        <v>105</v>
      </c>
      <c r="D21499" t="s">
        <v>2399</v>
      </c>
      <c r="G21499" t="s">
        <v>1445</v>
      </c>
      <c r="H21499" t="s">
        <v>2425</v>
      </c>
      <c r="I21499" t="s">
        <v>2426</v>
      </c>
    </row>
    <row r="21500" spans="1:9" x14ac:dyDescent="0.2">
      <c r="A21500" s="1" t="s">
        <v>35892</v>
      </c>
      <c r="B21500" t="s">
        <v>14151</v>
      </c>
      <c r="C21500" t="s">
        <v>105</v>
      </c>
      <c r="D21500" t="s">
        <v>14152</v>
      </c>
      <c r="G21500" t="s">
        <v>1445</v>
      </c>
      <c r="H21500" t="s">
        <v>2425</v>
      </c>
      <c r="I21500" t="s">
        <v>2426</v>
      </c>
    </row>
    <row r="21501" spans="1:9" x14ac:dyDescent="0.2">
      <c r="A21501" s="1" t="s">
        <v>35893</v>
      </c>
      <c r="B21501" t="s">
        <v>35894</v>
      </c>
      <c r="C21501" t="s">
        <v>10</v>
      </c>
      <c r="D21501" t="s">
        <v>35895</v>
      </c>
      <c r="G21501" t="s">
        <v>2947</v>
      </c>
      <c r="H21501" t="s">
        <v>2600</v>
      </c>
      <c r="I21501" t="s">
        <v>12</v>
      </c>
    </row>
    <row r="21502" spans="1:9" x14ac:dyDescent="0.2">
      <c r="A21502" s="1" t="s">
        <v>35896</v>
      </c>
      <c r="B21502" t="s">
        <v>35897</v>
      </c>
      <c r="C21502" t="s">
        <v>636</v>
      </c>
      <c r="D21502" t="s">
        <v>35898</v>
      </c>
      <c r="G21502" t="s">
        <v>829</v>
      </c>
      <c r="H21502" t="s">
        <v>2433</v>
      </c>
      <c r="I21502" t="s">
        <v>2434</v>
      </c>
    </row>
    <row r="21503" spans="1:9" x14ac:dyDescent="0.2">
      <c r="A21503" s="1" t="s">
        <v>35899</v>
      </c>
      <c r="B21503" t="s">
        <v>35901</v>
      </c>
      <c r="C21503" t="s">
        <v>105</v>
      </c>
      <c r="D21503" t="s">
        <v>35898</v>
      </c>
      <c r="G21503" t="s">
        <v>829</v>
      </c>
      <c r="H21503" t="s">
        <v>688</v>
      </c>
      <c r="I21503" t="s">
        <v>689</v>
      </c>
    </row>
    <row r="21504" spans="1:9" x14ac:dyDescent="0.2">
      <c r="A21504" s="1" t="s">
        <v>35902</v>
      </c>
      <c r="B21504" t="s">
        <v>35900</v>
      </c>
      <c r="C21504" t="s">
        <v>105</v>
      </c>
      <c r="H21504" t="s">
        <v>409</v>
      </c>
      <c r="I21504" t="s">
        <v>107</v>
      </c>
    </row>
    <row r="21505" spans="1:9" x14ac:dyDescent="0.2">
      <c r="A21505" s="1" t="s">
        <v>35903</v>
      </c>
      <c r="B21505" t="s">
        <v>35901</v>
      </c>
      <c r="C21505" t="s">
        <v>105</v>
      </c>
      <c r="D21505" t="s">
        <v>35898</v>
      </c>
      <c r="G21505" t="s">
        <v>829</v>
      </c>
      <c r="H21505" t="s">
        <v>507</v>
      </c>
      <c r="I21505" t="s">
        <v>107</v>
      </c>
    </row>
    <row r="21506" spans="1:9" x14ac:dyDescent="0.2">
      <c r="A21506" s="1" t="s">
        <v>35904</v>
      </c>
      <c r="B21506" t="s">
        <v>35900</v>
      </c>
      <c r="C21506" t="s">
        <v>105</v>
      </c>
      <c r="H21506" t="s">
        <v>241</v>
      </c>
      <c r="I21506" t="s">
        <v>107</v>
      </c>
    </row>
    <row r="21507" spans="1:9" x14ac:dyDescent="0.2">
      <c r="A21507" s="1" t="s">
        <v>35905</v>
      </c>
      <c r="B21507" t="s">
        <v>35906</v>
      </c>
      <c r="C21507" t="s">
        <v>10</v>
      </c>
      <c r="D21507" t="s">
        <v>35907</v>
      </c>
      <c r="E21507" t="s">
        <v>2446</v>
      </c>
      <c r="F21507" t="s">
        <v>2566</v>
      </c>
      <c r="G21507" t="s">
        <v>35908</v>
      </c>
      <c r="H21507" t="s">
        <v>2600</v>
      </c>
      <c r="I21507" t="s">
        <v>12</v>
      </c>
    </row>
    <row r="21508" spans="1:9" x14ac:dyDescent="0.2">
      <c r="A21508" s="1" t="s">
        <v>35909</v>
      </c>
      <c r="B21508" t="s">
        <v>23679</v>
      </c>
      <c r="C21508" t="s">
        <v>10</v>
      </c>
      <c r="D21508" t="s">
        <v>23680</v>
      </c>
      <c r="G21508" t="s">
        <v>23681</v>
      </c>
      <c r="H21508" t="s">
        <v>637</v>
      </c>
      <c r="I21508" t="s">
        <v>638</v>
      </c>
    </row>
    <row r="21509" spans="1:9" x14ac:dyDescent="0.2">
      <c r="A21509" s="1" t="s">
        <v>35910</v>
      </c>
      <c r="B21509" t="s">
        <v>35911</v>
      </c>
      <c r="C21509" t="s">
        <v>636</v>
      </c>
      <c r="D21509" t="s">
        <v>35912</v>
      </c>
      <c r="G21509" t="s">
        <v>829</v>
      </c>
      <c r="H21509" t="s">
        <v>2433</v>
      </c>
      <c r="I21509" t="s">
        <v>2434</v>
      </c>
    </row>
    <row r="21510" spans="1:9" x14ac:dyDescent="0.2">
      <c r="A21510" s="1" t="s">
        <v>35913</v>
      </c>
      <c r="B21510" t="s">
        <v>23241</v>
      </c>
      <c r="C21510" t="s">
        <v>10</v>
      </c>
      <c r="D21510" t="s">
        <v>23242</v>
      </c>
      <c r="G21510" t="s">
        <v>778</v>
      </c>
      <c r="H21510" t="s">
        <v>2433</v>
      </c>
      <c r="I21510" t="s">
        <v>2434</v>
      </c>
    </row>
    <row r="21511" spans="1:9" x14ac:dyDescent="0.2">
      <c r="A21511" s="1" t="s">
        <v>35914</v>
      </c>
      <c r="B21511" t="s">
        <v>23241</v>
      </c>
      <c r="C21511" t="s">
        <v>2454</v>
      </c>
      <c r="D21511" t="s">
        <v>23242</v>
      </c>
      <c r="G21511" t="s">
        <v>778</v>
      </c>
      <c r="H21511" t="s">
        <v>637</v>
      </c>
      <c r="I21511" t="s">
        <v>638</v>
      </c>
    </row>
    <row r="21512" spans="1:9" x14ac:dyDescent="0.2">
      <c r="A21512" s="1" t="s">
        <v>35915</v>
      </c>
      <c r="B21512" t="s">
        <v>35916</v>
      </c>
      <c r="C21512" t="s">
        <v>105</v>
      </c>
      <c r="H21512" t="s">
        <v>106</v>
      </c>
      <c r="I21512" t="s">
        <v>107</v>
      </c>
    </row>
    <row r="21513" spans="1:9" x14ac:dyDescent="0.2">
      <c r="A21513" s="1" t="s">
        <v>35917</v>
      </c>
      <c r="B21513" t="s">
        <v>35918</v>
      </c>
      <c r="C21513" t="s">
        <v>105</v>
      </c>
      <c r="D21513" t="s">
        <v>35912</v>
      </c>
      <c r="G21513" t="s">
        <v>829</v>
      </c>
      <c r="H21513" t="s">
        <v>688</v>
      </c>
      <c r="I21513" t="s">
        <v>689</v>
      </c>
    </row>
    <row r="21514" spans="1:9" x14ac:dyDescent="0.2">
      <c r="A21514" s="1" t="s">
        <v>35919</v>
      </c>
      <c r="B21514" t="s">
        <v>35916</v>
      </c>
      <c r="C21514" t="s">
        <v>105</v>
      </c>
      <c r="H21514" t="s">
        <v>409</v>
      </c>
      <c r="I21514" t="s">
        <v>107</v>
      </c>
    </row>
    <row r="21515" spans="1:9" x14ac:dyDescent="0.2">
      <c r="A21515" s="1" t="s">
        <v>35920</v>
      </c>
      <c r="B21515" t="s">
        <v>35918</v>
      </c>
      <c r="C21515" t="s">
        <v>105</v>
      </c>
      <c r="D21515" t="s">
        <v>35912</v>
      </c>
      <c r="G21515" t="s">
        <v>829</v>
      </c>
      <c r="H21515" t="s">
        <v>507</v>
      </c>
      <c r="I21515" t="s">
        <v>107</v>
      </c>
    </row>
    <row r="21516" spans="1:9" x14ac:dyDescent="0.2">
      <c r="A21516" s="1" t="s">
        <v>35921</v>
      </c>
      <c r="B21516" t="s">
        <v>35916</v>
      </c>
      <c r="C21516" t="s">
        <v>105</v>
      </c>
      <c r="H21516" t="s">
        <v>241</v>
      </c>
      <c r="I21516" t="s">
        <v>107</v>
      </c>
    </row>
    <row r="21517" spans="1:9" x14ac:dyDescent="0.2">
      <c r="A21517" s="1" t="s">
        <v>35922</v>
      </c>
      <c r="B21517" t="s">
        <v>35923</v>
      </c>
      <c r="C21517" t="s">
        <v>105</v>
      </c>
      <c r="H21517" t="s">
        <v>1703</v>
      </c>
      <c r="I21517" t="s">
        <v>1704</v>
      </c>
    </row>
    <row r="21518" spans="1:9" x14ac:dyDescent="0.2">
      <c r="A21518" s="1" t="s">
        <v>35924</v>
      </c>
      <c r="B21518" t="s">
        <v>34269</v>
      </c>
      <c r="C21518" t="s">
        <v>105</v>
      </c>
      <c r="D21518" t="s">
        <v>34270</v>
      </c>
      <c r="G21518" t="s">
        <v>1445</v>
      </c>
      <c r="H21518" t="s">
        <v>2425</v>
      </c>
      <c r="I21518" t="s">
        <v>2426</v>
      </c>
    </row>
    <row r="21519" spans="1:9" x14ac:dyDescent="0.2">
      <c r="A21519" s="1" t="s">
        <v>35925</v>
      </c>
      <c r="B21519" t="s">
        <v>35926</v>
      </c>
      <c r="C21519" t="s">
        <v>105</v>
      </c>
      <c r="H21519" t="s">
        <v>409</v>
      </c>
      <c r="I21519" t="s">
        <v>107</v>
      </c>
    </row>
    <row r="21520" spans="1:9" x14ac:dyDescent="0.2">
      <c r="A21520" s="1" t="s">
        <v>35927</v>
      </c>
      <c r="B21520" t="s">
        <v>35928</v>
      </c>
      <c r="C21520" t="s">
        <v>105</v>
      </c>
      <c r="H21520" t="s">
        <v>507</v>
      </c>
      <c r="I21520" t="s">
        <v>107</v>
      </c>
    </row>
    <row r="21521" spans="1:9" x14ac:dyDescent="0.2">
      <c r="A21521" s="1" t="s">
        <v>35929</v>
      </c>
      <c r="B21521" t="s">
        <v>35926</v>
      </c>
      <c r="C21521" t="s">
        <v>105</v>
      </c>
      <c r="H21521" t="s">
        <v>411</v>
      </c>
      <c r="I21521" t="s">
        <v>107</v>
      </c>
    </row>
    <row r="21522" spans="1:9" x14ac:dyDescent="0.2">
      <c r="A21522" s="1" t="s">
        <v>35930</v>
      </c>
      <c r="B21522" t="s">
        <v>35931</v>
      </c>
      <c r="C21522" t="s">
        <v>105</v>
      </c>
      <c r="H21522" t="s">
        <v>106</v>
      </c>
      <c r="I21522" t="s">
        <v>107</v>
      </c>
    </row>
    <row r="21523" spans="1:9" x14ac:dyDescent="0.2">
      <c r="A21523" s="1" t="s">
        <v>35932</v>
      </c>
      <c r="B21523" t="s">
        <v>35931</v>
      </c>
      <c r="C21523" t="s">
        <v>105</v>
      </c>
      <c r="H21523" t="s">
        <v>409</v>
      </c>
      <c r="I21523" t="s">
        <v>107</v>
      </c>
    </row>
    <row r="21524" spans="1:9" x14ac:dyDescent="0.2">
      <c r="A21524" s="1" t="s">
        <v>35933</v>
      </c>
      <c r="B21524" t="s">
        <v>35931</v>
      </c>
      <c r="C21524" t="s">
        <v>105</v>
      </c>
      <c r="H21524" t="s">
        <v>507</v>
      </c>
      <c r="I21524" t="s">
        <v>107</v>
      </c>
    </row>
    <row r="21525" spans="1:9" x14ac:dyDescent="0.2">
      <c r="A21525" s="1" t="s">
        <v>35934</v>
      </c>
      <c r="B21525" t="s">
        <v>35931</v>
      </c>
      <c r="C21525" t="s">
        <v>105</v>
      </c>
      <c r="H21525" t="s">
        <v>1451</v>
      </c>
      <c r="I21525" t="s">
        <v>107</v>
      </c>
    </row>
    <row r="21526" spans="1:9" x14ac:dyDescent="0.2">
      <c r="A21526" s="1" t="s">
        <v>35935</v>
      </c>
      <c r="B21526" t="s">
        <v>35931</v>
      </c>
      <c r="C21526" t="s">
        <v>105</v>
      </c>
      <c r="H21526" t="s">
        <v>411</v>
      </c>
      <c r="I21526" t="s">
        <v>107</v>
      </c>
    </row>
    <row r="21527" spans="1:9" x14ac:dyDescent="0.2">
      <c r="A21527" s="1" t="s">
        <v>35936</v>
      </c>
      <c r="B21527" t="s">
        <v>35931</v>
      </c>
      <c r="C21527" t="s">
        <v>105</v>
      </c>
      <c r="H21527" t="s">
        <v>241</v>
      </c>
      <c r="I21527" t="s">
        <v>107</v>
      </c>
    </row>
    <row r="21528" spans="1:9" x14ac:dyDescent="0.2">
      <c r="A21528" s="1" t="s">
        <v>35937</v>
      </c>
      <c r="B21528" t="s">
        <v>35938</v>
      </c>
      <c r="C21528" t="s">
        <v>105</v>
      </c>
      <c r="H21528" t="s">
        <v>106</v>
      </c>
      <c r="I21528" t="s">
        <v>107</v>
      </c>
    </row>
    <row r="21529" spans="1:9" x14ac:dyDescent="0.2">
      <c r="A21529" s="1" t="s">
        <v>35939</v>
      </c>
      <c r="B21529" t="s">
        <v>35938</v>
      </c>
      <c r="C21529" t="s">
        <v>105</v>
      </c>
      <c r="H21529" t="s">
        <v>409</v>
      </c>
      <c r="I21529" t="s">
        <v>107</v>
      </c>
    </row>
    <row r="21530" spans="1:9" x14ac:dyDescent="0.2">
      <c r="A21530" s="1" t="s">
        <v>35940</v>
      </c>
      <c r="B21530" t="s">
        <v>35938</v>
      </c>
      <c r="C21530" t="s">
        <v>105</v>
      </c>
      <c r="H21530" t="s">
        <v>507</v>
      </c>
      <c r="I21530" t="s">
        <v>107</v>
      </c>
    </row>
    <row r="21531" spans="1:9" x14ac:dyDescent="0.2">
      <c r="A21531" s="1" t="s">
        <v>35941</v>
      </c>
      <c r="B21531" t="s">
        <v>35938</v>
      </c>
      <c r="C21531" t="s">
        <v>105</v>
      </c>
      <c r="H21531" t="s">
        <v>1451</v>
      </c>
      <c r="I21531" t="s">
        <v>107</v>
      </c>
    </row>
    <row r="21532" spans="1:9" x14ac:dyDescent="0.2">
      <c r="A21532" s="1" t="s">
        <v>35942</v>
      </c>
      <c r="B21532" t="s">
        <v>35938</v>
      </c>
      <c r="C21532" t="s">
        <v>105</v>
      </c>
      <c r="H21532" t="s">
        <v>411</v>
      </c>
      <c r="I21532" t="s">
        <v>107</v>
      </c>
    </row>
    <row r="21533" spans="1:9" x14ac:dyDescent="0.2">
      <c r="A21533" s="1" t="s">
        <v>35943</v>
      </c>
      <c r="B21533" t="s">
        <v>35938</v>
      </c>
      <c r="C21533" t="s">
        <v>105</v>
      </c>
      <c r="H21533" t="s">
        <v>241</v>
      </c>
      <c r="I21533" t="s">
        <v>107</v>
      </c>
    </row>
    <row r="21534" spans="1:9" x14ac:dyDescent="0.2">
      <c r="A21534" s="1" t="s">
        <v>35944</v>
      </c>
      <c r="B21534" t="s">
        <v>35945</v>
      </c>
      <c r="C21534" t="s">
        <v>105</v>
      </c>
      <c r="H21534" t="s">
        <v>106</v>
      </c>
      <c r="I21534" t="s">
        <v>107</v>
      </c>
    </row>
    <row r="21535" spans="1:9" x14ac:dyDescent="0.2">
      <c r="A21535" s="1" t="s">
        <v>35946</v>
      </c>
      <c r="B21535" t="s">
        <v>35945</v>
      </c>
      <c r="C21535" t="s">
        <v>105</v>
      </c>
      <c r="H21535" t="s">
        <v>409</v>
      </c>
      <c r="I21535" t="s">
        <v>107</v>
      </c>
    </row>
    <row r="21536" spans="1:9" x14ac:dyDescent="0.2">
      <c r="A21536" s="1" t="s">
        <v>35947</v>
      </c>
      <c r="B21536" t="s">
        <v>35948</v>
      </c>
      <c r="C21536" t="s">
        <v>105</v>
      </c>
      <c r="H21536" t="s">
        <v>507</v>
      </c>
      <c r="I21536" t="s">
        <v>107</v>
      </c>
    </row>
    <row r="21537" spans="1:9" x14ac:dyDescent="0.2">
      <c r="A21537" s="1" t="s">
        <v>35949</v>
      </c>
      <c r="B21537" t="s">
        <v>35945</v>
      </c>
      <c r="C21537" t="s">
        <v>105</v>
      </c>
      <c r="H21537" t="s">
        <v>411</v>
      </c>
      <c r="I21537" t="s">
        <v>107</v>
      </c>
    </row>
    <row r="21538" spans="1:9" x14ac:dyDescent="0.2">
      <c r="A21538" s="1" t="s">
        <v>35950</v>
      </c>
      <c r="B21538" t="s">
        <v>35945</v>
      </c>
      <c r="C21538" t="s">
        <v>105</v>
      </c>
      <c r="H21538" t="s">
        <v>241</v>
      </c>
      <c r="I21538" t="s">
        <v>107</v>
      </c>
    </row>
    <row r="21539" spans="1:9" x14ac:dyDescent="0.2">
      <c r="A21539" s="1" t="s">
        <v>35951</v>
      </c>
      <c r="B21539" t="s">
        <v>35952</v>
      </c>
      <c r="C21539" t="s">
        <v>105</v>
      </c>
      <c r="H21539" t="s">
        <v>106</v>
      </c>
      <c r="I21539" t="s">
        <v>107</v>
      </c>
    </row>
    <row r="21540" spans="1:9" x14ac:dyDescent="0.2">
      <c r="A21540" s="1" t="s">
        <v>35953</v>
      </c>
      <c r="B21540" t="s">
        <v>35952</v>
      </c>
      <c r="C21540" t="s">
        <v>105</v>
      </c>
      <c r="H21540" t="s">
        <v>409</v>
      </c>
      <c r="I21540" t="s">
        <v>107</v>
      </c>
    </row>
    <row r="21541" spans="1:9" x14ac:dyDescent="0.2">
      <c r="A21541" s="1" t="s">
        <v>35954</v>
      </c>
      <c r="B21541" t="s">
        <v>35948</v>
      </c>
      <c r="C21541" t="s">
        <v>105</v>
      </c>
      <c r="H21541" t="s">
        <v>507</v>
      </c>
      <c r="I21541" t="s">
        <v>107</v>
      </c>
    </row>
    <row r="21542" spans="1:9" x14ac:dyDescent="0.2">
      <c r="A21542" s="1" t="s">
        <v>35955</v>
      </c>
      <c r="B21542" t="s">
        <v>35952</v>
      </c>
      <c r="C21542" t="s">
        <v>105</v>
      </c>
      <c r="H21542" t="s">
        <v>411</v>
      </c>
      <c r="I21542" t="s">
        <v>107</v>
      </c>
    </row>
    <row r="21543" spans="1:9" x14ac:dyDescent="0.2">
      <c r="A21543" s="1" t="s">
        <v>35956</v>
      </c>
      <c r="B21543" t="s">
        <v>35952</v>
      </c>
      <c r="C21543" t="s">
        <v>105</v>
      </c>
      <c r="H21543" t="s">
        <v>241</v>
      </c>
      <c r="I21543" t="s">
        <v>107</v>
      </c>
    </row>
    <row r="21544" spans="1:9" x14ac:dyDescent="0.2">
      <c r="A21544" s="1" t="s">
        <v>35957</v>
      </c>
      <c r="B21544" t="s">
        <v>35958</v>
      </c>
      <c r="C21544" t="s">
        <v>105</v>
      </c>
      <c r="H21544" t="s">
        <v>106</v>
      </c>
      <c r="I21544" t="s">
        <v>107</v>
      </c>
    </row>
    <row r="21545" spans="1:9" x14ac:dyDescent="0.2">
      <c r="A21545" s="1" t="s">
        <v>35959</v>
      </c>
      <c r="B21545" t="s">
        <v>35958</v>
      </c>
      <c r="C21545" t="s">
        <v>105</v>
      </c>
      <c r="H21545" t="s">
        <v>409</v>
      </c>
      <c r="I21545" t="s">
        <v>107</v>
      </c>
    </row>
    <row r="21546" spans="1:9" x14ac:dyDescent="0.2">
      <c r="A21546" s="1" t="s">
        <v>35960</v>
      </c>
      <c r="B21546" t="s">
        <v>35961</v>
      </c>
      <c r="C21546" t="s">
        <v>105</v>
      </c>
      <c r="H21546" t="s">
        <v>507</v>
      </c>
      <c r="I21546" t="s">
        <v>107</v>
      </c>
    </row>
    <row r="21547" spans="1:9" x14ac:dyDescent="0.2">
      <c r="A21547" s="1" t="s">
        <v>35962</v>
      </c>
      <c r="B21547" t="s">
        <v>35958</v>
      </c>
      <c r="C21547" t="s">
        <v>105</v>
      </c>
      <c r="H21547" t="s">
        <v>411</v>
      </c>
      <c r="I21547" t="s">
        <v>107</v>
      </c>
    </row>
    <row r="21548" spans="1:9" x14ac:dyDescent="0.2">
      <c r="A21548" s="1" t="s">
        <v>35963</v>
      </c>
      <c r="B21548" t="s">
        <v>35958</v>
      </c>
      <c r="C21548" t="s">
        <v>105</v>
      </c>
      <c r="H21548" t="s">
        <v>241</v>
      </c>
      <c r="I21548" t="s">
        <v>107</v>
      </c>
    </row>
    <row r="21549" spans="1:9" x14ac:dyDescent="0.2">
      <c r="A21549" s="1" t="s">
        <v>35964</v>
      </c>
      <c r="B21549" t="s">
        <v>35965</v>
      </c>
      <c r="C21549" t="s">
        <v>105</v>
      </c>
      <c r="H21549" t="s">
        <v>106</v>
      </c>
      <c r="I21549" t="s">
        <v>107</v>
      </c>
    </row>
    <row r="21550" spans="1:9" x14ac:dyDescent="0.2">
      <c r="A21550" s="1" t="s">
        <v>35966</v>
      </c>
      <c r="B21550" t="s">
        <v>35965</v>
      </c>
      <c r="C21550" t="s">
        <v>105</v>
      </c>
      <c r="H21550" t="s">
        <v>409</v>
      </c>
      <c r="I21550" t="s">
        <v>107</v>
      </c>
    </row>
    <row r="21551" spans="1:9" x14ac:dyDescent="0.2">
      <c r="A21551" s="1" t="s">
        <v>35967</v>
      </c>
      <c r="B21551" t="s">
        <v>35928</v>
      </c>
      <c r="C21551" t="s">
        <v>105</v>
      </c>
      <c r="H21551" t="s">
        <v>507</v>
      </c>
      <c r="I21551" t="s">
        <v>107</v>
      </c>
    </row>
    <row r="21552" spans="1:9" x14ac:dyDescent="0.2">
      <c r="A21552" s="1" t="s">
        <v>35968</v>
      </c>
      <c r="B21552" t="s">
        <v>35965</v>
      </c>
      <c r="C21552" t="s">
        <v>105</v>
      </c>
      <c r="H21552" t="s">
        <v>411</v>
      </c>
      <c r="I21552" t="s">
        <v>107</v>
      </c>
    </row>
    <row r="21553" spans="1:9" x14ac:dyDescent="0.2">
      <c r="A21553" s="1" t="s">
        <v>35969</v>
      </c>
      <c r="B21553" t="s">
        <v>35965</v>
      </c>
      <c r="C21553" t="s">
        <v>105</v>
      </c>
      <c r="H21553" t="s">
        <v>241</v>
      </c>
      <c r="I21553" t="s">
        <v>107</v>
      </c>
    </row>
    <row r="21554" spans="1:9" x14ac:dyDescent="0.2">
      <c r="A21554" s="1" t="s">
        <v>35970</v>
      </c>
      <c r="B21554" t="s">
        <v>35971</v>
      </c>
      <c r="C21554" t="s">
        <v>105</v>
      </c>
      <c r="H21554" t="s">
        <v>106</v>
      </c>
      <c r="I21554" t="s">
        <v>107</v>
      </c>
    </row>
    <row r="21555" spans="1:9" x14ac:dyDescent="0.2">
      <c r="A21555" s="1" t="s">
        <v>35972</v>
      </c>
      <c r="B21555" t="s">
        <v>35971</v>
      </c>
      <c r="C21555" t="s">
        <v>105</v>
      </c>
      <c r="H21555" t="s">
        <v>409</v>
      </c>
      <c r="I21555" t="s">
        <v>107</v>
      </c>
    </row>
    <row r="21556" spans="1:9" x14ac:dyDescent="0.2">
      <c r="A21556" s="1" t="s">
        <v>35973</v>
      </c>
      <c r="B21556" t="s">
        <v>35974</v>
      </c>
      <c r="C21556" t="s">
        <v>105</v>
      </c>
      <c r="H21556" t="s">
        <v>507</v>
      </c>
      <c r="I21556" t="s">
        <v>107</v>
      </c>
    </row>
    <row r="21557" spans="1:9" x14ac:dyDescent="0.2">
      <c r="A21557" s="1" t="s">
        <v>35975</v>
      </c>
      <c r="B21557" t="s">
        <v>35971</v>
      </c>
      <c r="C21557" t="s">
        <v>105</v>
      </c>
      <c r="H21557" t="s">
        <v>411</v>
      </c>
      <c r="I21557" t="s">
        <v>107</v>
      </c>
    </row>
    <row r="21558" spans="1:9" x14ac:dyDescent="0.2">
      <c r="A21558" s="1" t="s">
        <v>35976</v>
      </c>
      <c r="B21558" t="s">
        <v>35971</v>
      </c>
      <c r="C21558" t="s">
        <v>105</v>
      </c>
      <c r="H21558" t="s">
        <v>241</v>
      </c>
      <c r="I21558" t="s">
        <v>107</v>
      </c>
    </row>
    <row r="21559" spans="1:9" x14ac:dyDescent="0.2">
      <c r="A21559" s="1" t="s">
        <v>35977</v>
      </c>
      <c r="B21559" t="s">
        <v>35978</v>
      </c>
      <c r="C21559" t="s">
        <v>105</v>
      </c>
      <c r="H21559" t="s">
        <v>106</v>
      </c>
      <c r="I21559" t="s">
        <v>107</v>
      </c>
    </row>
    <row r="21560" spans="1:9" x14ac:dyDescent="0.2">
      <c r="A21560" s="1" t="s">
        <v>35979</v>
      </c>
      <c r="B21560" t="s">
        <v>35978</v>
      </c>
      <c r="C21560" t="s">
        <v>105</v>
      </c>
      <c r="H21560" t="s">
        <v>409</v>
      </c>
      <c r="I21560" t="s">
        <v>107</v>
      </c>
    </row>
    <row r="21561" spans="1:9" x14ac:dyDescent="0.2">
      <c r="A21561" s="1" t="s">
        <v>35980</v>
      </c>
      <c r="B21561" t="s">
        <v>35974</v>
      </c>
      <c r="C21561" t="s">
        <v>105</v>
      </c>
      <c r="H21561" t="s">
        <v>507</v>
      </c>
      <c r="I21561" t="s">
        <v>107</v>
      </c>
    </row>
    <row r="21562" spans="1:9" x14ac:dyDescent="0.2">
      <c r="A21562" s="1" t="s">
        <v>35981</v>
      </c>
      <c r="B21562" t="s">
        <v>35978</v>
      </c>
      <c r="C21562" t="s">
        <v>105</v>
      </c>
      <c r="H21562" t="s">
        <v>241</v>
      </c>
      <c r="I21562" t="s">
        <v>107</v>
      </c>
    </row>
    <row r="21563" spans="1:9" x14ac:dyDescent="0.2">
      <c r="A21563" s="1" t="s">
        <v>35982</v>
      </c>
      <c r="B21563" t="s">
        <v>35983</v>
      </c>
      <c r="C21563" t="s">
        <v>10</v>
      </c>
      <c r="D21563" t="s">
        <v>35984</v>
      </c>
      <c r="G21563" t="s">
        <v>35985</v>
      </c>
      <c r="H21563" t="s">
        <v>2600</v>
      </c>
      <c r="I21563" t="s">
        <v>12</v>
      </c>
    </row>
    <row r="21564" spans="1:9" x14ac:dyDescent="0.2">
      <c r="A21564" s="1" t="s">
        <v>35986</v>
      </c>
      <c r="B21564" t="s">
        <v>35987</v>
      </c>
      <c r="C21564" t="s">
        <v>105</v>
      </c>
      <c r="H21564" t="s">
        <v>106</v>
      </c>
      <c r="I21564" t="s">
        <v>107</v>
      </c>
    </row>
    <row r="21565" spans="1:9" x14ac:dyDescent="0.2">
      <c r="A21565" s="1" t="s">
        <v>35988</v>
      </c>
      <c r="B21565" t="s">
        <v>35987</v>
      </c>
      <c r="C21565" t="s">
        <v>105</v>
      </c>
      <c r="H21565" t="s">
        <v>409</v>
      </c>
      <c r="I21565" t="s">
        <v>107</v>
      </c>
    </row>
    <row r="21566" spans="1:9" x14ac:dyDescent="0.2">
      <c r="A21566" s="1" t="s">
        <v>35989</v>
      </c>
      <c r="B21566" t="s">
        <v>35987</v>
      </c>
      <c r="C21566" t="s">
        <v>105</v>
      </c>
      <c r="H21566" t="s">
        <v>411</v>
      </c>
      <c r="I21566" t="s">
        <v>107</v>
      </c>
    </row>
    <row r="21567" spans="1:9" x14ac:dyDescent="0.2">
      <c r="A21567" s="1" t="s">
        <v>35990</v>
      </c>
      <c r="B21567" t="s">
        <v>35987</v>
      </c>
      <c r="C21567" t="s">
        <v>105</v>
      </c>
      <c r="H21567" t="s">
        <v>241</v>
      </c>
      <c r="I21567" t="s">
        <v>107</v>
      </c>
    </row>
    <row r="21568" spans="1:9" x14ac:dyDescent="0.2">
      <c r="A21568" s="1" t="s">
        <v>35991</v>
      </c>
      <c r="B21568" t="s">
        <v>35992</v>
      </c>
      <c r="C21568" t="s">
        <v>105</v>
      </c>
      <c r="H21568" t="s">
        <v>411</v>
      </c>
      <c r="I21568" t="s">
        <v>107</v>
      </c>
    </row>
    <row r="21569" spans="1:9" x14ac:dyDescent="0.2">
      <c r="A21569" s="1" t="s">
        <v>35993</v>
      </c>
      <c r="B21569" t="s">
        <v>35994</v>
      </c>
      <c r="C21569" t="s">
        <v>105</v>
      </c>
      <c r="H21569" t="s">
        <v>106</v>
      </c>
      <c r="I21569" t="s">
        <v>107</v>
      </c>
    </row>
    <row r="21570" spans="1:9" x14ac:dyDescent="0.2">
      <c r="A21570" s="1" t="s">
        <v>35995</v>
      </c>
      <c r="B21570" t="s">
        <v>35994</v>
      </c>
      <c r="C21570" t="s">
        <v>105</v>
      </c>
      <c r="H21570" t="s">
        <v>409</v>
      </c>
      <c r="I21570" t="s">
        <v>107</v>
      </c>
    </row>
    <row r="21571" spans="1:9" x14ac:dyDescent="0.2">
      <c r="A21571" s="1" t="s">
        <v>35996</v>
      </c>
      <c r="B21571" t="s">
        <v>35994</v>
      </c>
      <c r="C21571" t="s">
        <v>105</v>
      </c>
      <c r="H21571" t="s">
        <v>411</v>
      </c>
      <c r="I21571" t="s">
        <v>107</v>
      </c>
    </row>
    <row r="21572" spans="1:9" x14ac:dyDescent="0.2">
      <c r="A21572" s="1" t="s">
        <v>35997</v>
      </c>
      <c r="B21572" t="s">
        <v>35994</v>
      </c>
      <c r="C21572" t="s">
        <v>105</v>
      </c>
      <c r="H21572" t="s">
        <v>241</v>
      </c>
      <c r="I21572" t="s">
        <v>107</v>
      </c>
    </row>
    <row r="21573" spans="1:9" x14ac:dyDescent="0.2">
      <c r="A21573" s="1" t="s">
        <v>35998</v>
      </c>
      <c r="B21573" t="s">
        <v>35999</v>
      </c>
      <c r="C21573" t="s">
        <v>636</v>
      </c>
      <c r="D21573" t="s">
        <v>36000</v>
      </c>
      <c r="G21573" t="s">
        <v>829</v>
      </c>
      <c r="H21573" t="s">
        <v>2433</v>
      </c>
      <c r="I21573" t="s">
        <v>2434</v>
      </c>
    </row>
    <row r="21574" spans="1:9" x14ac:dyDescent="0.2">
      <c r="A21574" s="1" t="s">
        <v>36001</v>
      </c>
      <c r="B21574" t="s">
        <v>36002</v>
      </c>
      <c r="C21574" t="s">
        <v>105</v>
      </c>
      <c r="H21574" t="s">
        <v>411</v>
      </c>
      <c r="I21574" t="s">
        <v>107</v>
      </c>
    </row>
    <row r="21575" spans="1:9" x14ac:dyDescent="0.2">
      <c r="A21575" s="1" t="s">
        <v>36003</v>
      </c>
      <c r="B21575" t="s">
        <v>36004</v>
      </c>
      <c r="C21575" t="s">
        <v>105</v>
      </c>
      <c r="H21575" t="s">
        <v>106</v>
      </c>
      <c r="I21575" t="s">
        <v>107</v>
      </c>
    </row>
    <row r="21576" spans="1:9" x14ac:dyDescent="0.2">
      <c r="A21576" s="1" t="s">
        <v>36005</v>
      </c>
      <c r="B21576" t="s">
        <v>36004</v>
      </c>
      <c r="C21576" t="s">
        <v>105</v>
      </c>
      <c r="H21576" t="s">
        <v>409</v>
      </c>
      <c r="I21576" t="s">
        <v>107</v>
      </c>
    </row>
    <row r="21577" spans="1:9" x14ac:dyDescent="0.2">
      <c r="A21577" s="1" t="s">
        <v>36006</v>
      </c>
      <c r="B21577" t="s">
        <v>36007</v>
      </c>
      <c r="C21577" t="s">
        <v>105</v>
      </c>
      <c r="H21577" t="s">
        <v>507</v>
      </c>
      <c r="I21577" t="s">
        <v>107</v>
      </c>
    </row>
    <row r="21578" spans="1:9" x14ac:dyDescent="0.2">
      <c r="A21578" s="1" t="s">
        <v>36008</v>
      </c>
      <c r="B21578" t="s">
        <v>36004</v>
      </c>
      <c r="C21578" t="s">
        <v>105</v>
      </c>
      <c r="H21578" t="s">
        <v>411</v>
      </c>
      <c r="I21578" t="s">
        <v>107</v>
      </c>
    </row>
    <row r="21579" spans="1:9" x14ac:dyDescent="0.2">
      <c r="A21579" s="1" t="s">
        <v>36009</v>
      </c>
      <c r="B21579" t="s">
        <v>36004</v>
      </c>
      <c r="C21579" t="s">
        <v>105</v>
      </c>
      <c r="H21579" t="s">
        <v>241</v>
      </c>
      <c r="I21579" t="s">
        <v>107</v>
      </c>
    </row>
    <row r="21580" spans="1:9" x14ac:dyDescent="0.2">
      <c r="A21580" s="1" t="s">
        <v>36010</v>
      </c>
      <c r="B21580" t="s">
        <v>36011</v>
      </c>
      <c r="C21580" t="s">
        <v>105</v>
      </c>
      <c r="H21580" t="s">
        <v>106</v>
      </c>
      <c r="I21580" t="s">
        <v>107</v>
      </c>
    </row>
    <row r="21581" spans="1:9" x14ac:dyDescent="0.2">
      <c r="A21581" s="1" t="s">
        <v>36012</v>
      </c>
      <c r="B21581" t="s">
        <v>36011</v>
      </c>
      <c r="C21581" t="s">
        <v>105</v>
      </c>
      <c r="H21581" t="s">
        <v>409</v>
      </c>
      <c r="I21581" t="s">
        <v>107</v>
      </c>
    </row>
    <row r="21582" spans="1:9" x14ac:dyDescent="0.2">
      <c r="A21582" s="1" t="s">
        <v>36013</v>
      </c>
      <c r="B21582" t="s">
        <v>36007</v>
      </c>
      <c r="C21582" t="s">
        <v>105</v>
      </c>
      <c r="H21582" t="s">
        <v>507</v>
      </c>
      <c r="I21582" t="s">
        <v>107</v>
      </c>
    </row>
    <row r="21583" spans="1:9" x14ac:dyDescent="0.2">
      <c r="A21583" s="1" t="s">
        <v>36014</v>
      </c>
      <c r="B21583" t="s">
        <v>36011</v>
      </c>
      <c r="C21583" t="s">
        <v>105</v>
      </c>
      <c r="H21583" t="s">
        <v>411</v>
      </c>
      <c r="I21583" t="s">
        <v>107</v>
      </c>
    </row>
    <row r="21584" spans="1:9" x14ac:dyDescent="0.2">
      <c r="A21584" s="1" t="s">
        <v>36015</v>
      </c>
      <c r="B21584" t="s">
        <v>36011</v>
      </c>
      <c r="C21584" t="s">
        <v>105</v>
      </c>
      <c r="H21584" t="s">
        <v>241</v>
      </c>
      <c r="I21584" t="s">
        <v>107</v>
      </c>
    </row>
    <row r="21585" spans="1:9" x14ac:dyDescent="0.2">
      <c r="A21585" s="1" t="s">
        <v>36016</v>
      </c>
      <c r="B21585" t="s">
        <v>36017</v>
      </c>
      <c r="C21585" t="s">
        <v>105</v>
      </c>
      <c r="H21585" t="s">
        <v>106</v>
      </c>
      <c r="I21585" t="s">
        <v>107</v>
      </c>
    </row>
    <row r="21586" spans="1:9" x14ac:dyDescent="0.2">
      <c r="A21586" s="1" t="s">
        <v>36018</v>
      </c>
      <c r="B21586" t="s">
        <v>35974</v>
      </c>
      <c r="C21586" t="s">
        <v>105</v>
      </c>
      <c r="H21586" t="s">
        <v>507</v>
      </c>
      <c r="I21586" t="s">
        <v>107</v>
      </c>
    </row>
    <row r="21587" spans="1:9" x14ac:dyDescent="0.2">
      <c r="A21587" s="1" t="s">
        <v>36019</v>
      </c>
      <c r="B21587" t="s">
        <v>36017</v>
      </c>
      <c r="C21587" t="s">
        <v>105</v>
      </c>
      <c r="H21587" t="s">
        <v>411</v>
      </c>
      <c r="I21587" t="s">
        <v>107</v>
      </c>
    </row>
    <row r="21588" spans="1:9" x14ac:dyDescent="0.2">
      <c r="A21588" s="1" t="s">
        <v>36020</v>
      </c>
      <c r="B21588" t="s">
        <v>36017</v>
      </c>
      <c r="C21588" t="s">
        <v>105</v>
      </c>
      <c r="H21588" t="s">
        <v>241</v>
      </c>
      <c r="I21588" t="s">
        <v>107</v>
      </c>
    </row>
    <row r="21589" spans="1:9" x14ac:dyDescent="0.2">
      <c r="A21589" s="1" t="s">
        <v>36021</v>
      </c>
      <c r="B21589" t="s">
        <v>36022</v>
      </c>
      <c r="C21589" t="s">
        <v>105</v>
      </c>
      <c r="H21589" t="s">
        <v>106</v>
      </c>
      <c r="I21589" t="s">
        <v>107</v>
      </c>
    </row>
    <row r="21590" spans="1:9" x14ac:dyDescent="0.2">
      <c r="A21590" s="1" t="s">
        <v>36023</v>
      </c>
      <c r="B21590" t="s">
        <v>36022</v>
      </c>
      <c r="C21590" t="s">
        <v>105</v>
      </c>
      <c r="H21590" t="s">
        <v>411</v>
      </c>
      <c r="I21590" t="s">
        <v>107</v>
      </c>
    </row>
    <row r="21591" spans="1:9" x14ac:dyDescent="0.2">
      <c r="A21591" s="1" t="s">
        <v>36024</v>
      </c>
      <c r="B21591" t="s">
        <v>36022</v>
      </c>
      <c r="C21591" t="s">
        <v>105</v>
      </c>
      <c r="H21591" t="s">
        <v>241</v>
      </c>
      <c r="I21591" t="s">
        <v>107</v>
      </c>
    </row>
    <row r="21592" spans="1:9" x14ac:dyDescent="0.2">
      <c r="A21592" s="1" t="s">
        <v>36025</v>
      </c>
      <c r="B21592" t="s">
        <v>36026</v>
      </c>
      <c r="C21592" t="s">
        <v>105</v>
      </c>
      <c r="H21592" t="s">
        <v>411</v>
      </c>
      <c r="I21592" t="s">
        <v>107</v>
      </c>
    </row>
    <row r="21593" spans="1:9" x14ac:dyDescent="0.2">
      <c r="A21593" s="1" t="s">
        <v>36027</v>
      </c>
      <c r="B21593" t="s">
        <v>36028</v>
      </c>
      <c r="C21593" t="s">
        <v>105</v>
      </c>
      <c r="H21593" t="s">
        <v>411</v>
      </c>
      <c r="I21593" t="s">
        <v>107</v>
      </c>
    </row>
    <row r="21594" spans="1:9" x14ac:dyDescent="0.2">
      <c r="A21594" s="1" t="s">
        <v>36029</v>
      </c>
      <c r="B21594" t="s">
        <v>36030</v>
      </c>
      <c r="C21594" t="s">
        <v>105</v>
      </c>
      <c r="H21594" t="s">
        <v>106</v>
      </c>
      <c r="I21594" t="s">
        <v>107</v>
      </c>
    </row>
    <row r="21595" spans="1:9" x14ac:dyDescent="0.2">
      <c r="A21595" s="1" t="s">
        <v>36031</v>
      </c>
      <c r="B21595" t="s">
        <v>36032</v>
      </c>
      <c r="C21595" t="s">
        <v>105</v>
      </c>
      <c r="H21595" t="s">
        <v>507</v>
      </c>
      <c r="I21595" t="s">
        <v>107</v>
      </c>
    </row>
    <row r="21596" spans="1:9" x14ac:dyDescent="0.2">
      <c r="A21596" s="1" t="s">
        <v>36033</v>
      </c>
      <c r="B21596" t="s">
        <v>36032</v>
      </c>
      <c r="C21596" t="s">
        <v>105</v>
      </c>
      <c r="H21596" t="s">
        <v>241</v>
      </c>
      <c r="I21596" t="s">
        <v>107</v>
      </c>
    </row>
    <row r="21597" spans="1:9" x14ac:dyDescent="0.2">
      <c r="A21597" s="1" t="s">
        <v>36034</v>
      </c>
      <c r="B21597" t="s">
        <v>36035</v>
      </c>
      <c r="C21597" t="s">
        <v>105</v>
      </c>
      <c r="H21597" t="s">
        <v>409</v>
      </c>
      <c r="I21597" t="s">
        <v>107</v>
      </c>
    </row>
    <row r="21598" spans="1:9" x14ac:dyDescent="0.2">
      <c r="A21598" s="1" t="s">
        <v>36036</v>
      </c>
      <c r="B21598" t="s">
        <v>36037</v>
      </c>
      <c r="C21598" t="s">
        <v>105</v>
      </c>
      <c r="H21598" t="s">
        <v>507</v>
      </c>
      <c r="I21598" t="s">
        <v>107</v>
      </c>
    </row>
    <row r="21599" spans="1:9" x14ac:dyDescent="0.2">
      <c r="A21599" s="1" t="s">
        <v>36038</v>
      </c>
      <c r="B21599" t="s">
        <v>36035</v>
      </c>
      <c r="C21599" t="s">
        <v>105</v>
      </c>
      <c r="H21599" t="s">
        <v>411</v>
      </c>
      <c r="I21599" t="s">
        <v>107</v>
      </c>
    </row>
    <row r="21600" spans="1:9" x14ac:dyDescent="0.2">
      <c r="A21600" s="1" t="s">
        <v>36039</v>
      </c>
      <c r="B21600" t="s">
        <v>36040</v>
      </c>
      <c r="C21600" t="s">
        <v>10</v>
      </c>
      <c r="D21600" t="s">
        <v>36041</v>
      </c>
      <c r="G21600" t="s">
        <v>2954</v>
      </c>
      <c r="H21600" t="s">
        <v>2390</v>
      </c>
      <c r="I21600" t="s">
        <v>12</v>
      </c>
    </row>
    <row r="21601" spans="1:9" x14ac:dyDescent="0.2">
      <c r="A21601" s="1" t="s">
        <v>36042</v>
      </c>
      <c r="B21601" t="s">
        <v>36043</v>
      </c>
      <c r="C21601" t="s">
        <v>10</v>
      </c>
      <c r="D21601" t="s">
        <v>36044</v>
      </c>
      <c r="G21601" t="s">
        <v>3694</v>
      </c>
      <c r="H21601" t="s">
        <v>2600</v>
      </c>
      <c r="I21601" t="s">
        <v>12</v>
      </c>
    </row>
    <row r="21602" spans="1:9" x14ac:dyDescent="0.2">
      <c r="A21602" s="1" t="s">
        <v>36045</v>
      </c>
      <c r="B21602" t="s">
        <v>36046</v>
      </c>
      <c r="C21602" t="s">
        <v>60452</v>
      </c>
      <c r="G21602" t="s">
        <v>5185</v>
      </c>
      <c r="H21602" t="s">
        <v>2390</v>
      </c>
      <c r="I21602" t="s">
        <v>12</v>
      </c>
    </row>
    <row r="21603" spans="1:9" x14ac:dyDescent="0.2">
      <c r="A21603" s="1" t="s">
        <v>36047</v>
      </c>
      <c r="B21603" t="s">
        <v>35239</v>
      </c>
      <c r="C21603" t="s">
        <v>10</v>
      </c>
      <c r="D21603" t="s">
        <v>36048</v>
      </c>
      <c r="G21603" t="s">
        <v>1445</v>
      </c>
      <c r="H21603" t="s">
        <v>2433</v>
      </c>
      <c r="I21603" t="s">
        <v>2434</v>
      </c>
    </row>
    <row r="21604" spans="1:9" x14ac:dyDescent="0.2">
      <c r="A21604" s="1" t="s">
        <v>36049</v>
      </c>
      <c r="B21604" t="s">
        <v>35370</v>
      </c>
      <c r="C21604" t="s">
        <v>105</v>
      </c>
      <c r="D21604" t="s">
        <v>36048</v>
      </c>
      <c r="G21604" t="s">
        <v>1445</v>
      </c>
      <c r="H21604" t="s">
        <v>1703</v>
      </c>
      <c r="I21604" t="s">
        <v>1704</v>
      </c>
    </row>
    <row r="21605" spans="1:9" x14ac:dyDescent="0.2">
      <c r="A21605" s="1" t="s">
        <v>36050</v>
      </c>
      <c r="B21605" t="s">
        <v>35370</v>
      </c>
      <c r="C21605" t="s">
        <v>105</v>
      </c>
      <c r="D21605" t="s">
        <v>36048</v>
      </c>
      <c r="G21605" t="s">
        <v>1445</v>
      </c>
      <c r="H21605" t="s">
        <v>2425</v>
      </c>
      <c r="I21605" t="s">
        <v>2426</v>
      </c>
    </row>
    <row r="21606" spans="1:9" x14ac:dyDescent="0.2">
      <c r="A21606" s="1" t="s">
        <v>36051</v>
      </c>
      <c r="B21606" t="s">
        <v>36052</v>
      </c>
      <c r="C21606" t="s">
        <v>10</v>
      </c>
      <c r="H21606" t="s">
        <v>2600</v>
      </c>
      <c r="I21606" t="s">
        <v>12</v>
      </c>
    </row>
    <row r="21607" spans="1:9" x14ac:dyDescent="0.2">
      <c r="A21607" s="1" t="s">
        <v>36053</v>
      </c>
      <c r="B21607" t="s">
        <v>36054</v>
      </c>
      <c r="C21607" t="s">
        <v>2690</v>
      </c>
      <c r="D21607" t="s">
        <v>36055</v>
      </c>
      <c r="G21607" t="s">
        <v>36056</v>
      </c>
      <c r="H21607" t="s">
        <v>2693</v>
      </c>
      <c r="I21607" t="s">
        <v>2694</v>
      </c>
    </row>
    <row r="21608" spans="1:9" x14ac:dyDescent="0.2">
      <c r="A21608" s="1" t="s">
        <v>36057</v>
      </c>
      <c r="B21608" t="s">
        <v>36058</v>
      </c>
      <c r="C21608" t="s">
        <v>10</v>
      </c>
      <c r="D21608" t="s">
        <v>36059</v>
      </c>
      <c r="E21608" t="s">
        <v>2698</v>
      </c>
      <c r="F21608" t="s">
        <v>2699</v>
      </c>
      <c r="G21608" t="s">
        <v>829</v>
      </c>
      <c r="H21608" t="s">
        <v>2412</v>
      </c>
      <c r="I21608" t="s">
        <v>12</v>
      </c>
    </row>
    <row r="21609" spans="1:9" x14ac:dyDescent="0.2">
      <c r="A21609" s="1" t="s">
        <v>36060</v>
      </c>
      <c r="B21609" t="s">
        <v>36058</v>
      </c>
      <c r="C21609" t="s">
        <v>2449</v>
      </c>
      <c r="D21609" t="s">
        <v>36059</v>
      </c>
      <c r="G21609" t="s">
        <v>829</v>
      </c>
      <c r="H21609" t="s">
        <v>2450</v>
      </c>
      <c r="I21609" t="s">
        <v>2451</v>
      </c>
    </row>
    <row r="21610" spans="1:9" x14ac:dyDescent="0.2">
      <c r="A21610" s="1" t="s">
        <v>36061</v>
      </c>
      <c r="B21610" t="s">
        <v>36062</v>
      </c>
      <c r="C21610" t="s">
        <v>10</v>
      </c>
      <c r="D21610" t="s">
        <v>36063</v>
      </c>
      <c r="E21610" t="s">
        <v>2698</v>
      </c>
      <c r="F21610" t="s">
        <v>2699</v>
      </c>
      <c r="G21610" t="s">
        <v>2947</v>
      </c>
      <c r="H21610" t="s">
        <v>2600</v>
      </c>
      <c r="I21610" t="s">
        <v>12</v>
      </c>
    </row>
    <row r="21611" spans="1:9" x14ac:dyDescent="0.2">
      <c r="A21611" s="1" t="s">
        <v>36064</v>
      </c>
      <c r="B21611" t="s">
        <v>36065</v>
      </c>
      <c r="C21611" t="s">
        <v>10</v>
      </c>
      <c r="D21611" t="s">
        <v>36066</v>
      </c>
      <c r="G21611" t="s">
        <v>35985</v>
      </c>
      <c r="H21611" t="s">
        <v>2600</v>
      </c>
      <c r="I21611" t="s">
        <v>12</v>
      </c>
    </row>
    <row r="21612" spans="1:9" x14ac:dyDescent="0.2">
      <c r="A21612" s="1" t="s">
        <v>36067</v>
      </c>
      <c r="B21612" t="s">
        <v>36068</v>
      </c>
      <c r="C21612" t="s">
        <v>2350</v>
      </c>
      <c r="D21612" t="s">
        <v>36069</v>
      </c>
      <c r="G21612" t="s">
        <v>762</v>
      </c>
      <c r="H21612" t="s">
        <v>2352</v>
      </c>
      <c r="I21612" t="s">
        <v>2353</v>
      </c>
    </row>
    <row r="21613" spans="1:9" x14ac:dyDescent="0.2">
      <c r="A21613" s="1" t="s">
        <v>36070</v>
      </c>
      <c r="B21613" t="s">
        <v>4932</v>
      </c>
      <c r="C21613" t="s">
        <v>2449</v>
      </c>
      <c r="H21613" t="s">
        <v>2450</v>
      </c>
      <c r="I21613" t="s">
        <v>2451</v>
      </c>
    </row>
    <row r="21614" spans="1:9" x14ac:dyDescent="0.2">
      <c r="A21614" s="1" t="s">
        <v>36071</v>
      </c>
      <c r="B21614" t="s">
        <v>36072</v>
      </c>
      <c r="C21614" t="s">
        <v>105</v>
      </c>
      <c r="H21614" t="s">
        <v>241</v>
      </c>
      <c r="I21614" t="s">
        <v>107</v>
      </c>
    </row>
    <row r="21615" spans="1:9" x14ac:dyDescent="0.2">
      <c r="A21615" s="1" t="s">
        <v>36073</v>
      </c>
      <c r="B21615" t="s">
        <v>36074</v>
      </c>
      <c r="C21615" t="s">
        <v>105</v>
      </c>
      <c r="H21615" t="s">
        <v>106</v>
      </c>
      <c r="I21615" t="s">
        <v>107</v>
      </c>
    </row>
    <row r="21616" spans="1:9" x14ac:dyDescent="0.2">
      <c r="A21616" s="1" t="s">
        <v>36075</v>
      </c>
      <c r="B21616" t="s">
        <v>36076</v>
      </c>
      <c r="C21616" t="s">
        <v>10</v>
      </c>
      <c r="D21616" t="s">
        <v>36077</v>
      </c>
      <c r="E21616" t="s">
        <v>2698</v>
      </c>
      <c r="F21616" t="s">
        <v>2946</v>
      </c>
      <c r="G21616" t="s">
        <v>778</v>
      </c>
      <c r="H21616" t="s">
        <v>2600</v>
      </c>
      <c r="I21616" t="s">
        <v>12</v>
      </c>
    </row>
    <row r="21617" spans="1:9" x14ac:dyDescent="0.2">
      <c r="A21617" s="1" t="s">
        <v>36078</v>
      </c>
      <c r="B21617" t="s">
        <v>36079</v>
      </c>
      <c r="C21617" t="s">
        <v>10</v>
      </c>
      <c r="D21617" t="s">
        <v>36080</v>
      </c>
      <c r="E21617" t="s">
        <v>2698</v>
      </c>
      <c r="F21617" t="s">
        <v>2699</v>
      </c>
      <c r="G21617" t="s">
        <v>3779</v>
      </c>
      <c r="H21617" t="s">
        <v>2390</v>
      </c>
      <c r="I21617" t="s">
        <v>12</v>
      </c>
    </row>
    <row r="21618" spans="1:9" x14ac:dyDescent="0.2">
      <c r="A21618" s="1" t="s">
        <v>36081</v>
      </c>
      <c r="B21618" t="s">
        <v>36082</v>
      </c>
      <c r="C21618" t="s">
        <v>2454</v>
      </c>
      <c r="D21618" t="s">
        <v>36083</v>
      </c>
      <c r="G21618" t="s">
        <v>1445</v>
      </c>
      <c r="H21618" t="s">
        <v>637</v>
      </c>
      <c r="I21618" t="s">
        <v>638</v>
      </c>
    </row>
    <row r="21619" spans="1:9" x14ac:dyDescent="0.2">
      <c r="A21619" s="1" t="s">
        <v>36084</v>
      </c>
      <c r="B21619" t="s">
        <v>36085</v>
      </c>
      <c r="C21619" t="s">
        <v>10</v>
      </c>
      <c r="D21619" t="s">
        <v>36086</v>
      </c>
      <c r="E21619" t="s">
        <v>2698</v>
      </c>
      <c r="F21619" t="s">
        <v>2946</v>
      </c>
      <c r="G21619" t="s">
        <v>2954</v>
      </c>
      <c r="H21619" t="s">
        <v>2651</v>
      </c>
      <c r="I21619" t="s">
        <v>12</v>
      </c>
    </row>
    <row r="21620" spans="1:9" x14ac:dyDescent="0.2">
      <c r="A21620" s="1" t="s">
        <v>36087</v>
      </c>
      <c r="B21620" t="s">
        <v>36088</v>
      </c>
      <c r="C21620" t="s">
        <v>105</v>
      </c>
      <c r="D21620" t="s">
        <v>36089</v>
      </c>
      <c r="G21620" t="s">
        <v>653</v>
      </c>
      <c r="H21620" t="s">
        <v>1703</v>
      </c>
      <c r="I21620" t="s">
        <v>1704</v>
      </c>
    </row>
    <row r="21621" spans="1:9" x14ac:dyDescent="0.2">
      <c r="A21621" s="1" t="s">
        <v>36090</v>
      </c>
      <c r="B21621" t="s">
        <v>36088</v>
      </c>
      <c r="C21621" t="s">
        <v>105</v>
      </c>
      <c r="D21621" t="s">
        <v>36089</v>
      </c>
      <c r="G21621" t="s">
        <v>653</v>
      </c>
      <c r="H21621" t="s">
        <v>2425</v>
      </c>
      <c r="I21621" t="s">
        <v>2426</v>
      </c>
    </row>
    <row r="21622" spans="1:9" x14ac:dyDescent="0.2">
      <c r="A21622" s="1" t="s">
        <v>36091</v>
      </c>
      <c r="B21622" t="s">
        <v>29601</v>
      </c>
      <c r="C21622" t="s">
        <v>10</v>
      </c>
      <c r="D21622" t="s">
        <v>36092</v>
      </c>
      <c r="E21622" t="s">
        <v>2446</v>
      </c>
      <c r="F21622" t="s">
        <v>2447</v>
      </c>
      <c r="G21622" t="s">
        <v>829</v>
      </c>
      <c r="H21622" t="s">
        <v>2651</v>
      </c>
      <c r="I21622" t="s">
        <v>12</v>
      </c>
    </row>
    <row r="21623" spans="1:9" x14ac:dyDescent="0.2">
      <c r="A21623" s="1" t="s">
        <v>36093</v>
      </c>
      <c r="B21623" t="s">
        <v>29601</v>
      </c>
      <c r="C21623" t="s">
        <v>2449</v>
      </c>
      <c r="D21623" t="s">
        <v>36092</v>
      </c>
      <c r="G21623" t="s">
        <v>829</v>
      </c>
      <c r="H21623" t="s">
        <v>2450</v>
      </c>
      <c r="I21623" t="s">
        <v>2451</v>
      </c>
    </row>
    <row r="21624" spans="1:9" x14ac:dyDescent="0.2">
      <c r="A21624" s="1" t="s">
        <v>36094</v>
      </c>
      <c r="B21624" t="s">
        <v>36095</v>
      </c>
      <c r="C21624" t="s">
        <v>105</v>
      </c>
      <c r="H21624" t="s">
        <v>106</v>
      </c>
      <c r="I21624" t="s">
        <v>107</v>
      </c>
    </row>
    <row r="21625" spans="1:9" x14ac:dyDescent="0.2">
      <c r="A21625" s="1" t="s">
        <v>36096</v>
      </c>
      <c r="B21625" t="s">
        <v>36097</v>
      </c>
      <c r="C21625" t="s">
        <v>105</v>
      </c>
      <c r="D21625" t="s">
        <v>36098</v>
      </c>
      <c r="G21625" t="s">
        <v>49</v>
      </c>
      <c r="H21625" t="s">
        <v>688</v>
      </c>
      <c r="I21625" t="s">
        <v>689</v>
      </c>
    </row>
    <row r="21626" spans="1:9" x14ac:dyDescent="0.2">
      <c r="A21626" s="1" t="s">
        <v>36099</v>
      </c>
      <c r="B21626" t="s">
        <v>36100</v>
      </c>
      <c r="C21626" t="s">
        <v>105</v>
      </c>
      <c r="H21626" t="s">
        <v>409</v>
      </c>
      <c r="I21626" t="s">
        <v>107</v>
      </c>
    </row>
    <row r="21627" spans="1:9" x14ac:dyDescent="0.2">
      <c r="A21627" s="1" t="s">
        <v>36101</v>
      </c>
      <c r="B21627" t="s">
        <v>36102</v>
      </c>
      <c r="C21627" t="s">
        <v>105</v>
      </c>
      <c r="H21627" t="s">
        <v>507</v>
      </c>
      <c r="I21627" t="s">
        <v>107</v>
      </c>
    </row>
    <row r="21628" spans="1:9" x14ac:dyDescent="0.2">
      <c r="A21628" s="1" t="s">
        <v>36103</v>
      </c>
      <c r="B21628" t="s">
        <v>36097</v>
      </c>
      <c r="C21628" t="s">
        <v>10</v>
      </c>
      <c r="D21628" t="s">
        <v>36098</v>
      </c>
      <c r="G21628" t="s">
        <v>49</v>
      </c>
      <c r="H21628" t="s">
        <v>2433</v>
      </c>
      <c r="I21628" t="s">
        <v>2434</v>
      </c>
    </row>
    <row r="21629" spans="1:9" x14ac:dyDescent="0.2">
      <c r="A21629" s="1" t="s">
        <v>36104</v>
      </c>
      <c r="B21629" t="s">
        <v>36102</v>
      </c>
      <c r="C21629" t="s">
        <v>105</v>
      </c>
      <c r="H21629" t="s">
        <v>1703</v>
      </c>
      <c r="I21629" t="s">
        <v>1704</v>
      </c>
    </row>
    <row r="21630" spans="1:9" x14ac:dyDescent="0.2">
      <c r="A21630" s="1" t="s">
        <v>36105</v>
      </c>
      <c r="B21630" t="s">
        <v>36100</v>
      </c>
      <c r="C21630" t="s">
        <v>105</v>
      </c>
      <c r="H21630" t="s">
        <v>241</v>
      </c>
      <c r="I21630" t="s">
        <v>107</v>
      </c>
    </row>
    <row r="21631" spans="1:9" x14ac:dyDescent="0.2">
      <c r="A21631" s="1" t="s">
        <v>36106</v>
      </c>
      <c r="B21631" t="s">
        <v>36102</v>
      </c>
      <c r="C21631" t="s">
        <v>636</v>
      </c>
      <c r="H21631" t="s">
        <v>2433</v>
      </c>
      <c r="I21631" t="s">
        <v>2434</v>
      </c>
    </row>
    <row r="21632" spans="1:9" x14ac:dyDescent="0.2">
      <c r="A21632" s="1" t="s">
        <v>36107</v>
      </c>
      <c r="B21632" t="s">
        <v>36108</v>
      </c>
      <c r="C21632" t="s">
        <v>105</v>
      </c>
      <c r="H21632" t="s">
        <v>106</v>
      </c>
      <c r="I21632" t="s">
        <v>107</v>
      </c>
    </row>
    <row r="21633" spans="1:9" x14ac:dyDescent="0.2">
      <c r="A21633" s="1" t="s">
        <v>36109</v>
      </c>
      <c r="B21633" t="s">
        <v>36110</v>
      </c>
      <c r="C21633" t="s">
        <v>105</v>
      </c>
      <c r="H21633" t="s">
        <v>106</v>
      </c>
      <c r="I21633" t="s">
        <v>107</v>
      </c>
    </row>
    <row r="21634" spans="1:9" x14ac:dyDescent="0.2">
      <c r="A21634" s="1" t="s">
        <v>36111</v>
      </c>
      <c r="B21634" t="s">
        <v>36112</v>
      </c>
      <c r="C21634" t="s">
        <v>105</v>
      </c>
      <c r="H21634" t="s">
        <v>507</v>
      </c>
      <c r="I21634" t="s">
        <v>107</v>
      </c>
    </row>
    <row r="21635" spans="1:9" x14ac:dyDescent="0.2">
      <c r="A21635" s="1" t="s">
        <v>36113</v>
      </c>
      <c r="B21635" t="s">
        <v>36110</v>
      </c>
      <c r="C21635" t="s">
        <v>105</v>
      </c>
      <c r="H21635" t="s">
        <v>241</v>
      </c>
      <c r="I21635" t="s">
        <v>107</v>
      </c>
    </row>
    <row r="21636" spans="1:9" x14ac:dyDescent="0.2">
      <c r="A21636" s="1" t="s">
        <v>36114</v>
      </c>
      <c r="B21636" t="s">
        <v>36115</v>
      </c>
      <c r="C21636" t="s">
        <v>2690</v>
      </c>
      <c r="D21636" t="s">
        <v>36116</v>
      </c>
      <c r="G21636" t="s">
        <v>5648</v>
      </c>
      <c r="H21636" t="s">
        <v>2693</v>
      </c>
      <c r="I21636" t="s">
        <v>2694</v>
      </c>
    </row>
    <row r="21637" spans="1:9" x14ac:dyDescent="0.2">
      <c r="A21637" s="1" t="s">
        <v>36117</v>
      </c>
      <c r="B21637" t="s">
        <v>36118</v>
      </c>
      <c r="C21637" t="s">
        <v>2690</v>
      </c>
      <c r="D21637" t="s">
        <v>36119</v>
      </c>
      <c r="G21637" t="s">
        <v>36056</v>
      </c>
      <c r="H21637" t="s">
        <v>2693</v>
      </c>
      <c r="I21637" t="s">
        <v>2694</v>
      </c>
    </row>
    <row r="21638" spans="1:9" x14ac:dyDescent="0.2">
      <c r="A21638" s="1" t="s">
        <v>36120</v>
      </c>
      <c r="B21638" t="s">
        <v>36121</v>
      </c>
      <c r="C21638" t="s">
        <v>10</v>
      </c>
      <c r="D21638" t="s">
        <v>36122</v>
      </c>
      <c r="E21638" t="s">
        <v>2446</v>
      </c>
      <c r="F21638" t="s">
        <v>2946</v>
      </c>
      <c r="G21638" t="s">
        <v>7950</v>
      </c>
      <c r="H21638" t="s">
        <v>2390</v>
      </c>
      <c r="I21638" t="s">
        <v>12</v>
      </c>
    </row>
    <row r="21639" spans="1:9" x14ac:dyDescent="0.2">
      <c r="A21639" s="1" t="s">
        <v>36123</v>
      </c>
      <c r="B21639" t="s">
        <v>36124</v>
      </c>
      <c r="C21639" t="s">
        <v>2690</v>
      </c>
      <c r="D21639" t="s">
        <v>36125</v>
      </c>
      <c r="G21639" t="s">
        <v>36056</v>
      </c>
      <c r="H21639" t="s">
        <v>2693</v>
      </c>
      <c r="I21639" t="s">
        <v>2694</v>
      </c>
    </row>
    <row r="21640" spans="1:9" x14ac:dyDescent="0.2">
      <c r="A21640" s="1" t="s">
        <v>36126</v>
      </c>
      <c r="B21640" t="s">
        <v>36127</v>
      </c>
      <c r="C21640" t="s">
        <v>2690</v>
      </c>
      <c r="D21640" t="s">
        <v>36128</v>
      </c>
      <c r="G21640" t="s">
        <v>5648</v>
      </c>
      <c r="H21640" t="s">
        <v>2693</v>
      </c>
      <c r="I21640" t="s">
        <v>2694</v>
      </c>
    </row>
    <row r="21641" spans="1:9" x14ac:dyDescent="0.2">
      <c r="A21641" s="1" t="s">
        <v>36129</v>
      </c>
      <c r="B21641" t="s">
        <v>36130</v>
      </c>
      <c r="C21641" t="s">
        <v>10</v>
      </c>
      <c r="H21641" t="s">
        <v>2433</v>
      </c>
      <c r="I21641" t="s">
        <v>2434</v>
      </c>
    </row>
    <row r="21642" spans="1:9" x14ac:dyDescent="0.2">
      <c r="A21642" s="1" t="s">
        <v>36131</v>
      </c>
      <c r="B21642" t="s">
        <v>36132</v>
      </c>
      <c r="C21642" t="s">
        <v>105</v>
      </c>
      <c r="H21642" t="s">
        <v>106</v>
      </c>
      <c r="I21642" t="s">
        <v>107</v>
      </c>
    </row>
    <row r="21643" spans="1:9" x14ac:dyDescent="0.2">
      <c r="A21643" s="1" t="s">
        <v>36133</v>
      </c>
      <c r="B21643" t="s">
        <v>36134</v>
      </c>
      <c r="C21643" t="s">
        <v>105</v>
      </c>
      <c r="D21643" t="s">
        <v>36135</v>
      </c>
      <c r="G21643" t="s">
        <v>1445</v>
      </c>
      <c r="H21643" t="s">
        <v>688</v>
      </c>
      <c r="I21643" t="s">
        <v>689</v>
      </c>
    </row>
    <row r="21644" spans="1:9" x14ac:dyDescent="0.2">
      <c r="A21644" s="1" t="s">
        <v>36136</v>
      </c>
      <c r="B21644" t="s">
        <v>36132</v>
      </c>
      <c r="C21644" t="s">
        <v>105</v>
      </c>
      <c r="H21644" t="s">
        <v>409</v>
      </c>
      <c r="I21644" t="s">
        <v>107</v>
      </c>
    </row>
    <row r="21645" spans="1:9" x14ac:dyDescent="0.2">
      <c r="A21645" s="1" t="s">
        <v>36137</v>
      </c>
      <c r="B21645" t="s">
        <v>36134</v>
      </c>
      <c r="C21645" t="s">
        <v>105</v>
      </c>
      <c r="D21645" t="s">
        <v>36135</v>
      </c>
      <c r="G21645" t="s">
        <v>1445</v>
      </c>
      <c r="H21645" t="s">
        <v>507</v>
      </c>
      <c r="I21645" t="s">
        <v>107</v>
      </c>
    </row>
    <row r="21646" spans="1:9" x14ac:dyDescent="0.2">
      <c r="A21646" s="1" t="s">
        <v>36138</v>
      </c>
      <c r="B21646" t="s">
        <v>36132</v>
      </c>
      <c r="C21646" t="s">
        <v>105</v>
      </c>
      <c r="H21646" t="s">
        <v>241</v>
      </c>
      <c r="I21646" t="s">
        <v>107</v>
      </c>
    </row>
    <row r="21647" spans="1:9" x14ac:dyDescent="0.2">
      <c r="A21647" s="1" t="s">
        <v>36139</v>
      </c>
      <c r="B21647" t="s">
        <v>34260</v>
      </c>
      <c r="C21647" t="s">
        <v>105</v>
      </c>
      <c r="D21647" t="s">
        <v>6295</v>
      </c>
      <c r="G21647" t="s">
        <v>1445</v>
      </c>
      <c r="H21647" t="s">
        <v>1703</v>
      </c>
      <c r="I21647" t="s">
        <v>1704</v>
      </c>
    </row>
    <row r="21648" spans="1:9" x14ac:dyDescent="0.2">
      <c r="A21648" s="1" t="s">
        <v>36140</v>
      </c>
      <c r="B21648" t="s">
        <v>34260</v>
      </c>
      <c r="C21648" t="s">
        <v>105</v>
      </c>
      <c r="D21648" t="s">
        <v>6295</v>
      </c>
      <c r="G21648" t="s">
        <v>1445</v>
      </c>
      <c r="H21648" t="s">
        <v>2425</v>
      </c>
      <c r="I21648" t="s">
        <v>2426</v>
      </c>
    </row>
    <row r="21649" spans="1:9" x14ac:dyDescent="0.2">
      <c r="A21649" s="1" t="s">
        <v>36141</v>
      </c>
      <c r="B21649" t="s">
        <v>16246</v>
      </c>
      <c r="C21649" t="s">
        <v>2454</v>
      </c>
      <c r="D21649" t="s">
        <v>16504</v>
      </c>
      <c r="G21649" t="s">
        <v>829</v>
      </c>
      <c r="H21649" t="s">
        <v>637</v>
      </c>
      <c r="I21649" t="s">
        <v>638</v>
      </c>
    </row>
    <row r="21650" spans="1:9" x14ac:dyDescent="0.2">
      <c r="A21650" s="1" t="s">
        <v>36142</v>
      </c>
      <c r="B21650" t="s">
        <v>36143</v>
      </c>
      <c r="C21650" t="s">
        <v>105</v>
      </c>
      <c r="H21650" t="s">
        <v>106</v>
      </c>
      <c r="I21650" t="s">
        <v>107</v>
      </c>
    </row>
    <row r="21651" spans="1:9" x14ac:dyDescent="0.2">
      <c r="A21651" s="1" t="s">
        <v>36144</v>
      </c>
      <c r="B21651" t="s">
        <v>36146</v>
      </c>
      <c r="C21651" t="s">
        <v>105</v>
      </c>
      <c r="D21651" t="s">
        <v>36147</v>
      </c>
      <c r="G21651" t="s">
        <v>3498</v>
      </c>
      <c r="H21651" t="s">
        <v>688</v>
      </c>
      <c r="I21651" t="s">
        <v>689</v>
      </c>
    </row>
    <row r="21652" spans="1:9" x14ac:dyDescent="0.2">
      <c r="A21652" s="1" t="s">
        <v>36148</v>
      </c>
      <c r="B21652" t="s">
        <v>36145</v>
      </c>
      <c r="C21652" t="s">
        <v>105</v>
      </c>
      <c r="H21652" t="s">
        <v>409</v>
      </c>
      <c r="I21652" t="s">
        <v>107</v>
      </c>
    </row>
    <row r="21653" spans="1:9" x14ac:dyDescent="0.2">
      <c r="A21653" s="1" t="s">
        <v>36149</v>
      </c>
      <c r="B21653" t="s">
        <v>36150</v>
      </c>
      <c r="C21653" t="s">
        <v>105</v>
      </c>
      <c r="D21653" t="s">
        <v>36147</v>
      </c>
      <c r="G21653" t="s">
        <v>3498</v>
      </c>
      <c r="H21653" t="s">
        <v>507</v>
      </c>
      <c r="I21653" t="s">
        <v>107</v>
      </c>
    </row>
    <row r="21654" spans="1:9" x14ac:dyDescent="0.2">
      <c r="A21654" s="1" t="s">
        <v>36151</v>
      </c>
      <c r="B21654" t="s">
        <v>36146</v>
      </c>
      <c r="C21654" t="s">
        <v>105</v>
      </c>
      <c r="D21654" t="s">
        <v>36147</v>
      </c>
      <c r="G21654" t="s">
        <v>3498</v>
      </c>
      <c r="H21654" t="s">
        <v>1703</v>
      </c>
      <c r="I21654" t="s">
        <v>1704</v>
      </c>
    </row>
    <row r="21655" spans="1:9" x14ac:dyDescent="0.2">
      <c r="A21655" s="1" t="s">
        <v>36152</v>
      </c>
      <c r="B21655" t="s">
        <v>36153</v>
      </c>
      <c r="C21655" t="s">
        <v>2454</v>
      </c>
      <c r="D21655" t="s">
        <v>36147</v>
      </c>
      <c r="G21655" t="s">
        <v>3498</v>
      </c>
      <c r="H21655" t="s">
        <v>637</v>
      </c>
      <c r="I21655" t="s">
        <v>638</v>
      </c>
    </row>
    <row r="21656" spans="1:9" x14ac:dyDescent="0.2">
      <c r="A21656" s="1" t="s">
        <v>36154</v>
      </c>
      <c r="B21656" t="s">
        <v>36155</v>
      </c>
      <c r="C21656" t="s">
        <v>105</v>
      </c>
      <c r="H21656" t="s">
        <v>106</v>
      </c>
      <c r="I21656" t="s">
        <v>107</v>
      </c>
    </row>
    <row r="21657" spans="1:9" x14ac:dyDescent="0.2">
      <c r="A21657" s="1" t="s">
        <v>36156</v>
      </c>
      <c r="B21657" t="s">
        <v>36157</v>
      </c>
      <c r="C21657" t="s">
        <v>105</v>
      </c>
      <c r="D21657" t="s">
        <v>36147</v>
      </c>
      <c r="G21657" t="s">
        <v>3498</v>
      </c>
      <c r="H21657" t="s">
        <v>688</v>
      </c>
      <c r="I21657" t="s">
        <v>689</v>
      </c>
    </row>
    <row r="21658" spans="1:9" x14ac:dyDescent="0.2">
      <c r="A21658" s="1" t="s">
        <v>36158</v>
      </c>
      <c r="B21658" t="s">
        <v>36155</v>
      </c>
      <c r="C21658" t="s">
        <v>105</v>
      </c>
      <c r="H21658" t="s">
        <v>409</v>
      </c>
      <c r="I21658" t="s">
        <v>107</v>
      </c>
    </row>
    <row r="21659" spans="1:9" x14ac:dyDescent="0.2">
      <c r="A21659" s="1" t="s">
        <v>36159</v>
      </c>
      <c r="B21659" t="s">
        <v>36155</v>
      </c>
      <c r="C21659" t="s">
        <v>105</v>
      </c>
      <c r="H21659" t="s">
        <v>507</v>
      </c>
      <c r="I21659" t="s">
        <v>107</v>
      </c>
    </row>
    <row r="21660" spans="1:9" x14ac:dyDescent="0.2">
      <c r="A21660" s="1" t="s">
        <v>36160</v>
      </c>
      <c r="B21660" t="s">
        <v>36161</v>
      </c>
      <c r="C21660" t="s">
        <v>105</v>
      </c>
      <c r="D21660" t="s">
        <v>36147</v>
      </c>
      <c r="G21660" t="s">
        <v>3498</v>
      </c>
      <c r="H21660" t="s">
        <v>1703</v>
      </c>
      <c r="I21660" t="s">
        <v>1704</v>
      </c>
    </row>
    <row r="21661" spans="1:9" x14ac:dyDescent="0.2">
      <c r="A21661" s="1" t="s">
        <v>36162</v>
      </c>
      <c r="B21661" t="s">
        <v>36155</v>
      </c>
      <c r="C21661" t="s">
        <v>105</v>
      </c>
      <c r="H21661" t="s">
        <v>241</v>
      </c>
      <c r="I21661" t="s">
        <v>107</v>
      </c>
    </row>
    <row r="21662" spans="1:9" x14ac:dyDescent="0.2">
      <c r="A21662" s="1" t="s">
        <v>36163</v>
      </c>
      <c r="B21662" t="s">
        <v>36161</v>
      </c>
      <c r="C21662" t="s">
        <v>105</v>
      </c>
      <c r="D21662" t="s">
        <v>36164</v>
      </c>
      <c r="G21662" t="s">
        <v>3498</v>
      </c>
      <c r="H21662" t="s">
        <v>637</v>
      </c>
      <c r="I21662" t="s">
        <v>638</v>
      </c>
    </row>
    <row r="21663" spans="1:9" x14ac:dyDescent="0.2">
      <c r="A21663" s="1" t="s">
        <v>36165</v>
      </c>
      <c r="B21663" t="s">
        <v>36166</v>
      </c>
      <c r="C21663" t="s">
        <v>636</v>
      </c>
      <c r="D21663" t="s">
        <v>36147</v>
      </c>
      <c r="G21663" t="s">
        <v>3498</v>
      </c>
      <c r="H21663" t="s">
        <v>2433</v>
      </c>
      <c r="I21663" t="s">
        <v>2434</v>
      </c>
    </row>
    <row r="21664" spans="1:9" x14ac:dyDescent="0.2">
      <c r="A21664" s="1" t="s">
        <v>36167</v>
      </c>
      <c r="B21664" t="s">
        <v>36169</v>
      </c>
      <c r="C21664" t="s">
        <v>105</v>
      </c>
      <c r="D21664" t="s">
        <v>36147</v>
      </c>
      <c r="G21664" t="s">
        <v>3498</v>
      </c>
      <c r="H21664" t="s">
        <v>688</v>
      </c>
      <c r="I21664" t="s">
        <v>689</v>
      </c>
    </row>
    <row r="21665" spans="1:9" x14ac:dyDescent="0.2">
      <c r="A21665" s="1" t="s">
        <v>36170</v>
      </c>
      <c r="B21665" t="s">
        <v>36168</v>
      </c>
      <c r="C21665" t="s">
        <v>105</v>
      </c>
      <c r="H21665" t="s">
        <v>409</v>
      </c>
      <c r="I21665" t="s">
        <v>107</v>
      </c>
    </row>
    <row r="21666" spans="1:9" x14ac:dyDescent="0.2">
      <c r="A21666" s="1" t="s">
        <v>36171</v>
      </c>
      <c r="B21666" t="s">
        <v>36172</v>
      </c>
      <c r="C21666" t="s">
        <v>105</v>
      </c>
      <c r="D21666" t="s">
        <v>36147</v>
      </c>
      <c r="G21666" t="s">
        <v>3498</v>
      </c>
      <c r="H21666" t="s">
        <v>507</v>
      </c>
      <c r="I21666" t="s">
        <v>107</v>
      </c>
    </row>
    <row r="21667" spans="1:9" x14ac:dyDescent="0.2">
      <c r="A21667" s="1" t="s">
        <v>36173</v>
      </c>
      <c r="B21667" t="s">
        <v>36169</v>
      </c>
      <c r="C21667" t="s">
        <v>636</v>
      </c>
      <c r="D21667" t="s">
        <v>36147</v>
      </c>
      <c r="G21667" t="s">
        <v>3498</v>
      </c>
      <c r="H21667" t="s">
        <v>2433</v>
      </c>
      <c r="I21667" t="s">
        <v>2434</v>
      </c>
    </row>
    <row r="21668" spans="1:9" x14ac:dyDescent="0.2">
      <c r="A21668" s="1" t="s">
        <v>36174</v>
      </c>
      <c r="B21668" t="s">
        <v>36172</v>
      </c>
      <c r="C21668" t="s">
        <v>10</v>
      </c>
      <c r="D21668" t="s">
        <v>36164</v>
      </c>
      <c r="G21668" t="s">
        <v>3498</v>
      </c>
      <c r="H21668" t="s">
        <v>637</v>
      </c>
      <c r="I21668" t="s">
        <v>638</v>
      </c>
    </row>
    <row r="21669" spans="1:9" x14ac:dyDescent="0.2">
      <c r="A21669" s="1" t="s">
        <v>36175</v>
      </c>
      <c r="B21669" t="s">
        <v>36150</v>
      </c>
      <c r="C21669" t="s">
        <v>10</v>
      </c>
      <c r="D21669" t="s">
        <v>36164</v>
      </c>
      <c r="G21669" t="s">
        <v>3498</v>
      </c>
      <c r="H21669" t="s">
        <v>637</v>
      </c>
      <c r="I21669" t="s">
        <v>638</v>
      </c>
    </row>
    <row r="21670" spans="1:9" x14ac:dyDescent="0.2">
      <c r="A21670" s="1" t="s">
        <v>36176</v>
      </c>
      <c r="B21670" t="s">
        <v>36177</v>
      </c>
      <c r="C21670" t="s">
        <v>10</v>
      </c>
      <c r="D21670" t="s">
        <v>36178</v>
      </c>
      <c r="E21670" t="s">
        <v>2446</v>
      </c>
      <c r="F21670" t="s">
        <v>2446</v>
      </c>
      <c r="G21670" t="s">
        <v>2954</v>
      </c>
      <c r="H21670" t="s">
        <v>2412</v>
      </c>
      <c r="I21670" t="s">
        <v>12</v>
      </c>
    </row>
    <row r="21671" spans="1:9" x14ac:dyDescent="0.2">
      <c r="A21671" s="1" t="s">
        <v>36179</v>
      </c>
      <c r="B21671" t="s">
        <v>36180</v>
      </c>
      <c r="C21671" t="s">
        <v>10</v>
      </c>
      <c r="H21671" t="s">
        <v>2725</v>
      </c>
      <c r="I21671" t="s">
        <v>12</v>
      </c>
    </row>
    <row r="21672" spans="1:9" x14ac:dyDescent="0.2">
      <c r="A21672" s="1" t="s">
        <v>36181</v>
      </c>
      <c r="B21672" t="s">
        <v>36182</v>
      </c>
      <c r="C21672" t="s">
        <v>10</v>
      </c>
      <c r="H21672" t="s">
        <v>2725</v>
      </c>
      <c r="I21672" t="s">
        <v>12</v>
      </c>
    </row>
    <row r="21673" spans="1:9" x14ac:dyDescent="0.2">
      <c r="A21673" s="1" t="s">
        <v>36183</v>
      </c>
      <c r="B21673" t="s">
        <v>36184</v>
      </c>
      <c r="C21673" t="s">
        <v>10</v>
      </c>
      <c r="D21673" t="s">
        <v>36185</v>
      </c>
      <c r="G21673" t="s">
        <v>36056</v>
      </c>
      <c r="H21673" t="s">
        <v>2693</v>
      </c>
      <c r="I21673" t="s">
        <v>2694</v>
      </c>
    </row>
    <row r="21674" spans="1:9" x14ac:dyDescent="0.2">
      <c r="A21674" s="1" t="s">
        <v>36186</v>
      </c>
      <c r="B21674" t="s">
        <v>36187</v>
      </c>
      <c r="C21674" t="s">
        <v>2690</v>
      </c>
      <c r="D21674" t="s">
        <v>36185</v>
      </c>
      <c r="G21674" t="s">
        <v>36056</v>
      </c>
      <c r="H21674" t="s">
        <v>2693</v>
      </c>
      <c r="I21674" t="s">
        <v>2694</v>
      </c>
    </row>
    <row r="21675" spans="1:9" x14ac:dyDescent="0.2">
      <c r="A21675" s="1" t="s">
        <v>36188</v>
      </c>
      <c r="B21675" t="s">
        <v>36189</v>
      </c>
      <c r="C21675" t="s">
        <v>10</v>
      </c>
      <c r="D21675" t="s">
        <v>36190</v>
      </c>
      <c r="E21675" t="s">
        <v>2446</v>
      </c>
      <c r="F21675" t="s">
        <v>2566</v>
      </c>
      <c r="G21675" t="s">
        <v>778</v>
      </c>
      <c r="H21675" t="s">
        <v>2390</v>
      </c>
      <c r="I21675" t="s">
        <v>12</v>
      </c>
    </row>
    <row r="21676" spans="1:9" x14ac:dyDescent="0.2">
      <c r="A21676" s="1" t="s">
        <v>36191</v>
      </c>
      <c r="B21676" t="s">
        <v>36192</v>
      </c>
      <c r="C21676" t="s">
        <v>10</v>
      </c>
      <c r="D21676" t="s">
        <v>36193</v>
      </c>
      <c r="E21676" t="s">
        <v>2446</v>
      </c>
      <c r="F21676" t="s">
        <v>2566</v>
      </c>
      <c r="G21676" t="s">
        <v>778</v>
      </c>
      <c r="H21676" t="s">
        <v>2390</v>
      </c>
      <c r="I21676" t="s">
        <v>12</v>
      </c>
    </row>
    <row r="21677" spans="1:9" x14ac:dyDescent="0.2">
      <c r="A21677" s="1" t="s">
        <v>36194</v>
      </c>
      <c r="B21677" t="s">
        <v>36195</v>
      </c>
      <c r="C21677" t="s">
        <v>10</v>
      </c>
      <c r="D21677" t="s">
        <v>36196</v>
      </c>
      <c r="E21677" t="s">
        <v>2446</v>
      </c>
      <c r="F21677" t="s">
        <v>2566</v>
      </c>
      <c r="G21677" t="s">
        <v>778</v>
      </c>
      <c r="H21677" t="s">
        <v>2390</v>
      </c>
      <c r="I21677" t="s">
        <v>12</v>
      </c>
    </row>
    <row r="21678" spans="1:9" x14ac:dyDescent="0.2">
      <c r="A21678" s="1" t="s">
        <v>36197</v>
      </c>
      <c r="B21678" t="s">
        <v>36198</v>
      </c>
      <c r="C21678" t="s">
        <v>105</v>
      </c>
      <c r="H21678" t="s">
        <v>106</v>
      </c>
      <c r="I21678" t="s">
        <v>107</v>
      </c>
    </row>
    <row r="21679" spans="1:9" x14ac:dyDescent="0.2">
      <c r="A21679" s="1" t="s">
        <v>36199</v>
      </c>
      <c r="B21679" t="s">
        <v>36198</v>
      </c>
      <c r="C21679" t="s">
        <v>105</v>
      </c>
      <c r="H21679" t="s">
        <v>409</v>
      </c>
      <c r="I21679" t="s">
        <v>107</v>
      </c>
    </row>
    <row r="21680" spans="1:9" x14ac:dyDescent="0.2">
      <c r="A21680" s="1" t="s">
        <v>36200</v>
      </c>
      <c r="B21680" t="s">
        <v>36201</v>
      </c>
      <c r="C21680" t="s">
        <v>105</v>
      </c>
      <c r="H21680" t="s">
        <v>507</v>
      </c>
      <c r="I21680" t="s">
        <v>107</v>
      </c>
    </row>
    <row r="21681" spans="1:9" x14ac:dyDescent="0.2">
      <c r="A21681" s="1" t="s">
        <v>36202</v>
      </c>
      <c r="B21681" t="s">
        <v>36198</v>
      </c>
      <c r="C21681" t="s">
        <v>105</v>
      </c>
      <c r="H21681" t="s">
        <v>1451</v>
      </c>
      <c r="I21681" t="s">
        <v>107</v>
      </c>
    </row>
    <row r="21682" spans="1:9" x14ac:dyDescent="0.2">
      <c r="A21682" s="1" t="s">
        <v>36203</v>
      </c>
      <c r="B21682" t="s">
        <v>36198</v>
      </c>
      <c r="C21682" t="s">
        <v>105</v>
      </c>
      <c r="H21682" t="s">
        <v>411</v>
      </c>
      <c r="I21682" t="s">
        <v>107</v>
      </c>
    </row>
    <row r="21683" spans="1:9" x14ac:dyDescent="0.2">
      <c r="A21683" s="1" t="s">
        <v>36204</v>
      </c>
      <c r="B21683" t="s">
        <v>36198</v>
      </c>
      <c r="C21683" t="s">
        <v>105</v>
      </c>
      <c r="H21683" t="s">
        <v>241</v>
      </c>
      <c r="I21683" t="s">
        <v>107</v>
      </c>
    </row>
    <row r="21684" spans="1:9" x14ac:dyDescent="0.2">
      <c r="A21684" s="1" t="s">
        <v>36205</v>
      </c>
      <c r="B21684" t="s">
        <v>36206</v>
      </c>
      <c r="C21684" t="s">
        <v>105</v>
      </c>
      <c r="H21684" t="s">
        <v>106</v>
      </c>
      <c r="I21684" t="s">
        <v>107</v>
      </c>
    </row>
    <row r="21685" spans="1:9" x14ac:dyDescent="0.2">
      <c r="A21685" s="1" t="s">
        <v>36207</v>
      </c>
      <c r="B21685" t="s">
        <v>36208</v>
      </c>
      <c r="C21685" t="s">
        <v>105</v>
      </c>
      <c r="H21685" t="s">
        <v>507</v>
      </c>
      <c r="I21685" t="s">
        <v>107</v>
      </c>
    </row>
    <row r="21686" spans="1:9" x14ac:dyDescent="0.2">
      <c r="A21686" s="1" t="s">
        <v>36209</v>
      </c>
      <c r="B21686" t="s">
        <v>36206</v>
      </c>
      <c r="C21686" t="s">
        <v>105</v>
      </c>
      <c r="H21686" t="s">
        <v>1451</v>
      </c>
      <c r="I21686" t="s">
        <v>107</v>
      </c>
    </row>
    <row r="21687" spans="1:9" x14ac:dyDescent="0.2">
      <c r="A21687" s="1" t="s">
        <v>36210</v>
      </c>
      <c r="B21687" t="s">
        <v>36206</v>
      </c>
      <c r="C21687" t="s">
        <v>105</v>
      </c>
      <c r="H21687" t="s">
        <v>411</v>
      </c>
      <c r="I21687" t="s">
        <v>107</v>
      </c>
    </row>
    <row r="21688" spans="1:9" x14ac:dyDescent="0.2">
      <c r="A21688" s="1" t="s">
        <v>36211</v>
      </c>
      <c r="B21688" t="s">
        <v>36206</v>
      </c>
      <c r="C21688" t="s">
        <v>105</v>
      </c>
      <c r="H21688" t="s">
        <v>241</v>
      </c>
      <c r="I21688" t="s">
        <v>107</v>
      </c>
    </row>
    <row r="21689" spans="1:9" x14ac:dyDescent="0.2">
      <c r="A21689" s="1" t="s">
        <v>36212</v>
      </c>
      <c r="B21689" t="s">
        <v>36213</v>
      </c>
      <c r="C21689" t="s">
        <v>105</v>
      </c>
      <c r="H21689" t="s">
        <v>106</v>
      </c>
      <c r="I21689" t="s">
        <v>107</v>
      </c>
    </row>
    <row r="21690" spans="1:9" x14ac:dyDescent="0.2">
      <c r="A21690" s="1" t="s">
        <v>36214</v>
      </c>
      <c r="B21690" t="s">
        <v>36213</v>
      </c>
      <c r="C21690" t="s">
        <v>105</v>
      </c>
      <c r="H21690" t="s">
        <v>409</v>
      </c>
      <c r="I21690" t="s">
        <v>107</v>
      </c>
    </row>
    <row r="21691" spans="1:9" x14ac:dyDescent="0.2">
      <c r="A21691" s="1" t="s">
        <v>36215</v>
      </c>
      <c r="B21691" t="s">
        <v>36216</v>
      </c>
      <c r="C21691" t="s">
        <v>105</v>
      </c>
      <c r="H21691" t="s">
        <v>507</v>
      </c>
      <c r="I21691" t="s">
        <v>107</v>
      </c>
    </row>
    <row r="21692" spans="1:9" x14ac:dyDescent="0.2">
      <c r="A21692" s="1" t="s">
        <v>36217</v>
      </c>
      <c r="B21692" t="s">
        <v>36213</v>
      </c>
      <c r="C21692" t="s">
        <v>105</v>
      </c>
      <c r="H21692" t="s">
        <v>1451</v>
      </c>
      <c r="I21692" t="s">
        <v>107</v>
      </c>
    </row>
    <row r="21693" spans="1:9" x14ac:dyDescent="0.2">
      <c r="A21693" s="1" t="s">
        <v>36218</v>
      </c>
      <c r="B21693" t="s">
        <v>36213</v>
      </c>
      <c r="C21693" t="s">
        <v>105</v>
      </c>
      <c r="H21693" t="s">
        <v>411</v>
      </c>
      <c r="I21693" t="s">
        <v>107</v>
      </c>
    </row>
    <row r="21694" spans="1:9" x14ac:dyDescent="0.2">
      <c r="A21694" s="1" t="s">
        <v>36219</v>
      </c>
      <c r="B21694" t="s">
        <v>36213</v>
      </c>
      <c r="C21694" t="s">
        <v>105</v>
      </c>
      <c r="H21694" t="s">
        <v>241</v>
      </c>
      <c r="I21694" t="s">
        <v>107</v>
      </c>
    </row>
    <row r="21695" spans="1:9" x14ac:dyDescent="0.2">
      <c r="A21695" s="1" t="s">
        <v>36220</v>
      </c>
      <c r="B21695" t="s">
        <v>36221</v>
      </c>
      <c r="C21695" t="s">
        <v>105</v>
      </c>
      <c r="H21695" t="s">
        <v>106</v>
      </c>
      <c r="I21695" t="s">
        <v>107</v>
      </c>
    </row>
    <row r="21696" spans="1:9" x14ac:dyDescent="0.2">
      <c r="A21696" s="1" t="s">
        <v>36222</v>
      </c>
      <c r="B21696" t="s">
        <v>36221</v>
      </c>
      <c r="C21696" t="s">
        <v>105</v>
      </c>
      <c r="H21696" t="s">
        <v>409</v>
      </c>
      <c r="I21696" t="s">
        <v>107</v>
      </c>
    </row>
    <row r="21697" spans="1:9" x14ac:dyDescent="0.2">
      <c r="A21697" s="1" t="s">
        <v>36223</v>
      </c>
      <c r="B21697" t="s">
        <v>36224</v>
      </c>
      <c r="C21697" t="s">
        <v>105</v>
      </c>
      <c r="H21697" t="s">
        <v>507</v>
      </c>
      <c r="I21697" t="s">
        <v>107</v>
      </c>
    </row>
    <row r="21698" spans="1:9" x14ac:dyDescent="0.2">
      <c r="A21698" s="1" t="s">
        <v>36225</v>
      </c>
      <c r="B21698" t="s">
        <v>36221</v>
      </c>
      <c r="C21698" t="s">
        <v>105</v>
      </c>
      <c r="H21698" t="s">
        <v>1451</v>
      </c>
      <c r="I21698" t="s">
        <v>107</v>
      </c>
    </row>
    <row r="21699" spans="1:9" x14ac:dyDescent="0.2">
      <c r="A21699" s="1" t="s">
        <v>36226</v>
      </c>
      <c r="B21699" t="s">
        <v>36221</v>
      </c>
      <c r="C21699" t="s">
        <v>105</v>
      </c>
      <c r="H21699" t="s">
        <v>411</v>
      </c>
      <c r="I21699" t="s">
        <v>107</v>
      </c>
    </row>
    <row r="21700" spans="1:9" x14ac:dyDescent="0.2">
      <c r="A21700" s="1" t="s">
        <v>36227</v>
      </c>
      <c r="B21700" t="s">
        <v>36221</v>
      </c>
      <c r="C21700" t="s">
        <v>105</v>
      </c>
      <c r="H21700" t="s">
        <v>241</v>
      </c>
      <c r="I21700" t="s">
        <v>107</v>
      </c>
    </row>
    <row r="21701" spans="1:9" x14ac:dyDescent="0.2">
      <c r="A21701" s="1" t="s">
        <v>36228</v>
      </c>
      <c r="B21701" t="s">
        <v>36229</v>
      </c>
      <c r="C21701" t="s">
        <v>105</v>
      </c>
      <c r="H21701" t="s">
        <v>106</v>
      </c>
      <c r="I21701" t="s">
        <v>107</v>
      </c>
    </row>
    <row r="21702" spans="1:9" x14ac:dyDescent="0.2">
      <c r="A21702" s="1" t="s">
        <v>36230</v>
      </c>
      <c r="B21702" t="s">
        <v>36229</v>
      </c>
      <c r="C21702" t="s">
        <v>105</v>
      </c>
      <c r="H21702" t="s">
        <v>409</v>
      </c>
      <c r="I21702" t="s">
        <v>107</v>
      </c>
    </row>
    <row r="21703" spans="1:9" x14ac:dyDescent="0.2">
      <c r="A21703" s="1" t="s">
        <v>36231</v>
      </c>
      <c r="B21703" t="s">
        <v>36232</v>
      </c>
      <c r="C21703" t="s">
        <v>105</v>
      </c>
      <c r="H21703" t="s">
        <v>507</v>
      </c>
      <c r="I21703" t="s">
        <v>107</v>
      </c>
    </row>
    <row r="21704" spans="1:9" x14ac:dyDescent="0.2">
      <c r="A21704" s="1" t="s">
        <v>36233</v>
      </c>
      <c r="B21704" t="s">
        <v>36229</v>
      </c>
      <c r="C21704" t="s">
        <v>105</v>
      </c>
      <c r="H21704" t="s">
        <v>411</v>
      </c>
      <c r="I21704" t="s">
        <v>107</v>
      </c>
    </row>
    <row r="21705" spans="1:9" x14ac:dyDescent="0.2">
      <c r="A21705" s="1" t="s">
        <v>36234</v>
      </c>
      <c r="B21705" t="s">
        <v>36229</v>
      </c>
      <c r="C21705" t="s">
        <v>105</v>
      </c>
      <c r="H21705" t="s">
        <v>241</v>
      </c>
      <c r="I21705" t="s">
        <v>107</v>
      </c>
    </row>
    <row r="21706" spans="1:9" x14ac:dyDescent="0.2">
      <c r="A21706" s="1" t="s">
        <v>36235</v>
      </c>
      <c r="B21706" t="s">
        <v>36236</v>
      </c>
      <c r="C21706" t="s">
        <v>105</v>
      </c>
      <c r="H21706" t="s">
        <v>106</v>
      </c>
      <c r="I21706" t="s">
        <v>107</v>
      </c>
    </row>
    <row r="21707" spans="1:9" x14ac:dyDescent="0.2">
      <c r="A21707" s="1" t="s">
        <v>36237</v>
      </c>
      <c r="B21707" t="s">
        <v>36238</v>
      </c>
      <c r="C21707" t="s">
        <v>105</v>
      </c>
      <c r="H21707" t="s">
        <v>507</v>
      </c>
      <c r="I21707" t="s">
        <v>107</v>
      </c>
    </row>
    <row r="21708" spans="1:9" x14ac:dyDescent="0.2">
      <c r="A21708" s="1" t="s">
        <v>36239</v>
      </c>
      <c r="B21708" t="s">
        <v>36236</v>
      </c>
      <c r="C21708" t="s">
        <v>105</v>
      </c>
      <c r="H21708" t="s">
        <v>411</v>
      </c>
      <c r="I21708" t="s">
        <v>107</v>
      </c>
    </row>
    <row r="21709" spans="1:9" x14ac:dyDescent="0.2">
      <c r="A21709" s="1" t="s">
        <v>36240</v>
      </c>
      <c r="B21709" t="s">
        <v>36236</v>
      </c>
      <c r="C21709" t="s">
        <v>105</v>
      </c>
      <c r="H21709" t="s">
        <v>241</v>
      </c>
      <c r="I21709" t="s">
        <v>107</v>
      </c>
    </row>
    <row r="21710" spans="1:9" x14ac:dyDescent="0.2">
      <c r="A21710" s="1" t="s">
        <v>36241</v>
      </c>
      <c r="B21710" t="s">
        <v>36242</v>
      </c>
      <c r="C21710" t="s">
        <v>105</v>
      </c>
      <c r="H21710" t="s">
        <v>106</v>
      </c>
      <c r="I21710" t="s">
        <v>107</v>
      </c>
    </row>
    <row r="21711" spans="1:9" x14ac:dyDescent="0.2">
      <c r="A21711" s="1" t="s">
        <v>36243</v>
      </c>
      <c r="B21711" t="s">
        <v>36244</v>
      </c>
      <c r="C21711" t="s">
        <v>105</v>
      </c>
      <c r="H21711" t="s">
        <v>507</v>
      </c>
      <c r="I21711" t="s">
        <v>107</v>
      </c>
    </row>
    <row r="21712" spans="1:9" x14ac:dyDescent="0.2">
      <c r="A21712" s="1" t="s">
        <v>36245</v>
      </c>
      <c r="B21712" t="s">
        <v>36242</v>
      </c>
      <c r="C21712" t="s">
        <v>105</v>
      </c>
      <c r="H21712" t="s">
        <v>241</v>
      </c>
      <c r="I21712" t="s">
        <v>107</v>
      </c>
    </row>
    <row r="21713" spans="1:9" x14ac:dyDescent="0.2">
      <c r="A21713" s="1" t="s">
        <v>36246</v>
      </c>
      <c r="B21713" t="s">
        <v>36247</v>
      </c>
      <c r="C21713" t="s">
        <v>105</v>
      </c>
      <c r="H21713" t="s">
        <v>106</v>
      </c>
      <c r="I21713" t="s">
        <v>107</v>
      </c>
    </row>
    <row r="21714" spans="1:9" x14ac:dyDescent="0.2">
      <c r="A21714" s="1" t="s">
        <v>36248</v>
      </c>
      <c r="B21714" t="s">
        <v>36247</v>
      </c>
      <c r="C21714" t="s">
        <v>105</v>
      </c>
      <c r="H21714" t="s">
        <v>241</v>
      </c>
      <c r="I21714" t="s">
        <v>107</v>
      </c>
    </row>
    <row r="21715" spans="1:9" x14ac:dyDescent="0.2">
      <c r="A21715" s="1" t="s">
        <v>36249</v>
      </c>
      <c r="B21715" t="s">
        <v>36250</v>
      </c>
      <c r="C21715" t="s">
        <v>10</v>
      </c>
      <c r="D21715" t="s">
        <v>36251</v>
      </c>
      <c r="E21715" t="s">
        <v>2698</v>
      </c>
      <c r="F21715" t="s">
        <v>2946</v>
      </c>
      <c r="G21715" t="s">
        <v>829</v>
      </c>
      <c r="H21715" t="s">
        <v>2600</v>
      </c>
      <c r="I21715" t="s">
        <v>12</v>
      </c>
    </row>
    <row r="21716" spans="1:9" x14ac:dyDescent="0.2">
      <c r="A21716" s="1" t="s">
        <v>36252</v>
      </c>
      <c r="B21716" t="s">
        <v>36253</v>
      </c>
      <c r="C21716" t="s">
        <v>2690</v>
      </c>
      <c r="D21716" t="s">
        <v>36254</v>
      </c>
      <c r="G21716" t="s">
        <v>36056</v>
      </c>
      <c r="H21716" t="s">
        <v>2693</v>
      </c>
      <c r="I21716" t="s">
        <v>2694</v>
      </c>
    </row>
    <row r="21717" spans="1:9" x14ac:dyDescent="0.2">
      <c r="A21717" s="1" t="s">
        <v>36255</v>
      </c>
      <c r="B21717" t="s">
        <v>33783</v>
      </c>
      <c r="C21717" t="s">
        <v>105</v>
      </c>
      <c r="D21717" t="s">
        <v>33784</v>
      </c>
      <c r="G21717" t="s">
        <v>1445</v>
      </c>
      <c r="H21717" t="s">
        <v>2425</v>
      </c>
      <c r="I21717" t="s">
        <v>2426</v>
      </c>
    </row>
    <row r="21718" spans="1:9" x14ac:dyDescent="0.2">
      <c r="A21718" s="1" t="s">
        <v>36256</v>
      </c>
      <c r="B21718" t="s">
        <v>24590</v>
      </c>
      <c r="C21718" t="s">
        <v>105</v>
      </c>
      <c r="D21718" t="s">
        <v>24591</v>
      </c>
      <c r="G21718" t="s">
        <v>8167</v>
      </c>
      <c r="H21718" t="s">
        <v>2425</v>
      </c>
      <c r="I21718" t="s">
        <v>2426</v>
      </c>
    </row>
    <row r="21719" spans="1:9" x14ac:dyDescent="0.2">
      <c r="A21719" s="1" t="s">
        <v>36257</v>
      </c>
      <c r="B21719" t="s">
        <v>36258</v>
      </c>
      <c r="C21719" t="s">
        <v>2690</v>
      </c>
      <c r="D21719" t="s">
        <v>36259</v>
      </c>
      <c r="G21719" t="s">
        <v>5648</v>
      </c>
      <c r="H21719" t="s">
        <v>2693</v>
      </c>
      <c r="I21719" t="s">
        <v>2694</v>
      </c>
    </row>
    <row r="21720" spans="1:9" x14ac:dyDescent="0.2">
      <c r="A21720" s="1" t="s">
        <v>36260</v>
      </c>
      <c r="B21720" t="s">
        <v>33840</v>
      </c>
      <c r="C21720" t="s">
        <v>10</v>
      </c>
      <c r="D21720" t="s">
        <v>33841</v>
      </c>
      <c r="G21720" t="s">
        <v>1445</v>
      </c>
      <c r="H21720" t="s">
        <v>2433</v>
      </c>
      <c r="I21720" t="s">
        <v>2434</v>
      </c>
    </row>
    <row r="21721" spans="1:9" x14ac:dyDescent="0.2">
      <c r="A21721" s="1" t="s">
        <v>36261</v>
      </c>
      <c r="B21721" t="s">
        <v>33840</v>
      </c>
      <c r="C21721" t="s">
        <v>105</v>
      </c>
      <c r="D21721" t="s">
        <v>33841</v>
      </c>
      <c r="G21721" t="s">
        <v>1445</v>
      </c>
      <c r="H21721" t="s">
        <v>1703</v>
      </c>
      <c r="I21721" t="s">
        <v>1704</v>
      </c>
    </row>
    <row r="21722" spans="1:9" x14ac:dyDescent="0.2">
      <c r="A21722" s="1" t="s">
        <v>36262</v>
      </c>
      <c r="B21722" t="s">
        <v>36263</v>
      </c>
      <c r="C21722" t="s">
        <v>105</v>
      </c>
      <c r="D21722" t="s">
        <v>36264</v>
      </c>
      <c r="G21722" t="s">
        <v>1702</v>
      </c>
      <c r="H21722" t="s">
        <v>1703</v>
      </c>
      <c r="I21722" t="s">
        <v>1704</v>
      </c>
    </row>
    <row r="21723" spans="1:9" x14ac:dyDescent="0.2">
      <c r="A21723" s="1" t="s">
        <v>36265</v>
      </c>
      <c r="B21723" t="s">
        <v>35249</v>
      </c>
      <c r="C21723" t="s">
        <v>105</v>
      </c>
      <c r="D21723" t="s">
        <v>35250</v>
      </c>
      <c r="G21723" t="s">
        <v>1445</v>
      </c>
      <c r="H21723" t="s">
        <v>1703</v>
      </c>
      <c r="I21723" t="s">
        <v>1704</v>
      </c>
    </row>
    <row r="21724" spans="1:9" x14ac:dyDescent="0.2">
      <c r="A21724" s="1" t="s">
        <v>36266</v>
      </c>
      <c r="B21724" t="s">
        <v>35249</v>
      </c>
      <c r="C21724" t="s">
        <v>105</v>
      </c>
      <c r="D21724" t="s">
        <v>35250</v>
      </c>
      <c r="G21724" t="s">
        <v>1445</v>
      </c>
      <c r="H21724" t="s">
        <v>2425</v>
      </c>
      <c r="I21724" t="s">
        <v>2426</v>
      </c>
    </row>
    <row r="21725" spans="1:9" x14ac:dyDescent="0.2">
      <c r="A21725" s="1" t="s">
        <v>36267</v>
      </c>
      <c r="B21725" t="s">
        <v>36268</v>
      </c>
      <c r="C21725" t="s">
        <v>2690</v>
      </c>
      <c r="D21725" t="s">
        <v>36269</v>
      </c>
      <c r="G21725" t="s">
        <v>36056</v>
      </c>
      <c r="H21725" t="s">
        <v>2693</v>
      </c>
      <c r="I21725" t="s">
        <v>2694</v>
      </c>
    </row>
    <row r="21726" spans="1:9" x14ac:dyDescent="0.2">
      <c r="A21726" s="1" t="s">
        <v>36270</v>
      </c>
      <c r="B21726" t="s">
        <v>35318</v>
      </c>
      <c r="C21726" t="s">
        <v>636</v>
      </c>
      <c r="D21726" t="s">
        <v>35319</v>
      </c>
      <c r="G21726" t="s">
        <v>1445</v>
      </c>
      <c r="H21726" t="s">
        <v>2433</v>
      </c>
      <c r="I21726" t="s">
        <v>2434</v>
      </c>
    </row>
    <row r="21727" spans="1:9" x14ac:dyDescent="0.2">
      <c r="A21727" s="1" t="s">
        <v>36271</v>
      </c>
      <c r="B21727" t="s">
        <v>35318</v>
      </c>
      <c r="C21727" t="s">
        <v>105</v>
      </c>
      <c r="D21727" t="s">
        <v>35319</v>
      </c>
      <c r="G21727" t="s">
        <v>1445</v>
      </c>
      <c r="H21727" t="s">
        <v>1703</v>
      </c>
      <c r="I21727" t="s">
        <v>1704</v>
      </c>
    </row>
    <row r="21728" spans="1:9" x14ac:dyDescent="0.2">
      <c r="A21728" s="1" t="s">
        <v>36272</v>
      </c>
      <c r="B21728" t="s">
        <v>35318</v>
      </c>
      <c r="C21728" t="s">
        <v>105</v>
      </c>
      <c r="D21728" t="s">
        <v>35319</v>
      </c>
      <c r="G21728" t="s">
        <v>1445</v>
      </c>
      <c r="H21728" t="s">
        <v>2425</v>
      </c>
      <c r="I21728" t="s">
        <v>2426</v>
      </c>
    </row>
    <row r="21729" spans="1:9" x14ac:dyDescent="0.2">
      <c r="A21729" s="1" t="s">
        <v>36273</v>
      </c>
      <c r="B21729" t="s">
        <v>36274</v>
      </c>
      <c r="C21729" t="s">
        <v>636</v>
      </c>
      <c r="D21729" t="s">
        <v>35250</v>
      </c>
      <c r="G21729" t="s">
        <v>1445</v>
      </c>
      <c r="H21729" t="s">
        <v>2433</v>
      </c>
      <c r="I21729" t="s">
        <v>2434</v>
      </c>
    </row>
    <row r="21730" spans="1:9" x14ac:dyDescent="0.2">
      <c r="A21730" s="1" t="s">
        <v>36275</v>
      </c>
      <c r="B21730" t="s">
        <v>36276</v>
      </c>
      <c r="C21730" t="s">
        <v>10</v>
      </c>
      <c r="H21730" t="s">
        <v>2433</v>
      </c>
      <c r="I21730" t="s">
        <v>2434</v>
      </c>
    </row>
    <row r="21731" spans="1:9" x14ac:dyDescent="0.2">
      <c r="A21731" s="1" t="s">
        <v>36277</v>
      </c>
      <c r="B21731" t="s">
        <v>35249</v>
      </c>
      <c r="C21731" t="s">
        <v>10</v>
      </c>
      <c r="D21731" t="s">
        <v>35250</v>
      </c>
      <c r="G21731" t="s">
        <v>1445</v>
      </c>
      <c r="H21731" t="s">
        <v>2433</v>
      </c>
      <c r="I21731" t="s">
        <v>2434</v>
      </c>
    </row>
    <row r="21732" spans="1:9" x14ac:dyDescent="0.2">
      <c r="A21732" s="1" t="s">
        <v>36278</v>
      </c>
      <c r="B21732" t="s">
        <v>36279</v>
      </c>
      <c r="C21732" t="s">
        <v>60452</v>
      </c>
      <c r="H21732" t="s">
        <v>2390</v>
      </c>
      <c r="I21732" t="s">
        <v>12</v>
      </c>
    </row>
    <row r="21733" spans="1:9" x14ac:dyDescent="0.2">
      <c r="A21733" s="1" t="s">
        <v>36280</v>
      </c>
      <c r="B21733" t="s">
        <v>36281</v>
      </c>
      <c r="C21733" t="s">
        <v>10</v>
      </c>
      <c r="D21733" t="s">
        <v>36282</v>
      </c>
      <c r="E21733" t="s">
        <v>2446</v>
      </c>
      <c r="F21733" t="s">
        <v>3044</v>
      </c>
      <c r="G21733" t="s">
        <v>5185</v>
      </c>
      <c r="H21733" t="s">
        <v>2390</v>
      </c>
      <c r="I21733" t="s">
        <v>12</v>
      </c>
    </row>
    <row r="21734" spans="1:9" x14ac:dyDescent="0.2">
      <c r="A21734" s="1" t="s">
        <v>36283</v>
      </c>
      <c r="B21734" t="s">
        <v>36284</v>
      </c>
      <c r="C21734" t="s">
        <v>2449</v>
      </c>
      <c r="G21734" t="s">
        <v>5185</v>
      </c>
      <c r="H21734" t="s">
        <v>2450</v>
      </c>
      <c r="I21734" t="s">
        <v>2451</v>
      </c>
    </row>
    <row r="21735" spans="1:9" x14ac:dyDescent="0.2">
      <c r="A21735" s="1" t="s">
        <v>36285</v>
      </c>
      <c r="B21735" t="s">
        <v>36286</v>
      </c>
      <c r="C21735" t="s">
        <v>105</v>
      </c>
      <c r="H21735" t="s">
        <v>409</v>
      </c>
      <c r="I21735" t="s">
        <v>107</v>
      </c>
    </row>
    <row r="21736" spans="1:9" x14ac:dyDescent="0.2">
      <c r="A21736" s="1" t="s">
        <v>36287</v>
      </c>
      <c r="B21736" t="s">
        <v>36286</v>
      </c>
      <c r="C21736" t="s">
        <v>105</v>
      </c>
      <c r="H21736" t="s">
        <v>1451</v>
      </c>
      <c r="I21736" t="s">
        <v>107</v>
      </c>
    </row>
    <row r="21737" spans="1:9" x14ac:dyDescent="0.2">
      <c r="A21737" s="1" t="s">
        <v>36288</v>
      </c>
      <c r="B21737" t="s">
        <v>36289</v>
      </c>
      <c r="C21737" t="s">
        <v>105</v>
      </c>
      <c r="H21737" t="s">
        <v>409</v>
      </c>
      <c r="I21737" t="s">
        <v>107</v>
      </c>
    </row>
    <row r="21738" spans="1:9" x14ac:dyDescent="0.2">
      <c r="A21738" s="1" t="s">
        <v>36290</v>
      </c>
      <c r="B21738" t="s">
        <v>36291</v>
      </c>
      <c r="C21738" t="s">
        <v>105</v>
      </c>
      <c r="H21738" t="s">
        <v>507</v>
      </c>
      <c r="I21738" t="s">
        <v>107</v>
      </c>
    </row>
    <row r="21739" spans="1:9" x14ac:dyDescent="0.2">
      <c r="A21739" s="1" t="s">
        <v>36292</v>
      </c>
      <c r="B21739" t="s">
        <v>36289</v>
      </c>
      <c r="C21739" t="s">
        <v>105</v>
      </c>
      <c r="H21739" t="s">
        <v>1451</v>
      </c>
      <c r="I21739" t="s">
        <v>107</v>
      </c>
    </row>
    <row r="21740" spans="1:9" x14ac:dyDescent="0.2">
      <c r="A21740" s="1" t="s">
        <v>36293</v>
      </c>
      <c r="B21740" t="s">
        <v>36289</v>
      </c>
      <c r="C21740" t="s">
        <v>105</v>
      </c>
      <c r="H21740" t="s">
        <v>411</v>
      </c>
      <c r="I21740" t="s">
        <v>107</v>
      </c>
    </row>
    <row r="21741" spans="1:9" x14ac:dyDescent="0.2">
      <c r="A21741" s="1" t="s">
        <v>36294</v>
      </c>
      <c r="B21741" t="s">
        <v>36295</v>
      </c>
      <c r="C21741" t="s">
        <v>105</v>
      </c>
      <c r="H21741" t="s">
        <v>411</v>
      </c>
      <c r="I21741" t="s">
        <v>107</v>
      </c>
    </row>
    <row r="21742" spans="1:9" x14ac:dyDescent="0.2">
      <c r="A21742" s="1" t="s">
        <v>36296</v>
      </c>
      <c r="B21742" t="s">
        <v>36297</v>
      </c>
      <c r="C21742" t="s">
        <v>105</v>
      </c>
      <c r="H21742" t="s">
        <v>411</v>
      </c>
      <c r="I21742" t="s">
        <v>107</v>
      </c>
    </row>
    <row r="21743" spans="1:9" x14ac:dyDescent="0.2">
      <c r="A21743" s="1" t="s">
        <v>36298</v>
      </c>
      <c r="B21743" t="s">
        <v>36299</v>
      </c>
      <c r="C21743" t="s">
        <v>105</v>
      </c>
      <c r="H21743" t="s">
        <v>106</v>
      </c>
      <c r="I21743" t="s">
        <v>107</v>
      </c>
    </row>
    <row r="21744" spans="1:9" x14ac:dyDescent="0.2">
      <c r="A21744" s="1" t="s">
        <v>36300</v>
      </c>
      <c r="B21744" t="s">
        <v>36299</v>
      </c>
      <c r="C21744" t="s">
        <v>105</v>
      </c>
      <c r="H21744" t="s">
        <v>409</v>
      </c>
      <c r="I21744" t="s">
        <v>107</v>
      </c>
    </row>
    <row r="21745" spans="1:9" x14ac:dyDescent="0.2">
      <c r="A21745" s="1" t="s">
        <v>36301</v>
      </c>
      <c r="B21745" t="s">
        <v>36302</v>
      </c>
      <c r="C21745" t="s">
        <v>105</v>
      </c>
      <c r="H21745" t="s">
        <v>507</v>
      </c>
      <c r="I21745" t="s">
        <v>107</v>
      </c>
    </row>
    <row r="21746" spans="1:9" x14ac:dyDescent="0.2">
      <c r="A21746" s="1" t="s">
        <v>36303</v>
      </c>
      <c r="B21746" t="s">
        <v>36299</v>
      </c>
      <c r="C21746" t="s">
        <v>105</v>
      </c>
      <c r="H21746" t="s">
        <v>241</v>
      </c>
      <c r="I21746" t="s">
        <v>107</v>
      </c>
    </row>
    <row r="21747" spans="1:9" x14ac:dyDescent="0.2">
      <c r="A21747" s="1" t="s">
        <v>36304</v>
      </c>
      <c r="B21747" t="s">
        <v>36305</v>
      </c>
      <c r="C21747" t="s">
        <v>105</v>
      </c>
      <c r="H21747" t="s">
        <v>411</v>
      </c>
      <c r="I21747" t="s">
        <v>107</v>
      </c>
    </row>
    <row r="21748" spans="1:9" x14ac:dyDescent="0.2">
      <c r="A21748" s="1" t="s">
        <v>36306</v>
      </c>
      <c r="B21748" t="s">
        <v>36307</v>
      </c>
      <c r="C21748" t="s">
        <v>105</v>
      </c>
      <c r="H21748" t="s">
        <v>106</v>
      </c>
      <c r="I21748" t="s">
        <v>107</v>
      </c>
    </row>
    <row r="21749" spans="1:9" x14ac:dyDescent="0.2">
      <c r="A21749" s="1" t="s">
        <v>36308</v>
      </c>
      <c r="B21749" t="s">
        <v>36309</v>
      </c>
      <c r="C21749" t="s">
        <v>105</v>
      </c>
      <c r="H21749" t="s">
        <v>507</v>
      </c>
      <c r="I21749" t="s">
        <v>107</v>
      </c>
    </row>
    <row r="21750" spans="1:9" x14ac:dyDescent="0.2">
      <c r="A21750" s="1" t="s">
        <v>36310</v>
      </c>
      <c r="B21750" t="s">
        <v>36307</v>
      </c>
      <c r="C21750" t="s">
        <v>105</v>
      </c>
      <c r="H21750" t="s">
        <v>241</v>
      </c>
      <c r="I21750" t="s">
        <v>107</v>
      </c>
    </row>
    <row r="21751" spans="1:9" x14ac:dyDescent="0.2">
      <c r="A21751" s="1" t="s">
        <v>36311</v>
      </c>
      <c r="B21751" t="s">
        <v>36312</v>
      </c>
      <c r="C21751" t="s">
        <v>105</v>
      </c>
      <c r="H21751" t="s">
        <v>106</v>
      </c>
      <c r="I21751" t="s">
        <v>107</v>
      </c>
    </row>
    <row r="21752" spans="1:9" x14ac:dyDescent="0.2">
      <c r="A21752" s="1" t="s">
        <v>36313</v>
      </c>
      <c r="B21752" t="s">
        <v>36312</v>
      </c>
      <c r="C21752" t="s">
        <v>105</v>
      </c>
      <c r="H21752" t="s">
        <v>409</v>
      </c>
      <c r="I21752" t="s">
        <v>107</v>
      </c>
    </row>
    <row r="21753" spans="1:9" x14ac:dyDescent="0.2">
      <c r="A21753" s="1" t="s">
        <v>36314</v>
      </c>
      <c r="B21753" t="s">
        <v>36315</v>
      </c>
      <c r="C21753" t="s">
        <v>105</v>
      </c>
      <c r="H21753" t="s">
        <v>507</v>
      </c>
      <c r="I21753" t="s">
        <v>107</v>
      </c>
    </row>
    <row r="21754" spans="1:9" x14ac:dyDescent="0.2">
      <c r="A21754" s="1" t="s">
        <v>36316</v>
      </c>
      <c r="B21754" t="s">
        <v>36312</v>
      </c>
      <c r="C21754" t="s">
        <v>105</v>
      </c>
      <c r="H21754" t="s">
        <v>411</v>
      </c>
      <c r="I21754" t="s">
        <v>107</v>
      </c>
    </row>
    <row r="21755" spans="1:9" x14ac:dyDescent="0.2">
      <c r="A21755" s="1" t="s">
        <v>36317</v>
      </c>
      <c r="B21755" t="s">
        <v>36312</v>
      </c>
      <c r="C21755" t="s">
        <v>105</v>
      </c>
      <c r="H21755" t="s">
        <v>241</v>
      </c>
      <c r="I21755" t="s">
        <v>107</v>
      </c>
    </row>
    <row r="21756" spans="1:9" x14ac:dyDescent="0.2">
      <c r="A21756" s="1" t="s">
        <v>36318</v>
      </c>
      <c r="B21756" t="s">
        <v>36319</v>
      </c>
      <c r="C21756" t="s">
        <v>636</v>
      </c>
      <c r="D21756" t="s">
        <v>33957</v>
      </c>
      <c r="G21756" t="s">
        <v>1445</v>
      </c>
      <c r="H21756" t="s">
        <v>2433</v>
      </c>
      <c r="I21756" t="s">
        <v>2434</v>
      </c>
    </row>
    <row r="21757" spans="1:9" x14ac:dyDescent="0.2">
      <c r="A21757" s="1" t="s">
        <v>36320</v>
      </c>
      <c r="B21757" t="s">
        <v>36319</v>
      </c>
      <c r="C21757" t="s">
        <v>105</v>
      </c>
      <c r="D21757" t="s">
        <v>33957</v>
      </c>
      <c r="G21757" t="s">
        <v>1445</v>
      </c>
      <c r="H21757" t="s">
        <v>1703</v>
      </c>
      <c r="I21757" t="s">
        <v>1704</v>
      </c>
    </row>
    <row r="21758" spans="1:9" x14ac:dyDescent="0.2">
      <c r="A21758" s="1" t="s">
        <v>36321</v>
      </c>
      <c r="B21758" t="s">
        <v>36319</v>
      </c>
      <c r="C21758" t="s">
        <v>105</v>
      </c>
      <c r="D21758" t="s">
        <v>33957</v>
      </c>
      <c r="G21758" t="s">
        <v>1445</v>
      </c>
      <c r="H21758" t="s">
        <v>2425</v>
      </c>
      <c r="I21758" t="s">
        <v>2426</v>
      </c>
    </row>
    <row r="21759" spans="1:9" x14ac:dyDescent="0.2">
      <c r="A21759" s="1" t="s">
        <v>36322</v>
      </c>
      <c r="B21759" t="s">
        <v>36323</v>
      </c>
      <c r="C21759" t="s">
        <v>10</v>
      </c>
      <c r="D21759" t="s">
        <v>36324</v>
      </c>
      <c r="E21759" t="s">
        <v>2446</v>
      </c>
      <c r="F21759" t="s">
        <v>2566</v>
      </c>
      <c r="G21759" t="s">
        <v>5482</v>
      </c>
      <c r="H21759" t="s">
        <v>2390</v>
      </c>
      <c r="I21759" t="s">
        <v>12</v>
      </c>
    </row>
    <row r="21760" spans="1:9" x14ac:dyDescent="0.2">
      <c r="A21760" s="1" t="s">
        <v>36325</v>
      </c>
      <c r="B21760" t="s">
        <v>14501</v>
      </c>
      <c r="C21760" t="s">
        <v>105</v>
      </c>
      <c r="D21760" t="s">
        <v>14502</v>
      </c>
      <c r="G21760" t="s">
        <v>1445</v>
      </c>
      <c r="H21760" t="s">
        <v>2425</v>
      </c>
      <c r="I21760" t="s">
        <v>2426</v>
      </c>
    </row>
    <row r="21761" spans="1:9" x14ac:dyDescent="0.2">
      <c r="A21761" s="1" t="s">
        <v>36326</v>
      </c>
      <c r="B21761" t="s">
        <v>36327</v>
      </c>
      <c r="C21761" t="s">
        <v>105</v>
      </c>
      <c r="D21761" t="s">
        <v>14502</v>
      </c>
      <c r="G21761" t="s">
        <v>1445</v>
      </c>
      <c r="H21761" t="s">
        <v>2425</v>
      </c>
      <c r="I21761" t="s">
        <v>2426</v>
      </c>
    </row>
    <row r="21762" spans="1:9" x14ac:dyDescent="0.2">
      <c r="A21762" s="1" t="s">
        <v>36328</v>
      </c>
      <c r="B21762" t="s">
        <v>33956</v>
      </c>
      <c r="C21762" t="s">
        <v>105</v>
      </c>
      <c r="D21762" t="s">
        <v>33957</v>
      </c>
      <c r="G21762" t="s">
        <v>1445</v>
      </c>
      <c r="H21762" t="s">
        <v>2425</v>
      </c>
      <c r="I21762" t="s">
        <v>2426</v>
      </c>
    </row>
    <row r="21763" spans="1:9" x14ac:dyDescent="0.2">
      <c r="A21763" s="1" t="s">
        <v>36329</v>
      </c>
      <c r="B21763" t="s">
        <v>36330</v>
      </c>
      <c r="C21763" t="s">
        <v>10</v>
      </c>
      <c r="D21763" t="s">
        <v>36331</v>
      </c>
      <c r="G21763" t="s">
        <v>5482</v>
      </c>
      <c r="H21763" t="s">
        <v>2390</v>
      </c>
      <c r="I21763" t="s">
        <v>12</v>
      </c>
    </row>
    <row r="21764" spans="1:9" x14ac:dyDescent="0.2">
      <c r="A21764" s="1" t="s">
        <v>36332</v>
      </c>
      <c r="B21764" t="s">
        <v>36333</v>
      </c>
      <c r="C21764" t="s">
        <v>636</v>
      </c>
      <c r="H21764" t="s">
        <v>2433</v>
      </c>
      <c r="I21764" t="s">
        <v>2434</v>
      </c>
    </row>
    <row r="21765" spans="1:9" x14ac:dyDescent="0.2">
      <c r="A21765" s="1" t="s">
        <v>36334</v>
      </c>
      <c r="B21765" t="s">
        <v>36335</v>
      </c>
      <c r="C21765" t="s">
        <v>10</v>
      </c>
      <c r="D21765" t="s">
        <v>36336</v>
      </c>
      <c r="E21765" t="s">
        <v>2446</v>
      </c>
      <c r="F21765" t="s">
        <v>2566</v>
      </c>
      <c r="G21765" t="s">
        <v>36337</v>
      </c>
      <c r="H21765" t="s">
        <v>2600</v>
      </c>
      <c r="I21765" t="s">
        <v>12</v>
      </c>
    </row>
    <row r="21766" spans="1:9" x14ac:dyDescent="0.2">
      <c r="A21766" s="1" t="s">
        <v>36338</v>
      </c>
      <c r="B21766" t="s">
        <v>36339</v>
      </c>
      <c r="C21766" t="s">
        <v>2690</v>
      </c>
      <c r="D21766" t="s">
        <v>36340</v>
      </c>
      <c r="G21766" t="s">
        <v>36056</v>
      </c>
      <c r="H21766" t="s">
        <v>2693</v>
      </c>
      <c r="I21766" t="s">
        <v>2694</v>
      </c>
    </row>
    <row r="21767" spans="1:9" x14ac:dyDescent="0.2">
      <c r="A21767" s="1" t="s">
        <v>36341</v>
      </c>
      <c r="B21767" t="s">
        <v>36342</v>
      </c>
      <c r="C21767" t="s">
        <v>10</v>
      </c>
      <c r="D21767" t="s">
        <v>36343</v>
      </c>
      <c r="G21767" t="s">
        <v>5482</v>
      </c>
      <c r="H21767" t="s">
        <v>2390</v>
      </c>
      <c r="I21767" t="s">
        <v>12</v>
      </c>
    </row>
    <row r="21768" spans="1:9" x14ac:dyDescent="0.2">
      <c r="A21768" s="1" t="s">
        <v>36344</v>
      </c>
      <c r="B21768" t="s">
        <v>36345</v>
      </c>
      <c r="C21768" t="s">
        <v>2690</v>
      </c>
      <c r="D21768" t="s">
        <v>36346</v>
      </c>
      <c r="G21768" t="s">
        <v>36056</v>
      </c>
      <c r="H21768" t="s">
        <v>2693</v>
      </c>
      <c r="I21768" t="s">
        <v>2694</v>
      </c>
    </row>
    <row r="21769" spans="1:9" x14ac:dyDescent="0.2">
      <c r="A21769" s="1" t="s">
        <v>36347</v>
      </c>
      <c r="B21769" t="s">
        <v>36348</v>
      </c>
      <c r="C21769" t="s">
        <v>2690</v>
      </c>
      <c r="D21769" t="s">
        <v>36349</v>
      </c>
      <c r="G21769" t="s">
        <v>36056</v>
      </c>
      <c r="H21769" t="s">
        <v>2693</v>
      </c>
      <c r="I21769" t="s">
        <v>2694</v>
      </c>
    </row>
    <row r="21770" spans="1:9" x14ac:dyDescent="0.2">
      <c r="A21770" s="1" t="s">
        <v>36350</v>
      </c>
      <c r="B21770" t="s">
        <v>36351</v>
      </c>
      <c r="C21770" t="s">
        <v>10</v>
      </c>
      <c r="D21770" t="s">
        <v>36352</v>
      </c>
      <c r="E21770" t="s">
        <v>2446</v>
      </c>
      <c r="F21770" t="s">
        <v>2566</v>
      </c>
      <c r="G21770" t="s">
        <v>29</v>
      </c>
      <c r="H21770" t="s">
        <v>2390</v>
      </c>
      <c r="I21770" t="s">
        <v>12</v>
      </c>
    </row>
    <row r="21771" spans="1:9" x14ac:dyDescent="0.2">
      <c r="A21771" s="1" t="s">
        <v>36353</v>
      </c>
      <c r="B21771" t="s">
        <v>36354</v>
      </c>
      <c r="C21771" t="s">
        <v>10</v>
      </c>
      <c r="D21771" t="s">
        <v>36355</v>
      </c>
      <c r="E21771" t="s">
        <v>2446</v>
      </c>
      <c r="F21771" t="s">
        <v>2566</v>
      </c>
      <c r="G21771" t="s">
        <v>29</v>
      </c>
      <c r="H21771" t="s">
        <v>2390</v>
      </c>
      <c r="I21771" t="s">
        <v>12</v>
      </c>
    </row>
    <row r="21772" spans="1:9" x14ac:dyDescent="0.2">
      <c r="A21772" s="1" t="s">
        <v>36356</v>
      </c>
      <c r="B21772" t="s">
        <v>36354</v>
      </c>
      <c r="C21772" t="s">
        <v>2449</v>
      </c>
      <c r="D21772" t="s">
        <v>36355</v>
      </c>
      <c r="G21772" t="s">
        <v>29</v>
      </c>
      <c r="H21772" t="s">
        <v>2450</v>
      </c>
      <c r="I21772" t="s">
        <v>2451</v>
      </c>
    </row>
    <row r="21773" spans="1:9" x14ac:dyDescent="0.2">
      <c r="A21773" s="1" t="s">
        <v>36357</v>
      </c>
      <c r="B21773" t="s">
        <v>36358</v>
      </c>
      <c r="C21773" t="s">
        <v>10</v>
      </c>
      <c r="D21773" t="s">
        <v>36359</v>
      </c>
      <c r="E21773" t="s">
        <v>2446</v>
      </c>
      <c r="F21773" t="s">
        <v>2566</v>
      </c>
      <c r="G21773" t="s">
        <v>36360</v>
      </c>
      <c r="H21773" t="s">
        <v>2390</v>
      </c>
      <c r="I21773" t="s">
        <v>12</v>
      </c>
    </row>
    <row r="21774" spans="1:9" x14ac:dyDescent="0.2">
      <c r="A21774" s="1" t="s">
        <v>36361</v>
      </c>
      <c r="B21774" t="s">
        <v>36362</v>
      </c>
      <c r="C21774" t="s">
        <v>2690</v>
      </c>
      <c r="D21774" t="s">
        <v>36363</v>
      </c>
      <c r="G21774" t="s">
        <v>36056</v>
      </c>
      <c r="H21774" t="s">
        <v>2693</v>
      </c>
      <c r="I21774" t="s">
        <v>2694</v>
      </c>
    </row>
    <row r="21775" spans="1:9" x14ac:dyDescent="0.2">
      <c r="A21775" s="1" t="s">
        <v>36364</v>
      </c>
      <c r="B21775" t="s">
        <v>36365</v>
      </c>
      <c r="C21775" t="s">
        <v>105</v>
      </c>
      <c r="D21775" t="s">
        <v>36366</v>
      </c>
      <c r="G21775" t="s">
        <v>1445</v>
      </c>
      <c r="H21775" t="s">
        <v>1703</v>
      </c>
      <c r="I21775" t="s">
        <v>1704</v>
      </c>
    </row>
    <row r="21776" spans="1:9" x14ac:dyDescent="0.2">
      <c r="A21776" s="1" t="s">
        <v>36367</v>
      </c>
      <c r="B21776" t="s">
        <v>36365</v>
      </c>
      <c r="C21776" t="s">
        <v>105</v>
      </c>
      <c r="D21776" t="s">
        <v>36366</v>
      </c>
      <c r="G21776" t="s">
        <v>1445</v>
      </c>
      <c r="H21776" t="s">
        <v>2425</v>
      </c>
      <c r="I21776" t="s">
        <v>2426</v>
      </c>
    </row>
    <row r="21777" spans="1:9" x14ac:dyDescent="0.2">
      <c r="A21777" s="1" t="s">
        <v>36368</v>
      </c>
      <c r="B21777" t="s">
        <v>36365</v>
      </c>
      <c r="C21777" t="s">
        <v>10</v>
      </c>
      <c r="D21777" t="s">
        <v>36366</v>
      </c>
      <c r="G21777" t="s">
        <v>1445</v>
      </c>
      <c r="H21777" t="s">
        <v>2433</v>
      </c>
      <c r="I21777" t="s">
        <v>2434</v>
      </c>
    </row>
    <row r="21778" spans="1:9" x14ac:dyDescent="0.2">
      <c r="A21778" s="1" t="s">
        <v>36369</v>
      </c>
      <c r="B21778" t="s">
        <v>36370</v>
      </c>
      <c r="C21778" t="s">
        <v>10</v>
      </c>
      <c r="D21778" t="s">
        <v>36371</v>
      </c>
      <c r="E21778" t="s">
        <v>2446</v>
      </c>
      <c r="F21778" t="s">
        <v>2566</v>
      </c>
      <c r="G21778" t="s">
        <v>29</v>
      </c>
      <c r="H21778" t="s">
        <v>2390</v>
      </c>
      <c r="I21778" t="s">
        <v>12</v>
      </c>
    </row>
    <row r="21779" spans="1:9" x14ac:dyDescent="0.2">
      <c r="A21779" s="1" t="s">
        <v>36372</v>
      </c>
      <c r="B21779" t="s">
        <v>36373</v>
      </c>
      <c r="C21779" t="s">
        <v>10</v>
      </c>
      <c r="H21779" t="s">
        <v>2725</v>
      </c>
      <c r="I21779" t="s">
        <v>12</v>
      </c>
    </row>
    <row r="21780" spans="1:9" x14ac:dyDescent="0.2">
      <c r="A21780" s="1" t="s">
        <v>36374</v>
      </c>
      <c r="B21780" t="s">
        <v>36375</v>
      </c>
      <c r="C21780" t="s">
        <v>2690</v>
      </c>
      <c r="H21780" t="s">
        <v>3034</v>
      </c>
      <c r="I21780" t="s">
        <v>2694</v>
      </c>
    </row>
    <row r="21781" spans="1:9" x14ac:dyDescent="0.2">
      <c r="A21781" s="1" t="s">
        <v>36376</v>
      </c>
      <c r="B21781" t="s">
        <v>5815</v>
      </c>
      <c r="C21781" t="s">
        <v>105</v>
      </c>
      <c r="D21781" t="s">
        <v>5816</v>
      </c>
      <c r="G21781" t="s">
        <v>1445</v>
      </c>
      <c r="H21781" t="s">
        <v>2425</v>
      </c>
      <c r="I21781" t="s">
        <v>2426</v>
      </c>
    </row>
    <row r="21782" spans="1:9" x14ac:dyDescent="0.2">
      <c r="A21782" s="1" t="s">
        <v>36377</v>
      </c>
      <c r="B21782" t="s">
        <v>5818</v>
      </c>
      <c r="C21782" t="s">
        <v>105</v>
      </c>
      <c r="D21782" t="s">
        <v>5819</v>
      </c>
      <c r="G21782" t="s">
        <v>1445</v>
      </c>
      <c r="H21782" t="s">
        <v>2425</v>
      </c>
      <c r="I21782" t="s">
        <v>2426</v>
      </c>
    </row>
    <row r="21783" spans="1:9" x14ac:dyDescent="0.2">
      <c r="A21783" s="1" t="s">
        <v>36378</v>
      </c>
      <c r="B21783" t="s">
        <v>36379</v>
      </c>
      <c r="C21783" t="s">
        <v>105</v>
      </c>
      <c r="G21783" t="s">
        <v>829</v>
      </c>
      <c r="H21783" t="s">
        <v>106</v>
      </c>
      <c r="I21783" t="s">
        <v>107</v>
      </c>
    </row>
    <row r="21784" spans="1:9" x14ac:dyDescent="0.2">
      <c r="A21784" s="1" t="s">
        <v>36380</v>
      </c>
      <c r="B21784" t="s">
        <v>36379</v>
      </c>
      <c r="C21784" t="s">
        <v>105</v>
      </c>
      <c r="G21784" t="s">
        <v>829</v>
      </c>
      <c r="H21784" t="s">
        <v>409</v>
      </c>
      <c r="I21784" t="s">
        <v>107</v>
      </c>
    </row>
    <row r="21785" spans="1:9" x14ac:dyDescent="0.2">
      <c r="A21785" s="1" t="s">
        <v>36381</v>
      </c>
      <c r="B21785" t="s">
        <v>36382</v>
      </c>
      <c r="C21785" t="s">
        <v>105</v>
      </c>
      <c r="G21785" t="s">
        <v>829</v>
      </c>
      <c r="H21785" t="s">
        <v>507</v>
      </c>
      <c r="I21785" t="s">
        <v>107</v>
      </c>
    </row>
    <row r="21786" spans="1:9" x14ac:dyDescent="0.2">
      <c r="A21786" s="1" t="s">
        <v>36383</v>
      </c>
      <c r="B21786" t="s">
        <v>36379</v>
      </c>
      <c r="C21786" t="s">
        <v>105</v>
      </c>
      <c r="G21786" t="s">
        <v>829</v>
      </c>
      <c r="H21786" t="s">
        <v>411</v>
      </c>
      <c r="I21786" t="s">
        <v>107</v>
      </c>
    </row>
    <row r="21787" spans="1:9" x14ac:dyDescent="0.2">
      <c r="A21787" s="1" t="s">
        <v>36384</v>
      </c>
      <c r="B21787" t="s">
        <v>36379</v>
      </c>
      <c r="C21787" t="s">
        <v>105</v>
      </c>
      <c r="G21787" t="s">
        <v>829</v>
      </c>
      <c r="H21787" t="s">
        <v>241</v>
      </c>
      <c r="I21787" t="s">
        <v>107</v>
      </c>
    </row>
    <row r="21788" spans="1:9" x14ac:dyDescent="0.2">
      <c r="A21788" s="1" t="s">
        <v>36385</v>
      </c>
      <c r="B21788" t="s">
        <v>36386</v>
      </c>
      <c r="C21788" t="s">
        <v>105</v>
      </c>
      <c r="G21788" t="s">
        <v>829</v>
      </c>
      <c r="H21788" t="s">
        <v>106</v>
      </c>
      <c r="I21788" t="s">
        <v>107</v>
      </c>
    </row>
    <row r="21789" spans="1:9" x14ac:dyDescent="0.2">
      <c r="A21789" s="1" t="s">
        <v>36387</v>
      </c>
      <c r="B21789" t="s">
        <v>36386</v>
      </c>
      <c r="C21789" t="s">
        <v>105</v>
      </c>
      <c r="G21789" t="s">
        <v>829</v>
      </c>
      <c r="H21789" t="s">
        <v>409</v>
      </c>
      <c r="I21789" t="s">
        <v>107</v>
      </c>
    </row>
    <row r="21790" spans="1:9" x14ac:dyDescent="0.2">
      <c r="A21790" s="1" t="s">
        <v>36388</v>
      </c>
      <c r="B21790" t="s">
        <v>36386</v>
      </c>
      <c r="C21790" t="s">
        <v>105</v>
      </c>
      <c r="G21790" t="s">
        <v>829</v>
      </c>
      <c r="H21790" t="s">
        <v>507</v>
      </c>
      <c r="I21790" t="s">
        <v>107</v>
      </c>
    </row>
    <row r="21791" spans="1:9" x14ac:dyDescent="0.2">
      <c r="A21791" s="1" t="s">
        <v>36389</v>
      </c>
      <c r="B21791" t="s">
        <v>36386</v>
      </c>
      <c r="C21791" t="s">
        <v>105</v>
      </c>
      <c r="G21791" t="s">
        <v>829</v>
      </c>
      <c r="H21791" t="s">
        <v>411</v>
      </c>
      <c r="I21791" t="s">
        <v>107</v>
      </c>
    </row>
    <row r="21792" spans="1:9" x14ac:dyDescent="0.2">
      <c r="A21792" s="1" t="s">
        <v>36390</v>
      </c>
      <c r="B21792" t="s">
        <v>36386</v>
      </c>
      <c r="C21792" t="s">
        <v>105</v>
      </c>
      <c r="G21792" t="s">
        <v>829</v>
      </c>
      <c r="H21792" t="s">
        <v>241</v>
      </c>
      <c r="I21792" t="s">
        <v>107</v>
      </c>
    </row>
    <row r="21793" spans="1:9" x14ac:dyDescent="0.2">
      <c r="A21793" s="1" t="s">
        <v>36391</v>
      </c>
      <c r="B21793" t="s">
        <v>36392</v>
      </c>
      <c r="C21793" t="s">
        <v>105</v>
      </c>
      <c r="G21793" t="s">
        <v>829</v>
      </c>
      <c r="H21793" t="s">
        <v>106</v>
      </c>
      <c r="I21793" t="s">
        <v>107</v>
      </c>
    </row>
    <row r="21794" spans="1:9" x14ac:dyDescent="0.2">
      <c r="A21794" s="1" t="s">
        <v>36393</v>
      </c>
      <c r="B21794" t="s">
        <v>36392</v>
      </c>
      <c r="C21794" t="s">
        <v>105</v>
      </c>
      <c r="G21794" t="s">
        <v>829</v>
      </c>
      <c r="H21794" t="s">
        <v>409</v>
      </c>
      <c r="I21794" t="s">
        <v>107</v>
      </c>
    </row>
    <row r="21795" spans="1:9" x14ac:dyDescent="0.2">
      <c r="A21795" s="1" t="s">
        <v>36394</v>
      </c>
      <c r="B21795" t="s">
        <v>36392</v>
      </c>
      <c r="C21795" t="s">
        <v>105</v>
      </c>
      <c r="G21795" t="s">
        <v>829</v>
      </c>
      <c r="H21795" t="s">
        <v>507</v>
      </c>
      <c r="I21795" t="s">
        <v>107</v>
      </c>
    </row>
    <row r="21796" spans="1:9" x14ac:dyDescent="0.2">
      <c r="A21796" s="1" t="s">
        <v>36395</v>
      </c>
      <c r="B21796" t="s">
        <v>36392</v>
      </c>
      <c r="C21796" t="s">
        <v>105</v>
      </c>
      <c r="G21796" t="s">
        <v>829</v>
      </c>
      <c r="H21796" t="s">
        <v>411</v>
      </c>
      <c r="I21796" t="s">
        <v>107</v>
      </c>
    </row>
    <row r="21797" spans="1:9" x14ac:dyDescent="0.2">
      <c r="A21797" s="1" t="s">
        <v>36396</v>
      </c>
      <c r="B21797" t="s">
        <v>36392</v>
      </c>
      <c r="C21797" t="s">
        <v>105</v>
      </c>
      <c r="G21797" t="s">
        <v>829</v>
      </c>
      <c r="H21797" t="s">
        <v>241</v>
      </c>
      <c r="I21797" t="s">
        <v>107</v>
      </c>
    </row>
    <row r="21798" spans="1:9" x14ac:dyDescent="0.2">
      <c r="A21798" s="1" t="s">
        <v>36397</v>
      </c>
      <c r="B21798" t="s">
        <v>36398</v>
      </c>
      <c r="C21798" t="s">
        <v>105</v>
      </c>
      <c r="G21798" t="s">
        <v>829</v>
      </c>
      <c r="H21798" t="s">
        <v>106</v>
      </c>
      <c r="I21798" t="s">
        <v>107</v>
      </c>
    </row>
    <row r="21799" spans="1:9" x14ac:dyDescent="0.2">
      <c r="A21799" s="1" t="s">
        <v>36399</v>
      </c>
      <c r="B21799" t="s">
        <v>36398</v>
      </c>
      <c r="C21799" t="s">
        <v>105</v>
      </c>
      <c r="G21799" t="s">
        <v>829</v>
      </c>
      <c r="H21799" t="s">
        <v>409</v>
      </c>
      <c r="I21799" t="s">
        <v>107</v>
      </c>
    </row>
    <row r="21800" spans="1:9" x14ac:dyDescent="0.2">
      <c r="A21800" s="1" t="s">
        <v>36400</v>
      </c>
      <c r="B21800" t="s">
        <v>15031</v>
      </c>
      <c r="C21800" t="s">
        <v>105</v>
      </c>
      <c r="G21800" t="s">
        <v>829</v>
      </c>
      <c r="H21800" t="s">
        <v>507</v>
      </c>
      <c r="I21800" t="s">
        <v>107</v>
      </c>
    </row>
    <row r="21801" spans="1:9" x14ac:dyDescent="0.2">
      <c r="A21801" s="1" t="s">
        <v>36401</v>
      </c>
      <c r="B21801" t="s">
        <v>36398</v>
      </c>
      <c r="C21801" t="s">
        <v>105</v>
      </c>
      <c r="G21801" t="s">
        <v>829</v>
      </c>
      <c r="H21801" t="s">
        <v>411</v>
      </c>
      <c r="I21801" t="s">
        <v>107</v>
      </c>
    </row>
    <row r="21802" spans="1:9" x14ac:dyDescent="0.2">
      <c r="A21802" s="1" t="s">
        <v>36402</v>
      </c>
      <c r="B21802" t="s">
        <v>36398</v>
      </c>
      <c r="C21802" t="s">
        <v>105</v>
      </c>
      <c r="G21802" t="s">
        <v>829</v>
      </c>
      <c r="H21802" t="s">
        <v>241</v>
      </c>
      <c r="I21802" t="s">
        <v>107</v>
      </c>
    </row>
    <row r="21803" spans="1:9" x14ac:dyDescent="0.2">
      <c r="A21803" s="1" t="s">
        <v>36403</v>
      </c>
      <c r="B21803" t="s">
        <v>36404</v>
      </c>
      <c r="C21803" t="s">
        <v>105</v>
      </c>
      <c r="G21803" t="s">
        <v>829</v>
      </c>
      <c r="H21803" t="s">
        <v>106</v>
      </c>
      <c r="I21803" t="s">
        <v>107</v>
      </c>
    </row>
    <row r="21804" spans="1:9" x14ac:dyDescent="0.2">
      <c r="A21804" s="1" t="s">
        <v>36405</v>
      </c>
      <c r="B21804" t="s">
        <v>36404</v>
      </c>
      <c r="C21804" t="s">
        <v>105</v>
      </c>
      <c r="G21804" t="s">
        <v>829</v>
      </c>
      <c r="H21804" t="s">
        <v>409</v>
      </c>
      <c r="I21804" t="s">
        <v>107</v>
      </c>
    </row>
    <row r="21805" spans="1:9" x14ac:dyDescent="0.2">
      <c r="A21805" s="1" t="s">
        <v>36406</v>
      </c>
      <c r="B21805" t="s">
        <v>36404</v>
      </c>
      <c r="C21805" t="s">
        <v>105</v>
      </c>
      <c r="G21805" t="s">
        <v>829</v>
      </c>
      <c r="H21805" t="s">
        <v>507</v>
      </c>
      <c r="I21805" t="s">
        <v>107</v>
      </c>
    </row>
    <row r="21806" spans="1:9" x14ac:dyDescent="0.2">
      <c r="A21806" s="1" t="s">
        <v>36407</v>
      </c>
      <c r="B21806" t="s">
        <v>36404</v>
      </c>
      <c r="C21806" t="s">
        <v>105</v>
      </c>
      <c r="G21806" t="s">
        <v>829</v>
      </c>
      <c r="H21806" t="s">
        <v>1451</v>
      </c>
      <c r="I21806" t="s">
        <v>107</v>
      </c>
    </row>
    <row r="21807" spans="1:9" x14ac:dyDescent="0.2">
      <c r="A21807" s="1" t="s">
        <v>36408</v>
      </c>
      <c r="B21807" t="s">
        <v>36404</v>
      </c>
      <c r="C21807" t="s">
        <v>105</v>
      </c>
      <c r="G21807" t="s">
        <v>829</v>
      </c>
      <c r="H21807" t="s">
        <v>411</v>
      </c>
      <c r="I21807" t="s">
        <v>107</v>
      </c>
    </row>
    <row r="21808" spans="1:9" x14ac:dyDescent="0.2">
      <c r="A21808" s="1" t="s">
        <v>36409</v>
      </c>
      <c r="B21808" t="s">
        <v>36404</v>
      </c>
      <c r="C21808" t="s">
        <v>105</v>
      </c>
      <c r="G21808" t="s">
        <v>829</v>
      </c>
      <c r="H21808" t="s">
        <v>241</v>
      </c>
      <c r="I21808" t="s">
        <v>107</v>
      </c>
    </row>
    <row r="21809" spans="1:9" x14ac:dyDescent="0.2">
      <c r="A21809" s="1" t="s">
        <v>36410</v>
      </c>
      <c r="B21809" t="s">
        <v>36411</v>
      </c>
      <c r="C21809" t="s">
        <v>105</v>
      </c>
      <c r="G21809" t="s">
        <v>829</v>
      </c>
      <c r="H21809" t="s">
        <v>106</v>
      </c>
      <c r="I21809" t="s">
        <v>107</v>
      </c>
    </row>
    <row r="21810" spans="1:9" x14ac:dyDescent="0.2">
      <c r="A21810" s="1" t="s">
        <v>36412</v>
      </c>
      <c r="B21810" t="s">
        <v>36411</v>
      </c>
      <c r="C21810" t="s">
        <v>105</v>
      </c>
      <c r="G21810" t="s">
        <v>829</v>
      </c>
      <c r="H21810" t="s">
        <v>409</v>
      </c>
      <c r="I21810" t="s">
        <v>107</v>
      </c>
    </row>
    <row r="21811" spans="1:9" x14ac:dyDescent="0.2">
      <c r="A21811" s="1" t="s">
        <v>36413</v>
      </c>
      <c r="B21811" t="s">
        <v>14895</v>
      </c>
      <c r="C21811" t="s">
        <v>105</v>
      </c>
      <c r="G21811" t="s">
        <v>829</v>
      </c>
      <c r="H21811" t="s">
        <v>507</v>
      </c>
      <c r="I21811" t="s">
        <v>107</v>
      </c>
    </row>
    <row r="21812" spans="1:9" x14ac:dyDescent="0.2">
      <c r="A21812" s="1" t="s">
        <v>36414</v>
      </c>
      <c r="B21812" t="s">
        <v>36411</v>
      </c>
      <c r="C21812" t="s">
        <v>105</v>
      </c>
      <c r="G21812" t="s">
        <v>829</v>
      </c>
      <c r="H21812" t="s">
        <v>411</v>
      </c>
      <c r="I21812" t="s">
        <v>107</v>
      </c>
    </row>
    <row r="21813" spans="1:9" x14ac:dyDescent="0.2">
      <c r="A21813" s="1" t="s">
        <v>36415</v>
      </c>
      <c r="B21813" t="s">
        <v>36411</v>
      </c>
      <c r="C21813" t="s">
        <v>105</v>
      </c>
      <c r="G21813" t="s">
        <v>829</v>
      </c>
      <c r="H21813" t="s">
        <v>241</v>
      </c>
      <c r="I21813" t="s">
        <v>107</v>
      </c>
    </row>
    <row r="21814" spans="1:9" x14ac:dyDescent="0.2">
      <c r="A21814" s="1" t="s">
        <v>36416</v>
      </c>
      <c r="B21814" t="s">
        <v>36417</v>
      </c>
      <c r="C21814" t="s">
        <v>105</v>
      </c>
      <c r="G21814" t="s">
        <v>829</v>
      </c>
      <c r="H21814" t="s">
        <v>106</v>
      </c>
      <c r="I21814" t="s">
        <v>107</v>
      </c>
    </row>
    <row r="21815" spans="1:9" x14ac:dyDescent="0.2">
      <c r="A21815" s="1" t="s">
        <v>36418</v>
      </c>
      <c r="B21815" t="s">
        <v>36417</v>
      </c>
      <c r="C21815" t="s">
        <v>105</v>
      </c>
      <c r="G21815" t="s">
        <v>829</v>
      </c>
      <c r="H21815" t="s">
        <v>409</v>
      </c>
      <c r="I21815" t="s">
        <v>107</v>
      </c>
    </row>
    <row r="21816" spans="1:9" x14ac:dyDescent="0.2">
      <c r="A21816" s="1" t="s">
        <v>36419</v>
      </c>
      <c r="B21816" t="s">
        <v>36417</v>
      </c>
      <c r="C21816" t="s">
        <v>105</v>
      </c>
      <c r="G21816" t="s">
        <v>829</v>
      </c>
      <c r="H21816" t="s">
        <v>507</v>
      </c>
      <c r="I21816" t="s">
        <v>107</v>
      </c>
    </row>
    <row r="21817" spans="1:9" x14ac:dyDescent="0.2">
      <c r="A21817" s="1" t="s">
        <v>36420</v>
      </c>
      <c r="B21817" t="s">
        <v>36417</v>
      </c>
      <c r="C21817" t="s">
        <v>105</v>
      </c>
      <c r="G21817" t="s">
        <v>829</v>
      </c>
      <c r="H21817" t="s">
        <v>1451</v>
      </c>
      <c r="I21817" t="s">
        <v>107</v>
      </c>
    </row>
    <row r="21818" spans="1:9" x14ac:dyDescent="0.2">
      <c r="A21818" s="1" t="s">
        <v>36421</v>
      </c>
      <c r="B21818" t="s">
        <v>36417</v>
      </c>
      <c r="C21818" t="s">
        <v>105</v>
      </c>
      <c r="G21818" t="s">
        <v>829</v>
      </c>
      <c r="H21818" t="s">
        <v>411</v>
      </c>
      <c r="I21818" t="s">
        <v>107</v>
      </c>
    </row>
    <row r="21819" spans="1:9" x14ac:dyDescent="0.2">
      <c r="A21819" s="1" t="s">
        <v>36422</v>
      </c>
      <c r="B21819" t="s">
        <v>36417</v>
      </c>
      <c r="C21819" t="s">
        <v>105</v>
      </c>
      <c r="G21819" t="s">
        <v>829</v>
      </c>
      <c r="H21819" t="s">
        <v>241</v>
      </c>
      <c r="I21819" t="s">
        <v>107</v>
      </c>
    </row>
    <row r="21820" spans="1:9" x14ac:dyDescent="0.2">
      <c r="A21820" s="1" t="s">
        <v>36423</v>
      </c>
      <c r="B21820" t="s">
        <v>36424</v>
      </c>
      <c r="C21820" t="s">
        <v>105</v>
      </c>
      <c r="G21820" t="s">
        <v>829</v>
      </c>
      <c r="H21820" t="s">
        <v>106</v>
      </c>
      <c r="I21820" t="s">
        <v>107</v>
      </c>
    </row>
    <row r="21821" spans="1:9" x14ac:dyDescent="0.2">
      <c r="A21821" s="1" t="s">
        <v>36425</v>
      </c>
      <c r="B21821" t="s">
        <v>36424</v>
      </c>
      <c r="C21821" t="s">
        <v>105</v>
      </c>
      <c r="G21821" t="s">
        <v>829</v>
      </c>
      <c r="H21821" t="s">
        <v>409</v>
      </c>
      <c r="I21821" t="s">
        <v>107</v>
      </c>
    </row>
    <row r="21822" spans="1:9" x14ac:dyDescent="0.2">
      <c r="A21822" s="1" t="s">
        <v>36426</v>
      </c>
      <c r="B21822" t="s">
        <v>4728</v>
      </c>
      <c r="C21822" t="s">
        <v>105</v>
      </c>
      <c r="G21822" t="s">
        <v>829</v>
      </c>
      <c r="H21822" t="s">
        <v>507</v>
      </c>
      <c r="I21822" t="s">
        <v>107</v>
      </c>
    </row>
    <row r="21823" spans="1:9" x14ac:dyDescent="0.2">
      <c r="A21823" s="1" t="s">
        <v>36427</v>
      </c>
      <c r="B21823" t="s">
        <v>36424</v>
      </c>
      <c r="C21823" t="s">
        <v>105</v>
      </c>
      <c r="G21823" t="s">
        <v>829</v>
      </c>
      <c r="H21823" t="s">
        <v>1451</v>
      </c>
      <c r="I21823" t="s">
        <v>107</v>
      </c>
    </row>
    <row r="21824" spans="1:9" x14ac:dyDescent="0.2">
      <c r="A21824" s="1" t="s">
        <v>36428</v>
      </c>
      <c r="B21824" t="s">
        <v>36424</v>
      </c>
      <c r="C21824" t="s">
        <v>105</v>
      </c>
      <c r="G21824" t="s">
        <v>829</v>
      </c>
      <c r="H21824" t="s">
        <v>411</v>
      </c>
      <c r="I21824" t="s">
        <v>107</v>
      </c>
    </row>
    <row r="21825" spans="1:9" x14ac:dyDescent="0.2">
      <c r="A21825" s="1" t="s">
        <v>36429</v>
      </c>
      <c r="B21825" t="s">
        <v>36424</v>
      </c>
      <c r="C21825" t="s">
        <v>105</v>
      </c>
      <c r="G21825" t="s">
        <v>829</v>
      </c>
      <c r="H21825" t="s">
        <v>241</v>
      </c>
      <c r="I21825" t="s">
        <v>107</v>
      </c>
    </row>
    <row r="21826" spans="1:9" x14ac:dyDescent="0.2">
      <c r="A21826" s="1" t="s">
        <v>36430</v>
      </c>
      <c r="B21826" t="s">
        <v>36431</v>
      </c>
      <c r="C21826" t="s">
        <v>105</v>
      </c>
      <c r="G21826" t="s">
        <v>829</v>
      </c>
      <c r="H21826" t="s">
        <v>106</v>
      </c>
      <c r="I21826" t="s">
        <v>107</v>
      </c>
    </row>
    <row r="21827" spans="1:9" x14ac:dyDescent="0.2">
      <c r="A21827" s="1" t="s">
        <v>36432</v>
      </c>
      <c r="B21827" t="s">
        <v>36431</v>
      </c>
      <c r="C21827" t="s">
        <v>105</v>
      </c>
      <c r="G21827" t="s">
        <v>829</v>
      </c>
      <c r="H21827" t="s">
        <v>409</v>
      </c>
      <c r="I21827" t="s">
        <v>107</v>
      </c>
    </row>
    <row r="21828" spans="1:9" x14ac:dyDescent="0.2">
      <c r="A21828" s="1" t="s">
        <v>36433</v>
      </c>
      <c r="B21828" t="s">
        <v>36431</v>
      </c>
      <c r="C21828" t="s">
        <v>105</v>
      </c>
      <c r="G21828" t="s">
        <v>829</v>
      </c>
      <c r="H21828" t="s">
        <v>507</v>
      </c>
      <c r="I21828" t="s">
        <v>107</v>
      </c>
    </row>
    <row r="21829" spans="1:9" x14ac:dyDescent="0.2">
      <c r="A21829" s="1" t="s">
        <v>36434</v>
      </c>
      <c r="B21829" t="s">
        <v>36431</v>
      </c>
      <c r="C21829" t="s">
        <v>105</v>
      </c>
      <c r="G21829" t="s">
        <v>829</v>
      </c>
      <c r="H21829" t="s">
        <v>411</v>
      </c>
      <c r="I21829" t="s">
        <v>107</v>
      </c>
    </row>
    <row r="21830" spans="1:9" x14ac:dyDescent="0.2">
      <c r="A21830" s="1" t="s">
        <v>36435</v>
      </c>
      <c r="B21830" t="s">
        <v>36431</v>
      </c>
      <c r="C21830" t="s">
        <v>105</v>
      </c>
      <c r="G21830" t="s">
        <v>829</v>
      </c>
      <c r="H21830" t="s">
        <v>241</v>
      </c>
      <c r="I21830" t="s">
        <v>107</v>
      </c>
    </row>
    <row r="21831" spans="1:9" x14ac:dyDescent="0.2">
      <c r="A21831" s="1" t="s">
        <v>36436</v>
      </c>
      <c r="B21831" t="s">
        <v>36437</v>
      </c>
      <c r="C21831" t="s">
        <v>105</v>
      </c>
      <c r="G21831" t="s">
        <v>829</v>
      </c>
      <c r="H21831" t="s">
        <v>106</v>
      </c>
      <c r="I21831" t="s">
        <v>107</v>
      </c>
    </row>
    <row r="21832" spans="1:9" x14ac:dyDescent="0.2">
      <c r="A21832" s="1" t="s">
        <v>36438</v>
      </c>
      <c r="B21832" t="s">
        <v>36437</v>
      </c>
      <c r="C21832" t="s">
        <v>105</v>
      </c>
      <c r="G21832" t="s">
        <v>829</v>
      </c>
      <c r="H21832" t="s">
        <v>409</v>
      </c>
      <c r="I21832" t="s">
        <v>107</v>
      </c>
    </row>
    <row r="21833" spans="1:9" x14ac:dyDescent="0.2">
      <c r="A21833" s="1" t="s">
        <v>36439</v>
      </c>
      <c r="B21833" t="s">
        <v>36437</v>
      </c>
      <c r="C21833" t="s">
        <v>105</v>
      </c>
      <c r="G21833" t="s">
        <v>829</v>
      </c>
      <c r="H21833" t="s">
        <v>507</v>
      </c>
      <c r="I21833" t="s">
        <v>107</v>
      </c>
    </row>
    <row r="21834" spans="1:9" x14ac:dyDescent="0.2">
      <c r="A21834" s="1" t="s">
        <v>36440</v>
      </c>
      <c r="B21834" t="s">
        <v>36437</v>
      </c>
      <c r="C21834" t="s">
        <v>105</v>
      </c>
      <c r="G21834" t="s">
        <v>829</v>
      </c>
      <c r="H21834" t="s">
        <v>241</v>
      </c>
      <c r="I21834" t="s">
        <v>107</v>
      </c>
    </row>
    <row r="21835" spans="1:9" x14ac:dyDescent="0.2">
      <c r="A21835" s="1" t="s">
        <v>36441</v>
      </c>
      <c r="B21835" t="s">
        <v>36442</v>
      </c>
      <c r="C21835" t="s">
        <v>105</v>
      </c>
      <c r="G21835" t="s">
        <v>829</v>
      </c>
      <c r="H21835" t="s">
        <v>106</v>
      </c>
      <c r="I21835" t="s">
        <v>107</v>
      </c>
    </row>
    <row r="21836" spans="1:9" x14ac:dyDescent="0.2">
      <c r="A21836" s="1" t="s">
        <v>36443</v>
      </c>
      <c r="B21836" t="s">
        <v>36442</v>
      </c>
      <c r="C21836" t="s">
        <v>105</v>
      </c>
      <c r="G21836" t="s">
        <v>829</v>
      </c>
      <c r="H21836" t="s">
        <v>409</v>
      </c>
      <c r="I21836" t="s">
        <v>107</v>
      </c>
    </row>
    <row r="21837" spans="1:9" x14ac:dyDescent="0.2">
      <c r="A21837" s="1" t="s">
        <v>36444</v>
      </c>
      <c r="B21837" t="s">
        <v>36442</v>
      </c>
      <c r="C21837" t="s">
        <v>105</v>
      </c>
      <c r="G21837" t="s">
        <v>829</v>
      </c>
      <c r="H21837" t="s">
        <v>507</v>
      </c>
      <c r="I21837" t="s">
        <v>107</v>
      </c>
    </row>
    <row r="21838" spans="1:9" x14ac:dyDescent="0.2">
      <c r="A21838" s="1" t="s">
        <v>36445</v>
      </c>
      <c r="B21838" t="s">
        <v>36442</v>
      </c>
      <c r="C21838" t="s">
        <v>105</v>
      </c>
      <c r="G21838" t="s">
        <v>829</v>
      </c>
      <c r="H21838" t="s">
        <v>411</v>
      </c>
      <c r="I21838" t="s">
        <v>107</v>
      </c>
    </row>
    <row r="21839" spans="1:9" x14ac:dyDescent="0.2">
      <c r="A21839" s="1" t="s">
        <v>36446</v>
      </c>
      <c r="B21839" t="s">
        <v>36442</v>
      </c>
      <c r="C21839" t="s">
        <v>105</v>
      </c>
      <c r="G21839" t="s">
        <v>829</v>
      </c>
      <c r="H21839" t="s">
        <v>241</v>
      </c>
      <c r="I21839" t="s">
        <v>107</v>
      </c>
    </row>
    <row r="21840" spans="1:9" x14ac:dyDescent="0.2">
      <c r="A21840" s="1" t="s">
        <v>36447</v>
      </c>
      <c r="B21840" t="s">
        <v>36448</v>
      </c>
      <c r="C21840" t="s">
        <v>105</v>
      </c>
      <c r="G21840" t="s">
        <v>829</v>
      </c>
      <c r="H21840" t="s">
        <v>106</v>
      </c>
      <c r="I21840" t="s">
        <v>107</v>
      </c>
    </row>
    <row r="21841" spans="1:9" x14ac:dyDescent="0.2">
      <c r="A21841" s="1" t="s">
        <v>36449</v>
      </c>
      <c r="B21841" t="s">
        <v>36448</v>
      </c>
      <c r="C21841" t="s">
        <v>105</v>
      </c>
      <c r="G21841" t="s">
        <v>829</v>
      </c>
      <c r="H21841" t="s">
        <v>409</v>
      </c>
      <c r="I21841" t="s">
        <v>107</v>
      </c>
    </row>
    <row r="21842" spans="1:9" x14ac:dyDescent="0.2">
      <c r="A21842" s="1" t="s">
        <v>36450</v>
      </c>
      <c r="B21842" t="s">
        <v>36451</v>
      </c>
      <c r="C21842" t="s">
        <v>105</v>
      </c>
      <c r="G21842" t="s">
        <v>829</v>
      </c>
      <c r="H21842" t="s">
        <v>507</v>
      </c>
      <c r="I21842" t="s">
        <v>107</v>
      </c>
    </row>
    <row r="21843" spans="1:9" x14ac:dyDescent="0.2">
      <c r="A21843" s="1" t="s">
        <v>36452</v>
      </c>
      <c r="B21843" t="s">
        <v>36448</v>
      </c>
      <c r="C21843" t="s">
        <v>105</v>
      </c>
      <c r="G21843" t="s">
        <v>829</v>
      </c>
      <c r="H21843" t="s">
        <v>411</v>
      </c>
      <c r="I21843" t="s">
        <v>107</v>
      </c>
    </row>
    <row r="21844" spans="1:9" x14ac:dyDescent="0.2">
      <c r="A21844" s="1" t="s">
        <v>36453</v>
      </c>
      <c r="B21844" t="s">
        <v>36448</v>
      </c>
      <c r="C21844" t="s">
        <v>105</v>
      </c>
      <c r="G21844" t="s">
        <v>829</v>
      </c>
      <c r="H21844" t="s">
        <v>241</v>
      </c>
      <c r="I21844" t="s">
        <v>107</v>
      </c>
    </row>
    <row r="21845" spans="1:9" x14ac:dyDescent="0.2">
      <c r="A21845" s="1" t="s">
        <v>36454</v>
      </c>
      <c r="B21845" t="s">
        <v>36455</v>
      </c>
      <c r="C21845" t="s">
        <v>105</v>
      </c>
      <c r="G21845" t="s">
        <v>829</v>
      </c>
      <c r="H21845" t="s">
        <v>106</v>
      </c>
      <c r="I21845" t="s">
        <v>107</v>
      </c>
    </row>
    <row r="21846" spans="1:9" x14ac:dyDescent="0.2">
      <c r="A21846" s="1" t="s">
        <v>36456</v>
      </c>
      <c r="B21846" t="s">
        <v>36455</v>
      </c>
      <c r="C21846" t="s">
        <v>105</v>
      </c>
      <c r="G21846" t="s">
        <v>829</v>
      </c>
      <c r="H21846" t="s">
        <v>409</v>
      </c>
      <c r="I21846" t="s">
        <v>107</v>
      </c>
    </row>
    <row r="21847" spans="1:9" x14ac:dyDescent="0.2">
      <c r="A21847" s="1" t="s">
        <v>36457</v>
      </c>
      <c r="B21847" t="s">
        <v>24340</v>
      </c>
      <c r="C21847" t="s">
        <v>105</v>
      </c>
      <c r="G21847" t="s">
        <v>829</v>
      </c>
      <c r="H21847" t="s">
        <v>507</v>
      </c>
      <c r="I21847" t="s">
        <v>107</v>
      </c>
    </row>
    <row r="21848" spans="1:9" x14ac:dyDescent="0.2">
      <c r="A21848" s="1" t="s">
        <v>36458</v>
      </c>
      <c r="B21848" t="s">
        <v>36455</v>
      </c>
      <c r="C21848" t="s">
        <v>105</v>
      </c>
      <c r="G21848" t="s">
        <v>829</v>
      </c>
      <c r="H21848" t="s">
        <v>1451</v>
      </c>
      <c r="I21848" t="s">
        <v>107</v>
      </c>
    </row>
    <row r="21849" spans="1:9" x14ac:dyDescent="0.2">
      <c r="A21849" s="1" t="s">
        <v>36459</v>
      </c>
      <c r="B21849" t="s">
        <v>36455</v>
      </c>
      <c r="C21849" t="s">
        <v>105</v>
      </c>
      <c r="G21849" t="s">
        <v>829</v>
      </c>
      <c r="H21849" t="s">
        <v>411</v>
      </c>
      <c r="I21849" t="s">
        <v>107</v>
      </c>
    </row>
    <row r="21850" spans="1:9" x14ac:dyDescent="0.2">
      <c r="A21850" s="1" t="s">
        <v>36460</v>
      </c>
      <c r="B21850" t="s">
        <v>36455</v>
      </c>
      <c r="C21850" t="s">
        <v>105</v>
      </c>
      <c r="G21850" t="s">
        <v>829</v>
      </c>
      <c r="H21850" t="s">
        <v>241</v>
      </c>
      <c r="I21850" t="s">
        <v>107</v>
      </c>
    </row>
    <row r="21851" spans="1:9" x14ac:dyDescent="0.2">
      <c r="A21851" s="1" t="s">
        <v>36461</v>
      </c>
      <c r="B21851" t="s">
        <v>36462</v>
      </c>
      <c r="C21851" t="s">
        <v>105</v>
      </c>
      <c r="G21851" t="s">
        <v>829</v>
      </c>
      <c r="H21851" t="s">
        <v>106</v>
      </c>
      <c r="I21851" t="s">
        <v>107</v>
      </c>
    </row>
    <row r="21852" spans="1:9" x14ac:dyDescent="0.2">
      <c r="A21852" s="1" t="s">
        <v>36463</v>
      </c>
      <c r="B21852" t="s">
        <v>36462</v>
      </c>
      <c r="C21852" t="s">
        <v>105</v>
      </c>
      <c r="G21852" t="s">
        <v>829</v>
      </c>
      <c r="H21852" t="s">
        <v>409</v>
      </c>
      <c r="I21852" t="s">
        <v>107</v>
      </c>
    </row>
    <row r="21853" spans="1:9" x14ac:dyDescent="0.2">
      <c r="A21853" s="1" t="s">
        <v>36464</v>
      </c>
      <c r="B21853" t="s">
        <v>36382</v>
      </c>
      <c r="C21853" t="s">
        <v>105</v>
      </c>
      <c r="G21853" t="s">
        <v>829</v>
      </c>
      <c r="H21853" t="s">
        <v>507</v>
      </c>
      <c r="I21853" t="s">
        <v>107</v>
      </c>
    </row>
    <row r="21854" spans="1:9" x14ac:dyDescent="0.2">
      <c r="A21854" s="1" t="s">
        <v>36465</v>
      </c>
      <c r="B21854" t="s">
        <v>36462</v>
      </c>
      <c r="C21854" t="s">
        <v>105</v>
      </c>
      <c r="G21854" t="s">
        <v>829</v>
      </c>
      <c r="H21854" t="s">
        <v>411</v>
      </c>
      <c r="I21854" t="s">
        <v>107</v>
      </c>
    </row>
    <row r="21855" spans="1:9" x14ac:dyDescent="0.2">
      <c r="A21855" s="1" t="s">
        <v>36466</v>
      </c>
      <c r="B21855" t="s">
        <v>36462</v>
      </c>
      <c r="C21855" t="s">
        <v>105</v>
      </c>
      <c r="G21855" t="s">
        <v>829</v>
      </c>
      <c r="H21855" t="s">
        <v>241</v>
      </c>
      <c r="I21855" t="s">
        <v>107</v>
      </c>
    </row>
    <row r="21856" spans="1:9" x14ac:dyDescent="0.2">
      <c r="A21856" s="1" t="s">
        <v>36467</v>
      </c>
      <c r="B21856" t="s">
        <v>36468</v>
      </c>
      <c r="C21856" t="s">
        <v>105</v>
      </c>
      <c r="G21856" t="s">
        <v>829</v>
      </c>
      <c r="H21856" t="s">
        <v>106</v>
      </c>
      <c r="I21856" t="s">
        <v>107</v>
      </c>
    </row>
    <row r="21857" spans="1:9" x14ac:dyDescent="0.2">
      <c r="A21857" s="1" t="s">
        <v>36469</v>
      </c>
      <c r="B21857" t="s">
        <v>36468</v>
      </c>
      <c r="C21857" t="s">
        <v>105</v>
      </c>
      <c r="G21857" t="s">
        <v>829</v>
      </c>
      <c r="H21857" t="s">
        <v>507</v>
      </c>
      <c r="I21857" t="s">
        <v>107</v>
      </c>
    </row>
    <row r="21858" spans="1:9" x14ac:dyDescent="0.2">
      <c r="A21858" s="1" t="s">
        <v>36470</v>
      </c>
      <c r="B21858" t="s">
        <v>36468</v>
      </c>
      <c r="C21858" t="s">
        <v>105</v>
      </c>
      <c r="G21858" t="s">
        <v>829</v>
      </c>
      <c r="H21858" t="s">
        <v>411</v>
      </c>
      <c r="I21858" t="s">
        <v>107</v>
      </c>
    </row>
    <row r="21859" spans="1:9" x14ac:dyDescent="0.2">
      <c r="A21859" s="1" t="s">
        <v>36471</v>
      </c>
      <c r="B21859" t="s">
        <v>36468</v>
      </c>
      <c r="C21859" t="s">
        <v>105</v>
      </c>
      <c r="G21859" t="s">
        <v>829</v>
      </c>
      <c r="H21859" t="s">
        <v>241</v>
      </c>
      <c r="I21859" t="s">
        <v>107</v>
      </c>
    </row>
    <row r="21860" spans="1:9" x14ac:dyDescent="0.2">
      <c r="A21860" s="1" t="s">
        <v>36472</v>
      </c>
      <c r="B21860" t="s">
        <v>36473</v>
      </c>
      <c r="C21860" t="s">
        <v>105</v>
      </c>
      <c r="G21860" t="s">
        <v>829</v>
      </c>
      <c r="H21860" t="s">
        <v>106</v>
      </c>
      <c r="I21860" t="s">
        <v>107</v>
      </c>
    </row>
    <row r="21861" spans="1:9" x14ac:dyDescent="0.2">
      <c r="A21861" s="1" t="s">
        <v>36474</v>
      </c>
      <c r="B21861" t="s">
        <v>36473</v>
      </c>
      <c r="C21861" t="s">
        <v>105</v>
      </c>
      <c r="G21861" t="s">
        <v>829</v>
      </c>
      <c r="H21861" t="s">
        <v>409</v>
      </c>
      <c r="I21861" t="s">
        <v>107</v>
      </c>
    </row>
    <row r="21862" spans="1:9" x14ac:dyDescent="0.2">
      <c r="A21862" s="1" t="s">
        <v>36475</v>
      </c>
      <c r="B21862" t="s">
        <v>36473</v>
      </c>
      <c r="C21862" t="s">
        <v>105</v>
      </c>
      <c r="G21862" t="s">
        <v>829</v>
      </c>
      <c r="H21862" t="s">
        <v>507</v>
      </c>
      <c r="I21862" t="s">
        <v>107</v>
      </c>
    </row>
    <row r="21863" spans="1:9" x14ac:dyDescent="0.2">
      <c r="A21863" s="1" t="s">
        <v>36476</v>
      </c>
      <c r="B21863" t="s">
        <v>36473</v>
      </c>
      <c r="C21863" t="s">
        <v>105</v>
      </c>
      <c r="G21863" t="s">
        <v>829</v>
      </c>
      <c r="H21863" t="s">
        <v>1451</v>
      </c>
      <c r="I21863" t="s">
        <v>107</v>
      </c>
    </row>
    <row r="21864" spans="1:9" x14ac:dyDescent="0.2">
      <c r="A21864" s="1" t="s">
        <v>36477</v>
      </c>
      <c r="B21864" t="s">
        <v>36473</v>
      </c>
      <c r="C21864" t="s">
        <v>105</v>
      </c>
      <c r="G21864" t="s">
        <v>829</v>
      </c>
      <c r="H21864" t="s">
        <v>411</v>
      </c>
      <c r="I21864" t="s">
        <v>107</v>
      </c>
    </row>
    <row r="21865" spans="1:9" x14ac:dyDescent="0.2">
      <c r="A21865" s="1" t="s">
        <v>36478</v>
      </c>
      <c r="B21865" t="s">
        <v>36473</v>
      </c>
      <c r="C21865" t="s">
        <v>105</v>
      </c>
      <c r="G21865" t="s">
        <v>829</v>
      </c>
      <c r="H21865" t="s">
        <v>241</v>
      </c>
      <c r="I21865" t="s">
        <v>107</v>
      </c>
    </row>
    <row r="21866" spans="1:9" x14ac:dyDescent="0.2">
      <c r="A21866" s="1" t="s">
        <v>36479</v>
      </c>
      <c r="B21866" t="s">
        <v>36480</v>
      </c>
      <c r="C21866" t="s">
        <v>105</v>
      </c>
      <c r="G21866" t="s">
        <v>829</v>
      </c>
      <c r="H21866" t="s">
        <v>106</v>
      </c>
      <c r="I21866" t="s">
        <v>107</v>
      </c>
    </row>
    <row r="21867" spans="1:9" x14ac:dyDescent="0.2">
      <c r="A21867" s="1" t="s">
        <v>36481</v>
      </c>
      <c r="B21867" t="s">
        <v>36482</v>
      </c>
      <c r="C21867" t="s">
        <v>105</v>
      </c>
      <c r="G21867" t="s">
        <v>829</v>
      </c>
      <c r="H21867" t="s">
        <v>241</v>
      </c>
      <c r="I21867" t="s">
        <v>107</v>
      </c>
    </row>
    <row r="21868" spans="1:9" x14ac:dyDescent="0.2">
      <c r="A21868" s="1" t="s">
        <v>36483</v>
      </c>
      <c r="B21868" t="s">
        <v>36484</v>
      </c>
      <c r="C21868" t="s">
        <v>105</v>
      </c>
      <c r="G21868" t="s">
        <v>829</v>
      </c>
      <c r="H21868" t="s">
        <v>106</v>
      </c>
      <c r="I21868" t="s">
        <v>107</v>
      </c>
    </row>
    <row r="21869" spans="1:9" x14ac:dyDescent="0.2">
      <c r="A21869" s="1" t="s">
        <v>36485</v>
      </c>
      <c r="B21869" t="s">
        <v>36484</v>
      </c>
      <c r="C21869" t="s">
        <v>105</v>
      </c>
      <c r="G21869" t="s">
        <v>829</v>
      </c>
      <c r="H21869" t="s">
        <v>409</v>
      </c>
      <c r="I21869" t="s">
        <v>107</v>
      </c>
    </row>
    <row r="21870" spans="1:9" x14ac:dyDescent="0.2">
      <c r="A21870" s="1" t="s">
        <v>36486</v>
      </c>
      <c r="B21870" t="s">
        <v>36484</v>
      </c>
      <c r="C21870" t="s">
        <v>105</v>
      </c>
      <c r="G21870" t="s">
        <v>829</v>
      </c>
      <c r="H21870" t="s">
        <v>507</v>
      </c>
      <c r="I21870" t="s">
        <v>107</v>
      </c>
    </row>
    <row r="21871" spans="1:9" x14ac:dyDescent="0.2">
      <c r="A21871" s="1" t="s">
        <v>36487</v>
      </c>
      <c r="B21871" t="s">
        <v>36484</v>
      </c>
      <c r="C21871" t="s">
        <v>105</v>
      </c>
      <c r="G21871" t="s">
        <v>829</v>
      </c>
      <c r="H21871" t="s">
        <v>411</v>
      </c>
      <c r="I21871" t="s">
        <v>107</v>
      </c>
    </row>
    <row r="21872" spans="1:9" x14ac:dyDescent="0.2">
      <c r="A21872" s="1" t="s">
        <v>36488</v>
      </c>
      <c r="B21872" t="s">
        <v>36484</v>
      </c>
      <c r="C21872" t="s">
        <v>105</v>
      </c>
      <c r="G21872" t="s">
        <v>829</v>
      </c>
      <c r="H21872" t="s">
        <v>241</v>
      </c>
      <c r="I21872" t="s">
        <v>107</v>
      </c>
    </row>
    <row r="21873" spans="1:9" x14ac:dyDescent="0.2">
      <c r="A21873" s="1" t="s">
        <v>36489</v>
      </c>
      <c r="B21873" t="s">
        <v>36490</v>
      </c>
      <c r="C21873" t="s">
        <v>105</v>
      </c>
      <c r="G21873" t="s">
        <v>829</v>
      </c>
      <c r="H21873" t="s">
        <v>106</v>
      </c>
      <c r="I21873" t="s">
        <v>107</v>
      </c>
    </row>
    <row r="21874" spans="1:9" x14ac:dyDescent="0.2">
      <c r="A21874" s="1" t="s">
        <v>36491</v>
      </c>
      <c r="B21874" t="s">
        <v>36490</v>
      </c>
      <c r="C21874" t="s">
        <v>105</v>
      </c>
      <c r="G21874" t="s">
        <v>829</v>
      </c>
      <c r="H21874" t="s">
        <v>409</v>
      </c>
      <c r="I21874" t="s">
        <v>107</v>
      </c>
    </row>
    <row r="21875" spans="1:9" x14ac:dyDescent="0.2">
      <c r="A21875" s="1" t="s">
        <v>36492</v>
      </c>
      <c r="B21875" t="s">
        <v>24333</v>
      </c>
      <c r="C21875" t="s">
        <v>105</v>
      </c>
      <c r="G21875" t="s">
        <v>829</v>
      </c>
      <c r="H21875" t="s">
        <v>507</v>
      </c>
      <c r="I21875" t="s">
        <v>107</v>
      </c>
    </row>
    <row r="21876" spans="1:9" x14ac:dyDescent="0.2">
      <c r="A21876" s="1" t="s">
        <v>36493</v>
      </c>
      <c r="B21876" t="s">
        <v>36490</v>
      </c>
      <c r="C21876" t="s">
        <v>105</v>
      </c>
      <c r="G21876" t="s">
        <v>829</v>
      </c>
      <c r="H21876" t="s">
        <v>241</v>
      </c>
      <c r="I21876" t="s">
        <v>107</v>
      </c>
    </row>
    <row r="21877" spans="1:9" x14ac:dyDescent="0.2">
      <c r="A21877" s="1" t="s">
        <v>36494</v>
      </c>
      <c r="B21877" t="s">
        <v>36495</v>
      </c>
      <c r="C21877" t="s">
        <v>105</v>
      </c>
      <c r="G21877" t="s">
        <v>829</v>
      </c>
      <c r="H21877" t="s">
        <v>106</v>
      </c>
      <c r="I21877" t="s">
        <v>107</v>
      </c>
    </row>
    <row r="21878" spans="1:9" x14ac:dyDescent="0.2">
      <c r="A21878" s="1" t="s">
        <v>36496</v>
      </c>
      <c r="B21878" t="s">
        <v>36495</v>
      </c>
      <c r="C21878" t="s">
        <v>105</v>
      </c>
      <c r="G21878" t="s">
        <v>829</v>
      </c>
      <c r="H21878" t="s">
        <v>409</v>
      </c>
      <c r="I21878" t="s">
        <v>107</v>
      </c>
    </row>
    <row r="21879" spans="1:9" x14ac:dyDescent="0.2">
      <c r="A21879" s="1" t="s">
        <v>36497</v>
      </c>
      <c r="B21879" t="s">
        <v>36495</v>
      </c>
      <c r="C21879" t="s">
        <v>105</v>
      </c>
      <c r="G21879" t="s">
        <v>829</v>
      </c>
      <c r="H21879" t="s">
        <v>411</v>
      </c>
      <c r="I21879" t="s">
        <v>107</v>
      </c>
    </row>
    <row r="21880" spans="1:9" x14ac:dyDescent="0.2">
      <c r="A21880" s="1" t="s">
        <v>36498</v>
      </c>
      <c r="B21880" t="s">
        <v>36495</v>
      </c>
      <c r="C21880" t="s">
        <v>105</v>
      </c>
      <c r="G21880" t="s">
        <v>829</v>
      </c>
      <c r="H21880" t="s">
        <v>241</v>
      </c>
      <c r="I21880" t="s">
        <v>107</v>
      </c>
    </row>
    <row r="21881" spans="1:9" x14ac:dyDescent="0.2">
      <c r="A21881" s="1" t="s">
        <v>36499</v>
      </c>
      <c r="B21881" t="s">
        <v>36500</v>
      </c>
      <c r="C21881" t="s">
        <v>105</v>
      </c>
      <c r="H21881" t="s">
        <v>106</v>
      </c>
      <c r="I21881" t="s">
        <v>107</v>
      </c>
    </row>
    <row r="21882" spans="1:9" x14ac:dyDescent="0.2">
      <c r="A21882" s="1" t="s">
        <v>36501</v>
      </c>
      <c r="B21882" t="s">
        <v>36500</v>
      </c>
      <c r="C21882" t="s">
        <v>105</v>
      </c>
      <c r="H21882" t="s">
        <v>241</v>
      </c>
      <c r="I21882" t="s">
        <v>107</v>
      </c>
    </row>
    <row r="21883" spans="1:9" x14ac:dyDescent="0.2">
      <c r="A21883" s="1" t="s">
        <v>36502</v>
      </c>
      <c r="B21883" t="s">
        <v>36503</v>
      </c>
      <c r="C21883" t="s">
        <v>105</v>
      </c>
      <c r="G21883" t="s">
        <v>829</v>
      </c>
      <c r="H21883" t="s">
        <v>106</v>
      </c>
      <c r="I21883" t="s">
        <v>107</v>
      </c>
    </row>
    <row r="21884" spans="1:9" x14ac:dyDescent="0.2">
      <c r="A21884" s="1" t="s">
        <v>36504</v>
      </c>
      <c r="B21884" t="s">
        <v>36503</v>
      </c>
      <c r="C21884" t="s">
        <v>105</v>
      </c>
      <c r="G21884" t="s">
        <v>829</v>
      </c>
      <c r="H21884" t="s">
        <v>409</v>
      </c>
      <c r="I21884" t="s">
        <v>107</v>
      </c>
    </row>
    <row r="21885" spans="1:9" x14ac:dyDescent="0.2">
      <c r="A21885" s="1" t="s">
        <v>36505</v>
      </c>
      <c r="B21885" t="s">
        <v>36503</v>
      </c>
      <c r="C21885" t="s">
        <v>105</v>
      </c>
      <c r="G21885" t="s">
        <v>829</v>
      </c>
      <c r="H21885" t="s">
        <v>241</v>
      </c>
      <c r="I21885" t="s">
        <v>107</v>
      </c>
    </row>
    <row r="21886" spans="1:9" x14ac:dyDescent="0.2">
      <c r="A21886" s="1" t="s">
        <v>36506</v>
      </c>
      <c r="B21886" t="s">
        <v>36507</v>
      </c>
      <c r="C21886" t="s">
        <v>105</v>
      </c>
      <c r="G21886" t="s">
        <v>829</v>
      </c>
      <c r="H21886" t="s">
        <v>106</v>
      </c>
      <c r="I21886" t="s">
        <v>107</v>
      </c>
    </row>
    <row r="21887" spans="1:9" x14ac:dyDescent="0.2">
      <c r="A21887" s="1" t="s">
        <v>36508</v>
      </c>
      <c r="B21887" t="s">
        <v>36507</v>
      </c>
      <c r="C21887" t="s">
        <v>105</v>
      </c>
      <c r="G21887" t="s">
        <v>829</v>
      </c>
      <c r="H21887" t="s">
        <v>409</v>
      </c>
      <c r="I21887" t="s">
        <v>107</v>
      </c>
    </row>
    <row r="21888" spans="1:9" x14ac:dyDescent="0.2">
      <c r="A21888" s="1" t="s">
        <v>36509</v>
      </c>
      <c r="B21888" t="s">
        <v>36507</v>
      </c>
      <c r="C21888" t="s">
        <v>105</v>
      </c>
      <c r="G21888" t="s">
        <v>829</v>
      </c>
      <c r="H21888" t="s">
        <v>411</v>
      </c>
      <c r="I21888" t="s">
        <v>107</v>
      </c>
    </row>
    <row r="21889" spans="1:9" x14ac:dyDescent="0.2">
      <c r="A21889" s="1" t="s">
        <v>36510</v>
      </c>
      <c r="B21889" t="s">
        <v>36507</v>
      </c>
      <c r="C21889" t="s">
        <v>105</v>
      </c>
      <c r="G21889" t="s">
        <v>829</v>
      </c>
      <c r="H21889" t="s">
        <v>241</v>
      </c>
      <c r="I21889" t="s">
        <v>107</v>
      </c>
    </row>
    <row r="21890" spans="1:9" x14ac:dyDescent="0.2">
      <c r="A21890" s="1" t="s">
        <v>36511</v>
      </c>
      <c r="B21890" t="s">
        <v>36512</v>
      </c>
      <c r="C21890" t="s">
        <v>105</v>
      </c>
      <c r="G21890" t="s">
        <v>829</v>
      </c>
      <c r="H21890" t="s">
        <v>106</v>
      </c>
      <c r="I21890" t="s">
        <v>107</v>
      </c>
    </row>
    <row r="21891" spans="1:9" x14ac:dyDescent="0.2">
      <c r="A21891" s="1" t="s">
        <v>36513</v>
      </c>
      <c r="B21891" t="s">
        <v>36512</v>
      </c>
      <c r="C21891" t="s">
        <v>105</v>
      </c>
      <c r="G21891" t="s">
        <v>829</v>
      </c>
      <c r="H21891" t="s">
        <v>409</v>
      </c>
      <c r="I21891" t="s">
        <v>107</v>
      </c>
    </row>
    <row r="21892" spans="1:9" x14ac:dyDescent="0.2">
      <c r="A21892" s="1" t="s">
        <v>36514</v>
      </c>
      <c r="B21892" t="s">
        <v>36515</v>
      </c>
      <c r="C21892" t="s">
        <v>105</v>
      </c>
      <c r="G21892" t="s">
        <v>829</v>
      </c>
      <c r="H21892" t="s">
        <v>507</v>
      </c>
      <c r="I21892" t="s">
        <v>107</v>
      </c>
    </row>
    <row r="21893" spans="1:9" x14ac:dyDescent="0.2">
      <c r="A21893" s="1" t="s">
        <v>36516</v>
      </c>
      <c r="B21893" t="s">
        <v>36512</v>
      </c>
      <c r="C21893" t="s">
        <v>105</v>
      </c>
      <c r="G21893" t="s">
        <v>829</v>
      </c>
      <c r="H21893" t="s">
        <v>1451</v>
      </c>
      <c r="I21893" t="s">
        <v>107</v>
      </c>
    </row>
    <row r="21894" spans="1:9" x14ac:dyDescent="0.2">
      <c r="A21894" s="1" t="s">
        <v>36517</v>
      </c>
      <c r="B21894" t="s">
        <v>36512</v>
      </c>
      <c r="C21894" t="s">
        <v>105</v>
      </c>
      <c r="G21894" t="s">
        <v>829</v>
      </c>
      <c r="H21894" t="s">
        <v>411</v>
      </c>
      <c r="I21894" t="s">
        <v>107</v>
      </c>
    </row>
    <row r="21895" spans="1:9" x14ac:dyDescent="0.2">
      <c r="A21895" s="1" t="s">
        <v>36518</v>
      </c>
      <c r="B21895" t="s">
        <v>36512</v>
      </c>
      <c r="C21895" t="s">
        <v>105</v>
      </c>
      <c r="G21895" t="s">
        <v>829</v>
      </c>
      <c r="H21895" t="s">
        <v>241</v>
      </c>
      <c r="I21895" t="s">
        <v>107</v>
      </c>
    </row>
    <row r="21896" spans="1:9" x14ac:dyDescent="0.2">
      <c r="A21896" s="1" t="s">
        <v>36519</v>
      </c>
      <c r="B21896" t="s">
        <v>36520</v>
      </c>
      <c r="C21896" t="s">
        <v>105</v>
      </c>
      <c r="G21896" t="s">
        <v>829</v>
      </c>
      <c r="H21896" t="s">
        <v>106</v>
      </c>
      <c r="I21896" t="s">
        <v>107</v>
      </c>
    </row>
    <row r="21897" spans="1:9" x14ac:dyDescent="0.2">
      <c r="A21897" s="1" t="s">
        <v>36521</v>
      </c>
      <c r="B21897" t="s">
        <v>36520</v>
      </c>
      <c r="C21897" t="s">
        <v>105</v>
      </c>
      <c r="G21897" t="s">
        <v>829</v>
      </c>
      <c r="H21897" t="s">
        <v>409</v>
      </c>
      <c r="I21897" t="s">
        <v>107</v>
      </c>
    </row>
    <row r="21898" spans="1:9" x14ac:dyDescent="0.2">
      <c r="A21898" s="1" t="s">
        <v>36522</v>
      </c>
      <c r="B21898" t="s">
        <v>4607</v>
      </c>
      <c r="C21898" t="s">
        <v>105</v>
      </c>
      <c r="G21898" t="s">
        <v>829</v>
      </c>
      <c r="H21898" t="s">
        <v>507</v>
      </c>
      <c r="I21898" t="s">
        <v>107</v>
      </c>
    </row>
    <row r="21899" spans="1:9" x14ac:dyDescent="0.2">
      <c r="A21899" s="1" t="s">
        <v>36523</v>
      </c>
      <c r="B21899" t="s">
        <v>36520</v>
      </c>
      <c r="C21899" t="s">
        <v>105</v>
      </c>
      <c r="G21899" t="s">
        <v>829</v>
      </c>
      <c r="H21899" t="s">
        <v>411</v>
      </c>
      <c r="I21899" t="s">
        <v>107</v>
      </c>
    </row>
    <row r="21900" spans="1:9" x14ac:dyDescent="0.2">
      <c r="A21900" s="1" t="s">
        <v>36524</v>
      </c>
      <c r="B21900" t="s">
        <v>36520</v>
      </c>
      <c r="C21900" t="s">
        <v>105</v>
      </c>
      <c r="G21900" t="s">
        <v>829</v>
      </c>
      <c r="H21900" t="s">
        <v>241</v>
      </c>
      <c r="I21900" t="s">
        <v>107</v>
      </c>
    </row>
    <row r="21901" spans="1:9" x14ac:dyDescent="0.2">
      <c r="A21901" s="1" t="s">
        <v>36525</v>
      </c>
      <c r="B21901" t="s">
        <v>24376</v>
      </c>
      <c r="C21901" t="s">
        <v>105</v>
      </c>
      <c r="G21901" t="s">
        <v>829</v>
      </c>
      <c r="H21901" t="s">
        <v>106</v>
      </c>
      <c r="I21901" t="s">
        <v>107</v>
      </c>
    </row>
    <row r="21902" spans="1:9" x14ac:dyDescent="0.2">
      <c r="A21902" s="1" t="s">
        <v>36526</v>
      </c>
      <c r="B21902" t="s">
        <v>24376</v>
      </c>
      <c r="C21902" t="s">
        <v>105</v>
      </c>
      <c r="G21902" t="s">
        <v>829</v>
      </c>
      <c r="H21902" t="s">
        <v>409</v>
      </c>
      <c r="I21902" t="s">
        <v>107</v>
      </c>
    </row>
    <row r="21903" spans="1:9" x14ac:dyDescent="0.2">
      <c r="A21903" s="1" t="s">
        <v>36527</v>
      </c>
      <c r="B21903" t="s">
        <v>19778</v>
      </c>
      <c r="C21903" t="s">
        <v>105</v>
      </c>
      <c r="G21903" t="s">
        <v>829</v>
      </c>
      <c r="H21903" t="s">
        <v>507</v>
      </c>
      <c r="I21903" t="s">
        <v>107</v>
      </c>
    </row>
    <row r="21904" spans="1:9" x14ac:dyDescent="0.2">
      <c r="A21904" s="1" t="s">
        <v>36528</v>
      </c>
      <c r="B21904" t="s">
        <v>24376</v>
      </c>
      <c r="C21904" t="s">
        <v>105</v>
      </c>
      <c r="G21904" t="s">
        <v>829</v>
      </c>
      <c r="H21904" t="s">
        <v>411</v>
      </c>
      <c r="I21904" t="s">
        <v>107</v>
      </c>
    </row>
    <row r="21905" spans="1:9" x14ac:dyDescent="0.2">
      <c r="A21905" s="1" t="s">
        <v>36529</v>
      </c>
      <c r="B21905" t="s">
        <v>24376</v>
      </c>
      <c r="C21905" t="s">
        <v>105</v>
      </c>
      <c r="G21905" t="s">
        <v>829</v>
      </c>
      <c r="H21905" t="s">
        <v>241</v>
      </c>
      <c r="I21905" t="s">
        <v>107</v>
      </c>
    </row>
    <row r="21906" spans="1:9" x14ac:dyDescent="0.2">
      <c r="A21906" s="1" t="s">
        <v>36530</v>
      </c>
      <c r="B21906" t="s">
        <v>36531</v>
      </c>
      <c r="C21906" t="s">
        <v>105</v>
      </c>
      <c r="G21906" t="s">
        <v>829</v>
      </c>
      <c r="H21906" t="s">
        <v>106</v>
      </c>
      <c r="I21906" t="s">
        <v>107</v>
      </c>
    </row>
    <row r="21907" spans="1:9" x14ac:dyDescent="0.2">
      <c r="A21907" s="1" t="s">
        <v>36532</v>
      </c>
      <c r="B21907" t="s">
        <v>36531</v>
      </c>
      <c r="C21907" t="s">
        <v>105</v>
      </c>
      <c r="G21907" t="s">
        <v>829</v>
      </c>
      <c r="H21907" t="s">
        <v>409</v>
      </c>
      <c r="I21907" t="s">
        <v>107</v>
      </c>
    </row>
    <row r="21908" spans="1:9" x14ac:dyDescent="0.2">
      <c r="A21908" s="1" t="s">
        <v>36533</v>
      </c>
      <c r="B21908" t="s">
        <v>36531</v>
      </c>
      <c r="C21908" t="s">
        <v>105</v>
      </c>
      <c r="G21908" t="s">
        <v>829</v>
      </c>
      <c r="H21908" t="s">
        <v>507</v>
      </c>
      <c r="I21908" t="s">
        <v>107</v>
      </c>
    </row>
    <row r="21909" spans="1:9" x14ac:dyDescent="0.2">
      <c r="A21909" s="1" t="s">
        <v>36534</v>
      </c>
      <c r="B21909" t="s">
        <v>36531</v>
      </c>
      <c r="C21909" t="s">
        <v>105</v>
      </c>
      <c r="G21909" t="s">
        <v>829</v>
      </c>
      <c r="H21909" t="s">
        <v>411</v>
      </c>
      <c r="I21909" t="s">
        <v>107</v>
      </c>
    </row>
    <row r="21910" spans="1:9" x14ac:dyDescent="0.2">
      <c r="A21910" s="1" t="s">
        <v>36535</v>
      </c>
      <c r="B21910" t="s">
        <v>36531</v>
      </c>
      <c r="C21910" t="s">
        <v>105</v>
      </c>
      <c r="G21910" t="s">
        <v>829</v>
      </c>
      <c r="H21910" t="s">
        <v>241</v>
      </c>
      <c r="I21910" t="s">
        <v>107</v>
      </c>
    </row>
    <row r="21911" spans="1:9" x14ac:dyDescent="0.2">
      <c r="A21911" s="1" t="s">
        <v>36536</v>
      </c>
      <c r="B21911" t="s">
        <v>36537</v>
      </c>
      <c r="C21911" t="s">
        <v>105</v>
      </c>
      <c r="G21911" t="s">
        <v>829</v>
      </c>
      <c r="H21911" t="s">
        <v>106</v>
      </c>
      <c r="I21911" t="s">
        <v>107</v>
      </c>
    </row>
    <row r="21912" spans="1:9" x14ac:dyDescent="0.2">
      <c r="A21912" s="1" t="s">
        <v>36538</v>
      </c>
      <c r="B21912" t="s">
        <v>36537</v>
      </c>
      <c r="C21912" t="s">
        <v>105</v>
      </c>
      <c r="G21912" t="s">
        <v>829</v>
      </c>
      <c r="H21912" t="s">
        <v>409</v>
      </c>
      <c r="I21912" t="s">
        <v>107</v>
      </c>
    </row>
    <row r="21913" spans="1:9" x14ac:dyDescent="0.2">
      <c r="A21913" s="1" t="s">
        <v>36539</v>
      </c>
      <c r="B21913" t="s">
        <v>24340</v>
      </c>
      <c r="C21913" t="s">
        <v>105</v>
      </c>
      <c r="G21913" t="s">
        <v>829</v>
      </c>
      <c r="H21913" t="s">
        <v>507</v>
      </c>
      <c r="I21913" t="s">
        <v>107</v>
      </c>
    </row>
    <row r="21914" spans="1:9" x14ac:dyDescent="0.2">
      <c r="A21914" s="1" t="s">
        <v>36540</v>
      </c>
      <c r="B21914" t="s">
        <v>36537</v>
      </c>
      <c r="C21914" t="s">
        <v>105</v>
      </c>
      <c r="G21914" t="s">
        <v>829</v>
      </c>
      <c r="H21914" t="s">
        <v>1451</v>
      </c>
      <c r="I21914" t="s">
        <v>107</v>
      </c>
    </row>
    <row r="21915" spans="1:9" x14ac:dyDescent="0.2">
      <c r="A21915" s="1" t="s">
        <v>36541</v>
      </c>
      <c r="B21915" t="s">
        <v>36537</v>
      </c>
      <c r="C21915" t="s">
        <v>105</v>
      </c>
      <c r="G21915" t="s">
        <v>829</v>
      </c>
      <c r="H21915" t="s">
        <v>411</v>
      </c>
      <c r="I21915" t="s">
        <v>107</v>
      </c>
    </row>
    <row r="21916" spans="1:9" x14ac:dyDescent="0.2">
      <c r="A21916" s="1" t="s">
        <v>36542</v>
      </c>
      <c r="B21916" t="s">
        <v>36537</v>
      </c>
      <c r="C21916" t="s">
        <v>105</v>
      </c>
      <c r="G21916" t="s">
        <v>829</v>
      </c>
      <c r="H21916" t="s">
        <v>241</v>
      </c>
      <c r="I21916" t="s">
        <v>107</v>
      </c>
    </row>
    <row r="21917" spans="1:9" x14ac:dyDescent="0.2">
      <c r="A21917" s="1" t="s">
        <v>36543</v>
      </c>
      <c r="B21917" t="s">
        <v>36544</v>
      </c>
      <c r="C21917" t="s">
        <v>105</v>
      </c>
      <c r="G21917" t="s">
        <v>829</v>
      </c>
      <c r="H21917" t="s">
        <v>106</v>
      </c>
      <c r="I21917" t="s">
        <v>107</v>
      </c>
    </row>
    <row r="21918" spans="1:9" x14ac:dyDescent="0.2">
      <c r="A21918" s="1" t="s">
        <v>36545</v>
      </c>
      <c r="B21918" t="s">
        <v>36544</v>
      </c>
      <c r="C21918" t="s">
        <v>105</v>
      </c>
      <c r="G21918" t="s">
        <v>829</v>
      </c>
      <c r="H21918" t="s">
        <v>409</v>
      </c>
      <c r="I21918" t="s">
        <v>107</v>
      </c>
    </row>
    <row r="21919" spans="1:9" x14ac:dyDescent="0.2">
      <c r="A21919" s="1" t="s">
        <v>36546</v>
      </c>
      <c r="B21919" t="s">
        <v>4728</v>
      </c>
      <c r="C21919" t="s">
        <v>105</v>
      </c>
      <c r="G21919" t="s">
        <v>829</v>
      </c>
      <c r="H21919" t="s">
        <v>507</v>
      </c>
      <c r="I21919" t="s">
        <v>107</v>
      </c>
    </row>
    <row r="21920" spans="1:9" x14ac:dyDescent="0.2">
      <c r="A21920" s="1" t="s">
        <v>36547</v>
      </c>
      <c r="B21920" t="s">
        <v>36544</v>
      </c>
      <c r="C21920" t="s">
        <v>105</v>
      </c>
      <c r="G21920" t="s">
        <v>829</v>
      </c>
      <c r="H21920" t="s">
        <v>1451</v>
      </c>
      <c r="I21920" t="s">
        <v>107</v>
      </c>
    </row>
    <row r="21921" spans="1:9" x14ac:dyDescent="0.2">
      <c r="A21921" s="1" t="s">
        <v>36548</v>
      </c>
      <c r="B21921" t="s">
        <v>36544</v>
      </c>
      <c r="C21921" t="s">
        <v>105</v>
      </c>
      <c r="G21921" t="s">
        <v>829</v>
      </c>
      <c r="H21921" t="s">
        <v>411</v>
      </c>
      <c r="I21921" t="s">
        <v>107</v>
      </c>
    </row>
    <row r="21922" spans="1:9" x14ac:dyDescent="0.2">
      <c r="A21922" s="1" t="s">
        <v>36549</v>
      </c>
      <c r="B21922" t="s">
        <v>36544</v>
      </c>
      <c r="C21922" t="s">
        <v>105</v>
      </c>
      <c r="G21922" t="s">
        <v>829</v>
      </c>
      <c r="H21922" t="s">
        <v>241</v>
      </c>
      <c r="I21922" t="s">
        <v>107</v>
      </c>
    </row>
    <row r="21923" spans="1:9" x14ac:dyDescent="0.2">
      <c r="A21923" s="1" t="s">
        <v>36550</v>
      </c>
      <c r="B21923" t="s">
        <v>36551</v>
      </c>
      <c r="C21923" t="s">
        <v>105</v>
      </c>
      <c r="G21923" t="s">
        <v>829</v>
      </c>
      <c r="H21923" t="s">
        <v>106</v>
      </c>
      <c r="I21923" t="s">
        <v>107</v>
      </c>
    </row>
    <row r="21924" spans="1:9" x14ac:dyDescent="0.2">
      <c r="A21924" s="1" t="s">
        <v>36552</v>
      </c>
      <c r="B21924" t="s">
        <v>36551</v>
      </c>
      <c r="C21924" t="s">
        <v>105</v>
      </c>
      <c r="G21924" t="s">
        <v>829</v>
      </c>
      <c r="H21924" t="s">
        <v>409</v>
      </c>
      <c r="I21924" t="s">
        <v>107</v>
      </c>
    </row>
    <row r="21925" spans="1:9" x14ac:dyDescent="0.2">
      <c r="A21925" s="1" t="s">
        <v>36553</v>
      </c>
      <c r="B21925" t="s">
        <v>36551</v>
      </c>
      <c r="C21925" t="s">
        <v>105</v>
      </c>
      <c r="G21925" t="s">
        <v>829</v>
      </c>
      <c r="H21925" t="s">
        <v>507</v>
      </c>
      <c r="I21925" t="s">
        <v>107</v>
      </c>
    </row>
    <row r="21926" spans="1:9" x14ac:dyDescent="0.2">
      <c r="A21926" s="1" t="s">
        <v>36554</v>
      </c>
      <c r="B21926" t="s">
        <v>36551</v>
      </c>
      <c r="C21926" t="s">
        <v>105</v>
      </c>
      <c r="G21926" t="s">
        <v>829</v>
      </c>
      <c r="H21926" t="s">
        <v>411</v>
      </c>
      <c r="I21926" t="s">
        <v>107</v>
      </c>
    </row>
    <row r="21927" spans="1:9" x14ac:dyDescent="0.2">
      <c r="A21927" s="1" t="s">
        <v>36555</v>
      </c>
      <c r="B21927" t="s">
        <v>36551</v>
      </c>
      <c r="C21927" t="s">
        <v>105</v>
      </c>
      <c r="G21927" t="s">
        <v>829</v>
      </c>
      <c r="H21927" t="s">
        <v>241</v>
      </c>
      <c r="I21927" t="s">
        <v>107</v>
      </c>
    </row>
    <row r="21928" spans="1:9" x14ac:dyDescent="0.2">
      <c r="A21928" s="1" t="s">
        <v>36556</v>
      </c>
      <c r="B21928" t="s">
        <v>36557</v>
      </c>
      <c r="C21928" t="s">
        <v>105</v>
      </c>
      <c r="G21928" t="s">
        <v>829</v>
      </c>
      <c r="H21928" t="s">
        <v>106</v>
      </c>
      <c r="I21928" t="s">
        <v>107</v>
      </c>
    </row>
    <row r="21929" spans="1:9" x14ac:dyDescent="0.2">
      <c r="A21929" s="1" t="s">
        <v>36558</v>
      </c>
      <c r="B21929" t="s">
        <v>36557</v>
      </c>
      <c r="C21929" t="s">
        <v>105</v>
      </c>
      <c r="G21929" t="s">
        <v>829</v>
      </c>
      <c r="H21929" t="s">
        <v>409</v>
      </c>
      <c r="I21929" t="s">
        <v>107</v>
      </c>
    </row>
    <row r="21930" spans="1:9" x14ac:dyDescent="0.2">
      <c r="A21930" s="1" t="s">
        <v>36559</v>
      </c>
      <c r="B21930" t="s">
        <v>36557</v>
      </c>
      <c r="C21930" t="s">
        <v>105</v>
      </c>
      <c r="G21930" t="s">
        <v>829</v>
      </c>
      <c r="H21930" t="s">
        <v>507</v>
      </c>
      <c r="I21930" t="s">
        <v>107</v>
      </c>
    </row>
    <row r="21931" spans="1:9" x14ac:dyDescent="0.2">
      <c r="A21931" s="1" t="s">
        <v>36560</v>
      </c>
      <c r="B21931" t="s">
        <v>36557</v>
      </c>
      <c r="C21931" t="s">
        <v>105</v>
      </c>
      <c r="G21931" t="s">
        <v>829</v>
      </c>
      <c r="H21931" t="s">
        <v>1451</v>
      </c>
      <c r="I21931" t="s">
        <v>107</v>
      </c>
    </row>
    <row r="21932" spans="1:9" x14ac:dyDescent="0.2">
      <c r="A21932" s="1" t="s">
        <v>36561</v>
      </c>
      <c r="B21932" t="s">
        <v>36557</v>
      </c>
      <c r="C21932" t="s">
        <v>105</v>
      </c>
      <c r="G21932" t="s">
        <v>829</v>
      </c>
      <c r="H21932" t="s">
        <v>411</v>
      </c>
      <c r="I21932" t="s">
        <v>107</v>
      </c>
    </row>
    <row r="21933" spans="1:9" x14ac:dyDescent="0.2">
      <c r="A21933" s="1" t="s">
        <v>36562</v>
      </c>
      <c r="B21933" t="s">
        <v>36557</v>
      </c>
      <c r="C21933" t="s">
        <v>105</v>
      </c>
      <c r="G21933" t="s">
        <v>829</v>
      </c>
      <c r="H21933" t="s">
        <v>241</v>
      </c>
      <c r="I21933" t="s">
        <v>107</v>
      </c>
    </row>
    <row r="21934" spans="1:9" x14ac:dyDescent="0.2">
      <c r="A21934" s="1" t="s">
        <v>36563</v>
      </c>
      <c r="B21934" t="s">
        <v>36564</v>
      </c>
      <c r="C21934" t="s">
        <v>105</v>
      </c>
      <c r="G21934" t="s">
        <v>829</v>
      </c>
      <c r="H21934" t="s">
        <v>106</v>
      </c>
      <c r="I21934" t="s">
        <v>107</v>
      </c>
    </row>
    <row r="21935" spans="1:9" x14ac:dyDescent="0.2">
      <c r="A21935" s="1" t="s">
        <v>36565</v>
      </c>
      <c r="B21935" t="s">
        <v>36564</v>
      </c>
      <c r="C21935" t="s">
        <v>105</v>
      </c>
      <c r="G21935" t="s">
        <v>829</v>
      </c>
      <c r="H21935" t="s">
        <v>409</v>
      </c>
      <c r="I21935" t="s">
        <v>107</v>
      </c>
    </row>
    <row r="21936" spans="1:9" x14ac:dyDescent="0.2">
      <c r="A21936" s="1" t="s">
        <v>36566</v>
      </c>
      <c r="B21936" t="s">
        <v>36564</v>
      </c>
      <c r="C21936" t="s">
        <v>105</v>
      </c>
      <c r="G21936" t="s">
        <v>829</v>
      </c>
      <c r="H21936" t="s">
        <v>507</v>
      </c>
      <c r="I21936" t="s">
        <v>107</v>
      </c>
    </row>
    <row r="21937" spans="1:9" x14ac:dyDescent="0.2">
      <c r="A21937" s="1" t="s">
        <v>36567</v>
      </c>
      <c r="B21937" t="s">
        <v>36564</v>
      </c>
      <c r="C21937" t="s">
        <v>105</v>
      </c>
      <c r="G21937" t="s">
        <v>829</v>
      </c>
      <c r="H21937" t="s">
        <v>411</v>
      </c>
      <c r="I21937" t="s">
        <v>107</v>
      </c>
    </row>
    <row r="21938" spans="1:9" x14ac:dyDescent="0.2">
      <c r="A21938" s="1" t="s">
        <v>36568</v>
      </c>
      <c r="B21938" t="s">
        <v>36564</v>
      </c>
      <c r="C21938" t="s">
        <v>105</v>
      </c>
      <c r="G21938" t="s">
        <v>829</v>
      </c>
      <c r="H21938" t="s">
        <v>241</v>
      </c>
      <c r="I21938" t="s">
        <v>107</v>
      </c>
    </row>
    <row r="21939" spans="1:9" x14ac:dyDescent="0.2">
      <c r="A21939" s="1" t="s">
        <v>36569</v>
      </c>
      <c r="B21939" t="s">
        <v>36570</v>
      </c>
      <c r="C21939" t="s">
        <v>105</v>
      </c>
      <c r="G21939" t="s">
        <v>829</v>
      </c>
      <c r="H21939" t="s">
        <v>106</v>
      </c>
      <c r="I21939" t="s">
        <v>107</v>
      </c>
    </row>
    <row r="21940" spans="1:9" x14ac:dyDescent="0.2">
      <c r="A21940" s="1" t="s">
        <v>36571</v>
      </c>
      <c r="B21940" t="s">
        <v>36570</v>
      </c>
      <c r="C21940" t="s">
        <v>105</v>
      </c>
      <c r="G21940" t="s">
        <v>829</v>
      </c>
      <c r="H21940" t="s">
        <v>409</v>
      </c>
      <c r="I21940" t="s">
        <v>107</v>
      </c>
    </row>
    <row r="21941" spans="1:9" x14ac:dyDescent="0.2">
      <c r="A21941" s="1" t="s">
        <v>36572</v>
      </c>
      <c r="B21941" t="s">
        <v>14871</v>
      </c>
      <c r="C21941" t="s">
        <v>105</v>
      </c>
      <c r="G21941" t="s">
        <v>829</v>
      </c>
      <c r="H21941" t="s">
        <v>507</v>
      </c>
      <c r="I21941" t="s">
        <v>107</v>
      </c>
    </row>
    <row r="21942" spans="1:9" x14ac:dyDescent="0.2">
      <c r="A21942" s="1" t="s">
        <v>36573</v>
      </c>
      <c r="B21942" t="s">
        <v>36570</v>
      </c>
      <c r="C21942" t="s">
        <v>105</v>
      </c>
      <c r="G21942" t="s">
        <v>829</v>
      </c>
      <c r="H21942" t="s">
        <v>411</v>
      </c>
      <c r="I21942" t="s">
        <v>107</v>
      </c>
    </row>
    <row r="21943" spans="1:9" x14ac:dyDescent="0.2">
      <c r="A21943" s="1" t="s">
        <v>36574</v>
      </c>
      <c r="B21943" t="s">
        <v>36570</v>
      </c>
      <c r="C21943" t="s">
        <v>105</v>
      </c>
      <c r="G21943" t="s">
        <v>829</v>
      </c>
      <c r="H21943" t="s">
        <v>241</v>
      </c>
      <c r="I21943" t="s">
        <v>107</v>
      </c>
    </row>
    <row r="21944" spans="1:9" x14ac:dyDescent="0.2">
      <c r="A21944" s="1" t="s">
        <v>36575</v>
      </c>
      <c r="B21944" t="s">
        <v>36576</v>
      </c>
      <c r="C21944" t="s">
        <v>105</v>
      </c>
      <c r="G21944" t="s">
        <v>829</v>
      </c>
      <c r="H21944" t="s">
        <v>106</v>
      </c>
      <c r="I21944" t="s">
        <v>107</v>
      </c>
    </row>
    <row r="21945" spans="1:9" x14ac:dyDescent="0.2">
      <c r="A21945" s="1" t="s">
        <v>36577</v>
      </c>
      <c r="B21945" t="s">
        <v>36576</v>
      </c>
      <c r="C21945" t="s">
        <v>105</v>
      </c>
      <c r="G21945" t="s">
        <v>829</v>
      </c>
      <c r="H21945" t="s">
        <v>409</v>
      </c>
      <c r="I21945" t="s">
        <v>107</v>
      </c>
    </row>
    <row r="21946" spans="1:9" x14ac:dyDescent="0.2">
      <c r="A21946" s="1" t="s">
        <v>36578</v>
      </c>
      <c r="B21946" t="s">
        <v>24275</v>
      </c>
      <c r="C21946" t="s">
        <v>105</v>
      </c>
      <c r="G21946" t="s">
        <v>829</v>
      </c>
      <c r="H21946" t="s">
        <v>507</v>
      </c>
      <c r="I21946" t="s">
        <v>107</v>
      </c>
    </row>
    <row r="21947" spans="1:9" x14ac:dyDescent="0.2">
      <c r="A21947" s="1" t="s">
        <v>36579</v>
      </c>
      <c r="B21947" t="s">
        <v>36576</v>
      </c>
      <c r="C21947" t="s">
        <v>105</v>
      </c>
      <c r="G21947" t="s">
        <v>829</v>
      </c>
      <c r="H21947" t="s">
        <v>411</v>
      </c>
      <c r="I21947" t="s">
        <v>107</v>
      </c>
    </row>
    <row r="21948" spans="1:9" x14ac:dyDescent="0.2">
      <c r="A21948" s="1" t="s">
        <v>36580</v>
      </c>
      <c r="B21948" t="s">
        <v>36576</v>
      </c>
      <c r="C21948" t="s">
        <v>105</v>
      </c>
      <c r="G21948" t="s">
        <v>829</v>
      </c>
      <c r="H21948" t="s">
        <v>241</v>
      </c>
      <c r="I21948" t="s">
        <v>107</v>
      </c>
    </row>
    <row r="21949" spans="1:9" x14ac:dyDescent="0.2">
      <c r="A21949" s="1" t="s">
        <v>36581</v>
      </c>
      <c r="B21949" t="s">
        <v>36582</v>
      </c>
      <c r="C21949" t="s">
        <v>105</v>
      </c>
      <c r="G21949" t="s">
        <v>829</v>
      </c>
      <c r="H21949" t="s">
        <v>106</v>
      </c>
      <c r="I21949" t="s">
        <v>107</v>
      </c>
    </row>
    <row r="21950" spans="1:9" x14ac:dyDescent="0.2">
      <c r="A21950" s="1" t="s">
        <v>36583</v>
      </c>
      <c r="B21950" t="s">
        <v>36582</v>
      </c>
      <c r="C21950" t="s">
        <v>105</v>
      </c>
      <c r="G21950" t="s">
        <v>829</v>
      </c>
      <c r="H21950" t="s">
        <v>409</v>
      </c>
      <c r="I21950" t="s">
        <v>107</v>
      </c>
    </row>
    <row r="21951" spans="1:9" x14ac:dyDescent="0.2">
      <c r="A21951" s="1" t="s">
        <v>36584</v>
      </c>
      <c r="B21951" t="s">
        <v>24365</v>
      </c>
      <c r="C21951" t="s">
        <v>105</v>
      </c>
      <c r="G21951" t="s">
        <v>829</v>
      </c>
      <c r="H21951" t="s">
        <v>507</v>
      </c>
      <c r="I21951" t="s">
        <v>107</v>
      </c>
    </row>
    <row r="21952" spans="1:9" x14ac:dyDescent="0.2">
      <c r="A21952" s="1" t="s">
        <v>36585</v>
      </c>
      <c r="B21952" t="s">
        <v>36582</v>
      </c>
      <c r="C21952" t="s">
        <v>105</v>
      </c>
      <c r="G21952" t="s">
        <v>829</v>
      </c>
      <c r="H21952" t="s">
        <v>1451</v>
      </c>
      <c r="I21952" t="s">
        <v>107</v>
      </c>
    </row>
    <row r="21953" spans="1:9" x14ac:dyDescent="0.2">
      <c r="A21953" s="1" t="s">
        <v>36586</v>
      </c>
      <c r="B21953" t="s">
        <v>36582</v>
      </c>
      <c r="C21953" t="s">
        <v>105</v>
      </c>
      <c r="G21953" t="s">
        <v>829</v>
      </c>
      <c r="H21953" t="s">
        <v>411</v>
      </c>
      <c r="I21953" t="s">
        <v>107</v>
      </c>
    </row>
    <row r="21954" spans="1:9" x14ac:dyDescent="0.2">
      <c r="A21954" s="1" t="s">
        <v>36587</v>
      </c>
      <c r="B21954" t="s">
        <v>36582</v>
      </c>
      <c r="C21954" t="s">
        <v>105</v>
      </c>
      <c r="G21954" t="s">
        <v>829</v>
      </c>
      <c r="H21954" t="s">
        <v>241</v>
      </c>
      <c r="I21954" t="s">
        <v>107</v>
      </c>
    </row>
    <row r="21955" spans="1:9" x14ac:dyDescent="0.2">
      <c r="A21955" s="1" t="s">
        <v>36588</v>
      </c>
      <c r="B21955" t="s">
        <v>36589</v>
      </c>
      <c r="C21955" t="s">
        <v>105</v>
      </c>
      <c r="D21955" t="s">
        <v>15460</v>
      </c>
      <c r="G21955" t="s">
        <v>1445</v>
      </c>
      <c r="H21955" t="s">
        <v>2425</v>
      </c>
      <c r="I21955" t="s">
        <v>2426</v>
      </c>
    </row>
    <row r="21956" spans="1:9" x14ac:dyDescent="0.2">
      <c r="A21956" s="1" t="s">
        <v>36590</v>
      </c>
      <c r="B21956" t="s">
        <v>36591</v>
      </c>
      <c r="C21956" t="s">
        <v>105</v>
      </c>
      <c r="D21956" t="s">
        <v>36592</v>
      </c>
      <c r="G21956" t="s">
        <v>9492</v>
      </c>
      <c r="H21956" t="s">
        <v>1703</v>
      </c>
      <c r="I21956" t="s">
        <v>1704</v>
      </c>
    </row>
    <row r="21957" spans="1:9" x14ac:dyDescent="0.2">
      <c r="A21957" s="1" t="s">
        <v>36593</v>
      </c>
      <c r="B21957" t="s">
        <v>36594</v>
      </c>
      <c r="C21957" t="s">
        <v>105</v>
      </c>
      <c r="D21957" t="s">
        <v>36595</v>
      </c>
      <c r="G21957" t="s">
        <v>9492</v>
      </c>
      <c r="H21957" t="s">
        <v>1703</v>
      </c>
      <c r="I21957" t="s">
        <v>1704</v>
      </c>
    </row>
    <row r="21958" spans="1:9" x14ac:dyDescent="0.2">
      <c r="A21958" s="1" t="s">
        <v>36596</v>
      </c>
      <c r="B21958" t="s">
        <v>36589</v>
      </c>
      <c r="C21958" t="s">
        <v>636</v>
      </c>
      <c r="D21958" t="s">
        <v>15460</v>
      </c>
      <c r="G21958" t="s">
        <v>1445</v>
      </c>
      <c r="H21958" t="s">
        <v>2433</v>
      </c>
      <c r="I21958" t="s">
        <v>2434</v>
      </c>
    </row>
    <row r="21959" spans="1:9" x14ac:dyDescent="0.2">
      <c r="A21959" s="1" t="s">
        <v>36597</v>
      </c>
      <c r="B21959" t="s">
        <v>36598</v>
      </c>
      <c r="C21959" t="s">
        <v>10</v>
      </c>
      <c r="D21959" t="s">
        <v>36599</v>
      </c>
      <c r="E21959" t="s">
        <v>2446</v>
      </c>
      <c r="F21959" t="s">
        <v>2566</v>
      </c>
      <c r="G21959" t="s">
        <v>15160</v>
      </c>
      <c r="H21959" t="s">
        <v>2390</v>
      </c>
      <c r="I21959" t="s">
        <v>12</v>
      </c>
    </row>
    <row r="21960" spans="1:9" x14ac:dyDescent="0.2">
      <c r="A21960" s="1" t="s">
        <v>36600</v>
      </c>
      <c r="B21960" t="s">
        <v>36601</v>
      </c>
      <c r="C21960" t="s">
        <v>636</v>
      </c>
      <c r="D21960" t="s">
        <v>36602</v>
      </c>
      <c r="G21960" t="s">
        <v>829</v>
      </c>
      <c r="H21960" t="s">
        <v>2433</v>
      </c>
      <c r="I21960" t="s">
        <v>2434</v>
      </c>
    </row>
    <row r="21961" spans="1:9" x14ac:dyDescent="0.2">
      <c r="A21961" s="1" t="s">
        <v>36603</v>
      </c>
      <c r="B21961" t="s">
        <v>36601</v>
      </c>
      <c r="C21961" t="s">
        <v>2454</v>
      </c>
      <c r="D21961" t="s">
        <v>36602</v>
      </c>
      <c r="G21961" t="s">
        <v>829</v>
      </c>
      <c r="H21961" t="s">
        <v>637</v>
      </c>
      <c r="I21961" t="s">
        <v>638</v>
      </c>
    </row>
    <row r="21962" spans="1:9" x14ac:dyDescent="0.2">
      <c r="A21962" s="1" t="s">
        <v>36604</v>
      </c>
      <c r="B21962" t="s">
        <v>36605</v>
      </c>
      <c r="C21962" t="s">
        <v>10</v>
      </c>
      <c r="D21962" t="s">
        <v>36606</v>
      </c>
      <c r="G21962" t="s">
        <v>2610</v>
      </c>
      <c r="H21962" t="s">
        <v>2390</v>
      </c>
      <c r="I21962" t="s">
        <v>12</v>
      </c>
    </row>
    <row r="21963" spans="1:9" x14ac:dyDescent="0.2">
      <c r="A21963" s="1" t="s">
        <v>36607</v>
      </c>
      <c r="B21963" t="s">
        <v>36608</v>
      </c>
      <c r="C21963" t="s">
        <v>10</v>
      </c>
      <c r="D21963" t="s">
        <v>36609</v>
      </c>
      <c r="E21963" t="s">
        <v>2446</v>
      </c>
      <c r="F21963" t="s">
        <v>2566</v>
      </c>
      <c r="G21963" t="s">
        <v>829</v>
      </c>
      <c r="H21963" t="s">
        <v>2390</v>
      </c>
      <c r="I21963" t="s">
        <v>12</v>
      </c>
    </row>
    <row r="21964" spans="1:9" x14ac:dyDescent="0.2">
      <c r="A21964" s="1" t="s">
        <v>36610</v>
      </c>
      <c r="B21964" t="s">
        <v>36611</v>
      </c>
      <c r="C21964" t="s">
        <v>10</v>
      </c>
      <c r="D21964" t="s">
        <v>36612</v>
      </c>
      <c r="E21964" t="s">
        <v>2446</v>
      </c>
      <c r="F21964" t="s">
        <v>3044</v>
      </c>
      <c r="G21964" t="s">
        <v>5185</v>
      </c>
      <c r="H21964" t="s">
        <v>2390</v>
      </c>
      <c r="I21964" t="s">
        <v>12</v>
      </c>
    </row>
    <row r="21965" spans="1:9" x14ac:dyDescent="0.2">
      <c r="A21965" s="1" t="s">
        <v>36613</v>
      </c>
      <c r="B21965" t="s">
        <v>36614</v>
      </c>
      <c r="C21965" t="s">
        <v>10</v>
      </c>
      <c r="D21965" t="s">
        <v>36615</v>
      </c>
      <c r="E21965" t="s">
        <v>2698</v>
      </c>
      <c r="F21965" t="s">
        <v>2699</v>
      </c>
      <c r="G21965" t="s">
        <v>2947</v>
      </c>
      <c r="H21965" t="s">
        <v>2600</v>
      </c>
      <c r="I21965" t="s">
        <v>12</v>
      </c>
    </row>
    <row r="21966" spans="1:9" x14ac:dyDescent="0.2">
      <c r="A21966" s="1" t="s">
        <v>36616</v>
      </c>
      <c r="B21966" t="s">
        <v>36617</v>
      </c>
      <c r="C21966" t="s">
        <v>10</v>
      </c>
      <c r="D21966" t="s">
        <v>36618</v>
      </c>
      <c r="G21966" t="s">
        <v>232</v>
      </c>
      <c r="H21966" t="s">
        <v>2390</v>
      </c>
      <c r="I21966" t="s">
        <v>12</v>
      </c>
    </row>
    <row r="21967" spans="1:9" x14ac:dyDescent="0.2">
      <c r="A21967" s="1" t="s">
        <v>36619</v>
      </c>
      <c r="B21967" t="s">
        <v>36620</v>
      </c>
      <c r="C21967" t="s">
        <v>2690</v>
      </c>
      <c r="D21967" t="s">
        <v>36621</v>
      </c>
      <c r="G21967" t="s">
        <v>4925</v>
      </c>
      <c r="H21967" t="s">
        <v>2693</v>
      </c>
      <c r="I21967" t="s">
        <v>2694</v>
      </c>
    </row>
    <row r="21968" spans="1:9" x14ac:dyDescent="0.2">
      <c r="A21968" s="1" t="s">
        <v>36622</v>
      </c>
      <c r="B21968" t="s">
        <v>36623</v>
      </c>
      <c r="C21968" t="s">
        <v>10</v>
      </c>
      <c r="D21968" t="s">
        <v>36624</v>
      </c>
      <c r="E21968" t="s">
        <v>2698</v>
      </c>
      <c r="F21968" t="s">
        <v>2946</v>
      </c>
      <c r="G21968" t="s">
        <v>36625</v>
      </c>
      <c r="H21968" t="s">
        <v>2600</v>
      </c>
      <c r="I21968" t="s">
        <v>12</v>
      </c>
    </row>
    <row r="21969" spans="1:9" x14ac:dyDescent="0.2">
      <c r="A21969" s="1" t="s">
        <v>36626</v>
      </c>
      <c r="B21969" t="s">
        <v>36627</v>
      </c>
      <c r="C21969" t="s">
        <v>10</v>
      </c>
      <c r="D21969" t="s">
        <v>36628</v>
      </c>
      <c r="E21969" t="s">
        <v>2698</v>
      </c>
      <c r="F21969" t="s">
        <v>2699</v>
      </c>
      <c r="G21969" t="s">
        <v>5482</v>
      </c>
      <c r="H21969" t="s">
        <v>2390</v>
      </c>
      <c r="I21969" t="s">
        <v>12</v>
      </c>
    </row>
    <row r="21970" spans="1:9" x14ac:dyDescent="0.2">
      <c r="A21970" s="1" t="s">
        <v>36629</v>
      </c>
      <c r="B21970" t="s">
        <v>36630</v>
      </c>
      <c r="C21970" t="s">
        <v>10</v>
      </c>
      <c r="D21970" t="s">
        <v>36631</v>
      </c>
      <c r="G21970" t="s">
        <v>5482</v>
      </c>
      <c r="H21970" t="s">
        <v>2433</v>
      </c>
      <c r="I21970" t="s">
        <v>2434</v>
      </c>
    </row>
    <row r="21971" spans="1:9" x14ac:dyDescent="0.2">
      <c r="A21971" s="1" t="s">
        <v>36632</v>
      </c>
      <c r="B21971" t="s">
        <v>36630</v>
      </c>
      <c r="C21971" t="s">
        <v>105</v>
      </c>
      <c r="D21971" t="s">
        <v>36631</v>
      </c>
      <c r="G21971" t="s">
        <v>5482</v>
      </c>
      <c r="H21971" t="s">
        <v>1703</v>
      </c>
      <c r="I21971" t="s">
        <v>1704</v>
      </c>
    </row>
    <row r="21972" spans="1:9" x14ac:dyDescent="0.2">
      <c r="A21972" s="1" t="s">
        <v>36633</v>
      </c>
      <c r="B21972" t="s">
        <v>36630</v>
      </c>
      <c r="C21972" t="s">
        <v>10</v>
      </c>
      <c r="D21972" t="s">
        <v>36631</v>
      </c>
      <c r="G21972" t="s">
        <v>5482</v>
      </c>
      <c r="H21972" t="s">
        <v>637</v>
      </c>
      <c r="I21972" t="s">
        <v>638</v>
      </c>
    </row>
    <row r="21973" spans="1:9" x14ac:dyDescent="0.2">
      <c r="A21973" s="1" t="s">
        <v>36634</v>
      </c>
      <c r="B21973" t="s">
        <v>36635</v>
      </c>
      <c r="C21973" t="s">
        <v>2690</v>
      </c>
      <c r="D21973" t="s">
        <v>36636</v>
      </c>
      <c r="G21973" t="s">
        <v>5648</v>
      </c>
      <c r="H21973" t="s">
        <v>2693</v>
      </c>
      <c r="I21973" t="s">
        <v>2694</v>
      </c>
    </row>
    <row r="21974" spans="1:9" x14ac:dyDescent="0.2">
      <c r="A21974" s="1" t="s">
        <v>36637</v>
      </c>
      <c r="B21974" t="s">
        <v>28961</v>
      </c>
      <c r="C21974" t="s">
        <v>636</v>
      </c>
      <c r="D21974" t="s">
        <v>28962</v>
      </c>
      <c r="G21974" t="s">
        <v>829</v>
      </c>
      <c r="H21974" t="s">
        <v>2433</v>
      </c>
      <c r="I21974" t="s">
        <v>2434</v>
      </c>
    </row>
    <row r="21975" spans="1:9" x14ac:dyDescent="0.2">
      <c r="A21975" s="1" t="s">
        <v>36638</v>
      </c>
      <c r="B21975" t="s">
        <v>36639</v>
      </c>
      <c r="C21975" t="s">
        <v>105</v>
      </c>
      <c r="G21975" t="s">
        <v>653</v>
      </c>
      <c r="H21975" t="s">
        <v>106</v>
      </c>
      <c r="I21975" t="s">
        <v>107</v>
      </c>
    </row>
    <row r="21976" spans="1:9" x14ac:dyDescent="0.2">
      <c r="A21976" s="1" t="s">
        <v>36640</v>
      </c>
      <c r="B21976" t="s">
        <v>36641</v>
      </c>
      <c r="C21976" t="s">
        <v>105</v>
      </c>
      <c r="D21976" t="s">
        <v>36642</v>
      </c>
      <c r="G21976" t="s">
        <v>653</v>
      </c>
      <c r="H21976" t="s">
        <v>688</v>
      </c>
      <c r="I21976" t="s">
        <v>689</v>
      </c>
    </row>
    <row r="21977" spans="1:9" x14ac:dyDescent="0.2">
      <c r="A21977" s="1" t="s">
        <v>36643</v>
      </c>
      <c r="B21977" t="s">
        <v>36639</v>
      </c>
      <c r="C21977" t="s">
        <v>105</v>
      </c>
      <c r="G21977" t="s">
        <v>653</v>
      </c>
      <c r="H21977" t="s">
        <v>409</v>
      </c>
      <c r="I21977" t="s">
        <v>107</v>
      </c>
    </row>
    <row r="21978" spans="1:9" x14ac:dyDescent="0.2">
      <c r="A21978" s="1" t="s">
        <v>36644</v>
      </c>
      <c r="B21978" t="s">
        <v>36645</v>
      </c>
      <c r="C21978" t="s">
        <v>105</v>
      </c>
      <c r="G21978" t="s">
        <v>653</v>
      </c>
      <c r="H21978" t="s">
        <v>507</v>
      </c>
      <c r="I21978" t="s">
        <v>107</v>
      </c>
    </row>
    <row r="21979" spans="1:9" x14ac:dyDescent="0.2">
      <c r="A21979" s="1" t="s">
        <v>36646</v>
      </c>
      <c r="B21979" t="s">
        <v>36647</v>
      </c>
      <c r="C21979" t="s">
        <v>105</v>
      </c>
      <c r="G21979" t="s">
        <v>653</v>
      </c>
      <c r="H21979" t="s">
        <v>106</v>
      </c>
      <c r="I21979" t="s">
        <v>107</v>
      </c>
    </row>
    <row r="21980" spans="1:9" x14ac:dyDescent="0.2">
      <c r="A21980" s="1" t="s">
        <v>36648</v>
      </c>
      <c r="B21980" t="s">
        <v>15396</v>
      </c>
      <c r="C21980" t="s">
        <v>105</v>
      </c>
      <c r="D21980" t="s">
        <v>15122</v>
      </c>
      <c r="G21980" t="s">
        <v>653</v>
      </c>
      <c r="H21980" t="s">
        <v>688</v>
      </c>
      <c r="I21980" t="s">
        <v>689</v>
      </c>
    </row>
    <row r="21981" spans="1:9" x14ac:dyDescent="0.2">
      <c r="A21981" s="1" t="s">
        <v>36649</v>
      </c>
      <c r="B21981" t="s">
        <v>36647</v>
      </c>
      <c r="C21981" t="s">
        <v>105</v>
      </c>
      <c r="G21981" t="s">
        <v>653</v>
      </c>
      <c r="H21981" t="s">
        <v>409</v>
      </c>
      <c r="I21981" t="s">
        <v>107</v>
      </c>
    </row>
    <row r="21982" spans="1:9" x14ac:dyDescent="0.2">
      <c r="A21982" s="1" t="s">
        <v>36650</v>
      </c>
      <c r="B21982" t="s">
        <v>13093</v>
      </c>
      <c r="C21982" t="s">
        <v>105</v>
      </c>
      <c r="G21982" t="s">
        <v>653</v>
      </c>
      <c r="H21982" t="s">
        <v>507</v>
      </c>
      <c r="I21982" t="s">
        <v>107</v>
      </c>
    </row>
    <row r="21983" spans="1:9" x14ac:dyDescent="0.2">
      <c r="A21983" s="1" t="s">
        <v>36651</v>
      </c>
      <c r="B21983" t="s">
        <v>36652</v>
      </c>
      <c r="C21983" t="s">
        <v>2690</v>
      </c>
      <c r="D21983" t="s">
        <v>36653</v>
      </c>
      <c r="G21983" t="s">
        <v>36056</v>
      </c>
      <c r="H21983" t="s">
        <v>2693</v>
      </c>
      <c r="I21983" t="s">
        <v>2694</v>
      </c>
    </row>
    <row r="21984" spans="1:9" x14ac:dyDescent="0.2">
      <c r="A21984" s="1" t="s">
        <v>36654</v>
      </c>
      <c r="B21984" t="s">
        <v>36641</v>
      </c>
      <c r="C21984" t="s">
        <v>636</v>
      </c>
      <c r="D21984" t="s">
        <v>36642</v>
      </c>
      <c r="G21984" t="s">
        <v>653</v>
      </c>
      <c r="H21984" t="s">
        <v>2433</v>
      </c>
      <c r="I21984" t="s">
        <v>2434</v>
      </c>
    </row>
    <row r="21985" spans="1:9" x14ac:dyDescent="0.2">
      <c r="A21985" s="1" t="s">
        <v>36655</v>
      </c>
      <c r="B21985" t="s">
        <v>36641</v>
      </c>
      <c r="C21985" t="s">
        <v>105</v>
      </c>
      <c r="D21985" t="s">
        <v>36642</v>
      </c>
      <c r="G21985" t="s">
        <v>653</v>
      </c>
      <c r="H21985" t="s">
        <v>1703</v>
      </c>
      <c r="I21985" t="s">
        <v>1704</v>
      </c>
    </row>
    <row r="21986" spans="1:9" x14ac:dyDescent="0.2">
      <c r="A21986" s="1" t="s">
        <v>36656</v>
      </c>
      <c r="B21986" t="s">
        <v>36641</v>
      </c>
      <c r="C21986" t="s">
        <v>105</v>
      </c>
      <c r="D21986" t="s">
        <v>36642</v>
      </c>
      <c r="G21986" t="s">
        <v>653</v>
      </c>
      <c r="H21986" t="s">
        <v>2425</v>
      </c>
      <c r="I21986" t="s">
        <v>2426</v>
      </c>
    </row>
    <row r="21987" spans="1:9" x14ac:dyDescent="0.2">
      <c r="A21987" s="1" t="s">
        <v>36657</v>
      </c>
      <c r="B21987" t="s">
        <v>36659</v>
      </c>
      <c r="C21987" t="s">
        <v>105</v>
      </c>
      <c r="D21987" t="s">
        <v>36660</v>
      </c>
      <c r="G21987" t="s">
        <v>653</v>
      </c>
      <c r="H21987" t="s">
        <v>688</v>
      </c>
      <c r="I21987" t="s">
        <v>689</v>
      </c>
    </row>
    <row r="21988" spans="1:9" x14ac:dyDescent="0.2">
      <c r="A21988" s="1" t="s">
        <v>36661</v>
      </c>
      <c r="B21988" t="s">
        <v>36658</v>
      </c>
      <c r="C21988" t="s">
        <v>105</v>
      </c>
      <c r="G21988" t="s">
        <v>653</v>
      </c>
      <c r="H21988" t="s">
        <v>409</v>
      </c>
      <c r="I21988" t="s">
        <v>107</v>
      </c>
    </row>
    <row r="21989" spans="1:9" x14ac:dyDescent="0.2">
      <c r="A21989" s="1" t="s">
        <v>36662</v>
      </c>
      <c r="B21989" t="s">
        <v>36658</v>
      </c>
      <c r="C21989" t="s">
        <v>105</v>
      </c>
      <c r="G21989" t="s">
        <v>653</v>
      </c>
      <c r="H21989" t="s">
        <v>507</v>
      </c>
      <c r="I21989" t="s">
        <v>107</v>
      </c>
    </row>
    <row r="21990" spans="1:9" x14ac:dyDescent="0.2">
      <c r="A21990" s="1" t="s">
        <v>36663</v>
      </c>
      <c r="B21990" t="s">
        <v>36659</v>
      </c>
      <c r="C21990" t="s">
        <v>105</v>
      </c>
      <c r="D21990" t="s">
        <v>36660</v>
      </c>
      <c r="G21990" t="s">
        <v>653</v>
      </c>
      <c r="H21990" t="s">
        <v>2425</v>
      </c>
      <c r="I21990" t="s">
        <v>2426</v>
      </c>
    </row>
    <row r="21991" spans="1:9" x14ac:dyDescent="0.2">
      <c r="A21991" s="1" t="s">
        <v>36664</v>
      </c>
      <c r="B21991" t="s">
        <v>36665</v>
      </c>
      <c r="C21991" t="s">
        <v>10</v>
      </c>
      <c r="D21991" t="s">
        <v>36666</v>
      </c>
      <c r="E21991" t="s">
        <v>2446</v>
      </c>
      <c r="F21991" t="s">
        <v>2946</v>
      </c>
      <c r="G21991" t="s">
        <v>2586</v>
      </c>
      <c r="H21991" t="s">
        <v>2390</v>
      </c>
      <c r="I21991" t="s">
        <v>12</v>
      </c>
    </row>
    <row r="21992" spans="1:9" x14ac:dyDescent="0.2">
      <c r="A21992" s="1" t="s">
        <v>36667</v>
      </c>
      <c r="B21992" t="s">
        <v>36668</v>
      </c>
      <c r="C21992" t="s">
        <v>105</v>
      </c>
      <c r="H21992" t="s">
        <v>409</v>
      </c>
      <c r="I21992" t="s">
        <v>107</v>
      </c>
    </row>
    <row r="21993" spans="1:9" x14ac:dyDescent="0.2">
      <c r="A21993" s="1" t="s">
        <v>36669</v>
      </c>
      <c r="B21993" t="s">
        <v>36668</v>
      </c>
      <c r="C21993" t="s">
        <v>105</v>
      </c>
      <c r="H21993" t="s">
        <v>507</v>
      </c>
      <c r="I21993" t="s">
        <v>107</v>
      </c>
    </row>
    <row r="21994" spans="1:9" x14ac:dyDescent="0.2">
      <c r="A21994" s="1" t="s">
        <v>36670</v>
      </c>
      <c r="B21994" t="s">
        <v>36668</v>
      </c>
      <c r="C21994" t="s">
        <v>105</v>
      </c>
      <c r="H21994" t="s">
        <v>411</v>
      </c>
      <c r="I21994" t="s">
        <v>107</v>
      </c>
    </row>
    <row r="21995" spans="1:9" x14ac:dyDescent="0.2">
      <c r="A21995" s="1" t="s">
        <v>36671</v>
      </c>
      <c r="B21995" t="s">
        <v>36672</v>
      </c>
      <c r="C21995" t="s">
        <v>105</v>
      </c>
      <c r="H21995" t="s">
        <v>241</v>
      </c>
      <c r="I21995" t="s">
        <v>107</v>
      </c>
    </row>
    <row r="21996" spans="1:9" x14ac:dyDescent="0.2">
      <c r="A21996" s="1" t="s">
        <v>36673</v>
      </c>
      <c r="B21996" t="s">
        <v>36674</v>
      </c>
      <c r="C21996" t="s">
        <v>105</v>
      </c>
      <c r="H21996" t="s">
        <v>409</v>
      </c>
      <c r="I21996" t="s">
        <v>107</v>
      </c>
    </row>
    <row r="21997" spans="1:9" x14ac:dyDescent="0.2">
      <c r="A21997" s="1" t="s">
        <v>36675</v>
      </c>
      <c r="B21997" t="s">
        <v>36676</v>
      </c>
      <c r="C21997" t="s">
        <v>105</v>
      </c>
      <c r="H21997" t="s">
        <v>507</v>
      </c>
      <c r="I21997" t="s">
        <v>107</v>
      </c>
    </row>
    <row r="21998" spans="1:9" x14ac:dyDescent="0.2">
      <c r="A21998" s="1" t="s">
        <v>36677</v>
      </c>
      <c r="B21998" t="s">
        <v>36678</v>
      </c>
      <c r="C21998" t="s">
        <v>10</v>
      </c>
      <c r="D21998" t="s">
        <v>36679</v>
      </c>
      <c r="E21998" t="s">
        <v>2446</v>
      </c>
      <c r="F21998" t="s">
        <v>2946</v>
      </c>
      <c r="G21998" t="s">
        <v>5426</v>
      </c>
      <c r="H21998" t="s">
        <v>2390</v>
      </c>
      <c r="I21998" t="s">
        <v>12</v>
      </c>
    </row>
    <row r="21999" spans="1:9" x14ac:dyDescent="0.2">
      <c r="A21999" s="1" t="s">
        <v>36680</v>
      </c>
      <c r="B21999" t="s">
        <v>36681</v>
      </c>
      <c r="C21999" t="s">
        <v>2690</v>
      </c>
      <c r="H21999" t="s">
        <v>3034</v>
      </c>
      <c r="I21999" t="s">
        <v>2694</v>
      </c>
    </row>
    <row r="22000" spans="1:9" x14ac:dyDescent="0.2">
      <c r="A22000" s="1" t="s">
        <v>36682</v>
      </c>
      <c r="B22000" t="s">
        <v>36683</v>
      </c>
      <c r="C22000" t="s">
        <v>105</v>
      </c>
      <c r="G22000" t="s">
        <v>653</v>
      </c>
      <c r="H22000" t="s">
        <v>106</v>
      </c>
      <c r="I22000" t="s">
        <v>107</v>
      </c>
    </row>
    <row r="22001" spans="1:9" x14ac:dyDescent="0.2">
      <c r="A22001" s="1" t="s">
        <v>36684</v>
      </c>
      <c r="B22001" t="s">
        <v>36088</v>
      </c>
      <c r="C22001" t="s">
        <v>105</v>
      </c>
      <c r="D22001" t="s">
        <v>36089</v>
      </c>
      <c r="G22001" t="s">
        <v>653</v>
      </c>
      <c r="H22001" t="s">
        <v>688</v>
      </c>
      <c r="I22001" t="s">
        <v>689</v>
      </c>
    </row>
    <row r="22002" spans="1:9" x14ac:dyDescent="0.2">
      <c r="A22002" s="1" t="s">
        <v>36685</v>
      </c>
      <c r="B22002" t="s">
        <v>36683</v>
      </c>
      <c r="C22002" t="s">
        <v>105</v>
      </c>
      <c r="G22002" t="s">
        <v>653</v>
      </c>
      <c r="H22002" t="s">
        <v>409</v>
      </c>
      <c r="I22002" t="s">
        <v>107</v>
      </c>
    </row>
    <row r="22003" spans="1:9" x14ac:dyDescent="0.2">
      <c r="A22003" s="1" t="s">
        <v>36686</v>
      </c>
      <c r="B22003" t="s">
        <v>36088</v>
      </c>
      <c r="C22003" t="s">
        <v>105</v>
      </c>
      <c r="D22003" t="s">
        <v>36089</v>
      </c>
      <c r="G22003" t="s">
        <v>653</v>
      </c>
      <c r="H22003" t="s">
        <v>507</v>
      </c>
      <c r="I22003" t="s">
        <v>107</v>
      </c>
    </row>
    <row r="22004" spans="1:9" x14ac:dyDescent="0.2">
      <c r="A22004" s="1" t="s">
        <v>36687</v>
      </c>
      <c r="B22004" t="s">
        <v>36688</v>
      </c>
      <c r="C22004" t="s">
        <v>10</v>
      </c>
      <c r="D22004" t="s">
        <v>36689</v>
      </c>
      <c r="E22004" t="s">
        <v>2446</v>
      </c>
      <c r="F22004" t="s">
        <v>3044</v>
      </c>
      <c r="G22004" t="s">
        <v>5426</v>
      </c>
      <c r="H22004" t="s">
        <v>2390</v>
      </c>
      <c r="I22004" t="s">
        <v>12</v>
      </c>
    </row>
    <row r="22005" spans="1:9" x14ac:dyDescent="0.2">
      <c r="A22005" s="1" t="s">
        <v>36690</v>
      </c>
      <c r="B22005" t="s">
        <v>24544</v>
      </c>
      <c r="C22005" t="s">
        <v>105</v>
      </c>
      <c r="D22005" t="s">
        <v>24545</v>
      </c>
      <c r="G22005" t="s">
        <v>8167</v>
      </c>
      <c r="H22005" t="s">
        <v>2425</v>
      </c>
      <c r="I22005" t="s">
        <v>2426</v>
      </c>
    </row>
    <row r="22006" spans="1:9" x14ac:dyDescent="0.2">
      <c r="A22006" s="1" t="s">
        <v>36691</v>
      </c>
      <c r="B22006" t="s">
        <v>36692</v>
      </c>
      <c r="C22006" t="s">
        <v>105</v>
      </c>
      <c r="H22006" t="s">
        <v>106</v>
      </c>
      <c r="I22006" t="s">
        <v>107</v>
      </c>
    </row>
    <row r="22007" spans="1:9" x14ac:dyDescent="0.2">
      <c r="A22007" s="1" t="s">
        <v>36693</v>
      </c>
      <c r="B22007" t="s">
        <v>36692</v>
      </c>
      <c r="C22007" t="s">
        <v>105</v>
      </c>
      <c r="H22007" t="s">
        <v>409</v>
      </c>
      <c r="I22007" t="s">
        <v>107</v>
      </c>
    </row>
    <row r="22008" spans="1:9" x14ac:dyDescent="0.2">
      <c r="A22008" s="1" t="s">
        <v>36694</v>
      </c>
      <c r="B22008" t="s">
        <v>36695</v>
      </c>
      <c r="C22008" t="s">
        <v>105</v>
      </c>
      <c r="H22008" t="s">
        <v>507</v>
      </c>
      <c r="I22008" t="s">
        <v>107</v>
      </c>
    </row>
    <row r="22009" spans="1:9" x14ac:dyDescent="0.2">
      <c r="A22009" s="1" t="s">
        <v>36696</v>
      </c>
      <c r="B22009" t="s">
        <v>36692</v>
      </c>
      <c r="C22009" t="s">
        <v>105</v>
      </c>
      <c r="H22009" t="s">
        <v>411</v>
      </c>
      <c r="I22009" t="s">
        <v>107</v>
      </c>
    </row>
    <row r="22010" spans="1:9" x14ac:dyDescent="0.2">
      <c r="A22010" s="1" t="s">
        <v>36697</v>
      </c>
      <c r="B22010" t="s">
        <v>36692</v>
      </c>
      <c r="C22010" t="s">
        <v>105</v>
      </c>
      <c r="H22010" t="s">
        <v>241</v>
      </c>
      <c r="I22010" t="s">
        <v>107</v>
      </c>
    </row>
    <row r="22011" spans="1:9" x14ac:dyDescent="0.2">
      <c r="A22011" s="1" t="s">
        <v>36698</v>
      </c>
      <c r="B22011" t="s">
        <v>36699</v>
      </c>
      <c r="C22011" t="s">
        <v>10</v>
      </c>
      <c r="D22011" t="s">
        <v>36700</v>
      </c>
      <c r="G22011" t="s">
        <v>2586</v>
      </c>
      <c r="H22011" t="s">
        <v>2390</v>
      </c>
      <c r="I22011" t="s">
        <v>12</v>
      </c>
    </row>
    <row r="22012" spans="1:9" x14ac:dyDescent="0.2">
      <c r="A22012" s="1" t="s">
        <v>36701</v>
      </c>
      <c r="B22012" t="s">
        <v>36702</v>
      </c>
      <c r="C22012" t="s">
        <v>2690</v>
      </c>
      <c r="D22012" t="s">
        <v>36703</v>
      </c>
      <c r="G22012" t="s">
        <v>36056</v>
      </c>
      <c r="H22012" t="s">
        <v>2693</v>
      </c>
      <c r="I22012" t="s">
        <v>2694</v>
      </c>
    </row>
    <row r="22013" spans="1:9" x14ac:dyDescent="0.2">
      <c r="A22013" s="1" t="s">
        <v>36704</v>
      </c>
      <c r="B22013" t="s">
        <v>36705</v>
      </c>
      <c r="C22013" t="s">
        <v>2690</v>
      </c>
      <c r="D22013" t="s">
        <v>36706</v>
      </c>
      <c r="G22013" t="s">
        <v>36056</v>
      </c>
      <c r="H22013" t="s">
        <v>2693</v>
      </c>
      <c r="I22013" t="s">
        <v>2694</v>
      </c>
    </row>
    <row r="22014" spans="1:9" x14ac:dyDescent="0.2">
      <c r="A22014" s="1" t="s">
        <v>36707</v>
      </c>
      <c r="B22014" t="s">
        <v>36708</v>
      </c>
      <c r="C22014" t="s">
        <v>105</v>
      </c>
      <c r="H22014" t="s">
        <v>688</v>
      </c>
      <c r="I22014" t="s">
        <v>689</v>
      </c>
    </row>
    <row r="22015" spans="1:9" x14ac:dyDescent="0.2">
      <c r="A22015" s="1" t="s">
        <v>36709</v>
      </c>
      <c r="B22015" t="s">
        <v>36708</v>
      </c>
      <c r="C22015" t="s">
        <v>105</v>
      </c>
      <c r="H22015" t="s">
        <v>507</v>
      </c>
      <c r="I22015" t="s">
        <v>107</v>
      </c>
    </row>
    <row r="22016" spans="1:9" x14ac:dyDescent="0.2">
      <c r="A22016" s="1" t="s">
        <v>36710</v>
      </c>
      <c r="B22016" t="s">
        <v>3382</v>
      </c>
      <c r="C22016" t="s">
        <v>105</v>
      </c>
      <c r="G22016" t="s">
        <v>653</v>
      </c>
      <c r="H22016" t="s">
        <v>1703</v>
      </c>
      <c r="I22016" t="s">
        <v>1704</v>
      </c>
    </row>
    <row r="22017" spans="1:9" x14ac:dyDescent="0.2">
      <c r="A22017" s="1" t="s">
        <v>36711</v>
      </c>
      <c r="B22017" t="s">
        <v>36712</v>
      </c>
      <c r="C22017" t="s">
        <v>105</v>
      </c>
      <c r="D22017" t="s">
        <v>36713</v>
      </c>
      <c r="G22017" t="s">
        <v>653</v>
      </c>
      <c r="H22017" t="s">
        <v>2425</v>
      </c>
      <c r="I22017" t="s">
        <v>2426</v>
      </c>
    </row>
    <row r="22018" spans="1:9" x14ac:dyDescent="0.2">
      <c r="A22018" s="1" t="s">
        <v>36714</v>
      </c>
      <c r="B22018" t="s">
        <v>36715</v>
      </c>
      <c r="C22018" t="s">
        <v>10</v>
      </c>
      <c r="D22018" t="s">
        <v>36716</v>
      </c>
      <c r="G22018" t="s">
        <v>49</v>
      </c>
      <c r="H22018" t="s">
        <v>2433</v>
      </c>
      <c r="I22018" t="s">
        <v>2434</v>
      </c>
    </row>
    <row r="22019" spans="1:9" x14ac:dyDescent="0.2">
      <c r="A22019" s="1" t="s">
        <v>36717</v>
      </c>
      <c r="B22019" t="s">
        <v>36718</v>
      </c>
      <c r="C22019" t="s">
        <v>10</v>
      </c>
      <c r="D22019" t="s">
        <v>36719</v>
      </c>
      <c r="E22019" t="s">
        <v>2698</v>
      </c>
      <c r="F22019" t="s">
        <v>2946</v>
      </c>
      <c r="G22019" t="s">
        <v>2947</v>
      </c>
      <c r="H22019" t="s">
        <v>2600</v>
      </c>
      <c r="I22019" t="s">
        <v>12</v>
      </c>
    </row>
    <row r="22020" spans="1:9" x14ac:dyDescent="0.2">
      <c r="A22020" s="1" t="s">
        <v>36720</v>
      </c>
      <c r="B22020" t="s">
        <v>36718</v>
      </c>
      <c r="C22020" t="s">
        <v>2449</v>
      </c>
      <c r="D22020" t="s">
        <v>36719</v>
      </c>
      <c r="G22020" t="s">
        <v>2947</v>
      </c>
      <c r="H22020" t="s">
        <v>2450</v>
      </c>
      <c r="I22020" t="s">
        <v>2451</v>
      </c>
    </row>
    <row r="22021" spans="1:9" x14ac:dyDescent="0.2">
      <c r="A22021" s="1" t="s">
        <v>36721</v>
      </c>
      <c r="B22021" t="s">
        <v>36722</v>
      </c>
      <c r="C22021" t="s">
        <v>10</v>
      </c>
      <c r="D22021" t="s">
        <v>36723</v>
      </c>
      <c r="G22021" t="s">
        <v>1279</v>
      </c>
      <c r="H22021" t="s">
        <v>2390</v>
      </c>
      <c r="I22021" t="s">
        <v>12</v>
      </c>
    </row>
    <row r="22022" spans="1:9" x14ac:dyDescent="0.2">
      <c r="A22022" s="1" t="s">
        <v>36724</v>
      </c>
      <c r="B22022" t="s">
        <v>36725</v>
      </c>
      <c r="C22022" t="s">
        <v>2449</v>
      </c>
      <c r="H22022" t="s">
        <v>2450</v>
      </c>
      <c r="I22022" t="s">
        <v>2451</v>
      </c>
    </row>
    <row r="22023" spans="1:9" x14ac:dyDescent="0.2">
      <c r="A22023" s="1" t="s">
        <v>36726</v>
      </c>
      <c r="B22023" t="s">
        <v>36727</v>
      </c>
      <c r="C22023" t="s">
        <v>10</v>
      </c>
      <c r="D22023" t="s">
        <v>36728</v>
      </c>
      <c r="E22023" t="s">
        <v>2446</v>
      </c>
      <c r="F22023" t="s">
        <v>2590</v>
      </c>
      <c r="G22023" t="s">
        <v>3498</v>
      </c>
      <c r="H22023" t="s">
        <v>2390</v>
      </c>
      <c r="I22023" t="s">
        <v>12</v>
      </c>
    </row>
    <row r="22024" spans="1:9" x14ac:dyDescent="0.2">
      <c r="A22024" s="1" t="s">
        <v>36729</v>
      </c>
      <c r="B22024" t="s">
        <v>36730</v>
      </c>
      <c r="C22024" t="s">
        <v>10</v>
      </c>
      <c r="D22024" t="s">
        <v>36731</v>
      </c>
      <c r="G22024" t="s">
        <v>49</v>
      </c>
      <c r="H22024" t="s">
        <v>2433</v>
      </c>
      <c r="I22024" t="s">
        <v>2434</v>
      </c>
    </row>
    <row r="22025" spans="1:9" x14ac:dyDescent="0.2">
      <c r="A22025" s="1" t="s">
        <v>36732</v>
      </c>
      <c r="B22025" t="s">
        <v>36730</v>
      </c>
      <c r="C22025" t="s">
        <v>105</v>
      </c>
      <c r="D22025" t="s">
        <v>36731</v>
      </c>
      <c r="G22025" t="s">
        <v>49</v>
      </c>
      <c r="H22025" t="s">
        <v>1703</v>
      </c>
      <c r="I22025" t="s">
        <v>1704</v>
      </c>
    </row>
    <row r="22026" spans="1:9" x14ac:dyDescent="0.2">
      <c r="A22026" s="1" t="s">
        <v>36733</v>
      </c>
      <c r="B22026" t="s">
        <v>36734</v>
      </c>
      <c r="C22026" t="s">
        <v>10</v>
      </c>
      <c r="H22026" t="s">
        <v>637</v>
      </c>
      <c r="I22026" t="s">
        <v>638</v>
      </c>
    </row>
    <row r="22027" spans="1:9" x14ac:dyDescent="0.2">
      <c r="A22027" s="1" t="s">
        <v>36735</v>
      </c>
      <c r="B22027" t="s">
        <v>36736</v>
      </c>
      <c r="C22027" t="s">
        <v>10</v>
      </c>
      <c r="D22027" t="s">
        <v>36737</v>
      </c>
      <c r="G22027" t="s">
        <v>3227</v>
      </c>
      <c r="H22027" t="s">
        <v>2433</v>
      </c>
      <c r="I22027" t="s">
        <v>2434</v>
      </c>
    </row>
    <row r="22028" spans="1:9" x14ac:dyDescent="0.2">
      <c r="A22028" s="1" t="s">
        <v>36738</v>
      </c>
      <c r="B22028" t="s">
        <v>36736</v>
      </c>
      <c r="C22028" t="s">
        <v>105</v>
      </c>
      <c r="D22028" t="s">
        <v>36737</v>
      </c>
      <c r="G22028" t="s">
        <v>3227</v>
      </c>
      <c r="H22028" t="s">
        <v>1703</v>
      </c>
      <c r="I22028" t="s">
        <v>1704</v>
      </c>
    </row>
    <row r="22029" spans="1:9" x14ac:dyDescent="0.2">
      <c r="A22029" s="1" t="s">
        <v>36739</v>
      </c>
      <c r="B22029" t="s">
        <v>36736</v>
      </c>
      <c r="C22029" t="s">
        <v>2454</v>
      </c>
      <c r="D22029" t="s">
        <v>36737</v>
      </c>
      <c r="G22029" t="s">
        <v>3227</v>
      </c>
      <c r="H22029" t="s">
        <v>637</v>
      </c>
      <c r="I22029" t="s">
        <v>638</v>
      </c>
    </row>
    <row r="22030" spans="1:9" x14ac:dyDescent="0.2">
      <c r="A22030" s="1" t="s">
        <v>36740</v>
      </c>
      <c r="B22030" t="s">
        <v>36741</v>
      </c>
      <c r="C22030" t="s">
        <v>10</v>
      </c>
      <c r="D22030" t="s">
        <v>36742</v>
      </c>
      <c r="E22030" t="s">
        <v>2446</v>
      </c>
      <c r="F22030" t="s">
        <v>2590</v>
      </c>
      <c r="G22030" t="s">
        <v>73</v>
      </c>
      <c r="H22030" t="s">
        <v>2390</v>
      </c>
      <c r="I22030" t="s">
        <v>12</v>
      </c>
    </row>
    <row r="22031" spans="1:9" x14ac:dyDescent="0.2">
      <c r="A22031" s="1" t="s">
        <v>36743</v>
      </c>
      <c r="B22031" t="s">
        <v>36730</v>
      </c>
      <c r="C22031" t="s">
        <v>636</v>
      </c>
      <c r="D22031" t="s">
        <v>36731</v>
      </c>
      <c r="G22031" t="s">
        <v>49</v>
      </c>
      <c r="H22031" t="s">
        <v>2433</v>
      </c>
      <c r="I22031" t="s">
        <v>2434</v>
      </c>
    </row>
    <row r="22032" spans="1:9" x14ac:dyDescent="0.2">
      <c r="A22032" s="1" t="s">
        <v>36744</v>
      </c>
      <c r="B22032" t="s">
        <v>36745</v>
      </c>
      <c r="C22032" t="s">
        <v>636</v>
      </c>
      <c r="D22032" t="s">
        <v>36731</v>
      </c>
      <c r="G22032" t="s">
        <v>49</v>
      </c>
      <c r="H22032" t="s">
        <v>2433</v>
      </c>
      <c r="I22032" t="s">
        <v>2434</v>
      </c>
    </row>
    <row r="22033" spans="1:9" x14ac:dyDescent="0.2">
      <c r="A22033" s="1" t="s">
        <v>36746</v>
      </c>
      <c r="B22033" t="s">
        <v>36747</v>
      </c>
      <c r="C22033" t="s">
        <v>10</v>
      </c>
      <c r="D22033" t="s">
        <v>36748</v>
      </c>
      <c r="G22033" t="s">
        <v>3498</v>
      </c>
      <c r="H22033" t="s">
        <v>2390</v>
      </c>
      <c r="I22033" t="s">
        <v>12</v>
      </c>
    </row>
    <row r="22034" spans="1:9" x14ac:dyDescent="0.2">
      <c r="A22034" s="1" t="s">
        <v>36749</v>
      </c>
      <c r="B22034" t="s">
        <v>36745</v>
      </c>
      <c r="C22034" t="s">
        <v>10</v>
      </c>
      <c r="D22034" t="s">
        <v>36731</v>
      </c>
      <c r="G22034" t="s">
        <v>49</v>
      </c>
      <c r="H22034" t="s">
        <v>2433</v>
      </c>
      <c r="I22034" t="s">
        <v>2434</v>
      </c>
    </row>
    <row r="22035" spans="1:9" x14ac:dyDescent="0.2">
      <c r="A22035" s="1" t="s">
        <v>36750</v>
      </c>
      <c r="B22035" t="s">
        <v>36745</v>
      </c>
      <c r="C22035" t="s">
        <v>105</v>
      </c>
      <c r="D22035" t="s">
        <v>36731</v>
      </c>
      <c r="G22035" t="s">
        <v>49</v>
      </c>
      <c r="H22035" t="s">
        <v>1703</v>
      </c>
      <c r="I22035" t="s">
        <v>1704</v>
      </c>
    </row>
    <row r="22036" spans="1:9" x14ac:dyDescent="0.2">
      <c r="A22036" s="1" t="s">
        <v>36751</v>
      </c>
      <c r="B22036" t="s">
        <v>36734</v>
      </c>
      <c r="C22036" t="s">
        <v>10</v>
      </c>
      <c r="H22036" t="s">
        <v>637</v>
      </c>
      <c r="I22036" t="s">
        <v>638</v>
      </c>
    </row>
    <row r="22037" spans="1:9" x14ac:dyDescent="0.2">
      <c r="A22037" s="1" t="s">
        <v>36752</v>
      </c>
      <c r="B22037" t="s">
        <v>36753</v>
      </c>
      <c r="C22037" t="s">
        <v>10</v>
      </c>
      <c r="D22037" t="s">
        <v>36754</v>
      </c>
      <c r="E22037" t="s">
        <v>2446</v>
      </c>
      <c r="F22037" t="s">
        <v>2590</v>
      </c>
      <c r="G22037" t="s">
        <v>1279</v>
      </c>
      <c r="H22037" t="s">
        <v>2390</v>
      </c>
      <c r="I22037" t="s">
        <v>12</v>
      </c>
    </row>
    <row r="22038" spans="1:9" x14ac:dyDescent="0.2">
      <c r="A22038" s="1" t="s">
        <v>36755</v>
      </c>
      <c r="B22038" t="s">
        <v>36736</v>
      </c>
      <c r="C22038" t="s">
        <v>636</v>
      </c>
      <c r="D22038" t="s">
        <v>36737</v>
      </c>
      <c r="G22038" t="s">
        <v>3227</v>
      </c>
      <c r="H22038" t="s">
        <v>2433</v>
      </c>
      <c r="I22038" t="s">
        <v>2434</v>
      </c>
    </row>
    <row r="22039" spans="1:9" x14ac:dyDescent="0.2">
      <c r="A22039" s="1" t="s">
        <v>36756</v>
      </c>
      <c r="B22039" t="s">
        <v>36757</v>
      </c>
      <c r="C22039" t="s">
        <v>2449</v>
      </c>
      <c r="H22039" t="s">
        <v>2450</v>
      </c>
      <c r="I22039" t="s">
        <v>2451</v>
      </c>
    </row>
    <row r="22040" spans="1:9" x14ac:dyDescent="0.2">
      <c r="A22040" s="1" t="s">
        <v>36758</v>
      </c>
      <c r="B22040" t="s">
        <v>36759</v>
      </c>
      <c r="C22040" t="s">
        <v>10</v>
      </c>
      <c r="H22040" t="s">
        <v>2390</v>
      </c>
      <c r="I22040" t="s">
        <v>12</v>
      </c>
    </row>
    <row r="22041" spans="1:9" x14ac:dyDescent="0.2">
      <c r="A22041" s="1" t="s">
        <v>36760</v>
      </c>
      <c r="B22041" t="s">
        <v>36761</v>
      </c>
      <c r="C22041" t="s">
        <v>10</v>
      </c>
      <c r="D22041" t="s">
        <v>36762</v>
      </c>
      <c r="E22041" t="s">
        <v>2698</v>
      </c>
      <c r="F22041" t="s">
        <v>2946</v>
      </c>
      <c r="G22041" t="s">
        <v>7950</v>
      </c>
      <c r="H22041" t="s">
        <v>2390</v>
      </c>
      <c r="I22041" t="s">
        <v>12</v>
      </c>
    </row>
    <row r="22042" spans="1:9" x14ac:dyDescent="0.2">
      <c r="A22042" s="1" t="s">
        <v>36763</v>
      </c>
      <c r="B22042" t="s">
        <v>36764</v>
      </c>
      <c r="C22042" t="s">
        <v>10</v>
      </c>
      <c r="D22042" t="s">
        <v>36765</v>
      </c>
      <c r="E22042" t="s">
        <v>2698</v>
      </c>
      <c r="F22042" t="s">
        <v>2946</v>
      </c>
      <c r="G22042" t="s">
        <v>7950</v>
      </c>
      <c r="H22042" t="s">
        <v>2390</v>
      </c>
      <c r="I22042" t="s">
        <v>12</v>
      </c>
    </row>
    <row r="22043" spans="1:9" x14ac:dyDescent="0.2">
      <c r="A22043" s="1" t="s">
        <v>36766</v>
      </c>
      <c r="B22043" t="s">
        <v>36767</v>
      </c>
      <c r="C22043" t="s">
        <v>10</v>
      </c>
      <c r="D22043" t="s">
        <v>36768</v>
      </c>
      <c r="G22043" t="s">
        <v>2954</v>
      </c>
      <c r="H22043" t="s">
        <v>2390</v>
      </c>
      <c r="I22043" t="s">
        <v>12</v>
      </c>
    </row>
    <row r="22044" spans="1:9" x14ac:dyDescent="0.2">
      <c r="A22044" s="1" t="s">
        <v>36769</v>
      </c>
      <c r="B22044" t="s">
        <v>31854</v>
      </c>
      <c r="C22044" t="s">
        <v>10</v>
      </c>
      <c r="D22044" t="s">
        <v>31855</v>
      </c>
      <c r="G22044" t="s">
        <v>3392</v>
      </c>
      <c r="H22044" t="s">
        <v>2433</v>
      </c>
      <c r="I22044" t="s">
        <v>2434</v>
      </c>
    </row>
    <row r="22045" spans="1:9" x14ac:dyDescent="0.2">
      <c r="A22045" s="1" t="s">
        <v>36770</v>
      </c>
      <c r="B22045" t="s">
        <v>31854</v>
      </c>
      <c r="C22045" t="s">
        <v>105</v>
      </c>
      <c r="D22045" t="s">
        <v>31855</v>
      </c>
      <c r="G22045" t="s">
        <v>3392</v>
      </c>
      <c r="H22045" t="s">
        <v>1703</v>
      </c>
      <c r="I22045" t="s">
        <v>1704</v>
      </c>
    </row>
    <row r="22046" spans="1:9" x14ac:dyDescent="0.2">
      <c r="A22046" s="1" t="s">
        <v>36771</v>
      </c>
      <c r="B22046" t="s">
        <v>34010</v>
      </c>
      <c r="C22046" t="s">
        <v>105</v>
      </c>
      <c r="D22046" t="s">
        <v>34011</v>
      </c>
      <c r="G22046" t="s">
        <v>1445</v>
      </c>
      <c r="H22046" t="s">
        <v>1703</v>
      </c>
      <c r="I22046" t="s">
        <v>1704</v>
      </c>
    </row>
    <row r="22047" spans="1:9" x14ac:dyDescent="0.2">
      <c r="A22047" s="1" t="s">
        <v>36772</v>
      </c>
      <c r="B22047" t="s">
        <v>34010</v>
      </c>
      <c r="C22047" t="s">
        <v>105</v>
      </c>
      <c r="D22047" t="s">
        <v>34011</v>
      </c>
      <c r="G22047" t="s">
        <v>1445</v>
      </c>
      <c r="H22047" t="s">
        <v>2425</v>
      </c>
      <c r="I22047" t="s">
        <v>2426</v>
      </c>
    </row>
    <row r="22048" spans="1:9" x14ac:dyDescent="0.2">
      <c r="A22048" s="1" t="s">
        <v>36773</v>
      </c>
      <c r="B22048" t="s">
        <v>36774</v>
      </c>
      <c r="C22048" t="s">
        <v>10</v>
      </c>
      <c r="H22048" t="s">
        <v>2352</v>
      </c>
      <c r="I22048" t="s">
        <v>2353</v>
      </c>
    </row>
    <row r="22049" spans="1:9" x14ac:dyDescent="0.2">
      <c r="A22049" s="1" t="s">
        <v>36775</v>
      </c>
      <c r="B22049" t="s">
        <v>36776</v>
      </c>
      <c r="C22049" t="s">
        <v>10</v>
      </c>
      <c r="D22049" t="s">
        <v>36777</v>
      </c>
      <c r="E22049" t="s">
        <v>2446</v>
      </c>
      <c r="F22049" t="s">
        <v>2566</v>
      </c>
      <c r="G22049" t="s">
        <v>778</v>
      </c>
      <c r="H22049" t="s">
        <v>2390</v>
      </c>
      <c r="I22049" t="s">
        <v>12</v>
      </c>
    </row>
    <row r="22050" spans="1:9" x14ac:dyDescent="0.2">
      <c r="A22050" s="1" t="s">
        <v>36778</v>
      </c>
      <c r="B22050" t="s">
        <v>36779</v>
      </c>
      <c r="C22050" t="s">
        <v>10</v>
      </c>
      <c r="D22050" t="s">
        <v>36780</v>
      </c>
      <c r="G22050" t="s">
        <v>7950</v>
      </c>
      <c r="H22050" t="s">
        <v>2390</v>
      </c>
      <c r="I22050" t="s">
        <v>12</v>
      </c>
    </row>
    <row r="22051" spans="1:9" x14ac:dyDescent="0.2">
      <c r="A22051" s="1" t="s">
        <v>36781</v>
      </c>
      <c r="B22051" t="s">
        <v>36782</v>
      </c>
      <c r="C22051" t="s">
        <v>105</v>
      </c>
      <c r="H22051" t="s">
        <v>106</v>
      </c>
      <c r="I22051" t="s">
        <v>107</v>
      </c>
    </row>
    <row r="22052" spans="1:9" x14ac:dyDescent="0.2">
      <c r="A22052" s="1" t="s">
        <v>36783</v>
      </c>
      <c r="B22052" t="s">
        <v>36784</v>
      </c>
      <c r="C22052" t="s">
        <v>105</v>
      </c>
      <c r="H22052" t="s">
        <v>507</v>
      </c>
      <c r="I22052" t="s">
        <v>107</v>
      </c>
    </row>
    <row r="22053" spans="1:9" x14ac:dyDescent="0.2">
      <c r="A22053" s="1" t="s">
        <v>36785</v>
      </c>
      <c r="B22053" t="s">
        <v>36782</v>
      </c>
      <c r="C22053" t="s">
        <v>105</v>
      </c>
      <c r="H22053" t="s">
        <v>411</v>
      </c>
      <c r="I22053" t="s">
        <v>107</v>
      </c>
    </row>
    <row r="22054" spans="1:9" x14ac:dyDescent="0.2">
      <c r="A22054" s="1" t="s">
        <v>36786</v>
      </c>
      <c r="B22054" t="s">
        <v>36782</v>
      </c>
      <c r="C22054" t="s">
        <v>105</v>
      </c>
      <c r="H22054" t="s">
        <v>241</v>
      </c>
      <c r="I22054" t="s">
        <v>107</v>
      </c>
    </row>
    <row r="22055" spans="1:9" x14ac:dyDescent="0.2">
      <c r="A22055" s="1" t="s">
        <v>36787</v>
      </c>
      <c r="B22055" t="s">
        <v>36788</v>
      </c>
      <c r="C22055" t="s">
        <v>105</v>
      </c>
      <c r="G22055" t="s">
        <v>5294</v>
      </c>
      <c r="H22055" t="s">
        <v>241</v>
      </c>
      <c r="I22055" t="s">
        <v>107</v>
      </c>
    </row>
    <row r="22056" spans="1:9" x14ac:dyDescent="0.2">
      <c r="A22056" s="1" t="s">
        <v>36789</v>
      </c>
      <c r="B22056" t="s">
        <v>36790</v>
      </c>
      <c r="C22056" t="s">
        <v>105</v>
      </c>
      <c r="G22056" t="s">
        <v>5294</v>
      </c>
      <c r="H22056" t="s">
        <v>106</v>
      </c>
      <c r="I22056" t="s">
        <v>107</v>
      </c>
    </row>
    <row r="22057" spans="1:9" x14ac:dyDescent="0.2">
      <c r="A22057" s="1" t="s">
        <v>36791</v>
      </c>
      <c r="B22057" t="s">
        <v>36790</v>
      </c>
      <c r="C22057" t="s">
        <v>105</v>
      </c>
      <c r="G22057" t="s">
        <v>5294</v>
      </c>
      <c r="H22057" t="s">
        <v>409</v>
      </c>
      <c r="I22057" t="s">
        <v>107</v>
      </c>
    </row>
    <row r="22058" spans="1:9" x14ac:dyDescent="0.2">
      <c r="A22058" s="1" t="s">
        <v>36792</v>
      </c>
      <c r="B22058" t="s">
        <v>36793</v>
      </c>
      <c r="C22058" t="s">
        <v>105</v>
      </c>
      <c r="G22058" t="s">
        <v>5294</v>
      </c>
      <c r="H22058" t="s">
        <v>507</v>
      </c>
      <c r="I22058" t="s">
        <v>107</v>
      </c>
    </row>
    <row r="22059" spans="1:9" x14ac:dyDescent="0.2">
      <c r="A22059" s="1" t="s">
        <v>36794</v>
      </c>
      <c r="B22059" t="s">
        <v>36790</v>
      </c>
      <c r="C22059" t="s">
        <v>105</v>
      </c>
      <c r="G22059" t="s">
        <v>5294</v>
      </c>
      <c r="H22059" t="s">
        <v>411</v>
      </c>
      <c r="I22059" t="s">
        <v>107</v>
      </c>
    </row>
    <row r="22060" spans="1:9" x14ac:dyDescent="0.2">
      <c r="A22060" s="1" t="s">
        <v>36795</v>
      </c>
      <c r="B22060" t="s">
        <v>36790</v>
      </c>
      <c r="C22060" t="s">
        <v>105</v>
      </c>
      <c r="G22060" t="s">
        <v>5294</v>
      </c>
      <c r="H22060" t="s">
        <v>241</v>
      </c>
      <c r="I22060" t="s">
        <v>107</v>
      </c>
    </row>
    <row r="22061" spans="1:9" x14ac:dyDescent="0.2">
      <c r="A22061" s="1" t="s">
        <v>36796</v>
      </c>
      <c r="B22061" t="s">
        <v>36797</v>
      </c>
      <c r="C22061" t="s">
        <v>105</v>
      </c>
      <c r="G22061" t="s">
        <v>5294</v>
      </c>
      <c r="H22061" t="s">
        <v>106</v>
      </c>
      <c r="I22061" t="s">
        <v>107</v>
      </c>
    </row>
    <row r="22062" spans="1:9" x14ac:dyDescent="0.2">
      <c r="A22062" s="1" t="s">
        <v>36798</v>
      </c>
      <c r="B22062" t="s">
        <v>36797</v>
      </c>
      <c r="C22062" t="s">
        <v>105</v>
      </c>
      <c r="G22062" t="s">
        <v>5294</v>
      </c>
      <c r="H22062" t="s">
        <v>409</v>
      </c>
      <c r="I22062" t="s">
        <v>107</v>
      </c>
    </row>
    <row r="22063" spans="1:9" x14ac:dyDescent="0.2">
      <c r="A22063" s="1" t="s">
        <v>36799</v>
      </c>
      <c r="B22063" t="s">
        <v>36797</v>
      </c>
      <c r="C22063" t="s">
        <v>105</v>
      </c>
      <c r="G22063" t="s">
        <v>5294</v>
      </c>
      <c r="H22063" t="s">
        <v>241</v>
      </c>
      <c r="I22063" t="s">
        <v>107</v>
      </c>
    </row>
    <row r="22064" spans="1:9" x14ac:dyDescent="0.2">
      <c r="A22064" s="1" t="s">
        <v>36800</v>
      </c>
      <c r="B22064" t="s">
        <v>36801</v>
      </c>
      <c r="C22064" t="s">
        <v>105</v>
      </c>
      <c r="G22064" t="s">
        <v>5294</v>
      </c>
      <c r="H22064" t="s">
        <v>241</v>
      </c>
      <c r="I22064" t="s">
        <v>107</v>
      </c>
    </row>
    <row r="22065" spans="1:9" x14ac:dyDescent="0.2">
      <c r="A22065" s="1" t="s">
        <v>36802</v>
      </c>
      <c r="B22065" t="s">
        <v>36803</v>
      </c>
      <c r="C22065" t="s">
        <v>105</v>
      </c>
      <c r="G22065" t="s">
        <v>5294</v>
      </c>
      <c r="H22065" t="s">
        <v>106</v>
      </c>
      <c r="I22065" t="s">
        <v>107</v>
      </c>
    </row>
    <row r="22066" spans="1:9" x14ac:dyDescent="0.2">
      <c r="A22066" s="1" t="s">
        <v>36804</v>
      </c>
      <c r="B22066" t="s">
        <v>36803</v>
      </c>
      <c r="C22066" t="s">
        <v>105</v>
      </c>
      <c r="G22066" t="s">
        <v>5294</v>
      </c>
      <c r="H22066" t="s">
        <v>409</v>
      </c>
      <c r="I22066" t="s">
        <v>107</v>
      </c>
    </row>
    <row r="22067" spans="1:9" x14ac:dyDescent="0.2">
      <c r="A22067" s="1" t="s">
        <v>36805</v>
      </c>
      <c r="B22067" t="s">
        <v>36806</v>
      </c>
      <c r="C22067" t="s">
        <v>105</v>
      </c>
      <c r="G22067" t="s">
        <v>5294</v>
      </c>
      <c r="H22067" t="s">
        <v>507</v>
      </c>
      <c r="I22067" t="s">
        <v>107</v>
      </c>
    </row>
    <row r="22068" spans="1:9" x14ac:dyDescent="0.2">
      <c r="A22068" s="1" t="s">
        <v>36807</v>
      </c>
      <c r="B22068" t="s">
        <v>36803</v>
      </c>
      <c r="C22068" t="s">
        <v>105</v>
      </c>
      <c r="G22068" t="s">
        <v>5294</v>
      </c>
      <c r="H22068" t="s">
        <v>241</v>
      </c>
      <c r="I22068" t="s">
        <v>107</v>
      </c>
    </row>
    <row r="22069" spans="1:9" x14ac:dyDescent="0.2">
      <c r="A22069" s="1" t="s">
        <v>36808</v>
      </c>
      <c r="B22069" t="s">
        <v>36809</v>
      </c>
      <c r="C22069" t="s">
        <v>105</v>
      </c>
      <c r="G22069" t="s">
        <v>5294</v>
      </c>
      <c r="H22069" t="s">
        <v>106</v>
      </c>
      <c r="I22069" t="s">
        <v>107</v>
      </c>
    </row>
    <row r="22070" spans="1:9" x14ac:dyDescent="0.2">
      <c r="A22070" s="1" t="s">
        <v>36810</v>
      </c>
      <c r="B22070" t="s">
        <v>36809</v>
      </c>
      <c r="C22070" t="s">
        <v>105</v>
      </c>
      <c r="G22070" t="s">
        <v>5294</v>
      </c>
      <c r="H22070" t="s">
        <v>409</v>
      </c>
      <c r="I22070" t="s">
        <v>107</v>
      </c>
    </row>
    <row r="22071" spans="1:9" x14ac:dyDescent="0.2">
      <c r="A22071" s="1" t="s">
        <v>36811</v>
      </c>
      <c r="B22071" t="s">
        <v>36809</v>
      </c>
      <c r="C22071" t="s">
        <v>105</v>
      </c>
      <c r="G22071" t="s">
        <v>5294</v>
      </c>
      <c r="H22071" t="s">
        <v>507</v>
      </c>
      <c r="I22071" t="s">
        <v>107</v>
      </c>
    </row>
    <row r="22072" spans="1:9" x14ac:dyDescent="0.2">
      <c r="A22072" s="1" t="s">
        <v>36812</v>
      </c>
      <c r="B22072" t="s">
        <v>36809</v>
      </c>
      <c r="C22072" t="s">
        <v>105</v>
      </c>
      <c r="G22072" t="s">
        <v>5294</v>
      </c>
      <c r="H22072" t="s">
        <v>241</v>
      </c>
      <c r="I22072" t="s">
        <v>107</v>
      </c>
    </row>
    <row r="22073" spans="1:9" x14ac:dyDescent="0.2">
      <c r="A22073" s="1" t="s">
        <v>36813</v>
      </c>
      <c r="B22073" t="s">
        <v>36814</v>
      </c>
      <c r="C22073" t="s">
        <v>105</v>
      </c>
      <c r="G22073" t="s">
        <v>5294</v>
      </c>
      <c r="H22073" t="s">
        <v>241</v>
      </c>
      <c r="I22073" t="s">
        <v>107</v>
      </c>
    </row>
    <row r="22074" spans="1:9" x14ac:dyDescent="0.2">
      <c r="A22074" s="1" t="s">
        <v>36815</v>
      </c>
      <c r="B22074" t="s">
        <v>36816</v>
      </c>
      <c r="C22074" t="s">
        <v>105</v>
      </c>
      <c r="G22074" t="s">
        <v>5294</v>
      </c>
      <c r="H22074" t="s">
        <v>106</v>
      </c>
      <c r="I22074" t="s">
        <v>107</v>
      </c>
    </row>
    <row r="22075" spans="1:9" x14ac:dyDescent="0.2">
      <c r="A22075" s="1" t="s">
        <v>36817</v>
      </c>
      <c r="B22075" t="s">
        <v>36816</v>
      </c>
      <c r="C22075" t="s">
        <v>105</v>
      </c>
      <c r="G22075" t="s">
        <v>5294</v>
      </c>
      <c r="H22075" t="s">
        <v>409</v>
      </c>
      <c r="I22075" t="s">
        <v>107</v>
      </c>
    </row>
    <row r="22076" spans="1:9" x14ac:dyDescent="0.2">
      <c r="A22076" s="1" t="s">
        <v>36818</v>
      </c>
      <c r="B22076" t="s">
        <v>36816</v>
      </c>
      <c r="C22076" t="s">
        <v>105</v>
      </c>
      <c r="G22076" t="s">
        <v>5294</v>
      </c>
      <c r="H22076" t="s">
        <v>241</v>
      </c>
      <c r="I22076" t="s">
        <v>107</v>
      </c>
    </row>
    <row r="22077" spans="1:9" x14ac:dyDescent="0.2">
      <c r="A22077" s="1" t="s">
        <v>36819</v>
      </c>
      <c r="B22077" t="s">
        <v>36820</v>
      </c>
      <c r="C22077" t="s">
        <v>2341</v>
      </c>
      <c r="D22077" t="s">
        <v>36821</v>
      </c>
      <c r="G22077" t="s">
        <v>2343</v>
      </c>
      <c r="H22077" t="s">
        <v>2344</v>
      </c>
      <c r="I22077" t="s">
        <v>2345</v>
      </c>
    </row>
    <row r="22078" spans="1:9" x14ac:dyDescent="0.2">
      <c r="A22078" s="1" t="s">
        <v>36822</v>
      </c>
      <c r="B22078" t="s">
        <v>36823</v>
      </c>
      <c r="C22078" t="s">
        <v>2690</v>
      </c>
      <c r="H22078" t="s">
        <v>2693</v>
      </c>
      <c r="I22078" t="s">
        <v>2694</v>
      </c>
    </row>
    <row r="22079" spans="1:9" x14ac:dyDescent="0.2">
      <c r="A22079" s="1" t="s">
        <v>36824</v>
      </c>
      <c r="B22079" t="s">
        <v>36825</v>
      </c>
      <c r="C22079" t="s">
        <v>10</v>
      </c>
      <c r="H22079" t="s">
        <v>2693</v>
      </c>
      <c r="I22079" t="s">
        <v>2694</v>
      </c>
    </row>
    <row r="22080" spans="1:9" x14ac:dyDescent="0.2">
      <c r="A22080" s="1" t="s">
        <v>36826</v>
      </c>
      <c r="B22080" t="s">
        <v>36827</v>
      </c>
      <c r="C22080" t="s">
        <v>2690</v>
      </c>
      <c r="H22080" t="s">
        <v>2693</v>
      </c>
      <c r="I22080" t="s">
        <v>2694</v>
      </c>
    </row>
    <row r="22081" spans="1:9" x14ac:dyDescent="0.2">
      <c r="A22081" s="1" t="s">
        <v>36828</v>
      </c>
      <c r="B22081" t="s">
        <v>36829</v>
      </c>
      <c r="C22081" t="s">
        <v>105</v>
      </c>
      <c r="H22081" t="s">
        <v>106</v>
      </c>
      <c r="I22081" t="s">
        <v>107</v>
      </c>
    </row>
    <row r="22082" spans="1:9" x14ac:dyDescent="0.2">
      <c r="A22082" s="1" t="s">
        <v>36830</v>
      </c>
      <c r="B22082" t="s">
        <v>36829</v>
      </c>
      <c r="C22082" t="s">
        <v>105</v>
      </c>
      <c r="H22082" t="s">
        <v>409</v>
      </c>
      <c r="I22082" t="s">
        <v>107</v>
      </c>
    </row>
    <row r="22083" spans="1:9" x14ac:dyDescent="0.2">
      <c r="A22083" s="1" t="s">
        <v>36831</v>
      </c>
      <c r="B22083" t="s">
        <v>36829</v>
      </c>
      <c r="C22083" t="s">
        <v>105</v>
      </c>
      <c r="H22083" t="s">
        <v>411</v>
      </c>
      <c r="I22083" t="s">
        <v>107</v>
      </c>
    </row>
    <row r="22084" spans="1:9" x14ac:dyDescent="0.2">
      <c r="A22084" s="1" t="s">
        <v>36832</v>
      </c>
      <c r="B22084" t="s">
        <v>36829</v>
      </c>
      <c r="C22084" t="s">
        <v>105</v>
      </c>
      <c r="H22084" t="s">
        <v>241</v>
      </c>
      <c r="I22084" t="s">
        <v>107</v>
      </c>
    </row>
    <row r="22085" spans="1:9" x14ac:dyDescent="0.2">
      <c r="A22085" s="1" t="s">
        <v>36833</v>
      </c>
      <c r="B22085" t="s">
        <v>36834</v>
      </c>
      <c r="C22085" t="s">
        <v>105</v>
      </c>
      <c r="H22085" t="s">
        <v>106</v>
      </c>
      <c r="I22085" t="s">
        <v>107</v>
      </c>
    </row>
    <row r="22086" spans="1:9" x14ac:dyDescent="0.2">
      <c r="A22086" s="1" t="s">
        <v>36835</v>
      </c>
      <c r="B22086" t="s">
        <v>36834</v>
      </c>
      <c r="C22086" t="s">
        <v>105</v>
      </c>
      <c r="H22086" t="s">
        <v>241</v>
      </c>
      <c r="I22086" t="s">
        <v>107</v>
      </c>
    </row>
    <row r="22087" spans="1:9" x14ac:dyDescent="0.2">
      <c r="A22087" s="1" t="s">
        <v>36836</v>
      </c>
      <c r="B22087" t="s">
        <v>36837</v>
      </c>
      <c r="C22087" t="s">
        <v>10</v>
      </c>
      <c r="D22087" t="s">
        <v>36838</v>
      </c>
      <c r="E22087" t="s">
        <v>2446</v>
      </c>
      <c r="F22087" t="s">
        <v>2566</v>
      </c>
      <c r="G22087" t="s">
        <v>2947</v>
      </c>
      <c r="H22087" t="s">
        <v>2600</v>
      </c>
      <c r="I22087" t="s">
        <v>12</v>
      </c>
    </row>
    <row r="22088" spans="1:9" x14ac:dyDescent="0.2">
      <c r="A22088" s="1" t="s">
        <v>36839</v>
      </c>
      <c r="B22088" t="s">
        <v>36837</v>
      </c>
      <c r="C22088" t="s">
        <v>2341</v>
      </c>
      <c r="D22088" t="s">
        <v>36840</v>
      </c>
      <c r="G22088" t="s">
        <v>2947</v>
      </c>
      <c r="H22088" t="s">
        <v>2344</v>
      </c>
      <c r="I22088" t="s">
        <v>2345</v>
      </c>
    </row>
    <row r="22089" spans="1:9" x14ac:dyDescent="0.2">
      <c r="A22089" s="1" t="s">
        <v>36841</v>
      </c>
      <c r="B22089" t="s">
        <v>23550</v>
      </c>
      <c r="C22089" t="s">
        <v>10</v>
      </c>
      <c r="D22089" t="s">
        <v>23551</v>
      </c>
      <c r="G22089" t="s">
        <v>2947</v>
      </c>
      <c r="H22089" t="s">
        <v>2433</v>
      </c>
      <c r="I22089" t="s">
        <v>2434</v>
      </c>
    </row>
    <row r="22090" spans="1:9" x14ac:dyDescent="0.2">
      <c r="A22090" s="1" t="s">
        <v>36842</v>
      </c>
      <c r="B22090" t="s">
        <v>23550</v>
      </c>
      <c r="C22090" t="s">
        <v>105</v>
      </c>
      <c r="D22090" t="s">
        <v>23551</v>
      </c>
      <c r="G22090" t="s">
        <v>2947</v>
      </c>
      <c r="H22090" t="s">
        <v>1703</v>
      </c>
      <c r="I22090" t="s">
        <v>1704</v>
      </c>
    </row>
    <row r="22091" spans="1:9" x14ac:dyDescent="0.2">
      <c r="A22091" s="1" t="s">
        <v>36843</v>
      </c>
      <c r="B22091" t="s">
        <v>36837</v>
      </c>
      <c r="C22091" t="s">
        <v>2449</v>
      </c>
      <c r="D22091" t="s">
        <v>36844</v>
      </c>
      <c r="G22091" t="s">
        <v>2947</v>
      </c>
      <c r="H22091" t="s">
        <v>2450</v>
      </c>
      <c r="I22091" t="s">
        <v>2451</v>
      </c>
    </row>
    <row r="22092" spans="1:9" x14ac:dyDescent="0.2">
      <c r="A22092" s="1" t="s">
        <v>36845</v>
      </c>
      <c r="B22092" t="s">
        <v>23550</v>
      </c>
      <c r="C22092" t="s">
        <v>2454</v>
      </c>
      <c r="D22092" t="s">
        <v>23551</v>
      </c>
      <c r="G22092" t="s">
        <v>2947</v>
      </c>
      <c r="H22092" t="s">
        <v>637</v>
      </c>
      <c r="I22092" t="s">
        <v>638</v>
      </c>
    </row>
    <row r="22093" spans="1:9" x14ac:dyDescent="0.2">
      <c r="A22093" s="1" t="s">
        <v>36846</v>
      </c>
      <c r="B22093" t="s">
        <v>13967</v>
      </c>
      <c r="C22093" t="s">
        <v>10</v>
      </c>
      <c r="D22093" t="s">
        <v>13968</v>
      </c>
      <c r="G22093" t="s">
        <v>1445</v>
      </c>
      <c r="H22093" t="s">
        <v>2433</v>
      </c>
      <c r="I22093" t="s">
        <v>2434</v>
      </c>
    </row>
    <row r="22094" spans="1:9" x14ac:dyDescent="0.2">
      <c r="A22094" s="1" t="s">
        <v>36847</v>
      </c>
      <c r="B22094" t="s">
        <v>36848</v>
      </c>
      <c r="C22094" t="s">
        <v>105</v>
      </c>
      <c r="H22094" t="s">
        <v>106</v>
      </c>
      <c r="I22094" t="s">
        <v>107</v>
      </c>
    </row>
    <row r="22095" spans="1:9" x14ac:dyDescent="0.2">
      <c r="A22095" s="1" t="s">
        <v>36849</v>
      </c>
      <c r="B22095" t="s">
        <v>36850</v>
      </c>
      <c r="C22095" t="s">
        <v>105</v>
      </c>
      <c r="D22095" t="s">
        <v>36000</v>
      </c>
      <c r="G22095" t="s">
        <v>829</v>
      </c>
      <c r="H22095" t="s">
        <v>688</v>
      </c>
      <c r="I22095" t="s">
        <v>689</v>
      </c>
    </row>
    <row r="22096" spans="1:9" x14ac:dyDescent="0.2">
      <c r="A22096" s="1" t="s">
        <v>36851</v>
      </c>
      <c r="B22096" t="s">
        <v>36848</v>
      </c>
      <c r="C22096" t="s">
        <v>105</v>
      </c>
      <c r="H22096" t="s">
        <v>409</v>
      </c>
      <c r="I22096" t="s">
        <v>107</v>
      </c>
    </row>
    <row r="22097" spans="1:9" x14ac:dyDescent="0.2">
      <c r="A22097" s="1" t="s">
        <v>36852</v>
      </c>
      <c r="B22097" t="s">
        <v>36850</v>
      </c>
      <c r="C22097" t="s">
        <v>105</v>
      </c>
      <c r="D22097" t="s">
        <v>36000</v>
      </c>
      <c r="G22097" t="s">
        <v>829</v>
      </c>
      <c r="H22097" t="s">
        <v>507</v>
      </c>
      <c r="I22097" t="s">
        <v>107</v>
      </c>
    </row>
    <row r="22098" spans="1:9" x14ac:dyDescent="0.2">
      <c r="A22098" s="1" t="s">
        <v>36853</v>
      </c>
      <c r="B22098" t="s">
        <v>36848</v>
      </c>
      <c r="C22098" t="s">
        <v>105</v>
      </c>
      <c r="H22098" t="s">
        <v>241</v>
      </c>
      <c r="I22098" t="s">
        <v>107</v>
      </c>
    </row>
    <row r="22099" spans="1:9" x14ac:dyDescent="0.2">
      <c r="A22099" s="1" t="s">
        <v>36854</v>
      </c>
      <c r="B22099" t="s">
        <v>36856</v>
      </c>
      <c r="C22099" t="s">
        <v>105</v>
      </c>
      <c r="D22099" t="s">
        <v>14435</v>
      </c>
      <c r="G22099" t="s">
        <v>769</v>
      </c>
      <c r="H22099" t="s">
        <v>688</v>
      </c>
      <c r="I22099" t="s">
        <v>689</v>
      </c>
    </row>
    <row r="22100" spans="1:9" x14ac:dyDescent="0.2">
      <c r="A22100" s="1" t="s">
        <v>36857</v>
      </c>
      <c r="B22100" t="s">
        <v>36855</v>
      </c>
      <c r="C22100" t="s">
        <v>105</v>
      </c>
      <c r="G22100" t="s">
        <v>769</v>
      </c>
      <c r="H22100" t="s">
        <v>409</v>
      </c>
      <c r="I22100" t="s">
        <v>107</v>
      </c>
    </row>
    <row r="22101" spans="1:9" x14ac:dyDescent="0.2">
      <c r="A22101" s="1" t="s">
        <v>36858</v>
      </c>
      <c r="B22101" t="s">
        <v>36856</v>
      </c>
      <c r="C22101" t="s">
        <v>105</v>
      </c>
      <c r="D22101" t="s">
        <v>14435</v>
      </c>
      <c r="G22101" t="s">
        <v>769</v>
      </c>
      <c r="H22101" t="s">
        <v>507</v>
      </c>
      <c r="I22101" t="s">
        <v>107</v>
      </c>
    </row>
    <row r="22102" spans="1:9" x14ac:dyDescent="0.2">
      <c r="A22102" s="1" t="s">
        <v>36859</v>
      </c>
      <c r="B22102" t="s">
        <v>36856</v>
      </c>
      <c r="C22102" t="s">
        <v>105</v>
      </c>
      <c r="D22102" t="s">
        <v>14435</v>
      </c>
      <c r="G22102" t="s">
        <v>769</v>
      </c>
      <c r="H22102" t="s">
        <v>2425</v>
      </c>
      <c r="I22102" t="s">
        <v>2426</v>
      </c>
    </row>
    <row r="22103" spans="1:9" x14ac:dyDescent="0.2">
      <c r="A22103" s="1" t="s">
        <v>36860</v>
      </c>
      <c r="B22103" t="s">
        <v>14434</v>
      </c>
      <c r="C22103" t="s">
        <v>105</v>
      </c>
      <c r="D22103" t="s">
        <v>14435</v>
      </c>
      <c r="G22103" t="s">
        <v>769</v>
      </c>
      <c r="H22103" t="s">
        <v>688</v>
      </c>
      <c r="I22103" t="s">
        <v>689</v>
      </c>
    </row>
    <row r="22104" spans="1:9" x14ac:dyDescent="0.2">
      <c r="A22104" s="1" t="s">
        <v>36862</v>
      </c>
      <c r="B22104" t="s">
        <v>36861</v>
      </c>
      <c r="C22104" t="s">
        <v>105</v>
      </c>
      <c r="G22104" t="s">
        <v>769</v>
      </c>
      <c r="H22104" t="s">
        <v>409</v>
      </c>
      <c r="I22104" t="s">
        <v>107</v>
      </c>
    </row>
    <row r="22105" spans="1:9" x14ac:dyDescent="0.2">
      <c r="A22105" s="1" t="s">
        <v>36863</v>
      </c>
      <c r="B22105" t="s">
        <v>14434</v>
      </c>
      <c r="C22105" t="s">
        <v>105</v>
      </c>
      <c r="D22105" t="s">
        <v>14435</v>
      </c>
      <c r="G22105" t="s">
        <v>769</v>
      </c>
      <c r="H22105" t="s">
        <v>507</v>
      </c>
      <c r="I22105" t="s">
        <v>107</v>
      </c>
    </row>
    <row r="22106" spans="1:9" x14ac:dyDescent="0.2">
      <c r="A22106" s="1" t="s">
        <v>36864</v>
      </c>
      <c r="B22106" t="s">
        <v>36861</v>
      </c>
      <c r="C22106" t="s">
        <v>105</v>
      </c>
      <c r="G22106" t="s">
        <v>769</v>
      </c>
      <c r="H22106" t="s">
        <v>241</v>
      </c>
      <c r="I22106" t="s">
        <v>107</v>
      </c>
    </row>
    <row r="22107" spans="1:9" x14ac:dyDescent="0.2">
      <c r="A22107" s="1" t="s">
        <v>36865</v>
      </c>
      <c r="B22107" t="s">
        <v>23550</v>
      </c>
      <c r="C22107" t="s">
        <v>636</v>
      </c>
      <c r="D22107" t="s">
        <v>23551</v>
      </c>
      <c r="G22107" t="s">
        <v>2947</v>
      </c>
      <c r="H22107" t="s">
        <v>2433</v>
      </c>
      <c r="I22107" t="s">
        <v>2434</v>
      </c>
    </row>
    <row r="22108" spans="1:9" x14ac:dyDescent="0.2">
      <c r="A22108" s="1" t="s">
        <v>36866</v>
      </c>
      <c r="B22108" t="s">
        <v>36867</v>
      </c>
      <c r="C22108" t="s">
        <v>10</v>
      </c>
      <c r="D22108" t="s">
        <v>36868</v>
      </c>
      <c r="E22108" t="s">
        <v>8788</v>
      </c>
      <c r="F22108" t="s">
        <v>8788</v>
      </c>
      <c r="G22108" t="s">
        <v>3033</v>
      </c>
      <c r="H22108" t="s">
        <v>2390</v>
      </c>
      <c r="I22108" t="s">
        <v>12</v>
      </c>
    </row>
    <row r="22109" spans="1:9" x14ac:dyDescent="0.2">
      <c r="A22109" s="1" t="s">
        <v>36869</v>
      </c>
      <c r="B22109" t="s">
        <v>36870</v>
      </c>
      <c r="C22109" t="s">
        <v>2690</v>
      </c>
      <c r="H22109" t="s">
        <v>3034</v>
      </c>
      <c r="I22109" t="s">
        <v>2694</v>
      </c>
    </row>
    <row r="22110" spans="1:9" x14ac:dyDescent="0.2">
      <c r="A22110" s="1" t="s">
        <v>36871</v>
      </c>
      <c r="B22110" t="s">
        <v>36872</v>
      </c>
      <c r="C22110" t="s">
        <v>10</v>
      </c>
      <c r="D22110" t="s">
        <v>36873</v>
      </c>
      <c r="E22110" t="s">
        <v>3711</v>
      </c>
      <c r="F22110" t="s">
        <v>3711</v>
      </c>
      <c r="G22110" t="s">
        <v>2947</v>
      </c>
      <c r="H22110" t="s">
        <v>2390</v>
      </c>
      <c r="I22110" t="s">
        <v>12</v>
      </c>
    </row>
    <row r="22111" spans="1:9" x14ac:dyDescent="0.2">
      <c r="A22111" s="1" t="s">
        <v>36874</v>
      </c>
      <c r="B22111" t="s">
        <v>36875</v>
      </c>
      <c r="C22111" t="s">
        <v>105</v>
      </c>
      <c r="D22111" t="s">
        <v>36876</v>
      </c>
      <c r="G22111" t="s">
        <v>6675</v>
      </c>
      <c r="H22111" t="s">
        <v>2425</v>
      </c>
      <c r="I22111" t="s">
        <v>2426</v>
      </c>
    </row>
    <row r="22112" spans="1:9" x14ac:dyDescent="0.2">
      <c r="A22112" s="1" t="s">
        <v>36877</v>
      </c>
      <c r="B22112" t="s">
        <v>36878</v>
      </c>
      <c r="C22112" t="s">
        <v>10</v>
      </c>
      <c r="D22112" t="s">
        <v>36879</v>
      </c>
      <c r="E22112" t="s">
        <v>2446</v>
      </c>
      <c r="F22112" t="s">
        <v>3271</v>
      </c>
      <c r="G22112" t="s">
        <v>5185</v>
      </c>
      <c r="H22112" t="s">
        <v>2390</v>
      </c>
      <c r="I22112" t="s">
        <v>12</v>
      </c>
    </row>
    <row r="22113" spans="1:9" x14ac:dyDescent="0.2">
      <c r="A22113" s="1" t="s">
        <v>36880</v>
      </c>
      <c r="B22113" t="s">
        <v>36881</v>
      </c>
      <c r="C22113" t="s">
        <v>10</v>
      </c>
      <c r="D22113" t="s">
        <v>36882</v>
      </c>
      <c r="G22113" t="s">
        <v>2409</v>
      </c>
      <c r="H22113" t="s">
        <v>637</v>
      </c>
      <c r="I22113" t="s">
        <v>638</v>
      </c>
    </row>
    <row r="22114" spans="1:9" x14ac:dyDescent="0.2">
      <c r="A22114" s="1" t="s">
        <v>36883</v>
      </c>
      <c r="B22114" t="s">
        <v>36884</v>
      </c>
      <c r="C22114" t="s">
        <v>25955</v>
      </c>
      <c r="H22114" t="s">
        <v>25956</v>
      </c>
      <c r="I22114" t="s">
        <v>25957</v>
      </c>
    </row>
    <row r="22115" spans="1:9" x14ac:dyDescent="0.2">
      <c r="A22115" s="1" t="s">
        <v>36885</v>
      </c>
      <c r="B22115" t="s">
        <v>36886</v>
      </c>
      <c r="C22115" t="s">
        <v>10</v>
      </c>
      <c r="D22115" t="s">
        <v>36887</v>
      </c>
      <c r="E22115" t="s">
        <v>4963</v>
      </c>
      <c r="F22115" t="s">
        <v>4963</v>
      </c>
      <c r="G22115" t="s">
        <v>2947</v>
      </c>
      <c r="H22115" t="s">
        <v>2390</v>
      </c>
      <c r="I22115" t="s">
        <v>12</v>
      </c>
    </row>
    <row r="22116" spans="1:9" x14ac:dyDescent="0.2">
      <c r="A22116" s="1" t="s">
        <v>36888</v>
      </c>
      <c r="B22116" t="s">
        <v>36889</v>
      </c>
      <c r="C22116" t="s">
        <v>10</v>
      </c>
      <c r="D22116" t="s">
        <v>36890</v>
      </c>
      <c r="E22116" t="s">
        <v>2446</v>
      </c>
      <c r="F22116" t="s">
        <v>2566</v>
      </c>
      <c r="G22116" t="s">
        <v>2947</v>
      </c>
      <c r="H22116" t="s">
        <v>2600</v>
      </c>
      <c r="I22116" t="s">
        <v>12</v>
      </c>
    </row>
    <row r="22117" spans="1:9" x14ac:dyDescent="0.2">
      <c r="A22117" s="1" t="s">
        <v>36891</v>
      </c>
      <c r="B22117" t="s">
        <v>36892</v>
      </c>
      <c r="C22117" t="s">
        <v>10</v>
      </c>
      <c r="D22117" t="s">
        <v>36893</v>
      </c>
      <c r="G22117" t="s">
        <v>2704</v>
      </c>
      <c r="H22117" t="s">
        <v>2390</v>
      </c>
      <c r="I22117" t="s">
        <v>12</v>
      </c>
    </row>
    <row r="22118" spans="1:9" x14ac:dyDescent="0.2">
      <c r="A22118" s="1" t="s">
        <v>36894</v>
      </c>
      <c r="B22118" t="s">
        <v>36895</v>
      </c>
      <c r="C22118" t="s">
        <v>2690</v>
      </c>
      <c r="D22118" t="s">
        <v>36896</v>
      </c>
      <c r="G22118" t="s">
        <v>36056</v>
      </c>
      <c r="H22118" t="s">
        <v>2693</v>
      </c>
      <c r="I22118" t="s">
        <v>2694</v>
      </c>
    </row>
    <row r="22119" spans="1:9" x14ac:dyDescent="0.2">
      <c r="A22119" s="1" t="s">
        <v>36897</v>
      </c>
      <c r="B22119" t="s">
        <v>36898</v>
      </c>
      <c r="C22119" t="s">
        <v>10</v>
      </c>
      <c r="D22119" t="s">
        <v>36899</v>
      </c>
      <c r="G22119" t="s">
        <v>35985</v>
      </c>
      <c r="H22119" t="s">
        <v>2600</v>
      </c>
      <c r="I22119" t="s">
        <v>12</v>
      </c>
    </row>
    <row r="22120" spans="1:9" x14ac:dyDescent="0.2">
      <c r="A22120" s="1" t="s">
        <v>36900</v>
      </c>
      <c r="B22120" t="s">
        <v>36901</v>
      </c>
      <c r="C22120" t="s">
        <v>105</v>
      </c>
      <c r="H22120" t="s">
        <v>106</v>
      </c>
      <c r="I22120" t="s">
        <v>107</v>
      </c>
    </row>
    <row r="22121" spans="1:9" x14ac:dyDescent="0.2">
      <c r="A22121" s="1" t="s">
        <v>36902</v>
      </c>
      <c r="B22121" t="s">
        <v>36903</v>
      </c>
      <c r="C22121" t="s">
        <v>10</v>
      </c>
      <c r="D22121" t="s">
        <v>36904</v>
      </c>
      <c r="G22121" t="s">
        <v>36905</v>
      </c>
      <c r="H22121" t="s">
        <v>2390</v>
      </c>
      <c r="I22121" t="s">
        <v>12</v>
      </c>
    </row>
    <row r="22122" spans="1:9" x14ac:dyDescent="0.2">
      <c r="A22122" s="1" t="s">
        <v>36906</v>
      </c>
      <c r="B22122" t="s">
        <v>36907</v>
      </c>
      <c r="C22122" t="s">
        <v>10</v>
      </c>
      <c r="D22122" t="s">
        <v>36908</v>
      </c>
      <c r="G22122" t="s">
        <v>3045</v>
      </c>
      <c r="H22122" t="s">
        <v>2600</v>
      </c>
      <c r="I22122" t="s">
        <v>12</v>
      </c>
    </row>
    <row r="22123" spans="1:9" x14ac:dyDescent="0.2">
      <c r="A22123" s="1" t="s">
        <v>36909</v>
      </c>
      <c r="B22123" t="s">
        <v>35866</v>
      </c>
      <c r="C22123" t="s">
        <v>10</v>
      </c>
      <c r="D22123" t="s">
        <v>35867</v>
      </c>
      <c r="G22123" t="s">
        <v>23681</v>
      </c>
      <c r="H22123" t="s">
        <v>637</v>
      </c>
      <c r="I22123" t="s">
        <v>638</v>
      </c>
    </row>
    <row r="22124" spans="1:9" x14ac:dyDescent="0.2">
      <c r="A22124" s="1" t="s">
        <v>36910</v>
      </c>
      <c r="B22124" t="s">
        <v>36911</v>
      </c>
      <c r="C22124" t="s">
        <v>10</v>
      </c>
      <c r="H22124" t="s">
        <v>5310</v>
      </c>
      <c r="I22124" t="s">
        <v>12</v>
      </c>
    </row>
    <row r="22125" spans="1:9" x14ac:dyDescent="0.2">
      <c r="A22125" s="1" t="s">
        <v>36912</v>
      </c>
      <c r="B22125" t="s">
        <v>36913</v>
      </c>
      <c r="C22125" t="s">
        <v>10</v>
      </c>
      <c r="D22125" t="s">
        <v>36914</v>
      </c>
      <c r="G22125" t="s">
        <v>36915</v>
      </c>
      <c r="H22125" t="s">
        <v>2600</v>
      </c>
      <c r="I22125" t="s">
        <v>12</v>
      </c>
    </row>
    <row r="22126" spans="1:9" x14ac:dyDescent="0.2">
      <c r="A22126" s="1" t="s">
        <v>36916</v>
      </c>
      <c r="B22126" t="s">
        <v>36917</v>
      </c>
      <c r="C22126" t="s">
        <v>636</v>
      </c>
      <c r="D22126" t="s">
        <v>36918</v>
      </c>
      <c r="G22126" t="s">
        <v>49</v>
      </c>
      <c r="H22126" t="s">
        <v>2433</v>
      </c>
      <c r="I22126" t="s">
        <v>2434</v>
      </c>
    </row>
    <row r="22127" spans="1:9" x14ac:dyDescent="0.2">
      <c r="A22127" s="1" t="s">
        <v>36919</v>
      </c>
      <c r="B22127" t="s">
        <v>36917</v>
      </c>
      <c r="C22127" t="s">
        <v>10</v>
      </c>
      <c r="D22127" t="s">
        <v>36918</v>
      </c>
      <c r="G22127" t="s">
        <v>49</v>
      </c>
      <c r="H22127" t="s">
        <v>2433</v>
      </c>
      <c r="I22127" t="s">
        <v>2434</v>
      </c>
    </row>
    <row r="22128" spans="1:9" x14ac:dyDescent="0.2">
      <c r="A22128" s="1" t="s">
        <v>36920</v>
      </c>
      <c r="B22128" t="s">
        <v>36917</v>
      </c>
      <c r="C22128" t="s">
        <v>10</v>
      </c>
      <c r="D22128" t="s">
        <v>36918</v>
      </c>
      <c r="G22128" t="s">
        <v>49</v>
      </c>
      <c r="H22128" t="s">
        <v>637</v>
      </c>
      <c r="I22128" t="s">
        <v>638</v>
      </c>
    </row>
    <row r="22129" spans="1:9" x14ac:dyDescent="0.2">
      <c r="A22129" s="1" t="s">
        <v>36921</v>
      </c>
      <c r="B22129" t="s">
        <v>3445</v>
      </c>
      <c r="C22129" t="s">
        <v>636</v>
      </c>
      <c r="G22129" t="s">
        <v>653</v>
      </c>
      <c r="H22129" t="s">
        <v>2433</v>
      </c>
      <c r="I22129" t="s">
        <v>2434</v>
      </c>
    </row>
    <row r="22130" spans="1:9" x14ac:dyDescent="0.2">
      <c r="A22130" s="1" t="s">
        <v>36922</v>
      </c>
      <c r="B22130" t="s">
        <v>3445</v>
      </c>
      <c r="C22130" t="s">
        <v>10</v>
      </c>
      <c r="G22130" t="s">
        <v>653</v>
      </c>
      <c r="H22130" t="s">
        <v>2433</v>
      </c>
      <c r="I22130" t="s">
        <v>2434</v>
      </c>
    </row>
    <row r="22131" spans="1:9" x14ac:dyDescent="0.2">
      <c r="A22131" s="1" t="s">
        <v>36923</v>
      </c>
      <c r="B22131" t="s">
        <v>35134</v>
      </c>
      <c r="C22131" t="s">
        <v>105</v>
      </c>
      <c r="D22131" t="s">
        <v>35135</v>
      </c>
      <c r="G22131" t="s">
        <v>1445</v>
      </c>
      <c r="H22131" t="s">
        <v>1703</v>
      </c>
      <c r="I22131" t="s">
        <v>1704</v>
      </c>
    </row>
    <row r="22132" spans="1:9" x14ac:dyDescent="0.2">
      <c r="A22132" s="1" t="s">
        <v>36924</v>
      </c>
      <c r="B22132" t="s">
        <v>35134</v>
      </c>
      <c r="C22132" t="s">
        <v>105</v>
      </c>
      <c r="D22132" t="s">
        <v>35135</v>
      </c>
      <c r="G22132" t="s">
        <v>1445</v>
      </c>
      <c r="H22132" t="s">
        <v>2425</v>
      </c>
      <c r="I22132" t="s">
        <v>2426</v>
      </c>
    </row>
    <row r="22133" spans="1:9" x14ac:dyDescent="0.2">
      <c r="A22133" s="1" t="s">
        <v>36925</v>
      </c>
      <c r="B22133" t="s">
        <v>35134</v>
      </c>
      <c r="C22133" t="s">
        <v>105</v>
      </c>
      <c r="D22133" t="s">
        <v>35135</v>
      </c>
      <c r="G22133" t="s">
        <v>1445</v>
      </c>
      <c r="H22133" t="s">
        <v>637</v>
      </c>
      <c r="I22133" t="s">
        <v>638</v>
      </c>
    </row>
    <row r="22134" spans="1:9" x14ac:dyDescent="0.2">
      <c r="A22134" s="1" t="s">
        <v>36926</v>
      </c>
      <c r="B22134" t="s">
        <v>36927</v>
      </c>
      <c r="C22134" t="s">
        <v>2454</v>
      </c>
      <c r="D22134" t="s">
        <v>35135</v>
      </c>
      <c r="G22134" t="s">
        <v>1445</v>
      </c>
      <c r="H22134" t="s">
        <v>637</v>
      </c>
      <c r="I22134" t="s">
        <v>638</v>
      </c>
    </row>
    <row r="22135" spans="1:9" x14ac:dyDescent="0.2">
      <c r="A22135" s="1" t="s">
        <v>36928</v>
      </c>
      <c r="B22135" t="s">
        <v>36929</v>
      </c>
      <c r="C22135" t="s">
        <v>105</v>
      </c>
      <c r="H22135" t="s">
        <v>106</v>
      </c>
      <c r="I22135" t="s">
        <v>107</v>
      </c>
    </row>
    <row r="22136" spans="1:9" x14ac:dyDescent="0.2">
      <c r="A22136" s="1" t="s">
        <v>36930</v>
      </c>
      <c r="B22136" t="s">
        <v>36931</v>
      </c>
      <c r="C22136" t="s">
        <v>105</v>
      </c>
      <c r="D22136" t="s">
        <v>36083</v>
      </c>
      <c r="G22136" t="s">
        <v>1445</v>
      </c>
      <c r="H22136" t="s">
        <v>688</v>
      </c>
      <c r="I22136" t="s">
        <v>689</v>
      </c>
    </row>
    <row r="22137" spans="1:9" x14ac:dyDescent="0.2">
      <c r="A22137" s="1" t="s">
        <v>36932</v>
      </c>
      <c r="B22137" t="s">
        <v>36929</v>
      </c>
      <c r="C22137" t="s">
        <v>105</v>
      </c>
      <c r="H22137" t="s">
        <v>409</v>
      </c>
      <c r="I22137" t="s">
        <v>107</v>
      </c>
    </row>
    <row r="22138" spans="1:9" x14ac:dyDescent="0.2">
      <c r="A22138" s="1" t="s">
        <v>36933</v>
      </c>
      <c r="B22138" t="s">
        <v>36931</v>
      </c>
      <c r="C22138" t="s">
        <v>105</v>
      </c>
      <c r="D22138" t="s">
        <v>36083</v>
      </c>
      <c r="G22138" t="s">
        <v>1445</v>
      </c>
      <c r="H22138" t="s">
        <v>507</v>
      </c>
      <c r="I22138" t="s">
        <v>107</v>
      </c>
    </row>
    <row r="22139" spans="1:9" x14ac:dyDescent="0.2">
      <c r="A22139" s="1" t="s">
        <v>36934</v>
      </c>
      <c r="B22139" t="s">
        <v>36931</v>
      </c>
      <c r="C22139" t="s">
        <v>636</v>
      </c>
      <c r="D22139" t="s">
        <v>36083</v>
      </c>
      <c r="G22139" t="s">
        <v>1445</v>
      </c>
      <c r="H22139" t="s">
        <v>2433</v>
      </c>
      <c r="I22139" t="s">
        <v>2434</v>
      </c>
    </row>
    <row r="22140" spans="1:9" x14ac:dyDescent="0.2">
      <c r="A22140" s="1" t="s">
        <v>36935</v>
      </c>
      <c r="B22140" t="s">
        <v>36931</v>
      </c>
      <c r="C22140" t="s">
        <v>105</v>
      </c>
      <c r="D22140" t="s">
        <v>36083</v>
      </c>
      <c r="G22140" t="s">
        <v>1445</v>
      </c>
      <c r="H22140" t="s">
        <v>1703</v>
      </c>
      <c r="I22140" t="s">
        <v>1704</v>
      </c>
    </row>
    <row r="22141" spans="1:9" x14ac:dyDescent="0.2">
      <c r="A22141" s="1" t="s">
        <v>36936</v>
      </c>
      <c r="B22141" t="s">
        <v>36931</v>
      </c>
      <c r="C22141" t="s">
        <v>105</v>
      </c>
      <c r="D22141" t="s">
        <v>36083</v>
      </c>
      <c r="G22141" t="s">
        <v>1445</v>
      </c>
      <c r="H22141" t="s">
        <v>2425</v>
      </c>
      <c r="I22141" t="s">
        <v>2426</v>
      </c>
    </row>
    <row r="22142" spans="1:9" x14ac:dyDescent="0.2">
      <c r="A22142" s="1" t="s">
        <v>36937</v>
      </c>
      <c r="B22142" t="s">
        <v>36938</v>
      </c>
      <c r="C22142" t="s">
        <v>10</v>
      </c>
      <c r="D22142" t="s">
        <v>35135</v>
      </c>
      <c r="G22142" t="s">
        <v>1445</v>
      </c>
      <c r="H22142" t="s">
        <v>2433</v>
      </c>
      <c r="I22142" t="s">
        <v>2434</v>
      </c>
    </row>
    <row r="22143" spans="1:9" x14ac:dyDescent="0.2">
      <c r="A22143" s="1" t="s">
        <v>36939</v>
      </c>
      <c r="B22143" t="s">
        <v>36940</v>
      </c>
      <c r="C22143" t="s">
        <v>636</v>
      </c>
      <c r="D22143" t="s">
        <v>35135</v>
      </c>
      <c r="G22143" t="s">
        <v>1445</v>
      </c>
      <c r="H22143" t="s">
        <v>2433</v>
      </c>
      <c r="I22143" t="s">
        <v>2434</v>
      </c>
    </row>
    <row r="22144" spans="1:9" x14ac:dyDescent="0.2">
      <c r="A22144" s="1" t="s">
        <v>36941</v>
      </c>
      <c r="B22144" t="s">
        <v>36942</v>
      </c>
      <c r="C22144" t="s">
        <v>105</v>
      </c>
      <c r="H22144" t="s">
        <v>2425</v>
      </c>
      <c r="I22144" t="s">
        <v>2426</v>
      </c>
    </row>
    <row r="22145" spans="1:9" x14ac:dyDescent="0.2">
      <c r="A22145" s="1" t="s">
        <v>36943</v>
      </c>
      <c r="B22145" t="s">
        <v>36944</v>
      </c>
      <c r="C22145" t="s">
        <v>105</v>
      </c>
      <c r="H22145" t="s">
        <v>2425</v>
      </c>
      <c r="I22145" t="s">
        <v>2426</v>
      </c>
    </row>
    <row r="22146" spans="1:9" x14ac:dyDescent="0.2">
      <c r="A22146" s="1" t="s">
        <v>36945</v>
      </c>
      <c r="B22146" t="s">
        <v>36946</v>
      </c>
      <c r="C22146" t="s">
        <v>105</v>
      </c>
      <c r="H22146" t="s">
        <v>2425</v>
      </c>
      <c r="I22146" t="s">
        <v>2426</v>
      </c>
    </row>
    <row r="22147" spans="1:9" x14ac:dyDescent="0.2">
      <c r="A22147" s="1" t="s">
        <v>36947</v>
      </c>
      <c r="B22147" t="s">
        <v>36948</v>
      </c>
      <c r="C22147" t="s">
        <v>105</v>
      </c>
      <c r="H22147" t="s">
        <v>106</v>
      </c>
      <c r="I22147" t="s">
        <v>107</v>
      </c>
    </row>
    <row r="22148" spans="1:9" x14ac:dyDescent="0.2">
      <c r="A22148" s="1" t="s">
        <v>36949</v>
      </c>
      <c r="B22148" t="s">
        <v>36948</v>
      </c>
      <c r="C22148" t="s">
        <v>105</v>
      </c>
      <c r="H22148" t="s">
        <v>409</v>
      </c>
      <c r="I22148" t="s">
        <v>107</v>
      </c>
    </row>
    <row r="22149" spans="1:9" x14ac:dyDescent="0.2">
      <c r="A22149" s="1" t="s">
        <v>36950</v>
      </c>
      <c r="B22149" t="s">
        <v>36948</v>
      </c>
      <c r="C22149" t="s">
        <v>105</v>
      </c>
      <c r="H22149" t="s">
        <v>507</v>
      </c>
      <c r="I22149" t="s">
        <v>107</v>
      </c>
    </row>
    <row r="22150" spans="1:9" x14ac:dyDescent="0.2">
      <c r="A22150" s="1" t="s">
        <v>36951</v>
      </c>
      <c r="B22150" t="s">
        <v>36948</v>
      </c>
      <c r="C22150" t="s">
        <v>105</v>
      </c>
      <c r="H22150" t="s">
        <v>1451</v>
      </c>
      <c r="I22150" t="s">
        <v>107</v>
      </c>
    </row>
    <row r="22151" spans="1:9" x14ac:dyDescent="0.2">
      <c r="A22151" s="1" t="s">
        <v>36952</v>
      </c>
      <c r="B22151" t="s">
        <v>36948</v>
      </c>
      <c r="C22151" t="s">
        <v>105</v>
      </c>
      <c r="H22151" t="s">
        <v>411</v>
      </c>
      <c r="I22151" t="s">
        <v>107</v>
      </c>
    </row>
    <row r="22152" spans="1:9" x14ac:dyDescent="0.2">
      <c r="A22152" s="1" t="s">
        <v>36953</v>
      </c>
      <c r="B22152" t="s">
        <v>36948</v>
      </c>
      <c r="C22152" t="s">
        <v>105</v>
      </c>
      <c r="H22152" t="s">
        <v>241</v>
      </c>
      <c r="I22152" t="s">
        <v>107</v>
      </c>
    </row>
    <row r="22153" spans="1:9" x14ac:dyDescent="0.2">
      <c r="A22153" s="1" t="s">
        <v>36954</v>
      </c>
      <c r="B22153" t="s">
        <v>36955</v>
      </c>
      <c r="C22153" t="s">
        <v>105</v>
      </c>
      <c r="H22153" t="s">
        <v>106</v>
      </c>
      <c r="I22153" t="s">
        <v>107</v>
      </c>
    </row>
    <row r="22154" spans="1:9" x14ac:dyDescent="0.2">
      <c r="A22154" s="1" t="s">
        <v>36956</v>
      </c>
      <c r="B22154" t="s">
        <v>36955</v>
      </c>
      <c r="C22154" t="s">
        <v>105</v>
      </c>
      <c r="H22154" t="s">
        <v>409</v>
      </c>
      <c r="I22154" t="s">
        <v>107</v>
      </c>
    </row>
    <row r="22155" spans="1:9" x14ac:dyDescent="0.2">
      <c r="A22155" s="1" t="s">
        <v>36957</v>
      </c>
      <c r="B22155" t="s">
        <v>36955</v>
      </c>
      <c r="C22155" t="s">
        <v>105</v>
      </c>
      <c r="H22155" t="s">
        <v>507</v>
      </c>
      <c r="I22155" t="s">
        <v>107</v>
      </c>
    </row>
    <row r="22156" spans="1:9" x14ac:dyDescent="0.2">
      <c r="A22156" s="1" t="s">
        <v>36958</v>
      </c>
      <c r="B22156" t="s">
        <v>36955</v>
      </c>
      <c r="C22156" t="s">
        <v>105</v>
      </c>
      <c r="H22156" t="s">
        <v>1451</v>
      </c>
      <c r="I22156" t="s">
        <v>107</v>
      </c>
    </row>
    <row r="22157" spans="1:9" x14ac:dyDescent="0.2">
      <c r="A22157" s="1" t="s">
        <v>36959</v>
      </c>
      <c r="B22157" t="s">
        <v>36955</v>
      </c>
      <c r="C22157" t="s">
        <v>105</v>
      </c>
      <c r="H22157" t="s">
        <v>411</v>
      </c>
      <c r="I22157" t="s">
        <v>107</v>
      </c>
    </row>
    <row r="22158" spans="1:9" x14ac:dyDescent="0.2">
      <c r="A22158" s="1" t="s">
        <v>36960</v>
      </c>
      <c r="B22158" t="s">
        <v>36955</v>
      </c>
      <c r="C22158" t="s">
        <v>105</v>
      </c>
      <c r="H22158" t="s">
        <v>241</v>
      </c>
      <c r="I22158" t="s">
        <v>107</v>
      </c>
    </row>
    <row r="22159" spans="1:9" x14ac:dyDescent="0.2">
      <c r="A22159" s="1" t="s">
        <v>36961</v>
      </c>
      <c r="B22159" t="s">
        <v>36962</v>
      </c>
      <c r="C22159" t="s">
        <v>105</v>
      </c>
      <c r="H22159" t="s">
        <v>106</v>
      </c>
      <c r="I22159" t="s">
        <v>107</v>
      </c>
    </row>
    <row r="22160" spans="1:9" x14ac:dyDescent="0.2">
      <c r="A22160" s="1" t="s">
        <v>36963</v>
      </c>
      <c r="B22160" t="s">
        <v>36962</v>
      </c>
      <c r="C22160" t="s">
        <v>105</v>
      </c>
      <c r="H22160" t="s">
        <v>241</v>
      </c>
      <c r="I22160" t="s">
        <v>107</v>
      </c>
    </row>
    <row r="22161" spans="1:9" x14ac:dyDescent="0.2">
      <c r="A22161" s="1" t="s">
        <v>36964</v>
      </c>
      <c r="B22161" t="s">
        <v>36965</v>
      </c>
      <c r="C22161" t="s">
        <v>105</v>
      </c>
      <c r="H22161" t="s">
        <v>106</v>
      </c>
      <c r="I22161" t="s">
        <v>107</v>
      </c>
    </row>
    <row r="22162" spans="1:9" x14ac:dyDescent="0.2">
      <c r="A22162" s="1" t="s">
        <v>36966</v>
      </c>
      <c r="B22162" t="s">
        <v>36965</v>
      </c>
      <c r="C22162" t="s">
        <v>105</v>
      </c>
      <c r="H22162" t="s">
        <v>409</v>
      </c>
      <c r="I22162" t="s">
        <v>107</v>
      </c>
    </row>
    <row r="22163" spans="1:9" x14ac:dyDescent="0.2">
      <c r="A22163" s="1" t="s">
        <v>36967</v>
      </c>
      <c r="B22163" t="s">
        <v>36965</v>
      </c>
      <c r="C22163" t="s">
        <v>105</v>
      </c>
      <c r="H22163" t="s">
        <v>1451</v>
      </c>
      <c r="I22163" t="s">
        <v>107</v>
      </c>
    </row>
    <row r="22164" spans="1:9" x14ac:dyDescent="0.2">
      <c r="A22164" s="1" t="s">
        <v>36968</v>
      </c>
      <c r="B22164" t="s">
        <v>36965</v>
      </c>
      <c r="C22164" t="s">
        <v>105</v>
      </c>
      <c r="H22164" t="s">
        <v>411</v>
      </c>
      <c r="I22164" t="s">
        <v>107</v>
      </c>
    </row>
    <row r="22165" spans="1:9" x14ac:dyDescent="0.2">
      <c r="A22165" s="1" t="s">
        <v>36969</v>
      </c>
      <c r="B22165" t="s">
        <v>36965</v>
      </c>
      <c r="C22165" t="s">
        <v>105</v>
      </c>
      <c r="H22165" t="s">
        <v>241</v>
      </c>
      <c r="I22165" t="s">
        <v>107</v>
      </c>
    </row>
    <row r="22166" spans="1:9" x14ac:dyDescent="0.2">
      <c r="A22166" s="1" t="s">
        <v>36970</v>
      </c>
      <c r="B22166" t="s">
        <v>36971</v>
      </c>
      <c r="C22166" t="s">
        <v>105</v>
      </c>
      <c r="H22166" t="s">
        <v>507</v>
      </c>
      <c r="I22166" t="s">
        <v>107</v>
      </c>
    </row>
    <row r="22167" spans="1:9" x14ac:dyDescent="0.2">
      <c r="A22167" s="1" t="s">
        <v>36972</v>
      </c>
      <c r="B22167" t="s">
        <v>36973</v>
      </c>
      <c r="C22167" t="s">
        <v>10</v>
      </c>
      <c r="D22167" t="s">
        <v>36974</v>
      </c>
      <c r="E22167" t="s">
        <v>2446</v>
      </c>
      <c r="F22167" t="s">
        <v>2946</v>
      </c>
      <c r="G22167" t="s">
        <v>232</v>
      </c>
      <c r="H22167" t="s">
        <v>2390</v>
      </c>
      <c r="I22167" t="s">
        <v>12</v>
      </c>
    </row>
    <row r="22168" spans="1:9" x14ac:dyDescent="0.2">
      <c r="A22168" s="1" t="s">
        <v>36975</v>
      </c>
      <c r="B22168" t="s">
        <v>3445</v>
      </c>
      <c r="C22168" t="s">
        <v>636</v>
      </c>
      <c r="G22168" t="s">
        <v>653</v>
      </c>
      <c r="H22168" t="s">
        <v>2433</v>
      </c>
      <c r="I22168" t="s">
        <v>2434</v>
      </c>
    </row>
    <row r="22169" spans="1:9" x14ac:dyDescent="0.2">
      <c r="A22169" s="1" t="s">
        <v>36976</v>
      </c>
      <c r="B22169" t="s">
        <v>3441</v>
      </c>
      <c r="C22169" t="s">
        <v>10</v>
      </c>
      <c r="D22169" t="s">
        <v>3442</v>
      </c>
      <c r="G22169" t="s">
        <v>653</v>
      </c>
      <c r="H22169" t="s">
        <v>2433</v>
      </c>
      <c r="I22169" t="s">
        <v>2434</v>
      </c>
    </row>
    <row r="22170" spans="1:9" x14ac:dyDescent="0.2">
      <c r="A22170" s="1" t="s">
        <v>36977</v>
      </c>
      <c r="B22170" t="s">
        <v>36978</v>
      </c>
      <c r="C22170" t="s">
        <v>105</v>
      </c>
      <c r="D22170" t="s">
        <v>36979</v>
      </c>
      <c r="G22170" t="s">
        <v>3498</v>
      </c>
      <c r="H22170" t="s">
        <v>1703</v>
      </c>
      <c r="I22170" t="s">
        <v>1704</v>
      </c>
    </row>
    <row r="22171" spans="1:9" x14ac:dyDescent="0.2">
      <c r="A22171" s="1" t="s">
        <v>36980</v>
      </c>
      <c r="B22171" t="s">
        <v>36981</v>
      </c>
      <c r="C22171" t="s">
        <v>10</v>
      </c>
      <c r="D22171" t="s">
        <v>36982</v>
      </c>
      <c r="G22171" t="s">
        <v>3498</v>
      </c>
      <c r="H22171" t="s">
        <v>637</v>
      </c>
      <c r="I22171" t="s">
        <v>638</v>
      </c>
    </row>
    <row r="22172" spans="1:9" x14ac:dyDescent="0.2">
      <c r="A22172" s="1" t="s">
        <v>36983</v>
      </c>
      <c r="B22172" t="s">
        <v>36984</v>
      </c>
      <c r="C22172" t="s">
        <v>10</v>
      </c>
      <c r="H22172" t="s">
        <v>637</v>
      </c>
      <c r="I22172" t="s">
        <v>638</v>
      </c>
    </row>
    <row r="22173" spans="1:9" x14ac:dyDescent="0.2">
      <c r="A22173" s="1" t="s">
        <v>36985</v>
      </c>
      <c r="B22173" t="s">
        <v>36986</v>
      </c>
      <c r="C22173" t="s">
        <v>105</v>
      </c>
      <c r="D22173" t="s">
        <v>36979</v>
      </c>
      <c r="G22173" t="s">
        <v>3498</v>
      </c>
      <c r="H22173" t="s">
        <v>1703</v>
      </c>
      <c r="I22173" t="s">
        <v>1704</v>
      </c>
    </row>
    <row r="22174" spans="1:9" x14ac:dyDescent="0.2">
      <c r="A22174" s="1" t="s">
        <v>36987</v>
      </c>
      <c r="B22174" t="s">
        <v>36986</v>
      </c>
      <c r="C22174" t="s">
        <v>2454</v>
      </c>
      <c r="D22174" t="s">
        <v>36979</v>
      </c>
      <c r="G22174" t="s">
        <v>3498</v>
      </c>
      <c r="H22174" t="s">
        <v>637</v>
      </c>
      <c r="I22174" t="s">
        <v>638</v>
      </c>
    </row>
    <row r="22175" spans="1:9" x14ac:dyDescent="0.2">
      <c r="A22175" s="1" t="s">
        <v>36988</v>
      </c>
      <c r="B22175" t="s">
        <v>36989</v>
      </c>
      <c r="C22175" t="s">
        <v>10</v>
      </c>
      <c r="D22175" t="s">
        <v>36990</v>
      </c>
      <c r="G22175" t="s">
        <v>36991</v>
      </c>
      <c r="H22175" t="s">
        <v>2600</v>
      </c>
      <c r="I22175" t="s">
        <v>12</v>
      </c>
    </row>
    <row r="22176" spans="1:9" x14ac:dyDescent="0.2">
      <c r="A22176" s="1" t="s">
        <v>36992</v>
      </c>
      <c r="B22176" t="s">
        <v>36993</v>
      </c>
      <c r="C22176" t="s">
        <v>10</v>
      </c>
      <c r="D22176" t="s">
        <v>36994</v>
      </c>
      <c r="E22176" t="s">
        <v>2446</v>
      </c>
      <c r="F22176" t="s">
        <v>2566</v>
      </c>
      <c r="G22176" t="s">
        <v>36991</v>
      </c>
      <c r="H22176" t="s">
        <v>2600</v>
      </c>
      <c r="I22176" t="s">
        <v>12</v>
      </c>
    </row>
    <row r="22177" spans="1:9" x14ac:dyDescent="0.2">
      <c r="A22177" s="1" t="s">
        <v>36995</v>
      </c>
      <c r="B22177" t="s">
        <v>36996</v>
      </c>
      <c r="C22177" t="s">
        <v>105</v>
      </c>
      <c r="H22177" t="s">
        <v>106</v>
      </c>
      <c r="I22177" t="s">
        <v>107</v>
      </c>
    </row>
    <row r="22178" spans="1:9" x14ac:dyDescent="0.2">
      <c r="A22178" s="1" t="s">
        <v>36997</v>
      </c>
      <c r="B22178" t="s">
        <v>36996</v>
      </c>
      <c r="C22178" t="s">
        <v>105</v>
      </c>
      <c r="H22178" t="s">
        <v>409</v>
      </c>
      <c r="I22178" t="s">
        <v>107</v>
      </c>
    </row>
    <row r="22179" spans="1:9" x14ac:dyDescent="0.2">
      <c r="A22179" s="1" t="s">
        <v>36998</v>
      </c>
      <c r="B22179" t="s">
        <v>36996</v>
      </c>
      <c r="C22179" t="s">
        <v>105</v>
      </c>
      <c r="H22179" t="s">
        <v>507</v>
      </c>
      <c r="I22179" t="s">
        <v>107</v>
      </c>
    </row>
    <row r="22180" spans="1:9" x14ac:dyDescent="0.2">
      <c r="A22180" s="1" t="s">
        <v>36999</v>
      </c>
      <c r="B22180" t="s">
        <v>36996</v>
      </c>
      <c r="C22180" t="s">
        <v>105</v>
      </c>
      <c r="H22180" t="s">
        <v>1451</v>
      </c>
      <c r="I22180" t="s">
        <v>107</v>
      </c>
    </row>
    <row r="22181" spans="1:9" x14ac:dyDescent="0.2">
      <c r="A22181" s="1" t="s">
        <v>37000</v>
      </c>
      <c r="B22181" t="s">
        <v>36996</v>
      </c>
      <c r="C22181" t="s">
        <v>105</v>
      </c>
      <c r="H22181" t="s">
        <v>411</v>
      </c>
      <c r="I22181" t="s">
        <v>107</v>
      </c>
    </row>
    <row r="22182" spans="1:9" x14ac:dyDescent="0.2">
      <c r="A22182" s="1" t="s">
        <v>37001</v>
      </c>
      <c r="B22182" t="s">
        <v>36996</v>
      </c>
      <c r="C22182" t="s">
        <v>105</v>
      </c>
      <c r="H22182" t="s">
        <v>241</v>
      </c>
      <c r="I22182" t="s">
        <v>107</v>
      </c>
    </row>
    <row r="22183" spans="1:9" x14ac:dyDescent="0.2">
      <c r="A22183" s="1" t="s">
        <v>37002</v>
      </c>
      <c r="B22183" t="s">
        <v>14126</v>
      </c>
      <c r="C22183" t="s">
        <v>105</v>
      </c>
      <c r="D22183" t="s">
        <v>13444</v>
      </c>
      <c r="G22183" t="s">
        <v>1445</v>
      </c>
      <c r="H22183" t="s">
        <v>2425</v>
      </c>
      <c r="I22183" t="s">
        <v>2426</v>
      </c>
    </row>
    <row r="22184" spans="1:9" x14ac:dyDescent="0.2">
      <c r="A22184" s="1" t="s">
        <v>37003</v>
      </c>
      <c r="B22184" t="s">
        <v>14138</v>
      </c>
      <c r="C22184" t="s">
        <v>105</v>
      </c>
      <c r="D22184" t="s">
        <v>13452</v>
      </c>
      <c r="G22184" t="s">
        <v>1445</v>
      </c>
      <c r="H22184" t="s">
        <v>2425</v>
      </c>
      <c r="I22184" t="s">
        <v>2426</v>
      </c>
    </row>
    <row r="22185" spans="1:9" x14ac:dyDescent="0.2">
      <c r="A22185" s="1" t="s">
        <v>37004</v>
      </c>
      <c r="B22185" t="s">
        <v>14140</v>
      </c>
      <c r="C22185" t="s">
        <v>105</v>
      </c>
      <c r="D22185" t="s">
        <v>13460</v>
      </c>
      <c r="G22185" t="s">
        <v>1445</v>
      </c>
      <c r="H22185" t="s">
        <v>2425</v>
      </c>
      <c r="I22185" t="s">
        <v>2426</v>
      </c>
    </row>
    <row r="22186" spans="1:9" x14ac:dyDescent="0.2">
      <c r="A22186" s="1" t="s">
        <v>37005</v>
      </c>
      <c r="B22186" t="s">
        <v>14142</v>
      </c>
      <c r="C22186" t="s">
        <v>105</v>
      </c>
      <c r="D22186" t="s">
        <v>14143</v>
      </c>
      <c r="G22186" t="s">
        <v>1445</v>
      </c>
      <c r="H22186" t="s">
        <v>2425</v>
      </c>
      <c r="I22186" t="s">
        <v>2426</v>
      </c>
    </row>
    <row r="22187" spans="1:9" x14ac:dyDescent="0.2">
      <c r="A22187" s="1" t="s">
        <v>37006</v>
      </c>
      <c r="B22187" t="s">
        <v>37007</v>
      </c>
      <c r="C22187" t="s">
        <v>105</v>
      </c>
      <c r="H22187" t="s">
        <v>106</v>
      </c>
      <c r="I22187" t="s">
        <v>107</v>
      </c>
    </row>
    <row r="22188" spans="1:9" x14ac:dyDescent="0.2">
      <c r="A22188" s="1" t="s">
        <v>37008</v>
      </c>
      <c r="B22188" t="s">
        <v>37009</v>
      </c>
      <c r="C22188" t="s">
        <v>105</v>
      </c>
      <c r="D22188" t="s">
        <v>34401</v>
      </c>
      <c r="G22188" t="s">
        <v>1445</v>
      </c>
      <c r="H22188" t="s">
        <v>688</v>
      </c>
      <c r="I22188" t="s">
        <v>689</v>
      </c>
    </row>
    <row r="22189" spans="1:9" x14ac:dyDescent="0.2">
      <c r="A22189" s="1" t="s">
        <v>37010</v>
      </c>
      <c r="B22189" t="s">
        <v>37007</v>
      </c>
      <c r="C22189" t="s">
        <v>105</v>
      </c>
      <c r="H22189" t="s">
        <v>409</v>
      </c>
      <c r="I22189" t="s">
        <v>107</v>
      </c>
    </row>
    <row r="22190" spans="1:9" x14ac:dyDescent="0.2">
      <c r="A22190" s="1" t="s">
        <v>37011</v>
      </c>
      <c r="B22190" t="s">
        <v>34404</v>
      </c>
      <c r="C22190" t="s">
        <v>105</v>
      </c>
      <c r="H22190" t="s">
        <v>507</v>
      </c>
      <c r="I22190" t="s">
        <v>107</v>
      </c>
    </row>
    <row r="22191" spans="1:9" x14ac:dyDescent="0.2">
      <c r="A22191" s="1" t="s">
        <v>37012</v>
      </c>
      <c r="B22191" t="s">
        <v>37007</v>
      </c>
      <c r="C22191" t="s">
        <v>105</v>
      </c>
      <c r="H22191" t="s">
        <v>241</v>
      </c>
      <c r="I22191" t="s">
        <v>107</v>
      </c>
    </row>
    <row r="22192" spans="1:9" x14ac:dyDescent="0.2">
      <c r="A22192" s="1" t="s">
        <v>37013</v>
      </c>
      <c r="B22192" t="s">
        <v>37014</v>
      </c>
      <c r="C22192" t="s">
        <v>105</v>
      </c>
      <c r="H22192" t="s">
        <v>106</v>
      </c>
      <c r="I22192" t="s">
        <v>107</v>
      </c>
    </row>
    <row r="22193" spans="1:9" x14ac:dyDescent="0.2">
      <c r="A22193" s="1" t="s">
        <v>37015</v>
      </c>
      <c r="B22193" t="s">
        <v>36082</v>
      </c>
      <c r="C22193" t="s">
        <v>105</v>
      </c>
      <c r="D22193" t="s">
        <v>36083</v>
      </c>
      <c r="G22193" t="s">
        <v>1445</v>
      </c>
      <c r="H22193" t="s">
        <v>688</v>
      </c>
      <c r="I22193" t="s">
        <v>689</v>
      </c>
    </row>
    <row r="22194" spans="1:9" x14ac:dyDescent="0.2">
      <c r="A22194" s="1" t="s">
        <v>37016</v>
      </c>
      <c r="B22194" t="s">
        <v>37014</v>
      </c>
      <c r="C22194" t="s">
        <v>105</v>
      </c>
      <c r="H22194" t="s">
        <v>409</v>
      </c>
      <c r="I22194" t="s">
        <v>107</v>
      </c>
    </row>
    <row r="22195" spans="1:9" x14ac:dyDescent="0.2">
      <c r="A22195" s="1" t="s">
        <v>37017</v>
      </c>
      <c r="B22195" t="s">
        <v>37018</v>
      </c>
      <c r="C22195" t="s">
        <v>105</v>
      </c>
      <c r="H22195" t="s">
        <v>507</v>
      </c>
      <c r="I22195" t="s">
        <v>107</v>
      </c>
    </row>
    <row r="22196" spans="1:9" x14ac:dyDescent="0.2">
      <c r="A22196" s="1" t="s">
        <v>37019</v>
      </c>
      <c r="B22196" t="s">
        <v>37014</v>
      </c>
      <c r="C22196" t="s">
        <v>105</v>
      </c>
      <c r="H22196" t="s">
        <v>241</v>
      </c>
      <c r="I22196" t="s">
        <v>107</v>
      </c>
    </row>
    <row r="22197" spans="1:9" x14ac:dyDescent="0.2">
      <c r="A22197" s="1" t="s">
        <v>37020</v>
      </c>
      <c r="B22197" t="s">
        <v>37021</v>
      </c>
      <c r="C22197" t="s">
        <v>105</v>
      </c>
      <c r="H22197" t="s">
        <v>106</v>
      </c>
      <c r="I22197" t="s">
        <v>107</v>
      </c>
    </row>
    <row r="22198" spans="1:9" x14ac:dyDescent="0.2">
      <c r="A22198" s="1" t="s">
        <v>37022</v>
      </c>
      <c r="B22198" t="s">
        <v>37023</v>
      </c>
      <c r="C22198" t="s">
        <v>105</v>
      </c>
      <c r="D22198" t="s">
        <v>14143</v>
      </c>
      <c r="G22198" t="s">
        <v>1445</v>
      </c>
      <c r="H22198" t="s">
        <v>688</v>
      </c>
      <c r="I22198" t="s">
        <v>689</v>
      </c>
    </row>
    <row r="22199" spans="1:9" x14ac:dyDescent="0.2">
      <c r="A22199" s="1" t="s">
        <v>37024</v>
      </c>
      <c r="B22199" t="s">
        <v>37021</v>
      </c>
      <c r="C22199" t="s">
        <v>105</v>
      </c>
      <c r="H22199" t="s">
        <v>409</v>
      </c>
      <c r="I22199" t="s">
        <v>107</v>
      </c>
    </row>
    <row r="22200" spans="1:9" x14ac:dyDescent="0.2">
      <c r="A22200" s="1" t="s">
        <v>37025</v>
      </c>
      <c r="B22200" t="s">
        <v>37023</v>
      </c>
      <c r="C22200" t="s">
        <v>105</v>
      </c>
      <c r="D22200" t="s">
        <v>14143</v>
      </c>
      <c r="G22200" t="s">
        <v>1445</v>
      </c>
      <c r="H22200" t="s">
        <v>507</v>
      </c>
      <c r="I22200" t="s">
        <v>107</v>
      </c>
    </row>
    <row r="22201" spans="1:9" x14ac:dyDescent="0.2">
      <c r="A22201" s="1" t="s">
        <v>37026</v>
      </c>
      <c r="B22201" t="s">
        <v>37021</v>
      </c>
      <c r="C22201" t="s">
        <v>105</v>
      </c>
      <c r="H22201" t="s">
        <v>241</v>
      </c>
      <c r="I22201" t="s">
        <v>107</v>
      </c>
    </row>
    <row r="22202" spans="1:9" x14ac:dyDescent="0.2">
      <c r="A22202" s="1" t="s">
        <v>37027</v>
      </c>
      <c r="B22202" t="s">
        <v>14123</v>
      </c>
      <c r="C22202" t="s">
        <v>105</v>
      </c>
      <c r="D22202" t="s">
        <v>14124</v>
      </c>
      <c r="G22202" t="s">
        <v>1445</v>
      </c>
      <c r="H22202" t="s">
        <v>2425</v>
      </c>
      <c r="I22202" t="s">
        <v>2426</v>
      </c>
    </row>
    <row r="22203" spans="1:9" x14ac:dyDescent="0.2">
      <c r="A22203" s="1" t="s">
        <v>37028</v>
      </c>
      <c r="B22203" t="s">
        <v>37029</v>
      </c>
      <c r="C22203" t="s">
        <v>25955</v>
      </c>
      <c r="H22203" t="s">
        <v>25956</v>
      </c>
      <c r="I22203" t="s">
        <v>25957</v>
      </c>
    </row>
    <row r="22204" spans="1:9" x14ac:dyDescent="0.2">
      <c r="A22204" s="1" t="s">
        <v>37030</v>
      </c>
      <c r="B22204" t="s">
        <v>37031</v>
      </c>
      <c r="C22204" t="s">
        <v>25955</v>
      </c>
      <c r="H22204" t="s">
        <v>25956</v>
      </c>
      <c r="I22204" t="s">
        <v>25957</v>
      </c>
    </row>
    <row r="22205" spans="1:9" x14ac:dyDescent="0.2">
      <c r="A22205" s="1" t="s">
        <v>37032</v>
      </c>
      <c r="B22205" t="s">
        <v>37033</v>
      </c>
      <c r="C22205" t="s">
        <v>25955</v>
      </c>
      <c r="H22205" t="s">
        <v>25956</v>
      </c>
      <c r="I22205" t="s">
        <v>25957</v>
      </c>
    </row>
    <row r="22206" spans="1:9" x14ac:dyDescent="0.2">
      <c r="A22206" s="1" t="s">
        <v>37034</v>
      </c>
      <c r="B22206" t="s">
        <v>37035</v>
      </c>
      <c r="C22206" t="s">
        <v>25955</v>
      </c>
      <c r="H22206" t="s">
        <v>25956</v>
      </c>
      <c r="I22206" t="s">
        <v>25957</v>
      </c>
    </row>
    <row r="22207" spans="1:9" x14ac:dyDescent="0.2">
      <c r="A22207" s="1" t="s">
        <v>37036</v>
      </c>
      <c r="B22207" t="s">
        <v>37037</v>
      </c>
      <c r="C22207" t="s">
        <v>25955</v>
      </c>
      <c r="H22207" t="s">
        <v>25956</v>
      </c>
      <c r="I22207" t="s">
        <v>25957</v>
      </c>
    </row>
    <row r="22208" spans="1:9" x14ac:dyDescent="0.2">
      <c r="A22208" s="1" t="s">
        <v>37038</v>
      </c>
      <c r="B22208" t="s">
        <v>37039</v>
      </c>
      <c r="C22208" t="s">
        <v>25955</v>
      </c>
      <c r="H22208" t="s">
        <v>25956</v>
      </c>
      <c r="I22208" t="s">
        <v>25957</v>
      </c>
    </row>
    <row r="22209" spans="1:9" x14ac:dyDescent="0.2">
      <c r="A22209" s="1" t="s">
        <v>37040</v>
      </c>
      <c r="B22209" t="s">
        <v>37041</v>
      </c>
      <c r="C22209" t="s">
        <v>25955</v>
      </c>
      <c r="H22209" t="s">
        <v>25956</v>
      </c>
      <c r="I22209" t="s">
        <v>25957</v>
      </c>
    </row>
    <row r="22210" spans="1:9" x14ac:dyDescent="0.2">
      <c r="A22210" s="1" t="s">
        <v>37042</v>
      </c>
      <c r="B22210" t="s">
        <v>37043</v>
      </c>
      <c r="C22210" t="s">
        <v>25955</v>
      </c>
      <c r="H22210" t="s">
        <v>25956</v>
      </c>
      <c r="I22210" t="s">
        <v>25957</v>
      </c>
    </row>
    <row r="22211" spans="1:9" x14ac:dyDescent="0.2">
      <c r="A22211" s="1" t="s">
        <v>37044</v>
      </c>
      <c r="B22211" t="s">
        <v>37045</v>
      </c>
      <c r="C22211" t="s">
        <v>25955</v>
      </c>
      <c r="H22211" t="s">
        <v>25956</v>
      </c>
      <c r="I22211" t="s">
        <v>25957</v>
      </c>
    </row>
    <row r="22212" spans="1:9" x14ac:dyDescent="0.2">
      <c r="A22212" s="1" t="s">
        <v>37046</v>
      </c>
      <c r="B22212" t="s">
        <v>37047</v>
      </c>
      <c r="C22212" t="s">
        <v>25955</v>
      </c>
      <c r="H22212" t="s">
        <v>25956</v>
      </c>
      <c r="I22212" t="s">
        <v>25957</v>
      </c>
    </row>
    <row r="22213" spans="1:9" x14ac:dyDescent="0.2">
      <c r="A22213" s="1" t="s">
        <v>37048</v>
      </c>
      <c r="B22213" t="s">
        <v>37049</v>
      </c>
      <c r="C22213" t="s">
        <v>25955</v>
      </c>
      <c r="H22213" t="s">
        <v>25956</v>
      </c>
      <c r="I22213" t="s">
        <v>25957</v>
      </c>
    </row>
    <row r="22214" spans="1:9" x14ac:dyDescent="0.2">
      <c r="A22214" s="1" t="s">
        <v>37050</v>
      </c>
      <c r="B22214" t="s">
        <v>37051</v>
      </c>
      <c r="C22214" t="s">
        <v>25955</v>
      </c>
      <c r="H22214" t="s">
        <v>25956</v>
      </c>
      <c r="I22214" t="s">
        <v>25957</v>
      </c>
    </row>
    <row r="22215" spans="1:9" x14ac:dyDescent="0.2">
      <c r="A22215" s="1" t="s">
        <v>37052</v>
      </c>
      <c r="B22215" t="s">
        <v>37053</v>
      </c>
      <c r="C22215" t="s">
        <v>25955</v>
      </c>
      <c r="H22215" t="s">
        <v>25956</v>
      </c>
      <c r="I22215" t="s">
        <v>25957</v>
      </c>
    </row>
    <row r="22216" spans="1:9" x14ac:dyDescent="0.2">
      <c r="A22216" s="1" t="s">
        <v>37054</v>
      </c>
      <c r="B22216" t="s">
        <v>37049</v>
      </c>
      <c r="C22216" t="s">
        <v>25955</v>
      </c>
      <c r="H22216" t="s">
        <v>25956</v>
      </c>
      <c r="I22216" t="s">
        <v>25957</v>
      </c>
    </row>
    <row r="22217" spans="1:9" x14ac:dyDescent="0.2">
      <c r="A22217" s="1" t="s">
        <v>37055</v>
      </c>
      <c r="B22217" t="s">
        <v>37049</v>
      </c>
      <c r="C22217" t="s">
        <v>25955</v>
      </c>
      <c r="H22217" t="s">
        <v>25956</v>
      </c>
      <c r="I22217" t="s">
        <v>25957</v>
      </c>
    </row>
    <row r="22218" spans="1:9" x14ac:dyDescent="0.2">
      <c r="A22218" s="1" t="s">
        <v>37056</v>
      </c>
      <c r="B22218" t="s">
        <v>14128</v>
      </c>
      <c r="C22218" t="s">
        <v>105</v>
      </c>
      <c r="D22218" t="s">
        <v>10422</v>
      </c>
      <c r="G22218" t="s">
        <v>1445</v>
      </c>
      <c r="H22218" t="s">
        <v>2425</v>
      </c>
      <c r="I22218" t="s">
        <v>2426</v>
      </c>
    </row>
    <row r="22219" spans="1:9" x14ac:dyDescent="0.2">
      <c r="A22219" s="1" t="s">
        <v>37057</v>
      </c>
      <c r="B22219" t="s">
        <v>37058</v>
      </c>
      <c r="C22219" t="s">
        <v>10</v>
      </c>
      <c r="D22219" t="s">
        <v>37059</v>
      </c>
      <c r="E22219" t="s">
        <v>2698</v>
      </c>
      <c r="F22219" t="s">
        <v>2699</v>
      </c>
      <c r="G22219" t="s">
        <v>1702</v>
      </c>
      <c r="H22219" t="s">
        <v>2390</v>
      </c>
      <c r="I22219" t="s">
        <v>12</v>
      </c>
    </row>
    <row r="22220" spans="1:9" x14ac:dyDescent="0.2">
      <c r="A22220" s="1" t="s">
        <v>37060</v>
      </c>
      <c r="B22220" t="s">
        <v>37061</v>
      </c>
      <c r="C22220" t="s">
        <v>105</v>
      </c>
      <c r="D22220" t="s">
        <v>37062</v>
      </c>
      <c r="G22220" t="s">
        <v>1445</v>
      </c>
      <c r="H22220" t="s">
        <v>2425</v>
      </c>
      <c r="I22220" t="s">
        <v>2426</v>
      </c>
    </row>
    <row r="22221" spans="1:9" x14ac:dyDescent="0.2">
      <c r="A22221" s="1" t="s">
        <v>37063</v>
      </c>
      <c r="B22221" t="s">
        <v>14302</v>
      </c>
      <c r="C22221" t="s">
        <v>105</v>
      </c>
      <c r="D22221" t="s">
        <v>12506</v>
      </c>
      <c r="G22221" t="s">
        <v>1445</v>
      </c>
      <c r="H22221" t="s">
        <v>2425</v>
      </c>
      <c r="I22221" t="s">
        <v>2426</v>
      </c>
    </row>
    <row r="22222" spans="1:9" x14ac:dyDescent="0.2">
      <c r="A22222" s="1" t="s">
        <v>37064</v>
      </c>
      <c r="B22222" t="s">
        <v>37065</v>
      </c>
      <c r="C22222" t="s">
        <v>105</v>
      </c>
      <c r="D22222" t="s">
        <v>14261</v>
      </c>
      <c r="G22222" t="s">
        <v>1445</v>
      </c>
      <c r="H22222" t="s">
        <v>1703</v>
      </c>
      <c r="I22222" t="s">
        <v>1704</v>
      </c>
    </row>
    <row r="22223" spans="1:9" x14ac:dyDescent="0.2">
      <c r="A22223" s="1" t="s">
        <v>37066</v>
      </c>
      <c r="B22223" t="s">
        <v>14302</v>
      </c>
      <c r="C22223" t="s">
        <v>636</v>
      </c>
      <c r="D22223" t="s">
        <v>12506</v>
      </c>
      <c r="G22223" t="s">
        <v>1445</v>
      </c>
      <c r="H22223" t="s">
        <v>2433</v>
      </c>
      <c r="I22223" t="s">
        <v>2434</v>
      </c>
    </row>
    <row r="22224" spans="1:9" x14ac:dyDescent="0.2">
      <c r="A22224" s="1" t="s">
        <v>37067</v>
      </c>
      <c r="B22224" t="s">
        <v>37068</v>
      </c>
      <c r="C22224" t="s">
        <v>105</v>
      </c>
      <c r="D22224" t="s">
        <v>37069</v>
      </c>
      <c r="G22224" t="s">
        <v>778</v>
      </c>
      <c r="H22224" t="s">
        <v>2433</v>
      </c>
      <c r="I22224" t="s">
        <v>2434</v>
      </c>
    </row>
    <row r="22225" spans="1:9" x14ac:dyDescent="0.2">
      <c r="A22225" s="1" t="s">
        <v>37070</v>
      </c>
      <c r="B22225" t="s">
        <v>7199</v>
      </c>
      <c r="C22225" t="s">
        <v>2449</v>
      </c>
      <c r="H22225" t="s">
        <v>2450</v>
      </c>
      <c r="I22225" t="s">
        <v>2451</v>
      </c>
    </row>
    <row r="22226" spans="1:9" x14ac:dyDescent="0.2">
      <c r="A22226" s="1" t="s">
        <v>37071</v>
      </c>
      <c r="B22226" t="s">
        <v>37072</v>
      </c>
      <c r="C22226" t="s">
        <v>10</v>
      </c>
      <c r="D22226" t="s">
        <v>37073</v>
      </c>
      <c r="E22226" t="s">
        <v>2446</v>
      </c>
      <c r="F22226" t="s">
        <v>3044</v>
      </c>
      <c r="G22226" t="s">
        <v>3498</v>
      </c>
      <c r="H22226" t="s">
        <v>2390</v>
      </c>
      <c r="I22226" t="s">
        <v>12</v>
      </c>
    </row>
    <row r="22227" spans="1:9" x14ac:dyDescent="0.2">
      <c r="A22227" s="1" t="s">
        <v>37074</v>
      </c>
      <c r="B22227" t="s">
        <v>37075</v>
      </c>
      <c r="C22227" t="s">
        <v>10</v>
      </c>
      <c r="D22227" t="s">
        <v>37076</v>
      </c>
      <c r="E22227" t="s">
        <v>2446</v>
      </c>
      <c r="F22227" t="s">
        <v>2566</v>
      </c>
      <c r="G22227" t="s">
        <v>829</v>
      </c>
      <c r="H22227" t="s">
        <v>2600</v>
      </c>
      <c r="I22227" t="s">
        <v>12</v>
      </c>
    </row>
    <row r="22228" spans="1:9" x14ac:dyDescent="0.2">
      <c r="A22228" s="1" t="s">
        <v>37077</v>
      </c>
      <c r="B22228" t="s">
        <v>37075</v>
      </c>
      <c r="C22228" t="s">
        <v>2449</v>
      </c>
      <c r="D22228" t="s">
        <v>37076</v>
      </c>
      <c r="G22228" t="s">
        <v>829</v>
      </c>
      <c r="H22228" t="s">
        <v>2450</v>
      </c>
      <c r="I22228" t="s">
        <v>2451</v>
      </c>
    </row>
    <row r="22229" spans="1:9" x14ac:dyDescent="0.2">
      <c r="A22229" s="1" t="s">
        <v>37078</v>
      </c>
      <c r="B22229" t="s">
        <v>14260</v>
      </c>
      <c r="C22229" t="s">
        <v>105</v>
      </c>
      <c r="D22229" t="s">
        <v>14261</v>
      </c>
      <c r="G22229" t="s">
        <v>1445</v>
      </c>
      <c r="H22229" t="s">
        <v>2425</v>
      </c>
      <c r="I22229" t="s">
        <v>2426</v>
      </c>
    </row>
    <row r="22230" spans="1:9" x14ac:dyDescent="0.2">
      <c r="A22230" s="1" t="s">
        <v>37079</v>
      </c>
      <c r="B22230" t="s">
        <v>14260</v>
      </c>
      <c r="C22230" t="s">
        <v>636</v>
      </c>
      <c r="D22230" t="s">
        <v>14261</v>
      </c>
      <c r="G22230" t="s">
        <v>1445</v>
      </c>
      <c r="H22230" t="s">
        <v>2433</v>
      </c>
      <c r="I22230" t="s">
        <v>2434</v>
      </c>
    </row>
    <row r="22231" spans="1:9" x14ac:dyDescent="0.2">
      <c r="A22231" s="1" t="s">
        <v>37080</v>
      </c>
      <c r="B22231" t="s">
        <v>37081</v>
      </c>
      <c r="C22231" t="s">
        <v>105</v>
      </c>
      <c r="H22231" t="s">
        <v>106</v>
      </c>
      <c r="I22231" t="s">
        <v>107</v>
      </c>
    </row>
    <row r="22232" spans="1:9" x14ac:dyDescent="0.2">
      <c r="A22232" s="1" t="s">
        <v>37082</v>
      </c>
      <c r="B22232" t="s">
        <v>37083</v>
      </c>
      <c r="C22232" t="s">
        <v>105</v>
      </c>
      <c r="H22232" t="s">
        <v>2425</v>
      </c>
      <c r="I22232" t="s">
        <v>2426</v>
      </c>
    </row>
    <row r="22233" spans="1:9" x14ac:dyDescent="0.2">
      <c r="A22233" s="1" t="s">
        <v>37084</v>
      </c>
      <c r="B22233" t="s">
        <v>35190</v>
      </c>
      <c r="C22233" t="s">
        <v>105</v>
      </c>
      <c r="D22233" t="s">
        <v>35191</v>
      </c>
      <c r="G22233" t="s">
        <v>1445</v>
      </c>
      <c r="H22233" t="s">
        <v>2425</v>
      </c>
      <c r="I22233" t="s">
        <v>2426</v>
      </c>
    </row>
    <row r="22234" spans="1:9" x14ac:dyDescent="0.2">
      <c r="A22234" s="1" t="s">
        <v>37085</v>
      </c>
      <c r="B22234" t="s">
        <v>37086</v>
      </c>
      <c r="C22234" t="s">
        <v>60452</v>
      </c>
      <c r="H22234" t="s">
        <v>2390</v>
      </c>
      <c r="I22234" t="s">
        <v>12</v>
      </c>
    </row>
    <row r="22235" spans="1:9" x14ac:dyDescent="0.2">
      <c r="A22235" s="1" t="s">
        <v>37087</v>
      </c>
      <c r="B22235" t="s">
        <v>37088</v>
      </c>
      <c r="C22235" t="s">
        <v>60452</v>
      </c>
      <c r="H22235" t="s">
        <v>2390</v>
      </c>
      <c r="I22235" t="s">
        <v>12</v>
      </c>
    </row>
    <row r="22236" spans="1:9" x14ac:dyDescent="0.2">
      <c r="A22236" s="1" t="s">
        <v>37089</v>
      </c>
      <c r="B22236" t="s">
        <v>37090</v>
      </c>
      <c r="C22236" t="s">
        <v>10</v>
      </c>
      <c r="D22236" t="s">
        <v>37091</v>
      </c>
      <c r="E22236" t="s">
        <v>2698</v>
      </c>
      <c r="F22236" t="s">
        <v>2946</v>
      </c>
      <c r="G22236" t="s">
        <v>829</v>
      </c>
      <c r="H22236" t="s">
        <v>2390</v>
      </c>
      <c r="I22236" t="s">
        <v>12</v>
      </c>
    </row>
    <row r="22237" spans="1:9" x14ac:dyDescent="0.2">
      <c r="A22237" s="1" t="s">
        <v>37092</v>
      </c>
      <c r="B22237" t="s">
        <v>37093</v>
      </c>
      <c r="C22237" t="s">
        <v>2690</v>
      </c>
      <c r="D22237" t="s">
        <v>37094</v>
      </c>
      <c r="G22237" t="s">
        <v>36056</v>
      </c>
      <c r="H22237" t="s">
        <v>2693</v>
      </c>
      <c r="I22237" t="s">
        <v>2694</v>
      </c>
    </row>
    <row r="22238" spans="1:9" x14ac:dyDescent="0.2">
      <c r="A22238" s="1" t="s">
        <v>37095</v>
      </c>
      <c r="B22238" t="s">
        <v>37096</v>
      </c>
      <c r="C22238" t="s">
        <v>2690</v>
      </c>
      <c r="D22238" t="s">
        <v>37097</v>
      </c>
      <c r="G22238" t="s">
        <v>5648</v>
      </c>
      <c r="H22238" t="s">
        <v>2693</v>
      </c>
      <c r="I22238" t="s">
        <v>2694</v>
      </c>
    </row>
    <row r="22239" spans="1:9" x14ac:dyDescent="0.2">
      <c r="A22239" s="1" t="s">
        <v>37098</v>
      </c>
      <c r="B22239" t="s">
        <v>37099</v>
      </c>
      <c r="C22239" t="s">
        <v>2690</v>
      </c>
      <c r="D22239" t="s">
        <v>37097</v>
      </c>
      <c r="G22239" t="s">
        <v>5648</v>
      </c>
      <c r="H22239" t="s">
        <v>2693</v>
      </c>
      <c r="I22239" t="s">
        <v>2694</v>
      </c>
    </row>
    <row r="22240" spans="1:9" x14ac:dyDescent="0.2">
      <c r="A22240" s="1" t="s">
        <v>37100</v>
      </c>
      <c r="B22240" t="s">
        <v>37101</v>
      </c>
      <c r="C22240" t="s">
        <v>2690</v>
      </c>
      <c r="D22240" t="s">
        <v>37102</v>
      </c>
      <c r="G22240" t="s">
        <v>5648</v>
      </c>
      <c r="H22240" t="s">
        <v>2693</v>
      </c>
      <c r="I22240" t="s">
        <v>2694</v>
      </c>
    </row>
    <row r="22241" spans="1:9" x14ac:dyDescent="0.2">
      <c r="A22241" s="1" t="s">
        <v>37103</v>
      </c>
      <c r="B22241" t="s">
        <v>37104</v>
      </c>
      <c r="C22241" t="s">
        <v>2690</v>
      </c>
      <c r="D22241" t="s">
        <v>37102</v>
      </c>
      <c r="G22241" t="s">
        <v>5648</v>
      </c>
      <c r="H22241" t="s">
        <v>2693</v>
      </c>
      <c r="I22241" t="s">
        <v>2694</v>
      </c>
    </row>
    <row r="22242" spans="1:9" x14ac:dyDescent="0.2">
      <c r="A22242" s="1" t="s">
        <v>37105</v>
      </c>
      <c r="B22242" t="s">
        <v>37106</v>
      </c>
      <c r="C22242" t="s">
        <v>10</v>
      </c>
      <c r="D22242" t="s">
        <v>37107</v>
      </c>
      <c r="E22242" t="s">
        <v>2698</v>
      </c>
      <c r="F22242" t="s">
        <v>2946</v>
      </c>
      <c r="G22242" t="s">
        <v>5482</v>
      </c>
      <c r="H22242" t="s">
        <v>2390</v>
      </c>
      <c r="I22242" t="s">
        <v>12</v>
      </c>
    </row>
    <row r="22243" spans="1:9" x14ac:dyDescent="0.2">
      <c r="A22243" s="1" t="s">
        <v>37108</v>
      </c>
      <c r="B22243" t="s">
        <v>37109</v>
      </c>
      <c r="C22243" t="s">
        <v>10</v>
      </c>
      <c r="H22243" t="s">
        <v>2433</v>
      </c>
      <c r="I22243" t="s">
        <v>2434</v>
      </c>
    </row>
    <row r="22244" spans="1:9" x14ac:dyDescent="0.2">
      <c r="A22244" s="1" t="s">
        <v>37110</v>
      </c>
      <c r="B22244" t="s">
        <v>37109</v>
      </c>
      <c r="C22244" t="s">
        <v>105</v>
      </c>
      <c r="H22244" t="s">
        <v>1703</v>
      </c>
      <c r="I22244" t="s">
        <v>1704</v>
      </c>
    </row>
    <row r="22245" spans="1:9" x14ac:dyDescent="0.2">
      <c r="A22245" s="1" t="s">
        <v>37111</v>
      </c>
      <c r="B22245" t="s">
        <v>37109</v>
      </c>
      <c r="C22245" t="s">
        <v>636</v>
      </c>
      <c r="H22245" t="s">
        <v>2433</v>
      </c>
      <c r="I22245" t="s">
        <v>2434</v>
      </c>
    </row>
    <row r="22246" spans="1:9" x14ac:dyDescent="0.2">
      <c r="A22246" s="1" t="s">
        <v>37112</v>
      </c>
      <c r="B22246" t="s">
        <v>24550</v>
      </c>
      <c r="C22246" t="s">
        <v>105</v>
      </c>
      <c r="D22246" t="s">
        <v>24551</v>
      </c>
      <c r="G22246" t="s">
        <v>8167</v>
      </c>
      <c r="H22246" t="s">
        <v>2425</v>
      </c>
      <c r="I22246" t="s">
        <v>2426</v>
      </c>
    </row>
    <row r="22247" spans="1:9" x14ac:dyDescent="0.2">
      <c r="A22247" s="1" t="s">
        <v>37113</v>
      </c>
      <c r="B22247" t="s">
        <v>37114</v>
      </c>
      <c r="C22247" t="s">
        <v>2690</v>
      </c>
      <c r="D22247" t="s">
        <v>37115</v>
      </c>
      <c r="G22247" t="s">
        <v>36056</v>
      </c>
      <c r="H22247" t="s">
        <v>2693</v>
      </c>
      <c r="I22247" t="s">
        <v>2694</v>
      </c>
    </row>
    <row r="22248" spans="1:9" x14ac:dyDescent="0.2">
      <c r="A22248" s="1" t="s">
        <v>37116</v>
      </c>
      <c r="B22248" t="s">
        <v>37117</v>
      </c>
      <c r="C22248" t="s">
        <v>2690</v>
      </c>
      <c r="D22248" t="s">
        <v>37118</v>
      </c>
      <c r="G22248" t="s">
        <v>5648</v>
      </c>
      <c r="H22248" t="s">
        <v>2693</v>
      </c>
      <c r="I22248" t="s">
        <v>2694</v>
      </c>
    </row>
    <row r="22249" spans="1:9" x14ac:dyDescent="0.2">
      <c r="A22249" s="1" t="s">
        <v>37119</v>
      </c>
      <c r="B22249" t="s">
        <v>37120</v>
      </c>
      <c r="C22249" t="s">
        <v>2690</v>
      </c>
      <c r="D22249" t="s">
        <v>37118</v>
      </c>
      <c r="G22249" t="s">
        <v>5648</v>
      </c>
      <c r="H22249" t="s">
        <v>2693</v>
      </c>
      <c r="I22249" t="s">
        <v>2694</v>
      </c>
    </row>
    <row r="22250" spans="1:9" x14ac:dyDescent="0.2">
      <c r="A22250" s="1" t="s">
        <v>37121</v>
      </c>
      <c r="B22250" t="s">
        <v>37122</v>
      </c>
      <c r="C22250" t="s">
        <v>105</v>
      </c>
      <c r="H22250" t="s">
        <v>2425</v>
      </c>
      <c r="I22250" t="s">
        <v>2426</v>
      </c>
    </row>
    <row r="22251" spans="1:9" x14ac:dyDescent="0.2">
      <c r="A22251" s="1" t="s">
        <v>37123</v>
      </c>
      <c r="B22251" t="s">
        <v>14535</v>
      </c>
      <c r="C22251" t="s">
        <v>105</v>
      </c>
      <c r="D22251" t="s">
        <v>14536</v>
      </c>
      <c r="G22251" t="s">
        <v>769</v>
      </c>
      <c r="H22251" t="s">
        <v>1703</v>
      </c>
      <c r="I22251" t="s">
        <v>1704</v>
      </c>
    </row>
    <row r="22252" spans="1:9" x14ac:dyDescent="0.2">
      <c r="A22252" s="1" t="s">
        <v>37124</v>
      </c>
      <c r="B22252" t="s">
        <v>14535</v>
      </c>
      <c r="C22252" t="s">
        <v>105</v>
      </c>
      <c r="D22252" t="s">
        <v>14536</v>
      </c>
      <c r="G22252" t="s">
        <v>769</v>
      </c>
      <c r="H22252" t="s">
        <v>2425</v>
      </c>
      <c r="I22252" t="s">
        <v>2426</v>
      </c>
    </row>
    <row r="22253" spans="1:9" x14ac:dyDescent="0.2">
      <c r="A22253" s="1" t="s">
        <v>37125</v>
      </c>
      <c r="B22253" t="s">
        <v>37126</v>
      </c>
      <c r="C22253" t="s">
        <v>10</v>
      </c>
      <c r="D22253" t="s">
        <v>37127</v>
      </c>
      <c r="E22253" t="s">
        <v>2698</v>
      </c>
      <c r="F22253" t="s">
        <v>2946</v>
      </c>
      <c r="G22253" t="s">
        <v>10760</v>
      </c>
      <c r="H22253" t="s">
        <v>2390</v>
      </c>
      <c r="I22253" t="s">
        <v>12</v>
      </c>
    </row>
    <row r="22254" spans="1:9" x14ac:dyDescent="0.2">
      <c r="A22254" s="1" t="s">
        <v>37128</v>
      </c>
      <c r="B22254" t="s">
        <v>37129</v>
      </c>
      <c r="C22254" t="s">
        <v>10</v>
      </c>
      <c r="H22254" t="s">
        <v>637</v>
      </c>
      <c r="I22254" t="s">
        <v>638</v>
      </c>
    </row>
    <row r="22255" spans="1:9" x14ac:dyDescent="0.2">
      <c r="A22255" s="1" t="s">
        <v>37130</v>
      </c>
      <c r="B22255" t="s">
        <v>37131</v>
      </c>
      <c r="C22255" t="s">
        <v>2341</v>
      </c>
      <c r="D22255" t="s">
        <v>37132</v>
      </c>
      <c r="G22255" t="s">
        <v>2947</v>
      </c>
      <c r="H22255" t="s">
        <v>2344</v>
      </c>
      <c r="I22255" t="s">
        <v>2345</v>
      </c>
    </row>
    <row r="22256" spans="1:9" x14ac:dyDescent="0.2">
      <c r="A22256" s="1" t="s">
        <v>37133</v>
      </c>
      <c r="B22256" t="s">
        <v>37134</v>
      </c>
      <c r="C22256" t="s">
        <v>105</v>
      </c>
      <c r="D22256" t="s">
        <v>37135</v>
      </c>
      <c r="G22256" t="s">
        <v>1445</v>
      </c>
      <c r="H22256" t="s">
        <v>1703</v>
      </c>
      <c r="I22256" t="s">
        <v>1704</v>
      </c>
    </row>
    <row r="22257" spans="1:9" x14ac:dyDescent="0.2">
      <c r="A22257" s="1" t="s">
        <v>37136</v>
      </c>
      <c r="B22257" t="s">
        <v>37134</v>
      </c>
      <c r="C22257" t="s">
        <v>105</v>
      </c>
      <c r="D22257" t="s">
        <v>37135</v>
      </c>
      <c r="G22257" t="s">
        <v>1445</v>
      </c>
      <c r="H22257" t="s">
        <v>2425</v>
      </c>
      <c r="I22257" t="s">
        <v>2426</v>
      </c>
    </row>
    <row r="22258" spans="1:9" x14ac:dyDescent="0.2">
      <c r="A22258" s="1" t="s">
        <v>37137</v>
      </c>
      <c r="B22258" t="s">
        <v>37138</v>
      </c>
      <c r="C22258" t="s">
        <v>105</v>
      </c>
      <c r="D22258" t="s">
        <v>37139</v>
      </c>
      <c r="G22258" t="s">
        <v>1445</v>
      </c>
      <c r="H22258" t="s">
        <v>1703</v>
      </c>
      <c r="I22258" t="s">
        <v>1704</v>
      </c>
    </row>
    <row r="22259" spans="1:9" x14ac:dyDescent="0.2">
      <c r="A22259" s="1" t="s">
        <v>37140</v>
      </c>
      <c r="B22259" t="s">
        <v>37138</v>
      </c>
      <c r="C22259" t="s">
        <v>105</v>
      </c>
      <c r="D22259" t="s">
        <v>37139</v>
      </c>
      <c r="G22259" t="s">
        <v>1445</v>
      </c>
      <c r="H22259" t="s">
        <v>2425</v>
      </c>
      <c r="I22259" t="s">
        <v>2426</v>
      </c>
    </row>
    <row r="22260" spans="1:9" x14ac:dyDescent="0.2">
      <c r="A22260" s="1" t="s">
        <v>37141</v>
      </c>
      <c r="B22260" t="s">
        <v>37142</v>
      </c>
      <c r="C22260" t="s">
        <v>2341</v>
      </c>
      <c r="D22260" t="s">
        <v>37143</v>
      </c>
      <c r="G22260" t="s">
        <v>2947</v>
      </c>
      <c r="H22260" t="s">
        <v>2344</v>
      </c>
      <c r="I22260" t="s">
        <v>2345</v>
      </c>
    </row>
    <row r="22261" spans="1:9" x14ac:dyDescent="0.2">
      <c r="A22261" s="1" t="s">
        <v>37144</v>
      </c>
      <c r="B22261" t="s">
        <v>37145</v>
      </c>
      <c r="C22261" t="s">
        <v>2341</v>
      </c>
      <c r="D22261" t="s">
        <v>37146</v>
      </c>
      <c r="G22261" t="s">
        <v>2947</v>
      </c>
      <c r="H22261" t="s">
        <v>2344</v>
      </c>
      <c r="I22261" t="s">
        <v>2345</v>
      </c>
    </row>
    <row r="22262" spans="1:9" x14ac:dyDescent="0.2">
      <c r="A22262" s="1" t="s">
        <v>37147</v>
      </c>
      <c r="B22262" t="s">
        <v>37148</v>
      </c>
      <c r="C22262" t="s">
        <v>10</v>
      </c>
      <c r="D22262" t="s">
        <v>37149</v>
      </c>
      <c r="G22262" t="s">
        <v>829</v>
      </c>
      <c r="H22262" t="s">
        <v>2114</v>
      </c>
      <c r="I22262" t="s">
        <v>2115</v>
      </c>
    </row>
    <row r="22263" spans="1:9" x14ac:dyDescent="0.2">
      <c r="A22263" s="1" t="s">
        <v>37150</v>
      </c>
      <c r="B22263" t="s">
        <v>37148</v>
      </c>
      <c r="C22263" t="s">
        <v>105</v>
      </c>
      <c r="D22263" t="s">
        <v>37149</v>
      </c>
      <c r="G22263" t="s">
        <v>829</v>
      </c>
      <c r="H22263" t="s">
        <v>688</v>
      </c>
      <c r="I22263" t="s">
        <v>689</v>
      </c>
    </row>
    <row r="22264" spans="1:9" x14ac:dyDescent="0.2">
      <c r="A22264" s="1" t="s">
        <v>37152</v>
      </c>
      <c r="B22264" t="s">
        <v>37151</v>
      </c>
      <c r="C22264" t="s">
        <v>105</v>
      </c>
      <c r="H22264" t="s">
        <v>409</v>
      </c>
      <c r="I22264" t="s">
        <v>107</v>
      </c>
    </row>
    <row r="22265" spans="1:9" x14ac:dyDescent="0.2">
      <c r="A22265" s="1" t="s">
        <v>37153</v>
      </c>
      <c r="B22265" t="s">
        <v>37148</v>
      </c>
      <c r="C22265" t="s">
        <v>105</v>
      </c>
      <c r="D22265" t="s">
        <v>37149</v>
      </c>
      <c r="G22265" t="s">
        <v>829</v>
      </c>
      <c r="H22265" t="s">
        <v>507</v>
      </c>
      <c r="I22265" t="s">
        <v>107</v>
      </c>
    </row>
    <row r="22266" spans="1:9" x14ac:dyDescent="0.2">
      <c r="A22266" s="1" t="s">
        <v>37154</v>
      </c>
      <c r="B22266" t="s">
        <v>37155</v>
      </c>
      <c r="C22266" t="s">
        <v>636</v>
      </c>
      <c r="H22266" t="s">
        <v>2433</v>
      </c>
      <c r="I22266" t="s">
        <v>2434</v>
      </c>
    </row>
    <row r="22267" spans="1:9" x14ac:dyDescent="0.2">
      <c r="A22267" s="1" t="s">
        <v>37156</v>
      </c>
      <c r="B22267" t="s">
        <v>37151</v>
      </c>
      <c r="C22267" t="s">
        <v>105</v>
      </c>
      <c r="H22267" t="s">
        <v>241</v>
      </c>
      <c r="I22267" t="s">
        <v>107</v>
      </c>
    </row>
    <row r="22268" spans="1:9" x14ac:dyDescent="0.2">
      <c r="A22268" s="1" t="s">
        <v>37157</v>
      </c>
      <c r="B22268" t="s">
        <v>37148</v>
      </c>
      <c r="C22268" t="s">
        <v>2454</v>
      </c>
      <c r="D22268" t="s">
        <v>37149</v>
      </c>
      <c r="G22268" t="s">
        <v>829</v>
      </c>
      <c r="H22268" t="s">
        <v>637</v>
      </c>
      <c r="I22268" t="s">
        <v>638</v>
      </c>
    </row>
    <row r="22269" spans="1:9" x14ac:dyDescent="0.2">
      <c r="A22269" s="1" t="s">
        <v>37158</v>
      </c>
      <c r="B22269" t="s">
        <v>37159</v>
      </c>
      <c r="C22269" t="s">
        <v>2454</v>
      </c>
      <c r="H22269" t="s">
        <v>637</v>
      </c>
      <c r="I22269" t="s">
        <v>638</v>
      </c>
    </row>
    <row r="22270" spans="1:9" x14ac:dyDescent="0.2">
      <c r="A22270" s="1" t="s">
        <v>37160</v>
      </c>
      <c r="B22270" t="s">
        <v>37161</v>
      </c>
      <c r="C22270" t="s">
        <v>105</v>
      </c>
      <c r="D22270" t="s">
        <v>15758</v>
      </c>
      <c r="G22270" t="s">
        <v>829</v>
      </c>
      <c r="H22270" t="s">
        <v>2433</v>
      </c>
      <c r="I22270" t="s">
        <v>2434</v>
      </c>
    </row>
    <row r="22271" spans="1:9" x14ac:dyDescent="0.2">
      <c r="A22271" s="1" t="s">
        <v>37162</v>
      </c>
      <c r="B22271" t="s">
        <v>37163</v>
      </c>
      <c r="C22271" t="s">
        <v>105</v>
      </c>
      <c r="H22271" t="s">
        <v>106</v>
      </c>
      <c r="I22271" t="s">
        <v>107</v>
      </c>
    </row>
    <row r="22272" spans="1:9" x14ac:dyDescent="0.2">
      <c r="A22272" s="1" t="s">
        <v>37164</v>
      </c>
      <c r="B22272" t="s">
        <v>37165</v>
      </c>
      <c r="C22272" t="s">
        <v>105</v>
      </c>
      <c r="D22272" t="s">
        <v>37166</v>
      </c>
      <c r="G22272" t="s">
        <v>829</v>
      </c>
      <c r="H22272" t="s">
        <v>688</v>
      </c>
      <c r="I22272" t="s">
        <v>689</v>
      </c>
    </row>
    <row r="22273" spans="1:9" x14ac:dyDescent="0.2">
      <c r="A22273" s="1" t="s">
        <v>37167</v>
      </c>
      <c r="B22273" t="s">
        <v>37163</v>
      </c>
      <c r="C22273" t="s">
        <v>105</v>
      </c>
      <c r="H22273" t="s">
        <v>409</v>
      </c>
      <c r="I22273" t="s">
        <v>107</v>
      </c>
    </row>
    <row r="22274" spans="1:9" x14ac:dyDescent="0.2">
      <c r="A22274" s="1" t="s">
        <v>37168</v>
      </c>
      <c r="B22274" t="s">
        <v>37169</v>
      </c>
      <c r="C22274" t="s">
        <v>105</v>
      </c>
      <c r="H22274" t="s">
        <v>507</v>
      </c>
      <c r="I22274" t="s">
        <v>107</v>
      </c>
    </row>
    <row r="22275" spans="1:9" x14ac:dyDescent="0.2">
      <c r="A22275" s="1" t="s">
        <v>37170</v>
      </c>
      <c r="B22275" t="s">
        <v>37169</v>
      </c>
      <c r="C22275" t="s">
        <v>636</v>
      </c>
      <c r="H22275" t="s">
        <v>2433</v>
      </c>
      <c r="I22275" t="s">
        <v>2434</v>
      </c>
    </row>
    <row r="22276" spans="1:9" x14ac:dyDescent="0.2">
      <c r="A22276" s="1" t="s">
        <v>37171</v>
      </c>
      <c r="B22276" t="s">
        <v>37163</v>
      </c>
      <c r="C22276" t="s">
        <v>105</v>
      </c>
      <c r="H22276" t="s">
        <v>241</v>
      </c>
      <c r="I22276" t="s">
        <v>107</v>
      </c>
    </row>
    <row r="22277" spans="1:9" x14ac:dyDescent="0.2">
      <c r="A22277" s="1" t="s">
        <v>37172</v>
      </c>
      <c r="B22277" t="s">
        <v>37165</v>
      </c>
      <c r="C22277" t="s">
        <v>2454</v>
      </c>
      <c r="D22277" t="s">
        <v>37166</v>
      </c>
      <c r="G22277" t="s">
        <v>829</v>
      </c>
      <c r="H22277" t="s">
        <v>637</v>
      </c>
      <c r="I22277" t="s">
        <v>638</v>
      </c>
    </row>
    <row r="22278" spans="1:9" x14ac:dyDescent="0.2">
      <c r="A22278" s="1" t="s">
        <v>37173</v>
      </c>
      <c r="B22278" t="s">
        <v>15757</v>
      </c>
      <c r="C22278" t="s">
        <v>105</v>
      </c>
      <c r="D22278" t="s">
        <v>15758</v>
      </c>
      <c r="G22278" t="s">
        <v>829</v>
      </c>
      <c r="H22278" t="s">
        <v>2433</v>
      </c>
      <c r="I22278" t="s">
        <v>2434</v>
      </c>
    </row>
    <row r="22279" spans="1:9" x14ac:dyDescent="0.2">
      <c r="A22279" s="1" t="s">
        <v>37174</v>
      </c>
      <c r="B22279" t="s">
        <v>15757</v>
      </c>
      <c r="C22279" t="s">
        <v>105</v>
      </c>
      <c r="D22279" t="s">
        <v>15758</v>
      </c>
      <c r="G22279" t="s">
        <v>829</v>
      </c>
      <c r="H22279" t="s">
        <v>1703</v>
      </c>
      <c r="I22279" t="s">
        <v>1704</v>
      </c>
    </row>
    <row r="22280" spans="1:9" x14ac:dyDescent="0.2">
      <c r="A22280" s="1" t="s">
        <v>37175</v>
      </c>
      <c r="B22280" t="s">
        <v>15757</v>
      </c>
      <c r="C22280" t="s">
        <v>2454</v>
      </c>
      <c r="D22280" t="s">
        <v>15758</v>
      </c>
      <c r="G22280" t="s">
        <v>829</v>
      </c>
      <c r="H22280" t="s">
        <v>637</v>
      </c>
      <c r="I22280" t="s">
        <v>638</v>
      </c>
    </row>
    <row r="22281" spans="1:9" x14ac:dyDescent="0.2">
      <c r="A22281" s="1" t="s">
        <v>37176</v>
      </c>
      <c r="B22281" t="s">
        <v>28560</v>
      </c>
      <c r="C22281" t="s">
        <v>2449</v>
      </c>
      <c r="H22281" t="s">
        <v>2450</v>
      </c>
      <c r="I22281" t="s">
        <v>2451</v>
      </c>
    </row>
    <row r="22282" spans="1:9" x14ac:dyDescent="0.2">
      <c r="A22282" s="1" t="s">
        <v>37177</v>
      </c>
      <c r="B22282" t="s">
        <v>37178</v>
      </c>
      <c r="C22282" t="s">
        <v>10</v>
      </c>
      <c r="D22282" t="s">
        <v>37179</v>
      </c>
      <c r="G22282" t="s">
        <v>829</v>
      </c>
      <c r="H22282" t="s">
        <v>2114</v>
      </c>
      <c r="I22282" t="s">
        <v>2115</v>
      </c>
    </row>
    <row r="22283" spans="1:9" x14ac:dyDescent="0.2">
      <c r="A22283" s="1" t="s">
        <v>37180</v>
      </c>
      <c r="B22283" t="s">
        <v>37178</v>
      </c>
      <c r="C22283" t="s">
        <v>105</v>
      </c>
      <c r="D22283" t="s">
        <v>37179</v>
      </c>
      <c r="G22283" t="s">
        <v>829</v>
      </c>
      <c r="H22283" t="s">
        <v>688</v>
      </c>
      <c r="I22283" t="s">
        <v>689</v>
      </c>
    </row>
    <row r="22284" spans="1:9" x14ac:dyDescent="0.2">
      <c r="A22284" s="1" t="s">
        <v>37182</v>
      </c>
      <c r="B22284" t="s">
        <v>37181</v>
      </c>
      <c r="C22284" t="s">
        <v>105</v>
      </c>
      <c r="H22284" t="s">
        <v>409</v>
      </c>
      <c r="I22284" t="s">
        <v>107</v>
      </c>
    </row>
    <row r="22285" spans="1:9" x14ac:dyDescent="0.2">
      <c r="A22285" s="1" t="s">
        <v>37183</v>
      </c>
      <c r="B22285" t="s">
        <v>37178</v>
      </c>
      <c r="C22285" t="s">
        <v>105</v>
      </c>
      <c r="D22285" t="s">
        <v>37179</v>
      </c>
      <c r="G22285" t="s">
        <v>829</v>
      </c>
      <c r="H22285" t="s">
        <v>507</v>
      </c>
      <c r="I22285" t="s">
        <v>107</v>
      </c>
    </row>
    <row r="22286" spans="1:9" x14ac:dyDescent="0.2">
      <c r="A22286" s="1" t="s">
        <v>37184</v>
      </c>
      <c r="B22286" t="s">
        <v>37159</v>
      </c>
      <c r="C22286" t="s">
        <v>636</v>
      </c>
      <c r="H22286" t="s">
        <v>2433</v>
      </c>
      <c r="I22286" t="s">
        <v>2434</v>
      </c>
    </row>
    <row r="22287" spans="1:9" x14ac:dyDescent="0.2">
      <c r="A22287" s="1" t="s">
        <v>37185</v>
      </c>
      <c r="B22287" t="s">
        <v>37181</v>
      </c>
      <c r="C22287" t="s">
        <v>105</v>
      </c>
      <c r="H22287" t="s">
        <v>241</v>
      </c>
      <c r="I22287" t="s">
        <v>107</v>
      </c>
    </row>
    <row r="22288" spans="1:9" x14ac:dyDescent="0.2">
      <c r="A22288" s="1" t="s">
        <v>37186</v>
      </c>
      <c r="B22288" t="s">
        <v>37178</v>
      </c>
      <c r="C22288" t="s">
        <v>2454</v>
      </c>
      <c r="D22288" t="s">
        <v>37179</v>
      </c>
      <c r="G22288" t="s">
        <v>829</v>
      </c>
      <c r="H22288" t="s">
        <v>637</v>
      </c>
      <c r="I22288" t="s">
        <v>638</v>
      </c>
    </row>
    <row r="22289" spans="1:9" x14ac:dyDescent="0.2">
      <c r="A22289" s="1" t="s">
        <v>37187</v>
      </c>
      <c r="B22289" t="s">
        <v>37159</v>
      </c>
      <c r="C22289" t="s">
        <v>2449</v>
      </c>
      <c r="H22289" t="s">
        <v>2450</v>
      </c>
      <c r="I22289" t="s">
        <v>2451</v>
      </c>
    </row>
    <row r="22290" spans="1:9" x14ac:dyDescent="0.2">
      <c r="A22290" s="1" t="s">
        <v>37188</v>
      </c>
      <c r="B22290" t="s">
        <v>37189</v>
      </c>
      <c r="C22290" t="s">
        <v>10</v>
      </c>
      <c r="D22290" t="s">
        <v>37166</v>
      </c>
      <c r="G22290" t="s">
        <v>829</v>
      </c>
      <c r="H22290" t="s">
        <v>2114</v>
      </c>
      <c r="I22290" t="s">
        <v>2115</v>
      </c>
    </row>
    <row r="22291" spans="1:9" x14ac:dyDescent="0.2">
      <c r="A22291" s="1" t="s">
        <v>37190</v>
      </c>
      <c r="B22291" t="s">
        <v>37191</v>
      </c>
      <c r="C22291" t="s">
        <v>2341</v>
      </c>
      <c r="D22291" t="s">
        <v>37192</v>
      </c>
      <c r="G22291" t="s">
        <v>829</v>
      </c>
      <c r="H22291" t="s">
        <v>2344</v>
      </c>
      <c r="I22291" t="s">
        <v>2345</v>
      </c>
    </row>
    <row r="22292" spans="1:9" x14ac:dyDescent="0.2">
      <c r="A22292" s="1" t="s">
        <v>37193</v>
      </c>
      <c r="B22292" t="s">
        <v>28961</v>
      </c>
      <c r="C22292" t="s">
        <v>10</v>
      </c>
      <c r="D22292" t="s">
        <v>28962</v>
      </c>
      <c r="G22292" t="s">
        <v>829</v>
      </c>
      <c r="H22292" t="s">
        <v>2433</v>
      </c>
      <c r="I22292" t="s">
        <v>2434</v>
      </c>
    </row>
    <row r="22293" spans="1:9" x14ac:dyDescent="0.2">
      <c r="A22293" s="1" t="s">
        <v>37194</v>
      </c>
      <c r="B22293" t="s">
        <v>28961</v>
      </c>
      <c r="C22293" t="s">
        <v>105</v>
      </c>
      <c r="D22293" t="s">
        <v>28962</v>
      </c>
      <c r="G22293" t="s">
        <v>829</v>
      </c>
      <c r="H22293" t="s">
        <v>1703</v>
      </c>
      <c r="I22293" t="s">
        <v>1704</v>
      </c>
    </row>
    <row r="22294" spans="1:9" x14ac:dyDescent="0.2">
      <c r="A22294" s="1" t="s">
        <v>37195</v>
      </c>
      <c r="B22294" t="s">
        <v>28961</v>
      </c>
      <c r="C22294" t="s">
        <v>2454</v>
      </c>
      <c r="D22294" t="s">
        <v>28962</v>
      </c>
      <c r="G22294" t="s">
        <v>829</v>
      </c>
      <c r="H22294" t="s">
        <v>637</v>
      </c>
      <c r="I22294" t="s">
        <v>638</v>
      </c>
    </row>
    <row r="22295" spans="1:9" x14ac:dyDescent="0.2">
      <c r="A22295" s="1" t="s">
        <v>37196</v>
      </c>
      <c r="B22295" t="s">
        <v>37197</v>
      </c>
      <c r="C22295" t="s">
        <v>2449</v>
      </c>
      <c r="H22295" t="s">
        <v>2450</v>
      </c>
      <c r="I22295" t="s">
        <v>2451</v>
      </c>
    </row>
    <row r="22296" spans="1:9" x14ac:dyDescent="0.2">
      <c r="A22296" s="1" t="s">
        <v>37198</v>
      </c>
      <c r="B22296" t="s">
        <v>37199</v>
      </c>
      <c r="C22296" t="s">
        <v>10</v>
      </c>
      <c r="D22296" t="s">
        <v>37200</v>
      </c>
      <c r="G22296" t="s">
        <v>5154</v>
      </c>
      <c r="H22296" t="s">
        <v>2390</v>
      </c>
      <c r="I22296" t="s">
        <v>12</v>
      </c>
    </row>
    <row r="22297" spans="1:9" x14ac:dyDescent="0.2">
      <c r="A22297" s="1" t="s">
        <v>37201</v>
      </c>
      <c r="B22297" t="s">
        <v>37202</v>
      </c>
      <c r="C22297" t="s">
        <v>2341</v>
      </c>
      <c r="D22297" t="s">
        <v>37203</v>
      </c>
      <c r="G22297" t="s">
        <v>2947</v>
      </c>
      <c r="H22297" t="s">
        <v>2344</v>
      </c>
      <c r="I22297" t="s">
        <v>2345</v>
      </c>
    </row>
    <row r="22298" spans="1:9" x14ac:dyDescent="0.2">
      <c r="A22298" s="1" t="s">
        <v>37204</v>
      </c>
      <c r="B22298" t="s">
        <v>37205</v>
      </c>
      <c r="C22298" t="s">
        <v>10</v>
      </c>
      <c r="D22298" t="s">
        <v>37206</v>
      </c>
      <c r="G22298" t="s">
        <v>3498</v>
      </c>
      <c r="H22298" t="s">
        <v>2390</v>
      </c>
      <c r="I22298" t="s">
        <v>12</v>
      </c>
    </row>
    <row r="22299" spans="1:9" x14ac:dyDescent="0.2">
      <c r="A22299" s="1" t="s">
        <v>37207</v>
      </c>
      <c r="B22299" t="s">
        <v>37208</v>
      </c>
      <c r="C22299" t="s">
        <v>2341</v>
      </c>
      <c r="D22299" t="s">
        <v>37209</v>
      </c>
      <c r="G22299" t="s">
        <v>2947</v>
      </c>
      <c r="H22299" t="s">
        <v>2344</v>
      </c>
      <c r="I22299" t="s">
        <v>2345</v>
      </c>
    </row>
    <row r="22300" spans="1:9" x14ac:dyDescent="0.2">
      <c r="A22300" s="1" t="s">
        <v>37210</v>
      </c>
      <c r="B22300" t="s">
        <v>37211</v>
      </c>
      <c r="C22300" t="s">
        <v>2454</v>
      </c>
      <c r="D22300" t="s">
        <v>28962</v>
      </c>
      <c r="G22300" t="s">
        <v>829</v>
      </c>
      <c r="H22300" t="s">
        <v>637</v>
      </c>
      <c r="I22300" t="s">
        <v>638</v>
      </c>
    </row>
    <row r="22301" spans="1:9" x14ac:dyDescent="0.2">
      <c r="A22301" s="1" t="s">
        <v>37212</v>
      </c>
      <c r="B22301" t="s">
        <v>27238</v>
      </c>
      <c r="C22301" t="s">
        <v>636</v>
      </c>
      <c r="D22301" t="s">
        <v>37213</v>
      </c>
      <c r="G22301" t="s">
        <v>829</v>
      </c>
      <c r="H22301" t="s">
        <v>2433</v>
      </c>
      <c r="I22301" t="s">
        <v>2434</v>
      </c>
    </row>
    <row r="22302" spans="1:9" x14ac:dyDescent="0.2">
      <c r="A22302" s="1" t="s">
        <v>37214</v>
      </c>
      <c r="B22302" t="s">
        <v>27238</v>
      </c>
      <c r="C22302" t="s">
        <v>105</v>
      </c>
      <c r="D22302" t="s">
        <v>27239</v>
      </c>
      <c r="G22302" t="s">
        <v>829</v>
      </c>
      <c r="H22302" t="s">
        <v>1703</v>
      </c>
      <c r="I22302" t="s">
        <v>1704</v>
      </c>
    </row>
    <row r="22303" spans="1:9" x14ac:dyDescent="0.2">
      <c r="A22303" s="1" t="s">
        <v>37215</v>
      </c>
      <c r="B22303" t="s">
        <v>34964</v>
      </c>
      <c r="C22303" t="s">
        <v>10</v>
      </c>
      <c r="D22303" t="s">
        <v>34965</v>
      </c>
      <c r="G22303" t="s">
        <v>6675</v>
      </c>
      <c r="H22303" t="s">
        <v>2425</v>
      </c>
      <c r="I22303" t="s">
        <v>2426</v>
      </c>
    </row>
    <row r="22304" spans="1:9" x14ac:dyDescent="0.2">
      <c r="A22304" s="1" t="s">
        <v>37216</v>
      </c>
      <c r="B22304" t="s">
        <v>37217</v>
      </c>
      <c r="C22304" t="s">
        <v>10</v>
      </c>
      <c r="D22304" t="s">
        <v>37218</v>
      </c>
      <c r="G22304" t="s">
        <v>6675</v>
      </c>
      <c r="H22304" t="s">
        <v>637</v>
      </c>
      <c r="I22304" t="s">
        <v>638</v>
      </c>
    </row>
    <row r="22305" spans="1:9" x14ac:dyDescent="0.2">
      <c r="A22305" s="1" t="s">
        <v>37219</v>
      </c>
      <c r="B22305" t="s">
        <v>37220</v>
      </c>
      <c r="C22305" t="s">
        <v>10</v>
      </c>
      <c r="D22305" t="s">
        <v>37221</v>
      </c>
      <c r="E22305" t="s">
        <v>2446</v>
      </c>
      <c r="F22305" t="s">
        <v>3044</v>
      </c>
      <c r="G22305" t="s">
        <v>3045</v>
      </c>
      <c r="H22305" t="s">
        <v>2390</v>
      </c>
      <c r="I22305" t="s">
        <v>12</v>
      </c>
    </row>
    <row r="22306" spans="1:9" x14ac:dyDescent="0.2">
      <c r="A22306" s="1" t="s">
        <v>37222</v>
      </c>
      <c r="B22306" t="s">
        <v>37223</v>
      </c>
      <c r="C22306" t="s">
        <v>2341</v>
      </c>
      <c r="D22306" t="s">
        <v>37224</v>
      </c>
      <c r="G22306" t="s">
        <v>2947</v>
      </c>
      <c r="H22306" t="s">
        <v>2344</v>
      </c>
      <c r="I22306" t="s">
        <v>2345</v>
      </c>
    </row>
    <row r="22307" spans="1:9" x14ac:dyDescent="0.2">
      <c r="A22307" s="1" t="s">
        <v>37225</v>
      </c>
      <c r="B22307" t="s">
        <v>37159</v>
      </c>
      <c r="C22307" t="s">
        <v>105</v>
      </c>
      <c r="H22307" t="s">
        <v>637</v>
      </c>
      <c r="I22307" t="s">
        <v>638</v>
      </c>
    </row>
    <row r="22308" spans="1:9" x14ac:dyDescent="0.2">
      <c r="A22308" s="1" t="s">
        <v>37226</v>
      </c>
      <c r="B22308" t="s">
        <v>37227</v>
      </c>
      <c r="C22308" t="s">
        <v>2690</v>
      </c>
      <c r="D22308" t="s">
        <v>37228</v>
      </c>
      <c r="G22308" t="s">
        <v>36056</v>
      </c>
      <c r="H22308" t="s">
        <v>2693</v>
      </c>
      <c r="I22308" t="s">
        <v>2694</v>
      </c>
    </row>
    <row r="22309" spans="1:9" x14ac:dyDescent="0.2">
      <c r="A22309" s="1" t="s">
        <v>37229</v>
      </c>
      <c r="B22309" t="s">
        <v>37230</v>
      </c>
      <c r="C22309" t="s">
        <v>2690</v>
      </c>
      <c r="H22309" t="s">
        <v>3034</v>
      </c>
      <c r="I22309" t="s">
        <v>2694</v>
      </c>
    </row>
    <row r="22310" spans="1:9" x14ac:dyDescent="0.2">
      <c r="A22310" s="1" t="s">
        <v>37231</v>
      </c>
      <c r="B22310" t="s">
        <v>34294</v>
      </c>
      <c r="C22310" t="s">
        <v>105</v>
      </c>
      <c r="D22310" t="s">
        <v>34295</v>
      </c>
      <c r="G22310" t="s">
        <v>1445</v>
      </c>
      <c r="H22310" t="s">
        <v>2425</v>
      </c>
      <c r="I22310" t="s">
        <v>2426</v>
      </c>
    </row>
    <row r="22311" spans="1:9" x14ac:dyDescent="0.2">
      <c r="A22311" s="1" t="s">
        <v>37232</v>
      </c>
      <c r="B22311" t="s">
        <v>37233</v>
      </c>
      <c r="C22311" t="s">
        <v>636</v>
      </c>
      <c r="D22311" t="s">
        <v>37234</v>
      </c>
      <c r="G22311" t="s">
        <v>653</v>
      </c>
      <c r="H22311" t="s">
        <v>2433</v>
      </c>
      <c r="I22311" t="s">
        <v>2434</v>
      </c>
    </row>
    <row r="22312" spans="1:9" x14ac:dyDescent="0.2">
      <c r="A22312" s="1" t="s">
        <v>37235</v>
      </c>
      <c r="B22312" t="s">
        <v>37236</v>
      </c>
      <c r="C22312" t="s">
        <v>105</v>
      </c>
      <c r="G22312" t="s">
        <v>653</v>
      </c>
      <c r="H22312" t="s">
        <v>1703</v>
      </c>
      <c r="I22312" t="s">
        <v>1704</v>
      </c>
    </row>
    <row r="22313" spans="1:9" x14ac:dyDescent="0.2">
      <c r="A22313" s="1" t="s">
        <v>37237</v>
      </c>
      <c r="B22313" t="s">
        <v>37233</v>
      </c>
      <c r="C22313" t="s">
        <v>105</v>
      </c>
      <c r="D22313" t="s">
        <v>37234</v>
      </c>
      <c r="G22313" t="s">
        <v>653</v>
      </c>
      <c r="H22313" t="s">
        <v>2425</v>
      </c>
      <c r="I22313" t="s">
        <v>2426</v>
      </c>
    </row>
    <row r="22314" spans="1:9" x14ac:dyDescent="0.2">
      <c r="A22314" s="1" t="s">
        <v>37238</v>
      </c>
      <c r="B22314" t="s">
        <v>37240</v>
      </c>
      <c r="C22314" t="s">
        <v>105</v>
      </c>
      <c r="D22314" t="s">
        <v>37241</v>
      </c>
      <c r="G22314" t="s">
        <v>653</v>
      </c>
      <c r="H22314" t="s">
        <v>688</v>
      </c>
      <c r="I22314" t="s">
        <v>689</v>
      </c>
    </row>
    <row r="22315" spans="1:9" x14ac:dyDescent="0.2">
      <c r="A22315" s="1" t="s">
        <v>37242</v>
      </c>
      <c r="B22315" t="s">
        <v>37243</v>
      </c>
      <c r="C22315" t="s">
        <v>105</v>
      </c>
      <c r="G22315" t="s">
        <v>653</v>
      </c>
      <c r="H22315" t="s">
        <v>507</v>
      </c>
      <c r="I22315" t="s">
        <v>107</v>
      </c>
    </row>
    <row r="22316" spans="1:9" x14ac:dyDescent="0.2">
      <c r="A22316" s="1" t="s">
        <v>37244</v>
      </c>
      <c r="B22316" t="s">
        <v>37243</v>
      </c>
      <c r="C22316" t="s">
        <v>105</v>
      </c>
      <c r="G22316" t="s">
        <v>653</v>
      </c>
      <c r="H22316" t="s">
        <v>1703</v>
      </c>
      <c r="I22316" t="s">
        <v>1704</v>
      </c>
    </row>
    <row r="22317" spans="1:9" x14ac:dyDescent="0.2">
      <c r="A22317" s="1" t="s">
        <v>37245</v>
      </c>
      <c r="B22317" t="s">
        <v>37239</v>
      </c>
      <c r="C22317" t="s">
        <v>105</v>
      </c>
      <c r="G22317" t="s">
        <v>653</v>
      </c>
      <c r="H22317" t="s">
        <v>241</v>
      </c>
      <c r="I22317" t="s">
        <v>107</v>
      </c>
    </row>
    <row r="22318" spans="1:9" x14ac:dyDescent="0.2">
      <c r="A22318" s="1" t="s">
        <v>37246</v>
      </c>
      <c r="B22318" t="s">
        <v>36102</v>
      </c>
      <c r="C22318" t="s">
        <v>10</v>
      </c>
      <c r="H22318" t="s">
        <v>637</v>
      </c>
      <c r="I22318" t="s">
        <v>638</v>
      </c>
    </row>
    <row r="22319" spans="1:9" x14ac:dyDescent="0.2">
      <c r="A22319" s="1" t="s">
        <v>37247</v>
      </c>
      <c r="B22319" t="s">
        <v>37248</v>
      </c>
      <c r="C22319" t="s">
        <v>10</v>
      </c>
      <c r="D22319" t="s">
        <v>37249</v>
      </c>
      <c r="E22319" t="s">
        <v>2446</v>
      </c>
      <c r="F22319" t="s">
        <v>2566</v>
      </c>
      <c r="G22319" t="s">
        <v>37250</v>
      </c>
      <c r="H22319" t="s">
        <v>2390</v>
      </c>
      <c r="I22319" t="s">
        <v>12</v>
      </c>
    </row>
    <row r="22320" spans="1:9" x14ac:dyDescent="0.2">
      <c r="A22320" s="1" t="s">
        <v>37251</v>
      </c>
      <c r="B22320" t="s">
        <v>37252</v>
      </c>
      <c r="C22320" t="s">
        <v>636</v>
      </c>
      <c r="H22320" t="s">
        <v>2433</v>
      </c>
      <c r="I22320" t="s">
        <v>2434</v>
      </c>
    </row>
    <row r="22321" spans="1:9" x14ac:dyDescent="0.2">
      <c r="A22321" s="1" t="s">
        <v>37253</v>
      </c>
      <c r="B22321" t="s">
        <v>37254</v>
      </c>
      <c r="C22321" t="s">
        <v>105</v>
      </c>
      <c r="D22321" t="s">
        <v>37255</v>
      </c>
      <c r="G22321" t="s">
        <v>49</v>
      </c>
      <c r="H22321" t="s">
        <v>637</v>
      </c>
      <c r="I22321" t="s">
        <v>638</v>
      </c>
    </row>
    <row r="22322" spans="1:9" x14ac:dyDescent="0.2">
      <c r="A22322" s="1" t="s">
        <v>37256</v>
      </c>
      <c r="B22322" t="s">
        <v>14480</v>
      </c>
      <c r="C22322" t="s">
        <v>636</v>
      </c>
      <c r="D22322" t="s">
        <v>14481</v>
      </c>
      <c r="G22322" t="s">
        <v>49</v>
      </c>
      <c r="H22322" t="s">
        <v>2433</v>
      </c>
      <c r="I22322" t="s">
        <v>2434</v>
      </c>
    </row>
    <row r="22323" spans="1:9" x14ac:dyDescent="0.2">
      <c r="A22323" s="1" t="s">
        <v>37257</v>
      </c>
      <c r="B22323" t="s">
        <v>14480</v>
      </c>
      <c r="C22323" t="s">
        <v>10</v>
      </c>
      <c r="D22323" t="s">
        <v>14481</v>
      </c>
      <c r="G22323" t="s">
        <v>49</v>
      </c>
      <c r="H22323" t="s">
        <v>2433</v>
      </c>
      <c r="I22323" t="s">
        <v>2434</v>
      </c>
    </row>
    <row r="22324" spans="1:9" x14ac:dyDescent="0.2">
      <c r="A22324" s="1" t="s">
        <v>37258</v>
      </c>
      <c r="B22324" t="s">
        <v>14480</v>
      </c>
      <c r="C22324" t="s">
        <v>105</v>
      </c>
      <c r="D22324" t="s">
        <v>14481</v>
      </c>
      <c r="G22324" t="s">
        <v>49</v>
      </c>
      <c r="H22324" t="s">
        <v>1703</v>
      </c>
      <c r="I22324" t="s">
        <v>1704</v>
      </c>
    </row>
    <row r="22325" spans="1:9" x14ac:dyDescent="0.2">
      <c r="A22325" s="1" t="s">
        <v>37259</v>
      </c>
      <c r="B22325" t="s">
        <v>14480</v>
      </c>
      <c r="C22325" t="s">
        <v>10</v>
      </c>
      <c r="D22325" t="s">
        <v>37260</v>
      </c>
      <c r="G22325" t="s">
        <v>49</v>
      </c>
      <c r="H22325" t="s">
        <v>637</v>
      </c>
      <c r="I22325" t="s">
        <v>638</v>
      </c>
    </row>
    <row r="22326" spans="1:9" x14ac:dyDescent="0.2">
      <c r="A22326" s="1" t="s">
        <v>37261</v>
      </c>
      <c r="B22326" t="s">
        <v>37262</v>
      </c>
      <c r="C22326" t="s">
        <v>10</v>
      </c>
      <c r="D22326" t="s">
        <v>37263</v>
      </c>
      <c r="E22326" t="s">
        <v>3711</v>
      </c>
      <c r="F22326" t="s">
        <v>3711</v>
      </c>
      <c r="G22326" t="s">
        <v>829</v>
      </c>
      <c r="H22326" t="s">
        <v>2390</v>
      </c>
      <c r="I22326" t="s">
        <v>12</v>
      </c>
    </row>
    <row r="22327" spans="1:9" x14ac:dyDescent="0.2">
      <c r="A22327" s="1" t="s">
        <v>37264</v>
      </c>
      <c r="B22327" t="s">
        <v>37262</v>
      </c>
      <c r="C22327" t="s">
        <v>2449</v>
      </c>
      <c r="D22327" t="s">
        <v>37263</v>
      </c>
      <c r="G22327" t="s">
        <v>829</v>
      </c>
      <c r="H22327" t="s">
        <v>2450</v>
      </c>
      <c r="I22327" t="s">
        <v>2451</v>
      </c>
    </row>
    <row r="22328" spans="1:9" x14ac:dyDescent="0.2">
      <c r="A22328" s="1" t="s">
        <v>37265</v>
      </c>
      <c r="B22328" t="s">
        <v>24583</v>
      </c>
      <c r="C22328" t="s">
        <v>105</v>
      </c>
      <c r="D22328" t="s">
        <v>24584</v>
      </c>
      <c r="G22328" t="s">
        <v>8167</v>
      </c>
      <c r="H22328" t="s">
        <v>2425</v>
      </c>
      <c r="I22328" t="s">
        <v>2426</v>
      </c>
    </row>
    <row r="22329" spans="1:9" x14ac:dyDescent="0.2">
      <c r="A22329" s="1" t="s">
        <v>37266</v>
      </c>
      <c r="B22329" t="s">
        <v>37267</v>
      </c>
      <c r="C22329" t="s">
        <v>10</v>
      </c>
      <c r="D22329" t="s">
        <v>37268</v>
      </c>
      <c r="G22329" t="s">
        <v>49</v>
      </c>
      <c r="H22329" t="s">
        <v>2433</v>
      </c>
      <c r="I22329" t="s">
        <v>2434</v>
      </c>
    </row>
    <row r="22330" spans="1:9" x14ac:dyDescent="0.2">
      <c r="A22330" s="1" t="s">
        <v>37269</v>
      </c>
      <c r="B22330" t="s">
        <v>37270</v>
      </c>
      <c r="C22330" t="s">
        <v>2690</v>
      </c>
      <c r="D22330" t="s">
        <v>37271</v>
      </c>
      <c r="G22330" t="s">
        <v>36056</v>
      </c>
      <c r="H22330" t="s">
        <v>2693</v>
      </c>
      <c r="I22330" t="s">
        <v>2694</v>
      </c>
    </row>
    <row r="22331" spans="1:9" x14ac:dyDescent="0.2">
      <c r="A22331" s="1" t="s">
        <v>37272</v>
      </c>
      <c r="B22331" t="s">
        <v>37273</v>
      </c>
      <c r="C22331" t="s">
        <v>105</v>
      </c>
      <c r="D22331" t="s">
        <v>37274</v>
      </c>
      <c r="G22331" t="s">
        <v>49</v>
      </c>
      <c r="H22331" t="s">
        <v>1703</v>
      </c>
      <c r="I22331" t="s">
        <v>1704</v>
      </c>
    </row>
    <row r="22332" spans="1:9" x14ac:dyDescent="0.2">
      <c r="A22332" s="1" t="s">
        <v>37275</v>
      </c>
      <c r="B22332" t="s">
        <v>37277</v>
      </c>
      <c r="C22332" t="s">
        <v>105</v>
      </c>
      <c r="D22332" t="s">
        <v>37278</v>
      </c>
      <c r="G22332" t="s">
        <v>49</v>
      </c>
      <c r="H22332" t="s">
        <v>688</v>
      </c>
      <c r="I22332" t="s">
        <v>689</v>
      </c>
    </row>
    <row r="22333" spans="1:9" x14ac:dyDescent="0.2">
      <c r="A22333" s="1" t="s">
        <v>37279</v>
      </c>
      <c r="B22333" t="s">
        <v>37276</v>
      </c>
      <c r="C22333" t="s">
        <v>105</v>
      </c>
      <c r="H22333" t="s">
        <v>409</v>
      </c>
      <c r="I22333" t="s">
        <v>107</v>
      </c>
    </row>
    <row r="22334" spans="1:9" x14ac:dyDescent="0.2">
      <c r="A22334" s="1" t="s">
        <v>37280</v>
      </c>
      <c r="B22334" t="s">
        <v>37281</v>
      </c>
      <c r="C22334" t="s">
        <v>105</v>
      </c>
      <c r="H22334" t="s">
        <v>507</v>
      </c>
      <c r="I22334" t="s">
        <v>107</v>
      </c>
    </row>
    <row r="22335" spans="1:9" x14ac:dyDescent="0.2">
      <c r="A22335" s="1" t="s">
        <v>37282</v>
      </c>
      <c r="B22335" t="s">
        <v>37277</v>
      </c>
      <c r="C22335" t="s">
        <v>636</v>
      </c>
      <c r="D22335" t="s">
        <v>37278</v>
      </c>
      <c r="G22335" t="s">
        <v>49</v>
      </c>
      <c r="H22335" t="s">
        <v>2433</v>
      </c>
      <c r="I22335" t="s">
        <v>2434</v>
      </c>
    </row>
    <row r="22336" spans="1:9" x14ac:dyDescent="0.2">
      <c r="A22336" s="1" t="s">
        <v>37283</v>
      </c>
      <c r="B22336" t="s">
        <v>37276</v>
      </c>
      <c r="C22336" t="s">
        <v>105</v>
      </c>
      <c r="H22336" t="s">
        <v>241</v>
      </c>
      <c r="I22336" t="s">
        <v>107</v>
      </c>
    </row>
    <row r="22337" spans="1:9" x14ac:dyDescent="0.2">
      <c r="A22337" s="1" t="s">
        <v>37284</v>
      </c>
      <c r="B22337" t="s">
        <v>37285</v>
      </c>
      <c r="C22337" t="s">
        <v>10</v>
      </c>
      <c r="D22337" t="s">
        <v>37274</v>
      </c>
      <c r="G22337" t="s">
        <v>49</v>
      </c>
      <c r="H22337" t="s">
        <v>2433</v>
      </c>
      <c r="I22337" t="s">
        <v>2434</v>
      </c>
    </row>
    <row r="22338" spans="1:9" x14ac:dyDescent="0.2">
      <c r="A22338" s="1" t="s">
        <v>37286</v>
      </c>
      <c r="B22338" t="s">
        <v>37285</v>
      </c>
      <c r="C22338" t="s">
        <v>105</v>
      </c>
      <c r="D22338" t="s">
        <v>37274</v>
      </c>
      <c r="G22338" t="s">
        <v>49</v>
      </c>
      <c r="H22338" t="s">
        <v>1703</v>
      </c>
      <c r="I22338" t="s">
        <v>1704</v>
      </c>
    </row>
    <row r="22339" spans="1:9" x14ac:dyDescent="0.2">
      <c r="A22339" s="1" t="s">
        <v>37287</v>
      </c>
      <c r="B22339" t="s">
        <v>37285</v>
      </c>
      <c r="C22339" t="s">
        <v>10</v>
      </c>
      <c r="D22339" t="s">
        <v>37274</v>
      </c>
      <c r="G22339" t="s">
        <v>49</v>
      </c>
      <c r="H22339" t="s">
        <v>637</v>
      </c>
      <c r="I22339" t="s">
        <v>638</v>
      </c>
    </row>
    <row r="22340" spans="1:9" x14ac:dyDescent="0.2">
      <c r="A22340" s="1" t="s">
        <v>37288</v>
      </c>
      <c r="B22340" t="s">
        <v>37289</v>
      </c>
      <c r="C22340" t="s">
        <v>10</v>
      </c>
      <c r="D22340" t="s">
        <v>37290</v>
      </c>
      <c r="G22340" t="s">
        <v>49</v>
      </c>
      <c r="H22340" t="s">
        <v>2433</v>
      </c>
      <c r="I22340" t="s">
        <v>2434</v>
      </c>
    </row>
    <row r="22341" spans="1:9" x14ac:dyDescent="0.2">
      <c r="A22341" s="1" t="s">
        <v>37291</v>
      </c>
      <c r="B22341" t="s">
        <v>37289</v>
      </c>
      <c r="C22341" t="s">
        <v>10</v>
      </c>
      <c r="D22341" t="s">
        <v>37290</v>
      </c>
      <c r="G22341" t="s">
        <v>49</v>
      </c>
      <c r="H22341" t="s">
        <v>637</v>
      </c>
      <c r="I22341" t="s">
        <v>638</v>
      </c>
    </row>
    <row r="22342" spans="1:9" x14ac:dyDescent="0.2">
      <c r="A22342" s="1" t="s">
        <v>37292</v>
      </c>
      <c r="B22342" t="s">
        <v>37289</v>
      </c>
      <c r="C22342" t="s">
        <v>636</v>
      </c>
      <c r="D22342" t="s">
        <v>37290</v>
      </c>
      <c r="G22342" t="s">
        <v>49</v>
      </c>
      <c r="H22342" t="s">
        <v>2433</v>
      </c>
      <c r="I22342" t="s">
        <v>2434</v>
      </c>
    </row>
    <row r="22343" spans="1:9" x14ac:dyDescent="0.2">
      <c r="A22343" s="1" t="s">
        <v>37293</v>
      </c>
      <c r="B22343" t="s">
        <v>37294</v>
      </c>
      <c r="C22343" t="s">
        <v>105</v>
      </c>
      <c r="H22343" t="s">
        <v>409</v>
      </c>
      <c r="I22343" t="s">
        <v>107</v>
      </c>
    </row>
    <row r="22344" spans="1:9" x14ac:dyDescent="0.2">
      <c r="A22344" s="1" t="s">
        <v>37295</v>
      </c>
      <c r="B22344" t="s">
        <v>37296</v>
      </c>
      <c r="C22344" t="s">
        <v>105</v>
      </c>
      <c r="H22344" t="s">
        <v>507</v>
      </c>
      <c r="I22344" t="s">
        <v>107</v>
      </c>
    </row>
    <row r="22345" spans="1:9" x14ac:dyDescent="0.2">
      <c r="A22345" s="1" t="s">
        <v>37297</v>
      </c>
      <c r="B22345" t="s">
        <v>37294</v>
      </c>
      <c r="C22345" t="s">
        <v>105</v>
      </c>
      <c r="H22345" t="s">
        <v>241</v>
      </c>
      <c r="I22345" t="s">
        <v>107</v>
      </c>
    </row>
    <row r="22346" spans="1:9" x14ac:dyDescent="0.2">
      <c r="A22346" s="1" t="s">
        <v>37298</v>
      </c>
      <c r="B22346" t="s">
        <v>37299</v>
      </c>
      <c r="C22346" t="s">
        <v>10</v>
      </c>
      <c r="D22346" t="s">
        <v>37300</v>
      </c>
      <c r="E22346" t="s">
        <v>2446</v>
      </c>
      <c r="F22346" t="s">
        <v>3044</v>
      </c>
      <c r="G22346" t="s">
        <v>3045</v>
      </c>
      <c r="H22346" t="s">
        <v>2390</v>
      </c>
      <c r="I22346" t="s">
        <v>12</v>
      </c>
    </row>
    <row r="22347" spans="1:9" x14ac:dyDescent="0.2">
      <c r="A22347" s="1" t="s">
        <v>37301</v>
      </c>
      <c r="B22347" t="s">
        <v>37302</v>
      </c>
      <c r="C22347" t="s">
        <v>105</v>
      </c>
      <c r="H22347" t="s">
        <v>106</v>
      </c>
      <c r="I22347" t="s">
        <v>107</v>
      </c>
    </row>
    <row r="22348" spans="1:9" x14ac:dyDescent="0.2">
      <c r="A22348" s="1" t="s">
        <v>37303</v>
      </c>
      <c r="B22348" t="s">
        <v>37302</v>
      </c>
      <c r="C22348" t="s">
        <v>105</v>
      </c>
      <c r="H22348" t="s">
        <v>409</v>
      </c>
      <c r="I22348" t="s">
        <v>107</v>
      </c>
    </row>
    <row r="22349" spans="1:9" x14ac:dyDescent="0.2">
      <c r="A22349" s="1" t="s">
        <v>37304</v>
      </c>
      <c r="B22349" t="s">
        <v>37305</v>
      </c>
      <c r="C22349" t="s">
        <v>105</v>
      </c>
      <c r="H22349" t="s">
        <v>507</v>
      </c>
      <c r="I22349" t="s">
        <v>107</v>
      </c>
    </row>
    <row r="22350" spans="1:9" x14ac:dyDescent="0.2">
      <c r="A22350" s="1" t="s">
        <v>37306</v>
      </c>
      <c r="B22350" t="s">
        <v>37302</v>
      </c>
      <c r="C22350" t="s">
        <v>105</v>
      </c>
      <c r="H22350" t="s">
        <v>1451</v>
      </c>
      <c r="I22350" t="s">
        <v>107</v>
      </c>
    </row>
    <row r="22351" spans="1:9" x14ac:dyDescent="0.2">
      <c r="A22351" s="1" t="s">
        <v>37307</v>
      </c>
      <c r="B22351" t="s">
        <v>37302</v>
      </c>
      <c r="C22351" t="s">
        <v>105</v>
      </c>
      <c r="H22351" t="s">
        <v>411</v>
      </c>
      <c r="I22351" t="s">
        <v>107</v>
      </c>
    </row>
    <row r="22352" spans="1:9" x14ac:dyDescent="0.2">
      <c r="A22352" s="1" t="s">
        <v>37308</v>
      </c>
      <c r="B22352" t="s">
        <v>37302</v>
      </c>
      <c r="C22352" t="s">
        <v>105</v>
      </c>
      <c r="H22352" t="s">
        <v>241</v>
      </c>
      <c r="I22352" t="s">
        <v>107</v>
      </c>
    </row>
    <row r="22353" spans="1:9" x14ac:dyDescent="0.2">
      <c r="A22353" s="1" t="s">
        <v>37309</v>
      </c>
      <c r="B22353" t="s">
        <v>37310</v>
      </c>
      <c r="C22353" t="s">
        <v>105</v>
      </c>
      <c r="H22353" t="s">
        <v>106</v>
      </c>
      <c r="I22353" t="s">
        <v>107</v>
      </c>
    </row>
    <row r="22354" spans="1:9" x14ac:dyDescent="0.2">
      <c r="A22354" s="1" t="s">
        <v>37311</v>
      </c>
      <c r="B22354" t="s">
        <v>37310</v>
      </c>
      <c r="C22354" t="s">
        <v>105</v>
      </c>
      <c r="H22354" t="s">
        <v>409</v>
      </c>
      <c r="I22354" t="s">
        <v>107</v>
      </c>
    </row>
    <row r="22355" spans="1:9" x14ac:dyDescent="0.2">
      <c r="A22355" s="1" t="s">
        <v>37312</v>
      </c>
      <c r="B22355" t="s">
        <v>37310</v>
      </c>
      <c r="C22355" t="s">
        <v>105</v>
      </c>
      <c r="H22355" t="s">
        <v>507</v>
      </c>
      <c r="I22355" t="s">
        <v>107</v>
      </c>
    </row>
    <row r="22356" spans="1:9" x14ac:dyDescent="0.2">
      <c r="A22356" s="1" t="s">
        <v>37313</v>
      </c>
      <c r="B22356" t="s">
        <v>37310</v>
      </c>
      <c r="C22356" t="s">
        <v>105</v>
      </c>
      <c r="H22356" t="s">
        <v>411</v>
      </c>
      <c r="I22356" t="s">
        <v>107</v>
      </c>
    </row>
    <row r="22357" spans="1:9" x14ac:dyDescent="0.2">
      <c r="A22357" s="1" t="s">
        <v>37314</v>
      </c>
      <c r="B22357" t="s">
        <v>37310</v>
      </c>
      <c r="C22357" t="s">
        <v>105</v>
      </c>
      <c r="H22357" t="s">
        <v>241</v>
      </c>
      <c r="I22357" t="s">
        <v>107</v>
      </c>
    </row>
    <row r="22358" spans="1:9" x14ac:dyDescent="0.2">
      <c r="A22358" s="1" t="s">
        <v>37315</v>
      </c>
      <c r="B22358" t="s">
        <v>37316</v>
      </c>
      <c r="C22358" t="s">
        <v>10</v>
      </c>
      <c r="D22358" t="s">
        <v>37317</v>
      </c>
      <c r="E22358" t="s">
        <v>2446</v>
      </c>
      <c r="F22358" t="s">
        <v>3044</v>
      </c>
      <c r="G22358" t="s">
        <v>3045</v>
      </c>
      <c r="H22358" t="s">
        <v>2390</v>
      </c>
      <c r="I22358" t="s">
        <v>12</v>
      </c>
    </row>
    <row r="22359" spans="1:9" x14ac:dyDescent="0.2">
      <c r="A22359" s="1" t="s">
        <v>37318</v>
      </c>
      <c r="B22359" t="s">
        <v>37319</v>
      </c>
      <c r="C22359" t="s">
        <v>105</v>
      </c>
      <c r="H22359" t="s">
        <v>507</v>
      </c>
      <c r="I22359" t="s">
        <v>107</v>
      </c>
    </row>
    <row r="22360" spans="1:9" x14ac:dyDescent="0.2">
      <c r="A22360" s="1" t="s">
        <v>37320</v>
      </c>
      <c r="B22360" t="s">
        <v>37321</v>
      </c>
      <c r="C22360" t="s">
        <v>105</v>
      </c>
      <c r="H22360" t="s">
        <v>106</v>
      </c>
      <c r="I22360" t="s">
        <v>107</v>
      </c>
    </row>
    <row r="22361" spans="1:9" x14ac:dyDescent="0.2">
      <c r="A22361" s="1" t="s">
        <v>37322</v>
      </c>
      <c r="B22361" t="s">
        <v>37323</v>
      </c>
      <c r="C22361" t="s">
        <v>10</v>
      </c>
      <c r="D22361" t="s">
        <v>37324</v>
      </c>
      <c r="G22361" t="s">
        <v>49</v>
      </c>
      <c r="H22361" t="s">
        <v>2433</v>
      </c>
      <c r="I22361" t="s">
        <v>2434</v>
      </c>
    </row>
    <row r="22362" spans="1:9" x14ac:dyDescent="0.2">
      <c r="A22362" s="1" t="s">
        <v>37325</v>
      </c>
      <c r="B22362" t="s">
        <v>37323</v>
      </c>
      <c r="C22362" t="s">
        <v>105</v>
      </c>
      <c r="D22362" t="s">
        <v>37324</v>
      </c>
      <c r="G22362" t="s">
        <v>49</v>
      </c>
      <c r="H22362" t="s">
        <v>1703</v>
      </c>
      <c r="I22362" t="s">
        <v>1704</v>
      </c>
    </row>
    <row r="22363" spans="1:9" x14ac:dyDescent="0.2">
      <c r="A22363" s="1" t="s">
        <v>37326</v>
      </c>
      <c r="B22363" t="s">
        <v>37327</v>
      </c>
      <c r="C22363" t="s">
        <v>10</v>
      </c>
      <c r="D22363" t="s">
        <v>37324</v>
      </c>
      <c r="G22363" t="s">
        <v>49</v>
      </c>
      <c r="H22363" t="s">
        <v>2433</v>
      </c>
      <c r="I22363" t="s">
        <v>2434</v>
      </c>
    </row>
    <row r="22364" spans="1:9" x14ac:dyDescent="0.2">
      <c r="A22364" s="1" t="s">
        <v>37328</v>
      </c>
      <c r="B22364" t="s">
        <v>37329</v>
      </c>
      <c r="C22364" t="s">
        <v>105</v>
      </c>
      <c r="H22364" t="s">
        <v>106</v>
      </c>
      <c r="I22364" t="s">
        <v>107</v>
      </c>
    </row>
    <row r="22365" spans="1:9" x14ac:dyDescent="0.2">
      <c r="A22365" s="1" t="s">
        <v>37330</v>
      </c>
      <c r="B22365" t="s">
        <v>37329</v>
      </c>
      <c r="C22365" t="s">
        <v>105</v>
      </c>
      <c r="H22365" t="s">
        <v>409</v>
      </c>
      <c r="I22365" t="s">
        <v>107</v>
      </c>
    </row>
    <row r="22366" spans="1:9" x14ac:dyDescent="0.2">
      <c r="A22366" s="1" t="s">
        <v>37331</v>
      </c>
      <c r="B22366" t="s">
        <v>37329</v>
      </c>
      <c r="C22366" t="s">
        <v>105</v>
      </c>
      <c r="H22366" t="s">
        <v>411</v>
      </c>
      <c r="I22366" t="s">
        <v>107</v>
      </c>
    </row>
    <row r="22367" spans="1:9" x14ac:dyDescent="0.2">
      <c r="A22367" s="1" t="s">
        <v>37332</v>
      </c>
      <c r="B22367" t="s">
        <v>37333</v>
      </c>
      <c r="C22367" t="s">
        <v>105</v>
      </c>
      <c r="H22367" t="s">
        <v>241</v>
      </c>
      <c r="I22367" t="s">
        <v>107</v>
      </c>
    </row>
    <row r="22368" spans="1:9" x14ac:dyDescent="0.2">
      <c r="A22368" s="1" t="s">
        <v>37334</v>
      </c>
      <c r="B22368" t="s">
        <v>37335</v>
      </c>
      <c r="C22368" t="s">
        <v>105</v>
      </c>
      <c r="H22368" t="s">
        <v>409</v>
      </c>
      <c r="I22368" t="s">
        <v>107</v>
      </c>
    </row>
    <row r="22369" spans="1:9" x14ac:dyDescent="0.2">
      <c r="A22369" s="1" t="s">
        <v>37336</v>
      </c>
      <c r="B22369" t="s">
        <v>37335</v>
      </c>
      <c r="C22369" t="s">
        <v>105</v>
      </c>
      <c r="H22369" t="s">
        <v>411</v>
      </c>
      <c r="I22369" t="s">
        <v>107</v>
      </c>
    </row>
    <row r="22370" spans="1:9" x14ac:dyDescent="0.2">
      <c r="A22370" s="1" t="s">
        <v>37337</v>
      </c>
      <c r="B22370" t="s">
        <v>37338</v>
      </c>
      <c r="C22370" t="s">
        <v>105</v>
      </c>
      <c r="H22370" t="s">
        <v>241</v>
      </c>
      <c r="I22370" t="s">
        <v>107</v>
      </c>
    </row>
    <row r="22371" spans="1:9" x14ac:dyDescent="0.2">
      <c r="A22371" s="1" t="s">
        <v>37339</v>
      </c>
      <c r="B22371" t="s">
        <v>37340</v>
      </c>
      <c r="C22371" t="s">
        <v>105</v>
      </c>
      <c r="H22371" t="s">
        <v>106</v>
      </c>
      <c r="I22371" t="s">
        <v>107</v>
      </c>
    </row>
    <row r="22372" spans="1:9" x14ac:dyDescent="0.2">
      <c r="A22372" s="1" t="s">
        <v>37341</v>
      </c>
      <c r="B22372" t="s">
        <v>37340</v>
      </c>
      <c r="C22372" t="s">
        <v>105</v>
      </c>
      <c r="H22372" t="s">
        <v>507</v>
      </c>
      <c r="I22372" t="s">
        <v>107</v>
      </c>
    </row>
    <row r="22373" spans="1:9" x14ac:dyDescent="0.2">
      <c r="A22373" s="1" t="s">
        <v>37342</v>
      </c>
      <c r="B22373" t="s">
        <v>37340</v>
      </c>
      <c r="C22373" t="s">
        <v>105</v>
      </c>
      <c r="H22373" t="s">
        <v>241</v>
      </c>
      <c r="I22373" t="s">
        <v>107</v>
      </c>
    </row>
    <row r="22374" spans="1:9" x14ac:dyDescent="0.2">
      <c r="A22374" s="1" t="s">
        <v>37343</v>
      </c>
      <c r="B22374" t="s">
        <v>37344</v>
      </c>
      <c r="C22374" t="s">
        <v>105</v>
      </c>
      <c r="H22374" t="s">
        <v>106</v>
      </c>
      <c r="I22374" t="s">
        <v>107</v>
      </c>
    </row>
    <row r="22375" spans="1:9" x14ac:dyDescent="0.2">
      <c r="A22375" s="1" t="s">
        <v>37345</v>
      </c>
      <c r="B22375" t="s">
        <v>37344</v>
      </c>
      <c r="C22375" t="s">
        <v>105</v>
      </c>
      <c r="H22375" t="s">
        <v>507</v>
      </c>
      <c r="I22375" t="s">
        <v>107</v>
      </c>
    </row>
    <row r="22376" spans="1:9" x14ac:dyDescent="0.2">
      <c r="A22376" s="1" t="s">
        <v>37346</v>
      </c>
      <c r="B22376" t="s">
        <v>37344</v>
      </c>
      <c r="C22376" t="s">
        <v>105</v>
      </c>
      <c r="H22376" t="s">
        <v>241</v>
      </c>
      <c r="I22376" t="s">
        <v>107</v>
      </c>
    </row>
    <row r="22377" spans="1:9" x14ac:dyDescent="0.2">
      <c r="A22377" s="1" t="s">
        <v>37347</v>
      </c>
      <c r="B22377" t="s">
        <v>37348</v>
      </c>
      <c r="C22377" t="s">
        <v>105</v>
      </c>
      <c r="H22377" t="s">
        <v>409</v>
      </c>
      <c r="I22377" t="s">
        <v>107</v>
      </c>
    </row>
    <row r="22378" spans="1:9" x14ac:dyDescent="0.2">
      <c r="A22378" s="1" t="s">
        <v>37349</v>
      </c>
      <c r="B22378" t="s">
        <v>37348</v>
      </c>
      <c r="C22378" t="s">
        <v>105</v>
      </c>
      <c r="H22378" t="s">
        <v>411</v>
      </c>
      <c r="I22378" t="s">
        <v>107</v>
      </c>
    </row>
    <row r="22379" spans="1:9" x14ac:dyDescent="0.2">
      <c r="A22379" s="1" t="s">
        <v>37350</v>
      </c>
      <c r="B22379" t="s">
        <v>37351</v>
      </c>
      <c r="C22379" t="s">
        <v>105</v>
      </c>
      <c r="H22379" t="s">
        <v>241</v>
      </c>
      <c r="I22379" t="s">
        <v>107</v>
      </c>
    </row>
    <row r="22380" spans="1:9" x14ac:dyDescent="0.2">
      <c r="A22380" s="1" t="s">
        <v>37352</v>
      </c>
      <c r="B22380" t="s">
        <v>37353</v>
      </c>
      <c r="C22380" t="s">
        <v>105</v>
      </c>
      <c r="H22380" t="s">
        <v>409</v>
      </c>
      <c r="I22380" t="s">
        <v>107</v>
      </c>
    </row>
    <row r="22381" spans="1:9" x14ac:dyDescent="0.2">
      <c r="A22381" s="1" t="s">
        <v>37354</v>
      </c>
      <c r="B22381" t="s">
        <v>37353</v>
      </c>
      <c r="C22381" t="s">
        <v>105</v>
      </c>
      <c r="H22381" t="s">
        <v>411</v>
      </c>
      <c r="I22381" t="s">
        <v>107</v>
      </c>
    </row>
    <row r="22382" spans="1:9" x14ac:dyDescent="0.2">
      <c r="A22382" s="1" t="s">
        <v>37355</v>
      </c>
      <c r="B22382" t="s">
        <v>37356</v>
      </c>
      <c r="C22382" t="s">
        <v>105</v>
      </c>
      <c r="H22382" t="s">
        <v>241</v>
      </c>
      <c r="I22382" t="s">
        <v>107</v>
      </c>
    </row>
    <row r="22383" spans="1:9" x14ac:dyDescent="0.2">
      <c r="A22383" s="1" t="s">
        <v>37357</v>
      </c>
      <c r="B22383" t="s">
        <v>37358</v>
      </c>
      <c r="C22383" t="s">
        <v>105</v>
      </c>
      <c r="H22383" t="s">
        <v>106</v>
      </c>
      <c r="I22383" t="s">
        <v>107</v>
      </c>
    </row>
    <row r="22384" spans="1:9" x14ac:dyDescent="0.2">
      <c r="A22384" s="1" t="s">
        <v>37359</v>
      </c>
      <c r="B22384" t="s">
        <v>37358</v>
      </c>
      <c r="C22384" t="s">
        <v>105</v>
      </c>
      <c r="H22384" t="s">
        <v>409</v>
      </c>
      <c r="I22384" t="s">
        <v>107</v>
      </c>
    </row>
    <row r="22385" spans="1:9" x14ac:dyDescent="0.2">
      <c r="A22385" s="1" t="s">
        <v>37360</v>
      </c>
      <c r="B22385" t="s">
        <v>37361</v>
      </c>
      <c r="C22385" t="s">
        <v>105</v>
      </c>
      <c r="H22385" t="s">
        <v>507</v>
      </c>
      <c r="I22385" t="s">
        <v>107</v>
      </c>
    </row>
    <row r="22386" spans="1:9" x14ac:dyDescent="0.2">
      <c r="A22386" s="1" t="s">
        <v>37362</v>
      </c>
      <c r="B22386" t="s">
        <v>37358</v>
      </c>
      <c r="C22386" t="s">
        <v>105</v>
      </c>
      <c r="H22386" t="s">
        <v>411</v>
      </c>
      <c r="I22386" t="s">
        <v>107</v>
      </c>
    </row>
    <row r="22387" spans="1:9" x14ac:dyDescent="0.2">
      <c r="A22387" s="1" t="s">
        <v>37363</v>
      </c>
      <c r="B22387" t="s">
        <v>37358</v>
      </c>
      <c r="C22387" t="s">
        <v>105</v>
      </c>
      <c r="H22387" t="s">
        <v>241</v>
      </c>
      <c r="I22387" t="s">
        <v>107</v>
      </c>
    </row>
    <row r="22388" spans="1:9" x14ac:dyDescent="0.2">
      <c r="A22388" s="1" t="s">
        <v>37364</v>
      </c>
      <c r="B22388" t="s">
        <v>37365</v>
      </c>
      <c r="C22388" t="s">
        <v>105</v>
      </c>
      <c r="H22388" t="s">
        <v>106</v>
      </c>
      <c r="I22388" t="s">
        <v>107</v>
      </c>
    </row>
    <row r="22389" spans="1:9" x14ac:dyDescent="0.2">
      <c r="A22389" s="1" t="s">
        <v>37366</v>
      </c>
      <c r="B22389" t="s">
        <v>37365</v>
      </c>
      <c r="C22389" t="s">
        <v>105</v>
      </c>
      <c r="H22389" t="s">
        <v>409</v>
      </c>
      <c r="I22389" t="s">
        <v>107</v>
      </c>
    </row>
    <row r="22390" spans="1:9" x14ac:dyDescent="0.2">
      <c r="A22390" s="1" t="s">
        <v>37367</v>
      </c>
      <c r="B22390" t="s">
        <v>37368</v>
      </c>
      <c r="C22390" t="s">
        <v>105</v>
      </c>
      <c r="H22390" t="s">
        <v>507</v>
      </c>
      <c r="I22390" t="s">
        <v>107</v>
      </c>
    </row>
    <row r="22391" spans="1:9" x14ac:dyDescent="0.2">
      <c r="A22391" s="1" t="s">
        <v>37369</v>
      </c>
      <c r="B22391" t="s">
        <v>37365</v>
      </c>
      <c r="C22391" t="s">
        <v>105</v>
      </c>
      <c r="H22391" t="s">
        <v>411</v>
      </c>
      <c r="I22391" t="s">
        <v>107</v>
      </c>
    </row>
    <row r="22392" spans="1:9" x14ac:dyDescent="0.2">
      <c r="A22392" s="1" t="s">
        <v>37370</v>
      </c>
      <c r="B22392" t="s">
        <v>37365</v>
      </c>
      <c r="C22392" t="s">
        <v>105</v>
      </c>
      <c r="H22392" t="s">
        <v>241</v>
      </c>
      <c r="I22392" t="s">
        <v>107</v>
      </c>
    </row>
    <row r="22393" spans="1:9" x14ac:dyDescent="0.2">
      <c r="A22393" s="1" t="s">
        <v>37371</v>
      </c>
      <c r="B22393" t="s">
        <v>37372</v>
      </c>
      <c r="C22393" t="s">
        <v>105</v>
      </c>
      <c r="H22393" t="s">
        <v>106</v>
      </c>
      <c r="I22393" t="s">
        <v>107</v>
      </c>
    </row>
    <row r="22394" spans="1:9" x14ac:dyDescent="0.2">
      <c r="A22394" s="1" t="s">
        <v>37373</v>
      </c>
      <c r="B22394" t="s">
        <v>37372</v>
      </c>
      <c r="C22394" t="s">
        <v>105</v>
      </c>
      <c r="H22394" t="s">
        <v>409</v>
      </c>
      <c r="I22394" t="s">
        <v>107</v>
      </c>
    </row>
    <row r="22395" spans="1:9" x14ac:dyDescent="0.2">
      <c r="A22395" s="1" t="s">
        <v>37374</v>
      </c>
      <c r="B22395" t="s">
        <v>37372</v>
      </c>
      <c r="C22395" t="s">
        <v>105</v>
      </c>
      <c r="H22395" t="s">
        <v>411</v>
      </c>
      <c r="I22395" t="s">
        <v>107</v>
      </c>
    </row>
    <row r="22396" spans="1:9" x14ac:dyDescent="0.2">
      <c r="A22396" s="1" t="s">
        <v>37375</v>
      </c>
      <c r="B22396" t="s">
        <v>37372</v>
      </c>
      <c r="C22396" t="s">
        <v>105</v>
      </c>
      <c r="H22396" t="s">
        <v>241</v>
      </c>
      <c r="I22396" t="s">
        <v>107</v>
      </c>
    </row>
    <row r="22397" spans="1:9" x14ac:dyDescent="0.2">
      <c r="A22397" s="1" t="s">
        <v>37376</v>
      </c>
      <c r="B22397" t="s">
        <v>37377</v>
      </c>
      <c r="C22397" t="s">
        <v>105</v>
      </c>
      <c r="H22397" t="s">
        <v>106</v>
      </c>
      <c r="I22397" t="s">
        <v>107</v>
      </c>
    </row>
    <row r="22398" spans="1:9" x14ac:dyDescent="0.2">
      <c r="A22398" s="1" t="s">
        <v>37378</v>
      </c>
      <c r="B22398" t="s">
        <v>37377</v>
      </c>
      <c r="C22398" t="s">
        <v>105</v>
      </c>
      <c r="H22398" t="s">
        <v>409</v>
      </c>
      <c r="I22398" t="s">
        <v>107</v>
      </c>
    </row>
    <row r="22399" spans="1:9" x14ac:dyDescent="0.2">
      <c r="A22399" s="1" t="s">
        <v>37379</v>
      </c>
      <c r="B22399" t="s">
        <v>37377</v>
      </c>
      <c r="C22399" t="s">
        <v>105</v>
      </c>
      <c r="H22399" t="s">
        <v>411</v>
      </c>
      <c r="I22399" t="s">
        <v>107</v>
      </c>
    </row>
    <row r="22400" spans="1:9" x14ac:dyDescent="0.2">
      <c r="A22400" s="1" t="s">
        <v>37380</v>
      </c>
      <c r="B22400" t="s">
        <v>37377</v>
      </c>
      <c r="C22400" t="s">
        <v>105</v>
      </c>
      <c r="H22400" t="s">
        <v>241</v>
      </c>
      <c r="I22400" t="s">
        <v>107</v>
      </c>
    </row>
    <row r="22401" spans="1:9" x14ac:dyDescent="0.2">
      <c r="A22401" s="1" t="s">
        <v>37381</v>
      </c>
      <c r="B22401" t="s">
        <v>37382</v>
      </c>
      <c r="C22401" t="s">
        <v>105</v>
      </c>
      <c r="H22401" t="s">
        <v>106</v>
      </c>
      <c r="I22401" t="s">
        <v>107</v>
      </c>
    </row>
    <row r="22402" spans="1:9" x14ac:dyDescent="0.2">
      <c r="A22402" s="1" t="s">
        <v>37383</v>
      </c>
      <c r="B22402" t="s">
        <v>37382</v>
      </c>
      <c r="C22402" t="s">
        <v>105</v>
      </c>
      <c r="H22402" t="s">
        <v>409</v>
      </c>
      <c r="I22402" t="s">
        <v>107</v>
      </c>
    </row>
    <row r="22403" spans="1:9" x14ac:dyDescent="0.2">
      <c r="A22403" s="1" t="s">
        <v>37384</v>
      </c>
      <c r="B22403" t="s">
        <v>37382</v>
      </c>
      <c r="C22403" t="s">
        <v>105</v>
      </c>
      <c r="H22403" t="s">
        <v>507</v>
      </c>
      <c r="I22403" t="s">
        <v>107</v>
      </c>
    </row>
    <row r="22404" spans="1:9" x14ac:dyDescent="0.2">
      <c r="A22404" s="1" t="s">
        <v>37385</v>
      </c>
      <c r="B22404" t="s">
        <v>37382</v>
      </c>
      <c r="C22404" t="s">
        <v>105</v>
      </c>
      <c r="H22404" t="s">
        <v>241</v>
      </c>
      <c r="I22404" t="s">
        <v>107</v>
      </c>
    </row>
    <row r="22405" spans="1:9" x14ac:dyDescent="0.2">
      <c r="A22405" s="1" t="s">
        <v>37386</v>
      </c>
      <c r="B22405" t="s">
        <v>37387</v>
      </c>
      <c r="C22405" t="s">
        <v>10</v>
      </c>
      <c r="D22405" t="s">
        <v>37388</v>
      </c>
      <c r="G22405" t="s">
        <v>829</v>
      </c>
      <c r="H22405" t="s">
        <v>2352</v>
      </c>
      <c r="I22405" t="s">
        <v>2353</v>
      </c>
    </row>
    <row r="22406" spans="1:9" x14ac:dyDescent="0.2">
      <c r="A22406" s="1" t="s">
        <v>37389</v>
      </c>
      <c r="B22406" t="s">
        <v>37390</v>
      </c>
      <c r="C22406" t="s">
        <v>10</v>
      </c>
      <c r="D22406" t="s">
        <v>37391</v>
      </c>
      <c r="G22406" t="s">
        <v>37392</v>
      </c>
      <c r="H22406" t="s">
        <v>2390</v>
      </c>
      <c r="I22406" t="s">
        <v>12</v>
      </c>
    </row>
    <row r="22407" spans="1:9" x14ac:dyDescent="0.2">
      <c r="A22407" s="1" t="s">
        <v>37393</v>
      </c>
      <c r="B22407" t="s">
        <v>37394</v>
      </c>
      <c r="C22407" t="s">
        <v>105</v>
      </c>
      <c r="H22407" t="s">
        <v>106</v>
      </c>
      <c r="I22407" t="s">
        <v>107</v>
      </c>
    </row>
    <row r="22408" spans="1:9" x14ac:dyDescent="0.2">
      <c r="A22408" s="1" t="s">
        <v>37395</v>
      </c>
      <c r="B22408" t="s">
        <v>34117</v>
      </c>
      <c r="C22408" t="s">
        <v>105</v>
      </c>
      <c r="D22408" t="s">
        <v>31884</v>
      </c>
      <c r="G22408" t="s">
        <v>1445</v>
      </c>
      <c r="H22408" t="s">
        <v>688</v>
      </c>
      <c r="I22408" t="s">
        <v>689</v>
      </c>
    </row>
    <row r="22409" spans="1:9" x14ac:dyDescent="0.2">
      <c r="A22409" s="1" t="s">
        <v>37396</v>
      </c>
      <c r="B22409" t="s">
        <v>37394</v>
      </c>
      <c r="C22409" t="s">
        <v>105</v>
      </c>
      <c r="H22409" t="s">
        <v>409</v>
      </c>
      <c r="I22409" t="s">
        <v>107</v>
      </c>
    </row>
    <row r="22410" spans="1:9" x14ac:dyDescent="0.2">
      <c r="A22410" s="1" t="s">
        <v>37397</v>
      </c>
      <c r="B22410" t="s">
        <v>31887</v>
      </c>
      <c r="C22410" t="s">
        <v>105</v>
      </c>
      <c r="H22410" t="s">
        <v>507</v>
      </c>
      <c r="I22410" t="s">
        <v>107</v>
      </c>
    </row>
    <row r="22411" spans="1:9" x14ac:dyDescent="0.2">
      <c r="A22411" s="1" t="s">
        <v>37398</v>
      </c>
      <c r="B22411" t="s">
        <v>37394</v>
      </c>
      <c r="C22411" t="s">
        <v>105</v>
      </c>
      <c r="H22411" t="s">
        <v>241</v>
      </c>
      <c r="I22411" t="s">
        <v>107</v>
      </c>
    </row>
    <row r="22412" spans="1:9" x14ac:dyDescent="0.2">
      <c r="A22412" s="1" t="s">
        <v>37399</v>
      </c>
      <c r="B22412" t="s">
        <v>37400</v>
      </c>
      <c r="C22412" t="s">
        <v>105</v>
      </c>
      <c r="H22412" t="s">
        <v>106</v>
      </c>
      <c r="I22412" t="s">
        <v>107</v>
      </c>
    </row>
    <row r="22413" spans="1:9" x14ac:dyDescent="0.2">
      <c r="A22413" s="1" t="s">
        <v>37401</v>
      </c>
      <c r="B22413" t="s">
        <v>37402</v>
      </c>
      <c r="C22413" t="s">
        <v>105</v>
      </c>
      <c r="D22413" t="s">
        <v>14124</v>
      </c>
      <c r="G22413" t="s">
        <v>1445</v>
      </c>
      <c r="H22413" t="s">
        <v>688</v>
      </c>
      <c r="I22413" t="s">
        <v>689</v>
      </c>
    </row>
    <row r="22414" spans="1:9" x14ac:dyDescent="0.2">
      <c r="A22414" s="1" t="s">
        <v>37403</v>
      </c>
      <c r="B22414" t="s">
        <v>37400</v>
      </c>
      <c r="C22414" t="s">
        <v>105</v>
      </c>
      <c r="H22414" t="s">
        <v>409</v>
      </c>
      <c r="I22414" t="s">
        <v>107</v>
      </c>
    </row>
    <row r="22415" spans="1:9" x14ac:dyDescent="0.2">
      <c r="A22415" s="1" t="s">
        <v>37404</v>
      </c>
      <c r="B22415" t="s">
        <v>37402</v>
      </c>
      <c r="C22415" t="s">
        <v>105</v>
      </c>
      <c r="D22415" t="s">
        <v>14124</v>
      </c>
      <c r="G22415" t="s">
        <v>1445</v>
      </c>
      <c r="H22415" t="s">
        <v>507</v>
      </c>
      <c r="I22415" t="s">
        <v>107</v>
      </c>
    </row>
    <row r="22416" spans="1:9" x14ac:dyDescent="0.2">
      <c r="A22416" s="1" t="s">
        <v>37405</v>
      </c>
      <c r="B22416" t="s">
        <v>37406</v>
      </c>
      <c r="C22416" t="s">
        <v>10</v>
      </c>
      <c r="H22416" t="s">
        <v>637</v>
      </c>
      <c r="I22416" t="s">
        <v>638</v>
      </c>
    </row>
    <row r="22417" spans="1:9" x14ac:dyDescent="0.2">
      <c r="A22417" s="1" t="s">
        <v>37407</v>
      </c>
      <c r="B22417" t="s">
        <v>37408</v>
      </c>
      <c r="C22417" t="s">
        <v>105</v>
      </c>
      <c r="H22417" t="s">
        <v>106</v>
      </c>
      <c r="I22417" t="s">
        <v>107</v>
      </c>
    </row>
    <row r="22418" spans="1:9" x14ac:dyDescent="0.2">
      <c r="A22418" s="1" t="s">
        <v>37409</v>
      </c>
      <c r="B22418" t="s">
        <v>37410</v>
      </c>
      <c r="C22418" t="s">
        <v>105</v>
      </c>
      <c r="D22418" t="s">
        <v>5892</v>
      </c>
      <c r="G22418" t="s">
        <v>1445</v>
      </c>
      <c r="H22418" t="s">
        <v>688</v>
      </c>
      <c r="I22418" t="s">
        <v>689</v>
      </c>
    </row>
    <row r="22419" spans="1:9" x14ac:dyDescent="0.2">
      <c r="A22419" s="1" t="s">
        <v>37411</v>
      </c>
      <c r="B22419" t="s">
        <v>5895</v>
      </c>
      <c r="C22419" t="s">
        <v>105</v>
      </c>
      <c r="H22419" t="s">
        <v>409</v>
      </c>
      <c r="I22419" t="s">
        <v>107</v>
      </c>
    </row>
    <row r="22420" spans="1:9" x14ac:dyDescent="0.2">
      <c r="A22420" s="1" t="s">
        <v>37412</v>
      </c>
      <c r="B22420" t="s">
        <v>5895</v>
      </c>
      <c r="C22420" t="s">
        <v>105</v>
      </c>
      <c r="H22420" t="s">
        <v>507</v>
      </c>
      <c r="I22420" t="s">
        <v>107</v>
      </c>
    </row>
    <row r="22421" spans="1:9" x14ac:dyDescent="0.2">
      <c r="A22421" s="1" t="s">
        <v>37413</v>
      </c>
      <c r="B22421" t="s">
        <v>37408</v>
      </c>
      <c r="C22421" t="s">
        <v>105</v>
      </c>
      <c r="H22421" t="s">
        <v>241</v>
      </c>
      <c r="I22421" t="s">
        <v>107</v>
      </c>
    </row>
    <row r="22422" spans="1:9" x14ac:dyDescent="0.2">
      <c r="A22422" s="1" t="s">
        <v>37414</v>
      </c>
      <c r="B22422" t="s">
        <v>5895</v>
      </c>
      <c r="C22422" t="s">
        <v>2454</v>
      </c>
      <c r="H22422" t="s">
        <v>637</v>
      </c>
      <c r="I22422" t="s">
        <v>638</v>
      </c>
    </row>
    <row r="22423" spans="1:9" x14ac:dyDescent="0.2">
      <c r="A22423" s="1" t="s">
        <v>37415</v>
      </c>
      <c r="B22423" t="s">
        <v>37416</v>
      </c>
      <c r="C22423" t="s">
        <v>10</v>
      </c>
      <c r="D22423" t="s">
        <v>37417</v>
      </c>
      <c r="E22423" t="s">
        <v>2446</v>
      </c>
      <c r="F22423" t="s">
        <v>3044</v>
      </c>
      <c r="G22423" t="s">
        <v>5185</v>
      </c>
      <c r="H22423" t="s">
        <v>2390</v>
      </c>
      <c r="I22423" t="s">
        <v>12</v>
      </c>
    </row>
    <row r="22424" spans="1:9" x14ac:dyDescent="0.2">
      <c r="A22424" s="1" t="s">
        <v>37418</v>
      </c>
      <c r="B22424" t="s">
        <v>37419</v>
      </c>
      <c r="C22424" t="s">
        <v>2690</v>
      </c>
      <c r="D22424" t="s">
        <v>37420</v>
      </c>
      <c r="G22424" t="s">
        <v>37421</v>
      </c>
      <c r="H22424" t="s">
        <v>2693</v>
      </c>
      <c r="I22424" t="s">
        <v>2694</v>
      </c>
    </row>
    <row r="22425" spans="1:9" x14ac:dyDescent="0.2">
      <c r="A22425" s="1" t="s">
        <v>37422</v>
      </c>
      <c r="B22425" t="s">
        <v>11220</v>
      </c>
      <c r="C22425" t="s">
        <v>10</v>
      </c>
      <c r="D22425" t="s">
        <v>11217</v>
      </c>
      <c r="G22425" t="s">
        <v>653</v>
      </c>
      <c r="H22425" t="s">
        <v>2114</v>
      </c>
      <c r="I22425" t="s">
        <v>2115</v>
      </c>
    </row>
    <row r="22426" spans="1:9" x14ac:dyDescent="0.2">
      <c r="A22426" s="1" t="s">
        <v>37423</v>
      </c>
      <c r="B22426" t="s">
        <v>37424</v>
      </c>
      <c r="C22426" t="s">
        <v>10</v>
      </c>
      <c r="D22426" t="s">
        <v>37425</v>
      </c>
      <c r="E22426" t="s">
        <v>3711</v>
      </c>
      <c r="F22426" t="s">
        <v>3711</v>
      </c>
      <c r="G22426" t="s">
        <v>778</v>
      </c>
      <c r="H22426" t="s">
        <v>2390</v>
      </c>
      <c r="I22426" t="s">
        <v>12</v>
      </c>
    </row>
    <row r="22427" spans="1:9" x14ac:dyDescent="0.2">
      <c r="A22427" s="1" t="s">
        <v>37426</v>
      </c>
      <c r="B22427" t="s">
        <v>37427</v>
      </c>
      <c r="C22427" t="s">
        <v>10</v>
      </c>
      <c r="D22427" t="s">
        <v>37428</v>
      </c>
      <c r="E22427" t="s">
        <v>2446</v>
      </c>
      <c r="F22427" t="s">
        <v>2566</v>
      </c>
      <c r="G22427" t="s">
        <v>4775</v>
      </c>
      <c r="H22427" t="s">
        <v>2600</v>
      </c>
      <c r="I22427" t="s">
        <v>12</v>
      </c>
    </row>
    <row r="22428" spans="1:9" x14ac:dyDescent="0.2">
      <c r="A22428" s="1" t="s">
        <v>37429</v>
      </c>
      <c r="B22428" t="s">
        <v>35278</v>
      </c>
      <c r="C22428" t="s">
        <v>10</v>
      </c>
      <c r="D22428" t="s">
        <v>5892</v>
      </c>
      <c r="G22428" t="s">
        <v>1445</v>
      </c>
      <c r="H22428" t="s">
        <v>2433</v>
      </c>
      <c r="I22428" t="s">
        <v>2434</v>
      </c>
    </row>
    <row r="22429" spans="1:9" x14ac:dyDescent="0.2">
      <c r="A22429" s="1" t="s">
        <v>37430</v>
      </c>
      <c r="B22429" t="s">
        <v>5895</v>
      </c>
      <c r="C22429" t="s">
        <v>636</v>
      </c>
      <c r="H22429" t="s">
        <v>2433</v>
      </c>
      <c r="I22429" t="s">
        <v>2434</v>
      </c>
    </row>
    <row r="22430" spans="1:9" x14ac:dyDescent="0.2">
      <c r="A22430" s="1" t="s">
        <v>37431</v>
      </c>
      <c r="B22430" t="s">
        <v>37432</v>
      </c>
      <c r="C22430" t="s">
        <v>2690</v>
      </c>
      <c r="H22430" t="s">
        <v>3034</v>
      </c>
      <c r="I22430" t="s">
        <v>2694</v>
      </c>
    </row>
    <row r="22431" spans="1:9" x14ac:dyDescent="0.2">
      <c r="A22431" s="1" t="s">
        <v>37433</v>
      </c>
      <c r="B22431" t="s">
        <v>37434</v>
      </c>
      <c r="C22431" t="s">
        <v>105</v>
      </c>
      <c r="H22431" t="s">
        <v>106</v>
      </c>
      <c r="I22431" t="s">
        <v>107</v>
      </c>
    </row>
    <row r="22432" spans="1:9" x14ac:dyDescent="0.2">
      <c r="A22432" s="1" t="s">
        <v>37435</v>
      </c>
      <c r="B22432" t="s">
        <v>37436</v>
      </c>
      <c r="C22432" t="s">
        <v>105</v>
      </c>
      <c r="H22432" t="s">
        <v>688</v>
      </c>
      <c r="I22432" t="s">
        <v>689</v>
      </c>
    </row>
    <row r="22433" spans="1:9" x14ac:dyDescent="0.2">
      <c r="A22433" s="1" t="s">
        <v>37437</v>
      </c>
      <c r="B22433" t="s">
        <v>37436</v>
      </c>
      <c r="C22433" t="s">
        <v>105</v>
      </c>
      <c r="H22433" t="s">
        <v>409</v>
      </c>
      <c r="I22433" t="s">
        <v>107</v>
      </c>
    </row>
    <row r="22434" spans="1:9" x14ac:dyDescent="0.2">
      <c r="A22434" s="1" t="s">
        <v>37438</v>
      </c>
      <c r="B22434" t="s">
        <v>37434</v>
      </c>
      <c r="C22434" t="s">
        <v>105</v>
      </c>
      <c r="H22434" t="s">
        <v>507</v>
      </c>
      <c r="I22434" t="s">
        <v>107</v>
      </c>
    </row>
    <row r="22435" spans="1:9" x14ac:dyDescent="0.2">
      <c r="A22435" s="1" t="s">
        <v>37439</v>
      </c>
      <c r="B22435" t="s">
        <v>37436</v>
      </c>
      <c r="C22435" t="s">
        <v>105</v>
      </c>
      <c r="H22435" t="s">
        <v>241</v>
      </c>
      <c r="I22435" t="s">
        <v>107</v>
      </c>
    </row>
    <row r="22436" spans="1:9" x14ac:dyDescent="0.2">
      <c r="A22436" s="1" t="s">
        <v>37440</v>
      </c>
      <c r="B22436" t="s">
        <v>37441</v>
      </c>
      <c r="C22436" t="s">
        <v>105</v>
      </c>
      <c r="H22436" t="s">
        <v>507</v>
      </c>
      <c r="I22436" t="s">
        <v>107</v>
      </c>
    </row>
    <row r="22437" spans="1:9" x14ac:dyDescent="0.2">
      <c r="A22437" s="1" t="s">
        <v>37442</v>
      </c>
      <c r="B22437" t="s">
        <v>37443</v>
      </c>
      <c r="C22437" t="s">
        <v>2690</v>
      </c>
      <c r="H22437" t="s">
        <v>2693</v>
      </c>
      <c r="I22437" t="s">
        <v>2694</v>
      </c>
    </row>
    <row r="22438" spans="1:9" x14ac:dyDescent="0.2">
      <c r="A22438" s="1" t="s">
        <v>37444</v>
      </c>
      <c r="B22438" t="s">
        <v>37445</v>
      </c>
      <c r="C22438" t="s">
        <v>2341</v>
      </c>
      <c r="D22438" t="s">
        <v>37446</v>
      </c>
      <c r="G22438" t="s">
        <v>2586</v>
      </c>
      <c r="H22438" t="s">
        <v>2344</v>
      </c>
      <c r="I22438" t="s">
        <v>2345</v>
      </c>
    </row>
    <row r="22439" spans="1:9" x14ac:dyDescent="0.2">
      <c r="A22439" s="1" t="s">
        <v>37447</v>
      </c>
      <c r="B22439" t="s">
        <v>28356</v>
      </c>
      <c r="C22439" t="s">
        <v>10</v>
      </c>
      <c r="D22439" t="s">
        <v>28357</v>
      </c>
      <c r="G22439" t="s">
        <v>829</v>
      </c>
      <c r="H22439" t="s">
        <v>2433</v>
      </c>
      <c r="I22439" t="s">
        <v>2434</v>
      </c>
    </row>
    <row r="22440" spans="1:9" x14ac:dyDescent="0.2">
      <c r="A22440" s="1" t="s">
        <v>37448</v>
      </c>
      <c r="B22440" t="s">
        <v>37449</v>
      </c>
      <c r="C22440" t="s">
        <v>2449</v>
      </c>
      <c r="H22440" t="s">
        <v>2450</v>
      </c>
      <c r="I22440" t="s">
        <v>2451</v>
      </c>
    </row>
    <row r="22441" spans="1:9" x14ac:dyDescent="0.2">
      <c r="A22441" s="1" t="s">
        <v>37450</v>
      </c>
      <c r="B22441" t="s">
        <v>37451</v>
      </c>
      <c r="C22441" t="s">
        <v>2690</v>
      </c>
      <c r="D22441" t="s">
        <v>37452</v>
      </c>
      <c r="G22441" t="s">
        <v>37421</v>
      </c>
      <c r="H22441" t="s">
        <v>2693</v>
      </c>
      <c r="I22441" t="s">
        <v>2694</v>
      </c>
    </row>
    <row r="22442" spans="1:9" x14ac:dyDescent="0.2">
      <c r="A22442" s="1" t="s">
        <v>37453</v>
      </c>
      <c r="B22442" t="s">
        <v>37454</v>
      </c>
      <c r="C22442" t="s">
        <v>105</v>
      </c>
      <c r="H22442" t="s">
        <v>106</v>
      </c>
      <c r="I22442" t="s">
        <v>107</v>
      </c>
    </row>
    <row r="22443" spans="1:9" x14ac:dyDescent="0.2">
      <c r="A22443" s="1" t="s">
        <v>37455</v>
      </c>
      <c r="B22443" t="s">
        <v>37454</v>
      </c>
      <c r="C22443" t="s">
        <v>105</v>
      </c>
      <c r="H22443" t="s">
        <v>409</v>
      </c>
      <c r="I22443" t="s">
        <v>107</v>
      </c>
    </row>
    <row r="22444" spans="1:9" x14ac:dyDescent="0.2">
      <c r="A22444" s="1" t="s">
        <v>37456</v>
      </c>
      <c r="B22444" t="s">
        <v>37454</v>
      </c>
      <c r="C22444" t="s">
        <v>105</v>
      </c>
      <c r="H22444" t="s">
        <v>411</v>
      </c>
      <c r="I22444" t="s">
        <v>107</v>
      </c>
    </row>
    <row r="22445" spans="1:9" x14ac:dyDescent="0.2">
      <c r="A22445" s="1" t="s">
        <v>37457</v>
      </c>
      <c r="B22445" t="s">
        <v>37454</v>
      </c>
      <c r="C22445" t="s">
        <v>105</v>
      </c>
      <c r="H22445" t="s">
        <v>241</v>
      </c>
      <c r="I22445" t="s">
        <v>107</v>
      </c>
    </row>
    <row r="22446" spans="1:9" x14ac:dyDescent="0.2">
      <c r="A22446" s="1" t="s">
        <v>37458</v>
      </c>
      <c r="B22446" t="s">
        <v>37459</v>
      </c>
      <c r="C22446" t="s">
        <v>105</v>
      </c>
      <c r="H22446" t="s">
        <v>106</v>
      </c>
      <c r="I22446" t="s">
        <v>107</v>
      </c>
    </row>
    <row r="22447" spans="1:9" x14ac:dyDescent="0.2">
      <c r="A22447" s="1" t="s">
        <v>37460</v>
      </c>
      <c r="B22447" t="s">
        <v>37459</v>
      </c>
      <c r="C22447" t="s">
        <v>105</v>
      </c>
      <c r="H22447" t="s">
        <v>409</v>
      </c>
      <c r="I22447" t="s">
        <v>107</v>
      </c>
    </row>
    <row r="22448" spans="1:9" x14ac:dyDescent="0.2">
      <c r="A22448" s="1" t="s">
        <v>37461</v>
      </c>
      <c r="B22448" t="s">
        <v>37462</v>
      </c>
      <c r="C22448" t="s">
        <v>105</v>
      </c>
      <c r="H22448" t="s">
        <v>411</v>
      </c>
      <c r="I22448" t="s">
        <v>107</v>
      </c>
    </row>
    <row r="22449" spans="1:9" x14ac:dyDescent="0.2">
      <c r="A22449" s="1" t="s">
        <v>37463</v>
      </c>
      <c r="B22449" t="s">
        <v>37459</v>
      </c>
      <c r="C22449" t="s">
        <v>105</v>
      </c>
      <c r="H22449" t="s">
        <v>241</v>
      </c>
      <c r="I22449" t="s">
        <v>107</v>
      </c>
    </row>
    <row r="22450" spans="1:9" x14ac:dyDescent="0.2">
      <c r="A22450" s="1" t="s">
        <v>37464</v>
      </c>
      <c r="B22450" t="s">
        <v>37465</v>
      </c>
      <c r="C22450" t="s">
        <v>105</v>
      </c>
      <c r="H22450" t="s">
        <v>106</v>
      </c>
      <c r="I22450" t="s">
        <v>107</v>
      </c>
    </row>
    <row r="22451" spans="1:9" x14ac:dyDescent="0.2">
      <c r="A22451" s="1" t="s">
        <v>37466</v>
      </c>
      <c r="B22451" t="s">
        <v>37465</v>
      </c>
      <c r="C22451" t="s">
        <v>105</v>
      </c>
      <c r="H22451" t="s">
        <v>409</v>
      </c>
      <c r="I22451" t="s">
        <v>107</v>
      </c>
    </row>
    <row r="22452" spans="1:9" x14ac:dyDescent="0.2">
      <c r="A22452" s="1" t="s">
        <v>37467</v>
      </c>
      <c r="B22452" t="s">
        <v>37465</v>
      </c>
      <c r="C22452" t="s">
        <v>105</v>
      </c>
      <c r="H22452" t="s">
        <v>411</v>
      </c>
      <c r="I22452" t="s">
        <v>107</v>
      </c>
    </row>
    <row r="22453" spans="1:9" x14ac:dyDescent="0.2">
      <c r="A22453" s="1" t="s">
        <v>37468</v>
      </c>
      <c r="B22453" t="s">
        <v>37465</v>
      </c>
      <c r="C22453" t="s">
        <v>105</v>
      </c>
      <c r="H22453" t="s">
        <v>241</v>
      </c>
      <c r="I22453" t="s">
        <v>107</v>
      </c>
    </row>
    <row r="22454" spans="1:9" x14ac:dyDescent="0.2">
      <c r="A22454" s="1" t="s">
        <v>37469</v>
      </c>
      <c r="B22454" t="s">
        <v>37470</v>
      </c>
      <c r="C22454" t="s">
        <v>105</v>
      </c>
      <c r="H22454" t="s">
        <v>106</v>
      </c>
      <c r="I22454" t="s">
        <v>107</v>
      </c>
    </row>
    <row r="22455" spans="1:9" x14ac:dyDescent="0.2">
      <c r="A22455" s="1" t="s">
        <v>37471</v>
      </c>
      <c r="B22455" t="s">
        <v>37470</v>
      </c>
      <c r="C22455" t="s">
        <v>105</v>
      </c>
      <c r="H22455" t="s">
        <v>409</v>
      </c>
      <c r="I22455" t="s">
        <v>107</v>
      </c>
    </row>
    <row r="22456" spans="1:9" x14ac:dyDescent="0.2">
      <c r="A22456" s="1" t="s">
        <v>37472</v>
      </c>
      <c r="B22456" t="s">
        <v>37470</v>
      </c>
      <c r="C22456" t="s">
        <v>105</v>
      </c>
      <c r="H22456" t="s">
        <v>241</v>
      </c>
      <c r="I22456" t="s">
        <v>107</v>
      </c>
    </row>
    <row r="22457" spans="1:9" x14ac:dyDescent="0.2">
      <c r="A22457" s="1" t="s">
        <v>37473</v>
      </c>
      <c r="B22457" t="s">
        <v>37474</v>
      </c>
      <c r="C22457" t="s">
        <v>105</v>
      </c>
      <c r="H22457" t="s">
        <v>106</v>
      </c>
      <c r="I22457" t="s">
        <v>107</v>
      </c>
    </row>
    <row r="22458" spans="1:9" x14ac:dyDescent="0.2">
      <c r="A22458" s="1" t="s">
        <v>37475</v>
      </c>
      <c r="B22458" t="s">
        <v>37474</v>
      </c>
      <c r="C22458" t="s">
        <v>105</v>
      </c>
      <c r="H22458" t="s">
        <v>409</v>
      </c>
      <c r="I22458" t="s">
        <v>107</v>
      </c>
    </row>
    <row r="22459" spans="1:9" x14ac:dyDescent="0.2">
      <c r="A22459" s="1" t="s">
        <v>37476</v>
      </c>
      <c r="B22459" t="s">
        <v>37474</v>
      </c>
      <c r="C22459" t="s">
        <v>105</v>
      </c>
      <c r="H22459" t="s">
        <v>241</v>
      </c>
      <c r="I22459" t="s">
        <v>107</v>
      </c>
    </row>
    <row r="22460" spans="1:9" x14ac:dyDescent="0.2">
      <c r="A22460" s="1" t="s">
        <v>37477</v>
      </c>
      <c r="B22460" t="s">
        <v>37478</v>
      </c>
      <c r="C22460" t="s">
        <v>105</v>
      </c>
      <c r="H22460" t="s">
        <v>106</v>
      </c>
      <c r="I22460" t="s">
        <v>107</v>
      </c>
    </row>
    <row r="22461" spans="1:9" x14ac:dyDescent="0.2">
      <c r="A22461" s="1" t="s">
        <v>37479</v>
      </c>
      <c r="B22461" t="s">
        <v>37478</v>
      </c>
      <c r="C22461" t="s">
        <v>105</v>
      </c>
      <c r="H22461" t="s">
        <v>409</v>
      </c>
      <c r="I22461" t="s">
        <v>107</v>
      </c>
    </row>
    <row r="22462" spans="1:9" x14ac:dyDescent="0.2">
      <c r="A22462" s="1" t="s">
        <v>37480</v>
      </c>
      <c r="B22462" t="s">
        <v>37478</v>
      </c>
      <c r="C22462" t="s">
        <v>105</v>
      </c>
      <c r="H22462" t="s">
        <v>411</v>
      </c>
      <c r="I22462" t="s">
        <v>107</v>
      </c>
    </row>
    <row r="22463" spans="1:9" x14ac:dyDescent="0.2">
      <c r="A22463" s="1" t="s">
        <v>37481</v>
      </c>
      <c r="B22463" t="s">
        <v>37478</v>
      </c>
      <c r="C22463" t="s">
        <v>105</v>
      </c>
      <c r="H22463" t="s">
        <v>241</v>
      </c>
      <c r="I22463" t="s">
        <v>107</v>
      </c>
    </row>
    <row r="22464" spans="1:9" x14ac:dyDescent="0.2">
      <c r="A22464" s="1" t="s">
        <v>37482</v>
      </c>
      <c r="B22464" t="s">
        <v>37483</v>
      </c>
      <c r="C22464" t="s">
        <v>105</v>
      </c>
      <c r="H22464" t="s">
        <v>106</v>
      </c>
      <c r="I22464" t="s">
        <v>107</v>
      </c>
    </row>
    <row r="22465" spans="1:9" x14ac:dyDescent="0.2">
      <c r="A22465" s="1" t="s">
        <v>37484</v>
      </c>
      <c r="B22465" t="s">
        <v>37338</v>
      </c>
      <c r="C22465" t="s">
        <v>105</v>
      </c>
      <c r="H22465" t="s">
        <v>409</v>
      </c>
      <c r="I22465" t="s">
        <v>107</v>
      </c>
    </row>
    <row r="22466" spans="1:9" x14ac:dyDescent="0.2">
      <c r="A22466" s="1" t="s">
        <v>37485</v>
      </c>
      <c r="B22466" t="s">
        <v>37483</v>
      </c>
      <c r="C22466" t="s">
        <v>105</v>
      </c>
      <c r="H22466" t="s">
        <v>411</v>
      </c>
      <c r="I22466" t="s">
        <v>107</v>
      </c>
    </row>
    <row r="22467" spans="1:9" x14ac:dyDescent="0.2">
      <c r="A22467" s="1" t="s">
        <v>37486</v>
      </c>
      <c r="B22467" t="s">
        <v>37338</v>
      </c>
      <c r="C22467" t="s">
        <v>105</v>
      </c>
      <c r="H22467" t="s">
        <v>241</v>
      </c>
      <c r="I22467" t="s">
        <v>107</v>
      </c>
    </row>
    <row r="22468" spans="1:9" x14ac:dyDescent="0.2">
      <c r="A22468" s="1" t="s">
        <v>37487</v>
      </c>
      <c r="B22468" t="s">
        <v>37488</v>
      </c>
      <c r="C22468" t="s">
        <v>105</v>
      </c>
      <c r="H22468" t="s">
        <v>106</v>
      </c>
      <c r="I22468" t="s">
        <v>107</v>
      </c>
    </row>
    <row r="22469" spans="1:9" x14ac:dyDescent="0.2">
      <c r="A22469" s="1" t="s">
        <v>37489</v>
      </c>
      <c r="B22469" t="s">
        <v>37488</v>
      </c>
      <c r="C22469" t="s">
        <v>105</v>
      </c>
      <c r="H22469" t="s">
        <v>409</v>
      </c>
      <c r="I22469" t="s">
        <v>107</v>
      </c>
    </row>
    <row r="22470" spans="1:9" x14ac:dyDescent="0.2">
      <c r="A22470" s="1" t="s">
        <v>37490</v>
      </c>
      <c r="B22470" t="s">
        <v>37491</v>
      </c>
      <c r="C22470" t="s">
        <v>105</v>
      </c>
      <c r="H22470" t="s">
        <v>507</v>
      </c>
      <c r="I22470" t="s">
        <v>107</v>
      </c>
    </row>
    <row r="22471" spans="1:9" x14ac:dyDescent="0.2">
      <c r="A22471" s="1" t="s">
        <v>37492</v>
      </c>
      <c r="B22471" t="s">
        <v>37488</v>
      </c>
      <c r="C22471" t="s">
        <v>105</v>
      </c>
      <c r="H22471" t="s">
        <v>411</v>
      </c>
      <c r="I22471" t="s">
        <v>107</v>
      </c>
    </row>
    <row r="22472" spans="1:9" x14ac:dyDescent="0.2">
      <c r="A22472" s="1" t="s">
        <v>37493</v>
      </c>
      <c r="B22472" t="s">
        <v>37488</v>
      </c>
      <c r="C22472" t="s">
        <v>105</v>
      </c>
      <c r="H22472" t="s">
        <v>241</v>
      </c>
      <c r="I22472" t="s">
        <v>107</v>
      </c>
    </row>
    <row r="22473" spans="1:9" x14ac:dyDescent="0.2">
      <c r="A22473" s="1" t="s">
        <v>37494</v>
      </c>
      <c r="B22473" t="s">
        <v>37495</v>
      </c>
      <c r="C22473" t="s">
        <v>105</v>
      </c>
      <c r="H22473" t="s">
        <v>411</v>
      </c>
      <c r="I22473" t="s">
        <v>107</v>
      </c>
    </row>
    <row r="22474" spans="1:9" x14ac:dyDescent="0.2">
      <c r="A22474" s="1" t="s">
        <v>37496</v>
      </c>
      <c r="B22474" t="s">
        <v>37495</v>
      </c>
      <c r="C22474" t="s">
        <v>105</v>
      </c>
      <c r="H22474" t="s">
        <v>241</v>
      </c>
      <c r="I22474" t="s">
        <v>107</v>
      </c>
    </row>
    <row r="22475" spans="1:9" x14ac:dyDescent="0.2">
      <c r="A22475" s="1" t="s">
        <v>37497</v>
      </c>
      <c r="B22475" t="s">
        <v>37498</v>
      </c>
      <c r="C22475" t="s">
        <v>105</v>
      </c>
      <c r="H22475" t="s">
        <v>106</v>
      </c>
      <c r="I22475" t="s">
        <v>107</v>
      </c>
    </row>
    <row r="22476" spans="1:9" x14ac:dyDescent="0.2">
      <c r="A22476" s="1" t="s">
        <v>37499</v>
      </c>
      <c r="B22476" t="s">
        <v>37498</v>
      </c>
      <c r="C22476" t="s">
        <v>105</v>
      </c>
      <c r="H22476" t="s">
        <v>507</v>
      </c>
      <c r="I22476" t="s">
        <v>107</v>
      </c>
    </row>
    <row r="22477" spans="1:9" x14ac:dyDescent="0.2">
      <c r="A22477" s="1" t="s">
        <v>37500</v>
      </c>
      <c r="B22477" t="s">
        <v>37498</v>
      </c>
      <c r="C22477" t="s">
        <v>105</v>
      </c>
      <c r="H22477" t="s">
        <v>241</v>
      </c>
      <c r="I22477" t="s">
        <v>107</v>
      </c>
    </row>
    <row r="22478" spans="1:9" x14ac:dyDescent="0.2">
      <c r="A22478" s="1" t="s">
        <v>37501</v>
      </c>
      <c r="B22478" t="s">
        <v>37502</v>
      </c>
      <c r="C22478" t="s">
        <v>105</v>
      </c>
      <c r="H22478" t="s">
        <v>241</v>
      </c>
      <c r="I22478" t="s">
        <v>107</v>
      </c>
    </row>
    <row r="22479" spans="1:9" x14ac:dyDescent="0.2">
      <c r="A22479" s="1" t="s">
        <v>37503</v>
      </c>
      <c r="B22479" t="s">
        <v>37504</v>
      </c>
      <c r="C22479" t="s">
        <v>105</v>
      </c>
      <c r="H22479" t="s">
        <v>106</v>
      </c>
      <c r="I22479" t="s">
        <v>107</v>
      </c>
    </row>
    <row r="22480" spans="1:9" x14ac:dyDescent="0.2">
      <c r="A22480" s="1" t="s">
        <v>37505</v>
      </c>
      <c r="B22480" t="s">
        <v>37504</v>
      </c>
      <c r="C22480" t="s">
        <v>105</v>
      </c>
      <c r="H22480" t="s">
        <v>409</v>
      </c>
      <c r="I22480" t="s">
        <v>107</v>
      </c>
    </row>
    <row r="22481" spans="1:9" x14ac:dyDescent="0.2">
      <c r="A22481" s="1" t="s">
        <v>37506</v>
      </c>
      <c r="B22481" t="s">
        <v>37504</v>
      </c>
      <c r="C22481" t="s">
        <v>105</v>
      </c>
      <c r="H22481" t="s">
        <v>507</v>
      </c>
      <c r="I22481" t="s">
        <v>107</v>
      </c>
    </row>
    <row r="22482" spans="1:9" x14ac:dyDescent="0.2">
      <c r="A22482" s="1" t="s">
        <v>37507</v>
      </c>
      <c r="B22482" t="s">
        <v>37504</v>
      </c>
      <c r="C22482" t="s">
        <v>105</v>
      </c>
      <c r="H22482" t="s">
        <v>1451</v>
      </c>
      <c r="I22482" t="s">
        <v>107</v>
      </c>
    </row>
    <row r="22483" spans="1:9" x14ac:dyDescent="0.2">
      <c r="A22483" s="1" t="s">
        <v>37508</v>
      </c>
      <c r="B22483" t="s">
        <v>37504</v>
      </c>
      <c r="C22483" t="s">
        <v>105</v>
      </c>
      <c r="H22483" t="s">
        <v>411</v>
      </c>
      <c r="I22483" t="s">
        <v>107</v>
      </c>
    </row>
    <row r="22484" spans="1:9" x14ac:dyDescent="0.2">
      <c r="A22484" s="1" t="s">
        <v>37509</v>
      </c>
      <c r="B22484" t="s">
        <v>37504</v>
      </c>
      <c r="C22484" t="s">
        <v>105</v>
      </c>
      <c r="H22484" t="s">
        <v>241</v>
      </c>
      <c r="I22484" t="s">
        <v>107</v>
      </c>
    </row>
    <row r="22485" spans="1:9" x14ac:dyDescent="0.2">
      <c r="A22485" s="1" t="s">
        <v>37510</v>
      </c>
      <c r="B22485" t="s">
        <v>37511</v>
      </c>
      <c r="C22485" t="s">
        <v>105</v>
      </c>
      <c r="H22485" t="s">
        <v>106</v>
      </c>
      <c r="I22485" t="s">
        <v>107</v>
      </c>
    </row>
    <row r="22486" spans="1:9" x14ac:dyDescent="0.2">
      <c r="A22486" s="1" t="s">
        <v>37512</v>
      </c>
      <c r="B22486" t="s">
        <v>37511</v>
      </c>
      <c r="C22486" t="s">
        <v>105</v>
      </c>
      <c r="H22486" t="s">
        <v>507</v>
      </c>
      <c r="I22486" t="s">
        <v>107</v>
      </c>
    </row>
    <row r="22487" spans="1:9" x14ac:dyDescent="0.2">
      <c r="A22487" s="1" t="s">
        <v>37513</v>
      </c>
      <c r="B22487" t="s">
        <v>37511</v>
      </c>
      <c r="C22487" t="s">
        <v>105</v>
      </c>
      <c r="H22487" t="s">
        <v>241</v>
      </c>
      <c r="I22487" t="s">
        <v>107</v>
      </c>
    </row>
    <row r="22488" spans="1:9" x14ac:dyDescent="0.2">
      <c r="A22488" s="1" t="s">
        <v>37514</v>
      </c>
      <c r="B22488" t="s">
        <v>37515</v>
      </c>
      <c r="C22488" t="s">
        <v>105</v>
      </c>
      <c r="H22488" t="s">
        <v>106</v>
      </c>
      <c r="I22488" t="s">
        <v>107</v>
      </c>
    </row>
    <row r="22489" spans="1:9" x14ac:dyDescent="0.2">
      <c r="A22489" s="1" t="s">
        <v>37516</v>
      </c>
      <c r="B22489" t="s">
        <v>37515</v>
      </c>
      <c r="C22489" t="s">
        <v>105</v>
      </c>
      <c r="H22489" t="s">
        <v>507</v>
      </c>
      <c r="I22489" t="s">
        <v>107</v>
      </c>
    </row>
    <row r="22490" spans="1:9" x14ac:dyDescent="0.2">
      <c r="A22490" s="1" t="s">
        <v>37517</v>
      </c>
      <c r="B22490" t="s">
        <v>37515</v>
      </c>
      <c r="C22490" t="s">
        <v>105</v>
      </c>
      <c r="H22490" t="s">
        <v>241</v>
      </c>
      <c r="I22490" t="s">
        <v>107</v>
      </c>
    </row>
    <row r="22491" spans="1:9" x14ac:dyDescent="0.2">
      <c r="A22491" s="1" t="s">
        <v>37518</v>
      </c>
      <c r="B22491" t="s">
        <v>37519</v>
      </c>
      <c r="C22491" t="s">
        <v>105</v>
      </c>
      <c r="H22491" t="s">
        <v>106</v>
      </c>
      <c r="I22491" t="s">
        <v>107</v>
      </c>
    </row>
    <row r="22492" spans="1:9" x14ac:dyDescent="0.2">
      <c r="A22492" s="1" t="s">
        <v>37520</v>
      </c>
      <c r="B22492" t="s">
        <v>37519</v>
      </c>
      <c r="C22492" t="s">
        <v>105</v>
      </c>
      <c r="H22492" t="s">
        <v>409</v>
      </c>
      <c r="I22492" t="s">
        <v>107</v>
      </c>
    </row>
    <row r="22493" spans="1:9" x14ac:dyDescent="0.2">
      <c r="A22493" s="1" t="s">
        <v>37521</v>
      </c>
      <c r="B22493" t="s">
        <v>37522</v>
      </c>
      <c r="C22493" t="s">
        <v>105</v>
      </c>
      <c r="H22493" t="s">
        <v>507</v>
      </c>
      <c r="I22493" t="s">
        <v>107</v>
      </c>
    </row>
    <row r="22494" spans="1:9" x14ac:dyDescent="0.2">
      <c r="A22494" s="1" t="s">
        <v>37523</v>
      </c>
      <c r="B22494" t="s">
        <v>37519</v>
      </c>
      <c r="C22494" t="s">
        <v>105</v>
      </c>
      <c r="H22494" t="s">
        <v>1451</v>
      </c>
      <c r="I22494" t="s">
        <v>107</v>
      </c>
    </row>
    <row r="22495" spans="1:9" x14ac:dyDescent="0.2">
      <c r="A22495" s="1" t="s">
        <v>37524</v>
      </c>
      <c r="B22495" t="s">
        <v>37519</v>
      </c>
      <c r="C22495" t="s">
        <v>105</v>
      </c>
      <c r="H22495" t="s">
        <v>411</v>
      </c>
      <c r="I22495" t="s">
        <v>107</v>
      </c>
    </row>
    <row r="22496" spans="1:9" x14ac:dyDescent="0.2">
      <c r="A22496" s="1" t="s">
        <v>37525</v>
      </c>
      <c r="B22496" t="s">
        <v>37519</v>
      </c>
      <c r="C22496" t="s">
        <v>105</v>
      </c>
      <c r="H22496" t="s">
        <v>241</v>
      </c>
      <c r="I22496" t="s">
        <v>107</v>
      </c>
    </row>
    <row r="22497" spans="1:9" x14ac:dyDescent="0.2">
      <c r="A22497" s="1" t="s">
        <v>37526</v>
      </c>
      <c r="B22497" t="s">
        <v>37527</v>
      </c>
      <c r="C22497" t="s">
        <v>105</v>
      </c>
      <c r="H22497" t="s">
        <v>106</v>
      </c>
      <c r="I22497" t="s">
        <v>107</v>
      </c>
    </row>
    <row r="22498" spans="1:9" x14ac:dyDescent="0.2">
      <c r="A22498" s="1" t="s">
        <v>37528</v>
      </c>
      <c r="B22498" t="s">
        <v>37527</v>
      </c>
      <c r="C22498" t="s">
        <v>105</v>
      </c>
      <c r="H22498" t="s">
        <v>241</v>
      </c>
      <c r="I22498" t="s">
        <v>107</v>
      </c>
    </row>
    <row r="22499" spans="1:9" x14ac:dyDescent="0.2">
      <c r="A22499" s="1" t="s">
        <v>37529</v>
      </c>
      <c r="B22499" t="s">
        <v>37530</v>
      </c>
      <c r="C22499" t="s">
        <v>105</v>
      </c>
      <c r="H22499" t="s">
        <v>106</v>
      </c>
      <c r="I22499" t="s">
        <v>107</v>
      </c>
    </row>
    <row r="22500" spans="1:9" x14ac:dyDescent="0.2">
      <c r="A22500" s="1" t="s">
        <v>37531</v>
      </c>
      <c r="B22500" t="s">
        <v>37530</v>
      </c>
      <c r="C22500" t="s">
        <v>105</v>
      </c>
      <c r="H22500" t="s">
        <v>409</v>
      </c>
      <c r="I22500" t="s">
        <v>107</v>
      </c>
    </row>
    <row r="22501" spans="1:9" x14ac:dyDescent="0.2">
      <c r="A22501" s="1" t="s">
        <v>37532</v>
      </c>
      <c r="B22501" t="s">
        <v>37530</v>
      </c>
      <c r="C22501" t="s">
        <v>105</v>
      </c>
      <c r="H22501" t="s">
        <v>507</v>
      </c>
      <c r="I22501" t="s">
        <v>107</v>
      </c>
    </row>
    <row r="22502" spans="1:9" x14ac:dyDescent="0.2">
      <c r="A22502" s="1" t="s">
        <v>37533</v>
      </c>
      <c r="B22502" t="s">
        <v>37530</v>
      </c>
      <c r="C22502" t="s">
        <v>105</v>
      </c>
      <c r="H22502" t="s">
        <v>1451</v>
      </c>
      <c r="I22502" t="s">
        <v>107</v>
      </c>
    </row>
    <row r="22503" spans="1:9" x14ac:dyDescent="0.2">
      <c r="A22503" s="1" t="s">
        <v>37534</v>
      </c>
      <c r="B22503" t="s">
        <v>37530</v>
      </c>
      <c r="C22503" t="s">
        <v>105</v>
      </c>
      <c r="H22503" t="s">
        <v>411</v>
      </c>
      <c r="I22503" t="s">
        <v>107</v>
      </c>
    </row>
    <row r="22504" spans="1:9" x14ac:dyDescent="0.2">
      <c r="A22504" s="1" t="s">
        <v>37535</v>
      </c>
      <c r="B22504" t="s">
        <v>37530</v>
      </c>
      <c r="C22504" t="s">
        <v>105</v>
      </c>
      <c r="H22504" t="s">
        <v>241</v>
      </c>
      <c r="I22504" t="s">
        <v>107</v>
      </c>
    </row>
    <row r="22505" spans="1:9" x14ac:dyDescent="0.2">
      <c r="A22505" s="1" t="s">
        <v>37536</v>
      </c>
      <c r="B22505" t="s">
        <v>37537</v>
      </c>
      <c r="C22505" t="s">
        <v>105</v>
      </c>
      <c r="H22505" t="s">
        <v>106</v>
      </c>
      <c r="I22505" t="s">
        <v>107</v>
      </c>
    </row>
    <row r="22506" spans="1:9" x14ac:dyDescent="0.2">
      <c r="A22506" s="1" t="s">
        <v>37538</v>
      </c>
      <c r="B22506" t="s">
        <v>37537</v>
      </c>
      <c r="C22506" t="s">
        <v>105</v>
      </c>
      <c r="H22506" t="s">
        <v>409</v>
      </c>
      <c r="I22506" t="s">
        <v>107</v>
      </c>
    </row>
    <row r="22507" spans="1:9" x14ac:dyDescent="0.2">
      <c r="A22507" s="1" t="s">
        <v>37539</v>
      </c>
      <c r="B22507" t="s">
        <v>37540</v>
      </c>
      <c r="C22507" t="s">
        <v>105</v>
      </c>
      <c r="H22507" t="s">
        <v>507</v>
      </c>
      <c r="I22507" t="s">
        <v>107</v>
      </c>
    </row>
    <row r="22508" spans="1:9" x14ac:dyDescent="0.2">
      <c r="A22508" s="1" t="s">
        <v>37541</v>
      </c>
      <c r="B22508" t="s">
        <v>37537</v>
      </c>
      <c r="C22508" t="s">
        <v>105</v>
      </c>
      <c r="H22508" t="s">
        <v>1451</v>
      </c>
      <c r="I22508" t="s">
        <v>107</v>
      </c>
    </row>
    <row r="22509" spans="1:9" x14ac:dyDescent="0.2">
      <c r="A22509" s="1" t="s">
        <v>37542</v>
      </c>
      <c r="B22509" t="s">
        <v>37537</v>
      </c>
      <c r="C22509" t="s">
        <v>105</v>
      </c>
      <c r="H22509" t="s">
        <v>411</v>
      </c>
      <c r="I22509" t="s">
        <v>107</v>
      </c>
    </row>
    <row r="22510" spans="1:9" x14ac:dyDescent="0.2">
      <c r="A22510" s="1" t="s">
        <v>37543</v>
      </c>
      <c r="B22510" t="s">
        <v>37537</v>
      </c>
      <c r="C22510" t="s">
        <v>105</v>
      </c>
      <c r="H22510" t="s">
        <v>241</v>
      </c>
      <c r="I22510" t="s">
        <v>107</v>
      </c>
    </row>
    <row r="22511" spans="1:9" x14ac:dyDescent="0.2">
      <c r="A22511" s="1" t="s">
        <v>37544</v>
      </c>
      <c r="B22511" t="s">
        <v>37545</v>
      </c>
      <c r="C22511" t="s">
        <v>105</v>
      </c>
      <c r="H22511" t="s">
        <v>106</v>
      </c>
      <c r="I22511" t="s">
        <v>107</v>
      </c>
    </row>
    <row r="22512" spans="1:9" x14ac:dyDescent="0.2">
      <c r="A22512" s="1" t="s">
        <v>37546</v>
      </c>
      <c r="B22512" t="s">
        <v>37545</v>
      </c>
      <c r="C22512" t="s">
        <v>105</v>
      </c>
      <c r="H22512" t="s">
        <v>241</v>
      </c>
      <c r="I22512" t="s">
        <v>107</v>
      </c>
    </row>
    <row r="22513" spans="1:9" x14ac:dyDescent="0.2">
      <c r="A22513" s="1" t="s">
        <v>37547</v>
      </c>
      <c r="B22513" t="s">
        <v>37548</v>
      </c>
      <c r="C22513" t="s">
        <v>105</v>
      </c>
      <c r="H22513" t="s">
        <v>106</v>
      </c>
      <c r="I22513" t="s">
        <v>107</v>
      </c>
    </row>
    <row r="22514" spans="1:9" x14ac:dyDescent="0.2">
      <c r="A22514" s="1" t="s">
        <v>37549</v>
      </c>
      <c r="B22514" t="s">
        <v>37548</v>
      </c>
      <c r="C22514" t="s">
        <v>105</v>
      </c>
      <c r="H22514" t="s">
        <v>241</v>
      </c>
      <c r="I22514" t="s">
        <v>107</v>
      </c>
    </row>
    <row r="22515" spans="1:9" x14ac:dyDescent="0.2">
      <c r="A22515" s="1" t="s">
        <v>37550</v>
      </c>
      <c r="B22515" t="s">
        <v>37551</v>
      </c>
      <c r="C22515" t="s">
        <v>105</v>
      </c>
      <c r="H22515" t="s">
        <v>411</v>
      </c>
      <c r="I22515" t="s">
        <v>107</v>
      </c>
    </row>
    <row r="22516" spans="1:9" x14ac:dyDescent="0.2">
      <c r="A22516" s="1" t="s">
        <v>37552</v>
      </c>
      <c r="B22516" t="s">
        <v>37551</v>
      </c>
      <c r="C22516" t="s">
        <v>105</v>
      </c>
      <c r="H22516" t="s">
        <v>241</v>
      </c>
      <c r="I22516" t="s">
        <v>107</v>
      </c>
    </row>
    <row r="22517" spans="1:9" x14ac:dyDescent="0.2">
      <c r="A22517" s="1" t="s">
        <v>37553</v>
      </c>
      <c r="B22517" t="s">
        <v>37554</v>
      </c>
      <c r="C22517" t="s">
        <v>105</v>
      </c>
      <c r="H22517" t="s">
        <v>106</v>
      </c>
      <c r="I22517" t="s">
        <v>107</v>
      </c>
    </row>
    <row r="22518" spans="1:9" x14ac:dyDescent="0.2">
      <c r="A22518" s="1" t="s">
        <v>37555</v>
      </c>
      <c r="B22518" t="s">
        <v>37554</v>
      </c>
      <c r="C22518" t="s">
        <v>105</v>
      </c>
      <c r="H22518" t="s">
        <v>409</v>
      </c>
      <c r="I22518" t="s">
        <v>107</v>
      </c>
    </row>
    <row r="22519" spans="1:9" x14ac:dyDescent="0.2">
      <c r="A22519" s="1" t="s">
        <v>37556</v>
      </c>
      <c r="B22519" t="s">
        <v>37554</v>
      </c>
      <c r="C22519" t="s">
        <v>105</v>
      </c>
      <c r="H22519" t="s">
        <v>411</v>
      </c>
      <c r="I22519" t="s">
        <v>107</v>
      </c>
    </row>
    <row r="22520" spans="1:9" x14ac:dyDescent="0.2">
      <c r="A22520" s="1" t="s">
        <v>37557</v>
      </c>
      <c r="B22520" t="s">
        <v>37554</v>
      </c>
      <c r="C22520" t="s">
        <v>105</v>
      </c>
      <c r="H22520" t="s">
        <v>241</v>
      </c>
      <c r="I22520" t="s">
        <v>107</v>
      </c>
    </row>
    <row r="22521" spans="1:9" x14ac:dyDescent="0.2">
      <c r="A22521" s="1" t="s">
        <v>37558</v>
      </c>
      <c r="B22521" t="s">
        <v>37559</v>
      </c>
      <c r="C22521" t="s">
        <v>105</v>
      </c>
      <c r="H22521" t="s">
        <v>411</v>
      </c>
      <c r="I22521" t="s">
        <v>107</v>
      </c>
    </row>
    <row r="22522" spans="1:9" x14ac:dyDescent="0.2">
      <c r="A22522" s="1" t="s">
        <v>37560</v>
      </c>
      <c r="B22522" t="s">
        <v>37559</v>
      </c>
      <c r="C22522" t="s">
        <v>105</v>
      </c>
      <c r="H22522" t="s">
        <v>241</v>
      </c>
      <c r="I22522" t="s">
        <v>107</v>
      </c>
    </row>
    <row r="22523" spans="1:9" x14ac:dyDescent="0.2">
      <c r="A22523" s="1" t="s">
        <v>37561</v>
      </c>
      <c r="B22523" t="s">
        <v>37562</v>
      </c>
      <c r="C22523" t="s">
        <v>105</v>
      </c>
      <c r="H22523" t="s">
        <v>106</v>
      </c>
      <c r="I22523" t="s">
        <v>107</v>
      </c>
    </row>
    <row r="22524" spans="1:9" x14ac:dyDescent="0.2">
      <c r="A22524" s="1" t="s">
        <v>37563</v>
      </c>
      <c r="B22524" t="s">
        <v>37562</v>
      </c>
      <c r="C22524" t="s">
        <v>105</v>
      </c>
      <c r="H22524" t="s">
        <v>409</v>
      </c>
      <c r="I22524" t="s">
        <v>107</v>
      </c>
    </row>
    <row r="22525" spans="1:9" x14ac:dyDescent="0.2">
      <c r="A22525" s="1" t="s">
        <v>37564</v>
      </c>
      <c r="B22525" t="s">
        <v>37562</v>
      </c>
      <c r="C22525" t="s">
        <v>105</v>
      </c>
      <c r="H22525" t="s">
        <v>507</v>
      </c>
      <c r="I22525" t="s">
        <v>107</v>
      </c>
    </row>
    <row r="22526" spans="1:9" x14ac:dyDescent="0.2">
      <c r="A22526" s="1" t="s">
        <v>37565</v>
      </c>
      <c r="B22526" t="s">
        <v>37562</v>
      </c>
      <c r="C22526" t="s">
        <v>105</v>
      </c>
      <c r="H22526" t="s">
        <v>411</v>
      </c>
      <c r="I22526" t="s">
        <v>107</v>
      </c>
    </row>
    <row r="22527" spans="1:9" x14ac:dyDescent="0.2">
      <c r="A22527" s="1" t="s">
        <v>37566</v>
      </c>
      <c r="B22527" t="s">
        <v>37562</v>
      </c>
      <c r="C22527" t="s">
        <v>105</v>
      </c>
      <c r="H22527" t="s">
        <v>241</v>
      </c>
      <c r="I22527" t="s">
        <v>107</v>
      </c>
    </row>
    <row r="22528" spans="1:9" x14ac:dyDescent="0.2">
      <c r="A22528" s="1" t="s">
        <v>37567</v>
      </c>
      <c r="B22528" t="s">
        <v>37568</v>
      </c>
      <c r="C22528" t="s">
        <v>105</v>
      </c>
      <c r="H22528" t="s">
        <v>106</v>
      </c>
      <c r="I22528" t="s">
        <v>107</v>
      </c>
    </row>
    <row r="22529" spans="1:9" x14ac:dyDescent="0.2">
      <c r="A22529" s="1" t="s">
        <v>37569</v>
      </c>
      <c r="B22529" t="s">
        <v>37568</v>
      </c>
      <c r="C22529" t="s">
        <v>105</v>
      </c>
      <c r="H22529" t="s">
        <v>409</v>
      </c>
      <c r="I22529" t="s">
        <v>107</v>
      </c>
    </row>
    <row r="22530" spans="1:9" x14ac:dyDescent="0.2">
      <c r="A22530" s="1" t="s">
        <v>37570</v>
      </c>
      <c r="B22530" t="s">
        <v>37568</v>
      </c>
      <c r="C22530" t="s">
        <v>105</v>
      </c>
      <c r="H22530" t="s">
        <v>507</v>
      </c>
      <c r="I22530" t="s">
        <v>107</v>
      </c>
    </row>
    <row r="22531" spans="1:9" x14ac:dyDescent="0.2">
      <c r="A22531" s="1" t="s">
        <v>37571</v>
      </c>
      <c r="B22531" t="s">
        <v>37568</v>
      </c>
      <c r="C22531" t="s">
        <v>105</v>
      </c>
      <c r="H22531" t="s">
        <v>1451</v>
      </c>
      <c r="I22531" t="s">
        <v>107</v>
      </c>
    </row>
    <row r="22532" spans="1:9" x14ac:dyDescent="0.2">
      <c r="A22532" s="1" t="s">
        <v>37572</v>
      </c>
      <c r="B22532" t="s">
        <v>37568</v>
      </c>
      <c r="C22532" t="s">
        <v>105</v>
      </c>
      <c r="H22532" t="s">
        <v>411</v>
      </c>
      <c r="I22532" t="s">
        <v>107</v>
      </c>
    </row>
    <row r="22533" spans="1:9" x14ac:dyDescent="0.2">
      <c r="A22533" s="1" t="s">
        <v>37573</v>
      </c>
      <c r="B22533" t="s">
        <v>37568</v>
      </c>
      <c r="C22533" t="s">
        <v>105</v>
      </c>
      <c r="H22533" t="s">
        <v>241</v>
      </c>
      <c r="I22533" t="s">
        <v>107</v>
      </c>
    </row>
    <row r="22534" spans="1:9" x14ac:dyDescent="0.2">
      <c r="A22534" s="1" t="s">
        <v>37574</v>
      </c>
      <c r="B22534" t="s">
        <v>37575</v>
      </c>
      <c r="C22534" t="s">
        <v>105</v>
      </c>
      <c r="H22534" t="s">
        <v>106</v>
      </c>
      <c r="I22534" t="s">
        <v>107</v>
      </c>
    </row>
    <row r="22535" spans="1:9" x14ac:dyDescent="0.2">
      <c r="A22535" s="1" t="s">
        <v>37576</v>
      </c>
      <c r="B22535" t="s">
        <v>37575</v>
      </c>
      <c r="C22535" t="s">
        <v>105</v>
      </c>
      <c r="H22535" t="s">
        <v>409</v>
      </c>
      <c r="I22535" t="s">
        <v>107</v>
      </c>
    </row>
    <row r="22536" spans="1:9" x14ac:dyDescent="0.2">
      <c r="A22536" s="1" t="s">
        <v>37577</v>
      </c>
      <c r="B22536" t="s">
        <v>37575</v>
      </c>
      <c r="C22536" t="s">
        <v>105</v>
      </c>
      <c r="H22536" t="s">
        <v>507</v>
      </c>
      <c r="I22536" t="s">
        <v>107</v>
      </c>
    </row>
    <row r="22537" spans="1:9" x14ac:dyDescent="0.2">
      <c r="A22537" s="1" t="s">
        <v>37578</v>
      </c>
      <c r="B22537" t="s">
        <v>37575</v>
      </c>
      <c r="C22537" t="s">
        <v>105</v>
      </c>
      <c r="H22537" t="s">
        <v>1451</v>
      </c>
      <c r="I22537" t="s">
        <v>107</v>
      </c>
    </row>
    <row r="22538" spans="1:9" x14ac:dyDescent="0.2">
      <c r="A22538" s="1" t="s">
        <v>37579</v>
      </c>
      <c r="B22538" t="s">
        <v>37575</v>
      </c>
      <c r="C22538" t="s">
        <v>105</v>
      </c>
      <c r="H22538" t="s">
        <v>411</v>
      </c>
      <c r="I22538" t="s">
        <v>107</v>
      </c>
    </row>
    <row r="22539" spans="1:9" x14ac:dyDescent="0.2">
      <c r="A22539" s="1" t="s">
        <v>37580</v>
      </c>
      <c r="B22539" t="s">
        <v>37575</v>
      </c>
      <c r="C22539" t="s">
        <v>105</v>
      </c>
      <c r="H22539" t="s">
        <v>241</v>
      </c>
      <c r="I22539" t="s">
        <v>107</v>
      </c>
    </row>
    <row r="22540" spans="1:9" x14ac:dyDescent="0.2">
      <c r="A22540" s="1" t="s">
        <v>37581</v>
      </c>
      <c r="B22540" t="s">
        <v>37582</v>
      </c>
      <c r="C22540" t="s">
        <v>105</v>
      </c>
      <c r="H22540" t="s">
        <v>106</v>
      </c>
      <c r="I22540" t="s">
        <v>107</v>
      </c>
    </row>
    <row r="22541" spans="1:9" x14ac:dyDescent="0.2">
      <c r="A22541" s="1" t="s">
        <v>37583</v>
      </c>
      <c r="B22541" t="s">
        <v>37582</v>
      </c>
      <c r="C22541" t="s">
        <v>105</v>
      </c>
      <c r="H22541" t="s">
        <v>409</v>
      </c>
      <c r="I22541" t="s">
        <v>107</v>
      </c>
    </row>
    <row r="22542" spans="1:9" x14ac:dyDescent="0.2">
      <c r="A22542" s="1" t="s">
        <v>37584</v>
      </c>
      <c r="B22542" t="s">
        <v>37582</v>
      </c>
      <c r="C22542" t="s">
        <v>105</v>
      </c>
      <c r="H22542" t="s">
        <v>507</v>
      </c>
      <c r="I22542" t="s">
        <v>107</v>
      </c>
    </row>
    <row r="22543" spans="1:9" x14ac:dyDescent="0.2">
      <c r="A22543" s="1" t="s">
        <v>37585</v>
      </c>
      <c r="B22543" t="s">
        <v>37333</v>
      </c>
      <c r="C22543" t="s">
        <v>105</v>
      </c>
      <c r="H22543" t="s">
        <v>411</v>
      </c>
      <c r="I22543" t="s">
        <v>107</v>
      </c>
    </row>
    <row r="22544" spans="1:9" x14ac:dyDescent="0.2">
      <c r="A22544" s="1" t="s">
        <v>37586</v>
      </c>
      <c r="B22544" t="s">
        <v>37582</v>
      </c>
      <c r="C22544" t="s">
        <v>105</v>
      </c>
      <c r="H22544" t="s">
        <v>241</v>
      </c>
      <c r="I22544" t="s">
        <v>107</v>
      </c>
    </row>
    <row r="22545" spans="1:9" x14ac:dyDescent="0.2">
      <c r="A22545" s="1" t="s">
        <v>37587</v>
      </c>
      <c r="B22545" t="s">
        <v>37588</v>
      </c>
      <c r="C22545" t="s">
        <v>105</v>
      </c>
      <c r="H22545" t="s">
        <v>106</v>
      </c>
      <c r="I22545" t="s">
        <v>107</v>
      </c>
    </row>
    <row r="22546" spans="1:9" x14ac:dyDescent="0.2">
      <c r="A22546" s="1" t="s">
        <v>37589</v>
      </c>
      <c r="B22546" t="s">
        <v>37588</v>
      </c>
      <c r="C22546" t="s">
        <v>105</v>
      </c>
      <c r="H22546" t="s">
        <v>409</v>
      </c>
      <c r="I22546" t="s">
        <v>107</v>
      </c>
    </row>
    <row r="22547" spans="1:9" x14ac:dyDescent="0.2">
      <c r="A22547" s="1" t="s">
        <v>37590</v>
      </c>
      <c r="B22547" t="s">
        <v>37588</v>
      </c>
      <c r="C22547" t="s">
        <v>105</v>
      </c>
      <c r="H22547" t="s">
        <v>1451</v>
      </c>
      <c r="I22547" t="s">
        <v>107</v>
      </c>
    </row>
    <row r="22548" spans="1:9" x14ac:dyDescent="0.2">
      <c r="A22548" s="1" t="s">
        <v>37591</v>
      </c>
      <c r="B22548" t="s">
        <v>37588</v>
      </c>
      <c r="C22548" t="s">
        <v>105</v>
      </c>
      <c r="H22548" t="s">
        <v>411</v>
      </c>
      <c r="I22548" t="s">
        <v>107</v>
      </c>
    </row>
    <row r="22549" spans="1:9" x14ac:dyDescent="0.2">
      <c r="A22549" s="1" t="s">
        <v>37592</v>
      </c>
      <c r="B22549" t="s">
        <v>37588</v>
      </c>
      <c r="C22549" t="s">
        <v>105</v>
      </c>
      <c r="H22549" t="s">
        <v>241</v>
      </c>
      <c r="I22549" t="s">
        <v>107</v>
      </c>
    </row>
    <row r="22550" spans="1:9" x14ac:dyDescent="0.2">
      <c r="A22550" s="1" t="s">
        <v>37593</v>
      </c>
      <c r="B22550" t="s">
        <v>37594</v>
      </c>
      <c r="C22550" t="s">
        <v>105</v>
      </c>
      <c r="H22550" t="s">
        <v>106</v>
      </c>
      <c r="I22550" t="s">
        <v>107</v>
      </c>
    </row>
    <row r="22551" spans="1:9" x14ac:dyDescent="0.2">
      <c r="A22551" s="1" t="s">
        <v>37595</v>
      </c>
      <c r="B22551" t="s">
        <v>37594</v>
      </c>
      <c r="C22551" t="s">
        <v>105</v>
      </c>
      <c r="H22551" t="s">
        <v>409</v>
      </c>
      <c r="I22551" t="s">
        <v>107</v>
      </c>
    </row>
    <row r="22552" spans="1:9" x14ac:dyDescent="0.2">
      <c r="A22552" s="1" t="s">
        <v>37596</v>
      </c>
      <c r="B22552" t="s">
        <v>37594</v>
      </c>
      <c r="C22552" t="s">
        <v>105</v>
      </c>
      <c r="H22552" t="s">
        <v>507</v>
      </c>
      <c r="I22552" t="s">
        <v>107</v>
      </c>
    </row>
    <row r="22553" spans="1:9" x14ac:dyDescent="0.2">
      <c r="A22553" s="1" t="s">
        <v>37597</v>
      </c>
      <c r="B22553" t="s">
        <v>37594</v>
      </c>
      <c r="C22553" t="s">
        <v>105</v>
      </c>
      <c r="H22553" t="s">
        <v>411</v>
      </c>
      <c r="I22553" t="s">
        <v>107</v>
      </c>
    </row>
    <row r="22554" spans="1:9" x14ac:dyDescent="0.2">
      <c r="A22554" s="1" t="s">
        <v>37598</v>
      </c>
      <c r="B22554" t="s">
        <v>37594</v>
      </c>
      <c r="C22554" t="s">
        <v>105</v>
      </c>
      <c r="H22554" t="s">
        <v>241</v>
      </c>
      <c r="I22554" t="s">
        <v>107</v>
      </c>
    </row>
    <row r="22555" spans="1:9" x14ac:dyDescent="0.2">
      <c r="A22555" s="1" t="s">
        <v>37599</v>
      </c>
      <c r="B22555" t="s">
        <v>37600</v>
      </c>
      <c r="C22555" t="s">
        <v>105</v>
      </c>
      <c r="H22555" t="s">
        <v>106</v>
      </c>
      <c r="I22555" t="s">
        <v>107</v>
      </c>
    </row>
    <row r="22556" spans="1:9" x14ac:dyDescent="0.2">
      <c r="A22556" s="1" t="s">
        <v>37601</v>
      </c>
      <c r="B22556" t="s">
        <v>37600</v>
      </c>
      <c r="C22556" t="s">
        <v>105</v>
      </c>
      <c r="H22556" t="s">
        <v>409</v>
      </c>
      <c r="I22556" t="s">
        <v>107</v>
      </c>
    </row>
    <row r="22557" spans="1:9" x14ac:dyDescent="0.2">
      <c r="A22557" s="1" t="s">
        <v>37602</v>
      </c>
      <c r="B22557" t="s">
        <v>37600</v>
      </c>
      <c r="C22557" t="s">
        <v>105</v>
      </c>
      <c r="H22557" t="s">
        <v>411</v>
      </c>
      <c r="I22557" t="s">
        <v>107</v>
      </c>
    </row>
    <row r="22558" spans="1:9" x14ac:dyDescent="0.2">
      <c r="A22558" s="1" t="s">
        <v>37603</v>
      </c>
      <c r="B22558" t="s">
        <v>37600</v>
      </c>
      <c r="C22558" t="s">
        <v>105</v>
      </c>
      <c r="H22558" t="s">
        <v>241</v>
      </c>
      <c r="I22558" t="s">
        <v>107</v>
      </c>
    </row>
    <row r="22559" spans="1:9" x14ac:dyDescent="0.2">
      <c r="A22559" s="1" t="s">
        <v>37604</v>
      </c>
      <c r="B22559" t="s">
        <v>37605</v>
      </c>
      <c r="C22559" t="s">
        <v>2341</v>
      </c>
      <c r="D22559" t="s">
        <v>25875</v>
      </c>
      <c r="G22559" t="s">
        <v>2343</v>
      </c>
      <c r="H22559" t="s">
        <v>2344</v>
      </c>
      <c r="I22559" t="s">
        <v>2345</v>
      </c>
    </row>
    <row r="22560" spans="1:9" x14ac:dyDescent="0.2">
      <c r="A22560" s="1" t="s">
        <v>37606</v>
      </c>
      <c r="B22560" t="s">
        <v>37607</v>
      </c>
      <c r="C22560" t="s">
        <v>105</v>
      </c>
      <c r="D22560" t="s">
        <v>37608</v>
      </c>
      <c r="G22560" t="s">
        <v>49</v>
      </c>
      <c r="H22560" t="s">
        <v>106</v>
      </c>
      <c r="I22560" t="s">
        <v>107</v>
      </c>
    </row>
    <row r="22561" spans="1:9" x14ac:dyDescent="0.2">
      <c r="A22561" s="1" t="s">
        <v>37609</v>
      </c>
      <c r="B22561" t="s">
        <v>37610</v>
      </c>
      <c r="C22561" t="s">
        <v>105</v>
      </c>
      <c r="D22561" t="s">
        <v>37611</v>
      </c>
      <c r="G22561" t="s">
        <v>778</v>
      </c>
      <c r="H22561" t="s">
        <v>2433</v>
      </c>
      <c r="I22561" t="s">
        <v>2434</v>
      </c>
    </row>
    <row r="22562" spans="1:9" x14ac:dyDescent="0.2">
      <c r="A22562" s="1" t="s">
        <v>37612</v>
      </c>
      <c r="B22562" t="s">
        <v>7199</v>
      </c>
      <c r="C22562" t="s">
        <v>2449</v>
      </c>
      <c r="H22562" t="s">
        <v>2450</v>
      </c>
      <c r="I22562" t="s">
        <v>2451</v>
      </c>
    </row>
    <row r="22563" spans="1:9" x14ac:dyDescent="0.2">
      <c r="A22563" s="1" t="s">
        <v>37613</v>
      </c>
      <c r="B22563" t="s">
        <v>16264</v>
      </c>
      <c r="C22563" t="s">
        <v>9500</v>
      </c>
      <c r="H22563" t="s">
        <v>9501</v>
      </c>
      <c r="I22563" t="s">
        <v>9502</v>
      </c>
    </row>
    <row r="22564" spans="1:9" x14ac:dyDescent="0.2">
      <c r="A22564" s="1" t="s">
        <v>37614</v>
      </c>
      <c r="B22564" t="s">
        <v>25879</v>
      </c>
      <c r="C22564" t="s">
        <v>105</v>
      </c>
      <c r="D22564" t="s">
        <v>3657</v>
      </c>
      <c r="G22564" t="s">
        <v>653</v>
      </c>
      <c r="H22564" t="s">
        <v>1703</v>
      </c>
      <c r="I22564" t="s">
        <v>1704</v>
      </c>
    </row>
    <row r="22565" spans="1:9" x14ac:dyDescent="0.2">
      <c r="A22565" s="1" t="s">
        <v>37615</v>
      </c>
      <c r="B22565" t="s">
        <v>25879</v>
      </c>
      <c r="C22565" t="s">
        <v>105</v>
      </c>
      <c r="D22565" t="s">
        <v>3657</v>
      </c>
      <c r="G22565" t="s">
        <v>653</v>
      </c>
      <c r="H22565" t="s">
        <v>2425</v>
      </c>
      <c r="I22565" t="s">
        <v>2426</v>
      </c>
    </row>
    <row r="22566" spans="1:9" x14ac:dyDescent="0.2">
      <c r="A22566" s="1" t="s">
        <v>37616</v>
      </c>
      <c r="B22566" t="s">
        <v>37617</v>
      </c>
      <c r="C22566" t="s">
        <v>10</v>
      </c>
      <c r="D22566" t="s">
        <v>37618</v>
      </c>
      <c r="E22566" t="s">
        <v>2698</v>
      </c>
      <c r="F22566" t="s">
        <v>2699</v>
      </c>
      <c r="G22566" t="s">
        <v>829</v>
      </c>
      <c r="H22566" t="s">
        <v>2600</v>
      </c>
      <c r="I22566" t="s">
        <v>12</v>
      </c>
    </row>
    <row r="22567" spans="1:9" x14ac:dyDescent="0.2">
      <c r="A22567" s="1" t="s">
        <v>37619</v>
      </c>
      <c r="B22567" t="s">
        <v>37620</v>
      </c>
      <c r="C22567" t="s">
        <v>10</v>
      </c>
      <c r="D22567" t="s">
        <v>37621</v>
      </c>
      <c r="E22567" t="s">
        <v>2446</v>
      </c>
      <c r="F22567" t="s">
        <v>4228</v>
      </c>
      <c r="G22567" t="s">
        <v>5154</v>
      </c>
      <c r="H22567" t="s">
        <v>2390</v>
      </c>
      <c r="I22567" t="s">
        <v>12</v>
      </c>
    </row>
    <row r="22568" spans="1:9" x14ac:dyDescent="0.2">
      <c r="A22568" s="1" t="s">
        <v>37622</v>
      </c>
      <c r="B22568" t="s">
        <v>37623</v>
      </c>
      <c r="C22568" t="s">
        <v>10</v>
      </c>
      <c r="D22568" t="s">
        <v>37624</v>
      </c>
      <c r="E22568" t="s">
        <v>4963</v>
      </c>
      <c r="F22568" t="s">
        <v>4963</v>
      </c>
      <c r="G22568" t="s">
        <v>2405</v>
      </c>
      <c r="H22568" t="s">
        <v>2390</v>
      </c>
      <c r="I22568" t="s">
        <v>12</v>
      </c>
    </row>
    <row r="22569" spans="1:9" x14ac:dyDescent="0.2">
      <c r="A22569" s="1" t="s">
        <v>37625</v>
      </c>
      <c r="B22569" t="s">
        <v>37626</v>
      </c>
      <c r="C22569" t="s">
        <v>2690</v>
      </c>
      <c r="D22569" t="s">
        <v>37627</v>
      </c>
      <c r="G22569" t="s">
        <v>37421</v>
      </c>
      <c r="H22569" t="s">
        <v>2693</v>
      </c>
      <c r="I22569" t="s">
        <v>2694</v>
      </c>
    </row>
    <row r="22570" spans="1:9" x14ac:dyDescent="0.2">
      <c r="A22570" s="1" t="s">
        <v>37628</v>
      </c>
      <c r="B22570" t="s">
        <v>37629</v>
      </c>
      <c r="C22570" t="s">
        <v>105</v>
      </c>
      <c r="H22570" t="s">
        <v>2425</v>
      </c>
      <c r="I22570" t="s">
        <v>2426</v>
      </c>
    </row>
    <row r="22571" spans="1:9" x14ac:dyDescent="0.2">
      <c r="A22571" s="1" t="s">
        <v>37630</v>
      </c>
      <c r="B22571" t="s">
        <v>37631</v>
      </c>
      <c r="C22571" t="s">
        <v>105</v>
      </c>
      <c r="H22571" t="s">
        <v>2425</v>
      </c>
      <c r="I22571" t="s">
        <v>2426</v>
      </c>
    </row>
    <row r="22572" spans="1:9" x14ac:dyDescent="0.2">
      <c r="A22572" s="1" t="s">
        <v>37632</v>
      </c>
      <c r="B22572" t="s">
        <v>37633</v>
      </c>
      <c r="C22572" t="s">
        <v>105</v>
      </c>
      <c r="H22572" t="s">
        <v>2425</v>
      </c>
      <c r="I22572" t="s">
        <v>2426</v>
      </c>
    </row>
    <row r="22573" spans="1:9" x14ac:dyDescent="0.2">
      <c r="A22573" s="1" t="s">
        <v>37634</v>
      </c>
      <c r="B22573" t="s">
        <v>37635</v>
      </c>
      <c r="C22573" t="s">
        <v>10</v>
      </c>
      <c r="D22573" t="s">
        <v>37636</v>
      </c>
      <c r="E22573" t="s">
        <v>2698</v>
      </c>
      <c r="F22573" t="s">
        <v>2699</v>
      </c>
      <c r="G22573" t="s">
        <v>3515</v>
      </c>
      <c r="H22573" t="s">
        <v>2390</v>
      </c>
      <c r="I22573" t="s">
        <v>12</v>
      </c>
    </row>
    <row r="22574" spans="1:9" x14ac:dyDescent="0.2">
      <c r="A22574" s="1" t="s">
        <v>37637</v>
      </c>
      <c r="B22574" t="s">
        <v>37638</v>
      </c>
      <c r="C22574" t="s">
        <v>10</v>
      </c>
      <c r="D22574" t="s">
        <v>37639</v>
      </c>
      <c r="E22574" t="s">
        <v>12892</v>
      </c>
      <c r="F22574" t="s">
        <v>12892</v>
      </c>
      <c r="G22574" t="s">
        <v>3779</v>
      </c>
      <c r="H22574" t="s">
        <v>2390</v>
      </c>
      <c r="I22574" t="s">
        <v>12</v>
      </c>
    </row>
    <row r="22575" spans="1:9" x14ac:dyDescent="0.2">
      <c r="A22575" s="1" t="s">
        <v>37640</v>
      </c>
      <c r="B22575" t="s">
        <v>37641</v>
      </c>
      <c r="C22575" t="s">
        <v>10</v>
      </c>
      <c r="D22575" t="s">
        <v>37642</v>
      </c>
      <c r="E22575" t="s">
        <v>2446</v>
      </c>
      <c r="F22575" t="s">
        <v>2447</v>
      </c>
      <c r="G22575" t="s">
        <v>2954</v>
      </c>
      <c r="H22575" t="s">
        <v>2412</v>
      </c>
      <c r="I22575" t="s">
        <v>12</v>
      </c>
    </row>
    <row r="22576" spans="1:9" x14ac:dyDescent="0.2">
      <c r="A22576" s="1" t="s">
        <v>37643</v>
      </c>
      <c r="B22576" t="s">
        <v>37644</v>
      </c>
      <c r="C22576" t="s">
        <v>636</v>
      </c>
      <c r="H22576" t="s">
        <v>2433</v>
      </c>
      <c r="I22576" t="s">
        <v>2434</v>
      </c>
    </row>
    <row r="22577" spans="1:9" x14ac:dyDescent="0.2">
      <c r="A22577" s="1" t="s">
        <v>37645</v>
      </c>
      <c r="B22577" t="s">
        <v>37646</v>
      </c>
      <c r="C22577" t="s">
        <v>10</v>
      </c>
      <c r="D22577" t="s">
        <v>37647</v>
      </c>
      <c r="G22577" t="s">
        <v>1702</v>
      </c>
      <c r="H22577" t="s">
        <v>2433</v>
      </c>
      <c r="I22577" t="s">
        <v>2434</v>
      </c>
    </row>
    <row r="22578" spans="1:9" x14ac:dyDescent="0.2">
      <c r="A22578" s="1" t="s">
        <v>37648</v>
      </c>
      <c r="B22578" t="s">
        <v>37646</v>
      </c>
      <c r="C22578" t="s">
        <v>105</v>
      </c>
      <c r="D22578" t="s">
        <v>37647</v>
      </c>
      <c r="G22578" t="s">
        <v>1702</v>
      </c>
      <c r="H22578" t="s">
        <v>1703</v>
      </c>
      <c r="I22578" t="s">
        <v>1704</v>
      </c>
    </row>
    <row r="22579" spans="1:9" x14ac:dyDescent="0.2">
      <c r="A22579" s="1" t="s">
        <v>37649</v>
      </c>
      <c r="B22579" t="s">
        <v>37644</v>
      </c>
      <c r="C22579" t="s">
        <v>10</v>
      </c>
      <c r="H22579" t="s">
        <v>2433</v>
      </c>
      <c r="I22579" t="s">
        <v>2434</v>
      </c>
    </row>
    <row r="22580" spans="1:9" x14ac:dyDescent="0.2">
      <c r="A22580" s="1" t="s">
        <v>37650</v>
      </c>
      <c r="B22580" t="s">
        <v>37651</v>
      </c>
      <c r="C22580" t="s">
        <v>10</v>
      </c>
      <c r="D22580" t="s">
        <v>37652</v>
      </c>
      <c r="E22580" t="s">
        <v>2446</v>
      </c>
      <c r="F22580" t="s">
        <v>2946</v>
      </c>
      <c r="G22580" t="s">
        <v>1279</v>
      </c>
      <c r="H22580" t="s">
        <v>2390</v>
      </c>
      <c r="I22580" t="s">
        <v>12</v>
      </c>
    </row>
    <row r="22581" spans="1:9" x14ac:dyDescent="0.2">
      <c r="A22581" s="1" t="s">
        <v>37653</v>
      </c>
      <c r="B22581" t="s">
        <v>37654</v>
      </c>
      <c r="C22581" t="s">
        <v>2690</v>
      </c>
      <c r="D22581" t="s">
        <v>37655</v>
      </c>
      <c r="G22581" t="s">
        <v>37421</v>
      </c>
      <c r="H22581" t="s">
        <v>2693</v>
      </c>
      <c r="I22581" t="s">
        <v>2694</v>
      </c>
    </row>
    <row r="22582" spans="1:9" x14ac:dyDescent="0.2">
      <c r="A22582" s="1" t="s">
        <v>37656</v>
      </c>
      <c r="B22582" t="s">
        <v>37646</v>
      </c>
      <c r="C22582" t="s">
        <v>636</v>
      </c>
      <c r="D22582" t="s">
        <v>37647</v>
      </c>
      <c r="G22582" t="s">
        <v>1702</v>
      </c>
      <c r="H22582" t="s">
        <v>2433</v>
      </c>
      <c r="I22582" t="s">
        <v>2434</v>
      </c>
    </row>
    <row r="22583" spans="1:9" x14ac:dyDescent="0.2">
      <c r="A22583" s="1" t="s">
        <v>37657</v>
      </c>
      <c r="B22583" t="s">
        <v>37658</v>
      </c>
      <c r="C22583" t="s">
        <v>2690</v>
      </c>
      <c r="D22583" t="s">
        <v>37659</v>
      </c>
      <c r="G22583" t="s">
        <v>37421</v>
      </c>
      <c r="H22583" t="s">
        <v>2693</v>
      </c>
      <c r="I22583" t="s">
        <v>2694</v>
      </c>
    </row>
    <row r="22584" spans="1:9" x14ac:dyDescent="0.2">
      <c r="A22584" s="1" t="s">
        <v>37660</v>
      </c>
      <c r="B22584" t="s">
        <v>37661</v>
      </c>
      <c r="C22584" t="s">
        <v>10</v>
      </c>
      <c r="D22584" t="s">
        <v>37662</v>
      </c>
      <c r="G22584" t="s">
        <v>3941</v>
      </c>
      <c r="H22584" t="s">
        <v>2390</v>
      </c>
      <c r="I22584" t="s">
        <v>12</v>
      </c>
    </row>
    <row r="22585" spans="1:9" x14ac:dyDescent="0.2">
      <c r="A22585" s="1" t="s">
        <v>37663</v>
      </c>
      <c r="B22585" t="s">
        <v>37664</v>
      </c>
      <c r="C22585" t="s">
        <v>10</v>
      </c>
      <c r="D22585" t="s">
        <v>37665</v>
      </c>
      <c r="G22585" t="s">
        <v>1702</v>
      </c>
      <c r="H22585" t="s">
        <v>2433</v>
      </c>
      <c r="I22585" t="s">
        <v>2434</v>
      </c>
    </row>
    <row r="22586" spans="1:9" x14ac:dyDescent="0.2">
      <c r="A22586" s="1" t="s">
        <v>37666</v>
      </c>
      <c r="B22586" t="s">
        <v>37664</v>
      </c>
      <c r="C22586" t="s">
        <v>105</v>
      </c>
      <c r="D22586" t="s">
        <v>37665</v>
      </c>
      <c r="G22586" t="s">
        <v>1702</v>
      </c>
      <c r="H22586" t="s">
        <v>1703</v>
      </c>
      <c r="I22586" t="s">
        <v>1704</v>
      </c>
    </row>
    <row r="22587" spans="1:9" x14ac:dyDescent="0.2">
      <c r="A22587" s="1" t="s">
        <v>37667</v>
      </c>
      <c r="B22587" t="s">
        <v>37668</v>
      </c>
      <c r="C22587" t="s">
        <v>10</v>
      </c>
      <c r="D22587" t="s">
        <v>37669</v>
      </c>
      <c r="E22587" t="s">
        <v>2446</v>
      </c>
      <c r="F22587" t="s">
        <v>2566</v>
      </c>
      <c r="G22587" t="s">
        <v>5185</v>
      </c>
      <c r="H22587" t="s">
        <v>2390</v>
      </c>
      <c r="I22587" t="s">
        <v>12</v>
      </c>
    </row>
    <row r="22588" spans="1:9" x14ac:dyDescent="0.2">
      <c r="A22588" s="1" t="s">
        <v>37670</v>
      </c>
      <c r="B22588" t="s">
        <v>37671</v>
      </c>
      <c r="C22588" t="s">
        <v>10</v>
      </c>
      <c r="H22588" t="s">
        <v>2433</v>
      </c>
      <c r="I22588" t="s">
        <v>2434</v>
      </c>
    </row>
    <row r="22589" spans="1:9" x14ac:dyDescent="0.2">
      <c r="A22589" s="1" t="s">
        <v>37672</v>
      </c>
      <c r="B22589" t="s">
        <v>37673</v>
      </c>
      <c r="C22589" t="s">
        <v>2690</v>
      </c>
      <c r="D22589" t="s">
        <v>37674</v>
      </c>
      <c r="G22589" t="s">
        <v>37421</v>
      </c>
      <c r="H22589" t="s">
        <v>2693</v>
      </c>
      <c r="I22589" t="s">
        <v>2694</v>
      </c>
    </row>
    <row r="22590" spans="1:9" x14ac:dyDescent="0.2">
      <c r="A22590" s="1" t="s">
        <v>37675</v>
      </c>
      <c r="B22590" t="s">
        <v>37676</v>
      </c>
      <c r="C22590" t="s">
        <v>10</v>
      </c>
      <c r="D22590" t="s">
        <v>37677</v>
      </c>
      <c r="E22590" t="s">
        <v>2446</v>
      </c>
      <c r="F22590" t="s">
        <v>2566</v>
      </c>
      <c r="G22590" t="s">
        <v>4775</v>
      </c>
      <c r="H22590" t="s">
        <v>2600</v>
      </c>
      <c r="I22590" t="s">
        <v>12</v>
      </c>
    </row>
    <row r="22591" spans="1:9" x14ac:dyDescent="0.2">
      <c r="A22591" s="1" t="s">
        <v>37678</v>
      </c>
      <c r="B22591" t="s">
        <v>37679</v>
      </c>
      <c r="C22591" t="s">
        <v>10</v>
      </c>
      <c r="D22591" t="s">
        <v>37680</v>
      </c>
      <c r="G22591" t="s">
        <v>4775</v>
      </c>
      <c r="H22591" t="s">
        <v>2600</v>
      </c>
      <c r="I22591" t="s">
        <v>12</v>
      </c>
    </row>
    <row r="22592" spans="1:9" x14ac:dyDescent="0.2">
      <c r="A22592" s="1" t="s">
        <v>37681</v>
      </c>
      <c r="B22592" t="s">
        <v>37682</v>
      </c>
      <c r="C22592" t="s">
        <v>105</v>
      </c>
      <c r="H22592" t="s">
        <v>106</v>
      </c>
      <c r="I22592" t="s">
        <v>107</v>
      </c>
    </row>
    <row r="22593" spans="1:9" x14ac:dyDescent="0.2">
      <c r="A22593" s="1" t="s">
        <v>37683</v>
      </c>
      <c r="B22593" t="s">
        <v>37682</v>
      </c>
      <c r="C22593" t="s">
        <v>105</v>
      </c>
      <c r="H22593" t="s">
        <v>409</v>
      </c>
      <c r="I22593" t="s">
        <v>107</v>
      </c>
    </row>
    <row r="22594" spans="1:9" x14ac:dyDescent="0.2">
      <c r="A22594" s="1" t="s">
        <v>37684</v>
      </c>
      <c r="B22594" t="s">
        <v>37685</v>
      </c>
      <c r="C22594" t="s">
        <v>105</v>
      </c>
      <c r="H22594" t="s">
        <v>106</v>
      </c>
      <c r="I22594" t="s">
        <v>107</v>
      </c>
    </row>
    <row r="22595" spans="1:9" x14ac:dyDescent="0.2">
      <c r="A22595" s="1" t="s">
        <v>37686</v>
      </c>
      <c r="B22595" t="s">
        <v>37687</v>
      </c>
      <c r="C22595" t="s">
        <v>105</v>
      </c>
      <c r="H22595" t="s">
        <v>409</v>
      </c>
      <c r="I22595" t="s">
        <v>107</v>
      </c>
    </row>
    <row r="22596" spans="1:9" x14ac:dyDescent="0.2">
      <c r="A22596" s="1" t="s">
        <v>37688</v>
      </c>
      <c r="B22596" t="s">
        <v>37689</v>
      </c>
      <c r="C22596" t="s">
        <v>105</v>
      </c>
      <c r="H22596" t="s">
        <v>241</v>
      </c>
      <c r="I22596" t="s">
        <v>107</v>
      </c>
    </row>
    <row r="22597" spans="1:9" x14ac:dyDescent="0.2">
      <c r="A22597" s="1" t="s">
        <v>37690</v>
      </c>
      <c r="B22597" t="s">
        <v>37691</v>
      </c>
      <c r="C22597" t="s">
        <v>105</v>
      </c>
      <c r="H22597" t="s">
        <v>106</v>
      </c>
      <c r="I22597" t="s">
        <v>107</v>
      </c>
    </row>
    <row r="22598" spans="1:9" x14ac:dyDescent="0.2">
      <c r="A22598" s="1" t="s">
        <v>37692</v>
      </c>
      <c r="B22598" t="s">
        <v>37693</v>
      </c>
      <c r="C22598" t="s">
        <v>105</v>
      </c>
      <c r="H22598" t="s">
        <v>106</v>
      </c>
      <c r="I22598" t="s">
        <v>107</v>
      </c>
    </row>
    <row r="22599" spans="1:9" x14ac:dyDescent="0.2">
      <c r="A22599" s="1" t="s">
        <v>37694</v>
      </c>
      <c r="B22599" t="s">
        <v>37695</v>
      </c>
      <c r="C22599" t="s">
        <v>105</v>
      </c>
      <c r="H22599" t="s">
        <v>106</v>
      </c>
      <c r="I22599" t="s">
        <v>107</v>
      </c>
    </row>
    <row r="22600" spans="1:9" x14ac:dyDescent="0.2">
      <c r="A22600" s="1" t="s">
        <v>37696</v>
      </c>
      <c r="B22600" t="s">
        <v>20398</v>
      </c>
      <c r="C22600" t="s">
        <v>105</v>
      </c>
      <c r="D22600" t="s">
        <v>20399</v>
      </c>
      <c r="G22600" t="s">
        <v>1445</v>
      </c>
      <c r="H22600" t="s">
        <v>688</v>
      </c>
      <c r="I22600" t="s">
        <v>689</v>
      </c>
    </row>
    <row r="22601" spans="1:9" x14ac:dyDescent="0.2">
      <c r="A22601" s="1" t="s">
        <v>37697</v>
      </c>
      <c r="B22601" t="s">
        <v>37695</v>
      </c>
      <c r="C22601" t="s">
        <v>105</v>
      </c>
      <c r="H22601" t="s">
        <v>409</v>
      </c>
      <c r="I22601" t="s">
        <v>107</v>
      </c>
    </row>
    <row r="22602" spans="1:9" x14ac:dyDescent="0.2">
      <c r="A22602" s="1" t="s">
        <v>37698</v>
      </c>
      <c r="B22602" t="s">
        <v>37699</v>
      </c>
      <c r="C22602" t="s">
        <v>105</v>
      </c>
      <c r="H22602" t="s">
        <v>507</v>
      </c>
      <c r="I22602" t="s">
        <v>107</v>
      </c>
    </row>
    <row r="22603" spans="1:9" x14ac:dyDescent="0.2">
      <c r="A22603" s="1" t="s">
        <v>37700</v>
      </c>
      <c r="B22603" t="s">
        <v>37695</v>
      </c>
      <c r="C22603" t="s">
        <v>105</v>
      </c>
      <c r="H22603" t="s">
        <v>241</v>
      </c>
      <c r="I22603" t="s">
        <v>107</v>
      </c>
    </row>
    <row r="22604" spans="1:9" x14ac:dyDescent="0.2">
      <c r="A22604" s="1" t="s">
        <v>37701</v>
      </c>
      <c r="B22604" t="s">
        <v>37702</v>
      </c>
      <c r="C22604" t="s">
        <v>105</v>
      </c>
      <c r="H22604" t="s">
        <v>106</v>
      </c>
      <c r="I22604" t="s">
        <v>107</v>
      </c>
    </row>
    <row r="22605" spans="1:9" x14ac:dyDescent="0.2">
      <c r="A22605" s="1" t="s">
        <v>37703</v>
      </c>
      <c r="B22605" t="s">
        <v>37702</v>
      </c>
      <c r="C22605" t="s">
        <v>105</v>
      </c>
      <c r="H22605" t="s">
        <v>409</v>
      </c>
      <c r="I22605" t="s">
        <v>107</v>
      </c>
    </row>
    <row r="22606" spans="1:9" x14ac:dyDescent="0.2">
      <c r="A22606" s="1" t="s">
        <v>37704</v>
      </c>
      <c r="B22606" t="s">
        <v>37705</v>
      </c>
      <c r="C22606" t="s">
        <v>105</v>
      </c>
      <c r="H22606" t="s">
        <v>106</v>
      </c>
      <c r="I22606" t="s">
        <v>107</v>
      </c>
    </row>
    <row r="22607" spans="1:9" x14ac:dyDescent="0.2">
      <c r="A22607" s="1" t="s">
        <v>37706</v>
      </c>
      <c r="B22607" t="s">
        <v>37707</v>
      </c>
      <c r="C22607" t="s">
        <v>105</v>
      </c>
      <c r="H22607" t="s">
        <v>106</v>
      </c>
      <c r="I22607" t="s">
        <v>107</v>
      </c>
    </row>
    <row r="22608" spans="1:9" x14ac:dyDescent="0.2">
      <c r="A22608" s="1" t="s">
        <v>37708</v>
      </c>
      <c r="B22608" t="s">
        <v>37707</v>
      </c>
      <c r="C22608" t="s">
        <v>105</v>
      </c>
      <c r="H22608" t="s">
        <v>409</v>
      </c>
      <c r="I22608" t="s">
        <v>107</v>
      </c>
    </row>
    <row r="22609" spans="1:9" x14ac:dyDescent="0.2">
      <c r="A22609" s="1" t="s">
        <v>37709</v>
      </c>
      <c r="B22609" t="s">
        <v>37710</v>
      </c>
      <c r="C22609" t="s">
        <v>105</v>
      </c>
      <c r="H22609" t="s">
        <v>106</v>
      </c>
      <c r="I22609" t="s">
        <v>107</v>
      </c>
    </row>
    <row r="22610" spans="1:9" x14ac:dyDescent="0.2">
      <c r="A22610" s="1" t="s">
        <v>37711</v>
      </c>
      <c r="B22610" t="s">
        <v>37710</v>
      </c>
      <c r="C22610" t="s">
        <v>105</v>
      </c>
      <c r="H22610" t="s">
        <v>409</v>
      </c>
      <c r="I22610" t="s">
        <v>107</v>
      </c>
    </row>
    <row r="22611" spans="1:9" x14ac:dyDescent="0.2">
      <c r="A22611" s="1" t="s">
        <v>37712</v>
      </c>
      <c r="B22611" t="s">
        <v>37713</v>
      </c>
      <c r="C22611" t="s">
        <v>105</v>
      </c>
      <c r="H22611" t="s">
        <v>106</v>
      </c>
      <c r="I22611" t="s">
        <v>107</v>
      </c>
    </row>
    <row r="22612" spans="1:9" x14ac:dyDescent="0.2">
      <c r="A22612" s="1" t="s">
        <v>37714</v>
      </c>
      <c r="B22612" t="s">
        <v>37713</v>
      </c>
      <c r="C22612" t="s">
        <v>105</v>
      </c>
      <c r="H22612" t="s">
        <v>409</v>
      </c>
      <c r="I22612" t="s">
        <v>107</v>
      </c>
    </row>
    <row r="22613" spans="1:9" x14ac:dyDescent="0.2">
      <c r="A22613" s="1" t="s">
        <v>37715</v>
      </c>
      <c r="B22613" t="s">
        <v>37716</v>
      </c>
      <c r="C22613" t="s">
        <v>105</v>
      </c>
      <c r="H22613" t="s">
        <v>106</v>
      </c>
      <c r="I22613" t="s">
        <v>107</v>
      </c>
    </row>
    <row r="22614" spans="1:9" x14ac:dyDescent="0.2">
      <c r="A22614" s="1" t="s">
        <v>37717</v>
      </c>
      <c r="B22614" t="s">
        <v>37716</v>
      </c>
      <c r="C22614" t="s">
        <v>105</v>
      </c>
      <c r="H22614" t="s">
        <v>409</v>
      </c>
      <c r="I22614" t="s">
        <v>107</v>
      </c>
    </row>
    <row r="22615" spans="1:9" x14ac:dyDescent="0.2">
      <c r="A22615" s="1" t="s">
        <v>37718</v>
      </c>
      <c r="B22615" t="s">
        <v>37719</v>
      </c>
      <c r="C22615" t="s">
        <v>105</v>
      </c>
      <c r="H22615" t="s">
        <v>106</v>
      </c>
      <c r="I22615" t="s">
        <v>107</v>
      </c>
    </row>
    <row r="22616" spans="1:9" x14ac:dyDescent="0.2">
      <c r="A22616" s="1" t="s">
        <v>37720</v>
      </c>
      <c r="B22616" t="s">
        <v>37719</v>
      </c>
      <c r="C22616" t="s">
        <v>105</v>
      </c>
      <c r="H22616" t="s">
        <v>409</v>
      </c>
      <c r="I22616" t="s">
        <v>107</v>
      </c>
    </row>
    <row r="22617" spans="1:9" x14ac:dyDescent="0.2">
      <c r="A22617" s="1" t="s">
        <v>37721</v>
      </c>
      <c r="B22617" t="s">
        <v>37722</v>
      </c>
      <c r="C22617" t="s">
        <v>105</v>
      </c>
      <c r="H22617" t="s">
        <v>106</v>
      </c>
      <c r="I22617" t="s">
        <v>107</v>
      </c>
    </row>
    <row r="22618" spans="1:9" x14ac:dyDescent="0.2">
      <c r="A22618" s="1" t="s">
        <v>37723</v>
      </c>
      <c r="B22618" t="s">
        <v>37722</v>
      </c>
      <c r="C22618" t="s">
        <v>105</v>
      </c>
      <c r="H22618" t="s">
        <v>409</v>
      </c>
      <c r="I22618" t="s">
        <v>107</v>
      </c>
    </row>
    <row r="22619" spans="1:9" x14ac:dyDescent="0.2">
      <c r="A22619" s="1" t="s">
        <v>37724</v>
      </c>
      <c r="B22619" t="s">
        <v>37725</v>
      </c>
      <c r="C22619" t="s">
        <v>105</v>
      </c>
      <c r="H22619" t="s">
        <v>106</v>
      </c>
      <c r="I22619" t="s">
        <v>107</v>
      </c>
    </row>
    <row r="22620" spans="1:9" x14ac:dyDescent="0.2">
      <c r="A22620" s="1" t="s">
        <v>37726</v>
      </c>
      <c r="B22620" t="s">
        <v>37725</v>
      </c>
      <c r="C22620" t="s">
        <v>105</v>
      </c>
      <c r="H22620" t="s">
        <v>409</v>
      </c>
      <c r="I22620" t="s">
        <v>107</v>
      </c>
    </row>
    <row r="22621" spans="1:9" x14ac:dyDescent="0.2">
      <c r="A22621" s="1" t="s">
        <v>37727</v>
      </c>
      <c r="B22621" t="s">
        <v>37728</v>
      </c>
      <c r="C22621" t="s">
        <v>10</v>
      </c>
      <c r="D22621" t="s">
        <v>37729</v>
      </c>
      <c r="E22621" t="s">
        <v>2446</v>
      </c>
      <c r="F22621" t="s">
        <v>2946</v>
      </c>
      <c r="G22621" t="s">
        <v>2947</v>
      </c>
      <c r="H22621" t="s">
        <v>2390</v>
      </c>
      <c r="I22621" t="s">
        <v>12</v>
      </c>
    </row>
    <row r="22622" spans="1:9" x14ac:dyDescent="0.2">
      <c r="A22622" s="1" t="s">
        <v>37730</v>
      </c>
      <c r="B22622" t="s">
        <v>37731</v>
      </c>
      <c r="C22622" t="s">
        <v>105</v>
      </c>
      <c r="H22622" t="s">
        <v>106</v>
      </c>
      <c r="I22622" t="s">
        <v>107</v>
      </c>
    </row>
    <row r="22623" spans="1:9" x14ac:dyDescent="0.2">
      <c r="A22623" s="1" t="s">
        <v>37732</v>
      </c>
      <c r="B22623" t="s">
        <v>37733</v>
      </c>
      <c r="C22623" t="s">
        <v>105</v>
      </c>
      <c r="H22623" t="s">
        <v>411</v>
      </c>
      <c r="I22623" t="s">
        <v>107</v>
      </c>
    </row>
    <row r="22624" spans="1:9" x14ac:dyDescent="0.2">
      <c r="A22624" s="1" t="s">
        <v>37734</v>
      </c>
      <c r="B22624" t="s">
        <v>37733</v>
      </c>
      <c r="C22624" t="s">
        <v>105</v>
      </c>
      <c r="H22624" t="s">
        <v>241</v>
      </c>
      <c r="I22624" t="s">
        <v>107</v>
      </c>
    </row>
    <row r="22625" spans="1:9" x14ac:dyDescent="0.2">
      <c r="A22625" s="1" t="s">
        <v>37735</v>
      </c>
      <c r="B22625" t="s">
        <v>37736</v>
      </c>
      <c r="C22625" t="s">
        <v>105</v>
      </c>
      <c r="H22625" t="s">
        <v>409</v>
      </c>
      <c r="I22625" t="s">
        <v>107</v>
      </c>
    </row>
    <row r="22626" spans="1:9" x14ac:dyDescent="0.2">
      <c r="A22626" s="1" t="s">
        <v>37737</v>
      </c>
      <c r="B22626" t="s">
        <v>37736</v>
      </c>
      <c r="C22626" t="s">
        <v>105</v>
      </c>
      <c r="H22626" t="s">
        <v>411</v>
      </c>
      <c r="I22626" t="s">
        <v>107</v>
      </c>
    </row>
    <row r="22627" spans="1:9" x14ac:dyDescent="0.2">
      <c r="A22627" s="1" t="s">
        <v>37738</v>
      </c>
      <c r="B22627" t="s">
        <v>37739</v>
      </c>
      <c r="C22627" t="s">
        <v>105</v>
      </c>
      <c r="H22627" t="s">
        <v>106</v>
      </c>
      <c r="I22627" t="s">
        <v>107</v>
      </c>
    </row>
    <row r="22628" spans="1:9" x14ac:dyDescent="0.2">
      <c r="A22628" s="1" t="s">
        <v>37740</v>
      </c>
      <c r="B22628" t="s">
        <v>37739</v>
      </c>
      <c r="C22628" t="s">
        <v>105</v>
      </c>
      <c r="H22628" t="s">
        <v>409</v>
      </c>
      <c r="I22628" t="s">
        <v>107</v>
      </c>
    </row>
    <row r="22629" spans="1:9" x14ac:dyDescent="0.2">
      <c r="A22629" s="1" t="s">
        <v>37741</v>
      </c>
      <c r="B22629" t="s">
        <v>37742</v>
      </c>
      <c r="C22629" t="s">
        <v>105</v>
      </c>
      <c r="H22629" t="s">
        <v>507</v>
      </c>
      <c r="I22629" t="s">
        <v>107</v>
      </c>
    </row>
    <row r="22630" spans="1:9" x14ac:dyDescent="0.2">
      <c r="A22630" s="1" t="s">
        <v>37743</v>
      </c>
      <c r="B22630" t="s">
        <v>37739</v>
      </c>
      <c r="C22630" t="s">
        <v>105</v>
      </c>
      <c r="H22630" t="s">
        <v>411</v>
      </c>
      <c r="I22630" t="s">
        <v>107</v>
      </c>
    </row>
    <row r="22631" spans="1:9" x14ac:dyDescent="0.2">
      <c r="A22631" s="1" t="s">
        <v>37744</v>
      </c>
      <c r="B22631" t="s">
        <v>37739</v>
      </c>
      <c r="C22631" t="s">
        <v>105</v>
      </c>
      <c r="H22631" t="s">
        <v>241</v>
      </c>
      <c r="I22631" t="s">
        <v>107</v>
      </c>
    </row>
    <row r="22632" spans="1:9" x14ac:dyDescent="0.2">
      <c r="A22632" s="1" t="s">
        <v>37745</v>
      </c>
      <c r="B22632" t="s">
        <v>37746</v>
      </c>
      <c r="C22632" t="s">
        <v>10</v>
      </c>
      <c r="D22632" t="s">
        <v>37747</v>
      </c>
      <c r="E22632" t="s">
        <v>2446</v>
      </c>
      <c r="F22632" t="s">
        <v>2566</v>
      </c>
      <c r="G22632" t="s">
        <v>3045</v>
      </c>
      <c r="H22632" t="s">
        <v>2600</v>
      </c>
      <c r="I22632" t="s">
        <v>12</v>
      </c>
    </row>
    <row r="22633" spans="1:9" x14ac:dyDescent="0.2">
      <c r="A22633" s="1" t="s">
        <v>37748</v>
      </c>
      <c r="B22633" t="s">
        <v>37749</v>
      </c>
      <c r="C22633" t="s">
        <v>10</v>
      </c>
      <c r="D22633" t="s">
        <v>37750</v>
      </c>
      <c r="G22633" t="s">
        <v>4775</v>
      </c>
      <c r="H22633" t="s">
        <v>2600</v>
      </c>
      <c r="I22633" t="s">
        <v>12</v>
      </c>
    </row>
    <row r="22634" spans="1:9" x14ac:dyDescent="0.2">
      <c r="A22634" s="1" t="s">
        <v>37751</v>
      </c>
      <c r="B22634" t="s">
        <v>37752</v>
      </c>
      <c r="C22634" t="s">
        <v>105</v>
      </c>
      <c r="D22634" t="s">
        <v>37753</v>
      </c>
      <c r="G22634" t="s">
        <v>1702</v>
      </c>
      <c r="H22634" t="s">
        <v>1703</v>
      </c>
      <c r="I22634" t="s">
        <v>1704</v>
      </c>
    </row>
    <row r="22635" spans="1:9" x14ac:dyDescent="0.2">
      <c r="A22635" s="1" t="s">
        <v>37754</v>
      </c>
      <c r="B22635" t="s">
        <v>5756</v>
      </c>
      <c r="C22635" t="s">
        <v>60452</v>
      </c>
      <c r="H22635" t="s">
        <v>2390</v>
      </c>
      <c r="I22635" t="s">
        <v>12</v>
      </c>
    </row>
    <row r="22636" spans="1:9" x14ac:dyDescent="0.2">
      <c r="A22636" s="1" t="s">
        <v>37755</v>
      </c>
      <c r="B22636" t="s">
        <v>37756</v>
      </c>
      <c r="C22636" t="s">
        <v>10</v>
      </c>
      <c r="D22636" t="s">
        <v>37757</v>
      </c>
      <c r="G22636" t="s">
        <v>1279</v>
      </c>
      <c r="H22636" t="s">
        <v>2390</v>
      </c>
      <c r="I22636" t="s">
        <v>12</v>
      </c>
    </row>
    <row r="22637" spans="1:9" x14ac:dyDescent="0.2">
      <c r="A22637" s="1" t="s">
        <v>37758</v>
      </c>
      <c r="B22637" t="s">
        <v>37759</v>
      </c>
      <c r="C22637" t="s">
        <v>2690</v>
      </c>
      <c r="D22637" t="s">
        <v>37760</v>
      </c>
      <c r="G22637" t="s">
        <v>2954</v>
      </c>
      <c r="H22637" t="s">
        <v>2693</v>
      </c>
      <c r="I22637" t="s">
        <v>2694</v>
      </c>
    </row>
    <row r="22638" spans="1:9" x14ac:dyDescent="0.2">
      <c r="A22638" s="1" t="s">
        <v>37761</v>
      </c>
      <c r="B22638" t="s">
        <v>37762</v>
      </c>
      <c r="C22638" t="s">
        <v>2690</v>
      </c>
      <c r="D22638" t="s">
        <v>37763</v>
      </c>
      <c r="G22638" t="s">
        <v>37421</v>
      </c>
      <c r="H22638" t="s">
        <v>2693</v>
      </c>
      <c r="I22638" t="s">
        <v>2694</v>
      </c>
    </row>
    <row r="22639" spans="1:9" x14ac:dyDescent="0.2">
      <c r="A22639" s="1" t="s">
        <v>37764</v>
      </c>
      <c r="B22639" t="s">
        <v>37765</v>
      </c>
      <c r="C22639" t="s">
        <v>105</v>
      </c>
      <c r="H22639" t="s">
        <v>409</v>
      </c>
      <c r="I22639" t="s">
        <v>107</v>
      </c>
    </row>
    <row r="22640" spans="1:9" x14ac:dyDescent="0.2">
      <c r="A22640" s="1" t="s">
        <v>37766</v>
      </c>
      <c r="B22640" t="s">
        <v>37767</v>
      </c>
      <c r="C22640" t="s">
        <v>105</v>
      </c>
      <c r="H22640" t="s">
        <v>507</v>
      </c>
      <c r="I22640" t="s">
        <v>107</v>
      </c>
    </row>
    <row r="22641" spans="1:9" x14ac:dyDescent="0.2">
      <c r="A22641" s="1" t="s">
        <v>37768</v>
      </c>
      <c r="B22641" t="s">
        <v>37765</v>
      </c>
      <c r="C22641" t="s">
        <v>105</v>
      </c>
      <c r="H22641" t="s">
        <v>411</v>
      </c>
      <c r="I22641" t="s">
        <v>107</v>
      </c>
    </row>
    <row r="22642" spans="1:9" x14ac:dyDescent="0.2">
      <c r="A22642" s="1" t="s">
        <v>37769</v>
      </c>
      <c r="B22642" t="s">
        <v>37767</v>
      </c>
      <c r="C22642" t="s">
        <v>105</v>
      </c>
      <c r="H22642" t="s">
        <v>241</v>
      </c>
      <c r="I22642" t="s">
        <v>107</v>
      </c>
    </row>
    <row r="22643" spans="1:9" x14ac:dyDescent="0.2">
      <c r="A22643" s="1" t="s">
        <v>37770</v>
      </c>
      <c r="B22643" t="s">
        <v>37771</v>
      </c>
      <c r="C22643" t="s">
        <v>105</v>
      </c>
      <c r="H22643" t="s">
        <v>106</v>
      </c>
      <c r="I22643" t="s">
        <v>107</v>
      </c>
    </row>
    <row r="22644" spans="1:9" x14ac:dyDescent="0.2">
      <c r="A22644" s="1" t="s">
        <v>37772</v>
      </c>
      <c r="B22644" t="s">
        <v>37771</v>
      </c>
      <c r="C22644" t="s">
        <v>105</v>
      </c>
      <c r="H22644" t="s">
        <v>409</v>
      </c>
      <c r="I22644" t="s">
        <v>107</v>
      </c>
    </row>
    <row r="22645" spans="1:9" x14ac:dyDescent="0.2">
      <c r="A22645" s="1" t="s">
        <v>37773</v>
      </c>
      <c r="B22645" t="s">
        <v>37771</v>
      </c>
      <c r="C22645" t="s">
        <v>105</v>
      </c>
      <c r="H22645" t="s">
        <v>411</v>
      </c>
      <c r="I22645" t="s">
        <v>107</v>
      </c>
    </row>
    <row r="22646" spans="1:9" x14ac:dyDescent="0.2">
      <c r="A22646" s="1" t="s">
        <v>37774</v>
      </c>
      <c r="B22646" t="s">
        <v>37771</v>
      </c>
      <c r="C22646" t="s">
        <v>105</v>
      </c>
      <c r="H22646" t="s">
        <v>241</v>
      </c>
      <c r="I22646" t="s">
        <v>107</v>
      </c>
    </row>
    <row r="22647" spans="1:9" x14ac:dyDescent="0.2">
      <c r="A22647" s="1" t="s">
        <v>37775</v>
      </c>
      <c r="B22647" t="s">
        <v>37776</v>
      </c>
      <c r="C22647" t="s">
        <v>105</v>
      </c>
      <c r="H22647" t="s">
        <v>409</v>
      </c>
      <c r="I22647" t="s">
        <v>107</v>
      </c>
    </row>
    <row r="22648" spans="1:9" x14ac:dyDescent="0.2">
      <c r="A22648" s="1" t="s">
        <v>37777</v>
      </c>
      <c r="B22648" t="s">
        <v>37776</v>
      </c>
      <c r="C22648" t="s">
        <v>105</v>
      </c>
      <c r="H22648" t="s">
        <v>411</v>
      </c>
      <c r="I22648" t="s">
        <v>107</v>
      </c>
    </row>
    <row r="22649" spans="1:9" x14ac:dyDescent="0.2">
      <c r="A22649" s="1" t="s">
        <v>37778</v>
      </c>
      <c r="B22649" t="s">
        <v>37767</v>
      </c>
      <c r="C22649" t="s">
        <v>105</v>
      </c>
      <c r="H22649" t="s">
        <v>241</v>
      </c>
      <c r="I22649" t="s">
        <v>107</v>
      </c>
    </row>
    <row r="22650" spans="1:9" x14ac:dyDescent="0.2">
      <c r="A22650" s="1" t="s">
        <v>37779</v>
      </c>
      <c r="B22650" t="s">
        <v>37780</v>
      </c>
      <c r="C22650" t="s">
        <v>105</v>
      </c>
      <c r="H22650" t="s">
        <v>409</v>
      </c>
      <c r="I22650" t="s">
        <v>107</v>
      </c>
    </row>
    <row r="22651" spans="1:9" x14ac:dyDescent="0.2">
      <c r="A22651" s="1" t="s">
        <v>37781</v>
      </c>
      <c r="B22651" t="s">
        <v>37780</v>
      </c>
      <c r="C22651" t="s">
        <v>105</v>
      </c>
      <c r="H22651" t="s">
        <v>411</v>
      </c>
      <c r="I22651" t="s">
        <v>107</v>
      </c>
    </row>
    <row r="22652" spans="1:9" x14ac:dyDescent="0.2">
      <c r="A22652" s="1" t="s">
        <v>37782</v>
      </c>
      <c r="B22652" t="s">
        <v>37767</v>
      </c>
      <c r="C22652" t="s">
        <v>105</v>
      </c>
      <c r="H22652" t="s">
        <v>241</v>
      </c>
      <c r="I22652" t="s">
        <v>107</v>
      </c>
    </row>
    <row r="22653" spans="1:9" x14ac:dyDescent="0.2">
      <c r="A22653" s="1" t="s">
        <v>37783</v>
      </c>
      <c r="B22653" t="s">
        <v>37784</v>
      </c>
      <c r="C22653" t="s">
        <v>105</v>
      </c>
      <c r="H22653" t="s">
        <v>106</v>
      </c>
      <c r="I22653" t="s">
        <v>107</v>
      </c>
    </row>
    <row r="22654" spans="1:9" x14ac:dyDescent="0.2">
      <c r="A22654" s="1" t="s">
        <v>37785</v>
      </c>
      <c r="B22654" t="s">
        <v>37784</v>
      </c>
      <c r="C22654" t="s">
        <v>105</v>
      </c>
      <c r="H22654" t="s">
        <v>409</v>
      </c>
      <c r="I22654" t="s">
        <v>107</v>
      </c>
    </row>
    <row r="22655" spans="1:9" x14ac:dyDescent="0.2">
      <c r="A22655" s="1" t="s">
        <v>37786</v>
      </c>
      <c r="B22655" t="s">
        <v>37787</v>
      </c>
      <c r="C22655" t="s">
        <v>105</v>
      </c>
      <c r="H22655" t="s">
        <v>507</v>
      </c>
      <c r="I22655" t="s">
        <v>107</v>
      </c>
    </row>
    <row r="22656" spans="1:9" x14ac:dyDescent="0.2">
      <c r="A22656" s="1" t="s">
        <v>37788</v>
      </c>
      <c r="B22656" t="s">
        <v>37784</v>
      </c>
      <c r="C22656" t="s">
        <v>105</v>
      </c>
      <c r="H22656" t="s">
        <v>1451</v>
      </c>
      <c r="I22656" t="s">
        <v>107</v>
      </c>
    </row>
    <row r="22657" spans="1:9" x14ac:dyDescent="0.2">
      <c r="A22657" s="1" t="s">
        <v>37789</v>
      </c>
      <c r="B22657" t="s">
        <v>37784</v>
      </c>
      <c r="C22657" t="s">
        <v>105</v>
      </c>
      <c r="H22657" t="s">
        <v>411</v>
      </c>
      <c r="I22657" t="s">
        <v>107</v>
      </c>
    </row>
    <row r="22658" spans="1:9" x14ac:dyDescent="0.2">
      <c r="A22658" s="1" t="s">
        <v>37790</v>
      </c>
      <c r="B22658" t="s">
        <v>37784</v>
      </c>
      <c r="C22658" t="s">
        <v>105</v>
      </c>
      <c r="H22658" t="s">
        <v>241</v>
      </c>
      <c r="I22658" t="s">
        <v>107</v>
      </c>
    </row>
    <row r="22659" spans="1:9" x14ac:dyDescent="0.2">
      <c r="A22659" s="1" t="s">
        <v>37791</v>
      </c>
      <c r="B22659" t="s">
        <v>37792</v>
      </c>
      <c r="C22659" t="s">
        <v>105</v>
      </c>
      <c r="G22659" t="s">
        <v>653</v>
      </c>
      <c r="H22659" t="s">
        <v>106</v>
      </c>
      <c r="I22659" t="s">
        <v>107</v>
      </c>
    </row>
    <row r="22660" spans="1:9" x14ac:dyDescent="0.2">
      <c r="A22660" s="1" t="s">
        <v>37793</v>
      </c>
      <c r="B22660" t="s">
        <v>37792</v>
      </c>
      <c r="C22660" t="s">
        <v>105</v>
      </c>
      <c r="G22660" t="s">
        <v>653</v>
      </c>
      <c r="H22660" t="s">
        <v>409</v>
      </c>
      <c r="I22660" t="s">
        <v>107</v>
      </c>
    </row>
    <row r="22661" spans="1:9" x14ac:dyDescent="0.2">
      <c r="A22661" s="1" t="s">
        <v>37794</v>
      </c>
      <c r="B22661" t="s">
        <v>37795</v>
      </c>
      <c r="C22661" t="s">
        <v>105</v>
      </c>
      <c r="G22661" t="s">
        <v>653</v>
      </c>
      <c r="H22661" t="s">
        <v>507</v>
      </c>
      <c r="I22661" t="s">
        <v>107</v>
      </c>
    </row>
    <row r="22662" spans="1:9" x14ac:dyDescent="0.2">
      <c r="A22662" s="1" t="s">
        <v>37796</v>
      </c>
      <c r="B22662" t="s">
        <v>37792</v>
      </c>
      <c r="C22662" t="s">
        <v>105</v>
      </c>
      <c r="G22662" t="s">
        <v>653</v>
      </c>
      <c r="H22662" t="s">
        <v>1451</v>
      </c>
      <c r="I22662" t="s">
        <v>107</v>
      </c>
    </row>
    <row r="22663" spans="1:9" x14ac:dyDescent="0.2">
      <c r="A22663" s="1" t="s">
        <v>37797</v>
      </c>
      <c r="B22663" t="s">
        <v>37792</v>
      </c>
      <c r="C22663" t="s">
        <v>105</v>
      </c>
      <c r="G22663" t="s">
        <v>653</v>
      </c>
      <c r="H22663" t="s">
        <v>411</v>
      </c>
      <c r="I22663" t="s">
        <v>107</v>
      </c>
    </row>
    <row r="22664" spans="1:9" x14ac:dyDescent="0.2">
      <c r="A22664" s="1" t="s">
        <v>37798</v>
      </c>
      <c r="B22664" t="s">
        <v>37792</v>
      </c>
      <c r="C22664" t="s">
        <v>105</v>
      </c>
      <c r="G22664" t="s">
        <v>653</v>
      </c>
      <c r="H22664" t="s">
        <v>241</v>
      </c>
      <c r="I22664" t="s">
        <v>107</v>
      </c>
    </row>
    <row r="22665" spans="1:9" x14ac:dyDescent="0.2">
      <c r="A22665" s="1" t="s">
        <v>37799</v>
      </c>
      <c r="B22665" t="s">
        <v>37800</v>
      </c>
      <c r="C22665" t="s">
        <v>105</v>
      </c>
      <c r="H22665" t="s">
        <v>106</v>
      </c>
      <c r="I22665" t="s">
        <v>107</v>
      </c>
    </row>
    <row r="22666" spans="1:9" x14ac:dyDescent="0.2">
      <c r="A22666" s="1" t="s">
        <v>37801</v>
      </c>
      <c r="B22666" t="s">
        <v>37800</v>
      </c>
      <c r="C22666" t="s">
        <v>105</v>
      </c>
      <c r="H22666" t="s">
        <v>409</v>
      </c>
      <c r="I22666" t="s">
        <v>107</v>
      </c>
    </row>
    <row r="22667" spans="1:9" x14ac:dyDescent="0.2">
      <c r="A22667" s="1" t="s">
        <v>37802</v>
      </c>
      <c r="B22667" t="s">
        <v>37800</v>
      </c>
      <c r="C22667" t="s">
        <v>105</v>
      </c>
      <c r="H22667" t="s">
        <v>411</v>
      </c>
      <c r="I22667" t="s">
        <v>107</v>
      </c>
    </row>
    <row r="22668" spans="1:9" x14ac:dyDescent="0.2">
      <c r="A22668" s="1" t="s">
        <v>37803</v>
      </c>
      <c r="B22668" t="s">
        <v>37800</v>
      </c>
      <c r="C22668" t="s">
        <v>105</v>
      </c>
      <c r="H22668" t="s">
        <v>241</v>
      </c>
      <c r="I22668" t="s">
        <v>107</v>
      </c>
    </row>
    <row r="22669" spans="1:9" x14ac:dyDescent="0.2">
      <c r="A22669" s="1" t="s">
        <v>37804</v>
      </c>
      <c r="B22669" t="s">
        <v>37805</v>
      </c>
      <c r="C22669" t="s">
        <v>105</v>
      </c>
      <c r="H22669" t="s">
        <v>409</v>
      </c>
      <c r="I22669" t="s">
        <v>107</v>
      </c>
    </row>
    <row r="22670" spans="1:9" x14ac:dyDescent="0.2">
      <c r="A22670" s="1" t="s">
        <v>37806</v>
      </c>
      <c r="B22670" t="s">
        <v>37807</v>
      </c>
      <c r="C22670" t="s">
        <v>105</v>
      </c>
      <c r="H22670" t="s">
        <v>507</v>
      </c>
      <c r="I22670" t="s">
        <v>107</v>
      </c>
    </row>
    <row r="22671" spans="1:9" x14ac:dyDescent="0.2">
      <c r="A22671" s="1" t="s">
        <v>37808</v>
      </c>
      <c r="B22671" t="s">
        <v>37805</v>
      </c>
      <c r="C22671" t="s">
        <v>105</v>
      </c>
      <c r="H22671" t="s">
        <v>411</v>
      </c>
      <c r="I22671" t="s">
        <v>107</v>
      </c>
    </row>
    <row r="22672" spans="1:9" x14ac:dyDescent="0.2">
      <c r="A22672" s="1" t="s">
        <v>37809</v>
      </c>
      <c r="B22672" t="s">
        <v>37807</v>
      </c>
      <c r="C22672" t="s">
        <v>105</v>
      </c>
      <c r="H22672" t="s">
        <v>241</v>
      </c>
      <c r="I22672" t="s">
        <v>107</v>
      </c>
    </row>
    <row r="22673" spans="1:9" x14ac:dyDescent="0.2">
      <c r="A22673" s="1" t="s">
        <v>37810</v>
      </c>
      <c r="B22673" t="s">
        <v>37811</v>
      </c>
      <c r="C22673" t="s">
        <v>105</v>
      </c>
      <c r="H22673" t="s">
        <v>409</v>
      </c>
      <c r="I22673" t="s">
        <v>107</v>
      </c>
    </row>
    <row r="22674" spans="1:9" x14ac:dyDescent="0.2">
      <c r="A22674" s="1" t="s">
        <v>37812</v>
      </c>
      <c r="B22674" t="s">
        <v>37811</v>
      </c>
      <c r="C22674" t="s">
        <v>105</v>
      </c>
      <c r="H22674" t="s">
        <v>411</v>
      </c>
      <c r="I22674" t="s">
        <v>107</v>
      </c>
    </row>
    <row r="22675" spans="1:9" x14ac:dyDescent="0.2">
      <c r="A22675" s="1" t="s">
        <v>37813</v>
      </c>
      <c r="B22675" t="s">
        <v>37807</v>
      </c>
      <c r="C22675" t="s">
        <v>105</v>
      </c>
      <c r="H22675" t="s">
        <v>241</v>
      </c>
      <c r="I22675" t="s">
        <v>107</v>
      </c>
    </row>
    <row r="22676" spans="1:9" x14ac:dyDescent="0.2">
      <c r="A22676" s="1" t="s">
        <v>37814</v>
      </c>
      <c r="B22676" t="s">
        <v>37815</v>
      </c>
      <c r="C22676" t="s">
        <v>105</v>
      </c>
      <c r="H22676" t="s">
        <v>106</v>
      </c>
      <c r="I22676" t="s">
        <v>107</v>
      </c>
    </row>
    <row r="22677" spans="1:9" x14ac:dyDescent="0.2">
      <c r="A22677" s="1" t="s">
        <v>37816</v>
      </c>
      <c r="B22677" t="s">
        <v>37815</v>
      </c>
      <c r="C22677" t="s">
        <v>105</v>
      </c>
      <c r="H22677" t="s">
        <v>409</v>
      </c>
      <c r="I22677" t="s">
        <v>107</v>
      </c>
    </row>
    <row r="22678" spans="1:9" x14ac:dyDescent="0.2">
      <c r="A22678" s="1" t="s">
        <v>37817</v>
      </c>
      <c r="B22678" t="s">
        <v>37818</v>
      </c>
      <c r="C22678" t="s">
        <v>105</v>
      </c>
      <c r="H22678" t="s">
        <v>507</v>
      </c>
      <c r="I22678" t="s">
        <v>107</v>
      </c>
    </row>
    <row r="22679" spans="1:9" x14ac:dyDescent="0.2">
      <c r="A22679" s="1" t="s">
        <v>37819</v>
      </c>
      <c r="B22679" t="s">
        <v>37815</v>
      </c>
      <c r="C22679" t="s">
        <v>105</v>
      </c>
      <c r="H22679" t="s">
        <v>1451</v>
      </c>
      <c r="I22679" t="s">
        <v>107</v>
      </c>
    </row>
    <row r="22680" spans="1:9" x14ac:dyDescent="0.2">
      <c r="A22680" s="1" t="s">
        <v>37820</v>
      </c>
      <c r="B22680" t="s">
        <v>37815</v>
      </c>
      <c r="C22680" t="s">
        <v>105</v>
      </c>
      <c r="H22680" t="s">
        <v>411</v>
      </c>
      <c r="I22680" t="s">
        <v>107</v>
      </c>
    </row>
    <row r="22681" spans="1:9" x14ac:dyDescent="0.2">
      <c r="A22681" s="1" t="s">
        <v>37821</v>
      </c>
      <c r="B22681" t="s">
        <v>37815</v>
      </c>
      <c r="C22681" t="s">
        <v>105</v>
      </c>
      <c r="H22681" t="s">
        <v>241</v>
      </c>
      <c r="I22681" t="s">
        <v>107</v>
      </c>
    </row>
    <row r="22682" spans="1:9" x14ac:dyDescent="0.2">
      <c r="A22682" s="1" t="s">
        <v>37822</v>
      </c>
      <c r="B22682" t="s">
        <v>37823</v>
      </c>
      <c r="C22682" t="s">
        <v>105</v>
      </c>
      <c r="G22682" t="s">
        <v>653</v>
      </c>
      <c r="H22682" t="s">
        <v>106</v>
      </c>
      <c r="I22682" t="s">
        <v>107</v>
      </c>
    </row>
    <row r="22683" spans="1:9" x14ac:dyDescent="0.2">
      <c r="A22683" s="1" t="s">
        <v>37824</v>
      </c>
      <c r="B22683" t="s">
        <v>37823</v>
      </c>
      <c r="C22683" t="s">
        <v>105</v>
      </c>
      <c r="G22683" t="s">
        <v>653</v>
      </c>
      <c r="H22683" t="s">
        <v>409</v>
      </c>
      <c r="I22683" t="s">
        <v>107</v>
      </c>
    </row>
    <row r="22684" spans="1:9" x14ac:dyDescent="0.2">
      <c r="A22684" s="1" t="s">
        <v>37825</v>
      </c>
      <c r="B22684" t="s">
        <v>37826</v>
      </c>
      <c r="C22684" t="s">
        <v>105</v>
      </c>
      <c r="G22684" t="s">
        <v>653</v>
      </c>
      <c r="H22684" t="s">
        <v>507</v>
      </c>
      <c r="I22684" t="s">
        <v>107</v>
      </c>
    </row>
    <row r="22685" spans="1:9" x14ac:dyDescent="0.2">
      <c r="A22685" s="1" t="s">
        <v>37827</v>
      </c>
      <c r="B22685" t="s">
        <v>37823</v>
      </c>
      <c r="C22685" t="s">
        <v>105</v>
      </c>
      <c r="G22685" t="s">
        <v>653</v>
      </c>
      <c r="H22685" t="s">
        <v>1451</v>
      </c>
      <c r="I22685" t="s">
        <v>107</v>
      </c>
    </row>
    <row r="22686" spans="1:9" x14ac:dyDescent="0.2">
      <c r="A22686" s="1" t="s">
        <v>37828</v>
      </c>
      <c r="B22686" t="s">
        <v>37823</v>
      </c>
      <c r="C22686" t="s">
        <v>105</v>
      </c>
      <c r="G22686" t="s">
        <v>653</v>
      </c>
      <c r="H22686" t="s">
        <v>411</v>
      </c>
      <c r="I22686" t="s">
        <v>107</v>
      </c>
    </row>
    <row r="22687" spans="1:9" x14ac:dyDescent="0.2">
      <c r="A22687" s="1" t="s">
        <v>37829</v>
      </c>
      <c r="B22687" t="s">
        <v>37823</v>
      </c>
      <c r="C22687" t="s">
        <v>105</v>
      </c>
      <c r="G22687" t="s">
        <v>653</v>
      </c>
      <c r="H22687" t="s">
        <v>241</v>
      </c>
      <c r="I22687" t="s">
        <v>107</v>
      </c>
    </row>
    <row r="22688" spans="1:9" x14ac:dyDescent="0.2">
      <c r="A22688" s="1" t="s">
        <v>37830</v>
      </c>
      <c r="B22688" t="s">
        <v>37831</v>
      </c>
      <c r="C22688" t="s">
        <v>105</v>
      </c>
      <c r="H22688" t="s">
        <v>507</v>
      </c>
      <c r="I22688" t="s">
        <v>107</v>
      </c>
    </row>
    <row r="22689" spans="1:9" x14ac:dyDescent="0.2">
      <c r="A22689" s="1" t="s">
        <v>37832</v>
      </c>
      <c r="B22689" t="s">
        <v>37833</v>
      </c>
      <c r="C22689" t="s">
        <v>105</v>
      </c>
      <c r="G22689" t="s">
        <v>653</v>
      </c>
      <c r="H22689" t="s">
        <v>106</v>
      </c>
      <c r="I22689" t="s">
        <v>107</v>
      </c>
    </row>
    <row r="22690" spans="1:9" x14ac:dyDescent="0.2">
      <c r="A22690" s="1" t="s">
        <v>37834</v>
      </c>
      <c r="B22690" t="s">
        <v>37833</v>
      </c>
      <c r="C22690" t="s">
        <v>105</v>
      </c>
      <c r="G22690" t="s">
        <v>653</v>
      </c>
      <c r="H22690" t="s">
        <v>409</v>
      </c>
      <c r="I22690" t="s">
        <v>107</v>
      </c>
    </row>
    <row r="22691" spans="1:9" x14ac:dyDescent="0.2">
      <c r="A22691" s="1" t="s">
        <v>37835</v>
      </c>
      <c r="B22691" t="s">
        <v>37836</v>
      </c>
      <c r="C22691" t="s">
        <v>105</v>
      </c>
      <c r="G22691" t="s">
        <v>653</v>
      </c>
      <c r="H22691" t="s">
        <v>507</v>
      </c>
      <c r="I22691" t="s">
        <v>107</v>
      </c>
    </row>
    <row r="22692" spans="1:9" x14ac:dyDescent="0.2">
      <c r="A22692" s="1" t="s">
        <v>37837</v>
      </c>
      <c r="B22692" t="s">
        <v>37833</v>
      </c>
      <c r="C22692" t="s">
        <v>105</v>
      </c>
      <c r="G22692" t="s">
        <v>653</v>
      </c>
      <c r="H22692" t="s">
        <v>1451</v>
      </c>
      <c r="I22692" t="s">
        <v>107</v>
      </c>
    </row>
    <row r="22693" spans="1:9" x14ac:dyDescent="0.2">
      <c r="A22693" s="1" t="s">
        <v>37838</v>
      </c>
      <c r="B22693" t="s">
        <v>37833</v>
      </c>
      <c r="C22693" t="s">
        <v>105</v>
      </c>
      <c r="G22693" t="s">
        <v>653</v>
      </c>
      <c r="H22693" t="s">
        <v>411</v>
      </c>
      <c r="I22693" t="s">
        <v>107</v>
      </c>
    </row>
    <row r="22694" spans="1:9" x14ac:dyDescent="0.2">
      <c r="A22694" s="1" t="s">
        <v>37839</v>
      </c>
      <c r="B22694" t="s">
        <v>37833</v>
      </c>
      <c r="C22694" t="s">
        <v>105</v>
      </c>
      <c r="G22694" t="s">
        <v>653</v>
      </c>
      <c r="H22694" t="s">
        <v>241</v>
      </c>
      <c r="I22694" t="s">
        <v>107</v>
      </c>
    </row>
    <row r="22695" spans="1:9" x14ac:dyDescent="0.2">
      <c r="A22695" s="1" t="s">
        <v>37840</v>
      </c>
      <c r="B22695" t="s">
        <v>37841</v>
      </c>
      <c r="C22695" t="s">
        <v>105</v>
      </c>
      <c r="G22695" t="s">
        <v>653</v>
      </c>
      <c r="H22695" t="s">
        <v>106</v>
      </c>
      <c r="I22695" t="s">
        <v>107</v>
      </c>
    </row>
    <row r="22696" spans="1:9" x14ac:dyDescent="0.2">
      <c r="A22696" s="1" t="s">
        <v>37842</v>
      </c>
      <c r="B22696" t="s">
        <v>37841</v>
      </c>
      <c r="C22696" t="s">
        <v>105</v>
      </c>
      <c r="G22696" t="s">
        <v>653</v>
      </c>
      <c r="H22696" t="s">
        <v>409</v>
      </c>
      <c r="I22696" t="s">
        <v>107</v>
      </c>
    </row>
    <row r="22697" spans="1:9" x14ac:dyDescent="0.2">
      <c r="A22697" s="1" t="s">
        <v>37843</v>
      </c>
      <c r="B22697" t="s">
        <v>37844</v>
      </c>
      <c r="C22697" t="s">
        <v>105</v>
      </c>
      <c r="G22697" t="s">
        <v>653</v>
      </c>
      <c r="H22697" t="s">
        <v>507</v>
      </c>
      <c r="I22697" t="s">
        <v>107</v>
      </c>
    </row>
    <row r="22698" spans="1:9" x14ac:dyDescent="0.2">
      <c r="A22698" s="1" t="s">
        <v>37845</v>
      </c>
      <c r="B22698" t="s">
        <v>37841</v>
      </c>
      <c r="C22698" t="s">
        <v>105</v>
      </c>
      <c r="G22698" t="s">
        <v>653</v>
      </c>
      <c r="H22698" t="s">
        <v>411</v>
      </c>
      <c r="I22698" t="s">
        <v>107</v>
      </c>
    </row>
    <row r="22699" spans="1:9" x14ac:dyDescent="0.2">
      <c r="A22699" s="1" t="s">
        <v>37846</v>
      </c>
      <c r="B22699" t="s">
        <v>37841</v>
      </c>
      <c r="C22699" t="s">
        <v>105</v>
      </c>
      <c r="G22699" t="s">
        <v>653</v>
      </c>
      <c r="H22699" t="s">
        <v>241</v>
      </c>
      <c r="I22699" t="s">
        <v>107</v>
      </c>
    </row>
    <row r="22700" spans="1:9" x14ac:dyDescent="0.2">
      <c r="A22700" s="1" t="s">
        <v>37847</v>
      </c>
      <c r="B22700" t="s">
        <v>37848</v>
      </c>
      <c r="C22700" t="s">
        <v>105</v>
      </c>
      <c r="H22700" t="s">
        <v>106</v>
      </c>
      <c r="I22700" t="s">
        <v>107</v>
      </c>
    </row>
    <row r="22701" spans="1:9" x14ac:dyDescent="0.2">
      <c r="A22701" s="1" t="s">
        <v>37849</v>
      </c>
      <c r="B22701" t="s">
        <v>37848</v>
      </c>
      <c r="C22701" t="s">
        <v>105</v>
      </c>
      <c r="H22701" t="s">
        <v>409</v>
      </c>
      <c r="I22701" t="s">
        <v>107</v>
      </c>
    </row>
    <row r="22702" spans="1:9" x14ac:dyDescent="0.2">
      <c r="A22702" s="1" t="s">
        <v>37850</v>
      </c>
      <c r="B22702" t="s">
        <v>37848</v>
      </c>
      <c r="C22702" t="s">
        <v>105</v>
      </c>
      <c r="H22702" t="s">
        <v>411</v>
      </c>
      <c r="I22702" t="s">
        <v>107</v>
      </c>
    </row>
    <row r="22703" spans="1:9" x14ac:dyDescent="0.2">
      <c r="A22703" s="1" t="s">
        <v>37851</v>
      </c>
      <c r="B22703" t="s">
        <v>37848</v>
      </c>
      <c r="C22703" t="s">
        <v>105</v>
      </c>
      <c r="H22703" t="s">
        <v>241</v>
      </c>
      <c r="I22703" t="s">
        <v>107</v>
      </c>
    </row>
    <row r="22704" spans="1:9" x14ac:dyDescent="0.2">
      <c r="A22704" s="1" t="s">
        <v>37852</v>
      </c>
      <c r="B22704" t="s">
        <v>37853</v>
      </c>
      <c r="C22704" t="s">
        <v>105</v>
      </c>
      <c r="H22704" t="s">
        <v>106</v>
      </c>
      <c r="I22704" t="s">
        <v>107</v>
      </c>
    </row>
    <row r="22705" spans="1:9" x14ac:dyDescent="0.2">
      <c r="A22705" s="1" t="s">
        <v>37854</v>
      </c>
      <c r="B22705" t="s">
        <v>37853</v>
      </c>
      <c r="C22705" t="s">
        <v>105</v>
      </c>
      <c r="H22705" t="s">
        <v>409</v>
      </c>
      <c r="I22705" t="s">
        <v>107</v>
      </c>
    </row>
    <row r="22706" spans="1:9" x14ac:dyDescent="0.2">
      <c r="A22706" s="1" t="s">
        <v>37855</v>
      </c>
      <c r="B22706" t="s">
        <v>37856</v>
      </c>
      <c r="C22706" t="s">
        <v>105</v>
      </c>
      <c r="H22706" t="s">
        <v>507</v>
      </c>
      <c r="I22706" t="s">
        <v>107</v>
      </c>
    </row>
    <row r="22707" spans="1:9" x14ac:dyDescent="0.2">
      <c r="A22707" s="1" t="s">
        <v>37857</v>
      </c>
      <c r="B22707" t="s">
        <v>37853</v>
      </c>
      <c r="C22707" t="s">
        <v>105</v>
      </c>
      <c r="H22707" t="s">
        <v>241</v>
      </c>
      <c r="I22707" t="s">
        <v>107</v>
      </c>
    </row>
    <row r="22708" spans="1:9" x14ac:dyDescent="0.2">
      <c r="A22708" s="1" t="s">
        <v>37858</v>
      </c>
      <c r="B22708" t="s">
        <v>37859</v>
      </c>
      <c r="C22708" t="s">
        <v>105</v>
      </c>
      <c r="H22708" t="s">
        <v>409</v>
      </c>
      <c r="I22708" t="s">
        <v>107</v>
      </c>
    </row>
    <row r="22709" spans="1:9" x14ac:dyDescent="0.2">
      <c r="A22709" s="1" t="s">
        <v>37860</v>
      </c>
      <c r="B22709" t="s">
        <v>37859</v>
      </c>
      <c r="C22709" t="s">
        <v>105</v>
      </c>
      <c r="H22709" t="s">
        <v>411</v>
      </c>
      <c r="I22709" t="s">
        <v>107</v>
      </c>
    </row>
    <row r="22710" spans="1:9" x14ac:dyDescent="0.2">
      <c r="A22710" s="1" t="s">
        <v>37861</v>
      </c>
      <c r="B22710" t="s">
        <v>37807</v>
      </c>
      <c r="C22710" t="s">
        <v>105</v>
      </c>
      <c r="H22710" t="s">
        <v>241</v>
      </c>
      <c r="I22710" t="s">
        <v>107</v>
      </c>
    </row>
    <row r="22711" spans="1:9" x14ac:dyDescent="0.2">
      <c r="A22711" s="1" t="s">
        <v>37862</v>
      </c>
      <c r="B22711" t="s">
        <v>37863</v>
      </c>
      <c r="C22711" t="s">
        <v>105</v>
      </c>
      <c r="H22711" t="s">
        <v>106</v>
      </c>
      <c r="I22711" t="s">
        <v>107</v>
      </c>
    </row>
    <row r="22712" spans="1:9" x14ac:dyDescent="0.2">
      <c r="A22712" s="1" t="s">
        <v>37864</v>
      </c>
      <c r="B22712" t="s">
        <v>37865</v>
      </c>
      <c r="C22712" t="s">
        <v>105</v>
      </c>
      <c r="D22712" t="s">
        <v>8132</v>
      </c>
      <c r="G22712" t="s">
        <v>829</v>
      </c>
      <c r="H22712" t="s">
        <v>688</v>
      </c>
      <c r="I22712" t="s">
        <v>689</v>
      </c>
    </row>
    <row r="22713" spans="1:9" x14ac:dyDescent="0.2">
      <c r="A22713" s="1" t="s">
        <v>37866</v>
      </c>
      <c r="B22713" t="s">
        <v>37863</v>
      </c>
      <c r="C22713" t="s">
        <v>105</v>
      </c>
      <c r="H22713" t="s">
        <v>409</v>
      </c>
      <c r="I22713" t="s">
        <v>107</v>
      </c>
    </row>
    <row r="22714" spans="1:9" x14ac:dyDescent="0.2">
      <c r="A22714" s="1" t="s">
        <v>37867</v>
      </c>
      <c r="B22714" t="s">
        <v>37865</v>
      </c>
      <c r="C22714" t="s">
        <v>105</v>
      </c>
      <c r="D22714" t="s">
        <v>8132</v>
      </c>
      <c r="G22714" t="s">
        <v>829</v>
      </c>
      <c r="H22714" t="s">
        <v>507</v>
      </c>
      <c r="I22714" t="s">
        <v>107</v>
      </c>
    </row>
    <row r="22715" spans="1:9" x14ac:dyDescent="0.2">
      <c r="A22715" s="1" t="s">
        <v>37868</v>
      </c>
      <c r="B22715" t="s">
        <v>11220</v>
      </c>
      <c r="C22715" t="s">
        <v>636</v>
      </c>
      <c r="D22715" t="s">
        <v>11217</v>
      </c>
      <c r="G22715" t="s">
        <v>653</v>
      </c>
      <c r="H22715" t="s">
        <v>2433</v>
      </c>
      <c r="I22715" t="s">
        <v>2434</v>
      </c>
    </row>
    <row r="22716" spans="1:9" x14ac:dyDescent="0.2">
      <c r="A22716" s="1" t="s">
        <v>37869</v>
      </c>
      <c r="B22716" t="s">
        <v>11220</v>
      </c>
      <c r="C22716" t="s">
        <v>105</v>
      </c>
      <c r="D22716" t="s">
        <v>11217</v>
      </c>
      <c r="G22716" t="s">
        <v>653</v>
      </c>
      <c r="H22716" t="s">
        <v>1703</v>
      </c>
      <c r="I22716" t="s">
        <v>1704</v>
      </c>
    </row>
    <row r="22717" spans="1:9" x14ac:dyDescent="0.2">
      <c r="A22717" s="1" t="s">
        <v>37870</v>
      </c>
      <c r="B22717" t="s">
        <v>11220</v>
      </c>
      <c r="C22717" t="s">
        <v>105</v>
      </c>
      <c r="D22717" t="s">
        <v>11217</v>
      </c>
      <c r="G22717" t="s">
        <v>653</v>
      </c>
      <c r="H22717" t="s">
        <v>2425</v>
      </c>
      <c r="I22717" t="s">
        <v>2426</v>
      </c>
    </row>
    <row r="22718" spans="1:9" x14ac:dyDescent="0.2">
      <c r="A22718" s="1" t="s">
        <v>37871</v>
      </c>
      <c r="B22718" t="s">
        <v>37872</v>
      </c>
      <c r="C22718" t="s">
        <v>2690</v>
      </c>
      <c r="D22718" t="s">
        <v>37873</v>
      </c>
      <c r="G22718" t="s">
        <v>37421</v>
      </c>
      <c r="H22718" t="s">
        <v>2693</v>
      </c>
      <c r="I22718" t="s">
        <v>2694</v>
      </c>
    </row>
    <row r="22719" spans="1:9" x14ac:dyDescent="0.2">
      <c r="A22719" s="1" t="s">
        <v>37874</v>
      </c>
      <c r="B22719" t="s">
        <v>37875</v>
      </c>
      <c r="C22719" t="s">
        <v>10</v>
      </c>
      <c r="D22719" t="s">
        <v>37876</v>
      </c>
      <c r="G22719" t="s">
        <v>5426</v>
      </c>
      <c r="H22719" t="s">
        <v>2390</v>
      </c>
      <c r="I22719" t="s">
        <v>12</v>
      </c>
    </row>
    <row r="22720" spans="1:9" x14ac:dyDescent="0.2">
      <c r="A22720" s="1" t="s">
        <v>37877</v>
      </c>
      <c r="B22720" t="s">
        <v>37878</v>
      </c>
      <c r="C22720" t="s">
        <v>10</v>
      </c>
      <c r="D22720" t="s">
        <v>37879</v>
      </c>
      <c r="G22720" t="s">
        <v>5426</v>
      </c>
      <c r="H22720" t="s">
        <v>2390</v>
      </c>
      <c r="I22720" t="s">
        <v>12</v>
      </c>
    </row>
    <row r="22721" spans="1:9" x14ac:dyDescent="0.2">
      <c r="A22721" s="1" t="s">
        <v>37880</v>
      </c>
      <c r="B22721" t="s">
        <v>35295</v>
      </c>
      <c r="C22721" t="s">
        <v>10</v>
      </c>
      <c r="D22721" t="s">
        <v>35296</v>
      </c>
      <c r="G22721" t="s">
        <v>1445</v>
      </c>
      <c r="H22721" t="s">
        <v>2433</v>
      </c>
      <c r="I22721" t="s">
        <v>2434</v>
      </c>
    </row>
    <row r="22722" spans="1:9" x14ac:dyDescent="0.2">
      <c r="A22722" s="1" t="s">
        <v>37881</v>
      </c>
      <c r="B22722" t="s">
        <v>14618</v>
      </c>
      <c r="C22722" t="s">
        <v>105</v>
      </c>
      <c r="D22722" t="s">
        <v>35296</v>
      </c>
      <c r="G22722" t="s">
        <v>1445</v>
      </c>
      <c r="H22722" t="s">
        <v>2425</v>
      </c>
      <c r="I22722" t="s">
        <v>2426</v>
      </c>
    </row>
    <row r="22723" spans="1:9" x14ac:dyDescent="0.2">
      <c r="A22723" s="1" t="s">
        <v>37882</v>
      </c>
      <c r="B22723" t="s">
        <v>14615</v>
      </c>
      <c r="C22723" t="s">
        <v>105</v>
      </c>
      <c r="D22723" t="s">
        <v>14616</v>
      </c>
      <c r="G22723" t="s">
        <v>1445</v>
      </c>
      <c r="H22723" t="s">
        <v>2425</v>
      </c>
      <c r="I22723" t="s">
        <v>2426</v>
      </c>
    </row>
    <row r="22724" spans="1:9" x14ac:dyDescent="0.2">
      <c r="A22724" s="1" t="s">
        <v>37883</v>
      </c>
      <c r="B22724" t="s">
        <v>37884</v>
      </c>
      <c r="C22724" t="s">
        <v>636</v>
      </c>
      <c r="H22724" t="s">
        <v>2433</v>
      </c>
      <c r="I22724" t="s">
        <v>2434</v>
      </c>
    </row>
    <row r="22725" spans="1:9" x14ac:dyDescent="0.2">
      <c r="A22725" s="1" t="s">
        <v>37885</v>
      </c>
      <c r="B22725" t="s">
        <v>14615</v>
      </c>
      <c r="C22725" t="s">
        <v>10</v>
      </c>
      <c r="D22725" t="s">
        <v>14616</v>
      </c>
      <c r="G22725" t="s">
        <v>1445</v>
      </c>
      <c r="H22725" t="s">
        <v>2433</v>
      </c>
      <c r="I22725" t="s">
        <v>2434</v>
      </c>
    </row>
    <row r="22726" spans="1:9" x14ac:dyDescent="0.2">
      <c r="A22726" s="1" t="s">
        <v>37886</v>
      </c>
      <c r="B22726" t="s">
        <v>37887</v>
      </c>
      <c r="C22726" t="s">
        <v>105</v>
      </c>
      <c r="H22726" t="s">
        <v>106</v>
      </c>
      <c r="I22726" t="s">
        <v>107</v>
      </c>
    </row>
    <row r="22727" spans="1:9" x14ac:dyDescent="0.2">
      <c r="A22727" s="1" t="s">
        <v>37888</v>
      </c>
      <c r="B22727" t="s">
        <v>37889</v>
      </c>
      <c r="C22727" t="s">
        <v>105</v>
      </c>
      <c r="D22727" t="s">
        <v>37324</v>
      </c>
      <c r="G22727" t="s">
        <v>49</v>
      </c>
      <c r="H22727" t="s">
        <v>688</v>
      </c>
      <c r="I22727" t="s">
        <v>689</v>
      </c>
    </row>
    <row r="22728" spans="1:9" x14ac:dyDescent="0.2">
      <c r="A22728" s="1" t="s">
        <v>37890</v>
      </c>
      <c r="B22728" t="s">
        <v>37891</v>
      </c>
      <c r="C22728" t="s">
        <v>105</v>
      </c>
      <c r="H22728" t="s">
        <v>409</v>
      </c>
      <c r="I22728" t="s">
        <v>107</v>
      </c>
    </row>
    <row r="22729" spans="1:9" x14ac:dyDescent="0.2">
      <c r="A22729" s="1" t="s">
        <v>37892</v>
      </c>
      <c r="B22729" t="s">
        <v>37889</v>
      </c>
      <c r="C22729" t="s">
        <v>105</v>
      </c>
      <c r="D22729" t="s">
        <v>37324</v>
      </c>
      <c r="G22729" t="s">
        <v>49</v>
      </c>
      <c r="H22729" t="s">
        <v>507</v>
      </c>
      <c r="I22729" t="s">
        <v>107</v>
      </c>
    </row>
    <row r="22730" spans="1:9" x14ac:dyDescent="0.2">
      <c r="A22730" s="1" t="s">
        <v>37893</v>
      </c>
      <c r="B22730" t="s">
        <v>37894</v>
      </c>
      <c r="C22730" t="s">
        <v>2690</v>
      </c>
      <c r="H22730" t="s">
        <v>3034</v>
      </c>
      <c r="I22730" t="s">
        <v>2694</v>
      </c>
    </row>
    <row r="22731" spans="1:9" x14ac:dyDescent="0.2">
      <c r="A22731" s="1" t="s">
        <v>37895</v>
      </c>
      <c r="B22731" t="s">
        <v>37896</v>
      </c>
      <c r="C22731" t="s">
        <v>2690</v>
      </c>
      <c r="D22731" t="s">
        <v>37897</v>
      </c>
      <c r="G22731" t="s">
        <v>37421</v>
      </c>
      <c r="H22731" t="s">
        <v>2693</v>
      </c>
      <c r="I22731" t="s">
        <v>2694</v>
      </c>
    </row>
    <row r="22732" spans="1:9" x14ac:dyDescent="0.2">
      <c r="A22732" s="1" t="s">
        <v>37898</v>
      </c>
      <c r="B22732" t="s">
        <v>37899</v>
      </c>
      <c r="C22732" t="s">
        <v>2690</v>
      </c>
      <c r="D22732" t="s">
        <v>37900</v>
      </c>
      <c r="G22732" t="s">
        <v>37421</v>
      </c>
      <c r="H22732" t="s">
        <v>2693</v>
      </c>
      <c r="I22732" t="s">
        <v>2694</v>
      </c>
    </row>
    <row r="22733" spans="1:9" x14ac:dyDescent="0.2">
      <c r="A22733" s="1" t="s">
        <v>37901</v>
      </c>
      <c r="B22733" t="s">
        <v>37902</v>
      </c>
      <c r="C22733" t="s">
        <v>2690</v>
      </c>
      <c r="D22733" t="s">
        <v>37903</v>
      </c>
      <c r="G22733" t="s">
        <v>37421</v>
      </c>
      <c r="H22733" t="s">
        <v>2693</v>
      </c>
      <c r="I22733" t="s">
        <v>2694</v>
      </c>
    </row>
    <row r="22734" spans="1:9" x14ac:dyDescent="0.2">
      <c r="A22734" s="1" t="s">
        <v>37904</v>
      </c>
      <c r="B22734" t="s">
        <v>37905</v>
      </c>
      <c r="C22734" t="s">
        <v>2690</v>
      </c>
      <c r="D22734" t="s">
        <v>37906</v>
      </c>
      <c r="G22734" t="s">
        <v>37421</v>
      </c>
      <c r="H22734" t="s">
        <v>2693</v>
      </c>
      <c r="I22734" t="s">
        <v>2694</v>
      </c>
    </row>
    <row r="22735" spans="1:9" x14ac:dyDescent="0.2">
      <c r="A22735" s="1" t="s">
        <v>37907</v>
      </c>
      <c r="B22735" t="s">
        <v>758</v>
      </c>
      <c r="C22735" t="s">
        <v>10</v>
      </c>
      <c r="H22735" t="s">
        <v>5310</v>
      </c>
      <c r="I22735" t="s">
        <v>12</v>
      </c>
    </row>
    <row r="22736" spans="1:9" x14ac:dyDescent="0.2">
      <c r="A22736" s="1" t="s">
        <v>37908</v>
      </c>
      <c r="B22736" t="s">
        <v>37909</v>
      </c>
      <c r="C22736" t="s">
        <v>105</v>
      </c>
      <c r="D22736" t="s">
        <v>37910</v>
      </c>
      <c r="G22736" t="s">
        <v>2947</v>
      </c>
      <c r="H22736" t="s">
        <v>2114</v>
      </c>
      <c r="I22736" t="s">
        <v>2115</v>
      </c>
    </row>
    <row r="22737" spans="1:9" x14ac:dyDescent="0.2">
      <c r="A22737" s="1" t="s">
        <v>37911</v>
      </c>
      <c r="B22737" t="s">
        <v>37912</v>
      </c>
      <c r="C22737" t="s">
        <v>10</v>
      </c>
      <c r="D22737" t="s">
        <v>37913</v>
      </c>
      <c r="E22737" t="s">
        <v>2446</v>
      </c>
      <c r="F22737" t="s">
        <v>2566</v>
      </c>
      <c r="G22737" t="s">
        <v>1702</v>
      </c>
      <c r="H22737" t="s">
        <v>2390</v>
      </c>
      <c r="I22737" t="s">
        <v>12</v>
      </c>
    </row>
    <row r="22738" spans="1:9" x14ac:dyDescent="0.2">
      <c r="A22738" s="1" t="s">
        <v>37914</v>
      </c>
      <c r="B22738" t="s">
        <v>37915</v>
      </c>
      <c r="C22738" t="s">
        <v>10</v>
      </c>
      <c r="D22738" t="s">
        <v>37916</v>
      </c>
      <c r="E22738" t="s">
        <v>2698</v>
      </c>
      <c r="F22738" t="s">
        <v>2699</v>
      </c>
      <c r="G22738" t="s">
        <v>37917</v>
      </c>
      <c r="H22738" t="s">
        <v>2390</v>
      </c>
      <c r="I22738" t="s">
        <v>12</v>
      </c>
    </row>
    <row r="22739" spans="1:9" x14ac:dyDescent="0.2">
      <c r="A22739" s="1" t="s">
        <v>37918</v>
      </c>
      <c r="B22739" t="s">
        <v>37919</v>
      </c>
      <c r="C22739" t="s">
        <v>10</v>
      </c>
      <c r="D22739" t="s">
        <v>37920</v>
      </c>
      <c r="E22739" t="s">
        <v>2698</v>
      </c>
      <c r="F22739" t="s">
        <v>2699</v>
      </c>
      <c r="G22739" t="s">
        <v>37917</v>
      </c>
      <c r="H22739" t="s">
        <v>2390</v>
      </c>
      <c r="I22739" t="s">
        <v>12</v>
      </c>
    </row>
    <row r="22740" spans="1:9" x14ac:dyDescent="0.2">
      <c r="A22740" s="1" t="s">
        <v>37921</v>
      </c>
      <c r="B22740" t="s">
        <v>37922</v>
      </c>
      <c r="C22740" t="s">
        <v>2690</v>
      </c>
      <c r="D22740" t="s">
        <v>37923</v>
      </c>
      <c r="G22740" t="s">
        <v>37421</v>
      </c>
      <c r="H22740" t="s">
        <v>2693</v>
      </c>
      <c r="I22740" t="s">
        <v>2694</v>
      </c>
    </row>
    <row r="22741" spans="1:9" x14ac:dyDescent="0.2">
      <c r="A22741" s="1" t="s">
        <v>37924</v>
      </c>
      <c r="B22741" t="s">
        <v>37925</v>
      </c>
      <c r="C22741" t="s">
        <v>10</v>
      </c>
      <c r="D22741" t="s">
        <v>37926</v>
      </c>
      <c r="G22741" t="s">
        <v>37917</v>
      </c>
      <c r="H22741" t="s">
        <v>2600</v>
      </c>
      <c r="I22741" t="s">
        <v>12</v>
      </c>
    </row>
    <row r="22742" spans="1:9" x14ac:dyDescent="0.2">
      <c r="A22742" s="1" t="s">
        <v>37927</v>
      </c>
      <c r="B22742" t="s">
        <v>37928</v>
      </c>
      <c r="C22742" t="s">
        <v>10</v>
      </c>
      <c r="D22742" t="s">
        <v>37929</v>
      </c>
      <c r="G22742" t="s">
        <v>37917</v>
      </c>
      <c r="H22742" t="s">
        <v>2600</v>
      </c>
      <c r="I22742" t="s">
        <v>12</v>
      </c>
    </row>
    <row r="22743" spans="1:9" x14ac:dyDescent="0.2">
      <c r="A22743" s="1" t="s">
        <v>37930</v>
      </c>
      <c r="B22743" t="s">
        <v>37931</v>
      </c>
      <c r="C22743" t="s">
        <v>10</v>
      </c>
      <c r="D22743" t="s">
        <v>37932</v>
      </c>
      <c r="E22743" t="s">
        <v>2446</v>
      </c>
      <c r="F22743" t="s">
        <v>3044</v>
      </c>
      <c r="G22743" t="s">
        <v>5185</v>
      </c>
      <c r="H22743" t="s">
        <v>2390</v>
      </c>
      <c r="I22743" t="s">
        <v>12</v>
      </c>
    </row>
    <row r="22744" spans="1:9" x14ac:dyDescent="0.2">
      <c r="A22744" s="1" t="s">
        <v>37933</v>
      </c>
      <c r="B22744" t="s">
        <v>37934</v>
      </c>
      <c r="C22744" t="s">
        <v>2449</v>
      </c>
      <c r="G22744" t="s">
        <v>5185</v>
      </c>
      <c r="H22744" t="s">
        <v>2450</v>
      </c>
      <c r="I22744" t="s">
        <v>2451</v>
      </c>
    </row>
    <row r="22745" spans="1:9" x14ac:dyDescent="0.2">
      <c r="A22745" s="1" t="s">
        <v>37935</v>
      </c>
      <c r="B22745" t="s">
        <v>37936</v>
      </c>
      <c r="C22745" t="s">
        <v>10</v>
      </c>
      <c r="D22745" t="s">
        <v>37937</v>
      </c>
      <c r="E22745" t="s">
        <v>2698</v>
      </c>
      <c r="F22745" t="s">
        <v>2699</v>
      </c>
      <c r="G22745" t="s">
        <v>37917</v>
      </c>
      <c r="H22745" t="s">
        <v>2390</v>
      </c>
      <c r="I22745" t="s">
        <v>12</v>
      </c>
    </row>
    <row r="22746" spans="1:9" x14ac:dyDescent="0.2">
      <c r="A22746" s="1" t="s">
        <v>37938</v>
      </c>
      <c r="B22746" t="s">
        <v>37939</v>
      </c>
      <c r="C22746" t="s">
        <v>10</v>
      </c>
      <c r="D22746" t="s">
        <v>37940</v>
      </c>
      <c r="E22746" t="s">
        <v>2446</v>
      </c>
      <c r="F22746" t="s">
        <v>2566</v>
      </c>
      <c r="G22746" t="s">
        <v>37917</v>
      </c>
      <c r="H22746" t="s">
        <v>2600</v>
      </c>
      <c r="I22746" t="s">
        <v>12</v>
      </c>
    </row>
    <row r="22747" spans="1:9" x14ac:dyDescent="0.2">
      <c r="A22747" s="1" t="s">
        <v>37941</v>
      </c>
      <c r="B22747" t="s">
        <v>37942</v>
      </c>
      <c r="C22747" t="s">
        <v>10</v>
      </c>
      <c r="D22747" t="s">
        <v>37943</v>
      </c>
      <c r="G22747" t="s">
        <v>37917</v>
      </c>
      <c r="H22747" t="s">
        <v>2600</v>
      </c>
      <c r="I22747" t="s">
        <v>12</v>
      </c>
    </row>
    <row r="22748" spans="1:9" x14ac:dyDescent="0.2">
      <c r="A22748" s="1" t="s">
        <v>37944</v>
      </c>
      <c r="B22748" t="s">
        <v>37945</v>
      </c>
      <c r="C22748" t="s">
        <v>10</v>
      </c>
      <c r="D22748" t="s">
        <v>37946</v>
      </c>
      <c r="G22748" t="s">
        <v>37917</v>
      </c>
      <c r="H22748" t="s">
        <v>2600</v>
      </c>
      <c r="I22748" t="s">
        <v>12</v>
      </c>
    </row>
    <row r="22749" spans="1:9" x14ac:dyDescent="0.2">
      <c r="A22749" s="1" t="s">
        <v>37947</v>
      </c>
      <c r="B22749" t="s">
        <v>37948</v>
      </c>
      <c r="C22749" t="s">
        <v>10</v>
      </c>
      <c r="D22749" t="s">
        <v>37949</v>
      </c>
      <c r="G22749" t="s">
        <v>37917</v>
      </c>
      <c r="H22749" t="s">
        <v>2600</v>
      </c>
      <c r="I22749" t="s">
        <v>12</v>
      </c>
    </row>
    <row r="22750" spans="1:9" x14ac:dyDescent="0.2">
      <c r="A22750" s="1" t="s">
        <v>37950</v>
      </c>
      <c r="B22750" t="s">
        <v>37951</v>
      </c>
      <c r="C22750" t="s">
        <v>10</v>
      </c>
      <c r="D22750" t="s">
        <v>37952</v>
      </c>
      <c r="G22750" t="s">
        <v>37917</v>
      </c>
      <c r="H22750" t="s">
        <v>2600</v>
      </c>
      <c r="I22750" t="s">
        <v>12</v>
      </c>
    </row>
    <row r="22751" spans="1:9" x14ac:dyDescent="0.2">
      <c r="A22751" s="1" t="s">
        <v>37953</v>
      </c>
      <c r="B22751" t="s">
        <v>37954</v>
      </c>
      <c r="C22751" t="s">
        <v>10</v>
      </c>
      <c r="D22751" t="s">
        <v>37955</v>
      </c>
      <c r="E22751" t="s">
        <v>4963</v>
      </c>
      <c r="F22751" t="s">
        <v>4963</v>
      </c>
      <c r="G22751" t="s">
        <v>37917</v>
      </c>
      <c r="H22751" t="s">
        <v>2600</v>
      </c>
      <c r="I22751" t="s">
        <v>12</v>
      </c>
    </row>
    <row r="22752" spans="1:9" x14ac:dyDescent="0.2">
      <c r="A22752" s="1" t="s">
        <v>37956</v>
      </c>
      <c r="B22752" t="s">
        <v>37957</v>
      </c>
      <c r="C22752" t="s">
        <v>10</v>
      </c>
      <c r="D22752" t="s">
        <v>37958</v>
      </c>
      <c r="E22752" t="s">
        <v>2698</v>
      </c>
      <c r="F22752" t="s">
        <v>2699</v>
      </c>
      <c r="G22752" t="s">
        <v>37917</v>
      </c>
      <c r="H22752" t="s">
        <v>2390</v>
      </c>
      <c r="I22752" t="s">
        <v>12</v>
      </c>
    </row>
    <row r="22753" spans="1:9" x14ac:dyDescent="0.2">
      <c r="A22753" s="1" t="s">
        <v>37959</v>
      </c>
      <c r="B22753" t="s">
        <v>37960</v>
      </c>
      <c r="C22753" t="s">
        <v>2690</v>
      </c>
      <c r="D22753" t="s">
        <v>37961</v>
      </c>
      <c r="G22753" t="s">
        <v>37421</v>
      </c>
      <c r="H22753" t="s">
        <v>2693</v>
      </c>
      <c r="I22753" t="s">
        <v>2694</v>
      </c>
    </row>
    <row r="22754" spans="1:9" x14ac:dyDescent="0.2">
      <c r="A22754" s="1" t="s">
        <v>37962</v>
      </c>
      <c r="B22754" t="s">
        <v>37963</v>
      </c>
      <c r="C22754" t="s">
        <v>10</v>
      </c>
      <c r="D22754" t="s">
        <v>37964</v>
      </c>
      <c r="G22754" t="s">
        <v>37917</v>
      </c>
      <c r="H22754" t="s">
        <v>2600</v>
      </c>
      <c r="I22754" t="s">
        <v>12</v>
      </c>
    </row>
    <row r="22755" spans="1:9" x14ac:dyDescent="0.2">
      <c r="A22755" s="1" t="s">
        <v>37965</v>
      </c>
      <c r="B22755" t="s">
        <v>37966</v>
      </c>
      <c r="C22755" t="s">
        <v>10</v>
      </c>
      <c r="D22755" t="s">
        <v>37967</v>
      </c>
      <c r="G22755" t="s">
        <v>37250</v>
      </c>
      <c r="H22755" t="s">
        <v>2390</v>
      </c>
      <c r="I22755" t="s">
        <v>12</v>
      </c>
    </row>
    <row r="22756" spans="1:9" x14ac:dyDescent="0.2">
      <c r="A22756" s="1" t="s">
        <v>37968</v>
      </c>
      <c r="B22756" t="s">
        <v>37969</v>
      </c>
      <c r="C22756" t="s">
        <v>105</v>
      </c>
      <c r="H22756" t="s">
        <v>2425</v>
      </c>
      <c r="I22756" t="s">
        <v>2426</v>
      </c>
    </row>
    <row r="22757" spans="1:9" x14ac:dyDescent="0.2">
      <c r="A22757" s="1" t="s">
        <v>37970</v>
      </c>
      <c r="B22757" t="s">
        <v>37971</v>
      </c>
      <c r="C22757" t="s">
        <v>105</v>
      </c>
      <c r="H22757" t="s">
        <v>2425</v>
      </c>
      <c r="I22757" t="s">
        <v>2426</v>
      </c>
    </row>
    <row r="22758" spans="1:9" x14ac:dyDescent="0.2">
      <c r="A22758" s="1" t="s">
        <v>37972</v>
      </c>
      <c r="B22758" t="s">
        <v>37973</v>
      </c>
      <c r="C22758" t="s">
        <v>105</v>
      </c>
      <c r="H22758" t="s">
        <v>2425</v>
      </c>
      <c r="I22758" t="s">
        <v>2426</v>
      </c>
    </row>
    <row r="22759" spans="1:9" x14ac:dyDescent="0.2">
      <c r="A22759" s="1" t="s">
        <v>37974</v>
      </c>
      <c r="B22759" t="s">
        <v>37975</v>
      </c>
      <c r="C22759" t="s">
        <v>10</v>
      </c>
      <c r="D22759" t="s">
        <v>37976</v>
      </c>
      <c r="G22759" t="s">
        <v>3694</v>
      </c>
      <c r="H22759" t="s">
        <v>2600</v>
      </c>
      <c r="I22759" t="s">
        <v>12</v>
      </c>
    </row>
    <row r="22760" spans="1:9" x14ac:dyDescent="0.2">
      <c r="A22760" s="1" t="s">
        <v>37977</v>
      </c>
      <c r="B22760" t="s">
        <v>37978</v>
      </c>
      <c r="C22760" t="s">
        <v>10</v>
      </c>
      <c r="D22760" t="s">
        <v>37979</v>
      </c>
      <c r="E22760" t="s">
        <v>2446</v>
      </c>
      <c r="F22760" t="s">
        <v>2566</v>
      </c>
      <c r="G22760" t="s">
        <v>2405</v>
      </c>
      <c r="H22760" t="s">
        <v>2390</v>
      </c>
      <c r="I22760" t="s">
        <v>12</v>
      </c>
    </row>
    <row r="22761" spans="1:9" x14ac:dyDescent="0.2">
      <c r="A22761" s="1" t="s">
        <v>37980</v>
      </c>
      <c r="B22761" t="s">
        <v>37981</v>
      </c>
      <c r="C22761" t="s">
        <v>2690</v>
      </c>
      <c r="D22761" t="s">
        <v>37982</v>
      </c>
      <c r="G22761" t="s">
        <v>5789</v>
      </c>
      <c r="H22761" t="s">
        <v>2693</v>
      </c>
      <c r="I22761" t="s">
        <v>2694</v>
      </c>
    </row>
    <row r="22762" spans="1:9" x14ac:dyDescent="0.2">
      <c r="A22762" s="1" t="s">
        <v>37983</v>
      </c>
      <c r="B22762" t="s">
        <v>37984</v>
      </c>
      <c r="C22762" t="s">
        <v>2690</v>
      </c>
      <c r="D22762" t="s">
        <v>37982</v>
      </c>
      <c r="G22762" t="s">
        <v>5789</v>
      </c>
      <c r="H22762" t="s">
        <v>2693</v>
      </c>
      <c r="I22762" t="s">
        <v>2694</v>
      </c>
    </row>
    <row r="22763" spans="1:9" x14ac:dyDescent="0.2">
      <c r="A22763" s="1" t="s">
        <v>37985</v>
      </c>
      <c r="B22763" t="s">
        <v>37987</v>
      </c>
      <c r="C22763" t="s">
        <v>10</v>
      </c>
      <c r="D22763" t="s">
        <v>37988</v>
      </c>
      <c r="E22763" t="s">
        <v>2446</v>
      </c>
      <c r="F22763" t="s">
        <v>3271</v>
      </c>
      <c r="G22763" t="s">
        <v>2954</v>
      </c>
      <c r="H22763" t="s">
        <v>2651</v>
      </c>
      <c r="I22763" t="s">
        <v>12</v>
      </c>
    </row>
    <row r="22764" spans="1:9" x14ac:dyDescent="0.2">
      <c r="A22764" s="1" t="s">
        <v>37989</v>
      </c>
      <c r="B22764" t="s">
        <v>37990</v>
      </c>
      <c r="C22764" t="s">
        <v>636</v>
      </c>
      <c r="D22764" t="s">
        <v>37991</v>
      </c>
      <c r="G22764" t="s">
        <v>2954</v>
      </c>
      <c r="H22764" t="s">
        <v>2433</v>
      </c>
      <c r="I22764" t="s">
        <v>2434</v>
      </c>
    </row>
    <row r="22765" spans="1:9" x14ac:dyDescent="0.2">
      <c r="A22765" s="1" t="s">
        <v>37992</v>
      </c>
      <c r="B22765" t="s">
        <v>37993</v>
      </c>
      <c r="C22765" t="s">
        <v>105</v>
      </c>
      <c r="H22765" t="s">
        <v>1703</v>
      </c>
      <c r="I22765" t="s">
        <v>1704</v>
      </c>
    </row>
    <row r="22766" spans="1:9" x14ac:dyDescent="0.2">
      <c r="A22766" s="1" t="s">
        <v>37994</v>
      </c>
      <c r="B22766" t="s">
        <v>37995</v>
      </c>
      <c r="C22766" t="s">
        <v>2449</v>
      </c>
      <c r="H22766" t="s">
        <v>2450</v>
      </c>
      <c r="I22766" t="s">
        <v>2451</v>
      </c>
    </row>
    <row r="22767" spans="1:9" x14ac:dyDescent="0.2">
      <c r="A22767" s="1" t="s">
        <v>37996</v>
      </c>
      <c r="B22767" t="s">
        <v>37986</v>
      </c>
      <c r="C22767" t="s">
        <v>2690</v>
      </c>
      <c r="H22767" t="s">
        <v>2693</v>
      </c>
      <c r="I22767" t="s">
        <v>2694</v>
      </c>
    </row>
    <row r="22768" spans="1:9" x14ac:dyDescent="0.2">
      <c r="A22768" s="1" t="s">
        <v>37997</v>
      </c>
      <c r="B22768" t="s">
        <v>33795</v>
      </c>
      <c r="C22768" t="s">
        <v>2449</v>
      </c>
      <c r="H22768" t="s">
        <v>2450</v>
      </c>
      <c r="I22768" t="s">
        <v>2451</v>
      </c>
    </row>
    <row r="22769" spans="1:9" x14ac:dyDescent="0.2">
      <c r="A22769" s="1" t="s">
        <v>37998</v>
      </c>
      <c r="B22769" t="s">
        <v>37993</v>
      </c>
      <c r="C22769" t="s">
        <v>10</v>
      </c>
      <c r="H22769" t="s">
        <v>2433</v>
      </c>
      <c r="I22769" t="s">
        <v>2434</v>
      </c>
    </row>
    <row r="22770" spans="1:9" x14ac:dyDescent="0.2">
      <c r="A22770" s="1" t="s">
        <v>37999</v>
      </c>
      <c r="B22770" t="s">
        <v>38000</v>
      </c>
      <c r="C22770" t="s">
        <v>10</v>
      </c>
      <c r="H22770" t="s">
        <v>5310</v>
      </c>
      <c r="I22770" t="s">
        <v>12</v>
      </c>
    </row>
    <row r="22771" spans="1:9" x14ac:dyDescent="0.2">
      <c r="A22771" s="1" t="s">
        <v>38001</v>
      </c>
      <c r="B22771" t="s">
        <v>38002</v>
      </c>
      <c r="C22771" t="s">
        <v>10</v>
      </c>
      <c r="D22771" t="s">
        <v>38003</v>
      </c>
      <c r="E22771" t="s">
        <v>2698</v>
      </c>
      <c r="F22771" t="s">
        <v>2946</v>
      </c>
      <c r="G22771" t="s">
        <v>829</v>
      </c>
      <c r="H22771" t="s">
        <v>2390</v>
      </c>
      <c r="I22771" t="s">
        <v>12</v>
      </c>
    </row>
    <row r="22772" spans="1:9" x14ac:dyDescent="0.2">
      <c r="A22772" s="1" t="s">
        <v>38004</v>
      </c>
      <c r="B22772" t="s">
        <v>38005</v>
      </c>
      <c r="C22772" t="s">
        <v>105</v>
      </c>
      <c r="H22772" t="s">
        <v>106</v>
      </c>
      <c r="I22772" t="s">
        <v>107</v>
      </c>
    </row>
    <row r="22773" spans="1:9" x14ac:dyDescent="0.2">
      <c r="A22773" s="1" t="s">
        <v>38006</v>
      </c>
      <c r="B22773" t="s">
        <v>38007</v>
      </c>
      <c r="C22773" t="s">
        <v>105</v>
      </c>
      <c r="H22773" t="s">
        <v>507</v>
      </c>
      <c r="I22773" t="s">
        <v>107</v>
      </c>
    </row>
    <row r="22774" spans="1:9" x14ac:dyDescent="0.2">
      <c r="A22774" s="1" t="s">
        <v>38008</v>
      </c>
      <c r="B22774" t="s">
        <v>23420</v>
      </c>
      <c r="C22774" t="s">
        <v>10</v>
      </c>
      <c r="D22774" t="s">
        <v>23421</v>
      </c>
      <c r="G22774" t="s">
        <v>778</v>
      </c>
      <c r="H22774" t="s">
        <v>2352</v>
      </c>
      <c r="I22774" t="s">
        <v>2353</v>
      </c>
    </row>
    <row r="22775" spans="1:9" x14ac:dyDescent="0.2">
      <c r="A22775" s="1" t="s">
        <v>38009</v>
      </c>
      <c r="B22775" t="s">
        <v>38010</v>
      </c>
      <c r="C22775" t="s">
        <v>10</v>
      </c>
      <c r="D22775" t="s">
        <v>38011</v>
      </c>
      <c r="G22775" t="s">
        <v>3068</v>
      </c>
      <c r="H22775" t="s">
        <v>2352</v>
      </c>
      <c r="I22775" t="s">
        <v>2353</v>
      </c>
    </row>
    <row r="22776" spans="1:9" x14ac:dyDescent="0.2">
      <c r="A22776" s="1" t="s">
        <v>38012</v>
      </c>
      <c r="B22776" t="s">
        <v>38013</v>
      </c>
      <c r="C22776" t="s">
        <v>10</v>
      </c>
      <c r="D22776" t="s">
        <v>38014</v>
      </c>
      <c r="G22776" t="s">
        <v>829</v>
      </c>
      <c r="H22776" t="s">
        <v>2352</v>
      </c>
      <c r="I22776" t="s">
        <v>2353</v>
      </c>
    </row>
    <row r="22777" spans="1:9" x14ac:dyDescent="0.2">
      <c r="A22777" s="1" t="s">
        <v>38015</v>
      </c>
      <c r="B22777" t="s">
        <v>38016</v>
      </c>
      <c r="C22777" t="s">
        <v>105</v>
      </c>
      <c r="H22777" t="s">
        <v>19125</v>
      </c>
      <c r="I22777" t="s">
        <v>19126</v>
      </c>
    </row>
    <row r="22778" spans="1:9" x14ac:dyDescent="0.2">
      <c r="A22778" s="1" t="s">
        <v>38017</v>
      </c>
      <c r="B22778" t="s">
        <v>38018</v>
      </c>
      <c r="C22778" t="s">
        <v>105</v>
      </c>
      <c r="D22778" t="s">
        <v>38019</v>
      </c>
      <c r="G22778" t="s">
        <v>5832</v>
      </c>
      <c r="H22778" t="s">
        <v>1703</v>
      </c>
      <c r="I22778" t="s">
        <v>1704</v>
      </c>
    </row>
    <row r="22779" spans="1:9" x14ac:dyDescent="0.2">
      <c r="A22779" s="1" t="s">
        <v>38020</v>
      </c>
      <c r="B22779" t="s">
        <v>38021</v>
      </c>
      <c r="C22779" t="s">
        <v>105</v>
      </c>
      <c r="D22779" t="s">
        <v>5882</v>
      </c>
      <c r="G22779" t="s">
        <v>5832</v>
      </c>
      <c r="H22779" t="s">
        <v>1703</v>
      </c>
      <c r="I22779" t="s">
        <v>1704</v>
      </c>
    </row>
    <row r="22780" spans="1:9" x14ac:dyDescent="0.2">
      <c r="A22780" s="1" t="s">
        <v>38022</v>
      </c>
      <c r="B22780" t="s">
        <v>38023</v>
      </c>
      <c r="C22780" t="s">
        <v>105</v>
      </c>
      <c r="D22780" t="s">
        <v>38024</v>
      </c>
      <c r="G22780" t="s">
        <v>5832</v>
      </c>
      <c r="H22780" t="s">
        <v>1703</v>
      </c>
      <c r="I22780" t="s">
        <v>1704</v>
      </c>
    </row>
    <row r="22781" spans="1:9" x14ac:dyDescent="0.2">
      <c r="A22781" s="1" t="s">
        <v>38025</v>
      </c>
      <c r="B22781" t="s">
        <v>38026</v>
      </c>
      <c r="C22781" t="s">
        <v>105</v>
      </c>
      <c r="D22781" t="s">
        <v>38027</v>
      </c>
      <c r="G22781" t="s">
        <v>5832</v>
      </c>
      <c r="H22781" t="s">
        <v>1703</v>
      </c>
      <c r="I22781" t="s">
        <v>1704</v>
      </c>
    </row>
    <row r="22782" spans="1:9" x14ac:dyDescent="0.2">
      <c r="A22782" s="1" t="s">
        <v>38028</v>
      </c>
      <c r="B22782" t="s">
        <v>38029</v>
      </c>
      <c r="C22782" t="s">
        <v>105</v>
      </c>
      <c r="D22782" t="s">
        <v>38030</v>
      </c>
      <c r="G22782" t="s">
        <v>1445</v>
      </c>
      <c r="H22782" t="s">
        <v>2425</v>
      </c>
      <c r="I22782" t="s">
        <v>2426</v>
      </c>
    </row>
    <row r="22783" spans="1:9" x14ac:dyDescent="0.2">
      <c r="A22783" s="1" t="s">
        <v>38031</v>
      </c>
      <c r="B22783" t="s">
        <v>38032</v>
      </c>
      <c r="C22783" t="s">
        <v>10</v>
      </c>
      <c r="D22783" t="s">
        <v>38033</v>
      </c>
      <c r="G22783" t="s">
        <v>30610</v>
      </c>
      <c r="H22783" t="s">
        <v>2390</v>
      </c>
      <c r="I22783" t="s">
        <v>12</v>
      </c>
    </row>
    <row r="22784" spans="1:9" x14ac:dyDescent="0.2">
      <c r="A22784" s="1" t="s">
        <v>38034</v>
      </c>
      <c r="B22784" t="s">
        <v>38035</v>
      </c>
      <c r="C22784" t="s">
        <v>5863</v>
      </c>
      <c r="D22784" t="s">
        <v>38036</v>
      </c>
      <c r="G22784" t="s">
        <v>38037</v>
      </c>
      <c r="H22784" t="s">
        <v>5864</v>
      </c>
      <c r="I22784" t="s">
        <v>5865</v>
      </c>
    </row>
    <row r="22785" spans="1:9" x14ac:dyDescent="0.2">
      <c r="A22785" s="1" t="s">
        <v>38038</v>
      </c>
      <c r="B22785" t="s">
        <v>38039</v>
      </c>
      <c r="C22785" t="s">
        <v>5863</v>
      </c>
      <c r="H22785" t="s">
        <v>5864</v>
      </c>
      <c r="I22785" t="s">
        <v>5865</v>
      </c>
    </row>
    <row r="22786" spans="1:9" x14ac:dyDescent="0.2">
      <c r="A22786" s="1" t="s">
        <v>38040</v>
      </c>
      <c r="B22786" t="s">
        <v>38041</v>
      </c>
      <c r="C22786" t="s">
        <v>5863</v>
      </c>
      <c r="H22786" t="s">
        <v>5864</v>
      </c>
      <c r="I22786" t="s">
        <v>5865</v>
      </c>
    </row>
    <row r="22787" spans="1:9" x14ac:dyDescent="0.2">
      <c r="A22787" s="1" t="s">
        <v>38042</v>
      </c>
      <c r="B22787" t="s">
        <v>38043</v>
      </c>
      <c r="C22787" t="s">
        <v>5863</v>
      </c>
      <c r="H22787" t="s">
        <v>5864</v>
      </c>
      <c r="I22787" t="s">
        <v>5865</v>
      </c>
    </row>
    <row r="22788" spans="1:9" x14ac:dyDescent="0.2">
      <c r="A22788" s="1" t="s">
        <v>38044</v>
      </c>
      <c r="B22788" t="s">
        <v>38045</v>
      </c>
      <c r="C22788" t="s">
        <v>5863</v>
      </c>
      <c r="D22788" t="s">
        <v>38046</v>
      </c>
      <c r="G22788" t="s">
        <v>38047</v>
      </c>
      <c r="H22788" t="s">
        <v>5864</v>
      </c>
      <c r="I22788" t="s">
        <v>5865</v>
      </c>
    </row>
    <row r="22789" spans="1:9" x14ac:dyDescent="0.2">
      <c r="A22789" s="1" t="s">
        <v>38048</v>
      </c>
      <c r="B22789" t="s">
        <v>38049</v>
      </c>
      <c r="C22789" t="s">
        <v>5863</v>
      </c>
      <c r="D22789" t="s">
        <v>38050</v>
      </c>
      <c r="G22789" t="s">
        <v>38047</v>
      </c>
      <c r="H22789" t="s">
        <v>5864</v>
      </c>
      <c r="I22789" t="s">
        <v>5865</v>
      </c>
    </row>
    <row r="22790" spans="1:9" x14ac:dyDescent="0.2">
      <c r="A22790" s="1" t="s">
        <v>38051</v>
      </c>
      <c r="B22790" t="s">
        <v>38052</v>
      </c>
      <c r="C22790" t="s">
        <v>5863</v>
      </c>
      <c r="D22790" t="s">
        <v>38053</v>
      </c>
      <c r="G22790" t="s">
        <v>38047</v>
      </c>
      <c r="H22790" t="s">
        <v>5864</v>
      </c>
      <c r="I22790" t="s">
        <v>5865</v>
      </c>
    </row>
    <row r="22791" spans="1:9" x14ac:dyDescent="0.2">
      <c r="A22791" s="1" t="s">
        <v>38054</v>
      </c>
      <c r="B22791" t="s">
        <v>5263</v>
      </c>
      <c r="C22791" t="s">
        <v>105</v>
      </c>
      <c r="D22791" t="s">
        <v>5264</v>
      </c>
      <c r="G22791" t="s">
        <v>769</v>
      </c>
      <c r="H22791" t="s">
        <v>1703</v>
      </c>
      <c r="I22791" t="s">
        <v>1704</v>
      </c>
    </row>
    <row r="22792" spans="1:9" x14ac:dyDescent="0.2">
      <c r="A22792" s="1" t="s">
        <v>38055</v>
      </c>
      <c r="B22792" t="s">
        <v>38056</v>
      </c>
      <c r="C22792" t="s">
        <v>10</v>
      </c>
      <c r="D22792" t="s">
        <v>38057</v>
      </c>
      <c r="E22792" t="s">
        <v>2446</v>
      </c>
      <c r="F22792" t="s">
        <v>2446</v>
      </c>
      <c r="G22792" t="s">
        <v>5763</v>
      </c>
      <c r="H22792" t="s">
        <v>2390</v>
      </c>
      <c r="I22792" t="s">
        <v>12</v>
      </c>
    </row>
    <row r="22793" spans="1:9" x14ac:dyDescent="0.2">
      <c r="A22793" s="1" t="s">
        <v>38058</v>
      </c>
      <c r="B22793" t="s">
        <v>38059</v>
      </c>
      <c r="C22793" t="s">
        <v>10</v>
      </c>
      <c r="D22793" t="s">
        <v>38060</v>
      </c>
      <c r="G22793" t="s">
        <v>3694</v>
      </c>
      <c r="H22793" t="s">
        <v>2600</v>
      </c>
      <c r="I22793" t="s">
        <v>12</v>
      </c>
    </row>
    <row r="22794" spans="1:9" x14ac:dyDescent="0.2">
      <c r="A22794" s="1" t="s">
        <v>38061</v>
      </c>
      <c r="B22794" t="s">
        <v>38062</v>
      </c>
      <c r="C22794" t="s">
        <v>105</v>
      </c>
      <c r="H22794" t="s">
        <v>106</v>
      </c>
      <c r="I22794" t="s">
        <v>107</v>
      </c>
    </row>
    <row r="22795" spans="1:9" x14ac:dyDescent="0.2">
      <c r="A22795" s="1" t="s">
        <v>38063</v>
      </c>
      <c r="B22795" t="s">
        <v>38064</v>
      </c>
      <c r="C22795" t="s">
        <v>105</v>
      </c>
      <c r="H22795" t="s">
        <v>241</v>
      </c>
      <c r="I22795" t="s">
        <v>107</v>
      </c>
    </row>
    <row r="22796" spans="1:9" x14ac:dyDescent="0.2">
      <c r="A22796" s="1" t="s">
        <v>38065</v>
      </c>
      <c r="B22796" t="s">
        <v>38066</v>
      </c>
      <c r="C22796" t="s">
        <v>105</v>
      </c>
      <c r="H22796" t="s">
        <v>411</v>
      </c>
      <c r="I22796" t="s">
        <v>107</v>
      </c>
    </row>
    <row r="22797" spans="1:9" x14ac:dyDescent="0.2">
      <c r="A22797" s="1" t="s">
        <v>38067</v>
      </c>
      <c r="B22797" t="s">
        <v>38068</v>
      </c>
      <c r="C22797" t="s">
        <v>105</v>
      </c>
      <c r="H22797" t="s">
        <v>241</v>
      </c>
      <c r="I22797" t="s">
        <v>107</v>
      </c>
    </row>
    <row r="22798" spans="1:9" x14ac:dyDescent="0.2">
      <c r="A22798" s="1" t="s">
        <v>38069</v>
      </c>
      <c r="B22798" t="s">
        <v>38070</v>
      </c>
      <c r="C22798" t="s">
        <v>105</v>
      </c>
      <c r="H22798" t="s">
        <v>411</v>
      </c>
      <c r="I22798" t="s">
        <v>107</v>
      </c>
    </row>
    <row r="22799" spans="1:9" x14ac:dyDescent="0.2">
      <c r="A22799" s="1" t="s">
        <v>38071</v>
      </c>
      <c r="B22799" t="s">
        <v>38072</v>
      </c>
      <c r="C22799" t="s">
        <v>105</v>
      </c>
      <c r="H22799" t="s">
        <v>241</v>
      </c>
      <c r="I22799" t="s">
        <v>107</v>
      </c>
    </row>
    <row r="22800" spans="1:9" x14ac:dyDescent="0.2">
      <c r="A22800" s="1" t="s">
        <v>38073</v>
      </c>
      <c r="B22800" t="s">
        <v>38074</v>
      </c>
      <c r="C22800" t="s">
        <v>105</v>
      </c>
      <c r="H22800" t="s">
        <v>411</v>
      </c>
      <c r="I22800" t="s">
        <v>107</v>
      </c>
    </row>
    <row r="22801" spans="1:9" x14ac:dyDescent="0.2">
      <c r="A22801" s="1" t="s">
        <v>38075</v>
      </c>
      <c r="B22801" t="s">
        <v>38076</v>
      </c>
      <c r="C22801" t="s">
        <v>105</v>
      </c>
      <c r="H22801" t="s">
        <v>411</v>
      </c>
      <c r="I22801" t="s">
        <v>107</v>
      </c>
    </row>
    <row r="22802" spans="1:9" x14ac:dyDescent="0.2">
      <c r="A22802" s="1" t="s">
        <v>38077</v>
      </c>
      <c r="B22802" t="s">
        <v>38078</v>
      </c>
      <c r="C22802" t="s">
        <v>105</v>
      </c>
      <c r="H22802" t="s">
        <v>411</v>
      </c>
      <c r="I22802" t="s">
        <v>107</v>
      </c>
    </row>
    <row r="22803" spans="1:9" x14ac:dyDescent="0.2">
      <c r="A22803" s="1" t="s">
        <v>38079</v>
      </c>
      <c r="B22803" t="s">
        <v>38080</v>
      </c>
      <c r="C22803" t="s">
        <v>105</v>
      </c>
      <c r="H22803" t="s">
        <v>241</v>
      </c>
      <c r="I22803" t="s">
        <v>107</v>
      </c>
    </row>
    <row r="22804" spans="1:9" x14ac:dyDescent="0.2">
      <c r="A22804" s="1" t="s">
        <v>38081</v>
      </c>
      <c r="B22804" t="s">
        <v>38082</v>
      </c>
      <c r="C22804" t="s">
        <v>105</v>
      </c>
      <c r="H22804" t="s">
        <v>411</v>
      </c>
      <c r="I22804" t="s">
        <v>107</v>
      </c>
    </row>
    <row r="22805" spans="1:9" x14ac:dyDescent="0.2">
      <c r="A22805" s="1" t="s">
        <v>38083</v>
      </c>
      <c r="B22805" t="s">
        <v>38084</v>
      </c>
      <c r="C22805" t="s">
        <v>105</v>
      </c>
      <c r="H22805" t="s">
        <v>241</v>
      </c>
      <c r="I22805" t="s">
        <v>107</v>
      </c>
    </row>
    <row r="22806" spans="1:9" x14ac:dyDescent="0.2">
      <c r="A22806" s="1" t="s">
        <v>38085</v>
      </c>
      <c r="B22806" t="s">
        <v>38086</v>
      </c>
      <c r="C22806" t="s">
        <v>105</v>
      </c>
      <c r="H22806" t="s">
        <v>411</v>
      </c>
      <c r="I22806" t="s">
        <v>107</v>
      </c>
    </row>
    <row r="22807" spans="1:9" x14ac:dyDescent="0.2">
      <c r="A22807" s="1" t="s">
        <v>38087</v>
      </c>
      <c r="B22807" t="s">
        <v>38088</v>
      </c>
      <c r="C22807" t="s">
        <v>105</v>
      </c>
      <c r="H22807" t="s">
        <v>106</v>
      </c>
      <c r="I22807" t="s">
        <v>107</v>
      </c>
    </row>
    <row r="22808" spans="1:9" x14ac:dyDescent="0.2">
      <c r="A22808" s="1" t="s">
        <v>38089</v>
      </c>
      <c r="B22808" t="s">
        <v>38088</v>
      </c>
      <c r="C22808" t="s">
        <v>105</v>
      </c>
      <c r="H22808" t="s">
        <v>409</v>
      </c>
      <c r="I22808" t="s">
        <v>107</v>
      </c>
    </row>
    <row r="22809" spans="1:9" x14ac:dyDescent="0.2">
      <c r="A22809" s="1" t="s">
        <v>38090</v>
      </c>
      <c r="B22809" t="s">
        <v>38091</v>
      </c>
      <c r="C22809" t="s">
        <v>105</v>
      </c>
      <c r="H22809" t="s">
        <v>507</v>
      </c>
      <c r="I22809" t="s">
        <v>107</v>
      </c>
    </row>
    <row r="22810" spans="1:9" x14ac:dyDescent="0.2">
      <c r="A22810" s="1" t="s">
        <v>38092</v>
      </c>
      <c r="B22810" t="s">
        <v>38088</v>
      </c>
      <c r="C22810" t="s">
        <v>105</v>
      </c>
      <c r="H22810" t="s">
        <v>411</v>
      </c>
      <c r="I22810" t="s">
        <v>107</v>
      </c>
    </row>
    <row r="22811" spans="1:9" x14ac:dyDescent="0.2">
      <c r="A22811" s="1" t="s">
        <v>38093</v>
      </c>
      <c r="B22811" t="s">
        <v>38088</v>
      </c>
      <c r="C22811" t="s">
        <v>105</v>
      </c>
      <c r="H22811" t="s">
        <v>241</v>
      </c>
      <c r="I22811" t="s">
        <v>107</v>
      </c>
    </row>
    <row r="22812" spans="1:9" x14ac:dyDescent="0.2">
      <c r="A22812" s="1" t="s">
        <v>38094</v>
      </c>
      <c r="B22812" t="s">
        <v>38095</v>
      </c>
      <c r="C22812" t="s">
        <v>105</v>
      </c>
      <c r="H22812" t="s">
        <v>106</v>
      </c>
      <c r="I22812" t="s">
        <v>107</v>
      </c>
    </row>
    <row r="22813" spans="1:9" x14ac:dyDescent="0.2">
      <c r="A22813" s="1" t="s">
        <v>38096</v>
      </c>
      <c r="B22813" t="s">
        <v>38095</v>
      </c>
      <c r="C22813" t="s">
        <v>105</v>
      </c>
      <c r="H22813" t="s">
        <v>409</v>
      </c>
      <c r="I22813" t="s">
        <v>107</v>
      </c>
    </row>
    <row r="22814" spans="1:9" x14ac:dyDescent="0.2">
      <c r="A22814" s="1" t="s">
        <v>38097</v>
      </c>
      <c r="B22814" t="s">
        <v>38098</v>
      </c>
      <c r="C22814" t="s">
        <v>105</v>
      </c>
      <c r="H22814" t="s">
        <v>507</v>
      </c>
      <c r="I22814" t="s">
        <v>107</v>
      </c>
    </row>
    <row r="22815" spans="1:9" x14ac:dyDescent="0.2">
      <c r="A22815" s="1" t="s">
        <v>38099</v>
      </c>
      <c r="B22815" t="s">
        <v>38095</v>
      </c>
      <c r="C22815" t="s">
        <v>105</v>
      </c>
      <c r="H22815" t="s">
        <v>411</v>
      </c>
      <c r="I22815" t="s">
        <v>107</v>
      </c>
    </row>
    <row r="22816" spans="1:9" x14ac:dyDescent="0.2">
      <c r="A22816" s="1" t="s">
        <v>38100</v>
      </c>
      <c r="B22816" t="s">
        <v>38095</v>
      </c>
      <c r="C22816" t="s">
        <v>105</v>
      </c>
      <c r="H22816" t="s">
        <v>241</v>
      </c>
      <c r="I22816" t="s">
        <v>107</v>
      </c>
    </row>
    <row r="22817" spans="1:9" x14ac:dyDescent="0.2">
      <c r="A22817" s="1" t="s">
        <v>38101</v>
      </c>
      <c r="B22817" t="s">
        <v>38102</v>
      </c>
      <c r="C22817" t="s">
        <v>105</v>
      </c>
      <c r="H22817" t="s">
        <v>411</v>
      </c>
      <c r="I22817" t="s">
        <v>107</v>
      </c>
    </row>
    <row r="22818" spans="1:9" x14ac:dyDescent="0.2">
      <c r="A22818" s="1" t="s">
        <v>38103</v>
      </c>
      <c r="B22818" t="s">
        <v>38104</v>
      </c>
      <c r="C22818" t="s">
        <v>105</v>
      </c>
      <c r="H22818" t="s">
        <v>106</v>
      </c>
      <c r="I22818" t="s">
        <v>107</v>
      </c>
    </row>
    <row r="22819" spans="1:9" x14ac:dyDescent="0.2">
      <c r="A22819" s="1" t="s">
        <v>38105</v>
      </c>
      <c r="B22819" t="s">
        <v>38106</v>
      </c>
      <c r="C22819" t="s">
        <v>105</v>
      </c>
      <c r="H22819" t="s">
        <v>409</v>
      </c>
      <c r="I22819" t="s">
        <v>107</v>
      </c>
    </row>
    <row r="22820" spans="1:9" x14ac:dyDescent="0.2">
      <c r="A22820" s="1" t="s">
        <v>38107</v>
      </c>
      <c r="B22820" t="s">
        <v>38106</v>
      </c>
      <c r="C22820" t="s">
        <v>105</v>
      </c>
      <c r="H22820" t="s">
        <v>507</v>
      </c>
      <c r="I22820" t="s">
        <v>107</v>
      </c>
    </row>
    <row r="22821" spans="1:9" x14ac:dyDescent="0.2">
      <c r="A22821" s="1" t="s">
        <v>38108</v>
      </c>
      <c r="B22821" t="s">
        <v>38104</v>
      </c>
      <c r="C22821" t="s">
        <v>105</v>
      </c>
      <c r="H22821" t="s">
        <v>411</v>
      </c>
      <c r="I22821" t="s">
        <v>107</v>
      </c>
    </row>
    <row r="22822" spans="1:9" x14ac:dyDescent="0.2">
      <c r="A22822" s="1" t="s">
        <v>38109</v>
      </c>
      <c r="B22822" t="s">
        <v>38104</v>
      </c>
      <c r="C22822" t="s">
        <v>105</v>
      </c>
      <c r="H22822" t="s">
        <v>241</v>
      </c>
      <c r="I22822" t="s">
        <v>107</v>
      </c>
    </row>
    <row r="22823" spans="1:9" x14ac:dyDescent="0.2">
      <c r="A22823" s="1" t="s">
        <v>38110</v>
      </c>
      <c r="B22823" t="s">
        <v>38111</v>
      </c>
      <c r="C22823" t="s">
        <v>105</v>
      </c>
      <c r="H22823" t="s">
        <v>241</v>
      </c>
      <c r="I22823" t="s">
        <v>107</v>
      </c>
    </row>
    <row r="22824" spans="1:9" x14ac:dyDescent="0.2">
      <c r="A22824" s="1" t="s">
        <v>38112</v>
      </c>
      <c r="B22824" t="s">
        <v>38113</v>
      </c>
      <c r="C22824" t="s">
        <v>105</v>
      </c>
      <c r="H22824" t="s">
        <v>106</v>
      </c>
      <c r="I22824" t="s">
        <v>107</v>
      </c>
    </row>
    <row r="22825" spans="1:9" x14ac:dyDescent="0.2">
      <c r="A22825" s="1" t="s">
        <v>38114</v>
      </c>
      <c r="B22825" t="s">
        <v>38113</v>
      </c>
      <c r="C22825" t="s">
        <v>105</v>
      </c>
      <c r="H22825" t="s">
        <v>409</v>
      </c>
      <c r="I22825" t="s">
        <v>107</v>
      </c>
    </row>
    <row r="22826" spans="1:9" x14ac:dyDescent="0.2">
      <c r="A22826" s="1" t="s">
        <v>38115</v>
      </c>
      <c r="B22826" t="s">
        <v>38116</v>
      </c>
      <c r="C22826" t="s">
        <v>105</v>
      </c>
      <c r="H22826" t="s">
        <v>507</v>
      </c>
      <c r="I22826" t="s">
        <v>107</v>
      </c>
    </row>
    <row r="22827" spans="1:9" x14ac:dyDescent="0.2">
      <c r="A22827" s="1" t="s">
        <v>38117</v>
      </c>
      <c r="B22827" t="s">
        <v>38113</v>
      </c>
      <c r="C22827" t="s">
        <v>105</v>
      </c>
      <c r="H22827" t="s">
        <v>411</v>
      </c>
      <c r="I22827" t="s">
        <v>107</v>
      </c>
    </row>
    <row r="22828" spans="1:9" x14ac:dyDescent="0.2">
      <c r="A22828" s="1" t="s">
        <v>38118</v>
      </c>
      <c r="B22828" t="s">
        <v>38113</v>
      </c>
      <c r="C22828" t="s">
        <v>105</v>
      </c>
      <c r="H22828" t="s">
        <v>241</v>
      </c>
      <c r="I22828" t="s">
        <v>107</v>
      </c>
    </row>
    <row r="22829" spans="1:9" x14ac:dyDescent="0.2">
      <c r="A22829" s="1" t="s">
        <v>38119</v>
      </c>
      <c r="B22829" t="s">
        <v>38120</v>
      </c>
      <c r="C22829" t="s">
        <v>105</v>
      </c>
      <c r="H22829" t="s">
        <v>106</v>
      </c>
      <c r="I22829" t="s">
        <v>107</v>
      </c>
    </row>
    <row r="22830" spans="1:9" x14ac:dyDescent="0.2">
      <c r="A22830" s="1" t="s">
        <v>38121</v>
      </c>
      <c r="B22830" t="s">
        <v>38120</v>
      </c>
      <c r="C22830" t="s">
        <v>105</v>
      </c>
      <c r="H22830" t="s">
        <v>409</v>
      </c>
      <c r="I22830" t="s">
        <v>107</v>
      </c>
    </row>
    <row r="22831" spans="1:9" x14ac:dyDescent="0.2">
      <c r="A22831" s="1" t="s">
        <v>38122</v>
      </c>
      <c r="B22831" t="s">
        <v>38123</v>
      </c>
      <c r="C22831" t="s">
        <v>105</v>
      </c>
      <c r="H22831" t="s">
        <v>507</v>
      </c>
      <c r="I22831" t="s">
        <v>107</v>
      </c>
    </row>
    <row r="22832" spans="1:9" x14ac:dyDescent="0.2">
      <c r="A22832" s="1" t="s">
        <v>38124</v>
      </c>
      <c r="B22832" t="s">
        <v>38120</v>
      </c>
      <c r="C22832" t="s">
        <v>105</v>
      </c>
      <c r="H22832" t="s">
        <v>411</v>
      </c>
      <c r="I22832" t="s">
        <v>107</v>
      </c>
    </row>
    <row r="22833" spans="1:9" x14ac:dyDescent="0.2">
      <c r="A22833" s="1" t="s">
        <v>38125</v>
      </c>
      <c r="B22833" t="s">
        <v>38120</v>
      </c>
      <c r="C22833" t="s">
        <v>105</v>
      </c>
      <c r="H22833" t="s">
        <v>241</v>
      </c>
      <c r="I22833" t="s">
        <v>107</v>
      </c>
    </row>
    <row r="22834" spans="1:9" x14ac:dyDescent="0.2">
      <c r="A22834" s="1" t="s">
        <v>38126</v>
      </c>
      <c r="B22834" t="s">
        <v>38127</v>
      </c>
      <c r="C22834" t="s">
        <v>105</v>
      </c>
      <c r="H22834" t="s">
        <v>411</v>
      </c>
      <c r="I22834" t="s">
        <v>107</v>
      </c>
    </row>
    <row r="22835" spans="1:9" x14ac:dyDescent="0.2">
      <c r="A22835" s="1" t="s">
        <v>38128</v>
      </c>
      <c r="B22835" t="s">
        <v>38129</v>
      </c>
      <c r="C22835" t="s">
        <v>105</v>
      </c>
      <c r="H22835" t="s">
        <v>411</v>
      </c>
      <c r="I22835" t="s">
        <v>107</v>
      </c>
    </row>
    <row r="22836" spans="1:9" x14ac:dyDescent="0.2">
      <c r="A22836" s="1" t="s">
        <v>38130</v>
      </c>
      <c r="B22836" t="s">
        <v>38131</v>
      </c>
      <c r="C22836" t="s">
        <v>105</v>
      </c>
      <c r="H22836" t="s">
        <v>409</v>
      </c>
      <c r="I22836" t="s">
        <v>107</v>
      </c>
    </row>
    <row r="22837" spans="1:9" x14ac:dyDescent="0.2">
      <c r="A22837" s="1" t="s">
        <v>38132</v>
      </c>
      <c r="B22837" t="s">
        <v>38133</v>
      </c>
      <c r="C22837" t="s">
        <v>105</v>
      </c>
      <c r="H22837" t="s">
        <v>507</v>
      </c>
      <c r="I22837" t="s">
        <v>107</v>
      </c>
    </row>
    <row r="22838" spans="1:9" x14ac:dyDescent="0.2">
      <c r="A22838" s="1" t="s">
        <v>38134</v>
      </c>
      <c r="B22838" t="s">
        <v>38131</v>
      </c>
      <c r="C22838" t="s">
        <v>105</v>
      </c>
      <c r="H22838" t="s">
        <v>411</v>
      </c>
      <c r="I22838" t="s">
        <v>107</v>
      </c>
    </row>
    <row r="22839" spans="1:9" x14ac:dyDescent="0.2">
      <c r="A22839" s="1" t="s">
        <v>38135</v>
      </c>
      <c r="B22839" t="s">
        <v>38131</v>
      </c>
      <c r="C22839" t="s">
        <v>105</v>
      </c>
      <c r="H22839" t="s">
        <v>241</v>
      </c>
      <c r="I22839" t="s">
        <v>107</v>
      </c>
    </row>
    <row r="22840" spans="1:9" x14ac:dyDescent="0.2">
      <c r="A22840" s="1" t="s">
        <v>38136</v>
      </c>
      <c r="B22840" t="s">
        <v>38137</v>
      </c>
      <c r="C22840" t="s">
        <v>105</v>
      </c>
      <c r="H22840" t="s">
        <v>106</v>
      </c>
      <c r="I22840" t="s">
        <v>107</v>
      </c>
    </row>
    <row r="22841" spans="1:9" x14ac:dyDescent="0.2">
      <c r="A22841" s="1" t="s">
        <v>38138</v>
      </c>
      <c r="B22841" t="s">
        <v>38137</v>
      </c>
      <c r="C22841" t="s">
        <v>105</v>
      </c>
      <c r="H22841" t="s">
        <v>409</v>
      </c>
      <c r="I22841" t="s">
        <v>107</v>
      </c>
    </row>
    <row r="22842" spans="1:9" x14ac:dyDescent="0.2">
      <c r="A22842" s="1" t="s">
        <v>38139</v>
      </c>
      <c r="B22842" t="s">
        <v>38137</v>
      </c>
      <c r="C22842" t="s">
        <v>105</v>
      </c>
      <c r="H22842" t="s">
        <v>241</v>
      </c>
      <c r="I22842" t="s">
        <v>107</v>
      </c>
    </row>
    <row r="22843" spans="1:9" x14ac:dyDescent="0.2">
      <c r="A22843" s="1" t="s">
        <v>38140</v>
      </c>
      <c r="B22843" t="s">
        <v>38141</v>
      </c>
      <c r="C22843" t="s">
        <v>105</v>
      </c>
      <c r="H22843" t="s">
        <v>106</v>
      </c>
      <c r="I22843" t="s">
        <v>107</v>
      </c>
    </row>
    <row r="22844" spans="1:9" x14ac:dyDescent="0.2">
      <c r="A22844" s="1" t="s">
        <v>38142</v>
      </c>
      <c r="B22844" t="s">
        <v>38141</v>
      </c>
      <c r="C22844" t="s">
        <v>105</v>
      </c>
      <c r="H22844" t="s">
        <v>409</v>
      </c>
      <c r="I22844" t="s">
        <v>107</v>
      </c>
    </row>
    <row r="22845" spans="1:9" x14ac:dyDescent="0.2">
      <c r="A22845" s="1" t="s">
        <v>38143</v>
      </c>
      <c r="B22845" t="s">
        <v>38141</v>
      </c>
      <c r="C22845" t="s">
        <v>105</v>
      </c>
      <c r="H22845" t="s">
        <v>241</v>
      </c>
      <c r="I22845" t="s">
        <v>107</v>
      </c>
    </row>
    <row r="22846" spans="1:9" x14ac:dyDescent="0.2">
      <c r="A22846" s="1" t="s">
        <v>38144</v>
      </c>
      <c r="B22846" t="s">
        <v>38145</v>
      </c>
      <c r="C22846" t="s">
        <v>105</v>
      </c>
      <c r="H22846" t="s">
        <v>106</v>
      </c>
      <c r="I22846" t="s">
        <v>107</v>
      </c>
    </row>
    <row r="22847" spans="1:9" x14ac:dyDescent="0.2">
      <c r="A22847" s="1" t="s">
        <v>38146</v>
      </c>
      <c r="B22847" t="s">
        <v>38145</v>
      </c>
      <c r="C22847" t="s">
        <v>105</v>
      </c>
      <c r="H22847" t="s">
        <v>409</v>
      </c>
      <c r="I22847" t="s">
        <v>107</v>
      </c>
    </row>
    <row r="22848" spans="1:9" x14ac:dyDescent="0.2">
      <c r="A22848" s="1" t="s">
        <v>38147</v>
      </c>
      <c r="B22848" t="s">
        <v>38148</v>
      </c>
      <c r="C22848" t="s">
        <v>105</v>
      </c>
      <c r="H22848" t="s">
        <v>507</v>
      </c>
      <c r="I22848" t="s">
        <v>107</v>
      </c>
    </row>
    <row r="22849" spans="1:9" x14ac:dyDescent="0.2">
      <c r="A22849" s="1" t="s">
        <v>38149</v>
      </c>
      <c r="B22849" t="s">
        <v>38145</v>
      </c>
      <c r="C22849" t="s">
        <v>105</v>
      </c>
      <c r="H22849" t="s">
        <v>411</v>
      </c>
      <c r="I22849" t="s">
        <v>107</v>
      </c>
    </row>
    <row r="22850" spans="1:9" x14ac:dyDescent="0.2">
      <c r="A22850" s="1" t="s">
        <v>38150</v>
      </c>
      <c r="B22850" t="s">
        <v>38145</v>
      </c>
      <c r="C22850" t="s">
        <v>105</v>
      </c>
      <c r="H22850" t="s">
        <v>241</v>
      </c>
      <c r="I22850" t="s">
        <v>107</v>
      </c>
    </row>
    <row r="22851" spans="1:9" x14ac:dyDescent="0.2">
      <c r="A22851" s="1" t="s">
        <v>38151</v>
      </c>
      <c r="B22851" t="s">
        <v>38152</v>
      </c>
      <c r="C22851" t="s">
        <v>105</v>
      </c>
      <c r="H22851" t="s">
        <v>409</v>
      </c>
      <c r="I22851" t="s">
        <v>107</v>
      </c>
    </row>
    <row r="22852" spans="1:9" x14ac:dyDescent="0.2">
      <c r="A22852" s="1" t="s">
        <v>38153</v>
      </c>
      <c r="B22852" t="s">
        <v>38154</v>
      </c>
      <c r="C22852" t="s">
        <v>105</v>
      </c>
      <c r="H22852" t="s">
        <v>411</v>
      </c>
      <c r="I22852" t="s">
        <v>107</v>
      </c>
    </row>
    <row r="22853" spans="1:9" x14ac:dyDescent="0.2">
      <c r="A22853" s="1" t="s">
        <v>38155</v>
      </c>
      <c r="B22853" t="s">
        <v>38156</v>
      </c>
      <c r="C22853" t="s">
        <v>105</v>
      </c>
      <c r="H22853" t="s">
        <v>1451</v>
      </c>
      <c r="I22853" t="s">
        <v>107</v>
      </c>
    </row>
    <row r="22854" spans="1:9" x14ac:dyDescent="0.2">
      <c r="A22854" s="1" t="s">
        <v>38157</v>
      </c>
      <c r="B22854" t="s">
        <v>38158</v>
      </c>
      <c r="C22854" t="s">
        <v>105</v>
      </c>
      <c r="H22854" t="s">
        <v>411</v>
      </c>
      <c r="I22854" t="s">
        <v>107</v>
      </c>
    </row>
    <row r="22855" spans="1:9" x14ac:dyDescent="0.2">
      <c r="A22855" s="1" t="s">
        <v>38159</v>
      </c>
      <c r="B22855" t="s">
        <v>38160</v>
      </c>
      <c r="C22855" t="s">
        <v>105</v>
      </c>
      <c r="H22855" t="s">
        <v>106</v>
      </c>
      <c r="I22855" t="s">
        <v>107</v>
      </c>
    </row>
    <row r="22856" spans="1:9" x14ac:dyDescent="0.2">
      <c r="A22856" s="1" t="s">
        <v>38161</v>
      </c>
      <c r="B22856" t="s">
        <v>38160</v>
      </c>
      <c r="C22856" t="s">
        <v>105</v>
      </c>
      <c r="H22856" t="s">
        <v>409</v>
      </c>
      <c r="I22856" t="s">
        <v>107</v>
      </c>
    </row>
    <row r="22857" spans="1:9" x14ac:dyDescent="0.2">
      <c r="A22857" s="1" t="s">
        <v>38162</v>
      </c>
      <c r="B22857" t="s">
        <v>38160</v>
      </c>
      <c r="C22857" t="s">
        <v>105</v>
      </c>
      <c r="H22857" t="s">
        <v>1451</v>
      </c>
      <c r="I22857" t="s">
        <v>107</v>
      </c>
    </row>
    <row r="22858" spans="1:9" x14ac:dyDescent="0.2">
      <c r="A22858" s="1" t="s">
        <v>38163</v>
      </c>
      <c r="B22858" t="s">
        <v>38160</v>
      </c>
      <c r="C22858" t="s">
        <v>105</v>
      </c>
      <c r="H22858" t="s">
        <v>411</v>
      </c>
      <c r="I22858" t="s">
        <v>107</v>
      </c>
    </row>
    <row r="22859" spans="1:9" x14ac:dyDescent="0.2">
      <c r="A22859" s="1" t="s">
        <v>38164</v>
      </c>
      <c r="B22859" t="s">
        <v>38160</v>
      </c>
      <c r="C22859" t="s">
        <v>105</v>
      </c>
      <c r="H22859" t="s">
        <v>241</v>
      </c>
      <c r="I22859" t="s">
        <v>107</v>
      </c>
    </row>
    <row r="22860" spans="1:9" x14ac:dyDescent="0.2">
      <c r="A22860" s="1" t="s">
        <v>38165</v>
      </c>
      <c r="B22860" t="s">
        <v>38166</v>
      </c>
      <c r="C22860" t="s">
        <v>105</v>
      </c>
      <c r="H22860" t="s">
        <v>411</v>
      </c>
      <c r="I22860" t="s">
        <v>107</v>
      </c>
    </row>
    <row r="22861" spans="1:9" x14ac:dyDescent="0.2">
      <c r="A22861" s="1" t="s">
        <v>38167</v>
      </c>
      <c r="B22861" t="s">
        <v>38168</v>
      </c>
      <c r="C22861" t="s">
        <v>105</v>
      </c>
      <c r="H22861" t="s">
        <v>106</v>
      </c>
      <c r="I22861" t="s">
        <v>107</v>
      </c>
    </row>
    <row r="22862" spans="1:9" x14ac:dyDescent="0.2">
      <c r="A22862" s="1" t="s">
        <v>38169</v>
      </c>
      <c r="B22862" t="s">
        <v>38168</v>
      </c>
      <c r="C22862" t="s">
        <v>105</v>
      </c>
      <c r="H22862" t="s">
        <v>241</v>
      </c>
      <c r="I22862" t="s">
        <v>107</v>
      </c>
    </row>
    <row r="22863" spans="1:9" x14ac:dyDescent="0.2">
      <c r="A22863" s="1" t="s">
        <v>38170</v>
      </c>
      <c r="B22863" t="s">
        <v>38171</v>
      </c>
      <c r="C22863" t="s">
        <v>105</v>
      </c>
      <c r="H22863" t="s">
        <v>411</v>
      </c>
      <c r="I22863" t="s">
        <v>107</v>
      </c>
    </row>
    <row r="22864" spans="1:9" x14ac:dyDescent="0.2">
      <c r="A22864" s="1" t="s">
        <v>38172</v>
      </c>
      <c r="B22864" t="s">
        <v>38173</v>
      </c>
      <c r="C22864" t="s">
        <v>105</v>
      </c>
      <c r="H22864" t="s">
        <v>411</v>
      </c>
      <c r="I22864" t="s">
        <v>107</v>
      </c>
    </row>
    <row r="22865" spans="1:9" x14ac:dyDescent="0.2">
      <c r="A22865" s="1" t="s">
        <v>38174</v>
      </c>
      <c r="B22865" t="s">
        <v>38175</v>
      </c>
      <c r="C22865" t="s">
        <v>105</v>
      </c>
      <c r="H22865" t="s">
        <v>411</v>
      </c>
      <c r="I22865" t="s">
        <v>107</v>
      </c>
    </row>
    <row r="22866" spans="1:9" x14ac:dyDescent="0.2">
      <c r="A22866" s="1" t="s">
        <v>38176</v>
      </c>
      <c r="B22866" t="s">
        <v>38177</v>
      </c>
      <c r="C22866" t="s">
        <v>105</v>
      </c>
      <c r="H22866" t="s">
        <v>106</v>
      </c>
      <c r="I22866" t="s">
        <v>107</v>
      </c>
    </row>
    <row r="22867" spans="1:9" x14ac:dyDescent="0.2">
      <c r="A22867" s="1" t="s">
        <v>38178</v>
      </c>
      <c r="B22867" t="s">
        <v>38177</v>
      </c>
      <c r="C22867" t="s">
        <v>105</v>
      </c>
      <c r="H22867" t="s">
        <v>409</v>
      </c>
      <c r="I22867" t="s">
        <v>107</v>
      </c>
    </row>
    <row r="22868" spans="1:9" x14ac:dyDescent="0.2">
      <c r="A22868" s="1" t="s">
        <v>38179</v>
      </c>
      <c r="B22868" t="s">
        <v>38180</v>
      </c>
      <c r="C22868" t="s">
        <v>105</v>
      </c>
      <c r="H22868" t="s">
        <v>507</v>
      </c>
      <c r="I22868" t="s">
        <v>107</v>
      </c>
    </row>
    <row r="22869" spans="1:9" x14ac:dyDescent="0.2">
      <c r="A22869" s="1" t="s">
        <v>38181</v>
      </c>
      <c r="B22869" t="s">
        <v>38177</v>
      </c>
      <c r="C22869" t="s">
        <v>105</v>
      </c>
      <c r="H22869" t="s">
        <v>1451</v>
      </c>
      <c r="I22869" t="s">
        <v>107</v>
      </c>
    </row>
    <row r="22870" spans="1:9" x14ac:dyDescent="0.2">
      <c r="A22870" s="1" t="s">
        <v>38182</v>
      </c>
      <c r="B22870" t="s">
        <v>38177</v>
      </c>
      <c r="C22870" t="s">
        <v>105</v>
      </c>
      <c r="H22870" t="s">
        <v>411</v>
      </c>
      <c r="I22870" t="s">
        <v>107</v>
      </c>
    </row>
    <row r="22871" spans="1:9" x14ac:dyDescent="0.2">
      <c r="A22871" s="1" t="s">
        <v>38183</v>
      </c>
      <c r="B22871" t="s">
        <v>38177</v>
      </c>
      <c r="C22871" t="s">
        <v>105</v>
      </c>
      <c r="H22871" t="s">
        <v>241</v>
      </c>
      <c r="I22871" t="s">
        <v>107</v>
      </c>
    </row>
    <row r="22872" spans="1:9" x14ac:dyDescent="0.2">
      <c r="A22872" s="1" t="s">
        <v>38184</v>
      </c>
      <c r="B22872" t="s">
        <v>38185</v>
      </c>
      <c r="C22872" t="s">
        <v>105</v>
      </c>
      <c r="H22872" t="s">
        <v>106</v>
      </c>
      <c r="I22872" t="s">
        <v>107</v>
      </c>
    </row>
    <row r="22873" spans="1:9" x14ac:dyDescent="0.2">
      <c r="A22873" s="1" t="s">
        <v>38186</v>
      </c>
      <c r="B22873" t="s">
        <v>38185</v>
      </c>
      <c r="C22873" t="s">
        <v>105</v>
      </c>
      <c r="H22873" t="s">
        <v>241</v>
      </c>
      <c r="I22873" t="s">
        <v>107</v>
      </c>
    </row>
    <row r="22874" spans="1:9" x14ac:dyDescent="0.2">
      <c r="A22874" s="1" t="s">
        <v>38187</v>
      </c>
      <c r="B22874" t="s">
        <v>38188</v>
      </c>
      <c r="C22874" t="s">
        <v>105</v>
      </c>
      <c r="H22874" t="s">
        <v>106</v>
      </c>
      <c r="I22874" t="s">
        <v>107</v>
      </c>
    </row>
    <row r="22875" spans="1:9" x14ac:dyDescent="0.2">
      <c r="A22875" s="1" t="s">
        <v>38189</v>
      </c>
      <c r="B22875" t="s">
        <v>38188</v>
      </c>
      <c r="C22875" t="s">
        <v>105</v>
      </c>
      <c r="H22875" t="s">
        <v>409</v>
      </c>
      <c r="I22875" t="s">
        <v>107</v>
      </c>
    </row>
    <row r="22876" spans="1:9" x14ac:dyDescent="0.2">
      <c r="A22876" s="1" t="s">
        <v>38190</v>
      </c>
      <c r="B22876" t="s">
        <v>38191</v>
      </c>
      <c r="C22876" t="s">
        <v>105</v>
      </c>
      <c r="H22876" t="s">
        <v>507</v>
      </c>
      <c r="I22876" t="s">
        <v>107</v>
      </c>
    </row>
    <row r="22877" spans="1:9" x14ac:dyDescent="0.2">
      <c r="A22877" s="1" t="s">
        <v>38192</v>
      </c>
      <c r="B22877" t="s">
        <v>38188</v>
      </c>
      <c r="C22877" t="s">
        <v>105</v>
      </c>
      <c r="H22877" t="s">
        <v>241</v>
      </c>
      <c r="I22877" t="s">
        <v>107</v>
      </c>
    </row>
    <row r="22878" spans="1:9" x14ac:dyDescent="0.2">
      <c r="A22878" s="1" t="s">
        <v>38193</v>
      </c>
      <c r="B22878" t="s">
        <v>38194</v>
      </c>
      <c r="C22878" t="s">
        <v>105</v>
      </c>
      <c r="H22878" t="s">
        <v>106</v>
      </c>
      <c r="I22878" t="s">
        <v>107</v>
      </c>
    </row>
    <row r="22879" spans="1:9" x14ac:dyDescent="0.2">
      <c r="A22879" s="1" t="s">
        <v>38195</v>
      </c>
      <c r="B22879" t="s">
        <v>38194</v>
      </c>
      <c r="C22879" t="s">
        <v>105</v>
      </c>
      <c r="H22879" t="s">
        <v>409</v>
      </c>
      <c r="I22879" t="s">
        <v>107</v>
      </c>
    </row>
    <row r="22880" spans="1:9" x14ac:dyDescent="0.2">
      <c r="A22880" s="1" t="s">
        <v>38196</v>
      </c>
      <c r="B22880" t="s">
        <v>38194</v>
      </c>
      <c r="C22880" t="s">
        <v>105</v>
      </c>
      <c r="H22880" t="s">
        <v>507</v>
      </c>
      <c r="I22880" t="s">
        <v>107</v>
      </c>
    </row>
    <row r="22881" spans="1:9" x14ac:dyDescent="0.2">
      <c r="A22881" s="1" t="s">
        <v>38197</v>
      </c>
      <c r="B22881" t="s">
        <v>38194</v>
      </c>
      <c r="C22881" t="s">
        <v>105</v>
      </c>
      <c r="H22881" t="s">
        <v>411</v>
      </c>
      <c r="I22881" t="s">
        <v>107</v>
      </c>
    </row>
    <row r="22882" spans="1:9" x14ac:dyDescent="0.2">
      <c r="A22882" s="1" t="s">
        <v>38198</v>
      </c>
      <c r="B22882" t="s">
        <v>38194</v>
      </c>
      <c r="C22882" t="s">
        <v>105</v>
      </c>
      <c r="H22882" t="s">
        <v>241</v>
      </c>
      <c r="I22882" t="s">
        <v>107</v>
      </c>
    </row>
    <row r="22883" spans="1:9" x14ac:dyDescent="0.2">
      <c r="A22883" s="1" t="s">
        <v>38199</v>
      </c>
      <c r="B22883" t="s">
        <v>38200</v>
      </c>
      <c r="C22883" t="s">
        <v>105</v>
      </c>
      <c r="H22883" t="s">
        <v>106</v>
      </c>
      <c r="I22883" t="s">
        <v>107</v>
      </c>
    </row>
    <row r="22884" spans="1:9" x14ac:dyDescent="0.2">
      <c r="A22884" s="1" t="s">
        <v>38201</v>
      </c>
      <c r="B22884" t="s">
        <v>38200</v>
      </c>
      <c r="C22884" t="s">
        <v>105</v>
      </c>
      <c r="H22884" t="s">
        <v>409</v>
      </c>
      <c r="I22884" t="s">
        <v>107</v>
      </c>
    </row>
    <row r="22885" spans="1:9" x14ac:dyDescent="0.2">
      <c r="A22885" s="1" t="s">
        <v>38202</v>
      </c>
      <c r="B22885" t="s">
        <v>38200</v>
      </c>
      <c r="C22885" t="s">
        <v>105</v>
      </c>
      <c r="H22885" t="s">
        <v>507</v>
      </c>
      <c r="I22885" t="s">
        <v>107</v>
      </c>
    </row>
    <row r="22886" spans="1:9" x14ac:dyDescent="0.2">
      <c r="A22886" s="1" t="s">
        <v>38203</v>
      </c>
      <c r="B22886" t="s">
        <v>38200</v>
      </c>
      <c r="C22886" t="s">
        <v>105</v>
      </c>
      <c r="H22886" t="s">
        <v>1451</v>
      </c>
      <c r="I22886" t="s">
        <v>107</v>
      </c>
    </row>
    <row r="22887" spans="1:9" x14ac:dyDescent="0.2">
      <c r="A22887" s="1" t="s">
        <v>38204</v>
      </c>
      <c r="B22887" t="s">
        <v>38200</v>
      </c>
      <c r="C22887" t="s">
        <v>105</v>
      </c>
      <c r="H22887" t="s">
        <v>411</v>
      </c>
      <c r="I22887" t="s">
        <v>107</v>
      </c>
    </row>
    <row r="22888" spans="1:9" x14ac:dyDescent="0.2">
      <c r="A22888" s="1" t="s">
        <v>38205</v>
      </c>
      <c r="B22888" t="s">
        <v>38200</v>
      </c>
      <c r="C22888" t="s">
        <v>105</v>
      </c>
      <c r="H22888" t="s">
        <v>241</v>
      </c>
      <c r="I22888" t="s">
        <v>107</v>
      </c>
    </row>
    <row r="22889" spans="1:9" x14ac:dyDescent="0.2">
      <c r="A22889" s="1" t="s">
        <v>38206</v>
      </c>
      <c r="B22889" t="s">
        <v>38207</v>
      </c>
      <c r="C22889" t="s">
        <v>105</v>
      </c>
      <c r="H22889" t="s">
        <v>106</v>
      </c>
      <c r="I22889" t="s">
        <v>107</v>
      </c>
    </row>
    <row r="22890" spans="1:9" x14ac:dyDescent="0.2">
      <c r="A22890" s="1" t="s">
        <v>38208</v>
      </c>
      <c r="B22890" t="s">
        <v>38207</v>
      </c>
      <c r="C22890" t="s">
        <v>105</v>
      </c>
      <c r="H22890" t="s">
        <v>409</v>
      </c>
      <c r="I22890" t="s">
        <v>107</v>
      </c>
    </row>
    <row r="22891" spans="1:9" x14ac:dyDescent="0.2">
      <c r="A22891" s="1" t="s">
        <v>38209</v>
      </c>
      <c r="B22891" t="s">
        <v>38210</v>
      </c>
      <c r="C22891" t="s">
        <v>105</v>
      </c>
      <c r="H22891" t="s">
        <v>507</v>
      </c>
      <c r="I22891" t="s">
        <v>107</v>
      </c>
    </row>
    <row r="22892" spans="1:9" x14ac:dyDescent="0.2">
      <c r="A22892" s="1" t="s">
        <v>38211</v>
      </c>
      <c r="B22892" t="s">
        <v>38207</v>
      </c>
      <c r="C22892" t="s">
        <v>105</v>
      </c>
      <c r="H22892" t="s">
        <v>1451</v>
      </c>
      <c r="I22892" t="s">
        <v>107</v>
      </c>
    </row>
    <row r="22893" spans="1:9" x14ac:dyDescent="0.2">
      <c r="A22893" s="1" t="s">
        <v>38212</v>
      </c>
      <c r="B22893" t="s">
        <v>38207</v>
      </c>
      <c r="C22893" t="s">
        <v>105</v>
      </c>
      <c r="H22893" t="s">
        <v>411</v>
      </c>
      <c r="I22893" t="s">
        <v>107</v>
      </c>
    </row>
    <row r="22894" spans="1:9" x14ac:dyDescent="0.2">
      <c r="A22894" s="1" t="s">
        <v>38213</v>
      </c>
      <c r="B22894" t="s">
        <v>38207</v>
      </c>
      <c r="C22894" t="s">
        <v>105</v>
      </c>
      <c r="H22894" t="s">
        <v>241</v>
      </c>
      <c r="I22894" t="s">
        <v>107</v>
      </c>
    </row>
    <row r="22895" spans="1:9" x14ac:dyDescent="0.2">
      <c r="A22895" s="1" t="s">
        <v>38214</v>
      </c>
      <c r="B22895" t="s">
        <v>38215</v>
      </c>
      <c r="C22895" t="s">
        <v>105</v>
      </c>
      <c r="H22895" t="s">
        <v>106</v>
      </c>
      <c r="I22895" t="s">
        <v>107</v>
      </c>
    </row>
    <row r="22896" spans="1:9" x14ac:dyDescent="0.2">
      <c r="A22896" s="1" t="s">
        <v>38216</v>
      </c>
      <c r="B22896" t="s">
        <v>38215</v>
      </c>
      <c r="C22896" t="s">
        <v>105</v>
      </c>
      <c r="H22896" t="s">
        <v>409</v>
      </c>
      <c r="I22896" t="s">
        <v>107</v>
      </c>
    </row>
    <row r="22897" spans="1:9" x14ac:dyDescent="0.2">
      <c r="A22897" s="1" t="s">
        <v>38217</v>
      </c>
      <c r="B22897" t="s">
        <v>38218</v>
      </c>
      <c r="C22897" t="s">
        <v>105</v>
      </c>
      <c r="H22897" t="s">
        <v>507</v>
      </c>
      <c r="I22897" t="s">
        <v>107</v>
      </c>
    </row>
    <row r="22898" spans="1:9" x14ac:dyDescent="0.2">
      <c r="A22898" s="1" t="s">
        <v>38219</v>
      </c>
      <c r="B22898" t="s">
        <v>38215</v>
      </c>
      <c r="C22898" t="s">
        <v>105</v>
      </c>
      <c r="H22898" t="s">
        <v>1451</v>
      </c>
      <c r="I22898" t="s">
        <v>107</v>
      </c>
    </row>
    <row r="22899" spans="1:9" x14ac:dyDescent="0.2">
      <c r="A22899" s="1" t="s">
        <v>38220</v>
      </c>
      <c r="B22899" t="s">
        <v>38215</v>
      </c>
      <c r="C22899" t="s">
        <v>105</v>
      </c>
      <c r="H22899" t="s">
        <v>411</v>
      </c>
      <c r="I22899" t="s">
        <v>107</v>
      </c>
    </row>
    <row r="22900" spans="1:9" x14ac:dyDescent="0.2">
      <c r="A22900" s="1" t="s">
        <v>38221</v>
      </c>
      <c r="B22900" t="s">
        <v>38215</v>
      </c>
      <c r="C22900" t="s">
        <v>105</v>
      </c>
      <c r="H22900" t="s">
        <v>241</v>
      </c>
      <c r="I22900" t="s">
        <v>107</v>
      </c>
    </row>
    <row r="22901" spans="1:9" x14ac:dyDescent="0.2">
      <c r="A22901" s="1" t="s">
        <v>38222</v>
      </c>
      <c r="B22901" t="s">
        <v>38223</v>
      </c>
      <c r="C22901" t="s">
        <v>105</v>
      </c>
      <c r="H22901" t="s">
        <v>106</v>
      </c>
      <c r="I22901" t="s">
        <v>107</v>
      </c>
    </row>
    <row r="22902" spans="1:9" x14ac:dyDescent="0.2">
      <c r="A22902" s="1" t="s">
        <v>38224</v>
      </c>
      <c r="B22902" t="s">
        <v>38223</v>
      </c>
      <c r="C22902" t="s">
        <v>105</v>
      </c>
      <c r="H22902" t="s">
        <v>409</v>
      </c>
      <c r="I22902" t="s">
        <v>107</v>
      </c>
    </row>
    <row r="22903" spans="1:9" x14ac:dyDescent="0.2">
      <c r="A22903" s="1" t="s">
        <v>38225</v>
      </c>
      <c r="B22903" t="s">
        <v>38226</v>
      </c>
      <c r="C22903" t="s">
        <v>105</v>
      </c>
      <c r="H22903" t="s">
        <v>507</v>
      </c>
      <c r="I22903" t="s">
        <v>107</v>
      </c>
    </row>
    <row r="22904" spans="1:9" x14ac:dyDescent="0.2">
      <c r="A22904" s="1" t="s">
        <v>38227</v>
      </c>
      <c r="B22904" t="s">
        <v>38223</v>
      </c>
      <c r="C22904" t="s">
        <v>105</v>
      </c>
      <c r="H22904" t="s">
        <v>1451</v>
      </c>
      <c r="I22904" t="s">
        <v>107</v>
      </c>
    </row>
    <row r="22905" spans="1:9" x14ac:dyDescent="0.2">
      <c r="A22905" s="1" t="s">
        <v>38228</v>
      </c>
      <c r="B22905" t="s">
        <v>38223</v>
      </c>
      <c r="C22905" t="s">
        <v>105</v>
      </c>
      <c r="H22905" t="s">
        <v>411</v>
      </c>
      <c r="I22905" t="s">
        <v>107</v>
      </c>
    </row>
    <row r="22906" spans="1:9" x14ac:dyDescent="0.2">
      <c r="A22906" s="1" t="s">
        <v>38229</v>
      </c>
      <c r="B22906" t="s">
        <v>38223</v>
      </c>
      <c r="C22906" t="s">
        <v>105</v>
      </c>
      <c r="H22906" t="s">
        <v>241</v>
      </c>
      <c r="I22906" t="s">
        <v>107</v>
      </c>
    </row>
    <row r="22907" spans="1:9" x14ac:dyDescent="0.2">
      <c r="A22907" s="1" t="s">
        <v>38230</v>
      </c>
      <c r="B22907" t="s">
        <v>38231</v>
      </c>
      <c r="C22907" t="s">
        <v>105</v>
      </c>
      <c r="H22907" t="s">
        <v>106</v>
      </c>
      <c r="I22907" t="s">
        <v>107</v>
      </c>
    </row>
    <row r="22908" spans="1:9" x14ac:dyDescent="0.2">
      <c r="A22908" s="1" t="s">
        <v>38232</v>
      </c>
      <c r="B22908" t="s">
        <v>38231</v>
      </c>
      <c r="C22908" t="s">
        <v>105</v>
      </c>
      <c r="H22908" t="s">
        <v>409</v>
      </c>
      <c r="I22908" t="s">
        <v>107</v>
      </c>
    </row>
    <row r="22909" spans="1:9" x14ac:dyDescent="0.2">
      <c r="A22909" s="1" t="s">
        <v>38233</v>
      </c>
      <c r="B22909" t="s">
        <v>38234</v>
      </c>
      <c r="C22909" t="s">
        <v>105</v>
      </c>
      <c r="H22909" t="s">
        <v>507</v>
      </c>
      <c r="I22909" t="s">
        <v>107</v>
      </c>
    </row>
    <row r="22910" spans="1:9" x14ac:dyDescent="0.2">
      <c r="A22910" s="1" t="s">
        <v>38235</v>
      </c>
      <c r="B22910" t="s">
        <v>38231</v>
      </c>
      <c r="C22910" t="s">
        <v>105</v>
      </c>
      <c r="H22910" t="s">
        <v>411</v>
      </c>
      <c r="I22910" t="s">
        <v>107</v>
      </c>
    </row>
    <row r="22911" spans="1:9" x14ac:dyDescent="0.2">
      <c r="A22911" s="1" t="s">
        <v>38236</v>
      </c>
      <c r="B22911" t="s">
        <v>38231</v>
      </c>
      <c r="C22911" t="s">
        <v>105</v>
      </c>
      <c r="H22911" t="s">
        <v>241</v>
      </c>
      <c r="I22911" t="s">
        <v>107</v>
      </c>
    </row>
    <row r="22912" spans="1:9" x14ac:dyDescent="0.2">
      <c r="A22912" s="1" t="s">
        <v>38237</v>
      </c>
      <c r="B22912" t="s">
        <v>38238</v>
      </c>
      <c r="C22912" t="s">
        <v>105</v>
      </c>
      <c r="H22912" t="s">
        <v>409</v>
      </c>
      <c r="I22912" t="s">
        <v>107</v>
      </c>
    </row>
    <row r="22913" spans="1:9" x14ac:dyDescent="0.2">
      <c r="A22913" s="1" t="s">
        <v>38239</v>
      </c>
      <c r="B22913" t="s">
        <v>38238</v>
      </c>
      <c r="C22913" t="s">
        <v>105</v>
      </c>
      <c r="H22913" t="s">
        <v>1451</v>
      </c>
      <c r="I22913" t="s">
        <v>107</v>
      </c>
    </row>
    <row r="22914" spans="1:9" x14ac:dyDescent="0.2">
      <c r="A22914" s="1" t="s">
        <v>38240</v>
      </c>
      <c r="B22914" t="s">
        <v>38238</v>
      </c>
      <c r="C22914" t="s">
        <v>105</v>
      </c>
      <c r="H22914" t="s">
        <v>411</v>
      </c>
      <c r="I22914" t="s">
        <v>107</v>
      </c>
    </row>
    <row r="22915" spans="1:9" x14ac:dyDescent="0.2">
      <c r="A22915" s="1" t="s">
        <v>38241</v>
      </c>
      <c r="B22915" t="s">
        <v>38242</v>
      </c>
      <c r="C22915" t="s">
        <v>105</v>
      </c>
      <c r="H22915" t="s">
        <v>106</v>
      </c>
      <c r="I22915" t="s">
        <v>107</v>
      </c>
    </row>
    <row r="22916" spans="1:9" x14ac:dyDescent="0.2">
      <c r="A22916" s="1" t="s">
        <v>38243</v>
      </c>
      <c r="B22916" t="s">
        <v>38242</v>
      </c>
      <c r="C22916" t="s">
        <v>105</v>
      </c>
      <c r="H22916" t="s">
        <v>409</v>
      </c>
      <c r="I22916" t="s">
        <v>107</v>
      </c>
    </row>
    <row r="22917" spans="1:9" x14ac:dyDescent="0.2">
      <c r="A22917" s="1" t="s">
        <v>38244</v>
      </c>
      <c r="B22917" t="s">
        <v>38245</v>
      </c>
      <c r="C22917" t="s">
        <v>105</v>
      </c>
      <c r="H22917" t="s">
        <v>507</v>
      </c>
      <c r="I22917" t="s">
        <v>107</v>
      </c>
    </row>
    <row r="22918" spans="1:9" x14ac:dyDescent="0.2">
      <c r="A22918" s="1" t="s">
        <v>38246</v>
      </c>
      <c r="B22918" t="s">
        <v>38242</v>
      </c>
      <c r="C22918" t="s">
        <v>105</v>
      </c>
      <c r="H22918" t="s">
        <v>411</v>
      </c>
      <c r="I22918" t="s">
        <v>107</v>
      </c>
    </row>
    <row r="22919" spans="1:9" x14ac:dyDescent="0.2">
      <c r="A22919" s="1" t="s">
        <v>38247</v>
      </c>
      <c r="B22919" t="s">
        <v>38242</v>
      </c>
      <c r="C22919" t="s">
        <v>105</v>
      </c>
      <c r="H22919" t="s">
        <v>241</v>
      </c>
      <c r="I22919" t="s">
        <v>107</v>
      </c>
    </row>
    <row r="22920" spans="1:9" x14ac:dyDescent="0.2">
      <c r="A22920" s="1" t="s">
        <v>38248</v>
      </c>
      <c r="B22920" t="s">
        <v>38249</v>
      </c>
      <c r="C22920" t="s">
        <v>105</v>
      </c>
      <c r="H22920" t="s">
        <v>106</v>
      </c>
      <c r="I22920" t="s">
        <v>107</v>
      </c>
    </row>
    <row r="22921" spans="1:9" x14ac:dyDescent="0.2">
      <c r="A22921" s="1" t="s">
        <v>38250</v>
      </c>
      <c r="B22921" t="s">
        <v>38249</v>
      </c>
      <c r="C22921" t="s">
        <v>105</v>
      </c>
      <c r="H22921" t="s">
        <v>409</v>
      </c>
      <c r="I22921" t="s">
        <v>107</v>
      </c>
    </row>
    <row r="22922" spans="1:9" x14ac:dyDescent="0.2">
      <c r="A22922" s="1" t="s">
        <v>38251</v>
      </c>
      <c r="B22922" t="s">
        <v>38252</v>
      </c>
      <c r="C22922" t="s">
        <v>105</v>
      </c>
      <c r="H22922" t="s">
        <v>507</v>
      </c>
      <c r="I22922" t="s">
        <v>107</v>
      </c>
    </row>
    <row r="22923" spans="1:9" x14ac:dyDescent="0.2">
      <c r="A22923" s="1" t="s">
        <v>38253</v>
      </c>
      <c r="B22923" t="s">
        <v>38249</v>
      </c>
      <c r="C22923" t="s">
        <v>105</v>
      </c>
      <c r="H22923" t="s">
        <v>1451</v>
      </c>
      <c r="I22923" t="s">
        <v>107</v>
      </c>
    </row>
    <row r="22924" spans="1:9" x14ac:dyDescent="0.2">
      <c r="A22924" s="1" t="s">
        <v>38254</v>
      </c>
      <c r="B22924" t="s">
        <v>38249</v>
      </c>
      <c r="C22924" t="s">
        <v>105</v>
      </c>
      <c r="H22924" t="s">
        <v>411</v>
      </c>
      <c r="I22924" t="s">
        <v>107</v>
      </c>
    </row>
    <row r="22925" spans="1:9" x14ac:dyDescent="0.2">
      <c r="A22925" s="1" t="s">
        <v>38255</v>
      </c>
      <c r="B22925" t="s">
        <v>38249</v>
      </c>
      <c r="C22925" t="s">
        <v>105</v>
      </c>
      <c r="H22925" t="s">
        <v>241</v>
      </c>
      <c r="I22925" t="s">
        <v>107</v>
      </c>
    </row>
    <row r="22926" spans="1:9" x14ac:dyDescent="0.2">
      <c r="A22926" s="1" t="s">
        <v>38256</v>
      </c>
      <c r="B22926" t="s">
        <v>38257</v>
      </c>
      <c r="C22926" t="s">
        <v>105</v>
      </c>
      <c r="H22926" t="s">
        <v>409</v>
      </c>
      <c r="I22926" t="s">
        <v>107</v>
      </c>
    </row>
    <row r="22927" spans="1:9" x14ac:dyDescent="0.2">
      <c r="A22927" s="1" t="s">
        <v>38258</v>
      </c>
      <c r="B22927" t="s">
        <v>38259</v>
      </c>
      <c r="C22927" t="s">
        <v>105</v>
      </c>
      <c r="H22927" t="s">
        <v>507</v>
      </c>
      <c r="I22927" t="s">
        <v>107</v>
      </c>
    </row>
    <row r="22928" spans="1:9" x14ac:dyDescent="0.2">
      <c r="A22928" s="1" t="s">
        <v>38260</v>
      </c>
      <c r="B22928" t="s">
        <v>38257</v>
      </c>
      <c r="C22928" t="s">
        <v>105</v>
      </c>
      <c r="H22928" t="s">
        <v>1451</v>
      </c>
      <c r="I22928" t="s">
        <v>107</v>
      </c>
    </row>
    <row r="22929" spans="1:9" x14ac:dyDescent="0.2">
      <c r="A22929" s="1" t="s">
        <v>38261</v>
      </c>
      <c r="B22929" t="s">
        <v>38257</v>
      </c>
      <c r="C22929" t="s">
        <v>105</v>
      </c>
      <c r="H22929" t="s">
        <v>411</v>
      </c>
      <c r="I22929" t="s">
        <v>107</v>
      </c>
    </row>
    <row r="22930" spans="1:9" x14ac:dyDescent="0.2">
      <c r="A22930" s="1" t="s">
        <v>38262</v>
      </c>
      <c r="B22930" t="s">
        <v>38263</v>
      </c>
      <c r="C22930" t="s">
        <v>105</v>
      </c>
      <c r="H22930" t="s">
        <v>106</v>
      </c>
      <c r="I22930" t="s">
        <v>107</v>
      </c>
    </row>
    <row r="22931" spans="1:9" x14ac:dyDescent="0.2">
      <c r="A22931" s="1" t="s">
        <v>38264</v>
      </c>
      <c r="B22931" t="s">
        <v>38263</v>
      </c>
      <c r="C22931" t="s">
        <v>105</v>
      </c>
      <c r="H22931" t="s">
        <v>409</v>
      </c>
      <c r="I22931" t="s">
        <v>107</v>
      </c>
    </row>
    <row r="22932" spans="1:9" x14ac:dyDescent="0.2">
      <c r="A22932" s="1" t="s">
        <v>38265</v>
      </c>
      <c r="B22932" t="s">
        <v>38266</v>
      </c>
      <c r="C22932" t="s">
        <v>105</v>
      </c>
      <c r="H22932" t="s">
        <v>507</v>
      </c>
      <c r="I22932" t="s">
        <v>107</v>
      </c>
    </row>
    <row r="22933" spans="1:9" x14ac:dyDescent="0.2">
      <c r="A22933" s="1" t="s">
        <v>38267</v>
      </c>
      <c r="B22933" t="s">
        <v>38263</v>
      </c>
      <c r="C22933" t="s">
        <v>105</v>
      </c>
      <c r="H22933" t="s">
        <v>411</v>
      </c>
      <c r="I22933" t="s">
        <v>107</v>
      </c>
    </row>
    <row r="22934" spans="1:9" x14ac:dyDescent="0.2">
      <c r="A22934" s="1" t="s">
        <v>38268</v>
      </c>
      <c r="B22934" t="s">
        <v>38263</v>
      </c>
      <c r="C22934" t="s">
        <v>105</v>
      </c>
      <c r="H22934" t="s">
        <v>241</v>
      </c>
      <c r="I22934" t="s">
        <v>107</v>
      </c>
    </row>
    <row r="22935" spans="1:9" x14ac:dyDescent="0.2">
      <c r="A22935" s="1" t="s">
        <v>38269</v>
      </c>
      <c r="B22935" t="s">
        <v>38271</v>
      </c>
      <c r="C22935" t="s">
        <v>105</v>
      </c>
      <c r="H22935" t="s">
        <v>409</v>
      </c>
      <c r="I22935" t="s">
        <v>107</v>
      </c>
    </row>
    <row r="22936" spans="1:9" x14ac:dyDescent="0.2">
      <c r="A22936" s="1" t="s">
        <v>38272</v>
      </c>
      <c r="B22936" t="s">
        <v>38270</v>
      </c>
      <c r="C22936" t="s">
        <v>105</v>
      </c>
      <c r="H22936" t="s">
        <v>507</v>
      </c>
      <c r="I22936" t="s">
        <v>107</v>
      </c>
    </row>
    <row r="22937" spans="1:9" x14ac:dyDescent="0.2">
      <c r="A22937" s="1" t="s">
        <v>38273</v>
      </c>
      <c r="B22937" t="s">
        <v>38274</v>
      </c>
      <c r="C22937" t="s">
        <v>105</v>
      </c>
      <c r="H22937" t="s">
        <v>411</v>
      </c>
      <c r="I22937" t="s">
        <v>107</v>
      </c>
    </row>
    <row r="22938" spans="1:9" x14ac:dyDescent="0.2">
      <c r="A22938" s="1" t="s">
        <v>38275</v>
      </c>
      <c r="B22938" t="s">
        <v>38276</v>
      </c>
      <c r="C22938" t="s">
        <v>105</v>
      </c>
      <c r="H22938" t="s">
        <v>106</v>
      </c>
      <c r="I22938" t="s">
        <v>107</v>
      </c>
    </row>
    <row r="22939" spans="1:9" x14ac:dyDescent="0.2">
      <c r="A22939" s="1" t="s">
        <v>38277</v>
      </c>
      <c r="B22939" t="s">
        <v>38276</v>
      </c>
      <c r="C22939" t="s">
        <v>105</v>
      </c>
      <c r="H22939" t="s">
        <v>409</v>
      </c>
      <c r="I22939" t="s">
        <v>107</v>
      </c>
    </row>
    <row r="22940" spans="1:9" x14ac:dyDescent="0.2">
      <c r="A22940" s="1" t="s">
        <v>38278</v>
      </c>
      <c r="B22940" t="s">
        <v>38279</v>
      </c>
      <c r="C22940" t="s">
        <v>105</v>
      </c>
      <c r="H22940" t="s">
        <v>507</v>
      </c>
      <c r="I22940" t="s">
        <v>107</v>
      </c>
    </row>
    <row r="22941" spans="1:9" x14ac:dyDescent="0.2">
      <c r="A22941" s="1" t="s">
        <v>38280</v>
      </c>
      <c r="B22941" t="s">
        <v>38276</v>
      </c>
      <c r="C22941" t="s">
        <v>105</v>
      </c>
      <c r="H22941" t="s">
        <v>411</v>
      </c>
      <c r="I22941" t="s">
        <v>107</v>
      </c>
    </row>
    <row r="22942" spans="1:9" x14ac:dyDescent="0.2">
      <c r="A22942" s="1" t="s">
        <v>38281</v>
      </c>
      <c r="B22942" t="s">
        <v>38276</v>
      </c>
      <c r="C22942" t="s">
        <v>105</v>
      </c>
      <c r="H22942" t="s">
        <v>241</v>
      </c>
      <c r="I22942" t="s">
        <v>107</v>
      </c>
    </row>
    <row r="22943" spans="1:9" x14ac:dyDescent="0.2">
      <c r="A22943" s="1" t="s">
        <v>38282</v>
      </c>
      <c r="B22943" t="s">
        <v>38283</v>
      </c>
      <c r="C22943" t="s">
        <v>105</v>
      </c>
      <c r="H22943" t="s">
        <v>106</v>
      </c>
      <c r="I22943" t="s">
        <v>107</v>
      </c>
    </row>
    <row r="22944" spans="1:9" x14ac:dyDescent="0.2">
      <c r="A22944" s="1" t="s">
        <v>38284</v>
      </c>
      <c r="B22944" t="s">
        <v>38283</v>
      </c>
      <c r="C22944" t="s">
        <v>105</v>
      </c>
      <c r="H22944" t="s">
        <v>409</v>
      </c>
      <c r="I22944" t="s">
        <v>107</v>
      </c>
    </row>
    <row r="22945" spans="1:9" x14ac:dyDescent="0.2">
      <c r="A22945" s="1" t="s">
        <v>38285</v>
      </c>
      <c r="B22945" t="s">
        <v>38286</v>
      </c>
      <c r="C22945" t="s">
        <v>105</v>
      </c>
      <c r="H22945" t="s">
        <v>507</v>
      </c>
      <c r="I22945" t="s">
        <v>107</v>
      </c>
    </row>
    <row r="22946" spans="1:9" x14ac:dyDescent="0.2">
      <c r="A22946" s="1" t="s">
        <v>38287</v>
      </c>
      <c r="B22946" t="s">
        <v>38283</v>
      </c>
      <c r="C22946" t="s">
        <v>105</v>
      </c>
      <c r="H22946" t="s">
        <v>241</v>
      </c>
      <c r="I22946" t="s">
        <v>107</v>
      </c>
    </row>
    <row r="22947" spans="1:9" x14ac:dyDescent="0.2">
      <c r="A22947" s="1" t="s">
        <v>38288</v>
      </c>
      <c r="B22947" t="s">
        <v>38289</v>
      </c>
      <c r="C22947" t="s">
        <v>105</v>
      </c>
      <c r="H22947" t="s">
        <v>411</v>
      </c>
      <c r="I22947" t="s">
        <v>107</v>
      </c>
    </row>
    <row r="22948" spans="1:9" x14ac:dyDescent="0.2">
      <c r="A22948" s="1" t="s">
        <v>38290</v>
      </c>
      <c r="B22948" t="s">
        <v>38291</v>
      </c>
      <c r="C22948" t="s">
        <v>105</v>
      </c>
      <c r="H22948" t="s">
        <v>106</v>
      </c>
      <c r="I22948" t="s">
        <v>107</v>
      </c>
    </row>
    <row r="22949" spans="1:9" x14ac:dyDescent="0.2">
      <c r="A22949" s="1" t="s">
        <v>38292</v>
      </c>
      <c r="B22949" t="s">
        <v>38291</v>
      </c>
      <c r="C22949" t="s">
        <v>105</v>
      </c>
      <c r="H22949" t="s">
        <v>409</v>
      </c>
      <c r="I22949" t="s">
        <v>107</v>
      </c>
    </row>
    <row r="22950" spans="1:9" x14ac:dyDescent="0.2">
      <c r="A22950" s="1" t="s">
        <v>38293</v>
      </c>
      <c r="B22950" t="s">
        <v>38294</v>
      </c>
      <c r="C22950" t="s">
        <v>105</v>
      </c>
      <c r="H22950" t="s">
        <v>507</v>
      </c>
      <c r="I22950" t="s">
        <v>107</v>
      </c>
    </row>
    <row r="22951" spans="1:9" x14ac:dyDescent="0.2">
      <c r="A22951" s="1" t="s">
        <v>38295</v>
      </c>
      <c r="B22951" t="s">
        <v>38291</v>
      </c>
      <c r="C22951" t="s">
        <v>105</v>
      </c>
      <c r="H22951" t="s">
        <v>1451</v>
      </c>
      <c r="I22951" t="s">
        <v>107</v>
      </c>
    </row>
    <row r="22952" spans="1:9" x14ac:dyDescent="0.2">
      <c r="A22952" s="1" t="s">
        <v>38296</v>
      </c>
      <c r="B22952" t="s">
        <v>38291</v>
      </c>
      <c r="C22952" t="s">
        <v>105</v>
      </c>
      <c r="H22952" t="s">
        <v>411</v>
      </c>
      <c r="I22952" t="s">
        <v>107</v>
      </c>
    </row>
    <row r="22953" spans="1:9" x14ac:dyDescent="0.2">
      <c r="A22953" s="1" t="s">
        <v>38297</v>
      </c>
      <c r="B22953" t="s">
        <v>38291</v>
      </c>
      <c r="C22953" t="s">
        <v>105</v>
      </c>
      <c r="H22953" t="s">
        <v>241</v>
      </c>
      <c r="I22953" t="s">
        <v>107</v>
      </c>
    </row>
    <row r="22954" spans="1:9" x14ac:dyDescent="0.2">
      <c r="A22954" s="1" t="s">
        <v>38298</v>
      </c>
      <c r="B22954" t="s">
        <v>38299</v>
      </c>
      <c r="C22954" t="s">
        <v>10</v>
      </c>
      <c r="D22954" t="s">
        <v>38300</v>
      </c>
      <c r="E22954" t="s">
        <v>2446</v>
      </c>
      <c r="F22954" t="s">
        <v>2566</v>
      </c>
      <c r="G22954" t="s">
        <v>829</v>
      </c>
      <c r="H22954" t="s">
        <v>2390</v>
      </c>
      <c r="I22954" t="s">
        <v>12</v>
      </c>
    </row>
    <row r="22955" spans="1:9" x14ac:dyDescent="0.2">
      <c r="A22955" s="1" t="s">
        <v>38301</v>
      </c>
      <c r="B22955" t="s">
        <v>38302</v>
      </c>
      <c r="C22955" t="s">
        <v>2449</v>
      </c>
      <c r="D22955" t="s">
        <v>38300</v>
      </c>
      <c r="G22955" t="s">
        <v>829</v>
      </c>
      <c r="H22955" t="s">
        <v>2450</v>
      </c>
      <c r="I22955" t="s">
        <v>2451</v>
      </c>
    </row>
    <row r="22956" spans="1:9" x14ac:dyDescent="0.2">
      <c r="A22956" s="1" t="s">
        <v>38303</v>
      </c>
      <c r="B22956" t="s">
        <v>38304</v>
      </c>
      <c r="C22956" t="s">
        <v>10</v>
      </c>
      <c r="D22956" t="s">
        <v>38305</v>
      </c>
      <c r="E22956" t="s">
        <v>2446</v>
      </c>
      <c r="F22956" t="s">
        <v>2946</v>
      </c>
      <c r="G22956" t="s">
        <v>38306</v>
      </c>
      <c r="H22956" t="s">
        <v>2600</v>
      </c>
      <c r="I22956" t="s">
        <v>12</v>
      </c>
    </row>
    <row r="22957" spans="1:9" x14ac:dyDescent="0.2">
      <c r="A22957" s="1" t="s">
        <v>38307</v>
      </c>
      <c r="B22957" t="s">
        <v>38308</v>
      </c>
      <c r="C22957" t="s">
        <v>105</v>
      </c>
      <c r="H22957" t="s">
        <v>106</v>
      </c>
      <c r="I22957" t="s">
        <v>107</v>
      </c>
    </row>
    <row r="22958" spans="1:9" x14ac:dyDescent="0.2">
      <c r="A22958" s="1" t="s">
        <v>38309</v>
      </c>
      <c r="B22958" t="s">
        <v>38308</v>
      </c>
      <c r="C22958" t="s">
        <v>105</v>
      </c>
      <c r="H22958" t="s">
        <v>409</v>
      </c>
      <c r="I22958" t="s">
        <v>107</v>
      </c>
    </row>
    <row r="22959" spans="1:9" x14ac:dyDescent="0.2">
      <c r="A22959" s="1" t="s">
        <v>38310</v>
      </c>
      <c r="B22959" t="s">
        <v>38311</v>
      </c>
      <c r="C22959" t="s">
        <v>105</v>
      </c>
      <c r="H22959" t="s">
        <v>507</v>
      </c>
      <c r="I22959" t="s">
        <v>107</v>
      </c>
    </row>
    <row r="22960" spans="1:9" x14ac:dyDescent="0.2">
      <c r="A22960" s="1" t="s">
        <v>38312</v>
      </c>
      <c r="B22960" t="s">
        <v>38308</v>
      </c>
      <c r="C22960" t="s">
        <v>105</v>
      </c>
      <c r="H22960" t="s">
        <v>411</v>
      </c>
      <c r="I22960" t="s">
        <v>107</v>
      </c>
    </row>
    <row r="22961" spans="1:9" x14ac:dyDescent="0.2">
      <c r="A22961" s="1" t="s">
        <v>38313</v>
      </c>
      <c r="B22961" t="s">
        <v>38308</v>
      </c>
      <c r="C22961" t="s">
        <v>105</v>
      </c>
      <c r="H22961" t="s">
        <v>241</v>
      </c>
      <c r="I22961" t="s">
        <v>107</v>
      </c>
    </row>
    <row r="22962" spans="1:9" x14ac:dyDescent="0.2">
      <c r="A22962" s="1" t="s">
        <v>38314</v>
      </c>
      <c r="B22962" t="s">
        <v>38315</v>
      </c>
      <c r="C22962" t="s">
        <v>105</v>
      </c>
      <c r="H22962" t="s">
        <v>106</v>
      </c>
      <c r="I22962" t="s">
        <v>107</v>
      </c>
    </row>
    <row r="22963" spans="1:9" x14ac:dyDescent="0.2">
      <c r="A22963" s="1" t="s">
        <v>38316</v>
      </c>
      <c r="B22963" t="s">
        <v>38315</v>
      </c>
      <c r="C22963" t="s">
        <v>105</v>
      </c>
      <c r="H22963" t="s">
        <v>409</v>
      </c>
      <c r="I22963" t="s">
        <v>107</v>
      </c>
    </row>
    <row r="22964" spans="1:9" x14ac:dyDescent="0.2">
      <c r="A22964" s="1" t="s">
        <v>38317</v>
      </c>
      <c r="B22964" t="s">
        <v>38318</v>
      </c>
      <c r="C22964" t="s">
        <v>105</v>
      </c>
      <c r="H22964" t="s">
        <v>507</v>
      </c>
      <c r="I22964" t="s">
        <v>107</v>
      </c>
    </row>
    <row r="22965" spans="1:9" x14ac:dyDescent="0.2">
      <c r="A22965" s="1" t="s">
        <v>38319</v>
      </c>
      <c r="B22965" t="s">
        <v>38315</v>
      </c>
      <c r="C22965" t="s">
        <v>105</v>
      </c>
      <c r="H22965" t="s">
        <v>1451</v>
      </c>
      <c r="I22965" t="s">
        <v>107</v>
      </c>
    </row>
    <row r="22966" spans="1:9" x14ac:dyDescent="0.2">
      <c r="A22966" s="1" t="s">
        <v>38320</v>
      </c>
      <c r="B22966" t="s">
        <v>38315</v>
      </c>
      <c r="C22966" t="s">
        <v>105</v>
      </c>
      <c r="H22966" t="s">
        <v>411</v>
      </c>
      <c r="I22966" t="s">
        <v>107</v>
      </c>
    </row>
    <row r="22967" spans="1:9" x14ac:dyDescent="0.2">
      <c r="A22967" s="1" t="s">
        <v>38321</v>
      </c>
      <c r="B22967" t="s">
        <v>38315</v>
      </c>
      <c r="C22967" t="s">
        <v>105</v>
      </c>
      <c r="H22967" t="s">
        <v>241</v>
      </c>
      <c r="I22967" t="s">
        <v>107</v>
      </c>
    </row>
    <row r="22968" spans="1:9" x14ac:dyDescent="0.2">
      <c r="A22968" s="1" t="s">
        <v>38322</v>
      </c>
      <c r="B22968" t="s">
        <v>38323</v>
      </c>
      <c r="C22968" t="s">
        <v>105</v>
      </c>
      <c r="H22968" t="s">
        <v>106</v>
      </c>
      <c r="I22968" t="s">
        <v>107</v>
      </c>
    </row>
    <row r="22969" spans="1:9" x14ac:dyDescent="0.2">
      <c r="A22969" s="1" t="s">
        <v>38324</v>
      </c>
      <c r="B22969" t="s">
        <v>38323</v>
      </c>
      <c r="C22969" t="s">
        <v>105</v>
      </c>
      <c r="H22969" t="s">
        <v>409</v>
      </c>
      <c r="I22969" t="s">
        <v>107</v>
      </c>
    </row>
    <row r="22970" spans="1:9" x14ac:dyDescent="0.2">
      <c r="A22970" s="1" t="s">
        <v>38325</v>
      </c>
      <c r="B22970" t="s">
        <v>38323</v>
      </c>
      <c r="C22970" t="s">
        <v>105</v>
      </c>
      <c r="H22970" t="s">
        <v>507</v>
      </c>
      <c r="I22970" t="s">
        <v>107</v>
      </c>
    </row>
    <row r="22971" spans="1:9" x14ac:dyDescent="0.2">
      <c r="A22971" s="1" t="s">
        <v>38326</v>
      </c>
      <c r="B22971" t="s">
        <v>38323</v>
      </c>
      <c r="C22971" t="s">
        <v>105</v>
      </c>
      <c r="H22971" t="s">
        <v>1451</v>
      </c>
      <c r="I22971" t="s">
        <v>107</v>
      </c>
    </row>
    <row r="22972" spans="1:9" x14ac:dyDescent="0.2">
      <c r="A22972" s="1" t="s">
        <v>38327</v>
      </c>
      <c r="B22972" t="s">
        <v>38323</v>
      </c>
      <c r="C22972" t="s">
        <v>105</v>
      </c>
      <c r="H22972" t="s">
        <v>411</v>
      </c>
      <c r="I22972" t="s">
        <v>107</v>
      </c>
    </row>
    <row r="22973" spans="1:9" x14ac:dyDescent="0.2">
      <c r="A22973" s="1" t="s">
        <v>38328</v>
      </c>
      <c r="B22973" t="s">
        <v>38323</v>
      </c>
      <c r="C22973" t="s">
        <v>105</v>
      </c>
      <c r="H22973" t="s">
        <v>241</v>
      </c>
      <c r="I22973" t="s">
        <v>107</v>
      </c>
    </row>
    <row r="22974" spans="1:9" x14ac:dyDescent="0.2">
      <c r="A22974" s="1" t="s">
        <v>38329</v>
      </c>
      <c r="B22974" t="s">
        <v>38330</v>
      </c>
      <c r="C22974" t="s">
        <v>105</v>
      </c>
      <c r="H22974" t="s">
        <v>106</v>
      </c>
      <c r="I22974" t="s">
        <v>107</v>
      </c>
    </row>
    <row r="22975" spans="1:9" x14ac:dyDescent="0.2">
      <c r="A22975" s="1" t="s">
        <v>38331</v>
      </c>
      <c r="B22975" t="s">
        <v>38330</v>
      </c>
      <c r="C22975" t="s">
        <v>105</v>
      </c>
      <c r="H22975" t="s">
        <v>241</v>
      </c>
      <c r="I22975" t="s">
        <v>107</v>
      </c>
    </row>
    <row r="22976" spans="1:9" x14ac:dyDescent="0.2">
      <c r="A22976" s="1" t="s">
        <v>38332</v>
      </c>
      <c r="B22976" t="s">
        <v>38333</v>
      </c>
      <c r="C22976" t="s">
        <v>105</v>
      </c>
      <c r="H22976" t="s">
        <v>106</v>
      </c>
      <c r="I22976" t="s">
        <v>107</v>
      </c>
    </row>
    <row r="22977" spans="1:9" x14ac:dyDescent="0.2">
      <c r="A22977" s="1" t="s">
        <v>38334</v>
      </c>
      <c r="B22977" t="s">
        <v>38333</v>
      </c>
      <c r="C22977" t="s">
        <v>105</v>
      </c>
      <c r="H22977" t="s">
        <v>409</v>
      </c>
      <c r="I22977" t="s">
        <v>107</v>
      </c>
    </row>
    <row r="22978" spans="1:9" x14ac:dyDescent="0.2">
      <c r="A22978" s="1" t="s">
        <v>38335</v>
      </c>
      <c r="B22978" t="s">
        <v>38336</v>
      </c>
      <c r="C22978" t="s">
        <v>105</v>
      </c>
      <c r="H22978" t="s">
        <v>507</v>
      </c>
      <c r="I22978" t="s">
        <v>107</v>
      </c>
    </row>
    <row r="22979" spans="1:9" x14ac:dyDescent="0.2">
      <c r="A22979" s="1" t="s">
        <v>38337</v>
      </c>
      <c r="B22979" t="s">
        <v>38333</v>
      </c>
      <c r="C22979" t="s">
        <v>105</v>
      </c>
      <c r="H22979" t="s">
        <v>411</v>
      </c>
      <c r="I22979" t="s">
        <v>107</v>
      </c>
    </row>
    <row r="22980" spans="1:9" x14ac:dyDescent="0.2">
      <c r="A22980" s="1" t="s">
        <v>38338</v>
      </c>
      <c r="B22980" t="s">
        <v>38333</v>
      </c>
      <c r="C22980" t="s">
        <v>105</v>
      </c>
      <c r="H22980" t="s">
        <v>241</v>
      </c>
      <c r="I22980" t="s">
        <v>107</v>
      </c>
    </row>
    <row r="22981" spans="1:9" x14ac:dyDescent="0.2">
      <c r="A22981" s="1" t="s">
        <v>38339</v>
      </c>
      <c r="B22981" t="s">
        <v>38340</v>
      </c>
      <c r="C22981" t="s">
        <v>105</v>
      </c>
      <c r="H22981" t="s">
        <v>106</v>
      </c>
      <c r="I22981" t="s">
        <v>107</v>
      </c>
    </row>
    <row r="22982" spans="1:9" x14ac:dyDescent="0.2">
      <c r="A22982" s="1" t="s">
        <v>38341</v>
      </c>
      <c r="B22982" t="s">
        <v>38340</v>
      </c>
      <c r="C22982" t="s">
        <v>105</v>
      </c>
      <c r="H22982" t="s">
        <v>409</v>
      </c>
      <c r="I22982" t="s">
        <v>107</v>
      </c>
    </row>
    <row r="22983" spans="1:9" x14ac:dyDescent="0.2">
      <c r="A22983" s="1" t="s">
        <v>38342</v>
      </c>
      <c r="B22983" t="s">
        <v>38343</v>
      </c>
      <c r="C22983" t="s">
        <v>105</v>
      </c>
      <c r="H22983" t="s">
        <v>507</v>
      </c>
      <c r="I22983" t="s">
        <v>107</v>
      </c>
    </row>
    <row r="22984" spans="1:9" x14ac:dyDescent="0.2">
      <c r="A22984" s="1" t="s">
        <v>38344</v>
      </c>
      <c r="B22984" t="s">
        <v>38340</v>
      </c>
      <c r="C22984" t="s">
        <v>105</v>
      </c>
      <c r="H22984" t="s">
        <v>411</v>
      </c>
      <c r="I22984" t="s">
        <v>107</v>
      </c>
    </row>
    <row r="22985" spans="1:9" x14ac:dyDescent="0.2">
      <c r="A22985" s="1" t="s">
        <v>38345</v>
      </c>
      <c r="B22985" t="s">
        <v>38340</v>
      </c>
      <c r="C22985" t="s">
        <v>105</v>
      </c>
      <c r="H22985" t="s">
        <v>241</v>
      </c>
      <c r="I22985" t="s">
        <v>107</v>
      </c>
    </row>
    <row r="22986" spans="1:9" x14ac:dyDescent="0.2">
      <c r="A22986" s="1" t="s">
        <v>38346</v>
      </c>
      <c r="B22986" t="s">
        <v>38347</v>
      </c>
      <c r="C22986" t="s">
        <v>105</v>
      </c>
      <c r="H22986" t="s">
        <v>106</v>
      </c>
      <c r="I22986" t="s">
        <v>107</v>
      </c>
    </row>
    <row r="22987" spans="1:9" x14ac:dyDescent="0.2">
      <c r="A22987" s="1" t="s">
        <v>38348</v>
      </c>
      <c r="B22987" t="s">
        <v>38347</v>
      </c>
      <c r="C22987" t="s">
        <v>105</v>
      </c>
      <c r="H22987" t="s">
        <v>409</v>
      </c>
      <c r="I22987" t="s">
        <v>107</v>
      </c>
    </row>
    <row r="22988" spans="1:9" x14ac:dyDescent="0.2">
      <c r="A22988" s="1" t="s">
        <v>38349</v>
      </c>
      <c r="B22988" t="s">
        <v>38347</v>
      </c>
      <c r="C22988" t="s">
        <v>105</v>
      </c>
      <c r="H22988" t="s">
        <v>507</v>
      </c>
      <c r="I22988" t="s">
        <v>107</v>
      </c>
    </row>
    <row r="22989" spans="1:9" x14ac:dyDescent="0.2">
      <c r="A22989" s="1" t="s">
        <v>38350</v>
      </c>
      <c r="B22989" t="s">
        <v>38347</v>
      </c>
      <c r="C22989" t="s">
        <v>105</v>
      </c>
      <c r="H22989" t="s">
        <v>411</v>
      </c>
      <c r="I22989" t="s">
        <v>107</v>
      </c>
    </row>
    <row r="22990" spans="1:9" x14ac:dyDescent="0.2">
      <c r="A22990" s="1" t="s">
        <v>38351</v>
      </c>
      <c r="B22990" t="s">
        <v>38347</v>
      </c>
      <c r="C22990" t="s">
        <v>105</v>
      </c>
      <c r="H22990" t="s">
        <v>241</v>
      </c>
      <c r="I22990" t="s">
        <v>107</v>
      </c>
    </row>
    <row r="22991" spans="1:9" x14ac:dyDescent="0.2">
      <c r="A22991" s="1" t="s">
        <v>38352</v>
      </c>
      <c r="B22991" t="s">
        <v>38353</v>
      </c>
      <c r="C22991" t="s">
        <v>10</v>
      </c>
      <c r="H22991" t="s">
        <v>2412</v>
      </c>
      <c r="I22991" t="s">
        <v>12</v>
      </c>
    </row>
    <row r="22992" spans="1:9" x14ac:dyDescent="0.2">
      <c r="A22992" s="1" t="s">
        <v>38354</v>
      </c>
      <c r="B22992" t="s">
        <v>38355</v>
      </c>
      <c r="C22992" t="s">
        <v>105</v>
      </c>
      <c r="D22992" t="s">
        <v>38356</v>
      </c>
      <c r="G22992" t="s">
        <v>6675</v>
      </c>
      <c r="H22992" t="s">
        <v>688</v>
      </c>
      <c r="I22992" t="s">
        <v>689</v>
      </c>
    </row>
    <row r="22993" spans="1:9" x14ac:dyDescent="0.2">
      <c r="A22993" s="1" t="s">
        <v>38357</v>
      </c>
      <c r="B22993" t="s">
        <v>38358</v>
      </c>
      <c r="C22993" t="s">
        <v>105</v>
      </c>
      <c r="H22993" t="s">
        <v>507</v>
      </c>
      <c r="I22993" t="s">
        <v>107</v>
      </c>
    </row>
    <row r="22994" spans="1:9" x14ac:dyDescent="0.2">
      <c r="A22994" s="1" t="s">
        <v>38359</v>
      </c>
      <c r="B22994" t="s">
        <v>38358</v>
      </c>
      <c r="C22994" t="s">
        <v>105</v>
      </c>
      <c r="H22994" t="s">
        <v>1703</v>
      </c>
      <c r="I22994" t="s">
        <v>1704</v>
      </c>
    </row>
    <row r="22995" spans="1:9" x14ac:dyDescent="0.2">
      <c r="A22995" s="1" t="s">
        <v>38360</v>
      </c>
      <c r="B22995" t="s">
        <v>38361</v>
      </c>
      <c r="C22995" t="s">
        <v>105</v>
      </c>
      <c r="G22995" t="s">
        <v>1964</v>
      </c>
      <c r="H22995" t="s">
        <v>106</v>
      </c>
      <c r="I22995" t="s">
        <v>107</v>
      </c>
    </row>
    <row r="22996" spans="1:9" x14ac:dyDescent="0.2">
      <c r="A22996" s="1" t="s">
        <v>38362</v>
      </c>
      <c r="B22996" t="s">
        <v>38361</v>
      </c>
      <c r="C22996" t="s">
        <v>105</v>
      </c>
      <c r="G22996" t="s">
        <v>1964</v>
      </c>
      <c r="H22996" t="s">
        <v>507</v>
      </c>
      <c r="I22996" t="s">
        <v>107</v>
      </c>
    </row>
    <row r="22997" spans="1:9" x14ac:dyDescent="0.2">
      <c r="A22997" s="1" t="s">
        <v>38363</v>
      </c>
      <c r="B22997" t="s">
        <v>38361</v>
      </c>
      <c r="C22997" t="s">
        <v>105</v>
      </c>
      <c r="G22997" t="s">
        <v>1964</v>
      </c>
      <c r="H22997" t="s">
        <v>411</v>
      </c>
      <c r="I22997" t="s">
        <v>107</v>
      </c>
    </row>
    <row r="22998" spans="1:9" x14ac:dyDescent="0.2">
      <c r="A22998" s="1" t="s">
        <v>38364</v>
      </c>
      <c r="B22998" t="s">
        <v>38361</v>
      </c>
      <c r="C22998" t="s">
        <v>105</v>
      </c>
      <c r="G22998" t="s">
        <v>1964</v>
      </c>
      <c r="H22998" t="s">
        <v>241</v>
      </c>
      <c r="I22998" t="s">
        <v>107</v>
      </c>
    </row>
    <row r="22999" spans="1:9" x14ac:dyDescent="0.2">
      <c r="A22999" s="1" t="s">
        <v>38365</v>
      </c>
      <c r="B22999" t="s">
        <v>38366</v>
      </c>
      <c r="C22999" t="s">
        <v>105</v>
      </c>
      <c r="H22999" t="s">
        <v>106</v>
      </c>
      <c r="I22999" t="s">
        <v>107</v>
      </c>
    </row>
    <row r="23000" spans="1:9" x14ac:dyDescent="0.2">
      <c r="A23000" s="1" t="s">
        <v>38367</v>
      </c>
      <c r="B23000" t="s">
        <v>38366</v>
      </c>
      <c r="C23000" t="s">
        <v>105</v>
      </c>
      <c r="H23000" t="s">
        <v>409</v>
      </c>
      <c r="I23000" t="s">
        <v>107</v>
      </c>
    </row>
    <row r="23001" spans="1:9" x14ac:dyDescent="0.2">
      <c r="A23001" s="1" t="s">
        <v>38368</v>
      </c>
      <c r="B23001" t="s">
        <v>38366</v>
      </c>
      <c r="C23001" t="s">
        <v>105</v>
      </c>
      <c r="H23001" t="s">
        <v>507</v>
      </c>
      <c r="I23001" t="s">
        <v>107</v>
      </c>
    </row>
    <row r="23002" spans="1:9" x14ac:dyDescent="0.2">
      <c r="A23002" s="1" t="s">
        <v>38369</v>
      </c>
      <c r="B23002" t="s">
        <v>38366</v>
      </c>
      <c r="C23002" t="s">
        <v>105</v>
      </c>
      <c r="H23002" t="s">
        <v>411</v>
      </c>
      <c r="I23002" t="s">
        <v>107</v>
      </c>
    </row>
    <row r="23003" spans="1:9" x14ac:dyDescent="0.2">
      <c r="A23003" s="1" t="s">
        <v>38370</v>
      </c>
      <c r="B23003" t="s">
        <v>38366</v>
      </c>
      <c r="C23003" t="s">
        <v>105</v>
      </c>
      <c r="H23003" t="s">
        <v>241</v>
      </c>
      <c r="I23003" t="s">
        <v>107</v>
      </c>
    </row>
    <row r="23004" spans="1:9" x14ac:dyDescent="0.2">
      <c r="A23004" s="1" t="s">
        <v>38371</v>
      </c>
      <c r="B23004" t="s">
        <v>38372</v>
      </c>
      <c r="C23004" t="s">
        <v>105</v>
      </c>
      <c r="H23004" t="s">
        <v>106</v>
      </c>
      <c r="I23004" t="s">
        <v>107</v>
      </c>
    </row>
    <row r="23005" spans="1:9" x14ac:dyDescent="0.2">
      <c r="A23005" s="1" t="s">
        <v>38373</v>
      </c>
      <c r="B23005" t="s">
        <v>38372</v>
      </c>
      <c r="C23005" t="s">
        <v>105</v>
      </c>
      <c r="H23005" t="s">
        <v>409</v>
      </c>
      <c r="I23005" t="s">
        <v>107</v>
      </c>
    </row>
    <row r="23006" spans="1:9" x14ac:dyDescent="0.2">
      <c r="A23006" s="1" t="s">
        <v>38374</v>
      </c>
      <c r="B23006" t="s">
        <v>38375</v>
      </c>
      <c r="C23006" t="s">
        <v>105</v>
      </c>
      <c r="H23006" t="s">
        <v>507</v>
      </c>
      <c r="I23006" t="s">
        <v>107</v>
      </c>
    </row>
    <row r="23007" spans="1:9" x14ac:dyDescent="0.2">
      <c r="A23007" s="1" t="s">
        <v>38376</v>
      </c>
      <c r="B23007" t="s">
        <v>38372</v>
      </c>
      <c r="C23007" t="s">
        <v>105</v>
      </c>
      <c r="H23007" t="s">
        <v>411</v>
      </c>
      <c r="I23007" t="s">
        <v>107</v>
      </c>
    </row>
    <row r="23008" spans="1:9" x14ac:dyDescent="0.2">
      <c r="A23008" s="1" t="s">
        <v>38377</v>
      </c>
      <c r="B23008" t="s">
        <v>38372</v>
      </c>
      <c r="C23008" t="s">
        <v>105</v>
      </c>
      <c r="H23008" t="s">
        <v>241</v>
      </c>
      <c r="I23008" t="s">
        <v>107</v>
      </c>
    </row>
    <row r="23009" spans="1:9" x14ac:dyDescent="0.2">
      <c r="A23009" s="1" t="s">
        <v>38378</v>
      </c>
      <c r="B23009" t="s">
        <v>38379</v>
      </c>
      <c r="C23009" t="s">
        <v>105</v>
      </c>
      <c r="H23009" t="s">
        <v>106</v>
      </c>
      <c r="I23009" t="s">
        <v>107</v>
      </c>
    </row>
    <row r="23010" spans="1:9" x14ac:dyDescent="0.2">
      <c r="A23010" s="1" t="s">
        <v>38380</v>
      </c>
      <c r="B23010" t="s">
        <v>38379</v>
      </c>
      <c r="C23010" t="s">
        <v>105</v>
      </c>
      <c r="H23010" t="s">
        <v>409</v>
      </c>
      <c r="I23010" t="s">
        <v>107</v>
      </c>
    </row>
    <row r="23011" spans="1:9" x14ac:dyDescent="0.2">
      <c r="A23011" s="1" t="s">
        <v>38381</v>
      </c>
      <c r="B23011" t="s">
        <v>38382</v>
      </c>
      <c r="C23011" t="s">
        <v>105</v>
      </c>
      <c r="H23011" t="s">
        <v>507</v>
      </c>
      <c r="I23011" t="s">
        <v>107</v>
      </c>
    </row>
    <row r="23012" spans="1:9" x14ac:dyDescent="0.2">
      <c r="A23012" s="1" t="s">
        <v>38383</v>
      </c>
      <c r="B23012" t="s">
        <v>38379</v>
      </c>
      <c r="C23012" t="s">
        <v>105</v>
      </c>
      <c r="H23012" t="s">
        <v>411</v>
      </c>
      <c r="I23012" t="s">
        <v>107</v>
      </c>
    </row>
    <row r="23013" spans="1:9" x14ac:dyDescent="0.2">
      <c r="A23013" s="1" t="s">
        <v>38384</v>
      </c>
      <c r="B23013" t="s">
        <v>38379</v>
      </c>
      <c r="C23013" t="s">
        <v>105</v>
      </c>
      <c r="H23013" t="s">
        <v>241</v>
      </c>
      <c r="I23013" t="s">
        <v>107</v>
      </c>
    </row>
    <row r="23014" spans="1:9" x14ac:dyDescent="0.2">
      <c r="A23014" s="1" t="s">
        <v>38385</v>
      </c>
      <c r="B23014" t="s">
        <v>38386</v>
      </c>
      <c r="C23014" t="s">
        <v>105</v>
      </c>
      <c r="H23014" t="s">
        <v>106</v>
      </c>
      <c r="I23014" t="s">
        <v>107</v>
      </c>
    </row>
    <row r="23015" spans="1:9" x14ac:dyDescent="0.2">
      <c r="A23015" s="1" t="s">
        <v>38387</v>
      </c>
      <c r="B23015" t="s">
        <v>38386</v>
      </c>
      <c r="C23015" t="s">
        <v>105</v>
      </c>
      <c r="H23015" t="s">
        <v>409</v>
      </c>
      <c r="I23015" t="s">
        <v>107</v>
      </c>
    </row>
    <row r="23016" spans="1:9" x14ac:dyDescent="0.2">
      <c r="A23016" s="1" t="s">
        <v>38388</v>
      </c>
      <c r="B23016" t="s">
        <v>38389</v>
      </c>
      <c r="C23016" t="s">
        <v>105</v>
      </c>
      <c r="H23016" t="s">
        <v>507</v>
      </c>
      <c r="I23016" t="s">
        <v>107</v>
      </c>
    </row>
    <row r="23017" spans="1:9" x14ac:dyDescent="0.2">
      <c r="A23017" s="1" t="s">
        <v>38390</v>
      </c>
      <c r="B23017" t="s">
        <v>38386</v>
      </c>
      <c r="C23017" t="s">
        <v>105</v>
      </c>
      <c r="H23017" t="s">
        <v>411</v>
      </c>
      <c r="I23017" t="s">
        <v>107</v>
      </c>
    </row>
    <row r="23018" spans="1:9" x14ac:dyDescent="0.2">
      <c r="A23018" s="1" t="s">
        <v>38391</v>
      </c>
      <c r="B23018" t="s">
        <v>38386</v>
      </c>
      <c r="C23018" t="s">
        <v>105</v>
      </c>
      <c r="H23018" t="s">
        <v>241</v>
      </c>
      <c r="I23018" t="s">
        <v>107</v>
      </c>
    </row>
    <row r="23019" spans="1:9" x14ac:dyDescent="0.2">
      <c r="A23019" s="1" t="s">
        <v>38392</v>
      </c>
      <c r="B23019" t="s">
        <v>38393</v>
      </c>
      <c r="C23019" t="s">
        <v>105</v>
      </c>
      <c r="H23019" t="s">
        <v>106</v>
      </c>
      <c r="I23019" t="s">
        <v>107</v>
      </c>
    </row>
    <row r="23020" spans="1:9" x14ac:dyDescent="0.2">
      <c r="A23020" s="1" t="s">
        <v>38394</v>
      </c>
      <c r="B23020" t="s">
        <v>38393</v>
      </c>
      <c r="C23020" t="s">
        <v>105</v>
      </c>
      <c r="H23020" t="s">
        <v>409</v>
      </c>
      <c r="I23020" t="s">
        <v>107</v>
      </c>
    </row>
    <row r="23021" spans="1:9" x14ac:dyDescent="0.2">
      <c r="A23021" s="1" t="s">
        <v>38395</v>
      </c>
      <c r="B23021" t="s">
        <v>38396</v>
      </c>
      <c r="C23021" t="s">
        <v>105</v>
      </c>
      <c r="H23021" t="s">
        <v>507</v>
      </c>
      <c r="I23021" t="s">
        <v>107</v>
      </c>
    </row>
    <row r="23022" spans="1:9" x14ac:dyDescent="0.2">
      <c r="A23022" s="1" t="s">
        <v>38397</v>
      </c>
      <c r="B23022" t="s">
        <v>38393</v>
      </c>
      <c r="C23022" t="s">
        <v>105</v>
      </c>
      <c r="H23022" t="s">
        <v>411</v>
      </c>
      <c r="I23022" t="s">
        <v>107</v>
      </c>
    </row>
    <row r="23023" spans="1:9" x14ac:dyDescent="0.2">
      <c r="A23023" s="1" t="s">
        <v>38398</v>
      </c>
      <c r="B23023" t="s">
        <v>38393</v>
      </c>
      <c r="C23023" t="s">
        <v>105</v>
      </c>
      <c r="H23023" t="s">
        <v>241</v>
      </c>
      <c r="I23023" t="s">
        <v>107</v>
      </c>
    </row>
    <row r="23024" spans="1:9" x14ac:dyDescent="0.2">
      <c r="A23024" s="1" t="s">
        <v>38399</v>
      </c>
      <c r="B23024" t="s">
        <v>38400</v>
      </c>
      <c r="C23024" t="s">
        <v>105</v>
      </c>
      <c r="H23024" t="s">
        <v>106</v>
      </c>
      <c r="I23024" t="s">
        <v>107</v>
      </c>
    </row>
    <row r="23025" spans="1:9" x14ac:dyDescent="0.2">
      <c r="A23025" s="1" t="s">
        <v>38401</v>
      </c>
      <c r="B23025" t="s">
        <v>38400</v>
      </c>
      <c r="C23025" t="s">
        <v>105</v>
      </c>
      <c r="H23025" t="s">
        <v>409</v>
      </c>
      <c r="I23025" t="s">
        <v>107</v>
      </c>
    </row>
    <row r="23026" spans="1:9" x14ac:dyDescent="0.2">
      <c r="A23026" s="1" t="s">
        <v>38402</v>
      </c>
      <c r="B23026" t="s">
        <v>38403</v>
      </c>
      <c r="C23026" t="s">
        <v>105</v>
      </c>
      <c r="H23026" t="s">
        <v>507</v>
      </c>
      <c r="I23026" t="s">
        <v>107</v>
      </c>
    </row>
    <row r="23027" spans="1:9" x14ac:dyDescent="0.2">
      <c r="A23027" s="1" t="s">
        <v>38404</v>
      </c>
      <c r="B23027" t="s">
        <v>38400</v>
      </c>
      <c r="C23027" t="s">
        <v>105</v>
      </c>
      <c r="H23027" t="s">
        <v>411</v>
      </c>
      <c r="I23027" t="s">
        <v>107</v>
      </c>
    </row>
    <row r="23028" spans="1:9" x14ac:dyDescent="0.2">
      <c r="A23028" s="1" t="s">
        <v>38405</v>
      </c>
      <c r="B23028" t="s">
        <v>38400</v>
      </c>
      <c r="C23028" t="s">
        <v>105</v>
      </c>
      <c r="H23028" t="s">
        <v>241</v>
      </c>
      <c r="I23028" t="s">
        <v>107</v>
      </c>
    </row>
    <row r="23029" spans="1:9" x14ac:dyDescent="0.2">
      <c r="A23029" s="1" t="s">
        <v>38406</v>
      </c>
      <c r="B23029" t="s">
        <v>38407</v>
      </c>
      <c r="C23029" t="s">
        <v>105</v>
      </c>
      <c r="H23029" t="s">
        <v>106</v>
      </c>
      <c r="I23029" t="s">
        <v>107</v>
      </c>
    </row>
    <row r="23030" spans="1:9" x14ac:dyDescent="0.2">
      <c r="A23030" s="1" t="s">
        <v>38408</v>
      </c>
      <c r="B23030" t="s">
        <v>38407</v>
      </c>
      <c r="C23030" t="s">
        <v>105</v>
      </c>
      <c r="H23030" t="s">
        <v>409</v>
      </c>
      <c r="I23030" t="s">
        <v>107</v>
      </c>
    </row>
    <row r="23031" spans="1:9" x14ac:dyDescent="0.2">
      <c r="A23031" s="1" t="s">
        <v>38409</v>
      </c>
      <c r="B23031" t="s">
        <v>38410</v>
      </c>
      <c r="C23031" t="s">
        <v>105</v>
      </c>
      <c r="H23031" t="s">
        <v>507</v>
      </c>
      <c r="I23031" t="s">
        <v>107</v>
      </c>
    </row>
    <row r="23032" spans="1:9" x14ac:dyDescent="0.2">
      <c r="A23032" s="1" t="s">
        <v>38411</v>
      </c>
      <c r="B23032" t="s">
        <v>38407</v>
      </c>
      <c r="C23032" t="s">
        <v>105</v>
      </c>
      <c r="H23032" t="s">
        <v>1451</v>
      </c>
      <c r="I23032" t="s">
        <v>107</v>
      </c>
    </row>
    <row r="23033" spans="1:9" x14ac:dyDescent="0.2">
      <c r="A23033" s="1" t="s">
        <v>38412</v>
      </c>
      <c r="B23033" t="s">
        <v>38407</v>
      </c>
      <c r="C23033" t="s">
        <v>105</v>
      </c>
      <c r="H23033" t="s">
        <v>411</v>
      </c>
      <c r="I23033" t="s">
        <v>107</v>
      </c>
    </row>
    <row r="23034" spans="1:9" x14ac:dyDescent="0.2">
      <c r="A23034" s="1" t="s">
        <v>38413</v>
      </c>
      <c r="B23034" t="s">
        <v>38407</v>
      </c>
      <c r="C23034" t="s">
        <v>105</v>
      </c>
      <c r="H23034" t="s">
        <v>241</v>
      </c>
      <c r="I23034" t="s">
        <v>107</v>
      </c>
    </row>
    <row r="23035" spans="1:9" x14ac:dyDescent="0.2">
      <c r="A23035" s="1" t="s">
        <v>38414</v>
      </c>
      <c r="B23035" t="s">
        <v>38415</v>
      </c>
      <c r="C23035" t="s">
        <v>105</v>
      </c>
      <c r="H23035" t="s">
        <v>106</v>
      </c>
      <c r="I23035" t="s">
        <v>107</v>
      </c>
    </row>
    <row r="23036" spans="1:9" x14ac:dyDescent="0.2">
      <c r="A23036" s="1" t="s">
        <v>38416</v>
      </c>
      <c r="B23036" t="s">
        <v>38415</v>
      </c>
      <c r="C23036" t="s">
        <v>105</v>
      </c>
      <c r="H23036" t="s">
        <v>409</v>
      </c>
      <c r="I23036" t="s">
        <v>107</v>
      </c>
    </row>
    <row r="23037" spans="1:9" x14ac:dyDescent="0.2">
      <c r="A23037" s="1" t="s">
        <v>38417</v>
      </c>
      <c r="B23037" t="s">
        <v>38415</v>
      </c>
      <c r="C23037" t="s">
        <v>105</v>
      </c>
      <c r="H23037" t="s">
        <v>411</v>
      </c>
      <c r="I23037" t="s">
        <v>107</v>
      </c>
    </row>
    <row r="23038" spans="1:9" x14ac:dyDescent="0.2">
      <c r="A23038" s="1" t="s">
        <v>38418</v>
      </c>
      <c r="B23038" t="s">
        <v>38415</v>
      </c>
      <c r="C23038" t="s">
        <v>105</v>
      </c>
      <c r="H23038" t="s">
        <v>241</v>
      </c>
      <c r="I23038" t="s">
        <v>107</v>
      </c>
    </row>
    <row r="23039" spans="1:9" x14ac:dyDescent="0.2">
      <c r="A23039" s="1" t="s">
        <v>38419</v>
      </c>
      <c r="B23039" t="s">
        <v>38420</v>
      </c>
      <c r="C23039" t="s">
        <v>105</v>
      </c>
      <c r="G23039" t="s">
        <v>1964</v>
      </c>
      <c r="H23039" t="s">
        <v>409</v>
      </c>
      <c r="I23039" t="s">
        <v>107</v>
      </c>
    </row>
    <row r="23040" spans="1:9" x14ac:dyDescent="0.2">
      <c r="A23040" s="1" t="s">
        <v>38421</v>
      </c>
      <c r="B23040" t="s">
        <v>38420</v>
      </c>
      <c r="C23040" t="s">
        <v>105</v>
      </c>
      <c r="G23040" t="s">
        <v>1964</v>
      </c>
      <c r="H23040" t="s">
        <v>1451</v>
      </c>
      <c r="I23040" t="s">
        <v>107</v>
      </c>
    </row>
    <row r="23041" spans="1:9" x14ac:dyDescent="0.2">
      <c r="A23041" s="1" t="s">
        <v>38422</v>
      </c>
      <c r="B23041" t="s">
        <v>38420</v>
      </c>
      <c r="C23041" t="s">
        <v>105</v>
      </c>
      <c r="G23041" t="s">
        <v>1964</v>
      </c>
      <c r="H23041" t="s">
        <v>411</v>
      </c>
      <c r="I23041" t="s">
        <v>107</v>
      </c>
    </row>
    <row r="23042" spans="1:9" x14ac:dyDescent="0.2">
      <c r="A23042" s="1" t="s">
        <v>38423</v>
      </c>
      <c r="B23042" t="s">
        <v>38424</v>
      </c>
      <c r="C23042" t="s">
        <v>105</v>
      </c>
      <c r="H23042" t="s">
        <v>106</v>
      </c>
      <c r="I23042" t="s">
        <v>107</v>
      </c>
    </row>
    <row r="23043" spans="1:9" x14ac:dyDescent="0.2">
      <c r="A23043" s="1" t="s">
        <v>38425</v>
      </c>
      <c r="B23043" t="s">
        <v>38424</v>
      </c>
      <c r="C23043" t="s">
        <v>105</v>
      </c>
      <c r="H23043" t="s">
        <v>409</v>
      </c>
      <c r="I23043" t="s">
        <v>107</v>
      </c>
    </row>
    <row r="23044" spans="1:9" x14ac:dyDescent="0.2">
      <c r="A23044" s="1" t="s">
        <v>38426</v>
      </c>
      <c r="B23044" t="s">
        <v>38427</v>
      </c>
      <c r="C23044" t="s">
        <v>105</v>
      </c>
      <c r="H23044" t="s">
        <v>507</v>
      </c>
      <c r="I23044" t="s">
        <v>107</v>
      </c>
    </row>
    <row r="23045" spans="1:9" x14ac:dyDescent="0.2">
      <c r="A23045" s="1" t="s">
        <v>38428</v>
      </c>
      <c r="B23045" t="s">
        <v>38424</v>
      </c>
      <c r="C23045" t="s">
        <v>105</v>
      </c>
      <c r="H23045" t="s">
        <v>1451</v>
      </c>
      <c r="I23045" t="s">
        <v>107</v>
      </c>
    </row>
    <row r="23046" spans="1:9" x14ac:dyDescent="0.2">
      <c r="A23046" s="1" t="s">
        <v>38429</v>
      </c>
      <c r="B23046" t="s">
        <v>38424</v>
      </c>
      <c r="C23046" t="s">
        <v>105</v>
      </c>
      <c r="H23046" t="s">
        <v>411</v>
      </c>
      <c r="I23046" t="s">
        <v>107</v>
      </c>
    </row>
    <row r="23047" spans="1:9" x14ac:dyDescent="0.2">
      <c r="A23047" s="1" t="s">
        <v>38430</v>
      </c>
      <c r="B23047" t="s">
        <v>38424</v>
      </c>
      <c r="C23047" t="s">
        <v>105</v>
      </c>
      <c r="H23047" t="s">
        <v>241</v>
      </c>
      <c r="I23047" t="s">
        <v>107</v>
      </c>
    </row>
    <row r="23048" spans="1:9" x14ac:dyDescent="0.2">
      <c r="A23048" s="1" t="s">
        <v>38431</v>
      </c>
      <c r="B23048" t="s">
        <v>38432</v>
      </c>
      <c r="C23048" t="s">
        <v>105</v>
      </c>
      <c r="G23048" t="s">
        <v>1964</v>
      </c>
      <c r="H23048" t="s">
        <v>411</v>
      </c>
      <c r="I23048" t="s">
        <v>107</v>
      </c>
    </row>
    <row r="23049" spans="1:9" x14ac:dyDescent="0.2">
      <c r="A23049" s="1" t="s">
        <v>38433</v>
      </c>
      <c r="B23049" t="s">
        <v>38434</v>
      </c>
      <c r="C23049" t="s">
        <v>105</v>
      </c>
      <c r="G23049" t="s">
        <v>1964</v>
      </c>
      <c r="H23049" t="s">
        <v>241</v>
      </c>
      <c r="I23049" t="s">
        <v>107</v>
      </c>
    </row>
    <row r="23050" spans="1:9" x14ac:dyDescent="0.2">
      <c r="A23050" s="1" t="s">
        <v>38435</v>
      </c>
      <c r="B23050" t="s">
        <v>38436</v>
      </c>
      <c r="C23050" t="s">
        <v>105</v>
      </c>
      <c r="H23050" t="s">
        <v>106</v>
      </c>
      <c r="I23050" t="s">
        <v>107</v>
      </c>
    </row>
    <row r="23051" spans="1:9" x14ac:dyDescent="0.2">
      <c r="A23051" s="1" t="s">
        <v>38437</v>
      </c>
      <c r="B23051" t="s">
        <v>38436</v>
      </c>
      <c r="C23051" t="s">
        <v>105</v>
      </c>
      <c r="H23051" t="s">
        <v>409</v>
      </c>
      <c r="I23051" t="s">
        <v>107</v>
      </c>
    </row>
    <row r="23052" spans="1:9" x14ac:dyDescent="0.2">
      <c r="A23052" s="1" t="s">
        <v>38438</v>
      </c>
      <c r="B23052" t="s">
        <v>38436</v>
      </c>
      <c r="C23052" t="s">
        <v>105</v>
      </c>
      <c r="H23052" t="s">
        <v>411</v>
      </c>
      <c r="I23052" t="s">
        <v>107</v>
      </c>
    </row>
    <row r="23053" spans="1:9" x14ac:dyDescent="0.2">
      <c r="A23053" s="1" t="s">
        <v>38439</v>
      </c>
      <c r="B23053" t="s">
        <v>38436</v>
      </c>
      <c r="C23053" t="s">
        <v>105</v>
      </c>
      <c r="H23053" t="s">
        <v>241</v>
      </c>
      <c r="I23053" t="s">
        <v>107</v>
      </c>
    </row>
    <row r="23054" spans="1:9" x14ac:dyDescent="0.2">
      <c r="A23054" s="1" t="s">
        <v>38440</v>
      </c>
      <c r="B23054" t="s">
        <v>38441</v>
      </c>
      <c r="C23054" t="s">
        <v>105</v>
      </c>
      <c r="H23054" t="s">
        <v>106</v>
      </c>
      <c r="I23054" t="s">
        <v>107</v>
      </c>
    </row>
    <row r="23055" spans="1:9" x14ac:dyDescent="0.2">
      <c r="A23055" s="1" t="s">
        <v>38442</v>
      </c>
      <c r="B23055" t="s">
        <v>38441</v>
      </c>
      <c r="C23055" t="s">
        <v>105</v>
      </c>
      <c r="H23055" t="s">
        <v>409</v>
      </c>
      <c r="I23055" t="s">
        <v>107</v>
      </c>
    </row>
    <row r="23056" spans="1:9" x14ac:dyDescent="0.2">
      <c r="A23056" s="1" t="s">
        <v>38443</v>
      </c>
      <c r="B23056" t="s">
        <v>38444</v>
      </c>
      <c r="C23056" t="s">
        <v>105</v>
      </c>
      <c r="H23056" t="s">
        <v>507</v>
      </c>
      <c r="I23056" t="s">
        <v>107</v>
      </c>
    </row>
    <row r="23057" spans="1:9" x14ac:dyDescent="0.2">
      <c r="A23057" s="1" t="s">
        <v>38445</v>
      </c>
      <c r="B23057" t="s">
        <v>38441</v>
      </c>
      <c r="C23057" t="s">
        <v>105</v>
      </c>
      <c r="H23057" t="s">
        <v>1451</v>
      </c>
      <c r="I23057" t="s">
        <v>107</v>
      </c>
    </row>
    <row r="23058" spans="1:9" x14ac:dyDescent="0.2">
      <c r="A23058" s="1" t="s">
        <v>38446</v>
      </c>
      <c r="B23058" t="s">
        <v>38441</v>
      </c>
      <c r="C23058" t="s">
        <v>105</v>
      </c>
      <c r="H23058" t="s">
        <v>411</v>
      </c>
      <c r="I23058" t="s">
        <v>107</v>
      </c>
    </row>
    <row r="23059" spans="1:9" x14ac:dyDescent="0.2">
      <c r="A23059" s="1" t="s">
        <v>38447</v>
      </c>
      <c r="B23059" t="s">
        <v>38441</v>
      </c>
      <c r="C23059" t="s">
        <v>105</v>
      </c>
      <c r="H23059" t="s">
        <v>241</v>
      </c>
      <c r="I23059" t="s">
        <v>107</v>
      </c>
    </row>
    <row r="23060" spans="1:9" x14ac:dyDescent="0.2">
      <c r="A23060" s="1" t="s">
        <v>38448</v>
      </c>
      <c r="B23060" t="s">
        <v>38449</v>
      </c>
      <c r="C23060" t="s">
        <v>105</v>
      </c>
      <c r="H23060" t="s">
        <v>106</v>
      </c>
      <c r="I23060" t="s">
        <v>107</v>
      </c>
    </row>
    <row r="23061" spans="1:9" x14ac:dyDescent="0.2">
      <c r="A23061" s="1" t="s">
        <v>38450</v>
      </c>
      <c r="B23061" t="s">
        <v>38449</v>
      </c>
      <c r="C23061" t="s">
        <v>105</v>
      </c>
      <c r="H23061" t="s">
        <v>409</v>
      </c>
      <c r="I23061" t="s">
        <v>107</v>
      </c>
    </row>
    <row r="23062" spans="1:9" x14ac:dyDescent="0.2">
      <c r="A23062" s="1" t="s">
        <v>38451</v>
      </c>
      <c r="B23062" t="s">
        <v>38449</v>
      </c>
      <c r="C23062" t="s">
        <v>105</v>
      </c>
      <c r="H23062" t="s">
        <v>411</v>
      </c>
      <c r="I23062" t="s">
        <v>107</v>
      </c>
    </row>
    <row r="23063" spans="1:9" x14ac:dyDescent="0.2">
      <c r="A23063" s="1" t="s">
        <v>38452</v>
      </c>
      <c r="B23063" t="s">
        <v>38449</v>
      </c>
      <c r="C23063" t="s">
        <v>105</v>
      </c>
      <c r="H23063" t="s">
        <v>241</v>
      </c>
      <c r="I23063" t="s">
        <v>107</v>
      </c>
    </row>
    <row r="23064" spans="1:9" x14ac:dyDescent="0.2">
      <c r="A23064" s="1" t="s">
        <v>38453</v>
      </c>
      <c r="B23064" t="s">
        <v>38454</v>
      </c>
      <c r="C23064" t="s">
        <v>105</v>
      </c>
      <c r="H23064" t="s">
        <v>106</v>
      </c>
      <c r="I23064" t="s">
        <v>107</v>
      </c>
    </row>
    <row r="23065" spans="1:9" x14ac:dyDescent="0.2">
      <c r="A23065" s="1" t="s">
        <v>38455</v>
      </c>
      <c r="B23065" t="s">
        <v>38454</v>
      </c>
      <c r="C23065" t="s">
        <v>105</v>
      </c>
      <c r="H23065" t="s">
        <v>409</v>
      </c>
      <c r="I23065" t="s">
        <v>107</v>
      </c>
    </row>
    <row r="23066" spans="1:9" x14ac:dyDescent="0.2">
      <c r="A23066" s="1" t="s">
        <v>38456</v>
      </c>
      <c r="B23066" t="s">
        <v>38457</v>
      </c>
      <c r="C23066" t="s">
        <v>105</v>
      </c>
      <c r="H23066" t="s">
        <v>507</v>
      </c>
      <c r="I23066" t="s">
        <v>107</v>
      </c>
    </row>
    <row r="23067" spans="1:9" x14ac:dyDescent="0.2">
      <c r="A23067" s="1" t="s">
        <v>38458</v>
      </c>
      <c r="B23067" t="s">
        <v>38454</v>
      </c>
      <c r="C23067" t="s">
        <v>105</v>
      </c>
      <c r="H23067" t="s">
        <v>1451</v>
      </c>
      <c r="I23067" t="s">
        <v>107</v>
      </c>
    </row>
    <row r="23068" spans="1:9" x14ac:dyDescent="0.2">
      <c r="A23068" s="1" t="s">
        <v>38459</v>
      </c>
      <c r="B23068" t="s">
        <v>38454</v>
      </c>
      <c r="C23068" t="s">
        <v>105</v>
      </c>
      <c r="H23068" t="s">
        <v>411</v>
      </c>
      <c r="I23068" t="s">
        <v>107</v>
      </c>
    </row>
    <row r="23069" spans="1:9" x14ac:dyDescent="0.2">
      <c r="A23069" s="1" t="s">
        <v>38460</v>
      </c>
      <c r="B23069" t="s">
        <v>38454</v>
      </c>
      <c r="C23069" t="s">
        <v>105</v>
      </c>
      <c r="H23069" t="s">
        <v>241</v>
      </c>
      <c r="I23069" t="s">
        <v>107</v>
      </c>
    </row>
    <row r="23070" spans="1:9" x14ac:dyDescent="0.2">
      <c r="A23070" s="1" t="s">
        <v>38461</v>
      </c>
      <c r="B23070" t="s">
        <v>38462</v>
      </c>
      <c r="C23070" t="s">
        <v>105</v>
      </c>
      <c r="H23070" t="s">
        <v>106</v>
      </c>
      <c r="I23070" t="s">
        <v>107</v>
      </c>
    </row>
    <row r="23071" spans="1:9" x14ac:dyDescent="0.2">
      <c r="A23071" s="1" t="s">
        <v>38463</v>
      </c>
      <c r="B23071" t="s">
        <v>38462</v>
      </c>
      <c r="C23071" t="s">
        <v>105</v>
      </c>
      <c r="H23071" t="s">
        <v>409</v>
      </c>
      <c r="I23071" t="s">
        <v>107</v>
      </c>
    </row>
    <row r="23072" spans="1:9" x14ac:dyDescent="0.2">
      <c r="A23072" s="1" t="s">
        <v>38464</v>
      </c>
      <c r="B23072" t="s">
        <v>38465</v>
      </c>
      <c r="C23072" t="s">
        <v>105</v>
      </c>
      <c r="H23072" t="s">
        <v>507</v>
      </c>
      <c r="I23072" t="s">
        <v>107</v>
      </c>
    </row>
    <row r="23073" spans="1:9" x14ac:dyDescent="0.2">
      <c r="A23073" s="1" t="s">
        <v>38466</v>
      </c>
      <c r="B23073" t="s">
        <v>38462</v>
      </c>
      <c r="C23073" t="s">
        <v>105</v>
      </c>
      <c r="H23073" t="s">
        <v>1451</v>
      </c>
      <c r="I23073" t="s">
        <v>107</v>
      </c>
    </row>
    <row r="23074" spans="1:9" x14ac:dyDescent="0.2">
      <c r="A23074" s="1" t="s">
        <v>38467</v>
      </c>
      <c r="B23074" t="s">
        <v>38462</v>
      </c>
      <c r="C23074" t="s">
        <v>105</v>
      </c>
      <c r="H23074" t="s">
        <v>411</v>
      </c>
      <c r="I23074" t="s">
        <v>107</v>
      </c>
    </row>
    <row r="23075" spans="1:9" x14ac:dyDescent="0.2">
      <c r="A23075" s="1" t="s">
        <v>38468</v>
      </c>
      <c r="B23075" t="s">
        <v>38462</v>
      </c>
      <c r="C23075" t="s">
        <v>105</v>
      </c>
      <c r="H23075" t="s">
        <v>241</v>
      </c>
      <c r="I23075" t="s">
        <v>107</v>
      </c>
    </row>
    <row r="23076" spans="1:9" x14ac:dyDescent="0.2">
      <c r="A23076" s="1" t="s">
        <v>38469</v>
      </c>
      <c r="B23076" t="s">
        <v>38470</v>
      </c>
      <c r="C23076" t="s">
        <v>105</v>
      </c>
      <c r="H23076" t="s">
        <v>106</v>
      </c>
      <c r="I23076" t="s">
        <v>107</v>
      </c>
    </row>
    <row r="23077" spans="1:9" x14ac:dyDescent="0.2">
      <c r="A23077" s="1" t="s">
        <v>38471</v>
      </c>
      <c r="B23077" t="s">
        <v>38470</v>
      </c>
      <c r="C23077" t="s">
        <v>105</v>
      </c>
      <c r="H23077" t="s">
        <v>409</v>
      </c>
      <c r="I23077" t="s">
        <v>107</v>
      </c>
    </row>
    <row r="23078" spans="1:9" x14ac:dyDescent="0.2">
      <c r="A23078" s="1" t="s">
        <v>38472</v>
      </c>
      <c r="B23078" t="s">
        <v>38470</v>
      </c>
      <c r="C23078" t="s">
        <v>105</v>
      </c>
      <c r="H23078" t="s">
        <v>507</v>
      </c>
      <c r="I23078" t="s">
        <v>107</v>
      </c>
    </row>
    <row r="23079" spans="1:9" x14ac:dyDescent="0.2">
      <c r="A23079" s="1" t="s">
        <v>38473</v>
      </c>
      <c r="B23079" t="s">
        <v>38470</v>
      </c>
      <c r="C23079" t="s">
        <v>105</v>
      </c>
      <c r="H23079" t="s">
        <v>1451</v>
      </c>
      <c r="I23079" t="s">
        <v>107</v>
      </c>
    </row>
    <row r="23080" spans="1:9" x14ac:dyDescent="0.2">
      <c r="A23080" s="1" t="s">
        <v>38474</v>
      </c>
      <c r="B23080" t="s">
        <v>38470</v>
      </c>
      <c r="C23080" t="s">
        <v>105</v>
      </c>
      <c r="H23080" t="s">
        <v>411</v>
      </c>
      <c r="I23080" t="s">
        <v>107</v>
      </c>
    </row>
    <row r="23081" spans="1:9" x14ac:dyDescent="0.2">
      <c r="A23081" s="1" t="s">
        <v>38475</v>
      </c>
      <c r="B23081" t="s">
        <v>38470</v>
      </c>
      <c r="C23081" t="s">
        <v>105</v>
      </c>
      <c r="H23081" t="s">
        <v>241</v>
      </c>
      <c r="I23081" t="s">
        <v>107</v>
      </c>
    </row>
    <row r="23082" spans="1:9" x14ac:dyDescent="0.2">
      <c r="A23082" s="1" t="s">
        <v>38476</v>
      </c>
      <c r="B23082" t="s">
        <v>38477</v>
      </c>
      <c r="C23082" t="s">
        <v>105</v>
      </c>
      <c r="G23082" t="s">
        <v>1964</v>
      </c>
      <c r="H23082" t="s">
        <v>106</v>
      </c>
      <c r="I23082" t="s">
        <v>107</v>
      </c>
    </row>
    <row r="23083" spans="1:9" x14ac:dyDescent="0.2">
      <c r="A23083" s="1" t="s">
        <v>38478</v>
      </c>
      <c r="B23083" t="s">
        <v>38477</v>
      </c>
      <c r="C23083" t="s">
        <v>105</v>
      </c>
      <c r="G23083" t="s">
        <v>1964</v>
      </c>
      <c r="H23083" t="s">
        <v>409</v>
      </c>
      <c r="I23083" t="s">
        <v>107</v>
      </c>
    </row>
    <row r="23084" spans="1:9" x14ac:dyDescent="0.2">
      <c r="A23084" s="1" t="s">
        <v>38479</v>
      </c>
      <c r="B23084" t="s">
        <v>38480</v>
      </c>
      <c r="C23084" t="s">
        <v>105</v>
      </c>
      <c r="G23084" t="s">
        <v>1964</v>
      </c>
      <c r="H23084" t="s">
        <v>507</v>
      </c>
      <c r="I23084" t="s">
        <v>107</v>
      </c>
    </row>
    <row r="23085" spans="1:9" x14ac:dyDescent="0.2">
      <c r="A23085" s="1" t="s">
        <v>38481</v>
      </c>
      <c r="B23085" t="s">
        <v>38477</v>
      </c>
      <c r="C23085" t="s">
        <v>105</v>
      </c>
      <c r="G23085" t="s">
        <v>1964</v>
      </c>
      <c r="H23085" t="s">
        <v>411</v>
      </c>
      <c r="I23085" t="s">
        <v>107</v>
      </c>
    </row>
    <row r="23086" spans="1:9" x14ac:dyDescent="0.2">
      <c r="A23086" s="1" t="s">
        <v>38482</v>
      </c>
      <c r="B23086" t="s">
        <v>38477</v>
      </c>
      <c r="C23086" t="s">
        <v>105</v>
      </c>
      <c r="G23086" t="s">
        <v>1964</v>
      </c>
      <c r="H23086" t="s">
        <v>241</v>
      </c>
      <c r="I23086" t="s">
        <v>107</v>
      </c>
    </row>
    <row r="23087" spans="1:9" x14ac:dyDescent="0.2">
      <c r="A23087" s="1" t="s">
        <v>38483</v>
      </c>
      <c r="B23087" t="s">
        <v>38484</v>
      </c>
      <c r="C23087" t="s">
        <v>105</v>
      </c>
      <c r="H23087" t="s">
        <v>106</v>
      </c>
      <c r="I23087" t="s">
        <v>107</v>
      </c>
    </row>
    <row r="23088" spans="1:9" x14ac:dyDescent="0.2">
      <c r="A23088" s="1" t="s">
        <v>38485</v>
      </c>
      <c r="B23088" t="s">
        <v>38484</v>
      </c>
      <c r="C23088" t="s">
        <v>105</v>
      </c>
      <c r="H23088" t="s">
        <v>409</v>
      </c>
      <c r="I23088" t="s">
        <v>107</v>
      </c>
    </row>
    <row r="23089" spans="1:9" x14ac:dyDescent="0.2">
      <c r="A23089" s="1" t="s">
        <v>38486</v>
      </c>
      <c r="B23089" t="s">
        <v>38487</v>
      </c>
      <c r="C23089" t="s">
        <v>105</v>
      </c>
      <c r="H23089" t="s">
        <v>507</v>
      </c>
      <c r="I23089" t="s">
        <v>107</v>
      </c>
    </row>
    <row r="23090" spans="1:9" x14ac:dyDescent="0.2">
      <c r="A23090" s="1" t="s">
        <v>38488</v>
      </c>
      <c r="B23090" t="s">
        <v>38484</v>
      </c>
      <c r="C23090" t="s">
        <v>105</v>
      </c>
      <c r="H23090" t="s">
        <v>411</v>
      </c>
      <c r="I23090" t="s">
        <v>107</v>
      </c>
    </row>
    <row r="23091" spans="1:9" x14ac:dyDescent="0.2">
      <c r="A23091" s="1" t="s">
        <v>38489</v>
      </c>
      <c r="B23091" t="s">
        <v>38484</v>
      </c>
      <c r="C23091" t="s">
        <v>105</v>
      </c>
      <c r="H23091" t="s">
        <v>241</v>
      </c>
      <c r="I23091" t="s">
        <v>107</v>
      </c>
    </row>
    <row r="23092" spans="1:9" x14ac:dyDescent="0.2">
      <c r="A23092" s="1" t="s">
        <v>38490</v>
      </c>
      <c r="B23092" t="s">
        <v>38491</v>
      </c>
      <c r="C23092" t="s">
        <v>105</v>
      </c>
      <c r="H23092" t="s">
        <v>106</v>
      </c>
      <c r="I23092" t="s">
        <v>107</v>
      </c>
    </row>
    <row r="23093" spans="1:9" x14ac:dyDescent="0.2">
      <c r="A23093" s="1" t="s">
        <v>38492</v>
      </c>
      <c r="B23093" t="s">
        <v>38491</v>
      </c>
      <c r="C23093" t="s">
        <v>105</v>
      </c>
      <c r="H23093" t="s">
        <v>409</v>
      </c>
      <c r="I23093" t="s">
        <v>107</v>
      </c>
    </row>
    <row r="23094" spans="1:9" x14ac:dyDescent="0.2">
      <c r="A23094" s="1" t="s">
        <v>38493</v>
      </c>
      <c r="B23094" t="s">
        <v>38494</v>
      </c>
      <c r="C23094" t="s">
        <v>105</v>
      </c>
      <c r="H23094" t="s">
        <v>507</v>
      </c>
      <c r="I23094" t="s">
        <v>107</v>
      </c>
    </row>
    <row r="23095" spans="1:9" x14ac:dyDescent="0.2">
      <c r="A23095" s="1" t="s">
        <v>38495</v>
      </c>
      <c r="B23095" t="s">
        <v>38491</v>
      </c>
      <c r="C23095" t="s">
        <v>105</v>
      </c>
      <c r="H23095" t="s">
        <v>411</v>
      </c>
      <c r="I23095" t="s">
        <v>107</v>
      </c>
    </row>
    <row r="23096" spans="1:9" x14ac:dyDescent="0.2">
      <c r="A23096" s="1" t="s">
        <v>38496</v>
      </c>
      <c r="B23096" t="s">
        <v>38491</v>
      </c>
      <c r="C23096" t="s">
        <v>105</v>
      </c>
      <c r="H23096" t="s">
        <v>241</v>
      </c>
      <c r="I23096" t="s">
        <v>107</v>
      </c>
    </row>
    <row r="23097" spans="1:9" x14ac:dyDescent="0.2">
      <c r="A23097" s="1" t="s">
        <v>38497</v>
      </c>
      <c r="B23097" t="s">
        <v>38498</v>
      </c>
      <c r="C23097" t="s">
        <v>105</v>
      </c>
      <c r="G23097" t="s">
        <v>1964</v>
      </c>
      <c r="H23097" t="s">
        <v>409</v>
      </c>
      <c r="I23097" t="s">
        <v>107</v>
      </c>
    </row>
    <row r="23098" spans="1:9" x14ac:dyDescent="0.2">
      <c r="A23098" s="1" t="s">
        <v>38499</v>
      </c>
      <c r="B23098" t="s">
        <v>38498</v>
      </c>
      <c r="C23098" t="s">
        <v>105</v>
      </c>
      <c r="G23098" t="s">
        <v>1964</v>
      </c>
      <c r="H23098" t="s">
        <v>411</v>
      </c>
      <c r="I23098" t="s">
        <v>107</v>
      </c>
    </row>
    <row r="23099" spans="1:9" x14ac:dyDescent="0.2">
      <c r="A23099" s="1" t="s">
        <v>38500</v>
      </c>
      <c r="B23099" t="s">
        <v>38498</v>
      </c>
      <c r="C23099" t="s">
        <v>105</v>
      </c>
      <c r="G23099" t="s">
        <v>1964</v>
      </c>
      <c r="H23099" t="s">
        <v>241</v>
      </c>
      <c r="I23099" t="s">
        <v>107</v>
      </c>
    </row>
    <row r="23100" spans="1:9" x14ac:dyDescent="0.2">
      <c r="A23100" s="1" t="s">
        <v>38501</v>
      </c>
      <c r="B23100" t="s">
        <v>38502</v>
      </c>
      <c r="C23100" t="s">
        <v>105</v>
      </c>
      <c r="G23100" t="s">
        <v>1964</v>
      </c>
      <c r="H23100" t="s">
        <v>106</v>
      </c>
      <c r="I23100" t="s">
        <v>107</v>
      </c>
    </row>
    <row r="23101" spans="1:9" x14ac:dyDescent="0.2">
      <c r="A23101" s="1" t="s">
        <v>38503</v>
      </c>
      <c r="B23101" t="s">
        <v>38502</v>
      </c>
      <c r="C23101" t="s">
        <v>105</v>
      </c>
      <c r="G23101" t="s">
        <v>1964</v>
      </c>
      <c r="H23101" t="s">
        <v>409</v>
      </c>
      <c r="I23101" t="s">
        <v>107</v>
      </c>
    </row>
    <row r="23102" spans="1:9" x14ac:dyDescent="0.2">
      <c r="A23102" s="1" t="s">
        <v>38504</v>
      </c>
      <c r="B23102" t="s">
        <v>38502</v>
      </c>
      <c r="C23102" t="s">
        <v>105</v>
      </c>
      <c r="G23102" t="s">
        <v>1964</v>
      </c>
      <c r="H23102" t="s">
        <v>507</v>
      </c>
      <c r="I23102" t="s">
        <v>107</v>
      </c>
    </row>
    <row r="23103" spans="1:9" x14ac:dyDescent="0.2">
      <c r="A23103" s="1" t="s">
        <v>38505</v>
      </c>
      <c r="B23103" t="s">
        <v>38502</v>
      </c>
      <c r="C23103" t="s">
        <v>105</v>
      </c>
      <c r="G23103" t="s">
        <v>1964</v>
      </c>
      <c r="H23103" t="s">
        <v>411</v>
      </c>
      <c r="I23103" t="s">
        <v>107</v>
      </c>
    </row>
    <row r="23104" spans="1:9" x14ac:dyDescent="0.2">
      <c r="A23104" s="1" t="s">
        <v>38506</v>
      </c>
      <c r="B23104" t="s">
        <v>38502</v>
      </c>
      <c r="C23104" t="s">
        <v>105</v>
      </c>
      <c r="G23104" t="s">
        <v>1964</v>
      </c>
      <c r="H23104" t="s">
        <v>241</v>
      </c>
      <c r="I23104" t="s">
        <v>107</v>
      </c>
    </row>
    <row r="23105" spans="1:9" x14ac:dyDescent="0.2">
      <c r="A23105" s="1" t="s">
        <v>38507</v>
      </c>
      <c r="B23105" t="s">
        <v>38508</v>
      </c>
      <c r="C23105" t="s">
        <v>105</v>
      </c>
      <c r="H23105" t="s">
        <v>106</v>
      </c>
      <c r="I23105" t="s">
        <v>107</v>
      </c>
    </row>
    <row r="23106" spans="1:9" x14ac:dyDescent="0.2">
      <c r="A23106" s="1" t="s">
        <v>38509</v>
      </c>
      <c r="B23106" t="s">
        <v>38508</v>
      </c>
      <c r="C23106" t="s">
        <v>105</v>
      </c>
      <c r="H23106" t="s">
        <v>409</v>
      </c>
      <c r="I23106" t="s">
        <v>107</v>
      </c>
    </row>
    <row r="23107" spans="1:9" x14ac:dyDescent="0.2">
      <c r="A23107" s="1" t="s">
        <v>38510</v>
      </c>
      <c r="B23107" t="s">
        <v>38508</v>
      </c>
      <c r="C23107" t="s">
        <v>105</v>
      </c>
      <c r="H23107" t="s">
        <v>507</v>
      </c>
      <c r="I23107" t="s">
        <v>107</v>
      </c>
    </row>
    <row r="23108" spans="1:9" x14ac:dyDescent="0.2">
      <c r="A23108" s="1" t="s">
        <v>38511</v>
      </c>
      <c r="B23108" t="s">
        <v>38508</v>
      </c>
      <c r="C23108" t="s">
        <v>105</v>
      </c>
      <c r="H23108" t="s">
        <v>411</v>
      </c>
      <c r="I23108" t="s">
        <v>107</v>
      </c>
    </row>
    <row r="23109" spans="1:9" x14ac:dyDescent="0.2">
      <c r="A23109" s="1" t="s">
        <v>38512</v>
      </c>
      <c r="B23109" t="s">
        <v>38508</v>
      </c>
      <c r="C23109" t="s">
        <v>105</v>
      </c>
      <c r="H23109" t="s">
        <v>241</v>
      </c>
      <c r="I23109" t="s">
        <v>107</v>
      </c>
    </row>
    <row r="23110" spans="1:9" x14ac:dyDescent="0.2">
      <c r="A23110" s="1" t="s">
        <v>38513</v>
      </c>
      <c r="B23110" t="s">
        <v>38514</v>
      </c>
      <c r="C23110" t="s">
        <v>105</v>
      </c>
      <c r="G23110" t="s">
        <v>1964</v>
      </c>
      <c r="H23110" t="s">
        <v>106</v>
      </c>
      <c r="I23110" t="s">
        <v>107</v>
      </c>
    </row>
    <row r="23111" spans="1:9" x14ac:dyDescent="0.2">
      <c r="A23111" s="1" t="s">
        <v>38515</v>
      </c>
      <c r="B23111" t="s">
        <v>38514</v>
      </c>
      <c r="C23111" t="s">
        <v>105</v>
      </c>
      <c r="G23111" t="s">
        <v>1964</v>
      </c>
      <c r="H23111" t="s">
        <v>409</v>
      </c>
      <c r="I23111" t="s">
        <v>107</v>
      </c>
    </row>
    <row r="23112" spans="1:9" x14ac:dyDescent="0.2">
      <c r="A23112" s="1" t="s">
        <v>38516</v>
      </c>
      <c r="B23112" t="s">
        <v>9385</v>
      </c>
      <c r="C23112" t="s">
        <v>105</v>
      </c>
      <c r="G23112" t="s">
        <v>1964</v>
      </c>
      <c r="H23112" t="s">
        <v>507</v>
      </c>
      <c r="I23112" t="s">
        <v>107</v>
      </c>
    </row>
    <row r="23113" spans="1:9" x14ac:dyDescent="0.2">
      <c r="A23113" s="1" t="s">
        <v>38517</v>
      </c>
      <c r="B23113" t="s">
        <v>38514</v>
      </c>
      <c r="C23113" t="s">
        <v>105</v>
      </c>
      <c r="G23113" t="s">
        <v>1964</v>
      </c>
      <c r="H23113" t="s">
        <v>411</v>
      </c>
      <c r="I23113" t="s">
        <v>107</v>
      </c>
    </row>
    <row r="23114" spans="1:9" x14ac:dyDescent="0.2">
      <c r="A23114" s="1" t="s">
        <v>38518</v>
      </c>
      <c r="B23114" t="s">
        <v>38514</v>
      </c>
      <c r="C23114" t="s">
        <v>105</v>
      </c>
      <c r="G23114" t="s">
        <v>1964</v>
      </c>
      <c r="H23114" t="s">
        <v>241</v>
      </c>
      <c r="I23114" t="s">
        <v>107</v>
      </c>
    </row>
    <row r="23115" spans="1:9" x14ac:dyDescent="0.2">
      <c r="A23115" s="1" t="s">
        <v>38519</v>
      </c>
      <c r="B23115" t="s">
        <v>38520</v>
      </c>
      <c r="C23115" t="s">
        <v>105</v>
      </c>
      <c r="G23115" t="s">
        <v>1964</v>
      </c>
      <c r="H23115" t="s">
        <v>106</v>
      </c>
      <c r="I23115" t="s">
        <v>107</v>
      </c>
    </row>
    <row r="23116" spans="1:9" x14ac:dyDescent="0.2">
      <c r="A23116" s="1" t="s">
        <v>38521</v>
      </c>
      <c r="B23116" t="s">
        <v>38520</v>
      </c>
      <c r="C23116" t="s">
        <v>105</v>
      </c>
      <c r="G23116" t="s">
        <v>1964</v>
      </c>
      <c r="H23116" t="s">
        <v>409</v>
      </c>
      <c r="I23116" t="s">
        <v>107</v>
      </c>
    </row>
    <row r="23117" spans="1:9" x14ac:dyDescent="0.2">
      <c r="A23117" s="1" t="s">
        <v>38522</v>
      </c>
      <c r="B23117" t="s">
        <v>38523</v>
      </c>
      <c r="C23117" t="s">
        <v>105</v>
      </c>
      <c r="G23117" t="s">
        <v>1964</v>
      </c>
      <c r="H23117" t="s">
        <v>507</v>
      </c>
      <c r="I23117" t="s">
        <v>107</v>
      </c>
    </row>
    <row r="23118" spans="1:9" x14ac:dyDescent="0.2">
      <c r="A23118" s="1" t="s">
        <v>38524</v>
      </c>
      <c r="B23118" t="s">
        <v>38520</v>
      </c>
      <c r="C23118" t="s">
        <v>105</v>
      </c>
      <c r="G23118" t="s">
        <v>1964</v>
      </c>
      <c r="H23118" t="s">
        <v>411</v>
      </c>
      <c r="I23118" t="s">
        <v>107</v>
      </c>
    </row>
    <row r="23119" spans="1:9" x14ac:dyDescent="0.2">
      <c r="A23119" s="1" t="s">
        <v>38525</v>
      </c>
      <c r="B23119" t="s">
        <v>38520</v>
      </c>
      <c r="C23119" t="s">
        <v>105</v>
      </c>
      <c r="G23119" t="s">
        <v>1964</v>
      </c>
      <c r="H23119" t="s">
        <v>241</v>
      </c>
      <c r="I23119" t="s">
        <v>107</v>
      </c>
    </row>
    <row r="23120" spans="1:9" x14ac:dyDescent="0.2">
      <c r="A23120" s="1" t="s">
        <v>38526</v>
      </c>
      <c r="B23120" t="s">
        <v>38527</v>
      </c>
      <c r="C23120" t="s">
        <v>105</v>
      </c>
      <c r="H23120" t="s">
        <v>409</v>
      </c>
      <c r="I23120" t="s">
        <v>107</v>
      </c>
    </row>
    <row r="23121" spans="1:9" x14ac:dyDescent="0.2">
      <c r="A23121" s="1" t="s">
        <v>38528</v>
      </c>
      <c r="B23121" t="s">
        <v>38529</v>
      </c>
      <c r="C23121" t="s">
        <v>105</v>
      </c>
      <c r="H23121" t="s">
        <v>507</v>
      </c>
      <c r="I23121" t="s">
        <v>107</v>
      </c>
    </row>
    <row r="23122" spans="1:9" x14ac:dyDescent="0.2">
      <c r="A23122" s="1" t="s">
        <v>38530</v>
      </c>
      <c r="B23122" t="s">
        <v>38527</v>
      </c>
      <c r="C23122" t="s">
        <v>105</v>
      </c>
      <c r="H23122" t="s">
        <v>411</v>
      </c>
      <c r="I23122" t="s">
        <v>107</v>
      </c>
    </row>
    <row r="23123" spans="1:9" x14ac:dyDescent="0.2">
      <c r="A23123" s="1" t="s">
        <v>38531</v>
      </c>
      <c r="B23123" t="s">
        <v>38532</v>
      </c>
      <c r="C23123" t="s">
        <v>105</v>
      </c>
      <c r="H23123" t="s">
        <v>106</v>
      </c>
      <c r="I23123" t="s">
        <v>107</v>
      </c>
    </row>
    <row r="23124" spans="1:9" x14ac:dyDescent="0.2">
      <c r="A23124" s="1" t="s">
        <v>38533</v>
      </c>
      <c r="B23124" t="s">
        <v>38532</v>
      </c>
      <c r="C23124" t="s">
        <v>105</v>
      </c>
      <c r="H23124" t="s">
        <v>409</v>
      </c>
      <c r="I23124" t="s">
        <v>107</v>
      </c>
    </row>
    <row r="23125" spans="1:9" x14ac:dyDescent="0.2">
      <c r="A23125" s="1" t="s">
        <v>38534</v>
      </c>
      <c r="B23125" t="s">
        <v>38535</v>
      </c>
      <c r="C23125" t="s">
        <v>105</v>
      </c>
      <c r="H23125" t="s">
        <v>507</v>
      </c>
      <c r="I23125" t="s">
        <v>107</v>
      </c>
    </row>
    <row r="23126" spans="1:9" x14ac:dyDescent="0.2">
      <c r="A23126" s="1" t="s">
        <v>38536</v>
      </c>
      <c r="B23126" t="s">
        <v>38532</v>
      </c>
      <c r="C23126" t="s">
        <v>105</v>
      </c>
      <c r="H23126" t="s">
        <v>411</v>
      </c>
      <c r="I23126" t="s">
        <v>107</v>
      </c>
    </row>
    <row r="23127" spans="1:9" x14ac:dyDescent="0.2">
      <c r="A23127" s="1" t="s">
        <v>38537</v>
      </c>
      <c r="B23127" t="s">
        <v>38532</v>
      </c>
      <c r="C23127" t="s">
        <v>105</v>
      </c>
      <c r="H23127" t="s">
        <v>241</v>
      </c>
      <c r="I23127" t="s">
        <v>107</v>
      </c>
    </row>
    <row r="23128" spans="1:9" x14ac:dyDescent="0.2">
      <c r="A23128" s="1" t="s">
        <v>38538</v>
      </c>
      <c r="B23128" t="s">
        <v>38539</v>
      </c>
      <c r="C23128" t="s">
        <v>105</v>
      </c>
      <c r="H23128" t="s">
        <v>106</v>
      </c>
      <c r="I23128" t="s">
        <v>107</v>
      </c>
    </row>
    <row r="23129" spans="1:9" x14ac:dyDescent="0.2">
      <c r="A23129" s="1" t="s">
        <v>38540</v>
      </c>
      <c r="B23129" t="s">
        <v>38539</v>
      </c>
      <c r="C23129" t="s">
        <v>105</v>
      </c>
      <c r="H23129" t="s">
        <v>409</v>
      </c>
      <c r="I23129" t="s">
        <v>107</v>
      </c>
    </row>
    <row r="23130" spans="1:9" x14ac:dyDescent="0.2">
      <c r="A23130" s="1" t="s">
        <v>38541</v>
      </c>
      <c r="B23130" t="s">
        <v>38542</v>
      </c>
      <c r="C23130" t="s">
        <v>105</v>
      </c>
      <c r="H23130" t="s">
        <v>507</v>
      </c>
      <c r="I23130" t="s">
        <v>107</v>
      </c>
    </row>
    <row r="23131" spans="1:9" x14ac:dyDescent="0.2">
      <c r="A23131" s="1" t="s">
        <v>38543</v>
      </c>
      <c r="B23131" t="s">
        <v>38539</v>
      </c>
      <c r="C23131" t="s">
        <v>105</v>
      </c>
      <c r="H23131" t="s">
        <v>241</v>
      </c>
      <c r="I23131" t="s">
        <v>107</v>
      </c>
    </row>
    <row r="23132" spans="1:9" x14ac:dyDescent="0.2">
      <c r="A23132" s="1" t="s">
        <v>38544</v>
      </c>
      <c r="B23132" t="s">
        <v>38545</v>
      </c>
      <c r="C23132" t="s">
        <v>105</v>
      </c>
      <c r="H23132" t="s">
        <v>106</v>
      </c>
      <c r="I23132" t="s">
        <v>107</v>
      </c>
    </row>
    <row r="23133" spans="1:9" x14ac:dyDescent="0.2">
      <c r="A23133" s="1" t="s">
        <v>38546</v>
      </c>
      <c r="B23133" t="s">
        <v>38545</v>
      </c>
      <c r="C23133" t="s">
        <v>105</v>
      </c>
      <c r="H23133" t="s">
        <v>409</v>
      </c>
      <c r="I23133" t="s">
        <v>107</v>
      </c>
    </row>
    <row r="23134" spans="1:9" x14ac:dyDescent="0.2">
      <c r="A23134" s="1" t="s">
        <v>38547</v>
      </c>
      <c r="B23134" t="s">
        <v>38548</v>
      </c>
      <c r="C23134" t="s">
        <v>105</v>
      </c>
      <c r="H23134" t="s">
        <v>507</v>
      </c>
      <c r="I23134" t="s">
        <v>107</v>
      </c>
    </row>
    <row r="23135" spans="1:9" x14ac:dyDescent="0.2">
      <c r="A23135" s="1" t="s">
        <v>38549</v>
      </c>
      <c r="B23135" t="s">
        <v>38545</v>
      </c>
      <c r="C23135" t="s">
        <v>105</v>
      </c>
      <c r="H23135" t="s">
        <v>241</v>
      </c>
      <c r="I23135" t="s">
        <v>107</v>
      </c>
    </row>
    <row r="23136" spans="1:9" x14ac:dyDescent="0.2">
      <c r="A23136" s="1" t="s">
        <v>38550</v>
      </c>
      <c r="B23136" t="s">
        <v>38548</v>
      </c>
      <c r="C23136" t="s">
        <v>105</v>
      </c>
      <c r="H23136" t="s">
        <v>507</v>
      </c>
      <c r="I23136" t="s">
        <v>107</v>
      </c>
    </row>
    <row r="23137" spans="1:9" x14ac:dyDescent="0.2">
      <c r="A23137" s="1" t="s">
        <v>38551</v>
      </c>
      <c r="B23137" t="s">
        <v>38552</v>
      </c>
      <c r="C23137" t="s">
        <v>105</v>
      </c>
      <c r="H23137" t="s">
        <v>106</v>
      </c>
      <c r="I23137" t="s">
        <v>107</v>
      </c>
    </row>
    <row r="23138" spans="1:9" x14ac:dyDescent="0.2">
      <c r="A23138" s="1" t="s">
        <v>38553</v>
      </c>
      <c r="B23138" t="s">
        <v>38552</v>
      </c>
      <c r="C23138" t="s">
        <v>105</v>
      </c>
      <c r="H23138" t="s">
        <v>409</v>
      </c>
      <c r="I23138" t="s">
        <v>107</v>
      </c>
    </row>
    <row r="23139" spans="1:9" x14ac:dyDescent="0.2">
      <c r="A23139" s="1" t="s">
        <v>38554</v>
      </c>
      <c r="B23139" t="s">
        <v>38555</v>
      </c>
      <c r="C23139" t="s">
        <v>105</v>
      </c>
      <c r="H23139" t="s">
        <v>507</v>
      </c>
      <c r="I23139" t="s">
        <v>107</v>
      </c>
    </row>
    <row r="23140" spans="1:9" x14ac:dyDescent="0.2">
      <c r="A23140" s="1" t="s">
        <v>38556</v>
      </c>
      <c r="B23140" t="s">
        <v>38552</v>
      </c>
      <c r="C23140" t="s">
        <v>105</v>
      </c>
      <c r="H23140" t="s">
        <v>411</v>
      </c>
      <c r="I23140" t="s">
        <v>107</v>
      </c>
    </row>
    <row r="23141" spans="1:9" x14ac:dyDescent="0.2">
      <c r="A23141" s="1" t="s">
        <v>38557</v>
      </c>
      <c r="B23141" t="s">
        <v>38552</v>
      </c>
      <c r="C23141" t="s">
        <v>105</v>
      </c>
      <c r="H23141" t="s">
        <v>241</v>
      </c>
      <c r="I23141" t="s">
        <v>107</v>
      </c>
    </row>
    <row r="23142" spans="1:9" x14ac:dyDescent="0.2">
      <c r="A23142" s="1" t="s">
        <v>38558</v>
      </c>
      <c r="B23142" t="s">
        <v>38559</v>
      </c>
      <c r="C23142" t="s">
        <v>105</v>
      </c>
      <c r="H23142" t="s">
        <v>106</v>
      </c>
      <c r="I23142" t="s">
        <v>107</v>
      </c>
    </row>
    <row r="23143" spans="1:9" x14ac:dyDescent="0.2">
      <c r="A23143" s="1" t="s">
        <v>38560</v>
      </c>
      <c r="B23143" t="s">
        <v>38559</v>
      </c>
      <c r="C23143" t="s">
        <v>105</v>
      </c>
      <c r="H23143" t="s">
        <v>409</v>
      </c>
      <c r="I23143" t="s">
        <v>107</v>
      </c>
    </row>
    <row r="23144" spans="1:9" x14ac:dyDescent="0.2">
      <c r="A23144" s="1" t="s">
        <v>38561</v>
      </c>
      <c r="B23144" t="s">
        <v>38562</v>
      </c>
      <c r="C23144" t="s">
        <v>105</v>
      </c>
      <c r="H23144" t="s">
        <v>507</v>
      </c>
      <c r="I23144" t="s">
        <v>107</v>
      </c>
    </row>
    <row r="23145" spans="1:9" x14ac:dyDescent="0.2">
      <c r="A23145" s="1" t="s">
        <v>38563</v>
      </c>
      <c r="B23145" t="s">
        <v>38559</v>
      </c>
      <c r="C23145" t="s">
        <v>105</v>
      </c>
      <c r="H23145" t="s">
        <v>411</v>
      </c>
      <c r="I23145" t="s">
        <v>107</v>
      </c>
    </row>
    <row r="23146" spans="1:9" x14ac:dyDescent="0.2">
      <c r="A23146" s="1" t="s">
        <v>38564</v>
      </c>
      <c r="B23146" t="s">
        <v>38559</v>
      </c>
      <c r="C23146" t="s">
        <v>105</v>
      </c>
      <c r="H23146" t="s">
        <v>241</v>
      </c>
      <c r="I23146" t="s">
        <v>107</v>
      </c>
    </row>
    <row r="23147" spans="1:9" x14ac:dyDescent="0.2">
      <c r="A23147" s="1" t="s">
        <v>38565</v>
      </c>
      <c r="B23147" t="s">
        <v>38566</v>
      </c>
      <c r="C23147" t="s">
        <v>105</v>
      </c>
      <c r="H23147" t="s">
        <v>106</v>
      </c>
      <c r="I23147" t="s">
        <v>107</v>
      </c>
    </row>
    <row r="23148" spans="1:9" x14ac:dyDescent="0.2">
      <c r="A23148" s="1" t="s">
        <v>38567</v>
      </c>
      <c r="B23148" t="s">
        <v>38566</v>
      </c>
      <c r="C23148" t="s">
        <v>105</v>
      </c>
      <c r="H23148" t="s">
        <v>409</v>
      </c>
      <c r="I23148" t="s">
        <v>107</v>
      </c>
    </row>
    <row r="23149" spans="1:9" x14ac:dyDescent="0.2">
      <c r="A23149" s="1" t="s">
        <v>38568</v>
      </c>
      <c r="B23149" t="s">
        <v>38562</v>
      </c>
      <c r="C23149" t="s">
        <v>105</v>
      </c>
      <c r="H23149" t="s">
        <v>507</v>
      </c>
      <c r="I23149" t="s">
        <v>107</v>
      </c>
    </row>
    <row r="23150" spans="1:9" x14ac:dyDescent="0.2">
      <c r="A23150" s="1" t="s">
        <v>38569</v>
      </c>
      <c r="B23150" t="s">
        <v>38566</v>
      </c>
      <c r="C23150" t="s">
        <v>105</v>
      </c>
      <c r="H23150" t="s">
        <v>411</v>
      </c>
      <c r="I23150" t="s">
        <v>107</v>
      </c>
    </row>
    <row r="23151" spans="1:9" x14ac:dyDescent="0.2">
      <c r="A23151" s="1" t="s">
        <v>38570</v>
      </c>
      <c r="B23151" t="s">
        <v>38566</v>
      </c>
      <c r="C23151" t="s">
        <v>105</v>
      </c>
      <c r="H23151" t="s">
        <v>241</v>
      </c>
      <c r="I23151" t="s">
        <v>107</v>
      </c>
    </row>
    <row r="23152" spans="1:9" x14ac:dyDescent="0.2">
      <c r="A23152" s="1" t="s">
        <v>38571</v>
      </c>
      <c r="B23152" t="s">
        <v>38572</v>
      </c>
      <c r="C23152" t="s">
        <v>105</v>
      </c>
      <c r="H23152" t="s">
        <v>106</v>
      </c>
      <c r="I23152" t="s">
        <v>107</v>
      </c>
    </row>
    <row r="23153" spans="1:9" x14ac:dyDescent="0.2">
      <c r="A23153" s="1" t="s">
        <v>38573</v>
      </c>
      <c r="B23153" t="s">
        <v>38572</v>
      </c>
      <c r="C23153" t="s">
        <v>105</v>
      </c>
      <c r="H23153" t="s">
        <v>409</v>
      </c>
      <c r="I23153" t="s">
        <v>107</v>
      </c>
    </row>
    <row r="23154" spans="1:9" x14ac:dyDescent="0.2">
      <c r="A23154" s="1" t="s">
        <v>38574</v>
      </c>
      <c r="B23154" t="s">
        <v>38575</v>
      </c>
      <c r="C23154" t="s">
        <v>105</v>
      </c>
      <c r="H23154" t="s">
        <v>507</v>
      </c>
      <c r="I23154" t="s">
        <v>107</v>
      </c>
    </row>
    <row r="23155" spans="1:9" x14ac:dyDescent="0.2">
      <c r="A23155" s="1" t="s">
        <v>38576</v>
      </c>
      <c r="B23155" t="s">
        <v>38572</v>
      </c>
      <c r="C23155" t="s">
        <v>105</v>
      </c>
      <c r="H23155" t="s">
        <v>411</v>
      </c>
      <c r="I23155" t="s">
        <v>107</v>
      </c>
    </row>
    <row r="23156" spans="1:9" x14ac:dyDescent="0.2">
      <c r="A23156" s="1" t="s">
        <v>38577</v>
      </c>
      <c r="B23156" t="s">
        <v>38572</v>
      </c>
      <c r="C23156" t="s">
        <v>105</v>
      </c>
      <c r="H23156" t="s">
        <v>241</v>
      </c>
      <c r="I23156" t="s">
        <v>107</v>
      </c>
    </row>
    <row r="23157" spans="1:9" x14ac:dyDescent="0.2">
      <c r="A23157" s="1" t="s">
        <v>38578</v>
      </c>
      <c r="B23157" t="s">
        <v>38579</v>
      </c>
      <c r="C23157" t="s">
        <v>105</v>
      </c>
      <c r="H23157" t="s">
        <v>106</v>
      </c>
      <c r="I23157" t="s">
        <v>107</v>
      </c>
    </row>
    <row r="23158" spans="1:9" x14ac:dyDescent="0.2">
      <c r="A23158" s="1" t="s">
        <v>38580</v>
      </c>
      <c r="B23158" t="s">
        <v>38579</v>
      </c>
      <c r="C23158" t="s">
        <v>105</v>
      </c>
      <c r="H23158" t="s">
        <v>409</v>
      </c>
      <c r="I23158" t="s">
        <v>107</v>
      </c>
    </row>
    <row r="23159" spans="1:9" x14ac:dyDescent="0.2">
      <c r="A23159" s="1" t="s">
        <v>38581</v>
      </c>
      <c r="B23159" t="s">
        <v>38575</v>
      </c>
      <c r="C23159" t="s">
        <v>105</v>
      </c>
      <c r="H23159" t="s">
        <v>507</v>
      </c>
      <c r="I23159" t="s">
        <v>107</v>
      </c>
    </row>
    <row r="23160" spans="1:9" x14ac:dyDescent="0.2">
      <c r="A23160" s="1" t="s">
        <v>38582</v>
      </c>
      <c r="B23160" t="s">
        <v>38579</v>
      </c>
      <c r="C23160" t="s">
        <v>105</v>
      </c>
      <c r="H23160" t="s">
        <v>411</v>
      </c>
      <c r="I23160" t="s">
        <v>107</v>
      </c>
    </row>
    <row r="23161" spans="1:9" x14ac:dyDescent="0.2">
      <c r="A23161" s="1" t="s">
        <v>38583</v>
      </c>
      <c r="B23161" t="s">
        <v>38579</v>
      </c>
      <c r="C23161" t="s">
        <v>105</v>
      </c>
      <c r="H23161" t="s">
        <v>241</v>
      </c>
      <c r="I23161" t="s">
        <v>107</v>
      </c>
    </row>
    <row r="23162" spans="1:9" x14ac:dyDescent="0.2">
      <c r="A23162" s="1" t="s">
        <v>38584</v>
      </c>
      <c r="B23162" t="s">
        <v>38585</v>
      </c>
      <c r="C23162" t="s">
        <v>105</v>
      </c>
      <c r="H23162" t="s">
        <v>106</v>
      </c>
      <c r="I23162" t="s">
        <v>107</v>
      </c>
    </row>
    <row r="23163" spans="1:9" x14ac:dyDescent="0.2">
      <c r="A23163" s="1" t="s">
        <v>38586</v>
      </c>
      <c r="B23163" t="s">
        <v>38585</v>
      </c>
      <c r="C23163" t="s">
        <v>105</v>
      </c>
      <c r="H23163" t="s">
        <v>409</v>
      </c>
      <c r="I23163" t="s">
        <v>107</v>
      </c>
    </row>
    <row r="23164" spans="1:9" x14ac:dyDescent="0.2">
      <c r="A23164" s="1" t="s">
        <v>38587</v>
      </c>
      <c r="B23164" t="s">
        <v>38585</v>
      </c>
      <c r="C23164" t="s">
        <v>105</v>
      </c>
      <c r="H23164" t="s">
        <v>507</v>
      </c>
      <c r="I23164" t="s">
        <v>107</v>
      </c>
    </row>
    <row r="23165" spans="1:9" x14ac:dyDescent="0.2">
      <c r="A23165" s="1" t="s">
        <v>38588</v>
      </c>
      <c r="B23165" t="s">
        <v>38585</v>
      </c>
      <c r="C23165" t="s">
        <v>105</v>
      </c>
      <c r="H23165" t="s">
        <v>411</v>
      </c>
      <c r="I23165" t="s">
        <v>107</v>
      </c>
    </row>
    <row r="23166" spans="1:9" x14ac:dyDescent="0.2">
      <c r="A23166" s="1" t="s">
        <v>38589</v>
      </c>
      <c r="B23166" t="s">
        <v>38585</v>
      </c>
      <c r="C23166" t="s">
        <v>105</v>
      </c>
      <c r="H23166" t="s">
        <v>241</v>
      </c>
      <c r="I23166" t="s">
        <v>107</v>
      </c>
    </row>
    <row r="23167" spans="1:9" x14ac:dyDescent="0.2">
      <c r="A23167" s="1" t="s">
        <v>38590</v>
      </c>
      <c r="B23167" t="s">
        <v>38591</v>
      </c>
      <c r="C23167" t="s">
        <v>105</v>
      </c>
      <c r="H23167" t="s">
        <v>106</v>
      </c>
      <c r="I23167" t="s">
        <v>107</v>
      </c>
    </row>
    <row r="23168" spans="1:9" x14ac:dyDescent="0.2">
      <c r="A23168" s="1" t="s">
        <v>38592</v>
      </c>
      <c r="B23168" t="s">
        <v>38591</v>
      </c>
      <c r="C23168" t="s">
        <v>105</v>
      </c>
      <c r="H23168" t="s">
        <v>409</v>
      </c>
      <c r="I23168" t="s">
        <v>107</v>
      </c>
    </row>
    <row r="23169" spans="1:9" x14ac:dyDescent="0.2">
      <c r="A23169" s="1" t="s">
        <v>38593</v>
      </c>
      <c r="B23169" t="s">
        <v>38591</v>
      </c>
      <c r="C23169" t="s">
        <v>105</v>
      </c>
      <c r="H23169" t="s">
        <v>411</v>
      </c>
      <c r="I23169" t="s">
        <v>107</v>
      </c>
    </row>
    <row r="23170" spans="1:9" x14ac:dyDescent="0.2">
      <c r="A23170" s="1" t="s">
        <v>38594</v>
      </c>
      <c r="B23170" t="s">
        <v>17258</v>
      </c>
      <c r="C23170" t="s">
        <v>105</v>
      </c>
      <c r="H23170" t="s">
        <v>241</v>
      </c>
      <c r="I23170" t="s">
        <v>107</v>
      </c>
    </row>
    <row r="23171" spans="1:9" x14ac:dyDescent="0.2">
      <c r="A23171" s="1" t="s">
        <v>38595</v>
      </c>
      <c r="B23171" t="s">
        <v>38596</v>
      </c>
      <c r="C23171" t="s">
        <v>105</v>
      </c>
      <c r="H23171" t="s">
        <v>106</v>
      </c>
      <c r="I23171" t="s">
        <v>107</v>
      </c>
    </row>
    <row r="23172" spans="1:9" x14ac:dyDescent="0.2">
      <c r="A23172" s="1" t="s">
        <v>38597</v>
      </c>
      <c r="B23172" t="s">
        <v>38596</v>
      </c>
      <c r="C23172" t="s">
        <v>105</v>
      </c>
      <c r="H23172" t="s">
        <v>409</v>
      </c>
      <c r="I23172" t="s">
        <v>107</v>
      </c>
    </row>
    <row r="23173" spans="1:9" x14ac:dyDescent="0.2">
      <c r="A23173" s="1" t="s">
        <v>38598</v>
      </c>
      <c r="B23173" t="s">
        <v>38599</v>
      </c>
      <c r="C23173" t="s">
        <v>105</v>
      </c>
      <c r="H23173" t="s">
        <v>507</v>
      </c>
      <c r="I23173" t="s">
        <v>107</v>
      </c>
    </row>
    <row r="23174" spans="1:9" x14ac:dyDescent="0.2">
      <c r="A23174" s="1" t="s">
        <v>38600</v>
      </c>
      <c r="B23174" t="s">
        <v>38596</v>
      </c>
      <c r="C23174" t="s">
        <v>105</v>
      </c>
      <c r="H23174" t="s">
        <v>411</v>
      </c>
      <c r="I23174" t="s">
        <v>107</v>
      </c>
    </row>
    <row r="23175" spans="1:9" x14ac:dyDescent="0.2">
      <c r="A23175" s="1" t="s">
        <v>38601</v>
      </c>
      <c r="B23175" t="s">
        <v>38596</v>
      </c>
      <c r="C23175" t="s">
        <v>105</v>
      </c>
      <c r="H23175" t="s">
        <v>241</v>
      </c>
      <c r="I23175" t="s">
        <v>107</v>
      </c>
    </row>
    <row r="23176" spans="1:9" x14ac:dyDescent="0.2">
      <c r="A23176" s="1" t="s">
        <v>38602</v>
      </c>
      <c r="B23176" t="s">
        <v>38603</v>
      </c>
      <c r="C23176" t="s">
        <v>105</v>
      </c>
      <c r="H23176" t="s">
        <v>106</v>
      </c>
      <c r="I23176" t="s">
        <v>107</v>
      </c>
    </row>
    <row r="23177" spans="1:9" x14ac:dyDescent="0.2">
      <c r="A23177" s="1" t="s">
        <v>38604</v>
      </c>
      <c r="B23177" t="s">
        <v>38548</v>
      </c>
      <c r="C23177" t="s">
        <v>105</v>
      </c>
      <c r="H23177" t="s">
        <v>507</v>
      </c>
      <c r="I23177" t="s">
        <v>107</v>
      </c>
    </row>
    <row r="23178" spans="1:9" x14ac:dyDescent="0.2">
      <c r="A23178" s="1" t="s">
        <v>38605</v>
      </c>
      <c r="B23178" t="s">
        <v>38603</v>
      </c>
      <c r="C23178" t="s">
        <v>105</v>
      </c>
      <c r="H23178" t="s">
        <v>411</v>
      </c>
      <c r="I23178" t="s">
        <v>107</v>
      </c>
    </row>
    <row r="23179" spans="1:9" x14ac:dyDescent="0.2">
      <c r="A23179" s="1" t="s">
        <v>38606</v>
      </c>
      <c r="B23179" t="s">
        <v>38603</v>
      </c>
      <c r="C23179" t="s">
        <v>105</v>
      </c>
      <c r="H23179" t="s">
        <v>241</v>
      </c>
      <c r="I23179" t="s">
        <v>107</v>
      </c>
    </row>
    <row r="23180" spans="1:9" x14ac:dyDescent="0.2">
      <c r="A23180" s="1" t="s">
        <v>38607</v>
      </c>
      <c r="B23180" t="s">
        <v>38608</v>
      </c>
      <c r="C23180" t="s">
        <v>105</v>
      </c>
      <c r="H23180" t="s">
        <v>106</v>
      </c>
      <c r="I23180" t="s">
        <v>107</v>
      </c>
    </row>
    <row r="23181" spans="1:9" x14ac:dyDescent="0.2">
      <c r="A23181" s="1" t="s">
        <v>38609</v>
      </c>
      <c r="B23181" t="s">
        <v>38608</v>
      </c>
      <c r="C23181" t="s">
        <v>105</v>
      </c>
      <c r="H23181" t="s">
        <v>409</v>
      </c>
      <c r="I23181" t="s">
        <v>107</v>
      </c>
    </row>
    <row r="23182" spans="1:9" x14ac:dyDescent="0.2">
      <c r="A23182" s="1" t="s">
        <v>38610</v>
      </c>
      <c r="B23182" t="s">
        <v>38608</v>
      </c>
      <c r="C23182" t="s">
        <v>105</v>
      </c>
      <c r="H23182" t="s">
        <v>507</v>
      </c>
      <c r="I23182" t="s">
        <v>107</v>
      </c>
    </row>
    <row r="23183" spans="1:9" x14ac:dyDescent="0.2">
      <c r="A23183" s="1" t="s">
        <v>38611</v>
      </c>
      <c r="B23183" t="s">
        <v>38608</v>
      </c>
      <c r="C23183" t="s">
        <v>105</v>
      </c>
      <c r="H23183" t="s">
        <v>241</v>
      </c>
      <c r="I23183" t="s">
        <v>107</v>
      </c>
    </row>
    <row r="23184" spans="1:9" x14ac:dyDescent="0.2">
      <c r="A23184" s="1" t="s">
        <v>38612</v>
      </c>
      <c r="B23184" t="s">
        <v>38613</v>
      </c>
      <c r="C23184" t="s">
        <v>105</v>
      </c>
      <c r="H23184" t="s">
        <v>106</v>
      </c>
      <c r="I23184" t="s">
        <v>107</v>
      </c>
    </row>
    <row r="23185" spans="1:9" x14ac:dyDescent="0.2">
      <c r="A23185" s="1" t="s">
        <v>38614</v>
      </c>
      <c r="B23185" t="s">
        <v>38613</v>
      </c>
      <c r="C23185" t="s">
        <v>105</v>
      </c>
      <c r="H23185" t="s">
        <v>409</v>
      </c>
      <c r="I23185" t="s">
        <v>107</v>
      </c>
    </row>
    <row r="23186" spans="1:9" x14ac:dyDescent="0.2">
      <c r="A23186" s="1" t="s">
        <v>38615</v>
      </c>
      <c r="B23186" t="s">
        <v>17252</v>
      </c>
      <c r="C23186" t="s">
        <v>105</v>
      </c>
      <c r="H23186" t="s">
        <v>507</v>
      </c>
      <c r="I23186" t="s">
        <v>107</v>
      </c>
    </row>
    <row r="23187" spans="1:9" x14ac:dyDescent="0.2">
      <c r="A23187" s="1" t="s">
        <v>38616</v>
      </c>
      <c r="B23187" t="s">
        <v>38613</v>
      </c>
      <c r="C23187" t="s">
        <v>105</v>
      </c>
      <c r="H23187" t="s">
        <v>411</v>
      </c>
      <c r="I23187" t="s">
        <v>107</v>
      </c>
    </row>
    <row r="23188" spans="1:9" x14ac:dyDescent="0.2">
      <c r="A23188" s="1" t="s">
        <v>38617</v>
      </c>
      <c r="B23188" t="s">
        <v>38613</v>
      </c>
      <c r="C23188" t="s">
        <v>105</v>
      </c>
      <c r="H23188" t="s">
        <v>241</v>
      </c>
      <c r="I23188" t="s">
        <v>107</v>
      </c>
    </row>
    <row r="23189" spans="1:9" x14ac:dyDescent="0.2">
      <c r="A23189" s="1" t="s">
        <v>38618</v>
      </c>
      <c r="B23189" t="s">
        <v>38619</v>
      </c>
      <c r="C23189" t="s">
        <v>105</v>
      </c>
      <c r="H23189" t="s">
        <v>106</v>
      </c>
      <c r="I23189" t="s">
        <v>107</v>
      </c>
    </row>
    <row r="23190" spans="1:9" x14ac:dyDescent="0.2">
      <c r="A23190" s="1" t="s">
        <v>38620</v>
      </c>
      <c r="B23190" t="s">
        <v>38619</v>
      </c>
      <c r="C23190" t="s">
        <v>105</v>
      </c>
      <c r="H23190" t="s">
        <v>409</v>
      </c>
      <c r="I23190" t="s">
        <v>107</v>
      </c>
    </row>
    <row r="23191" spans="1:9" x14ac:dyDescent="0.2">
      <c r="A23191" s="1" t="s">
        <v>38621</v>
      </c>
      <c r="B23191" t="s">
        <v>38619</v>
      </c>
      <c r="C23191" t="s">
        <v>105</v>
      </c>
      <c r="H23191" t="s">
        <v>507</v>
      </c>
      <c r="I23191" t="s">
        <v>107</v>
      </c>
    </row>
    <row r="23192" spans="1:9" x14ac:dyDescent="0.2">
      <c r="A23192" s="1" t="s">
        <v>38622</v>
      </c>
      <c r="B23192" t="s">
        <v>38619</v>
      </c>
      <c r="C23192" t="s">
        <v>105</v>
      </c>
      <c r="H23192" t="s">
        <v>411</v>
      </c>
      <c r="I23192" t="s">
        <v>107</v>
      </c>
    </row>
    <row r="23193" spans="1:9" x14ac:dyDescent="0.2">
      <c r="A23193" s="1" t="s">
        <v>38623</v>
      </c>
      <c r="B23193" t="s">
        <v>38619</v>
      </c>
      <c r="C23193" t="s">
        <v>105</v>
      </c>
      <c r="H23193" t="s">
        <v>241</v>
      </c>
      <c r="I23193" t="s">
        <v>107</v>
      </c>
    </row>
    <row r="23194" spans="1:9" x14ac:dyDescent="0.2">
      <c r="A23194" s="1" t="s">
        <v>38624</v>
      </c>
      <c r="B23194" t="s">
        <v>38625</v>
      </c>
      <c r="C23194" t="s">
        <v>105</v>
      </c>
      <c r="H23194" t="s">
        <v>106</v>
      </c>
      <c r="I23194" t="s">
        <v>107</v>
      </c>
    </row>
    <row r="23195" spans="1:9" x14ac:dyDescent="0.2">
      <c r="A23195" s="1" t="s">
        <v>38626</v>
      </c>
      <c r="B23195" t="s">
        <v>38625</v>
      </c>
      <c r="C23195" t="s">
        <v>105</v>
      </c>
      <c r="H23195" t="s">
        <v>409</v>
      </c>
      <c r="I23195" t="s">
        <v>107</v>
      </c>
    </row>
    <row r="23196" spans="1:9" x14ac:dyDescent="0.2">
      <c r="A23196" s="1" t="s">
        <v>38627</v>
      </c>
      <c r="B23196" t="s">
        <v>38628</v>
      </c>
      <c r="C23196" t="s">
        <v>105</v>
      </c>
      <c r="H23196" t="s">
        <v>507</v>
      </c>
      <c r="I23196" t="s">
        <v>107</v>
      </c>
    </row>
    <row r="23197" spans="1:9" x14ac:dyDescent="0.2">
      <c r="A23197" s="1" t="s">
        <v>38629</v>
      </c>
      <c r="B23197" t="s">
        <v>38625</v>
      </c>
      <c r="C23197" t="s">
        <v>105</v>
      </c>
      <c r="H23197" t="s">
        <v>241</v>
      </c>
      <c r="I23197" t="s">
        <v>107</v>
      </c>
    </row>
    <row r="23198" spans="1:9" x14ac:dyDescent="0.2">
      <c r="A23198" s="1" t="s">
        <v>38630</v>
      </c>
      <c r="B23198" t="s">
        <v>38631</v>
      </c>
      <c r="C23198" t="s">
        <v>105</v>
      </c>
      <c r="H23198" t="s">
        <v>106</v>
      </c>
      <c r="I23198" t="s">
        <v>107</v>
      </c>
    </row>
    <row r="23199" spans="1:9" x14ac:dyDescent="0.2">
      <c r="A23199" s="1" t="s">
        <v>38632</v>
      </c>
      <c r="B23199" t="s">
        <v>38631</v>
      </c>
      <c r="C23199" t="s">
        <v>105</v>
      </c>
      <c r="H23199" t="s">
        <v>409</v>
      </c>
      <c r="I23199" t="s">
        <v>107</v>
      </c>
    </row>
    <row r="23200" spans="1:9" x14ac:dyDescent="0.2">
      <c r="A23200" s="1" t="s">
        <v>38633</v>
      </c>
      <c r="B23200" t="s">
        <v>38631</v>
      </c>
      <c r="C23200" t="s">
        <v>105</v>
      </c>
      <c r="H23200" t="s">
        <v>241</v>
      </c>
      <c r="I23200" t="s">
        <v>107</v>
      </c>
    </row>
    <row r="23201" spans="1:9" x14ac:dyDescent="0.2">
      <c r="A23201" s="1" t="s">
        <v>38634</v>
      </c>
      <c r="B23201" t="s">
        <v>38635</v>
      </c>
      <c r="C23201" t="s">
        <v>105</v>
      </c>
      <c r="H23201" t="s">
        <v>106</v>
      </c>
      <c r="I23201" t="s">
        <v>107</v>
      </c>
    </row>
    <row r="23202" spans="1:9" x14ac:dyDescent="0.2">
      <c r="A23202" s="1" t="s">
        <v>38636</v>
      </c>
      <c r="B23202" t="s">
        <v>38635</v>
      </c>
      <c r="C23202" t="s">
        <v>105</v>
      </c>
      <c r="H23202" t="s">
        <v>409</v>
      </c>
      <c r="I23202" t="s">
        <v>107</v>
      </c>
    </row>
    <row r="23203" spans="1:9" x14ac:dyDescent="0.2">
      <c r="A23203" s="1" t="s">
        <v>38637</v>
      </c>
      <c r="B23203" t="s">
        <v>38638</v>
      </c>
      <c r="C23203" t="s">
        <v>105</v>
      </c>
      <c r="H23203" t="s">
        <v>507</v>
      </c>
      <c r="I23203" t="s">
        <v>107</v>
      </c>
    </row>
    <row r="23204" spans="1:9" x14ac:dyDescent="0.2">
      <c r="A23204" s="1" t="s">
        <v>38639</v>
      </c>
      <c r="B23204" t="s">
        <v>38635</v>
      </c>
      <c r="C23204" t="s">
        <v>105</v>
      </c>
      <c r="H23204" t="s">
        <v>411</v>
      </c>
      <c r="I23204" t="s">
        <v>107</v>
      </c>
    </row>
    <row r="23205" spans="1:9" x14ac:dyDescent="0.2">
      <c r="A23205" s="1" t="s">
        <v>38640</v>
      </c>
      <c r="B23205" t="s">
        <v>38635</v>
      </c>
      <c r="C23205" t="s">
        <v>105</v>
      </c>
      <c r="H23205" t="s">
        <v>241</v>
      </c>
      <c r="I23205" t="s">
        <v>107</v>
      </c>
    </row>
    <row r="23206" spans="1:9" x14ac:dyDescent="0.2">
      <c r="A23206" s="1" t="s">
        <v>38641</v>
      </c>
      <c r="B23206" t="s">
        <v>38642</v>
      </c>
      <c r="C23206" t="s">
        <v>105</v>
      </c>
      <c r="H23206" t="s">
        <v>106</v>
      </c>
      <c r="I23206" t="s">
        <v>107</v>
      </c>
    </row>
    <row r="23207" spans="1:9" x14ac:dyDescent="0.2">
      <c r="A23207" s="1" t="s">
        <v>38643</v>
      </c>
      <c r="B23207" t="s">
        <v>38642</v>
      </c>
      <c r="C23207" t="s">
        <v>105</v>
      </c>
      <c r="H23207" t="s">
        <v>409</v>
      </c>
      <c r="I23207" t="s">
        <v>107</v>
      </c>
    </row>
    <row r="23208" spans="1:9" x14ac:dyDescent="0.2">
      <c r="A23208" s="1" t="s">
        <v>38644</v>
      </c>
      <c r="B23208" t="s">
        <v>38555</v>
      </c>
      <c r="C23208" t="s">
        <v>105</v>
      </c>
      <c r="H23208" t="s">
        <v>507</v>
      </c>
      <c r="I23208" t="s">
        <v>107</v>
      </c>
    </row>
    <row r="23209" spans="1:9" x14ac:dyDescent="0.2">
      <c r="A23209" s="1" t="s">
        <v>38645</v>
      </c>
      <c r="B23209" t="s">
        <v>38642</v>
      </c>
      <c r="C23209" t="s">
        <v>105</v>
      </c>
      <c r="H23209" t="s">
        <v>241</v>
      </c>
      <c r="I23209" t="s">
        <v>107</v>
      </c>
    </row>
    <row r="23210" spans="1:9" x14ac:dyDescent="0.2">
      <c r="A23210" s="1" t="s">
        <v>38646</v>
      </c>
      <c r="B23210" t="s">
        <v>38647</v>
      </c>
      <c r="C23210" t="s">
        <v>105</v>
      </c>
      <c r="H23210" t="s">
        <v>106</v>
      </c>
      <c r="I23210" t="s">
        <v>107</v>
      </c>
    </row>
    <row r="23211" spans="1:9" x14ac:dyDescent="0.2">
      <c r="A23211" s="1" t="s">
        <v>38648</v>
      </c>
      <c r="B23211" t="s">
        <v>38647</v>
      </c>
      <c r="C23211" t="s">
        <v>105</v>
      </c>
      <c r="H23211" t="s">
        <v>409</v>
      </c>
      <c r="I23211" t="s">
        <v>107</v>
      </c>
    </row>
    <row r="23212" spans="1:9" x14ac:dyDescent="0.2">
      <c r="A23212" s="1" t="s">
        <v>38649</v>
      </c>
      <c r="B23212" t="s">
        <v>38628</v>
      </c>
      <c r="C23212" t="s">
        <v>105</v>
      </c>
      <c r="H23212" t="s">
        <v>507</v>
      </c>
      <c r="I23212" t="s">
        <v>107</v>
      </c>
    </row>
    <row r="23213" spans="1:9" x14ac:dyDescent="0.2">
      <c r="A23213" s="1" t="s">
        <v>38650</v>
      </c>
      <c r="B23213" t="s">
        <v>38647</v>
      </c>
      <c r="C23213" t="s">
        <v>105</v>
      </c>
      <c r="H23213" t="s">
        <v>411</v>
      </c>
      <c r="I23213" t="s">
        <v>107</v>
      </c>
    </row>
    <row r="23214" spans="1:9" x14ac:dyDescent="0.2">
      <c r="A23214" s="1" t="s">
        <v>38651</v>
      </c>
      <c r="B23214" t="s">
        <v>38647</v>
      </c>
      <c r="C23214" t="s">
        <v>105</v>
      </c>
      <c r="H23214" t="s">
        <v>241</v>
      </c>
      <c r="I23214" t="s">
        <v>107</v>
      </c>
    </row>
    <row r="23215" spans="1:9" x14ac:dyDescent="0.2">
      <c r="A23215" s="1" t="s">
        <v>38652</v>
      </c>
      <c r="B23215" t="s">
        <v>38653</v>
      </c>
      <c r="C23215" t="s">
        <v>105</v>
      </c>
      <c r="H23215" t="s">
        <v>411</v>
      </c>
      <c r="I23215" t="s">
        <v>107</v>
      </c>
    </row>
    <row r="23216" spans="1:9" x14ac:dyDescent="0.2">
      <c r="A23216" s="1" t="s">
        <v>38654</v>
      </c>
      <c r="B23216" t="s">
        <v>38655</v>
      </c>
      <c r="C23216" t="s">
        <v>105</v>
      </c>
      <c r="H23216" t="s">
        <v>411</v>
      </c>
      <c r="I23216" t="s">
        <v>107</v>
      </c>
    </row>
    <row r="23217" spans="1:9" x14ac:dyDescent="0.2">
      <c r="A23217" s="1" t="s">
        <v>38656</v>
      </c>
      <c r="B23217" t="s">
        <v>38657</v>
      </c>
      <c r="C23217" t="s">
        <v>105</v>
      </c>
      <c r="H23217" t="s">
        <v>411</v>
      </c>
      <c r="I23217" t="s">
        <v>107</v>
      </c>
    </row>
    <row r="23218" spans="1:9" x14ac:dyDescent="0.2">
      <c r="A23218" s="1" t="s">
        <v>38658</v>
      </c>
      <c r="B23218" t="s">
        <v>38659</v>
      </c>
      <c r="C23218" t="s">
        <v>10</v>
      </c>
      <c r="D23218" t="s">
        <v>38660</v>
      </c>
      <c r="G23218" t="s">
        <v>38306</v>
      </c>
      <c r="H23218" t="s">
        <v>2600</v>
      </c>
      <c r="I23218" t="s">
        <v>12</v>
      </c>
    </row>
    <row r="23219" spans="1:9" x14ac:dyDescent="0.2">
      <c r="A23219" s="1" t="s">
        <v>38661</v>
      </c>
      <c r="B23219" t="s">
        <v>38662</v>
      </c>
      <c r="C23219" t="s">
        <v>105</v>
      </c>
      <c r="H23219" t="s">
        <v>2433</v>
      </c>
      <c r="I23219" t="s">
        <v>2434</v>
      </c>
    </row>
    <row r="23220" spans="1:9" x14ac:dyDescent="0.2">
      <c r="A23220" s="1" t="s">
        <v>38663</v>
      </c>
      <c r="B23220" t="s">
        <v>38665</v>
      </c>
      <c r="C23220" t="s">
        <v>105</v>
      </c>
      <c r="D23220" t="s">
        <v>34324</v>
      </c>
      <c r="G23220" t="s">
        <v>1445</v>
      </c>
      <c r="H23220" t="s">
        <v>688</v>
      </c>
      <c r="I23220" t="s">
        <v>689</v>
      </c>
    </row>
    <row r="23221" spans="1:9" x14ac:dyDescent="0.2">
      <c r="A23221" s="1" t="s">
        <v>38666</v>
      </c>
      <c r="B23221" t="s">
        <v>38664</v>
      </c>
      <c r="C23221" t="s">
        <v>105</v>
      </c>
      <c r="H23221" t="s">
        <v>409</v>
      </c>
      <c r="I23221" t="s">
        <v>107</v>
      </c>
    </row>
    <row r="23222" spans="1:9" x14ac:dyDescent="0.2">
      <c r="A23222" s="1" t="s">
        <v>38667</v>
      </c>
      <c r="B23222" t="s">
        <v>34327</v>
      </c>
      <c r="C23222" t="s">
        <v>105</v>
      </c>
      <c r="H23222" t="s">
        <v>507</v>
      </c>
      <c r="I23222" t="s">
        <v>107</v>
      </c>
    </row>
    <row r="23223" spans="1:9" x14ac:dyDescent="0.2">
      <c r="A23223" s="1" t="s">
        <v>38668</v>
      </c>
      <c r="B23223" t="s">
        <v>38664</v>
      </c>
      <c r="C23223" t="s">
        <v>105</v>
      </c>
      <c r="H23223" t="s">
        <v>241</v>
      </c>
      <c r="I23223" t="s">
        <v>107</v>
      </c>
    </row>
    <row r="23224" spans="1:9" x14ac:dyDescent="0.2">
      <c r="A23224" s="1" t="s">
        <v>38669</v>
      </c>
      <c r="B23224" t="s">
        <v>38670</v>
      </c>
      <c r="C23224" t="s">
        <v>10</v>
      </c>
      <c r="D23224" t="s">
        <v>38671</v>
      </c>
      <c r="E23224" t="s">
        <v>2446</v>
      </c>
      <c r="F23224" t="s">
        <v>2590</v>
      </c>
      <c r="G23224" t="s">
        <v>2947</v>
      </c>
      <c r="H23224" t="s">
        <v>2390</v>
      </c>
      <c r="I23224" t="s">
        <v>12</v>
      </c>
    </row>
    <row r="23225" spans="1:9" x14ac:dyDescent="0.2">
      <c r="A23225" s="1" t="s">
        <v>38672</v>
      </c>
      <c r="B23225" t="s">
        <v>38670</v>
      </c>
      <c r="C23225" t="s">
        <v>2449</v>
      </c>
      <c r="D23225" t="s">
        <v>38671</v>
      </c>
      <c r="G23225" t="s">
        <v>2947</v>
      </c>
      <c r="H23225" t="s">
        <v>2450</v>
      </c>
      <c r="I23225" t="s">
        <v>2451</v>
      </c>
    </row>
    <row r="23226" spans="1:9" x14ac:dyDescent="0.2">
      <c r="A23226" s="1" t="s">
        <v>38673</v>
      </c>
      <c r="B23226" t="s">
        <v>34327</v>
      </c>
      <c r="C23226" t="s">
        <v>105</v>
      </c>
      <c r="H23226" t="s">
        <v>1703</v>
      </c>
      <c r="I23226" t="s">
        <v>1704</v>
      </c>
    </row>
    <row r="23227" spans="1:9" x14ac:dyDescent="0.2">
      <c r="A23227" s="1" t="s">
        <v>38674</v>
      </c>
      <c r="B23227" t="s">
        <v>34323</v>
      </c>
      <c r="C23227" t="s">
        <v>105</v>
      </c>
      <c r="D23227" t="s">
        <v>34324</v>
      </c>
      <c r="G23227" t="s">
        <v>1445</v>
      </c>
      <c r="H23227" t="s">
        <v>2425</v>
      </c>
      <c r="I23227" t="s">
        <v>2426</v>
      </c>
    </row>
    <row r="23228" spans="1:9" x14ac:dyDescent="0.2">
      <c r="A23228" s="1" t="s">
        <v>38675</v>
      </c>
      <c r="B23228" t="s">
        <v>38676</v>
      </c>
      <c r="C23228" t="s">
        <v>105</v>
      </c>
      <c r="D23228" t="s">
        <v>38677</v>
      </c>
      <c r="G23228" t="s">
        <v>9492</v>
      </c>
      <c r="H23228" t="s">
        <v>1703</v>
      </c>
      <c r="I23228" t="s">
        <v>1704</v>
      </c>
    </row>
    <row r="23229" spans="1:9" x14ac:dyDescent="0.2">
      <c r="A23229" s="1" t="s">
        <v>38678</v>
      </c>
      <c r="B23229" t="s">
        <v>38679</v>
      </c>
      <c r="C23229" t="s">
        <v>105</v>
      </c>
      <c r="D23229" t="s">
        <v>38680</v>
      </c>
      <c r="G23229" t="s">
        <v>5832</v>
      </c>
      <c r="H23229" t="s">
        <v>1703</v>
      </c>
      <c r="I23229" t="s">
        <v>1704</v>
      </c>
    </row>
    <row r="23230" spans="1:9" x14ac:dyDescent="0.2">
      <c r="A23230" s="1" t="s">
        <v>38681</v>
      </c>
      <c r="B23230" t="s">
        <v>38682</v>
      </c>
      <c r="C23230" t="s">
        <v>10</v>
      </c>
      <c r="H23230" t="s">
        <v>2433</v>
      </c>
      <c r="I23230" t="s">
        <v>2434</v>
      </c>
    </row>
    <row r="23231" spans="1:9" x14ac:dyDescent="0.2">
      <c r="A23231" s="1" t="s">
        <v>38683</v>
      </c>
      <c r="B23231" t="s">
        <v>38684</v>
      </c>
      <c r="C23231" t="s">
        <v>2454</v>
      </c>
      <c r="D23231" t="s">
        <v>38685</v>
      </c>
      <c r="G23231" t="s">
        <v>3498</v>
      </c>
      <c r="H23231" t="s">
        <v>637</v>
      </c>
      <c r="I23231" t="s">
        <v>638</v>
      </c>
    </row>
    <row r="23232" spans="1:9" x14ac:dyDescent="0.2">
      <c r="A23232" s="1" t="s">
        <v>38686</v>
      </c>
      <c r="B23232" t="s">
        <v>38687</v>
      </c>
      <c r="C23232" t="s">
        <v>636</v>
      </c>
      <c r="H23232" t="s">
        <v>2433</v>
      </c>
      <c r="I23232" t="s">
        <v>2434</v>
      </c>
    </row>
    <row r="23233" spans="1:9" x14ac:dyDescent="0.2">
      <c r="A23233" s="1" t="s">
        <v>38688</v>
      </c>
      <c r="B23233" t="s">
        <v>34327</v>
      </c>
      <c r="C23233" t="s">
        <v>2454</v>
      </c>
      <c r="H23233" t="s">
        <v>637</v>
      </c>
      <c r="I23233" t="s">
        <v>638</v>
      </c>
    </row>
    <row r="23234" spans="1:9" x14ac:dyDescent="0.2">
      <c r="A23234" s="1" t="s">
        <v>38689</v>
      </c>
      <c r="B23234" t="s">
        <v>38690</v>
      </c>
      <c r="C23234" t="s">
        <v>105</v>
      </c>
      <c r="D23234" t="s">
        <v>38691</v>
      </c>
      <c r="G23234" t="s">
        <v>5832</v>
      </c>
      <c r="H23234" t="s">
        <v>1703</v>
      </c>
      <c r="I23234" t="s">
        <v>1704</v>
      </c>
    </row>
    <row r="23235" spans="1:9" x14ac:dyDescent="0.2">
      <c r="A23235" s="1" t="s">
        <v>38692</v>
      </c>
      <c r="B23235" t="s">
        <v>38693</v>
      </c>
      <c r="C23235" t="s">
        <v>10</v>
      </c>
      <c r="D23235" t="s">
        <v>38694</v>
      </c>
      <c r="G23235" t="s">
        <v>3045</v>
      </c>
      <c r="H23235" t="s">
        <v>2600</v>
      </c>
      <c r="I23235" t="s">
        <v>12</v>
      </c>
    </row>
    <row r="23236" spans="1:9" x14ac:dyDescent="0.2">
      <c r="A23236" s="1" t="s">
        <v>38695</v>
      </c>
      <c r="B23236" t="s">
        <v>38696</v>
      </c>
      <c r="C23236" t="s">
        <v>10</v>
      </c>
      <c r="H23236" t="s">
        <v>2433</v>
      </c>
      <c r="I23236" t="s">
        <v>2434</v>
      </c>
    </row>
    <row r="23237" spans="1:9" x14ac:dyDescent="0.2">
      <c r="A23237" s="1" t="s">
        <v>38697</v>
      </c>
      <c r="B23237" t="s">
        <v>38698</v>
      </c>
      <c r="C23237" t="s">
        <v>10</v>
      </c>
      <c r="D23237" t="s">
        <v>38699</v>
      </c>
      <c r="G23237" t="s">
        <v>3498</v>
      </c>
      <c r="H23237" t="s">
        <v>637</v>
      </c>
      <c r="I23237" t="s">
        <v>638</v>
      </c>
    </row>
    <row r="23238" spans="1:9" x14ac:dyDescent="0.2">
      <c r="A23238" s="1" t="s">
        <v>38700</v>
      </c>
      <c r="B23238" t="s">
        <v>38701</v>
      </c>
      <c r="C23238" t="s">
        <v>10</v>
      </c>
      <c r="D23238" t="s">
        <v>38702</v>
      </c>
      <c r="E23238" t="s">
        <v>4963</v>
      </c>
      <c r="F23238" t="s">
        <v>4963</v>
      </c>
      <c r="G23238" t="s">
        <v>31303</v>
      </c>
      <c r="H23238" t="s">
        <v>2412</v>
      </c>
      <c r="I23238" t="s">
        <v>12</v>
      </c>
    </row>
    <row r="23239" spans="1:9" x14ac:dyDescent="0.2">
      <c r="A23239" s="1" t="s">
        <v>38703</v>
      </c>
      <c r="B23239" t="s">
        <v>27688</v>
      </c>
      <c r="C23239" t="s">
        <v>105</v>
      </c>
      <c r="H23239" t="s">
        <v>241</v>
      </c>
      <c r="I23239" t="s">
        <v>107</v>
      </c>
    </row>
    <row r="23240" spans="1:9" x14ac:dyDescent="0.2">
      <c r="A23240" s="1" t="s">
        <v>38704</v>
      </c>
      <c r="B23240" t="s">
        <v>38705</v>
      </c>
      <c r="C23240" t="s">
        <v>105</v>
      </c>
      <c r="H23240" t="s">
        <v>241</v>
      </c>
      <c r="I23240" t="s">
        <v>107</v>
      </c>
    </row>
    <row r="23241" spans="1:9" x14ac:dyDescent="0.2">
      <c r="A23241" s="1" t="s">
        <v>38706</v>
      </c>
      <c r="B23241" t="s">
        <v>11259</v>
      </c>
      <c r="C23241" t="s">
        <v>105</v>
      </c>
      <c r="H23241" t="s">
        <v>241</v>
      </c>
      <c r="I23241" t="s">
        <v>107</v>
      </c>
    </row>
    <row r="23242" spans="1:9" x14ac:dyDescent="0.2">
      <c r="A23242" s="1" t="s">
        <v>38707</v>
      </c>
      <c r="B23242" t="s">
        <v>11259</v>
      </c>
      <c r="C23242" t="s">
        <v>105</v>
      </c>
      <c r="H23242" t="s">
        <v>241</v>
      </c>
      <c r="I23242" t="s">
        <v>107</v>
      </c>
    </row>
    <row r="23243" spans="1:9" x14ac:dyDescent="0.2">
      <c r="A23243" s="1" t="s">
        <v>38708</v>
      </c>
      <c r="B23243" t="s">
        <v>38709</v>
      </c>
      <c r="C23243" t="s">
        <v>105</v>
      </c>
      <c r="H23243" t="s">
        <v>241</v>
      </c>
      <c r="I23243" t="s">
        <v>107</v>
      </c>
    </row>
    <row r="23244" spans="1:9" x14ac:dyDescent="0.2">
      <c r="A23244" s="1" t="s">
        <v>38710</v>
      </c>
      <c r="B23244" t="s">
        <v>38711</v>
      </c>
      <c r="C23244" t="s">
        <v>105</v>
      </c>
      <c r="H23244" t="s">
        <v>106</v>
      </c>
      <c r="I23244" t="s">
        <v>107</v>
      </c>
    </row>
    <row r="23245" spans="1:9" x14ac:dyDescent="0.2">
      <c r="A23245" s="1" t="s">
        <v>38712</v>
      </c>
      <c r="B23245" t="s">
        <v>38713</v>
      </c>
      <c r="C23245" t="s">
        <v>105</v>
      </c>
      <c r="D23245" t="s">
        <v>38714</v>
      </c>
      <c r="G23245" t="s">
        <v>829</v>
      </c>
      <c r="H23245" t="s">
        <v>688</v>
      </c>
      <c r="I23245" t="s">
        <v>689</v>
      </c>
    </row>
    <row r="23246" spans="1:9" x14ac:dyDescent="0.2">
      <c r="A23246" s="1" t="s">
        <v>38715</v>
      </c>
      <c r="B23246" t="s">
        <v>38711</v>
      </c>
      <c r="C23246" t="s">
        <v>105</v>
      </c>
      <c r="H23246" t="s">
        <v>409</v>
      </c>
      <c r="I23246" t="s">
        <v>107</v>
      </c>
    </row>
    <row r="23247" spans="1:9" x14ac:dyDescent="0.2">
      <c r="A23247" s="1" t="s">
        <v>38716</v>
      </c>
      <c r="B23247" t="s">
        <v>38717</v>
      </c>
      <c r="C23247" t="s">
        <v>105</v>
      </c>
      <c r="H23247" t="s">
        <v>507</v>
      </c>
      <c r="I23247" t="s">
        <v>107</v>
      </c>
    </row>
    <row r="23248" spans="1:9" x14ac:dyDescent="0.2">
      <c r="A23248" s="1" t="s">
        <v>38718</v>
      </c>
      <c r="B23248" t="s">
        <v>15048</v>
      </c>
      <c r="C23248" t="s">
        <v>105</v>
      </c>
      <c r="H23248" t="s">
        <v>241</v>
      </c>
      <c r="I23248" t="s">
        <v>107</v>
      </c>
    </row>
    <row r="23249" spans="1:9" x14ac:dyDescent="0.2">
      <c r="A23249" s="1" t="s">
        <v>38719</v>
      </c>
      <c r="B23249" t="s">
        <v>38720</v>
      </c>
      <c r="C23249" t="s">
        <v>105</v>
      </c>
      <c r="H23249" t="s">
        <v>241</v>
      </c>
      <c r="I23249" t="s">
        <v>107</v>
      </c>
    </row>
    <row r="23250" spans="1:9" x14ac:dyDescent="0.2">
      <c r="A23250" s="1" t="s">
        <v>38721</v>
      </c>
      <c r="B23250" t="s">
        <v>25712</v>
      </c>
      <c r="C23250" t="s">
        <v>105</v>
      </c>
      <c r="H23250" t="s">
        <v>241</v>
      </c>
      <c r="I23250" t="s">
        <v>107</v>
      </c>
    </row>
    <row r="23251" spans="1:9" x14ac:dyDescent="0.2">
      <c r="A23251" s="1" t="s">
        <v>38722</v>
      </c>
      <c r="B23251" t="s">
        <v>29580</v>
      </c>
      <c r="C23251" t="s">
        <v>105</v>
      </c>
      <c r="H23251" t="s">
        <v>241</v>
      </c>
      <c r="I23251" t="s">
        <v>107</v>
      </c>
    </row>
    <row r="23252" spans="1:9" x14ac:dyDescent="0.2">
      <c r="A23252" s="1" t="s">
        <v>38723</v>
      </c>
      <c r="B23252" t="s">
        <v>38724</v>
      </c>
      <c r="C23252" t="s">
        <v>105</v>
      </c>
      <c r="H23252" t="s">
        <v>106</v>
      </c>
      <c r="I23252" t="s">
        <v>107</v>
      </c>
    </row>
    <row r="23253" spans="1:9" x14ac:dyDescent="0.2">
      <c r="A23253" s="1" t="s">
        <v>38725</v>
      </c>
      <c r="B23253" t="s">
        <v>13120</v>
      </c>
      <c r="C23253" t="s">
        <v>105</v>
      </c>
      <c r="D23253" t="s">
        <v>13038</v>
      </c>
      <c r="G23253" t="s">
        <v>829</v>
      </c>
      <c r="H23253" t="s">
        <v>688</v>
      </c>
      <c r="I23253" t="s">
        <v>689</v>
      </c>
    </row>
    <row r="23254" spans="1:9" x14ac:dyDescent="0.2">
      <c r="A23254" s="1" t="s">
        <v>38726</v>
      </c>
      <c r="B23254" t="s">
        <v>38724</v>
      </c>
      <c r="C23254" t="s">
        <v>105</v>
      </c>
      <c r="H23254" t="s">
        <v>409</v>
      </c>
      <c r="I23254" t="s">
        <v>107</v>
      </c>
    </row>
    <row r="23255" spans="1:9" x14ac:dyDescent="0.2">
      <c r="A23255" s="1" t="s">
        <v>38727</v>
      </c>
      <c r="B23255" t="s">
        <v>13120</v>
      </c>
      <c r="C23255" t="s">
        <v>105</v>
      </c>
      <c r="D23255" t="s">
        <v>13042</v>
      </c>
      <c r="G23255" t="s">
        <v>829</v>
      </c>
      <c r="H23255" t="s">
        <v>507</v>
      </c>
      <c r="I23255" t="s">
        <v>107</v>
      </c>
    </row>
    <row r="23256" spans="1:9" x14ac:dyDescent="0.2">
      <c r="A23256" s="1" t="s">
        <v>38728</v>
      </c>
      <c r="B23256" t="s">
        <v>38724</v>
      </c>
      <c r="C23256" t="s">
        <v>105</v>
      </c>
      <c r="H23256" t="s">
        <v>241</v>
      </c>
      <c r="I23256" t="s">
        <v>107</v>
      </c>
    </row>
    <row r="23257" spans="1:9" x14ac:dyDescent="0.2">
      <c r="A23257" s="1" t="s">
        <v>38729</v>
      </c>
      <c r="B23257" t="s">
        <v>38730</v>
      </c>
      <c r="C23257" t="s">
        <v>105</v>
      </c>
      <c r="H23257" t="s">
        <v>106</v>
      </c>
      <c r="I23257" t="s">
        <v>107</v>
      </c>
    </row>
    <row r="23258" spans="1:9" x14ac:dyDescent="0.2">
      <c r="A23258" s="1" t="s">
        <v>38731</v>
      </c>
      <c r="B23258" t="s">
        <v>38732</v>
      </c>
      <c r="C23258" t="s">
        <v>105</v>
      </c>
      <c r="D23258" t="s">
        <v>7001</v>
      </c>
      <c r="G23258" t="s">
        <v>829</v>
      </c>
      <c r="H23258" t="s">
        <v>688</v>
      </c>
      <c r="I23258" t="s">
        <v>689</v>
      </c>
    </row>
    <row r="23259" spans="1:9" x14ac:dyDescent="0.2">
      <c r="A23259" s="1" t="s">
        <v>38733</v>
      </c>
      <c r="B23259" t="s">
        <v>38730</v>
      </c>
      <c r="C23259" t="s">
        <v>105</v>
      </c>
      <c r="H23259" t="s">
        <v>409</v>
      </c>
      <c r="I23259" t="s">
        <v>107</v>
      </c>
    </row>
    <row r="23260" spans="1:9" x14ac:dyDescent="0.2">
      <c r="A23260" s="1" t="s">
        <v>38734</v>
      </c>
      <c r="B23260" t="s">
        <v>7005</v>
      </c>
      <c r="C23260" t="s">
        <v>105</v>
      </c>
      <c r="H23260" t="s">
        <v>507</v>
      </c>
      <c r="I23260" t="s">
        <v>107</v>
      </c>
    </row>
    <row r="23261" spans="1:9" x14ac:dyDescent="0.2">
      <c r="A23261" s="1" t="s">
        <v>38735</v>
      </c>
      <c r="B23261" t="s">
        <v>38736</v>
      </c>
      <c r="C23261" t="s">
        <v>35606</v>
      </c>
      <c r="D23261" t="s">
        <v>38737</v>
      </c>
      <c r="G23261" t="s">
        <v>829</v>
      </c>
      <c r="H23261" t="s">
        <v>688</v>
      </c>
      <c r="I23261" t="s">
        <v>689</v>
      </c>
    </row>
    <row r="23262" spans="1:9" x14ac:dyDescent="0.2">
      <c r="A23262" s="1" t="s">
        <v>38738</v>
      </c>
      <c r="B23262" t="s">
        <v>38739</v>
      </c>
      <c r="C23262" t="s">
        <v>105</v>
      </c>
      <c r="H23262" t="s">
        <v>106</v>
      </c>
      <c r="I23262" t="s">
        <v>107</v>
      </c>
    </row>
    <row r="23263" spans="1:9" x14ac:dyDescent="0.2">
      <c r="A23263" s="1" t="s">
        <v>38740</v>
      </c>
      <c r="B23263" t="s">
        <v>38741</v>
      </c>
      <c r="C23263" t="s">
        <v>105</v>
      </c>
      <c r="D23263" t="s">
        <v>4442</v>
      </c>
      <c r="G23263" t="s">
        <v>829</v>
      </c>
      <c r="H23263" t="s">
        <v>688</v>
      </c>
      <c r="I23263" t="s">
        <v>689</v>
      </c>
    </row>
    <row r="23264" spans="1:9" x14ac:dyDescent="0.2">
      <c r="A23264" s="1" t="s">
        <v>38742</v>
      </c>
      <c r="B23264" t="s">
        <v>38739</v>
      </c>
      <c r="C23264" t="s">
        <v>105</v>
      </c>
      <c r="H23264" t="s">
        <v>409</v>
      </c>
      <c r="I23264" t="s">
        <v>107</v>
      </c>
    </row>
    <row r="23265" spans="1:9" x14ac:dyDescent="0.2">
      <c r="A23265" s="1" t="s">
        <v>38743</v>
      </c>
      <c r="B23265" t="s">
        <v>4445</v>
      </c>
      <c r="C23265" t="s">
        <v>105</v>
      </c>
      <c r="H23265" t="s">
        <v>507</v>
      </c>
      <c r="I23265" t="s">
        <v>107</v>
      </c>
    </row>
    <row r="23266" spans="1:9" x14ac:dyDescent="0.2">
      <c r="A23266" s="1" t="s">
        <v>38744</v>
      </c>
      <c r="B23266" t="s">
        <v>38745</v>
      </c>
      <c r="C23266" t="s">
        <v>10</v>
      </c>
      <c r="D23266" t="s">
        <v>38746</v>
      </c>
      <c r="E23266" t="s">
        <v>2446</v>
      </c>
      <c r="F23266" t="s">
        <v>2566</v>
      </c>
      <c r="G23266" t="s">
        <v>49</v>
      </c>
      <c r="H23266" t="s">
        <v>2600</v>
      </c>
      <c r="I23266" t="s">
        <v>12</v>
      </c>
    </row>
    <row r="23267" spans="1:9" x14ac:dyDescent="0.2">
      <c r="A23267" s="1" t="s">
        <v>38747</v>
      </c>
      <c r="B23267" t="s">
        <v>38748</v>
      </c>
      <c r="C23267" t="s">
        <v>10</v>
      </c>
      <c r="D23267" t="s">
        <v>38749</v>
      </c>
      <c r="E23267" t="s">
        <v>2446</v>
      </c>
      <c r="F23267" t="s">
        <v>2566</v>
      </c>
      <c r="G23267" t="s">
        <v>49</v>
      </c>
      <c r="H23267" t="s">
        <v>2600</v>
      </c>
      <c r="I23267" t="s">
        <v>12</v>
      </c>
    </row>
    <row r="23268" spans="1:9" x14ac:dyDescent="0.2">
      <c r="A23268" s="1" t="s">
        <v>38750</v>
      </c>
      <c r="B23268" t="s">
        <v>38736</v>
      </c>
      <c r="C23268" t="s">
        <v>636</v>
      </c>
      <c r="D23268" t="s">
        <v>38737</v>
      </c>
      <c r="G23268" t="s">
        <v>829</v>
      </c>
      <c r="H23268" t="s">
        <v>2433</v>
      </c>
      <c r="I23268" t="s">
        <v>2434</v>
      </c>
    </row>
    <row r="23269" spans="1:9" x14ac:dyDescent="0.2">
      <c r="A23269" s="1" t="s">
        <v>38751</v>
      </c>
      <c r="B23269" t="s">
        <v>38752</v>
      </c>
      <c r="C23269" t="s">
        <v>2690</v>
      </c>
      <c r="D23269" t="s">
        <v>38753</v>
      </c>
      <c r="G23269" t="s">
        <v>5789</v>
      </c>
      <c r="H23269" t="s">
        <v>2693</v>
      </c>
      <c r="I23269" t="s">
        <v>2694</v>
      </c>
    </row>
    <row r="23270" spans="1:9" x14ac:dyDescent="0.2">
      <c r="A23270" s="1" t="s">
        <v>38754</v>
      </c>
      <c r="B23270" t="s">
        <v>38755</v>
      </c>
      <c r="C23270" t="s">
        <v>2690</v>
      </c>
      <c r="D23270" t="s">
        <v>38756</v>
      </c>
      <c r="G23270" t="s">
        <v>3310</v>
      </c>
      <c r="H23270" t="s">
        <v>2693</v>
      </c>
      <c r="I23270" t="s">
        <v>2694</v>
      </c>
    </row>
    <row r="23271" spans="1:9" x14ac:dyDescent="0.2">
      <c r="A23271" s="1" t="s">
        <v>38757</v>
      </c>
      <c r="B23271" t="s">
        <v>38758</v>
      </c>
      <c r="C23271" t="s">
        <v>10</v>
      </c>
      <c r="D23271" t="s">
        <v>38759</v>
      </c>
      <c r="E23271" t="s">
        <v>2446</v>
      </c>
      <c r="F23271" t="s">
        <v>2566</v>
      </c>
      <c r="G23271" t="s">
        <v>778</v>
      </c>
      <c r="H23271" t="s">
        <v>2390</v>
      </c>
      <c r="I23271" t="s">
        <v>12</v>
      </c>
    </row>
    <row r="23272" spans="1:9" x14ac:dyDescent="0.2">
      <c r="A23272" s="1" t="s">
        <v>38760</v>
      </c>
      <c r="B23272" t="s">
        <v>38761</v>
      </c>
      <c r="C23272" t="s">
        <v>10</v>
      </c>
      <c r="D23272" t="s">
        <v>38762</v>
      </c>
      <c r="E23272" t="s">
        <v>2446</v>
      </c>
      <c r="F23272" t="s">
        <v>2566</v>
      </c>
      <c r="G23272" t="s">
        <v>17369</v>
      </c>
      <c r="H23272" t="s">
        <v>2412</v>
      </c>
      <c r="I23272" t="s">
        <v>12</v>
      </c>
    </row>
    <row r="23273" spans="1:9" x14ac:dyDescent="0.2">
      <c r="A23273" s="1" t="s">
        <v>38763</v>
      </c>
      <c r="B23273" t="s">
        <v>38764</v>
      </c>
      <c r="C23273" t="s">
        <v>2690</v>
      </c>
      <c r="D23273" t="s">
        <v>38765</v>
      </c>
      <c r="G23273" t="s">
        <v>5789</v>
      </c>
      <c r="H23273" t="s">
        <v>2693</v>
      </c>
      <c r="I23273" t="s">
        <v>2694</v>
      </c>
    </row>
    <row r="23274" spans="1:9" x14ac:dyDescent="0.2">
      <c r="A23274" s="1" t="s">
        <v>38766</v>
      </c>
      <c r="B23274" t="s">
        <v>38767</v>
      </c>
      <c r="C23274" t="s">
        <v>10</v>
      </c>
      <c r="D23274" t="s">
        <v>38768</v>
      </c>
      <c r="E23274" t="s">
        <v>2446</v>
      </c>
      <c r="F23274" t="s">
        <v>2566</v>
      </c>
      <c r="G23274" t="s">
        <v>778</v>
      </c>
      <c r="H23274" t="s">
        <v>2390</v>
      </c>
      <c r="I23274" t="s">
        <v>12</v>
      </c>
    </row>
    <row r="23275" spans="1:9" x14ac:dyDescent="0.2">
      <c r="A23275" s="1" t="s">
        <v>38769</v>
      </c>
      <c r="B23275" t="s">
        <v>38770</v>
      </c>
      <c r="C23275" t="s">
        <v>10</v>
      </c>
      <c r="D23275" t="s">
        <v>38771</v>
      </c>
      <c r="E23275" t="s">
        <v>2446</v>
      </c>
      <c r="F23275" t="s">
        <v>2566</v>
      </c>
      <c r="G23275" t="s">
        <v>778</v>
      </c>
      <c r="H23275" t="s">
        <v>2390</v>
      </c>
      <c r="I23275" t="s">
        <v>12</v>
      </c>
    </row>
    <row r="23276" spans="1:9" x14ac:dyDescent="0.2">
      <c r="A23276" s="1" t="s">
        <v>38772</v>
      </c>
      <c r="B23276" t="s">
        <v>38773</v>
      </c>
      <c r="C23276" t="s">
        <v>10</v>
      </c>
      <c r="D23276" t="s">
        <v>38774</v>
      </c>
      <c r="E23276" t="s">
        <v>2446</v>
      </c>
      <c r="F23276" t="s">
        <v>4228</v>
      </c>
      <c r="G23276" t="s">
        <v>3045</v>
      </c>
      <c r="H23276" t="s">
        <v>2390</v>
      </c>
      <c r="I23276" t="s">
        <v>12</v>
      </c>
    </row>
    <row r="23277" spans="1:9" x14ac:dyDescent="0.2">
      <c r="A23277" s="1" t="s">
        <v>38775</v>
      </c>
      <c r="B23277" t="s">
        <v>38776</v>
      </c>
      <c r="C23277" t="s">
        <v>10</v>
      </c>
      <c r="D23277" t="s">
        <v>38777</v>
      </c>
      <c r="G23277" t="s">
        <v>1279</v>
      </c>
      <c r="H23277" t="s">
        <v>2390</v>
      </c>
      <c r="I23277" t="s">
        <v>12</v>
      </c>
    </row>
    <row r="23278" spans="1:9" x14ac:dyDescent="0.2">
      <c r="A23278" s="1" t="s">
        <v>38778</v>
      </c>
      <c r="B23278" t="s">
        <v>38779</v>
      </c>
      <c r="C23278" t="s">
        <v>2341</v>
      </c>
      <c r="D23278" t="s">
        <v>38780</v>
      </c>
      <c r="G23278" t="s">
        <v>2343</v>
      </c>
      <c r="H23278" t="s">
        <v>2344</v>
      </c>
      <c r="I23278" t="s">
        <v>2345</v>
      </c>
    </row>
    <row r="23279" spans="1:9" x14ac:dyDescent="0.2">
      <c r="A23279" s="1" t="s">
        <v>38781</v>
      </c>
      <c r="B23279" t="s">
        <v>38783</v>
      </c>
      <c r="C23279" t="s">
        <v>105</v>
      </c>
      <c r="D23279" t="s">
        <v>38784</v>
      </c>
      <c r="G23279" t="s">
        <v>829</v>
      </c>
      <c r="H23279" t="s">
        <v>688</v>
      </c>
      <c r="I23279" t="s">
        <v>689</v>
      </c>
    </row>
    <row r="23280" spans="1:9" x14ac:dyDescent="0.2">
      <c r="A23280" s="1" t="s">
        <v>38785</v>
      </c>
      <c r="B23280" t="s">
        <v>38782</v>
      </c>
      <c r="C23280" t="s">
        <v>105</v>
      </c>
      <c r="H23280" t="s">
        <v>409</v>
      </c>
      <c r="I23280" t="s">
        <v>107</v>
      </c>
    </row>
    <row r="23281" spans="1:9" x14ac:dyDescent="0.2">
      <c r="A23281" s="1" t="s">
        <v>38786</v>
      </c>
      <c r="B23281" t="s">
        <v>38783</v>
      </c>
      <c r="C23281" t="s">
        <v>105</v>
      </c>
      <c r="D23281" t="s">
        <v>38784</v>
      </c>
      <c r="G23281" t="s">
        <v>829</v>
      </c>
      <c r="H23281" t="s">
        <v>507</v>
      </c>
      <c r="I23281" t="s">
        <v>107</v>
      </c>
    </row>
    <row r="23282" spans="1:9" x14ac:dyDescent="0.2">
      <c r="A23282" s="1" t="s">
        <v>38787</v>
      </c>
      <c r="B23282" t="s">
        <v>38783</v>
      </c>
      <c r="C23282" t="s">
        <v>10</v>
      </c>
      <c r="D23282" t="s">
        <v>38784</v>
      </c>
      <c r="G23282" t="s">
        <v>829</v>
      </c>
      <c r="H23282" t="s">
        <v>2433</v>
      </c>
      <c r="I23282" t="s">
        <v>2434</v>
      </c>
    </row>
    <row r="23283" spans="1:9" x14ac:dyDescent="0.2">
      <c r="A23283" s="1" t="s">
        <v>38788</v>
      </c>
      <c r="B23283" t="s">
        <v>38789</v>
      </c>
      <c r="C23283" t="s">
        <v>10</v>
      </c>
      <c r="D23283" t="s">
        <v>38790</v>
      </c>
      <c r="E23283" t="s">
        <v>2698</v>
      </c>
      <c r="F23283" t="s">
        <v>2699</v>
      </c>
      <c r="G23283" t="s">
        <v>5763</v>
      </c>
      <c r="H23283" t="s">
        <v>2390</v>
      </c>
      <c r="I23283" t="s">
        <v>12</v>
      </c>
    </row>
    <row r="23284" spans="1:9" x14ac:dyDescent="0.2">
      <c r="A23284" s="1" t="s">
        <v>38791</v>
      </c>
      <c r="B23284" t="s">
        <v>38792</v>
      </c>
      <c r="C23284" t="s">
        <v>105</v>
      </c>
      <c r="H23284" t="s">
        <v>106</v>
      </c>
      <c r="I23284" t="s">
        <v>107</v>
      </c>
    </row>
    <row r="23285" spans="1:9" x14ac:dyDescent="0.2">
      <c r="A23285" s="1" t="s">
        <v>38793</v>
      </c>
      <c r="B23285" t="s">
        <v>38792</v>
      </c>
      <c r="C23285" t="s">
        <v>105</v>
      </c>
      <c r="H23285" t="s">
        <v>409</v>
      </c>
      <c r="I23285" t="s">
        <v>107</v>
      </c>
    </row>
    <row r="23286" spans="1:9" x14ac:dyDescent="0.2">
      <c r="A23286" s="1" t="s">
        <v>38794</v>
      </c>
      <c r="B23286" t="s">
        <v>38795</v>
      </c>
      <c r="C23286" t="s">
        <v>105</v>
      </c>
      <c r="H23286" t="s">
        <v>507</v>
      </c>
      <c r="I23286" t="s">
        <v>107</v>
      </c>
    </row>
    <row r="23287" spans="1:9" x14ac:dyDescent="0.2">
      <c r="A23287" s="1" t="s">
        <v>38796</v>
      </c>
      <c r="B23287" t="s">
        <v>38792</v>
      </c>
      <c r="C23287" t="s">
        <v>105</v>
      </c>
      <c r="H23287" t="s">
        <v>411</v>
      </c>
      <c r="I23287" t="s">
        <v>107</v>
      </c>
    </row>
    <row r="23288" spans="1:9" x14ac:dyDescent="0.2">
      <c r="A23288" s="1" t="s">
        <v>38797</v>
      </c>
      <c r="B23288" t="s">
        <v>38792</v>
      </c>
      <c r="C23288" t="s">
        <v>105</v>
      </c>
      <c r="H23288" t="s">
        <v>241</v>
      </c>
      <c r="I23288" t="s">
        <v>107</v>
      </c>
    </row>
    <row r="23289" spans="1:9" x14ac:dyDescent="0.2">
      <c r="A23289" s="1" t="s">
        <v>38798</v>
      </c>
      <c r="B23289" t="s">
        <v>38799</v>
      </c>
      <c r="C23289" t="s">
        <v>105</v>
      </c>
      <c r="H23289" t="s">
        <v>106</v>
      </c>
      <c r="I23289" t="s">
        <v>107</v>
      </c>
    </row>
    <row r="23290" spans="1:9" x14ac:dyDescent="0.2">
      <c r="A23290" s="1" t="s">
        <v>38800</v>
      </c>
      <c r="B23290" t="s">
        <v>38799</v>
      </c>
      <c r="C23290" t="s">
        <v>105</v>
      </c>
      <c r="H23290" t="s">
        <v>409</v>
      </c>
      <c r="I23290" t="s">
        <v>107</v>
      </c>
    </row>
    <row r="23291" spans="1:9" x14ac:dyDescent="0.2">
      <c r="A23291" s="1" t="s">
        <v>38801</v>
      </c>
      <c r="B23291" t="s">
        <v>38802</v>
      </c>
      <c r="C23291" t="s">
        <v>105</v>
      </c>
      <c r="H23291" t="s">
        <v>507</v>
      </c>
      <c r="I23291" t="s">
        <v>107</v>
      </c>
    </row>
    <row r="23292" spans="1:9" x14ac:dyDescent="0.2">
      <c r="A23292" s="1" t="s">
        <v>38803</v>
      </c>
      <c r="B23292" t="s">
        <v>38799</v>
      </c>
      <c r="C23292" t="s">
        <v>105</v>
      </c>
      <c r="H23292" t="s">
        <v>411</v>
      </c>
      <c r="I23292" t="s">
        <v>107</v>
      </c>
    </row>
    <row r="23293" spans="1:9" x14ac:dyDescent="0.2">
      <c r="A23293" s="1" t="s">
        <v>38804</v>
      </c>
      <c r="B23293" t="s">
        <v>38799</v>
      </c>
      <c r="C23293" t="s">
        <v>105</v>
      </c>
      <c r="H23293" t="s">
        <v>241</v>
      </c>
      <c r="I23293" t="s">
        <v>107</v>
      </c>
    </row>
    <row r="23294" spans="1:9" x14ac:dyDescent="0.2">
      <c r="A23294" s="1" t="s">
        <v>38805</v>
      </c>
      <c r="B23294" t="s">
        <v>38806</v>
      </c>
      <c r="C23294" t="s">
        <v>105</v>
      </c>
      <c r="H23294" t="s">
        <v>106</v>
      </c>
      <c r="I23294" t="s">
        <v>107</v>
      </c>
    </row>
    <row r="23295" spans="1:9" x14ac:dyDescent="0.2">
      <c r="A23295" s="1" t="s">
        <v>38807</v>
      </c>
      <c r="B23295" t="s">
        <v>38806</v>
      </c>
      <c r="C23295" t="s">
        <v>105</v>
      </c>
      <c r="H23295" t="s">
        <v>409</v>
      </c>
      <c r="I23295" t="s">
        <v>107</v>
      </c>
    </row>
    <row r="23296" spans="1:9" x14ac:dyDescent="0.2">
      <c r="A23296" s="1" t="s">
        <v>38808</v>
      </c>
      <c r="B23296" t="s">
        <v>38809</v>
      </c>
      <c r="C23296" t="s">
        <v>105</v>
      </c>
      <c r="H23296" t="s">
        <v>507</v>
      </c>
      <c r="I23296" t="s">
        <v>107</v>
      </c>
    </row>
    <row r="23297" spans="1:9" x14ac:dyDescent="0.2">
      <c r="A23297" s="1" t="s">
        <v>38810</v>
      </c>
      <c r="B23297" t="s">
        <v>38806</v>
      </c>
      <c r="C23297" t="s">
        <v>105</v>
      </c>
      <c r="H23297" t="s">
        <v>411</v>
      </c>
      <c r="I23297" t="s">
        <v>107</v>
      </c>
    </row>
    <row r="23298" spans="1:9" x14ac:dyDescent="0.2">
      <c r="A23298" s="1" t="s">
        <v>38811</v>
      </c>
      <c r="B23298" t="s">
        <v>38806</v>
      </c>
      <c r="C23298" t="s">
        <v>105</v>
      </c>
      <c r="H23298" t="s">
        <v>241</v>
      </c>
      <c r="I23298" t="s">
        <v>107</v>
      </c>
    </row>
    <row r="23299" spans="1:9" x14ac:dyDescent="0.2">
      <c r="A23299" s="1" t="s">
        <v>38812</v>
      </c>
      <c r="B23299" t="s">
        <v>38813</v>
      </c>
      <c r="C23299" t="s">
        <v>105</v>
      </c>
      <c r="H23299" t="s">
        <v>106</v>
      </c>
      <c r="I23299" t="s">
        <v>107</v>
      </c>
    </row>
    <row r="23300" spans="1:9" x14ac:dyDescent="0.2">
      <c r="A23300" s="1" t="s">
        <v>38814</v>
      </c>
      <c r="B23300" t="s">
        <v>38813</v>
      </c>
      <c r="C23300" t="s">
        <v>105</v>
      </c>
      <c r="H23300" t="s">
        <v>409</v>
      </c>
      <c r="I23300" t="s">
        <v>107</v>
      </c>
    </row>
    <row r="23301" spans="1:9" x14ac:dyDescent="0.2">
      <c r="A23301" s="1" t="s">
        <v>38815</v>
      </c>
      <c r="B23301" t="s">
        <v>38816</v>
      </c>
      <c r="C23301" t="s">
        <v>105</v>
      </c>
      <c r="H23301" t="s">
        <v>507</v>
      </c>
      <c r="I23301" t="s">
        <v>107</v>
      </c>
    </row>
    <row r="23302" spans="1:9" x14ac:dyDescent="0.2">
      <c r="A23302" s="1" t="s">
        <v>38817</v>
      </c>
      <c r="B23302" t="s">
        <v>38813</v>
      </c>
      <c r="C23302" t="s">
        <v>105</v>
      </c>
      <c r="H23302" t="s">
        <v>411</v>
      </c>
      <c r="I23302" t="s">
        <v>107</v>
      </c>
    </row>
    <row r="23303" spans="1:9" x14ac:dyDescent="0.2">
      <c r="A23303" s="1" t="s">
        <v>38818</v>
      </c>
      <c r="B23303" t="s">
        <v>38813</v>
      </c>
      <c r="C23303" t="s">
        <v>105</v>
      </c>
      <c r="H23303" t="s">
        <v>241</v>
      </c>
      <c r="I23303" t="s">
        <v>107</v>
      </c>
    </row>
    <row r="23304" spans="1:9" x14ac:dyDescent="0.2">
      <c r="A23304" s="1" t="s">
        <v>38819</v>
      </c>
      <c r="B23304" t="s">
        <v>38820</v>
      </c>
      <c r="C23304" t="s">
        <v>105</v>
      </c>
      <c r="H23304" t="s">
        <v>409</v>
      </c>
      <c r="I23304" t="s">
        <v>107</v>
      </c>
    </row>
    <row r="23305" spans="1:9" x14ac:dyDescent="0.2">
      <c r="A23305" s="1" t="s">
        <v>38821</v>
      </c>
      <c r="B23305" t="s">
        <v>38820</v>
      </c>
      <c r="C23305" t="s">
        <v>105</v>
      </c>
      <c r="H23305" t="s">
        <v>411</v>
      </c>
      <c r="I23305" t="s">
        <v>107</v>
      </c>
    </row>
    <row r="23306" spans="1:9" x14ac:dyDescent="0.2">
      <c r="A23306" s="1" t="s">
        <v>38822</v>
      </c>
      <c r="B23306" t="s">
        <v>38823</v>
      </c>
      <c r="C23306" t="s">
        <v>105</v>
      </c>
      <c r="H23306" t="s">
        <v>409</v>
      </c>
      <c r="I23306" t="s">
        <v>107</v>
      </c>
    </row>
    <row r="23307" spans="1:9" x14ac:dyDescent="0.2">
      <c r="A23307" s="1" t="s">
        <v>38824</v>
      </c>
      <c r="B23307" t="s">
        <v>38825</v>
      </c>
      <c r="C23307" t="s">
        <v>105</v>
      </c>
      <c r="H23307" t="s">
        <v>507</v>
      </c>
      <c r="I23307" t="s">
        <v>107</v>
      </c>
    </row>
    <row r="23308" spans="1:9" x14ac:dyDescent="0.2">
      <c r="A23308" s="1" t="s">
        <v>38826</v>
      </c>
      <c r="B23308" t="s">
        <v>38827</v>
      </c>
      <c r="C23308" t="s">
        <v>105</v>
      </c>
      <c r="H23308" t="s">
        <v>106</v>
      </c>
      <c r="I23308" t="s">
        <v>107</v>
      </c>
    </row>
    <row r="23309" spans="1:9" x14ac:dyDescent="0.2">
      <c r="A23309" s="1" t="s">
        <v>38828</v>
      </c>
      <c r="B23309" t="s">
        <v>38827</v>
      </c>
      <c r="C23309" t="s">
        <v>105</v>
      </c>
      <c r="H23309" t="s">
        <v>409</v>
      </c>
      <c r="I23309" t="s">
        <v>107</v>
      </c>
    </row>
    <row r="23310" spans="1:9" x14ac:dyDescent="0.2">
      <c r="A23310" s="1" t="s">
        <v>38829</v>
      </c>
      <c r="B23310" t="s">
        <v>38830</v>
      </c>
      <c r="C23310" t="s">
        <v>105</v>
      </c>
      <c r="H23310" t="s">
        <v>507</v>
      </c>
      <c r="I23310" t="s">
        <v>107</v>
      </c>
    </row>
    <row r="23311" spans="1:9" x14ac:dyDescent="0.2">
      <c r="A23311" s="1" t="s">
        <v>38831</v>
      </c>
      <c r="B23311" t="s">
        <v>38827</v>
      </c>
      <c r="C23311" t="s">
        <v>105</v>
      </c>
      <c r="H23311" t="s">
        <v>1451</v>
      </c>
      <c r="I23311" t="s">
        <v>107</v>
      </c>
    </row>
    <row r="23312" spans="1:9" x14ac:dyDescent="0.2">
      <c r="A23312" s="1" t="s">
        <v>38832</v>
      </c>
      <c r="B23312" t="s">
        <v>38827</v>
      </c>
      <c r="C23312" t="s">
        <v>105</v>
      </c>
      <c r="H23312" t="s">
        <v>411</v>
      </c>
      <c r="I23312" t="s">
        <v>107</v>
      </c>
    </row>
    <row r="23313" spans="1:9" x14ac:dyDescent="0.2">
      <c r="A23313" s="1" t="s">
        <v>38833</v>
      </c>
      <c r="B23313" t="s">
        <v>38827</v>
      </c>
      <c r="C23313" t="s">
        <v>105</v>
      </c>
      <c r="H23313" t="s">
        <v>241</v>
      </c>
      <c r="I23313" t="s">
        <v>107</v>
      </c>
    </row>
    <row r="23314" spans="1:9" x14ac:dyDescent="0.2">
      <c r="A23314" s="1" t="s">
        <v>38834</v>
      </c>
      <c r="B23314" t="s">
        <v>38835</v>
      </c>
      <c r="C23314" t="s">
        <v>105</v>
      </c>
      <c r="H23314" t="s">
        <v>106</v>
      </c>
      <c r="I23314" t="s">
        <v>107</v>
      </c>
    </row>
    <row r="23315" spans="1:9" x14ac:dyDescent="0.2">
      <c r="A23315" s="1" t="s">
        <v>38836</v>
      </c>
      <c r="B23315" t="s">
        <v>38835</v>
      </c>
      <c r="C23315" t="s">
        <v>105</v>
      </c>
      <c r="H23315" t="s">
        <v>409</v>
      </c>
      <c r="I23315" t="s">
        <v>107</v>
      </c>
    </row>
    <row r="23316" spans="1:9" x14ac:dyDescent="0.2">
      <c r="A23316" s="1" t="s">
        <v>38837</v>
      </c>
      <c r="B23316" t="s">
        <v>36315</v>
      </c>
      <c r="C23316" t="s">
        <v>105</v>
      </c>
      <c r="H23316" t="s">
        <v>507</v>
      </c>
      <c r="I23316" t="s">
        <v>107</v>
      </c>
    </row>
    <row r="23317" spans="1:9" x14ac:dyDescent="0.2">
      <c r="A23317" s="1" t="s">
        <v>38838</v>
      </c>
      <c r="B23317" t="s">
        <v>38835</v>
      </c>
      <c r="C23317" t="s">
        <v>105</v>
      </c>
      <c r="H23317" t="s">
        <v>411</v>
      </c>
      <c r="I23317" t="s">
        <v>107</v>
      </c>
    </row>
    <row r="23318" spans="1:9" x14ac:dyDescent="0.2">
      <c r="A23318" s="1" t="s">
        <v>38839</v>
      </c>
      <c r="B23318" t="s">
        <v>38835</v>
      </c>
      <c r="C23318" t="s">
        <v>105</v>
      </c>
      <c r="H23318" t="s">
        <v>241</v>
      </c>
      <c r="I23318" t="s">
        <v>107</v>
      </c>
    </row>
    <row r="23319" spans="1:9" x14ac:dyDescent="0.2">
      <c r="A23319" s="1" t="s">
        <v>38840</v>
      </c>
      <c r="B23319" t="s">
        <v>38841</v>
      </c>
      <c r="C23319" t="s">
        <v>10</v>
      </c>
      <c r="D23319" t="s">
        <v>38842</v>
      </c>
      <c r="G23319" t="s">
        <v>2405</v>
      </c>
      <c r="H23319" t="s">
        <v>2390</v>
      </c>
      <c r="I23319" t="s">
        <v>12</v>
      </c>
    </row>
    <row r="23320" spans="1:9" x14ac:dyDescent="0.2">
      <c r="A23320" s="1" t="s">
        <v>38843</v>
      </c>
      <c r="B23320" t="s">
        <v>38844</v>
      </c>
      <c r="C23320" t="s">
        <v>10</v>
      </c>
      <c r="D23320" t="s">
        <v>38845</v>
      </c>
      <c r="G23320" t="s">
        <v>24939</v>
      </c>
      <c r="H23320" t="s">
        <v>2693</v>
      </c>
      <c r="I23320" t="s">
        <v>2694</v>
      </c>
    </row>
    <row r="23321" spans="1:9" x14ac:dyDescent="0.2">
      <c r="A23321" s="1" t="s">
        <v>38846</v>
      </c>
      <c r="B23321" t="s">
        <v>38847</v>
      </c>
      <c r="C23321" t="s">
        <v>2690</v>
      </c>
      <c r="D23321" t="s">
        <v>38845</v>
      </c>
      <c r="G23321" t="s">
        <v>24939</v>
      </c>
      <c r="H23321" t="s">
        <v>2693</v>
      </c>
      <c r="I23321" t="s">
        <v>2694</v>
      </c>
    </row>
    <row r="23322" spans="1:9" x14ac:dyDescent="0.2">
      <c r="A23322" s="1" t="s">
        <v>38848</v>
      </c>
      <c r="B23322" t="s">
        <v>38849</v>
      </c>
      <c r="C23322" t="s">
        <v>10</v>
      </c>
      <c r="D23322" t="s">
        <v>38850</v>
      </c>
      <c r="E23322" t="s">
        <v>2446</v>
      </c>
      <c r="F23322" t="s">
        <v>2566</v>
      </c>
      <c r="G23322" t="s">
        <v>2599</v>
      </c>
      <c r="H23322" t="s">
        <v>2600</v>
      </c>
      <c r="I23322" t="s">
        <v>12</v>
      </c>
    </row>
    <row r="23323" spans="1:9" x14ac:dyDescent="0.2">
      <c r="A23323" s="1" t="s">
        <v>38851</v>
      </c>
      <c r="B23323" t="s">
        <v>38852</v>
      </c>
      <c r="C23323" t="s">
        <v>105</v>
      </c>
      <c r="H23323" t="s">
        <v>106</v>
      </c>
      <c r="I23323" t="s">
        <v>107</v>
      </c>
    </row>
    <row r="23324" spans="1:9" x14ac:dyDescent="0.2">
      <c r="A23324" s="1" t="s">
        <v>38853</v>
      </c>
      <c r="B23324" t="s">
        <v>38855</v>
      </c>
      <c r="C23324" t="s">
        <v>105</v>
      </c>
      <c r="D23324" t="s">
        <v>34965</v>
      </c>
      <c r="G23324" t="s">
        <v>6675</v>
      </c>
      <c r="H23324" t="s">
        <v>688</v>
      </c>
      <c r="I23324" t="s">
        <v>689</v>
      </c>
    </row>
    <row r="23325" spans="1:9" x14ac:dyDescent="0.2">
      <c r="A23325" s="1" t="s">
        <v>38856</v>
      </c>
      <c r="B23325" t="s">
        <v>38854</v>
      </c>
      <c r="C23325" t="s">
        <v>105</v>
      </c>
      <c r="H23325" t="s">
        <v>409</v>
      </c>
      <c r="I23325" t="s">
        <v>107</v>
      </c>
    </row>
    <row r="23326" spans="1:9" x14ac:dyDescent="0.2">
      <c r="A23326" s="1" t="s">
        <v>38857</v>
      </c>
      <c r="B23326" t="s">
        <v>37217</v>
      </c>
      <c r="C23326" t="s">
        <v>105</v>
      </c>
      <c r="D23326" t="s">
        <v>37218</v>
      </c>
      <c r="G23326" t="s">
        <v>6675</v>
      </c>
      <c r="H23326" t="s">
        <v>507</v>
      </c>
      <c r="I23326" t="s">
        <v>107</v>
      </c>
    </row>
    <row r="23327" spans="1:9" x14ac:dyDescent="0.2">
      <c r="A23327" s="1" t="s">
        <v>38858</v>
      </c>
      <c r="B23327" t="s">
        <v>38859</v>
      </c>
      <c r="C23327" t="s">
        <v>105</v>
      </c>
      <c r="H23327" t="s">
        <v>106</v>
      </c>
      <c r="I23327" t="s">
        <v>107</v>
      </c>
    </row>
    <row r="23328" spans="1:9" x14ac:dyDescent="0.2">
      <c r="A23328" s="1" t="s">
        <v>38860</v>
      </c>
      <c r="B23328" t="s">
        <v>15744</v>
      </c>
      <c r="C23328" t="s">
        <v>105</v>
      </c>
      <c r="D23328" t="s">
        <v>38862</v>
      </c>
      <c r="G23328" t="s">
        <v>6675</v>
      </c>
      <c r="H23328" t="s">
        <v>688</v>
      </c>
      <c r="I23328" t="s">
        <v>689</v>
      </c>
    </row>
    <row r="23329" spans="1:9" x14ac:dyDescent="0.2">
      <c r="A23329" s="1" t="s">
        <v>38863</v>
      </c>
      <c r="B23329" t="s">
        <v>38861</v>
      </c>
      <c r="C23329" t="s">
        <v>105</v>
      </c>
      <c r="H23329" t="s">
        <v>409</v>
      </c>
      <c r="I23329" t="s">
        <v>107</v>
      </c>
    </row>
    <row r="23330" spans="1:9" x14ac:dyDescent="0.2">
      <c r="A23330" s="1" t="s">
        <v>38864</v>
      </c>
      <c r="B23330" t="s">
        <v>15744</v>
      </c>
      <c r="C23330" t="s">
        <v>105</v>
      </c>
      <c r="D23330" t="s">
        <v>38865</v>
      </c>
      <c r="G23330" t="s">
        <v>6675</v>
      </c>
      <c r="H23330" t="s">
        <v>507</v>
      </c>
      <c r="I23330" t="s">
        <v>107</v>
      </c>
    </row>
    <row r="23331" spans="1:9" x14ac:dyDescent="0.2">
      <c r="A23331" s="1" t="s">
        <v>38866</v>
      </c>
      <c r="B23331" t="s">
        <v>38859</v>
      </c>
      <c r="C23331" t="s">
        <v>105</v>
      </c>
      <c r="H23331" t="s">
        <v>411</v>
      </c>
      <c r="I23331" t="s">
        <v>107</v>
      </c>
    </row>
    <row r="23332" spans="1:9" x14ac:dyDescent="0.2">
      <c r="A23332" s="1" t="s">
        <v>38867</v>
      </c>
      <c r="B23332" t="s">
        <v>38868</v>
      </c>
      <c r="C23332" t="s">
        <v>105</v>
      </c>
      <c r="H23332" t="s">
        <v>106</v>
      </c>
      <c r="I23332" t="s">
        <v>107</v>
      </c>
    </row>
    <row r="23333" spans="1:9" x14ac:dyDescent="0.2">
      <c r="A23333" s="1" t="s">
        <v>38869</v>
      </c>
      <c r="B23333" t="s">
        <v>33439</v>
      </c>
      <c r="C23333" t="s">
        <v>105</v>
      </c>
      <c r="D23333" t="s">
        <v>38870</v>
      </c>
      <c r="G23333" t="s">
        <v>6675</v>
      </c>
      <c r="H23333" t="s">
        <v>688</v>
      </c>
      <c r="I23333" t="s">
        <v>689</v>
      </c>
    </row>
    <row r="23334" spans="1:9" x14ac:dyDescent="0.2">
      <c r="A23334" s="1" t="s">
        <v>38871</v>
      </c>
      <c r="B23334" t="s">
        <v>38868</v>
      </c>
      <c r="C23334" t="s">
        <v>105</v>
      </c>
      <c r="H23334" t="s">
        <v>409</v>
      </c>
      <c r="I23334" t="s">
        <v>107</v>
      </c>
    </row>
    <row r="23335" spans="1:9" x14ac:dyDescent="0.2">
      <c r="A23335" s="1" t="s">
        <v>38872</v>
      </c>
      <c r="B23335" t="s">
        <v>33439</v>
      </c>
      <c r="C23335" t="s">
        <v>105</v>
      </c>
      <c r="D23335" t="s">
        <v>33440</v>
      </c>
      <c r="G23335" t="s">
        <v>6675</v>
      </c>
      <c r="H23335" t="s">
        <v>507</v>
      </c>
      <c r="I23335" t="s">
        <v>107</v>
      </c>
    </row>
    <row r="23336" spans="1:9" x14ac:dyDescent="0.2">
      <c r="A23336" s="1" t="s">
        <v>38873</v>
      </c>
      <c r="B23336" t="s">
        <v>38868</v>
      </c>
      <c r="C23336" t="s">
        <v>105</v>
      </c>
      <c r="H23336" t="s">
        <v>411</v>
      </c>
      <c r="I23336" t="s">
        <v>107</v>
      </c>
    </row>
    <row r="23337" spans="1:9" x14ac:dyDescent="0.2">
      <c r="A23337" s="1" t="s">
        <v>38874</v>
      </c>
      <c r="B23337" t="s">
        <v>10327</v>
      </c>
      <c r="C23337" t="s">
        <v>105</v>
      </c>
      <c r="H23337" t="s">
        <v>688</v>
      </c>
      <c r="I23337" t="s">
        <v>689</v>
      </c>
    </row>
    <row r="23338" spans="1:9" x14ac:dyDescent="0.2">
      <c r="A23338" s="1" t="s">
        <v>38876</v>
      </c>
      <c r="B23338" t="s">
        <v>38875</v>
      </c>
      <c r="C23338" t="s">
        <v>105</v>
      </c>
      <c r="H23338" t="s">
        <v>409</v>
      </c>
      <c r="I23338" t="s">
        <v>107</v>
      </c>
    </row>
    <row r="23339" spans="1:9" x14ac:dyDescent="0.2">
      <c r="A23339" s="1" t="s">
        <v>38877</v>
      </c>
      <c r="B23339" t="s">
        <v>10327</v>
      </c>
      <c r="C23339" t="s">
        <v>105</v>
      </c>
      <c r="H23339" t="s">
        <v>507</v>
      </c>
      <c r="I23339" t="s">
        <v>107</v>
      </c>
    </row>
    <row r="23340" spans="1:9" x14ac:dyDescent="0.2">
      <c r="A23340" s="1" t="s">
        <v>38878</v>
      </c>
      <c r="B23340" t="s">
        <v>38875</v>
      </c>
      <c r="C23340" t="s">
        <v>105</v>
      </c>
      <c r="H23340" t="s">
        <v>411</v>
      </c>
      <c r="I23340" t="s">
        <v>107</v>
      </c>
    </row>
    <row r="23341" spans="1:9" x14ac:dyDescent="0.2">
      <c r="A23341" s="1" t="s">
        <v>38879</v>
      </c>
      <c r="B23341" t="s">
        <v>8438</v>
      </c>
      <c r="C23341" t="s">
        <v>105</v>
      </c>
      <c r="H23341" t="s">
        <v>241</v>
      </c>
      <c r="I23341" t="s">
        <v>107</v>
      </c>
    </row>
    <row r="23342" spans="1:9" x14ac:dyDescent="0.2">
      <c r="A23342" s="1" t="s">
        <v>38880</v>
      </c>
      <c r="B23342" t="s">
        <v>8434</v>
      </c>
      <c r="C23342" t="s">
        <v>105</v>
      </c>
      <c r="D23342" t="s">
        <v>8435</v>
      </c>
      <c r="G23342" t="s">
        <v>6675</v>
      </c>
      <c r="H23342" t="s">
        <v>688</v>
      </c>
      <c r="I23342" t="s">
        <v>689</v>
      </c>
    </row>
    <row r="23343" spans="1:9" x14ac:dyDescent="0.2">
      <c r="A23343" s="1" t="s">
        <v>38882</v>
      </c>
      <c r="B23343" t="s">
        <v>38881</v>
      </c>
      <c r="C23343" t="s">
        <v>105</v>
      </c>
      <c r="H23343" t="s">
        <v>409</v>
      </c>
      <c r="I23343" t="s">
        <v>107</v>
      </c>
    </row>
    <row r="23344" spans="1:9" x14ac:dyDescent="0.2">
      <c r="A23344" s="1" t="s">
        <v>38883</v>
      </c>
      <c r="B23344" t="s">
        <v>8434</v>
      </c>
      <c r="C23344" t="s">
        <v>105</v>
      </c>
      <c r="D23344" t="s">
        <v>38884</v>
      </c>
      <c r="G23344" t="s">
        <v>6675</v>
      </c>
      <c r="H23344" t="s">
        <v>507</v>
      </c>
      <c r="I23344" t="s">
        <v>107</v>
      </c>
    </row>
    <row r="23345" spans="1:9" x14ac:dyDescent="0.2">
      <c r="A23345" s="1" t="s">
        <v>38885</v>
      </c>
      <c r="B23345" t="s">
        <v>36875</v>
      </c>
      <c r="C23345" t="s">
        <v>105</v>
      </c>
      <c r="D23345" t="s">
        <v>36876</v>
      </c>
      <c r="G23345" t="s">
        <v>6675</v>
      </c>
      <c r="H23345" t="s">
        <v>688</v>
      </c>
      <c r="I23345" t="s">
        <v>689</v>
      </c>
    </row>
    <row r="23346" spans="1:9" x14ac:dyDescent="0.2">
      <c r="A23346" s="1" t="s">
        <v>38887</v>
      </c>
      <c r="B23346" t="s">
        <v>38886</v>
      </c>
      <c r="C23346" t="s">
        <v>105</v>
      </c>
      <c r="H23346" t="s">
        <v>409</v>
      </c>
      <c r="I23346" t="s">
        <v>107</v>
      </c>
    </row>
    <row r="23347" spans="1:9" x14ac:dyDescent="0.2">
      <c r="A23347" s="1" t="s">
        <v>38888</v>
      </c>
      <c r="B23347" t="s">
        <v>38889</v>
      </c>
      <c r="C23347" t="s">
        <v>105</v>
      </c>
      <c r="H23347" t="s">
        <v>507</v>
      </c>
      <c r="I23347" t="s">
        <v>107</v>
      </c>
    </row>
    <row r="23348" spans="1:9" x14ac:dyDescent="0.2">
      <c r="A23348" s="1" t="s">
        <v>38890</v>
      </c>
      <c r="B23348" t="s">
        <v>38891</v>
      </c>
      <c r="C23348" t="s">
        <v>105</v>
      </c>
      <c r="H23348" t="s">
        <v>409</v>
      </c>
      <c r="I23348" t="s">
        <v>107</v>
      </c>
    </row>
    <row r="23349" spans="1:9" x14ac:dyDescent="0.2">
      <c r="A23349" s="1" t="s">
        <v>38892</v>
      </c>
      <c r="B23349" t="s">
        <v>38893</v>
      </c>
      <c r="C23349" t="s">
        <v>105</v>
      </c>
      <c r="H23349" t="s">
        <v>241</v>
      </c>
      <c r="I23349" t="s">
        <v>107</v>
      </c>
    </row>
    <row r="23350" spans="1:9" x14ac:dyDescent="0.2">
      <c r="A23350" s="1" t="s">
        <v>38894</v>
      </c>
      <c r="B23350" t="s">
        <v>32297</v>
      </c>
      <c r="C23350" t="s">
        <v>105</v>
      </c>
      <c r="D23350" t="s">
        <v>32300</v>
      </c>
      <c r="G23350" t="s">
        <v>6675</v>
      </c>
      <c r="H23350" t="s">
        <v>688</v>
      </c>
      <c r="I23350" t="s">
        <v>689</v>
      </c>
    </row>
    <row r="23351" spans="1:9" x14ac:dyDescent="0.2">
      <c r="A23351" s="1" t="s">
        <v>38896</v>
      </c>
      <c r="B23351" t="s">
        <v>38895</v>
      </c>
      <c r="C23351" t="s">
        <v>105</v>
      </c>
      <c r="H23351" t="s">
        <v>409</v>
      </c>
      <c r="I23351" t="s">
        <v>107</v>
      </c>
    </row>
    <row r="23352" spans="1:9" x14ac:dyDescent="0.2">
      <c r="A23352" s="1" t="s">
        <v>38897</v>
      </c>
      <c r="B23352" t="s">
        <v>32297</v>
      </c>
      <c r="C23352" t="s">
        <v>105</v>
      </c>
      <c r="D23352" t="s">
        <v>32300</v>
      </c>
      <c r="G23352" t="s">
        <v>6675</v>
      </c>
      <c r="H23352" t="s">
        <v>507</v>
      </c>
      <c r="I23352" t="s">
        <v>107</v>
      </c>
    </row>
    <row r="23353" spans="1:9" x14ac:dyDescent="0.2">
      <c r="A23353" s="1" t="s">
        <v>38898</v>
      </c>
      <c r="B23353" t="s">
        <v>23539</v>
      </c>
      <c r="C23353" t="s">
        <v>105</v>
      </c>
      <c r="D23353" t="s">
        <v>23540</v>
      </c>
      <c r="G23353" t="s">
        <v>6675</v>
      </c>
      <c r="H23353" t="s">
        <v>688</v>
      </c>
      <c r="I23353" t="s">
        <v>689</v>
      </c>
    </row>
    <row r="23354" spans="1:9" x14ac:dyDescent="0.2">
      <c r="A23354" s="1" t="s">
        <v>38900</v>
      </c>
      <c r="B23354" t="s">
        <v>38899</v>
      </c>
      <c r="C23354" t="s">
        <v>105</v>
      </c>
      <c r="H23354" t="s">
        <v>409</v>
      </c>
      <c r="I23354" t="s">
        <v>107</v>
      </c>
    </row>
    <row r="23355" spans="1:9" x14ac:dyDescent="0.2">
      <c r="A23355" s="1" t="s">
        <v>38901</v>
      </c>
      <c r="B23355" t="s">
        <v>38902</v>
      </c>
      <c r="C23355" t="s">
        <v>105</v>
      </c>
      <c r="H23355" t="s">
        <v>507</v>
      </c>
      <c r="I23355" t="s">
        <v>107</v>
      </c>
    </row>
    <row r="23356" spans="1:9" x14ac:dyDescent="0.2">
      <c r="A23356" s="1" t="s">
        <v>38903</v>
      </c>
      <c r="B23356" t="s">
        <v>38904</v>
      </c>
      <c r="C23356" t="s">
        <v>60452</v>
      </c>
      <c r="H23356" t="s">
        <v>2390</v>
      </c>
      <c r="I23356" t="s">
        <v>12</v>
      </c>
    </row>
    <row r="23357" spans="1:9" x14ac:dyDescent="0.2">
      <c r="A23357" s="1" t="s">
        <v>38905</v>
      </c>
      <c r="B23357" t="s">
        <v>38907</v>
      </c>
      <c r="C23357" t="s">
        <v>105</v>
      </c>
      <c r="D23357" t="s">
        <v>38908</v>
      </c>
      <c r="G23357" t="s">
        <v>6675</v>
      </c>
      <c r="H23357" t="s">
        <v>688</v>
      </c>
      <c r="I23357" t="s">
        <v>689</v>
      </c>
    </row>
    <row r="23358" spans="1:9" x14ac:dyDescent="0.2">
      <c r="A23358" s="1" t="s">
        <v>38909</v>
      </c>
      <c r="B23358" t="s">
        <v>38906</v>
      </c>
      <c r="C23358" t="s">
        <v>105</v>
      </c>
      <c r="H23358" t="s">
        <v>409</v>
      </c>
      <c r="I23358" t="s">
        <v>107</v>
      </c>
    </row>
    <row r="23359" spans="1:9" x14ac:dyDescent="0.2">
      <c r="A23359" s="1" t="s">
        <v>38910</v>
      </c>
      <c r="B23359" t="s">
        <v>38907</v>
      </c>
      <c r="C23359" t="s">
        <v>105</v>
      </c>
      <c r="D23359" t="s">
        <v>38908</v>
      </c>
      <c r="G23359" t="s">
        <v>6675</v>
      </c>
      <c r="H23359" t="s">
        <v>507</v>
      </c>
      <c r="I23359" t="s">
        <v>107</v>
      </c>
    </row>
    <row r="23360" spans="1:9" x14ac:dyDescent="0.2">
      <c r="A23360" s="1" t="s">
        <v>38911</v>
      </c>
      <c r="B23360" t="s">
        <v>38912</v>
      </c>
      <c r="C23360" t="s">
        <v>105</v>
      </c>
      <c r="H23360" t="s">
        <v>1703</v>
      </c>
      <c r="I23360" t="s">
        <v>1704</v>
      </c>
    </row>
    <row r="23361" spans="1:9" x14ac:dyDescent="0.2">
      <c r="A23361" s="1" t="s">
        <v>38913</v>
      </c>
      <c r="B23361" t="s">
        <v>38906</v>
      </c>
      <c r="C23361" t="s">
        <v>105</v>
      </c>
      <c r="H23361" t="s">
        <v>241</v>
      </c>
      <c r="I23361" t="s">
        <v>107</v>
      </c>
    </row>
    <row r="23362" spans="1:9" x14ac:dyDescent="0.2">
      <c r="A23362" s="1" t="s">
        <v>38914</v>
      </c>
      <c r="B23362" t="s">
        <v>38915</v>
      </c>
      <c r="C23362" t="s">
        <v>105</v>
      </c>
      <c r="D23362" t="s">
        <v>38908</v>
      </c>
      <c r="G23362" t="s">
        <v>6675</v>
      </c>
      <c r="H23362" t="s">
        <v>507</v>
      </c>
      <c r="I23362" t="s">
        <v>107</v>
      </c>
    </row>
    <row r="23363" spans="1:9" x14ac:dyDescent="0.2">
      <c r="A23363" s="1" t="s">
        <v>38916</v>
      </c>
      <c r="B23363" t="s">
        <v>38917</v>
      </c>
      <c r="C23363" t="s">
        <v>10</v>
      </c>
      <c r="D23363" t="s">
        <v>38908</v>
      </c>
      <c r="G23363" t="s">
        <v>6675</v>
      </c>
      <c r="H23363" t="s">
        <v>688</v>
      </c>
      <c r="I23363" t="s">
        <v>689</v>
      </c>
    </row>
    <row r="23364" spans="1:9" x14ac:dyDescent="0.2">
      <c r="A23364" s="1" t="s">
        <v>38918</v>
      </c>
      <c r="B23364" t="s">
        <v>38917</v>
      </c>
      <c r="C23364" t="s">
        <v>10</v>
      </c>
      <c r="D23364" t="s">
        <v>38908</v>
      </c>
      <c r="G23364" t="s">
        <v>6675</v>
      </c>
      <c r="H23364" t="s">
        <v>2433</v>
      </c>
      <c r="I23364" t="s">
        <v>2434</v>
      </c>
    </row>
    <row r="23365" spans="1:9" x14ac:dyDescent="0.2">
      <c r="A23365" s="1" t="s">
        <v>38919</v>
      </c>
      <c r="B23365" t="s">
        <v>38920</v>
      </c>
      <c r="C23365" t="s">
        <v>10</v>
      </c>
      <c r="D23365" t="s">
        <v>38921</v>
      </c>
      <c r="G23365" t="s">
        <v>38922</v>
      </c>
      <c r="H23365" t="s">
        <v>2390</v>
      </c>
      <c r="I23365" t="s">
        <v>12</v>
      </c>
    </row>
    <row r="23366" spans="1:9" x14ac:dyDescent="0.2">
      <c r="A23366" s="1" t="s">
        <v>38923</v>
      </c>
      <c r="B23366" t="s">
        <v>38924</v>
      </c>
      <c r="C23366" t="s">
        <v>10</v>
      </c>
      <c r="D23366" t="s">
        <v>38925</v>
      </c>
      <c r="E23366" t="s">
        <v>2446</v>
      </c>
      <c r="F23366" t="s">
        <v>2566</v>
      </c>
      <c r="G23366" t="s">
        <v>38306</v>
      </c>
      <c r="H23366" t="s">
        <v>2600</v>
      </c>
      <c r="I23366" t="s">
        <v>12</v>
      </c>
    </row>
    <row r="23367" spans="1:9" x14ac:dyDescent="0.2">
      <c r="A23367" s="1" t="s">
        <v>38926</v>
      </c>
      <c r="B23367" t="s">
        <v>38927</v>
      </c>
      <c r="C23367" t="s">
        <v>10</v>
      </c>
      <c r="D23367" t="s">
        <v>38928</v>
      </c>
      <c r="G23367" t="s">
        <v>38306</v>
      </c>
      <c r="H23367" t="s">
        <v>2600</v>
      </c>
      <c r="I23367" t="s">
        <v>12</v>
      </c>
    </row>
    <row r="23368" spans="1:9" x14ac:dyDescent="0.2">
      <c r="A23368" s="1" t="s">
        <v>38929</v>
      </c>
      <c r="B23368" t="s">
        <v>38930</v>
      </c>
      <c r="C23368" t="s">
        <v>10</v>
      </c>
      <c r="D23368" t="s">
        <v>38931</v>
      </c>
      <c r="E23368" t="s">
        <v>8788</v>
      </c>
      <c r="F23368" t="s">
        <v>8788</v>
      </c>
      <c r="G23368" t="s">
        <v>38932</v>
      </c>
      <c r="H23368" t="s">
        <v>2390</v>
      </c>
      <c r="I23368" t="s">
        <v>12</v>
      </c>
    </row>
    <row r="23369" spans="1:9" x14ac:dyDescent="0.2">
      <c r="A23369" s="1" t="s">
        <v>38933</v>
      </c>
      <c r="B23369" t="s">
        <v>38934</v>
      </c>
      <c r="C23369" t="s">
        <v>105</v>
      </c>
      <c r="H23369" t="s">
        <v>106</v>
      </c>
      <c r="I23369" t="s">
        <v>107</v>
      </c>
    </row>
    <row r="23370" spans="1:9" x14ac:dyDescent="0.2">
      <c r="A23370" s="1" t="s">
        <v>38935</v>
      </c>
      <c r="B23370" t="s">
        <v>38936</v>
      </c>
      <c r="C23370" t="s">
        <v>105</v>
      </c>
      <c r="H23370" t="s">
        <v>106</v>
      </c>
      <c r="I23370" t="s">
        <v>107</v>
      </c>
    </row>
    <row r="23371" spans="1:9" x14ac:dyDescent="0.2">
      <c r="A23371" s="1" t="s">
        <v>38937</v>
      </c>
      <c r="B23371" t="s">
        <v>38938</v>
      </c>
      <c r="C23371" t="s">
        <v>105</v>
      </c>
      <c r="H23371" t="s">
        <v>106</v>
      </c>
      <c r="I23371" t="s">
        <v>107</v>
      </c>
    </row>
    <row r="23372" spans="1:9" x14ac:dyDescent="0.2">
      <c r="A23372" s="1" t="s">
        <v>38939</v>
      </c>
      <c r="B23372" t="s">
        <v>38940</v>
      </c>
      <c r="C23372" t="s">
        <v>105</v>
      </c>
      <c r="H23372" t="s">
        <v>106</v>
      </c>
      <c r="I23372" t="s">
        <v>107</v>
      </c>
    </row>
    <row r="23373" spans="1:9" x14ac:dyDescent="0.2">
      <c r="A23373" s="1" t="s">
        <v>38941</v>
      </c>
      <c r="B23373" t="s">
        <v>38942</v>
      </c>
      <c r="C23373" t="s">
        <v>105</v>
      </c>
      <c r="H23373" t="s">
        <v>106</v>
      </c>
      <c r="I23373" t="s">
        <v>107</v>
      </c>
    </row>
    <row r="23374" spans="1:9" x14ac:dyDescent="0.2">
      <c r="A23374" s="1" t="s">
        <v>38943</v>
      </c>
      <c r="B23374" t="s">
        <v>38944</v>
      </c>
      <c r="C23374" t="s">
        <v>10</v>
      </c>
      <c r="D23374" t="s">
        <v>38945</v>
      </c>
      <c r="E23374" t="s">
        <v>8788</v>
      </c>
      <c r="F23374" t="s">
        <v>8788</v>
      </c>
      <c r="G23374" t="s">
        <v>38932</v>
      </c>
      <c r="H23374" t="s">
        <v>2390</v>
      </c>
      <c r="I23374" t="s">
        <v>12</v>
      </c>
    </row>
    <row r="23375" spans="1:9" x14ac:dyDescent="0.2">
      <c r="A23375" s="1" t="s">
        <v>38946</v>
      </c>
      <c r="B23375" t="s">
        <v>38947</v>
      </c>
      <c r="C23375" t="s">
        <v>105</v>
      </c>
      <c r="H23375" t="s">
        <v>106</v>
      </c>
      <c r="I23375" t="s">
        <v>107</v>
      </c>
    </row>
    <row r="23376" spans="1:9" x14ac:dyDescent="0.2">
      <c r="A23376" s="1" t="s">
        <v>38948</v>
      </c>
      <c r="B23376" t="s">
        <v>38949</v>
      </c>
      <c r="C23376" t="s">
        <v>105</v>
      </c>
      <c r="H23376" t="s">
        <v>106</v>
      </c>
      <c r="I23376" t="s">
        <v>107</v>
      </c>
    </row>
    <row r="23377" spans="1:9" x14ac:dyDescent="0.2">
      <c r="A23377" s="1" t="s">
        <v>38950</v>
      </c>
      <c r="B23377" t="s">
        <v>38951</v>
      </c>
      <c r="C23377" t="s">
        <v>105</v>
      </c>
      <c r="H23377" t="s">
        <v>106</v>
      </c>
      <c r="I23377" t="s">
        <v>107</v>
      </c>
    </row>
    <row r="23378" spans="1:9" x14ac:dyDescent="0.2">
      <c r="A23378" s="1" t="s">
        <v>38952</v>
      </c>
      <c r="B23378" t="s">
        <v>38953</v>
      </c>
      <c r="C23378" t="s">
        <v>105</v>
      </c>
      <c r="H23378" t="s">
        <v>106</v>
      </c>
      <c r="I23378" t="s">
        <v>107</v>
      </c>
    </row>
    <row r="23379" spans="1:9" x14ac:dyDescent="0.2">
      <c r="A23379" s="1" t="s">
        <v>38954</v>
      </c>
      <c r="B23379" t="s">
        <v>38955</v>
      </c>
      <c r="C23379" t="s">
        <v>105</v>
      </c>
      <c r="H23379" t="s">
        <v>106</v>
      </c>
      <c r="I23379" t="s">
        <v>107</v>
      </c>
    </row>
    <row r="23380" spans="1:9" x14ac:dyDescent="0.2">
      <c r="A23380" s="1" t="s">
        <v>38956</v>
      </c>
      <c r="B23380" t="s">
        <v>38957</v>
      </c>
      <c r="C23380" t="s">
        <v>105</v>
      </c>
      <c r="H23380" t="s">
        <v>241</v>
      </c>
      <c r="I23380" t="s">
        <v>107</v>
      </c>
    </row>
    <row r="23381" spans="1:9" x14ac:dyDescent="0.2">
      <c r="A23381" s="1" t="s">
        <v>38958</v>
      </c>
      <c r="B23381" t="s">
        <v>38959</v>
      </c>
      <c r="C23381" t="s">
        <v>105</v>
      </c>
      <c r="H23381" t="s">
        <v>106</v>
      </c>
      <c r="I23381" t="s">
        <v>107</v>
      </c>
    </row>
    <row r="23382" spans="1:9" x14ac:dyDescent="0.2">
      <c r="A23382" s="1" t="s">
        <v>38960</v>
      </c>
      <c r="B23382" t="s">
        <v>38961</v>
      </c>
      <c r="C23382" t="s">
        <v>105</v>
      </c>
      <c r="H23382" t="s">
        <v>106</v>
      </c>
      <c r="I23382" t="s">
        <v>107</v>
      </c>
    </row>
    <row r="23383" spans="1:9" x14ac:dyDescent="0.2">
      <c r="A23383" s="1" t="s">
        <v>38962</v>
      </c>
      <c r="B23383" t="s">
        <v>38963</v>
      </c>
      <c r="C23383" t="s">
        <v>10</v>
      </c>
      <c r="D23383" t="s">
        <v>38964</v>
      </c>
      <c r="E23383" t="s">
        <v>8788</v>
      </c>
      <c r="F23383" t="s">
        <v>8788</v>
      </c>
      <c r="G23383" t="s">
        <v>38932</v>
      </c>
      <c r="H23383" t="s">
        <v>2390</v>
      </c>
      <c r="I23383" t="s">
        <v>12</v>
      </c>
    </row>
    <row r="23384" spans="1:9" x14ac:dyDescent="0.2">
      <c r="A23384" s="1" t="s">
        <v>38965</v>
      </c>
      <c r="B23384" t="s">
        <v>38966</v>
      </c>
      <c r="C23384" t="s">
        <v>10</v>
      </c>
      <c r="D23384" t="s">
        <v>38967</v>
      </c>
      <c r="E23384" t="s">
        <v>2446</v>
      </c>
      <c r="F23384" t="s">
        <v>2566</v>
      </c>
      <c r="G23384" t="s">
        <v>38932</v>
      </c>
      <c r="H23384" t="s">
        <v>2390</v>
      </c>
      <c r="I23384" t="s">
        <v>12</v>
      </c>
    </row>
    <row r="23385" spans="1:9" x14ac:dyDescent="0.2">
      <c r="A23385" s="1" t="s">
        <v>38968</v>
      </c>
      <c r="B23385" t="s">
        <v>38969</v>
      </c>
      <c r="C23385" t="s">
        <v>10</v>
      </c>
      <c r="D23385" t="s">
        <v>38970</v>
      </c>
      <c r="E23385" t="s">
        <v>8788</v>
      </c>
      <c r="F23385" t="s">
        <v>8788</v>
      </c>
      <c r="G23385" t="s">
        <v>38932</v>
      </c>
      <c r="H23385" t="s">
        <v>2390</v>
      </c>
      <c r="I23385" t="s">
        <v>12</v>
      </c>
    </row>
    <row r="23386" spans="1:9" x14ac:dyDescent="0.2">
      <c r="A23386" s="1" t="s">
        <v>38971</v>
      </c>
      <c r="B23386" t="s">
        <v>38972</v>
      </c>
      <c r="C23386" t="s">
        <v>2350</v>
      </c>
      <c r="D23386" t="s">
        <v>38973</v>
      </c>
      <c r="G23386" t="s">
        <v>5938</v>
      </c>
      <c r="H23386" t="s">
        <v>2352</v>
      </c>
      <c r="I23386" t="s">
        <v>2353</v>
      </c>
    </row>
    <row r="23387" spans="1:9" x14ac:dyDescent="0.2">
      <c r="A23387" s="1" t="s">
        <v>38974</v>
      </c>
      <c r="B23387" t="s">
        <v>38975</v>
      </c>
      <c r="C23387" t="s">
        <v>10</v>
      </c>
      <c r="D23387" t="s">
        <v>38976</v>
      </c>
      <c r="E23387" t="s">
        <v>8788</v>
      </c>
      <c r="F23387" t="s">
        <v>8788</v>
      </c>
      <c r="G23387" t="s">
        <v>38932</v>
      </c>
      <c r="H23387" t="s">
        <v>2390</v>
      </c>
      <c r="I23387" t="s">
        <v>12</v>
      </c>
    </row>
    <row r="23388" spans="1:9" x14ac:dyDescent="0.2">
      <c r="A23388" s="1" t="s">
        <v>38977</v>
      </c>
      <c r="B23388" t="s">
        <v>38978</v>
      </c>
      <c r="C23388" t="s">
        <v>10</v>
      </c>
      <c r="D23388" t="s">
        <v>38979</v>
      </c>
      <c r="E23388" t="s">
        <v>2698</v>
      </c>
      <c r="F23388" t="s">
        <v>2699</v>
      </c>
      <c r="G23388" t="s">
        <v>38932</v>
      </c>
      <c r="H23388" t="s">
        <v>2390</v>
      </c>
      <c r="I23388" t="s">
        <v>12</v>
      </c>
    </row>
    <row r="23389" spans="1:9" x14ac:dyDescent="0.2">
      <c r="A23389" s="1" t="s">
        <v>38980</v>
      </c>
      <c r="B23389" t="s">
        <v>38981</v>
      </c>
      <c r="C23389" t="s">
        <v>105</v>
      </c>
      <c r="H23389" t="s">
        <v>2433</v>
      </c>
      <c r="I23389" t="s">
        <v>2434</v>
      </c>
    </row>
    <row r="23390" spans="1:9" x14ac:dyDescent="0.2">
      <c r="A23390" s="1" t="s">
        <v>38982</v>
      </c>
      <c r="B23390" t="s">
        <v>38981</v>
      </c>
      <c r="C23390" t="s">
        <v>105</v>
      </c>
      <c r="H23390" t="s">
        <v>2433</v>
      </c>
      <c r="I23390" t="s">
        <v>2434</v>
      </c>
    </row>
    <row r="23391" spans="1:9" x14ac:dyDescent="0.2">
      <c r="A23391" s="1" t="s">
        <v>38983</v>
      </c>
      <c r="B23391" t="s">
        <v>38984</v>
      </c>
      <c r="C23391" t="s">
        <v>105</v>
      </c>
      <c r="H23391" t="s">
        <v>106</v>
      </c>
      <c r="I23391" t="s">
        <v>107</v>
      </c>
    </row>
    <row r="23392" spans="1:9" x14ac:dyDescent="0.2">
      <c r="A23392" s="1" t="s">
        <v>38985</v>
      </c>
      <c r="B23392" t="s">
        <v>38986</v>
      </c>
      <c r="C23392" t="s">
        <v>105</v>
      </c>
      <c r="D23392" t="s">
        <v>38987</v>
      </c>
      <c r="G23392" t="s">
        <v>6675</v>
      </c>
      <c r="H23392" t="s">
        <v>688</v>
      </c>
      <c r="I23392" t="s">
        <v>689</v>
      </c>
    </row>
    <row r="23393" spans="1:9" x14ac:dyDescent="0.2">
      <c r="A23393" s="1" t="s">
        <v>38988</v>
      </c>
      <c r="B23393" t="s">
        <v>38984</v>
      </c>
      <c r="C23393" t="s">
        <v>105</v>
      </c>
      <c r="H23393" t="s">
        <v>409</v>
      </c>
      <c r="I23393" t="s">
        <v>107</v>
      </c>
    </row>
    <row r="23394" spans="1:9" x14ac:dyDescent="0.2">
      <c r="A23394" s="1" t="s">
        <v>38989</v>
      </c>
      <c r="B23394" t="s">
        <v>38990</v>
      </c>
      <c r="C23394" t="s">
        <v>105</v>
      </c>
      <c r="H23394" t="s">
        <v>507</v>
      </c>
      <c r="I23394" t="s">
        <v>107</v>
      </c>
    </row>
    <row r="23395" spans="1:9" x14ac:dyDescent="0.2">
      <c r="A23395" s="1" t="s">
        <v>38991</v>
      </c>
      <c r="B23395" t="s">
        <v>38986</v>
      </c>
      <c r="C23395" t="s">
        <v>105</v>
      </c>
      <c r="D23395" t="s">
        <v>38987</v>
      </c>
      <c r="G23395" t="s">
        <v>6675</v>
      </c>
      <c r="H23395" t="s">
        <v>1703</v>
      </c>
      <c r="I23395" t="s">
        <v>1704</v>
      </c>
    </row>
    <row r="23396" spans="1:9" x14ac:dyDescent="0.2">
      <c r="A23396" s="1" t="s">
        <v>38992</v>
      </c>
      <c r="B23396" t="s">
        <v>38990</v>
      </c>
      <c r="C23396" t="s">
        <v>636</v>
      </c>
      <c r="H23396" t="s">
        <v>2433</v>
      </c>
      <c r="I23396" t="s">
        <v>2434</v>
      </c>
    </row>
    <row r="23397" spans="1:9" x14ac:dyDescent="0.2">
      <c r="A23397" s="1" t="s">
        <v>38993</v>
      </c>
      <c r="B23397" t="s">
        <v>38994</v>
      </c>
      <c r="C23397" t="s">
        <v>10</v>
      </c>
      <c r="D23397" t="s">
        <v>38987</v>
      </c>
      <c r="G23397" t="s">
        <v>6675</v>
      </c>
      <c r="H23397" t="s">
        <v>688</v>
      </c>
      <c r="I23397" t="s">
        <v>689</v>
      </c>
    </row>
    <row r="23398" spans="1:9" x14ac:dyDescent="0.2">
      <c r="A23398" s="1" t="s">
        <v>38995</v>
      </c>
      <c r="B23398" t="s">
        <v>38994</v>
      </c>
      <c r="C23398" t="s">
        <v>10</v>
      </c>
      <c r="D23398" t="s">
        <v>38987</v>
      </c>
      <c r="G23398" t="s">
        <v>6675</v>
      </c>
      <c r="H23398" t="s">
        <v>2433</v>
      </c>
      <c r="I23398" t="s">
        <v>2434</v>
      </c>
    </row>
    <row r="23399" spans="1:9" x14ac:dyDescent="0.2">
      <c r="A23399" s="1" t="s">
        <v>38996</v>
      </c>
      <c r="B23399" t="s">
        <v>38997</v>
      </c>
      <c r="C23399" t="s">
        <v>105</v>
      </c>
      <c r="H23399" t="s">
        <v>2433</v>
      </c>
      <c r="I23399" t="s">
        <v>2434</v>
      </c>
    </row>
    <row r="23400" spans="1:9" x14ac:dyDescent="0.2">
      <c r="A23400" s="1" t="s">
        <v>38998</v>
      </c>
      <c r="B23400" t="s">
        <v>38999</v>
      </c>
      <c r="C23400" t="s">
        <v>105</v>
      </c>
      <c r="H23400" t="s">
        <v>2433</v>
      </c>
      <c r="I23400" t="s">
        <v>2434</v>
      </c>
    </row>
    <row r="23401" spans="1:9" x14ac:dyDescent="0.2">
      <c r="A23401" s="1" t="s">
        <v>39000</v>
      </c>
      <c r="B23401" t="s">
        <v>39001</v>
      </c>
      <c r="C23401" t="s">
        <v>105</v>
      </c>
      <c r="H23401" t="s">
        <v>2433</v>
      </c>
      <c r="I23401" t="s">
        <v>2434</v>
      </c>
    </row>
    <row r="23402" spans="1:9" x14ac:dyDescent="0.2">
      <c r="A23402" s="1" t="s">
        <v>39002</v>
      </c>
      <c r="B23402" t="s">
        <v>39003</v>
      </c>
      <c r="C23402" t="s">
        <v>105</v>
      </c>
      <c r="H23402" t="s">
        <v>2433</v>
      </c>
      <c r="I23402" t="s">
        <v>2434</v>
      </c>
    </row>
    <row r="23403" spans="1:9" x14ac:dyDescent="0.2">
      <c r="A23403" s="1" t="s">
        <v>39004</v>
      </c>
      <c r="B23403" t="s">
        <v>39005</v>
      </c>
      <c r="C23403" t="s">
        <v>105</v>
      </c>
      <c r="H23403" t="s">
        <v>106</v>
      </c>
      <c r="I23403" t="s">
        <v>107</v>
      </c>
    </row>
    <row r="23404" spans="1:9" x14ac:dyDescent="0.2">
      <c r="A23404" s="1" t="s">
        <v>39006</v>
      </c>
      <c r="B23404" t="s">
        <v>39005</v>
      </c>
      <c r="C23404" t="s">
        <v>105</v>
      </c>
      <c r="H23404" t="s">
        <v>409</v>
      </c>
      <c r="I23404" t="s">
        <v>107</v>
      </c>
    </row>
    <row r="23405" spans="1:9" x14ac:dyDescent="0.2">
      <c r="A23405" s="1" t="s">
        <v>39007</v>
      </c>
      <c r="B23405" t="s">
        <v>39005</v>
      </c>
      <c r="C23405" t="s">
        <v>105</v>
      </c>
      <c r="H23405" t="s">
        <v>507</v>
      </c>
      <c r="I23405" t="s">
        <v>107</v>
      </c>
    </row>
    <row r="23406" spans="1:9" x14ac:dyDescent="0.2">
      <c r="A23406" s="1" t="s">
        <v>39008</v>
      </c>
      <c r="B23406" t="s">
        <v>39005</v>
      </c>
      <c r="C23406" t="s">
        <v>105</v>
      </c>
      <c r="H23406" t="s">
        <v>1451</v>
      </c>
      <c r="I23406" t="s">
        <v>107</v>
      </c>
    </row>
    <row r="23407" spans="1:9" x14ac:dyDescent="0.2">
      <c r="A23407" s="1" t="s">
        <v>39009</v>
      </c>
      <c r="B23407" t="s">
        <v>39005</v>
      </c>
      <c r="C23407" t="s">
        <v>105</v>
      </c>
      <c r="H23407" t="s">
        <v>411</v>
      </c>
      <c r="I23407" t="s">
        <v>107</v>
      </c>
    </row>
    <row r="23408" spans="1:9" x14ac:dyDescent="0.2">
      <c r="A23408" s="1" t="s">
        <v>39010</v>
      </c>
      <c r="B23408" t="s">
        <v>39005</v>
      </c>
      <c r="C23408" t="s">
        <v>105</v>
      </c>
      <c r="H23408" t="s">
        <v>241</v>
      </c>
      <c r="I23408" t="s">
        <v>107</v>
      </c>
    </row>
    <row r="23409" spans="1:9" x14ac:dyDescent="0.2">
      <c r="A23409" s="1" t="s">
        <v>39011</v>
      </c>
      <c r="B23409" t="s">
        <v>39012</v>
      </c>
      <c r="C23409" t="s">
        <v>105</v>
      </c>
      <c r="H23409" t="s">
        <v>409</v>
      </c>
      <c r="I23409" t="s">
        <v>107</v>
      </c>
    </row>
    <row r="23410" spans="1:9" x14ac:dyDescent="0.2">
      <c r="A23410" s="1" t="s">
        <v>39013</v>
      </c>
      <c r="B23410" t="s">
        <v>39014</v>
      </c>
      <c r="C23410" t="s">
        <v>105</v>
      </c>
      <c r="H23410" t="s">
        <v>507</v>
      </c>
      <c r="I23410" t="s">
        <v>107</v>
      </c>
    </row>
    <row r="23411" spans="1:9" x14ac:dyDescent="0.2">
      <c r="A23411" s="1" t="s">
        <v>39015</v>
      </c>
      <c r="B23411" t="s">
        <v>39012</v>
      </c>
      <c r="C23411" t="s">
        <v>105</v>
      </c>
      <c r="H23411" t="s">
        <v>411</v>
      </c>
      <c r="I23411" t="s">
        <v>107</v>
      </c>
    </row>
    <row r="23412" spans="1:9" x14ac:dyDescent="0.2">
      <c r="A23412" s="1" t="s">
        <v>39016</v>
      </c>
      <c r="B23412" t="s">
        <v>39017</v>
      </c>
      <c r="C23412" t="s">
        <v>105</v>
      </c>
      <c r="H23412" t="s">
        <v>411</v>
      </c>
      <c r="I23412" t="s">
        <v>107</v>
      </c>
    </row>
    <row r="23413" spans="1:9" x14ac:dyDescent="0.2">
      <c r="A23413" s="1" t="s">
        <v>39018</v>
      </c>
      <c r="B23413" t="s">
        <v>39019</v>
      </c>
      <c r="C23413" t="s">
        <v>105</v>
      </c>
      <c r="H23413" t="s">
        <v>106</v>
      </c>
      <c r="I23413" t="s">
        <v>107</v>
      </c>
    </row>
    <row r="23414" spans="1:9" x14ac:dyDescent="0.2">
      <c r="A23414" s="1" t="s">
        <v>39020</v>
      </c>
      <c r="B23414" t="s">
        <v>39019</v>
      </c>
      <c r="C23414" t="s">
        <v>105</v>
      </c>
      <c r="H23414" t="s">
        <v>409</v>
      </c>
      <c r="I23414" t="s">
        <v>107</v>
      </c>
    </row>
    <row r="23415" spans="1:9" x14ac:dyDescent="0.2">
      <c r="A23415" s="1" t="s">
        <v>39021</v>
      </c>
      <c r="B23415" t="s">
        <v>39022</v>
      </c>
      <c r="C23415" t="s">
        <v>105</v>
      </c>
      <c r="H23415" t="s">
        <v>507</v>
      </c>
      <c r="I23415" t="s">
        <v>107</v>
      </c>
    </row>
    <row r="23416" spans="1:9" x14ac:dyDescent="0.2">
      <c r="A23416" s="1" t="s">
        <v>39023</v>
      </c>
      <c r="B23416" t="s">
        <v>39019</v>
      </c>
      <c r="C23416" t="s">
        <v>105</v>
      </c>
      <c r="H23416" t="s">
        <v>241</v>
      </c>
      <c r="I23416" t="s">
        <v>107</v>
      </c>
    </row>
    <row r="23417" spans="1:9" x14ac:dyDescent="0.2">
      <c r="A23417" s="1" t="s">
        <v>39024</v>
      </c>
      <c r="B23417" t="s">
        <v>39025</v>
      </c>
      <c r="C23417" t="s">
        <v>105</v>
      </c>
      <c r="H23417" t="s">
        <v>106</v>
      </c>
      <c r="I23417" t="s">
        <v>107</v>
      </c>
    </row>
    <row r="23418" spans="1:9" x14ac:dyDescent="0.2">
      <c r="A23418" s="1" t="s">
        <v>39026</v>
      </c>
      <c r="B23418" t="s">
        <v>39025</v>
      </c>
      <c r="C23418" t="s">
        <v>105</v>
      </c>
      <c r="H23418" t="s">
        <v>409</v>
      </c>
      <c r="I23418" t="s">
        <v>107</v>
      </c>
    </row>
    <row r="23419" spans="1:9" x14ac:dyDescent="0.2">
      <c r="A23419" s="1" t="s">
        <v>39027</v>
      </c>
      <c r="B23419" t="s">
        <v>39025</v>
      </c>
      <c r="C23419" t="s">
        <v>105</v>
      </c>
      <c r="H23419" t="s">
        <v>241</v>
      </c>
      <c r="I23419" t="s">
        <v>107</v>
      </c>
    </row>
    <row r="23420" spans="1:9" x14ac:dyDescent="0.2">
      <c r="A23420" s="1" t="s">
        <v>39028</v>
      </c>
      <c r="B23420" t="s">
        <v>39029</v>
      </c>
      <c r="C23420" t="s">
        <v>105</v>
      </c>
      <c r="H23420" t="s">
        <v>241</v>
      </c>
      <c r="I23420" t="s">
        <v>107</v>
      </c>
    </row>
    <row r="23421" spans="1:9" x14ac:dyDescent="0.2">
      <c r="A23421" s="1" t="s">
        <v>39030</v>
      </c>
      <c r="B23421" t="s">
        <v>39031</v>
      </c>
      <c r="C23421" t="s">
        <v>105</v>
      </c>
      <c r="H23421" t="s">
        <v>106</v>
      </c>
      <c r="I23421" t="s">
        <v>107</v>
      </c>
    </row>
    <row r="23422" spans="1:9" x14ac:dyDescent="0.2">
      <c r="A23422" s="1" t="s">
        <v>39032</v>
      </c>
      <c r="B23422" t="s">
        <v>39031</v>
      </c>
      <c r="C23422" t="s">
        <v>105</v>
      </c>
      <c r="H23422" t="s">
        <v>409</v>
      </c>
      <c r="I23422" t="s">
        <v>107</v>
      </c>
    </row>
    <row r="23423" spans="1:9" x14ac:dyDescent="0.2">
      <c r="A23423" s="1" t="s">
        <v>39033</v>
      </c>
      <c r="B23423" t="s">
        <v>39034</v>
      </c>
      <c r="C23423" t="s">
        <v>105</v>
      </c>
      <c r="H23423" t="s">
        <v>507</v>
      </c>
      <c r="I23423" t="s">
        <v>107</v>
      </c>
    </row>
    <row r="23424" spans="1:9" x14ac:dyDescent="0.2">
      <c r="A23424" s="1" t="s">
        <v>39035</v>
      </c>
      <c r="B23424" t="s">
        <v>39031</v>
      </c>
      <c r="C23424" t="s">
        <v>105</v>
      </c>
      <c r="H23424" t="s">
        <v>1451</v>
      </c>
      <c r="I23424" t="s">
        <v>107</v>
      </c>
    </row>
    <row r="23425" spans="1:9" x14ac:dyDescent="0.2">
      <c r="A23425" s="1" t="s">
        <v>39036</v>
      </c>
      <c r="B23425" t="s">
        <v>39031</v>
      </c>
      <c r="C23425" t="s">
        <v>105</v>
      </c>
      <c r="H23425" t="s">
        <v>411</v>
      </c>
      <c r="I23425" t="s">
        <v>107</v>
      </c>
    </row>
    <row r="23426" spans="1:9" x14ac:dyDescent="0.2">
      <c r="A23426" s="1" t="s">
        <v>39037</v>
      </c>
      <c r="B23426" t="s">
        <v>39031</v>
      </c>
      <c r="C23426" t="s">
        <v>105</v>
      </c>
      <c r="H23426" t="s">
        <v>241</v>
      </c>
      <c r="I23426" t="s">
        <v>107</v>
      </c>
    </row>
    <row r="23427" spans="1:9" x14ac:dyDescent="0.2">
      <c r="A23427" s="1" t="s">
        <v>39038</v>
      </c>
      <c r="B23427" t="s">
        <v>39039</v>
      </c>
      <c r="C23427" t="s">
        <v>105</v>
      </c>
      <c r="H23427" t="s">
        <v>106</v>
      </c>
      <c r="I23427" t="s">
        <v>107</v>
      </c>
    </row>
    <row r="23428" spans="1:9" x14ac:dyDescent="0.2">
      <c r="A23428" s="1" t="s">
        <v>39040</v>
      </c>
      <c r="B23428" t="s">
        <v>39039</v>
      </c>
      <c r="C23428" t="s">
        <v>105</v>
      </c>
      <c r="H23428" t="s">
        <v>409</v>
      </c>
      <c r="I23428" t="s">
        <v>107</v>
      </c>
    </row>
    <row r="23429" spans="1:9" x14ac:dyDescent="0.2">
      <c r="A23429" s="1" t="s">
        <v>39041</v>
      </c>
      <c r="B23429" t="s">
        <v>39039</v>
      </c>
      <c r="C23429" t="s">
        <v>105</v>
      </c>
      <c r="H23429" t="s">
        <v>411</v>
      </c>
      <c r="I23429" t="s">
        <v>107</v>
      </c>
    </row>
    <row r="23430" spans="1:9" x14ac:dyDescent="0.2">
      <c r="A23430" s="1" t="s">
        <v>39042</v>
      </c>
      <c r="B23430" t="s">
        <v>39039</v>
      </c>
      <c r="C23430" t="s">
        <v>105</v>
      </c>
      <c r="H23430" t="s">
        <v>241</v>
      </c>
      <c r="I23430" t="s">
        <v>107</v>
      </c>
    </row>
    <row r="23431" spans="1:9" x14ac:dyDescent="0.2">
      <c r="A23431" s="1" t="s">
        <v>39043</v>
      </c>
      <c r="B23431" t="s">
        <v>39044</v>
      </c>
      <c r="C23431" t="s">
        <v>105</v>
      </c>
      <c r="H23431" t="s">
        <v>106</v>
      </c>
      <c r="I23431" t="s">
        <v>107</v>
      </c>
    </row>
    <row r="23432" spans="1:9" x14ac:dyDescent="0.2">
      <c r="A23432" s="1" t="s">
        <v>39045</v>
      </c>
      <c r="B23432" t="s">
        <v>39044</v>
      </c>
      <c r="C23432" t="s">
        <v>105</v>
      </c>
      <c r="H23432" t="s">
        <v>409</v>
      </c>
      <c r="I23432" t="s">
        <v>107</v>
      </c>
    </row>
    <row r="23433" spans="1:9" x14ac:dyDescent="0.2">
      <c r="A23433" s="1" t="s">
        <v>39046</v>
      </c>
      <c r="B23433" t="s">
        <v>39044</v>
      </c>
      <c r="C23433" t="s">
        <v>105</v>
      </c>
      <c r="H23433" t="s">
        <v>411</v>
      </c>
      <c r="I23433" t="s">
        <v>107</v>
      </c>
    </row>
    <row r="23434" spans="1:9" x14ac:dyDescent="0.2">
      <c r="A23434" s="1" t="s">
        <v>39047</v>
      </c>
      <c r="B23434" t="s">
        <v>39044</v>
      </c>
      <c r="C23434" t="s">
        <v>105</v>
      </c>
      <c r="H23434" t="s">
        <v>241</v>
      </c>
      <c r="I23434" t="s">
        <v>107</v>
      </c>
    </row>
    <row r="23435" spans="1:9" x14ac:dyDescent="0.2">
      <c r="A23435" s="1" t="s">
        <v>39048</v>
      </c>
      <c r="B23435" t="s">
        <v>39049</v>
      </c>
      <c r="C23435" t="s">
        <v>105</v>
      </c>
      <c r="H23435" t="s">
        <v>411</v>
      </c>
      <c r="I23435" t="s">
        <v>107</v>
      </c>
    </row>
    <row r="23436" spans="1:9" x14ac:dyDescent="0.2">
      <c r="A23436" s="1" t="s">
        <v>39050</v>
      </c>
      <c r="B23436" t="s">
        <v>39051</v>
      </c>
      <c r="C23436" t="s">
        <v>105</v>
      </c>
      <c r="H23436" t="s">
        <v>241</v>
      </c>
      <c r="I23436" t="s">
        <v>107</v>
      </c>
    </row>
    <row r="23437" spans="1:9" x14ac:dyDescent="0.2">
      <c r="A23437" s="1" t="s">
        <v>39052</v>
      </c>
      <c r="B23437" t="s">
        <v>39053</v>
      </c>
      <c r="C23437" t="s">
        <v>105</v>
      </c>
      <c r="H23437" t="s">
        <v>106</v>
      </c>
      <c r="I23437" t="s">
        <v>107</v>
      </c>
    </row>
    <row r="23438" spans="1:9" x14ac:dyDescent="0.2">
      <c r="A23438" s="1" t="s">
        <v>39054</v>
      </c>
      <c r="B23438" t="s">
        <v>39053</v>
      </c>
      <c r="C23438" t="s">
        <v>105</v>
      </c>
      <c r="H23438" t="s">
        <v>409</v>
      </c>
      <c r="I23438" t="s">
        <v>107</v>
      </c>
    </row>
    <row r="23439" spans="1:9" x14ac:dyDescent="0.2">
      <c r="A23439" s="1" t="s">
        <v>39055</v>
      </c>
      <c r="B23439" t="s">
        <v>39053</v>
      </c>
      <c r="C23439" t="s">
        <v>105</v>
      </c>
      <c r="H23439" t="s">
        <v>507</v>
      </c>
      <c r="I23439" t="s">
        <v>107</v>
      </c>
    </row>
    <row r="23440" spans="1:9" x14ac:dyDescent="0.2">
      <c r="A23440" s="1" t="s">
        <v>39056</v>
      </c>
      <c r="B23440" t="s">
        <v>39053</v>
      </c>
      <c r="C23440" t="s">
        <v>105</v>
      </c>
      <c r="H23440" t="s">
        <v>411</v>
      </c>
      <c r="I23440" t="s">
        <v>107</v>
      </c>
    </row>
    <row r="23441" spans="1:9" x14ac:dyDescent="0.2">
      <c r="A23441" s="1" t="s">
        <v>39057</v>
      </c>
      <c r="B23441" t="s">
        <v>39053</v>
      </c>
      <c r="C23441" t="s">
        <v>105</v>
      </c>
      <c r="H23441" t="s">
        <v>241</v>
      </c>
      <c r="I23441" t="s">
        <v>107</v>
      </c>
    </row>
    <row r="23442" spans="1:9" x14ac:dyDescent="0.2">
      <c r="A23442" s="1" t="s">
        <v>39058</v>
      </c>
      <c r="B23442" t="s">
        <v>39059</v>
      </c>
      <c r="C23442" t="s">
        <v>105</v>
      </c>
      <c r="H23442" t="s">
        <v>106</v>
      </c>
      <c r="I23442" t="s">
        <v>107</v>
      </c>
    </row>
    <row r="23443" spans="1:9" x14ac:dyDescent="0.2">
      <c r="A23443" s="1" t="s">
        <v>39060</v>
      </c>
      <c r="B23443" t="s">
        <v>39059</v>
      </c>
      <c r="C23443" t="s">
        <v>105</v>
      </c>
      <c r="H23443" t="s">
        <v>409</v>
      </c>
      <c r="I23443" t="s">
        <v>107</v>
      </c>
    </row>
    <row r="23444" spans="1:9" x14ac:dyDescent="0.2">
      <c r="A23444" s="1" t="s">
        <v>39061</v>
      </c>
      <c r="B23444" t="s">
        <v>39062</v>
      </c>
      <c r="C23444" t="s">
        <v>105</v>
      </c>
      <c r="H23444" t="s">
        <v>507</v>
      </c>
      <c r="I23444" t="s">
        <v>107</v>
      </c>
    </row>
    <row r="23445" spans="1:9" x14ac:dyDescent="0.2">
      <c r="A23445" s="1" t="s">
        <v>39063</v>
      </c>
      <c r="B23445" t="s">
        <v>39059</v>
      </c>
      <c r="C23445" t="s">
        <v>105</v>
      </c>
      <c r="H23445" t="s">
        <v>1451</v>
      </c>
      <c r="I23445" t="s">
        <v>107</v>
      </c>
    </row>
    <row r="23446" spans="1:9" x14ac:dyDescent="0.2">
      <c r="A23446" s="1" t="s">
        <v>39064</v>
      </c>
      <c r="B23446" t="s">
        <v>39059</v>
      </c>
      <c r="C23446" t="s">
        <v>105</v>
      </c>
      <c r="H23446" t="s">
        <v>411</v>
      </c>
      <c r="I23446" t="s">
        <v>107</v>
      </c>
    </row>
    <row r="23447" spans="1:9" x14ac:dyDescent="0.2">
      <c r="A23447" s="1" t="s">
        <v>39065</v>
      </c>
      <c r="B23447" t="s">
        <v>39059</v>
      </c>
      <c r="C23447" t="s">
        <v>105</v>
      </c>
      <c r="H23447" t="s">
        <v>241</v>
      </c>
      <c r="I23447" t="s">
        <v>107</v>
      </c>
    </row>
    <row r="23448" spans="1:9" x14ac:dyDescent="0.2">
      <c r="A23448" s="1" t="s">
        <v>39066</v>
      </c>
      <c r="B23448" t="s">
        <v>39067</v>
      </c>
      <c r="C23448" t="s">
        <v>105</v>
      </c>
      <c r="H23448" t="s">
        <v>106</v>
      </c>
      <c r="I23448" t="s">
        <v>107</v>
      </c>
    </row>
    <row r="23449" spans="1:9" x14ac:dyDescent="0.2">
      <c r="A23449" s="1" t="s">
        <v>39068</v>
      </c>
      <c r="B23449" t="s">
        <v>39067</v>
      </c>
      <c r="C23449" t="s">
        <v>105</v>
      </c>
      <c r="H23449" t="s">
        <v>409</v>
      </c>
      <c r="I23449" t="s">
        <v>107</v>
      </c>
    </row>
    <row r="23450" spans="1:9" x14ac:dyDescent="0.2">
      <c r="A23450" s="1" t="s">
        <v>39069</v>
      </c>
      <c r="B23450" t="s">
        <v>39067</v>
      </c>
      <c r="C23450" t="s">
        <v>105</v>
      </c>
      <c r="H23450" t="s">
        <v>507</v>
      </c>
      <c r="I23450" t="s">
        <v>107</v>
      </c>
    </row>
    <row r="23451" spans="1:9" x14ac:dyDescent="0.2">
      <c r="A23451" s="1" t="s">
        <v>39070</v>
      </c>
      <c r="B23451" t="s">
        <v>39067</v>
      </c>
      <c r="C23451" t="s">
        <v>105</v>
      </c>
      <c r="H23451" t="s">
        <v>411</v>
      </c>
      <c r="I23451" t="s">
        <v>107</v>
      </c>
    </row>
    <row r="23452" spans="1:9" x14ac:dyDescent="0.2">
      <c r="A23452" s="1" t="s">
        <v>39071</v>
      </c>
      <c r="B23452" t="s">
        <v>39067</v>
      </c>
      <c r="C23452" t="s">
        <v>105</v>
      </c>
      <c r="H23452" t="s">
        <v>241</v>
      </c>
      <c r="I23452" t="s">
        <v>107</v>
      </c>
    </row>
    <row r="23453" spans="1:9" x14ac:dyDescent="0.2">
      <c r="A23453" s="1" t="s">
        <v>39072</v>
      </c>
      <c r="B23453" t="s">
        <v>39073</v>
      </c>
      <c r="C23453" t="s">
        <v>105</v>
      </c>
      <c r="H23453" t="s">
        <v>106</v>
      </c>
      <c r="I23453" t="s">
        <v>107</v>
      </c>
    </row>
    <row r="23454" spans="1:9" x14ac:dyDescent="0.2">
      <c r="A23454" s="1" t="s">
        <v>39074</v>
      </c>
      <c r="B23454" t="s">
        <v>39073</v>
      </c>
      <c r="C23454" t="s">
        <v>105</v>
      </c>
      <c r="H23454" t="s">
        <v>409</v>
      </c>
      <c r="I23454" t="s">
        <v>107</v>
      </c>
    </row>
    <row r="23455" spans="1:9" x14ac:dyDescent="0.2">
      <c r="A23455" s="1" t="s">
        <v>39075</v>
      </c>
      <c r="B23455" t="s">
        <v>39076</v>
      </c>
      <c r="C23455" t="s">
        <v>105</v>
      </c>
      <c r="H23455" t="s">
        <v>507</v>
      </c>
      <c r="I23455" t="s">
        <v>107</v>
      </c>
    </row>
    <row r="23456" spans="1:9" x14ac:dyDescent="0.2">
      <c r="A23456" s="1" t="s">
        <v>39077</v>
      </c>
      <c r="B23456" t="s">
        <v>39073</v>
      </c>
      <c r="C23456" t="s">
        <v>105</v>
      </c>
      <c r="H23456" t="s">
        <v>241</v>
      </c>
      <c r="I23456" t="s">
        <v>107</v>
      </c>
    </row>
    <row r="23457" spans="1:9" x14ac:dyDescent="0.2">
      <c r="A23457" s="1" t="s">
        <v>39078</v>
      </c>
      <c r="B23457" t="s">
        <v>39079</v>
      </c>
      <c r="C23457" t="s">
        <v>105</v>
      </c>
      <c r="H23457" t="s">
        <v>106</v>
      </c>
      <c r="I23457" t="s">
        <v>107</v>
      </c>
    </row>
    <row r="23458" spans="1:9" x14ac:dyDescent="0.2">
      <c r="A23458" s="1" t="s">
        <v>39080</v>
      </c>
      <c r="B23458" t="s">
        <v>39079</v>
      </c>
      <c r="C23458" t="s">
        <v>105</v>
      </c>
      <c r="H23458" t="s">
        <v>409</v>
      </c>
      <c r="I23458" t="s">
        <v>107</v>
      </c>
    </row>
    <row r="23459" spans="1:9" x14ac:dyDescent="0.2">
      <c r="A23459" s="1" t="s">
        <v>39081</v>
      </c>
      <c r="B23459" t="s">
        <v>39082</v>
      </c>
      <c r="C23459" t="s">
        <v>105</v>
      </c>
      <c r="H23459" t="s">
        <v>507</v>
      </c>
      <c r="I23459" t="s">
        <v>107</v>
      </c>
    </row>
    <row r="23460" spans="1:9" x14ac:dyDescent="0.2">
      <c r="A23460" s="1" t="s">
        <v>39083</v>
      </c>
      <c r="B23460" t="s">
        <v>39079</v>
      </c>
      <c r="C23460" t="s">
        <v>105</v>
      </c>
      <c r="H23460" t="s">
        <v>241</v>
      </c>
      <c r="I23460" t="s">
        <v>107</v>
      </c>
    </row>
    <row r="23461" spans="1:9" x14ac:dyDescent="0.2">
      <c r="A23461" s="1" t="s">
        <v>39084</v>
      </c>
      <c r="B23461" t="s">
        <v>39085</v>
      </c>
      <c r="C23461" t="s">
        <v>105</v>
      </c>
      <c r="H23461" t="s">
        <v>106</v>
      </c>
      <c r="I23461" t="s">
        <v>107</v>
      </c>
    </row>
    <row r="23462" spans="1:9" x14ac:dyDescent="0.2">
      <c r="A23462" s="1" t="s">
        <v>39086</v>
      </c>
      <c r="B23462" t="s">
        <v>39087</v>
      </c>
      <c r="C23462" t="s">
        <v>105</v>
      </c>
      <c r="H23462" t="s">
        <v>507</v>
      </c>
      <c r="I23462" t="s">
        <v>107</v>
      </c>
    </row>
    <row r="23463" spans="1:9" x14ac:dyDescent="0.2">
      <c r="A23463" s="1" t="s">
        <v>39088</v>
      </c>
      <c r="B23463" t="s">
        <v>39085</v>
      </c>
      <c r="C23463" t="s">
        <v>105</v>
      </c>
      <c r="H23463" t="s">
        <v>241</v>
      </c>
      <c r="I23463" t="s">
        <v>107</v>
      </c>
    </row>
    <row r="23464" spans="1:9" x14ac:dyDescent="0.2">
      <c r="A23464" s="1" t="s">
        <v>39089</v>
      </c>
      <c r="B23464" t="s">
        <v>39090</v>
      </c>
      <c r="C23464" t="s">
        <v>105</v>
      </c>
      <c r="H23464" t="s">
        <v>106</v>
      </c>
      <c r="I23464" t="s">
        <v>107</v>
      </c>
    </row>
    <row r="23465" spans="1:9" x14ac:dyDescent="0.2">
      <c r="A23465" s="1" t="s">
        <v>39091</v>
      </c>
      <c r="B23465" t="s">
        <v>39090</v>
      </c>
      <c r="C23465" t="s">
        <v>105</v>
      </c>
      <c r="H23465" t="s">
        <v>241</v>
      </c>
      <c r="I23465" t="s">
        <v>107</v>
      </c>
    </row>
    <row r="23466" spans="1:9" x14ac:dyDescent="0.2">
      <c r="A23466" s="1" t="s">
        <v>39092</v>
      </c>
      <c r="B23466" t="s">
        <v>39093</v>
      </c>
      <c r="C23466" t="s">
        <v>105</v>
      </c>
      <c r="H23466" t="s">
        <v>106</v>
      </c>
      <c r="I23466" t="s">
        <v>107</v>
      </c>
    </row>
    <row r="23467" spans="1:9" x14ac:dyDescent="0.2">
      <c r="A23467" s="1" t="s">
        <v>39094</v>
      </c>
      <c r="B23467" t="s">
        <v>39087</v>
      </c>
      <c r="C23467" t="s">
        <v>105</v>
      </c>
      <c r="H23467" t="s">
        <v>507</v>
      </c>
      <c r="I23467" t="s">
        <v>107</v>
      </c>
    </row>
    <row r="23468" spans="1:9" x14ac:dyDescent="0.2">
      <c r="A23468" s="1" t="s">
        <v>39095</v>
      </c>
      <c r="B23468" t="s">
        <v>39093</v>
      </c>
      <c r="C23468" t="s">
        <v>105</v>
      </c>
      <c r="H23468" t="s">
        <v>241</v>
      </c>
      <c r="I23468" t="s">
        <v>107</v>
      </c>
    </row>
    <row r="23469" spans="1:9" x14ac:dyDescent="0.2">
      <c r="A23469" s="1" t="s">
        <v>39096</v>
      </c>
      <c r="B23469" t="s">
        <v>39097</v>
      </c>
      <c r="C23469" t="s">
        <v>105</v>
      </c>
      <c r="G23469" t="s">
        <v>232</v>
      </c>
      <c r="H23469" t="s">
        <v>409</v>
      </c>
      <c r="I23469" t="s">
        <v>107</v>
      </c>
    </row>
    <row r="23470" spans="1:9" x14ac:dyDescent="0.2">
      <c r="A23470" s="1" t="s">
        <v>39098</v>
      </c>
      <c r="B23470" t="s">
        <v>39099</v>
      </c>
      <c r="C23470" t="s">
        <v>105</v>
      </c>
      <c r="G23470" t="s">
        <v>232</v>
      </c>
      <c r="H23470" t="s">
        <v>507</v>
      </c>
      <c r="I23470" t="s">
        <v>107</v>
      </c>
    </row>
    <row r="23471" spans="1:9" x14ac:dyDescent="0.2">
      <c r="A23471" s="1" t="s">
        <v>39100</v>
      </c>
      <c r="B23471" t="s">
        <v>39097</v>
      </c>
      <c r="C23471" t="s">
        <v>105</v>
      </c>
      <c r="G23471" t="s">
        <v>232</v>
      </c>
      <c r="H23471" t="s">
        <v>411</v>
      </c>
      <c r="I23471" t="s">
        <v>107</v>
      </c>
    </row>
    <row r="23472" spans="1:9" x14ac:dyDescent="0.2">
      <c r="A23472" s="1" t="s">
        <v>39101</v>
      </c>
      <c r="B23472" t="s">
        <v>39102</v>
      </c>
      <c r="C23472" t="s">
        <v>105</v>
      </c>
      <c r="H23472" t="s">
        <v>106</v>
      </c>
      <c r="I23472" t="s">
        <v>107</v>
      </c>
    </row>
    <row r="23473" spans="1:9" x14ac:dyDescent="0.2">
      <c r="A23473" s="1" t="s">
        <v>39103</v>
      </c>
      <c r="B23473" t="s">
        <v>39102</v>
      </c>
      <c r="C23473" t="s">
        <v>105</v>
      </c>
      <c r="H23473" t="s">
        <v>409</v>
      </c>
      <c r="I23473" t="s">
        <v>107</v>
      </c>
    </row>
    <row r="23474" spans="1:9" x14ac:dyDescent="0.2">
      <c r="A23474" s="1" t="s">
        <v>39104</v>
      </c>
      <c r="B23474" t="s">
        <v>39105</v>
      </c>
      <c r="C23474" t="s">
        <v>105</v>
      </c>
      <c r="H23474" t="s">
        <v>507</v>
      </c>
      <c r="I23474" t="s">
        <v>107</v>
      </c>
    </row>
    <row r="23475" spans="1:9" x14ac:dyDescent="0.2">
      <c r="A23475" s="1" t="s">
        <v>39106</v>
      </c>
      <c r="B23475" t="s">
        <v>39102</v>
      </c>
      <c r="C23475" t="s">
        <v>105</v>
      </c>
      <c r="H23475" t="s">
        <v>411</v>
      </c>
      <c r="I23475" t="s">
        <v>107</v>
      </c>
    </row>
    <row r="23476" spans="1:9" x14ac:dyDescent="0.2">
      <c r="A23476" s="1" t="s">
        <v>39107</v>
      </c>
      <c r="B23476" t="s">
        <v>39102</v>
      </c>
      <c r="C23476" t="s">
        <v>105</v>
      </c>
      <c r="H23476" t="s">
        <v>241</v>
      </c>
      <c r="I23476" t="s">
        <v>107</v>
      </c>
    </row>
    <row r="23477" spans="1:9" x14ac:dyDescent="0.2">
      <c r="A23477" s="1" t="s">
        <v>39108</v>
      </c>
      <c r="B23477" t="s">
        <v>39109</v>
      </c>
      <c r="C23477" t="s">
        <v>105</v>
      </c>
      <c r="H23477" t="s">
        <v>106</v>
      </c>
      <c r="I23477" t="s">
        <v>107</v>
      </c>
    </row>
    <row r="23478" spans="1:9" x14ac:dyDescent="0.2">
      <c r="A23478" s="1" t="s">
        <v>39110</v>
      </c>
      <c r="B23478" t="s">
        <v>39109</v>
      </c>
      <c r="C23478" t="s">
        <v>105</v>
      </c>
      <c r="H23478" t="s">
        <v>409</v>
      </c>
      <c r="I23478" t="s">
        <v>107</v>
      </c>
    </row>
    <row r="23479" spans="1:9" x14ac:dyDescent="0.2">
      <c r="A23479" s="1" t="s">
        <v>39111</v>
      </c>
      <c r="B23479" t="s">
        <v>39109</v>
      </c>
      <c r="C23479" t="s">
        <v>105</v>
      </c>
      <c r="H23479" t="s">
        <v>241</v>
      </c>
      <c r="I23479" t="s">
        <v>107</v>
      </c>
    </row>
    <row r="23480" spans="1:9" x14ac:dyDescent="0.2">
      <c r="A23480" s="1" t="s">
        <v>39112</v>
      </c>
      <c r="B23480" t="s">
        <v>39113</v>
      </c>
      <c r="C23480" t="s">
        <v>105</v>
      </c>
      <c r="H23480" t="s">
        <v>106</v>
      </c>
      <c r="I23480" t="s">
        <v>107</v>
      </c>
    </row>
    <row r="23481" spans="1:9" x14ac:dyDescent="0.2">
      <c r="A23481" s="1" t="s">
        <v>39114</v>
      </c>
      <c r="B23481" t="s">
        <v>39113</v>
      </c>
      <c r="C23481" t="s">
        <v>105</v>
      </c>
      <c r="H23481" t="s">
        <v>409</v>
      </c>
      <c r="I23481" t="s">
        <v>107</v>
      </c>
    </row>
    <row r="23482" spans="1:9" x14ac:dyDescent="0.2">
      <c r="A23482" s="1" t="s">
        <v>39115</v>
      </c>
      <c r="B23482" t="s">
        <v>39116</v>
      </c>
      <c r="C23482" t="s">
        <v>105</v>
      </c>
      <c r="H23482" t="s">
        <v>507</v>
      </c>
      <c r="I23482" t="s">
        <v>107</v>
      </c>
    </row>
    <row r="23483" spans="1:9" x14ac:dyDescent="0.2">
      <c r="A23483" s="1" t="s">
        <v>39117</v>
      </c>
      <c r="B23483" t="s">
        <v>39113</v>
      </c>
      <c r="C23483" t="s">
        <v>105</v>
      </c>
      <c r="H23483" t="s">
        <v>411</v>
      </c>
      <c r="I23483" t="s">
        <v>107</v>
      </c>
    </row>
    <row r="23484" spans="1:9" x14ac:dyDescent="0.2">
      <c r="A23484" s="1" t="s">
        <v>39118</v>
      </c>
      <c r="B23484" t="s">
        <v>39113</v>
      </c>
      <c r="C23484" t="s">
        <v>105</v>
      </c>
      <c r="H23484" t="s">
        <v>241</v>
      </c>
      <c r="I23484" t="s">
        <v>107</v>
      </c>
    </row>
    <row r="23485" spans="1:9" x14ac:dyDescent="0.2">
      <c r="A23485" s="1" t="s">
        <v>39119</v>
      </c>
      <c r="B23485" t="s">
        <v>39120</v>
      </c>
      <c r="C23485" t="s">
        <v>105</v>
      </c>
      <c r="H23485" t="s">
        <v>106</v>
      </c>
      <c r="I23485" t="s">
        <v>107</v>
      </c>
    </row>
    <row r="23486" spans="1:9" x14ac:dyDescent="0.2">
      <c r="A23486" s="1" t="s">
        <v>39121</v>
      </c>
      <c r="B23486" t="s">
        <v>39120</v>
      </c>
      <c r="C23486" t="s">
        <v>105</v>
      </c>
      <c r="H23486" t="s">
        <v>409</v>
      </c>
      <c r="I23486" t="s">
        <v>107</v>
      </c>
    </row>
    <row r="23487" spans="1:9" x14ac:dyDescent="0.2">
      <c r="A23487" s="1" t="s">
        <v>39122</v>
      </c>
      <c r="B23487" t="s">
        <v>39123</v>
      </c>
      <c r="C23487" t="s">
        <v>105</v>
      </c>
      <c r="H23487" t="s">
        <v>507</v>
      </c>
      <c r="I23487" t="s">
        <v>107</v>
      </c>
    </row>
    <row r="23488" spans="1:9" x14ac:dyDescent="0.2">
      <c r="A23488" s="1" t="s">
        <v>39124</v>
      </c>
      <c r="B23488" t="s">
        <v>39120</v>
      </c>
      <c r="C23488" t="s">
        <v>105</v>
      </c>
      <c r="H23488" t="s">
        <v>411</v>
      </c>
      <c r="I23488" t="s">
        <v>107</v>
      </c>
    </row>
    <row r="23489" spans="1:9" x14ac:dyDescent="0.2">
      <c r="A23489" s="1" t="s">
        <v>39125</v>
      </c>
      <c r="B23489" t="s">
        <v>39120</v>
      </c>
      <c r="C23489" t="s">
        <v>105</v>
      </c>
      <c r="H23489" t="s">
        <v>241</v>
      </c>
      <c r="I23489" t="s">
        <v>107</v>
      </c>
    </row>
    <row r="23490" spans="1:9" x14ac:dyDescent="0.2">
      <c r="A23490" s="1" t="s">
        <v>39126</v>
      </c>
      <c r="B23490" t="s">
        <v>39127</v>
      </c>
      <c r="C23490" t="s">
        <v>105</v>
      </c>
      <c r="H23490" t="s">
        <v>411</v>
      </c>
      <c r="I23490" t="s">
        <v>107</v>
      </c>
    </row>
    <row r="23491" spans="1:9" x14ac:dyDescent="0.2">
      <c r="A23491" s="1" t="s">
        <v>39128</v>
      </c>
      <c r="B23491" t="s">
        <v>39129</v>
      </c>
      <c r="C23491" t="s">
        <v>2341</v>
      </c>
      <c r="D23491" t="s">
        <v>39130</v>
      </c>
      <c r="G23491" t="s">
        <v>778</v>
      </c>
      <c r="H23491" t="s">
        <v>2344</v>
      </c>
      <c r="I23491" t="s">
        <v>2345</v>
      </c>
    </row>
    <row r="23492" spans="1:9" x14ac:dyDescent="0.2">
      <c r="A23492" s="1" t="s">
        <v>39131</v>
      </c>
      <c r="B23492" t="s">
        <v>39132</v>
      </c>
      <c r="C23492" t="s">
        <v>2341</v>
      </c>
      <c r="D23492" t="s">
        <v>39133</v>
      </c>
      <c r="G23492" t="s">
        <v>778</v>
      </c>
      <c r="H23492" t="s">
        <v>2344</v>
      </c>
      <c r="I23492" t="s">
        <v>2345</v>
      </c>
    </row>
    <row r="23493" spans="1:9" x14ac:dyDescent="0.2">
      <c r="A23493" s="1" t="s">
        <v>39134</v>
      </c>
      <c r="B23493" t="s">
        <v>39135</v>
      </c>
      <c r="C23493" t="s">
        <v>105</v>
      </c>
      <c r="H23493" t="s">
        <v>241</v>
      </c>
      <c r="I23493" t="s">
        <v>107</v>
      </c>
    </row>
    <row r="23494" spans="1:9" x14ac:dyDescent="0.2">
      <c r="A23494" s="1" t="s">
        <v>39136</v>
      </c>
      <c r="B23494" t="s">
        <v>39137</v>
      </c>
      <c r="C23494" t="s">
        <v>105</v>
      </c>
      <c r="H23494" t="s">
        <v>409</v>
      </c>
      <c r="I23494" t="s">
        <v>107</v>
      </c>
    </row>
    <row r="23495" spans="1:9" x14ac:dyDescent="0.2">
      <c r="A23495" s="1" t="s">
        <v>39138</v>
      </c>
      <c r="B23495" t="s">
        <v>39137</v>
      </c>
      <c r="C23495" t="s">
        <v>105</v>
      </c>
      <c r="H23495" t="s">
        <v>411</v>
      </c>
      <c r="I23495" t="s">
        <v>107</v>
      </c>
    </row>
    <row r="23496" spans="1:9" x14ac:dyDescent="0.2">
      <c r="A23496" s="1" t="s">
        <v>39139</v>
      </c>
      <c r="B23496" t="s">
        <v>39140</v>
      </c>
      <c r="C23496" t="s">
        <v>105</v>
      </c>
      <c r="H23496" t="s">
        <v>106</v>
      </c>
      <c r="I23496" t="s">
        <v>107</v>
      </c>
    </row>
    <row r="23497" spans="1:9" x14ac:dyDescent="0.2">
      <c r="A23497" s="1" t="s">
        <v>39141</v>
      </c>
      <c r="B23497" t="s">
        <v>39142</v>
      </c>
      <c r="C23497" t="s">
        <v>105</v>
      </c>
      <c r="H23497" t="s">
        <v>106</v>
      </c>
      <c r="I23497" t="s">
        <v>107</v>
      </c>
    </row>
    <row r="23498" spans="1:9" x14ac:dyDescent="0.2">
      <c r="A23498" s="1" t="s">
        <v>39143</v>
      </c>
      <c r="B23498" t="s">
        <v>39144</v>
      </c>
      <c r="C23498" t="s">
        <v>105</v>
      </c>
      <c r="H23498" t="s">
        <v>106</v>
      </c>
      <c r="I23498" t="s">
        <v>107</v>
      </c>
    </row>
    <row r="23499" spans="1:9" x14ac:dyDescent="0.2">
      <c r="A23499" s="1" t="s">
        <v>39145</v>
      </c>
      <c r="B23499" t="s">
        <v>39146</v>
      </c>
      <c r="C23499" t="s">
        <v>105</v>
      </c>
      <c r="H23499" t="s">
        <v>106</v>
      </c>
      <c r="I23499" t="s">
        <v>107</v>
      </c>
    </row>
    <row r="23500" spans="1:9" x14ac:dyDescent="0.2">
      <c r="A23500" s="1" t="s">
        <v>39147</v>
      </c>
      <c r="B23500" t="s">
        <v>39148</v>
      </c>
      <c r="C23500" t="s">
        <v>105</v>
      </c>
      <c r="H23500" t="s">
        <v>106</v>
      </c>
      <c r="I23500" t="s">
        <v>107</v>
      </c>
    </row>
    <row r="23501" spans="1:9" x14ac:dyDescent="0.2">
      <c r="A23501" s="1" t="s">
        <v>39149</v>
      </c>
      <c r="B23501" t="s">
        <v>39150</v>
      </c>
      <c r="C23501" t="s">
        <v>105</v>
      </c>
      <c r="H23501" t="s">
        <v>106</v>
      </c>
      <c r="I23501" t="s">
        <v>107</v>
      </c>
    </row>
    <row r="23502" spans="1:9" x14ac:dyDescent="0.2">
      <c r="A23502" s="1" t="s">
        <v>39151</v>
      </c>
      <c r="B23502" t="s">
        <v>39152</v>
      </c>
      <c r="C23502" t="s">
        <v>105</v>
      </c>
      <c r="H23502" t="s">
        <v>106</v>
      </c>
      <c r="I23502" t="s">
        <v>107</v>
      </c>
    </row>
    <row r="23503" spans="1:9" x14ac:dyDescent="0.2">
      <c r="A23503" s="1" t="s">
        <v>39153</v>
      </c>
      <c r="B23503" t="s">
        <v>39154</v>
      </c>
      <c r="C23503" t="s">
        <v>105</v>
      </c>
      <c r="H23503" t="s">
        <v>106</v>
      </c>
      <c r="I23503" t="s">
        <v>107</v>
      </c>
    </row>
    <row r="23504" spans="1:9" x14ac:dyDescent="0.2">
      <c r="A23504" s="1" t="s">
        <v>39155</v>
      </c>
      <c r="B23504" t="s">
        <v>39156</v>
      </c>
      <c r="C23504" t="s">
        <v>105</v>
      </c>
      <c r="H23504" t="s">
        <v>106</v>
      </c>
      <c r="I23504" t="s">
        <v>107</v>
      </c>
    </row>
    <row r="23505" spans="1:9" x14ac:dyDescent="0.2">
      <c r="A23505" s="1" t="s">
        <v>39157</v>
      </c>
      <c r="B23505" t="s">
        <v>39158</v>
      </c>
      <c r="C23505" t="s">
        <v>105</v>
      </c>
      <c r="H23505" t="s">
        <v>106</v>
      </c>
      <c r="I23505" t="s">
        <v>107</v>
      </c>
    </row>
    <row r="23506" spans="1:9" x14ac:dyDescent="0.2">
      <c r="A23506" s="1" t="s">
        <v>39159</v>
      </c>
      <c r="B23506" t="s">
        <v>39160</v>
      </c>
      <c r="C23506" t="s">
        <v>105</v>
      </c>
      <c r="H23506" t="s">
        <v>106</v>
      </c>
      <c r="I23506" t="s">
        <v>107</v>
      </c>
    </row>
    <row r="23507" spans="1:9" x14ac:dyDescent="0.2">
      <c r="A23507" s="1" t="s">
        <v>39161</v>
      </c>
      <c r="B23507" t="s">
        <v>39160</v>
      </c>
      <c r="C23507" t="s">
        <v>105</v>
      </c>
      <c r="H23507" t="s">
        <v>409</v>
      </c>
      <c r="I23507" t="s">
        <v>107</v>
      </c>
    </row>
    <row r="23508" spans="1:9" x14ac:dyDescent="0.2">
      <c r="A23508" s="1" t="s">
        <v>39162</v>
      </c>
      <c r="B23508" t="s">
        <v>39160</v>
      </c>
      <c r="C23508" t="s">
        <v>105</v>
      </c>
      <c r="H23508" t="s">
        <v>411</v>
      </c>
      <c r="I23508" t="s">
        <v>107</v>
      </c>
    </row>
    <row r="23509" spans="1:9" x14ac:dyDescent="0.2">
      <c r="A23509" s="1" t="s">
        <v>39163</v>
      </c>
      <c r="B23509" t="s">
        <v>39160</v>
      </c>
      <c r="C23509" t="s">
        <v>105</v>
      </c>
      <c r="H23509" t="s">
        <v>241</v>
      </c>
      <c r="I23509" t="s">
        <v>107</v>
      </c>
    </row>
    <row r="23510" spans="1:9" x14ac:dyDescent="0.2">
      <c r="A23510" s="1" t="s">
        <v>39164</v>
      </c>
      <c r="B23510" t="s">
        <v>39166</v>
      </c>
      <c r="C23510" t="s">
        <v>105</v>
      </c>
      <c r="H23510" t="s">
        <v>507</v>
      </c>
      <c r="I23510" t="s">
        <v>107</v>
      </c>
    </row>
    <row r="23511" spans="1:9" x14ac:dyDescent="0.2">
      <c r="A23511" s="1" t="s">
        <v>39167</v>
      </c>
      <c r="B23511" t="s">
        <v>39165</v>
      </c>
      <c r="C23511" t="s">
        <v>105</v>
      </c>
      <c r="H23511" t="s">
        <v>1451</v>
      </c>
      <c r="I23511" t="s">
        <v>107</v>
      </c>
    </row>
    <row r="23512" spans="1:9" x14ac:dyDescent="0.2">
      <c r="A23512" s="1" t="s">
        <v>39168</v>
      </c>
      <c r="B23512" t="s">
        <v>39165</v>
      </c>
      <c r="C23512" t="s">
        <v>105</v>
      </c>
      <c r="H23512" t="s">
        <v>411</v>
      </c>
      <c r="I23512" t="s">
        <v>107</v>
      </c>
    </row>
    <row r="23513" spans="1:9" x14ac:dyDescent="0.2">
      <c r="A23513" s="1" t="s">
        <v>39169</v>
      </c>
      <c r="B23513" t="s">
        <v>39170</v>
      </c>
      <c r="C23513" t="s">
        <v>105</v>
      </c>
      <c r="H23513" t="s">
        <v>106</v>
      </c>
      <c r="I23513" t="s">
        <v>107</v>
      </c>
    </row>
    <row r="23514" spans="1:9" x14ac:dyDescent="0.2">
      <c r="A23514" s="1" t="s">
        <v>39171</v>
      </c>
      <c r="B23514" t="s">
        <v>39170</v>
      </c>
      <c r="C23514" t="s">
        <v>105</v>
      </c>
      <c r="H23514" t="s">
        <v>409</v>
      </c>
      <c r="I23514" t="s">
        <v>107</v>
      </c>
    </row>
    <row r="23515" spans="1:9" x14ac:dyDescent="0.2">
      <c r="A23515" s="1" t="s">
        <v>39172</v>
      </c>
      <c r="B23515" t="s">
        <v>39173</v>
      </c>
      <c r="C23515" t="s">
        <v>105</v>
      </c>
      <c r="H23515" t="s">
        <v>507</v>
      </c>
      <c r="I23515" t="s">
        <v>107</v>
      </c>
    </row>
    <row r="23516" spans="1:9" x14ac:dyDescent="0.2">
      <c r="A23516" s="1" t="s">
        <v>39174</v>
      </c>
      <c r="B23516" t="s">
        <v>39170</v>
      </c>
      <c r="C23516" t="s">
        <v>105</v>
      </c>
      <c r="H23516" t="s">
        <v>1451</v>
      </c>
      <c r="I23516" t="s">
        <v>107</v>
      </c>
    </row>
    <row r="23517" spans="1:9" x14ac:dyDescent="0.2">
      <c r="A23517" s="1" t="s">
        <v>39175</v>
      </c>
      <c r="B23517" t="s">
        <v>39170</v>
      </c>
      <c r="C23517" t="s">
        <v>105</v>
      </c>
      <c r="H23517" t="s">
        <v>411</v>
      </c>
      <c r="I23517" t="s">
        <v>107</v>
      </c>
    </row>
    <row r="23518" spans="1:9" x14ac:dyDescent="0.2">
      <c r="A23518" s="1" t="s">
        <v>39176</v>
      </c>
      <c r="B23518" t="s">
        <v>39170</v>
      </c>
      <c r="C23518" t="s">
        <v>105</v>
      </c>
      <c r="H23518" t="s">
        <v>241</v>
      </c>
      <c r="I23518" t="s">
        <v>107</v>
      </c>
    </row>
    <row r="23519" spans="1:9" x14ac:dyDescent="0.2">
      <c r="A23519" s="1" t="s">
        <v>39177</v>
      </c>
      <c r="B23519" t="s">
        <v>39178</v>
      </c>
      <c r="C23519" t="s">
        <v>105</v>
      </c>
      <c r="H23519" t="s">
        <v>106</v>
      </c>
      <c r="I23519" t="s">
        <v>107</v>
      </c>
    </row>
    <row r="23520" spans="1:9" x14ac:dyDescent="0.2">
      <c r="A23520" s="1" t="s">
        <v>39179</v>
      </c>
      <c r="B23520" t="s">
        <v>39178</v>
      </c>
      <c r="C23520" t="s">
        <v>105</v>
      </c>
      <c r="H23520" t="s">
        <v>409</v>
      </c>
      <c r="I23520" t="s">
        <v>107</v>
      </c>
    </row>
    <row r="23521" spans="1:9" x14ac:dyDescent="0.2">
      <c r="A23521" s="1" t="s">
        <v>39180</v>
      </c>
      <c r="B23521" t="s">
        <v>39173</v>
      </c>
      <c r="C23521" t="s">
        <v>105</v>
      </c>
      <c r="H23521" t="s">
        <v>507</v>
      </c>
      <c r="I23521" t="s">
        <v>107</v>
      </c>
    </row>
    <row r="23522" spans="1:9" x14ac:dyDescent="0.2">
      <c r="A23522" s="1" t="s">
        <v>39181</v>
      </c>
      <c r="B23522" t="s">
        <v>39178</v>
      </c>
      <c r="C23522" t="s">
        <v>105</v>
      </c>
      <c r="H23522" t="s">
        <v>1451</v>
      </c>
      <c r="I23522" t="s">
        <v>107</v>
      </c>
    </row>
    <row r="23523" spans="1:9" x14ac:dyDescent="0.2">
      <c r="A23523" s="1" t="s">
        <v>39182</v>
      </c>
      <c r="B23523" t="s">
        <v>39178</v>
      </c>
      <c r="C23523" t="s">
        <v>105</v>
      </c>
      <c r="H23523" t="s">
        <v>411</v>
      </c>
      <c r="I23523" t="s">
        <v>107</v>
      </c>
    </row>
    <row r="23524" spans="1:9" x14ac:dyDescent="0.2">
      <c r="A23524" s="1" t="s">
        <v>39183</v>
      </c>
      <c r="B23524" t="s">
        <v>39178</v>
      </c>
      <c r="C23524" t="s">
        <v>105</v>
      </c>
      <c r="H23524" t="s">
        <v>241</v>
      </c>
      <c r="I23524" t="s">
        <v>107</v>
      </c>
    </row>
    <row r="23525" spans="1:9" x14ac:dyDescent="0.2">
      <c r="A23525" s="1" t="s">
        <v>39184</v>
      </c>
      <c r="B23525" t="s">
        <v>39185</v>
      </c>
      <c r="C23525" t="s">
        <v>105</v>
      </c>
      <c r="H23525" t="s">
        <v>106</v>
      </c>
      <c r="I23525" t="s">
        <v>107</v>
      </c>
    </row>
    <row r="23526" spans="1:9" x14ac:dyDescent="0.2">
      <c r="A23526" s="1" t="s">
        <v>39186</v>
      </c>
      <c r="B23526" t="s">
        <v>39185</v>
      </c>
      <c r="C23526" t="s">
        <v>105</v>
      </c>
      <c r="H23526" t="s">
        <v>409</v>
      </c>
      <c r="I23526" t="s">
        <v>107</v>
      </c>
    </row>
    <row r="23527" spans="1:9" x14ac:dyDescent="0.2">
      <c r="A23527" s="1" t="s">
        <v>39187</v>
      </c>
      <c r="B23527" t="s">
        <v>39173</v>
      </c>
      <c r="C23527" t="s">
        <v>105</v>
      </c>
      <c r="H23527" t="s">
        <v>507</v>
      </c>
      <c r="I23527" t="s">
        <v>107</v>
      </c>
    </row>
    <row r="23528" spans="1:9" x14ac:dyDescent="0.2">
      <c r="A23528" s="1" t="s">
        <v>39188</v>
      </c>
      <c r="B23528" t="s">
        <v>39185</v>
      </c>
      <c r="C23528" t="s">
        <v>105</v>
      </c>
      <c r="H23528" t="s">
        <v>1451</v>
      </c>
      <c r="I23528" t="s">
        <v>107</v>
      </c>
    </row>
    <row r="23529" spans="1:9" x14ac:dyDescent="0.2">
      <c r="A23529" s="1" t="s">
        <v>39189</v>
      </c>
      <c r="B23529" t="s">
        <v>39185</v>
      </c>
      <c r="C23529" t="s">
        <v>105</v>
      </c>
      <c r="H23529" t="s">
        <v>411</v>
      </c>
      <c r="I23529" t="s">
        <v>107</v>
      </c>
    </row>
    <row r="23530" spans="1:9" x14ac:dyDescent="0.2">
      <c r="A23530" s="1" t="s">
        <v>39190</v>
      </c>
      <c r="B23530" t="s">
        <v>39185</v>
      </c>
      <c r="C23530" t="s">
        <v>105</v>
      </c>
      <c r="H23530" t="s">
        <v>241</v>
      </c>
      <c r="I23530" t="s">
        <v>107</v>
      </c>
    </row>
    <row r="23531" spans="1:9" x14ac:dyDescent="0.2">
      <c r="A23531" s="1" t="s">
        <v>39191</v>
      </c>
      <c r="B23531" t="s">
        <v>39192</v>
      </c>
      <c r="C23531" t="s">
        <v>105</v>
      </c>
      <c r="H23531" t="s">
        <v>106</v>
      </c>
      <c r="I23531" t="s">
        <v>107</v>
      </c>
    </row>
    <row r="23532" spans="1:9" x14ac:dyDescent="0.2">
      <c r="A23532" s="1" t="s">
        <v>39193</v>
      </c>
      <c r="B23532" t="s">
        <v>39192</v>
      </c>
      <c r="C23532" t="s">
        <v>105</v>
      </c>
      <c r="H23532" t="s">
        <v>409</v>
      </c>
      <c r="I23532" t="s">
        <v>107</v>
      </c>
    </row>
    <row r="23533" spans="1:9" x14ac:dyDescent="0.2">
      <c r="A23533" s="1" t="s">
        <v>39194</v>
      </c>
      <c r="B23533" t="s">
        <v>39192</v>
      </c>
      <c r="C23533" t="s">
        <v>105</v>
      </c>
      <c r="H23533" t="s">
        <v>507</v>
      </c>
      <c r="I23533" t="s">
        <v>107</v>
      </c>
    </row>
    <row r="23534" spans="1:9" x14ac:dyDescent="0.2">
      <c r="A23534" s="1" t="s">
        <v>39195</v>
      </c>
      <c r="B23534" t="s">
        <v>39196</v>
      </c>
      <c r="C23534" t="s">
        <v>105</v>
      </c>
      <c r="H23534" t="s">
        <v>241</v>
      </c>
      <c r="I23534" t="s">
        <v>107</v>
      </c>
    </row>
    <row r="23535" spans="1:9" x14ac:dyDescent="0.2">
      <c r="A23535" s="1" t="s">
        <v>39197</v>
      </c>
      <c r="B23535" t="s">
        <v>39198</v>
      </c>
      <c r="C23535" t="s">
        <v>105</v>
      </c>
      <c r="H23535" t="s">
        <v>106</v>
      </c>
      <c r="I23535" t="s">
        <v>107</v>
      </c>
    </row>
    <row r="23536" spans="1:9" x14ac:dyDescent="0.2">
      <c r="A23536" s="1" t="s">
        <v>39199</v>
      </c>
      <c r="B23536" t="s">
        <v>39198</v>
      </c>
      <c r="C23536" t="s">
        <v>105</v>
      </c>
      <c r="H23536" t="s">
        <v>409</v>
      </c>
      <c r="I23536" t="s">
        <v>107</v>
      </c>
    </row>
    <row r="23537" spans="1:9" x14ac:dyDescent="0.2">
      <c r="A23537" s="1" t="s">
        <v>39200</v>
      </c>
      <c r="B23537" t="s">
        <v>39198</v>
      </c>
      <c r="C23537" t="s">
        <v>105</v>
      </c>
      <c r="H23537" t="s">
        <v>507</v>
      </c>
      <c r="I23537" t="s">
        <v>107</v>
      </c>
    </row>
    <row r="23538" spans="1:9" x14ac:dyDescent="0.2">
      <c r="A23538" s="1" t="s">
        <v>39201</v>
      </c>
      <c r="B23538" t="s">
        <v>39198</v>
      </c>
      <c r="C23538" t="s">
        <v>105</v>
      </c>
      <c r="H23538" t="s">
        <v>411</v>
      </c>
      <c r="I23538" t="s">
        <v>107</v>
      </c>
    </row>
    <row r="23539" spans="1:9" x14ac:dyDescent="0.2">
      <c r="A23539" s="1" t="s">
        <v>39202</v>
      </c>
      <c r="B23539" t="s">
        <v>39198</v>
      </c>
      <c r="C23539" t="s">
        <v>105</v>
      </c>
      <c r="H23539" t="s">
        <v>241</v>
      </c>
      <c r="I23539" t="s">
        <v>107</v>
      </c>
    </row>
    <row r="23540" spans="1:9" x14ac:dyDescent="0.2">
      <c r="A23540" s="1" t="s">
        <v>39203</v>
      </c>
      <c r="B23540" t="s">
        <v>39204</v>
      </c>
      <c r="C23540" t="s">
        <v>105</v>
      </c>
      <c r="H23540" t="s">
        <v>106</v>
      </c>
      <c r="I23540" t="s">
        <v>107</v>
      </c>
    </row>
    <row r="23541" spans="1:9" x14ac:dyDescent="0.2">
      <c r="A23541" s="1" t="s">
        <v>39205</v>
      </c>
      <c r="B23541" t="s">
        <v>39204</v>
      </c>
      <c r="C23541" t="s">
        <v>105</v>
      </c>
      <c r="H23541" t="s">
        <v>409</v>
      </c>
      <c r="I23541" t="s">
        <v>107</v>
      </c>
    </row>
    <row r="23542" spans="1:9" x14ac:dyDescent="0.2">
      <c r="A23542" s="1" t="s">
        <v>39206</v>
      </c>
      <c r="B23542" t="s">
        <v>39204</v>
      </c>
      <c r="C23542" t="s">
        <v>105</v>
      </c>
      <c r="H23542" t="s">
        <v>507</v>
      </c>
      <c r="I23542" t="s">
        <v>107</v>
      </c>
    </row>
    <row r="23543" spans="1:9" x14ac:dyDescent="0.2">
      <c r="A23543" s="1" t="s">
        <v>39207</v>
      </c>
      <c r="B23543" t="s">
        <v>39204</v>
      </c>
      <c r="C23543" t="s">
        <v>105</v>
      </c>
      <c r="H23543" t="s">
        <v>241</v>
      </c>
      <c r="I23543" t="s">
        <v>107</v>
      </c>
    </row>
    <row r="23544" spans="1:9" x14ac:dyDescent="0.2">
      <c r="A23544" s="1" t="s">
        <v>39208</v>
      </c>
      <c r="B23544" t="s">
        <v>39209</v>
      </c>
      <c r="C23544" t="s">
        <v>105</v>
      </c>
      <c r="H23544" t="s">
        <v>106</v>
      </c>
      <c r="I23544" t="s">
        <v>107</v>
      </c>
    </row>
    <row r="23545" spans="1:9" x14ac:dyDescent="0.2">
      <c r="A23545" s="1" t="s">
        <v>39210</v>
      </c>
      <c r="B23545" t="s">
        <v>39209</v>
      </c>
      <c r="C23545" t="s">
        <v>105</v>
      </c>
      <c r="H23545" t="s">
        <v>409</v>
      </c>
      <c r="I23545" t="s">
        <v>107</v>
      </c>
    </row>
    <row r="23546" spans="1:9" x14ac:dyDescent="0.2">
      <c r="A23546" s="1" t="s">
        <v>39211</v>
      </c>
      <c r="B23546" t="s">
        <v>39212</v>
      </c>
      <c r="C23546" t="s">
        <v>105</v>
      </c>
      <c r="H23546" t="s">
        <v>507</v>
      </c>
      <c r="I23546" t="s">
        <v>107</v>
      </c>
    </row>
    <row r="23547" spans="1:9" x14ac:dyDescent="0.2">
      <c r="A23547" s="1" t="s">
        <v>39213</v>
      </c>
      <c r="B23547" t="s">
        <v>39209</v>
      </c>
      <c r="C23547" t="s">
        <v>105</v>
      </c>
      <c r="H23547" t="s">
        <v>241</v>
      </c>
      <c r="I23547" t="s">
        <v>107</v>
      </c>
    </row>
    <row r="23548" spans="1:9" x14ac:dyDescent="0.2">
      <c r="A23548" s="1" t="s">
        <v>39214</v>
      </c>
      <c r="B23548" t="s">
        <v>39215</v>
      </c>
      <c r="C23548" t="s">
        <v>105</v>
      </c>
      <c r="H23548" t="s">
        <v>106</v>
      </c>
      <c r="I23548" t="s">
        <v>107</v>
      </c>
    </row>
    <row r="23549" spans="1:9" x14ac:dyDescent="0.2">
      <c r="A23549" s="1" t="s">
        <v>39216</v>
      </c>
      <c r="B23549" t="s">
        <v>39215</v>
      </c>
      <c r="C23549" t="s">
        <v>105</v>
      </c>
      <c r="H23549" t="s">
        <v>409</v>
      </c>
      <c r="I23549" t="s">
        <v>107</v>
      </c>
    </row>
    <row r="23550" spans="1:9" x14ac:dyDescent="0.2">
      <c r="A23550" s="1" t="s">
        <v>39217</v>
      </c>
      <c r="B23550" t="s">
        <v>39215</v>
      </c>
      <c r="C23550" t="s">
        <v>105</v>
      </c>
      <c r="H23550" t="s">
        <v>241</v>
      </c>
      <c r="I23550" t="s">
        <v>107</v>
      </c>
    </row>
    <row r="23551" spans="1:9" x14ac:dyDescent="0.2">
      <c r="A23551" s="1" t="s">
        <v>39218</v>
      </c>
      <c r="B23551" t="s">
        <v>39219</v>
      </c>
      <c r="C23551" t="s">
        <v>105</v>
      </c>
      <c r="H23551" t="s">
        <v>106</v>
      </c>
      <c r="I23551" t="s">
        <v>107</v>
      </c>
    </row>
    <row r="23552" spans="1:9" x14ac:dyDescent="0.2">
      <c r="A23552" s="1" t="s">
        <v>39220</v>
      </c>
      <c r="B23552" t="s">
        <v>39219</v>
      </c>
      <c r="C23552" t="s">
        <v>105</v>
      </c>
      <c r="H23552" t="s">
        <v>409</v>
      </c>
      <c r="I23552" t="s">
        <v>107</v>
      </c>
    </row>
    <row r="23553" spans="1:9" x14ac:dyDescent="0.2">
      <c r="A23553" s="1" t="s">
        <v>39221</v>
      </c>
      <c r="B23553" t="s">
        <v>39222</v>
      </c>
      <c r="C23553" t="s">
        <v>105</v>
      </c>
      <c r="H23553" t="s">
        <v>507</v>
      </c>
      <c r="I23553" t="s">
        <v>107</v>
      </c>
    </row>
    <row r="23554" spans="1:9" x14ac:dyDescent="0.2">
      <c r="A23554" s="1" t="s">
        <v>39223</v>
      </c>
      <c r="B23554" t="s">
        <v>39219</v>
      </c>
      <c r="C23554" t="s">
        <v>105</v>
      </c>
      <c r="H23554" t="s">
        <v>241</v>
      </c>
      <c r="I23554" t="s">
        <v>107</v>
      </c>
    </row>
    <row r="23555" spans="1:9" x14ac:dyDescent="0.2">
      <c r="A23555" s="1" t="s">
        <v>39224</v>
      </c>
      <c r="B23555" t="s">
        <v>39225</v>
      </c>
      <c r="C23555" t="s">
        <v>105</v>
      </c>
      <c r="H23555" t="s">
        <v>106</v>
      </c>
      <c r="I23555" t="s">
        <v>107</v>
      </c>
    </row>
    <row r="23556" spans="1:9" x14ac:dyDescent="0.2">
      <c r="A23556" s="1" t="s">
        <v>39226</v>
      </c>
      <c r="B23556" t="s">
        <v>39225</v>
      </c>
      <c r="C23556" t="s">
        <v>105</v>
      </c>
      <c r="H23556" t="s">
        <v>409</v>
      </c>
      <c r="I23556" t="s">
        <v>107</v>
      </c>
    </row>
    <row r="23557" spans="1:9" x14ac:dyDescent="0.2">
      <c r="A23557" s="1" t="s">
        <v>39227</v>
      </c>
      <c r="B23557" t="s">
        <v>39225</v>
      </c>
      <c r="C23557" t="s">
        <v>105</v>
      </c>
      <c r="H23557" t="s">
        <v>241</v>
      </c>
      <c r="I23557" t="s">
        <v>107</v>
      </c>
    </row>
    <row r="23558" spans="1:9" x14ac:dyDescent="0.2">
      <c r="A23558" s="1" t="s">
        <v>39228</v>
      </c>
      <c r="B23558" t="s">
        <v>39229</v>
      </c>
      <c r="C23558" t="s">
        <v>105</v>
      </c>
      <c r="H23558" t="s">
        <v>106</v>
      </c>
      <c r="I23558" t="s">
        <v>107</v>
      </c>
    </row>
    <row r="23559" spans="1:9" x14ac:dyDescent="0.2">
      <c r="A23559" s="1" t="s">
        <v>39230</v>
      </c>
      <c r="B23559" t="s">
        <v>39229</v>
      </c>
      <c r="C23559" t="s">
        <v>105</v>
      </c>
      <c r="H23559" t="s">
        <v>241</v>
      </c>
      <c r="I23559" t="s">
        <v>107</v>
      </c>
    </row>
    <row r="23560" spans="1:9" x14ac:dyDescent="0.2">
      <c r="A23560" s="1" t="s">
        <v>39231</v>
      </c>
      <c r="B23560" t="s">
        <v>39232</v>
      </c>
      <c r="C23560" t="s">
        <v>105</v>
      </c>
      <c r="H23560" t="s">
        <v>106</v>
      </c>
      <c r="I23560" t="s">
        <v>107</v>
      </c>
    </row>
    <row r="23561" spans="1:9" x14ac:dyDescent="0.2">
      <c r="A23561" s="1" t="s">
        <v>39233</v>
      </c>
      <c r="B23561" t="s">
        <v>39232</v>
      </c>
      <c r="C23561" t="s">
        <v>105</v>
      </c>
      <c r="H23561" t="s">
        <v>507</v>
      </c>
      <c r="I23561" t="s">
        <v>107</v>
      </c>
    </row>
    <row r="23562" spans="1:9" x14ac:dyDescent="0.2">
      <c r="A23562" s="1" t="s">
        <v>39234</v>
      </c>
      <c r="B23562" t="s">
        <v>39232</v>
      </c>
      <c r="C23562" t="s">
        <v>105</v>
      </c>
      <c r="H23562" t="s">
        <v>241</v>
      </c>
      <c r="I23562" t="s">
        <v>107</v>
      </c>
    </row>
    <row r="23563" spans="1:9" x14ac:dyDescent="0.2">
      <c r="A23563" s="1" t="s">
        <v>39235</v>
      </c>
      <c r="B23563" t="s">
        <v>39236</v>
      </c>
      <c r="C23563" t="s">
        <v>105</v>
      </c>
      <c r="H23563" t="s">
        <v>241</v>
      </c>
      <c r="I23563" t="s">
        <v>107</v>
      </c>
    </row>
    <row r="23564" spans="1:9" x14ac:dyDescent="0.2">
      <c r="A23564" s="1" t="s">
        <v>39237</v>
      </c>
      <c r="B23564" t="s">
        <v>39238</v>
      </c>
      <c r="C23564" t="s">
        <v>105</v>
      </c>
      <c r="H23564" t="s">
        <v>106</v>
      </c>
      <c r="I23564" t="s">
        <v>107</v>
      </c>
    </row>
    <row r="23565" spans="1:9" x14ac:dyDescent="0.2">
      <c r="A23565" s="1" t="s">
        <v>39239</v>
      </c>
      <c r="B23565" t="s">
        <v>39240</v>
      </c>
      <c r="C23565" t="s">
        <v>105</v>
      </c>
      <c r="H23565" t="s">
        <v>106</v>
      </c>
      <c r="I23565" t="s">
        <v>107</v>
      </c>
    </row>
    <row r="23566" spans="1:9" x14ac:dyDescent="0.2">
      <c r="A23566" s="1" t="s">
        <v>39241</v>
      </c>
      <c r="B23566" t="s">
        <v>39242</v>
      </c>
      <c r="C23566" t="s">
        <v>105</v>
      </c>
      <c r="H23566" t="s">
        <v>106</v>
      </c>
      <c r="I23566" t="s">
        <v>107</v>
      </c>
    </row>
    <row r="23567" spans="1:9" x14ac:dyDescent="0.2">
      <c r="A23567" s="1" t="s">
        <v>39243</v>
      </c>
      <c r="B23567" t="s">
        <v>39244</v>
      </c>
      <c r="C23567" t="s">
        <v>105</v>
      </c>
      <c r="H23567" t="s">
        <v>106</v>
      </c>
      <c r="I23567" t="s">
        <v>107</v>
      </c>
    </row>
    <row r="23568" spans="1:9" x14ac:dyDescent="0.2">
      <c r="A23568" s="1" t="s">
        <v>39245</v>
      </c>
      <c r="B23568" t="s">
        <v>39246</v>
      </c>
      <c r="C23568" t="s">
        <v>105</v>
      </c>
      <c r="H23568" t="s">
        <v>106</v>
      </c>
      <c r="I23568" t="s">
        <v>107</v>
      </c>
    </row>
    <row r="23569" spans="1:9" x14ac:dyDescent="0.2">
      <c r="A23569" s="1" t="s">
        <v>39247</v>
      </c>
      <c r="B23569" t="s">
        <v>39248</v>
      </c>
      <c r="C23569" t="s">
        <v>105</v>
      </c>
      <c r="H23569" t="s">
        <v>106</v>
      </c>
      <c r="I23569" t="s">
        <v>107</v>
      </c>
    </row>
    <row r="23570" spans="1:9" x14ac:dyDescent="0.2">
      <c r="A23570" s="1" t="s">
        <v>39249</v>
      </c>
      <c r="B23570" t="s">
        <v>39250</v>
      </c>
      <c r="C23570" t="s">
        <v>105</v>
      </c>
      <c r="H23570" t="s">
        <v>106</v>
      </c>
      <c r="I23570" t="s">
        <v>107</v>
      </c>
    </row>
    <row r="23571" spans="1:9" x14ac:dyDescent="0.2">
      <c r="A23571" s="1" t="s">
        <v>39251</v>
      </c>
      <c r="B23571" t="s">
        <v>39252</v>
      </c>
      <c r="C23571" t="s">
        <v>105</v>
      </c>
      <c r="H23571" t="s">
        <v>106</v>
      </c>
      <c r="I23571" t="s">
        <v>107</v>
      </c>
    </row>
    <row r="23572" spans="1:9" x14ac:dyDescent="0.2">
      <c r="A23572" s="1" t="s">
        <v>39253</v>
      </c>
      <c r="B23572" t="s">
        <v>39254</v>
      </c>
      <c r="C23572" t="s">
        <v>105</v>
      </c>
      <c r="H23572" t="s">
        <v>106</v>
      </c>
      <c r="I23572" t="s">
        <v>107</v>
      </c>
    </row>
    <row r="23573" spans="1:9" x14ac:dyDescent="0.2">
      <c r="A23573" s="1" t="s">
        <v>39255</v>
      </c>
      <c r="B23573" t="s">
        <v>39256</v>
      </c>
      <c r="C23573" t="s">
        <v>105</v>
      </c>
      <c r="H23573" t="s">
        <v>106</v>
      </c>
      <c r="I23573" t="s">
        <v>107</v>
      </c>
    </row>
    <row r="23574" spans="1:9" x14ac:dyDescent="0.2">
      <c r="A23574" s="1" t="s">
        <v>39257</v>
      </c>
      <c r="B23574" t="s">
        <v>39258</v>
      </c>
      <c r="C23574" t="s">
        <v>105</v>
      </c>
      <c r="H23574" t="s">
        <v>106</v>
      </c>
      <c r="I23574" t="s">
        <v>107</v>
      </c>
    </row>
    <row r="23575" spans="1:9" x14ac:dyDescent="0.2">
      <c r="A23575" s="1" t="s">
        <v>39259</v>
      </c>
      <c r="B23575" t="s">
        <v>39260</v>
      </c>
      <c r="C23575" t="s">
        <v>105</v>
      </c>
      <c r="H23575" t="s">
        <v>106</v>
      </c>
      <c r="I23575" t="s">
        <v>107</v>
      </c>
    </row>
    <row r="23576" spans="1:9" x14ac:dyDescent="0.2">
      <c r="A23576" s="1" t="s">
        <v>39261</v>
      </c>
      <c r="B23576" t="s">
        <v>39262</v>
      </c>
      <c r="C23576" t="s">
        <v>105</v>
      </c>
      <c r="H23576" t="s">
        <v>106</v>
      </c>
      <c r="I23576" t="s">
        <v>107</v>
      </c>
    </row>
    <row r="23577" spans="1:9" x14ac:dyDescent="0.2">
      <c r="A23577" s="1" t="s">
        <v>39263</v>
      </c>
      <c r="B23577" t="s">
        <v>39264</v>
      </c>
      <c r="C23577" t="s">
        <v>105</v>
      </c>
      <c r="H23577" t="s">
        <v>106</v>
      </c>
      <c r="I23577" t="s">
        <v>107</v>
      </c>
    </row>
    <row r="23578" spans="1:9" x14ac:dyDescent="0.2">
      <c r="A23578" s="1" t="s">
        <v>39265</v>
      </c>
      <c r="B23578" t="s">
        <v>39266</v>
      </c>
      <c r="C23578" t="s">
        <v>105</v>
      </c>
      <c r="H23578" t="s">
        <v>106</v>
      </c>
      <c r="I23578" t="s">
        <v>107</v>
      </c>
    </row>
    <row r="23579" spans="1:9" x14ac:dyDescent="0.2">
      <c r="A23579" s="1" t="s">
        <v>39267</v>
      </c>
      <c r="B23579" t="s">
        <v>39268</v>
      </c>
      <c r="C23579" t="s">
        <v>105</v>
      </c>
      <c r="H23579" t="s">
        <v>106</v>
      </c>
      <c r="I23579" t="s">
        <v>107</v>
      </c>
    </row>
    <row r="23580" spans="1:9" x14ac:dyDescent="0.2">
      <c r="A23580" s="1" t="s">
        <v>39269</v>
      </c>
      <c r="B23580" t="s">
        <v>39270</v>
      </c>
      <c r="C23580" t="s">
        <v>105</v>
      </c>
      <c r="H23580" t="s">
        <v>106</v>
      </c>
      <c r="I23580" t="s">
        <v>107</v>
      </c>
    </row>
    <row r="23581" spans="1:9" x14ac:dyDescent="0.2">
      <c r="A23581" s="1" t="s">
        <v>39271</v>
      </c>
      <c r="B23581" t="s">
        <v>39272</v>
      </c>
      <c r="C23581" t="s">
        <v>105</v>
      </c>
      <c r="H23581" t="s">
        <v>106</v>
      </c>
      <c r="I23581" t="s">
        <v>107</v>
      </c>
    </row>
    <row r="23582" spans="1:9" x14ac:dyDescent="0.2">
      <c r="A23582" s="1" t="s">
        <v>39273</v>
      </c>
      <c r="B23582" t="s">
        <v>39274</v>
      </c>
      <c r="C23582" t="s">
        <v>105</v>
      </c>
      <c r="H23582" t="s">
        <v>106</v>
      </c>
      <c r="I23582" t="s">
        <v>107</v>
      </c>
    </row>
    <row r="23583" spans="1:9" x14ac:dyDescent="0.2">
      <c r="A23583" s="1" t="s">
        <v>39275</v>
      </c>
      <c r="B23583" t="s">
        <v>39276</v>
      </c>
      <c r="C23583" t="s">
        <v>105</v>
      </c>
      <c r="H23583" t="s">
        <v>106</v>
      </c>
      <c r="I23583" t="s">
        <v>107</v>
      </c>
    </row>
    <row r="23584" spans="1:9" x14ac:dyDescent="0.2">
      <c r="A23584" s="1" t="s">
        <v>39277</v>
      </c>
      <c r="B23584" t="s">
        <v>39278</v>
      </c>
      <c r="C23584" t="s">
        <v>105</v>
      </c>
      <c r="H23584" t="s">
        <v>106</v>
      </c>
      <c r="I23584" t="s">
        <v>107</v>
      </c>
    </row>
    <row r="23585" spans="1:9" x14ac:dyDescent="0.2">
      <c r="A23585" s="1" t="s">
        <v>39279</v>
      </c>
      <c r="B23585" t="s">
        <v>39280</v>
      </c>
      <c r="C23585" t="s">
        <v>105</v>
      </c>
      <c r="H23585" t="s">
        <v>106</v>
      </c>
      <c r="I23585" t="s">
        <v>107</v>
      </c>
    </row>
    <row r="23586" spans="1:9" x14ac:dyDescent="0.2">
      <c r="A23586" s="1" t="s">
        <v>39281</v>
      </c>
      <c r="B23586" t="s">
        <v>39282</v>
      </c>
      <c r="C23586" t="s">
        <v>105</v>
      </c>
      <c r="H23586" t="s">
        <v>106</v>
      </c>
      <c r="I23586" t="s">
        <v>107</v>
      </c>
    </row>
    <row r="23587" spans="1:9" x14ac:dyDescent="0.2">
      <c r="A23587" s="1" t="s">
        <v>39283</v>
      </c>
      <c r="B23587" t="s">
        <v>39284</v>
      </c>
      <c r="C23587" t="s">
        <v>105</v>
      </c>
      <c r="H23587" t="s">
        <v>106</v>
      </c>
      <c r="I23587" t="s">
        <v>107</v>
      </c>
    </row>
    <row r="23588" spans="1:9" x14ac:dyDescent="0.2">
      <c r="A23588" s="1" t="s">
        <v>39285</v>
      </c>
      <c r="B23588" t="s">
        <v>39286</v>
      </c>
      <c r="C23588" t="s">
        <v>105</v>
      </c>
      <c r="H23588" t="s">
        <v>106</v>
      </c>
      <c r="I23588" t="s">
        <v>107</v>
      </c>
    </row>
    <row r="23589" spans="1:9" x14ac:dyDescent="0.2">
      <c r="A23589" s="1" t="s">
        <v>39287</v>
      </c>
      <c r="B23589" t="s">
        <v>39288</v>
      </c>
      <c r="C23589" t="s">
        <v>105</v>
      </c>
      <c r="H23589" t="s">
        <v>106</v>
      </c>
      <c r="I23589" t="s">
        <v>107</v>
      </c>
    </row>
    <row r="23590" spans="1:9" x14ac:dyDescent="0.2">
      <c r="A23590" s="1" t="s">
        <v>39289</v>
      </c>
      <c r="B23590" t="s">
        <v>39290</v>
      </c>
      <c r="C23590" t="s">
        <v>105</v>
      </c>
      <c r="H23590" t="s">
        <v>106</v>
      </c>
      <c r="I23590" t="s">
        <v>107</v>
      </c>
    </row>
    <row r="23591" spans="1:9" x14ac:dyDescent="0.2">
      <c r="A23591" s="1" t="s">
        <v>39291</v>
      </c>
      <c r="B23591" t="s">
        <v>39292</v>
      </c>
      <c r="C23591" t="s">
        <v>105</v>
      </c>
      <c r="H23591" t="s">
        <v>106</v>
      </c>
      <c r="I23591" t="s">
        <v>107</v>
      </c>
    </row>
    <row r="23592" spans="1:9" x14ac:dyDescent="0.2">
      <c r="A23592" s="1" t="s">
        <v>39293</v>
      </c>
      <c r="B23592" t="s">
        <v>39294</v>
      </c>
      <c r="C23592" t="s">
        <v>105</v>
      </c>
      <c r="H23592" t="s">
        <v>106</v>
      </c>
      <c r="I23592" t="s">
        <v>107</v>
      </c>
    </row>
    <row r="23593" spans="1:9" x14ac:dyDescent="0.2">
      <c r="A23593" s="1" t="s">
        <v>39295</v>
      </c>
      <c r="B23593" t="s">
        <v>39296</v>
      </c>
      <c r="C23593" t="s">
        <v>105</v>
      </c>
      <c r="D23593" t="s">
        <v>39297</v>
      </c>
      <c r="G23593" t="s">
        <v>49</v>
      </c>
      <c r="H23593" t="s">
        <v>106</v>
      </c>
      <c r="I23593" t="s">
        <v>107</v>
      </c>
    </row>
    <row r="23594" spans="1:9" x14ac:dyDescent="0.2">
      <c r="A23594" s="1" t="s">
        <v>39298</v>
      </c>
      <c r="B23594" t="s">
        <v>39299</v>
      </c>
      <c r="C23594" t="s">
        <v>105</v>
      </c>
      <c r="H23594" t="s">
        <v>106</v>
      </c>
      <c r="I23594" t="s">
        <v>107</v>
      </c>
    </row>
    <row r="23595" spans="1:9" x14ac:dyDescent="0.2">
      <c r="A23595" s="1" t="s">
        <v>39300</v>
      </c>
      <c r="B23595" t="s">
        <v>39301</v>
      </c>
      <c r="C23595" t="s">
        <v>105</v>
      </c>
      <c r="H23595" t="s">
        <v>106</v>
      </c>
      <c r="I23595" t="s">
        <v>107</v>
      </c>
    </row>
    <row r="23596" spans="1:9" x14ac:dyDescent="0.2">
      <c r="A23596" s="1" t="s">
        <v>39302</v>
      </c>
      <c r="B23596" t="s">
        <v>39303</v>
      </c>
      <c r="C23596" t="s">
        <v>105</v>
      </c>
      <c r="H23596" t="s">
        <v>106</v>
      </c>
      <c r="I23596" t="s">
        <v>107</v>
      </c>
    </row>
    <row r="23597" spans="1:9" x14ac:dyDescent="0.2">
      <c r="A23597" s="1" t="s">
        <v>39304</v>
      </c>
      <c r="B23597" t="s">
        <v>39305</v>
      </c>
      <c r="C23597" t="s">
        <v>105</v>
      </c>
      <c r="H23597" t="s">
        <v>106</v>
      </c>
      <c r="I23597" t="s">
        <v>107</v>
      </c>
    </row>
    <row r="23598" spans="1:9" x14ac:dyDescent="0.2">
      <c r="A23598" s="1" t="s">
        <v>39306</v>
      </c>
      <c r="B23598" t="s">
        <v>39307</v>
      </c>
      <c r="C23598" t="s">
        <v>105</v>
      </c>
      <c r="H23598" t="s">
        <v>106</v>
      </c>
      <c r="I23598" t="s">
        <v>107</v>
      </c>
    </row>
    <row r="23599" spans="1:9" x14ac:dyDescent="0.2">
      <c r="A23599" s="1" t="s">
        <v>39308</v>
      </c>
      <c r="B23599" t="s">
        <v>39309</v>
      </c>
      <c r="C23599" t="s">
        <v>105</v>
      </c>
      <c r="H23599" t="s">
        <v>106</v>
      </c>
      <c r="I23599" t="s">
        <v>107</v>
      </c>
    </row>
    <row r="23600" spans="1:9" x14ac:dyDescent="0.2">
      <c r="A23600" s="1" t="s">
        <v>39310</v>
      </c>
      <c r="B23600" t="s">
        <v>39311</v>
      </c>
      <c r="C23600" t="s">
        <v>105</v>
      </c>
      <c r="H23600" t="s">
        <v>106</v>
      </c>
      <c r="I23600" t="s">
        <v>107</v>
      </c>
    </row>
    <row r="23601" spans="1:9" x14ac:dyDescent="0.2">
      <c r="A23601" s="1" t="s">
        <v>39312</v>
      </c>
      <c r="B23601" t="s">
        <v>39313</v>
      </c>
      <c r="C23601" t="s">
        <v>105</v>
      </c>
      <c r="H23601" t="s">
        <v>106</v>
      </c>
      <c r="I23601" t="s">
        <v>107</v>
      </c>
    </row>
    <row r="23602" spans="1:9" x14ac:dyDescent="0.2">
      <c r="A23602" s="1" t="s">
        <v>39314</v>
      </c>
      <c r="B23602" t="s">
        <v>39315</v>
      </c>
      <c r="C23602" t="s">
        <v>105</v>
      </c>
      <c r="H23602" t="s">
        <v>106</v>
      </c>
      <c r="I23602" t="s">
        <v>107</v>
      </c>
    </row>
    <row r="23603" spans="1:9" x14ac:dyDescent="0.2">
      <c r="A23603" s="1" t="s">
        <v>39316</v>
      </c>
      <c r="B23603" t="s">
        <v>39317</v>
      </c>
      <c r="C23603" t="s">
        <v>105</v>
      </c>
      <c r="D23603" t="s">
        <v>9116</v>
      </c>
      <c r="G23603" t="s">
        <v>49</v>
      </c>
      <c r="H23603" t="s">
        <v>688</v>
      </c>
      <c r="I23603" t="s">
        <v>689</v>
      </c>
    </row>
    <row r="23604" spans="1:9" x14ac:dyDescent="0.2">
      <c r="A23604" s="1" t="s">
        <v>39318</v>
      </c>
      <c r="B23604" t="s">
        <v>39315</v>
      </c>
      <c r="C23604" t="s">
        <v>105</v>
      </c>
      <c r="H23604" t="s">
        <v>409</v>
      </c>
      <c r="I23604" t="s">
        <v>107</v>
      </c>
    </row>
    <row r="23605" spans="1:9" x14ac:dyDescent="0.2">
      <c r="A23605" s="1" t="s">
        <v>39319</v>
      </c>
      <c r="B23605" t="s">
        <v>39317</v>
      </c>
      <c r="C23605" t="s">
        <v>105</v>
      </c>
      <c r="D23605" t="s">
        <v>9116</v>
      </c>
      <c r="G23605" t="s">
        <v>49</v>
      </c>
      <c r="H23605" t="s">
        <v>507</v>
      </c>
      <c r="I23605" t="s">
        <v>107</v>
      </c>
    </row>
    <row r="23606" spans="1:9" x14ac:dyDescent="0.2">
      <c r="A23606" s="1" t="s">
        <v>39320</v>
      </c>
      <c r="B23606" t="s">
        <v>39315</v>
      </c>
      <c r="C23606" t="s">
        <v>105</v>
      </c>
      <c r="H23606" t="s">
        <v>241</v>
      </c>
      <c r="I23606" t="s">
        <v>107</v>
      </c>
    </row>
    <row r="23607" spans="1:9" x14ac:dyDescent="0.2">
      <c r="A23607" s="1" t="s">
        <v>39321</v>
      </c>
      <c r="B23607" t="s">
        <v>39322</v>
      </c>
      <c r="C23607" t="s">
        <v>105</v>
      </c>
      <c r="D23607" t="s">
        <v>39323</v>
      </c>
      <c r="G23607" t="s">
        <v>653</v>
      </c>
      <c r="H23607" t="s">
        <v>2425</v>
      </c>
      <c r="I23607" t="s">
        <v>2426</v>
      </c>
    </row>
    <row r="23608" spans="1:9" x14ac:dyDescent="0.2">
      <c r="A23608" s="1" t="s">
        <v>39324</v>
      </c>
      <c r="B23608" t="s">
        <v>35150</v>
      </c>
      <c r="C23608" t="s">
        <v>10</v>
      </c>
      <c r="D23608" t="s">
        <v>3797</v>
      </c>
      <c r="G23608" t="s">
        <v>1445</v>
      </c>
      <c r="H23608" t="s">
        <v>2352</v>
      </c>
      <c r="I23608" t="s">
        <v>2353</v>
      </c>
    </row>
    <row r="23609" spans="1:9" x14ac:dyDescent="0.2">
      <c r="A23609" s="1" t="s">
        <v>39325</v>
      </c>
      <c r="B23609" t="s">
        <v>39326</v>
      </c>
      <c r="C23609" t="s">
        <v>105</v>
      </c>
      <c r="H23609" t="s">
        <v>106</v>
      </c>
      <c r="I23609" t="s">
        <v>107</v>
      </c>
    </row>
    <row r="23610" spans="1:9" x14ac:dyDescent="0.2">
      <c r="A23610" s="1" t="s">
        <v>39327</v>
      </c>
      <c r="B23610" t="s">
        <v>39326</v>
      </c>
      <c r="C23610" t="s">
        <v>105</v>
      </c>
      <c r="H23610" t="s">
        <v>409</v>
      </c>
      <c r="I23610" t="s">
        <v>107</v>
      </c>
    </row>
    <row r="23611" spans="1:9" x14ac:dyDescent="0.2">
      <c r="A23611" s="1" t="s">
        <v>39328</v>
      </c>
      <c r="B23611" t="s">
        <v>39326</v>
      </c>
      <c r="C23611" t="s">
        <v>105</v>
      </c>
      <c r="H23611" t="s">
        <v>507</v>
      </c>
      <c r="I23611" t="s">
        <v>107</v>
      </c>
    </row>
    <row r="23612" spans="1:9" x14ac:dyDescent="0.2">
      <c r="A23612" s="1" t="s">
        <v>39329</v>
      </c>
      <c r="B23612" t="s">
        <v>39326</v>
      </c>
      <c r="C23612" t="s">
        <v>105</v>
      </c>
      <c r="H23612" t="s">
        <v>411</v>
      </c>
      <c r="I23612" t="s">
        <v>107</v>
      </c>
    </row>
    <row r="23613" spans="1:9" x14ac:dyDescent="0.2">
      <c r="A23613" s="1" t="s">
        <v>39330</v>
      </c>
      <c r="B23613" t="s">
        <v>39326</v>
      </c>
      <c r="C23613" t="s">
        <v>105</v>
      </c>
      <c r="H23613" t="s">
        <v>241</v>
      </c>
      <c r="I23613" t="s">
        <v>107</v>
      </c>
    </row>
    <row r="23614" spans="1:9" x14ac:dyDescent="0.2">
      <c r="A23614" s="1" t="s">
        <v>39331</v>
      </c>
      <c r="B23614" t="s">
        <v>39332</v>
      </c>
      <c r="C23614" t="s">
        <v>10</v>
      </c>
      <c r="D23614" t="s">
        <v>39333</v>
      </c>
      <c r="G23614" t="s">
        <v>39334</v>
      </c>
      <c r="H23614" t="s">
        <v>2352</v>
      </c>
      <c r="I23614" t="s">
        <v>2353</v>
      </c>
    </row>
    <row r="23615" spans="1:9" x14ac:dyDescent="0.2">
      <c r="A23615" s="1" t="s">
        <v>39335</v>
      </c>
      <c r="B23615" t="s">
        <v>39336</v>
      </c>
      <c r="C23615" t="s">
        <v>105</v>
      </c>
      <c r="H23615" t="s">
        <v>409</v>
      </c>
      <c r="I23615" t="s">
        <v>107</v>
      </c>
    </row>
    <row r="23616" spans="1:9" x14ac:dyDescent="0.2">
      <c r="A23616" s="1" t="s">
        <v>39337</v>
      </c>
      <c r="B23616" t="s">
        <v>39336</v>
      </c>
      <c r="C23616" t="s">
        <v>105</v>
      </c>
      <c r="H23616" t="s">
        <v>411</v>
      </c>
      <c r="I23616" t="s">
        <v>107</v>
      </c>
    </row>
    <row r="23617" spans="1:9" x14ac:dyDescent="0.2">
      <c r="A23617" s="1" t="s">
        <v>39338</v>
      </c>
      <c r="B23617" t="s">
        <v>39336</v>
      </c>
      <c r="C23617" t="s">
        <v>105</v>
      </c>
      <c r="H23617" t="s">
        <v>241</v>
      </c>
      <c r="I23617" t="s">
        <v>107</v>
      </c>
    </row>
    <row r="23618" spans="1:9" x14ac:dyDescent="0.2">
      <c r="A23618" s="1" t="s">
        <v>39339</v>
      </c>
      <c r="B23618" t="s">
        <v>39340</v>
      </c>
      <c r="C23618" t="s">
        <v>105</v>
      </c>
      <c r="G23618" t="s">
        <v>653</v>
      </c>
      <c r="H23618" t="s">
        <v>106</v>
      </c>
      <c r="I23618" t="s">
        <v>107</v>
      </c>
    </row>
    <row r="23619" spans="1:9" x14ac:dyDescent="0.2">
      <c r="A23619" s="1" t="s">
        <v>39341</v>
      </c>
      <c r="B23619" t="s">
        <v>39340</v>
      </c>
      <c r="C23619" t="s">
        <v>105</v>
      </c>
      <c r="G23619" t="s">
        <v>653</v>
      </c>
      <c r="H23619" t="s">
        <v>409</v>
      </c>
      <c r="I23619" t="s">
        <v>107</v>
      </c>
    </row>
    <row r="23620" spans="1:9" x14ac:dyDescent="0.2">
      <c r="A23620" s="1" t="s">
        <v>39342</v>
      </c>
      <c r="B23620" t="s">
        <v>39343</v>
      </c>
      <c r="C23620" t="s">
        <v>105</v>
      </c>
      <c r="G23620" t="s">
        <v>653</v>
      </c>
      <c r="H23620" t="s">
        <v>507</v>
      </c>
      <c r="I23620" t="s">
        <v>107</v>
      </c>
    </row>
    <row r="23621" spans="1:9" x14ac:dyDescent="0.2">
      <c r="A23621" s="1" t="s">
        <v>39344</v>
      </c>
      <c r="B23621" t="s">
        <v>39340</v>
      </c>
      <c r="C23621" t="s">
        <v>105</v>
      </c>
      <c r="G23621" t="s">
        <v>653</v>
      </c>
      <c r="H23621" t="s">
        <v>411</v>
      </c>
      <c r="I23621" t="s">
        <v>107</v>
      </c>
    </row>
    <row r="23622" spans="1:9" x14ac:dyDescent="0.2">
      <c r="A23622" s="1" t="s">
        <v>39345</v>
      </c>
      <c r="B23622" t="s">
        <v>39340</v>
      </c>
      <c r="C23622" t="s">
        <v>105</v>
      </c>
      <c r="G23622" t="s">
        <v>653</v>
      </c>
      <c r="H23622" t="s">
        <v>241</v>
      </c>
      <c r="I23622" t="s">
        <v>107</v>
      </c>
    </row>
    <row r="23623" spans="1:9" x14ac:dyDescent="0.2">
      <c r="A23623" s="1" t="s">
        <v>39346</v>
      </c>
      <c r="B23623" t="s">
        <v>39347</v>
      </c>
      <c r="C23623" t="s">
        <v>105</v>
      </c>
      <c r="G23623" t="s">
        <v>653</v>
      </c>
      <c r="H23623" t="s">
        <v>106</v>
      </c>
      <c r="I23623" t="s">
        <v>107</v>
      </c>
    </row>
    <row r="23624" spans="1:9" x14ac:dyDescent="0.2">
      <c r="A23624" s="1" t="s">
        <v>39348</v>
      </c>
      <c r="B23624" t="s">
        <v>39347</v>
      </c>
      <c r="C23624" t="s">
        <v>105</v>
      </c>
      <c r="G23624" t="s">
        <v>653</v>
      </c>
      <c r="H23624" t="s">
        <v>409</v>
      </c>
      <c r="I23624" t="s">
        <v>107</v>
      </c>
    </row>
    <row r="23625" spans="1:9" x14ac:dyDescent="0.2">
      <c r="A23625" s="1" t="s">
        <v>39349</v>
      </c>
      <c r="B23625" t="s">
        <v>39350</v>
      </c>
      <c r="C23625" t="s">
        <v>105</v>
      </c>
      <c r="G23625" t="s">
        <v>653</v>
      </c>
      <c r="H23625" t="s">
        <v>507</v>
      </c>
      <c r="I23625" t="s">
        <v>107</v>
      </c>
    </row>
    <row r="23626" spans="1:9" x14ac:dyDescent="0.2">
      <c r="A23626" s="1" t="s">
        <v>39351</v>
      </c>
      <c r="B23626" t="s">
        <v>39347</v>
      </c>
      <c r="C23626" t="s">
        <v>105</v>
      </c>
      <c r="G23626" t="s">
        <v>653</v>
      </c>
      <c r="H23626" t="s">
        <v>411</v>
      </c>
      <c r="I23626" t="s">
        <v>107</v>
      </c>
    </row>
    <row r="23627" spans="1:9" x14ac:dyDescent="0.2">
      <c r="A23627" s="1" t="s">
        <v>39352</v>
      </c>
      <c r="B23627" t="s">
        <v>39347</v>
      </c>
      <c r="C23627" t="s">
        <v>105</v>
      </c>
      <c r="G23627" t="s">
        <v>653</v>
      </c>
      <c r="H23627" t="s">
        <v>241</v>
      </c>
      <c r="I23627" t="s">
        <v>107</v>
      </c>
    </row>
    <row r="23628" spans="1:9" x14ac:dyDescent="0.2">
      <c r="A23628" s="1" t="s">
        <v>39353</v>
      </c>
      <c r="B23628" t="s">
        <v>39354</v>
      </c>
      <c r="C23628" t="s">
        <v>105</v>
      </c>
      <c r="H23628" t="s">
        <v>106</v>
      </c>
      <c r="I23628" t="s">
        <v>107</v>
      </c>
    </row>
    <row r="23629" spans="1:9" x14ac:dyDescent="0.2">
      <c r="A23629" s="1" t="s">
        <v>39355</v>
      </c>
      <c r="B23629" t="s">
        <v>39354</v>
      </c>
      <c r="C23629" t="s">
        <v>105</v>
      </c>
      <c r="H23629" t="s">
        <v>241</v>
      </c>
      <c r="I23629" t="s">
        <v>107</v>
      </c>
    </row>
    <row r="23630" spans="1:9" x14ac:dyDescent="0.2">
      <c r="A23630" s="1" t="s">
        <v>39356</v>
      </c>
      <c r="B23630" t="s">
        <v>39357</v>
      </c>
      <c r="C23630" t="s">
        <v>105</v>
      </c>
      <c r="H23630" t="s">
        <v>106</v>
      </c>
      <c r="I23630" t="s">
        <v>107</v>
      </c>
    </row>
    <row r="23631" spans="1:9" x14ac:dyDescent="0.2">
      <c r="A23631" s="1" t="s">
        <v>39358</v>
      </c>
      <c r="B23631" t="s">
        <v>39357</v>
      </c>
      <c r="C23631" t="s">
        <v>105</v>
      </c>
      <c r="H23631" t="s">
        <v>241</v>
      </c>
      <c r="I23631" t="s">
        <v>107</v>
      </c>
    </row>
    <row r="23632" spans="1:9" x14ac:dyDescent="0.2">
      <c r="A23632" s="1" t="s">
        <v>39359</v>
      </c>
      <c r="B23632" t="s">
        <v>39360</v>
      </c>
      <c r="C23632" t="s">
        <v>105</v>
      </c>
      <c r="H23632" t="s">
        <v>411</v>
      </c>
      <c r="I23632" t="s">
        <v>107</v>
      </c>
    </row>
    <row r="23633" spans="1:9" x14ac:dyDescent="0.2">
      <c r="A23633" s="1" t="s">
        <v>39361</v>
      </c>
      <c r="B23633" t="s">
        <v>39362</v>
      </c>
      <c r="C23633" t="s">
        <v>105</v>
      </c>
      <c r="H23633" t="s">
        <v>106</v>
      </c>
      <c r="I23633" t="s">
        <v>107</v>
      </c>
    </row>
    <row r="23634" spans="1:9" x14ac:dyDescent="0.2">
      <c r="A23634" s="1" t="s">
        <v>39363</v>
      </c>
      <c r="B23634" t="s">
        <v>39362</v>
      </c>
      <c r="C23634" t="s">
        <v>105</v>
      </c>
      <c r="H23634" t="s">
        <v>409</v>
      </c>
      <c r="I23634" t="s">
        <v>107</v>
      </c>
    </row>
    <row r="23635" spans="1:9" x14ac:dyDescent="0.2">
      <c r="A23635" s="1" t="s">
        <v>39364</v>
      </c>
      <c r="B23635" t="s">
        <v>39362</v>
      </c>
      <c r="C23635" t="s">
        <v>105</v>
      </c>
      <c r="H23635" t="s">
        <v>507</v>
      </c>
      <c r="I23635" t="s">
        <v>107</v>
      </c>
    </row>
    <row r="23636" spans="1:9" x14ac:dyDescent="0.2">
      <c r="A23636" s="1" t="s">
        <v>39365</v>
      </c>
      <c r="B23636" t="s">
        <v>39362</v>
      </c>
      <c r="C23636" t="s">
        <v>105</v>
      </c>
      <c r="H23636" t="s">
        <v>241</v>
      </c>
      <c r="I23636" t="s">
        <v>107</v>
      </c>
    </row>
    <row r="23637" spans="1:9" x14ac:dyDescent="0.2">
      <c r="A23637" s="1" t="s">
        <v>39366</v>
      </c>
      <c r="B23637" t="s">
        <v>39367</v>
      </c>
      <c r="C23637" t="s">
        <v>105</v>
      </c>
      <c r="H23637" t="s">
        <v>409</v>
      </c>
      <c r="I23637" t="s">
        <v>107</v>
      </c>
    </row>
    <row r="23638" spans="1:9" x14ac:dyDescent="0.2">
      <c r="A23638" s="1" t="s">
        <v>39368</v>
      </c>
      <c r="B23638" t="s">
        <v>39369</v>
      </c>
      <c r="C23638" t="s">
        <v>105</v>
      </c>
      <c r="H23638" t="s">
        <v>507</v>
      </c>
      <c r="I23638" t="s">
        <v>107</v>
      </c>
    </row>
    <row r="23639" spans="1:9" x14ac:dyDescent="0.2">
      <c r="A23639" s="1" t="s">
        <v>39370</v>
      </c>
      <c r="B23639" t="s">
        <v>39369</v>
      </c>
      <c r="C23639" t="s">
        <v>105</v>
      </c>
      <c r="H23639" t="s">
        <v>241</v>
      </c>
      <c r="I23639" t="s">
        <v>107</v>
      </c>
    </row>
    <row r="23640" spans="1:9" x14ac:dyDescent="0.2">
      <c r="A23640" s="1" t="s">
        <v>39371</v>
      </c>
      <c r="B23640" t="s">
        <v>39372</v>
      </c>
      <c r="C23640" t="s">
        <v>105</v>
      </c>
      <c r="H23640" t="s">
        <v>411</v>
      </c>
      <c r="I23640" t="s">
        <v>107</v>
      </c>
    </row>
    <row r="23641" spans="1:9" x14ac:dyDescent="0.2">
      <c r="A23641" s="1" t="s">
        <v>39373</v>
      </c>
      <c r="B23641" t="s">
        <v>39374</v>
      </c>
      <c r="C23641" t="s">
        <v>105</v>
      </c>
      <c r="H23641" t="s">
        <v>409</v>
      </c>
      <c r="I23641" t="s">
        <v>107</v>
      </c>
    </row>
    <row r="23642" spans="1:9" x14ac:dyDescent="0.2">
      <c r="A23642" s="1" t="s">
        <v>39375</v>
      </c>
      <c r="B23642" t="s">
        <v>39374</v>
      </c>
      <c r="C23642" t="s">
        <v>105</v>
      </c>
      <c r="H23642" t="s">
        <v>1451</v>
      </c>
      <c r="I23642" t="s">
        <v>107</v>
      </c>
    </row>
    <row r="23643" spans="1:9" x14ac:dyDescent="0.2">
      <c r="A23643" s="1" t="s">
        <v>39376</v>
      </c>
      <c r="B23643" t="s">
        <v>39377</v>
      </c>
      <c r="C23643" t="s">
        <v>105</v>
      </c>
      <c r="H23643" t="s">
        <v>411</v>
      </c>
      <c r="I23643" t="s">
        <v>107</v>
      </c>
    </row>
    <row r="23644" spans="1:9" x14ac:dyDescent="0.2">
      <c r="A23644" s="1" t="s">
        <v>39378</v>
      </c>
      <c r="B23644" t="s">
        <v>39374</v>
      </c>
      <c r="C23644" t="s">
        <v>105</v>
      </c>
      <c r="H23644" t="s">
        <v>241</v>
      </c>
      <c r="I23644" t="s">
        <v>107</v>
      </c>
    </row>
    <row r="23645" spans="1:9" x14ac:dyDescent="0.2">
      <c r="A23645" s="1" t="s">
        <v>39379</v>
      </c>
      <c r="B23645" t="s">
        <v>35413</v>
      </c>
      <c r="C23645" t="s">
        <v>10</v>
      </c>
      <c r="D23645" t="s">
        <v>2871</v>
      </c>
      <c r="G23645" t="s">
        <v>1445</v>
      </c>
      <c r="H23645" t="s">
        <v>2352</v>
      </c>
      <c r="I23645" t="s">
        <v>2353</v>
      </c>
    </row>
    <row r="23646" spans="1:9" x14ac:dyDescent="0.2">
      <c r="A23646" s="1" t="s">
        <v>39380</v>
      </c>
      <c r="B23646" t="s">
        <v>39381</v>
      </c>
      <c r="C23646" t="s">
        <v>105</v>
      </c>
      <c r="H23646" t="s">
        <v>106</v>
      </c>
      <c r="I23646" t="s">
        <v>107</v>
      </c>
    </row>
    <row r="23647" spans="1:9" x14ac:dyDescent="0.2">
      <c r="A23647" s="1" t="s">
        <v>39382</v>
      </c>
      <c r="B23647" t="s">
        <v>39381</v>
      </c>
      <c r="C23647" t="s">
        <v>105</v>
      </c>
      <c r="H23647" t="s">
        <v>409</v>
      </c>
      <c r="I23647" t="s">
        <v>107</v>
      </c>
    </row>
    <row r="23648" spans="1:9" x14ac:dyDescent="0.2">
      <c r="A23648" s="1" t="s">
        <v>39383</v>
      </c>
      <c r="B23648" t="s">
        <v>39384</v>
      </c>
      <c r="C23648" t="s">
        <v>105</v>
      </c>
      <c r="H23648" t="s">
        <v>507</v>
      </c>
      <c r="I23648" t="s">
        <v>107</v>
      </c>
    </row>
    <row r="23649" spans="1:9" x14ac:dyDescent="0.2">
      <c r="A23649" s="1" t="s">
        <v>39385</v>
      </c>
      <c r="B23649" t="s">
        <v>39381</v>
      </c>
      <c r="C23649" t="s">
        <v>105</v>
      </c>
      <c r="H23649" t="s">
        <v>411</v>
      </c>
      <c r="I23649" t="s">
        <v>107</v>
      </c>
    </row>
    <row r="23650" spans="1:9" x14ac:dyDescent="0.2">
      <c r="A23650" s="1" t="s">
        <v>39386</v>
      </c>
      <c r="B23650" t="s">
        <v>39381</v>
      </c>
      <c r="C23650" t="s">
        <v>105</v>
      </c>
      <c r="H23650" t="s">
        <v>241</v>
      </c>
      <c r="I23650" t="s">
        <v>107</v>
      </c>
    </row>
    <row r="23651" spans="1:9" x14ac:dyDescent="0.2">
      <c r="A23651" s="1" t="s">
        <v>39387</v>
      </c>
      <c r="B23651" t="s">
        <v>39388</v>
      </c>
      <c r="C23651" t="s">
        <v>105</v>
      </c>
      <c r="H23651" t="s">
        <v>106</v>
      </c>
      <c r="I23651" t="s">
        <v>107</v>
      </c>
    </row>
    <row r="23652" spans="1:9" x14ac:dyDescent="0.2">
      <c r="A23652" s="1" t="s">
        <v>39389</v>
      </c>
      <c r="B23652" t="s">
        <v>39390</v>
      </c>
      <c r="C23652" t="s">
        <v>105</v>
      </c>
      <c r="D23652" t="s">
        <v>39391</v>
      </c>
      <c r="G23652" t="s">
        <v>653</v>
      </c>
      <c r="H23652" t="s">
        <v>2425</v>
      </c>
      <c r="I23652" t="s">
        <v>2426</v>
      </c>
    </row>
    <row r="23653" spans="1:9" x14ac:dyDescent="0.2">
      <c r="A23653" s="1" t="s">
        <v>39392</v>
      </c>
      <c r="B23653" t="s">
        <v>39393</v>
      </c>
      <c r="C23653" t="s">
        <v>10</v>
      </c>
      <c r="H23653" t="s">
        <v>2390</v>
      </c>
      <c r="I23653" t="s">
        <v>12</v>
      </c>
    </row>
    <row r="23654" spans="1:9" x14ac:dyDescent="0.2">
      <c r="A23654" s="1" t="s">
        <v>39394</v>
      </c>
      <c r="B23654" t="s">
        <v>39395</v>
      </c>
      <c r="C23654" t="s">
        <v>105</v>
      </c>
      <c r="G23654" t="s">
        <v>653</v>
      </c>
      <c r="H23654" t="s">
        <v>688</v>
      </c>
      <c r="I23654" t="s">
        <v>689</v>
      </c>
    </row>
    <row r="23655" spans="1:9" x14ac:dyDescent="0.2">
      <c r="A23655" s="1" t="s">
        <v>39396</v>
      </c>
      <c r="B23655" t="s">
        <v>39395</v>
      </c>
      <c r="C23655" t="s">
        <v>105</v>
      </c>
      <c r="G23655" t="s">
        <v>653</v>
      </c>
      <c r="H23655" t="s">
        <v>409</v>
      </c>
      <c r="I23655" t="s">
        <v>107</v>
      </c>
    </row>
    <row r="23656" spans="1:9" x14ac:dyDescent="0.2">
      <c r="A23656" s="1" t="s">
        <v>39397</v>
      </c>
      <c r="B23656" t="s">
        <v>39395</v>
      </c>
      <c r="C23656" t="s">
        <v>105</v>
      </c>
      <c r="G23656" t="s">
        <v>653</v>
      </c>
      <c r="H23656" t="s">
        <v>241</v>
      </c>
      <c r="I23656" t="s">
        <v>107</v>
      </c>
    </row>
    <row r="23657" spans="1:9" x14ac:dyDescent="0.2">
      <c r="A23657" s="1" t="s">
        <v>39398</v>
      </c>
      <c r="B23657" t="s">
        <v>39399</v>
      </c>
      <c r="C23657" t="s">
        <v>105</v>
      </c>
      <c r="D23657" t="s">
        <v>39400</v>
      </c>
      <c r="G23657" t="s">
        <v>653</v>
      </c>
      <c r="H23657" t="s">
        <v>2425</v>
      </c>
      <c r="I23657" t="s">
        <v>2426</v>
      </c>
    </row>
    <row r="23658" spans="1:9" x14ac:dyDescent="0.2">
      <c r="A23658" s="1" t="s">
        <v>39401</v>
      </c>
      <c r="B23658" t="s">
        <v>12690</v>
      </c>
      <c r="C23658" t="s">
        <v>105</v>
      </c>
      <c r="H23658" t="s">
        <v>1703</v>
      </c>
      <c r="I23658" t="s">
        <v>1704</v>
      </c>
    </row>
    <row r="23659" spans="1:9" x14ac:dyDescent="0.2">
      <c r="A23659" s="1" t="s">
        <v>39402</v>
      </c>
      <c r="B23659" t="s">
        <v>14665</v>
      </c>
      <c r="C23659" t="s">
        <v>105</v>
      </c>
      <c r="H23659" t="s">
        <v>1703</v>
      </c>
      <c r="I23659" t="s">
        <v>1704</v>
      </c>
    </row>
    <row r="23660" spans="1:9" x14ac:dyDescent="0.2">
      <c r="A23660" s="1" t="s">
        <v>39403</v>
      </c>
      <c r="B23660" t="s">
        <v>39404</v>
      </c>
      <c r="C23660" t="s">
        <v>10</v>
      </c>
      <c r="H23660" t="s">
        <v>2433</v>
      </c>
      <c r="I23660" t="s">
        <v>2434</v>
      </c>
    </row>
    <row r="23661" spans="1:9" x14ac:dyDescent="0.2">
      <c r="A23661" s="1" t="s">
        <v>39405</v>
      </c>
      <c r="B23661" t="s">
        <v>39404</v>
      </c>
      <c r="C23661" t="s">
        <v>105</v>
      </c>
      <c r="H23661" t="s">
        <v>2425</v>
      </c>
      <c r="I23661" t="s">
        <v>2426</v>
      </c>
    </row>
    <row r="23662" spans="1:9" x14ac:dyDescent="0.2">
      <c r="A23662" s="1" t="s">
        <v>39406</v>
      </c>
      <c r="B23662" t="s">
        <v>39407</v>
      </c>
      <c r="C23662" t="s">
        <v>2454</v>
      </c>
      <c r="D23662" t="s">
        <v>39408</v>
      </c>
      <c r="G23662" t="s">
        <v>1445</v>
      </c>
      <c r="H23662" t="s">
        <v>637</v>
      </c>
      <c r="I23662" t="s">
        <v>638</v>
      </c>
    </row>
    <row r="23663" spans="1:9" x14ac:dyDescent="0.2">
      <c r="A23663" s="1" t="s">
        <v>39409</v>
      </c>
      <c r="B23663" t="s">
        <v>39410</v>
      </c>
      <c r="C23663" t="s">
        <v>105</v>
      </c>
      <c r="D23663" t="s">
        <v>39411</v>
      </c>
      <c r="G23663" t="s">
        <v>1445</v>
      </c>
      <c r="H23663" t="s">
        <v>1703</v>
      </c>
      <c r="I23663" t="s">
        <v>1704</v>
      </c>
    </row>
    <row r="23664" spans="1:9" x14ac:dyDescent="0.2">
      <c r="A23664" s="1" t="s">
        <v>39412</v>
      </c>
      <c r="B23664" t="s">
        <v>39413</v>
      </c>
      <c r="C23664" t="s">
        <v>105</v>
      </c>
      <c r="G23664" t="s">
        <v>653</v>
      </c>
      <c r="H23664" t="s">
        <v>106</v>
      </c>
      <c r="I23664" t="s">
        <v>107</v>
      </c>
    </row>
    <row r="23665" spans="1:9" x14ac:dyDescent="0.2">
      <c r="A23665" s="1" t="s">
        <v>39414</v>
      </c>
      <c r="B23665" t="s">
        <v>39415</v>
      </c>
      <c r="C23665" t="s">
        <v>105</v>
      </c>
      <c r="D23665" t="s">
        <v>39416</v>
      </c>
      <c r="G23665" t="s">
        <v>653</v>
      </c>
      <c r="H23665" t="s">
        <v>688</v>
      </c>
      <c r="I23665" t="s">
        <v>689</v>
      </c>
    </row>
    <row r="23666" spans="1:9" x14ac:dyDescent="0.2">
      <c r="A23666" s="1" t="s">
        <v>39417</v>
      </c>
      <c r="B23666" t="s">
        <v>39413</v>
      </c>
      <c r="C23666" t="s">
        <v>105</v>
      </c>
      <c r="G23666" t="s">
        <v>653</v>
      </c>
      <c r="H23666" t="s">
        <v>507</v>
      </c>
      <c r="I23666" t="s">
        <v>107</v>
      </c>
    </row>
    <row r="23667" spans="1:9" x14ac:dyDescent="0.2">
      <c r="A23667" s="1" t="s">
        <v>39418</v>
      </c>
      <c r="B23667" t="s">
        <v>39415</v>
      </c>
      <c r="C23667" t="s">
        <v>10</v>
      </c>
      <c r="D23667" t="s">
        <v>39416</v>
      </c>
      <c r="G23667" t="s">
        <v>653</v>
      </c>
      <c r="H23667" t="s">
        <v>2433</v>
      </c>
      <c r="I23667" t="s">
        <v>2434</v>
      </c>
    </row>
    <row r="23668" spans="1:9" x14ac:dyDescent="0.2">
      <c r="A23668" s="1" t="s">
        <v>39419</v>
      </c>
      <c r="B23668" t="s">
        <v>39413</v>
      </c>
      <c r="C23668" t="s">
        <v>105</v>
      </c>
      <c r="G23668" t="s">
        <v>653</v>
      </c>
      <c r="H23668" t="s">
        <v>241</v>
      </c>
      <c r="I23668" t="s">
        <v>107</v>
      </c>
    </row>
    <row r="23669" spans="1:9" x14ac:dyDescent="0.2">
      <c r="A23669" s="1" t="s">
        <v>39420</v>
      </c>
      <c r="B23669" t="s">
        <v>39421</v>
      </c>
      <c r="C23669" t="s">
        <v>105</v>
      </c>
      <c r="G23669" t="s">
        <v>653</v>
      </c>
      <c r="H23669" t="s">
        <v>2425</v>
      </c>
      <c r="I23669" t="s">
        <v>2426</v>
      </c>
    </row>
    <row r="23670" spans="1:9" x14ac:dyDescent="0.2">
      <c r="A23670" s="1" t="s">
        <v>39422</v>
      </c>
      <c r="B23670" t="s">
        <v>39423</v>
      </c>
      <c r="C23670" t="s">
        <v>105</v>
      </c>
      <c r="D23670" t="s">
        <v>39424</v>
      </c>
      <c r="G23670" t="s">
        <v>1445</v>
      </c>
      <c r="H23670" t="s">
        <v>1703</v>
      </c>
      <c r="I23670" t="s">
        <v>1704</v>
      </c>
    </row>
    <row r="23671" spans="1:9" x14ac:dyDescent="0.2">
      <c r="A23671" s="1" t="s">
        <v>39425</v>
      </c>
      <c r="B23671" t="s">
        <v>39426</v>
      </c>
      <c r="C23671" t="s">
        <v>105</v>
      </c>
      <c r="D23671" t="s">
        <v>39427</v>
      </c>
      <c r="G23671" t="s">
        <v>653</v>
      </c>
      <c r="H23671" t="s">
        <v>2425</v>
      </c>
      <c r="I23671" t="s">
        <v>2426</v>
      </c>
    </row>
    <row r="23672" spans="1:9" x14ac:dyDescent="0.2">
      <c r="A23672" s="1" t="s">
        <v>39428</v>
      </c>
      <c r="B23672" t="s">
        <v>14671</v>
      </c>
      <c r="C23672" t="s">
        <v>105</v>
      </c>
      <c r="D23672" t="s">
        <v>14672</v>
      </c>
      <c r="G23672" t="s">
        <v>769</v>
      </c>
      <c r="H23672" t="s">
        <v>688</v>
      </c>
      <c r="I23672" t="s">
        <v>689</v>
      </c>
    </row>
    <row r="23673" spans="1:9" x14ac:dyDescent="0.2">
      <c r="A23673" s="1" t="s">
        <v>39430</v>
      </c>
      <c r="B23673" t="s">
        <v>39429</v>
      </c>
      <c r="C23673" t="s">
        <v>105</v>
      </c>
      <c r="G23673" t="s">
        <v>769</v>
      </c>
      <c r="H23673" t="s">
        <v>409</v>
      </c>
      <c r="I23673" t="s">
        <v>107</v>
      </c>
    </row>
    <row r="23674" spans="1:9" x14ac:dyDescent="0.2">
      <c r="A23674" s="1" t="s">
        <v>39431</v>
      </c>
      <c r="B23674" t="s">
        <v>14671</v>
      </c>
      <c r="C23674" t="s">
        <v>105</v>
      </c>
      <c r="D23674" t="s">
        <v>14672</v>
      </c>
      <c r="G23674" t="s">
        <v>769</v>
      </c>
      <c r="H23674" t="s">
        <v>507</v>
      </c>
      <c r="I23674" t="s">
        <v>107</v>
      </c>
    </row>
    <row r="23675" spans="1:9" x14ac:dyDescent="0.2">
      <c r="A23675" s="1" t="s">
        <v>39432</v>
      </c>
      <c r="B23675" t="s">
        <v>39433</v>
      </c>
      <c r="C23675" t="s">
        <v>105</v>
      </c>
      <c r="G23675" t="s">
        <v>769</v>
      </c>
      <c r="H23675" t="s">
        <v>106</v>
      </c>
      <c r="I23675" t="s">
        <v>107</v>
      </c>
    </row>
    <row r="23676" spans="1:9" x14ac:dyDescent="0.2">
      <c r="A23676" s="1" t="s">
        <v>39434</v>
      </c>
      <c r="B23676" t="s">
        <v>39433</v>
      </c>
      <c r="C23676" t="s">
        <v>105</v>
      </c>
      <c r="G23676" t="s">
        <v>769</v>
      </c>
      <c r="H23676" t="s">
        <v>409</v>
      </c>
      <c r="I23676" t="s">
        <v>107</v>
      </c>
    </row>
    <row r="23677" spans="1:9" x14ac:dyDescent="0.2">
      <c r="A23677" s="1" t="s">
        <v>39435</v>
      </c>
      <c r="B23677" t="s">
        <v>39436</v>
      </c>
      <c r="C23677" t="s">
        <v>105</v>
      </c>
      <c r="G23677" t="s">
        <v>769</v>
      </c>
      <c r="H23677" t="s">
        <v>507</v>
      </c>
      <c r="I23677" t="s">
        <v>107</v>
      </c>
    </row>
    <row r="23678" spans="1:9" x14ac:dyDescent="0.2">
      <c r="A23678" s="1" t="s">
        <v>39437</v>
      </c>
      <c r="B23678" t="s">
        <v>39433</v>
      </c>
      <c r="C23678" t="s">
        <v>105</v>
      </c>
      <c r="G23678" t="s">
        <v>769</v>
      </c>
      <c r="H23678" t="s">
        <v>411</v>
      </c>
      <c r="I23678" t="s">
        <v>107</v>
      </c>
    </row>
    <row r="23679" spans="1:9" x14ac:dyDescent="0.2">
      <c r="A23679" s="1" t="s">
        <v>39438</v>
      </c>
      <c r="B23679" t="s">
        <v>39433</v>
      </c>
      <c r="C23679" t="s">
        <v>105</v>
      </c>
      <c r="G23679" t="s">
        <v>769</v>
      </c>
      <c r="H23679" t="s">
        <v>241</v>
      </c>
      <c r="I23679" t="s">
        <v>107</v>
      </c>
    </row>
    <row r="23680" spans="1:9" x14ac:dyDescent="0.2">
      <c r="A23680" s="1" t="s">
        <v>39439</v>
      </c>
      <c r="B23680" t="s">
        <v>39440</v>
      </c>
      <c r="C23680" t="s">
        <v>105</v>
      </c>
      <c r="G23680" t="s">
        <v>769</v>
      </c>
      <c r="H23680" t="s">
        <v>106</v>
      </c>
      <c r="I23680" t="s">
        <v>107</v>
      </c>
    </row>
    <row r="23681" spans="1:9" x14ac:dyDescent="0.2">
      <c r="A23681" s="1" t="s">
        <v>39441</v>
      </c>
      <c r="B23681" t="s">
        <v>39440</v>
      </c>
      <c r="C23681" t="s">
        <v>105</v>
      </c>
      <c r="G23681" t="s">
        <v>769</v>
      </c>
      <c r="H23681" t="s">
        <v>409</v>
      </c>
      <c r="I23681" t="s">
        <v>107</v>
      </c>
    </row>
    <row r="23682" spans="1:9" x14ac:dyDescent="0.2">
      <c r="A23682" s="1" t="s">
        <v>39442</v>
      </c>
      <c r="B23682" t="s">
        <v>39443</v>
      </c>
      <c r="C23682" t="s">
        <v>105</v>
      </c>
      <c r="G23682" t="s">
        <v>769</v>
      </c>
      <c r="H23682" t="s">
        <v>507</v>
      </c>
      <c r="I23682" t="s">
        <v>107</v>
      </c>
    </row>
    <row r="23683" spans="1:9" x14ac:dyDescent="0.2">
      <c r="A23683" s="1" t="s">
        <v>39444</v>
      </c>
      <c r="B23683" t="s">
        <v>39440</v>
      </c>
      <c r="C23683" t="s">
        <v>105</v>
      </c>
      <c r="G23683" t="s">
        <v>769</v>
      </c>
      <c r="H23683" t="s">
        <v>411</v>
      </c>
      <c r="I23683" t="s">
        <v>107</v>
      </c>
    </row>
    <row r="23684" spans="1:9" x14ac:dyDescent="0.2">
      <c r="A23684" s="1" t="s">
        <v>39445</v>
      </c>
      <c r="B23684" t="s">
        <v>39440</v>
      </c>
      <c r="C23684" t="s">
        <v>105</v>
      </c>
      <c r="G23684" t="s">
        <v>769</v>
      </c>
      <c r="H23684" t="s">
        <v>241</v>
      </c>
      <c r="I23684" t="s">
        <v>107</v>
      </c>
    </row>
    <row r="23685" spans="1:9" x14ac:dyDescent="0.2">
      <c r="A23685" s="1" t="s">
        <v>39446</v>
      </c>
      <c r="B23685" t="s">
        <v>39447</v>
      </c>
      <c r="C23685" t="s">
        <v>105</v>
      </c>
      <c r="G23685" t="s">
        <v>769</v>
      </c>
      <c r="H23685" t="s">
        <v>106</v>
      </c>
      <c r="I23685" t="s">
        <v>107</v>
      </c>
    </row>
    <row r="23686" spans="1:9" x14ac:dyDescent="0.2">
      <c r="A23686" s="1" t="s">
        <v>39448</v>
      </c>
      <c r="B23686" t="s">
        <v>39447</v>
      </c>
      <c r="C23686" t="s">
        <v>105</v>
      </c>
      <c r="G23686" t="s">
        <v>769</v>
      </c>
      <c r="H23686" t="s">
        <v>409</v>
      </c>
      <c r="I23686" t="s">
        <v>107</v>
      </c>
    </row>
    <row r="23687" spans="1:9" x14ac:dyDescent="0.2">
      <c r="A23687" s="1" t="s">
        <v>39449</v>
      </c>
      <c r="B23687" t="s">
        <v>39447</v>
      </c>
      <c r="C23687" t="s">
        <v>105</v>
      </c>
      <c r="G23687" t="s">
        <v>769</v>
      </c>
      <c r="H23687" t="s">
        <v>241</v>
      </c>
      <c r="I23687" t="s">
        <v>107</v>
      </c>
    </row>
    <row r="23688" spans="1:9" x14ac:dyDescent="0.2">
      <c r="A23688" s="1" t="s">
        <v>39450</v>
      </c>
      <c r="B23688" t="s">
        <v>39451</v>
      </c>
      <c r="C23688" t="s">
        <v>105</v>
      </c>
      <c r="G23688" t="s">
        <v>769</v>
      </c>
      <c r="H23688" t="s">
        <v>106</v>
      </c>
      <c r="I23688" t="s">
        <v>107</v>
      </c>
    </row>
    <row r="23689" spans="1:9" x14ac:dyDescent="0.2">
      <c r="A23689" s="1" t="s">
        <v>39452</v>
      </c>
      <c r="B23689" t="s">
        <v>39451</v>
      </c>
      <c r="C23689" t="s">
        <v>105</v>
      </c>
      <c r="G23689" t="s">
        <v>769</v>
      </c>
      <c r="H23689" t="s">
        <v>409</v>
      </c>
      <c r="I23689" t="s">
        <v>107</v>
      </c>
    </row>
    <row r="23690" spans="1:9" x14ac:dyDescent="0.2">
      <c r="A23690" s="1" t="s">
        <v>39453</v>
      </c>
      <c r="B23690" t="s">
        <v>39451</v>
      </c>
      <c r="C23690" t="s">
        <v>105</v>
      </c>
      <c r="G23690" t="s">
        <v>769</v>
      </c>
      <c r="H23690" t="s">
        <v>507</v>
      </c>
      <c r="I23690" t="s">
        <v>107</v>
      </c>
    </row>
    <row r="23691" spans="1:9" x14ac:dyDescent="0.2">
      <c r="A23691" s="1" t="s">
        <v>39454</v>
      </c>
      <c r="B23691" t="s">
        <v>39451</v>
      </c>
      <c r="C23691" t="s">
        <v>105</v>
      </c>
      <c r="G23691" t="s">
        <v>769</v>
      </c>
      <c r="H23691" t="s">
        <v>411</v>
      </c>
      <c r="I23691" t="s">
        <v>107</v>
      </c>
    </row>
    <row r="23692" spans="1:9" x14ac:dyDescent="0.2">
      <c r="A23692" s="1" t="s">
        <v>39455</v>
      </c>
      <c r="B23692" t="s">
        <v>39451</v>
      </c>
      <c r="C23692" t="s">
        <v>105</v>
      </c>
      <c r="G23692" t="s">
        <v>769</v>
      </c>
      <c r="H23692" t="s">
        <v>241</v>
      </c>
      <c r="I23692" t="s">
        <v>107</v>
      </c>
    </row>
    <row r="23693" spans="1:9" x14ac:dyDescent="0.2">
      <c r="A23693" s="1" t="s">
        <v>39456</v>
      </c>
      <c r="B23693" t="s">
        <v>39457</v>
      </c>
      <c r="C23693" t="s">
        <v>105</v>
      </c>
      <c r="G23693" t="s">
        <v>769</v>
      </c>
      <c r="H23693" t="s">
        <v>106</v>
      </c>
      <c r="I23693" t="s">
        <v>107</v>
      </c>
    </row>
    <row r="23694" spans="1:9" x14ac:dyDescent="0.2">
      <c r="A23694" s="1" t="s">
        <v>39458</v>
      </c>
      <c r="B23694" t="s">
        <v>39457</v>
      </c>
      <c r="C23694" t="s">
        <v>105</v>
      </c>
      <c r="G23694" t="s">
        <v>769</v>
      </c>
      <c r="H23694" t="s">
        <v>409</v>
      </c>
      <c r="I23694" t="s">
        <v>107</v>
      </c>
    </row>
    <row r="23695" spans="1:9" x14ac:dyDescent="0.2">
      <c r="A23695" s="1" t="s">
        <v>39459</v>
      </c>
      <c r="B23695" t="s">
        <v>39460</v>
      </c>
      <c r="C23695" t="s">
        <v>105</v>
      </c>
      <c r="G23695" t="s">
        <v>769</v>
      </c>
      <c r="H23695" t="s">
        <v>507</v>
      </c>
      <c r="I23695" t="s">
        <v>107</v>
      </c>
    </row>
    <row r="23696" spans="1:9" x14ac:dyDescent="0.2">
      <c r="A23696" s="1" t="s">
        <v>39461</v>
      </c>
      <c r="B23696" t="s">
        <v>39457</v>
      </c>
      <c r="C23696" t="s">
        <v>105</v>
      </c>
      <c r="G23696" t="s">
        <v>769</v>
      </c>
      <c r="H23696" t="s">
        <v>241</v>
      </c>
      <c r="I23696" t="s">
        <v>107</v>
      </c>
    </row>
    <row r="23697" spans="1:9" x14ac:dyDescent="0.2">
      <c r="A23697" s="1" t="s">
        <v>39462</v>
      </c>
      <c r="B23697" t="s">
        <v>39463</v>
      </c>
      <c r="C23697" t="s">
        <v>105</v>
      </c>
      <c r="G23697" t="s">
        <v>769</v>
      </c>
      <c r="H23697" t="s">
        <v>106</v>
      </c>
      <c r="I23697" t="s">
        <v>107</v>
      </c>
    </row>
    <row r="23698" spans="1:9" x14ac:dyDescent="0.2">
      <c r="A23698" s="1" t="s">
        <v>39464</v>
      </c>
      <c r="B23698" t="s">
        <v>39463</v>
      </c>
      <c r="C23698" t="s">
        <v>105</v>
      </c>
      <c r="G23698" t="s">
        <v>769</v>
      </c>
      <c r="H23698" t="s">
        <v>409</v>
      </c>
      <c r="I23698" t="s">
        <v>107</v>
      </c>
    </row>
    <row r="23699" spans="1:9" x14ac:dyDescent="0.2">
      <c r="A23699" s="1" t="s">
        <v>39465</v>
      </c>
      <c r="B23699" t="s">
        <v>39466</v>
      </c>
      <c r="C23699" t="s">
        <v>105</v>
      </c>
      <c r="G23699" t="s">
        <v>769</v>
      </c>
      <c r="H23699" t="s">
        <v>507</v>
      </c>
      <c r="I23699" t="s">
        <v>107</v>
      </c>
    </row>
    <row r="23700" spans="1:9" x14ac:dyDescent="0.2">
      <c r="A23700" s="1" t="s">
        <v>39467</v>
      </c>
      <c r="B23700" t="s">
        <v>39463</v>
      </c>
      <c r="C23700" t="s">
        <v>105</v>
      </c>
      <c r="G23700" t="s">
        <v>769</v>
      </c>
      <c r="H23700" t="s">
        <v>241</v>
      </c>
      <c r="I23700" t="s">
        <v>107</v>
      </c>
    </row>
    <row r="23701" spans="1:9" x14ac:dyDescent="0.2">
      <c r="A23701" s="1" t="s">
        <v>39468</v>
      </c>
      <c r="B23701" t="s">
        <v>39469</v>
      </c>
      <c r="C23701" t="s">
        <v>105</v>
      </c>
      <c r="G23701" t="s">
        <v>769</v>
      </c>
      <c r="H23701" t="s">
        <v>106</v>
      </c>
      <c r="I23701" t="s">
        <v>107</v>
      </c>
    </row>
    <row r="23702" spans="1:9" x14ac:dyDescent="0.2">
      <c r="A23702" s="1" t="s">
        <v>39470</v>
      </c>
      <c r="B23702" t="s">
        <v>39469</v>
      </c>
      <c r="C23702" t="s">
        <v>105</v>
      </c>
      <c r="G23702" t="s">
        <v>769</v>
      </c>
      <c r="H23702" t="s">
        <v>409</v>
      </c>
      <c r="I23702" t="s">
        <v>107</v>
      </c>
    </row>
    <row r="23703" spans="1:9" x14ac:dyDescent="0.2">
      <c r="A23703" s="1" t="s">
        <v>39471</v>
      </c>
      <c r="B23703" t="s">
        <v>39472</v>
      </c>
      <c r="C23703" t="s">
        <v>105</v>
      </c>
      <c r="G23703" t="s">
        <v>769</v>
      </c>
      <c r="H23703" t="s">
        <v>507</v>
      </c>
      <c r="I23703" t="s">
        <v>107</v>
      </c>
    </row>
    <row r="23704" spans="1:9" x14ac:dyDescent="0.2">
      <c r="A23704" s="1" t="s">
        <v>39473</v>
      </c>
      <c r="B23704" t="s">
        <v>39469</v>
      </c>
      <c r="C23704" t="s">
        <v>105</v>
      </c>
      <c r="G23704" t="s">
        <v>769</v>
      </c>
      <c r="H23704" t="s">
        <v>411</v>
      </c>
      <c r="I23704" t="s">
        <v>107</v>
      </c>
    </row>
    <row r="23705" spans="1:9" x14ac:dyDescent="0.2">
      <c r="A23705" s="1" t="s">
        <v>39474</v>
      </c>
      <c r="B23705" t="s">
        <v>39469</v>
      </c>
      <c r="C23705" t="s">
        <v>105</v>
      </c>
      <c r="G23705" t="s">
        <v>769</v>
      </c>
      <c r="H23705" t="s">
        <v>241</v>
      </c>
      <c r="I23705" t="s">
        <v>107</v>
      </c>
    </row>
    <row r="23706" spans="1:9" x14ac:dyDescent="0.2">
      <c r="A23706" s="1" t="s">
        <v>39475</v>
      </c>
      <c r="B23706" t="s">
        <v>39476</v>
      </c>
      <c r="C23706" t="s">
        <v>105</v>
      </c>
      <c r="G23706" t="s">
        <v>769</v>
      </c>
      <c r="H23706" t="s">
        <v>106</v>
      </c>
      <c r="I23706" t="s">
        <v>107</v>
      </c>
    </row>
    <row r="23707" spans="1:9" x14ac:dyDescent="0.2">
      <c r="A23707" s="1" t="s">
        <v>39477</v>
      </c>
      <c r="B23707" t="s">
        <v>39476</v>
      </c>
      <c r="C23707" t="s">
        <v>105</v>
      </c>
      <c r="G23707" t="s">
        <v>769</v>
      </c>
      <c r="H23707" t="s">
        <v>409</v>
      </c>
      <c r="I23707" t="s">
        <v>107</v>
      </c>
    </row>
    <row r="23708" spans="1:9" x14ac:dyDescent="0.2">
      <c r="A23708" s="1" t="s">
        <v>39478</v>
      </c>
      <c r="B23708" t="s">
        <v>39476</v>
      </c>
      <c r="C23708" t="s">
        <v>105</v>
      </c>
      <c r="G23708" t="s">
        <v>769</v>
      </c>
      <c r="H23708" t="s">
        <v>241</v>
      </c>
      <c r="I23708" t="s">
        <v>107</v>
      </c>
    </row>
    <row r="23709" spans="1:9" x14ac:dyDescent="0.2">
      <c r="A23709" s="1" t="s">
        <v>39479</v>
      </c>
      <c r="B23709" t="s">
        <v>39480</v>
      </c>
      <c r="C23709" t="s">
        <v>105</v>
      </c>
      <c r="G23709" t="s">
        <v>769</v>
      </c>
      <c r="H23709" t="s">
        <v>106</v>
      </c>
      <c r="I23709" t="s">
        <v>107</v>
      </c>
    </row>
    <row r="23710" spans="1:9" x14ac:dyDescent="0.2">
      <c r="A23710" s="1" t="s">
        <v>39481</v>
      </c>
      <c r="B23710" t="s">
        <v>39480</v>
      </c>
      <c r="C23710" t="s">
        <v>105</v>
      </c>
      <c r="G23710" t="s">
        <v>769</v>
      </c>
      <c r="H23710" t="s">
        <v>409</v>
      </c>
      <c r="I23710" t="s">
        <v>107</v>
      </c>
    </row>
    <row r="23711" spans="1:9" x14ac:dyDescent="0.2">
      <c r="A23711" s="1" t="s">
        <v>39482</v>
      </c>
      <c r="B23711" t="s">
        <v>39483</v>
      </c>
      <c r="C23711" t="s">
        <v>105</v>
      </c>
      <c r="G23711" t="s">
        <v>769</v>
      </c>
      <c r="H23711" t="s">
        <v>507</v>
      </c>
      <c r="I23711" t="s">
        <v>107</v>
      </c>
    </row>
    <row r="23712" spans="1:9" x14ac:dyDescent="0.2">
      <c r="A23712" s="1" t="s">
        <v>39484</v>
      </c>
      <c r="B23712" t="s">
        <v>39480</v>
      </c>
      <c r="C23712" t="s">
        <v>105</v>
      </c>
      <c r="G23712" t="s">
        <v>769</v>
      </c>
      <c r="H23712" t="s">
        <v>411</v>
      </c>
      <c r="I23712" t="s">
        <v>107</v>
      </c>
    </row>
    <row r="23713" spans="1:9" x14ac:dyDescent="0.2">
      <c r="A23713" s="1" t="s">
        <v>39485</v>
      </c>
      <c r="B23713" t="s">
        <v>39480</v>
      </c>
      <c r="C23713" t="s">
        <v>105</v>
      </c>
      <c r="G23713" t="s">
        <v>769</v>
      </c>
      <c r="H23713" t="s">
        <v>241</v>
      </c>
      <c r="I23713" t="s">
        <v>107</v>
      </c>
    </row>
    <row r="23714" spans="1:9" x14ac:dyDescent="0.2">
      <c r="A23714" s="1" t="s">
        <v>39486</v>
      </c>
      <c r="B23714" t="s">
        <v>39487</v>
      </c>
      <c r="C23714" t="s">
        <v>105</v>
      </c>
      <c r="D23714" t="s">
        <v>39488</v>
      </c>
      <c r="G23714" t="s">
        <v>3498</v>
      </c>
      <c r="H23714" t="s">
        <v>1703</v>
      </c>
      <c r="I23714" t="s">
        <v>1704</v>
      </c>
    </row>
    <row r="23715" spans="1:9" x14ac:dyDescent="0.2">
      <c r="A23715" s="1" t="s">
        <v>39489</v>
      </c>
      <c r="B23715" t="s">
        <v>39490</v>
      </c>
      <c r="C23715" t="s">
        <v>105</v>
      </c>
      <c r="G23715" t="s">
        <v>769</v>
      </c>
      <c r="H23715" t="s">
        <v>106</v>
      </c>
      <c r="I23715" t="s">
        <v>107</v>
      </c>
    </row>
    <row r="23716" spans="1:9" x14ac:dyDescent="0.2">
      <c r="A23716" s="1" t="s">
        <v>39491</v>
      </c>
      <c r="B23716" t="s">
        <v>39490</v>
      </c>
      <c r="C23716" t="s">
        <v>105</v>
      </c>
      <c r="G23716" t="s">
        <v>769</v>
      </c>
      <c r="H23716" t="s">
        <v>409</v>
      </c>
      <c r="I23716" t="s">
        <v>107</v>
      </c>
    </row>
    <row r="23717" spans="1:9" x14ac:dyDescent="0.2">
      <c r="A23717" s="1" t="s">
        <v>39492</v>
      </c>
      <c r="B23717" t="s">
        <v>39436</v>
      </c>
      <c r="C23717" t="s">
        <v>105</v>
      </c>
      <c r="G23717" t="s">
        <v>769</v>
      </c>
      <c r="H23717" t="s">
        <v>507</v>
      </c>
      <c r="I23717" t="s">
        <v>107</v>
      </c>
    </row>
    <row r="23718" spans="1:9" x14ac:dyDescent="0.2">
      <c r="A23718" s="1" t="s">
        <v>39493</v>
      </c>
      <c r="B23718" t="s">
        <v>39490</v>
      </c>
      <c r="C23718" t="s">
        <v>105</v>
      </c>
      <c r="G23718" t="s">
        <v>769</v>
      </c>
      <c r="H23718" t="s">
        <v>411</v>
      </c>
      <c r="I23718" t="s">
        <v>107</v>
      </c>
    </row>
    <row r="23719" spans="1:9" x14ac:dyDescent="0.2">
      <c r="A23719" s="1" t="s">
        <v>39494</v>
      </c>
      <c r="B23719" t="s">
        <v>39490</v>
      </c>
      <c r="C23719" t="s">
        <v>105</v>
      </c>
      <c r="G23719" t="s">
        <v>769</v>
      </c>
      <c r="H23719" t="s">
        <v>241</v>
      </c>
      <c r="I23719" t="s">
        <v>107</v>
      </c>
    </row>
    <row r="23720" spans="1:9" x14ac:dyDescent="0.2">
      <c r="A23720" s="1" t="s">
        <v>39495</v>
      </c>
      <c r="B23720" t="s">
        <v>39496</v>
      </c>
      <c r="C23720" t="s">
        <v>105</v>
      </c>
      <c r="G23720" t="s">
        <v>769</v>
      </c>
      <c r="H23720" t="s">
        <v>106</v>
      </c>
      <c r="I23720" t="s">
        <v>107</v>
      </c>
    </row>
    <row r="23721" spans="1:9" x14ac:dyDescent="0.2">
      <c r="A23721" s="1" t="s">
        <v>39497</v>
      </c>
      <c r="B23721" t="s">
        <v>39496</v>
      </c>
      <c r="C23721" t="s">
        <v>105</v>
      </c>
      <c r="G23721" t="s">
        <v>769</v>
      </c>
      <c r="H23721" t="s">
        <v>409</v>
      </c>
      <c r="I23721" t="s">
        <v>107</v>
      </c>
    </row>
    <row r="23722" spans="1:9" x14ac:dyDescent="0.2">
      <c r="A23722" s="1" t="s">
        <v>39498</v>
      </c>
      <c r="B23722" t="s">
        <v>39466</v>
      </c>
      <c r="C23722" t="s">
        <v>105</v>
      </c>
      <c r="G23722" t="s">
        <v>769</v>
      </c>
      <c r="H23722" t="s">
        <v>507</v>
      </c>
      <c r="I23722" t="s">
        <v>107</v>
      </c>
    </row>
    <row r="23723" spans="1:9" x14ac:dyDescent="0.2">
      <c r="A23723" s="1" t="s">
        <v>39499</v>
      </c>
      <c r="B23723" t="s">
        <v>39496</v>
      </c>
      <c r="C23723" t="s">
        <v>105</v>
      </c>
      <c r="G23723" t="s">
        <v>769</v>
      </c>
      <c r="H23723" t="s">
        <v>241</v>
      </c>
      <c r="I23723" t="s">
        <v>107</v>
      </c>
    </row>
    <row r="23724" spans="1:9" x14ac:dyDescent="0.2">
      <c r="A23724" s="1" t="s">
        <v>39500</v>
      </c>
      <c r="B23724" t="s">
        <v>39501</v>
      </c>
      <c r="C23724" t="s">
        <v>105</v>
      </c>
      <c r="G23724" t="s">
        <v>769</v>
      </c>
      <c r="H23724" t="s">
        <v>106</v>
      </c>
      <c r="I23724" t="s">
        <v>107</v>
      </c>
    </row>
    <row r="23725" spans="1:9" x14ac:dyDescent="0.2">
      <c r="A23725" s="1" t="s">
        <v>39502</v>
      </c>
      <c r="B23725" t="s">
        <v>39501</v>
      </c>
      <c r="C23725" t="s">
        <v>105</v>
      </c>
      <c r="G23725" t="s">
        <v>769</v>
      </c>
      <c r="H23725" t="s">
        <v>409</v>
      </c>
      <c r="I23725" t="s">
        <v>107</v>
      </c>
    </row>
    <row r="23726" spans="1:9" x14ac:dyDescent="0.2">
      <c r="A23726" s="1" t="s">
        <v>39503</v>
      </c>
      <c r="B23726" t="s">
        <v>39504</v>
      </c>
      <c r="C23726" t="s">
        <v>105</v>
      </c>
      <c r="G23726" t="s">
        <v>769</v>
      </c>
      <c r="H23726" t="s">
        <v>241</v>
      </c>
      <c r="I23726" t="s">
        <v>107</v>
      </c>
    </row>
    <row r="23727" spans="1:9" x14ac:dyDescent="0.2">
      <c r="A23727" s="1" t="s">
        <v>39505</v>
      </c>
      <c r="B23727" t="s">
        <v>39506</v>
      </c>
      <c r="C23727" t="s">
        <v>105</v>
      </c>
      <c r="G23727" t="s">
        <v>769</v>
      </c>
      <c r="H23727" t="s">
        <v>106</v>
      </c>
      <c r="I23727" t="s">
        <v>107</v>
      </c>
    </row>
    <row r="23728" spans="1:9" x14ac:dyDescent="0.2">
      <c r="A23728" s="1" t="s">
        <v>39507</v>
      </c>
      <c r="B23728" t="s">
        <v>39506</v>
      </c>
      <c r="C23728" t="s">
        <v>105</v>
      </c>
      <c r="G23728" t="s">
        <v>769</v>
      </c>
      <c r="H23728" t="s">
        <v>409</v>
      </c>
      <c r="I23728" t="s">
        <v>107</v>
      </c>
    </row>
    <row r="23729" spans="1:9" x14ac:dyDescent="0.2">
      <c r="A23729" s="1" t="s">
        <v>39508</v>
      </c>
      <c r="B23729" t="s">
        <v>39509</v>
      </c>
      <c r="C23729" t="s">
        <v>105</v>
      </c>
      <c r="G23729" t="s">
        <v>769</v>
      </c>
      <c r="H23729" t="s">
        <v>507</v>
      </c>
      <c r="I23729" t="s">
        <v>107</v>
      </c>
    </row>
    <row r="23730" spans="1:9" x14ac:dyDescent="0.2">
      <c r="A23730" s="1" t="s">
        <v>39510</v>
      </c>
      <c r="B23730" t="s">
        <v>39506</v>
      </c>
      <c r="C23730" t="s">
        <v>105</v>
      </c>
      <c r="G23730" t="s">
        <v>769</v>
      </c>
      <c r="H23730" t="s">
        <v>411</v>
      </c>
      <c r="I23730" t="s">
        <v>107</v>
      </c>
    </row>
    <row r="23731" spans="1:9" x14ac:dyDescent="0.2">
      <c r="A23731" s="1" t="s">
        <v>39511</v>
      </c>
      <c r="B23731" t="s">
        <v>39506</v>
      </c>
      <c r="C23731" t="s">
        <v>105</v>
      </c>
      <c r="G23731" t="s">
        <v>769</v>
      </c>
      <c r="H23731" t="s">
        <v>241</v>
      </c>
      <c r="I23731" t="s">
        <v>107</v>
      </c>
    </row>
    <row r="23732" spans="1:9" x14ac:dyDescent="0.2">
      <c r="A23732" s="1" t="s">
        <v>39512</v>
      </c>
      <c r="B23732" t="s">
        <v>39513</v>
      </c>
      <c r="C23732" t="s">
        <v>105</v>
      </c>
      <c r="G23732" t="s">
        <v>769</v>
      </c>
      <c r="H23732" t="s">
        <v>409</v>
      </c>
      <c r="I23732" t="s">
        <v>107</v>
      </c>
    </row>
    <row r="23733" spans="1:9" x14ac:dyDescent="0.2">
      <c r="A23733" s="1" t="s">
        <v>39514</v>
      </c>
      <c r="B23733" t="s">
        <v>39509</v>
      </c>
      <c r="C23733" t="s">
        <v>105</v>
      </c>
      <c r="G23733" t="s">
        <v>769</v>
      </c>
      <c r="H23733" t="s">
        <v>507</v>
      </c>
      <c r="I23733" t="s">
        <v>107</v>
      </c>
    </row>
    <row r="23734" spans="1:9" x14ac:dyDescent="0.2">
      <c r="A23734" s="1" t="s">
        <v>39515</v>
      </c>
      <c r="B23734" t="s">
        <v>39516</v>
      </c>
      <c r="C23734" t="s">
        <v>105</v>
      </c>
      <c r="G23734" t="s">
        <v>769</v>
      </c>
      <c r="H23734" t="s">
        <v>106</v>
      </c>
      <c r="I23734" t="s">
        <v>107</v>
      </c>
    </row>
    <row r="23735" spans="1:9" x14ac:dyDescent="0.2">
      <c r="A23735" s="1" t="s">
        <v>39517</v>
      </c>
      <c r="B23735" t="s">
        <v>39516</v>
      </c>
      <c r="C23735" t="s">
        <v>105</v>
      </c>
      <c r="G23735" t="s">
        <v>769</v>
      </c>
      <c r="H23735" t="s">
        <v>409</v>
      </c>
      <c r="I23735" t="s">
        <v>107</v>
      </c>
    </row>
    <row r="23736" spans="1:9" x14ac:dyDescent="0.2">
      <c r="A23736" s="1" t="s">
        <v>39518</v>
      </c>
      <c r="B23736" t="s">
        <v>39519</v>
      </c>
      <c r="C23736" t="s">
        <v>105</v>
      </c>
      <c r="G23736" t="s">
        <v>769</v>
      </c>
      <c r="H23736" t="s">
        <v>507</v>
      </c>
      <c r="I23736" t="s">
        <v>107</v>
      </c>
    </row>
    <row r="23737" spans="1:9" x14ac:dyDescent="0.2">
      <c r="A23737" s="1" t="s">
        <v>39520</v>
      </c>
      <c r="B23737" t="s">
        <v>39516</v>
      </c>
      <c r="C23737" t="s">
        <v>105</v>
      </c>
      <c r="G23737" t="s">
        <v>769</v>
      </c>
      <c r="H23737" t="s">
        <v>241</v>
      </c>
      <c r="I23737" t="s">
        <v>107</v>
      </c>
    </row>
    <row r="23738" spans="1:9" x14ac:dyDescent="0.2">
      <c r="A23738" s="1" t="s">
        <v>39521</v>
      </c>
      <c r="B23738" t="s">
        <v>39522</v>
      </c>
      <c r="C23738" t="s">
        <v>10</v>
      </c>
      <c r="D23738" t="s">
        <v>39488</v>
      </c>
      <c r="G23738" t="s">
        <v>3498</v>
      </c>
      <c r="H23738" t="s">
        <v>637</v>
      </c>
      <c r="I23738" t="s">
        <v>638</v>
      </c>
    </row>
    <row r="23739" spans="1:9" x14ac:dyDescent="0.2">
      <c r="A23739" s="1" t="s">
        <v>39523</v>
      </c>
      <c r="B23739" t="s">
        <v>39524</v>
      </c>
      <c r="C23739" t="s">
        <v>10</v>
      </c>
      <c r="D23739" t="s">
        <v>39488</v>
      </c>
      <c r="G23739" t="s">
        <v>3498</v>
      </c>
      <c r="H23739" t="s">
        <v>637</v>
      </c>
      <c r="I23739" t="s">
        <v>638</v>
      </c>
    </row>
    <row r="23740" spans="1:9" x14ac:dyDescent="0.2">
      <c r="A23740" s="1" t="s">
        <v>39525</v>
      </c>
      <c r="B23740" t="s">
        <v>39487</v>
      </c>
      <c r="C23740" t="s">
        <v>10</v>
      </c>
      <c r="D23740" t="s">
        <v>39488</v>
      </c>
      <c r="G23740" t="s">
        <v>3498</v>
      </c>
      <c r="H23740" t="s">
        <v>637</v>
      </c>
      <c r="I23740" t="s">
        <v>638</v>
      </c>
    </row>
    <row r="23741" spans="1:9" x14ac:dyDescent="0.2">
      <c r="A23741" s="1" t="s">
        <v>39526</v>
      </c>
      <c r="B23741" t="s">
        <v>22713</v>
      </c>
      <c r="C23741" t="s">
        <v>636</v>
      </c>
      <c r="H23741" t="s">
        <v>2876</v>
      </c>
      <c r="I23741" t="s">
        <v>2434</v>
      </c>
    </row>
    <row r="23742" spans="1:9" x14ac:dyDescent="0.2">
      <c r="A23742" s="1" t="s">
        <v>39527</v>
      </c>
      <c r="B23742" t="s">
        <v>3771</v>
      </c>
      <c r="C23742" t="s">
        <v>636</v>
      </c>
      <c r="D23742" t="s">
        <v>3772</v>
      </c>
      <c r="G23742" t="s">
        <v>778</v>
      </c>
      <c r="H23742" t="s">
        <v>2433</v>
      </c>
      <c r="I23742" t="s">
        <v>2434</v>
      </c>
    </row>
    <row r="23743" spans="1:9" x14ac:dyDescent="0.2">
      <c r="A23743" s="1" t="s">
        <v>39528</v>
      </c>
      <c r="B23743" t="s">
        <v>3771</v>
      </c>
      <c r="C23743" t="s">
        <v>105</v>
      </c>
      <c r="D23743" t="s">
        <v>3772</v>
      </c>
      <c r="G23743" t="s">
        <v>778</v>
      </c>
      <c r="H23743" t="s">
        <v>1703</v>
      </c>
      <c r="I23743" t="s">
        <v>1704</v>
      </c>
    </row>
    <row r="23744" spans="1:9" x14ac:dyDescent="0.2">
      <c r="A23744" s="1" t="s">
        <v>39529</v>
      </c>
      <c r="B23744" t="s">
        <v>3771</v>
      </c>
      <c r="C23744" t="s">
        <v>2454</v>
      </c>
      <c r="D23744" t="s">
        <v>3772</v>
      </c>
      <c r="G23744" t="s">
        <v>778</v>
      </c>
      <c r="H23744" t="s">
        <v>637</v>
      </c>
      <c r="I23744" t="s">
        <v>638</v>
      </c>
    </row>
    <row r="23745" spans="1:9" x14ac:dyDescent="0.2">
      <c r="A23745" s="1" t="s">
        <v>39530</v>
      </c>
      <c r="B23745" t="s">
        <v>39531</v>
      </c>
      <c r="C23745" t="s">
        <v>105</v>
      </c>
      <c r="D23745" t="s">
        <v>39532</v>
      </c>
      <c r="G23745" t="s">
        <v>653</v>
      </c>
      <c r="H23745" t="s">
        <v>2425</v>
      </c>
      <c r="I23745" t="s">
        <v>2426</v>
      </c>
    </row>
    <row r="23746" spans="1:9" x14ac:dyDescent="0.2">
      <c r="A23746" s="1" t="s">
        <v>39533</v>
      </c>
      <c r="B23746" t="s">
        <v>39534</v>
      </c>
      <c r="C23746" t="s">
        <v>105</v>
      </c>
      <c r="D23746" t="s">
        <v>39535</v>
      </c>
      <c r="G23746" t="s">
        <v>1445</v>
      </c>
      <c r="H23746" t="s">
        <v>2425</v>
      </c>
      <c r="I23746" t="s">
        <v>2426</v>
      </c>
    </row>
    <row r="23747" spans="1:9" x14ac:dyDescent="0.2">
      <c r="A23747" s="1" t="s">
        <v>39536</v>
      </c>
      <c r="B23747" t="s">
        <v>33495</v>
      </c>
      <c r="C23747" t="s">
        <v>105</v>
      </c>
      <c r="D23747" t="s">
        <v>33496</v>
      </c>
      <c r="G23747" t="s">
        <v>1445</v>
      </c>
      <c r="H23747" t="s">
        <v>2425</v>
      </c>
      <c r="I23747" t="s">
        <v>2426</v>
      </c>
    </row>
    <row r="23748" spans="1:9" x14ac:dyDescent="0.2">
      <c r="A23748" s="1" t="s">
        <v>39537</v>
      </c>
      <c r="B23748" t="s">
        <v>39538</v>
      </c>
      <c r="C23748" t="s">
        <v>105</v>
      </c>
      <c r="D23748" t="s">
        <v>39539</v>
      </c>
      <c r="G23748" t="s">
        <v>1445</v>
      </c>
      <c r="H23748" t="s">
        <v>2425</v>
      </c>
      <c r="I23748" t="s">
        <v>2426</v>
      </c>
    </row>
    <row r="23749" spans="1:9" x14ac:dyDescent="0.2">
      <c r="A23749" s="1" t="s">
        <v>39540</v>
      </c>
      <c r="B23749" t="s">
        <v>39541</v>
      </c>
      <c r="C23749" t="s">
        <v>10</v>
      </c>
      <c r="D23749" t="s">
        <v>39542</v>
      </c>
      <c r="G23749" t="s">
        <v>1279</v>
      </c>
      <c r="H23749" t="s">
        <v>2390</v>
      </c>
      <c r="I23749" t="s">
        <v>12</v>
      </c>
    </row>
    <row r="23750" spans="1:9" x14ac:dyDescent="0.2">
      <c r="A23750" s="1" t="s">
        <v>39543</v>
      </c>
      <c r="B23750" t="s">
        <v>39544</v>
      </c>
      <c r="C23750" t="s">
        <v>105</v>
      </c>
      <c r="D23750" t="s">
        <v>39545</v>
      </c>
      <c r="G23750" t="s">
        <v>653</v>
      </c>
      <c r="H23750" t="s">
        <v>2425</v>
      </c>
      <c r="I23750" t="s">
        <v>2426</v>
      </c>
    </row>
    <row r="23751" spans="1:9" x14ac:dyDescent="0.2">
      <c r="A23751" s="1" t="s">
        <v>39546</v>
      </c>
      <c r="B23751" t="s">
        <v>39547</v>
      </c>
      <c r="C23751" t="s">
        <v>10</v>
      </c>
      <c r="D23751" t="s">
        <v>39548</v>
      </c>
      <c r="E23751" t="s">
        <v>2446</v>
      </c>
      <c r="F23751" t="s">
        <v>2566</v>
      </c>
      <c r="G23751" t="s">
        <v>2980</v>
      </c>
      <c r="H23751" t="s">
        <v>2390</v>
      </c>
      <c r="I23751" t="s">
        <v>12</v>
      </c>
    </row>
    <row r="23752" spans="1:9" x14ac:dyDescent="0.2">
      <c r="A23752" s="1" t="s">
        <v>39549</v>
      </c>
      <c r="B23752" t="s">
        <v>39550</v>
      </c>
      <c r="C23752" t="s">
        <v>10</v>
      </c>
      <c r="D23752" t="s">
        <v>39551</v>
      </c>
      <c r="G23752" t="s">
        <v>5030</v>
      </c>
      <c r="H23752" t="s">
        <v>2390</v>
      </c>
      <c r="I23752" t="s">
        <v>12</v>
      </c>
    </row>
    <row r="23753" spans="1:9" x14ac:dyDescent="0.2">
      <c r="A23753" s="1" t="s">
        <v>39552</v>
      </c>
      <c r="B23753" t="s">
        <v>39550</v>
      </c>
      <c r="C23753" t="s">
        <v>2449</v>
      </c>
      <c r="D23753" t="s">
        <v>39551</v>
      </c>
      <c r="G23753" t="s">
        <v>5030</v>
      </c>
      <c r="H23753" t="s">
        <v>2450</v>
      </c>
      <c r="I23753" t="s">
        <v>2451</v>
      </c>
    </row>
    <row r="23754" spans="1:9" x14ac:dyDescent="0.2">
      <c r="A23754" s="1" t="s">
        <v>39553</v>
      </c>
      <c r="B23754" t="s">
        <v>39554</v>
      </c>
      <c r="C23754" t="s">
        <v>10</v>
      </c>
      <c r="D23754" t="s">
        <v>39555</v>
      </c>
      <c r="E23754" t="s">
        <v>2446</v>
      </c>
      <c r="F23754" t="s">
        <v>2566</v>
      </c>
      <c r="G23754" t="s">
        <v>2980</v>
      </c>
      <c r="H23754" t="s">
        <v>2390</v>
      </c>
      <c r="I23754" t="s">
        <v>12</v>
      </c>
    </row>
    <row r="23755" spans="1:9" x14ac:dyDescent="0.2">
      <c r="A23755" s="1" t="s">
        <v>39556</v>
      </c>
      <c r="B23755" t="s">
        <v>39557</v>
      </c>
      <c r="C23755" t="s">
        <v>105</v>
      </c>
      <c r="D23755" t="s">
        <v>39558</v>
      </c>
      <c r="G23755" t="s">
        <v>653</v>
      </c>
      <c r="H23755" t="s">
        <v>2425</v>
      </c>
      <c r="I23755" t="s">
        <v>2426</v>
      </c>
    </row>
    <row r="23756" spans="1:9" x14ac:dyDescent="0.2">
      <c r="A23756" s="1" t="s">
        <v>39559</v>
      </c>
      <c r="B23756" t="s">
        <v>39560</v>
      </c>
      <c r="C23756" t="s">
        <v>10</v>
      </c>
      <c r="D23756" t="s">
        <v>4774</v>
      </c>
      <c r="G23756" t="s">
        <v>4775</v>
      </c>
      <c r="H23756" t="s">
        <v>2600</v>
      </c>
      <c r="I23756" t="s">
        <v>12</v>
      </c>
    </row>
    <row r="23757" spans="1:9" x14ac:dyDescent="0.2">
      <c r="A23757" s="1" t="s">
        <v>39561</v>
      </c>
      <c r="B23757" t="s">
        <v>20624</v>
      </c>
      <c r="C23757" t="s">
        <v>105</v>
      </c>
      <c r="H23757" t="s">
        <v>2433</v>
      </c>
      <c r="I23757" t="s">
        <v>2434</v>
      </c>
    </row>
    <row r="23758" spans="1:9" x14ac:dyDescent="0.2">
      <c r="A23758" s="1" t="s">
        <v>39562</v>
      </c>
      <c r="B23758" t="s">
        <v>39563</v>
      </c>
      <c r="C23758" t="s">
        <v>105</v>
      </c>
      <c r="D23758" t="s">
        <v>39564</v>
      </c>
      <c r="G23758" t="s">
        <v>1445</v>
      </c>
      <c r="H23758" t="s">
        <v>2425</v>
      </c>
      <c r="I23758" t="s">
        <v>2426</v>
      </c>
    </row>
    <row r="23759" spans="1:9" x14ac:dyDescent="0.2">
      <c r="A23759" s="1" t="s">
        <v>39565</v>
      </c>
      <c r="B23759" t="s">
        <v>39566</v>
      </c>
      <c r="C23759" t="s">
        <v>10</v>
      </c>
      <c r="D23759" t="s">
        <v>4815</v>
      </c>
      <c r="G23759" t="s">
        <v>4775</v>
      </c>
      <c r="H23759" t="s">
        <v>2600</v>
      </c>
      <c r="I23759" t="s">
        <v>12</v>
      </c>
    </row>
    <row r="23760" spans="1:9" x14ac:dyDescent="0.2">
      <c r="A23760" s="1" t="s">
        <v>39567</v>
      </c>
      <c r="B23760" t="s">
        <v>39568</v>
      </c>
      <c r="C23760" t="s">
        <v>10</v>
      </c>
      <c r="D23760" t="s">
        <v>39569</v>
      </c>
      <c r="G23760" t="s">
        <v>1279</v>
      </c>
      <c r="H23760" t="s">
        <v>2600</v>
      </c>
      <c r="I23760" t="s">
        <v>12</v>
      </c>
    </row>
    <row r="23761" spans="1:9" x14ac:dyDescent="0.2">
      <c r="A23761" s="1" t="s">
        <v>39570</v>
      </c>
      <c r="B23761" t="s">
        <v>39571</v>
      </c>
      <c r="C23761" t="s">
        <v>2449</v>
      </c>
      <c r="H23761" t="s">
        <v>2450</v>
      </c>
      <c r="I23761" t="s">
        <v>2451</v>
      </c>
    </row>
    <row r="23762" spans="1:9" x14ac:dyDescent="0.2">
      <c r="A23762" s="1" t="s">
        <v>39572</v>
      </c>
      <c r="B23762" t="s">
        <v>39573</v>
      </c>
      <c r="C23762" t="s">
        <v>10</v>
      </c>
      <c r="D23762" t="s">
        <v>39574</v>
      </c>
      <c r="E23762" t="s">
        <v>2446</v>
      </c>
      <c r="F23762" t="s">
        <v>2946</v>
      </c>
      <c r="G23762" t="s">
        <v>3045</v>
      </c>
      <c r="H23762" t="s">
        <v>2600</v>
      </c>
      <c r="I23762" t="s">
        <v>12</v>
      </c>
    </row>
    <row r="23763" spans="1:9" x14ac:dyDescent="0.2">
      <c r="A23763" s="1" t="s">
        <v>39575</v>
      </c>
      <c r="B23763" t="s">
        <v>33974</v>
      </c>
      <c r="C23763" t="s">
        <v>636</v>
      </c>
      <c r="D23763" t="s">
        <v>33975</v>
      </c>
      <c r="G23763" t="s">
        <v>1445</v>
      </c>
      <c r="H23763" t="s">
        <v>2433</v>
      </c>
      <c r="I23763" t="s">
        <v>2434</v>
      </c>
    </row>
    <row r="23764" spans="1:9" x14ac:dyDescent="0.2">
      <c r="A23764" s="1" t="s">
        <v>39576</v>
      </c>
      <c r="B23764" t="s">
        <v>33974</v>
      </c>
      <c r="C23764" t="s">
        <v>10</v>
      </c>
      <c r="D23764" t="s">
        <v>33975</v>
      </c>
      <c r="G23764" t="s">
        <v>1445</v>
      </c>
      <c r="H23764" t="s">
        <v>2433</v>
      </c>
      <c r="I23764" t="s">
        <v>2434</v>
      </c>
    </row>
    <row r="23765" spans="1:9" x14ac:dyDescent="0.2">
      <c r="A23765" s="1" t="s">
        <v>39577</v>
      </c>
      <c r="B23765" t="s">
        <v>33974</v>
      </c>
      <c r="C23765" t="s">
        <v>105</v>
      </c>
      <c r="D23765" t="s">
        <v>33975</v>
      </c>
      <c r="G23765" t="s">
        <v>1445</v>
      </c>
      <c r="H23765" t="s">
        <v>2425</v>
      </c>
      <c r="I23765" t="s">
        <v>2426</v>
      </c>
    </row>
    <row r="23766" spans="1:9" x14ac:dyDescent="0.2">
      <c r="A23766" s="1" t="s">
        <v>39578</v>
      </c>
      <c r="B23766" t="s">
        <v>33974</v>
      </c>
      <c r="C23766" t="s">
        <v>2454</v>
      </c>
      <c r="D23766" t="s">
        <v>33975</v>
      </c>
      <c r="G23766" t="s">
        <v>1445</v>
      </c>
      <c r="H23766" t="s">
        <v>637</v>
      </c>
      <c r="I23766" t="s">
        <v>638</v>
      </c>
    </row>
    <row r="23767" spans="1:9" x14ac:dyDescent="0.2">
      <c r="A23767" s="1" t="s">
        <v>39579</v>
      </c>
      <c r="B23767" t="s">
        <v>39580</v>
      </c>
      <c r="C23767" t="s">
        <v>2690</v>
      </c>
      <c r="D23767" t="s">
        <v>39581</v>
      </c>
      <c r="G23767" t="s">
        <v>5069</v>
      </c>
      <c r="H23767" t="s">
        <v>2693</v>
      </c>
      <c r="I23767" t="s">
        <v>2694</v>
      </c>
    </row>
    <row r="23768" spans="1:9" x14ac:dyDescent="0.2">
      <c r="A23768" s="1" t="s">
        <v>39582</v>
      </c>
      <c r="B23768" t="s">
        <v>39583</v>
      </c>
      <c r="C23768" t="s">
        <v>105</v>
      </c>
      <c r="H23768" t="s">
        <v>106</v>
      </c>
      <c r="I23768" t="s">
        <v>107</v>
      </c>
    </row>
    <row r="23769" spans="1:9" x14ac:dyDescent="0.2">
      <c r="A23769" s="1" t="s">
        <v>39584</v>
      </c>
      <c r="B23769" t="s">
        <v>39583</v>
      </c>
      <c r="C23769" t="s">
        <v>105</v>
      </c>
      <c r="H23769" t="s">
        <v>409</v>
      </c>
      <c r="I23769" t="s">
        <v>107</v>
      </c>
    </row>
    <row r="23770" spans="1:9" x14ac:dyDescent="0.2">
      <c r="A23770" s="1" t="s">
        <v>39585</v>
      </c>
      <c r="B23770" t="s">
        <v>39586</v>
      </c>
      <c r="C23770" t="s">
        <v>105</v>
      </c>
      <c r="H23770" t="s">
        <v>507</v>
      </c>
      <c r="I23770" t="s">
        <v>107</v>
      </c>
    </row>
    <row r="23771" spans="1:9" x14ac:dyDescent="0.2">
      <c r="A23771" s="1" t="s">
        <v>39587</v>
      </c>
      <c r="B23771" t="s">
        <v>39583</v>
      </c>
      <c r="C23771" t="s">
        <v>105</v>
      </c>
      <c r="H23771" t="s">
        <v>411</v>
      </c>
      <c r="I23771" t="s">
        <v>107</v>
      </c>
    </row>
    <row r="23772" spans="1:9" x14ac:dyDescent="0.2">
      <c r="A23772" s="1" t="s">
        <v>39588</v>
      </c>
      <c r="B23772" t="s">
        <v>39583</v>
      </c>
      <c r="C23772" t="s">
        <v>105</v>
      </c>
      <c r="H23772" t="s">
        <v>241</v>
      </c>
      <c r="I23772" t="s">
        <v>107</v>
      </c>
    </row>
    <row r="23773" spans="1:9" x14ac:dyDescent="0.2">
      <c r="A23773" s="1" t="s">
        <v>39589</v>
      </c>
      <c r="B23773" t="s">
        <v>39590</v>
      </c>
      <c r="C23773" t="s">
        <v>10</v>
      </c>
      <c r="D23773" t="s">
        <v>39591</v>
      </c>
      <c r="E23773" t="s">
        <v>2446</v>
      </c>
      <c r="F23773" t="s">
        <v>2946</v>
      </c>
      <c r="G23773" t="s">
        <v>49</v>
      </c>
      <c r="H23773" t="s">
        <v>2390</v>
      </c>
      <c r="I23773" t="s">
        <v>12</v>
      </c>
    </row>
    <row r="23774" spans="1:9" x14ac:dyDescent="0.2">
      <c r="A23774" s="1" t="s">
        <v>39592</v>
      </c>
      <c r="B23774" t="s">
        <v>39593</v>
      </c>
      <c r="C23774" t="s">
        <v>2690</v>
      </c>
      <c r="D23774" t="s">
        <v>39594</v>
      </c>
      <c r="G23774" t="s">
        <v>5069</v>
      </c>
      <c r="H23774" t="s">
        <v>2693</v>
      </c>
      <c r="I23774" t="s">
        <v>2694</v>
      </c>
    </row>
    <row r="23775" spans="1:9" x14ac:dyDescent="0.2">
      <c r="A23775" s="1" t="s">
        <v>39595</v>
      </c>
      <c r="B23775" t="s">
        <v>39596</v>
      </c>
      <c r="C23775" t="s">
        <v>10</v>
      </c>
      <c r="D23775" t="s">
        <v>39597</v>
      </c>
      <c r="E23775" t="s">
        <v>2446</v>
      </c>
      <c r="F23775" t="s">
        <v>2566</v>
      </c>
      <c r="G23775" t="s">
        <v>49</v>
      </c>
      <c r="H23775" t="s">
        <v>2600</v>
      </c>
      <c r="I23775" t="s">
        <v>12</v>
      </c>
    </row>
    <row r="23776" spans="1:9" x14ac:dyDescent="0.2">
      <c r="A23776" s="1" t="s">
        <v>39598</v>
      </c>
      <c r="B23776" t="s">
        <v>39599</v>
      </c>
      <c r="C23776" t="s">
        <v>10</v>
      </c>
      <c r="D23776" t="s">
        <v>39600</v>
      </c>
      <c r="E23776" t="s">
        <v>3038</v>
      </c>
      <c r="F23776" t="s">
        <v>3038</v>
      </c>
      <c r="G23776" t="s">
        <v>49</v>
      </c>
      <c r="H23776" t="s">
        <v>2390</v>
      </c>
      <c r="I23776" t="s">
        <v>12</v>
      </c>
    </row>
    <row r="23777" spans="1:9" x14ac:dyDescent="0.2">
      <c r="A23777" s="1" t="s">
        <v>39601</v>
      </c>
      <c r="B23777" t="s">
        <v>39602</v>
      </c>
      <c r="C23777" t="s">
        <v>2449</v>
      </c>
      <c r="D23777" t="s">
        <v>39600</v>
      </c>
      <c r="G23777" t="s">
        <v>49</v>
      </c>
      <c r="H23777" t="s">
        <v>2450</v>
      </c>
      <c r="I23777" t="s">
        <v>2451</v>
      </c>
    </row>
    <row r="23778" spans="1:9" x14ac:dyDescent="0.2">
      <c r="A23778" s="1" t="s">
        <v>39603</v>
      </c>
      <c r="B23778" t="s">
        <v>39604</v>
      </c>
      <c r="C23778" t="s">
        <v>10</v>
      </c>
      <c r="D23778" t="s">
        <v>39605</v>
      </c>
      <c r="E23778" t="s">
        <v>2446</v>
      </c>
      <c r="F23778" t="s">
        <v>2447</v>
      </c>
      <c r="G23778" t="s">
        <v>49</v>
      </c>
      <c r="H23778" t="s">
        <v>2600</v>
      </c>
      <c r="I23778" t="s">
        <v>12</v>
      </c>
    </row>
    <row r="23779" spans="1:9" x14ac:dyDescent="0.2">
      <c r="A23779" s="1" t="s">
        <v>39606</v>
      </c>
      <c r="B23779" t="s">
        <v>39607</v>
      </c>
      <c r="C23779" t="s">
        <v>105</v>
      </c>
      <c r="H23779" t="s">
        <v>106</v>
      </c>
      <c r="I23779" t="s">
        <v>107</v>
      </c>
    </row>
    <row r="23780" spans="1:9" x14ac:dyDescent="0.2">
      <c r="A23780" s="1" t="s">
        <v>39608</v>
      </c>
      <c r="B23780" t="s">
        <v>39607</v>
      </c>
      <c r="C23780" t="s">
        <v>105</v>
      </c>
      <c r="H23780" t="s">
        <v>409</v>
      </c>
      <c r="I23780" t="s">
        <v>107</v>
      </c>
    </row>
    <row r="23781" spans="1:9" x14ac:dyDescent="0.2">
      <c r="A23781" s="1" t="s">
        <v>39609</v>
      </c>
      <c r="B23781" t="s">
        <v>39607</v>
      </c>
      <c r="C23781" t="s">
        <v>105</v>
      </c>
      <c r="H23781" t="s">
        <v>507</v>
      </c>
      <c r="I23781" t="s">
        <v>107</v>
      </c>
    </row>
    <row r="23782" spans="1:9" x14ac:dyDescent="0.2">
      <c r="A23782" s="1" t="s">
        <v>39610</v>
      </c>
      <c r="B23782" t="s">
        <v>39607</v>
      </c>
      <c r="C23782" t="s">
        <v>105</v>
      </c>
      <c r="H23782" t="s">
        <v>1451</v>
      </c>
      <c r="I23782" t="s">
        <v>107</v>
      </c>
    </row>
    <row r="23783" spans="1:9" x14ac:dyDescent="0.2">
      <c r="A23783" s="1" t="s">
        <v>39611</v>
      </c>
      <c r="B23783" t="s">
        <v>39607</v>
      </c>
      <c r="C23783" t="s">
        <v>105</v>
      </c>
      <c r="H23783" t="s">
        <v>411</v>
      </c>
      <c r="I23783" t="s">
        <v>107</v>
      </c>
    </row>
    <row r="23784" spans="1:9" x14ac:dyDescent="0.2">
      <c r="A23784" s="1" t="s">
        <v>39612</v>
      </c>
      <c r="B23784" t="s">
        <v>39607</v>
      </c>
      <c r="C23784" t="s">
        <v>105</v>
      </c>
      <c r="H23784" t="s">
        <v>241</v>
      </c>
      <c r="I23784" t="s">
        <v>107</v>
      </c>
    </row>
    <row r="23785" spans="1:9" x14ac:dyDescent="0.2">
      <c r="A23785" s="1" t="s">
        <v>39613</v>
      </c>
      <c r="B23785" t="s">
        <v>39614</v>
      </c>
      <c r="C23785" t="s">
        <v>105</v>
      </c>
      <c r="H23785" t="s">
        <v>411</v>
      </c>
      <c r="I23785" t="s">
        <v>107</v>
      </c>
    </row>
    <row r="23786" spans="1:9" x14ac:dyDescent="0.2">
      <c r="A23786" s="1" t="s">
        <v>39615</v>
      </c>
      <c r="B23786" t="s">
        <v>39616</v>
      </c>
      <c r="C23786" t="s">
        <v>105</v>
      </c>
      <c r="H23786" t="s">
        <v>241</v>
      </c>
      <c r="I23786" t="s">
        <v>107</v>
      </c>
    </row>
    <row r="23787" spans="1:9" x14ac:dyDescent="0.2">
      <c r="A23787" s="1" t="s">
        <v>39617</v>
      </c>
      <c r="B23787" t="s">
        <v>39618</v>
      </c>
      <c r="C23787" t="s">
        <v>105</v>
      </c>
      <c r="H23787" t="s">
        <v>106</v>
      </c>
      <c r="I23787" t="s">
        <v>107</v>
      </c>
    </row>
    <row r="23788" spans="1:9" x14ac:dyDescent="0.2">
      <c r="A23788" s="1" t="s">
        <v>39619</v>
      </c>
      <c r="B23788" t="s">
        <v>39618</v>
      </c>
      <c r="C23788" t="s">
        <v>105</v>
      </c>
      <c r="H23788" t="s">
        <v>409</v>
      </c>
      <c r="I23788" t="s">
        <v>107</v>
      </c>
    </row>
    <row r="23789" spans="1:9" x14ac:dyDescent="0.2">
      <c r="A23789" s="1" t="s">
        <v>39620</v>
      </c>
      <c r="B23789" t="s">
        <v>39621</v>
      </c>
      <c r="C23789" t="s">
        <v>105</v>
      </c>
      <c r="H23789" t="s">
        <v>507</v>
      </c>
      <c r="I23789" t="s">
        <v>107</v>
      </c>
    </row>
    <row r="23790" spans="1:9" x14ac:dyDescent="0.2">
      <c r="A23790" s="1" t="s">
        <v>39622</v>
      </c>
      <c r="B23790" t="s">
        <v>39618</v>
      </c>
      <c r="C23790" t="s">
        <v>105</v>
      </c>
      <c r="H23790" t="s">
        <v>1451</v>
      </c>
      <c r="I23790" t="s">
        <v>107</v>
      </c>
    </row>
    <row r="23791" spans="1:9" x14ac:dyDescent="0.2">
      <c r="A23791" s="1" t="s">
        <v>39623</v>
      </c>
      <c r="B23791" t="s">
        <v>39618</v>
      </c>
      <c r="C23791" t="s">
        <v>105</v>
      </c>
      <c r="H23791" t="s">
        <v>411</v>
      </c>
      <c r="I23791" t="s">
        <v>107</v>
      </c>
    </row>
    <row r="23792" spans="1:9" x14ac:dyDescent="0.2">
      <c r="A23792" s="1" t="s">
        <v>39624</v>
      </c>
      <c r="B23792" t="s">
        <v>39618</v>
      </c>
      <c r="C23792" t="s">
        <v>105</v>
      </c>
      <c r="H23792" t="s">
        <v>241</v>
      </c>
      <c r="I23792" t="s">
        <v>107</v>
      </c>
    </row>
    <row r="23793" spans="1:9" x14ac:dyDescent="0.2">
      <c r="A23793" s="1" t="s">
        <v>39625</v>
      </c>
      <c r="B23793" t="s">
        <v>39626</v>
      </c>
      <c r="C23793" t="s">
        <v>105</v>
      </c>
      <c r="H23793" t="s">
        <v>106</v>
      </c>
      <c r="I23793" t="s">
        <v>107</v>
      </c>
    </row>
    <row r="23794" spans="1:9" x14ac:dyDescent="0.2">
      <c r="A23794" s="1" t="s">
        <v>39627</v>
      </c>
      <c r="B23794" t="s">
        <v>39626</v>
      </c>
      <c r="C23794" t="s">
        <v>105</v>
      </c>
      <c r="H23794" t="s">
        <v>409</v>
      </c>
      <c r="I23794" t="s">
        <v>107</v>
      </c>
    </row>
    <row r="23795" spans="1:9" x14ac:dyDescent="0.2">
      <c r="A23795" s="1" t="s">
        <v>39628</v>
      </c>
      <c r="B23795" t="s">
        <v>39626</v>
      </c>
      <c r="C23795" t="s">
        <v>105</v>
      </c>
      <c r="H23795" t="s">
        <v>507</v>
      </c>
      <c r="I23795" t="s">
        <v>107</v>
      </c>
    </row>
    <row r="23796" spans="1:9" x14ac:dyDescent="0.2">
      <c r="A23796" s="1" t="s">
        <v>39629</v>
      </c>
      <c r="B23796" t="s">
        <v>39626</v>
      </c>
      <c r="C23796" t="s">
        <v>105</v>
      </c>
      <c r="H23796" t="s">
        <v>241</v>
      </c>
      <c r="I23796" t="s">
        <v>107</v>
      </c>
    </row>
    <row r="23797" spans="1:9" x14ac:dyDescent="0.2">
      <c r="A23797" s="1" t="s">
        <v>39630</v>
      </c>
      <c r="B23797" t="s">
        <v>39631</v>
      </c>
      <c r="C23797" t="s">
        <v>105</v>
      </c>
      <c r="H23797" t="s">
        <v>106</v>
      </c>
      <c r="I23797" t="s">
        <v>107</v>
      </c>
    </row>
    <row r="23798" spans="1:9" x14ac:dyDescent="0.2">
      <c r="A23798" s="1" t="s">
        <v>39632</v>
      </c>
      <c r="B23798" t="s">
        <v>39631</v>
      </c>
      <c r="C23798" t="s">
        <v>105</v>
      </c>
      <c r="H23798" t="s">
        <v>409</v>
      </c>
      <c r="I23798" t="s">
        <v>107</v>
      </c>
    </row>
    <row r="23799" spans="1:9" x14ac:dyDescent="0.2">
      <c r="A23799" s="1" t="s">
        <v>39633</v>
      </c>
      <c r="B23799" t="s">
        <v>39634</v>
      </c>
      <c r="C23799" t="s">
        <v>105</v>
      </c>
      <c r="H23799" t="s">
        <v>507</v>
      </c>
      <c r="I23799" t="s">
        <v>107</v>
      </c>
    </row>
    <row r="23800" spans="1:9" x14ac:dyDescent="0.2">
      <c r="A23800" s="1" t="s">
        <v>39635</v>
      </c>
      <c r="B23800" t="s">
        <v>39631</v>
      </c>
      <c r="C23800" t="s">
        <v>105</v>
      </c>
      <c r="H23800" t="s">
        <v>1451</v>
      </c>
      <c r="I23800" t="s">
        <v>107</v>
      </c>
    </row>
    <row r="23801" spans="1:9" x14ac:dyDescent="0.2">
      <c r="A23801" s="1" t="s">
        <v>39636</v>
      </c>
      <c r="B23801" t="s">
        <v>39631</v>
      </c>
      <c r="C23801" t="s">
        <v>105</v>
      </c>
      <c r="H23801" t="s">
        <v>411</v>
      </c>
      <c r="I23801" t="s">
        <v>107</v>
      </c>
    </row>
    <row r="23802" spans="1:9" x14ac:dyDescent="0.2">
      <c r="A23802" s="1" t="s">
        <v>39637</v>
      </c>
      <c r="B23802" t="s">
        <v>39631</v>
      </c>
      <c r="C23802" t="s">
        <v>105</v>
      </c>
      <c r="H23802" t="s">
        <v>241</v>
      </c>
      <c r="I23802" t="s">
        <v>107</v>
      </c>
    </row>
    <row r="23803" spans="1:9" x14ac:dyDescent="0.2">
      <c r="A23803" s="1" t="s">
        <v>39638</v>
      </c>
      <c r="B23803" t="s">
        <v>39639</v>
      </c>
      <c r="C23803" t="s">
        <v>105</v>
      </c>
      <c r="H23803" t="s">
        <v>106</v>
      </c>
      <c r="I23803" t="s">
        <v>107</v>
      </c>
    </row>
    <row r="23804" spans="1:9" x14ac:dyDescent="0.2">
      <c r="A23804" s="1" t="s">
        <v>39640</v>
      </c>
      <c r="B23804" t="s">
        <v>39639</v>
      </c>
      <c r="C23804" t="s">
        <v>105</v>
      </c>
      <c r="H23804" t="s">
        <v>409</v>
      </c>
      <c r="I23804" t="s">
        <v>107</v>
      </c>
    </row>
    <row r="23805" spans="1:9" x14ac:dyDescent="0.2">
      <c r="A23805" s="1" t="s">
        <v>39641</v>
      </c>
      <c r="B23805" t="s">
        <v>39639</v>
      </c>
      <c r="C23805" t="s">
        <v>105</v>
      </c>
      <c r="H23805" t="s">
        <v>1451</v>
      </c>
      <c r="I23805" t="s">
        <v>107</v>
      </c>
    </row>
    <row r="23806" spans="1:9" x14ac:dyDescent="0.2">
      <c r="A23806" s="1" t="s">
        <v>39642</v>
      </c>
      <c r="B23806" t="s">
        <v>39639</v>
      </c>
      <c r="C23806" t="s">
        <v>105</v>
      </c>
      <c r="H23806" t="s">
        <v>411</v>
      </c>
      <c r="I23806" t="s">
        <v>107</v>
      </c>
    </row>
    <row r="23807" spans="1:9" x14ac:dyDescent="0.2">
      <c r="A23807" s="1" t="s">
        <v>39643</v>
      </c>
      <c r="B23807" t="s">
        <v>39639</v>
      </c>
      <c r="C23807" t="s">
        <v>105</v>
      </c>
      <c r="H23807" t="s">
        <v>241</v>
      </c>
      <c r="I23807" t="s">
        <v>107</v>
      </c>
    </row>
    <row r="23808" spans="1:9" x14ac:dyDescent="0.2">
      <c r="A23808" s="1" t="s">
        <v>39644</v>
      </c>
      <c r="B23808" t="s">
        <v>39645</v>
      </c>
      <c r="C23808" t="s">
        <v>105</v>
      </c>
      <c r="H23808" t="s">
        <v>106</v>
      </c>
      <c r="I23808" t="s">
        <v>107</v>
      </c>
    </row>
    <row r="23809" spans="1:9" x14ac:dyDescent="0.2">
      <c r="A23809" s="1" t="s">
        <v>39646</v>
      </c>
      <c r="B23809" t="s">
        <v>39645</v>
      </c>
      <c r="C23809" t="s">
        <v>105</v>
      </c>
      <c r="H23809" t="s">
        <v>409</v>
      </c>
      <c r="I23809" t="s">
        <v>107</v>
      </c>
    </row>
    <row r="23810" spans="1:9" x14ac:dyDescent="0.2">
      <c r="A23810" s="1" t="s">
        <v>39647</v>
      </c>
      <c r="B23810" t="s">
        <v>39645</v>
      </c>
      <c r="C23810" t="s">
        <v>105</v>
      </c>
      <c r="H23810" t="s">
        <v>507</v>
      </c>
      <c r="I23810" t="s">
        <v>107</v>
      </c>
    </row>
    <row r="23811" spans="1:9" x14ac:dyDescent="0.2">
      <c r="A23811" s="1" t="s">
        <v>39648</v>
      </c>
      <c r="B23811" t="s">
        <v>39645</v>
      </c>
      <c r="C23811" t="s">
        <v>105</v>
      </c>
      <c r="H23811" t="s">
        <v>411</v>
      </c>
      <c r="I23811" t="s">
        <v>107</v>
      </c>
    </row>
    <row r="23812" spans="1:9" x14ac:dyDescent="0.2">
      <c r="A23812" s="1" t="s">
        <v>39649</v>
      </c>
      <c r="B23812" t="s">
        <v>39645</v>
      </c>
      <c r="C23812" t="s">
        <v>105</v>
      </c>
      <c r="H23812" t="s">
        <v>241</v>
      </c>
      <c r="I23812" t="s">
        <v>107</v>
      </c>
    </row>
    <row r="23813" spans="1:9" x14ac:dyDescent="0.2">
      <c r="A23813" s="1" t="s">
        <v>39650</v>
      </c>
      <c r="B23813" t="s">
        <v>39651</v>
      </c>
      <c r="C23813" t="s">
        <v>105</v>
      </c>
      <c r="H23813" t="s">
        <v>106</v>
      </c>
      <c r="I23813" t="s">
        <v>107</v>
      </c>
    </row>
    <row r="23814" spans="1:9" x14ac:dyDescent="0.2">
      <c r="A23814" s="1" t="s">
        <v>39652</v>
      </c>
      <c r="B23814" t="s">
        <v>39651</v>
      </c>
      <c r="C23814" t="s">
        <v>105</v>
      </c>
      <c r="H23814" t="s">
        <v>409</v>
      </c>
      <c r="I23814" t="s">
        <v>107</v>
      </c>
    </row>
    <row r="23815" spans="1:9" x14ac:dyDescent="0.2">
      <c r="A23815" s="1" t="s">
        <v>39653</v>
      </c>
      <c r="B23815" t="s">
        <v>39654</v>
      </c>
      <c r="C23815" t="s">
        <v>105</v>
      </c>
      <c r="H23815" t="s">
        <v>507</v>
      </c>
      <c r="I23815" t="s">
        <v>107</v>
      </c>
    </row>
    <row r="23816" spans="1:9" x14ac:dyDescent="0.2">
      <c r="A23816" s="1" t="s">
        <v>39655</v>
      </c>
      <c r="B23816" t="s">
        <v>39651</v>
      </c>
      <c r="C23816" t="s">
        <v>105</v>
      </c>
      <c r="H23816" t="s">
        <v>1451</v>
      </c>
      <c r="I23816" t="s">
        <v>107</v>
      </c>
    </row>
    <row r="23817" spans="1:9" x14ac:dyDescent="0.2">
      <c r="A23817" s="1" t="s">
        <v>39656</v>
      </c>
      <c r="B23817" t="s">
        <v>39651</v>
      </c>
      <c r="C23817" t="s">
        <v>105</v>
      </c>
      <c r="H23817" t="s">
        <v>411</v>
      </c>
      <c r="I23817" t="s">
        <v>107</v>
      </c>
    </row>
    <row r="23818" spans="1:9" x14ac:dyDescent="0.2">
      <c r="A23818" s="1" t="s">
        <v>39657</v>
      </c>
      <c r="B23818" t="s">
        <v>39651</v>
      </c>
      <c r="C23818" t="s">
        <v>105</v>
      </c>
      <c r="H23818" t="s">
        <v>241</v>
      </c>
      <c r="I23818" t="s">
        <v>107</v>
      </c>
    </row>
    <row r="23819" spans="1:9" x14ac:dyDescent="0.2">
      <c r="A23819" s="1" t="s">
        <v>39658</v>
      </c>
      <c r="B23819" t="s">
        <v>39659</v>
      </c>
      <c r="C23819" t="s">
        <v>105</v>
      </c>
      <c r="H23819" t="s">
        <v>106</v>
      </c>
      <c r="I23819" t="s">
        <v>107</v>
      </c>
    </row>
    <row r="23820" spans="1:9" x14ac:dyDescent="0.2">
      <c r="A23820" s="1" t="s">
        <v>39660</v>
      </c>
      <c r="B23820" t="s">
        <v>39659</v>
      </c>
      <c r="C23820" t="s">
        <v>105</v>
      </c>
      <c r="H23820" t="s">
        <v>409</v>
      </c>
      <c r="I23820" t="s">
        <v>107</v>
      </c>
    </row>
    <row r="23821" spans="1:9" x14ac:dyDescent="0.2">
      <c r="A23821" s="1" t="s">
        <v>39661</v>
      </c>
      <c r="B23821" t="s">
        <v>39222</v>
      </c>
      <c r="C23821" t="s">
        <v>105</v>
      </c>
      <c r="H23821" t="s">
        <v>507</v>
      </c>
      <c r="I23821" t="s">
        <v>107</v>
      </c>
    </row>
    <row r="23822" spans="1:9" x14ac:dyDescent="0.2">
      <c r="A23822" s="1" t="s">
        <v>39662</v>
      </c>
      <c r="B23822" t="s">
        <v>39659</v>
      </c>
      <c r="C23822" t="s">
        <v>105</v>
      </c>
      <c r="H23822" t="s">
        <v>1451</v>
      </c>
      <c r="I23822" t="s">
        <v>107</v>
      </c>
    </row>
    <row r="23823" spans="1:9" x14ac:dyDescent="0.2">
      <c r="A23823" s="1" t="s">
        <v>39663</v>
      </c>
      <c r="B23823" t="s">
        <v>39659</v>
      </c>
      <c r="C23823" t="s">
        <v>105</v>
      </c>
      <c r="H23823" t="s">
        <v>411</v>
      </c>
      <c r="I23823" t="s">
        <v>107</v>
      </c>
    </row>
    <row r="23824" spans="1:9" x14ac:dyDescent="0.2">
      <c r="A23824" s="1" t="s">
        <v>39664</v>
      </c>
      <c r="B23824" t="s">
        <v>39659</v>
      </c>
      <c r="C23824" t="s">
        <v>105</v>
      </c>
      <c r="H23824" t="s">
        <v>241</v>
      </c>
      <c r="I23824" t="s">
        <v>107</v>
      </c>
    </row>
    <row r="23825" spans="1:9" x14ac:dyDescent="0.2">
      <c r="A23825" s="1" t="s">
        <v>39665</v>
      </c>
      <c r="B23825" t="s">
        <v>39666</v>
      </c>
      <c r="C23825" t="s">
        <v>105</v>
      </c>
      <c r="H23825" t="s">
        <v>106</v>
      </c>
      <c r="I23825" t="s">
        <v>107</v>
      </c>
    </row>
    <row r="23826" spans="1:9" x14ac:dyDescent="0.2">
      <c r="A23826" s="1" t="s">
        <v>39667</v>
      </c>
      <c r="B23826" t="s">
        <v>39666</v>
      </c>
      <c r="C23826" t="s">
        <v>105</v>
      </c>
      <c r="H23826" t="s">
        <v>409</v>
      </c>
      <c r="I23826" t="s">
        <v>107</v>
      </c>
    </row>
    <row r="23827" spans="1:9" x14ac:dyDescent="0.2">
      <c r="A23827" s="1" t="s">
        <v>39668</v>
      </c>
      <c r="B23827" t="s">
        <v>39669</v>
      </c>
      <c r="C23827" t="s">
        <v>105</v>
      </c>
      <c r="H23827" t="s">
        <v>507</v>
      </c>
      <c r="I23827" t="s">
        <v>107</v>
      </c>
    </row>
    <row r="23828" spans="1:9" x14ac:dyDescent="0.2">
      <c r="A23828" s="1" t="s">
        <v>39670</v>
      </c>
      <c r="B23828" t="s">
        <v>39666</v>
      </c>
      <c r="C23828" t="s">
        <v>105</v>
      </c>
      <c r="H23828" t="s">
        <v>1451</v>
      </c>
      <c r="I23828" t="s">
        <v>107</v>
      </c>
    </row>
    <row r="23829" spans="1:9" x14ac:dyDescent="0.2">
      <c r="A23829" s="1" t="s">
        <v>39671</v>
      </c>
      <c r="B23829" t="s">
        <v>39666</v>
      </c>
      <c r="C23829" t="s">
        <v>105</v>
      </c>
      <c r="H23829" t="s">
        <v>411</v>
      </c>
      <c r="I23829" t="s">
        <v>107</v>
      </c>
    </row>
    <row r="23830" spans="1:9" x14ac:dyDescent="0.2">
      <c r="A23830" s="1" t="s">
        <v>39672</v>
      </c>
      <c r="B23830" t="s">
        <v>39666</v>
      </c>
      <c r="C23830" t="s">
        <v>105</v>
      </c>
      <c r="H23830" t="s">
        <v>241</v>
      </c>
      <c r="I23830" t="s">
        <v>107</v>
      </c>
    </row>
    <row r="23831" spans="1:9" x14ac:dyDescent="0.2">
      <c r="A23831" s="1" t="s">
        <v>39673</v>
      </c>
      <c r="B23831" t="s">
        <v>39674</v>
      </c>
      <c r="C23831" t="s">
        <v>105</v>
      </c>
      <c r="H23831" t="s">
        <v>106</v>
      </c>
      <c r="I23831" t="s">
        <v>107</v>
      </c>
    </row>
    <row r="23832" spans="1:9" x14ac:dyDescent="0.2">
      <c r="A23832" s="1" t="s">
        <v>39675</v>
      </c>
      <c r="B23832" t="s">
        <v>39674</v>
      </c>
      <c r="C23832" t="s">
        <v>105</v>
      </c>
      <c r="H23832" t="s">
        <v>409</v>
      </c>
      <c r="I23832" t="s">
        <v>107</v>
      </c>
    </row>
    <row r="23833" spans="1:9" x14ac:dyDescent="0.2">
      <c r="A23833" s="1" t="s">
        <v>39676</v>
      </c>
      <c r="B23833" t="s">
        <v>39677</v>
      </c>
      <c r="C23833" t="s">
        <v>105</v>
      </c>
      <c r="H23833" t="s">
        <v>507</v>
      </c>
      <c r="I23833" t="s">
        <v>107</v>
      </c>
    </row>
    <row r="23834" spans="1:9" x14ac:dyDescent="0.2">
      <c r="A23834" s="1" t="s">
        <v>39678</v>
      </c>
      <c r="B23834" t="s">
        <v>39674</v>
      </c>
      <c r="C23834" t="s">
        <v>105</v>
      </c>
      <c r="H23834" t="s">
        <v>411</v>
      </c>
      <c r="I23834" t="s">
        <v>107</v>
      </c>
    </row>
    <row r="23835" spans="1:9" x14ac:dyDescent="0.2">
      <c r="A23835" s="1" t="s">
        <v>39679</v>
      </c>
      <c r="B23835" t="s">
        <v>39674</v>
      </c>
      <c r="C23835" t="s">
        <v>105</v>
      </c>
      <c r="H23835" t="s">
        <v>241</v>
      </c>
      <c r="I23835" t="s">
        <v>107</v>
      </c>
    </row>
    <row r="23836" spans="1:9" x14ac:dyDescent="0.2">
      <c r="A23836" s="1" t="s">
        <v>39680</v>
      </c>
      <c r="B23836" t="s">
        <v>39681</v>
      </c>
      <c r="C23836" t="s">
        <v>105</v>
      </c>
      <c r="H23836" t="s">
        <v>106</v>
      </c>
      <c r="I23836" t="s">
        <v>107</v>
      </c>
    </row>
    <row r="23837" spans="1:9" x14ac:dyDescent="0.2">
      <c r="A23837" s="1" t="s">
        <v>39682</v>
      </c>
      <c r="B23837" t="s">
        <v>39681</v>
      </c>
      <c r="C23837" t="s">
        <v>105</v>
      </c>
      <c r="H23837" t="s">
        <v>409</v>
      </c>
      <c r="I23837" t="s">
        <v>107</v>
      </c>
    </row>
    <row r="23838" spans="1:9" x14ac:dyDescent="0.2">
      <c r="A23838" s="1" t="s">
        <v>39683</v>
      </c>
      <c r="B23838" t="s">
        <v>39684</v>
      </c>
      <c r="C23838" t="s">
        <v>105</v>
      </c>
      <c r="H23838" t="s">
        <v>507</v>
      </c>
      <c r="I23838" t="s">
        <v>107</v>
      </c>
    </row>
    <row r="23839" spans="1:9" x14ac:dyDescent="0.2">
      <c r="A23839" s="1" t="s">
        <v>39685</v>
      </c>
      <c r="B23839" t="s">
        <v>39681</v>
      </c>
      <c r="C23839" t="s">
        <v>105</v>
      </c>
      <c r="H23839" t="s">
        <v>1451</v>
      </c>
      <c r="I23839" t="s">
        <v>107</v>
      </c>
    </row>
    <row r="23840" spans="1:9" x14ac:dyDescent="0.2">
      <c r="A23840" s="1" t="s">
        <v>39686</v>
      </c>
      <c r="B23840" t="s">
        <v>39681</v>
      </c>
      <c r="C23840" t="s">
        <v>105</v>
      </c>
      <c r="H23840" t="s">
        <v>411</v>
      </c>
      <c r="I23840" t="s">
        <v>107</v>
      </c>
    </row>
    <row r="23841" spans="1:9" x14ac:dyDescent="0.2">
      <c r="A23841" s="1" t="s">
        <v>39687</v>
      </c>
      <c r="B23841" t="s">
        <v>39681</v>
      </c>
      <c r="C23841" t="s">
        <v>105</v>
      </c>
      <c r="H23841" t="s">
        <v>241</v>
      </c>
      <c r="I23841" t="s">
        <v>107</v>
      </c>
    </row>
    <row r="23842" spans="1:9" x14ac:dyDescent="0.2">
      <c r="A23842" s="1" t="s">
        <v>39688</v>
      </c>
      <c r="B23842" t="s">
        <v>39689</v>
      </c>
      <c r="C23842" t="s">
        <v>105</v>
      </c>
      <c r="H23842" t="s">
        <v>106</v>
      </c>
      <c r="I23842" t="s">
        <v>107</v>
      </c>
    </row>
    <row r="23843" spans="1:9" x14ac:dyDescent="0.2">
      <c r="A23843" s="1" t="s">
        <v>39690</v>
      </c>
      <c r="B23843" t="s">
        <v>39689</v>
      </c>
      <c r="C23843" t="s">
        <v>105</v>
      </c>
      <c r="H23843" t="s">
        <v>409</v>
      </c>
      <c r="I23843" t="s">
        <v>107</v>
      </c>
    </row>
    <row r="23844" spans="1:9" x14ac:dyDescent="0.2">
      <c r="A23844" s="1" t="s">
        <v>39691</v>
      </c>
      <c r="B23844" t="s">
        <v>39689</v>
      </c>
      <c r="C23844" t="s">
        <v>105</v>
      </c>
      <c r="H23844" t="s">
        <v>507</v>
      </c>
      <c r="I23844" t="s">
        <v>107</v>
      </c>
    </row>
    <row r="23845" spans="1:9" x14ac:dyDescent="0.2">
      <c r="A23845" s="1" t="s">
        <v>39692</v>
      </c>
      <c r="B23845" t="s">
        <v>39689</v>
      </c>
      <c r="C23845" t="s">
        <v>105</v>
      </c>
      <c r="H23845" t="s">
        <v>411</v>
      </c>
      <c r="I23845" t="s">
        <v>107</v>
      </c>
    </row>
    <row r="23846" spans="1:9" x14ac:dyDescent="0.2">
      <c r="A23846" s="1" t="s">
        <v>39693</v>
      </c>
      <c r="B23846" t="s">
        <v>39689</v>
      </c>
      <c r="C23846" t="s">
        <v>105</v>
      </c>
      <c r="H23846" t="s">
        <v>241</v>
      </c>
      <c r="I23846" t="s">
        <v>107</v>
      </c>
    </row>
    <row r="23847" spans="1:9" x14ac:dyDescent="0.2">
      <c r="A23847" s="1" t="s">
        <v>39694</v>
      </c>
      <c r="B23847" t="s">
        <v>39695</v>
      </c>
      <c r="C23847" t="s">
        <v>105</v>
      </c>
      <c r="H23847" t="s">
        <v>106</v>
      </c>
      <c r="I23847" t="s">
        <v>107</v>
      </c>
    </row>
    <row r="23848" spans="1:9" x14ac:dyDescent="0.2">
      <c r="A23848" s="1" t="s">
        <v>39696</v>
      </c>
      <c r="B23848" t="s">
        <v>39695</v>
      </c>
      <c r="C23848" t="s">
        <v>105</v>
      </c>
      <c r="H23848" t="s">
        <v>409</v>
      </c>
      <c r="I23848" t="s">
        <v>107</v>
      </c>
    </row>
    <row r="23849" spans="1:9" x14ac:dyDescent="0.2">
      <c r="A23849" s="1" t="s">
        <v>39697</v>
      </c>
      <c r="B23849" t="s">
        <v>39695</v>
      </c>
      <c r="C23849" t="s">
        <v>105</v>
      </c>
      <c r="H23849" t="s">
        <v>507</v>
      </c>
      <c r="I23849" t="s">
        <v>107</v>
      </c>
    </row>
    <row r="23850" spans="1:9" x14ac:dyDescent="0.2">
      <c r="A23850" s="1" t="s">
        <v>39698</v>
      </c>
      <c r="B23850" t="s">
        <v>39695</v>
      </c>
      <c r="C23850" t="s">
        <v>105</v>
      </c>
      <c r="H23850" t="s">
        <v>411</v>
      </c>
      <c r="I23850" t="s">
        <v>107</v>
      </c>
    </row>
    <row r="23851" spans="1:9" x14ac:dyDescent="0.2">
      <c r="A23851" s="1" t="s">
        <v>39699</v>
      </c>
      <c r="B23851" t="s">
        <v>39695</v>
      </c>
      <c r="C23851" t="s">
        <v>105</v>
      </c>
      <c r="H23851" t="s">
        <v>241</v>
      </c>
      <c r="I23851" t="s">
        <v>107</v>
      </c>
    </row>
    <row r="23852" spans="1:9" x14ac:dyDescent="0.2">
      <c r="A23852" s="1" t="s">
        <v>39700</v>
      </c>
      <c r="B23852" t="s">
        <v>39701</v>
      </c>
      <c r="C23852" t="s">
        <v>105</v>
      </c>
      <c r="H23852" t="s">
        <v>106</v>
      </c>
      <c r="I23852" t="s">
        <v>107</v>
      </c>
    </row>
    <row r="23853" spans="1:9" x14ac:dyDescent="0.2">
      <c r="A23853" s="1" t="s">
        <v>39702</v>
      </c>
      <c r="B23853" t="s">
        <v>39701</v>
      </c>
      <c r="C23853" t="s">
        <v>105</v>
      </c>
      <c r="H23853" t="s">
        <v>409</v>
      </c>
      <c r="I23853" t="s">
        <v>107</v>
      </c>
    </row>
    <row r="23854" spans="1:9" x14ac:dyDescent="0.2">
      <c r="A23854" s="1" t="s">
        <v>39703</v>
      </c>
      <c r="B23854" t="s">
        <v>39704</v>
      </c>
      <c r="C23854" t="s">
        <v>105</v>
      </c>
      <c r="H23854" t="s">
        <v>507</v>
      </c>
      <c r="I23854" t="s">
        <v>107</v>
      </c>
    </row>
    <row r="23855" spans="1:9" x14ac:dyDescent="0.2">
      <c r="A23855" s="1" t="s">
        <v>39705</v>
      </c>
      <c r="B23855" t="s">
        <v>39701</v>
      </c>
      <c r="C23855" t="s">
        <v>105</v>
      </c>
      <c r="H23855" t="s">
        <v>1451</v>
      </c>
      <c r="I23855" t="s">
        <v>107</v>
      </c>
    </row>
    <row r="23856" spans="1:9" x14ac:dyDescent="0.2">
      <c r="A23856" s="1" t="s">
        <v>39706</v>
      </c>
      <c r="B23856" t="s">
        <v>39701</v>
      </c>
      <c r="C23856" t="s">
        <v>105</v>
      </c>
      <c r="H23856" t="s">
        <v>411</v>
      </c>
      <c r="I23856" t="s">
        <v>107</v>
      </c>
    </row>
    <row r="23857" spans="1:9" x14ac:dyDescent="0.2">
      <c r="A23857" s="1" t="s">
        <v>39707</v>
      </c>
      <c r="B23857" t="s">
        <v>39701</v>
      </c>
      <c r="C23857" t="s">
        <v>105</v>
      </c>
      <c r="H23857" t="s">
        <v>241</v>
      </c>
      <c r="I23857" t="s">
        <v>107</v>
      </c>
    </row>
    <row r="23858" spans="1:9" x14ac:dyDescent="0.2">
      <c r="A23858" s="1" t="s">
        <v>39708</v>
      </c>
      <c r="B23858" t="s">
        <v>39709</v>
      </c>
      <c r="C23858" t="s">
        <v>105</v>
      </c>
      <c r="H23858" t="s">
        <v>106</v>
      </c>
      <c r="I23858" t="s">
        <v>107</v>
      </c>
    </row>
    <row r="23859" spans="1:9" x14ac:dyDescent="0.2">
      <c r="A23859" s="1" t="s">
        <v>39710</v>
      </c>
      <c r="B23859" t="s">
        <v>39709</v>
      </c>
      <c r="C23859" t="s">
        <v>105</v>
      </c>
      <c r="H23859" t="s">
        <v>409</v>
      </c>
      <c r="I23859" t="s">
        <v>107</v>
      </c>
    </row>
    <row r="23860" spans="1:9" x14ac:dyDescent="0.2">
      <c r="A23860" s="1" t="s">
        <v>39711</v>
      </c>
      <c r="B23860" t="s">
        <v>39709</v>
      </c>
      <c r="C23860" t="s">
        <v>105</v>
      </c>
      <c r="H23860" t="s">
        <v>507</v>
      </c>
      <c r="I23860" t="s">
        <v>107</v>
      </c>
    </row>
    <row r="23861" spans="1:9" x14ac:dyDescent="0.2">
      <c r="A23861" s="1" t="s">
        <v>39712</v>
      </c>
      <c r="B23861" t="s">
        <v>39709</v>
      </c>
      <c r="C23861" t="s">
        <v>105</v>
      </c>
      <c r="H23861" t="s">
        <v>1451</v>
      </c>
      <c r="I23861" t="s">
        <v>107</v>
      </c>
    </row>
    <row r="23862" spans="1:9" x14ac:dyDescent="0.2">
      <c r="A23862" s="1" t="s">
        <v>39713</v>
      </c>
      <c r="B23862" t="s">
        <v>39709</v>
      </c>
      <c r="C23862" t="s">
        <v>105</v>
      </c>
      <c r="H23862" t="s">
        <v>411</v>
      </c>
      <c r="I23862" t="s">
        <v>107</v>
      </c>
    </row>
    <row r="23863" spans="1:9" x14ac:dyDescent="0.2">
      <c r="A23863" s="1" t="s">
        <v>39714</v>
      </c>
      <c r="B23863" t="s">
        <v>39709</v>
      </c>
      <c r="C23863" t="s">
        <v>105</v>
      </c>
      <c r="H23863" t="s">
        <v>241</v>
      </c>
      <c r="I23863" t="s">
        <v>107</v>
      </c>
    </row>
    <row r="23864" spans="1:9" x14ac:dyDescent="0.2">
      <c r="A23864" s="1" t="s">
        <v>39715</v>
      </c>
      <c r="B23864" t="s">
        <v>39716</v>
      </c>
      <c r="C23864" t="s">
        <v>105</v>
      </c>
      <c r="H23864" t="s">
        <v>106</v>
      </c>
      <c r="I23864" t="s">
        <v>107</v>
      </c>
    </row>
    <row r="23865" spans="1:9" x14ac:dyDescent="0.2">
      <c r="A23865" s="1" t="s">
        <v>39717</v>
      </c>
      <c r="B23865" t="s">
        <v>39716</v>
      </c>
      <c r="C23865" t="s">
        <v>105</v>
      </c>
      <c r="H23865" t="s">
        <v>409</v>
      </c>
      <c r="I23865" t="s">
        <v>107</v>
      </c>
    </row>
    <row r="23866" spans="1:9" x14ac:dyDescent="0.2">
      <c r="A23866" s="1" t="s">
        <v>39718</v>
      </c>
      <c r="B23866" t="s">
        <v>39716</v>
      </c>
      <c r="C23866" t="s">
        <v>105</v>
      </c>
      <c r="H23866" t="s">
        <v>507</v>
      </c>
      <c r="I23866" t="s">
        <v>107</v>
      </c>
    </row>
    <row r="23867" spans="1:9" x14ac:dyDescent="0.2">
      <c r="A23867" s="1" t="s">
        <v>39719</v>
      </c>
      <c r="B23867" t="s">
        <v>39716</v>
      </c>
      <c r="C23867" t="s">
        <v>105</v>
      </c>
      <c r="H23867" t="s">
        <v>411</v>
      </c>
      <c r="I23867" t="s">
        <v>107</v>
      </c>
    </row>
    <row r="23868" spans="1:9" x14ac:dyDescent="0.2">
      <c r="A23868" s="1" t="s">
        <v>39720</v>
      </c>
      <c r="B23868" t="s">
        <v>39196</v>
      </c>
      <c r="C23868" t="s">
        <v>105</v>
      </c>
      <c r="H23868" t="s">
        <v>241</v>
      </c>
      <c r="I23868" t="s">
        <v>107</v>
      </c>
    </row>
    <row r="23869" spans="1:9" x14ac:dyDescent="0.2">
      <c r="A23869" s="1" t="s">
        <v>39721</v>
      </c>
      <c r="B23869" t="s">
        <v>39722</v>
      </c>
      <c r="C23869" t="s">
        <v>105</v>
      </c>
      <c r="H23869" t="s">
        <v>409</v>
      </c>
      <c r="I23869" t="s">
        <v>107</v>
      </c>
    </row>
    <row r="23870" spans="1:9" x14ac:dyDescent="0.2">
      <c r="A23870" s="1" t="s">
        <v>39723</v>
      </c>
      <c r="B23870" t="s">
        <v>39722</v>
      </c>
      <c r="C23870" t="s">
        <v>105</v>
      </c>
      <c r="H23870" t="s">
        <v>411</v>
      </c>
      <c r="I23870" t="s">
        <v>107</v>
      </c>
    </row>
    <row r="23871" spans="1:9" x14ac:dyDescent="0.2">
      <c r="A23871" s="1" t="s">
        <v>39724</v>
      </c>
      <c r="B23871" t="s">
        <v>39725</v>
      </c>
      <c r="C23871" t="s">
        <v>105</v>
      </c>
      <c r="H23871" t="s">
        <v>241</v>
      </c>
      <c r="I23871" t="s">
        <v>107</v>
      </c>
    </row>
    <row r="23872" spans="1:9" x14ac:dyDescent="0.2">
      <c r="A23872" s="1" t="s">
        <v>39726</v>
      </c>
      <c r="B23872" t="s">
        <v>39727</v>
      </c>
      <c r="C23872" t="s">
        <v>105</v>
      </c>
      <c r="H23872" t="s">
        <v>106</v>
      </c>
      <c r="I23872" t="s">
        <v>107</v>
      </c>
    </row>
    <row r="23873" spans="1:9" x14ac:dyDescent="0.2">
      <c r="A23873" s="1" t="s">
        <v>39728</v>
      </c>
      <c r="B23873" t="s">
        <v>39727</v>
      </c>
      <c r="C23873" t="s">
        <v>105</v>
      </c>
      <c r="H23873" t="s">
        <v>409</v>
      </c>
      <c r="I23873" t="s">
        <v>107</v>
      </c>
    </row>
    <row r="23874" spans="1:9" x14ac:dyDescent="0.2">
      <c r="A23874" s="1" t="s">
        <v>39729</v>
      </c>
      <c r="B23874" t="s">
        <v>39684</v>
      </c>
      <c r="C23874" t="s">
        <v>105</v>
      </c>
      <c r="H23874" t="s">
        <v>507</v>
      </c>
      <c r="I23874" t="s">
        <v>107</v>
      </c>
    </row>
    <row r="23875" spans="1:9" x14ac:dyDescent="0.2">
      <c r="A23875" s="1" t="s">
        <v>39730</v>
      </c>
      <c r="B23875" t="s">
        <v>39727</v>
      </c>
      <c r="C23875" t="s">
        <v>105</v>
      </c>
      <c r="H23875" t="s">
        <v>1451</v>
      </c>
      <c r="I23875" t="s">
        <v>107</v>
      </c>
    </row>
    <row r="23876" spans="1:9" x14ac:dyDescent="0.2">
      <c r="A23876" s="1" t="s">
        <v>39731</v>
      </c>
      <c r="B23876" t="s">
        <v>39727</v>
      </c>
      <c r="C23876" t="s">
        <v>105</v>
      </c>
      <c r="H23876" t="s">
        <v>411</v>
      </c>
      <c r="I23876" t="s">
        <v>107</v>
      </c>
    </row>
    <row r="23877" spans="1:9" x14ac:dyDescent="0.2">
      <c r="A23877" s="1" t="s">
        <v>39732</v>
      </c>
      <c r="B23877" t="s">
        <v>39727</v>
      </c>
      <c r="C23877" t="s">
        <v>105</v>
      </c>
      <c r="H23877" t="s">
        <v>241</v>
      </c>
      <c r="I23877" t="s">
        <v>107</v>
      </c>
    </row>
    <row r="23878" spans="1:9" x14ac:dyDescent="0.2">
      <c r="A23878" s="1" t="s">
        <v>39733</v>
      </c>
      <c r="B23878" t="s">
        <v>39734</v>
      </c>
      <c r="C23878" t="s">
        <v>105</v>
      </c>
      <c r="H23878" t="s">
        <v>106</v>
      </c>
      <c r="I23878" t="s">
        <v>107</v>
      </c>
    </row>
    <row r="23879" spans="1:9" x14ac:dyDescent="0.2">
      <c r="A23879" s="1" t="s">
        <v>39735</v>
      </c>
      <c r="B23879" t="s">
        <v>39734</v>
      </c>
      <c r="C23879" t="s">
        <v>105</v>
      </c>
      <c r="H23879" t="s">
        <v>409</v>
      </c>
      <c r="I23879" t="s">
        <v>107</v>
      </c>
    </row>
    <row r="23880" spans="1:9" x14ac:dyDescent="0.2">
      <c r="A23880" s="1" t="s">
        <v>39736</v>
      </c>
      <c r="B23880" t="s">
        <v>39737</v>
      </c>
      <c r="C23880" t="s">
        <v>105</v>
      </c>
      <c r="H23880" t="s">
        <v>507</v>
      </c>
      <c r="I23880" t="s">
        <v>107</v>
      </c>
    </row>
    <row r="23881" spans="1:9" x14ac:dyDescent="0.2">
      <c r="A23881" s="1" t="s">
        <v>39738</v>
      </c>
      <c r="B23881" t="s">
        <v>39734</v>
      </c>
      <c r="C23881" t="s">
        <v>105</v>
      </c>
      <c r="H23881" t="s">
        <v>1451</v>
      </c>
      <c r="I23881" t="s">
        <v>107</v>
      </c>
    </row>
    <row r="23882" spans="1:9" x14ac:dyDescent="0.2">
      <c r="A23882" s="1" t="s">
        <v>39739</v>
      </c>
      <c r="B23882" t="s">
        <v>39734</v>
      </c>
      <c r="C23882" t="s">
        <v>105</v>
      </c>
      <c r="H23882" t="s">
        <v>411</v>
      </c>
      <c r="I23882" t="s">
        <v>107</v>
      </c>
    </row>
    <row r="23883" spans="1:9" x14ac:dyDescent="0.2">
      <c r="A23883" s="1" t="s">
        <v>39740</v>
      </c>
      <c r="B23883" t="s">
        <v>39734</v>
      </c>
      <c r="C23883" t="s">
        <v>105</v>
      </c>
      <c r="H23883" t="s">
        <v>241</v>
      </c>
      <c r="I23883" t="s">
        <v>107</v>
      </c>
    </row>
    <row r="23884" spans="1:9" x14ac:dyDescent="0.2">
      <c r="A23884" s="1" t="s">
        <v>39741</v>
      </c>
      <c r="B23884" t="s">
        <v>39742</v>
      </c>
      <c r="C23884" t="s">
        <v>105</v>
      </c>
      <c r="H23884" t="s">
        <v>106</v>
      </c>
      <c r="I23884" t="s">
        <v>107</v>
      </c>
    </row>
    <row r="23885" spans="1:9" x14ac:dyDescent="0.2">
      <c r="A23885" s="1" t="s">
        <v>39743</v>
      </c>
      <c r="B23885" t="s">
        <v>39742</v>
      </c>
      <c r="C23885" t="s">
        <v>105</v>
      </c>
      <c r="H23885" t="s">
        <v>409</v>
      </c>
      <c r="I23885" t="s">
        <v>107</v>
      </c>
    </row>
    <row r="23886" spans="1:9" x14ac:dyDescent="0.2">
      <c r="A23886" s="1" t="s">
        <v>39744</v>
      </c>
      <c r="B23886" t="s">
        <v>39745</v>
      </c>
      <c r="C23886" t="s">
        <v>105</v>
      </c>
      <c r="H23886" t="s">
        <v>507</v>
      </c>
      <c r="I23886" t="s">
        <v>107</v>
      </c>
    </row>
    <row r="23887" spans="1:9" x14ac:dyDescent="0.2">
      <c r="A23887" s="1" t="s">
        <v>39746</v>
      </c>
      <c r="B23887" t="s">
        <v>39742</v>
      </c>
      <c r="C23887" t="s">
        <v>105</v>
      </c>
      <c r="H23887" t="s">
        <v>411</v>
      </c>
      <c r="I23887" t="s">
        <v>107</v>
      </c>
    </row>
    <row r="23888" spans="1:9" x14ac:dyDescent="0.2">
      <c r="A23888" s="1" t="s">
        <v>39747</v>
      </c>
      <c r="B23888" t="s">
        <v>39742</v>
      </c>
      <c r="C23888" t="s">
        <v>105</v>
      </c>
      <c r="H23888" t="s">
        <v>241</v>
      </c>
      <c r="I23888" t="s">
        <v>107</v>
      </c>
    </row>
    <row r="23889" spans="1:9" x14ac:dyDescent="0.2">
      <c r="A23889" s="1" t="s">
        <v>39748</v>
      </c>
      <c r="B23889" t="s">
        <v>39749</v>
      </c>
      <c r="C23889" t="s">
        <v>105</v>
      </c>
      <c r="H23889" t="s">
        <v>106</v>
      </c>
      <c r="I23889" t="s">
        <v>107</v>
      </c>
    </row>
    <row r="23890" spans="1:9" x14ac:dyDescent="0.2">
      <c r="A23890" s="1" t="s">
        <v>39750</v>
      </c>
      <c r="B23890" t="s">
        <v>39749</v>
      </c>
      <c r="C23890" t="s">
        <v>105</v>
      </c>
      <c r="H23890" t="s">
        <v>409</v>
      </c>
      <c r="I23890" t="s">
        <v>107</v>
      </c>
    </row>
    <row r="23891" spans="1:9" x14ac:dyDescent="0.2">
      <c r="A23891" s="1" t="s">
        <v>39751</v>
      </c>
      <c r="B23891" t="s">
        <v>39677</v>
      </c>
      <c r="C23891" t="s">
        <v>105</v>
      </c>
      <c r="H23891" t="s">
        <v>507</v>
      </c>
      <c r="I23891" t="s">
        <v>107</v>
      </c>
    </row>
    <row r="23892" spans="1:9" x14ac:dyDescent="0.2">
      <c r="A23892" s="1" t="s">
        <v>39752</v>
      </c>
      <c r="B23892" t="s">
        <v>39749</v>
      </c>
      <c r="C23892" t="s">
        <v>105</v>
      </c>
      <c r="H23892" t="s">
        <v>1451</v>
      </c>
      <c r="I23892" t="s">
        <v>107</v>
      </c>
    </row>
    <row r="23893" spans="1:9" x14ac:dyDescent="0.2">
      <c r="A23893" s="1" t="s">
        <v>39753</v>
      </c>
      <c r="B23893" t="s">
        <v>39749</v>
      </c>
      <c r="C23893" t="s">
        <v>105</v>
      </c>
      <c r="H23893" t="s">
        <v>411</v>
      </c>
      <c r="I23893" t="s">
        <v>107</v>
      </c>
    </row>
    <row r="23894" spans="1:9" x14ac:dyDescent="0.2">
      <c r="A23894" s="1" t="s">
        <v>39754</v>
      </c>
      <c r="B23894" t="s">
        <v>39749</v>
      </c>
      <c r="C23894" t="s">
        <v>105</v>
      </c>
      <c r="H23894" t="s">
        <v>241</v>
      </c>
      <c r="I23894" t="s">
        <v>107</v>
      </c>
    </row>
    <row r="23895" spans="1:9" x14ac:dyDescent="0.2">
      <c r="A23895" s="1" t="s">
        <v>39755</v>
      </c>
      <c r="B23895" t="s">
        <v>39756</v>
      </c>
      <c r="C23895" t="s">
        <v>105</v>
      </c>
      <c r="H23895" t="s">
        <v>106</v>
      </c>
      <c r="I23895" t="s">
        <v>107</v>
      </c>
    </row>
    <row r="23896" spans="1:9" x14ac:dyDescent="0.2">
      <c r="A23896" s="1" t="s">
        <v>39757</v>
      </c>
      <c r="B23896" t="s">
        <v>39756</v>
      </c>
      <c r="C23896" t="s">
        <v>105</v>
      </c>
      <c r="H23896" t="s">
        <v>409</v>
      </c>
      <c r="I23896" t="s">
        <v>107</v>
      </c>
    </row>
    <row r="23897" spans="1:9" x14ac:dyDescent="0.2">
      <c r="A23897" s="1" t="s">
        <v>39758</v>
      </c>
      <c r="B23897" t="s">
        <v>39756</v>
      </c>
      <c r="C23897" t="s">
        <v>105</v>
      </c>
      <c r="H23897" t="s">
        <v>507</v>
      </c>
      <c r="I23897" t="s">
        <v>107</v>
      </c>
    </row>
    <row r="23898" spans="1:9" x14ac:dyDescent="0.2">
      <c r="A23898" s="1" t="s">
        <v>39759</v>
      </c>
      <c r="B23898" t="s">
        <v>39756</v>
      </c>
      <c r="C23898" t="s">
        <v>105</v>
      </c>
      <c r="H23898" t="s">
        <v>1451</v>
      </c>
      <c r="I23898" t="s">
        <v>107</v>
      </c>
    </row>
    <row r="23899" spans="1:9" x14ac:dyDescent="0.2">
      <c r="A23899" s="1" t="s">
        <v>39760</v>
      </c>
      <c r="B23899" t="s">
        <v>39756</v>
      </c>
      <c r="C23899" t="s">
        <v>105</v>
      </c>
      <c r="H23899" t="s">
        <v>411</v>
      </c>
      <c r="I23899" t="s">
        <v>107</v>
      </c>
    </row>
    <row r="23900" spans="1:9" x14ac:dyDescent="0.2">
      <c r="A23900" s="1" t="s">
        <v>39761</v>
      </c>
      <c r="B23900" t="s">
        <v>39756</v>
      </c>
      <c r="C23900" t="s">
        <v>105</v>
      </c>
      <c r="H23900" t="s">
        <v>241</v>
      </c>
      <c r="I23900" t="s">
        <v>107</v>
      </c>
    </row>
    <row r="23901" spans="1:9" x14ac:dyDescent="0.2">
      <c r="A23901" s="1" t="s">
        <v>39762</v>
      </c>
      <c r="B23901" t="s">
        <v>39763</v>
      </c>
      <c r="C23901" t="s">
        <v>105</v>
      </c>
      <c r="H23901" t="s">
        <v>106</v>
      </c>
      <c r="I23901" t="s">
        <v>107</v>
      </c>
    </row>
    <row r="23902" spans="1:9" x14ac:dyDescent="0.2">
      <c r="A23902" s="1" t="s">
        <v>39764</v>
      </c>
      <c r="B23902" t="s">
        <v>39763</v>
      </c>
      <c r="C23902" t="s">
        <v>105</v>
      </c>
      <c r="H23902" t="s">
        <v>409</v>
      </c>
      <c r="I23902" t="s">
        <v>107</v>
      </c>
    </row>
    <row r="23903" spans="1:9" x14ac:dyDescent="0.2">
      <c r="A23903" s="1" t="s">
        <v>39765</v>
      </c>
      <c r="B23903" t="s">
        <v>39222</v>
      </c>
      <c r="C23903" t="s">
        <v>105</v>
      </c>
      <c r="H23903" t="s">
        <v>507</v>
      </c>
      <c r="I23903" t="s">
        <v>107</v>
      </c>
    </row>
    <row r="23904" spans="1:9" x14ac:dyDescent="0.2">
      <c r="A23904" s="1" t="s">
        <v>39766</v>
      </c>
      <c r="B23904" t="s">
        <v>39763</v>
      </c>
      <c r="C23904" t="s">
        <v>105</v>
      </c>
      <c r="H23904" t="s">
        <v>411</v>
      </c>
      <c r="I23904" t="s">
        <v>107</v>
      </c>
    </row>
    <row r="23905" spans="1:9" x14ac:dyDescent="0.2">
      <c r="A23905" s="1" t="s">
        <v>39767</v>
      </c>
      <c r="B23905" t="s">
        <v>39763</v>
      </c>
      <c r="C23905" t="s">
        <v>105</v>
      </c>
      <c r="H23905" t="s">
        <v>241</v>
      </c>
      <c r="I23905" t="s">
        <v>107</v>
      </c>
    </row>
    <row r="23906" spans="1:9" x14ac:dyDescent="0.2">
      <c r="A23906" s="1" t="s">
        <v>39768</v>
      </c>
      <c r="B23906" t="s">
        <v>39769</v>
      </c>
      <c r="C23906" t="s">
        <v>105</v>
      </c>
      <c r="H23906" t="s">
        <v>106</v>
      </c>
      <c r="I23906" t="s">
        <v>107</v>
      </c>
    </row>
    <row r="23907" spans="1:9" x14ac:dyDescent="0.2">
      <c r="A23907" s="1" t="s">
        <v>39770</v>
      </c>
      <c r="B23907" t="s">
        <v>39769</v>
      </c>
      <c r="C23907" t="s">
        <v>105</v>
      </c>
      <c r="H23907" t="s">
        <v>507</v>
      </c>
      <c r="I23907" t="s">
        <v>107</v>
      </c>
    </row>
    <row r="23908" spans="1:9" x14ac:dyDescent="0.2">
      <c r="A23908" s="1" t="s">
        <v>39771</v>
      </c>
      <c r="B23908" t="s">
        <v>39769</v>
      </c>
      <c r="C23908" t="s">
        <v>105</v>
      </c>
      <c r="H23908" t="s">
        <v>411</v>
      </c>
      <c r="I23908" t="s">
        <v>107</v>
      </c>
    </row>
    <row r="23909" spans="1:9" x14ac:dyDescent="0.2">
      <c r="A23909" s="1" t="s">
        <v>39772</v>
      </c>
      <c r="B23909" t="s">
        <v>39769</v>
      </c>
      <c r="C23909" t="s">
        <v>105</v>
      </c>
      <c r="H23909" t="s">
        <v>241</v>
      </c>
      <c r="I23909" t="s">
        <v>107</v>
      </c>
    </row>
    <row r="23910" spans="1:9" x14ac:dyDescent="0.2">
      <c r="A23910" s="1" t="s">
        <v>39773</v>
      </c>
      <c r="B23910" t="s">
        <v>39774</v>
      </c>
      <c r="C23910" t="s">
        <v>105</v>
      </c>
      <c r="H23910" t="s">
        <v>106</v>
      </c>
      <c r="I23910" t="s">
        <v>107</v>
      </c>
    </row>
    <row r="23911" spans="1:9" x14ac:dyDescent="0.2">
      <c r="A23911" s="1" t="s">
        <v>39775</v>
      </c>
      <c r="B23911" t="s">
        <v>39774</v>
      </c>
      <c r="C23911" t="s">
        <v>105</v>
      </c>
      <c r="H23911" t="s">
        <v>409</v>
      </c>
      <c r="I23911" t="s">
        <v>107</v>
      </c>
    </row>
    <row r="23912" spans="1:9" x14ac:dyDescent="0.2">
      <c r="A23912" s="1" t="s">
        <v>39776</v>
      </c>
      <c r="B23912" t="s">
        <v>39774</v>
      </c>
      <c r="C23912" t="s">
        <v>105</v>
      </c>
      <c r="H23912" t="s">
        <v>241</v>
      </c>
      <c r="I23912" t="s">
        <v>107</v>
      </c>
    </row>
    <row r="23913" spans="1:9" x14ac:dyDescent="0.2">
      <c r="A23913" s="1" t="s">
        <v>39777</v>
      </c>
      <c r="B23913" t="s">
        <v>39778</v>
      </c>
      <c r="C23913" t="s">
        <v>105</v>
      </c>
      <c r="H23913" t="s">
        <v>106</v>
      </c>
      <c r="I23913" t="s">
        <v>107</v>
      </c>
    </row>
    <row r="23914" spans="1:9" x14ac:dyDescent="0.2">
      <c r="A23914" s="1" t="s">
        <v>39779</v>
      </c>
      <c r="B23914" t="s">
        <v>39778</v>
      </c>
      <c r="C23914" t="s">
        <v>105</v>
      </c>
      <c r="H23914" t="s">
        <v>409</v>
      </c>
      <c r="I23914" t="s">
        <v>107</v>
      </c>
    </row>
    <row r="23915" spans="1:9" x14ac:dyDescent="0.2">
      <c r="A23915" s="1" t="s">
        <v>39780</v>
      </c>
      <c r="B23915" t="s">
        <v>39781</v>
      </c>
      <c r="C23915" t="s">
        <v>105</v>
      </c>
      <c r="H23915" t="s">
        <v>507</v>
      </c>
      <c r="I23915" t="s">
        <v>107</v>
      </c>
    </row>
    <row r="23916" spans="1:9" x14ac:dyDescent="0.2">
      <c r="A23916" s="1" t="s">
        <v>39782</v>
      </c>
      <c r="B23916" t="s">
        <v>39778</v>
      </c>
      <c r="C23916" t="s">
        <v>105</v>
      </c>
      <c r="H23916" t="s">
        <v>241</v>
      </c>
      <c r="I23916" t="s">
        <v>107</v>
      </c>
    </row>
    <row r="23917" spans="1:9" x14ac:dyDescent="0.2">
      <c r="A23917" s="1" t="s">
        <v>39783</v>
      </c>
      <c r="B23917" t="s">
        <v>39784</v>
      </c>
      <c r="C23917" t="s">
        <v>105</v>
      </c>
      <c r="H23917" t="s">
        <v>106</v>
      </c>
      <c r="I23917" t="s">
        <v>107</v>
      </c>
    </row>
    <row r="23918" spans="1:9" x14ac:dyDescent="0.2">
      <c r="A23918" s="1" t="s">
        <v>39785</v>
      </c>
      <c r="B23918" t="s">
        <v>39784</v>
      </c>
      <c r="C23918" t="s">
        <v>105</v>
      </c>
      <c r="H23918" t="s">
        <v>409</v>
      </c>
      <c r="I23918" t="s">
        <v>107</v>
      </c>
    </row>
    <row r="23919" spans="1:9" x14ac:dyDescent="0.2">
      <c r="A23919" s="1" t="s">
        <v>39786</v>
      </c>
      <c r="B23919" t="s">
        <v>39784</v>
      </c>
      <c r="C23919" t="s">
        <v>105</v>
      </c>
      <c r="H23919" t="s">
        <v>241</v>
      </c>
      <c r="I23919" t="s">
        <v>107</v>
      </c>
    </row>
    <row r="23920" spans="1:9" x14ac:dyDescent="0.2">
      <c r="A23920" s="1" t="s">
        <v>39787</v>
      </c>
      <c r="B23920" t="s">
        <v>39788</v>
      </c>
      <c r="C23920" t="s">
        <v>2690</v>
      </c>
      <c r="D23920" t="s">
        <v>39789</v>
      </c>
      <c r="G23920" t="s">
        <v>5069</v>
      </c>
      <c r="H23920" t="s">
        <v>2693</v>
      </c>
      <c r="I23920" t="s">
        <v>2694</v>
      </c>
    </row>
    <row r="23921" spans="1:9" x14ac:dyDescent="0.2">
      <c r="A23921" s="1" t="s">
        <v>39790</v>
      </c>
      <c r="B23921" t="s">
        <v>39791</v>
      </c>
      <c r="C23921" t="s">
        <v>2690</v>
      </c>
      <c r="D23921" t="s">
        <v>39792</v>
      </c>
      <c r="G23921" t="s">
        <v>5069</v>
      </c>
      <c r="H23921" t="s">
        <v>2693</v>
      </c>
      <c r="I23921" t="s">
        <v>2694</v>
      </c>
    </row>
    <row r="23922" spans="1:9" x14ac:dyDescent="0.2">
      <c r="A23922" s="1" t="s">
        <v>39793</v>
      </c>
      <c r="B23922" t="s">
        <v>39794</v>
      </c>
      <c r="C23922" t="s">
        <v>10</v>
      </c>
      <c r="D23922" t="s">
        <v>39795</v>
      </c>
      <c r="E23922" t="s">
        <v>2446</v>
      </c>
      <c r="F23922" t="s">
        <v>21617</v>
      </c>
      <c r="G23922" t="s">
        <v>49</v>
      </c>
      <c r="H23922" t="s">
        <v>2390</v>
      </c>
      <c r="I23922" t="s">
        <v>12</v>
      </c>
    </row>
    <row r="23923" spans="1:9" x14ac:dyDescent="0.2">
      <c r="A23923" s="1" t="s">
        <v>39796</v>
      </c>
      <c r="B23923" t="s">
        <v>39797</v>
      </c>
      <c r="C23923" t="s">
        <v>10</v>
      </c>
      <c r="D23923" t="s">
        <v>39798</v>
      </c>
      <c r="E23923" t="s">
        <v>2698</v>
      </c>
      <c r="F23923" t="s">
        <v>2699</v>
      </c>
      <c r="G23923" t="s">
        <v>49</v>
      </c>
      <c r="H23923" t="s">
        <v>2600</v>
      </c>
      <c r="I23923" t="s">
        <v>12</v>
      </c>
    </row>
    <row r="23924" spans="1:9" x14ac:dyDescent="0.2">
      <c r="A23924" s="1" t="s">
        <v>39799</v>
      </c>
      <c r="B23924" t="s">
        <v>39800</v>
      </c>
      <c r="C23924" t="s">
        <v>10</v>
      </c>
      <c r="D23924" t="s">
        <v>39801</v>
      </c>
      <c r="G23924" t="s">
        <v>49</v>
      </c>
      <c r="H23924" t="s">
        <v>2390</v>
      </c>
      <c r="I23924" t="s">
        <v>12</v>
      </c>
    </row>
    <row r="23925" spans="1:9" x14ac:dyDescent="0.2">
      <c r="A23925" s="1" t="s">
        <v>39802</v>
      </c>
      <c r="B23925" t="s">
        <v>39803</v>
      </c>
      <c r="C23925" t="s">
        <v>636</v>
      </c>
      <c r="D23925" t="s">
        <v>39804</v>
      </c>
      <c r="G23925" t="s">
        <v>1702</v>
      </c>
      <c r="H23925" t="s">
        <v>2433</v>
      </c>
      <c r="I23925" t="s">
        <v>2434</v>
      </c>
    </row>
    <row r="23926" spans="1:9" x14ac:dyDescent="0.2">
      <c r="A23926" s="1" t="s">
        <v>39805</v>
      </c>
      <c r="B23926" t="s">
        <v>39806</v>
      </c>
      <c r="C23926" t="s">
        <v>10</v>
      </c>
      <c r="D23926" t="s">
        <v>39807</v>
      </c>
      <c r="E23926" t="s">
        <v>2446</v>
      </c>
      <c r="F23926" t="s">
        <v>4228</v>
      </c>
      <c r="G23926" t="s">
        <v>49</v>
      </c>
      <c r="H23926" t="s">
        <v>2390</v>
      </c>
      <c r="I23926" t="s">
        <v>12</v>
      </c>
    </row>
    <row r="23927" spans="1:9" x14ac:dyDescent="0.2">
      <c r="A23927" s="1" t="s">
        <v>39808</v>
      </c>
      <c r="B23927" t="s">
        <v>39809</v>
      </c>
      <c r="C23927" t="s">
        <v>10</v>
      </c>
      <c r="D23927" t="s">
        <v>39810</v>
      </c>
      <c r="E23927" t="s">
        <v>2446</v>
      </c>
      <c r="F23927" t="s">
        <v>2566</v>
      </c>
      <c r="G23927" t="s">
        <v>49</v>
      </c>
      <c r="H23927" t="s">
        <v>2600</v>
      </c>
      <c r="I23927" t="s">
        <v>12</v>
      </c>
    </row>
    <row r="23928" spans="1:9" x14ac:dyDescent="0.2">
      <c r="A23928" s="1" t="s">
        <v>39811</v>
      </c>
      <c r="B23928" t="s">
        <v>39812</v>
      </c>
      <c r="C23928" t="s">
        <v>10</v>
      </c>
      <c r="D23928" t="s">
        <v>39813</v>
      </c>
      <c r="E23928" t="s">
        <v>2698</v>
      </c>
      <c r="F23928" t="s">
        <v>2699</v>
      </c>
      <c r="G23928" t="s">
        <v>49</v>
      </c>
      <c r="H23928" t="s">
        <v>2600</v>
      </c>
      <c r="I23928" t="s">
        <v>12</v>
      </c>
    </row>
    <row r="23929" spans="1:9" x14ac:dyDescent="0.2">
      <c r="A23929" s="1" t="s">
        <v>39814</v>
      </c>
      <c r="B23929" t="s">
        <v>39815</v>
      </c>
      <c r="C23929" t="s">
        <v>10</v>
      </c>
      <c r="D23929" t="s">
        <v>39816</v>
      </c>
      <c r="E23929" t="s">
        <v>2446</v>
      </c>
      <c r="F23929" t="s">
        <v>2566</v>
      </c>
      <c r="G23929" t="s">
        <v>49</v>
      </c>
      <c r="H23929" t="s">
        <v>2600</v>
      </c>
      <c r="I23929" t="s">
        <v>12</v>
      </c>
    </row>
    <row r="23930" spans="1:9" x14ac:dyDescent="0.2">
      <c r="A23930" s="1" t="s">
        <v>39817</v>
      </c>
      <c r="B23930" t="s">
        <v>27077</v>
      </c>
      <c r="C23930" t="s">
        <v>636</v>
      </c>
      <c r="H23930" t="s">
        <v>2433</v>
      </c>
      <c r="I23930" t="s">
        <v>2434</v>
      </c>
    </row>
    <row r="23931" spans="1:9" x14ac:dyDescent="0.2">
      <c r="A23931" s="1" t="s">
        <v>39818</v>
      </c>
      <c r="B23931" t="s">
        <v>39819</v>
      </c>
      <c r="C23931" t="s">
        <v>10</v>
      </c>
      <c r="D23931" t="s">
        <v>39820</v>
      </c>
      <c r="E23931" t="s">
        <v>2446</v>
      </c>
      <c r="F23931" t="s">
        <v>2946</v>
      </c>
      <c r="G23931" t="s">
        <v>49</v>
      </c>
      <c r="H23931" t="s">
        <v>2390</v>
      </c>
      <c r="I23931" t="s">
        <v>12</v>
      </c>
    </row>
    <row r="23932" spans="1:9" x14ac:dyDescent="0.2">
      <c r="A23932" s="1" t="s">
        <v>39821</v>
      </c>
      <c r="B23932" t="s">
        <v>39819</v>
      </c>
      <c r="C23932" t="s">
        <v>2449</v>
      </c>
      <c r="D23932" t="s">
        <v>39820</v>
      </c>
      <c r="G23932" t="s">
        <v>49</v>
      </c>
      <c r="H23932" t="s">
        <v>2450</v>
      </c>
      <c r="I23932" t="s">
        <v>2451</v>
      </c>
    </row>
    <row r="23933" spans="1:9" x14ac:dyDescent="0.2">
      <c r="A23933" s="1" t="s">
        <v>39822</v>
      </c>
      <c r="B23933" t="s">
        <v>39823</v>
      </c>
      <c r="C23933" t="s">
        <v>10</v>
      </c>
      <c r="H23933" t="s">
        <v>2725</v>
      </c>
      <c r="I23933" t="s">
        <v>12</v>
      </c>
    </row>
    <row r="23934" spans="1:9" x14ac:dyDescent="0.2">
      <c r="A23934" s="1" t="s">
        <v>39824</v>
      </c>
      <c r="B23934" t="s">
        <v>39825</v>
      </c>
      <c r="C23934" t="s">
        <v>105</v>
      </c>
      <c r="H23934" t="s">
        <v>106</v>
      </c>
      <c r="I23934" t="s">
        <v>107</v>
      </c>
    </row>
    <row r="23935" spans="1:9" x14ac:dyDescent="0.2">
      <c r="A23935" s="1" t="s">
        <v>39826</v>
      </c>
      <c r="B23935" t="s">
        <v>39827</v>
      </c>
      <c r="C23935" t="s">
        <v>105</v>
      </c>
      <c r="H23935" t="s">
        <v>106</v>
      </c>
      <c r="I23935" t="s">
        <v>107</v>
      </c>
    </row>
    <row r="23936" spans="1:9" x14ac:dyDescent="0.2">
      <c r="A23936" s="1" t="s">
        <v>39828</v>
      </c>
      <c r="B23936" t="s">
        <v>39829</v>
      </c>
      <c r="C23936" t="s">
        <v>105</v>
      </c>
      <c r="H23936" t="s">
        <v>411</v>
      </c>
      <c r="I23936" t="s">
        <v>107</v>
      </c>
    </row>
    <row r="23937" spans="1:9" x14ac:dyDescent="0.2">
      <c r="A23937" s="1" t="s">
        <v>39830</v>
      </c>
      <c r="B23937" t="s">
        <v>39831</v>
      </c>
      <c r="C23937" t="s">
        <v>105</v>
      </c>
      <c r="H23937" t="s">
        <v>241</v>
      </c>
      <c r="I23937" t="s">
        <v>107</v>
      </c>
    </row>
    <row r="23938" spans="1:9" x14ac:dyDescent="0.2">
      <c r="A23938" s="1" t="s">
        <v>39832</v>
      </c>
      <c r="B23938" t="s">
        <v>39833</v>
      </c>
      <c r="C23938" t="s">
        <v>105</v>
      </c>
      <c r="H23938" t="s">
        <v>106</v>
      </c>
      <c r="I23938" t="s">
        <v>107</v>
      </c>
    </row>
    <row r="23939" spans="1:9" x14ac:dyDescent="0.2">
      <c r="A23939" s="1" t="s">
        <v>39834</v>
      </c>
      <c r="B23939" t="s">
        <v>39835</v>
      </c>
      <c r="C23939" t="s">
        <v>10</v>
      </c>
      <c r="D23939" t="s">
        <v>39836</v>
      </c>
      <c r="E23939" t="s">
        <v>2446</v>
      </c>
      <c r="F23939" t="s">
        <v>2446</v>
      </c>
      <c r="G23939" t="s">
        <v>49</v>
      </c>
      <c r="H23939" t="s">
        <v>2390</v>
      </c>
      <c r="I23939" t="s">
        <v>12</v>
      </c>
    </row>
    <row r="23940" spans="1:9" x14ac:dyDescent="0.2">
      <c r="A23940" s="1" t="s">
        <v>39837</v>
      </c>
      <c r="B23940" t="s">
        <v>39835</v>
      </c>
      <c r="C23940" t="s">
        <v>2449</v>
      </c>
      <c r="D23940" t="s">
        <v>39836</v>
      </c>
      <c r="G23940" t="s">
        <v>49</v>
      </c>
      <c r="H23940" t="s">
        <v>2450</v>
      </c>
      <c r="I23940" t="s">
        <v>2451</v>
      </c>
    </row>
    <row r="23941" spans="1:9" x14ac:dyDescent="0.2">
      <c r="A23941" s="1" t="s">
        <v>39838</v>
      </c>
      <c r="B23941" t="s">
        <v>39839</v>
      </c>
      <c r="C23941" t="s">
        <v>105</v>
      </c>
      <c r="D23941" t="s">
        <v>39840</v>
      </c>
      <c r="G23941" t="s">
        <v>653</v>
      </c>
      <c r="H23941" t="s">
        <v>2425</v>
      </c>
      <c r="I23941" t="s">
        <v>2426</v>
      </c>
    </row>
    <row r="23942" spans="1:9" x14ac:dyDescent="0.2">
      <c r="A23942" s="1" t="s">
        <v>39841</v>
      </c>
      <c r="B23942" t="s">
        <v>39842</v>
      </c>
      <c r="C23942" t="s">
        <v>2690</v>
      </c>
      <c r="D23942" t="s">
        <v>39843</v>
      </c>
      <c r="G23942" t="s">
        <v>5482</v>
      </c>
      <c r="H23942" t="s">
        <v>2693</v>
      </c>
      <c r="I23942" t="s">
        <v>2694</v>
      </c>
    </row>
    <row r="23943" spans="1:9" x14ac:dyDescent="0.2">
      <c r="A23943" s="1" t="s">
        <v>39844</v>
      </c>
      <c r="B23943" t="s">
        <v>39845</v>
      </c>
      <c r="C23943" t="s">
        <v>2690</v>
      </c>
      <c r="D23943" t="s">
        <v>39846</v>
      </c>
      <c r="G23943" t="s">
        <v>5482</v>
      </c>
      <c r="H23943" t="s">
        <v>2693</v>
      </c>
      <c r="I23943" t="s">
        <v>2694</v>
      </c>
    </row>
    <row r="23944" spans="1:9" x14ac:dyDescent="0.2">
      <c r="A23944" s="1" t="s">
        <v>39847</v>
      </c>
      <c r="B23944" t="s">
        <v>39848</v>
      </c>
      <c r="C23944" t="s">
        <v>636</v>
      </c>
      <c r="D23944" t="s">
        <v>39849</v>
      </c>
      <c r="G23944" t="s">
        <v>1702</v>
      </c>
      <c r="H23944" t="s">
        <v>2433</v>
      </c>
      <c r="I23944" t="s">
        <v>2434</v>
      </c>
    </row>
    <row r="23945" spans="1:9" x14ac:dyDescent="0.2">
      <c r="A23945" s="1" t="s">
        <v>39850</v>
      </c>
      <c r="B23945" t="s">
        <v>39851</v>
      </c>
      <c r="C23945" t="s">
        <v>10</v>
      </c>
      <c r="D23945" t="s">
        <v>39852</v>
      </c>
      <c r="G23945" t="s">
        <v>49</v>
      </c>
      <c r="H23945" t="s">
        <v>2390</v>
      </c>
      <c r="I23945" t="s">
        <v>12</v>
      </c>
    </row>
    <row r="23946" spans="1:9" x14ac:dyDescent="0.2">
      <c r="A23946" s="1" t="s">
        <v>39853</v>
      </c>
      <c r="B23946" t="s">
        <v>39854</v>
      </c>
      <c r="C23946" t="s">
        <v>105</v>
      </c>
      <c r="H23946" t="s">
        <v>106</v>
      </c>
      <c r="I23946" t="s">
        <v>107</v>
      </c>
    </row>
    <row r="23947" spans="1:9" x14ac:dyDescent="0.2">
      <c r="A23947" s="1" t="s">
        <v>39855</v>
      </c>
      <c r="B23947" t="s">
        <v>39856</v>
      </c>
      <c r="C23947" t="s">
        <v>105</v>
      </c>
      <c r="H23947" t="s">
        <v>507</v>
      </c>
      <c r="I23947" t="s">
        <v>107</v>
      </c>
    </row>
    <row r="23948" spans="1:9" x14ac:dyDescent="0.2">
      <c r="A23948" s="1" t="s">
        <v>39857</v>
      </c>
      <c r="B23948" t="s">
        <v>6103</v>
      </c>
      <c r="C23948" t="s">
        <v>105</v>
      </c>
      <c r="D23948" t="s">
        <v>6104</v>
      </c>
      <c r="G23948" t="s">
        <v>1445</v>
      </c>
      <c r="H23948" t="s">
        <v>39858</v>
      </c>
      <c r="I23948" t="s">
        <v>39859</v>
      </c>
    </row>
    <row r="23949" spans="1:9" x14ac:dyDescent="0.2">
      <c r="A23949" s="1" t="s">
        <v>39860</v>
      </c>
      <c r="B23949" t="s">
        <v>39861</v>
      </c>
      <c r="C23949" t="s">
        <v>10</v>
      </c>
      <c r="D23949" t="s">
        <v>39862</v>
      </c>
      <c r="G23949" t="s">
        <v>49</v>
      </c>
      <c r="H23949" t="s">
        <v>2651</v>
      </c>
      <c r="I23949" t="s">
        <v>12</v>
      </c>
    </row>
    <row r="23950" spans="1:9" x14ac:dyDescent="0.2">
      <c r="A23950" s="1" t="s">
        <v>39863</v>
      </c>
      <c r="B23950" t="s">
        <v>39864</v>
      </c>
      <c r="C23950" t="s">
        <v>2690</v>
      </c>
      <c r="D23950" t="s">
        <v>39865</v>
      </c>
      <c r="G23950" t="s">
        <v>49</v>
      </c>
      <c r="H23950" t="s">
        <v>2693</v>
      </c>
      <c r="I23950" t="s">
        <v>2694</v>
      </c>
    </row>
    <row r="23951" spans="1:9" x14ac:dyDescent="0.2">
      <c r="A23951" s="1" t="s">
        <v>39866</v>
      </c>
      <c r="B23951" t="s">
        <v>39867</v>
      </c>
      <c r="C23951" t="s">
        <v>10</v>
      </c>
      <c r="D23951" t="s">
        <v>5065</v>
      </c>
      <c r="G23951" t="s">
        <v>4775</v>
      </c>
      <c r="H23951" t="s">
        <v>2600</v>
      </c>
      <c r="I23951" t="s">
        <v>12</v>
      </c>
    </row>
    <row r="23952" spans="1:9" x14ac:dyDescent="0.2">
      <c r="A23952" s="1" t="s">
        <v>39868</v>
      </c>
      <c r="B23952" t="s">
        <v>39869</v>
      </c>
      <c r="C23952" t="s">
        <v>10</v>
      </c>
      <c r="D23952" t="s">
        <v>39870</v>
      </c>
      <c r="E23952" t="s">
        <v>2446</v>
      </c>
      <c r="F23952" t="s">
        <v>2566</v>
      </c>
      <c r="G23952" t="s">
        <v>5795</v>
      </c>
      <c r="H23952" t="s">
        <v>2412</v>
      </c>
      <c r="I23952" t="s">
        <v>12</v>
      </c>
    </row>
    <row r="23953" spans="1:9" x14ac:dyDescent="0.2">
      <c r="A23953" s="1" t="s">
        <v>39871</v>
      </c>
      <c r="B23953" t="s">
        <v>39872</v>
      </c>
      <c r="C23953" t="s">
        <v>2690</v>
      </c>
      <c r="D23953" t="s">
        <v>39873</v>
      </c>
      <c r="G23953" t="s">
        <v>5069</v>
      </c>
      <c r="H23953" t="s">
        <v>2693</v>
      </c>
      <c r="I23953" t="s">
        <v>2694</v>
      </c>
    </row>
    <row r="23954" spans="1:9" x14ac:dyDescent="0.2">
      <c r="A23954" s="1" t="s">
        <v>39874</v>
      </c>
      <c r="B23954" t="s">
        <v>39875</v>
      </c>
      <c r="C23954" t="s">
        <v>2690</v>
      </c>
      <c r="D23954" t="s">
        <v>39876</v>
      </c>
      <c r="G23954" t="s">
        <v>5069</v>
      </c>
      <c r="H23954" t="s">
        <v>2693</v>
      </c>
      <c r="I23954" t="s">
        <v>2694</v>
      </c>
    </row>
    <row r="23955" spans="1:9" x14ac:dyDescent="0.2">
      <c r="A23955" s="1" t="s">
        <v>39877</v>
      </c>
      <c r="B23955" t="s">
        <v>39878</v>
      </c>
      <c r="C23955" t="s">
        <v>105</v>
      </c>
      <c r="D23955" t="s">
        <v>39879</v>
      </c>
      <c r="G23955" t="s">
        <v>1445</v>
      </c>
      <c r="H23955" t="s">
        <v>2425</v>
      </c>
      <c r="I23955" t="s">
        <v>2426</v>
      </c>
    </row>
    <row r="23956" spans="1:9" x14ac:dyDescent="0.2">
      <c r="A23956" s="1" t="s">
        <v>39880</v>
      </c>
      <c r="B23956" t="s">
        <v>6162</v>
      </c>
      <c r="C23956" t="s">
        <v>105</v>
      </c>
      <c r="D23956" t="s">
        <v>6163</v>
      </c>
      <c r="G23956" t="s">
        <v>1445</v>
      </c>
      <c r="H23956" t="s">
        <v>39858</v>
      </c>
      <c r="I23956" t="s">
        <v>39859</v>
      </c>
    </row>
    <row r="23957" spans="1:9" x14ac:dyDescent="0.2">
      <c r="A23957" s="1" t="s">
        <v>39881</v>
      </c>
      <c r="B23957" t="s">
        <v>39882</v>
      </c>
      <c r="C23957" t="s">
        <v>10</v>
      </c>
      <c r="D23957" t="s">
        <v>39883</v>
      </c>
      <c r="E23957" t="s">
        <v>2446</v>
      </c>
      <c r="F23957" t="s">
        <v>2566</v>
      </c>
      <c r="G23957" t="s">
        <v>49</v>
      </c>
      <c r="H23957" t="s">
        <v>2390</v>
      </c>
      <c r="I23957" t="s">
        <v>12</v>
      </c>
    </row>
    <row r="23958" spans="1:9" x14ac:dyDescent="0.2">
      <c r="A23958" s="1" t="s">
        <v>39884</v>
      </c>
      <c r="B23958" t="s">
        <v>39885</v>
      </c>
      <c r="C23958" t="s">
        <v>10</v>
      </c>
      <c r="D23958" t="s">
        <v>39886</v>
      </c>
      <c r="E23958" t="s">
        <v>2446</v>
      </c>
      <c r="F23958" t="s">
        <v>2566</v>
      </c>
      <c r="G23958" t="s">
        <v>49</v>
      </c>
      <c r="H23958" t="s">
        <v>2412</v>
      </c>
      <c r="I23958" t="s">
        <v>12</v>
      </c>
    </row>
    <row r="23959" spans="1:9" x14ac:dyDescent="0.2">
      <c r="A23959" s="1" t="s">
        <v>39887</v>
      </c>
      <c r="B23959" t="s">
        <v>39888</v>
      </c>
      <c r="C23959" t="s">
        <v>105</v>
      </c>
      <c r="H23959" t="s">
        <v>106</v>
      </c>
      <c r="I23959" t="s">
        <v>107</v>
      </c>
    </row>
    <row r="23960" spans="1:9" x14ac:dyDescent="0.2">
      <c r="A23960" s="1" t="s">
        <v>39889</v>
      </c>
      <c r="B23960" t="s">
        <v>39890</v>
      </c>
      <c r="C23960" t="s">
        <v>105</v>
      </c>
      <c r="D23960" t="s">
        <v>39891</v>
      </c>
      <c r="G23960" t="s">
        <v>49</v>
      </c>
      <c r="H23960" t="s">
        <v>688</v>
      </c>
      <c r="I23960" t="s">
        <v>689</v>
      </c>
    </row>
    <row r="23961" spans="1:9" x14ac:dyDescent="0.2">
      <c r="A23961" s="1" t="s">
        <v>39892</v>
      </c>
      <c r="B23961" t="s">
        <v>39888</v>
      </c>
      <c r="C23961" t="s">
        <v>105</v>
      </c>
      <c r="H23961" t="s">
        <v>409</v>
      </c>
      <c r="I23961" t="s">
        <v>107</v>
      </c>
    </row>
    <row r="23962" spans="1:9" x14ac:dyDescent="0.2">
      <c r="A23962" s="1" t="s">
        <v>39893</v>
      </c>
      <c r="B23962" t="s">
        <v>28533</v>
      </c>
      <c r="C23962" t="s">
        <v>105</v>
      </c>
      <c r="H23962" t="s">
        <v>507</v>
      </c>
      <c r="I23962" t="s">
        <v>107</v>
      </c>
    </row>
    <row r="23963" spans="1:9" x14ac:dyDescent="0.2">
      <c r="A23963" s="1" t="s">
        <v>39894</v>
      </c>
      <c r="B23963" t="s">
        <v>39895</v>
      </c>
      <c r="C23963" t="s">
        <v>105</v>
      </c>
      <c r="H23963" t="s">
        <v>241</v>
      </c>
      <c r="I23963" t="s">
        <v>107</v>
      </c>
    </row>
    <row r="23964" spans="1:9" x14ac:dyDescent="0.2">
      <c r="A23964" s="1" t="s">
        <v>39896</v>
      </c>
      <c r="B23964" t="s">
        <v>6125</v>
      </c>
      <c r="C23964" t="s">
        <v>105</v>
      </c>
      <c r="D23964" t="s">
        <v>6126</v>
      </c>
      <c r="G23964" t="s">
        <v>1445</v>
      </c>
      <c r="H23964" t="s">
        <v>39858</v>
      </c>
      <c r="I23964" t="s">
        <v>39859</v>
      </c>
    </row>
    <row r="23965" spans="1:9" x14ac:dyDescent="0.2">
      <c r="A23965" s="1" t="s">
        <v>39897</v>
      </c>
      <c r="B23965" t="s">
        <v>39898</v>
      </c>
      <c r="C23965" t="s">
        <v>105</v>
      </c>
      <c r="D23965" t="s">
        <v>39323</v>
      </c>
      <c r="G23965" t="s">
        <v>653</v>
      </c>
      <c r="H23965" t="s">
        <v>2425</v>
      </c>
      <c r="I23965" t="s">
        <v>2426</v>
      </c>
    </row>
    <row r="23966" spans="1:9" x14ac:dyDescent="0.2">
      <c r="A23966" s="1" t="s">
        <v>39899</v>
      </c>
      <c r="B23966" t="s">
        <v>39900</v>
      </c>
      <c r="C23966" t="s">
        <v>105</v>
      </c>
      <c r="H23966" t="s">
        <v>409</v>
      </c>
      <c r="I23966" t="s">
        <v>107</v>
      </c>
    </row>
    <row r="23967" spans="1:9" x14ac:dyDescent="0.2">
      <c r="A23967" s="1" t="s">
        <v>39901</v>
      </c>
      <c r="B23967" t="s">
        <v>39902</v>
      </c>
      <c r="C23967" t="s">
        <v>105</v>
      </c>
      <c r="H23967" t="s">
        <v>507</v>
      </c>
      <c r="I23967" t="s">
        <v>107</v>
      </c>
    </row>
    <row r="23968" spans="1:9" x14ac:dyDescent="0.2">
      <c r="A23968" s="1" t="s">
        <v>39903</v>
      </c>
      <c r="B23968" t="s">
        <v>39904</v>
      </c>
      <c r="C23968" t="s">
        <v>105</v>
      </c>
      <c r="H23968" t="s">
        <v>106</v>
      </c>
      <c r="I23968" t="s">
        <v>107</v>
      </c>
    </row>
    <row r="23969" spans="1:9" x14ac:dyDescent="0.2">
      <c r="A23969" s="1" t="s">
        <v>39905</v>
      </c>
      <c r="B23969" t="s">
        <v>39904</v>
      </c>
      <c r="C23969" t="s">
        <v>105</v>
      </c>
      <c r="H23969" t="s">
        <v>241</v>
      </c>
      <c r="I23969" t="s">
        <v>107</v>
      </c>
    </row>
    <row r="23970" spans="1:9" x14ac:dyDescent="0.2">
      <c r="A23970" s="1" t="s">
        <v>39906</v>
      </c>
      <c r="B23970" t="s">
        <v>39907</v>
      </c>
      <c r="C23970" t="s">
        <v>105</v>
      </c>
      <c r="H23970" t="s">
        <v>106</v>
      </c>
      <c r="I23970" t="s">
        <v>107</v>
      </c>
    </row>
    <row r="23971" spans="1:9" x14ac:dyDescent="0.2">
      <c r="A23971" s="1" t="s">
        <v>39908</v>
      </c>
      <c r="B23971" t="s">
        <v>39907</v>
      </c>
      <c r="C23971" t="s">
        <v>105</v>
      </c>
      <c r="H23971" t="s">
        <v>241</v>
      </c>
      <c r="I23971" t="s">
        <v>107</v>
      </c>
    </row>
    <row r="23972" spans="1:9" x14ac:dyDescent="0.2">
      <c r="A23972" s="1" t="s">
        <v>39909</v>
      </c>
      <c r="B23972" t="s">
        <v>39910</v>
      </c>
      <c r="C23972" t="s">
        <v>105</v>
      </c>
      <c r="D23972" t="s">
        <v>39911</v>
      </c>
      <c r="G23972" t="s">
        <v>1445</v>
      </c>
      <c r="H23972" t="s">
        <v>2425</v>
      </c>
      <c r="I23972" t="s">
        <v>2426</v>
      </c>
    </row>
    <row r="23973" spans="1:9" x14ac:dyDescent="0.2">
      <c r="A23973" s="1" t="s">
        <v>39912</v>
      </c>
      <c r="B23973" t="s">
        <v>39913</v>
      </c>
      <c r="C23973" t="s">
        <v>105</v>
      </c>
      <c r="D23973" t="s">
        <v>4833</v>
      </c>
      <c r="G23973" t="s">
        <v>49</v>
      </c>
      <c r="H23973" t="s">
        <v>1703</v>
      </c>
      <c r="I23973" t="s">
        <v>1704</v>
      </c>
    </row>
    <row r="23974" spans="1:9" x14ac:dyDescent="0.2">
      <c r="A23974" s="1" t="s">
        <v>39914</v>
      </c>
      <c r="B23974" t="s">
        <v>39913</v>
      </c>
      <c r="C23974" t="s">
        <v>105</v>
      </c>
      <c r="D23974" t="s">
        <v>4833</v>
      </c>
      <c r="G23974" t="s">
        <v>49</v>
      </c>
      <c r="H23974" t="s">
        <v>2425</v>
      </c>
      <c r="I23974" t="s">
        <v>2426</v>
      </c>
    </row>
    <row r="23975" spans="1:9" x14ac:dyDescent="0.2">
      <c r="A23975" s="1" t="s">
        <v>39915</v>
      </c>
      <c r="B23975" t="s">
        <v>39916</v>
      </c>
      <c r="C23975" t="s">
        <v>105</v>
      </c>
      <c r="D23975" t="s">
        <v>4833</v>
      </c>
      <c r="G23975" t="s">
        <v>49</v>
      </c>
      <c r="H23975" t="s">
        <v>1703</v>
      </c>
      <c r="I23975" t="s">
        <v>1704</v>
      </c>
    </row>
    <row r="23976" spans="1:9" x14ac:dyDescent="0.2">
      <c r="A23976" s="1" t="s">
        <v>39917</v>
      </c>
      <c r="B23976" t="s">
        <v>39916</v>
      </c>
      <c r="C23976" t="s">
        <v>105</v>
      </c>
      <c r="D23976" t="s">
        <v>4833</v>
      </c>
      <c r="G23976" t="s">
        <v>49</v>
      </c>
      <c r="H23976" t="s">
        <v>2425</v>
      </c>
      <c r="I23976" t="s">
        <v>2426</v>
      </c>
    </row>
    <row r="23977" spans="1:9" x14ac:dyDescent="0.2">
      <c r="A23977" s="1" t="s">
        <v>39918</v>
      </c>
      <c r="B23977" t="s">
        <v>39916</v>
      </c>
      <c r="C23977" t="s">
        <v>10</v>
      </c>
      <c r="D23977" t="s">
        <v>4833</v>
      </c>
      <c r="G23977" t="s">
        <v>49</v>
      </c>
      <c r="H23977" t="s">
        <v>637</v>
      </c>
      <c r="I23977" t="s">
        <v>638</v>
      </c>
    </row>
    <row r="23978" spans="1:9" x14ac:dyDescent="0.2">
      <c r="A23978" s="1" t="s">
        <v>39919</v>
      </c>
      <c r="B23978" t="s">
        <v>39920</v>
      </c>
      <c r="C23978" t="s">
        <v>10</v>
      </c>
      <c r="D23978" t="s">
        <v>39921</v>
      </c>
      <c r="E23978" t="s">
        <v>2446</v>
      </c>
      <c r="F23978" t="s">
        <v>4228</v>
      </c>
      <c r="G23978" t="s">
        <v>49</v>
      </c>
      <c r="H23978" t="s">
        <v>2390</v>
      </c>
      <c r="I23978" t="s">
        <v>12</v>
      </c>
    </row>
    <row r="23979" spans="1:9" x14ac:dyDescent="0.2">
      <c r="A23979" s="1" t="s">
        <v>39922</v>
      </c>
      <c r="B23979" t="s">
        <v>39923</v>
      </c>
      <c r="C23979" t="s">
        <v>10</v>
      </c>
      <c r="D23979" t="s">
        <v>39924</v>
      </c>
      <c r="G23979" t="s">
        <v>49</v>
      </c>
      <c r="H23979" t="s">
        <v>2433</v>
      </c>
      <c r="I23979" t="s">
        <v>2434</v>
      </c>
    </row>
    <row r="23980" spans="1:9" x14ac:dyDescent="0.2">
      <c r="A23980" s="1" t="s">
        <v>39925</v>
      </c>
      <c r="B23980" t="s">
        <v>39923</v>
      </c>
      <c r="C23980" t="s">
        <v>105</v>
      </c>
      <c r="D23980" t="s">
        <v>39924</v>
      </c>
      <c r="G23980" t="s">
        <v>49</v>
      </c>
      <c r="H23980" t="s">
        <v>1703</v>
      </c>
      <c r="I23980" t="s">
        <v>1704</v>
      </c>
    </row>
    <row r="23981" spans="1:9" x14ac:dyDescent="0.2">
      <c r="A23981" s="1" t="s">
        <v>39926</v>
      </c>
      <c r="B23981" t="s">
        <v>39927</v>
      </c>
      <c r="C23981" t="s">
        <v>10</v>
      </c>
      <c r="H23981" t="s">
        <v>637</v>
      </c>
      <c r="I23981" t="s">
        <v>638</v>
      </c>
    </row>
    <row r="23982" spans="1:9" x14ac:dyDescent="0.2">
      <c r="A23982" s="1" t="s">
        <v>39928</v>
      </c>
      <c r="B23982" t="s">
        <v>39929</v>
      </c>
      <c r="C23982" t="s">
        <v>105</v>
      </c>
      <c r="D23982" t="s">
        <v>4833</v>
      </c>
      <c r="G23982" t="s">
        <v>49</v>
      </c>
      <c r="H23982" t="s">
        <v>1703</v>
      </c>
      <c r="I23982" t="s">
        <v>1704</v>
      </c>
    </row>
    <row r="23983" spans="1:9" x14ac:dyDescent="0.2">
      <c r="A23983" s="1" t="s">
        <v>39930</v>
      </c>
      <c r="B23983" t="s">
        <v>39929</v>
      </c>
      <c r="C23983" t="s">
        <v>105</v>
      </c>
      <c r="D23983" t="s">
        <v>4833</v>
      </c>
      <c r="G23983" t="s">
        <v>49</v>
      </c>
      <c r="H23983" t="s">
        <v>2425</v>
      </c>
      <c r="I23983" t="s">
        <v>2426</v>
      </c>
    </row>
    <row r="23984" spans="1:9" x14ac:dyDescent="0.2">
      <c r="A23984" s="1" t="s">
        <v>39931</v>
      </c>
      <c r="B23984" t="s">
        <v>39932</v>
      </c>
      <c r="C23984" t="s">
        <v>10</v>
      </c>
      <c r="D23984" t="s">
        <v>39933</v>
      </c>
      <c r="E23984" t="s">
        <v>2446</v>
      </c>
      <c r="F23984" t="s">
        <v>2946</v>
      </c>
      <c r="G23984" t="s">
        <v>3045</v>
      </c>
      <c r="H23984" t="s">
        <v>2600</v>
      </c>
      <c r="I23984" t="s">
        <v>12</v>
      </c>
    </row>
    <row r="23985" spans="1:9" x14ac:dyDescent="0.2">
      <c r="A23985" s="1" t="s">
        <v>39934</v>
      </c>
      <c r="B23985" t="s">
        <v>39935</v>
      </c>
      <c r="C23985" t="s">
        <v>10</v>
      </c>
      <c r="D23985" t="s">
        <v>39936</v>
      </c>
      <c r="G23985" t="s">
        <v>2980</v>
      </c>
      <c r="H23985" t="s">
        <v>2390</v>
      </c>
      <c r="I23985" t="s">
        <v>12</v>
      </c>
    </row>
    <row r="23986" spans="1:9" x14ac:dyDescent="0.2">
      <c r="A23986" s="1" t="s">
        <v>39937</v>
      </c>
      <c r="B23986" t="s">
        <v>39938</v>
      </c>
      <c r="C23986" t="s">
        <v>10</v>
      </c>
      <c r="D23986" t="s">
        <v>39939</v>
      </c>
      <c r="E23986" t="s">
        <v>2446</v>
      </c>
      <c r="F23986" t="s">
        <v>2566</v>
      </c>
      <c r="G23986" t="s">
        <v>49</v>
      </c>
      <c r="H23986" t="s">
        <v>2412</v>
      </c>
      <c r="I23986" t="s">
        <v>12</v>
      </c>
    </row>
    <row r="23987" spans="1:9" x14ac:dyDescent="0.2">
      <c r="A23987" s="1" t="s">
        <v>39940</v>
      </c>
      <c r="B23987" t="s">
        <v>39941</v>
      </c>
      <c r="C23987" t="s">
        <v>10</v>
      </c>
      <c r="D23987" t="s">
        <v>39942</v>
      </c>
      <c r="E23987" t="s">
        <v>2446</v>
      </c>
      <c r="F23987" t="s">
        <v>4228</v>
      </c>
      <c r="G23987" t="s">
        <v>49</v>
      </c>
      <c r="H23987" t="s">
        <v>2651</v>
      </c>
      <c r="I23987" t="s">
        <v>12</v>
      </c>
    </row>
    <row r="23988" spans="1:9" x14ac:dyDescent="0.2">
      <c r="A23988" s="1" t="s">
        <v>39943</v>
      </c>
      <c r="B23988" t="s">
        <v>39944</v>
      </c>
      <c r="C23988" t="s">
        <v>105</v>
      </c>
      <c r="H23988" t="s">
        <v>241</v>
      </c>
      <c r="I23988" t="s">
        <v>107</v>
      </c>
    </row>
    <row r="23989" spans="1:9" x14ac:dyDescent="0.2">
      <c r="A23989" s="1" t="s">
        <v>39945</v>
      </c>
      <c r="B23989" t="s">
        <v>39946</v>
      </c>
      <c r="C23989" t="s">
        <v>105</v>
      </c>
      <c r="H23989" t="s">
        <v>106</v>
      </c>
      <c r="I23989" t="s">
        <v>107</v>
      </c>
    </row>
    <row r="23990" spans="1:9" x14ac:dyDescent="0.2">
      <c r="A23990" s="1" t="s">
        <v>39947</v>
      </c>
      <c r="B23990" t="s">
        <v>39946</v>
      </c>
      <c r="C23990" t="s">
        <v>105</v>
      </c>
      <c r="H23990" t="s">
        <v>241</v>
      </c>
      <c r="I23990" t="s">
        <v>107</v>
      </c>
    </row>
    <row r="23991" spans="1:9" x14ac:dyDescent="0.2">
      <c r="A23991" s="1" t="s">
        <v>39948</v>
      </c>
      <c r="B23991" t="s">
        <v>39949</v>
      </c>
      <c r="C23991" t="s">
        <v>105</v>
      </c>
      <c r="H23991" t="s">
        <v>106</v>
      </c>
      <c r="I23991" t="s">
        <v>107</v>
      </c>
    </row>
    <row r="23992" spans="1:9" x14ac:dyDescent="0.2">
      <c r="A23992" s="1" t="s">
        <v>39950</v>
      </c>
      <c r="B23992" t="s">
        <v>39951</v>
      </c>
      <c r="C23992" t="s">
        <v>105</v>
      </c>
      <c r="H23992" t="s">
        <v>106</v>
      </c>
      <c r="I23992" t="s">
        <v>107</v>
      </c>
    </row>
    <row r="23993" spans="1:9" x14ac:dyDescent="0.2">
      <c r="A23993" s="1" t="s">
        <v>39952</v>
      </c>
      <c r="B23993" t="s">
        <v>39951</v>
      </c>
      <c r="C23993" t="s">
        <v>105</v>
      </c>
      <c r="H23993" t="s">
        <v>241</v>
      </c>
      <c r="I23993" t="s">
        <v>107</v>
      </c>
    </row>
    <row r="23994" spans="1:9" x14ac:dyDescent="0.2">
      <c r="A23994" s="1" t="s">
        <v>39953</v>
      </c>
      <c r="B23994" t="s">
        <v>39954</v>
      </c>
      <c r="C23994" t="s">
        <v>105</v>
      </c>
      <c r="H23994" t="s">
        <v>106</v>
      </c>
      <c r="I23994" t="s">
        <v>107</v>
      </c>
    </row>
    <row r="23995" spans="1:9" x14ac:dyDescent="0.2">
      <c r="A23995" s="1" t="s">
        <v>39955</v>
      </c>
      <c r="B23995" t="s">
        <v>39956</v>
      </c>
      <c r="C23995" t="s">
        <v>105</v>
      </c>
      <c r="H23995" t="s">
        <v>106</v>
      </c>
      <c r="I23995" t="s">
        <v>107</v>
      </c>
    </row>
    <row r="23996" spans="1:9" x14ac:dyDescent="0.2">
      <c r="A23996" s="1" t="s">
        <v>39957</v>
      </c>
      <c r="B23996" t="s">
        <v>39956</v>
      </c>
      <c r="C23996" t="s">
        <v>105</v>
      </c>
      <c r="H23996" t="s">
        <v>241</v>
      </c>
      <c r="I23996" t="s">
        <v>107</v>
      </c>
    </row>
    <row r="23997" spans="1:9" x14ac:dyDescent="0.2">
      <c r="A23997" s="1" t="s">
        <v>39958</v>
      </c>
      <c r="B23997" t="s">
        <v>39959</v>
      </c>
      <c r="C23997" t="s">
        <v>105</v>
      </c>
      <c r="H23997" t="s">
        <v>106</v>
      </c>
      <c r="I23997" t="s">
        <v>107</v>
      </c>
    </row>
    <row r="23998" spans="1:9" x14ac:dyDescent="0.2">
      <c r="A23998" s="1" t="s">
        <v>39960</v>
      </c>
      <c r="B23998" t="s">
        <v>39961</v>
      </c>
      <c r="C23998" t="s">
        <v>105</v>
      </c>
      <c r="H23998" t="s">
        <v>106</v>
      </c>
      <c r="I23998" t="s">
        <v>107</v>
      </c>
    </row>
    <row r="23999" spans="1:9" x14ac:dyDescent="0.2">
      <c r="A23999" s="1" t="s">
        <v>39962</v>
      </c>
      <c r="B23999" t="s">
        <v>39963</v>
      </c>
      <c r="C23999" t="s">
        <v>2690</v>
      </c>
      <c r="D23999" t="s">
        <v>39964</v>
      </c>
      <c r="G23999" t="s">
        <v>39965</v>
      </c>
      <c r="H23999" t="s">
        <v>2693</v>
      </c>
      <c r="I23999" t="s">
        <v>2694</v>
      </c>
    </row>
    <row r="24000" spans="1:9" x14ac:dyDescent="0.2">
      <c r="A24000" s="1" t="s">
        <v>39966</v>
      </c>
      <c r="B24000" t="s">
        <v>39967</v>
      </c>
      <c r="C24000" t="s">
        <v>10</v>
      </c>
      <c r="D24000" t="s">
        <v>5157</v>
      </c>
      <c r="G24000" t="s">
        <v>4775</v>
      </c>
      <c r="H24000" t="s">
        <v>2600</v>
      </c>
      <c r="I24000" t="s">
        <v>12</v>
      </c>
    </row>
    <row r="24001" spans="1:9" x14ac:dyDescent="0.2">
      <c r="A24001" s="1" t="s">
        <v>39968</v>
      </c>
      <c r="B24001" t="s">
        <v>39969</v>
      </c>
      <c r="C24001" t="s">
        <v>10</v>
      </c>
      <c r="D24001" t="s">
        <v>39970</v>
      </c>
      <c r="E24001" t="s">
        <v>2446</v>
      </c>
      <c r="F24001" t="s">
        <v>2446</v>
      </c>
      <c r="G24001" t="s">
        <v>829</v>
      </c>
      <c r="H24001" t="s">
        <v>2412</v>
      </c>
      <c r="I24001" t="s">
        <v>12</v>
      </c>
    </row>
    <row r="24002" spans="1:9" x14ac:dyDescent="0.2">
      <c r="A24002" s="1" t="s">
        <v>39971</v>
      </c>
      <c r="B24002" t="s">
        <v>39969</v>
      </c>
      <c r="C24002" t="s">
        <v>2449</v>
      </c>
      <c r="D24002" t="s">
        <v>39970</v>
      </c>
      <c r="G24002" t="s">
        <v>829</v>
      </c>
      <c r="H24002" t="s">
        <v>2450</v>
      </c>
      <c r="I24002" t="s">
        <v>2451</v>
      </c>
    </row>
    <row r="24003" spans="1:9" x14ac:dyDescent="0.2">
      <c r="A24003" s="1" t="s">
        <v>39972</v>
      </c>
      <c r="B24003" t="s">
        <v>39973</v>
      </c>
      <c r="C24003" t="s">
        <v>10</v>
      </c>
      <c r="D24003" t="s">
        <v>39974</v>
      </c>
      <c r="E24003" t="s">
        <v>2446</v>
      </c>
      <c r="F24003" t="s">
        <v>2446</v>
      </c>
      <c r="G24003" t="s">
        <v>3515</v>
      </c>
      <c r="H24003" t="s">
        <v>2390</v>
      </c>
      <c r="I24003" t="s">
        <v>12</v>
      </c>
    </row>
    <row r="24004" spans="1:9" x14ac:dyDescent="0.2">
      <c r="A24004" s="1" t="s">
        <v>39975</v>
      </c>
      <c r="B24004" t="s">
        <v>39976</v>
      </c>
      <c r="C24004" t="s">
        <v>10</v>
      </c>
      <c r="D24004" t="s">
        <v>39977</v>
      </c>
      <c r="E24004" t="s">
        <v>2446</v>
      </c>
      <c r="F24004" t="s">
        <v>2446</v>
      </c>
      <c r="G24004" t="s">
        <v>1279</v>
      </c>
      <c r="H24004" t="s">
        <v>2390</v>
      </c>
      <c r="I24004" t="s">
        <v>12</v>
      </c>
    </row>
    <row r="24005" spans="1:9" x14ac:dyDescent="0.2">
      <c r="A24005" s="1" t="s">
        <v>39978</v>
      </c>
      <c r="B24005" t="s">
        <v>24175</v>
      </c>
      <c r="C24005" t="s">
        <v>2449</v>
      </c>
      <c r="H24005" t="s">
        <v>2450</v>
      </c>
      <c r="I24005" t="s">
        <v>2451</v>
      </c>
    </row>
    <row r="24006" spans="1:9" x14ac:dyDescent="0.2">
      <c r="A24006" s="1" t="s">
        <v>39979</v>
      </c>
      <c r="B24006" t="s">
        <v>39980</v>
      </c>
      <c r="C24006" t="s">
        <v>10</v>
      </c>
      <c r="D24006" t="s">
        <v>39981</v>
      </c>
      <c r="E24006" t="s">
        <v>2446</v>
      </c>
      <c r="F24006" t="s">
        <v>3044</v>
      </c>
      <c r="G24006" t="s">
        <v>3498</v>
      </c>
      <c r="H24006" t="s">
        <v>2390</v>
      </c>
      <c r="I24006" t="s">
        <v>12</v>
      </c>
    </row>
    <row r="24007" spans="1:9" x14ac:dyDescent="0.2">
      <c r="A24007" s="1" t="s">
        <v>39982</v>
      </c>
      <c r="B24007" t="s">
        <v>39983</v>
      </c>
      <c r="C24007" t="s">
        <v>10</v>
      </c>
      <c r="D24007" t="s">
        <v>39984</v>
      </c>
      <c r="G24007" t="s">
        <v>3515</v>
      </c>
      <c r="H24007" t="s">
        <v>2390</v>
      </c>
      <c r="I24007" t="s">
        <v>12</v>
      </c>
    </row>
    <row r="24008" spans="1:9" x14ac:dyDescent="0.2">
      <c r="A24008" s="1" t="s">
        <v>39985</v>
      </c>
      <c r="B24008" t="s">
        <v>39986</v>
      </c>
      <c r="C24008" t="s">
        <v>10</v>
      </c>
      <c r="D24008" t="s">
        <v>39987</v>
      </c>
      <c r="G24008" t="s">
        <v>1279</v>
      </c>
      <c r="H24008" t="s">
        <v>2390</v>
      </c>
      <c r="I24008" t="s">
        <v>12</v>
      </c>
    </row>
    <row r="24009" spans="1:9" x14ac:dyDescent="0.2">
      <c r="A24009" s="1" t="s">
        <v>39988</v>
      </c>
      <c r="B24009" t="s">
        <v>39989</v>
      </c>
      <c r="C24009" t="s">
        <v>2690</v>
      </c>
      <c r="D24009" t="s">
        <v>39990</v>
      </c>
      <c r="G24009" t="s">
        <v>49</v>
      </c>
      <c r="H24009" t="s">
        <v>2693</v>
      </c>
      <c r="I24009" t="s">
        <v>2694</v>
      </c>
    </row>
    <row r="24010" spans="1:9" x14ac:dyDescent="0.2">
      <c r="A24010" s="1" t="s">
        <v>39991</v>
      </c>
      <c r="B24010" t="s">
        <v>39992</v>
      </c>
      <c r="C24010" t="s">
        <v>10</v>
      </c>
      <c r="D24010" t="s">
        <v>39993</v>
      </c>
      <c r="E24010" t="s">
        <v>2446</v>
      </c>
      <c r="F24010" t="s">
        <v>5062</v>
      </c>
      <c r="G24010" t="s">
        <v>49</v>
      </c>
      <c r="H24010" t="s">
        <v>2412</v>
      </c>
      <c r="I24010" t="s">
        <v>12</v>
      </c>
    </row>
    <row r="24011" spans="1:9" x14ac:dyDescent="0.2">
      <c r="A24011" s="1" t="s">
        <v>39994</v>
      </c>
      <c r="B24011" t="s">
        <v>39995</v>
      </c>
      <c r="C24011" t="s">
        <v>2690</v>
      </c>
      <c r="D24011" t="s">
        <v>39996</v>
      </c>
      <c r="G24011" t="s">
        <v>39965</v>
      </c>
      <c r="H24011" t="s">
        <v>2693</v>
      </c>
      <c r="I24011" t="s">
        <v>2694</v>
      </c>
    </row>
    <row r="24012" spans="1:9" x14ac:dyDescent="0.2">
      <c r="A24012" s="1" t="s">
        <v>39997</v>
      </c>
      <c r="B24012" t="s">
        <v>39998</v>
      </c>
      <c r="C24012" t="s">
        <v>10</v>
      </c>
      <c r="D24012" t="s">
        <v>39999</v>
      </c>
      <c r="G24012" t="s">
        <v>49</v>
      </c>
      <c r="H24012" t="s">
        <v>2390</v>
      </c>
      <c r="I24012" t="s">
        <v>12</v>
      </c>
    </row>
    <row r="24013" spans="1:9" x14ac:dyDescent="0.2">
      <c r="A24013" s="1" t="s">
        <v>40000</v>
      </c>
      <c r="B24013" t="s">
        <v>40001</v>
      </c>
      <c r="C24013" t="s">
        <v>2690</v>
      </c>
      <c r="D24013" t="s">
        <v>40002</v>
      </c>
      <c r="G24013" t="s">
        <v>49</v>
      </c>
      <c r="H24013" t="s">
        <v>2693</v>
      </c>
      <c r="I24013" t="s">
        <v>2694</v>
      </c>
    </row>
    <row r="24014" spans="1:9" x14ac:dyDescent="0.2">
      <c r="A24014" s="1" t="s">
        <v>40003</v>
      </c>
      <c r="B24014" t="s">
        <v>40004</v>
      </c>
      <c r="C24014" t="s">
        <v>10</v>
      </c>
      <c r="D24014" t="s">
        <v>40005</v>
      </c>
      <c r="E24014" t="s">
        <v>2446</v>
      </c>
      <c r="F24014" t="s">
        <v>2446</v>
      </c>
      <c r="G24014" t="s">
        <v>653</v>
      </c>
      <c r="H24014" t="s">
        <v>2390</v>
      </c>
      <c r="I24014" t="s">
        <v>12</v>
      </c>
    </row>
    <row r="24015" spans="1:9" x14ac:dyDescent="0.2">
      <c r="A24015" s="1" t="s">
        <v>40006</v>
      </c>
      <c r="B24015" t="s">
        <v>40007</v>
      </c>
      <c r="C24015" t="s">
        <v>2690</v>
      </c>
      <c r="D24015" t="s">
        <v>40008</v>
      </c>
      <c r="G24015" t="s">
        <v>39965</v>
      </c>
      <c r="H24015" t="s">
        <v>2693</v>
      </c>
      <c r="I24015" t="s">
        <v>2694</v>
      </c>
    </row>
    <row r="24016" spans="1:9" x14ac:dyDescent="0.2">
      <c r="A24016" s="1" t="s">
        <v>40009</v>
      </c>
      <c r="B24016" t="s">
        <v>40010</v>
      </c>
      <c r="C24016" t="s">
        <v>10</v>
      </c>
      <c r="D24016" t="s">
        <v>40011</v>
      </c>
      <c r="E24016" t="s">
        <v>2446</v>
      </c>
      <c r="F24016" t="s">
        <v>2566</v>
      </c>
      <c r="G24016" t="s">
        <v>49</v>
      </c>
      <c r="H24016" t="s">
        <v>2412</v>
      </c>
      <c r="I24016" t="s">
        <v>12</v>
      </c>
    </row>
    <row r="24017" spans="1:9" x14ac:dyDescent="0.2">
      <c r="A24017" s="1" t="s">
        <v>40012</v>
      </c>
      <c r="B24017" t="s">
        <v>40013</v>
      </c>
      <c r="C24017" t="s">
        <v>2690</v>
      </c>
      <c r="D24017" t="s">
        <v>40014</v>
      </c>
      <c r="G24017" t="s">
        <v>39965</v>
      </c>
      <c r="H24017" t="s">
        <v>2693</v>
      </c>
      <c r="I24017" t="s">
        <v>2694</v>
      </c>
    </row>
    <row r="24018" spans="1:9" x14ac:dyDescent="0.2">
      <c r="A24018" s="1" t="s">
        <v>40015</v>
      </c>
      <c r="B24018" t="s">
        <v>40016</v>
      </c>
      <c r="C24018" t="s">
        <v>2690</v>
      </c>
      <c r="D24018" t="s">
        <v>40017</v>
      </c>
      <c r="G24018" t="s">
        <v>39965</v>
      </c>
      <c r="H24018" t="s">
        <v>2693</v>
      </c>
      <c r="I24018" t="s">
        <v>2694</v>
      </c>
    </row>
    <row r="24019" spans="1:9" x14ac:dyDescent="0.2">
      <c r="A24019" s="1" t="s">
        <v>40018</v>
      </c>
      <c r="B24019" t="s">
        <v>40019</v>
      </c>
      <c r="C24019" t="s">
        <v>105</v>
      </c>
      <c r="D24019" t="s">
        <v>4833</v>
      </c>
      <c r="G24019" t="s">
        <v>49</v>
      </c>
      <c r="H24019" t="s">
        <v>1703</v>
      </c>
      <c r="I24019" t="s">
        <v>1704</v>
      </c>
    </row>
    <row r="24020" spans="1:9" x14ac:dyDescent="0.2">
      <c r="A24020" s="1" t="s">
        <v>40020</v>
      </c>
      <c r="B24020" t="s">
        <v>40019</v>
      </c>
      <c r="C24020" t="s">
        <v>105</v>
      </c>
      <c r="D24020" t="s">
        <v>4833</v>
      </c>
      <c r="G24020" t="s">
        <v>49</v>
      </c>
      <c r="H24020" t="s">
        <v>2425</v>
      </c>
      <c r="I24020" t="s">
        <v>2426</v>
      </c>
    </row>
    <row r="24021" spans="1:9" x14ac:dyDescent="0.2">
      <c r="A24021" s="1" t="s">
        <v>40021</v>
      </c>
      <c r="B24021" t="s">
        <v>40022</v>
      </c>
      <c r="C24021" t="s">
        <v>10</v>
      </c>
      <c r="H24021" t="s">
        <v>637</v>
      </c>
      <c r="I24021" t="s">
        <v>638</v>
      </c>
    </row>
    <row r="24022" spans="1:9" x14ac:dyDescent="0.2">
      <c r="A24022" s="1" t="s">
        <v>40023</v>
      </c>
      <c r="B24022" t="s">
        <v>40024</v>
      </c>
      <c r="C24022" t="s">
        <v>10</v>
      </c>
      <c r="D24022" t="s">
        <v>40025</v>
      </c>
      <c r="E24022" t="s">
        <v>2446</v>
      </c>
      <c r="F24022" t="s">
        <v>2446</v>
      </c>
      <c r="G24022" t="s">
        <v>2947</v>
      </c>
      <c r="H24022" t="s">
        <v>2390</v>
      </c>
      <c r="I24022" t="s">
        <v>12</v>
      </c>
    </row>
    <row r="24023" spans="1:9" x14ac:dyDescent="0.2">
      <c r="A24023" s="1" t="s">
        <v>40026</v>
      </c>
      <c r="B24023" t="s">
        <v>40027</v>
      </c>
      <c r="C24023" t="s">
        <v>10</v>
      </c>
      <c r="D24023" t="s">
        <v>40028</v>
      </c>
      <c r="E24023" t="s">
        <v>2446</v>
      </c>
      <c r="F24023" t="s">
        <v>2946</v>
      </c>
      <c r="G24023" t="s">
        <v>1279</v>
      </c>
      <c r="H24023" t="s">
        <v>2390</v>
      </c>
      <c r="I24023" t="s">
        <v>12</v>
      </c>
    </row>
    <row r="24024" spans="1:9" x14ac:dyDescent="0.2">
      <c r="A24024" s="1" t="s">
        <v>40029</v>
      </c>
      <c r="B24024" t="s">
        <v>40030</v>
      </c>
      <c r="C24024" t="s">
        <v>2690</v>
      </c>
      <c r="H24024" t="s">
        <v>3034</v>
      </c>
      <c r="I24024" t="s">
        <v>2694</v>
      </c>
    </row>
    <row r="24025" spans="1:9" x14ac:dyDescent="0.2">
      <c r="A24025" s="1" t="s">
        <v>40031</v>
      </c>
      <c r="B24025" t="s">
        <v>40032</v>
      </c>
      <c r="C24025" t="s">
        <v>10</v>
      </c>
      <c r="D24025" t="s">
        <v>40033</v>
      </c>
      <c r="E24025" t="s">
        <v>2446</v>
      </c>
      <c r="F24025" t="s">
        <v>2446</v>
      </c>
      <c r="G24025" t="s">
        <v>49</v>
      </c>
      <c r="H24025" t="s">
        <v>2390</v>
      </c>
      <c r="I24025" t="s">
        <v>12</v>
      </c>
    </row>
    <row r="24026" spans="1:9" x14ac:dyDescent="0.2">
      <c r="A24026" s="1" t="s">
        <v>40034</v>
      </c>
      <c r="B24026" t="s">
        <v>40035</v>
      </c>
      <c r="C24026" t="s">
        <v>10</v>
      </c>
      <c r="D24026" t="s">
        <v>40036</v>
      </c>
      <c r="G24026" t="s">
        <v>49</v>
      </c>
      <c r="H24026" t="s">
        <v>2390</v>
      </c>
      <c r="I24026" t="s">
        <v>12</v>
      </c>
    </row>
    <row r="24027" spans="1:9" x14ac:dyDescent="0.2">
      <c r="A24027" s="1" t="s">
        <v>40037</v>
      </c>
      <c r="B24027" t="s">
        <v>40038</v>
      </c>
      <c r="C24027" t="s">
        <v>10</v>
      </c>
      <c r="D24027" t="s">
        <v>40039</v>
      </c>
      <c r="E24027" t="s">
        <v>2446</v>
      </c>
      <c r="F24027" t="s">
        <v>2447</v>
      </c>
      <c r="G24027" t="s">
        <v>49</v>
      </c>
      <c r="H24027" t="s">
        <v>2651</v>
      </c>
      <c r="I24027" t="s">
        <v>12</v>
      </c>
    </row>
    <row r="24028" spans="1:9" x14ac:dyDescent="0.2">
      <c r="A24028" s="1" t="s">
        <v>40040</v>
      </c>
      <c r="B24028" t="s">
        <v>40038</v>
      </c>
      <c r="C24028" t="s">
        <v>2449</v>
      </c>
      <c r="D24028" t="s">
        <v>40039</v>
      </c>
      <c r="G24028" t="s">
        <v>49</v>
      </c>
      <c r="H24028" t="s">
        <v>2450</v>
      </c>
      <c r="I24028" t="s">
        <v>2451</v>
      </c>
    </row>
    <row r="24029" spans="1:9" x14ac:dyDescent="0.2">
      <c r="A24029" s="1" t="s">
        <v>40041</v>
      </c>
      <c r="B24029" t="s">
        <v>40042</v>
      </c>
      <c r="C24029" t="s">
        <v>2690</v>
      </c>
      <c r="H24029" t="s">
        <v>3034</v>
      </c>
      <c r="I24029" t="s">
        <v>2694</v>
      </c>
    </row>
    <row r="24030" spans="1:9" x14ac:dyDescent="0.2">
      <c r="A24030" s="1" t="s">
        <v>40043</v>
      </c>
      <c r="B24030" t="s">
        <v>40044</v>
      </c>
      <c r="C24030" t="s">
        <v>10</v>
      </c>
      <c r="D24030" t="s">
        <v>40045</v>
      </c>
      <c r="G24030" t="s">
        <v>3941</v>
      </c>
      <c r="H24030" t="s">
        <v>2390</v>
      </c>
      <c r="I24030" t="s">
        <v>12</v>
      </c>
    </row>
    <row r="24031" spans="1:9" x14ac:dyDescent="0.2">
      <c r="A24031" s="1" t="s">
        <v>40046</v>
      </c>
      <c r="B24031" t="s">
        <v>40047</v>
      </c>
      <c r="C24031" t="s">
        <v>10</v>
      </c>
      <c r="D24031" t="s">
        <v>40048</v>
      </c>
      <c r="E24031" t="s">
        <v>2446</v>
      </c>
      <c r="F24031" t="s">
        <v>2446</v>
      </c>
      <c r="G24031" t="s">
        <v>49</v>
      </c>
      <c r="H24031" t="s">
        <v>2390</v>
      </c>
      <c r="I24031" t="s">
        <v>12</v>
      </c>
    </row>
    <row r="24032" spans="1:9" x14ac:dyDescent="0.2">
      <c r="A24032" s="1" t="s">
        <v>40049</v>
      </c>
      <c r="B24032" t="s">
        <v>40047</v>
      </c>
      <c r="C24032" t="s">
        <v>2449</v>
      </c>
      <c r="D24032" t="s">
        <v>40048</v>
      </c>
      <c r="G24032" t="s">
        <v>49</v>
      </c>
      <c r="H24032" t="s">
        <v>2450</v>
      </c>
      <c r="I24032" t="s">
        <v>2451</v>
      </c>
    </row>
    <row r="24033" spans="1:9" x14ac:dyDescent="0.2">
      <c r="A24033" s="1" t="s">
        <v>40050</v>
      </c>
      <c r="B24033" t="s">
        <v>40051</v>
      </c>
      <c r="C24033" t="s">
        <v>10</v>
      </c>
      <c r="D24033" t="s">
        <v>40052</v>
      </c>
      <c r="G24033" t="s">
        <v>1702</v>
      </c>
      <c r="H24033" t="s">
        <v>2433</v>
      </c>
      <c r="I24033" t="s">
        <v>2434</v>
      </c>
    </row>
    <row r="24034" spans="1:9" x14ac:dyDescent="0.2">
      <c r="A24034" s="1" t="s">
        <v>40053</v>
      </c>
      <c r="B24034" t="s">
        <v>40051</v>
      </c>
      <c r="C24034" t="s">
        <v>105</v>
      </c>
      <c r="D24034" t="s">
        <v>40052</v>
      </c>
      <c r="G24034" t="s">
        <v>1702</v>
      </c>
      <c r="H24034" t="s">
        <v>1703</v>
      </c>
      <c r="I24034" t="s">
        <v>1704</v>
      </c>
    </row>
    <row r="24035" spans="1:9" x14ac:dyDescent="0.2">
      <c r="A24035" s="1" t="s">
        <v>40054</v>
      </c>
      <c r="B24035" t="s">
        <v>40055</v>
      </c>
      <c r="C24035" t="s">
        <v>10</v>
      </c>
      <c r="D24035" t="s">
        <v>40056</v>
      </c>
      <c r="G24035" t="s">
        <v>1702</v>
      </c>
      <c r="H24035" t="s">
        <v>2433</v>
      </c>
      <c r="I24035" t="s">
        <v>2434</v>
      </c>
    </row>
    <row r="24036" spans="1:9" x14ac:dyDescent="0.2">
      <c r="A24036" s="1" t="s">
        <v>40057</v>
      </c>
      <c r="B24036" t="s">
        <v>40055</v>
      </c>
      <c r="C24036" t="s">
        <v>105</v>
      </c>
      <c r="D24036" t="s">
        <v>40056</v>
      </c>
      <c r="G24036" t="s">
        <v>1702</v>
      </c>
      <c r="H24036" t="s">
        <v>1703</v>
      </c>
      <c r="I24036" t="s">
        <v>1704</v>
      </c>
    </row>
    <row r="24037" spans="1:9" x14ac:dyDescent="0.2">
      <c r="A24037" s="1" t="s">
        <v>40058</v>
      </c>
      <c r="B24037" t="s">
        <v>40059</v>
      </c>
      <c r="C24037" t="s">
        <v>10</v>
      </c>
      <c r="D24037" t="s">
        <v>40060</v>
      </c>
      <c r="G24037" t="s">
        <v>49</v>
      </c>
      <c r="H24037" t="s">
        <v>2390</v>
      </c>
      <c r="I24037" t="s">
        <v>12</v>
      </c>
    </row>
    <row r="24038" spans="1:9" x14ac:dyDescent="0.2">
      <c r="A24038" s="1" t="s">
        <v>40061</v>
      </c>
      <c r="B24038" t="s">
        <v>40062</v>
      </c>
      <c r="C24038" t="s">
        <v>10</v>
      </c>
      <c r="D24038" t="s">
        <v>40063</v>
      </c>
      <c r="E24038" t="s">
        <v>2446</v>
      </c>
      <c r="F24038" t="s">
        <v>2446</v>
      </c>
      <c r="G24038" t="s">
        <v>49</v>
      </c>
      <c r="H24038" t="s">
        <v>2390</v>
      </c>
      <c r="I24038" t="s">
        <v>12</v>
      </c>
    </row>
    <row r="24039" spans="1:9" x14ac:dyDescent="0.2">
      <c r="A24039" s="1" t="s">
        <v>40064</v>
      </c>
      <c r="B24039" t="s">
        <v>40065</v>
      </c>
      <c r="C24039" t="s">
        <v>2690</v>
      </c>
      <c r="D24039" t="s">
        <v>40066</v>
      </c>
      <c r="G24039" t="s">
        <v>5069</v>
      </c>
      <c r="H24039" t="s">
        <v>2693</v>
      </c>
      <c r="I24039" t="s">
        <v>2694</v>
      </c>
    </row>
    <row r="24040" spans="1:9" x14ac:dyDescent="0.2">
      <c r="A24040" s="1" t="s">
        <v>40067</v>
      </c>
      <c r="B24040" t="s">
        <v>40068</v>
      </c>
      <c r="C24040" t="s">
        <v>105</v>
      </c>
      <c r="D24040" t="s">
        <v>40069</v>
      </c>
      <c r="G24040" t="s">
        <v>13501</v>
      </c>
      <c r="H24040" t="s">
        <v>2433</v>
      </c>
      <c r="I24040" t="s">
        <v>2434</v>
      </c>
    </row>
    <row r="24041" spans="1:9" x14ac:dyDescent="0.2">
      <c r="A24041" s="1" t="s">
        <v>40070</v>
      </c>
      <c r="B24041" t="s">
        <v>34400</v>
      </c>
      <c r="C24041" t="s">
        <v>105</v>
      </c>
      <c r="D24041" t="s">
        <v>34401</v>
      </c>
      <c r="G24041" t="s">
        <v>1445</v>
      </c>
      <c r="H24041" t="s">
        <v>1703</v>
      </c>
      <c r="I24041" t="s">
        <v>1704</v>
      </c>
    </row>
    <row r="24042" spans="1:9" x14ac:dyDescent="0.2">
      <c r="A24042" s="1" t="s">
        <v>40071</v>
      </c>
      <c r="B24042" t="s">
        <v>34400</v>
      </c>
      <c r="C24042" t="s">
        <v>105</v>
      </c>
      <c r="D24042" t="s">
        <v>34401</v>
      </c>
      <c r="G24042" t="s">
        <v>1445</v>
      </c>
      <c r="H24042" t="s">
        <v>2425</v>
      </c>
      <c r="I24042" t="s">
        <v>2426</v>
      </c>
    </row>
    <row r="24043" spans="1:9" x14ac:dyDescent="0.2">
      <c r="A24043" s="1" t="s">
        <v>40072</v>
      </c>
      <c r="B24043" t="s">
        <v>37009</v>
      </c>
      <c r="C24043" t="s">
        <v>2454</v>
      </c>
      <c r="D24043" t="s">
        <v>34401</v>
      </c>
      <c r="G24043" t="s">
        <v>1445</v>
      </c>
      <c r="H24043" t="s">
        <v>637</v>
      </c>
      <c r="I24043" t="s">
        <v>638</v>
      </c>
    </row>
    <row r="24044" spans="1:9" x14ac:dyDescent="0.2">
      <c r="A24044" s="1" t="s">
        <v>40073</v>
      </c>
      <c r="B24044" t="s">
        <v>40055</v>
      </c>
      <c r="C24044" t="s">
        <v>636</v>
      </c>
      <c r="D24044" t="s">
        <v>40056</v>
      </c>
      <c r="G24044" t="s">
        <v>1702</v>
      </c>
      <c r="H24044" t="s">
        <v>2433</v>
      </c>
      <c r="I24044" t="s">
        <v>2434</v>
      </c>
    </row>
    <row r="24045" spans="1:9" x14ac:dyDescent="0.2">
      <c r="A24045" s="1" t="s">
        <v>40074</v>
      </c>
      <c r="B24045" t="s">
        <v>40075</v>
      </c>
      <c r="C24045" t="s">
        <v>10</v>
      </c>
      <c r="D24045" t="s">
        <v>40076</v>
      </c>
      <c r="E24045" t="s">
        <v>3711</v>
      </c>
      <c r="F24045" t="s">
        <v>3711</v>
      </c>
      <c r="G24045" t="s">
        <v>49</v>
      </c>
      <c r="H24045" t="s">
        <v>2651</v>
      </c>
      <c r="I24045" t="s">
        <v>12</v>
      </c>
    </row>
    <row r="24046" spans="1:9" x14ac:dyDescent="0.2">
      <c r="A24046" s="1" t="s">
        <v>40077</v>
      </c>
      <c r="B24046" t="s">
        <v>40075</v>
      </c>
      <c r="C24046" t="s">
        <v>2449</v>
      </c>
      <c r="D24046" t="s">
        <v>40076</v>
      </c>
      <c r="G24046" t="s">
        <v>49</v>
      </c>
      <c r="H24046" t="s">
        <v>2450</v>
      </c>
      <c r="I24046" t="s">
        <v>2451</v>
      </c>
    </row>
    <row r="24047" spans="1:9" x14ac:dyDescent="0.2">
      <c r="A24047" s="1" t="s">
        <v>40078</v>
      </c>
      <c r="B24047" t="s">
        <v>40079</v>
      </c>
      <c r="C24047" t="s">
        <v>10</v>
      </c>
      <c r="D24047" t="s">
        <v>40080</v>
      </c>
      <c r="G24047" t="s">
        <v>1702</v>
      </c>
      <c r="H24047" t="s">
        <v>2433</v>
      </c>
      <c r="I24047" t="s">
        <v>2434</v>
      </c>
    </row>
    <row r="24048" spans="1:9" x14ac:dyDescent="0.2">
      <c r="A24048" s="1" t="s">
        <v>40081</v>
      </c>
      <c r="B24048" t="s">
        <v>40079</v>
      </c>
      <c r="C24048" t="s">
        <v>105</v>
      </c>
      <c r="D24048" t="s">
        <v>40080</v>
      </c>
      <c r="G24048" t="s">
        <v>1702</v>
      </c>
      <c r="H24048" t="s">
        <v>1703</v>
      </c>
      <c r="I24048" t="s">
        <v>1704</v>
      </c>
    </row>
    <row r="24049" spans="1:9" x14ac:dyDescent="0.2">
      <c r="A24049" s="1" t="s">
        <v>40082</v>
      </c>
      <c r="B24049" t="s">
        <v>40083</v>
      </c>
      <c r="C24049" t="s">
        <v>10</v>
      </c>
      <c r="D24049" t="s">
        <v>40084</v>
      </c>
      <c r="G24049" t="s">
        <v>1702</v>
      </c>
      <c r="H24049" t="s">
        <v>2433</v>
      </c>
      <c r="I24049" t="s">
        <v>2434</v>
      </c>
    </row>
    <row r="24050" spans="1:9" x14ac:dyDescent="0.2">
      <c r="A24050" s="1" t="s">
        <v>40085</v>
      </c>
      <c r="B24050" t="s">
        <v>40083</v>
      </c>
      <c r="C24050" t="s">
        <v>105</v>
      </c>
      <c r="D24050" t="s">
        <v>40084</v>
      </c>
      <c r="G24050" t="s">
        <v>1702</v>
      </c>
      <c r="H24050" t="s">
        <v>1703</v>
      </c>
      <c r="I24050" t="s">
        <v>1704</v>
      </c>
    </row>
    <row r="24051" spans="1:9" x14ac:dyDescent="0.2">
      <c r="A24051" s="1" t="s">
        <v>40086</v>
      </c>
      <c r="B24051" t="s">
        <v>40083</v>
      </c>
      <c r="C24051" t="s">
        <v>636</v>
      </c>
      <c r="D24051" t="s">
        <v>40084</v>
      </c>
      <c r="G24051" t="s">
        <v>1702</v>
      </c>
      <c r="H24051" t="s">
        <v>2433</v>
      </c>
      <c r="I24051" t="s">
        <v>2434</v>
      </c>
    </row>
    <row r="24052" spans="1:9" x14ac:dyDescent="0.2">
      <c r="A24052" s="1" t="s">
        <v>40087</v>
      </c>
      <c r="B24052" t="s">
        <v>40088</v>
      </c>
      <c r="C24052" t="s">
        <v>10</v>
      </c>
      <c r="D24052" t="s">
        <v>40089</v>
      </c>
      <c r="G24052" t="s">
        <v>1702</v>
      </c>
      <c r="H24052" t="s">
        <v>2433</v>
      </c>
      <c r="I24052" t="s">
        <v>2434</v>
      </c>
    </row>
    <row r="24053" spans="1:9" x14ac:dyDescent="0.2">
      <c r="A24053" s="1" t="s">
        <v>40090</v>
      </c>
      <c r="B24053" t="s">
        <v>40088</v>
      </c>
      <c r="C24053" t="s">
        <v>105</v>
      </c>
      <c r="D24053" t="s">
        <v>40089</v>
      </c>
      <c r="G24053" t="s">
        <v>1702</v>
      </c>
      <c r="H24053" t="s">
        <v>1703</v>
      </c>
      <c r="I24053" t="s">
        <v>1704</v>
      </c>
    </row>
    <row r="24054" spans="1:9" x14ac:dyDescent="0.2">
      <c r="A24054" s="1" t="s">
        <v>40091</v>
      </c>
      <c r="B24054" t="s">
        <v>40092</v>
      </c>
      <c r="C24054" t="s">
        <v>2690</v>
      </c>
      <c r="D24054" t="s">
        <v>40093</v>
      </c>
      <c r="G24054" t="s">
        <v>5069</v>
      </c>
      <c r="H24054" t="s">
        <v>2693</v>
      </c>
      <c r="I24054" t="s">
        <v>2694</v>
      </c>
    </row>
    <row r="24055" spans="1:9" x14ac:dyDescent="0.2">
      <c r="A24055" s="1" t="s">
        <v>40094</v>
      </c>
      <c r="B24055" t="s">
        <v>40051</v>
      </c>
      <c r="C24055" t="s">
        <v>636</v>
      </c>
      <c r="D24055" t="s">
        <v>40052</v>
      </c>
      <c r="G24055" t="s">
        <v>1702</v>
      </c>
      <c r="H24055" t="s">
        <v>2433</v>
      </c>
      <c r="I24055" t="s">
        <v>2434</v>
      </c>
    </row>
    <row r="24056" spans="1:9" x14ac:dyDescent="0.2">
      <c r="A24056" s="1" t="s">
        <v>40095</v>
      </c>
      <c r="B24056" t="s">
        <v>40096</v>
      </c>
      <c r="C24056" t="s">
        <v>2690</v>
      </c>
      <c r="D24056" t="s">
        <v>40097</v>
      </c>
      <c r="G24056" t="s">
        <v>5069</v>
      </c>
      <c r="H24056" t="s">
        <v>2693</v>
      </c>
      <c r="I24056" t="s">
        <v>2694</v>
      </c>
    </row>
    <row r="24057" spans="1:9" x14ac:dyDescent="0.2">
      <c r="A24057" s="1" t="s">
        <v>40098</v>
      </c>
      <c r="B24057" t="s">
        <v>40099</v>
      </c>
      <c r="C24057" t="s">
        <v>10</v>
      </c>
      <c r="D24057" t="s">
        <v>40100</v>
      </c>
      <c r="E24057" t="s">
        <v>2698</v>
      </c>
      <c r="F24057" t="s">
        <v>2699</v>
      </c>
      <c r="G24057" t="s">
        <v>40101</v>
      </c>
      <c r="H24057" t="s">
        <v>2390</v>
      </c>
      <c r="I24057" t="s">
        <v>12</v>
      </c>
    </row>
    <row r="24058" spans="1:9" x14ac:dyDescent="0.2">
      <c r="A24058" s="1" t="s">
        <v>40102</v>
      </c>
      <c r="B24058" t="s">
        <v>40103</v>
      </c>
      <c r="C24058" t="s">
        <v>2690</v>
      </c>
      <c r="H24058" t="s">
        <v>3034</v>
      </c>
      <c r="I24058" t="s">
        <v>2694</v>
      </c>
    </row>
    <row r="24059" spans="1:9" x14ac:dyDescent="0.2">
      <c r="A24059" s="1" t="s">
        <v>40104</v>
      </c>
      <c r="B24059" t="s">
        <v>40105</v>
      </c>
      <c r="C24059" t="s">
        <v>10</v>
      </c>
      <c r="D24059" t="s">
        <v>40106</v>
      </c>
      <c r="G24059" t="s">
        <v>49</v>
      </c>
      <c r="H24059" t="s">
        <v>2390</v>
      </c>
      <c r="I24059" t="s">
        <v>12</v>
      </c>
    </row>
    <row r="24060" spans="1:9" x14ac:dyDescent="0.2">
      <c r="A24060" s="1" t="s">
        <v>40107</v>
      </c>
      <c r="B24060" t="s">
        <v>40108</v>
      </c>
      <c r="C24060" t="s">
        <v>10</v>
      </c>
      <c r="D24060" t="s">
        <v>40109</v>
      </c>
      <c r="G24060" t="s">
        <v>829</v>
      </c>
      <c r="H24060" t="s">
        <v>2600</v>
      </c>
      <c r="I24060" t="s">
        <v>12</v>
      </c>
    </row>
    <row r="24061" spans="1:9" x14ac:dyDescent="0.2">
      <c r="A24061" s="1" t="s">
        <v>40110</v>
      </c>
      <c r="B24061" t="s">
        <v>40111</v>
      </c>
      <c r="C24061" t="s">
        <v>2449</v>
      </c>
      <c r="H24061" t="s">
        <v>2450</v>
      </c>
      <c r="I24061" t="s">
        <v>2451</v>
      </c>
    </row>
    <row r="24062" spans="1:9" x14ac:dyDescent="0.2">
      <c r="A24062" s="1" t="s">
        <v>40112</v>
      </c>
      <c r="B24062" t="s">
        <v>40113</v>
      </c>
      <c r="C24062" t="s">
        <v>10</v>
      </c>
      <c r="D24062" t="s">
        <v>40114</v>
      </c>
      <c r="E24062" t="s">
        <v>2446</v>
      </c>
      <c r="F24062" t="s">
        <v>2566</v>
      </c>
      <c r="G24062" t="s">
        <v>49</v>
      </c>
      <c r="H24062" t="s">
        <v>2651</v>
      </c>
      <c r="I24062" t="s">
        <v>12</v>
      </c>
    </row>
    <row r="24063" spans="1:9" x14ac:dyDescent="0.2">
      <c r="A24063" s="1" t="s">
        <v>40115</v>
      </c>
      <c r="B24063" t="s">
        <v>40116</v>
      </c>
      <c r="C24063" t="s">
        <v>2690</v>
      </c>
      <c r="D24063" t="s">
        <v>40117</v>
      </c>
      <c r="G24063" t="s">
        <v>5069</v>
      </c>
      <c r="H24063" t="s">
        <v>2693</v>
      </c>
      <c r="I24063" t="s">
        <v>2694</v>
      </c>
    </row>
    <row r="24064" spans="1:9" x14ac:dyDescent="0.2">
      <c r="A24064" s="1" t="s">
        <v>40118</v>
      </c>
      <c r="B24064" t="s">
        <v>40119</v>
      </c>
      <c r="C24064" t="s">
        <v>10</v>
      </c>
      <c r="D24064" t="s">
        <v>40120</v>
      </c>
      <c r="E24064" t="s">
        <v>2446</v>
      </c>
      <c r="F24064" t="s">
        <v>2447</v>
      </c>
      <c r="G24064" t="s">
        <v>49</v>
      </c>
      <c r="H24064" t="s">
        <v>2651</v>
      </c>
      <c r="I24064" t="s">
        <v>12</v>
      </c>
    </row>
    <row r="24065" spans="1:9" x14ac:dyDescent="0.2">
      <c r="A24065" s="1" t="s">
        <v>40121</v>
      </c>
      <c r="B24065" t="s">
        <v>40122</v>
      </c>
      <c r="C24065" t="s">
        <v>10</v>
      </c>
      <c r="D24065" t="s">
        <v>5762</v>
      </c>
      <c r="G24065" t="s">
        <v>5763</v>
      </c>
      <c r="H24065" t="s">
        <v>2390</v>
      </c>
      <c r="I24065" t="s">
        <v>12</v>
      </c>
    </row>
    <row r="24066" spans="1:9" x14ac:dyDescent="0.2">
      <c r="A24066" s="1" t="s">
        <v>40123</v>
      </c>
      <c r="B24066" t="s">
        <v>10777</v>
      </c>
      <c r="C24066" t="s">
        <v>636</v>
      </c>
      <c r="H24066" t="s">
        <v>2433</v>
      </c>
      <c r="I24066" t="s">
        <v>2434</v>
      </c>
    </row>
    <row r="24067" spans="1:9" x14ac:dyDescent="0.2">
      <c r="A24067" s="1" t="s">
        <v>40124</v>
      </c>
      <c r="B24067" t="s">
        <v>40125</v>
      </c>
      <c r="C24067" t="s">
        <v>10</v>
      </c>
      <c r="D24067" t="s">
        <v>40126</v>
      </c>
      <c r="E24067" t="s">
        <v>2446</v>
      </c>
      <c r="F24067" t="s">
        <v>3044</v>
      </c>
      <c r="G24067" t="s">
        <v>5185</v>
      </c>
      <c r="H24067" t="s">
        <v>2390</v>
      </c>
      <c r="I24067" t="s">
        <v>12</v>
      </c>
    </row>
    <row r="24068" spans="1:9" x14ac:dyDescent="0.2">
      <c r="A24068" s="1" t="s">
        <v>40127</v>
      </c>
      <c r="B24068" t="s">
        <v>40128</v>
      </c>
      <c r="C24068" t="s">
        <v>105</v>
      </c>
      <c r="H24068" t="s">
        <v>106</v>
      </c>
      <c r="I24068" t="s">
        <v>107</v>
      </c>
    </row>
    <row r="24069" spans="1:9" x14ac:dyDescent="0.2">
      <c r="A24069" s="1" t="s">
        <v>40129</v>
      </c>
      <c r="B24069" t="s">
        <v>40130</v>
      </c>
      <c r="C24069" t="s">
        <v>105</v>
      </c>
      <c r="H24069" t="s">
        <v>409</v>
      </c>
      <c r="I24069" t="s">
        <v>107</v>
      </c>
    </row>
    <row r="24070" spans="1:9" x14ac:dyDescent="0.2">
      <c r="A24070" s="1" t="s">
        <v>40131</v>
      </c>
      <c r="B24070" t="s">
        <v>40128</v>
      </c>
      <c r="C24070" t="s">
        <v>105</v>
      </c>
      <c r="H24070" t="s">
        <v>507</v>
      </c>
      <c r="I24070" t="s">
        <v>107</v>
      </c>
    </row>
    <row r="24071" spans="1:9" x14ac:dyDescent="0.2">
      <c r="A24071" s="1" t="s">
        <v>40132</v>
      </c>
      <c r="B24071" t="s">
        <v>40128</v>
      </c>
      <c r="C24071" t="s">
        <v>105</v>
      </c>
      <c r="H24071" t="s">
        <v>411</v>
      </c>
      <c r="I24071" t="s">
        <v>107</v>
      </c>
    </row>
    <row r="24072" spans="1:9" x14ac:dyDescent="0.2">
      <c r="A24072" s="1" t="s">
        <v>40133</v>
      </c>
      <c r="B24072" t="s">
        <v>40128</v>
      </c>
      <c r="C24072" t="s">
        <v>105</v>
      </c>
      <c r="H24072" t="s">
        <v>241</v>
      </c>
      <c r="I24072" t="s">
        <v>107</v>
      </c>
    </row>
    <row r="24073" spans="1:9" x14ac:dyDescent="0.2">
      <c r="A24073" s="1" t="s">
        <v>40134</v>
      </c>
      <c r="B24073" t="s">
        <v>40135</v>
      </c>
      <c r="C24073" t="s">
        <v>105</v>
      </c>
      <c r="H24073" t="s">
        <v>106</v>
      </c>
      <c r="I24073" t="s">
        <v>107</v>
      </c>
    </row>
    <row r="24074" spans="1:9" x14ac:dyDescent="0.2">
      <c r="A24074" s="1" t="s">
        <v>40136</v>
      </c>
      <c r="B24074" t="s">
        <v>40135</v>
      </c>
      <c r="C24074" t="s">
        <v>105</v>
      </c>
      <c r="H24074" t="s">
        <v>409</v>
      </c>
      <c r="I24074" t="s">
        <v>107</v>
      </c>
    </row>
    <row r="24075" spans="1:9" x14ac:dyDescent="0.2">
      <c r="A24075" s="1" t="s">
        <v>40137</v>
      </c>
      <c r="B24075" t="s">
        <v>40135</v>
      </c>
      <c r="C24075" t="s">
        <v>105</v>
      </c>
      <c r="H24075" t="s">
        <v>241</v>
      </c>
      <c r="I24075" t="s">
        <v>107</v>
      </c>
    </row>
    <row r="24076" spans="1:9" x14ac:dyDescent="0.2">
      <c r="A24076" s="1" t="s">
        <v>40138</v>
      </c>
      <c r="B24076" t="s">
        <v>40139</v>
      </c>
      <c r="C24076" t="s">
        <v>105</v>
      </c>
      <c r="H24076" t="s">
        <v>409</v>
      </c>
      <c r="I24076" t="s">
        <v>107</v>
      </c>
    </row>
    <row r="24077" spans="1:9" x14ac:dyDescent="0.2">
      <c r="A24077" s="1" t="s">
        <v>40140</v>
      </c>
      <c r="B24077" t="s">
        <v>39173</v>
      </c>
      <c r="C24077" t="s">
        <v>105</v>
      </c>
      <c r="H24077" t="s">
        <v>507</v>
      </c>
      <c r="I24077" t="s">
        <v>107</v>
      </c>
    </row>
    <row r="24078" spans="1:9" x14ac:dyDescent="0.2">
      <c r="A24078" s="1" t="s">
        <v>40141</v>
      </c>
      <c r="B24078" t="s">
        <v>40142</v>
      </c>
      <c r="C24078" t="s">
        <v>105</v>
      </c>
      <c r="H24078" t="s">
        <v>106</v>
      </c>
      <c r="I24078" t="s">
        <v>107</v>
      </c>
    </row>
    <row r="24079" spans="1:9" x14ac:dyDescent="0.2">
      <c r="A24079" s="1" t="s">
        <v>40143</v>
      </c>
      <c r="B24079" t="s">
        <v>40142</v>
      </c>
      <c r="C24079" t="s">
        <v>105</v>
      </c>
      <c r="H24079" t="s">
        <v>241</v>
      </c>
      <c r="I24079" t="s">
        <v>107</v>
      </c>
    </row>
    <row r="24080" spans="1:9" x14ac:dyDescent="0.2">
      <c r="A24080" s="1" t="s">
        <v>40144</v>
      </c>
      <c r="B24080" t="s">
        <v>40145</v>
      </c>
      <c r="C24080" t="s">
        <v>105</v>
      </c>
      <c r="H24080" t="s">
        <v>106</v>
      </c>
      <c r="I24080" t="s">
        <v>107</v>
      </c>
    </row>
    <row r="24081" spans="1:9" x14ac:dyDescent="0.2">
      <c r="A24081" s="1" t="s">
        <v>40146</v>
      </c>
      <c r="B24081" t="s">
        <v>39781</v>
      </c>
      <c r="C24081" t="s">
        <v>105</v>
      </c>
      <c r="H24081" t="s">
        <v>507</v>
      </c>
      <c r="I24081" t="s">
        <v>107</v>
      </c>
    </row>
    <row r="24082" spans="1:9" x14ac:dyDescent="0.2">
      <c r="A24082" s="1" t="s">
        <v>40147</v>
      </c>
      <c r="B24082" t="s">
        <v>40145</v>
      </c>
      <c r="C24082" t="s">
        <v>105</v>
      </c>
      <c r="H24082" t="s">
        <v>241</v>
      </c>
      <c r="I24082" t="s">
        <v>107</v>
      </c>
    </row>
    <row r="24083" spans="1:9" x14ac:dyDescent="0.2">
      <c r="A24083" s="1" t="s">
        <v>40148</v>
      </c>
      <c r="B24083" t="s">
        <v>40149</v>
      </c>
      <c r="C24083" t="s">
        <v>105</v>
      </c>
      <c r="H24083" t="s">
        <v>106</v>
      </c>
      <c r="I24083" t="s">
        <v>107</v>
      </c>
    </row>
    <row r="24084" spans="1:9" x14ac:dyDescent="0.2">
      <c r="A24084" s="1" t="s">
        <v>40150</v>
      </c>
      <c r="B24084" t="s">
        <v>40149</v>
      </c>
      <c r="C24084" t="s">
        <v>105</v>
      </c>
      <c r="H24084" t="s">
        <v>409</v>
      </c>
      <c r="I24084" t="s">
        <v>107</v>
      </c>
    </row>
    <row r="24085" spans="1:9" x14ac:dyDescent="0.2">
      <c r="A24085" s="1" t="s">
        <v>40151</v>
      </c>
      <c r="B24085" t="s">
        <v>40152</v>
      </c>
      <c r="C24085" t="s">
        <v>105</v>
      </c>
      <c r="H24085" t="s">
        <v>507</v>
      </c>
      <c r="I24085" t="s">
        <v>107</v>
      </c>
    </row>
    <row r="24086" spans="1:9" x14ac:dyDescent="0.2">
      <c r="A24086" s="1" t="s">
        <v>40153</v>
      </c>
      <c r="B24086" t="s">
        <v>40149</v>
      </c>
      <c r="C24086" t="s">
        <v>105</v>
      </c>
      <c r="H24086" t="s">
        <v>1451</v>
      </c>
      <c r="I24086" t="s">
        <v>107</v>
      </c>
    </row>
    <row r="24087" spans="1:9" x14ac:dyDescent="0.2">
      <c r="A24087" s="1" t="s">
        <v>40154</v>
      </c>
      <c r="B24087" t="s">
        <v>40149</v>
      </c>
      <c r="C24087" t="s">
        <v>105</v>
      </c>
      <c r="H24087" t="s">
        <v>411</v>
      </c>
      <c r="I24087" t="s">
        <v>107</v>
      </c>
    </row>
    <row r="24088" spans="1:9" x14ac:dyDescent="0.2">
      <c r="A24088" s="1" t="s">
        <v>40155</v>
      </c>
      <c r="B24088" t="s">
        <v>40149</v>
      </c>
      <c r="C24088" t="s">
        <v>105</v>
      </c>
      <c r="H24088" t="s">
        <v>241</v>
      </c>
      <c r="I24088" t="s">
        <v>107</v>
      </c>
    </row>
    <row r="24089" spans="1:9" x14ac:dyDescent="0.2">
      <c r="A24089" s="1" t="s">
        <v>40156</v>
      </c>
      <c r="B24089" t="s">
        <v>40157</v>
      </c>
      <c r="C24089" t="s">
        <v>105</v>
      </c>
      <c r="H24089" t="s">
        <v>106</v>
      </c>
      <c r="I24089" t="s">
        <v>107</v>
      </c>
    </row>
    <row r="24090" spans="1:9" x14ac:dyDescent="0.2">
      <c r="A24090" s="1" t="s">
        <v>40158</v>
      </c>
      <c r="B24090" t="s">
        <v>40157</v>
      </c>
      <c r="C24090" t="s">
        <v>105</v>
      </c>
      <c r="H24090" t="s">
        <v>409</v>
      </c>
      <c r="I24090" t="s">
        <v>107</v>
      </c>
    </row>
    <row r="24091" spans="1:9" x14ac:dyDescent="0.2">
      <c r="A24091" s="1" t="s">
        <v>40159</v>
      </c>
      <c r="B24091" t="s">
        <v>40152</v>
      </c>
      <c r="C24091" t="s">
        <v>105</v>
      </c>
      <c r="H24091" t="s">
        <v>507</v>
      </c>
      <c r="I24091" t="s">
        <v>107</v>
      </c>
    </row>
    <row r="24092" spans="1:9" x14ac:dyDescent="0.2">
      <c r="A24092" s="1" t="s">
        <v>40160</v>
      </c>
      <c r="B24092" t="s">
        <v>40157</v>
      </c>
      <c r="C24092" t="s">
        <v>105</v>
      </c>
      <c r="H24092" t="s">
        <v>1451</v>
      </c>
      <c r="I24092" t="s">
        <v>107</v>
      </c>
    </row>
    <row r="24093" spans="1:9" x14ac:dyDescent="0.2">
      <c r="A24093" s="1" t="s">
        <v>40161</v>
      </c>
      <c r="B24093" t="s">
        <v>40157</v>
      </c>
      <c r="C24093" t="s">
        <v>105</v>
      </c>
      <c r="H24093" t="s">
        <v>411</v>
      </c>
      <c r="I24093" t="s">
        <v>107</v>
      </c>
    </row>
    <row r="24094" spans="1:9" x14ac:dyDescent="0.2">
      <c r="A24094" s="1" t="s">
        <v>40162</v>
      </c>
      <c r="B24094" t="s">
        <v>40157</v>
      </c>
      <c r="C24094" t="s">
        <v>105</v>
      </c>
      <c r="H24094" t="s">
        <v>241</v>
      </c>
      <c r="I24094" t="s">
        <v>107</v>
      </c>
    </row>
    <row r="24095" spans="1:9" x14ac:dyDescent="0.2">
      <c r="A24095" s="1" t="s">
        <v>40163</v>
      </c>
      <c r="B24095" t="s">
        <v>40164</v>
      </c>
      <c r="C24095" t="s">
        <v>105</v>
      </c>
      <c r="H24095" t="s">
        <v>106</v>
      </c>
      <c r="I24095" t="s">
        <v>107</v>
      </c>
    </row>
    <row r="24096" spans="1:9" x14ac:dyDescent="0.2">
      <c r="A24096" s="1" t="s">
        <v>40165</v>
      </c>
      <c r="B24096" t="s">
        <v>40164</v>
      </c>
      <c r="C24096" t="s">
        <v>105</v>
      </c>
      <c r="H24096" t="s">
        <v>409</v>
      </c>
      <c r="I24096" t="s">
        <v>107</v>
      </c>
    </row>
    <row r="24097" spans="1:9" x14ac:dyDescent="0.2">
      <c r="A24097" s="1" t="s">
        <v>40166</v>
      </c>
      <c r="B24097" t="s">
        <v>40167</v>
      </c>
      <c r="C24097" t="s">
        <v>105</v>
      </c>
      <c r="H24097" t="s">
        <v>507</v>
      </c>
      <c r="I24097" t="s">
        <v>107</v>
      </c>
    </row>
    <row r="24098" spans="1:9" x14ac:dyDescent="0.2">
      <c r="A24098" s="1" t="s">
        <v>40168</v>
      </c>
      <c r="B24098" t="s">
        <v>40164</v>
      </c>
      <c r="C24098" t="s">
        <v>105</v>
      </c>
      <c r="H24098" t="s">
        <v>411</v>
      </c>
      <c r="I24098" t="s">
        <v>107</v>
      </c>
    </row>
    <row r="24099" spans="1:9" x14ac:dyDescent="0.2">
      <c r="A24099" s="1" t="s">
        <v>40169</v>
      </c>
      <c r="B24099" t="s">
        <v>40164</v>
      </c>
      <c r="C24099" t="s">
        <v>105</v>
      </c>
      <c r="H24099" t="s">
        <v>241</v>
      </c>
      <c r="I24099" t="s">
        <v>107</v>
      </c>
    </row>
    <row r="24100" spans="1:9" x14ac:dyDescent="0.2">
      <c r="A24100" s="1" t="s">
        <v>40170</v>
      </c>
      <c r="B24100" t="s">
        <v>40171</v>
      </c>
      <c r="C24100" t="s">
        <v>105</v>
      </c>
      <c r="H24100" t="s">
        <v>106</v>
      </c>
      <c r="I24100" t="s">
        <v>107</v>
      </c>
    </row>
    <row r="24101" spans="1:9" x14ac:dyDescent="0.2">
      <c r="A24101" s="1" t="s">
        <v>40172</v>
      </c>
      <c r="B24101" t="s">
        <v>40171</v>
      </c>
      <c r="C24101" t="s">
        <v>105</v>
      </c>
      <c r="H24101" t="s">
        <v>409</v>
      </c>
      <c r="I24101" t="s">
        <v>107</v>
      </c>
    </row>
    <row r="24102" spans="1:9" x14ac:dyDescent="0.2">
      <c r="A24102" s="1" t="s">
        <v>40173</v>
      </c>
      <c r="B24102" t="s">
        <v>40174</v>
      </c>
      <c r="C24102" t="s">
        <v>105</v>
      </c>
      <c r="H24102" t="s">
        <v>507</v>
      </c>
      <c r="I24102" t="s">
        <v>107</v>
      </c>
    </row>
    <row r="24103" spans="1:9" x14ac:dyDescent="0.2">
      <c r="A24103" s="1" t="s">
        <v>40175</v>
      </c>
      <c r="B24103" t="s">
        <v>40171</v>
      </c>
      <c r="C24103" t="s">
        <v>105</v>
      </c>
      <c r="H24103" t="s">
        <v>411</v>
      </c>
      <c r="I24103" t="s">
        <v>107</v>
      </c>
    </row>
    <row r="24104" spans="1:9" x14ac:dyDescent="0.2">
      <c r="A24104" s="1" t="s">
        <v>40176</v>
      </c>
      <c r="B24104" t="s">
        <v>40171</v>
      </c>
      <c r="C24104" t="s">
        <v>105</v>
      </c>
      <c r="H24104" t="s">
        <v>241</v>
      </c>
      <c r="I24104" t="s">
        <v>107</v>
      </c>
    </row>
    <row r="24105" spans="1:9" x14ac:dyDescent="0.2">
      <c r="A24105" s="1" t="s">
        <v>40177</v>
      </c>
      <c r="B24105" t="s">
        <v>40178</v>
      </c>
      <c r="C24105" t="s">
        <v>105</v>
      </c>
      <c r="H24105" t="s">
        <v>106</v>
      </c>
      <c r="I24105" t="s">
        <v>107</v>
      </c>
    </row>
    <row r="24106" spans="1:9" x14ac:dyDescent="0.2">
      <c r="A24106" s="1" t="s">
        <v>40179</v>
      </c>
      <c r="B24106" t="s">
        <v>40178</v>
      </c>
      <c r="C24106" t="s">
        <v>105</v>
      </c>
      <c r="H24106" t="s">
        <v>409</v>
      </c>
      <c r="I24106" t="s">
        <v>107</v>
      </c>
    </row>
    <row r="24107" spans="1:9" x14ac:dyDescent="0.2">
      <c r="A24107" s="1" t="s">
        <v>40180</v>
      </c>
      <c r="B24107" t="s">
        <v>40174</v>
      </c>
      <c r="C24107" t="s">
        <v>105</v>
      </c>
      <c r="H24107" t="s">
        <v>507</v>
      </c>
      <c r="I24107" t="s">
        <v>107</v>
      </c>
    </row>
    <row r="24108" spans="1:9" x14ac:dyDescent="0.2">
      <c r="A24108" s="1" t="s">
        <v>40181</v>
      </c>
      <c r="B24108" t="s">
        <v>40178</v>
      </c>
      <c r="C24108" t="s">
        <v>105</v>
      </c>
      <c r="H24108" t="s">
        <v>411</v>
      </c>
      <c r="I24108" t="s">
        <v>107</v>
      </c>
    </row>
    <row r="24109" spans="1:9" x14ac:dyDescent="0.2">
      <c r="A24109" s="1" t="s">
        <v>40182</v>
      </c>
      <c r="B24109" t="s">
        <v>40178</v>
      </c>
      <c r="C24109" t="s">
        <v>105</v>
      </c>
      <c r="H24109" t="s">
        <v>241</v>
      </c>
      <c r="I24109" t="s">
        <v>107</v>
      </c>
    </row>
    <row r="24110" spans="1:9" x14ac:dyDescent="0.2">
      <c r="A24110" s="1" t="s">
        <v>40183</v>
      </c>
      <c r="B24110" t="s">
        <v>40184</v>
      </c>
      <c r="C24110" t="s">
        <v>105</v>
      </c>
      <c r="H24110" t="s">
        <v>106</v>
      </c>
      <c r="I24110" t="s">
        <v>107</v>
      </c>
    </row>
    <row r="24111" spans="1:9" x14ac:dyDescent="0.2">
      <c r="A24111" s="1" t="s">
        <v>40185</v>
      </c>
      <c r="B24111" t="s">
        <v>40184</v>
      </c>
      <c r="C24111" t="s">
        <v>105</v>
      </c>
      <c r="H24111" t="s">
        <v>409</v>
      </c>
      <c r="I24111" t="s">
        <v>107</v>
      </c>
    </row>
    <row r="24112" spans="1:9" x14ac:dyDescent="0.2">
      <c r="A24112" s="1" t="s">
        <v>40186</v>
      </c>
      <c r="B24112" t="s">
        <v>40187</v>
      </c>
      <c r="C24112" t="s">
        <v>105</v>
      </c>
      <c r="H24112" t="s">
        <v>507</v>
      </c>
      <c r="I24112" t="s">
        <v>107</v>
      </c>
    </row>
    <row r="24113" spans="1:9" x14ac:dyDescent="0.2">
      <c r="A24113" s="1" t="s">
        <v>40188</v>
      </c>
      <c r="B24113" t="s">
        <v>40184</v>
      </c>
      <c r="C24113" t="s">
        <v>105</v>
      </c>
      <c r="H24113" t="s">
        <v>1451</v>
      </c>
      <c r="I24113" t="s">
        <v>107</v>
      </c>
    </row>
    <row r="24114" spans="1:9" x14ac:dyDescent="0.2">
      <c r="A24114" s="1" t="s">
        <v>40189</v>
      </c>
      <c r="B24114" t="s">
        <v>40184</v>
      </c>
      <c r="C24114" t="s">
        <v>105</v>
      </c>
      <c r="H24114" t="s">
        <v>411</v>
      </c>
      <c r="I24114" t="s">
        <v>107</v>
      </c>
    </row>
    <row r="24115" spans="1:9" x14ac:dyDescent="0.2">
      <c r="A24115" s="1" t="s">
        <v>40190</v>
      </c>
      <c r="B24115" t="s">
        <v>40184</v>
      </c>
      <c r="C24115" t="s">
        <v>105</v>
      </c>
      <c r="H24115" t="s">
        <v>241</v>
      </c>
      <c r="I24115" t="s">
        <v>107</v>
      </c>
    </row>
    <row r="24116" spans="1:9" x14ac:dyDescent="0.2">
      <c r="A24116" s="1" t="s">
        <v>40191</v>
      </c>
      <c r="B24116" t="s">
        <v>40192</v>
      </c>
      <c r="C24116" t="s">
        <v>105</v>
      </c>
      <c r="H24116" t="s">
        <v>106</v>
      </c>
      <c r="I24116" t="s">
        <v>107</v>
      </c>
    </row>
    <row r="24117" spans="1:9" x14ac:dyDescent="0.2">
      <c r="A24117" s="1" t="s">
        <v>40193</v>
      </c>
      <c r="B24117" t="s">
        <v>40192</v>
      </c>
      <c r="C24117" t="s">
        <v>105</v>
      </c>
      <c r="H24117" t="s">
        <v>409</v>
      </c>
      <c r="I24117" t="s">
        <v>107</v>
      </c>
    </row>
    <row r="24118" spans="1:9" x14ac:dyDescent="0.2">
      <c r="A24118" s="1" t="s">
        <v>40194</v>
      </c>
      <c r="B24118" t="s">
        <v>40187</v>
      </c>
      <c r="C24118" t="s">
        <v>105</v>
      </c>
      <c r="H24118" t="s">
        <v>507</v>
      </c>
      <c r="I24118" t="s">
        <v>107</v>
      </c>
    </row>
    <row r="24119" spans="1:9" x14ac:dyDescent="0.2">
      <c r="A24119" s="1" t="s">
        <v>40195</v>
      </c>
      <c r="B24119" t="s">
        <v>40192</v>
      </c>
      <c r="C24119" t="s">
        <v>105</v>
      </c>
      <c r="H24119" t="s">
        <v>1451</v>
      </c>
      <c r="I24119" t="s">
        <v>107</v>
      </c>
    </row>
    <row r="24120" spans="1:9" x14ac:dyDescent="0.2">
      <c r="A24120" s="1" t="s">
        <v>40196</v>
      </c>
      <c r="B24120" t="s">
        <v>40192</v>
      </c>
      <c r="C24120" t="s">
        <v>105</v>
      </c>
      <c r="H24120" t="s">
        <v>411</v>
      </c>
      <c r="I24120" t="s">
        <v>107</v>
      </c>
    </row>
    <row r="24121" spans="1:9" x14ac:dyDescent="0.2">
      <c r="A24121" s="1" t="s">
        <v>40197</v>
      </c>
      <c r="B24121" t="s">
        <v>40192</v>
      </c>
      <c r="C24121" t="s">
        <v>105</v>
      </c>
      <c r="H24121" t="s">
        <v>241</v>
      </c>
      <c r="I24121" t="s">
        <v>107</v>
      </c>
    </row>
    <row r="24122" spans="1:9" x14ac:dyDescent="0.2">
      <c r="A24122" s="1" t="s">
        <v>40198</v>
      </c>
      <c r="B24122" t="s">
        <v>40199</v>
      </c>
      <c r="C24122" t="s">
        <v>105</v>
      </c>
      <c r="H24122" t="s">
        <v>106</v>
      </c>
      <c r="I24122" t="s">
        <v>107</v>
      </c>
    </row>
    <row r="24123" spans="1:9" x14ac:dyDescent="0.2">
      <c r="A24123" s="1" t="s">
        <v>40200</v>
      </c>
      <c r="B24123" t="s">
        <v>40199</v>
      </c>
      <c r="C24123" t="s">
        <v>105</v>
      </c>
      <c r="H24123" t="s">
        <v>409</v>
      </c>
      <c r="I24123" t="s">
        <v>107</v>
      </c>
    </row>
    <row r="24124" spans="1:9" x14ac:dyDescent="0.2">
      <c r="A24124" s="1" t="s">
        <v>40201</v>
      </c>
      <c r="B24124" t="s">
        <v>40199</v>
      </c>
      <c r="C24124" t="s">
        <v>105</v>
      </c>
      <c r="H24124" t="s">
        <v>507</v>
      </c>
      <c r="I24124" t="s">
        <v>107</v>
      </c>
    </row>
    <row r="24125" spans="1:9" x14ac:dyDescent="0.2">
      <c r="A24125" s="1" t="s">
        <v>40202</v>
      </c>
      <c r="B24125" t="s">
        <v>40199</v>
      </c>
      <c r="C24125" t="s">
        <v>105</v>
      </c>
      <c r="H24125" t="s">
        <v>1451</v>
      </c>
      <c r="I24125" t="s">
        <v>107</v>
      </c>
    </row>
    <row r="24126" spans="1:9" x14ac:dyDescent="0.2">
      <c r="A24126" s="1" t="s">
        <v>40203</v>
      </c>
      <c r="B24126" t="s">
        <v>40199</v>
      </c>
      <c r="C24126" t="s">
        <v>105</v>
      </c>
      <c r="H24126" t="s">
        <v>411</v>
      </c>
      <c r="I24126" t="s">
        <v>107</v>
      </c>
    </row>
    <row r="24127" spans="1:9" x14ac:dyDescent="0.2">
      <c r="A24127" s="1" t="s">
        <v>40204</v>
      </c>
      <c r="B24127" t="s">
        <v>40199</v>
      </c>
      <c r="C24127" t="s">
        <v>105</v>
      </c>
      <c r="H24127" t="s">
        <v>241</v>
      </c>
      <c r="I24127" t="s">
        <v>107</v>
      </c>
    </row>
    <row r="24128" spans="1:9" x14ac:dyDescent="0.2">
      <c r="A24128" s="1" t="s">
        <v>40205</v>
      </c>
      <c r="B24128" t="s">
        <v>40206</v>
      </c>
      <c r="C24128" t="s">
        <v>105</v>
      </c>
      <c r="H24128" t="s">
        <v>106</v>
      </c>
      <c r="I24128" t="s">
        <v>107</v>
      </c>
    </row>
    <row r="24129" spans="1:9" x14ac:dyDescent="0.2">
      <c r="A24129" s="1" t="s">
        <v>40207</v>
      </c>
      <c r="B24129" t="s">
        <v>40206</v>
      </c>
      <c r="C24129" t="s">
        <v>105</v>
      </c>
      <c r="H24129" t="s">
        <v>409</v>
      </c>
      <c r="I24129" t="s">
        <v>107</v>
      </c>
    </row>
    <row r="24130" spans="1:9" x14ac:dyDescent="0.2">
      <c r="A24130" s="1" t="s">
        <v>40208</v>
      </c>
      <c r="B24130" t="s">
        <v>40209</v>
      </c>
      <c r="C24130" t="s">
        <v>105</v>
      </c>
      <c r="H24130" t="s">
        <v>507</v>
      </c>
      <c r="I24130" t="s">
        <v>107</v>
      </c>
    </row>
    <row r="24131" spans="1:9" x14ac:dyDescent="0.2">
      <c r="A24131" s="1" t="s">
        <v>40210</v>
      </c>
      <c r="B24131" t="s">
        <v>40206</v>
      </c>
      <c r="C24131" t="s">
        <v>105</v>
      </c>
      <c r="H24131" t="s">
        <v>1451</v>
      </c>
      <c r="I24131" t="s">
        <v>107</v>
      </c>
    </row>
    <row r="24132" spans="1:9" x14ac:dyDescent="0.2">
      <c r="A24132" s="1" t="s">
        <v>40211</v>
      </c>
      <c r="B24132" t="s">
        <v>40206</v>
      </c>
      <c r="C24132" t="s">
        <v>105</v>
      </c>
      <c r="H24132" t="s">
        <v>411</v>
      </c>
      <c r="I24132" t="s">
        <v>107</v>
      </c>
    </row>
    <row r="24133" spans="1:9" x14ac:dyDescent="0.2">
      <c r="A24133" s="1" t="s">
        <v>40212</v>
      </c>
      <c r="B24133" t="s">
        <v>40206</v>
      </c>
      <c r="C24133" t="s">
        <v>105</v>
      </c>
      <c r="H24133" t="s">
        <v>241</v>
      </c>
      <c r="I24133" t="s">
        <v>107</v>
      </c>
    </row>
    <row r="24134" spans="1:9" x14ac:dyDescent="0.2">
      <c r="A24134" s="1" t="s">
        <v>40213</v>
      </c>
      <c r="B24134" t="s">
        <v>40214</v>
      </c>
      <c r="C24134" t="s">
        <v>105</v>
      </c>
      <c r="H24134" t="s">
        <v>106</v>
      </c>
      <c r="I24134" t="s">
        <v>107</v>
      </c>
    </row>
    <row r="24135" spans="1:9" x14ac:dyDescent="0.2">
      <c r="A24135" s="1" t="s">
        <v>40215</v>
      </c>
      <c r="B24135" t="s">
        <v>40214</v>
      </c>
      <c r="C24135" t="s">
        <v>105</v>
      </c>
      <c r="H24135" t="s">
        <v>409</v>
      </c>
      <c r="I24135" t="s">
        <v>107</v>
      </c>
    </row>
    <row r="24136" spans="1:9" x14ac:dyDescent="0.2">
      <c r="A24136" s="1" t="s">
        <v>40216</v>
      </c>
      <c r="B24136" t="s">
        <v>40217</v>
      </c>
      <c r="C24136" t="s">
        <v>105</v>
      </c>
      <c r="H24136" t="s">
        <v>507</v>
      </c>
      <c r="I24136" t="s">
        <v>107</v>
      </c>
    </row>
    <row r="24137" spans="1:9" x14ac:dyDescent="0.2">
      <c r="A24137" s="1" t="s">
        <v>40218</v>
      </c>
      <c r="B24137" t="s">
        <v>40214</v>
      </c>
      <c r="C24137" t="s">
        <v>105</v>
      </c>
      <c r="H24137" t="s">
        <v>411</v>
      </c>
      <c r="I24137" t="s">
        <v>107</v>
      </c>
    </row>
    <row r="24138" spans="1:9" x14ac:dyDescent="0.2">
      <c r="A24138" s="1" t="s">
        <v>40219</v>
      </c>
      <c r="B24138" t="s">
        <v>40214</v>
      </c>
      <c r="C24138" t="s">
        <v>105</v>
      </c>
      <c r="H24138" t="s">
        <v>241</v>
      </c>
      <c r="I24138" t="s">
        <v>107</v>
      </c>
    </row>
    <row r="24139" spans="1:9" x14ac:dyDescent="0.2">
      <c r="A24139" s="1" t="s">
        <v>40220</v>
      </c>
      <c r="B24139" t="s">
        <v>40221</v>
      </c>
      <c r="C24139" t="s">
        <v>105</v>
      </c>
      <c r="H24139" t="s">
        <v>106</v>
      </c>
      <c r="I24139" t="s">
        <v>107</v>
      </c>
    </row>
    <row r="24140" spans="1:9" x14ac:dyDescent="0.2">
      <c r="A24140" s="1" t="s">
        <v>40222</v>
      </c>
      <c r="B24140" t="s">
        <v>40221</v>
      </c>
      <c r="C24140" t="s">
        <v>105</v>
      </c>
      <c r="H24140" t="s">
        <v>409</v>
      </c>
      <c r="I24140" t="s">
        <v>107</v>
      </c>
    </row>
    <row r="24141" spans="1:9" x14ac:dyDescent="0.2">
      <c r="A24141" s="1" t="s">
        <v>40223</v>
      </c>
      <c r="B24141" t="s">
        <v>40221</v>
      </c>
      <c r="C24141" t="s">
        <v>105</v>
      </c>
      <c r="H24141" t="s">
        <v>507</v>
      </c>
      <c r="I24141" t="s">
        <v>107</v>
      </c>
    </row>
    <row r="24142" spans="1:9" x14ac:dyDescent="0.2">
      <c r="A24142" s="1" t="s">
        <v>40224</v>
      </c>
      <c r="B24142" t="s">
        <v>40221</v>
      </c>
      <c r="C24142" t="s">
        <v>105</v>
      </c>
      <c r="H24142" t="s">
        <v>411</v>
      </c>
      <c r="I24142" t="s">
        <v>107</v>
      </c>
    </row>
    <row r="24143" spans="1:9" x14ac:dyDescent="0.2">
      <c r="A24143" s="1" t="s">
        <v>40225</v>
      </c>
      <c r="B24143" t="s">
        <v>40221</v>
      </c>
      <c r="C24143" t="s">
        <v>105</v>
      </c>
      <c r="H24143" t="s">
        <v>241</v>
      </c>
      <c r="I24143" t="s">
        <v>107</v>
      </c>
    </row>
    <row r="24144" spans="1:9" x14ac:dyDescent="0.2">
      <c r="A24144" s="1" t="s">
        <v>40226</v>
      </c>
      <c r="B24144" t="s">
        <v>40227</v>
      </c>
      <c r="C24144" t="s">
        <v>105</v>
      </c>
      <c r="H24144" t="s">
        <v>106</v>
      </c>
      <c r="I24144" t="s">
        <v>107</v>
      </c>
    </row>
    <row r="24145" spans="1:9" x14ac:dyDescent="0.2">
      <c r="A24145" s="1" t="s">
        <v>40228</v>
      </c>
      <c r="B24145" t="s">
        <v>40227</v>
      </c>
      <c r="C24145" t="s">
        <v>105</v>
      </c>
      <c r="H24145" t="s">
        <v>409</v>
      </c>
      <c r="I24145" t="s">
        <v>107</v>
      </c>
    </row>
    <row r="24146" spans="1:9" x14ac:dyDescent="0.2">
      <c r="A24146" s="1" t="s">
        <v>40229</v>
      </c>
      <c r="B24146" t="s">
        <v>40230</v>
      </c>
      <c r="C24146" t="s">
        <v>105</v>
      </c>
      <c r="H24146" t="s">
        <v>507</v>
      </c>
      <c r="I24146" t="s">
        <v>107</v>
      </c>
    </row>
    <row r="24147" spans="1:9" x14ac:dyDescent="0.2">
      <c r="A24147" s="1" t="s">
        <v>40231</v>
      </c>
      <c r="B24147" t="s">
        <v>40227</v>
      </c>
      <c r="C24147" t="s">
        <v>105</v>
      </c>
      <c r="H24147" t="s">
        <v>411</v>
      </c>
      <c r="I24147" t="s">
        <v>107</v>
      </c>
    </row>
    <row r="24148" spans="1:9" x14ac:dyDescent="0.2">
      <c r="A24148" s="1" t="s">
        <v>40232</v>
      </c>
      <c r="B24148" t="s">
        <v>40227</v>
      </c>
      <c r="C24148" t="s">
        <v>105</v>
      </c>
      <c r="H24148" t="s">
        <v>241</v>
      </c>
      <c r="I24148" t="s">
        <v>107</v>
      </c>
    </row>
    <row r="24149" spans="1:9" x14ac:dyDescent="0.2">
      <c r="A24149" s="1" t="s">
        <v>40233</v>
      </c>
      <c r="B24149" t="s">
        <v>40234</v>
      </c>
      <c r="C24149" t="s">
        <v>105</v>
      </c>
      <c r="H24149" t="s">
        <v>106</v>
      </c>
      <c r="I24149" t="s">
        <v>107</v>
      </c>
    </row>
    <row r="24150" spans="1:9" x14ac:dyDescent="0.2">
      <c r="A24150" s="1" t="s">
        <v>40235</v>
      </c>
      <c r="B24150" t="s">
        <v>40234</v>
      </c>
      <c r="C24150" t="s">
        <v>105</v>
      </c>
      <c r="H24150" t="s">
        <v>409</v>
      </c>
      <c r="I24150" t="s">
        <v>107</v>
      </c>
    </row>
    <row r="24151" spans="1:9" x14ac:dyDescent="0.2">
      <c r="A24151" s="1" t="s">
        <v>40236</v>
      </c>
      <c r="B24151" t="s">
        <v>40234</v>
      </c>
      <c r="C24151" t="s">
        <v>105</v>
      </c>
      <c r="H24151" t="s">
        <v>507</v>
      </c>
      <c r="I24151" t="s">
        <v>107</v>
      </c>
    </row>
    <row r="24152" spans="1:9" x14ac:dyDescent="0.2">
      <c r="A24152" s="1" t="s">
        <v>40237</v>
      </c>
      <c r="B24152" t="s">
        <v>40238</v>
      </c>
      <c r="C24152" t="s">
        <v>105</v>
      </c>
      <c r="H24152" t="s">
        <v>411</v>
      </c>
      <c r="I24152" t="s">
        <v>107</v>
      </c>
    </row>
    <row r="24153" spans="1:9" x14ac:dyDescent="0.2">
      <c r="A24153" s="1" t="s">
        <v>40239</v>
      </c>
      <c r="B24153" t="s">
        <v>40234</v>
      </c>
      <c r="C24153" t="s">
        <v>105</v>
      </c>
      <c r="H24153" t="s">
        <v>241</v>
      </c>
      <c r="I24153" t="s">
        <v>107</v>
      </c>
    </row>
    <row r="24154" spans="1:9" x14ac:dyDescent="0.2">
      <c r="A24154" s="1" t="s">
        <v>40240</v>
      </c>
      <c r="B24154" t="s">
        <v>40241</v>
      </c>
      <c r="C24154" t="s">
        <v>105</v>
      </c>
      <c r="H24154" t="s">
        <v>106</v>
      </c>
      <c r="I24154" t="s">
        <v>107</v>
      </c>
    </row>
    <row r="24155" spans="1:9" x14ac:dyDescent="0.2">
      <c r="A24155" s="1" t="s">
        <v>40242</v>
      </c>
      <c r="B24155" t="s">
        <v>40241</v>
      </c>
      <c r="C24155" t="s">
        <v>105</v>
      </c>
      <c r="H24155" t="s">
        <v>409</v>
      </c>
      <c r="I24155" t="s">
        <v>107</v>
      </c>
    </row>
    <row r="24156" spans="1:9" x14ac:dyDescent="0.2">
      <c r="A24156" s="1" t="s">
        <v>40243</v>
      </c>
      <c r="B24156" t="s">
        <v>40244</v>
      </c>
      <c r="C24156" t="s">
        <v>105</v>
      </c>
      <c r="H24156" t="s">
        <v>507</v>
      </c>
      <c r="I24156" t="s">
        <v>107</v>
      </c>
    </row>
    <row r="24157" spans="1:9" x14ac:dyDescent="0.2">
      <c r="A24157" s="1" t="s">
        <v>40245</v>
      </c>
      <c r="B24157" t="s">
        <v>40241</v>
      </c>
      <c r="C24157" t="s">
        <v>105</v>
      </c>
      <c r="H24157" t="s">
        <v>411</v>
      </c>
      <c r="I24157" t="s">
        <v>107</v>
      </c>
    </row>
    <row r="24158" spans="1:9" x14ac:dyDescent="0.2">
      <c r="A24158" s="1" t="s">
        <v>40246</v>
      </c>
      <c r="B24158" t="s">
        <v>40241</v>
      </c>
      <c r="C24158" t="s">
        <v>105</v>
      </c>
      <c r="H24158" t="s">
        <v>241</v>
      </c>
      <c r="I24158" t="s">
        <v>107</v>
      </c>
    </row>
    <row r="24159" spans="1:9" x14ac:dyDescent="0.2">
      <c r="A24159" s="1" t="s">
        <v>40247</v>
      </c>
      <c r="B24159" t="s">
        <v>40248</v>
      </c>
      <c r="C24159" t="s">
        <v>105</v>
      </c>
      <c r="H24159" t="s">
        <v>106</v>
      </c>
      <c r="I24159" t="s">
        <v>107</v>
      </c>
    </row>
    <row r="24160" spans="1:9" x14ac:dyDescent="0.2">
      <c r="A24160" s="1" t="s">
        <v>40249</v>
      </c>
      <c r="B24160" t="s">
        <v>40248</v>
      </c>
      <c r="C24160" t="s">
        <v>105</v>
      </c>
      <c r="H24160" t="s">
        <v>409</v>
      </c>
      <c r="I24160" t="s">
        <v>107</v>
      </c>
    </row>
    <row r="24161" spans="1:9" x14ac:dyDescent="0.2">
      <c r="A24161" s="1" t="s">
        <v>40250</v>
      </c>
      <c r="B24161" t="s">
        <v>40248</v>
      </c>
      <c r="C24161" t="s">
        <v>105</v>
      </c>
      <c r="H24161" t="s">
        <v>507</v>
      </c>
      <c r="I24161" t="s">
        <v>107</v>
      </c>
    </row>
    <row r="24162" spans="1:9" x14ac:dyDescent="0.2">
      <c r="A24162" s="1" t="s">
        <v>40251</v>
      </c>
      <c r="B24162" t="s">
        <v>40248</v>
      </c>
      <c r="C24162" t="s">
        <v>105</v>
      </c>
      <c r="H24162" t="s">
        <v>411</v>
      </c>
      <c r="I24162" t="s">
        <v>107</v>
      </c>
    </row>
    <row r="24163" spans="1:9" x14ac:dyDescent="0.2">
      <c r="A24163" s="1" t="s">
        <v>40252</v>
      </c>
      <c r="B24163" t="s">
        <v>40253</v>
      </c>
      <c r="C24163" t="s">
        <v>636</v>
      </c>
      <c r="D24163" t="s">
        <v>40254</v>
      </c>
      <c r="G24163" t="s">
        <v>1702</v>
      </c>
      <c r="H24163" t="s">
        <v>2433</v>
      </c>
      <c r="I24163" t="s">
        <v>2434</v>
      </c>
    </row>
    <row r="24164" spans="1:9" x14ac:dyDescent="0.2">
      <c r="A24164" s="1" t="s">
        <v>40255</v>
      </c>
      <c r="B24164" t="s">
        <v>40238</v>
      </c>
      <c r="C24164" t="s">
        <v>105</v>
      </c>
      <c r="H24164" t="s">
        <v>241</v>
      </c>
      <c r="I24164" t="s">
        <v>107</v>
      </c>
    </row>
    <row r="24165" spans="1:9" x14ac:dyDescent="0.2">
      <c r="A24165" s="1" t="s">
        <v>40256</v>
      </c>
      <c r="B24165" t="s">
        <v>40257</v>
      </c>
      <c r="C24165" t="s">
        <v>105</v>
      </c>
      <c r="H24165" t="s">
        <v>106</v>
      </c>
      <c r="I24165" t="s">
        <v>107</v>
      </c>
    </row>
    <row r="24166" spans="1:9" x14ac:dyDescent="0.2">
      <c r="A24166" s="1" t="s">
        <v>40258</v>
      </c>
      <c r="B24166" t="s">
        <v>39669</v>
      </c>
      <c r="C24166" t="s">
        <v>105</v>
      </c>
      <c r="H24166" t="s">
        <v>409</v>
      </c>
      <c r="I24166" t="s">
        <v>107</v>
      </c>
    </row>
    <row r="24167" spans="1:9" x14ac:dyDescent="0.2">
      <c r="A24167" s="1" t="s">
        <v>40259</v>
      </c>
      <c r="B24167" t="s">
        <v>39669</v>
      </c>
      <c r="C24167" t="s">
        <v>105</v>
      </c>
      <c r="H24167" t="s">
        <v>507</v>
      </c>
      <c r="I24167" t="s">
        <v>107</v>
      </c>
    </row>
    <row r="24168" spans="1:9" x14ac:dyDescent="0.2">
      <c r="A24168" s="1" t="s">
        <v>40260</v>
      </c>
      <c r="B24168" t="s">
        <v>40257</v>
      </c>
      <c r="C24168" t="s">
        <v>105</v>
      </c>
      <c r="H24168" t="s">
        <v>411</v>
      </c>
      <c r="I24168" t="s">
        <v>107</v>
      </c>
    </row>
    <row r="24169" spans="1:9" x14ac:dyDescent="0.2">
      <c r="A24169" s="1" t="s">
        <v>40261</v>
      </c>
      <c r="B24169" t="s">
        <v>40257</v>
      </c>
      <c r="C24169" t="s">
        <v>105</v>
      </c>
      <c r="H24169" t="s">
        <v>241</v>
      </c>
      <c r="I24169" t="s">
        <v>107</v>
      </c>
    </row>
    <row r="24170" spans="1:9" x14ac:dyDescent="0.2">
      <c r="A24170" s="1" t="s">
        <v>40262</v>
      </c>
      <c r="B24170" t="s">
        <v>40263</v>
      </c>
      <c r="C24170" t="s">
        <v>105</v>
      </c>
      <c r="H24170" t="s">
        <v>106</v>
      </c>
      <c r="I24170" t="s">
        <v>107</v>
      </c>
    </row>
    <row r="24171" spans="1:9" x14ac:dyDescent="0.2">
      <c r="A24171" s="1" t="s">
        <v>40264</v>
      </c>
      <c r="B24171" t="s">
        <v>40263</v>
      </c>
      <c r="C24171" t="s">
        <v>105</v>
      </c>
      <c r="H24171" t="s">
        <v>409</v>
      </c>
      <c r="I24171" t="s">
        <v>107</v>
      </c>
    </row>
    <row r="24172" spans="1:9" x14ac:dyDescent="0.2">
      <c r="A24172" s="1" t="s">
        <v>40265</v>
      </c>
      <c r="B24172" t="s">
        <v>40266</v>
      </c>
      <c r="C24172" t="s">
        <v>105</v>
      </c>
      <c r="H24172" t="s">
        <v>507</v>
      </c>
      <c r="I24172" t="s">
        <v>107</v>
      </c>
    </row>
    <row r="24173" spans="1:9" x14ac:dyDescent="0.2">
      <c r="A24173" s="1" t="s">
        <v>40267</v>
      </c>
      <c r="B24173" t="s">
        <v>40263</v>
      </c>
      <c r="C24173" t="s">
        <v>105</v>
      </c>
      <c r="H24173" t="s">
        <v>241</v>
      </c>
      <c r="I24173" t="s">
        <v>107</v>
      </c>
    </row>
    <row r="24174" spans="1:9" x14ac:dyDescent="0.2">
      <c r="A24174" s="1" t="s">
        <v>40268</v>
      </c>
      <c r="B24174" t="s">
        <v>40269</v>
      </c>
      <c r="C24174" t="s">
        <v>105</v>
      </c>
      <c r="H24174" t="s">
        <v>106</v>
      </c>
      <c r="I24174" t="s">
        <v>107</v>
      </c>
    </row>
    <row r="24175" spans="1:9" x14ac:dyDescent="0.2">
      <c r="A24175" s="1" t="s">
        <v>40270</v>
      </c>
      <c r="B24175" t="s">
        <v>40269</v>
      </c>
      <c r="C24175" t="s">
        <v>105</v>
      </c>
      <c r="H24175" t="s">
        <v>409</v>
      </c>
      <c r="I24175" t="s">
        <v>107</v>
      </c>
    </row>
    <row r="24176" spans="1:9" x14ac:dyDescent="0.2">
      <c r="A24176" s="1" t="s">
        <v>40271</v>
      </c>
      <c r="B24176" t="s">
        <v>40269</v>
      </c>
      <c r="C24176" t="s">
        <v>105</v>
      </c>
      <c r="H24176" t="s">
        <v>507</v>
      </c>
      <c r="I24176" t="s">
        <v>107</v>
      </c>
    </row>
    <row r="24177" spans="1:9" x14ac:dyDescent="0.2">
      <c r="A24177" s="1" t="s">
        <v>40272</v>
      </c>
      <c r="B24177" t="s">
        <v>40269</v>
      </c>
      <c r="C24177" t="s">
        <v>105</v>
      </c>
      <c r="H24177" t="s">
        <v>241</v>
      </c>
      <c r="I24177" t="s">
        <v>107</v>
      </c>
    </row>
    <row r="24178" spans="1:9" x14ac:dyDescent="0.2">
      <c r="A24178" s="1" t="s">
        <v>40273</v>
      </c>
      <c r="B24178" t="s">
        <v>40274</v>
      </c>
      <c r="C24178" t="s">
        <v>105</v>
      </c>
      <c r="H24178" t="s">
        <v>106</v>
      </c>
      <c r="I24178" t="s">
        <v>107</v>
      </c>
    </row>
    <row r="24179" spans="1:9" x14ac:dyDescent="0.2">
      <c r="A24179" s="1" t="s">
        <v>40275</v>
      </c>
      <c r="B24179" t="s">
        <v>40274</v>
      </c>
      <c r="C24179" t="s">
        <v>105</v>
      </c>
      <c r="H24179" t="s">
        <v>409</v>
      </c>
      <c r="I24179" t="s">
        <v>107</v>
      </c>
    </row>
    <row r="24180" spans="1:9" x14ac:dyDescent="0.2">
      <c r="A24180" s="1" t="s">
        <v>40276</v>
      </c>
      <c r="B24180" t="s">
        <v>40274</v>
      </c>
      <c r="C24180" t="s">
        <v>105</v>
      </c>
      <c r="H24180" t="s">
        <v>411</v>
      </c>
      <c r="I24180" t="s">
        <v>107</v>
      </c>
    </row>
    <row r="24181" spans="1:9" x14ac:dyDescent="0.2">
      <c r="A24181" s="1" t="s">
        <v>40277</v>
      </c>
      <c r="B24181" t="s">
        <v>40274</v>
      </c>
      <c r="C24181" t="s">
        <v>105</v>
      </c>
      <c r="H24181" t="s">
        <v>241</v>
      </c>
      <c r="I24181" t="s">
        <v>107</v>
      </c>
    </row>
    <row r="24182" spans="1:9" x14ac:dyDescent="0.2">
      <c r="A24182" s="1" t="s">
        <v>40278</v>
      </c>
      <c r="B24182" t="s">
        <v>40279</v>
      </c>
      <c r="C24182" t="s">
        <v>105</v>
      </c>
      <c r="H24182" t="s">
        <v>106</v>
      </c>
      <c r="I24182" t="s">
        <v>107</v>
      </c>
    </row>
    <row r="24183" spans="1:9" x14ac:dyDescent="0.2">
      <c r="A24183" s="1" t="s">
        <v>40280</v>
      </c>
      <c r="B24183" t="s">
        <v>40279</v>
      </c>
      <c r="C24183" t="s">
        <v>105</v>
      </c>
      <c r="H24183" t="s">
        <v>409</v>
      </c>
      <c r="I24183" t="s">
        <v>107</v>
      </c>
    </row>
    <row r="24184" spans="1:9" x14ac:dyDescent="0.2">
      <c r="A24184" s="1" t="s">
        <v>40281</v>
      </c>
      <c r="B24184" t="s">
        <v>40279</v>
      </c>
      <c r="C24184" t="s">
        <v>105</v>
      </c>
      <c r="H24184" t="s">
        <v>411</v>
      </c>
      <c r="I24184" t="s">
        <v>107</v>
      </c>
    </row>
    <row r="24185" spans="1:9" x14ac:dyDescent="0.2">
      <c r="A24185" s="1" t="s">
        <v>40282</v>
      </c>
      <c r="B24185" t="s">
        <v>40279</v>
      </c>
      <c r="C24185" t="s">
        <v>105</v>
      </c>
      <c r="H24185" t="s">
        <v>241</v>
      </c>
      <c r="I24185" t="s">
        <v>107</v>
      </c>
    </row>
    <row r="24186" spans="1:9" x14ac:dyDescent="0.2">
      <c r="A24186" s="1" t="s">
        <v>40283</v>
      </c>
      <c r="B24186" t="s">
        <v>40284</v>
      </c>
      <c r="C24186" t="s">
        <v>10</v>
      </c>
      <c r="D24186" t="s">
        <v>40285</v>
      </c>
      <c r="E24186" t="s">
        <v>2446</v>
      </c>
      <c r="F24186" t="s">
        <v>2447</v>
      </c>
      <c r="G24186" t="s">
        <v>49</v>
      </c>
      <c r="H24186" t="s">
        <v>2390</v>
      </c>
      <c r="I24186" t="s">
        <v>12</v>
      </c>
    </row>
    <row r="24187" spans="1:9" x14ac:dyDescent="0.2">
      <c r="A24187" s="1" t="s">
        <v>40286</v>
      </c>
      <c r="B24187" t="s">
        <v>40287</v>
      </c>
      <c r="C24187" t="s">
        <v>2690</v>
      </c>
      <c r="D24187" t="s">
        <v>40288</v>
      </c>
      <c r="G24187" t="s">
        <v>5069</v>
      </c>
      <c r="H24187" t="s">
        <v>2693</v>
      </c>
      <c r="I24187" t="s">
        <v>2694</v>
      </c>
    </row>
    <row r="24188" spans="1:9" x14ac:dyDescent="0.2">
      <c r="A24188" s="1" t="s">
        <v>40289</v>
      </c>
      <c r="B24188" t="s">
        <v>40290</v>
      </c>
      <c r="C24188" t="s">
        <v>2690</v>
      </c>
      <c r="D24188" t="s">
        <v>40291</v>
      </c>
      <c r="G24188" t="s">
        <v>5069</v>
      </c>
      <c r="H24188" t="s">
        <v>2693</v>
      </c>
      <c r="I24188" t="s">
        <v>2694</v>
      </c>
    </row>
    <row r="24189" spans="1:9" x14ac:dyDescent="0.2">
      <c r="A24189" s="1" t="s">
        <v>40292</v>
      </c>
      <c r="B24189" t="s">
        <v>40293</v>
      </c>
      <c r="C24189" t="s">
        <v>105</v>
      </c>
      <c r="D24189" t="s">
        <v>40294</v>
      </c>
      <c r="G24189" t="s">
        <v>1445</v>
      </c>
      <c r="H24189" t="s">
        <v>2425</v>
      </c>
      <c r="I24189" t="s">
        <v>2426</v>
      </c>
    </row>
    <row r="24190" spans="1:9" x14ac:dyDescent="0.2">
      <c r="A24190" s="1" t="s">
        <v>40295</v>
      </c>
      <c r="B24190" t="s">
        <v>40296</v>
      </c>
      <c r="C24190" t="s">
        <v>2690</v>
      </c>
      <c r="D24190" t="s">
        <v>40297</v>
      </c>
      <c r="G24190" t="s">
        <v>5069</v>
      </c>
      <c r="H24190" t="s">
        <v>2693</v>
      </c>
      <c r="I24190" t="s">
        <v>2694</v>
      </c>
    </row>
    <row r="24191" spans="1:9" x14ac:dyDescent="0.2">
      <c r="A24191" s="1" t="s">
        <v>40298</v>
      </c>
      <c r="B24191" t="s">
        <v>40299</v>
      </c>
      <c r="C24191" t="s">
        <v>10</v>
      </c>
      <c r="D24191" t="s">
        <v>40300</v>
      </c>
      <c r="E24191" t="s">
        <v>3711</v>
      </c>
      <c r="F24191" t="s">
        <v>3711</v>
      </c>
      <c r="G24191" t="s">
        <v>49</v>
      </c>
      <c r="H24191" t="s">
        <v>2412</v>
      </c>
      <c r="I24191" t="s">
        <v>12</v>
      </c>
    </row>
    <row r="24192" spans="1:9" x14ac:dyDescent="0.2">
      <c r="A24192" s="1" t="s">
        <v>40301</v>
      </c>
      <c r="B24192" t="s">
        <v>40302</v>
      </c>
      <c r="C24192" t="s">
        <v>10</v>
      </c>
      <c r="D24192" t="s">
        <v>40303</v>
      </c>
      <c r="E24192" t="s">
        <v>2446</v>
      </c>
      <c r="F24192" t="s">
        <v>2566</v>
      </c>
      <c r="G24192" t="s">
        <v>49</v>
      </c>
      <c r="H24192" t="s">
        <v>2412</v>
      </c>
      <c r="I24192" t="s">
        <v>12</v>
      </c>
    </row>
    <row r="24193" spans="1:9" x14ac:dyDescent="0.2">
      <c r="A24193" s="1" t="s">
        <v>40304</v>
      </c>
      <c r="B24193" t="s">
        <v>40305</v>
      </c>
      <c r="C24193" t="s">
        <v>105</v>
      </c>
      <c r="H24193" t="s">
        <v>106</v>
      </c>
      <c r="I24193" t="s">
        <v>107</v>
      </c>
    </row>
    <row r="24194" spans="1:9" x14ac:dyDescent="0.2">
      <c r="A24194" s="1" t="s">
        <v>40306</v>
      </c>
      <c r="B24194" t="s">
        <v>40305</v>
      </c>
      <c r="C24194" t="s">
        <v>105</v>
      </c>
      <c r="H24194" t="s">
        <v>409</v>
      </c>
      <c r="I24194" t="s">
        <v>107</v>
      </c>
    </row>
    <row r="24195" spans="1:9" x14ac:dyDescent="0.2">
      <c r="A24195" s="1" t="s">
        <v>40307</v>
      </c>
      <c r="B24195" t="s">
        <v>40305</v>
      </c>
      <c r="C24195" t="s">
        <v>105</v>
      </c>
      <c r="H24195" t="s">
        <v>507</v>
      </c>
      <c r="I24195" t="s">
        <v>107</v>
      </c>
    </row>
    <row r="24196" spans="1:9" x14ac:dyDescent="0.2">
      <c r="A24196" s="1" t="s">
        <v>40308</v>
      </c>
      <c r="B24196" t="s">
        <v>40305</v>
      </c>
      <c r="C24196" t="s">
        <v>105</v>
      </c>
      <c r="H24196" t="s">
        <v>411</v>
      </c>
      <c r="I24196" t="s">
        <v>107</v>
      </c>
    </row>
    <row r="24197" spans="1:9" x14ac:dyDescent="0.2">
      <c r="A24197" s="1" t="s">
        <v>40309</v>
      </c>
      <c r="B24197" t="s">
        <v>40305</v>
      </c>
      <c r="C24197" t="s">
        <v>105</v>
      </c>
      <c r="H24197" t="s">
        <v>241</v>
      </c>
      <c r="I24197" t="s">
        <v>107</v>
      </c>
    </row>
    <row r="24198" spans="1:9" x14ac:dyDescent="0.2">
      <c r="A24198" s="1" t="s">
        <v>40310</v>
      </c>
      <c r="B24198" t="s">
        <v>40311</v>
      </c>
      <c r="C24198" t="s">
        <v>105</v>
      </c>
      <c r="H24198" t="s">
        <v>409</v>
      </c>
      <c r="I24198" t="s">
        <v>107</v>
      </c>
    </row>
    <row r="24199" spans="1:9" x14ac:dyDescent="0.2">
      <c r="A24199" s="1" t="s">
        <v>40312</v>
      </c>
      <c r="B24199" t="s">
        <v>39677</v>
      </c>
      <c r="C24199" t="s">
        <v>105</v>
      </c>
      <c r="H24199" t="s">
        <v>507</v>
      </c>
      <c r="I24199" t="s">
        <v>107</v>
      </c>
    </row>
    <row r="24200" spans="1:9" x14ac:dyDescent="0.2">
      <c r="A24200" s="1" t="s">
        <v>40313</v>
      </c>
      <c r="B24200" t="s">
        <v>40314</v>
      </c>
      <c r="C24200" t="s">
        <v>105</v>
      </c>
      <c r="H24200" t="s">
        <v>409</v>
      </c>
      <c r="I24200" t="s">
        <v>107</v>
      </c>
    </row>
    <row r="24201" spans="1:9" x14ac:dyDescent="0.2">
      <c r="A24201" s="1" t="s">
        <v>40315</v>
      </c>
      <c r="B24201" t="s">
        <v>39737</v>
      </c>
      <c r="C24201" t="s">
        <v>105</v>
      </c>
      <c r="H24201" t="s">
        <v>507</v>
      </c>
      <c r="I24201" t="s">
        <v>107</v>
      </c>
    </row>
    <row r="24202" spans="1:9" x14ac:dyDescent="0.2">
      <c r="A24202" s="1" t="s">
        <v>40316</v>
      </c>
      <c r="B24202" t="s">
        <v>40317</v>
      </c>
      <c r="C24202" t="s">
        <v>105</v>
      </c>
      <c r="H24202" t="s">
        <v>409</v>
      </c>
      <c r="I24202" t="s">
        <v>107</v>
      </c>
    </row>
    <row r="24203" spans="1:9" x14ac:dyDescent="0.2">
      <c r="A24203" s="1" t="s">
        <v>40318</v>
      </c>
      <c r="B24203" t="s">
        <v>39737</v>
      </c>
      <c r="C24203" t="s">
        <v>105</v>
      </c>
      <c r="H24203" t="s">
        <v>507</v>
      </c>
      <c r="I24203" t="s">
        <v>107</v>
      </c>
    </row>
    <row r="24204" spans="1:9" x14ac:dyDescent="0.2">
      <c r="A24204" s="1" t="s">
        <v>40319</v>
      </c>
      <c r="B24204" t="s">
        <v>39677</v>
      </c>
      <c r="C24204" t="s">
        <v>105</v>
      </c>
      <c r="H24204" t="s">
        <v>507</v>
      </c>
      <c r="I24204" t="s">
        <v>107</v>
      </c>
    </row>
    <row r="24205" spans="1:9" x14ac:dyDescent="0.2">
      <c r="A24205" s="1" t="s">
        <v>40320</v>
      </c>
      <c r="B24205" t="s">
        <v>40321</v>
      </c>
      <c r="C24205" t="s">
        <v>105</v>
      </c>
      <c r="H24205" t="s">
        <v>106</v>
      </c>
      <c r="I24205" t="s">
        <v>107</v>
      </c>
    </row>
    <row r="24206" spans="1:9" x14ac:dyDescent="0.2">
      <c r="A24206" s="1" t="s">
        <v>40322</v>
      </c>
      <c r="B24206" t="s">
        <v>40321</v>
      </c>
      <c r="C24206" t="s">
        <v>105</v>
      </c>
      <c r="H24206" t="s">
        <v>409</v>
      </c>
      <c r="I24206" t="s">
        <v>107</v>
      </c>
    </row>
    <row r="24207" spans="1:9" x14ac:dyDescent="0.2">
      <c r="A24207" s="1" t="s">
        <v>40323</v>
      </c>
      <c r="B24207" t="s">
        <v>39222</v>
      </c>
      <c r="C24207" t="s">
        <v>105</v>
      </c>
      <c r="H24207" t="s">
        <v>507</v>
      </c>
      <c r="I24207" t="s">
        <v>107</v>
      </c>
    </row>
    <row r="24208" spans="1:9" x14ac:dyDescent="0.2">
      <c r="A24208" s="1" t="s">
        <v>40324</v>
      </c>
      <c r="B24208" t="s">
        <v>40321</v>
      </c>
      <c r="C24208" t="s">
        <v>105</v>
      </c>
      <c r="H24208" t="s">
        <v>241</v>
      </c>
      <c r="I24208" t="s">
        <v>107</v>
      </c>
    </row>
    <row r="24209" spans="1:9" x14ac:dyDescent="0.2">
      <c r="A24209" s="1" t="s">
        <v>40325</v>
      </c>
      <c r="B24209" t="s">
        <v>40326</v>
      </c>
      <c r="C24209" t="s">
        <v>105</v>
      </c>
      <c r="H24209" t="s">
        <v>106</v>
      </c>
      <c r="I24209" t="s">
        <v>107</v>
      </c>
    </row>
    <row r="24210" spans="1:9" x14ac:dyDescent="0.2">
      <c r="A24210" s="1" t="s">
        <v>40327</v>
      </c>
      <c r="B24210" t="s">
        <v>40326</v>
      </c>
      <c r="C24210" t="s">
        <v>105</v>
      </c>
      <c r="H24210" t="s">
        <v>409</v>
      </c>
      <c r="I24210" t="s">
        <v>107</v>
      </c>
    </row>
    <row r="24211" spans="1:9" x14ac:dyDescent="0.2">
      <c r="A24211" s="1" t="s">
        <v>40328</v>
      </c>
      <c r="B24211" t="s">
        <v>39236</v>
      </c>
      <c r="C24211" t="s">
        <v>105</v>
      </c>
      <c r="H24211" t="s">
        <v>507</v>
      </c>
      <c r="I24211" t="s">
        <v>107</v>
      </c>
    </row>
    <row r="24212" spans="1:9" x14ac:dyDescent="0.2">
      <c r="A24212" s="1" t="s">
        <v>40329</v>
      </c>
      <c r="B24212" t="s">
        <v>40326</v>
      </c>
      <c r="C24212" t="s">
        <v>105</v>
      </c>
      <c r="H24212" t="s">
        <v>241</v>
      </c>
      <c r="I24212" t="s">
        <v>107</v>
      </c>
    </row>
    <row r="24213" spans="1:9" x14ac:dyDescent="0.2">
      <c r="A24213" s="1" t="s">
        <v>40330</v>
      </c>
      <c r="B24213" t="s">
        <v>40331</v>
      </c>
      <c r="C24213" t="s">
        <v>105</v>
      </c>
      <c r="H24213" t="s">
        <v>106</v>
      </c>
      <c r="I24213" t="s">
        <v>107</v>
      </c>
    </row>
    <row r="24214" spans="1:9" x14ac:dyDescent="0.2">
      <c r="A24214" s="1" t="s">
        <v>40332</v>
      </c>
      <c r="B24214" t="s">
        <v>40331</v>
      </c>
      <c r="C24214" t="s">
        <v>105</v>
      </c>
      <c r="H24214" t="s">
        <v>241</v>
      </c>
      <c r="I24214" t="s">
        <v>107</v>
      </c>
    </row>
    <row r="24215" spans="1:9" x14ac:dyDescent="0.2">
      <c r="A24215" s="1" t="s">
        <v>40333</v>
      </c>
      <c r="B24215" t="s">
        <v>40334</v>
      </c>
      <c r="C24215" t="s">
        <v>105</v>
      </c>
      <c r="H24215" t="s">
        <v>106</v>
      </c>
      <c r="I24215" t="s">
        <v>107</v>
      </c>
    </row>
    <row r="24216" spans="1:9" x14ac:dyDescent="0.2">
      <c r="A24216" s="1" t="s">
        <v>40335</v>
      </c>
      <c r="B24216" t="s">
        <v>40334</v>
      </c>
      <c r="C24216" t="s">
        <v>105</v>
      </c>
      <c r="H24216" t="s">
        <v>409</v>
      </c>
      <c r="I24216" t="s">
        <v>107</v>
      </c>
    </row>
    <row r="24217" spans="1:9" x14ac:dyDescent="0.2">
      <c r="A24217" s="1" t="s">
        <v>40336</v>
      </c>
      <c r="B24217" t="s">
        <v>40334</v>
      </c>
      <c r="C24217" t="s">
        <v>105</v>
      </c>
      <c r="H24217" t="s">
        <v>1451</v>
      </c>
      <c r="I24217" t="s">
        <v>107</v>
      </c>
    </row>
    <row r="24218" spans="1:9" x14ac:dyDescent="0.2">
      <c r="A24218" s="1" t="s">
        <v>40337</v>
      </c>
      <c r="B24218" t="s">
        <v>40334</v>
      </c>
      <c r="C24218" t="s">
        <v>105</v>
      </c>
      <c r="H24218" t="s">
        <v>411</v>
      </c>
      <c r="I24218" t="s">
        <v>107</v>
      </c>
    </row>
    <row r="24219" spans="1:9" x14ac:dyDescent="0.2">
      <c r="A24219" s="1" t="s">
        <v>40338</v>
      </c>
      <c r="B24219" t="s">
        <v>40339</v>
      </c>
      <c r="C24219" t="s">
        <v>105</v>
      </c>
      <c r="H24219" t="s">
        <v>241</v>
      </c>
      <c r="I24219" t="s">
        <v>107</v>
      </c>
    </row>
    <row r="24220" spans="1:9" x14ac:dyDescent="0.2">
      <c r="A24220" s="1" t="s">
        <v>40340</v>
      </c>
      <c r="B24220" t="s">
        <v>40341</v>
      </c>
      <c r="C24220" t="s">
        <v>105</v>
      </c>
      <c r="H24220" t="s">
        <v>106</v>
      </c>
      <c r="I24220" t="s">
        <v>107</v>
      </c>
    </row>
    <row r="24221" spans="1:9" x14ac:dyDescent="0.2">
      <c r="A24221" s="1" t="s">
        <v>40342</v>
      </c>
      <c r="B24221" t="s">
        <v>40341</v>
      </c>
      <c r="C24221" t="s">
        <v>105</v>
      </c>
      <c r="H24221" t="s">
        <v>409</v>
      </c>
      <c r="I24221" t="s">
        <v>107</v>
      </c>
    </row>
    <row r="24222" spans="1:9" x14ac:dyDescent="0.2">
      <c r="A24222" s="1" t="s">
        <v>40343</v>
      </c>
      <c r="B24222" t="s">
        <v>40341</v>
      </c>
      <c r="C24222" t="s">
        <v>105</v>
      </c>
      <c r="H24222" t="s">
        <v>1451</v>
      </c>
      <c r="I24222" t="s">
        <v>107</v>
      </c>
    </row>
    <row r="24223" spans="1:9" x14ac:dyDescent="0.2">
      <c r="A24223" s="1" t="s">
        <v>40344</v>
      </c>
      <c r="B24223" t="s">
        <v>40341</v>
      </c>
      <c r="C24223" t="s">
        <v>105</v>
      </c>
      <c r="H24223" t="s">
        <v>411</v>
      </c>
      <c r="I24223" t="s">
        <v>107</v>
      </c>
    </row>
    <row r="24224" spans="1:9" x14ac:dyDescent="0.2">
      <c r="A24224" s="1" t="s">
        <v>40345</v>
      </c>
      <c r="B24224" t="s">
        <v>40230</v>
      </c>
      <c r="C24224" t="s">
        <v>105</v>
      </c>
      <c r="H24224" t="s">
        <v>241</v>
      </c>
      <c r="I24224" t="s">
        <v>107</v>
      </c>
    </row>
    <row r="24225" spans="1:9" x14ac:dyDescent="0.2">
      <c r="A24225" s="1" t="s">
        <v>40346</v>
      </c>
      <c r="B24225" t="s">
        <v>40347</v>
      </c>
      <c r="C24225" t="s">
        <v>105</v>
      </c>
      <c r="H24225" t="s">
        <v>106</v>
      </c>
      <c r="I24225" t="s">
        <v>107</v>
      </c>
    </row>
    <row r="24226" spans="1:9" x14ac:dyDescent="0.2">
      <c r="A24226" s="1" t="s">
        <v>40348</v>
      </c>
      <c r="B24226" t="s">
        <v>40347</v>
      </c>
      <c r="C24226" t="s">
        <v>105</v>
      </c>
      <c r="H24226" t="s">
        <v>409</v>
      </c>
      <c r="I24226" t="s">
        <v>107</v>
      </c>
    </row>
    <row r="24227" spans="1:9" x14ac:dyDescent="0.2">
      <c r="A24227" s="1" t="s">
        <v>40349</v>
      </c>
      <c r="B24227" t="s">
        <v>40347</v>
      </c>
      <c r="C24227" t="s">
        <v>105</v>
      </c>
      <c r="H24227" t="s">
        <v>507</v>
      </c>
      <c r="I24227" t="s">
        <v>107</v>
      </c>
    </row>
    <row r="24228" spans="1:9" x14ac:dyDescent="0.2">
      <c r="A24228" s="1" t="s">
        <v>40350</v>
      </c>
      <c r="B24228" t="s">
        <v>40347</v>
      </c>
      <c r="C24228" t="s">
        <v>105</v>
      </c>
      <c r="H24228" t="s">
        <v>411</v>
      </c>
      <c r="I24228" t="s">
        <v>107</v>
      </c>
    </row>
    <row r="24229" spans="1:9" x14ac:dyDescent="0.2">
      <c r="A24229" s="1" t="s">
        <v>40351</v>
      </c>
      <c r="B24229" t="s">
        <v>40347</v>
      </c>
      <c r="C24229" t="s">
        <v>105</v>
      </c>
      <c r="H24229" t="s">
        <v>241</v>
      </c>
      <c r="I24229" t="s">
        <v>107</v>
      </c>
    </row>
    <row r="24230" spans="1:9" x14ac:dyDescent="0.2">
      <c r="A24230" s="1" t="s">
        <v>40352</v>
      </c>
      <c r="B24230" t="s">
        <v>40353</v>
      </c>
      <c r="C24230" t="s">
        <v>105</v>
      </c>
      <c r="H24230" t="s">
        <v>106</v>
      </c>
      <c r="I24230" t="s">
        <v>107</v>
      </c>
    </row>
    <row r="24231" spans="1:9" x14ac:dyDescent="0.2">
      <c r="A24231" s="1" t="s">
        <v>40354</v>
      </c>
      <c r="B24231" t="s">
        <v>40353</v>
      </c>
      <c r="C24231" t="s">
        <v>105</v>
      </c>
      <c r="H24231" t="s">
        <v>409</v>
      </c>
      <c r="I24231" t="s">
        <v>107</v>
      </c>
    </row>
    <row r="24232" spans="1:9" x14ac:dyDescent="0.2">
      <c r="A24232" s="1" t="s">
        <v>40355</v>
      </c>
      <c r="B24232" t="s">
        <v>40356</v>
      </c>
      <c r="C24232" t="s">
        <v>105</v>
      </c>
      <c r="H24232" t="s">
        <v>507</v>
      </c>
      <c r="I24232" t="s">
        <v>107</v>
      </c>
    </row>
    <row r="24233" spans="1:9" x14ac:dyDescent="0.2">
      <c r="A24233" s="1" t="s">
        <v>40357</v>
      </c>
      <c r="B24233" t="s">
        <v>40353</v>
      </c>
      <c r="C24233" t="s">
        <v>105</v>
      </c>
      <c r="H24233" t="s">
        <v>411</v>
      </c>
      <c r="I24233" t="s">
        <v>107</v>
      </c>
    </row>
    <row r="24234" spans="1:9" x14ac:dyDescent="0.2">
      <c r="A24234" s="1" t="s">
        <v>40358</v>
      </c>
      <c r="B24234" t="s">
        <v>40353</v>
      </c>
      <c r="C24234" t="s">
        <v>105</v>
      </c>
      <c r="H24234" t="s">
        <v>241</v>
      </c>
      <c r="I24234" t="s">
        <v>107</v>
      </c>
    </row>
    <row r="24235" spans="1:9" x14ac:dyDescent="0.2">
      <c r="A24235" s="1" t="s">
        <v>40359</v>
      </c>
      <c r="B24235" t="s">
        <v>39616</v>
      </c>
      <c r="C24235" t="s">
        <v>105</v>
      </c>
      <c r="H24235" t="s">
        <v>507</v>
      </c>
      <c r="I24235" t="s">
        <v>107</v>
      </c>
    </row>
    <row r="24236" spans="1:9" x14ac:dyDescent="0.2">
      <c r="A24236" s="1" t="s">
        <v>40361</v>
      </c>
      <c r="B24236" t="s">
        <v>40360</v>
      </c>
      <c r="C24236" t="s">
        <v>105</v>
      </c>
      <c r="H24236" t="s">
        <v>241</v>
      </c>
      <c r="I24236" t="s">
        <v>107</v>
      </c>
    </row>
    <row r="24237" spans="1:9" x14ac:dyDescent="0.2">
      <c r="A24237" s="1" t="s">
        <v>40362</v>
      </c>
      <c r="B24237" t="s">
        <v>40363</v>
      </c>
      <c r="C24237" t="s">
        <v>105</v>
      </c>
      <c r="H24237" t="s">
        <v>106</v>
      </c>
      <c r="I24237" t="s">
        <v>107</v>
      </c>
    </row>
    <row r="24238" spans="1:9" x14ac:dyDescent="0.2">
      <c r="A24238" s="1" t="s">
        <v>40364</v>
      </c>
      <c r="B24238" t="s">
        <v>40363</v>
      </c>
      <c r="C24238" t="s">
        <v>105</v>
      </c>
      <c r="H24238" t="s">
        <v>409</v>
      </c>
      <c r="I24238" t="s">
        <v>107</v>
      </c>
    </row>
    <row r="24239" spans="1:9" x14ac:dyDescent="0.2">
      <c r="A24239" s="1" t="s">
        <v>40365</v>
      </c>
      <c r="B24239" t="s">
        <v>39222</v>
      </c>
      <c r="C24239" t="s">
        <v>105</v>
      </c>
      <c r="H24239" t="s">
        <v>507</v>
      </c>
      <c r="I24239" t="s">
        <v>107</v>
      </c>
    </row>
    <row r="24240" spans="1:9" x14ac:dyDescent="0.2">
      <c r="A24240" s="1" t="s">
        <v>40366</v>
      </c>
      <c r="B24240" t="s">
        <v>40363</v>
      </c>
      <c r="C24240" t="s">
        <v>105</v>
      </c>
      <c r="H24240" t="s">
        <v>411</v>
      </c>
      <c r="I24240" t="s">
        <v>107</v>
      </c>
    </row>
    <row r="24241" spans="1:9" x14ac:dyDescent="0.2">
      <c r="A24241" s="1" t="s">
        <v>40367</v>
      </c>
      <c r="B24241" t="s">
        <v>40363</v>
      </c>
      <c r="C24241" t="s">
        <v>105</v>
      </c>
      <c r="H24241" t="s">
        <v>241</v>
      </c>
      <c r="I24241" t="s">
        <v>107</v>
      </c>
    </row>
    <row r="24242" spans="1:9" x14ac:dyDescent="0.2">
      <c r="A24242" s="1" t="s">
        <v>40368</v>
      </c>
      <c r="B24242" t="s">
        <v>40369</v>
      </c>
      <c r="C24242" t="s">
        <v>105</v>
      </c>
      <c r="H24242" t="s">
        <v>409</v>
      </c>
      <c r="I24242" t="s">
        <v>107</v>
      </c>
    </row>
    <row r="24243" spans="1:9" x14ac:dyDescent="0.2">
      <c r="A24243" s="1" t="s">
        <v>40370</v>
      </c>
      <c r="B24243" t="s">
        <v>40230</v>
      </c>
      <c r="C24243" t="s">
        <v>105</v>
      </c>
      <c r="H24243" t="s">
        <v>507</v>
      </c>
      <c r="I24243" t="s">
        <v>107</v>
      </c>
    </row>
    <row r="24244" spans="1:9" x14ac:dyDescent="0.2">
      <c r="A24244" s="1" t="s">
        <v>40371</v>
      </c>
      <c r="B24244" t="s">
        <v>40372</v>
      </c>
      <c r="C24244" t="s">
        <v>105</v>
      </c>
      <c r="H24244" t="s">
        <v>106</v>
      </c>
      <c r="I24244" t="s">
        <v>107</v>
      </c>
    </row>
    <row r="24245" spans="1:9" x14ac:dyDescent="0.2">
      <c r="A24245" s="1" t="s">
        <v>40373</v>
      </c>
      <c r="B24245" t="s">
        <v>40372</v>
      </c>
      <c r="C24245" t="s">
        <v>105</v>
      </c>
      <c r="H24245" t="s">
        <v>409</v>
      </c>
      <c r="I24245" t="s">
        <v>107</v>
      </c>
    </row>
    <row r="24246" spans="1:9" x14ac:dyDescent="0.2">
      <c r="A24246" s="1" t="s">
        <v>40374</v>
      </c>
      <c r="B24246" t="s">
        <v>40375</v>
      </c>
      <c r="C24246" t="s">
        <v>105</v>
      </c>
      <c r="H24246" t="s">
        <v>507</v>
      </c>
      <c r="I24246" t="s">
        <v>107</v>
      </c>
    </row>
    <row r="24247" spans="1:9" x14ac:dyDescent="0.2">
      <c r="A24247" s="1" t="s">
        <v>40376</v>
      </c>
      <c r="B24247" t="s">
        <v>40372</v>
      </c>
      <c r="C24247" t="s">
        <v>105</v>
      </c>
      <c r="H24247" t="s">
        <v>241</v>
      </c>
      <c r="I24247" t="s">
        <v>107</v>
      </c>
    </row>
    <row r="24248" spans="1:9" x14ac:dyDescent="0.2">
      <c r="A24248" s="1" t="s">
        <v>40377</v>
      </c>
      <c r="B24248" t="s">
        <v>40378</v>
      </c>
      <c r="C24248" t="s">
        <v>105</v>
      </c>
      <c r="H24248" t="s">
        <v>106</v>
      </c>
      <c r="I24248" t="s">
        <v>107</v>
      </c>
    </row>
    <row r="24249" spans="1:9" x14ac:dyDescent="0.2">
      <c r="A24249" s="1" t="s">
        <v>40379</v>
      </c>
      <c r="B24249" t="s">
        <v>40378</v>
      </c>
      <c r="C24249" t="s">
        <v>105</v>
      </c>
      <c r="H24249" t="s">
        <v>409</v>
      </c>
      <c r="I24249" t="s">
        <v>107</v>
      </c>
    </row>
    <row r="24250" spans="1:9" x14ac:dyDescent="0.2">
      <c r="A24250" s="1" t="s">
        <v>40380</v>
      </c>
      <c r="B24250" t="s">
        <v>40378</v>
      </c>
      <c r="C24250" t="s">
        <v>105</v>
      </c>
      <c r="H24250" t="s">
        <v>241</v>
      </c>
      <c r="I24250" t="s">
        <v>107</v>
      </c>
    </row>
    <row r="24251" spans="1:9" x14ac:dyDescent="0.2">
      <c r="A24251" s="1" t="s">
        <v>40381</v>
      </c>
      <c r="B24251" t="s">
        <v>40382</v>
      </c>
      <c r="C24251" t="s">
        <v>105</v>
      </c>
      <c r="H24251" t="s">
        <v>106</v>
      </c>
      <c r="I24251" t="s">
        <v>107</v>
      </c>
    </row>
    <row r="24252" spans="1:9" x14ac:dyDescent="0.2">
      <c r="A24252" s="1" t="s">
        <v>40383</v>
      </c>
      <c r="B24252" t="s">
        <v>40382</v>
      </c>
      <c r="C24252" t="s">
        <v>105</v>
      </c>
      <c r="H24252" t="s">
        <v>409</v>
      </c>
      <c r="I24252" t="s">
        <v>107</v>
      </c>
    </row>
    <row r="24253" spans="1:9" x14ac:dyDescent="0.2">
      <c r="A24253" s="1" t="s">
        <v>40384</v>
      </c>
      <c r="B24253" t="s">
        <v>39725</v>
      </c>
      <c r="C24253" t="s">
        <v>105</v>
      </c>
      <c r="H24253" t="s">
        <v>507</v>
      </c>
      <c r="I24253" t="s">
        <v>107</v>
      </c>
    </row>
    <row r="24254" spans="1:9" x14ac:dyDescent="0.2">
      <c r="A24254" s="1" t="s">
        <v>40385</v>
      </c>
      <c r="B24254" t="s">
        <v>40382</v>
      </c>
      <c r="C24254" t="s">
        <v>105</v>
      </c>
      <c r="H24254" t="s">
        <v>411</v>
      </c>
      <c r="I24254" t="s">
        <v>107</v>
      </c>
    </row>
    <row r="24255" spans="1:9" x14ac:dyDescent="0.2">
      <c r="A24255" s="1" t="s">
        <v>40386</v>
      </c>
      <c r="B24255" t="s">
        <v>40382</v>
      </c>
      <c r="C24255" t="s">
        <v>105</v>
      </c>
      <c r="H24255" t="s">
        <v>241</v>
      </c>
      <c r="I24255" t="s">
        <v>107</v>
      </c>
    </row>
    <row r="24256" spans="1:9" x14ac:dyDescent="0.2">
      <c r="A24256" s="1" t="s">
        <v>40387</v>
      </c>
      <c r="B24256" t="s">
        <v>40388</v>
      </c>
      <c r="C24256" t="s">
        <v>105</v>
      </c>
      <c r="H24256" t="s">
        <v>411</v>
      </c>
      <c r="I24256" t="s">
        <v>107</v>
      </c>
    </row>
    <row r="24257" spans="1:9" x14ac:dyDescent="0.2">
      <c r="A24257" s="1" t="s">
        <v>40389</v>
      </c>
      <c r="B24257" t="s">
        <v>40390</v>
      </c>
      <c r="C24257" t="s">
        <v>105</v>
      </c>
      <c r="H24257" t="s">
        <v>106</v>
      </c>
      <c r="I24257" t="s">
        <v>107</v>
      </c>
    </row>
    <row r="24258" spans="1:9" x14ac:dyDescent="0.2">
      <c r="A24258" s="1" t="s">
        <v>40391</v>
      </c>
      <c r="B24258" t="s">
        <v>40390</v>
      </c>
      <c r="C24258" t="s">
        <v>105</v>
      </c>
      <c r="H24258" t="s">
        <v>409</v>
      </c>
      <c r="I24258" t="s">
        <v>107</v>
      </c>
    </row>
    <row r="24259" spans="1:9" x14ac:dyDescent="0.2">
      <c r="A24259" s="1" t="s">
        <v>40392</v>
      </c>
      <c r="B24259" t="s">
        <v>40390</v>
      </c>
      <c r="C24259" t="s">
        <v>105</v>
      </c>
      <c r="H24259" t="s">
        <v>411</v>
      </c>
      <c r="I24259" t="s">
        <v>107</v>
      </c>
    </row>
    <row r="24260" spans="1:9" x14ac:dyDescent="0.2">
      <c r="A24260" s="1" t="s">
        <v>40393</v>
      </c>
      <c r="B24260" t="s">
        <v>40390</v>
      </c>
      <c r="C24260" t="s">
        <v>105</v>
      </c>
      <c r="H24260" t="s">
        <v>241</v>
      </c>
      <c r="I24260" t="s">
        <v>107</v>
      </c>
    </row>
    <row r="24261" spans="1:9" x14ac:dyDescent="0.2">
      <c r="A24261" s="1" t="s">
        <v>40394</v>
      </c>
      <c r="B24261" t="s">
        <v>40395</v>
      </c>
      <c r="C24261" t="s">
        <v>10</v>
      </c>
      <c r="D24261" t="s">
        <v>40396</v>
      </c>
      <c r="G24261" t="s">
        <v>4775</v>
      </c>
      <c r="H24261" t="s">
        <v>2600</v>
      </c>
      <c r="I24261" t="s">
        <v>12</v>
      </c>
    </row>
    <row r="24262" spans="1:9" x14ac:dyDescent="0.2">
      <c r="A24262" s="1" t="s">
        <v>40397</v>
      </c>
      <c r="B24262" t="s">
        <v>40398</v>
      </c>
      <c r="C24262" t="s">
        <v>105</v>
      </c>
      <c r="H24262" t="s">
        <v>411</v>
      </c>
      <c r="I24262" t="s">
        <v>107</v>
      </c>
    </row>
    <row r="24263" spans="1:9" x14ac:dyDescent="0.2">
      <c r="A24263" s="1" t="s">
        <v>40399</v>
      </c>
      <c r="B24263" t="s">
        <v>40398</v>
      </c>
      <c r="C24263" t="s">
        <v>105</v>
      </c>
      <c r="H24263" t="s">
        <v>241</v>
      </c>
      <c r="I24263" t="s">
        <v>107</v>
      </c>
    </row>
    <row r="24264" spans="1:9" x14ac:dyDescent="0.2">
      <c r="A24264" s="1" t="s">
        <v>40400</v>
      </c>
      <c r="B24264" t="s">
        <v>40401</v>
      </c>
      <c r="C24264" t="s">
        <v>105</v>
      </c>
      <c r="H24264" t="s">
        <v>411</v>
      </c>
      <c r="I24264" t="s">
        <v>107</v>
      </c>
    </row>
    <row r="24265" spans="1:9" x14ac:dyDescent="0.2">
      <c r="A24265" s="1" t="s">
        <v>40402</v>
      </c>
      <c r="B24265" t="s">
        <v>40403</v>
      </c>
      <c r="C24265" t="s">
        <v>105</v>
      </c>
      <c r="H24265" t="s">
        <v>106</v>
      </c>
      <c r="I24265" t="s">
        <v>107</v>
      </c>
    </row>
    <row r="24266" spans="1:9" x14ac:dyDescent="0.2">
      <c r="A24266" s="1" t="s">
        <v>40404</v>
      </c>
      <c r="B24266" t="s">
        <v>40403</v>
      </c>
      <c r="C24266" t="s">
        <v>105</v>
      </c>
      <c r="H24266" t="s">
        <v>409</v>
      </c>
      <c r="I24266" t="s">
        <v>107</v>
      </c>
    </row>
    <row r="24267" spans="1:9" x14ac:dyDescent="0.2">
      <c r="A24267" s="1" t="s">
        <v>40405</v>
      </c>
      <c r="B24267" t="s">
        <v>40403</v>
      </c>
      <c r="C24267" t="s">
        <v>105</v>
      </c>
      <c r="H24267" t="s">
        <v>411</v>
      </c>
      <c r="I24267" t="s">
        <v>107</v>
      </c>
    </row>
    <row r="24268" spans="1:9" x14ac:dyDescent="0.2">
      <c r="A24268" s="1" t="s">
        <v>40406</v>
      </c>
      <c r="B24268" t="s">
        <v>40403</v>
      </c>
      <c r="C24268" t="s">
        <v>105</v>
      </c>
      <c r="H24268" t="s">
        <v>241</v>
      </c>
      <c r="I24268" t="s">
        <v>107</v>
      </c>
    </row>
    <row r="24269" spans="1:9" x14ac:dyDescent="0.2">
      <c r="A24269" s="1" t="s">
        <v>40407</v>
      </c>
      <c r="B24269" t="s">
        <v>40408</v>
      </c>
      <c r="C24269" t="s">
        <v>105</v>
      </c>
      <c r="H24269" t="s">
        <v>106</v>
      </c>
      <c r="I24269" t="s">
        <v>107</v>
      </c>
    </row>
    <row r="24270" spans="1:9" x14ac:dyDescent="0.2">
      <c r="A24270" s="1" t="s">
        <v>40409</v>
      </c>
      <c r="B24270" t="s">
        <v>40408</v>
      </c>
      <c r="C24270" t="s">
        <v>105</v>
      </c>
      <c r="H24270" t="s">
        <v>241</v>
      </c>
      <c r="I24270" t="s">
        <v>107</v>
      </c>
    </row>
    <row r="24271" spans="1:9" x14ac:dyDescent="0.2">
      <c r="A24271" s="1" t="s">
        <v>40410</v>
      </c>
      <c r="B24271" t="s">
        <v>40411</v>
      </c>
      <c r="C24271" t="s">
        <v>105</v>
      </c>
      <c r="H24271" t="s">
        <v>106</v>
      </c>
      <c r="I24271" t="s">
        <v>107</v>
      </c>
    </row>
    <row r="24272" spans="1:9" x14ac:dyDescent="0.2">
      <c r="A24272" s="1" t="s">
        <v>40412</v>
      </c>
      <c r="B24272" t="s">
        <v>40411</v>
      </c>
      <c r="C24272" t="s">
        <v>105</v>
      </c>
      <c r="H24272" t="s">
        <v>409</v>
      </c>
      <c r="I24272" t="s">
        <v>107</v>
      </c>
    </row>
    <row r="24273" spans="1:9" x14ac:dyDescent="0.2">
      <c r="A24273" s="1" t="s">
        <v>40413</v>
      </c>
      <c r="B24273" t="s">
        <v>39196</v>
      </c>
      <c r="C24273" t="s">
        <v>105</v>
      </c>
      <c r="H24273" t="s">
        <v>507</v>
      </c>
      <c r="I24273" t="s">
        <v>107</v>
      </c>
    </row>
    <row r="24274" spans="1:9" x14ac:dyDescent="0.2">
      <c r="A24274" s="1" t="s">
        <v>40414</v>
      </c>
      <c r="B24274" t="s">
        <v>40411</v>
      </c>
      <c r="C24274" t="s">
        <v>105</v>
      </c>
      <c r="H24274" t="s">
        <v>241</v>
      </c>
      <c r="I24274" t="s">
        <v>107</v>
      </c>
    </row>
    <row r="24275" spans="1:9" x14ac:dyDescent="0.2">
      <c r="A24275" s="1" t="s">
        <v>40415</v>
      </c>
      <c r="B24275" t="s">
        <v>40416</v>
      </c>
      <c r="C24275" t="s">
        <v>105</v>
      </c>
      <c r="H24275" t="s">
        <v>106</v>
      </c>
      <c r="I24275" t="s">
        <v>107</v>
      </c>
    </row>
    <row r="24276" spans="1:9" x14ac:dyDescent="0.2">
      <c r="A24276" s="1" t="s">
        <v>40417</v>
      </c>
      <c r="B24276" t="s">
        <v>40416</v>
      </c>
      <c r="C24276" t="s">
        <v>105</v>
      </c>
      <c r="H24276" t="s">
        <v>409</v>
      </c>
      <c r="I24276" t="s">
        <v>107</v>
      </c>
    </row>
    <row r="24277" spans="1:9" x14ac:dyDescent="0.2">
      <c r="A24277" s="1" t="s">
        <v>40418</v>
      </c>
      <c r="B24277" t="s">
        <v>40217</v>
      </c>
      <c r="C24277" t="s">
        <v>105</v>
      </c>
      <c r="H24277" t="s">
        <v>507</v>
      </c>
      <c r="I24277" t="s">
        <v>107</v>
      </c>
    </row>
    <row r="24278" spans="1:9" x14ac:dyDescent="0.2">
      <c r="A24278" s="1" t="s">
        <v>40419</v>
      </c>
      <c r="B24278" t="s">
        <v>40416</v>
      </c>
      <c r="C24278" t="s">
        <v>105</v>
      </c>
      <c r="H24278" t="s">
        <v>411</v>
      </c>
      <c r="I24278" t="s">
        <v>107</v>
      </c>
    </row>
    <row r="24279" spans="1:9" x14ac:dyDescent="0.2">
      <c r="A24279" s="1" t="s">
        <v>40420</v>
      </c>
      <c r="B24279" t="s">
        <v>40416</v>
      </c>
      <c r="C24279" t="s">
        <v>105</v>
      </c>
      <c r="H24279" t="s">
        <v>241</v>
      </c>
      <c r="I24279" t="s">
        <v>107</v>
      </c>
    </row>
    <row r="24280" spans="1:9" x14ac:dyDescent="0.2">
      <c r="A24280" s="1" t="s">
        <v>40421</v>
      </c>
      <c r="B24280" t="s">
        <v>40422</v>
      </c>
      <c r="C24280" t="s">
        <v>105</v>
      </c>
      <c r="H24280" t="s">
        <v>106</v>
      </c>
      <c r="I24280" t="s">
        <v>107</v>
      </c>
    </row>
    <row r="24281" spans="1:9" x14ac:dyDescent="0.2">
      <c r="A24281" s="1" t="s">
        <v>40423</v>
      </c>
      <c r="B24281" t="s">
        <v>40422</v>
      </c>
      <c r="C24281" t="s">
        <v>105</v>
      </c>
      <c r="H24281" t="s">
        <v>409</v>
      </c>
      <c r="I24281" t="s">
        <v>107</v>
      </c>
    </row>
    <row r="24282" spans="1:9" x14ac:dyDescent="0.2">
      <c r="A24282" s="1" t="s">
        <v>40424</v>
      </c>
      <c r="B24282" t="s">
        <v>40422</v>
      </c>
      <c r="C24282" t="s">
        <v>105</v>
      </c>
      <c r="H24282" t="s">
        <v>411</v>
      </c>
      <c r="I24282" t="s">
        <v>107</v>
      </c>
    </row>
    <row r="24283" spans="1:9" x14ac:dyDescent="0.2">
      <c r="A24283" s="1" t="s">
        <v>40425</v>
      </c>
      <c r="B24283" t="s">
        <v>40422</v>
      </c>
      <c r="C24283" t="s">
        <v>105</v>
      </c>
      <c r="H24283" t="s">
        <v>241</v>
      </c>
      <c r="I24283" t="s">
        <v>107</v>
      </c>
    </row>
    <row r="24284" spans="1:9" x14ac:dyDescent="0.2">
      <c r="A24284" s="1" t="s">
        <v>40426</v>
      </c>
      <c r="B24284" t="s">
        <v>40427</v>
      </c>
      <c r="C24284" t="s">
        <v>105</v>
      </c>
      <c r="H24284" t="s">
        <v>409</v>
      </c>
      <c r="I24284" t="s">
        <v>107</v>
      </c>
    </row>
    <row r="24285" spans="1:9" x14ac:dyDescent="0.2">
      <c r="A24285" s="1" t="s">
        <v>40428</v>
      </c>
      <c r="B24285" t="s">
        <v>39684</v>
      </c>
      <c r="C24285" t="s">
        <v>105</v>
      </c>
      <c r="H24285" t="s">
        <v>507</v>
      </c>
      <c r="I24285" t="s">
        <v>107</v>
      </c>
    </row>
    <row r="24286" spans="1:9" x14ac:dyDescent="0.2">
      <c r="A24286" s="1" t="s">
        <v>40429</v>
      </c>
      <c r="B24286" t="s">
        <v>40238</v>
      </c>
      <c r="C24286" t="s">
        <v>105</v>
      </c>
      <c r="H24286" t="s">
        <v>507</v>
      </c>
      <c r="I24286" t="s">
        <v>107</v>
      </c>
    </row>
    <row r="24287" spans="1:9" x14ac:dyDescent="0.2">
      <c r="A24287" s="1" t="s">
        <v>40430</v>
      </c>
      <c r="B24287" t="s">
        <v>40431</v>
      </c>
      <c r="C24287" t="s">
        <v>105</v>
      </c>
      <c r="H24287" t="s">
        <v>106</v>
      </c>
      <c r="I24287" t="s">
        <v>107</v>
      </c>
    </row>
    <row r="24288" spans="1:9" x14ac:dyDescent="0.2">
      <c r="A24288" s="1" t="s">
        <v>40432</v>
      </c>
      <c r="B24288" t="s">
        <v>40431</v>
      </c>
      <c r="C24288" t="s">
        <v>105</v>
      </c>
      <c r="H24288" t="s">
        <v>409</v>
      </c>
      <c r="I24288" t="s">
        <v>107</v>
      </c>
    </row>
    <row r="24289" spans="1:9" x14ac:dyDescent="0.2">
      <c r="A24289" s="1" t="s">
        <v>40433</v>
      </c>
      <c r="B24289" t="s">
        <v>39677</v>
      </c>
      <c r="C24289" t="s">
        <v>105</v>
      </c>
      <c r="H24289" t="s">
        <v>507</v>
      </c>
      <c r="I24289" t="s">
        <v>107</v>
      </c>
    </row>
    <row r="24290" spans="1:9" x14ac:dyDescent="0.2">
      <c r="A24290" s="1" t="s">
        <v>40434</v>
      </c>
      <c r="B24290" t="s">
        <v>40431</v>
      </c>
      <c r="C24290" t="s">
        <v>105</v>
      </c>
      <c r="H24290" t="s">
        <v>241</v>
      </c>
      <c r="I24290" t="s">
        <v>107</v>
      </c>
    </row>
    <row r="24291" spans="1:9" x14ac:dyDescent="0.2">
      <c r="A24291" s="1" t="s">
        <v>40435</v>
      </c>
      <c r="B24291" t="s">
        <v>40436</v>
      </c>
      <c r="C24291" t="s">
        <v>60452</v>
      </c>
      <c r="H24291" t="s">
        <v>2390</v>
      </c>
      <c r="I24291" t="s">
        <v>12</v>
      </c>
    </row>
    <row r="24292" spans="1:9" x14ac:dyDescent="0.2">
      <c r="A24292" s="1" t="s">
        <v>40437</v>
      </c>
      <c r="B24292" t="s">
        <v>40438</v>
      </c>
      <c r="C24292" t="s">
        <v>105</v>
      </c>
      <c r="H24292" t="s">
        <v>106</v>
      </c>
      <c r="I24292" t="s">
        <v>107</v>
      </c>
    </row>
    <row r="24293" spans="1:9" x14ac:dyDescent="0.2">
      <c r="A24293" s="1" t="s">
        <v>40439</v>
      </c>
      <c r="B24293" t="s">
        <v>39929</v>
      </c>
      <c r="C24293" t="s">
        <v>105</v>
      </c>
      <c r="D24293" t="s">
        <v>4833</v>
      </c>
      <c r="G24293" t="s">
        <v>49</v>
      </c>
      <c r="H24293" t="s">
        <v>688</v>
      </c>
      <c r="I24293" t="s">
        <v>689</v>
      </c>
    </row>
    <row r="24294" spans="1:9" x14ac:dyDescent="0.2">
      <c r="A24294" s="1" t="s">
        <v>40440</v>
      </c>
      <c r="B24294" t="s">
        <v>40438</v>
      </c>
      <c r="C24294" t="s">
        <v>105</v>
      </c>
      <c r="H24294" t="s">
        <v>409</v>
      </c>
      <c r="I24294" t="s">
        <v>107</v>
      </c>
    </row>
    <row r="24295" spans="1:9" x14ac:dyDescent="0.2">
      <c r="A24295" s="1" t="s">
        <v>40441</v>
      </c>
      <c r="B24295" t="s">
        <v>40438</v>
      </c>
      <c r="C24295" t="s">
        <v>105</v>
      </c>
      <c r="H24295" t="s">
        <v>507</v>
      </c>
      <c r="I24295" t="s">
        <v>107</v>
      </c>
    </row>
    <row r="24296" spans="1:9" x14ac:dyDescent="0.2">
      <c r="A24296" s="1" t="s">
        <v>40442</v>
      </c>
      <c r="B24296" t="s">
        <v>40438</v>
      </c>
      <c r="C24296" t="s">
        <v>105</v>
      </c>
      <c r="H24296" t="s">
        <v>411</v>
      </c>
      <c r="I24296" t="s">
        <v>107</v>
      </c>
    </row>
    <row r="24297" spans="1:9" x14ac:dyDescent="0.2">
      <c r="A24297" s="1" t="s">
        <v>40443</v>
      </c>
      <c r="B24297" t="s">
        <v>40438</v>
      </c>
      <c r="C24297" t="s">
        <v>105</v>
      </c>
      <c r="H24297" t="s">
        <v>241</v>
      </c>
      <c r="I24297" t="s">
        <v>107</v>
      </c>
    </row>
    <row r="24298" spans="1:9" x14ac:dyDescent="0.2">
      <c r="A24298" s="1" t="s">
        <v>40444</v>
      </c>
      <c r="B24298" t="s">
        <v>40445</v>
      </c>
      <c r="C24298" t="s">
        <v>60452</v>
      </c>
      <c r="H24298" t="s">
        <v>2390</v>
      </c>
      <c r="I24298" t="s">
        <v>12</v>
      </c>
    </row>
    <row r="24299" spans="1:9" x14ac:dyDescent="0.2">
      <c r="A24299" s="1" t="s">
        <v>40446</v>
      </c>
      <c r="B24299" t="s">
        <v>40447</v>
      </c>
      <c r="C24299" t="s">
        <v>60452</v>
      </c>
      <c r="H24299" t="s">
        <v>2390</v>
      </c>
      <c r="I24299" t="s">
        <v>12</v>
      </c>
    </row>
    <row r="24300" spans="1:9" x14ac:dyDescent="0.2">
      <c r="A24300" s="1" t="s">
        <v>40448</v>
      </c>
      <c r="B24300" t="s">
        <v>40449</v>
      </c>
      <c r="C24300" t="s">
        <v>60452</v>
      </c>
      <c r="H24300" t="s">
        <v>2412</v>
      </c>
      <c r="I24300" t="s">
        <v>12</v>
      </c>
    </row>
    <row r="24301" spans="1:9" x14ac:dyDescent="0.2">
      <c r="A24301" s="1" t="s">
        <v>40450</v>
      </c>
      <c r="B24301" t="s">
        <v>40451</v>
      </c>
      <c r="C24301" t="s">
        <v>10</v>
      </c>
      <c r="D24301" t="s">
        <v>40452</v>
      </c>
      <c r="E24301" t="s">
        <v>3038</v>
      </c>
      <c r="F24301" t="s">
        <v>3038</v>
      </c>
      <c r="G24301" t="s">
        <v>49</v>
      </c>
      <c r="H24301" t="s">
        <v>2390</v>
      </c>
      <c r="I24301" t="s">
        <v>12</v>
      </c>
    </row>
    <row r="24302" spans="1:9" x14ac:dyDescent="0.2">
      <c r="A24302" s="1" t="s">
        <v>40453</v>
      </c>
      <c r="B24302" t="s">
        <v>40454</v>
      </c>
      <c r="C24302" t="s">
        <v>105</v>
      </c>
      <c r="D24302" t="s">
        <v>40455</v>
      </c>
      <c r="G24302" t="s">
        <v>1445</v>
      </c>
      <c r="H24302" t="s">
        <v>2425</v>
      </c>
      <c r="I24302" t="s">
        <v>2426</v>
      </c>
    </row>
    <row r="24303" spans="1:9" x14ac:dyDescent="0.2">
      <c r="A24303" s="1" t="s">
        <v>40456</v>
      </c>
      <c r="B24303" t="s">
        <v>40457</v>
      </c>
      <c r="C24303" t="s">
        <v>105</v>
      </c>
      <c r="D24303" t="s">
        <v>40455</v>
      </c>
      <c r="G24303" t="s">
        <v>1445</v>
      </c>
      <c r="H24303" t="s">
        <v>2425</v>
      </c>
      <c r="I24303" t="s">
        <v>2426</v>
      </c>
    </row>
    <row r="24304" spans="1:9" x14ac:dyDescent="0.2">
      <c r="A24304" s="1" t="s">
        <v>40458</v>
      </c>
      <c r="B24304" t="s">
        <v>40459</v>
      </c>
      <c r="C24304" t="s">
        <v>105</v>
      </c>
      <c r="H24304" t="s">
        <v>106</v>
      </c>
      <c r="I24304" t="s">
        <v>107</v>
      </c>
    </row>
    <row r="24305" spans="1:9" x14ac:dyDescent="0.2">
      <c r="A24305" s="1" t="s">
        <v>40460</v>
      </c>
      <c r="B24305" t="s">
        <v>40461</v>
      </c>
      <c r="C24305" t="s">
        <v>105</v>
      </c>
      <c r="D24305" t="s">
        <v>40462</v>
      </c>
      <c r="G24305" t="s">
        <v>5482</v>
      </c>
      <c r="H24305" t="s">
        <v>688</v>
      </c>
      <c r="I24305" t="s">
        <v>689</v>
      </c>
    </row>
    <row r="24306" spans="1:9" x14ac:dyDescent="0.2">
      <c r="A24306" s="1" t="s">
        <v>40463</v>
      </c>
      <c r="B24306" t="s">
        <v>40459</v>
      </c>
      <c r="C24306" t="s">
        <v>105</v>
      </c>
      <c r="H24306" t="s">
        <v>409</v>
      </c>
      <c r="I24306" t="s">
        <v>107</v>
      </c>
    </row>
    <row r="24307" spans="1:9" x14ac:dyDescent="0.2">
      <c r="A24307" s="1" t="s">
        <v>40464</v>
      </c>
      <c r="B24307" t="s">
        <v>40465</v>
      </c>
      <c r="C24307" t="s">
        <v>105</v>
      </c>
      <c r="H24307" t="s">
        <v>507</v>
      </c>
      <c r="I24307" t="s">
        <v>107</v>
      </c>
    </row>
    <row r="24308" spans="1:9" x14ac:dyDescent="0.2">
      <c r="A24308" s="1" t="s">
        <v>40466</v>
      </c>
      <c r="B24308" t="s">
        <v>40459</v>
      </c>
      <c r="C24308" t="s">
        <v>105</v>
      </c>
      <c r="H24308" t="s">
        <v>411</v>
      </c>
      <c r="I24308" t="s">
        <v>107</v>
      </c>
    </row>
    <row r="24309" spans="1:9" x14ac:dyDescent="0.2">
      <c r="A24309" s="1" t="s">
        <v>40467</v>
      </c>
      <c r="B24309" t="s">
        <v>40461</v>
      </c>
      <c r="C24309" t="s">
        <v>105</v>
      </c>
      <c r="D24309" t="s">
        <v>40462</v>
      </c>
      <c r="G24309" t="s">
        <v>5482</v>
      </c>
      <c r="H24309" t="s">
        <v>1703</v>
      </c>
      <c r="I24309" t="s">
        <v>1704</v>
      </c>
    </row>
    <row r="24310" spans="1:9" x14ac:dyDescent="0.2">
      <c r="A24310" s="1" t="s">
        <v>40468</v>
      </c>
      <c r="B24310" t="s">
        <v>40461</v>
      </c>
      <c r="C24310" t="s">
        <v>105</v>
      </c>
      <c r="D24310" t="s">
        <v>40462</v>
      </c>
      <c r="G24310" t="s">
        <v>5482</v>
      </c>
      <c r="H24310" t="s">
        <v>637</v>
      </c>
      <c r="I24310" t="s">
        <v>638</v>
      </c>
    </row>
    <row r="24311" spans="1:9" x14ac:dyDescent="0.2">
      <c r="A24311" s="1" t="s">
        <v>40469</v>
      </c>
      <c r="B24311" t="s">
        <v>40470</v>
      </c>
      <c r="C24311" t="s">
        <v>105</v>
      </c>
      <c r="H24311" t="s">
        <v>106</v>
      </c>
      <c r="I24311" t="s">
        <v>107</v>
      </c>
    </row>
    <row r="24312" spans="1:9" x14ac:dyDescent="0.2">
      <c r="A24312" s="1" t="s">
        <v>40471</v>
      </c>
      <c r="B24312" t="s">
        <v>40470</v>
      </c>
      <c r="C24312" t="s">
        <v>105</v>
      </c>
      <c r="H24312" t="s">
        <v>409</v>
      </c>
      <c r="I24312" t="s">
        <v>107</v>
      </c>
    </row>
    <row r="24313" spans="1:9" x14ac:dyDescent="0.2">
      <c r="A24313" s="1" t="s">
        <v>40472</v>
      </c>
      <c r="B24313" t="s">
        <v>40470</v>
      </c>
      <c r="C24313" t="s">
        <v>105</v>
      </c>
      <c r="H24313" t="s">
        <v>241</v>
      </c>
      <c r="I24313" t="s">
        <v>107</v>
      </c>
    </row>
    <row r="24314" spans="1:9" x14ac:dyDescent="0.2">
      <c r="A24314" s="1" t="s">
        <v>40473</v>
      </c>
      <c r="B24314" t="s">
        <v>40474</v>
      </c>
      <c r="C24314" t="s">
        <v>105</v>
      </c>
      <c r="H24314" t="s">
        <v>106</v>
      </c>
      <c r="I24314" t="s">
        <v>107</v>
      </c>
    </row>
    <row r="24315" spans="1:9" x14ac:dyDescent="0.2">
      <c r="A24315" s="1" t="s">
        <v>40475</v>
      </c>
      <c r="B24315" t="s">
        <v>40474</v>
      </c>
      <c r="C24315" t="s">
        <v>105</v>
      </c>
      <c r="H24315" t="s">
        <v>409</v>
      </c>
      <c r="I24315" t="s">
        <v>107</v>
      </c>
    </row>
    <row r="24316" spans="1:9" x14ac:dyDescent="0.2">
      <c r="A24316" s="1" t="s">
        <v>40476</v>
      </c>
      <c r="B24316" t="s">
        <v>40474</v>
      </c>
      <c r="C24316" t="s">
        <v>105</v>
      </c>
      <c r="H24316" t="s">
        <v>241</v>
      </c>
      <c r="I24316" t="s">
        <v>107</v>
      </c>
    </row>
    <row r="24317" spans="1:9" x14ac:dyDescent="0.2">
      <c r="A24317" s="1" t="s">
        <v>40477</v>
      </c>
      <c r="B24317" t="s">
        <v>40478</v>
      </c>
      <c r="C24317" t="s">
        <v>105</v>
      </c>
      <c r="H24317" t="s">
        <v>106</v>
      </c>
      <c r="I24317" t="s">
        <v>107</v>
      </c>
    </row>
    <row r="24318" spans="1:9" x14ac:dyDescent="0.2">
      <c r="A24318" s="1" t="s">
        <v>40479</v>
      </c>
      <c r="B24318" t="s">
        <v>40478</v>
      </c>
      <c r="C24318" t="s">
        <v>105</v>
      </c>
      <c r="H24318" t="s">
        <v>409</v>
      </c>
      <c r="I24318" t="s">
        <v>107</v>
      </c>
    </row>
    <row r="24319" spans="1:9" x14ac:dyDescent="0.2">
      <c r="A24319" s="1" t="s">
        <v>40480</v>
      </c>
      <c r="B24319" t="s">
        <v>40478</v>
      </c>
      <c r="C24319" t="s">
        <v>105</v>
      </c>
      <c r="H24319" t="s">
        <v>241</v>
      </c>
      <c r="I24319" t="s">
        <v>107</v>
      </c>
    </row>
    <row r="24320" spans="1:9" x14ac:dyDescent="0.2">
      <c r="A24320" s="1" t="s">
        <v>40481</v>
      </c>
      <c r="B24320" t="s">
        <v>40482</v>
      </c>
      <c r="C24320" t="s">
        <v>105</v>
      </c>
      <c r="H24320" t="s">
        <v>106</v>
      </c>
      <c r="I24320" t="s">
        <v>107</v>
      </c>
    </row>
    <row r="24321" spans="1:9" x14ac:dyDescent="0.2">
      <c r="A24321" s="1" t="s">
        <v>40483</v>
      </c>
      <c r="B24321" t="s">
        <v>40482</v>
      </c>
      <c r="C24321" t="s">
        <v>105</v>
      </c>
      <c r="H24321" t="s">
        <v>409</v>
      </c>
      <c r="I24321" t="s">
        <v>107</v>
      </c>
    </row>
    <row r="24322" spans="1:9" x14ac:dyDescent="0.2">
      <c r="A24322" s="1" t="s">
        <v>40484</v>
      </c>
      <c r="B24322" t="s">
        <v>40482</v>
      </c>
      <c r="C24322" t="s">
        <v>105</v>
      </c>
      <c r="H24322" t="s">
        <v>241</v>
      </c>
      <c r="I24322" t="s">
        <v>107</v>
      </c>
    </row>
    <row r="24323" spans="1:9" x14ac:dyDescent="0.2">
      <c r="A24323" s="1" t="s">
        <v>40485</v>
      </c>
      <c r="B24323" t="s">
        <v>40486</v>
      </c>
      <c r="C24323" t="s">
        <v>105</v>
      </c>
      <c r="H24323" t="s">
        <v>106</v>
      </c>
      <c r="I24323" t="s">
        <v>107</v>
      </c>
    </row>
    <row r="24324" spans="1:9" x14ac:dyDescent="0.2">
      <c r="A24324" s="1" t="s">
        <v>40487</v>
      </c>
      <c r="B24324" t="s">
        <v>40486</v>
      </c>
      <c r="C24324" t="s">
        <v>105</v>
      </c>
      <c r="H24324" t="s">
        <v>409</v>
      </c>
      <c r="I24324" t="s">
        <v>107</v>
      </c>
    </row>
    <row r="24325" spans="1:9" x14ac:dyDescent="0.2">
      <c r="A24325" s="1" t="s">
        <v>40488</v>
      </c>
      <c r="B24325" t="s">
        <v>40486</v>
      </c>
      <c r="C24325" t="s">
        <v>105</v>
      </c>
      <c r="H24325" t="s">
        <v>241</v>
      </c>
      <c r="I24325" t="s">
        <v>107</v>
      </c>
    </row>
    <row r="24326" spans="1:9" x14ac:dyDescent="0.2">
      <c r="A24326" s="1" t="s">
        <v>40489</v>
      </c>
      <c r="B24326" t="s">
        <v>40490</v>
      </c>
      <c r="C24326" t="s">
        <v>105</v>
      </c>
      <c r="H24326" t="s">
        <v>106</v>
      </c>
      <c r="I24326" t="s">
        <v>107</v>
      </c>
    </row>
    <row r="24327" spans="1:9" x14ac:dyDescent="0.2">
      <c r="A24327" s="1" t="s">
        <v>40491</v>
      </c>
      <c r="B24327" t="s">
        <v>40490</v>
      </c>
      <c r="C24327" t="s">
        <v>105</v>
      </c>
      <c r="H24327" t="s">
        <v>241</v>
      </c>
      <c r="I24327" t="s">
        <v>107</v>
      </c>
    </row>
    <row r="24328" spans="1:9" x14ac:dyDescent="0.2">
      <c r="A24328" s="1" t="s">
        <v>40492</v>
      </c>
      <c r="B24328" t="s">
        <v>40493</v>
      </c>
      <c r="C24328" t="s">
        <v>105</v>
      </c>
      <c r="H24328" t="s">
        <v>106</v>
      </c>
      <c r="I24328" t="s">
        <v>107</v>
      </c>
    </row>
    <row r="24329" spans="1:9" x14ac:dyDescent="0.2">
      <c r="A24329" s="1" t="s">
        <v>40494</v>
      </c>
      <c r="B24329" t="s">
        <v>40495</v>
      </c>
      <c r="C24329" t="s">
        <v>105</v>
      </c>
      <c r="D24329" t="s">
        <v>40462</v>
      </c>
      <c r="G24329" t="s">
        <v>5482</v>
      </c>
      <c r="H24329" t="s">
        <v>688</v>
      </c>
      <c r="I24329" t="s">
        <v>689</v>
      </c>
    </row>
    <row r="24330" spans="1:9" x14ac:dyDescent="0.2">
      <c r="A24330" s="1" t="s">
        <v>40496</v>
      </c>
      <c r="B24330" t="s">
        <v>40493</v>
      </c>
      <c r="C24330" t="s">
        <v>105</v>
      </c>
      <c r="H24330" t="s">
        <v>409</v>
      </c>
      <c r="I24330" t="s">
        <v>107</v>
      </c>
    </row>
    <row r="24331" spans="1:9" x14ac:dyDescent="0.2">
      <c r="A24331" s="1" t="s">
        <v>40497</v>
      </c>
      <c r="B24331" t="s">
        <v>40495</v>
      </c>
      <c r="C24331" t="s">
        <v>105</v>
      </c>
      <c r="D24331" t="s">
        <v>40462</v>
      </c>
      <c r="G24331" t="s">
        <v>5482</v>
      </c>
      <c r="H24331" t="s">
        <v>507</v>
      </c>
      <c r="I24331" t="s">
        <v>107</v>
      </c>
    </row>
    <row r="24332" spans="1:9" x14ac:dyDescent="0.2">
      <c r="A24332" s="1" t="s">
        <v>40498</v>
      </c>
      <c r="B24332" t="s">
        <v>40499</v>
      </c>
      <c r="C24332" t="s">
        <v>10</v>
      </c>
      <c r="D24332" t="s">
        <v>40500</v>
      </c>
      <c r="G24332" t="s">
        <v>4775</v>
      </c>
      <c r="H24332" t="s">
        <v>2600</v>
      </c>
      <c r="I24332" t="s">
        <v>12</v>
      </c>
    </row>
    <row r="24333" spans="1:9" x14ac:dyDescent="0.2">
      <c r="A24333" s="1" t="s">
        <v>40501</v>
      </c>
      <c r="B24333" t="s">
        <v>40502</v>
      </c>
      <c r="C24333" t="s">
        <v>10</v>
      </c>
      <c r="D24333" t="s">
        <v>40503</v>
      </c>
      <c r="G24333" t="s">
        <v>4775</v>
      </c>
      <c r="H24333" t="s">
        <v>2600</v>
      </c>
      <c r="I24333" t="s">
        <v>12</v>
      </c>
    </row>
    <row r="24334" spans="1:9" x14ac:dyDescent="0.2">
      <c r="A24334" s="1" t="s">
        <v>40504</v>
      </c>
      <c r="B24334" t="s">
        <v>40505</v>
      </c>
      <c r="C24334" t="s">
        <v>105</v>
      </c>
      <c r="H24334" t="s">
        <v>409</v>
      </c>
      <c r="I24334" t="s">
        <v>107</v>
      </c>
    </row>
    <row r="24335" spans="1:9" x14ac:dyDescent="0.2">
      <c r="A24335" s="1" t="s">
        <v>40506</v>
      </c>
      <c r="B24335" t="s">
        <v>40507</v>
      </c>
      <c r="C24335" t="s">
        <v>105</v>
      </c>
      <c r="H24335" t="s">
        <v>507</v>
      </c>
      <c r="I24335" t="s">
        <v>107</v>
      </c>
    </row>
    <row r="24336" spans="1:9" x14ac:dyDescent="0.2">
      <c r="A24336" s="1" t="s">
        <v>40508</v>
      </c>
      <c r="B24336" t="s">
        <v>40509</v>
      </c>
      <c r="C24336" t="s">
        <v>10</v>
      </c>
      <c r="D24336" t="s">
        <v>40510</v>
      </c>
      <c r="E24336" t="s">
        <v>2446</v>
      </c>
      <c r="F24336" t="s">
        <v>3277</v>
      </c>
      <c r="G24336" t="s">
        <v>49</v>
      </c>
      <c r="H24336" t="s">
        <v>2390</v>
      </c>
      <c r="I24336" t="s">
        <v>12</v>
      </c>
    </row>
    <row r="24337" spans="1:9" x14ac:dyDescent="0.2">
      <c r="A24337" s="1" t="s">
        <v>40511</v>
      </c>
      <c r="B24337" t="s">
        <v>40512</v>
      </c>
      <c r="C24337" t="s">
        <v>105</v>
      </c>
      <c r="D24337" t="s">
        <v>40513</v>
      </c>
      <c r="G24337" t="s">
        <v>1445</v>
      </c>
      <c r="H24337" t="s">
        <v>2425</v>
      </c>
      <c r="I24337" t="s">
        <v>2426</v>
      </c>
    </row>
    <row r="24338" spans="1:9" x14ac:dyDescent="0.2">
      <c r="A24338" s="1" t="s">
        <v>40514</v>
      </c>
      <c r="B24338" t="s">
        <v>40515</v>
      </c>
      <c r="C24338" t="s">
        <v>10</v>
      </c>
      <c r="D24338" t="s">
        <v>40516</v>
      </c>
      <c r="E24338" t="s">
        <v>2446</v>
      </c>
      <c r="F24338" t="s">
        <v>2566</v>
      </c>
      <c r="G24338" t="s">
        <v>49</v>
      </c>
      <c r="H24338" t="s">
        <v>2412</v>
      </c>
      <c r="I24338" t="s">
        <v>12</v>
      </c>
    </row>
    <row r="24339" spans="1:9" x14ac:dyDescent="0.2">
      <c r="A24339" s="1" t="s">
        <v>40517</v>
      </c>
      <c r="B24339" t="s">
        <v>40518</v>
      </c>
      <c r="C24339" t="s">
        <v>10</v>
      </c>
      <c r="D24339" t="s">
        <v>40519</v>
      </c>
      <c r="E24339" t="s">
        <v>2446</v>
      </c>
      <c r="F24339" t="s">
        <v>2946</v>
      </c>
      <c r="G24339" t="s">
        <v>1702</v>
      </c>
      <c r="H24339" t="s">
        <v>2390</v>
      </c>
      <c r="I24339" t="s">
        <v>12</v>
      </c>
    </row>
    <row r="24340" spans="1:9" x14ac:dyDescent="0.2">
      <c r="A24340" s="1" t="s">
        <v>40520</v>
      </c>
      <c r="B24340" t="s">
        <v>40521</v>
      </c>
      <c r="C24340" t="s">
        <v>2690</v>
      </c>
      <c r="D24340" t="s">
        <v>40522</v>
      </c>
      <c r="G24340" t="s">
        <v>5482</v>
      </c>
      <c r="H24340" t="s">
        <v>2693</v>
      </c>
      <c r="I24340" t="s">
        <v>2694</v>
      </c>
    </row>
    <row r="24341" spans="1:9" x14ac:dyDescent="0.2">
      <c r="A24341" s="1" t="s">
        <v>40523</v>
      </c>
      <c r="B24341" t="s">
        <v>40524</v>
      </c>
      <c r="C24341" t="s">
        <v>105</v>
      </c>
      <c r="D24341" t="s">
        <v>40525</v>
      </c>
      <c r="G24341" t="s">
        <v>1445</v>
      </c>
      <c r="H24341" t="s">
        <v>2425</v>
      </c>
      <c r="I24341" t="s">
        <v>2426</v>
      </c>
    </row>
    <row r="24342" spans="1:9" x14ac:dyDescent="0.2">
      <c r="A24342" s="1" t="s">
        <v>40526</v>
      </c>
      <c r="B24342" t="s">
        <v>40527</v>
      </c>
      <c r="C24342" t="s">
        <v>60452</v>
      </c>
      <c r="H24342" t="s">
        <v>2390</v>
      </c>
      <c r="I24342" t="s">
        <v>12</v>
      </c>
    </row>
    <row r="24343" spans="1:9" x14ac:dyDescent="0.2">
      <c r="A24343" s="1" t="s">
        <v>40528</v>
      </c>
      <c r="B24343" t="s">
        <v>40529</v>
      </c>
      <c r="C24343" t="s">
        <v>10</v>
      </c>
      <c r="D24343" t="s">
        <v>40530</v>
      </c>
      <c r="G24343" t="s">
        <v>4779</v>
      </c>
      <c r="H24343" t="s">
        <v>2390</v>
      </c>
      <c r="I24343" t="s">
        <v>12</v>
      </c>
    </row>
    <row r="24344" spans="1:9" x14ac:dyDescent="0.2">
      <c r="A24344" s="1" t="s">
        <v>40531</v>
      </c>
      <c r="B24344" t="s">
        <v>40532</v>
      </c>
      <c r="C24344" t="s">
        <v>2341</v>
      </c>
      <c r="D24344" t="s">
        <v>20395</v>
      </c>
      <c r="G24344" t="s">
        <v>2947</v>
      </c>
      <c r="H24344" t="s">
        <v>2344</v>
      </c>
      <c r="I24344" t="s">
        <v>2345</v>
      </c>
    </row>
    <row r="24345" spans="1:9" x14ac:dyDescent="0.2">
      <c r="A24345" s="1" t="s">
        <v>40533</v>
      </c>
      <c r="B24345" t="s">
        <v>40534</v>
      </c>
      <c r="C24345" t="s">
        <v>10</v>
      </c>
      <c r="H24345" t="s">
        <v>637</v>
      </c>
      <c r="I24345" t="s">
        <v>638</v>
      </c>
    </row>
    <row r="24346" spans="1:9" x14ac:dyDescent="0.2">
      <c r="A24346" s="1" t="s">
        <v>40535</v>
      </c>
      <c r="B24346" t="s">
        <v>40536</v>
      </c>
      <c r="C24346" t="s">
        <v>2690</v>
      </c>
      <c r="D24346" t="s">
        <v>40537</v>
      </c>
      <c r="G24346" t="s">
        <v>49</v>
      </c>
      <c r="H24346" t="s">
        <v>2693</v>
      </c>
      <c r="I24346" t="s">
        <v>2694</v>
      </c>
    </row>
    <row r="24347" spans="1:9" x14ac:dyDescent="0.2">
      <c r="A24347" s="1" t="s">
        <v>40538</v>
      </c>
      <c r="B24347" t="s">
        <v>40539</v>
      </c>
      <c r="C24347" t="s">
        <v>10</v>
      </c>
      <c r="D24347" t="s">
        <v>40540</v>
      </c>
      <c r="G24347" t="s">
        <v>49</v>
      </c>
      <c r="H24347" t="s">
        <v>2651</v>
      </c>
      <c r="I24347" t="s">
        <v>12</v>
      </c>
    </row>
    <row r="24348" spans="1:9" x14ac:dyDescent="0.2">
      <c r="A24348" s="1" t="s">
        <v>40541</v>
      </c>
      <c r="B24348" t="s">
        <v>40542</v>
      </c>
      <c r="C24348" t="s">
        <v>105</v>
      </c>
      <c r="H24348" t="s">
        <v>688</v>
      </c>
      <c r="I24348" t="s">
        <v>689</v>
      </c>
    </row>
    <row r="24349" spans="1:9" x14ac:dyDescent="0.2">
      <c r="A24349" s="1" t="s">
        <v>40543</v>
      </c>
      <c r="B24349" t="s">
        <v>40542</v>
      </c>
      <c r="C24349" t="s">
        <v>105</v>
      </c>
      <c r="H24349" t="s">
        <v>507</v>
      </c>
      <c r="I24349" t="s">
        <v>107</v>
      </c>
    </row>
    <row r="24350" spans="1:9" x14ac:dyDescent="0.2">
      <c r="A24350" s="1" t="s">
        <v>40544</v>
      </c>
      <c r="B24350" t="s">
        <v>40545</v>
      </c>
      <c r="C24350" t="s">
        <v>105</v>
      </c>
      <c r="H24350" t="s">
        <v>106</v>
      </c>
      <c r="I24350" t="s">
        <v>107</v>
      </c>
    </row>
    <row r="24351" spans="1:9" x14ac:dyDescent="0.2">
      <c r="A24351" s="1" t="s">
        <v>40546</v>
      </c>
      <c r="B24351" t="s">
        <v>40545</v>
      </c>
      <c r="C24351" t="s">
        <v>105</v>
      </c>
      <c r="H24351" t="s">
        <v>409</v>
      </c>
      <c r="I24351" t="s">
        <v>107</v>
      </c>
    </row>
    <row r="24352" spans="1:9" x14ac:dyDescent="0.2">
      <c r="A24352" s="1" t="s">
        <v>40547</v>
      </c>
      <c r="B24352" t="s">
        <v>40548</v>
      </c>
      <c r="C24352" t="s">
        <v>105</v>
      </c>
      <c r="H24352" t="s">
        <v>507</v>
      </c>
      <c r="I24352" t="s">
        <v>107</v>
      </c>
    </row>
    <row r="24353" spans="1:9" x14ac:dyDescent="0.2">
      <c r="A24353" s="1" t="s">
        <v>40549</v>
      </c>
      <c r="B24353" t="s">
        <v>40545</v>
      </c>
      <c r="C24353" t="s">
        <v>105</v>
      </c>
      <c r="H24353" t="s">
        <v>411</v>
      </c>
      <c r="I24353" t="s">
        <v>107</v>
      </c>
    </row>
    <row r="24354" spans="1:9" x14ac:dyDescent="0.2">
      <c r="A24354" s="1" t="s">
        <v>40550</v>
      </c>
      <c r="B24354" t="s">
        <v>40545</v>
      </c>
      <c r="C24354" t="s">
        <v>105</v>
      </c>
      <c r="H24354" t="s">
        <v>241</v>
      </c>
      <c r="I24354" t="s">
        <v>107</v>
      </c>
    </row>
    <row r="24355" spans="1:9" x14ac:dyDescent="0.2">
      <c r="A24355" s="1" t="s">
        <v>40551</v>
      </c>
      <c r="B24355" t="s">
        <v>40552</v>
      </c>
      <c r="C24355" t="s">
        <v>105</v>
      </c>
      <c r="H24355" t="s">
        <v>106</v>
      </c>
      <c r="I24355" t="s">
        <v>107</v>
      </c>
    </row>
    <row r="24356" spans="1:9" x14ac:dyDescent="0.2">
      <c r="A24356" s="1" t="s">
        <v>40553</v>
      </c>
      <c r="B24356" t="s">
        <v>40552</v>
      </c>
      <c r="C24356" t="s">
        <v>105</v>
      </c>
      <c r="H24356" t="s">
        <v>409</v>
      </c>
      <c r="I24356" t="s">
        <v>107</v>
      </c>
    </row>
    <row r="24357" spans="1:9" x14ac:dyDescent="0.2">
      <c r="A24357" s="1" t="s">
        <v>40554</v>
      </c>
      <c r="B24357" t="s">
        <v>40552</v>
      </c>
      <c r="C24357" t="s">
        <v>105</v>
      </c>
      <c r="H24357" t="s">
        <v>241</v>
      </c>
      <c r="I24357" t="s">
        <v>107</v>
      </c>
    </row>
    <row r="24358" spans="1:9" x14ac:dyDescent="0.2">
      <c r="A24358" s="1" t="s">
        <v>40555</v>
      </c>
      <c r="B24358" t="s">
        <v>40556</v>
      </c>
      <c r="C24358" t="s">
        <v>105</v>
      </c>
      <c r="H24358" t="s">
        <v>106</v>
      </c>
      <c r="I24358" t="s">
        <v>107</v>
      </c>
    </row>
    <row r="24359" spans="1:9" x14ac:dyDescent="0.2">
      <c r="A24359" s="1" t="s">
        <v>40557</v>
      </c>
      <c r="B24359" t="s">
        <v>40556</v>
      </c>
      <c r="C24359" t="s">
        <v>105</v>
      </c>
      <c r="H24359" t="s">
        <v>409</v>
      </c>
      <c r="I24359" t="s">
        <v>107</v>
      </c>
    </row>
    <row r="24360" spans="1:9" x14ac:dyDescent="0.2">
      <c r="A24360" s="1" t="s">
        <v>40558</v>
      </c>
      <c r="B24360" t="s">
        <v>40556</v>
      </c>
      <c r="C24360" t="s">
        <v>105</v>
      </c>
      <c r="H24360" t="s">
        <v>411</v>
      </c>
      <c r="I24360" t="s">
        <v>107</v>
      </c>
    </row>
    <row r="24361" spans="1:9" x14ac:dyDescent="0.2">
      <c r="A24361" s="1" t="s">
        <v>40559</v>
      </c>
      <c r="B24361" t="s">
        <v>40556</v>
      </c>
      <c r="C24361" t="s">
        <v>105</v>
      </c>
      <c r="H24361" t="s">
        <v>241</v>
      </c>
      <c r="I24361" t="s">
        <v>107</v>
      </c>
    </row>
    <row r="24362" spans="1:9" x14ac:dyDescent="0.2">
      <c r="A24362" s="1" t="s">
        <v>40560</v>
      </c>
      <c r="B24362" t="s">
        <v>40561</v>
      </c>
      <c r="C24362" t="s">
        <v>105</v>
      </c>
      <c r="H24362" t="s">
        <v>106</v>
      </c>
      <c r="I24362" t="s">
        <v>107</v>
      </c>
    </row>
    <row r="24363" spans="1:9" x14ac:dyDescent="0.2">
      <c r="A24363" s="1" t="s">
        <v>40562</v>
      </c>
      <c r="B24363" t="s">
        <v>40561</v>
      </c>
      <c r="C24363" t="s">
        <v>105</v>
      </c>
      <c r="H24363" t="s">
        <v>409</v>
      </c>
      <c r="I24363" t="s">
        <v>107</v>
      </c>
    </row>
    <row r="24364" spans="1:9" x14ac:dyDescent="0.2">
      <c r="A24364" s="1" t="s">
        <v>40563</v>
      </c>
      <c r="B24364" t="s">
        <v>40561</v>
      </c>
      <c r="C24364" t="s">
        <v>105</v>
      </c>
      <c r="H24364" t="s">
        <v>241</v>
      </c>
      <c r="I24364" t="s">
        <v>107</v>
      </c>
    </row>
    <row r="24365" spans="1:9" x14ac:dyDescent="0.2">
      <c r="A24365" s="1" t="s">
        <v>40564</v>
      </c>
      <c r="B24365" t="s">
        <v>40565</v>
      </c>
      <c r="C24365" t="s">
        <v>105</v>
      </c>
      <c r="H24365" t="s">
        <v>106</v>
      </c>
      <c r="I24365" t="s">
        <v>107</v>
      </c>
    </row>
    <row r="24366" spans="1:9" x14ac:dyDescent="0.2">
      <c r="A24366" s="1" t="s">
        <v>40566</v>
      </c>
      <c r="B24366" t="s">
        <v>40565</v>
      </c>
      <c r="C24366" t="s">
        <v>105</v>
      </c>
      <c r="H24366" t="s">
        <v>409</v>
      </c>
      <c r="I24366" t="s">
        <v>107</v>
      </c>
    </row>
    <row r="24367" spans="1:9" x14ac:dyDescent="0.2">
      <c r="A24367" s="1" t="s">
        <v>40567</v>
      </c>
      <c r="B24367" t="s">
        <v>40565</v>
      </c>
      <c r="C24367" t="s">
        <v>105</v>
      </c>
      <c r="H24367" t="s">
        <v>241</v>
      </c>
      <c r="I24367" t="s">
        <v>107</v>
      </c>
    </row>
    <row r="24368" spans="1:9" x14ac:dyDescent="0.2">
      <c r="A24368" s="1" t="s">
        <v>40568</v>
      </c>
      <c r="B24368" t="s">
        <v>40569</v>
      </c>
      <c r="C24368" t="s">
        <v>105</v>
      </c>
      <c r="H24368" t="s">
        <v>106</v>
      </c>
      <c r="I24368" t="s">
        <v>107</v>
      </c>
    </row>
    <row r="24369" spans="1:9" x14ac:dyDescent="0.2">
      <c r="A24369" s="1" t="s">
        <v>40570</v>
      </c>
      <c r="B24369" t="s">
        <v>40569</v>
      </c>
      <c r="C24369" t="s">
        <v>105</v>
      </c>
      <c r="H24369" t="s">
        <v>409</v>
      </c>
      <c r="I24369" t="s">
        <v>107</v>
      </c>
    </row>
    <row r="24370" spans="1:9" x14ac:dyDescent="0.2">
      <c r="A24370" s="1" t="s">
        <v>40571</v>
      </c>
      <c r="B24370" t="s">
        <v>40569</v>
      </c>
      <c r="C24370" t="s">
        <v>105</v>
      </c>
      <c r="H24370" t="s">
        <v>411</v>
      </c>
      <c r="I24370" t="s">
        <v>107</v>
      </c>
    </row>
    <row r="24371" spans="1:9" x14ac:dyDescent="0.2">
      <c r="A24371" s="1" t="s">
        <v>40572</v>
      </c>
      <c r="B24371" t="s">
        <v>40569</v>
      </c>
      <c r="C24371" t="s">
        <v>105</v>
      </c>
      <c r="H24371" t="s">
        <v>241</v>
      </c>
      <c r="I24371" t="s">
        <v>107</v>
      </c>
    </row>
    <row r="24372" spans="1:9" x14ac:dyDescent="0.2">
      <c r="A24372" s="1" t="s">
        <v>40573</v>
      </c>
      <c r="B24372" t="s">
        <v>40574</v>
      </c>
      <c r="C24372" t="s">
        <v>105</v>
      </c>
      <c r="H24372" t="s">
        <v>106</v>
      </c>
      <c r="I24372" t="s">
        <v>107</v>
      </c>
    </row>
    <row r="24373" spans="1:9" x14ac:dyDescent="0.2">
      <c r="A24373" s="1" t="s">
        <v>40575</v>
      </c>
      <c r="B24373" t="s">
        <v>40574</v>
      </c>
      <c r="C24373" t="s">
        <v>105</v>
      </c>
      <c r="H24373" t="s">
        <v>409</v>
      </c>
      <c r="I24373" t="s">
        <v>107</v>
      </c>
    </row>
    <row r="24374" spans="1:9" x14ac:dyDescent="0.2">
      <c r="A24374" s="1" t="s">
        <v>40576</v>
      </c>
      <c r="B24374" t="s">
        <v>40574</v>
      </c>
      <c r="C24374" t="s">
        <v>105</v>
      </c>
      <c r="H24374" t="s">
        <v>241</v>
      </c>
      <c r="I24374" t="s">
        <v>107</v>
      </c>
    </row>
    <row r="24375" spans="1:9" x14ac:dyDescent="0.2">
      <c r="A24375" s="1" t="s">
        <v>40577</v>
      </c>
      <c r="B24375" t="s">
        <v>40578</v>
      </c>
      <c r="C24375" t="s">
        <v>105</v>
      </c>
      <c r="H24375" t="s">
        <v>106</v>
      </c>
      <c r="I24375" t="s">
        <v>107</v>
      </c>
    </row>
    <row r="24376" spans="1:9" x14ac:dyDescent="0.2">
      <c r="A24376" s="1" t="s">
        <v>40579</v>
      </c>
      <c r="B24376" t="s">
        <v>40578</v>
      </c>
      <c r="C24376" t="s">
        <v>105</v>
      </c>
      <c r="H24376" t="s">
        <v>409</v>
      </c>
      <c r="I24376" t="s">
        <v>107</v>
      </c>
    </row>
    <row r="24377" spans="1:9" x14ac:dyDescent="0.2">
      <c r="A24377" s="1" t="s">
        <v>40580</v>
      </c>
      <c r="B24377" t="s">
        <v>40578</v>
      </c>
      <c r="C24377" t="s">
        <v>105</v>
      </c>
      <c r="H24377" t="s">
        <v>241</v>
      </c>
      <c r="I24377" t="s">
        <v>107</v>
      </c>
    </row>
    <row r="24378" spans="1:9" x14ac:dyDescent="0.2">
      <c r="A24378" s="1" t="s">
        <v>40581</v>
      </c>
      <c r="B24378" t="s">
        <v>40582</v>
      </c>
      <c r="C24378" t="s">
        <v>105</v>
      </c>
      <c r="H24378" t="s">
        <v>409</v>
      </c>
      <c r="I24378" t="s">
        <v>107</v>
      </c>
    </row>
    <row r="24379" spans="1:9" x14ac:dyDescent="0.2">
      <c r="A24379" s="1" t="s">
        <v>40583</v>
      </c>
      <c r="B24379" t="s">
        <v>40584</v>
      </c>
      <c r="C24379" t="s">
        <v>105</v>
      </c>
      <c r="H24379" t="s">
        <v>241</v>
      </c>
      <c r="I24379" t="s">
        <v>107</v>
      </c>
    </row>
    <row r="24380" spans="1:9" x14ac:dyDescent="0.2">
      <c r="A24380" s="1" t="s">
        <v>40585</v>
      </c>
      <c r="B24380" t="s">
        <v>40586</v>
      </c>
      <c r="C24380" t="s">
        <v>105</v>
      </c>
      <c r="H24380" t="s">
        <v>106</v>
      </c>
      <c r="I24380" t="s">
        <v>107</v>
      </c>
    </row>
    <row r="24381" spans="1:9" x14ac:dyDescent="0.2">
      <c r="A24381" s="1" t="s">
        <v>40587</v>
      </c>
      <c r="B24381" t="s">
        <v>40586</v>
      </c>
      <c r="C24381" t="s">
        <v>105</v>
      </c>
      <c r="H24381" t="s">
        <v>409</v>
      </c>
      <c r="I24381" t="s">
        <v>107</v>
      </c>
    </row>
    <row r="24382" spans="1:9" x14ac:dyDescent="0.2">
      <c r="A24382" s="1" t="s">
        <v>40588</v>
      </c>
      <c r="B24382" t="s">
        <v>40586</v>
      </c>
      <c r="C24382" t="s">
        <v>105</v>
      </c>
      <c r="H24382" t="s">
        <v>241</v>
      </c>
      <c r="I24382" t="s">
        <v>107</v>
      </c>
    </row>
    <row r="24383" spans="1:9" x14ac:dyDescent="0.2">
      <c r="A24383" s="1" t="s">
        <v>40589</v>
      </c>
      <c r="B24383" t="s">
        <v>40590</v>
      </c>
      <c r="C24383" t="s">
        <v>105</v>
      </c>
      <c r="H24383" t="s">
        <v>106</v>
      </c>
      <c r="I24383" t="s">
        <v>107</v>
      </c>
    </row>
    <row r="24384" spans="1:9" x14ac:dyDescent="0.2">
      <c r="A24384" s="1" t="s">
        <v>40591</v>
      </c>
      <c r="B24384" t="s">
        <v>40590</v>
      </c>
      <c r="C24384" t="s">
        <v>105</v>
      </c>
      <c r="H24384" t="s">
        <v>409</v>
      </c>
      <c r="I24384" t="s">
        <v>107</v>
      </c>
    </row>
    <row r="24385" spans="1:9" x14ac:dyDescent="0.2">
      <c r="A24385" s="1" t="s">
        <v>40592</v>
      </c>
      <c r="B24385" t="s">
        <v>40593</v>
      </c>
      <c r="C24385" t="s">
        <v>105</v>
      </c>
      <c r="H24385" t="s">
        <v>409</v>
      </c>
      <c r="I24385" t="s">
        <v>107</v>
      </c>
    </row>
    <row r="24386" spans="1:9" x14ac:dyDescent="0.2">
      <c r="A24386" s="1" t="s">
        <v>40594</v>
      </c>
      <c r="B24386" t="s">
        <v>40584</v>
      </c>
      <c r="C24386" t="s">
        <v>105</v>
      </c>
      <c r="H24386" t="s">
        <v>241</v>
      </c>
      <c r="I24386" t="s">
        <v>107</v>
      </c>
    </row>
    <row r="24387" spans="1:9" x14ac:dyDescent="0.2">
      <c r="A24387" s="1" t="s">
        <v>40595</v>
      </c>
      <c r="B24387" t="s">
        <v>40584</v>
      </c>
      <c r="C24387" t="s">
        <v>105</v>
      </c>
      <c r="H24387" t="s">
        <v>241</v>
      </c>
      <c r="I24387" t="s">
        <v>107</v>
      </c>
    </row>
    <row r="24388" spans="1:9" x14ac:dyDescent="0.2">
      <c r="A24388" s="1" t="s">
        <v>40596</v>
      </c>
      <c r="B24388" t="s">
        <v>40597</v>
      </c>
      <c r="C24388" t="s">
        <v>105</v>
      </c>
      <c r="H24388" t="s">
        <v>106</v>
      </c>
      <c r="I24388" t="s">
        <v>107</v>
      </c>
    </row>
    <row r="24389" spans="1:9" x14ac:dyDescent="0.2">
      <c r="A24389" s="1" t="s">
        <v>40598</v>
      </c>
      <c r="B24389" t="s">
        <v>40599</v>
      </c>
      <c r="C24389" t="s">
        <v>105</v>
      </c>
      <c r="H24389" t="s">
        <v>241</v>
      </c>
      <c r="I24389" t="s">
        <v>107</v>
      </c>
    </row>
    <row r="24390" spans="1:9" x14ac:dyDescent="0.2">
      <c r="A24390" s="1" t="s">
        <v>40600</v>
      </c>
      <c r="B24390" t="s">
        <v>40601</v>
      </c>
      <c r="C24390" t="s">
        <v>10</v>
      </c>
      <c r="D24390" t="s">
        <v>5157</v>
      </c>
      <c r="G24390" t="s">
        <v>4775</v>
      </c>
      <c r="H24390" t="s">
        <v>2600</v>
      </c>
      <c r="I24390" t="s">
        <v>12</v>
      </c>
    </row>
    <row r="24391" spans="1:9" x14ac:dyDescent="0.2">
      <c r="A24391" s="1" t="s">
        <v>40602</v>
      </c>
      <c r="B24391" t="s">
        <v>40603</v>
      </c>
      <c r="C24391" t="s">
        <v>10</v>
      </c>
      <c r="D24391" t="s">
        <v>5065</v>
      </c>
      <c r="G24391" t="s">
        <v>4775</v>
      </c>
      <c r="H24391" t="s">
        <v>2600</v>
      </c>
      <c r="I24391" t="s">
        <v>12</v>
      </c>
    </row>
    <row r="24392" spans="1:9" x14ac:dyDescent="0.2">
      <c r="A24392" s="1" t="s">
        <v>40604</v>
      </c>
      <c r="B24392" t="s">
        <v>40605</v>
      </c>
      <c r="C24392" t="s">
        <v>105</v>
      </c>
      <c r="D24392" t="s">
        <v>40606</v>
      </c>
      <c r="G24392" t="s">
        <v>1445</v>
      </c>
      <c r="H24392" t="s">
        <v>2425</v>
      </c>
      <c r="I24392" t="s">
        <v>2426</v>
      </c>
    </row>
    <row r="24393" spans="1:9" x14ac:dyDescent="0.2">
      <c r="A24393" s="1" t="s">
        <v>40607</v>
      </c>
      <c r="B24393" t="s">
        <v>6882</v>
      </c>
      <c r="C24393" t="s">
        <v>105</v>
      </c>
      <c r="D24393" t="s">
        <v>6883</v>
      </c>
      <c r="G24393" t="s">
        <v>1445</v>
      </c>
      <c r="H24393" t="s">
        <v>39858</v>
      </c>
      <c r="I24393" t="s">
        <v>39859</v>
      </c>
    </row>
    <row r="24394" spans="1:9" x14ac:dyDescent="0.2">
      <c r="A24394" s="1" t="s">
        <v>40608</v>
      </c>
      <c r="B24394" t="s">
        <v>40609</v>
      </c>
      <c r="C24394" t="s">
        <v>105</v>
      </c>
      <c r="D24394" t="s">
        <v>40610</v>
      </c>
      <c r="G24394" t="s">
        <v>1445</v>
      </c>
      <c r="H24394" t="s">
        <v>2425</v>
      </c>
      <c r="I24394" t="s">
        <v>2426</v>
      </c>
    </row>
    <row r="24395" spans="1:9" x14ac:dyDescent="0.2">
      <c r="A24395" s="1" t="s">
        <v>40611</v>
      </c>
      <c r="B24395" t="s">
        <v>40612</v>
      </c>
      <c r="C24395" t="s">
        <v>10</v>
      </c>
      <c r="D24395" t="s">
        <v>40613</v>
      </c>
      <c r="G24395" t="s">
        <v>5482</v>
      </c>
      <c r="H24395" t="s">
        <v>2693</v>
      </c>
      <c r="I24395" t="s">
        <v>2694</v>
      </c>
    </row>
    <row r="24396" spans="1:9" x14ac:dyDescent="0.2">
      <c r="A24396" s="1" t="s">
        <v>40614</v>
      </c>
      <c r="B24396" t="s">
        <v>40615</v>
      </c>
      <c r="C24396" t="s">
        <v>2690</v>
      </c>
      <c r="D24396" t="s">
        <v>40613</v>
      </c>
      <c r="G24396" t="s">
        <v>5482</v>
      </c>
      <c r="H24396" t="s">
        <v>2693</v>
      </c>
      <c r="I24396" t="s">
        <v>2694</v>
      </c>
    </row>
    <row r="24397" spans="1:9" x14ac:dyDescent="0.2">
      <c r="A24397" s="1" t="s">
        <v>40616</v>
      </c>
      <c r="B24397" t="s">
        <v>31854</v>
      </c>
      <c r="C24397" t="s">
        <v>636</v>
      </c>
      <c r="D24397" t="s">
        <v>31855</v>
      </c>
      <c r="G24397" t="s">
        <v>3392</v>
      </c>
      <c r="H24397" t="s">
        <v>2433</v>
      </c>
      <c r="I24397" t="s">
        <v>2434</v>
      </c>
    </row>
    <row r="24398" spans="1:9" x14ac:dyDescent="0.2">
      <c r="A24398" s="1" t="s">
        <v>40617</v>
      </c>
      <c r="B24398" t="s">
        <v>40618</v>
      </c>
      <c r="C24398" t="s">
        <v>2690</v>
      </c>
      <c r="D24398" t="s">
        <v>40619</v>
      </c>
      <c r="G24398" t="s">
        <v>5069</v>
      </c>
      <c r="H24398" t="s">
        <v>2693</v>
      </c>
      <c r="I24398" t="s">
        <v>2694</v>
      </c>
    </row>
    <row r="24399" spans="1:9" x14ac:dyDescent="0.2">
      <c r="A24399" s="1" t="s">
        <v>40620</v>
      </c>
      <c r="B24399" t="s">
        <v>40621</v>
      </c>
      <c r="C24399" t="s">
        <v>10</v>
      </c>
      <c r="H24399" t="s">
        <v>5310</v>
      </c>
      <c r="I24399" t="s">
        <v>12</v>
      </c>
    </row>
    <row r="24400" spans="1:9" x14ac:dyDescent="0.2">
      <c r="A24400" s="1" t="s">
        <v>40622</v>
      </c>
      <c r="B24400" t="s">
        <v>40623</v>
      </c>
      <c r="C24400" t="s">
        <v>2690</v>
      </c>
      <c r="D24400" t="s">
        <v>40624</v>
      </c>
      <c r="G24400" t="s">
        <v>5482</v>
      </c>
      <c r="H24400" t="s">
        <v>2693</v>
      </c>
      <c r="I24400" t="s">
        <v>2694</v>
      </c>
    </row>
    <row r="24401" spans="1:9" x14ac:dyDescent="0.2">
      <c r="A24401" s="1" t="s">
        <v>40625</v>
      </c>
      <c r="B24401" t="s">
        <v>40626</v>
      </c>
      <c r="C24401" t="s">
        <v>105</v>
      </c>
      <c r="D24401" t="s">
        <v>6898</v>
      </c>
      <c r="G24401" t="s">
        <v>1445</v>
      </c>
      <c r="H24401" t="s">
        <v>39858</v>
      </c>
      <c r="I24401" t="s">
        <v>39859</v>
      </c>
    </row>
    <row r="24402" spans="1:9" x14ac:dyDescent="0.2">
      <c r="A24402" s="1" t="s">
        <v>40627</v>
      </c>
      <c r="B24402" t="s">
        <v>6171</v>
      </c>
      <c r="C24402" t="s">
        <v>105</v>
      </c>
      <c r="D24402" t="s">
        <v>6172</v>
      </c>
      <c r="G24402" t="s">
        <v>1445</v>
      </c>
      <c r="H24402" t="s">
        <v>39858</v>
      </c>
      <c r="I24402" t="s">
        <v>39859</v>
      </c>
    </row>
    <row r="24403" spans="1:9" x14ac:dyDescent="0.2">
      <c r="A24403" s="1" t="s">
        <v>40628</v>
      </c>
      <c r="B24403" t="s">
        <v>40629</v>
      </c>
      <c r="C24403" t="s">
        <v>10</v>
      </c>
      <c r="D24403" t="s">
        <v>5065</v>
      </c>
      <c r="G24403" t="s">
        <v>4775</v>
      </c>
      <c r="H24403" t="s">
        <v>2600</v>
      </c>
      <c r="I24403" t="s">
        <v>12</v>
      </c>
    </row>
    <row r="24404" spans="1:9" x14ac:dyDescent="0.2">
      <c r="A24404" s="1" t="s">
        <v>40630</v>
      </c>
      <c r="B24404" t="s">
        <v>40631</v>
      </c>
      <c r="C24404" t="s">
        <v>10</v>
      </c>
      <c r="D24404" t="s">
        <v>40632</v>
      </c>
      <c r="E24404" t="s">
        <v>2446</v>
      </c>
      <c r="F24404" t="s">
        <v>3271</v>
      </c>
      <c r="G24404" t="s">
        <v>49</v>
      </c>
      <c r="H24404" t="s">
        <v>2412</v>
      </c>
      <c r="I24404" t="s">
        <v>12</v>
      </c>
    </row>
    <row r="24405" spans="1:9" x14ac:dyDescent="0.2">
      <c r="A24405" s="1" t="s">
        <v>40633</v>
      </c>
      <c r="B24405" t="s">
        <v>40634</v>
      </c>
      <c r="C24405" t="s">
        <v>10</v>
      </c>
      <c r="D24405" t="s">
        <v>5475</v>
      </c>
      <c r="G24405" t="s">
        <v>4775</v>
      </c>
      <c r="H24405" t="s">
        <v>2600</v>
      </c>
      <c r="I24405" t="s">
        <v>12</v>
      </c>
    </row>
    <row r="24406" spans="1:9" x14ac:dyDescent="0.2">
      <c r="A24406" s="1" t="s">
        <v>40635</v>
      </c>
      <c r="B24406" t="s">
        <v>40636</v>
      </c>
      <c r="C24406" t="s">
        <v>105</v>
      </c>
      <c r="H24406" t="s">
        <v>106</v>
      </c>
      <c r="I24406" t="s">
        <v>107</v>
      </c>
    </row>
    <row r="24407" spans="1:9" x14ac:dyDescent="0.2">
      <c r="A24407" s="1" t="s">
        <v>40637</v>
      </c>
      <c r="B24407" t="s">
        <v>40636</v>
      </c>
      <c r="C24407" t="s">
        <v>105</v>
      </c>
      <c r="H24407" t="s">
        <v>409</v>
      </c>
      <c r="I24407" t="s">
        <v>107</v>
      </c>
    </row>
    <row r="24408" spans="1:9" x14ac:dyDescent="0.2">
      <c r="A24408" s="1" t="s">
        <v>40638</v>
      </c>
      <c r="B24408" t="s">
        <v>40639</v>
      </c>
      <c r="C24408" t="s">
        <v>105</v>
      </c>
      <c r="H24408" t="s">
        <v>507</v>
      </c>
      <c r="I24408" t="s">
        <v>107</v>
      </c>
    </row>
    <row r="24409" spans="1:9" x14ac:dyDescent="0.2">
      <c r="A24409" s="1" t="s">
        <v>40640</v>
      </c>
      <c r="B24409" t="s">
        <v>40636</v>
      </c>
      <c r="C24409" t="s">
        <v>105</v>
      </c>
      <c r="H24409" t="s">
        <v>241</v>
      </c>
      <c r="I24409" t="s">
        <v>107</v>
      </c>
    </row>
    <row r="24410" spans="1:9" x14ac:dyDescent="0.2">
      <c r="A24410" s="1" t="s">
        <v>40641</v>
      </c>
      <c r="B24410" t="s">
        <v>40642</v>
      </c>
      <c r="C24410" t="s">
        <v>10</v>
      </c>
      <c r="D24410" t="s">
        <v>40643</v>
      </c>
      <c r="G24410" t="s">
        <v>1279</v>
      </c>
      <c r="H24410" t="s">
        <v>2412</v>
      </c>
      <c r="I24410" t="s">
        <v>12</v>
      </c>
    </row>
    <row r="24411" spans="1:9" x14ac:dyDescent="0.2">
      <c r="A24411" s="1" t="s">
        <v>40644</v>
      </c>
      <c r="B24411" t="s">
        <v>40645</v>
      </c>
      <c r="C24411" t="s">
        <v>2341</v>
      </c>
      <c r="D24411" t="s">
        <v>40646</v>
      </c>
      <c r="G24411" t="s">
        <v>2343</v>
      </c>
      <c r="H24411" t="s">
        <v>2344</v>
      </c>
      <c r="I24411" t="s">
        <v>2345</v>
      </c>
    </row>
    <row r="24412" spans="1:9" x14ac:dyDescent="0.2">
      <c r="A24412" s="1" t="s">
        <v>40647</v>
      </c>
      <c r="B24412" t="s">
        <v>7168</v>
      </c>
      <c r="C24412" t="s">
        <v>105</v>
      </c>
      <c r="D24412" t="s">
        <v>7169</v>
      </c>
      <c r="G24412" t="s">
        <v>1445</v>
      </c>
      <c r="H24412" t="s">
        <v>39858</v>
      </c>
      <c r="I24412" t="s">
        <v>39859</v>
      </c>
    </row>
    <row r="24413" spans="1:9" x14ac:dyDescent="0.2">
      <c r="A24413" s="1" t="s">
        <v>40648</v>
      </c>
      <c r="B24413" t="s">
        <v>40649</v>
      </c>
      <c r="C24413" t="s">
        <v>10</v>
      </c>
      <c r="D24413" t="s">
        <v>40650</v>
      </c>
      <c r="E24413" t="s">
        <v>2446</v>
      </c>
      <c r="F24413" t="s">
        <v>3277</v>
      </c>
      <c r="G24413" t="s">
        <v>49</v>
      </c>
      <c r="H24413" t="s">
        <v>2390</v>
      </c>
      <c r="I24413" t="s">
        <v>12</v>
      </c>
    </row>
    <row r="24414" spans="1:9" x14ac:dyDescent="0.2">
      <c r="A24414" s="1" t="s">
        <v>40651</v>
      </c>
      <c r="B24414" t="s">
        <v>40652</v>
      </c>
      <c r="C24414" t="s">
        <v>2449</v>
      </c>
      <c r="D24414" t="s">
        <v>40650</v>
      </c>
      <c r="G24414" t="s">
        <v>49</v>
      </c>
      <c r="H24414" t="s">
        <v>2450</v>
      </c>
      <c r="I24414" t="s">
        <v>2451</v>
      </c>
    </row>
    <row r="24415" spans="1:9" x14ac:dyDescent="0.2">
      <c r="A24415" s="1" t="s">
        <v>40653</v>
      </c>
      <c r="B24415" t="s">
        <v>40654</v>
      </c>
      <c r="C24415" t="s">
        <v>10</v>
      </c>
      <c r="D24415" t="s">
        <v>40655</v>
      </c>
      <c r="E24415" t="s">
        <v>3038</v>
      </c>
      <c r="F24415" t="s">
        <v>3038</v>
      </c>
      <c r="G24415" t="s">
        <v>2947</v>
      </c>
      <c r="H24415" t="s">
        <v>2412</v>
      </c>
      <c r="I24415" t="s">
        <v>12</v>
      </c>
    </row>
    <row r="24416" spans="1:9" x14ac:dyDescent="0.2">
      <c r="A24416" s="1" t="s">
        <v>40656</v>
      </c>
      <c r="B24416" t="s">
        <v>40654</v>
      </c>
      <c r="C24416" t="s">
        <v>2449</v>
      </c>
      <c r="D24416" t="s">
        <v>40655</v>
      </c>
      <c r="G24416" t="s">
        <v>2947</v>
      </c>
      <c r="H24416" t="s">
        <v>2450</v>
      </c>
      <c r="I24416" t="s">
        <v>2451</v>
      </c>
    </row>
    <row r="24417" spans="1:9" x14ac:dyDescent="0.2">
      <c r="A24417" s="1" t="s">
        <v>40657</v>
      </c>
      <c r="B24417" t="s">
        <v>40658</v>
      </c>
      <c r="C24417" t="s">
        <v>10</v>
      </c>
      <c r="D24417" t="s">
        <v>40659</v>
      </c>
      <c r="G24417" t="s">
        <v>5030</v>
      </c>
      <c r="H24417" t="s">
        <v>2390</v>
      </c>
      <c r="I24417" t="s">
        <v>12</v>
      </c>
    </row>
    <row r="24418" spans="1:9" x14ac:dyDescent="0.2">
      <c r="A24418" s="1" t="s">
        <v>40660</v>
      </c>
      <c r="B24418" t="s">
        <v>40658</v>
      </c>
      <c r="C24418" t="s">
        <v>2449</v>
      </c>
      <c r="D24418" t="s">
        <v>40659</v>
      </c>
      <c r="G24418" t="s">
        <v>5030</v>
      </c>
      <c r="H24418" t="s">
        <v>2450</v>
      </c>
      <c r="I24418" t="s">
        <v>2451</v>
      </c>
    </row>
    <row r="24419" spans="1:9" x14ac:dyDescent="0.2">
      <c r="A24419" s="1" t="s">
        <v>40661</v>
      </c>
      <c r="B24419" t="s">
        <v>7159</v>
      </c>
      <c r="C24419" t="s">
        <v>105</v>
      </c>
      <c r="D24419" t="s">
        <v>7160</v>
      </c>
      <c r="G24419" t="s">
        <v>1445</v>
      </c>
      <c r="H24419" t="s">
        <v>39858</v>
      </c>
      <c r="I24419" t="s">
        <v>39859</v>
      </c>
    </row>
    <row r="24420" spans="1:9" x14ac:dyDescent="0.2">
      <c r="A24420" s="1" t="s">
        <v>40662</v>
      </c>
      <c r="B24420" t="s">
        <v>40663</v>
      </c>
      <c r="C24420" t="s">
        <v>2690</v>
      </c>
      <c r="D24420" t="s">
        <v>40664</v>
      </c>
      <c r="G24420" t="s">
        <v>49</v>
      </c>
      <c r="H24420" t="s">
        <v>2693</v>
      </c>
      <c r="I24420" t="s">
        <v>2694</v>
      </c>
    </row>
    <row r="24421" spans="1:9" x14ac:dyDescent="0.2">
      <c r="A24421" s="1" t="s">
        <v>40665</v>
      </c>
      <c r="B24421" t="s">
        <v>40666</v>
      </c>
      <c r="C24421" t="s">
        <v>10</v>
      </c>
      <c r="D24421" t="s">
        <v>40667</v>
      </c>
      <c r="E24421" t="s">
        <v>4963</v>
      </c>
      <c r="F24421" t="s">
        <v>4963</v>
      </c>
      <c r="G24421" t="s">
        <v>40665</v>
      </c>
      <c r="H24421" t="s">
        <v>2390</v>
      </c>
      <c r="I24421" t="s">
        <v>12</v>
      </c>
    </row>
    <row r="24422" spans="1:9" x14ac:dyDescent="0.2">
      <c r="A24422" s="1" t="s">
        <v>40668</v>
      </c>
      <c r="B24422" t="s">
        <v>40669</v>
      </c>
      <c r="C24422" t="s">
        <v>10</v>
      </c>
      <c r="D24422" t="s">
        <v>40670</v>
      </c>
      <c r="G24422" t="s">
        <v>5795</v>
      </c>
      <c r="H24422" t="s">
        <v>2390</v>
      </c>
      <c r="I24422" t="s">
        <v>12</v>
      </c>
    </row>
    <row r="24423" spans="1:9" x14ac:dyDescent="0.2">
      <c r="A24423" s="1" t="s">
        <v>40671</v>
      </c>
      <c r="B24423" t="s">
        <v>40672</v>
      </c>
      <c r="C24423" t="s">
        <v>10</v>
      </c>
      <c r="D24423" t="s">
        <v>40673</v>
      </c>
      <c r="E24423" t="s">
        <v>2446</v>
      </c>
      <c r="F24423" t="s">
        <v>2566</v>
      </c>
      <c r="G24423" t="s">
        <v>40101</v>
      </c>
      <c r="H24423" t="s">
        <v>2390</v>
      </c>
      <c r="I24423" t="s">
        <v>12</v>
      </c>
    </row>
    <row r="24424" spans="1:9" x14ac:dyDescent="0.2">
      <c r="A24424" s="1" t="s">
        <v>40674</v>
      </c>
      <c r="B24424" t="s">
        <v>40675</v>
      </c>
      <c r="C24424" t="s">
        <v>10</v>
      </c>
      <c r="D24424" t="s">
        <v>40676</v>
      </c>
      <c r="G24424" t="s">
        <v>40101</v>
      </c>
      <c r="H24424" t="s">
        <v>2390</v>
      </c>
      <c r="I24424" t="s">
        <v>12</v>
      </c>
    </row>
    <row r="24425" spans="1:9" x14ac:dyDescent="0.2">
      <c r="A24425" s="1" t="s">
        <v>40677</v>
      </c>
      <c r="B24425" t="s">
        <v>40678</v>
      </c>
      <c r="C24425" t="s">
        <v>10</v>
      </c>
      <c r="D24425" t="s">
        <v>40679</v>
      </c>
      <c r="G24425" t="s">
        <v>40101</v>
      </c>
      <c r="H24425" t="s">
        <v>2390</v>
      </c>
      <c r="I24425" t="s">
        <v>12</v>
      </c>
    </row>
    <row r="24426" spans="1:9" x14ac:dyDescent="0.2">
      <c r="A24426" s="1" t="s">
        <v>40680</v>
      </c>
      <c r="B24426" t="s">
        <v>40681</v>
      </c>
      <c r="C24426" t="s">
        <v>10</v>
      </c>
      <c r="D24426" t="s">
        <v>40682</v>
      </c>
      <c r="G24426" t="s">
        <v>40101</v>
      </c>
      <c r="H24426" t="s">
        <v>2390</v>
      </c>
      <c r="I24426" t="s">
        <v>12</v>
      </c>
    </row>
    <row r="24427" spans="1:9" x14ac:dyDescent="0.2">
      <c r="A24427" s="1" t="s">
        <v>40683</v>
      </c>
      <c r="B24427" t="s">
        <v>40684</v>
      </c>
      <c r="C24427" t="s">
        <v>636</v>
      </c>
      <c r="D24427" t="s">
        <v>4833</v>
      </c>
      <c r="G24427" t="s">
        <v>49</v>
      </c>
      <c r="H24427" t="s">
        <v>2433</v>
      </c>
      <c r="I24427" t="s">
        <v>2434</v>
      </c>
    </row>
    <row r="24428" spans="1:9" x14ac:dyDescent="0.2">
      <c r="A24428" s="1" t="s">
        <v>40685</v>
      </c>
      <c r="B24428" t="s">
        <v>40684</v>
      </c>
      <c r="C24428" t="s">
        <v>10</v>
      </c>
      <c r="D24428" t="s">
        <v>4833</v>
      </c>
      <c r="G24428" t="s">
        <v>49</v>
      </c>
      <c r="H24428" t="s">
        <v>2433</v>
      </c>
      <c r="I24428" t="s">
        <v>2434</v>
      </c>
    </row>
    <row r="24429" spans="1:9" x14ac:dyDescent="0.2">
      <c r="A24429" s="1" t="s">
        <v>40686</v>
      </c>
      <c r="B24429" t="s">
        <v>40684</v>
      </c>
      <c r="C24429" t="s">
        <v>105</v>
      </c>
      <c r="D24429" t="s">
        <v>4833</v>
      </c>
      <c r="G24429" t="s">
        <v>49</v>
      </c>
      <c r="H24429" t="s">
        <v>1703</v>
      </c>
      <c r="I24429" t="s">
        <v>1704</v>
      </c>
    </row>
    <row r="24430" spans="1:9" x14ac:dyDescent="0.2">
      <c r="A24430" s="1" t="s">
        <v>40687</v>
      </c>
      <c r="B24430" t="s">
        <v>40684</v>
      </c>
      <c r="C24430" t="s">
        <v>105</v>
      </c>
      <c r="D24430" t="s">
        <v>4833</v>
      </c>
      <c r="G24430" t="s">
        <v>49</v>
      </c>
      <c r="H24430" t="s">
        <v>2425</v>
      </c>
      <c r="I24430" t="s">
        <v>2426</v>
      </c>
    </row>
    <row r="24431" spans="1:9" x14ac:dyDescent="0.2">
      <c r="A24431" s="1" t="s">
        <v>40688</v>
      </c>
      <c r="B24431" t="s">
        <v>40689</v>
      </c>
      <c r="C24431" t="s">
        <v>2690</v>
      </c>
      <c r="D24431" t="s">
        <v>40690</v>
      </c>
      <c r="G24431" t="s">
        <v>40691</v>
      </c>
      <c r="H24431" t="s">
        <v>2693</v>
      </c>
      <c r="I24431" t="s">
        <v>2694</v>
      </c>
    </row>
    <row r="24432" spans="1:9" x14ac:dyDescent="0.2">
      <c r="A24432" s="1" t="s">
        <v>40692</v>
      </c>
      <c r="B24432" t="s">
        <v>40693</v>
      </c>
      <c r="C24432" t="s">
        <v>105</v>
      </c>
      <c r="G24432" t="s">
        <v>653</v>
      </c>
      <c r="H24432" t="s">
        <v>106</v>
      </c>
      <c r="I24432" t="s">
        <v>107</v>
      </c>
    </row>
    <row r="24433" spans="1:9" x14ac:dyDescent="0.2">
      <c r="A24433" s="1" t="s">
        <v>40694</v>
      </c>
      <c r="B24433" t="s">
        <v>40695</v>
      </c>
      <c r="C24433" t="s">
        <v>105</v>
      </c>
      <c r="H24433" t="s">
        <v>106</v>
      </c>
      <c r="I24433" t="s">
        <v>107</v>
      </c>
    </row>
    <row r="24434" spans="1:9" x14ac:dyDescent="0.2">
      <c r="A24434" s="1" t="s">
        <v>40696</v>
      </c>
      <c r="B24434" t="s">
        <v>15438</v>
      </c>
      <c r="C24434" t="s">
        <v>105</v>
      </c>
      <c r="D24434" t="s">
        <v>15439</v>
      </c>
      <c r="G24434" t="s">
        <v>653</v>
      </c>
      <c r="H24434" t="s">
        <v>688</v>
      </c>
      <c r="I24434" t="s">
        <v>689</v>
      </c>
    </row>
    <row r="24435" spans="1:9" x14ac:dyDescent="0.2">
      <c r="A24435" s="1" t="s">
        <v>40697</v>
      </c>
      <c r="B24435" t="s">
        <v>40695</v>
      </c>
      <c r="C24435" t="s">
        <v>105</v>
      </c>
      <c r="H24435" t="s">
        <v>409</v>
      </c>
      <c r="I24435" t="s">
        <v>107</v>
      </c>
    </row>
    <row r="24436" spans="1:9" x14ac:dyDescent="0.2">
      <c r="A24436" s="1" t="s">
        <v>40698</v>
      </c>
      <c r="B24436" t="s">
        <v>15438</v>
      </c>
      <c r="C24436" t="s">
        <v>105</v>
      </c>
      <c r="D24436" t="s">
        <v>15439</v>
      </c>
      <c r="G24436" t="s">
        <v>653</v>
      </c>
      <c r="H24436" t="s">
        <v>507</v>
      </c>
      <c r="I24436" t="s">
        <v>107</v>
      </c>
    </row>
    <row r="24437" spans="1:9" x14ac:dyDescent="0.2">
      <c r="A24437" s="1" t="s">
        <v>40699</v>
      </c>
      <c r="B24437" t="s">
        <v>40695</v>
      </c>
      <c r="C24437" t="s">
        <v>105</v>
      </c>
      <c r="H24437" t="s">
        <v>241</v>
      </c>
      <c r="I24437" t="s">
        <v>107</v>
      </c>
    </row>
    <row r="24438" spans="1:9" x14ac:dyDescent="0.2">
      <c r="A24438" s="1" t="s">
        <v>40700</v>
      </c>
      <c r="B24438" t="s">
        <v>40701</v>
      </c>
      <c r="C24438" t="s">
        <v>105</v>
      </c>
      <c r="G24438" t="s">
        <v>653</v>
      </c>
      <c r="H24438" t="s">
        <v>106</v>
      </c>
      <c r="I24438" t="s">
        <v>107</v>
      </c>
    </row>
    <row r="24439" spans="1:9" x14ac:dyDescent="0.2">
      <c r="A24439" s="1" t="s">
        <v>40702</v>
      </c>
      <c r="B24439" t="s">
        <v>15441</v>
      </c>
      <c r="C24439" t="s">
        <v>105</v>
      </c>
      <c r="D24439" t="s">
        <v>15442</v>
      </c>
      <c r="G24439" t="s">
        <v>653</v>
      </c>
      <c r="H24439" t="s">
        <v>688</v>
      </c>
      <c r="I24439" t="s">
        <v>689</v>
      </c>
    </row>
    <row r="24440" spans="1:9" x14ac:dyDescent="0.2">
      <c r="A24440" s="1" t="s">
        <v>40703</v>
      </c>
      <c r="B24440" t="s">
        <v>40701</v>
      </c>
      <c r="C24440" t="s">
        <v>105</v>
      </c>
      <c r="G24440" t="s">
        <v>653</v>
      </c>
      <c r="H24440" t="s">
        <v>409</v>
      </c>
      <c r="I24440" t="s">
        <v>107</v>
      </c>
    </row>
    <row r="24441" spans="1:9" x14ac:dyDescent="0.2">
      <c r="A24441" s="1" t="s">
        <v>40704</v>
      </c>
      <c r="B24441" t="s">
        <v>15441</v>
      </c>
      <c r="C24441" t="s">
        <v>105</v>
      </c>
      <c r="D24441" t="s">
        <v>15442</v>
      </c>
      <c r="G24441" t="s">
        <v>653</v>
      </c>
      <c r="H24441" t="s">
        <v>507</v>
      </c>
      <c r="I24441" t="s">
        <v>107</v>
      </c>
    </row>
    <row r="24442" spans="1:9" x14ac:dyDescent="0.2">
      <c r="A24442" s="1" t="s">
        <v>40705</v>
      </c>
      <c r="B24442" t="s">
        <v>40701</v>
      </c>
      <c r="C24442" t="s">
        <v>105</v>
      </c>
      <c r="G24442" t="s">
        <v>653</v>
      </c>
      <c r="H24442" t="s">
        <v>241</v>
      </c>
      <c r="I24442" t="s">
        <v>107</v>
      </c>
    </row>
    <row r="24443" spans="1:9" x14ac:dyDescent="0.2">
      <c r="A24443" s="1" t="s">
        <v>40706</v>
      </c>
      <c r="B24443" t="s">
        <v>40707</v>
      </c>
      <c r="C24443" t="s">
        <v>105</v>
      </c>
      <c r="G24443" t="s">
        <v>653</v>
      </c>
      <c r="H24443" t="s">
        <v>106</v>
      </c>
      <c r="I24443" t="s">
        <v>107</v>
      </c>
    </row>
    <row r="24444" spans="1:9" x14ac:dyDescent="0.2">
      <c r="A24444" s="1" t="s">
        <v>40708</v>
      </c>
      <c r="B24444" t="s">
        <v>15447</v>
      </c>
      <c r="C24444" t="s">
        <v>105</v>
      </c>
      <c r="D24444" t="s">
        <v>15448</v>
      </c>
      <c r="G24444" t="s">
        <v>653</v>
      </c>
      <c r="H24444" t="s">
        <v>688</v>
      </c>
      <c r="I24444" t="s">
        <v>689</v>
      </c>
    </row>
    <row r="24445" spans="1:9" x14ac:dyDescent="0.2">
      <c r="A24445" s="1" t="s">
        <v>40709</v>
      </c>
      <c r="B24445" t="s">
        <v>40707</v>
      </c>
      <c r="C24445" t="s">
        <v>105</v>
      </c>
      <c r="G24445" t="s">
        <v>653</v>
      </c>
      <c r="H24445" t="s">
        <v>409</v>
      </c>
      <c r="I24445" t="s">
        <v>107</v>
      </c>
    </row>
    <row r="24446" spans="1:9" x14ac:dyDescent="0.2">
      <c r="A24446" s="1" t="s">
        <v>40710</v>
      </c>
      <c r="B24446" t="s">
        <v>15447</v>
      </c>
      <c r="C24446" t="s">
        <v>105</v>
      </c>
      <c r="D24446" t="s">
        <v>15448</v>
      </c>
      <c r="G24446" t="s">
        <v>653</v>
      </c>
      <c r="H24446" t="s">
        <v>507</v>
      </c>
      <c r="I24446" t="s">
        <v>107</v>
      </c>
    </row>
    <row r="24447" spans="1:9" x14ac:dyDescent="0.2">
      <c r="A24447" s="1" t="s">
        <v>40711</v>
      </c>
      <c r="B24447" t="s">
        <v>40707</v>
      </c>
      <c r="C24447" t="s">
        <v>105</v>
      </c>
      <c r="G24447" t="s">
        <v>653</v>
      </c>
      <c r="H24447" t="s">
        <v>241</v>
      </c>
      <c r="I24447" t="s">
        <v>107</v>
      </c>
    </row>
    <row r="24448" spans="1:9" x14ac:dyDescent="0.2">
      <c r="A24448" s="1" t="s">
        <v>40712</v>
      </c>
      <c r="B24448" t="s">
        <v>40713</v>
      </c>
      <c r="C24448" t="s">
        <v>105</v>
      </c>
      <c r="G24448" t="s">
        <v>653</v>
      </c>
      <c r="H24448" t="s">
        <v>106</v>
      </c>
      <c r="I24448" t="s">
        <v>107</v>
      </c>
    </row>
    <row r="24449" spans="1:9" x14ac:dyDescent="0.2">
      <c r="A24449" s="1" t="s">
        <v>40714</v>
      </c>
      <c r="B24449" t="s">
        <v>40715</v>
      </c>
      <c r="C24449" t="s">
        <v>105</v>
      </c>
      <c r="D24449" t="s">
        <v>15469</v>
      </c>
      <c r="G24449" t="s">
        <v>653</v>
      </c>
      <c r="H24449" t="s">
        <v>688</v>
      </c>
      <c r="I24449" t="s">
        <v>689</v>
      </c>
    </row>
    <row r="24450" spans="1:9" x14ac:dyDescent="0.2">
      <c r="A24450" s="1" t="s">
        <v>40716</v>
      </c>
      <c r="B24450" t="s">
        <v>40713</v>
      </c>
      <c r="C24450" t="s">
        <v>105</v>
      </c>
      <c r="G24450" t="s">
        <v>653</v>
      </c>
      <c r="H24450" t="s">
        <v>409</v>
      </c>
      <c r="I24450" t="s">
        <v>107</v>
      </c>
    </row>
    <row r="24451" spans="1:9" x14ac:dyDescent="0.2">
      <c r="A24451" s="1" t="s">
        <v>40717</v>
      </c>
      <c r="B24451" t="s">
        <v>40715</v>
      </c>
      <c r="C24451" t="s">
        <v>105</v>
      </c>
      <c r="D24451" t="s">
        <v>15469</v>
      </c>
      <c r="G24451" t="s">
        <v>653</v>
      </c>
      <c r="H24451" t="s">
        <v>507</v>
      </c>
      <c r="I24451" t="s">
        <v>107</v>
      </c>
    </row>
    <row r="24452" spans="1:9" x14ac:dyDescent="0.2">
      <c r="A24452" s="1" t="s">
        <v>40718</v>
      </c>
      <c r="B24452" t="s">
        <v>40713</v>
      </c>
      <c r="C24452" t="s">
        <v>105</v>
      </c>
      <c r="G24452" t="s">
        <v>653</v>
      </c>
      <c r="H24452" t="s">
        <v>241</v>
      </c>
      <c r="I24452" t="s">
        <v>107</v>
      </c>
    </row>
    <row r="24453" spans="1:9" x14ac:dyDescent="0.2">
      <c r="A24453" s="1" t="s">
        <v>40719</v>
      </c>
      <c r="B24453" t="s">
        <v>40720</v>
      </c>
      <c r="C24453" t="s">
        <v>105</v>
      </c>
      <c r="G24453" t="s">
        <v>653</v>
      </c>
      <c r="H24453" t="s">
        <v>106</v>
      </c>
      <c r="I24453" t="s">
        <v>107</v>
      </c>
    </row>
    <row r="24454" spans="1:9" x14ac:dyDescent="0.2">
      <c r="A24454" s="1" t="s">
        <v>40721</v>
      </c>
      <c r="B24454" t="s">
        <v>15456</v>
      </c>
      <c r="C24454" t="s">
        <v>105</v>
      </c>
      <c r="D24454" t="s">
        <v>15457</v>
      </c>
      <c r="G24454" t="s">
        <v>653</v>
      </c>
      <c r="H24454" t="s">
        <v>688</v>
      </c>
      <c r="I24454" t="s">
        <v>689</v>
      </c>
    </row>
    <row r="24455" spans="1:9" x14ac:dyDescent="0.2">
      <c r="A24455" s="1" t="s">
        <v>40722</v>
      </c>
      <c r="B24455" t="s">
        <v>40720</v>
      </c>
      <c r="C24455" t="s">
        <v>105</v>
      </c>
      <c r="G24455" t="s">
        <v>653</v>
      </c>
      <c r="H24455" t="s">
        <v>409</v>
      </c>
      <c r="I24455" t="s">
        <v>107</v>
      </c>
    </row>
    <row r="24456" spans="1:9" x14ac:dyDescent="0.2">
      <c r="A24456" s="1" t="s">
        <v>40723</v>
      </c>
      <c r="B24456" t="s">
        <v>15456</v>
      </c>
      <c r="C24456" t="s">
        <v>105</v>
      </c>
      <c r="D24456" t="s">
        <v>15457</v>
      </c>
      <c r="G24456" t="s">
        <v>653</v>
      </c>
      <c r="H24456" t="s">
        <v>507</v>
      </c>
      <c r="I24456" t="s">
        <v>107</v>
      </c>
    </row>
    <row r="24457" spans="1:9" x14ac:dyDescent="0.2">
      <c r="A24457" s="1" t="s">
        <v>40724</v>
      </c>
      <c r="B24457" t="s">
        <v>40720</v>
      </c>
      <c r="C24457" t="s">
        <v>105</v>
      </c>
      <c r="G24457" t="s">
        <v>653</v>
      </c>
      <c r="H24457" t="s">
        <v>241</v>
      </c>
      <c r="I24457" t="s">
        <v>107</v>
      </c>
    </row>
    <row r="24458" spans="1:9" x14ac:dyDescent="0.2">
      <c r="A24458" s="1" t="s">
        <v>40725</v>
      </c>
      <c r="B24458" t="s">
        <v>40726</v>
      </c>
      <c r="C24458" t="s">
        <v>105</v>
      </c>
      <c r="G24458" t="s">
        <v>653</v>
      </c>
      <c r="H24458" t="s">
        <v>106</v>
      </c>
      <c r="I24458" t="s">
        <v>107</v>
      </c>
    </row>
    <row r="24459" spans="1:9" x14ac:dyDescent="0.2">
      <c r="A24459" s="1" t="s">
        <v>40727</v>
      </c>
      <c r="B24459" t="s">
        <v>15465</v>
      </c>
      <c r="C24459" t="s">
        <v>105</v>
      </c>
      <c r="D24459" t="s">
        <v>15466</v>
      </c>
      <c r="G24459" t="s">
        <v>653</v>
      </c>
      <c r="H24459" t="s">
        <v>688</v>
      </c>
      <c r="I24459" t="s">
        <v>689</v>
      </c>
    </row>
    <row r="24460" spans="1:9" x14ac:dyDescent="0.2">
      <c r="A24460" s="1" t="s">
        <v>40728</v>
      </c>
      <c r="B24460" t="s">
        <v>40726</v>
      </c>
      <c r="C24460" t="s">
        <v>105</v>
      </c>
      <c r="G24460" t="s">
        <v>653</v>
      </c>
      <c r="H24460" t="s">
        <v>409</v>
      </c>
      <c r="I24460" t="s">
        <v>107</v>
      </c>
    </row>
    <row r="24461" spans="1:9" x14ac:dyDescent="0.2">
      <c r="A24461" s="1" t="s">
        <v>40729</v>
      </c>
      <c r="B24461" t="s">
        <v>40730</v>
      </c>
      <c r="C24461" t="s">
        <v>105</v>
      </c>
      <c r="G24461" t="s">
        <v>653</v>
      </c>
      <c r="H24461" t="s">
        <v>507</v>
      </c>
      <c r="I24461" t="s">
        <v>107</v>
      </c>
    </row>
    <row r="24462" spans="1:9" x14ac:dyDescent="0.2">
      <c r="A24462" s="1" t="s">
        <v>40731</v>
      </c>
      <c r="B24462" t="s">
        <v>40732</v>
      </c>
      <c r="C24462" t="s">
        <v>105</v>
      </c>
      <c r="G24462" t="s">
        <v>653</v>
      </c>
      <c r="H24462" t="s">
        <v>106</v>
      </c>
      <c r="I24462" t="s">
        <v>107</v>
      </c>
    </row>
    <row r="24463" spans="1:9" x14ac:dyDescent="0.2">
      <c r="A24463" s="1" t="s">
        <v>40733</v>
      </c>
      <c r="B24463" t="s">
        <v>15453</v>
      </c>
      <c r="C24463" t="s">
        <v>105</v>
      </c>
      <c r="D24463" t="s">
        <v>15454</v>
      </c>
      <c r="G24463" t="s">
        <v>653</v>
      </c>
      <c r="H24463" t="s">
        <v>688</v>
      </c>
      <c r="I24463" t="s">
        <v>689</v>
      </c>
    </row>
    <row r="24464" spans="1:9" x14ac:dyDescent="0.2">
      <c r="A24464" s="1" t="s">
        <v>40734</v>
      </c>
      <c r="B24464" t="s">
        <v>40732</v>
      </c>
      <c r="C24464" t="s">
        <v>105</v>
      </c>
      <c r="G24464" t="s">
        <v>653</v>
      </c>
      <c r="H24464" t="s">
        <v>409</v>
      </c>
      <c r="I24464" t="s">
        <v>107</v>
      </c>
    </row>
    <row r="24465" spans="1:9" x14ac:dyDescent="0.2">
      <c r="A24465" s="1" t="s">
        <v>40735</v>
      </c>
      <c r="B24465" t="s">
        <v>15453</v>
      </c>
      <c r="C24465" t="s">
        <v>105</v>
      </c>
      <c r="D24465" t="s">
        <v>15454</v>
      </c>
      <c r="G24465" t="s">
        <v>653</v>
      </c>
      <c r="H24465" t="s">
        <v>507</v>
      </c>
      <c r="I24465" t="s">
        <v>107</v>
      </c>
    </row>
    <row r="24466" spans="1:9" x14ac:dyDescent="0.2">
      <c r="A24466" s="1" t="s">
        <v>40736</v>
      </c>
      <c r="B24466" t="s">
        <v>40732</v>
      </c>
      <c r="C24466" t="s">
        <v>105</v>
      </c>
      <c r="G24466" t="s">
        <v>653</v>
      </c>
      <c r="H24466" t="s">
        <v>241</v>
      </c>
      <c r="I24466" t="s">
        <v>107</v>
      </c>
    </row>
    <row r="24467" spans="1:9" x14ac:dyDescent="0.2">
      <c r="A24467" s="1" t="s">
        <v>40737</v>
      </c>
      <c r="B24467" t="s">
        <v>40738</v>
      </c>
      <c r="C24467" t="s">
        <v>105</v>
      </c>
      <c r="G24467" t="s">
        <v>653</v>
      </c>
      <c r="H24467" t="s">
        <v>106</v>
      </c>
      <c r="I24467" t="s">
        <v>107</v>
      </c>
    </row>
    <row r="24468" spans="1:9" x14ac:dyDescent="0.2">
      <c r="A24468" s="1" t="s">
        <v>40739</v>
      </c>
      <c r="B24468" t="s">
        <v>15468</v>
      </c>
      <c r="C24468" t="s">
        <v>105</v>
      </c>
      <c r="D24468" t="s">
        <v>15469</v>
      </c>
      <c r="G24468" t="s">
        <v>653</v>
      </c>
      <c r="H24468" t="s">
        <v>688</v>
      </c>
      <c r="I24468" t="s">
        <v>689</v>
      </c>
    </row>
    <row r="24469" spans="1:9" x14ac:dyDescent="0.2">
      <c r="A24469" s="1" t="s">
        <v>40740</v>
      </c>
      <c r="B24469" t="s">
        <v>40738</v>
      </c>
      <c r="C24469" t="s">
        <v>105</v>
      </c>
      <c r="G24469" t="s">
        <v>653</v>
      </c>
      <c r="H24469" t="s">
        <v>409</v>
      </c>
      <c r="I24469" t="s">
        <v>107</v>
      </c>
    </row>
    <row r="24470" spans="1:9" x14ac:dyDescent="0.2">
      <c r="A24470" s="1" t="s">
        <v>40741</v>
      </c>
      <c r="B24470" t="s">
        <v>15468</v>
      </c>
      <c r="C24470" t="s">
        <v>105</v>
      </c>
      <c r="D24470" t="s">
        <v>15469</v>
      </c>
      <c r="G24470" t="s">
        <v>653</v>
      </c>
      <c r="H24470" t="s">
        <v>507</v>
      </c>
      <c r="I24470" t="s">
        <v>107</v>
      </c>
    </row>
    <row r="24471" spans="1:9" x14ac:dyDescent="0.2">
      <c r="A24471" s="1" t="s">
        <v>40742</v>
      </c>
      <c r="B24471" t="s">
        <v>40738</v>
      </c>
      <c r="C24471" t="s">
        <v>105</v>
      </c>
      <c r="G24471" t="s">
        <v>653</v>
      </c>
      <c r="H24471" t="s">
        <v>241</v>
      </c>
      <c r="I24471" t="s">
        <v>107</v>
      </c>
    </row>
    <row r="24472" spans="1:9" x14ac:dyDescent="0.2">
      <c r="A24472" s="1" t="s">
        <v>40743</v>
      </c>
      <c r="B24472" t="s">
        <v>40745</v>
      </c>
      <c r="C24472" t="s">
        <v>105</v>
      </c>
      <c r="D24472" t="s">
        <v>15469</v>
      </c>
      <c r="G24472" t="s">
        <v>653</v>
      </c>
      <c r="H24472" t="s">
        <v>688</v>
      </c>
      <c r="I24472" t="s">
        <v>689</v>
      </c>
    </row>
    <row r="24473" spans="1:9" x14ac:dyDescent="0.2">
      <c r="A24473" s="1" t="s">
        <v>40746</v>
      </c>
      <c r="B24473" t="s">
        <v>40744</v>
      </c>
      <c r="C24473" t="s">
        <v>105</v>
      </c>
      <c r="G24473" t="s">
        <v>653</v>
      </c>
      <c r="H24473" t="s">
        <v>409</v>
      </c>
      <c r="I24473" t="s">
        <v>107</v>
      </c>
    </row>
    <row r="24474" spans="1:9" x14ac:dyDescent="0.2">
      <c r="A24474" s="1" t="s">
        <v>40747</v>
      </c>
      <c r="B24474" t="s">
        <v>40745</v>
      </c>
      <c r="C24474" t="s">
        <v>105</v>
      </c>
      <c r="D24474" t="s">
        <v>15469</v>
      </c>
      <c r="G24474" t="s">
        <v>653</v>
      </c>
      <c r="H24474" t="s">
        <v>507</v>
      </c>
      <c r="I24474" t="s">
        <v>107</v>
      </c>
    </row>
    <row r="24475" spans="1:9" x14ac:dyDescent="0.2">
      <c r="A24475" s="1" t="s">
        <v>40748</v>
      </c>
      <c r="B24475" t="s">
        <v>40745</v>
      </c>
      <c r="C24475" t="s">
        <v>10</v>
      </c>
      <c r="D24475" t="s">
        <v>15469</v>
      </c>
      <c r="G24475" t="s">
        <v>653</v>
      </c>
      <c r="H24475" t="s">
        <v>2433</v>
      </c>
      <c r="I24475" t="s">
        <v>2434</v>
      </c>
    </row>
    <row r="24476" spans="1:9" x14ac:dyDescent="0.2">
      <c r="A24476" s="1" t="s">
        <v>40749</v>
      </c>
      <c r="B24476" t="s">
        <v>40750</v>
      </c>
      <c r="C24476" t="s">
        <v>105</v>
      </c>
      <c r="G24476" t="s">
        <v>653</v>
      </c>
      <c r="H24476" t="s">
        <v>106</v>
      </c>
      <c r="I24476" t="s">
        <v>107</v>
      </c>
    </row>
    <row r="24477" spans="1:9" x14ac:dyDescent="0.2">
      <c r="A24477" s="1" t="s">
        <v>40751</v>
      </c>
      <c r="B24477" t="s">
        <v>15462</v>
      </c>
      <c r="C24477" t="s">
        <v>105</v>
      </c>
      <c r="D24477" t="s">
        <v>15463</v>
      </c>
      <c r="G24477" t="s">
        <v>653</v>
      </c>
      <c r="H24477" t="s">
        <v>688</v>
      </c>
      <c r="I24477" t="s">
        <v>689</v>
      </c>
    </row>
    <row r="24478" spans="1:9" x14ac:dyDescent="0.2">
      <c r="A24478" s="1" t="s">
        <v>40752</v>
      </c>
      <c r="B24478" t="s">
        <v>40750</v>
      </c>
      <c r="C24478" t="s">
        <v>105</v>
      </c>
      <c r="G24478" t="s">
        <v>653</v>
      </c>
      <c r="H24478" t="s">
        <v>409</v>
      </c>
      <c r="I24478" t="s">
        <v>107</v>
      </c>
    </row>
    <row r="24479" spans="1:9" x14ac:dyDescent="0.2">
      <c r="A24479" s="1" t="s">
        <v>40753</v>
      </c>
      <c r="B24479" t="s">
        <v>40754</v>
      </c>
      <c r="C24479" t="s">
        <v>105</v>
      </c>
      <c r="G24479" t="s">
        <v>653</v>
      </c>
      <c r="H24479" t="s">
        <v>507</v>
      </c>
      <c r="I24479" t="s">
        <v>107</v>
      </c>
    </row>
    <row r="24480" spans="1:9" x14ac:dyDescent="0.2">
      <c r="A24480" s="1" t="s">
        <v>40755</v>
      </c>
      <c r="B24480" t="s">
        <v>40750</v>
      </c>
      <c r="C24480" t="s">
        <v>105</v>
      </c>
      <c r="G24480" t="s">
        <v>653</v>
      </c>
      <c r="H24480" t="s">
        <v>241</v>
      </c>
      <c r="I24480" t="s">
        <v>107</v>
      </c>
    </row>
    <row r="24481" spans="1:9" x14ac:dyDescent="0.2">
      <c r="A24481" s="1" t="s">
        <v>40756</v>
      </c>
      <c r="B24481" t="s">
        <v>40757</v>
      </c>
      <c r="C24481" t="s">
        <v>105</v>
      </c>
      <c r="G24481" t="s">
        <v>653</v>
      </c>
      <c r="H24481" t="s">
        <v>106</v>
      </c>
      <c r="I24481" t="s">
        <v>107</v>
      </c>
    </row>
    <row r="24482" spans="1:9" x14ac:dyDescent="0.2">
      <c r="A24482" s="1" t="s">
        <v>40758</v>
      </c>
      <c r="B24482" t="s">
        <v>15450</v>
      </c>
      <c r="C24482" t="s">
        <v>105</v>
      </c>
      <c r="D24482" t="s">
        <v>15451</v>
      </c>
      <c r="G24482" t="s">
        <v>653</v>
      </c>
      <c r="H24482" t="s">
        <v>688</v>
      </c>
      <c r="I24482" t="s">
        <v>689</v>
      </c>
    </row>
    <row r="24483" spans="1:9" x14ac:dyDescent="0.2">
      <c r="A24483" s="1" t="s">
        <v>40759</v>
      </c>
      <c r="B24483" t="s">
        <v>40757</v>
      </c>
      <c r="C24483" t="s">
        <v>105</v>
      </c>
      <c r="G24483" t="s">
        <v>653</v>
      </c>
      <c r="H24483" t="s">
        <v>409</v>
      </c>
      <c r="I24483" t="s">
        <v>107</v>
      </c>
    </row>
    <row r="24484" spans="1:9" x14ac:dyDescent="0.2">
      <c r="A24484" s="1" t="s">
        <v>40760</v>
      </c>
      <c r="B24484" t="s">
        <v>15450</v>
      </c>
      <c r="C24484" t="s">
        <v>105</v>
      </c>
      <c r="D24484" t="s">
        <v>15451</v>
      </c>
      <c r="G24484" t="s">
        <v>653</v>
      </c>
      <c r="H24484" t="s">
        <v>507</v>
      </c>
      <c r="I24484" t="s">
        <v>107</v>
      </c>
    </row>
    <row r="24485" spans="1:9" x14ac:dyDescent="0.2">
      <c r="A24485" s="1" t="s">
        <v>40761</v>
      </c>
      <c r="B24485" t="s">
        <v>40757</v>
      </c>
      <c r="C24485" t="s">
        <v>105</v>
      </c>
      <c r="G24485" t="s">
        <v>653</v>
      </c>
      <c r="H24485" t="s">
        <v>241</v>
      </c>
      <c r="I24485" t="s">
        <v>107</v>
      </c>
    </row>
    <row r="24486" spans="1:9" x14ac:dyDescent="0.2">
      <c r="A24486" s="1" t="s">
        <v>40762</v>
      </c>
      <c r="B24486" t="s">
        <v>40763</v>
      </c>
      <c r="C24486" t="s">
        <v>105</v>
      </c>
      <c r="G24486" t="s">
        <v>653</v>
      </c>
      <c r="H24486" t="s">
        <v>106</v>
      </c>
      <c r="I24486" t="s">
        <v>107</v>
      </c>
    </row>
    <row r="24487" spans="1:9" x14ac:dyDescent="0.2">
      <c r="A24487" s="1" t="s">
        <v>40764</v>
      </c>
      <c r="B24487" t="s">
        <v>15444</v>
      </c>
      <c r="C24487" t="s">
        <v>105</v>
      </c>
      <c r="D24487" t="s">
        <v>15445</v>
      </c>
      <c r="G24487" t="s">
        <v>653</v>
      </c>
      <c r="H24487" t="s">
        <v>688</v>
      </c>
      <c r="I24487" t="s">
        <v>689</v>
      </c>
    </row>
    <row r="24488" spans="1:9" x14ac:dyDescent="0.2">
      <c r="A24488" s="1" t="s">
        <v>40765</v>
      </c>
      <c r="B24488" t="s">
        <v>40763</v>
      </c>
      <c r="C24488" t="s">
        <v>105</v>
      </c>
      <c r="G24488" t="s">
        <v>653</v>
      </c>
      <c r="H24488" t="s">
        <v>409</v>
      </c>
      <c r="I24488" t="s">
        <v>107</v>
      </c>
    </row>
    <row r="24489" spans="1:9" x14ac:dyDescent="0.2">
      <c r="A24489" s="1" t="s">
        <v>40766</v>
      </c>
      <c r="B24489" t="s">
        <v>15444</v>
      </c>
      <c r="C24489" t="s">
        <v>105</v>
      </c>
      <c r="D24489" t="s">
        <v>15445</v>
      </c>
      <c r="G24489" t="s">
        <v>653</v>
      </c>
      <c r="H24489" t="s">
        <v>507</v>
      </c>
      <c r="I24489" t="s">
        <v>107</v>
      </c>
    </row>
    <row r="24490" spans="1:9" x14ac:dyDescent="0.2">
      <c r="A24490" s="1" t="s">
        <v>40767</v>
      </c>
      <c r="B24490" t="s">
        <v>40763</v>
      </c>
      <c r="C24490" t="s">
        <v>105</v>
      </c>
      <c r="G24490" t="s">
        <v>653</v>
      </c>
      <c r="H24490" t="s">
        <v>241</v>
      </c>
      <c r="I24490" t="s">
        <v>107</v>
      </c>
    </row>
    <row r="24491" spans="1:9" x14ac:dyDescent="0.2">
      <c r="A24491" s="1" t="s">
        <v>40768</v>
      </c>
      <c r="B24491" t="s">
        <v>40769</v>
      </c>
      <c r="C24491" t="s">
        <v>2690</v>
      </c>
      <c r="D24491" t="s">
        <v>40770</v>
      </c>
      <c r="G24491" t="s">
        <v>5069</v>
      </c>
      <c r="H24491" t="s">
        <v>2693</v>
      </c>
      <c r="I24491" t="s">
        <v>2694</v>
      </c>
    </row>
    <row r="24492" spans="1:9" x14ac:dyDescent="0.2">
      <c r="A24492" s="1" t="s">
        <v>40771</v>
      </c>
      <c r="B24492" t="s">
        <v>40773</v>
      </c>
      <c r="C24492" t="s">
        <v>105</v>
      </c>
      <c r="D24492" t="s">
        <v>40774</v>
      </c>
      <c r="G24492" t="s">
        <v>653</v>
      </c>
      <c r="H24492" t="s">
        <v>688</v>
      </c>
      <c r="I24492" t="s">
        <v>689</v>
      </c>
    </row>
    <row r="24493" spans="1:9" x14ac:dyDescent="0.2">
      <c r="A24493" s="1" t="s">
        <v>40775</v>
      </c>
      <c r="B24493" t="s">
        <v>40772</v>
      </c>
      <c r="C24493" t="s">
        <v>105</v>
      </c>
      <c r="G24493" t="s">
        <v>653</v>
      </c>
      <c r="H24493" t="s">
        <v>409</v>
      </c>
      <c r="I24493" t="s">
        <v>107</v>
      </c>
    </row>
    <row r="24494" spans="1:9" x14ac:dyDescent="0.2">
      <c r="A24494" s="1" t="s">
        <v>40776</v>
      </c>
      <c r="B24494" t="s">
        <v>40777</v>
      </c>
      <c r="C24494" t="s">
        <v>105</v>
      </c>
      <c r="G24494" t="s">
        <v>653</v>
      </c>
      <c r="H24494" t="s">
        <v>507</v>
      </c>
      <c r="I24494" t="s">
        <v>107</v>
      </c>
    </row>
    <row r="24495" spans="1:9" x14ac:dyDescent="0.2">
      <c r="A24495" s="1" t="s">
        <v>40778</v>
      </c>
      <c r="B24495" t="s">
        <v>40780</v>
      </c>
      <c r="C24495" t="s">
        <v>105</v>
      </c>
      <c r="D24495" t="s">
        <v>15439</v>
      </c>
      <c r="G24495" t="s">
        <v>653</v>
      </c>
      <c r="H24495" t="s">
        <v>688</v>
      </c>
      <c r="I24495" t="s">
        <v>689</v>
      </c>
    </row>
    <row r="24496" spans="1:9" x14ac:dyDescent="0.2">
      <c r="A24496" s="1" t="s">
        <v>40781</v>
      </c>
      <c r="B24496" t="s">
        <v>40779</v>
      </c>
      <c r="C24496" t="s">
        <v>105</v>
      </c>
      <c r="H24496" t="s">
        <v>409</v>
      </c>
      <c r="I24496" t="s">
        <v>107</v>
      </c>
    </row>
    <row r="24497" spans="1:9" x14ac:dyDescent="0.2">
      <c r="A24497" s="1" t="s">
        <v>40782</v>
      </c>
      <c r="B24497" t="s">
        <v>40780</v>
      </c>
      <c r="C24497" t="s">
        <v>105</v>
      </c>
      <c r="D24497" t="s">
        <v>15439</v>
      </c>
      <c r="G24497" t="s">
        <v>653</v>
      </c>
      <c r="H24497" t="s">
        <v>507</v>
      </c>
      <c r="I24497" t="s">
        <v>107</v>
      </c>
    </row>
    <row r="24498" spans="1:9" x14ac:dyDescent="0.2">
      <c r="A24498" s="1" t="s">
        <v>40783</v>
      </c>
      <c r="B24498" t="s">
        <v>40784</v>
      </c>
      <c r="C24498" t="s">
        <v>10</v>
      </c>
      <c r="D24498" t="s">
        <v>39891</v>
      </c>
      <c r="G24498" t="s">
        <v>49</v>
      </c>
      <c r="H24498" t="s">
        <v>2433</v>
      </c>
      <c r="I24498" t="s">
        <v>2434</v>
      </c>
    </row>
    <row r="24499" spans="1:9" x14ac:dyDescent="0.2">
      <c r="A24499" s="1" t="s">
        <v>40785</v>
      </c>
      <c r="B24499" t="s">
        <v>40779</v>
      </c>
      <c r="C24499" t="s">
        <v>105</v>
      </c>
      <c r="H24499" t="s">
        <v>241</v>
      </c>
      <c r="I24499" t="s">
        <v>107</v>
      </c>
    </row>
    <row r="24500" spans="1:9" x14ac:dyDescent="0.2">
      <c r="A24500" s="1" t="s">
        <v>40786</v>
      </c>
      <c r="B24500" t="s">
        <v>28533</v>
      </c>
      <c r="C24500" t="s">
        <v>10</v>
      </c>
      <c r="H24500" t="s">
        <v>637</v>
      </c>
      <c r="I24500" t="s">
        <v>638</v>
      </c>
    </row>
    <row r="24501" spans="1:9" x14ac:dyDescent="0.2">
      <c r="A24501" s="1" t="s">
        <v>40787</v>
      </c>
      <c r="B24501" t="s">
        <v>40789</v>
      </c>
      <c r="C24501" t="s">
        <v>105</v>
      </c>
      <c r="D24501" t="s">
        <v>15442</v>
      </c>
      <c r="G24501" t="s">
        <v>653</v>
      </c>
      <c r="H24501" t="s">
        <v>688</v>
      </c>
      <c r="I24501" t="s">
        <v>689</v>
      </c>
    </row>
    <row r="24502" spans="1:9" x14ac:dyDescent="0.2">
      <c r="A24502" s="1" t="s">
        <v>40790</v>
      </c>
      <c r="B24502" t="s">
        <v>40788</v>
      </c>
      <c r="C24502" t="s">
        <v>105</v>
      </c>
      <c r="G24502" t="s">
        <v>653</v>
      </c>
      <c r="H24502" t="s">
        <v>409</v>
      </c>
      <c r="I24502" t="s">
        <v>107</v>
      </c>
    </row>
    <row r="24503" spans="1:9" x14ac:dyDescent="0.2">
      <c r="A24503" s="1" t="s">
        <v>40791</v>
      </c>
      <c r="B24503" t="s">
        <v>40789</v>
      </c>
      <c r="C24503" t="s">
        <v>105</v>
      </c>
      <c r="D24503" t="s">
        <v>15442</v>
      </c>
      <c r="G24503" t="s">
        <v>653</v>
      </c>
      <c r="H24503" t="s">
        <v>507</v>
      </c>
      <c r="I24503" t="s">
        <v>107</v>
      </c>
    </row>
    <row r="24504" spans="1:9" x14ac:dyDescent="0.2">
      <c r="A24504" s="1" t="s">
        <v>40792</v>
      </c>
      <c r="B24504" t="s">
        <v>40788</v>
      </c>
      <c r="C24504" t="s">
        <v>105</v>
      </c>
      <c r="G24504" t="s">
        <v>653</v>
      </c>
      <c r="H24504" t="s">
        <v>241</v>
      </c>
      <c r="I24504" t="s">
        <v>107</v>
      </c>
    </row>
    <row r="24505" spans="1:9" x14ac:dyDescent="0.2">
      <c r="A24505" s="1" t="s">
        <v>40793</v>
      </c>
      <c r="B24505" t="s">
        <v>40795</v>
      </c>
      <c r="C24505" t="s">
        <v>105</v>
      </c>
      <c r="D24505" t="s">
        <v>15448</v>
      </c>
      <c r="G24505" t="s">
        <v>653</v>
      </c>
      <c r="H24505" t="s">
        <v>688</v>
      </c>
      <c r="I24505" t="s">
        <v>689</v>
      </c>
    </row>
    <row r="24506" spans="1:9" x14ac:dyDescent="0.2">
      <c r="A24506" s="1" t="s">
        <v>40796</v>
      </c>
      <c r="B24506" t="s">
        <v>40794</v>
      </c>
      <c r="C24506" t="s">
        <v>105</v>
      </c>
      <c r="G24506" t="s">
        <v>653</v>
      </c>
      <c r="H24506" t="s">
        <v>409</v>
      </c>
      <c r="I24506" t="s">
        <v>107</v>
      </c>
    </row>
    <row r="24507" spans="1:9" x14ac:dyDescent="0.2">
      <c r="A24507" s="1" t="s">
        <v>40797</v>
      </c>
      <c r="B24507" t="s">
        <v>40795</v>
      </c>
      <c r="C24507" t="s">
        <v>105</v>
      </c>
      <c r="D24507" t="s">
        <v>15448</v>
      </c>
      <c r="G24507" t="s">
        <v>653</v>
      </c>
      <c r="H24507" t="s">
        <v>507</v>
      </c>
      <c r="I24507" t="s">
        <v>107</v>
      </c>
    </row>
    <row r="24508" spans="1:9" x14ac:dyDescent="0.2">
      <c r="A24508" s="1" t="s">
        <v>40798</v>
      </c>
      <c r="B24508" t="s">
        <v>40794</v>
      </c>
      <c r="C24508" t="s">
        <v>105</v>
      </c>
      <c r="G24508" t="s">
        <v>653</v>
      </c>
      <c r="H24508" t="s">
        <v>241</v>
      </c>
      <c r="I24508" t="s">
        <v>107</v>
      </c>
    </row>
    <row r="24509" spans="1:9" x14ac:dyDescent="0.2">
      <c r="A24509" s="1" t="s">
        <v>40799</v>
      </c>
      <c r="B24509" t="s">
        <v>40801</v>
      </c>
      <c r="C24509" t="s">
        <v>105</v>
      </c>
      <c r="D24509" t="s">
        <v>15457</v>
      </c>
      <c r="G24509" t="s">
        <v>653</v>
      </c>
      <c r="H24509" t="s">
        <v>688</v>
      </c>
      <c r="I24509" t="s">
        <v>689</v>
      </c>
    </row>
    <row r="24510" spans="1:9" x14ac:dyDescent="0.2">
      <c r="A24510" s="1" t="s">
        <v>40802</v>
      </c>
      <c r="B24510" t="s">
        <v>40800</v>
      </c>
      <c r="C24510" t="s">
        <v>105</v>
      </c>
      <c r="G24510" t="s">
        <v>653</v>
      </c>
      <c r="H24510" t="s">
        <v>409</v>
      </c>
      <c r="I24510" t="s">
        <v>107</v>
      </c>
    </row>
    <row r="24511" spans="1:9" x14ac:dyDescent="0.2">
      <c r="A24511" s="1" t="s">
        <v>40803</v>
      </c>
      <c r="B24511" t="s">
        <v>40804</v>
      </c>
      <c r="C24511" t="s">
        <v>105</v>
      </c>
      <c r="G24511" t="s">
        <v>653</v>
      </c>
      <c r="H24511" t="s">
        <v>507</v>
      </c>
      <c r="I24511" t="s">
        <v>107</v>
      </c>
    </row>
    <row r="24512" spans="1:9" x14ac:dyDescent="0.2">
      <c r="A24512" s="1" t="s">
        <v>40805</v>
      </c>
      <c r="B24512" t="s">
        <v>40800</v>
      </c>
      <c r="C24512" t="s">
        <v>105</v>
      </c>
      <c r="G24512" t="s">
        <v>653</v>
      </c>
      <c r="H24512" t="s">
        <v>241</v>
      </c>
      <c r="I24512" t="s">
        <v>107</v>
      </c>
    </row>
    <row r="24513" spans="1:9" x14ac:dyDescent="0.2">
      <c r="A24513" s="1" t="s">
        <v>40806</v>
      </c>
      <c r="B24513" t="s">
        <v>40808</v>
      </c>
      <c r="C24513" t="s">
        <v>105</v>
      </c>
      <c r="D24513" t="s">
        <v>15466</v>
      </c>
      <c r="G24513" t="s">
        <v>653</v>
      </c>
      <c r="H24513" t="s">
        <v>688</v>
      </c>
      <c r="I24513" t="s">
        <v>689</v>
      </c>
    </row>
    <row r="24514" spans="1:9" x14ac:dyDescent="0.2">
      <c r="A24514" s="1" t="s">
        <v>40809</v>
      </c>
      <c r="B24514" t="s">
        <v>40807</v>
      </c>
      <c r="C24514" t="s">
        <v>105</v>
      </c>
      <c r="G24514" t="s">
        <v>653</v>
      </c>
      <c r="H24514" t="s">
        <v>409</v>
      </c>
      <c r="I24514" t="s">
        <v>107</v>
      </c>
    </row>
    <row r="24515" spans="1:9" x14ac:dyDescent="0.2">
      <c r="A24515" s="1" t="s">
        <v>40810</v>
      </c>
      <c r="B24515" t="s">
        <v>40808</v>
      </c>
      <c r="C24515" t="s">
        <v>105</v>
      </c>
      <c r="D24515" t="s">
        <v>15466</v>
      </c>
      <c r="G24515" t="s">
        <v>653</v>
      </c>
      <c r="H24515" t="s">
        <v>507</v>
      </c>
      <c r="I24515" t="s">
        <v>107</v>
      </c>
    </row>
    <row r="24516" spans="1:9" x14ac:dyDescent="0.2">
      <c r="A24516" s="1" t="s">
        <v>40811</v>
      </c>
      <c r="B24516" t="s">
        <v>40807</v>
      </c>
      <c r="C24516" t="s">
        <v>105</v>
      </c>
      <c r="G24516" t="s">
        <v>653</v>
      </c>
      <c r="H24516" t="s">
        <v>241</v>
      </c>
      <c r="I24516" t="s">
        <v>107</v>
      </c>
    </row>
    <row r="24517" spans="1:9" x14ac:dyDescent="0.2">
      <c r="A24517" s="1" t="s">
        <v>40812</v>
      </c>
      <c r="B24517" t="s">
        <v>40813</v>
      </c>
      <c r="C24517" t="s">
        <v>2449</v>
      </c>
      <c r="G24517" t="s">
        <v>653</v>
      </c>
      <c r="H24517" t="s">
        <v>2450</v>
      </c>
      <c r="I24517" t="s">
        <v>2451</v>
      </c>
    </row>
    <row r="24518" spans="1:9" x14ac:dyDescent="0.2">
      <c r="A24518" s="1" t="s">
        <v>40814</v>
      </c>
      <c r="B24518" t="s">
        <v>40816</v>
      </c>
      <c r="C24518" t="s">
        <v>105</v>
      </c>
      <c r="D24518" t="s">
        <v>15454</v>
      </c>
      <c r="G24518" t="s">
        <v>653</v>
      </c>
      <c r="H24518" t="s">
        <v>688</v>
      </c>
      <c r="I24518" t="s">
        <v>689</v>
      </c>
    </row>
    <row r="24519" spans="1:9" x14ac:dyDescent="0.2">
      <c r="A24519" s="1" t="s">
        <v>40817</v>
      </c>
      <c r="B24519" t="s">
        <v>40815</v>
      </c>
      <c r="C24519" t="s">
        <v>105</v>
      </c>
      <c r="G24519" t="s">
        <v>653</v>
      </c>
      <c r="H24519" t="s">
        <v>409</v>
      </c>
      <c r="I24519" t="s">
        <v>107</v>
      </c>
    </row>
    <row r="24520" spans="1:9" x14ac:dyDescent="0.2">
      <c r="A24520" s="1" t="s">
        <v>40818</v>
      </c>
      <c r="B24520" t="s">
        <v>40816</v>
      </c>
      <c r="C24520" t="s">
        <v>105</v>
      </c>
      <c r="D24520" t="s">
        <v>15454</v>
      </c>
      <c r="G24520" t="s">
        <v>653</v>
      </c>
      <c r="H24520" t="s">
        <v>507</v>
      </c>
      <c r="I24520" t="s">
        <v>107</v>
      </c>
    </row>
    <row r="24521" spans="1:9" x14ac:dyDescent="0.2">
      <c r="A24521" s="1" t="s">
        <v>40819</v>
      </c>
      <c r="B24521" t="s">
        <v>40815</v>
      </c>
      <c r="C24521" t="s">
        <v>105</v>
      </c>
      <c r="G24521" t="s">
        <v>653</v>
      </c>
      <c r="H24521" t="s">
        <v>241</v>
      </c>
      <c r="I24521" t="s">
        <v>107</v>
      </c>
    </row>
    <row r="24522" spans="1:9" x14ac:dyDescent="0.2">
      <c r="A24522" s="1" t="s">
        <v>40820</v>
      </c>
      <c r="B24522" t="s">
        <v>40822</v>
      </c>
      <c r="C24522" t="s">
        <v>105</v>
      </c>
      <c r="D24522" t="s">
        <v>15469</v>
      </c>
      <c r="G24522" t="s">
        <v>653</v>
      </c>
      <c r="H24522" t="s">
        <v>688</v>
      </c>
      <c r="I24522" t="s">
        <v>689</v>
      </c>
    </row>
    <row r="24523" spans="1:9" x14ac:dyDescent="0.2">
      <c r="A24523" s="1" t="s">
        <v>40823</v>
      </c>
      <c r="B24523" t="s">
        <v>40821</v>
      </c>
      <c r="C24523" t="s">
        <v>105</v>
      </c>
      <c r="G24523" t="s">
        <v>653</v>
      </c>
      <c r="H24523" t="s">
        <v>409</v>
      </c>
      <c r="I24523" t="s">
        <v>107</v>
      </c>
    </row>
    <row r="24524" spans="1:9" x14ac:dyDescent="0.2">
      <c r="A24524" s="1" t="s">
        <v>40824</v>
      </c>
      <c r="B24524" t="s">
        <v>40822</v>
      </c>
      <c r="C24524" t="s">
        <v>105</v>
      </c>
      <c r="D24524" t="s">
        <v>15469</v>
      </c>
      <c r="G24524" t="s">
        <v>653</v>
      </c>
      <c r="H24524" t="s">
        <v>507</v>
      </c>
      <c r="I24524" t="s">
        <v>107</v>
      </c>
    </row>
    <row r="24525" spans="1:9" x14ac:dyDescent="0.2">
      <c r="A24525" s="1" t="s">
        <v>40825</v>
      </c>
      <c r="B24525" t="s">
        <v>40821</v>
      </c>
      <c r="C24525" t="s">
        <v>105</v>
      </c>
      <c r="G24525" t="s">
        <v>653</v>
      </c>
      <c r="H24525" t="s">
        <v>241</v>
      </c>
      <c r="I24525" t="s">
        <v>107</v>
      </c>
    </row>
    <row r="24526" spans="1:9" x14ac:dyDescent="0.2">
      <c r="A24526" s="1" t="s">
        <v>40826</v>
      </c>
      <c r="B24526" t="s">
        <v>40827</v>
      </c>
      <c r="C24526" t="s">
        <v>105</v>
      </c>
      <c r="G24526" t="s">
        <v>653</v>
      </c>
      <c r="H24526" t="s">
        <v>106</v>
      </c>
      <c r="I24526" t="s">
        <v>107</v>
      </c>
    </row>
    <row r="24527" spans="1:9" x14ac:dyDescent="0.2">
      <c r="A24527" s="1" t="s">
        <v>40828</v>
      </c>
      <c r="B24527" t="s">
        <v>40829</v>
      </c>
      <c r="C24527" t="s">
        <v>105</v>
      </c>
      <c r="D24527" t="s">
        <v>15463</v>
      </c>
      <c r="G24527" t="s">
        <v>653</v>
      </c>
      <c r="H24527" t="s">
        <v>688</v>
      </c>
      <c r="I24527" t="s">
        <v>689</v>
      </c>
    </row>
    <row r="24528" spans="1:9" x14ac:dyDescent="0.2">
      <c r="A24528" s="1" t="s">
        <v>40830</v>
      </c>
      <c r="B24528" t="s">
        <v>40827</v>
      </c>
      <c r="C24528" t="s">
        <v>105</v>
      </c>
      <c r="G24528" t="s">
        <v>653</v>
      </c>
      <c r="H24528" t="s">
        <v>409</v>
      </c>
      <c r="I24528" t="s">
        <v>107</v>
      </c>
    </row>
    <row r="24529" spans="1:9" x14ac:dyDescent="0.2">
      <c r="A24529" s="1" t="s">
        <v>40831</v>
      </c>
      <c r="B24529" t="s">
        <v>40829</v>
      </c>
      <c r="C24529" t="s">
        <v>105</v>
      </c>
      <c r="D24529" t="s">
        <v>15463</v>
      </c>
      <c r="G24529" t="s">
        <v>653</v>
      </c>
      <c r="H24529" t="s">
        <v>507</v>
      </c>
      <c r="I24529" t="s">
        <v>107</v>
      </c>
    </row>
    <row r="24530" spans="1:9" x14ac:dyDescent="0.2">
      <c r="A24530" s="1" t="s">
        <v>40832</v>
      </c>
      <c r="B24530" t="s">
        <v>40827</v>
      </c>
      <c r="C24530" t="s">
        <v>105</v>
      </c>
      <c r="G24530" t="s">
        <v>653</v>
      </c>
      <c r="H24530" t="s">
        <v>241</v>
      </c>
      <c r="I24530" t="s">
        <v>107</v>
      </c>
    </row>
    <row r="24531" spans="1:9" x14ac:dyDescent="0.2">
      <c r="A24531" s="1" t="s">
        <v>40833</v>
      </c>
      <c r="B24531" t="s">
        <v>40835</v>
      </c>
      <c r="C24531" t="s">
        <v>105</v>
      </c>
      <c r="D24531" t="s">
        <v>15451</v>
      </c>
      <c r="G24531" t="s">
        <v>653</v>
      </c>
      <c r="H24531" t="s">
        <v>688</v>
      </c>
      <c r="I24531" t="s">
        <v>689</v>
      </c>
    </row>
    <row r="24532" spans="1:9" x14ac:dyDescent="0.2">
      <c r="A24532" s="1" t="s">
        <v>40836</v>
      </c>
      <c r="B24532" t="s">
        <v>40834</v>
      </c>
      <c r="C24532" t="s">
        <v>105</v>
      </c>
      <c r="G24532" t="s">
        <v>653</v>
      </c>
      <c r="H24532" t="s">
        <v>409</v>
      </c>
      <c r="I24532" t="s">
        <v>107</v>
      </c>
    </row>
    <row r="24533" spans="1:9" x14ac:dyDescent="0.2">
      <c r="A24533" s="1" t="s">
        <v>40837</v>
      </c>
      <c r="B24533" t="s">
        <v>40838</v>
      </c>
      <c r="C24533" t="s">
        <v>105</v>
      </c>
      <c r="G24533" t="s">
        <v>653</v>
      </c>
      <c r="H24533" t="s">
        <v>507</v>
      </c>
      <c r="I24533" t="s">
        <v>107</v>
      </c>
    </row>
    <row r="24534" spans="1:9" x14ac:dyDescent="0.2">
      <c r="A24534" s="1" t="s">
        <v>40839</v>
      </c>
      <c r="B24534" t="s">
        <v>40834</v>
      </c>
      <c r="C24534" t="s">
        <v>105</v>
      </c>
      <c r="G24534" t="s">
        <v>653</v>
      </c>
      <c r="H24534" t="s">
        <v>241</v>
      </c>
      <c r="I24534" t="s">
        <v>107</v>
      </c>
    </row>
    <row r="24535" spans="1:9" x14ac:dyDescent="0.2">
      <c r="A24535" s="1" t="s">
        <v>40840</v>
      </c>
      <c r="B24535" t="s">
        <v>40842</v>
      </c>
      <c r="C24535" t="s">
        <v>105</v>
      </c>
      <c r="D24535" t="s">
        <v>15445</v>
      </c>
      <c r="G24535" t="s">
        <v>653</v>
      </c>
      <c r="H24535" t="s">
        <v>688</v>
      </c>
      <c r="I24535" t="s">
        <v>689</v>
      </c>
    </row>
    <row r="24536" spans="1:9" x14ac:dyDescent="0.2">
      <c r="A24536" s="1" t="s">
        <v>40843</v>
      </c>
      <c r="B24536" t="s">
        <v>40841</v>
      </c>
      <c r="C24536" t="s">
        <v>105</v>
      </c>
      <c r="G24536" t="s">
        <v>653</v>
      </c>
      <c r="H24536" t="s">
        <v>409</v>
      </c>
      <c r="I24536" t="s">
        <v>107</v>
      </c>
    </row>
    <row r="24537" spans="1:9" x14ac:dyDescent="0.2">
      <c r="A24537" s="1" t="s">
        <v>40844</v>
      </c>
      <c r="B24537" t="s">
        <v>40842</v>
      </c>
      <c r="C24537" t="s">
        <v>105</v>
      </c>
      <c r="D24537" t="s">
        <v>15445</v>
      </c>
      <c r="G24537" t="s">
        <v>653</v>
      </c>
      <c r="H24537" t="s">
        <v>507</v>
      </c>
      <c r="I24537" t="s">
        <v>107</v>
      </c>
    </row>
    <row r="24538" spans="1:9" x14ac:dyDescent="0.2">
      <c r="A24538" s="1" t="s">
        <v>40845</v>
      </c>
      <c r="B24538" t="s">
        <v>40841</v>
      </c>
      <c r="C24538" t="s">
        <v>105</v>
      </c>
      <c r="G24538" t="s">
        <v>653</v>
      </c>
      <c r="H24538" t="s">
        <v>241</v>
      </c>
      <c r="I24538" t="s">
        <v>107</v>
      </c>
    </row>
    <row r="24539" spans="1:9" x14ac:dyDescent="0.2">
      <c r="A24539" s="1" t="s">
        <v>40846</v>
      </c>
      <c r="B24539" t="s">
        <v>40847</v>
      </c>
      <c r="C24539" t="s">
        <v>10</v>
      </c>
      <c r="D24539" t="s">
        <v>40848</v>
      </c>
      <c r="G24539" t="s">
        <v>5795</v>
      </c>
      <c r="H24539" t="s">
        <v>2390</v>
      </c>
      <c r="I24539" t="s">
        <v>12</v>
      </c>
    </row>
    <row r="24540" spans="1:9" x14ac:dyDescent="0.2">
      <c r="A24540" s="1" t="s">
        <v>40849</v>
      </c>
      <c r="B24540" t="s">
        <v>40850</v>
      </c>
      <c r="C24540" t="s">
        <v>105</v>
      </c>
      <c r="D24540" t="s">
        <v>40851</v>
      </c>
      <c r="G24540" t="s">
        <v>2947</v>
      </c>
      <c r="H24540" t="s">
        <v>1703</v>
      </c>
      <c r="I24540" t="s">
        <v>1704</v>
      </c>
    </row>
    <row r="24541" spans="1:9" x14ac:dyDescent="0.2">
      <c r="A24541" s="1" t="s">
        <v>40852</v>
      </c>
      <c r="B24541" t="s">
        <v>40853</v>
      </c>
      <c r="C24541" t="s">
        <v>2690</v>
      </c>
      <c r="D24541" t="s">
        <v>40854</v>
      </c>
      <c r="G24541" t="s">
        <v>4785</v>
      </c>
      <c r="H24541" t="s">
        <v>2693</v>
      </c>
      <c r="I24541" t="s">
        <v>2694</v>
      </c>
    </row>
    <row r="24542" spans="1:9" x14ac:dyDescent="0.2">
      <c r="A24542" s="1" t="s">
        <v>40855</v>
      </c>
      <c r="B24542" t="s">
        <v>40856</v>
      </c>
      <c r="C24542" t="s">
        <v>10</v>
      </c>
      <c r="D24542" t="s">
        <v>40857</v>
      </c>
      <c r="E24542" t="s">
        <v>2446</v>
      </c>
      <c r="F24542" t="s">
        <v>2566</v>
      </c>
      <c r="G24542" t="s">
        <v>49</v>
      </c>
      <c r="H24542" t="s">
        <v>2390</v>
      </c>
      <c r="I24542" t="s">
        <v>12</v>
      </c>
    </row>
    <row r="24543" spans="1:9" x14ac:dyDescent="0.2">
      <c r="A24543" s="1" t="s">
        <v>40858</v>
      </c>
      <c r="B24543" t="s">
        <v>40850</v>
      </c>
      <c r="C24543" t="s">
        <v>10</v>
      </c>
      <c r="D24543" t="s">
        <v>40851</v>
      </c>
      <c r="G24543" t="s">
        <v>2947</v>
      </c>
      <c r="H24543" t="s">
        <v>2433</v>
      </c>
      <c r="I24543" t="s">
        <v>2434</v>
      </c>
    </row>
    <row r="24544" spans="1:9" x14ac:dyDescent="0.2">
      <c r="A24544" s="1" t="s">
        <v>40859</v>
      </c>
      <c r="B24544" t="s">
        <v>40860</v>
      </c>
      <c r="C24544" t="s">
        <v>2454</v>
      </c>
      <c r="D24544" t="s">
        <v>39891</v>
      </c>
      <c r="G24544" t="s">
        <v>49</v>
      </c>
      <c r="H24544" t="s">
        <v>637</v>
      </c>
      <c r="I24544" t="s">
        <v>638</v>
      </c>
    </row>
    <row r="24545" spans="1:9" x14ac:dyDescent="0.2">
      <c r="A24545" s="1" t="s">
        <v>40861</v>
      </c>
      <c r="B24545" t="s">
        <v>40862</v>
      </c>
      <c r="C24545" t="s">
        <v>10</v>
      </c>
      <c r="D24545" t="s">
        <v>39891</v>
      </c>
      <c r="G24545" t="s">
        <v>49</v>
      </c>
      <c r="H24545" t="s">
        <v>2433</v>
      </c>
      <c r="I24545" t="s">
        <v>2434</v>
      </c>
    </row>
    <row r="24546" spans="1:9" x14ac:dyDescent="0.2">
      <c r="A24546" s="1" t="s">
        <v>40863</v>
      </c>
      <c r="B24546" t="s">
        <v>28533</v>
      </c>
      <c r="C24546" t="s">
        <v>105</v>
      </c>
      <c r="H24546" t="s">
        <v>1703</v>
      </c>
      <c r="I24546" t="s">
        <v>1704</v>
      </c>
    </row>
    <row r="24547" spans="1:9" x14ac:dyDescent="0.2">
      <c r="A24547" s="1" t="s">
        <v>40864</v>
      </c>
      <c r="B24547" t="s">
        <v>28533</v>
      </c>
      <c r="C24547" t="s">
        <v>10</v>
      </c>
      <c r="H24547" t="s">
        <v>637</v>
      </c>
      <c r="I24547" t="s">
        <v>638</v>
      </c>
    </row>
    <row r="24548" spans="1:9" x14ac:dyDescent="0.2">
      <c r="A24548" s="1" t="s">
        <v>40865</v>
      </c>
      <c r="B24548" t="s">
        <v>39890</v>
      </c>
      <c r="C24548" t="s">
        <v>105</v>
      </c>
      <c r="D24548" t="s">
        <v>39891</v>
      </c>
      <c r="G24548" t="s">
        <v>49</v>
      </c>
      <c r="H24548" t="s">
        <v>1703</v>
      </c>
      <c r="I24548" t="s">
        <v>1704</v>
      </c>
    </row>
    <row r="24549" spans="1:9" x14ac:dyDescent="0.2">
      <c r="A24549" s="1" t="s">
        <v>40866</v>
      </c>
      <c r="B24549" t="s">
        <v>28533</v>
      </c>
      <c r="C24549" t="s">
        <v>105</v>
      </c>
      <c r="H24549" t="s">
        <v>637</v>
      </c>
      <c r="I24549" t="s">
        <v>638</v>
      </c>
    </row>
    <row r="24550" spans="1:9" x14ac:dyDescent="0.2">
      <c r="A24550" s="1" t="s">
        <v>40867</v>
      </c>
      <c r="B24550" t="s">
        <v>40862</v>
      </c>
      <c r="C24550" t="s">
        <v>636</v>
      </c>
      <c r="D24550" t="s">
        <v>39891</v>
      </c>
      <c r="G24550" t="s">
        <v>49</v>
      </c>
      <c r="H24550" t="s">
        <v>2433</v>
      </c>
      <c r="I24550" t="s">
        <v>2434</v>
      </c>
    </row>
    <row r="24551" spans="1:9" x14ac:dyDescent="0.2">
      <c r="A24551" s="1" t="s">
        <v>40868</v>
      </c>
      <c r="B24551" t="s">
        <v>40869</v>
      </c>
      <c r="C24551" t="s">
        <v>10</v>
      </c>
      <c r="D24551" t="s">
        <v>40870</v>
      </c>
      <c r="E24551" t="s">
        <v>2446</v>
      </c>
      <c r="F24551" t="s">
        <v>2566</v>
      </c>
      <c r="G24551" t="s">
        <v>49</v>
      </c>
      <c r="H24551" t="s">
        <v>2651</v>
      </c>
      <c r="I24551" t="s">
        <v>12</v>
      </c>
    </row>
    <row r="24552" spans="1:9" x14ac:dyDescent="0.2">
      <c r="A24552" s="1" t="s">
        <v>40871</v>
      </c>
      <c r="B24552" t="s">
        <v>40850</v>
      </c>
      <c r="C24552" t="s">
        <v>636</v>
      </c>
      <c r="D24552" t="s">
        <v>40851</v>
      </c>
      <c r="G24552" t="s">
        <v>2947</v>
      </c>
      <c r="H24552" t="s">
        <v>2433</v>
      </c>
      <c r="I24552" t="s">
        <v>2434</v>
      </c>
    </row>
    <row r="24553" spans="1:9" x14ac:dyDescent="0.2">
      <c r="A24553" s="1" t="s">
        <v>40872</v>
      </c>
      <c r="B24553" t="s">
        <v>15438</v>
      </c>
      <c r="C24553" t="s">
        <v>636</v>
      </c>
      <c r="D24553" t="s">
        <v>15439</v>
      </c>
      <c r="G24553" t="s">
        <v>653</v>
      </c>
      <c r="H24553" t="s">
        <v>2433</v>
      </c>
      <c r="I24553" t="s">
        <v>2434</v>
      </c>
    </row>
    <row r="24554" spans="1:9" x14ac:dyDescent="0.2">
      <c r="A24554" s="1" t="s">
        <v>40873</v>
      </c>
      <c r="B24554" t="s">
        <v>15441</v>
      </c>
      <c r="C24554" t="s">
        <v>636</v>
      </c>
      <c r="D24554" t="s">
        <v>15442</v>
      </c>
      <c r="G24554" t="s">
        <v>653</v>
      </c>
      <c r="H24554" t="s">
        <v>2433</v>
      </c>
      <c r="I24554" t="s">
        <v>2434</v>
      </c>
    </row>
    <row r="24555" spans="1:9" x14ac:dyDescent="0.2">
      <c r="A24555" s="1" t="s">
        <v>40874</v>
      </c>
      <c r="B24555" t="s">
        <v>15447</v>
      </c>
      <c r="C24555" t="s">
        <v>636</v>
      </c>
      <c r="D24555" t="s">
        <v>15448</v>
      </c>
      <c r="G24555" t="s">
        <v>653</v>
      </c>
      <c r="H24555" t="s">
        <v>2433</v>
      </c>
      <c r="I24555" t="s">
        <v>2434</v>
      </c>
    </row>
    <row r="24556" spans="1:9" x14ac:dyDescent="0.2">
      <c r="A24556" s="1" t="s">
        <v>40875</v>
      </c>
      <c r="B24556" t="s">
        <v>40804</v>
      </c>
      <c r="C24556" t="s">
        <v>636</v>
      </c>
      <c r="G24556" t="s">
        <v>653</v>
      </c>
      <c r="H24556" t="s">
        <v>2433</v>
      </c>
      <c r="I24556" t="s">
        <v>2434</v>
      </c>
    </row>
    <row r="24557" spans="1:9" x14ac:dyDescent="0.2">
      <c r="A24557" s="1" t="s">
        <v>40876</v>
      </c>
      <c r="B24557" t="s">
        <v>40877</v>
      </c>
      <c r="C24557" t="s">
        <v>105</v>
      </c>
      <c r="D24557" t="s">
        <v>40878</v>
      </c>
      <c r="G24557" t="s">
        <v>1445</v>
      </c>
      <c r="H24557" t="s">
        <v>2425</v>
      </c>
      <c r="I24557" t="s">
        <v>2426</v>
      </c>
    </row>
    <row r="24558" spans="1:9" x14ac:dyDescent="0.2">
      <c r="A24558" s="1" t="s">
        <v>40879</v>
      </c>
      <c r="B24558" t="s">
        <v>40730</v>
      </c>
      <c r="C24558" t="s">
        <v>636</v>
      </c>
      <c r="G24558" t="s">
        <v>653</v>
      </c>
      <c r="H24558" t="s">
        <v>2433</v>
      </c>
      <c r="I24558" t="s">
        <v>2434</v>
      </c>
    </row>
    <row r="24559" spans="1:9" x14ac:dyDescent="0.2">
      <c r="A24559" s="1" t="s">
        <v>40880</v>
      </c>
      <c r="B24559" t="s">
        <v>15453</v>
      </c>
      <c r="C24559" t="s">
        <v>636</v>
      </c>
      <c r="D24559" t="s">
        <v>15454</v>
      </c>
      <c r="G24559" t="s">
        <v>653</v>
      </c>
      <c r="H24559" t="s">
        <v>2433</v>
      </c>
      <c r="I24559" t="s">
        <v>2434</v>
      </c>
    </row>
    <row r="24560" spans="1:9" x14ac:dyDescent="0.2">
      <c r="A24560" s="1" t="s">
        <v>40881</v>
      </c>
      <c r="B24560" t="s">
        <v>15468</v>
      </c>
      <c r="C24560" t="s">
        <v>636</v>
      </c>
      <c r="D24560" t="s">
        <v>15469</v>
      </c>
      <c r="G24560" t="s">
        <v>653</v>
      </c>
      <c r="H24560" t="s">
        <v>2433</v>
      </c>
      <c r="I24560" t="s">
        <v>2434</v>
      </c>
    </row>
    <row r="24561" spans="1:9" x14ac:dyDescent="0.2">
      <c r="A24561" s="1" t="s">
        <v>40882</v>
      </c>
      <c r="B24561" t="s">
        <v>15462</v>
      </c>
      <c r="C24561" t="s">
        <v>636</v>
      </c>
      <c r="D24561" t="s">
        <v>15463</v>
      </c>
      <c r="G24561" t="s">
        <v>653</v>
      </c>
      <c r="H24561" t="s">
        <v>2433</v>
      </c>
      <c r="I24561" t="s">
        <v>2434</v>
      </c>
    </row>
    <row r="24562" spans="1:9" x14ac:dyDescent="0.2">
      <c r="A24562" s="1" t="s">
        <v>40883</v>
      </c>
      <c r="B24562" t="s">
        <v>40838</v>
      </c>
      <c r="C24562" t="s">
        <v>636</v>
      </c>
      <c r="G24562" t="s">
        <v>653</v>
      </c>
      <c r="H24562" t="s">
        <v>2433</v>
      </c>
      <c r="I24562" t="s">
        <v>2434</v>
      </c>
    </row>
    <row r="24563" spans="1:9" x14ac:dyDescent="0.2">
      <c r="A24563" s="1" t="s">
        <v>40884</v>
      </c>
      <c r="B24563" t="s">
        <v>15444</v>
      </c>
      <c r="C24563" t="s">
        <v>636</v>
      </c>
      <c r="D24563" t="s">
        <v>15445</v>
      </c>
      <c r="G24563" t="s">
        <v>653</v>
      </c>
      <c r="H24563" t="s">
        <v>2433</v>
      </c>
      <c r="I24563" t="s">
        <v>2434</v>
      </c>
    </row>
    <row r="24564" spans="1:9" x14ac:dyDescent="0.2">
      <c r="A24564" s="1" t="s">
        <v>40885</v>
      </c>
      <c r="B24564" t="s">
        <v>40804</v>
      </c>
      <c r="C24564" t="s">
        <v>10</v>
      </c>
      <c r="G24564" t="s">
        <v>653</v>
      </c>
      <c r="H24564" t="s">
        <v>2433</v>
      </c>
      <c r="I24564" t="s">
        <v>2434</v>
      </c>
    </row>
    <row r="24565" spans="1:9" x14ac:dyDescent="0.2">
      <c r="A24565" s="1" t="s">
        <v>40886</v>
      </c>
      <c r="B24565" t="s">
        <v>40887</v>
      </c>
      <c r="C24565" t="s">
        <v>636</v>
      </c>
      <c r="H24565" t="s">
        <v>2433</v>
      </c>
      <c r="I24565" t="s">
        <v>2434</v>
      </c>
    </row>
    <row r="24566" spans="1:9" x14ac:dyDescent="0.2">
      <c r="A24566" s="1" t="s">
        <v>40888</v>
      </c>
      <c r="B24566" t="s">
        <v>40889</v>
      </c>
      <c r="C24566" t="s">
        <v>10</v>
      </c>
      <c r="H24566" t="s">
        <v>2433</v>
      </c>
      <c r="I24566" t="s">
        <v>2434</v>
      </c>
    </row>
    <row r="24567" spans="1:9" x14ac:dyDescent="0.2">
      <c r="A24567" s="1" t="s">
        <v>40890</v>
      </c>
      <c r="B24567" t="s">
        <v>40891</v>
      </c>
      <c r="C24567" t="s">
        <v>10</v>
      </c>
      <c r="D24567" t="s">
        <v>40892</v>
      </c>
      <c r="E24567" t="s">
        <v>2446</v>
      </c>
      <c r="F24567" t="s">
        <v>3271</v>
      </c>
      <c r="G24567" t="s">
        <v>3731</v>
      </c>
      <c r="H24567" t="s">
        <v>2600</v>
      </c>
      <c r="I24567" t="s">
        <v>12</v>
      </c>
    </row>
    <row r="24568" spans="1:9" x14ac:dyDescent="0.2">
      <c r="A24568" s="1" t="s">
        <v>40893</v>
      </c>
      <c r="B24568" t="s">
        <v>40894</v>
      </c>
      <c r="C24568" t="s">
        <v>105</v>
      </c>
      <c r="H24568" t="s">
        <v>106</v>
      </c>
      <c r="I24568" t="s">
        <v>107</v>
      </c>
    </row>
    <row r="24569" spans="1:9" x14ac:dyDescent="0.2">
      <c r="A24569" s="1" t="s">
        <v>40895</v>
      </c>
      <c r="B24569" t="s">
        <v>40896</v>
      </c>
      <c r="C24569" t="s">
        <v>105</v>
      </c>
      <c r="H24569" t="s">
        <v>106</v>
      </c>
      <c r="I24569" t="s">
        <v>107</v>
      </c>
    </row>
    <row r="24570" spans="1:9" x14ac:dyDescent="0.2">
      <c r="A24570" s="1" t="s">
        <v>40897</v>
      </c>
      <c r="B24570" t="s">
        <v>40898</v>
      </c>
      <c r="C24570" t="s">
        <v>2690</v>
      </c>
      <c r="D24570" t="s">
        <v>40899</v>
      </c>
      <c r="G24570" t="s">
        <v>5069</v>
      </c>
      <c r="H24570" t="s">
        <v>2693</v>
      </c>
      <c r="I24570" t="s">
        <v>2694</v>
      </c>
    </row>
    <row r="24571" spans="1:9" x14ac:dyDescent="0.2">
      <c r="A24571" s="1" t="s">
        <v>40900</v>
      </c>
      <c r="B24571" t="s">
        <v>40901</v>
      </c>
      <c r="C24571" t="s">
        <v>10</v>
      </c>
      <c r="H24571" t="s">
        <v>2725</v>
      </c>
      <c r="I24571" t="s">
        <v>12</v>
      </c>
    </row>
    <row r="24572" spans="1:9" x14ac:dyDescent="0.2">
      <c r="A24572" s="1" t="s">
        <v>40902</v>
      </c>
      <c r="B24572" t="s">
        <v>15465</v>
      </c>
      <c r="C24572" t="s">
        <v>10</v>
      </c>
      <c r="D24572" t="s">
        <v>15466</v>
      </c>
      <c r="G24572" t="s">
        <v>653</v>
      </c>
      <c r="H24572" t="s">
        <v>2433</v>
      </c>
      <c r="I24572" t="s">
        <v>2434</v>
      </c>
    </row>
    <row r="24573" spans="1:9" x14ac:dyDescent="0.2">
      <c r="A24573" s="1" t="s">
        <v>40903</v>
      </c>
      <c r="B24573" t="s">
        <v>40904</v>
      </c>
      <c r="C24573" t="s">
        <v>636</v>
      </c>
      <c r="D24573" t="s">
        <v>40905</v>
      </c>
      <c r="G24573" t="s">
        <v>653</v>
      </c>
      <c r="H24573" t="s">
        <v>2433</v>
      </c>
      <c r="I24573" t="s">
        <v>2434</v>
      </c>
    </row>
    <row r="24574" spans="1:9" x14ac:dyDescent="0.2">
      <c r="A24574" s="1" t="s">
        <v>40906</v>
      </c>
      <c r="B24574" t="s">
        <v>40019</v>
      </c>
      <c r="C24574" t="s">
        <v>10</v>
      </c>
      <c r="D24574" t="s">
        <v>4833</v>
      </c>
      <c r="G24574" t="s">
        <v>49</v>
      </c>
      <c r="H24574" t="s">
        <v>2433</v>
      </c>
      <c r="I24574" t="s">
        <v>2434</v>
      </c>
    </row>
    <row r="24575" spans="1:9" x14ac:dyDescent="0.2">
      <c r="A24575" s="1" t="s">
        <v>40907</v>
      </c>
      <c r="B24575" t="s">
        <v>40908</v>
      </c>
      <c r="C24575" t="s">
        <v>105</v>
      </c>
      <c r="D24575" t="s">
        <v>40909</v>
      </c>
      <c r="G24575" t="s">
        <v>1445</v>
      </c>
      <c r="H24575" t="s">
        <v>2425</v>
      </c>
      <c r="I24575" t="s">
        <v>2426</v>
      </c>
    </row>
    <row r="24576" spans="1:9" x14ac:dyDescent="0.2">
      <c r="A24576" s="1" t="s">
        <v>40910</v>
      </c>
      <c r="B24576" t="s">
        <v>40838</v>
      </c>
      <c r="C24576" t="s">
        <v>10</v>
      </c>
      <c r="G24576" t="s">
        <v>653</v>
      </c>
      <c r="H24576" t="s">
        <v>2433</v>
      </c>
      <c r="I24576" t="s">
        <v>2434</v>
      </c>
    </row>
    <row r="24577" spans="1:9" x14ac:dyDescent="0.2">
      <c r="A24577" s="1" t="s">
        <v>40911</v>
      </c>
      <c r="B24577" t="s">
        <v>40912</v>
      </c>
      <c r="C24577" t="s">
        <v>105</v>
      </c>
      <c r="H24577" t="s">
        <v>106</v>
      </c>
      <c r="I24577" t="s">
        <v>107</v>
      </c>
    </row>
    <row r="24578" spans="1:9" x14ac:dyDescent="0.2">
      <c r="A24578" s="1" t="s">
        <v>40913</v>
      </c>
      <c r="B24578" t="s">
        <v>40914</v>
      </c>
      <c r="C24578" t="s">
        <v>105</v>
      </c>
      <c r="H24578" t="s">
        <v>106</v>
      </c>
      <c r="I24578" t="s">
        <v>107</v>
      </c>
    </row>
    <row r="24579" spans="1:9" x14ac:dyDescent="0.2">
      <c r="A24579" s="1" t="s">
        <v>40915</v>
      </c>
      <c r="B24579" t="s">
        <v>40916</v>
      </c>
      <c r="C24579" t="s">
        <v>105</v>
      </c>
      <c r="H24579" t="s">
        <v>106</v>
      </c>
      <c r="I24579" t="s">
        <v>107</v>
      </c>
    </row>
    <row r="24580" spans="1:9" x14ac:dyDescent="0.2">
      <c r="A24580" s="1" t="s">
        <v>40917</v>
      </c>
      <c r="B24580" t="s">
        <v>40918</v>
      </c>
      <c r="C24580" t="s">
        <v>105</v>
      </c>
      <c r="H24580" t="s">
        <v>106</v>
      </c>
      <c r="I24580" t="s">
        <v>107</v>
      </c>
    </row>
    <row r="24581" spans="1:9" x14ac:dyDescent="0.2">
      <c r="A24581" s="1" t="s">
        <v>40919</v>
      </c>
      <c r="B24581" t="s">
        <v>40920</v>
      </c>
      <c r="C24581" t="s">
        <v>105</v>
      </c>
      <c r="H24581" t="s">
        <v>411</v>
      </c>
      <c r="I24581" t="s">
        <v>107</v>
      </c>
    </row>
    <row r="24582" spans="1:9" x14ac:dyDescent="0.2">
      <c r="A24582" s="1" t="s">
        <v>40921</v>
      </c>
      <c r="B24582" t="s">
        <v>40922</v>
      </c>
      <c r="C24582" t="s">
        <v>105</v>
      </c>
      <c r="H24582" t="s">
        <v>106</v>
      </c>
      <c r="I24582" t="s">
        <v>107</v>
      </c>
    </row>
    <row r="24583" spans="1:9" x14ac:dyDescent="0.2">
      <c r="A24583" s="1" t="s">
        <v>40923</v>
      </c>
      <c r="B24583" t="s">
        <v>40924</v>
      </c>
      <c r="C24583" t="s">
        <v>105</v>
      </c>
      <c r="H24583" t="s">
        <v>241</v>
      </c>
      <c r="I24583" t="s">
        <v>107</v>
      </c>
    </row>
    <row r="24584" spans="1:9" x14ac:dyDescent="0.2">
      <c r="A24584" s="1" t="s">
        <v>40925</v>
      </c>
      <c r="B24584" t="s">
        <v>40926</v>
      </c>
      <c r="C24584" t="s">
        <v>105</v>
      </c>
      <c r="H24584" t="s">
        <v>106</v>
      </c>
      <c r="I24584" t="s">
        <v>107</v>
      </c>
    </row>
    <row r="24585" spans="1:9" x14ac:dyDescent="0.2">
      <c r="A24585" s="1" t="s">
        <v>40927</v>
      </c>
      <c r="B24585" t="s">
        <v>40928</v>
      </c>
      <c r="C24585" t="s">
        <v>105</v>
      </c>
      <c r="H24585" t="s">
        <v>106</v>
      </c>
      <c r="I24585" t="s">
        <v>107</v>
      </c>
    </row>
    <row r="24586" spans="1:9" x14ac:dyDescent="0.2">
      <c r="A24586" s="1" t="s">
        <v>40929</v>
      </c>
      <c r="B24586" t="s">
        <v>40930</v>
      </c>
      <c r="C24586" t="s">
        <v>105</v>
      </c>
      <c r="H24586" t="s">
        <v>106</v>
      </c>
      <c r="I24586" t="s">
        <v>107</v>
      </c>
    </row>
    <row r="24587" spans="1:9" x14ac:dyDescent="0.2">
      <c r="A24587" s="1" t="s">
        <v>40931</v>
      </c>
      <c r="B24587" t="s">
        <v>40932</v>
      </c>
      <c r="C24587" t="s">
        <v>105</v>
      </c>
      <c r="H24587" t="s">
        <v>106</v>
      </c>
      <c r="I24587" t="s">
        <v>107</v>
      </c>
    </row>
    <row r="24588" spans="1:9" x14ac:dyDescent="0.2">
      <c r="A24588" s="1" t="s">
        <v>40933</v>
      </c>
      <c r="B24588" t="s">
        <v>40934</v>
      </c>
      <c r="C24588" t="s">
        <v>105</v>
      </c>
      <c r="H24588" t="s">
        <v>106</v>
      </c>
      <c r="I24588" t="s">
        <v>107</v>
      </c>
    </row>
    <row r="24589" spans="1:9" x14ac:dyDescent="0.2">
      <c r="A24589" s="1" t="s">
        <v>40935</v>
      </c>
      <c r="B24589" t="s">
        <v>40936</v>
      </c>
      <c r="C24589" t="s">
        <v>105</v>
      </c>
      <c r="H24589" t="s">
        <v>241</v>
      </c>
      <c r="I24589" t="s">
        <v>107</v>
      </c>
    </row>
    <row r="24590" spans="1:9" x14ac:dyDescent="0.2">
      <c r="A24590" s="1" t="s">
        <v>40937</v>
      </c>
      <c r="B24590" t="s">
        <v>40938</v>
      </c>
      <c r="C24590" t="s">
        <v>105</v>
      </c>
      <c r="H24590" t="s">
        <v>106</v>
      </c>
      <c r="I24590" t="s">
        <v>107</v>
      </c>
    </row>
    <row r="24591" spans="1:9" x14ac:dyDescent="0.2">
      <c r="A24591" s="1" t="s">
        <v>40939</v>
      </c>
      <c r="B24591" t="s">
        <v>40940</v>
      </c>
      <c r="C24591" t="s">
        <v>105</v>
      </c>
      <c r="H24591" t="s">
        <v>106</v>
      </c>
      <c r="I24591" t="s">
        <v>107</v>
      </c>
    </row>
    <row r="24592" spans="1:9" x14ac:dyDescent="0.2">
      <c r="A24592" s="1" t="s">
        <v>40941</v>
      </c>
      <c r="B24592" t="s">
        <v>40942</v>
      </c>
      <c r="C24592" t="s">
        <v>105</v>
      </c>
      <c r="H24592" t="s">
        <v>106</v>
      </c>
      <c r="I24592" t="s">
        <v>107</v>
      </c>
    </row>
    <row r="24593" spans="1:9" x14ac:dyDescent="0.2">
      <c r="A24593" s="1" t="s">
        <v>40943</v>
      </c>
      <c r="B24593" t="s">
        <v>40944</v>
      </c>
      <c r="C24593" t="s">
        <v>105</v>
      </c>
      <c r="H24593" t="s">
        <v>106</v>
      </c>
      <c r="I24593" t="s">
        <v>107</v>
      </c>
    </row>
    <row r="24594" spans="1:9" x14ac:dyDescent="0.2">
      <c r="A24594" s="1" t="s">
        <v>40945</v>
      </c>
      <c r="B24594" t="s">
        <v>40946</v>
      </c>
      <c r="C24594" t="s">
        <v>105</v>
      </c>
      <c r="H24594" t="s">
        <v>106</v>
      </c>
      <c r="I24594" t="s">
        <v>107</v>
      </c>
    </row>
    <row r="24595" spans="1:9" x14ac:dyDescent="0.2">
      <c r="A24595" s="1" t="s">
        <v>40947</v>
      </c>
      <c r="B24595" t="s">
        <v>40948</v>
      </c>
      <c r="C24595" t="s">
        <v>105</v>
      </c>
      <c r="H24595" t="s">
        <v>106</v>
      </c>
      <c r="I24595" t="s">
        <v>107</v>
      </c>
    </row>
    <row r="24596" spans="1:9" x14ac:dyDescent="0.2">
      <c r="A24596" s="1" t="s">
        <v>40949</v>
      </c>
      <c r="B24596" t="s">
        <v>40950</v>
      </c>
      <c r="C24596" t="s">
        <v>105</v>
      </c>
      <c r="H24596" t="s">
        <v>106</v>
      </c>
      <c r="I24596" t="s">
        <v>107</v>
      </c>
    </row>
    <row r="24597" spans="1:9" x14ac:dyDescent="0.2">
      <c r="A24597" s="1" t="s">
        <v>40951</v>
      </c>
      <c r="B24597" t="s">
        <v>40952</v>
      </c>
      <c r="C24597" t="s">
        <v>105</v>
      </c>
      <c r="H24597" t="s">
        <v>106</v>
      </c>
      <c r="I24597" t="s">
        <v>107</v>
      </c>
    </row>
    <row r="24598" spans="1:9" x14ac:dyDescent="0.2">
      <c r="A24598" s="1" t="s">
        <v>40953</v>
      </c>
      <c r="B24598" t="s">
        <v>40954</v>
      </c>
      <c r="C24598" t="s">
        <v>105</v>
      </c>
      <c r="H24598" t="s">
        <v>106</v>
      </c>
      <c r="I24598" t="s">
        <v>107</v>
      </c>
    </row>
    <row r="24599" spans="1:9" x14ac:dyDescent="0.2">
      <c r="A24599" s="1" t="s">
        <v>40955</v>
      </c>
      <c r="B24599" t="s">
        <v>40956</v>
      </c>
      <c r="C24599" t="s">
        <v>105</v>
      </c>
      <c r="H24599" t="s">
        <v>106</v>
      </c>
      <c r="I24599" t="s">
        <v>107</v>
      </c>
    </row>
    <row r="24600" spans="1:9" x14ac:dyDescent="0.2">
      <c r="A24600" s="1" t="s">
        <v>40957</v>
      </c>
      <c r="B24600" t="s">
        <v>40958</v>
      </c>
      <c r="C24600" t="s">
        <v>105</v>
      </c>
      <c r="H24600" t="s">
        <v>106</v>
      </c>
      <c r="I24600" t="s">
        <v>107</v>
      </c>
    </row>
    <row r="24601" spans="1:9" x14ac:dyDescent="0.2">
      <c r="A24601" s="1" t="s">
        <v>40959</v>
      </c>
      <c r="B24601" t="s">
        <v>40960</v>
      </c>
      <c r="C24601" t="s">
        <v>105</v>
      </c>
      <c r="H24601" t="s">
        <v>106</v>
      </c>
      <c r="I24601" t="s">
        <v>107</v>
      </c>
    </row>
    <row r="24602" spans="1:9" x14ac:dyDescent="0.2">
      <c r="A24602" s="1" t="s">
        <v>40961</v>
      </c>
      <c r="B24602" t="s">
        <v>40962</v>
      </c>
      <c r="C24602" t="s">
        <v>2690</v>
      </c>
      <c r="D24602" t="s">
        <v>40963</v>
      </c>
      <c r="G24602" t="s">
        <v>5069</v>
      </c>
      <c r="H24602" t="s">
        <v>2693</v>
      </c>
      <c r="I24602" t="s">
        <v>2694</v>
      </c>
    </row>
    <row r="24603" spans="1:9" x14ac:dyDescent="0.2">
      <c r="A24603" s="1" t="s">
        <v>40964</v>
      </c>
      <c r="B24603" t="s">
        <v>40965</v>
      </c>
      <c r="C24603" t="s">
        <v>10</v>
      </c>
      <c r="D24603" t="s">
        <v>40966</v>
      </c>
      <c r="G24603" t="s">
        <v>5795</v>
      </c>
      <c r="H24603" t="s">
        <v>2412</v>
      </c>
      <c r="I24603" t="s">
        <v>12</v>
      </c>
    </row>
    <row r="24604" spans="1:9" x14ac:dyDescent="0.2">
      <c r="A24604" s="1" t="s">
        <v>40967</v>
      </c>
      <c r="B24604" t="s">
        <v>40968</v>
      </c>
      <c r="C24604" t="s">
        <v>10</v>
      </c>
      <c r="D24604" t="s">
        <v>40969</v>
      </c>
      <c r="E24604" t="s">
        <v>2446</v>
      </c>
      <c r="F24604" t="s">
        <v>21617</v>
      </c>
      <c r="G24604" t="s">
        <v>49</v>
      </c>
      <c r="H24604" t="s">
        <v>2412</v>
      </c>
      <c r="I24604" t="s">
        <v>12</v>
      </c>
    </row>
    <row r="24605" spans="1:9" x14ac:dyDescent="0.2">
      <c r="A24605" s="1" t="s">
        <v>40970</v>
      </c>
      <c r="B24605" t="s">
        <v>40971</v>
      </c>
      <c r="C24605" t="s">
        <v>10</v>
      </c>
      <c r="D24605" t="s">
        <v>40972</v>
      </c>
      <c r="E24605" t="s">
        <v>2446</v>
      </c>
      <c r="F24605" t="s">
        <v>4228</v>
      </c>
      <c r="G24605" t="s">
        <v>49</v>
      </c>
      <c r="H24605" t="s">
        <v>2651</v>
      </c>
      <c r="I24605" t="s">
        <v>12</v>
      </c>
    </row>
    <row r="24606" spans="1:9" x14ac:dyDescent="0.2">
      <c r="A24606" s="1" t="s">
        <v>40973</v>
      </c>
      <c r="B24606" t="s">
        <v>40974</v>
      </c>
      <c r="C24606" t="s">
        <v>10</v>
      </c>
      <c r="D24606" t="s">
        <v>40975</v>
      </c>
      <c r="E24606" t="s">
        <v>2446</v>
      </c>
      <c r="F24606" t="s">
        <v>2590</v>
      </c>
      <c r="G24606" t="s">
        <v>49</v>
      </c>
      <c r="H24606" t="s">
        <v>2412</v>
      </c>
      <c r="I24606" t="s">
        <v>12</v>
      </c>
    </row>
    <row r="24607" spans="1:9" x14ac:dyDescent="0.2">
      <c r="A24607" s="1" t="s">
        <v>40976</v>
      </c>
      <c r="B24607" t="s">
        <v>40977</v>
      </c>
      <c r="C24607" t="s">
        <v>10</v>
      </c>
      <c r="D24607" t="s">
        <v>40978</v>
      </c>
      <c r="E24607" t="s">
        <v>2446</v>
      </c>
      <c r="F24607" t="s">
        <v>5062</v>
      </c>
      <c r="G24607" t="s">
        <v>49</v>
      </c>
      <c r="H24607" t="s">
        <v>2412</v>
      </c>
      <c r="I24607" t="s">
        <v>12</v>
      </c>
    </row>
    <row r="24608" spans="1:9" x14ac:dyDescent="0.2">
      <c r="A24608" s="1" t="s">
        <v>40979</v>
      </c>
      <c r="B24608" t="s">
        <v>40980</v>
      </c>
      <c r="C24608" t="s">
        <v>10</v>
      </c>
      <c r="D24608" t="s">
        <v>40981</v>
      </c>
      <c r="E24608" t="s">
        <v>3038</v>
      </c>
      <c r="F24608" t="s">
        <v>3038</v>
      </c>
      <c r="G24608" t="s">
        <v>49</v>
      </c>
      <c r="H24608" t="s">
        <v>2651</v>
      </c>
      <c r="I24608" t="s">
        <v>12</v>
      </c>
    </row>
    <row r="24609" spans="1:9" x14ac:dyDescent="0.2">
      <c r="A24609" s="1" t="s">
        <v>40982</v>
      </c>
      <c r="B24609" t="s">
        <v>40983</v>
      </c>
      <c r="C24609" t="s">
        <v>10</v>
      </c>
      <c r="D24609" t="s">
        <v>40984</v>
      </c>
      <c r="E24609" t="s">
        <v>2446</v>
      </c>
      <c r="F24609" t="s">
        <v>3277</v>
      </c>
      <c r="G24609" t="s">
        <v>49</v>
      </c>
      <c r="H24609" t="s">
        <v>2412</v>
      </c>
      <c r="I24609" t="s">
        <v>12</v>
      </c>
    </row>
    <row r="24610" spans="1:9" x14ac:dyDescent="0.2">
      <c r="A24610" s="1" t="s">
        <v>40985</v>
      </c>
      <c r="B24610" t="s">
        <v>40986</v>
      </c>
      <c r="C24610" t="s">
        <v>10</v>
      </c>
      <c r="D24610" t="s">
        <v>40987</v>
      </c>
      <c r="E24610" t="s">
        <v>3711</v>
      </c>
      <c r="F24610" t="s">
        <v>3711</v>
      </c>
      <c r="G24610" t="s">
        <v>49</v>
      </c>
      <c r="H24610" t="s">
        <v>2651</v>
      </c>
      <c r="I24610" t="s">
        <v>12</v>
      </c>
    </row>
    <row r="24611" spans="1:9" x14ac:dyDescent="0.2">
      <c r="A24611" s="1" t="s">
        <v>40988</v>
      </c>
      <c r="B24611" t="s">
        <v>40989</v>
      </c>
      <c r="C24611" t="s">
        <v>10</v>
      </c>
      <c r="D24611" t="s">
        <v>40990</v>
      </c>
      <c r="E24611" t="s">
        <v>2446</v>
      </c>
      <c r="F24611" t="s">
        <v>3271</v>
      </c>
      <c r="G24611" t="s">
        <v>49</v>
      </c>
      <c r="H24611" t="s">
        <v>2651</v>
      </c>
      <c r="I24611" t="s">
        <v>12</v>
      </c>
    </row>
    <row r="24612" spans="1:9" x14ac:dyDescent="0.2">
      <c r="A24612" s="1" t="s">
        <v>40991</v>
      </c>
      <c r="B24612" t="s">
        <v>40992</v>
      </c>
      <c r="C24612" t="s">
        <v>10</v>
      </c>
      <c r="D24612" t="s">
        <v>40993</v>
      </c>
      <c r="E24612" t="s">
        <v>12892</v>
      </c>
      <c r="F24612" t="s">
        <v>12892</v>
      </c>
      <c r="G24612" t="s">
        <v>49</v>
      </c>
      <c r="H24612" t="s">
        <v>2651</v>
      </c>
      <c r="I24612" t="s">
        <v>12</v>
      </c>
    </row>
    <row r="24613" spans="1:9" x14ac:dyDescent="0.2">
      <c r="A24613" s="1" t="s">
        <v>40994</v>
      </c>
      <c r="B24613" t="s">
        <v>40995</v>
      </c>
      <c r="C24613" t="s">
        <v>10</v>
      </c>
      <c r="D24613" t="s">
        <v>40996</v>
      </c>
      <c r="E24613" t="s">
        <v>2446</v>
      </c>
      <c r="F24613" t="s">
        <v>2566</v>
      </c>
      <c r="G24613" t="s">
        <v>2980</v>
      </c>
      <c r="H24613" t="s">
        <v>2600</v>
      </c>
      <c r="I24613" t="s">
        <v>12</v>
      </c>
    </row>
    <row r="24614" spans="1:9" x14ac:dyDescent="0.2">
      <c r="A24614" s="1" t="s">
        <v>40997</v>
      </c>
      <c r="B24614" t="s">
        <v>40998</v>
      </c>
      <c r="C24614" t="s">
        <v>10</v>
      </c>
      <c r="D24614" t="s">
        <v>40996</v>
      </c>
      <c r="E24614" t="s">
        <v>2446</v>
      </c>
      <c r="F24614" t="s">
        <v>2566</v>
      </c>
      <c r="G24614" t="s">
        <v>2980</v>
      </c>
      <c r="H24614" t="s">
        <v>2600</v>
      </c>
      <c r="I24614" t="s">
        <v>12</v>
      </c>
    </row>
    <row r="24615" spans="1:9" x14ac:dyDescent="0.2">
      <c r="A24615" s="1" t="s">
        <v>40999</v>
      </c>
      <c r="B24615" t="s">
        <v>41000</v>
      </c>
      <c r="C24615" t="s">
        <v>10</v>
      </c>
      <c r="D24615" t="s">
        <v>5065</v>
      </c>
      <c r="G24615" t="s">
        <v>4775</v>
      </c>
      <c r="H24615" t="s">
        <v>2600</v>
      </c>
      <c r="I24615" t="s">
        <v>12</v>
      </c>
    </row>
    <row r="24616" spans="1:9" x14ac:dyDescent="0.2">
      <c r="A24616" s="1" t="s">
        <v>41001</v>
      </c>
      <c r="B24616" t="s">
        <v>41002</v>
      </c>
      <c r="C24616" t="s">
        <v>10</v>
      </c>
      <c r="D24616" t="s">
        <v>41003</v>
      </c>
      <c r="G24616" t="s">
        <v>5795</v>
      </c>
      <c r="H24616" t="s">
        <v>2651</v>
      </c>
      <c r="I24616" t="s">
        <v>12</v>
      </c>
    </row>
    <row r="24617" spans="1:9" x14ac:dyDescent="0.2">
      <c r="A24617" s="1" t="s">
        <v>41004</v>
      </c>
      <c r="B24617" t="s">
        <v>41005</v>
      </c>
      <c r="C24617" t="s">
        <v>10</v>
      </c>
      <c r="D24617" t="s">
        <v>41006</v>
      </c>
      <c r="E24617" t="s">
        <v>2446</v>
      </c>
      <c r="F24617" t="s">
        <v>2566</v>
      </c>
      <c r="G24617" t="s">
        <v>2980</v>
      </c>
      <c r="H24617" t="s">
        <v>2600</v>
      </c>
      <c r="I24617" t="s">
        <v>12</v>
      </c>
    </row>
    <row r="24618" spans="1:9" x14ac:dyDescent="0.2">
      <c r="A24618" s="1" t="s">
        <v>41007</v>
      </c>
      <c r="B24618" t="s">
        <v>41009</v>
      </c>
      <c r="C24618" t="s">
        <v>105</v>
      </c>
      <c r="D24618" t="s">
        <v>41010</v>
      </c>
      <c r="G24618" t="s">
        <v>49</v>
      </c>
      <c r="H24618" t="s">
        <v>688</v>
      </c>
      <c r="I24618" t="s">
        <v>689</v>
      </c>
    </row>
    <row r="24619" spans="1:9" x14ac:dyDescent="0.2">
      <c r="A24619" s="1" t="s">
        <v>41011</v>
      </c>
      <c r="B24619" t="s">
        <v>41008</v>
      </c>
      <c r="C24619" t="s">
        <v>105</v>
      </c>
      <c r="H24619" t="s">
        <v>409</v>
      </c>
      <c r="I24619" t="s">
        <v>107</v>
      </c>
    </row>
    <row r="24620" spans="1:9" x14ac:dyDescent="0.2">
      <c r="A24620" s="1" t="s">
        <v>41012</v>
      </c>
      <c r="B24620" t="s">
        <v>41009</v>
      </c>
      <c r="C24620" t="s">
        <v>105</v>
      </c>
      <c r="D24620" t="s">
        <v>41010</v>
      </c>
      <c r="G24620" t="s">
        <v>49</v>
      </c>
      <c r="H24620" t="s">
        <v>507</v>
      </c>
      <c r="I24620" t="s">
        <v>107</v>
      </c>
    </row>
    <row r="24621" spans="1:9" x14ac:dyDescent="0.2">
      <c r="A24621" s="1" t="s">
        <v>41013</v>
      </c>
      <c r="B24621" t="s">
        <v>41009</v>
      </c>
      <c r="C24621" t="s">
        <v>105</v>
      </c>
      <c r="D24621" t="s">
        <v>41010</v>
      </c>
      <c r="G24621" t="s">
        <v>49</v>
      </c>
      <c r="H24621" t="s">
        <v>1703</v>
      </c>
      <c r="I24621" t="s">
        <v>1704</v>
      </c>
    </row>
    <row r="24622" spans="1:9" x14ac:dyDescent="0.2">
      <c r="A24622" s="1" t="s">
        <v>41014</v>
      </c>
      <c r="B24622" t="s">
        <v>41008</v>
      </c>
      <c r="C24622" t="s">
        <v>105</v>
      </c>
      <c r="H24622" t="s">
        <v>241</v>
      </c>
      <c r="I24622" t="s">
        <v>107</v>
      </c>
    </row>
    <row r="24623" spans="1:9" x14ac:dyDescent="0.2">
      <c r="A24623" s="1" t="s">
        <v>41015</v>
      </c>
      <c r="B24623" t="s">
        <v>41009</v>
      </c>
      <c r="C24623" t="s">
        <v>105</v>
      </c>
      <c r="D24623" t="s">
        <v>41010</v>
      </c>
      <c r="G24623" t="s">
        <v>49</v>
      </c>
      <c r="H24623" t="s">
        <v>637</v>
      </c>
      <c r="I24623" t="s">
        <v>638</v>
      </c>
    </row>
    <row r="24624" spans="1:9" x14ac:dyDescent="0.2">
      <c r="A24624" s="1" t="s">
        <v>41016</v>
      </c>
      <c r="B24624" t="s">
        <v>41017</v>
      </c>
      <c r="C24624" t="s">
        <v>10</v>
      </c>
      <c r="D24624" t="s">
        <v>41018</v>
      </c>
      <c r="G24624" t="s">
        <v>2980</v>
      </c>
      <c r="H24624" t="s">
        <v>2600</v>
      </c>
      <c r="I24624" t="s">
        <v>12</v>
      </c>
    </row>
    <row r="24625" spans="1:9" x14ac:dyDescent="0.2">
      <c r="A24625" s="1" t="s">
        <v>41019</v>
      </c>
      <c r="B24625" t="s">
        <v>41020</v>
      </c>
      <c r="C24625" t="s">
        <v>10</v>
      </c>
      <c r="D24625" t="s">
        <v>41021</v>
      </c>
      <c r="E24625" t="s">
        <v>2446</v>
      </c>
      <c r="F24625" t="s">
        <v>2566</v>
      </c>
      <c r="G24625" t="s">
        <v>2980</v>
      </c>
      <c r="H24625" t="s">
        <v>2600</v>
      </c>
      <c r="I24625" t="s">
        <v>12</v>
      </c>
    </row>
    <row r="24626" spans="1:9" x14ac:dyDescent="0.2">
      <c r="A24626" s="1" t="s">
        <v>41022</v>
      </c>
      <c r="B24626" t="s">
        <v>41023</v>
      </c>
      <c r="C24626" t="s">
        <v>25955</v>
      </c>
      <c r="H24626" t="s">
        <v>25956</v>
      </c>
      <c r="I24626" t="s">
        <v>25957</v>
      </c>
    </row>
    <row r="24627" spans="1:9" x14ac:dyDescent="0.2">
      <c r="A24627" s="1" t="s">
        <v>41024</v>
      </c>
      <c r="B24627" t="s">
        <v>41025</v>
      </c>
      <c r="C24627" t="s">
        <v>25955</v>
      </c>
      <c r="H24627" t="s">
        <v>25956</v>
      </c>
      <c r="I24627" t="s">
        <v>25957</v>
      </c>
    </row>
    <row r="24628" spans="1:9" x14ac:dyDescent="0.2">
      <c r="A24628" s="1" t="s">
        <v>41026</v>
      </c>
      <c r="B24628" t="s">
        <v>41027</v>
      </c>
      <c r="C24628" t="s">
        <v>25955</v>
      </c>
      <c r="H24628" t="s">
        <v>25956</v>
      </c>
      <c r="I24628" t="s">
        <v>25957</v>
      </c>
    </row>
    <row r="24629" spans="1:9" x14ac:dyDescent="0.2">
      <c r="A24629" s="1" t="s">
        <v>41028</v>
      </c>
      <c r="B24629" t="s">
        <v>41029</v>
      </c>
      <c r="C24629" t="s">
        <v>25955</v>
      </c>
      <c r="H24629" t="s">
        <v>25956</v>
      </c>
      <c r="I24629" t="s">
        <v>25957</v>
      </c>
    </row>
    <row r="24630" spans="1:9" x14ac:dyDescent="0.2">
      <c r="A24630" s="1" t="s">
        <v>41030</v>
      </c>
      <c r="B24630" t="s">
        <v>41031</v>
      </c>
      <c r="C24630" t="s">
        <v>25955</v>
      </c>
      <c r="H24630" t="s">
        <v>25956</v>
      </c>
      <c r="I24630" t="s">
        <v>25957</v>
      </c>
    </row>
    <row r="24631" spans="1:9" x14ac:dyDescent="0.2">
      <c r="A24631" s="1" t="s">
        <v>41032</v>
      </c>
      <c r="B24631" t="s">
        <v>41033</v>
      </c>
      <c r="C24631" t="s">
        <v>25955</v>
      </c>
      <c r="H24631" t="s">
        <v>25956</v>
      </c>
      <c r="I24631" t="s">
        <v>25957</v>
      </c>
    </row>
    <row r="24632" spans="1:9" x14ac:dyDescent="0.2">
      <c r="A24632" s="1" t="s">
        <v>41034</v>
      </c>
      <c r="B24632" t="s">
        <v>41035</v>
      </c>
      <c r="C24632" t="s">
        <v>25955</v>
      </c>
      <c r="H24632" t="s">
        <v>25956</v>
      </c>
      <c r="I24632" t="s">
        <v>25957</v>
      </c>
    </row>
    <row r="24633" spans="1:9" x14ac:dyDescent="0.2">
      <c r="A24633" s="1" t="s">
        <v>41036</v>
      </c>
      <c r="B24633" t="s">
        <v>41037</v>
      </c>
      <c r="C24633" t="s">
        <v>25955</v>
      </c>
      <c r="H24633" t="s">
        <v>25956</v>
      </c>
      <c r="I24633" t="s">
        <v>25957</v>
      </c>
    </row>
    <row r="24634" spans="1:9" x14ac:dyDescent="0.2">
      <c r="A24634" s="1" t="s">
        <v>41038</v>
      </c>
      <c r="B24634" t="s">
        <v>41039</v>
      </c>
      <c r="C24634" t="s">
        <v>25955</v>
      </c>
      <c r="H24634" t="s">
        <v>25956</v>
      </c>
      <c r="I24634" t="s">
        <v>25957</v>
      </c>
    </row>
    <row r="24635" spans="1:9" x14ac:dyDescent="0.2">
      <c r="A24635" s="1" t="s">
        <v>41040</v>
      </c>
      <c r="B24635" t="s">
        <v>41041</v>
      </c>
      <c r="C24635" t="s">
        <v>25955</v>
      </c>
      <c r="H24635" t="s">
        <v>25956</v>
      </c>
      <c r="I24635" t="s">
        <v>25957</v>
      </c>
    </row>
    <row r="24636" spans="1:9" x14ac:dyDescent="0.2">
      <c r="A24636" s="1" t="s">
        <v>41042</v>
      </c>
      <c r="B24636" t="s">
        <v>41043</v>
      </c>
      <c r="C24636" t="s">
        <v>25955</v>
      </c>
      <c r="H24636" t="s">
        <v>25956</v>
      </c>
      <c r="I24636" t="s">
        <v>25957</v>
      </c>
    </row>
    <row r="24637" spans="1:9" x14ac:dyDescent="0.2">
      <c r="A24637" s="1" t="s">
        <v>41044</v>
      </c>
      <c r="B24637" t="s">
        <v>41045</v>
      </c>
      <c r="C24637" t="s">
        <v>25955</v>
      </c>
      <c r="H24637" t="s">
        <v>25956</v>
      </c>
      <c r="I24637" t="s">
        <v>25957</v>
      </c>
    </row>
    <row r="24638" spans="1:9" x14ac:dyDescent="0.2">
      <c r="A24638" s="1" t="s">
        <v>41046</v>
      </c>
      <c r="B24638" t="s">
        <v>41047</v>
      </c>
      <c r="C24638" t="s">
        <v>25955</v>
      </c>
      <c r="H24638" t="s">
        <v>25956</v>
      </c>
      <c r="I24638" t="s">
        <v>25957</v>
      </c>
    </row>
    <row r="24639" spans="1:9" x14ac:dyDescent="0.2">
      <c r="A24639" s="1" t="s">
        <v>41048</v>
      </c>
      <c r="B24639" t="s">
        <v>41049</v>
      </c>
      <c r="C24639" t="s">
        <v>25955</v>
      </c>
      <c r="H24639" t="s">
        <v>25956</v>
      </c>
      <c r="I24639" t="s">
        <v>25957</v>
      </c>
    </row>
    <row r="24640" spans="1:9" x14ac:dyDescent="0.2">
      <c r="A24640" s="1" t="s">
        <v>41050</v>
      </c>
      <c r="B24640" t="s">
        <v>41051</v>
      </c>
      <c r="C24640" t="s">
        <v>25955</v>
      </c>
      <c r="H24640" t="s">
        <v>25956</v>
      </c>
      <c r="I24640" t="s">
        <v>25957</v>
      </c>
    </row>
    <row r="24641" spans="1:9" x14ac:dyDescent="0.2">
      <c r="A24641" s="1" t="s">
        <v>41052</v>
      </c>
      <c r="B24641" t="s">
        <v>41053</v>
      </c>
      <c r="C24641" t="s">
        <v>25955</v>
      </c>
      <c r="H24641" t="s">
        <v>25956</v>
      </c>
      <c r="I24641" t="s">
        <v>25957</v>
      </c>
    </row>
    <row r="24642" spans="1:9" x14ac:dyDescent="0.2">
      <c r="A24642" s="1" t="s">
        <v>41054</v>
      </c>
      <c r="B24642" t="s">
        <v>41055</v>
      </c>
      <c r="C24642" t="s">
        <v>10</v>
      </c>
      <c r="D24642" t="s">
        <v>41056</v>
      </c>
      <c r="E24642" t="s">
        <v>2446</v>
      </c>
      <c r="F24642" t="s">
        <v>3271</v>
      </c>
      <c r="G24642" t="s">
        <v>49</v>
      </c>
      <c r="H24642" t="s">
        <v>2390</v>
      </c>
      <c r="I24642" t="s">
        <v>12</v>
      </c>
    </row>
    <row r="24643" spans="1:9" x14ac:dyDescent="0.2">
      <c r="A24643" s="1" t="s">
        <v>41057</v>
      </c>
      <c r="B24643" t="s">
        <v>41058</v>
      </c>
      <c r="C24643" t="s">
        <v>10</v>
      </c>
      <c r="D24643" t="s">
        <v>41059</v>
      </c>
      <c r="E24643" t="s">
        <v>2446</v>
      </c>
      <c r="F24643" t="s">
        <v>3271</v>
      </c>
      <c r="G24643" t="s">
        <v>49</v>
      </c>
      <c r="H24643" t="s">
        <v>2390</v>
      </c>
      <c r="I24643" t="s">
        <v>12</v>
      </c>
    </row>
    <row r="24644" spans="1:9" x14ac:dyDescent="0.2">
      <c r="A24644" s="1" t="s">
        <v>41060</v>
      </c>
      <c r="B24644" t="s">
        <v>41061</v>
      </c>
      <c r="C24644" t="s">
        <v>10</v>
      </c>
      <c r="D24644" t="s">
        <v>41062</v>
      </c>
      <c r="E24644" t="s">
        <v>2446</v>
      </c>
      <c r="F24644" t="s">
        <v>2446</v>
      </c>
      <c r="G24644" t="s">
        <v>778</v>
      </c>
      <c r="H24644" t="s">
        <v>2390</v>
      </c>
      <c r="I24644" t="s">
        <v>12</v>
      </c>
    </row>
    <row r="24645" spans="1:9" x14ac:dyDescent="0.2">
      <c r="A24645" s="1" t="s">
        <v>41063</v>
      </c>
      <c r="B24645" t="s">
        <v>41064</v>
      </c>
      <c r="C24645" t="s">
        <v>10</v>
      </c>
      <c r="D24645" t="s">
        <v>41065</v>
      </c>
      <c r="E24645" t="s">
        <v>2446</v>
      </c>
      <c r="F24645" t="s">
        <v>21617</v>
      </c>
      <c r="G24645" t="s">
        <v>49</v>
      </c>
      <c r="H24645" t="s">
        <v>2412</v>
      </c>
      <c r="I24645" t="s">
        <v>12</v>
      </c>
    </row>
    <row r="24646" spans="1:9" x14ac:dyDescent="0.2">
      <c r="A24646" s="1" t="s">
        <v>41066</v>
      </c>
      <c r="B24646" t="s">
        <v>41067</v>
      </c>
      <c r="C24646" t="s">
        <v>10</v>
      </c>
      <c r="D24646" t="s">
        <v>41068</v>
      </c>
      <c r="E24646" t="s">
        <v>2446</v>
      </c>
      <c r="F24646" t="s">
        <v>2446</v>
      </c>
      <c r="G24646" t="s">
        <v>49</v>
      </c>
      <c r="H24646" t="s">
        <v>2600</v>
      </c>
      <c r="I24646" t="s">
        <v>12</v>
      </c>
    </row>
    <row r="24647" spans="1:9" x14ac:dyDescent="0.2">
      <c r="A24647" s="1" t="s">
        <v>41069</v>
      </c>
      <c r="B24647" t="s">
        <v>41070</v>
      </c>
      <c r="C24647" t="s">
        <v>10</v>
      </c>
      <c r="D24647" t="s">
        <v>41071</v>
      </c>
      <c r="E24647" t="s">
        <v>2446</v>
      </c>
      <c r="F24647" t="s">
        <v>2446</v>
      </c>
      <c r="G24647" t="s">
        <v>49</v>
      </c>
      <c r="H24647" t="s">
        <v>2600</v>
      </c>
      <c r="I24647" t="s">
        <v>12</v>
      </c>
    </row>
    <row r="24648" spans="1:9" x14ac:dyDescent="0.2">
      <c r="A24648" s="1" t="s">
        <v>41072</v>
      </c>
      <c r="B24648" t="s">
        <v>41073</v>
      </c>
      <c r="C24648" t="s">
        <v>10</v>
      </c>
      <c r="D24648" t="s">
        <v>41074</v>
      </c>
      <c r="E24648" t="s">
        <v>2446</v>
      </c>
      <c r="F24648" t="s">
        <v>2566</v>
      </c>
      <c r="G24648" t="s">
        <v>2980</v>
      </c>
      <c r="H24648" t="s">
        <v>2600</v>
      </c>
      <c r="I24648" t="s">
        <v>12</v>
      </c>
    </row>
    <row r="24649" spans="1:9" x14ac:dyDescent="0.2">
      <c r="A24649" s="1" t="s">
        <v>41075</v>
      </c>
      <c r="B24649" t="s">
        <v>41076</v>
      </c>
      <c r="C24649" t="s">
        <v>10</v>
      </c>
      <c r="D24649" t="s">
        <v>41077</v>
      </c>
      <c r="E24649" t="s">
        <v>2446</v>
      </c>
      <c r="F24649" t="s">
        <v>2446</v>
      </c>
      <c r="G24649" t="s">
        <v>49</v>
      </c>
      <c r="H24649" t="s">
        <v>2600</v>
      </c>
      <c r="I24649" t="s">
        <v>12</v>
      </c>
    </row>
    <row r="24650" spans="1:9" x14ac:dyDescent="0.2">
      <c r="A24650" s="1" t="s">
        <v>41078</v>
      </c>
      <c r="B24650" t="s">
        <v>41079</v>
      </c>
      <c r="C24650" t="s">
        <v>10</v>
      </c>
      <c r="D24650" t="s">
        <v>41080</v>
      </c>
      <c r="E24650" t="s">
        <v>2446</v>
      </c>
      <c r="F24650" t="s">
        <v>2446</v>
      </c>
      <c r="G24650" t="s">
        <v>49</v>
      </c>
      <c r="H24650" t="s">
        <v>2600</v>
      </c>
      <c r="I24650" t="s">
        <v>12</v>
      </c>
    </row>
    <row r="24651" spans="1:9" x14ac:dyDescent="0.2">
      <c r="A24651" s="1" t="s">
        <v>41081</v>
      </c>
      <c r="B24651" t="s">
        <v>41082</v>
      </c>
      <c r="C24651" t="s">
        <v>10</v>
      </c>
      <c r="D24651" t="s">
        <v>40996</v>
      </c>
      <c r="E24651" t="s">
        <v>2446</v>
      </c>
      <c r="F24651" t="s">
        <v>2566</v>
      </c>
      <c r="G24651" t="s">
        <v>2980</v>
      </c>
      <c r="H24651" t="s">
        <v>2600</v>
      </c>
      <c r="I24651" t="s">
        <v>12</v>
      </c>
    </row>
    <row r="24652" spans="1:9" x14ac:dyDescent="0.2">
      <c r="A24652" s="1" t="s">
        <v>41083</v>
      </c>
      <c r="B24652" t="s">
        <v>41084</v>
      </c>
      <c r="C24652" t="s">
        <v>2449</v>
      </c>
      <c r="D24652" t="s">
        <v>11162</v>
      </c>
      <c r="G24652" t="s">
        <v>11163</v>
      </c>
      <c r="H24652" t="s">
        <v>2450</v>
      </c>
      <c r="I24652" t="s">
        <v>2451</v>
      </c>
    </row>
    <row r="24653" spans="1:9" x14ac:dyDescent="0.2">
      <c r="A24653" s="1" t="s">
        <v>41085</v>
      </c>
      <c r="B24653" t="s">
        <v>41086</v>
      </c>
      <c r="C24653" t="s">
        <v>10</v>
      </c>
      <c r="D24653" t="s">
        <v>41087</v>
      </c>
      <c r="G24653" t="s">
        <v>49</v>
      </c>
      <c r="H24653" t="s">
        <v>2390</v>
      </c>
      <c r="I24653" t="s">
        <v>12</v>
      </c>
    </row>
    <row r="24654" spans="1:9" x14ac:dyDescent="0.2">
      <c r="A24654" s="1" t="s">
        <v>41088</v>
      </c>
      <c r="B24654" t="s">
        <v>41089</v>
      </c>
      <c r="C24654" t="s">
        <v>105</v>
      </c>
      <c r="D24654" t="s">
        <v>41090</v>
      </c>
      <c r="G24654" t="s">
        <v>1445</v>
      </c>
      <c r="H24654" t="s">
        <v>2425</v>
      </c>
      <c r="I24654" t="s">
        <v>2426</v>
      </c>
    </row>
    <row r="24655" spans="1:9" x14ac:dyDescent="0.2">
      <c r="A24655" s="1" t="s">
        <v>41091</v>
      </c>
      <c r="B24655" t="s">
        <v>41092</v>
      </c>
      <c r="C24655" t="s">
        <v>105</v>
      </c>
      <c r="D24655" t="s">
        <v>41090</v>
      </c>
      <c r="G24655" t="s">
        <v>1445</v>
      </c>
      <c r="H24655" t="s">
        <v>2425</v>
      </c>
      <c r="I24655" t="s">
        <v>2426</v>
      </c>
    </row>
    <row r="24656" spans="1:9" x14ac:dyDescent="0.2">
      <c r="A24656" s="1" t="s">
        <v>41093</v>
      </c>
      <c r="B24656" t="s">
        <v>41094</v>
      </c>
      <c r="C24656" t="s">
        <v>10</v>
      </c>
      <c r="D24656" t="s">
        <v>41095</v>
      </c>
      <c r="E24656" t="s">
        <v>2446</v>
      </c>
      <c r="F24656" t="s">
        <v>3044</v>
      </c>
      <c r="G24656" t="s">
        <v>3045</v>
      </c>
      <c r="H24656" t="s">
        <v>2390</v>
      </c>
      <c r="I24656" t="s">
        <v>12</v>
      </c>
    </row>
    <row r="24657" spans="1:9" x14ac:dyDescent="0.2">
      <c r="A24657" s="1" t="s">
        <v>41096</v>
      </c>
      <c r="B24657" t="s">
        <v>41094</v>
      </c>
      <c r="C24657" t="s">
        <v>2449</v>
      </c>
      <c r="D24657" t="s">
        <v>41095</v>
      </c>
      <c r="G24657" t="s">
        <v>3045</v>
      </c>
      <c r="H24657" t="s">
        <v>2450</v>
      </c>
      <c r="I24657" t="s">
        <v>2451</v>
      </c>
    </row>
    <row r="24658" spans="1:9" x14ac:dyDescent="0.2">
      <c r="A24658" s="1" t="s">
        <v>41097</v>
      </c>
      <c r="B24658" t="s">
        <v>41098</v>
      </c>
      <c r="C24658" t="s">
        <v>10</v>
      </c>
      <c r="D24658" t="s">
        <v>41099</v>
      </c>
      <c r="E24658" t="s">
        <v>4963</v>
      </c>
      <c r="F24658" t="s">
        <v>4963</v>
      </c>
      <c r="G24658" t="s">
        <v>49</v>
      </c>
      <c r="H24658" t="s">
        <v>2390</v>
      </c>
      <c r="I24658" t="s">
        <v>12</v>
      </c>
    </row>
    <row r="24659" spans="1:9" x14ac:dyDescent="0.2">
      <c r="A24659" s="1" t="s">
        <v>41100</v>
      </c>
      <c r="B24659" t="s">
        <v>39913</v>
      </c>
      <c r="C24659" t="s">
        <v>636</v>
      </c>
      <c r="D24659" t="s">
        <v>4833</v>
      </c>
      <c r="G24659" t="s">
        <v>49</v>
      </c>
      <c r="H24659" t="s">
        <v>2433</v>
      </c>
      <c r="I24659" t="s">
        <v>2434</v>
      </c>
    </row>
    <row r="24660" spans="1:9" x14ac:dyDescent="0.2">
      <c r="A24660" s="1" t="s">
        <v>41101</v>
      </c>
      <c r="B24660" t="s">
        <v>41102</v>
      </c>
      <c r="C24660" t="s">
        <v>105</v>
      </c>
      <c r="D24660" t="s">
        <v>41103</v>
      </c>
      <c r="G24660" t="s">
        <v>3498</v>
      </c>
      <c r="H24660" t="s">
        <v>1703</v>
      </c>
      <c r="I24660" t="s">
        <v>1704</v>
      </c>
    </row>
    <row r="24661" spans="1:9" x14ac:dyDescent="0.2">
      <c r="A24661" s="1" t="s">
        <v>41104</v>
      </c>
      <c r="B24661" t="s">
        <v>41105</v>
      </c>
      <c r="C24661" t="s">
        <v>636</v>
      </c>
      <c r="H24661" t="s">
        <v>2876</v>
      </c>
      <c r="I24661" t="s">
        <v>2434</v>
      </c>
    </row>
    <row r="24662" spans="1:9" x14ac:dyDescent="0.2">
      <c r="A24662" s="1" t="s">
        <v>41106</v>
      </c>
      <c r="B24662" t="s">
        <v>40022</v>
      </c>
      <c r="C24662" t="s">
        <v>636</v>
      </c>
      <c r="H24662" t="s">
        <v>2433</v>
      </c>
      <c r="I24662" t="s">
        <v>2434</v>
      </c>
    </row>
    <row r="24663" spans="1:9" x14ac:dyDescent="0.2">
      <c r="A24663" s="1" t="s">
        <v>41107</v>
      </c>
      <c r="B24663" t="s">
        <v>39916</v>
      </c>
      <c r="C24663" t="s">
        <v>636</v>
      </c>
      <c r="D24663" t="s">
        <v>4833</v>
      </c>
      <c r="G24663" t="s">
        <v>49</v>
      </c>
      <c r="H24663" t="s">
        <v>2433</v>
      </c>
      <c r="I24663" t="s">
        <v>2434</v>
      </c>
    </row>
    <row r="24664" spans="1:9" x14ac:dyDescent="0.2">
      <c r="A24664" s="1" t="s">
        <v>41108</v>
      </c>
      <c r="B24664" t="s">
        <v>41109</v>
      </c>
      <c r="C24664" t="s">
        <v>636</v>
      </c>
      <c r="D24664" t="s">
        <v>4833</v>
      </c>
      <c r="G24664" t="s">
        <v>49</v>
      </c>
      <c r="H24664" t="s">
        <v>2433</v>
      </c>
      <c r="I24664" t="s">
        <v>2434</v>
      </c>
    </row>
    <row r="24665" spans="1:9" x14ac:dyDescent="0.2">
      <c r="A24665" s="1" t="s">
        <v>41110</v>
      </c>
      <c r="B24665" t="s">
        <v>41111</v>
      </c>
      <c r="C24665" t="s">
        <v>10</v>
      </c>
      <c r="H24665" t="s">
        <v>637</v>
      </c>
      <c r="I24665" t="s">
        <v>638</v>
      </c>
    </row>
    <row r="24666" spans="1:9" x14ac:dyDescent="0.2">
      <c r="A24666" s="1" t="s">
        <v>41112</v>
      </c>
      <c r="B24666" t="s">
        <v>41102</v>
      </c>
      <c r="C24666" t="s">
        <v>2454</v>
      </c>
      <c r="D24666" t="s">
        <v>41103</v>
      </c>
      <c r="G24666" t="s">
        <v>3498</v>
      </c>
      <c r="H24666" t="s">
        <v>637</v>
      </c>
      <c r="I24666" t="s">
        <v>638</v>
      </c>
    </row>
    <row r="24667" spans="1:9" x14ac:dyDescent="0.2">
      <c r="A24667" s="1" t="s">
        <v>41113</v>
      </c>
      <c r="B24667" t="s">
        <v>41114</v>
      </c>
      <c r="C24667" t="s">
        <v>636</v>
      </c>
      <c r="H24667" t="s">
        <v>2433</v>
      </c>
      <c r="I24667" t="s">
        <v>2434</v>
      </c>
    </row>
    <row r="24668" spans="1:9" x14ac:dyDescent="0.2">
      <c r="A24668" s="1" t="s">
        <v>41115</v>
      </c>
      <c r="B24668" t="s">
        <v>41116</v>
      </c>
      <c r="C24668" t="s">
        <v>105</v>
      </c>
      <c r="D24668" t="s">
        <v>4833</v>
      </c>
      <c r="G24668" t="s">
        <v>49</v>
      </c>
      <c r="H24668" t="s">
        <v>1703</v>
      </c>
      <c r="I24668" t="s">
        <v>1704</v>
      </c>
    </row>
    <row r="24669" spans="1:9" x14ac:dyDescent="0.2">
      <c r="A24669" s="1" t="s">
        <v>41117</v>
      </c>
      <c r="B24669" t="s">
        <v>41116</v>
      </c>
      <c r="C24669" t="s">
        <v>105</v>
      </c>
      <c r="D24669" t="s">
        <v>4833</v>
      </c>
      <c r="G24669" t="s">
        <v>49</v>
      </c>
      <c r="H24669" t="s">
        <v>2425</v>
      </c>
      <c r="I24669" t="s">
        <v>2426</v>
      </c>
    </row>
    <row r="24670" spans="1:9" x14ac:dyDescent="0.2">
      <c r="A24670" s="1" t="s">
        <v>41118</v>
      </c>
      <c r="B24670" t="s">
        <v>41114</v>
      </c>
      <c r="C24670" t="s">
        <v>10</v>
      </c>
      <c r="H24670" t="s">
        <v>637</v>
      </c>
      <c r="I24670" t="s">
        <v>638</v>
      </c>
    </row>
    <row r="24671" spans="1:9" x14ac:dyDescent="0.2">
      <c r="A24671" s="1" t="s">
        <v>41119</v>
      </c>
      <c r="B24671" t="s">
        <v>41120</v>
      </c>
      <c r="C24671" t="s">
        <v>10</v>
      </c>
      <c r="D24671" t="s">
        <v>41121</v>
      </c>
      <c r="E24671" t="s">
        <v>2698</v>
      </c>
      <c r="F24671" t="s">
        <v>3044</v>
      </c>
      <c r="G24671" t="s">
        <v>3045</v>
      </c>
      <c r="H24671" t="s">
        <v>2390</v>
      </c>
      <c r="I24671" t="s">
        <v>12</v>
      </c>
    </row>
    <row r="24672" spans="1:9" x14ac:dyDescent="0.2">
      <c r="A24672" s="1" t="s">
        <v>41122</v>
      </c>
      <c r="B24672" t="s">
        <v>41123</v>
      </c>
      <c r="C24672" t="s">
        <v>10</v>
      </c>
      <c r="D24672" t="s">
        <v>41124</v>
      </c>
      <c r="G24672" t="s">
        <v>5069</v>
      </c>
      <c r="H24672" t="s">
        <v>2693</v>
      </c>
      <c r="I24672" t="s">
        <v>2694</v>
      </c>
    </row>
    <row r="24673" spans="1:9" x14ac:dyDescent="0.2">
      <c r="A24673" s="1" t="s">
        <v>41125</v>
      </c>
      <c r="B24673" t="s">
        <v>41116</v>
      </c>
      <c r="C24673" t="s">
        <v>105</v>
      </c>
      <c r="D24673" t="s">
        <v>4833</v>
      </c>
      <c r="G24673" t="s">
        <v>49</v>
      </c>
      <c r="H24673" t="s">
        <v>688</v>
      </c>
      <c r="I24673" t="s">
        <v>689</v>
      </c>
    </row>
    <row r="24674" spans="1:9" x14ac:dyDescent="0.2">
      <c r="A24674" s="1" t="s">
        <v>41127</v>
      </c>
      <c r="B24674" t="s">
        <v>41126</v>
      </c>
      <c r="C24674" t="s">
        <v>105</v>
      </c>
      <c r="H24674" t="s">
        <v>409</v>
      </c>
      <c r="I24674" t="s">
        <v>107</v>
      </c>
    </row>
    <row r="24675" spans="1:9" x14ac:dyDescent="0.2">
      <c r="A24675" s="1" t="s">
        <v>41128</v>
      </c>
      <c r="B24675" t="s">
        <v>41116</v>
      </c>
      <c r="C24675" t="s">
        <v>105</v>
      </c>
      <c r="D24675" t="s">
        <v>4833</v>
      </c>
      <c r="G24675" t="s">
        <v>49</v>
      </c>
      <c r="H24675" t="s">
        <v>507</v>
      </c>
      <c r="I24675" t="s">
        <v>107</v>
      </c>
    </row>
    <row r="24676" spans="1:9" x14ac:dyDescent="0.2">
      <c r="A24676" s="1" t="s">
        <v>41129</v>
      </c>
      <c r="B24676" t="s">
        <v>41130</v>
      </c>
      <c r="C24676" t="s">
        <v>10</v>
      </c>
      <c r="D24676" t="s">
        <v>41131</v>
      </c>
      <c r="G24676" t="s">
        <v>49</v>
      </c>
      <c r="H24676" t="s">
        <v>2693</v>
      </c>
      <c r="I24676" t="s">
        <v>2694</v>
      </c>
    </row>
    <row r="24677" spans="1:9" x14ac:dyDescent="0.2">
      <c r="A24677" s="1" t="s">
        <v>41132</v>
      </c>
      <c r="B24677" t="s">
        <v>41133</v>
      </c>
      <c r="C24677" t="s">
        <v>2690</v>
      </c>
      <c r="D24677" t="s">
        <v>41131</v>
      </c>
      <c r="G24677" t="s">
        <v>49</v>
      </c>
      <c r="H24677" t="s">
        <v>2693</v>
      </c>
      <c r="I24677" t="s">
        <v>2694</v>
      </c>
    </row>
    <row r="24678" spans="1:9" x14ac:dyDescent="0.2">
      <c r="A24678" s="1" t="s">
        <v>41134</v>
      </c>
      <c r="B24678" t="s">
        <v>25931</v>
      </c>
      <c r="C24678" t="s">
        <v>2690</v>
      </c>
      <c r="H24678" t="s">
        <v>3034</v>
      </c>
      <c r="I24678" t="s">
        <v>2694</v>
      </c>
    </row>
    <row r="24679" spans="1:9" x14ac:dyDescent="0.2">
      <c r="A24679" s="1" t="s">
        <v>41135</v>
      </c>
      <c r="B24679" t="s">
        <v>41136</v>
      </c>
      <c r="C24679" t="s">
        <v>10</v>
      </c>
      <c r="D24679" t="s">
        <v>41137</v>
      </c>
      <c r="G24679" t="s">
        <v>2980</v>
      </c>
      <c r="H24679" t="s">
        <v>2390</v>
      </c>
      <c r="I24679" t="s">
        <v>12</v>
      </c>
    </row>
    <row r="24680" spans="1:9" x14ac:dyDescent="0.2">
      <c r="A24680" s="1" t="s">
        <v>41138</v>
      </c>
      <c r="B24680" t="s">
        <v>41139</v>
      </c>
      <c r="C24680" t="s">
        <v>10</v>
      </c>
      <c r="D24680" t="s">
        <v>41140</v>
      </c>
      <c r="G24680" t="s">
        <v>2980</v>
      </c>
      <c r="H24680" t="s">
        <v>2600</v>
      </c>
      <c r="I24680" t="s">
        <v>12</v>
      </c>
    </row>
    <row r="24681" spans="1:9" x14ac:dyDescent="0.2">
      <c r="A24681" s="1" t="s">
        <v>41141</v>
      </c>
      <c r="B24681" t="s">
        <v>41142</v>
      </c>
      <c r="C24681" t="s">
        <v>10</v>
      </c>
      <c r="D24681" t="s">
        <v>41143</v>
      </c>
      <c r="E24681" t="s">
        <v>2446</v>
      </c>
      <c r="F24681" t="s">
        <v>3271</v>
      </c>
      <c r="G24681" t="s">
        <v>49</v>
      </c>
      <c r="H24681" t="s">
        <v>2412</v>
      </c>
      <c r="I24681" t="s">
        <v>12</v>
      </c>
    </row>
    <row r="24682" spans="1:9" x14ac:dyDescent="0.2">
      <c r="A24682" s="1" t="s">
        <v>41144</v>
      </c>
      <c r="B24682" t="s">
        <v>41145</v>
      </c>
      <c r="C24682" t="s">
        <v>10</v>
      </c>
      <c r="D24682" t="s">
        <v>41146</v>
      </c>
      <c r="E24682" t="s">
        <v>3038</v>
      </c>
      <c r="F24682" t="s">
        <v>3038</v>
      </c>
      <c r="G24682" t="s">
        <v>49</v>
      </c>
      <c r="H24682" t="s">
        <v>2412</v>
      </c>
      <c r="I24682" t="s">
        <v>12</v>
      </c>
    </row>
    <row r="24683" spans="1:9" x14ac:dyDescent="0.2">
      <c r="A24683" s="1" t="s">
        <v>41147</v>
      </c>
      <c r="B24683" t="s">
        <v>41148</v>
      </c>
      <c r="C24683" t="s">
        <v>10</v>
      </c>
      <c r="D24683" t="s">
        <v>41149</v>
      </c>
      <c r="E24683" t="s">
        <v>2446</v>
      </c>
      <c r="F24683" t="s">
        <v>2566</v>
      </c>
      <c r="G24683" t="s">
        <v>2980</v>
      </c>
      <c r="H24683" t="s">
        <v>2390</v>
      </c>
      <c r="I24683" t="s">
        <v>12</v>
      </c>
    </row>
    <row r="24684" spans="1:9" x14ac:dyDescent="0.2">
      <c r="A24684" s="1" t="s">
        <v>41150</v>
      </c>
      <c r="B24684" t="s">
        <v>41151</v>
      </c>
      <c r="C24684" t="s">
        <v>10</v>
      </c>
      <c r="D24684" t="s">
        <v>41152</v>
      </c>
      <c r="E24684" t="s">
        <v>2446</v>
      </c>
      <c r="F24684" t="s">
        <v>2566</v>
      </c>
      <c r="G24684" t="s">
        <v>2980</v>
      </c>
      <c r="H24684" t="s">
        <v>2600</v>
      </c>
      <c r="I24684" t="s">
        <v>12</v>
      </c>
    </row>
    <row r="24685" spans="1:9" x14ac:dyDescent="0.2">
      <c r="A24685" s="1" t="s">
        <v>41153</v>
      </c>
      <c r="B24685" t="s">
        <v>41154</v>
      </c>
      <c r="C24685" t="s">
        <v>10</v>
      </c>
      <c r="D24685" t="s">
        <v>41155</v>
      </c>
      <c r="E24685" t="s">
        <v>2446</v>
      </c>
      <c r="F24685" t="s">
        <v>2566</v>
      </c>
      <c r="G24685" t="s">
        <v>2980</v>
      </c>
      <c r="H24685" t="s">
        <v>2600</v>
      </c>
      <c r="I24685" t="s">
        <v>12</v>
      </c>
    </row>
    <row r="24686" spans="1:9" x14ac:dyDescent="0.2">
      <c r="A24686" s="1" t="s">
        <v>41156</v>
      </c>
      <c r="B24686" t="s">
        <v>41157</v>
      </c>
      <c r="C24686" t="s">
        <v>10</v>
      </c>
      <c r="H24686" t="s">
        <v>2412</v>
      </c>
      <c r="I24686" t="s">
        <v>12</v>
      </c>
    </row>
    <row r="24687" spans="1:9" x14ac:dyDescent="0.2">
      <c r="A24687" s="1" t="s">
        <v>41158</v>
      </c>
      <c r="B24687" t="s">
        <v>41159</v>
      </c>
      <c r="C24687" t="s">
        <v>10</v>
      </c>
      <c r="D24687" t="s">
        <v>41160</v>
      </c>
      <c r="E24687" t="s">
        <v>2446</v>
      </c>
      <c r="F24687" t="s">
        <v>2566</v>
      </c>
      <c r="G24687" t="s">
        <v>2980</v>
      </c>
      <c r="H24687" t="s">
        <v>2600</v>
      </c>
      <c r="I24687" t="s">
        <v>12</v>
      </c>
    </row>
    <row r="24688" spans="1:9" x14ac:dyDescent="0.2">
      <c r="A24688" s="1" t="s">
        <v>41161</v>
      </c>
      <c r="B24688" t="s">
        <v>41162</v>
      </c>
      <c r="C24688" t="s">
        <v>60452</v>
      </c>
      <c r="H24688" t="s">
        <v>2390</v>
      </c>
      <c r="I24688" t="s">
        <v>12</v>
      </c>
    </row>
    <row r="24689" spans="1:9" x14ac:dyDescent="0.2">
      <c r="A24689" s="1" t="s">
        <v>41163</v>
      </c>
      <c r="B24689" t="s">
        <v>41164</v>
      </c>
      <c r="C24689" t="s">
        <v>105</v>
      </c>
      <c r="D24689" t="s">
        <v>41165</v>
      </c>
      <c r="G24689" t="s">
        <v>653</v>
      </c>
      <c r="H24689" t="s">
        <v>2425</v>
      </c>
      <c r="I24689" t="s">
        <v>2426</v>
      </c>
    </row>
    <row r="24690" spans="1:9" x14ac:dyDescent="0.2">
      <c r="A24690" s="1" t="s">
        <v>41166</v>
      </c>
      <c r="B24690" t="s">
        <v>41167</v>
      </c>
      <c r="C24690" t="s">
        <v>105</v>
      </c>
      <c r="D24690" t="s">
        <v>41165</v>
      </c>
      <c r="G24690" t="s">
        <v>653</v>
      </c>
      <c r="H24690" t="s">
        <v>2425</v>
      </c>
      <c r="I24690" t="s">
        <v>2426</v>
      </c>
    </row>
    <row r="24691" spans="1:9" x14ac:dyDescent="0.2">
      <c r="A24691" s="1" t="s">
        <v>41168</v>
      </c>
      <c r="B24691" t="s">
        <v>41169</v>
      </c>
      <c r="C24691" t="s">
        <v>10</v>
      </c>
      <c r="H24691" t="s">
        <v>637</v>
      </c>
      <c r="I24691" t="s">
        <v>638</v>
      </c>
    </row>
    <row r="24692" spans="1:9" x14ac:dyDescent="0.2">
      <c r="A24692" s="1" t="s">
        <v>41170</v>
      </c>
      <c r="B24692" t="s">
        <v>41171</v>
      </c>
      <c r="C24692" t="s">
        <v>2454</v>
      </c>
      <c r="H24692" t="s">
        <v>637</v>
      </c>
      <c r="I24692" t="s">
        <v>638</v>
      </c>
    </row>
    <row r="24693" spans="1:9" x14ac:dyDescent="0.2">
      <c r="A24693" s="1" t="s">
        <v>41172</v>
      </c>
      <c r="B24693" t="s">
        <v>41173</v>
      </c>
      <c r="C24693" t="s">
        <v>2690</v>
      </c>
      <c r="D24693" t="s">
        <v>41174</v>
      </c>
      <c r="G24693" t="s">
        <v>5069</v>
      </c>
      <c r="H24693" t="s">
        <v>2693</v>
      </c>
      <c r="I24693" t="s">
        <v>2694</v>
      </c>
    </row>
    <row r="24694" spans="1:9" x14ac:dyDescent="0.2">
      <c r="A24694" s="1" t="s">
        <v>41175</v>
      </c>
      <c r="B24694" t="s">
        <v>41176</v>
      </c>
      <c r="C24694" t="s">
        <v>2690</v>
      </c>
      <c r="D24694" t="s">
        <v>41177</v>
      </c>
      <c r="G24694" t="s">
        <v>5069</v>
      </c>
      <c r="H24694" t="s">
        <v>2693</v>
      </c>
      <c r="I24694" t="s">
        <v>2694</v>
      </c>
    </row>
    <row r="24695" spans="1:9" x14ac:dyDescent="0.2">
      <c r="A24695" s="1" t="s">
        <v>41178</v>
      </c>
      <c r="B24695" t="s">
        <v>41179</v>
      </c>
      <c r="C24695" t="s">
        <v>105</v>
      </c>
      <c r="H24695" t="s">
        <v>106</v>
      </c>
      <c r="I24695" t="s">
        <v>107</v>
      </c>
    </row>
    <row r="24696" spans="1:9" x14ac:dyDescent="0.2">
      <c r="A24696" s="1" t="s">
        <v>41180</v>
      </c>
      <c r="B24696" t="s">
        <v>41179</v>
      </c>
      <c r="C24696" t="s">
        <v>105</v>
      </c>
      <c r="H24696" t="s">
        <v>409</v>
      </c>
      <c r="I24696" t="s">
        <v>107</v>
      </c>
    </row>
    <row r="24697" spans="1:9" x14ac:dyDescent="0.2">
      <c r="A24697" s="1" t="s">
        <v>41181</v>
      </c>
      <c r="B24697" t="s">
        <v>41179</v>
      </c>
      <c r="C24697" t="s">
        <v>105</v>
      </c>
      <c r="H24697" t="s">
        <v>241</v>
      </c>
      <c r="I24697" t="s">
        <v>107</v>
      </c>
    </row>
    <row r="24698" spans="1:9" x14ac:dyDescent="0.2">
      <c r="A24698" s="1" t="s">
        <v>41182</v>
      </c>
      <c r="B24698" t="s">
        <v>41183</v>
      </c>
      <c r="C24698" t="s">
        <v>10</v>
      </c>
      <c r="D24698" t="s">
        <v>41184</v>
      </c>
      <c r="E24698" t="s">
        <v>12892</v>
      </c>
      <c r="F24698" t="s">
        <v>12892</v>
      </c>
      <c r="G24698" t="s">
        <v>49</v>
      </c>
      <c r="H24698" t="s">
        <v>2651</v>
      </c>
      <c r="I24698" t="s">
        <v>12</v>
      </c>
    </row>
    <row r="24699" spans="1:9" x14ac:dyDescent="0.2">
      <c r="A24699" s="1" t="s">
        <v>41185</v>
      </c>
      <c r="B24699" t="s">
        <v>41186</v>
      </c>
      <c r="C24699" t="s">
        <v>105</v>
      </c>
      <c r="H24699" t="s">
        <v>106</v>
      </c>
      <c r="I24699" t="s">
        <v>107</v>
      </c>
    </row>
    <row r="24700" spans="1:9" x14ac:dyDescent="0.2">
      <c r="A24700" s="1" t="s">
        <v>41187</v>
      </c>
      <c r="B24700" t="s">
        <v>41188</v>
      </c>
      <c r="C24700" t="s">
        <v>105</v>
      </c>
      <c r="D24700" t="s">
        <v>41189</v>
      </c>
      <c r="G24700" t="s">
        <v>49</v>
      </c>
      <c r="H24700" t="s">
        <v>688</v>
      </c>
      <c r="I24700" t="s">
        <v>689</v>
      </c>
    </row>
    <row r="24701" spans="1:9" x14ac:dyDescent="0.2">
      <c r="A24701" s="1" t="s">
        <v>41190</v>
      </c>
      <c r="B24701" t="s">
        <v>41186</v>
      </c>
      <c r="C24701" t="s">
        <v>105</v>
      </c>
      <c r="H24701" t="s">
        <v>409</v>
      </c>
      <c r="I24701" t="s">
        <v>107</v>
      </c>
    </row>
    <row r="24702" spans="1:9" x14ac:dyDescent="0.2">
      <c r="A24702" s="1" t="s">
        <v>41191</v>
      </c>
      <c r="B24702" t="s">
        <v>41192</v>
      </c>
      <c r="C24702" t="s">
        <v>105</v>
      </c>
      <c r="H24702" t="s">
        <v>507</v>
      </c>
      <c r="I24702" t="s">
        <v>107</v>
      </c>
    </row>
    <row r="24703" spans="1:9" x14ac:dyDescent="0.2">
      <c r="A24703" s="1" t="s">
        <v>41193</v>
      </c>
      <c r="B24703" t="s">
        <v>41192</v>
      </c>
      <c r="C24703" t="s">
        <v>10</v>
      </c>
      <c r="H24703" t="s">
        <v>2433</v>
      </c>
      <c r="I24703" t="s">
        <v>2434</v>
      </c>
    </row>
    <row r="24704" spans="1:9" x14ac:dyDescent="0.2">
      <c r="A24704" s="1" t="s">
        <v>41194</v>
      </c>
      <c r="B24704" t="s">
        <v>41188</v>
      </c>
      <c r="C24704" t="s">
        <v>105</v>
      </c>
      <c r="D24704" t="s">
        <v>41189</v>
      </c>
      <c r="G24704" t="s">
        <v>49</v>
      </c>
      <c r="H24704" t="s">
        <v>1703</v>
      </c>
      <c r="I24704" t="s">
        <v>1704</v>
      </c>
    </row>
    <row r="24705" spans="1:9" x14ac:dyDescent="0.2">
      <c r="A24705" s="1" t="s">
        <v>41195</v>
      </c>
      <c r="B24705" t="s">
        <v>41186</v>
      </c>
      <c r="C24705" t="s">
        <v>105</v>
      </c>
      <c r="H24705" t="s">
        <v>241</v>
      </c>
      <c r="I24705" t="s">
        <v>107</v>
      </c>
    </row>
    <row r="24706" spans="1:9" x14ac:dyDescent="0.2">
      <c r="A24706" s="1" t="s">
        <v>41196</v>
      </c>
      <c r="B24706" t="s">
        <v>41192</v>
      </c>
      <c r="C24706" t="s">
        <v>10</v>
      </c>
      <c r="H24706" t="s">
        <v>637</v>
      </c>
      <c r="I24706" t="s">
        <v>638</v>
      </c>
    </row>
    <row r="24707" spans="1:9" x14ac:dyDescent="0.2">
      <c r="A24707" s="1" t="s">
        <v>41197</v>
      </c>
      <c r="B24707" t="s">
        <v>41198</v>
      </c>
      <c r="C24707" t="s">
        <v>105</v>
      </c>
      <c r="H24707" t="s">
        <v>106</v>
      </c>
      <c r="I24707" t="s">
        <v>107</v>
      </c>
    </row>
    <row r="24708" spans="1:9" x14ac:dyDescent="0.2">
      <c r="A24708" s="1" t="s">
        <v>41199</v>
      </c>
      <c r="B24708" t="s">
        <v>41200</v>
      </c>
      <c r="C24708" t="s">
        <v>636</v>
      </c>
      <c r="D24708" t="s">
        <v>41189</v>
      </c>
      <c r="G24708" t="s">
        <v>49</v>
      </c>
      <c r="H24708" t="s">
        <v>2433</v>
      </c>
      <c r="I24708" t="s">
        <v>2434</v>
      </c>
    </row>
    <row r="24709" spans="1:9" x14ac:dyDescent="0.2">
      <c r="A24709" s="1" t="s">
        <v>41201</v>
      </c>
      <c r="B24709" t="s">
        <v>41202</v>
      </c>
      <c r="C24709" t="s">
        <v>10</v>
      </c>
      <c r="D24709" t="s">
        <v>41203</v>
      </c>
      <c r="E24709" t="s">
        <v>2698</v>
      </c>
      <c r="F24709" t="s">
        <v>2699</v>
      </c>
      <c r="G24709" t="s">
        <v>40101</v>
      </c>
      <c r="H24709" t="s">
        <v>2390</v>
      </c>
      <c r="I24709" t="s">
        <v>12</v>
      </c>
    </row>
    <row r="24710" spans="1:9" x14ac:dyDescent="0.2">
      <c r="A24710" s="1" t="s">
        <v>41204</v>
      </c>
      <c r="B24710" t="s">
        <v>41205</v>
      </c>
      <c r="C24710" t="s">
        <v>636</v>
      </c>
      <c r="D24710" t="s">
        <v>41206</v>
      </c>
      <c r="G24710" t="s">
        <v>1702</v>
      </c>
      <c r="H24710" t="s">
        <v>2433</v>
      </c>
      <c r="I24710" t="s">
        <v>2434</v>
      </c>
    </row>
    <row r="24711" spans="1:9" x14ac:dyDescent="0.2">
      <c r="A24711" s="1" t="s">
        <v>41207</v>
      </c>
      <c r="B24711" t="s">
        <v>41208</v>
      </c>
      <c r="C24711" t="s">
        <v>636</v>
      </c>
      <c r="D24711" t="s">
        <v>41209</v>
      </c>
      <c r="G24711" t="s">
        <v>1702</v>
      </c>
      <c r="H24711" t="s">
        <v>2433</v>
      </c>
      <c r="I24711" t="s">
        <v>2434</v>
      </c>
    </row>
    <row r="24712" spans="1:9" x14ac:dyDescent="0.2">
      <c r="A24712" s="1" t="s">
        <v>41210</v>
      </c>
      <c r="B24712" t="s">
        <v>41211</v>
      </c>
      <c r="C24712" t="s">
        <v>105</v>
      </c>
      <c r="D24712" t="s">
        <v>41212</v>
      </c>
      <c r="G24712" t="s">
        <v>1445</v>
      </c>
      <c r="H24712" t="s">
        <v>2425</v>
      </c>
      <c r="I24712" t="s">
        <v>2426</v>
      </c>
    </row>
    <row r="24713" spans="1:9" x14ac:dyDescent="0.2">
      <c r="A24713" s="1" t="s">
        <v>41213</v>
      </c>
      <c r="B24713" t="s">
        <v>41214</v>
      </c>
      <c r="C24713" t="s">
        <v>105</v>
      </c>
      <c r="D24713" t="s">
        <v>41215</v>
      </c>
      <c r="G24713" t="s">
        <v>1445</v>
      </c>
      <c r="H24713" t="s">
        <v>2425</v>
      </c>
      <c r="I24713" t="s">
        <v>2426</v>
      </c>
    </row>
    <row r="24714" spans="1:9" x14ac:dyDescent="0.2">
      <c r="A24714" s="1" t="s">
        <v>41216</v>
      </c>
      <c r="B24714" t="s">
        <v>41217</v>
      </c>
      <c r="C24714" t="s">
        <v>10</v>
      </c>
      <c r="D24714" t="s">
        <v>41218</v>
      </c>
      <c r="G24714" t="s">
        <v>1702</v>
      </c>
      <c r="H24714" t="s">
        <v>2390</v>
      </c>
      <c r="I24714" t="s">
        <v>12</v>
      </c>
    </row>
    <row r="24715" spans="1:9" x14ac:dyDescent="0.2">
      <c r="A24715" s="1" t="s">
        <v>41219</v>
      </c>
      <c r="B24715" t="s">
        <v>41220</v>
      </c>
      <c r="C24715" t="s">
        <v>105</v>
      </c>
      <c r="H24715" t="s">
        <v>106</v>
      </c>
      <c r="I24715" t="s">
        <v>107</v>
      </c>
    </row>
    <row r="24716" spans="1:9" x14ac:dyDescent="0.2">
      <c r="A24716" s="1" t="s">
        <v>41221</v>
      </c>
      <c r="B24716" t="s">
        <v>41220</v>
      </c>
      <c r="C24716" t="s">
        <v>105</v>
      </c>
      <c r="H24716" t="s">
        <v>409</v>
      </c>
      <c r="I24716" t="s">
        <v>107</v>
      </c>
    </row>
    <row r="24717" spans="1:9" x14ac:dyDescent="0.2">
      <c r="A24717" s="1" t="s">
        <v>41222</v>
      </c>
      <c r="B24717" t="s">
        <v>41220</v>
      </c>
      <c r="C24717" t="s">
        <v>105</v>
      </c>
      <c r="H24717" t="s">
        <v>507</v>
      </c>
      <c r="I24717" t="s">
        <v>107</v>
      </c>
    </row>
    <row r="24718" spans="1:9" x14ac:dyDescent="0.2">
      <c r="A24718" s="1" t="s">
        <v>41223</v>
      </c>
      <c r="B24718" t="s">
        <v>41220</v>
      </c>
      <c r="C24718" t="s">
        <v>105</v>
      </c>
      <c r="H24718" t="s">
        <v>241</v>
      </c>
      <c r="I24718" t="s">
        <v>107</v>
      </c>
    </row>
    <row r="24719" spans="1:9" x14ac:dyDescent="0.2">
      <c r="A24719" s="1" t="s">
        <v>41224</v>
      </c>
      <c r="B24719" t="s">
        <v>40850</v>
      </c>
      <c r="C24719" t="s">
        <v>105</v>
      </c>
      <c r="D24719" t="s">
        <v>40851</v>
      </c>
      <c r="G24719" t="s">
        <v>2947</v>
      </c>
      <c r="H24719" t="s">
        <v>688</v>
      </c>
      <c r="I24719" t="s">
        <v>689</v>
      </c>
    </row>
    <row r="24720" spans="1:9" x14ac:dyDescent="0.2">
      <c r="A24720" s="1" t="s">
        <v>41226</v>
      </c>
      <c r="B24720" t="s">
        <v>41225</v>
      </c>
      <c r="C24720" t="s">
        <v>105</v>
      </c>
      <c r="H24720" t="s">
        <v>409</v>
      </c>
      <c r="I24720" t="s">
        <v>107</v>
      </c>
    </row>
    <row r="24721" spans="1:9" x14ac:dyDescent="0.2">
      <c r="A24721" s="1" t="s">
        <v>41227</v>
      </c>
      <c r="B24721" t="s">
        <v>41228</v>
      </c>
      <c r="C24721" t="s">
        <v>105</v>
      </c>
      <c r="H24721" t="s">
        <v>507</v>
      </c>
      <c r="I24721" t="s">
        <v>107</v>
      </c>
    </row>
    <row r="24722" spans="1:9" x14ac:dyDescent="0.2">
      <c r="A24722" s="1" t="s">
        <v>41229</v>
      </c>
      <c r="B24722" t="s">
        <v>41230</v>
      </c>
      <c r="C24722" t="s">
        <v>10</v>
      </c>
      <c r="D24722" t="s">
        <v>41231</v>
      </c>
      <c r="G24722" t="s">
        <v>49</v>
      </c>
      <c r="H24722" t="s">
        <v>2390</v>
      </c>
      <c r="I24722" t="s">
        <v>12</v>
      </c>
    </row>
    <row r="24723" spans="1:9" x14ac:dyDescent="0.2">
      <c r="A24723" s="1" t="s">
        <v>41232</v>
      </c>
      <c r="B24723" t="s">
        <v>34462</v>
      </c>
      <c r="C24723" t="s">
        <v>105</v>
      </c>
      <c r="D24723" t="s">
        <v>34463</v>
      </c>
      <c r="G24723" t="s">
        <v>1445</v>
      </c>
      <c r="H24723" t="s">
        <v>1703</v>
      </c>
      <c r="I24723" t="s">
        <v>1704</v>
      </c>
    </row>
    <row r="24724" spans="1:9" x14ac:dyDescent="0.2">
      <c r="A24724" s="1" t="s">
        <v>41233</v>
      </c>
      <c r="B24724" t="s">
        <v>34462</v>
      </c>
      <c r="C24724" t="s">
        <v>105</v>
      </c>
      <c r="D24724" t="s">
        <v>34463</v>
      </c>
      <c r="G24724" t="s">
        <v>1445</v>
      </c>
      <c r="H24724" t="s">
        <v>2425</v>
      </c>
      <c r="I24724" t="s">
        <v>2426</v>
      </c>
    </row>
    <row r="24725" spans="1:9" x14ac:dyDescent="0.2">
      <c r="A24725" s="1" t="s">
        <v>41234</v>
      </c>
      <c r="B24725" t="s">
        <v>41235</v>
      </c>
      <c r="C24725" t="s">
        <v>105</v>
      </c>
      <c r="H24725" t="s">
        <v>106</v>
      </c>
      <c r="I24725" t="s">
        <v>107</v>
      </c>
    </row>
    <row r="24726" spans="1:9" x14ac:dyDescent="0.2">
      <c r="A24726" s="1" t="s">
        <v>41236</v>
      </c>
      <c r="B24726" t="s">
        <v>41237</v>
      </c>
      <c r="C24726" t="s">
        <v>105</v>
      </c>
      <c r="H24726" t="s">
        <v>106</v>
      </c>
      <c r="I24726" t="s">
        <v>107</v>
      </c>
    </row>
    <row r="24727" spans="1:9" x14ac:dyDescent="0.2">
      <c r="A24727" s="1" t="s">
        <v>41238</v>
      </c>
      <c r="B24727" t="s">
        <v>41239</v>
      </c>
      <c r="C24727" t="s">
        <v>105</v>
      </c>
      <c r="H24727" t="s">
        <v>106</v>
      </c>
      <c r="I24727" t="s">
        <v>107</v>
      </c>
    </row>
    <row r="24728" spans="1:9" x14ac:dyDescent="0.2">
      <c r="A24728" s="1" t="s">
        <v>41240</v>
      </c>
      <c r="B24728" t="s">
        <v>41241</v>
      </c>
      <c r="C24728" t="s">
        <v>105</v>
      </c>
      <c r="H24728" t="s">
        <v>106</v>
      </c>
      <c r="I24728" t="s">
        <v>107</v>
      </c>
    </row>
    <row r="24729" spans="1:9" x14ac:dyDescent="0.2">
      <c r="A24729" s="1" t="s">
        <v>41242</v>
      </c>
      <c r="B24729" t="s">
        <v>41243</v>
      </c>
      <c r="C24729" t="s">
        <v>105</v>
      </c>
      <c r="H24729" t="s">
        <v>106</v>
      </c>
      <c r="I24729" t="s">
        <v>107</v>
      </c>
    </row>
    <row r="24730" spans="1:9" x14ac:dyDescent="0.2">
      <c r="A24730" s="1" t="s">
        <v>41244</v>
      </c>
      <c r="B24730" t="s">
        <v>41245</v>
      </c>
      <c r="C24730" t="s">
        <v>105</v>
      </c>
      <c r="H24730" t="s">
        <v>106</v>
      </c>
      <c r="I24730" t="s">
        <v>107</v>
      </c>
    </row>
    <row r="24731" spans="1:9" x14ac:dyDescent="0.2">
      <c r="A24731" s="1" t="s">
        <v>41246</v>
      </c>
      <c r="B24731" t="s">
        <v>41247</v>
      </c>
      <c r="C24731" t="s">
        <v>105</v>
      </c>
      <c r="H24731" t="s">
        <v>106</v>
      </c>
      <c r="I24731" t="s">
        <v>107</v>
      </c>
    </row>
    <row r="24732" spans="1:9" x14ac:dyDescent="0.2">
      <c r="A24732" s="1" t="s">
        <v>41248</v>
      </c>
      <c r="B24732" t="s">
        <v>41249</v>
      </c>
      <c r="C24732" t="s">
        <v>10</v>
      </c>
      <c r="D24732" t="s">
        <v>41250</v>
      </c>
      <c r="E24732" t="s">
        <v>2446</v>
      </c>
      <c r="F24732" t="s">
        <v>2566</v>
      </c>
      <c r="G24732" t="s">
        <v>49</v>
      </c>
      <c r="H24732" t="s">
        <v>2390</v>
      </c>
      <c r="I24732" t="s">
        <v>12</v>
      </c>
    </row>
    <row r="24733" spans="1:9" x14ac:dyDescent="0.2">
      <c r="A24733" s="1" t="s">
        <v>41251</v>
      </c>
      <c r="B24733" t="s">
        <v>41252</v>
      </c>
      <c r="C24733" t="s">
        <v>10</v>
      </c>
      <c r="D24733" t="s">
        <v>41253</v>
      </c>
      <c r="E24733" t="s">
        <v>2446</v>
      </c>
      <c r="F24733" t="s">
        <v>2566</v>
      </c>
      <c r="G24733" t="s">
        <v>49</v>
      </c>
      <c r="H24733" t="s">
        <v>2390</v>
      </c>
      <c r="I24733" t="s">
        <v>12</v>
      </c>
    </row>
    <row r="24734" spans="1:9" x14ac:dyDescent="0.2">
      <c r="A24734" s="1" t="s">
        <v>41254</v>
      </c>
      <c r="B24734" t="s">
        <v>14730</v>
      </c>
      <c r="C24734" t="s">
        <v>10</v>
      </c>
      <c r="H24734" t="s">
        <v>5310</v>
      </c>
      <c r="I24734" t="s">
        <v>12</v>
      </c>
    </row>
    <row r="24735" spans="1:9" x14ac:dyDescent="0.2">
      <c r="A24735" s="1" t="s">
        <v>41255</v>
      </c>
      <c r="B24735" t="s">
        <v>41256</v>
      </c>
      <c r="C24735" t="s">
        <v>10</v>
      </c>
      <c r="D24735" t="s">
        <v>41257</v>
      </c>
      <c r="E24735" t="s">
        <v>2446</v>
      </c>
      <c r="F24735" t="s">
        <v>2446</v>
      </c>
      <c r="G24735" t="s">
        <v>2980</v>
      </c>
      <c r="H24735" t="s">
        <v>2600</v>
      </c>
      <c r="I24735" t="s">
        <v>12</v>
      </c>
    </row>
    <row r="24736" spans="1:9" x14ac:dyDescent="0.2">
      <c r="A24736" s="1" t="s">
        <v>41258</v>
      </c>
      <c r="B24736" t="s">
        <v>41259</v>
      </c>
      <c r="C24736" t="s">
        <v>10</v>
      </c>
      <c r="D24736" t="s">
        <v>41260</v>
      </c>
      <c r="E24736" t="s">
        <v>2446</v>
      </c>
      <c r="F24736" t="s">
        <v>2566</v>
      </c>
      <c r="G24736" t="s">
        <v>49</v>
      </c>
      <c r="H24736" t="s">
        <v>2390</v>
      </c>
      <c r="I24736" t="s">
        <v>12</v>
      </c>
    </row>
    <row r="24737" spans="1:9" x14ac:dyDescent="0.2">
      <c r="A24737" s="1" t="s">
        <v>41261</v>
      </c>
      <c r="B24737" t="s">
        <v>41262</v>
      </c>
      <c r="C24737" t="s">
        <v>105</v>
      </c>
      <c r="H24737" t="s">
        <v>106</v>
      </c>
      <c r="I24737" t="s">
        <v>107</v>
      </c>
    </row>
    <row r="24738" spans="1:9" x14ac:dyDescent="0.2">
      <c r="A24738" s="1" t="s">
        <v>41263</v>
      </c>
      <c r="B24738" t="s">
        <v>41264</v>
      </c>
      <c r="C24738" t="s">
        <v>105</v>
      </c>
      <c r="H24738" t="s">
        <v>106</v>
      </c>
      <c r="I24738" t="s">
        <v>107</v>
      </c>
    </row>
    <row r="24739" spans="1:9" x14ac:dyDescent="0.2">
      <c r="A24739" s="1" t="s">
        <v>41265</v>
      </c>
      <c r="B24739" t="s">
        <v>41266</v>
      </c>
      <c r="C24739" t="s">
        <v>105</v>
      </c>
      <c r="H24739" t="s">
        <v>106</v>
      </c>
      <c r="I24739" t="s">
        <v>107</v>
      </c>
    </row>
    <row r="24740" spans="1:9" x14ac:dyDescent="0.2">
      <c r="A24740" s="1" t="s">
        <v>41267</v>
      </c>
      <c r="B24740" t="s">
        <v>41268</v>
      </c>
      <c r="C24740" t="s">
        <v>105</v>
      </c>
      <c r="H24740" t="s">
        <v>106</v>
      </c>
      <c r="I24740" t="s">
        <v>107</v>
      </c>
    </row>
    <row r="24741" spans="1:9" x14ac:dyDescent="0.2">
      <c r="A24741" s="1" t="s">
        <v>41269</v>
      </c>
      <c r="B24741" t="s">
        <v>41270</v>
      </c>
      <c r="C24741" t="s">
        <v>105</v>
      </c>
      <c r="H24741" t="s">
        <v>106</v>
      </c>
      <c r="I24741" t="s">
        <v>107</v>
      </c>
    </row>
    <row r="24742" spans="1:9" x14ac:dyDescent="0.2">
      <c r="A24742" s="1" t="s">
        <v>41271</v>
      </c>
      <c r="B24742" t="s">
        <v>41272</v>
      </c>
      <c r="C24742" t="s">
        <v>105</v>
      </c>
      <c r="H24742" t="s">
        <v>106</v>
      </c>
      <c r="I24742" t="s">
        <v>107</v>
      </c>
    </row>
    <row r="24743" spans="1:9" x14ac:dyDescent="0.2">
      <c r="A24743" s="1" t="s">
        <v>41273</v>
      </c>
      <c r="B24743" t="s">
        <v>41274</v>
      </c>
      <c r="C24743" t="s">
        <v>105</v>
      </c>
      <c r="H24743" t="s">
        <v>106</v>
      </c>
      <c r="I24743" t="s">
        <v>107</v>
      </c>
    </row>
    <row r="24744" spans="1:9" x14ac:dyDescent="0.2">
      <c r="A24744" s="1" t="s">
        <v>41275</v>
      </c>
      <c r="B24744" t="s">
        <v>41276</v>
      </c>
      <c r="C24744" t="s">
        <v>105</v>
      </c>
      <c r="H24744" t="s">
        <v>106</v>
      </c>
      <c r="I24744" t="s">
        <v>107</v>
      </c>
    </row>
    <row r="24745" spans="1:9" x14ac:dyDescent="0.2">
      <c r="A24745" s="1" t="s">
        <v>41277</v>
      </c>
      <c r="B24745" t="s">
        <v>41278</v>
      </c>
      <c r="C24745" t="s">
        <v>105</v>
      </c>
      <c r="H24745" t="s">
        <v>106</v>
      </c>
      <c r="I24745" t="s">
        <v>107</v>
      </c>
    </row>
    <row r="24746" spans="1:9" x14ac:dyDescent="0.2">
      <c r="A24746" s="1" t="s">
        <v>41279</v>
      </c>
      <c r="B24746" t="s">
        <v>41280</v>
      </c>
      <c r="C24746" t="s">
        <v>105</v>
      </c>
      <c r="H24746" t="s">
        <v>106</v>
      </c>
      <c r="I24746" t="s">
        <v>107</v>
      </c>
    </row>
    <row r="24747" spans="1:9" x14ac:dyDescent="0.2">
      <c r="A24747" s="1" t="s">
        <v>41281</v>
      </c>
      <c r="B24747" t="s">
        <v>41282</v>
      </c>
      <c r="C24747" t="s">
        <v>105</v>
      </c>
      <c r="H24747" t="s">
        <v>106</v>
      </c>
      <c r="I24747" t="s">
        <v>107</v>
      </c>
    </row>
    <row r="24748" spans="1:9" x14ac:dyDescent="0.2">
      <c r="A24748" s="1" t="s">
        <v>41283</v>
      </c>
      <c r="B24748" t="s">
        <v>41284</v>
      </c>
      <c r="C24748" t="s">
        <v>105</v>
      </c>
      <c r="H24748" t="s">
        <v>106</v>
      </c>
      <c r="I24748" t="s">
        <v>107</v>
      </c>
    </row>
    <row r="24749" spans="1:9" x14ac:dyDescent="0.2">
      <c r="A24749" s="1" t="s">
        <v>41285</v>
      </c>
      <c r="B24749" t="s">
        <v>41286</v>
      </c>
      <c r="C24749" t="s">
        <v>105</v>
      </c>
      <c r="H24749" t="s">
        <v>106</v>
      </c>
      <c r="I24749" t="s">
        <v>107</v>
      </c>
    </row>
    <row r="24750" spans="1:9" x14ac:dyDescent="0.2">
      <c r="A24750" s="1" t="s">
        <v>41287</v>
      </c>
      <c r="B24750" t="s">
        <v>41288</v>
      </c>
      <c r="C24750" t="s">
        <v>105</v>
      </c>
      <c r="H24750" t="s">
        <v>106</v>
      </c>
      <c r="I24750" t="s">
        <v>107</v>
      </c>
    </row>
    <row r="24751" spans="1:9" x14ac:dyDescent="0.2">
      <c r="A24751" s="1" t="s">
        <v>41289</v>
      </c>
      <c r="B24751" t="s">
        <v>41290</v>
      </c>
      <c r="C24751" t="s">
        <v>105</v>
      </c>
      <c r="H24751" t="s">
        <v>106</v>
      </c>
      <c r="I24751" t="s">
        <v>107</v>
      </c>
    </row>
    <row r="24752" spans="1:9" x14ac:dyDescent="0.2">
      <c r="A24752" s="1" t="s">
        <v>41291</v>
      </c>
      <c r="B24752" t="s">
        <v>41292</v>
      </c>
      <c r="C24752" t="s">
        <v>105</v>
      </c>
      <c r="H24752" t="s">
        <v>106</v>
      </c>
      <c r="I24752" t="s">
        <v>107</v>
      </c>
    </row>
    <row r="24753" spans="1:9" x14ac:dyDescent="0.2">
      <c r="A24753" s="1" t="s">
        <v>41293</v>
      </c>
      <c r="B24753" t="s">
        <v>41294</v>
      </c>
      <c r="C24753" t="s">
        <v>105</v>
      </c>
      <c r="H24753" t="s">
        <v>106</v>
      </c>
      <c r="I24753" t="s">
        <v>107</v>
      </c>
    </row>
    <row r="24754" spans="1:9" x14ac:dyDescent="0.2">
      <c r="A24754" s="1" t="s">
        <v>41295</v>
      </c>
      <c r="B24754" t="s">
        <v>41296</v>
      </c>
      <c r="C24754" t="s">
        <v>105</v>
      </c>
      <c r="H24754" t="s">
        <v>106</v>
      </c>
      <c r="I24754" t="s">
        <v>107</v>
      </c>
    </row>
    <row r="24755" spans="1:9" x14ac:dyDescent="0.2">
      <c r="A24755" s="1" t="s">
        <v>41297</v>
      </c>
      <c r="B24755" t="s">
        <v>41298</v>
      </c>
      <c r="C24755" t="s">
        <v>105</v>
      </c>
      <c r="H24755" t="s">
        <v>106</v>
      </c>
      <c r="I24755" t="s">
        <v>107</v>
      </c>
    </row>
    <row r="24756" spans="1:9" x14ac:dyDescent="0.2">
      <c r="A24756" s="1" t="s">
        <v>41299</v>
      </c>
      <c r="B24756" t="s">
        <v>41300</v>
      </c>
      <c r="C24756" t="s">
        <v>10</v>
      </c>
      <c r="D24756" t="s">
        <v>41301</v>
      </c>
      <c r="G24756" t="s">
        <v>49</v>
      </c>
      <c r="H24756" t="s">
        <v>2390</v>
      </c>
      <c r="I24756" t="s">
        <v>12</v>
      </c>
    </row>
    <row r="24757" spans="1:9" x14ac:dyDescent="0.2">
      <c r="A24757" s="1" t="s">
        <v>41302</v>
      </c>
      <c r="B24757" t="s">
        <v>41303</v>
      </c>
      <c r="C24757" t="s">
        <v>2690</v>
      </c>
      <c r="D24757" t="s">
        <v>41304</v>
      </c>
      <c r="G24757" t="s">
        <v>49</v>
      </c>
      <c r="H24757" t="s">
        <v>2693</v>
      </c>
      <c r="I24757" t="s">
        <v>2694</v>
      </c>
    </row>
    <row r="24758" spans="1:9" x14ac:dyDescent="0.2">
      <c r="A24758" s="1" t="s">
        <v>41305</v>
      </c>
      <c r="B24758" t="s">
        <v>41306</v>
      </c>
      <c r="C24758" t="s">
        <v>10</v>
      </c>
      <c r="D24758" t="s">
        <v>41307</v>
      </c>
      <c r="E24758" t="s">
        <v>2446</v>
      </c>
      <c r="F24758" t="s">
        <v>2590</v>
      </c>
      <c r="G24758" t="s">
        <v>49</v>
      </c>
      <c r="H24758" t="s">
        <v>2390</v>
      </c>
      <c r="I24758" t="s">
        <v>12</v>
      </c>
    </row>
    <row r="24759" spans="1:9" x14ac:dyDescent="0.2">
      <c r="A24759" s="1" t="s">
        <v>41308</v>
      </c>
      <c r="B24759" t="s">
        <v>41309</v>
      </c>
      <c r="C24759" t="s">
        <v>10</v>
      </c>
      <c r="D24759" t="s">
        <v>41310</v>
      </c>
      <c r="E24759" t="s">
        <v>2446</v>
      </c>
      <c r="F24759" t="s">
        <v>2566</v>
      </c>
      <c r="G24759" t="s">
        <v>49</v>
      </c>
      <c r="H24759" t="s">
        <v>2390</v>
      </c>
      <c r="I24759" t="s">
        <v>12</v>
      </c>
    </row>
    <row r="24760" spans="1:9" x14ac:dyDescent="0.2">
      <c r="A24760" s="1" t="s">
        <v>41311</v>
      </c>
      <c r="B24760" t="s">
        <v>41312</v>
      </c>
      <c r="C24760" t="s">
        <v>10</v>
      </c>
      <c r="D24760" t="s">
        <v>41313</v>
      </c>
      <c r="G24760" t="s">
        <v>49</v>
      </c>
      <c r="H24760" t="s">
        <v>2693</v>
      </c>
      <c r="I24760" t="s">
        <v>2694</v>
      </c>
    </row>
    <row r="24761" spans="1:9" x14ac:dyDescent="0.2">
      <c r="A24761" s="1" t="s">
        <v>41314</v>
      </c>
      <c r="B24761" t="s">
        <v>41315</v>
      </c>
      <c r="C24761" t="s">
        <v>2690</v>
      </c>
      <c r="D24761" t="s">
        <v>41313</v>
      </c>
      <c r="G24761" t="s">
        <v>49</v>
      </c>
      <c r="H24761" t="s">
        <v>2693</v>
      </c>
      <c r="I24761" t="s">
        <v>2694</v>
      </c>
    </row>
    <row r="24762" spans="1:9" x14ac:dyDescent="0.2">
      <c r="A24762" s="1" t="s">
        <v>41316</v>
      </c>
      <c r="B24762" t="s">
        <v>41317</v>
      </c>
      <c r="C24762" t="s">
        <v>10</v>
      </c>
      <c r="D24762" t="s">
        <v>41318</v>
      </c>
      <c r="E24762" t="s">
        <v>2446</v>
      </c>
      <c r="F24762" t="s">
        <v>2447</v>
      </c>
      <c r="G24762" t="s">
        <v>49</v>
      </c>
      <c r="H24762" t="s">
        <v>2390</v>
      </c>
      <c r="I24762" t="s">
        <v>12</v>
      </c>
    </row>
    <row r="24763" spans="1:9" x14ac:dyDescent="0.2">
      <c r="A24763" s="1" t="s">
        <v>41319</v>
      </c>
      <c r="B24763" t="s">
        <v>41320</v>
      </c>
      <c r="C24763" t="s">
        <v>10</v>
      </c>
      <c r="D24763" t="s">
        <v>41321</v>
      </c>
      <c r="E24763" t="s">
        <v>2446</v>
      </c>
      <c r="F24763" t="s">
        <v>2590</v>
      </c>
      <c r="G24763" t="s">
        <v>49</v>
      </c>
      <c r="H24763" t="s">
        <v>2412</v>
      </c>
      <c r="I24763" t="s">
        <v>12</v>
      </c>
    </row>
    <row r="24764" spans="1:9" x14ac:dyDescent="0.2">
      <c r="A24764" s="1" t="s">
        <v>41322</v>
      </c>
      <c r="B24764" t="s">
        <v>41323</v>
      </c>
      <c r="C24764" t="s">
        <v>10</v>
      </c>
      <c r="D24764" t="s">
        <v>41324</v>
      </c>
      <c r="E24764" t="s">
        <v>2446</v>
      </c>
      <c r="F24764" t="s">
        <v>2590</v>
      </c>
      <c r="G24764" t="s">
        <v>49</v>
      </c>
      <c r="H24764" t="s">
        <v>2390</v>
      </c>
      <c r="I24764" t="s">
        <v>12</v>
      </c>
    </row>
    <row r="24765" spans="1:9" x14ac:dyDescent="0.2">
      <c r="A24765" s="1" t="s">
        <v>41325</v>
      </c>
      <c r="B24765" t="s">
        <v>41326</v>
      </c>
      <c r="C24765" t="s">
        <v>10</v>
      </c>
      <c r="D24765" t="s">
        <v>41327</v>
      </c>
      <c r="E24765" t="s">
        <v>2446</v>
      </c>
      <c r="F24765" t="s">
        <v>3271</v>
      </c>
      <c r="G24765" t="s">
        <v>49</v>
      </c>
      <c r="H24765" t="s">
        <v>2390</v>
      </c>
      <c r="I24765" t="s">
        <v>12</v>
      </c>
    </row>
    <row r="24766" spans="1:9" x14ac:dyDescent="0.2">
      <c r="A24766" s="1" t="s">
        <v>41328</v>
      </c>
      <c r="B24766" t="s">
        <v>41329</v>
      </c>
      <c r="C24766" t="s">
        <v>2690</v>
      </c>
      <c r="D24766" t="s">
        <v>41330</v>
      </c>
      <c r="G24766" t="s">
        <v>49</v>
      </c>
      <c r="H24766" t="s">
        <v>2693</v>
      </c>
      <c r="I24766" t="s">
        <v>2694</v>
      </c>
    </row>
    <row r="24767" spans="1:9" x14ac:dyDescent="0.2">
      <c r="A24767" s="1" t="s">
        <v>41331</v>
      </c>
      <c r="B24767" t="s">
        <v>41332</v>
      </c>
      <c r="C24767" t="s">
        <v>2690</v>
      </c>
      <c r="D24767" t="s">
        <v>41333</v>
      </c>
      <c r="G24767" t="s">
        <v>49</v>
      </c>
      <c r="H24767" t="s">
        <v>2693</v>
      </c>
      <c r="I24767" t="s">
        <v>2694</v>
      </c>
    </row>
    <row r="24768" spans="1:9" x14ac:dyDescent="0.2">
      <c r="A24768" s="1" t="s">
        <v>41334</v>
      </c>
      <c r="B24768" t="s">
        <v>41335</v>
      </c>
      <c r="C24768" t="s">
        <v>10</v>
      </c>
      <c r="D24768" t="s">
        <v>41336</v>
      </c>
      <c r="G24768" t="s">
        <v>5795</v>
      </c>
      <c r="H24768" t="s">
        <v>2651</v>
      </c>
      <c r="I24768" t="s">
        <v>12</v>
      </c>
    </row>
    <row r="24769" spans="1:9" x14ac:dyDescent="0.2">
      <c r="A24769" s="1" t="s">
        <v>41337</v>
      </c>
      <c r="B24769" t="s">
        <v>41338</v>
      </c>
      <c r="C24769" t="s">
        <v>2690</v>
      </c>
      <c r="D24769" t="s">
        <v>41339</v>
      </c>
      <c r="G24769" t="s">
        <v>5069</v>
      </c>
      <c r="H24769" t="s">
        <v>2693</v>
      </c>
      <c r="I24769" t="s">
        <v>2694</v>
      </c>
    </row>
    <row r="24770" spans="1:9" x14ac:dyDescent="0.2">
      <c r="A24770" s="1" t="s">
        <v>41340</v>
      </c>
      <c r="B24770" t="s">
        <v>41341</v>
      </c>
      <c r="C24770" t="s">
        <v>10</v>
      </c>
      <c r="D24770" t="s">
        <v>41342</v>
      </c>
      <c r="G24770" t="s">
        <v>5069</v>
      </c>
      <c r="H24770" t="s">
        <v>2693</v>
      </c>
      <c r="I24770" t="s">
        <v>2694</v>
      </c>
    </row>
    <row r="24771" spans="1:9" x14ac:dyDescent="0.2">
      <c r="A24771" s="1" t="s">
        <v>41343</v>
      </c>
      <c r="B24771" t="s">
        <v>41344</v>
      </c>
      <c r="C24771" t="s">
        <v>2690</v>
      </c>
      <c r="D24771" t="s">
        <v>41342</v>
      </c>
      <c r="G24771" t="s">
        <v>5069</v>
      </c>
      <c r="H24771" t="s">
        <v>2693</v>
      </c>
      <c r="I24771" t="s">
        <v>2694</v>
      </c>
    </row>
    <row r="24772" spans="1:9" x14ac:dyDescent="0.2">
      <c r="A24772" s="1" t="s">
        <v>41345</v>
      </c>
      <c r="B24772" t="s">
        <v>41346</v>
      </c>
      <c r="C24772" t="s">
        <v>60452</v>
      </c>
      <c r="H24772" t="s">
        <v>2390</v>
      </c>
      <c r="I24772" t="s">
        <v>12</v>
      </c>
    </row>
    <row r="24773" spans="1:9" x14ac:dyDescent="0.2">
      <c r="A24773" s="1" t="s">
        <v>41347</v>
      </c>
      <c r="B24773" t="s">
        <v>41348</v>
      </c>
      <c r="C24773" t="s">
        <v>10</v>
      </c>
      <c r="D24773" t="s">
        <v>41349</v>
      </c>
      <c r="E24773" t="s">
        <v>2446</v>
      </c>
      <c r="F24773" t="s">
        <v>2590</v>
      </c>
      <c r="G24773" t="s">
        <v>3498</v>
      </c>
      <c r="H24773" t="s">
        <v>2390</v>
      </c>
      <c r="I24773" t="s">
        <v>12</v>
      </c>
    </row>
    <row r="24774" spans="1:9" x14ac:dyDescent="0.2">
      <c r="A24774" s="1" t="s">
        <v>41350</v>
      </c>
      <c r="B24774" t="s">
        <v>41351</v>
      </c>
      <c r="C24774" t="s">
        <v>10</v>
      </c>
      <c r="H24774" t="s">
        <v>2725</v>
      </c>
      <c r="I24774" t="s">
        <v>12</v>
      </c>
    </row>
    <row r="24775" spans="1:9" x14ac:dyDescent="0.2">
      <c r="A24775" s="1" t="s">
        <v>41352</v>
      </c>
      <c r="B24775" t="s">
        <v>41353</v>
      </c>
      <c r="C24775" t="s">
        <v>10</v>
      </c>
      <c r="D24775" t="s">
        <v>41354</v>
      </c>
      <c r="E24775" t="s">
        <v>3711</v>
      </c>
      <c r="F24775" t="s">
        <v>3711</v>
      </c>
      <c r="G24775" t="s">
        <v>49</v>
      </c>
      <c r="H24775" t="s">
        <v>2412</v>
      </c>
      <c r="I24775" t="s">
        <v>12</v>
      </c>
    </row>
    <row r="24776" spans="1:9" x14ac:dyDescent="0.2">
      <c r="A24776" s="1" t="s">
        <v>41355</v>
      </c>
      <c r="B24776" t="s">
        <v>41356</v>
      </c>
      <c r="C24776" t="s">
        <v>10</v>
      </c>
      <c r="D24776" t="s">
        <v>41357</v>
      </c>
      <c r="G24776" t="s">
        <v>49</v>
      </c>
      <c r="H24776" t="s">
        <v>2390</v>
      </c>
      <c r="I24776" t="s">
        <v>12</v>
      </c>
    </row>
    <row r="24777" spans="1:9" x14ac:dyDescent="0.2">
      <c r="A24777" s="1" t="s">
        <v>41358</v>
      </c>
      <c r="B24777" t="s">
        <v>41359</v>
      </c>
      <c r="C24777" t="s">
        <v>2690</v>
      </c>
      <c r="D24777" t="s">
        <v>41360</v>
      </c>
      <c r="G24777" t="s">
        <v>49</v>
      </c>
      <c r="H24777" t="s">
        <v>2693</v>
      </c>
      <c r="I24777" t="s">
        <v>2694</v>
      </c>
    </row>
    <row r="24778" spans="1:9" x14ac:dyDescent="0.2">
      <c r="A24778" s="1" t="s">
        <v>41361</v>
      </c>
      <c r="B24778" t="s">
        <v>15071</v>
      </c>
      <c r="C24778" t="s">
        <v>10</v>
      </c>
      <c r="D24778" t="s">
        <v>15072</v>
      </c>
      <c r="G24778" t="s">
        <v>49</v>
      </c>
      <c r="H24778" t="s">
        <v>2390</v>
      </c>
      <c r="I24778" t="s">
        <v>12</v>
      </c>
    </row>
    <row r="24779" spans="1:9" x14ac:dyDescent="0.2">
      <c r="A24779" s="1" t="s">
        <v>41362</v>
      </c>
      <c r="B24779" t="s">
        <v>41363</v>
      </c>
      <c r="C24779" t="s">
        <v>10</v>
      </c>
      <c r="D24779" t="s">
        <v>41364</v>
      </c>
      <c r="G24779" t="s">
        <v>49</v>
      </c>
      <c r="H24779" t="s">
        <v>2390</v>
      </c>
      <c r="I24779" t="s">
        <v>12</v>
      </c>
    </row>
    <row r="24780" spans="1:9" x14ac:dyDescent="0.2">
      <c r="A24780" s="1" t="s">
        <v>41365</v>
      </c>
      <c r="B24780" t="s">
        <v>41366</v>
      </c>
      <c r="C24780" t="s">
        <v>2690</v>
      </c>
      <c r="D24780" t="s">
        <v>41367</v>
      </c>
      <c r="G24780" t="s">
        <v>49</v>
      </c>
      <c r="H24780" t="s">
        <v>2693</v>
      </c>
      <c r="I24780" t="s">
        <v>2694</v>
      </c>
    </row>
    <row r="24781" spans="1:9" x14ac:dyDescent="0.2">
      <c r="A24781" s="1" t="s">
        <v>41368</v>
      </c>
      <c r="B24781" t="s">
        <v>41369</v>
      </c>
      <c r="C24781" t="s">
        <v>10</v>
      </c>
      <c r="D24781" t="s">
        <v>41367</v>
      </c>
      <c r="G24781" t="s">
        <v>49</v>
      </c>
      <c r="H24781" t="s">
        <v>2693</v>
      </c>
      <c r="I24781" t="s">
        <v>2694</v>
      </c>
    </row>
    <row r="24782" spans="1:9" x14ac:dyDescent="0.2">
      <c r="A24782" s="1" t="s">
        <v>41370</v>
      </c>
      <c r="B24782" t="s">
        <v>41371</v>
      </c>
      <c r="C24782" t="s">
        <v>2690</v>
      </c>
      <c r="D24782" t="s">
        <v>41367</v>
      </c>
      <c r="G24782" t="s">
        <v>49</v>
      </c>
      <c r="H24782" t="s">
        <v>2693</v>
      </c>
      <c r="I24782" t="s">
        <v>2694</v>
      </c>
    </row>
    <row r="24783" spans="1:9" x14ac:dyDescent="0.2">
      <c r="A24783" s="1" t="s">
        <v>41372</v>
      </c>
      <c r="B24783" t="s">
        <v>41373</v>
      </c>
      <c r="C24783" t="s">
        <v>105</v>
      </c>
      <c r="H24783" t="s">
        <v>106</v>
      </c>
      <c r="I24783" t="s">
        <v>107</v>
      </c>
    </row>
    <row r="24784" spans="1:9" x14ac:dyDescent="0.2">
      <c r="A24784" s="1" t="s">
        <v>41374</v>
      </c>
      <c r="B24784" t="s">
        <v>41375</v>
      </c>
      <c r="C24784" t="s">
        <v>105</v>
      </c>
      <c r="H24784" t="s">
        <v>507</v>
      </c>
      <c r="I24784" t="s">
        <v>107</v>
      </c>
    </row>
    <row r="24785" spans="1:9" x14ac:dyDescent="0.2">
      <c r="A24785" s="1" t="s">
        <v>41376</v>
      </c>
      <c r="B24785" t="s">
        <v>41377</v>
      </c>
      <c r="C24785" t="s">
        <v>105</v>
      </c>
      <c r="H24785" t="s">
        <v>106</v>
      </c>
      <c r="I24785" t="s">
        <v>107</v>
      </c>
    </row>
    <row r="24786" spans="1:9" x14ac:dyDescent="0.2">
      <c r="A24786" s="1" t="s">
        <v>41378</v>
      </c>
      <c r="B24786" t="s">
        <v>41379</v>
      </c>
      <c r="C24786" t="s">
        <v>105</v>
      </c>
      <c r="H24786" t="s">
        <v>507</v>
      </c>
      <c r="I24786" t="s">
        <v>107</v>
      </c>
    </row>
    <row r="24787" spans="1:9" x14ac:dyDescent="0.2">
      <c r="A24787" s="1" t="s">
        <v>41380</v>
      </c>
      <c r="B24787" t="s">
        <v>41381</v>
      </c>
      <c r="C24787" t="s">
        <v>10</v>
      </c>
      <c r="D24787" t="s">
        <v>41382</v>
      </c>
      <c r="E24787" t="s">
        <v>2446</v>
      </c>
      <c r="F24787" t="s">
        <v>5062</v>
      </c>
      <c r="G24787" t="s">
        <v>2954</v>
      </c>
      <c r="H24787" t="s">
        <v>2651</v>
      </c>
      <c r="I24787" t="s">
        <v>12</v>
      </c>
    </row>
    <row r="24788" spans="1:9" x14ac:dyDescent="0.2">
      <c r="A24788" s="1" t="s">
        <v>41383</v>
      </c>
      <c r="B24788" t="s">
        <v>41384</v>
      </c>
      <c r="C24788" t="s">
        <v>2449</v>
      </c>
      <c r="H24788" t="s">
        <v>2450</v>
      </c>
      <c r="I24788" t="s">
        <v>2451</v>
      </c>
    </row>
    <row r="24789" spans="1:9" x14ac:dyDescent="0.2">
      <c r="A24789" s="1" t="s">
        <v>41385</v>
      </c>
      <c r="B24789" t="s">
        <v>41386</v>
      </c>
      <c r="C24789" t="s">
        <v>2690</v>
      </c>
      <c r="D24789" t="s">
        <v>41387</v>
      </c>
      <c r="G24789" t="s">
        <v>36056</v>
      </c>
      <c r="H24789" t="s">
        <v>2693</v>
      </c>
      <c r="I24789" t="s">
        <v>2694</v>
      </c>
    </row>
    <row r="24790" spans="1:9" x14ac:dyDescent="0.2">
      <c r="A24790" s="1" t="s">
        <v>41388</v>
      </c>
      <c r="B24790" t="s">
        <v>41389</v>
      </c>
      <c r="C24790" t="s">
        <v>10</v>
      </c>
      <c r="D24790" t="s">
        <v>41390</v>
      </c>
      <c r="G24790" t="s">
        <v>7950</v>
      </c>
      <c r="H24790" t="s">
        <v>2390</v>
      </c>
      <c r="I24790" t="s">
        <v>12</v>
      </c>
    </row>
    <row r="24791" spans="1:9" x14ac:dyDescent="0.2">
      <c r="A24791" s="1" t="s">
        <v>41391</v>
      </c>
      <c r="B24791" t="s">
        <v>41392</v>
      </c>
      <c r="C24791" t="s">
        <v>10</v>
      </c>
      <c r="D24791" t="s">
        <v>41393</v>
      </c>
      <c r="G24791" t="s">
        <v>2610</v>
      </c>
      <c r="H24791" t="s">
        <v>2390</v>
      </c>
      <c r="I24791" t="s">
        <v>12</v>
      </c>
    </row>
    <row r="24792" spans="1:9" x14ac:dyDescent="0.2">
      <c r="A24792" s="1" t="s">
        <v>41394</v>
      </c>
      <c r="B24792" t="s">
        <v>41395</v>
      </c>
      <c r="C24792" t="s">
        <v>10</v>
      </c>
      <c r="D24792" t="s">
        <v>41396</v>
      </c>
      <c r="G24792" t="s">
        <v>829</v>
      </c>
      <c r="H24792" t="s">
        <v>2651</v>
      </c>
      <c r="I24792" t="s">
        <v>12</v>
      </c>
    </row>
    <row r="24793" spans="1:9" x14ac:dyDescent="0.2">
      <c r="A24793" s="1" t="s">
        <v>41397</v>
      </c>
      <c r="B24793" t="s">
        <v>41398</v>
      </c>
      <c r="C24793" t="s">
        <v>41399</v>
      </c>
      <c r="H24793" t="s">
        <v>41400</v>
      </c>
      <c r="I24793" t="s">
        <v>41401</v>
      </c>
    </row>
    <row r="24794" spans="1:9" x14ac:dyDescent="0.2">
      <c r="A24794" s="1" t="s">
        <v>41402</v>
      </c>
      <c r="B24794" t="s">
        <v>41403</v>
      </c>
      <c r="C24794" t="s">
        <v>2341</v>
      </c>
      <c r="D24794" t="s">
        <v>41404</v>
      </c>
      <c r="G24794" t="s">
        <v>2343</v>
      </c>
      <c r="H24794" t="s">
        <v>2344</v>
      </c>
      <c r="I24794" t="s">
        <v>2345</v>
      </c>
    </row>
    <row r="24795" spans="1:9" x14ac:dyDescent="0.2">
      <c r="A24795" s="1" t="s">
        <v>41405</v>
      </c>
      <c r="B24795" t="s">
        <v>41406</v>
      </c>
      <c r="C24795" t="s">
        <v>2690</v>
      </c>
      <c r="D24795" t="s">
        <v>41407</v>
      </c>
      <c r="G24795" t="s">
        <v>36056</v>
      </c>
      <c r="H24795" t="s">
        <v>2693</v>
      </c>
      <c r="I24795" t="s">
        <v>2694</v>
      </c>
    </row>
    <row r="24796" spans="1:9" x14ac:dyDescent="0.2">
      <c r="A24796" s="1" t="s">
        <v>41408</v>
      </c>
      <c r="B24796" t="s">
        <v>11343</v>
      </c>
      <c r="C24796" t="s">
        <v>2454</v>
      </c>
      <c r="D24796" t="s">
        <v>11344</v>
      </c>
      <c r="G24796" t="s">
        <v>1445</v>
      </c>
      <c r="H24796" t="s">
        <v>637</v>
      </c>
      <c r="I24796" t="s">
        <v>638</v>
      </c>
    </row>
    <row r="24797" spans="1:9" x14ac:dyDescent="0.2">
      <c r="A24797" s="1" t="s">
        <v>41409</v>
      </c>
      <c r="B24797" t="s">
        <v>41410</v>
      </c>
      <c r="C24797" t="s">
        <v>2690</v>
      </c>
      <c r="D24797" t="s">
        <v>41411</v>
      </c>
      <c r="G24797" t="s">
        <v>3033</v>
      </c>
      <c r="H24797" t="s">
        <v>2693</v>
      </c>
      <c r="I24797" t="s">
        <v>2694</v>
      </c>
    </row>
    <row r="24798" spans="1:9" x14ac:dyDescent="0.2">
      <c r="A24798" s="1" t="s">
        <v>41412</v>
      </c>
      <c r="B24798" t="s">
        <v>41413</v>
      </c>
      <c r="C24798" t="s">
        <v>105</v>
      </c>
      <c r="H24798" t="s">
        <v>106</v>
      </c>
      <c r="I24798" t="s">
        <v>107</v>
      </c>
    </row>
    <row r="24799" spans="1:9" x14ac:dyDescent="0.2">
      <c r="A24799" s="1" t="s">
        <v>41414</v>
      </c>
      <c r="B24799" t="s">
        <v>41415</v>
      </c>
      <c r="C24799" t="s">
        <v>105</v>
      </c>
      <c r="H24799" t="s">
        <v>241</v>
      </c>
      <c r="I24799" t="s">
        <v>107</v>
      </c>
    </row>
    <row r="24800" spans="1:9" x14ac:dyDescent="0.2">
      <c r="A24800" s="1" t="s">
        <v>41416</v>
      </c>
      <c r="B24800" t="s">
        <v>41417</v>
      </c>
      <c r="C24800" t="s">
        <v>2690</v>
      </c>
      <c r="H24800" t="s">
        <v>3034</v>
      </c>
      <c r="I24800" t="s">
        <v>2694</v>
      </c>
    </row>
    <row r="24801" spans="1:9" x14ac:dyDescent="0.2">
      <c r="A24801" s="1" t="s">
        <v>41418</v>
      </c>
      <c r="B24801" t="s">
        <v>41419</v>
      </c>
      <c r="C24801" t="s">
        <v>2690</v>
      </c>
      <c r="D24801" t="s">
        <v>41420</v>
      </c>
      <c r="G24801" t="s">
        <v>3033</v>
      </c>
      <c r="H24801" t="s">
        <v>2693</v>
      </c>
      <c r="I24801" t="s">
        <v>2694</v>
      </c>
    </row>
    <row r="24802" spans="1:9" x14ac:dyDescent="0.2">
      <c r="A24802" s="1" t="s">
        <v>41421</v>
      </c>
      <c r="B24802" t="s">
        <v>41422</v>
      </c>
      <c r="C24802" t="s">
        <v>2690</v>
      </c>
      <c r="D24802" t="s">
        <v>41423</v>
      </c>
      <c r="G24802" t="s">
        <v>36056</v>
      </c>
      <c r="H24802" t="s">
        <v>2693</v>
      </c>
      <c r="I24802" t="s">
        <v>2694</v>
      </c>
    </row>
    <row r="24803" spans="1:9" x14ac:dyDescent="0.2">
      <c r="A24803" s="1" t="s">
        <v>41424</v>
      </c>
      <c r="B24803" t="s">
        <v>3462</v>
      </c>
      <c r="C24803" t="s">
        <v>105</v>
      </c>
      <c r="G24803" t="s">
        <v>653</v>
      </c>
      <c r="H24803" t="s">
        <v>1703</v>
      </c>
      <c r="I24803" t="s">
        <v>1704</v>
      </c>
    </row>
    <row r="24804" spans="1:9" x14ac:dyDescent="0.2">
      <c r="A24804" s="1" t="s">
        <v>41425</v>
      </c>
      <c r="B24804" t="s">
        <v>41426</v>
      </c>
      <c r="C24804" t="s">
        <v>105</v>
      </c>
      <c r="D24804" t="s">
        <v>3463</v>
      </c>
      <c r="G24804" t="s">
        <v>653</v>
      </c>
      <c r="H24804" t="s">
        <v>2425</v>
      </c>
      <c r="I24804" t="s">
        <v>2426</v>
      </c>
    </row>
    <row r="24805" spans="1:9" x14ac:dyDescent="0.2">
      <c r="A24805" s="1" t="s">
        <v>41427</v>
      </c>
      <c r="B24805" t="s">
        <v>41428</v>
      </c>
      <c r="C24805" t="s">
        <v>2690</v>
      </c>
      <c r="H24805" t="s">
        <v>3034</v>
      </c>
      <c r="I24805" t="s">
        <v>2694</v>
      </c>
    </row>
    <row r="24806" spans="1:9" x14ac:dyDescent="0.2">
      <c r="A24806" s="1" t="s">
        <v>41429</v>
      </c>
      <c r="B24806" t="s">
        <v>41430</v>
      </c>
      <c r="C24806" t="s">
        <v>10</v>
      </c>
      <c r="D24806" t="s">
        <v>41431</v>
      </c>
      <c r="E24806" t="s">
        <v>2446</v>
      </c>
      <c r="F24806" t="s">
        <v>2946</v>
      </c>
      <c r="G24806" t="s">
        <v>2954</v>
      </c>
      <c r="H24806" t="s">
        <v>2412</v>
      </c>
      <c r="I24806" t="s">
        <v>12</v>
      </c>
    </row>
    <row r="24807" spans="1:9" x14ac:dyDescent="0.2">
      <c r="A24807" s="1" t="s">
        <v>41432</v>
      </c>
      <c r="B24807" t="s">
        <v>41433</v>
      </c>
      <c r="C24807" t="s">
        <v>105</v>
      </c>
      <c r="H24807" t="s">
        <v>2114</v>
      </c>
      <c r="I24807" t="s">
        <v>2115</v>
      </c>
    </row>
    <row r="24808" spans="1:9" x14ac:dyDescent="0.2">
      <c r="A24808" s="1" t="s">
        <v>41434</v>
      </c>
      <c r="B24808" t="s">
        <v>41435</v>
      </c>
      <c r="C24808" t="s">
        <v>105</v>
      </c>
      <c r="H24808" t="s">
        <v>106</v>
      </c>
      <c r="I24808" t="s">
        <v>107</v>
      </c>
    </row>
    <row r="24809" spans="1:9" x14ac:dyDescent="0.2">
      <c r="A24809" s="1" t="s">
        <v>41436</v>
      </c>
      <c r="B24809" t="s">
        <v>41435</v>
      </c>
      <c r="C24809" t="s">
        <v>105</v>
      </c>
      <c r="H24809" t="s">
        <v>688</v>
      </c>
      <c r="I24809" t="s">
        <v>689</v>
      </c>
    </row>
    <row r="24810" spans="1:9" x14ac:dyDescent="0.2">
      <c r="A24810" s="1" t="s">
        <v>41437</v>
      </c>
      <c r="B24810" t="s">
        <v>41435</v>
      </c>
      <c r="C24810" t="s">
        <v>105</v>
      </c>
      <c r="H24810" t="s">
        <v>409</v>
      </c>
      <c r="I24810" t="s">
        <v>107</v>
      </c>
    </row>
    <row r="24811" spans="1:9" x14ac:dyDescent="0.2">
      <c r="A24811" s="1" t="s">
        <v>41438</v>
      </c>
      <c r="B24811" t="s">
        <v>41439</v>
      </c>
      <c r="C24811" t="s">
        <v>105</v>
      </c>
      <c r="H24811" t="s">
        <v>507</v>
      </c>
      <c r="I24811" t="s">
        <v>107</v>
      </c>
    </row>
    <row r="24812" spans="1:9" x14ac:dyDescent="0.2">
      <c r="A24812" s="1" t="s">
        <v>41440</v>
      </c>
      <c r="B24812" t="s">
        <v>41433</v>
      </c>
      <c r="C24812" t="s">
        <v>636</v>
      </c>
      <c r="H24812" t="s">
        <v>2433</v>
      </c>
      <c r="I24812" t="s">
        <v>2434</v>
      </c>
    </row>
    <row r="24813" spans="1:9" x14ac:dyDescent="0.2">
      <c r="A24813" s="1" t="s">
        <v>41441</v>
      </c>
      <c r="B24813" t="s">
        <v>41435</v>
      </c>
      <c r="C24813" t="s">
        <v>105</v>
      </c>
      <c r="H24813" t="s">
        <v>241</v>
      </c>
      <c r="I24813" t="s">
        <v>107</v>
      </c>
    </row>
    <row r="24814" spans="1:9" x14ac:dyDescent="0.2">
      <c r="A24814" s="1" t="s">
        <v>41442</v>
      </c>
      <c r="B24814" t="s">
        <v>41430</v>
      </c>
      <c r="C24814" t="s">
        <v>2449</v>
      </c>
      <c r="D24814" t="s">
        <v>41431</v>
      </c>
      <c r="G24814" t="s">
        <v>2954</v>
      </c>
      <c r="H24814" t="s">
        <v>2450</v>
      </c>
      <c r="I24814" t="s">
        <v>2451</v>
      </c>
    </row>
    <row r="24815" spans="1:9" x14ac:dyDescent="0.2">
      <c r="A24815" s="1" t="s">
        <v>41443</v>
      </c>
      <c r="B24815" t="s">
        <v>41444</v>
      </c>
      <c r="C24815" t="s">
        <v>2690</v>
      </c>
      <c r="H24815" t="s">
        <v>2693</v>
      </c>
      <c r="I24815" t="s">
        <v>2694</v>
      </c>
    </row>
    <row r="24816" spans="1:9" x14ac:dyDescent="0.2">
      <c r="A24816" s="1" t="s">
        <v>41445</v>
      </c>
      <c r="B24816" t="s">
        <v>41433</v>
      </c>
      <c r="C24816" t="s">
        <v>2449</v>
      </c>
      <c r="H24816" t="s">
        <v>2450</v>
      </c>
      <c r="I24816" t="s">
        <v>2451</v>
      </c>
    </row>
    <row r="24817" spans="1:9" x14ac:dyDescent="0.2">
      <c r="A24817" s="1" t="s">
        <v>41446</v>
      </c>
      <c r="B24817" t="s">
        <v>41447</v>
      </c>
      <c r="C24817" t="s">
        <v>10</v>
      </c>
      <c r="D24817" t="s">
        <v>41448</v>
      </c>
      <c r="G24817" t="s">
        <v>2954</v>
      </c>
      <c r="H24817" t="s">
        <v>2433</v>
      </c>
      <c r="I24817" t="s">
        <v>2434</v>
      </c>
    </row>
    <row r="24818" spans="1:9" x14ac:dyDescent="0.2">
      <c r="A24818" s="1" t="s">
        <v>41449</v>
      </c>
      <c r="B24818" t="s">
        <v>41450</v>
      </c>
      <c r="C24818" t="s">
        <v>2690</v>
      </c>
      <c r="D24818" t="s">
        <v>41451</v>
      </c>
      <c r="G24818" t="s">
        <v>36056</v>
      </c>
      <c r="H24818" t="s">
        <v>2693</v>
      </c>
      <c r="I24818" t="s">
        <v>2694</v>
      </c>
    </row>
    <row r="24819" spans="1:9" x14ac:dyDescent="0.2">
      <c r="A24819" s="1" t="s">
        <v>41452</v>
      </c>
      <c r="B24819" t="s">
        <v>41453</v>
      </c>
      <c r="C24819" t="s">
        <v>10</v>
      </c>
      <c r="D24819" t="s">
        <v>41454</v>
      </c>
      <c r="G24819" t="s">
        <v>15160</v>
      </c>
      <c r="H24819" t="s">
        <v>2600</v>
      </c>
      <c r="I24819" t="s">
        <v>12</v>
      </c>
    </row>
    <row r="24820" spans="1:9" x14ac:dyDescent="0.2">
      <c r="A24820" s="1" t="s">
        <v>41455</v>
      </c>
      <c r="B24820" t="s">
        <v>41456</v>
      </c>
      <c r="C24820" t="s">
        <v>10</v>
      </c>
      <c r="D24820" t="s">
        <v>41457</v>
      </c>
      <c r="G24820" t="s">
        <v>2954</v>
      </c>
      <c r="H24820" t="s">
        <v>2600</v>
      </c>
      <c r="I24820" t="s">
        <v>12</v>
      </c>
    </row>
    <row r="24821" spans="1:9" x14ac:dyDescent="0.2">
      <c r="A24821" s="1" t="s">
        <v>41458</v>
      </c>
      <c r="B24821" t="s">
        <v>41459</v>
      </c>
      <c r="C24821" t="s">
        <v>10</v>
      </c>
      <c r="D24821" t="s">
        <v>41460</v>
      </c>
      <c r="E24821" t="s">
        <v>2446</v>
      </c>
      <c r="F24821" t="s">
        <v>2566</v>
      </c>
      <c r="G24821" t="s">
        <v>3779</v>
      </c>
      <c r="H24821" t="s">
        <v>2390</v>
      </c>
      <c r="I24821" t="s">
        <v>12</v>
      </c>
    </row>
    <row r="24822" spans="1:9" x14ac:dyDescent="0.2">
      <c r="A24822" s="1" t="s">
        <v>41461</v>
      </c>
      <c r="B24822" t="s">
        <v>41462</v>
      </c>
      <c r="C24822" t="s">
        <v>10</v>
      </c>
      <c r="D24822" t="s">
        <v>41463</v>
      </c>
      <c r="E24822" t="s">
        <v>2446</v>
      </c>
      <c r="F24822" t="s">
        <v>2566</v>
      </c>
      <c r="G24822" t="s">
        <v>3779</v>
      </c>
      <c r="H24822" t="s">
        <v>2390</v>
      </c>
      <c r="I24822" t="s">
        <v>12</v>
      </c>
    </row>
    <row r="24823" spans="1:9" x14ac:dyDescent="0.2">
      <c r="A24823" s="1" t="s">
        <v>41464</v>
      </c>
      <c r="B24823" t="s">
        <v>41465</v>
      </c>
      <c r="C24823" t="s">
        <v>105</v>
      </c>
      <c r="H24823" t="s">
        <v>2114</v>
      </c>
      <c r="I24823" t="s">
        <v>2115</v>
      </c>
    </row>
    <row r="24824" spans="1:9" x14ac:dyDescent="0.2">
      <c r="A24824" s="1" t="s">
        <v>41466</v>
      </c>
      <c r="B24824" t="s">
        <v>41468</v>
      </c>
      <c r="C24824" t="s">
        <v>105</v>
      </c>
      <c r="D24824" t="s">
        <v>41469</v>
      </c>
      <c r="G24824" t="s">
        <v>41470</v>
      </c>
      <c r="H24824" t="s">
        <v>688</v>
      </c>
      <c r="I24824" t="s">
        <v>689</v>
      </c>
    </row>
    <row r="24825" spans="1:9" x14ac:dyDescent="0.2">
      <c r="A24825" s="1" t="s">
        <v>41471</v>
      </c>
      <c r="B24825" t="s">
        <v>41467</v>
      </c>
      <c r="C24825" t="s">
        <v>105</v>
      </c>
      <c r="H24825" t="s">
        <v>409</v>
      </c>
      <c r="I24825" t="s">
        <v>107</v>
      </c>
    </row>
    <row r="24826" spans="1:9" x14ac:dyDescent="0.2">
      <c r="A24826" s="1" t="s">
        <v>41472</v>
      </c>
      <c r="B24826" t="s">
        <v>41465</v>
      </c>
      <c r="C24826" t="s">
        <v>105</v>
      </c>
      <c r="H24826" t="s">
        <v>507</v>
      </c>
      <c r="I24826" t="s">
        <v>107</v>
      </c>
    </row>
    <row r="24827" spans="1:9" x14ac:dyDescent="0.2">
      <c r="A24827" s="1" t="s">
        <v>41473</v>
      </c>
      <c r="B24827" t="s">
        <v>41465</v>
      </c>
      <c r="C24827" t="s">
        <v>636</v>
      </c>
      <c r="H24827" t="s">
        <v>2433</v>
      </c>
      <c r="I24827" t="s">
        <v>2434</v>
      </c>
    </row>
    <row r="24828" spans="1:9" x14ac:dyDescent="0.2">
      <c r="A24828" s="1" t="s">
        <v>41474</v>
      </c>
      <c r="B24828" t="s">
        <v>41467</v>
      </c>
      <c r="C24828" t="s">
        <v>105</v>
      </c>
      <c r="H24828" t="s">
        <v>241</v>
      </c>
      <c r="I24828" t="s">
        <v>107</v>
      </c>
    </row>
    <row r="24829" spans="1:9" x14ac:dyDescent="0.2">
      <c r="A24829" s="1" t="s">
        <v>41475</v>
      </c>
      <c r="B24829" t="s">
        <v>41476</v>
      </c>
      <c r="C24829" t="s">
        <v>10</v>
      </c>
      <c r="D24829" t="s">
        <v>41477</v>
      </c>
      <c r="E24829" t="s">
        <v>2446</v>
      </c>
      <c r="F24829" t="s">
        <v>2566</v>
      </c>
      <c r="G24829" t="s">
        <v>1279</v>
      </c>
      <c r="H24829" t="s">
        <v>2390</v>
      </c>
      <c r="I24829" t="s">
        <v>12</v>
      </c>
    </row>
    <row r="24830" spans="1:9" x14ac:dyDescent="0.2">
      <c r="A24830" s="1" t="s">
        <v>41478</v>
      </c>
      <c r="B24830" t="s">
        <v>25017</v>
      </c>
      <c r="C24830" t="s">
        <v>10</v>
      </c>
      <c r="D24830" t="s">
        <v>25018</v>
      </c>
      <c r="G24830" t="s">
        <v>829</v>
      </c>
      <c r="H24830" t="s">
        <v>2433</v>
      </c>
      <c r="I24830" t="s">
        <v>2434</v>
      </c>
    </row>
    <row r="24831" spans="1:9" x14ac:dyDescent="0.2">
      <c r="A24831" s="1" t="s">
        <v>41479</v>
      </c>
      <c r="B24831" t="s">
        <v>41480</v>
      </c>
      <c r="C24831" t="s">
        <v>2449</v>
      </c>
      <c r="H24831" t="s">
        <v>2450</v>
      </c>
      <c r="I24831" t="s">
        <v>2451</v>
      </c>
    </row>
    <row r="24832" spans="1:9" x14ac:dyDescent="0.2">
      <c r="A24832" s="1" t="s">
        <v>41481</v>
      </c>
      <c r="B24832" t="s">
        <v>41482</v>
      </c>
      <c r="C24832" t="s">
        <v>10</v>
      </c>
      <c r="H24832" t="s">
        <v>637</v>
      </c>
      <c r="I24832" t="s">
        <v>638</v>
      </c>
    </row>
    <row r="24833" spans="1:9" x14ac:dyDescent="0.2">
      <c r="A24833" s="1" t="s">
        <v>41483</v>
      </c>
      <c r="B24833" t="s">
        <v>41484</v>
      </c>
      <c r="C24833" t="s">
        <v>105</v>
      </c>
      <c r="H24833" t="s">
        <v>241</v>
      </c>
      <c r="I24833" t="s">
        <v>107</v>
      </c>
    </row>
    <row r="24834" spans="1:9" x14ac:dyDescent="0.2">
      <c r="A24834" s="1" t="s">
        <v>41485</v>
      </c>
      <c r="B24834" t="s">
        <v>29824</v>
      </c>
      <c r="C24834" t="s">
        <v>105</v>
      </c>
      <c r="H24834" t="s">
        <v>241</v>
      </c>
      <c r="I24834" t="s">
        <v>107</v>
      </c>
    </row>
    <row r="24835" spans="1:9" x14ac:dyDescent="0.2">
      <c r="A24835" s="1" t="s">
        <v>41486</v>
      </c>
      <c r="B24835" t="s">
        <v>30979</v>
      </c>
      <c r="C24835" t="s">
        <v>105</v>
      </c>
      <c r="H24835" t="s">
        <v>241</v>
      </c>
      <c r="I24835" t="s">
        <v>107</v>
      </c>
    </row>
    <row r="24836" spans="1:9" x14ac:dyDescent="0.2">
      <c r="A24836" s="1" t="s">
        <v>41487</v>
      </c>
      <c r="B24836" t="s">
        <v>20385</v>
      </c>
      <c r="C24836" t="s">
        <v>105</v>
      </c>
      <c r="H24836" t="s">
        <v>241</v>
      </c>
      <c r="I24836" t="s">
        <v>107</v>
      </c>
    </row>
    <row r="24837" spans="1:9" x14ac:dyDescent="0.2">
      <c r="A24837" s="1" t="s">
        <v>41488</v>
      </c>
      <c r="B24837" t="s">
        <v>41489</v>
      </c>
      <c r="C24837" t="s">
        <v>105</v>
      </c>
      <c r="H24837" t="s">
        <v>106</v>
      </c>
      <c r="I24837" t="s">
        <v>107</v>
      </c>
    </row>
    <row r="24838" spans="1:9" x14ac:dyDescent="0.2">
      <c r="A24838" s="1" t="s">
        <v>41490</v>
      </c>
      <c r="B24838" t="s">
        <v>28356</v>
      </c>
      <c r="C24838" t="s">
        <v>105</v>
      </c>
      <c r="D24838" t="s">
        <v>28357</v>
      </c>
      <c r="G24838" t="s">
        <v>829</v>
      </c>
      <c r="H24838" t="s">
        <v>688</v>
      </c>
      <c r="I24838" t="s">
        <v>689</v>
      </c>
    </row>
    <row r="24839" spans="1:9" x14ac:dyDescent="0.2">
      <c r="A24839" s="1" t="s">
        <v>41491</v>
      </c>
      <c r="B24839" t="s">
        <v>41489</v>
      </c>
      <c r="C24839" t="s">
        <v>105</v>
      </c>
      <c r="H24839" t="s">
        <v>409</v>
      </c>
      <c r="I24839" t="s">
        <v>107</v>
      </c>
    </row>
    <row r="24840" spans="1:9" x14ac:dyDescent="0.2">
      <c r="A24840" s="1" t="s">
        <v>41492</v>
      </c>
      <c r="B24840" t="s">
        <v>41489</v>
      </c>
      <c r="C24840" t="s">
        <v>105</v>
      </c>
      <c r="H24840" t="s">
        <v>507</v>
      </c>
      <c r="I24840" t="s">
        <v>107</v>
      </c>
    </row>
    <row r="24841" spans="1:9" x14ac:dyDescent="0.2">
      <c r="A24841" s="1" t="s">
        <v>41493</v>
      </c>
      <c r="B24841" t="s">
        <v>41494</v>
      </c>
      <c r="C24841" t="s">
        <v>105</v>
      </c>
      <c r="H24841" t="s">
        <v>241</v>
      </c>
      <c r="I24841" t="s">
        <v>107</v>
      </c>
    </row>
    <row r="24842" spans="1:9" x14ac:dyDescent="0.2">
      <c r="A24842" s="1" t="s">
        <v>41495</v>
      </c>
      <c r="B24842" t="s">
        <v>14201</v>
      </c>
      <c r="C24842" t="s">
        <v>105</v>
      </c>
      <c r="H24842" t="s">
        <v>241</v>
      </c>
      <c r="I24842" t="s">
        <v>107</v>
      </c>
    </row>
    <row r="24843" spans="1:9" x14ac:dyDescent="0.2">
      <c r="A24843" s="1" t="s">
        <v>41496</v>
      </c>
      <c r="B24843" t="s">
        <v>7448</v>
      </c>
      <c r="C24843" t="s">
        <v>105</v>
      </c>
      <c r="H24843" t="s">
        <v>241</v>
      </c>
      <c r="I24843" t="s">
        <v>107</v>
      </c>
    </row>
    <row r="24844" spans="1:9" x14ac:dyDescent="0.2">
      <c r="A24844" s="1" t="s">
        <v>41497</v>
      </c>
      <c r="B24844" t="s">
        <v>41498</v>
      </c>
      <c r="C24844" t="s">
        <v>105</v>
      </c>
      <c r="H24844" t="s">
        <v>106</v>
      </c>
      <c r="I24844" t="s">
        <v>107</v>
      </c>
    </row>
    <row r="24845" spans="1:9" x14ac:dyDescent="0.2">
      <c r="A24845" s="1" t="s">
        <v>41499</v>
      </c>
      <c r="B24845" t="s">
        <v>30314</v>
      </c>
      <c r="C24845" t="s">
        <v>105</v>
      </c>
      <c r="D24845" t="s">
        <v>30312</v>
      </c>
      <c r="G24845" t="s">
        <v>829</v>
      </c>
      <c r="H24845" t="s">
        <v>688</v>
      </c>
      <c r="I24845" t="s">
        <v>689</v>
      </c>
    </row>
    <row r="24846" spans="1:9" x14ac:dyDescent="0.2">
      <c r="A24846" s="1" t="s">
        <v>41500</v>
      </c>
      <c r="B24846" t="s">
        <v>41498</v>
      </c>
      <c r="C24846" t="s">
        <v>105</v>
      </c>
      <c r="H24846" t="s">
        <v>409</v>
      </c>
      <c r="I24846" t="s">
        <v>107</v>
      </c>
    </row>
    <row r="24847" spans="1:9" x14ac:dyDescent="0.2">
      <c r="A24847" s="1" t="s">
        <v>41501</v>
      </c>
      <c r="B24847" t="s">
        <v>30314</v>
      </c>
      <c r="C24847" t="s">
        <v>105</v>
      </c>
      <c r="D24847" t="s">
        <v>30312</v>
      </c>
      <c r="G24847" t="s">
        <v>829</v>
      </c>
      <c r="H24847" t="s">
        <v>507</v>
      </c>
      <c r="I24847" t="s">
        <v>107</v>
      </c>
    </row>
    <row r="24848" spans="1:9" x14ac:dyDescent="0.2">
      <c r="A24848" s="1" t="s">
        <v>41502</v>
      </c>
      <c r="B24848" t="s">
        <v>41498</v>
      </c>
      <c r="C24848" t="s">
        <v>105</v>
      </c>
      <c r="H24848" t="s">
        <v>241</v>
      </c>
      <c r="I24848" t="s">
        <v>107</v>
      </c>
    </row>
    <row r="24849" spans="1:9" x14ac:dyDescent="0.2">
      <c r="A24849" s="1" t="s">
        <v>41503</v>
      </c>
      <c r="B24849" t="s">
        <v>41504</v>
      </c>
      <c r="C24849" t="s">
        <v>105</v>
      </c>
      <c r="H24849" t="s">
        <v>106</v>
      </c>
      <c r="I24849" t="s">
        <v>107</v>
      </c>
    </row>
    <row r="24850" spans="1:9" x14ac:dyDescent="0.2">
      <c r="A24850" s="1" t="s">
        <v>41505</v>
      </c>
      <c r="B24850" t="s">
        <v>30324</v>
      </c>
      <c r="C24850" t="s">
        <v>105</v>
      </c>
      <c r="D24850" t="s">
        <v>30325</v>
      </c>
      <c r="G24850" t="s">
        <v>829</v>
      </c>
      <c r="H24850" t="s">
        <v>688</v>
      </c>
      <c r="I24850" t="s">
        <v>689</v>
      </c>
    </row>
    <row r="24851" spans="1:9" x14ac:dyDescent="0.2">
      <c r="A24851" s="1" t="s">
        <v>41506</v>
      </c>
      <c r="B24851" t="s">
        <v>41504</v>
      </c>
      <c r="C24851" t="s">
        <v>105</v>
      </c>
      <c r="H24851" t="s">
        <v>409</v>
      </c>
      <c r="I24851" t="s">
        <v>107</v>
      </c>
    </row>
    <row r="24852" spans="1:9" x14ac:dyDescent="0.2">
      <c r="A24852" s="1" t="s">
        <v>41507</v>
      </c>
      <c r="B24852" t="s">
        <v>30324</v>
      </c>
      <c r="C24852" t="s">
        <v>105</v>
      </c>
      <c r="D24852" t="s">
        <v>30325</v>
      </c>
      <c r="G24852" t="s">
        <v>829</v>
      </c>
      <c r="H24852" t="s">
        <v>507</v>
      </c>
      <c r="I24852" t="s">
        <v>107</v>
      </c>
    </row>
    <row r="24853" spans="1:9" x14ac:dyDescent="0.2">
      <c r="A24853" s="1" t="s">
        <v>41508</v>
      </c>
      <c r="B24853" t="s">
        <v>41504</v>
      </c>
      <c r="C24853" t="s">
        <v>105</v>
      </c>
      <c r="H24853" t="s">
        <v>241</v>
      </c>
      <c r="I24853" t="s">
        <v>107</v>
      </c>
    </row>
    <row r="24854" spans="1:9" x14ac:dyDescent="0.2">
      <c r="A24854" s="1" t="s">
        <v>41509</v>
      </c>
      <c r="B24854" t="s">
        <v>30436</v>
      </c>
      <c r="C24854" t="s">
        <v>105</v>
      </c>
      <c r="D24854" t="s">
        <v>30437</v>
      </c>
      <c r="G24854" t="s">
        <v>829</v>
      </c>
      <c r="H24854" t="s">
        <v>688</v>
      </c>
      <c r="I24854" t="s">
        <v>689</v>
      </c>
    </row>
    <row r="24855" spans="1:9" x14ac:dyDescent="0.2">
      <c r="A24855" s="1" t="s">
        <v>41511</v>
      </c>
      <c r="B24855" t="s">
        <v>41510</v>
      </c>
      <c r="C24855" t="s">
        <v>105</v>
      </c>
      <c r="H24855" t="s">
        <v>409</v>
      </c>
      <c r="I24855" t="s">
        <v>107</v>
      </c>
    </row>
    <row r="24856" spans="1:9" x14ac:dyDescent="0.2">
      <c r="A24856" s="1" t="s">
        <v>41512</v>
      </c>
      <c r="B24856" t="s">
        <v>30436</v>
      </c>
      <c r="C24856" t="s">
        <v>105</v>
      </c>
      <c r="D24856" t="s">
        <v>30437</v>
      </c>
      <c r="G24856" t="s">
        <v>829</v>
      </c>
      <c r="H24856" t="s">
        <v>507</v>
      </c>
      <c r="I24856" t="s">
        <v>107</v>
      </c>
    </row>
    <row r="24857" spans="1:9" x14ac:dyDescent="0.2">
      <c r="A24857" s="1" t="s">
        <v>41513</v>
      </c>
      <c r="B24857" t="s">
        <v>41510</v>
      </c>
      <c r="C24857" t="s">
        <v>105</v>
      </c>
      <c r="H24857" t="s">
        <v>241</v>
      </c>
      <c r="I24857" t="s">
        <v>107</v>
      </c>
    </row>
    <row r="24858" spans="1:9" x14ac:dyDescent="0.2">
      <c r="A24858" s="1" t="s">
        <v>41514</v>
      </c>
      <c r="B24858" t="s">
        <v>41515</v>
      </c>
      <c r="C24858" t="s">
        <v>105</v>
      </c>
      <c r="H24858" t="s">
        <v>106</v>
      </c>
      <c r="I24858" t="s">
        <v>107</v>
      </c>
    </row>
    <row r="24859" spans="1:9" x14ac:dyDescent="0.2">
      <c r="A24859" s="1" t="s">
        <v>41516</v>
      </c>
      <c r="B24859" t="s">
        <v>25017</v>
      </c>
      <c r="C24859" t="s">
        <v>105</v>
      </c>
      <c r="D24859" t="s">
        <v>25018</v>
      </c>
      <c r="G24859" t="s">
        <v>829</v>
      </c>
      <c r="H24859" t="s">
        <v>688</v>
      </c>
      <c r="I24859" t="s">
        <v>689</v>
      </c>
    </row>
    <row r="24860" spans="1:9" x14ac:dyDescent="0.2">
      <c r="A24860" s="1" t="s">
        <v>41517</v>
      </c>
      <c r="B24860" t="s">
        <v>41515</v>
      </c>
      <c r="C24860" t="s">
        <v>105</v>
      </c>
      <c r="H24860" t="s">
        <v>409</v>
      </c>
      <c r="I24860" t="s">
        <v>107</v>
      </c>
    </row>
    <row r="24861" spans="1:9" x14ac:dyDescent="0.2">
      <c r="A24861" s="1" t="s">
        <v>41518</v>
      </c>
      <c r="B24861" t="s">
        <v>25017</v>
      </c>
      <c r="C24861" t="s">
        <v>105</v>
      </c>
      <c r="D24861" t="s">
        <v>25018</v>
      </c>
      <c r="G24861" t="s">
        <v>829</v>
      </c>
      <c r="H24861" t="s">
        <v>507</v>
      </c>
      <c r="I24861" t="s">
        <v>107</v>
      </c>
    </row>
    <row r="24862" spans="1:9" x14ac:dyDescent="0.2">
      <c r="A24862" s="1" t="s">
        <v>41519</v>
      </c>
      <c r="B24862" t="s">
        <v>41520</v>
      </c>
      <c r="C24862" t="s">
        <v>105</v>
      </c>
      <c r="H24862" t="s">
        <v>106</v>
      </c>
      <c r="I24862" t="s">
        <v>107</v>
      </c>
    </row>
    <row r="24863" spans="1:9" x14ac:dyDescent="0.2">
      <c r="A24863" s="1" t="s">
        <v>41521</v>
      </c>
      <c r="B24863" t="s">
        <v>28368</v>
      </c>
      <c r="C24863" t="s">
        <v>105</v>
      </c>
      <c r="D24863" t="s">
        <v>28369</v>
      </c>
      <c r="G24863" t="s">
        <v>829</v>
      </c>
      <c r="H24863" t="s">
        <v>688</v>
      </c>
      <c r="I24863" t="s">
        <v>689</v>
      </c>
    </row>
    <row r="24864" spans="1:9" x14ac:dyDescent="0.2">
      <c r="A24864" s="1" t="s">
        <v>41522</v>
      </c>
      <c r="B24864" t="s">
        <v>41520</v>
      </c>
      <c r="C24864" t="s">
        <v>105</v>
      </c>
      <c r="H24864" t="s">
        <v>409</v>
      </c>
      <c r="I24864" t="s">
        <v>107</v>
      </c>
    </row>
    <row r="24865" spans="1:9" x14ac:dyDescent="0.2">
      <c r="A24865" s="1" t="s">
        <v>41523</v>
      </c>
      <c r="B24865" t="s">
        <v>28368</v>
      </c>
      <c r="C24865" t="s">
        <v>105</v>
      </c>
      <c r="D24865" t="s">
        <v>28369</v>
      </c>
      <c r="G24865" t="s">
        <v>829</v>
      </c>
      <c r="H24865" t="s">
        <v>507</v>
      </c>
      <c r="I24865" t="s">
        <v>107</v>
      </c>
    </row>
    <row r="24866" spans="1:9" x14ac:dyDescent="0.2">
      <c r="A24866" s="1" t="s">
        <v>41524</v>
      </c>
      <c r="B24866" t="s">
        <v>41520</v>
      </c>
      <c r="C24866" t="s">
        <v>105</v>
      </c>
      <c r="H24866" t="s">
        <v>241</v>
      </c>
      <c r="I24866" t="s">
        <v>107</v>
      </c>
    </row>
    <row r="24867" spans="1:9" x14ac:dyDescent="0.2">
      <c r="A24867" s="1" t="s">
        <v>41525</v>
      </c>
      <c r="B24867" t="s">
        <v>41526</v>
      </c>
      <c r="C24867" t="s">
        <v>105</v>
      </c>
      <c r="H24867" t="s">
        <v>106</v>
      </c>
      <c r="I24867" t="s">
        <v>107</v>
      </c>
    </row>
    <row r="24868" spans="1:9" x14ac:dyDescent="0.2">
      <c r="A24868" s="1" t="s">
        <v>41527</v>
      </c>
      <c r="B24868" t="s">
        <v>27921</v>
      </c>
      <c r="C24868" t="s">
        <v>105</v>
      </c>
      <c r="D24868" t="s">
        <v>30034</v>
      </c>
      <c r="G24868" t="s">
        <v>829</v>
      </c>
      <c r="H24868" t="s">
        <v>688</v>
      </c>
      <c r="I24868" t="s">
        <v>689</v>
      </c>
    </row>
    <row r="24869" spans="1:9" x14ac:dyDescent="0.2">
      <c r="A24869" s="1" t="s">
        <v>41528</v>
      </c>
      <c r="B24869" t="s">
        <v>41526</v>
      </c>
      <c r="C24869" t="s">
        <v>105</v>
      </c>
      <c r="H24869" t="s">
        <v>409</v>
      </c>
      <c r="I24869" t="s">
        <v>107</v>
      </c>
    </row>
    <row r="24870" spans="1:9" x14ac:dyDescent="0.2">
      <c r="A24870" s="1" t="s">
        <v>41529</v>
      </c>
      <c r="B24870" t="s">
        <v>27921</v>
      </c>
      <c r="C24870" t="s">
        <v>105</v>
      </c>
      <c r="D24870" t="s">
        <v>30034</v>
      </c>
      <c r="G24870" t="s">
        <v>829</v>
      </c>
      <c r="H24870" t="s">
        <v>507</v>
      </c>
      <c r="I24870" t="s">
        <v>107</v>
      </c>
    </row>
    <row r="24871" spans="1:9" x14ac:dyDescent="0.2">
      <c r="A24871" s="1" t="s">
        <v>41530</v>
      </c>
      <c r="B24871" t="s">
        <v>41526</v>
      </c>
      <c r="C24871" t="s">
        <v>105</v>
      </c>
      <c r="H24871" t="s">
        <v>241</v>
      </c>
      <c r="I24871" t="s">
        <v>107</v>
      </c>
    </row>
    <row r="24872" spans="1:9" x14ac:dyDescent="0.2">
      <c r="A24872" s="1" t="s">
        <v>41531</v>
      </c>
      <c r="B24872" t="s">
        <v>41532</v>
      </c>
      <c r="C24872" t="s">
        <v>105</v>
      </c>
      <c r="H24872" t="s">
        <v>106</v>
      </c>
      <c r="I24872" t="s">
        <v>107</v>
      </c>
    </row>
    <row r="24873" spans="1:9" x14ac:dyDescent="0.2">
      <c r="A24873" s="1" t="s">
        <v>41533</v>
      </c>
      <c r="B24873" t="s">
        <v>28284</v>
      </c>
      <c r="C24873" t="s">
        <v>105</v>
      </c>
      <c r="D24873" t="s">
        <v>28285</v>
      </c>
      <c r="G24873" t="s">
        <v>829</v>
      </c>
      <c r="H24873" t="s">
        <v>688</v>
      </c>
      <c r="I24873" t="s">
        <v>689</v>
      </c>
    </row>
    <row r="24874" spans="1:9" x14ac:dyDescent="0.2">
      <c r="A24874" s="1" t="s">
        <v>41534</v>
      </c>
      <c r="B24874" t="s">
        <v>41532</v>
      </c>
      <c r="C24874" t="s">
        <v>105</v>
      </c>
      <c r="H24874" t="s">
        <v>409</v>
      </c>
      <c r="I24874" t="s">
        <v>107</v>
      </c>
    </row>
    <row r="24875" spans="1:9" x14ac:dyDescent="0.2">
      <c r="A24875" s="1" t="s">
        <v>41535</v>
      </c>
      <c r="B24875" t="s">
        <v>28284</v>
      </c>
      <c r="C24875" t="s">
        <v>105</v>
      </c>
      <c r="D24875" t="s">
        <v>28285</v>
      </c>
      <c r="G24875" t="s">
        <v>829</v>
      </c>
      <c r="H24875" t="s">
        <v>507</v>
      </c>
      <c r="I24875" t="s">
        <v>107</v>
      </c>
    </row>
    <row r="24876" spans="1:9" x14ac:dyDescent="0.2">
      <c r="A24876" s="1" t="s">
        <v>41536</v>
      </c>
      <c r="B24876" t="s">
        <v>41532</v>
      </c>
      <c r="C24876" t="s">
        <v>105</v>
      </c>
      <c r="H24876" t="s">
        <v>241</v>
      </c>
      <c r="I24876" t="s">
        <v>107</v>
      </c>
    </row>
    <row r="24877" spans="1:9" x14ac:dyDescent="0.2">
      <c r="A24877" s="1" t="s">
        <v>41537</v>
      </c>
      <c r="B24877" t="s">
        <v>41538</v>
      </c>
      <c r="C24877" t="s">
        <v>105</v>
      </c>
      <c r="H24877" t="s">
        <v>106</v>
      </c>
      <c r="I24877" t="s">
        <v>107</v>
      </c>
    </row>
    <row r="24878" spans="1:9" x14ac:dyDescent="0.2">
      <c r="A24878" s="1" t="s">
        <v>41539</v>
      </c>
      <c r="B24878" t="s">
        <v>30039</v>
      </c>
      <c r="C24878" t="s">
        <v>105</v>
      </c>
      <c r="D24878" t="s">
        <v>30040</v>
      </c>
      <c r="G24878" t="s">
        <v>829</v>
      </c>
      <c r="H24878" t="s">
        <v>688</v>
      </c>
      <c r="I24878" t="s">
        <v>689</v>
      </c>
    </row>
    <row r="24879" spans="1:9" x14ac:dyDescent="0.2">
      <c r="A24879" s="1" t="s">
        <v>41540</v>
      </c>
      <c r="B24879" t="s">
        <v>41538</v>
      </c>
      <c r="C24879" t="s">
        <v>105</v>
      </c>
      <c r="H24879" t="s">
        <v>409</v>
      </c>
      <c r="I24879" t="s">
        <v>107</v>
      </c>
    </row>
    <row r="24880" spans="1:9" x14ac:dyDescent="0.2">
      <c r="A24880" s="1" t="s">
        <v>41541</v>
      </c>
      <c r="B24880" t="s">
        <v>30039</v>
      </c>
      <c r="C24880" t="s">
        <v>105</v>
      </c>
      <c r="D24880" t="s">
        <v>30040</v>
      </c>
      <c r="G24880" t="s">
        <v>829</v>
      </c>
      <c r="H24880" t="s">
        <v>507</v>
      </c>
      <c r="I24880" t="s">
        <v>107</v>
      </c>
    </row>
    <row r="24881" spans="1:9" x14ac:dyDescent="0.2">
      <c r="A24881" s="1" t="s">
        <v>41542</v>
      </c>
      <c r="B24881" t="s">
        <v>41538</v>
      </c>
      <c r="C24881" t="s">
        <v>105</v>
      </c>
      <c r="H24881" t="s">
        <v>241</v>
      </c>
      <c r="I24881" t="s">
        <v>107</v>
      </c>
    </row>
    <row r="24882" spans="1:9" x14ac:dyDescent="0.2">
      <c r="A24882" s="1" t="s">
        <v>41543</v>
      </c>
      <c r="B24882" t="s">
        <v>41544</v>
      </c>
      <c r="C24882" t="s">
        <v>105</v>
      </c>
      <c r="H24882" t="s">
        <v>106</v>
      </c>
      <c r="I24882" t="s">
        <v>107</v>
      </c>
    </row>
    <row r="24883" spans="1:9" x14ac:dyDescent="0.2">
      <c r="A24883" s="1" t="s">
        <v>41545</v>
      </c>
      <c r="B24883" t="s">
        <v>30567</v>
      </c>
      <c r="C24883" t="s">
        <v>105</v>
      </c>
      <c r="D24883" t="s">
        <v>30565</v>
      </c>
      <c r="G24883" t="s">
        <v>829</v>
      </c>
      <c r="H24883" t="s">
        <v>688</v>
      </c>
      <c r="I24883" t="s">
        <v>689</v>
      </c>
    </row>
    <row r="24884" spans="1:9" x14ac:dyDescent="0.2">
      <c r="A24884" s="1" t="s">
        <v>41546</v>
      </c>
      <c r="B24884" t="s">
        <v>41544</v>
      </c>
      <c r="C24884" t="s">
        <v>105</v>
      </c>
      <c r="H24884" t="s">
        <v>409</v>
      </c>
      <c r="I24884" t="s">
        <v>107</v>
      </c>
    </row>
    <row r="24885" spans="1:9" x14ac:dyDescent="0.2">
      <c r="A24885" s="1" t="s">
        <v>41547</v>
      </c>
      <c r="B24885" t="s">
        <v>30567</v>
      </c>
      <c r="C24885" t="s">
        <v>105</v>
      </c>
      <c r="D24885" t="s">
        <v>30565</v>
      </c>
      <c r="G24885" t="s">
        <v>829</v>
      </c>
      <c r="H24885" t="s">
        <v>507</v>
      </c>
      <c r="I24885" t="s">
        <v>107</v>
      </c>
    </row>
    <row r="24886" spans="1:9" x14ac:dyDescent="0.2">
      <c r="A24886" s="1" t="s">
        <v>41548</v>
      </c>
      <c r="B24886" t="s">
        <v>41544</v>
      </c>
      <c r="C24886" t="s">
        <v>105</v>
      </c>
      <c r="H24886" t="s">
        <v>241</v>
      </c>
      <c r="I24886" t="s">
        <v>107</v>
      </c>
    </row>
    <row r="24887" spans="1:9" x14ac:dyDescent="0.2">
      <c r="A24887" s="1" t="s">
        <v>41549</v>
      </c>
      <c r="B24887" t="s">
        <v>3015</v>
      </c>
      <c r="C24887" t="s">
        <v>105</v>
      </c>
      <c r="H24887" t="s">
        <v>241</v>
      </c>
      <c r="I24887" t="s">
        <v>107</v>
      </c>
    </row>
    <row r="24888" spans="1:9" x14ac:dyDescent="0.2">
      <c r="A24888" s="1" t="s">
        <v>41550</v>
      </c>
      <c r="B24888" t="s">
        <v>41551</v>
      </c>
      <c r="C24888" t="s">
        <v>105</v>
      </c>
      <c r="H24888" t="s">
        <v>106</v>
      </c>
      <c r="I24888" t="s">
        <v>107</v>
      </c>
    </row>
    <row r="24889" spans="1:9" x14ac:dyDescent="0.2">
      <c r="A24889" s="1" t="s">
        <v>41552</v>
      </c>
      <c r="B24889" t="s">
        <v>27494</v>
      </c>
      <c r="C24889" t="s">
        <v>105</v>
      </c>
      <c r="D24889" t="s">
        <v>27495</v>
      </c>
      <c r="G24889" t="s">
        <v>829</v>
      </c>
      <c r="H24889" t="s">
        <v>688</v>
      </c>
      <c r="I24889" t="s">
        <v>689</v>
      </c>
    </row>
    <row r="24890" spans="1:9" x14ac:dyDescent="0.2">
      <c r="A24890" s="1" t="s">
        <v>41553</v>
      </c>
      <c r="B24890" t="s">
        <v>41551</v>
      </c>
      <c r="C24890" t="s">
        <v>105</v>
      </c>
      <c r="H24890" t="s">
        <v>409</v>
      </c>
      <c r="I24890" t="s">
        <v>107</v>
      </c>
    </row>
    <row r="24891" spans="1:9" x14ac:dyDescent="0.2">
      <c r="A24891" s="1" t="s">
        <v>41554</v>
      </c>
      <c r="B24891" t="s">
        <v>27494</v>
      </c>
      <c r="C24891" t="s">
        <v>105</v>
      </c>
      <c r="D24891" t="s">
        <v>27495</v>
      </c>
      <c r="G24891" t="s">
        <v>829</v>
      </c>
      <c r="H24891" t="s">
        <v>507</v>
      </c>
      <c r="I24891" t="s">
        <v>107</v>
      </c>
    </row>
    <row r="24892" spans="1:9" x14ac:dyDescent="0.2">
      <c r="A24892" s="1" t="s">
        <v>41555</v>
      </c>
      <c r="B24892" t="s">
        <v>41551</v>
      </c>
      <c r="C24892" t="s">
        <v>105</v>
      </c>
      <c r="H24892" t="s">
        <v>241</v>
      </c>
      <c r="I24892" t="s">
        <v>107</v>
      </c>
    </row>
    <row r="24893" spans="1:9" x14ac:dyDescent="0.2">
      <c r="A24893" s="1" t="s">
        <v>41556</v>
      </c>
      <c r="B24893" t="s">
        <v>41557</v>
      </c>
      <c r="C24893" t="s">
        <v>105</v>
      </c>
      <c r="H24893" t="s">
        <v>106</v>
      </c>
      <c r="I24893" t="s">
        <v>107</v>
      </c>
    </row>
    <row r="24894" spans="1:9" x14ac:dyDescent="0.2">
      <c r="A24894" s="1" t="s">
        <v>41558</v>
      </c>
      <c r="B24894" t="s">
        <v>41559</v>
      </c>
      <c r="C24894" t="s">
        <v>105</v>
      </c>
      <c r="D24894" t="s">
        <v>41560</v>
      </c>
      <c r="G24894" t="s">
        <v>829</v>
      </c>
      <c r="H24894" t="s">
        <v>688</v>
      </c>
      <c r="I24894" t="s">
        <v>689</v>
      </c>
    </row>
    <row r="24895" spans="1:9" x14ac:dyDescent="0.2">
      <c r="A24895" s="1" t="s">
        <v>41561</v>
      </c>
      <c r="B24895" t="s">
        <v>41557</v>
      </c>
      <c r="C24895" t="s">
        <v>105</v>
      </c>
      <c r="H24895" t="s">
        <v>409</v>
      </c>
      <c r="I24895" t="s">
        <v>107</v>
      </c>
    </row>
    <row r="24896" spans="1:9" x14ac:dyDescent="0.2">
      <c r="A24896" s="1" t="s">
        <v>41562</v>
      </c>
      <c r="B24896" t="s">
        <v>41559</v>
      </c>
      <c r="C24896" t="s">
        <v>105</v>
      </c>
      <c r="D24896" t="s">
        <v>41560</v>
      </c>
      <c r="G24896" t="s">
        <v>829</v>
      </c>
      <c r="H24896" t="s">
        <v>507</v>
      </c>
      <c r="I24896" t="s">
        <v>107</v>
      </c>
    </row>
    <row r="24897" spans="1:9" x14ac:dyDescent="0.2">
      <c r="A24897" s="1" t="s">
        <v>41563</v>
      </c>
      <c r="B24897" t="s">
        <v>41564</v>
      </c>
      <c r="C24897" t="s">
        <v>105</v>
      </c>
      <c r="H24897" t="s">
        <v>106</v>
      </c>
      <c r="I24897" t="s">
        <v>107</v>
      </c>
    </row>
    <row r="24898" spans="1:9" x14ac:dyDescent="0.2">
      <c r="A24898" s="1" t="s">
        <v>41565</v>
      </c>
      <c r="B24898" t="s">
        <v>29749</v>
      </c>
      <c r="C24898" t="s">
        <v>105</v>
      </c>
      <c r="D24898" t="s">
        <v>29750</v>
      </c>
      <c r="G24898" t="s">
        <v>829</v>
      </c>
      <c r="H24898" t="s">
        <v>688</v>
      </c>
      <c r="I24898" t="s">
        <v>689</v>
      </c>
    </row>
    <row r="24899" spans="1:9" x14ac:dyDescent="0.2">
      <c r="A24899" s="1" t="s">
        <v>41566</v>
      </c>
      <c r="B24899" t="s">
        <v>41564</v>
      </c>
      <c r="C24899" t="s">
        <v>105</v>
      </c>
      <c r="H24899" t="s">
        <v>409</v>
      </c>
      <c r="I24899" t="s">
        <v>107</v>
      </c>
    </row>
    <row r="24900" spans="1:9" x14ac:dyDescent="0.2">
      <c r="A24900" s="1" t="s">
        <v>41567</v>
      </c>
      <c r="B24900" t="s">
        <v>29749</v>
      </c>
      <c r="C24900" t="s">
        <v>105</v>
      </c>
      <c r="D24900" t="s">
        <v>29750</v>
      </c>
      <c r="G24900" t="s">
        <v>829</v>
      </c>
      <c r="H24900" t="s">
        <v>507</v>
      </c>
      <c r="I24900" t="s">
        <v>107</v>
      </c>
    </row>
    <row r="24901" spans="1:9" x14ac:dyDescent="0.2">
      <c r="A24901" s="1" t="s">
        <v>41568</v>
      </c>
      <c r="B24901" t="s">
        <v>41569</v>
      </c>
      <c r="C24901" t="s">
        <v>105</v>
      </c>
      <c r="H24901" t="s">
        <v>106</v>
      </c>
      <c r="I24901" t="s">
        <v>107</v>
      </c>
    </row>
    <row r="24902" spans="1:9" x14ac:dyDescent="0.2">
      <c r="A24902" s="1" t="s">
        <v>41570</v>
      </c>
      <c r="B24902" t="s">
        <v>41571</v>
      </c>
      <c r="C24902" t="s">
        <v>105</v>
      </c>
      <c r="D24902" t="s">
        <v>41572</v>
      </c>
      <c r="G24902" t="s">
        <v>829</v>
      </c>
      <c r="H24902" t="s">
        <v>688</v>
      </c>
      <c r="I24902" t="s">
        <v>689</v>
      </c>
    </row>
    <row r="24903" spans="1:9" x14ac:dyDescent="0.2">
      <c r="A24903" s="1" t="s">
        <v>41573</v>
      </c>
      <c r="B24903" t="s">
        <v>41569</v>
      </c>
      <c r="C24903" t="s">
        <v>105</v>
      </c>
      <c r="H24903" t="s">
        <v>409</v>
      </c>
      <c r="I24903" t="s">
        <v>107</v>
      </c>
    </row>
    <row r="24904" spans="1:9" x14ac:dyDescent="0.2">
      <c r="A24904" s="1" t="s">
        <v>41574</v>
      </c>
      <c r="B24904" t="s">
        <v>41571</v>
      </c>
      <c r="C24904" t="s">
        <v>105</v>
      </c>
      <c r="D24904" t="s">
        <v>41572</v>
      </c>
      <c r="G24904" t="s">
        <v>829</v>
      </c>
      <c r="H24904" t="s">
        <v>507</v>
      </c>
      <c r="I24904" t="s">
        <v>107</v>
      </c>
    </row>
    <row r="24905" spans="1:9" x14ac:dyDescent="0.2">
      <c r="A24905" s="1" t="s">
        <v>41575</v>
      </c>
      <c r="B24905" t="s">
        <v>41569</v>
      </c>
      <c r="C24905" t="s">
        <v>105</v>
      </c>
      <c r="H24905" t="s">
        <v>241</v>
      </c>
      <c r="I24905" t="s">
        <v>107</v>
      </c>
    </row>
    <row r="24906" spans="1:9" x14ac:dyDescent="0.2">
      <c r="A24906" s="1" t="s">
        <v>41576</v>
      </c>
      <c r="B24906" t="s">
        <v>41577</v>
      </c>
      <c r="C24906" t="s">
        <v>105</v>
      </c>
      <c r="H24906" t="s">
        <v>106</v>
      </c>
      <c r="I24906" t="s">
        <v>107</v>
      </c>
    </row>
    <row r="24907" spans="1:9" x14ac:dyDescent="0.2">
      <c r="A24907" s="1" t="s">
        <v>41578</v>
      </c>
      <c r="B24907" t="s">
        <v>28499</v>
      </c>
      <c r="C24907" t="s">
        <v>105</v>
      </c>
      <c r="D24907" t="s">
        <v>28494</v>
      </c>
      <c r="G24907" t="s">
        <v>829</v>
      </c>
      <c r="H24907" t="s">
        <v>688</v>
      </c>
      <c r="I24907" t="s">
        <v>689</v>
      </c>
    </row>
    <row r="24908" spans="1:9" x14ac:dyDescent="0.2">
      <c r="A24908" s="1" t="s">
        <v>41579</v>
      </c>
      <c r="B24908" t="s">
        <v>41577</v>
      </c>
      <c r="C24908" t="s">
        <v>105</v>
      </c>
      <c r="H24908" t="s">
        <v>409</v>
      </c>
      <c r="I24908" t="s">
        <v>107</v>
      </c>
    </row>
    <row r="24909" spans="1:9" x14ac:dyDescent="0.2">
      <c r="A24909" s="1" t="s">
        <v>41580</v>
      </c>
      <c r="B24909" t="s">
        <v>28499</v>
      </c>
      <c r="C24909" t="s">
        <v>105</v>
      </c>
      <c r="D24909" t="s">
        <v>28494</v>
      </c>
      <c r="G24909" t="s">
        <v>829</v>
      </c>
      <c r="H24909" t="s">
        <v>507</v>
      </c>
      <c r="I24909" t="s">
        <v>107</v>
      </c>
    </row>
    <row r="24910" spans="1:9" x14ac:dyDescent="0.2">
      <c r="A24910" s="1" t="s">
        <v>41581</v>
      </c>
      <c r="B24910" t="s">
        <v>41582</v>
      </c>
      <c r="C24910" t="s">
        <v>105</v>
      </c>
      <c r="H24910" t="s">
        <v>106</v>
      </c>
      <c r="I24910" t="s">
        <v>107</v>
      </c>
    </row>
    <row r="24911" spans="1:9" x14ac:dyDescent="0.2">
      <c r="A24911" s="1" t="s">
        <v>41583</v>
      </c>
      <c r="B24911" t="s">
        <v>15920</v>
      </c>
      <c r="C24911" t="s">
        <v>105</v>
      </c>
      <c r="H24911" t="s">
        <v>688</v>
      </c>
      <c r="I24911" t="s">
        <v>689</v>
      </c>
    </row>
    <row r="24912" spans="1:9" x14ac:dyDescent="0.2">
      <c r="A24912" s="1" t="s">
        <v>41584</v>
      </c>
      <c r="B24912" t="s">
        <v>41582</v>
      </c>
      <c r="C24912" t="s">
        <v>105</v>
      </c>
      <c r="H24912" t="s">
        <v>409</v>
      </c>
      <c r="I24912" t="s">
        <v>107</v>
      </c>
    </row>
    <row r="24913" spans="1:9" x14ac:dyDescent="0.2">
      <c r="A24913" s="1" t="s">
        <v>41585</v>
      </c>
      <c r="B24913" t="s">
        <v>41586</v>
      </c>
      <c r="C24913" t="s">
        <v>105</v>
      </c>
      <c r="D24913" t="s">
        <v>27145</v>
      </c>
      <c r="G24913" t="s">
        <v>829</v>
      </c>
      <c r="H24913" t="s">
        <v>507</v>
      </c>
      <c r="I24913" t="s">
        <v>107</v>
      </c>
    </row>
    <row r="24914" spans="1:9" x14ac:dyDescent="0.2">
      <c r="A24914" s="1" t="s">
        <v>41587</v>
      </c>
      <c r="B24914" t="s">
        <v>41582</v>
      </c>
      <c r="C24914" t="s">
        <v>105</v>
      </c>
      <c r="H24914" t="s">
        <v>241</v>
      </c>
      <c r="I24914" t="s">
        <v>107</v>
      </c>
    </row>
    <row r="24915" spans="1:9" x14ac:dyDescent="0.2">
      <c r="A24915" s="1" t="s">
        <v>41588</v>
      </c>
      <c r="B24915" t="s">
        <v>41589</v>
      </c>
      <c r="C24915" t="s">
        <v>105</v>
      </c>
      <c r="H24915" t="s">
        <v>106</v>
      </c>
      <c r="I24915" t="s">
        <v>107</v>
      </c>
    </row>
    <row r="24916" spans="1:9" x14ac:dyDescent="0.2">
      <c r="A24916" s="1" t="s">
        <v>41590</v>
      </c>
      <c r="B24916" t="s">
        <v>41591</v>
      </c>
      <c r="C24916" t="s">
        <v>105</v>
      </c>
      <c r="D24916" t="s">
        <v>41592</v>
      </c>
      <c r="G24916" t="s">
        <v>829</v>
      </c>
      <c r="H24916" t="s">
        <v>688</v>
      </c>
      <c r="I24916" t="s">
        <v>689</v>
      </c>
    </row>
    <row r="24917" spans="1:9" x14ac:dyDescent="0.2">
      <c r="A24917" s="1" t="s">
        <v>41593</v>
      </c>
      <c r="B24917" t="s">
        <v>41589</v>
      </c>
      <c r="C24917" t="s">
        <v>105</v>
      </c>
      <c r="H24917" t="s">
        <v>409</v>
      </c>
      <c r="I24917" t="s">
        <v>107</v>
      </c>
    </row>
    <row r="24918" spans="1:9" x14ac:dyDescent="0.2">
      <c r="A24918" s="1" t="s">
        <v>41594</v>
      </c>
      <c r="B24918" t="s">
        <v>41591</v>
      </c>
      <c r="C24918" t="s">
        <v>105</v>
      </c>
      <c r="D24918" t="s">
        <v>41592</v>
      </c>
      <c r="G24918" t="s">
        <v>829</v>
      </c>
      <c r="H24918" t="s">
        <v>507</v>
      </c>
      <c r="I24918" t="s">
        <v>107</v>
      </c>
    </row>
    <row r="24919" spans="1:9" x14ac:dyDescent="0.2">
      <c r="A24919" s="1" t="s">
        <v>41595</v>
      </c>
      <c r="B24919" t="s">
        <v>41596</v>
      </c>
      <c r="C24919" t="s">
        <v>105</v>
      </c>
      <c r="H24919" t="s">
        <v>106</v>
      </c>
      <c r="I24919" t="s">
        <v>107</v>
      </c>
    </row>
    <row r="24920" spans="1:9" x14ac:dyDescent="0.2">
      <c r="A24920" s="1" t="s">
        <v>41597</v>
      </c>
      <c r="B24920" t="s">
        <v>41598</v>
      </c>
      <c r="C24920" t="s">
        <v>105</v>
      </c>
      <c r="D24920" t="s">
        <v>41599</v>
      </c>
      <c r="G24920" t="s">
        <v>829</v>
      </c>
      <c r="H24920" t="s">
        <v>688</v>
      </c>
      <c r="I24920" t="s">
        <v>689</v>
      </c>
    </row>
    <row r="24921" spans="1:9" x14ac:dyDescent="0.2">
      <c r="A24921" s="1" t="s">
        <v>41600</v>
      </c>
      <c r="B24921" t="s">
        <v>41596</v>
      </c>
      <c r="C24921" t="s">
        <v>105</v>
      </c>
      <c r="H24921" t="s">
        <v>409</v>
      </c>
      <c r="I24921" t="s">
        <v>107</v>
      </c>
    </row>
    <row r="24922" spans="1:9" x14ac:dyDescent="0.2">
      <c r="A24922" s="1" t="s">
        <v>41601</v>
      </c>
      <c r="B24922" t="s">
        <v>41598</v>
      </c>
      <c r="C24922" t="s">
        <v>105</v>
      </c>
      <c r="D24922" t="s">
        <v>41599</v>
      </c>
      <c r="G24922" t="s">
        <v>829</v>
      </c>
      <c r="H24922" t="s">
        <v>507</v>
      </c>
      <c r="I24922" t="s">
        <v>107</v>
      </c>
    </row>
    <row r="24923" spans="1:9" x14ac:dyDescent="0.2">
      <c r="A24923" s="1" t="s">
        <v>41602</v>
      </c>
      <c r="B24923" t="s">
        <v>41603</v>
      </c>
      <c r="C24923" t="s">
        <v>105</v>
      </c>
      <c r="H24923" t="s">
        <v>106</v>
      </c>
      <c r="I24923" t="s">
        <v>107</v>
      </c>
    </row>
    <row r="24924" spans="1:9" x14ac:dyDescent="0.2">
      <c r="A24924" s="1" t="s">
        <v>41604</v>
      </c>
      <c r="B24924" t="s">
        <v>41605</v>
      </c>
      <c r="C24924" t="s">
        <v>105</v>
      </c>
      <c r="H24924" t="s">
        <v>409</v>
      </c>
      <c r="I24924" t="s">
        <v>107</v>
      </c>
    </row>
    <row r="24925" spans="1:9" x14ac:dyDescent="0.2">
      <c r="A24925" s="1" t="s">
        <v>41606</v>
      </c>
      <c r="B24925" t="s">
        <v>41607</v>
      </c>
      <c r="C24925" t="s">
        <v>105</v>
      </c>
      <c r="H24925" t="s">
        <v>241</v>
      </c>
      <c r="I24925" t="s">
        <v>107</v>
      </c>
    </row>
    <row r="24926" spans="1:9" x14ac:dyDescent="0.2">
      <c r="A24926" s="1" t="s">
        <v>41608</v>
      </c>
      <c r="B24926" t="s">
        <v>41609</v>
      </c>
      <c r="C24926" t="s">
        <v>105</v>
      </c>
      <c r="H24926" t="s">
        <v>106</v>
      </c>
      <c r="I24926" t="s">
        <v>107</v>
      </c>
    </row>
    <row r="24927" spans="1:9" x14ac:dyDescent="0.2">
      <c r="A24927" s="1" t="s">
        <v>41610</v>
      </c>
      <c r="B24927" t="s">
        <v>41611</v>
      </c>
      <c r="C24927" t="s">
        <v>105</v>
      </c>
      <c r="D24927" t="s">
        <v>41612</v>
      </c>
      <c r="G24927" t="s">
        <v>829</v>
      </c>
      <c r="H24927" t="s">
        <v>688</v>
      </c>
      <c r="I24927" t="s">
        <v>689</v>
      </c>
    </row>
    <row r="24928" spans="1:9" x14ac:dyDescent="0.2">
      <c r="A24928" s="1" t="s">
        <v>41613</v>
      </c>
      <c r="B24928" t="s">
        <v>41609</v>
      </c>
      <c r="C24928" t="s">
        <v>105</v>
      </c>
      <c r="H24928" t="s">
        <v>409</v>
      </c>
      <c r="I24928" t="s">
        <v>107</v>
      </c>
    </row>
    <row r="24929" spans="1:9" x14ac:dyDescent="0.2">
      <c r="A24929" s="1" t="s">
        <v>41614</v>
      </c>
      <c r="B24929" t="s">
        <v>41615</v>
      </c>
      <c r="C24929" t="s">
        <v>105</v>
      </c>
      <c r="H24929" t="s">
        <v>507</v>
      </c>
      <c r="I24929" t="s">
        <v>107</v>
      </c>
    </row>
    <row r="24930" spans="1:9" x14ac:dyDescent="0.2">
      <c r="A24930" s="1" t="s">
        <v>41616</v>
      </c>
      <c r="B24930" t="s">
        <v>41615</v>
      </c>
      <c r="C24930" t="s">
        <v>105</v>
      </c>
      <c r="H24930" t="s">
        <v>241</v>
      </c>
      <c r="I24930" t="s">
        <v>107</v>
      </c>
    </row>
    <row r="24931" spans="1:9" x14ac:dyDescent="0.2">
      <c r="A24931" s="1" t="s">
        <v>41617</v>
      </c>
      <c r="B24931" t="s">
        <v>41618</v>
      </c>
      <c r="C24931" t="s">
        <v>105</v>
      </c>
      <c r="H24931" t="s">
        <v>106</v>
      </c>
      <c r="I24931" t="s">
        <v>107</v>
      </c>
    </row>
    <row r="24932" spans="1:9" x14ac:dyDescent="0.2">
      <c r="A24932" s="1" t="s">
        <v>41619</v>
      </c>
      <c r="B24932" t="s">
        <v>14738</v>
      </c>
      <c r="C24932" t="s">
        <v>105</v>
      </c>
      <c r="D24932" t="s">
        <v>14739</v>
      </c>
      <c r="G24932" t="s">
        <v>829</v>
      </c>
      <c r="H24932" t="s">
        <v>688</v>
      </c>
      <c r="I24932" t="s">
        <v>689</v>
      </c>
    </row>
    <row r="24933" spans="1:9" x14ac:dyDescent="0.2">
      <c r="A24933" s="1" t="s">
        <v>41620</v>
      </c>
      <c r="B24933" t="s">
        <v>41618</v>
      </c>
      <c r="C24933" t="s">
        <v>105</v>
      </c>
      <c r="H24933" t="s">
        <v>409</v>
      </c>
      <c r="I24933" t="s">
        <v>107</v>
      </c>
    </row>
    <row r="24934" spans="1:9" x14ac:dyDescent="0.2">
      <c r="A24934" s="1" t="s">
        <v>41621</v>
      </c>
      <c r="B24934" t="s">
        <v>14738</v>
      </c>
      <c r="C24934" t="s">
        <v>105</v>
      </c>
      <c r="D24934" t="s">
        <v>14739</v>
      </c>
      <c r="G24934" t="s">
        <v>829</v>
      </c>
      <c r="H24934" t="s">
        <v>507</v>
      </c>
      <c r="I24934" t="s">
        <v>107</v>
      </c>
    </row>
    <row r="24935" spans="1:9" x14ac:dyDescent="0.2">
      <c r="A24935" s="1" t="s">
        <v>41622</v>
      </c>
      <c r="B24935" t="s">
        <v>41618</v>
      </c>
      <c r="C24935" t="s">
        <v>105</v>
      </c>
      <c r="H24935" t="s">
        <v>241</v>
      </c>
      <c r="I24935" t="s">
        <v>107</v>
      </c>
    </row>
    <row r="24936" spans="1:9" x14ac:dyDescent="0.2">
      <c r="A24936" s="1" t="s">
        <v>41623</v>
      </c>
      <c r="B24936" t="s">
        <v>41624</v>
      </c>
      <c r="C24936" t="s">
        <v>105</v>
      </c>
      <c r="H24936" t="s">
        <v>106</v>
      </c>
      <c r="I24936" t="s">
        <v>107</v>
      </c>
    </row>
    <row r="24937" spans="1:9" x14ac:dyDescent="0.2">
      <c r="A24937" s="1" t="s">
        <v>41625</v>
      </c>
      <c r="B24937" t="s">
        <v>20380</v>
      </c>
      <c r="C24937" t="s">
        <v>105</v>
      </c>
      <c r="D24937" t="s">
        <v>20381</v>
      </c>
      <c r="G24937" t="s">
        <v>829</v>
      </c>
      <c r="H24937" t="s">
        <v>688</v>
      </c>
      <c r="I24937" t="s">
        <v>689</v>
      </c>
    </row>
    <row r="24938" spans="1:9" x14ac:dyDescent="0.2">
      <c r="A24938" s="1" t="s">
        <v>41626</v>
      </c>
      <c r="B24938" t="s">
        <v>41624</v>
      </c>
      <c r="C24938" t="s">
        <v>105</v>
      </c>
      <c r="H24938" t="s">
        <v>409</v>
      </c>
      <c r="I24938" t="s">
        <v>107</v>
      </c>
    </row>
    <row r="24939" spans="1:9" x14ac:dyDescent="0.2">
      <c r="A24939" s="1" t="s">
        <v>41627</v>
      </c>
      <c r="B24939" t="s">
        <v>20385</v>
      </c>
      <c r="C24939" t="s">
        <v>105</v>
      </c>
      <c r="H24939" t="s">
        <v>507</v>
      </c>
      <c r="I24939" t="s">
        <v>107</v>
      </c>
    </row>
    <row r="24940" spans="1:9" x14ac:dyDescent="0.2">
      <c r="A24940" s="1" t="s">
        <v>41628</v>
      </c>
      <c r="B24940" t="s">
        <v>41624</v>
      </c>
      <c r="C24940" t="s">
        <v>105</v>
      </c>
      <c r="H24940" t="s">
        <v>241</v>
      </c>
      <c r="I24940" t="s">
        <v>107</v>
      </c>
    </row>
    <row r="24941" spans="1:9" x14ac:dyDescent="0.2">
      <c r="A24941" s="1" t="s">
        <v>41629</v>
      </c>
      <c r="B24941" t="s">
        <v>20385</v>
      </c>
      <c r="C24941" t="s">
        <v>105</v>
      </c>
      <c r="H24941" t="s">
        <v>241</v>
      </c>
      <c r="I24941" t="s">
        <v>107</v>
      </c>
    </row>
    <row r="24942" spans="1:9" x14ac:dyDescent="0.2">
      <c r="A24942" s="1" t="s">
        <v>41630</v>
      </c>
      <c r="B24942" t="s">
        <v>41631</v>
      </c>
      <c r="C24942" t="s">
        <v>2690</v>
      </c>
      <c r="D24942" t="s">
        <v>41632</v>
      </c>
      <c r="G24942" t="s">
        <v>36056</v>
      </c>
      <c r="H24942" t="s">
        <v>2693</v>
      </c>
      <c r="I24942" t="s">
        <v>2694</v>
      </c>
    </row>
    <row r="24943" spans="1:9" x14ac:dyDescent="0.2">
      <c r="A24943" s="1" t="s">
        <v>41633</v>
      </c>
      <c r="B24943" t="s">
        <v>41634</v>
      </c>
      <c r="C24943" t="s">
        <v>2690</v>
      </c>
      <c r="D24943" t="s">
        <v>41635</v>
      </c>
      <c r="G24943" t="s">
        <v>36056</v>
      </c>
      <c r="H24943" t="s">
        <v>2693</v>
      </c>
      <c r="I24943" t="s">
        <v>2694</v>
      </c>
    </row>
    <row r="24944" spans="1:9" x14ac:dyDescent="0.2">
      <c r="A24944" s="1" t="s">
        <v>41636</v>
      </c>
      <c r="B24944" t="s">
        <v>41637</v>
      </c>
      <c r="C24944" t="s">
        <v>2690</v>
      </c>
      <c r="D24944" t="s">
        <v>41638</v>
      </c>
      <c r="G24944" t="s">
        <v>36056</v>
      </c>
      <c r="H24944" t="s">
        <v>2693</v>
      </c>
      <c r="I24944" t="s">
        <v>2694</v>
      </c>
    </row>
    <row r="24945" spans="1:9" x14ac:dyDescent="0.2">
      <c r="A24945" s="1" t="s">
        <v>41639</v>
      </c>
      <c r="B24945" t="s">
        <v>41640</v>
      </c>
      <c r="C24945" t="s">
        <v>10</v>
      </c>
      <c r="D24945" t="s">
        <v>41641</v>
      </c>
      <c r="E24945" t="s">
        <v>2446</v>
      </c>
      <c r="F24945" t="s">
        <v>2566</v>
      </c>
      <c r="G24945" t="s">
        <v>3779</v>
      </c>
      <c r="H24945" t="s">
        <v>2390</v>
      </c>
      <c r="I24945" t="s">
        <v>12</v>
      </c>
    </row>
    <row r="24946" spans="1:9" x14ac:dyDescent="0.2">
      <c r="A24946" s="1" t="s">
        <v>41642</v>
      </c>
      <c r="B24946" t="s">
        <v>41643</v>
      </c>
      <c r="C24946" t="s">
        <v>2690</v>
      </c>
      <c r="D24946" t="s">
        <v>41644</v>
      </c>
      <c r="G24946" t="s">
        <v>36056</v>
      </c>
      <c r="H24946" t="s">
        <v>2693</v>
      </c>
      <c r="I24946" t="s">
        <v>2694</v>
      </c>
    </row>
    <row r="24947" spans="1:9" x14ac:dyDescent="0.2">
      <c r="A24947" s="1" t="s">
        <v>41645</v>
      </c>
      <c r="B24947" t="s">
        <v>41646</v>
      </c>
      <c r="C24947" t="s">
        <v>2690</v>
      </c>
      <c r="D24947" t="s">
        <v>41647</v>
      </c>
      <c r="G24947" t="s">
        <v>36056</v>
      </c>
      <c r="H24947" t="s">
        <v>2693</v>
      </c>
      <c r="I24947" t="s">
        <v>2694</v>
      </c>
    </row>
    <row r="24948" spans="1:9" x14ac:dyDescent="0.2">
      <c r="A24948" s="1" t="s">
        <v>41648</v>
      </c>
      <c r="B24948" t="s">
        <v>41649</v>
      </c>
      <c r="C24948" t="s">
        <v>10</v>
      </c>
      <c r="D24948" t="s">
        <v>41650</v>
      </c>
      <c r="G24948" t="s">
        <v>7950</v>
      </c>
      <c r="H24948" t="s">
        <v>2390</v>
      </c>
      <c r="I24948" t="s">
        <v>12</v>
      </c>
    </row>
    <row r="24949" spans="1:9" x14ac:dyDescent="0.2">
      <c r="A24949" s="1" t="s">
        <v>41651</v>
      </c>
      <c r="B24949" t="s">
        <v>41652</v>
      </c>
      <c r="C24949" t="s">
        <v>2690</v>
      </c>
      <c r="G24949" t="s">
        <v>3033</v>
      </c>
      <c r="H24949" t="s">
        <v>3034</v>
      </c>
      <c r="I24949" t="s">
        <v>2694</v>
      </c>
    </row>
    <row r="24950" spans="1:9" x14ac:dyDescent="0.2">
      <c r="A24950" s="1" t="s">
        <v>41653</v>
      </c>
      <c r="B24950" t="s">
        <v>41654</v>
      </c>
      <c r="C24950" t="s">
        <v>10</v>
      </c>
      <c r="D24950" t="s">
        <v>41655</v>
      </c>
      <c r="E24950" t="s">
        <v>2446</v>
      </c>
      <c r="F24950" t="s">
        <v>2566</v>
      </c>
      <c r="G24950" t="s">
        <v>778</v>
      </c>
      <c r="H24950" t="s">
        <v>2390</v>
      </c>
      <c r="I24950" t="s">
        <v>12</v>
      </c>
    </row>
    <row r="24951" spans="1:9" x14ac:dyDescent="0.2">
      <c r="A24951" s="1" t="s">
        <v>41656</v>
      </c>
      <c r="B24951" t="s">
        <v>41657</v>
      </c>
      <c r="C24951" t="s">
        <v>2690</v>
      </c>
      <c r="D24951" t="s">
        <v>41658</v>
      </c>
      <c r="G24951" t="s">
        <v>3033</v>
      </c>
      <c r="H24951" t="s">
        <v>2693</v>
      </c>
      <c r="I24951" t="s">
        <v>2694</v>
      </c>
    </row>
    <row r="24952" spans="1:9" x14ac:dyDescent="0.2">
      <c r="A24952" s="1" t="s">
        <v>41659</v>
      </c>
      <c r="B24952" t="s">
        <v>41660</v>
      </c>
      <c r="C24952" t="s">
        <v>10</v>
      </c>
      <c r="D24952" t="s">
        <v>41661</v>
      </c>
      <c r="E24952" t="s">
        <v>2446</v>
      </c>
      <c r="F24952" t="s">
        <v>2447</v>
      </c>
      <c r="G24952" t="s">
        <v>778</v>
      </c>
      <c r="H24952" t="s">
        <v>2390</v>
      </c>
      <c r="I24952" t="s">
        <v>12</v>
      </c>
    </row>
    <row r="24953" spans="1:9" x14ac:dyDescent="0.2">
      <c r="A24953" s="1" t="s">
        <v>41662</v>
      </c>
      <c r="B24953" t="s">
        <v>41663</v>
      </c>
      <c r="C24953" t="s">
        <v>41399</v>
      </c>
      <c r="H24953" t="s">
        <v>41400</v>
      </c>
      <c r="I24953" t="s">
        <v>41401</v>
      </c>
    </row>
    <row r="24954" spans="1:9" x14ac:dyDescent="0.2">
      <c r="A24954" s="1" t="s">
        <v>41664</v>
      </c>
      <c r="B24954" t="s">
        <v>41665</v>
      </c>
      <c r="C24954" t="s">
        <v>2341</v>
      </c>
      <c r="D24954" t="s">
        <v>41666</v>
      </c>
      <c r="G24954" t="s">
        <v>2343</v>
      </c>
      <c r="H24954" t="s">
        <v>2344</v>
      </c>
      <c r="I24954" t="s">
        <v>2345</v>
      </c>
    </row>
    <row r="24955" spans="1:9" x14ac:dyDescent="0.2">
      <c r="A24955" s="1" t="s">
        <v>41667</v>
      </c>
      <c r="B24955" t="s">
        <v>41668</v>
      </c>
      <c r="C24955" t="s">
        <v>2690</v>
      </c>
      <c r="G24955" t="s">
        <v>3033</v>
      </c>
      <c r="H24955" t="s">
        <v>3034</v>
      </c>
      <c r="I24955" t="s">
        <v>2694</v>
      </c>
    </row>
    <row r="24956" spans="1:9" x14ac:dyDescent="0.2">
      <c r="A24956" s="1" t="s">
        <v>41669</v>
      </c>
      <c r="B24956" t="s">
        <v>41670</v>
      </c>
      <c r="C24956" t="s">
        <v>10</v>
      </c>
      <c r="D24956" t="s">
        <v>41671</v>
      </c>
      <c r="E24956" t="s">
        <v>2446</v>
      </c>
      <c r="F24956" t="s">
        <v>2566</v>
      </c>
      <c r="G24956" t="s">
        <v>15160</v>
      </c>
      <c r="H24956" t="s">
        <v>2390</v>
      </c>
      <c r="I24956" t="s">
        <v>12</v>
      </c>
    </row>
    <row r="24957" spans="1:9" x14ac:dyDescent="0.2">
      <c r="A24957" s="1" t="s">
        <v>41672</v>
      </c>
      <c r="B24957" t="s">
        <v>41673</v>
      </c>
      <c r="C24957" t="s">
        <v>2341</v>
      </c>
      <c r="D24957" t="s">
        <v>41674</v>
      </c>
      <c r="G24957" t="s">
        <v>2947</v>
      </c>
      <c r="H24957" t="s">
        <v>2344</v>
      </c>
      <c r="I24957" t="s">
        <v>2345</v>
      </c>
    </row>
    <row r="24958" spans="1:9" x14ac:dyDescent="0.2">
      <c r="A24958" s="1" t="s">
        <v>41675</v>
      </c>
      <c r="B24958" t="s">
        <v>41676</v>
      </c>
      <c r="C24958" t="s">
        <v>2690</v>
      </c>
      <c r="D24958" t="s">
        <v>41677</v>
      </c>
      <c r="G24958" t="s">
        <v>36056</v>
      </c>
      <c r="H24958" t="s">
        <v>2693</v>
      </c>
      <c r="I24958" t="s">
        <v>2694</v>
      </c>
    </row>
    <row r="24959" spans="1:9" x14ac:dyDescent="0.2">
      <c r="A24959" s="1" t="s">
        <v>41678</v>
      </c>
      <c r="B24959" t="s">
        <v>41679</v>
      </c>
      <c r="C24959" t="s">
        <v>105</v>
      </c>
      <c r="H24959" t="s">
        <v>106</v>
      </c>
      <c r="I24959" t="s">
        <v>107</v>
      </c>
    </row>
    <row r="24960" spans="1:9" x14ac:dyDescent="0.2">
      <c r="A24960" s="1" t="s">
        <v>41680</v>
      </c>
      <c r="B24960" t="s">
        <v>41681</v>
      </c>
      <c r="C24960" t="s">
        <v>10</v>
      </c>
      <c r="D24960" t="s">
        <v>41682</v>
      </c>
      <c r="E24960" t="s">
        <v>2446</v>
      </c>
      <c r="F24960" t="s">
        <v>3044</v>
      </c>
      <c r="G24960" t="s">
        <v>3045</v>
      </c>
      <c r="H24960" t="s">
        <v>2390</v>
      </c>
      <c r="I24960" t="s">
        <v>12</v>
      </c>
    </row>
    <row r="24961" spans="1:9" x14ac:dyDescent="0.2">
      <c r="A24961" s="1" t="s">
        <v>41683</v>
      </c>
      <c r="B24961" t="s">
        <v>41684</v>
      </c>
      <c r="C24961" t="s">
        <v>2690</v>
      </c>
      <c r="D24961" t="s">
        <v>41685</v>
      </c>
      <c r="G24961" t="s">
        <v>3033</v>
      </c>
      <c r="H24961" t="s">
        <v>2693</v>
      </c>
      <c r="I24961" t="s">
        <v>2694</v>
      </c>
    </row>
    <row r="24962" spans="1:9" x14ac:dyDescent="0.2">
      <c r="A24962" s="1" t="s">
        <v>41686</v>
      </c>
      <c r="B24962" t="s">
        <v>41687</v>
      </c>
      <c r="C24962" t="s">
        <v>2690</v>
      </c>
      <c r="G24962" t="s">
        <v>3033</v>
      </c>
      <c r="H24962" t="s">
        <v>3034</v>
      </c>
      <c r="I24962" t="s">
        <v>2694</v>
      </c>
    </row>
    <row r="24963" spans="1:9" x14ac:dyDescent="0.2">
      <c r="A24963" s="1" t="s">
        <v>41688</v>
      </c>
      <c r="B24963" t="s">
        <v>41689</v>
      </c>
      <c r="C24963" t="s">
        <v>2690</v>
      </c>
      <c r="D24963" t="s">
        <v>41690</v>
      </c>
      <c r="G24963" t="s">
        <v>36056</v>
      </c>
      <c r="H24963" t="s">
        <v>2693</v>
      </c>
      <c r="I24963" t="s">
        <v>2694</v>
      </c>
    </row>
    <row r="24964" spans="1:9" x14ac:dyDescent="0.2">
      <c r="A24964" s="1" t="s">
        <v>41691</v>
      </c>
      <c r="B24964" t="s">
        <v>41692</v>
      </c>
      <c r="C24964" t="s">
        <v>10</v>
      </c>
      <c r="D24964" t="s">
        <v>41693</v>
      </c>
      <c r="E24964" t="s">
        <v>2446</v>
      </c>
      <c r="F24964" t="s">
        <v>2566</v>
      </c>
      <c r="G24964" t="s">
        <v>15160</v>
      </c>
      <c r="H24964" t="s">
        <v>2390</v>
      </c>
      <c r="I24964" t="s">
        <v>12</v>
      </c>
    </row>
    <row r="24965" spans="1:9" x14ac:dyDescent="0.2">
      <c r="A24965" s="1" t="s">
        <v>41694</v>
      </c>
      <c r="B24965" t="s">
        <v>26995</v>
      </c>
      <c r="C24965" t="s">
        <v>2350</v>
      </c>
      <c r="D24965" t="s">
        <v>26996</v>
      </c>
      <c r="G24965" t="s">
        <v>829</v>
      </c>
      <c r="H24965" t="s">
        <v>2352</v>
      </c>
      <c r="I24965" t="s">
        <v>2353</v>
      </c>
    </row>
    <row r="24966" spans="1:9" x14ac:dyDescent="0.2">
      <c r="A24966" s="1" t="s">
        <v>41695</v>
      </c>
      <c r="B24966" t="s">
        <v>37387</v>
      </c>
      <c r="C24966" t="s">
        <v>2350</v>
      </c>
      <c r="D24966" t="s">
        <v>37388</v>
      </c>
      <c r="G24966" t="s">
        <v>829</v>
      </c>
      <c r="H24966" t="s">
        <v>2352</v>
      </c>
      <c r="I24966" t="s">
        <v>2353</v>
      </c>
    </row>
    <row r="24967" spans="1:9" x14ac:dyDescent="0.2">
      <c r="A24967" s="1" t="s">
        <v>41696</v>
      </c>
      <c r="B24967" t="s">
        <v>38013</v>
      </c>
      <c r="C24967" t="s">
        <v>2350</v>
      </c>
      <c r="D24967" t="s">
        <v>38014</v>
      </c>
      <c r="G24967" t="s">
        <v>829</v>
      </c>
      <c r="H24967" t="s">
        <v>2352</v>
      </c>
      <c r="I24967" t="s">
        <v>2353</v>
      </c>
    </row>
    <row r="24968" spans="1:9" x14ac:dyDescent="0.2">
      <c r="A24968" s="1" t="s">
        <v>41697</v>
      </c>
      <c r="B24968" t="s">
        <v>41698</v>
      </c>
      <c r="C24968" t="s">
        <v>10</v>
      </c>
      <c r="D24968" t="s">
        <v>41699</v>
      </c>
      <c r="G24968" t="s">
        <v>3779</v>
      </c>
      <c r="H24968" t="s">
        <v>2600</v>
      </c>
      <c r="I24968" t="s">
        <v>12</v>
      </c>
    </row>
    <row r="24969" spans="1:9" x14ac:dyDescent="0.2">
      <c r="A24969" s="1" t="s">
        <v>41700</v>
      </c>
      <c r="B24969" t="s">
        <v>41701</v>
      </c>
      <c r="C24969" t="s">
        <v>10</v>
      </c>
      <c r="D24969" t="s">
        <v>41702</v>
      </c>
      <c r="E24969" t="s">
        <v>2446</v>
      </c>
      <c r="F24969" t="s">
        <v>3044</v>
      </c>
      <c r="G24969" t="s">
        <v>3045</v>
      </c>
      <c r="H24969" t="s">
        <v>2390</v>
      </c>
      <c r="I24969" t="s">
        <v>12</v>
      </c>
    </row>
    <row r="24970" spans="1:9" x14ac:dyDescent="0.2">
      <c r="A24970" s="1" t="s">
        <v>41703</v>
      </c>
      <c r="B24970" t="s">
        <v>41701</v>
      </c>
      <c r="C24970" t="s">
        <v>2449</v>
      </c>
      <c r="D24970" t="s">
        <v>41702</v>
      </c>
      <c r="G24970" t="s">
        <v>3045</v>
      </c>
      <c r="H24970" t="s">
        <v>2450</v>
      </c>
      <c r="I24970" t="s">
        <v>2451</v>
      </c>
    </row>
    <row r="24971" spans="1:9" x14ac:dyDescent="0.2">
      <c r="A24971" s="1" t="s">
        <v>41704</v>
      </c>
      <c r="B24971" t="s">
        <v>41705</v>
      </c>
      <c r="C24971" t="s">
        <v>10</v>
      </c>
      <c r="D24971" t="s">
        <v>41706</v>
      </c>
      <c r="E24971" t="s">
        <v>2446</v>
      </c>
      <c r="F24971" t="s">
        <v>2446</v>
      </c>
      <c r="G24971" t="s">
        <v>7950</v>
      </c>
      <c r="H24971" t="s">
        <v>2390</v>
      </c>
      <c r="I24971" t="s">
        <v>12</v>
      </c>
    </row>
    <row r="24972" spans="1:9" x14ac:dyDescent="0.2">
      <c r="A24972" s="1" t="s">
        <v>41707</v>
      </c>
      <c r="B24972" t="s">
        <v>5756</v>
      </c>
      <c r="C24972" t="s">
        <v>60452</v>
      </c>
      <c r="H24972" t="s">
        <v>2390</v>
      </c>
      <c r="I24972" t="s">
        <v>12</v>
      </c>
    </row>
    <row r="24973" spans="1:9" x14ac:dyDescent="0.2">
      <c r="A24973" s="1" t="s">
        <v>41708</v>
      </c>
      <c r="B24973" t="s">
        <v>41709</v>
      </c>
      <c r="C24973" t="s">
        <v>10</v>
      </c>
      <c r="D24973" t="s">
        <v>41710</v>
      </c>
      <c r="E24973" t="s">
        <v>2698</v>
      </c>
      <c r="F24973" t="s">
        <v>2699</v>
      </c>
      <c r="G24973" t="s">
        <v>829</v>
      </c>
      <c r="H24973" t="s">
        <v>2390</v>
      </c>
      <c r="I24973" t="s">
        <v>12</v>
      </c>
    </row>
    <row r="24974" spans="1:9" x14ac:dyDescent="0.2">
      <c r="A24974" s="1" t="s">
        <v>41711</v>
      </c>
      <c r="B24974" t="s">
        <v>41712</v>
      </c>
      <c r="C24974" t="s">
        <v>2449</v>
      </c>
      <c r="H24974" t="s">
        <v>2450</v>
      </c>
      <c r="I24974" t="s">
        <v>2451</v>
      </c>
    </row>
    <row r="24975" spans="1:9" x14ac:dyDescent="0.2">
      <c r="A24975" s="1" t="s">
        <v>41713</v>
      </c>
      <c r="B24975" t="s">
        <v>41714</v>
      </c>
      <c r="C24975" t="s">
        <v>2341</v>
      </c>
      <c r="D24975" t="s">
        <v>25875</v>
      </c>
      <c r="G24975" t="s">
        <v>2343</v>
      </c>
      <c r="H24975" t="s">
        <v>2344</v>
      </c>
      <c r="I24975" t="s">
        <v>2345</v>
      </c>
    </row>
    <row r="24976" spans="1:9" x14ac:dyDescent="0.2">
      <c r="A24976" s="1" t="s">
        <v>41715</v>
      </c>
      <c r="B24976" t="s">
        <v>41716</v>
      </c>
      <c r="C24976" t="s">
        <v>10</v>
      </c>
      <c r="D24976" t="s">
        <v>41717</v>
      </c>
      <c r="G24976" t="s">
        <v>3779</v>
      </c>
      <c r="H24976" t="s">
        <v>2390</v>
      </c>
      <c r="I24976" t="s">
        <v>12</v>
      </c>
    </row>
    <row r="24977" spans="1:9" x14ac:dyDescent="0.2">
      <c r="A24977" s="1" t="s">
        <v>41718</v>
      </c>
      <c r="B24977" t="s">
        <v>41719</v>
      </c>
      <c r="C24977" t="s">
        <v>10</v>
      </c>
      <c r="D24977" t="s">
        <v>41720</v>
      </c>
      <c r="G24977" t="s">
        <v>3779</v>
      </c>
      <c r="H24977" t="s">
        <v>2390</v>
      </c>
      <c r="I24977" t="s">
        <v>12</v>
      </c>
    </row>
    <row r="24978" spans="1:9" x14ac:dyDescent="0.2">
      <c r="A24978" s="1" t="s">
        <v>41721</v>
      </c>
      <c r="B24978" t="s">
        <v>41722</v>
      </c>
      <c r="C24978" t="s">
        <v>10</v>
      </c>
      <c r="D24978" t="s">
        <v>41723</v>
      </c>
      <c r="G24978" t="s">
        <v>3779</v>
      </c>
      <c r="H24978" t="s">
        <v>2390</v>
      </c>
      <c r="I24978" t="s">
        <v>12</v>
      </c>
    </row>
    <row r="24979" spans="1:9" x14ac:dyDescent="0.2">
      <c r="A24979" s="1" t="s">
        <v>41724</v>
      </c>
      <c r="B24979" t="s">
        <v>41725</v>
      </c>
      <c r="C24979" t="s">
        <v>2690</v>
      </c>
      <c r="D24979" t="s">
        <v>41726</v>
      </c>
      <c r="G24979" t="s">
        <v>3033</v>
      </c>
      <c r="H24979" t="s">
        <v>2693</v>
      </c>
      <c r="I24979" t="s">
        <v>2694</v>
      </c>
    </row>
    <row r="24980" spans="1:9" x14ac:dyDescent="0.2">
      <c r="A24980" s="1" t="s">
        <v>41727</v>
      </c>
      <c r="B24980" t="s">
        <v>41728</v>
      </c>
      <c r="C24980" t="s">
        <v>10</v>
      </c>
      <c r="D24980" t="s">
        <v>41729</v>
      </c>
      <c r="G24980" t="s">
        <v>2954</v>
      </c>
      <c r="H24980" t="s">
        <v>2600</v>
      </c>
      <c r="I24980" t="s">
        <v>12</v>
      </c>
    </row>
    <row r="24981" spans="1:9" x14ac:dyDescent="0.2">
      <c r="A24981" s="1" t="s">
        <v>41730</v>
      </c>
      <c r="B24981" t="s">
        <v>41731</v>
      </c>
      <c r="C24981" t="s">
        <v>2341</v>
      </c>
      <c r="D24981" t="s">
        <v>41732</v>
      </c>
      <c r="G24981" t="s">
        <v>778</v>
      </c>
      <c r="H24981" t="s">
        <v>2344</v>
      </c>
      <c r="I24981" t="s">
        <v>2345</v>
      </c>
    </row>
    <row r="24982" spans="1:9" x14ac:dyDescent="0.2">
      <c r="A24982" s="1" t="s">
        <v>41733</v>
      </c>
      <c r="B24982" t="s">
        <v>41734</v>
      </c>
      <c r="C24982" t="s">
        <v>10</v>
      </c>
      <c r="D24982" t="s">
        <v>41735</v>
      </c>
      <c r="E24982" t="s">
        <v>2446</v>
      </c>
      <c r="F24982" t="s">
        <v>2566</v>
      </c>
      <c r="G24982" t="s">
        <v>5185</v>
      </c>
      <c r="H24982" t="s">
        <v>2390</v>
      </c>
      <c r="I24982" t="s">
        <v>12</v>
      </c>
    </row>
    <row r="24983" spans="1:9" x14ac:dyDescent="0.2">
      <c r="A24983" s="1" t="s">
        <v>41736</v>
      </c>
      <c r="B24983" t="s">
        <v>41737</v>
      </c>
      <c r="C24983" t="s">
        <v>10</v>
      </c>
      <c r="D24983" t="s">
        <v>41738</v>
      </c>
      <c r="G24983" t="s">
        <v>7950</v>
      </c>
      <c r="H24983" t="s">
        <v>2390</v>
      </c>
      <c r="I24983" t="s">
        <v>12</v>
      </c>
    </row>
    <row r="24984" spans="1:9" x14ac:dyDescent="0.2">
      <c r="A24984" s="1" t="s">
        <v>41739</v>
      </c>
      <c r="B24984" t="s">
        <v>41740</v>
      </c>
      <c r="C24984" t="s">
        <v>10</v>
      </c>
      <c r="D24984" t="s">
        <v>41741</v>
      </c>
      <c r="G24984" t="s">
        <v>5472</v>
      </c>
      <c r="H24984" t="s">
        <v>2600</v>
      </c>
      <c r="I24984" t="s">
        <v>12</v>
      </c>
    </row>
    <row r="24985" spans="1:9" x14ac:dyDescent="0.2">
      <c r="A24985" s="1" t="s">
        <v>41742</v>
      </c>
      <c r="B24985" t="s">
        <v>41743</v>
      </c>
      <c r="C24985" t="s">
        <v>2690</v>
      </c>
      <c r="D24985" t="s">
        <v>41744</v>
      </c>
      <c r="G24985" t="s">
        <v>3033</v>
      </c>
      <c r="H24985" t="s">
        <v>2693</v>
      </c>
      <c r="I24985" t="s">
        <v>2694</v>
      </c>
    </row>
    <row r="24986" spans="1:9" x14ac:dyDescent="0.2">
      <c r="A24986" s="1" t="s">
        <v>41745</v>
      </c>
      <c r="B24986" t="s">
        <v>41746</v>
      </c>
      <c r="C24986" t="s">
        <v>2341</v>
      </c>
      <c r="D24986" t="s">
        <v>41747</v>
      </c>
      <c r="G24986" t="s">
        <v>2343</v>
      </c>
      <c r="H24986" t="s">
        <v>2344</v>
      </c>
      <c r="I24986" t="s">
        <v>2345</v>
      </c>
    </row>
    <row r="24987" spans="1:9" x14ac:dyDescent="0.2">
      <c r="A24987" s="1" t="s">
        <v>41748</v>
      </c>
      <c r="B24987" t="s">
        <v>41749</v>
      </c>
      <c r="C24987" t="s">
        <v>10</v>
      </c>
      <c r="D24987" t="s">
        <v>41750</v>
      </c>
      <c r="G24987" t="s">
        <v>15160</v>
      </c>
      <c r="H24987" t="s">
        <v>2600</v>
      </c>
      <c r="I24987" t="s">
        <v>12</v>
      </c>
    </row>
    <row r="24988" spans="1:9" x14ac:dyDescent="0.2">
      <c r="A24988" s="1" t="s">
        <v>41751</v>
      </c>
      <c r="B24988" t="s">
        <v>41752</v>
      </c>
      <c r="C24988" t="s">
        <v>2341</v>
      </c>
      <c r="D24988" t="s">
        <v>41753</v>
      </c>
      <c r="G24988" t="s">
        <v>2343</v>
      </c>
      <c r="H24988" t="s">
        <v>2344</v>
      </c>
      <c r="I24988" t="s">
        <v>2345</v>
      </c>
    </row>
    <row r="24989" spans="1:9" x14ac:dyDescent="0.2">
      <c r="A24989" s="1" t="s">
        <v>41754</v>
      </c>
      <c r="B24989" t="s">
        <v>41755</v>
      </c>
      <c r="C24989" t="s">
        <v>10</v>
      </c>
      <c r="D24989" t="s">
        <v>41756</v>
      </c>
      <c r="E24989" t="s">
        <v>2446</v>
      </c>
      <c r="F24989" t="s">
        <v>2446</v>
      </c>
      <c r="G24989" t="s">
        <v>232</v>
      </c>
      <c r="H24989" t="s">
        <v>2390</v>
      </c>
      <c r="I24989" t="s">
        <v>12</v>
      </c>
    </row>
    <row r="24990" spans="1:9" x14ac:dyDescent="0.2">
      <c r="A24990" s="1" t="s">
        <v>41757</v>
      </c>
      <c r="B24990" t="s">
        <v>41758</v>
      </c>
      <c r="C24990" t="s">
        <v>10</v>
      </c>
      <c r="D24990" t="s">
        <v>41759</v>
      </c>
      <c r="E24990" t="s">
        <v>2446</v>
      </c>
      <c r="F24990" t="s">
        <v>2946</v>
      </c>
      <c r="G24990" t="s">
        <v>232</v>
      </c>
      <c r="H24990" t="s">
        <v>2390</v>
      </c>
      <c r="I24990" t="s">
        <v>12</v>
      </c>
    </row>
    <row r="24991" spans="1:9" x14ac:dyDescent="0.2">
      <c r="A24991" s="1" t="s">
        <v>41760</v>
      </c>
      <c r="B24991" t="s">
        <v>41761</v>
      </c>
      <c r="C24991" t="s">
        <v>10</v>
      </c>
      <c r="D24991" t="s">
        <v>41762</v>
      </c>
      <c r="E24991" t="s">
        <v>2446</v>
      </c>
      <c r="F24991" t="s">
        <v>2566</v>
      </c>
      <c r="G24991" t="s">
        <v>41763</v>
      </c>
      <c r="H24991" t="s">
        <v>2651</v>
      </c>
      <c r="I24991" t="s">
        <v>12</v>
      </c>
    </row>
    <row r="24992" spans="1:9" x14ac:dyDescent="0.2">
      <c r="A24992" s="1" t="s">
        <v>41764</v>
      </c>
      <c r="B24992" t="s">
        <v>41765</v>
      </c>
      <c r="C24992" t="s">
        <v>2690</v>
      </c>
      <c r="D24992" t="s">
        <v>41766</v>
      </c>
      <c r="G24992" t="s">
        <v>49</v>
      </c>
      <c r="H24992" t="s">
        <v>2693</v>
      </c>
      <c r="I24992" t="s">
        <v>2694</v>
      </c>
    </row>
    <row r="24993" spans="1:9" x14ac:dyDescent="0.2">
      <c r="A24993" s="1" t="s">
        <v>41767</v>
      </c>
      <c r="B24993" t="s">
        <v>41768</v>
      </c>
      <c r="C24993" t="s">
        <v>10</v>
      </c>
      <c r="D24993" t="s">
        <v>41769</v>
      </c>
      <c r="E24993" t="s">
        <v>2446</v>
      </c>
      <c r="F24993" t="s">
        <v>2566</v>
      </c>
      <c r="G24993" t="s">
        <v>41763</v>
      </c>
      <c r="H24993" t="s">
        <v>2412</v>
      </c>
      <c r="I24993" t="s">
        <v>12</v>
      </c>
    </row>
    <row r="24994" spans="1:9" x14ac:dyDescent="0.2">
      <c r="A24994" s="1" t="s">
        <v>41770</v>
      </c>
      <c r="B24994" t="s">
        <v>41771</v>
      </c>
      <c r="C24994" t="s">
        <v>10</v>
      </c>
      <c r="D24994" t="s">
        <v>41772</v>
      </c>
      <c r="E24994" t="s">
        <v>2446</v>
      </c>
      <c r="F24994" t="s">
        <v>2566</v>
      </c>
      <c r="G24994" t="s">
        <v>2954</v>
      </c>
      <c r="H24994" t="s">
        <v>2412</v>
      </c>
      <c r="I24994" t="s">
        <v>12</v>
      </c>
    </row>
    <row r="24995" spans="1:9" x14ac:dyDescent="0.2">
      <c r="A24995" s="1" t="s">
        <v>41773</v>
      </c>
      <c r="B24995" t="s">
        <v>41771</v>
      </c>
      <c r="C24995" t="s">
        <v>2449</v>
      </c>
      <c r="D24995" t="s">
        <v>41772</v>
      </c>
      <c r="G24995" t="s">
        <v>2954</v>
      </c>
      <c r="H24995" t="s">
        <v>2450</v>
      </c>
      <c r="I24995" t="s">
        <v>2451</v>
      </c>
    </row>
    <row r="24996" spans="1:9" x14ac:dyDescent="0.2">
      <c r="A24996" s="1" t="s">
        <v>41774</v>
      </c>
      <c r="B24996" t="s">
        <v>41775</v>
      </c>
      <c r="C24996" t="s">
        <v>10</v>
      </c>
      <c r="D24996" t="s">
        <v>41776</v>
      </c>
      <c r="E24996" t="s">
        <v>2446</v>
      </c>
      <c r="F24996" t="s">
        <v>2566</v>
      </c>
      <c r="G24996" t="s">
        <v>33927</v>
      </c>
      <c r="H24996" t="s">
        <v>2390</v>
      </c>
      <c r="I24996" t="s">
        <v>12</v>
      </c>
    </row>
    <row r="24997" spans="1:9" x14ac:dyDescent="0.2">
      <c r="A24997" s="1" t="s">
        <v>41777</v>
      </c>
      <c r="B24997" t="s">
        <v>37607</v>
      </c>
      <c r="C24997" t="s">
        <v>10</v>
      </c>
      <c r="D24997" t="s">
        <v>41779</v>
      </c>
      <c r="E24997" t="s">
        <v>2446</v>
      </c>
      <c r="F24997" t="s">
        <v>2566</v>
      </c>
      <c r="G24997" t="s">
        <v>49</v>
      </c>
      <c r="H24997" t="s">
        <v>2651</v>
      </c>
      <c r="I24997" t="s">
        <v>12</v>
      </c>
    </row>
    <row r="24998" spans="1:9" x14ac:dyDescent="0.2">
      <c r="A24998" s="1" t="s">
        <v>41780</v>
      </c>
      <c r="B24998" t="s">
        <v>41778</v>
      </c>
      <c r="C24998" t="s">
        <v>2449</v>
      </c>
      <c r="H24998" t="s">
        <v>2450</v>
      </c>
      <c r="I24998" t="s">
        <v>2451</v>
      </c>
    </row>
    <row r="24999" spans="1:9" x14ac:dyDescent="0.2">
      <c r="A24999" s="1" t="s">
        <v>41781</v>
      </c>
      <c r="B24999" t="s">
        <v>41782</v>
      </c>
      <c r="C24999" t="s">
        <v>105</v>
      </c>
      <c r="D24999" t="s">
        <v>41783</v>
      </c>
      <c r="G24999" t="s">
        <v>1702</v>
      </c>
      <c r="H24999" t="s">
        <v>1703</v>
      </c>
      <c r="I24999" t="s">
        <v>1704</v>
      </c>
    </row>
    <row r="25000" spans="1:9" x14ac:dyDescent="0.2">
      <c r="A25000" s="1" t="s">
        <v>41784</v>
      </c>
      <c r="B25000" t="s">
        <v>41785</v>
      </c>
      <c r="C25000" t="s">
        <v>10</v>
      </c>
      <c r="D25000" t="s">
        <v>41786</v>
      </c>
      <c r="E25000" t="s">
        <v>2446</v>
      </c>
      <c r="F25000" t="s">
        <v>2566</v>
      </c>
      <c r="G25000" t="s">
        <v>5185</v>
      </c>
      <c r="H25000" t="s">
        <v>2390</v>
      </c>
      <c r="I25000" t="s">
        <v>12</v>
      </c>
    </row>
    <row r="25001" spans="1:9" x14ac:dyDescent="0.2">
      <c r="A25001" s="1" t="s">
        <v>41787</v>
      </c>
      <c r="B25001" t="s">
        <v>41788</v>
      </c>
      <c r="C25001" t="s">
        <v>10</v>
      </c>
      <c r="D25001" t="s">
        <v>41789</v>
      </c>
      <c r="E25001" t="s">
        <v>2446</v>
      </c>
      <c r="F25001" t="s">
        <v>2566</v>
      </c>
      <c r="G25001" t="s">
        <v>49</v>
      </c>
      <c r="H25001" t="s">
        <v>2412</v>
      </c>
      <c r="I25001" t="s">
        <v>12</v>
      </c>
    </row>
    <row r="25002" spans="1:9" x14ac:dyDescent="0.2">
      <c r="A25002" s="1" t="s">
        <v>41790</v>
      </c>
      <c r="B25002" t="s">
        <v>41791</v>
      </c>
      <c r="C25002" t="s">
        <v>10</v>
      </c>
      <c r="D25002" t="s">
        <v>41792</v>
      </c>
      <c r="E25002" t="s">
        <v>2446</v>
      </c>
      <c r="F25002" t="s">
        <v>2566</v>
      </c>
      <c r="G25002" t="s">
        <v>49</v>
      </c>
      <c r="H25002" t="s">
        <v>2651</v>
      </c>
      <c r="I25002" t="s">
        <v>12</v>
      </c>
    </row>
    <row r="25003" spans="1:9" x14ac:dyDescent="0.2">
      <c r="A25003" s="1" t="s">
        <v>41793</v>
      </c>
      <c r="B25003" t="s">
        <v>41794</v>
      </c>
      <c r="C25003" t="s">
        <v>10</v>
      </c>
      <c r="D25003" t="s">
        <v>41795</v>
      </c>
      <c r="E25003" t="s">
        <v>2446</v>
      </c>
      <c r="F25003" t="s">
        <v>2566</v>
      </c>
      <c r="G25003" t="s">
        <v>7193</v>
      </c>
      <c r="H25003" t="s">
        <v>2412</v>
      </c>
      <c r="I25003" t="s">
        <v>12</v>
      </c>
    </row>
    <row r="25004" spans="1:9" x14ac:dyDescent="0.2">
      <c r="A25004" s="1" t="s">
        <v>41796</v>
      </c>
      <c r="B25004" t="s">
        <v>41797</v>
      </c>
      <c r="C25004" t="s">
        <v>105</v>
      </c>
      <c r="D25004" t="s">
        <v>41798</v>
      </c>
      <c r="G25004" t="s">
        <v>1702</v>
      </c>
      <c r="H25004" t="s">
        <v>1703</v>
      </c>
      <c r="I25004" t="s">
        <v>1704</v>
      </c>
    </row>
    <row r="25005" spans="1:9" x14ac:dyDescent="0.2">
      <c r="A25005" s="1" t="s">
        <v>41799</v>
      </c>
      <c r="B25005" t="s">
        <v>41800</v>
      </c>
      <c r="C25005" t="s">
        <v>10</v>
      </c>
      <c r="D25005" t="s">
        <v>41801</v>
      </c>
      <c r="E25005" t="s">
        <v>2446</v>
      </c>
      <c r="F25005" t="s">
        <v>2566</v>
      </c>
      <c r="G25005" t="s">
        <v>2954</v>
      </c>
      <c r="H25005" t="s">
        <v>2651</v>
      </c>
      <c r="I25005" t="s">
        <v>12</v>
      </c>
    </row>
    <row r="25006" spans="1:9" x14ac:dyDescent="0.2">
      <c r="A25006" s="1" t="s">
        <v>41802</v>
      </c>
      <c r="B25006" t="s">
        <v>39332</v>
      </c>
      <c r="C25006" t="s">
        <v>2350</v>
      </c>
      <c r="D25006" t="s">
        <v>39333</v>
      </c>
      <c r="G25006" t="s">
        <v>39334</v>
      </c>
      <c r="H25006" t="s">
        <v>2352</v>
      </c>
      <c r="I25006" t="s">
        <v>2353</v>
      </c>
    </row>
    <row r="25007" spans="1:9" x14ac:dyDescent="0.2">
      <c r="A25007" s="1" t="s">
        <v>41803</v>
      </c>
      <c r="B25007" t="s">
        <v>41804</v>
      </c>
      <c r="C25007" t="s">
        <v>2341</v>
      </c>
      <c r="D25007" t="s">
        <v>41805</v>
      </c>
      <c r="G25007" t="s">
        <v>2343</v>
      </c>
      <c r="H25007" t="s">
        <v>2344</v>
      </c>
      <c r="I25007" t="s">
        <v>2345</v>
      </c>
    </row>
    <row r="25008" spans="1:9" x14ac:dyDescent="0.2">
      <c r="A25008" s="1" t="s">
        <v>41806</v>
      </c>
      <c r="B25008" t="s">
        <v>41807</v>
      </c>
      <c r="C25008" t="s">
        <v>2690</v>
      </c>
      <c r="D25008" t="s">
        <v>41808</v>
      </c>
      <c r="G25008" t="s">
        <v>36056</v>
      </c>
      <c r="H25008" t="s">
        <v>2693</v>
      </c>
      <c r="I25008" t="s">
        <v>2694</v>
      </c>
    </row>
    <row r="25009" spans="1:9" x14ac:dyDescent="0.2">
      <c r="A25009" s="1" t="s">
        <v>41809</v>
      </c>
      <c r="B25009" t="s">
        <v>41810</v>
      </c>
      <c r="C25009" t="s">
        <v>10</v>
      </c>
      <c r="D25009" t="s">
        <v>41811</v>
      </c>
      <c r="E25009" t="s">
        <v>2446</v>
      </c>
      <c r="F25009" t="s">
        <v>2566</v>
      </c>
      <c r="G25009" t="s">
        <v>2405</v>
      </c>
      <c r="H25009" t="s">
        <v>2390</v>
      </c>
      <c r="I25009" t="s">
        <v>12</v>
      </c>
    </row>
    <row r="25010" spans="1:9" x14ac:dyDescent="0.2">
      <c r="A25010" s="1" t="s">
        <v>41812</v>
      </c>
      <c r="B25010" t="s">
        <v>35850</v>
      </c>
      <c r="C25010" t="s">
        <v>2350</v>
      </c>
      <c r="D25010" t="s">
        <v>35851</v>
      </c>
      <c r="G25010" t="s">
        <v>35852</v>
      </c>
      <c r="H25010" t="s">
        <v>2352</v>
      </c>
      <c r="I25010" t="s">
        <v>2353</v>
      </c>
    </row>
    <row r="25011" spans="1:9" x14ac:dyDescent="0.2">
      <c r="A25011" s="1" t="s">
        <v>41813</v>
      </c>
      <c r="B25011" t="s">
        <v>41814</v>
      </c>
      <c r="C25011" t="s">
        <v>2690</v>
      </c>
      <c r="D25011" t="s">
        <v>41815</v>
      </c>
      <c r="G25011" t="s">
        <v>36056</v>
      </c>
      <c r="H25011" t="s">
        <v>2693</v>
      </c>
      <c r="I25011" t="s">
        <v>2694</v>
      </c>
    </row>
    <row r="25012" spans="1:9" x14ac:dyDescent="0.2">
      <c r="A25012" s="1" t="s">
        <v>41816</v>
      </c>
      <c r="B25012" t="s">
        <v>41817</v>
      </c>
      <c r="C25012" t="s">
        <v>2341</v>
      </c>
      <c r="D25012" t="s">
        <v>41818</v>
      </c>
      <c r="G25012" t="s">
        <v>2947</v>
      </c>
      <c r="H25012" t="s">
        <v>2344</v>
      </c>
      <c r="I25012" t="s">
        <v>2345</v>
      </c>
    </row>
    <row r="25013" spans="1:9" x14ac:dyDescent="0.2">
      <c r="A25013" s="1" t="s">
        <v>41819</v>
      </c>
      <c r="B25013" t="s">
        <v>41820</v>
      </c>
      <c r="C25013" t="s">
        <v>10</v>
      </c>
      <c r="D25013" t="s">
        <v>41821</v>
      </c>
      <c r="E25013" t="s">
        <v>2446</v>
      </c>
      <c r="F25013" t="s">
        <v>2566</v>
      </c>
      <c r="G25013" t="s">
        <v>1702</v>
      </c>
      <c r="H25013" t="s">
        <v>2390</v>
      </c>
      <c r="I25013" t="s">
        <v>12</v>
      </c>
    </row>
    <row r="25014" spans="1:9" x14ac:dyDescent="0.2">
      <c r="A25014" s="1" t="s">
        <v>41822</v>
      </c>
      <c r="B25014" t="s">
        <v>41823</v>
      </c>
      <c r="C25014" t="s">
        <v>10</v>
      </c>
      <c r="D25014" t="s">
        <v>41824</v>
      </c>
      <c r="G25014" t="s">
        <v>4775</v>
      </c>
      <c r="H25014" t="s">
        <v>2600</v>
      </c>
      <c r="I25014" t="s">
        <v>12</v>
      </c>
    </row>
    <row r="25015" spans="1:9" x14ac:dyDescent="0.2">
      <c r="A25015" s="1" t="s">
        <v>41825</v>
      </c>
      <c r="B25015" t="s">
        <v>41826</v>
      </c>
      <c r="C25015" t="s">
        <v>10</v>
      </c>
      <c r="D25015" t="s">
        <v>41827</v>
      </c>
      <c r="E25015" t="s">
        <v>2446</v>
      </c>
      <c r="F25015" t="s">
        <v>3271</v>
      </c>
      <c r="G25015" t="s">
        <v>2954</v>
      </c>
      <c r="H25015" t="s">
        <v>2412</v>
      </c>
      <c r="I25015" t="s">
        <v>12</v>
      </c>
    </row>
    <row r="25016" spans="1:9" x14ac:dyDescent="0.2">
      <c r="A25016" s="1" t="s">
        <v>41828</v>
      </c>
      <c r="B25016" t="s">
        <v>41826</v>
      </c>
      <c r="C25016" t="s">
        <v>2449</v>
      </c>
      <c r="D25016" t="s">
        <v>41827</v>
      </c>
      <c r="G25016" t="s">
        <v>2954</v>
      </c>
      <c r="H25016" t="s">
        <v>2450</v>
      </c>
      <c r="I25016" t="s">
        <v>2451</v>
      </c>
    </row>
    <row r="25017" spans="1:9" x14ac:dyDescent="0.2">
      <c r="A25017" s="1" t="s">
        <v>41829</v>
      </c>
      <c r="B25017" t="s">
        <v>41830</v>
      </c>
      <c r="C25017" t="s">
        <v>2690</v>
      </c>
      <c r="H25017" t="s">
        <v>3034</v>
      </c>
      <c r="I25017" t="s">
        <v>2694</v>
      </c>
    </row>
    <row r="25018" spans="1:9" x14ac:dyDescent="0.2">
      <c r="A25018" s="1" t="s">
        <v>41831</v>
      </c>
      <c r="B25018" t="s">
        <v>41832</v>
      </c>
      <c r="C25018" t="s">
        <v>10</v>
      </c>
      <c r="D25018" t="s">
        <v>41833</v>
      </c>
      <c r="E25018" t="s">
        <v>2446</v>
      </c>
      <c r="F25018" t="s">
        <v>3271</v>
      </c>
      <c r="G25018" t="s">
        <v>19166</v>
      </c>
      <c r="H25018" t="s">
        <v>2390</v>
      </c>
      <c r="I25018" t="s">
        <v>12</v>
      </c>
    </row>
    <row r="25019" spans="1:9" x14ac:dyDescent="0.2">
      <c r="A25019" s="1" t="s">
        <v>41834</v>
      </c>
      <c r="B25019" t="s">
        <v>41835</v>
      </c>
      <c r="C25019" t="s">
        <v>10</v>
      </c>
      <c r="D25019" t="s">
        <v>41836</v>
      </c>
      <c r="E25019" t="s">
        <v>2446</v>
      </c>
      <c r="F25019" t="s">
        <v>2566</v>
      </c>
      <c r="G25019" t="s">
        <v>829</v>
      </c>
      <c r="H25019" t="s">
        <v>2600</v>
      </c>
      <c r="I25019" t="s">
        <v>12</v>
      </c>
    </row>
    <row r="25020" spans="1:9" x14ac:dyDescent="0.2">
      <c r="A25020" s="1" t="s">
        <v>41837</v>
      </c>
      <c r="B25020" t="s">
        <v>41838</v>
      </c>
      <c r="C25020" t="s">
        <v>2341</v>
      </c>
      <c r="D25020" t="s">
        <v>41839</v>
      </c>
      <c r="G25020" t="s">
        <v>2947</v>
      </c>
      <c r="H25020" t="s">
        <v>2344</v>
      </c>
      <c r="I25020" t="s">
        <v>2345</v>
      </c>
    </row>
    <row r="25021" spans="1:9" x14ac:dyDescent="0.2">
      <c r="A25021" s="1" t="s">
        <v>41840</v>
      </c>
      <c r="B25021" t="s">
        <v>41835</v>
      </c>
      <c r="C25021" t="s">
        <v>2449</v>
      </c>
      <c r="D25021" t="s">
        <v>41836</v>
      </c>
      <c r="G25021" t="s">
        <v>829</v>
      </c>
      <c r="H25021" t="s">
        <v>2450</v>
      </c>
      <c r="I25021" t="s">
        <v>2451</v>
      </c>
    </row>
    <row r="25022" spans="1:9" x14ac:dyDescent="0.2">
      <c r="A25022" s="1" t="s">
        <v>41841</v>
      </c>
      <c r="B25022" t="s">
        <v>41842</v>
      </c>
      <c r="C25022" t="s">
        <v>2690</v>
      </c>
      <c r="D25022" t="s">
        <v>41843</v>
      </c>
      <c r="G25022" t="s">
        <v>36056</v>
      </c>
      <c r="H25022" t="s">
        <v>2693</v>
      </c>
      <c r="I25022" t="s">
        <v>2694</v>
      </c>
    </row>
    <row r="25023" spans="1:9" x14ac:dyDescent="0.2">
      <c r="A25023" s="1" t="s">
        <v>41844</v>
      </c>
      <c r="B25023" t="s">
        <v>41846</v>
      </c>
      <c r="C25023" t="s">
        <v>105</v>
      </c>
      <c r="D25023" t="s">
        <v>14837</v>
      </c>
      <c r="G25023" t="s">
        <v>769</v>
      </c>
      <c r="H25023" t="s">
        <v>688</v>
      </c>
      <c r="I25023" t="s">
        <v>689</v>
      </c>
    </row>
    <row r="25024" spans="1:9" x14ac:dyDescent="0.2">
      <c r="A25024" s="1" t="s">
        <v>41847</v>
      </c>
      <c r="B25024" t="s">
        <v>41845</v>
      </c>
      <c r="C25024" t="s">
        <v>105</v>
      </c>
      <c r="G25024" t="s">
        <v>769</v>
      </c>
      <c r="H25024" t="s">
        <v>409</v>
      </c>
      <c r="I25024" t="s">
        <v>107</v>
      </c>
    </row>
    <row r="25025" spans="1:9" x14ac:dyDescent="0.2">
      <c r="A25025" s="1" t="s">
        <v>41848</v>
      </c>
      <c r="B25025" t="s">
        <v>41846</v>
      </c>
      <c r="C25025" t="s">
        <v>105</v>
      </c>
      <c r="D25025" t="s">
        <v>14837</v>
      </c>
      <c r="G25025" t="s">
        <v>769</v>
      </c>
      <c r="H25025" t="s">
        <v>507</v>
      </c>
      <c r="I25025" t="s">
        <v>107</v>
      </c>
    </row>
    <row r="25026" spans="1:9" x14ac:dyDescent="0.2">
      <c r="A25026" s="1" t="s">
        <v>41849</v>
      </c>
      <c r="B25026" t="s">
        <v>41846</v>
      </c>
      <c r="C25026" t="s">
        <v>105</v>
      </c>
      <c r="D25026" t="s">
        <v>14837</v>
      </c>
      <c r="G25026" t="s">
        <v>769</v>
      </c>
      <c r="H25026" t="s">
        <v>2425</v>
      </c>
      <c r="I25026" t="s">
        <v>2426</v>
      </c>
    </row>
    <row r="25027" spans="1:9" x14ac:dyDescent="0.2">
      <c r="A25027" s="1" t="s">
        <v>41850</v>
      </c>
      <c r="B25027" t="s">
        <v>41851</v>
      </c>
      <c r="C25027" t="s">
        <v>105</v>
      </c>
      <c r="G25027" t="s">
        <v>769</v>
      </c>
      <c r="H25027" t="s">
        <v>106</v>
      </c>
      <c r="I25027" t="s">
        <v>107</v>
      </c>
    </row>
    <row r="25028" spans="1:9" x14ac:dyDescent="0.2">
      <c r="A25028" s="1" t="s">
        <v>41852</v>
      </c>
      <c r="B25028" t="s">
        <v>14836</v>
      </c>
      <c r="C25028" t="s">
        <v>105</v>
      </c>
      <c r="D25028" t="s">
        <v>14837</v>
      </c>
      <c r="G25028" t="s">
        <v>769</v>
      </c>
      <c r="H25028" t="s">
        <v>688</v>
      </c>
      <c r="I25028" t="s">
        <v>689</v>
      </c>
    </row>
    <row r="25029" spans="1:9" x14ac:dyDescent="0.2">
      <c r="A25029" s="1" t="s">
        <v>41854</v>
      </c>
      <c r="B25029" t="s">
        <v>41853</v>
      </c>
      <c r="C25029" t="s">
        <v>105</v>
      </c>
      <c r="G25029" t="s">
        <v>769</v>
      </c>
      <c r="H25029" t="s">
        <v>409</v>
      </c>
      <c r="I25029" t="s">
        <v>107</v>
      </c>
    </row>
    <row r="25030" spans="1:9" x14ac:dyDescent="0.2">
      <c r="A25030" s="1" t="s">
        <v>41855</v>
      </c>
      <c r="B25030" t="s">
        <v>14836</v>
      </c>
      <c r="C25030" t="s">
        <v>105</v>
      </c>
      <c r="D25030" t="s">
        <v>14837</v>
      </c>
      <c r="G25030" t="s">
        <v>769</v>
      </c>
      <c r="H25030" t="s">
        <v>507</v>
      </c>
      <c r="I25030" t="s">
        <v>107</v>
      </c>
    </row>
    <row r="25031" spans="1:9" x14ac:dyDescent="0.2">
      <c r="A25031" s="1" t="s">
        <v>41856</v>
      </c>
      <c r="B25031" t="s">
        <v>41857</v>
      </c>
      <c r="C25031" t="s">
        <v>105</v>
      </c>
      <c r="G25031" t="s">
        <v>769</v>
      </c>
      <c r="H25031" t="s">
        <v>241</v>
      </c>
      <c r="I25031" t="s">
        <v>107</v>
      </c>
    </row>
    <row r="25032" spans="1:9" x14ac:dyDescent="0.2">
      <c r="A25032" s="1" t="s">
        <v>41858</v>
      </c>
      <c r="B25032" t="s">
        <v>41859</v>
      </c>
      <c r="C25032" t="s">
        <v>636</v>
      </c>
      <c r="D25032" t="s">
        <v>41860</v>
      </c>
      <c r="G25032" t="s">
        <v>5482</v>
      </c>
      <c r="H25032" t="s">
        <v>2433</v>
      </c>
      <c r="I25032" t="s">
        <v>2434</v>
      </c>
    </row>
    <row r="25033" spans="1:9" x14ac:dyDescent="0.2">
      <c r="A25033" s="1" t="s">
        <v>41861</v>
      </c>
      <c r="B25033" t="s">
        <v>41862</v>
      </c>
      <c r="C25033" t="s">
        <v>2690</v>
      </c>
      <c r="D25033" t="s">
        <v>41863</v>
      </c>
      <c r="G25033" t="s">
        <v>36056</v>
      </c>
      <c r="H25033" t="s">
        <v>2693</v>
      </c>
      <c r="I25033" t="s">
        <v>2694</v>
      </c>
    </row>
    <row r="25034" spans="1:9" x14ac:dyDescent="0.2">
      <c r="A25034" s="1" t="s">
        <v>41864</v>
      </c>
      <c r="B25034" t="s">
        <v>41865</v>
      </c>
      <c r="C25034" t="s">
        <v>10</v>
      </c>
      <c r="D25034" t="s">
        <v>41866</v>
      </c>
      <c r="E25034" t="s">
        <v>2446</v>
      </c>
      <c r="F25034" t="s">
        <v>3044</v>
      </c>
      <c r="G25034" t="s">
        <v>3498</v>
      </c>
      <c r="H25034" t="s">
        <v>2390</v>
      </c>
      <c r="I25034" t="s">
        <v>12</v>
      </c>
    </row>
    <row r="25035" spans="1:9" x14ac:dyDescent="0.2">
      <c r="A25035" s="1" t="s">
        <v>41867</v>
      </c>
      <c r="B25035" t="s">
        <v>41868</v>
      </c>
      <c r="C25035" t="s">
        <v>10</v>
      </c>
      <c r="D25035" t="s">
        <v>41869</v>
      </c>
      <c r="E25035" t="s">
        <v>2446</v>
      </c>
      <c r="F25035" t="s">
        <v>2566</v>
      </c>
      <c r="G25035" t="s">
        <v>778</v>
      </c>
      <c r="H25035" t="s">
        <v>2390</v>
      </c>
      <c r="I25035" t="s">
        <v>12</v>
      </c>
    </row>
    <row r="25036" spans="1:9" x14ac:dyDescent="0.2">
      <c r="A25036" s="1" t="s">
        <v>41870</v>
      </c>
      <c r="B25036" t="s">
        <v>41871</v>
      </c>
      <c r="C25036" t="s">
        <v>2341</v>
      </c>
      <c r="D25036" t="s">
        <v>41872</v>
      </c>
      <c r="G25036" t="s">
        <v>2343</v>
      </c>
      <c r="H25036" t="s">
        <v>2344</v>
      </c>
      <c r="I25036" t="s">
        <v>2345</v>
      </c>
    </row>
    <row r="25037" spans="1:9" x14ac:dyDescent="0.2">
      <c r="A25037" s="1" t="s">
        <v>41873</v>
      </c>
      <c r="B25037" t="s">
        <v>41874</v>
      </c>
      <c r="C25037" t="s">
        <v>2690</v>
      </c>
      <c r="D25037" t="s">
        <v>41875</v>
      </c>
      <c r="G25037" t="s">
        <v>3033</v>
      </c>
      <c r="H25037" t="s">
        <v>2693</v>
      </c>
      <c r="I25037" t="s">
        <v>2694</v>
      </c>
    </row>
    <row r="25038" spans="1:9" x14ac:dyDescent="0.2">
      <c r="A25038" s="1" t="s">
        <v>41876</v>
      </c>
      <c r="B25038" t="s">
        <v>41877</v>
      </c>
      <c r="C25038" t="s">
        <v>10</v>
      </c>
      <c r="D25038" t="s">
        <v>41878</v>
      </c>
      <c r="G25038" t="s">
        <v>36056</v>
      </c>
      <c r="H25038" t="s">
        <v>2693</v>
      </c>
      <c r="I25038" t="s">
        <v>2694</v>
      </c>
    </row>
    <row r="25039" spans="1:9" x14ac:dyDescent="0.2">
      <c r="A25039" s="1" t="s">
        <v>41879</v>
      </c>
      <c r="B25039" t="s">
        <v>41880</v>
      </c>
      <c r="C25039" t="s">
        <v>2690</v>
      </c>
      <c r="D25039" t="s">
        <v>41878</v>
      </c>
      <c r="G25039" t="s">
        <v>36056</v>
      </c>
      <c r="H25039" t="s">
        <v>2693</v>
      </c>
      <c r="I25039" t="s">
        <v>2694</v>
      </c>
    </row>
    <row r="25040" spans="1:9" x14ac:dyDescent="0.2">
      <c r="A25040" s="1" t="s">
        <v>41881</v>
      </c>
      <c r="B25040" t="s">
        <v>41882</v>
      </c>
      <c r="C25040" t="s">
        <v>10</v>
      </c>
      <c r="D25040" t="s">
        <v>41883</v>
      </c>
      <c r="G25040" t="s">
        <v>5472</v>
      </c>
      <c r="H25040" t="s">
        <v>2600</v>
      </c>
      <c r="I25040" t="s">
        <v>12</v>
      </c>
    </row>
    <row r="25041" spans="1:9" x14ac:dyDescent="0.2">
      <c r="A25041" s="1" t="s">
        <v>41884</v>
      </c>
      <c r="B25041" t="s">
        <v>41885</v>
      </c>
      <c r="C25041" t="s">
        <v>10</v>
      </c>
      <c r="H25041" t="s">
        <v>2725</v>
      </c>
      <c r="I25041" t="s">
        <v>12</v>
      </c>
    </row>
    <row r="25042" spans="1:9" x14ac:dyDescent="0.2">
      <c r="A25042" s="1" t="s">
        <v>41886</v>
      </c>
      <c r="B25042" t="s">
        <v>41887</v>
      </c>
      <c r="C25042" t="s">
        <v>105</v>
      </c>
      <c r="H25042" t="s">
        <v>2114</v>
      </c>
      <c r="I25042" t="s">
        <v>2115</v>
      </c>
    </row>
    <row r="25043" spans="1:9" x14ac:dyDescent="0.2">
      <c r="A25043" s="1" t="s">
        <v>41888</v>
      </c>
      <c r="B25043" t="s">
        <v>41889</v>
      </c>
      <c r="C25043" t="s">
        <v>105</v>
      </c>
      <c r="H25043" t="s">
        <v>106</v>
      </c>
      <c r="I25043" t="s">
        <v>107</v>
      </c>
    </row>
    <row r="25044" spans="1:9" x14ac:dyDescent="0.2">
      <c r="A25044" s="1" t="s">
        <v>41890</v>
      </c>
      <c r="B25044" t="s">
        <v>41891</v>
      </c>
      <c r="C25044" t="s">
        <v>105</v>
      </c>
      <c r="D25044" t="s">
        <v>41892</v>
      </c>
      <c r="G25044" t="s">
        <v>41470</v>
      </c>
      <c r="H25044" t="s">
        <v>688</v>
      </c>
      <c r="I25044" t="s">
        <v>689</v>
      </c>
    </row>
    <row r="25045" spans="1:9" x14ac:dyDescent="0.2">
      <c r="A25045" s="1" t="s">
        <v>41893</v>
      </c>
      <c r="B25045" t="s">
        <v>41889</v>
      </c>
      <c r="C25045" t="s">
        <v>105</v>
      </c>
      <c r="H25045" t="s">
        <v>409</v>
      </c>
      <c r="I25045" t="s">
        <v>107</v>
      </c>
    </row>
    <row r="25046" spans="1:9" x14ac:dyDescent="0.2">
      <c r="A25046" s="1" t="s">
        <v>41894</v>
      </c>
      <c r="B25046" t="s">
        <v>41887</v>
      </c>
      <c r="C25046" t="s">
        <v>105</v>
      </c>
      <c r="H25046" t="s">
        <v>507</v>
      </c>
      <c r="I25046" t="s">
        <v>107</v>
      </c>
    </row>
    <row r="25047" spans="1:9" x14ac:dyDescent="0.2">
      <c r="A25047" s="1" t="s">
        <v>41895</v>
      </c>
      <c r="B25047" t="s">
        <v>41887</v>
      </c>
      <c r="C25047" t="s">
        <v>636</v>
      </c>
      <c r="H25047" t="s">
        <v>2433</v>
      </c>
      <c r="I25047" t="s">
        <v>2434</v>
      </c>
    </row>
    <row r="25048" spans="1:9" x14ac:dyDescent="0.2">
      <c r="A25048" s="1" t="s">
        <v>41896</v>
      </c>
      <c r="B25048" t="s">
        <v>41889</v>
      </c>
      <c r="C25048" t="s">
        <v>105</v>
      </c>
      <c r="H25048" t="s">
        <v>241</v>
      </c>
      <c r="I25048" t="s">
        <v>107</v>
      </c>
    </row>
    <row r="25049" spans="1:9" x14ac:dyDescent="0.2">
      <c r="A25049" s="1" t="s">
        <v>41897</v>
      </c>
      <c r="B25049" t="s">
        <v>41898</v>
      </c>
      <c r="C25049" t="s">
        <v>105</v>
      </c>
      <c r="H25049" t="s">
        <v>106</v>
      </c>
      <c r="I25049" t="s">
        <v>107</v>
      </c>
    </row>
    <row r="25050" spans="1:9" x14ac:dyDescent="0.2">
      <c r="A25050" s="1" t="s">
        <v>41899</v>
      </c>
      <c r="B25050" t="s">
        <v>40684</v>
      </c>
      <c r="C25050" t="s">
        <v>105</v>
      </c>
      <c r="D25050" t="s">
        <v>4833</v>
      </c>
      <c r="G25050" t="s">
        <v>49</v>
      </c>
      <c r="H25050" t="s">
        <v>688</v>
      </c>
      <c r="I25050" t="s">
        <v>689</v>
      </c>
    </row>
    <row r="25051" spans="1:9" x14ac:dyDescent="0.2">
      <c r="A25051" s="1" t="s">
        <v>41900</v>
      </c>
      <c r="B25051" t="s">
        <v>41898</v>
      </c>
      <c r="C25051" t="s">
        <v>105</v>
      </c>
      <c r="H25051" t="s">
        <v>409</v>
      </c>
      <c r="I25051" t="s">
        <v>107</v>
      </c>
    </row>
    <row r="25052" spans="1:9" x14ac:dyDescent="0.2">
      <c r="A25052" s="1" t="s">
        <v>41901</v>
      </c>
      <c r="B25052" t="s">
        <v>40684</v>
      </c>
      <c r="C25052" t="s">
        <v>105</v>
      </c>
      <c r="D25052" t="s">
        <v>4833</v>
      </c>
      <c r="G25052" t="s">
        <v>49</v>
      </c>
      <c r="H25052" t="s">
        <v>507</v>
      </c>
      <c r="I25052" t="s">
        <v>107</v>
      </c>
    </row>
    <row r="25053" spans="1:9" x14ac:dyDescent="0.2">
      <c r="A25053" s="1" t="s">
        <v>41902</v>
      </c>
      <c r="B25053" t="s">
        <v>41898</v>
      </c>
      <c r="C25053" t="s">
        <v>105</v>
      </c>
      <c r="H25053" t="s">
        <v>241</v>
      </c>
      <c r="I25053" t="s">
        <v>107</v>
      </c>
    </row>
    <row r="25054" spans="1:9" x14ac:dyDescent="0.2">
      <c r="A25054" s="1" t="s">
        <v>41903</v>
      </c>
      <c r="B25054" t="s">
        <v>41904</v>
      </c>
      <c r="C25054" t="s">
        <v>10</v>
      </c>
      <c r="D25054" t="s">
        <v>41905</v>
      </c>
      <c r="G25054" t="s">
        <v>778</v>
      </c>
      <c r="H25054" t="s">
        <v>2390</v>
      </c>
      <c r="I25054" t="s">
        <v>12</v>
      </c>
    </row>
    <row r="25055" spans="1:9" x14ac:dyDescent="0.2">
      <c r="A25055" s="1" t="s">
        <v>41906</v>
      </c>
      <c r="B25055" t="s">
        <v>41907</v>
      </c>
      <c r="C25055" t="s">
        <v>2690</v>
      </c>
      <c r="D25055" t="s">
        <v>41908</v>
      </c>
      <c r="G25055" t="s">
        <v>5789</v>
      </c>
      <c r="H25055" t="s">
        <v>2693</v>
      </c>
      <c r="I25055" t="s">
        <v>2694</v>
      </c>
    </row>
    <row r="25056" spans="1:9" x14ac:dyDescent="0.2">
      <c r="A25056" s="1" t="s">
        <v>41909</v>
      </c>
      <c r="B25056" t="s">
        <v>41910</v>
      </c>
      <c r="C25056" t="s">
        <v>10</v>
      </c>
      <c r="D25056" t="s">
        <v>41911</v>
      </c>
      <c r="G25056" t="s">
        <v>1279</v>
      </c>
      <c r="H25056" t="s">
        <v>2412</v>
      </c>
      <c r="I25056" t="s">
        <v>12</v>
      </c>
    </row>
    <row r="25057" spans="1:9" x14ac:dyDescent="0.2">
      <c r="A25057" s="1" t="s">
        <v>41912</v>
      </c>
      <c r="B25057" t="s">
        <v>41913</v>
      </c>
      <c r="C25057" t="s">
        <v>2449</v>
      </c>
      <c r="H25057" t="s">
        <v>2450</v>
      </c>
      <c r="I25057" t="s">
        <v>2451</v>
      </c>
    </row>
    <row r="25058" spans="1:9" x14ac:dyDescent="0.2">
      <c r="A25058" s="1" t="s">
        <v>41914</v>
      </c>
      <c r="B25058" t="s">
        <v>41915</v>
      </c>
      <c r="C25058" t="s">
        <v>10</v>
      </c>
      <c r="D25058" t="s">
        <v>41916</v>
      </c>
      <c r="G25058" t="s">
        <v>1279</v>
      </c>
      <c r="H25058" t="s">
        <v>2651</v>
      </c>
      <c r="I25058" t="s">
        <v>12</v>
      </c>
    </row>
    <row r="25059" spans="1:9" x14ac:dyDescent="0.2">
      <c r="A25059" s="1" t="s">
        <v>41917</v>
      </c>
      <c r="B25059" t="s">
        <v>41918</v>
      </c>
      <c r="C25059" t="s">
        <v>105</v>
      </c>
      <c r="H25059" t="s">
        <v>106</v>
      </c>
      <c r="I25059" t="s">
        <v>107</v>
      </c>
    </row>
    <row r="25060" spans="1:9" x14ac:dyDescent="0.2">
      <c r="A25060" s="1" t="s">
        <v>41919</v>
      </c>
      <c r="B25060" t="s">
        <v>41918</v>
      </c>
      <c r="C25060" t="s">
        <v>105</v>
      </c>
      <c r="H25060" t="s">
        <v>409</v>
      </c>
      <c r="I25060" t="s">
        <v>107</v>
      </c>
    </row>
    <row r="25061" spans="1:9" x14ac:dyDescent="0.2">
      <c r="A25061" s="1" t="s">
        <v>41920</v>
      </c>
      <c r="B25061" t="s">
        <v>41918</v>
      </c>
      <c r="C25061" t="s">
        <v>105</v>
      </c>
      <c r="H25061" t="s">
        <v>411</v>
      </c>
      <c r="I25061" t="s">
        <v>107</v>
      </c>
    </row>
    <row r="25062" spans="1:9" x14ac:dyDescent="0.2">
      <c r="A25062" s="1" t="s">
        <v>41921</v>
      </c>
      <c r="B25062" t="s">
        <v>41918</v>
      </c>
      <c r="C25062" t="s">
        <v>105</v>
      </c>
      <c r="H25062" t="s">
        <v>241</v>
      </c>
      <c r="I25062" t="s">
        <v>107</v>
      </c>
    </row>
    <row r="25063" spans="1:9" x14ac:dyDescent="0.2">
      <c r="A25063" s="1" t="s">
        <v>41922</v>
      </c>
      <c r="B25063" t="s">
        <v>41923</v>
      </c>
      <c r="C25063" t="s">
        <v>105</v>
      </c>
      <c r="H25063" t="s">
        <v>106</v>
      </c>
      <c r="I25063" t="s">
        <v>107</v>
      </c>
    </row>
    <row r="25064" spans="1:9" x14ac:dyDescent="0.2">
      <c r="A25064" s="1" t="s">
        <v>41924</v>
      </c>
      <c r="B25064" t="s">
        <v>41923</v>
      </c>
      <c r="C25064" t="s">
        <v>105</v>
      </c>
      <c r="H25064" t="s">
        <v>409</v>
      </c>
      <c r="I25064" t="s">
        <v>107</v>
      </c>
    </row>
    <row r="25065" spans="1:9" x14ac:dyDescent="0.2">
      <c r="A25065" s="1" t="s">
        <v>41925</v>
      </c>
      <c r="B25065" t="s">
        <v>41926</v>
      </c>
      <c r="C25065" t="s">
        <v>105</v>
      </c>
      <c r="H25065" t="s">
        <v>507</v>
      </c>
      <c r="I25065" t="s">
        <v>107</v>
      </c>
    </row>
    <row r="25066" spans="1:9" x14ac:dyDescent="0.2">
      <c r="A25066" s="1" t="s">
        <v>41927</v>
      </c>
      <c r="B25066" t="s">
        <v>41923</v>
      </c>
      <c r="C25066" t="s">
        <v>105</v>
      </c>
      <c r="H25066" t="s">
        <v>411</v>
      </c>
      <c r="I25066" t="s">
        <v>107</v>
      </c>
    </row>
    <row r="25067" spans="1:9" x14ac:dyDescent="0.2">
      <c r="A25067" s="1" t="s">
        <v>41928</v>
      </c>
      <c r="B25067" t="s">
        <v>41923</v>
      </c>
      <c r="C25067" t="s">
        <v>105</v>
      </c>
      <c r="H25067" t="s">
        <v>241</v>
      </c>
      <c r="I25067" t="s">
        <v>107</v>
      </c>
    </row>
    <row r="25068" spans="1:9" x14ac:dyDescent="0.2">
      <c r="A25068" s="1" t="s">
        <v>41929</v>
      </c>
      <c r="B25068" t="s">
        <v>41930</v>
      </c>
      <c r="C25068" t="s">
        <v>105</v>
      </c>
      <c r="H25068" t="s">
        <v>411</v>
      </c>
      <c r="I25068" t="s">
        <v>107</v>
      </c>
    </row>
    <row r="25069" spans="1:9" x14ac:dyDescent="0.2">
      <c r="A25069" s="1" t="s">
        <v>41931</v>
      </c>
      <c r="B25069" t="s">
        <v>41932</v>
      </c>
      <c r="C25069" t="s">
        <v>105</v>
      </c>
      <c r="H25069" t="s">
        <v>411</v>
      </c>
      <c r="I25069" t="s">
        <v>107</v>
      </c>
    </row>
    <row r="25070" spans="1:9" x14ac:dyDescent="0.2">
      <c r="A25070" s="1" t="s">
        <v>41933</v>
      </c>
      <c r="B25070" t="s">
        <v>41932</v>
      </c>
      <c r="C25070" t="s">
        <v>105</v>
      </c>
      <c r="H25070" t="s">
        <v>241</v>
      </c>
      <c r="I25070" t="s">
        <v>107</v>
      </c>
    </row>
    <row r="25071" spans="1:9" x14ac:dyDescent="0.2">
      <c r="A25071" s="1" t="s">
        <v>41934</v>
      </c>
      <c r="B25071" t="s">
        <v>41935</v>
      </c>
      <c r="C25071" t="s">
        <v>105</v>
      </c>
      <c r="H25071" t="s">
        <v>241</v>
      </c>
      <c r="I25071" t="s">
        <v>107</v>
      </c>
    </row>
    <row r="25072" spans="1:9" x14ac:dyDescent="0.2">
      <c r="A25072" s="1" t="s">
        <v>41936</v>
      </c>
      <c r="B25072" t="s">
        <v>41937</v>
      </c>
      <c r="C25072" t="s">
        <v>105</v>
      </c>
      <c r="H25072" t="s">
        <v>241</v>
      </c>
      <c r="I25072" t="s">
        <v>107</v>
      </c>
    </row>
    <row r="25073" spans="1:9" x14ac:dyDescent="0.2">
      <c r="A25073" s="1" t="s">
        <v>41938</v>
      </c>
      <c r="B25073" t="s">
        <v>41939</v>
      </c>
      <c r="C25073" t="s">
        <v>636</v>
      </c>
      <c r="D25073" t="s">
        <v>41940</v>
      </c>
      <c r="G25073" t="s">
        <v>778</v>
      </c>
      <c r="H25073" t="s">
        <v>2433</v>
      </c>
      <c r="I25073" t="s">
        <v>2434</v>
      </c>
    </row>
    <row r="25074" spans="1:9" x14ac:dyDescent="0.2">
      <c r="A25074" s="1" t="s">
        <v>41941</v>
      </c>
      <c r="B25074" t="s">
        <v>41939</v>
      </c>
      <c r="C25074" t="s">
        <v>10</v>
      </c>
      <c r="D25074" t="s">
        <v>41940</v>
      </c>
      <c r="G25074" t="s">
        <v>778</v>
      </c>
      <c r="H25074" t="s">
        <v>2433</v>
      </c>
      <c r="I25074" t="s">
        <v>2434</v>
      </c>
    </row>
    <row r="25075" spans="1:9" x14ac:dyDescent="0.2">
      <c r="A25075" s="1" t="s">
        <v>41942</v>
      </c>
      <c r="B25075" t="s">
        <v>41939</v>
      </c>
      <c r="C25075" t="s">
        <v>105</v>
      </c>
      <c r="D25075" t="s">
        <v>41940</v>
      </c>
      <c r="G25075" t="s">
        <v>778</v>
      </c>
      <c r="H25075" t="s">
        <v>1703</v>
      </c>
      <c r="I25075" t="s">
        <v>1704</v>
      </c>
    </row>
    <row r="25076" spans="1:9" x14ac:dyDescent="0.2">
      <c r="A25076" s="1" t="s">
        <v>41943</v>
      </c>
      <c r="B25076" t="s">
        <v>41939</v>
      </c>
      <c r="C25076" t="s">
        <v>105</v>
      </c>
      <c r="D25076" t="s">
        <v>41940</v>
      </c>
      <c r="G25076" t="s">
        <v>778</v>
      </c>
      <c r="H25076" t="s">
        <v>2425</v>
      </c>
      <c r="I25076" t="s">
        <v>2426</v>
      </c>
    </row>
    <row r="25077" spans="1:9" x14ac:dyDescent="0.2">
      <c r="A25077" s="1" t="s">
        <v>41944</v>
      </c>
      <c r="B25077" t="s">
        <v>41939</v>
      </c>
      <c r="C25077" t="s">
        <v>2454</v>
      </c>
      <c r="D25077" t="s">
        <v>41940</v>
      </c>
      <c r="G25077" t="s">
        <v>778</v>
      </c>
      <c r="H25077" t="s">
        <v>637</v>
      </c>
      <c r="I25077" t="s">
        <v>638</v>
      </c>
    </row>
    <row r="25078" spans="1:9" x14ac:dyDescent="0.2">
      <c r="A25078" s="1" t="s">
        <v>41945</v>
      </c>
      <c r="B25078" t="s">
        <v>41946</v>
      </c>
      <c r="C25078" t="s">
        <v>2449</v>
      </c>
      <c r="H25078" t="s">
        <v>2450</v>
      </c>
      <c r="I25078" t="s">
        <v>2451</v>
      </c>
    </row>
    <row r="25079" spans="1:9" x14ac:dyDescent="0.2">
      <c r="A25079" s="1" t="s">
        <v>41947</v>
      </c>
      <c r="B25079" t="s">
        <v>41948</v>
      </c>
      <c r="C25079" t="s">
        <v>105</v>
      </c>
      <c r="H25079" t="s">
        <v>106</v>
      </c>
      <c r="I25079" t="s">
        <v>107</v>
      </c>
    </row>
    <row r="25080" spans="1:9" x14ac:dyDescent="0.2">
      <c r="A25080" s="1" t="s">
        <v>41949</v>
      </c>
      <c r="B25080" t="s">
        <v>41948</v>
      </c>
      <c r="C25080" t="s">
        <v>105</v>
      </c>
      <c r="H25080" t="s">
        <v>241</v>
      </c>
      <c r="I25080" t="s">
        <v>107</v>
      </c>
    </row>
    <row r="25081" spans="1:9" x14ac:dyDescent="0.2">
      <c r="A25081" s="1" t="s">
        <v>41950</v>
      </c>
      <c r="B25081" t="s">
        <v>41951</v>
      </c>
      <c r="C25081" t="s">
        <v>105</v>
      </c>
      <c r="H25081" t="s">
        <v>507</v>
      </c>
      <c r="I25081" t="s">
        <v>107</v>
      </c>
    </row>
    <row r="25082" spans="1:9" x14ac:dyDescent="0.2">
      <c r="A25082" s="1" t="s">
        <v>41952</v>
      </c>
      <c r="B25082" t="s">
        <v>41953</v>
      </c>
      <c r="C25082" t="s">
        <v>105</v>
      </c>
      <c r="H25082" t="s">
        <v>106</v>
      </c>
      <c r="I25082" t="s">
        <v>107</v>
      </c>
    </row>
    <row r="25083" spans="1:9" x14ac:dyDescent="0.2">
      <c r="A25083" s="1" t="s">
        <v>41954</v>
      </c>
      <c r="B25083" t="s">
        <v>41955</v>
      </c>
      <c r="C25083" t="s">
        <v>105</v>
      </c>
      <c r="H25083" t="s">
        <v>507</v>
      </c>
      <c r="I25083" t="s">
        <v>107</v>
      </c>
    </row>
    <row r="25084" spans="1:9" x14ac:dyDescent="0.2">
      <c r="A25084" s="1" t="s">
        <v>41956</v>
      </c>
      <c r="B25084" t="s">
        <v>41953</v>
      </c>
      <c r="C25084" t="s">
        <v>105</v>
      </c>
      <c r="H25084" t="s">
        <v>241</v>
      </c>
      <c r="I25084" t="s">
        <v>107</v>
      </c>
    </row>
    <row r="25085" spans="1:9" x14ac:dyDescent="0.2">
      <c r="A25085" s="1" t="s">
        <v>41957</v>
      </c>
      <c r="B25085" t="s">
        <v>41958</v>
      </c>
      <c r="C25085" t="s">
        <v>105</v>
      </c>
      <c r="H25085" t="s">
        <v>106</v>
      </c>
      <c r="I25085" t="s">
        <v>107</v>
      </c>
    </row>
    <row r="25086" spans="1:9" x14ac:dyDescent="0.2">
      <c r="A25086" s="1" t="s">
        <v>41959</v>
      </c>
      <c r="B25086" t="s">
        <v>41958</v>
      </c>
      <c r="C25086" t="s">
        <v>105</v>
      </c>
      <c r="H25086" t="s">
        <v>241</v>
      </c>
      <c r="I25086" t="s">
        <v>107</v>
      </c>
    </row>
    <row r="25087" spans="1:9" x14ac:dyDescent="0.2">
      <c r="A25087" s="1" t="s">
        <v>41960</v>
      </c>
      <c r="B25087" t="s">
        <v>41961</v>
      </c>
      <c r="C25087" t="s">
        <v>2690</v>
      </c>
      <c r="H25087" t="s">
        <v>2693</v>
      </c>
      <c r="I25087" t="s">
        <v>2694</v>
      </c>
    </row>
    <row r="25088" spans="1:9" x14ac:dyDescent="0.2">
      <c r="A25088" s="1" t="s">
        <v>41962</v>
      </c>
      <c r="B25088" t="s">
        <v>41963</v>
      </c>
      <c r="C25088" t="s">
        <v>10</v>
      </c>
      <c r="D25088" t="s">
        <v>41964</v>
      </c>
      <c r="E25088" t="s">
        <v>2446</v>
      </c>
      <c r="F25088" t="s">
        <v>2946</v>
      </c>
      <c r="G25088" t="s">
        <v>2947</v>
      </c>
      <c r="H25088" t="s">
        <v>2390</v>
      </c>
      <c r="I25088" t="s">
        <v>12</v>
      </c>
    </row>
    <row r="25089" spans="1:9" x14ac:dyDescent="0.2">
      <c r="A25089" s="1" t="s">
        <v>41965</v>
      </c>
      <c r="B25089" t="s">
        <v>41966</v>
      </c>
      <c r="C25089" t="s">
        <v>10</v>
      </c>
      <c r="D25089" t="s">
        <v>41967</v>
      </c>
      <c r="G25089" t="s">
        <v>5482</v>
      </c>
      <c r="H25089" t="s">
        <v>2390</v>
      </c>
      <c r="I25089" t="s">
        <v>12</v>
      </c>
    </row>
    <row r="25090" spans="1:9" x14ac:dyDescent="0.2">
      <c r="A25090" s="1" t="s">
        <v>41968</v>
      </c>
      <c r="B25090" t="s">
        <v>41969</v>
      </c>
      <c r="C25090" t="s">
        <v>10</v>
      </c>
      <c r="D25090" t="s">
        <v>41970</v>
      </c>
      <c r="G25090" t="s">
        <v>3045</v>
      </c>
      <c r="H25090" t="s">
        <v>2390</v>
      </c>
      <c r="I25090" t="s">
        <v>12</v>
      </c>
    </row>
    <row r="25091" spans="1:9" x14ac:dyDescent="0.2">
      <c r="A25091" s="1" t="s">
        <v>41971</v>
      </c>
      <c r="B25091" t="s">
        <v>41972</v>
      </c>
      <c r="C25091" t="s">
        <v>2341</v>
      </c>
      <c r="D25091" t="s">
        <v>41973</v>
      </c>
      <c r="G25091" t="s">
        <v>41974</v>
      </c>
      <c r="H25091" t="s">
        <v>2344</v>
      </c>
      <c r="I25091" t="s">
        <v>2345</v>
      </c>
    </row>
    <row r="25092" spans="1:9" x14ac:dyDescent="0.2">
      <c r="A25092" s="1" t="s">
        <v>41975</v>
      </c>
      <c r="B25092" t="s">
        <v>41976</v>
      </c>
      <c r="C25092" t="s">
        <v>10</v>
      </c>
      <c r="D25092" t="s">
        <v>41977</v>
      </c>
      <c r="E25092" t="s">
        <v>2698</v>
      </c>
      <c r="F25092" t="s">
        <v>2699</v>
      </c>
      <c r="G25092" t="s">
        <v>3779</v>
      </c>
      <c r="H25092" t="s">
        <v>2390</v>
      </c>
      <c r="I25092" t="s">
        <v>12</v>
      </c>
    </row>
    <row r="25093" spans="1:9" x14ac:dyDescent="0.2">
      <c r="A25093" s="1" t="s">
        <v>41978</v>
      </c>
      <c r="B25093" t="s">
        <v>41979</v>
      </c>
      <c r="C25093" t="s">
        <v>10</v>
      </c>
      <c r="D25093" t="s">
        <v>41980</v>
      </c>
      <c r="G25093" t="s">
        <v>41981</v>
      </c>
      <c r="H25093" t="s">
        <v>2390</v>
      </c>
      <c r="I25093" t="s">
        <v>12</v>
      </c>
    </row>
    <row r="25094" spans="1:9" x14ac:dyDescent="0.2">
      <c r="A25094" s="1" t="s">
        <v>41982</v>
      </c>
      <c r="B25094" t="s">
        <v>41983</v>
      </c>
      <c r="C25094" t="s">
        <v>2690</v>
      </c>
      <c r="D25094" t="s">
        <v>41984</v>
      </c>
      <c r="G25094" t="s">
        <v>41985</v>
      </c>
      <c r="H25094" t="s">
        <v>2693</v>
      </c>
      <c r="I25094" t="s">
        <v>2694</v>
      </c>
    </row>
    <row r="25095" spans="1:9" x14ac:dyDescent="0.2">
      <c r="A25095" s="1" t="s">
        <v>41986</v>
      </c>
      <c r="B25095" t="s">
        <v>41987</v>
      </c>
      <c r="C25095" t="s">
        <v>10</v>
      </c>
      <c r="D25095" t="s">
        <v>41988</v>
      </c>
      <c r="E25095" t="s">
        <v>2446</v>
      </c>
      <c r="F25095" t="s">
        <v>2566</v>
      </c>
      <c r="G25095" t="s">
        <v>37250</v>
      </c>
      <c r="H25095" t="s">
        <v>2390</v>
      </c>
      <c r="I25095" t="s">
        <v>12</v>
      </c>
    </row>
    <row r="25096" spans="1:9" x14ac:dyDescent="0.2">
      <c r="A25096" s="1" t="s">
        <v>41989</v>
      </c>
      <c r="B25096" t="s">
        <v>41990</v>
      </c>
      <c r="C25096" t="s">
        <v>10</v>
      </c>
      <c r="D25096" t="s">
        <v>41991</v>
      </c>
      <c r="E25096" t="s">
        <v>2698</v>
      </c>
      <c r="F25096" t="s">
        <v>2699</v>
      </c>
      <c r="G25096" t="s">
        <v>778</v>
      </c>
      <c r="H25096" t="s">
        <v>2390</v>
      </c>
      <c r="I25096" t="s">
        <v>12</v>
      </c>
    </row>
    <row r="25097" spans="1:9" x14ac:dyDescent="0.2">
      <c r="A25097" s="1" t="s">
        <v>41992</v>
      </c>
      <c r="B25097" t="s">
        <v>41993</v>
      </c>
      <c r="C25097" t="s">
        <v>2690</v>
      </c>
      <c r="D25097" t="s">
        <v>41994</v>
      </c>
      <c r="G25097" t="s">
        <v>41985</v>
      </c>
      <c r="H25097" t="s">
        <v>2693</v>
      </c>
      <c r="I25097" t="s">
        <v>2694</v>
      </c>
    </row>
    <row r="25098" spans="1:9" x14ac:dyDescent="0.2">
      <c r="A25098" s="1" t="s">
        <v>41995</v>
      </c>
      <c r="B25098" t="s">
        <v>41996</v>
      </c>
      <c r="C25098" t="s">
        <v>2690</v>
      </c>
      <c r="D25098" t="s">
        <v>41997</v>
      </c>
      <c r="G25098" t="s">
        <v>41985</v>
      </c>
      <c r="H25098" t="s">
        <v>2693</v>
      </c>
      <c r="I25098" t="s">
        <v>2694</v>
      </c>
    </row>
    <row r="25099" spans="1:9" x14ac:dyDescent="0.2">
      <c r="A25099" s="1" t="s">
        <v>41998</v>
      </c>
      <c r="B25099" t="s">
        <v>41999</v>
      </c>
      <c r="C25099" t="s">
        <v>10</v>
      </c>
      <c r="D25099" t="s">
        <v>42000</v>
      </c>
      <c r="G25099" t="s">
        <v>829</v>
      </c>
      <c r="H25099" t="s">
        <v>2433</v>
      </c>
      <c r="I25099" t="s">
        <v>2434</v>
      </c>
    </row>
    <row r="25100" spans="1:9" x14ac:dyDescent="0.2">
      <c r="A25100" s="1" t="s">
        <v>42001</v>
      </c>
      <c r="B25100" t="s">
        <v>42002</v>
      </c>
      <c r="C25100" t="s">
        <v>10</v>
      </c>
      <c r="H25100" t="s">
        <v>2693</v>
      </c>
      <c r="I25100" t="s">
        <v>2694</v>
      </c>
    </row>
    <row r="25101" spans="1:9" x14ac:dyDescent="0.2">
      <c r="A25101" s="1" t="s">
        <v>42003</v>
      </c>
      <c r="B25101" t="s">
        <v>42004</v>
      </c>
      <c r="C25101" t="s">
        <v>10</v>
      </c>
      <c r="D25101" t="s">
        <v>42000</v>
      </c>
      <c r="G25101" t="s">
        <v>829</v>
      </c>
      <c r="H25101" t="s">
        <v>2433</v>
      </c>
      <c r="I25101" t="s">
        <v>2434</v>
      </c>
    </row>
    <row r="25102" spans="1:9" x14ac:dyDescent="0.2">
      <c r="A25102" s="1" t="s">
        <v>42005</v>
      </c>
      <c r="B25102" t="s">
        <v>42004</v>
      </c>
      <c r="C25102" t="s">
        <v>105</v>
      </c>
      <c r="D25102" t="s">
        <v>42000</v>
      </c>
      <c r="G25102" t="s">
        <v>829</v>
      </c>
      <c r="H25102" t="s">
        <v>1703</v>
      </c>
      <c r="I25102" t="s">
        <v>1704</v>
      </c>
    </row>
    <row r="25103" spans="1:9" x14ac:dyDescent="0.2">
      <c r="A25103" s="1" t="s">
        <v>42006</v>
      </c>
      <c r="B25103" t="s">
        <v>28371</v>
      </c>
      <c r="C25103" t="s">
        <v>10</v>
      </c>
      <c r="H25103" t="s">
        <v>637</v>
      </c>
      <c r="I25103" t="s">
        <v>638</v>
      </c>
    </row>
    <row r="25104" spans="1:9" x14ac:dyDescent="0.2">
      <c r="A25104" s="1" t="s">
        <v>42007</v>
      </c>
      <c r="B25104" t="s">
        <v>42002</v>
      </c>
      <c r="C25104" t="s">
        <v>2690</v>
      </c>
      <c r="D25104" t="s">
        <v>42008</v>
      </c>
      <c r="G25104" t="s">
        <v>4925</v>
      </c>
      <c r="H25104" t="s">
        <v>2693</v>
      </c>
      <c r="I25104" t="s">
        <v>2694</v>
      </c>
    </row>
    <row r="25105" spans="1:9" x14ac:dyDescent="0.2">
      <c r="A25105" s="1" t="s">
        <v>42009</v>
      </c>
      <c r="B25105" t="s">
        <v>28371</v>
      </c>
      <c r="C25105" t="s">
        <v>2449</v>
      </c>
      <c r="H25105" t="s">
        <v>2450</v>
      </c>
      <c r="I25105" t="s">
        <v>2451</v>
      </c>
    </row>
    <row r="25106" spans="1:9" x14ac:dyDescent="0.2">
      <c r="A25106" s="1" t="s">
        <v>42010</v>
      </c>
      <c r="B25106" t="s">
        <v>42004</v>
      </c>
      <c r="C25106" t="s">
        <v>636</v>
      </c>
      <c r="D25106" t="s">
        <v>42000</v>
      </c>
      <c r="G25106" t="s">
        <v>829</v>
      </c>
      <c r="H25106" t="s">
        <v>2433</v>
      </c>
      <c r="I25106" t="s">
        <v>2434</v>
      </c>
    </row>
    <row r="25107" spans="1:9" x14ac:dyDescent="0.2">
      <c r="A25107" s="1" t="s">
        <v>42011</v>
      </c>
      <c r="B25107" t="s">
        <v>42012</v>
      </c>
      <c r="C25107" t="s">
        <v>2341</v>
      </c>
      <c r="D25107" t="s">
        <v>42013</v>
      </c>
      <c r="G25107" t="s">
        <v>2343</v>
      </c>
      <c r="H25107" t="s">
        <v>2344</v>
      </c>
      <c r="I25107" t="s">
        <v>2345</v>
      </c>
    </row>
    <row r="25108" spans="1:9" x14ac:dyDescent="0.2">
      <c r="A25108" s="1" t="s">
        <v>42014</v>
      </c>
      <c r="B25108" t="s">
        <v>42015</v>
      </c>
      <c r="C25108" t="s">
        <v>10</v>
      </c>
      <c r="D25108" t="s">
        <v>42016</v>
      </c>
      <c r="E25108" t="s">
        <v>2446</v>
      </c>
      <c r="F25108" t="s">
        <v>2566</v>
      </c>
      <c r="G25108" t="s">
        <v>37250</v>
      </c>
      <c r="H25108" t="s">
        <v>2390</v>
      </c>
      <c r="I25108" t="s">
        <v>12</v>
      </c>
    </row>
    <row r="25109" spans="1:9" x14ac:dyDescent="0.2">
      <c r="A25109" s="1" t="s">
        <v>42017</v>
      </c>
      <c r="B25109" t="s">
        <v>42018</v>
      </c>
      <c r="C25109" t="s">
        <v>2341</v>
      </c>
      <c r="D25109" t="s">
        <v>42019</v>
      </c>
      <c r="G25109" t="s">
        <v>41974</v>
      </c>
      <c r="H25109" t="s">
        <v>2344</v>
      </c>
      <c r="I25109" t="s">
        <v>2345</v>
      </c>
    </row>
    <row r="25110" spans="1:9" x14ac:dyDescent="0.2">
      <c r="A25110" s="1" t="s">
        <v>42020</v>
      </c>
      <c r="B25110" t="s">
        <v>42021</v>
      </c>
      <c r="C25110" t="s">
        <v>10</v>
      </c>
      <c r="D25110" t="s">
        <v>42022</v>
      </c>
      <c r="E25110" t="s">
        <v>2446</v>
      </c>
      <c r="F25110" t="s">
        <v>4228</v>
      </c>
      <c r="G25110" t="s">
        <v>49</v>
      </c>
      <c r="H25110" t="s">
        <v>2390</v>
      </c>
      <c r="I25110" t="s">
        <v>12</v>
      </c>
    </row>
    <row r="25111" spans="1:9" x14ac:dyDescent="0.2">
      <c r="A25111" s="1" t="s">
        <v>42023</v>
      </c>
      <c r="B25111" t="s">
        <v>42024</v>
      </c>
      <c r="C25111" t="s">
        <v>2690</v>
      </c>
      <c r="D25111" t="s">
        <v>42025</v>
      </c>
      <c r="G25111" t="s">
        <v>41985</v>
      </c>
      <c r="H25111" t="s">
        <v>2693</v>
      </c>
      <c r="I25111" t="s">
        <v>2694</v>
      </c>
    </row>
    <row r="25112" spans="1:9" x14ac:dyDescent="0.2">
      <c r="A25112" s="1" t="s">
        <v>42026</v>
      </c>
      <c r="B25112" t="s">
        <v>42027</v>
      </c>
      <c r="C25112" t="s">
        <v>2690</v>
      </c>
      <c r="H25112" t="s">
        <v>3034</v>
      </c>
      <c r="I25112" t="s">
        <v>2694</v>
      </c>
    </row>
    <row r="25113" spans="1:9" x14ac:dyDescent="0.2">
      <c r="A25113" s="1" t="s">
        <v>42028</v>
      </c>
      <c r="B25113" t="s">
        <v>42029</v>
      </c>
      <c r="C25113" t="s">
        <v>2690</v>
      </c>
      <c r="D25113" t="s">
        <v>42030</v>
      </c>
      <c r="G25113" t="s">
        <v>41985</v>
      </c>
      <c r="H25113" t="s">
        <v>2693</v>
      </c>
      <c r="I25113" t="s">
        <v>2694</v>
      </c>
    </row>
    <row r="25114" spans="1:9" x14ac:dyDescent="0.2">
      <c r="A25114" s="1" t="s">
        <v>42031</v>
      </c>
      <c r="B25114" t="s">
        <v>42032</v>
      </c>
      <c r="C25114" t="s">
        <v>105</v>
      </c>
      <c r="H25114" t="s">
        <v>106</v>
      </c>
      <c r="I25114" t="s">
        <v>107</v>
      </c>
    </row>
    <row r="25115" spans="1:9" x14ac:dyDescent="0.2">
      <c r="A25115" s="1" t="s">
        <v>42033</v>
      </c>
      <c r="B25115" t="s">
        <v>8968</v>
      </c>
      <c r="C25115" t="s">
        <v>105</v>
      </c>
      <c r="D25115" t="s">
        <v>8969</v>
      </c>
      <c r="G25115" t="s">
        <v>5362</v>
      </c>
      <c r="H25115" t="s">
        <v>688</v>
      </c>
      <c r="I25115" t="s">
        <v>689</v>
      </c>
    </row>
    <row r="25116" spans="1:9" x14ac:dyDescent="0.2">
      <c r="A25116" s="1" t="s">
        <v>42034</v>
      </c>
      <c r="B25116" t="s">
        <v>42032</v>
      </c>
      <c r="C25116" t="s">
        <v>105</v>
      </c>
      <c r="H25116" t="s">
        <v>409</v>
      </c>
      <c r="I25116" t="s">
        <v>107</v>
      </c>
    </row>
    <row r="25117" spans="1:9" x14ac:dyDescent="0.2">
      <c r="A25117" s="1" t="s">
        <v>42035</v>
      </c>
      <c r="B25117" t="s">
        <v>8968</v>
      </c>
      <c r="C25117" t="s">
        <v>105</v>
      </c>
      <c r="D25117" t="s">
        <v>8969</v>
      </c>
      <c r="G25117" t="s">
        <v>5362</v>
      </c>
      <c r="H25117" t="s">
        <v>507</v>
      </c>
      <c r="I25117" t="s">
        <v>107</v>
      </c>
    </row>
    <row r="25118" spans="1:9" x14ac:dyDescent="0.2">
      <c r="A25118" s="1" t="s">
        <v>42036</v>
      </c>
      <c r="B25118" t="s">
        <v>42032</v>
      </c>
      <c r="C25118" t="s">
        <v>105</v>
      </c>
      <c r="H25118" t="s">
        <v>241</v>
      </c>
      <c r="I25118" t="s">
        <v>107</v>
      </c>
    </row>
    <row r="25119" spans="1:9" x14ac:dyDescent="0.2">
      <c r="A25119" s="1" t="s">
        <v>42037</v>
      </c>
      <c r="B25119" t="s">
        <v>42038</v>
      </c>
      <c r="C25119" t="s">
        <v>2690</v>
      </c>
      <c r="H25119" t="s">
        <v>3034</v>
      </c>
      <c r="I25119" t="s">
        <v>2694</v>
      </c>
    </row>
    <row r="25120" spans="1:9" x14ac:dyDescent="0.2">
      <c r="A25120" s="1" t="s">
        <v>42039</v>
      </c>
      <c r="B25120" t="s">
        <v>42040</v>
      </c>
      <c r="C25120" t="s">
        <v>10</v>
      </c>
      <c r="D25120" t="s">
        <v>42041</v>
      </c>
      <c r="E25120" t="s">
        <v>2698</v>
      </c>
      <c r="F25120" t="s">
        <v>2699</v>
      </c>
      <c r="G25120" t="s">
        <v>42042</v>
      </c>
      <c r="H25120" t="s">
        <v>2600</v>
      </c>
      <c r="I25120" t="s">
        <v>12</v>
      </c>
    </row>
    <row r="25121" spans="1:9" x14ac:dyDescent="0.2">
      <c r="A25121" s="1" t="s">
        <v>42043</v>
      </c>
      <c r="B25121" t="s">
        <v>42044</v>
      </c>
      <c r="C25121" t="s">
        <v>10</v>
      </c>
      <c r="D25121" t="s">
        <v>42045</v>
      </c>
      <c r="E25121" t="s">
        <v>2446</v>
      </c>
      <c r="F25121" t="s">
        <v>2566</v>
      </c>
      <c r="G25121" t="s">
        <v>49</v>
      </c>
      <c r="H25121" t="s">
        <v>2390</v>
      </c>
      <c r="I25121" t="s">
        <v>12</v>
      </c>
    </row>
    <row r="25122" spans="1:9" x14ac:dyDescent="0.2">
      <c r="A25122" s="1" t="s">
        <v>42046</v>
      </c>
      <c r="B25122" t="s">
        <v>42047</v>
      </c>
      <c r="C25122" t="s">
        <v>10</v>
      </c>
      <c r="D25122" t="s">
        <v>42048</v>
      </c>
      <c r="E25122" t="s">
        <v>4963</v>
      </c>
      <c r="F25122" t="s">
        <v>4963</v>
      </c>
      <c r="G25122" t="s">
        <v>2591</v>
      </c>
      <c r="H25122" t="s">
        <v>2390</v>
      </c>
      <c r="I25122" t="s">
        <v>12</v>
      </c>
    </row>
    <row r="25123" spans="1:9" x14ac:dyDescent="0.2">
      <c r="A25123" s="1" t="s">
        <v>42049</v>
      </c>
      <c r="B25123" t="s">
        <v>42050</v>
      </c>
      <c r="C25123" t="s">
        <v>2341</v>
      </c>
      <c r="D25123" t="s">
        <v>42051</v>
      </c>
      <c r="G25123" t="s">
        <v>41974</v>
      </c>
      <c r="H25123" t="s">
        <v>2344</v>
      </c>
      <c r="I25123" t="s">
        <v>2345</v>
      </c>
    </row>
    <row r="25124" spans="1:9" x14ac:dyDescent="0.2">
      <c r="A25124" s="1" t="s">
        <v>42052</v>
      </c>
      <c r="B25124" t="s">
        <v>42053</v>
      </c>
      <c r="C25124" t="s">
        <v>10</v>
      </c>
      <c r="D25124" t="s">
        <v>42054</v>
      </c>
      <c r="E25124" t="s">
        <v>2446</v>
      </c>
      <c r="F25124" t="s">
        <v>2566</v>
      </c>
      <c r="G25124" t="s">
        <v>2954</v>
      </c>
      <c r="H25124" t="s">
        <v>2412</v>
      </c>
      <c r="I25124" t="s">
        <v>12</v>
      </c>
    </row>
    <row r="25125" spans="1:9" x14ac:dyDescent="0.2">
      <c r="A25125" s="1" t="s">
        <v>42055</v>
      </c>
      <c r="B25125" t="s">
        <v>42056</v>
      </c>
      <c r="C25125" t="s">
        <v>2449</v>
      </c>
      <c r="H25125" t="s">
        <v>2450</v>
      </c>
      <c r="I25125" t="s">
        <v>2451</v>
      </c>
    </row>
    <row r="25126" spans="1:9" x14ac:dyDescent="0.2">
      <c r="A25126" s="1" t="s">
        <v>42057</v>
      </c>
      <c r="B25126" t="s">
        <v>42058</v>
      </c>
      <c r="C25126" t="s">
        <v>10</v>
      </c>
      <c r="D25126" t="s">
        <v>42059</v>
      </c>
      <c r="G25126" t="s">
        <v>49</v>
      </c>
      <c r="H25126" t="s">
        <v>2433</v>
      </c>
      <c r="I25126" t="s">
        <v>2434</v>
      </c>
    </row>
    <row r="25127" spans="1:9" x14ac:dyDescent="0.2">
      <c r="A25127" s="1" t="s">
        <v>42060</v>
      </c>
      <c r="B25127" t="s">
        <v>42058</v>
      </c>
      <c r="C25127" t="s">
        <v>105</v>
      </c>
      <c r="D25127" t="s">
        <v>42059</v>
      </c>
      <c r="G25127" t="s">
        <v>49</v>
      </c>
      <c r="H25127" t="s">
        <v>1703</v>
      </c>
      <c r="I25127" t="s">
        <v>1704</v>
      </c>
    </row>
    <row r="25128" spans="1:9" x14ac:dyDescent="0.2">
      <c r="A25128" s="1" t="s">
        <v>42061</v>
      </c>
      <c r="B25128" t="s">
        <v>14697</v>
      </c>
      <c r="C25128" t="s">
        <v>105</v>
      </c>
      <c r="D25128" t="s">
        <v>14698</v>
      </c>
      <c r="G25128" t="s">
        <v>653</v>
      </c>
      <c r="H25128" t="s">
        <v>688</v>
      </c>
      <c r="I25128" t="s">
        <v>689</v>
      </c>
    </row>
    <row r="25129" spans="1:9" x14ac:dyDescent="0.2">
      <c r="A25129" s="1" t="s">
        <v>42063</v>
      </c>
      <c r="B25129" t="s">
        <v>42062</v>
      </c>
      <c r="C25129" t="s">
        <v>105</v>
      </c>
      <c r="G25129" t="s">
        <v>653</v>
      </c>
      <c r="H25129" t="s">
        <v>409</v>
      </c>
      <c r="I25129" t="s">
        <v>107</v>
      </c>
    </row>
    <row r="25130" spans="1:9" x14ac:dyDescent="0.2">
      <c r="A25130" s="1" t="s">
        <v>42064</v>
      </c>
      <c r="B25130" t="s">
        <v>14697</v>
      </c>
      <c r="C25130" t="s">
        <v>105</v>
      </c>
      <c r="D25130" t="s">
        <v>14698</v>
      </c>
      <c r="G25130" t="s">
        <v>653</v>
      </c>
      <c r="H25130" t="s">
        <v>507</v>
      </c>
      <c r="I25130" t="s">
        <v>107</v>
      </c>
    </row>
    <row r="25131" spans="1:9" x14ac:dyDescent="0.2">
      <c r="A25131" s="1" t="s">
        <v>42065</v>
      </c>
      <c r="B25131" t="s">
        <v>42062</v>
      </c>
      <c r="C25131" t="s">
        <v>105</v>
      </c>
      <c r="G25131" t="s">
        <v>653</v>
      </c>
      <c r="H25131" t="s">
        <v>241</v>
      </c>
      <c r="I25131" t="s">
        <v>107</v>
      </c>
    </row>
    <row r="25132" spans="1:9" x14ac:dyDescent="0.2">
      <c r="A25132" s="1" t="s">
        <v>42066</v>
      </c>
      <c r="B25132" t="s">
        <v>42067</v>
      </c>
      <c r="C25132" t="s">
        <v>10</v>
      </c>
      <c r="D25132" t="s">
        <v>42068</v>
      </c>
      <c r="G25132" t="s">
        <v>3470</v>
      </c>
      <c r="H25132" t="s">
        <v>2600</v>
      </c>
      <c r="I25132" t="s">
        <v>12</v>
      </c>
    </row>
    <row r="25133" spans="1:9" x14ac:dyDescent="0.2">
      <c r="A25133" s="1" t="s">
        <v>42069</v>
      </c>
      <c r="B25133" t="s">
        <v>42070</v>
      </c>
      <c r="C25133" t="s">
        <v>10</v>
      </c>
      <c r="D25133" t="s">
        <v>42071</v>
      </c>
      <c r="G25133" t="s">
        <v>10760</v>
      </c>
      <c r="H25133" t="s">
        <v>2390</v>
      </c>
      <c r="I25133" t="s">
        <v>12</v>
      </c>
    </row>
    <row r="25134" spans="1:9" x14ac:dyDescent="0.2">
      <c r="A25134" s="1" t="s">
        <v>42072</v>
      </c>
      <c r="B25134" t="s">
        <v>42073</v>
      </c>
      <c r="C25134" t="s">
        <v>10</v>
      </c>
      <c r="D25134" t="s">
        <v>42074</v>
      </c>
      <c r="G25134" t="s">
        <v>829</v>
      </c>
      <c r="H25134" t="s">
        <v>2390</v>
      </c>
      <c r="I25134" t="s">
        <v>12</v>
      </c>
    </row>
    <row r="25135" spans="1:9" x14ac:dyDescent="0.2">
      <c r="A25135" s="1" t="s">
        <v>42075</v>
      </c>
      <c r="B25135" t="s">
        <v>33783</v>
      </c>
      <c r="C25135" t="s">
        <v>105</v>
      </c>
      <c r="D25135" t="s">
        <v>33784</v>
      </c>
      <c r="G25135" t="s">
        <v>1445</v>
      </c>
      <c r="H25135" t="s">
        <v>1703</v>
      </c>
      <c r="I25135" t="s">
        <v>1704</v>
      </c>
    </row>
    <row r="25136" spans="1:9" x14ac:dyDescent="0.2">
      <c r="A25136" s="1" t="s">
        <v>42076</v>
      </c>
      <c r="B25136" t="s">
        <v>42077</v>
      </c>
      <c r="C25136" t="s">
        <v>10</v>
      </c>
      <c r="D25136" t="s">
        <v>42078</v>
      </c>
      <c r="E25136" t="s">
        <v>2446</v>
      </c>
      <c r="F25136" t="s">
        <v>2566</v>
      </c>
      <c r="G25136" t="s">
        <v>3045</v>
      </c>
      <c r="H25136" t="s">
        <v>2600</v>
      </c>
      <c r="I25136" t="s">
        <v>12</v>
      </c>
    </row>
    <row r="25137" spans="1:9" x14ac:dyDescent="0.2">
      <c r="A25137" s="1" t="s">
        <v>42079</v>
      </c>
      <c r="B25137" t="s">
        <v>42080</v>
      </c>
      <c r="C25137" t="s">
        <v>10</v>
      </c>
      <c r="D25137" t="s">
        <v>42081</v>
      </c>
      <c r="E25137" t="s">
        <v>4963</v>
      </c>
      <c r="F25137" t="s">
        <v>4963</v>
      </c>
      <c r="G25137" t="s">
        <v>2591</v>
      </c>
      <c r="H25137" t="s">
        <v>2412</v>
      </c>
      <c r="I25137" t="s">
        <v>12</v>
      </c>
    </row>
    <row r="25138" spans="1:9" x14ac:dyDescent="0.2">
      <c r="A25138" s="1" t="s">
        <v>42082</v>
      </c>
      <c r="B25138" t="s">
        <v>42083</v>
      </c>
      <c r="C25138" t="s">
        <v>2341</v>
      </c>
      <c r="H25138" t="s">
        <v>2344</v>
      </c>
      <c r="I25138" t="s">
        <v>2345</v>
      </c>
    </row>
    <row r="25139" spans="1:9" x14ac:dyDescent="0.2">
      <c r="A25139" s="1" t="s">
        <v>42084</v>
      </c>
      <c r="B25139" t="s">
        <v>42085</v>
      </c>
      <c r="C25139" t="s">
        <v>2690</v>
      </c>
      <c r="D25139" t="s">
        <v>42086</v>
      </c>
      <c r="G25139" t="s">
        <v>49</v>
      </c>
      <c r="H25139" t="s">
        <v>2693</v>
      </c>
      <c r="I25139" t="s">
        <v>2694</v>
      </c>
    </row>
    <row r="25140" spans="1:9" x14ac:dyDescent="0.2">
      <c r="A25140" s="1" t="s">
        <v>42087</v>
      </c>
      <c r="B25140" t="s">
        <v>42088</v>
      </c>
      <c r="C25140" t="s">
        <v>10</v>
      </c>
      <c r="D25140" t="s">
        <v>42089</v>
      </c>
      <c r="E25140" t="s">
        <v>2446</v>
      </c>
      <c r="F25140" t="s">
        <v>3044</v>
      </c>
      <c r="G25140" t="s">
        <v>3045</v>
      </c>
      <c r="H25140" t="s">
        <v>2390</v>
      </c>
      <c r="I25140" t="s">
        <v>12</v>
      </c>
    </row>
    <row r="25141" spans="1:9" x14ac:dyDescent="0.2">
      <c r="A25141" s="1" t="s">
        <v>42090</v>
      </c>
      <c r="B25141" t="s">
        <v>42091</v>
      </c>
      <c r="C25141" t="s">
        <v>10</v>
      </c>
      <c r="D25141" t="s">
        <v>42092</v>
      </c>
      <c r="E25141" t="s">
        <v>4963</v>
      </c>
      <c r="F25141" t="s">
        <v>4963</v>
      </c>
      <c r="G25141" t="s">
        <v>829</v>
      </c>
      <c r="H25141" t="s">
        <v>2600</v>
      </c>
      <c r="I25141" t="s">
        <v>12</v>
      </c>
    </row>
    <row r="25142" spans="1:9" x14ac:dyDescent="0.2">
      <c r="A25142" s="1" t="s">
        <v>42093</v>
      </c>
      <c r="B25142" t="s">
        <v>42091</v>
      </c>
      <c r="C25142" t="s">
        <v>2449</v>
      </c>
      <c r="D25142" t="s">
        <v>42092</v>
      </c>
      <c r="G25142" t="s">
        <v>829</v>
      </c>
      <c r="H25142" t="s">
        <v>2450</v>
      </c>
      <c r="I25142" t="s">
        <v>2451</v>
      </c>
    </row>
    <row r="25143" spans="1:9" x14ac:dyDescent="0.2">
      <c r="A25143" s="1" t="s">
        <v>42094</v>
      </c>
      <c r="B25143" t="s">
        <v>42095</v>
      </c>
      <c r="C25143" t="s">
        <v>2690</v>
      </c>
      <c r="H25143" t="s">
        <v>3034</v>
      </c>
      <c r="I25143" t="s">
        <v>2694</v>
      </c>
    </row>
    <row r="25144" spans="1:9" x14ac:dyDescent="0.2">
      <c r="A25144" s="1" t="s">
        <v>42096</v>
      </c>
      <c r="B25144" t="s">
        <v>42097</v>
      </c>
      <c r="C25144" t="s">
        <v>10</v>
      </c>
      <c r="D25144" t="s">
        <v>42098</v>
      </c>
      <c r="G25144" t="s">
        <v>73</v>
      </c>
      <c r="H25144" t="s">
        <v>2390</v>
      </c>
      <c r="I25144" t="s">
        <v>12</v>
      </c>
    </row>
    <row r="25145" spans="1:9" x14ac:dyDescent="0.2">
      <c r="A25145" s="1" t="s">
        <v>42099</v>
      </c>
      <c r="B25145" t="s">
        <v>42100</v>
      </c>
      <c r="C25145" t="s">
        <v>10</v>
      </c>
      <c r="D25145" t="s">
        <v>42101</v>
      </c>
      <c r="E25145" t="s">
        <v>2446</v>
      </c>
      <c r="F25145" t="s">
        <v>3711</v>
      </c>
      <c r="G25145" t="s">
        <v>2947</v>
      </c>
      <c r="H25145" t="s">
        <v>2390</v>
      </c>
      <c r="I25145" t="s">
        <v>12</v>
      </c>
    </row>
    <row r="25146" spans="1:9" x14ac:dyDescent="0.2">
      <c r="A25146" s="1" t="s">
        <v>42102</v>
      </c>
      <c r="B25146" t="s">
        <v>42100</v>
      </c>
      <c r="C25146" t="s">
        <v>2449</v>
      </c>
      <c r="D25146" t="s">
        <v>42101</v>
      </c>
      <c r="G25146" t="s">
        <v>2947</v>
      </c>
      <c r="H25146" t="s">
        <v>2450</v>
      </c>
      <c r="I25146" t="s">
        <v>2451</v>
      </c>
    </row>
    <row r="25147" spans="1:9" x14ac:dyDescent="0.2">
      <c r="A25147" s="1" t="s">
        <v>42103</v>
      </c>
      <c r="B25147" t="s">
        <v>3224</v>
      </c>
      <c r="C25147" t="s">
        <v>636</v>
      </c>
      <c r="H25147" t="s">
        <v>2433</v>
      </c>
      <c r="I25147" t="s">
        <v>2434</v>
      </c>
    </row>
    <row r="25148" spans="1:9" x14ac:dyDescent="0.2">
      <c r="A25148" s="1" t="s">
        <v>42104</v>
      </c>
      <c r="B25148" t="s">
        <v>42106</v>
      </c>
      <c r="C25148" t="s">
        <v>105</v>
      </c>
      <c r="D25148" t="s">
        <v>42107</v>
      </c>
      <c r="G25148" t="s">
        <v>3227</v>
      </c>
      <c r="H25148" t="s">
        <v>688</v>
      </c>
      <c r="I25148" t="s">
        <v>689</v>
      </c>
    </row>
    <row r="25149" spans="1:9" x14ac:dyDescent="0.2">
      <c r="A25149" s="1" t="s">
        <v>42108</v>
      </c>
      <c r="B25149" t="s">
        <v>42105</v>
      </c>
      <c r="C25149" t="s">
        <v>105</v>
      </c>
      <c r="H25149" t="s">
        <v>409</v>
      </c>
      <c r="I25149" t="s">
        <v>107</v>
      </c>
    </row>
    <row r="25150" spans="1:9" x14ac:dyDescent="0.2">
      <c r="A25150" s="1" t="s">
        <v>42109</v>
      </c>
      <c r="B25150" t="s">
        <v>42110</v>
      </c>
      <c r="C25150" t="s">
        <v>105</v>
      </c>
      <c r="H25150" t="s">
        <v>507</v>
      </c>
      <c r="I25150" t="s">
        <v>107</v>
      </c>
    </row>
    <row r="25151" spans="1:9" x14ac:dyDescent="0.2">
      <c r="A25151" s="1" t="s">
        <v>42111</v>
      </c>
      <c r="B25151" t="s">
        <v>42106</v>
      </c>
      <c r="C25151" t="s">
        <v>10</v>
      </c>
      <c r="D25151" t="s">
        <v>42107</v>
      </c>
      <c r="G25151" t="s">
        <v>3227</v>
      </c>
      <c r="H25151" t="s">
        <v>2433</v>
      </c>
      <c r="I25151" t="s">
        <v>2434</v>
      </c>
    </row>
    <row r="25152" spans="1:9" x14ac:dyDescent="0.2">
      <c r="A25152" s="1" t="s">
        <v>42112</v>
      </c>
      <c r="B25152" t="s">
        <v>42113</v>
      </c>
      <c r="C25152" t="s">
        <v>105</v>
      </c>
      <c r="H25152" t="s">
        <v>1703</v>
      </c>
      <c r="I25152" t="s">
        <v>1704</v>
      </c>
    </row>
    <row r="25153" spans="1:9" x14ac:dyDescent="0.2">
      <c r="A25153" s="1" t="s">
        <v>42114</v>
      </c>
      <c r="B25153" t="s">
        <v>42105</v>
      </c>
      <c r="C25153" t="s">
        <v>105</v>
      </c>
      <c r="H25153" t="s">
        <v>241</v>
      </c>
      <c r="I25153" t="s">
        <v>107</v>
      </c>
    </row>
    <row r="25154" spans="1:9" x14ac:dyDescent="0.2">
      <c r="A25154" s="1" t="s">
        <v>42115</v>
      </c>
      <c r="B25154" t="s">
        <v>42116</v>
      </c>
      <c r="C25154" t="s">
        <v>2454</v>
      </c>
      <c r="H25154" t="s">
        <v>637</v>
      </c>
      <c r="I25154" t="s">
        <v>638</v>
      </c>
    </row>
    <row r="25155" spans="1:9" x14ac:dyDescent="0.2">
      <c r="A25155" s="1" t="s">
        <v>42117</v>
      </c>
      <c r="B25155" t="s">
        <v>42118</v>
      </c>
      <c r="C25155" t="s">
        <v>10</v>
      </c>
      <c r="D25155" t="s">
        <v>42119</v>
      </c>
      <c r="G25155" t="s">
        <v>1702</v>
      </c>
      <c r="H25155" t="s">
        <v>2600</v>
      </c>
      <c r="I25155" t="s">
        <v>12</v>
      </c>
    </row>
    <row r="25156" spans="1:9" x14ac:dyDescent="0.2">
      <c r="A25156" s="1" t="s">
        <v>42120</v>
      </c>
      <c r="B25156" t="s">
        <v>42121</v>
      </c>
      <c r="C25156" t="s">
        <v>10</v>
      </c>
      <c r="D25156" t="s">
        <v>42122</v>
      </c>
      <c r="E25156" t="s">
        <v>2446</v>
      </c>
      <c r="F25156" t="s">
        <v>2447</v>
      </c>
      <c r="G25156" t="s">
        <v>1702</v>
      </c>
      <c r="H25156" t="s">
        <v>2600</v>
      </c>
      <c r="I25156" t="s">
        <v>12</v>
      </c>
    </row>
    <row r="25157" spans="1:9" x14ac:dyDescent="0.2">
      <c r="A25157" s="1" t="s">
        <v>42123</v>
      </c>
      <c r="B25157" t="s">
        <v>42124</v>
      </c>
      <c r="C25157" t="s">
        <v>10</v>
      </c>
      <c r="D25157" t="s">
        <v>42125</v>
      </c>
      <c r="E25157" t="s">
        <v>2446</v>
      </c>
      <c r="F25157" t="s">
        <v>2566</v>
      </c>
      <c r="G25157" t="s">
        <v>1702</v>
      </c>
      <c r="H25157" t="s">
        <v>2390</v>
      </c>
      <c r="I25157" t="s">
        <v>12</v>
      </c>
    </row>
    <row r="25158" spans="1:9" x14ac:dyDescent="0.2">
      <c r="A25158" s="1" t="s">
        <v>42126</v>
      </c>
      <c r="B25158" t="s">
        <v>42127</v>
      </c>
      <c r="C25158" t="s">
        <v>10</v>
      </c>
      <c r="D25158" t="s">
        <v>42128</v>
      </c>
      <c r="E25158" t="s">
        <v>2446</v>
      </c>
      <c r="F25158" t="s">
        <v>3044</v>
      </c>
      <c r="G25158" t="s">
        <v>5185</v>
      </c>
      <c r="H25158" t="s">
        <v>2390</v>
      </c>
      <c r="I25158" t="s">
        <v>12</v>
      </c>
    </row>
    <row r="25159" spans="1:9" x14ac:dyDescent="0.2">
      <c r="A25159" s="1" t="s">
        <v>42129</v>
      </c>
      <c r="B25159" t="s">
        <v>42130</v>
      </c>
      <c r="C25159" t="s">
        <v>60452</v>
      </c>
      <c r="G25159" t="s">
        <v>5185</v>
      </c>
      <c r="H25159" t="s">
        <v>2390</v>
      </c>
      <c r="I25159" t="s">
        <v>12</v>
      </c>
    </row>
    <row r="25160" spans="1:9" x14ac:dyDescent="0.2">
      <c r="A25160" s="1" t="s">
        <v>42131</v>
      </c>
      <c r="B25160" t="s">
        <v>35190</v>
      </c>
      <c r="C25160" t="s">
        <v>105</v>
      </c>
      <c r="D25160" t="s">
        <v>35191</v>
      </c>
      <c r="G25160" t="s">
        <v>1445</v>
      </c>
      <c r="H25160" t="s">
        <v>1703</v>
      </c>
      <c r="I25160" t="s">
        <v>1704</v>
      </c>
    </row>
    <row r="25161" spans="1:9" x14ac:dyDescent="0.2">
      <c r="A25161" s="1" t="s">
        <v>42132</v>
      </c>
      <c r="B25161" t="s">
        <v>14234</v>
      </c>
      <c r="C25161" t="s">
        <v>105</v>
      </c>
      <c r="D25161" t="s">
        <v>14235</v>
      </c>
      <c r="G25161" t="s">
        <v>769</v>
      </c>
      <c r="H25161" t="s">
        <v>1703</v>
      </c>
      <c r="I25161" t="s">
        <v>1704</v>
      </c>
    </row>
    <row r="25162" spans="1:9" x14ac:dyDescent="0.2">
      <c r="A25162" s="1" t="s">
        <v>42133</v>
      </c>
      <c r="B25162" t="s">
        <v>14234</v>
      </c>
      <c r="C25162" t="s">
        <v>105</v>
      </c>
      <c r="D25162" t="s">
        <v>14235</v>
      </c>
      <c r="G25162" t="s">
        <v>769</v>
      </c>
      <c r="H25162" t="s">
        <v>2425</v>
      </c>
      <c r="I25162" t="s">
        <v>2426</v>
      </c>
    </row>
    <row r="25163" spans="1:9" x14ac:dyDescent="0.2">
      <c r="A25163" s="1" t="s">
        <v>42134</v>
      </c>
      <c r="B25163" t="s">
        <v>42135</v>
      </c>
      <c r="C25163" t="s">
        <v>10</v>
      </c>
      <c r="D25163" t="s">
        <v>42136</v>
      </c>
      <c r="G25163" t="s">
        <v>10760</v>
      </c>
      <c r="H25163" t="s">
        <v>2390</v>
      </c>
      <c r="I25163" t="s">
        <v>12</v>
      </c>
    </row>
    <row r="25164" spans="1:9" x14ac:dyDescent="0.2">
      <c r="A25164" s="1" t="s">
        <v>42137</v>
      </c>
      <c r="B25164" t="s">
        <v>42138</v>
      </c>
      <c r="C25164" t="s">
        <v>10</v>
      </c>
      <c r="D25164" t="s">
        <v>42139</v>
      </c>
      <c r="E25164" t="s">
        <v>2446</v>
      </c>
      <c r="F25164" t="s">
        <v>3044</v>
      </c>
      <c r="G25164" t="s">
        <v>3045</v>
      </c>
      <c r="H25164" t="s">
        <v>2390</v>
      </c>
      <c r="I25164" t="s">
        <v>12</v>
      </c>
    </row>
    <row r="25165" spans="1:9" x14ac:dyDescent="0.2">
      <c r="A25165" s="1" t="s">
        <v>42140</v>
      </c>
      <c r="B25165" t="s">
        <v>34294</v>
      </c>
      <c r="C25165" t="s">
        <v>105</v>
      </c>
      <c r="D25165" t="s">
        <v>34295</v>
      </c>
      <c r="G25165" t="s">
        <v>1445</v>
      </c>
      <c r="H25165" t="s">
        <v>1703</v>
      </c>
      <c r="I25165" t="s">
        <v>1704</v>
      </c>
    </row>
    <row r="25166" spans="1:9" x14ac:dyDescent="0.2">
      <c r="A25166" s="1" t="s">
        <v>42141</v>
      </c>
      <c r="B25166" t="s">
        <v>42142</v>
      </c>
      <c r="C25166" t="s">
        <v>10</v>
      </c>
      <c r="D25166" t="s">
        <v>42143</v>
      </c>
      <c r="E25166" t="s">
        <v>4963</v>
      </c>
      <c r="F25166" t="s">
        <v>4963</v>
      </c>
      <c r="G25166" t="s">
        <v>829</v>
      </c>
      <c r="H25166" t="s">
        <v>2390</v>
      </c>
      <c r="I25166" t="s">
        <v>12</v>
      </c>
    </row>
    <row r="25167" spans="1:9" x14ac:dyDescent="0.2">
      <c r="A25167" s="1" t="s">
        <v>42144</v>
      </c>
      <c r="B25167" t="s">
        <v>42142</v>
      </c>
      <c r="C25167" t="s">
        <v>2449</v>
      </c>
      <c r="D25167" t="s">
        <v>42143</v>
      </c>
      <c r="G25167" t="s">
        <v>829</v>
      </c>
      <c r="H25167" t="s">
        <v>2450</v>
      </c>
      <c r="I25167" t="s">
        <v>2451</v>
      </c>
    </row>
    <row r="25168" spans="1:9" x14ac:dyDescent="0.2">
      <c r="A25168" s="1" t="s">
        <v>42145</v>
      </c>
      <c r="B25168" t="s">
        <v>42146</v>
      </c>
      <c r="C25168" t="s">
        <v>10</v>
      </c>
      <c r="D25168" t="s">
        <v>42147</v>
      </c>
      <c r="G25168" t="s">
        <v>2954</v>
      </c>
      <c r="H25168" t="s">
        <v>2412</v>
      </c>
      <c r="I25168" t="s">
        <v>12</v>
      </c>
    </row>
    <row r="25169" spans="1:9" x14ac:dyDescent="0.2">
      <c r="A25169" s="1" t="s">
        <v>42148</v>
      </c>
      <c r="B25169" t="s">
        <v>42149</v>
      </c>
      <c r="C25169" t="s">
        <v>10</v>
      </c>
      <c r="D25169" t="s">
        <v>42150</v>
      </c>
      <c r="G25169" t="s">
        <v>2591</v>
      </c>
      <c r="H25169" t="s">
        <v>2390</v>
      </c>
      <c r="I25169" t="s">
        <v>12</v>
      </c>
    </row>
    <row r="25170" spans="1:9" x14ac:dyDescent="0.2">
      <c r="A25170" s="1" t="s">
        <v>42151</v>
      </c>
      <c r="B25170" t="s">
        <v>42152</v>
      </c>
      <c r="C25170" t="s">
        <v>10</v>
      </c>
      <c r="D25170" t="s">
        <v>42153</v>
      </c>
      <c r="E25170" t="s">
        <v>2446</v>
      </c>
      <c r="F25170" t="s">
        <v>2566</v>
      </c>
      <c r="G25170" t="s">
        <v>2591</v>
      </c>
      <c r="H25170" t="s">
        <v>2390</v>
      </c>
      <c r="I25170" t="s">
        <v>12</v>
      </c>
    </row>
    <row r="25171" spans="1:9" x14ac:dyDescent="0.2">
      <c r="A25171" s="1" t="s">
        <v>42154</v>
      </c>
      <c r="B25171" t="s">
        <v>42155</v>
      </c>
      <c r="C25171" t="s">
        <v>10</v>
      </c>
      <c r="D25171" t="s">
        <v>42156</v>
      </c>
      <c r="G25171" t="s">
        <v>2954</v>
      </c>
      <c r="H25171" t="s">
        <v>2651</v>
      </c>
      <c r="I25171" t="s">
        <v>12</v>
      </c>
    </row>
    <row r="25172" spans="1:9" x14ac:dyDescent="0.2">
      <c r="A25172" s="1" t="s">
        <v>42157</v>
      </c>
      <c r="B25172" t="s">
        <v>42158</v>
      </c>
      <c r="C25172" t="s">
        <v>10</v>
      </c>
      <c r="D25172" t="s">
        <v>42159</v>
      </c>
      <c r="E25172" t="s">
        <v>2446</v>
      </c>
      <c r="F25172" t="s">
        <v>2447</v>
      </c>
      <c r="G25172" t="s">
        <v>2954</v>
      </c>
      <c r="H25172" t="s">
        <v>2412</v>
      </c>
      <c r="I25172" t="s">
        <v>12</v>
      </c>
    </row>
    <row r="25173" spans="1:9" x14ac:dyDescent="0.2">
      <c r="A25173" s="1" t="s">
        <v>42160</v>
      </c>
      <c r="B25173" t="s">
        <v>42161</v>
      </c>
      <c r="C25173" t="s">
        <v>10</v>
      </c>
      <c r="D25173" t="s">
        <v>42162</v>
      </c>
      <c r="G25173" t="s">
        <v>2954</v>
      </c>
      <c r="H25173" t="s">
        <v>2651</v>
      </c>
      <c r="I25173" t="s">
        <v>12</v>
      </c>
    </row>
    <row r="25174" spans="1:9" x14ac:dyDescent="0.2">
      <c r="A25174" s="1" t="s">
        <v>42163</v>
      </c>
      <c r="B25174" t="s">
        <v>42164</v>
      </c>
      <c r="C25174" t="s">
        <v>10</v>
      </c>
      <c r="D25174" t="s">
        <v>42165</v>
      </c>
      <c r="E25174" t="s">
        <v>2446</v>
      </c>
      <c r="F25174" t="s">
        <v>2566</v>
      </c>
      <c r="G25174" t="s">
        <v>2591</v>
      </c>
      <c r="H25174" t="s">
        <v>2390</v>
      </c>
      <c r="I25174" t="s">
        <v>12</v>
      </c>
    </row>
    <row r="25175" spans="1:9" x14ac:dyDescent="0.2">
      <c r="A25175" s="1" t="s">
        <v>42166</v>
      </c>
      <c r="B25175" t="s">
        <v>42167</v>
      </c>
      <c r="C25175" t="s">
        <v>10</v>
      </c>
      <c r="D25175" t="s">
        <v>42168</v>
      </c>
      <c r="E25175" t="s">
        <v>2446</v>
      </c>
      <c r="F25175" t="s">
        <v>2566</v>
      </c>
      <c r="G25175" t="s">
        <v>49</v>
      </c>
      <c r="H25175" t="s">
        <v>2390</v>
      </c>
      <c r="I25175" t="s">
        <v>12</v>
      </c>
    </row>
    <row r="25176" spans="1:9" x14ac:dyDescent="0.2">
      <c r="A25176" s="1" t="s">
        <v>42169</v>
      </c>
      <c r="B25176" t="s">
        <v>42170</v>
      </c>
      <c r="C25176" t="s">
        <v>10</v>
      </c>
      <c r="D25176" t="s">
        <v>42150</v>
      </c>
      <c r="G25176" t="s">
        <v>2591</v>
      </c>
      <c r="H25176" t="s">
        <v>2390</v>
      </c>
      <c r="I25176" t="s">
        <v>12</v>
      </c>
    </row>
    <row r="25177" spans="1:9" x14ac:dyDescent="0.2">
      <c r="A25177" s="1" t="s">
        <v>42171</v>
      </c>
      <c r="B25177" t="s">
        <v>42172</v>
      </c>
      <c r="C25177" t="s">
        <v>10</v>
      </c>
      <c r="D25177" t="s">
        <v>42173</v>
      </c>
      <c r="E25177" t="s">
        <v>2446</v>
      </c>
      <c r="F25177" t="s">
        <v>2566</v>
      </c>
      <c r="G25177" t="s">
        <v>49</v>
      </c>
      <c r="H25177" t="s">
        <v>2390</v>
      </c>
      <c r="I25177" t="s">
        <v>12</v>
      </c>
    </row>
    <row r="25178" spans="1:9" x14ac:dyDescent="0.2">
      <c r="A25178" s="1" t="s">
        <v>42174</v>
      </c>
      <c r="B25178" t="s">
        <v>42175</v>
      </c>
      <c r="C25178" t="s">
        <v>2341</v>
      </c>
      <c r="D25178" t="s">
        <v>42176</v>
      </c>
      <c r="G25178" t="s">
        <v>41974</v>
      </c>
      <c r="H25178" t="s">
        <v>2344</v>
      </c>
      <c r="I25178" t="s">
        <v>2345</v>
      </c>
    </row>
    <row r="25179" spans="1:9" x14ac:dyDescent="0.2">
      <c r="A25179" s="1" t="s">
        <v>42177</v>
      </c>
      <c r="B25179" t="s">
        <v>42178</v>
      </c>
      <c r="C25179" t="s">
        <v>10</v>
      </c>
      <c r="D25179" t="s">
        <v>42179</v>
      </c>
      <c r="E25179" t="s">
        <v>2446</v>
      </c>
      <c r="F25179" t="s">
        <v>3277</v>
      </c>
      <c r="G25179" t="s">
        <v>49</v>
      </c>
      <c r="H25179" t="s">
        <v>2390</v>
      </c>
      <c r="I25179" t="s">
        <v>12</v>
      </c>
    </row>
    <row r="25180" spans="1:9" x14ac:dyDescent="0.2">
      <c r="A25180" s="1" t="s">
        <v>42180</v>
      </c>
      <c r="B25180" t="s">
        <v>42181</v>
      </c>
      <c r="C25180" t="s">
        <v>2454</v>
      </c>
      <c r="D25180" t="s">
        <v>42182</v>
      </c>
      <c r="G25180" t="s">
        <v>42183</v>
      </c>
      <c r="H25180" t="s">
        <v>637</v>
      </c>
      <c r="I25180" t="s">
        <v>638</v>
      </c>
    </row>
    <row r="25181" spans="1:9" x14ac:dyDescent="0.2">
      <c r="A25181" s="1" t="s">
        <v>42184</v>
      </c>
      <c r="B25181" t="s">
        <v>42185</v>
      </c>
      <c r="C25181" t="s">
        <v>2454</v>
      </c>
      <c r="D25181" t="s">
        <v>42182</v>
      </c>
      <c r="G25181" t="s">
        <v>42183</v>
      </c>
      <c r="H25181" t="s">
        <v>637</v>
      </c>
      <c r="I25181" t="s">
        <v>638</v>
      </c>
    </row>
    <row r="25182" spans="1:9" x14ac:dyDescent="0.2">
      <c r="A25182" s="1" t="s">
        <v>42186</v>
      </c>
      <c r="B25182" t="s">
        <v>42187</v>
      </c>
      <c r="C25182" t="s">
        <v>10</v>
      </c>
      <c r="D25182" t="s">
        <v>42182</v>
      </c>
      <c r="G25182" t="s">
        <v>42183</v>
      </c>
      <c r="H25182" t="s">
        <v>637</v>
      </c>
      <c r="I25182" t="s">
        <v>638</v>
      </c>
    </row>
    <row r="25183" spans="1:9" x14ac:dyDescent="0.2">
      <c r="A25183" s="1" t="s">
        <v>42188</v>
      </c>
      <c r="B25183" t="s">
        <v>42189</v>
      </c>
      <c r="C25183" t="s">
        <v>10</v>
      </c>
      <c r="D25183" t="s">
        <v>42182</v>
      </c>
      <c r="G25183" t="s">
        <v>42183</v>
      </c>
      <c r="H25183" t="s">
        <v>637</v>
      </c>
      <c r="I25183" t="s">
        <v>638</v>
      </c>
    </row>
    <row r="25184" spans="1:9" x14ac:dyDescent="0.2">
      <c r="A25184" s="1" t="s">
        <v>42190</v>
      </c>
      <c r="B25184" t="s">
        <v>42191</v>
      </c>
      <c r="C25184" t="s">
        <v>2454</v>
      </c>
      <c r="D25184" t="s">
        <v>42182</v>
      </c>
      <c r="G25184" t="s">
        <v>42183</v>
      </c>
      <c r="H25184" t="s">
        <v>637</v>
      </c>
      <c r="I25184" t="s">
        <v>638</v>
      </c>
    </row>
    <row r="25185" spans="1:9" x14ac:dyDescent="0.2">
      <c r="A25185" s="1" t="s">
        <v>42192</v>
      </c>
      <c r="B25185" t="s">
        <v>42193</v>
      </c>
      <c r="C25185" t="s">
        <v>10</v>
      </c>
      <c r="D25185" t="s">
        <v>42194</v>
      </c>
      <c r="E25185" t="s">
        <v>2446</v>
      </c>
      <c r="F25185" t="s">
        <v>21617</v>
      </c>
      <c r="G25185" t="s">
        <v>49</v>
      </c>
      <c r="H25185" t="s">
        <v>2390</v>
      </c>
      <c r="I25185" t="s">
        <v>12</v>
      </c>
    </row>
    <row r="25186" spans="1:9" x14ac:dyDescent="0.2">
      <c r="A25186" s="1" t="s">
        <v>42195</v>
      </c>
      <c r="B25186" t="s">
        <v>35866</v>
      </c>
      <c r="C25186" t="s">
        <v>636</v>
      </c>
      <c r="D25186" t="s">
        <v>35867</v>
      </c>
      <c r="G25186" t="s">
        <v>23681</v>
      </c>
      <c r="H25186" t="s">
        <v>2433</v>
      </c>
      <c r="I25186" t="s">
        <v>2434</v>
      </c>
    </row>
    <row r="25187" spans="1:9" x14ac:dyDescent="0.2">
      <c r="A25187" s="1" t="s">
        <v>42196</v>
      </c>
      <c r="B25187" t="s">
        <v>42197</v>
      </c>
      <c r="C25187" t="s">
        <v>2690</v>
      </c>
      <c r="D25187" t="s">
        <v>42198</v>
      </c>
      <c r="G25187" t="s">
        <v>41985</v>
      </c>
      <c r="H25187" t="s">
        <v>2693</v>
      </c>
      <c r="I25187" t="s">
        <v>2694</v>
      </c>
    </row>
    <row r="25188" spans="1:9" x14ac:dyDescent="0.2">
      <c r="A25188" s="1" t="s">
        <v>42199</v>
      </c>
      <c r="B25188" t="s">
        <v>42200</v>
      </c>
      <c r="C25188" t="s">
        <v>2690</v>
      </c>
      <c r="D25188" t="s">
        <v>42198</v>
      </c>
      <c r="G25188" t="s">
        <v>41985</v>
      </c>
      <c r="H25188" t="s">
        <v>2693</v>
      </c>
      <c r="I25188" t="s">
        <v>2694</v>
      </c>
    </row>
    <row r="25189" spans="1:9" x14ac:dyDescent="0.2">
      <c r="A25189" s="1" t="s">
        <v>42201</v>
      </c>
      <c r="B25189" t="s">
        <v>42202</v>
      </c>
      <c r="C25189" t="s">
        <v>10</v>
      </c>
      <c r="D25189" t="s">
        <v>42203</v>
      </c>
      <c r="G25189" t="s">
        <v>41985</v>
      </c>
      <c r="H25189" t="s">
        <v>2693</v>
      </c>
      <c r="I25189" t="s">
        <v>2694</v>
      </c>
    </row>
    <row r="25190" spans="1:9" x14ac:dyDescent="0.2">
      <c r="A25190" s="1" t="s">
        <v>42204</v>
      </c>
      <c r="B25190" t="s">
        <v>42205</v>
      </c>
      <c r="C25190" t="s">
        <v>2690</v>
      </c>
      <c r="D25190" t="s">
        <v>42203</v>
      </c>
      <c r="G25190" t="s">
        <v>41985</v>
      </c>
      <c r="H25190" t="s">
        <v>2693</v>
      </c>
      <c r="I25190" t="s">
        <v>2694</v>
      </c>
    </row>
    <row r="25191" spans="1:9" x14ac:dyDescent="0.2">
      <c r="A25191" s="1" t="s">
        <v>42206</v>
      </c>
      <c r="B25191" t="s">
        <v>10300</v>
      </c>
      <c r="C25191" t="s">
        <v>636</v>
      </c>
      <c r="D25191" t="s">
        <v>10301</v>
      </c>
      <c r="G25191" t="s">
        <v>3227</v>
      </c>
      <c r="H25191" t="s">
        <v>2433</v>
      </c>
      <c r="I25191" t="s">
        <v>2434</v>
      </c>
    </row>
    <row r="25192" spans="1:9" x14ac:dyDescent="0.2">
      <c r="A25192" s="1" t="s">
        <v>42207</v>
      </c>
      <c r="B25192" t="s">
        <v>42208</v>
      </c>
      <c r="C25192" t="s">
        <v>2690</v>
      </c>
      <c r="D25192" t="s">
        <v>42203</v>
      </c>
      <c r="G25192" t="s">
        <v>41985</v>
      </c>
      <c r="H25192" t="s">
        <v>2693</v>
      </c>
      <c r="I25192" t="s">
        <v>2694</v>
      </c>
    </row>
    <row r="25193" spans="1:9" x14ac:dyDescent="0.2">
      <c r="A25193" s="1" t="s">
        <v>42209</v>
      </c>
      <c r="B25193" t="s">
        <v>10300</v>
      </c>
      <c r="C25193" t="s">
        <v>105</v>
      </c>
      <c r="D25193" t="s">
        <v>10301</v>
      </c>
      <c r="G25193" t="s">
        <v>3227</v>
      </c>
      <c r="H25193" t="s">
        <v>2433</v>
      </c>
      <c r="I25193" t="s">
        <v>2434</v>
      </c>
    </row>
    <row r="25194" spans="1:9" x14ac:dyDescent="0.2">
      <c r="A25194" s="1" t="s">
        <v>42210</v>
      </c>
      <c r="B25194" t="s">
        <v>10300</v>
      </c>
      <c r="C25194" t="s">
        <v>105</v>
      </c>
      <c r="D25194" t="s">
        <v>10301</v>
      </c>
      <c r="G25194" t="s">
        <v>3227</v>
      </c>
      <c r="H25194" t="s">
        <v>1703</v>
      </c>
      <c r="I25194" t="s">
        <v>1704</v>
      </c>
    </row>
    <row r="25195" spans="1:9" x14ac:dyDescent="0.2">
      <c r="A25195" s="1" t="s">
        <v>42211</v>
      </c>
      <c r="B25195" t="s">
        <v>42212</v>
      </c>
      <c r="C25195" t="s">
        <v>2690</v>
      </c>
      <c r="D25195" t="s">
        <v>42213</v>
      </c>
      <c r="G25195" t="s">
        <v>41974</v>
      </c>
      <c r="H25195" t="s">
        <v>2693</v>
      </c>
      <c r="I25195" t="s">
        <v>2694</v>
      </c>
    </row>
    <row r="25196" spans="1:9" x14ac:dyDescent="0.2">
      <c r="A25196" s="1" t="s">
        <v>42214</v>
      </c>
      <c r="B25196" t="s">
        <v>42215</v>
      </c>
      <c r="C25196" t="s">
        <v>10</v>
      </c>
      <c r="D25196" t="s">
        <v>42216</v>
      </c>
      <c r="E25196" t="s">
        <v>2698</v>
      </c>
      <c r="F25196" t="s">
        <v>2946</v>
      </c>
      <c r="G25196" t="s">
        <v>2591</v>
      </c>
      <c r="H25196" t="s">
        <v>2390</v>
      </c>
      <c r="I25196" t="s">
        <v>12</v>
      </c>
    </row>
    <row r="25197" spans="1:9" x14ac:dyDescent="0.2">
      <c r="A25197" s="1" t="s">
        <v>42217</v>
      </c>
      <c r="B25197" t="s">
        <v>42218</v>
      </c>
      <c r="C25197" t="s">
        <v>2690</v>
      </c>
      <c r="D25197" t="s">
        <v>42219</v>
      </c>
      <c r="G25197" t="s">
        <v>41974</v>
      </c>
      <c r="H25197" t="s">
        <v>2693</v>
      </c>
      <c r="I25197" t="s">
        <v>2694</v>
      </c>
    </row>
    <row r="25198" spans="1:9" x14ac:dyDescent="0.2">
      <c r="A25198" s="1" t="s">
        <v>42220</v>
      </c>
      <c r="B25198" t="s">
        <v>42221</v>
      </c>
      <c r="C25198" t="s">
        <v>10</v>
      </c>
      <c r="H25198" t="s">
        <v>2651</v>
      </c>
      <c r="I25198" t="s">
        <v>12</v>
      </c>
    </row>
    <row r="25199" spans="1:9" x14ac:dyDescent="0.2">
      <c r="A25199" s="1" t="s">
        <v>42222</v>
      </c>
      <c r="B25199" t="s">
        <v>42223</v>
      </c>
      <c r="C25199" t="s">
        <v>10</v>
      </c>
      <c r="D25199" t="s">
        <v>42224</v>
      </c>
      <c r="E25199" t="s">
        <v>2698</v>
      </c>
      <c r="F25199" t="s">
        <v>2699</v>
      </c>
      <c r="G25199" t="s">
        <v>3045</v>
      </c>
      <c r="H25199" t="s">
        <v>2390</v>
      </c>
      <c r="I25199" t="s">
        <v>12</v>
      </c>
    </row>
    <row r="25200" spans="1:9" x14ac:dyDescent="0.2">
      <c r="A25200" s="1" t="s">
        <v>42225</v>
      </c>
      <c r="B25200" t="s">
        <v>42226</v>
      </c>
      <c r="C25200" t="s">
        <v>10</v>
      </c>
      <c r="D25200" t="s">
        <v>42227</v>
      </c>
      <c r="E25200" t="s">
        <v>2446</v>
      </c>
      <c r="F25200" t="s">
        <v>3711</v>
      </c>
      <c r="G25200" t="s">
        <v>829</v>
      </c>
      <c r="H25200" t="s">
        <v>2412</v>
      </c>
      <c r="I25200" t="s">
        <v>12</v>
      </c>
    </row>
    <row r="25201" spans="1:9" x14ac:dyDescent="0.2">
      <c r="A25201" s="1" t="s">
        <v>42228</v>
      </c>
      <c r="B25201" t="s">
        <v>42229</v>
      </c>
      <c r="C25201" t="s">
        <v>2449</v>
      </c>
      <c r="H25201" t="s">
        <v>2450</v>
      </c>
      <c r="I25201" t="s">
        <v>2451</v>
      </c>
    </row>
    <row r="25202" spans="1:9" x14ac:dyDescent="0.2">
      <c r="A25202" s="1" t="s">
        <v>42230</v>
      </c>
      <c r="B25202" t="s">
        <v>33547</v>
      </c>
      <c r="C25202" t="s">
        <v>105</v>
      </c>
      <c r="D25202" t="s">
        <v>33548</v>
      </c>
      <c r="G25202" t="s">
        <v>1445</v>
      </c>
      <c r="H25202" t="s">
        <v>2425</v>
      </c>
      <c r="I25202" t="s">
        <v>2426</v>
      </c>
    </row>
    <row r="25203" spans="1:9" x14ac:dyDescent="0.2">
      <c r="A25203" s="1" t="s">
        <v>42231</v>
      </c>
      <c r="B25203" t="s">
        <v>2875</v>
      </c>
      <c r="C25203" t="s">
        <v>636</v>
      </c>
      <c r="H25203" t="s">
        <v>2876</v>
      </c>
      <c r="I25203" t="s">
        <v>2434</v>
      </c>
    </row>
    <row r="25204" spans="1:9" x14ac:dyDescent="0.2">
      <c r="A25204" s="1" t="s">
        <v>42232</v>
      </c>
      <c r="B25204" t="s">
        <v>5510</v>
      </c>
      <c r="C25204" t="s">
        <v>636</v>
      </c>
      <c r="H25204" t="s">
        <v>2433</v>
      </c>
      <c r="I25204" t="s">
        <v>2434</v>
      </c>
    </row>
    <row r="25205" spans="1:9" x14ac:dyDescent="0.2">
      <c r="A25205" s="1" t="s">
        <v>42233</v>
      </c>
      <c r="B25205" t="s">
        <v>33547</v>
      </c>
      <c r="C25205" t="s">
        <v>10</v>
      </c>
      <c r="D25205" t="s">
        <v>33548</v>
      </c>
      <c r="G25205" t="s">
        <v>1445</v>
      </c>
      <c r="H25205" t="s">
        <v>2433</v>
      </c>
      <c r="I25205" t="s">
        <v>2434</v>
      </c>
    </row>
    <row r="25206" spans="1:9" x14ac:dyDescent="0.2">
      <c r="A25206" s="1" t="s">
        <v>42234</v>
      </c>
      <c r="B25206" t="s">
        <v>42235</v>
      </c>
      <c r="C25206" t="s">
        <v>2690</v>
      </c>
      <c r="D25206" t="s">
        <v>42236</v>
      </c>
      <c r="G25206" t="s">
        <v>41974</v>
      </c>
      <c r="H25206" t="s">
        <v>2693</v>
      </c>
      <c r="I25206" t="s">
        <v>2694</v>
      </c>
    </row>
    <row r="25207" spans="1:9" x14ac:dyDescent="0.2">
      <c r="A25207" s="1" t="s">
        <v>42237</v>
      </c>
      <c r="B25207" t="s">
        <v>15920</v>
      </c>
      <c r="C25207" t="s">
        <v>636</v>
      </c>
      <c r="H25207" t="s">
        <v>2433</v>
      </c>
      <c r="I25207" t="s">
        <v>2434</v>
      </c>
    </row>
    <row r="25208" spans="1:9" x14ac:dyDescent="0.2">
      <c r="A25208" s="1" t="s">
        <v>42238</v>
      </c>
      <c r="B25208" t="s">
        <v>42239</v>
      </c>
      <c r="C25208" t="s">
        <v>10</v>
      </c>
      <c r="D25208" t="s">
        <v>42240</v>
      </c>
      <c r="E25208" t="s">
        <v>2446</v>
      </c>
      <c r="F25208" t="s">
        <v>2446</v>
      </c>
      <c r="G25208" t="s">
        <v>5206</v>
      </c>
      <c r="H25208" t="s">
        <v>2390</v>
      </c>
      <c r="I25208" t="s">
        <v>12</v>
      </c>
    </row>
    <row r="25209" spans="1:9" x14ac:dyDescent="0.2">
      <c r="A25209" s="1" t="s">
        <v>42241</v>
      </c>
      <c r="B25209" t="s">
        <v>42242</v>
      </c>
      <c r="C25209" t="s">
        <v>2690</v>
      </c>
      <c r="D25209" t="s">
        <v>42243</v>
      </c>
      <c r="G25209" t="s">
        <v>5789</v>
      </c>
      <c r="H25209" t="s">
        <v>2693</v>
      </c>
      <c r="I25209" t="s">
        <v>2694</v>
      </c>
    </row>
    <row r="25210" spans="1:9" x14ac:dyDescent="0.2">
      <c r="A25210" s="1" t="s">
        <v>42244</v>
      </c>
      <c r="B25210" t="s">
        <v>10307</v>
      </c>
      <c r="C25210" t="s">
        <v>636</v>
      </c>
      <c r="D25210" t="s">
        <v>10308</v>
      </c>
      <c r="G25210" t="s">
        <v>3227</v>
      </c>
      <c r="H25210" t="s">
        <v>2433</v>
      </c>
      <c r="I25210" t="s">
        <v>2434</v>
      </c>
    </row>
    <row r="25211" spans="1:9" x14ac:dyDescent="0.2">
      <c r="A25211" s="1" t="s">
        <v>42245</v>
      </c>
      <c r="B25211" t="s">
        <v>10307</v>
      </c>
      <c r="C25211" t="s">
        <v>10</v>
      </c>
      <c r="D25211" t="s">
        <v>10308</v>
      </c>
      <c r="G25211" t="s">
        <v>3227</v>
      </c>
      <c r="H25211" t="s">
        <v>2433</v>
      </c>
      <c r="I25211" t="s">
        <v>2434</v>
      </c>
    </row>
    <row r="25212" spans="1:9" x14ac:dyDescent="0.2">
      <c r="A25212" s="1" t="s">
        <v>42246</v>
      </c>
      <c r="B25212" t="s">
        <v>10307</v>
      </c>
      <c r="C25212" t="s">
        <v>105</v>
      </c>
      <c r="D25212" t="s">
        <v>10308</v>
      </c>
      <c r="G25212" t="s">
        <v>3227</v>
      </c>
      <c r="H25212" t="s">
        <v>1703</v>
      </c>
      <c r="I25212" t="s">
        <v>1704</v>
      </c>
    </row>
    <row r="25213" spans="1:9" x14ac:dyDescent="0.2">
      <c r="A25213" s="1" t="s">
        <v>42247</v>
      </c>
      <c r="B25213" t="s">
        <v>42248</v>
      </c>
      <c r="C25213" t="s">
        <v>105</v>
      </c>
      <c r="H25213" t="s">
        <v>411</v>
      </c>
      <c r="I25213" t="s">
        <v>107</v>
      </c>
    </row>
    <row r="25214" spans="1:9" x14ac:dyDescent="0.2">
      <c r="A25214" s="1" t="s">
        <v>42249</v>
      </c>
      <c r="B25214" t="s">
        <v>42248</v>
      </c>
      <c r="C25214" t="s">
        <v>105</v>
      </c>
      <c r="H25214" t="s">
        <v>241</v>
      </c>
      <c r="I25214" t="s">
        <v>107</v>
      </c>
    </row>
    <row r="25215" spans="1:9" x14ac:dyDescent="0.2">
      <c r="A25215" s="1" t="s">
        <v>42250</v>
      </c>
      <c r="B25215" t="s">
        <v>42251</v>
      </c>
      <c r="C25215" t="s">
        <v>105</v>
      </c>
      <c r="H25215" t="s">
        <v>411</v>
      </c>
      <c r="I25215" t="s">
        <v>107</v>
      </c>
    </row>
    <row r="25216" spans="1:9" x14ac:dyDescent="0.2">
      <c r="A25216" s="1" t="s">
        <v>42252</v>
      </c>
      <c r="B25216" t="s">
        <v>42253</v>
      </c>
      <c r="C25216" t="s">
        <v>105</v>
      </c>
      <c r="H25216" t="s">
        <v>241</v>
      </c>
      <c r="I25216" t="s">
        <v>107</v>
      </c>
    </row>
    <row r="25217" spans="1:9" x14ac:dyDescent="0.2">
      <c r="A25217" s="1" t="s">
        <v>42254</v>
      </c>
      <c r="B25217" t="s">
        <v>42255</v>
      </c>
      <c r="C25217" t="s">
        <v>105</v>
      </c>
      <c r="H25217" t="s">
        <v>106</v>
      </c>
      <c r="I25217" t="s">
        <v>107</v>
      </c>
    </row>
    <row r="25218" spans="1:9" x14ac:dyDescent="0.2">
      <c r="A25218" s="1" t="s">
        <v>42256</v>
      </c>
      <c r="B25218" t="s">
        <v>42255</v>
      </c>
      <c r="C25218" t="s">
        <v>105</v>
      </c>
      <c r="H25218" t="s">
        <v>409</v>
      </c>
      <c r="I25218" t="s">
        <v>107</v>
      </c>
    </row>
    <row r="25219" spans="1:9" x14ac:dyDescent="0.2">
      <c r="A25219" s="1" t="s">
        <v>42257</v>
      </c>
      <c r="B25219" t="s">
        <v>42258</v>
      </c>
      <c r="C25219" t="s">
        <v>105</v>
      </c>
      <c r="H25219" t="s">
        <v>507</v>
      </c>
      <c r="I25219" t="s">
        <v>107</v>
      </c>
    </row>
    <row r="25220" spans="1:9" x14ac:dyDescent="0.2">
      <c r="A25220" s="1" t="s">
        <v>42259</v>
      </c>
      <c r="B25220" t="s">
        <v>42255</v>
      </c>
      <c r="C25220" t="s">
        <v>105</v>
      </c>
      <c r="H25220" t="s">
        <v>411</v>
      </c>
      <c r="I25220" t="s">
        <v>107</v>
      </c>
    </row>
    <row r="25221" spans="1:9" x14ac:dyDescent="0.2">
      <c r="A25221" s="1" t="s">
        <v>42260</v>
      </c>
      <c r="B25221" t="s">
        <v>42255</v>
      </c>
      <c r="C25221" t="s">
        <v>105</v>
      </c>
      <c r="H25221" t="s">
        <v>241</v>
      </c>
      <c r="I25221" t="s">
        <v>107</v>
      </c>
    </row>
    <row r="25222" spans="1:9" x14ac:dyDescent="0.2">
      <c r="A25222" s="1" t="s">
        <v>42261</v>
      </c>
      <c r="B25222" t="s">
        <v>42262</v>
      </c>
      <c r="C25222" t="s">
        <v>105</v>
      </c>
      <c r="H25222" t="s">
        <v>106</v>
      </c>
      <c r="I25222" t="s">
        <v>107</v>
      </c>
    </row>
    <row r="25223" spans="1:9" x14ac:dyDescent="0.2">
      <c r="A25223" s="1" t="s">
        <v>42263</v>
      </c>
      <c r="B25223" t="s">
        <v>20866</v>
      </c>
      <c r="C25223" t="s">
        <v>105</v>
      </c>
      <c r="D25223" t="s">
        <v>20867</v>
      </c>
      <c r="G25223" t="s">
        <v>5362</v>
      </c>
      <c r="H25223" t="s">
        <v>688</v>
      </c>
      <c r="I25223" t="s">
        <v>689</v>
      </c>
    </row>
    <row r="25224" spans="1:9" x14ac:dyDescent="0.2">
      <c r="A25224" s="1" t="s">
        <v>42264</v>
      </c>
      <c r="B25224" t="s">
        <v>42262</v>
      </c>
      <c r="C25224" t="s">
        <v>105</v>
      </c>
      <c r="H25224" t="s">
        <v>409</v>
      </c>
      <c r="I25224" t="s">
        <v>107</v>
      </c>
    </row>
    <row r="25225" spans="1:9" x14ac:dyDescent="0.2">
      <c r="A25225" s="1" t="s">
        <v>42265</v>
      </c>
      <c r="B25225" t="s">
        <v>15398</v>
      </c>
      <c r="C25225" t="s">
        <v>105</v>
      </c>
      <c r="H25225" t="s">
        <v>507</v>
      </c>
      <c r="I25225" t="s">
        <v>107</v>
      </c>
    </row>
    <row r="25226" spans="1:9" x14ac:dyDescent="0.2">
      <c r="A25226" s="1" t="s">
        <v>42266</v>
      </c>
      <c r="B25226" t="s">
        <v>42262</v>
      </c>
      <c r="C25226" t="s">
        <v>105</v>
      </c>
      <c r="H25226" t="s">
        <v>241</v>
      </c>
      <c r="I25226" t="s">
        <v>107</v>
      </c>
    </row>
    <row r="25227" spans="1:9" x14ac:dyDescent="0.2">
      <c r="A25227" s="1" t="s">
        <v>42267</v>
      </c>
      <c r="B25227" t="s">
        <v>42268</v>
      </c>
      <c r="C25227" t="s">
        <v>10</v>
      </c>
      <c r="D25227" t="s">
        <v>42269</v>
      </c>
      <c r="G25227" t="s">
        <v>13141</v>
      </c>
      <c r="H25227" t="s">
        <v>2390</v>
      </c>
      <c r="I25227" t="s">
        <v>12</v>
      </c>
    </row>
    <row r="25228" spans="1:9" x14ac:dyDescent="0.2">
      <c r="A25228" s="1" t="s">
        <v>42270</v>
      </c>
      <c r="B25228" t="s">
        <v>42271</v>
      </c>
      <c r="C25228" t="s">
        <v>10</v>
      </c>
      <c r="D25228" t="s">
        <v>42272</v>
      </c>
      <c r="E25228" t="s">
        <v>3043</v>
      </c>
      <c r="F25228" t="s">
        <v>5029</v>
      </c>
      <c r="G25228" t="s">
        <v>13141</v>
      </c>
      <c r="H25228" t="s">
        <v>2390</v>
      </c>
      <c r="I25228" t="s">
        <v>12</v>
      </c>
    </row>
    <row r="25229" spans="1:9" x14ac:dyDescent="0.2">
      <c r="A25229" s="1" t="s">
        <v>42273</v>
      </c>
      <c r="B25229" t="s">
        <v>42274</v>
      </c>
      <c r="C25229" t="s">
        <v>10</v>
      </c>
      <c r="D25229" t="s">
        <v>42275</v>
      </c>
      <c r="G25229" t="s">
        <v>13141</v>
      </c>
      <c r="H25229" t="s">
        <v>2390</v>
      </c>
      <c r="I25229" t="s">
        <v>12</v>
      </c>
    </row>
    <row r="25230" spans="1:9" x14ac:dyDescent="0.2">
      <c r="A25230" s="1" t="s">
        <v>42276</v>
      </c>
      <c r="B25230" t="s">
        <v>42277</v>
      </c>
      <c r="C25230" t="s">
        <v>10</v>
      </c>
      <c r="D25230" t="s">
        <v>42278</v>
      </c>
      <c r="G25230" t="s">
        <v>13141</v>
      </c>
      <c r="H25230" t="s">
        <v>2390</v>
      </c>
      <c r="I25230" t="s">
        <v>12</v>
      </c>
    </row>
    <row r="25231" spans="1:9" x14ac:dyDescent="0.2">
      <c r="A25231" s="1" t="s">
        <v>42279</v>
      </c>
      <c r="B25231" t="s">
        <v>42280</v>
      </c>
      <c r="C25231" t="s">
        <v>105</v>
      </c>
      <c r="H25231" t="s">
        <v>106</v>
      </c>
      <c r="I25231" t="s">
        <v>107</v>
      </c>
    </row>
    <row r="25232" spans="1:9" x14ac:dyDescent="0.2">
      <c r="A25232" s="1" t="s">
        <v>42281</v>
      </c>
      <c r="B25232" t="s">
        <v>42280</v>
      </c>
      <c r="C25232" t="s">
        <v>105</v>
      </c>
      <c r="H25232" t="s">
        <v>409</v>
      </c>
      <c r="I25232" t="s">
        <v>107</v>
      </c>
    </row>
    <row r="25233" spans="1:9" x14ac:dyDescent="0.2">
      <c r="A25233" s="1" t="s">
        <v>42282</v>
      </c>
      <c r="B25233" t="s">
        <v>42280</v>
      </c>
      <c r="C25233" t="s">
        <v>105</v>
      </c>
      <c r="H25233" t="s">
        <v>241</v>
      </c>
      <c r="I25233" t="s">
        <v>107</v>
      </c>
    </row>
    <row r="25234" spans="1:9" x14ac:dyDescent="0.2">
      <c r="A25234" s="1" t="s">
        <v>42283</v>
      </c>
      <c r="B25234" t="s">
        <v>42284</v>
      </c>
      <c r="C25234" t="s">
        <v>105</v>
      </c>
      <c r="H25234" t="s">
        <v>106</v>
      </c>
      <c r="I25234" t="s">
        <v>107</v>
      </c>
    </row>
    <row r="25235" spans="1:9" x14ac:dyDescent="0.2">
      <c r="A25235" s="1" t="s">
        <v>42285</v>
      </c>
      <c r="B25235" t="s">
        <v>42284</v>
      </c>
      <c r="C25235" t="s">
        <v>105</v>
      </c>
      <c r="H25235" t="s">
        <v>409</v>
      </c>
      <c r="I25235" t="s">
        <v>107</v>
      </c>
    </row>
    <row r="25236" spans="1:9" x14ac:dyDescent="0.2">
      <c r="A25236" s="1" t="s">
        <v>42286</v>
      </c>
      <c r="B25236" t="s">
        <v>42287</v>
      </c>
      <c r="C25236" t="s">
        <v>105</v>
      </c>
      <c r="H25236" t="s">
        <v>507</v>
      </c>
      <c r="I25236" t="s">
        <v>107</v>
      </c>
    </row>
    <row r="25237" spans="1:9" x14ac:dyDescent="0.2">
      <c r="A25237" s="1" t="s">
        <v>42288</v>
      </c>
      <c r="B25237" t="s">
        <v>42284</v>
      </c>
      <c r="C25237" t="s">
        <v>105</v>
      </c>
      <c r="H25237" t="s">
        <v>1451</v>
      </c>
      <c r="I25237" t="s">
        <v>107</v>
      </c>
    </row>
    <row r="25238" spans="1:9" x14ac:dyDescent="0.2">
      <c r="A25238" s="1" t="s">
        <v>42289</v>
      </c>
      <c r="B25238" t="s">
        <v>42284</v>
      </c>
      <c r="C25238" t="s">
        <v>105</v>
      </c>
      <c r="H25238" t="s">
        <v>411</v>
      </c>
      <c r="I25238" t="s">
        <v>107</v>
      </c>
    </row>
    <row r="25239" spans="1:9" x14ac:dyDescent="0.2">
      <c r="A25239" s="1" t="s">
        <v>42290</v>
      </c>
      <c r="B25239" t="s">
        <v>42284</v>
      </c>
      <c r="C25239" t="s">
        <v>105</v>
      </c>
      <c r="H25239" t="s">
        <v>241</v>
      </c>
      <c r="I25239" t="s">
        <v>107</v>
      </c>
    </row>
    <row r="25240" spans="1:9" x14ac:dyDescent="0.2">
      <c r="A25240" s="1" t="s">
        <v>42291</v>
      </c>
      <c r="B25240" t="s">
        <v>42292</v>
      </c>
      <c r="C25240" t="s">
        <v>105</v>
      </c>
      <c r="H25240" t="s">
        <v>106</v>
      </c>
      <c r="I25240" t="s">
        <v>107</v>
      </c>
    </row>
    <row r="25241" spans="1:9" x14ac:dyDescent="0.2">
      <c r="A25241" s="1" t="s">
        <v>42293</v>
      </c>
      <c r="B25241" t="s">
        <v>42292</v>
      </c>
      <c r="C25241" t="s">
        <v>105</v>
      </c>
      <c r="H25241" t="s">
        <v>409</v>
      </c>
      <c r="I25241" t="s">
        <v>107</v>
      </c>
    </row>
    <row r="25242" spans="1:9" x14ac:dyDescent="0.2">
      <c r="A25242" s="1" t="s">
        <v>42294</v>
      </c>
      <c r="B25242" t="s">
        <v>42287</v>
      </c>
      <c r="C25242" t="s">
        <v>105</v>
      </c>
      <c r="H25242" t="s">
        <v>507</v>
      </c>
      <c r="I25242" t="s">
        <v>107</v>
      </c>
    </row>
    <row r="25243" spans="1:9" x14ac:dyDescent="0.2">
      <c r="A25243" s="1" t="s">
        <v>42295</v>
      </c>
      <c r="B25243" t="s">
        <v>42292</v>
      </c>
      <c r="C25243" t="s">
        <v>105</v>
      </c>
      <c r="H25243" t="s">
        <v>1451</v>
      </c>
      <c r="I25243" t="s">
        <v>107</v>
      </c>
    </row>
    <row r="25244" spans="1:9" x14ac:dyDescent="0.2">
      <c r="A25244" s="1" t="s">
        <v>42296</v>
      </c>
      <c r="B25244" t="s">
        <v>42292</v>
      </c>
      <c r="C25244" t="s">
        <v>105</v>
      </c>
      <c r="H25244" t="s">
        <v>411</v>
      </c>
      <c r="I25244" t="s">
        <v>107</v>
      </c>
    </row>
    <row r="25245" spans="1:9" x14ac:dyDescent="0.2">
      <c r="A25245" s="1" t="s">
        <v>42297</v>
      </c>
      <c r="B25245" t="s">
        <v>42292</v>
      </c>
      <c r="C25245" t="s">
        <v>105</v>
      </c>
      <c r="H25245" t="s">
        <v>241</v>
      </c>
      <c r="I25245" t="s">
        <v>107</v>
      </c>
    </row>
    <row r="25246" spans="1:9" x14ac:dyDescent="0.2">
      <c r="A25246" s="1" t="s">
        <v>42298</v>
      </c>
      <c r="B25246" t="s">
        <v>42299</v>
      </c>
      <c r="C25246" t="s">
        <v>105</v>
      </c>
      <c r="H25246" t="s">
        <v>106</v>
      </c>
      <c r="I25246" t="s">
        <v>107</v>
      </c>
    </row>
    <row r="25247" spans="1:9" x14ac:dyDescent="0.2">
      <c r="A25247" s="1" t="s">
        <v>42300</v>
      </c>
      <c r="B25247" t="s">
        <v>42299</v>
      </c>
      <c r="C25247" t="s">
        <v>105</v>
      </c>
      <c r="H25247" t="s">
        <v>409</v>
      </c>
      <c r="I25247" t="s">
        <v>107</v>
      </c>
    </row>
    <row r="25248" spans="1:9" x14ac:dyDescent="0.2">
      <c r="A25248" s="1" t="s">
        <v>42301</v>
      </c>
      <c r="B25248" t="s">
        <v>42302</v>
      </c>
      <c r="C25248" t="s">
        <v>105</v>
      </c>
      <c r="H25248" t="s">
        <v>507</v>
      </c>
      <c r="I25248" t="s">
        <v>107</v>
      </c>
    </row>
    <row r="25249" spans="1:9" x14ac:dyDescent="0.2">
      <c r="A25249" s="1" t="s">
        <v>42303</v>
      </c>
      <c r="B25249" t="s">
        <v>42299</v>
      </c>
      <c r="C25249" t="s">
        <v>105</v>
      </c>
      <c r="H25249" t="s">
        <v>1451</v>
      </c>
      <c r="I25249" t="s">
        <v>107</v>
      </c>
    </row>
    <row r="25250" spans="1:9" x14ac:dyDescent="0.2">
      <c r="A25250" s="1" t="s">
        <v>42304</v>
      </c>
      <c r="B25250" t="s">
        <v>42299</v>
      </c>
      <c r="C25250" t="s">
        <v>105</v>
      </c>
      <c r="H25250" t="s">
        <v>411</v>
      </c>
      <c r="I25250" t="s">
        <v>107</v>
      </c>
    </row>
    <row r="25251" spans="1:9" x14ac:dyDescent="0.2">
      <c r="A25251" s="1" t="s">
        <v>42305</v>
      </c>
      <c r="B25251" t="s">
        <v>42299</v>
      </c>
      <c r="C25251" t="s">
        <v>105</v>
      </c>
      <c r="H25251" t="s">
        <v>241</v>
      </c>
      <c r="I25251" t="s">
        <v>107</v>
      </c>
    </row>
    <row r="25252" spans="1:9" x14ac:dyDescent="0.2">
      <c r="A25252" s="1" t="s">
        <v>42306</v>
      </c>
      <c r="B25252" t="s">
        <v>42307</v>
      </c>
      <c r="C25252" t="s">
        <v>105</v>
      </c>
      <c r="H25252" t="s">
        <v>106</v>
      </c>
      <c r="I25252" t="s">
        <v>107</v>
      </c>
    </row>
    <row r="25253" spans="1:9" x14ac:dyDescent="0.2">
      <c r="A25253" s="1" t="s">
        <v>42308</v>
      </c>
      <c r="B25253" t="s">
        <v>42307</v>
      </c>
      <c r="C25253" t="s">
        <v>105</v>
      </c>
      <c r="H25253" t="s">
        <v>409</v>
      </c>
      <c r="I25253" t="s">
        <v>107</v>
      </c>
    </row>
    <row r="25254" spans="1:9" x14ac:dyDescent="0.2">
      <c r="A25254" s="1" t="s">
        <v>42309</v>
      </c>
      <c r="B25254" t="s">
        <v>42310</v>
      </c>
      <c r="C25254" t="s">
        <v>105</v>
      </c>
      <c r="H25254" t="s">
        <v>507</v>
      </c>
      <c r="I25254" t="s">
        <v>107</v>
      </c>
    </row>
    <row r="25255" spans="1:9" x14ac:dyDescent="0.2">
      <c r="A25255" s="1" t="s">
        <v>42311</v>
      </c>
      <c r="B25255" t="s">
        <v>42307</v>
      </c>
      <c r="C25255" t="s">
        <v>105</v>
      </c>
      <c r="H25255" t="s">
        <v>411</v>
      </c>
      <c r="I25255" t="s">
        <v>107</v>
      </c>
    </row>
    <row r="25256" spans="1:9" x14ac:dyDescent="0.2">
      <c r="A25256" s="1" t="s">
        <v>42312</v>
      </c>
      <c r="B25256" t="s">
        <v>42307</v>
      </c>
      <c r="C25256" t="s">
        <v>105</v>
      </c>
      <c r="H25256" t="s">
        <v>241</v>
      </c>
      <c r="I25256" t="s">
        <v>107</v>
      </c>
    </row>
    <row r="25257" spans="1:9" x14ac:dyDescent="0.2">
      <c r="A25257" s="1" t="s">
        <v>42313</v>
      </c>
      <c r="B25257" t="s">
        <v>42314</v>
      </c>
      <c r="C25257" t="s">
        <v>105</v>
      </c>
      <c r="H25257" t="s">
        <v>106</v>
      </c>
      <c r="I25257" t="s">
        <v>107</v>
      </c>
    </row>
    <row r="25258" spans="1:9" x14ac:dyDescent="0.2">
      <c r="A25258" s="1" t="s">
        <v>42315</v>
      </c>
      <c r="B25258" t="s">
        <v>42314</v>
      </c>
      <c r="C25258" t="s">
        <v>105</v>
      </c>
      <c r="H25258" t="s">
        <v>409</v>
      </c>
      <c r="I25258" t="s">
        <v>107</v>
      </c>
    </row>
    <row r="25259" spans="1:9" x14ac:dyDescent="0.2">
      <c r="A25259" s="1" t="s">
        <v>42316</v>
      </c>
      <c r="B25259" t="s">
        <v>42317</v>
      </c>
      <c r="C25259" t="s">
        <v>105</v>
      </c>
      <c r="H25259" t="s">
        <v>507</v>
      </c>
      <c r="I25259" t="s">
        <v>107</v>
      </c>
    </row>
    <row r="25260" spans="1:9" x14ac:dyDescent="0.2">
      <c r="A25260" s="1" t="s">
        <v>42318</v>
      </c>
      <c r="B25260" t="s">
        <v>42314</v>
      </c>
      <c r="C25260" t="s">
        <v>105</v>
      </c>
      <c r="H25260" t="s">
        <v>411</v>
      </c>
      <c r="I25260" t="s">
        <v>107</v>
      </c>
    </row>
    <row r="25261" spans="1:9" x14ac:dyDescent="0.2">
      <c r="A25261" s="1" t="s">
        <v>42319</v>
      </c>
      <c r="B25261" t="s">
        <v>42314</v>
      </c>
      <c r="C25261" t="s">
        <v>105</v>
      </c>
      <c r="H25261" t="s">
        <v>241</v>
      </c>
      <c r="I25261" t="s">
        <v>107</v>
      </c>
    </row>
    <row r="25262" spans="1:9" x14ac:dyDescent="0.2">
      <c r="A25262" s="1" t="s">
        <v>42320</v>
      </c>
      <c r="B25262" t="s">
        <v>42321</v>
      </c>
      <c r="C25262" t="s">
        <v>105</v>
      </c>
      <c r="H25262" t="s">
        <v>106</v>
      </c>
      <c r="I25262" t="s">
        <v>107</v>
      </c>
    </row>
    <row r="25263" spans="1:9" x14ac:dyDescent="0.2">
      <c r="A25263" s="1" t="s">
        <v>42322</v>
      </c>
      <c r="B25263" t="s">
        <v>42321</v>
      </c>
      <c r="C25263" t="s">
        <v>105</v>
      </c>
      <c r="H25263" t="s">
        <v>409</v>
      </c>
      <c r="I25263" t="s">
        <v>107</v>
      </c>
    </row>
    <row r="25264" spans="1:9" x14ac:dyDescent="0.2">
      <c r="A25264" s="1" t="s">
        <v>42323</v>
      </c>
      <c r="B25264" t="s">
        <v>42321</v>
      </c>
      <c r="C25264" t="s">
        <v>105</v>
      </c>
      <c r="H25264" t="s">
        <v>507</v>
      </c>
      <c r="I25264" t="s">
        <v>107</v>
      </c>
    </row>
    <row r="25265" spans="1:9" x14ac:dyDescent="0.2">
      <c r="A25265" s="1" t="s">
        <v>42324</v>
      </c>
      <c r="B25265" t="s">
        <v>42321</v>
      </c>
      <c r="C25265" t="s">
        <v>105</v>
      </c>
      <c r="H25265" t="s">
        <v>241</v>
      </c>
      <c r="I25265" t="s">
        <v>107</v>
      </c>
    </row>
    <row r="25266" spans="1:9" x14ac:dyDescent="0.2">
      <c r="A25266" s="1" t="s">
        <v>42325</v>
      </c>
      <c r="B25266" t="s">
        <v>42326</v>
      </c>
      <c r="C25266" t="s">
        <v>105</v>
      </c>
      <c r="H25266" t="s">
        <v>106</v>
      </c>
      <c r="I25266" t="s">
        <v>107</v>
      </c>
    </row>
    <row r="25267" spans="1:9" x14ac:dyDescent="0.2">
      <c r="A25267" s="1" t="s">
        <v>42327</v>
      </c>
      <c r="B25267" t="s">
        <v>42326</v>
      </c>
      <c r="C25267" t="s">
        <v>105</v>
      </c>
      <c r="H25267" t="s">
        <v>409</v>
      </c>
      <c r="I25267" t="s">
        <v>107</v>
      </c>
    </row>
    <row r="25268" spans="1:9" x14ac:dyDescent="0.2">
      <c r="A25268" s="1" t="s">
        <v>42328</v>
      </c>
      <c r="B25268" t="s">
        <v>42326</v>
      </c>
      <c r="C25268" t="s">
        <v>105</v>
      </c>
      <c r="H25268" t="s">
        <v>241</v>
      </c>
      <c r="I25268" t="s">
        <v>107</v>
      </c>
    </row>
    <row r="25269" spans="1:9" x14ac:dyDescent="0.2">
      <c r="A25269" s="1" t="s">
        <v>42329</v>
      </c>
      <c r="B25269" t="s">
        <v>42330</v>
      </c>
      <c r="C25269" t="s">
        <v>105</v>
      </c>
      <c r="H25269" t="s">
        <v>106</v>
      </c>
      <c r="I25269" t="s">
        <v>107</v>
      </c>
    </row>
    <row r="25270" spans="1:9" x14ac:dyDescent="0.2">
      <c r="A25270" s="1" t="s">
        <v>42331</v>
      </c>
      <c r="B25270" t="s">
        <v>42330</v>
      </c>
      <c r="C25270" t="s">
        <v>105</v>
      </c>
      <c r="H25270" t="s">
        <v>409</v>
      </c>
      <c r="I25270" t="s">
        <v>107</v>
      </c>
    </row>
    <row r="25271" spans="1:9" x14ac:dyDescent="0.2">
      <c r="A25271" s="1" t="s">
        <v>42332</v>
      </c>
      <c r="B25271" t="s">
        <v>42333</v>
      </c>
      <c r="C25271" t="s">
        <v>105</v>
      </c>
      <c r="H25271" t="s">
        <v>507</v>
      </c>
      <c r="I25271" t="s">
        <v>107</v>
      </c>
    </row>
    <row r="25272" spans="1:9" x14ac:dyDescent="0.2">
      <c r="A25272" s="1" t="s">
        <v>42334</v>
      </c>
      <c r="B25272" t="s">
        <v>42330</v>
      </c>
      <c r="C25272" t="s">
        <v>105</v>
      </c>
      <c r="H25272" t="s">
        <v>241</v>
      </c>
      <c r="I25272" t="s">
        <v>107</v>
      </c>
    </row>
    <row r="25273" spans="1:9" x14ac:dyDescent="0.2">
      <c r="A25273" s="1" t="s">
        <v>42335</v>
      </c>
      <c r="B25273" t="s">
        <v>42336</v>
      </c>
      <c r="C25273" t="s">
        <v>105</v>
      </c>
      <c r="H25273" t="s">
        <v>411</v>
      </c>
      <c r="I25273" t="s">
        <v>107</v>
      </c>
    </row>
    <row r="25274" spans="1:9" x14ac:dyDescent="0.2">
      <c r="A25274" s="1" t="s">
        <v>42337</v>
      </c>
      <c r="B25274" t="s">
        <v>42338</v>
      </c>
      <c r="C25274" t="s">
        <v>105</v>
      </c>
      <c r="H25274" t="s">
        <v>106</v>
      </c>
      <c r="I25274" t="s">
        <v>107</v>
      </c>
    </row>
    <row r="25275" spans="1:9" x14ac:dyDescent="0.2">
      <c r="A25275" s="1" t="s">
        <v>42339</v>
      </c>
      <c r="B25275" t="s">
        <v>42338</v>
      </c>
      <c r="C25275" t="s">
        <v>105</v>
      </c>
      <c r="H25275" t="s">
        <v>409</v>
      </c>
      <c r="I25275" t="s">
        <v>107</v>
      </c>
    </row>
    <row r="25276" spans="1:9" x14ac:dyDescent="0.2">
      <c r="A25276" s="1" t="s">
        <v>42340</v>
      </c>
      <c r="B25276" t="s">
        <v>42341</v>
      </c>
      <c r="C25276" t="s">
        <v>105</v>
      </c>
      <c r="H25276" t="s">
        <v>507</v>
      </c>
      <c r="I25276" t="s">
        <v>107</v>
      </c>
    </row>
    <row r="25277" spans="1:9" x14ac:dyDescent="0.2">
      <c r="A25277" s="1" t="s">
        <v>42342</v>
      </c>
      <c r="B25277" t="s">
        <v>42338</v>
      </c>
      <c r="C25277" t="s">
        <v>105</v>
      </c>
      <c r="H25277" t="s">
        <v>1451</v>
      </c>
      <c r="I25277" t="s">
        <v>107</v>
      </c>
    </row>
    <row r="25278" spans="1:9" x14ac:dyDescent="0.2">
      <c r="A25278" s="1" t="s">
        <v>42343</v>
      </c>
      <c r="B25278" t="s">
        <v>42338</v>
      </c>
      <c r="C25278" t="s">
        <v>105</v>
      </c>
      <c r="H25278" t="s">
        <v>411</v>
      </c>
      <c r="I25278" t="s">
        <v>107</v>
      </c>
    </row>
    <row r="25279" spans="1:9" x14ac:dyDescent="0.2">
      <c r="A25279" s="1" t="s">
        <v>42344</v>
      </c>
      <c r="B25279" t="s">
        <v>42338</v>
      </c>
      <c r="C25279" t="s">
        <v>105</v>
      </c>
      <c r="H25279" t="s">
        <v>241</v>
      </c>
      <c r="I25279" t="s">
        <v>107</v>
      </c>
    </row>
    <row r="25280" spans="1:9" x14ac:dyDescent="0.2">
      <c r="A25280" s="1" t="s">
        <v>42345</v>
      </c>
      <c r="B25280" t="s">
        <v>42346</v>
      </c>
      <c r="C25280" t="s">
        <v>105</v>
      </c>
      <c r="H25280" t="s">
        <v>106</v>
      </c>
      <c r="I25280" t="s">
        <v>107</v>
      </c>
    </row>
    <row r="25281" spans="1:9" x14ac:dyDescent="0.2">
      <c r="A25281" s="1" t="s">
        <v>42347</v>
      </c>
      <c r="B25281" t="s">
        <v>42346</v>
      </c>
      <c r="C25281" t="s">
        <v>105</v>
      </c>
      <c r="H25281" t="s">
        <v>409</v>
      </c>
      <c r="I25281" t="s">
        <v>107</v>
      </c>
    </row>
    <row r="25282" spans="1:9" x14ac:dyDescent="0.2">
      <c r="A25282" s="1" t="s">
        <v>42348</v>
      </c>
      <c r="B25282" t="s">
        <v>41937</v>
      </c>
      <c r="C25282" t="s">
        <v>105</v>
      </c>
      <c r="H25282" t="s">
        <v>507</v>
      </c>
      <c r="I25282" t="s">
        <v>107</v>
      </c>
    </row>
    <row r="25283" spans="1:9" x14ac:dyDescent="0.2">
      <c r="A25283" s="1" t="s">
        <v>42349</v>
      </c>
      <c r="B25283" t="s">
        <v>42346</v>
      </c>
      <c r="C25283" t="s">
        <v>105</v>
      </c>
      <c r="H25283" t="s">
        <v>1451</v>
      </c>
      <c r="I25283" t="s">
        <v>107</v>
      </c>
    </row>
    <row r="25284" spans="1:9" x14ac:dyDescent="0.2">
      <c r="A25284" s="1" t="s">
        <v>42350</v>
      </c>
      <c r="B25284" t="s">
        <v>42346</v>
      </c>
      <c r="C25284" t="s">
        <v>105</v>
      </c>
      <c r="H25284" t="s">
        <v>411</v>
      </c>
      <c r="I25284" t="s">
        <v>107</v>
      </c>
    </row>
    <row r="25285" spans="1:9" x14ac:dyDescent="0.2">
      <c r="A25285" s="1" t="s">
        <v>42351</v>
      </c>
      <c r="B25285" t="s">
        <v>42346</v>
      </c>
      <c r="C25285" t="s">
        <v>105</v>
      </c>
      <c r="H25285" t="s">
        <v>241</v>
      </c>
      <c r="I25285" t="s">
        <v>107</v>
      </c>
    </row>
    <row r="25286" spans="1:9" x14ac:dyDescent="0.2">
      <c r="A25286" s="1" t="s">
        <v>42352</v>
      </c>
      <c r="B25286" t="s">
        <v>42353</v>
      </c>
      <c r="C25286" t="s">
        <v>105</v>
      </c>
      <c r="H25286" t="s">
        <v>106</v>
      </c>
      <c r="I25286" t="s">
        <v>107</v>
      </c>
    </row>
    <row r="25287" spans="1:9" x14ac:dyDescent="0.2">
      <c r="A25287" s="1" t="s">
        <v>42354</v>
      </c>
      <c r="B25287" t="s">
        <v>42353</v>
      </c>
      <c r="C25287" t="s">
        <v>105</v>
      </c>
      <c r="H25287" t="s">
        <v>409</v>
      </c>
      <c r="I25287" t="s">
        <v>107</v>
      </c>
    </row>
    <row r="25288" spans="1:9" x14ac:dyDescent="0.2">
      <c r="A25288" s="1" t="s">
        <v>42355</v>
      </c>
      <c r="B25288" t="s">
        <v>42353</v>
      </c>
      <c r="C25288" t="s">
        <v>105</v>
      </c>
      <c r="H25288" t="s">
        <v>507</v>
      </c>
      <c r="I25288" t="s">
        <v>107</v>
      </c>
    </row>
    <row r="25289" spans="1:9" x14ac:dyDescent="0.2">
      <c r="A25289" s="1" t="s">
        <v>42356</v>
      </c>
      <c r="B25289" t="s">
        <v>42353</v>
      </c>
      <c r="C25289" t="s">
        <v>105</v>
      </c>
      <c r="H25289" t="s">
        <v>1451</v>
      </c>
      <c r="I25289" t="s">
        <v>107</v>
      </c>
    </row>
    <row r="25290" spans="1:9" x14ac:dyDescent="0.2">
      <c r="A25290" s="1" t="s">
        <v>42357</v>
      </c>
      <c r="B25290" t="s">
        <v>42353</v>
      </c>
      <c r="C25290" t="s">
        <v>105</v>
      </c>
      <c r="H25290" t="s">
        <v>411</v>
      </c>
      <c r="I25290" t="s">
        <v>107</v>
      </c>
    </row>
    <row r="25291" spans="1:9" x14ac:dyDescent="0.2">
      <c r="A25291" s="1" t="s">
        <v>42358</v>
      </c>
      <c r="B25291" t="s">
        <v>42353</v>
      </c>
      <c r="C25291" t="s">
        <v>105</v>
      </c>
      <c r="H25291" t="s">
        <v>241</v>
      </c>
      <c r="I25291" t="s">
        <v>107</v>
      </c>
    </row>
    <row r="25292" spans="1:9" x14ac:dyDescent="0.2">
      <c r="A25292" s="1" t="s">
        <v>42359</v>
      </c>
      <c r="B25292" t="s">
        <v>42360</v>
      </c>
      <c r="C25292" t="s">
        <v>105</v>
      </c>
      <c r="H25292" t="s">
        <v>106</v>
      </c>
      <c r="I25292" t="s">
        <v>107</v>
      </c>
    </row>
    <row r="25293" spans="1:9" x14ac:dyDescent="0.2">
      <c r="A25293" s="1" t="s">
        <v>42361</v>
      </c>
      <c r="B25293" t="s">
        <v>42360</v>
      </c>
      <c r="C25293" t="s">
        <v>105</v>
      </c>
      <c r="H25293" t="s">
        <v>409</v>
      </c>
      <c r="I25293" t="s">
        <v>107</v>
      </c>
    </row>
    <row r="25294" spans="1:9" x14ac:dyDescent="0.2">
      <c r="A25294" s="1" t="s">
        <v>42362</v>
      </c>
      <c r="B25294" t="s">
        <v>42360</v>
      </c>
      <c r="C25294" t="s">
        <v>105</v>
      </c>
      <c r="H25294" t="s">
        <v>507</v>
      </c>
      <c r="I25294" t="s">
        <v>107</v>
      </c>
    </row>
    <row r="25295" spans="1:9" x14ac:dyDescent="0.2">
      <c r="A25295" s="1" t="s">
        <v>42363</v>
      </c>
      <c r="B25295" t="s">
        <v>42360</v>
      </c>
      <c r="C25295" t="s">
        <v>105</v>
      </c>
      <c r="H25295" t="s">
        <v>1451</v>
      </c>
      <c r="I25295" t="s">
        <v>107</v>
      </c>
    </row>
    <row r="25296" spans="1:9" x14ac:dyDescent="0.2">
      <c r="A25296" s="1" t="s">
        <v>42364</v>
      </c>
      <c r="B25296" t="s">
        <v>42360</v>
      </c>
      <c r="C25296" t="s">
        <v>105</v>
      </c>
      <c r="H25296" t="s">
        <v>411</v>
      </c>
      <c r="I25296" t="s">
        <v>107</v>
      </c>
    </row>
    <row r="25297" spans="1:9" x14ac:dyDescent="0.2">
      <c r="A25297" s="1" t="s">
        <v>42365</v>
      </c>
      <c r="B25297" t="s">
        <v>42360</v>
      </c>
      <c r="C25297" t="s">
        <v>105</v>
      </c>
      <c r="H25297" t="s">
        <v>241</v>
      </c>
      <c r="I25297" t="s">
        <v>107</v>
      </c>
    </row>
    <row r="25298" spans="1:9" x14ac:dyDescent="0.2">
      <c r="A25298" s="1" t="s">
        <v>42366</v>
      </c>
      <c r="B25298" t="s">
        <v>42341</v>
      </c>
      <c r="C25298" t="s">
        <v>105</v>
      </c>
      <c r="H25298" t="s">
        <v>411</v>
      </c>
      <c r="I25298" t="s">
        <v>107</v>
      </c>
    </row>
    <row r="25299" spans="1:9" x14ac:dyDescent="0.2">
      <c r="A25299" s="1" t="s">
        <v>42367</v>
      </c>
      <c r="B25299" t="s">
        <v>42368</v>
      </c>
      <c r="C25299" t="s">
        <v>105</v>
      </c>
      <c r="H25299" t="s">
        <v>106</v>
      </c>
      <c r="I25299" t="s">
        <v>107</v>
      </c>
    </row>
    <row r="25300" spans="1:9" x14ac:dyDescent="0.2">
      <c r="A25300" s="1" t="s">
        <v>42369</v>
      </c>
      <c r="B25300" t="s">
        <v>42368</v>
      </c>
      <c r="C25300" t="s">
        <v>105</v>
      </c>
      <c r="H25300" t="s">
        <v>409</v>
      </c>
      <c r="I25300" t="s">
        <v>107</v>
      </c>
    </row>
    <row r="25301" spans="1:9" x14ac:dyDescent="0.2">
      <c r="A25301" s="1" t="s">
        <v>42370</v>
      </c>
      <c r="B25301" t="s">
        <v>42371</v>
      </c>
      <c r="C25301" t="s">
        <v>105</v>
      </c>
      <c r="H25301" t="s">
        <v>507</v>
      </c>
      <c r="I25301" t="s">
        <v>107</v>
      </c>
    </row>
    <row r="25302" spans="1:9" x14ac:dyDescent="0.2">
      <c r="A25302" s="1" t="s">
        <v>42372</v>
      </c>
      <c r="B25302" t="s">
        <v>42368</v>
      </c>
      <c r="C25302" t="s">
        <v>105</v>
      </c>
      <c r="H25302" t="s">
        <v>1451</v>
      </c>
      <c r="I25302" t="s">
        <v>107</v>
      </c>
    </row>
    <row r="25303" spans="1:9" x14ac:dyDescent="0.2">
      <c r="A25303" s="1" t="s">
        <v>42373</v>
      </c>
      <c r="B25303" t="s">
        <v>42368</v>
      </c>
      <c r="C25303" t="s">
        <v>105</v>
      </c>
      <c r="H25303" t="s">
        <v>411</v>
      </c>
      <c r="I25303" t="s">
        <v>107</v>
      </c>
    </row>
    <row r="25304" spans="1:9" x14ac:dyDescent="0.2">
      <c r="A25304" s="1" t="s">
        <v>42374</v>
      </c>
      <c r="B25304" t="s">
        <v>42368</v>
      </c>
      <c r="C25304" t="s">
        <v>105</v>
      </c>
      <c r="H25304" t="s">
        <v>241</v>
      </c>
      <c r="I25304" t="s">
        <v>107</v>
      </c>
    </row>
    <row r="25305" spans="1:9" x14ac:dyDescent="0.2">
      <c r="A25305" s="1" t="s">
        <v>42375</v>
      </c>
      <c r="B25305" t="s">
        <v>42376</v>
      </c>
      <c r="C25305" t="s">
        <v>105</v>
      </c>
      <c r="H25305" t="s">
        <v>106</v>
      </c>
      <c r="I25305" t="s">
        <v>107</v>
      </c>
    </row>
    <row r="25306" spans="1:9" x14ac:dyDescent="0.2">
      <c r="A25306" s="1" t="s">
        <v>42377</v>
      </c>
      <c r="B25306" t="s">
        <v>42376</v>
      </c>
      <c r="C25306" t="s">
        <v>105</v>
      </c>
      <c r="H25306" t="s">
        <v>409</v>
      </c>
      <c r="I25306" t="s">
        <v>107</v>
      </c>
    </row>
    <row r="25307" spans="1:9" x14ac:dyDescent="0.2">
      <c r="A25307" s="1" t="s">
        <v>42378</v>
      </c>
      <c r="B25307" t="s">
        <v>42379</v>
      </c>
      <c r="C25307" t="s">
        <v>105</v>
      </c>
      <c r="H25307" t="s">
        <v>507</v>
      </c>
      <c r="I25307" t="s">
        <v>107</v>
      </c>
    </row>
    <row r="25308" spans="1:9" x14ac:dyDescent="0.2">
      <c r="A25308" s="1" t="s">
        <v>42380</v>
      </c>
      <c r="B25308" t="s">
        <v>42376</v>
      </c>
      <c r="C25308" t="s">
        <v>105</v>
      </c>
      <c r="H25308" t="s">
        <v>1451</v>
      </c>
      <c r="I25308" t="s">
        <v>107</v>
      </c>
    </row>
    <row r="25309" spans="1:9" x14ac:dyDescent="0.2">
      <c r="A25309" s="1" t="s">
        <v>42381</v>
      </c>
      <c r="B25309" t="s">
        <v>42376</v>
      </c>
      <c r="C25309" t="s">
        <v>105</v>
      </c>
      <c r="H25309" t="s">
        <v>411</v>
      </c>
      <c r="I25309" t="s">
        <v>107</v>
      </c>
    </row>
    <row r="25310" spans="1:9" x14ac:dyDescent="0.2">
      <c r="A25310" s="1" t="s">
        <v>42382</v>
      </c>
      <c r="B25310" t="s">
        <v>42376</v>
      </c>
      <c r="C25310" t="s">
        <v>105</v>
      </c>
      <c r="H25310" t="s">
        <v>241</v>
      </c>
      <c r="I25310" t="s">
        <v>107</v>
      </c>
    </row>
    <row r="25311" spans="1:9" x14ac:dyDescent="0.2">
      <c r="A25311" s="1" t="s">
        <v>42383</v>
      </c>
      <c r="B25311" t="s">
        <v>42384</v>
      </c>
      <c r="C25311" t="s">
        <v>105</v>
      </c>
      <c r="H25311" t="s">
        <v>106</v>
      </c>
      <c r="I25311" t="s">
        <v>107</v>
      </c>
    </row>
    <row r="25312" spans="1:9" x14ac:dyDescent="0.2">
      <c r="A25312" s="1" t="s">
        <v>42385</v>
      </c>
      <c r="B25312" t="s">
        <v>42384</v>
      </c>
      <c r="C25312" t="s">
        <v>105</v>
      </c>
      <c r="H25312" t="s">
        <v>409</v>
      </c>
      <c r="I25312" t="s">
        <v>107</v>
      </c>
    </row>
    <row r="25313" spans="1:9" x14ac:dyDescent="0.2">
      <c r="A25313" s="1" t="s">
        <v>42386</v>
      </c>
      <c r="B25313" t="s">
        <v>42371</v>
      </c>
      <c r="C25313" t="s">
        <v>105</v>
      </c>
      <c r="H25313" t="s">
        <v>507</v>
      </c>
      <c r="I25313" t="s">
        <v>107</v>
      </c>
    </row>
    <row r="25314" spans="1:9" x14ac:dyDescent="0.2">
      <c r="A25314" s="1" t="s">
        <v>42387</v>
      </c>
      <c r="B25314" t="s">
        <v>42384</v>
      </c>
      <c r="C25314" t="s">
        <v>105</v>
      </c>
      <c r="H25314" t="s">
        <v>1451</v>
      </c>
      <c r="I25314" t="s">
        <v>107</v>
      </c>
    </row>
    <row r="25315" spans="1:9" x14ac:dyDescent="0.2">
      <c r="A25315" s="1" t="s">
        <v>42388</v>
      </c>
      <c r="B25315" t="s">
        <v>42384</v>
      </c>
      <c r="C25315" t="s">
        <v>105</v>
      </c>
      <c r="H25315" t="s">
        <v>411</v>
      </c>
      <c r="I25315" t="s">
        <v>107</v>
      </c>
    </row>
    <row r="25316" spans="1:9" x14ac:dyDescent="0.2">
      <c r="A25316" s="1" t="s">
        <v>42389</v>
      </c>
      <c r="B25316" t="s">
        <v>42384</v>
      </c>
      <c r="C25316" t="s">
        <v>105</v>
      </c>
      <c r="H25316" t="s">
        <v>241</v>
      </c>
      <c r="I25316" t="s">
        <v>107</v>
      </c>
    </row>
    <row r="25317" spans="1:9" x14ac:dyDescent="0.2">
      <c r="A25317" s="1" t="s">
        <v>42390</v>
      </c>
      <c r="B25317" t="s">
        <v>42391</v>
      </c>
      <c r="C25317" t="s">
        <v>105</v>
      </c>
      <c r="H25317" t="s">
        <v>106</v>
      </c>
      <c r="I25317" t="s">
        <v>107</v>
      </c>
    </row>
    <row r="25318" spans="1:9" x14ac:dyDescent="0.2">
      <c r="A25318" s="1" t="s">
        <v>42392</v>
      </c>
      <c r="B25318" t="s">
        <v>42391</v>
      </c>
      <c r="C25318" t="s">
        <v>105</v>
      </c>
      <c r="H25318" t="s">
        <v>409</v>
      </c>
      <c r="I25318" t="s">
        <v>107</v>
      </c>
    </row>
    <row r="25319" spans="1:9" x14ac:dyDescent="0.2">
      <c r="A25319" s="1" t="s">
        <v>42393</v>
      </c>
      <c r="B25319" t="s">
        <v>42336</v>
      </c>
      <c r="C25319" t="s">
        <v>105</v>
      </c>
      <c r="H25319" t="s">
        <v>507</v>
      </c>
      <c r="I25319" t="s">
        <v>107</v>
      </c>
    </row>
    <row r="25320" spans="1:9" x14ac:dyDescent="0.2">
      <c r="A25320" s="1" t="s">
        <v>42394</v>
      </c>
      <c r="B25320" t="s">
        <v>42391</v>
      </c>
      <c r="C25320" t="s">
        <v>105</v>
      </c>
      <c r="H25320" t="s">
        <v>411</v>
      </c>
      <c r="I25320" t="s">
        <v>107</v>
      </c>
    </row>
    <row r="25321" spans="1:9" x14ac:dyDescent="0.2">
      <c r="A25321" s="1" t="s">
        <v>42395</v>
      </c>
      <c r="B25321" t="s">
        <v>42391</v>
      </c>
      <c r="C25321" t="s">
        <v>105</v>
      </c>
      <c r="H25321" t="s">
        <v>241</v>
      </c>
      <c r="I25321" t="s">
        <v>107</v>
      </c>
    </row>
    <row r="25322" spans="1:9" x14ac:dyDescent="0.2">
      <c r="A25322" s="1" t="s">
        <v>42396</v>
      </c>
      <c r="B25322" t="s">
        <v>42397</v>
      </c>
      <c r="C25322" t="s">
        <v>105</v>
      </c>
      <c r="H25322" t="s">
        <v>106</v>
      </c>
      <c r="I25322" t="s">
        <v>107</v>
      </c>
    </row>
    <row r="25323" spans="1:9" x14ac:dyDescent="0.2">
      <c r="A25323" s="1" t="s">
        <v>42398</v>
      </c>
      <c r="B25323" t="s">
        <v>42397</v>
      </c>
      <c r="C25323" t="s">
        <v>105</v>
      </c>
      <c r="H25323" t="s">
        <v>409</v>
      </c>
      <c r="I25323" t="s">
        <v>107</v>
      </c>
    </row>
    <row r="25324" spans="1:9" x14ac:dyDescent="0.2">
      <c r="A25324" s="1" t="s">
        <v>42399</v>
      </c>
      <c r="B25324" t="s">
        <v>42397</v>
      </c>
      <c r="C25324" t="s">
        <v>105</v>
      </c>
      <c r="H25324" t="s">
        <v>507</v>
      </c>
      <c r="I25324" t="s">
        <v>107</v>
      </c>
    </row>
    <row r="25325" spans="1:9" x14ac:dyDescent="0.2">
      <c r="A25325" s="1" t="s">
        <v>42400</v>
      </c>
      <c r="B25325" t="s">
        <v>42397</v>
      </c>
      <c r="C25325" t="s">
        <v>105</v>
      </c>
      <c r="H25325" t="s">
        <v>1451</v>
      </c>
      <c r="I25325" t="s">
        <v>107</v>
      </c>
    </row>
    <row r="25326" spans="1:9" x14ac:dyDescent="0.2">
      <c r="A25326" s="1" t="s">
        <v>42401</v>
      </c>
      <c r="B25326" t="s">
        <v>42397</v>
      </c>
      <c r="C25326" t="s">
        <v>105</v>
      </c>
      <c r="H25326" t="s">
        <v>411</v>
      </c>
      <c r="I25326" t="s">
        <v>107</v>
      </c>
    </row>
    <row r="25327" spans="1:9" x14ac:dyDescent="0.2">
      <c r="A25327" s="1" t="s">
        <v>42402</v>
      </c>
      <c r="B25327" t="s">
        <v>42397</v>
      </c>
      <c r="C25327" t="s">
        <v>105</v>
      </c>
      <c r="H25327" t="s">
        <v>241</v>
      </c>
      <c r="I25327" t="s">
        <v>107</v>
      </c>
    </row>
    <row r="25328" spans="1:9" x14ac:dyDescent="0.2">
      <c r="A25328" s="1" t="s">
        <v>42403</v>
      </c>
      <c r="B25328" t="s">
        <v>42404</v>
      </c>
      <c r="C25328" t="s">
        <v>105</v>
      </c>
      <c r="H25328" t="s">
        <v>106</v>
      </c>
      <c r="I25328" t="s">
        <v>107</v>
      </c>
    </row>
    <row r="25329" spans="1:9" x14ac:dyDescent="0.2">
      <c r="A25329" s="1" t="s">
        <v>42405</v>
      </c>
      <c r="B25329" t="s">
        <v>42404</v>
      </c>
      <c r="C25329" t="s">
        <v>105</v>
      </c>
      <c r="H25329" t="s">
        <v>409</v>
      </c>
      <c r="I25329" t="s">
        <v>107</v>
      </c>
    </row>
    <row r="25330" spans="1:9" x14ac:dyDescent="0.2">
      <c r="A25330" s="1" t="s">
        <v>42406</v>
      </c>
      <c r="B25330" t="s">
        <v>42407</v>
      </c>
      <c r="C25330" t="s">
        <v>105</v>
      </c>
      <c r="H25330" t="s">
        <v>507</v>
      </c>
      <c r="I25330" t="s">
        <v>107</v>
      </c>
    </row>
    <row r="25331" spans="1:9" x14ac:dyDescent="0.2">
      <c r="A25331" s="1" t="s">
        <v>42408</v>
      </c>
      <c r="B25331" t="s">
        <v>42404</v>
      </c>
      <c r="C25331" t="s">
        <v>105</v>
      </c>
      <c r="H25331" t="s">
        <v>1451</v>
      </c>
      <c r="I25331" t="s">
        <v>107</v>
      </c>
    </row>
    <row r="25332" spans="1:9" x14ac:dyDescent="0.2">
      <c r="A25332" s="1" t="s">
        <v>42409</v>
      </c>
      <c r="B25332" t="s">
        <v>42404</v>
      </c>
      <c r="C25332" t="s">
        <v>105</v>
      </c>
      <c r="H25332" t="s">
        <v>411</v>
      </c>
      <c r="I25332" t="s">
        <v>107</v>
      </c>
    </row>
    <row r="25333" spans="1:9" x14ac:dyDescent="0.2">
      <c r="A25333" s="1" t="s">
        <v>42410</v>
      </c>
      <c r="B25333" t="s">
        <v>42404</v>
      </c>
      <c r="C25333" t="s">
        <v>105</v>
      </c>
      <c r="H25333" t="s">
        <v>241</v>
      </c>
      <c r="I25333" t="s">
        <v>107</v>
      </c>
    </row>
    <row r="25334" spans="1:9" x14ac:dyDescent="0.2">
      <c r="A25334" s="1" t="s">
        <v>42411</v>
      </c>
      <c r="B25334" t="s">
        <v>42412</v>
      </c>
      <c r="C25334" t="s">
        <v>105</v>
      </c>
      <c r="H25334" t="s">
        <v>106</v>
      </c>
      <c r="I25334" t="s">
        <v>107</v>
      </c>
    </row>
    <row r="25335" spans="1:9" x14ac:dyDescent="0.2">
      <c r="A25335" s="1" t="s">
        <v>42413</v>
      </c>
      <c r="B25335" t="s">
        <v>42412</v>
      </c>
      <c r="C25335" t="s">
        <v>105</v>
      </c>
      <c r="H25335" t="s">
        <v>409</v>
      </c>
      <c r="I25335" t="s">
        <v>107</v>
      </c>
    </row>
    <row r="25336" spans="1:9" x14ac:dyDescent="0.2">
      <c r="A25336" s="1" t="s">
        <v>42414</v>
      </c>
      <c r="B25336" t="s">
        <v>42336</v>
      </c>
      <c r="C25336" t="s">
        <v>105</v>
      </c>
      <c r="H25336" t="s">
        <v>507</v>
      </c>
      <c r="I25336" t="s">
        <v>107</v>
      </c>
    </row>
    <row r="25337" spans="1:9" x14ac:dyDescent="0.2">
      <c r="A25337" s="1" t="s">
        <v>42415</v>
      </c>
      <c r="B25337" t="s">
        <v>42412</v>
      </c>
      <c r="C25337" t="s">
        <v>105</v>
      </c>
      <c r="H25337" t="s">
        <v>1451</v>
      </c>
      <c r="I25337" t="s">
        <v>107</v>
      </c>
    </row>
    <row r="25338" spans="1:9" x14ac:dyDescent="0.2">
      <c r="A25338" s="1" t="s">
        <v>42416</v>
      </c>
      <c r="B25338" t="s">
        <v>42412</v>
      </c>
      <c r="C25338" t="s">
        <v>105</v>
      </c>
      <c r="H25338" t="s">
        <v>411</v>
      </c>
      <c r="I25338" t="s">
        <v>107</v>
      </c>
    </row>
    <row r="25339" spans="1:9" x14ac:dyDescent="0.2">
      <c r="A25339" s="1" t="s">
        <v>42417</v>
      </c>
      <c r="B25339" t="s">
        <v>42412</v>
      </c>
      <c r="C25339" t="s">
        <v>105</v>
      </c>
      <c r="H25339" t="s">
        <v>241</v>
      </c>
      <c r="I25339" t="s">
        <v>107</v>
      </c>
    </row>
    <row r="25340" spans="1:9" x14ac:dyDescent="0.2">
      <c r="A25340" s="1" t="s">
        <v>42418</v>
      </c>
      <c r="B25340" t="s">
        <v>42419</v>
      </c>
      <c r="C25340" t="s">
        <v>105</v>
      </c>
      <c r="H25340" t="s">
        <v>106</v>
      </c>
      <c r="I25340" t="s">
        <v>107</v>
      </c>
    </row>
    <row r="25341" spans="1:9" x14ac:dyDescent="0.2">
      <c r="A25341" s="1" t="s">
        <v>42420</v>
      </c>
      <c r="B25341" t="s">
        <v>42419</v>
      </c>
      <c r="C25341" t="s">
        <v>105</v>
      </c>
      <c r="H25341" t="s">
        <v>409</v>
      </c>
      <c r="I25341" t="s">
        <v>107</v>
      </c>
    </row>
    <row r="25342" spans="1:9" x14ac:dyDescent="0.2">
      <c r="A25342" s="1" t="s">
        <v>42421</v>
      </c>
      <c r="B25342" t="s">
        <v>42419</v>
      </c>
      <c r="C25342" t="s">
        <v>105</v>
      </c>
      <c r="H25342" t="s">
        <v>507</v>
      </c>
      <c r="I25342" t="s">
        <v>107</v>
      </c>
    </row>
    <row r="25343" spans="1:9" x14ac:dyDescent="0.2">
      <c r="A25343" s="1" t="s">
        <v>42422</v>
      </c>
      <c r="B25343" t="s">
        <v>42419</v>
      </c>
      <c r="C25343" t="s">
        <v>105</v>
      </c>
      <c r="H25343" t="s">
        <v>1451</v>
      </c>
      <c r="I25343" t="s">
        <v>107</v>
      </c>
    </row>
    <row r="25344" spans="1:9" x14ac:dyDescent="0.2">
      <c r="A25344" s="1" t="s">
        <v>42423</v>
      </c>
      <c r="B25344" t="s">
        <v>42419</v>
      </c>
      <c r="C25344" t="s">
        <v>105</v>
      </c>
      <c r="H25344" t="s">
        <v>411</v>
      </c>
      <c r="I25344" t="s">
        <v>107</v>
      </c>
    </row>
    <row r="25345" spans="1:9" x14ac:dyDescent="0.2">
      <c r="A25345" s="1" t="s">
        <v>42424</v>
      </c>
      <c r="B25345" t="s">
        <v>42419</v>
      </c>
      <c r="C25345" t="s">
        <v>105</v>
      </c>
      <c r="H25345" t="s">
        <v>241</v>
      </c>
      <c r="I25345" t="s">
        <v>107</v>
      </c>
    </row>
    <row r="25346" spans="1:9" x14ac:dyDescent="0.2">
      <c r="A25346" s="1" t="s">
        <v>42425</v>
      </c>
      <c r="B25346" t="s">
        <v>42426</v>
      </c>
      <c r="C25346" t="s">
        <v>105</v>
      </c>
      <c r="H25346" t="s">
        <v>106</v>
      </c>
      <c r="I25346" t="s">
        <v>107</v>
      </c>
    </row>
    <row r="25347" spans="1:9" x14ac:dyDescent="0.2">
      <c r="A25347" s="1" t="s">
        <v>42427</v>
      </c>
      <c r="B25347" t="s">
        <v>42426</v>
      </c>
      <c r="C25347" t="s">
        <v>105</v>
      </c>
      <c r="H25347" t="s">
        <v>409</v>
      </c>
      <c r="I25347" t="s">
        <v>107</v>
      </c>
    </row>
    <row r="25348" spans="1:9" x14ac:dyDescent="0.2">
      <c r="A25348" s="1" t="s">
        <v>42428</v>
      </c>
      <c r="B25348" t="s">
        <v>42310</v>
      </c>
      <c r="C25348" t="s">
        <v>105</v>
      </c>
      <c r="H25348" t="s">
        <v>507</v>
      </c>
      <c r="I25348" t="s">
        <v>107</v>
      </c>
    </row>
    <row r="25349" spans="1:9" x14ac:dyDescent="0.2">
      <c r="A25349" s="1" t="s">
        <v>42429</v>
      </c>
      <c r="B25349" t="s">
        <v>42426</v>
      </c>
      <c r="C25349" t="s">
        <v>105</v>
      </c>
      <c r="H25349" t="s">
        <v>411</v>
      </c>
      <c r="I25349" t="s">
        <v>107</v>
      </c>
    </row>
    <row r="25350" spans="1:9" x14ac:dyDescent="0.2">
      <c r="A25350" s="1" t="s">
        <v>42430</v>
      </c>
      <c r="B25350" t="s">
        <v>42426</v>
      </c>
      <c r="C25350" t="s">
        <v>105</v>
      </c>
      <c r="H25350" t="s">
        <v>241</v>
      </c>
      <c r="I25350" t="s">
        <v>107</v>
      </c>
    </row>
    <row r="25351" spans="1:9" x14ac:dyDescent="0.2">
      <c r="A25351" s="1" t="s">
        <v>42431</v>
      </c>
      <c r="B25351" t="s">
        <v>42432</v>
      </c>
      <c r="C25351" t="s">
        <v>105</v>
      </c>
      <c r="H25351" t="s">
        <v>106</v>
      </c>
      <c r="I25351" t="s">
        <v>107</v>
      </c>
    </row>
    <row r="25352" spans="1:9" x14ac:dyDescent="0.2">
      <c r="A25352" s="1" t="s">
        <v>42433</v>
      </c>
      <c r="B25352" t="s">
        <v>42432</v>
      </c>
      <c r="C25352" t="s">
        <v>105</v>
      </c>
      <c r="H25352" t="s">
        <v>409</v>
      </c>
      <c r="I25352" t="s">
        <v>107</v>
      </c>
    </row>
    <row r="25353" spans="1:9" x14ac:dyDescent="0.2">
      <c r="A25353" s="1" t="s">
        <v>42434</v>
      </c>
      <c r="B25353" t="s">
        <v>42379</v>
      </c>
      <c r="C25353" t="s">
        <v>105</v>
      </c>
      <c r="H25353" t="s">
        <v>507</v>
      </c>
      <c r="I25353" t="s">
        <v>107</v>
      </c>
    </row>
    <row r="25354" spans="1:9" x14ac:dyDescent="0.2">
      <c r="A25354" s="1" t="s">
        <v>42435</v>
      </c>
      <c r="B25354" t="s">
        <v>42432</v>
      </c>
      <c r="C25354" t="s">
        <v>105</v>
      </c>
      <c r="H25354" t="s">
        <v>1451</v>
      </c>
      <c r="I25354" t="s">
        <v>107</v>
      </c>
    </row>
    <row r="25355" spans="1:9" x14ac:dyDescent="0.2">
      <c r="A25355" s="1" t="s">
        <v>42436</v>
      </c>
      <c r="B25355" t="s">
        <v>42432</v>
      </c>
      <c r="C25355" t="s">
        <v>105</v>
      </c>
      <c r="H25355" t="s">
        <v>411</v>
      </c>
      <c r="I25355" t="s">
        <v>107</v>
      </c>
    </row>
    <row r="25356" spans="1:9" x14ac:dyDescent="0.2">
      <c r="A25356" s="1" t="s">
        <v>42437</v>
      </c>
      <c r="B25356" t="s">
        <v>42432</v>
      </c>
      <c r="C25356" t="s">
        <v>105</v>
      </c>
      <c r="H25356" t="s">
        <v>241</v>
      </c>
      <c r="I25356" t="s">
        <v>107</v>
      </c>
    </row>
    <row r="25357" spans="1:9" x14ac:dyDescent="0.2">
      <c r="A25357" s="1" t="s">
        <v>42438</v>
      </c>
      <c r="B25357" t="s">
        <v>42439</v>
      </c>
      <c r="C25357" t="s">
        <v>105</v>
      </c>
      <c r="H25357" t="s">
        <v>409</v>
      </c>
      <c r="I25357" t="s">
        <v>107</v>
      </c>
    </row>
    <row r="25358" spans="1:9" x14ac:dyDescent="0.2">
      <c r="A25358" s="1" t="s">
        <v>42440</v>
      </c>
      <c r="B25358" t="s">
        <v>42407</v>
      </c>
      <c r="C25358" t="s">
        <v>105</v>
      </c>
      <c r="H25358" t="s">
        <v>507</v>
      </c>
      <c r="I25358" t="s">
        <v>107</v>
      </c>
    </row>
    <row r="25359" spans="1:9" x14ac:dyDescent="0.2">
      <c r="A25359" s="1" t="s">
        <v>42441</v>
      </c>
      <c r="B25359" t="s">
        <v>42442</v>
      </c>
      <c r="C25359" t="s">
        <v>105</v>
      </c>
      <c r="H25359" t="s">
        <v>106</v>
      </c>
      <c r="I25359" t="s">
        <v>107</v>
      </c>
    </row>
    <row r="25360" spans="1:9" x14ac:dyDescent="0.2">
      <c r="A25360" s="1" t="s">
        <v>42443</v>
      </c>
      <c r="B25360" t="s">
        <v>42442</v>
      </c>
      <c r="C25360" t="s">
        <v>105</v>
      </c>
      <c r="H25360" t="s">
        <v>409</v>
      </c>
      <c r="I25360" t="s">
        <v>107</v>
      </c>
    </row>
    <row r="25361" spans="1:9" x14ac:dyDescent="0.2">
      <c r="A25361" s="1" t="s">
        <v>42444</v>
      </c>
      <c r="B25361" t="s">
        <v>42445</v>
      </c>
      <c r="C25361" t="s">
        <v>105</v>
      </c>
      <c r="H25361" t="s">
        <v>507</v>
      </c>
      <c r="I25361" t="s">
        <v>107</v>
      </c>
    </row>
    <row r="25362" spans="1:9" x14ac:dyDescent="0.2">
      <c r="A25362" s="1" t="s">
        <v>42446</v>
      </c>
      <c r="B25362" t="s">
        <v>42442</v>
      </c>
      <c r="C25362" t="s">
        <v>105</v>
      </c>
      <c r="H25362" t="s">
        <v>1451</v>
      </c>
      <c r="I25362" t="s">
        <v>107</v>
      </c>
    </row>
    <row r="25363" spans="1:9" x14ac:dyDescent="0.2">
      <c r="A25363" s="1" t="s">
        <v>42447</v>
      </c>
      <c r="B25363" t="s">
        <v>42442</v>
      </c>
      <c r="C25363" t="s">
        <v>105</v>
      </c>
      <c r="H25363" t="s">
        <v>411</v>
      </c>
      <c r="I25363" t="s">
        <v>107</v>
      </c>
    </row>
    <row r="25364" spans="1:9" x14ac:dyDescent="0.2">
      <c r="A25364" s="1" t="s">
        <v>42448</v>
      </c>
      <c r="B25364" t="s">
        <v>42442</v>
      </c>
      <c r="C25364" t="s">
        <v>105</v>
      </c>
      <c r="H25364" t="s">
        <v>241</v>
      </c>
      <c r="I25364" t="s">
        <v>107</v>
      </c>
    </row>
    <row r="25365" spans="1:9" x14ac:dyDescent="0.2">
      <c r="A25365" s="1" t="s">
        <v>42449</v>
      </c>
      <c r="B25365" t="s">
        <v>42450</v>
      </c>
      <c r="C25365" t="s">
        <v>105</v>
      </c>
      <c r="H25365" t="s">
        <v>106</v>
      </c>
      <c r="I25365" t="s">
        <v>107</v>
      </c>
    </row>
    <row r="25366" spans="1:9" x14ac:dyDescent="0.2">
      <c r="A25366" s="1" t="s">
        <v>42451</v>
      </c>
      <c r="B25366" t="s">
        <v>42450</v>
      </c>
      <c r="C25366" t="s">
        <v>105</v>
      </c>
      <c r="H25366" t="s">
        <v>409</v>
      </c>
      <c r="I25366" t="s">
        <v>107</v>
      </c>
    </row>
    <row r="25367" spans="1:9" x14ac:dyDescent="0.2">
      <c r="A25367" s="1" t="s">
        <v>42452</v>
      </c>
      <c r="B25367" t="s">
        <v>42450</v>
      </c>
      <c r="C25367" t="s">
        <v>105</v>
      </c>
      <c r="H25367" t="s">
        <v>1451</v>
      </c>
      <c r="I25367" t="s">
        <v>107</v>
      </c>
    </row>
    <row r="25368" spans="1:9" x14ac:dyDescent="0.2">
      <c r="A25368" s="1" t="s">
        <v>42453</v>
      </c>
      <c r="B25368" t="s">
        <v>42450</v>
      </c>
      <c r="C25368" t="s">
        <v>105</v>
      </c>
      <c r="H25368" t="s">
        <v>411</v>
      </c>
      <c r="I25368" t="s">
        <v>107</v>
      </c>
    </row>
    <row r="25369" spans="1:9" x14ac:dyDescent="0.2">
      <c r="A25369" s="1" t="s">
        <v>42454</v>
      </c>
      <c r="B25369" t="s">
        <v>42450</v>
      </c>
      <c r="C25369" t="s">
        <v>105</v>
      </c>
      <c r="H25369" t="s">
        <v>241</v>
      </c>
      <c r="I25369" t="s">
        <v>107</v>
      </c>
    </row>
    <row r="25370" spans="1:9" x14ac:dyDescent="0.2">
      <c r="A25370" s="1" t="s">
        <v>42455</v>
      </c>
      <c r="B25370" t="s">
        <v>42456</v>
      </c>
      <c r="C25370" t="s">
        <v>105</v>
      </c>
      <c r="H25370" t="s">
        <v>106</v>
      </c>
      <c r="I25370" t="s">
        <v>107</v>
      </c>
    </row>
    <row r="25371" spans="1:9" x14ac:dyDescent="0.2">
      <c r="A25371" s="1" t="s">
        <v>42457</v>
      </c>
      <c r="B25371" t="s">
        <v>42456</v>
      </c>
      <c r="C25371" t="s">
        <v>105</v>
      </c>
      <c r="H25371" t="s">
        <v>409</v>
      </c>
      <c r="I25371" t="s">
        <v>107</v>
      </c>
    </row>
    <row r="25372" spans="1:9" x14ac:dyDescent="0.2">
      <c r="A25372" s="1" t="s">
        <v>42458</v>
      </c>
      <c r="B25372" t="s">
        <v>42317</v>
      </c>
      <c r="C25372" t="s">
        <v>105</v>
      </c>
      <c r="H25372" t="s">
        <v>507</v>
      </c>
      <c r="I25372" t="s">
        <v>107</v>
      </c>
    </row>
    <row r="25373" spans="1:9" x14ac:dyDescent="0.2">
      <c r="A25373" s="1" t="s">
        <v>42459</v>
      </c>
      <c r="B25373" t="s">
        <v>42456</v>
      </c>
      <c r="C25373" t="s">
        <v>105</v>
      </c>
      <c r="H25373" t="s">
        <v>1451</v>
      </c>
      <c r="I25373" t="s">
        <v>107</v>
      </c>
    </row>
    <row r="25374" spans="1:9" x14ac:dyDescent="0.2">
      <c r="A25374" s="1" t="s">
        <v>42460</v>
      </c>
      <c r="B25374" t="s">
        <v>42456</v>
      </c>
      <c r="C25374" t="s">
        <v>105</v>
      </c>
      <c r="H25374" t="s">
        <v>411</v>
      </c>
      <c r="I25374" t="s">
        <v>107</v>
      </c>
    </row>
    <row r="25375" spans="1:9" x14ac:dyDescent="0.2">
      <c r="A25375" s="1" t="s">
        <v>42461</v>
      </c>
      <c r="B25375" t="s">
        <v>42456</v>
      </c>
      <c r="C25375" t="s">
        <v>105</v>
      </c>
      <c r="H25375" t="s">
        <v>241</v>
      </c>
      <c r="I25375" t="s">
        <v>107</v>
      </c>
    </row>
    <row r="25376" spans="1:9" x14ac:dyDescent="0.2">
      <c r="A25376" s="1" t="s">
        <v>42462</v>
      </c>
      <c r="B25376" t="s">
        <v>42463</v>
      </c>
      <c r="C25376" t="s">
        <v>105</v>
      </c>
      <c r="H25376" t="s">
        <v>106</v>
      </c>
      <c r="I25376" t="s">
        <v>107</v>
      </c>
    </row>
    <row r="25377" spans="1:9" x14ac:dyDescent="0.2">
      <c r="A25377" s="1" t="s">
        <v>42464</v>
      </c>
      <c r="B25377" t="s">
        <v>42463</v>
      </c>
      <c r="C25377" t="s">
        <v>105</v>
      </c>
      <c r="H25377" t="s">
        <v>409</v>
      </c>
      <c r="I25377" t="s">
        <v>107</v>
      </c>
    </row>
    <row r="25378" spans="1:9" x14ac:dyDescent="0.2">
      <c r="A25378" s="1" t="s">
        <v>42465</v>
      </c>
      <c r="B25378" t="s">
        <v>42463</v>
      </c>
      <c r="C25378" t="s">
        <v>105</v>
      </c>
      <c r="H25378" t="s">
        <v>507</v>
      </c>
      <c r="I25378" t="s">
        <v>107</v>
      </c>
    </row>
    <row r="25379" spans="1:9" x14ac:dyDescent="0.2">
      <c r="A25379" s="1" t="s">
        <v>42466</v>
      </c>
      <c r="B25379" t="s">
        <v>42463</v>
      </c>
      <c r="C25379" t="s">
        <v>105</v>
      </c>
      <c r="H25379" t="s">
        <v>1451</v>
      </c>
      <c r="I25379" t="s">
        <v>107</v>
      </c>
    </row>
    <row r="25380" spans="1:9" x14ac:dyDescent="0.2">
      <c r="A25380" s="1" t="s">
        <v>42467</v>
      </c>
      <c r="B25380" t="s">
        <v>42463</v>
      </c>
      <c r="C25380" t="s">
        <v>105</v>
      </c>
      <c r="H25380" t="s">
        <v>411</v>
      </c>
      <c r="I25380" t="s">
        <v>107</v>
      </c>
    </row>
    <row r="25381" spans="1:9" x14ac:dyDescent="0.2">
      <c r="A25381" s="1" t="s">
        <v>42468</v>
      </c>
      <c r="B25381" t="s">
        <v>42463</v>
      </c>
      <c r="C25381" t="s">
        <v>105</v>
      </c>
      <c r="H25381" t="s">
        <v>241</v>
      </c>
      <c r="I25381" t="s">
        <v>107</v>
      </c>
    </row>
    <row r="25382" spans="1:9" x14ac:dyDescent="0.2">
      <c r="A25382" s="1" t="s">
        <v>42469</v>
      </c>
      <c r="B25382" t="s">
        <v>42470</v>
      </c>
      <c r="C25382" t="s">
        <v>105</v>
      </c>
      <c r="H25382" t="s">
        <v>106</v>
      </c>
      <c r="I25382" t="s">
        <v>107</v>
      </c>
    </row>
    <row r="25383" spans="1:9" x14ac:dyDescent="0.2">
      <c r="A25383" s="1" t="s">
        <v>42471</v>
      </c>
      <c r="B25383" t="s">
        <v>42470</v>
      </c>
      <c r="C25383" t="s">
        <v>105</v>
      </c>
      <c r="H25383" t="s">
        <v>409</v>
      </c>
      <c r="I25383" t="s">
        <v>107</v>
      </c>
    </row>
    <row r="25384" spans="1:9" x14ac:dyDescent="0.2">
      <c r="A25384" s="1" t="s">
        <v>42472</v>
      </c>
      <c r="B25384" t="s">
        <v>42473</v>
      </c>
      <c r="C25384" t="s">
        <v>105</v>
      </c>
      <c r="H25384" t="s">
        <v>507</v>
      </c>
      <c r="I25384" t="s">
        <v>107</v>
      </c>
    </row>
    <row r="25385" spans="1:9" x14ac:dyDescent="0.2">
      <c r="A25385" s="1" t="s">
        <v>42474</v>
      </c>
      <c r="B25385" t="s">
        <v>42470</v>
      </c>
      <c r="C25385" t="s">
        <v>105</v>
      </c>
      <c r="H25385" t="s">
        <v>1451</v>
      </c>
      <c r="I25385" t="s">
        <v>107</v>
      </c>
    </row>
    <row r="25386" spans="1:9" x14ac:dyDescent="0.2">
      <c r="A25386" s="1" t="s">
        <v>42475</v>
      </c>
      <c r="B25386" t="s">
        <v>42470</v>
      </c>
      <c r="C25386" t="s">
        <v>105</v>
      </c>
      <c r="H25386" t="s">
        <v>411</v>
      </c>
      <c r="I25386" t="s">
        <v>107</v>
      </c>
    </row>
    <row r="25387" spans="1:9" x14ac:dyDescent="0.2">
      <c r="A25387" s="1" t="s">
        <v>42476</v>
      </c>
      <c r="B25387" t="s">
        <v>42470</v>
      </c>
      <c r="C25387" t="s">
        <v>105</v>
      </c>
      <c r="H25387" t="s">
        <v>241</v>
      </c>
      <c r="I25387" t="s">
        <v>107</v>
      </c>
    </row>
    <row r="25388" spans="1:9" x14ac:dyDescent="0.2">
      <c r="A25388" s="1" t="s">
        <v>42477</v>
      </c>
      <c r="B25388" t="s">
        <v>42478</v>
      </c>
      <c r="C25388" t="s">
        <v>105</v>
      </c>
      <c r="H25388" t="s">
        <v>409</v>
      </c>
      <c r="I25388" t="s">
        <v>107</v>
      </c>
    </row>
    <row r="25389" spans="1:9" x14ac:dyDescent="0.2">
      <c r="A25389" s="1" t="s">
        <v>42479</v>
      </c>
      <c r="B25389" t="s">
        <v>42478</v>
      </c>
      <c r="C25389" t="s">
        <v>105</v>
      </c>
      <c r="H25389" t="s">
        <v>1451</v>
      </c>
      <c r="I25389" t="s">
        <v>107</v>
      </c>
    </row>
    <row r="25390" spans="1:9" x14ac:dyDescent="0.2">
      <c r="A25390" s="1" t="s">
        <v>42480</v>
      </c>
      <c r="B25390" t="s">
        <v>42478</v>
      </c>
      <c r="C25390" t="s">
        <v>105</v>
      </c>
      <c r="H25390" t="s">
        <v>411</v>
      </c>
      <c r="I25390" t="s">
        <v>107</v>
      </c>
    </row>
    <row r="25391" spans="1:9" x14ac:dyDescent="0.2">
      <c r="A25391" s="1" t="s">
        <v>42481</v>
      </c>
      <c r="B25391" t="s">
        <v>42482</v>
      </c>
      <c r="C25391" t="s">
        <v>105</v>
      </c>
      <c r="H25391" t="s">
        <v>409</v>
      </c>
      <c r="I25391" t="s">
        <v>107</v>
      </c>
    </row>
    <row r="25392" spans="1:9" x14ac:dyDescent="0.2">
      <c r="A25392" s="1" t="s">
        <v>42483</v>
      </c>
      <c r="B25392" t="s">
        <v>42482</v>
      </c>
      <c r="C25392" t="s">
        <v>105</v>
      </c>
      <c r="H25392" t="s">
        <v>1451</v>
      </c>
      <c r="I25392" t="s">
        <v>107</v>
      </c>
    </row>
    <row r="25393" spans="1:9" x14ac:dyDescent="0.2">
      <c r="A25393" s="1" t="s">
        <v>42484</v>
      </c>
      <c r="B25393" t="s">
        <v>42482</v>
      </c>
      <c r="C25393" t="s">
        <v>105</v>
      </c>
      <c r="H25393" t="s">
        <v>411</v>
      </c>
      <c r="I25393" t="s">
        <v>107</v>
      </c>
    </row>
    <row r="25394" spans="1:9" x14ac:dyDescent="0.2">
      <c r="A25394" s="1" t="s">
        <v>42485</v>
      </c>
      <c r="B25394" t="s">
        <v>42486</v>
      </c>
      <c r="C25394" t="s">
        <v>105</v>
      </c>
      <c r="H25394" t="s">
        <v>106</v>
      </c>
      <c r="I25394" t="s">
        <v>107</v>
      </c>
    </row>
    <row r="25395" spans="1:9" x14ac:dyDescent="0.2">
      <c r="A25395" s="1" t="s">
        <v>42487</v>
      </c>
      <c r="B25395" t="s">
        <v>42486</v>
      </c>
      <c r="C25395" t="s">
        <v>105</v>
      </c>
      <c r="H25395" t="s">
        <v>409</v>
      </c>
      <c r="I25395" t="s">
        <v>107</v>
      </c>
    </row>
    <row r="25396" spans="1:9" x14ac:dyDescent="0.2">
      <c r="A25396" s="1" t="s">
        <v>42488</v>
      </c>
      <c r="B25396" t="s">
        <v>42489</v>
      </c>
      <c r="C25396" t="s">
        <v>105</v>
      </c>
      <c r="H25396" t="s">
        <v>507</v>
      </c>
      <c r="I25396" t="s">
        <v>107</v>
      </c>
    </row>
    <row r="25397" spans="1:9" x14ac:dyDescent="0.2">
      <c r="A25397" s="1" t="s">
        <v>42490</v>
      </c>
      <c r="B25397" t="s">
        <v>42486</v>
      </c>
      <c r="C25397" t="s">
        <v>105</v>
      </c>
      <c r="H25397" t="s">
        <v>1451</v>
      </c>
      <c r="I25397" t="s">
        <v>107</v>
      </c>
    </row>
    <row r="25398" spans="1:9" x14ac:dyDescent="0.2">
      <c r="A25398" s="1" t="s">
        <v>42491</v>
      </c>
      <c r="B25398" t="s">
        <v>42486</v>
      </c>
      <c r="C25398" t="s">
        <v>105</v>
      </c>
      <c r="H25398" t="s">
        <v>411</v>
      </c>
      <c r="I25398" t="s">
        <v>107</v>
      </c>
    </row>
    <row r="25399" spans="1:9" x14ac:dyDescent="0.2">
      <c r="A25399" s="1" t="s">
        <v>42492</v>
      </c>
      <c r="B25399" t="s">
        <v>42486</v>
      </c>
      <c r="C25399" t="s">
        <v>105</v>
      </c>
      <c r="H25399" t="s">
        <v>241</v>
      </c>
      <c r="I25399" t="s">
        <v>107</v>
      </c>
    </row>
    <row r="25400" spans="1:9" x14ac:dyDescent="0.2">
      <c r="A25400" s="1" t="s">
        <v>42493</v>
      </c>
      <c r="B25400" t="s">
        <v>42494</v>
      </c>
      <c r="C25400" t="s">
        <v>105</v>
      </c>
      <c r="H25400" t="s">
        <v>106</v>
      </c>
      <c r="I25400" t="s">
        <v>107</v>
      </c>
    </row>
    <row r="25401" spans="1:9" x14ac:dyDescent="0.2">
      <c r="A25401" s="1" t="s">
        <v>42495</v>
      </c>
      <c r="B25401" t="s">
        <v>42494</v>
      </c>
      <c r="C25401" t="s">
        <v>105</v>
      </c>
      <c r="H25401" t="s">
        <v>409</v>
      </c>
      <c r="I25401" t="s">
        <v>107</v>
      </c>
    </row>
    <row r="25402" spans="1:9" x14ac:dyDescent="0.2">
      <c r="A25402" s="1" t="s">
        <v>42496</v>
      </c>
      <c r="B25402" t="s">
        <v>42497</v>
      </c>
      <c r="C25402" t="s">
        <v>105</v>
      </c>
      <c r="H25402" t="s">
        <v>507</v>
      </c>
      <c r="I25402" t="s">
        <v>107</v>
      </c>
    </row>
    <row r="25403" spans="1:9" x14ac:dyDescent="0.2">
      <c r="A25403" s="1" t="s">
        <v>42498</v>
      </c>
      <c r="B25403" t="s">
        <v>42494</v>
      </c>
      <c r="C25403" t="s">
        <v>105</v>
      </c>
      <c r="H25403" t="s">
        <v>1451</v>
      </c>
      <c r="I25403" t="s">
        <v>107</v>
      </c>
    </row>
    <row r="25404" spans="1:9" x14ac:dyDescent="0.2">
      <c r="A25404" s="1" t="s">
        <v>42499</v>
      </c>
      <c r="B25404" t="s">
        <v>42494</v>
      </c>
      <c r="C25404" t="s">
        <v>105</v>
      </c>
      <c r="H25404" t="s">
        <v>411</v>
      </c>
      <c r="I25404" t="s">
        <v>107</v>
      </c>
    </row>
    <row r="25405" spans="1:9" x14ac:dyDescent="0.2">
      <c r="A25405" s="1" t="s">
        <v>42500</v>
      </c>
      <c r="B25405" t="s">
        <v>42494</v>
      </c>
      <c r="C25405" t="s">
        <v>105</v>
      </c>
      <c r="H25405" t="s">
        <v>241</v>
      </c>
      <c r="I25405" t="s">
        <v>107</v>
      </c>
    </row>
    <row r="25406" spans="1:9" x14ac:dyDescent="0.2">
      <c r="A25406" s="1" t="s">
        <v>42501</v>
      </c>
      <c r="B25406" t="s">
        <v>42502</v>
      </c>
      <c r="C25406" t="s">
        <v>105</v>
      </c>
      <c r="H25406" t="s">
        <v>106</v>
      </c>
      <c r="I25406" t="s">
        <v>107</v>
      </c>
    </row>
    <row r="25407" spans="1:9" x14ac:dyDescent="0.2">
      <c r="A25407" s="1" t="s">
        <v>42503</v>
      </c>
      <c r="B25407" t="s">
        <v>42502</v>
      </c>
      <c r="C25407" t="s">
        <v>105</v>
      </c>
      <c r="H25407" t="s">
        <v>409</v>
      </c>
      <c r="I25407" t="s">
        <v>107</v>
      </c>
    </row>
    <row r="25408" spans="1:9" x14ac:dyDescent="0.2">
      <c r="A25408" s="1" t="s">
        <v>42504</v>
      </c>
      <c r="B25408" t="s">
        <v>42333</v>
      </c>
      <c r="C25408" t="s">
        <v>105</v>
      </c>
      <c r="H25408" t="s">
        <v>507</v>
      </c>
      <c r="I25408" t="s">
        <v>107</v>
      </c>
    </row>
    <row r="25409" spans="1:9" x14ac:dyDescent="0.2">
      <c r="A25409" s="1" t="s">
        <v>42505</v>
      </c>
      <c r="B25409" t="s">
        <v>42502</v>
      </c>
      <c r="C25409" t="s">
        <v>105</v>
      </c>
      <c r="H25409" t="s">
        <v>1451</v>
      </c>
      <c r="I25409" t="s">
        <v>107</v>
      </c>
    </row>
    <row r="25410" spans="1:9" x14ac:dyDescent="0.2">
      <c r="A25410" s="1" t="s">
        <v>42506</v>
      </c>
      <c r="B25410" t="s">
        <v>42502</v>
      </c>
      <c r="C25410" t="s">
        <v>105</v>
      </c>
      <c r="H25410" t="s">
        <v>411</v>
      </c>
      <c r="I25410" t="s">
        <v>107</v>
      </c>
    </row>
    <row r="25411" spans="1:9" x14ac:dyDescent="0.2">
      <c r="A25411" s="1" t="s">
        <v>42507</v>
      </c>
      <c r="B25411" t="s">
        <v>42502</v>
      </c>
      <c r="C25411" t="s">
        <v>105</v>
      </c>
      <c r="H25411" t="s">
        <v>241</v>
      </c>
      <c r="I25411" t="s">
        <v>107</v>
      </c>
    </row>
    <row r="25412" spans="1:9" x14ac:dyDescent="0.2">
      <c r="A25412" s="1" t="s">
        <v>42508</v>
      </c>
      <c r="B25412" t="s">
        <v>42509</v>
      </c>
      <c r="C25412" t="s">
        <v>105</v>
      </c>
      <c r="H25412" t="s">
        <v>106</v>
      </c>
      <c r="I25412" t="s">
        <v>107</v>
      </c>
    </row>
    <row r="25413" spans="1:9" x14ac:dyDescent="0.2">
      <c r="A25413" s="1" t="s">
        <v>42510</v>
      </c>
      <c r="B25413" t="s">
        <v>42509</v>
      </c>
      <c r="C25413" t="s">
        <v>105</v>
      </c>
      <c r="H25413" t="s">
        <v>409</v>
      </c>
      <c r="I25413" t="s">
        <v>107</v>
      </c>
    </row>
    <row r="25414" spans="1:9" x14ac:dyDescent="0.2">
      <c r="A25414" s="1" t="s">
        <v>42511</v>
      </c>
      <c r="B25414" t="s">
        <v>42512</v>
      </c>
      <c r="C25414" t="s">
        <v>105</v>
      </c>
      <c r="H25414" t="s">
        <v>507</v>
      </c>
      <c r="I25414" t="s">
        <v>107</v>
      </c>
    </row>
    <row r="25415" spans="1:9" x14ac:dyDescent="0.2">
      <c r="A25415" s="1" t="s">
        <v>42513</v>
      </c>
      <c r="B25415" t="s">
        <v>42509</v>
      </c>
      <c r="C25415" t="s">
        <v>105</v>
      </c>
      <c r="H25415" t="s">
        <v>1451</v>
      </c>
      <c r="I25415" t="s">
        <v>107</v>
      </c>
    </row>
    <row r="25416" spans="1:9" x14ac:dyDescent="0.2">
      <c r="A25416" s="1" t="s">
        <v>42514</v>
      </c>
      <c r="B25416" t="s">
        <v>42509</v>
      </c>
      <c r="C25416" t="s">
        <v>105</v>
      </c>
      <c r="H25416" t="s">
        <v>411</v>
      </c>
      <c r="I25416" t="s">
        <v>107</v>
      </c>
    </row>
    <row r="25417" spans="1:9" x14ac:dyDescent="0.2">
      <c r="A25417" s="1" t="s">
        <v>42515</v>
      </c>
      <c r="B25417" t="s">
        <v>42509</v>
      </c>
      <c r="C25417" t="s">
        <v>105</v>
      </c>
      <c r="H25417" t="s">
        <v>241</v>
      </c>
      <c r="I25417" t="s">
        <v>107</v>
      </c>
    </row>
    <row r="25418" spans="1:9" x14ac:dyDescent="0.2">
      <c r="A25418" s="1" t="s">
        <v>42516</v>
      </c>
      <c r="B25418" t="s">
        <v>42517</v>
      </c>
      <c r="C25418" t="s">
        <v>105</v>
      </c>
      <c r="H25418" t="s">
        <v>106</v>
      </c>
      <c r="I25418" t="s">
        <v>107</v>
      </c>
    </row>
    <row r="25419" spans="1:9" x14ac:dyDescent="0.2">
      <c r="A25419" s="1" t="s">
        <v>42518</v>
      </c>
      <c r="B25419" t="s">
        <v>42517</v>
      </c>
      <c r="C25419" t="s">
        <v>105</v>
      </c>
      <c r="H25419" t="s">
        <v>409</v>
      </c>
      <c r="I25419" t="s">
        <v>107</v>
      </c>
    </row>
    <row r="25420" spans="1:9" x14ac:dyDescent="0.2">
      <c r="A25420" s="1" t="s">
        <v>42519</v>
      </c>
      <c r="B25420" t="s">
        <v>42520</v>
      </c>
      <c r="C25420" t="s">
        <v>105</v>
      </c>
      <c r="H25420" t="s">
        <v>507</v>
      </c>
      <c r="I25420" t="s">
        <v>107</v>
      </c>
    </row>
    <row r="25421" spans="1:9" x14ac:dyDescent="0.2">
      <c r="A25421" s="1" t="s">
        <v>42521</v>
      </c>
      <c r="B25421" t="s">
        <v>42517</v>
      </c>
      <c r="C25421" t="s">
        <v>105</v>
      </c>
      <c r="H25421" t="s">
        <v>1451</v>
      </c>
      <c r="I25421" t="s">
        <v>107</v>
      </c>
    </row>
    <row r="25422" spans="1:9" x14ac:dyDescent="0.2">
      <c r="A25422" s="1" t="s">
        <v>42522</v>
      </c>
      <c r="B25422" t="s">
        <v>42517</v>
      </c>
      <c r="C25422" t="s">
        <v>105</v>
      </c>
      <c r="H25422" t="s">
        <v>411</v>
      </c>
      <c r="I25422" t="s">
        <v>107</v>
      </c>
    </row>
    <row r="25423" spans="1:9" x14ac:dyDescent="0.2">
      <c r="A25423" s="1" t="s">
        <v>42523</v>
      </c>
      <c r="B25423" t="s">
        <v>42517</v>
      </c>
      <c r="C25423" t="s">
        <v>105</v>
      </c>
      <c r="H25423" t="s">
        <v>241</v>
      </c>
      <c r="I25423" t="s">
        <v>107</v>
      </c>
    </row>
    <row r="25424" spans="1:9" x14ac:dyDescent="0.2">
      <c r="A25424" s="1" t="s">
        <v>42524</v>
      </c>
      <c r="B25424" t="s">
        <v>42525</v>
      </c>
      <c r="C25424" t="s">
        <v>105</v>
      </c>
      <c r="H25424" t="s">
        <v>106</v>
      </c>
      <c r="I25424" t="s">
        <v>107</v>
      </c>
    </row>
    <row r="25425" spans="1:9" x14ac:dyDescent="0.2">
      <c r="A25425" s="1" t="s">
        <v>42526</v>
      </c>
      <c r="B25425" t="s">
        <v>42525</v>
      </c>
      <c r="C25425" t="s">
        <v>105</v>
      </c>
      <c r="H25425" t="s">
        <v>409</v>
      </c>
      <c r="I25425" t="s">
        <v>107</v>
      </c>
    </row>
    <row r="25426" spans="1:9" x14ac:dyDescent="0.2">
      <c r="A25426" s="1" t="s">
        <v>42527</v>
      </c>
      <c r="B25426" t="s">
        <v>42497</v>
      </c>
      <c r="C25426" t="s">
        <v>105</v>
      </c>
      <c r="H25426" t="s">
        <v>507</v>
      </c>
      <c r="I25426" t="s">
        <v>107</v>
      </c>
    </row>
    <row r="25427" spans="1:9" x14ac:dyDescent="0.2">
      <c r="A25427" s="1" t="s">
        <v>42528</v>
      </c>
      <c r="B25427" t="s">
        <v>42525</v>
      </c>
      <c r="C25427" t="s">
        <v>105</v>
      </c>
      <c r="H25427" t="s">
        <v>1451</v>
      </c>
      <c r="I25427" t="s">
        <v>107</v>
      </c>
    </row>
    <row r="25428" spans="1:9" x14ac:dyDescent="0.2">
      <c r="A25428" s="1" t="s">
        <v>42529</v>
      </c>
      <c r="B25428" t="s">
        <v>42525</v>
      </c>
      <c r="C25428" t="s">
        <v>105</v>
      </c>
      <c r="H25428" t="s">
        <v>411</v>
      </c>
      <c r="I25428" t="s">
        <v>107</v>
      </c>
    </row>
    <row r="25429" spans="1:9" x14ac:dyDescent="0.2">
      <c r="A25429" s="1" t="s">
        <v>42530</v>
      </c>
      <c r="B25429" t="s">
        <v>42525</v>
      </c>
      <c r="C25429" t="s">
        <v>105</v>
      </c>
      <c r="H25429" t="s">
        <v>241</v>
      </c>
      <c r="I25429" t="s">
        <v>107</v>
      </c>
    </row>
    <row r="25430" spans="1:9" x14ac:dyDescent="0.2">
      <c r="A25430" s="1" t="s">
        <v>42531</v>
      </c>
      <c r="B25430" t="s">
        <v>42532</v>
      </c>
      <c r="C25430" t="s">
        <v>105</v>
      </c>
      <c r="H25430" t="s">
        <v>106</v>
      </c>
      <c r="I25430" t="s">
        <v>107</v>
      </c>
    </row>
    <row r="25431" spans="1:9" x14ac:dyDescent="0.2">
      <c r="A25431" s="1" t="s">
        <v>42533</v>
      </c>
      <c r="B25431" t="s">
        <v>42532</v>
      </c>
      <c r="C25431" t="s">
        <v>105</v>
      </c>
      <c r="H25431" t="s">
        <v>409</v>
      </c>
      <c r="I25431" t="s">
        <v>107</v>
      </c>
    </row>
    <row r="25432" spans="1:9" x14ac:dyDescent="0.2">
      <c r="A25432" s="1" t="s">
        <v>42534</v>
      </c>
      <c r="B25432" t="s">
        <v>42512</v>
      </c>
      <c r="C25432" t="s">
        <v>105</v>
      </c>
      <c r="H25432" t="s">
        <v>507</v>
      </c>
      <c r="I25432" t="s">
        <v>107</v>
      </c>
    </row>
    <row r="25433" spans="1:9" x14ac:dyDescent="0.2">
      <c r="A25433" s="1" t="s">
        <v>42535</v>
      </c>
      <c r="B25433" t="s">
        <v>42532</v>
      </c>
      <c r="C25433" t="s">
        <v>105</v>
      </c>
      <c r="H25433" t="s">
        <v>1451</v>
      </c>
      <c r="I25433" t="s">
        <v>107</v>
      </c>
    </row>
    <row r="25434" spans="1:9" x14ac:dyDescent="0.2">
      <c r="A25434" s="1" t="s">
        <v>42536</v>
      </c>
      <c r="B25434" t="s">
        <v>42532</v>
      </c>
      <c r="C25434" t="s">
        <v>105</v>
      </c>
      <c r="H25434" t="s">
        <v>411</v>
      </c>
      <c r="I25434" t="s">
        <v>107</v>
      </c>
    </row>
    <row r="25435" spans="1:9" x14ac:dyDescent="0.2">
      <c r="A25435" s="1" t="s">
        <v>42537</v>
      </c>
      <c r="B25435" t="s">
        <v>42532</v>
      </c>
      <c r="C25435" t="s">
        <v>105</v>
      </c>
      <c r="H25435" t="s">
        <v>241</v>
      </c>
      <c r="I25435" t="s">
        <v>107</v>
      </c>
    </row>
    <row r="25436" spans="1:9" x14ac:dyDescent="0.2">
      <c r="A25436" s="1" t="s">
        <v>42538</v>
      </c>
      <c r="B25436" t="s">
        <v>42539</v>
      </c>
      <c r="C25436" t="s">
        <v>105</v>
      </c>
      <c r="H25436" t="s">
        <v>106</v>
      </c>
      <c r="I25436" t="s">
        <v>107</v>
      </c>
    </row>
    <row r="25437" spans="1:9" x14ac:dyDescent="0.2">
      <c r="A25437" s="1" t="s">
        <v>42540</v>
      </c>
      <c r="B25437" t="s">
        <v>42539</v>
      </c>
      <c r="C25437" t="s">
        <v>105</v>
      </c>
      <c r="H25437" t="s">
        <v>409</v>
      </c>
      <c r="I25437" t="s">
        <v>107</v>
      </c>
    </row>
    <row r="25438" spans="1:9" x14ac:dyDescent="0.2">
      <c r="A25438" s="1" t="s">
        <v>42541</v>
      </c>
      <c r="B25438" t="s">
        <v>41935</v>
      </c>
      <c r="C25438" t="s">
        <v>105</v>
      </c>
      <c r="H25438" t="s">
        <v>507</v>
      </c>
      <c r="I25438" t="s">
        <v>107</v>
      </c>
    </row>
    <row r="25439" spans="1:9" x14ac:dyDescent="0.2">
      <c r="A25439" s="1" t="s">
        <v>42542</v>
      </c>
      <c r="B25439" t="s">
        <v>42539</v>
      </c>
      <c r="C25439" t="s">
        <v>105</v>
      </c>
      <c r="H25439" t="s">
        <v>1451</v>
      </c>
      <c r="I25439" t="s">
        <v>107</v>
      </c>
    </row>
    <row r="25440" spans="1:9" x14ac:dyDescent="0.2">
      <c r="A25440" s="1" t="s">
        <v>42543</v>
      </c>
      <c r="B25440" t="s">
        <v>42539</v>
      </c>
      <c r="C25440" t="s">
        <v>105</v>
      </c>
      <c r="H25440" t="s">
        <v>411</v>
      </c>
      <c r="I25440" t="s">
        <v>107</v>
      </c>
    </row>
    <row r="25441" spans="1:9" x14ac:dyDescent="0.2">
      <c r="A25441" s="1" t="s">
        <v>42544</v>
      </c>
      <c r="B25441" t="s">
        <v>42539</v>
      </c>
      <c r="C25441" t="s">
        <v>105</v>
      </c>
      <c r="H25441" t="s">
        <v>241</v>
      </c>
      <c r="I25441" t="s">
        <v>107</v>
      </c>
    </row>
    <row r="25442" spans="1:9" x14ac:dyDescent="0.2">
      <c r="A25442" s="1" t="s">
        <v>42545</v>
      </c>
      <c r="B25442" t="s">
        <v>42546</v>
      </c>
      <c r="C25442" t="s">
        <v>105</v>
      </c>
      <c r="H25442" t="s">
        <v>106</v>
      </c>
      <c r="I25442" t="s">
        <v>107</v>
      </c>
    </row>
    <row r="25443" spans="1:9" x14ac:dyDescent="0.2">
      <c r="A25443" s="1" t="s">
        <v>42547</v>
      </c>
      <c r="B25443" t="s">
        <v>42546</v>
      </c>
      <c r="C25443" t="s">
        <v>105</v>
      </c>
      <c r="H25443" t="s">
        <v>409</v>
      </c>
      <c r="I25443" t="s">
        <v>107</v>
      </c>
    </row>
    <row r="25444" spans="1:9" x14ac:dyDescent="0.2">
      <c r="A25444" s="1" t="s">
        <v>42548</v>
      </c>
      <c r="B25444" t="s">
        <v>42549</v>
      </c>
      <c r="C25444" t="s">
        <v>105</v>
      </c>
      <c r="H25444" t="s">
        <v>507</v>
      </c>
      <c r="I25444" t="s">
        <v>107</v>
      </c>
    </row>
    <row r="25445" spans="1:9" x14ac:dyDescent="0.2">
      <c r="A25445" s="1" t="s">
        <v>42550</v>
      </c>
      <c r="B25445" t="s">
        <v>42546</v>
      </c>
      <c r="C25445" t="s">
        <v>105</v>
      </c>
      <c r="H25445" t="s">
        <v>1451</v>
      </c>
      <c r="I25445" t="s">
        <v>107</v>
      </c>
    </row>
    <row r="25446" spans="1:9" x14ac:dyDescent="0.2">
      <c r="A25446" s="1" t="s">
        <v>42551</v>
      </c>
      <c r="B25446" t="s">
        <v>42546</v>
      </c>
      <c r="C25446" t="s">
        <v>105</v>
      </c>
      <c r="H25446" t="s">
        <v>411</v>
      </c>
      <c r="I25446" t="s">
        <v>107</v>
      </c>
    </row>
    <row r="25447" spans="1:9" x14ac:dyDescent="0.2">
      <c r="A25447" s="1" t="s">
        <v>42552</v>
      </c>
      <c r="B25447" t="s">
        <v>42546</v>
      </c>
      <c r="C25447" t="s">
        <v>105</v>
      </c>
      <c r="H25447" t="s">
        <v>241</v>
      </c>
      <c r="I25447" t="s">
        <v>107</v>
      </c>
    </row>
    <row r="25448" spans="1:9" x14ac:dyDescent="0.2">
      <c r="A25448" s="1" t="s">
        <v>42553</v>
      </c>
      <c r="B25448" t="s">
        <v>42554</v>
      </c>
      <c r="C25448" t="s">
        <v>105</v>
      </c>
      <c r="H25448" t="s">
        <v>106</v>
      </c>
      <c r="I25448" t="s">
        <v>107</v>
      </c>
    </row>
    <row r="25449" spans="1:9" x14ac:dyDescent="0.2">
      <c r="A25449" s="1" t="s">
        <v>42555</v>
      </c>
      <c r="B25449" t="s">
        <v>42554</v>
      </c>
      <c r="C25449" t="s">
        <v>105</v>
      </c>
      <c r="H25449" t="s">
        <v>409</v>
      </c>
      <c r="I25449" t="s">
        <v>107</v>
      </c>
    </row>
    <row r="25450" spans="1:9" x14ac:dyDescent="0.2">
      <c r="A25450" s="1" t="s">
        <v>42556</v>
      </c>
      <c r="B25450" t="s">
        <v>42549</v>
      </c>
      <c r="C25450" t="s">
        <v>105</v>
      </c>
      <c r="H25450" t="s">
        <v>507</v>
      </c>
      <c r="I25450" t="s">
        <v>107</v>
      </c>
    </row>
    <row r="25451" spans="1:9" x14ac:dyDescent="0.2">
      <c r="A25451" s="1" t="s">
        <v>42557</v>
      </c>
      <c r="B25451" t="s">
        <v>42554</v>
      </c>
      <c r="C25451" t="s">
        <v>105</v>
      </c>
      <c r="H25451" t="s">
        <v>1451</v>
      </c>
      <c r="I25451" t="s">
        <v>107</v>
      </c>
    </row>
    <row r="25452" spans="1:9" x14ac:dyDescent="0.2">
      <c r="A25452" s="1" t="s">
        <v>42558</v>
      </c>
      <c r="B25452" t="s">
        <v>42554</v>
      </c>
      <c r="C25452" t="s">
        <v>105</v>
      </c>
      <c r="H25452" t="s">
        <v>411</v>
      </c>
      <c r="I25452" t="s">
        <v>107</v>
      </c>
    </row>
    <row r="25453" spans="1:9" x14ac:dyDescent="0.2">
      <c r="A25453" s="1" t="s">
        <v>42559</v>
      </c>
      <c r="B25453" t="s">
        <v>42554</v>
      </c>
      <c r="C25453" t="s">
        <v>105</v>
      </c>
      <c r="H25453" t="s">
        <v>241</v>
      </c>
      <c r="I25453" t="s">
        <v>107</v>
      </c>
    </row>
    <row r="25454" spans="1:9" x14ac:dyDescent="0.2">
      <c r="A25454" s="1" t="s">
        <v>42560</v>
      </c>
      <c r="B25454" t="s">
        <v>42561</v>
      </c>
      <c r="C25454" t="s">
        <v>105</v>
      </c>
      <c r="H25454" t="s">
        <v>106</v>
      </c>
      <c r="I25454" t="s">
        <v>107</v>
      </c>
    </row>
    <row r="25455" spans="1:9" x14ac:dyDescent="0.2">
      <c r="A25455" s="1" t="s">
        <v>42562</v>
      </c>
      <c r="B25455" t="s">
        <v>42561</v>
      </c>
      <c r="C25455" t="s">
        <v>105</v>
      </c>
      <c r="H25455" t="s">
        <v>409</v>
      </c>
      <c r="I25455" t="s">
        <v>107</v>
      </c>
    </row>
    <row r="25456" spans="1:9" x14ac:dyDescent="0.2">
      <c r="A25456" s="1" t="s">
        <v>42563</v>
      </c>
      <c r="B25456" t="s">
        <v>41935</v>
      </c>
      <c r="C25456" t="s">
        <v>105</v>
      </c>
      <c r="H25456" t="s">
        <v>507</v>
      </c>
      <c r="I25456" t="s">
        <v>107</v>
      </c>
    </row>
    <row r="25457" spans="1:9" x14ac:dyDescent="0.2">
      <c r="A25457" s="1" t="s">
        <v>42564</v>
      </c>
      <c r="B25457" t="s">
        <v>42561</v>
      </c>
      <c r="C25457" t="s">
        <v>105</v>
      </c>
      <c r="H25457" t="s">
        <v>1451</v>
      </c>
      <c r="I25457" t="s">
        <v>107</v>
      </c>
    </row>
    <row r="25458" spans="1:9" x14ac:dyDescent="0.2">
      <c r="A25458" s="1" t="s">
        <v>42565</v>
      </c>
      <c r="B25458" t="s">
        <v>42561</v>
      </c>
      <c r="C25458" t="s">
        <v>105</v>
      </c>
      <c r="H25458" t="s">
        <v>411</v>
      </c>
      <c r="I25458" t="s">
        <v>107</v>
      </c>
    </row>
    <row r="25459" spans="1:9" x14ac:dyDescent="0.2">
      <c r="A25459" s="1" t="s">
        <v>42566</v>
      </c>
      <c r="B25459" t="s">
        <v>42561</v>
      </c>
      <c r="C25459" t="s">
        <v>105</v>
      </c>
      <c r="H25459" t="s">
        <v>241</v>
      </c>
      <c r="I25459" t="s">
        <v>107</v>
      </c>
    </row>
    <row r="25460" spans="1:9" x14ac:dyDescent="0.2">
      <c r="A25460" s="1" t="s">
        <v>42567</v>
      </c>
      <c r="B25460" t="s">
        <v>42568</v>
      </c>
      <c r="C25460" t="s">
        <v>105</v>
      </c>
      <c r="H25460" t="s">
        <v>106</v>
      </c>
      <c r="I25460" t="s">
        <v>107</v>
      </c>
    </row>
    <row r="25461" spans="1:9" x14ac:dyDescent="0.2">
      <c r="A25461" s="1" t="s">
        <v>42569</v>
      </c>
      <c r="B25461" t="s">
        <v>42568</v>
      </c>
      <c r="C25461" t="s">
        <v>105</v>
      </c>
      <c r="H25461" t="s">
        <v>409</v>
      </c>
      <c r="I25461" t="s">
        <v>107</v>
      </c>
    </row>
    <row r="25462" spans="1:9" x14ac:dyDescent="0.2">
      <c r="A25462" s="1" t="s">
        <v>42570</v>
      </c>
      <c r="B25462" t="s">
        <v>42333</v>
      </c>
      <c r="C25462" t="s">
        <v>105</v>
      </c>
      <c r="H25462" t="s">
        <v>507</v>
      </c>
      <c r="I25462" t="s">
        <v>107</v>
      </c>
    </row>
    <row r="25463" spans="1:9" x14ac:dyDescent="0.2">
      <c r="A25463" s="1" t="s">
        <v>42571</v>
      </c>
      <c r="B25463" t="s">
        <v>42568</v>
      </c>
      <c r="C25463" t="s">
        <v>105</v>
      </c>
      <c r="H25463" t="s">
        <v>1451</v>
      </c>
      <c r="I25463" t="s">
        <v>107</v>
      </c>
    </row>
    <row r="25464" spans="1:9" x14ac:dyDescent="0.2">
      <c r="A25464" s="1" t="s">
        <v>42572</v>
      </c>
      <c r="B25464" t="s">
        <v>42568</v>
      </c>
      <c r="C25464" t="s">
        <v>105</v>
      </c>
      <c r="H25464" t="s">
        <v>411</v>
      </c>
      <c r="I25464" t="s">
        <v>107</v>
      </c>
    </row>
    <row r="25465" spans="1:9" x14ac:dyDescent="0.2">
      <c r="A25465" s="1" t="s">
        <v>42573</v>
      </c>
      <c r="B25465" t="s">
        <v>42568</v>
      </c>
      <c r="C25465" t="s">
        <v>105</v>
      </c>
      <c r="H25465" t="s">
        <v>241</v>
      </c>
      <c r="I25465" t="s">
        <v>107</v>
      </c>
    </row>
    <row r="25466" spans="1:9" x14ac:dyDescent="0.2">
      <c r="A25466" s="1" t="s">
        <v>42574</v>
      </c>
      <c r="B25466" t="s">
        <v>42575</v>
      </c>
      <c r="C25466" t="s">
        <v>105</v>
      </c>
      <c r="H25466" t="s">
        <v>106</v>
      </c>
      <c r="I25466" t="s">
        <v>107</v>
      </c>
    </row>
    <row r="25467" spans="1:9" x14ac:dyDescent="0.2">
      <c r="A25467" s="1" t="s">
        <v>42576</v>
      </c>
      <c r="B25467" t="s">
        <v>42575</v>
      </c>
      <c r="C25467" t="s">
        <v>105</v>
      </c>
      <c r="H25467" t="s">
        <v>409</v>
      </c>
      <c r="I25467" t="s">
        <v>107</v>
      </c>
    </row>
    <row r="25468" spans="1:9" x14ac:dyDescent="0.2">
      <c r="A25468" s="1" t="s">
        <v>42577</v>
      </c>
      <c r="B25468" t="s">
        <v>42473</v>
      </c>
      <c r="C25468" t="s">
        <v>105</v>
      </c>
      <c r="H25468" t="s">
        <v>507</v>
      </c>
      <c r="I25468" t="s">
        <v>107</v>
      </c>
    </row>
    <row r="25469" spans="1:9" x14ac:dyDescent="0.2">
      <c r="A25469" s="1" t="s">
        <v>42578</v>
      </c>
      <c r="B25469" t="s">
        <v>42575</v>
      </c>
      <c r="C25469" t="s">
        <v>105</v>
      </c>
      <c r="H25469" t="s">
        <v>411</v>
      </c>
      <c r="I25469" t="s">
        <v>107</v>
      </c>
    </row>
    <row r="25470" spans="1:9" x14ac:dyDescent="0.2">
      <c r="A25470" s="1" t="s">
        <v>42579</v>
      </c>
      <c r="B25470" t="s">
        <v>42575</v>
      </c>
      <c r="C25470" t="s">
        <v>105</v>
      </c>
      <c r="H25470" t="s">
        <v>241</v>
      </c>
      <c r="I25470" t="s">
        <v>107</v>
      </c>
    </row>
    <row r="25471" spans="1:9" x14ac:dyDescent="0.2">
      <c r="A25471" s="1" t="s">
        <v>42580</v>
      </c>
      <c r="B25471" t="s">
        <v>42581</v>
      </c>
      <c r="C25471" t="s">
        <v>105</v>
      </c>
      <c r="H25471" t="s">
        <v>106</v>
      </c>
      <c r="I25471" t="s">
        <v>107</v>
      </c>
    </row>
    <row r="25472" spans="1:9" x14ac:dyDescent="0.2">
      <c r="A25472" s="1" t="s">
        <v>42582</v>
      </c>
      <c r="B25472" t="s">
        <v>42581</v>
      </c>
      <c r="C25472" t="s">
        <v>105</v>
      </c>
      <c r="H25472" t="s">
        <v>409</v>
      </c>
      <c r="I25472" t="s">
        <v>107</v>
      </c>
    </row>
    <row r="25473" spans="1:9" x14ac:dyDescent="0.2">
      <c r="A25473" s="1" t="s">
        <v>42583</v>
      </c>
      <c r="B25473" t="s">
        <v>42581</v>
      </c>
      <c r="C25473" t="s">
        <v>105</v>
      </c>
      <c r="H25473" t="s">
        <v>411</v>
      </c>
      <c r="I25473" t="s">
        <v>107</v>
      </c>
    </row>
    <row r="25474" spans="1:9" x14ac:dyDescent="0.2">
      <c r="A25474" s="1" t="s">
        <v>42584</v>
      </c>
      <c r="B25474" t="s">
        <v>42581</v>
      </c>
      <c r="C25474" t="s">
        <v>105</v>
      </c>
      <c r="H25474" t="s">
        <v>241</v>
      </c>
      <c r="I25474" t="s">
        <v>107</v>
      </c>
    </row>
    <row r="25475" spans="1:9" x14ac:dyDescent="0.2">
      <c r="A25475" s="1" t="s">
        <v>42585</v>
      </c>
      <c r="B25475" t="s">
        <v>42586</v>
      </c>
      <c r="C25475" t="s">
        <v>105</v>
      </c>
      <c r="H25475" t="s">
        <v>106</v>
      </c>
      <c r="I25475" t="s">
        <v>107</v>
      </c>
    </row>
    <row r="25476" spans="1:9" x14ac:dyDescent="0.2">
      <c r="A25476" s="1" t="s">
        <v>42587</v>
      </c>
      <c r="B25476" t="s">
        <v>42586</v>
      </c>
      <c r="C25476" t="s">
        <v>105</v>
      </c>
      <c r="H25476" t="s">
        <v>409</v>
      </c>
      <c r="I25476" t="s">
        <v>107</v>
      </c>
    </row>
    <row r="25477" spans="1:9" x14ac:dyDescent="0.2">
      <c r="A25477" s="1" t="s">
        <v>42588</v>
      </c>
      <c r="B25477" t="s">
        <v>42512</v>
      </c>
      <c r="C25477" t="s">
        <v>105</v>
      </c>
      <c r="H25477" t="s">
        <v>507</v>
      </c>
      <c r="I25477" t="s">
        <v>107</v>
      </c>
    </row>
    <row r="25478" spans="1:9" x14ac:dyDescent="0.2">
      <c r="A25478" s="1" t="s">
        <v>42589</v>
      </c>
      <c r="B25478" t="s">
        <v>42586</v>
      </c>
      <c r="C25478" t="s">
        <v>105</v>
      </c>
      <c r="H25478" t="s">
        <v>411</v>
      </c>
      <c r="I25478" t="s">
        <v>107</v>
      </c>
    </row>
    <row r="25479" spans="1:9" x14ac:dyDescent="0.2">
      <c r="A25479" s="1" t="s">
        <v>42590</v>
      </c>
      <c r="B25479" t="s">
        <v>42586</v>
      </c>
      <c r="C25479" t="s">
        <v>105</v>
      </c>
      <c r="H25479" t="s">
        <v>241</v>
      </c>
      <c r="I25479" t="s">
        <v>107</v>
      </c>
    </row>
    <row r="25480" spans="1:9" x14ac:dyDescent="0.2">
      <c r="A25480" s="1" t="s">
        <v>42591</v>
      </c>
      <c r="B25480" t="s">
        <v>42592</v>
      </c>
      <c r="C25480" t="s">
        <v>105</v>
      </c>
      <c r="H25480" t="s">
        <v>106</v>
      </c>
      <c r="I25480" t="s">
        <v>107</v>
      </c>
    </row>
    <row r="25481" spans="1:9" x14ac:dyDescent="0.2">
      <c r="A25481" s="1" t="s">
        <v>42593</v>
      </c>
      <c r="B25481" t="s">
        <v>42592</v>
      </c>
      <c r="C25481" t="s">
        <v>105</v>
      </c>
      <c r="H25481" t="s">
        <v>409</v>
      </c>
      <c r="I25481" t="s">
        <v>107</v>
      </c>
    </row>
    <row r="25482" spans="1:9" x14ac:dyDescent="0.2">
      <c r="A25482" s="1" t="s">
        <v>42594</v>
      </c>
      <c r="B25482" t="s">
        <v>42592</v>
      </c>
      <c r="C25482" t="s">
        <v>105</v>
      </c>
      <c r="H25482" t="s">
        <v>241</v>
      </c>
      <c r="I25482" t="s">
        <v>107</v>
      </c>
    </row>
    <row r="25483" spans="1:9" x14ac:dyDescent="0.2">
      <c r="A25483" s="1" t="s">
        <v>42595</v>
      </c>
      <c r="B25483" t="s">
        <v>42596</v>
      </c>
      <c r="C25483" t="s">
        <v>105</v>
      </c>
      <c r="H25483" t="s">
        <v>106</v>
      </c>
      <c r="I25483" t="s">
        <v>107</v>
      </c>
    </row>
    <row r="25484" spans="1:9" x14ac:dyDescent="0.2">
      <c r="A25484" s="1" t="s">
        <v>42597</v>
      </c>
      <c r="B25484" t="s">
        <v>42596</v>
      </c>
      <c r="C25484" t="s">
        <v>105</v>
      </c>
      <c r="H25484" t="s">
        <v>409</v>
      </c>
      <c r="I25484" t="s">
        <v>107</v>
      </c>
    </row>
    <row r="25485" spans="1:9" x14ac:dyDescent="0.2">
      <c r="A25485" s="1" t="s">
        <v>42598</v>
      </c>
      <c r="B25485" t="s">
        <v>42341</v>
      </c>
      <c r="C25485" t="s">
        <v>105</v>
      </c>
      <c r="H25485" t="s">
        <v>507</v>
      </c>
      <c r="I25485" t="s">
        <v>107</v>
      </c>
    </row>
    <row r="25486" spans="1:9" x14ac:dyDescent="0.2">
      <c r="A25486" s="1" t="s">
        <v>42599</v>
      </c>
      <c r="B25486" t="s">
        <v>42596</v>
      </c>
      <c r="C25486" t="s">
        <v>105</v>
      </c>
      <c r="H25486" t="s">
        <v>241</v>
      </c>
      <c r="I25486" t="s">
        <v>107</v>
      </c>
    </row>
    <row r="25487" spans="1:9" x14ac:dyDescent="0.2">
      <c r="A25487" s="1" t="s">
        <v>42600</v>
      </c>
      <c r="B25487" t="s">
        <v>42601</v>
      </c>
      <c r="C25487" t="s">
        <v>105</v>
      </c>
      <c r="H25487" t="s">
        <v>106</v>
      </c>
      <c r="I25487" t="s">
        <v>107</v>
      </c>
    </row>
    <row r="25488" spans="1:9" x14ac:dyDescent="0.2">
      <c r="A25488" s="1" t="s">
        <v>42602</v>
      </c>
      <c r="B25488" t="s">
        <v>42601</v>
      </c>
      <c r="C25488" t="s">
        <v>105</v>
      </c>
      <c r="H25488" t="s">
        <v>409</v>
      </c>
      <c r="I25488" t="s">
        <v>107</v>
      </c>
    </row>
    <row r="25489" spans="1:9" x14ac:dyDescent="0.2">
      <c r="A25489" s="1" t="s">
        <v>42603</v>
      </c>
      <c r="B25489" t="s">
        <v>42601</v>
      </c>
      <c r="C25489" t="s">
        <v>105</v>
      </c>
      <c r="H25489" t="s">
        <v>411</v>
      </c>
      <c r="I25489" t="s">
        <v>107</v>
      </c>
    </row>
    <row r="25490" spans="1:9" x14ac:dyDescent="0.2">
      <c r="A25490" s="1" t="s">
        <v>42604</v>
      </c>
      <c r="B25490" t="s">
        <v>42605</v>
      </c>
      <c r="C25490" t="s">
        <v>105</v>
      </c>
      <c r="H25490" t="s">
        <v>106</v>
      </c>
      <c r="I25490" t="s">
        <v>107</v>
      </c>
    </row>
    <row r="25491" spans="1:9" x14ac:dyDescent="0.2">
      <c r="A25491" s="1" t="s">
        <v>42606</v>
      </c>
      <c r="B25491" t="s">
        <v>42605</v>
      </c>
      <c r="C25491" t="s">
        <v>105</v>
      </c>
      <c r="H25491" t="s">
        <v>409</v>
      </c>
      <c r="I25491" t="s">
        <v>107</v>
      </c>
    </row>
    <row r="25492" spans="1:9" x14ac:dyDescent="0.2">
      <c r="A25492" s="1" t="s">
        <v>42607</v>
      </c>
      <c r="B25492" t="s">
        <v>42605</v>
      </c>
      <c r="C25492" t="s">
        <v>105</v>
      </c>
      <c r="H25492" t="s">
        <v>411</v>
      </c>
      <c r="I25492" t="s">
        <v>107</v>
      </c>
    </row>
    <row r="25493" spans="1:9" x14ac:dyDescent="0.2">
      <c r="A25493" s="1" t="s">
        <v>42608</v>
      </c>
      <c r="B25493" t="s">
        <v>42605</v>
      </c>
      <c r="C25493" t="s">
        <v>105</v>
      </c>
      <c r="H25493" t="s">
        <v>241</v>
      </c>
      <c r="I25493" t="s">
        <v>107</v>
      </c>
    </row>
    <row r="25494" spans="1:9" x14ac:dyDescent="0.2">
      <c r="A25494" s="1" t="s">
        <v>42609</v>
      </c>
      <c r="B25494" t="s">
        <v>42610</v>
      </c>
      <c r="C25494" t="s">
        <v>105</v>
      </c>
      <c r="H25494" t="s">
        <v>106</v>
      </c>
      <c r="I25494" t="s">
        <v>107</v>
      </c>
    </row>
    <row r="25495" spans="1:9" x14ac:dyDescent="0.2">
      <c r="A25495" s="1" t="s">
        <v>42611</v>
      </c>
      <c r="B25495" t="s">
        <v>42610</v>
      </c>
      <c r="C25495" t="s">
        <v>105</v>
      </c>
      <c r="H25495" t="s">
        <v>409</v>
      </c>
      <c r="I25495" t="s">
        <v>107</v>
      </c>
    </row>
    <row r="25496" spans="1:9" x14ac:dyDescent="0.2">
      <c r="A25496" s="1" t="s">
        <v>42612</v>
      </c>
      <c r="B25496" t="s">
        <v>42610</v>
      </c>
      <c r="C25496" t="s">
        <v>105</v>
      </c>
      <c r="H25496" t="s">
        <v>241</v>
      </c>
      <c r="I25496" t="s">
        <v>107</v>
      </c>
    </row>
    <row r="25497" spans="1:9" x14ac:dyDescent="0.2">
      <c r="A25497" s="1" t="s">
        <v>42613</v>
      </c>
      <c r="B25497" t="s">
        <v>42614</v>
      </c>
      <c r="C25497" t="s">
        <v>105</v>
      </c>
      <c r="H25497" t="s">
        <v>106</v>
      </c>
      <c r="I25497" t="s">
        <v>107</v>
      </c>
    </row>
    <row r="25498" spans="1:9" x14ac:dyDescent="0.2">
      <c r="A25498" s="1" t="s">
        <v>42615</v>
      </c>
      <c r="B25498" t="s">
        <v>42614</v>
      </c>
      <c r="C25498" t="s">
        <v>105</v>
      </c>
      <c r="H25498" t="s">
        <v>409</v>
      </c>
      <c r="I25498" t="s">
        <v>107</v>
      </c>
    </row>
    <row r="25499" spans="1:9" x14ac:dyDescent="0.2">
      <c r="A25499" s="1" t="s">
        <v>42616</v>
      </c>
      <c r="B25499" t="s">
        <v>42614</v>
      </c>
      <c r="C25499" t="s">
        <v>105</v>
      </c>
      <c r="H25499" t="s">
        <v>411</v>
      </c>
      <c r="I25499" t="s">
        <v>107</v>
      </c>
    </row>
    <row r="25500" spans="1:9" x14ac:dyDescent="0.2">
      <c r="A25500" s="1" t="s">
        <v>42617</v>
      </c>
      <c r="B25500" t="s">
        <v>42614</v>
      </c>
      <c r="C25500" t="s">
        <v>105</v>
      </c>
      <c r="H25500" t="s">
        <v>241</v>
      </c>
      <c r="I25500" t="s">
        <v>107</v>
      </c>
    </row>
    <row r="25501" spans="1:9" x14ac:dyDescent="0.2">
      <c r="A25501" s="1" t="s">
        <v>42618</v>
      </c>
      <c r="B25501" t="s">
        <v>42619</v>
      </c>
      <c r="C25501" t="s">
        <v>105</v>
      </c>
      <c r="H25501" t="s">
        <v>411</v>
      </c>
      <c r="I25501" t="s">
        <v>107</v>
      </c>
    </row>
    <row r="25502" spans="1:9" x14ac:dyDescent="0.2">
      <c r="A25502" s="1" t="s">
        <v>42620</v>
      </c>
      <c r="B25502" t="s">
        <v>42621</v>
      </c>
      <c r="C25502" t="s">
        <v>105</v>
      </c>
      <c r="H25502" t="s">
        <v>106</v>
      </c>
      <c r="I25502" t="s">
        <v>107</v>
      </c>
    </row>
    <row r="25503" spans="1:9" x14ac:dyDescent="0.2">
      <c r="A25503" s="1" t="s">
        <v>42622</v>
      </c>
      <c r="B25503" t="s">
        <v>42621</v>
      </c>
      <c r="C25503" t="s">
        <v>105</v>
      </c>
      <c r="H25503" t="s">
        <v>409</v>
      </c>
      <c r="I25503" t="s">
        <v>107</v>
      </c>
    </row>
    <row r="25504" spans="1:9" x14ac:dyDescent="0.2">
      <c r="A25504" s="1" t="s">
        <v>42623</v>
      </c>
      <c r="B25504" t="s">
        <v>42621</v>
      </c>
      <c r="C25504" t="s">
        <v>105</v>
      </c>
      <c r="H25504" t="s">
        <v>241</v>
      </c>
      <c r="I25504" t="s">
        <v>107</v>
      </c>
    </row>
    <row r="25505" spans="1:9" x14ac:dyDescent="0.2">
      <c r="A25505" s="1" t="s">
        <v>42624</v>
      </c>
      <c r="B25505" t="s">
        <v>42625</v>
      </c>
      <c r="C25505" t="s">
        <v>2690</v>
      </c>
      <c r="D25505" t="s">
        <v>42626</v>
      </c>
      <c r="G25505" t="s">
        <v>41985</v>
      </c>
      <c r="H25505" t="s">
        <v>2693</v>
      </c>
      <c r="I25505" t="s">
        <v>2694</v>
      </c>
    </row>
    <row r="25506" spans="1:9" x14ac:dyDescent="0.2">
      <c r="A25506" s="1" t="s">
        <v>42627</v>
      </c>
      <c r="B25506" t="s">
        <v>42628</v>
      </c>
      <c r="C25506" t="s">
        <v>2690</v>
      </c>
      <c r="H25506" t="s">
        <v>3034</v>
      </c>
      <c r="I25506" t="s">
        <v>2694</v>
      </c>
    </row>
    <row r="25507" spans="1:9" x14ac:dyDescent="0.2">
      <c r="A25507" s="1" t="s">
        <v>42629</v>
      </c>
      <c r="B25507" t="s">
        <v>42630</v>
      </c>
      <c r="C25507" t="s">
        <v>10</v>
      </c>
      <c r="D25507" t="s">
        <v>42631</v>
      </c>
      <c r="E25507" t="s">
        <v>2446</v>
      </c>
      <c r="F25507" t="s">
        <v>2946</v>
      </c>
      <c r="G25507" t="s">
        <v>778</v>
      </c>
      <c r="H25507" t="s">
        <v>2390</v>
      </c>
      <c r="I25507" t="s">
        <v>12</v>
      </c>
    </row>
    <row r="25508" spans="1:9" x14ac:dyDescent="0.2">
      <c r="A25508" s="1" t="s">
        <v>42632</v>
      </c>
      <c r="B25508" t="s">
        <v>42633</v>
      </c>
      <c r="C25508" t="s">
        <v>105</v>
      </c>
      <c r="D25508" t="s">
        <v>42634</v>
      </c>
      <c r="G25508" t="s">
        <v>3392</v>
      </c>
      <c r="H25508" t="s">
        <v>1703</v>
      </c>
      <c r="I25508" t="s">
        <v>1704</v>
      </c>
    </row>
    <row r="25509" spans="1:9" x14ac:dyDescent="0.2">
      <c r="A25509" s="1" t="s">
        <v>42635</v>
      </c>
      <c r="B25509" t="s">
        <v>42636</v>
      </c>
      <c r="C25509" t="s">
        <v>60452</v>
      </c>
      <c r="H25509" t="s">
        <v>2390</v>
      </c>
      <c r="I25509" t="s">
        <v>12</v>
      </c>
    </row>
    <row r="25510" spans="1:9" x14ac:dyDescent="0.2">
      <c r="A25510" s="1" t="s">
        <v>42637</v>
      </c>
      <c r="B25510" t="s">
        <v>42638</v>
      </c>
      <c r="C25510" t="s">
        <v>10</v>
      </c>
      <c r="D25510" t="s">
        <v>42639</v>
      </c>
      <c r="G25510" t="s">
        <v>2954</v>
      </c>
      <c r="H25510" t="s">
        <v>2651</v>
      </c>
      <c r="I25510" t="s">
        <v>12</v>
      </c>
    </row>
    <row r="25511" spans="1:9" x14ac:dyDescent="0.2">
      <c r="A25511" s="1" t="s">
        <v>42640</v>
      </c>
      <c r="B25511" t="s">
        <v>42641</v>
      </c>
      <c r="C25511" t="s">
        <v>10</v>
      </c>
      <c r="D25511" t="s">
        <v>42642</v>
      </c>
      <c r="G25511" t="s">
        <v>2954</v>
      </c>
      <c r="H25511" t="s">
        <v>2651</v>
      </c>
      <c r="I25511" t="s">
        <v>12</v>
      </c>
    </row>
    <row r="25512" spans="1:9" x14ac:dyDescent="0.2">
      <c r="A25512" s="1" t="s">
        <v>42643</v>
      </c>
      <c r="B25512" t="s">
        <v>42644</v>
      </c>
      <c r="C25512" t="s">
        <v>10</v>
      </c>
      <c r="D25512" t="s">
        <v>42645</v>
      </c>
      <c r="E25512" t="s">
        <v>2446</v>
      </c>
      <c r="F25512" t="s">
        <v>2447</v>
      </c>
      <c r="G25512" t="s">
        <v>2954</v>
      </c>
      <c r="H25512" t="s">
        <v>2412</v>
      </c>
      <c r="I25512" t="s">
        <v>12</v>
      </c>
    </row>
    <row r="25513" spans="1:9" x14ac:dyDescent="0.2">
      <c r="A25513" s="1" t="s">
        <v>42646</v>
      </c>
      <c r="B25513" t="s">
        <v>42647</v>
      </c>
      <c r="C25513" t="s">
        <v>10</v>
      </c>
      <c r="D25513" t="s">
        <v>42648</v>
      </c>
      <c r="E25513" t="s">
        <v>2446</v>
      </c>
      <c r="F25513" t="s">
        <v>2566</v>
      </c>
      <c r="G25513" t="s">
        <v>2954</v>
      </c>
      <c r="H25513" t="s">
        <v>2651</v>
      </c>
      <c r="I25513" t="s">
        <v>12</v>
      </c>
    </row>
    <row r="25514" spans="1:9" x14ac:dyDescent="0.2">
      <c r="A25514" s="1" t="s">
        <v>42649</v>
      </c>
      <c r="B25514" t="s">
        <v>42650</v>
      </c>
      <c r="C25514" t="s">
        <v>105</v>
      </c>
      <c r="H25514" t="s">
        <v>106</v>
      </c>
      <c r="I25514" t="s">
        <v>107</v>
      </c>
    </row>
    <row r="25515" spans="1:9" x14ac:dyDescent="0.2">
      <c r="A25515" s="1" t="s">
        <v>42651</v>
      </c>
      <c r="B25515" t="s">
        <v>42650</v>
      </c>
      <c r="C25515" t="s">
        <v>105</v>
      </c>
      <c r="H25515" t="s">
        <v>409</v>
      </c>
      <c r="I25515" t="s">
        <v>107</v>
      </c>
    </row>
    <row r="25516" spans="1:9" x14ac:dyDescent="0.2">
      <c r="A25516" s="1" t="s">
        <v>42652</v>
      </c>
      <c r="B25516" t="s">
        <v>42650</v>
      </c>
      <c r="C25516" t="s">
        <v>105</v>
      </c>
      <c r="H25516" t="s">
        <v>507</v>
      </c>
      <c r="I25516" t="s">
        <v>107</v>
      </c>
    </row>
    <row r="25517" spans="1:9" x14ac:dyDescent="0.2">
      <c r="A25517" s="1" t="s">
        <v>42653</v>
      </c>
      <c r="B25517" t="s">
        <v>42650</v>
      </c>
      <c r="C25517" t="s">
        <v>105</v>
      </c>
      <c r="H25517" t="s">
        <v>1451</v>
      </c>
      <c r="I25517" t="s">
        <v>107</v>
      </c>
    </row>
    <row r="25518" spans="1:9" x14ac:dyDescent="0.2">
      <c r="A25518" s="1" t="s">
        <v>42654</v>
      </c>
      <c r="B25518" t="s">
        <v>42650</v>
      </c>
      <c r="C25518" t="s">
        <v>105</v>
      </c>
      <c r="H25518" t="s">
        <v>411</v>
      </c>
      <c r="I25518" t="s">
        <v>107</v>
      </c>
    </row>
    <row r="25519" spans="1:9" x14ac:dyDescent="0.2">
      <c r="A25519" s="1" t="s">
        <v>42655</v>
      </c>
      <c r="B25519" t="s">
        <v>42650</v>
      </c>
      <c r="C25519" t="s">
        <v>105</v>
      </c>
      <c r="H25519" t="s">
        <v>241</v>
      </c>
      <c r="I25519" t="s">
        <v>107</v>
      </c>
    </row>
    <row r="25520" spans="1:9" x14ac:dyDescent="0.2">
      <c r="A25520" s="1" t="s">
        <v>42656</v>
      </c>
      <c r="B25520" t="s">
        <v>42657</v>
      </c>
      <c r="C25520" t="s">
        <v>10</v>
      </c>
      <c r="D25520" t="s">
        <v>42658</v>
      </c>
      <c r="E25520" t="s">
        <v>2446</v>
      </c>
      <c r="F25520" t="s">
        <v>2566</v>
      </c>
      <c r="G25520" t="s">
        <v>2954</v>
      </c>
      <c r="H25520" t="s">
        <v>2651</v>
      </c>
      <c r="I25520" t="s">
        <v>12</v>
      </c>
    </row>
    <row r="25521" spans="1:9" x14ac:dyDescent="0.2">
      <c r="A25521" s="1" t="s">
        <v>42659</v>
      </c>
      <c r="B25521" t="s">
        <v>42660</v>
      </c>
      <c r="C25521" t="s">
        <v>10</v>
      </c>
      <c r="D25521" t="s">
        <v>42661</v>
      </c>
      <c r="G25521" t="s">
        <v>1279</v>
      </c>
      <c r="H25521" t="s">
        <v>2651</v>
      </c>
      <c r="I25521" t="s">
        <v>12</v>
      </c>
    </row>
    <row r="25522" spans="1:9" x14ac:dyDescent="0.2">
      <c r="A25522" s="1" t="s">
        <v>42662</v>
      </c>
      <c r="B25522" t="s">
        <v>42663</v>
      </c>
      <c r="C25522" t="s">
        <v>2449</v>
      </c>
      <c r="H25522" t="s">
        <v>2450</v>
      </c>
      <c r="I25522" t="s">
        <v>2451</v>
      </c>
    </row>
    <row r="25523" spans="1:9" x14ac:dyDescent="0.2">
      <c r="A25523" s="1" t="s">
        <v>42664</v>
      </c>
      <c r="B25523" t="s">
        <v>42665</v>
      </c>
      <c r="C25523" t="s">
        <v>10</v>
      </c>
      <c r="D25523" t="s">
        <v>42666</v>
      </c>
      <c r="E25523" t="s">
        <v>2446</v>
      </c>
      <c r="F25523" t="s">
        <v>2566</v>
      </c>
      <c r="G25523" t="s">
        <v>2954</v>
      </c>
      <c r="H25523" t="s">
        <v>2651</v>
      </c>
      <c r="I25523" t="s">
        <v>12</v>
      </c>
    </row>
    <row r="25524" spans="1:9" x14ac:dyDescent="0.2">
      <c r="A25524" s="1" t="s">
        <v>42667</v>
      </c>
      <c r="B25524" t="s">
        <v>42668</v>
      </c>
      <c r="C25524" t="s">
        <v>105</v>
      </c>
      <c r="H25524" t="s">
        <v>106</v>
      </c>
      <c r="I25524" t="s">
        <v>107</v>
      </c>
    </row>
    <row r="25525" spans="1:9" x14ac:dyDescent="0.2">
      <c r="A25525" s="1" t="s">
        <v>42669</v>
      </c>
      <c r="B25525" t="s">
        <v>42670</v>
      </c>
      <c r="C25525" t="s">
        <v>105</v>
      </c>
      <c r="D25525" t="s">
        <v>42671</v>
      </c>
      <c r="G25525" t="s">
        <v>1445</v>
      </c>
      <c r="H25525" t="s">
        <v>688</v>
      </c>
      <c r="I25525" t="s">
        <v>689</v>
      </c>
    </row>
    <row r="25526" spans="1:9" x14ac:dyDescent="0.2">
      <c r="A25526" s="1" t="s">
        <v>42672</v>
      </c>
      <c r="B25526" t="s">
        <v>42668</v>
      </c>
      <c r="C25526" t="s">
        <v>105</v>
      </c>
      <c r="H25526" t="s">
        <v>409</v>
      </c>
      <c r="I25526" t="s">
        <v>107</v>
      </c>
    </row>
    <row r="25527" spans="1:9" x14ac:dyDescent="0.2">
      <c r="A25527" s="1" t="s">
        <v>42673</v>
      </c>
      <c r="B25527" t="s">
        <v>42674</v>
      </c>
      <c r="C25527" t="s">
        <v>105</v>
      </c>
      <c r="H25527" t="s">
        <v>507</v>
      </c>
      <c r="I25527" t="s">
        <v>107</v>
      </c>
    </row>
    <row r="25528" spans="1:9" x14ac:dyDescent="0.2">
      <c r="A25528" s="1" t="s">
        <v>42675</v>
      </c>
      <c r="B25528" t="s">
        <v>42670</v>
      </c>
      <c r="C25528" t="s">
        <v>10</v>
      </c>
      <c r="D25528" t="s">
        <v>42671</v>
      </c>
      <c r="G25528" t="s">
        <v>1445</v>
      </c>
      <c r="H25528" t="s">
        <v>2433</v>
      </c>
      <c r="I25528" t="s">
        <v>2434</v>
      </c>
    </row>
    <row r="25529" spans="1:9" x14ac:dyDescent="0.2">
      <c r="A25529" s="1" t="s">
        <v>42676</v>
      </c>
      <c r="B25529" t="s">
        <v>42674</v>
      </c>
      <c r="C25529" t="s">
        <v>105</v>
      </c>
      <c r="H25529" t="s">
        <v>1703</v>
      </c>
      <c r="I25529" t="s">
        <v>1704</v>
      </c>
    </row>
    <row r="25530" spans="1:9" x14ac:dyDescent="0.2">
      <c r="A25530" s="1" t="s">
        <v>42677</v>
      </c>
      <c r="B25530" t="s">
        <v>42674</v>
      </c>
      <c r="C25530" t="s">
        <v>105</v>
      </c>
      <c r="H25530" t="s">
        <v>2425</v>
      </c>
      <c r="I25530" t="s">
        <v>2426</v>
      </c>
    </row>
    <row r="25531" spans="1:9" x14ac:dyDescent="0.2">
      <c r="A25531" s="1" t="s">
        <v>42678</v>
      </c>
      <c r="B25531" t="s">
        <v>42670</v>
      </c>
      <c r="C25531" t="s">
        <v>2454</v>
      </c>
      <c r="D25531" t="s">
        <v>42671</v>
      </c>
      <c r="G25531" t="s">
        <v>1445</v>
      </c>
      <c r="H25531" t="s">
        <v>637</v>
      </c>
      <c r="I25531" t="s">
        <v>638</v>
      </c>
    </row>
    <row r="25532" spans="1:9" x14ac:dyDescent="0.2">
      <c r="A25532" s="1" t="s">
        <v>42679</v>
      </c>
      <c r="B25532" t="s">
        <v>42680</v>
      </c>
      <c r="C25532" t="s">
        <v>10</v>
      </c>
      <c r="D25532" t="s">
        <v>42681</v>
      </c>
      <c r="E25532" t="s">
        <v>2446</v>
      </c>
      <c r="F25532" t="s">
        <v>2447</v>
      </c>
      <c r="G25532" t="s">
        <v>24986</v>
      </c>
      <c r="H25532" t="s">
        <v>2390</v>
      </c>
      <c r="I25532" t="s">
        <v>12</v>
      </c>
    </row>
    <row r="25533" spans="1:9" x14ac:dyDescent="0.2">
      <c r="A25533" s="1" t="s">
        <v>42682</v>
      </c>
      <c r="B25533" t="s">
        <v>42683</v>
      </c>
      <c r="C25533" t="s">
        <v>105</v>
      </c>
      <c r="H25533" t="s">
        <v>106</v>
      </c>
      <c r="I25533" t="s">
        <v>107</v>
      </c>
    </row>
    <row r="25534" spans="1:9" x14ac:dyDescent="0.2">
      <c r="A25534" s="1" t="s">
        <v>42684</v>
      </c>
      <c r="B25534" t="s">
        <v>42685</v>
      </c>
      <c r="C25534" t="s">
        <v>105</v>
      </c>
      <c r="H25534" t="s">
        <v>507</v>
      </c>
      <c r="I25534" t="s">
        <v>107</v>
      </c>
    </row>
    <row r="25535" spans="1:9" x14ac:dyDescent="0.2">
      <c r="A25535" s="1" t="s">
        <v>42686</v>
      </c>
      <c r="B25535" t="s">
        <v>42683</v>
      </c>
      <c r="C25535" t="s">
        <v>105</v>
      </c>
      <c r="H25535" t="s">
        <v>411</v>
      </c>
      <c r="I25535" t="s">
        <v>107</v>
      </c>
    </row>
    <row r="25536" spans="1:9" x14ac:dyDescent="0.2">
      <c r="A25536" s="1" t="s">
        <v>42687</v>
      </c>
      <c r="B25536" t="s">
        <v>42683</v>
      </c>
      <c r="C25536" t="s">
        <v>105</v>
      </c>
      <c r="H25536" t="s">
        <v>241</v>
      </c>
      <c r="I25536" t="s">
        <v>107</v>
      </c>
    </row>
    <row r="25537" spans="1:9" x14ac:dyDescent="0.2">
      <c r="A25537" s="1" t="s">
        <v>42688</v>
      </c>
      <c r="B25537" t="s">
        <v>29659</v>
      </c>
      <c r="C25537" t="s">
        <v>636</v>
      </c>
      <c r="H25537" t="s">
        <v>2876</v>
      </c>
      <c r="I25537" t="s">
        <v>2434</v>
      </c>
    </row>
    <row r="25538" spans="1:9" x14ac:dyDescent="0.2">
      <c r="A25538" s="1" t="s">
        <v>42689</v>
      </c>
      <c r="B25538" t="s">
        <v>29227</v>
      </c>
      <c r="C25538" t="s">
        <v>636</v>
      </c>
      <c r="D25538" t="s">
        <v>29228</v>
      </c>
      <c r="G25538" t="s">
        <v>3227</v>
      </c>
      <c r="H25538" t="s">
        <v>2433</v>
      </c>
      <c r="I25538" t="s">
        <v>2434</v>
      </c>
    </row>
    <row r="25539" spans="1:9" x14ac:dyDescent="0.2">
      <c r="A25539" s="1" t="s">
        <v>42690</v>
      </c>
      <c r="B25539" t="s">
        <v>42691</v>
      </c>
      <c r="C25539" t="s">
        <v>10</v>
      </c>
      <c r="D25539" t="s">
        <v>42692</v>
      </c>
      <c r="G25539" t="s">
        <v>26094</v>
      </c>
      <c r="H25539" t="s">
        <v>2390</v>
      </c>
      <c r="I25539" t="s">
        <v>12</v>
      </c>
    </row>
    <row r="25540" spans="1:9" x14ac:dyDescent="0.2">
      <c r="A25540" s="1" t="s">
        <v>42693</v>
      </c>
      <c r="B25540" t="s">
        <v>29227</v>
      </c>
      <c r="C25540" t="s">
        <v>105</v>
      </c>
      <c r="D25540" t="s">
        <v>29228</v>
      </c>
      <c r="G25540" t="s">
        <v>3227</v>
      </c>
      <c r="H25540" t="s">
        <v>2114</v>
      </c>
      <c r="I25540" t="s">
        <v>2115</v>
      </c>
    </row>
    <row r="25541" spans="1:9" x14ac:dyDescent="0.2">
      <c r="A25541" s="1" t="s">
        <v>42694</v>
      </c>
      <c r="B25541" t="s">
        <v>42695</v>
      </c>
      <c r="C25541" t="s">
        <v>2341</v>
      </c>
      <c r="D25541" t="s">
        <v>42696</v>
      </c>
      <c r="G25541" t="s">
        <v>2586</v>
      </c>
      <c r="H25541" t="s">
        <v>2344</v>
      </c>
      <c r="I25541" t="s">
        <v>2345</v>
      </c>
    </row>
    <row r="25542" spans="1:9" x14ac:dyDescent="0.2">
      <c r="A25542" s="1" t="s">
        <v>42697</v>
      </c>
      <c r="B25542" t="s">
        <v>29227</v>
      </c>
      <c r="C25542" t="s">
        <v>10</v>
      </c>
      <c r="D25542" t="s">
        <v>29228</v>
      </c>
      <c r="G25542" t="s">
        <v>3227</v>
      </c>
      <c r="H25542" t="s">
        <v>2433</v>
      </c>
      <c r="I25542" t="s">
        <v>2434</v>
      </c>
    </row>
    <row r="25543" spans="1:9" x14ac:dyDescent="0.2">
      <c r="A25543" s="1" t="s">
        <v>42698</v>
      </c>
      <c r="B25543" t="s">
        <v>29227</v>
      </c>
      <c r="C25543" t="s">
        <v>105</v>
      </c>
      <c r="D25543" t="s">
        <v>29228</v>
      </c>
      <c r="G25543" t="s">
        <v>3227</v>
      </c>
      <c r="H25543" t="s">
        <v>1703</v>
      </c>
      <c r="I25543" t="s">
        <v>1704</v>
      </c>
    </row>
    <row r="25544" spans="1:9" x14ac:dyDescent="0.2">
      <c r="A25544" s="1" t="s">
        <v>42699</v>
      </c>
      <c r="B25544" t="s">
        <v>42700</v>
      </c>
      <c r="C25544" t="s">
        <v>2449</v>
      </c>
      <c r="H25544" t="s">
        <v>2450</v>
      </c>
      <c r="I25544" t="s">
        <v>2451</v>
      </c>
    </row>
    <row r="25545" spans="1:9" x14ac:dyDescent="0.2">
      <c r="A25545" s="1" t="s">
        <v>42701</v>
      </c>
      <c r="B25545" t="s">
        <v>29227</v>
      </c>
      <c r="C25545" t="s">
        <v>2454</v>
      </c>
      <c r="D25545" t="s">
        <v>29228</v>
      </c>
      <c r="G25545" t="s">
        <v>3227</v>
      </c>
      <c r="H25545" t="s">
        <v>637</v>
      </c>
      <c r="I25545" t="s">
        <v>638</v>
      </c>
    </row>
    <row r="25546" spans="1:9" x14ac:dyDescent="0.2">
      <c r="A25546" s="1" t="s">
        <v>42702</v>
      </c>
      <c r="B25546" t="s">
        <v>42703</v>
      </c>
      <c r="C25546" t="s">
        <v>10</v>
      </c>
      <c r="D25546" t="s">
        <v>42704</v>
      </c>
      <c r="E25546" t="s">
        <v>2446</v>
      </c>
      <c r="F25546" t="s">
        <v>3271</v>
      </c>
      <c r="G25546" t="s">
        <v>2954</v>
      </c>
      <c r="H25546" t="s">
        <v>2651</v>
      </c>
      <c r="I25546" t="s">
        <v>12</v>
      </c>
    </row>
    <row r="25547" spans="1:9" x14ac:dyDescent="0.2">
      <c r="A25547" s="1" t="s">
        <v>42705</v>
      </c>
      <c r="B25547" t="s">
        <v>42706</v>
      </c>
      <c r="C25547" t="s">
        <v>2449</v>
      </c>
      <c r="H25547" t="s">
        <v>2450</v>
      </c>
      <c r="I25547" t="s">
        <v>2451</v>
      </c>
    </row>
    <row r="25548" spans="1:9" x14ac:dyDescent="0.2">
      <c r="A25548" s="1" t="s">
        <v>42707</v>
      </c>
      <c r="B25548" t="s">
        <v>42709</v>
      </c>
      <c r="C25548" t="s">
        <v>105</v>
      </c>
      <c r="H25548" t="s">
        <v>507</v>
      </c>
      <c r="I25548" t="s">
        <v>107</v>
      </c>
    </row>
    <row r="25549" spans="1:9" x14ac:dyDescent="0.2">
      <c r="A25549" s="1" t="s">
        <v>42710</v>
      </c>
      <c r="B25549" t="s">
        <v>42708</v>
      </c>
      <c r="C25549" t="s">
        <v>105</v>
      </c>
      <c r="H25549" t="s">
        <v>411</v>
      </c>
      <c r="I25549" t="s">
        <v>107</v>
      </c>
    </row>
    <row r="25550" spans="1:9" x14ac:dyDescent="0.2">
      <c r="A25550" s="1" t="s">
        <v>42711</v>
      </c>
      <c r="B25550" t="s">
        <v>42712</v>
      </c>
      <c r="C25550" t="s">
        <v>10</v>
      </c>
      <c r="D25550" t="s">
        <v>42713</v>
      </c>
      <c r="G25550" t="s">
        <v>24986</v>
      </c>
      <c r="H25550" t="s">
        <v>2600</v>
      </c>
      <c r="I25550" t="s">
        <v>12</v>
      </c>
    </row>
    <row r="25551" spans="1:9" x14ac:dyDescent="0.2">
      <c r="A25551" s="1" t="s">
        <v>42714</v>
      </c>
      <c r="B25551" t="s">
        <v>42715</v>
      </c>
      <c r="C25551" t="s">
        <v>10</v>
      </c>
      <c r="D25551" t="s">
        <v>42716</v>
      </c>
      <c r="E25551" t="s">
        <v>2446</v>
      </c>
      <c r="F25551" t="s">
        <v>2566</v>
      </c>
      <c r="G25551" t="s">
        <v>3941</v>
      </c>
      <c r="H25551" t="s">
        <v>2600</v>
      </c>
      <c r="I25551" t="s">
        <v>12</v>
      </c>
    </row>
    <row r="25552" spans="1:9" x14ac:dyDescent="0.2">
      <c r="A25552" s="1" t="s">
        <v>42717</v>
      </c>
      <c r="B25552" t="s">
        <v>42718</v>
      </c>
      <c r="C25552" t="s">
        <v>10</v>
      </c>
      <c r="D25552" t="s">
        <v>42719</v>
      </c>
      <c r="E25552" t="s">
        <v>2446</v>
      </c>
      <c r="F25552" t="s">
        <v>2566</v>
      </c>
      <c r="G25552" t="s">
        <v>24986</v>
      </c>
      <c r="H25552" t="s">
        <v>2390</v>
      </c>
      <c r="I25552" t="s">
        <v>12</v>
      </c>
    </row>
    <row r="25553" spans="1:9" x14ac:dyDescent="0.2">
      <c r="A25553" s="1" t="s">
        <v>42720</v>
      </c>
      <c r="B25553" t="s">
        <v>42721</v>
      </c>
      <c r="C25553" t="s">
        <v>60452</v>
      </c>
      <c r="H25553" t="s">
        <v>2390</v>
      </c>
      <c r="I25553" t="s">
        <v>12</v>
      </c>
    </row>
    <row r="25554" spans="1:9" x14ac:dyDescent="0.2">
      <c r="A25554" s="1" t="s">
        <v>42722</v>
      </c>
      <c r="B25554" t="s">
        <v>42723</v>
      </c>
      <c r="C25554" t="s">
        <v>10</v>
      </c>
      <c r="D25554" t="s">
        <v>42724</v>
      </c>
      <c r="E25554" t="s">
        <v>2446</v>
      </c>
      <c r="F25554" t="s">
        <v>3277</v>
      </c>
      <c r="G25554" t="s">
        <v>778</v>
      </c>
      <c r="H25554" t="s">
        <v>2390</v>
      </c>
      <c r="I25554" t="s">
        <v>12</v>
      </c>
    </row>
    <row r="25555" spans="1:9" x14ac:dyDescent="0.2">
      <c r="A25555" s="1" t="s">
        <v>42725</v>
      </c>
      <c r="B25555" t="s">
        <v>42726</v>
      </c>
      <c r="C25555" t="s">
        <v>636</v>
      </c>
      <c r="D25555" t="s">
        <v>42727</v>
      </c>
      <c r="G25555" t="s">
        <v>829</v>
      </c>
      <c r="H25555" t="s">
        <v>2433</v>
      </c>
      <c r="I25555" t="s">
        <v>2434</v>
      </c>
    </row>
    <row r="25556" spans="1:9" x14ac:dyDescent="0.2">
      <c r="A25556" s="1" t="s">
        <v>42728</v>
      </c>
      <c r="B25556" t="s">
        <v>42726</v>
      </c>
      <c r="C25556" t="s">
        <v>10</v>
      </c>
      <c r="D25556" t="s">
        <v>42727</v>
      </c>
      <c r="G25556" t="s">
        <v>829</v>
      </c>
      <c r="H25556" t="s">
        <v>2433</v>
      </c>
      <c r="I25556" t="s">
        <v>2434</v>
      </c>
    </row>
    <row r="25557" spans="1:9" x14ac:dyDescent="0.2">
      <c r="A25557" s="1" t="s">
        <v>42729</v>
      </c>
      <c r="B25557" t="s">
        <v>42730</v>
      </c>
      <c r="C25557" t="s">
        <v>10</v>
      </c>
      <c r="D25557" t="s">
        <v>42731</v>
      </c>
      <c r="E25557" t="s">
        <v>2446</v>
      </c>
      <c r="F25557" t="s">
        <v>3044</v>
      </c>
      <c r="G25557" t="s">
        <v>3045</v>
      </c>
      <c r="H25557" t="s">
        <v>2390</v>
      </c>
      <c r="I25557" t="s">
        <v>12</v>
      </c>
    </row>
    <row r="25558" spans="1:9" x14ac:dyDescent="0.2">
      <c r="A25558" s="1" t="s">
        <v>42732</v>
      </c>
      <c r="B25558" t="s">
        <v>42733</v>
      </c>
      <c r="C25558" t="s">
        <v>10</v>
      </c>
      <c r="D25558" t="s">
        <v>42734</v>
      </c>
      <c r="E25558" t="s">
        <v>2446</v>
      </c>
      <c r="F25558" t="s">
        <v>2946</v>
      </c>
      <c r="G25558" t="s">
        <v>25872</v>
      </c>
      <c r="H25558" t="s">
        <v>2600</v>
      </c>
      <c r="I25558" t="s">
        <v>12</v>
      </c>
    </row>
    <row r="25559" spans="1:9" x14ac:dyDescent="0.2">
      <c r="A25559" s="1" t="s">
        <v>42735</v>
      </c>
      <c r="B25559" t="s">
        <v>42736</v>
      </c>
      <c r="C25559" t="s">
        <v>10</v>
      </c>
      <c r="D25559" t="s">
        <v>42737</v>
      </c>
      <c r="E25559" t="s">
        <v>4963</v>
      </c>
      <c r="F25559" t="s">
        <v>4963</v>
      </c>
      <c r="G25559" t="s">
        <v>7950</v>
      </c>
      <c r="H25559" t="s">
        <v>2390</v>
      </c>
      <c r="I25559" t="s">
        <v>12</v>
      </c>
    </row>
    <row r="25560" spans="1:9" x14ac:dyDescent="0.2">
      <c r="A25560" s="1" t="s">
        <v>42738</v>
      </c>
      <c r="B25560" t="s">
        <v>42739</v>
      </c>
      <c r="C25560" t="s">
        <v>10</v>
      </c>
      <c r="D25560" t="s">
        <v>42740</v>
      </c>
      <c r="E25560" t="s">
        <v>2446</v>
      </c>
      <c r="F25560" t="s">
        <v>2566</v>
      </c>
      <c r="G25560" t="s">
        <v>42741</v>
      </c>
      <c r="H25560" t="s">
        <v>2390</v>
      </c>
      <c r="I25560" t="s">
        <v>12</v>
      </c>
    </row>
    <row r="25561" spans="1:9" x14ac:dyDescent="0.2">
      <c r="A25561" s="1" t="s">
        <v>42742</v>
      </c>
      <c r="B25561" t="s">
        <v>42743</v>
      </c>
      <c r="C25561" t="s">
        <v>10</v>
      </c>
      <c r="D25561" t="s">
        <v>42744</v>
      </c>
      <c r="G25561" t="s">
        <v>24986</v>
      </c>
      <c r="H25561" t="s">
        <v>2390</v>
      </c>
      <c r="I25561" t="s">
        <v>12</v>
      </c>
    </row>
    <row r="25562" spans="1:9" x14ac:dyDescent="0.2">
      <c r="A25562" s="1" t="s">
        <v>42745</v>
      </c>
      <c r="B25562" t="s">
        <v>42746</v>
      </c>
      <c r="C25562" t="s">
        <v>10</v>
      </c>
      <c r="D25562" t="s">
        <v>42747</v>
      </c>
      <c r="G25562" t="s">
        <v>24986</v>
      </c>
      <c r="H25562" t="s">
        <v>2390</v>
      </c>
      <c r="I25562" t="s">
        <v>12</v>
      </c>
    </row>
    <row r="25563" spans="1:9" x14ac:dyDescent="0.2">
      <c r="A25563" s="1" t="s">
        <v>42748</v>
      </c>
      <c r="B25563" t="s">
        <v>42749</v>
      </c>
      <c r="C25563" t="s">
        <v>105</v>
      </c>
      <c r="H25563" t="s">
        <v>688</v>
      </c>
      <c r="I25563" t="s">
        <v>689</v>
      </c>
    </row>
    <row r="25564" spans="1:9" x14ac:dyDescent="0.2">
      <c r="A25564" s="1" t="s">
        <v>42750</v>
      </c>
      <c r="B25564" t="s">
        <v>42749</v>
      </c>
      <c r="C25564" t="s">
        <v>105</v>
      </c>
      <c r="H25564" t="s">
        <v>507</v>
      </c>
      <c r="I25564" t="s">
        <v>107</v>
      </c>
    </row>
    <row r="25565" spans="1:9" x14ac:dyDescent="0.2">
      <c r="A25565" s="1" t="s">
        <v>42751</v>
      </c>
      <c r="B25565" t="s">
        <v>42752</v>
      </c>
      <c r="C25565" t="s">
        <v>105</v>
      </c>
      <c r="H25565" t="s">
        <v>106</v>
      </c>
      <c r="I25565" t="s">
        <v>107</v>
      </c>
    </row>
    <row r="25566" spans="1:9" x14ac:dyDescent="0.2">
      <c r="A25566" s="1" t="s">
        <v>42753</v>
      </c>
      <c r="B25566" t="s">
        <v>42752</v>
      </c>
      <c r="C25566" t="s">
        <v>105</v>
      </c>
      <c r="H25566" t="s">
        <v>241</v>
      </c>
      <c r="I25566" t="s">
        <v>107</v>
      </c>
    </row>
    <row r="25567" spans="1:9" x14ac:dyDescent="0.2">
      <c r="A25567" s="1" t="s">
        <v>42754</v>
      </c>
      <c r="B25567" t="s">
        <v>42755</v>
      </c>
      <c r="C25567" t="s">
        <v>105</v>
      </c>
      <c r="H25567" t="s">
        <v>106</v>
      </c>
      <c r="I25567" t="s">
        <v>107</v>
      </c>
    </row>
    <row r="25568" spans="1:9" x14ac:dyDescent="0.2">
      <c r="A25568" s="1" t="s">
        <v>42756</v>
      </c>
      <c r="B25568" t="s">
        <v>42755</v>
      </c>
      <c r="C25568" t="s">
        <v>105</v>
      </c>
      <c r="H25568" t="s">
        <v>409</v>
      </c>
      <c r="I25568" t="s">
        <v>107</v>
      </c>
    </row>
    <row r="25569" spans="1:9" x14ac:dyDescent="0.2">
      <c r="A25569" s="1" t="s">
        <v>42757</v>
      </c>
      <c r="B25569" t="s">
        <v>42758</v>
      </c>
      <c r="C25569" t="s">
        <v>105</v>
      </c>
      <c r="H25569" t="s">
        <v>507</v>
      </c>
      <c r="I25569" t="s">
        <v>107</v>
      </c>
    </row>
    <row r="25570" spans="1:9" x14ac:dyDescent="0.2">
      <c r="A25570" s="1" t="s">
        <v>42759</v>
      </c>
      <c r="B25570" t="s">
        <v>42755</v>
      </c>
      <c r="C25570" t="s">
        <v>105</v>
      </c>
      <c r="H25570" t="s">
        <v>241</v>
      </c>
      <c r="I25570" t="s">
        <v>107</v>
      </c>
    </row>
    <row r="25571" spans="1:9" x14ac:dyDescent="0.2">
      <c r="A25571" s="1" t="s">
        <v>42760</v>
      </c>
      <c r="B25571" t="s">
        <v>42761</v>
      </c>
      <c r="C25571" t="s">
        <v>105</v>
      </c>
      <c r="H25571" t="s">
        <v>106</v>
      </c>
      <c r="I25571" t="s">
        <v>107</v>
      </c>
    </row>
    <row r="25572" spans="1:9" x14ac:dyDescent="0.2">
      <c r="A25572" s="1" t="s">
        <v>42762</v>
      </c>
      <c r="B25572" t="s">
        <v>42761</v>
      </c>
      <c r="C25572" t="s">
        <v>105</v>
      </c>
      <c r="H25572" t="s">
        <v>409</v>
      </c>
      <c r="I25572" t="s">
        <v>107</v>
      </c>
    </row>
    <row r="25573" spans="1:9" x14ac:dyDescent="0.2">
      <c r="A25573" s="1" t="s">
        <v>42763</v>
      </c>
      <c r="B25573" t="s">
        <v>42761</v>
      </c>
      <c r="C25573" t="s">
        <v>105</v>
      </c>
      <c r="H25573" t="s">
        <v>507</v>
      </c>
      <c r="I25573" t="s">
        <v>107</v>
      </c>
    </row>
    <row r="25574" spans="1:9" x14ac:dyDescent="0.2">
      <c r="A25574" s="1" t="s">
        <v>42764</v>
      </c>
      <c r="B25574" t="s">
        <v>42761</v>
      </c>
      <c r="C25574" t="s">
        <v>105</v>
      </c>
      <c r="H25574" t="s">
        <v>241</v>
      </c>
      <c r="I25574" t="s">
        <v>107</v>
      </c>
    </row>
    <row r="25575" spans="1:9" x14ac:dyDescent="0.2">
      <c r="A25575" s="1" t="s">
        <v>42765</v>
      </c>
      <c r="B25575" t="s">
        <v>42766</v>
      </c>
      <c r="C25575" t="s">
        <v>105</v>
      </c>
      <c r="H25575" t="s">
        <v>106</v>
      </c>
      <c r="I25575" t="s">
        <v>107</v>
      </c>
    </row>
    <row r="25576" spans="1:9" x14ac:dyDescent="0.2">
      <c r="A25576" s="1" t="s">
        <v>42767</v>
      </c>
      <c r="B25576" t="s">
        <v>42766</v>
      </c>
      <c r="C25576" t="s">
        <v>105</v>
      </c>
      <c r="H25576" t="s">
        <v>409</v>
      </c>
      <c r="I25576" t="s">
        <v>107</v>
      </c>
    </row>
    <row r="25577" spans="1:9" x14ac:dyDescent="0.2">
      <c r="A25577" s="1" t="s">
        <v>42768</v>
      </c>
      <c r="B25577" t="s">
        <v>42766</v>
      </c>
      <c r="C25577" t="s">
        <v>105</v>
      </c>
      <c r="H25577" t="s">
        <v>241</v>
      </c>
      <c r="I25577" t="s">
        <v>107</v>
      </c>
    </row>
    <row r="25578" spans="1:9" x14ac:dyDescent="0.2">
      <c r="A25578" s="1" t="s">
        <v>42769</v>
      </c>
      <c r="B25578" t="s">
        <v>42770</v>
      </c>
      <c r="C25578" t="s">
        <v>105</v>
      </c>
      <c r="H25578" t="s">
        <v>106</v>
      </c>
      <c r="I25578" t="s">
        <v>107</v>
      </c>
    </row>
    <row r="25579" spans="1:9" x14ac:dyDescent="0.2">
      <c r="A25579" s="1" t="s">
        <v>42771</v>
      </c>
      <c r="B25579" t="s">
        <v>42770</v>
      </c>
      <c r="C25579" t="s">
        <v>105</v>
      </c>
      <c r="H25579" t="s">
        <v>241</v>
      </c>
      <c r="I25579" t="s">
        <v>107</v>
      </c>
    </row>
    <row r="25580" spans="1:9" x14ac:dyDescent="0.2">
      <c r="A25580" s="1" t="s">
        <v>42772</v>
      </c>
      <c r="B25580" t="s">
        <v>12690</v>
      </c>
      <c r="C25580" t="s">
        <v>105</v>
      </c>
      <c r="H25580" t="s">
        <v>2425</v>
      </c>
      <c r="I25580" t="s">
        <v>2426</v>
      </c>
    </row>
    <row r="25581" spans="1:9" x14ac:dyDescent="0.2">
      <c r="A25581" s="1" t="s">
        <v>42773</v>
      </c>
      <c r="B25581" t="s">
        <v>39423</v>
      </c>
      <c r="C25581" t="s">
        <v>2454</v>
      </c>
      <c r="D25581" t="s">
        <v>39424</v>
      </c>
      <c r="G25581" t="s">
        <v>1445</v>
      </c>
      <c r="H25581" t="s">
        <v>637</v>
      </c>
      <c r="I25581" t="s">
        <v>638</v>
      </c>
    </row>
    <row r="25582" spans="1:9" x14ac:dyDescent="0.2">
      <c r="A25582" s="1" t="s">
        <v>42774</v>
      </c>
      <c r="B25582" t="s">
        <v>42775</v>
      </c>
      <c r="C25582" t="s">
        <v>10</v>
      </c>
      <c r="D25582" t="s">
        <v>42776</v>
      </c>
      <c r="E25582" t="s">
        <v>2446</v>
      </c>
      <c r="F25582" t="s">
        <v>2446</v>
      </c>
      <c r="G25582" t="s">
        <v>42777</v>
      </c>
      <c r="H25582" t="s">
        <v>2390</v>
      </c>
      <c r="I25582" t="s">
        <v>12</v>
      </c>
    </row>
    <row r="25583" spans="1:9" x14ac:dyDescent="0.2">
      <c r="A25583" s="1" t="s">
        <v>42778</v>
      </c>
      <c r="B25583" t="s">
        <v>42779</v>
      </c>
      <c r="C25583" t="s">
        <v>10</v>
      </c>
      <c r="D25583" t="s">
        <v>42780</v>
      </c>
      <c r="G25583" t="s">
        <v>41985</v>
      </c>
      <c r="H25583" t="s">
        <v>2693</v>
      </c>
      <c r="I25583" t="s">
        <v>2694</v>
      </c>
    </row>
    <row r="25584" spans="1:9" x14ac:dyDescent="0.2">
      <c r="A25584" s="1" t="s">
        <v>42781</v>
      </c>
      <c r="B25584" t="s">
        <v>42782</v>
      </c>
      <c r="C25584" t="s">
        <v>2690</v>
      </c>
      <c r="D25584" t="s">
        <v>42780</v>
      </c>
      <c r="G25584" t="s">
        <v>41985</v>
      </c>
      <c r="H25584" t="s">
        <v>2693</v>
      </c>
      <c r="I25584" t="s">
        <v>2694</v>
      </c>
    </row>
    <row r="25585" spans="1:9" x14ac:dyDescent="0.2">
      <c r="A25585" s="1" t="s">
        <v>42783</v>
      </c>
      <c r="B25585" t="s">
        <v>42784</v>
      </c>
      <c r="C25585" t="s">
        <v>2690</v>
      </c>
      <c r="D25585" t="s">
        <v>42780</v>
      </c>
      <c r="G25585" t="s">
        <v>41985</v>
      </c>
      <c r="H25585" t="s">
        <v>2693</v>
      </c>
      <c r="I25585" t="s">
        <v>2694</v>
      </c>
    </row>
    <row r="25586" spans="1:9" x14ac:dyDescent="0.2">
      <c r="A25586" s="1" t="s">
        <v>42785</v>
      </c>
      <c r="B25586" t="s">
        <v>42786</v>
      </c>
      <c r="C25586" t="s">
        <v>2690</v>
      </c>
      <c r="D25586" t="s">
        <v>42787</v>
      </c>
      <c r="G25586" t="s">
        <v>41985</v>
      </c>
      <c r="H25586" t="s">
        <v>2693</v>
      </c>
      <c r="I25586" t="s">
        <v>2694</v>
      </c>
    </row>
    <row r="25587" spans="1:9" x14ac:dyDescent="0.2">
      <c r="A25587" s="1" t="s">
        <v>42788</v>
      </c>
      <c r="B25587" t="s">
        <v>42789</v>
      </c>
      <c r="C25587" t="s">
        <v>105</v>
      </c>
      <c r="H25587" t="s">
        <v>411</v>
      </c>
      <c r="I25587" t="s">
        <v>107</v>
      </c>
    </row>
    <row r="25588" spans="1:9" x14ac:dyDescent="0.2">
      <c r="A25588" s="1" t="s">
        <v>42790</v>
      </c>
      <c r="B25588" t="s">
        <v>42791</v>
      </c>
      <c r="C25588" t="s">
        <v>105</v>
      </c>
      <c r="H25588" t="s">
        <v>106</v>
      </c>
      <c r="I25588" t="s">
        <v>107</v>
      </c>
    </row>
    <row r="25589" spans="1:9" x14ac:dyDescent="0.2">
      <c r="A25589" s="1" t="s">
        <v>42792</v>
      </c>
      <c r="B25589" t="s">
        <v>42791</v>
      </c>
      <c r="C25589" t="s">
        <v>105</v>
      </c>
      <c r="H25589" t="s">
        <v>409</v>
      </c>
      <c r="I25589" t="s">
        <v>107</v>
      </c>
    </row>
    <row r="25590" spans="1:9" x14ac:dyDescent="0.2">
      <c r="A25590" s="1" t="s">
        <v>42793</v>
      </c>
      <c r="B25590" t="s">
        <v>42791</v>
      </c>
      <c r="C25590" t="s">
        <v>105</v>
      </c>
      <c r="H25590" t="s">
        <v>411</v>
      </c>
      <c r="I25590" t="s">
        <v>107</v>
      </c>
    </row>
    <row r="25591" spans="1:9" x14ac:dyDescent="0.2">
      <c r="A25591" s="1" t="s">
        <v>42794</v>
      </c>
      <c r="B25591" t="s">
        <v>42791</v>
      </c>
      <c r="C25591" t="s">
        <v>105</v>
      </c>
      <c r="H25591" t="s">
        <v>241</v>
      </c>
      <c r="I25591" t="s">
        <v>107</v>
      </c>
    </row>
    <row r="25592" spans="1:9" x14ac:dyDescent="0.2">
      <c r="A25592" s="1" t="s">
        <v>42795</v>
      </c>
      <c r="B25592" t="s">
        <v>42796</v>
      </c>
      <c r="C25592" t="s">
        <v>105</v>
      </c>
      <c r="H25592" t="s">
        <v>106</v>
      </c>
      <c r="I25592" t="s">
        <v>107</v>
      </c>
    </row>
    <row r="25593" spans="1:9" x14ac:dyDescent="0.2">
      <c r="A25593" s="1" t="s">
        <v>42797</v>
      </c>
      <c r="B25593" t="s">
        <v>42796</v>
      </c>
      <c r="C25593" t="s">
        <v>105</v>
      </c>
      <c r="H25593" t="s">
        <v>409</v>
      </c>
      <c r="I25593" t="s">
        <v>107</v>
      </c>
    </row>
    <row r="25594" spans="1:9" x14ac:dyDescent="0.2">
      <c r="A25594" s="1" t="s">
        <v>42798</v>
      </c>
      <c r="B25594" t="s">
        <v>42796</v>
      </c>
      <c r="C25594" t="s">
        <v>105</v>
      </c>
      <c r="H25594" t="s">
        <v>411</v>
      </c>
      <c r="I25594" t="s">
        <v>107</v>
      </c>
    </row>
    <row r="25595" spans="1:9" x14ac:dyDescent="0.2">
      <c r="A25595" s="1" t="s">
        <v>42799</v>
      </c>
      <c r="B25595" t="s">
        <v>42800</v>
      </c>
      <c r="C25595" t="s">
        <v>105</v>
      </c>
      <c r="H25595" t="s">
        <v>241</v>
      </c>
      <c r="I25595" t="s">
        <v>107</v>
      </c>
    </row>
    <row r="25596" spans="1:9" x14ac:dyDescent="0.2">
      <c r="A25596" s="1" t="s">
        <v>42801</v>
      </c>
      <c r="B25596" t="s">
        <v>42802</v>
      </c>
      <c r="C25596" t="s">
        <v>10</v>
      </c>
      <c r="D25596" t="s">
        <v>42803</v>
      </c>
      <c r="E25596" t="s">
        <v>2446</v>
      </c>
      <c r="F25596" t="s">
        <v>2566</v>
      </c>
      <c r="G25596" t="s">
        <v>49</v>
      </c>
      <c r="H25596" t="s">
        <v>2390</v>
      </c>
      <c r="I25596" t="s">
        <v>12</v>
      </c>
    </row>
    <row r="25597" spans="1:9" x14ac:dyDescent="0.2">
      <c r="A25597" s="1" t="s">
        <v>42804</v>
      </c>
      <c r="B25597" t="s">
        <v>42805</v>
      </c>
      <c r="C25597" t="s">
        <v>105</v>
      </c>
      <c r="G25597" t="s">
        <v>3089</v>
      </c>
      <c r="H25597" t="s">
        <v>106</v>
      </c>
      <c r="I25597" t="s">
        <v>107</v>
      </c>
    </row>
    <row r="25598" spans="1:9" x14ac:dyDescent="0.2">
      <c r="A25598" s="1" t="s">
        <v>42806</v>
      </c>
      <c r="B25598" t="s">
        <v>42805</v>
      </c>
      <c r="C25598" t="s">
        <v>105</v>
      </c>
      <c r="G25598" t="s">
        <v>3089</v>
      </c>
      <c r="H25598" t="s">
        <v>241</v>
      </c>
      <c r="I25598" t="s">
        <v>107</v>
      </c>
    </row>
    <row r="25599" spans="1:9" x14ac:dyDescent="0.2">
      <c r="A25599" s="1" t="s">
        <v>42807</v>
      </c>
      <c r="B25599" t="s">
        <v>42808</v>
      </c>
      <c r="C25599" t="s">
        <v>105</v>
      </c>
      <c r="G25599" t="s">
        <v>3089</v>
      </c>
      <c r="H25599" t="s">
        <v>106</v>
      </c>
      <c r="I25599" t="s">
        <v>107</v>
      </c>
    </row>
    <row r="25600" spans="1:9" x14ac:dyDescent="0.2">
      <c r="A25600" s="1" t="s">
        <v>42809</v>
      </c>
      <c r="B25600" t="s">
        <v>42808</v>
      </c>
      <c r="C25600" t="s">
        <v>105</v>
      </c>
      <c r="G25600" t="s">
        <v>3089</v>
      </c>
      <c r="H25600" t="s">
        <v>241</v>
      </c>
      <c r="I25600" t="s">
        <v>107</v>
      </c>
    </row>
    <row r="25601" spans="1:9" x14ac:dyDescent="0.2">
      <c r="A25601" s="1" t="s">
        <v>42810</v>
      </c>
      <c r="B25601" t="s">
        <v>42811</v>
      </c>
      <c r="C25601" t="s">
        <v>2690</v>
      </c>
      <c r="H25601" t="s">
        <v>3034</v>
      </c>
      <c r="I25601" t="s">
        <v>2694</v>
      </c>
    </row>
    <row r="25602" spans="1:9" x14ac:dyDescent="0.2">
      <c r="A25602" s="1" t="s">
        <v>42812</v>
      </c>
      <c r="B25602" t="s">
        <v>42813</v>
      </c>
      <c r="C25602" t="s">
        <v>2690</v>
      </c>
      <c r="D25602" t="s">
        <v>42814</v>
      </c>
      <c r="G25602" t="s">
        <v>41985</v>
      </c>
      <c r="H25602" t="s">
        <v>2693</v>
      </c>
      <c r="I25602" t="s">
        <v>2694</v>
      </c>
    </row>
    <row r="25603" spans="1:9" x14ac:dyDescent="0.2">
      <c r="A25603" s="1" t="s">
        <v>42815</v>
      </c>
      <c r="B25603" t="s">
        <v>42816</v>
      </c>
      <c r="C25603" t="s">
        <v>2690</v>
      </c>
      <c r="H25603" t="s">
        <v>3034</v>
      </c>
      <c r="I25603" t="s">
        <v>2694</v>
      </c>
    </row>
    <row r="25604" spans="1:9" x14ac:dyDescent="0.2">
      <c r="A25604" s="1" t="s">
        <v>42817</v>
      </c>
      <c r="B25604" t="s">
        <v>42816</v>
      </c>
      <c r="C25604" t="s">
        <v>10</v>
      </c>
      <c r="H25604" t="s">
        <v>3034</v>
      </c>
      <c r="I25604" t="s">
        <v>2694</v>
      </c>
    </row>
    <row r="25605" spans="1:9" x14ac:dyDescent="0.2">
      <c r="A25605" s="1" t="s">
        <v>42818</v>
      </c>
      <c r="B25605" t="s">
        <v>42819</v>
      </c>
      <c r="C25605" t="s">
        <v>2690</v>
      </c>
      <c r="H25605" t="s">
        <v>3034</v>
      </c>
      <c r="I25605" t="s">
        <v>2694</v>
      </c>
    </row>
    <row r="25606" spans="1:9" x14ac:dyDescent="0.2">
      <c r="A25606" s="1" t="s">
        <v>42820</v>
      </c>
      <c r="B25606" t="s">
        <v>42821</v>
      </c>
      <c r="C25606" t="s">
        <v>10</v>
      </c>
      <c r="D25606" t="s">
        <v>42822</v>
      </c>
      <c r="E25606" t="s">
        <v>2446</v>
      </c>
      <c r="F25606" t="s">
        <v>2566</v>
      </c>
      <c r="G25606" t="s">
        <v>49</v>
      </c>
      <c r="H25606" t="s">
        <v>2390</v>
      </c>
      <c r="I25606" t="s">
        <v>12</v>
      </c>
    </row>
    <row r="25607" spans="1:9" x14ac:dyDescent="0.2">
      <c r="A25607" s="1" t="s">
        <v>42823</v>
      </c>
      <c r="B25607" t="s">
        <v>42824</v>
      </c>
      <c r="C25607" t="s">
        <v>2449</v>
      </c>
      <c r="D25607" t="s">
        <v>42822</v>
      </c>
      <c r="G25607" t="s">
        <v>49</v>
      </c>
      <c r="H25607" t="s">
        <v>2450</v>
      </c>
      <c r="I25607" t="s">
        <v>2451</v>
      </c>
    </row>
    <row r="25608" spans="1:9" x14ac:dyDescent="0.2">
      <c r="A25608" s="1" t="s">
        <v>42825</v>
      </c>
      <c r="B25608" t="s">
        <v>42826</v>
      </c>
      <c r="C25608" t="s">
        <v>105</v>
      </c>
      <c r="H25608" t="s">
        <v>106</v>
      </c>
      <c r="I25608" t="s">
        <v>107</v>
      </c>
    </row>
    <row r="25609" spans="1:9" x14ac:dyDescent="0.2">
      <c r="A25609" s="1" t="s">
        <v>42827</v>
      </c>
      <c r="B25609" t="s">
        <v>3786</v>
      </c>
      <c r="C25609" t="s">
        <v>105</v>
      </c>
      <c r="D25609" t="s">
        <v>3787</v>
      </c>
      <c r="G25609" t="s">
        <v>3068</v>
      </c>
      <c r="H25609" t="s">
        <v>688</v>
      </c>
      <c r="I25609" t="s">
        <v>689</v>
      </c>
    </row>
    <row r="25610" spans="1:9" x14ac:dyDescent="0.2">
      <c r="A25610" s="1" t="s">
        <v>42828</v>
      </c>
      <c r="B25610" t="s">
        <v>42826</v>
      </c>
      <c r="C25610" t="s">
        <v>105</v>
      </c>
      <c r="H25610" t="s">
        <v>409</v>
      </c>
      <c r="I25610" t="s">
        <v>107</v>
      </c>
    </row>
    <row r="25611" spans="1:9" x14ac:dyDescent="0.2">
      <c r="A25611" s="1" t="s">
        <v>42829</v>
      </c>
      <c r="B25611" t="s">
        <v>3786</v>
      </c>
      <c r="C25611" t="s">
        <v>105</v>
      </c>
      <c r="D25611" t="s">
        <v>3787</v>
      </c>
      <c r="G25611" t="s">
        <v>3068</v>
      </c>
      <c r="H25611" t="s">
        <v>507</v>
      </c>
      <c r="I25611" t="s">
        <v>107</v>
      </c>
    </row>
    <row r="25612" spans="1:9" x14ac:dyDescent="0.2">
      <c r="A25612" s="1" t="s">
        <v>42830</v>
      </c>
      <c r="B25612" t="s">
        <v>3786</v>
      </c>
      <c r="C25612" t="s">
        <v>636</v>
      </c>
      <c r="D25612" t="s">
        <v>3787</v>
      </c>
      <c r="G25612" t="s">
        <v>3068</v>
      </c>
      <c r="H25612" t="s">
        <v>2433</v>
      </c>
      <c r="I25612" t="s">
        <v>2434</v>
      </c>
    </row>
    <row r="25613" spans="1:9" x14ac:dyDescent="0.2">
      <c r="A25613" s="1" t="s">
        <v>42831</v>
      </c>
      <c r="B25613" t="s">
        <v>3786</v>
      </c>
      <c r="C25613" t="s">
        <v>105</v>
      </c>
      <c r="D25613" t="s">
        <v>3787</v>
      </c>
      <c r="G25613" t="s">
        <v>3068</v>
      </c>
      <c r="H25613" t="s">
        <v>1703</v>
      </c>
      <c r="I25613" t="s">
        <v>1704</v>
      </c>
    </row>
    <row r="25614" spans="1:9" x14ac:dyDescent="0.2">
      <c r="A25614" s="1" t="s">
        <v>42832</v>
      </c>
      <c r="B25614" t="s">
        <v>42826</v>
      </c>
      <c r="C25614" t="s">
        <v>105</v>
      </c>
      <c r="H25614" t="s">
        <v>241</v>
      </c>
      <c r="I25614" t="s">
        <v>107</v>
      </c>
    </row>
    <row r="25615" spans="1:9" x14ac:dyDescent="0.2">
      <c r="A25615" s="1" t="s">
        <v>42833</v>
      </c>
      <c r="B25615" t="s">
        <v>42834</v>
      </c>
      <c r="C25615" t="s">
        <v>10</v>
      </c>
      <c r="H25615" t="s">
        <v>637</v>
      </c>
      <c r="I25615" t="s">
        <v>638</v>
      </c>
    </row>
    <row r="25616" spans="1:9" x14ac:dyDescent="0.2">
      <c r="A25616" s="1" t="s">
        <v>42835</v>
      </c>
      <c r="B25616" t="s">
        <v>42836</v>
      </c>
      <c r="C25616" t="s">
        <v>2690</v>
      </c>
      <c r="D25616" t="s">
        <v>42837</v>
      </c>
      <c r="G25616" t="s">
        <v>41985</v>
      </c>
      <c r="H25616" t="s">
        <v>2693</v>
      </c>
      <c r="I25616" t="s">
        <v>2694</v>
      </c>
    </row>
    <row r="25617" spans="1:9" x14ac:dyDescent="0.2">
      <c r="A25617" s="1" t="s">
        <v>42838</v>
      </c>
      <c r="B25617" t="s">
        <v>42839</v>
      </c>
      <c r="C25617" t="s">
        <v>2690</v>
      </c>
      <c r="D25617" t="s">
        <v>42840</v>
      </c>
      <c r="G25617" t="s">
        <v>41985</v>
      </c>
      <c r="H25617" t="s">
        <v>2693</v>
      </c>
      <c r="I25617" t="s">
        <v>2694</v>
      </c>
    </row>
    <row r="25618" spans="1:9" x14ac:dyDescent="0.2">
      <c r="A25618" s="1" t="s">
        <v>42841</v>
      </c>
      <c r="B25618" t="s">
        <v>42842</v>
      </c>
      <c r="C25618" t="s">
        <v>2690</v>
      </c>
      <c r="D25618" t="s">
        <v>42843</v>
      </c>
      <c r="G25618" t="s">
        <v>41985</v>
      </c>
      <c r="H25618" t="s">
        <v>2693</v>
      </c>
      <c r="I25618" t="s">
        <v>2694</v>
      </c>
    </row>
    <row r="25619" spans="1:9" x14ac:dyDescent="0.2">
      <c r="A25619" s="1" t="s">
        <v>42844</v>
      </c>
      <c r="B25619" t="s">
        <v>42845</v>
      </c>
      <c r="C25619" t="s">
        <v>2690</v>
      </c>
      <c r="D25619" t="s">
        <v>42846</v>
      </c>
      <c r="G25619" t="s">
        <v>41985</v>
      </c>
      <c r="H25619" t="s">
        <v>2693</v>
      </c>
      <c r="I25619" t="s">
        <v>2694</v>
      </c>
    </row>
    <row r="25620" spans="1:9" x14ac:dyDescent="0.2">
      <c r="A25620" s="1" t="s">
        <v>42847</v>
      </c>
      <c r="B25620" t="s">
        <v>42848</v>
      </c>
      <c r="C25620" t="s">
        <v>2690</v>
      </c>
      <c r="D25620" t="s">
        <v>42849</v>
      </c>
      <c r="G25620" t="s">
        <v>41985</v>
      </c>
      <c r="H25620" t="s">
        <v>2693</v>
      </c>
      <c r="I25620" t="s">
        <v>2694</v>
      </c>
    </row>
    <row r="25621" spans="1:9" x14ac:dyDescent="0.2">
      <c r="A25621" s="1" t="s">
        <v>42850</v>
      </c>
      <c r="B25621" t="s">
        <v>42851</v>
      </c>
      <c r="C25621" t="s">
        <v>2690</v>
      </c>
      <c r="D25621" t="s">
        <v>42852</v>
      </c>
      <c r="G25621" t="s">
        <v>41985</v>
      </c>
      <c r="H25621" t="s">
        <v>2693</v>
      </c>
      <c r="I25621" t="s">
        <v>2694</v>
      </c>
    </row>
    <row r="25622" spans="1:9" x14ac:dyDescent="0.2">
      <c r="A25622" s="1" t="s">
        <v>42853</v>
      </c>
      <c r="B25622" t="s">
        <v>42854</v>
      </c>
      <c r="C25622" t="s">
        <v>2690</v>
      </c>
      <c r="D25622" t="s">
        <v>42855</v>
      </c>
      <c r="G25622" t="s">
        <v>41985</v>
      </c>
      <c r="H25622" t="s">
        <v>2693</v>
      </c>
      <c r="I25622" t="s">
        <v>2694</v>
      </c>
    </row>
    <row r="25623" spans="1:9" x14ac:dyDescent="0.2">
      <c r="A25623" s="1" t="s">
        <v>42856</v>
      </c>
      <c r="B25623" t="s">
        <v>42857</v>
      </c>
      <c r="C25623" t="s">
        <v>105</v>
      </c>
      <c r="H25623" t="s">
        <v>241</v>
      </c>
      <c r="I25623" t="s">
        <v>107</v>
      </c>
    </row>
    <row r="25624" spans="1:9" x14ac:dyDescent="0.2">
      <c r="A25624" s="1" t="s">
        <v>42858</v>
      </c>
      <c r="B25624" t="s">
        <v>42859</v>
      </c>
      <c r="C25624" t="s">
        <v>105</v>
      </c>
      <c r="H25624" t="s">
        <v>106</v>
      </c>
      <c r="I25624" t="s">
        <v>107</v>
      </c>
    </row>
    <row r="25625" spans="1:9" x14ac:dyDescent="0.2">
      <c r="A25625" s="1" t="s">
        <v>42860</v>
      </c>
      <c r="B25625" t="s">
        <v>42859</v>
      </c>
      <c r="C25625" t="s">
        <v>105</v>
      </c>
      <c r="H25625" t="s">
        <v>409</v>
      </c>
      <c r="I25625" t="s">
        <v>107</v>
      </c>
    </row>
    <row r="25626" spans="1:9" x14ac:dyDescent="0.2">
      <c r="A25626" s="1" t="s">
        <v>42861</v>
      </c>
      <c r="B25626" t="s">
        <v>42859</v>
      </c>
      <c r="C25626" t="s">
        <v>105</v>
      </c>
      <c r="H25626" t="s">
        <v>411</v>
      </c>
      <c r="I25626" t="s">
        <v>107</v>
      </c>
    </row>
    <row r="25627" spans="1:9" x14ac:dyDescent="0.2">
      <c r="A25627" s="1" t="s">
        <v>42862</v>
      </c>
      <c r="B25627" t="s">
        <v>42859</v>
      </c>
      <c r="C25627" t="s">
        <v>105</v>
      </c>
      <c r="H25627" t="s">
        <v>241</v>
      </c>
      <c r="I25627" t="s">
        <v>107</v>
      </c>
    </row>
    <row r="25628" spans="1:9" x14ac:dyDescent="0.2">
      <c r="A25628" s="1" t="s">
        <v>42863</v>
      </c>
      <c r="B25628" t="s">
        <v>42864</v>
      </c>
      <c r="C25628" t="s">
        <v>105</v>
      </c>
      <c r="H25628" t="s">
        <v>106</v>
      </c>
      <c r="I25628" t="s">
        <v>107</v>
      </c>
    </row>
    <row r="25629" spans="1:9" x14ac:dyDescent="0.2">
      <c r="A25629" s="1" t="s">
        <v>42865</v>
      </c>
      <c r="B25629" t="s">
        <v>42864</v>
      </c>
      <c r="C25629" t="s">
        <v>105</v>
      </c>
      <c r="H25629" t="s">
        <v>409</v>
      </c>
      <c r="I25629" t="s">
        <v>107</v>
      </c>
    </row>
    <row r="25630" spans="1:9" x14ac:dyDescent="0.2">
      <c r="A25630" s="1" t="s">
        <v>42866</v>
      </c>
      <c r="B25630" t="s">
        <v>42867</v>
      </c>
      <c r="C25630" t="s">
        <v>105</v>
      </c>
      <c r="H25630" t="s">
        <v>507</v>
      </c>
      <c r="I25630" t="s">
        <v>107</v>
      </c>
    </row>
    <row r="25631" spans="1:9" x14ac:dyDescent="0.2">
      <c r="A25631" s="1" t="s">
        <v>42868</v>
      </c>
      <c r="B25631" t="s">
        <v>42864</v>
      </c>
      <c r="C25631" t="s">
        <v>105</v>
      </c>
      <c r="H25631" t="s">
        <v>1451</v>
      </c>
      <c r="I25631" t="s">
        <v>107</v>
      </c>
    </row>
    <row r="25632" spans="1:9" x14ac:dyDescent="0.2">
      <c r="A25632" s="1" t="s">
        <v>42869</v>
      </c>
      <c r="B25632" t="s">
        <v>42864</v>
      </c>
      <c r="C25632" t="s">
        <v>105</v>
      </c>
      <c r="H25632" t="s">
        <v>411</v>
      </c>
      <c r="I25632" t="s">
        <v>107</v>
      </c>
    </row>
    <row r="25633" spans="1:9" x14ac:dyDescent="0.2">
      <c r="A25633" s="1" t="s">
        <v>42870</v>
      </c>
      <c r="B25633" t="s">
        <v>42864</v>
      </c>
      <c r="C25633" t="s">
        <v>105</v>
      </c>
      <c r="H25633" t="s">
        <v>241</v>
      </c>
      <c r="I25633" t="s">
        <v>107</v>
      </c>
    </row>
    <row r="25634" spans="1:9" x14ac:dyDescent="0.2">
      <c r="A25634" s="1" t="s">
        <v>42871</v>
      </c>
      <c r="B25634" t="s">
        <v>42872</v>
      </c>
      <c r="C25634" t="s">
        <v>105</v>
      </c>
      <c r="H25634" t="s">
        <v>409</v>
      </c>
      <c r="I25634" t="s">
        <v>107</v>
      </c>
    </row>
    <row r="25635" spans="1:9" x14ac:dyDescent="0.2">
      <c r="A25635" s="1" t="s">
        <v>42873</v>
      </c>
      <c r="B25635" t="s">
        <v>42872</v>
      </c>
      <c r="C25635" t="s">
        <v>105</v>
      </c>
      <c r="H25635" t="s">
        <v>411</v>
      </c>
      <c r="I25635" t="s">
        <v>107</v>
      </c>
    </row>
    <row r="25636" spans="1:9" x14ac:dyDescent="0.2">
      <c r="A25636" s="1" t="s">
        <v>42874</v>
      </c>
      <c r="B25636" t="s">
        <v>42875</v>
      </c>
      <c r="C25636" t="s">
        <v>105</v>
      </c>
      <c r="H25636" t="s">
        <v>106</v>
      </c>
      <c r="I25636" t="s">
        <v>107</v>
      </c>
    </row>
    <row r="25637" spans="1:9" x14ac:dyDescent="0.2">
      <c r="A25637" s="1" t="s">
        <v>42876</v>
      </c>
      <c r="B25637" t="s">
        <v>42875</v>
      </c>
      <c r="C25637" t="s">
        <v>105</v>
      </c>
      <c r="H25637" t="s">
        <v>241</v>
      </c>
      <c r="I25637" t="s">
        <v>107</v>
      </c>
    </row>
    <row r="25638" spans="1:9" x14ac:dyDescent="0.2">
      <c r="A25638" s="1" t="s">
        <v>42877</v>
      </c>
      <c r="B25638" t="s">
        <v>42878</v>
      </c>
      <c r="C25638" t="s">
        <v>105</v>
      </c>
      <c r="H25638" t="s">
        <v>106</v>
      </c>
      <c r="I25638" t="s">
        <v>107</v>
      </c>
    </row>
    <row r="25639" spans="1:9" x14ac:dyDescent="0.2">
      <c r="A25639" s="1" t="s">
        <v>42879</v>
      </c>
      <c r="B25639" t="s">
        <v>42880</v>
      </c>
      <c r="C25639" t="s">
        <v>636</v>
      </c>
      <c r="D25639" t="s">
        <v>42881</v>
      </c>
      <c r="G25639" t="s">
        <v>653</v>
      </c>
      <c r="H25639" t="s">
        <v>2433</v>
      </c>
      <c r="I25639" t="s">
        <v>2434</v>
      </c>
    </row>
    <row r="25640" spans="1:9" x14ac:dyDescent="0.2">
      <c r="A25640" s="1" t="s">
        <v>42882</v>
      </c>
      <c r="B25640" t="s">
        <v>42884</v>
      </c>
      <c r="C25640" t="s">
        <v>105</v>
      </c>
      <c r="D25640" t="s">
        <v>42881</v>
      </c>
      <c r="G25640" t="s">
        <v>653</v>
      </c>
      <c r="H25640" t="s">
        <v>688</v>
      </c>
      <c r="I25640" t="s">
        <v>689</v>
      </c>
    </row>
    <row r="25641" spans="1:9" x14ac:dyDescent="0.2">
      <c r="A25641" s="1" t="s">
        <v>42885</v>
      </c>
      <c r="B25641" t="s">
        <v>42883</v>
      </c>
      <c r="C25641" t="s">
        <v>105</v>
      </c>
      <c r="G25641" t="s">
        <v>653</v>
      </c>
      <c r="H25641" t="s">
        <v>409</v>
      </c>
      <c r="I25641" t="s">
        <v>107</v>
      </c>
    </row>
    <row r="25642" spans="1:9" x14ac:dyDescent="0.2">
      <c r="A25642" s="1" t="s">
        <v>42886</v>
      </c>
      <c r="B25642" t="s">
        <v>42887</v>
      </c>
      <c r="C25642" t="s">
        <v>105</v>
      </c>
      <c r="G25642" t="s">
        <v>653</v>
      </c>
      <c r="H25642" t="s">
        <v>507</v>
      </c>
      <c r="I25642" t="s">
        <v>107</v>
      </c>
    </row>
    <row r="25643" spans="1:9" x14ac:dyDescent="0.2">
      <c r="A25643" s="1" t="s">
        <v>42888</v>
      </c>
      <c r="B25643" t="s">
        <v>42887</v>
      </c>
      <c r="C25643" t="s">
        <v>105</v>
      </c>
      <c r="G25643" t="s">
        <v>653</v>
      </c>
      <c r="H25643" t="s">
        <v>1703</v>
      </c>
      <c r="I25643" t="s">
        <v>1704</v>
      </c>
    </row>
    <row r="25644" spans="1:9" x14ac:dyDescent="0.2">
      <c r="A25644" s="1" t="s">
        <v>42889</v>
      </c>
      <c r="B25644" t="s">
        <v>42883</v>
      </c>
      <c r="C25644" t="s">
        <v>105</v>
      </c>
      <c r="G25644" t="s">
        <v>653</v>
      </c>
      <c r="H25644" t="s">
        <v>241</v>
      </c>
      <c r="I25644" t="s">
        <v>107</v>
      </c>
    </row>
    <row r="25645" spans="1:9" x14ac:dyDescent="0.2">
      <c r="A25645" s="1" t="s">
        <v>42890</v>
      </c>
      <c r="B25645" t="s">
        <v>42884</v>
      </c>
      <c r="C25645" t="s">
        <v>105</v>
      </c>
      <c r="D25645" t="s">
        <v>42881</v>
      </c>
      <c r="G25645" t="s">
        <v>653</v>
      </c>
      <c r="H25645" t="s">
        <v>2425</v>
      </c>
      <c r="I25645" t="s">
        <v>2426</v>
      </c>
    </row>
    <row r="25646" spans="1:9" x14ac:dyDescent="0.2">
      <c r="A25646" s="1" t="s">
        <v>42891</v>
      </c>
      <c r="B25646" t="s">
        <v>42887</v>
      </c>
      <c r="C25646" t="s">
        <v>105</v>
      </c>
      <c r="G25646" t="s">
        <v>653</v>
      </c>
      <c r="H25646" t="s">
        <v>637</v>
      </c>
      <c r="I25646" t="s">
        <v>638</v>
      </c>
    </row>
    <row r="25647" spans="1:9" x14ac:dyDescent="0.2">
      <c r="A25647" s="1" t="s">
        <v>42892</v>
      </c>
      <c r="B25647" t="s">
        <v>42880</v>
      </c>
      <c r="C25647" t="s">
        <v>10</v>
      </c>
      <c r="D25647" t="s">
        <v>42881</v>
      </c>
      <c r="G25647" t="s">
        <v>653</v>
      </c>
      <c r="H25647" t="s">
        <v>2433</v>
      </c>
      <c r="I25647" t="s">
        <v>2434</v>
      </c>
    </row>
    <row r="25648" spans="1:9" x14ac:dyDescent="0.2">
      <c r="A25648" s="1" t="s">
        <v>42893</v>
      </c>
      <c r="B25648" t="s">
        <v>42880</v>
      </c>
      <c r="C25648" t="s">
        <v>10</v>
      </c>
      <c r="D25648" t="s">
        <v>42881</v>
      </c>
      <c r="G25648" t="s">
        <v>653</v>
      </c>
      <c r="H25648" t="s">
        <v>2425</v>
      </c>
      <c r="I25648" t="s">
        <v>2426</v>
      </c>
    </row>
    <row r="25649" spans="1:9" x14ac:dyDescent="0.2">
      <c r="A25649" s="1" t="s">
        <v>42894</v>
      </c>
      <c r="B25649" t="s">
        <v>42887</v>
      </c>
      <c r="C25649" t="s">
        <v>10</v>
      </c>
      <c r="G25649" t="s">
        <v>653</v>
      </c>
      <c r="H25649" t="s">
        <v>637</v>
      </c>
      <c r="I25649" t="s">
        <v>638</v>
      </c>
    </row>
    <row r="25650" spans="1:9" x14ac:dyDescent="0.2">
      <c r="A25650" s="1" t="s">
        <v>42895</v>
      </c>
      <c r="B25650" t="s">
        <v>42896</v>
      </c>
      <c r="C25650" t="s">
        <v>105</v>
      </c>
      <c r="H25650" t="s">
        <v>106</v>
      </c>
      <c r="I25650" t="s">
        <v>107</v>
      </c>
    </row>
    <row r="25651" spans="1:9" x14ac:dyDescent="0.2">
      <c r="A25651" s="1" t="s">
        <v>42897</v>
      </c>
      <c r="B25651" t="s">
        <v>42898</v>
      </c>
      <c r="C25651" t="s">
        <v>636</v>
      </c>
      <c r="D25651" t="s">
        <v>42899</v>
      </c>
      <c r="G25651" t="s">
        <v>1445</v>
      </c>
      <c r="H25651" t="s">
        <v>2433</v>
      </c>
      <c r="I25651" t="s">
        <v>2434</v>
      </c>
    </row>
    <row r="25652" spans="1:9" x14ac:dyDescent="0.2">
      <c r="A25652" s="1" t="s">
        <v>42900</v>
      </c>
      <c r="B25652" t="s">
        <v>42901</v>
      </c>
      <c r="C25652" t="s">
        <v>2341</v>
      </c>
      <c r="D25652" t="s">
        <v>42902</v>
      </c>
      <c r="G25652" t="s">
        <v>41974</v>
      </c>
      <c r="H25652" t="s">
        <v>2344</v>
      </c>
      <c r="I25652" t="s">
        <v>2345</v>
      </c>
    </row>
    <row r="25653" spans="1:9" x14ac:dyDescent="0.2">
      <c r="A25653" s="1" t="s">
        <v>42903</v>
      </c>
      <c r="B25653" t="s">
        <v>42904</v>
      </c>
      <c r="C25653" t="s">
        <v>10</v>
      </c>
      <c r="D25653" t="s">
        <v>42905</v>
      </c>
      <c r="E25653" t="s">
        <v>2446</v>
      </c>
      <c r="F25653" t="s">
        <v>2566</v>
      </c>
      <c r="G25653" t="s">
        <v>49</v>
      </c>
      <c r="H25653" t="s">
        <v>2390</v>
      </c>
      <c r="I25653" t="s">
        <v>12</v>
      </c>
    </row>
    <row r="25654" spans="1:9" x14ac:dyDescent="0.2">
      <c r="A25654" s="1" t="s">
        <v>42906</v>
      </c>
      <c r="B25654" t="s">
        <v>42907</v>
      </c>
      <c r="C25654" t="s">
        <v>2449</v>
      </c>
      <c r="D25654" t="s">
        <v>42905</v>
      </c>
      <c r="G25654" t="s">
        <v>49</v>
      </c>
      <c r="H25654" t="s">
        <v>2450</v>
      </c>
      <c r="I25654" t="s">
        <v>2451</v>
      </c>
    </row>
    <row r="25655" spans="1:9" x14ac:dyDescent="0.2">
      <c r="A25655" s="1" t="s">
        <v>42908</v>
      </c>
      <c r="B25655" t="s">
        <v>42909</v>
      </c>
      <c r="C25655" t="s">
        <v>60452</v>
      </c>
      <c r="H25655" t="s">
        <v>2390</v>
      </c>
      <c r="I25655" t="s">
        <v>12</v>
      </c>
    </row>
    <row r="25656" spans="1:9" x14ac:dyDescent="0.2">
      <c r="A25656" s="1" t="s">
        <v>42910</v>
      </c>
      <c r="B25656" t="s">
        <v>42911</v>
      </c>
      <c r="C25656" t="s">
        <v>636</v>
      </c>
      <c r="D25656" t="s">
        <v>42912</v>
      </c>
      <c r="G25656" t="s">
        <v>1445</v>
      </c>
      <c r="H25656" t="s">
        <v>2433</v>
      </c>
      <c r="I25656" t="s">
        <v>2434</v>
      </c>
    </row>
    <row r="25657" spans="1:9" x14ac:dyDescent="0.2">
      <c r="A25657" s="1" t="s">
        <v>42913</v>
      </c>
      <c r="B25657" t="s">
        <v>42914</v>
      </c>
      <c r="C25657" t="s">
        <v>60452</v>
      </c>
      <c r="H25657" t="s">
        <v>2390</v>
      </c>
      <c r="I25657" t="s">
        <v>12</v>
      </c>
    </row>
    <row r="25658" spans="1:9" x14ac:dyDescent="0.2">
      <c r="A25658" s="1" t="s">
        <v>42915</v>
      </c>
      <c r="B25658" t="s">
        <v>42916</v>
      </c>
      <c r="C25658" t="s">
        <v>10</v>
      </c>
      <c r="D25658" t="s">
        <v>42917</v>
      </c>
      <c r="E25658" t="s">
        <v>2446</v>
      </c>
      <c r="F25658" t="s">
        <v>2946</v>
      </c>
      <c r="G25658" t="s">
        <v>2947</v>
      </c>
      <c r="H25658" t="s">
        <v>2600</v>
      </c>
      <c r="I25658" t="s">
        <v>12</v>
      </c>
    </row>
    <row r="25659" spans="1:9" x14ac:dyDescent="0.2">
      <c r="A25659" s="1" t="s">
        <v>42918</v>
      </c>
      <c r="B25659" t="s">
        <v>42916</v>
      </c>
      <c r="C25659" t="s">
        <v>2449</v>
      </c>
      <c r="D25659" t="s">
        <v>42917</v>
      </c>
      <c r="G25659" t="s">
        <v>2947</v>
      </c>
      <c r="H25659" t="s">
        <v>2450</v>
      </c>
      <c r="I25659" t="s">
        <v>2451</v>
      </c>
    </row>
    <row r="25660" spans="1:9" x14ac:dyDescent="0.2">
      <c r="A25660" s="1" t="s">
        <v>42919</v>
      </c>
      <c r="B25660" t="s">
        <v>42920</v>
      </c>
      <c r="C25660" t="s">
        <v>10</v>
      </c>
      <c r="D25660" t="s">
        <v>42921</v>
      </c>
      <c r="E25660" t="s">
        <v>2446</v>
      </c>
      <c r="F25660" t="s">
        <v>2946</v>
      </c>
      <c r="G25660" t="s">
        <v>2947</v>
      </c>
      <c r="H25660" t="s">
        <v>2600</v>
      </c>
      <c r="I25660" t="s">
        <v>12</v>
      </c>
    </row>
    <row r="25661" spans="1:9" x14ac:dyDescent="0.2">
      <c r="A25661" s="1" t="s">
        <v>42922</v>
      </c>
      <c r="B25661" t="s">
        <v>42923</v>
      </c>
      <c r="C25661" t="s">
        <v>105</v>
      </c>
      <c r="H25661" t="s">
        <v>106</v>
      </c>
      <c r="I25661" t="s">
        <v>107</v>
      </c>
    </row>
    <row r="25662" spans="1:9" x14ac:dyDescent="0.2">
      <c r="A25662" s="1" t="s">
        <v>42924</v>
      </c>
      <c r="B25662" t="s">
        <v>42923</v>
      </c>
      <c r="C25662" t="s">
        <v>105</v>
      </c>
      <c r="H25662" t="s">
        <v>409</v>
      </c>
      <c r="I25662" t="s">
        <v>107</v>
      </c>
    </row>
    <row r="25663" spans="1:9" x14ac:dyDescent="0.2">
      <c r="A25663" s="1" t="s">
        <v>42925</v>
      </c>
      <c r="B25663" t="s">
        <v>42926</v>
      </c>
      <c r="C25663" t="s">
        <v>105</v>
      </c>
      <c r="H25663" t="s">
        <v>507</v>
      </c>
      <c r="I25663" t="s">
        <v>107</v>
      </c>
    </row>
    <row r="25664" spans="1:9" x14ac:dyDescent="0.2">
      <c r="A25664" s="1" t="s">
        <v>42927</v>
      </c>
      <c r="B25664" t="s">
        <v>42923</v>
      </c>
      <c r="C25664" t="s">
        <v>105</v>
      </c>
      <c r="H25664" t="s">
        <v>411</v>
      </c>
      <c r="I25664" t="s">
        <v>107</v>
      </c>
    </row>
    <row r="25665" spans="1:9" x14ac:dyDescent="0.2">
      <c r="A25665" s="1" t="s">
        <v>42928</v>
      </c>
      <c r="B25665" t="s">
        <v>42923</v>
      </c>
      <c r="C25665" t="s">
        <v>105</v>
      </c>
      <c r="H25665" t="s">
        <v>241</v>
      </c>
      <c r="I25665" t="s">
        <v>107</v>
      </c>
    </row>
    <row r="25666" spans="1:9" x14ac:dyDescent="0.2">
      <c r="A25666" s="1" t="s">
        <v>42929</v>
      </c>
      <c r="B25666" t="s">
        <v>34657</v>
      </c>
      <c r="C25666" t="s">
        <v>105</v>
      </c>
      <c r="D25666" t="s">
        <v>31877</v>
      </c>
      <c r="G25666" t="s">
        <v>1445</v>
      </c>
      <c r="H25666" t="s">
        <v>1703</v>
      </c>
      <c r="I25666" t="s">
        <v>1704</v>
      </c>
    </row>
    <row r="25667" spans="1:9" x14ac:dyDescent="0.2">
      <c r="A25667" s="1" t="s">
        <v>42930</v>
      </c>
      <c r="B25667" t="s">
        <v>42931</v>
      </c>
      <c r="C25667" t="s">
        <v>2690</v>
      </c>
      <c r="H25667" t="s">
        <v>3034</v>
      </c>
      <c r="I25667" t="s">
        <v>2694</v>
      </c>
    </row>
    <row r="25668" spans="1:9" x14ac:dyDescent="0.2">
      <c r="A25668" s="1" t="s">
        <v>42932</v>
      </c>
      <c r="B25668" t="s">
        <v>34657</v>
      </c>
      <c r="C25668" t="s">
        <v>105</v>
      </c>
      <c r="D25668" t="s">
        <v>31877</v>
      </c>
      <c r="G25668" t="s">
        <v>1445</v>
      </c>
      <c r="H25668" t="s">
        <v>2425</v>
      </c>
      <c r="I25668" t="s">
        <v>2426</v>
      </c>
    </row>
    <row r="25669" spans="1:9" x14ac:dyDescent="0.2">
      <c r="A25669" s="1" t="s">
        <v>42933</v>
      </c>
      <c r="B25669" t="s">
        <v>31876</v>
      </c>
      <c r="C25669" t="s">
        <v>2454</v>
      </c>
      <c r="D25669" t="s">
        <v>31877</v>
      </c>
      <c r="G25669" t="s">
        <v>1445</v>
      </c>
      <c r="H25669" t="s">
        <v>637</v>
      </c>
      <c r="I25669" t="s">
        <v>638</v>
      </c>
    </row>
    <row r="25670" spans="1:9" x14ac:dyDescent="0.2">
      <c r="A25670" s="1" t="s">
        <v>42934</v>
      </c>
      <c r="B25670" t="s">
        <v>42935</v>
      </c>
      <c r="C25670" t="s">
        <v>10</v>
      </c>
      <c r="D25670" t="s">
        <v>42936</v>
      </c>
      <c r="E25670" t="s">
        <v>2698</v>
      </c>
      <c r="F25670" t="s">
        <v>2946</v>
      </c>
      <c r="G25670" t="s">
        <v>42042</v>
      </c>
      <c r="H25670" t="s">
        <v>2600</v>
      </c>
      <c r="I25670" t="s">
        <v>12</v>
      </c>
    </row>
    <row r="25671" spans="1:9" x14ac:dyDescent="0.2">
      <c r="A25671" s="1" t="s">
        <v>42937</v>
      </c>
      <c r="B25671" t="s">
        <v>42938</v>
      </c>
      <c r="C25671" t="s">
        <v>10</v>
      </c>
      <c r="D25671" t="s">
        <v>42939</v>
      </c>
      <c r="E25671" t="s">
        <v>2446</v>
      </c>
      <c r="F25671" t="s">
        <v>4228</v>
      </c>
      <c r="G25671" t="s">
        <v>2947</v>
      </c>
      <c r="H25671" t="s">
        <v>2412</v>
      </c>
      <c r="I25671" t="s">
        <v>12</v>
      </c>
    </row>
    <row r="25672" spans="1:9" x14ac:dyDescent="0.2">
      <c r="A25672" s="1" t="s">
        <v>42940</v>
      </c>
      <c r="B25672" t="s">
        <v>42938</v>
      </c>
      <c r="C25672" t="s">
        <v>2449</v>
      </c>
      <c r="D25672" t="s">
        <v>42939</v>
      </c>
      <c r="G25672" t="s">
        <v>2947</v>
      </c>
      <c r="H25672" t="s">
        <v>2450</v>
      </c>
      <c r="I25672" t="s">
        <v>2451</v>
      </c>
    </row>
    <row r="25673" spans="1:9" x14ac:dyDescent="0.2">
      <c r="A25673" s="1" t="s">
        <v>42941</v>
      </c>
      <c r="B25673" t="s">
        <v>42942</v>
      </c>
      <c r="C25673" t="s">
        <v>10</v>
      </c>
      <c r="D25673" t="s">
        <v>42943</v>
      </c>
      <c r="E25673" t="s">
        <v>3711</v>
      </c>
      <c r="F25673" t="s">
        <v>3711</v>
      </c>
      <c r="G25673" t="s">
        <v>49</v>
      </c>
      <c r="H25673" t="s">
        <v>2390</v>
      </c>
      <c r="I25673" t="s">
        <v>12</v>
      </c>
    </row>
    <row r="25674" spans="1:9" x14ac:dyDescent="0.2">
      <c r="A25674" s="1" t="s">
        <v>42944</v>
      </c>
      <c r="B25674" t="s">
        <v>15593</v>
      </c>
      <c r="C25674" t="s">
        <v>105</v>
      </c>
      <c r="D25674" t="s">
        <v>15594</v>
      </c>
      <c r="G25674" t="s">
        <v>3227</v>
      </c>
      <c r="H25674" t="s">
        <v>2114</v>
      </c>
      <c r="I25674" t="s">
        <v>2115</v>
      </c>
    </row>
    <row r="25675" spans="1:9" x14ac:dyDescent="0.2">
      <c r="A25675" s="1" t="s">
        <v>42945</v>
      </c>
      <c r="B25675" t="s">
        <v>15593</v>
      </c>
      <c r="C25675" t="s">
        <v>10</v>
      </c>
      <c r="D25675" t="s">
        <v>15594</v>
      </c>
      <c r="G25675" t="s">
        <v>3227</v>
      </c>
      <c r="H25675" t="s">
        <v>2433</v>
      </c>
      <c r="I25675" t="s">
        <v>2434</v>
      </c>
    </row>
    <row r="25676" spans="1:9" x14ac:dyDescent="0.2">
      <c r="A25676" s="1" t="s">
        <v>42946</v>
      </c>
      <c r="B25676" t="s">
        <v>15593</v>
      </c>
      <c r="C25676" t="s">
        <v>105</v>
      </c>
      <c r="D25676" t="s">
        <v>15594</v>
      </c>
      <c r="G25676" t="s">
        <v>3227</v>
      </c>
      <c r="H25676" t="s">
        <v>1703</v>
      </c>
      <c r="I25676" t="s">
        <v>1704</v>
      </c>
    </row>
    <row r="25677" spans="1:9" x14ac:dyDescent="0.2">
      <c r="A25677" s="1" t="s">
        <v>42947</v>
      </c>
      <c r="B25677" t="s">
        <v>42948</v>
      </c>
      <c r="C25677" t="s">
        <v>636</v>
      </c>
      <c r="D25677" t="s">
        <v>15594</v>
      </c>
      <c r="G25677" t="s">
        <v>3227</v>
      </c>
      <c r="H25677" t="s">
        <v>2433</v>
      </c>
      <c r="I25677" t="s">
        <v>2434</v>
      </c>
    </row>
    <row r="25678" spans="1:9" x14ac:dyDescent="0.2">
      <c r="A25678" s="1" t="s">
        <v>42949</v>
      </c>
      <c r="B25678" t="s">
        <v>42950</v>
      </c>
      <c r="C25678" t="s">
        <v>10</v>
      </c>
      <c r="D25678" t="s">
        <v>42951</v>
      </c>
      <c r="G25678" t="s">
        <v>49</v>
      </c>
      <c r="H25678" t="s">
        <v>2433</v>
      </c>
      <c r="I25678" t="s">
        <v>2434</v>
      </c>
    </row>
    <row r="25679" spans="1:9" x14ac:dyDescent="0.2">
      <c r="A25679" s="1" t="s">
        <v>42952</v>
      </c>
      <c r="B25679" t="s">
        <v>42953</v>
      </c>
      <c r="C25679" t="s">
        <v>2690</v>
      </c>
      <c r="D25679" t="s">
        <v>42954</v>
      </c>
      <c r="G25679" t="s">
        <v>41985</v>
      </c>
      <c r="H25679" t="s">
        <v>2693</v>
      </c>
      <c r="I25679" t="s">
        <v>2694</v>
      </c>
    </row>
    <row r="25680" spans="1:9" x14ac:dyDescent="0.2">
      <c r="A25680" s="1" t="s">
        <v>42955</v>
      </c>
      <c r="B25680" t="s">
        <v>42956</v>
      </c>
      <c r="C25680" t="s">
        <v>10</v>
      </c>
      <c r="D25680" t="s">
        <v>42957</v>
      </c>
      <c r="G25680" t="s">
        <v>41985</v>
      </c>
      <c r="H25680" t="s">
        <v>2693</v>
      </c>
      <c r="I25680" t="s">
        <v>2694</v>
      </c>
    </row>
    <row r="25681" spans="1:9" x14ac:dyDescent="0.2">
      <c r="A25681" s="1" t="s">
        <v>42958</v>
      </c>
      <c r="B25681" t="s">
        <v>42959</v>
      </c>
      <c r="C25681" t="s">
        <v>2690</v>
      </c>
      <c r="D25681" t="s">
        <v>42957</v>
      </c>
      <c r="G25681" t="s">
        <v>41985</v>
      </c>
      <c r="H25681" t="s">
        <v>2693</v>
      </c>
      <c r="I25681" t="s">
        <v>2694</v>
      </c>
    </row>
    <row r="25682" spans="1:9" x14ac:dyDescent="0.2">
      <c r="A25682" s="1" t="s">
        <v>42960</v>
      </c>
      <c r="B25682" t="s">
        <v>42961</v>
      </c>
      <c r="C25682" t="s">
        <v>10</v>
      </c>
      <c r="D25682" t="s">
        <v>42962</v>
      </c>
      <c r="G25682" t="s">
        <v>41985</v>
      </c>
      <c r="H25682" t="s">
        <v>2693</v>
      </c>
      <c r="I25682" t="s">
        <v>2694</v>
      </c>
    </row>
    <row r="25683" spans="1:9" x14ac:dyDescent="0.2">
      <c r="A25683" s="1" t="s">
        <v>42963</v>
      </c>
      <c r="B25683" t="s">
        <v>42964</v>
      </c>
      <c r="C25683" t="s">
        <v>2690</v>
      </c>
      <c r="D25683" t="s">
        <v>42962</v>
      </c>
      <c r="G25683" t="s">
        <v>41985</v>
      </c>
      <c r="H25683" t="s">
        <v>2693</v>
      </c>
      <c r="I25683" t="s">
        <v>2694</v>
      </c>
    </row>
    <row r="25684" spans="1:9" x14ac:dyDescent="0.2">
      <c r="A25684" s="1" t="s">
        <v>42965</v>
      </c>
      <c r="B25684" t="s">
        <v>42966</v>
      </c>
      <c r="C25684" t="s">
        <v>2690</v>
      </c>
      <c r="D25684" t="s">
        <v>42962</v>
      </c>
      <c r="G25684" t="s">
        <v>41985</v>
      </c>
      <c r="H25684" t="s">
        <v>2693</v>
      </c>
      <c r="I25684" t="s">
        <v>2694</v>
      </c>
    </row>
    <row r="25685" spans="1:9" x14ac:dyDescent="0.2">
      <c r="A25685" s="1" t="s">
        <v>42967</v>
      </c>
      <c r="B25685" t="s">
        <v>42968</v>
      </c>
      <c r="C25685" t="s">
        <v>2690</v>
      </c>
      <c r="D25685" t="s">
        <v>42969</v>
      </c>
      <c r="G25685" t="s">
        <v>41985</v>
      </c>
      <c r="H25685" t="s">
        <v>2693</v>
      </c>
      <c r="I25685" t="s">
        <v>2694</v>
      </c>
    </row>
    <row r="25686" spans="1:9" x14ac:dyDescent="0.2">
      <c r="A25686" s="1" t="s">
        <v>42970</v>
      </c>
      <c r="B25686" t="s">
        <v>42971</v>
      </c>
      <c r="C25686" t="s">
        <v>2690</v>
      </c>
      <c r="D25686" t="s">
        <v>42969</v>
      </c>
      <c r="G25686" t="s">
        <v>41985</v>
      </c>
      <c r="H25686" t="s">
        <v>2693</v>
      </c>
      <c r="I25686" t="s">
        <v>2694</v>
      </c>
    </row>
    <row r="25687" spans="1:9" x14ac:dyDescent="0.2">
      <c r="A25687" s="1" t="s">
        <v>42972</v>
      </c>
      <c r="B25687" t="s">
        <v>34677</v>
      </c>
      <c r="C25687" t="s">
        <v>105</v>
      </c>
      <c r="D25687" t="s">
        <v>34678</v>
      </c>
      <c r="G25687" t="s">
        <v>1445</v>
      </c>
      <c r="H25687" t="s">
        <v>1703</v>
      </c>
      <c r="I25687" t="s">
        <v>1704</v>
      </c>
    </row>
    <row r="25688" spans="1:9" x14ac:dyDescent="0.2">
      <c r="A25688" s="1" t="s">
        <v>42973</v>
      </c>
      <c r="B25688" t="s">
        <v>34677</v>
      </c>
      <c r="C25688" t="s">
        <v>105</v>
      </c>
      <c r="D25688" t="s">
        <v>34678</v>
      </c>
      <c r="G25688" t="s">
        <v>1445</v>
      </c>
      <c r="H25688" t="s">
        <v>2425</v>
      </c>
      <c r="I25688" t="s">
        <v>2426</v>
      </c>
    </row>
    <row r="25689" spans="1:9" x14ac:dyDescent="0.2">
      <c r="A25689" s="1" t="s">
        <v>42974</v>
      </c>
      <c r="B25689" t="s">
        <v>42975</v>
      </c>
      <c r="C25689" t="s">
        <v>10</v>
      </c>
      <c r="H25689" t="s">
        <v>2693</v>
      </c>
      <c r="I25689" t="s">
        <v>2694</v>
      </c>
    </row>
    <row r="25690" spans="1:9" x14ac:dyDescent="0.2">
      <c r="A25690" s="1" t="s">
        <v>42976</v>
      </c>
      <c r="B25690" t="s">
        <v>42977</v>
      </c>
      <c r="C25690" t="s">
        <v>10</v>
      </c>
      <c r="D25690" t="s">
        <v>42978</v>
      </c>
      <c r="G25690" t="s">
        <v>42979</v>
      </c>
      <c r="H25690" t="s">
        <v>2433</v>
      </c>
      <c r="I25690" t="s">
        <v>2434</v>
      </c>
    </row>
    <row r="25691" spans="1:9" x14ac:dyDescent="0.2">
      <c r="A25691" s="1" t="s">
        <v>42980</v>
      </c>
      <c r="B25691" t="s">
        <v>42982</v>
      </c>
      <c r="C25691" t="s">
        <v>22125</v>
      </c>
      <c r="H25691" t="s">
        <v>22128</v>
      </c>
      <c r="I25691" t="s">
        <v>22129</v>
      </c>
    </row>
    <row r="25692" spans="1:9" x14ac:dyDescent="0.2">
      <c r="A25692" s="1" t="s">
        <v>42983</v>
      </c>
      <c r="B25692" t="s">
        <v>42975</v>
      </c>
      <c r="C25692" t="s">
        <v>2690</v>
      </c>
      <c r="D25692" t="s">
        <v>42984</v>
      </c>
      <c r="G25692" t="s">
        <v>41985</v>
      </c>
      <c r="H25692" t="s">
        <v>2693</v>
      </c>
      <c r="I25692" t="s">
        <v>2694</v>
      </c>
    </row>
    <row r="25693" spans="1:9" x14ac:dyDescent="0.2">
      <c r="A25693" s="1" t="s">
        <v>42985</v>
      </c>
      <c r="B25693" t="s">
        <v>42986</v>
      </c>
      <c r="C25693" t="s">
        <v>10</v>
      </c>
      <c r="D25693" t="s">
        <v>42987</v>
      </c>
      <c r="G25693" t="s">
        <v>42979</v>
      </c>
      <c r="H25693" t="s">
        <v>2433</v>
      </c>
      <c r="I25693" t="s">
        <v>2434</v>
      </c>
    </row>
    <row r="25694" spans="1:9" x14ac:dyDescent="0.2">
      <c r="A25694" s="1" t="s">
        <v>42988</v>
      </c>
      <c r="B25694" t="s">
        <v>42981</v>
      </c>
      <c r="C25694" t="s">
        <v>22125</v>
      </c>
      <c r="H25694" t="s">
        <v>22128</v>
      </c>
      <c r="I25694" t="s">
        <v>22129</v>
      </c>
    </row>
    <row r="25695" spans="1:9" x14ac:dyDescent="0.2">
      <c r="A25695" s="1" t="s">
        <v>42989</v>
      </c>
      <c r="B25695" t="s">
        <v>42898</v>
      </c>
      <c r="C25695" t="s">
        <v>10</v>
      </c>
      <c r="D25695" t="s">
        <v>42899</v>
      </c>
      <c r="G25695" t="s">
        <v>1445</v>
      </c>
      <c r="H25695" t="s">
        <v>2433</v>
      </c>
      <c r="I25695" t="s">
        <v>2434</v>
      </c>
    </row>
    <row r="25696" spans="1:9" x14ac:dyDescent="0.2">
      <c r="A25696" s="1" t="s">
        <v>42990</v>
      </c>
      <c r="B25696" t="s">
        <v>42991</v>
      </c>
      <c r="C25696" t="s">
        <v>10</v>
      </c>
      <c r="D25696" t="s">
        <v>42992</v>
      </c>
      <c r="E25696" t="s">
        <v>2446</v>
      </c>
      <c r="F25696" t="s">
        <v>3044</v>
      </c>
      <c r="G25696" t="s">
        <v>5185</v>
      </c>
      <c r="H25696" t="s">
        <v>2390</v>
      </c>
      <c r="I25696" t="s">
        <v>12</v>
      </c>
    </row>
    <row r="25697" spans="1:9" x14ac:dyDescent="0.2">
      <c r="A25697" s="1" t="s">
        <v>42993</v>
      </c>
      <c r="B25697" t="s">
        <v>42995</v>
      </c>
      <c r="C25697" t="s">
        <v>105</v>
      </c>
      <c r="D25697" t="s">
        <v>34678</v>
      </c>
      <c r="G25697" t="s">
        <v>1445</v>
      </c>
      <c r="H25697" t="s">
        <v>688</v>
      </c>
      <c r="I25697" t="s">
        <v>689</v>
      </c>
    </row>
    <row r="25698" spans="1:9" x14ac:dyDescent="0.2">
      <c r="A25698" s="1" t="s">
        <v>42996</v>
      </c>
      <c r="B25698" t="s">
        <v>42994</v>
      </c>
      <c r="C25698" t="s">
        <v>105</v>
      </c>
      <c r="H25698" t="s">
        <v>409</v>
      </c>
      <c r="I25698" t="s">
        <v>107</v>
      </c>
    </row>
    <row r="25699" spans="1:9" x14ac:dyDescent="0.2">
      <c r="A25699" s="1" t="s">
        <v>42997</v>
      </c>
      <c r="B25699" t="s">
        <v>35475</v>
      </c>
      <c r="C25699" t="s">
        <v>105</v>
      </c>
      <c r="H25699" t="s">
        <v>507</v>
      </c>
      <c r="I25699" t="s">
        <v>107</v>
      </c>
    </row>
    <row r="25700" spans="1:9" x14ac:dyDescent="0.2">
      <c r="A25700" s="1" t="s">
        <v>42998</v>
      </c>
      <c r="B25700" t="s">
        <v>42995</v>
      </c>
      <c r="C25700" t="s">
        <v>636</v>
      </c>
      <c r="D25700" t="s">
        <v>34678</v>
      </c>
      <c r="G25700" t="s">
        <v>1445</v>
      </c>
      <c r="H25700" t="s">
        <v>2433</v>
      </c>
      <c r="I25700" t="s">
        <v>2434</v>
      </c>
    </row>
    <row r="25701" spans="1:9" x14ac:dyDescent="0.2">
      <c r="A25701" s="1" t="s">
        <v>42999</v>
      </c>
      <c r="B25701" t="s">
        <v>42994</v>
      </c>
      <c r="C25701" t="s">
        <v>105</v>
      </c>
      <c r="H25701" t="s">
        <v>241</v>
      </c>
      <c r="I25701" t="s">
        <v>107</v>
      </c>
    </row>
    <row r="25702" spans="1:9" x14ac:dyDescent="0.2">
      <c r="A25702" s="1" t="s">
        <v>43000</v>
      </c>
      <c r="B25702" t="s">
        <v>43001</v>
      </c>
      <c r="C25702" t="s">
        <v>2449</v>
      </c>
      <c r="G25702" t="s">
        <v>5185</v>
      </c>
      <c r="H25702" t="s">
        <v>2450</v>
      </c>
      <c r="I25702" t="s">
        <v>2451</v>
      </c>
    </row>
    <row r="25703" spans="1:9" x14ac:dyDescent="0.2">
      <c r="A25703" s="1" t="s">
        <v>43002</v>
      </c>
      <c r="B25703" t="s">
        <v>42995</v>
      </c>
      <c r="C25703" t="s">
        <v>10</v>
      </c>
      <c r="D25703" t="s">
        <v>34678</v>
      </c>
      <c r="G25703" t="s">
        <v>1445</v>
      </c>
      <c r="H25703" t="s">
        <v>2433</v>
      </c>
      <c r="I25703" t="s">
        <v>2434</v>
      </c>
    </row>
    <row r="25704" spans="1:9" x14ac:dyDescent="0.2">
      <c r="A25704" s="1" t="s">
        <v>43003</v>
      </c>
      <c r="B25704" t="s">
        <v>42911</v>
      </c>
      <c r="C25704" t="s">
        <v>10</v>
      </c>
      <c r="D25704" t="s">
        <v>42912</v>
      </c>
      <c r="G25704" t="s">
        <v>1445</v>
      </c>
      <c r="H25704" t="s">
        <v>2433</v>
      </c>
      <c r="I25704" t="s">
        <v>2434</v>
      </c>
    </row>
    <row r="25705" spans="1:9" x14ac:dyDescent="0.2">
      <c r="A25705" s="1" t="s">
        <v>43004</v>
      </c>
      <c r="B25705" t="s">
        <v>43005</v>
      </c>
      <c r="C25705" t="s">
        <v>10</v>
      </c>
      <c r="D25705" t="s">
        <v>43006</v>
      </c>
      <c r="E25705" t="s">
        <v>2698</v>
      </c>
      <c r="F25705" t="s">
        <v>2946</v>
      </c>
      <c r="G25705" t="s">
        <v>2610</v>
      </c>
      <c r="H25705" t="s">
        <v>2390</v>
      </c>
      <c r="I25705" t="s">
        <v>12</v>
      </c>
    </row>
    <row r="25706" spans="1:9" x14ac:dyDescent="0.2">
      <c r="A25706" s="1" t="s">
        <v>43007</v>
      </c>
      <c r="B25706" t="s">
        <v>43008</v>
      </c>
      <c r="C25706" t="s">
        <v>10</v>
      </c>
      <c r="D25706" t="s">
        <v>43009</v>
      </c>
      <c r="E25706" t="s">
        <v>2446</v>
      </c>
      <c r="F25706" t="s">
        <v>2566</v>
      </c>
      <c r="G25706" t="s">
        <v>2614</v>
      </c>
      <c r="H25706" t="s">
        <v>2600</v>
      </c>
      <c r="I25706" t="s">
        <v>12</v>
      </c>
    </row>
    <row r="25707" spans="1:9" x14ac:dyDescent="0.2">
      <c r="A25707" s="1" t="s">
        <v>43010</v>
      </c>
      <c r="B25707" t="s">
        <v>43011</v>
      </c>
      <c r="C25707" t="s">
        <v>2690</v>
      </c>
      <c r="D25707" t="s">
        <v>43012</v>
      </c>
      <c r="G25707" t="s">
        <v>5789</v>
      </c>
      <c r="H25707" t="s">
        <v>2693</v>
      </c>
      <c r="I25707" t="s">
        <v>2694</v>
      </c>
    </row>
    <row r="25708" spans="1:9" x14ac:dyDescent="0.2">
      <c r="A25708" s="1" t="s">
        <v>43013</v>
      </c>
      <c r="B25708" t="s">
        <v>43014</v>
      </c>
      <c r="C25708" t="s">
        <v>2690</v>
      </c>
      <c r="D25708" t="s">
        <v>43015</v>
      </c>
      <c r="G25708" t="s">
        <v>5789</v>
      </c>
      <c r="H25708" t="s">
        <v>2693</v>
      </c>
      <c r="I25708" t="s">
        <v>2694</v>
      </c>
    </row>
    <row r="25709" spans="1:9" x14ac:dyDescent="0.2">
      <c r="A25709" s="1" t="s">
        <v>43016</v>
      </c>
      <c r="B25709" t="s">
        <v>43017</v>
      </c>
      <c r="C25709" t="s">
        <v>2690</v>
      </c>
      <c r="D25709" t="s">
        <v>43018</v>
      </c>
      <c r="G25709" t="s">
        <v>5789</v>
      </c>
      <c r="H25709" t="s">
        <v>2693</v>
      </c>
      <c r="I25709" t="s">
        <v>2694</v>
      </c>
    </row>
    <row r="25710" spans="1:9" x14ac:dyDescent="0.2">
      <c r="A25710" s="1" t="s">
        <v>43019</v>
      </c>
      <c r="B25710" t="s">
        <v>43020</v>
      </c>
      <c r="C25710" t="s">
        <v>10</v>
      </c>
      <c r="D25710" t="s">
        <v>43021</v>
      </c>
      <c r="E25710" t="s">
        <v>2446</v>
      </c>
      <c r="F25710" t="s">
        <v>2566</v>
      </c>
      <c r="G25710" t="s">
        <v>5185</v>
      </c>
      <c r="H25710" t="s">
        <v>2390</v>
      </c>
      <c r="I25710" t="s">
        <v>12</v>
      </c>
    </row>
    <row r="25711" spans="1:9" x14ac:dyDescent="0.2">
      <c r="A25711" s="1" t="s">
        <v>43022</v>
      </c>
      <c r="B25711" t="s">
        <v>43023</v>
      </c>
      <c r="C25711" t="s">
        <v>10</v>
      </c>
      <c r="D25711" t="s">
        <v>43024</v>
      </c>
      <c r="E25711" t="s">
        <v>2446</v>
      </c>
      <c r="F25711" t="s">
        <v>2566</v>
      </c>
      <c r="G25711" t="s">
        <v>49</v>
      </c>
      <c r="H25711" t="s">
        <v>2390</v>
      </c>
      <c r="I25711" t="s">
        <v>12</v>
      </c>
    </row>
    <row r="25712" spans="1:9" x14ac:dyDescent="0.2">
      <c r="A25712" s="1" t="s">
        <v>43025</v>
      </c>
      <c r="B25712" t="s">
        <v>43026</v>
      </c>
      <c r="C25712" t="s">
        <v>10</v>
      </c>
      <c r="D25712" t="s">
        <v>43027</v>
      </c>
      <c r="E25712" t="s">
        <v>2446</v>
      </c>
      <c r="F25712" t="s">
        <v>2566</v>
      </c>
      <c r="G25712" t="s">
        <v>49</v>
      </c>
      <c r="H25712" t="s">
        <v>2390</v>
      </c>
      <c r="I25712" t="s">
        <v>12</v>
      </c>
    </row>
    <row r="25713" spans="1:9" x14ac:dyDescent="0.2">
      <c r="A25713" s="1" t="s">
        <v>43028</v>
      </c>
      <c r="B25713" t="s">
        <v>43029</v>
      </c>
      <c r="C25713" t="s">
        <v>10</v>
      </c>
      <c r="D25713" t="s">
        <v>43030</v>
      </c>
      <c r="E25713" t="s">
        <v>2446</v>
      </c>
      <c r="F25713" t="s">
        <v>2566</v>
      </c>
      <c r="G25713" t="s">
        <v>49</v>
      </c>
      <c r="H25713" t="s">
        <v>2390</v>
      </c>
      <c r="I25713" t="s">
        <v>12</v>
      </c>
    </row>
    <row r="25714" spans="1:9" x14ac:dyDescent="0.2">
      <c r="A25714" s="1" t="s">
        <v>43031</v>
      </c>
      <c r="B25714" t="s">
        <v>43032</v>
      </c>
      <c r="C25714" t="s">
        <v>10</v>
      </c>
      <c r="D25714" t="s">
        <v>43033</v>
      </c>
      <c r="E25714" t="s">
        <v>2446</v>
      </c>
      <c r="F25714" t="s">
        <v>3044</v>
      </c>
      <c r="G25714" t="s">
        <v>3045</v>
      </c>
      <c r="H25714" t="s">
        <v>2390</v>
      </c>
      <c r="I25714" t="s">
        <v>12</v>
      </c>
    </row>
    <row r="25715" spans="1:9" x14ac:dyDescent="0.2">
      <c r="A25715" s="1" t="s">
        <v>43034</v>
      </c>
      <c r="B25715" t="s">
        <v>43035</v>
      </c>
      <c r="C25715" t="s">
        <v>10</v>
      </c>
      <c r="D25715" t="s">
        <v>43036</v>
      </c>
      <c r="E25715" t="s">
        <v>4963</v>
      </c>
      <c r="F25715" t="s">
        <v>4963</v>
      </c>
      <c r="G25715" t="s">
        <v>778</v>
      </c>
      <c r="H25715" t="s">
        <v>2390</v>
      </c>
      <c r="I25715" t="s">
        <v>12</v>
      </c>
    </row>
    <row r="25716" spans="1:9" x14ac:dyDescent="0.2">
      <c r="A25716" s="1" t="s">
        <v>43037</v>
      </c>
      <c r="B25716" t="s">
        <v>43038</v>
      </c>
      <c r="C25716" t="s">
        <v>10</v>
      </c>
      <c r="D25716" t="s">
        <v>43039</v>
      </c>
      <c r="E25716" t="s">
        <v>4963</v>
      </c>
      <c r="F25716" t="s">
        <v>4963</v>
      </c>
      <c r="G25716" t="s">
        <v>778</v>
      </c>
      <c r="H25716" t="s">
        <v>2390</v>
      </c>
      <c r="I25716" t="s">
        <v>12</v>
      </c>
    </row>
    <row r="25717" spans="1:9" x14ac:dyDescent="0.2">
      <c r="A25717" s="1" t="s">
        <v>43040</v>
      </c>
      <c r="B25717" t="s">
        <v>43041</v>
      </c>
      <c r="C25717" t="s">
        <v>2690</v>
      </c>
      <c r="D25717" t="s">
        <v>43042</v>
      </c>
      <c r="G25717" t="s">
        <v>5789</v>
      </c>
      <c r="H25717" t="s">
        <v>2693</v>
      </c>
      <c r="I25717" t="s">
        <v>2694</v>
      </c>
    </row>
    <row r="25718" spans="1:9" x14ac:dyDescent="0.2">
      <c r="A25718" s="1" t="s">
        <v>43043</v>
      </c>
      <c r="B25718" t="s">
        <v>43044</v>
      </c>
      <c r="C25718" t="s">
        <v>2690</v>
      </c>
      <c r="D25718" t="s">
        <v>43045</v>
      </c>
      <c r="G25718" t="s">
        <v>5789</v>
      </c>
      <c r="H25718" t="s">
        <v>2693</v>
      </c>
      <c r="I25718" t="s">
        <v>2694</v>
      </c>
    </row>
    <row r="25719" spans="1:9" x14ac:dyDescent="0.2">
      <c r="A25719" s="1" t="s">
        <v>43046</v>
      </c>
      <c r="B25719" t="s">
        <v>43047</v>
      </c>
      <c r="C25719" t="s">
        <v>10</v>
      </c>
      <c r="D25719" t="s">
        <v>43048</v>
      </c>
      <c r="E25719" t="s">
        <v>2446</v>
      </c>
      <c r="F25719" t="s">
        <v>2566</v>
      </c>
      <c r="G25719" t="s">
        <v>5185</v>
      </c>
      <c r="H25719" t="s">
        <v>2390</v>
      </c>
      <c r="I25719" t="s">
        <v>12</v>
      </c>
    </row>
    <row r="25720" spans="1:9" x14ac:dyDescent="0.2">
      <c r="A25720" s="1" t="s">
        <v>43049</v>
      </c>
      <c r="B25720" t="s">
        <v>43050</v>
      </c>
      <c r="C25720" t="s">
        <v>2690</v>
      </c>
      <c r="D25720" t="s">
        <v>43051</v>
      </c>
      <c r="G25720" t="s">
        <v>5789</v>
      </c>
      <c r="H25720" t="s">
        <v>2693</v>
      </c>
      <c r="I25720" t="s">
        <v>2694</v>
      </c>
    </row>
    <row r="25721" spans="1:9" x14ac:dyDescent="0.2">
      <c r="A25721" s="1" t="s">
        <v>43052</v>
      </c>
      <c r="B25721" t="s">
        <v>43053</v>
      </c>
      <c r="C25721" t="s">
        <v>2690</v>
      </c>
      <c r="D25721" t="s">
        <v>43051</v>
      </c>
      <c r="G25721" t="s">
        <v>5789</v>
      </c>
      <c r="H25721" t="s">
        <v>2693</v>
      </c>
      <c r="I25721" t="s">
        <v>2694</v>
      </c>
    </row>
    <row r="25722" spans="1:9" x14ac:dyDescent="0.2">
      <c r="A25722" s="1" t="s">
        <v>43054</v>
      </c>
      <c r="B25722" t="s">
        <v>43055</v>
      </c>
      <c r="C25722" t="s">
        <v>10</v>
      </c>
      <c r="D25722" t="s">
        <v>43056</v>
      </c>
      <c r="E25722" t="s">
        <v>4963</v>
      </c>
      <c r="F25722" t="s">
        <v>4963</v>
      </c>
      <c r="G25722" t="s">
        <v>778</v>
      </c>
      <c r="H25722" t="s">
        <v>2390</v>
      </c>
      <c r="I25722" t="s">
        <v>12</v>
      </c>
    </row>
    <row r="25723" spans="1:9" x14ac:dyDescent="0.2">
      <c r="A25723" s="1" t="s">
        <v>43057</v>
      </c>
      <c r="B25723" t="s">
        <v>43058</v>
      </c>
      <c r="C25723" t="s">
        <v>2690</v>
      </c>
      <c r="D25723" t="s">
        <v>43059</v>
      </c>
      <c r="G25723" t="s">
        <v>5789</v>
      </c>
      <c r="H25723" t="s">
        <v>2693</v>
      </c>
      <c r="I25723" t="s">
        <v>2694</v>
      </c>
    </row>
    <row r="25724" spans="1:9" x14ac:dyDescent="0.2">
      <c r="A25724" s="1" t="s">
        <v>43060</v>
      </c>
      <c r="B25724" t="s">
        <v>43061</v>
      </c>
      <c r="C25724" t="s">
        <v>2690</v>
      </c>
      <c r="D25724" t="s">
        <v>43059</v>
      </c>
      <c r="G25724" t="s">
        <v>5789</v>
      </c>
      <c r="H25724" t="s">
        <v>2693</v>
      </c>
      <c r="I25724" t="s">
        <v>2694</v>
      </c>
    </row>
    <row r="25725" spans="1:9" x14ac:dyDescent="0.2">
      <c r="A25725" s="1" t="s">
        <v>43062</v>
      </c>
      <c r="B25725" t="s">
        <v>43063</v>
      </c>
      <c r="C25725" t="s">
        <v>10</v>
      </c>
      <c r="D25725" t="s">
        <v>43064</v>
      </c>
      <c r="E25725" t="s">
        <v>2446</v>
      </c>
      <c r="F25725" t="s">
        <v>3044</v>
      </c>
      <c r="G25725" t="s">
        <v>3045</v>
      </c>
      <c r="H25725" t="s">
        <v>2390</v>
      </c>
      <c r="I25725" t="s">
        <v>12</v>
      </c>
    </row>
    <row r="25726" spans="1:9" x14ac:dyDescent="0.2">
      <c r="A25726" s="1" t="s">
        <v>43065</v>
      </c>
      <c r="B25726" t="s">
        <v>43066</v>
      </c>
      <c r="C25726" t="s">
        <v>10</v>
      </c>
      <c r="D25726" t="s">
        <v>43067</v>
      </c>
      <c r="G25726" t="s">
        <v>41985</v>
      </c>
      <c r="H25726" t="s">
        <v>2693</v>
      </c>
      <c r="I25726" t="s">
        <v>2694</v>
      </c>
    </row>
    <row r="25727" spans="1:9" x14ac:dyDescent="0.2">
      <c r="A25727" s="1" t="s">
        <v>43068</v>
      </c>
      <c r="B25727" t="s">
        <v>43069</v>
      </c>
      <c r="C25727" t="s">
        <v>2690</v>
      </c>
      <c r="D25727" t="s">
        <v>43067</v>
      </c>
      <c r="G25727" t="s">
        <v>41985</v>
      </c>
      <c r="H25727" t="s">
        <v>2693</v>
      </c>
      <c r="I25727" t="s">
        <v>2694</v>
      </c>
    </row>
    <row r="25728" spans="1:9" x14ac:dyDescent="0.2">
      <c r="A25728" s="1" t="s">
        <v>43070</v>
      </c>
      <c r="B25728" t="s">
        <v>43071</v>
      </c>
      <c r="C25728" t="s">
        <v>10</v>
      </c>
      <c r="H25728" t="s">
        <v>2693</v>
      </c>
      <c r="I25728" t="s">
        <v>2694</v>
      </c>
    </row>
    <row r="25729" spans="1:9" x14ac:dyDescent="0.2">
      <c r="A25729" s="1" t="s">
        <v>43072</v>
      </c>
      <c r="B25729" t="s">
        <v>43071</v>
      </c>
      <c r="C25729" t="s">
        <v>2690</v>
      </c>
      <c r="D25729" t="s">
        <v>43073</v>
      </c>
      <c r="G25729" t="s">
        <v>41985</v>
      </c>
      <c r="H25729" t="s">
        <v>2693</v>
      </c>
      <c r="I25729" t="s">
        <v>2694</v>
      </c>
    </row>
    <row r="25730" spans="1:9" x14ac:dyDescent="0.2">
      <c r="A25730" s="1" t="s">
        <v>43074</v>
      </c>
      <c r="B25730" t="s">
        <v>43075</v>
      </c>
      <c r="C25730" t="s">
        <v>105</v>
      </c>
      <c r="H25730" t="s">
        <v>106</v>
      </c>
      <c r="I25730" t="s">
        <v>107</v>
      </c>
    </row>
    <row r="25731" spans="1:9" x14ac:dyDescent="0.2">
      <c r="A25731" s="1" t="s">
        <v>43076</v>
      </c>
      <c r="B25731" t="s">
        <v>43075</v>
      </c>
      <c r="C25731" t="s">
        <v>105</v>
      </c>
      <c r="H25731" t="s">
        <v>409</v>
      </c>
      <c r="I25731" t="s">
        <v>107</v>
      </c>
    </row>
    <row r="25732" spans="1:9" x14ac:dyDescent="0.2">
      <c r="A25732" s="1" t="s">
        <v>43077</v>
      </c>
      <c r="B25732" t="s">
        <v>43075</v>
      </c>
      <c r="C25732" t="s">
        <v>105</v>
      </c>
      <c r="H25732" t="s">
        <v>411</v>
      </c>
      <c r="I25732" t="s">
        <v>107</v>
      </c>
    </row>
    <row r="25733" spans="1:9" x14ac:dyDescent="0.2">
      <c r="A25733" s="1" t="s">
        <v>43078</v>
      </c>
      <c r="B25733" t="s">
        <v>43075</v>
      </c>
      <c r="C25733" t="s">
        <v>105</v>
      </c>
      <c r="H25733" t="s">
        <v>241</v>
      </c>
      <c r="I25733" t="s">
        <v>107</v>
      </c>
    </row>
    <row r="25734" spans="1:9" x14ac:dyDescent="0.2">
      <c r="A25734" s="1" t="s">
        <v>43079</v>
      </c>
      <c r="B25734" t="s">
        <v>43080</v>
      </c>
      <c r="C25734" t="s">
        <v>105</v>
      </c>
      <c r="H25734" t="s">
        <v>411</v>
      </c>
      <c r="I25734" t="s">
        <v>107</v>
      </c>
    </row>
    <row r="25735" spans="1:9" x14ac:dyDescent="0.2">
      <c r="A25735" s="1" t="s">
        <v>43081</v>
      </c>
      <c r="B25735" t="s">
        <v>43082</v>
      </c>
      <c r="C25735" t="s">
        <v>105</v>
      </c>
      <c r="H25735" t="s">
        <v>106</v>
      </c>
      <c r="I25735" t="s">
        <v>107</v>
      </c>
    </row>
    <row r="25736" spans="1:9" x14ac:dyDescent="0.2">
      <c r="A25736" s="1" t="s">
        <v>43083</v>
      </c>
      <c r="B25736" t="s">
        <v>43082</v>
      </c>
      <c r="C25736" t="s">
        <v>105</v>
      </c>
      <c r="H25736" t="s">
        <v>409</v>
      </c>
      <c r="I25736" t="s">
        <v>107</v>
      </c>
    </row>
    <row r="25737" spans="1:9" x14ac:dyDescent="0.2">
      <c r="A25737" s="1" t="s">
        <v>43084</v>
      </c>
      <c r="B25737" t="s">
        <v>43082</v>
      </c>
      <c r="C25737" t="s">
        <v>105</v>
      </c>
      <c r="H25737" t="s">
        <v>411</v>
      </c>
      <c r="I25737" t="s">
        <v>107</v>
      </c>
    </row>
    <row r="25738" spans="1:9" x14ac:dyDescent="0.2">
      <c r="A25738" s="1" t="s">
        <v>43085</v>
      </c>
      <c r="B25738" t="s">
        <v>43082</v>
      </c>
      <c r="C25738" t="s">
        <v>105</v>
      </c>
      <c r="H25738" t="s">
        <v>241</v>
      </c>
      <c r="I25738" t="s">
        <v>107</v>
      </c>
    </row>
    <row r="25739" spans="1:9" x14ac:dyDescent="0.2">
      <c r="A25739" s="1" t="s">
        <v>43086</v>
      </c>
      <c r="B25739" t="s">
        <v>43087</v>
      </c>
      <c r="C25739" t="s">
        <v>10</v>
      </c>
      <c r="D25739" t="s">
        <v>43088</v>
      </c>
      <c r="E25739" t="s">
        <v>2446</v>
      </c>
      <c r="F25739" t="s">
        <v>4228</v>
      </c>
      <c r="G25739" t="s">
        <v>829</v>
      </c>
      <c r="H25739" t="s">
        <v>2390</v>
      </c>
      <c r="I25739" t="s">
        <v>12</v>
      </c>
    </row>
    <row r="25740" spans="1:9" x14ac:dyDescent="0.2">
      <c r="A25740" s="1" t="s">
        <v>43089</v>
      </c>
      <c r="B25740" t="s">
        <v>43087</v>
      </c>
      <c r="C25740" t="s">
        <v>2449</v>
      </c>
      <c r="D25740" t="s">
        <v>43088</v>
      </c>
      <c r="G25740" t="s">
        <v>829</v>
      </c>
      <c r="H25740" t="s">
        <v>2450</v>
      </c>
      <c r="I25740" t="s">
        <v>2451</v>
      </c>
    </row>
    <row r="25741" spans="1:9" x14ac:dyDescent="0.2">
      <c r="A25741" s="1" t="s">
        <v>43090</v>
      </c>
      <c r="B25741" t="s">
        <v>43091</v>
      </c>
      <c r="C25741" t="s">
        <v>10</v>
      </c>
      <c r="D25741" t="s">
        <v>43092</v>
      </c>
      <c r="E25741" t="s">
        <v>2446</v>
      </c>
      <c r="F25741" t="s">
        <v>3044</v>
      </c>
      <c r="G25741" t="s">
        <v>3045</v>
      </c>
      <c r="H25741" t="s">
        <v>2390</v>
      </c>
      <c r="I25741" t="s">
        <v>12</v>
      </c>
    </row>
    <row r="25742" spans="1:9" x14ac:dyDescent="0.2">
      <c r="A25742" s="1" t="s">
        <v>43093</v>
      </c>
      <c r="B25742" t="s">
        <v>43094</v>
      </c>
      <c r="C25742" t="s">
        <v>10</v>
      </c>
      <c r="D25742" t="s">
        <v>43095</v>
      </c>
      <c r="E25742" t="s">
        <v>2446</v>
      </c>
      <c r="F25742" t="s">
        <v>2590</v>
      </c>
      <c r="G25742" t="s">
        <v>49</v>
      </c>
      <c r="H25742" t="s">
        <v>2390</v>
      </c>
      <c r="I25742" t="s">
        <v>12</v>
      </c>
    </row>
    <row r="25743" spans="1:9" x14ac:dyDescent="0.2">
      <c r="A25743" s="1" t="s">
        <v>43096</v>
      </c>
      <c r="B25743" t="s">
        <v>43097</v>
      </c>
      <c r="C25743" t="s">
        <v>10</v>
      </c>
      <c r="D25743" t="s">
        <v>43098</v>
      </c>
      <c r="E25743" t="s">
        <v>2446</v>
      </c>
      <c r="F25743" t="s">
        <v>5062</v>
      </c>
      <c r="G25743" t="s">
        <v>49</v>
      </c>
      <c r="H25743" t="s">
        <v>2390</v>
      </c>
      <c r="I25743" t="s">
        <v>12</v>
      </c>
    </row>
    <row r="25744" spans="1:9" x14ac:dyDescent="0.2">
      <c r="A25744" s="1" t="s">
        <v>43099</v>
      </c>
      <c r="B25744" t="s">
        <v>43100</v>
      </c>
      <c r="C25744" t="s">
        <v>10</v>
      </c>
      <c r="D25744" t="s">
        <v>43101</v>
      </c>
      <c r="E25744" t="s">
        <v>3038</v>
      </c>
      <c r="F25744" t="s">
        <v>3038</v>
      </c>
      <c r="G25744" t="s">
        <v>49</v>
      </c>
      <c r="H25744" t="s">
        <v>2390</v>
      </c>
      <c r="I25744" t="s">
        <v>12</v>
      </c>
    </row>
    <row r="25745" spans="1:9" x14ac:dyDescent="0.2">
      <c r="A25745" s="1" t="s">
        <v>43102</v>
      </c>
      <c r="B25745" t="s">
        <v>43103</v>
      </c>
      <c r="C25745" t="s">
        <v>10</v>
      </c>
      <c r="D25745" t="s">
        <v>43104</v>
      </c>
      <c r="E25745" t="s">
        <v>2446</v>
      </c>
      <c r="F25745" t="s">
        <v>2566</v>
      </c>
      <c r="G25745" t="s">
        <v>49</v>
      </c>
      <c r="H25745" t="s">
        <v>2390</v>
      </c>
      <c r="I25745" t="s">
        <v>12</v>
      </c>
    </row>
    <row r="25746" spans="1:9" x14ac:dyDescent="0.2">
      <c r="A25746" s="1" t="s">
        <v>43105</v>
      </c>
      <c r="B25746" t="s">
        <v>43106</v>
      </c>
      <c r="C25746" t="s">
        <v>10</v>
      </c>
      <c r="D25746" t="s">
        <v>43107</v>
      </c>
      <c r="G25746" t="s">
        <v>1279</v>
      </c>
      <c r="H25746" t="s">
        <v>2600</v>
      </c>
      <c r="I25746" t="s">
        <v>12</v>
      </c>
    </row>
    <row r="25747" spans="1:9" x14ac:dyDescent="0.2">
      <c r="A25747" s="1" t="s">
        <v>43108</v>
      </c>
      <c r="B25747" t="s">
        <v>43109</v>
      </c>
      <c r="C25747" t="s">
        <v>10</v>
      </c>
      <c r="D25747" t="s">
        <v>43110</v>
      </c>
      <c r="E25747" t="s">
        <v>2446</v>
      </c>
      <c r="F25747" t="s">
        <v>3271</v>
      </c>
      <c r="G25747" t="s">
        <v>49</v>
      </c>
      <c r="H25747" t="s">
        <v>2390</v>
      </c>
      <c r="I25747" t="s">
        <v>12</v>
      </c>
    </row>
    <row r="25748" spans="1:9" x14ac:dyDescent="0.2">
      <c r="A25748" s="1" t="s">
        <v>43111</v>
      </c>
      <c r="B25748" t="s">
        <v>43112</v>
      </c>
      <c r="C25748" t="s">
        <v>10</v>
      </c>
      <c r="D25748" t="s">
        <v>43113</v>
      </c>
      <c r="E25748" t="s">
        <v>12892</v>
      </c>
      <c r="F25748" t="s">
        <v>12892</v>
      </c>
      <c r="G25748" t="s">
        <v>49</v>
      </c>
      <c r="H25748" t="s">
        <v>2390</v>
      </c>
      <c r="I25748" t="s">
        <v>12</v>
      </c>
    </row>
    <row r="25749" spans="1:9" x14ac:dyDescent="0.2">
      <c r="A25749" s="1" t="s">
        <v>43114</v>
      </c>
      <c r="B25749" t="s">
        <v>43115</v>
      </c>
      <c r="C25749" t="s">
        <v>10</v>
      </c>
      <c r="H25749" t="s">
        <v>2725</v>
      </c>
      <c r="I25749" t="s">
        <v>12</v>
      </c>
    </row>
    <row r="25750" spans="1:9" x14ac:dyDescent="0.2">
      <c r="A25750" s="1" t="s">
        <v>43116</v>
      </c>
      <c r="B25750" t="s">
        <v>43117</v>
      </c>
      <c r="C25750" t="s">
        <v>10</v>
      </c>
      <c r="D25750" t="s">
        <v>43118</v>
      </c>
      <c r="E25750" t="s">
        <v>2446</v>
      </c>
      <c r="F25750" t="s">
        <v>2566</v>
      </c>
      <c r="G25750" t="s">
        <v>49</v>
      </c>
      <c r="H25750" t="s">
        <v>2390</v>
      </c>
      <c r="I25750" t="s">
        <v>12</v>
      </c>
    </row>
    <row r="25751" spans="1:9" x14ac:dyDescent="0.2">
      <c r="A25751" s="1" t="s">
        <v>43119</v>
      </c>
      <c r="B25751" t="s">
        <v>43120</v>
      </c>
      <c r="C25751" t="s">
        <v>10</v>
      </c>
      <c r="D25751" t="s">
        <v>43121</v>
      </c>
      <c r="E25751" t="s">
        <v>2446</v>
      </c>
      <c r="F25751" t="s">
        <v>2566</v>
      </c>
      <c r="G25751" t="s">
        <v>49</v>
      </c>
      <c r="H25751" t="s">
        <v>2390</v>
      </c>
      <c r="I25751" t="s">
        <v>12</v>
      </c>
    </row>
    <row r="25752" spans="1:9" x14ac:dyDescent="0.2">
      <c r="A25752" s="1" t="s">
        <v>43122</v>
      </c>
      <c r="B25752" t="s">
        <v>43123</v>
      </c>
      <c r="C25752" t="s">
        <v>636</v>
      </c>
      <c r="D25752" t="s">
        <v>43124</v>
      </c>
      <c r="G25752" t="s">
        <v>49</v>
      </c>
      <c r="H25752" t="s">
        <v>2433</v>
      </c>
      <c r="I25752" t="s">
        <v>2434</v>
      </c>
    </row>
    <row r="25753" spans="1:9" x14ac:dyDescent="0.2">
      <c r="A25753" s="1" t="s">
        <v>43125</v>
      </c>
      <c r="B25753" t="s">
        <v>43126</v>
      </c>
      <c r="C25753" t="s">
        <v>105</v>
      </c>
      <c r="H25753" t="s">
        <v>106</v>
      </c>
      <c r="I25753" t="s">
        <v>107</v>
      </c>
    </row>
    <row r="25754" spans="1:9" x14ac:dyDescent="0.2">
      <c r="A25754" s="1" t="s">
        <v>43127</v>
      </c>
      <c r="B25754" t="s">
        <v>43126</v>
      </c>
      <c r="C25754" t="s">
        <v>105</v>
      </c>
      <c r="H25754" t="s">
        <v>409</v>
      </c>
      <c r="I25754" t="s">
        <v>107</v>
      </c>
    </row>
    <row r="25755" spans="1:9" x14ac:dyDescent="0.2">
      <c r="A25755" s="1" t="s">
        <v>43128</v>
      </c>
      <c r="B25755" t="s">
        <v>43126</v>
      </c>
      <c r="C25755" t="s">
        <v>105</v>
      </c>
      <c r="H25755" t="s">
        <v>411</v>
      </c>
      <c r="I25755" t="s">
        <v>107</v>
      </c>
    </row>
    <row r="25756" spans="1:9" x14ac:dyDescent="0.2">
      <c r="A25756" s="1" t="s">
        <v>43129</v>
      </c>
      <c r="B25756" t="s">
        <v>43126</v>
      </c>
      <c r="C25756" t="s">
        <v>105</v>
      </c>
      <c r="H25756" t="s">
        <v>241</v>
      </c>
      <c r="I25756" t="s">
        <v>107</v>
      </c>
    </row>
    <row r="25757" spans="1:9" x14ac:dyDescent="0.2">
      <c r="A25757" s="1" t="s">
        <v>43130</v>
      </c>
      <c r="B25757" t="s">
        <v>43131</v>
      </c>
      <c r="C25757" t="s">
        <v>636</v>
      </c>
      <c r="D25757" t="s">
        <v>43132</v>
      </c>
      <c r="G25757" t="s">
        <v>49</v>
      </c>
      <c r="H25757" t="s">
        <v>2433</v>
      </c>
      <c r="I25757" t="s">
        <v>2434</v>
      </c>
    </row>
    <row r="25758" spans="1:9" x14ac:dyDescent="0.2">
      <c r="A25758" s="1" t="s">
        <v>43133</v>
      </c>
      <c r="B25758" t="s">
        <v>43134</v>
      </c>
      <c r="C25758" t="s">
        <v>10</v>
      </c>
      <c r="D25758" t="s">
        <v>43135</v>
      </c>
      <c r="G25758" t="s">
        <v>778</v>
      </c>
      <c r="H25758" t="s">
        <v>2352</v>
      </c>
      <c r="I25758" t="s">
        <v>2353</v>
      </c>
    </row>
    <row r="25759" spans="1:9" x14ac:dyDescent="0.2">
      <c r="A25759" s="1" t="s">
        <v>43136</v>
      </c>
      <c r="B25759" t="s">
        <v>43137</v>
      </c>
      <c r="C25759" t="s">
        <v>636</v>
      </c>
      <c r="D25759" t="s">
        <v>43138</v>
      </c>
      <c r="G25759" t="s">
        <v>3498</v>
      </c>
      <c r="H25759" t="s">
        <v>637</v>
      </c>
      <c r="I25759" t="s">
        <v>638</v>
      </c>
    </row>
    <row r="25760" spans="1:9" x14ac:dyDescent="0.2">
      <c r="A25760" s="1" t="s">
        <v>43139</v>
      </c>
      <c r="B25760" t="s">
        <v>43140</v>
      </c>
      <c r="C25760" t="s">
        <v>2350</v>
      </c>
      <c r="D25760" t="s">
        <v>7667</v>
      </c>
      <c r="G25760" t="s">
        <v>3498</v>
      </c>
      <c r="H25760" t="s">
        <v>637</v>
      </c>
      <c r="I25760" t="s">
        <v>638</v>
      </c>
    </row>
    <row r="25761" spans="1:9" x14ac:dyDescent="0.2">
      <c r="A25761" s="1" t="s">
        <v>43141</v>
      </c>
      <c r="B25761" t="s">
        <v>43142</v>
      </c>
      <c r="C25761" t="s">
        <v>105</v>
      </c>
      <c r="H25761" t="s">
        <v>106</v>
      </c>
      <c r="I25761" t="s">
        <v>107</v>
      </c>
    </row>
    <row r="25762" spans="1:9" x14ac:dyDescent="0.2">
      <c r="A25762" s="1" t="s">
        <v>43143</v>
      </c>
      <c r="B25762" t="s">
        <v>43144</v>
      </c>
      <c r="C25762" t="s">
        <v>105</v>
      </c>
      <c r="H25762" t="s">
        <v>507</v>
      </c>
      <c r="I25762" t="s">
        <v>107</v>
      </c>
    </row>
    <row r="25763" spans="1:9" x14ac:dyDescent="0.2">
      <c r="A25763" s="1" t="s">
        <v>43145</v>
      </c>
      <c r="B25763" t="s">
        <v>43142</v>
      </c>
      <c r="C25763" t="s">
        <v>105</v>
      </c>
      <c r="H25763" t="s">
        <v>241</v>
      </c>
      <c r="I25763" t="s">
        <v>107</v>
      </c>
    </row>
    <row r="25764" spans="1:9" x14ac:dyDescent="0.2">
      <c r="A25764" s="1" t="s">
        <v>43146</v>
      </c>
      <c r="B25764" t="s">
        <v>43147</v>
      </c>
      <c r="C25764" t="s">
        <v>105</v>
      </c>
      <c r="H25764" t="s">
        <v>106</v>
      </c>
      <c r="I25764" t="s">
        <v>107</v>
      </c>
    </row>
    <row r="25765" spans="1:9" x14ac:dyDescent="0.2">
      <c r="A25765" s="1" t="s">
        <v>43148</v>
      </c>
      <c r="B25765" t="s">
        <v>43147</v>
      </c>
      <c r="C25765" t="s">
        <v>105</v>
      </c>
      <c r="H25765" t="s">
        <v>409</v>
      </c>
      <c r="I25765" t="s">
        <v>107</v>
      </c>
    </row>
    <row r="25766" spans="1:9" x14ac:dyDescent="0.2">
      <c r="A25766" s="1" t="s">
        <v>43149</v>
      </c>
      <c r="B25766" t="s">
        <v>43150</v>
      </c>
      <c r="C25766" t="s">
        <v>105</v>
      </c>
      <c r="H25766" t="s">
        <v>507</v>
      </c>
      <c r="I25766" t="s">
        <v>107</v>
      </c>
    </row>
    <row r="25767" spans="1:9" x14ac:dyDescent="0.2">
      <c r="A25767" s="1" t="s">
        <v>43151</v>
      </c>
      <c r="B25767" t="s">
        <v>43147</v>
      </c>
      <c r="C25767" t="s">
        <v>105</v>
      </c>
      <c r="H25767" t="s">
        <v>411</v>
      </c>
      <c r="I25767" t="s">
        <v>107</v>
      </c>
    </row>
    <row r="25768" spans="1:9" x14ac:dyDescent="0.2">
      <c r="A25768" s="1" t="s">
        <v>43152</v>
      </c>
      <c r="B25768" t="s">
        <v>43147</v>
      </c>
      <c r="C25768" t="s">
        <v>105</v>
      </c>
      <c r="H25768" t="s">
        <v>241</v>
      </c>
      <c r="I25768" t="s">
        <v>107</v>
      </c>
    </row>
    <row r="25769" spans="1:9" x14ac:dyDescent="0.2">
      <c r="A25769" s="1" t="s">
        <v>43153</v>
      </c>
      <c r="B25769" t="s">
        <v>43154</v>
      </c>
      <c r="C25769" t="s">
        <v>105</v>
      </c>
      <c r="H25769" t="s">
        <v>411</v>
      </c>
      <c r="I25769" t="s">
        <v>107</v>
      </c>
    </row>
    <row r="25770" spans="1:9" x14ac:dyDescent="0.2">
      <c r="A25770" s="1" t="s">
        <v>43155</v>
      </c>
      <c r="B25770" t="s">
        <v>43156</v>
      </c>
      <c r="C25770" t="s">
        <v>105</v>
      </c>
      <c r="H25770" t="s">
        <v>106</v>
      </c>
      <c r="I25770" t="s">
        <v>107</v>
      </c>
    </row>
    <row r="25771" spans="1:9" x14ac:dyDescent="0.2">
      <c r="A25771" s="1" t="s">
        <v>43157</v>
      </c>
      <c r="B25771" t="s">
        <v>43156</v>
      </c>
      <c r="C25771" t="s">
        <v>105</v>
      </c>
      <c r="H25771" t="s">
        <v>409</v>
      </c>
      <c r="I25771" t="s">
        <v>107</v>
      </c>
    </row>
    <row r="25772" spans="1:9" x14ac:dyDescent="0.2">
      <c r="A25772" s="1" t="s">
        <v>43158</v>
      </c>
      <c r="B25772" t="s">
        <v>43159</v>
      </c>
      <c r="C25772" t="s">
        <v>105</v>
      </c>
      <c r="H25772" t="s">
        <v>507</v>
      </c>
      <c r="I25772" t="s">
        <v>107</v>
      </c>
    </row>
    <row r="25773" spans="1:9" x14ac:dyDescent="0.2">
      <c r="A25773" s="1" t="s">
        <v>43160</v>
      </c>
      <c r="B25773" t="s">
        <v>43156</v>
      </c>
      <c r="C25773" t="s">
        <v>105</v>
      </c>
      <c r="H25773" t="s">
        <v>241</v>
      </c>
      <c r="I25773" t="s">
        <v>107</v>
      </c>
    </row>
    <row r="25774" spans="1:9" x14ac:dyDescent="0.2">
      <c r="A25774" s="1" t="s">
        <v>43161</v>
      </c>
      <c r="B25774" t="s">
        <v>43162</v>
      </c>
      <c r="C25774" t="s">
        <v>636</v>
      </c>
      <c r="H25774" t="s">
        <v>2433</v>
      </c>
      <c r="I25774" t="s">
        <v>2434</v>
      </c>
    </row>
    <row r="25775" spans="1:9" x14ac:dyDescent="0.2">
      <c r="A25775" s="1" t="s">
        <v>43163</v>
      </c>
      <c r="B25775" t="s">
        <v>43164</v>
      </c>
      <c r="C25775" t="s">
        <v>105</v>
      </c>
      <c r="H25775" t="s">
        <v>507</v>
      </c>
      <c r="I25775" t="s">
        <v>107</v>
      </c>
    </row>
    <row r="25776" spans="1:9" x14ac:dyDescent="0.2">
      <c r="A25776" s="1" t="s">
        <v>43165</v>
      </c>
      <c r="B25776" t="s">
        <v>43166</v>
      </c>
      <c r="C25776" t="s">
        <v>105</v>
      </c>
      <c r="H25776" t="s">
        <v>106</v>
      </c>
      <c r="I25776" t="s">
        <v>107</v>
      </c>
    </row>
    <row r="25777" spans="1:9" x14ac:dyDescent="0.2">
      <c r="A25777" s="1" t="s">
        <v>43167</v>
      </c>
      <c r="B25777" t="s">
        <v>43166</v>
      </c>
      <c r="C25777" t="s">
        <v>105</v>
      </c>
      <c r="H25777" t="s">
        <v>409</v>
      </c>
      <c r="I25777" t="s">
        <v>107</v>
      </c>
    </row>
    <row r="25778" spans="1:9" x14ac:dyDescent="0.2">
      <c r="A25778" s="1" t="s">
        <v>43168</v>
      </c>
      <c r="B25778" t="s">
        <v>43166</v>
      </c>
      <c r="C25778" t="s">
        <v>105</v>
      </c>
      <c r="H25778" t="s">
        <v>507</v>
      </c>
      <c r="I25778" t="s">
        <v>107</v>
      </c>
    </row>
    <row r="25779" spans="1:9" x14ac:dyDescent="0.2">
      <c r="A25779" s="1" t="s">
        <v>43169</v>
      </c>
      <c r="B25779" t="s">
        <v>43166</v>
      </c>
      <c r="C25779" t="s">
        <v>105</v>
      </c>
      <c r="H25779" t="s">
        <v>1451</v>
      </c>
      <c r="I25779" t="s">
        <v>107</v>
      </c>
    </row>
    <row r="25780" spans="1:9" x14ac:dyDescent="0.2">
      <c r="A25780" s="1" t="s">
        <v>43170</v>
      </c>
      <c r="B25780" t="s">
        <v>43166</v>
      </c>
      <c r="C25780" t="s">
        <v>105</v>
      </c>
      <c r="H25780" t="s">
        <v>411</v>
      </c>
      <c r="I25780" t="s">
        <v>107</v>
      </c>
    </row>
    <row r="25781" spans="1:9" x14ac:dyDescent="0.2">
      <c r="A25781" s="1" t="s">
        <v>43171</v>
      </c>
      <c r="B25781" t="s">
        <v>43166</v>
      </c>
      <c r="C25781" t="s">
        <v>105</v>
      </c>
      <c r="H25781" t="s">
        <v>241</v>
      </c>
      <c r="I25781" t="s">
        <v>107</v>
      </c>
    </row>
    <row r="25782" spans="1:9" x14ac:dyDescent="0.2">
      <c r="A25782" s="1" t="s">
        <v>43172</v>
      </c>
      <c r="B25782" t="s">
        <v>43173</v>
      </c>
      <c r="C25782" t="s">
        <v>105</v>
      </c>
      <c r="H25782" t="s">
        <v>106</v>
      </c>
      <c r="I25782" t="s">
        <v>107</v>
      </c>
    </row>
    <row r="25783" spans="1:9" x14ac:dyDescent="0.2">
      <c r="A25783" s="1" t="s">
        <v>43174</v>
      </c>
      <c r="B25783" t="s">
        <v>43173</v>
      </c>
      <c r="C25783" t="s">
        <v>105</v>
      </c>
      <c r="H25783" t="s">
        <v>409</v>
      </c>
      <c r="I25783" t="s">
        <v>107</v>
      </c>
    </row>
    <row r="25784" spans="1:9" x14ac:dyDescent="0.2">
      <c r="A25784" s="1" t="s">
        <v>43175</v>
      </c>
      <c r="B25784" t="s">
        <v>43173</v>
      </c>
      <c r="C25784" t="s">
        <v>105</v>
      </c>
      <c r="H25784" t="s">
        <v>1451</v>
      </c>
      <c r="I25784" t="s">
        <v>107</v>
      </c>
    </row>
    <row r="25785" spans="1:9" x14ac:dyDescent="0.2">
      <c r="A25785" s="1" t="s">
        <v>43176</v>
      </c>
      <c r="B25785" t="s">
        <v>43173</v>
      </c>
      <c r="C25785" t="s">
        <v>105</v>
      </c>
      <c r="H25785" t="s">
        <v>411</v>
      </c>
      <c r="I25785" t="s">
        <v>107</v>
      </c>
    </row>
    <row r="25786" spans="1:9" x14ac:dyDescent="0.2">
      <c r="A25786" s="1" t="s">
        <v>43177</v>
      </c>
      <c r="B25786" t="s">
        <v>43173</v>
      </c>
      <c r="C25786" t="s">
        <v>105</v>
      </c>
      <c r="H25786" t="s">
        <v>241</v>
      </c>
      <c r="I25786" t="s">
        <v>107</v>
      </c>
    </row>
    <row r="25787" spans="1:9" x14ac:dyDescent="0.2">
      <c r="A25787" s="1" t="s">
        <v>43178</v>
      </c>
      <c r="B25787" t="s">
        <v>43179</v>
      </c>
      <c r="C25787" t="s">
        <v>105</v>
      </c>
      <c r="H25787" t="s">
        <v>106</v>
      </c>
      <c r="I25787" t="s">
        <v>107</v>
      </c>
    </row>
    <row r="25788" spans="1:9" x14ac:dyDescent="0.2">
      <c r="A25788" s="1" t="s">
        <v>43180</v>
      </c>
      <c r="B25788" t="s">
        <v>43179</v>
      </c>
      <c r="C25788" t="s">
        <v>105</v>
      </c>
      <c r="H25788" t="s">
        <v>409</v>
      </c>
      <c r="I25788" t="s">
        <v>107</v>
      </c>
    </row>
    <row r="25789" spans="1:9" x14ac:dyDescent="0.2">
      <c r="A25789" s="1" t="s">
        <v>43181</v>
      </c>
      <c r="B25789" t="s">
        <v>43182</v>
      </c>
      <c r="C25789" t="s">
        <v>105</v>
      </c>
      <c r="H25789" t="s">
        <v>507</v>
      </c>
      <c r="I25789" t="s">
        <v>107</v>
      </c>
    </row>
    <row r="25790" spans="1:9" x14ac:dyDescent="0.2">
      <c r="A25790" s="1" t="s">
        <v>43183</v>
      </c>
      <c r="B25790" t="s">
        <v>43179</v>
      </c>
      <c r="C25790" t="s">
        <v>105</v>
      </c>
      <c r="H25790" t="s">
        <v>1451</v>
      </c>
      <c r="I25790" t="s">
        <v>107</v>
      </c>
    </row>
    <row r="25791" spans="1:9" x14ac:dyDescent="0.2">
      <c r="A25791" s="1" t="s">
        <v>43184</v>
      </c>
      <c r="B25791" t="s">
        <v>43179</v>
      </c>
      <c r="C25791" t="s">
        <v>105</v>
      </c>
      <c r="H25791" t="s">
        <v>411</v>
      </c>
      <c r="I25791" t="s">
        <v>107</v>
      </c>
    </row>
    <row r="25792" spans="1:9" x14ac:dyDescent="0.2">
      <c r="A25792" s="1" t="s">
        <v>43185</v>
      </c>
      <c r="B25792" t="s">
        <v>43179</v>
      </c>
      <c r="C25792" t="s">
        <v>105</v>
      </c>
      <c r="H25792" t="s">
        <v>241</v>
      </c>
      <c r="I25792" t="s">
        <v>107</v>
      </c>
    </row>
    <row r="25793" spans="1:9" x14ac:dyDescent="0.2">
      <c r="A25793" s="1" t="s">
        <v>43186</v>
      </c>
      <c r="B25793" t="s">
        <v>43187</v>
      </c>
      <c r="C25793" t="s">
        <v>105</v>
      </c>
      <c r="H25793" t="s">
        <v>106</v>
      </c>
      <c r="I25793" t="s">
        <v>107</v>
      </c>
    </row>
    <row r="25794" spans="1:9" x14ac:dyDescent="0.2">
      <c r="A25794" s="1" t="s">
        <v>43188</v>
      </c>
      <c r="B25794" t="s">
        <v>43187</v>
      </c>
      <c r="C25794" t="s">
        <v>105</v>
      </c>
      <c r="H25794" t="s">
        <v>409</v>
      </c>
      <c r="I25794" t="s">
        <v>107</v>
      </c>
    </row>
    <row r="25795" spans="1:9" x14ac:dyDescent="0.2">
      <c r="A25795" s="1" t="s">
        <v>43189</v>
      </c>
      <c r="B25795" t="s">
        <v>43187</v>
      </c>
      <c r="C25795" t="s">
        <v>105</v>
      </c>
      <c r="H25795" t="s">
        <v>507</v>
      </c>
      <c r="I25795" t="s">
        <v>107</v>
      </c>
    </row>
    <row r="25796" spans="1:9" x14ac:dyDescent="0.2">
      <c r="A25796" s="1" t="s">
        <v>43190</v>
      </c>
      <c r="B25796" t="s">
        <v>43187</v>
      </c>
      <c r="C25796" t="s">
        <v>105</v>
      </c>
      <c r="H25796" t="s">
        <v>1451</v>
      </c>
      <c r="I25796" t="s">
        <v>107</v>
      </c>
    </row>
    <row r="25797" spans="1:9" x14ac:dyDescent="0.2">
      <c r="A25797" s="1" t="s">
        <v>43191</v>
      </c>
      <c r="B25797" t="s">
        <v>43187</v>
      </c>
      <c r="C25797" t="s">
        <v>105</v>
      </c>
      <c r="H25797" t="s">
        <v>411</v>
      </c>
      <c r="I25797" t="s">
        <v>107</v>
      </c>
    </row>
    <row r="25798" spans="1:9" x14ac:dyDescent="0.2">
      <c r="A25798" s="1" t="s">
        <v>43192</v>
      </c>
      <c r="B25798" t="s">
        <v>43187</v>
      </c>
      <c r="C25798" t="s">
        <v>105</v>
      </c>
      <c r="H25798" t="s">
        <v>241</v>
      </c>
      <c r="I25798" t="s">
        <v>107</v>
      </c>
    </row>
    <row r="25799" spans="1:9" x14ac:dyDescent="0.2">
      <c r="A25799" s="1" t="s">
        <v>43193</v>
      </c>
      <c r="B25799" t="s">
        <v>43194</v>
      </c>
      <c r="C25799" t="s">
        <v>105</v>
      </c>
      <c r="H25799" t="s">
        <v>106</v>
      </c>
      <c r="I25799" t="s">
        <v>107</v>
      </c>
    </row>
    <row r="25800" spans="1:9" x14ac:dyDescent="0.2">
      <c r="A25800" s="1" t="s">
        <v>43195</v>
      </c>
      <c r="B25800" t="s">
        <v>43194</v>
      </c>
      <c r="C25800" t="s">
        <v>105</v>
      </c>
      <c r="H25800" t="s">
        <v>409</v>
      </c>
      <c r="I25800" t="s">
        <v>107</v>
      </c>
    </row>
    <row r="25801" spans="1:9" x14ac:dyDescent="0.2">
      <c r="A25801" s="1" t="s">
        <v>43196</v>
      </c>
      <c r="B25801" t="s">
        <v>43197</v>
      </c>
      <c r="C25801" t="s">
        <v>105</v>
      </c>
      <c r="H25801" t="s">
        <v>507</v>
      </c>
      <c r="I25801" t="s">
        <v>107</v>
      </c>
    </row>
    <row r="25802" spans="1:9" x14ac:dyDescent="0.2">
      <c r="A25802" s="1" t="s">
        <v>43198</v>
      </c>
      <c r="B25802" t="s">
        <v>43194</v>
      </c>
      <c r="C25802" t="s">
        <v>105</v>
      </c>
      <c r="H25802" t="s">
        <v>1451</v>
      </c>
      <c r="I25802" t="s">
        <v>107</v>
      </c>
    </row>
    <row r="25803" spans="1:9" x14ac:dyDescent="0.2">
      <c r="A25803" s="1" t="s">
        <v>43199</v>
      </c>
      <c r="B25803" t="s">
        <v>43194</v>
      </c>
      <c r="C25803" t="s">
        <v>105</v>
      </c>
      <c r="H25803" t="s">
        <v>411</v>
      </c>
      <c r="I25803" t="s">
        <v>107</v>
      </c>
    </row>
    <row r="25804" spans="1:9" x14ac:dyDescent="0.2">
      <c r="A25804" s="1" t="s">
        <v>43200</v>
      </c>
      <c r="B25804" t="s">
        <v>43201</v>
      </c>
      <c r="C25804" t="s">
        <v>105</v>
      </c>
      <c r="H25804" t="s">
        <v>106</v>
      </c>
      <c r="I25804" t="s">
        <v>107</v>
      </c>
    </row>
    <row r="25805" spans="1:9" x14ac:dyDescent="0.2">
      <c r="A25805" s="1" t="s">
        <v>43202</v>
      </c>
      <c r="B25805" t="s">
        <v>43201</v>
      </c>
      <c r="C25805" t="s">
        <v>105</v>
      </c>
      <c r="H25805" t="s">
        <v>409</v>
      </c>
      <c r="I25805" t="s">
        <v>107</v>
      </c>
    </row>
    <row r="25806" spans="1:9" x14ac:dyDescent="0.2">
      <c r="A25806" s="1" t="s">
        <v>43203</v>
      </c>
      <c r="B25806" t="s">
        <v>43204</v>
      </c>
      <c r="C25806" t="s">
        <v>105</v>
      </c>
      <c r="H25806" t="s">
        <v>507</v>
      </c>
      <c r="I25806" t="s">
        <v>107</v>
      </c>
    </row>
    <row r="25807" spans="1:9" x14ac:dyDescent="0.2">
      <c r="A25807" s="1" t="s">
        <v>43205</v>
      </c>
      <c r="B25807" t="s">
        <v>43201</v>
      </c>
      <c r="C25807" t="s">
        <v>105</v>
      </c>
      <c r="H25807" t="s">
        <v>1451</v>
      </c>
      <c r="I25807" t="s">
        <v>107</v>
      </c>
    </row>
    <row r="25808" spans="1:9" x14ac:dyDescent="0.2">
      <c r="A25808" s="1" t="s">
        <v>43206</v>
      </c>
      <c r="B25808" t="s">
        <v>43201</v>
      </c>
      <c r="C25808" t="s">
        <v>105</v>
      </c>
      <c r="H25808" t="s">
        <v>411</v>
      </c>
      <c r="I25808" t="s">
        <v>107</v>
      </c>
    </row>
    <row r="25809" spans="1:9" x14ac:dyDescent="0.2">
      <c r="A25809" s="1" t="s">
        <v>43207</v>
      </c>
      <c r="B25809" t="s">
        <v>43208</v>
      </c>
      <c r="C25809" t="s">
        <v>105</v>
      </c>
      <c r="H25809" t="s">
        <v>106</v>
      </c>
      <c r="I25809" t="s">
        <v>107</v>
      </c>
    </row>
    <row r="25810" spans="1:9" x14ac:dyDescent="0.2">
      <c r="A25810" s="1" t="s">
        <v>43209</v>
      </c>
      <c r="B25810" t="s">
        <v>43208</v>
      </c>
      <c r="C25810" t="s">
        <v>105</v>
      </c>
      <c r="H25810" t="s">
        <v>409</v>
      </c>
      <c r="I25810" t="s">
        <v>107</v>
      </c>
    </row>
    <row r="25811" spans="1:9" x14ac:dyDescent="0.2">
      <c r="A25811" s="1" t="s">
        <v>43210</v>
      </c>
      <c r="B25811" t="s">
        <v>43211</v>
      </c>
      <c r="C25811" t="s">
        <v>105</v>
      </c>
      <c r="H25811" t="s">
        <v>507</v>
      </c>
      <c r="I25811" t="s">
        <v>107</v>
      </c>
    </row>
    <row r="25812" spans="1:9" x14ac:dyDescent="0.2">
      <c r="A25812" s="1" t="s">
        <v>43212</v>
      </c>
      <c r="B25812" t="s">
        <v>43208</v>
      </c>
      <c r="C25812" t="s">
        <v>105</v>
      </c>
      <c r="H25812" t="s">
        <v>411</v>
      </c>
      <c r="I25812" t="s">
        <v>107</v>
      </c>
    </row>
    <row r="25813" spans="1:9" x14ac:dyDescent="0.2">
      <c r="A25813" s="1" t="s">
        <v>43213</v>
      </c>
      <c r="B25813" t="s">
        <v>43208</v>
      </c>
      <c r="C25813" t="s">
        <v>105</v>
      </c>
      <c r="H25813" t="s">
        <v>241</v>
      </c>
      <c r="I25813" t="s">
        <v>107</v>
      </c>
    </row>
    <row r="25814" spans="1:9" x14ac:dyDescent="0.2">
      <c r="A25814" s="1" t="s">
        <v>43214</v>
      </c>
      <c r="B25814" t="s">
        <v>16971</v>
      </c>
      <c r="C25814" t="s">
        <v>105</v>
      </c>
      <c r="G25814" t="s">
        <v>653</v>
      </c>
      <c r="H25814" t="s">
        <v>1703</v>
      </c>
      <c r="I25814" t="s">
        <v>1704</v>
      </c>
    </row>
    <row r="25815" spans="1:9" x14ac:dyDescent="0.2">
      <c r="A25815" s="1" t="s">
        <v>43215</v>
      </c>
      <c r="B25815" t="s">
        <v>43216</v>
      </c>
      <c r="C25815" t="s">
        <v>105</v>
      </c>
      <c r="D25815" t="s">
        <v>43217</v>
      </c>
      <c r="G25815" t="s">
        <v>653</v>
      </c>
      <c r="H25815" t="s">
        <v>2425</v>
      </c>
      <c r="I25815" t="s">
        <v>2426</v>
      </c>
    </row>
    <row r="25816" spans="1:9" x14ac:dyDescent="0.2">
      <c r="A25816" s="1" t="s">
        <v>43218</v>
      </c>
      <c r="B25816" t="s">
        <v>16971</v>
      </c>
      <c r="C25816" t="s">
        <v>105</v>
      </c>
      <c r="H25816" t="s">
        <v>2425</v>
      </c>
      <c r="I25816" t="s">
        <v>2426</v>
      </c>
    </row>
    <row r="25817" spans="1:9" x14ac:dyDescent="0.2">
      <c r="A25817" s="1" t="s">
        <v>43219</v>
      </c>
      <c r="B25817" t="s">
        <v>43220</v>
      </c>
      <c r="C25817" t="s">
        <v>105</v>
      </c>
      <c r="H25817" t="s">
        <v>106</v>
      </c>
      <c r="I25817" t="s">
        <v>107</v>
      </c>
    </row>
    <row r="25818" spans="1:9" x14ac:dyDescent="0.2">
      <c r="A25818" s="1" t="s">
        <v>43221</v>
      </c>
      <c r="B25818" t="s">
        <v>43220</v>
      </c>
      <c r="C25818" t="s">
        <v>105</v>
      </c>
      <c r="H25818" t="s">
        <v>507</v>
      </c>
      <c r="I25818" t="s">
        <v>107</v>
      </c>
    </row>
    <row r="25819" spans="1:9" x14ac:dyDescent="0.2">
      <c r="A25819" s="1" t="s">
        <v>43222</v>
      </c>
      <c r="B25819" t="s">
        <v>43223</v>
      </c>
      <c r="C25819" t="s">
        <v>636</v>
      </c>
      <c r="D25819" t="s">
        <v>4103</v>
      </c>
      <c r="G25819" t="s">
        <v>3498</v>
      </c>
      <c r="H25819" t="s">
        <v>2433</v>
      </c>
      <c r="I25819" t="s">
        <v>2434</v>
      </c>
    </row>
    <row r="25820" spans="1:9" x14ac:dyDescent="0.2">
      <c r="A25820" s="1" t="s">
        <v>43224</v>
      </c>
      <c r="B25820" t="s">
        <v>43225</v>
      </c>
      <c r="C25820" t="s">
        <v>10</v>
      </c>
      <c r="H25820" t="s">
        <v>637</v>
      </c>
      <c r="I25820" t="s">
        <v>638</v>
      </c>
    </row>
    <row r="25821" spans="1:9" x14ac:dyDescent="0.2">
      <c r="A25821" s="1" t="s">
        <v>43226</v>
      </c>
      <c r="B25821" t="s">
        <v>43227</v>
      </c>
      <c r="C25821" t="s">
        <v>2454</v>
      </c>
      <c r="D25821" t="s">
        <v>43228</v>
      </c>
      <c r="G25821" t="s">
        <v>3498</v>
      </c>
      <c r="H25821" t="s">
        <v>637</v>
      </c>
      <c r="I25821" t="s">
        <v>638</v>
      </c>
    </row>
    <row r="25822" spans="1:9" x14ac:dyDescent="0.2">
      <c r="A25822" s="1" t="s">
        <v>43229</v>
      </c>
      <c r="B25822" t="s">
        <v>43230</v>
      </c>
      <c r="C25822" t="s">
        <v>105</v>
      </c>
      <c r="H25822" t="s">
        <v>106</v>
      </c>
      <c r="I25822" t="s">
        <v>107</v>
      </c>
    </row>
    <row r="25823" spans="1:9" x14ac:dyDescent="0.2">
      <c r="A25823" s="1" t="s">
        <v>43231</v>
      </c>
      <c r="B25823" t="s">
        <v>43232</v>
      </c>
      <c r="C25823" t="s">
        <v>105</v>
      </c>
      <c r="D25823" t="s">
        <v>43228</v>
      </c>
      <c r="G25823" t="s">
        <v>3498</v>
      </c>
      <c r="H25823" t="s">
        <v>688</v>
      </c>
      <c r="I25823" t="s">
        <v>689</v>
      </c>
    </row>
    <row r="25824" spans="1:9" x14ac:dyDescent="0.2">
      <c r="A25824" s="1" t="s">
        <v>43233</v>
      </c>
      <c r="B25824" t="s">
        <v>43230</v>
      </c>
      <c r="C25824" t="s">
        <v>105</v>
      </c>
      <c r="H25824" t="s">
        <v>409</v>
      </c>
      <c r="I25824" t="s">
        <v>107</v>
      </c>
    </row>
    <row r="25825" spans="1:9" x14ac:dyDescent="0.2">
      <c r="A25825" s="1" t="s">
        <v>43234</v>
      </c>
      <c r="B25825" t="s">
        <v>43232</v>
      </c>
      <c r="C25825" t="s">
        <v>105</v>
      </c>
      <c r="D25825" t="s">
        <v>43228</v>
      </c>
      <c r="G25825" t="s">
        <v>3498</v>
      </c>
      <c r="H25825" t="s">
        <v>507</v>
      </c>
      <c r="I25825" t="s">
        <v>107</v>
      </c>
    </row>
    <row r="25826" spans="1:9" x14ac:dyDescent="0.2">
      <c r="A25826" s="1" t="s">
        <v>43235</v>
      </c>
      <c r="B25826" t="s">
        <v>43236</v>
      </c>
      <c r="C25826" t="s">
        <v>636</v>
      </c>
      <c r="H25826" t="s">
        <v>2433</v>
      </c>
      <c r="I25826" t="s">
        <v>2434</v>
      </c>
    </row>
    <row r="25827" spans="1:9" x14ac:dyDescent="0.2">
      <c r="A25827" s="1" t="s">
        <v>43237</v>
      </c>
      <c r="B25827" t="s">
        <v>43230</v>
      </c>
      <c r="C25827" t="s">
        <v>105</v>
      </c>
      <c r="H25827" t="s">
        <v>241</v>
      </c>
      <c r="I25827" t="s">
        <v>107</v>
      </c>
    </row>
    <row r="25828" spans="1:9" x14ac:dyDescent="0.2">
      <c r="A25828" s="1" t="s">
        <v>43238</v>
      </c>
      <c r="B25828" t="s">
        <v>43239</v>
      </c>
      <c r="C25828" t="s">
        <v>105</v>
      </c>
      <c r="H25828" t="s">
        <v>106</v>
      </c>
      <c r="I25828" t="s">
        <v>107</v>
      </c>
    </row>
    <row r="25829" spans="1:9" x14ac:dyDescent="0.2">
      <c r="A25829" s="1" t="s">
        <v>43240</v>
      </c>
      <c r="B25829" t="s">
        <v>43241</v>
      </c>
      <c r="C25829" t="s">
        <v>105</v>
      </c>
      <c r="D25829" t="s">
        <v>43228</v>
      </c>
      <c r="G25829" t="s">
        <v>3498</v>
      </c>
      <c r="H25829" t="s">
        <v>688</v>
      </c>
      <c r="I25829" t="s">
        <v>689</v>
      </c>
    </row>
    <row r="25830" spans="1:9" x14ac:dyDescent="0.2">
      <c r="A25830" s="1" t="s">
        <v>43242</v>
      </c>
      <c r="B25830" t="s">
        <v>43239</v>
      </c>
      <c r="C25830" t="s">
        <v>105</v>
      </c>
      <c r="H25830" t="s">
        <v>409</v>
      </c>
      <c r="I25830" t="s">
        <v>107</v>
      </c>
    </row>
    <row r="25831" spans="1:9" x14ac:dyDescent="0.2">
      <c r="A25831" s="1" t="s">
        <v>43243</v>
      </c>
      <c r="B25831" t="s">
        <v>43236</v>
      </c>
      <c r="C25831" t="s">
        <v>105</v>
      </c>
      <c r="H25831" t="s">
        <v>507</v>
      </c>
      <c r="I25831" t="s">
        <v>107</v>
      </c>
    </row>
    <row r="25832" spans="1:9" x14ac:dyDescent="0.2">
      <c r="A25832" s="1" t="s">
        <v>43244</v>
      </c>
      <c r="B25832" t="s">
        <v>43239</v>
      </c>
      <c r="C25832" t="s">
        <v>105</v>
      </c>
      <c r="H25832" t="s">
        <v>241</v>
      </c>
      <c r="I25832" t="s">
        <v>107</v>
      </c>
    </row>
    <row r="25833" spans="1:9" x14ac:dyDescent="0.2">
      <c r="A25833" s="1" t="s">
        <v>43245</v>
      </c>
      <c r="B25833" t="s">
        <v>43246</v>
      </c>
      <c r="C25833" t="s">
        <v>10</v>
      </c>
      <c r="H25833" t="s">
        <v>637</v>
      </c>
      <c r="I25833" t="s">
        <v>638</v>
      </c>
    </row>
    <row r="25834" spans="1:9" x14ac:dyDescent="0.2">
      <c r="A25834" s="1" t="s">
        <v>43247</v>
      </c>
      <c r="B25834" t="s">
        <v>43248</v>
      </c>
      <c r="C25834" t="s">
        <v>636</v>
      </c>
      <c r="D25834" t="s">
        <v>43249</v>
      </c>
      <c r="G25834" t="s">
        <v>49</v>
      </c>
      <c r="H25834" t="s">
        <v>2433</v>
      </c>
      <c r="I25834" t="s">
        <v>2434</v>
      </c>
    </row>
    <row r="25835" spans="1:9" x14ac:dyDescent="0.2">
      <c r="A25835" s="1" t="s">
        <v>43250</v>
      </c>
      <c r="B25835" t="s">
        <v>43248</v>
      </c>
      <c r="C25835" t="s">
        <v>105</v>
      </c>
      <c r="D25835" t="s">
        <v>43249</v>
      </c>
      <c r="G25835" t="s">
        <v>49</v>
      </c>
      <c r="H25835" t="s">
        <v>637</v>
      </c>
      <c r="I25835" t="s">
        <v>638</v>
      </c>
    </row>
    <row r="25836" spans="1:9" x14ac:dyDescent="0.2">
      <c r="A25836" s="1" t="s">
        <v>43251</v>
      </c>
      <c r="B25836" t="s">
        <v>43252</v>
      </c>
      <c r="C25836" t="s">
        <v>105</v>
      </c>
      <c r="H25836" t="s">
        <v>106</v>
      </c>
      <c r="I25836" t="s">
        <v>107</v>
      </c>
    </row>
    <row r="25837" spans="1:9" x14ac:dyDescent="0.2">
      <c r="A25837" s="1" t="s">
        <v>43253</v>
      </c>
      <c r="B25837" t="s">
        <v>43254</v>
      </c>
      <c r="C25837" t="s">
        <v>105</v>
      </c>
      <c r="H25837" t="s">
        <v>106</v>
      </c>
      <c r="I25837" t="s">
        <v>107</v>
      </c>
    </row>
    <row r="25838" spans="1:9" x14ac:dyDescent="0.2">
      <c r="A25838" s="1" t="s">
        <v>43255</v>
      </c>
      <c r="B25838" t="s">
        <v>43256</v>
      </c>
      <c r="C25838" t="s">
        <v>105</v>
      </c>
      <c r="D25838" t="s">
        <v>43257</v>
      </c>
      <c r="G25838" t="s">
        <v>829</v>
      </c>
      <c r="H25838" t="s">
        <v>688</v>
      </c>
      <c r="I25838" t="s">
        <v>689</v>
      </c>
    </row>
    <row r="25839" spans="1:9" x14ac:dyDescent="0.2">
      <c r="A25839" s="1" t="s">
        <v>43258</v>
      </c>
      <c r="B25839" t="s">
        <v>43254</v>
      </c>
      <c r="C25839" t="s">
        <v>105</v>
      </c>
      <c r="H25839" t="s">
        <v>409</v>
      </c>
      <c r="I25839" t="s">
        <v>107</v>
      </c>
    </row>
    <row r="25840" spans="1:9" x14ac:dyDescent="0.2">
      <c r="A25840" s="1" t="s">
        <v>43259</v>
      </c>
      <c r="B25840" t="s">
        <v>43260</v>
      </c>
      <c r="C25840" t="s">
        <v>105</v>
      </c>
      <c r="H25840" t="s">
        <v>507</v>
      </c>
      <c r="I25840" t="s">
        <v>107</v>
      </c>
    </row>
    <row r="25841" spans="1:9" x14ac:dyDescent="0.2">
      <c r="A25841" s="1" t="s">
        <v>43261</v>
      </c>
      <c r="B25841" t="s">
        <v>43262</v>
      </c>
      <c r="C25841" t="s">
        <v>105</v>
      </c>
      <c r="H25841" t="s">
        <v>2433</v>
      </c>
      <c r="I25841" t="s">
        <v>2434</v>
      </c>
    </row>
    <row r="25842" spans="1:9" x14ac:dyDescent="0.2">
      <c r="A25842" s="1" t="s">
        <v>43263</v>
      </c>
      <c r="B25842" t="s">
        <v>33439</v>
      </c>
      <c r="C25842" t="s">
        <v>105</v>
      </c>
      <c r="D25842" t="s">
        <v>33440</v>
      </c>
      <c r="G25842" t="s">
        <v>6675</v>
      </c>
      <c r="H25842" t="s">
        <v>1703</v>
      </c>
      <c r="I25842" t="s">
        <v>1704</v>
      </c>
    </row>
    <row r="25843" spans="1:9" x14ac:dyDescent="0.2">
      <c r="A25843" s="1" t="s">
        <v>43264</v>
      </c>
      <c r="B25843" t="s">
        <v>33439</v>
      </c>
      <c r="C25843" t="s">
        <v>105</v>
      </c>
      <c r="D25843" t="s">
        <v>33440</v>
      </c>
      <c r="G25843" t="s">
        <v>6675</v>
      </c>
      <c r="H25843" t="s">
        <v>2425</v>
      </c>
      <c r="I25843" t="s">
        <v>2426</v>
      </c>
    </row>
    <row r="25844" spans="1:9" x14ac:dyDescent="0.2">
      <c r="A25844" s="1" t="s">
        <v>43265</v>
      </c>
      <c r="B25844" t="s">
        <v>43262</v>
      </c>
      <c r="C25844" t="s">
        <v>105</v>
      </c>
      <c r="H25844" t="s">
        <v>637</v>
      </c>
      <c r="I25844" t="s">
        <v>638</v>
      </c>
    </row>
    <row r="25845" spans="1:9" x14ac:dyDescent="0.2">
      <c r="A25845" s="1" t="s">
        <v>43266</v>
      </c>
      <c r="B25845" t="s">
        <v>43267</v>
      </c>
      <c r="C25845" t="s">
        <v>105</v>
      </c>
      <c r="H25845" t="s">
        <v>106</v>
      </c>
      <c r="I25845" t="s">
        <v>107</v>
      </c>
    </row>
    <row r="25846" spans="1:9" x14ac:dyDescent="0.2">
      <c r="A25846" s="1" t="s">
        <v>43268</v>
      </c>
      <c r="B25846" t="s">
        <v>43267</v>
      </c>
      <c r="C25846" t="s">
        <v>105</v>
      </c>
      <c r="H25846" t="s">
        <v>409</v>
      </c>
      <c r="I25846" t="s">
        <v>107</v>
      </c>
    </row>
    <row r="25847" spans="1:9" x14ac:dyDescent="0.2">
      <c r="A25847" s="1" t="s">
        <v>43269</v>
      </c>
      <c r="B25847" t="s">
        <v>43267</v>
      </c>
      <c r="C25847" t="s">
        <v>105</v>
      </c>
      <c r="H25847" t="s">
        <v>507</v>
      </c>
      <c r="I25847" t="s">
        <v>107</v>
      </c>
    </row>
    <row r="25848" spans="1:9" x14ac:dyDescent="0.2">
      <c r="A25848" s="1" t="s">
        <v>43270</v>
      </c>
      <c r="B25848" t="s">
        <v>43267</v>
      </c>
      <c r="C25848" t="s">
        <v>105</v>
      </c>
      <c r="H25848" t="s">
        <v>1451</v>
      </c>
      <c r="I25848" t="s">
        <v>107</v>
      </c>
    </row>
    <row r="25849" spans="1:9" x14ac:dyDescent="0.2">
      <c r="A25849" s="1" t="s">
        <v>43271</v>
      </c>
      <c r="B25849" t="s">
        <v>43267</v>
      </c>
      <c r="C25849" t="s">
        <v>105</v>
      </c>
      <c r="H25849" t="s">
        <v>411</v>
      </c>
      <c r="I25849" t="s">
        <v>107</v>
      </c>
    </row>
    <row r="25850" spans="1:9" x14ac:dyDescent="0.2">
      <c r="A25850" s="1" t="s">
        <v>43272</v>
      </c>
      <c r="B25850" t="s">
        <v>43267</v>
      </c>
      <c r="C25850" t="s">
        <v>105</v>
      </c>
      <c r="H25850" t="s">
        <v>241</v>
      </c>
      <c r="I25850" t="s">
        <v>107</v>
      </c>
    </row>
    <row r="25851" spans="1:9" x14ac:dyDescent="0.2">
      <c r="A25851" s="1" t="s">
        <v>43273</v>
      </c>
      <c r="B25851" t="s">
        <v>43274</v>
      </c>
      <c r="C25851" t="s">
        <v>105</v>
      </c>
      <c r="H25851" t="s">
        <v>106</v>
      </c>
      <c r="I25851" t="s">
        <v>107</v>
      </c>
    </row>
    <row r="25852" spans="1:9" x14ac:dyDescent="0.2">
      <c r="A25852" s="1" t="s">
        <v>43275</v>
      </c>
      <c r="B25852" t="s">
        <v>43274</v>
      </c>
      <c r="C25852" t="s">
        <v>105</v>
      </c>
      <c r="H25852" t="s">
        <v>409</v>
      </c>
      <c r="I25852" t="s">
        <v>107</v>
      </c>
    </row>
    <row r="25853" spans="1:9" x14ac:dyDescent="0.2">
      <c r="A25853" s="1" t="s">
        <v>43276</v>
      </c>
      <c r="B25853" t="s">
        <v>43277</v>
      </c>
      <c r="C25853" t="s">
        <v>105</v>
      </c>
      <c r="H25853" t="s">
        <v>507</v>
      </c>
      <c r="I25853" t="s">
        <v>107</v>
      </c>
    </row>
    <row r="25854" spans="1:9" x14ac:dyDescent="0.2">
      <c r="A25854" s="1" t="s">
        <v>43278</v>
      </c>
      <c r="B25854" t="s">
        <v>43274</v>
      </c>
      <c r="C25854" t="s">
        <v>105</v>
      </c>
      <c r="H25854" t="s">
        <v>241</v>
      </c>
      <c r="I25854" t="s">
        <v>107</v>
      </c>
    </row>
    <row r="25855" spans="1:9" x14ac:dyDescent="0.2">
      <c r="A25855" s="1" t="s">
        <v>43279</v>
      </c>
      <c r="B25855" t="s">
        <v>43280</v>
      </c>
      <c r="C25855" t="s">
        <v>105</v>
      </c>
      <c r="H25855" t="s">
        <v>106</v>
      </c>
      <c r="I25855" t="s">
        <v>107</v>
      </c>
    </row>
    <row r="25856" spans="1:9" x14ac:dyDescent="0.2">
      <c r="A25856" s="1" t="s">
        <v>43281</v>
      </c>
      <c r="B25856" t="s">
        <v>43280</v>
      </c>
      <c r="C25856" t="s">
        <v>105</v>
      </c>
      <c r="H25856" t="s">
        <v>409</v>
      </c>
      <c r="I25856" t="s">
        <v>107</v>
      </c>
    </row>
    <row r="25857" spans="1:9" x14ac:dyDescent="0.2">
      <c r="A25857" s="1" t="s">
        <v>43282</v>
      </c>
      <c r="B25857" t="s">
        <v>43283</v>
      </c>
      <c r="C25857" t="s">
        <v>105</v>
      </c>
      <c r="H25857" t="s">
        <v>507</v>
      </c>
      <c r="I25857" t="s">
        <v>107</v>
      </c>
    </row>
    <row r="25858" spans="1:9" x14ac:dyDescent="0.2">
      <c r="A25858" s="1" t="s">
        <v>43284</v>
      </c>
      <c r="B25858" t="s">
        <v>43280</v>
      </c>
      <c r="C25858" t="s">
        <v>105</v>
      </c>
      <c r="H25858" t="s">
        <v>241</v>
      </c>
      <c r="I25858" t="s">
        <v>107</v>
      </c>
    </row>
    <row r="25859" spans="1:9" x14ac:dyDescent="0.2">
      <c r="A25859" s="1" t="s">
        <v>43285</v>
      </c>
      <c r="B25859" t="s">
        <v>43286</v>
      </c>
      <c r="C25859" t="s">
        <v>105</v>
      </c>
      <c r="H25859" t="s">
        <v>241</v>
      </c>
      <c r="I25859" t="s">
        <v>107</v>
      </c>
    </row>
    <row r="25860" spans="1:9" x14ac:dyDescent="0.2">
      <c r="A25860" s="1" t="s">
        <v>43287</v>
      </c>
      <c r="B25860" t="s">
        <v>43288</v>
      </c>
      <c r="C25860" t="s">
        <v>105</v>
      </c>
      <c r="H25860" t="s">
        <v>106</v>
      </c>
      <c r="I25860" t="s">
        <v>107</v>
      </c>
    </row>
    <row r="25861" spans="1:9" x14ac:dyDescent="0.2">
      <c r="A25861" s="1" t="s">
        <v>43289</v>
      </c>
      <c r="B25861" t="s">
        <v>43288</v>
      </c>
      <c r="C25861" t="s">
        <v>105</v>
      </c>
      <c r="H25861" t="s">
        <v>409</v>
      </c>
      <c r="I25861" t="s">
        <v>107</v>
      </c>
    </row>
    <row r="25862" spans="1:9" x14ac:dyDescent="0.2">
      <c r="A25862" s="1" t="s">
        <v>43290</v>
      </c>
      <c r="B25862" t="s">
        <v>43291</v>
      </c>
      <c r="C25862" t="s">
        <v>105</v>
      </c>
      <c r="H25862" t="s">
        <v>507</v>
      </c>
      <c r="I25862" t="s">
        <v>107</v>
      </c>
    </row>
    <row r="25863" spans="1:9" x14ac:dyDescent="0.2">
      <c r="A25863" s="1" t="s">
        <v>43292</v>
      </c>
      <c r="B25863" t="s">
        <v>43288</v>
      </c>
      <c r="C25863" t="s">
        <v>105</v>
      </c>
      <c r="H25863" t="s">
        <v>1451</v>
      </c>
      <c r="I25863" t="s">
        <v>107</v>
      </c>
    </row>
    <row r="25864" spans="1:9" x14ac:dyDescent="0.2">
      <c r="A25864" s="1" t="s">
        <v>43293</v>
      </c>
      <c r="B25864" t="s">
        <v>43288</v>
      </c>
      <c r="C25864" t="s">
        <v>105</v>
      </c>
      <c r="H25864" t="s">
        <v>411</v>
      </c>
      <c r="I25864" t="s">
        <v>107</v>
      </c>
    </row>
    <row r="25865" spans="1:9" x14ac:dyDescent="0.2">
      <c r="A25865" s="1" t="s">
        <v>43294</v>
      </c>
      <c r="B25865" t="s">
        <v>43288</v>
      </c>
      <c r="C25865" t="s">
        <v>105</v>
      </c>
      <c r="H25865" t="s">
        <v>241</v>
      </c>
      <c r="I25865" t="s">
        <v>107</v>
      </c>
    </row>
    <row r="25866" spans="1:9" x14ac:dyDescent="0.2">
      <c r="A25866" s="1" t="s">
        <v>43295</v>
      </c>
      <c r="B25866" t="s">
        <v>43296</v>
      </c>
      <c r="C25866" t="s">
        <v>105</v>
      </c>
      <c r="H25866" t="s">
        <v>106</v>
      </c>
      <c r="I25866" t="s">
        <v>107</v>
      </c>
    </row>
    <row r="25867" spans="1:9" x14ac:dyDescent="0.2">
      <c r="A25867" s="1" t="s">
        <v>43297</v>
      </c>
      <c r="B25867" t="s">
        <v>43296</v>
      </c>
      <c r="C25867" t="s">
        <v>105</v>
      </c>
      <c r="H25867" t="s">
        <v>241</v>
      </c>
      <c r="I25867" t="s">
        <v>107</v>
      </c>
    </row>
    <row r="25868" spans="1:9" x14ac:dyDescent="0.2">
      <c r="A25868" s="1" t="s">
        <v>43298</v>
      </c>
      <c r="B25868" t="s">
        <v>43299</v>
      </c>
      <c r="C25868" t="s">
        <v>105</v>
      </c>
      <c r="H25868" t="s">
        <v>106</v>
      </c>
      <c r="I25868" t="s">
        <v>107</v>
      </c>
    </row>
    <row r="25869" spans="1:9" x14ac:dyDescent="0.2">
      <c r="A25869" s="1" t="s">
        <v>43300</v>
      </c>
      <c r="B25869" t="s">
        <v>43299</v>
      </c>
      <c r="C25869" t="s">
        <v>105</v>
      </c>
      <c r="H25869" t="s">
        <v>409</v>
      </c>
      <c r="I25869" t="s">
        <v>107</v>
      </c>
    </row>
    <row r="25870" spans="1:9" x14ac:dyDescent="0.2">
      <c r="A25870" s="1" t="s">
        <v>43301</v>
      </c>
      <c r="B25870" t="s">
        <v>43302</v>
      </c>
      <c r="C25870" t="s">
        <v>105</v>
      </c>
      <c r="H25870" t="s">
        <v>507</v>
      </c>
      <c r="I25870" t="s">
        <v>107</v>
      </c>
    </row>
    <row r="25871" spans="1:9" x14ac:dyDescent="0.2">
      <c r="A25871" s="1" t="s">
        <v>43303</v>
      </c>
      <c r="B25871" t="s">
        <v>43299</v>
      </c>
      <c r="C25871" t="s">
        <v>105</v>
      </c>
      <c r="H25871" t="s">
        <v>411</v>
      </c>
      <c r="I25871" t="s">
        <v>107</v>
      </c>
    </row>
    <row r="25872" spans="1:9" x14ac:dyDescent="0.2">
      <c r="A25872" s="1" t="s">
        <v>43304</v>
      </c>
      <c r="B25872" t="s">
        <v>43299</v>
      </c>
      <c r="C25872" t="s">
        <v>105</v>
      </c>
      <c r="H25872" t="s">
        <v>241</v>
      </c>
      <c r="I25872" t="s">
        <v>107</v>
      </c>
    </row>
    <row r="25873" spans="1:9" x14ac:dyDescent="0.2">
      <c r="A25873" s="1" t="s">
        <v>43305</v>
      </c>
      <c r="B25873" t="s">
        <v>43306</v>
      </c>
      <c r="C25873" t="s">
        <v>105</v>
      </c>
      <c r="H25873" t="s">
        <v>106</v>
      </c>
      <c r="I25873" t="s">
        <v>107</v>
      </c>
    </row>
    <row r="25874" spans="1:9" x14ac:dyDescent="0.2">
      <c r="A25874" s="1" t="s">
        <v>43307</v>
      </c>
      <c r="B25874" t="s">
        <v>43306</v>
      </c>
      <c r="C25874" t="s">
        <v>105</v>
      </c>
      <c r="H25874" t="s">
        <v>409</v>
      </c>
      <c r="I25874" t="s">
        <v>107</v>
      </c>
    </row>
    <row r="25875" spans="1:9" x14ac:dyDescent="0.2">
      <c r="A25875" s="1" t="s">
        <v>43308</v>
      </c>
      <c r="B25875" t="s">
        <v>43309</v>
      </c>
      <c r="C25875" t="s">
        <v>105</v>
      </c>
      <c r="H25875" t="s">
        <v>507</v>
      </c>
      <c r="I25875" t="s">
        <v>107</v>
      </c>
    </row>
    <row r="25876" spans="1:9" x14ac:dyDescent="0.2">
      <c r="A25876" s="1" t="s">
        <v>43310</v>
      </c>
      <c r="B25876" t="s">
        <v>43306</v>
      </c>
      <c r="C25876" t="s">
        <v>105</v>
      </c>
      <c r="H25876" t="s">
        <v>411</v>
      </c>
      <c r="I25876" t="s">
        <v>107</v>
      </c>
    </row>
    <row r="25877" spans="1:9" x14ac:dyDescent="0.2">
      <c r="A25877" s="1" t="s">
        <v>43311</v>
      </c>
      <c r="B25877" t="s">
        <v>43306</v>
      </c>
      <c r="C25877" t="s">
        <v>105</v>
      </c>
      <c r="H25877" t="s">
        <v>241</v>
      </c>
      <c r="I25877" t="s">
        <v>107</v>
      </c>
    </row>
    <row r="25878" spans="1:9" x14ac:dyDescent="0.2">
      <c r="A25878" s="1" t="s">
        <v>43312</v>
      </c>
      <c r="B25878" t="s">
        <v>43313</v>
      </c>
      <c r="C25878" t="s">
        <v>105</v>
      </c>
      <c r="H25878" t="s">
        <v>106</v>
      </c>
      <c r="I25878" t="s">
        <v>107</v>
      </c>
    </row>
    <row r="25879" spans="1:9" x14ac:dyDescent="0.2">
      <c r="A25879" s="1" t="s">
        <v>43314</v>
      </c>
      <c r="B25879" t="s">
        <v>43313</v>
      </c>
      <c r="C25879" t="s">
        <v>105</v>
      </c>
      <c r="H25879" t="s">
        <v>409</v>
      </c>
      <c r="I25879" t="s">
        <v>107</v>
      </c>
    </row>
    <row r="25880" spans="1:9" x14ac:dyDescent="0.2">
      <c r="A25880" s="1" t="s">
        <v>43315</v>
      </c>
      <c r="B25880" t="s">
        <v>43316</v>
      </c>
      <c r="C25880" t="s">
        <v>105</v>
      </c>
      <c r="H25880" t="s">
        <v>507</v>
      </c>
      <c r="I25880" t="s">
        <v>107</v>
      </c>
    </row>
    <row r="25881" spans="1:9" x14ac:dyDescent="0.2">
      <c r="A25881" s="1" t="s">
        <v>43317</v>
      </c>
      <c r="B25881" t="s">
        <v>43313</v>
      </c>
      <c r="C25881" t="s">
        <v>105</v>
      </c>
      <c r="H25881" t="s">
        <v>241</v>
      </c>
      <c r="I25881" t="s">
        <v>107</v>
      </c>
    </row>
    <row r="25882" spans="1:9" x14ac:dyDescent="0.2">
      <c r="A25882" s="1" t="s">
        <v>43318</v>
      </c>
      <c r="B25882" t="s">
        <v>43319</v>
      </c>
      <c r="C25882" t="s">
        <v>105</v>
      </c>
      <c r="H25882" t="s">
        <v>106</v>
      </c>
      <c r="I25882" t="s">
        <v>107</v>
      </c>
    </row>
    <row r="25883" spans="1:9" x14ac:dyDescent="0.2">
      <c r="A25883" s="1" t="s">
        <v>43320</v>
      </c>
      <c r="B25883" t="s">
        <v>43319</v>
      </c>
      <c r="C25883" t="s">
        <v>105</v>
      </c>
      <c r="H25883" t="s">
        <v>409</v>
      </c>
      <c r="I25883" t="s">
        <v>107</v>
      </c>
    </row>
    <row r="25884" spans="1:9" x14ac:dyDescent="0.2">
      <c r="A25884" s="1" t="s">
        <v>43321</v>
      </c>
      <c r="B25884" t="s">
        <v>43319</v>
      </c>
      <c r="C25884" t="s">
        <v>105</v>
      </c>
      <c r="H25884" t="s">
        <v>411</v>
      </c>
      <c r="I25884" t="s">
        <v>107</v>
      </c>
    </row>
    <row r="25885" spans="1:9" x14ac:dyDescent="0.2">
      <c r="A25885" s="1" t="s">
        <v>43322</v>
      </c>
      <c r="B25885" t="s">
        <v>43323</v>
      </c>
      <c r="C25885" t="s">
        <v>105</v>
      </c>
      <c r="H25885" t="s">
        <v>241</v>
      </c>
      <c r="I25885" t="s">
        <v>107</v>
      </c>
    </row>
    <row r="25886" spans="1:9" x14ac:dyDescent="0.2">
      <c r="A25886" s="1" t="s">
        <v>43324</v>
      </c>
      <c r="B25886" t="s">
        <v>43325</v>
      </c>
      <c r="C25886" t="s">
        <v>105</v>
      </c>
      <c r="H25886" t="s">
        <v>106</v>
      </c>
      <c r="I25886" t="s">
        <v>107</v>
      </c>
    </row>
    <row r="25887" spans="1:9" x14ac:dyDescent="0.2">
      <c r="A25887" s="1" t="s">
        <v>43326</v>
      </c>
      <c r="B25887" t="s">
        <v>43325</v>
      </c>
      <c r="C25887" t="s">
        <v>105</v>
      </c>
      <c r="H25887" t="s">
        <v>409</v>
      </c>
      <c r="I25887" t="s">
        <v>107</v>
      </c>
    </row>
    <row r="25888" spans="1:9" x14ac:dyDescent="0.2">
      <c r="A25888" s="1" t="s">
        <v>43327</v>
      </c>
      <c r="B25888" t="s">
        <v>30242</v>
      </c>
      <c r="C25888" t="s">
        <v>105</v>
      </c>
      <c r="H25888" t="s">
        <v>507</v>
      </c>
      <c r="I25888" t="s">
        <v>107</v>
      </c>
    </row>
    <row r="25889" spans="1:9" x14ac:dyDescent="0.2">
      <c r="A25889" s="1" t="s">
        <v>43328</v>
      </c>
      <c r="B25889" t="s">
        <v>43325</v>
      </c>
      <c r="C25889" t="s">
        <v>105</v>
      </c>
      <c r="H25889" t="s">
        <v>411</v>
      </c>
      <c r="I25889" t="s">
        <v>107</v>
      </c>
    </row>
    <row r="25890" spans="1:9" x14ac:dyDescent="0.2">
      <c r="A25890" s="1" t="s">
        <v>43329</v>
      </c>
      <c r="B25890" t="s">
        <v>43325</v>
      </c>
      <c r="C25890" t="s">
        <v>105</v>
      </c>
      <c r="H25890" t="s">
        <v>241</v>
      </c>
      <c r="I25890" t="s">
        <v>107</v>
      </c>
    </row>
    <row r="25891" spans="1:9" x14ac:dyDescent="0.2">
      <c r="A25891" s="1" t="s">
        <v>43330</v>
      </c>
      <c r="B25891" t="s">
        <v>43331</v>
      </c>
      <c r="C25891" t="s">
        <v>105</v>
      </c>
      <c r="H25891" t="s">
        <v>106</v>
      </c>
      <c r="I25891" t="s">
        <v>107</v>
      </c>
    </row>
    <row r="25892" spans="1:9" x14ac:dyDescent="0.2">
      <c r="A25892" s="1" t="s">
        <v>43332</v>
      </c>
      <c r="B25892" t="s">
        <v>43333</v>
      </c>
      <c r="C25892" t="s">
        <v>105</v>
      </c>
      <c r="D25892" t="s">
        <v>43334</v>
      </c>
      <c r="G25892" t="s">
        <v>49</v>
      </c>
      <c r="H25892" t="s">
        <v>688</v>
      </c>
      <c r="I25892" t="s">
        <v>689</v>
      </c>
    </row>
    <row r="25893" spans="1:9" x14ac:dyDescent="0.2">
      <c r="A25893" s="1" t="s">
        <v>43335</v>
      </c>
      <c r="B25893" t="s">
        <v>43336</v>
      </c>
      <c r="C25893" t="s">
        <v>105</v>
      </c>
      <c r="H25893" t="s">
        <v>409</v>
      </c>
      <c r="I25893" t="s">
        <v>107</v>
      </c>
    </row>
    <row r="25894" spans="1:9" x14ac:dyDescent="0.2">
      <c r="A25894" s="1" t="s">
        <v>43337</v>
      </c>
      <c r="B25894" t="s">
        <v>43333</v>
      </c>
      <c r="C25894" t="s">
        <v>105</v>
      </c>
      <c r="D25894" t="s">
        <v>43334</v>
      </c>
      <c r="G25894" t="s">
        <v>49</v>
      </c>
      <c r="H25894" t="s">
        <v>507</v>
      </c>
      <c r="I25894" t="s">
        <v>107</v>
      </c>
    </row>
    <row r="25895" spans="1:9" x14ac:dyDescent="0.2">
      <c r="A25895" s="1" t="s">
        <v>43338</v>
      </c>
      <c r="B25895" t="s">
        <v>43331</v>
      </c>
      <c r="C25895" t="s">
        <v>105</v>
      </c>
      <c r="H25895" t="s">
        <v>411</v>
      </c>
      <c r="I25895" t="s">
        <v>107</v>
      </c>
    </row>
    <row r="25896" spans="1:9" x14ac:dyDescent="0.2">
      <c r="A25896" s="1" t="s">
        <v>43339</v>
      </c>
      <c r="B25896" t="s">
        <v>43331</v>
      </c>
      <c r="C25896" t="s">
        <v>105</v>
      </c>
      <c r="H25896" t="s">
        <v>241</v>
      </c>
      <c r="I25896" t="s">
        <v>107</v>
      </c>
    </row>
    <row r="25897" spans="1:9" x14ac:dyDescent="0.2">
      <c r="A25897" s="1" t="s">
        <v>43340</v>
      </c>
      <c r="B25897" t="s">
        <v>43341</v>
      </c>
      <c r="C25897" t="s">
        <v>105</v>
      </c>
      <c r="H25897" t="s">
        <v>106</v>
      </c>
      <c r="I25897" t="s">
        <v>107</v>
      </c>
    </row>
    <row r="25898" spans="1:9" x14ac:dyDescent="0.2">
      <c r="A25898" s="1" t="s">
        <v>43342</v>
      </c>
      <c r="B25898" t="s">
        <v>43341</v>
      </c>
      <c r="C25898" t="s">
        <v>105</v>
      </c>
      <c r="H25898" t="s">
        <v>409</v>
      </c>
      <c r="I25898" t="s">
        <v>107</v>
      </c>
    </row>
    <row r="25899" spans="1:9" x14ac:dyDescent="0.2">
      <c r="A25899" s="1" t="s">
        <v>43343</v>
      </c>
      <c r="B25899" t="s">
        <v>43341</v>
      </c>
      <c r="C25899" t="s">
        <v>105</v>
      </c>
      <c r="H25899" t="s">
        <v>241</v>
      </c>
      <c r="I25899" t="s">
        <v>107</v>
      </c>
    </row>
    <row r="25900" spans="1:9" x14ac:dyDescent="0.2">
      <c r="A25900" s="1" t="s">
        <v>43344</v>
      </c>
      <c r="B25900" t="s">
        <v>43345</v>
      </c>
      <c r="C25900" t="s">
        <v>105</v>
      </c>
      <c r="H25900" t="s">
        <v>106</v>
      </c>
      <c r="I25900" t="s">
        <v>107</v>
      </c>
    </row>
    <row r="25901" spans="1:9" x14ac:dyDescent="0.2">
      <c r="A25901" s="1" t="s">
        <v>43346</v>
      </c>
      <c r="B25901" t="s">
        <v>43347</v>
      </c>
      <c r="C25901" t="s">
        <v>105</v>
      </c>
      <c r="D25901" t="s">
        <v>43348</v>
      </c>
      <c r="G25901" t="s">
        <v>49</v>
      </c>
      <c r="H25901" t="s">
        <v>688</v>
      </c>
      <c r="I25901" t="s">
        <v>689</v>
      </c>
    </row>
    <row r="25902" spans="1:9" x14ac:dyDescent="0.2">
      <c r="A25902" s="1" t="s">
        <v>43349</v>
      </c>
      <c r="B25902" t="s">
        <v>43345</v>
      </c>
      <c r="C25902" t="s">
        <v>105</v>
      </c>
      <c r="H25902" t="s">
        <v>409</v>
      </c>
      <c r="I25902" t="s">
        <v>107</v>
      </c>
    </row>
    <row r="25903" spans="1:9" x14ac:dyDescent="0.2">
      <c r="A25903" s="1" t="s">
        <v>43350</v>
      </c>
      <c r="B25903" t="s">
        <v>43345</v>
      </c>
      <c r="C25903" t="s">
        <v>105</v>
      </c>
      <c r="H25903" t="s">
        <v>507</v>
      </c>
      <c r="I25903" t="s">
        <v>107</v>
      </c>
    </row>
    <row r="25904" spans="1:9" x14ac:dyDescent="0.2">
      <c r="A25904" s="1" t="s">
        <v>43351</v>
      </c>
      <c r="B25904" t="s">
        <v>43345</v>
      </c>
      <c r="C25904" t="s">
        <v>105</v>
      </c>
      <c r="H25904" t="s">
        <v>411</v>
      </c>
      <c r="I25904" t="s">
        <v>107</v>
      </c>
    </row>
    <row r="25905" spans="1:9" x14ac:dyDescent="0.2">
      <c r="A25905" s="1" t="s">
        <v>43352</v>
      </c>
      <c r="B25905" t="s">
        <v>43347</v>
      </c>
      <c r="C25905" t="s">
        <v>105</v>
      </c>
      <c r="D25905" t="s">
        <v>43348</v>
      </c>
      <c r="G25905" t="s">
        <v>49</v>
      </c>
      <c r="H25905" t="s">
        <v>637</v>
      </c>
      <c r="I25905" t="s">
        <v>638</v>
      </c>
    </row>
    <row r="25906" spans="1:9" x14ac:dyDescent="0.2">
      <c r="A25906" s="1" t="s">
        <v>43353</v>
      </c>
      <c r="B25906" t="s">
        <v>43347</v>
      </c>
      <c r="C25906" t="s">
        <v>636</v>
      </c>
      <c r="D25906" t="s">
        <v>43348</v>
      </c>
      <c r="G25906" t="s">
        <v>49</v>
      </c>
      <c r="H25906" t="s">
        <v>2433</v>
      </c>
      <c r="I25906" t="s">
        <v>2434</v>
      </c>
    </row>
    <row r="25907" spans="1:9" x14ac:dyDescent="0.2">
      <c r="A25907" s="1" t="s">
        <v>43354</v>
      </c>
      <c r="B25907" t="s">
        <v>43355</v>
      </c>
      <c r="C25907" t="s">
        <v>105</v>
      </c>
      <c r="H25907" t="s">
        <v>106</v>
      </c>
      <c r="I25907" t="s">
        <v>107</v>
      </c>
    </row>
    <row r="25908" spans="1:9" x14ac:dyDescent="0.2">
      <c r="A25908" s="1" t="s">
        <v>43356</v>
      </c>
      <c r="B25908" t="s">
        <v>43357</v>
      </c>
      <c r="C25908" t="s">
        <v>105</v>
      </c>
      <c r="H25908" t="s">
        <v>507</v>
      </c>
      <c r="I25908" t="s">
        <v>107</v>
      </c>
    </row>
    <row r="25909" spans="1:9" x14ac:dyDescent="0.2">
      <c r="A25909" s="1" t="s">
        <v>43358</v>
      </c>
      <c r="B25909" t="s">
        <v>43359</v>
      </c>
      <c r="C25909" t="s">
        <v>10</v>
      </c>
      <c r="D25909" t="s">
        <v>43360</v>
      </c>
      <c r="E25909" t="s">
        <v>2446</v>
      </c>
      <c r="F25909" t="s">
        <v>3044</v>
      </c>
      <c r="G25909" t="s">
        <v>3045</v>
      </c>
      <c r="H25909" t="s">
        <v>2390</v>
      </c>
      <c r="I25909" t="s">
        <v>12</v>
      </c>
    </row>
    <row r="25910" spans="1:9" x14ac:dyDescent="0.2">
      <c r="A25910" s="1" t="s">
        <v>43361</v>
      </c>
      <c r="B25910" t="s">
        <v>43362</v>
      </c>
      <c r="C25910" t="s">
        <v>105</v>
      </c>
      <c r="H25910" t="s">
        <v>106</v>
      </c>
      <c r="I25910" t="s">
        <v>107</v>
      </c>
    </row>
    <row r="25911" spans="1:9" x14ac:dyDescent="0.2">
      <c r="A25911" s="1" t="s">
        <v>43363</v>
      </c>
      <c r="B25911" t="s">
        <v>43362</v>
      </c>
      <c r="C25911" t="s">
        <v>105</v>
      </c>
      <c r="H25911" t="s">
        <v>409</v>
      </c>
      <c r="I25911" t="s">
        <v>107</v>
      </c>
    </row>
    <row r="25912" spans="1:9" x14ac:dyDescent="0.2">
      <c r="A25912" s="1" t="s">
        <v>43364</v>
      </c>
      <c r="B25912" t="s">
        <v>43365</v>
      </c>
      <c r="C25912" t="s">
        <v>105</v>
      </c>
      <c r="H25912" t="s">
        <v>507</v>
      </c>
      <c r="I25912" t="s">
        <v>107</v>
      </c>
    </row>
    <row r="25913" spans="1:9" x14ac:dyDescent="0.2">
      <c r="A25913" s="1" t="s">
        <v>43366</v>
      </c>
      <c r="B25913" t="s">
        <v>43362</v>
      </c>
      <c r="C25913" t="s">
        <v>105</v>
      </c>
      <c r="H25913" t="s">
        <v>1451</v>
      </c>
      <c r="I25913" t="s">
        <v>107</v>
      </c>
    </row>
    <row r="25914" spans="1:9" x14ac:dyDescent="0.2">
      <c r="A25914" s="1" t="s">
        <v>43367</v>
      </c>
      <c r="B25914" t="s">
        <v>43362</v>
      </c>
      <c r="C25914" t="s">
        <v>105</v>
      </c>
      <c r="H25914" t="s">
        <v>411</v>
      </c>
      <c r="I25914" t="s">
        <v>107</v>
      </c>
    </row>
    <row r="25915" spans="1:9" x14ac:dyDescent="0.2">
      <c r="A25915" s="1" t="s">
        <v>43368</v>
      </c>
      <c r="B25915" t="s">
        <v>43362</v>
      </c>
      <c r="C25915" t="s">
        <v>105</v>
      </c>
      <c r="H25915" t="s">
        <v>241</v>
      </c>
      <c r="I25915" t="s">
        <v>107</v>
      </c>
    </row>
    <row r="25916" spans="1:9" x14ac:dyDescent="0.2">
      <c r="A25916" s="1" t="s">
        <v>43369</v>
      </c>
      <c r="B25916" t="s">
        <v>27001</v>
      </c>
      <c r="C25916" t="s">
        <v>636</v>
      </c>
      <c r="D25916" t="s">
        <v>22516</v>
      </c>
      <c r="G25916" t="s">
        <v>829</v>
      </c>
      <c r="H25916" t="s">
        <v>2433</v>
      </c>
      <c r="I25916" t="s">
        <v>2434</v>
      </c>
    </row>
    <row r="25917" spans="1:9" x14ac:dyDescent="0.2">
      <c r="A25917" s="1" t="s">
        <v>43370</v>
      </c>
      <c r="B25917" t="s">
        <v>43372</v>
      </c>
      <c r="C25917" t="s">
        <v>105</v>
      </c>
      <c r="D25917" t="s">
        <v>43373</v>
      </c>
      <c r="G25917" t="s">
        <v>653</v>
      </c>
      <c r="H25917" t="s">
        <v>688</v>
      </c>
      <c r="I25917" t="s">
        <v>689</v>
      </c>
    </row>
    <row r="25918" spans="1:9" x14ac:dyDescent="0.2">
      <c r="A25918" s="1" t="s">
        <v>43374</v>
      </c>
      <c r="B25918" t="s">
        <v>43375</v>
      </c>
      <c r="C25918" t="s">
        <v>105</v>
      </c>
      <c r="G25918" t="s">
        <v>653</v>
      </c>
      <c r="H25918" t="s">
        <v>507</v>
      </c>
      <c r="I25918" t="s">
        <v>107</v>
      </c>
    </row>
    <row r="25919" spans="1:9" x14ac:dyDescent="0.2">
      <c r="A25919" s="1" t="s">
        <v>43376</v>
      </c>
      <c r="B25919" t="s">
        <v>43371</v>
      </c>
      <c r="C25919" t="s">
        <v>105</v>
      </c>
      <c r="G25919" t="s">
        <v>653</v>
      </c>
      <c r="H25919" t="s">
        <v>241</v>
      </c>
      <c r="I25919" t="s">
        <v>107</v>
      </c>
    </row>
    <row r="25920" spans="1:9" x14ac:dyDescent="0.2">
      <c r="A25920" s="1" t="s">
        <v>43377</v>
      </c>
      <c r="B25920" t="s">
        <v>43379</v>
      </c>
      <c r="C25920" t="s">
        <v>105</v>
      </c>
      <c r="D25920" t="s">
        <v>43380</v>
      </c>
      <c r="G25920" t="s">
        <v>653</v>
      </c>
      <c r="H25920" t="s">
        <v>688</v>
      </c>
      <c r="I25920" t="s">
        <v>689</v>
      </c>
    </row>
    <row r="25921" spans="1:9" x14ac:dyDescent="0.2">
      <c r="A25921" s="1" t="s">
        <v>43381</v>
      </c>
      <c r="B25921" t="s">
        <v>43378</v>
      </c>
      <c r="C25921" t="s">
        <v>105</v>
      </c>
      <c r="G25921" t="s">
        <v>653</v>
      </c>
      <c r="H25921" t="s">
        <v>409</v>
      </c>
      <c r="I25921" t="s">
        <v>107</v>
      </c>
    </row>
    <row r="25922" spans="1:9" x14ac:dyDescent="0.2">
      <c r="A25922" s="1" t="s">
        <v>43382</v>
      </c>
      <c r="B25922" t="s">
        <v>43383</v>
      </c>
      <c r="C25922" t="s">
        <v>105</v>
      </c>
      <c r="G25922" t="s">
        <v>653</v>
      </c>
      <c r="H25922" t="s">
        <v>507</v>
      </c>
      <c r="I25922" t="s">
        <v>107</v>
      </c>
    </row>
    <row r="25923" spans="1:9" x14ac:dyDescent="0.2">
      <c r="A25923" s="1" t="s">
        <v>43384</v>
      </c>
      <c r="B25923" t="s">
        <v>43378</v>
      </c>
      <c r="C25923" t="s">
        <v>105</v>
      </c>
      <c r="G25923" t="s">
        <v>653</v>
      </c>
      <c r="H25923" t="s">
        <v>241</v>
      </c>
      <c r="I25923" t="s">
        <v>107</v>
      </c>
    </row>
    <row r="25924" spans="1:9" x14ac:dyDescent="0.2">
      <c r="A25924" s="1" t="s">
        <v>43385</v>
      </c>
      <c r="B25924" t="s">
        <v>43386</v>
      </c>
      <c r="C25924" t="s">
        <v>105</v>
      </c>
      <c r="D25924" t="s">
        <v>43387</v>
      </c>
      <c r="G25924" t="s">
        <v>653</v>
      </c>
      <c r="H25924" t="s">
        <v>688</v>
      </c>
      <c r="I25924" t="s">
        <v>689</v>
      </c>
    </row>
    <row r="25925" spans="1:9" x14ac:dyDescent="0.2">
      <c r="A25925" s="1" t="s">
        <v>43388</v>
      </c>
      <c r="B25925" t="s">
        <v>43389</v>
      </c>
      <c r="C25925" t="s">
        <v>105</v>
      </c>
      <c r="G25925" t="s">
        <v>653</v>
      </c>
      <c r="H25925" t="s">
        <v>507</v>
      </c>
      <c r="I25925" t="s">
        <v>107</v>
      </c>
    </row>
    <row r="25926" spans="1:9" x14ac:dyDescent="0.2">
      <c r="A25926" s="1" t="s">
        <v>43390</v>
      </c>
      <c r="B25926" t="s">
        <v>43371</v>
      </c>
      <c r="C25926" t="s">
        <v>105</v>
      </c>
      <c r="G25926" t="s">
        <v>653</v>
      </c>
      <c r="H25926" t="s">
        <v>241</v>
      </c>
      <c r="I25926" t="s">
        <v>107</v>
      </c>
    </row>
    <row r="25927" spans="1:9" x14ac:dyDescent="0.2">
      <c r="A25927" s="1" t="s">
        <v>43391</v>
      </c>
      <c r="B25927" t="s">
        <v>43393</v>
      </c>
      <c r="C25927" t="s">
        <v>105</v>
      </c>
      <c r="D25927" t="s">
        <v>43380</v>
      </c>
      <c r="G25927" t="s">
        <v>653</v>
      </c>
      <c r="H25927" t="s">
        <v>688</v>
      </c>
      <c r="I25927" t="s">
        <v>689</v>
      </c>
    </row>
    <row r="25928" spans="1:9" x14ac:dyDescent="0.2">
      <c r="A25928" s="1" t="s">
        <v>43394</v>
      </c>
      <c r="B25928" t="s">
        <v>43393</v>
      </c>
      <c r="C25928" t="s">
        <v>105</v>
      </c>
      <c r="D25928" t="s">
        <v>43380</v>
      </c>
      <c r="G25928" t="s">
        <v>653</v>
      </c>
      <c r="H25928" t="s">
        <v>507</v>
      </c>
      <c r="I25928" t="s">
        <v>107</v>
      </c>
    </row>
    <row r="25929" spans="1:9" x14ac:dyDescent="0.2">
      <c r="A25929" s="1" t="s">
        <v>43395</v>
      </c>
      <c r="B25929" t="s">
        <v>43392</v>
      </c>
      <c r="C25929" t="s">
        <v>105</v>
      </c>
      <c r="G25929" t="s">
        <v>653</v>
      </c>
      <c r="H25929" t="s">
        <v>241</v>
      </c>
      <c r="I25929" t="s">
        <v>107</v>
      </c>
    </row>
    <row r="25930" spans="1:9" x14ac:dyDescent="0.2">
      <c r="A25930" s="1" t="s">
        <v>43396</v>
      </c>
      <c r="B25930" t="s">
        <v>43393</v>
      </c>
      <c r="C25930" t="s">
        <v>10</v>
      </c>
      <c r="D25930" t="s">
        <v>43380</v>
      </c>
      <c r="G25930" t="s">
        <v>653</v>
      </c>
      <c r="H25930" t="s">
        <v>2425</v>
      </c>
      <c r="I25930" t="s">
        <v>2426</v>
      </c>
    </row>
    <row r="25931" spans="1:9" x14ac:dyDescent="0.2">
      <c r="A25931" s="1" t="s">
        <v>43397</v>
      </c>
      <c r="B25931" t="s">
        <v>43399</v>
      </c>
      <c r="C25931" t="s">
        <v>105</v>
      </c>
      <c r="D25931" t="s">
        <v>43400</v>
      </c>
      <c r="G25931" t="s">
        <v>653</v>
      </c>
      <c r="H25931" t="s">
        <v>688</v>
      </c>
      <c r="I25931" t="s">
        <v>689</v>
      </c>
    </row>
    <row r="25932" spans="1:9" x14ac:dyDescent="0.2">
      <c r="A25932" s="1" t="s">
        <v>43401</v>
      </c>
      <c r="B25932" t="s">
        <v>43399</v>
      </c>
      <c r="C25932" t="s">
        <v>105</v>
      </c>
      <c r="D25932" t="s">
        <v>43400</v>
      </c>
      <c r="G25932" t="s">
        <v>653</v>
      </c>
      <c r="H25932" t="s">
        <v>507</v>
      </c>
      <c r="I25932" t="s">
        <v>107</v>
      </c>
    </row>
    <row r="25933" spans="1:9" x14ac:dyDescent="0.2">
      <c r="A25933" s="1" t="s">
        <v>43402</v>
      </c>
      <c r="B25933" t="s">
        <v>43398</v>
      </c>
      <c r="C25933" t="s">
        <v>105</v>
      </c>
      <c r="G25933" t="s">
        <v>653</v>
      </c>
      <c r="H25933" t="s">
        <v>241</v>
      </c>
      <c r="I25933" t="s">
        <v>107</v>
      </c>
    </row>
    <row r="25934" spans="1:9" x14ac:dyDescent="0.2">
      <c r="A25934" s="1" t="s">
        <v>43403</v>
      </c>
      <c r="B25934" t="s">
        <v>4441</v>
      </c>
      <c r="C25934" t="s">
        <v>10</v>
      </c>
      <c r="D25934" t="s">
        <v>4442</v>
      </c>
      <c r="G25934" t="s">
        <v>829</v>
      </c>
      <c r="H25934" t="s">
        <v>2433</v>
      </c>
      <c r="I25934" t="s">
        <v>2434</v>
      </c>
    </row>
    <row r="25935" spans="1:9" x14ac:dyDescent="0.2">
      <c r="A25935" s="1" t="s">
        <v>43404</v>
      </c>
      <c r="B25935" t="s">
        <v>4445</v>
      </c>
      <c r="C25935" t="s">
        <v>10</v>
      </c>
      <c r="D25935" t="s">
        <v>4442</v>
      </c>
      <c r="G25935" t="s">
        <v>829</v>
      </c>
      <c r="H25935" t="s">
        <v>637</v>
      </c>
      <c r="I25935" t="s">
        <v>638</v>
      </c>
    </row>
    <row r="25936" spans="1:9" x14ac:dyDescent="0.2">
      <c r="A25936" s="1" t="s">
        <v>43405</v>
      </c>
      <c r="B25936" t="s">
        <v>4445</v>
      </c>
      <c r="C25936" t="s">
        <v>2449</v>
      </c>
      <c r="H25936" t="s">
        <v>2450</v>
      </c>
      <c r="I25936" t="s">
        <v>2451</v>
      </c>
    </row>
    <row r="25937" spans="1:9" x14ac:dyDescent="0.2">
      <c r="A25937" s="1" t="s">
        <v>43406</v>
      </c>
      <c r="B25937" t="s">
        <v>43407</v>
      </c>
      <c r="C25937" t="s">
        <v>636</v>
      </c>
      <c r="D25937" t="s">
        <v>43408</v>
      </c>
      <c r="G25937" t="s">
        <v>829</v>
      </c>
      <c r="H25937" t="s">
        <v>2433</v>
      </c>
      <c r="I25937" t="s">
        <v>2434</v>
      </c>
    </row>
    <row r="25938" spans="1:9" x14ac:dyDescent="0.2">
      <c r="A25938" s="1" t="s">
        <v>43409</v>
      </c>
      <c r="B25938" t="s">
        <v>43410</v>
      </c>
      <c r="C25938" t="s">
        <v>10</v>
      </c>
      <c r="H25938" t="s">
        <v>2725</v>
      </c>
      <c r="I25938" t="s">
        <v>12</v>
      </c>
    </row>
    <row r="25939" spans="1:9" x14ac:dyDescent="0.2">
      <c r="A25939" s="1" t="s">
        <v>43411</v>
      </c>
      <c r="B25939" t="s">
        <v>2971</v>
      </c>
      <c r="C25939" t="s">
        <v>105</v>
      </c>
      <c r="D25939" t="s">
        <v>2972</v>
      </c>
      <c r="G25939" t="s">
        <v>1445</v>
      </c>
      <c r="H25939" t="s">
        <v>1703</v>
      </c>
      <c r="I25939" t="s">
        <v>1704</v>
      </c>
    </row>
    <row r="25940" spans="1:9" x14ac:dyDescent="0.2">
      <c r="A25940" s="1" t="s">
        <v>43412</v>
      </c>
      <c r="B25940" t="s">
        <v>3015</v>
      </c>
      <c r="C25940" t="s">
        <v>636</v>
      </c>
      <c r="H25940" t="s">
        <v>2433</v>
      </c>
      <c r="I25940" t="s">
        <v>2434</v>
      </c>
    </row>
    <row r="25941" spans="1:9" x14ac:dyDescent="0.2">
      <c r="A25941" s="1" t="s">
        <v>43413</v>
      </c>
      <c r="B25941" t="s">
        <v>43415</v>
      </c>
      <c r="C25941" t="s">
        <v>10</v>
      </c>
      <c r="D25941" t="s">
        <v>43416</v>
      </c>
      <c r="G25941" t="s">
        <v>829</v>
      </c>
      <c r="H25941" t="s">
        <v>2433</v>
      </c>
      <c r="I25941" t="s">
        <v>2434</v>
      </c>
    </row>
    <row r="25942" spans="1:9" x14ac:dyDescent="0.2">
      <c r="A25942" s="1" t="s">
        <v>43417</v>
      </c>
      <c r="B25942" t="s">
        <v>43418</v>
      </c>
      <c r="C25942" t="s">
        <v>10</v>
      </c>
      <c r="H25942" t="s">
        <v>637</v>
      </c>
      <c r="I25942" t="s">
        <v>638</v>
      </c>
    </row>
    <row r="25943" spans="1:9" x14ac:dyDescent="0.2">
      <c r="A25943" s="1" t="s">
        <v>43419</v>
      </c>
      <c r="B25943" t="s">
        <v>43414</v>
      </c>
      <c r="C25943" t="s">
        <v>2449</v>
      </c>
      <c r="H25943" t="s">
        <v>2450</v>
      </c>
      <c r="I25943" t="s">
        <v>2451</v>
      </c>
    </row>
    <row r="25944" spans="1:9" x14ac:dyDescent="0.2">
      <c r="A25944" s="1" t="s">
        <v>43420</v>
      </c>
      <c r="B25944" t="s">
        <v>43421</v>
      </c>
      <c r="C25944" t="s">
        <v>10</v>
      </c>
      <c r="D25944" t="s">
        <v>43422</v>
      </c>
      <c r="G25944" t="s">
        <v>1702</v>
      </c>
      <c r="H25944" t="s">
        <v>2433</v>
      </c>
      <c r="I25944" t="s">
        <v>2434</v>
      </c>
    </row>
    <row r="25945" spans="1:9" x14ac:dyDescent="0.2">
      <c r="A25945" s="1" t="s">
        <v>43423</v>
      </c>
      <c r="B25945" t="s">
        <v>43421</v>
      </c>
      <c r="C25945" t="s">
        <v>105</v>
      </c>
      <c r="D25945" t="s">
        <v>43422</v>
      </c>
      <c r="G25945" t="s">
        <v>1702</v>
      </c>
      <c r="H25945" t="s">
        <v>1703</v>
      </c>
      <c r="I25945" t="s">
        <v>1704</v>
      </c>
    </row>
    <row r="25946" spans="1:9" x14ac:dyDescent="0.2">
      <c r="A25946" s="1" t="s">
        <v>43424</v>
      </c>
      <c r="B25946" t="s">
        <v>43425</v>
      </c>
      <c r="C25946" t="s">
        <v>105</v>
      </c>
      <c r="D25946" t="s">
        <v>43426</v>
      </c>
      <c r="G25946" t="s">
        <v>43427</v>
      </c>
      <c r="H25946" t="s">
        <v>2114</v>
      </c>
      <c r="I25946" t="s">
        <v>2115</v>
      </c>
    </row>
    <row r="25947" spans="1:9" x14ac:dyDescent="0.2">
      <c r="A25947" s="1" t="s">
        <v>43428</v>
      </c>
      <c r="B25947" t="s">
        <v>43429</v>
      </c>
      <c r="C25947" t="s">
        <v>105</v>
      </c>
      <c r="D25947" t="s">
        <v>43430</v>
      </c>
      <c r="G25947" t="s">
        <v>43427</v>
      </c>
      <c r="H25947" t="s">
        <v>2114</v>
      </c>
      <c r="I25947" t="s">
        <v>2115</v>
      </c>
    </row>
    <row r="25948" spans="1:9" x14ac:dyDescent="0.2">
      <c r="A25948" s="1" t="s">
        <v>43431</v>
      </c>
      <c r="B25948" t="s">
        <v>43432</v>
      </c>
      <c r="C25948" t="s">
        <v>105</v>
      </c>
      <c r="D25948" t="s">
        <v>43433</v>
      </c>
      <c r="G25948" t="s">
        <v>43427</v>
      </c>
      <c r="H25948" t="s">
        <v>2114</v>
      </c>
      <c r="I25948" t="s">
        <v>2115</v>
      </c>
    </row>
    <row r="25949" spans="1:9" x14ac:dyDescent="0.2">
      <c r="A25949" s="1" t="s">
        <v>43434</v>
      </c>
      <c r="B25949" t="s">
        <v>43435</v>
      </c>
      <c r="C25949" t="s">
        <v>10</v>
      </c>
      <c r="D25949" t="s">
        <v>23734</v>
      </c>
      <c r="G25949" t="s">
        <v>829</v>
      </c>
      <c r="H25949" t="s">
        <v>2433</v>
      </c>
      <c r="I25949" t="s">
        <v>2434</v>
      </c>
    </row>
    <row r="25950" spans="1:9" x14ac:dyDescent="0.2">
      <c r="A25950" s="1" t="s">
        <v>43436</v>
      </c>
      <c r="B25950" t="s">
        <v>23733</v>
      </c>
      <c r="C25950" t="s">
        <v>10</v>
      </c>
      <c r="H25950" t="s">
        <v>637</v>
      </c>
      <c r="I25950" t="s">
        <v>638</v>
      </c>
    </row>
    <row r="25951" spans="1:9" x14ac:dyDescent="0.2">
      <c r="A25951" s="1" t="s">
        <v>43437</v>
      </c>
      <c r="B25951" t="s">
        <v>43438</v>
      </c>
      <c r="C25951" t="s">
        <v>636</v>
      </c>
      <c r="D25951" t="s">
        <v>43439</v>
      </c>
      <c r="G25951" t="s">
        <v>829</v>
      </c>
      <c r="H25951" t="s">
        <v>2433</v>
      </c>
      <c r="I25951" t="s">
        <v>2434</v>
      </c>
    </row>
    <row r="25952" spans="1:9" x14ac:dyDescent="0.2">
      <c r="A25952" s="1" t="s">
        <v>43440</v>
      </c>
      <c r="B25952" t="s">
        <v>27063</v>
      </c>
      <c r="C25952" t="s">
        <v>636</v>
      </c>
      <c r="D25952" t="s">
        <v>27064</v>
      </c>
      <c r="G25952" t="s">
        <v>829</v>
      </c>
      <c r="H25952" t="s">
        <v>2433</v>
      </c>
      <c r="I25952" t="s">
        <v>2434</v>
      </c>
    </row>
    <row r="25953" spans="1:9" x14ac:dyDescent="0.2">
      <c r="A25953" s="1" t="s">
        <v>43441</v>
      </c>
      <c r="B25953" t="s">
        <v>27063</v>
      </c>
      <c r="C25953" t="s">
        <v>105</v>
      </c>
      <c r="D25953" t="s">
        <v>27064</v>
      </c>
      <c r="G25953" t="s">
        <v>829</v>
      </c>
      <c r="H25953" t="s">
        <v>1703</v>
      </c>
      <c r="I25953" t="s">
        <v>1704</v>
      </c>
    </row>
    <row r="25954" spans="1:9" x14ac:dyDescent="0.2">
      <c r="A25954" s="1" t="s">
        <v>43442</v>
      </c>
      <c r="B25954" t="s">
        <v>27066</v>
      </c>
      <c r="C25954" t="s">
        <v>2341</v>
      </c>
      <c r="H25954" t="s">
        <v>637</v>
      </c>
      <c r="I25954" t="s">
        <v>638</v>
      </c>
    </row>
    <row r="25955" spans="1:9" x14ac:dyDescent="0.2">
      <c r="A25955" s="1" t="s">
        <v>43443</v>
      </c>
      <c r="B25955" t="s">
        <v>43444</v>
      </c>
      <c r="C25955" t="s">
        <v>10</v>
      </c>
      <c r="D25955" t="s">
        <v>43257</v>
      </c>
      <c r="G25955" t="s">
        <v>829</v>
      </c>
      <c r="H25955" t="s">
        <v>2433</v>
      </c>
      <c r="I25955" t="s">
        <v>2434</v>
      </c>
    </row>
    <row r="25956" spans="1:9" x14ac:dyDescent="0.2">
      <c r="A25956" s="1" t="s">
        <v>43445</v>
      </c>
      <c r="B25956" t="s">
        <v>43446</v>
      </c>
      <c r="C25956" t="s">
        <v>105</v>
      </c>
      <c r="H25956" t="s">
        <v>1703</v>
      </c>
      <c r="I25956" t="s">
        <v>1704</v>
      </c>
    </row>
    <row r="25957" spans="1:9" x14ac:dyDescent="0.2">
      <c r="A25957" s="1" t="s">
        <v>43447</v>
      </c>
      <c r="B25957" t="s">
        <v>43444</v>
      </c>
      <c r="C25957" t="s">
        <v>10</v>
      </c>
      <c r="D25957" t="s">
        <v>43257</v>
      </c>
      <c r="G25957" t="s">
        <v>829</v>
      </c>
      <c r="H25957" t="s">
        <v>637</v>
      </c>
      <c r="I25957" t="s">
        <v>638</v>
      </c>
    </row>
    <row r="25958" spans="1:9" x14ac:dyDescent="0.2">
      <c r="A25958" s="1" t="s">
        <v>43448</v>
      </c>
      <c r="B25958" t="s">
        <v>13256</v>
      </c>
      <c r="C25958" t="s">
        <v>2449</v>
      </c>
      <c r="H25958" t="s">
        <v>2450</v>
      </c>
      <c r="I25958" t="s">
        <v>2451</v>
      </c>
    </row>
    <row r="25959" spans="1:9" x14ac:dyDescent="0.2">
      <c r="A25959" s="1" t="s">
        <v>43449</v>
      </c>
      <c r="B25959" t="s">
        <v>43450</v>
      </c>
      <c r="C25959" t="s">
        <v>2454</v>
      </c>
      <c r="D25959" t="s">
        <v>43451</v>
      </c>
      <c r="G25959" t="s">
        <v>3498</v>
      </c>
      <c r="H25959" t="s">
        <v>637</v>
      </c>
      <c r="I25959" t="s">
        <v>638</v>
      </c>
    </row>
    <row r="25960" spans="1:9" x14ac:dyDescent="0.2">
      <c r="A25960" s="1" t="s">
        <v>43452</v>
      </c>
      <c r="B25960" t="s">
        <v>43453</v>
      </c>
      <c r="C25960" t="s">
        <v>2454</v>
      </c>
      <c r="D25960" t="s">
        <v>43454</v>
      </c>
      <c r="G25960" t="s">
        <v>3498</v>
      </c>
      <c r="H25960" t="s">
        <v>637</v>
      </c>
      <c r="I25960" t="s">
        <v>638</v>
      </c>
    </row>
    <row r="25961" spans="1:9" x14ac:dyDescent="0.2">
      <c r="A25961" s="1" t="s">
        <v>43455</v>
      </c>
      <c r="B25961" t="s">
        <v>43456</v>
      </c>
      <c r="C25961" t="s">
        <v>105</v>
      </c>
      <c r="D25961" t="s">
        <v>43457</v>
      </c>
      <c r="G25961" t="s">
        <v>43427</v>
      </c>
      <c r="H25961" t="s">
        <v>2114</v>
      </c>
      <c r="I25961" t="s">
        <v>2115</v>
      </c>
    </row>
    <row r="25962" spans="1:9" x14ac:dyDescent="0.2">
      <c r="A25962" s="1" t="s">
        <v>43458</v>
      </c>
      <c r="B25962" t="s">
        <v>43459</v>
      </c>
      <c r="C25962" t="s">
        <v>10</v>
      </c>
      <c r="D25962" t="s">
        <v>43460</v>
      </c>
      <c r="E25962" t="s">
        <v>2446</v>
      </c>
      <c r="F25962" t="s">
        <v>3044</v>
      </c>
      <c r="G25962" t="s">
        <v>3045</v>
      </c>
      <c r="H25962" t="s">
        <v>2390</v>
      </c>
      <c r="I25962" t="s">
        <v>12</v>
      </c>
    </row>
    <row r="25963" spans="1:9" x14ac:dyDescent="0.2">
      <c r="A25963" s="1" t="s">
        <v>43461</v>
      </c>
      <c r="B25963" t="s">
        <v>43462</v>
      </c>
      <c r="C25963" t="s">
        <v>2690</v>
      </c>
      <c r="H25963" t="s">
        <v>3034</v>
      </c>
      <c r="I25963" t="s">
        <v>2694</v>
      </c>
    </row>
    <row r="25964" spans="1:9" x14ac:dyDescent="0.2">
      <c r="A25964" s="1" t="s">
        <v>43463</v>
      </c>
      <c r="B25964" t="s">
        <v>43464</v>
      </c>
      <c r="C25964" t="s">
        <v>2690</v>
      </c>
      <c r="H25964" t="s">
        <v>3034</v>
      </c>
      <c r="I25964" t="s">
        <v>2694</v>
      </c>
    </row>
    <row r="25965" spans="1:9" x14ac:dyDescent="0.2">
      <c r="A25965" s="1" t="s">
        <v>43465</v>
      </c>
      <c r="B25965" t="s">
        <v>43466</v>
      </c>
      <c r="C25965" t="s">
        <v>105</v>
      </c>
      <c r="H25965" t="s">
        <v>106</v>
      </c>
      <c r="I25965" t="s">
        <v>107</v>
      </c>
    </row>
    <row r="25966" spans="1:9" x14ac:dyDescent="0.2">
      <c r="A25966" s="1" t="s">
        <v>43467</v>
      </c>
      <c r="B25966" t="s">
        <v>43466</v>
      </c>
      <c r="C25966" t="s">
        <v>105</v>
      </c>
      <c r="H25966" t="s">
        <v>409</v>
      </c>
      <c r="I25966" t="s">
        <v>107</v>
      </c>
    </row>
    <row r="25967" spans="1:9" x14ac:dyDescent="0.2">
      <c r="A25967" s="1" t="s">
        <v>43468</v>
      </c>
      <c r="B25967" t="s">
        <v>43469</v>
      </c>
      <c r="C25967" t="s">
        <v>105</v>
      </c>
      <c r="H25967" t="s">
        <v>507</v>
      </c>
      <c r="I25967" t="s">
        <v>107</v>
      </c>
    </row>
    <row r="25968" spans="1:9" x14ac:dyDescent="0.2">
      <c r="A25968" s="1" t="s">
        <v>43470</v>
      </c>
      <c r="B25968" t="s">
        <v>43466</v>
      </c>
      <c r="C25968" t="s">
        <v>105</v>
      </c>
      <c r="H25968" t="s">
        <v>1451</v>
      </c>
      <c r="I25968" t="s">
        <v>107</v>
      </c>
    </row>
    <row r="25969" spans="1:9" x14ac:dyDescent="0.2">
      <c r="A25969" s="1" t="s">
        <v>43471</v>
      </c>
      <c r="B25969" t="s">
        <v>43466</v>
      </c>
      <c r="C25969" t="s">
        <v>105</v>
      </c>
      <c r="H25969" t="s">
        <v>411</v>
      </c>
      <c r="I25969" t="s">
        <v>107</v>
      </c>
    </row>
    <row r="25970" spans="1:9" x14ac:dyDescent="0.2">
      <c r="A25970" s="1" t="s">
        <v>43472</v>
      </c>
      <c r="B25970" t="s">
        <v>43466</v>
      </c>
      <c r="C25970" t="s">
        <v>105</v>
      </c>
      <c r="H25970" t="s">
        <v>241</v>
      </c>
      <c r="I25970" t="s">
        <v>107</v>
      </c>
    </row>
    <row r="25971" spans="1:9" x14ac:dyDescent="0.2">
      <c r="A25971" s="1" t="s">
        <v>43473</v>
      </c>
      <c r="B25971" t="s">
        <v>43474</v>
      </c>
      <c r="C25971" t="s">
        <v>2690</v>
      </c>
      <c r="H25971" t="s">
        <v>3034</v>
      </c>
      <c r="I25971" t="s">
        <v>2694</v>
      </c>
    </row>
    <row r="25972" spans="1:9" x14ac:dyDescent="0.2">
      <c r="A25972" s="1" t="s">
        <v>43475</v>
      </c>
      <c r="B25972" t="s">
        <v>43476</v>
      </c>
      <c r="C25972" t="s">
        <v>636</v>
      </c>
      <c r="D25972" t="s">
        <v>21508</v>
      </c>
      <c r="G25972" t="s">
        <v>3498</v>
      </c>
      <c r="H25972" t="s">
        <v>2433</v>
      </c>
      <c r="I25972" t="s">
        <v>2434</v>
      </c>
    </row>
    <row r="25973" spans="1:9" x14ac:dyDescent="0.2">
      <c r="A25973" s="1" t="s">
        <v>43477</v>
      </c>
      <c r="B25973" t="s">
        <v>7662</v>
      </c>
      <c r="C25973" t="s">
        <v>10</v>
      </c>
      <c r="H25973" t="s">
        <v>637</v>
      </c>
      <c r="I25973" t="s">
        <v>638</v>
      </c>
    </row>
    <row r="25974" spans="1:9" x14ac:dyDescent="0.2">
      <c r="A25974" s="1" t="s">
        <v>43478</v>
      </c>
      <c r="B25974" t="s">
        <v>43479</v>
      </c>
      <c r="C25974" t="s">
        <v>636</v>
      </c>
      <c r="D25974" t="s">
        <v>21508</v>
      </c>
      <c r="G25974" t="s">
        <v>3498</v>
      </c>
      <c r="H25974" t="s">
        <v>2433</v>
      </c>
      <c r="I25974" t="s">
        <v>2434</v>
      </c>
    </row>
    <row r="25975" spans="1:9" x14ac:dyDescent="0.2">
      <c r="A25975" s="1" t="s">
        <v>43480</v>
      </c>
      <c r="B25975" t="s">
        <v>43479</v>
      </c>
      <c r="C25975" t="s">
        <v>105</v>
      </c>
      <c r="D25975" t="s">
        <v>21508</v>
      </c>
      <c r="G25975" t="s">
        <v>3498</v>
      </c>
      <c r="H25975" t="s">
        <v>1703</v>
      </c>
      <c r="I25975" t="s">
        <v>1704</v>
      </c>
    </row>
    <row r="25976" spans="1:9" x14ac:dyDescent="0.2">
      <c r="A25976" s="1" t="s">
        <v>43481</v>
      </c>
      <c r="B25976" t="s">
        <v>43479</v>
      </c>
      <c r="C25976" t="s">
        <v>2454</v>
      </c>
      <c r="D25976" t="s">
        <v>21508</v>
      </c>
      <c r="G25976" t="s">
        <v>3498</v>
      </c>
      <c r="H25976" t="s">
        <v>637</v>
      </c>
      <c r="I25976" t="s">
        <v>638</v>
      </c>
    </row>
    <row r="25977" spans="1:9" x14ac:dyDescent="0.2">
      <c r="A25977" s="1" t="s">
        <v>43482</v>
      </c>
      <c r="B25977" t="s">
        <v>21511</v>
      </c>
      <c r="C25977" t="s">
        <v>10</v>
      </c>
      <c r="H25977" t="s">
        <v>637</v>
      </c>
      <c r="I25977" t="s">
        <v>638</v>
      </c>
    </row>
    <row r="25978" spans="1:9" x14ac:dyDescent="0.2">
      <c r="A25978" s="1" t="s">
        <v>43483</v>
      </c>
      <c r="B25978" t="s">
        <v>21507</v>
      </c>
      <c r="C25978" t="s">
        <v>105</v>
      </c>
      <c r="D25978" t="s">
        <v>21508</v>
      </c>
      <c r="G25978" t="s">
        <v>3498</v>
      </c>
      <c r="H25978" t="s">
        <v>1703</v>
      </c>
      <c r="I25978" t="s">
        <v>1704</v>
      </c>
    </row>
    <row r="25979" spans="1:9" x14ac:dyDescent="0.2">
      <c r="A25979" s="1" t="s">
        <v>43484</v>
      </c>
      <c r="B25979" t="s">
        <v>43485</v>
      </c>
      <c r="C25979" t="s">
        <v>105</v>
      </c>
      <c r="D25979" t="s">
        <v>43486</v>
      </c>
      <c r="G25979" t="s">
        <v>3498</v>
      </c>
      <c r="H25979" t="s">
        <v>637</v>
      </c>
      <c r="I25979" t="s">
        <v>638</v>
      </c>
    </row>
    <row r="25980" spans="1:9" x14ac:dyDescent="0.2">
      <c r="A25980" s="1" t="s">
        <v>43487</v>
      </c>
      <c r="B25980" t="s">
        <v>43488</v>
      </c>
      <c r="C25980" t="s">
        <v>636</v>
      </c>
      <c r="D25980" t="s">
        <v>43486</v>
      </c>
      <c r="G25980" t="s">
        <v>3498</v>
      </c>
      <c r="H25980" t="s">
        <v>637</v>
      </c>
      <c r="I25980" t="s">
        <v>638</v>
      </c>
    </row>
    <row r="25981" spans="1:9" x14ac:dyDescent="0.2">
      <c r="A25981" s="1" t="s">
        <v>43489</v>
      </c>
      <c r="B25981" t="s">
        <v>43490</v>
      </c>
      <c r="C25981" t="s">
        <v>2454</v>
      </c>
      <c r="D25981" t="s">
        <v>21508</v>
      </c>
      <c r="G25981" t="s">
        <v>3498</v>
      </c>
      <c r="H25981" t="s">
        <v>637</v>
      </c>
      <c r="I25981" t="s">
        <v>638</v>
      </c>
    </row>
    <row r="25982" spans="1:9" x14ac:dyDescent="0.2">
      <c r="A25982" s="1" t="s">
        <v>43491</v>
      </c>
      <c r="B25982" t="s">
        <v>43493</v>
      </c>
      <c r="C25982" t="s">
        <v>105</v>
      </c>
      <c r="D25982" t="s">
        <v>43494</v>
      </c>
      <c r="G25982" t="s">
        <v>653</v>
      </c>
      <c r="H25982" t="s">
        <v>688</v>
      </c>
      <c r="I25982" t="s">
        <v>689</v>
      </c>
    </row>
    <row r="25983" spans="1:9" x14ac:dyDescent="0.2">
      <c r="A25983" s="1" t="s">
        <v>43495</v>
      </c>
      <c r="B25983" t="s">
        <v>43493</v>
      </c>
      <c r="C25983" t="s">
        <v>105</v>
      </c>
      <c r="D25983" t="s">
        <v>43494</v>
      </c>
      <c r="G25983" t="s">
        <v>653</v>
      </c>
      <c r="H25983" t="s">
        <v>507</v>
      </c>
      <c r="I25983" t="s">
        <v>107</v>
      </c>
    </row>
    <row r="25984" spans="1:9" x14ac:dyDescent="0.2">
      <c r="A25984" s="1" t="s">
        <v>43496</v>
      </c>
      <c r="B25984" t="s">
        <v>43492</v>
      </c>
      <c r="C25984" t="s">
        <v>105</v>
      </c>
      <c r="G25984" t="s">
        <v>653</v>
      </c>
      <c r="H25984" t="s">
        <v>241</v>
      </c>
      <c r="I25984" t="s">
        <v>107</v>
      </c>
    </row>
    <row r="25985" spans="1:9" x14ac:dyDescent="0.2">
      <c r="A25985" s="1" t="s">
        <v>43497</v>
      </c>
      <c r="B25985" t="s">
        <v>43398</v>
      </c>
      <c r="C25985" t="s">
        <v>105</v>
      </c>
      <c r="G25985" t="s">
        <v>653</v>
      </c>
      <c r="H25985" t="s">
        <v>688</v>
      </c>
      <c r="I25985" t="s">
        <v>689</v>
      </c>
    </row>
    <row r="25986" spans="1:9" x14ac:dyDescent="0.2">
      <c r="A25986" s="1" t="s">
        <v>43498</v>
      </c>
      <c r="B25986" t="s">
        <v>43398</v>
      </c>
      <c r="C25986" t="s">
        <v>105</v>
      </c>
      <c r="G25986" t="s">
        <v>653</v>
      </c>
      <c r="H25986" t="s">
        <v>409</v>
      </c>
      <c r="I25986" t="s">
        <v>107</v>
      </c>
    </row>
    <row r="25987" spans="1:9" x14ac:dyDescent="0.2">
      <c r="A25987" s="1" t="s">
        <v>43499</v>
      </c>
      <c r="B25987" t="s">
        <v>43500</v>
      </c>
      <c r="C25987" t="s">
        <v>105</v>
      </c>
      <c r="G25987" t="s">
        <v>653</v>
      </c>
      <c r="H25987" t="s">
        <v>507</v>
      </c>
      <c r="I25987" t="s">
        <v>107</v>
      </c>
    </row>
    <row r="25988" spans="1:9" x14ac:dyDescent="0.2">
      <c r="A25988" s="1" t="s">
        <v>43501</v>
      </c>
      <c r="B25988" t="s">
        <v>43398</v>
      </c>
      <c r="C25988" t="s">
        <v>105</v>
      </c>
      <c r="G25988" t="s">
        <v>653</v>
      </c>
      <c r="H25988" t="s">
        <v>241</v>
      </c>
      <c r="I25988" t="s">
        <v>107</v>
      </c>
    </row>
    <row r="25989" spans="1:9" x14ac:dyDescent="0.2">
      <c r="A25989" s="1" t="s">
        <v>43502</v>
      </c>
      <c r="B25989" t="s">
        <v>43503</v>
      </c>
      <c r="C25989" t="s">
        <v>10</v>
      </c>
      <c r="D25989" t="s">
        <v>43504</v>
      </c>
      <c r="E25989" t="s">
        <v>3038</v>
      </c>
      <c r="F25989" t="s">
        <v>3038</v>
      </c>
      <c r="G25989" t="s">
        <v>2591</v>
      </c>
      <c r="H25989" t="s">
        <v>2390</v>
      </c>
      <c r="I25989" t="s">
        <v>12</v>
      </c>
    </row>
    <row r="25990" spans="1:9" x14ac:dyDescent="0.2">
      <c r="A25990" s="1" t="s">
        <v>43505</v>
      </c>
      <c r="B25990" t="s">
        <v>43506</v>
      </c>
      <c r="C25990" t="s">
        <v>105</v>
      </c>
      <c r="D25990" t="s">
        <v>43507</v>
      </c>
      <c r="G25990" t="s">
        <v>49</v>
      </c>
      <c r="H25990" t="s">
        <v>2114</v>
      </c>
      <c r="I25990" t="s">
        <v>2115</v>
      </c>
    </row>
    <row r="25991" spans="1:9" x14ac:dyDescent="0.2">
      <c r="A25991" s="1" t="s">
        <v>43508</v>
      </c>
      <c r="B25991" t="s">
        <v>43506</v>
      </c>
      <c r="C25991" t="s">
        <v>10</v>
      </c>
      <c r="D25991" t="s">
        <v>43507</v>
      </c>
      <c r="G25991" t="s">
        <v>49</v>
      </c>
      <c r="H25991" t="s">
        <v>2433</v>
      </c>
      <c r="I25991" t="s">
        <v>2434</v>
      </c>
    </row>
    <row r="25992" spans="1:9" x14ac:dyDescent="0.2">
      <c r="A25992" s="1" t="s">
        <v>43509</v>
      </c>
      <c r="B25992" t="s">
        <v>43506</v>
      </c>
      <c r="C25992" t="s">
        <v>105</v>
      </c>
      <c r="D25992" t="s">
        <v>43507</v>
      </c>
      <c r="G25992" t="s">
        <v>49</v>
      </c>
      <c r="H25992" t="s">
        <v>1703</v>
      </c>
      <c r="I25992" t="s">
        <v>1704</v>
      </c>
    </row>
    <row r="25993" spans="1:9" x14ac:dyDescent="0.2">
      <c r="A25993" s="1" t="s">
        <v>43510</v>
      </c>
      <c r="B25993" t="s">
        <v>43511</v>
      </c>
      <c r="C25993" t="s">
        <v>10</v>
      </c>
      <c r="H25993" t="s">
        <v>637</v>
      </c>
      <c r="I25993" t="s">
        <v>638</v>
      </c>
    </row>
    <row r="25994" spans="1:9" x14ac:dyDescent="0.2">
      <c r="A25994" s="1" t="s">
        <v>43512</v>
      </c>
      <c r="B25994" t="s">
        <v>43514</v>
      </c>
      <c r="C25994" t="s">
        <v>105</v>
      </c>
      <c r="D25994" t="s">
        <v>43515</v>
      </c>
      <c r="G25994" t="s">
        <v>653</v>
      </c>
      <c r="H25994" t="s">
        <v>688</v>
      </c>
      <c r="I25994" t="s">
        <v>689</v>
      </c>
    </row>
    <row r="25995" spans="1:9" x14ac:dyDescent="0.2">
      <c r="A25995" s="1" t="s">
        <v>43516</v>
      </c>
      <c r="B25995" t="s">
        <v>43517</v>
      </c>
      <c r="C25995" t="s">
        <v>105</v>
      </c>
      <c r="G25995" t="s">
        <v>653</v>
      </c>
      <c r="H25995" t="s">
        <v>507</v>
      </c>
      <c r="I25995" t="s">
        <v>107</v>
      </c>
    </row>
    <row r="25996" spans="1:9" x14ac:dyDescent="0.2">
      <c r="A25996" s="1" t="s">
        <v>43518</v>
      </c>
      <c r="B25996" t="s">
        <v>43513</v>
      </c>
      <c r="C25996" t="s">
        <v>105</v>
      </c>
      <c r="G25996" t="s">
        <v>653</v>
      </c>
      <c r="H25996" t="s">
        <v>241</v>
      </c>
      <c r="I25996" t="s">
        <v>107</v>
      </c>
    </row>
    <row r="25997" spans="1:9" x14ac:dyDescent="0.2">
      <c r="A25997" s="1" t="s">
        <v>43519</v>
      </c>
      <c r="B25997" t="s">
        <v>43520</v>
      </c>
      <c r="C25997" t="s">
        <v>105</v>
      </c>
      <c r="D25997" t="s">
        <v>43521</v>
      </c>
      <c r="G25997" t="s">
        <v>653</v>
      </c>
      <c r="H25997" t="s">
        <v>688</v>
      </c>
      <c r="I25997" t="s">
        <v>689</v>
      </c>
    </row>
    <row r="25998" spans="1:9" x14ac:dyDescent="0.2">
      <c r="A25998" s="1" t="s">
        <v>43522</v>
      </c>
      <c r="B25998" t="s">
        <v>43523</v>
      </c>
      <c r="C25998" t="s">
        <v>105</v>
      </c>
      <c r="G25998" t="s">
        <v>653</v>
      </c>
      <c r="H25998" t="s">
        <v>507</v>
      </c>
      <c r="I25998" t="s">
        <v>107</v>
      </c>
    </row>
    <row r="25999" spans="1:9" x14ac:dyDescent="0.2">
      <c r="A25999" s="1" t="s">
        <v>43524</v>
      </c>
      <c r="B25999" t="s">
        <v>43398</v>
      </c>
      <c r="C25999" t="s">
        <v>105</v>
      </c>
      <c r="G25999" t="s">
        <v>653</v>
      </c>
      <c r="H25999" t="s">
        <v>241</v>
      </c>
      <c r="I25999" t="s">
        <v>107</v>
      </c>
    </row>
    <row r="26000" spans="1:9" x14ac:dyDescent="0.2">
      <c r="A26000" s="1" t="s">
        <v>43525</v>
      </c>
      <c r="B26000" t="s">
        <v>43527</v>
      </c>
      <c r="C26000" t="s">
        <v>105</v>
      </c>
      <c r="D26000" t="s">
        <v>43528</v>
      </c>
      <c r="G26000" t="s">
        <v>653</v>
      </c>
      <c r="H26000" t="s">
        <v>688</v>
      </c>
      <c r="I26000" t="s">
        <v>689</v>
      </c>
    </row>
    <row r="26001" spans="1:9" x14ac:dyDescent="0.2">
      <c r="A26001" s="1" t="s">
        <v>43529</v>
      </c>
      <c r="B26001" t="s">
        <v>43530</v>
      </c>
      <c r="C26001" t="s">
        <v>105</v>
      </c>
      <c r="G26001" t="s">
        <v>653</v>
      </c>
      <c r="H26001" t="s">
        <v>507</v>
      </c>
      <c r="I26001" t="s">
        <v>107</v>
      </c>
    </row>
    <row r="26002" spans="1:9" x14ac:dyDescent="0.2">
      <c r="A26002" s="1" t="s">
        <v>43531</v>
      </c>
      <c r="B26002" t="s">
        <v>43526</v>
      </c>
      <c r="C26002" t="s">
        <v>105</v>
      </c>
      <c r="G26002" t="s">
        <v>653</v>
      </c>
      <c r="H26002" t="s">
        <v>241</v>
      </c>
      <c r="I26002" t="s">
        <v>107</v>
      </c>
    </row>
    <row r="26003" spans="1:9" x14ac:dyDescent="0.2">
      <c r="A26003" s="1" t="s">
        <v>43532</v>
      </c>
      <c r="B26003" t="s">
        <v>43533</v>
      </c>
      <c r="C26003" t="s">
        <v>10</v>
      </c>
      <c r="D26003" t="s">
        <v>43534</v>
      </c>
      <c r="E26003" t="s">
        <v>2446</v>
      </c>
      <c r="F26003" t="s">
        <v>3044</v>
      </c>
      <c r="G26003" t="s">
        <v>3045</v>
      </c>
      <c r="H26003" t="s">
        <v>2390</v>
      </c>
      <c r="I26003" t="s">
        <v>12</v>
      </c>
    </row>
    <row r="26004" spans="1:9" x14ac:dyDescent="0.2">
      <c r="A26004" s="1" t="s">
        <v>43535</v>
      </c>
      <c r="B26004" t="s">
        <v>43536</v>
      </c>
      <c r="C26004" t="s">
        <v>105</v>
      </c>
      <c r="H26004" t="s">
        <v>106</v>
      </c>
      <c r="I26004" t="s">
        <v>107</v>
      </c>
    </row>
    <row r="26005" spans="1:9" x14ac:dyDescent="0.2">
      <c r="A26005" s="1" t="s">
        <v>43537</v>
      </c>
      <c r="B26005" t="s">
        <v>43536</v>
      </c>
      <c r="C26005" t="s">
        <v>105</v>
      </c>
      <c r="H26005" t="s">
        <v>409</v>
      </c>
      <c r="I26005" t="s">
        <v>107</v>
      </c>
    </row>
    <row r="26006" spans="1:9" x14ac:dyDescent="0.2">
      <c r="A26006" s="1" t="s">
        <v>43538</v>
      </c>
      <c r="B26006" t="s">
        <v>43539</v>
      </c>
      <c r="C26006" t="s">
        <v>105</v>
      </c>
      <c r="H26006" t="s">
        <v>507</v>
      </c>
      <c r="I26006" t="s">
        <v>107</v>
      </c>
    </row>
    <row r="26007" spans="1:9" x14ac:dyDescent="0.2">
      <c r="A26007" s="1" t="s">
        <v>43540</v>
      </c>
      <c r="B26007" t="s">
        <v>43536</v>
      </c>
      <c r="C26007" t="s">
        <v>105</v>
      </c>
      <c r="H26007" t="s">
        <v>1451</v>
      </c>
      <c r="I26007" t="s">
        <v>107</v>
      </c>
    </row>
    <row r="26008" spans="1:9" x14ac:dyDescent="0.2">
      <c r="A26008" s="1" t="s">
        <v>43541</v>
      </c>
      <c r="B26008" t="s">
        <v>43536</v>
      </c>
      <c r="C26008" t="s">
        <v>105</v>
      </c>
      <c r="H26008" t="s">
        <v>411</v>
      </c>
      <c r="I26008" t="s">
        <v>107</v>
      </c>
    </row>
    <row r="26009" spans="1:9" x14ac:dyDescent="0.2">
      <c r="A26009" s="1" t="s">
        <v>43542</v>
      </c>
      <c r="B26009" t="s">
        <v>43536</v>
      </c>
      <c r="C26009" t="s">
        <v>105</v>
      </c>
      <c r="H26009" t="s">
        <v>241</v>
      </c>
      <c r="I26009" t="s">
        <v>107</v>
      </c>
    </row>
    <row r="26010" spans="1:9" x14ac:dyDescent="0.2">
      <c r="A26010" s="1" t="s">
        <v>43543</v>
      </c>
      <c r="B26010" t="s">
        <v>43544</v>
      </c>
      <c r="C26010" t="s">
        <v>105</v>
      </c>
      <c r="H26010" t="s">
        <v>106</v>
      </c>
      <c r="I26010" t="s">
        <v>107</v>
      </c>
    </row>
    <row r="26011" spans="1:9" x14ac:dyDescent="0.2">
      <c r="A26011" s="1" t="s">
        <v>43545</v>
      </c>
      <c r="B26011" t="s">
        <v>43544</v>
      </c>
      <c r="C26011" t="s">
        <v>105</v>
      </c>
      <c r="H26011" t="s">
        <v>409</v>
      </c>
      <c r="I26011" t="s">
        <v>107</v>
      </c>
    </row>
    <row r="26012" spans="1:9" x14ac:dyDescent="0.2">
      <c r="A26012" s="1" t="s">
        <v>43546</v>
      </c>
      <c r="B26012" t="s">
        <v>43547</v>
      </c>
      <c r="C26012" t="s">
        <v>105</v>
      </c>
      <c r="H26012" t="s">
        <v>507</v>
      </c>
      <c r="I26012" t="s">
        <v>107</v>
      </c>
    </row>
    <row r="26013" spans="1:9" x14ac:dyDescent="0.2">
      <c r="A26013" s="1" t="s">
        <v>43548</v>
      </c>
      <c r="B26013" t="s">
        <v>43544</v>
      </c>
      <c r="C26013" t="s">
        <v>105</v>
      </c>
      <c r="H26013" t="s">
        <v>411</v>
      </c>
      <c r="I26013" t="s">
        <v>107</v>
      </c>
    </row>
    <row r="26014" spans="1:9" x14ac:dyDescent="0.2">
      <c r="A26014" s="1" t="s">
        <v>43549</v>
      </c>
      <c r="B26014" t="s">
        <v>43544</v>
      </c>
      <c r="C26014" t="s">
        <v>105</v>
      </c>
      <c r="H26014" t="s">
        <v>241</v>
      </c>
      <c r="I26014" t="s">
        <v>107</v>
      </c>
    </row>
    <row r="26015" spans="1:9" x14ac:dyDescent="0.2">
      <c r="A26015" s="1" t="s">
        <v>43550</v>
      </c>
      <c r="B26015" t="s">
        <v>43551</v>
      </c>
      <c r="C26015" t="s">
        <v>105</v>
      </c>
      <c r="H26015" t="s">
        <v>106</v>
      </c>
      <c r="I26015" t="s">
        <v>107</v>
      </c>
    </row>
    <row r="26016" spans="1:9" x14ac:dyDescent="0.2">
      <c r="A26016" s="1" t="s">
        <v>43552</v>
      </c>
      <c r="B26016" t="s">
        <v>43551</v>
      </c>
      <c r="C26016" t="s">
        <v>105</v>
      </c>
      <c r="H26016" t="s">
        <v>409</v>
      </c>
      <c r="I26016" t="s">
        <v>107</v>
      </c>
    </row>
    <row r="26017" spans="1:9" x14ac:dyDescent="0.2">
      <c r="A26017" s="1" t="s">
        <v>43553</v>
      </c>
      <c r="B26017" t="s">
        <v>43551</v>
      </c>
      <c r="C26017" t="s">
        <v>105</v>
      </c>
      <c r="H26017" t="s">
        <v>411</v>
      </c>
      <c r="I26017" t="s">
        <v>107</v>
      </c>
    </row>
    <row r="26018" spans="1:9" x14ac:dyDescent="0.2">
      <c r="A26018" s="1" t="s">
        <v>43554</v>
      </c>
      <c r="B26018" t="s">
        <v>43551</v>
      </c>
      <c r="C26018" t="s">
        <v>105</v>
      </c>
      <c r="H26018" t="s">
        <v>241</v>
      </c>
      <c r="I26018" t="s">
        <v>107</v>
      </c>
    </row>
    <row r="26019" spans="1:9" x14ac:dyDescent="0.2">
      <c r="A26019" s="1" t="s">
        <v>43555</v>
      </c>
      <c r="B26019" t="s">
        <v>43556</v>
      </c>
      <c r="C26019" t="s">
        <v>105</v>
      </c>
      <c r="H26019" t="s">
        <v>106</v>
      </c>
      <c r="I26019" t="s">
        <v>107</v>
      </c>
    </row>
    <row r="26020" spans="1:9" x14ac:dyDescent="0.2">
      <c r="A26020" s="1" t="s">
        <v>43557</v>
      </c>
      <c r="B26020" t="s">
        <v>43556</v>
      </c>
      <c r="C26020" t="s">
        <v>105</v>
      </c>
      <c r="H26020" t="s">
        <v>409</v>
      </c>
      <c r="I26020" t="s">
        <v>107</v>
      </c>
    </row>
    <row r="26021" spans="1:9" x14ac:dyDescent="0.2">
      <c r="A26021" s="1" t="s">
        <v>43558</v>
      </c>
      <c r="B26021" t="s">
        <v>43559</v>
      </c>
      <c r="C26021" t="s">
        <v>105</v>
      </c>
      <c r="H26021" t="s">
        <v>507</v>
      </c>
      <c r="I26021" t="s">
        <v>107</v>
      </c>
    </row>
    <row r="26022" spans="1:9" x14ac:dyDescent="0.2">
      <c r="A26022" s="1" t="s">
        <v>43560</v>
      </c>
      <c r="B26022" t="s">
        <v>43561</v>
      </c>
      <c r="C26022" t="s">
        <v>2690</v>
      </c>
      <c r="H26022" t="s">
        <v>3034</v>
      </c>
      <c r="I26022" t="s">
        <v>2694</v>
      </c>
    </row>
    <row r="26023" spans="1:9" x14ac:dyDescent="0.2">
      <c r="A26023" s="1" t="s">
        <v>43562</v>
      </c>
      <c r="B26023" t="s">
        <v>43563</v>
      </c>
      <c r="C26023" t="s">
        <v>2690</v>
      </c>
      <c r="H26023" t="s">
        <v>3034</v>
      </c>
      <c r="I26023" t="s">
        <v>2694</v>
      </c>
    </row>
    <row r="26024" spans="1:9" x14ac:dyDescent="0.2">
      <c r="A26024" s="1" t="s">
        <v>43564</v>
      </c>
      <c r="B26024" t="s">
        <v>43565</v>
      </c>
      <c r="C26024" t="s">
        <v>10</v>
      </c>
      <c r="D26024" t="s">
        <v>43566</v>
      </c>
      <c r="G26024" t="s">
        <v>1702</v>
      </c>
      <c r="H26024" t="s">
        <v>2433</v>
      </c>
      <c r="I26024" t="s">
        <v>2434</v>
      </c>
    </row>
    <row r="26025" spans="1:9" x14ac:dyDescent="0.2">
      <c r="A26025" s="1" t="s">
        <v>43567</v>
      </c>
      <c r="B26025" t="s">
        <v>43565</v>
      </c>
      <c r="C26025" t="s">
        <v>105</v>
      </c>
      <c r="D26025" t="s">
        <v>43566</v>
      </c>
      <c r="G26025" t="s">
        <v>1702</v>
      </c>
      <c r="H26025" t="s">
        <v>1703</v>
      </c>
      <c r="I26025" t="s">
        <v>1704</v>
      </c>
    </row>
    <row r="26026" spans="1:9" x14ac:dyDescent="0.2">
      <c r="A26026" s="1" t="s">
        <v>43568</v>
      </c>
      <c r="B26026" t="s">
        <v>43569</v>
      </c>
      <c r="C26026" t="s">
        <v>10</v>
      </c>
      <c r="D26026" t="s">
        <v>43570</v>
      </c>
      <c r="G26026" t="s">
        <v>5069</v>
      </c>
      <c r="H26026" t="s">
        <v>2693</v>
      </c>
      <c r="I26026" t="s">
        <v>2694</v>
      </c>
    </row>
    <row r="26027" spans="1:9" x14ac:dyDescent="0.2">
      <c r="A26027" s="1" t="s">
        <v>43571</v>
      </c>
      <c r="B26027" t="s">
        <v>43572</v>
      </c>
      <c r="C26027" t="s">
        <v>2690</v>
      </c>
      <c r="D26027" t="s">
        <v>43570</v>
      </c>
      <c r="G26027" t="s">
        <v>5069</v>
      </c>
      <c r="H26027" t="s">
        <v>2693</v>
      </c>
      <c r="I26027" t="s">
        <v>2694</v>
      </c>
    </row>
    <row r="26028" spans="1:9" x14ac:dyDescent="0.2">
      <c r="A26028" s="1" t="s">
        <v>43573</v>
      </c>
      <c r="B26028" t="s">
        <v>43574</v>
      </c>
      <c r="C26028" t="s">
        <v>10</v>
      </c>
      <c r="D26028" t="s">
        <v>43575</v>
      </c>
      <c r="G26028" t="s">
        <v>2409</v>
      </c>
      <c r="H26028" t="s">
        <v>637</v>
      </c>
      <c r="I26028" t="s">
        <v>638</v>
      </c>
    </row>
    <row r="26029" spans="1:9" x14ac:dyDescent="0.2">
      <c r="A26029" s="1" t="s">
        <v>43576</v>
      </c>
      <c r="B26029" t="s">
        <v>43577</v>
      </c>
      <c r="C26029" t="s">
        <v>2454</v>
      </c>
      <c r="D26029" t="s">
        <v>43578</v>
      </c>
      <c r="G26029" t="s">
        <v>43579</v>
      </c>
      <c r="H26029" t="s">
        <v>637</v>
      </c>
      <c r="I26029" t="s">
        <v>638</v>
      </c>
    </row>
    <row r="26030" spans="1:9" x14ac:dyDescent="0.2">
      <c r="A26030" s="1" t="s">
        <v>43580</v>
      </c>
      <c r="B26030" t="s">
        <v>43581</v>
      </c>
      <c r="C26030" t="s">
        <v>10</v>
      </c>
      <c r="D26030" t="s">
        <v>43578</v>
      </c>
      <c r="G26030" t="s">
        <v>43579</v>
      </c>
      <c r="H26030" t="s">
        <v>637</v>
      </c>
      <c r="I26030" t="s">
        <v>638</v>
      </c>
    </row>
    <row r="26031" spans="1:9" x14ac:dyDescent="0.2">
      <c r="A26031" s="1" t="s">
        <v>43582</v>
      </c>
      <c r="B26031" t="s">
        <v>43583</v>
      </c>
      <c r="C26031" t="s">
        <v>10</v>
      </c>
      <c r="D26031" t="s">
        <v>43584</v>
      </c>
      <c r="G26031" t="s">
        <v>22777</v>
      </c>
      <c r="H26031" t="s">
        <v>2390</v>
      </c>
      <c r="I26031" t="s">
        <v>12</v>
      </c>
    </row>
    <row r="26032" spans="1:9" x14ac:dyDescent="0.2">
      <c r="A26032" s="1" t="s">
        <v>43585</v>
      </c>
      <c r="B26032" t="s">
        <v>43586</v>
      </c>
      <c r="C26032" t="s">
        <v>10</v>
      </c>
      <c r="D26032" t="s">
        <v>43587</v>
      </c>
      <c r="G26032" t="s">
        <v>1702</v>
      </c>
      <c r="H26032" t="s">
        <v>2433</v>
      </c>
      <c r="I26032" t="s">
        <v>2434</v>
      </c>
    </row>
    <row r="26033" spans="1:9" x14ac:dyDescent="0.2">
      <c r="A26033" s="1" t="s">
        <v>43588</v>
      </c>
      <c r="B26033" t="s">
        <v>43586</v>
      </c>
      <c r="C26033" t="s">
        <v>105</v>
      </c>
      <c r="D26033" t="s">
        <v>43587</v>
      </c>
      <c r="G26033" t="s">
        <v>1702</v>
      </c>
      <c r="H26033" t="s">
        <v>1703</v>
      </c>
      <c r="I26033" t="s">
        <v>1704</v>
      </c>
    </row>
    <row r="26034" spans="1:9" x14ac:dyDescent="0.2">
      <c r="A26034" s="1" t="s">
        <v>43589</v>
      </c>
      <c r="B26034" t="s">
        <v>43590</v>
      </c>
      <c r="C26034" t="s">
        <v>10</v>
      </c>
      <c r="H26034" t="s">
        <v>2433</v>
      </c>
      <c r="I26034" t="s">
        <v>2434</v>
      </c>
    </row>
    <row r="26035" spans="1:9" x14ac:dyDescent="0.2">
      <c r="A26035" s="1" t="s">
        <v>43591</v>
      </c>
      <c r="B26035" t="s">
        <v>4832</v>
      </c>
      <c r="C26035" t="s">
        <v>636</v>
      </c>
      <c r="D26035" t="s">
        <v>4833</v>
      </c>
      <c r="G26035" t="s">
        <v>49</v>
      </c>
      <c r="H26035" t="s">
        <v>2433</v>
      </c>
      <c r="I26035" t="s">
        <v>2434</v>
      </c>
    </row>
    <row r="26036" spans="1:9" x14ac:dyDescent="0.2">
      <c r="A26036" s="1" t="s">
        <v>43592</v>
      </c>
      <c r="B26036" t="s">
        <v>43593</v>
      </c>
      <c r="C26036" t="s">
        <v>105</v>
      </c>
      <c r="H26036" t="s">
        <v>106</v>
      </c>
      <c r="I26036" t="s">
        <v>107</v>
      </c>
    </row>
    <row r="26037" spans="1:9" x14ac:dyDescent="0.2">
      <c r="A26037" s="1" t="s">
        <v>43594</v>
      </c>
      <c r="B26037" t="s">
        <v>43595</v>
      </c>
      <c r="C26037" t="s">
        <v>105</v>
      </c>
      <c r="D26037" t="s">
        <v>43596</v>
      </c>
      <c r="G26037" t="s">
        <v>49</v>
      </c>
      <c r="H26037" t="s">
        <v>688</v>
      </c>
      <c r="I26037" t="s">
        <v>689</v>
      </c>
    </row>
    <row r="26038" spans="1:9" x14ac:dyDescent="0.2">
      <c r="A26038" s="1" t="s">
        <v>43597</v>
      </c>
      <c r="B26038" t="s">
        <v>43593</v>
      </c>
      <c r="C26038" t="s">
        <v>105</v>
      </c>
      <c r="H26038" t="s">
        <v>409</v>
      </c>
      <c r="I26038" t="s">
        <v>107</v>
      </c>
    </row>
    <row r="26039" spans="1:9" x14ac:dyDescent="0.2">
      <c r="A26039" s="1" t="s">
        <v>43598</v>
      </c>
      <c r="B26039" t="s">
        <v>43595</v>
      </c>
      <c r="C26039" t="s">
        <v>105</v>
      </c>
      <c r="D26039" t="s">
        <v>43596</v>
      </c>
      <c r="G26039" t="s">
        <v>49</v>
      </c>
      <c r="H26039" t="s">
        <v>507</v>
      </c>
      <c r="I26039" t="s">
        <v>107</v>
      </c>
    </row>
    <row r="26040" spans="1:9" x14ac:dyDescent="0.2">
      <c r="A26040" s="1" t="s">
        <v>43599</v>
      </c>
      <c r="B26040" t="s">
        <v>43593</v>
      </c>
      <c r="C26040" t="s">
        <v>105</v>
      </c>
      <c r="H26040" t="s">
        <v>411</v>
      </c>
      <c r="I26040" t="s">
        <v>107</v>
      </c>
    </row>
    <row r="26041" spans="1:9" x14ac:dyDescent="0.2">
      <c r="A26041" s="1" t="s">
        <v>43600</v>
      </c>
      <c r="B26041" t="s">
        <v>43593</v>
      </c>
      <c r="C26041" t="s">
        <v>105</v>
      </c>
      <c r="H26041" t="s">
        <v>241</v>
      </c>
      <c r="I26041" t="s">
        <v>107</v>
      </c>
    </row>
    <row r="26042" spans="1:9" x14ac:dyDescent="0.2">
      <c r="A26042" s="1" t="s">
        <v>43601</v>
      </c>
      <c r="B26042" t="s">
        <v>43602</v>
      </c>
      <c r="C26042" t="s">
        <v>105</v>
      </c>
      <c r="H26042" t="s">
        <v>106</v>
      </c>
      <c r="I26042" t="s">
        <v>107</v>
      </c>
    </row>
    <row r="26043" spans="1:9" x14ac:dyDescent="0.2">
      <c r="A26043" s="1" t="s">
        <v>43603</v>
      </c>
      <c r="B26043" t="s">
        <v>43604</v>
      </c>
      <c r="C26043" t="s">
        <v>105</v>
      </c>
      <c r="D26043" t="s">
        <v>43605</v>
      </c>
      <c r="G26043" t="s">
        <v>49</v>
      </c>
      <c r="H26043" t="s">
        <v>688</v>
      </c>
      <c r="I26043" t="s">
        <v>689</v>
      </c>
    </row>
    <row r="26044" spans="1:9" x14ac:dyDescent="0.2">
      <c r="A26044" s="1" t="s">
        <v>43606</v>
      </c>
      <c r="B26044" t="s">
        <v>43607</v>
      </c>
      <c r="C26044" t="s">
        <v>105</v>
      </c>
      <c r="H26044" t="s">
        <v>409</v>
      </c>
      <c r="I26044" t="s">
        <v>107</v>
      </c>
    </row>
    <row r="26045" spans="1:9" x14ac:dyDescent="0.2">
      <c r="A26045" s="1" t="s">
        <v>43608</v>
      </c>
      <c r="B26045" t="s">
        <v>43604</v>
      </c>
      <c r="C26045" t="s">
        <v>105</v>
      </c>
      <c r="D26045" t="s">
        <v>43605</v>
      </c>
      <c r="G26045" t="s">
        <v>49</v>
      </c>
      <c r="H26045" t="s">
        <v>507</v>
      </c>
      <c r="I26045" t="s">
        <v>107</v>
      </c>
    </row>
    <row r="26046" spans="1:9" x14ac:dyDescent="0.2">
      <c r="A26046" s="1" t="s">
        <v>43609</v>
      </c>
      <c r="B26046" t="s">
        <v>43602</v>
      </c>
      <c r="C26046" t="s">
        <v>105</v>
      </c>
      <c r="H26046" t="s">
        <v>411</v>
      </c>
      <c r="I26046" t="s">
        <v>107</v>
      </c>
    </row>
    <row r="26047" spans="1:9" x14ac:dyDescent="0.2">
      <c r="A26047" s="1" t="s">
        <v>43610</v>
      </c>
      <c r="B26047" t="s">
        <v>43602</v>
      </c>
      <c r="C26047" t="s">
        <v>105</v>
      </c>
      <c r="H26047" t="s">
        <v>241</v>
      </c>
      <c r="I26047" t="s">
        <v>107</v>
      </c>
    </row>
    <row r="26048" spans="1:9" x14ac:dyDescent="0.2">
      <c r="A26048" s="1" t="s">
        <v>43611</v>
      </c>
      <c r="B26048" t="s">
        <v>43612</v>
      </c>
      <c r="C26048" t="s">
        <v>105</v>
      </c>
      <c r="H26048" t="s">
        <v>106</v>
      </c>
      <c r="I26048" t="s">
        <v>107</v>
      </c>
    </row>
    <row r="26049" spans="1:9" x14ac:dyDescent="0.2">
      <c r="A26049" s="1" t="s">
        <v>43613</v>
      </c>
      <c r="B26049" t="s">
        <v>43614</v>
      </c>
      <c r="C26049" t="s">
        <v>105</v>
      </c>
      <c r="D26049" t="s">
        <v>43615</v>
      </c>
      <c r="G26049" t="s">
        <v>49</v>
      </c>
      <c r="H26049" t="s">
        <v>688</v>
      </c>
      <c r="I26049" t="s">
        <v>689</v>
      </c>
    </row>
    <row r="26050" spans="1:9" x14ac:dyDescent="0.2">
      <c r="A26050" s="1" t="s">
        <v>43616</v>
      </c>
      <c r="B26050" t="s">
        <v>43612</v>
      </c>
      <c r="C26050" t="s">
        <v>105</v>
      </c>
      <c r="H26050" t="s">
        <v>409</v>
      </c>
      <c r="I26050" t="s">
        <v>107</v>
      </c>
    </row>
    <row r="26051" spans="1:9" x14ac:dyDescent="0.2">
      <c r="A26051" s="1" t="s">
        <v>43617</v>
      </c>
      <c r="B26051" t="s">
        <v>43614</v>
      </c>
      <c r="C26051" t="s">
        <v>105</v>
      </c>
      <c r="D26051" t="s">
        <v>43615</v>
      </c>
      <c r="G26051" t="s">
        <v>49</v>
      </c>
      <c r="H26051" t="s">
        <v>507</v>
      </c>
      <c r="I26051" t="s">
        <v>107</v>
      </c>
    </row>
    <row r="26052" spans="1:9" x14ac:dyDescent="0.2">
      <c r="A26052" s="1" t="s">
        <v>43618</v>
      </c>
      <c r="B26052" t="s">
        <v>43612</v>
      </c>
      <c r="C26052" t="s">
        <v>105</v>
      </c>
      <c r="H26052" t="s">
        <v>411</v>
      </c>
      <c r="I26052" t="s">
        <v>107</v>
      </c>
    </row>
    <row r="26053" spans="1:9" x14ac:dyDescent="0.2">
      <c r="A26053" s="1" t="s">
        <v>43619</v>
      </c>
      <c r="B26053" t="s">
        <v>43620</v>
      </c>
      <c r="C26053" t="s">
        <v>105</v>
      </c>
      <c r="H26053" t="s">
        <v>241</v>
      </c>
      <c r="I26053" t="s">
        <v>107</v>
      </c>
    </row>
    <row r="26054" spans="1:9" x14ac:dyDescent="0.2">
      <c r="A26054" s="1" t="s">
        <v>43621</v>
      </c>
      <c r="B26054" t="s">
        <v>43622</v>
      </c>
      <c r="C26054" t="s">
        <v>105</v>
      </c>
      <c r="H26054" t="s">
        <v>106</v>
      </c>
      <c r="I26054" t="s">
        <v>107</v>
      </c>
    </row>
    <row r="26055" spans="1:9" x14ac:dyDescent="0.2">
      <c r="A26055" s="1" t="s">
        <v>43623</v>
      </c>
      <c r="B26055" t="s">
        <v>43624</v>
      </c>
      <c r="C26055" t="s">
        <v>105</v>
      </c>
      <c r="D26055" t="s">
        <v>43625</v>
      </c>
      <c r="G26055" t="s">
        <v>49</v>
      </c>
      <c r="H26055" t="s">
        <v>688</v>
      </c>
      <c r="I26055" t="s">
        <v>689</v>
      </c>
    </row>
    <row r="26056" spans="1:9" x14ac:dyDescent="0.2">
      <c r="A26056" s="1" t="s">
        <v>43626</v>
      </c>
      <c r="B26056" t="s">
        <v>43627</v>
      </c>
      <c r="C26056" t="s">
        <v>105</v>
      </c>
      <c r="H26056" t="s">
        <v>409</v>
      </c>
      <c r="I26056" t="s">
        <v>107</v>
      </c>
    </row>
    <row r="26057" spans="1:9" x14ac:dyDescent="0.2">
      <c r="A26057" s="1" t="s">
        <v>43628</v>
      </c>
      <c r="B26057" t="s">
        <v>43624</v>
      </c>
      <c r="C26057" t="s">
        <v>105</v>
      </c>
      <c r="D26057" t="s">
        <v>43625</v>
      </c>
      <c r="G26057" t="s">
        <v>49</v>
      </c>
      <c r="H26057" t="s">
        <v>507</v>
      </c>
      <c r="I26057" t="s">
        <v>107</v>
      </c>
    </row>
    <row r="26058" spans="1:9" x14ac:dyDescent="0.2">
      <c r="A26058" s="1" t="s">
        <v>43629</v>
      </c>
      <c r="B26058" t="s">
        <v>43622</v>
      </c>
      <c r="C26058" t="s">
        <v>105</v>
      </c>
      <c r="H26058" t="s">
        <v>411</v>
      </c>
      <c r="I26058" t="s">
        <v>107</v>
      </c>
    </row>
    <row r="26059" spans="1:9" x14ac:dyDescent="0.2">
      <c r="A26059" s="1" t="s">
        <v>43630</v>
      </c>
      <c r="B26059" t="s">
        <v>43622</v>
      </c>
      <c r="C26059" t="s">
        <v>105</v>
      </c>
      <c r="H26059" t="s">
        <v>241</v>
      </c>
      <c r="I26059" t="s">
        <v>107</v>
      </c>
    </row>
    <row r="26060" spans="1:9" x14ac:dyDescent="0.2">
      <c r="A26060" s="1" t="s">
        <v>43631</v>
      </c>
      <c r="B26060" t="s">
        <v>43632</v>
      </c>
      <c r="C26060" t="s">
        <v>105</v>
      </c>
      <c r="H26060" t="s">
        <v>106</v>
      </c>
      <c r="I26060" t="s">
        <v>107</v>
      </c>
    </row>
    <row r="26061" spans="1:9" x14ac:dyDescent="0.2">
      <c r="A26061" s="1" t="s">
        <v>43633</v>
      </c>
      <c r="B26061" t="s">
        <v>43635</v>
      </c>
      <c r="C26061" t="s">
        <v>105</v>
      </c>
      <c r="D26061" t="s">
        <v>43636</v>
      </c>
      <c r="G26061" t="s">
        <v>49</v>
      </c>
      <c r="H26061" t="s">
        <v>688</v>
      </c>
      <c r="I26061" t="s">
        <v>689</v>
      </c>
    </row>
    <row r="26062" spans="1:9" x14ac:dyDescent="0.2">
      <c r="A26062" s="1" t="s">
        <v>43637</v>
      </c>
      <c r="B26062" t="s">
        <v>43634</v>
      </c>
      <c r="C26062" t="s">
        <v>105</v>
      </c>
      <c r="H26062" t="s">
        <v>409</v>
      </c>
      <c r="I26062" t="s">
        <v>107</v>
      </c>
    </row>
    <row r="26063" spans="1:9" x14ac:dyDescent="0.2">
      <c r="A26063" s="1" t="s">
        <v>43638</v>
      </c>
      <c r="B26063" t="s">
        <v>43635</v>
      </c>
      <c r="C26063" t="s">
        <v>105</v>
      </c>
      <c r="D26063" t="s">
        <v>43636</v>
      </c>
      <c r="G26063" t="s">
        <v>49</v>
      </c>
      <c r="H26063" t="s">
        <v>507</v>
      </c>
      <c r="I26063" t="s">
        <v>107</v>
      </c>
    </row>
    <row r="26064" spans="1:9" x14ac:dyDescent="0.2">
      <c r="A26064" s="1" t="s">
        <v>43639</v>
      </c>
      <c r="B26064" t="s">
        <v>43632</v>
      </c>
      <c r="C26064" t="s">
        <v>105</v>
      </c>
      <c r="H26064" t="s">
        <v>411</v>
      </c>
      <c r="I26064" t="s">
        <v>107</v>
      </c>
    </row>
    <row r="26065" spans="1:9" x14ac:dyDescent="0.2">
      <c r="A26065" s="1" t="s">
        <v>43640</v>
      </c>
      <c r="B26065" t="s">
        <v>43634</v>
      </c>
      <c r="C26065" t="s">
        <v>105</v>
      </c>
      <c r="H26065" t="s">
        <v>241</v>
      </c>
      <c r="I26065" t="s">
        <v>107</v>
      </c>
    </row>
    <row r="26066" spans="1:9" x14ac:dyDescent="0.2">
      <c r="A26066" s="1" t="s">
        <v>43641</v>
      </c>
      <c r="B26066" t="s">
        <v>43642</v>
      </c>
      <c r="C26066" t="s">
        <v>105</v>
      </c>
      <c r="H26066" t="s">
        <v>106</v>
      </c>
      <c r="I26066" t="s">
        <v>107</v>
      </c>
    </row>
    <row r="26067" spans="1:9" x14ac:dyDescent="0.2">
      <c r="A26067" s="1" t="s">
        <v>43643</v>
      </c>
      <c r="B26067" t="s">
        <v>43644</v>
      </c>
      <c r="C26067" t="s">
        <v>105</v>
      </c>
      <c r="D26067" t="s">
        <v>43645</v>
      </c>
      <c r="G26067" t="s">
        <v>49</v>
      </c>
      <c r="H26067" t="s">
        <v>688</v>
      </c>
      <c r="I26067" t="s">
        <v>689</v>
      </c>
    </row>
    <row r="26068" spans="1:9" x14ac:dyDescent="0.2">
      <c r="A26068" s="1" t="s">
        <v>43646</v>
      </c>
      <c r="B26068" t="s">
        <v>43642</v>
      </c>
      <c r="C26068" t="s">
        <v>105</v>
      </c>
      <c r="H26068" t="s">
        <v>409</v>
      </c>
      <c r="I26068" t="s">
        <v>107</v>
      </c>
    </row>
    <row r="26069" spans="1:9" x14ac:dyDescent="0.2">
      <c r="A26069" s="1" t="s">
        <v>43647</v>
      </c>
      <c r="B26069" t="s">
        <v>43644</v>
      </c>
      <c r="C26069" t="s">
        <v>105</v>
      </c>
      <c r="D26069" t="s">
        <v>43645</v>
      </c>
      <c r="G26069" t="s">
        <v>49</v>
      </c>
      <c r="H26069" t="s">
        <v>507</v>
      </c>
      <c r="I26069" t="s">
        <v>107</v>
      </c>
    </row>
    <row r="26070" spans="1:9" x14ac:dyDescent="0.2">
      <c r="A26070" s="1" t="s">
        <v>43648</v>
      </c>
      <c r="B26070" t="s">
        <v>43642</v>
      </c>
      <c r="C26070" t="s">
        <v>105</v>
      </c>
      <c r="H26070" t="s">
        <v>411</v>
      </c>
      <c r="I26070" t="s">
        <v>107</v>
      </c>
    </row>
    <row r="26071" spans="1:9" x14ac:dyDescent="0.2">
      <c r="A26071" s="1" t="s">
        <v>43649</v>
      </c>
      <c r="B26071" t="s">
        <v>43642</v>
      </c>
      <c r="C26071" t="s">
        <v>105</v>
      </c>
      <c r="H26071" t="s">
        <v>241</v>
      </c>
      <c r="I26071" t="s">
        <v>107</v>
      </c>
    </row>
    <row r="26072" spans="1:9" x14ac:dyDescent="0.2">
      <c r="A26072" s="1" t="s">
        <v>43650</v>
      </c>
      <c r="B26072" t="s">
        <v>43651</v>
      </c>
      <c r="C26072" t="s">
        <v>105</v>
      </c>
      <c r="H26072" t="s">
        <v>106</v>
      </c>
      <c r="I26072" t="s">
        <v>107</v>
      </c>
    </row>
    <row r="26073" spans="1:9" x14ac:dyDescent="0.2">
      <c r="A26073" s="1" t="s">
        <v>43652</v>
      </c>
      <c r="B26073" t="s">
        <v>43653</v>
      </c>
      <c r="C26073" t="s">
        <v>105</v>
      </c>
      <c r="D26073" t="s">
        <v>43654</v>
      </c>
      <c r="G26073" t="s">
        <v>49</v>
      </c>
      <c r="H26073" t="s">
        <v>688</v>
      </c>
      <c r="I26073" t="s">
        <v>689</v>
      </c>
    </row>
    <row r="26074" spans="1:9" x14ac:dyDescent="0.2">
      <c r="A26074" s="1" t="s">
        <v>43655</v>
      </c>
      <c r="B26074" t="s">
        <v>43651</v>
      </c>
      <c r="C26074" t="s">
        <v>105</v>
      </c>
      <c r="H26074" t="s">
        <v>409</v>
      </c>
      <c r="I26074" t="s">
        <v>107</v>
      </c>
    </row>
    <row r="26075" spans="1:9" x14ac:dyDescent="0.2">
      <c r="A26075" s="1" t="s">
        <v>43656</v>
      </c>
      <c r="B26075" t="s">
        <v>43653</v>
      </c>
      <c r="C26075" t="s">
        <v>105</v>
      </c>
      <c r="D26075" t="s">
        <v>43654</v>
      </c>
      <c r="G26075" t="s">
        <v>49</v>
      </c>
      <c r="H26075" t="s">
        <v>507</v>
      </c>
      <c r="I26075" t="s">
        <v>107</v>
      </c>
    </row>
    <row r="26076" spans="1:9" x14ac:dyDescent="0.2">
      <c r="A26076" s="1" t="s">
        <v>43657</v>
      </c>
      <c r="B26076" t="s">
        <v>43651</v>
      </c>
      <c r="C26076" t="s">
        <v>105</v>
      </c>
      <c r="H26076" t="s">
        <v>411</v>
      </c>
      <c r="I26076" t="s">
        <v>107</v>
      </c>
    </row>
    <row r="26077" spans="1:9" x14ac:dyDescent="0.2">
      <c r="A26077" s="1" t="s">
        <v>43658</v>
      </c>
      <c r="B26077" t="s">
        <v>43651</v>
      </c>
      <c r="C26077" t="s">
        <v>105</v>
      </c>
      <c r="H26077" t="s">
        <v>241</v>
      </c>
      <c r="I26077" t="s">
        <v>107</v>
      </c>
    </row>
    <row r="26078" spans="1:9" x14ac:dyDescent="0.2">
      <c r="A26078" s="1" t="s">
        <v>43659</v>
      </c>
      <c r="B26078" t="s">
        <v>43660</v>
      </c>
      <c r="C26078" t="s">
        <v>105</v>
      </c>
      <c r="H26078" t="s">
        <v>409</v>
      </c>
      <c r="I26078" t="s">
        <v>107</v>
      </c>
    </row>
    <row r="26079" spans="1:9" x14ac:dyDescent="0.2">
      <c r="A26079" s="1" t="s">
        <v>43661</v>
      </c>
      <c r="B26079" t="s">
        <v>43662</v>
      </c>
      <c r="C26079" t="s">
        <v>105</v>
      </c>
      <c r="H26079" t="s">
        <v>241</v>
      </c>
      <c r="I26079" t="s">
        <v>107</v>
      </c>
    </row>
    <row r="26080" spans="1:9" x14ac:dyDescent="0.2">
      <c r="A26080" s="1" t="s">
        <v>43663</v>
      </c>
      <c r="B26080" t="s">
        <v>43664</v>
      </c>
      <c r="C26080" t="s">
        <v>105</v>
      </c>
      <c r="H26080" t="s">
        <v>409</v>
      </c>
      <c r="I26080" t="s">
        <v>107</v>
      </c>
    </row>
    <row r="26081" spans="1:9" x14ac:dyDescent="0.2">
      <c r="A26081" s="1" t="s">
        <v>43665</v>
      </c>
      <c r="B26081" t="s">
        <v>43162</v>
      </c>
      <c r="C26081" t="s">
        <v>105</v>
      </c>
      <c r="H26081" t="s">
        <v>241</v>
      </c>
      <c r="I26081" t="s">
        <v>107</v>
      </c>
    </row>
    <row r="26082" spans="1:9" x14ac:dyDescent="0.2">
      <c r="A26082" s="1" t="s">
        <v>43666</v>
      </c>
      <c r="B26082" t="s">
        <v>43667</v>
      </c>
      <c r="C26082" t="s">
        <v>105</v>
      </c>
      <c r="H26082" t="s">
        <v>106</v>
      </c>
      <c r="I26082" t="s">
        <v>107</v>
      </c>
    </row>
    <row r="26083" spans="1:9" x14ac:dyDescent="0.2">
      <c r="A26083" s="1" t="s">
        <v>43668</v>
      </c>
      <c r="B26083" t="s">
        <v>43669</v>
      </c>
      <c r="C26083" t="s">
        <v>105</v>
      </c>
      <c r="H26083" t="s">
        <v>106</v>
      </c>
      <c r="I26083" t="s">
        <v>107</v>
      </c>
    </row>
    <row r="26084" spans="1:9" x14ac:dyDescent="0.2">
      <c r="A26084" s="1" t="s">
        <v>43670</v>
      </c>
      <c r="B26084" t="s">
        <v>43671</v>
      </c>
      <c r="C26084" t="s">
        <v>105</v>
      </c>
      <c r="H26084" t="s">
        <v>106</v>
      </c>
      <c r="I26084" t="s">
        <v>107</v>
      </c>
    </row>
    <row r="26085" spans="1:9" x14ac:dyDescent="0.2">
      <c r="A26085" s="1" t="s">
        <v>43672</v>
      </c>
      <c r="B26085" t="s">
        <v>43248</v>
      </c>
      <c r="C26085" t="s">
        <v>105</v>
      </c>
      <c r="D26085" t="s">
        <v>43249</v>
      </c>
      <c r="G26085" t="s">
        <v>49</v>
      </c>
      <c r="H26085" t="s">
        <v>688</v>
      </c>
      <c r="I26085" t="s">
        <v>689</v>
      </c>
    </row>
    <row r="26086" spans="1:9" x14ac:dyDescent="0.2">
      <c r="A26086" s="1" t="s">
        <v>43673</v>
      </c>
      <c r="B26086" t="s">
        <v>43671</v>
      </c>
      <c r="C26086" t="s">
        <v>105</v>
      </c>
      <c r="H26086" t="s">
        <v>409</v>
      </c>
      <c r="I26086" t="s">
        <v>107</v>
      </c>
    </row>
    <row r="26087" spans="1:9" x14ac:dyDescent="0.2">
      <c r="A26087" s="1" t="s">
        <v>43674</v>
      </c>
      <c r="B26087" t="s">
        <v>43248</v>
      </c>
      <c r="C26087" t="s">
        <v>105</v>
      </c>
      <c r="D26087" t="s">
        <v>43249</v>
      </c>
      <c r="G26087" t="s">
        <v>49</v>
      </c>
      <c r="H26087" t="s">
        <v>507</v>
      </c>
      <c r="I26087" t="s">
        <v>107</v>
      </c>
    </row>
    <row r="26088" spans="1:9" x14ac:dyDescent="0.2">
      <c r="A26088" s="1" t="s">
        <v>43675</v>
      </c>
      <c r="B26088" t="s">
        <v>43671</v>
      </c>
      <c r="C26088" t="s">
        <v>105</v>
      </c>
      <c r="H26088" t="s">
        <v>241</v>
      </c>
      <c r="I26088" t="s">
        <v>107</v>
      </c>
    </row>
    <row r="26089" spans="1:9" x14ac:dyDescent="0.2">
      <c r="A26089" s="1" t="s">
        <v>43676</v>
      </c>
      <c r="B26089" t="s">
        <v>43677</v>
      </c>
      <c r="C26089" t="s">
        <v>105</v>
      </c>
      <c r="H26089" t="s">
        <v>106</v>
      </c>
      <c r="I26089" t="s">
        <v>107</v>
      </c>
    </row>
    <row r="26090" spans="1:9" x14ac:dyDescent="0.2">
      <c r="A26090" s="1" t="s">
        <v>43678</v>
      </c>
      <c r="B26090" t="s">
        <v>43679</v>
      </c>
      <c r="C26090" t="s">
        <v>105</v>
      </c>
      <c r="D26090" t="s">
        <v>43334</v>
      </c>
      <c r="G26090" t="s">
        <v>49</v>
      </c>
      <c r="H26090" t="s">
        <v>688</v>
      </c>
      <c r="I26090" t="s">
        <v>689</v>
      </c>
    </row>
    <row r="26091" spans="1:9" x14ac:dyDescent="0.2">
      <c r="A26091" s="1" t="s">
        <v>43680</v>
      </c>
      <c r="B26091" t="s">
        <v>43677</v>
      </c>
      <c r="C26091" t="s">
        <v>105</v>
      </c>
      <c r="H26091" t="s">
        <v>409</v>
      </c>
      <c r="I26091" t="s">
        <v>107</v>
      </c>
    </row>
    <row r="26092" spans="1:9" x14ac:dyDescent="0.2">
      <c r="A26092" s="1" t="s">
        <v>43681</v>
      </c>
      <c r="B26092" t="s">
        <v>43679</v>
      </c>
      <c r="C26092" t="s">
        <v>105</v>
      </c>
      <c r="D26092" t="s">
        <v>43334</v>
      </c>
      <c r="G26092" t="s">
        <v>49</v>
      </c>
      <c r="H26092" t="s">
        <v>507</v>
      </c>
      <c r="I26092" t="s">
        <v>107</v>
      </c>
    </row>
    <row r="26093" spans="1:9" x14ac:dyDescent="0.2">
      <c r="A26093" s="1" t="s">
        <v>43682</v>
      </c>
      <c r="B26093" t="s">
        <v>43677</v>
      </c>
      <c r="C26093" t="s">
        <v>105</v>
      </c>
      <c r="H26093" t="s">
        <v>411</v>
      </c>
      <c r="I26093" t="s">
        <v>107</v>
      </c>
    </row>
    <row r="26094" spans="1:9" x14ac:dyDescent="0.2">
      <c r="A26094" s="1" t="s">
        <v>43683</v>
      </c>
      <c r="B26094" t="s">
        <v>43677</v>
      </c>
      <c r="C26094" t="s">
        <v>105</v>
      </c>
      <c r="H26094" t="s">
        <v>241</v>
      </c>
      <c r="I26094" t="s">
        <v>107</v>
      </c>
    </row>
    <row r="26095" spans="1:9" x14ac:dyDescent="0.2">
      <c r="A26095" s="1" t="s">
        <v>43684</v>
      </c>
      <c r="B26095" t="s">
        <v>43685</v>
      </c>
      <c r="C26095" t="s">
        <v>105</v>
      </c>
      <c r="H26095" t="s">
        <v>106</v>
      </c>
      <c r="I26095" t="s">
        <v>107</v>
      </c>
    </row>
    <row r="26096" spans="1:9" x14ac:dyDescent="0.2">
      <c r="A26096" s="1" t="s">
        <v>43686</v>
      </c>
      <c r="B26096" t="s">
        <v>37254</v>
      </c>
      <c r="C26096" t="s">
        <v>105</v>
      </c>
      <c r="D26096" t="s">
        <v>37255</v>
      </c>
      <c r="G26096" t="s">
        <v>49</v>
      </c>
      <c r="H26096" t="s">
        <v>688</v>
      </c>
      <c r="I26096" t="s">
        <v>689</v>
      </c>
    </row>
    <row r="26097" spans="1:9" x14ac:dyDescent="0.2">
      <c r="A26097" s="1" t="s">
        <v>43687</v>
      </c>
      <c r="B26097" t="s">
        <v>43685</v>
      </c>
      <c r="C26097" t="s">
        <v>105</v>
      </c>
      <c r="H26097" t="s">
        <v>409</v>
      </c>
      <c r="I26097" t="s">
        <v>107</v>
      </c>
    </row>
    <row r="26098" spans="1:9" x14ac:dyDescent="0.2">
      <c r="A26098" s="1" t="s">
        <v>43688</v>
      </c>
      <c r="B26098" t="s">
        <v>37254</v>
      </c>
      <c r="C26098" t="s">
        <v>105</v>
      </c>
      <c r="D26098" t="s">
        <v>37255</v>
      </c>
      <c r="G26098" t="s">
        <v>49</v>
      </c>
      <c r="H26098" t="s">
        <v>507</v>
      </c>
      <c r="I26098" t="s">
        <v>107</v>
      </c>
    </row>
    <row r="26099" spans="1:9" x14ac:dyDescent="0.2">
      <c r="A26099" s="1" t="s">
        <v>43689</v>
      </c>
      <c r="B26099" t="s">
        <v>43685</v>
      </c>
      <c r="C26099" t="s">
        <v>105</v>
      </c>
      <c r="H26099" t="s">
        <v>241</v>
      </c>
      <c r="I26099" t="s">
        <v>107</v>
      </c>
    </row>
    <row r="26100" spans="1:9" x14ac:dyDescent="0.2">
      <c r="A26100" s="1" t="s">
        <v>43690</v>
      </c>
      <c r="B26100" t="s">
        <v>43691</v>
      </c>
      <c r="C26100" t="s">
        <v>105</v>
      </c>
      <c r="H26100" t="s">
        <v>106</v>
      </c>
      <c r="I26100" t="s">
        <v>107</v>
      </c>
    </row>
    <row r="26101" spans="1:9" x14ac:dyDescent="0.2">
      <c r="A26101" s="1" t="s">
        <v>43692</v>
      </c>
      <c r="B26101" t="s">
        <v>43693</v>
      </c>
      <c r="C26101" t="s">
        <v>105</v>
      </c>
      <c r="D26101" t="s">
        <v>43694</v>
      </c>
      <c r="G26101" t="s">
        <v>49</v>
      </c>
      <c r="H26101" t="s">
        <v>688</v>
      </c>
      <c r="I26101" t="s">
        <v>689</v>
      </c>
    </row>
    <row r="26102" spans="1:9" x14ac:dyDescent="0.2">
      <c r="A26102" s="1" t="s">
        <v>43695</v>
      </c>
      <c r="B26102" t="s">
        <v>43691</v>
      </c>
      <c r="C26102" t="s">
        <v>105</v>
      </c>
      <c r="H26102" t="s">
        <v>409</v>
      </c>
      <c r="I26102" t="s">
        <v>107</v>
      </c>
    </row>
    <row r="26103" spans="1:9" x14ac:dyDescent="0.2">
      <c r="A26103" s="1" t="s">
        <v>43696</v>
      </c>
      <c r="B26103" t="s">
        <v>43693</v>
      </c>
      <c r="C26103" t="s">
        <v>105</v>
      </c>
      <c r="D26103" t="s">
        <v>43694</v>
      </c>
      <c r="G26103" t="s">
        <v>49</v>
      </c>
      <c r="H26103" t="s">
        <v>507</v>
      </c>
      <c r="I26103" t="s">
        <v>107</v>
      </c>
    </row>
    <row r="26104" spans="1:9" x14ac:dyDescent="0.2">
      <c r="A26104" s="1" t="s">
        <v>43697</v>
      </c>
      <c r="B26104" t="s">
        <v>43691</v>
      </c>
      <c r="C26104" t="s">
        <v>105</v>
      </c>
      <c r="H26104" t="s">
        <v>411</v>
      </c>
      <c r="I26104" t="s">
        <v>107</v>
      </c>
    </row>
    <row r="26105" spans="1:9" x14ac:dyDescent="0.2">
      <c r="A26105" s="1" t="s">
        <v>43698</v>
      </c>
      <c r="B26105" t="s">
        <v>43699</v>
      </c>
      <c r="C26105" t="s">
        <v>105</v>
      </c>
      <c r="H26105" t="s">
        <v>106</v>
      </c>
      <c r="I26105" t="s">
        <v>107</v>
      </c>
    </row>
    <row r="26106" spans="1:9" x14ac:dyDescent="0.2">
      <c r="A26106" s="1" t="s">
        <v>43700</v>
      </c>
      <c r="B26106" t="s">
        <v>43701</v>
      </c>
      <c r="C26106" t="s">
        <v>105</v>
      </c>
      <c r="D26106" t="s">
        <v>43702</v>
      </c>
      <c r="G26106" t="s">
        <v>49</v>
      </c>
      <c r="H26106" t="s">
        <v>688</v>
      </c>
      <c r="I26106" t="s">
        <v>689</v>
      </c>
    </row>
    <row r="26107" spans="1:9" x14ac:dyDescent="0.2">
      <c r="A26107" s="1" t="s">
        <v>43703</v>
      </c>
      <c r="B26107" t="s">
        <v>43699</v>
      </c>
      <c r="C26107" t="s">
        <v>105</v>
      </c>
      <c r="H26107" t="s">
        <v>409</v>
      </c>
      <c r="I26107" t="s">
        <v>107</v>
      </c>
    </row>
    <row r="26108" spans="1:9" x14ac:dyDescent="0.2">
      <c r="A26108" s="1" t="s">
        <v>43704</v>
      </c>
      <c r="B26108" t="s">
        <v>43701</v>
      </c>
      <c r="C26108" t="s">
        <v>105</v>
      </c>
      <c r="D26108" t="s">
        <v>43702</v>
      </c>
      <c r="G26108" t="s">
        <v>49</v>
      </c>
      <c r="H26108" t="s">
        <v>507</v>
      </c>
      <c r="I26108" t="s">
        <v>107</v>
      </c>
    </row>
    <row r="26109" spans="1:9" x14ac:dyDescent="0.2">
      <c r="A26109" s="1" t="s">
        <v>43705</v>
      </c>
      <c r="B26109" t="s">
        <v>43699</v>
      </c>
      <c r="C26109" t="s">
        <v>105</v>
      </c>
      <c r="H26109" t="s">
        <v>241</v>
      </c>
      <c r="I26109" t="s">
        <v>107</v>
      </c>
    </row>
    <row r="26110" spans="1:9" x14ac:dyDescent="0.2">
      <c r="A26110" s="1" t="s">
        <v>43706</v>
      </c>
      <c r="B26110" t="s">
        <v>43707</v>
      </c>
      <c r="C26110" t="s">
        <v>105</v>
      </c>
      <c r="H26110" t="s">
        <v>106</v>
      </c>
      <c r="I26110" t="s">
        <v>107</v>
      </c>
    </row>
    <row r="26111" spans="1:9" x14ac:dyDescent="0.2">
      <c r="A26111" s="1" t="s">
        <v>43708</v>
      </c>
      <c r="B26111" t="s">
        <v>37285</v>
      </c>
      <c r="C26111" t="s">
        <v>105</v>
      </c>
      <c r="D26111" t="s">
        <v>37274</v>
      </c>
      <c r="G26111" t="s">
        <v>49</v>
      </c>
      <c r="H26111" t="s">
        <v>688</v>
      </c>
      <c r="I26111" t="s">
        <v>689</v>
      </c>
    </row>
    <row r="26112" spans="1:9" x14ac:dyDescent="0.2">
      <c r="A26112" s="1" t="s">
        <v>43709</v>
      </c>
      <c r="B26112" t="s">
        <v>43710</v>
      </c>
      <c r="C26112" t="s">
        <v>105</v>
      </c>
      <c r="H26112" t="s">
        <v>409</v>
      </c>
      <c r="I26112" t="s">
        <v>107</v>
      </c>
    </row>
    <row r="26113" spans="1:9" x14ac:dyDescent="0.2">
      <c r="A26113" s="1" t="s">
        <v>43711</v>
      </c>
      <c r="B26113" t="s">
        <v>37285</v>
      </c>
      <c r="C26113" t="s">
        <v>105</v>
      </c>
      <c r="D26113" t="s">
        <v>37274</v>
      </c>
      <c r="G26113" t="s">
        <v>49</v>
      </c>
      <c r="H26113" t="s">
        <v>507</v>
      </c>
      <c r="I26113" t="s">
        <v>107</v>
      </c>
    </row>
    <row r="26114" spans="1:9" x14ac:dyDescent="0.2">
      <c r="A26114" s="1" t="s">
        <v>43712</v>
      </c>
      <c r="B26114" t="s">
        <v>43707</v>
      </c>
      <c r="C26114" t="s">
        <v>105</v>
      </c>
      <c r="H26114" t="s">
        <v>411</v>
      </c>
      <c r="I26114" t="s">
        <v>107</v>
      </c>
    </row>
    <row r="26115" spans="1:9" x14ac:dyDescent="0.2">
      <c r="A26115" s="1" t="s">
        <v>43713</v>
      </c>
      <c r="B26115" t="s">
        <v>43707</v>
      </c>
      <c r="C26115" t="s">
        <v>105</v>
      </c>
      <c r="H26115" t="s">
        <v>241</v>
      </c>
      <c r="I26115" t="s">
        <v>107</v>
      </c>
    </row>
    <row r="26116" spans="1:9" x14ac:dyDescent="0.2">
      <c r="A26116" s="1" t="s">
        <v>43714</v>
      </c>
      <c r="B26116" t="s">
        <v>43715</v>
      </c>
      <c r="C26116" t="s">
        <v>105</v>
      </c>
      <c r="H26116" t="s">
        <v>106</v>
      </c>
      <c r="I26116" t="s">
        <v>107</v>
      </c>
    </row>
    <row r="26117" spans="1:9" x14ac:dyDescent="0.2">
      <c r="A26117" s="1" t="s">
        <v>43716</v>
      </c>
      <c r="B26117" t="s">
        <v>37267</v>
      </c>
      <c r="C26117" t="s">
        <v>105</v>
      </c>
      <c r="D26117" t="s">
        <v>37268</v>
      </c>
      <c r="G26117" t="s">
        <v>49</v>
      </c>
      <c r="H26117" t="s">
        <v>688</v>
      </c>
      <c r="I26117" t="s">
        <v>689</v>
      </c>
    </row>
    <row r="26118" spans="1:9" x14ac:dyDescent="0.2">
      <c r="A26118" s="1" t="s">
        <v>43717</v>
      </c>
      <c r="B26118" t="s">
        <v>43715</v>
      </c>
      <c r="C26118" t="s">
        <v>105</v>
      </c>
      <c r="H26118" t="s">
        <v>409</v>
      </c>
      <c r="I26118" t="s">
        <v>107</v>
      </c>
    </row>
    <row r="26119" spans="1:9" x14ac:dyDescent="0.2">
      <c r="A26119" s="1" t="s">
        <v>43718</v>
      </c>
      <c r="B26119" t="s">
        <v>37267</v>
      </c>
      <c r="C26119" t="s">
        <v>105</v>
      </c>
      <c r="D26119" t="s">
        <v>37268</v>
      </c>
      <c r="G26119" t="s">
        <v>49</v>
      </c>
      <c r="H26119" t="s">
        <v>507</v>
      </c>
      <c r="I26119" t="s">
        <v>107</v>
      </c>
    </row>
    <row r="26120" spans="1:9" x14ac:dyDescent="0.2">
      <c r="A26120" s="1" t="s">
        <v>43719</v>
      </c>
      <c r="B26120" t="s">
        <v>43715</v>
      </c>
      <c r="C26120" t="s">
        <v>105</v>
      </c>
      <c r="H26120" t="s">
        <v>411</v>
      </c>
      <c r="I26120" t="s">
        <v>107</v>
      </c>
    </row>
    <row r="26121" spans="1:9" x14ac:dyDescent="0.2">
      <c r="A26121" s="1" t="s">
        <v>43720</v>
      </c>
      <c r="B26121" t="s">
        <v>43721</v>
      </c>
      <c r="C26121" t="s">
        <v>105</v>
      </c>
      <c r="H26121" t="s">
        <v>241</v>
      </c>
      <c r="I26121" t="s">
        <v>107</v>
      </c>
    </row>
    <row r="26122" spans="1:9" x14ac:dyDescent="0.2">
      <c r="A26122" s="1" t="s">
        <v>43722</v>
      </c>
      <c r="B26122" t="s">
        <v>43723</v>
      </c>
      <c r="C26122" t="s">
        <v>105</v>
      </c>
      <c r="H26122" t="s">
        <v>106</v>
      </c>
      <c r="I26122" t="s">
        <v>107</v>
      </c>
    </row>
    <row r="26123" spans="1:9" x14ac:dyDescent="0.2">
      <c r="A26123" s="1" t="s">
        <v>43724</v>
      </c>
      <c r="B26123" t="s">
        <v>37289</v>
      </c>
      <c r="C26123" t="s">
        <v>105</v>
      </c>
      <c r="D26123" t="s">
        <v>37290</v>
      </c>
      <c r="G26123" t="s">
        <v>49</v>
      </c>
      <c r="H26123" t="s">
        <v>688</v>
      </c>
      <c r="I26123" t="s">
        <v>689</v>
      </c>
    </row>
    <row r="26124" spans="1:9" x14ac:dyDescent="0.2">
      <c r="A26124" s="1" t="s">
        <v>43726</v>
      </c>
      <c r="B26124" t="s">
        <v>43725</v>
      </c>
      <c r="C26124" t="s">
        <v>105</v>
      </c>
      <c r="H26124" t="s">
        <v>409</v>
      </c>
      <c r="I26124" t="s">
        <v>107</v>
      </c>
    </row>
    <row r="26125" spans="1:9" x14ac:dyDescent="0.2">
      <c r="A26125" s="1" t="s">
        <v>43727</v>
      </c>
      <c r="B26125" t="s">
        <v>37289</v>
      </c>
      <c r="C26125" t="s">
        <v>105</v>
      </c>
      <c r="D26125" t="s">
        <v>37290</v>
      </c>
      <c r="G26125" t="s">
        <v>49</v>
      </c>
      <c r="H26125" t="s">
        <v>507</v>
      </c>
      <c r="I26125" t="s">
        <v>107</v>
      </c>
    </row>
    <row r="26126" spans="1:9" x14ac:dyDescent="0.2">
      <c r="A26126" s="1" t="s">
        <v>43728</v>
      </c>
      <c r="B26126" t="s">
        <v>43723</v>
      </c>
      <c r="C26126" t="s">
        <v>105</v>
      </c>
      <c r="H26126" t="s">
        <v>411</v>
      </c>
      <c r="I26126" t="s">
        <v>107</v>
      </c>
    </row>
    <row r="26127" spans="1:9" x14ac:dyDescent="0.2">
      <c r="A26127" s="1" t="s">
        <v>43729</v>
      </c>
      <c r="B26127" t="s">
        <v>43723</v>
      </c>
      <c r="C26127" t="s">
        <v>105</v>
      </c>
      <c r="H26127" t="s">
        <v>241</v>
      </c>
      <c r="I26127" t="s">
        <v>107</v>
      </c>
    </row>
    <row r="26128" spans="1:9" x14ac:dyDescent="0.2">
      <c r="A26128" s="1" t="s">
        <v>43730</v>
      </c>
      <c r="B26128" t="s">
        <v>43731</v>
      </c>
      <c r="C26128" t="s">
        <v>105</v>
      </c>
      <c r="H26128" t="s">
        <v>106</v>
      </c>
      <c r="I26128" t="s">
        <v>107</v>
      </c>
    </row>
    <row r="26129" spans="1:9" x14ac:dyDescent="0.2">
      <c r="A26129" s="1" t="s">
        <v>43732</v>
      </c>
      <c r="B26129" t="s">
        <v>42950</v>
      </c>
      <c r="C26129" t="s">
        <v>105</v>
      </c>
      <c r="D26129" t="s">
        <v>42951</v>
      </c>
      <c r="G26129" t="s">
        <v>49</v>
      </c>
      <c r="H26129" t="s">
        <v>688</v>
      </c>
      <c r="I26129" t="s">
        <v>689</v>
      </c>
    </row>
    <row r="26130" spans="1:9" x14ac:dyDescent="0.2">
      <c r="A26130" s="1" t="s">
        <v>43734</v>
      </c>
      <c r="B26130" t="s">
        <v>43733</v>
      </c>
      <c r="C26130" t="s">
        <v>105</v>
      </c>
      <c r="H26130" t="s">
        <v>409</v>
      </c>
      <c r="I26130" t="s">
        <v>107</v>
      </c>
    </row>
    <row r="26131" spans="1:9" x14ac:dyDescent="0.2">
      <c r="A26131" s="1" t="s">
        <v>43735</v>
      </c>
      <c r="B26131" t="s">
        <v>42950</v>
      </c>
      <c r="C26131" t="s">
        <v>105</v>
      </c>
      <c r="D26131" t="s">
        <v>42951</v>
      </c>
      <c r="G26131" t="s">
        <v>49</v>
      </c>
      <c r="H26131" t="s">
        <v>507</v>
      </c>
      <c r="I26131" t="s">
        <v>107</v>
      </c>
    </row>
    <row r="26132" spans="1:9" x14ac:dyDescent="0.2">
      <c r="A26132" s="1" t="s">
        <v>43736</v>
      </c>
      <c r="B26132" t="s">
        <v>43733</v>
      </c>
      <c r="C26132" t="s">
        <v>105</v>
      </c>
      <c r="H26132" t="s">
        <v>241</v>
      </c>
      <c r="I26132" t="s">
        <v>107</v>
      </c>
    </row>
    <row r="26133" spans="1:9" x14ac:dyDescent="0.2">
      <c r="A26133" s="1" t="s">
        <v>43737</v>
      </c>
      <c r="B26133" t="s">
        <v>43738</v>
      </c>
      <c r="C26133" t="s">
        <v>105</v>
      </c>
      <c r="H26133" t="s">
        <v>409</v>
      </c>
      <c r="I26133" t="s">
        <v>107</v>
      </c>
    </row>
    <row r="26134" spans="1:9" x14ac:dyDescent="0.2">
      <c r="A26134" s="1" t="s">
        <v>43739</v>
      </c>
      <c r="B26134" t="s">
        <v>43740</v>
      </c>
      <c r="C26134" t="s">
        <v>105</v>
      </c>
      <c r="H26134" t="s">
        <v>241</v>
      </c>
      <c r="I26134" t="s">
        <v>107</v>
      </c>
    </row>
    <row r="26135" spans="1:9" x14ac:dyDescent="0.2">
      <c r="A26135" s="1" t="s">
        <v>43741</v>
      </c>
      <c r="B26135" t="s">
        <v>43742</v>
      </c>
      <c r="C26135" t="s">
        <v>105</v>
      </c>
      <c r="H26135" t="s">
        <v>106</v>
      </c>
      <c r="I26135" t="s">
        <v>107</v>
      </c>
    </row>
    <row r="26136" spans="1:9" x14ac:dyDescent="0.2">
      <c r="A26136" s="1" t="s">
        <v>43743</v>
      </c>
      <c r="B26136" t="s">
        <v>43744</v>
      </c>
      <c r="C26136" t="s">
        <v>105</v>
      </c>
      <c r="D26136" t="s">
        <v>43745</v>
      </c>
      <c r="G26136" t="s">
        <v>49</v>
      </c>
      <c r="H26136" t="s">
        <v>688</v>
      </c>
      <c r="I26136" t="s">
        <v>689</v>
      </c>
    </row>
    <row r="26137" spans="1:9" x14ac:dyDescent="0.2">
      <c r="A26137" s="1" t="s">
        <v>43746</v>
      </c>
      <c r="B26137" t="s">
        <v>43747</v>
      </c>
      <c r="C26137" t="s">
        <v>105</v>
      </c>
      <c r="H26137" t="s">
        <v>409</v>
      </c>
      <c r="I26137" t="s">
        <v>107</v>
      </c>
    </row>
    <row r="26138" spans="1:9" x14ac:dyDescent="0.2">
      <c r="A26138" s="1" t="s">
        <v>43748</v>
      </c>
      <c r="B26138" t="s">
        <v>43744</v>
      </c>
      <c r="C26138" t="s">
        <v>105</v>
      </c>
      <c r="D26138" t="s">
        <v>43745</v>
      </c>
      <c r="G26138" t="s">
        <v>49</v>
      </c>
      <c r="H26138" t="s">
        <v>507</v>
      </c>
      <c r="I26138" t="s">
        <v>107</v>
      </c>
    </row>
    <row r="26139" spans="1:9" x14ac:dyDescent="0.2">
      <c r="A26139" s="1" t="s">
        <v>43749</v>
      </c>
      <c r="B26139" t="s">
        <v>43742</v>
      </c>
      <c r="C26139" t="s">
        <v>105</v>
      </c>
      <c r="H26139" t="s">
        <v>411</v>
      </c>
      <c r="I26139" t="s">
        <v>107</v>
      </c>
    </row>
    <row r="26140" spans="1:9" x14ac:dyDescent="0.2">
      <c r="A26140" s="1" t="s">
        <v>43750</v>
      </c>
      <c r="B26140" t="s">
        <v>43742</v>
      </c>
      <c r="C26140" t="s">
        <v>105</v>
      </c>
      <c r="H26140" t="s">
        <v>241</v>
      </c>
      <c r="I26140" t="s">
        <v>107</v>
      </c>
    </row>
    <row r="26141" spans="1:9" x14ac:dyDescent="0.2">
      <c r="A26141" s="1" t="s">
        <v>43751</v>
      </c>
      <c r="B26141" t="s">
        <v>43752</v>
      </c>
      <c r="C26141" t="s">
        <v>105</v>
      </c>
      <c r="H26141" t="s">
        <v>106</v>
      </c>
      <c r="I26141" t="s">
        <v>107</v>
      </c>
    </row>
    <row r="26142" spans="1:9" x14ac:dyDescent="0.2">
      <c r="A26142" s="1" t="s">
        <v>43753</v>
      </c>
      <c r="B26142" t="s">
        <v>43754</v>
      </c>
      <c r="C26142" t="s">
        <v>105</v>
      </c>
      <c r="D26142" t="s">
        <v>43755</v>
      </c>
      <c r="G26142" t="s">
        <v>49</v>
      </c>
      <c r="H26142" t="s">
        <v>688</v>
      </c>
      <c r="I26142" t="s">
        <v>689</v>
      </c>
    </row>
    <row r="26143" spans="1:9" x14ac:dyDescent="0.2">
      <c r="A26143" s="1" t="s">
        <v>43756</v>
      </c>
      <c r="B26143" t="s">
        <v>43757</v>
      </c>
      <c r="C26143" t="s">
        <v>105</v>
      </c>
      <c r="H26143" t="s">
        <v>409</v>
      </c>
      <c r="I26143" t="s">
        <v>107</v>
      </c>
    </row>
    <row r="26144" spans="1:9" x14ac:dyDescent="0.2">
      <c r="A26144" s="1" t="s">
        <v>43758</v>
      </c>
      <c r="B26144" t="s">
        <v>43754</v>
      </c>
      <c r="C26144" t="s">
        <v>105</v>
      </c>
      <c r="D26144" t="s">
        <v>43755</v>
      </c>
      <c r="G26144" t="s">
        <v>49</v>
      </c>
      <c r="H26144" t="s">
        <v>507</v>
      </c>
      <c r="I26144" t="s">
        <v>107</v>
      </c>
    </row>
    <row r="26145" spans="1:9" x14ac:dyDescent="0.2">
      <c r="A26145" s="1" t="s">
        <v>43759</v>
      </c>
      <c r="B26145" t="s">
        <v>43752</v>
      </c>
      <c r="C26145" t="s">
        <v>105</v>
      </c>
      <c r="H26145" t="s">
        <v>411</v>
      </c>
      <c r="I26145" t="s">
        <v>107</v>
      </c>
    </row>
    <row r="26146" spans="1:9" x14ac:dyDescent="0.2">
      <c r="A26146" s="1" t="s">
        <v>43760</v>
      </c>
      <c r="B26146" t="s">
        <v>43752</v>
      </c>
      <c r="C26146" t="s">
        <v>105</v>
      </c>
      <c r="H26146" t="s">
        <v>241</v>
      </c>
      <c r="I26146" t="s">
        <v>107</v>
      </c>
    </row>
    <row r="26147" spans="1:9" x14ac:dyDescent="0.2">
      <c r="A26147" s="1" t="s">
        <v>43761</v>
      </c>
      <c r="B26147" t="s">
        <v>43762</v>
      </c>
      <c r="C26147" t="s">
        <v>105</v>
      </c>
      <c r="H26147" t="s">
        <v>106</v>
      </c>
      <c r="I26147" t="s">
        <v>107</v>
      </c>
    </row>
    <row r="26148" spans="1:9" x14ac:dyDescent="0.2">
      <c r="A26148" s="1" t="s">
        <v>43763</v>
      </c>
      <c r="B26148" t="s">
        <v>43764</v>
      </c>
      <c r="C26148" t="s">
        <v>105</v>
      </c>
      <c r="D26148" t="s">
        <v>43765</v>
      </c>
      <c r="G26148" t="s">
        <v>49</v>
      </c>
      <c r="H26148" t="s">
        <v>688</v>
      </c>
      <c r="I26148" t="s">
        <v>689</v>
      </c>
    </row>
    <row r="26149" spans="1:9" x14ac:dyDescent="0.2">
      <c r="A26149" s="1" t="s">
        <v>43766</v>
      </c>
      <c r="B26149" t="s">
        <v>43767</v>
      </c>
      <c r="C26149" t="s">
        <v>105</v>
      </c>
      <c r="H26149" t="s">
        <v>409</v>
      </c>
      <c r="I26149" t="s">
        <v>107</v>
      </c>
    </row>
    <row r="26150" spans="1:9" x14ac:dyDescent="0.2">
      <c r="A26150" s="1" t="s">
        <v>43768</v>
      </c>
      <c r="B26150" t="s">
        <v>43764</v>
      </c>
      <c r="C26150" t="s">
        <v>105</v>
      </c>
      <c r="D26150" t="s">
        <v>43765</v>
      </c>
      <c r="G26150" t="s">
        <v>49</v>
      </c>
      <c r="H26150" t="s">
        <v>507</v>
      </c>
      <c r="I26150" t="s">
        <v>107</v>
      </c>
    </row>
    <row r="26151" spans="1:9" x14ac:dyDescent="0.2">
      <c r="A26151" s="1" t="s">
        <v>43769</v>
      </c>
      <c r="B26151" t="s">
        <v>43762</v>
      </c>
      <c r="C26151" t="s">
        <v>105</v>
      </c>
      <c r="H26151" t="s">
        <v>411</v>
      </c>
      <c r="I26151" t="s">
        <v>107</v>
      </c>
    </row>
    <row r="26152" spans="1:9" x14ac:dyDescent="0.2">
      <c r="A26152" s="1" t="s">
        <v>43770</v>
      </c>
      <c r="B26152" t="s">
        <v>43762</v>
      </c>
      <c r="C26152" t="s">
        <v>105</v>
      </c>
      <c r="H26152" t="s">
        <v>241</v>
      </c>
      <c r="I26152" t="s">
        <v>107</v>
      </c>
    </row>
    <row r="26153" spans="1:9" x14ac:dyDescent="0.2">
      <c r="A26153" s="1" t="s">
        <v>43771</v>
      </c>
      <c r="B26153" t="s">
        <v>43772</v>
      </c>
      <c r="C26153" t="s">
        <v>105</v>
      </c>
      <c r="H26153" t="s">
        <v>106</v>
      </c>
      <c r="I26153" t="s">
        <v>107</v>
      </c>
    </row>
    <row r="26154" spans="1:9" x14ac:dyDescent="0.2">
      <c r="A26154" s="1" t="s">
        <v>43773</v>
      </c>
      <c r="B26154" t="s">
        <v>43774</v>
      </c>
      <c r="C26154" t="s">
        <v>105</v>
      </c>
      <c r="D26154" t="s">
        <v>43775</v>
      </c>
      <c r="G26154" t="s">
        <v>49</v>
      </c>
      <c r="H26154" t="s">
        <v>688</v>
      </c>
      <c r="I26154" t="s">
        <v>689</v>
      </c>
    </row>
    <row r="26155" spans="1:9" x14ac:dyDescent="0.2">
      <c r="A26155" s="1" t="s">
        <v>43776</v>
      </c>
      <c r="B26155" t="s">
        <v>43772</v>
      </c>
      <c r="C26155" t="s">
        <v>105</v>
      </c>
      <c r="H26155" t="s">
        <v>409</v>
      </c>
      <c r="I26155" t="s">
        <v>107</v>
      </c>
    </row>
    <row r="26156" spans="1:9" x14ac:dyDescent="0.2">
      <c r="A26156" s="1" t="s">
        <v>43777</v>
      </c>
      <c r="B26156" t="s">
        <v>43774</v>
      </c>
      <c r="C26156" t="s">
        <v>105</v>
      </c>
      <c r="D26156" t="s">
        <v>43775</v>
      </c>
      <c r="G26156" t="s">
        <v>49</v>
      </c>
      <c r="H26156" t="s">
        <v>507</v>
      </c>
      <c r="I26156" t="s">
        <v>107</v>
      </c>
    </row>
    <row r="26157" spans="1:9" x14ac:dyDescent="0.2">
      <c r="A26157" s="1" t="s">
        <v>43778</v>
      </c>
      <c r="B26157" t="s">
        <v>43779</v>
      </c>
      <c r="C26157" t="s">
        <v>105</v>
      </c>
      <c r="H26157" t="s">
        <v>411</v>
      </c>
      <c r="I26157" t="s">
        <v>107</v>
      </c>
    </row>
    <row r="26158" spans="1:9" x14ac:dyDescent="0.2">
      <c r="A26158" s="1" t="s">
        <v>43780</v>
      </c>
      <c r="B26158" t="s">
        <v>43772</v>
      </c>
      <c r="C26158" t="s">
        <v>105</v>
      </c>
      <c r="H26158" t="s">
        <v>241</v>
      </c>
      <c r="I26158" t="s">
        <v>107</v>
      </c>
    </row>
    <row r="26159" spans="1:9" x14ac:dyDescent="0.2">
      <c r="A26159" s="1" t="s">
        <v>43781</v>
      </c>
      <c r="B26159" t="s">
        <v>43782</v>
      </c>
      <c r="C26159" t="s">
        <v>105</v>
      </c>
      <c r="H26159" t="s">
        <v>106</v>
      </c>
      <c r="I26159" t="s">
        <v>107</v>
      </c>
    </row>
    <row r="26160" spans="1:9" x14ac:dyDescent="0.2">
      <c r="A26160" s="1" t="s">
        <v>43783</v>
      </c>
      <c r="B26160" t="s">
        <v>43784</v>
      </c>
      <c r="C26160" t="s">
        <v>105</v>
      </c>
      <c r="D26160" t="s">
        <v>43785</v>
      </c>
      <c r="G26160" t="s">
        <v>49</v>
      </c>
      <c r="H26160" t="s">
        <v>688</v>
      </c>
      <c r="I26160" t="s">
        <v>689</v>
      </c>
    </row>
    <row r="26161" spans="1:9" x14ac:dyDescent="0.2">
      <c r="A26161" s="1" t="s">
        <v>43786</v>
      </c>
      <c r="B26161" t="s">
        <v>43782</v>
      </c>
      <c r="C26161" t="s">
        <v>105</v>
      </c>
      <c r="H26161" t="s">
        <v>409</v>
      </c>
      <c r="I26161" t="s">
        <v>107</v>
      </c>
    </row>
    <row r="26162" spans="1:9" x14ac:dyDescent="0.2">
      <c r="A26162" s="1" t="s">
        <v>43787</v>
      </c>
      <c r="B26162" t="s">
        <v>43784</v>
      </c>
      <c r="C26162" t="s">
        <v>105</v>
      </c>
      <c r="D26162" t="s">
        <v>43785</v>
      </c>
      <c r="G26162" t="s">
        <v>49</v>
      </c>
      <c r="H26162" t="s">
        <v>507</v>
      </c>
      <c r="I26162" t="s">
        <v>107</v>
      </c>
    </row>
    <row r="26163" spans="1:9" x14ac:dyDescent="0.2">
      <c r="A26163" s="1" t="s">
        <v>43788</v>
      </c>
      <c r="B26163" t="s">
        <v>43782</v>
      </c>
      <c r="C26163" t="s">
        <v>105</v>
      </c>
      <c r="H26163" t="s">
        <v>411</v>
      </c>
      <c r="I26163" t="s">
        <v>107</v>
      </c>
    </row>
    <row r="26164" spans="1:9" x14ac:dyDescent="0.2">
      <c r="A26164" s="1" t="s">
        <v>43789</v>
      </c>
      <c r="B26164" t="s">
        <v>43782</v>
      </c>
      <c r="C26164" t="s">
        <v>105</v>
      </c>
      <c r="H26164" t="s">
        <v>241</v>
      </c>
      <c r="I26164" t="s">
        <v>107</v>
      </c>
    </row>
    <row r="26165" spans="1:9" x14ac:dyDescent="0.2">
      <c r="A26165" s="1" t="s">
        <v>43790</v>
      </c>
      <c r="B26165" t="s">
        <v>43791</v>
      </c>
      <c r="C26165" t="s">
        <v>105</v>
      </c>
      <c r="H26165" t="s">
        <v>106</v>
      </c>
      <c r="I26165" t="s">
        <v>107</v>
      </c>
    </row>
    <row r="26166" spans="1:9" x14ac:dyDescent="0.2">
      <c r="A26166" s="1" t="s">
        <v>43792</v>
      </c>
      <c r="B26166" t="s">
        <v>43793</v>
      </c>
      <c r="C26166" t="s">
        <v>105</v>
      </c>
      <c r="D26166" t="s">
        <v>43794</v>
      </c>
      <c r="G26166" t="s">
        <v>49</v>
      </c>
      <c r="H26166" t="s">
        <v>688</v>
      </c>
      <c r="I26166" t="s">
        <v>689</v>
      </c>
    </row>
    <row r="26167" spans="1:9" x14ac:dyDescent="0.2">
      <c r="A26167" s="1" t="s">
        <v>43795</v>
      </c>
      <c r="B26167" t="s">
        <v>43791</v>
      </c>
      <c r="C26167" t="s">
        <v>105</v>
      </c>
      <c r="H26167" t="s">
        <v>409</v>
      </c>
      <c r="I26167" t="s">
        <v>107</v>
      </c>
    </row>
    <row r="26168" spans="1:9" x14ac:dyDescent="0.2">
      <c r="A26168" s="1" t="s">
        <v>43796</v>
      </c>
      <c r="B26168" t="s">
        <v>43793</v>
      </c>
      <c r="C26168" t="s">
        <v>105</v>
      </c>
      <c r="D26168" t="s">
        <v>43794</v>
      </c>
      <c r="G26168" t="s">
        <v>49</v>
      </c>
      <c r="H26168" t="s">
        <v>507</v>
      </c>
      <c r="I26168" t="s">
        <v>107</v>
      </c>
    </row>
    <row r="26169" spans="1:9" x14ac:dyDescent="0.2">
      <c r="A26169" s="1" t="s">
        <v>43797</v>
      </c>
      <c r="B26169" t="s">
        <v>43791</v>
      </c>
      <c r="C26169" t="s">
        <v>105</v>
      </c>
      <c r="H26169" t="s">
        <v>411</v>
      </c>
      <c r="I26169" t="s">
        <v>107</v>
      </c>
    </row>
    <row r="26170" spans="1:9" x14ac:dyDescent="0.2">
      <c r="A26170" s="1" t="s">
        <v>43798</v>
      </c>
      <c r="B26170" t="s">
        <v>43791</v>
      </c>
      <c r="C26170" t="s">
        <v>105</v>
      </c>
      <c r="H26170" t="s">
        <v>241</v>
      </c>
      <c r="I26170" t="s">
        <v>107</v>
      </c>
    </row>
    <row r="26171" spans="1:9" x14ac:dyDescent="0.2">
      <c r="A26171" s="1" t="s">
        <v>43799</v>
      </c>
      <c r="B26171" t="s">
        <v>43800</v>
      </c>
      <c r="C26171" t="s">
        <v>105</v>
      </c>
      <c r="H26171" t="s">
        <v>106</v>
      </c>
      <c r="I26171" t="s">
        <v>107</v>
      </c>
    </row>
    <row r="26172" spans="1:9" x14ac:dyDescent="0.2">
      <c r="A26172" s="1" t="s">
        <v>43801</v>
      </c>
      <c r="B26172" t="s">
        <v>43802</v>
      </c>
      <c r="C26172" t="s">
        <v>105</v>
      </c>
      <c r="D26172" t="s">
        <v>43803</v>
      </c>
      <c r="G26172" t="s">
        <v>49</v>
      </c>
      <c r="H26172" t="s">
        <v>688</v>
      </c>
      <c r="I26172" t="s">
        <v>689</v>
      </c>
    </row>
    <row r="26173" spans="1:9" x14ac:dyDescent="0.2">
      <c r="A26173" s="1" t="s">
        <v>43804</v>
      </c>
      <c r="B26173" t="s">
        <v>43805</v>
      </c>
      <c r="C26173" t="s">
        <v>105</v>
      </c>
      <c r="H26173" t="s">
        <v>409</v>
      </c>
      <c r="I26173" t="s">
        <v>107</v>
      </c>
    </row>
    <row r="26174" spans="1:9" x14ac:dyDescent="0.2">
      <c r="A26174" s="1" t="s">
        <v>43806</v>
      </c>
      <c r="B26174" t="s">
        <v>43802</v>
      </c>
      <c r="C26174" t="s">
        <v>105</v>
      </c>
      <c r="D26174" t="s">
        <v>43803</v>
      </c>
      <c r="G26174" t="s">
        <v>49</v>
      </c>
      <c r="H26174" t="s">
        <v>507</v>
      </c>
      <c r="I26174" t="s">
        <v>107</v>
      </c>
    </row>
    <row r="26175" spans="1:9" x14ac:dyDescent="0.2">
      <c r="A26175" s="1" t="s">
        <v>43807</v>
      </c>
      <c r="B26175" t="s">
        <v>43800</v>
      </c>
      <c r="C26175" t="s">
        <v>105</v>
      </c>
      <c r="H26175" t="s">
        <v>411</v>
      </c>
      <c r="I26175" t="s">
        <v>107</v>
      </c>
    </row>
    <row r="26176" spans="1:9" x14ac:dyDescent="0.2">
      <c r="A26176" s="1" t="s">
        <v>43808</v>
      </c>
      <c r="B26176" t="s">
        <v>43800</v>
      </c>
      <c r="C26176" t="s">
        <v>105</v>
      </c>
      <c r="H26176" t="s">
        <v>241</v>
      </c>
      <c r="I26176" t="s">
        <v>107</v>
      </c>
    </row>
    <row r="26177" spans="1:9" x14ac:dyDescent="0.2">
      <c r="A26177" s="1" t="s">
        <v>43809</v>
      </c>
      <c r="B26177" t="s">
        <v>43810</v>
      </c>
      <c r="C26177" t="s">
        <v>105</v>
      </c>
      <c r="H26177" t="s">
        <v>106</v>
      </c>
      <c r="I26177" t="s">
        <v>107</v>
      </c>
    </row>
    <row r="26178" spans="1:9" x14ac:dyDescent="0.2">
      <c r="A26178" s="1" t="s">
        <v>43811</v>
      </c>
      <c r="B26178" t="s">
        <v>43812</v>
      </c>
      <c r="C26178" t="s">
        <v>105</v>
      </c>
      <c r="D26178" t="s">
        <v>43813</v>
      </c>
      <c r="G26178" t="s">
        <v>49</v>
      </c>
      <c r="H26178" t="s">
        <v>688</v>
      </c>
      <c r="I26178" t="s">
        <v>689</v>
      </c>
    </row>
    <row r="26179" spans="1:9" x14ac:dyDescent="0.2">
      <c r="A26179" s="1" t="s">
        <v>43814</v>
      </c>
      <c r="B26179" t="s">
        <v>43810</v>
      </c>
      <c r="C26179" t="s">
        <v>105</v>
      </c>
      <c r="H26179" t="s">
        <v>409</v>
      </c>
      <c r="I26179" t="s">
        <v>107</v>
      </c>
    </row>
    <row r="26180" spans="1:9" x14ac:dyDescent="0.2">
      <c r="A26180" s="1" t="s">
        <v>43815</v>
      </c>
      <c r="B26180" t="s">
        <v>43812</v>
      </c>
      <c r="C26180" t="s">
        <v>105</v>
      </c>
      <c r="D26180" t="s">
        <v>43813</v>
      </c>
      <c r="G26180" t="s">
        <v>49</v>
      </c>
      <c r="H26180" t="s">
        <v>507</v>
      </c>
      <c r="I26180" t="s">
        <v>107</v>
      </c>
    </row>
    <row r="26181" spans="1:9" x14ac:dyDescent="0.2">
      <c r="A26181" s="1" t="s">
        <v>43816</v>
      </c>
      <c r="B26181" t="s">
        <v>43810</v>
      </c>
      <c r="C26181" t="s">
        <v>105</v>
      </c>
      <c r="H26181" t="s">
        <v>411</v>
      </c>
      <c r="I26181" t="s">
        <v>107</v>
      </c>
    </row>
    <row r="26182" spans="1:9" x14ac:dyDescent="0.2">
      <c r="A26182" s="1" t="s">
        <v>43817</v>
      </c>
      <c r="B26182" t="s">
        <v>43810</v>
      </c>
      <c r="C26182" t="s">
        <v>105</v>
      </c>
      <c r="H26182" t="s">
        <v>241</v>
      </c>
      <c r="I26182" t="s">
        <v>107</v>
      </c>
    </row>
    <row r="26183" spans="1:9" x14ac:dyDescent="0.2">
      <c r="A26183" s="1" t="s">
        <v>43818</v>
      </c>
      <c r="B26183" t="s">
        <v>43819</v>
      </c>
      <c r="C26183" t="s">
        <v>105</v>
      </c>
      <c r="H26183" t="s">
        <v>106</v>
      </c>
      <c r="I26183" t="s">
        <v>107</v>
      </c>
    </row>
    <row r="26184" spans="1:9" x14ac:dyDescent="0.2">
      <c r="A26184" s="1" t="s">
        <v>43820</v>
      </c>
      <c r="B26184" t="s">
        <v>43821</v>
      </c>
      <c r="C26184" t="s">
        <v>105</v>
      </c>
      <c r="D26184" t="s">
        <v>43822</v>
      </c>
      <c r="G26184" t="s">
        <v>49</v>
      </c>
      <c r="H26184" t="s">
        <v>688</v>
      </c>
      <c r="I26184" t="s">
        <v>689</v>
      </c>
    </row>
    <row r="26185" spans="1:9" x14ac:dyDescent="0.2">
      <c r="A26185" s="1" t="s">
        <v>43823</v>
      </c>
      <c r="B26185" t="s">
        <v>43819</v>
      </c>
      <c r="C26185" t="s">
        <v>105</v>
      </c>
      <c r="H26185" t="s">
        <v>409</v>
      </c>
      <c r="I26185" t="s">
        <v>107</v>
      </c>
    </row>
    <row r="26186" spans="1:9" x14ac:dyDescent="0.2">
      <c r="A26186" s="1" t="s">
        <v>43824</v>
      </c>
      <c r="B26186" t="s">
        <v>43821</v>
      </c>
      <c r="C26186" t="s">
        <v>105</v>
      </c>
      <c r="D26186" t="s">
        <v>43822</v>
      </c>
      <c r="G26186" t="s">
        <v>49</v>
      </c>
      <c r="H26186" t="s">
        <v>507</v>
      </c>
      <c r="I26186" t="s">
        <v>107</v>
      </c>
    </row>
    <row r="26187" spans="1:9" x14ac:dyDescent="0.2">
      <c r="A26187" s="1" t="s">
        <v>43825</v>
      </c>
      <c r="B26187" t="s">
        <v>43819</v>
      </c>
      <c r="C26187" t="s">
        <v>105</v>
      </c>
      <c r="H26187" t="s">
        <v>411</v>
      </c>
      <c r="I26187" t="s">
        <v>107</v>
      </c>
    </row>
    <row r="26188" spans="1:9" x14ac:dyDescent="0.2">
      <c r="A26188" s="1" t="s">
        <v>43826</v>
      </c>
      <c r="B26188" t="s">
        <v>43819</v>
      </c>
      <c r="C26188" t="s">
        <v>105</v>
      </c>
      <c r="H26188" t="s">
        <v>241</v>
      </c>
      <c r="I26188" t="s">
        <v>107</v>
      </c>
    </row>
    <row r="26189" spans="1:9" x14ac:dyDescent="0.2">
      <c r="A26189" s="1" t="s">
        <v>43827</v>
      </c>
      <c r="B26189" t="s">
        <v>43828</v>
      </c>
      <c r="C26189" t="s">
        <v>105</v>
      </c>
      <c r="H26189" t="s">
        <v>106</v>
      </c>
      <c r="I26189" t="s">
        <v>107</v>
      </c>
    </row>
    <row r="26190" spans="1:9" x14ac:dyDescent="0.2">
      <c r="A26190" s="1" t="s">
        <v>43829</v>
      </c>
      <c r="B26190" t="s">
        <v>43830</v>
      </c>
      <c r="C26190" t="s">
        <v>105</v>
      </c>
      <c r="D26190" t="s">
        <v>43831</v>
      </c>
      <c r="G26190" t="s">
        <v>49</v>
      </c>
      <c r="H26190" t="s">
        <v>688</v>
      </c>
      <c r="I26190" t="s">
        <v>689</v>
      </c>
    </row>
    <row r="26191" spans="1:9" x14ac:dyDescent="0.2">
      <c r="A26191" s="1" t="s">
        <v>43832</v>
      </c>
      <c r="B26191" t="s">
        <v>43828</v>
      </c>
      <c r="C26191" t="s">
        <v>105</v>
      </c>
      <c r="H26191" t="s">
        <v>409</v>
      </c>
      <c r="I26191" t="s">
        <v>107</v>
      </c>
    </row>
    <row r="26192" spans="1:9" x14ac:dyDescent="0.2">
      <c r="A26192" s="1" t="s">
        <v>43833</v>
      </c>
      <c r="B26192" t="s">
        <v>43830</v>
      </c>
      <c r="C26192" t="s">
        <v>105</v>
      </c>
      <c r="D26192" t="s">
        <v>43831</v>
      </c>
      <c r="G26192" t="s">
        <v>49</v>
      </c>
      <c r="H26192" t="s">
        <v>507</v>
      </c>
      <c r="I26192" t="s">
        <v>107</v>
      </c>
    </row>
    <row r="26193" spans="1:9" x14ac:dyDescent="0.2">
      <c r="A26193" s="1" t="s">
        <v>43834</v>
      </c>
      <c r="B26193" t="s">
        <v>43828</v>
      </c>
      <c r="C26193" t="s">
        <v>105</v>
      </c>
      <c r="H26193" t="s">
        <v>411</v>
      </c>
      <c r="I26193" t="s">
        <v>107</v>
      </c>
    </row>
    <row r="26194" spans="1:9" x14ac:dyDescent="0.2">
      <c r="A26194" s="1" t="s">
        <v>43835</v>
      </c>
      <c r="B26194" t="s">
        <v>43828</v>
      </c>
      <c r="C26194" t="s">
        <v>105</v>
      </c>
      <c r="H26194" t="s">
        <v>241</v>
      </c>
      <c r="I26194" t="s">
        <v>107</v>
      </c>
    </row>
    <row r="26195" spans="1:9" x14ac:dyDescent="0.2">
      <c r="A26195" s="1" t="s">
        <v>43836</v>
      </c>
      <c r="B26195" t="s">
        <v>43837</v>
      </c>
      <c r="C26195" t="s">
        <v>105</v>
      </c>
      <c r="H26195" t="s">
        <v>106</v>
      </c>
      <c r="I26195" t="s">
        <v>107</v>
      </c>
    </row>
    <row r="26196" spans="1:9" x14ac:dyDescent="0.2">
      <c r="A26196" s="1" t="s">
        <v>43838</v>
      </c>
      <c r="B26196" t="s">
        <v>43839</v>
      </c>
      <c r="C26196" t="s">
        <v>105</v>
      </c>
      <c r="D26196" t="s">
        <v>43840</v>
      </c>
      <c r="G26196" t="s">
        <v>49</v>
      </c>
      <c r="H26196" t="s">
        <v>688</v>
      </c>
      <c r="I26196" t="s">
        <v>689</v>
      </c>
    </row>
    <row r="26197" spans="1:9" x14ac:dyDescent="0.2">
      <c r="A26197" s="1" t="s">
        <v>43841</v>
      </c>
      <c r="B26197" t="s">
        <v>43837</v>
      </c>
      <c r="C26197" t="s">
        <v>105</v>
      </c>
      <c r="H26197" t="s">
        <v>409</v>
      </c>
      <c r="I26197" t="s">
        <v>107</v>
      </c>
    </row>
    <row r="26198" spans="1:9" x14ac:dyDescent="0.2">
      <c r="A26198" s="1" t="s">
        <v>43842</v>
      </c>
      <c r="B26198" t="s">
        <v>43839</v>
      </c>
      <c r="C26198" t="s">
        <v>105</v>
      </c>
      <c r="D26198" t="s">
        <v>43840</v>
      </c>
      <c r="G26198" t="s">
        <v>49</v>
      </c>
      <c r="H26198" t="s">
        <v>507</v>
      </c>
      <c r="I26198" t="s">
        <v>107</v>
      </c>
    </row>
    <row r="26199" spans="1:9" x14ac:dyDescent="0.2">
      <c r="A26199" s="1" t="s">
        <v>43843</v>
      </c>
      <c r="B26199" t="s">
        <v>43837</v>
      </c>
      <c r="C26199" t="s">
        <v>105</v>
      </c>
      <c r="H26199" t="s">
        <v>411</v>
      </c>
      <c r="I26199" t="s">
        <v>107</v>
      </c>
    </row>
    <row r="26200" spans="1:9" x14ac:dyDescent="0.2">
      <c r="A26200" s="1" t="s">
        <v>43844</v>
      </c>
      <c r="B26200" t="s">
        <v>43837</v>
      </c>
      <c r="C26200" t="s">
        <v>105</v>
      </c>
      <c r="H26200" t="s">
        <v>241</v>
      </c>
      <c r="I26200" t="s">
        <v>107</v>
      </c>
    </row>
    <row r="26201" spans="1:9" x14ac:dyDescent="0.2">
      <c r="A26201" s="1" t="s">
        <v>43845</v>
      </c>
      <c r="B26201" t="s">
        <v>43846</v>
      </c>
      <c r="C26201" t="s">
        <v>2690</v>
      </c>
      <c r="D26201" t="s">
        <v>43847</v>
      </c>
      <c r="G26201" t="s">
        <v>11957</v>
      </c>
      <c r="H26201" t="s">
        <v>2693</v>
      </c>
      <c r="I26201" t="s">
        <v>2694</v>
      </c>
    </row>
    <row r="26202" spans="1:9" x14ac:dyDescent="0.2">
      <c r="A26202" s="1" t="s">
        <v>43848</v>
      </c>
      <c r="B26202" t="s">
        <v>43849</v>
      </c>
      <c r="C26202" t="s">
        <v>10</v>
      </c>
      <c r="D26202" t="s">
        <v>43850</v>
      </c>
      <c r="E26202" t="s">
        <v>2446</v>
      </c>
      <c r="F26202" t="s">
        <v>3044</v>
      </c>
      <c r="G26202" t="s">
        <v>3045</v>
      </c>
      <c r="H26202" t="s">
        <v>2390</v>
      </c>
      <c r="I26202" t="s">
        <v>12</v>
      </c>
    </row>
    <row r="26203" spans="1:9" x14ac:dyDescent="0.2">
      <c r="A26203" s="1" t="s">
        <v>43851</v>
      </c>
      <c r="B26203" t="s">
        <v>43852</v>
      </c>
      <c r="C26203" t="s">
        <v>10</v>
      </c>
      <c r="D26203" t="s">
        <v>43853</v>
      </c>
      <c r="E26203" t="s">
        <v>2446</v>
      </c>
      <c r="F26203" t="s">
        <v>3044</v>
      </c>
      <c r="G26203" t="s">
        <v>3498</v>
      </c>
      <c r="H26203" t="s">
        <v>2390</v>
      </c>
      <c r="I26203" t="s">
        <v>12</v>
      </c>
    </row>
    <row r="26204" spans="1:9" x14ac:dyDescent="0.2">
      <c r="A26204" s="1" t="s">
        <v>43854</v>
      </c>
      <c r="B26204" t="s">
        <v>43855</v>
      </c>
      <c r="C26204" t="s">
        <v>2690</v>
      </c>
      <c r="H26204" t="s">
        <v>3034</v>
      </c>
      <c r="I26204" t="s">
        <v>2694</v>
      </c>
    </row>
    <row r="26205" spans="1:9" x14ac:dyDescent="0.2">
      <c r="A26205" s="1" t="s">
        <v>43856</v>
      </c>
      <c r="B26205" t="s">
        <v>43857</v>
      </c>
      <c r="C26205" t="s">
        <v>2690</v>
      </c>
      <c r="H26205" t="s">
        <v>3034</v>
      </c>
      <c r="I26205" t="s">
        <v>2694</v>
      </c>
    </row>
    <row r="26206" spans="1:9" x14ac:dyDescent="0.2">
      <c r="A26206" s="1" t="s">
        <v>43858</v>
      </c>
      <c r="B26206" t="s">
        <v>43859</v>
      </c>
      <c r="C26206" t="s">
        <v>10</v>
      </c>
      <c r="D26206" t="s">
        <v>43860</v>
      </c>
      <c r="E26206" t="s">
        <v>2446</v>
      </c>
      <c r="F26206" t="s">
        <v>2566</v>
      </c>
      <c r="G26206" t="s">
        <v>20805</v>
      </c>
      <c r="H26206" t="s">
        <v>2390</v>
      </c>
      <c r="I26206" t="s">
        <v>12</v>
      </c>
    </row>
    <row r="26207" spans="1:9" x14ac:dyDescent="0.2">
      <c r="A26207" s="1" t="s">
        <v>43861</v>
      </c>
      <c r="B26207" t="s">
        <v>43862</v>
      </c>
      <c r="C26207" t="s">
        <v>10</v>
      </c>
      <c r="D26207" t="s">
        <v>43863</v>
      </c>
      <c r="E26207" t="s">
        <v>2446</v>
      </c>
      <c r="F26207" t="s">
        <v>2566</v>
      </c>
      <c r="G26207" t="s">
        <v>20805</v>
      </c>
      <c r="H26207" t="s">
        <v>2390</v>
      </c>
      <c r="I26207" t="s">
        <v>12</v>
      </c>
    </row>
    <row r="26208" spans="1:9" x14ac:dyDescent="0.2">
      <c r="A26208" s="1" t="s">
        <v>43864</v>
      </c>
      <c r="B26208" t="s">
        <v>43865</v>
      </c>
      <c r="C26208" t="s">
        <v>10</v>
      </c>
      <c r="D26208" t="s">
        <v>43866</v>
      </c>
      <c r="E26208" t="s">
        <v>2446</v>
      </c>
      <c r="F26208" t="s">
        <v>2566</v>
      </c>
      <c r="G26208" t="s">
        <v>20805</v>
      </c>
      <c r="H26208" t="s">
        <v>2390</v>
      </c>
      <c r="I26208" t="s">
        <v>12</v>
      </c>
    </row>
    <row r="26209" spans="1:9" x14ac:dyDescent="0.2">
      <c r="A26209" s="1" t="s">
        <v>43867</v>
      </c>
      <c r="B26209" t="s">
        <v>43868</v>
      </c>
      <c r="C26209" t="s">
        <v>10</v>
      </c>
      <c r="D26209" t="s">
        <v>43869</v>
      </c>
      <c r="E26209" t="s">
        <v>2446</v>
      </c>
      <c r="F26209" t="s">
        <v>2566</v>
      </c>
      <c r="G26209" t="s">
        <v>20805</v>
      </c>
      <c r="H26209" t="s">
        <v>2390</v>
      </c>
      <c r="I26209" t="s">
        <v>12</v>
      </c>
    </row>
    <row r="26210" spans="1:9" x14ac:dyDescent="0.2">
      <c r="A26210" s="1" t="s">
        <v>43870</v>
      </c>
      <c r="B26210" t="s">
        <v>43871</v>
      </c>
      <c r="C26210" t="s">
        <v>10</v>
      </c>
      <c r="D26210" t="s">
        <v>43872</v>
      </c>
      <c r="E26210" t="s">
        <v>2446</v>
      </c>
      <c r="F26210" t="s">
        <v>2447</v>
      </c>
      <c r="G26210" t="s">
        <v>20805</v>
      </c>
      <c r="H26210" t="s">
        <v>2390</v>
      </c>
      <c r="I26210" t="s">
        <v>12</v>
      </c>
    </row>
    <row r="26211" spans="1:9" x14ac:dyDescent="0.2">
      <c r="A26211" s="1" t="s">
        <v>43873</v>
      </c>
      <c r="B26211" t="s">
        <v>43874</v>
      </c>
      <c r="C26211" t="s">
        <v>10</v>
      </c>
      <c r="D26211" t="s">
        <v>43875</v>
      </c>
      <c r="E26211" t="s">
        <v>2446</v>
      </c>
      <c r="F26211" t="s">
        <v>2566</v>
      </c>
      <c r="G26211" t="s">
        <v>20805</v>
      </c>
      <c r="H26211" t="s">
        <v>2390</v>
      </c>
      <c r="I26211" t="s">
        <v>12</v>
      </c>
    </row>
    <row r="26212" spans="1:9" x14ac:dyDescent="0.2">
      <c r="A26212" s="1" t="s">
        <v>43876</v>
      </c>
      <c r="B26212" t="s">
        <v>43877</v>
      </c>
      <c r="C26212" t="s">
        <v>10</v>
      </c>
      <c r="D26212" t="s">
        <v>43878</v>
      </c>
      <c r="E26212" t="s">
        <v>2446</v>
      </c>
      <c r="F26212" t="s">
        <v>2566</v>
      </c>
      <c r="G26212" t="s">
        <v>20805</v>
      </c>
      <c r="H26212" t="s">
        <v>2390</v>
      </c>
      <c r="I26212" t="s">
        <v>12</v>
      </c>
    </row>
    <row r="26213" spans="1:9" x14ac:dyDescent="0.2">
      <c r="A26213" s="1" t="s">
        <v>43879</v>
      </c>
      <c r="B26213" t="s">
        <v>43880</v>
      </c>
      <c r="C26213" t="s">
        <v>10</v>
      </c>
      <c r="D26213" t="s">
        <v>43881</v>
      </c>
      <c r="E26213" t="s">
        <v>4963</v>
      </c>
      <c r="F26213" t="s">
        <v>4963</v>
      </c>
      <c r="G26213" t="s">
        <v>20805</v>
      </c>
      <c r="H26213" t="s">
        <v>2390</v>
      </c>
      <c r="I26213" t="s">
        <v>12</v>
      </c>
    </row>
    <row r="26214" spans="1:9" x14ac:dyDescent="0.2">
      <c r="A26214" s="1" t="s">
        <v>43882</v>
      </c>
      <c r="B26214" t="s">
        <v>43883</v>
      </c>
      <c r="C26214" t="s">
        <v>10</v>
      </c>
      <c r="D26214" t="s">
        <v>43884</v>
      </c>
      <c r="E26214" t="s">
        <v>2698</v>
      </c>
      <c r="F26214" t="s">
        <v>2699</v>
      </c>
      <c r="G26214" t="s">
        <v>20805</v>
      </c>
      <c r="H26214" t="s">
        <v>2390</v>
      </c>
      <c r="I26214" t="s">
        <v>12</v>
      </c>
    </row>
    <row r="26215" spans="1:9" x14ac:dyDescent="0.2">
      <c r="A26215" s="1" t="s">
        <v>43885</v>
      </c>
      <c r="B26215" t="s">
        <v>43886</v>
      </c>
      <c r="C26215" t="s">
        <v>10</v>
      </c>
      <c r="D26215" t="s">
        <v>43887</v>
      </c>
      <c r="E26215" t="s">
        <v>2698</v>
      </c>
      <c r="F26215" t="s">
        <v>2699</v>
      </c>
      <c r="G26215" t="s">
        <v>20805</v>
      </c>
      <c r="H26215" t="s">
        <v>2390</v>
      </c>
      <c r="I26215" t="s">
        <v>12</v>
      </c>
    </row>
    <row r="26216" spans="1:9" x14ac:dyDescent="0.2">
      <c r="A26216" s="1" t="s">
        <v>43888</v>
      </c>
      <c r="B26216" t="s">
        <v>43889</v>
      </c>
      <c r="C26216" t="s">
        <v>10</v>
      </c>
      <c r="D26216" t="s">
        <v>43890</v>
      </c>
      <c r="E26216" t="s">
        <v>2446</v>
      </c>
      <c r="F26216" t="s">
        <v>2566</v>
      </c>
      <c r="G26216" t="s">
        <v>20805</v>
      </c>
      <c r="H26216" t="s">
        <v>2390</v>
      </c>
      <c r="I26216" t="s">
        <v>12</v>
      </c>
    </row>
    <row r="26217" spans="1:9" x14ac:dyDescent="0.2">
      <c r="A26217" s="1" t="s">
        <v>43891</v>
      </c>
      <c r="B26217" t="s">
        <v>43892</v>
      </c>
      <c r="C26217" t="s">
        <v>10</v>
      </c>
      <c r="D26217" t="s">
        <v>43893</v>
      </c>
      <c r="E26217" t="s">
        <v>2446</v>
      </c>
      <c r="F26217" t="s">
        <v>2566</v>
      </c>
      <c r="G26217" t="s">
        <v>20805</v>
      </c>
      <c r="H26217" t="s">
        <v>2390</v>
      </c>
      <c r="I26217" t="s">
        <v>12</v>
      </c>
    </row>
    <row r="26218" spans="1:9" x14ac:dyDescent="0.2">
      <c r="A26218" s="1" t="s">
        <v>43894</v>
      </c>
      <c r="B26218" t="s">
        <v>43895</v>
      </c>
      <c r="C26218" t="s">
        <v>10</v>
      </c>
      <c r="D26218" t="s">
        <v>43896</v>
      </c>
      <c r="E26218" t="s">
        <v>2698</v>
      </c>
      <c r="F26218" t="s">
        <v>2699</v>
      </c>
      <c r="G26218" t="s">
        <v>20805</v>
      </c>
      <c r="H26218" t="s">
        <v>2390</v>
      </c>
      <c r="I26218" t="s">
        <v>12</v>
      </c>
    </row>
    <row r="26219" spans="1:9" x14ac:dyDescent="0.2">
      <c r="A26219" s="1" t="s">
        <v>43897</v>
      </c>
      <c r="B26219" t="s">
        <v>43898</v>
      </c>
      <c r="C26219" t="s">
        <v>10</v>
      </c>
      <c r="D26219" t="s">
        <v>43899</v>
      </c>
      <c r="E26219" t="s">
        <v>2698</v>
      </c>
      <c r="F26219" t="s">
        <v>2699</v>
      </c>
      <c r="G26219" t="s">
        <v>20805</v>
      </c>
      <c r="H26219" t="s">
        <v>2390</v>
      </c>
      <c r="I26219" t="s">
        <v>12</v>
      </c>
    </row>
    <row r="26220" spans="1:9" x14ac:dyDescent="0.2">
      <c r="A26220" s="1" t="s">
        <v>43900</v>
      </c>
      <c r="B26220" t="s">
        <v>43901</v>
      </c>
      <c r="C26220" t="s">
        <v>10</v>
      </c>
      <c r="D26220" t="s">
        <v>43902</v>
      </c>
      <c r="E26220" t="s">
        <v>2698</v>
      </c>
      <c r="F26220" t="s">
        <v>2699</v>
      </c>
      <c r="G26220" t="s">
        <v>20805</v>
      </c>
      <c r="H26220" t="s">
        <v>2390</v>
      </c>
      <c r="I26220" t="s">
        <v>12</v>
      </c>
    </row>
    <row r="26221" spans="1:9" x14ac:dyDescent="0.2">
      <c r="A26221" s="1" t="s">
        <v>43903</v>
      </c>
      <c r="B26221" t="s">
        <v>43904</v>
      </c>
      <c r="C26221" t="s">
        <v>10</v>
      </c>
      <c r="D26221" t="s">
        <v>43905</v>
      </c>
      <c r="E26221" t="s">
        <v>2698</v>
      </c>
      <c r="F26221" t="s">
        <v>2699</v>
      </c>
      <c r="G26221" t="s">
        <v>20805</v>
      </c>
      <c r="H26221" t="s">
        <v>2390</v>
      </c>
      <c r="I26221" t="s">
        <v>12</v>
      </c>
    </row>
    <row r="26222" spans="1:9" x14ac:dyDescent="0.2">
      <c r="A26222" s="1" t="s">
        <v>43906</v>
      </c>
      <c r="B26222" t="s">
        <v>43907</v>
      </c>
      <c r="C26222" t="s">
        <v>10</v>
      </c>
      <c r="D26222" t="s">
        <v>43908</v>
      </c>
      <c r="E26222" t="s">
        <v>2446</v>
      </c>
      <c r="F26222" t="s">
        <v>2566</v>
      </c>
      <c r="G26222" t="s">
        <v>20805</v>
      </c>
      <c r="H26222" t="s">
        <v>2390</v>
      </c>
      <c r="I26222" t="s">
        <v>12</v>
      </c>
    </row>
    <row r="26223" spans="1:9" x14ac:dyDescent="0.2">
      <c r="A26223" s="1" t="s">
        <v>43909</v>
      </c>
      <c r="B26223" t="s">
        <v>43910</v>
      </c>
      <c r="C26223" t="s">
        <v>10</v>
      </c>
      <c r="D26223" t="s">
        <v>43911</v>
      </c>
      <c r="E26223" t="s">
        <v>2446</v>
      </c>
      <c r="F26223" t="s">
        <v>2566</v>
      </c>
      <c r="G26223" t="s">
        <v>20805</v>
      </c>
      <c r="H26223" t="s">
        <v>2390</v>
      </c>
      <c r="I26223" t="s">
        <v>12</v>
      </c>
    </row>
    <row r="26224" spans="1:9" x14ac:dyDescent="0.2">
      <c r="A26224" s="1" t="s">
        <v>43912</v>
      </c>
      <c r="B26224" t="s">
        <v>43913</v>
      </c>
      <c r="C26224" t="s">
        <v>10</v>
      </c>
      <c r="H26224" t="s">
        <v>2390</v>
      </c>
      <c r="I26224" t="s">
        <v>12</v>
      </c>
    </row>
    <row r="26225" spans="1:9" x14ac:dyDescent="0.2">
      <c r="A26225" s="1" t="s">
        <v>43914</v>
      </c>
      <c r="B26225" t="s">
        <v>43915</v>
      </c>
      <c r="C26225" t="s">
        <v>10</v>
      </c>
      <c r="D26225" t="s">
        <v>43916</v>
      </c>
      <c r="E26225" t="s">
        <v>2698</v>
      </c>
      <c r="F26225" t="s">
        <v>2699</v>
      </c>
      <c r="G26225" t="s">
        <v>20805</v>
      </c>
      <c r="H26225" t="s">
        <v>2390</v>
      </c>
      <c r="I26225" t="s">
        <v>12</v>
      </c>
    </row>
    <row r="26226" spans="1:9" x14ac:dyDescent="0.2">
      <c r="A26226" s="1" t="s">
        <v>43917</v>
      </c>
      <c r="B26226" t="s">
        <v>3418</v>
      </c>
      <c r="C26226" t="s">
        <v>105</v>
      </c>
      <c r="D26226" t="s">
        <v>3419</v>
      </c>
      <c r="G26226" t="s">
        <v>653</v>
      </c>
      <c r="H26226" t="s">
        <v>1703</v>
      </c>
      <c r="I26226" t="s">
        <v>1704</v>
      </c>
    </row>
    <row r="26227" spans="1:9" x14ac:dyDescent="0.2">
      <c r="A26227" s="1" t="s">
        <v>43918</v>
      </c>
      <c r="B26227" t="s">
        <v>3418</v>
      </c>
      <c r="C26227" t="s">
        <v>105</v>
      </c>
      <c r="D26227" t="s">
        <v>3419</v>
      </c>
      <c r="G26227" t="s">
        <v>653</v>
      </c>
      <c r="H26227" t="s">
        <v>2425</v>
      </c>
      <c r="I26227" t="s">
        <v>2426</v>
      </c>
    </row>
    <row r="26228" spans="1:9" x14ac:dyDescent="0.2">
      <c r="A26228" s="1" t="s">
        <v>43919</v>
      </c>
      <c r="B26228" t="s">
        <v>3418</v>
      </c>
      <c r="C26228" t="s">
        <v>10</v>
      </c>
      <c r="D26228" t="s">
        <v>3419</v>
      </c>
      <c r="G26228" t="s">
        <v>653</v>
      </c>
      <c r="H26228" t="s">
        <v>637</v>
      </c>
      <c r="I26228" t="s">
        <v>638</v>
      </c>
    </row>
    <row r="26229" spans="1:9" x14ac:dyDescent="0.2">
      <c r="A26229" s="1" t="s">
        <v>43920</v>
      </c>
      <c r="B26229" t="s">
        <v>43921</v>
      </c>
      <c r="C26229" t="s">
        <v>10</v>
      </c>
      <c r="D26229" t="s">
        <v>43922</v>
      </c>
      <c r="E26229" t="s">
        <v>2446</v>
      </c>
      <c r="F26229" t="s">
        <v>2946</v>
      </c>
      <c r="G26229" t="s">
        <v>829</v>
      </c>
      <c r="H26229" t="s">
        <v>2390</v>
      </c>
      <c r="I26229" t="s">
        <v>12</v>
      </c>
    </row>
    <row r="26230" spans="1:9" x14ac:dyDescent="0.2">
      <c r="A26230" s="1" t="s">
        <v>43923</v>
      </c>
      <c r="B26230" t="s">
        <v>43924</v>
      </c>
      <c r="C26230" t="s">
        <v>10</v>
      </c>
      <c r="D26230" t="s">
        <v>43925</v>
      </c>
      <c r="G26230" t="s">
        <v>1702</v>
      </c>
      <c r="H26230" t="s">
        <v>2433</v>
      </c>
      <c r="I26230" t="s">
        <v>2434</v>
      </c>
    </row>
    <row r="26231" spans="1:9" x14ac:dyDescent="0.2">
      <c r="A26231" s="1" t="s">
        <v>43926</v>
      </c>
      <c r="B26231" t="s">
        <v>43927</v>
      </c>
      <c r="C26231" t="s">
        <v>10</v>
      </c>
      <c r="D26231" t="s">
        <v>43928</v>
      </c>
      <c r="E26231" t="s">
        <v>3043</v>
      </c>
      <c r="F26231" t="s">
        <v>3044</v>
      </c>
      <c r="G26231" t="s">
        <v>3045</v>
      </c>
      <c r="H26231" t="s">
        <v>2390</v>
      </c>
      <c r="I26231" t="s">
        <v>12</v>
      </c>
    </row>
    <row r="26232" spans="1:9" x14ac:dyDescent="0.2">
      <c r="A26232" s="1" t="s">
        <v>43929</v>
      </c>
      <c r="B26232" t="s">
        <v>43930</v>
      </c>
      <c r="C26232" t="s">
        <v>10</v>
      </c>
      <c r="D26232" t="s">
        <v>43931</v>
      </c>
      <c r="G26232" t="s">
        <v>1702</v>
      </c>
      <c r="H26232" t="s">
        <v>2433</v>
      </c>
      <c r="I26232" t="s">
        <v>2434</v>
      </c>
    </row>
    <row r="26233" spans="1:9" x14ac:dyDescent="0.2">
      <c r="A26233" s="1" t="s">
        <v>43932</v>
      </c>
      <c r="B26233" t="s">
        <v>43930</v>
      </c>
      <c r="C26233" t="s">
        <v>105</v>
      </c>
      <c r="D26233" t="s">
        <v>43931</v>
      </c>
      <c r="G26233" t="s">
        <v>1702</v>
      </c>
      <c r="H26233" t="s">
        <v>1703</v>
      </c>
      <c r="I26233" t="s">
        <v>1704</v>
      </c>
    </row>
    <row r="26234" spans="1:9" x14ac:dyDescent="0.2">
      <c r="A26234" s="1" t="s">
        <v>43933</v>
      </c>
      <c r="B26234" t="s">
        <v>43934</v>
      </c>
      <c r="C26234" t="s">
        <v>105</v>
      </c>
      <c r="D26234" t="s">
        <v>43935</v>
      </c>
      <c r="G26234" t="s">
        <v>43427</v>
      </c>
      <c r="H26234" t="s">
        <v>2114</v>
      </c>
      <c r="I26234" t="s">
        <v>2115</v>
      </c>
    </row>
    <row r="26235" spans="1:9" x14ac:dyDescent="0.2">
      <c r="A26235" s="1" t="s">
        <v>43936</v>
      </c>
      <c r="B26235" t="s">
        <v>43937</v>
      </c>
      <c r="C26235" t="s">
        <v>2454</v>
      </c>
      <c r="D26235" t="s">
        <v>43938</v>
      </c>
      <c r="G26235" t="s">
        <v>829</v>
      </c>
      <c r="H26235" t="s">
        <v>637</v>
      </c>
      <c r="I26235" t="s">
        <v>638</v>
      </c>
    </row>
    <row r="26236" spans="1:9" x14ac:dyDescent="0.2">
      <c r="A26236" s="1" t="s">
        <v>43939</v>
      </c>
      <c r="B26236" t="s">
        <v>43940</v>
      </c>
      <c r="C26236" t="s">
        <v>10</v>
      </c>
      <c r="D26236" t="s">
        <v>43941</v>
      </c>
      <c r="E26236" t="s">
        <v>2446</v>
      </c>
      <c r="F26236" t="s">
        <v>2566</v>
      </c>
      <c r="G26236" t="s">
        <v>829</v>
      </c>
      <c r="H26236" t="s">
        <v>2651</v>
      </c>
      <c r="I26236" t="s">
        <v>12</v>
      </c>
    </row>
    <row r="26237" spans="1:9" x14ac:dyDescent="0.2">
      <c r="A26237" s="1" t="s">
        <v>43942</v>
      </c>
      <c r="B26237" t="s">
        <v>43940</v>
      </c>
      <c r="C26237" t="s">
        <v>2449</v>
      </c>
      <c r="D26237" t="s">
        <v>43941</v>
      </c>
      <c r="G26237" t="s">
        <v>829</v>
      </c>
      <c r="H26237" t="s">
        <v>2450</v>
      </c>
      <c r="I26237" t="s">
        <v>2451</v>
      </c>
    </row>
    <row r="26238" spans="1:9" x14ac:dyDescent="0.2">
      <c r="A26238" s="1" t="s">
        <v>43943</v>
      </c>
      <c r="B26238" t="s">
        <v>43944</v>
      </c>
      <c r="C26238" t="s">
        <v>105</v>
      </c>
      <c r="H26238" t="s">
        <v>106</v>
      </c>
      <c r="I26238" t="s">
        <v>107</v>
      </c>
    </row>
    <row r="26239" spans="1:9" x14ac:dyDescent="0.2">
      <c r="A26239" s="1" t="s">
        <v>43945</v>
      </c>
      <c r="B26239" t="s">
        <v>43946</v>
      </c>
      <c r="C26239" t="s">
        <v>105</v>
      </c>
      <c r="H26239" t="s">
        <v>411</v>
      </c>
      <c r="I26239" t="s">
        <v>107</v>
      </c>
    </row>
    <row r="26240" spans="1:9" x14ac:dyDescent="0.2">
      <c r="A26240" s="1" t="s">
        <v>43947</v>
      </c>
      <c r="B26240" t="s">
        <v>43948</v>
      </c>
      <c r="C26240" t="s">
        <v>105</v>
      </c>
      <c r="H26240" t="s">
        <v>106</v>
      </c>
      <c r="I26240" t="s">
        <v>107</v>
      </c>
    </row>
    <row r="26241" spans="1:9" x14ac:dyDescent="0.2">
      <c r="A26241" s="1" t="s">
        <v>43949</v>
      </c>
      <c r="B26241" t="s">
        <v>43948</v>
      </c>
      <c r="C26241" t="s">
        <v>105</v>
      </c>
      <c r="H26241" t="s">
        <v>411</v>
      </c>
      <c r="I26241" t="s">
        <v>107</v>
      </c>
    </row>
    <row r="26242" spans="1:9" x14ac:dyDescent="0.2">
      <c r="A26242" s="1" t="s">
        <v>43950</v>
      </c>
      <c r="B26242" t="s">
        <v>43951</v>
      </c>
      <c r="C26242" t="s">
        <v>105</v>
      </c>
      <c r="H26242" t="s">
        <v>106</v>
      </c>
      <c r="I26242" t="s">
        <v>107</v>
      </c>
    </row>
    <row r="26243" spans="1:9" x14ac:dyDescent="0.2">
      <c r="A26243" s="1" t="s">
        <v>43952</v>
      </c>
      <c r="B26243" t="s">
        <v>43953</v>
      </c>
      <c r="C26243" t="s">
        <v>105</v>
      </c>
      <c r="H26243" t="s">
        <v>106</v>
      </c>
      <c r="I26243" t="s">
        <v>107</v>
      </c>
    </row>
    <row r="26244" spans="1:9" x14ac:dyDescent="0.2">
      <c r="A26244" s="1" t="s">
        <v>43954</v>
      </c>
      <c r="B26244" t="s">
        <v>43955</v>
      </c>
      <c r="C26244" t="s">
        <v>105</v>
      </c>
      <c r="H26244" t="s">
        <v>411</v>
      </c>
      <c r="I26244" t="s">
        <v>107</v>
      </c>
    </row>
    <row r="26245" spans="1:9" x14ac:dyDescent="0.2">
      <c r="A26245" s="1" t="s">
        <v>43956</v>
      </c>
      <c r="B26245" t="s">
        <v>43957</v>
      </c>
      <c r="C26245" t="s">
        <v>105</v>
      </c>
      <c r="H26245" t="s">
        <v>106</v>
      </c>
      <c r="I26245" t="s">
        <v>107</v>
      </c>
    </row>
    <row r="26246" spans="1:9" x14ac:dyDescent="0.2">
      <c r="A26246" s="1" t="s">
        <v>43958</v>
      </c>
      <c r="B26246" t="s">
        <v>43957</v>
      </c>
      <c r="C26246" t="s">
        <v>105</v>
      </c>
      <c r="H26246" t="s">
        <v>411</v>
      </c>
      <c r="I26246" t="s">
        <v>107</v>
      </c>
    </row>
    <row r="26247" spans="1:9" x14ac:dyDescent="0.2">
      <c r="A26247" s="1" t="s">
        <v>43959</v>
      </c>
      <c r="B26247" t="s">
        <v>43960</v>
      </c>
      <c r="C26247" t="s">
        <v>105</v>
      </c>
      <c r="H26247" t="s">
        <v>411</v>
      </c>
      <c r="I26247" t="s">
        <v>107</v>
      </c>
    </row>
    <row r="26248" spans="1:9" x14ac:dyDescent="0.2">
      <c r="A26248" s="1" t="s">
        <v>43961</v>
      </c>
      <c r="B26248" t="s">
        <v>43962</v>
      </c>
      <c r="C26248" t="s">
        <v>105</v>
      </c>
      <c r="H26248" t="s">
        <v>106</v>
      </c>
      <c r="I26248" t="s">
        <v>107</v>
      </c>
    </row>
    <row r="26249" spans="1:9" x14ac:dyDescent="0.2">
      <c r="A26249" s="1" t="s">
        <v>43963</v>
      </c>
      <c r="B26249" t="s">
        <v>43964</v>
      </c>
      <c r="C26249" t="s">
        <v>105</v>
      </c>
      <c r="H26249" t="s">
        <v>106</v>
      </c>
      <c r="I26249" t="s">
        <v>107</v>
      </c>
    </row>
    <row r="26250" spans="1:9" x14ac:dyDescent="0.2">
      <c r="A26250" s="1" t="s">
        <v>43965</v>
      </c>
      <c r="B26250" t="s">
        <v>43966</v>
      </c>
      <c r="C26250" t="s">
        <v>105</v>
      </c>
      <c r="H26250" t="s">
        <v>411</v>
      </c>
      <c r="I26250" t="s">
        <v>107</v>
      </c>
    </row>
    <row r="26251" spans="1:9" x14ac:dyDescent="0.2">
      <c r="A26251" s="1" t="s">
        <v>43967</v>
      </c>
      <c r="B26251" t="s">
        <v>43968</v>
      </c>
      <c r="C26251" t="s">
        <v>105</v>
      </c>
      <c r="H26251" t="s">
        <v>106</v>
      </c>
      <c r="I26251" t="s">
        <v>107</v>
      </c>
    </row>
    <row r="26252" spans="1:9" x14ac:dyDescent="0.2">
      <c r="A26252" s="1" t="s">
        <v>43969</v>
      </c>
      <c r="B26252" t="s">
        <v>43970</v>
      </c>
      <c r="C26252" t="s">
        <v>105</v>
      </c>
      <c r="H26252" t="s">
        <v>411</v>
      </c>
      <c r="I26252" t="s">
        <v>107</v>
      </c>
    </row>
    <row r="26253" spans="1:9" x14ac:dyDescent="0.2">
      <c r="A26253" s="1" t="s">
        <v>43971</v>
      </c>
      <c r="B26253" t="s">
        <v>43972</v>
      </c>
      <c r="C26253" t="s">
        <v>105</v>
      </c>
      <c r="H26253" t="s">
        <v>411</v>
      </c>
      <c r="I26253" t="s">
        <v>107</v>
      </c>
    </row>
    <row r="26254" spans="1:9" x14ac:dyDescent="0.2">
      <c r="A26254" s="1" t="s">
        <v>43973</v>
      </c>
      <c r="B26254" t="s">
        <v>43974</v>
      </c>
      <c r="C26254" t="s">
        <v>10</v>
      </c>
      <c r="D26254" t="s">
        <v>43975</v>
      </c>
      <c r="E26254" t="s">
        <v>3043</v>
      </c>
      <c r="F26254" t="s">
        <v>5029</v>
      </c>
      <c r="G26254" t="s">
        <v>5452</v>
      </c>
      <c r="H26254" t="s">
        <v>2390</v>
      </c>
      <c r="I26254" t="s">
        <v>12</v>
      </c>
    </row>
    <row r="26255" spans="1:9" x14ac:dyDescent="0.2">
      <c r="A26255" s="1" t="s">
        <v>43976</v>
      </c>
      <c r="B26255" t="s">
        <v>43977</v>
      </c>
      <c r="C26255" t="s">
        <v>10</v>
      </c>
      <c r="D26255" t="s">
        <v>43978</v>
      </c>
      <c r="E26255" t="s">
        <v>2446</v>
      </c>
      <c r="F26255" t="s">
        <v>3044</v>
      </c>
      <c r="G26255" t="s">
        <v>3045</v>
      </c>
      <c r="H26255" t="s">
        <v>2390</v>
      </c>
      <c r="I26255" t="s">
        <v>12</v>
      </c>
    </row>
    <row r="26256" spans="1:9" x14ac:dyDescent="0.2">
      <c r="A26256" s="1" t="s">
        <v>43979</v>
      </c>
      <c r="B26256" t="s">
        <v>43980</v>
      </c>
      <c r="C26256" t="s">
        <v>10</v>
      </c>
      <c r="D26256" t="s">
        <v>43981</v>
      </c>
      <c r="G26256" t="s">
        <v>43982</v>
      </c>
      <c r="H26256" t="s">
        <v>2390</v>
      </c>
      <c r="I26256" t="s">
        <v>12</v>
      </c>
    </row>
    <row r="26257" spans="1:9" x14ac:dyDescent="0.2">
      <c r="A26257" s="1" t="s">
        <v>43983</v>
      </c>
      <c r="B26257" t="s">
        <v>43984</v>
      </c>
      <c r="C26257" t="s">
        <v>10</v>
      </c>
      <c r="D26257" t="s">
        <v>43985</v>
      </c>
      <c r="G26257" t="s">
        <v>43982</v>
      </c>
      <c r="H26257" t="s">
        <v>2390</v>
      </c>
      <c r="I26257" t="s">
        <v>12</v>
      </c>
    </row>
    <row r="26258" spans="1:9" x14ac:dyDescent="0.2">
      <c r="A26258" s="1" t="s">
        <v>43986</v>
      </c>
      <c r="B26258" t="s">
        <v>43987</v>
      </c>
      <c r="C26258" t="s">
        <v>10</v>
      </c>
      <c r="D26258" t="s">
        <v>43988</v>
      </c>
      <c r="G26258" t="s">
        <v>1279</v>
      </c>
      <c r="H26258" t="s">
        <v>2390</v>
      </c>
      <c r="I26258" t="s">
        <v>12</v>
      </c>
    </row>
    <row r="26259" spans="1:9" x14ac:dyDescent="0.2">
      <c r="A26259" s="1" t="s">
        <v>43989</v>
      </c>
      <c r="B26259" t="s">
        <v>43990</v>
      </c>
      <c r="C26259" t="s">
        <v>2449</v>
      </c>
      <c r="H26259" t="s">
        <v>2450</v>
      </c>
      <c r="I26259" t="s">
        <v>2451</v>
      </c>
    </row>
    <row r="26260" spans="1:9" x14ac:dyDescent="0.2">
      <c r="A26260" s="1" t="s">
        <v>43991</v>
      </c>
      <c r="B26260" t="s">
        <v>29352</v>
      </c>
      <c r="C26260" t="s">
        <v>636</v>
      </c>
      <c r="D26260" t="s">
        <v>29353</v>
      </c>
      <c r="G26260" t="s">
        <v>829</v>
      </c>
      <c r="H26260" t="s">
        <v>2433</v>
      </c>
      <c r="I26260" t="s">
        <v>2434</v>
      </c>
    </row>
    <row r="26261" spans="1:9" x14ac:dyDescent="0.2">
      <c r="A26261" s="1" t="s">
        <v>43992</v>
      </c>
      <c r="B26261" t="s">
        <v>43993</v>
      </c>
      <c r="C26261" t="s">
        <v>10</v>
      </c>
      <c r="D26261" t="s">
        <v>43994</v>
      </c>
      <c r="G26261" t="s">
        <v>829</v>
      </c>
      <c r="H26261" t="s">
        <v>2412</v>
      </c>
      <c r="I26261" t="s">
        <v>12</v>
      </c>
    </row>
    <row r="26262" spans="1:9" x14ac:dyDescent="0.2">
      <c r="A26262" s="1" t="s">
        <v>43995</v>
      </c>
      <c r="B26262" t="s">
        <v>43996</v>
      </c>
      <c r="C26262" t="s">
        <v>2449</v>
      </c>
      <c r="H26262" t="s">
        <v>2450</v>
      </c>
      <c r="I26262" t="s">
        <v>2451</v>
      </c>
    </row>
    <row r="26263" spans="1:9" x14ac:dyDescent="0.2">
      <c r="A26263" s="1" t="s">
        <v>43997</v>
      </c>
      <c r="B26263" t="s">
        <v>43998</v>
      </c>
      <c r="C26263" t="s">
        <v>10</v>
      </c>
      <c r="D26263" t="s">
        <v>43999</v>
      </c>
      <c r="E26263" t="s">
        <v>2446</v>
      </c>
      <c r="F26263" t="s">
        <v>2566</v>
      </c>
      <c r="G26263" t="s">
        <v>37392</v>
      </c>
      <c r="H26263" t="s">
        <v>2390</v>
      </c>
      <c r="I26263" t="s">
        <v>12</v>
      </c>
    </row>
    <row r="26264" spans="1:9" x14ac:dyDescent="0.2">
      <c r="A26264" s="1" t="s">
        <v>44000</v>
      </c>
      <c r="B26264" t="s">
        <v>29650</v>
      </c>
      <c r="C26264" t="s">
        <v>105</v>
      </c>
      <c r="D26264" t="s">
        <v>44001</v>
      </c>
      <c r="G26264" t="s">
        <v>829</v>
      </c>
      <c r="H26264" t="s">
        <v>637</v>
      </c>
      <c r="I26264" t="s">
        <v>638</v>
      </c>
    </row>
    <row r="26265" spans="1:9" x14ac:dyDescent="0.2">
      <c r="A26265" s="1" t="s">
        <v>44002</v>
      </c>
      <c r="B26265" t="s">
        <v>44003</v>
      </c>
      <c r="C26265" t="s">
        <v>10</v>
      </c>
      <c r="D26265" t="s">
        <v>29476</v>
      </c>
      <c r="G26265" t="s">
        <v>829</v>
      </c>
      <c r="H26265" t="s">
        <v>2433</v>
      </c>
      <c r="I26265" t="s">
        <v>2434</v>
      </c>
    </row>
    <row r="26266" spans="1:9" x14ac:dyDescent="0.2">
      <c r="A26266" s="1" t="s">
        <v>44004</v>
      </c>
      <c r="B26266" t="s">
        <v>29580</v>
      </c>
      <c r="C26266" t="s">
        <v>2449</v>
      </c>
      <c r="H26266" t="s">
        <v>2450</v>
      </c>
      <c r="I26266" t="s">
        <v>2451</v>
      </c>
    </row>
    <row r="26267" spans="1:9" x14ac:dyDescent="0.2">
      <c r="A26267" s="1" t="s">
        <v>44005</v>
      </c>
      <c r="B26267" t="s">
        <v>29475</v>
      </c>
      <c r="C26267" t="s">
        <v>636</v>
      </c>
      <c r="D26267" t="s">
        <v>29476</v>
      </c>
      <c r="G26267" t="s">
        <v>829</v>
      </c>
      <c r="H26267" t="s">
        <v>2433</v>
      </c>
      <c r="I26267" t="s">
        <v>2434</v>
      </c>
    </row>
    <row r="26268" spans="1:9" x14ac:dyDescent="0.2">
      <c r="A26268" s="1" t="s">
        <v>44006</v>
      </c>
      <c r="B26268" t="s">
        <v>44007</v>
      </c>
      <c r="C26268" t="s">
        <v>2449</v>
      </c>
      <c r="H26268" t="s">
        <v>2450</v>
      </c>
      <c r="I26268" t="s">
        <v>2451</v>
      </c>
    </row>
    <row r="26269" spans="1:9" x14ac:dyDescent="0.2">
      <c r="A26269" s="1" t="s">
        <v>44008</v>
      </c>
      <c r="B26269" t="s">
        <v>29475</v>
      </c>
      <c r="C26269" t="s">
        <v>105</v>
      </c>
      <c r="D26269" t="s">
        <v>29476</v>
      </c>
      <c r="G26269" t="s">
        <v>829</v>
      </c>
      <c r="H26269" t="s">
        <v>2114</v>
      </c>
      <c r="I26269" t="s">
        <v>2115</v>
      </c>
    </row>
    <row r="26270" spans="1:9" x14ac:dyDescent="0.2">
      <c r="A26270" s="1" t="s">
        <v>44009</v>
      </c>
      <c r="B26270" t="s">
        <v>29475</v>
      </c>
      <c r="C26270" t="s">
        <v>10</v>
      </c>
      <c r="D26270" t="s">
        <v>29476</v>
      </c>
      <c r="G26270" t="s">
        <v>829</v>
      </c>
      <c r="H26270" t="s">
        <v>2433</v>
      </c>
      <c r="I26270" t="s">
        <v>2434</v>
      </c>
    </row>
    <row r="26271" spans="1:9" x14ac:dyDescent="0.2">
      <c r="A26271" s="1" t="s">
        <v>44010</v>
      </c>
      <c r="B26271" t="s">
        <v>29475</v>
      </c>
      <c r="C26271" t="s">
        <v>105</v>
      </c>
      <c r="D26271" t="s">
        <v>29476</v>
      </c>
      <c r="G26271" t="s">
        <v>829</v>
      </c>
      <c r="H26271" t="s">
        <v>1703</v>
      </c>
      <c r="I26271" t="s">
        <v>1704</v>
      </c>
    </row>
    <row r="26272" spans="1:9" x14ac:dyDescent="0.2">
      <c r="A26272" s="1" t="s">
        <v>44011</v>
      </c>
      <c r="B26272" t="s">
        <v>29475</v>
      </c>
      <c r="C26272" t="s">
        <v>2454</v>
      </c>
      <c r="D26272" t="s">
        <v>29476</v>
      </c>
      <c r="G26272" t="s">
        <v>829</v>
      </c>
      <c r="H26272" t="s">
        <v>637</v>
      </c>
      <c r="I26272" t="s">
        <v>638</v>
      </c>
    </row>
    <row r="26273" spans="1:9" x14ac:dyDescent="0.2">
      <c r="A26273" s="1" t="s">
        <v>44012</v>
      </c>
      <c r="B26273" t="s">
        <v>44013</v>
      </c>
      <c r="C26273" t="s">
        <v>10</v>
      </c>
      <c r="D26273" t="s">
        <v>28193</v>
      </c>
      <c r="G26273" t="s">
        <v>829</v>
      </c>
      <c r="H26273" t="s">
        <v>2433</v>
      </c>
      <c r="I26273" t="s">
        <v>2434</v>
      </c>
    </row>
    <row r="26274" spans="1:9" x14ac:dyDescent="0.2">
      <c r="A26274" s="1" t="s">
        <v>44014</v>
      </c>
      <c r="B26274" t="s">
        <v>44013</v>
      </c>
      <c r="C26274" t="s">
        <v>2454</v>
      </c>
      <c r="D26274" t="s">
        <v>28193</v>
      </c>
      <c r="G26274" t="s">
        <v>829</v>
      </c>
      <c r="H26274" t="s">
        <v>637</v>
      </c>
      <c r="I26274" t="s">
        <v>638</v>
      </c>
    </row>
    <row r="26275" spans="1:9" x14ac:dyDescent="0.2">
      <c r="A26275" s="1" t="s">
        <v>44015</v>
      </c>
      <c r="B26275" t="s">
        <v>29317</v>
      </c>
      <c r="C26275" t="s">
        <v>2449</v>
      </c>
      <c r="H26275" t="s">
        <v>2450</v>
      </c>
      <c r="I26275" t="s">
        <v>2451</v>
      </c>
    </row>
    <row r="26276" spans="1:9" x14ac:dyDescent="0.2">
      <c r="A26276" s="1" t="s">
        <v>44016</v>
      </c>
      <c r="B26276" t="s">
        <v>28192</v>
      </c>
      <c r="C26276" t="s">
        <v>105</v>
      </c>
      <c r="D26276" t="s">
        <v>28193</v>
      </c>
      <c r="G26276" t="s">
        <v>829</v>
      </c>
      <c r="H26276" t="s">
        <v>2114</v>
      </c>
      <c r="I26276" t="s">
        <v>2115</v>
      </c>
    </row>
    <row r="26277" spans="1:9" x14ac:dyDescent="0.2">
      <c r="A26277" s="1" t="s">
        <v>44017</v>
      </c>
      <c r="B26277" t="s">
        <v>28192</v>
      </c>
      <c r="C26277" t="s">
        <v>10</v>
      </c>
      <c r="D26277" t="s">
        <v>28193</v>
      </c>
      <c r="G26277" t="s">
        <v>829</v>
      </c>
      <c r="H26277" t="s">
        <v>2433</v>
      </c>
      <c r="I26277" t="s">
        <v>2434</v>
      </c>
    </row>
    <row r="26278" spans="1:9" x14ac:dyDescent="0.2">
      <c r="A26278" s="1" t="s">
        <v>44018</v>
      </c>
      <c r="B26278" t="s">
        <v>28192</v>
      </c>
      <c r="C26278" t="s">
        <v>2454</v>
      </c>
      <c r="D26278" t="s">
        <v>28193</v>
      </c>
      <c r="G26278" t="s">
        <v>829</v>
      </c>
      <c r="H26278" t="s">
        <v>637</v>
      </c>
      <c r="I26278" t="s">
        <v>638</v>
      </c>
    </row>
    <row r="26279" spans="1:9" x14ac:dyDescent="0.2">
      <c r="A26279" s="1" t="s">
        <v>44019</v>
      </c>
      <c r="B26279" t="s">
        <v>44020</v>
      </c>
      <c r="C26279" t="s">
        <v>10</v>
      </c>
      <c r="D26279" t="s">
        <v>44021</v>
      </c>
      <c r="G26279" t="s">
        <v>1279</v>
      </c>
      <c r="H26279" t="s">
        <v>2390</v>
      </c>
      <c r="I26279" t="s">
        <v>12</v>
      </c>
    </row>
    <row r="26280" spans="1:9" x14ac:dyDescent="0.2">
      <c r="A26280" s="1" t="s">
        <v>44022</v>
      </c>
      <c r="B26280" t="s">
        <v>44023</v>
      </c>
      <c r="C26280" t="s">
        <v>2449</v>
      </c>
      <c r="H26280" t="s">
        <v>2450</v>
      </c>
      <c r="I26280" t="s">
        <v>2451</v>
      </c>
    </row>
    <row r="26281" spans="1:9" x14ac:dyDescent="0.2">
      <c r="A26281" s="1" t="s">
        <v>44024</v>
      </c>
      <c r="B26281" t="s">
        <v>43248</v>
      </c>
      <c r="C26281" t="s">
        <v>105</v>
      </c>
      <c r="D26281" t="s">
        <v>43249</v>
      </c>
      <c r="G26281" t="s">
        <v>49</v>
      </c>
      <c r="H26281" t="s">
        <v>1703</v>
      </c>
      <c r="I26281" t="s">
        <v>1704</v>
      </c>
    </row>
    <row r="26282" spans="1:9" x14ac:dyDescent="0.2">
      <c r="A26282" s="1" t="s">
        <v>44025</v>
      </c>
      <c r="B26282" t="s">
        <v>43679</v>
      </c>
      <c r="C26282" t="s">
        <v>105</v>
      </c>
      <c r="D26282" t="s">
        <v>43334</v>
      </c>
      <c r="G26282" t="s">
        <v>49</v>
      </c>
      <c r="H26282" t="s">
        <v>1703</v>
      </c>
      <c r="I26282" t="s">
        <v>1704</v>
      </c>
    </row>
    <row r="26283" spans="1:9" x14ac:dyDescent="0.2">
      <c r="A26283" s="1" t="s">
        <v>44026</v>
      </c>
      <c r="B26283" t="s">
        <v>43333</v>
      </c>
      <c r="C26283" t="s">
        <v>105</v>
      </c>
      <c r="D26283" t="s">
        <v>43334</v>
      </c>
      <c r="G26283" t="s">
        <v>49</v>
      </c>
      <c r="H26283" t="s">
        <v>1703</v>
      </c>
      <c r="I26283" t="s">
        <v>1704</v>
      </c>
    </row>
    <row r="26284" spans="1:9" x14ac:dyDescent="0.2">
      <c r="A26284" s="1" t="s">
        <v>44027</v>
      </c>
      <c r="B26284" t="s">
        <v>43701</v>
      </c>
      <c r="C26284" t="s">
        <v>105</v>
      </c>
      <c r="D26284" t="s">
        <v>43702</v>
      </c>
      <c r="G26284" t="s">
        <v>49</v>
      </c>
      <c r="H26284" t="s">
        <v>1703</v>
      </c>
      <c r="I26284" t="s">
        <v>1704</v>
      </c>
    </row>
    <row r="26285" spans="1:9" x14ac:dyDescent="0.2">
      <c r="A26285" s="1" t="s">
        <v>44028</v>
      </c>
      <c r="B26285" t="s">
        <v>44029</v>
      </c>
      <c r="C26285" t="s">
        <v>10</v>
      </c>
      <c r="D26285" t="s">
        <v>43416</v>
      </c>
      <c r="G26285" t="s">
        <v>829</v>
      </c>
      <c r="H26285" t="s">
        <v>2433</v>
      </c>
      <c r="I26285" t="s">
        <v>2434</v>
      </c>
    </row>
    <row r="26286" spans="1:9" x14ac:dyDescent="0.2">
      <c r="A26286" s="1" t="s">
        <v>44030</v>
      </c>
      <c r="B26286" t="s">
        <v>43693</v>
      </c>
      <c r="C26286" t="s">
        <v>105</v>
      </c>
      <c r="D26286" t="s">
        <v>43694</v>
      </c>
      <c r="G26286" t="s">
        <v>49</v>
      </c>
      <c r="H26286" t="s">
        <v>1703</v>
      </c>
      <c r="I26286" t="s">
        <v>1704</v>
      </c>
    </row>
    <row r="26287" spans="1:9" x14ac:dyDescent="0.2">
      <c r="A26287" s="1" t="s">
        <v>44031</v>
      </c>
      <c r="B26287" t="s">
        <v>29317</v>
      </c>
      <c r="C26287" t="s">
        <v>2449</v>
      </c>
      <c r="H26287" t="s">
        <v>2450</v>
      </c>
      <c r="I26287" t="s">
        <v>2451</v>
      </c>
    </row>
    <row r="26288" spans="1:9" x14ac:dyDescent="0.2">
      <c r="A26288" s="1" t="s">
        <v>44032</v>
      </c>
      <c r="B26288" t="s">
        <v>44033</v>
      </c>
      <c r="C26288" t="s">
        <v>10</v>
      </c>
      <c r="D26288" t="s">
        <v>44034</v>
      </c>
      <c r="E26288" t="s">
        <v>2446</v>
      </c>
      <c r="F26288" t="s">
        <v>2566</v>
      </c>
      <c r="G26288" t="s">
        <v>2591</v>
      </c>
      <c r="H26288" t="s">
        <v>2390</v>
      </c>
      <c r="I26288" t="s">
        <v>12</v>
      </c>
    </row>
    <row r="26289" spans="1:9" x14ac:dyDescent="0.2">
      <c r="A26289" s="1" t="s">
        <v>44035</v>
      </c>
      <c r="B26289" t="s">
        <v>44036</v>
      </c>
      <c r="C26289" t="s">
        <v>10</v>
      </c>
      <c r="D26289" t="s">
        <v>44037</v>
      </c>
      <c r="E26289" t="s">
        <v>2446</v>
      </c>
      <c r="F26289" t="s">
        <v>3044</v>
      </c>
      <c r="G26289" t="s">
        <v>3045</v>
      </c>
      <c r="H26289" t="s">
        <v>2390</v>
      </c>
      <c r="I26289" t="s">
        <v>12</v>
      </c>
    </row>
    <row r="26290" spans="1:9" x14ac:dyDescent="0.2">
      <c r="A26290" s="1" t="s">
        <v>44038</v>
      </c>
      <c r="B26290" t="s">
        <v>44039</v>
      </c>
      <c r="C26290" t="s">
        <v>10</v>
      </c>
      <c r="D26290" t="s">
        <v>44040</v>
      </c>
      <c r="E26290" t="s">
        <v>2446</v>
      </c>
      <c r="F26290" t="s">
        <v>3044</v>
      </c>
      <c r="G26290" t="s">
        <v>3045</v>
      </c>
      <c r="H26290" t="s">
        <v>2390</v>
      </c>
      <c r="I26290" t="s">
        <v>12</v>
      </c>
    </row>
    <row r="26291" spans="1:9" x14ac:dyDescent="0.2">
      <c r="A26291" s="1" t="s">
        <v>44041</v>
      </c>
      <c r="B26291" t="s">
        <v>44042</v>
      </c>
      <c r="C26291" t="s">
        <v>10</v>
      </c>
      <c r="D26291" t="s">
        <v>44043</v>
      </c>
      <c r="E26291" t="s">
        <v>2446</v>
      </c>
      <c r="F26291" t="s">
        <v>3044</v>
      </c>
      <c r="G26291" t="s">
        <v>3045</v>
      </c>
      <c r="H26291" t="s">
        <v>2390</v>
      </c>
      <c r="I26291" t="s">
        <v>12</v>
      </c>
    </row>
    <row r="26292" spans="1:9" x14ac:dyDescent="0.2">
      <c r="A26292" s="1" t="s">
        <v>44044</v>
      </c>
      <c r="B26292" t="s">
        <v>44045</v>
      </c>
      <c r="C26292" t="s">
        <v>636</v>
      </c>
      <c r="D26292" t="s">
        <v>43408</v>
      </c>
      <c r="G26292" t="s">
        <v>829</v>
      </c>
      <c r="H26292" t="s">
        <v>2433</v>
      </c>
      <c r="I26292" t="s">
        <v>2434</v>
      </c>
    </row>
    <row r="26293" spans="1:9" x14ac:dyDescent="0.2">
      <c r="A26293" s="1" t="s">
        <v>44046</v>
      </c>
      <c r="B26293" t="s">
        <v>44047</v>
      </c>
      <c r="C26293" t="s">
        <v>10</v>
      </c>
      <c r="D26293" t="s">
        <v>23734</v>
      </c>
      <c r="G26293" t="s">
        <v>829</v>
      </c>
      <c r="H26293" t="s">
        <v>2433</v>
      </c>
      <c r="I26293" t="s">
        <v>2434</v>
      </c>
    </row>
    <row r="26294" spans="1:9" x14ac:dyDescent="0.2">
      <c r="A26294" s="1" t="s">
        <v>44048</v>
      </c>
      <c r="B26294" t="s">
        <v>44049</v>
      </c>
      <c r="C26294" t="s">
        <v>10</v>
      </c>
      <c r="D26294" t="s">
        <v>44050</v>
      </c>
      <c r="G26294" t="s">
        <v>2954</v>
      </c>
      <c r="H26294" t="s">
        <v>2412</v>
      </c>
      <c r="I26294" t="s">
        <v>12</v>
      </c>
    </row>
    <row r="26295" spans="1:9" x14ac:dyDescent="0.2">
      <c r="A26295" s="1" t="s">
        <v>44051</v>
      </c>
      <c r="B26295" t="s">
        <v>43256</v>
      </c>
      <c r="C26295" t="s">
        <v>10</v>
      </c>
      <c r="D26295" t="s">
        <v>43257</v>
      </c>
      <c r="G26295" t="s">
        <v>829</v>
      </c>
      <c r="H26295" t="s">
        <v>2433</v>
      </c>
      <c r="I26295" t="s">
        <v>2434</v>
      </c>
    </row>
    <row r="26296" spans="1:9" x14ac:dyDescent="0.2">
      <c r="A26296" s="1" t="s">
        <v>44052</v>
      </c>
      <c r="B26296" t="s">
        <v>44053</v>
      </c>
      <c r="C26296" t="s">
        <v>10</v>
      </c>
      <c r="D26296" t="s">
        <v>44054</v>
      </c>
      <c r="E26296" t="s">
        <v>2446</v>
      </c>
      <c r="F26296" t="s">
        <v>2566</v>
      </c>
      <c r="G26296" t="s">
        <v>778</v>
      </c>
      <c r="H26296" t="s">
        <v>2390</v>
      </c>
      <c r="I26296" t="s">
        <v>12</v>
      </c>
    </row>
    <row r="26297" spans="1:9" x14ac:dyDescent="0.2">
      <c r="A26297" s="1" t="s">
        <v>44055</v>
      </c>
      <c r="B26297" t="s">
        <v>44056</v>
      </c>
      <c r="C26297" t="s">
        <v>2449</v>
      </c>
      <c r="D26297" t="s">
        <v>44054</v>
      </c>
      <c r="G26297" t="s">
        <v>778</v>
      </c>
      <c r="H26297" t="s">
        <v>2450</v>
      </c>
      <c r="I26297" t="s">
        <v>2451</v>
      </c>
    </row>
    <row r="26298" spans="1:9" x14ac:dyDescent="0.2">
      <c r="A26298" s="1" t="s">
        <v>44057</v>
      </c>
      <c r="B26298" t="s">
        <v>15944</v>
      </c>
      <c r="C26298" t="s">
        <v>636</v>
      </c>
      <c r="D26298" t="s">
        <v>15945</v>
      </c>
      <c r="G26298" t="s">
        <v>829</v>
      </c>
      <c r="H26298" t="s">
        <v>2433</v>
      </c>
      <c r="I26298" t="s">
        <v>2434</v>
      </c>
    </row>
    <row r="26299" spans="1:9" x14ac:dyDescent="0.2">
      <c r="A26299" s="1" t="s">
        <v>44058</v>
      </c>
      <c r="B26299" t="s">
        <v>15944</v>
      </c>
      <c r="C26299" t="s">
        <v>105</v>
      </c>
      <c r="D26299" t="s">
        <v>15945</v>
      </c>
      <c r="G26299" t="s">
        <v>829</v>
      </c>
      <c r="H26299" t="s">
        <v>1703</v>
      </c>
      <c r="I26299" t="s">
        <v>1704</v>
      </c>
    </row>
    <row r="26300" spans="1:9" x14ac:dyDescent="0.2">
      <c r="A26300" s="1" t="s">
        <v>44059</v>
      </c>
      <c r="B26300" t="s">
        <v>15944</v>
      </c>
      <c r="C26300" t="s">
        <v>2454</v>
      </c>
      <c r="D26300" t="s">
        <v>15945</v>
      </c>
      <c r="G26300" t="s">
        <v>829</v>
      </c>
      <c r="H26300" t="s">
        <v>637</v>
      </c>
      <c r="I26300" t="s">
        <v>638</v>
      </c>
    </row>
    <row r="26301" spans="1:9" x14ac:dyDescent="0.2">
      <c r="A26301" s="1" t="s">
        <v>44060</v>
      </c>
      <c r="B26301" t="s">
        <v>44062</v>
      </c>
      <c r="C26301" t="s">
        <v>105</v>
      </c>
      <c r="D26301" t="s">
        <v>44063</v>
      </c>
      <c r="G26301" t="s">
        <v>3498</v>
      </c>
      <c r="H26301" t="s">
        <v>688</v>
      </c>
      <c r="I26301" t="s">
        <v>689</v>
      </c>
    </row>
    <row r="26302" spans="1:9" x14ac:dyDescent="0.2">
      <c r="A26302" s="1" t="s">
        <v>44064</v>
      </c>
      <c r="B26302" t="s">
        <v>44061</v>
      </c>
      <c r="C26302" t="s">
        <v>105</v>
      </c>
      <c r="H26302" t="s">
        <v>409</v>
      </c>
      <c r="I26302" t="s">
        <v>107</v>
      </c>
    </row>
    <row r="26303" spans="1:9" x14ac:dyDescent="0.2">
      <c r="A26303" s="1" t="s">
        <v>44065</v>
      </c>
      <c r="B26303" t="s">
        <v>44066</v>
      </c>
      <c r="C26303" t="s">
        <v>105</v>
      </c>
      <c r="H26303" t="s">
        <v>507</v>
      </c>
      <c r="I26303" t="s">
        <v>107</v>
      </c>
    </row>
    <row r="26304" spans="1:9" x14ac:dyDescent="0.2">
      <c r="A26304" s="1" t="s">
        <v>44067</v>
      </c>
      <c r="B26304" t="s">
        <v>44068</v>
      </c>
      <c r="C26304" t="s">
        <v>105</v>
      </c>
      <c r="H26304" t="s">
        <v>106</v>
      </c>
      <c r="I26304" t="s">
        <v>107</v>
      </c>
    </row>
    <row r="26305" spans="1:9" x14ac:dyDescent="0.2">
      <c r="A26305" s="1" t="s">
        <v>44069</v>
      </c>
      <c r="B26305" t="s">
        <v>44070</v>
      </c>
      <c r="C26305" t="s">
        <v>105</v>
      </c>
      <c r="D26305" t="s">
        <v>44063</v>
      </c>
      <c r="G26305" t="s">
        <v>3498</v>
      </c>
      <c r="H26305" t="s">
        <v>688</v>
      </c>
      <c r="I26305" t="s">
        <v>689</v>
      </c>
    </row>
    <row r="26306" spans="1:9" x14ac:dyDescent="0.2">
      <c r="A26306" s="1" t="s">
        <v>44071</v>
      </c>
      <c r="B26306" t="s">
        <v>44068</v>
      </c>
      <c r="C26306" t="s">
        <v>105</v>
      </c>
      <c r="H26306" t="s">
        <v>409</v>
      </c>
      <c r="I26306" t="s">
        <v>107</v>
      </c>
    </row>
    <row r="26307" spans="1:9" x14ac:dyDescent="0.2">
      <c r="A26307" s="1" t="s">
        <v>44072</v>
      </c>
      <c r="B26307" t="s">
        <v>44066</v>
      </c>
      <c r="C26307" t="s">
        <v>105</v>
      </c>
      <c r="H26307" t="s">
        <v>507</v>
      </c>
      <c r="I26307" t="s">
        <v>107</v>
      </c>
    </row>
    <row r="26308" spans="1:9" x14ac:dyDescent="0.2">
      <c r="A26308" s="1" t="s">
        <v>44073</v>
      </c>
      <c r="B26308" t="s">
        <v>44074</v>
      </c>
      <c r="C26308" t="s">
        <v>105</v>
      </c>
      <c r="H26308" t="s">
        <v>106</v>
      </c>
      <c r="I26308" t="s">
        <v>107</v>
      </c>
    </row>
    <row r="26309" spans="1:9" x14ac:dyDescent="0.2">
      <c r="A26309" s="1" t="s">
        <v>44075</v>
      </c>
      <c r="B26309" t="s">
        <v>44076</v>
      </c>
      <c r="C26309" t="s">
        <v>105</v>
      </c>
      <c r="D26309" t="s">
        <v>44077</v>
      </c>
      <c r="G26309" t="s">
        <v>3498</v>
      </c>
      <c r="H26309" t="s">
        <v>688</v>
      </c>
      <c r="I26309" t="s">
        <v>689</v>
      </c>
    </row>
    <row r="26310" spans="1:9" x14ac:dyDescent="0.2">
      <c r="A26310" s="1" t="s">
        <v>44078</v>
      </c>
      <c r="B26310" t="s">
        <v>44079</v>
      </c>
      <c r="C26310" t="s">
        <v>105</v>
      </c>
      <c r="H26310" t="s">
        <v>409</v>
      </c>
      <c r="I26310" t="s">
        <v>107</v>
      </c>
    </row>
    <row r="26311" spans="1:9" x14ac:dyDescent="0.2">
      <c r="A26311" s="1" t="s">
        <v>44080</v>
      </c>
      <c r="B26311" t="s">
        <v>44081</v>
      </c>
      <c r="C26311" t="s">
        <v>105</v>
      </c>
      <c r="H26311" t="s">
        <v>507</v>
      </c>
      <c r="I26311" t="s">
        <v>107</v>
      </c>
    </row>
    <row r="26312" spans="1:9" x14ac:dyDescent="0.2">
      <c r="A26312" s="1" t="s">
        <v>44082</v>
      </c>
      <c r="B26312" t="s">
        <v>44083</v>
      </c>
      <c r="C26312" t="s">
        <v>105</v>
      </c>
      <c r="H26312" t="s">
        <v>106</v>
      </c>
      <c r="I26312" t="s">
        <v>107</v>
      </c>
    </row>
    <row r="26313" spans="1:9" x14ac:dyDescent="0.2">
      <c r="A26313" s="1" t="s">
        <v>44084</v>
      </c>
      <c r="B26313" t="s">
        <v>44085</v>
      </c>
      <c r="C26313" t="s">
        <v>105</v>
      </c>
      <c r="D26313" t="s">
        <v>44063</v>
      </c>
      <c r="G26313" t="s">
        <v>3498</v>
      </c>
      <c r="H26313" t="s">
        <v>688</v>
      </c>
      <c r="I26313" t="s">
        <v>689</v>
      </c>
    </row>
    <row r="26314" spans="1:9" x14ac:dyDescent="0.2">
      <c r="A26314" s="1" t="s">
        <v>44086</v>
      </c>
      <c r="B26314" t="s">
        <v>44083</v>
      </c>
      <c r="C26314" t="s">
        <v>105</v>
      </c>
      <c r="H26314" t="s">
        <v>409</v>
      </c>
      <c r="I26314" t="s">
        <v>107</v>
      </c>
    </row>
    <row r="26315" spans="1:9" x14ac:dyDescent="0.2">
      <c r="A26315" s="1" t="s">
        <v>44087</v>
      </c>
      <c r="B26315" t="s">
        <v>44066</v>
      </c>
      <c r="C26315" t="s">
        <v>105</v>
      </c>
      <c r="D26315" t="s">
        <v>44088</v>
      </c>
      <c r="G26315" t="s">
        <v>3498</v>
      </c>
      <c r="H26315" t="s">
        <v>507</v>
      </c>
      <c r="I26315" t="s">
        <v>107</v>
      </c>
    </row>
    <row r="26316" spans="1:9" x14ac:dyDescent="0.2">
      <c r="A26316" s="1" t="s">
        <v>44089</v>
      </c>
      <c r="B26316" t="s">
        <v>15789</v>
      </c>
      <c r="C26316" t="s">
        <v>636</v>
      </c>
      <c r="D26316" t="s">
        <v>15790</v>
      </c>
      <c r="G26316" t="s">
        <v>829</v>
      </c>
      <c r="H26316" t="s">
        <v>2433</v>
      </c>
      <c r="I26316" t="s">
        <v>2434</v>
      </c>
    </row>
    <row r="26317" spans="1:9" x14ac:dyDescent="0.2">
      <c r="A26317" s="1" t="s">
        <v>44090</v>
      </c>
      <c r="B26317" t="s">
        <v>44091</v>
      </c>
      <c r="C26317" t="s">
        <v>10</v>
      </c>
      <c r="H26317" t="s">
        <v>637</v>
      </c>
      <c r="I26317" t="s">
        <v>638</v>
      </c>
    </row>
    <row r="26318" spans="1:9" x14ac:dyDescent="0.2">
      <c r="A26318" s="1" t="s">
        <v>44092</v>
      </c>
      <c r="B26318" t="s">
        <v>44094</v>
      </c>
      <c r="C26318" t="s">
        <v>105</v>
      </c>
      <c r="D26318" t="s">
        <v>44095</v>
      </c>
      <c r="G26318" t="s">
        <v>829</v>
      </c>
      <c r="H26318" t="s">
        <v>688</v>
      </c>
      <c r="I26318" t="s">
        <v>689</v>
      </c>
    </row>
    <row r="26319" spans="1:9" x14ac:dyDescent="0.2">
      <c r="A26319" s="1" t="s">
        <v>44096</v>
      </c>
      <c r="B26319" t="s">
        <v>44093</v>
      </c>
      <c r="C26319" t="s">
        <v>105</v>
      </c>
      <c r="H26319" t="s">
        <v>409</v>
      </c>
      <c r="I26319" t="s">
        <v>107</v>
      </c>
    </row>
    <row r="26320" spans="1:9" x14ac:dyDescent="0.2">
      <c r="A26320" s="1" t="s">
        <v>44097</v>
      </c>
      <c r="B26320" t="s">
        <v>44098</v>
      </c>
      <c r="C26320" t="s">
        <v>105</v>
      </c>
      <c r="H26320" t="s">
        <v>507</v>
      </c>
      <c r="I26320" t="s">
        <v>107</v>
      </c>
    </row>
    <row r="26321" spans="1:9" x14ac:dyDescent="0.2">
      <c r="A26321" s="1" t="s">
        <v>44099</v>
      </c>
      <c r="B26321" t="s">
        <v>44093</v>
      </c>
      <c r="C26321" t="s">
        <v>105</v>
      </c>
      <c r="H26321" t="s">
        <v>241</v>
      </c>
      <c r="I26321" t="s">
        <v>107</v>
      </c>
    </row>
    <row r="26322" spans="1:9" x14ac:dyDescent="0.2">
      <c r="A26322" s="1" t="s">
        <v>44100</v>
      </c>
      <c r="B26322" t="s">
        <v>44098</v>
      </c>
      <c r="C26322" t="s">
        <v>105</v>
      </c>
      <c r="H26322" t="s">
        <v>637</v>
      </c>
      <c r="I26322" t="s">
        <v>638</v>
      </c>
    </row>
    <row r="26323" spans="1:9" x14ac:dyDescent="0.2">
      <c r="A26323" s="1" t="s">
        <v>44101</v>
      </c>
      <c r="B26323" t="s">
        <v>44103</v>
      </c>
      <c r="C26323" t="s">
        <v>105</v>
      </c>
      <c r="D26323" t="s">
        <v>44095</v>
      </c>
      <c r="G26323" t="s">
        <v>829</v>
      </c>
      <c r="H26323" t="s">
        <v>688</v>
      </c>
      <c r="I26323" t="s">
        <v>689</v>
      </c>
    </row>
    <row r="26324" spans="1:9" x14ac:dyDescent="0.2">
      <c r="A26324" s="1" t="s">
        <v>44104</v>
      </c>
      <c r="B26324" t="s">
        <v>44102</v>
      </c>
      <c r="C26324" t="s">
        <v>105</v>
      </c>
      <c r="H26324" t="s">
        <v>409</v>
      </c>
      <c r="I26324" t="s">
        <v>107</v>
      </c>
    </row>
    <row r="26325" spans="1:9" x14ac:dyDescent="0.2">
      <c r="A26325" s="1" t="s">
        <v>44105</v>
      </c>
      <c r="B26325" t="s">
        <v>44098</v>
      </c>
      <c r="C26325" t="s">
        <v>105</v>
      </c>
      <c r="H26325" t="s">
        <v>507</v>
      </c>
      <c r="I26325" t="s">
        <v>107</v>
      </c>
    </row>
    <row r="26326" spans="1:9" x14ac:dyDescent="0.2">
      <c r="A26326" s="1" t="s">
        <v>44106</v>
      </c>
      <c r="B26326" t="s">
        <v>44102</v>
      </c>
      <c r="C26326" t="s">
        <v>105</v>
      </c>
      <c r="H26326" t="s">
        <v>241</v>
      </c>
      <c r="I26326" t="s">
        <v>107</v>
      </c>
    </row>
    <row r="26327" spans="1:9" x14ac:dyDescent="0.2">
      <c r="A26327" s="1" t="s">
        <v>44107</v>
      </c>
      <c r="B26327" t="s">
        <v>44108</v>
      </c>
      <c r="C26327" t="s">
        <v>10</v>
      </c>
      <c r="D26327" t="s">
        <v>44109</v>
      </c>
      <c r="E26327" t="s">
        <v>2446</v>
      </c>
      <c r="F26327" t="s">
        <v>2566</v>
      </c>
      <c r="G26327" t="s">
        <v>44110</v>
      </c>
      <c r="H26327" t="s">
        <v>2600</v>
      </c>
      <c r="I26327" t="s">
        <v>12</v>
      </c>
    </row>
    <row r="26328" spans="1:9" x14ac:dyDescent="0.2">
      <c r="A26328" s="1" t="s">
        <v>44111</v>
      </c>
      <c r="B26328" t="s">
        <v>44112</v>
      </c>
      <c r="C26328" t="s">
        <v>10</v>
      </c>
      <c r="H26328" t="s">
        <v>5310</v>
      </c>
      <c r="I26328" t="s">
        <v>12</v>
      </c>
    </row>
    <row r="26329" spans="1:9" x14ac:dyDescent="0.2">
      <c r="A26329" s="1" t="s">
        <v>44113</v>
      </c>
      <c r="B26329" t="s">
        <v>38741</v>
      </c>
      <c r="C26329" t="s">
        <v>10</v>
      </c>
      <c r="D26329" t="s">
        <v>4442</v>
      </c>
      <c r="G26329" t="s">
        <v>829</v>
      </c>
      <c r="H26329" t="s">
        <v>2433</v>
      </c>
      <c r="I26329" t="s">
        <v>2434</v>
      </c>
    </row>
    <row r="26330" spans="1:9" x14ac:dyDescent="0.2">
      <c r="A26330" s="1" t="s">
        <v>44114</v>
      </c>
      <c r="B26330" t="s">
        <v>15976</v>
      </c>
      <c r="C26330" t="s">
        <v>636</v>
      </c>
      <c r="D26330" t="s">
        <v>15977</v>
      </c>
      <c r="G26330" t="s">
        <v>829</v>
      </c>
      <c r="H26330" t="s">
        <v>2433</v>
      </c>
      <c r="I26330" t="s">
        <v>2434</v>
      </c>
    </row>
    <row r="26331" spans="1:9" x14ac:dyDescent="0.2">
      <c r="A26331" s="1" t="s">
        <v>44115</v>
      </c>
      <c r="B26331" t="s">
        <v>44116</v>
      </c>
      <c r="C26331" t="s">
        <v>10</v>
      </c>
      <c r="D26331" t="s">
        <v>44117</v>
      </c>
      <c r="E26331" t="s">
        <v>2446</v>
      </c>
      <c r="F26331" t="s">
        <v>3044</v>
      </c>
      <c r="G26331" t="s">
        <v>3045</v>
      </c>
      <c r="H26331" t="s">
        <v>2390</v>
      </c>
      <c r="I26331" t="s">
        <v>12</v>
      </c>
    </row>
    <row r="26332" spans="1:9" x14ac:dyDescent="0.2">
      <c r="A26332" s="1" t="s">
        <v>44118</v>
      </c>
      <c r="B26332" t="s">
        <v>15855</v>
      </c>
      <c r="C26332" t="s">
        <v>636</v>
      </c>
      <c r="D26332" t="s">
        <v>15856</v>
      </c>
      <c r="G26332" t="s">
        <v>829</v>
      </c>
      <c r="H26332" t="s">
        <v>2433</v>
      </c>
      <c r="I26332" t="s">
        <v>2434</v>
      </c>
    </row>
    <row r="26333" spans="1:9" x14ac:dyDescent="0.2">
      <c r="A26333" s="1" t="s">
        <v>44119</v>
      </c>
      <c r="B26333" t="s">
        <v>15855</v>
      </c>
      <c r="C26333" t="s">
        <v>105</v>
      </c>
      <c r="D26333" t="s">
        <v>15856</v>
      </c>
      <c r="G26333" t="s">
        <v>829</v>
      </c>
      <c r="H26333" t="s">
        <v>1703</v>
      </c>
      <c r="I26333" t="s">
        <v>1704</v>
      </c>
    </row>
    <row r="26334" spans="1:9" x14ac:dyDescent="0.2">
      <c r="A26334" s="1" t="s">
        <v>44120</v>
      </c>
      <c r="B26334" t="s">
        <v>4445</v>
      </c>
      <c r="C26334" t="s">
        <v>636</v>
      </c>
      <c r="D26334" t="s">
        <v>4442</v>
      </c>
      <c r="G26334" t="s">
        <v>829</v>
      </c>
      <c r="H26334" t="s">
        <v>2433</v>
      </c>
      <c r="I26334" t="s">
        <v>2434</v>
      </c>
    </row>
    <row r="26335" spans="1:9" x14ac:dyDescent="0.2">
      <c r="A26335" s="1" t="s">
        <v>44121</v>
      </c>
      <c r="B26335" t="s">
        <v>44122</v>
      </c>
      <c r="C26335" t="s">
        <v>10</v>
      </c>
      <c r="D26335" t="s">
        <v>44123</v>
      </c>
      <c r="G26335" t="s">
        <v>3515</v>
      </c>
      <c r="H26335" t="s">
        <v>2390</v>
      </c>
      <c r="I26335" t="s">
        <v>12</v>
      </c>
    </row>
    <row r="26336" spans="1:9" x14ac:dyDescent="0.2">
      <c r="A26336" s="1" t="s">
        <v>44124</v>
      </c>
      <c r="B26336" t="s">
        <v>35497</v>
      </c>
      <c r="C26336" t="s">
        <v>105</v>
      </c>
      <c r="D26336" t="s">
        <v>35498</v>
      </c>
      <c r="G26336" t="s">
        <v>1445</v>
      </c>
      <c r="H26336" t="s">
        <v>1703</v>
      </c>
      <c r="I26336" t="s">
        <v>1704</v>
      </c>
    </row>
    <row r="26337" spans="1:9" x14ac:dyDescent="0.2">
      <c r="A26337" s="1" t="s">
        <v>44125</v>
      </c>
      <c r="B26337" t="s">
        <v>35497</v>
      </c>
      <c r="C26337" t="s">
        <v>105</v>
      </c>
      <c r="D26337" t="s">
        <v>35498</v>
      </c>
      <c r="G26337" t="s">
        <v>1445</v>
      </c>
      <c r="H26337" t="s">
        <v>2425</v>
      </c>
      <c r="I26337" t="s">
        <v>2426</v>
      </c>
    </row>
    <row r="26338" spans="1:9" x14ac:dyDescent="0.2">
      <c r="A26338" s="1" t="s">
        <v>44126</v>
      </c>
      <c r="B26338" t="s">
        <v>44127</v>
      </c>
      <c r="C26338" t="s">
        <v>105</v>
      </c>
      <c r="H26338" t="s">
        <v>106</v>
      </c>
      <c r="I26338" t="s">
        <v>107</v>
      </c>
    </row>
    <row r="26339" spans="1:9" x14ac:dyDescent="0.2">
      <c r="A26339" s="1" t="s">
        <v>44128</v>
      </c>
      <c r="B26339" t="s">
        <v>35497</v>
      </c>
      <c r="C26339" t="s">
        <v>105</v>
      </c>
      <c r="D26339" t="s">
        <v>35498</v>
      </c>
      <c r="G26339" t="s">
        <v>1445</v>
      </c>
      <c r="H26339" t="s">
        <v>688</v>
      </c>
      <c r="I26339" t="s">
        <v>689</v>
      </c>
    </row>
    <row r="26340" spans="1:9" x14ac:dyDescent="0.2">
      <c r="A26340" s="1" t="s">
        <v>44129</v>
      </c>
      <c r="B26340" t="s">
        <v>44127</v>
      </c>
      <c r="C26340" t="s">
        <v>105</v>
      </c>
      <c r="H26340" t="s">
        <v>409</v>
      </c>
      <c r="I26340" t="s">
        <v>107</v>
      </c>
    </row>
    <row r="26341" spans="1:9" x14ac:dyDescent="0.2">
      <c r="A26341" s="1" t="s">
        <v>44130</v>
      </c>
      <c r="B26341" t="s">
        <v>44131</v>
      </c>
      <c r="C26341" t="s">
        <v>105</v>
      </c>
      <c r="H26341" t="s">
        <v>507</v>
      </c>
      <c r="I26341" t="s">
        <v>107</v>
      </c>
    </row>
    <row r="26342" spans="1:9" x14ac:dyDescent="0.2">
      <c r="A26342" s="1" t="s">
        <v>44132</v>
      </c>
      <c r="B26342" t="s">
        <v>44127</v>
      </c>
      <c r="C26342" t="s">
        <v>105</v>
      </c>
      <c r="H26342" t="s">
        <v>241</v>
      </c>
      <c r="I26342" t="s">
        <v>107</v>
      </c>
    </row>
    <row r="26343" spans="1:9" x14ac:dyDescent="0.2">
      <c r="A26343" s="1" t="s">
        <v>44133</v>
      </c>
      <c r="B26343" t="s">
        <v>44134</v>
      </c>
      <c r="C26343" t="s">
        <v>2341</v>
      </c>
      <c r="D26343" t="s">
        <v>44135</v>
      </c>
      <c r="G26343" t="s">
        <v>2586</v>
      </c>
      <c r="H26343" t="s">
        <v>2344</v>
      </c>
      <c r="I26343" t="s">
        <v>2345</v>
      </c>
    </row>
    <row r="26344" spans="1:9" x14ac:dyDescent="0.2">
      <c r="A26344" s="1" t="s">
        <v>44136</v>
      </c>
      <c r="B26344" t="s">
        <v>15901</v>
      </c>
      <c r="C26344" t="s">
        <v>636</v>
      </c>
      <c r="D26344" t="s">
        <v>15902</v>
      </c>
      <c r="G26344" t="s">
        <v>829</v>
      </c>
      <c r="H26344" t="s">
        <v>2433</v>
      </c>
      <c r="I26344" t="s">
        <v>2434</v>
      </c>
    </row>
    <row r="26345" spans="1:9" x14ac:dyDescent="0.2">
      <c r="A26345" s="1" t="s">
        <v>44137</v>
      </c>
      <c r="B26345" t="s">
        <v>15901</v>
      </c>
      <c r="C26345" t="s">
        <v>105</v>
      </c>
      <c r="D26345" t="s">
        <v>15902</v>
      </c>
      <c r="G26345" t="s">
        <v>829</v>
      </c>
      <c r="H26345" t="s">
        <v>1703</v>
      </c>
      <c r="I26345" t="s">
        <v>1704</v>
      </c>
    </row>
    <row r="26346" spans="1:9" x14ac:dyDescent="0.2">
      <c r="A26346" s="1" t="s">
        <v>44138</v>
      </c>
      <c r="B26346" t="s">
        <v>27868</v>
      </c>
      <c r="C26346" t="s">
        <v>10</v>
      </c>
      <c r="H26346" t="s">
        <v>637</v>
      </c>
      <c r="I26346" t="s">
        <v>638</v>
      </c>
    </row>
    <row r="26347" spans="1:9" x14ac:dyDescent="0.2">
      <c r="A26347" s="1" t="s">
        <v>44139</v>
      </c>
      <c r="B26347" t="s">
        <v>27870</v>
      </c>
      <c r="C26347" t="s">
        <v>636</v>
      </c>
      <c r="D26347" t="s">
        <v>14207</v>
      </c>
      <c r="G26347" t="s">
        <v>829</v>
      </c>
      <c r="H26347" t="s">
        <v>2433</v>
      </c>
      <c r="I26347" t="s">
        <v>2434</v>
      </c>
    </row>
    <row r="26348" spans="1:9" x14ac:dyDescent="0.2">
      <c r="A26348" s="1" t="s">
        <v>44140</v>
      </c>
      <c r="B26348" t="s">
        <v>44062</v>
      </c>
      <c r="C26348" t="s">
        <v>636</v>
      </c>
      <c r="D26348" t="s">
        <v>44063</v>
      </c>
      <c r="G26348" t="s">
        <v>3498</v>
      </c>
      <c r="H26348" t="s">
        <v>2433</v>
      </c>
      <c r="I26348" t="s">
        <v>2434</v>
      </c>
    </row>
    <row r="26349" spans="1:9" x14ac:dyDescent="0.2">
      <c r="A26349" s="1" t="s">
        <v>44141</v>
      </c>
      <c r="B26349" t="s">
        <v>44142</v>
      </c>
      <c r="C26349" t="s">
        <v>10</v>
      </c>
      <c r="D26349" t="s">
        <v>41599</v>
      </c>
      <c r="G26349" t="s">
        <v>829</v>
      </c>
      <c r="H26349" t="s">
        <v>2114</v>
      </c>
      <c r="I26349" t="s">
        <v>2115</v>
      </c>
    </row>
    <row r="26350" spans="1:9" x14ac:dyDescent="0.2">
      <c r="A26350" s="1" t="s">
        <v>44143</v>
      </c>
      <c r="B26350" t="s">
        <v>14277</v>
      </c>
      <c r="C26350" t="s">
        <v>636</v>
      </c>
      <c r="D26350" t="s">
        <v>14278</v>
      </c>
      <c r="G26350" t="s">
        <v>778</v>
      </c>
      <c r="H26350" t="s">
        <v>2433</v>
      </c>
      <c r="I26350" t="s">
        <v>2434</v>
      </c>
    </row>
    <row r="26351" spans="1:9" x14ac:dyDescent="0.2">
      <c r="A26351" s="1" t="s">
        <v>44144</v>
      </c>
      <c r="B26351" t="s">
        <v>27891</v>
      </c>
      <c r="C26351" t="s">
        <v>636</v>
      </c>
      <c r="D26351" t="s">
        <v>14264</v>
      </c>
      <c r="G26351" t="s">
        <v>829</v>
      </c>
      <c r="H26351" t="s">
        <v>2433</v>
      </c>
      <c r="I26351" t="s">
        <v>2434</v>
      </c>
    </row>
    <row r="26352" spans="1:9" x14ac:dyDescent="0.2">
      <c r="A26352" s="1" t="s">
        <v>44145</v>
      </c>
      <c r="B26352" t="s">
        <v>27891</v>
      </c>
      <c r="C26352" t="s">
        <v>105</v>
      </c>
      <c r="D26352" t="s">
        <v>14264</v>
      </c>
      <c r="G26352" t="s">
        <v>829</v>
      </c>
      <c r="H26352" t="s">
        <v>1703</v>
      </c>
      <c r="I26352" t="s">
        <v>1704</v>
      </c>
    </row>
    <row r="26353" spans="1:9" x14ac:dyDescent="0.2">
      <c r="A26353" s="1" t="s">
        <v>44146</v>
      </c>
      <c r="B26353" t="s">
        <v>44147</v>
      </c>
      <c r="C26353" t="s">
        <v>10</v>
      </c>
      <c r="D26353" t="s">
        <v>44148</v>
      </c>
      <c r="E26353" t="s">
        <v>2446</v>
      </c>
      <c r="F26353" t="s">
        <v>2566</v>
      </c>
      <c r="G26353" t="s">
        <v>232</v>
      </c>
      <c r="H26353" t="s">
        <v>2390</v>
      </c>
      <c r="I26353" t="s">
        <v>12</v>
      </c>
    </row>
    <row r="26354" spans="1:9" x14ac:dyDescent="0.2">
      <c r="A26354" s="1" t="s">
        <v>44149</v>
      </c>
      <c r="B26354" t="s">
        <v>44150</v>
      </c>
      <c r="C26354" t="s">
        <v>10</v>
      </c>
      <c r="D26354" t="s">
        <v>44151</v>
      </c>
      <c r="G26354" t="s">
        <v>3694</v>
      </c>
      <c r="H26354" t="s">
        <v>2600</v>
      </c>
      <c r="I26354" t="s">
        <v>12</v>
      </c>
    </row>
    <row r="26355" spans="1:9" x14ac:dyDescent="0.2">
      <c r="A26355" s="1" t="s">
        <v>44152</v>
      </c>
      <c r="B26355" t="s">
        <v>44153</v>
      </c>
      <c r="C26355" t="s">
        <v>105</v>
      </c>
      <c r="H26355" t="s">
        <v>106</v>
      </c>
      <c r="I26355" t="s">
        <v>107</v>
      </c>
    </row>
    <row r="26356" spans="1:9" x14ac:dyDescent="0.2">
      <c r="A26356" s="1" t="s">
        <v>44154</v>
      </c>
      <c r="B26356" t="s">
        <v>44153</v>
      </c>
      <c r="C26356" t="s">
        <v>105</v>
      </c>
      <c r="H26356" t="s">
        <v>241</v>
      </c>
      <c r="I26356" t="s">
        <v>107</v>
      </c>
    </row>
    <row r="26357" spans="1:9" x14ac:dyDescent="0.2">
      <c r="A26357" s="1" t="s">
        <v>44155</v>
      </c>
      <c r="B26357" t="s">
        <v>44156</v>
      </c>
      <c r="C26357" t="s">
        <v>105</v>
      </c>
      <c r="H26357" t="s">
        <v>106</v>
      </c>
      <c r="I26357" t="s">
        <v>107</v>
      </c>
    </row>
    <row r="26358" spans="1:9" x14ac:dyDescent="0.2">
      <c r="A26358" s="1" t="s">
        <v>44157</v>
      </c>
      <c r="B26358" t="s">
        <v>44156</v>
      </c>
      <c r="C26358" t="s">
        <v>105</v>
      </c>
      <c r="H26358" t="s">
        <v>241</v>
      </c>
      <c r="I26358" t="s">
        <v>107</v>
      </c>
    </row>
    <row r="26359" spans="1:9" x14ac:dyDescent="0.2">
      <c r="A26359" s="1" t="s">
        <v>44158</v>
      </c>
      <c r="B26359" t="s">
        <v>44159</v>
      </c>
      <c r="C26359" t="s">
        <v>105</v>
      </c>
      <c r="H26359" t="s">
        <v>637</v>
      </c>
      <c r="I26359" t="s">
        <v>638</v>
      </c>
    </row>
    <row r="26360" spans="1:9" x14ac:dyDescent="0.2">
      <c r="A26360" s="1" t="s">
        <v>44160</v>
      </c>
      <c r="B26360" t="s">
        <v>44161</v>
      </c>
      <c r="C26360" t="s">
        <v>10</v>
      </c>
      <c r="D26360" t="s">
        <v>44162</v>
      </c>
      <c r="G26360" t="s">
        <v>43579</v>
      </c>
      <c r="H26360" t="s">
        <v>637</v>
      </c>
      <c r="I26360" t="s">
        <v>638</v>
      </c>
    </row>
    <row r="26361" spans="1:9" x14ac:dyDescent="0.2">
      <c r="A26361" s="1" t="s">
        <v>44163</v>
      </c>
      <c r="B26361" t="s">
        <v>44164</v>
      </c>
      <c r="C26361" t="s">
        <v>10</v>
      </c>
      <c r="D26361" t="s">
        <v>44165</v>
      </c>
      <c r="G26361" t="s">
        <v>1702</v>
      </c>
      <c r="H26361" t="s">
        <v>2433</v>
      </c>
      <c r="I26361" t="s">
        <v>2434</v>
      </c>
    </row>
    <row r="26362" spans="1:9" x14ac:dyDescent="0.2">
      <c r="A26362" s="1" t="s">
        <v>44166</v>
      </c>
      <c r="B26362" t="s">
        <v>44167</v>
      </c>
      <c r="C26362" t="s">
        <v>105</v>
      </c>
      <c r="D26362" t="s">
        <v>44168</v>
      </c>
      <c r="G26362" t="s">
        <v>778</v>
      </c>
      <c r="H26362" t="s">
        <v>2433</v>
      </c>
      <c r="I26362" t="s">
        <v>2434</v>
      </c>
    </row>
    <row r="26363" spans="1:9" x14ac:dyDescent="0.2">
      <c r="A26363" s="1" t="s">
        <v>44169</v>
      </c>
      <c r="B26363" t="s">
        <v>44167</v>
      </c>
      <c r="C26363" t="s">
        <v>105</v>
      </c>
      <c r="D26363" t="s">
        <v>44168</v>
      </c>
      <c r="G26363" t="s">
        <v>778</v>
      </c>
      <c r="H26363" t="s">
        <v>1703</v>
      </c>
      <c r="I26363" t="s">
        <v>1704</v>
      </c>
    </row>
    <row r="26364" spans="1:9" x14ac:dyDescent="0.2">
      <c r="A26364" s="1" t="s">
        <v>44170</v>
      </c>
      <c r="B26364" t="s">
        <v>44167</v>
      </c>
      <c r="C26364" t="s">
        <v>105</v>
      </c>
      <c r="D26364" t="s">
        <v>44168</v>
      </c>
      <c r="G26364" t="s">
        <v>778</v>
      </c>
      <c r="H26364" t="s">
        <v>2425</v>
      </c>
      <c r="I26364" t="s">
        <v>2426</v>
      </c>
    </row>
    <row r="26365" spans="1:9" x14ac:dyDescent="0.2">
      <c r="A26365" s="1" t="s">
        <v>44171</v>
      </c>
      <c r="B26365" t="s">
        <v>44172</v>
      </c>
      <c r="C26365" t="s">
        <v>10</v>
      </c>
      <c r="D26365" t="s">
        <v>44173</v>
      </c>
      <c r="G26365" t="s">
        <v>1702</v>
      </c>
      <c r="H26365" t="s">
        <v>2433</v>
      </c>
      <c r="I26365" t="s">
        <v>2434</v>
      </c>
    </row>
    <row r="26366" spans="1:9" x14ac:dyDescent="0.2">
      <c r="A26366" s="1" t="s">
        <v>44174</v>
      </c>
      <c r="B26366" t="s">
        <v>44175</v>
      </c>
      <c r="C26366" t="s">
        <v>2454</v>
      </c>
      <c r="D26366" t="s">
        <v>44176</v>
      </c>
      <c r="G26366" t="s">
        <v>3498</v>
      </c>
      <c r="H26366" t="s">
        <v>637</v>
      </c>
      <c r="I26366" t="s">
        <v>638</v>
      </c>
    </row>
    <row r="26367" spans="1:9" x14ac:dyDescent="0.2">
      <c r="A26367" s="1" t="s">
        <v>44177</v>
      </c>
      <c r="B26367" t="s">
        <v>44175</v>
      </c>
      <c r="C26367" t="s">
        <v>105</v>
      </c>
      <c r="D26367" t="s">
        <v>44176</v>
      </c>
      <c r="G26367" t="s">
        <v>3498</v>
      </c>
      <c r="H26367" t="s">
        <v>1703</v>
      </c>
      <c r="I26367" t="s">
        <v>1704</v>
      </c>
    </row>
    <row r="26368" spans="1:9" x14ac:dyDescent="0.2">
      <c r="A26368" s="1" t="s">
        <v>44178</v>
      </c>
      <c r="B26368" t="s">
        <v>44179</v>
      </c>
      <c r="C26368" t="s">
        <v>2454</v>
      </c>
      <c r="D26368" t="s">
        <v>44180</v>
      </c>
      <c r="G26368" t="s">
        <v>3498</v>
      </c>
      <c r="H26368" t="s">
        <v>637</v>
      </c>
      <c r="I26368" t="s">
        <v>638</v>
      </c>
    </row>
    <row r="26369" spans="1:9" x14ac:dyDescent="0.2">
      <c r="A26369" s="1" t="s">
        <v>44181</v>
      </c>
      <c r="B26369" t="s">
        <v>44179</v>
      </c>
      <c r="C26369" t="s">
        <v>105</v>
      </c>
      <c r="D26369" t="s">
        <v>44180</v>
      </c>
      <c r="G26369" t="s">
        <v>3498</v>
      </c>
      <c r="H26369" t="s">
        <v>1703</v>
      </c>
      <c r="I26369" t="s">
        <v>1704</v>
      </c>
    </row>
    <row r="26370" spans="1:9" x14ac:dyDescent="0.2">
      <c r="A26370" s="1" t="s">
        <v>44182</v>
      </c>
      <c r="B26370" t="s">
        <v>44183</v>
      </c>
      <c r="C26370" t="s">
        <v>10</v>
      </c>
      <c r="H26370" t="s">
        <v>2725</v>
      </c>
      <c r="I26370" t="s">
        <v>12</v>
      </c>
    </row>
    <row r="26371" spans="1:9" x14ac:dyDescent="0.2">
      <c r="A26371" s="1" t="s">
        <v>44184</v>
      </c>
      <c r="B26371" t="s">
        <v>44185</v>
      </c>
      <c r="C26371" t="s">
        <v>105</v>
      </c>
      <c r="D26371" t="s">
        <v>44186</v>
      </c>
      <c r="G26371" t="s">
        <v>43427</v>
      </c>
      <c r="H26371" t="s">
        <v>2114</v>
      </c>
      <c r="I26371" t="s">
        <v>2115</v>
      </c>
    </row>
    <row r="26372" spans="1:9" x14ac:dyDescent="0.2">
      <c r="A26372" s="1" t="s">
        <v>44187</v>
      </c>
      <c r="B26372" t="s">
        <v>44188</v>
      </c>
      <c r="C26372" t="s">
        <v>10</v>
      </c>
      <c r="D26372" t="s">
        <v>44189</v>
      </c>
      <c r="G26372" t="s">
        <v>1702</v>
      </c>
      <c r="H26372" t="s">
        <v>2600</v>
      </c>
      <c r="I26372" t="s">
        <v>12</v>
      </c>
    </row>
    <row r="26373" spans="1:9" x14ac:dyDescent="0.2">
      <c r="A26373" s="1" t="s">
        <v>44190</v>
      </c>
      <c r="B26373" t="s">
        <v>44191</v>
      </c>
      <c r="C26373" t="s">
        <v>10</v>
      </c>
      <c r="D26373" t="s">
        <v>44192</v>
      </c>
      <c r="G26373" t="s">
        <v>1702</v>
      </c>
      <c r="H26373" t="s">
        <v>2600</v>
      </c>
      <c r="I26373" t="s">
        <v>12</v>
      </c>
    </row>
    <row r="26374" spans="1:9" x14ac:dyDescent="0.2">
      <c r="A26374" s="1" t="s">
        <v>44193</v>
      </c>
      <c r="B26374" t="s">
        <v>44194</v>
      </c>
      <c r="C26374" t="s">
        <v>2690</v>
      </c>
      <c r="D26374" t="s">
        <v>44195</v>
      </c>
      <c r="G26374" t="s">
        <v>11957</v>
      </c>
      <c r="H26374" t="s">
        <v>2693</v>
      </c>
      <c r="I26374" t="s">
        <v>2694</v>
      </c>
    </row>
    <row r="26375" spans="1:9" x14ac:dyDescent="0.2">
      <c r="A26375" s="1" t="s">
        <v>44196</v>
      </c>
      <c r="B26375" t="s">
        <v>44197</v>
      </c>
      <c r="C26375" t="s">
        <v>105</v>
      </c>
      <c r="D26375" t="s">
        <v>44198</v>
      </c>
      <c r="G26375" t="s">
        <v>653</v>
      </c>
      <c r="H26375" t="s">
        <v>2425</v>
      </c>
      <c r="I26375" t="s">
        <v>2426</v>
      </c>
    </row>
    <row r="26376" spans="1:9" x14ac:dyDescent="0.2">
      <c r="A26376" s="1" t="s">
        <v>44199</v>
      </c>
      <c r="B26376" t="s">
        <v>44197</v>
      </c>
      <c r="C26376" t="s">
        <v>10</v>
      </c>
      <c r="D26376" t="s">
        <v>44198</v>
      </c>
      <c r="G26376" t="s">
        <v>653</v>
      </c>
      <c r="H26376" t="s">
        <v>637</v>
      </c>
      <c r="I26376" t="s">
        <v>638</v>
      </c>
    </row>
    <row r="26377" spans="1:9" x14ac:dyDescent="0.2">
      <c r="A26377" s="1" t="s">
        <v>44200</v>
      </c>
      <c r="B26377" t="s">
        <v>44201</v>
      </c>
      <c r="C26377" t="s">
        <v>10</v>
      </c>
      <c r="D26377" t="s">
        <v>44202</v>
      </c>
      <c r="G26377" t="s">
        <v>23214</v>
      </c>
      <c r="H26377" t="s">
        <v>2390</v>
      </c>
      <c r="I26377" t="s">
        <v>12</v>
      </c>
    </row>
    <row r="26378" spans="1:9" x14ac:dyDescent="0.2">
      <c r="A26378" s="1" t="s">
        <v>44203</v>
      </c>
      <c r="B26378" t="s">
        <v>44204</v>
      </c>
      <c r="C26378" t="s">
        <v>2341</v>
      </c>
      <c r="D26378" t="s">
        <v>44205</v>
      </c>
      <c r="G26378" t="s">
        <v>778</v>
      </c>
      <c r="H26378" t="s">
        <v>2344</v>
      </c>
      <c r="I26378" t="s">
        <v>2345</v>
      </c>
    </row>
    <row r="26379" spans="1:9" x14ac:dyDescent="0.2">
      <c r="A26379" s="1" t="s">
        <v>44206</v>
      </c>
      <c r="B26379" t="s">
        <v>44207</v>
      </c>
      <c r="C26379" t="s">
        <v>10</v>
      </c>
      <c r="D26379" t="s">
        <v>44208</v>
      </c>
      <c r="E26379" t="s">
        <v>2446</v>
      </c>
      <c r="F26379" t="s">
        <v>2566</v>
      </c>
      <c r="G26379" t="s">
        <v>23214</v>
      </c>
      <c r="H26379" t="s">
        <v>2390</v>
      </c>
      <c r="I26379" t="s">
        <v>12</v>
      </c>
    </row>
    <row r="26380" spans="1:9" x14ac:dyDescent="0.2">
      <c r="A26380" s="1" t="s">
        <v>44209</v>
      </c>
      <c r="B26380" t="s">
        <v>44210</v>
      </c>
      <c r="C26380" t="s">
        <v>10</v>
      </c>
      <c r="D26380" t="s">
        <v>44211</v>
      </c>
      <c r="G26380" t="s">
        <v>23214</v>
      </c>
      <c r="H26380" t="s">
        <v>2390</v>
      </c>
      <c r="I26380" t="s">
        <v>12</v>
      </c>
    </row>
    <row r="26381" spans="1:9" x14ac:dyDescent="0.2">
      <c r="A26381" s="1" t="s">
        <v>44212</v>
      </c>
      <c r="B26381" t="s">
        <v>44213</v>
      </c>
      <c r="C26381" t="s">
        <v>10</v>
      </c>
      <c r="H26381" t="s">
        <v>5310</v>
      </c>
      <c r="I26381" t="s">
        <v>12</v>
      </c>
    </row>
    <row r="26382" spans="1:9" x14ac:dyDescent="0.2">
      <c r="A26382" s="1" t="s">
        <v>44214</v>
      </c>
      <c r="B26382" t="s">
        <v>43415</v>
      </c>
      <c r="C26382" t="s">
        <v>105</v>
      </c>
      <c r="D26382" t="s">
        <v>43416</v>
      </c>
      <c r="G26382" t="s">
        <v>829</v>
      </c>
      <c r="H26382" t="s">
        <v>688</v>
      </c>
      <c r="I26382" t="s">
        <v>689</v>
      </c>
    </row>
    <row r="26383" spans="1:9" x14ac:dyDescent="0.2">
      <c r="A26383" s="1" t="s">
        <v>44216</v>
      </c>
      <c r="B26383" t="s">
        <v>44215</v>
      </c>
      <c r="C26383" t="s">
        <v>105</v>
      </c>
      <c r="H26383" t="s">
        <v>409</v>
      </c>
      <c r="I26383" t="s">
        <v>107</v>
      </c>
    </row>
    <row r="26384" spans="1:9" x14ac:dyDescent="0.2">
      <c r="A26384" s="1" t="s">
        <v>44217</v>
      </c>
      <c r="B26384" t="s">
        <v>43418</v>
      </c>
      <c r="C26384" t="s">
        <v>105</v>
      </c>
      <c r="H26384" t="s">
        <v>507</v>
      </c>
      <c r="I26384" t="s">
        <v>107</v>
      </c>
    </row>
    <row r="26385" spans="1:9" x14ac:dyDescent="0.2">
      <c r="A26385" s="1" t="s">
        <v>44218</v>
      </c>
      <c r="B26385" t="s">
        <v>44219</v>
      </c>
      <c r="C26385" t="s">
        <v>105</v>
      </c>
      <c r="H26385" t="s">
        <v>106</v>
      </c>
      <c r="I26385" t="s">
        <v>107</v>
      </c>
    </row>
    <row r="26386" spans="1:9" x14ac:dyDescent="0.2">
      <c r="A26386" s="1" t="s">
        <v>44220</v>
      </c>
      <c r="B26386" t="s">
        <v>43435</v>
      </c>
      <c r="C26386" t="s">
        <v>105</v>
      </c>
      <c r="D26386" t="s">
        <v>23734</v>
      </c>
      <c r="G26386" t="s">
        <v>829</v>
      </c>
      <c r="H26386" t="s">
        <v>688</v>
      </c>
      <c r="I26386" t="s">
        <v>689</v>
      </c>
    </row>
    <row r="26387" spans="1:9" x14ac:dyDescent="0.2">
      <c r="A26387" s="1" t="s">
        <v>44221</v>
      </c>
      <c r="B26387" t="s">
        <v>44219</v>
      </c>
      <c r="C26387" t="s">
        <v>105</v>
      </c>
      <c r="H26387" t="s">
        <v>409</v>
      </c>
      <c r="I26387" t="s">
        <v>107</v>
      </c>
    </row>
    <row r="26388" spans="1:9" x14ac:dyDescent="0.2">
      <c r="A26388" s="1" t="s">
        <v>44222</v>
      </c>
      <c r="B26388" t="s">
        <v>23733</v>
      </c>
      <c r="C26388" t="s">
        <v>105</v>
      </c>
      <c r="H26388" t="s">
        <v>507</v>
      </c>
      <c r="I26388" t="s">
        <v>107</v>
      </c>
    </row>
    <row r="26389" spans="1:9" x14ac:dyDescent="0.2">
      <c r="A26389" s="1" t="s">
        <v>44223</v>
      </c>
      <c r="B26389" t="s">
        <v>44224</v>
      </c>
      <c r="C26389" t="s">
        <v>10</v>
      </c>
      <c r="D26389" t="s">
        <v>44225</v>
      </c>
      <c r="G26389" t="s">
        <v>1702</v>
      </c>
      <c r="H26389" t="s">
        <v>2433</v>
      </c>
      <c r="I26389" t="s">
        <v>2434</v>
      </c>
    </row>
    <row r="26390" spans="1:9" x14ac:dyDescent="0.2">
      <c r="A26390" s="1" t="s">
        <v>44226</v>
      </c>
      <c r="B26390" t="s">
        <v>44227</v>
      </c>
      <c r="C26390" t="s">
        <v>10</v>
      </c>
      <c r="D26390" t="s">
        <v>44228</v>
      </c>
      <c r="G26390" t="s">
        <v>1702</v>
      </c>
      <c r="H26390" t="s">
        <v>2433</v>
      </c>
      <c r="I26390" t="s">
        <v>2434</v>
      </c>
    </row>
    <row r="26391" spans="1:9" x14ac:dyDescent="0.2">
      <c r="A26391" s="1" t="s">
        <v>44229</v>
      </c>
      <c r="B26391" t="s">
        <v>44230</v>
      </c>
      <c r="C26391" t="s">
        <v>10</v>
      </c>
      <c r="D26391" t="s">
        <v>44231</v>
      </c>
      <c r="G26391" t="s">
        <v>1702</v>
      </c>
      <c r="H26391" t="s">
        <v>2433</v>
      </c>
      <c r="I26391" t="s">
        <v>2434</v>
      </c>
    </row>
    <row r="26392" spans="1:9" x14ac:dyDescent="0.2">
      <c r="A26392" s="1" t="s">
        <v>44232</v>
      </c>
      <c r="B26392" t="s">
        <v>44230</v>
      </c>
      <c r="C26392" t="s">
        <v>105</v>
      </c>
      <c r="D26392" t="s">
        <v>44231</v>
      </c>
      <c r="G26392" t="s">
        <v>1702</v>
      </c>
      <c r="H26392" t="s">
        <v>1703</v>
      </c>
      <c r="I26392" t="s">
        <v>1704</v>
      </c>
    </row>
    <row r="26393" spans="1:9" x14ac:dyDescent="0.2">
      <c r="A26393" s="1" t="s">
        <v>44233</v>
      </c>
      <c r="B26393" t="s">
        <v>44230</v>
      </c>
      <c r="C26393" t="s">
        <v>636</v>
      </c>
      <c r="D26393" t="s">
        <v>44231</v>
      </c>
      <c r="G26393" t="s">
        <v>1702</v>
      </c>
      <c r="H26393" t="s">
        <v>2433</v>
      </c>
      <c r="I26393" t="s">
        <v>2434</v>
      </c>
    </row>
    <row r="26394" spans="1:9" x14ac:dyDescent="0.2">
      <c r="A26394" s="1" t="s">
        <v>44234</v>
      </c>
      <c r="B26394" t="s">
        <v>44235</v>
      </c>
      <c r="C26394" t="s">
        <v>10</v>
      </c>
      <c r="D26394" t="s">
        <v>44236</v>
      </c>
      <c r="E26394" t="s">
        <v>2446</v>
      </c>
      <c r="F26394" t="s">
        <v>3711</v>
      </c>
      <c r="G26394" t="s">
        <v>44237</v>
      </c>
      <c r="H26394" t="s">
        <v>2390</v>
      </c>
      <c r="I26394" t="s">
        <v>12</v>
      </c>
    </row>
    <row r="26395" spans="1:9" x14ac:dyDescent="0.2">
      <c r="A26395" s="1" t="s">
        <v>44238</v>
      </c>
      <c r="B26395" t="s">
        <v>44239</v>
      </c>
      <c r="C26395" t="s">
        <v>10</v>
      </c>
      <c r="D26395" t="s">
        <v>44240</v>
      </c>
      <c r="E26395" t="s">
        <v>2446</v>
      </c>
      <c r="F26395" t="s">
        <v>3711</v>
      </c>
      <c r="G26395" t="s">
        <v>44237</v>
      </c>
      <c r="H26395" t="s">
        <v>2390</v>
      </c>
      <c r="I26395" t="s">
        <v>12</v>
      </c>
    </row>
    <row r="26396" spans="1:9" x14ac:dyDescent="0.2">
      <c r="A26396" s="1" t="s">
        <v>44241</v>
      </c>
      <c r="B26396" t="s">
        <v>28117</v>
      </c>
      <c r="C26396" t="s">
        <v>636</v>
      </c>
      <c r="D26396" t="s">
        <v>28085</v>
      </c>
      <c r="G26396" t="s">
        <v>829</v>
      </c>
      <c r="H26396" t="s">
        <v>2433</v>
      </c>
      <c r="I26396" t="s">
        <v>2434</v>
      </c>
    </row>
    <row r="26397" spans="1:9" x14ac:dyDescent="0.2">
      <c r="A26397" s="1" t="s">
        <v>44242</v>
      </c>
      <c r="B26397" t="s">
        <v>44243</v>
      </c>
      <c r="C26397" t="s">
        <v>10</v>
      </c>
      <c r="D26397" t="s">
        <v>44244</v>
      </c>
      <c r="G26397" t="s">
        <v>3941</v>
      </c>
      <c r="H26397" t="s">
        <v>2390</v>
      </c>
      <c r="I26397" t="s">
        <v>12</v>
      </c>
    </row>
    <row r="26398" spans="1:9" x14ac:dyDescent="0.2">
      <c r="A26398" s="1" t="s">
        <v>44245</v>
      </c>
      <c r="B26398" t="s">
        <v>28139</v>
      </c>
      <c r="C26398" t="s">
        <v>636</v>
      </c>
      <c r="D26398" t="s">
        <v>23228</v>
      </c>
      <c r="G26398" t="s">
        <v>829</v>
      </c>
      <c r="H26398" t="s">
        <v>2433</v>
      </c>
      <c r="I26398" t="s">
        <v>2434</v>
      </c>
    </row>
    <row r="26399" spans="1:9" x14ac:dyDescent="0.2">
      <c r="A26399" s="1" t="s">
        <v>44246</v>
      </c>
      <c r="B26399" t="s">
        <v>44247</v>
      </c>
      <c r="C26399" t="s">
        <v>105</v>
      </c>
      <c r="D26399" t="s">
        <v>44248</v>
      </c>
      <c r="G26399" t="s">
        <v>49</v>
      </c>
      <c r="H26399" t="s">
        <v>1703</v>
      </c>
      <c r="I26399" t="s">
        <v>1704</v>
      </c>
    </row>
    <row r="26400" spans="1:9" x14ac:dyDescent="0.2">
      <c r="A26400" s="1" t="s">
        <v>44249</v>
      </c>
      <c r="B26400" t="s">
        <v>44247</v>
      </c>
      <c r="C26400" t="s">
        <v>10</v>
      </c>
      <c r="D26400" t="s">
        <v>44248</v>
      </c>
      <c r="G26400" t="s">
        <v>49</v>
      </c>
      <c r="H26400" t="s">
        <v>637</v>
      </c>
      <c r="I26400" t="s">
        <v>638</v>
      </c>
    </row>
    <row r="26401" spans="1:9" x14ac:dyDescent="0.2">
      <c r="A26401" s="1" t="s">
        <v>44250</v>
      </c>
      <c r="B26401" t="s">
        <v>44251</v>
      </c>
      <c r="C26401" t="s">
        <v>105</v>
      </c>
      <c r="D26401" t="s">
        <v>44248</v>
      </c>
      <c r="G26401" t="s">
        <v>49</v>
      </c>
      <c r="H26401" t="s">
        <v>1703</v>
      </c>
      <c r="I26401" t="s">
        <v>1704</v>
      </c>
    </row>
    <row r="26402" spans="1:9" x14ac:dyDescent="0.2">
      <c r="A26402" s="1" t="s">
        <v>44252</v>
      </c>
      <c r="B26402" t="s">
        <v>15781</v>
      </c>
      <c r="C26402" t="s">
        <v>636</v>
      </c>
      <c r="H26402" t="s">
        <v>2433</v>
      </c>
      <c r="I26402" t="s">
        <v>2434</v>
      </c>
    </row>
    <row r="26403" spans="1:9" x14ac:dyDescent="0.2">
      <c r="A26403" s="1" t="s">
        <v>44253</v>
      </c>
      <c r="B26403" t="s">
        <v>44254</v>
      </c>
      <c r="C26403" t="s">
        <v>10</v>
      </c>
      <c r="D26403" t="s">
        <v>28144</v>
      </c>
      <c r="G26403" t="s">
        <v>829</v>
      </c>
      <c r="H26403" t="s">
        <v>2114</v>
      </c>
      <c r="I26403" t="s">
        <v>2115</v>
      </c>
    </row>
    <row r="26404" spans="1:9" x14ac:dyDescent="0.2">
      <c r="A26404" s="1" t="s">
        <v>44255</v>
      </c>
      <c r="B26404" t="s">
        <v>23967</v>
      </c>
      <c r="C26404" t="s">
        <v>105</v>
      </c>
      <c r="H26404" t="s">
        <v>241</v>
      </c>
      <c r="I26404" t="s">
        <v>107</v>
      </c>
    </row>
    <row r="26405" spans="1:9" x14ac:dyDescent="0.2">
      <c r="A26405" s="1" t="s">
        <v>44256</v>
      </c>
      <c r="B26405" t="s">
        <v>44257</v>
      </c>
      <c r="C26405" t="s">
        <v>105</v>
      </c>
      <c r="H26405" t="s">
        <v>106</v>
      </c>
      <c r="I26405" t="s">
        <v>107</v>
      </c>
    </row>
    <row r="26406" spans="1:9" x14ac:dyDescent="0.2">
      <c r="A26406" s="1" t="s">
        <v>44258</v>
      </c>
      <c r="B26406" t="s">
        <v>44259</v>
      </c>
      <c r="C26406" t="s">
        <v>105</v>
      </c>
      <c r="H26406" t="s">
        <v>106</v>
      </c>
      <c r="I26406" t="s">
        <v>107</v>
      </c>
    </row>
    <row r="26407" spans="1:9" x14ac:dyDescent="0.2">
      <c r="A26407" s="1" t="s">
        <v>44260</v>
      </c>
      <c r="B26407" t="s">
        <v>44261</v>
      </c>
      <c r="C26407" t="s">
        <v>105</v>
      </c>
      <c r="H26407" t="s">
        <v>241</v>
      </c>
      <c r="I26407" t="s">
        <v>107</v>
      </c>
    </row>
    <row r="26408" spans="1:9" x14ac:dyDescent="0.2">
      <c r="A26408" s="1" t="s">
        <v>44262</v>
      </c>
      <c r="B26408" t="s">
        <v>44263</v>
      </c>
      <c r="C26408" t="s">
        <v>105</v>
      </c>
      <c r="H26408" t="s">
        <v>106</v>
      </c>
      <c r="I26408" t="s">
        <v>107</v>
      </c>
    </row>
    <row r="26409" spans="1:9" x14ac:dyDescent="0.2">
      <c r="A26409" s="1" t="s">
        <v>44264</v>
      </c>
      <c r="B26409" t="s">
        <v>44265</v>
      </c>
      <c r="C26409" t="s">
        <v>105</v>
      </c>
      <c r="H26409" t="s">
        <v>106</v>
      </c>
      <c r="I26409" t="s">
        <v>107</v>
      </c>
    </row>
    <row r="26410" spans="1:9" x14ac:dyDescent="0.2">
      <c r="A26410" s="1" t="s">
        <v>44266</v>
      </c>
      <c r="B26410" t="s">
        <v>44265</v>
      </c>
      <c r="C26410" t="s">
        <v>105</v>
      </c>
      <c r="H26410" t="s">
        <v>409</v>
      </c>
      <c r="I26410" t="s">
        <v>107</v>
      </c>
    </row>
    <row r="26411" spans="1:9" x14ac:dyDescent="0.2">
      <c r="A26411" s="1" t="s">
        <v>44267</v>
      </c>
      <c r="B26411" t="s">
        <v>44268</v>
      </c>
      <c r="C26411" t="s">
        <v>105</v>
      </c>
      <c r="H26411" t="s">
        <v>106</v>
      </c>
      <c r="I26411" t="s">
        <v>107</v>
      </c>
    </row>
    <row r="26412" spans="1:9" x14ac:dyDescent="0.2">
      <c r="A26412" s="1" t="s">
        <v>44269</v>
      </c>
      <c r="B26412" t="s">
        <v>44270</v>
      </c>
      <c r="C26412" t="s">
        <v>105</v>
      </c>
      <c r="H26412" t="s">
        <v>106</v>
      </c>
      <c r="I26412" t="s">
        <v>107</v>
      </c>
    </row>
    <row r="26413" spans="1:9" x14ac:dyDescent="0.2">
      <c r="A26413" s="1" t="s">
        <v>44271</v>
      </c>
      <c r="B26413" t="s">
        <v>44272</v>
      </c>
      <c r="C26413" t="s">
        <v>105</v>
      </c>
      <c r="H26413" t="s">
        <v>106</v>
      </c>
      <c r="I26413" t="s">
        <v>107</v>
      </c>
    </row>
    <row r="26414" spans="1:9" x14ac:dyDescent="0.2">
      <c r="A26414" s="1" t="s">
        <v>44273</v>
      </c>
      <c r="B26414" t="s">
        <v>44274</v>
      </c>
      <c r="C26414" t="s">
        <v>105</v>
      </c>
      <c r="H26414" t="s">
        <v>106</v>
      </c>
      <c r="I26414" t="s">
        <v>107</v>
      </c>
    </row>
    <row r="26415" spans="1:9" x14ac:dyDescent="0.2">
      <c r="A26415" s="1" t="s">
        <v>44275</v>
      </c>
      <c r="B26415" t="s">
        <v>44276</v>
      </c>
      <c r="C26415" t="s">
        <v>105</v>
      </c>
      <c r="H26415" t="s">
        <v>106</v>
      </c>
      <c r="I26415" t="s">
        <v>107</v>
      </c>
    </row>
    <row r="26416" spans="1:9" x14ac:dyDescent="0.2">
      <c r="A26416" s="1" t="s">
        <v>44277</v>
      </c>
      <c r="B26416" t="s">
        <v>44278</v>
      </c>
      <c r="C26416" t="s">
        <v>105</v>
      </c>
      <c r="H26416" t="s">
        <v>106</v>
      </c>
      <c r="I26416" t="s">
        <v>107</v>
      </c>
    </row>
    <row r="26417" spans="1:9" x14ac:dyDescent="0.2">
      <c r="A26417" s="1" t="s">
        <v>44279</v>
      </c>
      <c r="B26417" t="s">
        <v>44280</v>
      </c>
      <c r="C26417" t="s">
        <v>105</v>
      </c>
      <c r="H26417" t="s">
        <v>106</v>
      </c>
      <c r="I26417" t="s">
        <v>107</v>
      </c>
    </row>
    <row r="26418" spans="1:9" x14ac:dyDescent="0.2">
      <c r="A26418" s="1" t="s">
        <v>44281</v>
      </c>
      <c r="B26418" t="s">
        <v>44282</v>
      </c>
      <c r="C26418" t="s">
        <v>105</v>
      </c>
      <c r="H26418" t="s">
        <v>106</v>
      </c>
      <c r="I26418" t="s">
        <v>107</v>
      </c>
    </row>
    <row r="26419" spans="1:9" x14ac:dyDescent="0.2">
      <c r="A26419" s="1" t="s">
        <v>44283</v>
      </c>
      <c r="B26419" t="s">
        <v>44284</v>
      </c>
      <c r="C26419" t="s">
        <v>105</v>
      </c>
      <c r="H26419" t="s">
        <v>106</v>
      </c>
      <c r="I26419" t="s">
        <v>107</v>
      </c>
    </row>
    <row r="26420" spans="1:9" x14ac:dyDescent="0.2">
      <c r="A26420" s="1" t="s">
        <v>44285</v>
      </c>
      <c r="B26420" t="s">
        <v>44286</v>
      </c>
      <c r="C26420" t="s">
        <v>105</v>
      </c>
      <c r="H26420" t="s">
        <v>106</v>
      </c>
      <c r="I26420" t="s">
        <v>107</v>
      </c>
    </row>
    <row r="26421" spans="1:9" x14ac:dyDescent="0.2">
      <c r="A26421" s="1" t="s">
        <v>44287</v>
      </c>
      <c r="B26421" t="s">
        <v>44288</v>
      </c>
      <c r="C26421" t="s">
        <v>10</v>
      </c>
      <c r="D26421" t="s">
        <v>44289</v>
      </c>
      <c r="G26421" t="s">
        <v>5030</v>
      </c>
      <c r="H26421" t="s">
        <v>2390</v>
      </c>
      <c r="I26421" t="s">
        <v>12</v>
      </c>
    </row>
    <row r="26422" spans="1:9" x14ac:dyDescent="0.2">
      <c r="A26422" s="1" t="s">
        <v>44290</v>
      </c>
      <c r="B26422" t="s">
        <v>44288</v>
      </c>
      <c r="C26422" t="s">
        <v>2449</v>
      </c>
      <c r="D26422" t="s">
        <v>44289</v>
      </c>
      <c r="G26422" t="s">
        <v>5030</v>
      </c>
      <c r="H26422" t="s">
        <v>2450</v>
      </c>
      <c r="I26422" t="s">
        <v>2451</v>
      </c>
    </row>
    <row r="26423" spans="1:9" x14ac:dyDescent="0.2">
      <c r="A26423" s="1" t="s">
        <v>44291</v>
      </c>
      <c r="B26423" t="s">
        <v>44292</v>
      </c>
      <c r="C26423" t="s">
        <v>105</v>
      </c>
      <c r="D26423" t="s">
        <v>44293</v>
      </c>
      <c r="G26423" t="s">
        <v>43427</v>
      </c>
      <c r="H26423" t="s">
        <v>2114</v>
      </c>
      <c r="I26423" t="s">
        <v>2115</v>
      </c>
    </row>
    <row r="26424" spans="1:9" x14ac:dyDescent="0.2">
      <c r="A26424" s="1" t="s">
        <v>44294</v>
      </c>
      <c r="B26424" t="s">
        <v>44295</v>
      </c>
      <c r="C26424" t="s">
        <v>10</v>
      </c>
      <c r="D26424" t="s">
        <v>44296</v>
      </c>
      <c r="G26424" t="s">
        <v>829</v>
      </c>
      <c r="H26424" t="s">
        <v>2390</v>
      </c>
      <c r="I26424" t="s">
        <v>12</v>
      </c>
    </row>
    <row r="26425" spans="1:9" x14ac:dyDescent="0.2">
      <c r="A26425" s="1" t="s">
        <v>44297</v>
      </c>
      <c r="B26425" t="s">
        <v>44298</v>
      </c>
      <c r="C26425" t="s">
        <v>2350</v>
      </c>
      <c r="H26425" t="s">
        <v>637</v>
      </c>
      <c r="I26425" t="s">
        <v>638</v>
      </c>
    </row>
    <row r="26426" spans="1:9" x14ac:dyDescent="0.2">
      <c r="A26426" s="1" t="s">
        <v>44299</v>
      </c>
      <c r="B26426" t="s">
        <v>44300</v>
      </c>
      <c r="C26426" t="s">
        <v>10</v>
      </c>
      <c r="D26426" t="s">
        <v>33964</v>
      </c>
      <c r="G26426" t="s">
        <v>1445</v>
      </c>
      <c r="H26426" t="s">
        <v>2433</v>
      </c>
      <c r="I26426" t="s">
        <v>2434</v>
      </c>
    </row>
    <row r="26427" spans="1:9" x14ac:dyDescent="0.2">
      <c r="A26427" s="1" t="s">
        <v>44301</v>
      </c>
      <c r="B26427" t="s">
        <v>44302</v>
      </c>
      <c r="C26427" t="s">
        <v>105</v>
      </c>
      <c r="D26427" t="s">
        <v>44303</v>
      </c>
      <c r="G26427" t="s">
        <v>1445</v>
      </c>
      <c r="H26427" t="s">
        <v>2425</v>
      </c>
      <c r="I26427" t="s">
        <v>2426</v>
      </c>
    </row>
    <row r="26428" spans="1:9" x14ac:dyDescent="0.2">
      <c r="A26428" s="1" t="s">
        <v>44304</v>
      </c>
      <c r="B26428" t="s">
        <v>33963</v>
      </c>
      <c r="C26428" t="s">
        <v>105</v>
      </c>
      <c r="D26428" t="s">
        <v>33964</v>
      </c>
      <c r="G26428" t="s">
        <v>1445</v>
      </c>
      <c r="H26428" t="s">
        <v>2425</v>
      </c>
      <c r="I26428" t="s">
        <v>2426</v>
      </c>
    </row>
    <row r="26429" spans="1:9" x14ac:dyDescent="0.2">
      <c r="A26429" s="1" t="s">
        <v>44305</v>
      </c>
      <c r="B26429" t="s">
        <v>44300</v>
      </c>
      <c r="C26429" t="s">
        <v>636</v>
      </c>
      <c r="D26429" t="s">
        <v>33964</v>
      </c>
      <c r="G26429" t="s">
        <v>1445</v>
      </c>
      <c r="H26429" t="s">
        <v>2433</v>
      </c>
      <c r="I26429" t="s">
        <v>2434</v>
      </c>
    </row>
    <row r="26430" spans="1:9" x14ac:dyDescent="0.2">
      <c r="A26430" s="1" t="s">
        <v>44306</v>
      </c>
      <c r="B26430" t="s">
        <v>33963</v>
      </c>
      <c r="C26430" t="s">
        <v>636</v>
      </c>
      <c r="D26430" t="s">
        <v>33964</v>
      </c>
      <c r="G26430" t="s">
        <v>1445</v>
      </c>
      <c r="H26430" t="s">
        <v>2433</v>
      </c>
      <c r="I26430" t="s">
        <v>2434</v>
      </c>
    </row>
    <row r="26431" spans="1:9" x14ac:dyDescent="0.2">
      <c r="A26431" s="1" t="s">
        <v>44307</v>
      </c>
      <c r="B26431" t="s">
        <v>44308</v>
      </c>
      <c r="C26431" t="s">
        <v>636</v>
      </c>
      <c r="D26431" t="s">
        <v>33964</v>
      </c>
      <c r="G26431" t="s">
        <v>1445</v>
      </c>
      <c r="H26431" t="s">
        <v>2433</v>
      </c>
      <c r="I26431" t="s">
        <v>2434</v>
      </c>
    </row>
    <row r="26432" spans="1:9" x14ac:dyDescent="0.2">
      <c r="A26432" s="1" t="s">
        <v>44309</v>
      </c>
      <c r="B26432" t="s">
        <v>44310</v>
      </c>
      <c r="C26432" t="s">
        <v>636</v>
      </c>
      <c r="D26432" t="s">
        <v>29913</v>
      </c>
      <c r="G26432" t="s">
        <v>829</v>
      </c>
      <c r="H26432" t="s">
        <v>2433</v>
      </c>
      <c r="I26432" t="s">
        <v>2434</v>
      </c>
    </row>
    <row r="26433" spans="1:9" x14ac:dyDescent="0.2">
      <c r="A26433" s="1" t="s">
        <v>44311</v>
      </c>
      <c r="B26433" t="s">
        <v>44312</v>
      </c>
      <c r="C26433" t="s">
        <v>10</v>
      </c>
      <c r="D26433" t="s">
        <v>44313</v>
      </c>
      <c r="G26433" t="s">
        <v>1445</v>
      </c>
      <c r="H26433" t="s">
        <v>2433</v>
      </c>
      <c r="I26433" t="s">
        <v>2434</v>
      </c>
    </row>
    <row r="26434" spans="1:9" x14ac:dyDescent="0.2">
      <c r="A26434" s="1" t="s">
        <v>44314</v>
      </c>
      <c r="B26434" t="s">
        <v>44312</v>
      </c>
      <c r="C26434" t="s">
        <v>105</v>
      </c>
      <c r="D26434" t="s">
        <v>44313</v>
      </c>
      <c r="G26434" t="s">
        <v>1445</v>
      </c>
      <c r="H26434" t="s">
        <v>2425</v>
      </c>
      <c r="I26434" t="s">
        <v>2426</v>
      </c>
    </row>
    <row r="26435" spans="1:9" x14ac:dyDescent="0.2">
      <c r="A26435" s="1" t="s">
        <v>44315</v>
      </c>
      <c r="B26435" t="s">
        <v>44312</v>
      </c>
      <c r="C26435" t="s">
        <v>636</v>
      </c>
      <c r="D26435" t="s">
        <v>44313</v>
      </c>
      <c r="G26435" t="s">
        <v>1445</v>
      </c>
      <c r="H26435" t="s">
        <v>2433</v>
      </c>
      <c r="I26435" t="s">
        <v>2434</v>
      </c>
    </row>
    <row r="26436" spans="1:9" x14ac:dyDescent="0.2">
      <c r="A26436" s="1" t="s">
        <v>44316</v>
      </c>
      <c r="B26436" t="s">
        <v>44317</v>
      </c>
      <c r="C26436" t="s">
        <v>636</v>
      </c>
      <c r="D26436" t="s">
        <v>43938</v>
      </c>
      <c r="G26436" t="s">
        <v>829</v>
      </c>
      <c r="H26436" t="s">
        <v>2433</v>
      </c>
      <c r="I26436" t="s">
        <v>2434</v>
      </c>
    </row>
    <row r="26437" spans="1:9" x14ac:dyDescent="0.2">
      <c r="A26437" s="1" t="s">
        <v>44318</v>
      </c>
      <c r="B26437" t="s">
        <v>44159</v>
      </c>
      <c r="C26437" t="s">
        <v>636</v>
      </c>
      <c r="H26437" t="s">
        <v>637</v>
      </c>
      <c r="I26437" t="s">
        <v>638</v>
      </c>
    </row>
    <row r="26438" spans="1:9" x14ac:dyDescent="0.2">
      <c r="A26438" s="1" t="s">
        <v>44319</v>
      </c>
      <c r="B26438" t="s">
        <v>44320</v>
      </c>
      <c r="C26438" t="s">
        <v>10</v>
      </c>
      <c r="D26438" t="s">
        <v>44321</v>
      </c>
      <c r="E26438" t="s">
        <v>2446</v>
      </c>
      <c r="F26438" t="s">
        <v>3044</v>
      </c>
      <c r="G26438" t="s">
        <v>3045</v>
      </c>
      <c r="H26438" t="s">
        <v>2390</v>
      </c>
      <c r="I26438" t="s">
        <v>12</v>
      </c>
    </row>
    <row r="26439" spans="1:9" x14ac:dyDescent="0.2">
      <c r="A26439" s="1" t="s">
        <v>44322</v>
      </c>
      <c r="B26439" t="s">
        <v>44323</v>
      </c>
      <c r="C26439" t="s">
        <v>10</v>
      </c>
      <c r="D26439" t="s">
        <v>44324</v>
      </c>
      <c r="E26439" t="s">
        <v>2698</v>
      </c>
      <c r="F26439" t="s">
        <v>2699</v>
      </c>
      <c r="G26439" t="s">
        <v>1702</v>
      </c>
      <c r="H26439" t="s">
        <v>2600</v>
      </c>
      <c r="I26439" t="s">
        <v>12</v>
      </c>
    </row>
    <row r="26440" spans="1:9" x14ac:dyDescent="0.2">
      <c r="A26440" s="1" t="s">
        <v>44325</v>
      </c>
      <c r="B26440" t="s">
        <v>44326</v>
      </c>
      <c r="C26440" t="s">
        <v>60452</v>
      </c>
      <c r="H26440" t="s">
        <v>2390</v>
      </c>
      <c r="I26440" t="s">
        <v>12</v>
      </c>
    </row>
    <row r="26441" spans="1:9" x14ac:dyDescent="0.2">
      <c r="A26441" s="1" t="s">
        <v>44327</v>
      </c>
      <c r="B26441" t="s">
        <v>44328</v>
      </c>
      <c r="C26441" t="s">
        <v>105</v>
      </c>
      <c r="D26441" t="s">
        <v>44329</v>
      </c>
      <c r="G26441" t="s">
        <v>1445</v>
      </c>
      <c r="H26441" t="s">
        <v>2425</v>
      </c>
      <c r="I26441" t="s">
        <v>2426</v>
      </c>
    </row>
    <row r="26442" spans="1:9" x14ac:dyDescent="0.2">
      <c r="A26442" s="1" t="s">
        <v>44330</v>
      </c>
      <c r="B26442" t="s">
        <v>44331</v>
      </c>
      <c r="C26442" t="s">
        <v>10</v>
      </c>
      <c r="D26442" t="s">
        <v>44332</v>
      </c>
      <c r="E26442" t="s">
        <v>2446</v>
      </c>
      <c r="F26442" t="s">
        <v>2566</v>
      </c>
      <c r="G26442" t="s">
        <v>778</v>
      </c>
      <c r="H26442" t="s">
        <v>2390</v>
      </c>
      <c r="I26442" t="s">
        <v>12</v>
      </c>
    </row>
    <row r="26443" spans="1:9" x14ac:dyDescent="0.2">
      <c r="A26443" s="1" t="s">
        <v>44333</v>
      </c>
      <c r="B26443" t="s">
        <v>44062</v>
      </c>
      <c r="C26443" t="s">
        <v>105</v>
      </c>
      <c r="D26443" t="s">
        <v>44063</v>
      </c>
      <c r="G26443" t="s">
        <v>3498</v>
      </c>
      <c r="H26443" t="s">
        <v>1703</v>
      </c>
      <c r="I26443" t="s">
        <v>1704</v>
      </c>
    </row>
    <row r="26444" spans="1:9" x14ac:dyDescent="0.2">
      <c r="A26444" s="1" t="s">
        <v>44334</v>
      </c>
      <c r="B26444" t="s">
        <v>44066</v>
      </c>
      <c r="C26444" t="s">
        <v>10</v>
      </c>
      <c r="H26444" t="s">
        <v>637</v>
      </c>
      <c r="I26444" t="s">
        <v>638</v>
      </c>
    </row>
    <row r="26445" spans="1:9" x14ac:dyDescent="0.2">
      <c r="A26445" s="1" t="s">
        <v>44335</v>
      </c>
      <c r="B26445" t="s">
        <v>44336</v>
      </c>
      <c r="C26445" t="s">
        <v>2454</v>
      </c>
      <c r="D26445" t="s">
        <v>44063</v>
      </c>
      <c r="G26445" t="s">
        <v>3498</v>
      </c>
      <c r="H26445" t="s">
        <v>637</v>
      </c>
      <c r="I26445" t="s">
        <v>638</v>
      </c>
    </row>
    <row r="26446" spans="1:9" x14ac:dyDescent="0.2">
      <c r="A26446" s="1" t="s">
        <v>44337</v>
      </c>
      <c r="B26446" t="s">
        <v>44070</v>
      </c>
      <c r="C26446" t="s">
        <v>105</v>
      </c>
      <c r="D26446" t="s">
        <v>44063</v>
      </c>
      <c r="G26446" t="s">
        <v>3498</v>
      </c>
      <c r="H26446" t="s">
        <v>1703</v>
      </c>
      <c r="I26446" t="s">
        <v>1704</v>
      </c>
    </row>
    <row r="26447" spans="1:9" x14ac:dyDescent="0.2">
      <c r="A26447" s="1" t="s">
        <v>44338</v>
      </c>
      <c r="B26447" t="s">
        <v>44066</v>
      </c>
      <c r="C26447" t="s">
        <v>105</v>
      </c>
      <c r="H26447" t="s">
        <v>637</v>
      </c>
      <c r="I26447" t="s">
        <v>638</v>
      </c>
    </row>
    <row r="26448" spans="1:9" x14ac:dyDescent="0.2">
      <c r="A26448" s="1" t="s">
        <v>44339</v>
      </c>
      <c r="B26448" t="s">
        <v>44066</v>
      </c>
      <c r="C26448" t="s">
        <v>636</v>
      </c>
      <c r="H26448" t="s">
        <v>637</v>
      </c>
      <c r="I26448" t="s">
        <v>638</v>
      </c>
    </row>
    <row r="26449" spans="1:9" x14ac:dyDescent="0.2">
      <c r="A26449" s="1" t="s">
        <v>44340</v>
      </c>
      <c r="B26449" t="s">
        <v>44341</v>
      </c>
      <c r="C26449" t="s">
        <v>10</v>
      </c>
      <c r="D26449" t="s">
        <v>44342</v>
      </c>
      <c r="G26449" t="s">
        <v>7193</v>
      </c>
      <c r="H26449" t="s">
        <v>2412</v>
      </c>
      <c r="I26449" t="s">
        <v>12</v>
      </c>
    </row>
    <row r="26450" spans="1:9" x14ac:dyDescent="0.2">
      <c r="A26450" s="1" t="s">
        <v>44343</v>
      </c>
      <c r="B26450" t="s">
        <v>29552</v>
      </c>
      <c r="C26450" t="s">
        <v>10</v>
      </c>
      <c r="D26450" t="s">
        <v>29553</v>
      </c>
      <c r="G26450" t="s">
        <v>829</v>
      </c>
      <c r="H26450" t="s">
        <v>2433</v>
      </c>
      <c r="I26450" t="s">
        <v>2434</v>
      </c>
    </row>
    <row r="26451" spans="1:9" x14ac:dyDescent="0.2">
      <c r="A26451" s="1" t="s">
        <v>44344</v>
      </c>
      <c r="B26451" t="s">
        <v>29556</v>
      </c>
      <c r="C26451" t="s">
        <v>636</v>
      </c>
      <c r="H26451" t="s">
        <v>2433</v>
      </c>
      <c r="I26451" t="s">
        <v>2434</v>
      </c>
    </row>
    <row r="26452" spans="1:9" x14ac:dyDescent="0.2">
      <c r="A26452" s="1" t="s">
        <v>44345</v>
      </c>
      <c r="B26452" t="s">
        <v>44346</v>
      </c>
      <c r="C26452" t="s">
        <v>10</v>
      </c>
      <c r="D26452" t="s">
        <v>44347</v>
      </c>
      <c r="E26452" t="s">
        <v>2698</v>
      </c>
      <c r="F26452" t="s">
        <v>2946</v>
      </c>
      <c r="G26452" t="s">
        <v>778</v>
      </c>
      <c r="H26452" t="s">
        <v>2390</v>
      </c>
      <c r="I26452" t="s">
        <v>12</v>
      </c>
    </row>
    <row r="26453" spans="1:9" x14ac:dyDescent="0.2">
      <c r="A26453" s="1" t="s">
        <v>44348</v>
      </c>
      <c r="B26453" t="s">
        <v>44349</v>
      </c>
      <c r="C26453" t="s">
        <v>60452</v>
      </c>
      <c r="H26453" t="s">
        <v>2390</v>
      </c>
      <c r="I26453" t="s">
        <v>12</v>
      </c>
    </row>
    <row r="26454" spans="1:9" x14ac:dyDescent="0.2">
      <c r="A26454" s="1" t="s">
        <v>44350</v>
      </c>
      <c r="B26454" t="s">
        <v>44351</v>
      </c>
      <c r="C26454" t="s">
        <v>10</v>
      </c>
      <c r="D26454" t="s">
        <v>44352</v>
      </c>
      <c r="E26454" t="s">
        <v>2698</v>
      </c>
      <c r="F26454" t="s">
        <v>2699</v>
      </c>
      <c r="G26454" t="s">
        <v>829</v>
      </c>
      <c r="H26454" t="s">
        <v>2651</v>
      </c>
      <c r="I26454" t="s">
        <v>12</v>
      </c>
    </row>
    <row r="26455" spans="1:9" x14ac:dyDescent="0.2">
      <c r="A26455" s="1" t="s">
        <v>44353</v>
      </c>
      <c r="B26455" t="s">
        <v>44351</v>
      </c>
      <c r="C26455" t="s">
        <v>2449</v>
      </c>
      <c r="D26455" t="s">
        <v>44352</v>
      </c>
      <c r="G26455" t="s">
        <v>829</v>
      </c>
      <c r="H26455" t="s">
        <v>2450</v>
      </c>
      <c r="I26455" t="s">
        <v>2451</v>
      </c>
    </row>
    <row r="26456" spans="1:9" x14ac:dyDescent="0.2">
      <c r="A26456" s="1" t="s">
        <v>44354</v>
      </c>
      <c r="B26456" t="s">
        <v>44355</v>
      </c>
      <c r="C26456" t="s">
        <v>60452</v>
      </c>
      <c r="H26456" t="s">
        <v>2390</v>
      </c>
      <c r="I26456" t="s">
        <v>12</v>
      </c>
    </row>
    <row r="26457" spans="1:9" x14ac:dyDescent="0.2">
      <c r="A26457" s="1" t="s">
        <v>44356</v>
      </c>
      <c r="B26457" t="s">
        <v>44357</v>
      </c>
      <c r="C26457" t="s">
        <v>10</v>
      </c>
      <c r="D26457" t="s">
        <v>44358</v>
      </c>
      <c r="E26457" t="s">
        <v>2698</v>
      </c>
      <c r="F26457" t="s">
        <v>2699</v>
      </c>
      <c r="G26457" t="s">
        <v>829</v>
      </c>
      <c r="H26457" t="s">
        <v>2651</v>
      </c>
      <c r="I26457" t="s">
        <v>12</v>
      </c>
    </row>
    <row r="26458" spans="1:9" x14ac:dyDescent="0.2">
      <c r="A26458" s="1" t="s">
        <v>44359</v>
      </c>
      <c r="B26458" t="s">
        <v>44357</v>
      </c>
      <c r="C26458" t="s">
        <v>2449</v>
      </c>
      <c r="D26458" t="s">
        <v>44358</v>
      </c>
      <c r="G26458" t="s">
        <v>829</v>
      </c>
      <c r="H26458" t="s">
        <v>2450</v>
      </c>
      <c r="I26458" t="s">
        <v>2451</v>
      </c>
    </row>
    <row r="26459" spans="1:9" x14ac:dyDescent="0.2">
      <c r="A26459" s="1" t="s">
        <v>44360</v>
      </c>
      <c r="B26459" t="s">
        <v>44361</v>
      </c>
      <c r="C26459" t="s">
        <v>10</v>
      </c>
      <c r="D26459" t="s">
        <v>44362</v>
      </c>
      <c r="E26459" t="s">
        <v>2698</v>
      </c>
      <c r="F26459" t="s">
        <v>2699</v>
      </c>
      <c r="G26459" t="s">
        <v>2947</v>
      </c>
      <c r="H26459" t="s">
        <v>2600</v>
      </c>
      <c r="I26459" t="s">
        <v>12</v>
      </c>
    </row>
    <row r="26460" spans="1:9" x14ac:dyDescent="0.2">
      <c r="A26460" s="1" t="s">
        <v>44363</v>
      </c>
      <c r="B26460" t="s">
        <v>44364</v>
      </c>
      <c r="C26460" t="s">
        <v>10</v>
      </c>
      <c r="D26460" t="s">
        <v>44365</v>
      </c>
      <c r="E26460" t="s">
        <v>2698</v>
      </c>
      <c r="F26460" t="s">
        <v>2699</v>
      </c>
      <c r="G26460" t="s">
        <v>829</v>
      </c>
      <c r="H26460" t="s">
        <v>2390</v>
      </c>
      <c r="I26460" t="s">
        <v>12</v>
      </c>
    </row>
    <row r="26461" spans="1:9" x14ac:dyDescent="0.2">
      <c r="A26461" s="1" t="s">
        <v>44366</v>
      </c>
      <c r="B26461" t="s">
        <v>15958</v>
      </c>
      <c r="C26461" t="s">
        <v>636</v>
      </c>
      <c r="D26461" t="s">
        <v>15959</v>
      </c>
      <c r="G26461" t="s">
        <v>829</v>
      </c>
      <c r="H26461" t="s">
        <v>2433</v>
      </c>
      <c r="I26461" t="s">
        <v>2434</v>
      </c>
    </row>
    <row r="26462" spans="1:9" x14ac:dyDescent="0.2">
      <c r="A26462" s="1" t="s">
        <v>44367</v>
      </c>
      <c r="B26462" t="s">
        <v>44364</v>
      </c>
      <c r="C26462" t="s">
        <v>2449</v>
      </c>
      <c r="D26462" t="s">
        <v>44365</v>
      </c>
      <c r="G26462" t="s">
        <v>829</v>
      </c>
      <c r="H26462" t="s">
        <v>2450</v>
      </c>
      <c r="I26462" t="s">
        <v>2451</v>
      </c>
    </row>
    <row r="26463" spans="1:9" x14ac:dyDescent="0.2">
      <c r="A26463" s="1" t="s">
        <v>44368</v>
      </c>
      <c r="B26463" t="s">
        <v>44369</v>
      </c>
      <c r="C26463" t="s">
        <v>10</v>
      </c>
      <c r="D26463" t="s">
        <v>44370</v>
      </c>
      <c r="E26463" t="s">
        <v>2698</v>
      </c>
      <c r="F26463" t="s">
        <v>2699</v>
      </c>
      <c r="G26463" t="s">
        <v>2610</v>
      </c>
      <c r="H26463" t="s">
        <v>2390</v>
      </c>
      <c r="I26463" t="s">
        <v>12</v>
      </c>
    </row>
    <row r="26464" spans="1:9" x14ac:dyDescent="0.2">
      <c r="A26464" s="1" t="s">
        <v>44371</v>
      </c>
      <c r="B26464" t="s">
        <v>28343</v>
      </c>
      <c r="C26464" t="s">
        <v>636</v>
      </c>
      <c r="D26464" t="s">
        <v>27109</v>
      </c>
      <c r="G26464" t="s">
        <v>829</v>
      </c>
      <c r="H26464" t="s">
        <v>2433</v>
      </c>
      <c r="I26464" t="s">
        <v>2434</v>
      </c>
    </row>
    <row r="26465" spans="1:9" x14ac:dyDescent="0.2">
      <c r="A26465" s="1" t="s">
        <v>44372</v>
      </c>
      <c r="B26465" t="s">
        <v>15742</v>
      </c>
      <c r="C26465" t="s">
        <v>105</v>
      </c>
      <c r="H26465" t="s">
        <v>3383</v>
      </c>
      <c r="I26465" t="s">
        <v>3384</v>
      </c>
    </row>
    <row r="26466" spans="1:9" x14ac:dyDescent="0.2">
      <c r="A26466" s="1" t="s">
        <v>44373</v>
      </c>
      <c r="B26466" t="s">
        <v>44374</v>
      </c>
      <c r="C26466" t="s">
        <v>105</v>
      </c>
      <c r="H26466" t="s">
        <v>3383</v>
      </c>
      <c r="I26466" t="s">
        <v>3384</v>
      </c>
    </row>
    <row r="26467" spans="1:9" x14ac:dyDescent="0.2">
      <c r="A26467" s="1" t="s">
        <v>44375</v>
      </c>
      <c r="B26467" t="s">
        <v>44376</v>
      </c>
      <c r="C26467" t="s">
        <v>2690</v>
      </c>
      <c r="D26467" t="s">
        <v>44377</v>
      </c>
      <c r="G26467" t="s">
        <v>5789</v>
      </c>
      <c r="H26467" t="s">
        <v>2693</v>
      </c>
      <c r="I26467" t="s">
        <v>2694</v>
      </c>
    </row>
    <row r="26468" spans="1:9" x14ac:dyDescent="0.2">
      <c r="A26468" s="1" t="s">
        <v>44378</v>
      </c>
      <c r="B26468" t="s">
        <v>44379</v>
      </c>
      <c r="C26468" t="s">
        <v>10</v>
      </c>
      <c r="D26468" t="s">
        <v>44380</v>
      </c>
      <c r="E26468" t="s">
        <v>2446</v>
      </c>
      <c r="F26468" t="s">
        <v>3044</v>
      </c>
      <c r="G26468" t="s">
        <v>3045</v>
      </c>
      <c r="H26468" t="s">
        <v>2390</v>
      </c>
      <c r="I26468" t="s">
        <v>12</v>
      </c>
    </row>
    <row r="26469" spans="1:9" x14ac:dyDescent="0.2">
      <c r="A26469" s="1" t="s">
        <v>44381</v>
      </c>
      <c r="B26469" t="s">
        <v>44382</v>
      </c>
      <c r="C26469" t="s">
        <v>10</v>
      </c>
      <c r="D26469" t="s">
        <v>44383</v>
      </c>
      <c r="E26469" t="s">
        <v>2446</v>
      </c>
      <c r="F26469" t="s">
        <v>3711</v>
      </c>
      <c r="G26469" t="s">
        <v>1279</v>
      </c>
      <c r="H26469" t="s">
        <v>2390</v>
      </c>
      <c r="I26469" t="s">
        <v>12</v>
      </c>
    </row>
    <row r="26470" spans="1:9" x14ac:dyDescent="0.2">
      <c r="A26470" s="1" t="s">
        <v>44384</v>
      </c>
      <c r="B26470" t="s">
        <v>44382</v>
      </c>
      <c r="C26470" t="s">
        <v>2449</v>
      </c>
      <c r="D26470" t="s">
        <v>44383</v>
      </c>
      <c r="G26470" t="s">
        <v>1279</v>
      </c>
      <c r="H26470" t="s">
        <v>2450</v>
      </c>
      <c r="I26470" t="s">
        <v>2451</v>
      </c>
    </row>
    <row r="26471" spans="1:9" x14ac:dyDescent="0.2">
      <c r="A26471" s="1" t="s">
        <v>44385</v>
      </c>
      <c r="B26471" t="s">
        <v>44386</v>
      </c>
      <c r="C26471" t="s">
        <v>10</v>
      </c>
      <c r="D26471" t="s">
        <v>44387</v>
      </c>
      <c r="E26471" t="s">
        <v>2446</v>
      </c>
      <c r="F26471" t="s">
        <v>3711</v>
      </c>
      <c r="G26471" t="s">
        <v>2586</v>
      </c>
      <c r="H26471" t="s">
        <v>2390</v>
      </c>
      <c r="I26471" t="s">
        <v>12</v>
      </c>
    </row>
    <row r="26472" spans="1:9" x14ac:dyDescent="0.2">
      <c r="A26472" s="1" t="s">
        <v>44388</v>
      </c>
      <c r="B26472" t="s">
        <v>44389</v>
      </c>
      <c r="C26472" t="s">
        <v>10</v>
      </c>
      <c r="D26472" t="s">
        <v>44390</v>
      </c>
      <c r="G26472" t="s">
        <v>1702</v>
      </c>
      <c r="H26472" t="s">
        <v>2433</v>
      </c>
      <c r="I26472" t="s">
        <v>2434</v>
      </c>
    </row>
    <row r="26473" spans="1:9" x14ac:dyDescent="0.2">
      <c r="A26473" s="1" t="s">
        <v>44391</v>
      </c>
      <c r="B26473" t="s">
        <v>44392</v>
      </c>
      <c r="C26473" t="s">
        <v>10</v>
      </c>
      <c r="D26473" t="s">
        <v>44393</v>
      </c>
      <c r="E26473" t="s">
        <v>12892</v>
      </c>
      <c r="F26473" t="s">
        <v>12892</v>
      </c>
      <c r="G26473" t="s">
        <v>778</v>
      </c>
      <c r="H26473" t="s">
        <v>2390</v>
      </c>
      <c r="I26473" t="s">
        <v>12</v>
      </c>
    </row>
    <row r="26474" spans="1:9" x14ac:dyDescent="0.2">
      <c r="A26474" s="1" t="s">
        <v>44394</v>
      </c>
      <c r="B26474" t="s">
        <v>44389</v>
      </c>
      <c r="C26474" t="s">
        <v>105</v>
      </c>
      <c r="D26474" t="s">
        <v>44390</v>
      </c>
      <c r="G26474" t="s">
        <v>1702</v>
      </c>
      <c r="H26474" t="s">
        <v>1703</v>
      </c>
      <c r="I26474" t="s">
        <v>1704</v>
      </c>
    </row>
    <row r="26475" spans="1:9" x14ac:dyDescent="0.2">
      <c r="A26475" s="1" t="s">
        <v>44395</v>
      </c>
      <c r="B26475" t="s">
        <v>44396</v>
      </c>
      <c r="C26475" t="s">
        <v>2690</v>
      </c>
      <c r="D26475" t="s">
        <v>44397</v>
      </c>
      <c r="G26475" t="s">
        <v>11957</v>
      </c>
      <c r="H26475" t="s">
        <v>2693</v>
      </c>
      <c r="I26475" t="s">
        <v>2694</v>
      </c>
    </row>
    <row r="26476" spans="1:9" x14ac:dyDescent="0.2">
      <c r="A26476" s="1" t="s">
        <v>44398</v>
      </c>
      <c r="B26476" t="s">
        <v>44399</v>
      </c>
      <c r="C26476" t="s">
        <v>2690</v>
      </c>
      <c r="H26476" t="s">
        <v>3034</v>
      </c>
      <c r="I26476" t="s">
        <v>2694</v>
      </c>
    </row>
    <row r="26477" spans="1:9" x14ac:dyDescent="0.2">
      <c r="A26477" s="1" t="s">
        <v>44400</v>
      </c>
      <c r="B26477" t="s">
        <v>44401</v>
      </c>
      <c r="C26477" t="s">
        <v>2690</v>
      </c>
      <c r="H26477" t="s">
        <v>3034</v>
      </c>
      <c r="I26477" t="s">
        <v>2694</v>
      </c>
    </row>
    <row r="26478" spans="1:9" x14ac:dyDescent="0.2">
      <c r="A26478" s="1" t="s">
        <v>44402</v>
      </c>
      <c r="B26478" t="s">
        <v>44403</v>
      </c>
      <c r="C26478" t="s">
        <v>2690</v>
      </c>
      <c r="H26478" t="s">
        <v>3034</v>
      </c>
      <c r="I26478" t="s">
        <v>2694</v>
      </c>
    </row>
    <row r="26479" spans="1:9" x14ac:dyDescent="0.2">
      <c r="A26479" s="1" t="s">
        <v>44404</v>
      </c>
      <c r="B26479" t="s">
        <v>44405</v>
      </c>
      <c r="C26479" t="s">
        <v>2690</v>
      </c>
      <c r="H26479" t="s">
        <v>3034</v>
      </c>
      <c r="I26479" t="s">
        <v>2694</v>
      </c>
    </row>
    <row r="26480" spans="1:9" x14ac:dyDescent="0.2">
      <c r="A26480" s="1" t="s">
        <v>44406</v>
      </c>
      <c r="B26480" t="s">
        <v>44407</v>
      </c>
      <c r="C26480" t="s">
        <v>10</v>
      </c>
      <c r="H26480" t="s">
        <v>2433</v>
      </c>
      <c r="I26480" t="s">
        <v>2434</v>
      </c>
    </row>
    <row r="26481" spans="1:9" x14ac:dyDescent="0.2">
      <c r="A26481" s="1" t="s">
        <v>44408</v>
      </c>
      <c r="B26481" t="s">
        <v>44409</v>
      </c>
      <c r="C26481" t="s">
        <v>10</v>
      </c>
      <c r="D26481" t="s">
        <v>44410</v>
      </c>
      <c r="G26481" t="s">
        <v>5030</v>
      </c>
      <c r="H26481" t="s">
        <v>2390</v>
      </c>
      <c r="I26481" t="s">
        <v>12</v>
      </c>
    </row>
    <row r="26482" spans="1:9" x14ac:dyDescent="0.2">
      <c r="A26482" s="1" t="s">
        <v>44411</v>
      </c>
      <c r="B26482" t="s">
        <v>44409</v>
      </c>
      <c r="C26482" t="s">
        <v>2449</v>
      </c>
      <c r="D26482" t="s">
        <v>44410</v>
      </c>
      <c r="G26482" t="s">
        <v>5030</v>
      </c>
      <c r="H26482" t="s">
        <v>2450</v>
      </c>
      <c r="I26482" t="s">
        <v>2451</v>
      </c>
    </row>
    <row r="26483" spans="1:9" x14ac:dyDescent="0.2">
      <c r="A26483" s="1" t="s">
        <v>44412</v>
      </c>
      <c r="B26483" t="s">
        <v>44413</v>
      </c>
      <c r="C26483" t="s">
        <v>105</v>
      </c>
      <c r="H26483" t="s">
        <v>106</v>
      </c>
      <c r="I26483" t="s">
        <v>107</v>
      </c>
    </row>
    <row r="26484" spans="1:9" x14ac:dyDescent="0.2">
      <c r="A26484" s="1" t="s">
        <v>44414</v>
      </c>
      <c r="B26484" t="s">
        <v>44413</v>
      </c>
      <c r="C26484" t="s">
        <v>105</v>
      </c>
      <c r="H26484" t="s">
        <v>409</v>
      </c>
      <c r="I26484" t="s">
        <v>107</v>
      </c>
    </row>
    <row r="26485" spans="1:9" x14ac:dyDescent="0.2">
      <c r="A26485" s="1" t="s">
        <v>44415</v>
      </c>
      <c r="B26485" t="s">
        <v>44416</v>
      </c>
      <c r="C26485" t="s">
        <v>105</v>
      </c>
      <c r="H26485" t="s">
        <v>507</v>
      </c>
      <c r="I26485" t="s">
        <v>107</v>
      </c>
    </row>
    <row r="26486" spans="1:9" x14ac:dyDescent="0.2">
      <c r="A26486" s="1" t="s">
        <v>44417</v>
      </c>
      <c r="B26486" t="s">
        <v>44413</v>
      </c>
      <c r="C26486" t="s">
        <v>105</v>
      </c>
      <c r="H26486" t="s">
        <v>411</v>
      </c>
      <c r="I26486" t="s">
        <v>107</v>
      </c>
    </row>
    <row r="26487" spans="1:9" x14ac:dyDescent="0.2">
      <c r="A26487" s="1" t="s">
        <v>44418</v>
      </c>
      <c r="B26487" t="s">
        <v>44413</v>
      </c>
      <c r="C26487" t="s">
        <v>105</v>
      </c>
      <c r="H26487" t="s">
        <v>241</v>
      </c>
      <c r="I26487" t="s">
        <v>107</v>
      </c>
    </row>
    <row r="26488" spans="1:9" x14ac:dyDescent="0.2">
      <c r="A26488" s="1" t="s">
        <v>44419</v>
      </c>
      <c r="B26488" t="s">
        <v>44420</v>
      </c>
      <c r="C26488" t="s">
        <v>105</v>
      </c>
      <c r="H26488" t="s">
        <v>106</v>
      </c>
      <c r="I26488" t="s">
        <v>107</v>
      </c>
    </row>
    <row r="26489" spans="1:9" x14ac:dyDescent="0.2">
      <c r="A26489" s="1" t="s">
        <v>44421</v>
      </c>
      <c r="B26489" t="s">
        <v>44420</v>
      </c>
      <c r="C26489" t="s">
        <v>105</v>
      </c>
      <c r="H26489" t="s">
        <v>409</v>
      </c>
      <c r="I26489" t="s">
        <v>107</v>
      </c>
    </row>
    <row r="26490" spans="1:9" x14ac:dyDescent="0.2">
      <c r="A26490" s="1" t="s">
        <v>44422</v>
      </c>
      <c r="B26490" t="s">
        <v>44420</v>
      </c>
      <c r="C26490" t="s">
        <v>105</v>
      </c>
      <c r="H26490" t="s">
        <v>507</v>
      </c>
      <c r="I26490" t="s">
        <v>107</v>
      </c>
    </row>
    <row r="26491" spans="1:9" x14ac:dyDescent="0.2">
      <c r="A26491" s="1" t="s">
        <v>44423</v>
      </c>
      <c r="B26491" t="s">
        <v>44420</v>
      </c>
      <c r="C26491" t="s">
        <v>105</v>
      </c>
      <c r="H26491" t="s">
        <v>411</v>
      </c>
      <c r="I26491" t="s">
        <v>107</v>
      </c>
    </row>
    <row r="26492" spans="1:9" x14ac:dyDescent="0.2">
      <c r="A26492" s="1" t="s">
        <v>44424</v>
      </c>
      <c r="B26492" t="s">
        <v>44420</v>
      </c>
      <c r="C26492" t="s">
        <v>105</v>
      </c>
      <c r="H26492" t="s">
        <v>241</v>
      </c>
      <c r="I26492" t="s">
        <v>107</v>
      </c>
    </row>
    <row r="26493" spans="1:9" x14ac:dyDescent="0.2">
      <c r="A26493" s="1" t="s">
        <v>44425</v>
      </c>
      <c r="B26493" t="s">
        <v>44426</v>
      </c>
      <c r="C26493" t="s">
        <v>10</v>
      </c>
      <c r="D26493" t="s">
        <v>44427</v>
      </c>
      <c r="E26493" t="s">
        <v>2446</v>
      </c>
      <c r="F26493" t="s">
        <v>2566</v>
      </c>
      <c r="G26493" t="s">
        <v>2405</v>
      </c>
      <c r="H26493" t="s">
        <v>2390</v>
      </c>
      <c r="I26493" t="s">
        <v>12</v>
      </c>
    </row>
    <row r="26494" spans="1:9" x14ac:dyDescent="0.2">
      <c r="A26494" s="1" t="s">
        <v>44428</v>
      </c>
      <c r="B26494" t="s">
        <v>44429</v>
      </c>
      <c r="C26494" t="s">
        <v>10</v>
      </c>
      <c r="D26494" t="s">
        <v>44430</v>
      </c>
      <c r="E26494" t="s">
        <v>2446</v>
      </c>
      <c r="F26494" t="s">
        <v>2566</v>
      </c>
      <c r="G26494" t="s">
        <v>2405</v>
      </c>
      <c r="H26494" t="s">
        <v>2390</v>
      </c>
      <c r="I26494" t="s">
        <v>12</v>
      </c>
    </row>
    <row r="26495" spans="1:9" x14ac:dyDescent="0.2">
      <c r="A26495" s="1" t="s">
        <v>44431</v>
      </c>
      <c r="B26495" t="s">
        <v>44432</v>
      </c>
      <c r="C26495" t="s">
        <v>10</v>
      </c>
      <c r="D26495" t="s">
        <v>44433</v>
      </c>
      <c r="E26495" t="s">
        <v>2446</v>
      </c>
      <c r="F26495" t="s">
        <v>2566</v>
      </c>
      <c r="G26495" t="s">
        <v>2405</v>
      </c>
      <c r="H26495" t="s">
        <v>2390</v>
      </c>
      <c r="I26495" t="s">
        <v>12</v>
      </c>
    </row>
    <row r="26496" spans="1:9" x14ac:dyDescent="0.2">
      <c r="A26496" s="1" t="s">
        <v>44434</v>
      </c>
      <c r="B26496" t="s">
        <v>44435</v>
      </c>
      <c r="C26496" t="s">
        <v>10</v>
      </c>
      <c r="D26496" t="s">
        <v>44436</v>
      </c>
      <c r="E26496" t="s">
        <v>2446</v>
      </c>
      <c r="F26496" t="s">
        <v>2566</v>
      </c>
      <c r="G26496" t="s">
        <v>2405</v>
      </c>
      <c r="H26496" t="s">
        <v>2390</v>
      </c>
      <c r="I26496" t="s">
        <v>12</v>
      </c>
    </row>
    <row r="26497" spans="1:9" x14ac:dyDescent="0.2">
      <c r="A26497" s="1" t="s">
        <v>44437</v>
      </c>
      <c r="B26497" t="s">
        <v>44438</v>
      </c>
      <c r="C26497" t="s">
        <v>10</v>
      </c>
      <c r="D26497" t="s">
        <v>44439</v>
      </c>
      <c r="G26497" t="s">
        <v>829</v>
      </c>
      <c r="H26497" t="s">
        <v>2390</v>
      </c>
      <c r="I26497" t="s">
        <v>12</v>
      </c>
    </row>
    <row r="26498" spans="1:9" x14ac:dyDescent="0.2">
      <c r="A26498" s="1" t="s">
        <v>44440</v>
      </c>
      <c r="B26498" t="s">
        <v>44438</v>
      </c>
      <c r="C26498" t="s">
        <v>2449</v>
      </c>
      <c r="D26498" t="s">
        <v>44439</v>
      </c>
      <c r="G26498" t="s">
        <v>829</v>
      </c>
      <c r="H26498" t="s">
        <v>2450</v>
      </c>
      <c r="I26498" t="s">
        <v>2451</v>
      </c>
    </row>
    <row r="26499" spans="1:9" x14ac:dyDescent="0.2">
      <c r="A26499" s="1" t="s">
        <v>44441</v>
      </c>
      <c r="B26499" t="s">
        <v>44442</v>
      </c>
      <c r="C26499" t="s">
        <v>10</v>
      </c>
      <c r="D26499" t="s">
        <v>44443</v>
      </c>
      <c r="E26499" t="s">
        <v>2698</v>
      </c>
      <c r="F26499" t="s">
        <v>3044</v>
      </c>
      <c r="G26499" t="s">
        <v>3045</v>
      </c>
      <c r="H26499" t="s">
        <v>2390</v>
      </c>
      <c r="I26499" t="s">
        <v>12</v>
      </c>
    </row>
    <row r="26500" spans="1:9" x14ac:dyDescent="0.2">
      <c r="A26500" s="1" t="s">
        <v>44444</v>
      </c>
      <c r="B26500" t="s">
        <v>44445</v>
      </c>
      <c r="C26500" t="s">
        <v>10</v>
      </c>
      <c r="D26500" t="s">
        <v>44446</v>
      </c>
      <c r="E26500" t="s">
        <v>2698</v>
      </c>
      <c r="F26500" t="s">
        <v>2699</v>
      </c>
      <c r="G26500" t="s">
        <v>778</v>
      </c>
      <c r="H26500" t="s">
        <v>2390</v>
      </c>
      <c r="I26500" t="s">
        <v>12</v>
      </c>
    </row>
    <row r="26501" spans="1:9" x14ac:dyDescent="0.2">
      <c r="A26501" s="1" t="s">
        <v>44447</v>
      </c>
      <c r="B26501" t="s">
        <v>31899</v>
      </c>
      <c r="C26501" t="s">
        <v>10</v>
      </c>
      <c r="D26501" t="s">
        <v>31900</v>
      </c>
      <c r="G26501" t="s">
        <v>778</v>
      </c>
      <c r="H26501" t="s">
        <v>2433</v>
      </c>
      <c r="I26501" t="s">
        <v>2434</v>
      </c>
    </row>
    <row r="26502" spans="1:9" x14ac:dyDescent="0.2">
      <c r="A26502" s="1" t="s">
        <v>44448</v>
      </c>
      <c r="B26502" t="s">
        <v>31899</v>
      </c>
      <c r="C26502" t="s">
        <v>105</v>
      </c>
      <c r="D26502" t="s">
        <v>31900</v>
      </c>
      <c r="G26502" t="s">
        <v>778</v>
      </c>
      <c r="H26502" t="s">
        <v>1703</v>
      </c>
      <c r="I26502" t="s">
        <v>1704</v>
      </c>
    </row>
    <row r="26503" spans="1:9" x14ac:dyDescent="0.2">
      <c r="A26503" s="1" t="s">
        <v>44449</v>
      </c>
      <c r="B26503" t="s">
        <v>44450</v>
      </c>
      <c r="C26503" t="s">
        <v>2449</v>
      </c>
      <c r="H26503" t="s">
        <v>2450</v>
      </c>
      <c r="I26503" t="s">
        <v>2451</v>
      </c>
    </row>
    <row r="26504" spans="1:9" x14ac:dyDescent="0.2">
      <c r="A26504" s="1" t="s">
        <v>44451</v>
      </c>
      <c r="B26504" t="s">
        <v>31899</v>
      </c>
      <c r="C26504" t="s">
        <v>2454</v>
      </c>
      <c r="D26504" t="s">
        <v>31900</v>
      </c>
      <c r="G26504" t="s">
        <v>778</v>
      </c>
      <c r="H26504" t="s">
        <v>637</v>
      </c>
      <c r="I26504" t="s">
        <v>638</v>
      </c>
    </row>
    <row r="26505" spans="1:9" x14ac:dyDescent="0.2">
      <c r="A26505" s="1" t="s">
        <v>44452</v>
      </c>
      <c r="B26505" t="s">
        <v>44453</v>
      </c>
      <c r="C26505" t="s">
        <v>10</v>
      </c>
      <c r="D26505" t="s">
        <v>44454</v>
      </c>
      <c r="G26505" t="s">
        <v>1702</v>
      </c>
      <c r="H26505" t="s">
        <v>2433</v>
      </c>
      <c r="I26505" t="s">
        <v>2434</v>
      </c>
    </row>
    <row r="26506" spans="1:9" x14ac:dyDescent="0.2">
      <c r="A26506" s="1" t="s">
        <v>44455</v>
      </c>
      <c r="B26506" t="s">
        <v>44456</v>
      </c>
      <c r="C26506" t="s">
        <v>636</v>
      </c>
      <c r="H26506" t="s">
        <v>2876</v>
      </c>
      <c r="I26506" t="s">
        <v>2434</v>
      </c>
    </row>
    <row r="26507" spans="1:9" x14ac:dyDescent="0.2">
      <c r="A26507" s="1" t="s">
        <v>44457</v>
      </c>
      <c r="B26507" t="s">
        <v>28395</v>
      </c>
      <c r="C26507" t="s">
        <v>636</v>
      </c>
      <c r="H26507" t="s">
        <v>2433</v>
      </c>
      <c r="I26507" t="s">
        <v>2434</v>
      </c>
    </row>
    <row r="26508" spans="1:9" x14ac:dyDescent="0.2">
      <c r="A26508" s="1" t="s">
        <v>44458</v>
      </c>
      <c r="B26508" t="s">
        <v>15910</v>
      </c>
      <c r="C26508" t="s">
        <v>105</v>
      </c>
      <c r="D26508" t="s">
        <v>15911</v>
      </c>
      <c r="G26508" t="s">
        <v>829</v>
      </c>
      <c r="H26508" t="s">
        <v>1703</v>
      </c>
      <c r="I26508" t="s">
        <v>1704</v>
      </c>
    </row>
    <row r="26509" spans="1:9" x14ac:dyDescent="0.2">
      <c r="A26509" s="1" t="s">
        <v>44459</v>
      </c>
      <c r="B26509" t="s">
        <v>28395</v>
      </c>
      <c r="C26509" t="s">
        <v>750</v>
      </c>
      <c r="H26509" t="s">
        <v>637</v>
      </c>
      <c r="I26509" t="s">
        <v>638</v>
      </c>
    </row>
    <row r="26510" spans="1:9" x14ac:dyDescent="0.2">
      <c r="A26510" s="1" t="s">
        <v>44460</v>
      </c>
      <c r="B26510" t="s">
        <v>44461</v>
      </c>
      <c r="C26510" t="s">
        <v>10</v>
      </c>
      <c r="D26510" t="s">
        <v>15911</v>
      </c>
      <c r="G26510" t="s">
        <v>829</v>
      </c>
      <c r="H26510" t="s">
        <v>2114</v>
      </c>
      <c r="I26510" t="s">
        <v>2115</v>
      </c>
    </row>
    <row r="26511" spans="1:9" x14ac:dyDescent="0.2">
      <c r="A26511" s="1" t="s">
        <v>44462</v>
      </c>
      <c r="B26511" t="s">
        <v>44463</v>
      </c>
      <c r="C26511" t="s">
        <v>105</v>
      </c>
      <c r="D26511" t="s">
        <v>15911</v>
      </c>
      <c r="G26511" t="s">
        <v>829</v>
      </c>
      <c r="H26511" t="s">
        <v>2114</v>
      </c>
      <c r="I26511" t="s">
        <v>2115</v>
      </c>
    </row>
    <row r="26512" spans="1:9" x14ac:dyDescent="0.2">
      <c r="A26512" s="1" t="s">
        <v>44464</v>
      </c>
      <c r="B26512" t="s">
        <v>44465</v>
      </c>
      <c r="C26512" t="s">
        <v>10</v>
      </c>
      <c r="D26512" t="s">
        <v>44466</v>
      </c>
      <c r="G26512" t="s">
        <v>1702</v>
      </c>
      <c r="H26512" t="s">
        <v>2433</v>
      </c>
      <c r="I26512" t="s">
        <v>2434</v>
      </c>
    </row>
    <row r="26513" spans="1:9" x14ac:dyDescent="0.2">
      <c r="A26513" s="1" t="s">
        <v>44467</v>
      </c>
      <c r="B26513" t="s">
        <v>44468</v>
      </c>
      <c r="C26513" t="s">
        <v>105</v>
      </c>
      <c r="H26513" t="s">
        <v>688</v>
      </c>
      <c r="I26513" t="s">
        <v>689</v>
      </c>
    </row>
    <row r="26514" spans="1:9" x14ac:dyDescent="0.2">
      <c r="A26514" s="1" t="s">
        <v>44469</v>
      </c>
      <c r="B26514" t="s">
        <v>44468</v>
      </c>
      <c r="C26514" t="s">
        <v>105</v>
      </c>
      <c r="H26514" t="s">
        <v>507</v>
      </c>
      <c r="I26514" t="s">
        <v>107</v>
      </c>
    </row>
    <row r="26515" spans="1:9" x14ac:dyDescent="0.2">
      <c r="A26515" s="1" t="s">
        <v>44470</v>
      </c>
      <c r="B26515" t="s">
        <v>44471</v>
      </c>
      <c r="C26515" t="s">
        <v>10</v>
      </c>
      <c r="D26515" t="s">
        <v>44472</v>
      </c>
      <c r="E26515" t="s">
        <v>2446</v>
      </c>
      <c r="F26515" t="s">
        <v>3044</v>
      </c>
      <c r="G26515" t="s">
        <v>3045</v>
      </c>
      <c r="H26515" t="s">
        <v>2390</v>
      </c>
      <c r="I26515" t="s">
        <v>12</v>
      </c>
    </row>
    <row r="26516" spans="1:9" x14ac:dyDescent="0.2">
      <c r="A26516" s="1" t="s">
        <v>44473</v>
      </c>
      <c r="B26516" t="s">
        <v>44474</v>
      </c>
      <c r="C26516" t="s">
        <v>10</v>
      </c>
      <c r="D26516" t="s">
        <v>44475</v>
      </c>
      <c r="E26516" t="s">
        <v>2698</v>
      </c>
      <c r="F26516" t="s">
        <v>2699</v>
      </c>
      <c r="G26516" t="s">
        <v>3779</v>
      </c>
      <c r="H26516" t="s">
        <v>2412</v>
      </c>
      <c r="I26516" t="s">
        <v>12</v>
      </c>
    </row>
    <row r="26517" spans="1:9" x14ac:dyDescent="0.2">
      <c r="A26517" s="1" t="s">
        <v>44476</v>
      </c>
      <c r="B26517" t="s">
        <v>21584</v>
      </c>
      <c r="C26517" t="s">
        <v>105</v>
      </c>
      <c r="D26517" t="s">
        <v>21585</v>
      </c>
      <c r="G26517" t="s">
        <v>2954</v>
      </c>
      <c r="H26517" t="s">
        <v>2114</v>
      </c>
      <c r="I26517" t="s">
        <v>2115</v>
      </c>
    </row>
    <row r="26518" spans="1:9" x14ac:dyDescent="0.2">
      <c r="A26518" s="1" t="s">
        <v>44477</v>
      </c>
      <c r="B26518" t="s">
        <v>44478</v>
      </c>
      <c r="C26518" t="s">
        <v>105</v>
      </c>
      <c r="H26518" t="s">
        <v>106</v>
      </c>
      <c r="I26518" t="s">
        <v>107</v>
      </c>
    </row>
    <row r="26519" spans="1:9" x14ac:dyDescent="0.2">
      <c r="A26519" s="1" t="s">
        <v>44479</v>
      </c>
      <c r="B26519" t="s">
        <v>21584</v>
      </c>
      <c r="C26519" t="s">
        <v>105</v>
      </c>
      <c r="D26519" t="s">
        <v>21585</v>
      </c>
      <c r="G26519" t="s">
        <v>2954</v>
      </c>
      <c r="H26519" t="s">
        <v>688</v>
      </c>
      <c r="I26519" t="s">
        <v>689</v>
      </c>
    </row>
    <row r="26520" spans="1:9" x14ac:dyDescent="0.2">
      <c r="A26520" s="1" t="s">
        <v>44480</v>
      </c>
      <c r="B26520" t="s">
        <v>44478</v>
      </c>
      <c r="C26520" t="s">
        <v>105</v>
      </c>
      <c r="H26520" t="s">
        <v>409</v>
      </c>
      <c r="I26520" t="s">
        <v>107</v>
      </c>
    </row>
    <row r="26521" spans="1:9" x14ac:dyDescent="0.2">
      <c r="A26521" s="1" t="s">
        <v>44481</v>
      </c>
      <c r="B26521" t="s">
        <v>44478</v>
      </c>
      <c r="C26521" t="s">
        <v>105</v>
      </c>
      <c r="H26521" t="s">
        <v>507</v>
      </c>
      <c r="I26521" t="s">
        <v>107</v>
      </c>
    </row>
    <row r="26522" spans="1:9" x14ac:dyDescent="0.2">
      <c r="A26522" s="1" t="s">
        <v>44482</v>
      </c>
      <c r="B26522" t="s">
        <v>44478</v>
      </c>
      <c r="C26522" t="s">
        <v>105</v>
      </c>
      <c r="H26522" t="s">
        <v>241</v>
      </c>
      <c r="I26522" t="s">
        <v>107</v>
      </c>
    </row>
    <row r="26523" spans="1:9" x14ac:dyDescent="0.2">
      <c r="A26523" s="1" t="s">
        <v>44483</v>
      </c>
      <c r="B26523" t="s">
        <v>44484</v>
      </c>
      <c r="C26523" t="s">
        <v>105</v>
      </c>
      <c r="H26523" t="s">
        <v>106</v>
      </c>
      <c r="I26523" t="s">
        <v>107</v>
      </c>
    </row>
    <row r="26524" spans="1:9" x14ac:dyDescent="0.2">
      <c r="A26524" s="1" t="s">
        <v>44485</v>
      </c>
      <c r="B26524" t="s">
        <v>44486</v>
      </c>
      <c r="C26524" t="s">
        <v>636</v>
      </c>
      <c r="D26524" t="s">
        <v>44487</v>
      </c>
      <c r="G26524" t="s">
        <v>3392</v>
      </c>
      <c r="H26524" t="s">
        <v>2433</v>
      </c>
      <c r="I26524" t="s">
        <v>2434</v>
      </c>
    </row>
    <row r="26525" spans="1:9" x14ac:dyDescent="0.2">
      <c r="A26525" s="1" t="s">
        <v>44488</v>
      </c>
      <c r="B26525" t="s">
        <v>44489</v>
      </c>
      <c r="C26525" t="s">
        <v>10</v>
      </c>
      <c r="D26525" t="s">
        <v>44490</v>
      </c>
      <c r="E26525" t="s">
        <v>2446</v>
      </c>
      <c r="F26525" t="s">
        <v>3044</v>
      </c>
      <c r="G26525" t="s">
        <v>3045</v>
      </c>
      <c r="H26525" t="s">
        <v>2412</v>
      </c>
      <c r="I26525" t="s">
        <v>12</v>
      </c>
    </row>
    <row r="26526" spans="1:9" x14ac:dyDescent="0.2">
      <c r="A26526" s="1" t="s">
        <v>44491</v>
      </c>
      <c r="B26526" t="s">
        <v>21584</v>
      </c>
      <c r="C26526" t="s">
        <v>10</v>
      </c>
      <c r="D26526" t="s">
        <v>21585</v>
      </c>
      <c r="G26526" t="s">
        <v>2954</v>
      </c>
      <c r="H26526" t="s">
        <v>2433</v>
      </c>
      <c r="I26526" t="s">
        <v>2434</v>
      </c>
    </row>
    <row r="26527" spans="1:9" x14ac:dyDescent="0.2">
      <c r="A26527" s="1" t="s">
        <v>44492</v>
      </c>
      <c r="B26527" t="s">
        <v>44493</v>
      </c>
      <c r="C26527" t="s">
        <v>2449</v>
      </c>
      <c r="H26527" t="s">
        <v>2450</v>
      </c>
      <c r="I26527" t="s">
        <v>2451</v>
      </c>
    </row>
    <row r="26528" spans="1:9" x14ac:dyDescent="0.2">
      <c r="A26528" s="1" t="s">
        <v>44494</v>
      </c>
      <c r="B26528" t="s">
        <v>44495</v>
      </c>
      <c r="C26528" t="s">
        <v>10</v>
      </c>
      <c r="D26528" t="s">
        <v>44496</v>
      </c>
      <c r="E26528" t="s">
        <v>2446</v>
      </c>
      <c r="F26528" t="s">
        <v>3271</v>
      </c>
      <c r="G26528" t="s">
        <v>2954</v>
      </c>
      <c r="H26528" t="s">
        <v>2651</v>
      </c>
      <c r="I26528" t="s">
        <v>12</v>
      </c>
    </row>
    <row r="26529" spans="1:9" x14ac:dyDescent="0.2">
      <c r="A26529" s="1" t="s">
        <v>44497</v>
      </c>
      <c r="B26529" t="s">
        <v>44498</v>
      </c>
      <c r="C26529" t="s">
        <v>10</v>
      </c>
      <c r="D26529" t="s">
        <v>44499</v>
      </c>
      <c r="G26529" t="s">
        <v>3392</v>
      </c>
      <c r="H26529" t="s">
        <v>2433</v>
      </c>
      <c r="I26529" t="s">
        <v>2434</v>
      </c>
    </row>
    <row r="26530" spans="1:9" x14ac:dyDescent="0.2">
      <c r="A26530" s="1" t="s">
        <v>44500</v>
      </c>
      <c r="B26530" t="s">
        <v>44498</v>
      </c>
      <c r="C26530" t="s">
        <v>105</v>
      </c>
      <c r="D26530" t="s">
        <v>44499</v>
      </c>
      <c r="G26530" t="s">
        <v>3392</v>
      </c>
      <c r="H26530" t="s">
        <v>1703</v>
      </c>
      <c r="I26530" t="s">
        <v>1704</v>
      </c>
    </row>
    <row r="26531" spans="1:9" x14ac:dyDescent="0.2">
      <c r="A26531" s="1" t="s">
        <v>44501</v>
      </c>
      <c r="B26531" t="s">
        <v>44495</v>
      </c>
      <c r="C26531" t="s">
        <v>2449</v>
      </c>
      <c r="D26531" t="s">
        <v>44496</v>
      </c>
      <c r="G26531" t="s">
        <v>2954</v>
      </c>
      <c r="H26531" t="s">
        <v>2450</v>
      </c>
      <c r="I26531" t="s">
        <v>2451</v>
      </c>
    </row>
    <row r="26532" spans="1:9" x14ac:dyDescent="0.2">
      <c r="A26532" s="1" t="s">
        <v>44502</v>
      </c>
      <c r="B26532" t="s">
        <v>44486</v>
      </c>
      <c r="C26532" t="s">
        <v>2454</v>
      </c>
      <c r="D26532" t="s">
        <v>44487</v>
      </c>
      <c r="G26532" t="s">
        <v>3392</v>
      </c>
      <c r="H26532" t="s">
        <v>637</v>
      </c>
      <c r="I26532" t="s">
        <v>638</v>
      </c>
    </row>
    <row r="26533" spans="1:9" x14ac:dyDescent="0.2">
      <c r="A26533" s="1" t="s">
        <v>44503</v>
      </c>
      <c r="B26533" t="s">
        <v>44495</v>
      </c>
      <c r="C26533" t="s">
        <v>2690</v>
      </c>
      <c r="H26533" t="s">
        <v>2693</v>
      </c>
      <c r="I26533" t="s">
        <v>2694</v>
      </c>
    </row>
    <row r="26534" spans="1:9" x14ac:dyDescent="0.2">
      <c r="A26534" s="1" t="s">
        <v>44504</v>
      </c>
      <c r="B26534" t="s">
        <v>44505</v>
      </c>
      <c r="C26534" t="s">
        <v>105</v>
      </c>
      <c r="H26534" t="s">
        <v>106</v>
      </c>
      <c r="I26534" t="s">
        <v>107</v>
      </c>
    </row>
    <row r="26535" spans="1:9" x14ac:dyDescent="0.2">
      <c r="A26535" s="1" t="s">
        <v>44506</v>
      </c>
      <c r="B26535" t="s">
        <v>44505</v>
      </c>
      <c r="C26535" t="s">
        <v>105</v>
      </c>
      <c r="H26535" t="s">
        <v>409</v>
      </c>
      <c r="I26535" t="s">
        <v>107</v>
      </c>
    </row>
    <row r="26536" spans="1:9" x14ac:dyDescent="0.2">
      <c r="A26536" s="1" t="s">
        <v>44507</v>
      </c>
      <c r="B26536" t="s">
        <v>44505</v>
      </c>
      <c r="C26536" t="s">
        <v>105</v>
      </c>
      <c r="H26536" t="s">
        <v>507</v>
      </c>
      <c r="I26536" t="s">
        <v>107</v>
      </c>
    </row>
    <row r="26537" spans="1:9" x14ac:dyDescent="0.2">
      <c r="A26537" s="1" t="s">
        <v>44508</v>
      </c>
      <c r="B26537" t="s">
        <v>44509</v>
      </c>
      <c r="C26537" t="s">
        <v>105</v>
      </c>
      <c r="H26537" t="s">
        <v>241</v>
      </c>
      <c r="I26537" t="s">
        <v>107</v>
      </c>
    </row>
    <row r="26538" spans="1:9" x14ac:dyDescent="0.2">
      <c r="A26538" s="1" t="s">
        <v>44510</v>
      </c>
      <c r="B26538" t="s">
        <v>44511</v>
      </c>
      <c r="C26538" t="s">
        <v>105</v>
      </c>
      <c r="H26538" t="s">
        <v>106</v>
      </c>
      <c r="I26538" t="s">
        <v>107</v>
      </c>
    </row>
    <row r="26539" spans="1:9" x14ac:dyDescent="0.2">
      <c r="A26539" s="1" t="s">
        <v>44512</v>
      </c>
      <c r="B26539" t="s">
        <v>44511</v>
      </c>
      <c r="C26539" t="s">
        <v>105</v>
      </c>
      <c r="H26539" t="s">
        <v>409</v>
      </c>
      <c r="I26539" t="s">
        <v>107</v>
      </c>
    </row>
    <row r="26540" spans="1:9" x14ac:dyDescent="0.2">
      <c r="A26540" s="1" t="s">
        <v>44513</v>
      </c>
      <c r="B26540" t="s">
        <v>44514</v>
      </c>
      <c r="C26540" t="s">
        <v>105</v>
      </c>
      <c r="H26540" t="s">
        <v>507</v>
      </c>
      <c r="I26540" t="s">
        <v>107</v>
      </c>
    </row>
    <row r="26541" spans="1:9" x14ac:dyDescent="0.2">
      <c r="A26541" s="1" t="s">
        <v>44515</v>
      </c>
      <c r="B26541" t="s">
        <v>44511</v>
      </c>
      <c r="C26541" t="s">
        <v>105</v>
      </c>
      <c r="H26541" t="s">
        <v>411</v>
      </c>
      <c r="I26541" t="s">
        <v>107</v>
      </c>
    </row>
    <row r="26542" spans="1:9" x14ac:dyDescent="0.2">
      <c r="A26542" s="1" t="s">
        <v>44516</v>
      </c>
      <c r="B26542" t="s">
        <v>44511</v>
      </c>
      <c r="C26542" t="s">
        <v>105</v>
      </c>
      <c r="H26542" t="s">
        <v>241</v>
      </c>
      <c r="I26542" t="s">
        <v>107</v>
      </c>
    </row>
    <row r="26543" spans="1:9" x14ac:dyDescent="0.2">
      <c r="A26543" s="1" t="s">
        <v>44517</v>
      </c>
      <c r="B26543" t="s">
        <v>44518</v>
      </c>
      <c r="C26543" t="s">
        <v>105</v>
      </c>
      <c r="H26543" t="s">
        <v>409</v>
      </c>
      <c r="I26543" t="s">
        <v>107</v>
      </c>
    </row>
    <row r="26544" spans="1:9" x14ac:dyDescent="0.2">
      <c r="A26544" s="1" t="s">
        <v>44519</v>
      </c>
      <c r="B26544" t="s">
        <v>44520</v>
      </c>
      <c r="C26544" t="s">
        <v>105</v>
      </c>
      <c r="H26544" t="s">
        <v>507</v>
      </c>
      <c r="I26544" t="s">
        <v>107</v>
      </c>
    </row>
    <row r="26545" spans="1:9" x14ac:dyDescent="0.2">
      <c r="A26545" s="1" t="s">
        <v>44521</v>
      </c>
      <c r="B26545" t="s">
        <v>44522</v>
      </c>
      <c r="C26545" t="s">
        <v>105</v>
      </c>
      <c r="H26545" t="s">
        <v>409</v>
      </c>
      <c r="I26545" t="s">
        <v>107</v>
      </c>
    </row>
    <row r="26546" spans="1:9" x14ac:dyDescent="0.2">
      <c r="A26546" s="1" t="s">
        <v>44523</v>
      </c>
      <c r="B26546" t="s">
        <v>44520</v>
      </c>
      <c r="C26546" t="s">
        <v>105</v>
      </c>
      <c r="H26546" t="s">
        <v>507</v>
      </c>
      <c r="I26546" t="s">
        <v>107</v>
      </c>
    </row>
    <row r="26547" spans="1:9" x14ac:dyDescent="0.2">
      <c r="A26547" s="1" t="s">
        <v>44524</v>
      </c>
      <c r="B26547" t="s">
        <v>44525</v>
      </c>
      <c r="C26547" t="s">
        <v>105</v>
      </c>
      <c r="H26547" t="s">
        <v>409</v>
      </c>
      <c r="I26547" t="s">
        <v>107</v>
      </c>
    </row>
    <row r="26548" spans="1:9" x14ac:dyDescent="0.2">
      <c r="A26548" s="1" t="s">
        <v>44526</v>
      </c>
      <c r="B26548" t="s">
        <v>44527</v>
      </c>
      <c r="C26548" t="s">
        <v>105</v>
      </c>
      <c r="H26548" t="s">
        <v>507</v>
      </c>
      <c r="I26548" t="s">
        <v>107</v>
      </c>
    </row>
    <row r="26549" spans="1:9" x14ac:dyDescent="0.2">
      <c r="A26549" s="1" t="s">
        <v>44528</v>
      </c>
      <c r="B26549" t="s">
        <v>44525</v>
      </c>
      <c r="C26549" t="s">
        <v>105</v>
      </c>
      <c r="H26549" t="s">
        <v>411</v>
      </c>
      <c r="I26549" t="s">
        <v>107</v>
      </c>
    </row>
    <row r="26550" spans="1:9" x14ac:dyDescent="0.2">
      <c r="A26550" s="1" t="s">
        <v>44529</v>
      </c>
      <c r="B26550" t="s">
        <v>44530</v>
      </c>
      <c r="C26550" t="s">
        <v>105</v>
      </c>
      <c r="H26550" t="s">
        <v>106</v>
      </c>
      <c r="I26550" t="s">
        <v>107</v>
      </c>
    </row>
    <row r="26551" spans="1:9" x14ac:dyDescent="0.2">
      <c r="A26551" s="1" t="s">
        <v>44531</v>
      </c>
      <c r="B26551" t="s">
        <v>44530</v>
      </c>
      <c r="C26551" t="s">
        <v>105</v>
      </c>
      <c r="H26551" t="s">
        <v>409</v>
      </c>
      <c r="I26551" t="s">
        <v>107</v>
      </c>
    </row>
    <row r="26552" spans="1:9" x14ac:dyDescent="0.2">
      <c r="A26552" s="1" t="s">
        <v>44532</v>
      </c>
      <c r="B26552" t="s">
        <v>44530</v>
      </c>
      <c r="C26552" t="s">
        <v>105</v>
      </c>
      <c r="H26552" t="s">
        <v>241</v>
      </c>
      <c r="I26552" t="s">
        <v>107</v>
      </c>
    </row>
    <row r="26553" spans="1:9" x14ac:dyDescent="0.2">
      <c r="A26553" s="1" t="s">
        <v>44533</v>
      </c>
      <c r="B26553" t="s">
        <v>44534</v>
      </c>
      <c r="C26553" t="s">
        <v>105</v>
      </c>
      <c r="H26553" t="s">
        <v>106</v>
      </c>
      <c r="I26553" t="s">
        <v>107</v>
      </c>
    </row>
    <row r="26554" spans="1:9" x14ac:dyDescent="0.2">
      <c r="A26554" s="1" t="s">
        <v>44535</v>
      </c>
      <c r="B26554" t="s">
        <v>44534</v>
      </c>
      <c r="C26554" t="s">
        <v>105</v>
      </c>
      <c r="H26554" t="s">
        <v>409</v>
      </c>
      <c r="I26554" t="s">
        <v>107</v>
      </c>
    </row>
    <row r="26555" spans="1:9" x14ac:dyDescent="0.2">
      <c r="A26555" s="1" t="s">
        <v>44536</v>
      </c>
      <c r="B26555" t="s">
        <v>44534</v>
      </c>
      <c r="C26555" t="s">
        <v>105</v>
      </c>
      <c r="H26555" t="s">
        <v>507</v>
      </c>
      <c r="I26555" t="s">
        <v>107</v>
      </c>
    </row>
    <row r="26556" spans="1:9" x14ac:dyDescent="0.2">
      <c r="A26556" s="1" t="s">
        <v>44537</v>
      </c>
      <c r="B26556" t="s">
        <v>44534</v>
      </c>
      <c r="C26556" t="s">
        <v>105</v>
      </c>
      <c r="H26556" t="s">
        <v>241</v>
      </c>
      <c r="I26556" t="s">
        <v>107</v>
      </c>
    </row>
    <row r="26557" spans="1:9" x14ac:dyDescent="0.2">
      <c r="A26557" s="1" t="s">
        <v>44538</v>
      </c>
      <c r="B26557" t="s">
        <v>44539</v>
      </c>
      <c r="C26557" t="s">
        <v>105</v>
      </c>
      <c r="H26557" t="s">
        <v>106</v>
      </c>
      <c r="I26557" t="s">
        <v>107</v>
      </c>
    </row>
    <row r="26558" spans="1:9" x14ac:dyDescent="0.2">
      <c r="A26558" s="1" t="s">
        <v>44540</v>
      </c>
      <c r="B26558" t="s">
        <v>44541</v>
      </c>
      <c r="C26558" t="s">
        <v>105</v>
      </c>
      <c r="H26558" t="s">
        <v>507</v>
      </c>
      <c r="I26558" t="s">
        <v>107</v>
      </c>
    </row>
    <row r="26559" spans="1:9" x14ac:dyDescent="0.2">
      <c r="A26559" s="1" t="s">
        <v>44542</v>
      </c>
      <c r="B26559" t="s">
        <v>44539</v>
      </c>
      <c r="C26559" t="s">
        <v>105</v>
      </c>
      <c r="H26559" t="s">
        <v>241</v>
      </c>
      <c r="I26559" t="s">
        <v>107</v>
      </c>
    </row>
    <row r="26560" spans="1:9" x14ac:dyDescent="0.2">
      <c r="A26560" s="1" t="s">
        <v>44543</v>
      </c>
      <c r="B26560" t="s">
        <v>44544</v>
      </c>
      <c r="C26560" t="s">
        <v>60452</v>
      </c>
      <c r="H26560" t="s">
        <v>2390</v>
      </c>
      <c r="I26560" t="s">
        <v>12</v>
      </c>
    </row>
    <row r="26561" spans="1:9" x14ac:dyDescent="0.2">
      <c r="A26561" s="1" t="s">
        <v>44545</v>
      </c>
      <c r="B26561" t="s">
        <v>44546</v>
      </c>
      <c r="C26561" t="s">
        <v>2341</v>
      </c>
      <c r="D26561" t="s">
        <v>44547</v>
      </c>
      <c r="G26561" t="s">
        <v>778</v>
      </c>
      <c r="H26561" t="s">
        <v>2344</v>
      </c>
      <c r="I26561" t="s">
        <v>2345</v>
      </c>
    </row>
    <row r="26562" spans="1:9" x14ac:dyDescent="0.2">
      <c r="A26562" s="1" t="s">
        <v>44548</v>
      </c>
      <c r="B26562" t="s">
        <v>44549</v>
      </c>
      <c r="C26562" t="s">
        <v>105</v>
      </c>
      <c r="H26562" t="s">
        <v>106</v>
      </c>
      <c r="I26562" t="s">
        <v>107</v>
      </c>
    </row>
    <row r="26563" spans="1:9" x14ac:dyDescent="0.2">
      <c r="A26563" s="1" t="s">
        <v>44550</v>
      </c>
      <c r="B26563" t="s">
        <v>44551</v>
      </c>
      <c r="C26563" t="s">
        <v>105</v>
      </c>
      <c r="H26563" t="s">
        <v>44552</v>
      </c>
      <c r="I26563" t="s">
        <v>44553</v>
      </c>
    </row>
    <row r="26564" spans="1:9" x14ac:dyDescent="0.2">
      <c r="A26564" s="1" t="s">
        <v>44554</v>
      </c>
      <c r="B26564" t="s">
        <v>44555</v>
      </c>
      <c r="C26564" t="s">
        <v>2454</v>
      </c>
      <c r="D26564" t="s">
        <v>44556</v>
      </c>
      <c r="G26564" t="s">
        <v>3498</v>
      </c>
      <c r="H26564" t="s">
        <v>637</v>
      </c>
      <c r="I26564" t="s">
        <v>638</v>
      </c>
    </row>
    <row r="26565" spans="1:9" x14ac:dyDescent="0.2">
      <c r="A26565" s="1" t="s">
        <v>44557</v>
      </c>
      <c r="B26565" t="s">
        <v>44558</v>
      </c>
      <c r="C26565" t="s">
        <v>105</v>
      </c>
      <c r="H26565" t="s">
        <v>106</v>
      </c>
      <c r="I26565" t="s">
        <v>107</v>
      </c>
    </row>
    <row r="26566" spans="1:9" x14ac:dyDescent="0.2">
      <c r="A26566" s="1" t="s">
        <v>44559</v>
      </c>
      <c r="B26566" t="s">
        <v>43438</v>
      </c>
      <c r="C26566" t="s">
        <v>105</v>
      </c>
      <c r="D26566" t="s">
        <v>43439</v>
      </c>
      <c r="G26566" t="s">
        <v>829</v>
      </c>
      <c r="H26566" t="s">
        <v>688</v>
      </c>
      <c r="I26566" t="s">
        <v>689</v>
      </c>
    </row>
    <row r="26567" spans="1:9" x14ac:dyDescent="0.2">
      <c r="A26567" s="1" t="s">
        <v>44560</v>
      </c>
      <c r="B26567" t="s">
        <v>44558</v>
      </c>
      <c r="C26567" t="s">
        <v>105</v>
      </c>
      <c r="H26567" t="s">
        <v>409</v>
      </c>
      <c r="I26567" t="s">
        <v>107</v>
      </c>
    </row>
    <row r="26568" spans="1:9" x14ac:dyDescent="0.2">
      <c r="A26568" s="1" t="s">
        <v>44561</v>
      </c>
      <c r="B26568" t="s">
        <v>43438</v>
      </c>
      <c r="C26568" t="s">
        <v>105</v>
      </c>
      <c r="D26568" t="s">
        <v>43439</v>
      </c>
      <c r="G26568" t="s">
        <v>829</v>
      </c>
      <c r="H26568" t="s">
        <v>507</v>
      </c>
      <c r="I26568" t="s">
        <v>107</v>
      </c>
    </row>
    <row r="26569" spans="1:9" x14ac:dyDescent="0.2">
      <c r="A26569" s="1" t="s">
        <v>44562</v>
      </c>
      <c r="B26569" t="s">
        <v>44563</v>
      </c>
      <c r="C26569" t="s">
        <v>105</v>
      </c>
      <c r="H26569" t="s">
        <v>637</v>
      </c>
      <c r="I26569" t="s">
        <v>638</v>
      </c>
    </row>
    <row r="26570" spans="1:9" x14ac:dyDescent="0.2">
      <c r="A26570" s="1" t="s">
        <v>44564</v>
      </c>
      <c r="B26570" t="s">
        <v>44565</v>
      </c>
      <c r="C26570" t="s">
        <v>105</v>
      </c>
      <c r="H26570" t="s">
        <v>106</v>
      </c>
      <c r="I26570" t="s">
        <v>107</v>
      </c>
    </row>
    <row r="26571" spans="1:9" x14ac:dyDescent="0.2">
      <c r="A26571" s="1" t="s">
        <v>44566</v>
      </c>
      <c r="B26571" t="s">
        <v>44567</v>
      </c>
      <c r="C26571" t="s">
        <v>105</v>
      </c>
      <c r="D26571" t="s">
        <v>43439</v>
      </c>
      <c r="G26571" t="s">
        <v>829</v>
      </c>
      <c r="H26571" t="s">
        <v>688</v>
      </c>
      <c r="I26571" t="s">
        <v>689</v>
      </c>
    </row>
    <row r="26572" spans="1:9" x14ac:dyDescent="0.2">
      <c r="A26572" s="1" t="s">
        <v>44568</v>
      </c>
      <c r="B26572" t="s">
        <v>44565</v>
      </c>
      <c r="C26572" t="s">
        <v>105</v>
      </c>
      <c r="H26572" t="s">
        <v>409</v>
      </c>
      <c r="I26572" t="s">
        <v>107</v>
      </c>
    </row>
    <row r="26573" spans="1:9" x14ac:dyDescent="0.2">
      <c r="A26573" s="1" t="s">
        <v>44569</v>
      </c>
      <c r="B26573" t="s">
        <v>44567</v>
      </c>
      <c r="C26573" t="s">
        <v>105</v>
      </c>
      <c r="D26573" t="s">
        <v>43439</v>
      </c>
      <c r="G26573" t="s">
        <v>829</v>
      </c>
      <c r="H26573" t="s">
        <v>507</v>
      </c>
      <c r="I26573" t="s">
        <v>107</v>
      </c>
    </row>
    <row r="26574" spans="1:9" x14ac:dyDescent="0.2">
      <c r="A26574" s="1" t="s">
        <v>44570</v>
      </c>
      <c r="B26574" t="s">
        <v>44571</v>
      </c>
      <c r="C26574" t="s">
        <v>105</v>
      </c>
      <c r="H26574" t="s">
        <v>106</v>
      </c>
      <c r="I26574" t="s">
        <v>107</v>
      </c>
    </row>
    <row r="26575" spans="1:9" x14ac:dyDescent="0.2">
      <c r="A26575" s="1" t="s">
        <v>44572</v>
      </c>
      <c r="B26575" t="s">
        <v>43407</v>
      </c>
      <c r="C26575" t="s">
        <v>105</v>
      </c>
      <c r="D26575" t="s">
        <v>43408</v>
      </c>
      <c r="G26575" t="s">
        <v>829</v>
      </c>
      <c r="H26575" t="s">
        <v>688</v>
      </c>
      <c r="I26575" t="s">
        <v>689</v>
      </c>
    </row>
    <row r="26576" spans="1:9" x14ac:dyDescent="0.2">
      <c r="A26576" s="1" t="s">
        <v>44573</v>
      </c>
      <c r="B26576" t="s">
        <v>44571</v>
      </c>
      <c r="C26576" t="s">
        <v>105</v>
      </c>
      <c r="H26576" t="s">
        <v>409</v>
      </c>
      <c r="I26576" t="s">
        <v>107</v>
      </c>
    </row>
    <row r="26577" spans="1:9" x14ac:dyDescent="0.2">
      <c r="A26577" s="1" t="s">
        <v>44574</v>
      </c>
      <c r="B26577" t="s">
        <v>43407</v>
      </c>
      <c r="C26577" t="s">
        <v>105</v>
      </c>
      <c r="D26577" t="s">
        <v>43408</v>
      </c>
      <c r="G26577" t="s">
        <v>829</v>
      </c>
      <c r="H26577" t="s">
        <v>507</v>
      </c>
      <c r="I26577" t="s">
        <v>107</v>
      </c>
    </row>
    <row r="26578" spans="1:9" x14ac:dyDescent="0.2">
      <c r="A26578" s="1" t="s">
        <v>44575</v>
      </c>
      <c r="B26578" t="s">
        <v>44576</v>
      </c>
      <c r="C26578" t="s">
        <v>105</v>
      </c>
      <c r="H26578" t="s">
        <v>637</v>
      </c>
      <c r="I26578" t="s">
        <v>638</v>
      </c>
    </row>
    <row r="26579" spans="1:9" x14ac:dyDescent="0.2">
      <c r="A26579" s="1" t="s">
        <v>44577</v>
      </c>
      <c r="B26579" t="s">
        <v>44578</v>
      </c>
      <c r="C26579" t="s">
        <v>105</v>
      </c>
      <c r="H26579" t="s">
        <v>106</v>
      </c>
      <c r="I26579" t="s">
        <v>107</v>
      </c>
    </row>
    <row r="26580" spans="1:9" x14ac:dyDescent="0.2">
      <c r="A26580" s="1" t="s">
        <v>44579</v>
      </c>
      <c r="B26580" t="s">
        <v>44045</v>
      </c>
      <c r="C26580" t="s">
        <v>105</v>
      </c>
      <c r="D26580" t="s">
        <v>43408</v>
      </c>
      <c r="G26580" t="s">
        <v>829</v>
      </c>
      <c r="H26580" t="s">
        <v>688</v>
      </c>
      <c r="I26580" t="s">
        <v>689</v>
      </c>
    </row>
    <row r="26581" spans="1:9" x14ac:dyDescent="0.2">
      <c r="A26581" s="1" t="s">
        <v>44580</v>
      </c>
      <c r="B26581" t="s">
        <v>44578</v>
      </c>
      <c r="C26581" t="s">
        <v>105</v>
      </c>
      <c r="H26581" t="s">
        <v>409</v>
      </c>
      <c r="I26581" t="s">
        <v>107</v>
      </c>
    </row>
    <row r="26582" spans="1:9" x14ac:dyDescent="0.2">
      <c r="A26582" s="1" t="s">
        <v>44581</v>
      </c>
      <c r="B26582" t="s">
        <v>44045</v>
      </c>
      <c r="C26582" t="s">
        <v>105</v>
      </c>
      <c r="D26582" t="s">
        <v>43408</v>
      </c>
      <c r="G26582" t="s">
        <v>829</v>
      </c>
      <c r="H26582" t="s">
        <v>507</v>
      </c>
      <c r="I26582" t="s">
        <v>107</v>
      </c>
    </row>
    <row r="26583" spans="1:9" x14ac:dyDescent="0.2">
      <c r="A26583" s="1" t="s">
        <v>44582</v>
      </c>
      <c r="B26583" t="s">
        <v>1637</v>
      </c>
      <c r="C26583" t="s">
        <v>105</v>
      </c>
      <c r="H26583" t="s">
        <v>241</v>
      </c>
      <c r="I26583" t="s">
        <v>107</v>
      </c>
    </row>
    <row r="26584" spans="1:9" x14ac:dyDescent="0.2">
      <c r="A26584" s="1" t="s">
        <v>44583</v>
      </c>
      <c r="B26584" t="s">
        <v>44584</v>
      </c>
      <c r="C26584" t="s">
        <v>105</v>
      </c>
      <c r="H26584" t="s">
        <v>106</v>
      </c>
      <c r="I26584" t="s">
        <v>107</v>
      </c>
    </row>
    <row r="26585" spans="1:9" x14ac:dyDescent="0.2">
      <c r="A26585" s="1" t="s">
        <v>44585</v>
      </c>
      <c r="B26585" t="s">
        <v>44586</v>
      </c>
      <c r="C26585" t="s">
        <v>105</v>
      </c>
      <c r="H26585" t="s">
        <v>106</v>
      </c>
      <c r="I26585" t="s">
        <v>107</v>
      </c>
    </row>
    <row r="26586" spans="1:9" x14ac:dyDescent="0.2">
      <c r="A26586" s="1" t="s">
        <v>44587</v>
      </c>
      <c r="B26586" t="s">
        <v>44588</v>
      </c>
      <c r="C26586" t="s">
        <v>105</v>
      </c>
      <c r="D26586" t="s">
        <v>8006</v>
      </c>
      <c r="G26586" t="s">
        <v>829</v>
      </c>
      <c r="H26586" t="s">
        <v>688</v>
      </c>
      <c r="I26586" t="s">
        <v>689</v>
      </c>
    </row>
    <row r="26587" spans="1:9" x14ac:dyDescent="0.2">
      <c r="A26587" s="1" t="s">
        <v>44589</v>
      </c>
      <c r="B26587" t="s">
        <v>44586</v>
      </c>
      <c r="C26587" t="s">
        <v>105</v>
      </c>
      <c r="H26587" t="s">
        <v>409</v>
      </c>
      <c r="I26587" t="s">
        <v>107</v>
      </c>
    </row>
    <row r="26588" spans="1:9" x14ac:dyDescent="0.2">
      <c r="A26588" s="1" t="s">
        <v>44590</v>
      </c>
      <c r="B26588" t="s">
        <v>44588</v>
      </c>
      <c r="C26588" t="s">
        <v>105</v>
      </c>
      <c r="D26588" t="s">
        <v>8006</v>
      </c>
      <c r="G26588" t="s">
        <v>829</v>
      </c>
      <c r="H26588" t="s">
        <v>507</v>
      </c>
      <c r="I26588" t="s">
        <v>107</v>
      </c>
    </row>
    <row r="26589" spans="1:9" x14ac:dyDescent="0.2">
      <c r="A26589" s="1" t="s">
        <v>44591</v>
      </c>
      <c r="B26589" t="s">
        <v>44586</v>
      </c>
      <c r="C26589" t="s">
        <v>105</v>
      </c>
      <c r="H26589" t="s">
        <v>241</v>
      </c>
      <c r="I26589" t="s">
        <v>107</v>
      </c>
    </row>
    <row r="26590" spans="1:9" x14ac:dyDescent="0.2">
      <c r="A26590" s="1" t="s">
        <v>44592</v>
      </c>
      <c r="B26590" t="s">
        <v>44593</v>
      </c>
      <c r="C26590" t="s">
        <v>10</v>
      </c>
      <c r="D26590" t="s">
        <v>44594</v>
      </c>
      <c r="E26590" t="s">
        <v>2698</v>
      </c>
      <c r="F26590" t="s">
        <v>2699</v>
      </c>
      <c r="G26590" t="s">
        <v>829</v>
      </c>
      <c r="H26590" t="s">
        <v>2412</v>
      </c>
      <c r="I26590" t="s">
        <v>12</v>
      </c>
    </row>
    <row r="26591" spans="1:9" x14ac:dyDescent="0.2">
      <c r="A26591" s="1" t="s">
        <v>44595</v>
      </c>
      <c r="B26591" t="s">
        <v>44593</v>
      </c>
      <c r="C26591" t="s">
        <v>2449</v>
      </c>
      <c r="D26591" t="s">
        <v>44594</v>
      </c>
      <c r="G26591" t="s">
        <v>829</v>
      </c>
      <c r="H26591" t="s">
        <v>2450</v>
      </c>
      <c r="I26591" t="s">
        <v>2451</v>
      </c>
    </row>
    <row r="26592" spans="1:9" x14ac:dyDescent="0.2">
      <c r="A26592" s="1" t="s">
        <v>44596</v>
      </c>
      <c r="B26592" t="s">
        <v>44597</v>
      </c>
      <c r="C26592" t="s">
        <v>105</v>
      </c>
      <c r="H26592" t="s">
        <v>688</v>
      </c>
      <c r="I26592" t="s">
        <v>689</v>
      </c>
    </row>
    <row r="26593" spans="1:9" x14ac:dyDescent="0.2">
      <c r="A26593" s="1" t="s">
        <v>44598</v>
      </c>
      <c r="B26593" t="s">
        <v>44597</v>
      </c>
      <c r="C26593" t="s">
        <v>105</v>
      </c>
      <c r="H26593" t="s">
        <v>507</v>
      </c>
      <c r="I26593" t="s">
        <v>107</v>
      </c>
    </row>
    <row r="26594" spans="1:9" x14ac:dyDescent="0.2">
      <c r="A26594" s="1" t="s">
        <v>44599</v>
      </c>
      <c r="B26594" t="s">
        <v>44600</v>
      </c>
      <c r="C26594" t="s">
        <v>10</v>
      </c>
      <c r="D26594" t="s">
        <v>44601</v>
      </c>
      <c r="E26594" t="s">
        <v>2446</v>
      </c>
      <c r="F26594" t="s">
        <v>2566</v>
      </c>
      <c r="G26594" t="s">
        <v>2980</v>
      </c>
      <c r="H26594" t="s">
        <v>2600</v>
      </c>
      <c r="I26594" t="s">
        <v>12</v>
      </c>
    </row>
    <row r="26595" spans="1:9" x14ac:dyDescent="0.2">
      <c r="A26595" s="1" t="s">
        <v>44602</v>
      </c>
      <c r="B26595" t="s">
        <v>44603</v>
      </c>
      <c r="C26595" t="s">
        <v>105</v>
      </c>
      <c r="H26595" t="s">
        <v>241</v>
      </c>
      <c r="I26595" t="s">
        <v>107</v>
      </c>
    </row>
    <row r="26596" spans="1:9" x14ac:dyDescent="0.2">
      <c r="A26596" s="1" t="s">
        <v>44604</v>
      </c>
      <c r="B26596" t="s">
        <v>44605</v>
      </c>
      <c r="C26596" t="s">
        <v>105</v>
      </c>
      <c r="H26596" t="s">
        <v>106</v>
      </c>
      <c r="I26596" t="s">
        <v>107</v>
      </c>
    </row>
    <row r="26597" spans="1:9" x14ac:dyDescent="0.2">
      <c r="A26597" s="1" t="s">
        <v>44606</v>
      </c>
      <c r="B26597" t="s">
        <v>44047</v>
      </c>
      <c r="C26597" t="s">
        <v>105</v>
      </c>
      <c r="D26597" t="s">
        <v>23734</v>
      </c>
      <c r="G26597" t="s">
        <v>829</v>
      </c>
      <c r="H26597" t="s">
        <v>688</v>
      </c>
      <c r="I26597" t="s">
        <v>689</v>
      </c>
    </row>
    <row r="26598" spans="1:9" x14ac:dyDescent="0.2">
      <c r="A26598" s="1" t="s">
        <v>44607</v>
      </c>
      <c r="B26598" t="s">
        <v>44605</v>
      </c>
      <c r="C26598" t="s">
        <v>105</v>
      </c>
      <c r="H26598" t="s">
        <v>409</v>
      </c>
      <c r="I26598" t="s">
        <v>107</v>
      </c>
    </row>
    <row r="26599" spans="1:9" x14ac:dyDescent="0.2">
      <c r="A26599" s="1" t="s">
        <v>44608</v>
      </c>
      <c r="B26599" t="s">
        <v>23733</v>
      </c>
      <c r="C26599" t="s">
        <v>105</v>
      </c>
      <c r="H26599" t="s">
        <v>507</v>
      </c>
      <c r="I26599" t="s">
        <v>107</v>
      </c>
    </row>
    <row r="26600" spans="1:9" x14ac:dyDescent="0.2">
      <c r="A26600" s="1" t="s">
        <v>44609</v>
      </c>
      <c r="B26600" t="s">
        <v>44610</v>
      </c>
      <c r="C26600" t="s">
        <v>10</v>
      </c>
      <c r="D26600" t="s">
        <v>44611</v>
      </c>
      <c r="G26600" t="s">
        <v>829</v>
      </c>
      <c r="H26600" t="s">
        <v>2390</v>
      </c>
      <c r="I26600" t="s">
        <v>12</v>
      </c>
    </row>
    <row r="26601" spans="1:9" x14ac:dyDescent="0.2">
      <c r="A26601" s="1" t="s">
        <v>44612</v>
      </c>
      <c r="B26601" t="s">
        <v>44610</v>
      </c>
      <c r="C26601" t="s">
        <v>2449</v>
      </c>
      <c r="D26601" t="s">
        <v>44611</v>
      </c>
      <c r="G26601" t="s">
        <v>829</v>
      </c>
      <c r="H26601" t="s">
        <v>2450</v>
      </c>
      <c r="I26601" t="s">
        <v>2451</v>
      </c>
    </row>
    <row r="26602" spans="1:9" x14ac:dyDescent="0.2">
      <c r="A26602" s="1" t="s">
        <v>44613</v>
      </c>
      <c r="B26602" t="s">
        <v>44614</v>
      </c>
      <c r="C26602" t="s">
        <v>10</v>
      </c>
      <c r="H26602" t="s">
        <v>3034</v>
      </c>
      <c r="I26602" t="s">
        <v>2694</v>
      </c>
    </row>
    <row r="26603" spans="1:9" x14ac:dyDescent="0.2">
      <c r="A26603" s="1" t="s">
        <v>44615</v>
      </c>
      <c r="B26603" t="s">
        <v>44614</v>
      </c>
      <c r="C26603" t="s">
        <v>2690</v>
      </c>
      <c r="H26603" t="s">
        <v>3034</v>
      </c>
      <c r="I26603" t="s">
        <v>2694</v>
      </c>
    </row>
    <row r="26604" spans="1:9" x14ac:dyDescent="0.2">
      <c r="A26604" s="1" t="s">
        <v>44616</v>
      </c>
      <c r="B26604" t="s">
        <v>44617</v>
      </c>
      <c r="C26604" t="s">
        <v>10</v>
      </c>
      <c r="D26604" t="s">
        <v>44618</v>
      </c>
      <c r="G26604" t="s">
        <v>73</v>
      </c>
      <c r="H26604" t="s">
        <v>2651</v>
      </c>
      <c r="I26604" t="s">
        <v>12</v>
      </c>
    </row>
    <row r="26605" spans="1:9" x14ac:dyDescent="0.2">
      <c r="A26605" s="1" t="s">
        <v>44619</v>
      </c>
      <c r="B26605" t="s">
        <v>44620</v>
      </c>
      <c r="C26605" t="s">
        <v>10</v>
      </c>
      <c r="D26605" t="s">
        <v>44621</v>
      </c>
      <c r="E26605" t="s">
        <v>2446</v>
      </c>
      <c r="F26605" t="s">
        <v>3711</v>
      </c>
      <c r="G26605" t="s">
        <v>829</v>
      </c>
      <c r="H26605" t="s">
        <v>2600</v>
      </c>
      <c r="I26605" t="s">
        <v>12</v>
      </c>
    </row>
    <row r="26606" spans="1:9" x14ac:dyDescent="0.2">
      <c r="A26606" s="1" t="s">
        <v>44622</v>
      </c>
      <c r="B26606" t="s">
        <v>44623</v>
      </c>
      <c r="C26606" t="s">
        <v>2449</v>
      </c>
      <c r="H26606" t="s">
        <v>2450</v>
      </c>
      <c r="I26606" t="s">
        <v>2451</v>
      </c>
    </row>
    <row r="26607" spans="1:9" x14ac:dyDescent="0.2">
      <c r="A26607" s="1" t="s">
        <v>44624</v>
      </c>
      <c r="B26607" t="s">
        <v>44625</v>
      </c>
      <c r="C26607" t="s">
        <v>10</v>
      </c>
      <c r="D26607" t="s">
        <v>44626</v>
      </c>
      <c r="G26607" t="s">
        <v>1702</v>
      </c>
      <c r="H26607" t="s">
        <v>2433</v>
      </c>
      <c r="I26607" t="s">
        <v>2434</v>
      </c>
    </row>
    <row r="26608" spans="1:9" x14ac:dyDescent="0.2">
      <c r="A26608" s="1" t="s">
        <v>44627</v>
      </c>
      <c r="B26608" t="s">
        <v>44625</v>
      </c>
      <c r="C26608" t="s">
        <v>105</v>
      </c>
      <c r="D26608" t="s">
        <v>44626</v>
      </c>
      <c r="G26608" t="s">
        <v>1702</v>
      </c>
      <c r="H26608" t="s">
        <v>1703</v>
      </c>
      <c r="I26608" t="s">
        <v>1704</v>
      </c>
    </row>
    <row r="26609" spans="1:9" x14ac:dyDescent="0.2">
      <c r="A26609" s="1" t="s">
        <v>44628</v>
      </c>
      <c r="B26609" t="s">
        <v>44629</v>
      </c>
      <c r="C26609" t="s">
        <v>105</v>
      </c>
      <c r="D26609" t="s">
        <v>44630</v>
      </c>
      <c r="G26609" t="s">
        <v>5832</v>
      </c>
      <c r="H26609" t="s">
        <v>1703</v>
      </c>
      <c r="I26609" t="s">
        <v>1704</v>
      </c>
    </row>
    <row r="26610" spans="1:9" x14ac:dyDescent="0.2">
      <c r="A26610" s="1" t="s">
        <v>44631</v>
      </c>
      <c r="B26610" t="s">
        <v>44632</v>
      </c>
      <c r="C26610" t="s">
        <v>105</v>
      </c>
      <c r="D26610" t="s">
        <v>44633</v>
      </c>
      <c r="G26610" t="s">
        <v>5832</v>
      </c>
      <c r="H26610" t="s">
        <v>1703</v>
      </c>
      <c r="I26610" t="s">
        <v>1704</v>
      </c>
    </row>
    <row r="26611" spans="1:9" x14ac:dyDescent="0.2">
      <c r="A26611" s="1" t="s">
        <v>44634</v>
      </c>
      <c r="B26611" t="s">
        <v>44635</v>
      </c>
      <c r="C26611" t="s">
        <v>105</v>
      </c>
      <c r="D26611" t="s">
        <v>44636</v>
      </c>
      <c r="G26611" t="s">
        <v>9492</v>
      </c>
      <c r="H26611" t="s">
        <v>1703</v>
      </c>
      <c r="I26611" t="s">
        <v>1704</v>
      </c>
    </row>
    <row r="26612" spans="1:9" x14ac:dyDescent="0.2">
      <c r="A26612" s="1" t="s">
        <v>44637</v>
      </c>
      <c r="B26612" t="s">
        <v>44638</v>
      </c>
      <c r="C26612" t="s">
        <v>105</v>
      </c>
      <c r="D26612" t="s">
        <v>44639</v>
      </c>
      <c r="G26612" t="s">
        <v>9492</v>
      </c>
      <c r="H26612" t="s">
        <v>1703</v>
      </c>
      <c r="I26612" t="s">
        <v>1704</v>
      </c>
    </row>
    <row r="26613" spans="1:9" x14ac:dyDescent="0.2">
      <c r="A26613" s="1" t="s">
        <v>44640</v>
      </c>
      <c r="B26613" t="s">
        <v>44641</v>
      </c>
      <c r="C26613" t="s">
        <v>105</v>
      </c>
      <c r="D26613" t="s">
        <v>44642</v>
      </c>
      <c r="G26613" t="s">
        <v>5832</v>
      </c>
      <c r="H26613" t="s">
        <v>1703</v>
      </c>
      <c r="I26613" t="s">
        <v>1704</v>
      </c>
    </row>
    <row r="26614" spans="1:9" x14ac:dyDescent="0.2">
      <c r="A26614" s="1" t="s">
        <v>44643</v>
      </c>
      <c r="B26614" t="s">
        <v>44644</v>
      </c>
      <c r="C26614" t="s">
        <v>60452</v>
      </c>
      <c r="H26614" t="s">
        <v>2390</v>
      </c>
      <c r="I26614" t="s">
        <v>12</v>
      </c>
    </row>
    <row r="26615" spans="1:9" x14ac:dyDescent="0.2">
      <c r="A26615" s="1" t="s">
        <v>44645</v>
      </c>
      <c r="B26615" t="s">
        <v>44646</v>
      </c>
      <c r="C26615" t="s">
        <v>10</v>
      </c>
      <c r="H26615" t="s">
        <v>2390</v>
      </c>
      <c r="I26615" t="s">
        <v>12</v>
      </c>
    </row>
    <row r="26616" spans="1:9" x14ac:dyDescent="0.2">
      <c r="A26616" s="1" t="s">
        <v>44647</v>
      </c>
      <c r="B26616" t="s">
        <v>44648</v>
      </c>
      <c r="C26616" t="s">
        <v>636</v>
      </c>
      <c r="D26616" t="s">
        <v>44649</v>
      </c>
      <c r="G26616" t="s">
        <v>829</v>
      </c>
      <c r="H26616" t="s">
        <v>2433</v>
      </c>
      <c r="I26616" t="s">
        <v>2434</v>
      </c>
    </row>
    <row r="26617" spans="1:9" x14ac:dyDescent="0.2">
      <c r="A26617" s="1" t="s">
        <v>44650</v>
      </c>
      <c r="B26617" t="s">
        <v>44651</v>
      </c>
      <c r="C26617" t="s">
        <v>636</v>
      </c>
      <c r="H26617" t="s">
        <v>637</v>
      </c>
      <c r="I26617" t="s">
        <v>638</v>
      </c>
    </row>
    <row r="26618" spans="1:9" x14ac:dyDescent="0.2">
      <c r="A26618" s="1" t="s">
        <v>44652</v>
      </c>
      <c r="B26618" t="s">
        <v>44653</v>
      </c>
      <c r="C26618" t="s">
        <v>10</v>
      </c>
      <c r="D26618" t="s">
        <v>44654</v>
      </c>
      <c r="E26618" t="s">
        <v>2446</v>
      </c>
      <c r="F26618" t="s">
        <v>2566</v>
      </c>
      <c r="G26618" t="s">
        <v>778</v>
      </c>
      <c r="H26618" t="s">
        <v>2390</v>
      </c>
      <c r="I26618" t="s">
        <v>12</v>
      </c>
    </row>
    <row r="26619" spans="1:9" x14ac:dyDescent="0.2">
      <c r="A26619" s="1" t="s">
        <v>44655</v>
      </c>
      <c r="B26619" t="s">
        <v>44656</v>
      </c>
      <c r="C26619" t="s">
        <v>10</v>
      </c>
      <c r="D26619" t="s">
        <v>44657</v>
      </c>
      <c r="E26619" t="s">
        <v>2446</v>
      </c>
      <c r="F26619" t="s">
        <v>2566</v>
      </c>
      <c r="G26619" t="s">
        <v>778</v>
      </c>
      <c r="H26619" t="s">
        <v>2390</v>
      </c>
      <c r="I26619" t="s">
        <v>12</v>
      </c>
    </row>
    <row r="26620" spans="1:9" x14ac:dyDescent="0.2">
      <c r="A26620" s="1" t="s">
        <v>44658</v>
      </c>
      <c r="B26620" t="s">
        <v>44659</v>
      </c>
      <c r="C26620" t="s">
        <v>10</v>
      </c>
      <c r="D26620" t="s">
        <v>44660</v>
      </c>
      <c r="E26620" t="s">
        <v>2446</v>
      </c>
      <c r="F26620" t="s">
        <v>2566</v>
      </c>
      <c r="G26620" t="s">
        <v>778</v>
      </c>
      <c r="H26620" t="s">
        <v>2390</v>
      </c>
      <c r="I26620" t="s">
        <v>12</v>
      </c>
    </row>
    <row r="26621" spans="1:9" x14ac:dyDescent="0.2">
      <c r="A26621" s="1" t="s">
        <v>44661</v>
      </c>
      <c r="B26621" t="s">
        <v>44662</v>
      </c>
      <c r="C26621" t="s">
        <v>105</v>
      </c>
      <c r="H26621" t="s">
        <v>409</v>
      </c>
      <c r="I26621" t="s">
        <v>107</v>
      </c>
    </row>
    <row r="26622" spans="1:9" x14ac:dyDescent="0.2">
      <c r="A26622" s="1" t="s">
        <v>44663</v>
      </c>
      <c r="B26622" t="s">
        <v>44662</v>
      </c>
      <c r="C26622" t="s">
        <v>105</v>
      </c>
      <c r="H26622" t="s">
        <v>411</v>
      </c>
      <c r="I26622" t="s">
        <v>107</v>
      </c>
    </row>
    <row r="26623" spans="1:9" x14ac:dyDescent="0.2">
      <c r="A26623" s="1" t="s">
        <v>44664</v>
      </c>
      <c r="B26623" t="s">
        <v>2922</v>
      </c>
      <c r="C26623" t="s">
        <v>105</v>
      </c>
      <c r="G26623" t="s">
        <v>653</v>
      </c>
      <c r="H26623" t="s">
        <v>106</v>
      </c>
      <c r="I26623" t="s">
        <v>107</v>
      </c>
    </row>
    <row r="26624" spans="1:9" x14ac:dyDescent="0.2">
      <c r="A26624" s="1" t="s">
        <v>44665</v>
      </c>
      <c r="B26624" t="s">
        <v>44666</v>
      </c>
      <c r="C26624" t="s">
        <v>105</v>
      </c>
      <c r="D26624" t="s">
        <v>44667</v>
      </c>
      <c r="G26624" t="s">
        <v>653</v>
      </c>
      <c r="H26624" t="s">
        <v>688</v>
      </c>
      <c r="I26624" t="s">
        <v>689</v>
      </c>
    </row>
    <row r="26625" spans="1:9" x14ac:dyDescent="0.2">
      <c r="A26625" s="1" t="s">
        <v>44668</v>
      </c>
      <c r="B26625" t="s">
        <v>2922</v>
      </c>
      <c r="C26625" t="s">
        <v>105</v>
      </c>
      <c r="G26625" t="s">
        <v>653</v>
      </c>
      <c r="H26625" t="s">
        <v>409</v>
      </c>
      <c r="I26625" t="s">
        <v>107</v>
      </c>
    </row>
    <row r="26626" spans="1:9" x14ac:dyDescent="0.2">
      <c r="A26626" s="1" t="s">
        <v>44669</v>
      </c>
      <c r="B26626" t="s">
        <v>44670</v>
      </c>
      <c r="C26626" t="s">
        <v>105</v>
      </c>
      <c r="G26626" t="s">
        <v>653</v>
      </c>
      <c r="H26626" t="s">
        <v>507</v>
      </c>
      <c r="I26626" t="s">
        <v>107</v>
      </c>
    </row>
    <row r="26627" spans="1:9" x14ac:dyDescent="0.2">
      <c r="A26627" s="1" t="s">
        <v>44671</v>
      </c>
      <c r="B26627" t="s">
        <v>44197</v>
      </c>
      <c r="C26627" t="s">
        <v>105</v>
      </c>
      <c r="D26627" t="s">
        <v>44198</v>
      </c>
      <c r="G26627" t="s">
        <v>653</v>
      </c>
      <c r="H26627" t="s">
        <v>1703</v>
      </c>
      <c r="I26627" t="s">
        <v>1704</v>
      </c>
    </row>
    <row r="26628" spans="1:9" x14ac:dyDescent="0.2">
      <c r="A26628" s="1" t="s">
        <v>44672</v>
      </c>
      <c r="B26628" t="s">
        <v>8529</v>
      </c>
      <c r="C26628" t="s">
        <v>105</v>
      </c>
      <c r="D26628" t="s">
        <v>8527</v>
      </c>
      <c r="G26628" t="s">
        <v>1445</v>
      </c>
      <c r="H26628" t="s">
        <v>1703</v>
      </c>
      <c r="I26628" t="s">
        <v>1704</v>
      </c>
    </row>
    <row r="26629" spans="1:9" x14ac:dyDescent="0.2">
      <c r="A26629" s="1" t="s">
        <v>44673</v>
      </c>
      <c r="B26629" t="s">
        <v>44674</v>
      </c>
      <c r="C26629" t="s">
        <v>105</v>
      </c>
      <c r="D26629" t="s">
        <v>8527</v>
      </c>
      <c r="G26629" t="s">
        <v>1445</v>
      </c>
      <c r="H26629" t="s">
        <v>1703</v>
      </c>
      <c r="I26629" t="s">
        <v>1704</v>
      </c>
    </row>
    <row r="26630" spans="1:9" x14ac:dyDescent="0.2">
      <c r="A26630" s="1" t="s">
        <v>44675</v>
      </c>
      <c r="B26630" t="s">
        <v>44676</v>
      </c>
      <c r="C26630" t="s">
        <v>10</v>
      </c>
      <c r="D26630" t="s">
        <v>44677</v>
      </c>
      <c r="E26630" t="s">
        <v>2698</v>
      </c>
      <c r="F26630" t="s">
        <v>2946</v>
      </c>
      <c r="G26630" t="s">
        <v>2947</v>
      </c>
      <c r="H26630" t="s">
        <v>2600</v>
      </c>
      <c r="I26630" t="s">
        <v>12</v>
      </c>
    </row>
    <row r="26631" spans="1:9" x14ac:dyDescent="0.2">
      <c r="A26631" s="1" t="s">
        <v>44678</v>
      </c>
      <c r="B26631" t="s">
        <v>28499</v>
      </c>
      <c r="C26631" t="s">
        <v>636</v>
      </c>
      <c r="D26631" t="s">
        <v>28494</v>
      </c>
      <c r="G26631" t="s">
        <v>829</v>
      </c>
      <c r="H26631" t="s">
        <v>2433</v>
      </c>
      <c r="I26631" t="s">
        <v>2434</v>
      </c>
    </row>
    <row r="26632" spans="1:9" x14ac:dyDescent="0.2">
      <c r="A26632" s="1" t="s">
        <v>44679</v>
      </c>
      <c r="B26632" t="s">
        <v>44680</v>
      </c>
      <c r="C26632" t="s">
        <v>105</v>
      </c>
      <c r="D26632" t="s">
        <v>44681</v>
      </c>
      <c r="G26632" t="s">
        <v>778</v>
      </c>
      <c r="H26632" t="s">
        <v>2425</v>
      </c>
      <c r="I26632" t="s">
        <v>2426</v>
      </c>
    </row>
    <row r="26633" spans="1:9" x14ac:dyDescent="0.2">
      <c r="A26633" s="1" t="s">
        <v>44682</v>
      </c>
      <c r="B26633" t="s">
        <v>44683</v>
      </c>
      <c r="C26633" t="s">
        <v>10</v>
      </c>
      <c r="D26633" t="s">
        <v>44684</v>
      </c>
      <c r="E26633" t="s">
        <v>2446</v>
      </c>
      <c r="F26633" t="s">
        <v>2566</v>
      </c>
      <c r="G26633" t="s">
        <v>44685</v>
      </c>
      <c r="H26633" t="s">
        <v>2412</v>
      </c>
      <c r="I26633" t="s">
        <v>12</v>
      </c>
    </row>
    <row r="26634" spans="1:9" x14ac:dyDescent="0.2">
      <c r="A26634" s="1" t="s">
        <v>44686</v>
      </c>
      <c r="B26634" t="s">
        <v>44680</v>
      </c>
      <c r="C26634" t="s">
        <v>105</v>
      </c>
      <c r="D26634" t="s">
        <v>44681</v>
      </c>
      <c r="G26634" t="s">
        <v>778</v>
      </c>
      <c r="H26634" t="s">
        <v>1703</v>
      </c>
      <c r="I26634" t="s">
        <v>1704</v>
      </c>
    </row>
    <row r="26635" spans="1:9" x14ac:dyDescent="0.2">
      <c r="A26635" s="1" t="s">
        <v>44687</v>
      </c>
      <c r="B26635" t="s">
        <v>44680</v>
      </c>
      <c r="C26635" t="s">
        <v>2454</v>
      </c>
      <c r="D26635" t="s">
        <v>44681</v>
      </c>
      <c r="G26635" t="s">
        <v>778</v>
      </c>
      <c r="H26635" t="s">
        <v>637</v>
      </c>
      <c r="I26635" t="s">
        <v>638</v>
      </c>
    </row>
    <row r="26636" spans="1:9" x14ac:dyDescent="0.2">
      <c r="A26636" s="1" t="s">
        <v>44688</v>
      </c>
      <c r="B26636" t="s">
        <v>44689</v>
      </c>
      <c r="C26636" t="s">
        <v>10</v>
      </c>
      <c r="D26636" t="s">
        <v>44690</v>
      </c>
      <c r="E26636" t="s">
        <v>2446</v>
      </c>
      <c r="F26636" t="s">
        <v>3044</v>
      </c>
      <c r="G26636" t="s">
        <v>3045</v>
      </c>
      <c r="H26636" t="s">
        <v>2390</v>
      </c>
      <c r="I26636" t="s">
        <v>12</v>
      </c>
    </row>
    <row r="26637" spans="1:9" x14ac:dyDescent="0.2">
      <c r="A26637" s="1" t="s">
        <v>44691</v>
      </c>
      <c r="B26637" t="s">
        <v>44692</v>
      </c>
      <c r="C26637" t="s">
        <v>105</v>
      </c>
      <c r="D26637" t="s">
        <v>44693</v>
      </c>
      <c r="G26637" t="s">
        <v>829</v>
      </c>
      <c r="H26637" t="s">
        <v>2114</v>
      </c>
      <c r="I26637" t="s">
        <v>2115</v>
      </c>
    </row>
    <row r="26638" spans="1:9" x14ac:dyDescent="0.2">
      <c r="A26638" s="1" t="s">
        <v>44694</v>
      </c>
      <c r="B26638" t="s">
        <v>44695</v>
      </c>
      <c r="C26638" t="s">
        <v>10</v>
      </c>
      <c r="D26638" t="s">
        <v>44696</v>
      </c>
      <c r="E26638" t="s">
        <v>2446</v>
      </c>
      <c r="F26638" t="s">
        <v>2566</v>
      </c>
      <c r="G26638" t="s">
        <v>3045</v>
      </c>
      <c r="H26638" t="s">
        <v>2600</v>
      </c>
      <c r="I26638" t="s">
        <v>12</v>
      </c>
    </row>
    <row r="26639" spans="1:9" x14ac:dyDescent="0.2">
      <c r="A26639" s="1" t="s">
        <v>44697</v>
      </c>
      <c r="B26639" t="s">
        <v>44698</v>
      </c>
      <c r="C26639" t="s">
        <v>10</v>
      </c>
      <c r="D26639" t="s">
        <v>44699</v>
      </c>
      <c r="G26639" t="s">
        <v>44700</v>
      </c>
      <c r="H26639" t="s">
        <v>2390</v>
      </c>
      <c r="I26639" t="s">
        <v>12</v>
      </c>
    </row>
    <row r="26640" spans="1:9" x14ac:dyDescent="0.2">
      <c r="A26640" s="1" t="s">
        <v>44701</v>
      </c>
      <c r="B26640" t="s">
        <v>15888</v>
      </c>
      <c r="C26640" t="s">
        <v>636</v>
      </c>
      <c r="H26640" t="s">
        <v>2433</v>
      </c>
      <c r="I26640" t="s">
        <v>2434</v>
      </c>
    </row>
    <row r="26641" spans="1:9" x14ac:dyDescent="0.2">
      <c r="A26641" s="1" t="s">
        <v>44702</v>
      </c>
      <c r="B26641" t="s">
        <v>15881</v>
      </c>
      <c r="C26641" t="s">
        <v>105</v>
      </c>
      <c r="D26641" t="s">
        <v>15882</v>
      </c>
      <c r="G26641" t="s">
        <v>829</v>
      </c>
      <c r="H26641" t="s">
        <v>1703</v>
      </c>
      <c r="I26641" t="s">
        <v>1704</v>
      </c>
    </row>
    <row r="26642" spans="1:9" x14ac:dyDescent="0.2">
      <c r="A26642" s="1" t="s">
        <v>44703</v>
      </c>
      <c r="B26642" t="s">
        <v>37254</v>
      </c>
      <c r="C26642" t="s">
        <v>10</v>
      </c>
      <c r="D26642" t="s">
        <v>37255</v>
      </c>
      <c r="G26642" t="s">
        <v>49</v>
      </c>
      <c r="H26642" t="s">
        <v>2433</v>
      </c>
      <c r="I26642" t="s">
        <v>2434</v>
      </c>
    </row>
    <row r="26643" spans="1:9" x14ac:dyDescent="0.2">
      <c r="A26643" s="1" t="s">
        <v>44704</v>
      </c>
      <c r="B26643" t="s">
        <v>44705</v>
      </c>
      <c r="C26643" t="s">
        <v>10</v>
      </c>
      <c r="D26643" t="s">
        <v>44706</v>
      </c>
      <c r="E26643" t="s">
        <v>2446</v>
      </c>
      <c r="F26643" t="s">
        <v>2946</v>
      </c>
      <c r="G26643" t="s">
        <v>778</v>
      </c>
      <c r="H26643" t="s">
        <v>2390</v>
      </c>
      <c r="I26643" t="s">
        <v>12</v>
      </c>
    </row>
    <row r="26644" spans="1:9" x14ac:dyDescent="0.2">
      <c r="A26644" s="1" t="s">
        <v>44707</v>
      </c>
      <c r="B26644" t="s">
        <v>44708</v>
      </c>
      <c r="C26644" t="s">
        <v>636</v>
      </c>
      <c r="H26644" t="s">
        <v>2433</v>
      </c>
      <c r="I26644" t="s">
        <v>2434</v>
      </c>
    </row>
    <row r="26645" spans="1:9" x14ac:dyDescent="0.2">
      <c r="A26645" s="1" t="s">
        <v>44709</v>
      </c>
      <c r="B26645" t="s">
        <v>44710</v>
      </c>
      <c r="C26645" t="s">
        <v>10</v>
      </c>
      <c r="D26645" t="s">
        <v>44711</v>
      </c>
      <c r="E26645" t="s">
        <v>2446</v>
      </c>
      <c r="F26645" t="s">
        <v>3271</v>
      </c>
      <c r="G26645" t="s">
        <v>2947</v>
      </c>
      <c r="H26645" t="s">
        <v>2412</v>
      </c>
      <c r="I26645" t="s">
        <v>12</v>
      </c>
    </row>
    <row r="26646" spans="1:9" x14ac:dyDescent="0.2">
      <c r="A26646" s="1" t="s">
        <v>44712</v>
      </c>
      <c r="B26646" t="s">
        <v>44713</v>
      </c>
      <c r="C26646" t="s">
        <v>10</v>
      </c>
      <c r="D26646" t="s">
        <v>44714</v>
      </c>
      <c r="G26646" t="s">
        <v>2947</v>
      </c>
      <c r="H26646" t="s">
        <v>2433</v>
      </c>
      <c r="I26646" t="s">
        <v>2434</v>
      </c>
    </row>
    <row r="26647" spans="1:9" x14ac:dyDescent="0.2">
      <c r="A26647" s="1" t="s">
        <v>44715</v>
      </c>
      <c r="B26647" t="s">
        <v>44710</v>
      </c>
      <c r="C26647" t="s">
        <v>105</v>
      </c>
      <c r="D26647" t="s">
        <v>44711</v>
      </c>
      <c r="G26647" t="s">
        <v>2947</v>
      </c>
      <c r="H26647" t="s">
        <v>1703</v>
      </c>
      <c r="I26647" t="s">
        <v>1704</v>
      </c>
    </row>
    <row r="26648" spans="1:9" x14ac:dyDescent="0.2">
      <c r="A26648" s="1" t="s">
        <v>44716</v>
      </c>
      <c r="B26648" t="s">
        <v>44717</v>
      </c>
      <c r="C26648" t="s">
        <v>2449</v>
      </c>
      <c r="H26648" t="s">
        <v>2450</v>
      </c>
      <c r="I26648" t="s">
        <v>2451</v>
      </c>
    </row>
    <row r="26649" spans="1:9" x14ac:dyDescent="0.2">
      <c r="A26649" s="1" t="s">
        <v>44718</v>
      </c>
      <c r="B26649" t="s">
        <v>44719</v>
      </c>
      <c r="C26649" t="s">
        <v>10</v>
      </c>
      <c r="D26649" t="s">
        <v>44720</v>
      </c>
      <c r="G26649" t="s">
        <v>3498</v>
      </c>
      <c r="H26649" t="s">
        <v>2390</v>
      </c>
      <c r="I26649" t="s">
        <v>12</v>
      </c>
    </row>
    <row r="26650" spans="1:9" x14ac:dyDescent="0.2">
      <c r="A26650" s="1" t="s">
        <v>44721</v>
      </c>
      <c r="B26650" t="s">
        <v>44708</v>
      </c>
      <c r="C26650" t="s">
        <v>2454</v>
      </c>
      <c r="H26650" t="s">
        <v>637</v>
      </c>
      <c r="I26650" t="s">
        <v>638</v>
      </c>
    </row>
    <row r="26651" spans="1:9" x14ac:dyDescent="0.2">
      <c r="A26651" s="1" t="s">
        <v>44722</v>
      </c>
      <c r="B26651" t="s">
        <v>44723</v>
      </c>
      <c r="C26651" t="s">
        <v>2454</v>
      </c>
      <c r="D26651" t="s">
        <v>44724</v>
      </c>
      <c r="G26651" t="s">
        <v>3498</v>
      </c>
      <c r="H26651" t="s">
        <v>637</v>
      </c>
      <c r="I26651" t="s">
        <v>638</v>
      </c>
    </row>
    <row r="26652" spans="1:9" x14ac:dyDescent="0.2">
      <c r="A26652" s="1" t="s">
        <v>44725</v>
      </c>
      <c r="B26652" t="s">
        <v>16273</v>
      </c>
      <c r="C26652" t="s">
        <v>2454</v>
      </c>
      <c r="D26652" t="s">
        <v>16462</v>
      </c>
      <c r="G26652" t="s">
        <v>829</v>
      </c>
      <c r="H26652" t="s">
        <v>637</v>
      </c>
      <c r="I26652" t="s">
        <v>638</v>
      </c>
    </row>
    <row r="26653" spans="1:9" x14ac:dyDescent="0.2">
      <c r="A26653" s="1" t="s">
        <v>44726</v>
      </c>
      <c r="B26653" t="s">
        <v>44727</v>
      </c>
      <c r="C26653" t="s">
        <v>10</v>
      </c>
      <c r="D26653" t="s">
        <v>44728</v>
      </c>
      <c r="E26653" t="s">
        <v>2446</v>
      </c>
      <c r="F26653" t="s">
        <v>2447</v>
      </c>
      <c r="G26653" t="s">
        <v>829</v>
      </c>
      <c r="H26653" t="s">
        <v>2600</v>
      </c>
      <c r="I26653" t="s">
        <v>12</v>
      </c>
    </row>
    <row r="26654" spans="1:9" x14ac:dyDescent="0.2">
      <c r="A26654" s="1" t="s">
        <v>44729</v>
      </c>
      <c r="B26654" t="s">
        <v>44730</v>
      </c>
      <c r="C26654" t="s">
        <v>105</v>
      </c>
      <c r="H26654" t="s">
        <v>409</v>
      </c>
      <c r="I26654" t="s">
        <v>107</v>
      </c>
    </row>
    <row r="26655" spans="1:9" x14ac:dyDescent="0.2">
      <c r="A26655" s="1" t="s">
        <v>44731</v>
      </c>
      <c r="B26655" t="s">
        <v>44732</v>
      </c>
      <c r="C26655" t="s">
        <v>105</v>
      </c>
      <c r="H26655" t="s">
        <v>241</v>
      </c>
      <c r="I26655" t="s">
        <v>107</v>
      </c>
    </row>
    <row r="26656" spans="1:9" x14ac:dyDescent="0.2">
      <c r="A26656" s="1" t="s">
        <v>44733</v>
      </c>
      <c r="B26656" t="s">
        <v>44734</v>
      </c>
      <c r="C26656" t="s">
        <v>105</v>
      </c>
      <c r="H26656" t="s">
        <v>106</v>
      </c>
      <c r="I26656" t="s">
        <v>107</v>
      </c>
    </row>
    <row r="26657" spans="1:9" x14ac:dyDescent="0.2">
      <c r="A26657" s="1" t="s">
        <v>44735</v>
      </c>
      <c r="B26657" t="s">
        <v>44736</v>
      </c>
      <c r="C26657" t="s">
        <v>105</v>
      </c>
      <c r="H26657" t="s">
        <v>409</v>
      </c>
      <c r="I26657" t="s">
        <v>107</v>
      </c>
    </row>
    <row r="26658" spans="1:9" x14ac:dyDescent="0.2">
      <c r="A26658" s="1" t="s">
        <v>44737</v>
      </c>
      <c r="B26658" t="s">
        <v>44738</v>
      </c>
      <c r="C26658" t="s">
        <v>105</v>
      </c>
      <c r="H26658" t="s">
        <v>241</v>
      </c>
      <c r="I26658" t="s">
        <v>107</v>
      </c>
    </row>
    <row r="26659" spans="1:9" x14ac:dyDescent="0.2">
      <c r="A26659" s="1" t="s">
        <v>44739</v>
      </c>
      <c r="B26659" t="s">
        <v>44740</v>
      </c>
      <c r="C26659" t="s">
        <v>105</v>
      </c>
      <c r="H26659" t="s">
        <v>106</v>
      </c>
      <c r="I26659" t="s">
        <v>107</v>
      </c>
    </row>
    <row r="26660" spans="1:9" x14ac:dyDescent="0.2">
      <c r="A26660" s="1" t="s">
        <v>44741</v>
      </c>
      <c r="B26660" t="s">
        <v>44740</v>
      </c>
      <c r="C26660" t="s">
        <v>105</v>
      </c>
      <c r="H26660" t="s">
        <v>409</v>
      </c>
      <c r="I26660" t="s">
        <v>107</v>
      </c>
    </row>
    <row r="26661" spans="1:9" x14ac:dyDescent="0.2">
      <c r="A26661" s="1" t="s">
        <v>44742</v>
      </c>
      <c r="B26661" t="s">
        <v>44740</v>
      </c>
      <c r="C26661" t="s">
        <v>105</v>
      </c>
      <c r="H26661" t="s">
        <v>241</v>
      </c>
      <c r="I26661" t="s">
        <v>107</v>
      </c>
    </row>
    <row r="26662" spans="1:9" x14ac:dyDescent="0.2">
      <c r="A26662" s="1" t="s">
        <v>44743</v>
      </c>
      <c r="B26662" t="s">
        <v>44744</v>
      </c>
      <c r="C26662" t="s">
        <v>105</v>
      </c>
      <c r="H26662" t="s">
        <v>409</v>
      </c>
      <c r="I26662" t="s">
        <v>107</v>
      </c>
    </row>
    <row r="26663" spans="1:9" x14ac:dyDescent="0.2">
      <c r="A26663" s="1" t="s">
        <v>44745</v>
      </c>
      <c r="B26663" t="s">
        <v>44746</v>
      </c>
      <c r="C26663" t="s">
        <v>105</v>
      </c>
      <c r="H26663" t="s">
        <v>241</v>
      </c>
      <c r="I26663" t="s">
        <v>107</v>
      </c>
    </row>
    <row r="26664" spans="1:9" x14ac:dyDescent="0.2">
      <c r="A26664" s="1" t="s">
        <v>44747</v>
      </c>
      <c r="B26664" t="s">
        <v>44748</v>
      </c>
      <c r="C26664" t="s">
        <v>105</v>
      </c>
      <c r="H26664" t="s">
        <v>409</v>
      </c>
      <c r="I26664" t="s">
        <v>107</v>
      </c>
    </row>
    <row r="26665" spans="1:9" x14ac:dyDescent="0.2">
      <c r="A26665" s="1" t="s">
        <v>44749</v>
      </c>
      <c r="B26665" t="s">
        <v>44750</v>
      </c>
      <c r="C26665" t="s">
        <v>105</v>
      </c>
      <c r="H26665" t="s">
        <v>241</v>
      </c>
      <c r="I26665" t="s">
        <v>107</v>
      </c>
    </row>
    <row r="26666" spans="1:9" x14ac:dyDescent="0.2">
      <c r="A26666" s="1" t="s">
        <v>44751</v>
      </c>
      <c r="B26666" t="s">
        <v>44752</v>
      </c>
      <c r="C26666" t="s">
        <v>105</v>
      </c>
      <c r="H26666" t="s">
        <v>106</v>
      </c>
      <c r="I26666" t="s">
        <v>107</v>
      </c>
    </row>
    <row r="26667" spans="1:9" x14ac:dyDescent="0.2">
      <c r="A26667" s="1" t="s">
        <v>44753</v>
      </c>
      <c r="B26667" t="s">
        <v>44754</v>
      </c>
      <c r="C26667" t="s">
        <v>105</v>
      </c>
      <c r="H26667" t="s">
        <v>409</v>
      </c>
      <c r="I26667" t="s">
        <v>107</v>
      </c>
    </row>
    <row r="26668" spans="1:9" x14ac:dyDescent="0.2">
      <c r="A26668" s="1" t="s">
        <v>44755</v>
      </c>
      <c r="B26668" t="s">
        <v>44756</v>
      </c>
      <c r="C26668" t="s">
        <v>105</v>
      </c>
      <c r="H26668" t="s">
        <v>241</v>
      </c>
      <c r="I26668" t="s">
        <v>107</v>
      </c>
    </row>
    <row r="26669" spans="1:9" x14ac:dyDescent="0.2">
      <c r="A26669" s="1" t="s">
        <v>44757</v>
      </c>
      <c r="B26669" t="s">
        <v>44758</v>
      </c>
      <c r="C26669" t="s">
        <v>105</v>
      </c>
      <c r="H26669" t="s">
        <v>409</v>
      </c>
      <c r="I26669" t="s">
        <v>107</v>
      </c>
    </row>
    <row r="26670" spans="1:9" x14ac:dyDescent="0.2">
      <c r="A26670" s="1" t="s">
        <v>44759</v>
      </c>
      <c r="B26670" t="s">
        <v>44760</v>
      </c>
      <c r="C26670" t="s">
        <v>105</v>
      </c>
      <c r="H26670" t="s">
        <v>241</v>
      </c>
      <c r="I26670" t="s">
        <v>107</v>
      </c>
    </row>
    <row r="26671" spans="1:9" x14ac:dyDescent="0.2">
      <c r="A26671" s="1" t="s">
        <v>44761</v>
      </c>
      <c r="B26671" t="s">
        <v>44762</v>
      </c>
      <c r="C26671" t="s">
        <v>105</v>
      </c>
      <c r="H26671" t="s">
        <v>106</v>
      </c>
      <c r="I26671" t="s">
        <v>107</v>
      </c>
    </row>
    <row r="26672" spans="1:9" x14ac:dyDescent="0.2">
      <c r="A26672" s="1" t="s">
        <v>44763</v>
      </c>
      <c r="B26672" t="s">
        <v>44764</v>
      </c>
      <c r="C26672" t="s">
        <v>105</v>
      </c>
      <c r="H26672" t="s">
        <v>409</v>
      </c>
      <c r="I26672" t="s">
        <v>107</v>
      </c>
    </row>
    <row r="26673" spans="1:9" x14ac:dyDescent="0.2">
      <c r="A26673" s="1" t="s">
        <v>44765</v>
      </c>
      <c r="B26673" t="s">
        <v>44764</v>
      </c>
      <c r="C26673" t="s">
        <v>105</v>
      </c>
      <c r="H26673" t="s">
        <v>241</v>
      </c>
      <c r="I26673" t="s">
        <v>107</v>
      </c>
    </row>
    <row r="26674" spans="1:9" x14ac:dyDescent="0.2">
      <c r="A26674" s="1" t="s">
        <v>44766</v>
      </c>
      <c r="B26674" t="s">
        <v>44767</v>
      </c>
      <c r="C26674" t="s">
        <v>105</v>
      </c>
      <c r="H26674" t="s">
        <v>106</v>
      </c>
      <c r="I26674" t="s">
        <v>107</v>
      </c>
    </row>
    <row r="26675" spans="1:9" x14ac:dyDescent="0.2">
      <c r="A26675" s="1" t="s">
        <v>44768</v>
      </c>
      <c r="B26675" t="s">
        <v>44769</v>
      </c>
      <c r="C26675" t="s">
        <v>105</v>
      </c>
      <c r="H26675" t="s">
        <v>409</v>
      </c>
      <c r="I26675" t="s">
        <v>107</v>
      </c>
    </row>
    <row r="26676" spans="1:9" x14ac:dyDescent="0.2">
      <c r="A26676" s="1" t="s">
        <v>44770</v>
      </c>
      <c r="B26676" t="s">
        <v>36730</v>
      </c>
      <c r="C26676" t="s">
        <v>105</v>
      </c>
      <c r="D26676" t="s">
        <v>36731</v>
      </c>
      <c r="G26676" t="s">
        <v>49</v>
      </c>
      <c r="H26676" t="s">
        <v>688</v>
      </c>
      <c r="I26676" t="s">
        <v>689</v>
      </c>
    </row>
    <row r="26677" spans="1:9" x14ac:dyDescent="0.2">
      <c r="A26677" s="1" t="s">
        <v>44772</v>
      </c>
      <c r="B26677" t="s">
        <v>44771</v>
      </c>
      <c r="C26677" t="s">
        <v>105</v>
      </c>
      <c r="H26677" t="s">
        <v>409</v>
      </c>
      <c r="I26677" t="s">
        <v>107</v>
      </c>
    </row>
    <row r="26678" spans="1:9" x14ac:dyDescent="0.2">
      <c r="A26678" s="1" t="s">
        <v>44773</v>
      </c>
      <c r="B26678" t="s">
        <v>36730</v>
      </c>
      <c r="C26678" t="s">
        <v>105</v>
      </c>
      <c r="D26678" t="s">
        <v>36731</v>
      </c>
      <c r="G26678" t="s">
        <v>49</v>
      </c>
      <c r="H26678" t="s">
        <v>507</v>
      </c>
      <c r="I26678" t="s">
        <v>107</v>
      </c>
    </row>
    <row r="26679" spans="1:9" x14ac:dyDescent="0.2">
      <c r="A26679" s="1" t="s">
        <v>44774</v>
      </c>
      <c r="B26679" t="s">
        <v>44771</v>
      </c>
      <c r="C26679" t="s">
        <v>105</v>
      </c>
      <c r="H26679" t="s">
        <v>241</v>
      </c>
      <c r="I26679" t="s">
        <v>107</v>
      </c>
    </row>
    <row r="26680" spans="1:9" x14ac:dyDescent="0.2">
      <c r="A26680" s="1" t="s">
        <v>44775</v>
      </c>
      <c r="B26680" t="s">
        <v>44776</v>
      </c>
      <c r="C26680" t="s">
        <v>10</v>
      </c>
      <c r="D26680" t="s">
        <v>44777</v>
      </c>
      <c r="G26680" t="s">
        <v>2610</v>
      </c>
      <c r="H26680" t="s">
        <v>2390</v>
      </c>
      <c r="I26680" t="s">
        <v>12</v>
      </c>
    </row>
    <row r="26681" spans="1:9" x14ac:dyDescent="0.2">
      <c r="A26681" s="1" t="s">
        <v>44778</v>
      </c>
      <c r="B26681" t="s">
        <v>44779</v>
      </c>
      <c r="C26681" t="s">
        <v>10</v>
      </c>
      <c r="D26681" t="s">
        <v>44780</v>
      </c>
      <c r="G26681" t="s">
        <v>829</v>
      </c>
      <c r="H26681" t="s">
        <v>2390</v>
      </c>
      <c r="I26681" t="s">
        <v>12</v>
      </c>
    </row>
    <row r="26682" spans="1:9" x14ac:dyDescent="0.2">
      <c r="A26682" s="1" t="s">
        <v>44781</v>
      </c>
      <c r="B26682" t="s">
        <v>44782</v>
      </c>
      <c r="C26682" t="s">
        <v>105</v>
      </c>
      <c r="H26682" t="s">
        <v>106</v>
      </c>
      <c r="I26682" t="s">
        <v>107</v>
      </c>
    </row>
    <row r="26683" spans="1:9" x14ac:dyDescent="0.2">
      <c r="A26683" s="1" t="s">
        <v>44783</v>
      </c>
      <c r="B26683" t="s">
        <v>44782</v>
      </c>
      <c r="C26683" t="s">
        <v>105</v>
      </c>
      <c r="H26683" t="s">
        <v>688</v>
      </c>
      <c r="I26683" t="s">
        <v>689</v>
      </c>
    </row>
    <row r="26684" spans="1:9" x14ac:dyDescent="0.2">
      <c r="A26684" s="1" t="s">
        <v>44784</v>
      </c>
      <c r="B26684" t="s">
        <v>44782</v>
      </c>
      <c r="C26684" t="s">
        <v>105</v>
      </c>
      <c r="H26684" t="s">
        <v>409</v>
      </c>
      <c r="I26684" t="s">
        <v>107</v>
      </c>
    </row>
    <row r="26685" spans="1:9" x14ac:dyDescent="0.2">
      <c r="A26685" s="1" t="s">
        <v>44785</v>
      </c>
      <c r="B26685" t="s">
        <v>44782</v>
      </c>
      <c r="C26685" t="s">
        <v>105</v>
      </c>
      <c r="H26685" t="s">
        <v>507</v>
      </c>
      <c r="I26685" t="s">
        <v>107</v>
      </c>
    </row>
    <row r="26686" spans="1:9" x14ac:dyDescent="0.2">
      <c r="A26686" s="1" t="s">
        <v>44786</v>
      </c>
      <c r="B26686" t="s">
        <v>44787</v>
      </c>
      <c r="C26686" t="s">
        <v>105</v>
      </c>
      <c r="H26686" t="s">
        <v>241</v>
      </c>
      <c r="I26686" t="s">
        <v>107</v>
      </c>
    </row>
    <row r="26687" spans="1:9" x14ac:dyDescent="0.2">
      <c r="A26687" s="1" t="s">
        <v>44788</v>
      </c>
      <c r="B26687" t="s">
        <v>37323</v>
      </c>
      <c r="C26687" t="s">
        <v>105</v>
      </c>
      <c r="D26687" t="s">
        <v>37324</v>
      </c>
      <c r="G26687" t="s">
        <v>49</v>
      </c>
      <c r="H26687" t="s">
        <v>688</v>
      </c>
      <c r="I26687" t="s">
        <v>689</v>
      </c>
    </row>
    <row r="26688" spans="1:9" x14ac:dyDescent="0.2">
      <c r="A26688" s="1" t="s">
        <v>44790</v>
      </c>
      <c r="B26688" t="s">
        <v>44789</v>
      </c>
      <c r="C26688" t="s">
        <v>105</v>
      </c>
      <c r="H26688" t="s">
        <v>409</v>
      </c>
      <c r="I26688" t="s">
        <v>107</v>
      </c>
    </row>
    <row r="26689" spans="1:9" x14ac:dyDescent="0.2">
      <c r="A26689" s="1" t="s">
        <v>44791</v>
      </c>
      <c r="B26689" t="s">
        <v>37323</v>
      </c>
      <c r="C26689" t="s">
        <v>105</v>
      </c>
      <c r="D26689" t="s">
        <v>37324</v>
      </c>
      <c r="G26689" t="s">
        <v>49</v>
      </c>
      <c r="H26689" t="s">
        <v>507</v>
      </c>
      <c r="I26689" t="s">
        <v>107</v>
      </c>
    </row>
    <row r="26690" spans="1:9" x14ac:dyDescent="0.2">
      <c r="A26690" s="1" t="s">
        <v>44792</v>
      </c>
      <c r="B26690" t="s">
        <v>44789</v>
      </c>
      <c r="C26690" t="s">
        <v>105</v>
      </c>
      <c r="H26690" t="s">
        <v>241</v>
      </c>
      <c r="I26690" t="s">
        <v>107</v>
      </c>
    </row>
    <row r="26691" spans="1:9" x14ac:dyDescent="0.2">
      <c r="A26691" s="1" t="s">
        <v>44793</v>
      </c>
      <c r="B26691" t="s">
        <v>36745</v>
      </c>
      <c r="C26691" t="s">
        <v>105</v>
      </c>
      <c r="D26691" t="s">
        <v>36731</v>
      </c>
      <c r="G26691" t="s">
        <v>49</v>
      </c>
      <c r="H26691" t="s">
        <v>688</v>
      </c>
      <c r="I26691" t="s">
        <v>689</v>
      </c>
    </row>
    <row r="26692" spans="1:9" x14ac:dyDescent="0.2">
      <c r="A26692" s="1" t="s">
        <v>44794</v>
      </c>
      <c r="B26692" t="s">
        <v>44771</v>
      </c>
      <c r="C26692" t="s">
        <v>105</v>
      </c>
      <c r="H26692" t="s">
        <v>409</v>
      </c>
      <c r="I26692" t="s">
        <v>107</v>
      </c>
    </row>
    <row r="26693" spans="1:9" x14ac:dyDescent="0.2">
      <c r="A26693" s="1" t="s">
        <v>44795</v>
      </c>
      <c r="B26693" t="s">
        <v>36745</v>
      </c>
      <c r="C26693" t="s">
        <v>105</v>
      </c>
      <c r="D26693" t="s">
        <v>36731</v>
      </c>
      <c r="G26693" t="s">
        <v>49</v>
      </c>
      <c r="H26693" t="s">
        <v>507</v>
      </c>
      <c r="I26693" t="s">
        <v>107</v>
      </c>
    </row>
    <row r="26694" spans="1:9" x14ac:dyDescent="0.2">
      <c r="A26694" s="1" t="s">
        <v>44796</v>
      </c>
      <c r="B26694" t="s">
        <v>44771</v>
      </c>
      <c r="C26694" t="s">
        <v>105</v>
      </c>
      <c r="H26694" t="s">
        <v>241</v>
      </c>
      <c r="I26694" t="s">
        <v>107</v>
      </c>
    </row>
    <row r="26695" spans="1:9" x14ac:dyDescent="0.2">
      <c r="A26695" s="1" t="s">
        <v>44797</v>
      </c>
      <c r="B26695" t="s">
        <v>44798</v>
      </c>
      <c r="C26695" t="s">
        <v>105</v>
      </c>
      <c r="H26695" t="s">
        <v>106</v>
      </c>
      <c r="I26695" t="s">
        <v>107</v>
      </c>
    </row>
    <row r="26696" spans="1:9" x14ac:dyDescent="0.2">
      <c r="A26696" s="1" t="s">
        <v>44799</v>
      </c>
      <c r="B26696" t="s">
        <v>13300</v>
      </c>
      <c r="C26696" t="s">
        <v>105</v>
      </c>
      <c r="D26696" t="s">
        <v>13301</v>
      </c>
      <c r="G26696" t="s">
        <v>49</v>
      </c>
      <c r="H26696" t="s">
        <v>688</v>
      </c>
      <c r="I26696" t="s">
        <v>689</v>
      </c>
    </row>
    <row r="26697" spans="1:9" x14ac:dyDescent="0.2">
      <c r="A26697" s="1" t="s">
        <v>44800</v>
      </c>
      <c r="B26697" t="s">
        <v>44798</v>
      </c>
      <c r="C26697" t="s">
        <v>105</v>
      </c>
      <c r="H26697" t="s">
        <v>409</v>
      </c>
      <c r="I26697" t="s">
        <v>107</v>
      </c>
    </row>
    <row r="26698" spans="1:9" x14ac:dyDescent="0.2">
      <c r="A26698" s="1" t="s">
        <v>44801</v>
      </c>
      <c r="B26698" t="s">
        <v>13300</v>
      </c>
      <c r="C26698" t="s">
        <v>105</v>
      </c>
      <c r="D26698" t="s">
        <v>13301</v>
      </c>
      <c r="G26698" t="s">
        <v>49</v>
      </c>
      <c r="H26698" t="s">
        <v>507</v>
      </c>
      <c r="I26698" t="s">
        <v>107</v>
      </c>
    </row>
    <row r="26699" spans="1:9" x14ac:dyDescent="0.2">
      <c r="A26699" s="1" t="s">
        <v>44802</v>
      </c>
      <c r="B26699" t="s">
        <v>44798</v>
      </c>
      <c r="C26699" t="s">
        <v>105</v>
      </c>
      <c r="H26699" t="s">
        <v>241</v>
      </c>
      <c r="I26699" t="s">
        <v>107</v>
      </c>
    </row>
    <row r="26700" spans="1:9" x14ac:dyDescent="0.2">
      <c r="A26700" s="1" t="s">
        <v>44803</v>
      </c>
      <c r="B26700" t="s">
        <v>44804</v>
      </c>
      <c r="C26700" t="s">
        <v>10</v>
      </c>
      <c r="D26700" t="s">
        <v>44805</v>
      </c>
      <c r="E26700" t="s">
        <v>2446</v>
      </c>
      <c r="F26700" t="s">
        <v>2566</v>
      </c>
      <c r="G26700" t="s">
        <v>778</v>
      </c>
      <c r="H26700" t="s">
        <v>2390</v>
      </c>
      <c r="I26700" t="s">
        <v>12</v>
      </c>
    </row>
    <row r="26701" spans="1:9" x14ac:dyDescent="0.2">
      <c r="A26701" s="1" t="s">
        <v>44806</v>
      </c>
      <c r="B26701" t="s">
        <v>44807</v>
      </c>
      <c r="C26701" t="s">
        <v>105</v>
      </c>
      <c r="H26701" t="s">
        <v>106</v>
      </c>
      <c r="I26701" t="s">
        <v>107</v>
      </c>
    </row>
    <row r="26702" spans="1:9" x14ac:dyDescent="0.2">
      <c r="A26702" s="1" t="s">
        <v>44808</v>
      </c>
      <c r="B26702" t="s">
        <v>13310</v>
      </c>
      <c r="C26702" t="s">
        <v>105</v>
      </c>
      <c r="D26702" t="s">
        <v>13311</v>
      </c>
      <c r="G26702" t="s">
        <v>49</v>
      </c>
      <c r="H26702" t="s">
        <v>688</v>
      </c>
      <c r="I26702" t="s">
        <v>689</v>
      </c>
    </row>
    <row r="26703" spans="1:9" x14ac:dyDescent="0.2">
      <c r="A26703" s="1" t="s">
        <v>44809</v>
      </c>
      <c r="B26703" t="s">
        <v>44807</v>
      </c>
      <c r="C26703" t="s">
        <v>105</v>
      </c>
      <c r="H26703" t="s">
        <v>409</v>
      </c>
      <c r="I26703" t="s">
        <v>107</v>
      </c>
    </row>
    <row r="26704" spans="1:9" x14ac:dyDescent="0.2">
      <c r="A26704" s="1" t="s">
        <v>44810</v>
      </c>
      <c r="B26704" t="s">
        <v>13310</v>
      </c>
      <c r="C26704" t="s">
        <v>105</v>
      </c>
      <c r="D26704" t="s">
        <v>13311</v>
      </c>
      <c r="G26704" t="s">
        <v>49</v>
      </c>
      <c r="H26704" t="s">
        <v>507</v>
      </c>
      <c r="I26704" t="s">
        <v>107</v>
      </c>
    </row>
    <row r="26705" spans="1:9" x14ac:dyDescent="0.2">
      <c r="A26705" s="1" t="s">
        <v>44811</v>
      </c>
      <c r="B26705" t="s">
        <v>44807</v>
      </c>
      <c r="C26705" t="s">
        <v>105</v>
      </c>
      <c r="H26705" t="s">
        <v>241</v>
      </c>
      <c r="I26705" t="s">
        <v>107</v>
      </c>
    </row>
    <row r="26706" spans="1:9" x14ac:dyDescent="0.2">
      <c r="A26706" s="1" t="s">
        <v>44812</v>
      </c>
      <c r="B26706" t="s">
        <v>44813</v>
      </c>
      <c r="C26706" t="s">
        <v>105</v>
      </c>
      <c r="H26706" t="s">
        <v>409</v>
      </c>
      <c r="I26706" t="s">
        <v>107</v>
      </c>
    </row>
    <row r="26707" spans="1:9" x14ac:dyDescent="0.2">
      <c r="A26707" s="1" t="s">
        <v>44814</v>
      </c>
      <c r="B26707" t="s">
        <v>44815</v>
      </c>
      <c r="C26707" t="s">
        <v>105</v>
      </c>
      <c r="H26707" t="s">
        <v>241</v>
      </c>
      <c r="I26707" t="s">
        <v>107</v>
      </c>
    </row>
    <row r="26708" spans="1:9" x14ac:dyDescent="0.2">
      <c r="A26708" s="1" t="s">
        <v>44816</v>
      </c>
      <c r="B26708" t="s">
        <v>44817</v>
      </c>
      <c r="C26708" t="s">
        <v>105</v>
      </c>
      <c r="H26708" t="s">
        <v>409</v>
      </c>
      <c r="I26708" t="s">
        <v>107</v>
      </c>
    </row>
    <row r="26709" spans="1:9" x14ac:dyDescent="0.2">
      <c r="A26709" s="1" t="s">
        <v>44818</v>
      </c>
      <c r="B26709" t="s">
        <v>44819</v>
      </c>
      <c r="C26709" t="s">
        <v>105</v>
      </c>
      <c r="H26709" t="s">
        <v>241</v>
      </c>
      <c r="I26709" t="s">
        <v>107</v>
      </c>
    </row>
    <row r="26710" spans="1:9" x14ac:dyDescent="0.2">
      <c r="A26710" s="1" t="s">
        <v>44820</v>
      </c>
      <c r="B26710" t="s">
        <v>41192</v>
      </c>
      <c r="C26710" t="s">
        <v>105</v>
      </c>
      <c r="H26710" t="s">
        <v>241</v>
      </c>
      <c r="I26710" t="s">
        <v>107</v>
      </c>
    </row>
    <row r="26711" spans="1:9" x14ac:dyDescent="0.2">
      <c r="A26711" s="1" t="s">
        <v>44821</v>
      </c>
      <c r="B26711" t="s">
        <v>44822</v>
      </c>
      <c r="C26711" t="s">
        <v>105</v>
      </c>
      <c r="H26711" t="s">
        <v>106</v>
      </c>
      <c r="I26711" t="s">
        <v>107</v>
      </c>
    </row>
    <row r="26712" spans="1:9" x14ac:dyDescent="0.2">
      <c r="A26712" s="1" t="s">
        <v>44823</v>
      </c>
      <c r="B26712" t="s">
        <v>44824</v>
      </c>
      <c r="C26712" t="s">
        <v>105</v>
      </c>
      <c r="H26712" t="s">
        <v>106</v>
      </c>
      <c r="I26712" t="s">
        <v>107</v>
      </c>
    </row>
    <row r="26713" spans="1:9" x14ac:dyDescent="0.2">
      <c r="A26713" s="1" t="s">
        <v>44825</v>
      </c>
      <c r="B26713" t="s">
        <v>44826</v>
      </c>
      <c r="C26713" t="s">
        <v>2454</v>
      </c>
      <c r="D26713" t="s">
        <v>44827</v>
      </c>
      <c r="G26713" t="s">
        <v>3498</v>
      </c>
      <c r="H26713" t="s">
        <v>637</v>
      </c>
      <c r="I26713" t="s">
        <v>638</v>
      </c>
    </row>
    <row r="26714" spans="1:9" x14ac:dyDescent="0.2">
      <c r="A26714" s="1" t="s">
        <v>44828</v>
      </c>
      <c r="B26714" t="s">
        <v>44829</v>
      </c>
      <c r="C26714" t="s">
        <v>10</v>
      </c>
      <c r="D26714" t="s">
        <v>44830</v>
      </c>
      <c r="G26714" t="s">
        <v>829</v>
      </c>
      <c r="H26714" t="s">
        <v>2600</v>
      </c>
      <c r="I26714" t="s">
        <v>12</v>
      </c>
    </row>
    <row r="26715" spans="1:9" x14ac:dyDescent="0.2">
      <c r="A26715" s="1" t="s">
        <v>44831</v>
      </c>
      <c r="B26715" t="s">
        <v>44832</v>
      </c>
      <c r="C26715" t="s">
        <v>10</v>
      </c>
      <c r="D26715" t="s">
        <v>44833</v>
      </c>
      <c r="E26715" t="s">
        <v>2698</v>
      </c>
      <c r="F26715" t="s">
        <v>2946</v>
      </c>
      <c r="G26715" t="s">
        <v>5482</v>
      </c>
      <c r="H26715" t="s">
        <v>2390</v>
      </c>
      <c r="I26715" t="s">
        <v>12</v>
      </c>
    </row>
    <row r="26716" spans="1:9" x14ac:dyDescent="0.2">
      <c r="A26716" s="1" t="s">
        <v>44834</v>
      </c>
      <c r="B26716" t="s">
        <v>44835</v>
      </c>
      <c r="C26716" t="s">
        <v>10</v>
      </c>
      <c r="D26716" t="s">
        <v>44836</v>
      </c>
      <c r="G26716" t="s">
        <v>829</v>
      </c>
      <c r="H26716" t="s">
        <v>2600</v>
      </c>
      <c r="I26716" t="s">
        <v>12</v>
      </c>
    </row>
    <row r="26717" spans="1:9" x14ac:dyDescent="0.2">
      <c r="A26717" s="1" t="s">
        <v>44837</v>
      </c>
      <c r="B26717" t="s">
        <v>44838</v>
      </c>
      <c r="C26717" t="s">
        <v>10</v>
      </c>
      <c r="D26717" t="s">
        <v>44839</v>
      </c>
      <c r="E26717" t="s">
        <v>2446</v>
      </c>
      <c r="F26717" t="s">
        <v>3044</v>
      </c>
      <c r="G26717" t="s">
        <v>3045</v>
      </c>
      <c r="H26717" t="s">
        <v>2390</v>
      </c>
      <c r="I26717" t="s">
        <v>12</v>
      </c>
    </row>
    <row r="26718" spans="1:9" x14ac:dyDescent="0.2">
      <c r="A26718" s="1" t="s">
        <v>44840</v>
      </c>
      <c r="B26718" t="s">
        <v>44841</v>
      </c>
      <c r="C26718" t="s">
        <v>10</v>
      </c>
      <c r="D26718" t="s">
        <v>44842</v>
      </c>
      <c r="E26718" t="s">
        <v>2446</v>
      </c>
      <c r="F26718" t="s">
        <v>2946</v>
      </c>
      <c r="G26718" t="s">
        <v>2947</v>
      </c>
      <c r="H26718" t="s">
        <v>2390</v>
      </c>
      <c r="I26718" t="s">
        <v>12</v>
      </c>
    </row>
    <row r="26719" spans="1:9" x14ac:dyDescent="0.2">
      <c r="A26719" s="1" t="s">
        <v>44843</v>
      </c>
      <c r="B26719" t="s">
        <v>44841</v>
      </c>
      <c r="C26719" t="s">
        <v>2449</v>
      </c>
      <c r="D26719" t="s">
        <v>44842</v>
      </c>
      <c r="G26719" t="s">
        <v>2947</v>
      </c>
      <c r="H26719" t="s">
        <v>2450</v>
      </c>
      <c r="I26719" t="s">
        <v>2451</v>
      </c>
    </row>
    <row r="26720" spans="1:9" x14ac:dyDescent="0.2">
      <c r="A26720" s="1" t="s">
        <v>44844</v>
      </c>
      <c r="B26720" t="s">
        <v>44845</v>
      </c>
      <c r="C26720" t="s">
        <v>105</v>
      </c>
      <c r="G26720" t="s">
        <v>653</v>
      </c>
      <c r="H26720" t="s">
        <v>106</v>
      </c>
      <c r="I26720" t="s">
        <v>107</v>
      </c>
    </row>
    <row r="26721" spans="1:9" x14ac:dyDescent="0.2">
      <c r="A26721" s="1" t="s">
        <v>44846</v>
      </c>
      <c r="B26721" t="s">
        <v>44847</v>
      </c>
      <c r="C26721" t="s">
        <v>105</v>
      </c>
      <c r="D26721" t="s">
        <v>44848</v>
      </c>
      <c r="G26721" t="s">
        <v>653</v>
      </c>
      <c r="H26721" t="s">
        <v>688</v>
      </c>
      <c r="I26721" t="s">
        <v>689</v>
      </c>
    </row>
    <row r="26722" spans="1:9" x14ac:dyDescent="0.2">
      <c r="A26722" s="1" t="s">
        <v>44849</v>
      </c>
      <c r="B26722" t="s">
        <v>44845</v>
      </c>
      <c r="C26722" t="s">
        <v>105</v>
      </c>
      <c r="G26722" t="s">
        <v>653</v>
      </c>
      <c r="H26722" t="s">
        <v>409</v>
      </c>
      <c r="I26722" t="s">
        <v>107</v>
      </c>
    </row>
    <row r="26723" spans="1:9" x14ac:dyDescent="0.2">
      <c r="A26723" s="1" t="s">
        <v>44850</v>
      </c>
      <c r="B26723" t="s">
        <v>44847</v>
      </c>
      <c r="C26723" t="s">
        <v>105</v>
      </c>
      <c r="D26723" t="s">
        <v>44848</v>
      </c>
      <c r="G26723" t="s">
        <v>653</v>
      </c>
      <c r="H26723" t="s">
        <v>507</v>
      </c>
      <c r="I26723" t="s">
        <v>107</v>
      </c>
    </row>
    <row r="26724" spans="1:9" x14ac:dyDescent="0.2">
      <c r="A26724" s="1" t="s">
        <v>44851</v>
      </c>
      <c r="B26724" t="s">
        <v>44847</v>
      </c>
      <c r="C26724" t="s">
        <v>105</v>
      </c>
      <c r="D26724" t="s">
        <v>44848</v>
      </c>
      <c r="G26724" t="s">
        <v>653</v>
      </c>
      <c r="H26724" t="s">
        <v>1703</v>
      </c>
      <c r="I26724" t="s">
        <v>1704</v>
      </c>
    </row>
    <row r="26725" spans="1:9" x14ac:dyDescent="0.2">
      <c r="A26725" s="1" t="s">
        <v>44852</v>
      </c>
      <c r="B26725" t="s">
        <v>44845</v>
      </c>
      <c r="C26725" t="s">
        <v>105</v>
      </c>
      <c r="G26725" t="s">
        <v>653</v>
      </c>
      <c r="H26725" t="s">
        <v>241</v>
      </c>
      <c r="I26725" t="s">
        <v>107</v>
      </c>
    </row>
    <row r="26726" spans="1:9" x14ac:dyDescent="0.2">
      <c r="A26726" s="1" t="s">
        <v>44853</v>
      </c>
      <c r="B26726" t="s">
        <v>44847</v>
      </c>
      <c r="C26726" t="s">
        <v>105</v>
      </c>
      <c r="D26726" t="s">
        <v>44848</v>
      </c>
      <c r="G26726" t="s">
        <v>653</v>
      </c>
      <c r="H26726" t="s">
        <v>2425</v>
      </c>
      <c r="I26726" t="s">
        <v>2426</v>
      </c>
    </row>
    <row r="26727" spans="1:9" x14ac:dyDescent="0.2">
      <c r="A26727" s="1" t="s">
        <v>44854</v>
      </c>
      <c r="B26727" t="s">
        <v>44855</v>
      </c>
      <c r="C26727" t="s">
        <v>636</v>
      </c>
      <c r="D26727" t="s">
        <v>44667</v>
      </c>
      <c r="G26727" t="s">
        <v>653</v>
      </c>
      <c r="H26727" t="s">
        <v>2433</v>
      </c>
      <c r="I26727" t="s">
        <v>2434</v>
      </c>
    </row>
    <row r="26728" spans="1:9" x14ac:dyDescent="0.2">
      <c r="A26728" s="1" t="s">
        <v>44856</v>
      </c>
      <c r="B26728" t="s">
        <v>36712</v>
      </c>
      <c r="C26728" t="s">
        <v>105</v>
      </c>
      <c r="D26728" t="s">
        <v>36713</v>
      </c>
      <c r="G26728" t="s">
        <v>653</v>
      </c>
      <c r="H26728" t="s">
        <v>688</v>
      </c>
      <c r="I26728" t="s">
        <v>689</v>
      </c>
    </row>
    <row r="26729" spans="1:9" x14ac:dyDescent="0.2">
      <c r="A26729" s="1" t="s">
        <v>44858</v>
      </c>
      <c r="B26729" t="s">
        <v>44857</v>
      </c>
      <c r="C26729" t="s">
        <v>105</v>
      </c>
      <c r="G26729" t="s">
        <v>653</v>
      </c>
      <c r="H26729" t="s">
        <v>409</v>
      </c>
      <c r="I26729" t="s">
        <v>107</v>
      </c>
    </row>
    <row r="26730" spans="1:9" x14ac:dyDescent="0.2">
      <c r="A26730" s="1" t="s">
        <v>44859</v>
      </c>
      <c r="B26730" t="s">
        <v>3382</v>
      </c>
      <c r="C26730" t="s">
        <v>105</v>
      </c>
      <c r="G26730" t="s">
        <v>653</v>
      </c>
      <c r="H26730" t="s">
        <v>507</v>
      </c>
      <c r="I26730" t="s">
        <v>107</v>
      </c>
    </row>
    <row r="26731" spans="1:9" x14ac:dyDescent="0.2">
      <c r="A26731" s="1" t="s">
        <v>44860</v>
      </c>
      <c r="B26731" t="s">
        <v>44857</v>
      </c>
      <c r="C26731" t="s">
        <v>105</v>
      </c>
      <c r="G26731" t="s">
        <v>653</v>
      </c>
      <c r="H26731" t="s">
        <v>241</v>
      </c>
      <c r="I26731" t="s">
        <v>107</v>
      </c>
    </row>
    <row r="26732" spans="1:9" x14ac:dyDescent="0.2">
      <c r="A26732" s="1" t="s">
        <v>44861</v>
      </c>
      <c r="B26732" t="s">
        <v>44666</v>
      </c>
      <c r="C26732" t="s">
        <v>105</v>
      </c>
      <c r="D26732" t="s">
        <v>44667</v>
      </c>
      <c r="G26732" t="s">
        <v>653</v>
      </c>
      <c r="H26732" t="s">
        <v>1703</v>
      </c>
      <c r="I26732" t="s">
        <v>1704</v>
      </c>
    </row>
    <row r="26733" spans="1:9" x14ac:dyDescent="0.2">
      <c r="A26733" s="1" t="s">
        <v>44862</v>
      </c>
      <c r="B26733" t="s">
        <v>44666</v>
      </c>
      <c r="C26733" t="s">
        <v>105</v>
      </c>
      <c r="D26733" t="s">
        <v>44667</v>
      </c>
      <c r="G26733" t="s">
        <v>653</v>
      </c>
      <c r="H26733" t="s">
        <v>2425</v>
      </c>
      <c r="I26733" t="s">
        <v>2426</v>
      </c>
    </row>
    <row r="26734" spans="1:9" x14ac:dyDescent="0.2">
      <c r="A26734" s="1" t="s">
        <v>44863</v>
      </c>
      <c r="B26734" t="s">
        <v>44855</v>
      </c>
      <c r="C26734" t="s">
        <v>10</v>
      </c>
      <c r="D26734" t="s">
        <v>44667</v>
      </c>
      <c r="G26734" t="s">
        <v>653</v>
      </c>
      <c r="H26734" t="s">
        <v>2433</v>
      </c>
      <c r="I26734" t="s">
        <v>2434</v>
      </c>
    </row>
    <row r="26735" spans="1:9" x14ac:dyDescent="0.2">
      <c r="A26735" s="1" t="s">
        <v>44864</v>
      </c>
      <c r="B26735" t="s">
        <v>44855</v>
      </c>
      <c r="C26735" t="s">
        <v>10</v>
      </c>
      <c r="D26735" t="s">
        <v>44667</v>
      </c>
      <c r="G26735" t="s">
        <v>653</v>
      </c>
      <c r="H26735" t="s">
        <v>2425</v>
      </c>
      <c r="I26735" t="s">
        <v>2426</v>
      </c>
    </row>
    <row r="26736" spans="1:9" x14ac:dyDescent="0.2">
      <c r="A26736" s="1" t="s">
        <v>44865</v>
      </c>
      <c r="B26736" t="s">
        <v>37254</v>
      </c>
      <c r="C26736" t="s">
        <v>105</v>
      </c>
      <c r="D26736" t="s">
        <v>37255</v>
      </c>
      <c r="G26736" t="s">
        <v>49</v>
      </c>
      <c r="H26736" t="s">
        <v>1703</v>
      </c>
      <c r="I26736" t="s">
        <v>1704</v>
      </c>
    </row>
    <row r="26737" spans="1:9" x14ac:dyDescent="0.2">
      <c r="A26737" s="1" t="s">
        <v>44866</v>
      </c>
      <c r="B26737" t="s">
        <v>44867</v>
      </c>
      <c r="C26737" t="s">
        <v>105</v>
      </c>
      <c r="D26737" t="s">
        <v>44868</v>
      </c>
      <c r="G26737" t="s">
        <v>43427</v>
      </c>
      <c r="H26737" t="s">
        <v>2114</v>
      </c>
      <c r="I26737" t="s">
        <v>2115</v>
      </c>
    </row>
    <row r="26738" spans="1:9" x14ac:dyDescent="0.2">
      <c r="A26738" s="1" t="s">
        <v>44869</v>
      </c>
      <c r="B26738" t="s">
        <v>37267</v>
      </c>
      <c r="C26738" t="s">
        <v>105</v>
      </c>
      <c r="D26738" t="s">
        <v>37268</v>
      </c>
      <c r="G26738" t="s">
        <v>49</v>
      </c>
      <c r="H26738" t="s">
        <v>1703</v>
      </c>
      <c r="I26738" t="s">
        <v>1704</v>
      </c>
    </row>
    <row r="26739" spans="1:9" x14ac:dyDescent="0.2">
      <c r="A26739" s="1" t="s">
        <v>44870</v>
      </c>
      <c r="B26739" t="s">
        <v>37289</v>
      </c>
      <c r="C26739" t="s">
        <v>105</v>
      </c>
      <c r="D26739" t="s">
        <v>37290</v>
      </c>
      <c r="G26739" t="s">
        <v>49</v>
      </c>
      <c r="H26739" t="s">
        <v>1703</v>
      </c>
      <c r="I26739" t="s">
        <v>1704</v>
      </c>
    </row>
    <row r="26740" spans="1:9" x14ac:dyDescent="0.2">
      <c r="A26740" s="1" t="s">
        <v>44871</v>
      </c>
      <c r="B26740" t="s">
        <v>44674</v>
      </c>
      <c r="C26740" t="s">
        <v>10</v>
      </c>
      <c r="D26740" t="s">
        <v>8527</v>
      </c>
      <c r="G26740" t="s">
        <v>1445</v>
      </c>
      <c r="H26740" t="s">
        <v>2433</v>
      </c>
      <c r="I26740" t="s">
        <v>2434</v>
      </c>
    </row>
    <row r="26741" spans="1:9" x14ac:dyDescent="0.2">
      <c r="A26741" s="1" t="s">
        <v>44872</v>
      </c>
      <c r="B26741" t="s">
        <v>44873</v>
      </c>
      <c r="C26741" t="s">
        <v>105</v>
      </c>
      <c r="D26741" t="s">
        <v>44874</v>
      </c>
      <c r="G26741" t="s">
        <v>43427</v>
      </c>
      <c r="H26741" t="s">
        <v>2114</v>
      </c>
      <c r="I26741" t="s">
        <v>2115</v>
      </c>
    </row>
    <row r="26742" spans="1:9" x14ac:dyDescent="0.2">
      <c r="A26742" s="1" t="s">
        <v>44875</v>
      </c>
      <c r="B26742" t="s">
        <v>44876</v>
      </c>
      <c r="C26742" t="s">
        <v>105</v>
      </c>
      <c r="D26742" t="s">
        <v>44693</v>
      </c>
      <c r="G26742" t="s">
        <v>829</v>
      </c>
      <c r="H26742" t="s">
        <v>2114</v>
      </c>
      <c r="I26742" t="s">
        <v>2115</v>
      </c>
    </row>
    <row r="26743" spans="1:9" x14ac:dyDescent="0.2">
      <c r="A26743" s="1" t="s">
        <v>44877</v>
      </c>
      <c r="B26743" t="s">
        <v>44567</v>
      </c>
      <c r="C26743" t="s">
        <v>636</v>
      </c>
      <c r="D26743" t="s">
        <v>43439</v>
      </c>
      <c r="G26743" t="s">
        <v>829</v>
      </c>
      <c r="H26743" t="s">
        <v>2433</v>
      </c>
      <c r="I26743" t="s">
        <v>2434</v>
      </c>
    </row>
    <row r="26744" spans="1:9" x14ac:dyDescent="0.2">
      <c r="A26744" s="1" t="s">
        <v>44878</v>
      </c>
      <c r="B26744" t="s">
        <v>44879</v>
      </c>
      <c r="C26744" t="s">
        <v>105</v>
      </c>
      <c r="H26744" t="s">
        <v>106</v>
      </c>
      <c r="I26744" t="s">
        <v>107</v>
      </c>
    </row>
    <row r="26745" spans="1:9" x14ac:dyDescent="0.2">
      <c r="A26745" s="1" t="s">
        <v>44880</v>
      </c>
      <c r="B26745" t="s">
        <v>44881</v>
      </c>
      <c r="C26745" t="s">
        <v>105</v>
      </c>
      <c r="H26745" t="s">
        <v>106</v>
      </c>
      <c r="I26745" t="s">
        <v>107</v>
      </c>
    </row>
    <row r="26746" spans="1:9" x14ac:dyDescent="0.2">
      <c r="A26746" s="1" t="s">
        <v>44882</v>
      </c>
      <c r="B26746" t="s">
        <v>23714</v>
      </c>
      <c r="C26746" t="s">
        <v>105</v>
      </c>
      <c r="D26746" t="s">
        <v>23707</v>
      </c>
      <c r="G26746" t="s">
        <v>829</v>
      </c>
      <c r="H26746" t="s">
        <v>688</v>
      </c>
      <c r="I26746" t="s">
        <v>689</v>
      </c>
    </row>
    <row r="26747" spans="1:9" x14ac:dyDescent="0.2">
      <c r="A26747" s="1" t="s">
        <v>44883</v>
      </c>
      <c r="B26747" t="s">
        <v>44881</v>
      </c>
      <c r="C26747" t="s">
        <v>105</v>
      </c>
      <c r="H26747" t="s">
        <v>409</v>
      </c>
      <c r="I26747" t="s">
        <v>107</v>
      </c>
    </row>
    <row r="26748" spans="1:9" x14ac:dyDescent="0.2">
      <c r="A26748" s="1" t="s">
        <v>44884</v>
      </c>
      <c r="B26748" t="s">
        <v>23714</v>
      </c>
      <c r="C26748" t="s">
        <v>105</v>
      </c>
      <c r="D26748" t="s">
        <v>23707</v>
      </c>
      <c r="G26748" t="s">
        <v>829</v>
      </c>
      <c r="H26748" t="s">
        <v>507</v>
      </c>
      <c r="I26748" t="s">
        <v>107</v>
      </c>
    </row>
    <row r="26749" spans="1:9" x14ac:dyDescent="0.2">
      <c r="A26749" s="1" t="s">
        <v>44885</v>
      </c>
      <c r="B26749" t="s">
        <v>44886</v>
      </c>
      <c r="C26749" t="s">
        <v>105</v>
      </c>
      <c r="H26749" t="s">
        <v>106</v>
      </c>
      <c r="I26749" t="s">
        <v>107</v>
      </c>
    </row>
    <row r="26750" spans="1:9" x14ac:dyDescent="0.2">
      <c r="A26750" s="1" t="s">
        <v>44887</v>
      </c>
      <c r="B26750" t="s">
        <v>44888</v>
      </c>
      <c r="C26750" t="s">
        <v>105</v>
      </c>
      <c r="D26750" t="s">
        <v>29913</v>
      </c>
      <c r="G26750" t="s">
        <v>829</v>
      </c>
      <c r="H26750" t="s">
        <v>688</v>
      </c>
      <c r="I26750" t="s">
        <v>689</v>
      </c>
    </row>
    <row r="26751" spans="1:9" x14ac:dyDescent="0.2">
      <c r="A26751" s="1" t="s">
        <v>44889</v>
      </c>
      <c r="B26751" t="s">
        <v>44886</v>
      </c>
      <c r="C26751" t="s">
        <v>105</v>
      </c>
      <c r="H26751" t="s">
        <v>409</v>
      </c>
      <c r="I26751" t="s">
        <v>107</v>
      </c>
    </row>
    <row r="26752" spans="1:9" x14ac:dyDescent="0.2">
      <c r="A26752" s="1" t="s">
        <v>44890</v>
      </c>
      <c r="B26752" t="s">
        <v>44888</v>
      </c>
      <c r="C26752" t="s">
        <v>105</v>
      </c>
      <c r="D26752" t="s">
        <v>29916</v>
      </c>
      <c r="G26752" t="s">
        <v>829</v>
      </c>
      <c r="H26752" t="s">
        <v>507</v>
      </c>
      <c r="I26752" t="s">
        <v>107</v>
      </c>
    </row>
    <row r="26753" spans="1:9" x14ac:dyDescent="0.2">
      <c r="A26753" s="1" t="s">
        <v>44891</v>
      </c>
      <c r="B26753" t="s">
        <v>44886</v>
      </c>
      <c r="C26753" t="s">
        <v>105</v>
      </c>
      <c r="H26753" t="s">
        <v>241</v>
      </c>
      <c r="I26753" t="s">
        <v>107</v>
      </c>
    </row>
    <row r="26754" spans="1:9" x14ac:dyDescent="0.2">
      <c r="A26754" s="1" t="s">
        <v>44892</v>
      </c>
      <c r="B26754" t="s">
        <v>44893</v>
      </c>
      <c r="C26754" t="s">
        <v>105</v>
      </c>
      <c r="H26754" t="s">
        <v>106</v>
      </c>
      <c r="I26754" t="s">
        <v>107</v>
      </c>
    </row>
    <row r="26755" spans="1:9" x14ac:dyDescent="0.2">
      <c r="A26755" s="1" t="s">
        <v>44894</v>
      </c>
      <c r="B26755" t="s">
        <v>43444</v>
      </c>
      <c r="C26755" t="s">
        <v>105</v>
      </c>
      <c r="D26755" t="s">
        <v>43257</v>
      </c>
      <c r="G26755" t="s">
        <v>829</v>
      </c>
      <c r="H26755" t="s">
        <v>688</v>
      </c>
      <c r="I26755" t="s">
        <v>689</v>
      </c>
    </row>
    <row r="26756" spans="1:9" x14ac:dyDescent="0.2">
      <c r="A26756" s="1" t="s">
        <v>44895</v>
      </c>
      <c r="B26756" t="s">
        <v>44893</v>
      </c>
      <c r="C26756" t="s">
        <v>105</v>
      </c>
      <c r="H26756" t="s">
        <v>409</v>
      </c>
      <c r="I26756" t="s">
        <v>107</v>
      </c>
    </row>
    <row r="26757" spans="1:9" x14ac:dyDescent="0.2">
      <c r="A26757" s="1" t="s">
        <v>44896</v>
      </c>
      <c r="B26757" t="s">
        <v>43260</v>
      </c>
      <c r="C26757" t="s">
        <v>105</v>
      </c>
      <c r="H26757" t="s">
        <v>507</v>
      </c>
      <c r="I26757" t="s">
        <v>107</v>
      </c>
    </row>
    <row r="26758" spans="1:9" x14ac:dyDescent="0.2">
      <c r="A26758" s="1" t="s">
        <v>44897</v>
      </c>
      <c r="B26758" t="s">
        <v>7448</v>
      </c>
      <c r="C26758" t="s">
        <v>105</v>
      </c>
      <c r="H26758" t="s">
        <v>241</v>
      </c>
      <c r="I26758" t="s">
        <v>107</v>
      </c>
    </row>
    <row r="26759" spans="1:9" x14ac:dyDescent="0.2">
      <c r="A26759" s="1" t="s">
        <v>44898</v>
      </c>
      <c r="B26759" t="s">
        <v>44899</v>
      </c>
      <c r="C26759" t="s">
        <v>105</v>
      </c>
      <c r="H26759" t="s">
        <v>106</v>
      </c>
      <c r="I26759" t="s">
        <v>107</v>
      </c>
    </row>
    <row r="26760" spans="1:9" x14ac:dyDescent="0.2">
      <c r="A26760" s="1" t="s">
        <v>44900</v>
      </c>
      <c r="B26760" t="s">
        <v>44901</v>
      </c>
      <c r="C26760" t="s">
        <v>105</v>
      </c>
      <c r="D26760" t="s">
        <v>14199</v>
      </c>
      <c r="G26760" t="s">
        <v>829</v>
      </c>
      <c r="H26760" t="s">
        <v>688</v>
      </c>
      <c r="I26760" t="s">
        <v>689</v>
      </c>
    </row>
    <row r="26761" spans="1:9" x14ac:dyDescent="0.2">
      <c r="A26761" s="1" t="s">
        <v>44902</v>
      </c>
      <c r="B26761" t="s">
        <v>44899</v>
      </c>
      <c r="C26761" t="s">
        <v>105</v>
      </c>
      <c r="H26761" t="s">
        <v>409</v>
      </c>
      <c r="I26761" t="s">
        <v>107</v>
      </c>
    </row>
    <row r="26762" spans="1:9" x14ac:dyDescent="0.2">
      <c r="A26762" s="1" t="s">
        <v>44903</v>
      </c>
      <c r="B26762" t="s">
        <v>44901</v>
      </c>
      <c r="C26762" t="s">
        <v>105</v>
      </c>
      <c r="D26762" t="s">
        <v>44904</v>
      </c>
      <c r="G26762" t="s">
        <v>829</v>
      </c>
      <c r="H26762" t="s">
        <v>507</v>
      </c>
      <c r="I26762" t="s">
        <v>107</v>
      </c>
    </row>
    <row r="26763" spans="1:9" x14ac:dyDescent="0.2">
      <c r="A26763" s="1" t="s">
        <v>44905</v>
      </c>
      <c r="B26763" t="s">
        <v>44906</v>
      </c>
      <c r="C26763" t="s">
        <v>105</v>
      </c>
      <c r="H26763" t="s">
        <v>106</v>
      </c>
      <c r="I26763" t="s">
        <v>107</v>
      </c>
    </row>
    <row r="26764" spans="1:9" x14ac:dyDescent="0.2">
      <c r="A26764" s="1" t="s">
        <v>44907</v>
      </c>
      <c r="B26764" t="s">
        <v>44908</v>
      </c>
      <c r="C26764" t="s">
        <v>105</v>
      </c>
      <c r="H26764" t="s">
        <v>507</v>
      </c>
      <c r="I26764" t="s">
        <v>107</v>
      </c>
    </row>
    <row r="26765" spans="1:9" x14ac:dyDescent="0.2">
      <c r="A26765" s="1" t="s">
        <v>44909</v>
      </c>
      <c r="B26765" t="s">
        <v>44906</v>
      </c>
      <c r="C26765" t="s">
        <v>105</v>
      </c>
      <c r="H26765" t="s">
        <v>241</v>
      </c>
      <c r="I26765" t="s">
        <v>107</v>
      </c>
    </row>
    <row r="26766" spans="1:9" x14ac:dyDescent="0.2">
      <c r="A26766" s="1" t="s">
        <v>44910</v>
      </c>
      <c r="B26766" t="s">
        <v>44911</v>
      </c>
      <c r="C26766" t="s">
        <v>105</v>
      </c>
      <c r="D26766" t="s">
        <v>44912</v>
      </c>
      <c r="G26766" t="s">
        <v>43427</v>
      </c>
      <c r="H26766" t="s">
        <v>2114</v>
      </c>
      <c r="I26766" t="s">
        <v>2115</v>
      </c>
    </row>
    <row r="26767" spans="1:9" x14ac:dyDescent="0.2">
      <c r="A26767" s="1" t="s">
        <v>44913</v>
      </c>
      <c r="B26767" t="s">
        <v>44914</v>
      </c>
      <c r="C26767" t="s">
        <v>10</v>
      </c>
      <c r="D26767" t="s">
        <v>44915</v>
      </c>
      <c r="G26767" t="s">
        <v>1702</v>
      </c>
      <c r="H26767" t="s">
        <v>2433</v>
      </c>
      <c r="I26767" t="s">
        <v>2434</v>
      </c>
    </row>
    <row r="26768" spans="1:9" x14ac:dyDescent="0.2">
      <c r="A26768" s="1" t="s">
        <v>44916</v>
      </c>
      <c r="B26768" t="s">
        <v>44914</v>
      </c>
      <c r="C26768" t="s">
        <v>105</v>
      </c>
      <c r="D26768" t="s">
        <v>44915</v>
      </c>
      <c r="G26768" t="s">
        <v>1702</v>
      </c>
      <c r="H26768" t="s">
        <v>1703</v>
      </c>
      <c r="I26768" t="s">
        <v>1704</v>
      </c>
    </row>
    <row r="26769" spans="1:9" x14ac:dyDescent="0.2">
      <c r="A26769" s="1" t="s">
        <v>44917</v>
      </c>
      <c r="B26769" t="s">
        <v>44918</v>
      </c>
      <c r="C26769" t="s">
        <v>10</v>
      </c>
      <c r="D26769" t="s">
        <v>44919</v>
      </c>
      <c r="G26769" t="s">
        <v>1702</v>
      </c>
      <c r="H26769" t="s">
        <v>2433</v>
      </c>
      <c r="I26769" t="s">
        <v>2434</v>
      </c>
    </row>
    <row r="26770" spans="1:9" x14ac:dyDescent="0.2">
      <c r="A26770" s="1" t="s">
        <v>44920</v>
      </c>
      <c r="B26770" t="s">
        <v>44918</v>
      </c>
      <c r="C26770" t="s">
        <v>105</v>
      </c>
      <c r="D26770" t="s">
        <v>44919</v>
      </c>
      <c r="G26770" t="s">
        <v>1702</v>
      </c>
      <c r="H26770" t="s">
        <v>1703</v>
      </c>
      <c r="I26770" t="s">
        <v>1704</v>
      </c>
    </row>
    <row r="26771" spans="1:9" x14ac:dyDescent="0.2">
      <c r="A26771" s="1" t="s">
        <v>44921</v>
      </c>
      <c r="B26771" t="s">
        <v>44922</v>
      </c>
      <c r="C26771" t="s">
        <v>10</v>
      </c>
      <c r="D26771" t="s">
        <v>44923</v>
      </c>
      <c r="E26771" t="s">
        <v>2698</v>
      </c>
      <c r="F26771" t="s">
        <v>2699</v>
      </c>
      <c r="G26771" t="s">
        <v>44924</v>
      </c>
      <c r="H26771" t="s">
        <v>2651</v>
      </c>
      <c r="I26771" t="s">
        <v>12</v>
      </c>
    </row>
    <row r="26772" spans="1:9" x14ac:dyDescent="0.2">
      <c r="A26772" s="1" t="s">
        <v>44925</v>
      </c>
      <c r="B26772" t="s">
        <v>44926</v>
      </c>
      <c r="C26772" t="s">
        <v>10</v>
      </c>
      <c r="D26772" t="s">
        <v>44927</v>
      </c>
      <c r="E26772" t="s">
        <v>2446</v>
      </c>
      <c r="F26772" t="s">
        <v>2566</v>
      </c>
      <c r="G26772" t="s">
        <v>2610</v>
      </c>
      <c r="H26772" t="s">
        <v>2390</v>
      </c>
      <c r="I26772" t="s">
        <v>12</v>
      </c>
    </row>
    <row r="26773" spans="1:9" x14ac:dyDescent="0.2">
      <c r="A26773" s="1" t="s">
        <v>44928</v>
      </c>
      <c r="B26773" t="s">
        <v>44929</v>
      </c>
      <c r="C26773" t="s">
        <v>10</v>
      </c>
      <c r="D26773" t="s">
        <v>44930</v>
      </c>
      <c r="G26773" t="s">
        <v>1279</v>
      </c>
      <c r="H26773" t="s">
        <v>2651</v>
      </c>
      <c r="I26773" t="s">
        <v>12</v>
      </c>
    </row>
    <row r="26774" spans="1:9" x14ac:dyDescent="0.2">
      <c r="A26774" s="1" t="s">
        <v>44931</v>
      </c>
      <c r="B26774" t="s">
        <v>2216</v>
      </c>
      <c r="C26774" t="s">
        <v>2449</v>
      </c>
      <c r="H26774" t="s">
        <v>2450</v>
      </c>
      <c r="I26774" t="s">
        <v>2451</v>
      </c>
    </row>
    <row r="26775" spans="1:9" x14ac:dyDescent="0.2">
      <c r="A26775" s="1" t="s">
        <v>44932</v>
      </c>
      <c r="B26775" t="s">
        <v>44933</v>
      </c>
      <c r="C26775" t="s">
        <v>10</v>
      </c>
      <c r="D26775" t="s">
        <v>44934</v>
      </c>
      <c r="G26775" t="s">
        <v>5472</v>
      </c>
      <c r="H26775" t="s">
        <v>2412</v>
      </c>
      <c r="I26775" t="s">
        <v>12</v>
      </c>
    </row>
    <row r="26776" spans="1:9" x14ac:dyDescent="0.2">
      <c r="A26776" s="1" t="s">
        <v>44935</v>
      </c>
      <c r="B26776" t="s">
        <v>44936</v>
      </c>
      <c r="C26776" t="s">
        <v>105</v>
      </c>
      <c r="D26776" t="s">
        <v>44937</v>
      </c>
      <c r="G26776" t="s">
        <v>43427</v>
      </c>
      <c r="H26776" t="s">
        <v>2114</v>
      </c>
      <c r="I26776" t="s">
        <v>2115</v>
      </c>
    </row>
    <row r="26777" spans="1:9" x14ac:dyDescent="0.2">
      <c r="A26777" s="1" t="s">
        <v>44938</v>
      </c>
      <c r="B26777" t="s">
        <v>43662</v>
      </c>
      <c r="C26777" t="s">
        <v>105</v>
      </c>
      <c r="H26777" t="s">
        <v>3383</v>
      </c>
      <c r="I26777" t="s">
        <v>3384</v>
      </c>
    </row>
    <row r="26778" spans="1:9" x14ac:dyDescent="0.2">
      <c r="A26778" s="1" t="s">
        <v>44939</v>
      </c>
      <c r="B26778" t="s">
        <v>44940</v>
      </c>
      <c r="C26778" t="s">
        <v>10</v>
      </c>
      <c r="H26778" t="s">
        <v>2651</v>
      </c>
      <c r="I26778" t="s">
        <v>12</v>
      </c>
    </row>
    <row r="26779" spans="1:9" x14ac:dyDescent="0.2">
      <c r="A26779" s="1" t="s">
        <v>44941</v>
      </c>
      <c r="B26779" t="s">
        <v>44940</v>
      </c>
      <c r="C26779" t="s">
        <v>2449</v>
      </c>
      <c r="H26779" t="s">
        <v>2450</v>
      </c>
      <c r="I26779" t="s">
        <v>2451</v>
      </c>
    </row>
    <row r="26780" spans="1:9" x14ac:dyDescent="0.2">
      <c r="A26780" s="1" t="s">
        <v>44942</v>
      </c>
      <c r="B26780" t="s">
        <v>44029</v>
      </c>
      <c r="C26780" t="s">
        <v>105</v>
      </c>
      <c r="D26780" t="s">
        <v>43416</v>
      </c>
      <c r="G26780" t="s">
        <v>829</v>
      </c>
      <c r="H26780" t="s">
        <v>688</v>
      </c>
      <c r="I26780" t="s">
        <v>689</v>
      </c>
    </row>
    <row r="26781" spans="1:9" x14ac:dyDescent="0.2">
      <c r="A26781" s="1" t="s">
        <v>44944</v>
      </c>
      <c r="B26781" t="s">
        <v>44943</v>
      </c>
      <c r="C26781" t="s">
        <v>105</v>
      </c>
      <c r="H26781" t="s">
        <v>409</v>
      </c>
      <c r="I26781" t="s">
        <v>107</v>
      </c>
    </row>
    <row r="26782" spans="1:9" x14ac:dyDescent="0.2">
      <c r="A26782" s="1" t="s">
        <v>44945</v>
      </c>
      <c r="B26782" t="s">
        <v>43418</v>
      </c>
      <c r="C26782" t="s">
        <v>105</v>
      </c>
      <c r="H26782" t="s">
        <v>507</v>
      </c>
      <c r="I26782" t="s">
        <v>107</v>
      </c>
    </row>
    <row r="26783" spans="1:9" x14ac:dyDescent="0.2">
      <c r="A26783" s="1" t="s">
        <v>44946</v>
      </c>
      <c r="B26783" t="s">
        <v>44947</v>
      </c>
      <c r="C26783" t="s">
        <v>105</v>
      </c>
      <c r="H26783" t="s">
        <v>106</v>
      </c>
      <c r="I26783" t="s">
        <v>107</v>
      </c>
    </row>
    <row r="26784" spans="1:9" x14ac:dyDescent="0.2">
      <c r="A26784" s="1" t="s">
        <v>44948</v>
      </c>
      <c r="B26784" t="s">
        <v>44947</v>
      </c>
      <c r="C26784" t="s">
        <v>105</v>
      </c>
      <c r="H26784" t="s">
        <v>409</v>
      </c>
      <c r="I26784" t="s">
        <v>107</v>
      </c>
    </row>
    <row r="26785" spans="1:9" x14ac:dyDescent="0.2">
      <c r="A26785" s="1" t="s">
        <v>44949</v>
      </c>
      <c r="B26785" t="s">
        <v>44950</v>
      </c>
      <c r="C26785" t="s">
        <v>105</v>
      </c>
      <c r="H26785" t="s">
        <v>507</v>
      </c>
      <c r="I26785" t="s">
        <v>107</v>
      </c>
    </row>
    <row r="26786" spans="1:9" x14ac:dyDescent="0.2">
      <c r="A26786" s="1" t="s">
        <v>44951</v>
      </c>
      <c r="B26786" t="s">
        <v>44947</v>
      </c>
      <c r="C26786" t="s">
        <v>105</v>
      </c>
      <c r="H26786" t="s">
        <v>1451</v>
      </c>
      <c r="I26786" t="s">
        <v>107</v>
      </c>
    </row>
    <row r="26787" spans="1:9" x14ac:dyDescent="0.2">
      <c r="A26787" s="1" t="s">
        <v>44952</v>
      </c>
      <c r="B26787" t="s">
        <v>44947</v>
      </c>
      <c r="C26787" t="s">
        <v>105</v>
      </c>
      <c r="H26787" t="s">
        <v>411</v>
      </c>
      <c r="I26787" t="s">
        <v>107</v>
      </c>
    </row>
    <row r="26788" spans="1:9" x14ac:dyDescent="0.2">
      <c r="A26788" s="1" t="s">
        <v>44953</v>
      </c>
      <c r="B26788" t="s">
        <v>44947</v>
      </c>
      <c r="C26788" t="s">
        <v>105</v>
      </c>
      <c r="H26788" t="s">
        <v>241</v>
      </c>
      <c r="I26788" t="s">
        <v>107</v>
      </c>
    </row>
    <row r="26789" spans="1:9" x14ac:dyDescent="0.2">
      <c r="A26789" s="1" t="s">
        <v>44954</v>
      </c>
      <c r="B26789" t="s">
        <v>44955</v>
      </c>
      <c r="C26789" t="s">
        <v>105</v>
      </c>
      <c r="H26789" t="s">
        <v>106</v>
      </c>
      <c r="I26789" t="s">
        <v>107</v>
      </c>
    </row>
    <row r="26790" spans="1:9" x14ac:dyDescent="0.2">
      <c r="A26790" s="1" t="s">
        <v>44956</v>
      </c>
      <c r="B26790" t="s">
        <v>44955</v>
      </c>
      <c r="C26790" t="s">
        <v>105</v>
      </c>
      <c r="H26790" t="s">
        <v>409</v>
      </c>
      <c r="I26790" t="s">
        <v>107</v>
      </c>
    </row>
    <row r="26791" spans="1:9" x14ac:dyDescent="0.2">
      <c r="A26791" s="1" t="s">
        <v>44957</v>
      </c>
      <c r="B26791" t="s">
        <v>44955</v>
      </c>
      <c r="C26791" t="s">
        <v>105</v>
      </c>
      <c r="H26791" t="s">
        <v>241</v>
      </c>
      <c r="I26791" t="s">
        <v>107</v>
      </c>
    </row>
    <row r="26792" spans="1:9" x14ac:dyDescent="0.2">
      <c r="A26792" s="1" t="s">
        <v>44958</v>
      </c>
      <c r="B26792" t="s">
        <v>44959</v>
      </c>
      <c r="C26792" t="s">
        <v>105</v>
      </c>
      <c r="H26792" t="s">
        <v>106</v>
      </c>
      <c r="I26792" t="s">
        <v>107</v>
      </c>
    </row>
    <row r="26793" spans="1:9" x14ac:dyDescent="0.2">
      <c r="A26793" s="1" t="s">
        <v>44960</v>
      </c>
      <c r="B26793" t="s">
        <v>44959</v>
      </c>
      <c r="C26793" t="s">
        <v>105</v>
      </c>
      <c r="H26793" t="s">
        <v>409</v>
      </c>
      <c r="I26793" t="s">
        <v>107</v>
      </c>
    </row>
    <row r="26794" spans="1:9" x14ac:dyDescent="0.2">
      <c r="A26794" s="1" t="s">
        <v>44961</v>
      </c>
      <c r="B26794" t="s">
        <v>44959</v>
      </c>
      <c r="C26794" t="s">
        <v>105</v>
      </c>
      <c r="H26794" t="s">
        <v>241</v>
      </c>
      <c r="I26794" t="s">
        <v>107</v>
      </c>
    </row>
    <row r="26795" spans="1:9" x14ac:dyDescent="0.2">
      <c r="A26795" s="1" t="s">
        <v>44962</v>
      </c>
      <c r="B26795" t="s">
        <v>44963</v>
      </c>
      <c r="C26795" t="s">
        <v>10</v>
      </c>
      <c r="D26795" t="s">
        <v>44964</v>
      </c>
      <c r="G26795" t="s">
        <v>1702</v>
      </c>
      <c r="H26795" t="s">
        <v>2433</v>
      </c>
      <c r="I26795" t="s">
        <v>2434</v>
      </c>
    </row>
    <row r="26796" spans="1:9" x14ac:dyDescent="0.2">
      <c r="A26796" s="1" t="s">
        <v>44965</v>
      </c>
      <c r="B26796" t="s">
        <v>44963</v>
      </c>
      <c r="C26796" t="s">
        <v>105</v>
      </c>
      <c r="D26796" t="s">
        <v>44964</v>
      </c>
      <c r="G26796" t="s">
        <v>1702</v>
      </c>
      <c r="H26796" t="s">
        <v>1703</v>
      </c>
      <c r="I26796" t="s">
        <v>1704</v>
      </c>
    </row>
    <row r="26797" spans="1:9" x14ac:dyDescent="0.2">
      <c r="A26797" s="1" t="s">
        <v>44966</v>
      </c>
      <c r="B26797" t="s">
        <v>44967</v>
      </c>
      <c r="C26797" t="s">
        <v>10</v>
      </c>
      <c r="H26797" t="s">
        <v>2725</v>
      </c>
      <c r="I26797" t="s">
        <v>12</v>
      </c>
    </row>
    <row r="26798" spans="1:9" x14ac:dyDescent="0.2">
      <c r="A26798" s="1" t="s">
        <v>44968</v>
      </c>
      <c r="B26798" t="s">
        <v>44969</v>
      </c>
      <c r="C26798" t="s">
        <v>10</v>
      </c>
      <c r="H26798" t="s">
        <v>2725</v>
      </c>
      <c r="I26798" t="s">
        <v>12</v>
      </c>
    </row>
    <row r="26799" spans="1:9" x14ac:dyDescent="0.2">
      <c r="A26799" s="1" t="s">
        <v>44970</v>
      </c>
      <c r="B26799" t="s">
        <v>17325</v>
      </c>
      <c r="C26799" t="s">
        <v>10</v>
      </c>
      <c r="D26799" t="s">
        <v>17326</v>
      </c>
      <c r="E26799" t="s">
        <v>5568</v>
      </c>
      <c r="F26799" t="s">
        <v>2447</v>
      </c>
      <c r="G26799" t="s">
        <v>5339</v>
      </c>
      <c r="H26799" t="s">
        <v>2600</v>
      </c>
      <c r="I26799" t="s">
        <v>12</v>
      </c>
    </row>
    <row r="26800" spans="1:9" x14ac:dyDescent="0.2">
      <c r="A26800" s="1" t="s">
        <v>44971</v>
      </c>
      <c r="B26800" t="s">
        <v>44972</v>
      </c>
      <c r="C26800" t="s">
        <v>10</v>
      </c>
      <c r="D26800" t="s">
        <v>44973</v>
      </c>
      <c r="E26800" t="s">
        <v>2446</v>
      </c>
      <c r="F26800" t="s">
        <v>3044</v>
      </c>
      <c r="G26800" t="s">
        <v>5185</v>
      </c>
      <c r="H26800" t="s">
        <v>2390</v>
      </c>
      <c r="I26800" t="s">
        <v>12</v>
      </c>
    </row>
    <row r="26801" spans="1:9" x14ac:dyDescent="0.2">
      <c r="A26801" s="1" t="s">
        <v>44974</v>
      </c>
      <c r="B26801" t="s">
        <v>44975</v>
      </c>
      <c r="C26801" t="s">
        <v>2449</v>
      </c>
      <c r="G26801" t="s">
        <v>5185</v>
      </c>
      <c r="H26801" t="s">
        <v>2450</v>
      </c>
      <c r="I26801" t="s">
        <v>2451</v>
      </c>
    </row>
    <row r="26802" spans="1:9" x14ac:dyDescent="0.2">
      <c r="A26802" s="1" t="s">
        <v>44976</v>
      </c>
      <c r="B26802" t="s">
        <v>44977</v>
      </c>
      <c r="C26802" t="s">
        <v>10</v>
      </c>
      <c r="D26802" t="s">
        <v>44978</v>
      </c>
      <c r="E26802" t="s">
        <v>2446</v>
      </c>
      <c r="F26802" t="s">
        <v>3271</v>
      </c>
      <c r="G26802" t="s">
        <v>49</v>
      </c>
      <c r="H26802" t="s">
        <v>2651</v>
      </c>
      <c r="I26802" t="s">
        <v>12</v>
      </c>
    </row>
    <row r="26803" spans="1:9" x14ac:dyDescent="0.2">
      <c r="A26803" s="1" t="s">
        <v>44979</v>
      </c>
      <c r="B26803" t="s">
        <v>44980</v>
      </c>
      <c r="C26803" t="s">
        <v>10</v>
      </c>
      <c r="D26803" t="s">
        <v>44981</v>
      </c>
      <c r="E26803" t="s">
        <v>2446</v>
      </c>
      <c r="F26803" t="s">
        <v>3044</v>
      </c>
      <c r="G26803" t="s">
        <v>5185</v>
      </c>
      <c r="H26803" t="s">
        <v>2390</v>
      </c>
      <c r="I26803" t="s">
        <v>12</v>
      </c>
    </row>
    <row r="26804" spans="1:9" x14ac:dyDescent="0.2">
      <c r="A26804" s="1" t="s">
        <v>44982</v>
      </c>
      <c r="B26804" t="s">
        <v>44983</v>
      </c>
      <c r="C26804" t="s">
        <v>2449</v>
      </c>
      <c r="G26804" t="s">
        <v>5185</v>
      </c>
      <c r="H26804" t="s">
        <v>2450</v>
      </c>
      <c r="I26804" t="s">
        <v>2451</v>
      </c>
    </row>
    <row r="26805" spans="1:9" x14ac:dyDescent="0.2">
      <c r="A26805" s="1" t="s">
        <v>44984</v>
      </c>
      <c r="B26805" t="s">
        <v>44985</v>
      </c>
      <c r="C26805" t="s">
        <v>10</v>
      </c>
      <c r="D26805" t="s">
        <v>44986</v>
      </c>
      <c r="E26805" t="s">
        <v>2446</v>
      </c>
      <c r="F26805" t="s">
        <v>3271</v>
      </c>
      <c r="G26805" t="s">
        <v>829</v>
      </c>
      <c r="H26805" t="s">
        <v>2651</v>
      </c>
      <c r="I26805" t="s">
        <v>12</v>
      </c>
    </row>
    <row r="26806" spans="1:9" x14ac:dyDescent="0.2">
      <c r="A26806" s="1" t="s">
        <v>44987</v>
      </c>
      <c r="B26806" t="s">
        <v>44988</v>
      </c>
      <c r="C26806" t="s">
        <v>2449</v>
      </c>
      <c r="H26806" t="s">
        <v>2450</v>
      </c>
      <c r="I26806" t="s">
        <v>2451</v>
      </c>
    </row>
    <row r="26807" spans="1:9" x14ac:dyDescent="0.2">
      <c r="A26807" s="1" t="s">
        <v>44989</v>
      </c>
      <c r="B26807" t="s">
        <v>44990</v>
      </c>
      <c r="C26807" t="s">
        <v>10</v>
      </c>
      <c r="D26807" t="s">
        <v>44991</v>
      </c>
      <c r="G26807" t="s">
        <v>6665</v>
      </c>
      <c r="H26807" t="s">
        <v>2390</v>
      </c>
      <c r="I26807" t="s">
        <v>12</v>
      </c>
    </row>
    <row r="26808" spans="1:9" x14ac:dyDescent="0.2">
      <c r="A26808" s="1" t="s">
        <v>44992</v>
      </c>
      <c r="B26808" t="s">
        <v>44993</v>
      </c>
      <c r="C26808" t="s">
        <v>10</v>
      </c>
      <c r="D26808" t="s">
        <v>44994</v>
      </c>
      <c r="G26808" t="s">
        <v>1702</v>
      </c>
      <c r="H26808" t="s">
        <v>2433</v>
      </c>
      <c r="I26808" t="s">
        <v>2434</v>
      </c>
    </row>
    <row r="26809" spans="1:9" x14ac:dyDescent="0.2">
      <c r="A26809" s="1" t="s">
        <v>44995</v>
      </c>
      <c r="B26809" t="s">
        <v>44993</v>
      </c>
      <c r="C26809" t="s">
        <v>105</v>
      </c>
      <c r="D26809" t="s">
        <v>44994</v>
      </c>
      <c r="G26809" t="s">
        <v>1702</v>
      </c>
      <c r="H26809" t="s">
        <v>1703</v>
      </c>
      <c r="I26809" t="s">
        <v>1704</v>
      </c>
    </row>
    <row r="26810" spans="1:9" x14ac:dyDescent="0.2">
      <c r="A26810" s="1" t="s">
        <v>44996</v>
      </c>
      <c r="B26810" t="s">
        <v>44997</v>
      </c>
      <c r="C26810" t="s">
        <v>10</v>
      </c>
      <c r="D26810" t="s">
        <v>44998</v>
      </c>
      <c r="G26810" t="s">
        <v>1702</v>
      </c>
      <c r="H26810" t="s">
        <v>2433</v>
      </c>
      <c r="I26810" t="s">
        <v>2434</v>
      </c>
    </row>
    <row r="26811" spans="1:9" x14ac:dyDescent="0.2">
      <c r="A26811" s="1" t="s">
        <v>44999</v>
      </c>
      <c r="B26811" t="s">
        <v>44997</v>
      </c>
      <c r="C26811" t="s">
        <v>105</v>
      </c>
      <c r="D26811" t="s">
        <v>44998</v>
      </c>
      <c r="G26811" t="s">
        <v>1702</v>
      </c>
      <c r="H26811" t="s">
        <v>1703</v>
      </c>
      <c r="I26811" t="s">
        <v>1704</v>
      </c>
    </row>
    <row r="26812" spans="1:9" x14ac:dyDescent="0.2">
      <c r="A26812" s="1" t="s">
        <v>45000</v>
      </c>
      <c r="B26812" t="s">
        <v>45001</v>
      </c>
      <c r="C26812" t="s">
        <v>10</v>
      </c>
      <c r="D26812" t="s">
        <v>45002</v>
      </c>
      <c r="G26812" t="s">
        <v>3498</v>
      </c>
      <c r="H26812" t="s">
        <v>2433</v>
      </c>
      <c r="I26812" t="s">
        <v>2434</v>
      </c>
    </row>
    <row r="26813" spans="1:9" x14ac:dyDescent="0.2">
      <c r="A26813" s="1" t="s">
        <v>45003</v>
      </c>
      <c r="B26813" t="s">
        <v>45004</v>
      </c>
      <c r="C26813" t="s">
        <v>105</v>
      </c>
      <c r="H26813" t="s">
        <v>106</v>
      </c>
      <c r="I26813" t="s">
        <v>107</v>
      </c>
    </row>
    <row r="26814" spans="1:9" x14ac:dyDescent="0.2">
      <c r="A26814" s="1" t="s">
        <v>45005</v>
      </c>
      <c r="B26814" t="s">
        <v>45004</v>
      </c>
      <c r="C26814" t="s">
        <v>105</v>
      </c>
      <c r="H26814" t="s">
        <v>688</v>
      </c>
      <c r="I26814" t="s">
        <v>689</v>
      </c>
    </row>
    <row r="26815" spans="1:9" x14ac:dyDescent="0.2">
      <c r="A26815" s="1" t="s">
        <v>45006</v>
      </c>
      <c r="B26815" t="s">
        <v>45004</v>
      </c>
      <c r="C26815" t="s">
        <v>105</v>
      </c>
      <c r="H26815" t="s">
        <v>409</v>
      </c>
      <c r="I26815" t="s">
        <v>107</v>
      </c>
    </row>
    <row r="26816" spans="1:9" x14ac:dyDescent="0.2">
      <c r="A26816" s="1" t="s">
        <v>45007</v>
      </c>
      <c r="B26816" t="s">
        <v>45008</v>
      </c>
      <c r="C26816" t="s">
        <v>105</v>
      </c>
      <c r="H26816" t="s">
        <v>507</v>
      </c>
      <c r="I26816" t="s">
        <v>107</v>
      </c>
    </row>
    <row r="26817" spans="1:9" x14ac:dyDescent="0.2">
      <c r="A26817" s="1" t="s">
        <v>45009</v>
      </c>
      <c r="B26817" t="s">
        <v>45004</v>
      </c>
      <c r="C26817" t="s">
        <v>105</v>
      </c>
      <c r="H26817" t="s">
        <v>241</v>
      </c>
      <c r="I26817" t="s">
        <v>107</v>
      </c>
    </row>
    <row r="26818" spans="1:9" x14ac:dyDescent="0.2">
      <c r="A26818" s="1" t="s">
        <v>45010</v>
      </c>
      <c r="B26818" t="s">
        <v>35393</v>
      </c>
      <c r="C26818" t="s">
        <v>105</v>
      </c>
      <c r="D26818" t="s">
        <v>45011</v>
      </c>
      <c r="G26818" t="s">
        <v>1445</v>
      </c>
      <c r="H26818" t="s">
        <v>2425</v>
      </c>
      <c r="I26818" t="s">
        <v>2426</v>
      </c>
    </row>
    <row r="26819" spans="1:9" x14ac:dyDescent="0.2">
      <c r="A26819" s="1" t="s">
        <v>45012</v>
      </c>
      <c r="B26819" t="s">
        <v>45013</v>
      </c>
      <c r="C26819" t="s">
        <v>105</v>
      </c>
      <c r="D26819" t="s">
        <v>45014</v>
      </c>
      <c r="G26819" t="s">
        <v>3498</v>
      </c>
      <c r="H26819" t="s">
        <v>637</v>
      </c>
      <c r="I26819" t="s">
        <v>638</v>
      </c>
    </row>
    <row r="26820" spans="1:9" x14ac:dyDescent="0.2">
      <c r="A26820" s="1" t="s">
        <v>45015</v>
      </c>
      <c r="B26820" t="s">
        <v>45016</v>
      </c>
      <c r="C26820" t="s">
        <v>105</v>
      </c>
      <c r="D26820" t="s">
        <v>45014</v>
      </c>
      <c r="G26820" t="s">
        <v>3498</v>
      </c>
      <c r="H26820" t="s">
        <v>637</v>
      </c>
      <c r="I26820" t="s">
        <v>638</v>
      </c>
    </row>
    <row r="26821" spans="1:9" x14ac:dyDescent="0.2">
      <c r="A26821" s="1" t="s">
        <v>45017</v>
      </c>
      <c r="B26821" t="s">
        <v>45018</v>
      </c>
      <c r="C26821" t="s">
        <v>636</v>
      </c>
      <c r="D26821" t="s">
        <v>45014</v>
      </c>
      <c r="G26821" t="s">
        <v>3498</v>
      </c>
      <c r="H26821" t="s">
        <v>637</v>
      </c>
      <c r="I26821" t="s">
        <v>638</v>
      </c>
    </row>
    <row r="26822" spans="1:9" x14ac:dyDescent="0.2">
      <c r="A26822" s="1" t="s">
        <v>45019</v>
      </c>
      <c r="B26822" t="s">
        <v>45020</v>
      </c>
      <c r="C26822" t="s">
        <v>2454</v>
      </c>
      <c r="D26822" t="s">
        <v>45014</v>
      </c>
      <c r="G26822" t="s">
        <v>3498</v>
      </c>
      <c r="H26822" t="s">
        <v>637</v>
      </c>
      <c r="I26822" t="s">
        <v>638</v>
      </c>
    </row>
    <row r="26823" spans="1:9" x14ac:dyDescent="0.2">
      <c r="A26823" s="1" t="s">
        <v>45021</v>
      </c>
      <c r="B26823" t="s">
        <v>45022</v>
      </c>
      <c r="C26823" t="s">
        <v>10</v>
      </c>
      <c r="D26823" t="s">
        <v>34727</v>
      </c>
      <c r="G26823" t="s">
        <v>1445</v>
      </c>
      <c r="H26823" t="s">
        <v>2433</v>
      </c>
      <c r="I26823" t="s">
        <v>2434</v>
      </c>
    </row>
    <row r="26824" spans="1:9" x14ac:dyDescent="0.2">
      <c r="A26824" s="1" t="s">
        <v>45023</v>
      </c>
      <c r="B26824" t="s">
        <v>45022</v>
      </c>
      <c r="C26824" t="s">
        <v>105</v>
      </c>
      <c r="D26824" t="s">
        <v>34727</v>
      </c>
      <c r="G26824" t="s">
        <v>1445</v>
      </c>
      <c r="H26824" t="s">
        <v>2425</v>
      </c>
      <c r="I26824" t="s">
        <v>2426</v>
      </c>
    </row>
    <row r="26825" spans="1:9" x14ac:dyDescent="0.2">
      <c r="A26825" s="1" t="s">
        <v>45024</v>
      </c>
      <c r="B26825" t="s">
        <v>45025</v>
      </c>
      <c r="C26825" t="s">
        <v>105</v>
      </c>
      <c r="D26825" t="s">
        <v>45014</v>
      </c>
      <c r="G26825" t="s">
        <v>3498</v>
      </c>
      <c r="H26825" t="s">
        <v>1703</v>
      </c>
      <c r="I26825" t="s">
        <v>1704</v>
      </c>
    </row>
    <row r="26826" spans="1:9" x14ac:dyDescent="0.2">
      <c r="A26826" s="1" t="s">
        <v>45026</v>
      </c>
      <c r="B26826" t="s">
        <v>45027</v>
      </c>
      <c r="C26826" t="s">
        <v>636</v>
      </c>
      <c r="D26826" t="s">
        <v>34727</v>
      </c>
      <c r="G26826" t="s">
        <v>1445</v>
      </c>
      <c r="H26826" t="s">
        <v>2433</v>
      </c>
      <c r="I26826" t="s">
        <v>2434</v>
      </c>
    </row>
    <row r="26827" spans="1:9" x14ac:dyDescent="0.2">
      <c r="A26827" s="1" t="s">
        <v>45028</v>
      </c>
      <c r="B26827" t="s">
        <v>34729</v>
      </c>
      <c r="C26827" t="s">
        <v>105</v>
      </c>
      <c r="H26827" t="s">
        <v>2425</v>
      </c>
      <c r="I26827" t="s">
        <v>2426</v>
      </c>
    </row>
    <row r="26828" spans="1:9" x14ac:dyDescent="0.2">
      <c r="A26828" s="1" t="s">
        <v>45029</v>
      </c>
      <c r="B26828" t="s">
        <v>45022</v>
      </c>
      <c r="C26828" t="s">
        <v>636</v>
      </c>
      <c r="D26828" t="s">
        <v>34727</v>
      </c>
      <c r="G26828" t="s">
        <v>1445</v>
      </c>
      <c r="H26828" t="s">
        <v>2433</v>
      </c>
      <c r="I26828" t="s">
        <v>2434</v>
      </c>
    </row>
    <row r="26829" spans="1:9" x14ac:dyDescent="0.2">
      <c r="A26829" s="1" t="s">
        <v>45030</v>
      </c>
      <c r="B26829" t="s">
        <v>45031</v>
      </c>
      <c r="C26829" t="s">
        <v>10</v>
      </c>
      <c r="H26829" t="s">
        <v>637</v>
      </c>
      <c r="I26829" t="s">
        <v>638</v>
      </c>
    </row>
    <row r="26830" spans="1:9" x14ac:dyDescent="0.2">
      <c r="A26830" s="1" t="s">
        <v>45032</v>
      </c>
      <c r="B26830" t="s">
        <v>45025</v>
      </c>
      <c r="C26830" t="s">
        <v>2454</v>
      </c>
      <c r="D26830" t="s">
        <v>45014</v>
      </c>
      <c r="G26830" t="s">
        <v>3498</v>
      </c>
      <c r="H26830" t="s">
        <v>637</v>
      </c>
      <c r="I26830" t="s">
        <v>638</v>
      </c>
    </row>
    <row r="26831" spans="1:9" x14ac:dyDescent="0.2">
      <c r="A26831" s="1" t="s">
        <v>45033</v>
      </c>
      <c r="B26831" t="s">
        <v>45034</v>
      </c>
      <c r="C26831" t="s">
        <v>10</v>
      </c>
      <c r="D26831" t="s">
        <v>45035</v>
      </c>
      <c r="E26831" t="s">
        <v>2698</v>
      </c>
      <c r="F26831" t="s">
        <v>2699</v>
      </c>
      <c r="G26831" t="s">
        <v>778</v>
      </c>
      <c r="H26831" t="s">
        <v>2390</v>
      </c>
      <c r="I26831" t="s">
        <v>12</v>
      </c>
    </row>
    <row r="26832" spans="1:9" x14ac:dyDescent="0.2">
      <c r="A26832" s="1" t="s">
        <v>45036</v>
      </c>
      <c r="B26832" t="s">
        <v>29564</v>
      </c>
      <c r="C26832" t="s">
        <v>636</v>
      </c>
      <c r="D26832" t="s">
        <v>29565</v>
      </c>
      <c r="G26832" t="s">
        <v>829</v>
      </c>
      <c r="H26832" t="s">
        <v>2433</v>
      </c>
      <c r="I26832" t="s">
        <v>2434</v>
      </c>
    </row>
    <row r="26833" spans="1:9" x14ac:dyDescent="0.2">
      <c r="A26833" s="1" t="s">
        <v>45037</v>
      </c>
      <c r="B26833" t="s">
        <v>45038</v>
      </c>
      <c r="C26833" t="s">
        <v>10</v>
      </c>
      <c r="D26833" t="s">
        <v>45039</v>
      </c>
      <c r="G26833" t="s">
        <v>19166</v>
      </c>
      <c r="H26833" t="s">
        <v>2390</v>
      </c>
      <c r="I26833" t="s">
        <v>12</v>
      </c>
    </row>
    <row r="26834" spans="1:9" x14ac:dyDescent="0.2">
      <c r="A26834" s="1" t="s">
        <v>45040</v>
      </c>
      <c r="B26834" t="s">
        <v>45041</v>
      </c>
      <c r="C26834" t="s">
        <v>2449</v>
      </c>
      <c r="H26834" t="s">
        <v>2450</v>
      </c>
      <c r="I26834" t="s">
        <v>2451</v>
      </c>
    </row>
    <row r="26835" spans="1:9" x14ac:dyDescent="0.2">
      <c r="A26835" s="1" t="s">
        <v>45042</v>
      </c>
      <c r="B26835" t="s">
        <v>45043</v>
      </c>
      <c r="C26835" t="s">
        <v>10</v>
      </c>
      <c r="D26835" t="s">
        <v>45044</v>
      </c>
      <c r="E26835" t="s">
        <v>2698</v>
      </c>
      <c r="F26835" t="s">
        <v>2699</v>
      </c>
      <c r="G26835" t="s">
        <v>778</v>
      </c>
      <c r="H26835" t="s">
        <v>2390</v>
      </c>
      <c r="I26835" t="s">
        <v>12</v>
      </c>
    </row>
    <row r="26836" spans="1:9" x14ac:dyDescent="0.2">
      <c r="A26836" s="1" t="s">
        <v>45045</v>
      </c>
      <c r="B26836" t="s">
        <v>45046</v>
      </c>
      <c r="C26836" t="s">
        <v>10</v>
      </c>
      <c r="D26836" t="s">
        <v>45047</v>
      </c>
      <c r="G26836" t="s">
        <v>45048</v>
      </c>
      <c r="H26836" t="s">
        <v>2390</v>
      </c>
      <c r="I26836" t="s">
        <v>12</v>
      </c>
    </row>
    <row r="26837" spans="1:9" x14ac:dyDescent="0.2">
      <c r="A26837" s="1" t="s">
        <v>45049</v>
      </c>
      <c r="B26837" t="s">
        <v>45050</v>
      </c>
      <c r="C26837" t="s">
        <v>10</v>
      </c>
      <c r="D26837" t="s">
        <v>45051</v>
      </c>
      <c r="G26837" t="s">
        <v>41763</v>
      </c>
      <c r="H26837" t="s">
        <v>2390</v>
      </c>
      <c r="I26837" t="s">
        <v>12</v>
      </c>
    </row>
    <row r="26838" spans="1:9" x14ac:dyDescent="0.2">
      <c r="A26838" s="1" t="s">
        <v>45052</v>
      </c>
      <c r="B26838" t="s">
        <v>45053</v>
      </c>
      <c r="C26838" t="s">
        <v>10</v>
      </c>
      <c r="D26838" t="s">
        <v>45054</v>
      </c>
      <c r="E26838" t="s">
        <v>2446</v>
      </c>
      <c r="F26838" t="s">
        <v>3044</v>
      </c>
      <c r="G26838" t="s">
        <v>5185</v>
      </c>
      <c r="H26838" t="s">
        <v>2390</v>
      </c>
      <c r="I26838" t="s">
        <v>12</v>
      </c>
    </row>
    <row r="26839" spans="1:9" x14ac:dyDescent="0.2">
      <c r="A26839" s="1" t="s">
        <v>45055</v>
      </c>
      <c r="B26839" t="s">
        <v>45056</v>
      </c>
      <c r="C26839" t="s">
        <v>10</v>
      </c>
      <c r="D26839" t="s">
        <v>45057</v>
      </c>
      <c r="E26839" t="s">
        <v>2446</v>
      </c>
      <c r="F26839" t="s">
        <v>2566</v>
      </c>
      <c r="G26839" t="s">
        <v>653</v>
      </c>
      <c r="H26839" t="s">
        <v>2390</v>
      </c>
      <c r="I26839" t="s">
        <v>12</v>
      </c>
    </row>
    <row r="26840" spans="1:9" x14ac:dyDescent="0.2">
      <c r="A26840" s="1" t="s">
        <v>45058</v>
      </c>
      <c r="B26840" t="s">
        <v>45059</v>
      </c>
      <c r="C26840" t="s">
        <v>10</v>
      </c>
      <c r="D26840" t="s">
        <v>45060</v>
      </c>
      <c r="E26840" t="s">
        <v>2446</v>
      </c>
      <c r="F26840" t="s">
        <v>2566</v>
      </c>
      <c r="G26840" t="s">
        <v>778</v>
      </c>
      <c r="H26840" t="s">
        <v>2390</v>
      </c>
      <c r="I26840" t="s">
        <v>12</v>
      </c>
    </row>
    <row r="26841" spans="1:9" x14ac:dyDescent="0.2">
      <c r="A26841" s="1" t="s">
        <v>45061</v>
      </c>
      <c r="B26841" t="s">
        <v>45008</v>
      </c>
      <c r="C26841" t="s">
        <v>10</v>
      </c>
      <c r="H26841" t="s">
        <v>2433</v>
      </c>
      <c r="I26841" t="s">
        <v>2434</v>
      </c>
    </row>
    <row r="26842" spans="1:9" x14ac:dyDescent="0.2">
      <c r="A26842" s="1" t="s">
        <v>45062</v>
      </c>
      <c r="B26842" t="s">
        <v>45063</v>
      </c>
      <c r="C26842" t="s">
        <v>10</v>
      </c>
      <c r="D26842" t="s">
        <v>29368</v>
      </c>
      <c r="G26842" t="s">
        <v>829</v>
      </c>
      <c r="H26842" t="s">
        <v>2433</v>
      </c>
      <c r="I26842" t="s">
        <v>2434</v>
      </c>
    </row>
    <row r="26843" spans="1:9" x14ac:dyDescent="0.2">
      <c r="A26843" s="1" t="s">
        <v>45064</v>
      </c>
      <c r="B26843" t="s">
        <v>4098</v>
      </c>
      <c r="C26843" t="s">
        <v>105</v>
      </c>
      <c r="H26843" t="s">
        <v>1703</v>
      </c>
      <c r="I26843" t="s">
        <v>1704</v>
      </c>
    </row>
    <row r="26844" spans="1:9" x14ac:dyDescent="0.2">
      <c r="A26844" s="1" t="s">
        <v>45065</v>
      </c>
      <c r="B26844" t="s">
        <v>4098</v>
      </c>
      <c r="C26844" t="s">
        <v>105</v>
      </c>
      <c r="H26844" t="s">
        <v>1703</v>
      </c>
      <c r="I26844" t="s">
        <v>1704</v>
      </c>
    </row>
    <row r="26845" spans="1:9" x14ac:dyDescent="0.2">
      <c r="A26845" s="1" t="s">
        <v>45066</v>
      </c>
      <c r="B26845" t="s">
        <v>45067</v>
      </c>
      <c r="C26845" t="s">
        <v>10</v>
      </c>
      <c r="D26845" t="s">
        <v>45068</v>
      </c>
      <c r="E26845" t="s">
        <v>2446</v>
      </c>
      <c r="F26845" t="s">
        <v>2447</v>
      </c>
      <c r="G26845" t="s">
        <v>778</v>
      </c>
      <c r="H26845" t="s">
        <v>2390</v>
      </c>
      <c r="I26845" t="s">
        <v>12</v>
      </c>
    </row>
    <row r="26846" spans="1:9" x14ac:dyDescent="0.2">
      <c r="A26846" s="1" t="s">
        <v>45069</v>
      </c>
      <c r="B26846" t="s">
        <v>45070</v>
      </c>
      <c r="C26846" t="s">
        <v>636</v>
      </c>
      <c r="H26846" t="s">
        <v>2433</v>
      </c>
      <c r="I26846" t="s">
        <v>2434</v>
      </c>
    </row>
    <row r="26847" spans="1:9" x14ac:dyDescent="0.2">
      <c r="A26847" s="1" t="s">
        <v>45071</v>
      </c>
      <c r="B26847" t="s">
        <v>45008</v>
      </c>
      <c r="C26847" t="s">
        <v>10</v>
      </c>
      <c r="D26847" t="s">
        <v>45072</v>
      </c>
      <c r="G26847" t="s">
        <v>49</v>
      </c>
      <c r="H26847" t="s">
        <v>2433</v>
      </c>
      <c r="I26847" t="s">
        <v>2434</v>
      </c>
    </row>
    <row r="26848" spans="1:9" x14ac:dyDescent="0.2">
      <c r="A26848" s="1" t="s">
        <v>45073</v>
      </c>
      <c r="B26848" t="s">
        <v>45008</v>
      </c>
      <c r="C26848" t="s">
        <v>105</v>
      </c>
      <c r="H26848" t="s">
        <v>1703</v>
      </c>
      <c r="I26848" t="s">
        <v>1704</v>
      </c>
    </row>
    <row r="26849" spans="1:9" x14ac:dyDescent="0.2">
      <c r="A26849" s="1" t="s">
        <v>45074</v>
      </c>
      <c r="B26849" t="s">
        <v>45008</v>
      </c>
      <c r="C26849" t="s">
        <v>636</v>
      </c>
      <c r="H26849" t="s">
        <v>2433</v>
      </c>
      <c r="I26849" t="s">
        <v>2434</v>
      </c>
    </row>
    <row r="26850" spans="1:9" x14ac:dyDescent="0.2">
      <c r="A26850" s="1" t="s">
        <v>45075</v>
      </c>
      <c r="B26850" t="s">
        <v>45076</v>
      </c>
      <c r="C26850" t="s">
        <v>10</v>
      </c>
      <c r="H26850" t="s">
        <v>637</v>
      </c>
      <c r="I26850" t="s">
        <v>638</v>
      </c>
    </row>
    <row r="26851" spans="1:9" x14ac:dyDescent="0.2">
      <c r="A26851" s="1" t="s">
        <v>45077</v>
      </c>
      <c r="B26851" t="s">
        <v>43236</v>
      </c>
      <c r="C26851" t="s">
        <v>105</v>
      </c>
      <c r="H26851" t="s">
        <v>1703</v>
      </c>
      <c r="I26851" t="s">
        <v>1704</v>
      </c>
    </row>
    <row r="26852" spans="1:9" x14ac:dyDescent="0.2">
      <c r="A26852" s="1" t="s">
        <v>45078</v>
      </c>
      <c r="B26852" t="s">
        <v>43236</v>
      </c>
      <c r="C26852" t="s">
        <v>2454</v>
      </c>
      <c r="H26852" t="s">
        <v>637</v>
      </c>
      <c r="I26852" t="s">
        <v>638</v>
      </c>
    </row>
    <row r="26853" spans="1:9" x14ac:dyDescent="0.2">
      <c r="A26853" s="1" t="s">
        <v>45079</v>
      </c>
      <c r="B26853" t="s">
        <v>45080</v>
      </c>
      <c r="C26853" t="s">
        <v>10</v>
      </c>
      <c r="H26853" t="s">
        <v>637</v>
      </c>
      <c r="I26853" t="s">
        <v>638</v>
      </c>
    </row>
    <row r="26854" spans="1:9" x14ac:dyDescent="0.2">
      <c r="A26854" s="1" t="s">
        <v>45081</v>
      </c>
      <c r="B26854" t="s">
        <v>4098</v>
      </c>
      <c r="C26854" t="s">
        <v>10</v>
      </c>
      <c r="H26854" t="s">
        <v>637</v>
      </c>
      <c r="I26854" t="s">
        <v>638</v>
      </c>
    </row>
    <row r="26855" spans="1:9" x14ac:dyDescent="0.2">
      <c r="A26855" s="1" t="s">
        <v>45082</v>
      </c>
      <c r="B26855" t="s">
        <v>45083</v>
      </c>
      <c r="C26855" t="s">
        <v>10</v>
      </c>
      <c r="D26855" t="s">
        <v>45084</v>
      </c>
      <c r="E26855" t="s">
        <v>2446</v>
      </c>
      <c r="F26855" t="s">
        <v>2946</v>
      </c>
      <c r="G26855" t="s">
        <v>778</v>
      </c>
      <c r="H26855" t="s">
        <v>2390</v>
      </c>
      <c r="I26855" t="s">
        <v>12</v>
      </c>
    </row>
    <row r="26856" spans="1:9" x14ac:dyDescent="0.2">
      <c r="A26856" s="1" t="s">
        <v>45085</v>
      </c>
      <c r="B26856" t="s">
        <v>45086</v>
      </c>
      <c r="C26856" t="s">
        <v>105</v>
      </c>
      <c r="H26856" t="s">
        <v>106</v>
      </c>
      <c r="I26856" t="s">
        <v>107</v>
      </c>
    </row>
    <row r="26857" spans="1:9" x14ac:dyDescent="0.2">
      <c r="A26857" s="1" t="s">
        <v>45087</v>
      </c>
      <c r="B26857" t="s">
        <v>45088</v>
      </c>
      <c r="C26857" t="s">
        <v>105</v>
      </c>
      <c r="D26857" t="s">
        <v>8230</v>
      </c>
      <c r="G26857" t="s">
        <v>778</v>
      </c>
      <c r="H26857" t="s">
        <v>688</v>
      </c>
      <c r="I26857" t="s">
        <v>689</v>
      </c>
    </row>
    <row r="26858" spans="1:9" x14ac:dyDescent="0.2">
      <c r="A26858" s="1" t="s">
        <v>45089</v>
      </c>
      <c r="B26858" t="s">
        <v>45090</v>
      </c>
      <c r="C26858" t="s">
        <v>105</v>
      </c>
      <c r="H26858" t="s">
        <v>409</v>
      </c>
      <c r="I26858" t="s">
        <v>107</v>
      </c>
    </row>
    <row r="26859" spans="1:9" x14ac:dyDescent="0.2">
      <c r="A26859" s="1" t="s">
        <v>45091</v>
      </c>
      <c r="B26859" t="s">
        <v>22827</v>
      </c>
      <c r="C26859" t="s">
        <v>105</v>
      </c>
      <c r="H26859" t="s">
        <v>507</v>
      </c>
      <c r="I26859" t="s">
        <v>107</v>
      </c>
    </row>
    <row r="26860" spans="1:9" x14ac:dyDescent="0.2">
      <c r="A26860" s="1" t="s">
        <v>45092</v>
      </c>
      <c r="B26860" t="s">
        <v>45086</v>
      </c>
      <c r="C26860" t="s">
        <v>105</v>
      </c>
      <c r="H26860" t="s">
        <v>241</v>
      </c>
      <c r="I26860" t="s">
        <v>107</v>
      </c>
    </row>
    <row r="26861" spans="1:9" x14ac:dyDescent="0.2">
      <c r="A26861" s="1" t="s">
        <v>45093</v>
      </c>
      <c r="B26861" t="s">
        <v>45094</v>
      </c>
      <c r="C26861" t="s">
        <v>105</v>
      </c>
      <c r="H26861" t="s">
        <v>106</v>
      </c>
      <c r="I26861" t="s">
        <v>107</v>
      </c>
    </row>
    <row r="26862" spans="1:9" x14ac:dyDescent="0.2">
      <c r="A26862" s="1" t="s">
        <v>45095</v>
      </c>
      <c r="B26862" t="s">
        <v>14216</v>
      </c>
      <c r="C26862" t="s">
        <v>105</v>
      </c>
      <c r="D26862" t="s">
        <v>14217</v>
      </c>
      <c r="G26862" t="s">
        <v>778</v>
      </c>
      <c r="H26862" t="s">
        <v>688</v>
      </c>
      <c r="I26862" t="s">
        <v>689</v>
      </c>
    </row>
    <row r="26863" spans="1:9" x14ac:dyDescent="0.2">
      <c r="A26863" s="1" t="s">
        <v>45096</v>
      </c>
      <c r="B26863" t="s">
        <v>45094</v>
      </c>
      <c r="C26863" t="s">
        <v>105</v>
      </c>
      <c r="H26863" t="s">
        <v>409</v>
      </c>
      <c r="I26863" t="s">
        <v>107</v>
      </c>
    </row>
    <row r="26864" spans="1:9" x14ac:dyDescent="0.2">
      <c r="A26864" s="1" t="s">
        <v>45097</v>
      </c>
      <c r="B26864" t="s">
        <v>45098</v>
      </c>
      <c r="C26864" t="s">
        <v>105</v>
      </c>
      <c r="H26864" t="s">
        <v>507</v>
      </c>
      <c r="I26864" t="s">
        <v>107</v>
      </c>
    </row>
    <row r="26865" spans="1:9" x14ac:dyDescent="0.2">
      <c r="A26865" s="1" t="s">
        <v>45099</v>
      </c>
      <c r="B26865" t="s">
        <v>23395</v>
      </c>
      <c r="C26865" t="s">
        <v>636</v>
      </c>
      <c r="D26865" t="s">
        <v>23396</v>
      </c>
      <c r="G26865" t="s">
        <v>778</v>
      </c>
      <c r="H26865" t="s">
        <v>688</v>
      </c>
      <c r="I26865" t="s">
        <v>689</v>
      </c>
    </row>
    <row r="26866" spans="1:9" x14ac:dyDescent="0.2">
      <c r="A26866" s="1" t="s">
        <v>45100</v>
      </c>
      <c r="B26866" t="s">
        <v>45101</v>
      </c>
      <c r="C26866" t="s">
        <v>105</v>
      </c>
      <c r="H26866" t="s">
        <v>106</v>
      </c>
      <c r="I26866" t="s">
        <v>107</v>
      </c>
    </row>
    <row r="26867" spans="1:9" x14ac:dyDescent="0.2">
      <c r="A26867" s="1" t="s">
        <v>45102</v>
      </c>
      <c r="B26867" t="s">
        <v>14221</v>
      </c>
      <c r="C26867" t="s">
        <v>105</v>
      </c>
      <c r="D26867" t="s">
        <v>14217</v>
      </c>
      <c r="G26867" t="s">
        <v>778</v>
      </c>
      <c r="H26867" t="s">
        <v>688</v>
      </c>
      <c r="I26867" t="s">
        <v>689</v>
      </c>
    </row>
    <row r="26868" spans="1:9" x14ac:dyDescent="0.2">
      <c r="A26868" s="1" t="s">
        <v>45103</v>
      </c>
      <c r="B26868" t="s">
        <v>45101</v>
      </c>
      <c r="C26868" t="s">
        <v>105</v>
      </c>
      <c r="H26868" t="s">
        <v>409</v>
      </c>
      <c r="I26868" t="s">
        <v>107</v>
      </c>
    </row>
    <row r="26869" spans="1:9" x14ac:dyDescent="0.2">
      <c r="A26869" s="1" t="s">
        <v>45104</v>
      </c>
      <c r="B26869" t="s">
        <v>45098</v>
      </c>
      <c r="C26869" t="s">
        <v>105</v>
      </c>
      <c r="H26869" t="s">
        <v>507</v>
      </c>
      <c r="I26869" t="s">
        <v>107</v>
      </c>
    </row>
    <row r="26870" spans="1:9" x14ac:dyDescent="0.2">
      <c r="A26870" s="1" t="s">
        <v>45105</v>
      </c>
      <c r="B26870" t="s">
        <v>45106</v>
      </c>
      <c r="C26870" t="s">
        <v>105</v>
      </c>
      <c r="H26870" t="s">
        <v>106</v>
      </c>
      <c r="I26870" t="s">
        <v>107</v>
      </c>
    </row>
    <row r="26871" spans="1:9" x14ac:dyDescent="0.2">
      <c r="A26871" s="1" t="s">
        <v>45107</v>
      </c>
      <c r="B26871" t="s">
        <v>23404</v>
      </c>
      <c r="C26871" t="s">
        <v>105</v>
      </c>
      <c r="D26871" t="s">
        <v>23396</v>
      </c>
      <c r="G26871" t="s">
        <v>778</v>
      </c>
      <c r="H26871" t="s">
        <v>688</v>
      </c>
      <c r="I26871" t="s">
        <v>689</v>
      </c>
    </row>
    <row r="26872" spans="1:9" x14ac:dyDescent="0.2">
      <c r="A26872" s="1" t="s">
        <v>45108</v>
      </c>
      <c r="B26872" t="s">
        <v>45106</v>
      </c>
      <c r="C26872" t="s">
        <v>105</v>
      </c>
      <c r="H26872" t="s">
        <v>409</v>
      </c>
      <c r="I26872" t="s">
        <v>107</v>
      </c>
    </row>
    <row r="26873" spans="1:9" x14ac:dyDescent="0.2">
      <c r="A26873" s="1" t="s">
        <v>45109</v>
      </c>
      <c r="B26873" t="s">
        <v>23398</v>
      </c>
      <c r="C26873" t="s">
        <v>105</v>
      </c>
      <c r="H26873" t="s">
        <v>507</v>
      </c>
      <c r="I26873" t="s">
        <v>107</v>
      </c>
    </row>
    <row r="26874" spans="1:9" x14ac:dyDescent="0.2">
      <c r="A26874" s="1" t="s">
        <v>45110</v>
      </c>
      <c r="B26874" t="s">
        <v>45111</v>
      </c>
      <c r="C26874" t="s">
        <v>10</v>
      </c>
      <c r="D26874" t="s">
        <v>45112</v>
      </c>
      <c r="G26874" t="s">
        <v>1279</v>
      </c>
      <c r="H26874" t="s">
        <v>2390</v>
      </c>
      <c r="I26874" t="s">
        <v>12</v>
      </c>
    </row>
    <row r="26875" spans="1:9" x14ac:dyDescent="0.2">
      <c r="A26875" s="1" t="s">
        <v>45113</v>
      </c>
      <c r="B26875" t="s">
        <v>45114</v>
      </c>
      <c r="C26875" t="s">
        <v>2449</v>
      </c>
      <c r="H26875" t="s">
        <v>2450</v>
      </c>
      <c r="I26875" t="s">
        <v>2451</v>
      </c>
    </row>
    <row r="26876" spans="1:9" x14ac:dyDescent="0.2">
      <c r="A26876" s="1" t="s">
        <v>45115</v>
      </c>
      <c r="B26876" t="s">
        <v>23412</v>
      </c>
      <c r="C26876" t="s">
        <v>10</v>
      </c>
      <c r="D26876" t="s">
        <v>23396</v>
      </c>
      <c r="G26876" t="s">
        <v>778</v>
      </c>
      <c r="H26876" t="s">
        <v>688</v>
      </c>
      <c r="I26876" t="s">
        <v>689</v>
      </c>
    </row>
    <row r="26877" spans="1:9" x14ac:dyDescent="0.2">
      <c r="A26877" s="1" t="s">
        <v>45116</v>
      </c>
      <c r="B26877" t="s">
        <v>23402</v>
      </c>
      <c r="C26877" t="s">
        <v>10</v>
      </c>
      <c r="D26877" t="s">
        <v>23396</v>
      </c>
      <c r="G26877" t="s">
        <v>778</v>
      </c>
      <c r="H26877" t="s">
        <v>688</v>
      </c>
      <c r="I26877" t="s">
        <v>689</v>
      </c>
    </row>
    <row r="26878" spans="1:9" x14ac:dyDescent="0.2">
      <c r="A26878" s="1" t="s">
        <v>45117</v>
      </c>
      <c r="B26878" t="s">
        <v>45118</v>
      </c>
      <c r="C26878" t="s">
        <v>10</v>
      </c>
      <c r="D26878" t="s">
        <v>45119</v>
      </c>
      <c r="G26878" t="s">
        <v>778</v>
      </c>
      <c r="H26878" t="s">
        <v>2390</v>
      </c>
      <c r="I26878" t="s">
        <v>12</v>
      </c>
    </row>
    <row r="26879" spans="1:9" x14ac:dyDescent="0.2">
      <c r="A26879" s="1" t="s">
        <v>45120</v>
      </c>
      <c r="B26879" t="s">
        <v>45121</v>
      </c>
      <c r="C26879" t="s">
        <v>10</v>
      </c>
      <c r="D26879" t="s">
        <v>45122</v>
      </c>
      <c r="E26879" t="s">
        <v>2446</v>
      </c>
      <c r="F26879" t="s">
        <v>2566</v>
      </c>
      <c r="G26879" t="s">
        <v>49</v>
      </c>
      <c r="H26879" t="s">
        <v>2390</v>
      </c>
      <c r="I26879" t="s">
        <v>12</v>
      </c>
    </row>
    <row r="26880" spans="1:9" x14ac:dyDescent="0.2">
      <c r="A26880" s="1" t="s">
        <v>45123</v>
      </c>
      <c r="B26880" t="s">
        <v>27059</v>
      </c>
      <c r="C26880" t="s">
        <v>636</v>
      </c>
      <c r="D26880" t="s">
        <v>27060</v>
      </c>
      <c r="G26880" t="s">
        <v>829</v>
      </c>
      <c r="H26880" t="s">
        <v>2433</v>
      </c>
      <c r="I26880" t="s">
        <v>2434</v>
      </c>
    </row>
    <row r="26881" spans="1:9" x14ac:dyDescent="0.2">
      <c r="A26881" s="1" t="s">
        <v>45124</v>
      </c>
      <c r="B26881" t="s">
        <v>45125</v>
      </c>
      <c r="C26881" t="s">
        <v>10</v>
      </c>
      <c r="D26881" t="s">
        <v>45126</v>
      </c>
      <c r="E26881" t="s">
        <v>2446</v>
      </c>
      <c r="F26881" t="s">
        <v>2566</v>
      </c>
      <c r="G26881" t="s">
        <v>49</v>
      </c>
      <c r="H26881" t="s">
        <v>2390</v>
      </c>
      <c r="I26881" t="s">
        <v>12</v>
      </c>
    </row>
    <row r="26882" spans="1:9" x14ac:dyDescent="0.2">
      <c r="A26882" s="1" t="s">
        <v>45127</v>
      </c>
      <c r="B26882" t="s">
        <v>45128</v>
      </c>
      <c r="C26882" t="s">
        <v>105</v>
      </c>
      <c r="D26882" t="s">
        <v>34727</v>
      </c>
      <c r="G26882" t="s">
        <v>1445</v>
      </c>
      <c r="H26882" t="s">
        <v>1703</v>
      </c>
      <c r="I26882" t="s">
        <v>1704</v>
      </c>
    </row>
    <row r="26883" spans="1:9" x14ac:dyDescent="0.2">
      <c r="A26883" s="1" t="s">
        <v>45129</v>
      </c>
      <c r="B26883" t="s">
        <v>45130</v>
      </c>
      <c r="C26883" t="s">
        <v>10</v>
      </c>
      <c r="D26883" t="s">
        <v>45131</v>
      </c>
      <c r="E26883" t="s">
        <v>2446</v>
      </c>
      <c r="F26883" t="s">
        <v>2566</v>
      </c>
      <c r="G26883" t="s">
        <v>49</v>
      </c>
      <c r="H26883" t="s">
        <v>2390</v>
      </c>
      <c r="I26883" t="s">
        <v>12</v>
      </c>
    </row>
    <row r="26884" spans="1:9" x14ac:dyDescent="0.2">
      <c r="A26884" s="1" t="s">
        <v>45132</v>
      </c>
      <c r="B26884" t="s">
        <v>45133</v>
      </c>
      <c r="C26884" t="s">
        <v>10</v>
      </c>
      <c r="D26884" t="s">
        <v>45134</v>
      </c>
      <c r="E26884" t="s">
        <v>2446</v>
      </c>
      <c r="F26884" t="s">
        <v>2566</v>
      </c>
      <c r="G26884" t="s">
        <v>49</v>
      </c>
      <c r="H26884" t="s">
        <v>2390</v>
      </c>
      <c r="I26884" t="s">
        <v>12</v>
      </c>
    </row>
    <row r="26885" spans="1:9" x14ac:dyDescent="0.2">
      <c r="A26885" s="1" t="s">
        <v>45135</v>
      </c>
      <c r="B26885" t="s">
        <v>45136</v>
      </c>
      <c r="C26885" t="s">
        <v>2449</v>
      </c>
      <c r="D26885" t="s">
        <v>45134</v>
      </c>
      <c r="G26885" t="s">
        <v>49</v>
      </c>
      <c r="H26885" t="s">
        <v>2450</v>
      </c>
      <c r="I26885" t="s">
        <v>2451</v>
      </c>
    </row>
    <row r="26886" spans="1:9" x14ac:dyDescent="0.2">
      <c r="A26886" s="1" t="s">
        <v>45137</v>
      </c>
      <c r="B26886" t="s">
        <v>45138</v>
      </c>
      <c r="C26886" t="s">
        <v>10</v>
      </c>
      <c r="D26886" t="s">
        <v>45139</v>
      </c>
      <c r="E26886" t="s">
        <v>2698</v>
      </c>
      <c r="F26886" t="s">
        <v>2699</v>
      </c>
      <c r="G26886" t="s">
        <v>778</v>
      </c>
      <c r="H26886" t="s">
        <v>2390</v>
      </c>
      <c r="I26886" t="s">
        <v>12</v>
      </c>
    </row>
    <row r="26887" spans="1:9" x14ac:dyDescent="0.2">
      <c r="A26887" s="1" t="s">
        <v>45140</v>
      </c>
      <c r="B26887" t="s">
        <v>45141</v>
      </c>
      <c r="C26887" t="s">
        <v>2449</v>
      </c>
      <c r="H26887" t="s">
        <v>2450</v>
      </c>
      <c r="I26887" t="s">
        <v>2451</v>
      </c>
    </row>
    <row r="26888" spans="1:9" x14ac:dyDescent="0.2">
      <c r="A26888" s="1" t="s">
        <v>45142</v>
      </c>
      <c r="B26888" t="s">
        <v>45143</v>
      </c>
      <c r="C26888" t="s">
        <v>10</v>
      </c>
      <c r="D26888" t="s">
        <v>45144</v>
      </c>
      <c r="E26888" t="s">
        <v>2698</v>
      </c>
      <c r="F26888" t="s">
        <v>2699</v>
      </c>
      <c r="G26888" t="s">
        <v>778</v>
      </c>
      <c r="H26888" t="s">
        <v>2390</v>
      </c>
      <c r="I26888" t="s">
        <v>12</v>
      </c>
    </row>
    <row r="26889" spans="1:9" x14ac:dyDescent="0.2">
      <c r="A26889" s="1" t="s">
        <v>45145</v>
      </c>
      <c r="B26889" t="s">
        <v>45146</v>
      </c>
      <c r="C26889" t="s">
        <v>2454</v>
      </c>
      <c r="D26889" t="s">
        <v>45147</v>
      </c>
      <c r="G26889" t="s">
        <v>3498</v>
      </c>
      <c r="H26889" t="s">
        <v>637</v>
      </c>
      <c r="I26889" t="s">
        <v>638</v>
      </c>
    </row>
    <row r="26890" spans="1:9" x14ac:dyDescent="0.2">
      <c r="A26890" s="1" t="s">
        <v>45148</v>
      </c>
      <c r="B26890" t="s">
        <v>45149</v>
      </c>
      <c r="C26890" t="s">
        <v>10</v>
      </c>
      <c r="D26890" t="s">
        <v>45150</v>
      </c>
      <c r="G26890" t="s">
        <v>778</v>
      </c>
      <c r="H26890" t="s">
        <v>2390</v>
      </c>
      <c r="I26890" t="s">
        <v>12</v>
      </c>
    </row>
    <row r="26891" spans="1:9" x14ac:dyDescent="0.2">
      <c r="A26891" s="1" t="s">
        <v>45151</v>
      </c>
      <c r="B26891" t="s">
        <v>45152</v>
      </c>
      <c r="C26891" t="s">
        <v>2454</v>
      </c>
      <c r="H26891" t="s">
        <v>637</v>
      </c>
      <c r="I26891" t="s">
        <v>638</v>
      </c>
    </row>
    <row r="26892" spans="1:9" x14ac:dyDescent="0.2">
      <c r="A26892" s="1" t="s">
        <v>45153</v>
      </c>
      <c r="B26892" t="s">
        <v>45154</v>
      </c>
      <c r="C26892" t="s">
        <v>10</v>
      </c>
      <c r="D26892" t="s">
        <v>45155</v>
      </c>
      <c r="G26892" t="s">
        <v>778</v>
      </c>
      <c r="H26892" t="s">
        <v>2390</v>
      </c>
      <c r="I26892" t="s">
        <v>12</v>
      </c>
    </row>
    <row r="26893" spans="1:9" x14ac:dyDescent="0.2">
      <c r="A26893" s="1" t="s">
        <v>45156</v>
      </c>
      <c r="B26893" t="s">
        <v>45157</v>
      </c>
      <c r="C26893" t="s">
        <v>2449</v>
      </c>
      <c r="H26893" t="s">
        <v>2450</v>
      </c>
      <c r="I26893" t="s">
        <v>2451</v>
      </c>
    </row>
    <row r="26894" spans="1:9" x14ac:dyDescent="0.2">
      <c r="A26894" s="1" t="s">
        <v>45158</v>
      </c>
      <c r="B26894" t="s">
        <v>45159</v>
      </c>
      <c r="C26894" t="s">
        <v>105</v>
      </c>
      <c r="D26894" t="s">
        <v>45160</v>
      </c>
      <c r="G26894" t="s">
        <v>5832</v>
      </c>
      <c r="H26894" t="s">
        <v>1703</v>
      </c>
      <c r="I26894" t="s">
        <v>1704</v>
      </c>
    </row>
    <row r="26895" spans="1:9" x14ac:dyDescent="0.2">
      <c r="A26895" s="1" t="s">
        <v>45161</v>
      </c>
      <c r="B26895" t="s">
        <v>45162</v>
      </c>
      <c r="C26895" t="s">
        <v>10</v>
      </c>
      <c r="D26895" t="s">
        <v>45163</v>
      </c>
      <c r="E26895" t="s">
        <v>2446</v>
      </c>
      <c r="F26895" t="s">
        <v>2566</v>
      </c>
      <c r="G26895" t="s">
        <v>778</v>
      </c>
      <c r="H26895" t="s">
        <v>2390</v>
      </c>
      <c r="I26895" t="s">
        <v>12</v>
      </c>
    </row>
    <row r="26896" spans="1:9" x14ac:dyDescent="0.2">
      <c r="A26896" s="1" t="s">
        <v>45164</v>
      </c>
      <c r="B26896" t="s">
        <v>45165</v>
      </c>
      <c r="C26896" t="s">
        <v>2449</v>
      </c>
      <c r="H26896" t="s">
        <v>2450</v>
      </c>
      <c r="I26896" t="s">
        <v>2451</v>
      </c>
    </row>
    <row r="26897" spans="1:9" x14ac:dyDescent="0.2">
      <c r="A26897" s="1" t="s">
        <v>45166</v>
      </c>
      <c r="B26897" t="s">
        <v>45167</v>
      </c>
      <c r="C26897" t="s">
        <v>10</v>
      </c>
      <c r="D26897" t="s">
        <v>45168</v>
      </c>
      <c r="E26897" t="s">
        <v>2446</v>
      </c>
      <c r="F26897" t="s">
        <v>2566</v>
      </c>
      <c r="G26897" t="s">
        <v>49</v>
      </c>
      <c r="H26897" t="s">
        <v>2390</v>
      </c>
      <c r="I26897" t="s">
        <v>12</v>
      </c>
    </row>
    <row r="26898" spans="1:9" x14ac:dyDescent="0.2">
      <c r="A26898" s="1" t="s">
        <v>45169</v>
      </c>
      <c r="B26898" t="s">
        <v>27238</v>
      </c>
      <c r="C26898" t="s">
        <v>2454</v>
      </c>
      <c r="D26898" t="s">
        <v>27239</v>
      </c>
      <c r="G26898" t="s">
        <v>829</v>
      </c>
      <c r="H26898" t="s">
        <v>637</v>
      </c>
      <c r="I26898" t="s">
        <v>638</v>
      </c>
    </row>
    <row r="26899" spans="1:9" x14ac:dyDescent="0.2">
      <c r="A26899" s="1" t="s">
        <v>45170</v>
      </c>
      <c r="B26899" t="s">
        <v>45171</v>
      </c>
      <c r="C26899" t="s">
        <v>10</v>
      </c>
      <c r="D26899" t="s">
        <v>45172</v>
      </c>
      <c r="G26899" t="s">
        <v>778</v>
      </c>
      <c r="H26899" t="s">
        <v>2390</v>
      </c>
      <c r="I26899" t="s">
        <v>12</v>
      </c>
    </row>
    <row r="26900" spans="1:9" x14ac:dyDescent="0.2">
      <c r="A26900" s="1" t="s">
        <v>45173</v>
      </c>
      <c r="B26900" t="s">
        <v>45174</v>
      </c>
      <c r="C26900" t="s">
        <v>2454</v>
      </c>
      <c r="D26900" t="s">
        <v>45175</v>
      </c>
      <c r="G26900" t="s">
        <v>3498</v>
      </c>
      <c r="H26900" t="s">
        <v>637</v>
      </c>
      <c r="I26900" t="s">
        <v>638</v>
      </c>
    </row>
    <row r="26901" spans="1:9" x14ac:dyDescent="0.2">
      <c r="A26901" s="1" t="s">
        <v>45176</v>
      </c>
      <c r="B26901" t="s">
        <v>45177</v>
      </c>
      <c r="C26901" t="s">
        <v>10</v>
      </c>
      <c r="D26901" t="s">
        <v>45178</v>
      </c>
      <c r="E26901" t="s">
        <v>2446</v>
      </c>
      <c r="F26901" t="s">
        <v>2566</v>
      </c>
      <c r="G26901" t="s">
        <v>778</v>
      </c>
      <c r="H26901" t="s">
        <v>2390</v>
      </c>
      <c r="I26901" t="s">
        <v>12</v>
      </c>
    </row>
    <row r="26902" spans="1:9" x14ac:dyDescent="0.2">
      <c r="A26902" s="1" t="s">
        <v>45179</v>
      </c>
      <c r="B26902" t="s">
        <v>45180</v>
      </c>
      <c r="C26902" t="s">
        <v>10</v>
      </c>
      <c r="D26902" t="s">
        <v>27239</v>
      </c>
      <c r="G26902" t="s">
        <v>829</v>
      </c>
      <c r="H26902" t="s">
        <v>2433</v>
      </c>
      <c r="I26902" t="s">
        <v>2434</v>
      </c>
    </row>
    <row r="26903" spans="1:9" x14ac:dyDescent="0.2">
      <c r="A26903" s="1" t="s">
        <v>45181</v>
      </c>
      <c r="B26903" t="s">
        <v>41484</v>
      </c>
      <c r="C26903" t="s">
        <v>105</v>
      </c>
      <c r="H26903" t="s">
        <v>637</v>
      </c>
      <c r="I26903" t="s">
        <v>638</v>
      </c>
    </row>
    <row r="26904" spans="1:9" x14ac:dyDescent="0.2">
      <c r="A26904" s="1" t="s">
        <v>45182</v>
      </c>
      <c r="B26904" t="s">
        <v>45183</v>
      </c>
      <c r="C26904" t="s">
        <v>10</v>
      </c>
      <c r="D26904" t="s">
        <v>45184</v>
      </c>
      <c r="E26904" t="s">
        <v>2446</v>
      </c>
      <c r="F26904" t="s">
        <v>2566</v>
      </c>
      <c r="G26904" t="s">
        <v>49</v>
      </c>
      <c r="H26904" t="s">
        <v>2390</v>
      </c>
      <c r="I26904" t="s">
        <v>12</v>
      </c>
    </row>
    <row r="26905" spans="1:9" x14ac:dyDescent="0.2">
      <c r="A26905" s="1" t="s">
        <v>45185</v>
      </c>
      <c r="B26905" t="s">
        <v>45186</v>
      </c>
      <c r="C26905" t="s">
        <v>10</v>
      </c>
      <c r="D26905" t="s">
        <v>45187</v>
      </c>
      <c r="E26905" t="s">
        <v>2446</v>
      </c>
      <c r="F26905" t="s">
        <v>2566</v>
      </c>
      <c r="G26905" t="s">
        <v>49</v>
      </c>
      <c r="H26905" t="s">
        <v>2600</v>
      </c>
      <c r="I26905" t="s">
        <v>12</v>
      </c>
    </row>
    <row r="26906" spans="1:9" x14ac:dyDescent="0.2">
      <c r="A26906" s="1" t="s">
        <v>45188</v>
      </c>
      <c r="B26906" t="s">
        <v>27238</v>
      </c>
      <c r="C26906" t="s">
        <v>10</v>
      </c>
      <c r="D26906" t="s">
        <v>27239</v>
      </c>
      <c r="G26906" t="s">
        <v>829</v>
      </c>
      <c r="H26906" t="s">
        <v>2433</v>
      </c>
      <c r="I26906" t="s">
        <v>2434</v>
      </c>
    </row>
    <row r="26907" spans="1:9" x14ac:dyDescent="0.2">
      <c r="A26907" s="1" t="s">
        <v>45189</v>
      </c>
      <c r="B26907" t="s">
        <v>38855</v>
      </c>
      <c r="C26907" t="s">
        <v>105</v>
      </c>
      <c r="D26907" t="s">
        <v>34965</v>
      </c>
      <c r="G26907" t="s">
        <v>6675</v>
      </c>
      <c r="H26907" t="s">
        <v>1703</v>
      </c>
      <c r="I26907" t="s">
        <v>1704</v>
      </c>
    </row>
    <row r="26908" spans="1:9" x14ac:dyDescent="0.2">
      <c r="A26908" s="1" t="s">
        <v>45190</v>
      </c>
      <c r="B26908" t="s">
        <v>38855</v>
      </c>
      <c r="C26908" t="s">
        <v>105</v>
      </c>
      <c r="D26908" t="s">
        <v>34965</v>
      </c>
      <c r="G26908" t="s">
        <v>6675</v>
      </c>
      <c r="H26908" t="s">
        <v>2425</v>
      </c>
      <c r="I26908" t="s">
        <v>2426</v>
      </c>
    </row>
    <row r="26909" spans="1:9" x14ac:dyDescent="0.2">
      <c r="A26909" s="1" t="s">
        <v>45191</v>
      </c>
      <c r="B26909" t="s">
        <v>37217</v>
      </c>
      <c r="C26909" t="s">
        <v>105</v>
      </c>
      <c r="D26909" t="s">
        <v>37218</v>
      </c>
      <c r="G26909" t="s">
        <v>6675</v>
      </c>
      <c r="H26909" t="s">
        <v>637</v>
      </c>
      <c r="I26909" t="s">
        <v>638</v>
      </c>
    </row>
    <row r="26910" spans="1:9" x14ac:dyDescent="0.2">
      <c r="A26910" s="1" t="s">
        <v>45192</v>
      </c>
      <c r="B26910" t="s">
        <v>41484</v>
      </c>
      <c r="C26910" t="s">
        <v>2449</v>
      </c>
      <c r="H26910" t="s">
        <v>2450</v>
      </c>
      <c r="I26910" t="s">
        <v>2451</v>
      </c>
    </row>
    <row r="26911" spans="1:9" x14ac:dyDescent="0.2">
      <c r="A26911" s="1" t="s">
        <v>45193</v>
      </c>
      <c r="C26911" t="s">
        <v>636</v>
      </c>
      <c r="H26911" t="s">
        <v>2876</v>
      </c>
      <c r="I26911" t="s">
        <v>2434</v>
      </c>
    </row>
    <row r="26912" spans="1:9" x14ac:dyDescent="0.2">
      <c r="A26912" s="1" t="s">
        <v>45194</v>
      </c>
      <c r="B26912" t="s">
        <v>28703</v>
      </c>
      <c r="C26912" t="s">
        <v>636</v>
      </c>
      <c r="D26912" t="s">
        <v>28704</v>
      </c>
      <c r="G26912" t="s">
        <v>829</v>
      </c>
      <c r="H26912" t="s">
        <v>2433</v>
      </c>
      <c r="I26912" t="s">
        <v>2434</v>
      </c>
    </row>
    <row r="26913" spans="1:9" x14ac:dyDescent="0.2">
      <c r="A26913" s="1" t="s">
        <v>45195</v>
      </c>
      <c r="B26913" t="s">
        <v>27229</v>
      </c>
      <c r="C26913" t="s">
        <v>636</v>
      </c>
      <c r="D26913" t="s">
        <v>27230</v>
      </c>
      <c r="G26913" t="s">
        <v>829</v>
      </c>
      <c r="H26913" t="s">
        <v>2433</v>
      </c>
      <c r="I26913" t="s">
        <v>2434</v>
      </c>
    </row>
    <row r="26914" spans="1:9" x14ac:dyDescent="0.2">
      <c r="A26914" s="1" t="s">
        <v>45196</v>
      </c>
      <c r="B26914" t="s">
        <v>12702</v>
      </c>
      <c r="C26914" t="s">
        <v>105</v>
      </c>
      <c r="D26914" t="s">
        <v>2641</v>
      </c>
      <c r="G26914" t="s">
        <v>778</v>
      </c>
      <c r="H26914" t="s">
        <v>688</v>
      </c>
      <c r="I26914" t="s">
        <v>689</v>
      </c>
    </row>
    <row r="26915" spans="1:9" x14ac:dyDescent="0.2">
      <c r="A26915" s="1" t="s">
        <v>45198</v>
      </c>
      <c r="B26915" t="s">
        <v>45197</v>
      </c>
      <c r="C26915" t="s">
        <v>105</v>
      </c>
      <c r="H26915" t="s">
        <v>409</v>
      </c>
      <c r="I26915" t="s">
        <v>107</v>
      </c>
    </row>
    <row r="26916" spans="1:9" x14ac:dyDescent="0.2">
      <c r="A26916" s="1" t="s">
        <v>45199</v>
      </c>
      <c r="B26916" t="s">
        <v>2643</v>
      </c>
      <c r="C26916" t="s">
        <v>105</v>
      </c>
      <c r="H26916" t="s">
        <v>507</v>
      </c>
      <c r="I26916" t="s">
        <v>107</v>
      </c>
    </row>
    <row r="26917" spans="1:9" x14ac:dyDescent="0.2">
      <c r="A26917" s="1" t="s">
        <v>45200</v>
      </c>
      <c r="B26917" t="s">
        <v>45197</v>
      </c>
      <c r="C26917" t="s">
        <v>105</v>
      </c>
      <c r="H26917" t="s">
        <v>241</v>
      </c>
      <c r="I26917" t="s">
        <v>107</v>
      </c>
    </row>
    <row r="26918" spans="1:9" x14ac:dyDescent="0.2">
      <c r="A26918" s="1" t="s">
        <v>45201</v>
      </c>
      <c r="B26918" t="s">
        <v>45202</v>
      </c>
      <c r="C26918" t="s">
        <v>10</v>
      </c>
      <c r="H26918" t="s">
        <v>688</v>
      </c>
      <c r="I26918" t="s">
        <v>689</v>
      </c>
    </row>
    <row r="26919" spans="1:9" x14ac:dyDescent="0.2">
      <c r="A26919" s="1" t="s">
        <v>45203</v>
      </c>
      <c r="B26919" t="s">
        <v>45205</v>
      </c>
      <c r="C26919" t="s">
        <v>105</v>
      </c>
      <c r="D26919" t="s">
        <v>45206</v>
      </c>
      <c r="G26919" t="s">
        <v>778</v>
      </c>
      <c r="H26919" t="s">
        <v>688</v>
      </c>
      <c r="I26919" t="s">
        <v>689</v>
      </c>
    </row>
    <row r="26920" spans="1:9" x14ac:dyDescent="0.2">
      <c r="A26920" s="1" t="s">
        <v>45207</v>
      </c>
      <c r="B26920" t="s">
        <v>45204</v>
      </c>
      <c r="C26920" t="s">
        <v>105</v>
      </c>
      <c r="H26920" t="s">
        <v>409</v>
      </c>
      <c r="I26920" t="s">
        <v>107</v>
      </c>
    </row>
    <row r="26921" spans="1:9" x14ac:dyDescent="0.2">
      <c r="A26921" s="1" t="s">
        <v>45208</v>
      </c>
      <c r="B26921" t="s">
        <v>45209</v>
      </c>
      <c r="C26921" t="s">
        <v>105</v>
      </c>
      <c r="H26921" t="s">
        <v>507</v>
      </c>
      <c r="I26921" t="s">
        <v>107</v>
      </c>
    </row>
    <row r="26922" spans="1:9" x14ac:dyDescent="0.2">
      <c r="A26922" s="1" t="s">
        <v>45210</v>
      </c>
      <c r="B26922" t="s">
        <v>45211</v>
      </c>
      <c r="C26922" t="s">
        <v>105</v>
      </c>
      <c r="H26922" t="s">
        <v>106</v>
      </c>
      <c r="I26922" t="s">
        <v>107</v>
      </c>
    </row>
    <row r="26923" spans="1:9" x14ac:dyDescent="0.2">
      <c r="A26923" s="1" t="s">
        <v>45212</v>
      </c>
      <c r="B26923" t="s">
        <v>45213</v>
      </c>
      <c r="C26923" t="s">
        <v>105</v>
      </c>
      <c r="D26923" t="s">
        <v>45214</v>
      </c>
      <c r="G26923" t="s">
        <v>778</v>
      </c>
      <c r="H26923" t="s">
        <v>688</v>
      </c>
      <c r="I26923" t="s">
        <v>689</v>
      </c>
    </row>
    <row r="26924" spans="1:9" x14ac:dyDescent="0.2">
      <c r="A26924" s="1" t="s">
        <v>45215</v>
      </c>
      <c r="B26924" t="s">
        <v>45211</v>
      </c>
      <c r="C26924" t="s">
        <v>105</v>
      </c>
      <c r="H26924" t="s">
        <v>409</v>
      </c>
      <c r="I26924" t="s">
        <v>107</v>
      </c>
    </row>
    <row r="26925" spans="1:9" x14ac:dyDescent="0.2">
      <c r="A26925" s="1" t="s">
        <v>45216</v>
      </c>
      <c r="B26925" t="s">
        <v>45213</v>
      </c>
      <c r="C26925" t="s">
        <v>105</v>
      </c>
      <c r="D26925" t="s">
        <v>45214</v>
      </c>
      <c r="G26925" t="s">
        <v>778</v>
      </c>
      <c r="H26925" t="s">
        <v>507</v>
      </c>
      <c r="I26925" t="s">
        <v>107</v>
      </c>
    </row>
    <row r="26926" spans="1:9" x14ac:dyDescent="0.2">
      <c r="A26926" s="1" t="s">
        <v>45217</v>
      </c>
      <c r="B26926" t="s">
        <v>45218</v>
      </c>
      <c r="C26926" t="s">
        <v>105</v>
      </c>
      <c r="H26926" t="s">
        <v>106</v>
      </c>
      <c r="I26926" t="s">
        <v>107</v>
      </c>
    </row>
    <row r="26927" spans="1:9" x14ac:dyDescent="0.2">
      <c r="A26927" s="1" t="s">
        <v>45219</v>
      </c>
      <c r="B26927" t="s">
        <v>45220</v>
      </c>
      <c r="C26927" t="s">
        <v>105</v>
      </c>
      <c r="D26927" t="s">
        <v>45221</v>
      </c>
      <c r="G26927" t="s">
        <v>778</v>
      </c>
      <c r="H26927" t="s">
        <v>688</v>
      </c>
      <c r="I26927" t="s">
        <v>689</v>
      </c>
    </row>
    <row r="26928" spans="1:9" x14ac:dyDescent="0.2">
      <c r="A26928" s="1" t="s">
        <v>45222</v>
      </c>
      <c r="B26928" t="s">
        <v>45218</v>
      </c>
      <c r="C26928" t="s">
        <v>105</v>
      </c>
      <c r="H26928" t="s">
        <v>409</v>
      </c>
      <c r="I26928" t="s">
        <v>107</v>
      </c>
    </row>
    <row r="26929" spans="1:9" x14ac:dyDescent="0.2">
      <c r="A26929" s="1" t="s">
        <v>45223</v>
      </c>
      <c r="B26929" t="s">
        <v>45220</v>
      </c>
      <c r="C26929" t="s">
        <v>105</v>
      </c>
      <c r="D26929" t="s">
        <v>45221</v>
      </c>
      <c r="G26929" t="s">
        <v>778</v>
      </c>
      <c r="H26929" t="s">
        <v>507</v>
      </c>
      <c r="I26929" t="s">
        <v>107</v>
      </c>
    </row>
    <row r="26930" spans="1:9" x14ac:dyDescent="0.2">
      <c r="A26930" s="1" t="s">
        <v>45224</v>
      </c>
      <c r="B26930" t="s">
        <v>45218</v>
      </c>
      <c r="C26930" t="s">
        <v>105</v>
      </c>
      <c r="H26930" t="s">
        <v>241</v>
      </c>
      <c r="I26930" t="s">
        <v>107</v>
      </c>
    </row>
    <row r="26931" spans="1:9" x14ac:dyDescent="0.2">
      <c r="A26931" s="1" t="s">
        <v>45225</v>
      </c>
      <c r="B26931" t="s">
        <v>45226</v>
      </c>
      <c r="C26931" t="s">
        <v>105</v>
      </c>
      <c r="H26931" t="s">
        <v>106</v>
      </c>
      <c r="I26931" t="s">
        <v>107</v>
      </c>
    </row>
    <row r="26932" spans="1:9" x14ac:dyDescent="0.2">
      <c r="A26932" s="1" t="s">
        <v>45227</v>
      </c>
      <c r="B26932" t="s">
        <v>45228</v>
      </c>
      <c r="C26932" t="s">
        <v>105</v>
      </c>
      <c r="D26932" t="s">
        <v>45229</v>
      </c>
      <c r="G26932" t="s">
        <v>778</v>
      </c>
      <c r="H26932" t="s">
        <v>688</v>
      </c>
      <c r="I26932" t="s">
        <v>689</v>
      </c>
    </row>
    <row r="26933" spans="1:9" x14ac:dyDescent="0.2">
      <c r="A26933" s="1" t="s">
        <v>45230</v>
      </c>
      <c r="B26933" t="s">
        <v>45226</v>
      </c>
      <c r="C26933" t="s">
        <v>105</v>
      </c>
      <c r="H26933" t="s">
        <v>409</v>
      </c>
      <c r="I26933" t="s">
        <v>107</v>
      </c>
    </row>
    <row r="26934" spans="1:9" x14ac:dyDescent="0.2">
      <c r="A26934" s="1" t="s">
        <v>45231</v>
      </c>
      <c r="B26934" t="s">
        <v>45228</v>
      </c>
      <c r="C26934" t="s">
        <v>105</v>
      </c>
      <c r="D26934" t="s">
        <v>45229</v>
      </c>
      <c r="G26934" t="s">
        <v>778</v>
      </c>
      <c r="H26934" t="s">
        <v>507</v>
      </c>
      <c r="I26934" t="s">
        <v>107</v>
      </c>
    </row>
    <row r="26935" spans="1:9" x14ac:dyDescent="0.2">
      <c r="A26935" s="1" t="s">
        <v>45232</v>
      </c>
      <c r="B26935" t="s">
        <v>45233</v>
      </c>
      <c r="C26935" t="s">
        <v>105</v>
      </c>
      <c r="H26935" t="s">
        <v>409</v>
      </c>
      <c r="I26935" t="s">
        <v>107</v>
      </c>
    </row>
    <row r="26936" spans="1:9" x14ac:dyDescent="0.2">
      <c r="A26936" s="1" t="s">
        <v>45234</v>
      </c>
      <c r="B26936" t="s">
        <v>45233</v>
      </c>
      <c r="C26936" t="s">
        <v>105</v>
      </c>
      <c r="H26936" t="s">
        <v>241</v>
      </c>
      <c r="I26936" t="s">
        <v>107</v>
      </c>
    </row>
    <row r="26937" spans="1:9" x14ac:dyDescent="0.2">
      <c r="A26937" s="1" t="s">
        <v>45235</v>
      </c>
      <c r="B26937" t="s">
        <v>45237</v>
      </c>
      <c r="C26937" t="s">
        <v>105</v>
      </c>
      <c r="D26937" t="s">
        <v>45238</v>
      </c>
      <c r="G26937" t="s">
        <v>778</v>
      </c>
      <c r="H26937" t="s">
        <v>688</v>
      </c>
      <c r="I26937" t="s">
        <v>689</v>
      </c>
    </row>
    <row r="26938" spans="1:9" x14ac:dyDescent="0.2">
      <c r="A26938" s="1" t="s">
        <v>45239</v>
      </c>
      <c r="B26938" t="s">
        <v>45236</v>
      </c>
      <c r="C26938" t="s">
        <v>105</v>
      </c>
      <c r="H26938" t="s">
        <v>409</v>
      </c>
      <c r="I26938" t="s">
        <v>107</v>
      </c>
    </row>
    <row r="26939" spans="1:9" x14ac:dyDescent="0.2">
      <c r="A26939" s="1" t="s">
        <v>45240</v>
      </c>
      <c r="B26939" t="s">
        <v>45241</v>
      </c>
      <c r="C26939" t="s">
        <v>105</v>
      </c>
      <c r="H26939" t="s">
        <v>507</v>
      </c>
      <c r="I26939" t="s">
        <v>107</v>
      </c>
    </row>
    <row r="26940" spans="1:9" x14ac:dyDescent="0.2">
      <c r="A26940" s="1" t="s">
        <v>45242</v>
      </c>
      <c r="B26940" t="s">
        <v>45236</v>
      </c>
      <c r="C26940" t="s">
        <v>105</v>
      </c>
      <c r="H26940" t="s">
        <v>241</v>
      </c>
      <c r="I26940" t="s">
        <v>107</v>
      </c>
    </row>
    <row r="26941" spans="1:9" x14ac:dyDescent="0.2">
      <c r="A26941" s="1" t="s">
        <v>45243</v>
      </c>
      <c r="B26941" t="s">
        <v>45244</v>
      </c>
      <c r="C26941" t="s">
        <v>105</v>
      </c>
      <c r="H26941" t="s">
        <v>106</v>
      </c>
      <c r="I26941" t="s">
        <v>107</v>
      </c>
    </row>
    <row r="26942" spans="1:9" x14ac:dyDescent="0.2">
      <c r="A26942" s="1" t="s">
        <v>45245</v>
      </c>
      <c r="B26942" t="s">
        <v>45246</v>
      </c>
      <c r="C26942" t="s">
        <v>105</v>
      </c>
      <c r="D26942" t="s">
        <v>45247</v>
      </c>
      <c r="G26942" t="s">
        <v>778</v>
      </c>
      <c r="H26942" t="s">
        <v>688</v>
      </c>
      <c r="I26942" t="s">
        <v>689</v>
      </c>
    </row>
    <row r="26943" spans="1:9" x14ac:dyDescent="0.2">
      <c r="A26943" s="1" t="s">
        <v>45248</v>
      </c>
      <c r="B26943" t="s">
        <v>45244</v>
      </c>
      <c r="C26943" t="s">
        <v>105</v>
      </c>
      <c r="H26943" t="s">
        <v>409</v>
      </c>
      <c r="I26943" t="s">
        <v>107</v>
      </c>
    </row>
    <row r="26944" spans="1:9" x14ac:dyDescent="0.2">
      <c r="A26944" s="1" t="s">
        <v>45249</v>
      </c>
      <c r="B26944" t="s">
        <v>45250</v>
      </c>
      <c r="C26944" t="s">
        <v>105</v>
      </c>
      <c r="H26944" t="s">
        <v>507</v>
      </c>
      <c r="I26944" t="s">
        <v>107</v>
      </c>
    </row>
    <row r="26945" spans="1:9" x14ac:dyDescent="0.2">
      <c r="A26945" s="1" t="s">
        <v>45251</v>
      </c>
      <c r="B26945" t="s">
        <v>45244</v>
      </c>
      <c r="C26945" t="s">
        <v>105</v>
      </c>
      <c r="H26945" t="s">
        <v>241</v>
      </c>
      <c r="I26945" t="s">
        <v>107</v>
      </c>
    </row>
    <row r="26946" spans="1:9" x14ac:dyDescent="0.2">
      <c r="A26946" s="1" t="s">
        <v>45252</v>
      </c>
      <c r="B26946" t="s">
        <v>45253</v>
      </c>
      <c r="C26946" t="s">
        <v>105</v>
      </c>
      <c r="H26946" t="s">
        <v>106</v>
      </c>
      <c r="I26946" t="s">
        <v>107</v>
      </c>
    </row>
    <row r="26947" spans="1:9" x14ac:dyDescent="0.2">
      <c r="A26947" s="1" t="s">
        <v>45254</v>
      </c>
      <c r="B26947" t="s">
        <v>34998</v>
      </c>
      <c r="C26947" t="s">
        <v>105</v>
      </c>
      <c r="D26947" t="s">
        <v>34999</v>
      </c>
      <c r="G26947" t="s">
        <v>778</v>
      </c>
      <c r="H26947" t="s">
        <v>688</v>
      </c>
      <c r="I26947" t="s">
        <v>689</v>
      </c>
    </row>
    <row r="26948" spans="1:9" x14ac:dyDescent="0.2">
      <c r="A26948" s="1" t="s">
        <v>45255</v>
      </c>
      <c r="B26948" t="s">
        <v>45253</v>
      </c>
      <c r="C26948" t="s">
        <v>105</v>
      </c>
      <c r="H26948" t="s">
        <v>409</v>
      </c>
      <c r="I26948" t="s">
        <v>107</v>
      </c>
    </row>
    <row r="26949" spans="1:9" x14ac:dyDescent="0.2">
      <c r="A26949" s="1" t="s">
        <v>45256</v>
      </c>
      <c r="B26949" t="s">
        <v>34998</v>
      </c>
      <c r="C26949" t="s">
        <v>105</v>
      </c>
      <c r="D26949" t="s">
        <v>34999</v>
      </c>
      <c r="G26949" t="s">
        <v>778</v>
      </c>
      <c r="H26949" t="s">
        <v>507</v>
      </c>
      <c r="I26949" t="s">
        <v>107</v>
      </c>
    </row>
    <row r="26950" spans="1:9" x14ac:dyDescent="0.2">
      <c r="A26950" s="1" t="s">
        <v>45257</v>
      </c>
      <c r="B26950" t="s">
        <v>45258</v>
      </c>
      <c r="C26950" t="s">
        <v>105</v>
      </c>
      <c r="H26950" t="s">
        <v>106</v>
      </c>
      <c r="I26950" t="s">
        <v>107</v>
      </c>
    </row>
    <row r="26951" spans="1:9" x14ac:dyDescent="0.2">
      <c r="A26951" s="1" t="s">
        <v>45259</v>
      </c>
      <c r="B26951" t="s">
        <v>45260</v>
      </c>
      <c r="C26951" t="s">
        <v>105</v>
      </c>
      <c r="H26951" t="s">
        <v>688</v>
      </c>
      <c r="I26951" t="s">
        <v>689</v>
      </c>
    </row>
    <row r="26952" spans="1:9" x14ac:dyDescent="0.2">
      <c r="A26952" s="1" t="s">
        <v>45261</v>
      </c>
      <c r="B26952" t="s">
        <v>45258</v>
      </c>
      <c r="C26952" t="s">
        <v>105</v>
      </c>
      <c r="H26952" t="s">
        <v>409</v>
      </c>
      <c r="I26952" t="s">
        <v>107</v>
      </c>
    </row>
    <row r="26953" spans="1:9" x14ac:dyDescent="0.2">
      <c r="A26953" s="1" t="s">
        <v>45262</v>
      </c>
      <c r="B26953" t="s">
        <v>45260</v>
      </c>
      <c r="C26953" t="s">
        <v>105</v>
      </c>
      <c r="H26953" t="s">
        <v>507</v>
      </c>
      <c r="I26953" t="s">
        <v>107</v>
      </c>
    </row>
    <row r="26954" spans="1:9" x14ac:dyDescent="0.2">
      <c r="A26954" s="1" t="s">
        <v>45263</v>
      </c>
      <c r="B26954" t="s">
        <v>45258</v>
      </c>
      <c r="C26954" t="s">
        <v>105</v>
      </c>
      <c r="H26954" t="s">
        <v>241</v>
      </c>
      <c r="I26954" t="s">
        <v>107</v>
      </c>
    </row>
    <row r="26955" spans="1:9" x14ac:dyDescent="0.2">
      <c r="A26955" s="1" t="s">
        <v>45264</v>
      </c>
      <c r="B26955" t="s">
        <v>45265</v>
      </c>
      <c r="C26955" t="s">
        <v>10</v>
      </c>
      <c r="D26955" t="s">
        <v>45266</v>
      </c>
      <c r="E26955" t="s">
        <v>2446</v>
      </c>
      <c r="F26955" t="s">
        <v>2566</v>
      </c>
      <c r="G26955" t="s">
        <v>5335</v>
      </c>
      <c r="H26955" t="s">
        <v>2412</v>
      </c>
      <c r="I26955" t="s">
        <v>12</v>
      </c>
    </row>
    <row r="26956" spans="1:9" x14ac:dyDescent="0.2">
      <c r="A26956" s="1" t="s">
        <v>45267</v>
      </c>
      <c r="B26956" t="s">
        <v>45268</v>
      </c>
      <c r="C26956" t="s">
        <v>10</v>
      </c>
      <c r="D26956" t="s">
        <v>45269</v>
      </c>
      <c r="G26956" t="s">
        <v>45270</v>
      </c>
      <c r="H26956" t="s">
        <v>2390</v>
      </c>
      <c r="I26956" t="s">
        <v>12</v>
      </c>
    </row>
    <row r="26957" spans="1:9" x14ac:dyDescent="0.2">
      <c r="A26957" s="1" t="s">
        <v>45271</v>
      </c>
      <c r="B26957" t="s">
        <v>45272</v>
      </c>
      <c r="C26957" t="s">
        <v>10</v>
      </c>
      <c r="D26957" t="s">
        <v>45273</v>
      </c>
      <c r="E26957" t="s">
        <v>2698</v>
      </c>
      <c r="F26957" t="s">
        <v>2699</v>
      </c>
      <c r="G26957" t="s">
        <v>778</v>
      </c>
      <c r="H26957" t="s">
        <v>2390</v>
      </c>
      <c r="I26957" t="s">
        <v>12</v>
      </c>
    </row>
    <row r="26958" spans="1:9" x14ac:dyDescent="0.2">
      <c r="A26958" s="1" t="s">
        <v>45274</v>
      </c>
      <c r="B26958" t="s">
        <v>45275</v>
      </c>
      <c r="C26958" t="s">
        <v>2449</v>
      </c>
      <c r="H26958" t="s">
        <v>2450</v>
      </c>
      <c r="I26958" t="s">
        <v>2451</v>
      </c>
    </row>
    <row r="26959" spans="1:9" x14ac:dyDescent="0.2">
      <c r="A26959" s="1" t="s">
        <v>45276</v>
      </c>
      <c r="B26959" t="s">
        <v>45277</v>
      </c>
      <c r="C26959" t="s">
        <v>10</v>
      </c>
      <c r="D26959" t="s">
        <v>45278</v>
      </c>
      <c r="G26959" t="s">
        <v>45270</v>
      </c>
      <c r="H26959" t="s">
        <v>2390</v>
      </c>
      <c r="I26959" t="s">
        <v>12</v>
      </c>
    </row>
    <row r="26960" spans="1:9" x14ac:dyDescent="0.2">
      <c r="A26960" s="1" t="s">
        <v>45279</v>
      </c>
      <c r="B26960" t="s">
        <v>45280</v>
      </c>
      <c r="C26960" t="s">
        <v>10</v>
      </c>
      <c r="D26960" t="s">
        <v>45281</v>
      </c>
      <c r="E26960" t="s">
        <v>2446</v>
      </c>
      <c r="F26960" t="s">
        <v>2566</v>
      </c>
      <c r="G26960" t="s">
        <v>778</v>
      </c>
      <c r="H26960" t="s">
        <v>2390</v>
      </c>
      <c r="I26960" t="s">
        <v>12</v>
      </c>
    </row>
    <row r="26961" spans="1:9" x14ac:dyDescent="0.2">
      <c r="A26961" s="1" t="s">
        <v>45282</v>
      </c>
      <c r="B26961" t="s">
        <v>45283</v>
      </c>
      <c r="C26961" t="s">
        <v>2449</v>
      </c>
      <c r="H26961" t="s">
        <v>2450</v>
      </c>
      <c r="I26961" t="s">
        <v>2451</v>
      </c>
    </row>
    <row r="26962" spans="1:9" x14ac:dyDescent="0.2">
      <c r="A26962" s="1" t="s">
        <v>45284</v>
      </c>
      <c r="B26962" t="s">
        <v>45285</v>
      </c>
      <c r="C26962" t="s">
        <v>10</v>
      </c>
      <c r="D26962" t="s">
        <v>45286</v>
      </c>
      <c r="E26962" t="s">
        <v>2698</v>
      </c>
      <c r="F26962" t="s">
        <v>2699</v>
      </c>
      <c r="G26962" t="s">
        <v>778</v>
      </c>
      <c r="H26962" t="s">
        <v>2390</v>
      </c>
      <c r="I26962" t="s">
        <v>12</v>
      </c>
    </row>
    <row r="26963" spans="1:9" x14ac:dyDescent="0.2">
      <c r="A26963" s="1" t="s">
        <v>45287</v>
      </c>
      <c r="B26963" t="s">
        <v>45288</v>
      </c>
      <c r="C26963" t="s">
        <v>10</v>
      </c>
      <c r="D26963" t="s">
        <v>45289</v>
      </c>
      <c r="G26963" t="s">
        <v>778</v>
      </c>
      <c r="H26963" t="s">
        <v>2390</v>
      </c>
      <c r="I26963" t="s">
        <v>12</v>
      </c>
    </row>
    <row r="26964" spans="1:9" x14ac:dyDescent="0.2">
      <c r="A26964" s="1" t="s">
        <v>45290</v>
      </c>
      <c r="B26964" t="s">
        <v>45291</v>
      </c>
      <c r="C26964" t="s">
        <v>10</v>
      </c>
      <c r="D26964" t="s">
        <v>45292</v>
      </c>
      <c r="E26964" t="s">
        <v>2446</v>
      </c>
      <c r="F26964" t="s">
        <v>2566</v>
      </c>
      <c r="G26964" t="s">
        <v>778</v>
      </c>
      <c r="H26964" t="s">
        <v>2390</v>
      </c>
      <c r="I26964" t="s">
        <v>12</v>
      </c>
    </row>
    <row r="26965" spans="1:9" x14ac:dyDescent="0.2">
      <c r="A26965" s="1" t="s">
        <v>45293</v>
      </c>
      <c r="B26965" t="s">
        <v>45294</v>
      </c>
      <c r="C26965" t="s">
        <v>10</v>
      </c>
      <c r="D26965" t="s">
        <v>45295</v>
      </c>
      <c r="G26965" t="s">
        <v>778</v>
      </c>
      <c r="H26965" t="s">
        <v>2390</v>
      </c>
      <c r="I26965" t="s">
        <v>12</v>
      </c>
    </row>
    <row r="26966" spans="1:9" x14ac:dyDescent="0.2">
      <c r="A26966" s="1" t="s">
        <v>45296</v>
      </c>
      <c r="B26966" t="s">
        <v>45297</v>
      </c>
      <c r="C26966" t="s">
        <v>10</v>
      </c>
      <c r="D26966" t="s">
        <v>45298</v>
      </c>
      <c r="G26966" t="s">
        <v>41763</v>
      </c>
      <c r="H26966" t="s">
        <v>2390</v>
      </c>
      <c r="I26966" t="s">
        <v>12</v>
      </c>
    </row>
    <row r="26967" spans="1:9" x14ac:dyDescent="0.2">
      <c r="A26967" s="1" t="s">
        <v>45299</v>
      </c>
      <c r="B26967" t="s">
        <v>45300</v>
      </c>
      <c r="C26967" t="s">
        <v>10</v>
      </c>
      <c r="D26967" t="s">
        <v>45301</v>
      </c>
      <c r="G26967" t="s">
        <v>42777</v>
      </c>
      <c r="H26967" t="s">
        <v>2390</v>
      </c>
      <c r="I26967" t="s">
        <v>12</v>
      </c>
    </row>
    <row r="26968" spans="1:9" x14ac:dyDescent="0.2">
      <c r="A26968" s="1" t="s">
        <v>45302</v>
      </c>
      <c r="B26968" t="s">
        <v>45303</v>
      </c>
      <c r="C26968" t="s">
        <v>10</v>
      </c>
      <c r="D26968" t="s">
        <v>45304</v>
      </c>
      <c r="E26968" t="s">
        <v>2446</v>
      </c>
      <c r="F26968" t="s">
        <v>3044</v>
      </c>
      <c r="G26968" t="s">
        <v>5185</v>
      </c>
      <c r="H26968" t="s">
        <v>2390</v>
      </c>
      <c r="I26968" t="s">
        <v>12</v>
      </c>
    </row>
    <row r="26969" spans="1:9" x14ac:dyDescent="0.2">
      <c r="A26969" s="1" t="s">
        <v>45305</v>
      </c>
      <c r="B26969" t="s">
        <v>45306</v>
      </c>
      <c r="C26969" t="s">
        <v>10</v>
      </c>
      <c r="D26969" t="s">
        <v>45307</v>
      </c>
      <c r="E26969" t="s">
        <v>2446</v>
      </c>
      <c r="F26969" t="s">
        <v>2566</v>
      </c>
      <c r="G26969" t="s">
        <v>49</v>
      </c>
      <c r="H26969" t="s">
        <v>2390</v>
      </c>
      <c r="I26969" t="s">
        <v>12</v>
      </c>
    </row>
    <row r="26970" spans="1:9" x14ac:dyDescent="0.2">
      <c r="A26970" s="1" t="s">
        <v>45308</v>
      </c>
      <c r="B26970" t="s">
        <v>45309</v>
      </c>
      <c r="C26970" t="s">
        <v>10</v>
      </c>
      <c r="D26970" t="s">
        <v>45310</v>
      </c>
      <c r="E26970" t="s">
        <v>2446</v>
      </c>
      <c r="F26970" t="s">
        <v>2566</v>
      </c>
      <c r="G26970" t="s">
        <v>49</v>
      </c>
      <c r="H26970" t="s">
        <v>2390</v>
      </c>
      <c r="I26970" t="s">
        <v>12</v>
      </c>
    </row>
    <row r="26971" spans="1:9" x14ac:dyDescent="0.2">
      <c r="A26971" s="1" t="s">
        <v>45311</v>
      </c>
      <c r="B26971" t="s">
        <v>7199</v>
      </c>
      <c r="C26971" t="s">
        <v>10</v>
      </c>
      <c r="H26971" t="s">
        <v>5310</v>
      </c>
      <c r="I26971" t="s">
        <v>12</v>
      </c>
    </row>
    <row r="26972" spans="1:9" x14ac:dyDescent="0.2">
      <c r="A26972" s="1" t="s">
        <v>45312</v>
      </c>
      <c r="B26972" t="s">
        <v>35393</v>
      </c>
      <c r="C26972" t="s">
        <v>105</v>
      </c>
      <c r="D26972" t="s">
        <v>34727</v>
      </c>
      <c r="G26972" t="s">
        <v>1445</v>
      </c>
      <c r="H26972" t="s">
        <v>1703</v>
      </c>
      <c r="I26972" t="s">
        <v>1704</v>
      </c>
    </row>
    <row r="26973" spans="1:9" x14ac:dyDescent="0.2">
      <c r="A26973" s="1" t="s">
        <v>45313</v>
      </c>
      <c r="B26973" t="s">
        <v>11377</v>
      </c>
      <c r="C26973" t="s">
        <v>105</v>
      </c>
      <c r="D26973" t="s">
        <v>11378</v>
      </c>
      <c r="G26973" t="s">
        <v>1445</v>
      </c>
      <c r="H26973" t="s">
        <v>1703</v>
      </c>
      <c r="I26973" t="s">
        <v>1704</v>
      </c>
    </row>
    <row r="26974" spans="1:9" x14ac:dyDescent="0.2">
      <c r="A26974" s="1" t="s">
        <v>45314</v>
      </c>
      <c r="B26974" t="s">
        <v>22713</v>
      </c>
      <c r="C26974" t="s">
        <v>636</v>
      </c>
      <c r="H26974" t="s">
        <v>2876</v>
      </c>
      <c r="I26974" t="s">
        <v>2434</v>
      </c>
    </row>
    <row r="26975" spans="1:9" x14ac:dyDescent="0.2">
      <c r="A26975" s="1" t="s">
        <v>45315</v>
      </c>
      <c r="B26975" t="s">
        <v>45316</v>
      </c>
      <c r="C26975" t="s">
        <v>636</v>
      </c>
      <c r="D26975" t="s">
        <v>45229</v>
      </c>
      <c r="G26975" t="s">
        <v>778</v>
      </c>
      <c r="H26975" t="s">
        <v>2433</v>
      </c>
      <c r="I26975" t="s">
        <v>2434</v>
      </c>
    </row>
    <row r="26976" spans="1:9" x14ac:dyDescent="0.2">
      <c r="A26976" s="1" t="s">
        <v>45317</v>
      </c>
      <c r="B26976" t="s">
        <v>45318</v>
      </c>
      <c r="C26976" t="s">
        <v>10</v>
      </c>
      <c r="D26976" t="s">
        <v>45319</v>
      </c>
      <c r="E26976" t="s">
        <v>2698</v>
      </c>
      <c r="F26976" t="s">
        <v>2699</v>
      </c>
      <c r="G26976" t="s">
        <v>3045</v>
      </c>
      <c r="H26976" t="s">
        <v>2390</v>
      </c>
      <c r="I26976" t="s">
        <v>12</v>
      </c>
    </row>
    <row r="26977" spans="1:9" x14ac:dyDescent="0.2">
      <c r="A26977" s="1" t="s">
        <v>45320</v>
      </c>
      <c r="B26977" t="s">
        <v>45321</v>
      </c>
      <c r="C26977" t="s">
        <v>10</v>
      </c>
      <c r="D26977" t="s">
        <v>45322</v>
      </c>
      <c r="G26977" t="s">
        <v>2582</v>
      </c>
      <c r="H26977" t="s">
        <v>637</v>
      </c>
      <c r="I26977" t="s">
        <v>638</v>
      </c>
    </row>
    <row r="26978" spans="1:9" x14ac:dyDescent="0.2">
      <c r="A26978" s="1" t="s">
        <v>45323</v>
      </c>
      <c r="B26978" t="s">
        <v>9115</v>
      </c>
      <c r="C26978" t="s">
        <v>10</v>
      </c>
      <c r="D26978" t="s">
        <v>9116</v>
      </c>
      <c r="G26978" t="s">
        <v>49</v>
      </c>
      <c r="H26978" t="s">
        <v>2433</v>
      </c>
      <c r="I26978" t="s">
        <v>2434</v>
      </c>
    </row>
    <row r="26979" spans="1:9" x14ac:dyDescent="0.2">
      <c r="A26979" s="1" t="s">
        <v>45324</v>
      </c>
      <c r="B26979" t="s">
        <v>9115</v>
      </c>
      <c r="C26979" t="s">
        <v>105</v>
      </c>
      <c r="D26979" t="s">
        <v>9116</v>
      </c>
      <c r="G26979" t="s">
        <v>49</v>
      </c>
      <c r="H26979" t="s">
        <v>1703</v>
      </c>
      <c r="I26979" t="s">
        <v>1704</v>
      </c>
    </row>
    <row r="26980" spans="1:9" x14ac:dyDescent="0.2">
      <c r="A26980" s="1" t="s">
        <v>45325</v>
      </c>
      <c r="B26980" t="s">
        <v>9119</v>
      </c>
      <c r="C26980" t="s">
        <v>10</v>
      </c>
      <c r="H26980" t="s">
        <v>637</v>
      </c>
      <c r="I26980" t="s">
        <v>638</v>
      </c>
    </row>
    <row r="26981" spans="1:9" x14ac:dyDescent="0.2">
      <c r="A26981" s="1" t="s">
        <v>45326</v>
      </c>
      <c r="B26981" t="s">
        <v>45327</v>
      </c>
      <c r="C26981" t="s">
        <v>10</v>
      </c>
      <c r="D26981" t="s">
        <v>45328</v>
      </c>
      <c r="E26981" t="s">
        <v>2446</v>
      </c>
      <c r="F26981" t="s">
        <v>2566</v>
      </c>
      <c r="G26981" t="s">
        <v>3045</v>
      </c>
      <c r="H26981" t="s">
        <v>2390</v>
      </c>
      <c r="I26981" t="s">
        <v>12</v>
      </c>
    </row>
    <row r="26982" spans="1:9" x14ac:dyDescent="0.2">
      <c r="A26982" s="1" t="s">
        <v>45329</v>
      </c>
      <c r="B26982" t="s">
        <v>15155</v>
      </c>
      <c r="C26982" t="s">
        <v>10</v>
      </c>
      <c r="D26982" t="s">
        <v>45330</v>
      </c>
      <c r="G26982" t="s">
        <v>49</v>
      </c>
      <c r="H26982" t="s">
        <v>2433</v>
      </c>
      <c r="I26982" t="s">
        <v>2434</v>
      </c>
    </row>
    <row r="26983" spans="1:9" x14ac:dyDescent="0.2">
      <c r="A26983" s="1" t="s">
        <v>45331</v>
      </c>
      <c r="B26983" t="s">
        <v>45228</v>
      </c>
      <c r="C26983" t="s">
        <v>105</v>
      </c>
      <c r="D26983" t="s">
        <v>45229</v>
      </c>
      <c r="G26983" t="s">
        <v>778</v>
      </c>
      <c r="H26983" t="s">
        <v>1703</v>
      </c>
      <c r="I26983" t="s">
        <v>1704</v>
      </c>
    </row>
    <row r="26984" spans="1:9" x14ac:dyDescent="0.2">
      <c r="A26984" s="1" t="s">
        <v>45332</v>
      </c>
      <c r="B26984" t="s">
        <v>45228</v>
      </c>
      <c r="C26984" t="s">
        <v>105</v>
      </c>
      <c r="D26984" t="s">
        <v>45229</v>
      </c>
      <c r="G26984" t="s">
        <v>778</v>
      </c>
      <c r="H26984" t="s">
        <v>637</v>
      </c>
      <c r="I26984" t="s">
        <v>638</v>
      </c>
    </row>
    <row r="26985" spans="1:9" x14ac:dyDescent="0.2">
      <c r="A26985" s="1" t="s">
        <v>45333</v>
      </c>
      <c r="B26985" t="s">
        <v>35307</v>
      </c>
      <c r="C26985" t="s">
        <v>105</v>
      </c>
      <c r="D26985" t="s">
        <v>45011</v>
      </c>
      <c r="G26985" t="s">
        <v>1445</v>
      </c>
      <c r="H26985" t="s">
        <v>1703</v>
      </c>
      <c r="I26985" t="s">
        <v>1704</v>
      </c>
    </row>
    <row r="26986" spans="1:9" x14ac:dyDescent="0.2">
      <c r="A26986" s="1" t="s">
        <v>45334</v>
      </c>
      <c r="B26986" t="s">
        <v>15871</v>
      </c>
      <c r="C26986" t="s">
        <v>636</v>
      </c>
      <c r="D26986" t="s">
        <v>15872</v>
      </c>
      <c r="G26986" t="s">
        <v>829</v>
      </c>
      <c r="H26986" t="s">
        <v>2433</v>
      </c>
      <c r="I26986" t="s">
        <v>2434</v>
      </c>
    </row>
    <row r="26987" spans="1:9" x14ac:dyDescent="0.2">
      <c r="A26987" s="1" t="s">
        <v>45335</v>
      </c>
      <c r="B26987" t="s">
        <v>15871</v>
      </c>
      <c r="C26987" t="s">
        <v>105</v>
      </c>
      <c r="D26987" t="s">
        <v>15872</v>
      </c>
      <c r="G26987" t="s">
        <v>829</v>
      </c>
      <c r="H26987" t="s">
        <v>1703</v>
      </c>
      <c r="I26987" t="s">
        <v>1704</v>
      </c>
    </row>
    <row r="26988" spans="1:9" x14ac:dyDescent="0.2">
      <c r="A26988" s="1" t="s">
        <v>45336</v>
      </c>
      <c r="B26988" t="s">
        <v>45337</v>
      </c>
      <c r="C26988" t="s">
        <v>10</v>
      </c>
      <c r="H26988" t="s">
        <v>637</v>
      </c>
      <c r="I26988" t="s">
        <v>638</v>
      </c>
    </row>
    <row r="26989" spans="1:9" x14ac:dyDescent="0.2">
      <c r="A26989" s="1" t="s">
        <v>45338</v>
      </c>
      <c r="B26989" t="s">
        <v>45339</v>
      </c>
      <c r="C26989" t="s">
        <v>10</v>
      </c>
      <c r="D26989" t="s">
        <v>45340</v>
      </c>
      <c r="E26989" t="s">
        <v>2446</v>
      </c>
      <c r="F26989" t="s">
        <v>3044</v>
      </c>
      <c r="G26989" t="s">
        <v>5185</v>
      </c>
      <c r="H26989" t="s">
        <v>2390</v>
      </c>
      <c r="I26989" t="s">
        <v>12</v>
      </c>
    </row>
    <row r="26990" spans="1:9" x14ac:dyDescent="0.2">
      <c r="A26990" s="1" t="s">
        <v>45341</v>
      </c>
      <c r="B26990" t="s">
        <v>45342</v>
      </c>
      <c r="C26990" t="s">
        <v>2449</v>
      </c>
      <c r="G26990" t="s">
        <v>5185</v>
      </c>
      <c r="H26990" t="s">
        <v>2450</v>
      </c>
      <c r="I26990" t="s">
        <v>2451</v>
      </c>
    </row>
    <row r="26991" spans="1:9" x14ac:dyDescent="0.2">
      <c r="A26991" s="1" t="s">
        <v>45343</v>
      </c>
      <c r="B26991" t="s">
        <v>45344</v>
      </c>
      <c r="C26991" t="s">
        <v>10</v>
      </c>
      <c r="D26991" t="s">
        <v>45345</v>
      </c>
      <c r="E26991" t="s">
        <v>2446</v>
      </c>
      <c r="F26991" t="s">
        <v>2566</v>
      </c>
      <c r="G26991" t="s">
        <v>3045</v>
      </c>
      <c r="H26991" t="s">
        <v>2390</v>
      </c>
      <c r="I26991" t="s">
        <v>12</v>
      </c>
    </row>
    <row r="26992" spans="1:9" x14ac:dyDescent="0.2">
      <c r="A26992" s="1" t="s">
        <v>45346</v>
      </c>
      <c r="B26992" t="s">
        <v>39317</v>
      </c>
      <c r="C26992" t="s">
        <v>636</v>
      </c>
      <c r="D26992" t="s">
        <v>9116</v>
      </c>
      <c r="G26992" t="s">
        <v>49</v>
      </c>
      <c r="H26992" t="s">
        <v>2433</v>
      </c>
      <c r="I26992" t="s">
        <v>2434</v>
      </c>
    </row>
    <row r="26993" spans="1:9" x14ac:dyDescent="0.2">
      <c r="A26993" s="1" t="s">
        <v>45347</v>
      </c>
      <c r="B26993" t="s">
        <v>45348</v>
      </c>
      <c r="C26993" t="s">
        <v>10</v>
      </c>
      <c r="D26993" t="s">
        <v>45322</v>
      </c>
      <c r="G26993" t="s">
        <v>2582</v>
      </c>
      <c r="H26993" t="s">
        <v>637</v>
      </c>
      <c r="I26993" t="s">
        <v>638</v>
      </c>
    </row>
    <row r="26994" spans="1:9" x14ac:dyDescent="0.2">
      <c r="A26994" s="1" t="s">
        <v>45349</v>
      </c>
      <c r="B26994" t="s">
        <v>45350</v>
      </c>
      <c r="C26994" t="s">
        <v>10</v>
      </c>
      <c r="D26994" t="s">
        <v>45351</v>
      </c>
      <c r="E26994" t="s">
        <v>2446</v>
      </c>
      <c r="F26994" t="s">
        <v>3044</v>
      </c>
      <c r="G26994" t="s">
        <v>5185</v>
      </c>
      <c r="H26994" t="s">
        <v>2390</v>
      </c>
      <c r="I26994" t="s">
        <v>12</v>
      </c>
    </row>
    <row r="26995" spans="1:9" x14ac:dyDescent="0.2">
      <c r="A26995" s="1" t="s">
        <v>45352</v>
      </c>
      <c r="B26995" t="s">
        <v>39317</v>
      </c>
      <c r="C26995" t="s">
        <v>105</v>
      </c>
      <c r="D26995" t="s">
        <v>9116</v>
      </c>
      <c r="G26995" t="s">
        <v>49</v>
      </c>
      <c r="H26995" t="s">
        <v>2114</v>
      </c>
      <c r="I26995" t="s">
        <v>2115</v>
      </c>
    </row>
    <row r="26996" spans="1:9" x14ac:dyDescent="0.2">
      <c r="A26996" s="1" t="s">
        <v>45353</v>
      </c>
      <c r="B26996" t="s">
        <v>39317</v>
      </c>
      <c r="C26996" t="s">
        <v>10</v>
      </c>
      <c r="D26996" t="s">
        <v>9116</v>
      </c>
      <c r="G26996" t="s">
        <v>49</v>
      </c>
      <c r="H26996" t="s">
        <v>2433</v>
      </c>
      <c r="I26996" t="s">
        <v>2434</v>
      </c>
    </row>
    <row r="26997" spans="1:9" x14ac:dyDescent="0.2">
      <c r="A26997" s="1" t="s">
        <v>45354</v>
      </c>
      <c r="B26997" t="s">
        <v>39317</v>
      </c>
      <c r="C26997" t="s">
        <v>105</v>
      </c>
      <c r="D26997" t="s">
        <v>9116</v>
      </c>
      <c r="G26997" t="s">
        <v>49</v>
      </c>
      <c r="H26997" t="s">
        <v>1703</v>
      </c>
      <c r="I26997" t="s">
        <v>1704</v>
      </c>
    </row>
    <row r="26998" spans="1:9" x14ac:dyDescent="0.2">
      <c r="A26998" s="1" t="s">
        <v>45355</v>
      </c>
      <c r="B26998" t="s">
        <v>45356</v>
      </c>
      <c r="C26998" t="s">
        <v>2449</v>
      </c>
      <c r="G26998" t="s">
        <v>5185</v>
      </c>
      <c r="H26998" t="s">
        <v>2450</v>
      </c>
      <c r="I26998" t="s">
        <v>2451</v>
      </c>
    </row>
    <row r="26999" spans="1:9" x14ac:dyDescent="0.2">
      <c r="A26999" s="1" t="s">
        <v>45357</v>
      </c>
      <c r="B26999" t="s">
        <v>9119</v>
      </c>
      <c r="C26999" t="s">
        <v>10</v>
      </c>
      <c r="H26999" t="s">
        <v>637</v>
      </c>
      <c r="I26999" t="s">
        <v>638</v>
      </c>
    </row>
    <row r="27000" spans="1:9" x14ac:dyDescent="0.2">
      <c r="A27000" s="1" t="s">
        <v>45358</v>
      </c>
      <c r="B27000" t="s">
        <v>45359</v>
      </c>
      <c r="C27000" t="s">
        <v>10</v>
      </c>
      <c r="D27000" t="s">
        <v>45360</v>
      </c>
      <c r="E27000" t="s">
        <v>2446</v>
      </c>
      <c r="F27000" t="s">
        <v>2566</v>
      </c>
      <c r="G27000" t="s">
        <v>3045</v>
      </c>
      <c r="H27000" t="s">
        <v>2390</v>
      </c>
      <c r="I27000" t="s">
        <v>12</v>
      </c>
    </row>
    <row r="27001" spans="1:9" x14ac:dyDescent="0.2">
      <c r="A27001" s="1" t="s">
        <v>45361</v>
      </c>
      <c r="B27001" t="s">
        <v>45362</v>
      </c>
      <c r="C27001" t="s">
        <v>10</v>
      </c>
      <c r="D27001" t="s">
        <v>45363</v>
      </c>
      <c r="E27001" t="s">
        <v>2446</v>
      </c>
      <c r="F27001" t="s">
        <v>3044</v>
      </c>
      <c r="G27001" t="s">
        <v>3045</v>
      </c>
      <c r="H27001" t="s">
        <v>2390</v>
      </c>
      <c r="I27001" t="s">
        <v>12</v>
      </c>
    </row>
    <row r="27002" spans="1:9" x14ac:dyDescent="0.2">
      <c r="A27002" s="1" t="s">
        <v>45364</v>
      </c>
      <c r="B27002" t="s">
        <v>45365</v>
      </c>
      <c r="C27002" t="s">
        <v>10</v>
      </c>
      <c r="D27002" t="s">
        <v>45366</v>
      </c>
      <c r="E27002" t="s">
        <v>2446</v>
      </c>
      <c r="F27002" t="s">
        <v>2566</v>
      </c>
      <c r="G27002" t="s">
        <v>3045</v>
      </c>
      <c r="H27002" t="s">
        <v>2390</v>
      </c>
      <c r="I27002" t="s">
        <v>12</v>
      </c>
    </row>
    <row r="27003" spans="1:9" x14ac:dyDescent="0.2">
      <c r="A27003" s="1" t="s">
        <v>45367</v>
      </c>
      <c r="B27003" t="s">
        <v>45368</v>
      </c>
      <c r="C27003" t="s">
        <v>10</v>
      </c>
      <c r="D27003" t="s">
        <v>45369</v>
      </c>
      <c r="E27003" t="s">
        <v>2446</v>
      </c>
      <c r="F27003" t="s">
        <v>2566</v>
      </c>
      <c r="G27003" t="s">
        <v>45370</v>
      </c>
      <c r="H27003" t="s">
        <v>2390</v>
      </c>
      <c r="I27003" t="s">
        <v>12</v>
      </c>
    </row>
    <row r="27004" spans="1:9" x14ac:dyDescent="0.2">
      <c r="A27004" s="1" t="s">
        <v>45371</v>
      </c>
      <c r="B27004" t="s">
        <v>45372</v>
      </c>
      <c r="C27004" t="s">
        <v>10</v>
      </c>
      <c r="D27004" t="s">
        <v>43135</v>
      </c>
      <c r="E27004" t="s">
        <v>2446</v>
      </c>
      <c r="F27004" t="s">
        <v>2566</v>
      </c>
      <c r="G27004" t="s">
        <v>778</v>
      </c>
      <c r="H27004" t="s">
        <v>2390</v>
      </c>
      <c r="I27004" t="s">
        <v>12</v>
      </c>
    </row>
    <row r="27005" spans="1:9" x14ac:dyDescent="0.2">
      <c r="A27005" s="1" t="s">
        <v>45373</v>
      </c>
      <c r="B27005" t="s">
        <v>43134</v>
      </c>
      <c r="C27005" t="s">
        <v>2341</v>
      </c>
      <c r="D27005" t="s">
        <v>45374</v>
      </c>
      <c r="G27005" t="s">
        <v>778</v>
      </c>
      <c r="H27005" t="s">
        <v>2344</v>
      </c>
      <c r="I27005" t="s">
        <v>2345</v>
      </c>
    </row>
    <row r="27006" spans="1:9" x14ac:dyDescent="0.2">
      <c r="A27006" s="1" t="s">
        <v>45375</v>
      </c>
      <c r="B27006" t="s">
        <v>43134</v>
      </c>
      <c r="C27006" t="s">
        <v>2449</v>
      </c>
      <c r="D27006" t="s">
        <v>43135</v>
      </c>
      <c r="G27006" t="s">
        <v>778</v>
      </c>
      <c r="H27006" t="s">
        <v>2450</v>
      </c>
      <c r="I27006" t="s">
        <v>2451</v>
      </c>
    </row>
    <row r="27007" spans="1:9" x14ac:dyDescent="0.2">
      <c r="A27007" s="1" t="s">
        <v>45376</v>
      </c>
      <c r="B27007" t="s">
        <v>45377</v>
      </c>
      <c r="C27007" t="s">
        <v>105</v>
      </c>
      <c r="H27007" t="s">
        <v>106</v>
      </c>
      <c r="I27007" t="s">
        <v>107</v>
      </c>
    </row>
    <row r="27008" spans="1:9" x14ac:dyDescent="0.2">
      <c r="A27008" s="1" t="s">
        <v>45378</v>
      </c>
      <c r="B27008" t="s">
        <v>34387</v>
      </c>
      <c r="C27008" t="s">
        <v>105</v>
      </c>
      <c r="D27008" t="s">
        <v>34388</v>
      </c>
      <c r="G27008" t="s">
        <v>778</v>
      </c>
      <c r="H27008" t="s">
        <v>688</v>
      </c>
      <c r="I27008" t="s">
        <v>689</v>
      </c>
    </row>
    <row r="27009" spans="1:9" x14ac:dyDescent="0.2">
      <c r="A27009" s="1" t="s">
        <v>45379</v>
      </c>
      <c r="B27009" t="s">
        <v>45377</v>
      </c>
      <c r="C27009" t="s">
        <v>105</v>
      </c>
      <c r="H27009" t="s">
        <v>409</v>
      </c>
      <c r="I27009" t="s">
        <v>107</v>
      </c>
    </row>
    <row r="27010" spans="1:9" x14ac:dyDescent="0.2">
      <c r="A27010" s="1" t="s">
        <v>45380</v>
      </c>
      <c r="B27010" t="s">
        <v>34391</v>
      </c>
      <c r="C27010" t="s">
        <v>105</v>
      </c>
      <c r="H27010" t="s">
        <v>507</v>
      </c>
      <c r="I27010" t="s">
        <v>107</v>
      </c>
    </row>
    <row r="27011" spans="1:9" x14ac:dyDescent="0.2">
      <c r="A27011" s="1" t="s">
        <v>45381</v>
      </c>
      <c r="B27011" t="s">
        <v>45377</v>
      </c>
      <c r="C27011" t="s">
        <v>105</v>
      </c>
      <c r="H27011" t="s">
        <v>411</v>
      </c>
      <c r="I27011" t="s">
        <v>107</v>
      </c>
    </row>
    <row r="27012" spans="1:9" x14ac:dyDescent="0.2">
      <c r="A27012" s="1" t="s">
        <v>45382</v>
      </c>
      <c r="B27012" t="s">
        <v>45383</v>
      </c>
      <c r="C27012" t="s">
        <v>105</v>
      </c>
      <c r="H27012" t="s">
        <v>106</v>
      </c>
      <c r="I27012" t="s">
        <v>107</v>
      </c>
    </row>
    <row r="27013" spans="1:9" x14ac:dyDescent="0.2">
      <c r="A27013" s="1" t="s">
        <v>45384</v>
      </c>
      <c r="B27013" t="s">
        <v>23475</v>
      </c>
      <c r="C27013" t="s">
        <v>105</v>
      </c>
      <c r="D27013" t="s">
        <v>22760</v>
      </c>
      <c r="G27013" t="s">
        <v>778</v>
      </c>
      <c r="H27013" t="s">
        <v>688</v>
      </c>
      <c r="I27013" t="s">
        <v>689</v>
      </c>
    </row>
    <row r="27014" spans="1:9" x14ac:dyDescent="0.2">
      <c r="A27014" s="1" t="s">
        <v>45385</v>
      </c>
      <c r="B27014" t="s">
        <v>45386</v>
      </c>
      <c r="C27014" t="s">
        <v>105</v>
      </c>
      <c r="H27014" t="s">
        <v>507</v>
      </c>
      <c r="I27014" t="s">
        <v>107</v>
      </c>
    </row>
    <row r="27015" spans="1:9" x14ac:dyDescent="0.2">
      <c r="A27015" s="1" t="s">
        <v>45387</v>
      </c>
      <c r="B27015" t="s">
        <v>45388</v>
      </c>
      <c r="C27015" t="s">
        <v>105</v>
      </c>
      <c r="H27015" t="s">
        <v>106</v>
      </c>
      <c r="I27015" t="s">
        <v>107</v>
      </c>
    </row>
    <row r="27016" spans="1:9" x14ac:dyDescent="0.2">
      <c r="A27016" s="1" t="s">
        <v>45389</v>
      </c>
      <c r="B27016" t="s">
        <v>45390</v>
      </c>
      <c r="C27016" t="s">
        <v>105</v>
      </c>
      <c r="D27016" t="s">
        <v>45391</v>
      </c>
      <c r="G27016" t="s">
        <v>778</v>
      </c>
      <c r="H27016" t="s">
        <v>688</v>
      </c>
      <c r="I27016" t="s">
        <v>689</v>
      </c>
    </row>
    <row r="27017" spans="1:9" x14ac:dyDescent="0.2">
      <c r="A27017" s="1" t="s">
        <v>45392</v>
      </c>
      <c r="B27017" t="s">
        <v>45388</v>
      </c>
      <c r="C27017" t="s">
        <v>105</v>
      </c>
      <c r="H27017" t="s">
        <v>409</v>
      </c>
      <c r="I27017" t="s">
        <v>107</v>
      </c>
    </row>
    <row r="27018" spans="1:9" x14ac:dyDescent="0.2">
      <c r="A27018" s="1" t="s">
        <v>45393</v>
      </c>
      <c r="B27018" t="s">
        <v>45390</v>
      </c>
      <c r="C27018" t="s">
        <v>105</v>
      </c>
      <c r="D27018" t="s">
        <v>45391</v>
      </c>
      <c r="G27018" t="s">
        <v>778</v>
      </c>
      <c r="H27018" t="s">
        <v>507</v>
      </c>
      <c r="I27018" t="s">
        <v>107</v>
      </c>
    </row>
    <row r="27019" spans="1:9" x14ac:dyDescent="0.2">
      <c r="A27019" s="1" t="s">
        <v>45394</v>
      </c>
      <c r="B27019" t="s">
        <v>45388</v>
      </c>
      <c r="C27019" t="s">
        <v>105</v>
      </c>
      <c r="H27019" t="s">
        <v>411</v>
      </c>
      <c r="I27019" t="s">
        <v>107</v>
      </c>
    </row>
    <row r="27020" spans="1:9" x14ac:dyDescent="0.2">
      <c r="A27020" s="1" t="s">
        <v>45395</v>
      </c>
      <c r="B27020" t="s">
        <v>45390</v>
      </c>
      <c r="C27020" t="s">
        <v>10</v>
      </c>
      <c r="D27020" t="s">
        <v>45391</v>
      </c>
      <c r="G27020" t="s">
        <v>778</v>
      </c>
      <c r="H27020" t="s">
        <v>2433</v>
      </c>
      <c r="I27020" t="s">
        <v>2434</v>
      </c>
    </row>
    <row r="27021" spans="1:9" x14ac:dyDescent="0.2">
      <c r="A27021" s="1" t="s">
        <v>45396</v>
      </c>
      <c r="B27021" t="s">
        <v>45390</v>
      </c>
      <c r="C27021" t="s">
        <v>105</v>
      </c>
      <c r="D27021" t="s">
        <v>45391</v>
      </c>
      <c r="G27021" t="s">
        <v>778</v>
      </c>
      <c r="H27021" t="s">
        <v>1703</v>
      </c>
      <c r="I27021" t="s">
        <v>1704</v>
      </c>
    </row>
    <row r="27022" spans="1:9" x14ac:dyDescent="0.2">
      <c r="A27022" s="1" t="s">
        <v>45397</v>
      </c>
      <c r="B27022" t="s">
        <v>45388</v>
      </c>
      <c r="C27022" t="s">
        <v>105</v>
      </c>
      <c r="H27022" t="s">
        <v>241</v>
      </c>
      <c r="I27022" t="s">
        <v>107</v>
      </c>
    </row>
    <row r="27023" spans="1:9" x14ac:dyDescent="0.2">
      <c r="A27023" s="1" t="s">
        <v>45398</v>
      </c>
      <c r="B27023" t="s">
        <v>45390</v>
      </c>
      <c r="C27023" t="s">
        <v>105</v>
      </c>
      <c r="D27023" t="s">
        <v>45391</v>
      </c>
      <c r="G27023" t="s">
        <v>778</v>
      </c>
      <c r="H27023" t="s">
        <v>2425</v>
      </c>
      <c r="I27023" t="s">
        <v>2426</v>
      </c>
    </row>
    <row r="27024" spans="1:9" x14ac:dyDescent="0.2">
      <c r="A27024" s="1" t="s">
        <v>45399</v>
      </c>
      <c r="B27024" t="s">
        <v>45390</v>
      </c>
      <c r="C27024" t="s">
        <v>2454</v>
      </c>
      <c r="D27024" t="s">
        <v>45391</v>
      </c>
      <c r="G27024" t="s">
        <v>778</v>
      </c>
      <c r="H27024" t="s">
        <v>637</v>
      </c>
      <c r="I27024" t="s">
        <v>638</v>
      </c>
    </row>
    <row r="27025" spans="1:9" x14ac:dyDescent="0.2">
      <c r="A27025" s="1" t="s">
        <v>45400</v>
      </c>
      <c r="B27025" t="s">
        <v>45401</v>
      </c>
      <c r="C27025" t="s">
        <v>2449</v>
      </c>
      <c r="H27025" t="s">
        <v>2450</v>
      </c>
      <c r="I27025" t="s">
        <v>2451</v>
      </c>
    </row>
    <row r="27026" spans="1:9" x14ac:dyDescent="0.2">
      <c r="A27026" s="1" t="s">
        <v>45402</v>
      </c>
      <c r="B27026" t="s">
        <v>45403</v>
      </c>
      <c r="C27026" t="s">
        <v>105</v>
      </c>
      <c r="H27026" t="s">
        <v>106</v>
      </c>
      <c r="I27026" t="s">
        <v>107</v>
      </c>
    </row>
    <row r="27027" spans="1:9" x14ac:dyDescent="0.2">
      <c r="A27027" s="1" t="s">
        <v>45404</v>
      </c>
      <c r="B27027" t="s">
        <v>45316</v>
      </c>
      <c r="C27027" t="s">
        <v>105</v>
      </c>
      <c r="D27027" t="s">
        <v>45229</v>
      </c>
      <c r="G27027" t="s">
        <v>778</v>
      </c>
      <c r="H27027" t="s">
        <v>688</v>
      </c>
      <c r="I27027" t="s">
        <v>689</v>
      </c>
    </row>
    <row r="27028" spans="1:9" x14ac:dyDescent="0.2">
      <c r="A27028" s="1" t="s">
        <v>45405</v>
      </c>
      <c r="B27028" t="s">
        <v>45403</v>
      </c>
      <c r="C27028" t="s">
        <v>105</v>
      </c>
      <c r="H27028" t="s">
        <v>409</v>
      </c>
      <c r="I27028" t="s">
        <v>107</v>
      </c>
    </row>
    <row r="27029" spans="1:9" x14ac:dyDescent="0.2">
      <c r="A27029" s="1" t="s">
        <v>45406</v>
      </c>
      <c r="B27029" t="s">
        <v>45316</v>
      </c>
      <c r="C27029" t="s">
        <v>105</v>
      </c>
      <c r="D27029" t="s">
        <v>45229</v>
      </c>
      <c r="G27029" t="s">
        <v>778</v>
      </c>
      <c r="H27029" t="s">
        <v>507</v>
      </c>
      <c r="I27029" t="s">
        <v>107</v>
      </c>
    </row>
    <row r="27030" spans="1:9" x14ac:dyDescent="0.2">
      <c r="A27030" s="1" t="s">
        <v>45407</v>
      </c>
      <c r="B27030" t="s">
        <v>45403</v>
      </c>
      <c r="C27030" t="s">
        <v>105</v>
      </c>
      <c r="H27030" t="s">
        <v>411</v>
      </c>
      <c r="I27030" t="s">
        <v>107</v>
      </c>
    </row>
    <row r="27031" spans="1:9" x14ac:dyDescent="0.2">
      <c r="A27031" s="1" t="s">
        <v>45408</v>
      </c>
      <c r="B27031" t="s">
        <v>45316</v>
      </c>
      <c r="C27031" t="s">
        <v>10</v>
      </c>
      <c r="D27031" t="s">
        <v>45229</v>
      </c>
      <c r="G27031" t="s">
        <v>778</v>
      </c>
      <c r="H27031" t="s">
        <v>2433</v>
      </c>
      <c r="I27031" t="s">
        <v>2434</v>
      </c>
    </row>
    <row r="27032" spans="1:9" x14ac:dyDescent="0.2">
      <c r="A27032" s="1" t="s">
        <v>45409</v>
      </c>
      <c r="B27032" t="s">
        <v>45316</v>
      </c>
      <c r="C27032" t="s">
        <v>105</v>
      </c>
      <c r="D27032" t="s">
        <v>45229</v>
      </c>
      <c r="G27032" t="s">
        <v>778</v>
      </c>
      <c r="H27032" t="s">
        <v>1703</v>
      </c>
      <c r="I27032" t="s">
        <v>1704</v>
      </c>
    </row>
    <row r="27033" spans="1:9" x14ac:dyDescent="0.2">
      <c r="A27033" s="1" t="s">
        <v>45410</v>
      </c>
      <c r="B27033" t="s">
        <v>45316</v>
      </c>
      <c r="C27033" t="s">
        <v>105</v>
      </c>
      <c r="D27033" t="s">
        <v>45229</v>
      </c>
      <c r="G27033" t="s">
        <v>778</v>
      </c>
      <c r="H27033" t="s">
        <v>2425</v>
      </c>
      <c r="I27033" t="s">
        <v>2426</v>
      </c>
    </row>
    <row r="27034" spans="1:9" x14ac:dyDescent="0.2">
      <c r="A27034" s="1" t="s">
        <v>45411</v>
      </c>
      <c r="B27034" t="s">
        <v>45316</v>
      </c>
      <c r="C27034" t="s">
        <v>2454</v>
      </c>
      <c r="D27034" t="s">
        <v>45229</v>
      </c>
      <c r="G27034" t="s">
        <v>778</v>
      </c>
      <c r="H27034" t="s">
        <v>637</v>
      </c>
      <c r="I27034" t="s">
        <v>638</v>
      </c>
    </row>
    <row r="27035" spans="1:9" x14ac:dyDescent="0.2">
      <c r="A27035" s="1" t="s">
        <v>45412</v>
      </c>
      <c r="B27035" t="s">
        <v>45413</v>
      </c>
      <c r="C27035" t="s">
        <v>105</v>
      </c>
      <c r="H27035" t="s">
        <v>106</v>
      </c>
      <c r="I27035" t="s">
        <v>107</v>
      </c>
    </row>
    <row r="27036" spans="1:9" x14ac:dyDescent="0.2">
      <c r="A27036" s="1" t="s">
        <v>45414</v>
      </c>
      <c r="B27036" t="s">
        <v>14159</v>
      </c>
      <c r="C27036" t="s">
        <v>105</v>
      </c>
      <c r="D27036" t="s">
        <v>14160</v>
      </c>
      <c r="G27036" t="s">
        <v>778</v>
      </c>
      <c r="H27036" t="s">
        <v>688</v>
      </c>
      <c r="I27036" t="s">
        <v>689</v>
      </c>
    </row>
    <row r="27037" spans="1:9" x14ac:dyDescent="0.2">
      <c r="A27037" s="1" t="s">
        <v>45415</v>
      </c>
      <c r="B27037" t="s">
        <v>45413</v>
      </c>
      <c r="C27037" t="s">
        <v>105</v>
      </c>
      <c r="H27037" t="s">
        <v>409</v>
      </c>
      <c r="I27037" t="s">
        <v>107</v>
      </c>
    </row>
    <row r="27038" spans="1:9" x14ac:dyDescent="0.2">
      <c r="A27038" s="1" t="s">
        <v>45416</v>
      </c>
      <c r="B27038" t="s">
        <v>14159</v>
      </c>
      <c r="C27038" t="s">
        <v>105</v>
      </c>
      <c r="D27038" t="s">
        <v>14160</v>
      </c>
      <c r="G27038" t="s">
        <v>778</v>
      </c>
      <c r="H27038" t="s">
        <v>507</v>
      </c>
      <c r="I27038" t="s">
        <v>107</v>
      </c>
    </row>
    <row r="27039" spans="1:9" x14ac:dyDescent="0.2">
      <c r="A27039" s="1" t="s">
        <v>45417</v>
      </c>
      <c r="B27039" t="s">
        <v>45413</v>
      </c>
      <c r="C27039" t="s">
        <v>105</v>
      </c>
      <c r="H27039" t="s">
        <v>411</v>
      </c>
      <c r="I27039" t="s">
        <v>107</v>
      </c>
    </row>
    <row r="27040" spans="1:9" x14ac:dyDescent="0.2">
      <c r="A27040" s="1" t="s">
        <v>45418</v>
      </c>
      <c r="B27040" t="s">
        <v>45419</v>
      </c>
      <c r="C27040" t="s">
        <v>10</v>
      </c>
      <c r="D27040" t="s">
        <v>45420</v>
      </c>
      <c r="G27040" t="s">
        <v>41763</v>
      </c>
      <c r="H27040" t="s">
        <v>2390</v>
      </c>
      <c r="I27040" t="s">
        <v>12</v>
      </c>
    </row>
    <row r="27041" spans="1:9" x14ac:dyDescent="0.2">
      <c r="A27041" s="1" t="s">
        <v>45421</v>
      </c>
      <c r="B27041" t="s">
        <v>45422</v>
      </c>
      <c r="C27041" t="s">
        <v>105</v>
      </c>
      <c r="H27041" t="s">
        <v>106</v>
      </c>
      <c r="I27041" t="s">
        <v>107</v>
      </c>
    </row>
    <row r="27042" spans="1:9" x14ac:dyDescent="0.2">
      <c r="A27042" s="1" t="s">
        <v>45423</v>
      </c>
      <c r="B27042" t="s">
        <v>8611</v>
      </c>
      <c r="C27042" t="s">
        <v>105</v>
      </c>
      <c r="D27042" t="s">
        <v>8612</v>
      </c>
      <c r="G27042" t="s">
        <v>778</v>
      </c>
      <c r="H27042" t="s">
        <v>688</v>
      </c>
      <c r="I27042" t="s">
        <v>689</v>
      </c>
    </row>
    <row r="27043" spans="1:9" x14ac:dyDescent="0.2">
      <c r="A27043" s="1" t="s">
        <v>45424</v>
      </c>
      <c r="B27043" t="s">
        <v>45422</v>
      </c>
      <c r="C27043" t="s">
        <v>105</v>
      </c>
      <c r="H27043" t="s">
        <v>409</v>
      </c>
      <c r="I27043" t="s">
        <v>107</v>
      </c>
    </row>
    <row r="27044" spans="1:9" x14ac:dyDescent="0.2">
      <c r="A27044" s="1" t="s">
        <v>45425</v>
      </c>
      <c r="B27044" t="s">
        <v>8611</v>
      </c>
      <c r="C27044" t="s">
        <v>105</v>
      </c>
      <c r="D27044" t="s">
        <v>8612</v>
      </c>
      <c r="G27044" t="s">
        <v>778</v>
      </c>
      <c r="H27044" t="s">
        <v>507</v>
      </c>
      <c r="I27044" t="s">
        <v>107</v>
      </c>
    </row>
    <row r="27045" spans="1:9" x14ac:dyDescent="0.2">
      <c r="A27045" s="1" t="s">
        <v>45426</v>
      </c>
      <c r="B27045" t="s">
        <v>45422</v>
      </c>
      <c r="C27045" t="s">
        <v>105</v>
      </c>
      <c r="H27045" t="s">
        <v>241</v>
      </c>
      <c r="I27045" t="s">
        <v>107</v>
      </c>
    </row>
    <row r="27046" spans="1:9" x14ac:dyDescent="0.2">
      <c r="A27046" s="1" t="s">
        <v>45427</v>
      </c>
      <c r="B27046" t="s">
        <v>45428</v>
      </c>
      <c r="C27046" t="s">
        <v>10</v>
      </c>
      <c r="D27046" t="s">
        <v>45429</v>
      </c>
      <c r="G27046" t="s">
        <v>778</v>
      </c>
      <c r="H27046" t="s">
        <v>2390</v>
      </c>
      <c r="I27046" t="s">
        <v>12</v>
      </c>
    </row>
    <row r="27047" spans="1:9" x14ac:dyDescent="0.2">
      <c r="A27047" s="1" t="s">
        <v>45430</v>
      </c>
      <c r="B27047" t="s">
        <v>45431</v>
      </c>
      <c r="C27047" t="s">
        <v>105</v>
      </c>
      <c r="H27047" t="s">
        <v>106</v>
      </c>
      <c r="I27047" t="s">
        <v>107</v>
      </c>
    </row>
    <row r="27048" spans="1:9" x14ac:dyDescent="0.2">
      <c r="A27048" s="1" t="s">
        <v>45432</v>
      </c>
      <c r="B27048" t="s">
        <v>45433</v>
      </c>
      <c r="C27048" t="s">
        <v>105</v>
      </c>
      <c r="D27048" t="s">
        <v>45221</v>
      </c>
      <c r="G27048" t="s">
        <v>778</v>
      </c>
      <c r="H27048" t="s">
        <v>688</v>
      </c>
      <c r="I27048" t="s">
        <v>689</v>
      </c>
    </row>
    <row r="27049" spans="1:9" x14ac:dyDescent="0.2">
      <c r="A27049" s="1" t="s">
        <v>45434</v>
      </c>
      <c r="B27049" t="s">
        <v>45431</v>
      </c>
      <c r="C27049" t="s">
        <v>105</v>
      </c>
      <c r="H27049" t="s">
        <v>409</v>
      </c>
      <c r="I27049" t="s">
        <v>107</v>
      </c>
    </row>
    <row r="27050" spans="1:9" x14ac:dyDescent="0.2">
      <c r="A27050" s="1" t="s">
        <v>45435</v>
      </c>
      <c r="B27050" t="s">
        <v>45433</v>
      </c>
      <c r="C27050" t="s">
        <v>105</v>
      </c>
      <c r="D27050" t="s">
        <v>45221</v>
      </c>
      <c r="G27050" t="s">
        <v>778</v>
      </c>
      <c r="H27050" t="s">
        <v>507</v>
      </c>
      <c r="I27050" t="s">
        <v>107</v>
      </c>
    </row>
    <row r="27051" spans="1:9" x14ac:dyDescent="0.2">
      <c r="A27051" s="1" t="s">
        <v>45436</v>
      </c>
      <c r="B27051" t="s">
        <v>45431</v>
      </c>
      <c r="C27051" t="s">
        <v>105</v>
      </c>
      <c r="H27051" t="s">
        <v>411</v>
      </c>
      <c r="I27051" t="s">
        <v>107</v>
      </c>
    </row>
    <row r="27052" spans="1:9" x14ac:dyDescent="0.2">
      <c r="A27052" s="1" t="s">
        <v>45437</v>
      </c>
      <c r="B27052" t="s">
        <v>45431</v>
      </c>
      <c r="C27052" t="s">
        <v>105</v>
      </c>
      <c r="H27052" t="s">
        <v>241</v>
      </c>
      <c r="I27052" t="s">
        <v>107</v>
      </c>
    </row>
    <row r="27053" spans="1:9" x14ac:dyDescent="0.2">
      <c r="A27053" s="1" t="s">
        <v>45438</v>
      </c>
      <c r="B27053" t="s">
        <v>45439</v>
      </c>
      <c r="C27053" t="s">
        <v>2449</v>
      </c>
      <c r="H27053" t="s">
        <v>2450</v>
      </c>
      <c r="I27053" t="s">
        <v>2451</v>
      </c>
    </row>
    <row r="27054" spans="1:9" x14ac:dyDescent="0.2">
      <c r="A27054" s="1" t="s">
        <v>45440</v>
      </c>
      <c r="B27054" t="s">
        <v>45441</v>
      </c>
      <c r="C27054" t="s">
        <v>105</v>
      </c>
      <c r="H27054" t="s">
        <v>106</v>
      </c>
      <c r="I27054" t="s">
        <v>107</v>
      </c>
    </row>
    <row r="27055" spans="1:9" x14ac:dyDescent="0.2">
      <c r="A27055" s="1" t="s">
        <v>45442</v>
      </c>
      <c r="B27055" t="s">
        <v>15062</v>
      </c>
      <c r="C27055" t="s">
        <v>105</v>
      </c>
      <c r="D27055" t="s">
        <v>15063</v>
      </c>
      <c r="G27055" t="s">
        <v>778</v>
      </c>
      <c r="H27055" t="s">
        <v>688</v>
      </c>
      <c r="I27055" t="s">
        <v>689</v>
      </c>
    </row>
    <row r="27056" spans="1:9" x14ac:dyDescent="0.2">
      <c r="A27056" s="1" t="s">
        <v>45443</v>
      </c>
      <c r="B27056" t="s">
        <v>45441</v>
      </c>
      <c r="C27056" t="s">
        <v>105</v>
      </c>
      <c r="H27056" t="s">
        <v>409</v>
      </c>
      <c r="I27056" t="s">
        <v>107</v>
      </c>
    </row>
    <row r="27057" spans="1:9" x14ac:dyDescent="0.2">
      <c r="A27057" s="1" t="s">
        <v>45444</v>
      </c>
      <c r="B27057" t="s">
        <v>15062</v>
      </c>
      <c r="C27057" t="s">
        <v>105</v>
      </c>
      <c r="D27057" t="s">
        <v>15063</v>
      </c>
      <c r="G27057" t="s">
        <v>778</v>
      </c>
      <c r="H27057" t="s">
        <v>507</v>
      </c>
      <c r="I27057" t="s">
        <v>107</v>
      </c>
    </row>
    <row r="27058" spans="1:9" x14ac:dyDescent="0.2">
      <c r="A27058" s="1" t="s">
        <v>45445</v>
      </c>
      <c r="B27058" t="s">
        <v>45441</v>
      </c>
      <c r="C27058" t="s">
        <v>105</v>
      </c>
      <c r="H27058" t="s">
        <v>241</v>
      </c>
      <c r="I27058" t="s">
        <v>107</v>
      </c>
    </row>
    <row r="27059" spans="1:9" x14ac:dyDescent="0.2">
      <c r="A27059" s="1" t="s">
        <v>45446</v>
      </c>
      <c r="B27059" t="s">
        <v>45447</v>
      </c>
      <c r="C27059" t="s">
        <v>105</v>
      </c>
      <c r="H27059" t="s">
        <v>106</v>
      </c>
      <c r="I27059" t="s">
        <v>107</v>
      </c>
    </row>
    <row r="27060" spans="1:9" x14ac:dyDescent="0.2">
      <c r="A27060" s="1" t="s">
        <v>45448</v>
      </c>
      <c r="B27060" t="s">
        <v>21807</v>
      </c>
      <c r="C27060" t="s">
        <v>105</v>
      </c>
      <c r="D27060" t="s">
        <v>21799</v>
      </c>
      <c r="G27060" t="s">
        <v>778</v>
      </c>
      <c r="H27060" t="s">
        <v>688</v>
      </c>
      <c r="I27060" t="s">
        <v>689</v>
      </c>
    </row>
    <row r="27061" spans="1:9" x14ac:dyDescent="0.2">
      <c r="A27061" s="1" t="s">
        <v>45449</v>
      </c>
      <c r="B27061" t="s">
        <v>45447</v>
      </c>
      <c r="C27061" t="s">
        <v>105</v>
      </c>
      <c r="H27061" t="s">
        <v>409</v>
      </c>
      <c r="I27061" t="s">
        <v>107</v>
      </c>
    </row>
    <row r="27062" spans="1:9" x14ac:dyDescent="0.2">
      <c r="A27062" s="1" t="s">
        <v>45450</v>
      </c>
      <c r="B27062" t="s">
        <v>21807</v>
      </c>
      <c r="C27062" t="s">
        <v>105</v>
      </c>
      <c r="D27062" t="s">
        <v>21799</v>
      </c>
      <c r="G27062" t="s">
        <v>778</v>
      </c>
      <c r="H27062" t="s">
        <v>507</v>
      </c>
      <c r="I27062" t="s">
        <v>107</v>
      </c>
    </row>
    <row r="27063" spans="1:9" x14ac:dyDescent="0.2">
      <c r="A27063" s="1" t="s">
        <v>45451</v>
      </c>
      <c r="B27063" t="s">
        <v>45452</v>
      </c>
      <c r="C27063" t="s">
        <v>10</v>
      </c>
      <c r="D27063" t="s">
        <v>45453</v>
      </c>
      <c r="E27063" t="s">
        <v>2446</v>
      </c>
      <c r="F27063" t="s">
        <v>2566</v>
      </c>
      <c r="G27063" t="s">
        <v>778</v>
      </c>
      <c r="H27063" t="s">
        <v>2390</v>
      </c>
      <c r="I27063" t="s">
        <v>12</v>
      </c>
    </row>
    <row r="27064" spans="1:9" x14ac:dyDescent="0.2">
      <c r="A27064" s="1" t="s">
        <v>45454</v>
      </c>
      <c r="B27064" t="s">
        <v>45455</v>
      </c>
      <c r="C27064" t="s">
        <v>105</v>
      </c>
      <c r="H27064" t="s">
        <v>106</v>
      </c>
      <c r="I27064" t="s">
        <v>107</v>
      </c>
    </row>
    <row r="27065" spans="1:9" x14ac:dyDescent="0.2">
      <c r="A27065" s="1" t="s">
        <v>45456</v>
      </c>
      <c r="B27065" t="s">
        <v>45457</v>
      </c>
      <c r="C27065" t="s">
        <v>105</v>
      </c>
      <c r="D27065" t="s">
        <v>45458</v>
      </c>
      <c r="G27065" t="s">
        <v>778</v>
      </c>
      <c r="H27065" t="s">
        <v>688</v>
      </c>
      <c r="I27065" t="s">
        <v>689</v>
      </c>
    </row>
    <row r="27066" spans="1:9" x14ac:dyDescent="0.2">
      <c r="A27066" s="1" t="s">
        <v>45459</v>
      </c>
      <c r="B27066" t="s">
        <v>45455</v>
      </c>
      <c r="C27066" t="s">
        <v>105</v>
      </c>
      <c r="H27066" t="s">
        <v>409</v>
      </c>
      <c r="I27066" t="s">
        <v>107</v>
      </c>
    </row>
    <row r="27067" spans="1:9" x14ac:dyDescent="0.2">
      <c r="A27067" s="1" t="s">
        <v>45460</v>
      </c>
      <c r="B27067" t="s">
        <v>45457</v>
      </c>
      <c r="C27067" t="s">
        <v>105</v>
      </c>
      <c r="D27067" t="s">
        <v>45458</v>
      </c>
      <c r="G27067" t="s">
        <v>778</v>
      </c>
      <c r="H27067" t="s">
        <v>507</v>
      </c>
      <c r="I27067" t="s">
        <v>107</v>
      </c>
    </row>
    <row r="27068" spans="1:9" x14ac:dyDescent="0.2">
      <c r="A27068" s="1" t="s">
        <v>45461</v>
      </c>
      <c r="B27068" t="s">
        <v>45455</v>
      </c>
      <c r="C27068" t="s">
        <v>105</v>
      </c>
      <c r="H27068" t="s">
        <v>411</v>
      </c>
      <c r="I27068" t="s">
        <v>107</v>
      </c>
    </row>
    <row r="27069" spans="1:9" x14ac:dyDescent="0.2">
      <c r="A27069" s="1" t="s">
        <v>45462</v>
      </c>
      <c r="B27069" t="s">
        <v>45463</v>
      </c>
      <c r="C27069" t="s">
        <v>105</v>
      </c>
      <c r="H27069" t="s">
        <v>106</v>
      </c>
      <c r="I27069" t="s">
        <v>107</v>
      </c>
    </row>
    <row r="27070" spans="1:9" x14ac:dyDescent="0.2">
      <c r="A27070" s="1" t="s">
        <v>45464</v>
      </c>
      <c r="B27070" t="s">
        <v>25720</v>
      </c>
      <c r="C27070" t="s">
        <v>105</v>
      </c>
      <c r="D27070" t="s">
        <v>25721</v>
      </c>
      <c r="G27070" t="s">
        <v>778</v>
      </c>
      <c r="H27070" t="s">
        <v>688</v>
      </c>
      <c r="I27070" t="s">
        <v>689</v>
      </c>
    </row>
    <row r="27071" spans="1:9" x14ac:dyDescent="0.2">
      <c r="A27071" s="1" t="s">
        <v>45465</v>
      </c>
      <c r="B27071" t="s">
        <v>45463</v>
      </c>
      <c r="C27071" t="s">
        <v>105</v>
      </c>
      <c r="H27071" t="s">
        <v>409</v>
      </c>
      <c r="I27071" t="s">
        <v>107</v>
      </c>
    </row>
    <row r="27072" spans="1:9" x14ac:dyDescent="0.2">
      <c r="A27072" s="1" t="s">
        <v>45466</v>
      </c>
      <c r="B27072" t="s">
        <v>25720</v>
      </c>
      <c r="C27072" t="s">
        <v>105</v>
      </c>
      <c r="D27072" t="s">
        <v>25721</v>
      </c>
      <c r="G27072" t="s">
        <v>778</v>
      </c>
      <c r="H27072" t="s">
        <v>507</v>
      </c>
      <c r="I27072" t="s">
        <v>107</v>
      </c>
    </row>
    <row r="27073" spans="1:9" x14ac:dyDescent="0.2">
      <c r="A27073" s="1" t="s">
        <v>45467</v>
      </c>
      <c r="B27073" t="s">
        <v>45463</v>
      </c>
      <c r="C27073" t="s">
        <v>105</v>
      </c>
      <c r="H27073" t="s">
        <v>241</v>
      </c>
      <c r="I27073" t="s">
        <v>107</v>
      </c>
    </row>
    <row r="27074" spans="1:9" x14ac:dyDescent="0.2">
      <c r="A27074" s="1" t="s">
        <v>45468</v>
      </c>
      <c r="B27074" t="s">
        <v>45469</v>
      </c>
      <c r="C27074" t="s">
        <v>105</v>
      </c>
      <c r="H27074" t="s">
        <v>106</v>
      </c>
      <c r="I27074" t="s">
        <v>107</v>
      </c>
    </row>
    <row r="27075" spans="1:9" x14ac:dyDescent="0.2">
      <c r="A27075" s="1" t="s">
        <v>45470</v>
      </c>
      <c r="B27075" t="s">
        <v>28528</v>
      </c>
      <c r="C27075" t="s">
        <v>105</v>
      </c>
      <c r="D27075" t="s">
        <v>28529</v>
      </c>
      <c r="G27075" t="s">
        <v>778</v>
      </c>
      <c r="H27075" t="s">
        <v>688</v>
      </c>
      <c r="I27075" t="s">
        <v>689</v>
      </c>
    </row>
    <row r="27076" spans="1:9" x14ac:dyDescent="0.2">
      <c r="A27076" s="1" t="s">
        <v>45471</v>
      </c>
      <c r="B27076" t="s">
        <v>45469</v>
      </c>
      <c r="C27076" t="s">
        <v>105</v>
      </c>
      <c r="H27076" t="s">
        <v>409</v>
      </c>
      <c r="I27076" t="s">
        <v>107</v>
      </c>
    </row>
    <row r="27077" spans="1:9" x14ac:dyDescent="0.2">
      <c r="A27077" s="1" t="s">
        <v>45472</v>
      </c>
      <c r="B27077" t="s">
        <v>28528</v>
      </c>
      <c r="C27077" t="s">
        <v>105</v>
      </c>
      <c r="D27077" t="s">
        <v>28529</v>
      </c>
      <c r="G27077" t="s">
        <v>778</v>
      </c>
      <c r="H27077" t="s">
        <v>507</v>
      </c>
      <c r="I27077" t="s">
        <v>107</v>
      </c>
    </row>
    <row r="27078" spans="1:9" x14ac:dyDescent="0.2">
      <c r="A27078" s="1" t="s">
        <v>45473</v>
      </c>
      <c r="B27078" t="s">
        <v>45469</v>
      </c>
      <c r="C27078" t="s">
        <v>105</v>
      </c>
      <c r="H27078" t="s">
        <v>411</v>
      </c>
      <c r="I27078" t="s">
        <v>107</v>
      </c>
    </row>
    <row r="27079" spans="1:9" x14ac:dyDescent="0.2">
      <c r="A27079" s="1" t="s">
        <v>45474</v>
      </c>
      <c r="B27079" t="s">
        <v>45475</v>
      </c>
      <c r="C27079" t="s">
        <v>105</v>
      </c>
      <c r="H27079" t="s">
        <v>106</v>
      </c>
      <c r="I27079" t="s">
        <v>107</v>
      </c>
    </row>
    <row r="27080" spans="1:9" x14ac:dyDescent="0.2">
      <c r="A27080" s="1" t="s">
        <v>45476</v>
      </c>
      <c r="B27080" t="s">
        <v>22759</v>
      </c>
      <c r="C27080" t="s">
        <v>105</v>
      </c>
      <c r="D27080" t="s">
        <v>22760</v>
      </c>
      <c r="G27080" t="s">
        <v>778</v>
      </c>
      <c r="H27080" t="s">
        <v>688</v>
      </c>
      <c r="I27080" t="s">
        <v>689</v>
      </c>
    </row>
    <row r="27081" spans="1:9" x14ac:dyDescent="0.2">
      <c r="A27081" s="1" t="s">
        <v>45477</v>
      </c>
      <c r="B27081" t="s">
        <v>45475</v>
      </c>
      <c r="C27081" t="s">
        <v>105</v>
      </c>
      <c r="H27081" t="s">
        <v>409</v>
      </c>
      <c r="I27081" t="s">
        <v>107</v>
      </c>
    </row>
    <row r="27082" spans="1:9" x14ac:dyDescent="0.2">
      <c r="A27082" s="1" t="s">
        <v>45478</v>
      </c>
      <c r="B27082" t="s">
        <v>22759</v>
      </c>
      <c r="C27082" t="s">
        <v>105</v>
      </c>
      <c r="D27082" t="s">
        <v>22760</v>
      </c>
      <c r="G27082" t="s">
        <v>778</v>
      </c>
      <c r="H27082" t="s">
        <v>507</v>
      </c>
      <c r="I27082" t="s">
        <v>107</v>
      </c>
    </row>
    <row r="27083" spans="1:9" x14ac:dyDescent="0.2">
      <c r="A27083" s="1" t="s">
        <v>45479</v>
      </c>
      <c r="B27083" t="s">
        <v>45480</v>
      </c>
      <c r="C27083" t="s">
        <v>105</v>
      </c>
      <c r="H27083" t="s">
        <v>106</v>
      </c>
      <c r="I27083" t="s">
        <v>107</v>
      </c>
    </row>
    <row r="27084" spans="1:9" x14ac:dyDescent="0.2">
      <c r="A27084" s="1" t="s">
        <v>45481</v>
      </c>
      <c r="B27084" t="s">
        <v>29872</v>
      </c>
      <c r="C27084" t="s">
        <v>105</v>
      </c>
      <c r="D27084" t="s">
        <v>29873</v>
      </c>
      <c r="G27084" t="s">
        <v>778</v>
      </c>
      <c r="H27084" t="s">
        <v>688</v>
      </c>
      <c r="I27084" t="s">
        <v>689</v>
      </c>
    </row>
    <row r="27085" spans="1:9" x14ac:dyDescent="0.2">
      <c r="A27085" s="1" t="s">
        <v>45482</v>
      </c>
      <c r="B27085" t="s">
        <v>45480</v>
      </c>
      <c r="C27085" t="s">
        <v>105</v>
      </c>
      <c r="H27085" t="s">
        <v>409</v>
      </c>
      <c r="I27085" t="s">
        <v>107</v>
      </c>
    </row>
    <row r="27086" spans="1:9" x14ac:dyDescent="0.2">
      <c r="A27086" s="1" t="s">
        <v>45483</v>
      </c>
      <c r="B27086" t="s">
        <v>29872</v>
      </c>
      <c r="C27086" t="s">
        <v>105</v>
      </c>
      <c r="D27086" t="s">
        <v>29873</v>
      </c>
      <c r="G27086" t="s">
        <v>778</v>
      </c>
      <c r="H27086" t="s">
        <v>507</v>
      </c>
      <c r="I27086" t="s">
        <v>107</v>
      </c>
    </row>
    <row r="27087" spans="1:9" x14ac:dyDescent="0.2">
      <c r="A27087" s="1" t="s">
        <v>45484</v>
      </c>
      <c r="B27087" t="s">
        <v>45480</v>
      </c>
      <c r="C27087" t="s">
        <v>105</v>
      </c>
      <c r="H27087" t="s">
        <v>241</v>
      </c>
      <c r="I27087" t="s">
        <v>107</v>
      </c>
    </row>
    <row r="27088" spans="1:9" x14ac:dyDescent="0.2">
      <c r="A27088" s="1" t="s">
        <v>45485</v>
      </c>
      <c r="B27088" t="s">
        <v>45486</v>
      </c>
      <c r="C27088" t="s">
        <v>105</v>
      </c>
      <c r="H27088" t="s">
        <v>106</v>
      </c>
      <c r="I27088" t="s">
        <v>107</v>
      </c>
    </row>
    <row r="27089" spans="1:9" x14ac:dyDescent="0.2">
      <c r="A27089" s="1" t="s">
        <v>45487</v>
      </c>
      <c r="B27089" t="s">
        <v>14455</v>
      </c>
      <c r="C27089" t="s">
        <v>105</v>
      </c>
      <c r="D27089" t="s">
        <v>14456</v>
      </c>
      <c r="G27089" t="s">
        <v>778</v>
      </c>
      <c r="H27089" t="s">
        <v>688</v>
      </c>
      <c r="I27089" t="s">
        <v>689</v>
      </c>
    </row>
    <row r="27090" spans="1:9" x14ac:dyDescent="0.2">
      <c r="A27090" s="1" t="s">
        <v>45488</v>
      </c>
      <c r="B27090" t="s">
        <v>45486</v>
      </c>
      <c r="C27090" t="s">
        <v>105</v>
      </c>
      <c r="H27090" t="s">
        <v>409</v>
      </c>
      <c r="I27090" t="s">
        <v>107</v>
      </c>
    </row>
    <row r="27091" spans="1:9" x14ac:dyDescent="0.2">
      <c r="A27091" s="1" t="s">
        <v>45489</v>
      </c>
      <c r="B27091" t="s">
        <v>14455</v>
      </c>
      <c r="C27091" t="s">
        <v>105</v>
      </c>
      <c r="D27091" t="s">
        <v>14456</v>
      </c>
      <c r="G27091" t="s">
        <v>778</v>
      </c>
      <c r="H27091" t="s">
        <v>507</v>
      </c>
      <c r="I27091" t="s">
        <v>107</v>
      </c>
    </row>
    <row r="27092" spans="1:9" x14ac:dyDescent="0.2">
      <c r="A27092" s="1" t="s">
        <v>45490</v>
      </c>
      <c r="B27092" t="s">
        <v>45491</v>
      </c>
      <c r="C27092" t="s">
        <v>105</v>
      </c>
      <c r="H27092" t="s">
        <v>106</v>
      </c>
      <c r="I27092" t="s">
        <v>107</v>
      </c>
    </row>
    <row r="27093" spans="1:9" x14ac:dyDescent="0.2">
      <c r="A27093" s="1" t="s">
        <v>45492</v>
      </c>
      <c r="B27093" t="s">
        <v>14634</v>
      </c>
      <c r="C27093" t="s">
        <v>105</v>
      </c>
      <c r="D27093" t="s">
        <v>14635</v>
      </c>
      <c r="G27093" t="s">
        <v>778</v>
      </c>
      <c r="H27093" t="s">
        <v>688</v>
      </c>
      <c r="I27093" t="s">
        <v>689</v>
      </c>
    </row>
    <row r="27094" spans="1:9" x14ac:dyDescent="0.2">
      <c r="A27094" s="1" t="s">
        <v>45493</v>
      </c>
      <c r="B27094" t="s">
        <v>45491</v>
      </c>
      <c r="C27094" t="s">
        <v>105</v>
      </c>
      <c r="H27094" t="s">
        <v>409</v>
      </c>
      <c r="I27094" t="s">
        <v>107</v>
      </c>
    </row>
    <row r="27095" spans="1:9" x14ac:dyDescent="0.2">
      <c r="A27095" s="1" t="s">
        <v>45494</v>
      </c>
      <c r="B27095" t="s">
        <v>14634</v>
      </c>
      <c r="C27095" t="s">
        <v>105</v>
      </c>
      <c r="D27095" t="s">
        <v>14635</v>
      </c>
      <c r="G27095" t="s">
        <v>778</v>
      </c>
      <c r="H27095" t="s">
        <v>507</v>
      </c>
      <c r="I27095" t="s">
        <v>107</v>
      </c>
    </row>
    <row r="27096" spans="1:9" x14ac:dyDescent="0.2">
      <c r="A27096" s="1" t="s">
        <v>45495</v>
      </c>
      <c r="B27096" t="s">
        <v>45491</v>
      </c>
      <c r="C27096" t="s">
        <v>105</v>
      </c>
      <c r="H27096" t="s">
        <v>241</v>
      </c>
      <c r="I27096" t="s">
        <v>107</v>
      </c>
    </row>
    <row r="27097" spans="1:9" x14ac:dyDescent="0.2">
      <c r="A27097" s="1" t="s">
        <v>45496</v>
      </c>
      <c r="B27097" t="s">
        <v>45497</v>
      </c>
      <c r="C27097" t="s">
        <v>105</v>
      </c>
      <c r="H27097" t="s">
        <v>106</v>
      </c>
      <c r="I27097" t="s">
        <v>107</v>
      </c>
    </row>
    <row r="27098" spans="1:9" x14ac:dyDescent="0.2">
      <c r="A27098" s="1" t="s">
        <v>45498</v>
      </c>
      <c r="B27098" t="s">
        <v>37068</v>
      </c>
      <c r="C27098" t="s">
        <v>105</v>
      </c>
      <c r="D27098" t="s">
        <v>37069</v>
      </c>
      <c r="G27098" t="s">
        <v>778</v>
      </c>
      <c r="H27098" t="s">
        <v>688</v>
      </c>
      <c r="I27098" t="s">
        <v>689</v>
      </c>
    </row>
    <row r="27099" spans="1:9" x14ac:dyDescent="0.2">
      <c r="A27099" s="1" t="s">
        <v>45499</v>
      </c>
      <c r="B27099" t="s">
        <v>45497</v>
      </c>
      <c r="C27099" t="s">
        <v>105</v>
      </c>
      <c r="H27099" t="s">
        <v>409</v>
      </c>
      <c r="I27099" t="s">
        <v>107</v>
      </c>
    </row>
    <row r="27100" spans="1:9" x14ac:dyDescent="0.2">
      <c r="A27100" s="1" t="s">
        <v>45500</v>
      </c>
      <c r="B27100" t="s">
        <v>37068</v>
      </c>
      <c r="C27100" t="s">
        <v>105</v>
      </c>
      <c r="D27100" t="s">
        <v>37069</v>
      </c>
      <c r="G27100" t="s">
        <v>778</v>
      </c>
      <c r="H27100" t="s">
        <v>507</v>
      </c>
      <c r="I27100" t="s">
        <v>107</v>
      </c>
    </row>
    <row r="27101" spans="1:9" x14ac:dyDescent="0.2">
      <c r="A27101" s="1" t="s">
        <v>45501</v>
      </c>
      <c r="B27101" t="s">
        <v>45497</v>
      </c>
      <c r="C27101" t="s">
        <v>105</v>
      </c>
      <c r="H27101" t="s">
        <v>241</v>
      </c>
      <c r="I27101" t="s">
        <v>107</v>
      </c>
    </row>
    <row r="27102" spans="1:9" x14ac:dyDescent="0.2">
      <c r="A27102" s="1" t="s">
        <v>45502</v>
      </c>
      <c r="B27102" t="s">
        <v>45503</v>
      </c>
      <c r="C27102" t="s">
        <v>105</v>
      </c>
      <c r="H27102" t="s">
        <v>106</v>
      </c>
      <c r="I27102" t="s">
        <v>107</v>
      </c>
    </row>
    <row r="27103" spans="1:9" x14ac:dyDescent="0.2">
      <c r="A27103" s="1" t="s">
        <v>45504</v>
      </c>
      <c r="B27103" t="s">
        <v>37610</v>
      </c>
      <c r="C27103" t="s">
        <v>105</v>
      </c>
      <c r="D27103" t="s">
        <v>37611</v>
      </c>
      <c r="G27103" t="s">
        <v>778</v>
      </c>
      <c r="H27103" t="s">
        <v>688</v>
      </c>
      <c r="I27103" t="s">
        <v>689</v>
      </c>
    </row>
    <row r="27104" spans="1:9" x14ac:dyDescent="0.2">
      <c r="A27104" s="1" t="s">
        <v>45505</v>
      </c>
      <c r="B27104" t="s">
        <v>45503</v>
      </c>
      <c r="C27104" t="s">
        <v>105</v>
      </c>
      <c r="H27104" t="s">
        <v>409</v>
      </c>
      <c r="I27104" t="s">
        <v>107</v>
      </c>
    </row>
    <row r="27105" spans="1:9" x14ac:dyDescent="0.2">
      <c r="A27105" s="1" t="s">
        <v>45506</v>
      </c>
      <c r="B27105" t="s">
        <v>37610</v>
      </c>
      <c r="C27105" t="s">
        <v>105</v>
      </c>
      <c r="D27105" t="s">
        <v>37611</v>
      </c>
      <c r="G27105" t="s">
        <v>778</v>
      </c>
      <c r="H27105" t="s">
        <v>507</v>
      </c>
      <c r="I27105" t="s">
        <v>107</v>
      </c>
    </row>
    <row r="27106" spans="1:9" x14ac:dyDescent="0.2">
      <c r="A27106" s="1" t="s">
        <v>45507</v>
      </c>
      <c r="B27106" t="s">
        <v>45503</v>
      </c>
      <c r="C27106" t="s">
        <v>105</v>
      </c>
      <c r="H27106" t="s">
        <v>241</v>
      </c>
      <c r="I27106" t="s">
        <v>107</v>
      </c>
    </row>
    <row r="27107" spans="1:9" x14ac:dyDescent="0.2">
      <c r="A27107" s="1" t="s">
        <v>45508</v>
      </c>
      <c r="B27107" t="s">
        <v>45509</v>
      </c>
      <c r="C27107" t="s">
        <v>105</v>
      </c>
      <c r="H27107" t="s">
        <v>106</v>
      </c>
      <c r="I27107" t="s">
        <v>107</v>
      </c>
    </row>
    <row r="27108" spans="1:9" x14ac:dyDescent="0.2">
      <c r="A27108" s="1" t="s">
        <v>45510</v>
      </c>
      <c r="B27108" t="s">
        <v>7196</v>
      </c>
      <c r="C27108" t="s">
        <v>105</v>
      </c>
      <c r="D27108" t="s">
        <v>7197</v>
      </c>
      <c r="G27108" t="s">
        <v>778</v>
      </c>
      <c r="H27108" t="s">
        <v>688</v>
      </c>
      <c r="I27108" t="s">
        <v>689</v>
      </c>
    </row>
    <row r="27109" spans="1:9" x14ac:dyDescent="0.2">
      <c r="A27109" s="1" t="s">
        <v>45511</v>
      </c>
      <c r="B27109" t="s">
        <v>45509</v>
      </c>
      <c r="C27109" t="s">
        <v>105</v>
      </c>
      <c r="H27109" t="s">
        <v>409</v>
      </c>
      <c r="I27109" t="s">
        <v>107</v>
      </c>
    </row>
    <row r="27110" spans="1:9" x14ac:dyDescent="0.2">
      <c r="A27110" s="1" t="s">
        <v>45512</v>
      </c>
      <c r="B27110" t="s">
        <v>7196</v>
      </c>
      <c r="C27110" t="s">
        <v>105</v>
      </c>
      <c r="D27110" t="s">
        <v>7197</v>
      </c>
      <c r="G27110" t="s">
        <v>778</v>
      </c>
      <c r="H27110" t="s">
        <v>507</v>
      </c>
      <c r="I27110" t="s">
        <v>107</v>
      </c>
    </row>
    <row r="27111" spans="1:9" x14ac:dyDescent="0.2">
      <c r="A27111" s="1" t="s">
        <v>45513</v>
      </c>
      <c r="B27111" t="s">
        <v>45509</v>
      </c>
      <c r="C27111" t="s">
        <v>105</v>
      </c>
      <c r="H27111" t="s">
        <v>241</v>
      </c>
      <c r="I27111" t="s">
        <v>107</v>
      </c>
    </row>
    <row r="27112" spans="1:9" x14ac:dyDescent="0.2">
      <c r="A27112" s="1" t="s">
        <v>45514</v>
      </c>
      <c r="B27112" t="s">
        <v>45515</v>
      </c>
      <c r="C27112" t="s">
        <v>105</v>
      </c>
      <c r="H27112" t="s">
        <v>106</v>
      </c>
      <c r="I27112" t="s">
        <v>107</v>
      </c>
    </row>
    <row r="27113" spans="1:9" x14ac:dyDescent="0.2">
      <c r="A27113" s="1" t="s">
        <v>45516</v>
      </c>
      <c r="B27113" t="s">
        <v>45517</v>
      </c>
      <c r="C27113" t="s">
        <v>105</v>
      </c>
      <c r="D27113" t="s">
        <v>45518</v>
      </c>
      <c r="G27113" t="s">
        <v>778</v>
      </c>
      <c r="H27113" t="s">
        <v>688</v>
      </c>
      <c r="I27113" t="s">
        <v>689</v>
      </c>
    </row>
    <row r="27114" spans="1:9" x14ac:dyDescent="0.2">
      <c r="A27114" s="1" t="s">
        <v>45519</v>
      </c>
      <c r="B27114" t="s">
        <v>45515</v>
      </c>
      <c r="C27114" t="s">
        <v>105</v>
      </c>
      <c r="H27114" t="s">
        <v>409</v>
      </c>
      <c r="I27114" t="s">
        <v>107</v>
      </c>
    </row>
    <row r="27115" spans="1:9" x14ac:dyDescent="0.2">
      <c r="A27115" s="1" t="s">
        <v>45520</v>
      </c>
      <c r="B27115" t="s">
        <v>45517</v>
      </c>
      <c r="C27115" t="s">
        <v>105</v>
      </c>
      <c r="D27115" t="s">
        <v>45518</v>
      </c>
      <c r="G27115" t="s">
        <v>778</v>
      </c>
      <c r="H27115" t="s">
        <v>507</v>
      </c>
      <c r="I27115" t="s">
        <v>107</v>
      </c>
    </row>
    <row r="27116" spans="1:9" x14ac:dyDescent="0.2">
      <c r="A27116" s="1" t="s">
        <v>45521</v>
      </c>
      <c r="B27116" t="s">
        <v>45515</v>
      </c>
      <c r="C27116" t="s">
        <v>105</v>
      </c>
      <c r="H27116" t="s">
        <v>241</v>
      </c>
      <c r="I27116" t="s">
        <v>107</v>
      </c>
    </row>
    <row r="27117" spans="1:9" x14ac:dyDescent="0.2">
      <c r="A27117" s="1" t="s">
        <v>45522</v>
      </c>
      <c r="B27117" t="s">
        <v>45523</v>
      </c>
      <c r="C27117" t="s">
        <v>105</v>
      </c>
      <c r="H27117" t="s">
        <v>106</v>
      </c>
      <c r="I27117" t="s">
        <v>107</v>
      </c>
    </row>
    <row r="27118" spans="1:9" x14ac:dyDescent="0.2">
      <c r="A27118" s="1" t="s">
        <v>45524</v>
      </c>
      <c r="B27118" t="s">
        <v>45525</v>
      </c>
      <c r="C27118" t="s">
        <v>105</v>
      </c>
      <c r="D27118" t="s">
        <v>45526</v>
      </c>
      <c r="G27118" t="s">
        <v>778</v>
      </c>
      <c r="H27118" t="s">
        <v>688</v>
      </c>
      <c r="I27118" t="s">
        <v>689</v>
      </c>
    </row>
    <row r="27119" spans="1:9" x14ac:dyDescent="0.2">
      <c r="A27119" s="1" t="s">
        <v>45527</v>
      </c>
      <c r="B27119" t="s">
        <v>45523</v>
      </c>
      <c r="C27119" t="s">
        <v>105</v>
      </c>
      <c r="H27119" t="s">
        <v>409</v>
      </c>
      <c r="I27119" t="s">
        <v>107</v>
      </c>
    </row>
    <row r="27120" spans="1:9" x14ac:dyDescent="0.2">
      <c r="A27120" s="1" t="s">
        <v>45528</v>
      </c>
      <c r="B27120" t="s">
        <v>45525</v>
      </c>
      <c r="C27120" t="s">
        <v>105</v>
      </c>
      <c r="D27120" t="s">
        <v>45526</v>
      </c>
      <c r="G27120" t="s">
        <v>778</v>
      </c>
      <c r="H27120" t="s">
        <v>507</v>
      </c>
      <c r="I27120" t="s">
        <v>107</v>
      </c>
    </row>
    <row r="27121" spans="1:9" x14ac:dyDescent="0.2">
      <c r="A27121" s="1" t="s">
        <v>45529</v>
      </c>
      <c r="B27121" t="s">
        <v>45523</v>
      </c>
      <c r="C27121" t="s">
        <v>105</v>
      </c>
      <c r="H27121" t="s">
        <v>241</v>
      </c>
      <c r="I27121" t="s">
        <v>107</v>
      </c>
    </row>
    <row r="27122" spans="1:9" x14ac:dyDescent="0.2">
      <c r="A27122" s="1" t="s">
        <v>45530</v>
      </c>
      <c r="B27122" t="s">
        <v>45531</v>
      </c>
      <c r="C27122" t="s">
        <v>10</v>
      </c>
      <c r="D27122" t="s">
        <v>45532</v>
      </c>
      <c r="E27122" t="s">
        <v>2446</v>
      </c>
      <c r="F27122" t="s">
        <v>2566</v>
      </c>
      <c r="G27122" t="s">
        <v>778</v>
      </c>
      <c r="H27122" t="s">
        <v>2390</v>
      </c>
      <c r="I27122" t="s">
        <v>12</v>
      </c>
    </row>
    <row r="27123" spans="1:9" x14ac:dyDescent="0.2">
      <c r="A27123" s="1" t="s">
        <v>45533</v>
      </c>
      <c r="B27123" t="s">
        <v>45534</v>
      </c>
      <c r="C27123" t="s">
        <v>105</v>
      </c>
      <c r="H27123" t="s">
        <v>106</v>
      </c>
      <c r="I27123" t="s">
        <v>107</v>
      </c>
    </row>
    <row r="27124" spans="1:9" x14ac:dyDescent="0.2">
      <c r="A27124" s="1" t="s">
        <v>45535</v>
      </c>
      <c r="B27124" t="s">
        <v>13102</v>
      </c>
      <c r="C27124" t="s">
        <v>105</v>
      </c>
      <c r="D27124" t="s">
        <v>13103</v>
      </c>
      <c r="G27124" t="s">
        <v>778</v>
      </c>
      <c r="H27124" t="s">
        <v>688</v>
      </c>
      <c r="I27124" t="s">
        <v>689</v>
      </c>
    </row>
    <row r="27125" spans="1:9" x14ac:dyDescent="0.2">
      <c r="A27125" s="1" t="s">
        <v>45536</v>
      </c>
      <c r="B27125" t="s">
        <v>45534</v>
      </c>
      <c r="C27125" t="s">
        <v>105</v>
      </c>
      <c r="H27125" t="s">
        <v>409</v>
      </c>
      <c r="I27125" t="s">
        <v>107</v>
      </c>
    </row>
    <row r="27126" spans="1:9" x14ac:dyDescent="0.2">
      <c r="A27126" s="1" t="s">
        <v>45537</v>
      </c>
      <c r="B27126" t="s">
        <v>13102</v>
      </c>
      <c r="C27126" t="s">
        <v>105</v>
      </c>
      <c r="D27126" t="s">
        <v>13103</v>
      </c>
      <c r="G27126" t="s">
        <v>778</v>
      </c>
      <c r="H27126" t="s">
        <v>507</v>
      </c>
      <c r="I27126" t="s">
        <v>107</v>
      </c>
    </row>
    <row r="27127" spans="1:9" x14ac:dyDescent="0.2">
      <c r="A27127" s="1" t="s">
        <v>45538</v>
      </c>
      <c r="B27127" t="s">
        <v>45534</v>
      </c>
      <c r="C27127" t="s">
        <v>105</v>
      </c>
      <c r="H27127" t="s">
        <v>411</v>
      </c>
      <c r="I27127" t="s">
        <v>107</v>
      </c>
    </row>
    <row r="27128" spans="1:9" x14ac:dyDescent="0.2">
      <c r="A27128" s="1" t="s">
        <v>45539</v>
      </c>
      <c r="B27128" t="s">
        <v>45534</v>
      </c>
      <c r="C27128" t="s">
        <v>105</v>
      </c>
      <c r="H27128" t="s">
        <v>241</v>
      </c>
      <c r="I27128" t="s">
        <v>107</v>
      </c>
    </row>
    <row r="27129" spans="1:9" x14ac:dyDescent="0.2">
      <c r="A27129" s="1" t="s">
        <v>45540</v>
      </c>
      <c r="B27129" t="s">
        <v>45541</v>
      </c>
      <c r="C27129" t="s">
        <v>2449</v>
      </c>
      <c r="D27129" t="s">
        <v>45532</v>
      </c>
      <c r="G27129" t="s">
        <v>778</v>
      </c>
      <c r="H27129" t="s">
        <v>2450</v>
      </c>
      <c r="I27129" t="s">
        <v>2451</v>
      </c>
    </row>
    <row r="27130" spans="1:9" x14ac:dyDescent="0.2">
      <c r="A27130" s="1" t="s">
        <v>45542</v>
      </c>
      <c r="B27130" t="s">
        <v>45543</v>
      </c>
      <c r="C27130" t="s">
        <v>105</v>
      </c>
      <c r="H27130" t="s">
        <v>106</v>
      </c>
      <c r="I27130" t="s">
        <v>107</v>
      </c>
    </row>
    <row r="27131" spans="1:9" x14ac:dyDescent="0.2">
      <c r="A27131" s="1" t="s">
        <v>45544</v>
      </c>
      <c r="B27131" t="s">
        <v>15662</v>
      </c>
      <c r="C27131" t="s">
        <v>105</v>
      </c>
      <c r="D27131" t="s">
        <v>15657</v>
      </c>
      <c r="G27131" t="s">
        <v>778</v>
      </c>
      <c r="H27131" t="s">
        <v>688</v>
      </c>
      <c r="I27131" t="s">
        <v>689</v>
      </c>
    </row>
    <row r="27132" spans="1:9" x14ac:dyDescent="0.2">
      <c r="A27132" s="1" t="s">
        <v>45545</v>
      </c>
      <c r="B27132" t="s">
        <v>45543</v>
      </c>
      <c r="C27132" t="s">
        <v>105</v>
      </c>
      <c r="H27132" t="s">
        <v>409</v>
      </c>
      <c r="I27132" t="s">
        <v>107</v>
      </c>
    </row>
    <row r="27133" spans="1:9" x14ac:dyDescent="0.2">
      <c r="A27133" s="1" t="s">
        <v>45546</v>
      </c>
      <c r="B27133" t="s">
        <v>15662</v>
      </c>
      <c r="C27133" t="s">
        <v>105</v>
      </c>
      <c r="D27133" t="s">
        <v>15657</v>
      </c>
      <c r="G27133" t="s">
        <v>778</v>
      </c>
      <c r="H27133" t="s">
        <v>507</v>
      </c>
      <c r="I27133" t="s">
        <v>107</v>
      </c>
    </row>
    <row r="27134" spans="1:9" x14ac:dyDescent="0.2">
      <c r="A27134" s="1" t="s">
        <v>45547</v>
      </c>
      <c r="B27134" t="s">
        <v>45543</v>
      </c>
      <c r="C27134" t="s">
        <v>105</v>
      </c>
      <c r="H27134" t="s">
        <v>411</v>
      </c>
      <c r="I27134" t="s">
        <v>107</v>
      </c>
    </row>
    <row r="27135" spans="1:9" x14ac:dyDescent="0.2">
      <c r="A27135" s="1" t="s">
        <v>45548</v>
      </c>
      <c r="B27135" t="s">
        <v>45543</v>
      </c>
      <c r="C27135" t="s">
        <v>105</v>
      </c>
      <c r="H27135" t="s">
        <v>241</v>
      </c>
      <c r="I27135" t="s">
        <v>107</v>
      </c>
    </row>
    <row r="27136" spans="1:9" x14ac:dyDescent="0.2">
      <c r="A27136" s="1" t="s">
        <v>45549</v>
      </c>
      <c r="B27136" t="s">
        <v>45550</v>
      </c>
      <c r="C27136" t="s">
        <v>10</v>
      </c>
      <c r="D27136" t="s">
        <v>45551</v>
      </c>
      <c r="E27136" t="s">
        <v>2446</v>
      </c>
      <c r="F27136" t="s">
        <v>2566</v>
      </c>
      <c r="G27136" t="s">
        <v>778</v>
      </c>
      <c r="H27136" t="s">
        <v>2390</v>
      </c>
      <c r="I27136" t="s">
        <v>12</v>
      </c>
    </row>
    <row r="27137" spans="1:9" x14ac:dyDescent="0.2">
      <c r="A27137" s="1" t="s">
        <v>45552</v>
      </c>
      <c r="B27137" t="s">
        <v>45553</v>
      </c>
      <c r="C27137" t="s">
        <v>105</v>
      </c>
      <c r="H27137" t="s">
        <v>106</v>
      </c>
      <c r="I27137" t="s">
        <v>107</v>
      </c>
    </row>
    <row r="27138" spans="1:9" x14ac:dyDescent="0.2">
      <c r="A27138" s="1" t="s">
        <v>45554</v>
      </c>
      <c r="B27138" t="s">
        <v>14468</v>
      </c>
      <c r="C27138" t="s">
        <v>105</v>
      </c>
      <c r="D27138" t="s">
        <v>14469</v>
      </c>
      <c r="G27138" t="s">
        <v>778</v>
      </c>
      <c r="H27138" t="s">
        <v>688</v>
      </c>
      <c r="I27138" t="s">
        <v>689</v>
      </c>
    </row>
    <row r="27139" spans="1:9" x14ac:dyDescent="0.2">
      <c r="A27139" s="1" t="s">
        <v>45555</v>
      </c>
      <c r="B27139" t="s">
        <v>45553</v>
      </c>
      <c r="C27139" t="s">
        <v>105</v>
      </c>
      <c r="H27139" t="s">
        <v>409</v>
      </c>
      <c r="I27139" t="s">
        <v>107</v>
      </c>
    </row>
    <row r="27140" spans="1:9" x14ac:dyDescent="0.2">
      <c r="A27140" s="1" t="s">
        <v>45556</v>
      </c>
      <c r="B27140" t="s">
        <v>14468</v>
      </c>
      <c r="C27140" t="s">
        <v>105</v>
      </c>
      <c r="D27140" t="s">
        <v>14469</v>
      </c>
      <c r="G27140" t="s">
        <v>778</v>
      </c>
      <c r="H27140" t="s">
        <v>507</v>
      </c>
      <c r="I27140" t="s">
        <v>107</v>
      </c>
    </row>
    <row r="27141" spans="1:9" x14ac:dyDescent="0.2">
      <c r="A27141" s="1" t="s">
        <v>45557</v>
      </c>
      <c r="B27141" t="s">
        <v>45558</v>
      </c>
      <c r="C27141" t="s">
        <v>105</v>
      </c>
      <c r="H27141" t="s">
        <v>106</v>
      </c>
      <c r="I27141" t="s">
        <v>107</v>
      </c>
    </row>
    <row r="27142" spans="1:9" x14ac:dyDescent="0.2">
      <c r="A27142" s="1" t="s">
        <v>45559</v>
      </c>
      <c r="B27142" t="s">
        <v>2643</v>
      </c>
      <c r="C27142" t="s">
        <v>105</v>
      </c>
      <c r="H27142" t="s">
        <v>688</v>
      </c>
      <c r="I27142" t="s">
        <v>689</v>
      </c>
    </row>
    <row r="27143" spans="1:9" x14ac:dyDescent="0.2">
      <c r="A27143" s="1" t="s">
        <v>45560</v>
      </c>
      <c r="B27143" t="s">
        <v>45558</v>
      </c>
      <c r="C27143" t="s">
        <v>105</v>
      </c>
      <c r="H27143" t="s">
        <v>409</v>
      </c>
      <c r="I27143" t="s">
        <v>107</v>
      </c>
    </row>
    <row r="27144" spans="1:9" x14ac:dyDescent="0.2">
      <c r="A27144" s="1" t="s">
        <v>45561</v>
      </c>
      <c r="B27144" t="s">
        <v>2643</v>
      </c>
      <c r="C27144" t="s">
        <v>105</v>
      </c>
      <c r="H27144" t="s">
        <v>507</v>
      </c>
      <c r="I27144" t="s">
        <v>107</v>
      </c>
    </row>
    <row r="27145" spans="1:9" x14ac:dyDescent="0.2">
      <c r="A27145" s="1" t="s">
        <v>45562</v>
      </c>
      <c r="B27145" t="s">
        <v>45558</v>
      </c>
      <c r="C27145" t="s">
        <v>105</v>
      </c>
      <c r="H27145" t="s">
        <v>411</v>
      </c>
      <c r="I27145" t="s">
        <v>107</v>
      </c>
    </row>
    <row r="27146" spans="1:9" x14ac:dyDescent="0.2">
      <c r="A27146" s="1" t="s">
        <v>45563</v>
      </c>
      <c r="B27146" t="s">
        <v>45564</v>
      </c>
      <c r="C27146" t="s">
        <v>105</v>
      </c>
      <c r="H27146" t="s">
        <v>106</v>
      </c>
      <c r="I27146" t="s">
        <v>107</v>
      </c>
    </row>
    <row r="27147" spans="1:9" x14ac:dyDescent="0.2">
      <c r="A27147" s="1" t="s">
        <v>45565</v>
      </c>
      <c r="B27147" t="s">
        <v>20799</v>
      </c>
      <c r="C27147" t="s">
        <v>105</v>
      </c>
      <c r="D27147" t="s">
        <v>20800</v>
      </c>
      <c r="G27147" t="s">
        <v>778</v>
      </c>
      <c r="H27147" t="s">
        <v>688</v>
      </c>
      <c r="I27147" t="s">
        <v>689</v>
      </c>
    </row>
    <row r="27148" spans="1:9" x14ac:dyDescent="0.2">
      <c r="A27148" s="1" t="s">
        <v>45566</v>
      </c>
      <c r="B27148" t="s">
        <v>45564</v>
      </c>
      <c r="C27148" t="s">
        <v>105</v>
      </c>
      <c r="H27148" t="s">
        <v>409</v>
      </c>
      <c r="I27148" t="s">
        <v>107</v>
      </c>
    </row>
    <row r="27149" spans="1:9" x14ac:dyDescent="0.2">
      <c r="A27149" s="1" t="s">
        <v>45567</v>
      </c>
      <c r="B27149" t="s">
        <v>20799</v>
      </c>
      <c r="C27149" t="s">
        <v>105</v>
      </c>
      <c r="D27149" t="s">
        <v>20800</v>
      </c>
      <c r="G27149" t="s">
        <v>778</v>
      </c>
      <c r="H27149" t="s">
        <v>507</v>
      </c>
      <c r="I27149" t="s">
        <v>107</v>
      </c>
    </row>
    <row r="27150" spans="1:9" x14ac:dyDescent="0.2">
      <c r="A27150" s="1" t="s">
        <v>45568</v>
      </c>
      <c r="B27150" t="s">
        <v>45564</v>
      </c>
      <c r="C27150" t="s">
        <v>105</v>
      </c>
      <c r="H27150" t="s">
        <v>241</v>
      </c>
      <c r="I27150" t="s">
        <v>107</v>
      </c>
    </row>
    <row r="27151" spans="1:9" x14ac:dyDescent="0.2">
      <c r="A27151" s="1" t="s">
        <v>45569</v>
      </c>
      <c r="B27151" t="s">
        <v>45570</v>
      </c>
      <c r="C27151" t="s">
        <v>10</v>
      </c>
      <c r="D27151" t="s">
        <v>45571</v>
      </c>
      <c r="G27151" t="s">
        <v>2618</v>
      </c>
      <c r="H27151" t="s">
        <v>2390</v>
      </c>
      <c r="I27151" t="s">
        <v>12</v>
      </c>
    </row>
    <row r="27152" spans="1:9" x14ac:dyDescent="0.2">
      <c r="A27152" s="1" t="s">
        <v>45572</v>
      </c>
      <c r="B27152" t="s">
        <v>45573</v>
      </c>
      <c r="C27152" t="s">
        <v>10</v>
      </c>
      <c r="D27152" t="s">
        <v>45574</v>
      </c>
      <c r="E27152" t="s">
        <v>2446</v>
      </c>
      <c r="F27152" t="s">
        <v>2566</v>
      </c>
      <c r="G27152" t="s">
        <v>5911</v>
      </c>
      <c r="H27152" t="s">
        <v>2651</v>
      </c>
      <c r="I27152" t="s">
        <v>12</v>
      </c>
    </row>
    <row r="27153" spans="1:9" x14ac:dyDescent="0.2">
      <c r="A27153" s="1" t="s">
        <v>45575</v>
      </c>
      <c r="B27153" t="s">
        <v>45576</v>
      </c>
      <c r="C27153" t="s">
        <v>10</v>
      </c>
      <c r="D27153" t="s">
        <v>45577</v>
      </c>
      <c r="E27153" t="s">
        <v>2446</v>
      </c>
      <c r="F27153" t="s">
        <v>3044</v>
      </c>
      <c r="G27153" t="s">
        <v>3045</v>
      </c>
      <c r="H27153" t="s">
        <v>2412</v>
      </c>
      <c r="I27153" t="s">
        <v>12</v>
      </c>
    </row>
    <row r="27154" spans="1:9" x14ac:dyDescent="0.2">
      <c r="A27154" s="1" t="s">
        <v>45578</v>
      </c>
      <c r="B27154" t="s">
        <v>42950</v>
      </c>
      <c r="C27154" t="s">
        <v>105</v>
      </c>
      <c r="D27154" t="s">
        <v>42951</v>
      </c>
      <c r="G27154" t="s">
        <v>49</v>
      </c>
      <c r="H27154" t="s">
        <v>1703</v>
      </c>
      <c r="I27154" t="s">
        <v>1704</v>
      </c>
    </row>
    <row r="27155" spans="1:9" x14ac:dyDescent="0.2">
      <c r="A27155" s="1" t="s">
        <v>45579</v>
      </c>
      <c r="B27155" t="s">
        <v>45580</v>
      </c>
      <c r="C27155" t="s">
        <v>105</v>
      </c>
      <c r="H27155" t="s">
        <v>106</v>
      </c>
      <c r="I27155" t="s">
        <v>107</v>
      </c>
    </row>
    <row r="27156" spans="1:9" x14ac:dyDescent="0.2">
      <c r="A27156" s="1" t="s">
        <v>45581</v>
      </c>
      <c r="B27156" t="s">
        <v>45582</v>
      </c>
      <c r="C27156" t="s">
        <v>2454</v>
      </c>
      <c r="D27156" t="s">
        <v>45583</v>
      </c>
      <c r="G27156" t="s">
        <v>3498</v>
      </c>
      <c r="H27156" t="s">
        <v>637</v>
      </c>
      <c r="I27156" t="s">
        <v>638</v>
      </c>
    </row>
    <row r="27157" spans="1:9" x14ac:dyDescent="0.2">
      <c r="A27157" s="1" t="s">
        <v>45584</v>
      </c>
      <c r="B27157" t="s">
        <v>45585</v>
      </c>
      <c r="C27157" t="s">
        <v>10</v>
      </c>
      <c r="D27157" t="s">
        <v>45586</v>
      </c>
      <c r="E27157" t="s">
        <v>4963</v>
      </c>
      <c r="F27157" t="s">
        <v>4963</v>
      </c>
      <c r="G27157" t="s">
        <v>1279</v>
      </c>
      <c r="H27157" t="s">
        <v>2651</v>
      </c>
      <c r="I27157" t="s">
        <v>12</v>
      </c>
    </row>
    <row r="27158" spans="1:9" x14ac:dyDescent="0.2">
      <c r="A27158" s="1" t="s">
        <v>45587</v>
      </c>
      <c r="B27158" t="s">
        <v>45588</v>
      </c>
      <c r="C27158" t="s">
        <v>2449</v>
      </c>
      <c r="H27158" t="s">
        <v>2450</v>
      </c>
      <c r="I27158" t="s">
        <v>2451</v>
      </c>
    </row>
    <row r="27159" spans="1:9" x14ac:dyDescent="0.2">
      <c r="A27159" s="1" t="s">
        <v>45589</v>
      </c>
      <c r="B27159" t="s">
        <v>45590</v>
      </c>
      <c r="C27159" t="s">
        <v>2454</v>
      </c>
      <c r="D27159" t="s">
        <v>45591</v>
      </c>
      <c r="G27159" t="s">
        <v>3498</v>
      </c>
      <c r="H27159" t="s">
        <v>637</v>
      </c>
      <c r="I27159" t="s">
        <v>638</v>
      </c>
    </row>
    <row r="27160" spans="1:9" x14ac:dyDescent="0.2">
      <c r="A27160" s="1" t="s">
        <v>45592</v>
      </c>
      <c r="B27160" t="s">
        <v>45594</v>
      </c>
      <c r="C27160" t="s">
        <v>105</v>
      </c>
      <c r="D27160" t="s">
        <v>45595</v>
      </c>
      <c r="G27160" t="s">
        <v>653</v>
      </c>
      <c r="H27160" t="s">
        <v>688</v>
      </c>
      <c r="I27160" t="s">
        <v>689</v>
      </c>
    </row>
    <row r="27161" spans="1:9" x14ac:dyDescent="0.2">
      <c r="A27161" s="1" t="s">
        <v>45596</v>
      </c>
      <c r="B27161" t="s">
        <v>45597</v>
      </c>
      <c r="C27161" t="s">
        <v>105</v>
      </c>
      <c r="G27161" t="s">
        <v>653</v>
      </c>
      <c r="H27161" t="s">
        <v>507</v>
      </c>
      <c r="I27161" t="s">
        <v>107</v>
      </c>
    </row>
    <row r="27162" spans="1:9" x14ac:dyDescent="0.2">
      <c r="A27162" s="1" t="s">
        <v>45598</v>
      </c>
      <c r="B27162" t="s">
        <v>45593</v>
      </c>
      <c r="C27162" t="s">
        <v>105</v>
      </c>
      <c r="G27162" t="s">
        <v>653</v>
      </c>
      <c r="H27162" t="s">
        <v>241</v>
      </c>
      <c r="I27162" t="s">
        <v>107</v>
      </c>
    </row>
    <row r="27163" spans="1:9" x14ac:dyDescent="0.2">
      <c r="A27163" s="1" t="s">
        <v>45599</v>
      </c>
      <c r="B27163" t="s">
        <v>3896</v>
      </c>
      <c r="C27163" t="s">
        <v>105</v>
      </c>
      <c r="D27163" t="s">
        <v>3897</v>
      </c>
      <c r="G27163" t="s">
        <v>769</v>
      </c>
      <c r="H27163" t="s">
        <v>1703</v>
      </c>
      <c r="I27163" t="s">
        <v>1704</v>
      </c>
    </row>
    <row r="27164" spans="1:9" x14ac:dyDescent="0.2">
      <c r="A27164" s="1" t="s">
        <v>45600</v>
      </c>
      <c r="B27164" t="s">
        <v>3896</v>
      </c>
      <c r="C27164" t="s">
        <v>105</v>
      </c>
      <c r="D27164" t="s">
        <v>3897</v>
      </c>
      <c r="G27164" t="s">
        <v>769</v>
      </c>
      <c r="H27164" t="s">
        <v>2425</v>
      </c>
      <c r="I27164" t="s">
        <v>2426</v>
      </c>
    </row>
    <row r="27165" spans="1:9" x14ac:dyDescent="0.2">
      <c r="A27165" s="1" t="s">
        <v>45601</v>
      </c>
      <c r="B27165" t="s">
        <v>3823</v>
      </c>
      <c r="C27165" t="s">
        <v>105</v>
      </c>
      <c r="D27165" t="s">
        <v>3824</v>
      </c>
      <c r="G27165" t="s">
        <v>769</v>
      </c>
      <c r="H27165" t="s">
        <v>1703</v>
      </c>
      <c r="I27165" t="s">
        <v>1704</v>
      </c>
    </row>
    <row r="27166" spans="1:9" x14ac:dyDescent="0.2">
      <c r="A27166" s="1" t="s">
        <v>45602</v>
      </c>
      <c r="B27166" t="s">
        <v>3823</v>
      </c>
      <c r="C27166" t="s">
        <v>105</v>
      </c>
      <c r="D27166" t="s">
        <v>3824</v>
      </c>
      <c r="G27166" t="s">
        <v>769</v>
      </c>
      <c r="H27166" t="s">
        <v>2425</v>
      </c>
      <c r="I27166" t="s">
        <v>2426</v>
      </c>
    </row>
    <row r="27167" spans="1:9" x14ac:dyDescent="0.2">
      <c r="A27167" s="1" t="s">
        <v>45603</v>
      </c>
      <c r="B27167" t="s">
        <v>3834</v>
      </c>
      <c r="C27167" t="s">
        <v>105</v>
      </c>
      <c r="D27167" t="s">
        <v>3835</v>
      </c>
      <c r="G27167" t="s">
        <v>769</v>
      </c>
      <c r="H27167" t="s">
        <v>1703</v>
      </c>
      <c r="I27167" t="s">
        <v>1704</v>
      </c>
    </row>
    <row r="27168" spans="1:9" x14ac:dyDescent="0.2">
      <c r="A27168" s="1" t="s">
        <v>45604</v>
      </c>
      <c r="B27168" t="s">
        <v>3834</v>
      </c>
      <c r="C27168" t="s">
        <v>105</v>
      </c>
      <c r="D27168" t="s">
        <v>3835</v>
      </c>
      <c r="G27168" t="s">
        <v>769</v>
      </c>
      <c r="H27168" t="s">
        <v>2425</v>
      </c>
      <c r="I27168" t="s">
        <v>2426</v>
      </c>
    </row>
    <row r="27169" spans="1:9" x14ac:dyDescent="0.2">
      <c r="A27169" s="1" t="s">
        <v>45605</v>
      </c>
      <c r="B27169" t="s">
        <v>45606</v>
      </c>
      <c r="C27169" t="s">
        <v>105</v>
      </c>
      <c r="D27169" t="s">
        <v>45607</v>
      </c>
      <c r="G27169" t="s">
        <v>769</v>
      </c>
      <c r="H27169" t="s">
        <v>1703</v>
      </c>
      <c r="I27169" t="s">
        <v>1704</v>
      </c>
    </row>
    <row r="27170" spans="1:9" x14ac:dyDescent="0.2">
      <c r="A27170" s="1" t="s">
        <v>45608</v>
      </c>
      <c r="B27170" t="s">
        <v>45606</v>
      </c>
      <c r="C27170" t="s">
        <v>105</v>
      </c>
      <c r="D27170" t="s">
        <v>45607</v>
      </c>
      <c r="G27170" t="s">
        <v>769</v>
      </c>
      <c r="H27170" t="s">
        <v>2425</v>
      </c>
      <c r="I27170" t="s">
        <v>2426</v>
      </c>
    </row>
    <row r="27171" spans="1:9" x14ac:dyDescent="0.2">
      <c r="A27171" s="1" t="s">
        <v>45609</v>
      </c>
      <c r="B27171" t="s">
        <v>45610</v>
      </c>
      <c r="C27171" t="s">
        <v>105</v>
      </c>
      <c r="D27171" t="s">
        <v>45607</v>
      </c>
      <c r="G27171" t="s">
        <v>769</v>
      </c>
      <c r="H27171" t="s">
        <v>2425</v>
      </c>
      <c r="I27171" t="s">
        <v>2426</v>
      </c>
    </row>
    <row r="27172" spans="1:9" x14ac:dyDescent="0.2">
      <c r="A27172" s="1" t="s">
        <v>45611</v>
      </c>
      <c r="B27172" t="s">
        <v>32749</v>
      </c>
      <c r="C27172" t="s">
        <v>105</v>
      </c>
      <c r="D27172" t="s">
        <v>32750</v>
      </c>
      <c r="G27172" t="s">
        <v>769</v>
      </c>
      <c r="H27172" t="s">
        <v>1703</v>
      </c>
      <c r="I27172" t="s">
        <v>1704</v>
      </c>
    </row>
    <row r="27173" spans="1:9" x14ac:dyDescent="0.2">
      <c r="A27173" s="1" t="s">
        <v>45612</v>
      </c>
      <c r="B27173" t="s">
        <v>32749</v>
      </c>
      <c r="C27173" t="s">
        <v>105</v>
      </c>
      <c r="D27173" t="s">
        <v>32750</v>
      </c>
      <c r="G27173" t="s">
        <v>769</v>
      </c>
      <c r="H27173" t="s">
        <v>2425</v>
      </c>
      <c r="I27173" t="s">
        <v>2426</v>
      </c>
    </row>
    <row r="27174" spans="1:9" x14ac:dyDescent="0.2">
      <c r="A27174" s="1" t="s">
        <v>45613</v>
      </c>
      <c r="B27174" t="s">
        <v>45614</v>
      </c>
      <c r="C27174" t="s">
        <v>105</v>
      </c>
      <c r="D27174" t="s">
        <v>32750</v>
      </c>
      <c r="G27174" t="s">
        <v>769</v>
      </c>
      <c r="H27174" t="s">
        <v>2425</v>
      </c>
      <c r="I27174" t="s">
        <v>2426</v>
      </c>
    </row>
    <row r="27175" spans="1:9" x14ac:dyDescent="0.2">
      <c r="A27175" s="1" t="s">
        <v>45615</v>
      </c>
      <c r="B27175" t="s">
        <v>45616</v>
      </c>
      <c r="C27175" t="s">
        <v>10</v>
      </c>
      <c r="D27175" t="s">
        <v>41592</v>
      </c>
      <c r="G27175" t="s">
        <v>829</v>
      </c>
      <c r="H27175" t="s">
        <v>2114</v>
      </c>
      <c r="I27175" t="s">
        <v>2115</v>
      </c>
    </row>
    <row r="27176" spans="1:9" x14ac:dyDescent="0.2">
      <c r="A27176" s="1" t="s">
        <v>45617</v>
      </c>
      <c r="B27176" t="s">
        <v>45618</v>
      </c>
      <c r="C27176" t="s">
        <v>636</v>
      </c>
      <c r="D27176" t="s">
        <v>45619</v>
      </c>
      <c r="G27176" t="s">
        <v>3498</v>
      </c>
      <c r="H27176" t="s">
        <v>2433</v>
      </c>
      <c r="I27176" t="s">
        <v>2434</v>
      </c>
    </row>
    <row r="27177" spans="1:9" x14ac:dyDescent="0.2">
      <c r="A27177" s="1" t="s">
        <v>45620</v>
      </c>
      <c r="B27177" t="s">
        <v>45621</v>
      </c>
      <c r="C27177" t="s">
        <v>636</v>
      </c>
      <c r="H27177" t="s">
        <v>2433</v>
      </c>
      <c r="I27177" t="s">
        <v>2434</v>
      </c>
    </row>
    <row r="27178" spans="1:9" x14ac:dyDescent="0.2">
      <c r="A27178" s="1" t="s">
        <v>45622</v>
      </c>
      <c r="B27178" t="s">
        <v>45623</v>
      </c>
      <c r="C27178" t="s">
        <v>10</v>
      </c>
      <c r="D27178" t="s">
        <v>45624</v>
      </c>
      <c r="E27178" t="s">
        <v>2698</v>
      </c>
      <c r="F27178" t="s">
        <v>2699</v>
      </c>
      <c r="G27178" t="s">
        <v>778</v>
      </c>
      <c r="H27178" t="s">
        <v>2390</v>
      </c>
      <c r="I27178" t="s">
        <v>12</v>
      </c>
    </row>
    <row r="27179" spans="1:9" x14ac:dyDescent="0.2">
      <c r="A27179" s="1" t="s">
        <v>45625</v>
      </c>
      <c r="B27179" t="s">
        <v>45626</v>
      </c>
      <c r="C27179" t="s">
        <v>10</v>
      </c>
      <c r="D27179" t="s">
        <v>45627</v>
      </c>
      <c r="E27179" t="s">
        <v>2446</v>
      </c>
      <c r="F27179" t="s">
        <v>3044</v>
      </c>
      <c r="G27179" t="s">
        <v>3045</v>
      </c>
      <c r="H27179" t="s">
        <v>2390</v>
      </c>
      <c r="I27179" t="s">
        <v>12</v>
      </c>
    </row>
    <row r="27180" spans="1:9" x14ac:dyDescent="0.2">
      <c r="A27180" s="1" t="s">
        <v>45628</v>
      </c>
      <c r="B27180" t="s">
        <v>27121</v>
      </c>
      <c r="C27180" t="s">
        <v>636</v>
      </c>
      <c r="D27180" t="s">
        <v>27122</v>
      </c>
      <c r="G27180" t="s">
        <v>829</v>
      </c>
      <c r="H27180" t="s">
        <v>2433</v>
      </c>
      <c r="I27180" t="s">
        <v>2434</v>
      </c>
    </row>
    <row r="27181" spans="1:9" x14ac:dyDescent="0.2">
      <c r="A27181" s="1" t="s">
        <v>45629</v>
      </c>
      <c r="B27181" t="s">
        <v>27121</v>
      </c>
      <c r="C27181" t="s">
        <v>105</v>
      </c>
      <c r="D27181" t="s">
        <v>27122</v>
      </c>
      <c r="G27181" t="s">
        <v>829</v>
      </c>
      <c r="H27181" t="s">
        <v>1703</v>
      </c>
      <c r="I27181" t="s">
        <v>1704</v>
      </c>
    </row>
    <row r="27182" spans="1:9" x14ac:dyDescent="0.2">
      <c r="A27182" s="1" t="s">
        <v>45630</v>
      </c>
      <c r="B27182" t="s">
        <v>29234</v>
      </c>
      <c r="C27182" t="s">
        <v>10</v>
      </c>
      <c r="H27182" t="s">
        <v>637</v>
      </c>
      <c r="I27182" t="s">
        <v>638</v>
      </c>
    </row>
    <row r="27183" spans="1:9" x14ac:dyDescent="0.2">
      <c r="A27183" s="1" t="s">
        <v>45631</v>
      </c>
      <c r="B27183" t="s">
        <v>45632</v>
      </c>
      <c r="C27183" t="s">
        <v>10</v>
      </c>
      <c r="D27183" t="s">
        <v>45633</v>
      </c>
      <c r="E27183" t="s">
        <v>2446</v>
      </c>
      <c r="F27183" t="s">
        <v>3044</v>
      </c>
      <c r="G27183" t="s">
        <v>3045</v>
      </c>
      <c r="H27183" t="s">
        <v>2390</v>
      </c>
      <c r="I27183" t="s">
        <v>12</v>
      </c>
    </row>
    <row r="27184" spans="1:9" x14ac:dyDescent="0.2">
      <c r="A27184" s="1" t="s">
        <v>45634</v>
      </c>
      <c r="B27184" t="s">
        <v>45635</v>
      </c>
      <c r="C27184" t="s">
        <v>636</v>
      </c>
      <c r="D27184" t="s">
        <v>45619</v>
      </c>
      <c r="G27184" t="s">
        <v>3498</v>
      </c>
      <c r="H27184" t="s">
        <v>2433</v>
      </c>
      <c r="I27184" t="s">
        <v>2434</v>
      </c>
    </row>
    <row r="27185" spans="1:9" x14ac:dyDescent="0.2">
      <c r="A27185" s="1" t="s">
        <v>45636</v>
      </c>
      <c r="B27185" t="s">
        <v>45637</v>
      </c>
      <c r="C27185" t="s">
        <v>105</v>
      </c>
      <c r="H27185" t="s">
        <v>409</v>
      </c>
      <c r="I27185" t="s">
        <v>107</v>
      </c>
    </row>
    <row r="27186" spans="1:9" x14ac:dyDescent="0.2">
      <c r="A27186" s="1" t="s">
        <v>45638</v>
      </c>
      <c r="B27186" t="s">
        <v>26237</v>
      </c>
      <c r="C27186" t="s">
        <v>105</v>
      </c>
      <c r="H27186" t="s">
        <v>507</v>
      </c>
      <c r="I27186" t="s">
        <v>107</v>
      </c>
    </row>
    <row r="27187" spans="1:9" x14ac:dyDescent="0.2">
      <c r="A27187" s="1" t="s">
        <v>45639</v>
      </c>
      <c r="B27187" t="s">
        <v>45640</v>
      </c>
      <c r="C27187" t="s">
        <v>105</v>
      </c>
      <c r="H27187" t="s">
        <v>106</v>
      </c>
      <c r="I27187" t="s">
        <v>107</v>
      </c>
    </row>
    <row r="27188" spans="1:9" x14ac:dyDescent="0.2">
      <c r="A27188" s="1" t="s">
        <v>45641</v>
      </c>
      <c r="B27188" t="s">
        <v>45640</v>
      </c>
      <c r="C27188" t="s">
        <v>105</v>
      </c>
      <c r="H27188" t="s">
        <v>409</v>
      </c>
      <c r="I27188" t="s">
        <v>107</v>
      </c>
    </row>
    <row r="27189" spans="1:9" x14ac:dyDescent="0.2">
      <c r="A27189" s="1" t="s">
        <v>45642</v>
      </c>
      <c r="B27189" t="s">
        <v>45640</v>
      </c>
      <c r="C27189" t="s">
        <v>105</v>
      </c>
      <c r="H27189" t="s">
        <v>507</v>
      </c>
      <c r="I27189" t="s">
        <v>107</v>
      </c>
    </row>
    <row r="27190" spans="1:9" x14ac:dyDescent="0.2">
      <c r="A27190" s="1" t="s">
        <v>45643</v>
      </c>
      <c r="B27190" t="s">
        <v>45644</v>
      </c>
      <c r="C27190" t="s">
        <v>105</v>
      </c>
      <c r="H27190" t="s">
        <v>241</v>
      </c>
      <c r="I27190" t="s">
        <v>107</v>
      </c>
    </row>
    <row r="27191" spans="1:9" x14ac:dyDescent="0.2">
      <c r="A27191" s="1" t="s">
        <v>45645</v>
      </c>
      <c r="B27191" t="s">
        <v>45646</v>
      </c>
      <c r="C27191" t="s">
        <v>105</v>
      </c>
      <c r="H27191" t="s">
        <v>106</v>
      </c>
      <c r="I27191" t="s">
        <v>107</v>
      </c>
    </row>
    <row r="27192" spans="1:9" x14ac:dyDescent="0.2">
      <c r="A27192" s="1" t="s">
        <v>45647</v>
      </c>
      <c r="B27192" t="s">
        <v>45646</v>
      </c>
      <c r="C27192" t="s">
        <v>105</v>
      </c>
      <c r="H27192" t="s">
        <v>409</v>
      </c>
      <c r="I27192" t="s">
        <v>107</v>
      </c>
    </row>
    <row r="27193" spans="1:9" x14ac:dyDescent="0.2">
      <c r="A27193" s="1" t="s">
        <v>45648</v>
      </c>
      <c r="B27193" t="s">
        <v>45646</v>
      </c>
      <c r="C27193" t="s">
        <v>105</v>
      </c>
      <c r="H27193" t="s">
        <v>507</v>
      </c>
      <c r="I27193" t="s">
        <v>107</v>
      </c>
    </row>
    <row r="27194" spans="1:9" x14ac:dyDescent="0.2">
      <c r="A27194" s="1" t="s">
        <v>45649</v>
      </c>
      <c r="B27194" t="s">
        <v>45646</v>
      </c>
      <c r="C27194" t="s">
        <v>105</v>
      </c>
      <c r="H27194" t="s">
        <v>411</v>
      </c>
      <c r="I27194" t="s">
        <v>107</v>
      </c>
    </row>
    <row r="27195" spans="1:9" x14ac:dyDescent="0.2">
      <c r="A27195" s="1" t="s">
        <v>45650</v>
      </c>
      <c r="B27195" t="s">
        <v>45646</v>
      </c>
      <c r="C27195" t="s">
        <v>105</v>
      </c>
      <c r="H27195" t="s">
        <v>241</v>
      </c>
      <c r="I27195" t="s">
        <v>107</v>
      </c>
    </row>
    <row r="27196" spans="1:9" x14ac:dyDescent="0.2">
      <c r="A27196" s="1" t="s">
        <v>45651</v>
      </c>
      <c r="B27196" t="s">
        <v>45652</v>
      </c>
      <c r="C27196" t="s">
        <v>105</v>
      </c>
      <c r="H27196" t="s">
        <v>106</v>
      </c>
      <c r="I27196" t="s">
        <v>107</v>
      </c>
    </row>
    <row r="27197" spans="1:9" x14ac:dyDescent="0.2">
      <c r="A27197" s="1" t="s">
        <v>45653</v>
      </c>
      <c r="B27197" t="s">
        <v>45652</v>
      </c>
      <c r="C27197" t="s">
        <v>105</v>
      </c>
      <c r="H27197" t="s">
        <v>409</v>
      </c>
      <c r="I27197" t="s">
        <v>107</v>
      </c>
    </row>
    <row r="27198" spans="1:9" x14ac:dyDescent="0.2">
      <c r="A27198" s="1" t="s">
        <v>45654</v>
      </c>
      <c r="B27198" t="s">
        <v>45652</v>
      </c>
      <c r="C27198" t="s">
        <v>105</v>
      </c>
      <c r="H27198" t="s">
        <v>507</v>
      </c>
      <c r="I27198" t="s">
        <v>107</v>
      </c>
    </row>
    <row r="27199" spans="1:9" x14ac:dyDescent="0.2">
      <c r="A27199" s="1" t="s">
        <v>45655</v>
      </c>
      <c r="B27199" t="s">
        <v>45652</v>
      </c>
      <c r="C27199" t="s">
        <v>105</v>
      </c>
      <c r="H27199" t="s">
        <v>411</v>
      </c>
      <c r="I27199" t="s">
        <v>107</v>
      </c>
    </row>
    <row r="27200" spans="1:9" x14ac:dyDescent="0.2">
      <c r="A27200" s="1" t="s">
        <v>45656</v>
      </c>
      <c r="B27200" t="s">
        <v>45652</v>
      </c>
      <c r="C27200" t="s">
        <v>105</v>
      </c>
      <c r="H27200" t="s">
        <v>241</v>
      </c>
      <c r="I27200" t="s">
        <v>107</v>
      </c>
    </row>
    <row r="27201" spans="1:9" x14ac:dyDescent="0.2">
      <c r="A27201" s="1" t="s">
        <v>45657</v>
      </c>
      <c r="B27201" t="s">
        <v>45658</v>
      </c>
      <c r="C27201" t="s">
        <v>105</v>
      </c>
      <c r="H27201" t="s">
        <v>106</v>
      </c>
      <c r="I27201" t="s">
        <v>107</v>
      </c>
    </row>
    <row r="27202" spans="1:9" x14ac:dyDescent="0.2">
      <c r="A27202" s="1" t="s">
        <v>45659</v>
      </c>
      <c r="B27202" t="s">
        <v>45658</v>
      </c>
      <c r="C27202" t="s">
        <v>105</v>
      </c>
      <c r="H27202" t="s">
        <v>409</v>
      </c>
      <c r="I27202" t="s">
        <v>107</v>
      </c>
    </row>
    <row r="27203" spans="1:9" x14ac:dyDescent="0.2">
      <c r="A27203" s="1" t="s">
        <v>45660</v>
      </c>
      <c r="B27203" t="s">
        <v>45658</v>
      </c>
      <c r="C27203" t="s">
        <v>105</v>
      </c>
      <c r="H27203" t="s">
        <v>507</v>
      </c>
      <c r="I27203" t="s">
        <v>107</v>
      </c>
    </row>
    <row r="27204" spans="1:9" x14ac:dyDescent="0.2">
      <c r="A27204" s="1" t="s">
        <v>45661</v>
      </c>
      <c r="B27204" t="s">
        <v>45658</v>
      </c>
      <c r="C27204" t="s">
        <v>105</v>
      </c>
      <c r="H27204" t="s">
        <v>411</v>
      </c>
      <c r="I27204" t="s">
        <v>107</v>
      </c>
    </row>
    <row r="27205" spans="1:9" x14ac:dyDescent="0.2">
      <c r="A27205" s="1" t="s">
        <v>45662</v>
      </c>
      <c r="B27205" t="s">
        <v>45658</v>
      </c>
      <c r="C27205" t="s">
        <v>105</v>
      </c>
      <c r="H27205" t="s">
        <v>241</v>
      </c>
      <c r="I27205" t="s">
        <v>107</v>
      </c>
    </row>
    <row r="27206" spans="1:9" x14ac:dyDescent="0.2">
      <c r="A27206" s="1" t="s">
        <v>45663</v>
      </c>
      <c r="B27206" t="s">
        <v>45664</v>
      </c>
      <c r="C27206" t="s">
        <v>105</v>
      </c>
      <c r="H27206" t="s">
        <v>106</v>
      </c>
      <c r="I27206" t="s">
        <v>107</v>
      </c>
    </row>
    <row r="27207" spans="1:9" x14ac:dyDescent="0.2">
      <c r="A27207" s="1" t="s">
        <v>45665</v>
      </c>
      <c r="B27207" t="s">
        <v>45664</v>
      </c>
      <c r="C27207" t="s">
        <v>105</v>
      </c>
      <c r="H27207" t="s">
        <v>409</v>
      </c>
      <c r="I27207" t="s">
        <v>107</v>
      </c>
    </row>
    <row r="27208" spans="1:9" x14ac:dyDescent="0.2">
      <c r="A27208" s="1" t="s">
        <v>45666</v>
      </c>
      <c r="B27208" t="s">
        <v>45664</v>
      </c>
      <c r="C27208" t="s">
        <v>105</v>
      </c>
      <c r="H27208" t="s">
        <v>507</v>
      </c>
      <c r="I27208" t="s">
        <v>107</v>
      </c>
    </row>
    <row r="27209" spans="1:9" x14ac:dyDescent="0.2">
      <c r="A27209" s="1" t="s">
        <v>45667</v>
      </c>
      <c r="B27209" t="s">
        <v>45664</v>
      </c>
      <c r="C27209" t="s">
        <v>105</v>
      </c>
      <c r="H27209" t="s">
        <v>411</v>
      </c>
      <c r="I27209" t="s">
        <v>107</v>
      </c>
    </row>
    <row r="27210" spans="1:9" x14ac:dyDescent="0.2">
      <c r="A27210" s="1" t="s">
        <v>45668</v>
      </c>
      <c r="B27210" t="s">
        <v>45664</v>
      </c>
      <c r="C27210" t="s">
        <v>105</v>
      </c>
      <c r="H27210" t="s">
        <v>241</v>
      </c>
      <c r="I27210" t="s">
        <v>107</v>
      </c>
    </row>
    <row r="27211" spans="1:9" x14ac:dyDescent="0.2">
      <c r="A27211" s="1" t="s">
        <v>45669</v>
      </c>
      <c r="B27211" t="s">
        <v>45670</v>
      </c>
      <c r="C27211" t="s">
        <v>105</v>
      </c>
      <c r="H27211" t="s">
        <v>106</v>
      </c>
      <c r="I27211" t="s">
        <v>107</v>
      </c>
    </row>
    <row r="27212" spans="1:9" x14ac:dyDescent="0.2">
      <c r="A27212" s="1" t="s">
        <v>45671</v>
      </c>
      <c r="B27212" t="s">
        <v>45672</v>
      </c>
      <c r="C27212" t="s">
        <v>105</v>
      </c>
      <c r="H27212" t="s">
        <v>507</v>
      </c>
      <c r="I27212" t="s">
        <v>107</v>
      </c>
    </row>
    <row r="27213" spans="1:9" x14ac:dyDescent="0.2">
      <c r="A27213" s="1" t="s">
        <v>45673</v>
      </c>
      <c r="B27213" t="s">
        <v>45670</v>
      </c>
      <c r="C27213" t="s">
        <v>105</v>
      </c>
      <c r="H27213" t="s">
        <v>411</v>
      </c>
      <c r="I27213" t="s">
        <v>107</v>
      </c>
    </row>
    <row r="27214" spans="1:9" x14ac:dyDescent="0.2">
      <c r="A27214" s="1" t="s">
        <v>45674</v>
      </c>
      <c r="B27214" t="s">
        <v>45670</v>
      </c>
      <c r="C27214" t="s">
        <v>105</v>
      </c>
      <c r="H27214" t="s">
        <v>241</v>
      </c>
      <c r="I27214" t="s">
        <v>107</v>
      </c>
    </row>
    <row r="27215" spans="1:9" x14ac:dyDescent="0.2">
      <c r="A27215" s="1" t="s">
        <v>45675</v>
      </c>
      <c r="B27215" t="s">
        <v>45676</v>
      </c>
      <c r="C27215" t="s">
        <v>105</v>
      </c>
      <c r="H27215" t="s">
        <v>106</v>
      </c>
      <c r="I27215" t="s">
        <v>107</v>
      </c>
    </row>
    <row r="27216" spans="1:9" x14ac:dyDescent="0.2">
      <c r="A27216" s="1" t="s">
        <v>45677</v>
      </c>
      <c r="B27216" t="s">
        <v>45676</v>
      </c>
      <c r="C27216" t="s">
        <v>105</v>
      </c>
      <c r="H27216" t="s">
        <v>507</v>
      </c>
      <c r="I27216" t="s">
        <v>107</v>
      </c>
    </row>
    <row r="27217" spans="1:9" x14ac:dyDescent="0.2">
      <c r="A27217" s="1" t="s">
        <v>45678</v>
      </c>
      <c r="B27217" t="s">
        <v>45676</v>
      </c>
      <c r="C27217" t="s">
        <v>105</v>
      </c>
      <c r="H27217" t="s">
        <v>241</v>
      </c>
      <c r="I27217" t="s">
        <v>107</v>
      </c>
    </row>
    <row r="27218" spans="1:9" x14ac:dyDescent="0.2">
      <c r="A27218" s="1" t="s">
        <v>45679</v>
      </c>
      <c r="B27218" t="s">
        <v>45680</v>
      </c>
      <c r="C27218" t="s">
        <v>105</v>
      </c>
      <c r="H27218" t="s">
        <v>106</v>
      </c>
      <c r="I27218" t="s">
        <v>107</v>
      </c>
    </row>
    <row r="27219" spans="1:9" x14ac:dyDescent="0.2">
      <c r="A27219" s="1" t="s">
        <v>45681</v>
      </c>
      <c r="B27219" t="s">
        <v>45680</v>
      </c>
      <c r="C27219" t="s">
        <v>105</v>
      </c>
      <c r="H27219" t="s">
        <v>409</v>
      </c>
      <c r="I27219" t="s">
        <v>107</v>
      </c>
    </row>
    <row r="27220" spans="1:9" x14ac:dyDescent="0.2">
      <c r="A27220" s="1" t="s">
        <v>45682</v>
      </c>
      <c r="B27220" t="s">
        <v>45680</v>
      </c>
      <c r="C27220" t="s">
        <v>105</v>
      </c>
      <c r="H27220" t="s">
        <v>507</v>
      </c>
      <c r="I27220" t="s">
        <v>107</v>
      </c>
    </row>
    <row r="27221" spans="1:9" x14ac:dyDescent="0.2">
      <c r="A27221" s="1" t="s">
        <v>45683</v>
      </c>
      <c r="B27221" t="s">
        <v>45680</v>
      </c>
      <c r="C27221" t="s">
        <v>105</v>
      </c>
      <c r="H27221" t="s">
        <v>411</v>
      </c>
      <c r="I27221" t="s">
        <v>107</v>
      </c>
    </row>
    <row r="27222" spans="1:9" x14ac:dyDescent="0.2">
      <c r="A27222" s="1" t="s">
        <v>45684</v>
      </c>
      <c r="B27222" t="s">
        <v>45680</v>
      </c>
      <c r="C27222" t="s">
        <v>105</v>
      </c>
      <c r="H27222" t="s">
        <v>241</v>
      </c>
      <c r="I27222" t="s">
        <v>107</v>
      </c>
    </row>
    <row r="27223" spans="1:9" x14ac:dyDescent="0.2">
      <c r="A27223" s="1" t="s">
        <v>45685</v>
      </c>
      <c r="B27223" t="s">
        <v>45686</v>
      </c>
      <c r="C27223" t="s">
        <v>105</v>
      </c>
      <c r="H27223" t="s">
        <v>106</v>
      </c>
      <c r="I27223" t="s">
        <v>107</v>
      </c>
    </row>
    <row r="27224" spans="1:9" x14ac:dyDescent="0.2">
      <c r="A27224" s="1" t="s">
        <v>45687</v>
      </c>
      <c r="B27224" t="s">
        <v>26213</v>
      </c>
      <c r="C27224" t="s">
        <v>105</v>
      </c>
      <c r="H27224" t="s">
        <v>507</v>
      </c>
      <c r="I27224" t="s">
        <v>107</v>
      </c>
    </row>
    <row r="27225" spans="1:9" x14ac:dyDescent="0.2">
      <c r="A27225" s="1" t="s">
        <v>45688</v>
      </c>
      <c r="B27225" t="s">
        <v>45686</v>
      </c>
      <c r="C27225" t="s">
        <v>105</v>
      </c>
      <c r="H27225" t="s">
        <v>411</v>
      </c>
      <c r="I27225" t="s">
        <v>107</v>
      </c>
    </row>
    <row r="27226" spans="1:9" x14ac:dyDescent="0.2">
      <c r="A27226" s="1" t="s">
        <v>45689</v>
      </c>
      <c r="B27226" t="s">
        <v>45686</v>
      </c>
      <c r="C27226" t="s">
        <v>105</v>
      </c>
      <c r="H27226" t="s">
        <v>241</v>
      </c>
      <c r="I27226" t="s">
        <v>107</v>
      </c>
    </row>
    <row r="27227" spans="1:9" x14ac:dyDescent="0.2">
      <c r="A27227" s="1" t="s">
        <v>45690</v>
      </c>
      <c r="B27227" t="s">
        <v>45691</v>
      </c>
      <c r="C27227" t="s">
        <v>105</v>
      </c>
      <c r="H27227" t="s">
        <v>106</v>
      </c>
      <c r="I27227" t="s">
        <v>107</v>
      </c>
    </row>
    <row r="27228" spans="1:9" x14ac:dyDescent="0.2">
      <c r="A27228" s="1" t="s">
        <v>45692</v>
      </c>
      <c r="B27228" t="s">
        <v>45691</v>
      </c>
      <c r="C27228" t="s">
        <v>105</v>
      </c>
      <c r="H27228" t="s">
        <v>409</v>
      </c>
      <c r="I27228" t="s">
        <v>107</v>
      </c>
    </row>
    <row r="27229" spans="1:9" x14ac:dyDescent="0.2">
      <c r="A27229" s="1" t="s">
        <v>45693</v>
      </c>
      <c r="B27229" t="s">
        <v>45691</v>
      </c>
      <c r="C27229" t="s">
        <v>105</v>
      </c>
      <c r="H27229" t="s">
        <v>507</v>
      </c>
      <c r="I27229" t="s">
        <v>107</v>
      </c>
    </row>
    <row r="27230" spans="1:9" x14ac:dyDescent="0.2">
      <c r="A27230" s="1" t="s">
        <v>45694</v>
      </c>
      <c r="B27230" t="s">
        <v>45691</v>
      </c>
      <c r="C27230" t="s">
        <v>105</v>
      </c>
      <c r="H27230" t="s">
        <v>411</v>
      </c>
      <c r="I27230" t="s">
        <v>107</v>
      </c>
    </row>
    <row r="27231" spans="1:9" x14ac:dyDescent="0.2">
      <c r="A27231" s="1" t="s">
        <v>45695</v>
      </c>
      <c r="B27231" t="s">
        <v>45691</v>
      </c>
      <c r="C27231" t="s">
        <v>105</v>
      </c>
      <c r="H27231" t="s">
        <v>241</v>
      </c>
      <c r="I27231" t="s">
        <v>107</v>
      </c>
    </row>
    <row r="27232" spans="1:9" x14ac:dyDescent="0.2">
      <c r="A27232" s="1" t="s">
        <v>45696</v>
      </c>
      <c r="B27232" t="s">
        <v>45697</v>
      </c>
      <c r="C27232" t="s">
        <v>105</v>
      </c>
      <c r="H27232" t="s">
        <v>106</v>
      </c>
      <c r="I27232" t="s">
        <v>107</v>
      </c>
    </row>
    <row r="27233" spans="1:9" x14ac:dyDescent="0.2">
      <c r="A27233" s="1" t="s">
        <v>45698</v>
      </c>
      <c r="B27233" t="s">
        <v>45699</v>
      </c>
      <c r="C27233" t="s">
        <v>105</v>
      </c>
      <c r="H27233" t="s">
        <v>507</v>
      </c>
      <c r="I27233" t="s">
        <v>107</v>
      </c>
    </row>
    <row r="27234" spans="1:9" x14ac:dyDescent="0.2">
      <c r="A27234" s="1" t="s">
        <v>45700</v>
      </c>
      <c r="B27234" t="s">
        <v>45697</v>
      </c>
      <c r="C27234" t="s">
        <v>105</v>
      </c>
      <c r="H27234" t="s">
        <v>411</v>
      </c>
      <c r="I27234" t="s">
        <v>107</v>
      </c>
    </row>
    <row r="27235" spans="1:9" x14ac:dyDescent="0.2">
      <c r="A27235" s="1" t="s">
        <v>45701</v>
      </c>
      <c r="B27235" t="s">
        <v>45697</v>
      </c>
      <c r="C27235" t="s">
        <v>105</v>
      </c>
      <c r="H27235" t="s">
        <v>241</v>
      </c>
      <c r="I27235" t="s">
        <v>107</v>
      </c>
    </row>
    <row r="27236" spans="1:9" x14ac:dyDescent="0.2">
      <c r="A27236" s="1" t="s">
        <v>45702</v>
      </c>
      <c r="B27236" t="s">
        <v>45703</v>
      </c>
      <c r="C27236" t="s">
        <v>105</v>
      </c>
      <c r="H27236" t="s">
        <v>106</v>
      </c>
      <c r="I27236" t="s">
        <v>107</v>
      </c>
    </row>
    <row r="27237" spans="1:9" x14ac:dyDescent="0.2">
      <c r="A27237" s="1" t="s">
        <v>45704</v>
      </c>
      <c r="B27237" t="s">
        <v>45703</v>
      </c>
      <c r="C27237" t="s">
        <v>105</v>
      </c>
      <c r="H27237" t="s">
        <v>409</v>
      </c>
      <c r="I27237" t="s">
        <v>107</v>
      </c>
    </row>
    <row r="27238" spans="1:9" x14ac:dyDescent="0.2">
      <c r="A27238" s="1" t="s">
        <v>45705</v>
      </c>
      <c r="B27238" t="s">
        <v>45703</v>
      </c>
      <c r="C27238" t="s">
        <v>105</v>
      </c>
      <c r="H27238" t="s">
        <v>507</v>
      </c>
      <c r="I27238" t="s">
        <v>107</v>
      </c>
    </row>
    <row r="27239" spans="1:9" x14ac:dyDescent="0.2">
      <c r="A27239" s="1" t="s">
        <v>45706</v>
      </c>
      <c r="B27239" t="s">
        <v>45703</v>
      </c>
      <c r="C27239" t="s">
        <v>105</v>
      </c>
      <c r="H27239" t="s">
        <v>411</v>
      </c>
      <c r="I27239" t="s">
        <v>107</v>
      </c>
    </row>
    <row r="27240" spans="1:9" x14ac:dyDescent="0.2">
      <c r="A27240" s="1" t="s">
        <v>45707</v>
      </c>
      <c r="B27240" t="s">
        <v>45703</v>
      </c>
      <c r="C27240" t="s">
        <v>105</v>
      </c>
      <c r="H27240" t="s">
        <v>241</v>
      </c>
      <c r="I27240" t="s">
        <v>107</v>
      </c>
    </row>
    <row r="27241" spans="1:9" x14ac:dyDescent="0.2">
      <c r="A27241" s="1" t="s">
        <v>45708</v>
      </c>
      <c r="B27241" t="s">
        <v>45709</v>
      </c>
      <c r="C27241" t="s">
        <v>105</v>
      </c>
      <c r="H27241" t="s">
        <v>106</v>
      </c>
      <c r="I27241" t="s">
        <v>107</v>
      </c>
    </row>
    <row r="27242" spans="1:9" x14ac:dyDescent="0.2">
      <c r="A27242" s="1" t="s">
        <v>45710</v>
      </c>
      <c r="B27242" t="s">
        <v>45709</v>
      </c>
      <c r="C27242" t="s">
        <v>105</v>
      </c>
      <c r="H27242" t="s">
        <v>409</v>
      </c>
      <c r="I27242" t="s">
        <v>107</v>
      </c>
    </row>
    <row r="27243" spans="1:9" x14ac:dyDescent="0.2">
      <c r="A27243" s="1" t="s">
        <v>45711</v>
      </c>
      <c r="B27243" t="s">
        <v>45709</v>
      </c>
      <c r="C27243" t="s">
        <v>105</v>
      </c>
      <c r="H27243" t="s">
        <v>507</v>
      </c>
      <c r="I27243" t="s">
        <v>107</v>
      </c>
    </row>
    <row r="27244" spans="1:9" x14ac:dyDescent="0.2">
      <c r="A27244" s="1" t="s">
        <v>45712</v>
      </c>
      <c r="B27244" t="s">
        <v>45709</v>
      </c>
      <c r="C27244" t="s">
        <v>105</v>
      </c>
      <c r="H27244" t="s">
        <v>411</v>
      </c>
      <c r="I27244" t="s">
        <v>107</v>
      </c>
    </row>
    <row r="27245" spans="1:9" x14ac:dyDescent="0.2">
      <c r="A27245" s="1" t="s">
        <v>45713</v>
      </c>
      <c r="B27245" t="s">
        <v>45709</v>
      </c>
      <c r="C27245" t="s">
        <v>105</v>
      </c>
      <c r="H27245" t="s">
        <v>241</v>
      </c>
      <c r="I27245" t="s">
        <v>107</v>
      </c>
    </row>
    <row r="27246" spans="1:9" x14ac:dyDescent="0.2">
      <c r="A27246" s="1" t="s">
        <v>45714</v>
      </c>
      <c r="B27246" t="s">
        <v>45715</v>
      </c>
      <c r="C27246" t="s">
        <v>105</v>
      </c>
      <c r="H27246" t="s">
        <v>106</v>
      </c>
      <c r="I27246" t="s">
        <v>107</v>
      </c>
    </row>
    <row r="27247" spans="1:9" x14ac:dyDescent="0.2">
      <c r="A27247" s="1" t="s">
        <v>45716</v>
      </c>
      <c r="B27247" t="s">
        <v>45715</v>
      </c>
      <c r="C27247" t="s">
        <v>105</v>
      </c>
      <c r="H27247" t="s">
        <v>409</v>
      </c>
      <c r="I27247" t="s">
        <v>107</v>
      </c>
    </row>
    <row r="27248" spans="1:9" x14ac:dyDescent="0.2">
      <c r="A27248" s="1" t="s">
        <v>45717</v>
      </c>
      <c r="B27248" t="s">
        <v>45715</v>
      </c>
      <c r="C27248" t="s">
        <v>105</v>
      </c>
      <c r="H27248" t="s">
        <v>507</v>
      </c>
      <c r="I27248" t="s">
        <v>107</v>
      </c>
    </row>
    <row r="27249" spans="1:9" x14ac:dyDescent="0.2">
      <c r="A27249" s="1" t="s">
        <v>45718</v>
      </c>
      <c r="B27249" t="s">
        <v>45715</v>
      </c>
      <c r="C27249" t="s">
        <v>105</v>
      </c>
      <c r="H27249" t="s">
        <v>411</v>
      </c>
      <c r="I27249" t="s">
        <v>107</v>
      </c>
    </row>
    <row r="27250" spans="1:9" x14ac:dyDescent="0.2">
      <c r="A27250" s="1" t="s">
        <v>45719</v>
      </c>
      <c r="B27250" t="s">
        <v>45715</v>
      </c>
      <c r="C27250" t="s">
        <v>105</v>
      </c>
      <c r="H27250" t="s">
        <v>241</v>
      </c>
      <c r="I27250" t="s">
        <v>107</v>
      </c>
    </row>
    <row r="27251" spans="1:9" x14ac:dyDescent="0.2">
      <c r="A27251" s="1" t="s">
        <v>45720</v>
      </c>
      <c r="B27251" t="s">
        <v>45721</v>
      </c>
      <c r="C27251" t="s">
        <v>105</v>
      </c>
      <c r="H27251" t="s">
        <v>106</v>
      </c>
      <c r="I27251" t="s">
        <v>107</v>
      </c>
    </row>
    <row r="27252" spans="1:9" x14ac:dyDescent="0.2">
      <c r="A27252" s="1" t="s">
        <v>45722</v>
      </c>
      <c r="B27252" t="s">
        <v>45721</v>
      </c>
      <c r="C27252" t="s">
        <v>105</v>
      </c>
      <c r="H27252" t="s">
        <v>409</v>
      </c>
      <c r="I27252" t="s">
        <v>107</v>
      </c>
    </row>
    <row r="27253" spans="1:9" x14ac:dyDescent="0.2">
      <c r="A27253" s="1" t="s">
        <v>45723</v>
      </c>
      <c r="B27253" t="s">
        <v>26245</v>
      </c>
      <c r="C27253" t="s">
        <v>105</v>
      </c>
      <c r="H27253" t="s">
        <v>507</v>
      </c>
      <c r="I27253" t="s">
        <v>107</v>
      </c>
    </row>
    <row r="27254" spans="1:9" x14ac:dyDescent="0.2">
      <c r="A27254" s="1" t="s">
        <v>45724</v>
      </c>
      <c r="B27254" t="s">
        <v>45721</v>
      </c>
      <c r="C27254" t="s">
        <v>105</v>
      </c>
      <c r="H27254" t="s">
        <v>411</v>
      </c>
      <c r="I27254" t="s">
        <v>107</v>
      </c>
    </row>
    <row r="27255" spans="1:9" x14ac:dyDescent="0.2">
      <c r="A27255" s="1" t="s">
        <v>45725</v>
      </c>
      <c r="B27255" t="s">
        <v>45721</v>
      </c>
      <c r="C27255" t="s">
        <v>105</v>
      </c>
      <c r="H27255" t="s">
        <v>241</v>
      </c>
      <c r="I27255" t="s">
        <v>107</v>
      </c>
    </row>
    <row r="27256" spans="1:9" x14ac:dyDescent="0.2">
      <c r="A27256" s="1" t="s">
        <v>45726</v>
      </c>
      <c r="B27256" t="s">
        <v>45727</v>
      </c>
      <c r="C27256" t="s">
        <v>105</v>
      </c>
      <c r="H27256" t="s">
        <v>106</v>
      </c>
      <c r="I27256" t="s">
        <v>107</v>
      </c>
    </row>
    <row r="27257" spans="1:9" x14ac:dyDescent="0.2">
      <c r="A27257" s="1" t="s">
        <v>45728</v>
      </c>
      <c r="B27257" t="s">
        <v>45727</v>
      </c>
      <c r="C27257" t="s">
        <v>105</v>
      </c>
      <c r="H27257" t="s">
        <v>409</v>
      </c>
      <c r="I27257" t="s">
        <v>107</v>
      </c>
    </row>
    <row r="27258" spans="1:9" x14ac:dyDescent="0.2">
      <c r="A27258" s="1" t="s">
        <v>45729</v>
      </c>
      <c r="B27258" t="s">
        <v>45730</v>
      </c>
      <c r="C27258" t="s">
        <v>105</v>
      </c>
      <c r="H27258" t="s">
        <v>507</v>
      </c>
      <c r="I27258" t="s">
        <v>107</v>
      </c>
    </row>
    <row r="27259" spans="1:9" x14ac:dyDescent="0.2">
      <c r="A27259" s="1" t="s">
        <v>45731</v>
      </c>
      <c r="B27259" t="s">
        <v>45727</v>
      </c>
      <c r="C27259" t="s">
        <v>105</v>
      </c>
      <c r="H27259" t="s">
        <v>411</v>
      </c>
      <c r="I27259" t="s">
        <v>107</v>
      </c>
    </row>
    <row r="27260" spans="1:9" x14ac:dyDescent="0.2">
      <c r="A27260" s="1" t="s">
        <v>45732</v>
      </c>
      <c r="B27260" t="s">
        <v>45727</v>
      </c>
      <c r="C27260" t="s">
        <v>105</v>
      </c>
      <c r="H27260" t="s">
        <v>241</v>
      </c>
      <c r="I27260" t="s">
        <v>107</v>
      </c>
    </row>
    <row r="27261" spans="1:9" x14ac:dyDescent="0.2">
      <c r="A27261" s="1" t="s">
        <v>45733</v>
      </c>
      <c r="B27261" t="s">
        <v>45734</v>
      </c>
      <c r="C27261" t="s">
        <v>105</v>
      </c>
      <c r="H27261" t="s">
        <v>106</v>
      </c>
      <c r="I27261" t="s">
        <v>107</v>
      </c>
    </row>
    <row r="27262" spans="1:9" x14ac:dyDescent="0.2">
      <c r="A27262" s="1" t="s">
        <v>45735</v>
      </c>
      <c r="B27262" t="s">
        <v>45734</v>
      </c>
      <c r="C27262" t="s">
        <v>105</v>
      </c>
      <c r="H27262" t="s">
        <v>409</v>
      </c>
      <c r="I27262" t="s">
        <v>107</v>
      </c>
    </row>
    <row r="27263" spans="1:9" x14ac:dyDescent="0.2">
      <c r="A27263" s="1" t="s">
        <v>45736</v>
      </c>
      <c r="B27263" t="s">
        <v>45734</v>
      </c>
      <c r="C27263" t="s">
        <v>105</v>
      </c>
      <c r="H27263" t="s">
        <v>507</v>
      </c>
      <c r="I27263" t="s">
        <v>107</v>
      </c>
    </row>
    <row r="27264" spans="1:9" x14ac:dyDescent="0.2">
      <c r="A27264" s="1" t="s">
        <v>45737</v>
      </c>
      <c r="B27264" t="s">
        <v>45734</v>
      </c>
      <c r="C27264" t="s">
        <v>105</v>
      </c>
      <c r="H27264" t="s">
        <v>411</v>
      </c>
      <c r="I27264" t="s">
        <v>107</v>
      </c>
    </row>
    <row r="27265" spans="1:9" x14ac:dyDescent="0.2">
      <c r="A27265" s="1" t="s">
        <v>45738</v>
      </c>
      <c r="B27265" t="s">
        <v>45734</v>
      </c>
      <c r="C27265" t="s">
        <v>105</v>
      </c>
      <c r="H27265" t="s">
        <v>241</v>
      </c>
      <c r="I27265" t="s">
        <v>107</v>
      </c>
    </row>
    <row r="27266" spans="1:9" x14ac:dyDescent="0.2">
      <c r="A27266" s="1" t="s">
        <v>45739</v>
      </c>
      <c r="B27266" t="s">
        <v>45740</v>
      </c>
      <c r="C27266" t="s">
        <v>105</v>
      </c>
      <c r="H27266" t="s">
        <v>106</v>
      </c>
      <c r="I27266" t="s">
        <v>107</v>
      </c>
    </row>
    <row r="27267" spans="1:9" x14ac:dyDescent="0.2">
      <c r="A27267" s="1" t="s">
        <v>45741</v>
      </c>
      <c r="B27267" t="s">
        <v>45740</v>
      </c>
      <c r="C27267" t="s">
        <v>105</v>
      </c>
      <c r="H27267" t="s">
        <v>409</v>
      </c>
      <c r="I27267" t="s">
        <v>107</v>
      </c>
    </row>
    <row r="27268" spans="1:9" x14ac:dyDescent="0.2">
      <c r="A27268" s="1" t="s">
        <v>45742</v>
      </c>
      <c r="B27268" t="s">
        <v>45740</v>
      </c>
      <c r="C27268" t="s">
        <v>105</v>
      </c>
      <c r="H27268" t="s">
        <v>507</v>
      </c>
      <c r="I27268" t="s">
        <v>107</v>
      </c>
    </row>
    <row r="27269" spans="1:9" x14ac:dyDescent="0.2">
      <c r="A27269" s="1" t="s">
        <v>45743</v>
      </c>
      <c r="B27269" t="s">
        <v>45740</v>
      </c>
      <c r="C27269" t="s">
        <v>105</v>
      </c>
      <c r="H27269" t="s">
        <v>411</v>
      </c>
      <c r="I27269" t="s">
        <v>107</v>
      </c>
    </row>
    <row r="27270" spans="1:9" x14ac:dyDescent="0.2">
      <c r="A27270" s="1" t="s">
        <v>45744</v>
      </c>
      <c r="B27270" t="s">
        <v>45740</v>
      </c>
      <c r="C27270" t="s">
        <v>105</v>
      </c>
      <c r="H27270" t="s">
        <v>241</v>
      </c>
      <c r="I27270" t="s">
        <v>107</v>
      </c>
    </row>
    <row r="27271" spans="1:9" x14ac:dyDescent="0.2">
      <c r="A27271" s="1" t="s">
        <v>45745</v>
      </c>
      <c r="B27271" t="s">
        <v>45746</v>
      </c>
      <c r="C27271" t="s">
        <v>105</v>
      </c>
      <c r="H27271" t="s">
        <v>106</v>
      </c>
      <c r="I27271" t="s">
        <v>107</v>
      </c>
    </row>
    <row r="27272" spans="1:9" x14ac:dyDescent="0.2">
      <c r="A27272" s="1" t="s">
        <v>45747</v>
      </c>
      <c r="B27272" t="s">
        <v>45746</v>
      </c>
      <c r="C27272" t="s">
        <v>105</v>
      </c>
      <c r="H27272" t="s">
        <v>409</v>
      </c>
      <c r="I27272" t="s">
        <v>107</v>
      </c>
    </row>
    <row r="27273" spans="1:9" x14ac:dyDescent="0.2">
      <c r="A27273" s="1" t="s">
        <v>45748</v>
      </c>
      <c r="B27273" t="s">
        <v>45749</v>
      </c>
      <c r="C27273" t="s">
        <v>105</v>
      </c>
      <c r="H27273" t="s">
        <v>507</v>
      </c>
      <c r="I27273" t="s">
        <v>107</v>
      </c>
    </row>
    <row r="27274" spans="1:9" x14ac:dyDescent="0.2">
      <c r="A27274" s="1" t="s">
        <v>45750</v>
      </c>
      <c r="B27274" t="s">
        <v>45746</v>
      </c>
      <c r="C27274" t="s">
        <v>105</v>
      </c>
      <c r="H27274" t="s">
        <v>411</v>
      </c>
      <c r="I27274" t="s">
        <v>107</v>
      </c>
    </row>
    <row r="27275" spans="1:9" x14ac:dyDescent="0.2">
      <c r="A27275" s="1" t="s">
        <v>45751</v>
      </c>
      <c r="B27275" t="s">
        <v>45746</v>
      </c>
      <c r="C27275" t="s">
        <v>105</v>
      </c>
      <c r="H27275" t="s">
        <v>241</v>
      </c>
      <c r="I27275" t="s">
        <v>107</v>
      </c>
    </row>
    <row r="27276" spans="1:9" x14ac:dyDescent="0.2">
      <c r="A27276" s="1" t="s">
        <v>45752</v>
      </c>
      <c r="B27276" t="s">
        <v>45753</v>
      </c>
      <c r="C27276" t="s">
        <v>105</v>
      </c>
      <c r="H27276" t="s">
        <v>106</v>
      </c>
      <c r="I27276" t="s">
        <v>107</v>
      </c>
    </row>
    <row r="27277" spans="1:9" x14ac:dyDescent="0.2">
      <c r="A27277" s="1" t="s">
        <v>45754</v>
      </c>
      <c r="B27277" t="s">
        <v>45753</v>
      </c>
      <c r="C27277" t="s">
        <v>105</v>
      </c>
      <c r="H27277" t="s">
        <v>409</v>
      </c>
      <c r="I27277" t="s">
        <v>107</v>
      </c>
    </row>
    <row r="27278" spans="1:9" x14ac:dyDescent="0.2">
      <c r="A27278" s="1" t="s">
        <v>45755</v>
      </c>
      <c r="B27278" t="s">
        <v>45749</v>
      </c>
      <c r="C27278" t="s">
        <v>105</v>
      </c>
      <c r="H27278" t="s">
        <v>507</v>
      </c>
      <c r="I27278" t="s">
        <v>107</v>
      </c>
    </row>
    <row r="27279" spans="1:9" x14ac:dyDescent="0.2">
      <c r="A27279" s="1" t="s">
        <v>45756</v>
      </c>
      <c r="B27279" t="s">
        <v>45753</v>
      </c>
      <c r="C27279" t="s">
        <v>105</v>
      </c>
      <c r="H27279" t="s">
        <v>411</v>
      </c>
      <c r="I27279" t="s">
        <v>107</v>
      </c>
    </row>
    <row r="27280" spans="1:9" x14ac:dyDescent="0.2">
      <c r="A27280" s="1" t="s">
        <v>45757</v>
      </c>
      <c r="B27280" t="s">
        <v>45753</v>
      </c>
      <c r="C27280" t="s">
        <v>105</v>
      </c>
      <c r="H27280" t="s">
        <v>241</v>
      </c>
      <c r="I27280" t="s">
        <v>107</v>
      </c>
    </row>
    <row r="27281" spans="1:9" x14ac:dyDescent="0.2">
      <c r="A27281" s="1" t="s">
        <v>45758</v>
      </c>
      <c r="B27281" t="s">
        <v>45759</v>
      </c>
      <c r="C27281" t="s">
        <v>10</v>
      </c>
      <c r="D27281" t="s">
        <v>45760</v>
      </c>
      <c r="E27281" t="s">
        <v>4963</v>
      </c>
      <c r="F27281" t="s">
        <v>4963</v>
      </c>
      <c r="G27281" t="s">
        <v>2980</v>
      </c>
      <c r="H27281" t="s">
        <v>2390</v>
      </c>
      <c r="I27281" t="s">
        <v>12</v>
      </c>
    </row>
    <row r="27282" spans="1:9" x14ac:dyDescent="0.2">
      <c r="A27282" s="1" t="s">
        <v>45761</v>
      </c>
      <c r="B27282" t="s">
        <v>45762</v>
      </c>
      <c r="C27282" t="s">
        <v>105</v>
      </c>
      <c r="H27282" t="s">
        <v>106</v>
      </c>
      <c r="I27282" t="s">
        <v>107</v>
      </c>
    </row>
    <row r="27283" spans="1:9" x14ac:dyDescent="0.2">
      <c r="A27283" s="1" t="s">
        <v>45763</v>
      </c>
      <c r="B27283" t="s">
        <v>45762</v>
      </c>
      <c r="C27283" t="s">
        <v>105</v>
      </c>
      <c r="H27283" t="s">
        <v>409</v>
      </c>
      <c r="I27283" t="s">
        <v>107</v>
      </c>
    </row>
    <row r="27284" spans="1:9" x14ac:dyDescent="0.2">
      <c r="A27284" s="1" t="s">
        <v>45764</v>
      </c>
      <c r="B27284" t="s">
        <v>45765</v>
      </c>
      <c r="C27284" t="s">
        <v>105</v>
      </c>
      <c r="H27284" t="s">
        <v>507</v>
      </c>
      <c r="I27284" t="s">
        <v>107</v>
      </c>
    </row>
    <row r="27285" spans="1:9" x14ac:dyDescent="0.2">
      <c r="A27285" s="1" t="s">
        <v>45766</v>
      </c>
      <c r="B27285" t="s">
        <v>45762</v>
      </c>
      <c r="C27285" t="s">
        <v>105</v>
      </c>
      <c r="H27285" t="s">
        <v>241</v>
      </c>
      <c r="I27285" t="s">
        <v>107</v>
      </c>
    </row>
    <row r="27286" spans="1:9" x14ac:dyDescent="0.2">
      <c r="A27286" s="1" t="s">
        <v>45767</v>
      </c>
      <c r="B27286" t="s">
        <v>45768</v>
      </c>
      <c r="C27286" t="s">
        <v>105</v>
      </c>
      <c r="H27286" t="s">
        <v>106</v>
      </c>
      <c r="I27286" t="s">
        <v>107</v>
      </c>
    </row>
    <row r="27287" spans="1:9" x14ac:dyDescent="0.2">
      <c r="A27287" s="1" t="s">
        <v>45769</v>
      </c>
      <c r="B27287" t="s">
        <v>45768</v>
      </c>
      <c r="C27287" t="s">
        <v>105</v>
      </c>
      <c r="H27287" t="s">
        <v>409</v>
      </c>
      <c r="I27287" t="s">
        <v>107</v>
      </c>
    </row>
    <row r="27288" spans="1:9" x14ac:dyDescent="0.2">
      <c r="A27288" s="1" t="s">
        <v>45770</v>
      </c>
      <c r="B27288" t="s">
        <v>45768</v>
      </c>
      <c r="C27288" t="s">
        <v>105</v>
      </c>
      <c r="H27288" t="s">
        <v>507</v>
      </c>
      <c r="I27288" t="s">
        <v>107</v>
      </c>
    </row>
    <row r="27289" spans="1:9" x14ac:dyDescent="0.2">
      <c r="A27289" s="1" t="s">
        <v>45771</v>
      </c>
      <c r="B27289" t="s">
        <v>45768</v>
      </c>
      <c r="C27289" t="s">
        <v>105</v>
      </c>
      <c r="H27289" t="s">
        <v>241</v>
      </c>
      <c r="I27289" t="s">
        <v>107</v>
      </c>
    </row>
    <row r="27290" spans="1:9" x14ac:dyDescent="0.2">
      <c r="A27290" s="1" t="s">
        <v>45772</v>
      </c>
      <c r="B27290" t="s">
        <v>45773</v>
      </c>
      <c r="C27290" t="s">
        <v>105</v>
      </c>
      <c r="H27290" t="s">
        <v>106</v>
      </c>
      <c r="I27290" t="s">
        <v>107</v>
      </c>
    </row>
    <row r="27291" spans="1:9" x14ac:dyDescent="0.2">
      <c r="A27291" s="1" t="s">
        <v>45774</v>
      </c>
      <c r="B27291" t="s">
        <v>45773</v>
      </c>
      <c r="C27291" t="s">
        <v>105</v>
      </c>
      <c r="H27291" t="s">
        <v>409</v>
      </c>
      <c r="I27291" t="s">
        <v>107</v>
      </c>
    </row>
    <row r="27292" spans="1:9" x14ac:dyDescent="0.2">
      <c r="A27292" s="1" t="s">
        <v>45775</v>
      </c>
      <c r="B27292" t="s">
        <v>45776</v>
      </c>
      <c r="C27292" t="s">
        <v>105</v>
      </c>
      <c r="H27292" t="s">
        <v>507</v>
      </c>
      <c r="I27292" t="s">
        <v>107</v>
      </c>
    </row>
    <row r="27293" spans="1:9" x14ac:dyDescent="0.2">
      <c r="A27293" s="1" t="s">
        <v>45777</v>
      </c>
      <c r="B27293" t="s">
        <v>45773</v>
      </c>
      <c r="C27293" t="s">
        <v>105</v>
      </c>
      <c r="H27293" t="s">
        <v>241</v>
      </c>
      <c r="I27293" t="s">
        <v>107</v>
      </c>
    </row>
    <row r="27294" spans="1:9" x14ac:dyDescent="0.2">
      <c r="A27294" s="1" t="s">
        <v>45778</v>
      </c>
      <c r="B27294" t="s">
        <v>45779</v>
      </c>
      <c r="C27294" t="s">
        <v>105</v>
      </c>
      <c r="H27294" t="s">
        <v>106</v>
      </c>
      <c r="I27294" t="s">
        <v>107</v>
      </c>
    </row>
    <row r="27295" spans="1:9" x14ac:dyDescent="0.2">
      <c r="A27295" s="1" t="s">
        <v>45780</v>
      </c>
      <c r="B27295" t="s">
        <v>45779</v>
      </c>
      <c r="C27295" t="s">
        <v>105</v>
      </c>
      <c r="H27295" t="s">
        <v>409</v>
      </c>
      <c r="I27295" t="s">
        <v>107</v>
      </c>
    </row>
    <row r="27296" spans="1:9" x14ac:dyDescent="0.2">
      <c r="A27296" s="1" t="s">
        <v>45781</v>
      </c>
      <c r="B27296" t="s">
        <v>45782</v>
      </c>
      <c r="C27296" t="s">
        <v>105</v>
      </c>
      <c r="H27296" t="s">
        <v>507</v>
      </c>
      <c r="I27296" t="s">
        <v>107</v>
      </c>
    </row>
    <row r="27297" spans="1:9" x14ac:dyDescent="0.2">
      <c r="A27297" s="1" t="s">
        <v>45783</v>
      </c>
      <c r="B27297" t="s">
        <v>45779</v>
      </c>
      <c r="C27297" t="s">
        <v>105</v>
      </c>
      <c r="H27297" t="s">
        <v>411</v>
      </c>
      <c r="I27297" t="s">
        <v>107</v>
      </c>
    </row>
    <row r="27298" spans="1:9" x14ac:dyDescent="0.2">
      <c r="A27298" s="1" t="s">
        <v>45784</v>
      </c>
      <c r="B27298" t="s">
        <v>45779</v>
      </c>
      <c r="C27298" t="s">
        <v>105</v>
      </c>
      <c r="H27298" t="s">
        <v>241</v>
      </c>
      <c r="I27298" t="s">
        <v>107</v>
      </c>
    </row>
    <row r="27299" spans="1:9" x14ac:dyDescent="0.2">
      <c r="A27299" s="1" t="s">
        <v>45785</v>
      </c>
      <c r="B27299" t="s">
        <v>45786</v>
      </c>
      <c r="C27299" t="s">
        <v>105</v>
      </c>
      <c r="H27299" t="s">
        <v>106</v>
      </c>
      <c r="I27299" t="s">
        <v>107</v>
      </c>
    </row>
    <row r="27300" spans="1:9" x14ac:dyDescent="0.2">
      <c r="A27300" s="1" t="s">
        <v>45787</v>
      </c>
      <c r="B27300" t="s">
        <v>45786</v>
      </c>
      <c r="C27300" t="s">
        <v>105</v>
      </c>
      <c r="H27300" t="s">
        <v>409</v>
      </c>
      <c r="I27300" t="s">
        <v>107</v>
      </c>
    </row>
    <row r="27301" spans="1:9" x14ac:dyDescent="0.2">
      <c r="A27301" s="1" t="s">
        <v>45788</v>
      </c>
      <c r="B27301" t="s">
        <v>45789</v>
      </c>
      <c r="C27301" t="s">
        <v>105</v>
      </c>
      <c r="H27301" t="s">
        <v>507</v>
      </c>
      <c r="I27301" t="s">
        <v>107</v>
      </c>
    </row>
    <row r="27302" spans="1:9" x14ac:dyDescent="0.2">
      <c r="A27302" s="1" t="s">
        <v>45790</v>
      </c>
      <c r="B27302" t="s">
        <v>45786</v>
      </c>
      <c r="C27302" t="s">
        <v>105</v>
      </c>
      <c r="H27302" t="s">
        <v>241</v>
      </c>
      <c r="I27302" t="s">
        <v>107</v>
      </c>
    </row>
    <row r="27303" spans="1:9" x14ac:dyDescent="0.2">
      <c r="A27303" s="1" t="s">
        <v>45791</v>
      </c>
      <c r="B27303" t="s">
        <v>45792</v>
      </c>
      <c r="C27303" t="s">
        <v>105</v>
      </c>
      <c r="H27303" t="s">
        <v>507</v>
      </c>
      <c r="I27303" t="s">
        <v>107</v>
      </c>
    </row>
    <row r="27304" spans="1:9" x14ac:dyDescent="0.2">
      <c r="A27304" s="1" t="s">
        <v>45793</v>
      </c>
      <c r="B27304" t="s">
        <v>45794</v>
      </c>
      <c r="C27304" t="s">
        <v>105</v>
      </c>
      <c r="H27304" t="s">
        <v>409</v>
      </c>
      <c r="I27304" t="s">
        <v>107</v>
      </c>
    </row>
    <row r="27305" spans="1:9" x14ac:dyDescent="0.2">
      <c r="A27305" s="1" t="s">
        <v>45795</v>
      </c>
      <c r="B27305" t="s">
        <v>45792</v>
      </c>
      <c r="C27305" t="s">
        <v>105</v>
      </c>
      <c r="H27305" t="s">
        <v>507</v>
      </c>
      <c r="I27305" t="s">
        <v>107</v>
      </c>
    </row>
    <row r="27306" spans="1:9" x14ac:dyDescent="0.2">
      <c r="A27306" s="1" t="s">
        <v>45796</v>
      </c>
      <c r="B27306" t="s">
        <v>45797</v>
      </c>
      <c r="C27306" t="s">
        <v>105</v>
      </c>
      <c r="H27306" t="s">
        <v>409</v>
      </c>
      <c r="I27306" t="s">
        <v>107</v>
      </c>
    </row>
    <row r="27307" spans="1:9" x14ac:dyDescent="0.2">
      <c r="A27307" s="1" t="s">
        <v>45798</v>
      </c>
      <c r="B27307" t="s">
        <v>45792</v>
      </c>
      <c r="C27307" t="s">
        <v>105</v>
      </c>
      <c r="H27307" t="s">
        <v>507</v>
      </c>
      <c r="I27307" t="s">
        <v>107</v>
      </c>
    </row>
    <row r="27308" spans="1:9" x14ac:dyDescent="0.2">
      <c r="A27308" s="1" t="s">
        <v>45799</v>
      </c>
      <c r="B27308" t="s">
        <v>45800</v>
      </c>
      <c r="C27308" t="s">
        <v>105</v>
      </c>
      <c r="H27308" t="s">
        <v>409</v>
      </c>
      <c r="I27308" t="s">
        <v>107</v>
      </c>
    </row>
    <row r="27309" spans="1:9" x14ac:dyDescent="0.2">
      <c r="A27309" s="1" t="s">
        <v>45801</v>
      </c>
      <c r="B27309" t="s">
        <v>45802</v>
      </c>
      <c r="C27309" t="s">
        <v>105</v>
      </c>
      <c r="H27309" t="s">
        <v>507</v>
      </c>
      <c r="I27309" t="s">
        <v>107</v>
      </c>
    </row>
    <row r="27310" spans="1:9" x14ac:dyDescent="0.2">
      <c r="A27310" s="1" t="s">
        <v>45803</v>
      </c>
      <c r="B27310" t="s">
        <v>45804</v>
      </c>
      <c r="C27310" t="s">
        <v>636</v>
      </c>
      <c r="D27310" t="s">
        <v>45805</v>
      </c>
      <c r="G27310" t="s">
        <v>3498</v>
      </c>
      <c r="H27310" t="s">
        <v>2433</v>
      </c>
      <c r="I27310" t="s">
        <v>2434</v>
      </c>
    </row>
    <row r="27311" spans="1:9" x14ac:dyDescent="0.2">
      <c r="A27311" s="1" t="s">
        <v>45806</v>
      </c>
      <c r="B27311" t="s">
        <v>45469</v>
      </c>
      <c r="C27311" t="s">
        <v>105</v>
      </c>
      <c r="H27311" t="s">
        <v>106</v>
      </c>
      <c r="I27311" t="s">
        <v>107</v>
      </c>
    </row>
    <row r="27312" spans="1:9" x14ac:dyDescent="0.2">
      <c r="A27312" s="1" t="s">
        <v>45807</v>
      </c>
      <c r="B27312" t="s">
        <v>45808</v>
      </c>
      <c r="C27312" t="s">
        <v>105</v>
      </c>
      <c r="H27312" t="s">
        <v>106</v>
      </c>
      <c r="I27312" t="s">
        <v>107</v>
      </c>
    </row>
    <row r="27313" spans="1:9" x14ac:dyDescent="0.2">
      <c r="A27313" s="1" t="s">
        <v>45809</v>
      </c>
      <c r="B27313" t="s">
        <v>45810</v>
      </c>
      <c r="C27313" t="s">
        <v>105</v>
      </c>
      <c r="H27313" t="s">
        <v>106</v>
      </c>
      <c r="I27313" t="s">
        <v>107</v>
      </c>
    </row>
    <row r="27314" spans="1:9" x14ac:dyDescent="0.2">
      <c r="A27314" s="1" t="s">
        <v>45811</v>
      </c>
      <c r="B27314" t="s">
        <v>45812</v>
      </c>
      <c r="C27314" t="s">
        <v>105</v>
      </c>
      <c r="H27314" t="s">
        <v>106</v>
      </c>
      <c r="I27314" t="s">
        <v>107</v>
      </c>
    </row>
    <row r="27315" spans="1:9" x14ac:dyDescent="0.2">
      <c r="A27315" s="1" t="s">
        <v>45813</v>
      </c>
      <c r="B27315" t="s">
        <v>45814</v>
      </c>
      <c r="C27315" t="s">
        <v>105</v>
      </c>
      <c r="H27315" t="s">
        <v>106</v>
      </c>
      <c r="I27315" t="s">
        <v>107</v>
      </c>
    </row>
    <row r="27316" spans="1:9" x14ac:dyDescent="0.2">
      <c r="A27316" s="1" t="s">
        <v>45815</v>
      </c>
      <c r="B27316" t="s">
        <v>45816</v>
      </c>
      <c r="C27316" t="s">
        <v>105</v>
      </c>
      <c r="H27316" t="s">
        <v>106</v>
      </c>
      <c r="I27316" t="s">
        <v>107</v>
      </c>
    </row>
    <row r="27317" spans="1:9" x14ac:dyDescent="0.2">
      <c r="A27317" s="1" t="s">
        <v>45817</v>
      </c>
      <c r="B27317" t="s">
        <v>45818</v>
      </c>
      <c r="C27317" t="s">
        <v>105</v>
      </c>
      <c r="H27317" t="s">
        <v>106</v>
      </c>
      <c r="I27317" t="s">
        <v>107</v>
      </c>
    </row>
    <row r="27318" spans="1:9" x14ac:dyDescent="0.2">
      <c r="A27318" s="1" t="s">
        <v>45819</v>
      </c>
      <c r="B27318" t="s">
        <v>45820</v>
      </c>
      <c r="C27318" t="s">
        <v>105</v>
      </c>
      <c r="H27318" t="s">
        <v>106</v>
      </c>
      <c r="I27318" t="s">
        <v>107</v>
      </c>
    </row>
    <row r="27319" spans="1:9" x14ac:dyDescent="0.2">
      <c r="A27319" s="1" t="s">
        <v>45821</v>
      </c>
      <c r="B27319" t="s">
        <v>45822</v>
      </c>
      <c r="C27319" t="s">
        <v>105</v>
      </c>
      <c r="H27319" t="s">
        <v>106</v>
      </c>
      <c r="I27319" t="s">
        <v>107</v>
      </c>
    </row>
    <row r="27320" spans="1:9" x14ac:dyDescent="0.2">
      <c r="A27320" s="1" t="s">
        <v>45823</v>
      </c>
      <c r="B27320" t="s">
        <v>45824</v>
      </c>
      <c r="C27320" t="s">
        <v>105</v>
      </c>
      <c r="H27320" t="s">
        <v>106</v>
      </c>
      <c r="I27320" t="s">
        <v>107</v>
      </c>
    </row>
    <row r="27321" spans="1:9" x14ac:dyDescent="0.2">
      <c r="A27321" s="1" t="s">
        <v>45825</v>
      </c>
      <c r="B27321" t="s">
        <v>45826</v>
      </c>
      <c r="C27321" t="s">
        <v>105</v>
      </c>
      <c r="H27321" t="s">
        <v>106</v>
      </c>
      <c r="I27321" t="s">
        <v>107</v>
      </c>
    </row>
    <row r="27322" spans="1:9" x14ac:dyDescent="0.2">
      <c r="A27322" s="1" t="s">
        <v>45827</v>
      </c>
      <c r="B27322" t="s">
        <v>45828</v>
      </c>
      <c r="C27322" t="s">
        <v>105</v>
      </c>
      <c r="H27322" t="s">
        <v>106</v>
      </c>
      <c r="I27322" t="s">
        <v>107</v>
      </c>
    </row>
    <row r="27323" spans="1:9" x14ac:dyDescent="0.2">
      <c r="A27323" s="1" t="s">
        <v>45829</v>
      </c>
      <c r="B27323" t="s">
        <v>45830</v>
      </c>
      <c r="C27323" t="s">
        <v>105</v>
      </c>
      <c r="H27323" t="s">
        <v>106</v>
      </c>
      <c r="I27323" t="s">
        <v>107</v>
      </c>
    </row>
    <row r="27324" spans="1:9" x14ac:dyDescent="0.2">
      <c r="A27324" s="1" t="s">
        <v>45831</v>
      </c>
      <c r="B27324" t="s">
        <v>45832</v>
      </c>
      <c r="C27324" t="s">
        <v>105</v>
      </c>
      <c r="H27324" t="s">
        <v>3383</v>
      </c>
      <c r="I27324" t="s">
        <v>3384</v>
      </c>
    </row>
    <row r="27325" spans="1:9" x14ac:dyDescent="0.2">
      <c r="A27325" s="1" t="s">
        <v>45833</v>
      </c>
      <c r="B27325" t="s">
        <v>45834</v>
      </c>
      <c r="C27325" t="s">
        <v>105</v>
      </c>
      <c r="H27325" t="s">
        <v>3383</v>
      </c>
      <c r="I27325" t="s">
        <v>3384</v>
      </c>
    </row>
    <row r="27326" spans="1:9" x14ac:dyDescent="0.2">
      <c r="A27326" s="1" t="s">
        <v>45835</v>
      </c>
      <c r="B27326" t="s">
        <v>45836</v>
      </c>
      <c r="C27326" t="s">
        <v>105</v>
      </c>
      <c r="D27326" t="s">
        <v>45837</v>
      </c>
      <c r="G27326" t="s">
        <v>3498</v>
      </c>
      <c r="H27326" t="s">
        <v>1703</v>
      </c>
      <c r="I27326" t="s">
        <v>1704</v>
      </c>
    </row>
    <row r="27327" spans="1:9" x14ac:dyDescent="0.2">
      <c r="A27327" s="1" t="s">
        <v>45838</v>
      </c>
      <c r="B27327" t="s">
        <v>45839</v>
      </c>
      <c r="C27327" t="s">
        <v>105</v>
      </c>
      <c r="H27327" t="s">
        <v>637</v>
      </c>
      <c r="I27327" t="s">
        <v>638</v>
      </c>
    </row>
    <row r="27328" spans="1:9" x14ac:dyDescent="0.2">
      <c r="A27328" s="1" t="s">
        <v>45840</v>
      </c>
      <c r="B27328" t="s">
        <v>45841</v>
      </c>
      <c r="C27328" t="s">
        <v>105</v>
      </c>
      <c r="H27328" t="s">
        <v>106</v>
      </c>
      <c r="I27328" t="s">
        <v>107</v>
      </c>
    </row>
    <row r="27329" spans="1:9" x14ac:dyDescent="0.2">
      <c r="A27329" s="1" t="s">
        <v>45842</v>
      </c>
      <c r="B27329" t="s">
        <v>45841</v>
      </c>
      <c r="C27329" t="s">
        <v>105</v>
      </c>
      <c r="H27329" t="s">
        <v>409</v>
      </c>
      <c r="I27329" t="s">
        <v>107</v>
      </c>
    </row>
    <row r="27330" spans="1:9" x14ac:dyDescent="0.2">
      <c r="A27330" s="1" t="s">
        <v>45843</v>
      </c>
      <c r="B27330" t="s">
        <v>45844</v>
      </c>
      <c r="C27330" t="s">
        <v>105</v>
      </c>
      <c r="H27330" t="s">
        <v>106</v>
      </c>
      <c r="I27330" t="s">
        <v>107</v>
      </c>
    </row>
    <row r="27331" spans="1:9" x14ac:dyDescent="0.2">
      <c r="A27331" s="1" t="s">
        <v>45845</v>
      </c>
      <c r="B27331" t="s">
        <v>45844</v>
      </c>
      <c r="C27331" t="s">
        <v>105</v>
      </c>
      <c r="H27331" t="s">
        <v>409</v>
      </c>
      <c r="I27331" t="s">
        <v>107</v>
      </c>
    </row>
    <row r="27332" spans="1:9" x14ac:dyDescent="0.2">
      <c r="A27332" s="1" t="s">
        <v>45846</v>
      </c>
      <c r="B27332" t="s">
        <v>45844</v>
      </c>
      <c r="C27332" t="s">
        <v>105</v>
      </c>
      <c r="H27332" t="s">
        <v>241</v>
      </c>
      <c r="I27332" t="s">
        <v>107</v>
      </c>
    </row>
    <row r="27333" spans="1:9" x14ac:dyDescent="0.2">
      <c r="A27333" s="1" t="s">
        <v>45847</v>
      </c>
      <c r="B27333" t="s">
        <v>45848</v>
      </c>
      <c r="C27333" t="s">
        <v>105</v>
      </c>
      <c r="H27333" t="s">
        <v>106</v>
      </c>
      <c r="I27333" t="s">
        <v>107</v>
      </c>
    </row>
    <row r="27334" spans="1:9" x14ac:dyDescent="0.2">
      <c r="A27334" s="1" t="s">
        <v>45849</v>
      </c>
      <c r="B27334" t="s">
        <v>45848</v>
      </c>
      <c r="C27334" t="s">
        <v>105</v>
      </c>
      <c r="H27334" t="s">
        <v>409</v>
      </c>
      <c r="I27334" t="s">
        <v>107</v>
      </c>
    </row>
    <row r="27335" spans="1:9" x14ac:dyDescent="0.2">
      <c r="A27335" s="1" t="s">
        <v>45850</v>
      </c>
      <c r="B27335" t="s">
        <v>45848</v>
      </c>
      <c r="C27335" t="s">
        <v>105</v>
      </c>
      <c r="H27335" t="s">
        <v>241</v>
      </c>
      <c r="I27335" t="s">
        <v>107</v>
      </c>
    </row>
    <row r="27336" spans="1:9" x14ac:dyDescent="0.2">
      <c r="A27336" s="1" t="s">
        <v>45851</v>
      </c>
      <c r="B27336" t="s">
        <v>45852</v>
      </c>
      <c r="C27336" t="s">
        <v>105</v>
      </c>
      <c r="H27336" t="s">
        <v>106</v>
      </c>
      <c r="I27336" t="s">
        <v>107</v>
      </c>
    </row>
    <row r="27337" spans="1:9" x14ac:dyDescent="0.2">
      <c r="A27337" s="1" t="s">
        <v>45853</v>
      </c>
      <c r="B27337" t="s">
        <v>45852</v>
      </c>
      <c r="C27337" t="s">
        <v>105</v>
      </c>
      <c r="H27337" t="s">
        <v>409</v>
      </c>
      <c r="I27337" t="s">
        <v>107</v>
      </c>
    </row>
    <row r="27338" spans="1:9" x14ac:dyDescent="0.2">
      <c r="A27338" s="1" t="s">
        <v>45854</v>
      </c>
      <c r="B27338" t="s">
        <v>45852</v>
      </c>
      <c r="C27338" t="s">
        <v>105</v>
      </c>
      <c r="H27338" t="s">
        <v>241</v>
      </c>
      <c r="I27338" t="s">
        <v>107</v>
      </c>
    </row>
    <row r="27339" spans="1:9" x14ac:dyDescent="0.2">
      <c r="A27339" s="1" t="s">
        <v>45855</v>
      </c>
      <c r="B27339" t="s">
        <v>45856</v>
      </c>
      <c r="C27339" t="s">
        <v>105</v>
      </c>
      <c r="H27339" t="s">
        <v>106</v>
      </c>
      <c r="I27339" t="s">
        <v>107</v>
      </c>
    </row>
    <row r="27340" spans="1:9" x14ac:dyDescent="0.2">
      <c r="A27340" s="1" t="s">
        <v>45857</v>
      </c>
      <c r="B27340" t="s">
        <v>45856</v>
      </c>
      <c r="C27340" t="s">
        <v>105</v>
      </c>
      <c r="H27340" t="s">
        <v>409</v>
      </c>
      <c r="I27340" t="s">
        <v>107</v>
      </c>
    </row>
    <row r="27341" spans="1:9" x14ac:dyDescent="0.2">
      <c r="A27341" s="1" t="s">
        <v>45858</v>
      </c>
      <c r="B27341" t="s">
        <v>45856</v>
      </c>
      <c r="C27341" t="s">
        <v>105</v>
      </c>
      <c r="H27341" t="s">
        <v>241</v>
      </c>
      <c r="I27341" t="s">
        <v>107</v>
      </c>
    </row>
    <row r="27342" spans="1:9" x14ac:dyDescent="0.2">
      <c r="A27342" s="1" t="s">
        <v>45859</v>
      </c>
      <c r="B27342" t="s">
        <v>45860</v>
      </c>
      <c r="C27342" t="s">
        <v>105</v>
      </c>
      <c r="H27342" t="s">
        <v>106</v>
      </c>
      <c r="I27342" t="s">
        <v>107</v>
      </c>
    </row>
    <row r="27343" spans="1:9" x14ac:dyDescent="0.2">
      <c r="A27343" s="1" t="s">
        <v>45861</v>
      </c>
      <c r="B27343" t="s">
        <v>45860</v>
      </c>
      <c r="C27343" t="s">
        <v>105</v>
      </c>
      <c r="H27343" t="s">
        <v>409</v>
      </c>
      <c r="I27343" t="s">
        <v>107</v>
      </c>
    </row>
    <row r="27344" spans="1:9" x14ac:dyDescent="0.2">
      <c r="A27344" s="1" t="s">
        <v>45862</v>
      </c>
      <c r="B27344" t="s">
        <v>45860</v>
      </c>
      <c r="C27344" t="s">
        <v>105</v>
      </c>
      <c r="H27344" t="s">
        <v>241</v>
      </c>
      <c r="I27344" t="s">
        <v>107</v>
      </c>
    </row>
    <row r="27345" spans="1:9" x14ac:dyDescent="0.2">
      <c r="A27345" s="1" t="s">
        <v>45863</v>
      </c>
      <c r="B27345" t="s">
        <v>45864</v>
      </c>
      <c r="C27345" t="s">
        <v>105</v>
      </c>
      <c r="H27345" t="s">
        <v>106</v>
      </c>
      <c r="I27345" t="s">
        <v>107</v>
      </c>
    </row>
    <row r="27346" spans="1:9" x14ac:dyDescent="0.2">
      <c r="A27346" s="1" t="s">
        <v>45865</v>
      </c>
      <c r="B27346" t="s">
        <v>45864</v>
      </c>
      <c r="C27346" t="s">
        <v>105</v>
      </c>
      <c r="H27346" t="s">
        <v>409</v>
      </c>
      <c r="I27346" t="s">
        <v>107</v>
      </c>
    </row>
    <row r="27347" spans="1:9" x14ac:dyDescent="0.2">
      <c r="A27347" s="1" t="s">
        <v>45866</v>
      </c>
      <c r="B27347" t="s">
        <v>45864</v>
      </c>
      <c r="C27347" t="s">
        <v>105</v>
      </c>
      <c r="H27347" t="s">
        <v>241</v>
      </c>
      <c r="I27347" t="s">
        <v>107</v>
      </c>
    </row>
    <row r="27348" spans="1:9" x14ac:dyDescent="0.2">
      <c r="A27348" s="1" t="s">
        <v>45867</v>
      </c>
      <c r="B27348" t="s">
        <v>45868</v>
      </c>
      <c r="C27348" t="s">
        <v>105</v>
      </c>
      <c r="H27348" t="s">
        <v>106</v>
      </c>
      <c r="I27348" t="s">
        <v>107</v>
      </c>
    </row>
    <row r="27349" spans="1:9" x14ac:dyDescent="0.2">
      <c r="A27349" s="1" t="s">
        <v>45869</v>
      </c>
      <c r="B27349" t="s">
        <v>45868</v>
      </c>
      <c r="C27349" t="s">
        <v>105</v>
      </c>
      <c r="H27349" t="s">
        <v>409</v>
      </c>
      <c r="I27349" t="s">
        <v>107</v>
      </c>
    </row>
    <row r="27350" spans="1:9" x14ac:dyDescent="0.2">
      <c r="A27350" s="1" t="s">
        <v>45870</v>
      </c>
      <c r="B27350" t="s">
        <v>45871</v>
      </c>
      <c r="C27350" t="s">
        <v>105</v>
      </c>
      <c r="H27350" t="s">
        <v>106</v>
      </c>
      <c r="I27350" t="s">
        <v>107</v>
      </c>
    </row>
    <row r="27351" spans="1:9" x14ac:dyDescent="0.2">
      <c r="A27351" s="1" t="s">
        <v>45872</v>
      </c>
      <c r="B27351" t="s">
        <v>45871</v>
      </c>
      <c r="C27351" t="s">
        <v>105</v>
      </c>
      <c r="H27351" t="s">
        <v>409</v>
      </c>
      <c r="I27351" t="s">
        <v>107</v>
      </c>
    </row>
    <row r="27352" spans="1:9" x14ac:dyDescent="0.2">
      <c r="A27352" s="1" t="s">
        <v>45873</v>
      </c>
      <c r="B27352" t="s">
        <v>45874</v>
      </c>
      <c r="C27352" t="s">
        <v>105</v>
      </c>
      <c r="H27352" t="s">
        <v>106</v>
      </c>
      <c r="I27352" t="s">
        <v>107</v>
      </c>
    </row>
    <row r="27353" spans="1:9" x14ac:dyDescent="0.2">
      <c r="A27353" s="1" t="s">
        <v>45875</v>
      </c>
      <c r="B27353" t="s">
        <v>45874</v>
      </c>
      <c r="C27353" t="s">
        <v>105</v>
      </c>
      <c r="H27353" t="s">
        <v>409</v>
      </c>
      <c r="I27353" t="s">
        <v>107</v>
      </c>
    </row>
    <row r="27354" spans="1:9" x14ac:dyDescent="0.2">
      <c r="A27354" s="1" t="s">
        <v>45876</v>
      </c>
      <c r="B27354" t="s">
        <v>29558</v>
      </c>
      <c r="C27354" t="s">
        <v>636</v>
      </c>
      <c r="D27354" t="s">
        <v>29559</v>
      </c>
      <c r="G27354" t="s">
        <v>829</v>
      </c>
      <c r="H27354" t="s">
        <v>2433</v>
      </c>
      <c r="I27354" t="s">
        <v>2434</v>
      </c>
    </row>
    <row r="27355" spans="1:9" x14ac:dyDescent="0.2">
      <c r="A27355" s="1" t="s">
        <v>45877</v>
      </c>
      <c r="B27355" t="s">
        <v>29562</v>
      </c>
      <c r="C27355" t="s">
        <v>10</v>
      </c>
      <c r="H27355" t="s">
        <v>637</v>
      </c>
      <c r="I27355" t="s">
        <v>638</v>
      </c>
    </row>
    <row r="27356" spans="1:9" x14ac:dyDescent="0.2">
      <c r="A27356" s="1" t="s">
        <v>45878</v>
      </c>
      <c r="B27356" t="s">
        <v>45879</v>
      </c>
      <c r="C27356" t="s">
        <v>60452</v>
      </c>
      <c r="H27356" t="s">
        <v>2390</v>
      </c>
      <c r="I27356" t="s">
        <v>12</v>
      </c>
    </row>
    <row r="27357" spans="1:9" x14ac:dyDescent="0.2">
      <c r="A27357" s="1" t="s">
        <v>45880</v>
      </c>
      <c r="B27357" t="s">
        <v>7195</v>
      </c>
      <c r="C27357" t="s">
        <v>10</v>
      </c>
      <c r="H27357" t="s">
        <v>5310</v>
      </c>
      <c r="I27357" t="s">
        <v>12</v>
      </c>
    </row>
    <row r="27358" spans="1:9" x14ac:dyDescent="0.2">
      <c r="A27358" s="1" t="s">
        <v>45881</v>
      </c>
      <c r="B27358" t="s">
        <v>41946</v>
      </c>
      <c r="C27358" t="s">
        <v>10</v>
      </c>
      <c r="H27358" t="s">
        <v>5310</v>
      </c>
      <c r="I27358" t="s">
        <v>12</v>
      </c>
    </row>
    <row r="27359" spans="1:9" x14ac:dyDescent="0.2">
      <c r="A27359" s="1" t="s">
        <v>45882</v>
      </c>
      <c r="B27359" t="s">
        <v>45883</v>
      </c>
      <c r="C27359" t="s">
        <v>10</v>
      </c>
      <c r="D27359" t="s">
        <v>45884</v>
      </c>
      <c r="E27359" t="s">
        <v>2446</v>
      </c>
      <c r="F27359" t="s">
        <v>3044</v>
      </c>
      <c r="G27359" t="s">
        <v>3045</v>
      </c>
      <c r="H27359" t="s">
        <v>2390</v>
      </c>
      <c r="I27359" t="s">
        <v>12</v>
      </c>
    </row>
    <row r="27360" spans="1:9" x14ac:dyDescent="0.2">
      <c r="A27360" s="1" t="s">
        <v>45885</v>
      </c>
      <c r="B27360" t="s">
        <v>45886</v>
      </c>
      <c r="C27360" t="s">
        <v>105</v>
      </c>
      <c r="H27360" t="s">
        <v>106</v>
      </c>
      <c r="I27360" t="s">
        <v>107</v>
      </c>
    </row>
    <row r="27361" spans="1:9" x14ac:dyDescent="0.2">
      <c r="A27361" s="1" t="s">
        <v>45887</v>
      </c>
      <c r="B27361" t="s">
        <v>45888</v>
      </c>
      <c r="C27361" t="s">
        <v>105</v>
      </c>
      <c r="H27361" t="s">
        <v>411</v>
      </c>
      <c r="I27361" t="s">
        <v>107</v>
      </c>
    </row>
    <row r="27362" spans="1:9" x14ac:dyDescent="0.2">
      <c r="A27362" s="1" t="s">
        <v>45889</v>
      </c>
      <c r="B27362" t="s">
        <v>2639</v>
      </c>
      <c r="C27362" t="s">
        <v>10</v>
      </c>
      <c r="H27362" t="s">
        <v>5310</v>
      </c>
      <c r="I27362" t="s">
        <v>12</v>
      </c>
    </row>
    <row r="27363" spans="1:9" x14ac:dyDescent="0.2">
      <c r="A27363" s="1" t="s">
        <v>45890</v>
      </c>
      <c r="B27363" t="s">
        <v>45891</v>
      </c>
      <c r="C27363" t="s">
        <v>105</v>
      </c>
      <c r="H27363" t="s">
        <v>106</v>
      </c>
      <c r="I27363" t="s">
        <v>107</v>
      </c>
    </row>
    <row r="27364" spans="1:9" x14ac:dyDescent="0.2">
      <c r="A27364" s="1" t="s">
        <v>45892</v>
      </c>
      <c r="B27364" t="s">
        <v>45893</v>
      </c>
      <c r="C27364" t="s">
        <v>105</v>
      </c>
      <c r="H27364" t="s">
        <v>411</v>
      </c>
      <c r="I27364" t="s">
        <v>107</v>
      </c>
    </row>
    <row r="27365" spans="1:9" x14ac:dyDescent="0.2">
      <c r="A27365" s="1" t="s">
        <v>45894</v>
      </c>
      <c r="B27365" t="s">
        <v>45895</v>
      </c>
      <c r="C27365" t="s">
        <v>105</v>
      </c>
      <c r="H27365" t="s">
        <v>106</v>
      </c>
      <c r="I27365" t="s">
        <v>107</v>
      </c>
    </row>
    <row r="27366" spans="1:9" x14ac:dyDescent="0.2">
      <c r="A27366" s="1" t="s">
        <v>45896</v>
      </c>
      <c r="B27366" t="s">
        <v>45895</v>
      </c>
      <c r="C27366" t="s">
        <v>105</v>
      </c>
      <c r="H27366" t="s">
        <v>411</v>
      </c>
      <c r="I27366" t="s">
        <v>107</v>
      </c>
    </row>
    <row r="27367" spans="1:9" x14ac:dyDescent="0.2">
      <c r="A27367" s="1" t="s">
        <v>45897</v>
      </c>
      <c r="B27367" t="s">
        <v>45898</v>
      </c>
      <c r="C27367" t="s">
        <v>105</v>
      </c>
      <c r="H27367" t="s">
        <v>106</v>
      </c>
      <c r="I27367" t="s">
        <v>107</v>
      </c>
    </row>
    <row r="27368" spans="1:9" x14ac:dyDescent="0.2">
      <c r="A27368" s="1" t="s">
        <v>45899</v>
      </c>
      <c r="B27368" t="s">
        <v>45900</v>
      </c>
      <c r="C27368" t="s">
        <v>105</v>
      </c>
      <c r="H27368" t="s">
        <v>411</v>
      </c>
      <c r="I27368" t="s">
        <v>107</v>
      </c>
    </row>
    <row r="27369" spans="1:9" x14ac:dyDescent="0.2">
      <c r="A27369" s="1" t="s">
        <v>45901</v>
      </c>
      <c r="B27369" t="s">
        <v>45902</v>
      </c>
      <c r="C27369" t="s">
        <v>105</v>
      </c>
      <c r="H27369" t="s">
        <v>106</v>
      </c>
      <c r="I27369" t="s">
        <v>107</v>
      </c>
    </row>
    <row r="27370" spans="1:9" x14ac:dyDescent="0.2">
      <c r="A27370" s="1" t="s">
        <v>45903</v>
      </c>
      <c r="B27370" t="s">
        <v>45904</v>
      </c>
      <c r="C27370" t="s">
        <v>105</v>
      </c>
      <c r="H27370" t="s">
        <v>411</v>
      </c>
      <c r="I27370" t="s">
        <v>107</v>
      </c>
    </row>
    <row r="27371" spans="1:9" x14ac:dyDescent="0.2">
      <c r="A27371" s="1" t="s">
        <v>45905</v>
      </c>
      <c r="B27371" t="s">
        <v>45906</v>
      </c>
      <c r="C27371" t="s">
        <v>105</v>
      </c>
      <c r="H27371" t="s">
        <v>411</v>
      </c>
      <c r="I27371" t="s">
        <v>107</v>
      </c>
    </row>
    <row r="27372" spans="1:9" x14ac:dyDescent="0.2">
      <c r="A27372" s="1" t="s">
        <v>45907</v>
      </c>
      <c r="B27372" t="s">
        <v>45908</v>
      </c>
      <c r="C27372" t="s">
        <v>105</v>
      </c>
      <c r="H27372" t="s">
        <v>411</v>
      </c>
      <c r="I27372" t="s">
        <v>107</v>
      </c>
    </row>
    <row r="27373" spans="1:9" x14ac:dyDescent="0.2">
      <c r="A27373" s="1" t="s">
        <v>45909</v>
      </c>
      <c r="B27373" t="s">
        <v>45910</v>
      </c>
      <c r="C27373" t="s">
        <v>105</v>
      </c>
      <c r="H27373" t="s">
        <v>411</v>
      </c>
      <c r="I27373" t="s">
        <v>107</v>
      </c>
    </row>
    <row r="27374" spans="1:9" x14ac:dyDescent="0.2">
      <c r="A27374" s="1" t="s">
        <v>45911</v>
      </c>
      <c r="B27374" t="s">
        <v>45912</v>
      </c>
      <c r="C27374" t="s">
        <v>105</v>
      </c>
      <c r="H27374" t="s">
        <v>411</v>
      </c>
      <c r="I27374" t="s">
        <v>107</v>
      </c>
    </row>
    <row r="27375" spans="1:9" x14ac:dyDescent="0.2">
      <c r="A27375" s="1" t="s">
        <v>45913</v>
      </c>
      <c r="B27375" t="s">
        <v>45914</v>
      </c>
      <c r="C27375" t="s">
        <v>105</v>
      </c>
      <c r="H27375" t="s">
        <v>411</v>
      </c>
      <c r="I27375" t="s">
        <v>107</v>
      </c>
    </row>
    <row r="27376" spans="1:9" x14ac:dyDescent="0.2">
      <c r="A27376" s="1" t="s">
        <v>45915</v>
      </c>
      <c r="B27376" t="s">
        <v>45916</v>
      </c>
      <c r="C27376" t="s">
        <v>105</v>
      </c>
      <c r="H27376" t="s">
        <v>411</v>
      </c>
      <c r="I27376" t="s">
        <v>107</v>
      </c>
    </row>
    <row r="27377" spans="1:9" x14ac:dyDescent="0.2">
      <c r="A27377" s="1" t="s">
        <v>45917</v>
      </c>
      <c r="B27377" t="s">
        <v>45918</v>
      </c>
      <c r="C27377" t="s">
        <v>105</v>
      </c>
      <c r="H27377" t="s">
        <v>411</v>
      </c>
      <c r="I27377" t="s">
        <v>107</v>
      </c>
    </row>
    <row r="27378" spans="1:9" x14ac:dyDescent="0.2">
      <c r="A27378" s="1" t="s">
        <v>45919</v>
      </c>
      <c r="B27378" t="s">
        <v>45920</v>
      </c>
      <c r="C27378" t="s">
        <v>105</v>
      </c>
      <c r="H27378" t="s">
        <v>411</v>
      </c>
      <c r="I27378" t="s">
        <v>107</v>
      </c>
    </row>
    <row r="27379" spans="1:9" x14ac:dyDescent="0.2">
      <c r="A27379" s="1" t="s">
        <v>45921</v>
      </c>
      <c r="B27379" t="s">
        <v>45922</v>
      </c>
      <c r="C27379" t="s">
        <v>105</v>
      </c>
      <c r="H27379" t="s">
        <v>106</v>
      </c>
      <c r="I27379" t="s">
        <v>107</v>
      </c>
    </row>
    <row r="27380" spans="1:9" x14ac:dyDescent="0.2">
      <c r="A27380" s="1" t="s">
        <v>45923</v>
      </c>
      <c r="B27380" t="s">
        <v>45924</v>
      </c>
      <c r="C27380" t="s">
        <v>105</v>
      </c>
      <c r="H27380" t="s">
        <v>411</v>
      </c>
      <c r="I27380" t="s">
        <v>107</v>
      </c>
    </row>
    <row r="27381" spans="1:9" x14ac:dyDescent="0.2">
      <c r="A27381" s="1" t="s">
        <v>45925</v>
      </c>
      <c r="B27381" t="s">
        <v>7199</v>
      </c>
      <c r="C27381" t="s">
        <v>10</v>
      </c>
      <c r="H27381" t="s">
        <v>5310</v>
      </c>
      <c r="I27381" t="s">
        <v>12</v>
      </c>
    </row>
    <row r="27382" spans="1:9" x14ac:dyDescent="0.2">
      <c r="A27382" s="1" t="s">
        <v>45926</v>
      </c>
      <c r="B27382" t="s">
        <v>40584</v>
      </c>
      <c r="C27382" t="s">
        <v>636</v>
      </c>
      <c r="H27382" t="s">
        <v>2433</v>
      </c>
      <c r="I27382" t="s">
        <v>2434</v>
      </c>
    </row>
    <row r="27383" spans="1:9" x14ac:dyDescent="0.2">
      <c r="A27383" s="1" t="s">
        <v>45927</v>
      </c>
      <c r="B27383" t="s">
        <v>45928</v>
      </c>
      <c r="C27383" t="s">
        <v>10</v>
      </c>
      <c r="D27383" t="s">
        <v>45929</v>
      </c>
      <c r="G27383" t="s">
        <v>1702</v>
      </c>
      <c r="H27383" t="s">
        <v>2433</v>
      </c>
      <c r="I27383" t="s">
        <v>2434</v>
      </c>
    </row>
    <row r="27384" spans="1:9" x14ac:dyDescent="0.2">
      <c r="A27384" s="1" t="s">
        <v>45930</v>
      </c>
      <c r="B27384" t="s">
        <v>45928</v>
      </c>
      <c r="C27384" t="s">
        <v>105</v>
      </c>
      <c r="D27384" t="s">
        <v>45929</v>
      </c>
      <c r="G27384" t="s">
        <v>1702</v>
      </c>
      <c r="H27384" t="s">
        <v>1703</v>
      </c>
      <c r="I27384" t="s">
        <v>1704</v>
      </c>
    </row>
    <row r="27385" spans="1:9" x14ac:dyDescent="0.2">
      <c r="A27385" s="1" t="s">
        <v>45931</v>
      </c>
      <c r="B27385" t="s">
        <v>45932</v>
      </c>
      <c r="C27385" t="s">
        <v>10</v>
      </c>
      <c r="D27385" t="s">
        <v>45933</v>
      </c>
      <c r="E27385" t="s">
        <v>2446</v>
      </c>
      <c r="F27385" t="s">
        <v>2566</v>
      </c>
      <c r="G27385" t="s">
        <v>44700</v>
      </c>
      <c r="H27385" t="s">
        <v>2390</v>
      </c>
      <c r="I27385" t="s">
        <v>12</v>
      </c>
    </row>
    <row r="27386" spans="1:9" x14ac:dyDescent="0.2">
      <c r="A27386" s="1" t="s">
        <v>45934</v>
      </c>
      <c r="B27386" t="s">
        <v>45935</v>
      </c>
      <c r="C27386" t="s">
        <v>10</v>
      </c>
      <c r="D27386" t="s">
        <v>45936</v>
      </c>
      <c r="E27386" t="s">
        <v>2446</v>
      </c>
      <c r="F27386" t="s">
        <v>3044</v>
      </c>
      <c r="G27386" t="s">
        <v>3045</v>
      </c>
      <c r="H27386" t="s">
        <v>2390</v>
      </c>
      <c r="I27386" t="s">
        <v>12</v>
      </c>
    </row>
    <row r="27387" spans="1:9" x14ac:dyDescent="0.2">
      <c r="A27387" s="1" t="s">
        <v>45937</v>
      </c>
      <c r="B27387" t="s">
        <v>45938</v>
      </c>
      <c r="C27387" t="s">
        <v>2341</v>
      </c>
      <c r="D27387" t="s">
        <v>45939</v>
      </c>
      <c r="G27387" t="s">
        <v>778</v>
      </c>
      <c r="H27387" t="s">
        <v>2344</v>
      </c>
      <c r="I27387" t="s">
        <v>2345</v>
      </c>
    </row>
    <row r="27388" spans="1:9" x14ac:dyDescent="0.2">
      <c r="A27388" s="1" t="s">
        <v>45940</v>
      </c>
      <c r="B27388" t="s">
        <v>45941</v>
      </c>
      <c r="C27388" t="s">
        <v>10</v>
      </c>
      <c r="D27388" t="s">
        <v>45942</v>
      </c>
      <c r="G27388" t="s">
        <v>44700</v>
      </c>
      <c r="H27388" t="s">
        <v>2390</v>
      </c>
      <c r="I27388" t="s">
        <v>12</v>
      </c>
    </row>
    <row r="27389" spans="1:9" x14ac:dyDescent="0.2">
      <c r="A27389" s="1" t="s">
        <v>45943</v>
      </c>
      <c r="B27389" t="s">
        <v>45944</v>
      </c>
      <c r="C27389" t="s">
        <v>105</v>
      </c>
      <c r="H27389" t="s">
        <v>409</v>
      </c>
      <c r="I27389" t="s">
        <v>107</v>
      </c>
    </row>
    <row r="27390" spans="1:9" x14ac:dyDescent="0.2">
      <c r="A27390" s="1" t="s">
        <v>45945</v>
      </c>
      <c r="B27390" t="s">
        <v>45946</v>
      </c>
      <c r="C27390" t="s">
        <v>105</v>
      </c>
      <c r="H27390" t="s">
        <v>507</v>
      </c>
      <c r="I27390" t="s">
        <v>107</v>
      </c>
    </row>
    <row r="27391" spans="1:9" x14ac:dyDescent="0.2">
      <c r="A27391" s="1" t="s">
        <v>45947</v>
      </c>
      <c r="B27391" t="s">
        <v>45944</v>
      </c>
      <c r="C27391" t="s">
        <v>105</v>
      </c>
      <c r="H27391" t="s">
        <v>411</v>
      </c>
      <c r="I27391" t="s">
        <v>107</v>
      </c>
    </row>
    <row r="27392" spans="1:9" x14ac:dyDescent="0.2">
      <c r="A27392" s="1" t="s">
        <v>45948</v>
      </c>
      <c r="B27392" t="s">
        <v>45949</v>
      </c>
      <c r="C27392" t="s">
        <v>10</v>
      </c>
      <c r="H27392" t="s">
        <v>5310</v>
      </c>
      <c r="I27392" t="s">
        <v>12</v>
      </c>
    </row>
    <row r="27393" spans="1:9" x14ac:dyDescent="0.2">
      <c r="A27393" s="1" t="s">
        <v>45950</v>
      </c>
      <c r="B27393" t="s">
        <v>2639</v>
      </c>
      <c r="C27393" t="s">
        <v>10</v>
      </c>
      <c r="H27393" t="s">
        <v>5310</v>
      </c>
      <c r="I27393" t="s">
        <v>12</v>
      </c>
    </row>
    <row r="27394" spans="1:9" x14ac:dyDescent="0.2">
      <c r="A27394" s="1" t="s">
        <v>45951</v>
      </c>
      <c r="B27394" t="s">
        <v>45952</v>
      </c>
      <c r="C27394" t="s">
        <v>10</v>
      </c>
      <c r="D27394" t="s">
        <v>45953</v>
      </c>
      <c r="E27394" t="s">
        <v>2446</v>
      </c>
      <c r="F27394" t="s">
        <v>2566</v>
      </c>
      <c r="G27394" t="s">
        <v>45954</v>
      </c>
      <c r="H27394" t="s">
        <v>2390</v>
      </c>
      <c r="I27394" t="s">
        <v>12</v>
      </c>
    </row>
    <row r="27395" spans="1:9" x14ac:dyDescent="0.2">
      <c r="A27395" s="1" t="s">
        <v>45955</v>
      </c>
      <c r="B27395" t="s">
        <v>29842</v>
      </c>
      <c r="C27395" t="s">
        <v>105</v>
      </c>
      <c r="D27395" t="s">
        <v>29843</v>
      </c>
      <c r="G27395" t="s">
        <v>829</v>
      </c>
      <c r="H27395" t="s">
        <v>2433</v>
      </c>
      <c r="I27395" t="s">
        <v>2434</v>
      </c>
    </row>
    <row r="27396" spans="1:9" x14ac:dyDescent="0.2">
      <c r="A27396" s="1" t="s">
        <v>45956</v>
      </c>
      <c r="B27396" t="s">
        <v>45957</v>
      </c>
      <c r="C27396" t="s">
        <v>105</v>
      </c>
      <c r="H27396" t="s">
        <v>106</v>
      </c>
      <c r="I27396" t="s">
        <v>107</v>
      </c>
    </row>
    <row r="27397" spans="1:9" x14ac:dyDescent="0.2">
      <c r="A27397" s="1" t="s">
        <v>45958</v>
      </c>
      <c r="B27397" t="s">
        <v>45959</v>
      </c>
      <c r="C27397" t="s">
        <v>105</v>
      </c>
      <c r="H27397" t="s">
        <v>106</v>
      </c>
      <c r="I27397" t="s">
        <v>107</v>
      </c>
    </row>
    <row r="27398" spans="1:9" x14ac:dyDescent="0.2">
      <c r="A27398" s="1" t="s">
        <v>45960</v>
      </c>
      <c r="B27398" t="s">
        <v>45961</v>
      </c>
      <c r="C27398" t="s">
        <v>105</v>
      </c>
      <c r="H27398" t="s">
        <v>106</v>
      </c>
      <c r="I27398" t="s">
        <v>107</v>
      </c>
    </row>
    <row r="27399" spans="1:9" x14ac:dyDescent="0.2">
      <c r="A27399" s="1" t="s">
        <v>45962</v>
      </c>
      <c r="B27399" t="s">
        <v>45963</v>
      </c>
      <c r="C27399" t="s">
        <v>105</v>
      </c>
      <c r="H27399" t="s">
        <v>106</v>
      </c>
      <c r="I27399" t="s">
        <v>107</v>
      </c>
    </row>
    <row r="27400" spans="1:9" x14ac:dyDescent="0.2">
      <c r="A27400" s="1" t="s">
        <v>45964</v>
      </c>
      <c r="B27400" t="s">
        <v>45965</v>
      </c>
      <c r="C27400" t="s">
        <v>105</v>
      </c>
      <c r="H27400" t="s">
        <v>106</v>
      </c>
      <c r="I27400" t="s">
        <v>107</v>
      </c>
    </row>
    <row r="27401" spans="1:9" x14ac:dyDescent="0.2">
      <c r="A27401" s="1" t="s">
        <v>45966</v>
      </c>
      <c r="B27401" t="s">
        <v>45967</v>
      </c>
      <c r="C27401" t="s">
        <v>105</v>
      </c>
      <c r="H27401" t="s">
        <v>106</v>
      </c>
      <c r="I27401" t="s">
        <v>107</v>
      </c>
    </row>
    <row r="27402" spans="1:9" x14ac:dyDescent="0.2">
      <c r="A27402" s="1" t="s">
        <v>45968</v>
      </c>
      <c r="B27402" t="s">
        <v>45969</v>
      </c>
      <c r="C27402" t="s">
        <v>105</v>
      </c>
      <c r="H27402" t="s">
        <v>106</v>
      </c>
      <c r="I27402" t="s">
        <v>107</v>
      </c>
    </row>
    <row r="27403" spans="1:9" x14ac:dyDescent="0.2">
      <c r="A27403" s="1" t="s">
        <v>45970</v>
      </c>
      <c r="B27403" t="s">
        <v>45971</v>
      </c>
      <c r="C27403" t="s">
        <v>105</v>
      </c>
      <c r="H27403" t="s">
        <v>106</v>
      </c>
      <c r="I27403" t="s">
        <v>107</v>
      </c>
    </row>
    <row r="27404" spans="1:9" x14ac:dyDescent="0.2">
      <c r="A27404" s="1" t="s">
        <v>45972</v>
      </c>
      <c r="B27404" t="s">
        <v>45973</v>
      </c>
      <c r="C27404" t="s">
        <v>105</v>
      </c>
      <c r="H27404" t="s">
        <v>106</v>
      </c>
      <c r="I27404" t="s">
        <v>107</v>
      </c>
    </row>
    <row r="27405" spans="1:9" x14ac:dyDescent="0.2">
      <c r="A27405" s="1" t="s">
        <v>45974</v>
      </c>
      <c r="B27405" t="s">
        <v>45975</v>
      </c>
      <c r="C27405" t="s">
        <v>105</v>
      </c>
      <c r="H27405" t="s">
        <v>241</v>
      </c>
      <c r="I27405" t="s">
        <v>107</v>
      </c>
    </row>
    <row r="27406" spans="1:9" x14ac:dyDescent="0.2">
      <c r="A27406" s="1" t="s">
        <v>45976</v>
      </c>
      <c r="B27406" t="s">
        <v>35173</v>
      </c>
      <c r="C27406" t="s">
        <v>10</v>
      </c>
      <c r="D27406" t="s">
        <v>8275</v>
      </c>
      <c r="G27406" t="s">
        <v>1445</v>
      </c>
      <c r="H27406" t="s">
        <v>2433</v>
      </c>
      <c r="I27406" t="s">
        <v>2434</v>
      </c>
    </row>
    <row r="27407" spans="1:9" x14ac:dyDescent="0.2">
      <c r="A27407" s="1" t="s">
        <v>45977</v>
      </c>
      <c r="B27407" t="s">
        <v>8274</v>
      </c>
      <c r="C27407" t="s">
        <v>105</v>
      </c>
      <c r="D27407" t="s">
        <v>8275</v>
      </c>
      <c r="G27407" t="s">
        <v>1445</v>
      </c>
      <c r="H27407" t="s">
        <v>1703</v>
      </c>
      <c r="I27407" t="s">
        <v>1704</v>
      </c>
    </row>
    <row r="27408" spans="1:9" x14ac:dyDescent="0.2">
      <c r="A27408" s="1" t="s">
        <v>45978</v>
      </c>
      <c r="B27408" t="s">
        <v>45979</v>
      </c>
      <c r="C27408" t="s">
        <v>105</v>
      </c>
      <c r="D27408" t="s">
        <v>45980</v>
      </c>
      <c r="G27408" t="s">
        <v>5482</v>
      </c>
      <c r="H27408" t="s">
        <v>2433</v>
      </c>
      <c r="I27408" t="s">
        <v>2434</v>
      </c>
    </row>
    <row r="27409" spans="1:9" x14ac:dyDescent="0.2">
      <c r="A27409" s="1" t="s">
        <v>45981</v>
      </c>
      <c r="B27409" t="s">
        <v>40584</v>
      </c>
      <c r="C27409" t="s">
        <v>105</v>
      </c>
      <c r="H27409" t="s">
        <v>637</v>
      </c>
      <c r="I27409" t="s">
        <v>638</v>
      </c>
    </row>
    <row r="27410" spans="1:9" x14ac:dyDescent="0.2">
      <c r="A27410" s="1" t="s">
        <v>45982</v>
      </c>
      <c r="B27410" t="s">
        <v>45983</v>
      </c>
      <c r="C27410" t="s">
        <v>2454</v>
      </c>
      <c r="D27410" t="s">
        <v>45980</v>
      </c>
      <c r="G27410" t="s">
        <v>5482</v>
      </c>
      <c r="H27410" t="s">
        <v>637</v>
      </c>
      <c r="I27410" t="s">
        <v>638</v>
      </c>
    </row>
    <row r="27411" spans="1:9" x14ac:dyDescent="0.2">
      <c r="A27411" s="1" t="s">
        <v>45984</v>
      </c>
      <c r="B27411" t="s">
        <v>45985</v>
      </c>
      <c r="C27411" t="s">
        <v>105</v>
      </c>
      <c r="D27411" t="s">
        <v>45980</v>
      </c>
      <c r="G27411" t="s">
        <v>5482</v>
      </c>
      <c r="H27411" t="s">
        <v>2433</v>
      </c>
      <c r="I27411" t="s">
        <v>2434</v>
      </c>
    </row>
    <row r="27412" spans="1:9" x14ac:dyDescent="0.2">
      <c r="A27412" s="1" t="s">
        <v>45986</v>
      </c>
      <c r="B27412" t="s">
        <v>45985</v>
      </c>
      <c r="C27412" t="s">
        <v>105</v>
      </c>
      <c r="D27412" t="s">
        <v>45980</v>
      </c>
      <c r="G27412" t="s">
        <v>5482</v>
      </c>
      <c r="H27412" t="s">
        <v>1703</v>
      </c>
      <c r="I27412" t="s">
        <v>1704</v>
      </c>
    </row>
    <row r="27413" spans="1:9" x14ac:dyDescent="0.2">
      <c r="A27413" s="1" t="s">
        <v>45987</v>
      </c>
      <c r="B27413" t="s">
        <v>40584</v>
      </c>
      <c r="C27413" t="s">
        <v>105</v>
      </c>
      <c r="H27413" t="s">
        <v>637</v>
      </c>
      <c r="I27413" t="s">
        <v>638</v>
      </c>
    </row>
    <row r="27414" spans="1:9" x14ac:dyDescent="0.2">
      <c r="A27414" s="1" t="s">
        <v>45988</v>
      </c>
      <c r="B27414" t="s">
        <v>45989</v>
      </c>
      <c r="C27414" t="s">
        <v>636</v>
      </c>
      <c r="D27414" t="s">
        <v>45980</v>
      </c>
      <c r="G27414" t="s">
        <v>5482</v>
      </c>
      <c r="H27414" t="s">
        <v>2433</v>
      </c>
      <c r="I27414" t="s">
        <v>2434</v>
      </c>
    </row>
    <row r="27415" spans="1:9" x14ac:dyDescent="0.2">
      <c r="A27415" s="1" t="s">
        <v>45990</v>
      </c>
      <c r="B27415" t="s">
        <v>40584</v>
      </c>
      <c r="C27415" t="s">
        <v>636</v>
      </c>
      <c r="H27415" t="s">
        <v>637</v>
      </c>
      <c r="I27415" t="s">
        <v>638</v>
      </c>
    </row>
    <row r="27416" spans="1:9" x14ac:dyDescent="0.2">
      <c r="A27416" s="1" t="s">
        <v>45991</v>
      </c>
      <c r="B27416" t="s">
        <v>45992</v>
      </c>
      <c r="C27416" t="s">
        <v>10</v>
      </c>
      <c r="D27416" t="s">
        <v>45980</v>
      </c>
      <c r="G27416" t="s">
        <v>5482</v>
      </c>
      <c r="H27416" t="s">
        <v>2433</v>
      </c>
      <c r="I27416" t="s">
        <v>2434</v>
      </c>
    </row>
    <row r="27417" spans="1:9" x14ac:dyDescent="0.2">
      <c r="A27417" s="1" t="s">
        <v>45993</v>
      </c>
      <c r="B27417" t="s">
        <v>45992</v>
      </c>
      <c r="C27417" t="s">
        <v>105</v>
      </c>
      <c r="D27417" t="s">
        <v>45980</v>
      </c>
      <c r="G27417" t="s">
        <v>5482</v>
      </c>
      <c r="H27417" t="s">
        <v>1703</v>
      </c>
      <c r="I27417" t="s">
        <v>1704</v>
      </c>
    </row>
    <row r="27418" spans="1:9" x14ac:dyDescent="0.2">
      <c r="A27418" s="1" t="s">
        <v>45994</v>
      </c>
      <c r="B27418" t="s">
        <v>40584</v>
      </c>
      <c r="C27418" t="s">
        <v>10</v>
      </c>
      <c r="H27418" t="s">
        <v>637</v>
      </c>
      <c r="I27418" t="s">
        <v>638</v>
      </c>
    </row>
    <row r="27419" spans="1:9" x14ac:dyDescent="0.2">
      <c r="A27419" s="1" t="s">
        <v>45995</v>
      </c>
      <c r="B27419" t="s">
        <v>45996</v>
      </c>
      <c r="C27419" t="s">
        <v>10</v>
      </c>
      <c r="D27419" t="s">
        <v>45997</v>
      </c>
      <c r="E27419" t="s">
        <v>2698</v>
      </c>
      <c r="F27419" t="s">
        <v>2699</v>
      </c>
      <c r="G27419" t="s">
        <v>829</v>
      </c>
      <c r="H27419" t="s">
        <v>2390</v>
      </c>
      <c r="I27419" t="s">
        <v>12</v>
      </c>
    </row>
    <row r="27420" spans="1:9" x14ac:dyDescent="0.2">
      <c r="A27420" s="1" t="s">
        <v>45998</v>
      </c>
      <c r="B27420" t="s">
        <v>45999</v>
      </c>
      <c r="C27420" t="s">
        <v>2449</v>
      </c>
      <c r="H27420" t="s">
        <v>2450</v>
      </c>
      <c r="I27420" t="s">
        <v>2451</v>
      </c>
    </row>
    <row r="27421" spans="1:9" x14ac:dyDescent="0.2">
      <c r="A27421" s="1" t="s">
        <v>46000</v>
      </c>
      <c r="B27421" t="s">
        <v>29872</v>
      </c>
      <c r="C27421" t="s">
        <v>105</v>
      </c>
      <c r="D27421" t="s">
        <v>29873</v>
      </c>
      <c r="G27421" t="s">
        <v>778</v>
      </c>
      <c r="H27421" t="s">
        <v>2425</v>
      </c>
      <c r="I27421" t="s">
        <v>2426</v>
      </c>
    </row>
    <row r="27422" spans="1:9" x14ac:dyDescent="0.2">
      <c r="A27422" s="1" t="s">
        <v>46001</v>
      </c>
      <c r="B27422" t="s">
        <v>29872</v>
      </c>
      <c r="C27422" t="s">
        <v>105</v>
      </c>
      <c r="D27422" t="s">
        <v>29873</v>
      </c>
      <c r="G27422" t="s">
        <v>778</v>
      </c>
      <c r="H27422" t="s">
        <v>1703</v>
      </c>
      <c r="I27422" t="s">
        <v>1704</v>
      </c>
    </row>
    <row r="27423" spans="1:9" x14ac:dyDescent="0.2">
      <c r="A27423" s="1" t="s">
        <v>46002</v>
      </c>
      <c r="B27423" t="s">
        <v>29872</v>
      </c>
      <c r="C27423" t="s">
        <v>2454</v>
      </c>
      <c r="D27423" t="s">
        <v>29873</v>
      </c>
      <c r="G27423" t="s">
        <v>778</v>
      </c>
      <c r="H27423" t="s">
        <v>637</v>
      </c>
      <c r="I27423" t="s">
        <v>638</v>
      </c>
    </row>
    <row r="27424" spans="1:9" x14ac:dyDescent="0.2">
      <c r="A27424" s="1" t="s">
        <v>46003</v>
      </c>
      <c r="B27424" t="s">
        <v>46004</v>
      </c>
      <c r="C27424" t="s">
        <v>10</v>
      </c>
      <c r="D27424" t="s">
        <v>46005</v>
      </c>
      <c r="G27424" t="s">
        <v>829</v>
      </c>
      <c r="H27424" t="s">
        <v>2600</v>
      </c>
      <c r="I27424" t="s">
        <v>12</v>
      </c>
    </row>
    <row r="27425" spans="1:9" x14ac:dyDescent="0.2">
      <c r="A27425" s="1" t="s">
        <v>46006</v>
      </c>
      <c r="B27425" t="s">
        <v>46007</v>
      </c>
      <c r="C27425" t="s">
        <v>10</v>
      </c>
      <c r="D27425" t="s">
        <v>46008</v>
      </c>
      <c r="E27425" t="s">
        <v>2446</v>
      </c>
      <c r="F27425" t="s">
        <v>2566</v>
      </c>
      <c r="G27425" t="s">
        <v>829</v>
      </c>
      <c r="H27425" t="s">
        <v>2600</v>
      </c>
      <c r="I27425" t="s">
        <v>12</v>
      </c>
    </row>
    <row r="27426" spans="1:9" x14ac:dyDescent="0.2">
      <c r="A27426" s="1" t="s">
        <v>46009</v>
      </c>
      <c r="B27426" t="s">
        <v>46010</v>
      </c>
      <c r="C27426" t="s">
        <v>10</v>
      </c>
      <c r="D27426" t="s">
        <v>46011</v>
      </c>
      <c r="E27426" t="s">
        <v>2446</v>
      </c>
      <c r="F27426" t="s">
        <v>2566</v>
      </c>
      <c r="G27426" t="s">
        <v>829</v>
      </c>
      <c r="H27426" t="s">
        <v>2600</v>
      </c>
      <c r="I27426" t="s">
        <v>12</v>
      </c>
    </row>
    <row r="27427" spans="1:9" x14ac:dyDescent="0.2">
      <c r="A27427" s="1" t="s">
        <v>46012</v>
      </c>
      <c r="B27427" t="s">
        <v>46013</v>
      </c>
      <c r="C27427" t="s">
        <v>10</v>
      </c>
      <c r="D27427" t="s">
        <v>46014</v>
      </c>
      <c r="G27427" t="s">
        <v>829</v>
      </c>
      <c r="H27427" t="s">
        <v>2600</v>
      </c>
      <c r="I27427" t="s">
        <v>12</v>
      </c>
    </row>
    <row r="27428" spans="1:9" x14ac:dyDescent="0.2">
      <c r="A27428" s="1" t="s">
        <v>46015</v>
      </c>
      <c r="B27428" t="s">
        <v>14634</v>
      </c>
      <c r="C27428" t="s">
        <v>105</v>
      </c>
      <c r="D27428" t="s">
        <v>14635</v>
      </c>
      <c r="G27428" t="s">
        <v>778</v>
      </c>
      <c r="H27428" t="s">
        <v>2425</v>
      </c>
      <c r="I27428" t="s">
        <v>2426</v>
      </c>
    </row>
    <row r="27429" spans="1:9" x14ac:dyDescent="0.2">
      <c r="A27429" s="1" t="s">
        <v>46016</v>
      </c>
      <c r="B27429" t="s">
        <v>46017</v>
      </c>
      <c r="C27429" t="s">
        <v>10</v>
      </c>
      <c r="D27429" t="s">
        <v>46018</v>
      </c>
      <c r="E27429" t="s">
        <v>2446</v>
      </c>
      <c r="F27429" t="s">
        <v>2566</v>
      </c>
      <c r="G27429" t="s">
        <v>46019</v>
      </c>
      <c r="H27429" t="s">
        <v>2390</v>
      </c>
      <c r="I27429" t="s">
        <v>12</v>
      </c>
    </row>
    <row r="27430" spans="1:9" x14ac:dyDescent="0.2">
      <c r="A27430" s="1" t="s">
        <v>46020</v>
      </c>
      <c r="B27430" t="s">
        <v>14634</v>
      </c>
      <c r="C27430" t="s">
        <v>105</v>
      </c>
      <c r="D27430" t="s">
        <v>14635</v>
      </c>
      <c r="G27430" t="s">
        <v>778</v>
      </c>
      <c r="H27430" t="s">
        <v>1703</v>
      </c>
      <c r="I27430" t="s">
        <v>1704</v>
      </c>
    </row>
    <row r="27431" spans="1:9" x14ac:dyDescent="0.2">
      <c r="A27431" s="1" t="s">
        <v>46021</v>
      </c>
      <c r="B27431" t="s">
        <v>14634</v>
      </c>
      <c r="C27431" t="s">
        <v>2454</v>
      </c>
      <c r="D27431" t="s">
        <v>14635</v>
      </c>
      <c r="G27431" t="s">
        <v>778</v>
      </c>
      <c r="H27431" t="s">
        <v>637</v>
      </c>
      <c r="I27431" t="s">
        <v>638</v>
      </c>
    </row>
    <row r="27432" spans="1:9" x14ac:dyDescent="0.2">
      <c r="A27432" s="1" t="s">
        <v>46022</v>
      </c>
      <c r="B27432" t="s">
        <v>46023</v>
      </c>
      <c r="C27432" t="s">
        <v>10</v>
      </c>
      <c r="D27432" t="s">
        <v>46024</v>
      </c>
      <c r="G27432" t="s">
        <v>778</v>
      </c>
      <c r="H27432" t="s">
        <v>2600</v>
      </c>
      <c r="I27432" t="s">
        <v>12</v>
      </c>
    </row>
    <row r="27433" spans="1:9" x14ac:dyDescent="0.2">
      <c r="A27433" s="1" t="s">
        <v>46025</v>
      </c>
      <c r="B27433" t="s">
        <v>37068</v>
      </c>
      <c r="C27433" t="s">
        <v>105</v>
      </c>
      <c r="D27433" t="s">
        <v>37069</v>
      </c>
      <c r="G27433" t="s">
        <v>778</v>
      </c>
      <c r="H27433" t="s">
        <v>2425</v>
      </c>
      <c r="I27433" t="s">
        <v>2426</v>
      </c>
    </row>
    <row r="27434" spans="1:9" x14ac:dyDescent="0.2">
      <c r="A27434" s="1" t="s">
        <v>46026</v>
      </c>
      <c r="B27434" t="s">
        <v>15405</v>
      </c>
      <c r="C27434" t="s">
        <v>105</v>
      </c>
      <c r="D27434" t="s">
        <v>15406</v>
      </c>
      <c r="G27434" t="s">
        <v>1445</v>
      </c>
      <c r="H27434" t="s">
        <v>1703</v>
      </c>
      <c r="I27434" t="s">
        <v>1704</v>
      </c>
    </row>
    <row r="27435" spans="1:9" x14ac:dyDescent="0.2">
      <c r="A27435" s="1" t="s">
        <v>46027</v>
      </c>
      <c r="B27435" t="s">
        <v>46028</v>
      </c>
      <c r="C27435" t="s">
        <v>2690</v>
      </c>
      <c r="D27435" t="s">
        <v>46029</v>
      </c>
      <c r="G27435" t="s">
        <v>439</v>
      </c>
      <c r="H27435" t="s">
        <v>2693</v>
      </c>
      <c r="I27435" t="s">
        <v>2694</v>
      </c>
    </row>
    <row r="27436" spans="1:9" x14ac:dyDescent="0.2">
      <c r="A27436" s="1" t="s">
        <v>46030</v>
      </c>
      <c r="B27436" t="s">
        <v>46031</v>
      </c>
      <c r="C27436" t="s">
        <v>10</v>
      </c>
      <c r="D27436" t="s">
        <v>46032</v>
      </c>
      <c r="G27436" t="s">
        <v>1445</v>
      </c>
      <c r="H27436" t="s">
        <v>2433</v>
      </c>
      <c r="I27436" t="s">
        <v>2434</v>
      </c>
    </row>
    <row r="27437" spans="1:9" x14ac:dyDescent="0.2">
      <c r="A27437" s="1" t="s">
        <v>46033</v>
      </c>
      <c r="B27437" t="s">
        <v>46031</v>
      </c>
      <c r="C27437" t="s">
        <v>105</v>
      </c>
      <c r="D27437" t="s">
        <v>46032</v>
      </c>
      <c r="G27437" t="s">
        <v>1445</v>
      </c>
      <c r="H27437" t="s">
        <v>1703</v>
      </c>
      <c r="I27437" t="s">
        <v>1704</v>
      </c>
    </row>
    <row r="27438" spans="1:9" x14ac:dyDescent="0.2">
      <c r="A27438" s="1" t="s">
        <v>46034</v>
      </c>
      <c r="B27438" t="s">
        <v>46031</v>
      </c>
      <c r="C27438" t="s">
        <v>105</v>
      </c>
      <c r="D27438" t="s">
        <v>46032</v>
      </c>
      <c r="G27438" t="s">
        <v>1445</v>
      </c>
      <c r="H27438" t="s">
        <v>2425</v>
      </c>
      <c r="I27438" t="s">
        <v>2426</v>
      </c>
    </row>
    <row r="27439" spans="1:9" x14ac:dyDescent="0.2">
      <c r="A27439" s="1" t="s">
        <v>46035</v>
      </c>
      <c r="B27439" t="s">
        <v>37068</v>
      </c>
      <c r="C27439" t="s">
        <v>105</v>
      </c>
      <c r="D27439" t="s">
        <v>37069</v>
      </c>
      <c r="G27439" t="s">
        <v>778</v>
      </c>
      <c r="H27439" t="s">
        <v>1703</v>
      </c>
      <c r="I27439" t="s">
        <v>1704</v>
      </c>
    </row>
    <row r="27440" spans="1:9" x14ac:dyDescent="0.2">
      <c r="A27440" s="1" t="s">
        <v>46036</v>
      </c>
      <c r="B27440" t="s">
        <v>37068</v>
      </c>
      <c r="C27440" t="s">
        <v>2454</v>
      </c>
      <c r="D27440" t="s">
        <v>37069</v>
      </c>
      <c r="G27440" t="s">
        <v>778</v>
      </c>
      <c r="H27440" t="s">
        <v>637</v>
      </c>
      <c r="I27440" t="s">
        <v>638</v>
      </c>
    </row>
    <row r="27441" spans="1:9" x14ac:dyDescent="0.2">
      <c r="A27441" s="1" t="s">
        <v>46037</v>
      </c>
      <c r="B27441" t="s">
        <v>46038</v>
      </c>
      <c r="C27441" t="s">
        <v>10</v>
      </c>
      <c r="D27441" t="s">
        <v>46039</v>
      </c>
      <c r="E27441" t="s">
        <v>2698</v>
      </c>
      <c r="F27441" t="s">
        <v>2699</v>
      </c>
      <c r="G27441" t="s">
        <v>5482</v>
      </c>
      <c r="H27441" t="s">
        <v>2390</v>
      </c>
      <c r="I27441" t="s">
        <v>12</v>
      </c>
    </row>
    <row r="27442" spans="1:9" x14ac:dyDescent="0.2">
      <c r="A27442" s="1" t="s">
        <v>46040</v>
      </c>
      <c r="B27442" t="s">
        <v>46038</v>
      </c>
      <c r="C27442" t="s">
        <v>2449</v>
      </c>
      <c r="D27442" t="s">
        <v>46039</v>
      </c>
      <c r="G27442" t="s">
        <v>5482</v>
      </c>
      <c r="H27442" t="s">
        <v>2450</v>
      </c>
      <c r="I27442" t="s">
        <v>2451</v>
      </c>
    </row>
    <row r="27443" spans="1:9" x14ac:dyDescent="0.2">
      <c r="A27443" s="1" t="s">
        <v>46041</v>
      </c>
      <c r="B27443" t="s">
        <v>37610</v>
      </c>
      <c r="C27443" t="s">
        <v>105</v>
      </c>
      <c r="D27443" t="s">
        <v>37611</v>
      </c>
      <c r="G27443" t="s">
        <v>778</v>
      </c>
      <c r="H27443" t="s">
        <v>2425</v>
      </c>
      <c r="I27443" t="s">
        <v>2426</v>
      </c>
    </row>
    <row r="27444" spans="1:9" x14ac:dyDescent="0.2">
      <c r="A27444" s="1" t="s">
        <v>46042</v>
      </c>
      <c r="B27444" t="s">
        <v>37610</v>
      </c>
      <c r="C27444" t="s">
        <v>105</v>
      </c>
      <c r="D27444" t="s">
        <v>37611</v>
      </c>
      <c r="G27444" t="s">
        <v>778</v>
      </c>
      <c r="H27444" t="s">
        <v>1703</v>
      </c>
      <c r="I27444" t="s">
        <v>1704</v>
      </c>
    </row>
    <row r="27445" spans="1:9" x14ac:dyDescent="0.2">
      <c r="A27445" s="1" t="s">
        <v>46043</v>
      </c>
      <c r="B27445" t="s">
        <v>37610</v>
      </c>
      <c r="C27445" t="s">
        <v>2454</v>
      </c>
      <c r="D27445" t="s">
        <v>37611</v>
      </c>
      <c r="G27445" t="s">
        <v>778</v>
      </c>
      <c r="H27445" t="s">
        <v>637</v>
      </c>
      <c r="I27445" t="s">
        <v>638</v>
      </c>
    </row>
    <row r="27446" spans="1:9" x14ac:dyDescent="0.2">
      <c r="A27446" s="1" t="s">
        <v>46044</v>
      </c>
      <c r="B27446" t="s">
        <v>7196</v>
      </c>
      <c r="C27446" t="s">
        <v>105</v>
      </c>
      <c r="D27446" t="s">
        <v>7197</v>
      </c>
      <c r="G27446" t="s">
        <v>778</v>
      </c>
      <c r="H27446" t="s">
        <v>2425</v>
      </c>
      <c r="I27446" t="s">
        <v>2426</v>
      </c>
    </row>
    <row r="27447" spans="1:9" x14ac:dyDescent="0.2">
      <c r="A27447" s="1" t="s">
        <v>46045</v>
      </c>
      <c r="B27447" t="s">
        <v>7196</v>
      </c>
      <c r="C27447" t="s">
        <v>105</v>
      </c>
      <c r="D27447" t="s">
        <v>7197</v>
      </c>
      <c r="G27447" t="s">
        <v>778</v>
      </c>
      <c r="H27447" t="s">
        <v>1703</v>
      </c>
      <c r="I27447" t="s">
        <v>1704</v>
      </c>
    </row>
    <row r="27448" spans="1:9" x14ac:dyDescent="0.2">
      <c r="A27448" s="1" t="s">
        <v>46046</v>
      </c>
      <c r="B27448" t="s">
        <v>7196</v>
      </c>
      <c r="C27448" t="s">
        <v>2454</v>
      </c>
      <c r="D27448" t="s">
        <v>7197</v>
      </c>
      <c r="G27448" t="s">
        <v>778</v>
      </c>
      <c r="H27448" t="s">
        <v>637</v>
      </c>
      <c r="I27448" t="s">
        <v>638</v>
      </c>
    </row>
    <row r="27449" spans="1:9" x14ac:dyDescent="0.2">
      <c r="A27449" s="1" t="s">
        <v>46047</v>
      </c>
      <c r="B27449" t="s">
        <v>8611</v>
      </c>
      <c r="C27449" t="s">
        <v>105</v>
      </c>
      <c r="D27449" t="s">
        <v>8612</v>
      </c>
      <c r="G27449" t="s">
        <v>778</v>
      </c>
      <c r="H27449" t="s">
        <v>2425</v>
      </c>
      <c r="I27449" t="s">
        <v>2426</v>
      </c>
    </row>
    <row r="27450" spans="1:9" x14ac:dyDescent="0.2">
      <c r="A27450" s="1" t="s">
        <v>46048</v>
      </c>
      <c r="B27450" t="s">
        <v>46049</v>
      </c>
      <c r="C27450" t="s">
        <v>10</v>
      </c>
      <c r="D27450" t="s">
        <v>46050</v>
      </c>
      <c r="E27450" t="s">
        <v>2446</v>
      </c>
      <c r="F27450" t="s">
        <v>2566</v>
      </c>
      <c r="G27450" t="s">
        <v>829</v>
      </c>
      <c r="H27450" t="s">
        <v>2600</v>
      </c>
      <c r="I27450" t="s">
        <v>12</v>
      </c>
    </row>
    <row r="27451" spans="1:9" x14ac:dyDescent="0.2">
      <c r="A27451" s="1" t="s">
        <v>46051</v>
      </c>
      <c r="B27451" t="s">
        <v>46053</v>
      </c>
      <c r="C27451" t="s">
        <v>105</v>
      </c>
      <c r="D27451" t="s">
        <v>46054</v>
      </c>
      <c r="G27451" t="s">
        <v>43427</v>
      </c>
      <c r="H27451" t="s">
        <v>2114</v>
      </c>
      <c r="I27451" t="s">
        <v>2115</v>
      </c>
    </row>
    <row r="27452" spans="1:9" x14ac:dyDescent="0.2">
      <c r="A27452" s="1" t="s">
        <v>46055</v>
      </c>
      <c r="B27452" t="s">
        <v>8611</v>
      </c>
      <c r="C27452" t="s">
        <v>105</v>
      </c>
      <c r="D27452" t="s">
        <v>8612</v>
      </c>
      <c r="G27452" t="s">
        <v>778</v>
      </c>
      <c r="H27452" t="s">
        <v>1703</v>
      </c>
      <c r="I27452" t="s">
        <v>1704</v>
      </c>
    </row>
    <row r="27453" spans="1:9" x14ac:dyDescent="0.2">
      <c r="A27453" s="1" t="s">
        <v>46056</v>
      </c>
      <c r="B27453" t="s">
        <v>8611</v>
      </c>
      <c r="C27453" t="s">
        <v>2454</v>
      </c>
      <c r="D27453" t="s">
        <v>8612</v>
      </c>
      <c r="G27453" t="s">
        <v>778</v>
      </c>
      <c r="H27453" t="s">
        <v>637</v>
      </c>
      <c r="I27453" t="s">
        <v>638</v>
      </c>
    </row>
    <row r="27454" spans="1:9" x14ac:dyDescent="0.2">
      <c r="A27454" s="1" t="s">
        <v>46057</v>
      </c>
      <c r="B27454" t="s">
        <v>45517</v>
      </c>
      <c r="C27454" t="s">
        <v>105</v>
      </c>
      <c r="D27454" t="s">
        <v>45518</v>
      </c>
      <c r="G27454" t="s">
        <v>778</v>
      </c>
      <c r="H27454" t="s">
        <v>2425</v>
      </c>
      <c r="I27454" t="s">
        <v>2426</v>
      </c>
    </row>
    <row r="27455" spans="1:9" x14ac:dyDescent="0.2">
      <c r="A27455" s="1" t="s">
        <v>46058</v>
      </c>
      <c r="B27455" t="s">
        <v>45517</v>
      </c>
      <c r="C27455" t="s">
        <v>105</v>
      </c>
      <c r="D27455" t="s">
        <v>45518</v>
      </c>
      <c r="G27455" t="s">
        <v>778</v>
      </c>
      <c r="H27455" t="s">
        <v>1703</v>
      </c>
      <c r="I27455" t="s">
        <v>1704</v>
      </c>
    </row>
    <row r="27456" spans="1:9" x14ac:dyDescent="0.2">
      <c r="A27456" s="1" t="s">
        <v>46059</v>
      </c>
      <c r="B27456" t="s">
        <v>45517</v>
      </c>
      <c r="C27456" t="s">
        <v>2454</v>
      </c>
      <c r="D27456" t="s">
        <v>45518</v>
      </c>
      <c r="G27456" t="s">
        <v>778</v>
      </c>
      <c r="H27456" t="s">
        <v>637</v>
      </c>
      <c r="I27456" t="s">
        <v>638</v>
      </c>
    </row>
    <row r="27457" spans="1:9" x14ac:dyDescent="0.2">
      <c r="A27457" s="1" t="s">
        <v>46060</v>
      </c>
      <c r="B27457" t="s">
        <v>45525</v>
      </c>
      <c r="C27457" t="s">
        <v>105</v>
      </c>
      <c r="D27457" t="s">
        <v>45526</v>
      </c>
      <c r="G27457" t="s">
        <v>778</v>
      </c>
      <c r="H27457" t="s">
        <v>2425</v>
      </c>
      <c r="I27457" t="s">
        <v>2426</v>
      </c>
    </row>
    <row r="27458" spans="1:9" x14ac:dyDescent="0.2">
      <c r="A27458" s="1" t="s">
        <v>46061</v>
      </c>
      <c r="B27458" t="s">
        <v>26706</v>
      </c>
      <c r="C27458" t="s">
        <v>636</v>
      </c>
      <c r="D27458" t="s">
        <v>26707</v>
      </c>
      <c r="G27458" t="s">
        <v>1445</v>
      </c>
      <c r="H27458" t="s">
        <v>2433</v>
      </c>
      <c r="I27458" t="s">
        <v>2434</v>
      </c>
    </row>
    <row r="27459" spans="1:9" x14ac:dyDescent="0.2">
      <c r="A27459" s="1" t="s">
        <v>46062</v>
      </c>
      <c r="B27459" t="s">
        <v>45525</v>
      </c>
      <c r="C27459" t="s">
        <v>105</v>
      </c>
      <c r="D27459" t="s">
        <v>45526</v>
      </c>
      <c r="G27459" t="s">
        <v>778</v>
      </c>
      <c r="H27459" t="s">
        <v>1703</v>
      </c>
      <c r="I27459" t="s">
        <v>1704</v>
      </c>
    </row>
    <row r="27460" spans="1:9" x14ac:dyDescent="0.2">
      <c r="A27460" s="1" t="s">
        <v>46063</v>
      </c>
      <c r="B27460" t="s">
        <v>45525</v>
      </c>
      <c r="C27460" t="s">
        <v>2454</v>
      </c>
      <c r="D27460" t="s">
        <v>45526</v>
      </c>
      <c r="G27460" t="s">
        <v>778</v>
      </c>
      <c r="H27460" t="s">
        <v>637</v>
      </c>
      <c r="I27460" t="s">
        <v>638</v>
      </c>
    </row>
    <row r="27461" spans="1:9" x14ac:dyDescent="0.2">
      <c r="A27461" s="1" t="s">
        <v>46064</v>
      </c>
      <c r="B27461" t="s">
        <v>46065</v>
      </c>
      <c r="C27461" t="s">
        <v>2341</v>
      </c>
      <c r="D27461" t="s">
        <v>46066</v>
      </c>
      <c r="G27461" t="s">
        <v>778</v>
      </c>
      <c r="H27461" t="s">
        <v>2344</v>
      </c>
      <c r="I27461" t="s">
        <v>2345</v>
      </c>
    </row>
    <row r="27462" spans="1:9" x14ac:dyDescent="0.2">
      <c r="A27462" s="1" t="s">
        <v>46067</v>
      </c>
      <c r="B27462" t="s">
        <v>25720</v>
      </c>
      <c r="C27462" t="s">
        <v>105</v>
      </c>
      <c r="D27462" t="s">
        <v>25721</v>
      </c>
      <c r="G27462" t="s">
        <v>778</v>
      </c>
      <c r="H27462" t="s">
        <v>2425</v>
      </c>
      <c r="I27462" t="s">
        <v>2426</v>
      </c>
    </row>
    <row r="27463" spans="1:9" x14ac:dyDescent="0.2">
      <c r="A27463" s="1" t="s">
        <v>46068</v>
      </c>
      <c r="B27463" t="s">
        <v>46070</v>
      </c>
      <c r="C27463" t="s">
        <v>105</v>
      </c>
      <c r="D27463" t="s">
        <v>46071</v>
      </c>
      <c r="G27463" t="s">
        <v>43427</v>
      </c>
      <c r="H27463" t="s">
        <v>2114</v>
      </c>
      <c r="I27463" t="s">
        <v>2115</v>
      </c>
    </row>
    <row r="27464" spans="1:9" x14ac:dyDescent="0.2">
      <c r="A27464" s="1" t="s">
        <v>46072</v>
      </c>
      <c r="B27464" t="s">
        <v>25720</v>
      </c>
      <c r="C27464" t="s">
        <v>105</v>
      </c>
      <c r="D27464" t="s">
        <v>25721</v>
      </c>
      <c r="G27464" t="s">
        <v>778</v>
      </c>
      <c r="H27464" t="s">
        <v>1703</v>
      </c>
      <c r="I27464" t="s">
        <v>1704</v>
      </c>
    </row>
    <row r="27465" spans="1:9" x14ac:dyDescent="0.2">
      <c r="A27465" s="1" t="s">
        <v>46073</v>
      </c>
      <c r="B27465" t="s">
        <v>25720</v>
      </c>
      <c r="C27465" t="s">
        <v>2454</v>
      </c>
      <c r="D27465" t="s">
        <v>25721</v>
      </c>
      <c r="G27465" t="s">
        <v>778</v>
      </c>
      <c r="H27465" t="s">
        <v>637</v>
      </c>
      <c r="I27465" t="s">
        <v>638</v>
      </c>
    </row>
    <row r="27466" spans="1:9" x14ac:dyDescent="0.2">
      <c r="A27466" s="1" t="s">
        <v>46074</v>
      </c>
      <c r="B27466" t="s">
        <v>46076</v>
      </c>
      <c r="C27466" t="s">
        <v>105</v>
      </c>
      <c r="D27466" t="s">
        <v>35319</v>
      </c>
      <c r="G27466" t="s">
        <v>1445</v>
      </c>
      <c r="H27466" t="s">
        <v>688</v>
      </c>
      <c r="I27466" t="s">
        <v>689</v>
      </c>
    </row>
    <row r="27467" spans="1:9" x14ac:dyDescent="0.2">
      <c r="A27467" s="1" t="s">
        <v>46077</v>
      </c>
      <c r="B27467" t="s">
        <v>46075</v>
      </c>
      <c r="C27467" t="s">
        <v>105</v>
      </c>
      <c r="H27467" t="s">
        <v>409</v>
      </c>
      <c r="I27467" t="s">
        <v>107</v>
      </c>
    </row>
    <row r="27468" spans="1:9" x14ac:dyDescent="0.2">
      <c r="A27468" s="1" t="s">
        <v>46078</v>
      </c>
      <c r="B27468" t="s">
        <v>46076</v>
      </c>
      <c r="C27468" t="s">
        <v>105</v>
      </c>
      <c r="D27468" t="s">
        <v>35319</v>
      </c>
      <c r="G27468" t="s">
        <v>1445</v>
      </c>
      <c r="H27468" t="s">
        <v>507</v>
      </c>
      <c r="I27468" t="s">
        <v>107</v>
      </c>
    </row>
    <row r="27469" spans="1:9" x14ac:dyDescent="0.2">
      <c r="A27469" s="1" t="s">
        <v>46079</v>
      </c>
      <c r="B27469" t="s">
        <v>46080</v>
      </c>
      <c r="C27469" t="s">
        <v>10</v>
      </c>
      <c r="D27469" t="s">
        <v>45980</v>
      </c>
      <c r="G27469" t="s">
        <v>5482</v>
      </c>
      <c r="H27469" t="s">
        <v>2433</v>
      </c>
      <c r="I27469" t="s">
        <v>2434</v>
      </c>
    </row>
    <row r="27470" spans="1:9" x14ac:dyDescent="0.2">
      <c r="A27470" s="1" t="s">
        <v>46081</v>
      </c>
      <c r="B27470" t="s">
        <v>40584</v>
      </c>
      <c r="C27470" t="s">
        <v>10</v>
      </c>
      <c r="H27470" t="s">
        <v>637</v>
      </c>
      <c r="I27470" t="s">
        <v>638</v>
      </c>
    </row>
    <row r="27471" spans="1:9" x14ac:dyDescent="0.2">
      <c r="A27471" s="1" t="s">
        <v>46082</v>
      </c>
      <c r="B27471" t="s">
        <v>20799</v>
      </c>
      <c r="C27471" t="s">
        <v>105</v>
      </c>
      <c r="D27471" t="s">
        <v>20800</v>
      </c>
      <c r="G27471" t="s">
        <v>778</v>
      </c>
      <c r="H27471" t="s">
        <v>2425</v>
      </c>
      <c r="I27471" t="s">
        <v>2426</v>
      </c>
    </row>
    <row r="27472" spans="1:9" x14ac:dyDescent="0.2">
      <c r="A27472" s="1" t="s">
        <v>46083</v>
      </c>
      <c r="B27472" t="s">
        <v>20799</v>
      </c>
      <c r="C27472" t="s">
        <v>105</v>
      </c>
      <c r="D27472" t="s">
        <v>20800</v>
      </c>
      <c r="G27472" t="s">
        <v>778</v>
      </c>
      <c r="H27472" t="s">
        <v>1703</v>
      </c>
      <c r="I27472" t="s">
        <v>1704</v>
      </c>
    </row>
    <row r="27473" spans="1:9" x14ac:dyDescent="0.2">
      <c r="A27473" s="1" t="s">
        <v>46084</v>
      </c>
      <c r="B27473" t="s">
        <v>20799</v>
      </c>
      <c r="C27473" t="s">
        <v>2454</v>
      </c>
      <c r="D27473" t="s">
        <v>20800</v>
      </c>
      <c r="G27473" t="s">
        <v>778</v>
      </c>
      <c r="H27473" t="s">
        <v>637</v>
      </c>
      <c r="I27473" t="s">
        <v>638</v>
      </c>
    </row>
    <row r="27474" spans="1:9" x14ac:dyDescent="0.2">
      <c r="A27474" s="1" t="s">
        <v>46085</v>
      </c>
      <c r="B27474" t="s">
        <v>15967</v>
      </c>
      <c r="C27474" t="s">
        <v>636</v>
      </c>
      <c r="D27474" t="s">
        <v>15968</v>
      </c>
      <c r="G27474" t="s">
        <v>829</v>
      </c>
      <c r="H27474" t="s">
        <v>2433</v>
      </c>
      <c r="I27474" t="s">
        <v>2434</v>
      </c>
    </row>
    <row r="27475" spans="1:9" x14ac:dyDescent="0.2">
      <c r="A27475" s="1" t="s">
        <v>46086</v>
      </c>
      <c r="B27475" t="s">
        <v>41591</v>
      </c>
      <c r="C27475" t="s">
        <v>10</v>
      </c>
      <c r="D27475" t="s">
        <v>41592</v>
      </c>
      <c r="G27475" t="s">
        <v>829</v>
      </c>
      <c r="H27475" t="s">
        <v>2433</v>
      </c>
      <c r="I27475" t="s">
        <v>2434</v>
      </c>
    </row>
    <row r="27476" spans="1:9" x14ac:dyDescent="0.2">
      <c r="A27476" s="1" t="s">
        <v>46087</v>
      </c>
      <c r="B27476" t="s">
        <v>41591</v>
      </c>
      <c r="C27476" t="s">
        <v>105</v>
      </c>
      <c r="D27476" t="s">
        <v>41592</v>
      </c>
      <c r="G27476" t="s">
        <v>829</v>
      </c>
      <c r="H27476" t="s">
        <v>1703</v>
      </c>
      <c r="I27476" t="s">
        <v>1704</v>
      </c>
    </row>
    <row r="27477" spans="1:9" x14ac:dyDescent="0.2">
      <c r="A27477" s="1" t="s">
        <v>46088</v>
      </c>
      <c r="B27477" t="s">
        <v>46089</v>
      </c>
      <c r="C27477" t="s">
        <v>10</v>
      </c>
      <c r="H27477" t="s">
        <v>637</v>
      </c>
      <c r="I27477" t="s">
        <v>638</v>
      </c>
    </row>
    <row r="27478" spans="1:9" x14ac:dyDescent="0.2">
      <c r="A27478" s="1" t="s">
        <v>46090</v>
      </c>
      <c r="B27478" t="s">
        <v>46089</v>
      </c>
      <c r="C27478" t="s">
        <v>2449</v>
      </c>
      <c r="H27478" t="s">
        <v>2450</v>
      </c>
      <c r="I27478" t="s">
        <v>2451</v>
      </c>
    </row>
    <row r="27479" spans="1:9" x14ac:dyDescent="0.2">
      <c r="A27479" s="1" t="s">
        <v>46091</v>
      </c>
      <c r="B27479" t="s">
        <v>46092</v>
      </c>
      <c r="C27479" t="s">
        <v>10</v>
      </c>
      <c r="D27479" t="s">
        <v>46093</v>
      </c>
      <c r="E27479" t="s">
        <v>2698</v>
      </c>
      <c r="F27479" t="s">
        <v>2946</v>
      </c>
      <c r="G27479" t="s">
        <v>829</v>
      </c>
      <c r="H27479" t="s">
        <v>2390</v>
      </c>
      <c r="I27479" t="s">
        <v>12</v>
      </c>
    </row>
    <row r="27480" spans="1:9" x14ac:dyDescent="0.2">
      <c r="A27480" s="1" t="s">
        <v>46094</v>
      </c>
      <c r="B27480" t="s">
        <v>46095</v>
      </c>
      <c r="C27480" t="s">
        <v>2341</v>
      </c>
      <c r="D27480" t="s">
        <v>46096</v>
      </c>
      <c r="G27480" t="s">
        <v>2947</v>
      </c>
      <c r="H27480" t="s">
        <v>2344</v>
      </c>
      <c r="I27480" t="s">
        <v>2345</v>
      </c>
    </row>
    <row r="27481" spans="1:9" x14ac:dyDescent="0.2">
      <c r="A27481" s="1" t="s">
        <v>46097</v>
      </c>
      <c r="B27481" t="s">
        <v>46099</v>
      </c>
      <c r="C27481" t="s">
        <v>105</v>
      </c>
      <c r="D27481" t="s">
        <v>46100</v>
      </c>
      <c r="G27481" t="s">
        <v>43427</v>
      </c>
      <c r="H27481" t="s">
        <v>2114</v>
      </c>
      <c r="I27481" t="s">
        <v>2115</v>
      </c>
    </row>
    <row r="27482" spans="1:9" x14ac:dyDescent="0.2">
      <c r="A27482" s="1" t="s">
        <v>46101</v>
      </c>
      <c r="B27482" t="s">
        <v>46102</v>
      </c>
      <c r="C27482" t="s">
        <v>10</v>
      </c>
      <c r="D27482" t="s">
        <v>46103</v>
      </c>
      <c r="G27482" t="s">
        <v>5154</v>
      </c>
      <c r="H27482" t="s">
        <v>2390</v>
      </c>
      <c r="I27482" t="s">
        <v>12</v>
      </c>
    </row>
    <row r="27483" spans="1:9" x14ac:dyDescent="0.2">
      <c r="A27483" s="1" t="s">
        <v>46104</v>
      </c>
      <c r="B27483" t="s">
        <v>46105</v>
      </c>
      <c r="C27483" t="s">
        <v>10</v>
      </c>
      <c r="D27483" t="s">
        <v>46106</v>
      </c>
      <c r="G27483" t="s">
        <v>1702</v>
      </c>
      <c r="H27483" t="s">
        <v>2433</v>
      </c>
      <c r="I27483" t="s">
        <v>2434</v>
      </c>
    </row>
    <row r="27484" spans="1:9" x14ac:dyDescent="0.2">
      <c r="A27484" s="1" t="s">
        <v>46107</v>
      </c>
      <c r="B27484" t="s">
        <v>41598</v>
      </c>
      <c r="C27484" t="s">
        <v>636</v>
      </c>
      <c r="D27484" t="s">
        <v>41599</v>
      </c>
      <c r="G27484" t="s">
        <v>829</v>
      </c>
      <c r="H27484" t="s">
        <v>2433</v>
      </c>
      <c r="I27484" t="s">
        <v>2434</v>
      </c>
    </row>
    <row r="27485" spans="1:9" x14ac:dyDescent="0.2">
      <c r="A27485" s="1" t="s">
        <v>46108</v>
      </c>
      <c r="B27485" t="s">
        <v>46109</v>
      </c>
      <c r="C27485" t="s">
        <v>10</v>
      </c>
      <c r="D27485" t="s">
        <v>46110</v>
      </c>
      <c r="G27485" t="s">
        <v>1702</v>
      </c>
      <c r="H27485" t="s">
        <v>2433</v>
      </c>
      <c r="I27485" t="s">
        <v>2434</v>
      </c>
    </row>
    <row r="27486" spans="1:9" x14ac:dyDescent="0.2">
      <c r="A27486" s="1" t="s">
        <v>46111</v>
      </c>
      <c r="B27486" t="s">
        <v>46109</v>
      </c>
      <c r="C27486" t="s">
        <v>105</v>
      </c>
      <c r="D27486" t="s">
        <v>46110</v>
      </c>
      <c r="G27486" t="s">
        <v>1702</v>
      </c>
      <c r="H27486" t="s">
        <v>1703</v>
      </c>
      <c r="I27486" t="s">
        <v>1704</v>
      </c>
    </row>
    <row r="27487" spans="1:9" x14ac:dyDescent="0.2">
      <c r="A27487" s="1" t="s">
        <v>46112</v>
      </c>
      <c r="B27487" t="s">
        <v>46113</v>
      </c>
      <c r="C27487" t="s">
        <v>636</v>
      </c>
      <c r="H27487" t="s">
        <v>2433</v>
      </c>
      <c r="I27487" t="s">
        <v>2434</v>
      </c>
    </row>
    <row r="27488" spans="1:9" x14ac:dyDescent="0.2">
      <c r="A27488" s="1" t="s">
        <v>46114</v>
      </c>
      <c r="B27488" t="s">
        <v>46115</v>
      </c>
      <c r="C27488" t="s">
        <v>10</v>
      </c>
      <c r="D27488" t="s">
        <v>46116</v>
      </c>
      <c r="G27488" t="s">
        <v>829</v>
      </c>
      <c r="H27488" t="s">
        <v>2114</v>
      </c>
      <c r="I27488" t="s">
        <v>2115</v>
      </c>
    </row>
    <row r="27489" spans="1:9" x14ac:dyDescent="0.2">
      <c r="A27489" s="1" t="s">
        <v>46117</v>
      </c>
      <c r="B27489" t="s">
        <v>46118</v>
      </c>
      <c r="C27489" t="s">
        <v>10</v>
      </c>
      <c r="D27489" t="s">
        <v>46116</v>
      </c>
      <c r="G27489" t="s">
        <v>829</v>
      </c>
      <c r="H27489" t="s">
        <v>2433</v>
      </c>
      <c r="I27489" t="s">
        <v>2434</v>
      </c>
    </row>
    <row r="27490" spans="1:9" x14ac:dyDescent="0.2">
      <c r="A27490" s="1" t="s">
        <v>46119</v>
      </c>
      <c r="B27490" t="s">
        <v>46118</v>
      </c>
      <c r="C27490" t="s">
        <v>105</v>
      </c>
      <c r="D27490" t="s">
        <v>46116</v>
      </c>
      <c r="G27490" t="s">
        <v>829</v>
      </c>
      <c r="H27490" t="s">
        <v>1703</v>
      </c>
      <c r="I27490" t="s">
        <v>1704</v>
      </c>
    </row>
    <row r="27491" spans="1:9" x14ac:dyDescent="0.2">
      <c r="A27491" s="1" t="s">
        <v>46120</v>
      </c>
      <c r="B27491" t="s">
        <v>46113</v>
      </c>
      <c r="C27491" t="s">
        <v>10</v>
      </c>
      <c r="H27491" t="s">
        <v>637</v>
      </c>
      <c r="I27491" t="s">
        <v>638</v>
      </c>
    </row>
    <row r="27492" spans="1:9" x14ac:dyDescent="0.2">
      <c r="A27492" s="1" t="s">
        <v>46121</v>
      </c>
      <c r="B27492" t="s">
        <v>46113</v>
      </c>
      <c r="C27492" t="s">
        <v>2449</v>
      </c>
      <c r="H27492" t="s">
        <v>2450</v>
      </c>
      <c r="I27492" t="s">
        <v>2451</v>
      </c>
    </row>
    <row r="27493" spans="1:9" x14ac:dyDescent="0.2">
      <c r="A27493" s="1" t="s">
        <v>46122</v>
      </c>
      <c r="B27493" t="s">
        <v>41571</v>
      </c>
      <c r="C27493" t="s">
        <v>636</v>
      </c>
      <c r="D27493" t="s">
        <v>41572</v>
      </c>
      <c r="G27493" t="s">
        <v>829</v>
      </c>
      <c r="H27493" t="s">
        <v>2433</v>
      </c>
      <c r="I27493" t="s">
        <v>2434</v>
      </c>
    </row>
    <row r="27494" spans="1:9" x14ac:dyDescent="0.2">
      <c r="A27494" s="1" t="s">
        <v>46123</v>
      </c>
      <c r="B27494" t="s">
        <v>46124</v>
      </c>
      <c r="C27494" t="s">
        <v>636</v>
      </c>
      <c r="D27494" t="s">
        <v>46125</v>
      </c>
      <c r="G27494" t="s">
        <v>3227</v>
      </c>
      <c r="H27494" t="s">
        <v>2433</v>
      </c>
      <c r="I27494" t="s">
        <v>2434</v>
      </c>
    </row>
    <row r="27495" spans="1:9" x14ac:dyDescent="0.2">
      <c r="A27495" s="1" t="s">
        <v>46126</v>
      </c>
      <c r="B27495" t="s">
        <v>46127</v>
      </c>
      <c r="C27495" t="s">
        <v>636</v>
      </c>
      <c r="D27495" t="s">
        <v>46128</v>
      </c>
      <c r="G27495" t="s">
        <v>778</v>
      </c>
      <c r="H27495" t="s">
        <v>2433</v>
      </c>
      <c r="I27495" t="s">
        <v>2434</v>
      </c>
    </row>
    <row r="27496" spans="1:9" x14ac:dyDescent="0.2">
      <c r="A27496" s="1" t="s">
        <v>46129</v>
      </c>
      <c r="B27496" t="s">
        <v>46130</v>
      </c>
      <c r="C27496" t="s">
        <v>105</v>
      </c>
      <c r="D27496" t="s">
        <v>46131</v>
      </c>
      <c r="G27496" t="s">
        <v>5832</v>
      </c>
      <c r="H27496" t="s">
        <v>1703</v>
      </c>
      <c r="I27496" t="s">
        <v>1704</v>
      </c>
    </row>
    <row r="27497" spans="1:9" x14ac:dyDescent="0.2">
      <c r="A27497" s="1" t="s">
        <v>46132</v>
      </c>
      <c r="B27497" t="s">
        <v>46133</v>
      </c>
      <c r="C27497" t="s">
        <v>105</v>
      </c>
      <c r="D27497" t="s">
        <v>46134</v>
      </c>
      <c r="G27497" t="s">
        <v>5832</v>
      </c>
      <c r="H27497" t="s">
        <v>1703</v>
      </c>
      <c r="I27497" t="s">
        <v>1704</v>
      </c>
    </row>
    <row r="27498" spans="1:9" x14ac:dyDescent="0.2">
      <c r="A27498" s="1" t="s">
        <v>46135</v>
      </c>
      <c r="B27498" t="s">
        <v>46136</v>
      </c>
      <c r="C27498" t="s">
        <v>10</v>
      </c>
      <c r="D27498" t="s">
        <v>46137</v>
      </c>
      <c r="G27498" t="s">
        <v>2704</v>
      </c>
      <c r="H27498" t="s">
        <v>2600</v>
      </c>
      <c r="I27498" t="s">
        <v>12</v>
      </c>
    </row>
    <row r="27499" spans="1:9" x14ac:dyDescent="0.2">
      <c r="A27499" s="1" t="s">
        <v>46138</v>
      </c>
      <c r="B27499" t="s">
        <v>46139</v>
      </c>
      <c r="C27499" t="s">
        <v>10</v>
      </c>
      <c r="D27499" t="s">
        <v>46140</v>
      </c>
      <c r="G27499" t="s">
        <v>829</v>
      </c>
      <c r="H27499" t="s">
        <v>2114</v>
      </c>
      <c r="I27499" t="s">
        <v>2115</v>
      </c>
    </row>
    <row r="27500" spans="1:9" x14ac:dyDescent="0.2">
      <c r="A27500" s="1" t="s">
        <v>46141</v>
      </c>
      <c r="B27500" t="s">
        <v>46142</v>
      </c>
      <c r="C27500" t="s">
        <v>10</v>
      </c>
      <c r="H27500" t="s">
        <v>637</v>
      </c>
      <c r="I27500" t="s">
        <v>638</v>
      </c>
    </row>
    <row r="27501" spans="1:9" x14ac:dyDescent="0.2">
      <c r="A27501" s="1" t="s">
        <v>46143</v>
      </c>
      <c r="B27501" t="s">
        <v>46142</v>
      </c>
      <c r="C27501" t="s">
        <v>2449</v>
      </c>
      <c r="H27501" t="s">
        <v>2450</v>
      </c>
      <c r="I27501" t="s">
        <v>2451</v>
      </c>
    </row>
    <row r="27502" spans="1:9" x14ac:dyDescent="0.2">
      <c r="A27502" s="1" t="s">
        <v>46144</v>
      </c>
      <c r="B27502" t="s">
        <v>46145</v>
      </c>
      <c r="C27502" t="s">
        <v>2454</v>
      </c>
      <c r="D27502" t="s">
        <v>38714</v>
      </c>
      <c r="G27502" t="s">
        <v>829</v>
      </c>
      <c r="H27502" t="s">
        <v>637</v>
      </c>
      <c r="I27502" t="s">
        <v>638</v>
      </c>
    </row>
    <row r="27503" spans="1:9" x14ac:dyDescent="0.2">
      <c r="A27503" s="1" t="s">
        <v>46146</v>
      </c>
      <c r="B27503" t="s">
        <v>38713</v>
      </c>
      <c r="C27503" t="s">
        <v>105</v>
      </c>
      <c r="D27503" t="s">
        <v>38714</v>
      </c>
      <c r="G27503" t="s">
        <v>829</v>
      </c>
      <c r="H27503" t="s">
        <v>2433</v>
      </c>
      <c r="I27503" t="s">
        <v>2434</v>
      </c>
    </row>
    <row r="27504" spans="1:9" x14ac:dyDescent="0.2">
      <c r="A27504" s="1" t="s">
        <v>46147</v>
      </c>
      <c r="B27504" t="s">
        <v>38713</v>
      </c>
      <c r="C27504" t="s">
        <v>105</v>
      </c>
      <c r="D27504" t="s">
        <v>38714</v>
      </c>
      <c r="G27504" t="s">
        <v>829</v>
      </c>
      <c r="H27504" t="s">
        <v>1703</v>
      </c>
      <c r="I27504" t="s">
        <v>1704</v>
      </c>
    </row>
    <row r="27505" spans="1:9" x14ac:dyDescent="0.2">
      <c r="A27505" s="1" t="s">
        <v>46148</v>
      </c>
      <c r="B27505" t="s">
        <v>38717</v>
      </c>
      <c r="C27505" t="s">
        <v>105</v>
      </c>
      <c r="H27505" t="s">
        <v>637</v>
      </c>
      <c r="I27505" t="s">
        <v>638</v>
      </c>
    </row>
    <row r="27506" spans="1:9" x14ac:dyDescent="0.2">
      <c r="A27506" s="1" t="s">
        <v>46149</v>
      </c>
      <c r="B27506" t="s">
        <v>46150</v>
      </c>
      <c r="C27506" t="s">
        <v>636</v>
      </c>
      <c r="D27506" t="s">
        <v>38714</v>
      </c>
      <c r="G27506" t="s">
        <v>829</v>
      </c>
      <c r="H27506" t="s">
        <v>2433</v>
      </c>
      <c r="I27506" t="s">
        <v>2434</v>
      </c>
    </row>
    <row r="27507" spans="1:9" x14ac:dyDescent="0.2">
      <c r="A27507" s="1" t="s">
        <v>46151</v>
      </c>
      <c r="B27507" t="s">
        <v>46152</v>
      </c>
      <c r="C27507" t="s">
        <v>10</v>
      </c>
      <c r="D27507" t="s">
        <v>46140</v>
      </c>
      <c r="G27507" t="s">
        <v>829</v>
      </c>
      <c r="H27507" t="s">
        <v>2114</v>
      </c>
      <c r="I27507" t="s">
        <v>2115</v>
      </c>
    </row>
    <row r="27508" spans="1:9" x14ac:dyDescent="0.2">
      <c r="A27508" s="1" t="s">
        <v>46153</v>
      </c>
      <c r="B27508" t="s">
        <v>46142</v>
      </c>
      <c r="C27508" t="s">
        <v>105</v>
      </c>
      <c r="H27508" t="s">
        <v>1703</v>
      </c>
      <c r="I27508" t="s">
        <v>1704</v>
      </c>
    </row>
    <row r="27509" spans="1:9" x14ac:dyDescent="0.2">
      <c r="A27509" s="1" t="s">
        <v>46154</v>
      </c>
      <c r="B27509" t="s">
        <v>46155</v>
      </c>
      <c r="C27509" t="s">
        <v>636</v>
      </c>
      <c r="D27509" t="s">
        <v>46156</v>
      </c>
      <c r="G27509" t="s">
        <v>1702</v>
      </c>
      <c r="H27509" t="s">
        <v>2433</v>
      </c>
      <c r="I27509" t="s">
        <v>2434</v>
      </c>
    </row>
    <row r="27510" spans="1:9" x14ac:dyDescent="0.2">
      <c r="A27510" s="1" t="s">
        <v>46157</v>
      </c>
      <c r="B27510" t="s">
        <v>46158</v>
      </c>
      <c r="C27510" t="s">
        <v>636</v>
      </c>
      <c r="D27510" t="s">
        <v>46159</v>
      </c>
      <c r="G27510" t="s">
        <v>1702</v>
      </c>
      <c r="H27510" t="s">
        <v>2433</v>
      </c>
      <c r="I27510" t="s">
        <v>2434</v>
      </c>
    </row>
    <row r="27511" spans="1:9" x14ac:dyDescent="0.2">
      <c r="A27511" s="1" t="s">
        <v>46160</v>
      </c>
      <c r="B27511" t="s">
        <v>46161</v>
      </c>
      <c r="C27511" t="s">
        <v>10</v>
      </c>
      <c r="D27511" t="s">
        <v>46162</v>
      </c>
      <c r="E27511" t="s">
        <v>2446</v>
      </c>
      <c r="F27511" t="s">
        <v>2566</v>
      </c>
      <c r="G27511" t="s">
        <v>829</v>
      </c>
      <c r="H27511" t="s">
        <v>2390</v>
      </c>
      <c r="I27511" t="s">
        <v>12</v>
      </c>
    </row>
    <row r="27512" spans="1:9" x14ac:dyDescent="0.2">
      <c r="A27512" s="1" t="s">
        <v>46163</v>
      </c>
      <c r="B27512" t="s">
        <v>46164</v>
      </c>
      <c r="C27512" t="s">
        <v>2449</v>
      </c>
      <c r="H27512" t="s">
        <v>2450</v>
      </c>
      <c r="I27512" t="s">
        <v>2451</v>
      </c>
    </row>
    <row r="27513" spans="1:9" x14ac:dyDescent="0.2">
      <c r="A27513" s="1" t="s">
        <v>46165</v>
      </c>
      <c r="B27513" t="s">
        <v>46166</v>
      </c>
      <c r="C27513" t="s">
        <v>2690</v>
      </c>
      <c r="D27513" t="s">
        <v>46167</v>
      </c>
      <c r="G27513" t="s">
        <v>11957</v>
      </c>
      <c r="H27513" t="s">
        <v>2693</v>
      </c>
      <c r="I27513" t="s">
        <v>2694</v>
      </c>
    </row>
    <row r="27514" spans="1:9" x14ac:dyDescent="0.2">
      <c r="A27514" s="1" t="s">
        <v>46168</v>
      </c>
      <c r="B27514" t="s">
        <v>46169</v>
      </c>
      <c r="C27514" t="s">
        <v>10</v>
      </c>
      <c r="D27514" t="s">
        <v>46170</v>
      </c>
      <c r="E27514" t="s">
        <v>2698</v>
      </c>
      <c r="F27514" t="s">
        <v>2699</v>
      </c>
      <c r="G27514" t="s">
        <v>829</v>
      </c>
      <c r="H27514" t="s">
        <v>2412</v>
      </c>
      <c r="I27514" t="s">
        <v>12</v>
      </c>
    </row>
    <row r="27515" spans="1:9" x14ac:dyDescent="0.2">
      <c r="A27515" s="1" t="s">
        <v>46171</v>
      </c>
      <c r="B27515" t="s">
        <v>46172</v>
      </c>
      <c r="C27515" t="s">
        <v>2449</v>
      </c>
      <c r="H27515" t="s">
        <v>2450</v>
      </c>
      <c r="I27515" t="s">
        <v>2451</v>
      </c>
    </row>
    <row r="27516" spans="1:9" x14ac:dyDescent="0.2">
      <c r="A27516" s="1" t="s">
        <v>46173</v>
      </c>
      <c r="B27516" t="s">
        <v>46174</v>
      </c>
      <c r="C27516" t="s">
        <v>10</v>
      </c>
      <c r="D27516" t="s">
        <v>46175</v>
      </c>
      <c r="E27516" t="s">
        <v>2698</v>
      </c>
      <c r="F27516" t="s">
        <v>2699</v>
      </c>
      <c r="G27516" t="s">
        <v>829</v>
      </c>
      <c r="H27516" t="s">
        <v>2651</v>
      </c>
      <c r="I27516" t="s">
        <v>12</v>
      </c>
    </row>
    <row r="27517" spans="1:9" x14ac:dyDescent="0.2">
      <c r="A27517" s="1" t="s">
        <v>46176</v>
      </c>
      <c r="B27517" t="s">
        <v>46177</v>
      </c>
      <c r="C27517" t="s">
        <v>10</v>
      </c>
      <c r="D27517" t="s">
        <v>46178</v>
      </c>
      <c r="G27517" t="s">
        <v>778</v>
      </c>
      <c r="H27517" t="s">
        <v>2433</v>
      </c>
      <c r="I27517" t="s">
        <v>2434</v>
      </c>
    </row>
    <row r="27518" spans="1:9" x14ac:dyDescent="0.2">
      <c r="A27518" s="1" t="s">
        <v>46179</v>
      </c>
      <c r="B27518" t="s">
        <v>46177</v>
      </c>
      <c r="C27518" t="s">
        <v>105</v>
      </c>
      <c r="D27518" t="s">
        <v>46178</v>
      </c>
      <c r="G27518" t="s">
        <v>778</v>
      </c>
      <c r="H27518" t="s">
        <v>1703</v>
      </c>
      <c r="I27518" t="s">
        <v>1704</v>
      </c>
    </row>
    <row r="27519" spans="1:9" x14ac:dyDescent="0.2">
      <c r="A27519" s="1" t="s">
        <v>46180</v>
      </c>
      <c r="B27519" t="s">
        <v>46177</v>
      </c>
      <c r="C27519" t="s">
        <v>636</v>
      </c>
      <c r="D27519" t="s">
        <v>46178</v>
      </c>
      <c r="G27519" t="s">
        <v>778</v>
      </c>
      <c r="H27519" t="s">
        <v>2433</v>
      </c>
      <c r="I27519" t="s">
        <v>2434</v>
      </c>
    </row>
    <row r="27520" spans="1:9" x14ac:dyDescent="0.2">
      <c r="A27520" s="1" t="s">
        <v>46181</v>
      </c>
      <c r="B27520" t="s">
        <v>41559</v>
      </c>
      <c r="C27520" t="s">
        <v>105</v>
      </c>
      <c r="D27520" t="s">
        <v>41560</v>
      </c>
      <c r="G27520" t="s">
        <v>829</v>
      </c>
      <c r="H27520" t="s">
        <v>1703</v>
      </c>
      <c r="I27520" t="s">
        <v>1704</v>
      </c>
    </row>
    <row r="27521" spans="1:9" x14ac:dyDescent="0.2">
      <c r="A27521" s="1" t="s">
        <v>46182</v>
      </c>
      <c r="B27521" t="s">
        <v>46183</v>
      </c>
      <c r="C27521" t="s">
        <v>105</v>
      </c>
      <c r="D27521" t="s">
        <v>41560</v>
      </c>
      <c r="G27521" t="s">
        <v>829</v>
      </c>
      <c r="H27521" t="s">
        <v>637</v>
      </c>
      <c r="I27521" t="s">
        <v>638</v>
      </c>
    </row>
    <row r="27522" spans="1:9" x14ac:dyDescent="0.2">
      <c r="A27522" s="1" t="s">
        <v>46184</v>
      </c>
      <c r="B27522" t="s">
        <v>46185</v>
      </c>
      <c r="C27522" t="s">
        <v>10</v>
      </c>
      <c r="D27522" t="s">
        <v>46186</v>
      </c>
      <c r="E27522" t="s">
        <v>2446</v>
      </c>
      <c r="F27522" t="s">
        <v>2566</v>
      </c>
      <c r="G27522" t="s">
        <v>829</v>
      </c>
      <c r="H27522" t="s">
        <v>2412</v>
      </c>
      <c r="I27522" t="s">
        <v>12</v>
      </c>
    </row>
    <row r="27523" spans="1:9" x14ac:dyDescent="0.2">
      <c r="A27523" s="1" t="s">
        <v>46187</v>
      </c>
      <c r="B27523" t="s">
        <v>41598</v>
      </c>
      <c r="C27523" t="s">
        <v>10</v>
      </c>
      <c r="D27523" t="s">
        <v>41599</v>
      </c>
      <c r="G27523" t="s">
        <v>829</v>
      </c>
      <c r="H27523" t="s">
        <v>2433</v>
      </c>
      <c r="I27523" t="s">
        <v>2434</v>
      </c>
    </row>
    <row r="27524" spans="1:9" x14ac:dyDescent="0.2">
      <c r="A27524" s="1" t="s">
        <v>46188</v>
      </c>
      <c r="B27524" t="s">
        <v>41598</v>
      </c>
      <c r="C27524" t="s">
        <v>105</v>
      </c>
      <c r="D27524" t="s">
        <v>41599</v>
      </c>
      <c r="G27524" t="s">
        <v>829</v>
      </c>
      <c r="H27524" t="s">
        <v>1703</v>
      </c>
      <c r="I27524" t="s">
        <v>1704</v>
      </c>
    </row>
    <row r="27525" spans="1:9" x14ac:dyDescent="0.2">
      <c r="A27525" s="1" t="s">
        <v>46189</v>
      </c>
      <c r="B27525" t="s">
        <v>41598</v>
      </c>
      <c r="C27525" t="s">
        <v>10</v>
      </c>
      <c r="D27525" t="s">
        <v>46190</v>
      </c>
      <c r="G27525" t="s">
        <v>829</v>
      </c>
      <c r="H27525" t="s">
        <v>637</v>
      </c>
      <c r="I27525" t="s">
        <v>638</v>
      </c>
    </row>
    <row r="27526" spans="1:9" x14ac:dyDescent="0.2">
      <c r="A27526" s="1" t="s">
        <v>46191</v>
      </c>
      <c r="B27526" t="s">
        <v>46192</v>
      </c>
      <c r="C27526" t="s">
        <v>2449</v>
      </c>
      <c r="H27526" t="s">
        <v>2450</v>
      </c>
      <c r="I27526" t="s">
        <v>2451</v>
      </c>
    </row>
    <row r="27527" spans="1:9" x14ac:dyDescent="0.2">
      <c r="A27527" s="1" t="s">
        <v>46193</v>
      </c>
      <c r="B27527" t="s">
        <v>41559</v>
      </c>
      <c r="C27527" t="s">
        <v>636</v>
      </c>
      <c r="D27527" t="s">
        <v>41560</v>
      </c>
      <c r="G27527" t="s">
        <v>829</v>
      </c>
      <c r="H27527" t="s">
        <v>2433</v>
      </c>
      <c r="I27527" t="s">
        <v>2434</v>
      </c>
    </row>
    <row r="27528" spans="1:9" x14ac:dyDescent="0.2">
      <c r="A27528" s="1" t="s">
        <v>46194</v>
      </c>
      <c r="B27528" t="s">
        <v>46195</v>
      </c>
      <c r="C27528" t="s">
        <v>10</v>
      </c>
      <c r="H27528" t="s">
        <v>5310</v>
      </c>
      <c r="I27528" t="s">
        <v>12</v>
      </c>
    </row>
    <row r="27529" spans="1:9" x14ac:dyDescent="0.2">
      <c r="A27529" s="1" t="s">
        <v>46196</v>
      </c>
      <c r="B27529" t="s">
        <v>44888</v>
      </c>
      <c r="C27529" t="s">
        <v>10</v>
      </c>
      <c r="D27529" t="s">
        <v>29913</v>
      </c>
      <c r="G27529" t="s">
        <v>829</v>
      </c>
      <c r="H27529" t="s">
        <v>2433</v>
      </c>
      <c r="I27529" t="s">
        <v>2434</v>
      </c>
    </row>
    <row r="27530" spans="1:9" x14ac:dyDescent="0.2">
      <c r="A27530" s="1" t="s">
        <v>46197</v>
      </c>
      <c r="B27530" t="s">
        <v>44888</v>
      </c>
      <c r="C27530" t="s">
        <v>10</v>
      </c>
      <c r="D27530" t="s">
        <v>29916</v>
      </c>
      <c r="G27530" t="s">
        <v>829</v>
      </c>
      <c r="H27530" t="s">
        <v>637</v>
      </c>
      <c r="I27530" t="s">
        <v>638</v>
      </c>
    </row>
    <row r="27531" spans="1:9" x14ac:dyDescent="0.2">
      <c r="A27531" s="1" t="s">
        <v>46198</v>
      </c>
      <c r="B27531" t="s">
        <v>46199</v>
      </c>
      <c r="C27531" t="s">
        <v>105</v>
      </c>
      <c r="D27531" t="s">
        <v>43938</v>
      </c>
      <c r="G27531" t="s">
        <v>829</v>
      </c>
      <c r="H27531" t="s">
        <v>2433</v>
      </c>
      <c r="I27531" t="s">
        <v>2434</v>
      </c>
    </row>
    <row r="27532" spans="1:9" x14ac:dyDescent="0.2">
      <c r="A27532" s="1" t="s">
        <v>46200</v>
      </c>
      <c r="B27532" t="s">
        <v>46199</v>
      </c>
      <c r="C27532" t="s">
        <v>105</v>
      </c>
      <c r="D27532" t="s">
        <v>43938</v>
      </c>
      <c r="G27532" t="s">
        <v>829</v>
      </c>
      <c r="H27532" t="s">
        <v>1703</v>
      </c>
      <c r="I27532" t="s">
        <v>1704</v>
      </c>
    </row>
    <row r="27533" spans="1:9" x14ac:dyDescent="0.2">
      <c r="A27533" s="1" t="s">
        <v>46201</v>
      </c>
      <c r="B27533" t="s">
        <v>44159</v>
      </c>
      <c r="C27533" t="s">
        <v>105</v>
      </c>
      <c r="H27533" t="s">
        <v>637</v>
      </c>
      <c r="I27533" t="s">
        <v>638</v>
      </c>
    </row>
    <row r="27534" spans="1:9" x14ac:dyDescent="0.2">
      <c r="A27534" s="1" t="s">
        <v>46202</v>
      </c>
      <c r="B27534" t="s">
        <v>46089</v>
      </c>
      <c r="C27534" t="s">
        <v>636</v>
      </c>
      <c r="H27534" t="s">
        <v>2433</v>
      </c>
      <c r="I27534" t="s">
        <v>2434</v>
      </c>
    </row>
    <row r="27535" spans="1:9" x14ac:dyDescent="0.2">
      <c r="A27535" s="1" t="s">
        <v>46203</v>
      </c>
      <c r="B27535" t="s">
        <v>44159</v>
      </c>
      <c r="C27535" t="s">
        <v>636</v>
      </c>
      <c r="H27535" t="s">
        <v>2433</v>
      </c>
      <c r="I27535" t="s">
        <v>2434</v>
      </c>
    </row>
    <row r="27536" spans="1:9" x14ac:dyDescent="0.2">
      <c r="A27536" s="1" t="s">
        <v>46204</v>
      </c>
      <c r="B27536" t="s">
        <v>46205</v>
      </c>
      <c r="C27536" t="s">
        <v>10</v>
      </c>
      <c r="D27536" t="s">
        <v>43938</v>
      </c>
      <c r="G27536" t="s">
        <v>829</v>
      </c>
      <c r="H27536" t="s">
        <v>2433</v>
      </c>
      <c r="I27536" t="s">
        <v>2434</v>
      </c>
    </row>
    <row r="27537" spans="1:9" x14ac:dyDescent="0.2">
      <c r="A27537" s="1" t="s">
        <v>46206</v>
      </c>
      <c r="B27537" t="s">
        <v>44159</v>
      </c>
      <c r="C27537" t="s">
        <v>2449</v>
      </c>
      <c r="H27537" t="s">
        <v>2450</v>
      </c>
      <c r="I27537" t="s">
        <v>2451</v>
      </c>
    </row>
    <row r="27538" spans="1:9" x14ac:dyDescent="0.2">
      <c r="A27538" s="1" t="s">
        <v>46207</v>
      </c>
      <c r="B27538" t="s">
        <v>46208</v>
      </c>
      <c r="C27538" t="s">
        <v>10</v>
      </c>
      <c r="D27538" t="s">
        <v>43938</v>
      </c>
      <c r="G27538" t="s">
        <v>829</v>
      </c>
      <c r="H27538" t="s">
        <v>2114</v>
      </c>
      <c r="I27538" t="s">
        <v>2115</v>
      </c>
    </row>
    <row r="27539" spans="1:9" x14ac:dyDescent="0.2">
      <c r="A27539" s="1" t="s">
        <v>46209</v>
      </c>
      <c r="B27539" t="s">
        <v>44159</v>
      </c>
      <c r="C27539" t="s">
        <v>10</v>
      </c>
      <c r="H27539" t="s">
        <v>637</v>
      </c>
      <c r="I27539" t="s">
        <v>638</v>
      </c>
    </row>
    <row r="27540" spans="1:9" x14ac:dyDescent="0.2">
      <c r="A27540" s="1" t="s">
        <v>46210</v>
      </c>
      <c r="B27540" t="s">
        <v>46211</v>
      </c>
      <c r="C27540" t="s">
        <v>10</v>
      </c>
      <c r="D27540" t="s">
        <v>46212</v>
      </c>
      <c r="E27540" t="s">
        <v>2446</v>
      </c>
      <c r="F27540" t="s">
        <v>2566</v>
      </c>
      <c r="G27540" t="s">
        <v>829</v>
      </c>
      <c r="H27540" t="s">
        <v>2600</v>
      </c>
      <c r="I27540" t="s">
        <v>12</v>
      </c>
    </row>
    <row r="27541" spans="1:9" x14ac:dyDescent="0.2">
      <c r="A27541" s="1" t="s">
        <v>46213</v>
      </c>
      <c r="B27541" t="s">
        <v>46214</v>
      </c>
      <c r="C27541" t="s">
        <v>105</v>
      </c>
      <c r="D27541" t="s">
        <v>7667</v>
      </c>
      <c r="G27541" t="s">
        <v>3498</v>
      </c>
      <c r="H27541" t="s">
        <v>1703</v>
      </c>
      <c r="I27541" t="s">
        <v>1704</v>
      </c>
    </row>
    <row r="27542" spans="1:9" x14ac:dyDescent="0.2">
      <c r="A27542" s="1" t="s">
        <v>46215</v>
      </c>
      <c r="B27542" t="s">
        <v>46216</v>
      </c>
      <c r="C27542" t="s">
        <v>10</v>
      </c>
      <c r="D27542" t="s">
        <v>46217</v>
      </c>
      <c r="E27542" t="s">
        <v>2446</v>
      </c>
      <c r="F27542" t="s">
        <v>2566</v>
      </c>
      <c r="G27542" t="s">
        <v>41763</v>
      </c>
      <c r="H27542" t="s">
        <v>2390</v>
      </c>
      <c r="I27542" t="s">
        <v>12</v>
      </c>
    </row>
    <row r="27543" spans="1:9" x14ac:dyDescent="0.2">
      <c r="A27543" s="1" t="s">
        <v>46218</v>
      </c>
      <c r="B27543" t="s">
        <v>46219</v>
      </c>
      <c r="C27543" t="s">
        <v>2690</v>
      </c>
      <c r="D27543" t="s">
        <v>46220</v>
      </c>
      <c r="G27543" t="s">
        <v>829</v>
      </c>
      <c r="H27543" t="s">
        <v>2693</v>
      </c>
      <c r="I27543" t="s">
        <v>2694</v>
      </c>
    </row>
    <row r="27544" spans="1:9" x14ac:dyDescent="0.2">
      <c r="A27544" s="1" t="s">
        <v>46221</v>
      </c>
      <c r="B27544" t="s">
        <v>46222</v>
      </c>
      <c r="C27544" t="s">
        <v>2690</v>
      </c>
      <c r="D27544" t="s">
        <v>46220</v>
      </c>
      <c r="G27544" t="s">
        <v>829</v>
      </c>
      <c r="H27544" t="s">
        <v>2693</v>
      </c>
      <c r="I27544" t="s">
        <v>2694</v>
      </c>
    </row>
    <row r="27545" spans="1:9" x14ac:dyDescent="0.2">
      <c r="A27545" s="1" t="s">
        <v>46223</v>
      </c>
      <c r="B27545" t="s">
        <v>46224</v>
      </c>
      <c r="C27545" t="s">
        <v>10</v>
      </c>
      <c r="H27545" t="s">
        <v>637</v>
      </c>
      <c r="I27545" t="s">
        <v>638</v>
      </c>
    </row>
    <row r="27546" spans="1:9" x14ac:dyDescent="0.2">
      <c r="A27546" s="1" t="s">
        <v>46225</v>
      </c>
      <c r="B27546" t="s">
        <v>46226</v>
      </c>
      <c r="C27546" t="s">
        <v>10</v>
      </c>
      <c r="D27546" t="s">
        <v>46227</v>
      </c>
      <c r="E27546" t="s">
        <v>2446</v>
      </c>
      <c r="F27546" t="s">
        <v>2566</v>
      </c>
      <c r="G27546" t="s">
        <v>3045</v>
      </c>
      <c r="H27546" t="s">
        <v>2600</v>
      </c>
      <c r="I27546" t="s">
        <v>12</v>
      </c>
    </row>
    <row r="27547" spans="1:9" x14ac:dyDescent="0.2">
      <c r="A27547" s="1" t="s">
        <v>46228</v>
      </c>
      <c r="B27547" t="s">
        <v>46229</v>
      </c>
      <c r="C27547" t="s">
        <v>2454</v>
      </c>
      <c r="D27547" t="s">
        <v>7667</v>
      </c>
      <c r="G27547" t="s">
        <v>3498</v>
      </c>
      <c r="H27547" t="s">
        <v>637</v>
      </c>
      <c r="I27547" t="s">
        <v>638</v>
      </c>
    </row>
    <row r="27548" spans="1:9" x14ac:dyDescent="0.2">
      <c r="A27548" s="1" t="s">
        <v>46230</v>
      </c>
      <c r="B27548" t="s">
        <v>46231</v>
      </c>
      <c r="C27548" t="s">
        <v>105</v>
      </c>
      <c r="D27548" t="s">
        <v>7667</v>
      </c>
      <c r="G27548" t="s">
        <v>3498</v>
      </c>
      <c r="H27548" t="s">
        <v>1703</v>
      </c>
      <c r="I27548" t="s">
        <v>1704</v>
      </c>
    </row>
    <row r="27549" spans="1:9" x14ac:dyDescent="0.2">
      <c r="A27549" s="1" t="s">
        <v>46232</v>
      </c>
      <c r="B27549" t="s">
        <v>46231</v>
      </c>
      <c r="C27549" t="s">
        <v>2454</v>
      </c>
      <c r="D27549" t="s">
        <v>7667</v>
      </c>
      <c r="G27549" t="s">
        <v>3498</v>
      </c>
      <c r="H27549" t="s">
        <v>637</v>
      </c>
      <c r="I27549" t="s">
        <v>638</v>
      </c>
    </row>
    <row r="27550" spans="1:9" x14ac:dyDescent="0.2">
      <c r="A27550" s="1" t="s">
        <v>46233</v>
      </c>
      <c r="B27550" t="s">
        <v>7663</v>
      </c>
      <c r="C27550" t="s">
        <v>2449</v>
      </c>
      <c r="H27550" t="s">
        <v>2450</v>
      </c>
      <c r="I27550" t="s">
        <v>2451</v>
      </c>
    </row>
    <row r="27551" spans="1:9" x14ac:dyDescent="0.2">
      <c r="A27551" s="1" t="s">
        <v>46234</v>
      </c>
      <c r="B27551" t="s">
        <v>46235</v>
      </c>
      <c r="C27551" t="s">
        <v>2454</v>
      </c>
      <c r="D27551" t="s">
        <v>7667</v>
      </c>
      <c r="G27551" t="s">
        <v>3498</v>
      </c>
      <c r="H27551" t="s">
        <v>637</v>
      </c>
      <c r="I27551" t="s">
        <v>638</v>
      </c>
    </row>
    <row r="27552" spans="1:9" x14ac:dyDescent="0.2">
      <c r="A27552" s="1" t="s">
        <v>46236</v>
      </c>
      <c r="B27552" t="s">
        <v>46237</v>
      </c>
      <c r="C27552" t="s">
        <v>10</v>
      </c>
      <c r="D27552" t="s">
        <v>46238</v>
      </c>
      <c r="G27552" t="s">
        <v>4808</v>
      </c>
      <c r="H27552" t="s">
        <v>2390</v>
      </c>
      <c r="I27552" t="s">
        <v>12</v>
      </c>
    </row>
    <row r="27553" spans="1:9" x14ac:dyDescent="0.2">
      <c r="A27553" s="1" t="s">
        <v>46239</v>
      </c>
      <c r="B27553" t="s">
        <v>46240</v>
      </c>
      <c r="C27553" t="s">
        <v>2449</v>
      </c>
      <c r="H27553" t="s">
        <v>2450</v>
      </c>
      <c r="I27553" t="s">
        <v>2451</v>
      </c>
    </row>
    <row r="27554" spans="1:9" x14ac:dyDescent="0.2">
      <c r="A27554" s="1" t="s">
        <v>46241</v>
      </c>
      <c r="B27554" t="s">
        <v>44456</v>
      </c>
      <c r="C27554" t="s">
        <v>636</v>
      </c>
      <c r="H27554" t="s">
        <v>2876</v>
      </c>
      <c r="I27554" t="s">
        <v>2434</v>
      </c>
    </row>
    <row r="27555" spans="1:9" x14ac:dyDescent="0.2">
      <c r="A27555" s="1" t="s">
        <v>46242</v>
      </c>
      <c r="B27555" t="s">
        <v>15892</v>
      </c>
      <c r="C27555" t="s">
        <v>636</v>
      </c>
      <c r="D27555" t="s">
        <v>15893</v>
      </c>
      <c r="G27555" t="s">
        <v>829</v>
      </c>
      <c r="H27555" t="s">
        <v>2433</v>
      </c>
      <c r="I27555" t="s">
        <v>2434</v>
      </c>
    </row>
    <row r="27556" spans="1:9" x14ac:dyDescent="0.2">
      <c r="A27556" s="1" t="s">
        <v>46243</v>
      </c>
      <c r="B27556" t="s">
        <v>15892</v>
      </c>
      <c r="C27556" t="s">
        <v>105</v>
      </c>
      <c r="D27556" t="s">
        <v>15893</v>
      </c>
      <c r="G27556" t="s">
        <v>829</v>
      </c>
      <c r="H27556" t="s">
        <v>1703</v>
      </c>
      <c r="I27556" t="s">
        <v>1704</v>
      </c>
    </row>
    <row r="27557" spans="1:9" x14ac:dyDescent="0.2">
      <c r="A27557" s="1" t="s">
        <v>46244</v>
      </c>
      <c r="B27557" t="s">
        <v>30657</v>
      </c>
      <c r="C27557" t="s">
        <v>10</v>
      </c>
      <c r="H27557" t="s">
        <v>637</v>
      </c>
      <c r="I27557" t="s">
        <v>638</v>
      </c>
    </row>
    <row r="27558" spans="1:9" x14ac:dyDescent="0.2">
      <c r="A27558" s="1" t="s">
        <v>46245</v>
      </c>
      <c r="B27558" t="s">
        <v>46246</v>
      </c>
      <c r="C27558" t="s">
        <v>105</v>
      </c>
      <c r="H27558" t="s">
        <v>637</v>
      </c>
      <c r="I27558" t="s">
        <v>638</v>
      </c>
    </row>
    <row r="27559" spans="1:9" x14ac:dyDescent="0.2">
      <c r="A27559" s="1" t="s">
        <v>46247</v>
      </c>
      <c r="B27559" t="s">
        <v>46248</v>
      </c>
      <c r="C27559" t="s">
        <v>2454</v>
      </c>
      <c r="D27559" t="s">
        <v>121</v>
      </c>
      <c r="G27559" t="s">
        <v>3498</v>
      </c>
      <c r="H27559" t="s">
        <v>637</v>
      </c>
      <c r="I27559" t="s">
        <v>638</v>
      </c>
    </row>
    <row r="27560" spans="1:9" x14ac:dyDescent="0.2">
      <c r="A27560" s="1" t="s">
        <v>46249</v>
      </c>
      <c r="B27560" t="s">
        <v>5902</v>
      </c>
      <c r="C27560" t="s">
        <v>636</v>
      </c>
      <c r="H27560" t="s">
        <v>2433</v>
      </c>
      <c r="I27560" t="s">
        <v>2434</v>
      </c>
    </row>
    <row r="27561" spans="1:9" x14ac:dyDescent="0.2">
      <c r="A27561" s="1" t="s">
        <v>46250</v>
      </c>
      <c r="B27561" t="s">
        <v>45246</v>
      </c>
      <c r="C27561" t="s">
        <v>636</v>
      </c>
      <c r="D27561" t="s">
        <v>45247</v>
      </c>
      <c r="G27561" t="s">
        <v>778</v>
      </c>
      <c r="H27561" t="s">
        <v>2433</v>
      </c>
      <c r="I27561" t="s">
        <v>2434</v>
      </c>
    </row>
    <row r="27562" spans="1:9" x14ac:dyDescent="0.2">
      <c r="A27562" s="1" t="s">
        <v>46251</v>
      </c>
      <c r="B27562" t="s">
        <v>7199</v>
      </c>
      <c r="C27562" t="s">
        <v>10</v>
      </c>
      <c r="H27562" t="s">
        <v>5310</v>
      </c>
      <c r="I27562" t="s">
        <v>12</v>
      </c>
    </row>
    <row r="27563" spans="1:9" x14ac:dyDescent="0.2">
      <c r="A27563" s="1" t="s">
        <v>46252</v>
      </c>
      <c r="B27563" t="s">
        <v>45246</v>
      </c>
      <c r="C27563" t="s">
        <v>105</v>
      </c>
      <c r="D27563" t="s">
        <v>45247</v>
      </c>
      <c r="G27563" t="s">
        <v>778</v>
      </c>
      <c r="H27563" t="s">
        <v>2114</v>
      </c>
      <c r="I27563" t="s">
        <v>2115</v>
      </c>
    </row>
    <row r="27564" spans="1:9" x14ac:dyDescent="0.2">
      <c r="A27564" s="1" t="s">
        <v>46253</v>
      </c>
      <c r="B27564" t="s">
        <v>45246</v>
      </c>
      <c r="C27564" t="s">
        <v>10</v>
      </c>
      <c r="D27564" t="s">
        <v>45247</v>
      </c>
      <c r="G27564" t="s">
        <v>778</v>
      </c>
      <c r="H27564" t="s">
        <v>2433</v>
      </c>
      <c r="I27564" t="s">
        <v>2434</v>
      </c>
    </row>
    <row r="27565" spans="1:9" x14ac:dyDescent="0.2">
      <c r="A27565" s="1" t="s">
        <v>46254</v>
      </c>
      <c r="B27565" t="s">
        <v>45246</v>
      </c>
      <c r="C27565" t="s">
        <v>105</v>
      </c>
      <c r="D27565" t="s">
        <v>45247</v>
      </c>
      <c r="G27565" t="s">
        <v>778</v>
      </c>
      <c r="H27565" t="s">
        <v>1703</v>
      </c>
      <c r="I27565" t="s">
        <v>1704</v>
      </c>
    </row>
    <row r="27566" spans="1:9" x14ac:dyDescent="0.2">
      <c r="A27566" s="1" t="s">
        <v>46255</v>
      </c>
      <c r="B27566" t="s">
        <v>45246</v>
      </c>
      <c r="C27566" t="s">
        <v>10</v>
      </c>
      <c r="H27566" t="s">
        <v>637</v>
      </c>
      <c r="I27566" t="s">
        <v>638</v>
      </c>
    </row>
    <row r="27567" spans="1:9" x14ac:dyDescent="0.2">
      <c r="A27567" s="1" t="s">
        <v>46256</v>
      </c>
      <c r="B27567" t="s">
        <v>46257</v>
      </c>
      <c r="C27567" t="s">
        <v>10</v>
      </c>
      <c r="H27567" t="s">
        <v>637</v>
      </c>
      <c r="I27567" t="s">
        <v>638</v>
      </c>
    </row>
    <row r="27568" spans="1:9" x14ac:dyDescent="0.2">
      <c r="A27568" s="1" t="s">
        <v>46258</v>
      </c>
      <c r="B27568" t="s">
        <v>18753</v>
      </c>
      <c r="C27568" t="s">
        <v>105</v>
      </c>
      <c r="H27568" t="s">
        <v>241</v>
      </c>
      <c r="I27568" t="s">
        <v>107</v>
      </c>
    </row>
    <row r="27569" spans="1:9" x14ac:dyDescent="0.2">
      <c r="A27569" s="1" t="s">
        <v>46259</v>
      </c>
      <c r="B27569" t="s">
        <v>46260</v>
      </c>
      <c r="C27569" t="s">
        <v>105</v>
      </c>
      <c r="H27569" t="s">
        <v>241</v>
      </c>
      <c r="I27569" t="s">
        <v>107</v>
      </c>
    </row>
    <row r="27570" spans="1:9" x14ac:dyDescent="0.2">
      <c r="A27570" s="1" t="s">
        <v>46261</v>
      </c>
      <c r="B27570" t="s">
        <v>43333</v>
      </c>
      <c r="C27570" t="s">
        <v>105</v>
      </c>
      <c r="D27570" t="s">
        <v>43334</v>
      </c>
      <c r="G27570" t="s">
        <v>49</v>
      </c>
      <c r="H27570" t="s">
        <v>637</v>
      </c>
      <c r="I27570" t="s">
        <v>638</v>
      </c>
    </row>
    <row r="27571" spans="1:9" x14ac:dyDescent="0.2">
      <c r="A27571" s="1" t="s">
        <v>46262</v>
      </c>
      <c r="B27571" t="s">
        <v>43679</v>
      </c>
      <c r="C27571" t="s">
        <v>105</v>
      </c>
      <c r="D27571" t="s">
        <v>43334</v>
      </c>
      <c r="G27571" t="s">
        <v>49</v>
      </c>
      <c r="H27571" t="s">
        <v>637</v>
      </c>
      <c r="I27571" t="s">
        <v>638</v>
      </c>
    </row>
    <row r="27572" spans="1:9" x14ac:dyDescent="0.2">
      <c r="A27572" s="1" t="s">
        <v>46263</v>
      </c>
      <c r="B27572" t="s">
        <v>46264</v>
      </c>
      <c r="C27572" t="s">
        <v>105</v>
      </c>
      <c r="D27572" t="s">
        <v>46265</v>
      </c>
      <c r="G27572" t="s">
        <v>9492</v>
      </c>
      <c r="H27572" t="s">
        <v>1703</v>
      </c>
      <c r="I27572" t="s">
        <v>1704</v>
      </c>
    </row>
    <row r="27573" spans="1:9" x14ac:dyDescent="0.2">
      <c r="A27573" s="1" t="s">
        <v>46266</v>
      </c>
      <c r="B27573" t="s">
        <v>46267</v>
      </c>
      <c r="C27573" t="s">
        <v>105</v>
      </c>
      <c r="D27573" t="s">
        <v>46268</v>
      </c>
      <c r="G27573" t="s">
        <v>9492</v>
      </c>
      <c r="H27573" t="s">
        <v>1703</v>
      </c>
      <c r="I27573" t="s">
        <v>1704</v>
      </c>
    </row>
    <row r="27574" spans="1:9" x14ac:dyDescent="0.2">
      <c r="A27574" s="1" t="s">
        <v>46269</v>
      </c>
      <c r="B27574" t="s">
        <v>46270</v>
      </c>
      <c r="C27574" t="s">
        <v>9500</v>
      </c>
      <c r="G27574" t="s">
        <v>829</v>
      </c>
      <c r="H27574" t="s">
        <v>9501</v>
      </c>
      <c r="I27574" t="s">
        <v>9502</v>
      </c>
    </row>
    <row r="27575" spans="1:9" x14ac:dyDescent="0.2">
      <c r="A27575" s="1" t="s">
        <v>46271</v>
      </c>
      <c r="B27575" t="s">
        <v>43679</v>
      </c>
      <c r="C27575" t="s">
        <v>636</v>
      </c>
      <c r="D27575" t="s">
        <v>43334</v>
      </c>
      <c r="G27575" t="s">
        <v>49</v>
      </c>
      <c r="H27575" t="s">
        <v>2433</v>
      </c>
      <c r="I27575" t="s">
        <v>2434</v>
      </c>
    </row>
    <row r="27576" spans="1:9" x14ac:dyDescent="0.2">
      <c r="A27576" s="1" t="s">
        <v>46272</v>
      </c>
      <c r="B27576" t="s">
        <v>16712</v>
      </c>
      <c r="C27576" t="s">
        <v>105</v>
      </c>
      <c r="D27576" t="s">
        <v>46273</v>
      </c>
      <c r="G27576" t="s">
        <v>829</v>
      </c>
      <c r="H27576" t="s">
        <v>637</v>
      </c>
      <c r="I27576" t="s">
        <v>638</v>
      </c>
    </row>
    <row r="27577" spans="1:9" x14ac:dyDescent="0.2">
      <c r="A27577" s="1" t="s">
        <v>46274</v>
      </c>
      <c r="B27577" t="s">
        <v>16712</v>
      </c>
      <c r="C27577" t="s">
        <v>2449</v>
      </c>
      <c r="G27577" t="s">
        <v>829</v>
      </c>
      <c r="H27577" t="s">
        <v>2450</v>
      </c>
      <c r="I27577" t="s">
        <v>2451</v>
      </c>
    </row>
    <row r="27578" spans="1:9" x14ac:dyDescent="0.2">
      <c r="A27578" s="1" t="s">
        <v>46276</v>
      </c>
      <c r="B27578" t="s">
        <v>16604</v>
      </c>
      <c r="C27578" t="s">
        <v>105</v>
      </c>
      <c r="D27578" t="s">
        <v>16605</v>
      </c>
      <c r="G27578" t="s">
        <v>829</v>
      </c>
      <c r="H27578" t="s">
        <v>637</v>
      </c>
      <c r="I27578" t="s">
        <v>638</v>
      </c>
    </row>
    <row r="27579" spans="1:9" x14ac:dyDescent="0.2">
      <c r="A27579" s="1" t="s">
        <v>46277</v>
      </c>
      <c r="B27579" t="s">
        <v>16632</v>
      </c>
      <c r="C27579" t="s">
        <v>105</v>
      </c>
      <c r="D27579" t="s">
        <v>16633</v>
      </c>
      <c r="G27579" t="s">
        <v>829</v>
      </c>
      <c r="H27579" t="s">
        <v>637</v>
      </c>
      <c r="I27579" t="s">
        <v>638</v>
      </c>
    </row>
    <row r="27580" spans="1:9" x14ac:dyDescent="0.2">
      <c r="A27580" s="1" t="s">
        <v>46278</v>
      </c>
      <c r="B27580" t="s">
        <v>16324</v>
      </c>
      <c r="C27580" t="s">
        <v>105</v>
      </c>
      <c r="D27580" t="s">
        <v>46279</v>
      </c>
      <c r="G27580" t="s">
        <v>829</v>
      </c>
      <c r="H27580" t="s">
        <v>637</v>
      </c>
      <c r="I27580" t="s">
        <v>638</v>
      </c>
    </row>
    <row r="27581" spans="1:9" x14ac:dyDescent="0.2">
      <c r="A27581" s="1" t="s">
        <v>46280</v>
      </c>
      <c r="B27581" t="s">
        <v>46275</v>
      </c>
      <c r="C27581" t="s">
        <v>10</v>
      </c>
      <c r="G27581" t="s">
        <v>829</v>
      </c>
      <c r="H27581" t="s">
        <v>5310</v>
      </c>
      <c r="I27581" t="s">
        <v>12</v>
      </c>
    </row>
    <row r="27582" spans="1:9" x14ac:dyDescent="0.2">
      <c r="A27582" s="1" t="s">
        <v>46281</v>
      </c>
      <c r="B27582" t="s">
        <v>16289</v>
      </c>
      <c r="C27582" t="s">
        <v>105</v>
      </c>
      <c r="H27582" t="s">
        <v>637</v>
      </c>
      <c r="I27582" t="s">
        <v>638</v>
      </c>
    </row>
    <row r="27583" spans="1:9" x14ac:dyDescent="0.2">
      <c r="A27583" s="1" t="s">
        <v>46282</v>
      </c>
      <c r="B27583" t="s">
        <v>16295</v>
      </c>
      <c r="C27583" t="s">
        <v>105</v>
      </c>
      <c r="H27583" t="s">
        <v>637</v>
      </c>
      <c r="I27583" t="s">
        <v>638</v>
      </c>
    </row>
    <row r="27584" spans="1:9" x14ac:dyDescent="0.2">
      <c r="A27584" s="1" t="s">
        <v>46283</v>
      </c>
      <c r="B27584" t="s">
        <v>46284</v>
      </c>
      <c r="C27584" t="s">
        <v>105</v>
      </c>
      <c r="D27584" t="s">
        <v>46285</v>
      </c>
      <c r="G27584" t="s">
        <v>778</v>
      </c>
      <c r="H27584" t="s">
        <v>2114</v>
      </c>
      <c r="I27584" t="s">
        <v>2115</v>
      </c>
    </row>
    <row r="27585" spans="1:9" x14ac:dyDescent="0.2">
      <c r="A27585" s="1" t="s">
        <v>46286</v>
      </c>
      <c r="B27585" t="s">
        <v>46284</v>
      </c>
      <c r="C27585" t="s">
        <v>10</v>
      </c>
      <c r="D27585" t="s">
        <v>46285</v>
      </c>
      <c r="G27585" t="s">
        <v>778</v>
      </c>
      <c r="H27585" t="s">
        <v>2433</v>
      </c>
      <c r="I27585" t="s">
        <v>2434</v>
      </c>
    </row>
    <row r="27586" spans="1:9" x14ac:dyDescent="0.2">
      <c r="A27586" s="1" t="s">
        <v>46287</v>
      </c>
      <c r="B27586" t="s">
        <v>46284</v>
      </c>
      <c r="C27586" t="s">
        <v>105</v>
      </c>
      <c r="D27586" t="s">
        <v>46285</v>
      </c>
      <c r="G27586" t="s">
        <v>778</v>
      </c>
      <c r="H27586" t="s">
        <v>1703</v>
      </c>
      <c r="I27586" t="s">
        <v>1704</v>
      </c>
    </row>
    <row r="27587" spans="1:9" x14ac:dyDescent="0.2">
      <c r="A27587" s="1" t="s">
        <v>46288</v>
      </c>
      <c r="B27587" t="s">
        <v>46289</v>
      </c>
      <c r="C27587" t="s">
        <v>10</v>
      </c>
      <c r="H27587" t="s">
        <v>637</v>
      </c>
      <c r="I27587" t="s">
        <v>638</v>
      </c>
    </row>
    <row r="27588" spans="1:9" x14ac:dyDescent="0.2">
      <c r="A27588" s="1" t="s">
        <v>46290</v>
      </c>
      <c r="B27588" t="s">
        <v>46289</v>
      </c>
      <c r="C27588" t="s">
        <v>2449</v>
      </c>
      <c r="H27588" t="s">
        <v>2450</v>
      </c>
      <c r="I27588" t="s">
        <v>2451</v>
      </c>
    </row>
    <row r="27589" spans="1:9" x14ac:dyDescent="0.2">
      <c r="A27589" s="1" t="s">
        <v>46291</v>
      </c>
      <c r="B27589" t="s">
        <v>24207</v>
      </c>
      <c r="C27589" t="s">
        <v>105</v>
      </c>
      <c r="D27589" t="s">
        <v>24208</v>
      </c>
      <c r="G27589" t="s">
        <v>778</v>
      </c>
      <c r="H27589" t="s">
        <v>2114</v>
      </c>
      <c r="I27589" t="s">
        <v>2115</v>
      </c>
    </row>
    <row r="27590" spans="1:9" x14ac:dyDescent="0.2">
      <c r="A27590" s="1" t="s">
        <v>46292</v>
      </c>
      <c r="B27590" t="s">
        <v>24207</v>
      </c>
      <c r="C27590" t="s">
        <v>10</v>
      </c>
      <c r="D27590" t="s">
        <v>24208</v>
      </c>
      <c r="G27590" t="s">
        <v>778</v>
      </c>
      <c r="H27590" t="s">
        <v>2433</v>
      </c>
      <c r="I27590" t="s">
        <v>2434</v>
      </c>
    </row>
    <row r="27591" spans="1:9" x14ac:dyDescent="0.2">
      <c r="A27591" s="1" t="s">
        <v>46293</v>
      </c>
      <c r="B27591" t="s">
        <v>46294</v>
      </c>
      <c r="C27591" t="s">
        <v>105</v>
      </c>
      <c r="H27591" t="s">
        <v>1703</v>
      </c>
      <c r="I27591" t="s">
        <v>1704</v>
      </c>
    </row>
    <row r="27592" spans="1:9" x14ac:dyDescent="0.2">
      <c r="A27592" s="1" t="s">
        <v>46295</v>
      </c>
      <c r="B27592" t="s">
        <v>46294</v>
      </c>
      <c r="C27592" t="s">
        <v>10</v>
      </c>
      <c r="H27592" t="s">
        <v>637</v>
      </c>
      <c r="I27592" t="s">
        <v>638</v>
      </c>
    </row>
    <row r="27593" spans="1:9" x14ac:dyDescent="0.2">
      <c r="A27593" s="1" t="s">
        <v>46296</v>
      </c>
      <c r="B27593" t="s">
        <v>46294</v>
      </c>
      <c r="C27593" t="s">
        <v>2449</v>
      </c>
      <c r="H27593" t="s">
        <v>2450</v>
      </c>
      <c r="I27593" t="s">
        <v>2451</v>
      </c>
    </row>
    <row r="27594" spans="1:9" x14ac:dyDescent="0.2">
      <c r="A27594" s="1" t="s">
        <v>46297</v>
      </c>
      <c r="B27594" t="s">
        <v>46298</v>
      </c>
      <c r="C27594" t="s">
        <v>105</v>
      </c>
      <c r="D27594" t="s">
        <v>46299</v>
      </c>
      <c r="G27594" t="s">
        <v>778</v>
      </c>
      <c r="H27594" t="s">
        <v>2114</v>
      </c>
      <c r="I27594" t="s">
        <v>2115</v>
      </c>
    </row>
    <row r="27595" spans="1:9" x14ac:dyDescent="0.2">
      <c r="A27595" s="1" t="s">
        <v>46300</v>
      </c>
      <c r="B27595" t="s">
        <v>46298</v>
      </c>
      <c r="C27595" t="s">
        <v>10</v>
      </c>
      <c r="D27595" t="s">
        <v>46299</v>
      </c>
      <c r="G27595" t="s">
        <v>778</v>
      </c>
      <c r="H27595" t="s">
        <v>2433</v>
      </c>
      <c r="I27595" t="s">
        <v>2434</v>
      </c>
    </row>
    <row r="27596" spans="1:9" x14ac:dyDescent="0.2">
      <c r="A27596" s="1" t="s">
        <v>46301</v>
      </c>
      <c r="B27596" t="s">
        <v>46298</v>
      </c>
      <c r="C27596" t="s">
        <v>105</v>
      </c>
      <c r="D27596" t="s">
        <v>46299</v>
      </c>
      <c r="G27596" t="s">
        <v>778</v>
      </c>
      <c r="H27596" t="s">
        <v>1703</v>
      </c>
      <c r="I27596" t="s">
        <v>1704</v>
      </c>
    </row>
    <row r="27597" spans="1:9" x14ac:dyDescent="0.2">
      <c r="A27597" s="1" t="s">
        <v>46302</v>
      </c>
      <c r="B27597" t="s">
        <v>46303</v>
      </c>
      <c r="C27597" t="s">
        <v>10</v>
      </c>
      <c r="H27597" t="s">
        <v>637</v>
      </c>
      <c r="I27597" t="s">
        <v>638</v>
      </c>
    </row>
    <row r="27598" spans="1:9" x14ac:dyDescent="0.2">
      <c r="A27598" s="1" t="s">
        <v>46304</v>
      </c>
      <c r="B27598" t="s">
        <v>46303</v>
      </c>
      <c r="C27598" t="s">
        <v>2449</v>
      </c>
      <c r="H27598" t="s">
        <v>2450</v>
      </c>
      <c r="I27598" t="s">
        <v>2451</v>
      </c>
    </row>
    <row r="27599" spans="1:9" x14ac:dyDescent="0.2">
      <c r="A27599" s="1" t="s">
        <v>46305</v>
      </c>
      <c r="B27599" t="s">
        <v>46306</v>
      </c>
      <c r="C27599" t="s">
        <v>105</v>
      </c>
      <c r="D27599" t="s">
        <v>46307</v>
      </c>
      <c r="G27599" t="s">
        <v>778</v>
      </c>
      <c r="H27599" t="s">
        <v>2114</v>
      </c>
      <c r="I27599" t="s">
        <v>2115</v>
      </c>
    </row>
    <row r="27600" spans="1:9" x14ac:dyDescent="0.2">
      <c r="A27600" s="1" t="s">
        <v>46308</v>
      </c>
      <c r="B27600" t="s">
        <v>46306</v>
      </c>
      <c r="C27600" t="s">
        <v>10</v>
      </c>
      <c r="D27600" t="s">
        <v>46307</v>
      </c>
      <c r="G27600" t="s">
        <v>778</v>
      </c>
      <c r="H27600" t="s">
        <v>2433</v>
      </c>
      <c r="I27600" t="s">
        <v>2434</v>
      </c>
    </row>
    <row r="27601" spans="1:9" x14ac:dyDescent="0.2">
      <c r="A27601" s="1" t="s">
        <v>46309</v>
      </c>
      <c r="B27601" t="s">
        <v>46306</v>
      </c>
      <c r="C27601" t="s">
        <v>105</v>
      </c>
      <c r="D27601" t="s">
        <v>46307</v>
      </c>
      <c r="G27601" t="s">
        <v>778</v>
      </c>
      <c r="H27601" t="s">
        <v>1703</v>
      </c>
      <c r="I27601" t="s">
        <v>1704</v>
      </c>
    </row>
    <row r="27602" spans="1:9" x14ac:dyDescent="0.2">
      <c r="A27602" s="1" t="s">
        <v>46310</v>
      </c>
      <c r="B27602" t="s">
        <v>45949</v>
      </c>
      <c r="C27602" t="s">
        <v>10</v>
      </c>
      <c r="H27602" t="s">
        <v>637</v>
      </c>
      <c r="I27602" t="s">
        <v>638</v>
      </c>
    </row>
    <row r="27603" spans="1:9" x14ac:dyDescent="0.2">
      <c r="A27603" s="1" t="s">
        <v>46311</v>
      </c>
      <c r="B27603" t="s">
        <v>45949</v>
      </c>
      <c r="C27603" t="s">
        <v>2449</v>
      </c>
      <c r="H27603" t="s">
        <v>2450</v>
      </c>
      <c r="I27603" t="s">
        <v>2451</v>
      </c>
    </row>
    <row r="27604" spans="1:9" x14ac:dyDescent="0.2">
      <c r="A27604" s="1" t="s">
        <v>46312</v>
      </c>
      <c r="B27604" t="s">
        <v>46313</v>
      </c>
      <c r="C27604" t="s">
        <v>105</v>
      </c>
      <c r="D27604" t="s">
        <v>46314</v>
      </c>
      <c r="G27604" t="s">
        <v>778</v>
      </c>
      <c r="H27604" t="s">
        <v>2114</v>
      </c>
      <c r="I27604" t="s">
        <v>2115</v>
      </c>
    </row>
    <row r="27605" spans="1:9" x14ac:dyDescent="0.2">
      <c r="A27605" s="1" t="s">
        <v>46315</v>
      </c>
      <c r="B27605" t="s">
        <v>46313</v>
      </c>
      <c r="C27605" t="s">
        <v>10</v>
      </c>
      <c r="D27605" t="s">
        <v>46314</v>
      </c>
      <c r="G27605" t="s">
        <v>778</v>
      </c>
      <c r="H27605" t="s">
        <v>2433</v>
      </c>
      <c r="I27605" t="s">
        <v>2434</v>
      </c>
    </row>
    <row r="27606" spans="1:9" x14ac:dyDescent="0.2">
      <c r="A27606" s="1" t="s">
        <v>46316</v>
      </c>
      <c r="B27606" t="s">
        <v>46313</v>
      </c>
      <c r="C27606" t="s">
        <v>105</v>
      </c>
      <c r="D27606" t="s">
        <v>46314</v>
      </c>
      <c r="G27606" t="s">
        <v>778</v>
      </c>
      <c r="H27606" t="s">
        <v>1703</v>
      </c>
      <c r="I27606" t="s">
        <v>1704</v>
      </c>
    </row>
    <row r="27607" spans="1:9" x14ac:dyDescent="0.2">
      <c r="A27607" s="1" t="s">
        <v>46317</v>
      </c>
      <c r="B27607" t="s">
        <v>46318</v>
      </c>
      <c r="C27607" t="s">
        <v>10</v>
      </c>
      <c r="H27607" t="s">
        <v>637</v>
      </c>
      <c r="I27607" t="s">
        <v>638</v>
      </c>
    </row>
    <row r="27608" spans="1:9" x14ac:dyDescent="0.2">
      <c r="A27608" s="1" t="s">
        <v>46319</v>
      </c>
      <c r="B27608" t="s">
        <v>46318</v>
      </c>
      <c r="C27608" t="s">
        <v>2449</v>
      </c>
      <c r="H27608" t="s">
        <v>2450</v>
      </c>
      <c r="I27608" t="s">
        <v>2451</v>
      </c>
    </row>
    <row r="27609" spans="1:9" x14ac:dyDescent="0.2">
      <c r="A27609" s="1" t="s">
        <v>46320</v>
      </c>
      <c r="B27609" t="s">
        <v>46321</v>
      </c>
      <c r="C27609" t="s">
        <v>105</v>
      </c>
      <c r="D27609" t="s">
        <v>46322</v>
      </c>
      <c r="G27609" t="s">
        <v>778</v>
      </c>
      <c r="H27609" t="s">
        <v>2114</v>
      </c>
      <c r="I27609" t="s">
        <v>2115</v>
      </c>
    </row>
    <row r="27610" spans="1:9" x14ac:dyDescent="0.2">
      <c r="A27610" s="1" t="s">
        <v>46323</v>
      </c>
      <c r="B27610" t="s">
        <v>46321</v>
      </c>
      <c r="C27610" t="s">
        <v>10</v>
      </c>
      <c r="D27610" t="s">
        <v>46322</v>
      </c>
      <c r="G27610" t="s">
        <v>778</v>
      </c>
      <c r="H27610" t="s">
        <v>2433</v>
      </c>
      <c r="I27610" t="s">
        <v>2434</v>
      </c>
    </row>
    <row r="27611" spans="1:9" x14ac:dyDescent="0.2">
      <c r="A27611" s="1" t="s">
        <v>46324</v>
      </c>
      <c r="B27611" t="s">
        <v>46321</v>
      </c>
      <c r="C27611" t="s">
        <v>60452</v>
      </c>
      <c r="D27611" t="s">
        <v>46322</v>
      </c>
      <c r="G27611" t="s">
        <v>778</v>
      </c>
      <c r="H27611" t="s">
        <v>1703</v>
      </c>
      <c r="I27611" t="s">
        <v>1704</v>
      </c>
    </row>
    <row r="27612" spans="1:9" x14ac:dyDescent="0.2">
      <c r="A27612" s="1" t="s">
        <v>46325</v>
      </c>
      <c r="B27612" t="s">
        <v>46195</v>
      </c>
      <c r="C27612" t="s">
        <v>10</v>
      </c>
      <c r="H27612" t="s">
        <v>637</v>
      </c>
      <c r="I27612" t="s">
        <v>638</v>
      </c>
    </row>
    <row r="27613" spans="1:9" x14ac:dyDescent="0.2">
      <c r="A27613" s="1" t="s">
        <v>46326</v>
      </c>
      <c r="B27613" t="s">
        <v>46195</v>
      </c>
      <c r="C27613" t="s">
        <v>2449</v>
      </c>
      <c r="H27613" t="s">
        <v>2450</v>
      </c>
      <c r="I27613" t="s">
        <v>2451</v>
      </c>
    </row>
    <row r="27614" spans="1:9" x14ac:dyDescent="0.2">
      <c r="A27614" s="1" t="s">
        <v>46327</v>
      </c>
      <c r="B27614" t="s">
        <v>46328</v>
      </c>
      <c r="C27614" t="s">
        <v>105</v>
      </c>
      <c r="D27614" t="s">
        <v>46329</v>
      </c>
      <c r="G27614" t="s">
        <v>778</v>
      </c>
      <c r="H27614" t="s">
        <v>2114</v>
      </c>
      <c r="I27614" t="s">
        <v>2115</v>
      </c>
    </row>
    <row r="27615" spans="1:9" x14ac:dyDescent="0.2">
      <c r="A27615" s="1" t="s">
        <v>46330</v>
      </c>
      <c r="B27615" t="s">
        <v>46328</v>
      </c>
      <c r="C27615" t="s">
        <v>10</v>
      </c>
      <c r="D27615" t="s">
        <v>46329</v>
      </c>
      <c r="G27615" t="s">
        <v>778</v>
      </c>
      <c r="H27615" t="s">
        <v>2433</v>
      </c>
      <c r="I27615" t="s">
        <v>2434</v>
      </c>
    </row>
    <row r="27616" spans="1:9" x14ac:dyDescent="0.2">
      <c r="A27616" s="1" t="s">
        <v>46331</v>
      </c>
      <c r="B27616" t="s">
        <v>46328</v>
      </c>
      <c r="C27616" t="s">
        <v>105</v>
      </c>
      <c r="D27616" t="s">
        <v>46329</v>
      </c>
      <c r="G27616" t="s">
        <v>778</v>
      </c>
      <c r="H27616" t="s">
        <v>1703</v>
      </c>
      <c r="I27616" t="s">
        <v>1704</v>
      </c>
    </row>
    <row r="27617" spans="1:9" x14ac:dyDescent="0.2">
      <c r="A27617" s="1" t="s">
        <v>46332</v>
      </c>
      <c r="B27617" t="s">
        <v>46328</v>
      </c>
      <c r="C27617" t="s">
        <v>10</v>
      </c>
      <c r="D27617" t="s">
        <v>46329</v>
      </c>
      <c r="G27617" t="s">
        <v>778</v>
      </c>
      <c r="H27617" t="s">
        <v>637</v>
      </c>
      <c r="I27617" t="s">
        <v>638</v>
      </c>
    </row>
    <row r="27618" spans="1:9" x14ac:dyDescent="0.2">
      <c r="A27618" s="1" t="s">
        <v>46333</v>
      </c>
      <c r="B27618" t="s">
        <v>7195</v>
      </c>
      <c r="C27618" t="s">
        <v>2449</v>
      </c>
      <c r="H27618" t="s">
        <v>2450</v>
      </c>
      <c r="I27618" t="s">
        <v>2451</v>
      </c>
    </row>
    <row r="27619" spans="1:9" x14ac:dyDescent="0.2">
      <c r="A27619" s="1" t="s">
        <v>46334</v>
      </c>
      <c r="B27619" t="s">
        <v>46335</v>
      </c>
      <c r="C27619" t="s">
        <v>105</v>
      </c>
      <c r="D27619" t="s">
        <v>46336</v>
      </c>
      <c r="G27619" t="s">
        <v>778</v>
      </c>
      <c r="H27619" t="s">
        <v>2114</v>
      </c>
      <c r="I27619" t="s">
        <v>2115</v>
      </c>
    </row>
    <row r="27620" spans="1:9" x14ac:dyDescent="0.2">
      <c r="A27620" s="1" t="s">
        <v>46337</v>
      </c>
      <c r="B27620" t="s">
        <v>46335</v>
      </c>
      <c r="C27620" t="s">
        <v>10</v>
      </c>
      <c r="D27620" t="s">
        <v>46336</v>
      </c>
      <c r="G27620" t="s">
        <v>778</v>
      </c>
      <c r="H27620" t="s">
        <v>2433</v>
      </c>
      <c r="I27620" t="s">
        <v>2434</v>
      </c>
    </row>
    <row r="27621" spans="1:9" x14ac:dyDescent="0.2">
      <c r="A27621" s="1" t="s">
        <v>46338</v>
      </c>
      <c r="B27621" t="s">
        <v>46335</v>
      </c>
      <c r="C27621" t="s">
        <v>105</v>
      </c>
      <c r="D27621" t="s">
        <v>46336</v>
      </c>
      <c r="G27621" t="s">
        <v>778</v>
      </c>
      <c r="H27621" t="s">
        <v>1703</v>
      </c>
      <c r="I27621" t="s">
        <v>1704</v>
      </c>
    </row>
    <row r="27622" spans="1:9" x14ac:dyDescent="0.2">
      <c r="A27622" s="1" t="s">
        <v>46339</v>
      </c>
      <c r="B27622" t="s">
        <v>46340</v>
      </c>
      <c r="C27622" t="s">
        <v>10</v>
      </c>
      <c r="H27622" t="s">
        <v>637</v>
      </c>
      <c r="I27622" t="s">
        <v>638</v>
      </c>
    </row>
    <row r="27623" spans="1:9" x14ac:dyDescent="0.2">
      <c r="A27623" s="1" t="s">
        <v>46341</v>
      </c>
      <c r="B27623" t="s">
        <v>46342</v>
      </c>
      <c r="C27623" t="s">
        <v>105</v>
      </c>
      <c r="D27623" t="s">
        <v>46343</v>
      </c>
      <c r="G27623" t="s">
        <v>778</v>
      </c>
      <c r="H27623" t="s">
        <v>2114</v>
      </c>
      <c r="I27623" t="s">
        <v>2115</v>
      </c>
    </row>
    <row r="27624" spans="1:9" x14ac:dyDescent="0.2">
      <c r="A27624" s="1" t="s">
        <v>46344</v>
      </c>
      <c r="B27624" t="s">
        <v>46342</v>
      </c>
      <c r="C27624" t="s">
        <v>10</v>
      </c>
      <c r="D27624" t="s">
        <v>46343</v>
      </c>
      <c r="G27624" t="s">
        <v>778</v>
      </c>
      <c r="H27624" t="s">
        <v>2433</v>
      </c>
      <c r="I27624" t="s">
        <v>2434</v>
      </c>
    </row>
    <row r="27625" spans="1:9" x14ac:dyDescent="0.2">
      <c r="A27625" s="1" t="s">
        <v>46345</v>
      </c>
      <c r="B27625" t="s">
        <v>46342</v>
      </c>
      <c r="C27625" t="s">
        <v>105</v>
      </c>
      <c r="D27625" t="s">
        <v>46343</v>
      </c>
      <c r="G27625" t="s">
        <v>778</v>
      </c>
      <c r="H27625" t="s">
        <v>1703</v>
      </c>
      <c r="I27625" t="s">
        <v>1704</v>
      </c>
    </row>
    <row r="27626" spans="1:9" x14ac:dyDescent="0.2">
      <c r="A27626" s="1" t="s">
        <v>46346</v>
      </c>
      <c r="B27626" t="s">
        <v>46347</v>
      </c>
      <c r="C27626" t="s">
        <v>10</v>
      </c>
      <c r="H27626" t="s">
        <v>637</v>
      </c>
      <c r="I27626" t="s">
        <v>638</v>
      </c>
    </row>
    <row r="27627" spans="1:9" x14ac:dyDescent="0.2">
      <c r="A27627" s="1" t="s">
        <v>46348</v>
      </c>
      <c r="B27627" t="s">
        <v>46347</v>
      </c>
      <c r="C27627" t="s">
        <v>2449</v>
      </c>
      <c r="H27627" t="s">
        <v>2450</v>
      </c>
      <c r="I27627" t="s">
        <v>2451</v>
      </c>
    </row>
    <row r="27628" spans="1:9" x14ac:dyDescent="0.2">
      <c r="A27628" s="1" t="s">
        <v>46349</v>
      </c>
      <c r="B27628" t="s">
        <v>46350</v>
      </c>
      <c r="C27628" t="s">
        <v>105</v>
      </c>
      <c r="D27628" t="s">
        <v>46351</v>
      </c>
      <c r="G27628" t="s">
        <v>778</v>
      </c>
      <c r="H27628" t="s">
        <v>2114</v>
      </c>
      <c r="I27628" t="s">
        <v>2115</v>
      </c>
    </row>
    <row r="27629" spans="1:9" x14ac:dyDescent="0.2">
      <c r="A27629" s="1" t="s">
        <v>46352</v>
      </c>
      <c r="B27629" t="s">
        <v>46350</v>
      </c>
      <c r="C27629" t="s">
        <v>10</v>
      </c>
      <c r="D27629" t="s">
        <v>46351</v>
      </c>
      <c r="G27629" t="s">
        <v>778</v>
      </c>
      <c r="H27629" t="s">
        <v>2433</v>
      </c>
      <c r="I27629" t="s">
        <v>2434</v>
      </c>
    </row>
    <row r="27630" spans="1:9" x14ac:dyDescent="0.2">
      <c r="A27630" s="1" t="s">
        <v>46353</v>
      </c>
      <c r="B27630" t="s">
        <v>46350</v>
      </c>
      <c r="C27630" t="s">
        <v>105</v>
      </c>
      <c r="D27630" t="s">
        <v>46351</v>
      </c>
      <c r="G27630" t="s">
        <v>778</v>
      </c>
      <c r="H27630" t="s">
        <v>1703</v>
      </c>
      <c r="I27630" t="s">
        <v>1704</v>
      </c>
    </row>
    <row r="27631" spans="1:9" x14ac:dyDescent="0.2">
      <c r="A27631" s="1" t="s">
        <v>46354</v>
      </c>
      <c r="B27631" t="s">
        <v>46355</v>
      </c>
      <c r="C27631" t="s">
        <v>10</v>
      </c>
      <c r="H27631" t="s">
        <v>637</v>
      </c>
      <c r="I27631" t="s">
        <v>638</v>
      </c>
    </row>
    <row r="27632" spans="1:9" x14ac:dyDescent="0.2">
      <c r="A27632" s="1" t="s">
        <v>46356</v>
      </c>
      <c r="B27632" t="s">
        <v>46355</v>
      </c>
      <c r="C27632" t="s">
        <v>2449</v>
      </c>
      <c r="H27632" t="s">
        <v>2450</v>
      </c>
      <c r="I27632" t="s">
        <v>2451</v>
      </c>
    </row>
    <row r="27633" spans="1:9" x14ac:dyDescent="0.2">
      <c r="A27633" s="1" t="s">
        <v>46357</v>
      </c>
      <c r="B27633" t="s">
        <v>16277</v>
      </c>
      <c r="C27633" t="s">
        <v>105</v>
      </c>
      <c r="D27633" t="s">
        <v>46358</v>
      </c>
      <c r="G27633" t="s">
        <v>829</v>
      </c>
      <c r="H27633" t="s">
        <v>637</v>
      </c>
      <c r="I27633" t="s">
        <v>638</v>
      </c>
    </row>
    <row r="27634" spans="1:9" x14ac:dyDescent="0.2">
      <c r="A27634" s="1" t="s">
        <v>46359</v>
      </c>
      <c r="B27634" t="s">
        <v>46360</v>
      </c>
      <c r="C27634" t="s">
        <v>105</v>
      </c>
      <c r="H27634" t="s">
        <v>106</v>
      </c>
      <c r="I27634" t="s">
        <v>107</v>
      </c>
    </row>
    <row r="27635" spans="1:9" x14ac:dyDescent="0.2">
      <c r="A27635" s="1" t="s">
        <v>46361</v>
      </c>
      <c r="B27635" t="s">
        <v>46362</v>
      </c>
      <c r="C27635" t="s">
        <v>105</v>
      </c>
      <c r="D27635" t="s">
        <v>28962</v>
      </c>
      <c r="G27635" t="s">
        <v>829</v>
      </c>
      <c r="H27635" t="s">
        <v>688</v>
      </c>
      <c r="I27635" t="s">
        <v>689</v>
      </c>
    </row>
    <row r="27636" spans="1:9" x14ac:dyDescent="0.2">
      <c r="A27636" s="1" t="s">
        <v>46363</v>
      </c>
      <c r="B27636" t="s">
        <v>46360</v>
      </c>
      <c r="C27636" t="s">
        <v>105</v>
      </c>
      <c r="H27636" t="s">
        <v>409</v>
      </c>
      <c r="I27636" t="s">
        <v>107</v>
      </c>
    </row>
    <row r="27637" spans="1:9" x14ac:dyDescent="0.2">
      <c r="A27637" s="1" t="s">
        <v>46364</v>
      </c>
      <c r="B27637" t="s">
        <v>46362</v>
      </c>
      <c r="C27637" t="s">
        <v>105</v>
      </c>
      <c r="D27637" t="s">
        <v>46365</v>
      </c>
      <c r="G27637" t="s">
        <v>829</v>
      </c>
      <c r="H27637" t="s">
        <v>507</v>
      </c>
      <c r="I27637" t="s">
        <v>107</v>
      </c>
    </row>
    <row r="27638" spans="1:9" x14ac:dyDescent="0.2">
      <c r="A27638" s="1" t="s">
        <v>46366</v>
      </c>
      <c r="B27638" t="s">
        <v>46362</v>
      </c>
      <c r="C27638" t="s">
        <v>2454</v>
      </c>
      <c r="D27638" t="s">
        <v>28962</v>
      </c>
      <c r="G27638" t="s">
        <v>829</v>
      </c>
      <c r="H27638" t="s">
        <v>637</v>
      </c>
      <c r="I27638" t="s">
        <v>638</v>
      </c>
    </row>
    <row r="27639" spans="1:9" x14ac:dyDescent="0.2">
      <c r="A27639" s="1" t="s">
        <v>46367</v>
      </c>
      <c r="B27639" t="s">
        <v>46368</v>
      </c>
      <c r="C27639" t="s">
        <v>105</v>
      </c>
      <c r="H27639" t="s">
        <v>106</v>
      </c>
      <c r="I27639" t="s">
        <v>107</v>
      </c>
    </row>
    <row r="27640" spans="1:9" x14ac:dyDescent="0.2">
      <c r="A27640" s="1" t="s">
        <v>46369</v>
      </c>
      <c r="B27640" t="s">
        <v>8329</v>
      </c>
      <c r="C27640" t="s">
        <v>105</v>
      </c>
      <c r="D27640" t="s">
        <v>8330</v>
      </c>
      <c r="G27640" t="s">
        <v>829</v>
      </c>
      <c r="H27640" t="s">
        <v>688</v>
      </c>
      <c r="I27640" t="s">
        <v>689</v>
      </c>
    </row>
    <row r="27641" spans="1:9" x14ac:dyDescent="0.2">
      <c r="A27641" s="1" t="s">
        <v>46370</v>
      </c>
      <c r="B27641" t="s">
        <v>46368</v>
      </c>
      <c r="C27641" t="s">
        <v>105</v>
      </c>
      <c r="H27641" t="s">
        <v>409</v>
      </c>
      <c r="I27641" t="s">
        <v>107</v>
      </c>
    </row>
    <row r="27642" spans="1:9" x14ac:dyDescent="0.2">
      <c r="A27642" s="1" t="s">
        <v>46371</v>
      </c>
      <c r="B27642" t="s">
        <v>8329</v>
      </c>
      <c r="C27642" t="s">
        <v>105</v>
      </c>
      <c r="D27642" t="s">
        <v>8330</v>
      </c>
      <c r="G27642" t="s">
        <v>829</v>
      </c>
      <c r="H27642" t="s">
        <v>507</v>
      </c>
      <c r="I27642" t="s">
        <v>107</v>
      </c>
    </row>
    <row r="27643" spans="1:9" x14ac:dyDescent="0.2">
      <c r="A27643" s="1" t="s">
        <v>46372</v>
      </c>
      <c r="B27643" t="s">
        <v>46368</v>
      </c>
      <c r="C27643" t="s">
        <v>105</v>
      </c>
      <c r="H27643" t="s">
        <v>241</v>
      </c>
      <c r="I27643" t="s">
        <v>107</v>
      </c>
    </row>
    <row r="27644" spans="1:9" x14ac:dyDescent="0.2">
      <c r="A27644" s="1" t="s">
        <v>46373</v>
      </c>
      <c r="B27644" t="s">
        <v>46374</v>
      </c>
      <c r="C27644" t="s">
        <v>105</v>
      </c>
      <c r="H27644" t="s">
        <v>106</v>
      </c>
      <c r="I27644" t="s">
        <v>107</v>
      </c>
    </row>
    <row r="27645" spans="1:9" x14ac:dyDescent="0.2">
      <c r="A27645" s="1" t="s">
        <v>46375</v>
      </c>
      <c r="B27645" t="s">
        <v>7089</v>
      </c>
      <c r="C27645" t="s">
        <v>105</v>
      </c>
      <c r="D27645" t="s">
        <v>7090</v>
      </c>
      <c r="G27645" t="s">
        <v>829</v>
      </c>
      <c r="H27645" t="s">
        <v>688</v>
      </c>
      <c r="I27645" t="s">
        <v>689</v>
      </c>
    </row>
    <row r="27646" spans="1:9" x14ac:dyDescent="0.2">
      <c r="A27646" s="1" t="s">
        <v>46376</v>
      </c>
      <c r="B27646" t="s">
        <v>46374</v>
      </c>
      <c r="C27646" t="s">
        <v>105</v>
      </c>
      <c r="H27646" t="s">
        <v>409</v>
      </c>
      <c r="I27646" t="s">
        <v>107</v>
      </c>
    </row>
    <row r="27647" spans="1:9" x14ac:dyDescent="0.2">
      <c r="A27647" s="1" t="s">
        <v>46377</v>
      </c>
      <c r="B27647" t="s">
        <v>7089</v>
      </c>
      <c r="C27647" t="s">
        <v>105</v>
      </c>
      <c r="D27647" t="s">
        <v>7090</v>
      </c>
      <c r="G27647" t="s">
        <v>829</v>
      </c>
      <c r="H27647" t="s">
        <v>507</v>
      </c>
      <c r="I27647" t="s">
        <v>107</v>
      </c>
    </row>
    <row r="27648" spans="1:9" x14ac:dyDescent="0.2">
      <c r="A27648" s="1" t="s">
        <v>46378</v>
      </c>
      <c r="B27648" t="s">
        <v>46374</v>
      </c>
      <c r="C27648" t="s">
        <v>105</v>
      </c>
      <c r="H27648" t="s">
        <v>241</v>
      </c>
      <c r="I27648" t="s">
        <v>107</v>
      </c>
    </row>
    <row r="27649" spans="1:9" x14ac:dyDescent="0.2">
      <c r="A27649" s="1" t="s">
        <v>46379</v>
      </c>
      <c r="B27649" t="s">
        <v>8616</v>
      </c>
      <c r="C27649" t="s">
        <v>105</v>
      </c>
      <c r="D27649" t="s">
        <v>8617</v>
      </c>
      <c r="G27649" t="s">
        <v>829</v>
      </c>
      <c r="H27649" t="s">
        <v>688</v>
      </c>
      <c r="I27649" t="s">
        <v>689</v>
      </c>
    </row>
    <row r="27650" spans="1:9" x14ac:dyDescent="0.2">
      <c r="A27650" s="1" t="s">
        <v>46381</v>
      </c>
      <c r="B27650" t="s">
        <v>46380</v>
      </c>
      <c r="C27650" t="s">
        <v>105</v>
      </c>
      <c r="H27650" t="s">
        <v>409</v>
      </c>
      <c r="I27650" t="s">
        <v>107</v>
      </c>
    </row>
    <row r="27651" spans="1:9" x14ac:dyDescent="0.2">
      <c r="A27651" s="1" t="s">
        <v>46382</v>
      </c>
      <c r="B27651" t="s">
        <v>8616</v>
      </c>
      <c r="C27651" t="s">
        <v>105</v>
      </c>
      <c r="D27651" t="s">
        <v>8617</v>
      </c>
      <c r="G27651" t="s">
        <v>829</v>
      </c>
      <c r="H27651" t="s">
        <v>507</v>
      </c>
      <c r="I27651" t="s">
        <v>107</v>
      </c>
    </row>
    <row r="27652" spans="1:9" x14ac:dyDescent="0.2">
      <c r="A27652" s="1" t="s">
        <v>46383</v>
      </c>
      <c r="B27652" t="s">
        <v>46380</v>
      </c>
      <c r="C27652" t="s">
        <v>105</v>
      </c>
      <c r="H27652" t="s">
        <v>411</v>
      </c>
      <c r="I27652" t="s">
        <v>107</v>
      </c>
    </row>
    <row r="27653" spans="1:9" x14ac:dyDescent="0.2">
      <c r="A27653" s="1" t="s">
        <v>46384</v>
      </c>
      <c r="B27653" t="s">
        <v>46385</v>
      </c>
      <c r="C27653" t="s">
        <v>105</v>
      </c>
      <c r="H27653" t="s">
        <v>106</v>
      </c>
      <c r="I27653" t="s">
        <v>107</v>
      </c>
    </row>
    <row r="27654" spans="1:9" x14ac:dyDescent="0.2">
      <c r="A27654" s="1" t="s">
        <v>46386</v>
      </c>
      <c r="B27654" t="s">
        <v>8629</v>
      </c>
      <c r="C27654" t="s">
        <v>105</v>
      </c>
      <c r="D27654" t="s">
        <v>8630</v>
      </c>
      <c r="G27654" t="s">
        <v>829</v>
      </c>
      <c r="H27654" t="s">
        <v>688</v>
      </c>
      <c r="I27654" t="s">
        <v>689</v>
      </c>
    </row>
    <row r="27655" spans="1:9" x14ac:dyDescent="0.2">
      <c r="A27655" s="1" t="s">
        <v>46387</v>
      </c>
      <c r="B27655" t="s">
        <v>46385</v>
      </c>
      <c r="C27655" t="s">
        <v>105</v>
      </c>
      <c r="H27655" t="s">
        <v>409</v>
      </c>
      <c r="I27655" t="s">
        <v>107</v>
      </c>
    </row>
    <row r="27656" spans="1:9" x14ac:dyDescent="0.2">
      <c r="A27656" s="1" t="s">
        <v>46388</v>
      </c>
      <c r="B27656" t="s">
        <v>8629</v>
      </c>
      <c r="C27656" t="s">
        <v>105</v>
      </c>
      <c r="D27656" t="s">
        <v>8630</v>
      </c>
      <c r="G27656" t="s">
        <v>829</v>
      </c>
      <c r="H27656" t="s">
        <v>507</v>
      </c>
      <c r="I27656" t="s">
        <v>107</v>
      </c>
    </row>
    <row r="27657" spans="1:9" x14ac:dyDescent="0.2">
      <c r="A27657" s="1" t="s">
        <v>46389</v>
      </c>
      <c r="B27657" t="s">
        <v>46385</v>
      </c>
      <c r="C27657" t="s">
        <v>105</v>
      </c>
      <c r="H27657" t="s">
        <v>411</v>
      </c>
      <c r="I27657" t="s">
        <v>107</v>
      </c>
    </row>
    <row r="27658" spans="1:9" x14ac:dyDescent="0.2">
      <c r="A27658" s="1" t="s">
        <v>46390</v>
      </c>
      <c r="B27658" t="s">
        <v>46385</v>
      </c>
      <c r="C27658" t="s">
        <v>105</v>
      </c>
      <c r="H27658" t="s">
        <v>241</v>
      </c>
      <c r="I27658" t="s">
        <v>107</v>
      </c>
    </row>
    <row r="27659" spans="1:9" x14ac:dyDescent="0.2">
      <c r="A27659" s="1" t="s">
        <v>46391</v>
      </c>
      <c r="B27659" t="s">
        <v>46392</v>
      </c>
      <c r="C27659" t="s">
        <v>105</v>
      </c>
      <c r="H27659" t="s">
        <v>106</v>
      </c>
      <c r="I27659" t="s">
        <v>107</v>
      </c>
    </row>
    <row r="27660" spans="1:9" x14ac:dyDescent="0.2">
      <c r="A27660" s="1" t="s">
        <v>46393</v>
      </c>
      <c r="B27660" t="s">
        <v>7860</v>
      </c>
      <c r="C27660" t="s">
        <v>105</v>
      </c>
      <c r="D27660" t="s">
        <v>7861</v>
      </c>
      <c r="G27660" t="s">
        <v>829</v>
      </c>
      <c r="H27660" t="s">
        <v>688</v>
      </c>
      <c r="I27660" t="s">
        <v>689</v>
      </c>
    </row>
    <row r="27661" spans="1:9" x14ac:dyDescent="0.2">
      <c r="A27661" s="1" t="s">
        <v>46394</v>
      </c>
      <c r="B27661" t="s">
        <v>46392</v>
      </c>
      <c r="C27661" t="s">
        <v>105</v>
      </c>
      <c r="H27661" t="s">
        <v>409</v>
      </c>
      <c r="I27661" t="s">
        <v>107</v>
      </c>
    </row>
    <row r="27662" spans="1:9" x14ac:dyDescent="0.2">
      <c r="A27662" s="1" t="s">
        <v>46395</v>
      </c>
      <c r="B27662" t="s">
        <v>7860</v>
      </c>
      <c r="C27662" t="s">
        <v>105</v>
      </c>
      <c r="D27662" t="s">
        <v>7861</v>
      </c>
      <c r="G27662" t="s">
        <v>829</v>
      </c>
      <c r="H27662" t="s">
        <v>507</v>
      </c>
      <c r="I27662" t="s">
        <v>107</v>
      </c>
    </row>
    <row r="27663" spans="1:9" x14ac:dyDescent="0.2">
      <c r="A27663" s="1" t="s">
        <v>46396</v>
      </c>
      <c r="B27663" t="s">
        <v>46392</v>
      </c>
      <c r="C27663" t="s">
        <v>105</v>
      </c>
      <c r="H27663" t="s">
        <v>241</v>
      </c>
      <c r="I27663" t="s">
        <v>107</v>
      </c>
    </row>
    <row r="27664" spans="1:9" x14ac:dyDescent="0.2">
      <c r="A27664" s="1" t="s">
        <v>46397</v>
      </c>
      <c r="B27664" t="s">
        <v>46398</v>
      </c>
      <c r="C27664" t="s">
        <v>105</v>
      </c>
      <c r="H27664" t="s">
        <v>106</v>
      </c>
      <c r="I27664" t="s">
        <v>107</v>
      </c>
    </row>
    <row r="27665" spans="1:9" x14ac:dyDescent="0.2">
      <c r="A27665" s="1" t="s">
        <v>46399</v>
      </c>
      <c r="B27665" t="s">
        <v>46118</v>
      </c>
      <c r="C27665" t="s">
        <v>105</v>
      </c>
      <c r="D27665" t="s">
        <v>46116</v>
      </c>
      <c r="G27665" t="s">
        <v>829</v>
      </c>
      <c r="H27665" t="s">
        <v>688</v>
      </c>
      <c r="I27665" t="s">
        <v>689</v>
      </c>
    </row>
    <row r="27666" spans="1:9" x14ac:dyDescent="0.2">
      <c r="A27666" s="1" t="s">
        <v>46400</v>
      </c>
      <c r="B27666" t="s">
        <v>46398</v>
      </c>
      <c r="C27666" t="s">
        <v>105</v>
      </c>
      <c r="H27666" t="s">
        <v>409</v>
      </c>
      <c r="I27666" t="s">
        <v>107</v>
      </c>
    </row>
    <row r="27667" spans="1:9" x14ac:dyDescent="0.2">
      <c r="A27667" s="1" t="s">
        <v>46401</v>
      </c>
      <c r="B27667" t="s">
        <v>46113</v>
      </c>
      <c r="C27667" t="s">
        <v>105</v>
      </c>
      <c r="H27667" t="s">
        <v>507</v>
      </c>
      <c r="I27667" t="s">
        <v>107</v>
      </c>
    </row>
    <row r="27668" spans="1:9" x14ac:dyDescent="0.2">
      <c r="A27668" s="1" t="s">
        <v>46402</v>
      </c>
      <c r="B27668" t="s">
        <v>46403</v>
      </c>
      <c r="C27668" t="s">
        <v>105</v>
      </c>
      <c r="H27668" t="s">
        <v>106</v>
      </c>
      <c r="I27668" t="s">
        <v>107</v>
      </c>
    </row>
    <row r="27669" spans="1:9" x14ac:dyDescent="0.2">
      <c r="A27669" s="1" t="s">
        <v>46404</v>
      </c>
      <c r="B27669" t="s">
        <v>7369</v>
      </c>
      <c r="C27669" t="s">
        <v>105</v>
      </c>
      <c r="D27669" t="s">
        <v>7330</v>
      </c>
      <c r="G27669" t="s">
        <v>829</v>
      </c>
      <c r="H27669" t="s">
        <v>688</v>
      </c>
      <c r="I27669" t="s">
        <v>689</v>
      </c>
    </row>
    <row r="27670" spans="1:9" x14ac:dyDescent="0.2">
      <c r="A27670" s="1" t="s">
        <v>46405</v>
      </c>
      <c r="B27670" t="s">
        <v>46403</v>
      </c>
      <c r="C27670" t="s">
        <v>105</v>
      </c>
      <c r="H27670" t="s">
        <v>409</v>
      </c>
      <c r="I27670" t="s">
        <v>107</v>
      </c>
    </row>
    <row r="27671" spans="1:9" x14ac:dyDescent="0.2">
      <c r="A27671" s="1" t="s">
        <v>46406</v>
      </c>
      <c r="B27671" t="s">
        <v>7369</v>
      </c>
      <c r="C27671" t="s">
        <v>105</v>
      </c>
      <c r="D27671" t="s">
        <v>7330</v>
      </c>
      <c r="G27671" t="s">
        <v>829</v>
      </c>
      <c r="H27671" t="s">
        <v>507</v>
      </c>
      <c r="I27671" t="s">
        <v>107</v>
      </c>
    </row>
    <row r="27672" spans="1:9" x14ac:dyDescent="0.2">
      <c r="A27672" s="1" t="s">
        <v>46407</v>
      </c>
      <c r="B27672" t="s">
        <v>46403</v>
      </c>
      <c r="C27672" t="s">
        <v>105</v>
      </c>
      <c r="H27672" t="s">
        <v>411</v>
      </c>
      <c r="I27672" t="s">
        <v>107</v>
      </c>
    </row>
    <row r="27673" spans="1:9" x14ac:dyDescent="0.2">
      <c r="A27673" s="1" t="s">
        <v>46408</v>
      </c>
      <c r="B27673" t="s">
        <v>46403</v>
      </c>
      <c r="C27673" t="s">
        <v>105</v>
      </c>
      <c r="H27673" t="s">
        <v>241</v>
      </c>
      <c r="I27673" t="s">
        <v>107</v>
      </c>
    </row>
    <row r="27674" spans="1:9" x14ac:dyDescent="0.2">
      <c r="A27674" s="1" t="s">
        <v>46409</v>
      </c>
      <c r="B27674" t="s">
        <v>7448</v>
      </c>
      <c r="C27674" t="s">
        <v>2449</v>
      </c>
      <c r="H27674" t="s">
        <v>2450</v>
      </c>
      <c r="I27674" t="s">
        <v>2451</v>
      </c>
    </row>
    <row r="27675" spans="1:9" x14ac:dyDescent="0.2">
      <c r="A27675" s="1" t="s">
        <v>46410</v>
      </c>
      <c r="B27675" t="s">
        <v>8561</v>
      </c>
      <c r="C27675" t="s">
        <v>9500</v>
      </c>
      <c r="H27675" t="s">
        <v>9501</v>
      </c>
      <c r="I27675" t="s">
        <v>9502</v>
      </c>
    </row>
    <row r="27676" spans="1:9" x14ac:dyDescent="0.2">
      <c r="A27676" s="1" t="s">
        <v>46411</v>
      </c>
      <c r="B27676" t="s">
        <v>46412</v>
      </c>
      <c r="C27676" t="s">
        <v>105</v>
      </c>
      <c r="H27676" t="s">
        <v>106</v>
      </c>
      <c r="I27676" t="s">
        <v>107</v>
      </c>
    </row>
    <row r="27677" spans="1:9" x14ac:dyDescent="0.2">
      <c r="A27677" s="1" t="s">
        <v>46413</v>
      </c>
      <c r="B27677" t="s">
        <v>8563</v>
      </c>
      <c r="C27677" t="s">
        <v>105</v>
      </c>
      <c r="D27677" t="s">
        <v>8564</v>
      </c>
      <c r="G27677" t="s">
        <v>829</v>
      </c>
      <c r="H27677" t="s">
        <v>688</v>
      </c>
      <c r="I27677" t="s">
        <v>689</v>
      </c>
    </row>
    <row r="27678" spans="1:9" x14ac:dyDescent="0.2">
      <c r="A27678" s="1" t="s">
        <v>46414</v>
      </c>
      <c r="B27678" t="s">
        <v>46412</v>
      </c>
      <c r="C27678" t="s">
        <v>105</v>
      </c>
      <c r="H27678" t="s">
        <v>409</v>
      </c>
      <c r="I27678" t="s">
        <v>107</v>
      </c>
    </row>
    <row r="27679" spans="1:9" x14ac:dyDescent="0.2">
      <c r="A27679" s="1" t="s">
        <v>46415</v>
      </c>
      <c r="B27679" t="s">
        <v>8563</v>
      </c>
      <c r="C27679" t="s">
        <v>105</v>
      </c>
      <c r="D27679" t="s">
        <v>8564</v>
      </c>
      <c r="G27679" t="s">
        <v>829</v>
      </c>
      <c r="H27679" t="s">
        <v>507</v>
      </c>
      <c r="I27679" t="s">
        <v>107</v>
      </c>
    </row>
    <row r="27680" spans="1:9" x14ac:dyDescent="0.2">
      <c r="A27680" s="1" t="s">
        <v>46416</v>
      </c>
      <c r="B27680" t="s">
        <v>46412</v>
      </c>
      <c r="C27680" t="s">
        <v>105</v>
      </c>
      <c r="H27680" t="s">
        <v>411</v>
      </c>
      <c r="I27680" t="s">
        <v>107</v>
      </c>
    </row>
    <row r="27681" spans="1:9" x14ac:dyDescent="0.2">
      <c r="A27681" s="1" t="s">
        <v>46417</v>
      </c>
      <c r="B27681" t="s">
        <v>46412</v>
      </c>
      <c r="C27681" t="s">
        <v>105</v>
      </c>
      <c r="H27681" t="s">
        <v>241</v>
      </c>
      <c r="I27681" t="s">
        <v>107</v>
      </c>
    </row>
    <row r="27682" spans="1:9" x14ac:dyDescent="0.2">
      <c r="A27682" s="1" t="s">
        <v>46418</v>
      </c>
      <c r="B27682" t="s">
        <v>11259</v>
      </c>
      <c r="C27682" t="s">
        <v>105</v>
      </c>
      <c r="H27682" t="s">
        <v>241</v>
      </c>
      <c r="I27682" t="s">
        <v>107</v>
      </c>
    </row>
    <row r="27683" spans="1:9" x14ac:dyDescent="0.2">
      <c r="A27683" s="1" t="s">
        <v>46419</v>
      </c>
      <c r="B27683" t="s">
        <v>8259</v>
      </c>
      <c r="C27683" t="s">
        <v>105</v>
      </c>
      <c r="H27683" t="s">
        <v>241</v>
      </c>
      <c r="I27683" t="s">
        <v>107</v>
      </c>
    </row>
    <row r="27684" spans="1:9" x14ac:dyDescent="0.2">
      <c r="A27684" s="1" t="s">
        <v>46420</v>
      </c>
      <c r="B27684" t="s">
        <v>11412</v>
      </c>
      <c r="C27684" t="s">
        <v>105</v>
      </c>
      <c r="H27684" t="s">
        <v>241</v>
      </c>
      <c r="I27684" t="s">
        <v>107</v>
      </c>
    </row>
    <row r="27685" spans="1:9" x14ac:dyDescent="0.2">
      <c r="A27685" s="1" t="s">
        <v>46421</v>
      </c>
      <c r="B27685" t="s">
        <v>46422</v>
      </c>
      <c r="C27685" t="s">
        <v>105</v>
      </c>
      <c r="H27685" t="s">
        <v>106</v>
      </c>
      <c r="I27685" t="s">
        <v>107</v>
      </c>
    </row>
    <row r="27686" spans="1:9" x14ac:dyDescent="0.2">
      <c r="A27686" s="1" t="s">
        <v>46423</v>
      </c>
      <c r="B27686" t="s">
        <v>8623</v>
      </c>
      <c r="C27686" t="s">
        <v>105</v>
      </c>
      <c r="D27686" t="s">
        <v>8624</v>
      </c>
      <c r="G27686" t="s">
        <v>829</v>
      </c>
      <c r="H27686" t="s">
        <v>688</v>
      </c>
      <c r="I27686" t="s">
        <v>689</v>
      </c>
    </row>
    <row r="27687" spans="1:9" x14ac:dyDescent="0.2">
      <c r="A27687" s="1" t="s">
        <v>46424</v>
      </c>
      <c r="B27687" t="s">
        <v>46422</v>
      </c>
      <c r="C27687" t="s">
        <v>105</v>
      </c>
      <c r="H27687" t="s">
        <v>409</v>
      </c>
      <c r="I27687" t="s">
        <v>107</v>
      </c>
    </row>
    <row r="27688" spans="1:9" x14ac:dyDescent="0.2">
      <c r="A27688" s="1" t="s">
        <v>46425</v>
      </c>
      <c r="B27688" t="s">
        <v>8623</v>
      </c>
      <c r="C27688" t="s">
        <v>105</v>
      </c>
      <c r="D27688" t="s">
        <v>8624</v>
      </c>
      <c r="G27688" t="s">
        <v>829</v>
      </c>
      <c r="H27688" t="s">
        <v>507</v>
      </c>
      <c r="I27688" t="s">
        <v>107</v>
      </c>
    </row>
    <row r="27689" spans="1:9" x14ac:dyDescent="0.2">
      <c r="A27689" s="1" t="s">
        <v>46426</v>
      </c>
      <c r="B27689" t="s">
        <v>46422</v>
      </c>
      <c r="C27689" t="s">
        <v>105</v>
      </c>
      <c r="H27689" t="s">
        <v>241</v>
      </c>
      <c r="I27689" t="s">
        <v>107</v>
      </c>
    </row>
    <row r="27690" spans="1:9" x14ac:dyDescent="0.2">
      <c r="A27690" s="1" t="s">
        <v>46427</v>
      </c>
      <c r="B27690" t="s">
        <v>46428</v>
      </c>
      <c r="C27690" t="s">
        <v>105</v>
      </c>
      <c r="H27690" t="s">
        <v>106</v>
      </c>
      <c r="I27690" t="s">
        <v>107</v>
      </c>
    </row>
    <row r="27691" spans="1:9" x14ac:dyDescent="0.2">
      <c r="A27691" s="1" t="s">
        <v>46429</v>
      </c>
      <c r="B27691" t="s">
        <v>27492</v>
      </c>
      <c r="C27691" t="s">
        <v>105</v>
      </c>
      <c r="H27691" t="s">
        <v>688</v>
      </c>
      <c r="I27691" t="s">
        <v>689</v>
      </c>
    </row>
    <row r="27692" spans="1:9" x14ac:dyDescent="0.2">
      <c r="A27692" s="1" t="s">
        <v>46430</v>
      </c>
      <c r="B27692" t="s">
        <v>46428</v>
      </c>
      <c r="C27692" t="s">
        <v>105</v>
      </c>
      <c r="H27692" t="s">
        <v>409</v>
      </c>
      <c r="I27692" t="s">
        <v>107</v>
      </c>
    </row>
    <row r="27693" spans="1:9" x14ac:dyDescent="0.2">
      <c r="A27693" s="1" t="s">
        <v>46431</v>
      </c>
      <c r="B27693" t="s">
        <v>27492</v>
      </c>
      <c r="C27693" t="s">
        <v>105</v>
      </c>
      <c r="H27693" t="s">
        <v>507</v>
      </c>
      <c r="I27693" t="s">
        <v>107</v>
      </c>
    </row>
    <row r="27694" spans="1:9" x14ac:dyDescent="0.2">
      <c r="A27694" s="1" t="s">
        <v>46432</v>
      </c>
      <c r="B27694" t="s">
        <v>46428</v>
      </c>
      <c r="C27694" t="s">
        <v>105</v>
      </c>
      <c r="H27694" t="s">
        <v>241</v>
      </c>
      <c r="I27694" t="s">
        <v>107</v>
      </c>
    </row>
    <row r="27695" spans="1:9" x14ac:dyDescent="0.2">
      <c r="A27695" s="1" t="s">
        <v>46433</v>
      </c>
      <c r="B27695" t="s">
        <v>46434</v>
      </c>
      <c r="C27695" t="s">
        <v>105</v>
      </c>
      <c r="H27695" t="s">
        <v>106</v>
      </c>
      <c r="I27695" t="s">
        <v>107</v>
      </c>
    </row>
    <row r="27696" spans="1:9" x14ac:dyDescent="0.2">
      <c r="A27696" s="1" t="s">
        <v>46435</v>
      </c>
      <c r="B27696" t="s">
        <v>8637</v>
      </c>
      <c r="C27696" t="s">
        <v>105</v>
      </c>
      <c r="D27696" t="s">
        <v>8638</v>
      </c>
      <c r="G27696" t="s">
        <v>829</v>
      </c>
      <c r="H27696" t="s">
        <v>688</v>
      </c>
      <c r="I27696" t="s">
        <v>689</v>
      </c>
    </row>
    <row r="27697" spans="1:9" x14ac:dyDescent="0.2">
      <c r="A27697" s="1" t="s">
        <v>46436</v>
      </c>
      <c r="B27697" t="s">
        <v>46434</v>
      </c>
      <c r="C27697" t="s">
        <v>105</v>
      </c>
      <c r="H27697" t="s">
        <v>409</v>
      </c>
      <c r="I27697" t="s">
        <v>107</v>
      </c>
    </row>
    <row r="27698" spans="1:9" x14ac:dyDescent="0.2">
      <c r="A27698" s="1" t="s">
        <v>46437</v>
      </c>
      <c r="B27698" t="s">
        <v>8637</v>
      </c>
      <c r="C27698" t="s">
        <v>105</v>
      </c>
      <c r="D27698" t="s">
        <v>8638</v>
      </c>
      <c r="G27698" t="s">
        <v>829</v>
      </c>
      <c r="H27698" t="s">
        <v>507</v>
      </c>
      <c r="I27698" t="s">
        <v>107</v>
      </c>
    </row>
    <row r="27699" spans="1:9" x14ac:dyDescent="0.2">
      <c r="A27699" s="1" t="s">
        <v>46438</v>
      </c>
      <c r="B27699" t="s">
        <v>46434</v>
      </c>
      <c r="C27699" t="s">
        <v>105</v>
      </c>
      <c r="H27699" t="s">
        <v>411</v>
      </c>
      <c r="I27699" t="s">
        <v>107</v>
      </c>
    </row>
    <row r="27700" spans="1:9" x14ac:dyDescent="0.2">
      <c r="A27700" s="1" t="s">
        <v>46439</v>
      </c>
      <c r="B27700" t="s">
        <v>46434</v>
      </c>
      <c r="C27700" t="s">
        <v>105</v>
      </c>
      <c r="H27700" t="s">
        <v>241</v>
      </c>
      <c r="I27700" t="s">
        <v>107</v>
      </c>
    </row>
    <row r="27701" spans="1:9" x14ac:dyDescent="0.2">
      <c r="A27701" s="1" t="s">
        <v>46440</v>
      </c>
      <c r="B27701" t="s">
        <v>46441</v>
      </c>
      <c r="C27701" t="s">
        <v>105</v>
      </c>
      <c r="H27701" t="s">
        <v>106</v>
      </c>
      <c r="I27701" t="s">
        <v>107</v>
      </c>
    </row>
    <row r="27702" spans="1:9" x14ac:dyDescent="0.2">
      <c r="A27702" s="1" t="s">
        <v>46442</v>
      </c>
      <c r="B27702" t="s">
        <v>46443</v>
      </c>
      <c r="C27702" t="s">
        <v>105</v>
      </c>
      <c r="D27702" t="s">
        <v>46444</v>
      </c>
      <c r="G27702" t="s">
        <v>829</v>
      </c>
      <c r="H27702" t="s">
        <v>688</v>
      </c>
      <c r="I27702" t="s">
        <v>689</v>
      </c>
    </row>
    <row r="27703" spans="1:9" x14ac:dyDescent="0.2">
      <c r="A27703" s="1" t="s">
        <v>46445</v>
      </c>
      <c r="B27703" t="s">
        <v>46441</v>
      </c>
      <c r="C27703" t="s">
        <v>105</v>
      </c>
      <c r="H27703" t="s">
        <v>409</v>
      </c>
      <c r="I27703" t="s">
        <v>107</v>
      </c>
    </row>
    <row r="27704" spans="1:9" x14ac:dyDescent="0.2">
      <c r="A27704" s="1" t="s">
        <v>46446</v>
      </c>
      <c r="B27704" t="s">
        <v>46443</v>
      </c>
      <c r="C27704" t="s">
        <v>105</v>
      </c>
      <c r="D27704" t="s">
        <v>46444</v>
      </c>
      <c r="G27704" t="s">
        <v>829</v>
      </c>
      <c r="H27704" t="s">
        <v>507</v>
      </c>
      <c r="I27704" t="s">
        <v>107</v>
      </c>
    </row>
    <row r="27705" spans="1:9" x14ac:dyDescent="0.2">
      <c r="A27705" s="1" t="s">
        <v>46447</v>
      </c>
      <c r="B27705" t="s">
        <v>46441</v>
      </c>
      <c r="C27705" t="s">
        <v>105</v>
      </c>
      <c r="H27705" t="s">
        <v>241</v>
      </c>
      <c r="I27705" t="s">
        <v>107</v>
      </c>
    </row>
    <row r="27706" spans="1:9" x14ac:dyDescent="0.2">
      <c r="A27706" s="1" t="s">
        <v>46448</v>
      </c>
      <c r="B27706" t="s">
        <v>46449</v>
      </c>
      <c r="C27706" t="s">
        <v>105</v>
      </c>
      <c r="H27706" t="s">
        <v>106</v>
      </c>
      <c r="I27706" t="s">
        <v>107</v>
      </c>
    </row>
    <row r="27707" spans="1:9" x14ac:dyDescent="0.2">
      <c r="A27707" s="1" t="s">
        <v>46450</v>
      </c>
      <c r="B27707" t="s">
        <v>46451</v>
      </c>
      <c r="C27707" t="s">
        <v>105</v>
      </c>
      <c r="H27707" t="s">
        <v>106</v>
      </c>
      <c r="I27707" t="s">
        <v>107</v>
      </c>
    </row>
    <row r="27708" spans="1:9" x14ac:dyDescent="0.2">
      <c r="A27708" s="1" t="s">
        <v>46452</v>
      </c>
      <c r="B27708" t="s">
        <v>7378</v>
      </c>
      <c r="C27708" t="s">
        <v>105</v>
      </c>
      <c r="D27708" t="s">
        <v>7379</v>
      </c>
      <c r="G27708" t="s">
        <v>829</v>
      </c>
      <c r="H27708" t="s">
        <v>688</v>
      </c>
      <c r="I27708" t="s">
        <v>689</v>
      </c>
    </row>
    <row r="27709" spans="1:9" x14ac:dyDescent="0.2">
      <c r="A27709" s="1" t="s">
        <v>46453</v>
      </c>
      <c r="B27709" t="s">
        <v>46451</v>
      </c>
      <c r="C27709" t="s">
        <v>105</v>
      </c>
      <c r="H27709" t="s">
        <v>409</v>
      </c>
      <c r="I27709" t="s">
        <v>107</v>
      </c>
    </row>
    <row r="27710" spans="1:9" x14ac:dyDescent="0.2">
      <c r="A27710" s="1" t="s">
        <v>46454</v>
      </c>
      <c r="B27710" t="s">
        <v>7378</v>
      </c>
      <c r="C27710" t="s">
        <v>105</v>
      </c>
      <c r="D27710" t="s">
        <v>7379</v>
      </c>
      <c r="G27710" t="s">
        <v>829</v>
      </c>
      <c r="H27710" t="s">
        <v>507</v>
      </c>
      <c r="I27710" t="s">
        <v>107</v>
      </c>
    </row>
    <row r="27711" spans="1:9" x14ac:dyDescent="0.2">
      <c r="A27711" s="1" t="s">
        <v>46455</v>
      </c>
      <c r="B27711" t="s">
        <v>46451</v>
      </c>
      <c r="C27711" t="s">
        <v>105</v>
      </c>
      <c r="H27711" t="s">
        <v>411</v>
      </c>
      <c r="I27711" t="s">
        <v>107</v>
      </c>
    </row>
    <row r="27712" spans="1:9" x14ac:dyDescent="0.2">
      <c r="A27712" s="1" t="s">
        <v>46456</v>
      </c>
      <c r="B27712" t="s">
        <v>46451</v>
      </c>
      <c r="C27712" t="s">
        <v>105</v>
      </c>
      <c r="H27712" t="s">
        <v>241</v>
      </c>
      <c r="I27712" t="s">
        <v>107</v>
      </c>
    </row>
    <row r="27713" spans="1:9" x14ac:dyDescent="0.2">
      <c r="A27713" s="1" t="s">
        <v>46457</v>
      </c>
      <c r="B27713" t="s">
        <v>8511</v>
      </c>
      <c r="C27713" t="s">
        <v>2449</v>
      </c>
      <c r="H27713" t="s">
        <v>2450</v>
      </c>
      <c r="I27713" t="s">
        <v>2451</v>
      </c>
    </row>
    <row r="27714" spans="1:9" x14ac:dyDescent="0.2">
      <c r="A27714" s="1" t="s">
        <v>46458</v>
      </c>
      <c r="B27714" t="s">
        <v>46459</v>
      </c>
      <c r="C27714" t="s">
        <v>105</v>
      </c>
      <c r="H27714" t="s">
        <v>106</v>
      </c>
      <c r="I27714" t="s">
        <v>107</v>
      </c>
    </row>
    <row r="27715" spans="1:9" x14ac:dyDescent="0.2">
      <c r="A27715" s="1" t="s">
        <v>46460</v>
      </c>
      <c r="B27715" t="s">
        <v>7000</v>
      </c>
      <c r="C27715" t="s">
        <v>10</v>
      </c>
      <c r="D27715" t="s">
        <v>7001</v>
      </c>
      <c r="G27715" t="s">
        <v>829</v>
      </c>
      <c r="H27715" t="s">
        <v>688</v>
      </c>
      <c r="I27715" t="s">
        <v>689</v>
      </c>
    </row>
    <row r="27716" spans="1:9" x14ac:dyDescent="0.2">
      <c r="A27716" s="1" t="s">
        <v>46461</v>
      </c>
      <c r="B27716" t="s">
        <v>6990</v>
      </c>
      <c r="C27716" t="s">
        <v>10</v>
      </c>
      <c r="D27716" t="s">
        <v>6991</v>
      </c>
      <c r="G27716" t="s">
        <v>829</v>
      </c>
      <c r="H27716" t="s">
        <v>688</v>
      </c>
      <c r="I27716" t="s">
        <v>689</v>
      </c>
    </row>
    <row r="27717" spans="1:9" x14ac:dyDescent="0.2">
      <c r="A27717" s="1" t="s">
        <v>46462</v>
      </c>
      <c r="B27717" t="s">
        <v>46463</v>
      </c>
      <c r="C27717" t="s">
        <v>105</v>
      </c>
      <c r="H27717" t="s">
        <v>106</v>
      </c>
      <c r="I27717" t="s">
        <v>107</v>
      </c>
    </row>
    <row r="27718" spans="1:9" x14ac:dyDescent="0.2">
      <c r="A27718" s="1" t="s">
        <v>46464</v>
      </c>
      <c r="B27718" t="s">
        <v>46463</v>
      </c>
      <c r="C27718" t="s">
        <v>105</v>
      </c>
      <c r="H27718" t="s">
        <v>409</v>
      </c>
      <c r="I27718" t="s">
        <v>107</v>
      </c>
    </row>
    <row r="27719" spans="1:9" x14ac:dyDescent="0.2">
      <c r="A27719" s="1" t="s">
        <v>46465</v>
      </c>
      <c r="B27719" t="s">
        <v>46466</v>
      </c>
      <c r="C27719" t="s">
        <v>105</v>
      </c>
      <c r="H27719" t="s">
        <v>106</v>
      </c>
      <c r="I27719" t="s">
        <v>107</v>
      </c>
    </row>
    <row r="27720" spans="1:9" x14ac:dyDescent="0.2">
      <c r="A27720" s="1" t="s">
        <v>46467</v>
      </c>
      <c r="B27720" t="s">
        <v>6826</v>
      </c>
      <c r="C27720" t="s">
        <v>105</v>
      </c>
      <c r="D27720" t="s">
        <v>6827</v>
      </c>
      <c r="G27720" t="s">
        <v>829</v>
      </c>
      <c r="H27720" t="s">
        <v>688</v>
      </c>
      <c r="I27720" t="s">
        <v>689</v>
      </c>
    </row>
    <row r="27721" spans="1:9" x14ac:dyDescent="0.2">
      <c r="A27721" s="1" t="s">
        <v>46468</v>
      </c>
      <c r="B27721" t="s">
        <v>46466</v>
      </c>
      <c r="C27721" t="s">
        <v>105</v>
      </c>
      <c r="H27721" t="s">
        <v>409</v>
      </c>
      <c r="I27721" t="s">
        <v>107</v>
      </c>
    </row>
    <row r="27722" spans="1:9" x14ac:dyDescent="0.2">
      <c r="A27722" s="1" t="s">
        <v>46469</v>
      </c>
      <c r="B27722" t="s">
        <v>6826</v>
      </c>
      <c r="C27722" t="s">
        <v>105</v>
      </c>
      <c r="D27722" t="s">
        <v>6827</v>
      </c>
      <c r="G27722" t="s">
        <v>829</v>
      </c>
      <c r="H27722" t="s">
        <v>507</v>
      </c>
      <c r="I27722" t="s">
        <v>107</v>
      </c>
    </row>
    <row r="27723" spans="1:9" x14ac:dyDescent="0.2">
      <c r="A27723" s="1" t="s">
        <v>46470</v>
      </c>
      <c r="B27723" t="s">
        <v>46466</v>
      </c>
      <c r="C27723" t="s">
        <v>105</v>
      </c>
      <c r="H27723" t="s">
        <v>241</v>
      </c>
      <c r="I27723" t="s">
        <v>107</v>
      </c>
    </row>
    <row r="27724" spans="1:9" x14ac:dyDescent="0.2">
      <c r="A27724" s="1" t="s">
        <v>46471</v>
      </c>
      <c r="B27724" t="s">
        <v>46472</v>
      </c>
      <c r="C27724" t="s">
        <v>105</v>
      </c>
      <c r="H27724" t="s">
        <v>106</v>
      </c>
      <c r="I27724" t="s">
        <v>107</v>
      </c>
    </row>
    <row r="27725" spans="1:9" x14ac:dyDescent="0.2">
      <c r="A27725" s="1" t="s">
        <v>46473</v>
      </c>
      <c r="B27725" t="s">
        <v>7217</v>
      </c>
      <c r="C27725" t="s">
        <v>105</v>
      </c>
      <c r="D27725" t="s">
        <v>7218</v>
      </c>
      <c r="G27725" t="s">
        <v>829</v>
      </c>
      <c r="H27725" t="s">
        <v>688</v>
      </c>
      <c r="I27725" t="s">
        <v>689</v>
      </c>
    </row>
    <row r="27726" spans="1:9" x14ac:dyDescent="0.2">
      <c r="A27726" s="1" t="s">
        <v>46474</v>
      </c>
      <c r="B27726" t="s">
        <v>46472</v>
      </c>
      <c r="C27726" t="s">
        <v>105</v>
      </c>
      <c r="H27726" t="s">
        <v>409</v>
      </c>
      <c r="I27726" t="s">
        <v>107</v>
      </c>
    </row>
    <row r="27727" spans="1:9" x14ac:dyDescent="0.2">
      <c r="A27727" s="1" t="s">
        <v>46475</v>
      </c>
      <c r="B27727" t="s">
        <v>7217</v>
      </c>
      <c r="C27727" t="s">
        <v>105</v>
      </c>
      <c r="D27727" t="s">
        <v>7218</v>
      </c>
      <c r="G27727" t="s">
        <v>829</v>
      </c>
      <c r="H27727" t="s">
        <v>507</v>
      </c>
      <c r="I27727" t="s">
        <v>107</v>
      </c>
    </row>
    <row r="27728" spans="1:9" x14ac:dyDescent="0.2">
      <c r="A27728" s="1" t="s">
        <v>46476</v>
      </c>
      <c r="B27728" t="s">
        <v>46472</v>
      </c>
      <c r="C27728" t="s">
        <v>105</v>
      </c>
      <c r="H27728" t="s">
        <v>411</v>
      </c>
      <c r="I27728" t="s">
        <v>107</v>
      </c>
    </row>
    <row r="27729" spans="1:9" x14ac:dyDescent="0.2">
      <c r="A27729" s="1" t="s">
        <v>46477</v>
      </c>
      <c r="B27729" t="s">
        <v>46472</v>
      </c>
      <c r="C27729" t="s">
        <v>105</v>
      </c>
      <c r="H27729" t="s">
        <v>241</v>
      </c>
      <c r="I27729" t="s">
        <v>107</v>
      </c>
    </row>
    <row r="27730" spans="1:9" x14ac:dyDescent="0.2">
      <c r="A27730" s="1" t="s">
        <v>46478</v>
      </c>
      <c r="B27730" t="s">
        <v>46479</v>
      </c>
      <c r="C27730" t="s">
        <v>105</v>
      </c>
      <c r="H27730" t="s">
        <v>106</v>
      </c>
      <c r="I27730" t="s">
        <v>107</v>
      </c>
    </row>
    <row r="27731" spans="1:9" x14ac:dyDescent="0.2">
      <c r="A27731" s="1" t="s">
        <v>46480</v>
      </c>
      <c r="B27731" t="s">
        <v>20387</v>
      </c>
      <c r="C27731" t="s">
        <v>105</v>
      </c>
      <c r="D27731" t="s">
        <v>20381</v>
      </c>
      <c r="G27731" t="s">
        <v>829</v>
      </c>
      <c r="H27731" t="s">
        <v>688</v>
      </c>
      <c r="I27731" t="s">
        <v>689</v>
      </c>
    </row>
    <row r="27732" spans="1:9" x14ac:dyDescent="0.2">
      <c r="A27732" s="1" t="s">
        <v>46481</v>
      </c>
      <c r="B27732" t="s">
        <v>46479</v>
      </c>
      <c r="C27732" t="s">
        <v>105</v>
      </c>
      <c r="H27732" t="s">
        <v>409</v>
      </c>
      <c r="I27732" t="s">
        <v>107</v>
      </c>
    </row>
    <row r="27733" spans="1:9" x14ac:dyDescent="0.2">
      <c r="A27733" s="1" t="s">
        <v>46482</v>
      </c>
      <c r="B27733" t="s">
        <v>20387</v>
      </c>
      <c r="C27733" t="s">
        <v>105</v>
      </c>
      <c r="D27733" t="s">
        <v>20381</v>
      </c>
      <c r="G27733" t="s">
        <v>829</v>
      </c>
      <c r="H27733" t="s">
        <v>507</v>
      </c>
      <c r="I27733" t="s">
        <v>107</v>
      </c>
    </row>
    <row r="27734" spans="1:9" x14ac:dyDescent="0.2">
      <c r="A27734" s="1" t="s">
        <v>46483</v>
      </c>
      <c r="B27734" t="s">
        <v>46479</v>
      </c>
      <c r="C27734" t="s">
        <v>105</v>
      </c>
      <c r="H27734" t="s">
        <v>241</v>
      </c>
      <c r="I27734" t="s">
        <v>107</v>
      </c>
    </row>
    <row r="27735" spans="1:9" x14ac:dyDescent="0.2">
      <c r="A27735" s="1" t="s">
        <v>46484</v>
      </c>
      <c r="B27735" t="s">
        <v>46485</v>
      </c>
      <c r="C27735" t="s">
        <v>105</v>
      </c>
      <c r="H27735" t="s">
        <v>106</v>
      </c>
      <c r="I27735" t="s">
        <v>107</v>
      </c>
    </row>
    <row r="27736" spans="1:9" x14ac:dyDescent="0.2">
      <c r="A27736" s="1" t="s">
        <v>46486</v>
      </c>
      <c r="B27736" t="s">
        <v>27539</v>
      </c>
      <c r="C27736" t="s">
        <v>105</v>
      </c>
      <c r="D27736" t="s">
        <v>27540</v>
      </c>
      <c r="G27736" t="s">
        <v>829</v>
      </c>
      <c r="H27736" t="s">
        <v>688</v>
      </c>
      <c r="I27736" t="s">
        <v>689</v>
      </c>
    </row>
    <row r="27737" spans="1:9" x14ac:dyDescent="0.2">
      <c r="A27737" s="1" t="s">
        <v>46487</v>
      </c>
      <c r="B27737" t="s">
        <v>46485</v>
      </c>
      <c r="C27737" t="s">
        <v>105</v>
      </c>
      <c r="H27737" t="s">
        <v>409</v>
      </c>
      <c r="I27737" t="s">
        <v>107</v>
      </c>
    </row>
    <row r="27738" spans="1:9" x14ac:dyDescent="0.2">
      <c r="A27738" s="1" t="s">
        <v>46488</v>
      </c>
      <c r="B27738" t="s">
        <v>8218</v>
      </c>
      <c r="C27738" t="s">
        <v>105</v>
      </c>
      <c r="H27738" t="s">
        <v>507</v>
      </c>
      <c r="I27738" t="s">
        <v>107</v>
      </c>
    </row>
    <row r="27739" spans="1:9" x14ac:dyDescent="0.2">
      <c r="A27739" s="1" t="s">
        <v>46489</v>
      </c>
      <c r="B27739" t="s">
        <v>8218</v>
      </c>
      <c r="C27739" t="s">
        <v>105</v>
      </c>
      <c r="H27739" t="s">
        <v>241</v>
      </c>
      <c r="I27739" t="s">
        <v>107</v>
      </c>
    </row>
    <row r="27740" spans="1:9" x14ac:dyDescent="0.2">
      <c r="A27740" s="1" t="s">
        <v>46490</v>
      </c>
      <c r="B27740" t="s">
        <v>46491</v>
      </c>
      <c r="C27740" t="s">
        <v>105</v>
      </c>
      <c r="H27740" t="s">
        <v>106</v>
      </c>
      <c r="I27740" t="s">
        <v>107</v>
      </c>
    </row>
    <row r="27741" spans="1:9" x14ac:dyDescent="0.2">
      <c r="A27741" s="1" t="s">
        <v>46492</v>
      </c>
      <c r="B27741" t="s">
        <v>8586</v>
      </c>
      <c r="C27741" t="s">
        <v>105</v>
      </c>
      <c r="D27741" t="s">
        <v>8459</v>
      </c>
      <c r="G27741" t="s">
        <v>829</v>
      </c>
      <c r="H27741" t="s">
        <v>688</v>
      </c>
      <c r="I27741" t="s">
        <v>689</v>
      </c>
    </row>
    <row r="27742" spans="1:9" x14ac:dyDescent="0.2">
      <c r="A27742" s="1" t="s">
        <v>46493</v>
      </c>
      <c r="B27742" t="s">
        <v>46491</v>
      </c>
      <c r="C27742" t="s">
        <v>105</v>
      </c>
      <c r="H27742" t="s">
        <v>409</v>
      </c>
      <c r="I27742" t="s">
        <v>107</v>
      </c>
    </row>
    <row r="27743" spans="1:9" x14ac:dyDescent="0.2">
      <c r="A27743" s="1" t="s">
        <v>46494</v>
      </c>
      <c r="B27743" t="s">
        <v>8586</v>
      </c>
      <c r="C27743" t="s">
        <v>105</v>
      </c>
      <c r="D27743" t="s">
        <v>8459</v>
      </c>
      <c r="G27743" t="s">
        <v>829</v>
      </c>
      <c r="H27743" t="s">
        <v>507</v>
      </c>
      <c r="I27743" t="s">
        <v>107</v>
      </c>
    </row>
    <row r="27744" spans="1:9" x14ac:dyDescent="0.2">
      <c r="A27744" s="1" t="s">
        <v>46495</v>
      </c>
      <c r="B27744" t="s">
        <v>46491</v>
      </c>
      <c r="C27744" t="s">
        <v>105</v>
      </c>
      <c r="H27744" t="s">
        <v>411</v>
      </c>
      <c r="I27744" t="s">
        <v>107</v>
      </c>
    </row>
    <row r="27745" spans="1:9" x14ac:dyDescent="0.2">
      <c r="A27745" s="1" t="s">
        <v>46496</v>
      </c>
      <c r="B27745" t="s">
        <v>46491</v>
      </c>
      <c r="C27745" t="s">
        <v>105</v>
      </c>
      <c r="H27745" t="s">
        <v>241</v>
      </c>
      <c r="I27745" t="s">
        <v>107</v>
      </c>
    </row>
    <row r="27746" spans="1:9" x14ac:dyDescent="0.2">
      <c r="A27746" s="1" t="s">
        <v>46497</v>
      </c>
      <c r="B27746" t="s">
        <v>8588</v>
      </c>
      <c r="C27746" t="s">
        <v>2449</v>
      </c>
      <c r="H27746" t="s">
        <v>2450</v>
      </c>
      <c r="I27746" t="s">
        <v>2451</v>
      </c>
    </row>
    <row r="27747" spans="1:9" x14ac:dyDescent="0.2">
      <c r="A27747" s="1" t="s">
        <v>46498</v>
      </c>
      <c r="B27747" t="s">
        <v>46499</v>
      </c>
      <c r="C27747" t="s">
        <v>105</v>
      </c>
      <c r="H27747" t="s">
        <v>106</v>
      </c>
      <c r="I27747" t="s">
        <v>107</v>
      </c>
    </row>
    <row r="27748" spans="1:9" x14ac:dyDescent="0.2">
      <c r="A27748" s="1" t="s">
        <v>46500</v>
      </c>
      <c r="B27748" t="s">
        <v>7824</v>
      </c>
      <c r="C27748" t="s">
        <v>105</v>
      </c>
      <c r="D27748" t="s">
        <v>7825</v>
      </c>
      <c r="G27748" t="s">
        <v>829</v>
      </c>
      <c r="H27748" t="s">
        <v>688</v>
      </c>
      <c r="I27748" t="s">
        <v>689</v>
      </c>
    </row>
    <row r="27749" spans="1:9" x14ac:dyDescent="0.2">
      <c r="A27749" s="1" t="s">
        <v>46501</v>
      </c>
      <c r="B27749" t="s">
        <v>46499</v>
      </c>
      <c r="C27749" t="s">
        <v>105</v>
      </c>
      <c r="H27749" t="s">
        <v>409</v>
      </c>
      <c r="I27749" t="s">
        <v>107</v>
      </c>
    </row>
    <row r="27750" spans="1:9" x14ac:dyDescent="0.2">
      <c r="A27750" s="1" t="s">
        <v>46502</v>
      </c>
      <c r="B27750" t="s">
        <v>7824</v>
      </c>
      <c r="C27750" t="s">
        <v>105</v>
      </c>
      <c r="D27750" t="s">
        <v>7825</v>
      </c>
      <c r="G27750" t="s">
        <v>829</v>
      </c>
      <c r="H27750" t="s">
        <v>507</v>
      </c>
      <c r="I27750" t="s">
        <v>107</v>
      </c>
    </row>
    <row r="27751" spans="1:9" x14ac:dyDescent="0.2">
      <c r="A27751" s="1" t="s">
        <v>46503</v>
      </c>
      <c r="B27751" t="s">
        <v>46499</v>
      </c>
      <c r="C27751" t="s">
        <v>105</v>
      </c>
      <c r="H27751" t="s">
        <v>411</v>
      </c>
      <c r="I27751" t="s">
        <v>107</v>
      </c>
    </row>
    <row r="27752" spans="1:9" x14ac:dyDescent="0.2">
      <c r="A27752" s="1" t="s">
        <v>46504</v>
      </c>
      <c r="B27752" t="s">
        <v>46499</v>
      </c>
      <c r="C27752" t="s">
        <v>105</v>
      </c>
      <c r="H27752" t="s">
        <v>241</v>
      </c>
      <c r="I27752" t="s">
        <v>107</v>
      </c>
    </row>
    <row r="27753" spans="1:9" x14ac:dyDescent="0.2">
      <c r="A27753" s="1" t="s">
        <v>46505</v>
      </c>
      <c r="B27753" t="s">
        <v>46506</v>
      </c>
      <c r="C27753" t="s">
        <v>105</v>
      </c>
      <c r="H27753" t="s">
        <v>106</v>
      </c>
      <c r="I27753" t="s">
        <v>107</v>
      </c>
    </row>
    <row r="27754" spans="1:9" x14ac:dyDescent="0.2">
      <c r="A27754" s="1" t="s">
        <v>46507</v>
      </c>
      <c r="B27754" t="s">
        <v>8131</v>
      </c>
      <c r="C27754" t="s">
        <v>105</v>
      </c>
      <c r="D27754" t="s">
        <v>8132</v>
      </c>
      <c r="G27754" t="s">
        <v>829</v>
      </c>
      <c r="H27754" t="s">
        <v>688</v>
      </c>
      <c r="I27754" t="s">
        <v>689</v>
      </c>
    </row>
    <row r="27755" spans="1:9" x14ac:dyDescent="0.2">
      <c r="A27755" s="1" t="s">
        <v>46508</v>
      </c>
      <c r="B27755" t="s">
        <v>46506</v>
      </c>
      <c r="C27755" t="s">
        <v>105</v>
      </c>
      <c r="H27755" t="s">
        <v>409</v>
      </c>
      <c r="I27755" t="s">
        <v>107</v>
      </c>
    </row>
    <row r="27756" spans="1:9" x14ac:dyDescent="0.2">
      <c r="A27756" s="1" t="s">
        <v>46509</v>
      </c>
      <c r="B27756" t="s">
        <v>8131</v>
      </c>
      <c r="C27756" t="s">
        <v>105</v>
      </c>
      <c r="D27756" t="s">
        <v>8132</v>
      </c>
      <c r="G27756" t="s">
        <v>829</v>
      </c>
      <c r="H27756" t="s">
        <v>507</v>
      </c>
      <c r="I27756" t="s">
        <v>107</v>
      </c>
    </row>
    <row r="27757" spans="1:9" x14ac:dyDescent="0.2">
      <c r="A27757" s="1" t="s">
        <v>46510</v>
      </c>
      <c r="B27757" t="s">
        <v>46506</v>
      </c>
      <c r="C27757" t="s">
        <v>105</v>
      </c>
      <c r="H27757" t="s">
        <v>411</v>
      </c>
      <c r="I27757" t="s">
        <v>107</v>
      </c>
    </row>
    <row r="27758" spans="1:9" x14ac:dyDescent="0.2">
      <c r="A27758" s="1" t="s">
        <v>46511</v>
      </c>
      <c r="B27758" t="s">
        <v>46506</v>
      </c>
      <c r="C27758" t="s">
        <v>105</v>
      </c>
      <c r="H27758" t="s">
        <v>241</v>
      </c>
      <c r="I27758" t="s">
        <v>107</v>
      </c>
    </row>
    <row r="27759" spans="1:9" x14ac:dyDescent="0.2">
      <c r="A27759" s="1" t="s">
        <v>46512</v>
      </c>
      <c r="B27759" t="s">
        <v>46513</v>
      </c>
      <c r="C27759" t="s">
        <v>105</v>
      </c>
      <c r="H27759" t="s">
        <v>106</v>
      </c>
      <c r="I27759" t="s">
        <v>107</v>
      </c>
    </row>
    <row r="27760" spans="1:9" x14ac:dyDescent="0.2">
      <c r="A27760" s="1" t="s">
        <v>46514</v>
      </c>
      <c r="B27760" t="s">
        <v>8626</v>
      </c>
      <c r="C27760" t="s">
        <v>105</v>
      </c>
      <c r="D27760" t="s">
        <v>8627</v>
      </c>
      <c r="G27760" t="s">
        <v>829</v>
      </c>
      <c r="H27760" t="s">
        <v>688</v>
      </c>
      <c r="I27760" t="s">
        <v>689</v>
      </c>
    </row>
    <row r="27761" spans="1:9" x14ac:dyDescent="0.2">
      <c r="A27761" s="1" t="s">
        <v>46515</v>
      </c>
      <c r="B27761" t="s">
        <v>46513</v>
      </c>
      <c r="C27761" t="s">
        <v>105</v>
      </c>
      <c r="H27761" t="s">
        <v>409</v>
      </c>
      <c r="I27761" t="s">
        <v>107</v>
      </c>
    </row>
    <row r="27762" spans="1:9" x14ac:dyDescent="0.2">
      <c r="A27762" s="1" t="s">
        <v>46516</v>
      </c>
      <c r="B27762" t="s">
        <v>8626</v>
      </c>
      <c r="C27762" t="s">
        <v>105</v>
      </c>
      <c r="D27762" t="s">
        <v>8627</v>
      </c>
      <c r="G27762" t="s">
        <v>829</v>
      </c>
      <c r="H27762" t="s">
        <v>507</v>
      </c>
      <c r="I27762" t="s">
        <v>107</v>
      </c>
    </row>
    <row r="27763" spans="1:9" x14ac:dyDescent="0.2">
      <c r="A27763" s="1" t="s">
        <v>46517</v>
      </c>
      <c r="B27763" t="s">
        <v>46513</v>
      </c>
      <c r="C27763" t="s">
        <v>105</v>
      </c>
      <c r="H27763" t="s">
        <v>241</v>
      </c>
      <c r="I27763" t="s">
        <v>107</v>
      </c>
    </row>
    <row r="27764" spans="1:9" x14ac:dyDescent="0.2">
      <c r="A27764" s="1" t="s">
        <v>46518</v>
      </c>
      <c r="B27764" t="s">
        <v>46519</v>
      </c>
      <c r="C27764" t="s">
        <v>105</v>
      </c>
      <c r="H27764" t="s">
        <v>409</v>
      </c>
      <c r="I27764" t="s">
        <v>107</v>
      </c>
    </row>
    <row r="27765" spans="1:9" x14ac:dyDescent="0.2">
      <c r="A27765" s="1" t="s">
        <v>46520</v>
      </c>
      <c r="B27765" t="s">
        <v>46519</v>
      </c>
      <c r="C27765" t="s">
        <v>105</v>
      </c>
      <c r="H27765" t="s">
        <v>241</v>
      </c>
      <c r="I27765" t="s">
        <v>107</v>
      </c>
    </row>
    <row r="27766" spans="1:9" x14ac:dyDescent="0.2">
      <c r="A27766" s="1" t="s">
        <v>46521</v>
      </c>
      <c r="B27766" t="s">
        <v>46522</v>
      </c>
      <c r="C27766" t="s">
        <v>105</v>
      </c>
      <c r="H27766" t="s">
        <v>106</v>
      </c>
      <c r="I27766" t="s">
        <v>107</v>
      </c>
    </row>
    <row r="27767" spans="1:9" x14ac:dyDescent="0.2">
      <c r="A27767" s="1" t="s">
        <v>46523</v>
      </c>
      <c r="B27767" t="s">
        <v>7985</v>
      </c>
      <c r="C27767" t="s">
        <v>105</v>
      </c>
      <c r="D27767" t="s">
        <v>7986</v>
      </c>
      <c r="G27767" t="s">
        <v>829</v>
      </c>
      <c r="H27767" t="s">
        <v>688</v>
      </c>
      <c r="I27767" t="s">
        <v>689</v>
      </c>
    </row>
    <row r="27768" spans="1:9" x14ac:dyDescent="0.2">
      <c r="A27768" s="1" t="s">
        <v>46524</v>
      </c>
      <c r="B27768" t="s">
        <v>46522</v>
      </c>
      <c r="C27768" t="s">
        <v>105</v>
      </c>
      <c r="H27768" t="s">
        <v>409</v>
      </c>
      <c r="I27768" t="s">
        <v>107</v>
      </c>
    </row>
    <row r="27769" spans="1:9" x14ac:dyDescent="0.2">
      <c r="A27769" s="1" t="s">
        <v>46525</v>
      </c>
      <c r="B27769" t="s">
        <v>7985</v>
      </c>
      <c r="C27769" t="s">
        <v>105</v>
      </c>
      <c r="D27769" t="s">
        <v>7986</v>
      </c>
      <c r="G27769" t="s">
        <v>829</v>
      </c>
      <c r="H27769" t="s">
        <v>507</v>
      </c>
      <c r="I27769" t="s">
        <v>107</v>
      </c>
    </row>
    <row r="27770" spans="1:9" x14ac:dyDescent="0.2">
      <c r="A27770" s="1" t="s">
        <v>46526</v>
      </c>
      <c r="B27770" t="s">
        <v>46522</v>
      </c>
      <c r="C27770" t="s">
        <v>105</v>
      </c>
      <c r="H27770" t="s">
        <v>411</v>
      </c>
      <c r="I27770" t="s">
        <v>107</v>
      </c>
    </row>
    <row r="27771" spans="1:9" x14ac:dyDescent="0.2">
      <c r="A27771" s="1" t="s">
        <v>46527</v>
      </c>
      <c r="B27771" t="s">
        <v>46522</v>
      </c>
      <c r="C27771" t="s">
        <v>105</v>
      </c>
      <c r="H27771" t="s">
        <v>241</v>
      </c>
      <c r="I27771" t="s">
        <v>107</v>
      </c>
    </row>
    <row r="27772" spans="1:9" x14ac:dyDescent="0.2">
      <c r="A27772" s="1" t="s">
        <v>46528</v>
      </c>
      <c r="B27772" t="s">
        <v>46529</v>
      </c>
      <c r="C27772" t="s">
        <v>105</v>
      </c>
      <c r="H27772" t="s">
        <v>106</v>
      </c>
      <c r="I27772" t="s">
        <v>107</v>
      </c>
    </row>
    <row r="27773" spans="1:9" x14ac:dyDescent="0.2">
      <c r="A27773" s="1" t="s">
        <v>46530</v>
      </c>
      <c r="B27773" t="s">
        <v>8144</v>
      </c>
      <c r="C27773" t="s">
        <v>105</v>
      </c>
      <c r="D27773" t="s">
        <v>8145</v>
      </c>
      <c r="G27773" t="s">
        <v>829</v>
      </c>
      <c r="H27773" t="s">
        <v>688</v>
      </c>
      <c r="I27773" t="s">
        <v>689</v>
      </c>
    </row>
    <row r="27774" spans="1:9" x14ac:dyDescent="0.2">
      <c r="A27774" s="1" t="s">
        <v>46531</v>
      </c>
      <c r="B27774" t="s">
        <v>46529</v>
      </c>
      <c r="C27774" t="s">
        <v>105</v>
      </c>
      <c r="H27774" t="s">
        <v>409</v>
      </c>
      <c r="I27774" t="s">
        <v>107</v>
      </c>
    </row>
    <row r="27775" spans="1:9" x14ac:dyDescent="0.2">
      <c r="A27775" s="1" t="s">
        <v>46532</v>
      </c>
      <c r="B27775" t="s">
        <v>8144</v>
      </c>
      <c r="C27775" t="s">
        <v>105</v>
      </c>
      <c r="D27775" t="s">
        <v>8145</v>
      </c>
      <c r="G27775" t="s">
        <v>829</v>
      </c>
      <c r="H27775" t="s">
        <v>507</v>
      </c>
      <c r="I27775" t="s">
        <v>107</v>
      </c>
    </row>
    <row r="27776" spans="1:9" x14ac:dyDescent="0.2">
      <c r="A27776" s="1" t="s">
        <v>46533</v>
      </c>
      <c r="B27776" t="s">
        <v>46529</v>
      </c>
      <c r="C27776" t="s">
        <v>105</v>
      </c>
      <c r="H27776" t="s">
        <v>411</v>
      </c>
      <c r="I27776" t="s">
        <v>107</v>
      </c>
    </row>
    <row r="27777" spans="1:9" x14ac:dyDescent="0.2">
      <c r="A27777" s="1" t="s">
        <v>46534</v>
      </c>
      <c r="B27777" t="s">
        <v>46529</v>
      </c>
      <c r="C27777" t="s">
        <v>105</v>
      </c>
      <c r="H27777" t="s">
        <v>241</v>
      </c>
      <c r="I27777" t="s">
        <v>107</v>
      </c>
    </row>
    <row r="27778" spans="1:9" x14ac:dyDescent="0.2">
      <c r="A27778" s="1" t="s">
        <v>46535</v>
      </c>
      <c r="B27778" t="s">
        <v>16243</v>
      </c>
      <c r="C27778" t="s">
        <v>105</v>
      </c>
      <c r="D27778" t="s">
        <v>46536</v>
      </c>
      <c r="G27778" t="s">
        <v>829</v>
      </c>
      <c r="H27778" t="s">
        <v>637</v>
      </c>
      <c r="I27778" t="s">
        <v>638</v>
      </c>
    </row>
    <row r="27779" spans="1:9" x14ac:dyDescent="0.2">
      <c r="A27779" s="1" t="s">
        <v>46537</v>
      </c>
      <c r="B27779" t="s">
        <v>46538</v>
      </c>
      <c r="C27779" t="s">
        <v>105</v>
      </c>
      <c r="H27779" t="s">
        <v>411</v>
      </c>
      <c r="I27779" t="s">
        <v>107</v>
      </c>
    </row>
    <row r="27780" spans="1:9" x14ac:dyDescent="0.2">
      <c r="A27780" s="1" t="s">
        <v>46539</v>
      </c>
      <c r="B27780" t="s">
        <v>46540</v>
      </c>
      <c r="C27780" t="s">
        <v>105</v>
      </c>
      <c r="H27780" t="s">
        <v>411</v>
      </c>
      <c r="I27780" t="s">
        <v>107</v>
      </c>
    </row>
    <row r="27781" spans="1:9" x14ac:dyDescent="0.2">
      <c r="A27781" s="1" t="s">
        <v>46541</v>
      </c>
      <c r="B27781" t="s">
        <v>46542</v>
      </c>
      <c r="C27781" t="s">
        <v>105</v>
      </c>
      <c r="H27781" t="s">
        <v>411</v>
      </c>
      <c r="I27781" t="s">
        <v>107</v>
      </c>
    </row>
    <row r="27782" spans="1:9" x14ac:dyDescent="0.2">
      <c r="A27782" s="1" t="s">
        <v>46543</v>
      </c>
      <c r="B27782" t="s">
        <v>46544</v>
      </c>
      <c r="C27782" t="s">
        <v>105</v>
      </c>
      <c r="H27782" t="s">
        <v>411</v>
      </c>
      <c r="I27782" t="s">
        <v>107</v>
      </c>
    </row>
    <row r="27783" spans="1:9" x14ac:dyDescent="0.2">
      <c r="A27783" s="1" t="s">
        <v>46545</v>
      </c>
      <c r="B27783" t="s">
        <v>46546</v>
      </c>
      <c r="C27783" t="s">
        <v>105</v>
      </c>
      <c r="H27783" t="s">
        <v>411</v>
      </c>
      <c r="I27783" t="s">
        <v>107</v>
      </c>
    </row>
    <row r="27784" spans="1:9" x14ac:dyDescent="0.2">
      <c r="A27784" s="1" t="s">
        <v>46547</v>
      </c>
      <c r="B27784" t="s">
        <v>46548</v>
      </c>
      <c r="C27784" t="s">
        <v>105</v>
      </c>
      <c r="H27784" t="s">
        <v>106</v>
      </c>
      <c r="I27784" t="s">
        <v>107</v>
      </c>
    </row>
    <row r="27785" spans="1:9" x14ac:dyDescent="0.2">
      <c r="A27785" s="1" t="s">
        <v>46549</v>
      </c>
      <c r="B27785" t="s">
        <v>15627</v>
      </c>
      <c r="C27785" t="s">
        <v>105</v>
      </c>
      <c r="D27785" t="s">
        <v>15628</v>
      </c>
      <c r="G27785" t="s">
        <v>778</v>
      </c>
      <c r="H27785" t="s">
        <v>688</v>
      </c>
      <c r="I27785" t="s">
        <v>689</v>
      </c>
    </row>
    <row r="27786" spans="1:9" x14ac:dyDescent="0.2">
      <c r="A27786" s="1" t="s">
        <v>46550</v>
      </c>
      <c r="B27786" t="s">
        <v>46548</v>
      </c>
      <c r="C27786" t="s">
        <v>105</v>
      </c>
      <c r="H27786" t="s">
        <v>409</v>
      </c>
      <c r="I27786" t="s">
        <v>107</v>
      </c>
    </row>
    <row r="27787" spans="1:9" x14ac:dyDescent="0.2">
      <c r="A27787" s="1" t="s">
        <v>46551</v>
      </c>
      <c r="B27787" t="s">
        <v>15627</v>
      </c>
      <c r="C27787" t="s">
        <v>105</v>
      </c>
      <c r="D27787" t="s">
        <v>15628</v>
      </c>
      <c r="G27787" t="s">
        <v>778</v>
      </c>
      <c r="H27787" t="s">
        <v>507</v>
      </c>
      <c r="I27787" t="s">
        <v>107</v>
      </c>
    </row>
    <row r="27788" spans="1:9" x14ac:dyDescent="0.2">
      <c r="A27788" s="1" t="s">
        <v>46552</v>
      </c>
      <c r="B27788" t="s">
        <v>15627</v>
      </c>
      <c r="C27788" t="s">
        <v>2454</v>
      </c>
      <c r="D27788" t="s">
        <v>15628</v>
      </c>
      <c r="G27788" t="s">
        <v>778</v>
      </c>
      <c r="H27788" t="s">
        <v>637</v>
      </c>
      <c r="I27788" t="s">
        <v>638</v>
      </c>
    </row>
    <row r="27789" spans="1:9" x14ac:dyDescent="0.2">
      <c r="A27789" s="1" t="s">
        <v>46553</v>
      </c>
      <c r="B27789" t="s">
        <v>15630</v>
      </c>
      <c r="C27789" t="s">
        <v>105</v>
      </c>
      <c r="D27789" t="s">
        <v>15631</v>
      </c>
      <c r="G27789" t="s">
        <v>778</v>
      </c>
      <c r="H27789" t="s">
        <v>688</v>
      </c>
      <c r="I27789" t="s">
        <v>689</v>
      </c>
    </row>
    <row r="27790" spans="1:9" x14ac:dyDescent="0.2">
      <c r="A27790" s="1" t="s">
        <v>46555</v>
      </c>
      <c r="B27790" t="s">
        <v>46554</v>
      </c>
      <c r="C27790" t="s">
        <v>105</v>
      </c>
      <c r="H27790" t="s">
        <v>409</v>
      </c>
      <c r="I27790" t="s">
        <v>107</v>
      </c>
    </row>
    <row r="27791" spans="1:9" x14ac:dyDescent="0.2">
      <c r="A27791" s="1" t="s">
        <v>46556</v>
      </c>
      <c r="B27791" t="s">
        <v>15630</v>
      </c>
      <c r="C27791" t="s">
        <v>105</v>
      </c>
      <c r="D27791" t="s">
        <v>15631</v>
      </c>
      <c r="G27791" t="s">
        <v>778</v>
      </c>
      <c r="H27791" t="s">
        <v>507</v>
      </c>
      <c r="I27791" t="s">
        <v>107</v>
      </c>
    </row>
    <row r="27792" spans="1:9" x14ac:dyDescent="0.2">
      <c r="A27792" s="1" t="s">
        <v>46557</v>
      </c>
      <c r="B27792" t="s">
        <v>23498</v>
      </c>
      <c r="C27792" t="s">
        <v>105</v>
      </c>
      <c r="D27792" t="s">
        <v>23499</v>
      </c>
      <c r="G27792" t="s">
        <v>778</v>
      </c>
      <c r="H27792" t="s">
        <v>688</v>
      </c>
      <c r="I27792" t="s">
        <v>689</v>
      </c>
    </row>
    <row r="27793" spans="1:9" x14ac:dyDescent="0.2">
      <c r="A27793" s="1" t="s">
        <v>46559</v>
      </c>
      <c r="B27793" t="s">
        <v>46558</v>
      </c>
      <c r="C27793" t="s">
        <v>105</v>
      </c>
      <c r="H27793" t="s">
        <v>409</v>
      </c>
      <c r="I27793" t="s">
        <v>107</v>
      </c>
    </row>
    <row r="27794" spans="1:9" x14ac:dyDescent="0.2">
      <c r="A27794" s="1" t="s">
        <v>46560</v>
      </c>
      <c r="B27794" t="s">
        <v>23498</v>
      </c>
      <c r="C27794" t="s">
        <v>105</v>
      </c>
      <c r="D27794" t="s">
        <v>23499</v>
      </c>
      <c r="G27794" t="s">
        <v>778</v>
      </c>
      <c r="H27794" t="s">
        <v>507</v>
      </c>
      <c r="I27794" t="s">
        <v>107</v>
      </c>
    </row>
    <row r="27795" spans="1:9" x14ac:dyDescent="0.2">
      <c r="A27795" s="1" t="s">
        <v>46561</v>
      </c>
      <c r="B27795" t="s">
        <v>46562</v>
      </c>
      <c r="C27795" t="s">
        <v>105</v>
      </c>
      <c r="H27795" t="s">
        <v>106</v>
      </c>
      <c r="I27795" t="s">
        <v>107</v>
      </c>
    </row>
    <row r="27796" spans="1:9" x14ac:dyDescent="0.2">
      <c r="A27796" s="1" t="s">
        <v>46563</v>
      </c>
      <c r="B27796" t="s">
        <v>12716</v>
      </c>
      <c r="C27796" t="s">
        <v>105</v>
      </c>
      <c r="D27796" t="s">
        <v>12717</v>
      </c>
      <c r="G27796" t="s">
        <v>778</v>
      </c>
      <c r="H27796" t="s">
        <v>688</v>
      </c>
      <c r="I27796" t="s">
        <v>689</v>
      </c>
    </row>
    <row r="27797" spans="1:9" x14ac:dyDescent="0.2">
      <c r="A27797" s="1" t="s">
        <v>46564</v>
      </c>
      <c r="B27797" t="s">
        <v>46562</v>
      </c>
      <c r="C27797" t="s">
        <v>105</v>
      </c>
      <c r="H27797" t="s">
        <v>409</v>
      </c>
      <c r="I27797" t="s">
        <v>107</v>
      </c>
    </row>
    <row r="27798" spans="1:9" x14ac:dyDescent="0.2">
      <c r="A27798" s="1" t="s">
        <v>46565</v>
      </c>
      <c r="B27798" t="s">
        <v>46562</v>
      </c>
      <c r="C27798" t="s">
        <v>105</v>
      </c>
      <c r="H27798" t="s">
        <v>507</v>
      </c>
      <c r="I27798" t="s">
        <v>107</v>
      </c>
    </row>
    <row r="27799" spans="1:9" x14ac:dyDescent="0.2">
      <c r="A27799" s="1" t="s">
        <v>46566</v>
      </c>
      <c r="B27799" t="s">
        <v>46567</v>
      </c>
      <c r="C27799" t="s">
        <v>105</v>
      </c>
      <c r="H27799" t="s">
        <v>106</v>
      </c>
      <c r="I27799" t="s">
        <v>107</v>
      </c>
    </row>
    <row r="27800" spans="1:9" x14ac:dyDescent="0.2">
      <c r="A27800" s="1" t="s">
        <v>46568</v>
      </c>
      <c r="B27800" t="s">
        <v>23720</v>
      </c>
      <c r="C27800" t="s">
        <v>105</v>
      </c>
      <c r="D27800" t="s">
        <v>23696</v>
      </c>
      <c r="G27800" t="s">
        <v>778</v>
      </c>
      <c r="H27800" t="s">
        <v>688</v>
      </c>
      <c r="I27800" t="s">
        <v>689</v>
      </c>
    </row>
    <row r="27801" spans="1:9" x14ac:dyDescent="0.2">
      <c r="A27801" s="1" t="s">
        <v>46569</v>
      </c>
      <c r="B27801" t="s">
        <v>46567</v>
      </c>
      <c r="C27801" t="s">
        <v>105</v>
      </c>
      <c r="H27801" t="s">
        <v>409</v>
      </c>
      <c r="I27801" t="s">
        <v>107</v>
      </c>
    </row>
    <row r="27802" spans="1:9" x14ac:dyDescent="0.2">
      <c r="A27802" s="1" t="s">
        <v>46570</v>
      </c>
      <c r="B27802" t="s">
        <v>46571</v>
      </c>
      <c r="C27802" t="s">
        <v>105</v>
      </c>
      <c r="H27802" t="s">
        <v>507</v>
      </c>
      <c r="I27802" t="s">
        <v>107</v>
      </c>
    </row>
    <row r="27803" spans="1:9" x14ac:dyDescent="0.2">
      <c r="A27803" s="1" t="s">
        <v>46572</v>
      </c>
      <c r="B27803" t="s">
        <v>46573</v>
      </c>
      <c r="C27803" t="s">
        <v>105</v>
      </c>
      <c r="H27803" t="s">
        <v>106</v>
      </c>
      <c r="I27803" t="s">
        <v>107</v>
      </c>
    </row>
    <row r="27804" spans="1:9" x14ac:dyDescent="0.2">
      <c r="A27804" s="1" t="s">
        <v>46574</v>
      </c>
      <c r="B27804" t="s">
        <v>15645</v>
      </c>
      <c r="C27804" t="s">
        <v>105</v>
      </c>
      <c r="D27804" t="s">
        <v>15646</v>
      </c>
      <c r="G27804" t="s">
        <v>778</v>
      </c>
      <c r="H27804" t="s">
        <v>688</v>
      </c>
      <c r="I27804" t="s">
        <v>689</v>
      </c>
    </row>
    <row r="27805" spans="1:9" x14ac:dyDescent="0.2">
      <c r="A27805" s="1" t="s">
        <v>46575</v>
      </c>
      <c r="B27805" t="s">
        <v>46573</v>
      </c>
      <c r="C27805" t="s">
        <v>105</v>
      </c>
      <c r="H27805" t="s">
        <v>409</v>
      </c>
      <c r="I27805" t="s">
        <v>107</v>
      </c>
    </row>
    <row r="27806" spans="1:9" x14ac:dyDescent="0.2">
      <c r="A27806" s="1" t="s">
        <v>46576</v>
      </c>
      <c r="B27806" t="s">
        <v>15645</v>
      </c>
      <c r="C27806" t="s">
        <v>105</v>
      </c>
      <c r="D27806" t="s">
        <v>15646</v>
      </c>
      <c r="G27806" t="s">
        <v>778</v>
      </c>
      <c r="H27806" t="s">
        <v>507</v>
      </c>
      <c r="I27806" t="s">
        <v>107</v>
      </c>
    </row>
    <row r="27807" spans="1:9" x14ac:dyDescent="0.2">
      <c r="A27807" s="1" t="s">
        <v>46577</v>
      </c>
      <c r="B27807" t="s">
        <v>46573</v>
      </c>
      <c r="C27807" t="s">
        <v>105</v>
      </c>
      <c r="H27807" t="s">
        <v>411</v>
      </c>
      <c r="I27807" t="s">
        <v>107</v>
      </c>
    </row>
    <row r="27808" spans="1:9" x14ac:dyDescent="0.2">
      <c r="A27808" s="1" t="s">
        <v>46578</v>
      </c>
      <c r="B27808" t="s">
        <v>46579</v>
      </c>
      <c r="C27808" t="s">
        <v>105</v>
      </c>
      <c r="H27808" t="s">
        <v>106</v>
      </c>
      <c r="I27808" t="s">
        <v>107</v>
      </c>
    </row>
    <row r="27809" spans="1:9" x14ac:dyDescent="0.2">
      <c r="A27809" s="1" t="s">
        <v>46580</v>
      </c>
      <c r="B27809" t="s">
        <v>44167</v>
      </c>
      <c r="C27809" t="s">
        <v>105</v>
      </c>
      <c r="D27809" t="s">
        <v>44168</v>
      </c>
      <c r="G27809" t="s">
        <v>778</v>
      </c>
      <c r="H27809" t="s">
        <v>688</v>
      </c>
      <c r="I27809" t="s">
        <v>689</v>
      </c>
    </row>
    <row r="27810" spans="1:9" x14ac:dyDescent="0.2">
      <c r="A27810" s="1" t="s">
        <v>46581</v>
      </c>
      <c r="B27810" t="s">
        <v>46579</v>
      </c>
      <c r="C27810" t="s">
        <v>105</v>
      </c>
      <c r="H27810" t="s">
        <v>409</v>
      </c>
      <c r="I27810" t="s">
        <v>107</v>
      </c>
    </row>
    <row r="27811" spans="1:9" x14ac:dyDescent="0.2">
      <c r="A27811" s="1" t="s">
        <v>46582</v>
      </c>
      <c r="B27811" t="s">
        <v>44167</v>
      </c>
      <c r="C27811" t="s">
        <v>105</v>
      </c>
      <c r="D27811" t="s">
        <v>44168</v>
      </c>
      <c r="G27811" t="s">
        <v>778</v>
      </c>
      <c r="H27811" t="s">
        <v>507</v>
      </c>
      <c r="I27811" t="s">
        <v>107</v>
      </c>
    </row>
    <row r="27812" spans="1:9" x14ac:dyDescent="0.2">
      <c r="A27812" s="1" t="s">
        <v>46583</v>
      </c>
      <c r="B27812" t="s">
        <v>46579</v>
      </c>
      <c r="C27812" t="s">
        <v>105</v>
      </c>
      <c r="H27812" t="s">
        <v>411</v>
      </c>
      <c r="I27812" t="s">
        <v>107</v>
      </c>
    </row>
    <row r="27813" spans="1:9" x14ac:dyDescent="0.2">
      <c r="A27813" s="1" t="s">
        <v>46584</v>
      </c>
      <c r="B27813" t="s">
        <v>46177</v>
      </c>
      <c r="C27813" t="s">
        <v>105</v>
      </c>
      <c r="D27813" t="s">
        <v>46178</v>
      </c>
      <c r="G27813" t="s">
        <v>778</v>
      </c>
      <c r="H27813" t="s">
        <v>688</v>
      </c>
      <c r="I27813" t="s">
        <v>689</v>
      </c>
    </row>
    <row r="27814" spans="1:9" x14ac:dyDescent="0.2">
      <c r="A27814" s="1" t="s">
        <v>46586</v>
      </c>
      <c r="B27814" t="s">
        <v>46585</v>
      </c>
      <c r="C27814" t="s">
        <v>105</v>
      </c>
      <c r="H27814" t="s">
        <v>409</v>
      </c>
      <c r="I27814" t="s">
        <v>107</v>
      </c>
    </row>
    <row r="27815" spans="1:9" x14ac:dyDescent="0.2">
      <c r="A27815" s="1" t="s">
        <v>46587</v>
      </c>
      <c r="B27815" t="s">
        <v>46177</v>
      </c>
      <c r="C27815" t="s">
        <v>105</v>
      </c>
      <c r="D27815" t="s">
        <v>46178</v>
      </c>
      <c r="G27815" t="s">
        <v>778</v>
      </c>
      <c r="H27815" t="s">
        <v>507</v>
      </c>
      <c r="I27815" t="s">
        <v>107</v>
      </c>
    </row>
    <row r="27816" spans="1:9" x14ac:dyDescent="0.2">
      <c r="A27816" s="1" t="s">
        <v>46588</v>
      </c>
      <c r="B27816" t="s">
        <v>23501</v>
      </c>
      <c r="C27816" t="s">
        <v>105</v>
      </c>
      <c r="D27816" t="s">
        <v>23502</v>
      </c>
      <c r="G27816" t="s">
        <v>778</v>
      </c>
      <c r="H27816" t="s">
        <v>688</v>
      </c>
      <c r="I27816" t="s">
        <v>689</v>
      </c>
    </row>
    <row r="27817" spans="1:9" x14ac:dyDescent="0.2">
      <c r="A27817" s="1" t="s">
        <v>46590</v>
      </c>
      <c r="B27817" t="s">
        <v>46589</v>
      </c>
      <c r="C27817" t="s">
        <v>105</v>
      </c>
      <c r="H27817" t="s">
        <v>409</v>
      </c>
      <c r="I27817" t="s">
        <v>107</v>
      </c>
    </row>
    <row r="27818" spans="1:9" x14ac:dyDescent="0.2">
      <c r="A27818" s="1" t="s">
        <v>46591</v>
      </c>
      <c r="B27818" t="s">
        <v>23501</v>
      </c>
      <c r="C27818" t="s">
        <v>105</v>
      </c>
      <c r="D27818" t="s">
        <v>23502</v>
      </c>
      <c r="G27818" t="s">
        <v>778</v>
      </c>
      <c r="H27818" t="s">
        <v>507</v>
      </c>
      <c r="I27818" t="s">
        <v>107</v>
      </c>
    </row>
    <row r="27819" spans="1:9" x14ac:dyDescent="0.2">
      <c r="A27819" s="1" t="s">
        <v>46592</v>
      </c>
      <c r="B27819" t="s">
        <v>46593</v>
      </c>
      <c r="C27819" t="s">
        <v>105</v>
      </c>
      <c r="H27819" t="s">
        <v>106</v>
      </c>
      <c r="I27819" t="s">
        <v>107</v>
      </c>
    </row>
    <row r="27820" spans="1:9" x14ac:dyDescent="0.2">
      <c r="A27820" s="1" t="s">
        <v>46594</v>
      </c>
      <c r="B27820" t="s">
        <v>14326</v>
      </c>
      <c r="C27820" t="s">
        <v>105</v>
      </c>
      <c r="D27820" t="s">
        <v>14327</v>
      </c>
      <c r="G27820" t="s">
        <v>778</v>
      </c>
      <c r="H27820" t="s">
        <v>688</v>
      </c>
      <c r="I27820" t="s">
        <v>689</v>
      </c>
    </row>
    <row r="27821" spans="1:9" x14ac:dyDescent="0.2">
      <c r="A27821" s="1" t="s">
        <v>46595</v>
      </c>
      <c r="B27821" t="s">
        <v>46593</v>
      </c>
      <c r="C27821" t="s">
        <v>105</v>
      </c>
      <c r="H27821" t="s">
        <v>409</v>
      </c>
      <c r="I27821" t="s">
        <v>107</v>
      </c>
    </row>
    <row r="27822" spans="1:9" x14ac:dyDescent="0.2">
      <c r="A27822" s="1" t="s">
        <v>46596</v>
      </c>
      <c r="B27822" t="s">
        <v>14326</v>
      </c>
      <c r="C27822" t="s">
        <v>105</v>
      </c>
      <c r="D27822" t="s">
        <v>14327</v>
      </c>
      <c r="G27822" t="s">
        <v>778</v>
      </c>
      <c r="H27822" t="s">
        <v>507</v>
      </c>
      <c r="I27822" t="s">
        <v>107</v>
      </c>
    </row>
    <row r="27823" spans="1:9" x14ac:dyDescent="0.2">
      <c r="A27823" s="1" t="s">
        <v>46597</v>
      </c>
      <c r="B27823" t="s">
        <v>46598</v>
      </c>
      <c r="C27823" t="s">
        <v>105</v>
      </c>
      <c r="H27823" t="s">
        <v>106</v>
      </c>
      <c r="I27823" t="s">
        <v>107</v>
      </c>
    </row>
    <row r="27824" spans="1:9" x14ac:dyDescent="0.2">
      <c r="A27824" s="1" t="s">
        <v>46599</v>
      </c>
      <c r="B27824" t="s">
        <v>31893</v>
      </c>
      <c r="C27824" t="s">
        <v>105</v>
      </c>
      <c r="D27824" t="s">
        <v>31894</v>
      </c>
      <c r="G27824" t="s">
        <v>778</v>
      </c>
      <c r="H27824" t="s">
        <v>688</v>
      </c>
      <c r="I27824" t="s">
        <v>689</v>
      </c>
    </row>
    <row r="27825" spans="1:9" x14ac:dyDescent="0.2">
      <c r="A27825" s="1" t="s">
        <v>46600</v>
      </c>
      <c r="B27825" t="s">
        <v>46598</v>
      </c>
      <c r="C27825" t="s">
        <v>105</v>
      </c>
      <c r="H27825" t="s">
        <v>409</v>
      </c>
      <c r="I27825" t="s">
        <v>107</v>
      </c>
    </row>
    <row r="27826" spans="1:9" x14ac:dyDescent="0.2">
      <c r="A27826" s="1" t="s">
        <v>46601</v>
      </c>
      <c r="B27826" t="s">
        <v>31893</v>
      </c>
      <c r="C27826" t="s">
        <v>105</v>
      </c>
      <c r="D27826" t="s">
        <v>31894</v>
      </c>
      <c r="G27826" t="s">
        <v>778</v>
      </c>
      <c r="H27826" t="s">
        <v>507</v>
      </c>
      <c r="I27826" t="s">
        <v>107</v>
      </c>
    </row>
    <row r="27827" spans="1:9" x14ac:dyDescent="0.2">
      <c r="A27827" s="1" t="s">
        <v>46602</v>
      </c>
      <c r="B27827" t="s">
        <v>46598</v>
      </c>
      <c r="C27827" t="s">
        <v>105</v>
      </c>
      <c r="H27827" t="s">
        <v>411</v>
      </c>
      <c r="I27827" t="s">
        <v>107</v>
      </c>
    </row>
    <row r="27828" spans="1:9" x14ac:dyDescent="0.2">
      <c r="A27828" s="1" t="s">
        <v>46603</v>
      </c>
      <c r="B27828" t="s">
        <v>31899</v>
      </c>
      <c r="C27828" t="s">
        <v>105</v>
      </c>
      <c r="D27828" t="s">
        <v>31900</v>
      </c>
      <c r="G27828" t="s">
        <v>778</v>
      </c>
      <c r="H27828" t="s">
        <v>688</v>
      </c>
      <c r="I27828" t="s">
        <v>689</v>
      </c>
    </row>
    <row r="27829" spans="1:9" x14ac:dyDescent="0.2">
      <c r="A27829" s="1" t="s">
        <v>46605</v>
      </c>
      <c r="B27829" t="s">
        <v>46604</v>
      </c>
      <c r="C27829" t="s">
        <v>105</v>
      </c>
      <c r="H27829" t="s">
        <v>409</v>
      </c>
      <c r="I27829" t="s">
        <v>107</v>
      </c>
    </row>
    <row r="27830" spans="1:9" x14ac:dyDescent="0.2">
      <c r="A27830" s="1" t="s">
        <v>46606</v>
      </c>
      <c r="B27830" t="s">
        <v>31899</v>
      </c>
      <c r="C27830" t="s">
        <v>105</v>
      </c>
      <c r="D27830" t="s">
        <v>31900</v>
      </c>
      <c r="G27830" t="s">
        <v>778</v>
      </c>
      <c r="H27830" t="s">
        <v>507</v>
      </c>
      <c r="I27830" t="s">
        <v>107</v>
      </c>
    </row>
    <row r="27831" spans="1:9" x14ac:dyDescent="0.2">
      <c r="A27831" s="1" t="s">
        <v>46607</v>
      </c>
      <c r="B27831" t="s">
        <v>46608</v>
      </c>
      <c r="C27831" t="s">
        <v>105</v>
      </c>
      <c r="H27831" t="s">
        <v>106</v>
      </c>
      <c r="I27831" t="s">
        <v>107</v>
      </c>
    </row>
    <row r="27832" spans="1:9" x14ac:dyDescent="0.2">
      <c r="A27832" s="1" t="s">
        <v>46609</v>
      </c>
      <c r="B27832" t="s">
        <v>23489</v>
      </c>
      <c r="C27832" t="s">
        <v>105</v>
      </c>
      <c r="D27832" t="s">
        <v>23490</v>
      </c>
      <c r="G27832" t="s">
        <v>778</v>
      </c>
      <c r="H27832" t="s">
        <v>688</v>
      </c>
      <c r="I27832" t="s">
        <v>689</v>
      </c>
    </row>
    <row r="27833" spans="1:9" x14ac:dyDescent="0.2">
      <c r="A27833" s="1" t="s">
        <v>46610</v>
      </c>
      <c r="B27833" t="s">
        <v>46608</v>
      </c>
      <c r="C27833" t="s">
        <v>105</v>
      </c>
      <c r="H27833" t="s">
        <v>409</v>
      </c>
      <c r="I27833" t="s">
        <v>107</v>
      </c>
    </row>
    <row r="27834" spans="1:9" x14ac:dyDescent="0.2">
      <c r="A27834" s="1" t="s">
        <v>46611</v>
      </c>
      <c r="B27834" t="s">
        <v>23489</v>
      </c>
      <c r="C27834" t="s">
        <v>105</v>
      </c>
      <c r="D27834" t="s">
        <v>23490</v>
      </c>
      <c r="G27834" t="s">
        <v>778</v>
      </c>
      <c r="H27834" t="s">
        <v>507</v>
      </c>
      <c r="I27834" t="s">
        <v>107</v>
      </c>
    </row>
    <row r="27835" spans="1:9" x14ac:dyDescent="0.2">
      <c r="A27835" s="1" t="s">
        <v>46612</v>
      </c>
      <c r="B27835" t="s">
        <v>46613</v>
      </c>
      <c r="C27835" t="s">
        <v>105</v>
      </c>
      <c r="H27835" t="s">
        <v>106</v>
      </c>
      <c r="I27835" t="s">
        <v>107</v>
      </c>
    </row>
    <row r="27836" spans="1:9" x14ac:dyDescent="0.2">
      <c r="A27836" s="1" t="s">
        <v>46614</v>
      </c>
      <c r="B27836" t="s">
        <v>14219</v>
      </c>
      <c r="C27836" t="s">
        <v>105</v>
      </c>
      <c r="D27836" t="s">
        <v>14217</v>
      </c>
      <c r="G27836" t="s">
        <v>778</v>
      </c>
      <c r="H27836" t="s">
        <v>688</v>
      </c>
      <c r="I27836" t="s">
        <v>689</v>
      </c>
    </row>
    <row r="27837" spans="1:9" x14ac:dyDescent="0.2">
      <c r="A27837" s="1" t="s">
        <v>46615</v>
      </c>
      <c r="B27837" t="s">
        <v>46613</v>
      </c>
      <c r="C27837" t="s">
        <v>105</v>
      </c>
      <c r="H27837" t="s">
        <v>409</v>
      </c>
      <c r="I27837" t="s">
        <v>107</v>
      </c>
    </row>
    <row r="27838" spans="1:9" x14ac:dyDescent="0.2">
      <c r="A27838" s="1" t="s">
        <v>46616</v>
      </c>
      <c r="B27838" t="s">
        <v>14219</v>
      </c>
      <c r="C27838" t="s">
        <v>105</v>
      </c>
      <c r="D27838" t="s">
        <v>14217</v>
      </c>
      <c r="G27838" t="s">
        <v>778</v>
      </c>
      <c r="H27838" t="s">
        <v>507</v>
      </c>
      <c r="I27838" t="s">
        <v>107</v>
      </c>
    </row>
    <row r="27839" spans="1:9" x14ac:dyDescent="0.2">
      <c r="A27839" s="1" t="s">
        <v>46617</v>
      </c>
      <c r="B27839" t="s">
        <v>46613</v>
      </c>
      <c r="C27839" t="s">
        <v>105</v>
      </c>
      <c r="H27839" t="s">
        <v>411</v>
      </c>
      <c r="I27839" t="s">
        <v>107</v>
      </c>
    </row>
    <row r="27840" spans="1:9" x14ac:dyDescent="0.2">
      <c r="A27840" s="1" t="s">
        <v>46618</v>
      </c>
      <c r="B27840" t="s">
        <v>46613</v>
      </c>
      <c r="C27840" t="s">
        <v>105</v>
      </c>
      <c r="H27840" t="s">
        <v>241</v>
      </c>
      <c r="I27840" t="s">
        <v>107</v>
      </c>
    </row>
    <row r="27841" spans="1:9" x14ac:dyDescent="0.2">
      <c r="A27841" s="1" t="s">
        <v>46619</v>
      </c>
      <c r="B27841" t="s">
        <v>46620</v>
      </c>
      <c r="C27841" t="s">
        <v>105</v>
      </c>
      <c r="H27841" t="s">
        <v>106</v>
      </c>
      <c r="I27841" t="s">
        <v>107</v>
      </c>
    </row>
    <row r="27842" spans="1:9" x14ac:dyDescent="0.2">
      <c r="A27842" s="1" t="s">
        <v>46621</v>
      </c>
      <c r="B27842" t="s">
        <v>33636</v>
      </c>
      <c r="C27842" t="s">
        <v>105</v>
      </c>
      <c r="D27842" t="s">
        <v>33637</v>
      </c>
      <c r="G27842" t="s">
        <v>778</v>
      </c>
      <c r="H27842" t="s">
        <v>688</v>
      </c>
      <c r="I27842" t="s">
        <v>689</v>
      </c>
    </row>
    <row r="27843" spans="1:9" x14ac:dyDescent="0.2">
      <c r="A27843" s="1" t="s">
        <v>46622</v>
      </c>
      <c r="B27843" t="s">
        <v>46620</v>
      </c>
      <c r="C27843" t="s">
        <v>105</v>
      </c>
      <c r="H27843" t="s">
        <v>409</v>
      </c>
      <c r="I27843" t="s">
        <v>107</v>
      </c>
    </row>
    <row r="27844" spans="1:9" x14ac:dyDescent="0.2">
      <c r="A27844" s="1" t="s">
        <v>46623</v>
      </c>
      <c r="B27844" t="s">
        <v>33636</v>
      </c>
      <c r="C27844" t="s">
        <v>105</v>
      </c>
      <c r="D27844" t="s">
        <v>33637</v>
      </c>
      <c r="G27844" t="s">
        <v>778</v>
      </c>
      <c r="H27844" t="s">
        <v>507</v>
      </c>
      <c r="I27844" t="s">
        <v>107</v>
      </c>
    </row>
    <row r="27845" spans="1:9" x14ac:dyDescent="0.2">
      <c r="A27845" s="1" t="s">
        <v>46624</v>
      </c>
      <c r="B27845" t="s">
        <v>46127</v>
      </c>
      <c r="C27845" t="s">
        <v>105</v>
      </c>
      <c r="D27845" t="s">
        <v>46128</v>
      </c>
      <c r="G27845" t="s">
        <v>778</v>
      </c>
      <c r="H27845" t="s">
        <v>688</v>
      </c>
      <c r="I27845" t="s">
        <v>689</v>
      </c>
    </row>
    <row r="27846" spans="1:9" x14ac:dyDescent="0.2">
      <c r="A27846" s="1" t="s">
        <v>46626</v>
      </c>
      <c r="B27846" t="s">
        <v>46625</v>
      </c>
      <c r="C27846" t="s">
        <v>105</v>
      </c>
      <c r="H27846" t="s">
        <v>409</v>
      </c>
      <c r="I27846" t="s">
        <v>107</v>
      </c>
    </row>
    <row r="27847" spans="1:9" x14ac:dyDescent="0.2">
      <c r="A27847" s="1" t="s">
        <v>46627</v>
      </c>
      <c r="B27847" t="s">
        <v>46127</v>
      </c>
      <c r="C27847" t="s">
        <v>105</v>
      </c>
      <c r="D27847" t="s">
        <v>46128</v>
      </c>
      <c r="G27847" t="s">
        <v>778</v>
      </c>
      <c r="H27847" t="s">
        <v>507</v>
      </c>
      <c r="I27847" t="s">
        <v>107</v>
      </c>
    </row>
    <row r="27848" spans="1:9" x14ac:dyDescent="0.2">
      <c r="A27848" s="1" t="s">
        <v>46628</v>
      </c>
      <c r="B27848" t="s">
        <v>30016</v>
      </c>
      <c r="C27848" t="s">
        <v>105</v>
      </c>
      <c r="D27848" t="s">
        <v>30017</v>
      </c>
      <c r="G27848" t="s">
        <v>778</v>
      </c>
      <c r="H27848" t="s">
        <v>688</v>
      </c>
      <c r="I27848" t="s">
        <v>689</v>
      </c>
    </row>
    <row r="27849" spans="1:9" x14ac:dyDescent="0.2">
      <c r="A27849" s="1" t="s">
        <v>46630</v>
      </c>
      <c r="B27849" t="s">
        <v>46629</v>
      </c>
      <c r="C27849" t="s">
        <v>105</v>
      </c>
      <c r="H27849" t="s">
        <v>409</v>
      </c>
      <c r="I27849" t="s">
        <v>107</v>
      </c>
    </row>
    <row r="27850" spans="1:9" x14ac:dyDescent="0.2">
      <c r="A27850" s="1" t="s">
        <v>46631</v>
      </c>
      <c r="B27850" t="s">
        <v>30016</v>
      </c>
      <c r="C27850" t="s">
        <v>105</v>
      </c>
      <c r="D27850" t="s">
        <v>30017</v>
      </c>
      <c r="G27850" t="s">
        <v>778</v>
      </c>
      <c r="H27850" t="s">
        <v>507</v>
      </c>
      <c r="I27850" t="s">
        <v>107</v>
      </c>
    </row>
    <row r="27851" spans="1:9" x14ac:dyDescent="0.2">
      <c r="A27851" s="1" t="s">
        <v>46632</v>
      </c>
      <c r="B27851" t="s">
        <v>46634</v>
      </c>
      <c r="C27851" t="s">
        <v>105</v>
      </c>
      <c r="D27851" t="s">
        <v>46635</v>
      </c>
      <c r="G27851" t="s">
        <v>778</v>
      </c>
      <c r="H27851" t="s">
        <v>688</v>
      </c>
      <c r="I27851" t="s">
        <v>689</v>
      </c>
    </row>
    <row r="27852" spans="1:9" x14ac:dyDescent="0.2">
      <c r="A27852" s="1" t="s">
        <v>46636</v>
      </c>
      <c r="B27852" t="s">
        <v>46633</v>
      </c>
      <c r="C27852" t="s">
        <v>105</v>
      </c>
      <c r="H27852" t="s">
        <v>409</v>
      </c>
      <c r="I27852" t="s">
        <v>107</v>
      </c>
    </row>
    <row r="27853" spans="1:9" x14ac:dyDescent="0.2">
      <c r="A27853" s="1" t="s">
        <v>46637</v>
      </c>
      <c r="B27853" t="s">
        <v>46634</v>
      </c>
      <c r="C27853" t="s">
        <v>105</v>
      </c>
      <c r="D27853" t="s">
        <v>46635</v>
      </c>
      <c r="G27853" t="s">
        <v>778</v>
      </c>
      <c r="H27853" t="s">
        <v>507</v>
      </c>
      <c r="I27853" t="s">
        <v>107</v>
      </c>
    </row>
    <row r="27854" spans="1:9" x14ac:dyDescent="0.2">
      <c r="A27854" s="1" t="s">
        <v>46638</v>
      </c>
      <c r="B27854" t="s">
        <v>46639</v>
      </c>
      <c r="C27854" t="s">
        <v>105</v>
      </c>
      <c r="H27854" t="s">
        <v>106</v>
      </c>
      <c r="I27854" t="s">
        <v>107</v>
      </c>
    </row>
    <row r="27855" spans="1:9" x14ac:dyDescent="0.2">
      <c r="A27855" s="1" t="s">
        <v>46640</v>
      </c>
      <c r="B27855" t="s">
        <v>46641</v>
      </c>
      <c r="C27855" t="s">
        <v>105</v>
      </c>
      <c r="D27855" t="s">
        <v>46642</v>
      </c>
      <c r="G27855" t="s">
        <v>778</v>
      </c>
      <c r="H27855" t="s">
        <v>688</v>
      </c>
      <c r="I27855" t="s">
        <v>689</v>
      </c>
    </row>
    <row r="27856" spans="1:9" x14ac:dyDescent="0.2">
      <c r="A27856" s="1" t="s">
        <v>46643</v>
      </c>
      <c r="B27856" t="s">
        <v>46639</v>
      </c>
      <c r="C27856" t="s">
        <v>105</v>
      </c>
      <c r="H27856" t="s">
        <v>409</v>
      </c>
      <c r="I27856" t="s">
        <v>107</v>
      </c>
    </row>
    <row r="27857" spans="1:9" x14ac:dyDescent="0.2">
      <c r="A27857" s="1" t="s">
        <v>46644</v>
      </c>
      <c r="B27857" t="s">
        <v>46641</v>
      </c>
      <c r="C27857" t="s">
        <v>105</v>
      </c>
      <c r="D27857" t="s">
        <v>46642</v>
      </c>
      <c r="G27857" t="s">
        <v>778</v>
      </c>
      <c r="H27857" t="s">
        <v>507</v>
      </c>
      <c r="I27857" t="s">
        <v>107</v>
      </c>
    </row>
    <row r="27858" spans="1:9" x14ac:dyDescent="0.2">
      <c r="A27858" s="1" t="s">
        <v>46645</v>
      </c>
      <c r="B27858" t="s">
        <v>46647</v>
      </c>
      <c r="C27858" t="s">
        <v>105</v>
      </c>
      <c r="D27858" t="s">
        <v>46648</v>
      </c>
      <c r="G27858" t="s">
        <v>778</v>
      </c>
      <c r="H27858" t="s">
        <v>688</v>
      </c>
      <c r="I27858" t="s">
        <v>689</v>
      </c>
    </row>
    <row r="27859" spans="1:9" x14ac:dyDescent="0.2">
      <c r="A27859" s="1" t="s">
        <v>46649</v>
      </c>
      <c r="B27859" t="s">
        <v>46646</v>
      </c>
      <c r="C27859" t="s">
        <v>105</v>
      </c>
      <c r="H27859" t="s">
        <v>409</v>
      </c>
      <c r="I27859" t="s">
        <v>107</v>
      </c>
    </row>
    <row r="27860" spans="1:9" x14ac:dyDescent="0.2">
      <c r="A27860" s="1" t="s">
        <v>46650</v>
      </c>
      <c r="B27860" t="s">
        <v>46647</v>
      </c>
      <c r="C27860" t="s">
        <v>105</v>
      </c>
      <c r="D27860" t="s">
        <v>46648</v>
      </c>
      <c r="G27860" t="s">
        <v>778</v>
      </c>
      <c r="H27860" t="s">
        <v>507</v>
      </c>
      <c r="I27860" t="s">
        <v>107</v>
      </c>
    </row>
    <row r="27861" spans="1:9" x14ac:dyDescent="0.2">
      <c r="A27861" s="1" t="s">
        <v>46651</v>
      </c>
      <c r="B27861" t="s">
        <v>46652</v>
      </c>
      <c r="C27861" t="s">
        <v>105</v>
      </c>
      <c r="H27861" t="s">
        <v>106</v>
      </c>
      <c r="I27861" t="s">
        <v>107</v>
      </c>
    </row>
    <row r="27862" spans="1:9" x14ac:dyDescent="0.2">
      <c r="A27862" s="1" t="s">
        <v>46653</v>
      </c>
      <c r="B27862" t="s">
        <v>33943</v>
      </c>
      <c r="C27862" t="s">
        <v>105</v>
      </c>
      <c r="D27862" t="s">
        <v>33944</v>
      </c>
      <c r="G27862" t="s">
        <v>778</v>
      </c>
      <c r="H27862" t="s">
        <v>688</v>
      </c>
      <c r="I27862" t="s">
        <v>689</v>
      </c>
    </row>
    <row r="27863" spans="1:9" x14ac:dyDescent="0.2">
      <c r="A27863" s="1" t="s">
        <v>46654</v>
      </c>
      <c r="B27863" t="s">
        <v>46652</v>
      </c>
      <c r="C27863" t="s">
        <v>105</v>
      </c>
      <c r="H27863" t="s">
        <v>409</v>
      </c>
      <c r="I27863" t="s">
        <v>107</v>
      </c>
    </row>
    <row r="27864" spans="1:9" x14ac:dyDescent="0.2">
      <c r="A27864" s="1" t="s">
        <v>46655</v>
      </c>
      <c r="B27864" t="s">
        <v>33943</v>
      </c>
      <c r="C27864" t="s">
        <v>105</v>
      </c>
      <c r="D27864" t="s">
        <v>33944</v>
      </c>
      <c r="G27864" t="s">
        <v>778</v>
      </c>
      <c r="H27864" t="s">
        <v>507</v>
      </c>
      <c r="I27864" t="s">
        <v>107</v>
      </c>
    </row>
    <row r="27865" spans="1:9" x14ac:dyDescent="0.2">
      <c r="A27865" s="1" t="s">
        <v>46656</v>
      </c>
      <c r="B27865" t="s">
        <v>46658</v>
      </c>
      <c r="C27865" t="s">
        <v>105</v>
      </c>
      <c r="D27865" t="s">
        <v>46659</v>
      </c>
      <c r="G27865" t="s">
        <v>778</v>
      </c>
      <c r="H27865" t="s">
        <v>688</v>
      </c>
      <c r="I27865" t="s">
        <v>689</v>
      </c>
    </row>
    <row r="27866" spans="1:9" x14ac:dyDescent="0.2">
      <c r="A27866" s="1" t="s">
        <v>46660</v>
      </c>
      <c r="B27866" t="s">
        <v>46657</v>
      </c>
      <c r="C27866" t="s">
        <v>105</v>
      </c>
      <c r="H27866" t="s">
        <v>409</v>
      </c>
      <c r="I27866" t="s">
        <v>107</v>
      </c>
    </row>
    <row r="27867" spans="1:9" x14ac:dyDescent="0.2">
      <c r="A27867" s="1" t="s">
        <v>46661</v>
      </c>
      <c r="B27867" t="s">
        <v>46658</v>
      </c>
      <c r="C27867" t="s">
        <v>105</v>
      </c>
      <c r="D27867" t="s">
        <v>46659</v>
      </c>
      <c r="G27867" t="s">
        <v>778</v>
      </c>
      <c r="H27867" t="s">
        <v>507</v>
      </c>
      <c r="I27867" t="s">
        <v>107</v>
      </c>
    </row>
    <row r="27868" spans="1:9" x14ac:dyDescent="0.2">
      <c r="A27868" s="1" t="s">
        <v>46662</v>
      </c>
      <c r="B27868" t="s">
        <v>46664</v>
      </c>
      <c r="C27868" t="s">
        <v>105</v>
      </c>
      <c r="D27868" t="s">
        <v>46665</v>
      </c>
      <c r="G27868" t="s">
        <v>778</v>
      </c>
      <c r="H27868" t="s">
        <v>688</v>
      </c>
      <c r="I27868" t="s">
        <v>689</v>
      </c>
    </row>
    <row r="27869" spans="1:9" x14ac:dyDescent="0.2">
      <c r="A27869" s="1" t="s">
        <v>46666</v>
      </c>
      <c r="B27869" t="s">
        <v>46663</v>
      </c>
      <c r="C27869" t="s">
        <v>105</v>
      </c>
      <c r="H27869" t="s">
        <v>409</v>
      </c>
      <c r="I27869" t="s">
        <v>107</v>
      </c>
    </row>
    <row r="27870" spans="1:9" x14ac:dyDescent="0.2">
      <c r="A27870" s="1" t="s">
        <v>46667</v>
      </c>
      <c r="B27870" t="s">
        <v>46664</v>
      </c>
      <c r="C27870" t="s">
        <v>105</v>
      </c>
      <c r="D27870" t="s">
        <v>46665</v>
      </c>
      <c r="G27870" t="s">
        <v>778</v>
      </c>
      <c r="H27870" t="s">
        <v>507</v>
      </c>
      <c r="I27870" t="s">
        <v>107</v>
      </c>
    </row>
    <row r="27871" spans="1:9" x14ac:dyDescent="0.2">
      <c r="A27871" s="1" t="s">
        <v>46668</v>
      </c>
      <c r="B27871" t="s">
        <v>46669</v>
      </c>
      <c r="C27871" t="s">
        <v>105</v>
      </c>
      <c r="H27871" t="s">
        <v>106</v>
      </c>
      <c r="I27871" t="s">
        <v>107</v>
      </c>
    </row>
    <row r="27872" spans="1:9" x14ac:dyDescent="0.2">
      <c r="A27872" s="1" t="s">
        <v>46670</v>
      </c>
      <c r="B27872" t="s">
        <v>23407</v>
      </c>
      <c r="C27872" t="s">
        <v>105</v>
      </c>
      <c r="D27872" t="s">
        <v>23396</v>
      </c>
      <c r="G27872" t="s">
        <v>778</v>
      </c>
      <c r="H27872" t="s">
        <v>688</v>
      </c>
      <c r="I27872" t="s">
        <v>689</v>
      </c>
    </row>
    <row r="27873" spans="1:9" x14ac:dyDescent="0.2">
      <c r="A27873" s="1" t="s">
        <v>46671</v>
      </c>
      <c r="B27873" t="s">
        <v>46669</v>
      </c>
      <c r="C27873" t="s">
        <v>105</v>
      </c>
      <c r="H27873" t="s">
        <v>409</v>
      </c>
      <c r="I27873" t="s">
        <v>107</v>
      </c>
    </row>
    <row r="27874" spans="1:9" x14ac:dyDescent="0.2">
      <c r="A27874" s="1" t="s">
        <v>46672</v>
      </c>
      <c r="B27874" t="s">
        <v>23407</v>
      </c>
      <c r="C27874" t="s">
        <v>105</v>
      </c>
      <c r="D27874" t="s">
        <v>23396</v>
      </c>
      <c r="G27874" t="s">
        <v>778</v>
      </c>
      <c r="H27874" t="s">
        <v>507</v>
      </c>
      <c r="I27874" t="s">
        <v>107</v>
      </c>
    </row>
    <row r="27875" spans="1:9" x14ac:dyDescent="0.2">
      <c r="A27875" s="1" t="s">
        <v>46673</v>
      </c>
      <c r="B27875" t="s">
        <v>46674</v>
      </c>
      <c r="C27875" t="s">
        <v>10</v>
      </c>
      <c r="D27875" t="s">
        <v>46675</v>
      </c>
      <c r="E27875" t="s">
        <v>2446</v>
      </c>
      <c r="F27875" t="s">
        <v>2566</v>
      </c>
      <c r="G27875" t="s">
        <v>778</v>
      </c>
      <c r="H27875" t="s">
        <v>2390</v>
      </c>
      <c r="I27875" t="s">
        <v>12</v>
      </c>
    </row>
    <row r="27876" spans="1:9" x14ac:dyDescent="0.2">
      <c r="A27876" s="1" t="s">
        <v>46676</v>
      </c>
      <c r="B27876" t="s">
        <v>46677</v>
      </c>
      <c r="C27876" t="s">
        <v>10</v>
      </c>
      <c r="D27876" t="s">
        <v>46675</v>
      </c>
      <c r="E27876" t="s">
        <v>2446</v>
      </c>
      <c r="F27876" t="s">
        <v>2566</v>
      </c>
      <c r="G27876" t="s">
        <v>778</v>
      </c>
      <c r="H27876" t="s">
        <v>2390</v>
      </c>
      <c r="I27876" t="s">
        <v>12</v>
      </c>
    </row>
    <row r="27877" spans="1:9" x14ac:dyDescent="0.2">
      <c r="A27877" s="1" t="s">
        <v>46678</v>
      </c>
      <c r="B27877" t="s">
        <v>46679</v>
      </c>
      <c r="C27877" t="s">
        <v>2341</v>
      </c>
      <c r="D27877" t="s">
        <v>46680</v>
      </c>
      <c r="G27877" t="s">
        <v>778</v>
      </c>
      <c r="H27877" t="s">
        <v>2344</v>
      </c>
      <c r="I27877" t="s">
        <v>2345</v>
      </c>
    </row>
    <row r="27878" spans="1:9" x14ac:dyDescent="0.2">
      <c r="A27878" s="1" t="s">
        <v>46681</v>
      </c>
      <c r="B27878" t="s">
        <v>46682</v>
      </c>
      <c r="C27878" t="s">
        <v>10</v>
      </c>
      <c r="D27878" t="s">
        <v>46683</v>
      </c>
      <c r="E27878" t="s">
        <v>2446</v>
      </c>
      <c r="F27878" t="s">
        <v>2566</v>
      </c>
      <c r="G27878" t="s">
        <v>5339</v>
      </c>
      <c r="H27878" t="s">
        <v>2600</v>
      </c>
      <c r="I27878" t="s">
        <v>12</v>
      </c>
    </row>
    <row r="27879" spans="1:9" x14ac:dyDescent="0.2">
      <c r="A27879" s="1" t="s">
        <v>46684</v>
      </c>
      <c r="B27879" t="s">
        <v>46685</v>
      </c>
      <c r="C27879" t="s">
        <v>2690</v>
      </c>
      <c r="D27879" t="s">
        <v>46686</v>
      </c>
      <c r="G27879" t="s">
        <v>5069</v>
      </c>
      <c r="H27879" t="s">
        <v>2693</v>
      </c>
      <c r="I27879" t="s">
        <v>2694</v>
      </c>
    </row>
    <row r="27880" spans="1:9" x14ac:dyDescent="0.2">
      <c r="A27880" s="1" t="s">
        <v>46687</v>
      </c>
      <c r="B27880" t="s">
        <v>46688</v>
      </c>
      <c r="C27880" t="s">
        <v>105</v>
      </c>
      <c r="H27880" t="s">
        <v>411</v>
      </c>
      <c r="I27880" t="s">
        <v>107</v>
      </c>
    </row>
    <row r="27881" spans="1:9" x14ac:dyDescent="0.2">
      <c r="A27881" s="1" t="s">
        <v>46689</v>
      </c>
      <c r="B27881" t="s">
        <v>46691</v>
      </c>
      <c r="C27881" t="s">
        <v>105</v>
      </c>
      <c r="H27881" t="s">
        <v>409</v>
      </c>
      <c r="I27881" t="s">
        <v>107</v>
      </c>
    </row>
    <row r="27882" spans="1:9" x14ac:dyDescent="0.2">
      <c r="A27882" s="1" t="s">
        <v>46692</v>
      </c>
      <c r="B27882" t="s">
        <v>46690</v>
      </c>
      <c r="C27882" t="s">
        <v>105</v>
      </c>
      <c r="H27882" t="s">
        <v>507</v>
      </c>
      <c r="I27882" t="s">
        <v>107</v>
      </c>
    </row>
    <row r="27883" spans="1:9" x14ac:dyDescent="0.2">
      <c r="A27883" s="1" t="s">
        <v>46693</v>
      </c>
      <c r="B27883" t="s">
        <v>46695</v>
      </c>
      <c r="C27883" t="s">
        <v>105</v>
      </c>
      <c r="H27883" t="s">
        <v>409</v>
      </c>
      <c r="I27883" t="s">
        <v>107</v>
      </c>
    </row>
    <row r="27884" spans="1:9" x14ac:dyDescent="0.2">
      <c r="A27884" s="1" t="s">
        <v>46696</v>
      </c>
      <c r="B27884" t="s">
        <v>46694</v>
      </c>
      <c r="C27884" t="s">
        <v>105</v>
      </c>
      <c r="H27884" t="s">
        <v>507</v>
      </c>
      <c r="I27884" t="s">
        <v>107</v>
      </c>
    </row>
    <row r="27885" spans="1:9" x14ac:dyDescent="0.2">
      <c r="A27885" s="1" t="s">
        <v>46697</v>
      </c>
      <c r="B27885" t="s">
        <v>46694</v>
      </c>
      <c r="C27885" t="s">
        <v>105</v>
      </c>
      <c r="H27885" t="s">
        <v>411</v>
      </c>
      <c r="I27885" t="s">
        <v>107</v>
      </c>
    </row>
    <row r="27886" spans="1:9" x14ac:dyDescent="0.2">
      <c r="A27886" s="1" t="s">
        <v>46698</v>
      </c>
      <c r="B27886" t="s">
        <v>46694</v>
      </c>
      <c r="C27886" t="s">
        <v>105</v>
      </c>
      <c r="H27886" t="s">
        <v>241</v>
      </c>
      <c r="I27886" t="s">
        <v>107</v>
      </c>
    </row>
    <row r="27887" spans="1:9" x14ac:dyDescent="0.2">
      <c r="A27887" s="1" t="s">
        <v>46699</v>
      </c>
      <c r="B27887" t="s">
        <v>46700</v>
      </c>
      <c r="C27887" t="s">
        <v>105</v>
      </c>
      <c r="H27887" t="s">
        <v>409</v>
      </c>
      <c r="I27887" t="s">
        <v>107</v>
      </c>
    </row>
    <row r="27888" spans="1:9" x14ac:dyDescent="0.2">
      <c r="A27888" s="1" t="s">
        <v>46701</v>
      </c>
      <c r="B27888" t="s">
        <v>46700</v>
      </c>
      <c r="C27888" t="s">
        <v>105</v>
      </c>
      <c r="H27888" t="s">
        <v>507</v>
      </c>
      <c r="I27888" t="s">
        <v>107</v>
      </c>
    </row>
    <row r="27889" spans="1:9" x14ac:dyDescent="0.2">
      <c r="A27889" s="1" t="s">
        <v>46702</v>
      </c>
      <c r="B27889" t="s">
        <v>46703</v>
      </c>
      <c r="C27889" t="s">
        <v>105</v>
      </c>
      <c r="H27889" t="s">
        <v>411</v>
      </c>
      <c r="I27889" t="s">
        <v>107</v>
      </c>
    </row>
    <row r="27890" spans="1:9" x14ac:dyDescent="0.2">
      <c r="A27890" s="1" t="s">
        <v>46704</v>
      </c>
      <c r="B27890" t="s">
        <v>46705</v>
      </c>
      <c r="C27890" t="s">
        <v>105</v>
      </c>
      <c r="H27890" t="s">
        <v>241</v>
      </c>
      <c r="I27890" t="s">
        <v>107</v>
      </c>
    </row>
    <row r="27891" spans="1:9" x14ac:dyDescent="0.2">
      <c r="A27891" s="1" t="s">
        <v>46706</v>
      </c>
      <c r="B27891" t="s">
        <v>46707</v>
      </c>
      <c r="C27891" t="s">
        <v>105</v>
      </c>
      <c r="H27891" t="s">
        <v>409</v>
      </c>
      <c r="I27891" t="s">
        <v>107</v>
      </c>
    </row>
    <row r="27892" spans="1:9" x14ac:dyDescent="0.2">
      <c r="A27892" s="1" t="s">
        <v>46708</v>
      </c>
      <c r="B27892" t="s">
        <v>46695</v>
      </c>
      <c r="C27892" t="s">
        <v>105</v>
      </c>
      <c r="H27892" t="s">
        <v>507</v>
      </c>
      <c r="I27892" t="s">
        <v>107</v>
      </c>
    </row>
    <row r="27893" spans="1:9" x14ac:dyDescent="0.2">
      <c r="A27893" s="1" t="s">
        <v>46709</v>
      </c>
      <c r="B27893" t="s">
        <v>46707</v>
      </c>
      <c r="C27893" t="s">
        <v>105</v>
      </c>
      <c r="H27893" t="s">
        <v>241</v>
      </c>
      <c r="I27893" t="s">
        <v>107</v>
      </c>
    </row>
    <row r="27894" spans="1:9" x14ac:dyDescent="0.2">
      <c r="A27894" s="1" t="s">
        <v>46710</v>
      </c>
      <c r="B27894" t="s">
        <v>46711</v>
      </c>
      <c r="C27894" t="s">
        <v>105</v>
      </c>
      <c r="H27894" t="s">
        <v>411</v>
      </c>
      <c r="I27894" t="s">
        <v>107</v>
      </c>
    </row>
    <row r="27895" spans="1:9" x14ac:dyDescent="0.2">
      <c r="A27895" s="1" t="s">
        <v>46712</v>
      </c>
      <c r="B27895" t="s">
        <v>46713</v>
      </c>
      <c r="C27895" t="s">
        <v>105</v>
      </c>
      <c r="H27895" t="s">
        <v>409</v>
      </c>
      <c r="I27895" t="s">
        <v>107</v>
      </c>
    </row>
    <row r="27896" spans="1:9" x14ac:dyDescent="0.2">
      <c r="A27896" s="1" t="s">
        <v>46714</v>
      </c>
      <c r="B27896" t="s">
        <v>46715</v>
      </c>
      <c r="C27896" t="s">
        <v>105</v>
      </c>
      <c r="H27896" t="s">
        <v>507</v>
      </c>
      <c r="I27896" t="s">
        <v>107</v>
      </c>
    </row>
    <row r="27897" spans="1:9" x14ac:dyDescent="0.2">
      <c r="A27897" s="1" t="s">
        <v>46716</v>
      </c>
      <c r="B27897" t="s">
        <v>46713</v>
      </c>
      <c r="C27897" t="s">
        <v>105</v>
      </c>
      <c r="H27897" t="s">
        <v>411</v>
      </c>
      <c r="I27897" t="s">
        <v>107</v>
      </c>
    </row>
    <row r="27898" spans="1:9" x14ac:dyDescent="0.2">
      <c r="A27898" s="1" t="s">
        <v>46717</v>
      </c>
      <c r="B27898" t="s">
        <v>46718</v>
      </c>
      <c r="C27898" t="s">
        <v>105</v>
      </c>
      <c r="H27898" t="s">
        <v>411</v>
      </c>
      <c r="I27898" t="s">
        <v>107</v>
      </c>
    </row>
    <row r="27899" spans="1:9" x14ac:dyDescent="0.2">
      <c r="A27899" s="1" t="s">
        <v>46719</v>
      </c>
      <c r="B27899" t="s">
        <v>46720</v>
      </c>
      <c r="C27899" t="s">
        <v>105</v>
      </c>
      <c r="H27899" t="s">
        <v>409</v>
      </c>
      <c r="I27899" t="s">
        <v>107</v>
      </c>
    </row>
    <row r="27900" spans="1:9" x14ac:dyDescent="0.2">
      <c r="A27900" s="1" t="s">
        <v>46721</v>
      </c>
      <c r="B27900" t="s">
        <v>46542</v>
      </c>
      <c r="C27900" t="s">
        <v>105</v>
      </c>
      <c r="H27900" t="s">
        <v>507</v>
      </c>
      <c r="I27900" t="s">
        <v>107</v>
      </c>
    </row>
    <row r="27901" spans="1:9" x14ac:dyDescent="0.2">
      <c r="A27901" s="1" t="s">
        <v>46722</v>
      </c>
      <c r="B27901" t="s">
        <v>46720</v>
      </c>
      <c r="C27901" t="s">
        <v>105</v>
      </c>
      <c r="H27901" t="s">
        <v>411</v>
      </c>
      <c r="I27901" t="s">
        <v>107</v>
      </c>
    </row>
    <row r="27902" spans="1:9" x14ac:dyDescent="0.2">
      <c r="A27902" s="1" t="s">
        <v>46723</v>
      </c>
      <c r="B27902" t="s">
        <v>46705</v>
      </c>
      <c r="C27902" t="s">
        <v>105</v>
      </c>
      <c r="H27902" t="s">
        <v>409</v>
      </c>
      <c r="I27902" t="s">
        <v>107</v>
      </c>
    </row>
    <row r="27903" spans="1:9" x14ac:dyDescent="0.2">
      <c r="A27903" s="1" t="s">
        <v>46725</v>
      </c>
      <c r="B27903" t="s">
        <v>46724</v>
      </c>
      <c r="C27903" t="s">
        <v>105</v>
      </c>
      <c r="H27903" t="s">
        <v>507</v>
      </c>
      <c r="I27903" t="s">
        <v>107</v>
      </c>
    </row>
    <row r="27904" spans="1:9" x14ac:dyDescent="0.2">
      <c r="A27904" s="1" t="s">
        <v>46726</v>
      </c>
      <c r="B27904" t="s">
        <v>46727</v>
      </c>
      <c r="C27904" t="s">
        <v>10</v>
      </c>
      <c r="D27904" t="s">
        <v>46728</v>
      </c>
      <c r="E27904" t="s">
        <v>2446</v>
      </c>
      <c r="F27904" t="s">
        <v>2566</v>
      </c>
      <c r="G27904" t="s">
        <v>44700</v>
      </c>
      <c r="H27904" t="s">
        <v>2390</v>
      </c>
      <c r="I27904" t="s">
        <v>12</v>
      </c>
    </row>
    <row r="27905" spans="1:9" x14ac:dyDescent="0.2">
      <c r="A27905" s="1" t="s">
        <v>46729</v>
      </c>
      <c r="B27905" t="s">
        <v>46730</v>
      </c>
      <c r="C27905" t="s">
        <v>10</v>
      </c>
      <c r="D27905" t="s">
        <v>46675</v>
      </c>
      <c r="E27905" t="s">
        <v>2446</v>
      </c>
      <c r="F27905" t="s">
        <v>2566</v>
      </c>
      <c r="G27905" t="s">
        <v>778</v>
      </c>
      <c r="H27905" t="s">
        <v>2390</v>
      </c>
      <c r="I27905" t="s">
        <v>12</v>
      </c>
    </row>
    <row r="27906" spans="1:9" x14ac:dyDescent="0.2">
      <c r="A27906" s="1" t="s">
        <v>46731</v>
      </c>
      <c r="B27906" t="s">
        <v>46732</v>
      </c>
      <c r="C27906" t="s">
        <v>10</v>
      </c>
      <c r="D27906" t="s">
        <v>46733</v>
      </c>
      <c r="E27906" t="s">
        <v>2446</v>
      </c>
      <c r="F27906" t="s">
        <v>3044</v>
      </c>
      <c r="G27906" t="s">
        <v>3045</v>
      </c>
      <c r="H27906" t="s">
        <v>2390</v>
      </c>
      <c r="I27906" t="s">
        <v>12</v>
      </c>
    </row>
    <row r="27907" spans="1:9" x14ac:dyDescent="0.2">
      <c r="A27907" s="1" t="s">
        <v>46734</v>
      </c>
      <c r="B27907" t="s">
        <v>46735</v>
      </c>
      <c r="C27907" t="s">
        <v>10</v>
      </c>
      <c r="D27907" t="s">
        <v>46736</v>
      </c>
      <c r="G27907" t="s">
        <v>2980</v>
      </c>
      <c r="H27907" t="s">
        <v>2390</v>
      </c>
      <c r="I27907" t="s">
        <v>12</v>
      </c>
    </row>
    <row r="27908" spans="1:9" x14ac:dyDescent="0.2">
      <c r="A27908" s="1" t="s">
        <v>46737</v>
      </c>
      <c r="B27908" t="s">
        <v>46738</v>
      </c>
      <c r="C27908" t="s">
        <v>636</v>
      </c>
      <c r="D27908" t="s">
        <v>46739</v>
      </c>
      <c r="G27908" t="s">
        <v>3498</v>
      </c>
      <c r="H27908" t="s">
        <v>2433</v>
      </c>
      <c r="I27908" t="s">
        <v>2434</v>
      </c>
    </row>
    <row r="27909" spans="1:9" x14ac:dyDescent="0.2">
      <c r="A27909" s="1" t="s">
        <v>46740</v>
      </c>
      <c r="B27909" t="s">
        <v>46741</v>
      </c>
      <c r="C27909" t="s">
        <v>105</v>
      </c>
      <c r="D27909" t="s">
        <v>46742</v>
      </c>
      <c r="G27909" t="s">
        <v>49</v>
      </c>
      <c r="H27909" t="s">
        <v>688</v>
      </c>
      <c r="I27909" t="s">
        <v>689</v>
      </c>
    </row>
    <row r="27910" spans="1:9" x14ac:dyDescent="0.2">
      <c r="A27910" s="1" t="s">
        <v>46743</v>
      </c>
      <c r="B27910" t="s">
        <v>46744</v>
      </c>
      <c r="C27910" t="s">
        <v>105</v>
      </c>
      <c r="H27910" t="s">
        <v>409</v>
      </c>
      <c r="I27910" t="s">
        <v>107</v>
      </c>
    </row>
    <row r="27911" spans="1:9" x14ac:dyDescent="0.2">
      <c r="A27911" s="1" t="s">
        <v>46745</v>
      </c>
      <c r="B27911" t="s">
        <v>46741</v>
      </c>
      <c r="C27911" t="s">
        <v>105</v>
      </c>
      <c r="D27911" t="s">
        <v>46742</v>
      </c>
      <c r="G27911" t="s">
        <v>49</v>
      </c>
      <c r="H27911" t="s">
        <v>507</v>
      </c>
      <c r="I27911" t="s">
        <v>107</v>
      </c>
    </row>
    <row r="27912" spans="1:9" x14ac:dyDescent="0.2">
      <c r="A27912" s="1" t="s">
        <v>46746</v>
      </c>
      <c r="B27912" t="s">
        <v>46748</v>
      </c>
      <c r="C27912" t="s">
        <v>105</v>
      </c>
      <c r="H27912" t="s">
        <v>409</v>
      </c>
      <c r="I27912" t="s">
        <v>107</v>
      </c>
    </row>
    <row r="27913" spans="1:9" x14ac:dyDescent="0.2">
      <c r="A27913" s="1" t="s">
        <v>46749</v>
      </c>
      <c r="B27913" t="s">
        <v>46747</v>
      </c>
      <c r="C27913" t="s">
        <v>105</v>
      </c>
      <c r="H27913" t="s">
        <v>411</v>
      </c>
      <c r="I27913" t="s">
        <v>107</v>
      </c>
    </row>
    <row r="27914" spans="1:9" x14ac:dyDescent="0.2">
      <c r="A27914" s="1" t="s">
        <v>46750</v>
      </c>
      <c r="B27914" t="s">
        <v>46751</v>
      </c>
      <c r="C27914" t="s">
        <v>105</v>
      </c>
      <c r="H27914" t="s">
        <v>411</v>
      </c>
      <c r="I27914" t="s">
        <v>107</v>
      </c>
    </row>
    <row r="27915" spans="1:9" x14ac:dyDescent="0.2">
      <c r="A27915" s="1" t="s">
        <v>46752</v>
      </c>
      <c r="B27915" t="s">
        <v>46753</v>
      </c>
      <c r="C27915" t="s">
        <v>636</v>
      </c>
      <c r="D27915" t="s">
        <v>46754</v>
      </c>
      <c r="G27915" t="s">
        <v>49</v>
      </c>
      <c r="H27915" t="s">
        <v>2433</v>
      </c>
      <c r="I27915" t="s">
        <v>2434</v>
      </c>
    </row>
    <row r="27916" spans="1:9" x14ac:dyDescent="0.2">
      <c r="A27916" s="1" t="s">
        <v>46755</v>
      </c>
      <c r="B27916" t="s">
        <v>46756</v>
      </c>
      <c r="C27916" t="s">
        <v>105</v>
      </c>
      <c r="H27916" t="s">
        <v>106</v>
      </c>
      <c r="I27916" t="s">
        <v>107</v>
      </c>
    </row>
    <row r="27917" spans="1:9" x14ac:dyDescent="0.2">
      <c r="A27917" s="1" t="s">
        <v>46757</v>
      </c>
      <c r="B27917" t="s">
        <v>29879</v>
      </c>
      <c r="C27917" t="s">
        <v>105</v>
      </c>
      <c r="D27917" t="s">
        <v>29880</v>
      </c>
      <c r="G27917" t="s">
        <v>3392</v>
      </c>
      <c r="H27917" t="s">
        <v>688</v>
      </c>
      <c r="I27917" t="s">
        <v>689</v>
      </c>
    </row>
    <row r="27918" spans="1:9" x14ac:dyDescent="0.2">
      <c r="A27918" s="1" t="s">
        <v>46758</v>
      </c>
      <c r="B27918" t="s">
        <v>46756</v>
      </c>
      <c r="C27918" t="s">
        <v>105</v>
      </c>
      <c r="H27918" t="s">
        <v>409</v>
      </c>
      <c r="I27918" t="s">
        <v>107</v>
      </c>
    </row>
    <row r="27919" spans="1:9" x14ac:dyDescent="0.2">
      <c r="A27919" s="1" t="s">
        <v>46759</v>
      </c>
      <c r="B27919" t="s">
        <v>29879</v>
      </c>
      <c r="C27919" t="s">
        <v>105</v>
      </c>
      <c r="D27919" t="s">
        <v>29880</v>
      </c>
      <c r="G27919" t="s">
        <v>3392</v>
      </c>
      <c r="H27919" t="s">
        <v>507</v>
      </c>
      <c r="I27919" t="s">
        <v>107</v>
      </c>
    </row>
    <row r="27920" spans="1:9" x14ac:dyDescent="0.2">
      <c r="A27920" s="1" t="s">
        <v>46760</v>
      </c>
      <c r="B27920" t="s">
        <v>46756</v>
      </c>
      <c r="C27920" t="s">
        <v>105</v>
      </c>
      <c r="H27920" t="s">
        <v>241</v>
      </c>
      <c r="I27920" t="s">
        <v>107</v>
      </c>
    </row>
    <row r="27921" spans="1:9" x14ac:dyDescent="0.2">
      <c r="A27921" s="1" t="s">
        <v>46761</v>
      </c>
      <c r="B27921" t="s">
        <v>46762</v>
      </c>
      <c r="C27921" t="s">
        <v>105</v>
      </c>
      <c r="H27921" t="s">
        <v>106</v>
      </c>
      <c r="I27921" t="s">
        <v>107</v>
      </c>
    </row>
    <row r="27922" spans="1:9" x14ac:dyDescent="0.2">
      <c r="A27922" s="1" t="s">
        <v>46763</v>
      </c>
      <c r="B27922" t="s">
        <v>46764</v>
      </c>
      <c r="C27922" t="s">
        <v>105</v>
      </c>
      <c r="H27922" t="s">
        <v>688</v>
      </c>
      <c r="I27922" t="s">
        <v>689</v>
      </c>
    </row>
    <row r="27923" spans="1:9" x14ac:dyDescent="0.2">
      <c r="A27923" s="1" t="s">
        <v>46765</v>
      </c>
      <c r="B27923" t="s">
        <v>46762</v>
      </c>
      <c r="C27923" t="s">
        <v>105</v>
      </c>
      <c r="H27923" t="s">
        <v>409</v>
      </c>
      <c r="I27923" t="s">
        <v>107</v>
      </c>
    </row>
    <row r="27924" spans="1:9" x14ac:dyDescent="0.2">
      <c r="A27924" s="1" t="s">
        <v>46766</v>
      </c>
      <c r="B27924" t="s">
        <v>46764</v>
      </c>
      <c r="C27924" t="s">
        <v>105</v>
      </c>
      <c r="H27924" t="s">
        <v>507</v>
      </c>
      <c r="I27924" t="s">
        <v>107</v>
      </c>
    </row>
    <row r="27925" spans="1:9" x14ac:dyDescent="0.2">
      <c r="A27925" s="1" t="s">
        <v>46767</v>
      </c>
      <c r="B27925" t="s">
        <v>46762</v>
      </c>
      <c r="C27925" t="s">
        <v>105</v>
      </c>
      <c r="H27925" t="s">
        <v>241</v>
      </c>
      <c r="I27925" t="s">
        <v>107</v>
      </c>
    </row>
    <row r="27926" spans="1:9" x14ac:dyDescent="0.2">
      <c r="A27926" s="1" t="s">
        <v>46768</v>
      </c>
      <c r="B27926" t="s">
        <v>46769</v>
      </c>
      <c r="C27926" t="s">
        <v>105</v>
      </c>
      <c r="H27926" t="s">
        <v>411</v>
      </c>
      <c r="I27926" t="s">
        <v>107</v>
      </c>
    </row>
    <row r="27927" spans="1:9" x14ac:dyDescent="0.2">
      <c r="A27927" s="1" t="s">
        <v>46770</v>
      </c>
      <c r="B27927" t="s">
        <v>46771</v>
      </c>
      <c r="C27927" t="s">
        <v>105</v>
      </c>
      <c r="H27927" t="s">
        <v>106</v>
      </c>
      <c r="I27927" t="s">
        <v>107</v>
      </c>
    </row>
    <row r="27928" spans="1:9" x14ac:dyDescent="0.2">
      <c r="A27928" s="1" t="s">
        <v>46772</v>
      </c>
      <c r="B27928" t="s">
        <v>46773</v>
      </c>
      <c r="C27928" t="s">
        <v>10</v>
      </c>
      <c r="D27928" t="s">
        <v>46774</v>
      </c>
      <c r="E27928" t="s">
        <v>2446</v>
      </c>
      <c r="F27928" t="s">
        <v>2566</v>
      </c>
      <c r="G27928" t="s">
        <v>46775</v>
      </c>
      <c r="H27928" t="s">
        <v>2390</v>
      </c>
      <c r="I27928" t="s">
        <v>12</v>
      </c>
    </row>
    <row r="27929" spans="1:9" x14ac:dyDescent="0.2">
      <c r="A27929" s="1" t="s">
        <v>46776</v>
      </c>
      <c r="B27929" t="s">
        <v>46777</v>
      </c>
      <c r="C27929" t="s">
        <v>105</v>
      </c>
      <c r="H27929" t="s">
        <v>106</v>
      </c>
      <c r="I27929" t="s">
        <v>107</v>
      </c>
    </row>
    <row r="27930" spans="1:9" x14ac:dyDescent="0.2">
      <c r="A27930" s="1" t="s">
        <v>46778</v>
      </c>
      <c r="B27930" t="s">
        <v>46779</v>
      </c>
      <c r="C27930" t="s">
        <v>105</v>
      </c>
      <c r="H27930" t="s">
        <v>106</v>
      </c>
      <c r="I27930" t="s">
        <v>107</v>
      </c>
    </row>
    <row r="27931" spans="1:9" x14ac:dyDescent="0.2">
      <c r="A27931" s="1" t="s">
        <v>46780</v>
      </c>
      <c r="B27931" t="s">
        <v>46781</v>
      </c>
      <c r="C27931" t="s">
        <v>105</v>
      </c>
      <c r="D27931" t="s">
        <v>46782</v>
      </c>
      <c r="G27931" t="s">
        <v>46783</v>
      </c>
      <c r="H27931" t="s">
        <v>688</v>
      </c>
      <c r="I27931" t="s">
        <v>689</v>
      </c>
    </row>
    <row r="27932" spans="1:9" x14ac:dyDescent="0.2">
      <c r="A27932" s="1" t="s">
        <v>46784</v>
      </c>
      <c r="B27932" t="s">
        <v>46779</v>
      </c>
      <c r="C27932" t="s">
        <v>105</v>
      </c>
      <c r="H27932" t="s">
        <v>409</v>
      </c>
      <c r="I27932" t="s">
        <v>107</v>
      </c>
    </row>
    <row r="27933" spans="1:9" x14ac:dyDescent="0.2">
      <c r="A27933" s="1" t="s">
        <v>46785</v>
      </c>
      <c r="B27933" t="s">
        <v>46781</v>
      </c>
      <c r="C27933" t="s">
        <v>105</v>
      </c>
      <c r="D27933" t="s">
        <v>46786</v>
      </c>
      <c r="G27933" t="s">
        <v>46783</v>
      </c>
      <c r="H27933" t="s">
        <v>507</v>
      </c>
      <c r="I27933" t="s">
        <v>107</v>
      </c>
    </row>
    <row r="27934" spans="1:9" x14ac:dyDescent="0.2">
      <c r="A27934" s="1" t="s">
        <v>46787</v>
      </c>
      <c r="B27934" t="s">
        <v>46789</v>
      </c>
      <c r="C27934" t="s">
        <v>105</v>
      </c>
      <c r="D27934" t="s">
        <v>46790</v>
      </c>
      <c r="G27934" t="s">
        <v>46783</v>
      </c>
      <c r="H27934" t="s">
        <v>688</v>
      </c>
      <c r="I27934" t="s">
        <v>689</v>
      </c>
    </row>
    <row r="27935" spans="1:9" x14ac:dyDescent="0.2">
      <c r="A27935" s="1" t="s">
        <v>46791</v>
      </c>
      <c r="B27935" t="s">
        <v>46788</v>
      </c>
      <c r="C27935" t="s">
        <v>105</v>
      </c>
      <c r="H27935" t="s">
        <v>409</v>
      </c>
      <c r="I27935" t="s">
        <v>107</v>
      </c>
    </row>
    <row r="27936" spans="1:9" x14ac:dyDescent="0.2">
      <c r="A27936" s="1" t="s">
        <v>46792</v>
      </c>
      <c r="B27936" t="s">
        <v>46793</v>
      </c>
      <c r="C27936" t="s">
        <v>105</v>
      </c>
      <c r="H27936" t="s">
        <v>507</v>
      </c>
      <c r="I27936" t="s">
        <v>107</v>
      </c>
    </row>
    <row r="27937" spans="1:9" x14ac:dyDescent="0.2">
      <c r="A27937" s="1" t="s">
        <v>46794</v>
      </c>
      <c r="B27937" t="s">
        <v>46796</v>
      </c>
      <c r="C27937" t="s">
        <v>105</v>
      </c>
      <c r="D27937" t="s">
        <v>46797</v>
      </c>
      <c r="G27937" t="s">
        <v>46783</v>
      </c>
      <c r="H27937" t="s">
        <v>688</v>
      </c>
      <c r="I27937" t="s">
        <v>689</v>
      </c>
    </row>
    <row r="27938" spans="1:9" x14ac:dyDescent="0.2">
      <c r="A27938" s="1" t="s">
        <v>46798</v>
      </c>
      <c r="B27938" t="s">
        <v>46795</v>
      </c>
      <c r="C27938" t="s">
        <v>105</v>
      </c>
      <c r="H27938" t="s">
        <v>409</v>
      </c>
      <c r="I27938" t="s">
        <v>107</v>
      </c>
    </row>
    <row r="27939" spans="1:9" x14ac:dyDescent="0.2">
      <c r="A27939" s="1" t="s">
        <v>46799</v>
      </c>
      <c r="B27939" t="s">
        <v>46800</v>
      </c>
      <c r="C27939" t="s">
        <v>105</v>
      </c>
      <c r="H27939" t="s">
        <v>507</v>
      </c>
      <c r="I27939" t="s">
        <v>107</v>
      </c>
    </row>
    <row r="27940" spans="1:9" x14ac:dyDescent="0.2">
      <c r="A27940" s="1" t="s">
        <v>46801</v>
      </c>
      <c r="B27940" t="s">
        <v>46795</v>
      </c>
      <c r="C27940" t="s">
        <v>105</v>
      </c>
      <c r="H27940" t="s">
        <v>241</v>
      </c>
      <c r="I27940" t="s">
        <v>107</v>
      </c>
    </row>
    <row r="27941" spans="1:9" x14ac:dyDescent="0.2">
      <c r="A27941" s="1" t="s">
        <v>46802</v>
      </c>
      <c r="B27941" t="s">
        <v>46803</v>
      </c>
      <c r="C27941" t="s">
        <v>105</v>
      </c>
      <c r="H27941" t="s">
        <v>106</v>
      </c>
      <c r="I27941" t="s">
        <v>107</v>
      </c>
    </row>
    <row r="27942" spans="1:9" x14ac:dyDescent="0.2">
      <c r="A27942" s="1" t="s">
        <v>46804</v>
      </c>
      <c r="B27942" t="s">
        <v>46805</v>
      </c>
      <c r="C27942" t="s">
        <v>105</v>
      </c>
      <c r="D27942" t="s">
        <v>46806</v>
      </c>
      <c r="G27942" t="s">
        <v>46783</v>
      </c>
      <c r="H27942" t="s">
        <v>688</v>
      </c>
      <c r="I27942" t="s">
        <v>689</v>
      </c>
    </row>
    <row r="27943" spans="1:9" x14ac:dyDescent="0.2">
      <c r="A27943" s="1" t="s">
        <v>46807</v>
      </c>
      <c r="B27943" t="s">
        <v>46803</v>
      </c>
      <c r="C27943" t="s">
        <v>105</v>
      </c>
      <c r="H27943" t="s">
        <v>409</v>
      </c>
      <c r="I27943" t="s">
        <v>107</v>
      </c>
    </row>
    <row r="27944" spans="1:9" x14ac:dyDescent="0.2">
      <c r="A27944" s="1" t="s">
        <v>46808</v>
      </c>
      <c r="B27944" t="s">
        <v>46805</v>
      </c>
      <c r="C27944" t="s">
        <v>105</v>
      </c>
      <c r="D27944" t="s">
        <v>46809</v>
      </c>
      <c r="G27944" t="s">
        <v>46783</v>
      </c>
      <c r="H27944" t="s">
        <v>507</v>
      </c>
      <c r="I27944" t="s">
        <v>107</v>
      </c>
    </row>
    <row r="27945" spans="1:9" x14ac:dyDescent="0.2">
      <c r="A27945" s="1" t="s">
        <v>46810</v>
      </c>
      <c r="B27945" t="s">
        <v>46811</v>
      </c>
      <c r="C27945" t="s">
        <v>105</v>
      </c>
      <c r="H27945" t="s">
        <v>106</v>
      </c>
      <c r="I27945" t="s">
        <v>107</v>
      </c>
    </row>
    <row r="27946" spans="1:9" x14ac:dyDescent="0.2">
      <c r="A27946" s="1" t="s">
        <v>46812</v>
      </c>
      <c r="B27946" t="s">
        <v>46813</v>
      </c>
      <c r="C27946" t="s">
        <v>105</v>
      </c>
      <c r="H27946" t="s">
        <v>106</v>
      </c>
      <c r="I27946" t="s">
        <v>107</v>
      </c>
    </row>
    <row r="27947" spans="1:9" x14ac:dyDescent="0.2">
      <c r="A27947" s="1" t="s">
        <v>46814</v>
      </c>
      <c r="B27947" t="s">
        <v>46815</v>
      </c>
      <c r="C27947" t="s">
        <v>105</v>
      </c>
      <c r="D27947" t="s">
        <v>46816</v>
      </c>
      <c r="G27947" t="s">
        <v>46783</v>
      </c>
      <c r="H27947" t="s">
        <v>688</v>
      </c>
      <c r="I27947" t="s">
        <v>689</v>
      </c>
    </row>
    <row r="27948" spans="1:9" x14ac:dyDescent="0.2">
      <c r="A27948" s="1" t="s">
        <v>46817</v>
      </c>
      <c r="B27948" t="s">
        <v>46813</v>
      </c>
      <c r="C27948" t="s">
        <v>105</v>
      </c>
      <c r="H27948" t="s">
        <v>409</v>
      </c>
      <c r="I27948" t="s">
        <v>107</v>
      </c>
    </row>
    <row r="27949" spans="1:9" x14ac:dyDescent="0.2">
      <c r="A27949" s="1" t="s">
        <v>46818</v>
      </c>
      <c r="B27949" t="s">
        <v>46815</v>
      </c>
      <c r="C27949" t="s">
        <v>105</v>
      </c>
      <c r="D27949" t="s">
        <v>46819</v>
      </c>
      <c r="G27949" t="s">
        <v>46783</v>
      </c>
      <c r="H27949" t="s">
        <v>507</v>
      </c>
      <c r="I27949" t="s">
        <v>107</v>
      </c>
    </row>
    <row r="27950" spans="1:9" x14ac:dyDescent="0.2">
      <c r="A27950" s="1" t="s">
        <v>46820</v>
      </c>
      <c r="B27950" t="s">
        <v>46821</v>
      </c>
      <c r="C27950" t="s">
        <v>105</v>
      </c>
      <c r="H27950" t="s">
        <v>106</v>
      </c>
      <c r="I27950" t="s">
        <v>107</v>
      </c>
    </row>
    <row r="27951" spans="1:9" x14ac:dyDescent="0.2">
      <c r="A27951" s="1" t="s">
        <v>46822</v>
      </c>
      <c r="B27951" t="s">
        <v>46823</v>
      </c>
      <c r="C27951" t="s">
        <v>105</v>
      </c>
      <c r="H27951" t="s">
        <v>106</v>
      </c>
      <c r="I27951" t="s">
        <v>107</v>
      </c>
    </row>
    <row r="27952" spans="1:9" x14ac:dyDescent="0.2">
      <c r="A27952" s="1" t="s">
        <v>46824</v>
      </c>
      <c r="B27952" t="s">
        <v>46825</v>
      </c>
      <c r="C27952" t="s">
        <v>10</v>
      </c>
      <c r="D27952" t="s">
        <v>46826</v>
      </c>
      <c r="G27952" t="s">
        <v>46783</v>
      </c>
      <c r="H27952" t="s">
        <v>2433</v>
      </c>
      <c r="I27952" t="s">
        <v>2434</v>
      </c>
    </row>
    <row r="27953" spans="1:9" x14ac:dyDescent="0.2">
      <c r="A27953" s="1" t="s">
        <v>46827</v>
      </c>
      <c r="B27953" t="s">
        <v>46828</v>
      </c>
      <c r="C27953" t="s">
        <v>105</v>
      </c>
      <c r="H27953" t="s">
        <v>106</v>
      </c>
      <c r="I27953" t="s">
        <v>107</v>
      </c>
    </row>
    <row r="27954" spans="1:9" x14ac:dyDescent="0.2">
      <c r="A27954" s="1" t="s">
        <v>46829</v>
      </c>
      <c r="B27954" t="s">
        <v>46830</v>
      </c>
      <c r="C27954" t="s">
        <v>105</v>
      </c>
      <c r="H27954" t="s">
        <v>106</v>
      </c>
      <c r="I27954" t="s">
        <v>107</v>
      </c>
    </row>
    <row r="27955" spans="1:9" x14ac:dyDescent="0.2">
      <c r="A27955" s="1" t="s">
        <v>46831</v>
      </c>
      <c r="B27955" t="s">
        <v>46832</v>
      </c>
      <c r="C27955" t="s">
        <v>105</v>
      </c>
      <c r="D27955" t="s">
        <v>46790</v>
      </c>
      <c r="G27955" t="s">
        <v>46783</v>
      </c>
      <c r="H27955" t="s">
        <v>688</v>
      </c>
      <c r="I27955" t="s">
        <v>689</v>
      </c>
    </row>
    <row r="27956" spans="1:9" x14ac:dyDescent="0.2">
      <c r="A27956" s="1" t="s">
        <v>46833</v>
      </c>
      <c r="B27956" t="s">
        <v>46830</v>
      </c>
      <c r="C27956" t="s">
        <v>105</v>
      </c>
      <c r="H27956" t="s">
        <v>409</v>
      </c>
      <c r="I27956" t="s">
        <v>107</v>
      </c>
    </row>
    <row r="27957" spans="1:9" x14ac:dyDescent="0.2">
      <c r="A27957" s="1" t="s">
        <v>46834</v>
      </c>
      <c r="B27957" t="s">
        <v>46832</v>
      </c>
      <c r="C27957" t="s">
        <v>105</v>
      </c>
      <c r="D27957" t="s">
        <v>46790</v>
      </c>
      <c r="G27957" t="s">
        <v>46783</v>
      </c>
      <c r="H27957" t="s">
        <v>507</v>
      </c>
      <c r="I27957" t="s">
        <v>107</v>
      </c>
    </row>
    <row r="27958" spans="1:9" x14ac:dyDescent="0.2">
      <c r="A27958" s="1" t="s">
        <v>46835</v>
      </c>
      <c r="B27958" t="s">
        <v>46836</v>
      </c>
      <c r="C27958" t="s">
        <v>10</v>
      </c>
      <c r="D27958" t="s">
        <v>46837</v>
      </c>
      <c r="E27958" t="s">
        <v>2446</v>
      </c>
      <c r="F27958" t="s">
        <v>2446</v>
      </c>
      <c r="G27958" t="s">
        <v>46775</v>
      </c>
      <c r="H27958" t="s">
        <v>2390</v>
      </c>
      <c r="I27958" t="s">
        <v>12</v>
      </c>
    </row>
    <row r="27959" spans="1:9" x14ac:dyDescent="0.2">
      <c r="A27959" s="1" t="s">
        <v>46838</v>
      </c>
      <c r="B27959" t="s">
        <v>46839</v>
      </c>
      <c r="C27959" t="s">
        <v>10</v>
      </c>
      <c r="D27959" t="s">
        <v>46840</v>
      </c>
      <c r="E27959" t="s">
        <v>2446</v>
      </c>
      <c r="F27959" t="s">
        <v>2566</v>
      </c>
      <c r="G27959" t="s">
        <v>46775</v>
      </c>
      <c r="H27959" t="s">
        <v>2390</v>
      </c>
      <c r="I27959" t="s">
        <v>12</v>
      </c>
    </row>
    <row r="27960" spans="1:9" x14ac:dyDescent="0.2">
      <c r="A27960" s="1" t="s">
        <v>46841</v>
      </c>
      <c r="B27960" t="s">
        <v>46842</v>
      </c>
      <c r="C27960" t="s">
        <v>10</v>
      </c>
      <c r="D27960" t="s">
        <v>46843</v>
      </c>
      <c r="E27960" t="s">
        <v>2446</v>
      </c>
      <c r="F27960" t="s">
        <v>2566</v>
      </c>
      <c r="G27960" t="s">
        <v>46775</v>
      </c>
      <c r="H27960" t="s">
        <v>2600</v>
      </c>
      <c r="I27960" t="s">
        <v>12</v>
      </c>
    </row>
    <row r="27961" spans="1:9" x14ac:dyDescent="0.2">
      <c r="A27961" s="1" t="s">
        <v>46844</v>
      </c>
      <c r="B27961" t="s">
        <v>46846</v>
      </c>
      <c r="C27961" t="s">
        <v>636</v>
      </c>
      <c r="H27961" t="s">
        <v>2433</v>
      </c>
      <c r="I27961" t="s">
        <v>2434</v>
      </c>
    </row>
    <row r="27962" spans="1:9" x14ac:dyDescent="0.2">
      <c r="A27962" s="1" t="s">
        <v>46847</v>
      </c>
      <c r="B27962" t="s">
        <v>46848</v>
      </c>
      <c r="C27962" t="s">
        <v>10</v>
      </c>
      <c r="D27962" t="s">
        <v>46849</v>
      </c>
      <c r="G27962" t="s">
        <v>6665</v>
      </c>
      <c r="H27962" t="s">
        <v>2390</v>
      </c>
      <c r="I27962" t="s">
        <v>12</v>
      </c>
    </row>
    <row r="27963" spans="1:9" x14ac:dyDescent="0.2">
      <c r="A27963" s="1" t="s">
        <v>46850</v>
      </c>
      <c r="B27963" t="s">
        <v>35623</v>
      </c>
      <c r="C27963" t="s">
        <v>105</v>
      </c>
      <c r="D27963" t="s">
        <v>35624</v>
      </c>
      <c r="G27963" t="s">
        <v>1445</v>
      </c>
      <c r="H27963" t="s">
        <v>1703</v>
      </c>
      <c r="I27963" t="s">
        <v>1704</v>
      </c>
    </row>
    <row r="27964" spans="1:9" x14ac:dyDescent="0.2">
      <c r="A27964" s="1" t="s">
        <v>46851</v>
      </c>
      <c r="B27964" t="s">
        <v>46852</v>
      </c>
      <c r="C27964" t="s">
        <v>10</v>
      </c>
      <c r="D27964" t="s">
        <v>46853</v>
      </c>
      <c r="G27964" t="s">
        <v>5339</v>
      </c>
      <c r="H27964" t="s">
        <v>2600</v>
      </c>
      <c r="I27964" t="s">
        <v>12</v>
      </c>
    </row>
    <row r="27965" spans="1:9" x14ac:dyDescent="0.2">
      <c r="A27965" s="1" t="s">
        <v>46854</v>
      </c>
      <c r="B27965" t="s">
        <v>46855</v>
      </c>
      <c r="C27965" t="s">
        <v>10</v>
      </c>
      <c r="D27965" t="s">
        <v>46856</v>
      </c>
      <c r="E27965" t="s">
        <v>2446</v>
      </c>
      <c r="F27965" t="s">
        <v>2946</v>
      </c>
      <c r="G27965" t="s">
        <v>49</v>
      </c>
      <c r="H27965" t="s">
        <v>2390</v>
      </c>
      <c r="I27965" t="s">
        <v>12</v>
      </c>
    </row>
    <row r="27966" spans="1:9" x14ac:dyDescent="0.2">
      <c r="A27966" s="1" t="s">
        <v>46857</v>
      </c>
      <c r="B27966" t="s">
        <v>46855</v>
      </c>
      <c r="C27966" t="s">
        <v>2449</v>
      </c>
      <c r="D27966" t="s">
        <v>46856</v>
      </c>
      <c r="G27966" t="s">
        <v>49</v>
      </c>
      <c r="H27966" t="s">
        <v>2450</v>
      </c>
      <c r="I27966" t="s">
        <v>2451</v>
      </c>
    </row>
    <row r="27967" spans="1:9" x14ac:dyDescent="0.2">
      <c r="A27967" s="1" t="s">
        <v>46858</v>
      </c>
      <c r="B27967" t="s">
        <v>29749</v>
      </c>
      <c r="C27967" t="s">
        <v>10</v>
      </c>
      <c r="D27967" t="s">
        <v>29750</v>
      </c>
      <c r="G27967" t="s">
        <v>829</v>
      </c>
      <c r="H27967" t="s">
        <v>2433</v>
      </c>
      <c r="I27967" t="s">
        <v>2434</v>
      </c>
    </row>
    <row r="27968" spans="1:9" x14ac:dyDescent="0.2">
      <c r="A27968" s="1" t="s">
        <v>46859</v>
      </c>
      <c r="B27968" t="s">
        <v>29749</v>
      </c>
      <c r="C27968" t="s">
        <v>10</v>
      </c>
      <c r="D27968" t="s">
        <v>46860</v>
      </c>
      <c r="G27968" t="s">
        <v>829</v>
      </c>
      <c r="H27968" t="s">
        <v>637</v>
      </c>
      <c r="I27968" t="s">
        <v>638</v>
      </c>
    </row>
    <row r="27969" spans="1:9" x14ac:dyDescent="0.2">
      <c r="A27969" s="1" t="s">
        <v>46861</v>
      </c>
      <c r="B27969" t="s">
        <v>46862</v>
      </c>
      <c r="C27969" t="s">
        <v>105</v>
      </c>
      <c r="D27969" t="s">
        <v>46863</v>
      </c>
      <c r="G27969" t="s">
        <v>2947</v>
      </c>
      <c r="H27969" t="s">
        <v>2114</v>
      </c>
      <c r="I27969" t="s">
        <v>2115</v>
      </c>
    </row>
    <row r="27970" spans="1:9" x14ac:dyDescent="0.2">
      <c r="A27970" s="1" t="s">
        <v>46864</v>
      </c>
      <c r="B27970" t="s">
        <v>46862</v>
      </c>
      <c r="C27970" t="s">
        <v>105</v>
      </c>
      <c r="D27970" t="s">
        <v>46863</v>
      </c>
      <c r="G27970" t="s">
        <v>2947</v>
      </c>
      <c r="H27970" t="s">
        <v>1703</v>
      </c>
      <c r="I27970" t="s">
        <v>1704</v>
      </c>
    </row>
    <row r="27971" spans="1:9" x14ac:dyDescent="0.2">
      <c r="A27971" s="1" t="s">
        <v>46865</v>
      </c>
      <c r="B27971" t="s">
        <v>46866</v>
      </c>
      <c r="C27971" t="s">
        <v>10</v>
      </c>
      <c r="D27971" t="s">
        <v>46867</v>
      </c>
      <c r="E27971" t="s">
        <v>2698</v>
      </c>
      <c r="F27971" t="s">
        <v>2946</v>
      </c>
      <c r="G27971" t="s">
        <v>15160</v>
      </c>
      <c r="H27971" t="s">
        <v>2390</v>
      </c>
      <c r="I27971" t="s">
        <v>12</v>
      </c>
    </row>
    <row r="27972" spans="1:9" x14ac:dyDescent="0.2">
      <c r="A27972" s="1" t="s">
        <v>46868</v>
      </c>
      <c r="B27972" t="s">
        <v>46869</v>
      </c>
      <c r="C27972" t="s">
        <v>10</v>
      </c>
      <c r="D27972" t="s">
        <v>46870</v>
      </c>
      <c r="E27972" t="s">
        <v>2698</v>
      </c>
      <c r="F27972" t="s">
        <v>3044</v>
      </c>
      <c r="G27972" t="s">
        <v>3045</v>
      </c>
      <c r="H27972" t="s">
        <v>2390</v>
      </c>
      <c r="I27972" t="s">
        <v>12</v>
      </c>
    </row>
    <row r="27973" spans="1:9" x14ac:dyDescent="0.2">
      <c r="A27973" s="1" t="s">
        <v>46871</v>
      </c>
      <c r="B27973" t="s">
        <v>46872</v>
      </c>
      <c r="C27973" t="s">
        <v>10</v>
      </c>
      <c r="D27973" t="s">
        <v>46873</v>
      </c>
      <c r="G27973" t="s">
        <v>778</v>
      </c>
      <c r="H27973" t="s">
        <v>637</v>
      </c>
      <c r="I27973" t="s">
        <v>638</v>
      </c>
    </row>
    <row r="27974" spans="1:9" x14ac:dyDescent="0.2">
      <c r="A27974" s="1" t="s">
        <v>46874</v>
      </c>
      <c r="B27974" t="s">
        <v>46875</v>
      </c>
      <c r="C27974" t="s">
        <v>10</v>
      </c>
      <c r="D27974" t="s">
        <v>46876</v>
      </c>
      <c r="E27974" t="s">
        <v>2698</v>
      </c>
      <c r="F27974" t="s">
        <v>2699</v>
      </c>
      <c r="G27974" t="s">
        <v>4775</v>
      </c>
      <c r="H27974" t="s">
        <v>2600</v>
      </c>
      <c r="I27974" t="s">
        <v>12</v>
      </c>
    </row>
    <row r="27975" spans="1:9" x14ac:dyDescent="0.2">
      <c r="A27975" s="1" t="s">
        <v>46877</v>
      </c>
      <c r="B27975" t="s">
        <v>46878</v>
      </c>
      <c r="C27975" t="s">
        <v>10</v>
      </c>
      <c r="D27975" t="s">
        <v>46873</v>
      </c>
      <c r="G27975" t="s">
        <v>778</v>
      </c>
      <c r="H27975" t="s">
        <v>637</v>
      </c>
      <c r="I27975" t="s">
        <v>638</v>
      </c>
    </row>
    <row r="27976" spans="1:9" x14ac:dyDescent="0.2">
      <c r="A27976" s="1" t="s">
        <v>46879</v>
      </c>
      <c r="B27976" t="s">
        <v>46880</v>
      </c>
      <c r="C27976" t="s">
        <v>10</v>
      </c>
      <c r="D27976" t="s">
        <v>46881</v>
      </c>
      <c r="E27976" t="s">
        <v>2698</v>
      </c>
      <c r="F27976" t="s">
        <v>3044</v>
      </c>
      <c r="G27976" t="s">
        <v>3045</v>
      </c>
      <c r="H27976" t="s">
        <v>2390</v>
      </c>
      <c r="I27976" t="s">
        <v>12</v>
      </c>
    </row>
    <row r="27977" spans="1:9" x14ac:dyDescent="0.2">
      <c r="A27977" s="1" t="s">
        <v>46882</v>
      </c>
      <c r="B27977" t="s">
        <v>46883</v>
      </c>
      <c r="C27977" t="s">
        <v>10</v>
      </c>
      <c r="D27977" t="s">
        <v>46884</v>
      </c>
      <c r="E27977" t="s">
        <v>2698</v>
      </c>
      <c r="F27977" t="s">
        <v>3044</v>
      </c>
      <c r="G27977" t="s">
        <v>3045</v>
      </c>
      <c r="H27977" t="s">
        <v>2390</v>
      </c>
      <c r="I27977" t="s">
        <v>12</v>
      </c>
    </row>
    <row r="27978" spans="1:9" x14ac:dyDescent="0.2">
      <c r="A27978" s="1" t="s">
        <v>46885</v>
      </c>
      <c r="B27978" t="s">
        <v>46886</v>
      </c>
      <c r="C27978" t="s">
        <v>105</v>
      </c>
      <c r="D27978" t="s">
        <v>46887</v>
      </c>
      <c r="G27978" t="s">
        <v>2947</v>
      </c>
      <c r="H27978" t="s">
        <v>2114</v>
      </c>
      <c r="I27978" t="s">
        <v>2115</v>
      </c>
    </row>
    <row r="27979" spans="1:9" x14ac:dyDescent="0.2">
      <c r="A27979" s="1" t="s">
        <v>46888</v>
      </c>
      <c r="B27979" t="s">
        <v>46886</v>
      </c>
      <c r="C27979" t="s">
        <v>105</v>
      </c>
      <c r="D27979" t="s">
        <v>46887</v>
      </c>
      <c r="G27979" t="s">
        <v>2947</v>
      </c>
      <c r="H27979" t="s">
        <v>688</v>
      </c>
      <c r="I27979" t="s">
        <v>689</v>
      </c>
    </row>
    <row r="27980" spans="1:9" x14ac:dyDescent="0.2">
      <c r="A27980" s="1" t="s">
        <v>46890</v>
      </c>
      <c r="B27980" t="s">
        <v>46889</v>
      </c>
      <c r="C27980" t="s">
        <v>105</v>
      </c>
      <c r="H27980" t="s">
        <v>409</v>
      </c>
      <c r="I27980" t="s">
        <v>107</v>
      </c>
    </row>
    <row r="27981" spans="1:9" x14ac:dyDescent="0.2">
      <c r="A27981" s="1" t="s">
        <v>46891</v>
      </c>
      <c r="B27981" t="s">
        <v>46892</v>
      </c>
      <c r="C27981" t="s">
        <v>105</v>
      </c>
      <c r="H27981" t="s">
        <v>507</v>
      </c>
      <c r="I27981" t="s">
        <v>107</v>
      </c>
    </row>
    <row r="27982" spans="1:9" x14ac:dyDescent="0.2">
      <c r="A27982" s="1" t="s">
        <v>46893</v>
      </c>
      <c r="B27982" t="s">
        <v>46886</v>
      </c>
      <c r="C27982" t="s">
        <v>10</v>
      </c>
      <c r="D27982" t="s">
        <v>46887</v>
      </c>
      <c r="G27982" t="s">
        <v>2947</v>
      </c>
      <c r="H27982" t="s">
        <v>2433</v>
      </c>
      <c r="I27982" t="s">
        <v>2434</v>
      </c>
    </row>
    <row r="27983" spans="1:9" x14ac:dyDescent="0.2">
      <c r="A27983" s="1" t="s">
        <v>46894</v>
      </c>
      <c r="B27983" t="s">
        <v>46886</v>
      </c>
      <c r="C27983" t="s">
        <v>105</v>
      </c>
      <c r="D27983" t="s">
        <v>46887</v>
      </c>
      <c r="G27983" t="s">
        <v>2947</v>
      </c>
      <c r="H27983" t="s">
        <v>1703</v>
      </c>
      <c r="I27983" t="s">
        <v>1704</v>
      </c>
    </row>
    <row r="27984" spans="1:9" x14ac:dyDescent="0.2">
      <c r="A27984" s="1" t="s">
        <v>46895</v>
      </c>
      <c r="B27984" t="s">
        <v>46889</v>
      </c>
      <c r="C27984" t="s">
        <v>105</v>
      </c>
      <c r="H27984" t="s">
        <v>241</v>
      </c>
      <c r="I27984" t="s">
        <v>107</v>
      </c>
    </row>
    <row r="27985" spans="1:9" x14ac:dyDescent="0.2">
      <c r="A27985" s="1" t="s">
        <v>46896</v>
      </c>
      <c r="B27985" t="s">
        <v>46805</v>
      </c>
      <c r="C27985" t="s">
        <v>105</v>
      </c>
      <c r="D27985" t="s">
        <v>46806</v>
      </c>
      <c r="G27985" t="s">
        <v>46783</v>
      </c>
      <c r="H27985" t="s">
        <v>2433</v>
      </c>
      <c r="I27985" t="s">
        <v>2434</v>
      </c>
    </row>
    <row r="27986" spans="1:9" x14ac:dyDescent="0.2">
      <c r="A27986" s="1" t="s">
        <v>46897</v>
      </c>
      <c r="B27986" t="s">
        <v>46898</v>
      </c>
      <c r="C27986" t="s">
        <v>105</v>
      </c>
      <c r="D27986" t="s">
        <v>46806</v>
      </c>
      <c r="G27986" t="s">
        <v>46783</v>
      </c>
      <c r="H27986" t="s">
        <v>2433</v>
      </c>
      <c r="I27986" t="s">
        <v>2434</v>
      </c>
    </row>
    <row r="27987" spans="1:9" x14ac:dyDescent="0.2">
      <c r="A27987" s="1" t="s">
        <v>46899</v>
      </c>
      <c r="B27987" t="s">
        <v>46900</v>
      </c>
      <c r="C27987" t="s">
        <v>25955</v>
      </c>
      <c r="H27987" t="s">
        <v>25956</v>
      </c>
      <c r="I27987" t="s">
        <v>25957</v>
      </c>
    </row>
    <row r="27988" spans="1:9" x14ac:dyDescent="0.2">
      <c r="A27988" s="1" t="s">
        <v>46901</v>
      </c>
      <c r="B27988" t="s">
        <v>46902</v>
      </c>
      <c r="C27988" t="s">
        <v>25955</v>
      </c>
      <c r="H27988" t="s">
        <v>25956</v>
      </c>
      <c r="I27988" t="s">
        <v>25957</v>
      </c>
    </row>
    <row r="27989" spans="1:9" x14ac:dyDescent="0.2">
      <c r="A27989" s="1" t="s">
        <v>46903</v>
      </c>
      <c r="B27989" t="s">
        <v>46904</v>
      </c>
      <c r="C27989" t="s">
        <v>25955</v>
      </c>
      <c r="H27989" t="s">
        <v>25956</v>
      </c>
      <c r="I27989" t="s">
        <v>25957</v>
      </c>
    </row>
    <row r="27990" spans="1:9" x14ac:dyDescent="0.2">
      <c r="A27990" s="1" t="s">
        <v>46905</v>
      </c>
      <c r="B27990" t="s">
        <v>46906</v>
      </c>
      <c r="C27990" t="s">
        <v>25955</v>
      </c>
      <c r="H27990" t="s">
        <v>25956</v>
      </c>
      <c r="I27990" t="s">
        <v>25957</v>
      </c>
    </row>
    <row r="27991" spans="1:9" x14ac:dyDescent="0.2">
      <c r="A27991" s="1" t="s">
        <v>46907</v>
      </c>
      <c r="B27991" t="s">
        <v>46908</v>
      </c>
      <c r="C27991" t="s">
        <v>25955</v>
      </c>
      <c r="H27991" t="s">
        <v>25956</v>
      </c>
      <c r="I27991" t="s">
        <v>25957</v>
      </c>
    </row>
    <row r="27992" spans="1:9" x14ac:dyDescent="0.2">
      <c r="A27992" s="1" t="s">
        <v>46909</v>
      </c>
      <c r="B27992" t="s">
        <v>46910</v>
      </c>
      <c r="C27992" t="s">
        <v>25955</v>
      </c>
      <c r="H27992" t="s">
        <v>25956</v>
      </c>
      <c r="I27992" t="s">
        <v>25957</v>
      </c>
    </row>
    <row r="27993" spans="1:9" x14ac:dyDescent="0.2">
      <c r="A27993" s="1" t="s">
        <v>46911</v>
      </c>
      <c r="B27993" t="s">
        <v>46910</v>
      </c>
      <c r="C27993" t="s">
        <v>25955</v>
      </c>
      <c r="H27993" t="s">
        <v>25956</v>
      </c>
      <c r="I27993" t="s">
        <v>25957</v>
      </c>
    </row>
    <row r="27994" spans="1:9" x14ac:dyDescent="0.2">
      <c r="A27994" s="1" t="s">
        <v>46912</v>
      </c>
      <c r="B27994" t="s">
        <v>46913</v>
      </c>
      <c r="C27994" t="s">
        <v>25955</v>
      </c>
      <c r="H27994" t="s">
        <v>25956</v>
      </c>
      <c r="I27994" t="s">
        <v>25957</v>
      </c>
    </row>
    <row r="27995" spans="1:9" x14ac:dyDescent="0.2">
      <c r="A27995" s="1" t="s">
        <v>46914</v>
      </c>
      <c r="B27995" t="s">
        <v>46915</v>
      </c>
      <c r="C27995" t="s">
        <v>25955</v>
      </c>
      <c r="H27995" t="s">
        <v>25956</v>
      </c>
      <c r="I27995" t="s">
        <v>25957</v>
      </c>
    </row>
    <row r="27996" spans="1:9" x14ac:dyDescent="0.2">
      <c r="A27996" s="1" t="s">
        <v>46916</v>
      </c>
      <c r="B27996" t="s">
        <v>46917</v>
      </c>
      <c r="C27996" t="s">
        <v>25955</v>
      </c>
      <c r="H27996" t="s">
        <v>25956</v>
      </c>
      <c r="I27996" t="s">
        <v>25957</v>
      </c>
    </row>
    <row r="27997" spans="1:9" x14ac:dyDescent="0.2">
      <c r="A27997" s="1" t="s">
        <v>46918</v>
      </c>
      <c r="B27997" t="s">
        <v>46919</v>
      </c>
      <c r="C27997" t="s">
        <v>25955</v>
      </c>
      <c r="H27997" t="s">
        <v>25956</v>
      </c>
      <c r="I27997" t="s">
        <v>25957</v>
      </c>
    </row>
    <row r="27998" spans="1:9" x14ac:dyDescent="0.2">
      <c r="A27998" s="1" t="s">
        <v>46920</v>
      </c>
      <c r="B27998" t="s">
        <v>46921</v>
      </c>
      <c r="C27998" t="s">
        <v>25955</v>
      </c>
      <c r="H27998" t="s">
        <v>25956</v>
      </c>
      <c r="I27998" t="s">
        <v>25957</v>
      </c>
    </row>
    <row r="27999" spans="1:9" x14ac:dyDescent="0.2">
      <c r="A27999" s="1" t="s">
        <v>46922</v>
      </c>
      <c r="B27999" t="s">
        <v>46923</v>
      </c>
      <c r="C27999" t="s">
        <v>25955</v>
      </c>
      <c r="H27999" t="s">
        <v>25956</v>
      </c>
      <c r="I27999" t="s">
        <v>25957</v>
      </c>
    </row>
    <row r="28000" spans="1:9" x14ac:dyDescent="0.2">
      <c r="A28000" s="1" t="s">
        <v>46924</v>
      </c>
      <c r="B28000" t="s">
        <v>46925</v>
      </c>
      <c r="C28000" t="s">
        <v>25955</v>
      </c>
      <c r="H28000" t="s">
        <v>25956</v>
      </c>
      <c r="I28000" t="s">
        <v>25957</v>
      </c>
    </row>
    <row r="28001" spans="1:9" x14ac:dyDescent="0.2">
      <c r="A28001" s="1" t="s">
        <v>46926</v>
      </c>
      <c r="B28001" t="s">
        <v>46927</v>
      </c>
      <c r="C28001" t="s">
        <v>25955</v>
      </c>
      <c r="H28001" t="s">
        <v>25956</v>
      </c>
      <c r="I28001" t="s">
        <v>25957</v>
      </c>
    </row>
    <row r="28002" spans="1:9" x14ac:dyDescent="0.2">
      <c r="A28002" s="1" t="s">
        <v>46928</v>
      </c>
      <c r="B28002" t="s">
        <v>46929</v>
      </c>
      <c r="C28002" t="s">
        <v>25955</v>
      </c>
      <c r="H28002" t="s">
        <v>25956</v>
      </c>
      <c r="I28002" t="s">
        <v>25957</v>
      </c>
    </row>
    <row r="28003" spans="1:9" x14ac:dyDescent="0.2">
      <c r="A28003" s="1" t="s">
        <v>46930</v>
      </c>
      <c r="B28003" t="s">
        <v>46931</v>
      </c>
      <c r="C28003" t="s">
        <v>25955</v>
      </c>
      <c r="H28003" t="s">
        <v>25956</v>
      </c>
      <c r="I28003" t="s">
        <v>25957</v>
      </c>
    </row>
    <row r="28004" spans="1:9" x14ac:dyDescent="0.2">
      <c r="A28004" s="1" t="s">
        <v>46932</v>
      </c>
      <c r="B28004" t="s">
        <v>46933</v>
      </c>
      <c r="C28004" t="s">
        <v>25955</v>
      </c>
      <c r="H28004" t="s">
        <v>25956</v>
      </c>
      <c r="I28004" t="s">
        <v>25957</v>
      </c>
    </row>
    <row r="28005" spans="1:9" x14ac:dyDescent="0.2">
      <c r="A28005" s="1" t="s">
        <v>46934</v>
      </c>
      <c r="B28005" t="s">
        <v>46935</v>
      </c>
      <c r="C28005" t="s">
        <v>25955</v>
      </c>
      <c r="H28005" t="s">
        <v>25956</v>
      </c>
      <c r="I28005" t="s">
        <v>25957</v>
      </c>
    </row>
    <row r="28006" spans="1:9" x14ac:dyDescent="0.2">
      <c r="A28006" s="1" t="s">
        <v>46936</v>
      </c>
      <c r="B28006" t="s">
        <v>46937</v>
      </c>
      <c r="C28006" t="s">
        <v>25955</v>
      </c>
      <c r="H28006" t="s">
        <v>25956</v>
      </c>
      <c r="I28006" t="s">
        <v>25957</v>
      </c>
    </row>
    <row r="28007" spans="1:9" x14ac:dyDescent="0.2">
      <c r="A28007" s="1" t="s">
        <v>46938</v>
      </c>
      <c r="B28007" t="s">
        <v>46939</v>
      </c>
      <c r="C28007" t="s">
        <v>25955</v>
      </c>
      <c r="H28007" t="s">
        <v>25956</v>
      </c>
      <c r="I28007" t="s">
        <v>25957</v>
      </c>
    </row>
    <row r="28008" spans="1:9" x14ac:dyDescent="0.2">
      <c r="A28008" s="1" t="s">
        <v>46940</v>
      </c>
      <c r="B28008" t="s">
        <v>46941</v>
      </c>
      <c r="C28008" t="s">
        <v>25955</v>
      </c>
      <c r="H28008" t="s">
        <v>25956</v>
      </c>
      <c r="I28008" t="s">
        <v>25957</v>
      </c>
    </row>
    <row r="28009" spans="1:9" x14ac:dyDescent="0.2">
      <c r="A28009" s="1" t="s">
        <v>46942</v>
      </c>
      <c r="B28009" t="s">
        <v>46943</v>
      </c>
      <c r="C28009" t="s">
        <v>25955</v>
      </c>
      <c r="H28009" t="s">
        <v>25956</v>
      </c>
      <c r="I28009" t="s">
        <v>25957</v>
      </c>
    </row>
    <row r="28010" spans="1:9" x14ac:dyDescent="0.2">
      <c r="A28010" s="1" t="s">
        <v>46944</v>
      </c>
      <c r="B28010" t="s">
        <v>46945</v>
      </c>
      <c r="C28010" t="s">
        <v>25955</v>
      </c>
      <c r="H28010" t="s">
        <v>25956</v>
      </c>
      <c r="I28010" t="s">
        <v>25957</v>
      </c>
    </row>
    <row r="28011" spans="1:9" x14ac:dyDescent="0.2">
      <c r="A28011" s="1" t="s">
        <v>46946</v>
      </c>
      <c r="B28011" t="s">
        <v>46947</v>
      </c>
      <c r="C28011" t="s">
        <v>25955</v>
      </c>
      <c r="H28011" t="s">
        <v>25956</v>
      </c>
      <c r="I28011" t="s">
        <v>25957</v>
      </c>
    </row>
    <row r="28012" spans="1:9" x14ac:dyDescent="0.2">
      <c r="A28012" s="1" t="s">
        <v>46948</v>
      </c>
      <c r="B28012" t="s">
        <v>46949</v>
      </c>
      <c r="C28012" t="s">
        <v>25955</v>
      </c>
      <c r="H28012" t="s">
        <v>25956</v>
      </c>
      <c r="I28012" t="s">
        <v>25957</v>
      </c>
    </row>
    <row r="28013" spans="1:9" x14ac:dyDescent="0.2">
      <c r="A28013" s="1" t="s">
        <v>46950</v>
      </c>
      <c r="B28013" t="s">
        <v>46951</v>
      </c>
      <c r="C28013" t="s">
        <v>10</v>
      </c>
      <c r="D28013" t="s">
        <v>46952</v>
      </c>
      <c r="G28013" t="s">
        <v>46953</v>
      </c>
      <c r="H28013" t="s">
        <v>2390</v>
      </c>
      <c r="I28013" t="s">
        <v>12</v>
      </c>
    </row>
    <row r="28014" spans="1:9" x14ac:dyDescent="0.2">
      <c r="A28014" s="1" t="s">
        <v>46954</v>
      </c>
      <c r="B28014" t="s">
        <v>46955</v>
      </c>
      <c r="C28014" t="s">
        <v>2690</v>
      </c>
      <c r="D28014" t="s">
        <v>46956</v>
      </c>
      <c r="G28014" t="s">
        <v>46957</v>
      </c>
      <c r="H28014" t="s">
        <v>2693</v>
      </c>
      <c r="I28014" t="s">
        <v>2694</v>
      </c>
    </row>
    <row r="28015" spans="1:9" x14ac:dyDescent="0.2">
      <c r="A28015" s="1" t="s">
        <v>46958</v>
      </c>
      <c r="B28015" t="s">
        <v>46959</v>
      </c>
      <c r="C28015" t="s">
        <v>2690</v>
      </c>
      <c r="D28015" t="s">
        <v>46960</v>
      </c>
      <c r="G28015" t="s">
        <v>46957</v>
      </c>
      <c r="H28015" t="s">
        <v>2693</v>
      </c>
      <c r="I28015" t="s">
        <v>2694</v>
      </c>
    </row>
    <row r="28016" spans="1:9" x14ac:dyDescent="0.2">
      <c r="A28016" s="1" t="s">
        <v>46961</v>
      </c>
      <c r="B28016" t="s">
        <v>46963</v>
      </c>
      <c r="C28016" t="s">
        <v>105</v>
      </c>
      <c r="D28016" t="s">
        <v>46964</v>
      </c>
      <c r="G28016" t="s">
        <v>46783</v>
      </c>
      <c r="H28016" t="s">
        <v>688</v>
      </c>
      <c r="I28016" t="s">
        <v>689</v>
      </c>
    </row>
    <row r="28017" spans="1:9" x14ac:dyDescent="0.2">
      <c r="A28017" s="1" t="s">
        <v>46965</v>
      </c>
      <c r="B28017" t="s">
        <v>46962</v>
      </c>
      <c r="C28017" t="s">
        <v>105</v>
      </c>
      <c r="H28017" t="s">
        <v>409</v>
      </c>
      <c r="I28017" t="s">
        <v>107</v>
      </c>
    </row>
    <row r="28018" spans="1:9" x14ac:dyDescent="0.2">
      <c r="A28018" s="1" t="s">
        <v>46966</v>
      </c>
      <c r="B28018" t="s">
        <v>46967</v>
      </c>
      <c r="C28018" t="s">
        <v>105</v>
      </c>
      <c r="D28018" t="s">
        <v>46964</v>
      </c>
      <c r="G28018" t="s">
        <v>46783</v>
      </c>
      <c r="H28018" t="s">
        <v>507</v>
      </c>
      <c r="I28018" t="s">
        <v>107</v>
      </c>
    </row>
    <row r="28019" spans="1:9" x14ac:dyDescent="0.2">
      <c r="A28019" s="1" t="s">
        <v>46968</v>
      </c>
      <c r="B28019" t="s">
        <v>46969</v>
      </c>
      <c r="C28019" t="s">
        <v>2690</v>
      </c>
      <c r="D28019" t="s">
        <v>46970</v>
      </c>
      <c r="G28019" t="s">
        <v>46957</v>
      </c>
      <c r="H28019" t="s">
        <v>2693</v>
      </c>
      <c r="I28019" t="s">
        <v>2694</v>
      </c>
    </row>
    <row r="28020" spans="1:9" x14ac:dyDescent="0.2">
      <c r="A28020" s="1" t="s">
        <v>46971</v>
      </c>
      <c r="B28020" t="s">
        <v>46972</v>
      </c>
      <c r="C28020" t="s">
        <v>10</v>
      </c>
      <c r="D28020" t="s">
        <v>46973</v>
      </c>
      <c r="G28020" t="s">
        <v>46974</v>
      </c>
      <c r="H28020" t="s">
        <v>2600</v>
      </c>
      <c r="I28020" t="s">
        <v>12</v>
      </c>
    </row>
    <row r="28021" spans="1:9" x14ac:dyDescent="0.2">
      <c r="A28021" s="1" t="s">
        <v>46975</v>
      </c>
      <c r="B28021" t="s">
        <v>46976</v>
      </c>
      <c r="C28021" t="s">
        <v>2690</v>
      </c>
      <c r="D28021" t="s">
        <v>46977</v>
      </c>
      <c r="G28021" t="s">
        <v>46957</v>
      </c>
      <c r="H28021" t="s">
        <v>2693</v>
      </c>
      <c r="I28021" t="s">
        <v>2694</v>
      </c>
    </row>
    <row r="28022" spans="1:9" x14ac:dyDescent="0.2">
      <c r="A28022" s="1" t="s">
        <v>46978</v>
      </c>
      <c r="B28022" t="s">
        <v>46979</v>
      </c>
      <c r="C28022" t="s">
        <v>1011</v>
      </c>
      <c r="D28022" t="s">
        <v>46980</v>
      </c>
      <c r="G28022" t="s">
        <v>836</v>
      </c>
      <c r="H28022" t="s">
        <v>1013</v>
      </c>
      <c r="I28022" t="s">
        <v>1014</v>
      </c>
    </row>
    <row r="28023" spans="1:9" x14ac:dyDescent="0.2">
      <c r="A28023" s="1" t="s">
        <v>46981</v>
      </c>
      <c r="B28023" t="s">
        <v>46845</v>
      </c>
      <c r="C28023" t="s">
        <v>636</v>
      </c>
      <c r="H28023" t="s">
        <v>2433</v>
      </c>
      <c r="I28023" t="s">
        <v>2434</v>
      </c>
    </row>
    <row r="28024" spans="1:9" x14ac:dyDescent="0.2">
      <c r="A28024" s="1" t="s">
        <v>46982</v>
      </c>
      <c r="B28024" t="s">
        <v>46983</v>
      </c>
      <c r="C28024" t="s">
        <v>10</v>
      </c>
      <c r="D28024" t="s">
        <v>46984</v>
      </c>
      <c r="E28024" t="s">
        <v>2446</v>
      </c>
      <c r="F28024" t="s">
        <v>3271</v>
      </c>
      <c r="G28024" t="s">
        <v>2954</v>
      </c>
      <c r="H28024" t="s">
        <v>2651</v>
      </c>
      <c r="I28024" t="s">
        <v>12</v>
      </c>
    </row>
    <row r="28025" spans="1:9" x14ac:dyDescent="0.2">
      <c r="A28025" s="1" t="s">
        <v>46985</v>
      </c>
      <c r="B28025" t="s">
        <v>46986</v>
      </c>
      <c r="C28025" t="s">
        <v>105</v>
      </c>
      <c r="D28025" t="s">
        <v>46987</v>
      </c>
      <c r="G28025" t="s">
        <v>2947</v>
      </c>
      <c r="H28025" t="s">
        <v>2114</v>
      </c>
      <c r="I28025" t="s">
        <v>2115</v>
      </c>
    </row>
    <row r="28026" spans="1:9" x14ac:dyDescent="0.2">
      <c r="A28026" s="1" t="s">
        <v>46988</v>
      </c>
      <c r="B28026" t="s">
        <v>46986</v>
      </c>
      <c r="C28026" t="s">
        <v>10</v>
      </c>
      <c r="D28026" t="s">
        <v>46987</v>
      </c>
      <c r="G28026" t="s">
        <v>2947</v>
      </c>
      <c r="H28026" t="s">
        <v>2433</v>
      </c>
      <c r="I28026" t="s">
        <v>2434</v>
      </c>
    </row>
    <row r="28027" spans="1:9" x14ac:dyDescent="0.2">
      <c r="A28027" s="1" t="s">
        <v>46989</v>
      </c>
      <c r="B28027" t="s">
        <v>46986</v>
      </c>
      <c r="C28027" t="s">
        <v>105</v>
      </c>
      <c r="D28027" t="s">
        <v>46987</v>
      </c>
      <c r="G28027" t="s">
        <v>2947</v>
      </c>
      <c r="H28027" t="s">
        <v>1703</v>
      </c>
      <c r="I28027" t="s">
        <v>1704</v>
      </c>
    </row>
    <row r="28028" spans="1:9" x14ac:dyDescent="0.2">
      <c r="A28028" s="1" t="s">
        <v>46990</v>
      </c>
      <c r="B28028" t="s">
        <v>46986</v>
      </c>
      <c r="C28028" t="s">
        <v>2454</v>
      </c>
      <c r="D28028" t="s">
        <v>46987</v>
      </c>
      <c r="G28028" t="s">
        <v>2947</v>
      </c>
      <c r="H28028" t="s">
        <v>637</v>
      </c>
      <c r="I28028" t="s">
        <v>638</v>
      </c>
    </row>
    <row r="28029" spans="1:9" x14ac:dyDescent="0.2">
      <c r="A28029" s="1" t="s">
        <v>46991</v>
      </c>
      <c r="B28029" t="s">
        <v>46992</v>
      </c>
      <c r="C28029" t="s">
        <v>105</v>
      </c>
      <c r="H28029" t="s">
        <v>241</v>
      </c>
      <c r="I28029" t="s">
        <v>107</v>
      </c>
    </row>
    <row r="28030" spans="1:9" x14ac:dyDescent="0.2">
      <c r="A28030" s="1" t="s">
        <v>46993</v>
      </c>
      <c r="B28030" t="s">
        <v>46994</v>
      </c>
      <c r="C28030" t="s">
        <v>105</v>
      </c>
      <c r="H28030" t="s">
        <v>106</v>
      </c>
      <c r="I28030" t="s">
        <v>107</v>
      </c>
    </row>
    <row r="28031" spans="1:9" x14ac:dyDescent="0.2">
      <c r="A28031" s="1" t="s">
        <v>46995</v>
      </c>
      <c r="B28031" t="s">
        <v>46994</v>
      </c>
      <c r="C28031" t="s">
        <v>105</v>
      </c>
      <c r="H28031" t="s">
        <v>409</v>
      </c>
      <c r="I28031" t="s">
        <v>107</v>
      </c>
    </row>
    <row r="28032" spans="1:9" x14ac:dyDescent="0.2">
      <c r="A28032" s="1" t="s">
        <v>46996</v>
      </c>
      <c r="B28032" t="s">
        <v>46994</v>
      </c>
      <c r="C28032" t="s">
        <v>105</v>
      </c>
      <c r="H28032" t="s">
        <v>241</v>
      </c>
      <c r="I28032" t="s">
        <v>107</v>
      </c>
    </row>
    <row r="28033" spans="1:9" x14ac:dyDescent="0.2">
      <c r="A28033" s="1" t="s">
        <v>46997</v>
      </c>
      <c r="B28033" t="s">
        <v>46998</v>
      </c>
      <c r="C28033" t="s">
        <v>105</v>
      </c>
      <c r="H28033" t="s">
        <v>106</v>
      </c>
      <c r="I28033" t="s">
        <v>107</v>
      </c>
    </row>
    <row r="28034" spans="1:9" x14ac:dyDescent="0.2">
      <c r="A28034" s="1" t="s">
        <v>46999</v>
      </c>
      <c r="B28034" t="s">
        <v>47000</v>
      </c>
      <c r="C28034" t="s">
        <v>105</v>
      </c>
      <c r="H28034" t="s">
        <v>507</v>
      </c>
      <c r="I28034" t="s">
        <v>107</v>
      </c>
    </row>
    <row r="28035" spans="1:9" x14ac:dyDescent="0.2">
      <c r="A28035" s="1" t="s">
        <v>47001</v>
      </c>
      <c r="B28035" t="s">
        <v>46998</v>
      </c>
      <c r="C28035" t="s">
        <v>105</v>
      </c>
      <c r="H28035" t="s">
        <v>241</v>
      </c>
      <c r="I28035" t="s">
        <v>107</v>
      </c>
    </row>
    <row r="28036" spans="1:9" x14ac:dyDescent="0.2">
      <c r="A28036" s="1" t="s">
        <v>47002</v>
      </c>
      <c r="B28036" t="s">
        <v>47003</v>
      </c>
      <c r="C28036" t="s">
        <v>105</v>
      </c>
      <c r="H28036" t="s">
        <v>106</v>
      </c>
      <c r="I28036" t="s">
        <v>107</v>
      </c>
    </row>
    <row r="28037" spans="1:9" x14ac:dyDescent="0.2">
      <c r="A28037" s="1" t="s">
        <v>47004</v>
      </c>
      <c r="B28037" t="s">
        <v>47003</v>
      </c>
      <c r="C28037" t="s">
        <v>105</v>
      </c>
      <c r="H28037" t="s">
        <v>409</v>
      </c>
      <c r="I28037" t="s">
        <v>107</v>
      </c>
    </row>
    <row r="28038" spans="1:9" x14ac:dyDescent="0.2">
      <c r="A28038" s="1" t="s">
        <v>47005</v>
      </c>
      <c r="B28038" t="s">
        <v>47006</v>
      </c>
      <c r="C28038" t="s">
        <v>105</v>
      </c>
      <c r="H28038" t="s">
        <v>507</v>
      </c>
      <c r="I28038" t="s">
        <v>107</v>
      </c>
    </row>
    <row r="28039" spans="1:9" x14ac:dyDescent="0.2">
      <c r="A28039" s="1" t="s">
        <v>47007</v>
      </c>
      <c r="B28039" t="s">
        <v>47003</v>
      </c>
      <c r="C28039" t="s">
        <v>105</v>
      </c>
      <c r="H28039" t="s">
        <v>241</v>
      </c>
      <c r="I28039" t="s">
        <v>107</v>
      </c>
    </row>
    <row r="28040" spans="1:9" x14ac:dyDescent="0.2">
      <c r="A28040" s="1" t="s">
        <v>47008</v>
      </c>
      <c r="B28040" t="s">
        <v>47009</v>
      </c>
      <c r="C28040" t="s">
        <v>105</v>
      </c>
      <c r="H28040" t="s">
        <v>106</v>
      </c>
      <c r="I28040" t="s">
        <v>107</v>
      </c>
    </row>
    <row r="28041" spans="1:9" x14ac:dyDescent="0.2">
      <c r="A28041" s="1" t="s">
        <v>47010</v>
      </c>
      <c r="B28041" t="s">
        <v>47009</v>
      </c>
      <c r="C28041" t="s">
        <v>105</v>
      </c>
      <c r="H28041" t="s">
        <v>409</v>
      </c>
      <c r="I28041" t="s">
        <v>107</v>
      </c>
    </row>
    <row r="28042" spans="1:9" x14ac:dyDescent="0.2">
      <c r="A28042" s="1" t="s">
        <v>47011</v>
      </c>
      <c r="B28042" t="s">
        <v>47009</v>
      </c>
      <c r="C28042" t="s">
        <v>105</v>
      </c>
      <c r="H28042" t="s">
        <v>507</v>
      </c>
      <c r="I28042" t="s">
        <v>107</v>
      </c>
    </row>
    <row r="28043" spans="1:9" x14ac:dyDescent="0.2">
      <c r="A28043" s="1" t="s">
        <v>47012</v>
      </c>
      <c r="B28043" t="s">
        <v>47009</v>
      </c>
      <c r="C28043" t="s">
        <v>105</v>
      </c>
      <c r="H28043" t="s">
        <v>241</v>
      </c>
      <c r="I28043" t="s">
        <v>107</v>
      </c>
    </row>
    <row r="28044" spans="1:9" x14ac:dyDescent="0.2">
      <c r="A28044" s="1" t="s">
        <v>47013</v>
      </c>
      <c r="B28044" t="s">
        <v>47014</v>
      </c>
      <c r="C28044" t="s">
        <v>105</v>
      </c>
      <c r="H28044" t="s">
        <v>106</v>
      </c>
      <c r="I28044" t="s">
        <v>107</v>
      </c>
    </row>
    <row r="28045" spans="1:9" x14ac:dyDescent="0.2">
      <c r="A28045" s="1" t="s">
        <v>47015</v>
      </c>
      <c r="B28045" t="s">
        <v>47014</v>
      </c>
      <c r="C28045" t="s">
        <v>105</v>
      </c>
      <c r="H28045" t="s">
        <v>409</v>
      </c>
      <c r="I28045" t="s">
        <v>107</v>
      </c>
    </row>
    <row r="28046" spans="1:9" x14ac:dyDescent="0.2">
      <c r="A28046" s="1" t="s">
        <v>47016</v>
      </c>
      <c r="B28046" t="s">
        <v>47014</v>
      </c>
      <c r="C28046" t="s">
        <v>105</v>
      </c>
      <c r="H28046" t="s">
        <v>507</v>
      </c>
      <c r="I28046" t="s">
        <v>107</v>
      </c>
    </row>
    <row r="28047" spans="1:9" x14ac:dyDescent="0.2">
      <c r="A28047" s="1" t="s">
        <v>47017</v>
      </c>
      <c r="B28047" t="s">
        <v>47014</v>
      </c>
      <c r="C28047" t="s">
        <v>105</v>
      </c>
      <c r="H28047" t="s">
        <v>241</v>
      </c>
      <c r="I28047" t="s">
        <v>107</v>
      </c>
    </row>
    <row r="28048" spans="1:9" x14ac:dyDescent="0.2">
      <c r="A28048" s="1" t="s">
        <v>47018</v>
      </c>
      <c r="B28048" t="s">
        <v>47019</v>
      </c>
      <c r="C28048" t="s">
        <v>105</v>
      </c>
      <c r="H28048" t="s">
        <v>106</v>
      </c>
      <c r="I28048" t="s">
        <v>107</v>
      </c>
    </row>
    <row r="28049" spans="1:9" x14ac:dyDescent="0.2">
      <c r="A28049" s="1" t="s">
        <v>47020</v>
      </c>
      <c r="B28049" t="s">
        <v>47019</v>
      </c>
      <c r="C28049" t="s">
        <v>105</v>
      </c>
      <c r="H28049" t="s">
        <v>409</v>
      </c>
      <c r="I28049" t="s">
        <v>107</v>
      </c>
    </row>
    <row r="28050" spans="1:9" x14ac:dyDescent="0.2">
      <c r="A28050" s="1" t="s">
        <v>47021</v>
      </c>
      <c r="B28050" t="s">
        <v>47019</v>
      </c>
      <c r="C28050" t="s">
        <v>105</v>
      </c>
      <c r="H28050" t="s">
        <v>241</v>
      </c>
      <c r="I28050" t="s">
        <v>107</v>
      </c>
    </row>
    <row r="28051" spans="1:9" x14ac:dyDescent="0.2">
      <c r="A28051" s="1" t="s">
        <v>47022</v>
      </c>
      <c r="B28051" t="s">
        <v>47023</v>
      </c>
      <c r="C28051" t="s">
        <v>105</v>
      </c>
      <c r="H28051" t="s">
        <v>106</v>
      </c>
      <c r="I28051" t="s">
        <v>107</v>
      </c>
    </row>
    <row r="28052" spans="1:9" x14ac:dyDescent="0.2">
      <c r="A28052" s="1" t="s">
        <v>47024</v>
      </c>
      <c r="B28052" t="s">
        <v>47023</v>
      </c>
      <c r="C28052" t="s">
        <v>105</v>
      </c>
      <c r="H28052" t="s">
        <v>409</v>
      </c>
      <c r="I28052" t="s">
        <v>107</v>
      </c>
    </row>
    <row r="28053" spans="1:9" x14ac:dyDescent="0.2">
      <c r="A28053" s="1" t="s">
        <v>47025</v>
      </c>
      <c r="B28053" t="s">
        <v>47023</v>
      </c>
      <c r="C28053" t="s">
        <v>105</v>
      </c>
      <c r="H28053" t="s">
        <v>507</v>
      </c>
      <c r="I28053" t="s">
        <v>107</v>
      </c>
    </row>
    <row r="28054" spans="1:9" x14ac:dyDescent="0.2">
      <c r="A28054" s="1" t="s">
        <v>47026</v>
      </c>
      <c r="B28054" t="s">
        <v>47023</v>
      </c>
      <c r="C28054" t="s">
        <v>105</v>
      </c>
      <c r="H28054" t="s">
        <v>241</v>
      </c>
      <c r="I28054" t="s">
        <v>107</v>
      </c>
    </row>
    <row r="28055" spans="1:9" x14ac:dyDescent="0.2">
      <c r="A28055" s="1" t="s">
        <v>47027</v>
      </c>
      <c r="B28055" t="s">
        <v>47028</v>
      </c>
      <c r="C28055" t="s">
        <v>2690</v>
      </c>
      <c r="D28055" t="s">
        <v>47029</v>
      </c>
      <c r="G28055" t="s">
        <v>46957</v>
      </c>
      <c r="H28055" t="s">
        <v>2693</v>
      </c>
      <c r="I28055" t="s">
        <v>2694</v>
      </c>
    </row>
    <row r="28056" spans="1:9" x14ac:dyDescent="0.2">
      <c r="A28056" s="1" t="s">
        <v>47030</v>
      </c>
      <c r="B28056" t="s">
        <v>47031</v>
      </c>
      <c r="C28056" t="s">
        <v>10</v>
      </c>
      <c r="D28056" t="s">
        <v>47032</v>
      </c>
      <c r="G28056" t="s">
        <v>47033</v>
      </c>
      <c r="H28056" t="s">
        <v>2390</v>
      </c>
      <c r="I28056" t="s">
        <v>12</v>
      </c>
    </row>
    <row r="28057" spans="1:9" x14ac:dyDescent="0.2">
      <c r="A28057" s="1" t="s">
        <v>47034</v>
      </c>
      <c r="B28057" t="s">
        <v>47035</v>
      </c>
      <c r="C28057" t="s">
        <v>10</v>
      </c>
      <c r="D28057" t="s">
        <v>47036</v>
      </c>
      <c r="G28057" t="s">
        <v>47033</v>
      </c>
      <c r="H28057" t="s">
        <v>2390</v>
      </c>
      <c r="I28057" t="s">
        <v>12</v>
      </c>
    </row>
    <row r="28058" spans="1:9" x14ac:dyDescent="0.2">
      <c r="A28058" s="1" t="s">
        <v>47037</v>
      </c>
      <c r="B28058" t="s">
        <v>47038</v>
      </c>
      <c r="C28058" t="s">
        <v>10</v>
      </c>
      <c r="D28058" t="s">
        <v>47039</v>
      </c>
      <c r="G28058" t="s">
        <v>47033</v>
      </c>
      <c r="H28058" t="s">
        <v>2390</v>
      </c>
      <c r="I28058" t="s">
        <v>12</v>
      </c>
    </row>
    <row r="28059" spans="1:9" x14ac:dyDescent="0.2">
      <c r="A28059" s="1" t="s">
        <v>47040</v>
      </c>
      <c r="B28059" t="s">
        <v>47041</v>
      </c>
      <c r="C28059" t="s">
        <v>10</v>
      </c>
      <c r="D28059" t="s">
        <v>47042</v>
      </c>
      <c r="G28059" t="s">
        <v>47033</v>
      </c>
      <c r="H28059" t="s">
        <v>2390</v>
      </c>
      <c r="I28059" t="s">
        <v>12</v>
      </c>
    </row>
    <row r="28060" spans="1:9" x14ac:dyDescent="0.2">
      <c r="A28060" s="1" t="s">
        <v>47043</v>
      </c>
      <c r="B28060" t="s">
        <v>47044</v>
      </c>
      <c r="C28060" t="s">
        <v>10</v>
      </c>
      <c r="D28060" t="s">
        <v>47045</v>
      </c>
      <c r="G28060" t="s">
        <v>47033</v>
      </c>
      <c r="H28060" t="s">
        <v>2390</v>
      </c>
      <c r="I28060" t="s">
        <v>12</v>
      </c>
    </row>
    <row r="28061" spans="1:9" x14ac:dyDescent="0.2">
      <c r="A28061" s="1" t="s">
        <v>47046</v>
      </c>
      <c r="B28061" t="s">
        <v>47047</v>
      </c>
      <c r="C28061" t="s">
        <v>105</v>
      </c>
      <c r="D28061" t="s">
        <v>47048</v>
      </c>
      <c r="G28061" t="s">
        <v>2947</v>
      </c>
      <c r="H28061" t="s">
        <v>2114</v>
      </c>
      <c r="I28061" t="s">
        <v>2115</v>
      </c>
    </row>
    <row r="28062" spans="1:9" x14ac:dyDescent="0.2">
      <c r="A28062" s="1" t="s">
        <v>47049</v>
      </c>
      <c r="B28062" t="s">
        <v>47050</v>
      </c>
      <c r="C28062" t="s">
        <v>10</v>
      </c>
      <c r="D28062" t="s">
        <v>47051</v>
      </c>
      <c r="E28062" t="s">
        <v>2698</v>
      </c>
      <c r="F28062" t="s">
        <v>2699</v>
      </c>
      <c r="G28062" t="s">
        <v>3779</v>
      </c>
      <c r="H28062" t="s">
        <v>2390</v>
      </c>
      <c r="I28062" t="s">
        <v>12</v>
      </c>
    </row>
    <row r="28063" spans="1:9" x14ac:dyDescent="0.2">
      <c r="A28063" s="1" t="s">
        <v>47052</v>
      </c>
      <c r="B28063" t="s">
        <v>47053</v>
      </c>
      <c r="C28063" t="s">
        <v>10</v>
      </c>
      <c r="D28063" t="s">
        <v>47054</v>
      </c>
      <c r="E28063" t="s">
        <v>2698</v>
      </c>
      <c r="F28063" t="s">
        <v>2699</v>
      </c>
      <c r="G28063" t="s">
        <v>3779</v>
      </c>
      <c r="H28063" t="s">
        <v>2390</v>
      </c>
      <c r="I28063" t="s">
        <v>12</v>
      </c>
    </row>
    <row r="28064" spans="1:9" x14ac:dyDescent="0.2">
      <c r="A28064" s="1" t="s">
        <v>47055</v>
      </c>
      <c r="B28064" t="s">
        <v>47056</v>
      </c>
      <c r="C28064" t="s">
        <v>10</v>
      </c>
      <c r="D28064" t="s">
        <v>47057</v>
      </c>
      <c r="E28064" t="s">
        <v>2446</v>
      </c>
      <c r="F28064" t="s">
        <v>3271</v>
      </c>
      <c r="G28064" t="s">
        <v>3045</v>
      </c>
      <c r="H28064" t="s">
        <v>2600</v>
      </c>
      <c r="I28064" t="s">
        <v>12</v>
      </c>
    </row>
    <row r="28065" spans="1:9" x14ac:dyDescent="0.2">
      <c r="A28065" s="1" t="s">
        <v>47058</v>
      </c>
      <c r="B28065" t="s">
        <v>47059</v>
      </c>
      <c r="C28065" t="s">
        <v>10</v>
      </c>
      <c r="D28065" t="s">
        <v>47060</v>
      </c>
      <c r="G28065" t="s">
        <v>46953</v>
      </c>
      <c r="H28065" t="s">
        <v>2390</v>
      </c>
      <c r="I28065" t="s">
        <v>12</v>
      </c>
    </row>
    <row r="28066" spans="1:9" x14ac:dyDescent="0.2">
      <c r="A28066" s="1" t="s">
        <v>47061</v>
      </c>
      <c r="B28066" t="s">
        <v>16279</v>
      </c>
      <c r="C28066" t="s">
        <v>105</v>
      </c>
      <c r="H28066" t="s">
        <v>637</v>
      </c>
      <c r="I28066" t="s">
        <v>638</v>
      </c>
    </row>
    <row r="28067" spans="1:9" x14ac:dyDescent="0.2">
      <c r="A28067" s="1" t="s">
        <v>47062</v>
      </c>
      <c r="B28067" t="s">
        <v>47063</v>
      </c>
      <c r="C28067" t="s">
        <v>2690</v>
      </c>
      <c r="D28067" t="s">
        <v>47064</v>
      </c>
      <c r="G28067" t="s">
        <v>46957</v>
      </c>
      <c r="H28067" t="s">
        <v>2693</v>
      </c>
      <c r="I28067" t="s">
        <v>2694</v>
      </c>
    </row>
    <row r="28068" spans="1:9" x14ac:dyDescent="0.2">
      <c r="A28068" s="1" t="s">
        <v>47065</v>
      </c>
      <c r="B28068" t="s">
        <v>47066</v>
      </c>
      <c r="C28068" t="s">
        <v>10</v>
      </c>
      <c r="D28068" t="s">
        <v>47067</v>
      </c>
      <c r="E28068" t="s">
        <v>2446</v>
      </c>
      <c r="F28068" t="s">
        <v>3271</v>
      </c>
      <c r="G28068" t="s">
        <v>829</v>
      </c>
      <c r="H28068" t="s">
        <v>2390</v>
      </c>
      <c r="I28068" t="s">
        <v>12</v>
      </c>
    </row>
    <row r="28069" spans="1:9" x14ac:dyDescent="0.2">
      <c r="A28069" s="1" t="s">
        <v>47068</v>
      </c>
      <c r="B28069" t="s">
        <v>46815</v>
      </c>
      <c r="C28069" t="s">
        <v>105</v>
      </c>
      <c r="D28069" t="s">
        <v>46816</v>
      </c>
      <c r="G28069" t="s">
        <v>46783</v>
      </c>
      <c r="H28069" t="s">
        <v>2433</v>
      </c>
      <c r="I28069" t="s">
        <v>2434</v>
      </c>
    </row>
    <row r="28070" spans="1:9" x14ac:dyDescent="0.2">
      <c r="A28070" s="1" t="s">
        <v>47069</v>
      </c>
      <c r="B28070" t="s">
        <v>47070</v>
      </c>
      <c r="C28070" t="s">
        <v>2341</v>
      </c>
      <c r="D28070" t="s">
        <v>47071</v>
      </c>
      <c r="G28070" t="s">
        <v>2586</v>
      </c>
      <c r="H28070" t="s">
        <v>2344</v>
      </c>
      <c r="I28070" t="s">
        <v>2345</v>
      </c>
    </row>
    <row r="28071" spans="1:9" x14ac:dyDescent="0.2">
      <c r="A28071" s="1" t="s">
        <v>47072</v>
      </c>
      <c r="B28071" t="s">
        <v>47074</v>
      </c>
      <c r="C28071" t="s">
        <v>10</v>
      </c>
      <c r="D28071" t="s">
        <v>47075</v>
      </c>
      <c r="E28071" t="s">
        <v>2446</v>
      </c>
      <c r="F28071" t="s">
        <v>3044</v>
      </c>
      <c r="G28071" t="s">
        <v>5185</v>
      </c>
      <c r="H28071" t="s">
        <v>2390</v>
      </c>
      <c r="I28071" t="s">
        <v>12</v>
      </c>
    </row>
    <row r="28072" spans="1:9" x14ac:dyDescent="0.2">
      <c r="A28072" s="1" t="s">
        <v>47076</v>
      </c>
      <c r="B28072" t="s">
        <v>47077</v>
      </c>
      <c r="C28072" t="s">
        <v>2449</v>
      </c>
      <c r="G28072" t="s">
        <v>5185</v>
      </c>
      <c r="H28072" t="s">
        <v>2450</v>
      </c>
      <c r="I28072" t="s">
        <v>2451</v>
      </c>
    </row>
    <row r="28073" spans="1:9" x14ac:dyDescent="0.2">
      <c r="A28073" s="1" t="s">
        <v>47078</v>
      </c>
      <c r="B28073" t="s">
        <v>47079</v>
      </c>
      <c r="C28073" t="s">
        <v>10</v>
      </c>
      <c r="D28073" t="s">
        <v>47080</v>
      </c>
      <c r="E28073" t="s">
        <v>2446</v>
      </c>
      <c r="F28073" t="s">
        <v>3044</v>
      </c>
      <c r="G28073" t="s">
        <v>5185</v>
      </c>
      <c r="H28073" t="s">
        <v>2390</v>
      </c>
      <c r="I28073" t="s">
        <v>12</v>
      </c>
    </row>
    <row r="28074" spans="1:9" x14ac:dyDescent="0.2">
      <c r="A28074" s="1" t="s">
        <v>47081</v>
      </c>
      <c r="B28074" t="s">
        <v>46781</v>
      </c>
      <c r="C28074" t="s">
        <v>105</v>
      </c>
      <c r="D28074" t="s">
        <v>46782</v>
      </c>
      <c r="G28074" t="s">
        <v>46783</v>
      </c>
      <c r="H28074" t="s">
        <v>2433</v>
      </c>
      <c r="I28074" t="s">
        <v>2434</v>
      </c>
    </row>
    <row r="28075" spans="1:9" x14ac:dyDescent="0.2">
      <c r="A28075" s="1" t="s">
        <v>47082</v>
      </c>
      <c r="B28075" t="s">
        <v>47083</v>
      </c>
      <c r="C28075" t="s">
        <v>2449</v>
      </c>
      <c r="G28075" t="s">
        <v>5185</v>
      </c>
      <c r="H28075" t="s">
        <v>2450</v>
      </c>
      <c r="I28075" t="s">
        <v>2451</v>
      </c>
    </row>
    <row r="28076" spans="1:9" x14ac:dyDescent="0.2">
      <c r="A28076" s="1" t="s">
        <v>47084</v>
      </c>
      <c r="B28076" t="s">
        <v>47085</v>
      </c>
      <c r="C28076" t="s">
        <v>105</v>
      </c>
      <c r="D28076" t="s">
        <v>47086</v>
      </c>
      <c r="G28076" t="s">
        <v>2947</v>
      </c>
      <c r="H28076" t="s">
        <v>2114</v>
      </c>
      <c r="I28076" t="s">
        <v>2115</v>
      </c>
    </row>
    <row r="28077" spans="1:9" x14ac:dyDescent="0.2">
      <c r="A28077" s="1" t="s">
        <v>47087</v>
      </c>
      <c r="B28077" t="s">
        <v>47088</v>
      </c>
      <c r="C28077" t="s">
        <v>10</v>
      </c>
      <c r="D28077" t="s">
        <v>47089</v>
      </c>
      <c r="E28077" t="s">
        <v>2446</v>
      </c>
      <c r="F28077" t="s">
        <v>2446</v>
      </c>
      <c r="G28077" t="s">
        <v>46775</v>
      </c>
      <c r="H28077" t="s">
        <v>2600</v>
      </c>
      <c r="I28077" t="s">
        <v>12</v>
      </c>
    </row>
    <row r="28078" spans="1:9" x14ac:dyDescent="0.2">
      <c r="A28078" s="1" t="s">
        <v>47090</v>
      </c>
      <c r="B28078" t="s">
        <v>28590</v>
      </c>
      <c r="C28078" t="s">
        <v>2454</v>
      </c>
      <c r="D28078" t="s">
        <v>28591</v>
      </c>
      <c r="G28078" t="s">
        <v>1445</v>
      </c>
      <c r="H28078" t="s">
        <v>637</v>
      </c>
      <c r="I28078" t="s">
        <v>638</v>
      </c>
    </row>
    <row r="28079" spans="1:9" x14ac:dyDescent="0.2">
      <c r="A28079" s="1" t="s">
        <v>47091</v>
      </c>
      <c r="B28079" t="s">
        <v>45517</v>
      </c>
      <c r="C28079" t="s">
        <v>105</v>
      </c>
      <c r="D28079" t="s">
        <v>45518</v>
      </c>
      <c r="G28079" t="s">
        <v>778</v>
      </c>
      <c r="H28079" t="s">
        <v>2433</v>
      </c>
      <c r="I28079" t="s">
        <v>2434</v>
      </c>
    </row>
    <row r="28080" spans="1:9" x14ac:dyDescent="0.2">
      <c r="A28080" s="1" t="s">
        <v>47092</v>
      </c>
      <c r="B28080" t="s">
        <v>34748</v>
      </c>
      <c r="C28080" t="s">
        <v>105</v>
      </c>
      <c r="H28080" t="s">
        <v>1703</v>
      </c>
      <c r="I28080" t="s">
        <v>1704</v>
      </c>
    </row>
    <row r="28081" spans="1:9" x14ac:dyDescent="0.2">
      <c r="A28081" s="1" t="s">
        <v>47093</v>
      </c>
      <c r="B28081" t="s">
        <v>34745</v>
      </c>
      <c r="C28081" t="s">
        <v>105</v>
      </c>
      <c r="D28081" t="s">
        <v>28591</v>
      </c>
      <c r="G28081" t="s">
        <v>1445</v>
      </c>
      <c r="H28081" t="s">
        <v>2425</v>
      </c>
      <c r="I28081" t="s">
        <v>2426</v>
      </c>
    </row>
    <row r="28082" spans="1:9" x14ac:dyDescent="0.2">
      <c r="A28082" s="1" t="s">
        <v>47094</v>
      </c>
      <c r="B28082" t="s">
        <v>35378</v>
      </c>
      <c r="C28082" t="s">
        <v>105</v>
      </c>
      <c r="D28082" t="s">
        <v>47095</v>
      </c>
      <c r="G28082" t="s">
        <v>1445</v>
      </c>
      <c r="H28082" t="s">
        <v>1703</v>
      </c>
      <c r="I28082" t="s">
        <v>1704</v>
      </c>
    </row>
    <row r="28083" spans="1:9" x14ac:dyDescent="0.2">
      <c r="A28083" s="1" t="s">
        <v>47096</v>
      </c>
      <c r="B28083" t="s">
        <v>35523</v>
      </c>
      <c r="C28083" t="s">
        <v>10</v>
      </c>
      <c r="D28083" t="s">
        <v>47095</v>
      </c>
      <c r="G28083" t="s">
        <v>1445</v>
      </c>
      <c r="H28083" t="s">
        <v>2433</v>
      </c>
      <c r="I28083" t="s">
        <v>2434</v>
      </c>
    </row>
    <row r="28084" spans="1:9" x14ac:dyDescent="0.2">
      <c r="A28084" s="1" t="s">
        <v>47097</v>
      </c>
      <c r="B28084" t="s">
        <v>35378</v>
      </c>
      <c r="C28084" t="s">
        <v>105</v>
      </c>
      <c r="D28084" t="s">
        <v>35379</v>
      </c>
      <c r="G28084" t="s">
        <v>1445</v>
      </c>
      <c r="H28084" t="s">
        <v>2425</v>
      </c>
      <c r="I28084" t="s">
        <v>2426</v>
      </c>
    </row>
    <row r="28085" spans="1:9" x14ac:dyDescent="0.2">
      <c r="A28085" s="1" t="s">
        <v>47098</v>
      </c>
      <c r="B28085" t="s">
        <v>47099</v>
      </c>
      <c r="C28085" t="s">
        <v>105</v>
      </c>
      <c r="H28085" t="s">
        <v>106</v>
      </c>
      <c r="I28085" t="s">
        <v>107</v>
      </c>
    </row>
    <row r="28086" spans="1:9" x14ac:dyDescent="0.2">
      <c r="A28086" s="1" t="s">
        <v>47100</v>
      </c>
      <c r="B28086" t="s">
        <v>47099</v>
      </c>
      <c r="C28086" t="s">
        <v>105</v>
      </c>
      <c r="H28086" t="s">
        <v>409</v>
      </c>
      <c r="I28086" t="s">
        <v>107</v>
      </c>
    </row>
    <row r="28087" spans="1:9" x14ac:dyDescent="0.2">
      <c r="A28087" s="1" t="s">
        <v>47101</v>
      </c>
      <c r="B28087" t="s">
        <v>47099</v>
      </c>
      <c r="C28087" t="s">
        <v>105</v>
      </c>
      <c r="H28087" t="s">
        <v>507</v>
      </c>
      <c r="I28087" t="s">
        <v>107</v>
      </c>
    </row>
    <row r="28088" spans="1:9" x14ac:dyDescent="0.2">
      <c r="A28088" s="1" t="s">
        <v>47102</v>
      </c>
      <c r="B28088" t="s">
        <v>47099</v>
      </c>
      <c r="C28088" t="s">
        <v>105</v>
      </c>
      <c r="H28088" t="s">
        <v>411</v>
      </c>
      <c r="I28088" t="s">
        <v>107</v>
      </c>
    </row>
    <row r="28089" spans="1:9" x14ac:dyDescent="0.2">
      <c r="A28089" s="1" t="s">
        <v>47103</v>
      </c>
      <c r="B28089" t="s">
        <v>47099</v>
      </c>
      <c r="C28089" t="s">
        <v>105</v>
      </c>
      <c r="H28089" t="s">
        <v>241</v>
      </c>
      <c r="I28089" t="s">
        <v>107</v>
      </c>
    </row>
    <row r="28090" spans="1:9" x14ac:dyDescent="0.2">
      <c r="A28090" s="1" t="s">
        <v>47104</v>
      </c>
      <c r="B28090" t="s">
        <v>47105</v>
      </c>
      <c r="C28090" t="s">
        <v>105</v>
      </c>
      <c r="H28090" t="s">
        <v>106</v>
      </c>
      <c r="I28090" t="s">
        <v>107</v>
      </c>
    </row>
    <row r="28091" spans="1:9" x14ac:dyDescent="0.2">
      <c r="A28091" s="1" t="s">
        <v>47106</v>
      </c>
      <c r="B28091" t="s">
        <v>47105</v>
      </c>
      <c r="C28091" t="s">
        <v>105</v>
      </c>
      <c r="H28091" t="s">
        <v>409</v>
      </c>
      <c r="I28091" t="s">
        <v>107</v>
      </c>
    </row>
    <row r="28092" spans="1:9" x14ac:dyDescent="0.2">
      <c r="A28092" s="1" t="s">
        <v>47107</v>
      </c>
      <c r="B28092" t="s">
        <v>47105</v>
      </c>
      <c r="C28092" t="s">
        <v>105</v>
      </c>
      <c r="H28092" t="s">
        <v>507</v>
      </c>
      <c r="I28092" t="s">
        <v>107</v>
      </c>
    </row>
    <row r="28093" spans="1:9" x14ac:dyDescent="0.2">
      <c r="A28093" s="1" t="s">
        <v>47108</v>
      </c>
      <c r="B28093" t="s">
        <v>47105</v>
      </c>
      <c r="C28093" t="s">
        <v>105</v>
      </c>
      <c r="H28093" t="s">
        <v>1451</v>
      </c>
      <c r="I28093" t="s">
        <v>107</v>
      </c>
    </row>
    <row r="28094" spans="1:9" x14ac:dyDescent="0.2">
      <c r="A28094" s="1" t="s">
        <v>47109</v>
      </c>
      <c r="B28094" t="s">
        <v>47105</v>
      </c>
      <c r="C28094" t="s">
        <v>105</v>
      </c>
      <c r="H28094" t="s">
        <v>411</v>
      </c>
      <c r="I28094" t="s">
        <v>107</v>
      </c>
    </row>
    <row r="28095" spans="1:9" x14ac:dyDescent="0.2">
      <c r="A28095" s="1" t="s">
        <v>47110</v>
      </c>
      <c r="B28095" t="s">
        <v>47105</v>
      </c>
      <c r="C28095" t="s">
        <v>105</v>
      </c>
      <c r="H28095" t="s">
        <v>241</v>
      </c>
      <c r="I28095" t="s">
        <v>107</v>
      </c>
    </row>
    <row r="28096" spans="1:9" x14ac:dyDescent="0.2">
      <c r="A28096" s="1" t="s">
        <v>47111</v>
      </c>
      <c r="B28096" t="s">
        <v>47112</v>
      </c>
      <c r="C28096" t="s">
        <v>105</v>
      </c>
      <c r="H28096" t="s">
        <v>106</v>
      </c>
      <c r="I28096" t="s">
        <v>107</v>
      </c>
    </row>
    <row r="28097" spans="1:9" x14ac:dyDescent="0.2">
      <c r="A28097" s="1" t="s">
        <v>47113</v>
      </c>
      <c r="B28097" t="s">
        <v>47112</v>
      </c>
      <c r="C28097" t="s">
        <v>105</v>
      </c>
      <c r="H28097" t="s">
        <v>409</v>
      </c>
      <c r="I28097" t="s">
        <v>107</v>
      </c>
    </row>
    <row r="28098" spans="1:9" x14ac:dyDescent="0.2">
      <c r="A28098" s="1" t="s">
        <v>47114</v>
      </c>
      <c r="B28098" t="s">
        <v>47112</v>
      </c>
      <c r="C28098" t="s">
        <v>105</v>
      </c>
      <c r="H28098" t="s">
        <v>507</v>
      </c>
      <c r="I28098" t="s">
        <v>107</v>
      </c>
    </row>
    <row r="28099" spans="1:9" x14ac:dyDescent="0.2">
      <c r="A28099" s="1" t="s">
        <v>47115</v>
      </c>
      <c r="B28099" t="s">
        <v>47112</v>
      </c>
      <c r="C28099" t="s">
        <v>105</v>
      </c>
      <c r="H28099" t="s">
        <v>1451</v>
      </c>
      <c r="I28099" t="s">
        <v>107</v>
      </c>
    </row>
    <row r="28100" spans="1:9" x14ac:dyDescent="0.2">
      <c r="A28100" s="1" t="s">
        <v>47116</v>
      </c>
      <c r="B28100" t="s">
        <v>47112</v>
      </c>
      <c r="C28100" t="s">
        <v>105</v>
      </c>
      <c r="H28100" t="s">
        <v>411</v>
      </c>
      <c r="I28100" t="s">
        <v>107</v>
      </c>
    </row>
    <row r="28101" spans="1:9" x14ac:dyDescent="0.2">
      <c r="A28101" s="1" t="s">
        <v>47117</v>
      </c>
      <c r="B28101" t="s">
        <v>47112</v>
      </c>
      <c r="C28101" t="s">
        <v>105</v>
      </c>
      <c r="H28101" t="s">
        <v>241</v>
      </c>
      <c r="I28101" t="s">
        <v>107</v>
      </c>
    </row>
    <row r="28102" spans="1:9" x14ac:dyDescent="0.2">
      <c r="A28102" s="1" t="s">
        <v>47118</v>
      </c>
      <c r="B28102" t="s">
        <v>47119</v>
      </c>
      <c r="C28102" t="s">
        <v>105</v>
      </c>
      <c r="H28102" t="s">
        <v>106</v>
      </c>
      <c r="I28102" t="s">
        <v>107</v>
      </c>
    </row>
    <row r="28103" spans="1:9" x14ac:dyDescent="0.2">
      <c r="A28103" s="1" t="s">
        <v>47120</v>
      </c>
      <c r="B28103" t="s">
        <v>47119</v>
      </c>
      <c r="C28103" t="s">
        <v>105</v>
      </c>
      <c r="H28103" t="s">
        <v>409</v>
      </c>
      <c r="I28103" t="s">
        <v>107</v>
      </c>
    </row>
    <row r="28104" spans="1:9" x14ac:dyDescent="0.2">
      <c r="A28104" s="1" t="s">
        <v>47121</v>
      </c>
      <c r="B28104" t="s">
        <v>47119</v>
      </c>
      <c r="C28104" t="s">
        <v>105</v>
      </c>
      <c r="H28104" t="s">
        <v>507</v>
      </c>
      <c r="I28104" t="s">
        <v>107</v>
      </c>
    </row>
    <row r="28105" spans="1:9" x14ac:dyDescent="0.2">
      <c r="A28105" s="1" t="s">
        <v>47122</v>
      </c>
      <c r="B28105" t="s">
        <v>47119</v>
      </c>
      <c r="C28105" t="s">
        <v>105</v>
      </c>
      <c r="H28105" t="s">
        <v>1451</v>
      </c>
      <c r="I28105" t="s">
        <v>107</v>
      </c>
    </row>
    <row r="28106" spans="1:9" x14ac:dyDescent="0.2">
      <c r="A28106" s="1" t="s">
        <v>47123</v>
      </c>
      <c r="B28106" t="s">
        <v>47119</v>
      </c>
      <c r="C28106" t="s">
        <v>105</v>
      </c>
      <c r="H28106" t="s">
        <v>411</v>
      </c>
      <c r="I28106" t="s">
        <v>107</v>
      </c>
    </row>
    <row r="28107" spans="1:9" x14ac:dyDescent="0.2">
      <c r="A28107" s="1" t="s">
        <v>47124</v>
      </c>
      <c r="B28107" t="s">
        <v>47119</v>
      </c>
      <c r="C28107" t="s">
        <v>105</v>
      </c>
      <c r="H28107" t="s">
        <v>241</v>
      </c>
      <c r="I28107" t="s">
        <v>107</v>
      </c>
    </row>
    <row r="28108" spans="1:9" x14ac:dyDescent="0.2">
      <c r="A28108" s="1" t="s">
        <v>47125</v>
      </c>
      <c r="B28108" t="s">
        <v>47126</v>
      </c>
      <c r="C28108" t="s">
        <v>105</v>
      </c>
      <c r="H28108" t="s">
        <v>106</v>
      </c>
      <c r="I28108" t="s">
        <v>107</v>
      </c>
    </row>
    <row r="28109" spans="1:9" x14ac:dyDescent="0.2">
      <c r="A28109" s="1" t="s">
        <v>47127</v>
      </c>
      <c r="B28109" t="s">
        <v>47126</v>
      </c>
      <c r="C28109" t="s">
        <v>105</v>
      </c>
      <c r="H28109" t="s">
        <v>409</v>
      </c>
      <c r="I28109" t="s">
        <v>107</v>
      </c>
    </row>
    <row r="28110" spans="1:9" x14ac:dyDescent="0.2">
      <c r="A28110" s="1" t="s">
        <v>47128</v>
      </c>
      <c r="B28110" t="s">
        <v>47126</v>
      </c>
      <c r="C28110" t="s">
        <v>105</v>
      </c>
      <c r="H28110" t="s">
        <v>507</v>
      </c>
      <c r="I28110" t="s">
        <v>107</v>
      </c>
    </row>
    <row r="28111" spans="1:9" x14ac:dyDescent="0.2">
      <c r="A28111" s="1" t="s">
        <v>47129</v>
      </c>
      <c r="B28111" t="s">
        <v>47126</v>
      </c>
      <c r="C28111" t="s">
        <v>105</v>
      </c>
      <c r="H28111" t="s">
        <v>1451</v>
      </c>
      <c r="I28111" t="s">
        <v>107</v>
      </c>
    </row>
    <row r="28112" spans="1:9" x14ac:dyDescent="0.2">
      <c r="A28112" s="1" t="s">
        <v>47130</v>
      </c>
      <c r="B28112" t="s">
        <v>47126</v>
      </c>
      <c r="C28112" t="s">
        <v>105</v>
      </c>
      <c r="H28112" t="s">
        <v>411</v>
      </c>
      <c r="I28112" t="s">
        <v>107</v>
      </c>
    </row>
    <row r="28113" spans="1:9" x14ac:dyDescent="0.2">
      <c r="A28113" s="1" t="s">
        <v>47131</v>
      </c>
      <c r="B28113" t="s">
        <v>47126</v>
      </c>
      <c r="C28113" t="s">
        <v>105</v>
      </c>
      <c r="H28113" t="s">
        <v>241</v>
      </c>
      <c r="I28113" t="s">
        <v>107</v>
      </c>
    </row>
    <row r="28114" spans="1:9" x14ac:dyDescent="0.2">
      <c r="A28114" s="1" t="s">
        <v>47132</v>
      </c>
      <c r="B28114" t="s">
        <v>47133</v>
      </c>
      <c r="C28114" t="s">
        <v>105</v>
      </c>
      <c r="H28114" t="s">
        <v>106</v>
      </c>
      <c r="I28114" t="s">
        <v>107</v>
      </c>
    </row>
    <row r="28115" spans="1:9" x14ac:dyDescent="0.2">
      <c r="A28115" s="1" t="s">
        <v>47134</v>
      </c>
      <c r="B28115" t="s">
        <v>47133</v>
      </c>
      <c r="C28115" t="s">
        <v>105</v>
      </c>
      <c r="H28115" t="s">
        <v>409</v>
      </c>
      <c r="I28115" t="s">
        <v>107</v>
      </c>
    </row>
    <row r="28116" spans="1:9" x14ac:dyDescent="0.2">
      <c r="A28116" s="1" t="s">
        <v>47135</v>
      </c>
      <c r="B28116" t="s">
        <v>47133</v>
      </c>
      <c r="C28116" t="s">
        <v>105</v>
      </c>
      <c r="H28116" t="s">
        <v>507</v>
      </c>
      <c r="I28116" t="s">
        <v>107</v>
      </c>
    </row>
    <row r="28117" spans="1:9" x14ac:dyDescent="0.2">
      <c r="A28117" s="1" t="s">
        <v>47136</v>
      </c>
      <c r="B28117" t="s">
        <v>47133</v>
      </c>
      <c r="C28117" t="s">
        <v>105</v>
      </c>
      <c r="H28117" t="s">
        <v>1451</v>
      </c>
      <c r="I28117" t="s">
        <v>107</v>
      </c>
    </row>
    <row r="28118" spans="1:9" x14ac:dyDescent="0.2">
      <c r="A28118" s="1" t="s">
        <v>47137</v>
      </c>
      <c r="B28118" t="s">
        <v>47133</v>
      </c>
      <c r="C28118" t="s">
        <v>105</v>
      </c>
      <c r="H28118" t="s">
        <v>411</v>
      </c>
      <c r="I28118" t="s">
        <v>107</v>
      </c>
    </row>
    <row r="28119" spans="1:9" x14ac:dyDescent="0.2">
      <c r="A28119" s="1" t="s">
        <v>47138</v>
      </c>
      <c r="B28119" t="s">
        <v>47133</v>
      </c>
      <c r="C28119" t="s">
        <v>105</v>
      </c>
      <c r="H28119" t="s">
        <v>241</v>
      </c>
      <c r="I28119" t="s">
        <v>107</v>
      </c>
    </row>
    <row r="28120" spans="1:9" x14ac:dyDescent="0.2">
      <c r="A28120" s="1" t="s">
        <v>47139</v>
      </c>
      <c r="B28120" t="s">
        <v>47140</v>
      </c>
      <c r="C28120" t="s">
        <v>105</v>
      </c>
      <c r="H28120" t="s">
        <v>106</v>
      </c>
      <c r="I28120" t="s">
        <v>107</v>
      </c>
    </row>
    <row r="28121" spans="1:9" x14ac:dyDescent="0.2">
      <c r="A28121" s="1" t="s">
        <v>47141</v>
      </c>
      <c r="B28121" t="s">
        <v>47140</v>
      </c>
      <c r="C28121" t="s">
        <v>105</v>
      </c>
      <c r="H28121" t="s">
        <v>409</v>
      </c>
      <c r="I28121" t="s">
        <v>107</v>
      </c>
    </row>
    <row r="28122" spans="1:9" x14ac:dyDescent="0.2">
      <c r="A28122" s="1" t="s">
        <v>47142</v>
      </c>
      <c r="B28122" t="s">
        <v>47143</v>
      </c>
      <c r="C28122" t="s">
        <v>105</v>
      </c>
      <c r="H28122" t="s">
        <v>507</v>
      </c>
      <c r="I28122" t="s">
        <v>107</v>
      </c>
    </row>
    <row r="28123" spans="1:9" x14ac:dyDescent="0.2">
      <c r="A28123" s="1" t="s">
        <v>47144</v>
      </c>
      <c r="B28123" t="s">
        <v>47140</v>
      </c>
      <c r="C28123" t="s">
        <v>105</v>
      </c>
      <c r="H28123" t="s">
        <v>1451</v>
      </c>
      <c r="I28123" t="s">
        <v>107</v>
      </c>
    </row>
    <row r="28124" spans="1:9" x14ac:dyDescent="0.2">
      <c r="A28124" s="1" t="s">
        <v>47145</v>
      </c>
      <c r="B28124" t="s">
        <v>47140</v>
      </c>
      <c r="C28124" t="s">
        <v>105</v>
      </c>
      <c r="H28124" t="s">
        <v>411</v>
      </c>
      <c r="I28124" t="s">
        <v>107</v>
      </c>
    </row>
    <row r="28125" spans="1:9" x14ac:dyDescent="0.2">
      <c r="A28125" s="1" t="s">
        <v>47146</v>
      </c>
      <c r="B28125" t="s">
        <v>47140</v>
      </c>
      <c r="C28125" t="s">
        <v>105</v>
      </c>
      <c r="H28125" t="s">
        <v>241</v>
      </c>
      <c r="I28125" t="s">
        <v>107</v>
      </c>
    </row>
    <row r="28126" spans="1:9" x14ac:dyDescent="0.2">
      <c r="A28126" s="1" t="s">
        <v>47147</v>
      </c>
      <c r="B28126" t="s">
        <v>47148</v>
      </c>
      <c r="C28126" t="s">
        <v>105</v>
      </c>
      <c r="H28126" t="s">
        <v>409</v>
      </c>
      <c r="I28126" t="s">
        <v>107</v>
      </c>
    </row>
    <row r="28127" spans="1:9" x14ac:dyDescent="0.2">
      <c r="A28127" s="1" t="s">
        <v>47149</v>
      </c>
      <c r="B28127" t="s">
        <v>47150</v>
      </c>
      <c r="C28127" t="s">
        <v>105</v>
      </c>
      <c r="H28127" t="s">
        <v>507</v>
      </c>
      <c r="I28127" t="s">
        <v>107</v>
      </c>
    </row>
    <row r="28128" spans="1:9" x14ac:dyDescent="0.2">
      <c r="A28128" s="1" t="s">
        <v>47151</v>
      </c>
      <c r="B28128" t="s">
        <v>47148</v>
      </c>
      <c r="C28128" t="s">
        <v>105</v>
      </c>
      <c r="H28128" t="s">
        <v>1451</v>
      </c>
      <c r="I28128" t="s">
        <v>107</v>
      </c>
    </row>
    <row r="28129" spans="1:9" x14ac:dyDescent="0.2">
      <c r="A28129" s="1" t="s">
        <v>47152</v>
      </c>
      <c r="B28129" t="s">
        <v>47148</v>
      </c>
      <c r="C28129" t="s">
        <v>105</v>
      </c>
      <c r="H28129" t="s">
        <v>411</v>
      </c>
      <c r="I28129" t="s">
        <v>107</v>
      </c>
    </row>
    <row r="28130" spans="1:9" x14ac:dyDescent="0.2">
      <c r="A28130" s="1" t="s">
        <v>47153</v>
      </c>
      <c r="B28130" t="s">
        <v>47148</v>
      </c>
      <c r="C28130" t="s">
        <v>105</v>
      </c>
      <c r="H28130" t="s">
        <v>241</v>
      </c>
      <c r="I28130" t="s">
        <v>107</v>
      </c>
    </row>
    <row r="28131" spans="1:9" x14ac:dyDescent="0.2">
      <c r="A28131" s="1" t="s">
        <v>47154</v>
      </c>
      <c r="B28131" t="s">
        <v>47155</v>
      </c>
      <c r="C28131" t="s">
        <v>105</v>
      </c>
      <c r="H28131" t="s">
        <v>106</v>
      </c>
      <c r="I28131" t="s">
        <v>107</v>
      </c>
    </row>
    <row r="28132" spans="1:9" x14ac:dyDescent="0.2">
      <c r="A28132" s="1" t="s">
        <v>47156</v>
      </c>
      <c r="B28132" t="s">
        <v>47155</v>
      </c>
      <c r="C28132" t="s">
        <v>105</v>
      </c>
      <c r="H28132" t="s">
        <v>409</v>
      </c>
      <c r="I28132" t="s">
        <v>107</v>
      </c>
    </row>
    <row r="28133" spans="1:9" x14ac:dyDescent="0.2">
      <c r="A28133" s="1" t="s">
        <v>47157</v>
      </c>
      <c r="B28133" t="s">
        <v>47155</v>
      </c>
      <c r="C28133" t="s">
        <v>105</v>
      </c>
      <c r="H28133" t="s">
        <v>507</v>
      </c>
      <c r="I28133" t="s">
        <v>107</v>
      </c>
    </row>
    <row r="28134" spans="1:9" x14ac:dyDescent="0.2">
      <c r="A28134" s="1" t="s">
        <v>47158</v>
      </c>
      <c r="B28134" t="s">
        <v>47155</v>
      </c>
      <c r="C28134" t="s">
        <v>105</v>
      </c>
      <c r="H28134" t="s">
        <v>1451</v>
      </c>
      <c r="I28134" t="s">
        <v>107</v>
      </c>
    </row>
    <row r="28135" spans="1:9" x14ac:dyDescent="0.2">
      <c r="A28135" s="1" t="s">
        <v>47159</v>
      </c>
      <c r="B28135" t="s">
        <v>47155</v>
      </c>
      <c r="C28135" t="s">
        <v>105</v>
      </c>
      <c r="H28135" t="s">
        <v>411</v>
      </c>
      <c r="I28135" t="s">
        <v>107</v>
      </c>
    </row>
    <row r="28136" spans="1:9" x14ac:dyDescent="0.2">
      <c r="A28136" s="1" t="s">
        <v>47160</v>
      </c>
      <c r="B28136" t="s">
        <v>47155</v>
      </c>
      <c r="C28136" t="s">
        <v>105</v>
      </c>
      <c r="H28136" t="s">
        <v>241</v>
      </c>
      <c r="I28136" t="s">
        <v>107</v>
      </c>
    </row>
    <row r="28137" spans="1:9" x14ac:dyDescent="0.2">
      <c r="A28137" s="1" t="s">
        <v>47161</v>
      </c>
      <c r="B28137" t="s">
        <v>47162</v>
      </c>
      <c r="C28137" t="s">
        <v>105</v>
      </c>
      <c r="H28137" t="s">
        <v>106</v>
      </c>
      <c r="I28137" t="s">
        <v>107</v>
      </c>
    </row>
    <row r="28138" spans="1:9" x14ac:dyDescent="0.2">
      <c r="A28138" s="1" t="s">
        <v>47163</v>
      </c>
      <c r="B28138" t="s">
        <v>47162</v>
      </c>
      <c r="C28138" t="s">
        <v>105</v>
      </c>
      <c r="H28138" t="s">
        <v>409</v>
      </c>
      <c r="I28138" t="s">
        <v>107</v>
      </c>
    </row>
    <row r="28139" spans="1:9" x14ac:dyDescent="0.2">
      <c r="A28139" s="1" t="s">
        <v>47164</v>
      </c>
      <c r="B28139" t="s">
        <v>47162</v>
      </c>
      <c r="C28139" t="s">
        <v>105</v>
      </c>
      <c r="H28139" t="s">
        <v>507</v>
      </c>
      <c r="I28139" t="s">
        <v>107</v>
      </c>
    </row>
    <row r="28140" spans="1:9" x14ac:dyDescent="0.2">
      <c r="A28140" s="1" t="s">
        <v>47165</v>
      </c>
      <c r="B28140" t="s">
        <v>47162</v>
      </c>
      <c r="C28140" t="s">
        <v>105</v>
      </c>
      <c r="H28140" t="s">
        <v>1451</v>
      </c>
      <c r="I28140" t="s">
        <v>107</v>
      </c>
    </row>
    <row r="28141" spans="1:9" x14ac:dyDescent="0.2">
      <c r="A28141" s="1" t="s">
        <v>47166</v>
      </c>
      <c r="B28141" t="s">
        <v>47162</v>
      </c>
      <c r="C28141" t="s">
        <v>105</v>
      </c>
      <c r="H28141" t="s">
        <v>411</v>
      </c>
      <c r="I28141" t="s">
        <v>107</v>
      </c>
    </row>
    <row r="28142" spans="1:9" x14ac:dyDescent="0.2">
      <c r="A28142" s="1" t="s">
        <v>47167</v>
      </c>
      <c r="B28142" t="s">
        <v>47162</v>
      </c>
      <c r="C28142" t="s">
        <v>105</v>
      </c>
      <c r="H28142" t="s">
        <v>241</v>
      </c>
      <c r="I28142" t="s">
        <v>107</v>
      </c>
    </row>
    <row r="28143" spans="1:9" x14ac:dyDescent="0.2">
      <c r="A28143" s="1" t="s">
        <v>47168</v>
      </c>
      <c r="B28143" t="s">
        <v>47169</v>
      </c>
      <c r="C28143" t="s">
        <v>105</v>
      </c>
      <c r="H28143" t="s">
        <v>106</v>
      </c>
      <c r="I28143" t="s">
        <v>107</v>
      </c>
    </row>
    <row r="28144" spans="1:9" x14ac:dyDescent="0.2">
      <c r="A28144" s="1" t="s">
        <v>47170</v>
      </c>
      <c r="B28144" t="s">
        <v>47169</v>
      </c>
      <c r="C28144" t="s">
        <v>105</v>
      </c>
      <c r="H28144" t="s">
        <v>409</v>
      </c>
      <c r="I28144" t="s">
        <v>107</v>
      </c>
    </row>
    <row r="28145" spans="1:9" x14ac:dyDescent="0.2">
      <c r="A28145" s="1" t="s">
        <v>47171</v>
      </c>
      <c r="B28145" t="s">
        <v>47169</v>
      </c>
      <c r="C28145" t="s">
        <v>105</v>
      </c>
      <c r="H28145" t="s">
        <v>507</v>
      </c>
      <c r="I28145" t="s">
        <v>107</v>
      </c>
    </row>
    <row r="28146" spans="1:9" x14ac:dyDescent="0.2">
      <c r="A28146" s="1" t="s">
        <v>47172</v>
      </c>
      <c r="B28146" t="s">
        <v>47169</v>
      </c>
      <c r="C28146" t="s">
        <v>105</v>
      </c>
      <c r="H28146" t="s">
        <v>1451</v>
      </c>
      <c r="I28146" t="s">
        <v>107</v>
      </c>
    </row>
    <row r="28147" spans="1:9" x14ac:dyDescent="0.2">
      <c r="A28147" s="1" t="s">
        <v>47173</v>
      </c>
      <c r="B28147" t="s">
        <v>47169</v>
      </c>
      <c r="C28147" t="s">
        <v>105</v>
      </c>
      <c r="H28147" t="s">
        <v>411</v>
      </c>
      <c r="I28147" t="s">
        <v>107</v>
      </c>
    </row>
    <row r="28148" spans="1:9" x14ac:dyDescent="0.2">
      <c r="A28148" s="1" t="s">
        <v>47174</v>
      </c>
      <c r="B28148" t="s">
        <v>47169</v>
      </c>
      <c r="C28148" t="s">
        <v>105</v>
      </c>
      <c r="H28148" t="s">
        <v>241</v>
      </c>
      <c r="I28148" t="s">
        <v>107</v>
      </c>
    </row>
    <row r="28149" spans="1:9" x14ac:dyDescent="0.2">
      <c r="A28149" s="1" t="s">
        <v>47175</v>
      </c>
      <c r="B28149" t="s">
        <v>47176</v>
      </c>
      <c r="C28149" t="s">
        <v>105</v>
      </c>
      <c r="H28149" t="s">
        <v>106</v>
      </c>
      <c r="I28149" t="s">
        <v>107</v>
      </c>
    </row>
    <row r="28150" spans="1:9" x14ac:dyDescent="0.2">
      <c r="A28150" s="1" t="s">
        <v>47177</v>
      </c>
      <c r="B28150" t="s">
        <v>47176</v>
      </c>
      <c r="C28150" t="s">
        <v>105</v>
      </c>
      <c r="H28150" t="s">
        <v>409</v>
      </c>
      <c r="I28150" t="s">
        <v>107</v>
      </c>
    </row>
    <row r="28151" spans="1:9" x14ac:dyDescent="0.2">
      <c r="A28151" s="1" t="s">
        <v>47178</v>
      </c>
      <c r="B28151" t="s">
        <v>47179</v>
      </c>
      <c r="C28151" t="s">
        <v>105</v>
      </c>
      <c r="H28151" t="s">
        <v>507</v>
      </c>
      <c r="I28151" t="s">
        <v>107</v>
      </c>
    </row>
    <row r="28152" spans="1:9" x14ac:dyDescent="0.2">
      <c r="A28152" s="1" t="s">
        <v>47180</v>
      </c>
      <c r="B28152" t="s">
        <v>47176</v>
      </c>
      <c r="C28152" t="s">
        <v>105</v>
      </c>
      <c r="H28152" t="s">
        <v>1451</v>
      </c>
      <c r="I28152" t="s">
        <v>107</v>
      </c>
    </row>
    <row r="28153" spans="1:9" x14ac:dyDescent="0.2">
      <c r="A28153" s="1" t="s">
        <v>47181</v>
      </c>
      <c r="B28153" t="s">
        <v>47176</v>
      </c>
      <c r="C28153" t="s">
        <v>105</v>
      </c>
      <c r="H28153" t="s">
        <v>411</v>
      </c>
      <c r="I28153" t="s">
        <v>107</v>
      </c>
    </row>
    <row r="28154" spans="1:9" x14ac:dyDescent="0.2">
      <c r="A28154" s="1" t="s">
        <v>47182</v>
      </c>
      <c r="B28154" t="s">
        <v>47176</v>
      </c>
      <c r="C28154" t="s">
        <v>105</v>
      </c>
      <c r="H28154" t="s">
        <v>241</v>
      </c>
      <c r="I28154" t="s">
        <v>107</v>
      </c>
    </row>
    <row r="28155" spans="1:9" x14ac:dyDescent="0.2">
      <c r="A28155" s="1" t="s">
        <v>47183</v>
      </c>
      <c r="B28155" t="s">
        <v>47184</v>
      </c>
      <c r="C28155" t="s">
        <v>105</v>
      </c>
      <c r="H28155" t="s">
        <v>106</v>
      </c>
      <c r="I28155" t="s">
        <v>107</v>
      </c>
    </row>
    <row r="28156" spans="1:9" x14ac:dyDescent="0.2">
      <c r="A28156" s="1" t="s">
        <v>47185</v>
      </c>
      <c r="B28156" t="s">
        <v>47184</v>
      </c>
      <c r="C28156" t="s">
        <v>105</v>
      </c>
      <c r="H28156" t="s">
        <v>409</v>
      </c>
      <c r="I28156" t="s">
        <v>107</v>
      </c>
    </row>
    <row r="28157" spans="1:9" x14ac:dyDescent="0.2">
      <c r="A28157" s="1" t="s">
        <v>47186</v>
      </c>
      <c r="B28157" t="s">
        <v>47184</v>
      </c>
      <c r="C28157" t="s">
        <v>105</v>
      </c>
      <c r="H28157" t="s">
        <v>507</v>
      </c>
      <c r="I28157" t="s">
        <v>107</v>
      </c>
    </row>
    <row r="28158" spans="1:9" x14ac:dyDescent="0.2">
      <c r="A28158" s="1" t="s">
        <v>47187</v>
      </c>
      <c r="B28158" t="s">
        <v>47184</v>
      </c>
      <c r="C28158" t="s">
        <v>105</v>
      </c>
      <c r="H28158" t="s">
        <v>1451</v>
      </c>
      <c r="I28158" t="s">
        <v>107</v>
      </c>
    </row>
    <row r="28159" spans="1:9" x14ac:dyDescent="0.2">
      <c r="A28159" s="1" t="s">
        <v>47188</v>
      </c>
      <c r="B28159" t="s">
        <v>47184</v>
      </c>
      <c r="C28159" t="s">
        <v>105</v>
      </c>
      <c r="H28159" t="s">
        <v>411</v>
      </c>
      <c r="I28159" t="s">
        <v>107</v>
      </c>
    </row>
    <row r="28160" spans="1:9" x14ac:dyDescent="0.2">
      <c r="A28160" s="1" t="s">
        <v>47189</v>
      </c>
      <c r="B28160" t="s">
        <v>47184</v>
      </c>
      <c r="C28160" t="s">
        <v>105</v>
      </c>
      <c r="H28160" t="s">
        <v>241</v>
      </c>
      <c r="I28160" t="s">
        <v>107</v>
      </c>
    </row>
    <row r="28161" spans="1:9" x14ac:dyDescent="0.2">
      <c r="A28161" s="1" t="s">
        <v>47190</v>
      </c>
      <c r="B28161" t="s">
        <v>47191</v>
      </c>
      <c r="C28161" t="s">
        <v>105</v>
      </c>
      <c r="H28161" t="s">
        <v>106</v>
      </c>
      <c r="I28161" t="s">
        <v>107</v>
      </c>
    </row>
    <row r="28162" spans="1:9" x14ac:dyDescent="0.2">
      <c r="A28162" s="1" t="s">
        <v>47192</v>
      </c>
      <c r="B28162" t="s">
        <v>47191</v>
      </c>
      <c r="C28162" t="s">
        <v>105</v>
      </c>
      <c r="H28162" t="s">
        <v>409</v>
      </c>
      <c r="I28162" t="s">
        <v>107</v>
      </c>
    </row>
    <row r="28163" spans="1:9" x14ac:dyDescent="0.2">
      <c r="A28163" s="1" t="s">
        <v>47193</v>
      </c>
      <c r="B28163" t="s">
        <v>47191</v>
      </c>
      <c r="C28163" t="s">
        <v>105</v>
      </c>
      <c r="H28163" t="s">
        <v>507</v>
      </c>
      <c r="I28163" t="s">
        <v>107</v>
      </c>
    </row>
    <row r="28164" spans="1:9" x14ac:dyDescent="0.2">
      <c r="A28164" s="1" t="s">
        <v>47194</v>
      </c>
      <c r="B28164" t="s">
        <v>47191</v>
      </c>
      <c r="C28164" t="s">
        <v>105</v>
      </c>
      <c r="H28164" t="s">
        <v>1451</v>
      </c>
      <c r="I28164" t="s">
        <v>107</v>
      </c>
    </row>
    <row r="28165" spans="1:9" x14ac:dyDescent="0.2">
      <c r="A28165" s="1" t="s">
        <v>47195</v>
      </c>
      <c r="B28165" t="s">
        <v>47191</v>
      </c>
      <c r="C28165" t="s">
        <v>105</v>
      </c>
      <c r="H28165" t="s">
        <v>411</v>
      </c>
      <c r="I28165" t="s">
        <v>107</v>
      </c>
    </row>
    <row r="28166" spans="1:9" x14ac:dyDescent="0.2">
      <c r="A28166" s="1" t="s">
        <v>47196</v>
      </c>
      <c r="B28166" t="s">
        <v>47191</v>
      </c>
      <c r="C28166" t="s">
        <v>105</v>
      </c>
      <c r="H28166" t="s">
        <v>241</v>
      </c>
      <c r="I28166" t="s">
        <v>107</v>
      </c>
    </row>
    <row r="28167" spans="1:9" x14ac:dyDescent="0.2">
      <c r="A28167" s="1" t="s">
        <v>47197</v>
      </c>
      <c r="B28167" t="s">
        <v>47198</v>
      </c>
      <c r="C28167" t="s">
        <v>105</v>
      </c>
      <c r="H28167" t="s">
        <v>106</v>
      </c>
      <c r="I28167" t="s">
        <v>107</v>
      </c>
    </row>
    <row r="28168" spans="1:9" x14ac:dyDescent="0.2">
      <c r="A28168" s="1" t="s">
        <v>47199</v>
      </c>
      <c r="B28168" t="s">
        <v>47198</v>
      </c>
      <c r="C28168" t="s">
        <v>105</v>
      </c>
      <c r="H28168" t="s">
        <v>409</v>
      </c>
      <c r="I28168" t="s">
        <v>107</v>
      </c>
    </row>
    <row r="28169" spans="1:9" x14ac:dyDescent="0.2">
      <c r="A28169" s="1" t="s">
        <v>47200</v>
      </c>
      <c r="B28169" t="s">
        <v>47201</v>
      </c>
      <c r="C28169" t="s">
        <v>105</v>
      </c>
      <c r="H28169" t="s">
        <v>507</v>
      </c>
      <c r="I28169" t="s">
        <v>107</v>
      </c>
    </row>
    <row r="28170" spans="1:9" x14ac:dyDescent="0.2">
      <c r="A28170" s="1" t="s">
        <v>47202</v>
      </c>
      <c r="B28170" t="s">
        <v>47198</v>
      </c>
      <c r="C28170" t="s">
        <v>105</v>
      </c>
      <c r="H28170" t="s">
        <v>1451</v>
      </c>
      <c r="I28170" t="s">
        <v>107</v>
      </c>
    </row>
    <row r="28171" spans="1:9" x14ac:dyDescent="0.2">
      <c r="A28171" s="1" t="s">
        <v>47203</v>
      </c>
      <c r="B28171" t="s">
        <v>47198</v>
      </c>
      <c r="C28171" t="s">
        <v>105</v>
      </c>
      <c r="H28171" t="s">
        <v>411</v>
      </c>
      <c r="I28171" t="s">
        <v>107</v>
      </c>
    </row>
    <row r="28172" spans="1:9" x14ac:dyDescent="0.2">
      <c r="A28172" s="1" t="s">
        <v>47204</v>
      </c>
      <c r="B28172" t="s">
        <v>47198</v>
      </c>
      <c r="C28172" t="s">
        <v>105</v>
      </c>
      <c r="H28172" t="s">
        <v>241</v>
      </c>
      <c r="I28172" t="s">
        <v>107</v>
      </c>
    </row>
    <row r="28173" spans="1:9" x14ac:dyDescent="0.2">
      <c r="A28173" s="1" t="s">
        <v>47205</v>
      </c>
      <c r="B28173" t="s">
        <v>47206</v>
      </c>
      <c r="C28173" t="s">
        <v>105</v>
      </c>
      <c r="H28173" t="s">
        <v>106</v>
      </c>
      <c r="I28173" t="s">
        <v>107</v>
      </c>
    </row>
    <row r="28174" spans="1:9" x14ac:dyDescent="0.2">
      <c r="A28174" s="1" t="s">
        <v>47207</v>
      </c>
      <c r="B28174" t="s">
        <v>47206</v>
      </c>
      <c r="C28174" t="s">
        <v>105</v>
      </c>
      <c r="H28174" t="s">
        <v>409</v>
      </c>
      <c r="I28174" t="s">
        <v>107</v>
      </c>
    </row>
    <row r="28175" spans="1:9" x14ac:dyDescent="0.2">
      <c r="A28175" s="1" t="s">
        <v>47208</v>
      </c>
      <c r="B28175" t="s">
        <v>47209</v>
      </c>
      <c r="C28175" t="s">
        <v>105</v>
      </c>
      <c r="H28175" t="s">
        <v>507</v>
      </c>
      <c r="I28175" t="s">
        <v>107</v>
      </c>
    </row>
    <row r="28176" spans="1:9" x14ac:dyDescent="0.2">
      <c r="A28176" s="1" t="s">
        <v>47210</v>
      </c>
      <c r="B28176" t="s">
        <v>47206</v>
      </c>
      <c r="C28176" t="s">
        <v>105</v>
      </c>
      <c r="H28176" t="s">
        <v>1451</v>
      </c>
      <c r="I28176" t="s">
        <v>107</v>
      </c>
    </row>
    <row r="28177" spans="1:9" x14ac:dyDescent="0.2">
      <c r="A28177" s="1" t="s">
        <v>47211</v>
      </c>
      <c r="B28177" t="s">
        <v>47206</v>
      </c>
      <c r="C28177" t="s">
        <v>105</v>
      </c>
      <c r="H28177" t="s">
        <v>411</v>
      </c>
      <c r="I28177" t="s">
        <v>107</v>
      </c>
    </row>
    <row r="28178" spans="1:9" x14ac:dyDescent="0.2">
      <c r="A28178" s="1" t="s">
        <v>47212</v>
      </c>
      <c r="B28178" t="s">
        <v>47206</v>
      </c>
      <c r="C28178" t="s">
        <v>105</v>
      </c>
      <c r="H28178" t="s">
        <v>241</v>
      </c>
      <c r="I28178" t="s">
        <v>107</v>
      </c>
    </row>
    <row r="28179" spans="1:9" x14ac:dyDescent="0.2">
      <c r="A28179" s="1" t="s">
        <v>47213</v>
      </c>
      <c r="B28179" t="s">
        <v>47214</v>
      </c>
      <c r="C28179" t="s">
        <v>105</v>
      </c>
      <c r="H28179" t="s">
        <v>106</v>
      </c>
      <c r="I28179" t="s">
        <v>107</v>
      </c>
    </row>
    <row r="28180" spans="1:9" x14ac:dyDescent="0.2">
      <c r="A28180" s="1" t="s">
        <v>47215</v>
      </c>
      <c r="B28180" t="s">
        <v>47214</v>
      </c>
      <c r="C28180" t="s">
        <v>105</v>
      </c>
      <c r="H28180" t="s">
        <v>409</v>
      </c>
      <c r="I28180" t="s">
        <v>107</v>
      </c>
    </row>
    <row r="28181" spans="1:9" x14ac:dyDescent="0.2">
      <c r="A28181" s="1" t="s">
        <v>47216</v>
      </c>
      <c r="B28181" t="s">
        <v>17111</v>
      </c>
      <c r="C28181" t="s">
        <v>105</v>
      </c>
      <c r="H28181" t="s">
        <v>507</v>
      </c>
      <c r="I28181" t="s">
        <v>107</v>
      </c>
    </row>
    <row r="28182" spans="1:9" x14ac:dyDescent="0.2">
      <c r="A28182" s="1" t="s">
        <v>47217</v>
      </c>
      <c r="B28182" t="s">
        <v>47214</v>
      </c>
      <c r="C28182" t="s">
        <v>105</v>
      </c>
      <c r="H28182" t="s">
        <v>1451</v>
      </c>
      <c r="I28182" t="s">
        <v>107</v>
      </c>
    </row>
    <row r="28183" spans="1:9" x14ac:dyDescent="0.2">
      <c r="A28183" s="1" t="s">
        <v>47218</v>
      </c>
      <c r="B28183" t="s">
        <v>47214</v>
      </c>
      <c r="C28183" t="s">
        <v>105</v>
      </c>
      <c r="H28183" t="s">
        <v>411</v>
      </c>
      <c r="I28183" t="s">
        <v>107</v>
      </c>
    </row>
    <row r="28184" spans="1:9" x14ac:dyDescent="0.2">
      <c r="A28184" s="1" t="s">
        <v>47219</v>
      </c>
      <c r="B28184" t="s">
        <v>47214</v>
      </c>
      <c r="C28184" t="s">
        <v>105</v>
      </c>
      <c r="H28184" t="s">
        <v>241</v>
      </c>
      <c r="I28184" t="s">
        <v>107</v>
      </c>
    </row>
    <row r="28185" spans="1:9" x14ac:dyDescent="0.2">
      <c r="A28185" s="1" t="s">
        <v>47220</v>
      </c>
      <c r="B28185" t="s">
        <v>47221</v>
      </c>
      <c r="C28185" t="s">
        <v>105</v>
      </c>
      <c r="H28185" t="s">
        <v>106</v>
      </c>
      <c r="I28185" t="s">
        <v>107</v>
      </c>
    </row>
    <row r="28186" spans="1:9" x14ac:dyDescent="0.2">
      <c r="A28186" s="1" t="s">
        <v>47222</v>
      </c>
      <c r="B28186" t="s">
        <v>47221</v>
      </c>
      <c r="C28186" t="s">
        <v>105</v>
      </c>
      <c r="H28186" t="s">
        <v>409</v>
      </c>
      <c r="I28186" t="s">
        <v>107</v>
      </c>
    </row>
    <row r="28187" spans="1:9" x14ac:dyDescent="0.2">
      <c r="A28187" s="1" t="s">
        <v>47223</v>
      </c>
      <c r="B28187" t="s">
        <v>47224</v>
      </c>
      <c r="C28187" t="s">
        <v>105</v>
      </c>
      <c r="H28187" t="s">
        <v>507</v>
      </c>
      <c r="I28187" t="s">
        <v>107</v>
      </c>
    </row>
    <row r="28188" spans="1:9" x14ac:dyDescent="0.2">
      <c r="A28188" s="1" t="s">
        <v>47225</v>
      </c>
      <c r="B28188" t="s">
        <v>47221</v>
      </c>
      <c r="C28188" t="s">
        <v>105</v>
      </c>
      <c r="H28188" t="s">
        <v>1451</v>
      </c>
      <c r="I28188" t="s">
        <v>107</v>
      </c>
    </row>
    <row r="28189" spans="1:9" x14ac:dyDescent="0.2">
      <c r="A28189" s="1" t="s">
        <v>47226</v>
      </c>
      <c r="B28189" t="s">
        <v>47221</v>
      </c>
      <c r="C28189" t="s">
        <v>105</v>
      </c>
      <c r="H28189" t="s">
        <v>411</v>
      </c>
      <c r="I28189" t="s">
        <v>107</v>
      </c>
    </row>
    <row r="28190" spans="1:9" x14ac:dyDescent="0.2">
      <c r="A28190" s="1" t="s">
        <v>47227</v>
      </c>
      <c r="B28190" t="s">
        <v>47221</v>
      </c>
      <c r="C28190" t="s">
        <v>105</v>
      </c>
      <c r="H28190" t="s">
        <v>241</v>
      </c>
      <c r="I28190" t="s">
        <v>107</v>
      </c>
    </row>
    <row r="28191" spans="1:9" x14ac:dyDescent="0.2">
      <c r="A28191" s="1" t="s">
        <v>47228</v>
      </c>
      <c r="B28191" t="s">
        <v>47229</v>
      </c>
      <c r="C28191" t="s">
        <v>105</v>
      </c>
      <c r="H28191" t="s">
        <v>106</v>
      </c>
      <c r="I28191" t="s">
        <v>107</v>
      </c>
    </row>
    <row r="28192" spans="1:9" x14ac:dyDescent="0.2">
      <c r="A28192" s="1" t="s">
        <v>47230</v>
      </c>
      <c r="B28192" t="s">
        <v>47229</v>
      </c>
      <c r="C28192" t="s">
        <v>105</v>
      </c>
      <c r="H28192" t="s">
        <v>409</v>
      </c>
      <c r="I28192" t="s">
        <v>107</v>
      </c>
    </row>
    <row r="28193" spans="1:9" x14ac:dyDescent="0.2">
      <c r="A28193" s="1" t="s">
        <v>47231</v>
      </c>
      <c r="B28193" t="s">
        <v>47232</v>
      </c>
      <c r="C28193" t="s">
        <v>105</v>
      </c>
      <c r="H28193" t="s">
        <v>507</v>
      </c>
      <c r="I28193" t="s">
        <v>107</v>
      </c>
    </row>
    <row r="28194" spans="1:9" x14ac:dyDescent="0.2">
      <c r="A28194" s="1" t="s">
        <v>47233</v>
      </c>
      <c r="B28194" t="s">
        <v>47229</v>
      </c>
      <c r="C28194" t="s">
        <v>105</v>
      </c>
      <c r="H28194" t="s">
        <v>411</v>
      </c>
      <c r="I28194" t="s">
        <v>107</v>
      </c>
    </row>
    <row r="28195" spans="1:9" x14ac:dyDescent="0.2">
      <c r="A28195" s="1" t="s">
        <v>47234</v>
      </c>
      <c r="B28195" t="s">
        <v>47229</v>
      </c>
      <c r="C28195" t="s">
        <v>105</v>
      </c>
      <c r="H28195" t="s">
        <v>241</v>
      </c>
      <c r="I28195" t="s">
        <v>107</v>
      </c>
    </row>
    <row r="28196" spans="1:9" x14ac:dyDescent="0.2">
      <c r="A28196" s="1" t="s">
        <v>47235</v>
      </c>
      <c r="B28196" t="s">
        <v>47236</v>
      </c>
      <c r="C28196" t="s">
        <v>105</v>
      </c>
      <c r="H28196" t="s">
        <v>106</v>
      </c>
      <c r="I28196" t="s">
        <v>107</v>
      </c>
    </row>
    <row r="28197" spans="1:9" x14ac:dyDescent="0.2">
      <c r="A28197" s="1" t="s">
        <v>47237</v>
      </c>
      <c r="B28197" t="s">
        <v>47236</v>
      </c>
      <c r="C28197" t="s">
        <v>105</v>
      </c>
      <c r="H28197" t="s">
        <v>409</v>
      </c>
      <c r="I28197" t="s">
        <v>107</v>
      </c>
    </row>
    <row r="28198" spans="1:9" x14ac:dyDescent="0.2">
      <c r="A28198" s="1" t="s">
        <v>47238</v>
      </c>
      <c r="B28198" t="s">
        <v>47232</v>
      </c>
      <c r="C28198" t="s">
        <v>105</v>
      </c>
      <c r="H28198" t="s">
        <v>507</v>
      </c>
      <c r="I28198" t="s">
        <v>107</v>
      </c>
    </row>
    <row r="28199" spans="1:9" x14ac:dyDescent="0.2">
      <c r="A28199" s="1" t="s">
        <v>47239</v>
      </c>
      <c r="B28199" t="s">
        <v>47236</v>
      </c>
      <c r="C28199" t="s">
        <v>105</v>
      </c>
      <c r="H28199" t="s">
        <v>1451</v>
      </c>
      <c r="I28199" t="s">
        <v>107</v>
      </c>
    </row>
    <row r="28200" spans="1:9" x14ac:dyDescent="0.2">
      <c r="A28200" s="1" t="s">
        <v>47240</v>
      </c>
      <c r="B28200" t="s">
        <v>47236</v>
      </c>
      <c r="C28200" t="s">
        <v>105</v>
      </c>
      <c r="H28200" t="s">
        <v>411</v>
      </c>
      <c r="I28200" t="s">
        <v>107</v>
      </c>
    </row>
    <row r="28201" spans="1:9" x14ac:dyDescent="0.2">
      <c r="A28201" s="1" t="s">
        <v>47241</v>
      </c>
      <c r="B28201" t="s">
        <v>47236</v>
      </c>
      <c r="C28201" t="s">
        <v>105</v>
      </c>
      <c r="H28201" t="s">
        <v>241</v>
      </c>
      <c r="I28201" t="s">
        <v>107</v>
      </c>
    </row>
    <row r="28202" spans="1:9" x14ac:dyDescent="0.2">
      <c r="A28202" s="1" t="s">
        <v>47242</v>
      </c>
      <c r="B28202" t="s">
        <v>47243</v>
      </c>
      <c r="C28202" t="s">
        <v>105</v>
      </c>
      <c r="H28202" t="s">
        <v>106</v>
      </c>
      <c r="I28202" t="s">
        <v>107</v>
      </c>
    </row>
    <row r="28203" spans="1:9" x14ac:dyDescent="0.2">
      <c r="A28203" s="1" t="s">
        <v>47244</v>
      </c>
      <c r="B28203" t="s">
        <v>47243</v>
      </c>
      <c r="C28203" t="s">
        <v>105</v>
      </c>
      <c r="H28203" t="s">
        <v>409</v>
      </c>
      <c r="I28203" t="s">
        <v>107</v>
      </c>
    </row>
    <row r="28204" spans="1:9" x14ac:dyDescent="0.2">
      <c r="A28204" s="1" t="s">
        <v>47245</v>
      </c>
      <c r="B28204" t="s">
        <v>47209</v>
      </c>
      <c r="C28204" t="s">
        <v>105</v>
      </c>
      <c r="H28204" t="s">
        <v>507</v>
      </c>
      <c r="I28204" t="s">
        <v>107</v>
      </c>
    </row>
    <row r="28205" spans="1:9" x14ac:dyDescent="0.2">
      <c r="A28205" s="1" t="s">
        <v>47246</v>
      </c>
      <c r="B28205" t="s">
        <v>47243</v>
      </c>
      <c r="C28205" t="s">
        <v>105</v>
      </c>
      <c r="H28205" t="s">
        <v>1451</v>
      </c>
      <c r="I28205" t="s">
        <v>107</v>
      </c>
    </row>
    <row r="28206" spans="1:9" x14ac:dyDescent="0.2">
      <c r="A28206" s="1" t="s">
        <v>47247</v>
      </c>
      <c r="B28206" t="s">
        <v>47243</v>
      </c>
      <c r="C28206" t="s">
        <v>105</v>
      </c>
      <c r="H28206" t="s">
        <v>411</v>
      </c>
      <c r="I28206" t="s">
        <v>107</v>
      </c>
    </row>
    <row r="28207" spans="1:9" x14ac:dyDescent="0.2">
      <c r="A28207" s="1" t="s">
        <v>47248</v>
      </c>
      <c r="B28207" t="s">
        <v>47243</v>
      </c>
      <c r="C28207" t="s">
        <v>105</v>
      </c>
      <c r="H28207" t="s">
        <v>241</v>
      </c>
      <c r="I28207" t="s">
        <v>107</v>
      </c>
    </row>
    <row r="28208" spans="1:9" x14ac:dyDescent="0.2">
      <c r="A28208" s="1" t="s">
        <v>47249</v>
      </c>
      <c r="B28208" t="s">
        <v>47250</v>
      </c>
      <c r="C28208" t="s">
        <v>105</v>
      </c>
      <c r="H28208" t="s">
        <v>106</v>
      </c>
      <c r="I28208" t="s">
        <v>107</v>
      </c>
    </row>
    <row r="28209" spans="1:9" x14ac:dyDescent="0.2">
      <c r="A28209" s="1" t="s">
        <v>47251</v>
      </c>
      <c r="B28209" t="s">
        <v>47250</v>
      </c>
      <c r="C28209" t="s">
        <v>105</v>
      </c>
      <c r="H28209" t="s">
        <v>409</v>
      </c>
      <c r="I28209" t="s">
        <v>107</v>
      </c>
    </row>
    <row r="28210" spans="1:9" x14ac:dyDescent="0.2">
      <c r="A28210" s="1" t="s">
        <v>47252</v>
      </c>
      <c r="B28210" t="s">
        <v>47253</v>
      </c>
      <c r="C28210" t="s">
        <v>105</v>
      </c>
      <c r="H28210" t="s">
        <v>507</v>
      </c>
      <c r="I28210" t="s">
        <v>107</v>
      </c>
    </row>
    <row r="28211" spans="1:9" x14ac:dyDescent="0.2">
      <c r="A28211" s="1" t="s">
        <v>47254</v>
      </c>
      <c r="B28211" t="s">
        <v>47250</v>
      </c>
      <c r="C28211" t="s">
        <v>105</v>
      </c>
      <c r="H28211" t="s">
        <v>1451</v>
      </c>
      <c r="I28211" t="s">
        <v>107</v>
      </c>
    </row>
    <row r="28212" spans="1:9" x14ac:dyDescent="0.2">
      <c r="A28212" s="1" t="s">
        <v>47255</v>
      </c>
      <c r="B28212" t="s">
        <v>47250</v>
      </c>
      <c r="C28212" t="s">
        <v>105</v>
      </c>
      <c r="H28212" t="s">
        <v>411</v>
      </c>
      <c r="I28212" t="s">
        <v>107</v>
      </c>
    </row>
    <row r="28213" spans="1:9" x14ac:dyDescent="0.2">
      <c r="A28213" s="1" t="s">
        <v>47256</v>
      </c>
      <c r="B28213" t="s">
        <v>47250</v>
      </c>
      <c r="C28213" t="s">
        <v>105</v>
      </c>
      <c r="H28213" t="s">
        <v>241</v>
      </c>
      <c r="I28213" t="s">
        <v>107</v>
      </c>
    </row>
    <row r="28214" spans="1:9" x14ac:dyDescent="0.2">
      <c r="A28214" s="1" t="s">
        <v>47257</v>
      </c>
      <c r="B28214" t="s">
        <v>47258</v>
      </c>
      <c r="C28214" t="s">
        <v>105</v>
      </c>
      <c r="H28214" t="s">
        <v>106</v>
      </c>
      <c r="I28214" t="s">
        <v>107</v>
      </c>
    </row>
    <row r="28215" spans="1:9" x14ac:dyDescent="0.2">
      <c r="A28215" s="1" t="s">
        <v>47259</v>
      </c>
      <c r="B28215" t="s">
        <v>47258</v>
      </c>
      <c r="C28215" t="s">
        <v>105</v>
      </c>
      <c r="H28215" t="s">
        <v>409</v>
      </c>
      <c r="I28215" t="s">
        <v>107</v>
      </c>
    </row>
    <row r="28216" spans="1:9" x14ac:dyDescent="0.2">
      <c r="A28216" s="1" t="s">
        <v>47260</v>
      </c>
      <c r="B28216" t="s">
        <v>47258</v>
      </c>
      <c r="C28216" t="s">
        <v>105</v>
      </c>
      <c r="H28216" t="s">
        <v>507</v>
      </c>
      <c r="I28216" t="s">
        <v>107</v>
      </c>
    </row>
    <row r="28217" spans="1:9" x14ac:dyDescent="0.2">
      <c r="A28217" s="1" t="s">
        <v>47261</v>
      </c>
      <c r="B28217" t="s">
        <v>47258</v>
      </c>
      <c r="C28217" t="s">
        <v>105</v>
      </c>
      <c r="H28217" t="s">
        <v>1451</v>
      </c>
      <c r="I28217" t="s">
        <v>107</v>
      </c>
    </row>
    <row r="28218" spans="1:9" x14ac:dyDescent="0.2">
      <c r="A28218" s="1" t="s">
        <v>47262</v>
      </c>
      <c r="B28218" t="s">
        <v>47258</v>
      </c>
      <c r="C28218" t="s">
        <v>105</v>
      </c>
      <c r="H28218" t="s">
        <v>411</v>
      </c>
      <c r="I28218" t="s">
        <v>107</v>
      </c>
    </row>
    <row r="28219" spans="1:9" x14ac:dyDescent="0.2">
      <c r="A28219" s="1" t="s">
        <v>47263</v>
      </c>
      <c r="B28219" t="s">
        <v>47258</v>
      </c>
      <c r="C28219" t="s">
        <v>105</v>
      </c>
      <c r="H28219" t="s">
        <v>241</v>
      </c>
      <c r="I28219" t="s">
        <v>107</v>
      </c>
    </row>
    <row r="28220" spans="1:9" x14ac:dyDescent="0.2">
      <c r="A28220" s="1" t="s">
        <v>47264</v>
      </c>
      <c r="B28220" t="s">
        <v>47265</v>
      </c>
      <c r="C28220" t="s">
        <v>105</v>
      </c>
      <c r="H28220" t="s">
        <v>106</v>
      </c>
      <c r="I28220" t="s">
        <v>107</v>
      </c>
    </row>
    <row r="28221" spans="1:9" x14ac:dyDescent="0.2">
      <c r="A28221" s="1" t="s">
        <v>47266</v>
      </c>
      <c r="B28221" t="s">
        <v>47265</v>
      </c>
      <c r="C28221" t="s">
        <v>105</v>
      </c>
      <c r="H28221" t="s">
        <v>409</v>
      </c>
      <c r="I28221" t="s">
        <v>107</v>
      </c>
    </row>
    <row r="28222" spans="1:9" x14ac:dyDescent="0.2">
      <c r="A28222" s="1" t="s">
        <v>47267</v>
      </c>
      <c r="B28222" t="s">
        <v>47265</v>
      </c>
      <c r="C28222" t="s">
        <v>105</v>
      </c>
      <c r="H28222" t="s">
        <v>507</v>
      </c>
      <c r="I28222" t="s">
        <v>107</v>
      </c>
    </row>
    <row r="28223" spans="1:9" x14ac:dyDescent="0.2">
      <c r="A28223" s="1" t="s">
        <v>47268</v>
      </c>
      <c r="B28223" t="s">
        <v>47265</v>
      </c>
      <c r="C28223" t="s">
        <v>105</v>
      </c>
      <c r="H28223" t="s">
        <v>1451</v>
      </c>
      <c r="I28223" t="s">
        <v>107</v>
      </c>
    </row>
    <row r="28224" spans="1:9" x14ac:dyDescent="0.2">
      <c r="A28224" s="1" t="s">
        <v>47269</v>
      </c>
      <c r="B28224" t="s">
        <v>47265</v>
      </c>
      <c r="C28224" t="s">
        <v>105</v>
      </c>
      <c r="H28224" t="s">
        <v>411</v>
      </c>
      <c r="I28224" t="s">
        <v>107</v>
      </c>
    </row>
    <row r="28225" spans="1:9" x14ac:dyDescent="0.2">
      <c r="A28225" s="1" t="s">
        <v>47270</v>
      </c>
      <c r="B28225" t="s">
        <v>47265</v>
      </c>
      <c r="C28225" t="s">
        <v>105</v>
      </c>
      <c r="H28225" t="s">
        <v>241</v>
      </c>
      <c r="I28225" t="s">
        <v>107</v>
      </c>
    </row>
    <row r="28226" spans="1:9" x14ac:dyDescent="0.2">
      <c r="A28226" s="1" t="s">
        <v>47271</v>
      </c>
      <c r="B28226" t="s">
        <v>47272</v>
      </c>
      <c r="C28226" t="s">
        <v>105</v>
      </c>
      <c r="H28226" t="s">
        <v>106</v>
      </c>
      <c r="I28226" t="s">
        <v>107</v>
      </c>
    </row>
    <row r="28227" spans="1:9" x14ac:dyDescent="0.2">
      <c r="A28227" s="1" t="s">
        <v>47273</v>
      </c>
      <c r="B28227" t="s">
        <v>47272</v>
      </c>
      <c r="C28227" t="s">
        <v>105</v>
      </c>
      <c r="H28227" t="s">
        <v>409</v>
      </c>
      <c r="I28227" t="s">
        <v>107</v>
      </c>
    </row>
    <row r="28228" spans="1:9" x14ac:dyDescent="0.2">
      <c r="A28228" s="1" t="s">
        <v>47274</v>
      </c>
      <c r="B28228" t="s">
        <v>47275</v>
      </c>
      <c r="C28228" t="s">
        <v>105</v>
      </c>
      <c r="H28228" t="s">
        <v>507</v>
      </c>
      <c r="I28228" t="s">
        <v>107</v>
      </c>
    </row>
    <row r="28229" spans="1:9" x14ac:dyDescent="0.2">
      <c r="A28229" s="1" t="s">
        <v>47276</v>
      </c>
      <c r="B28229" t="s">
        <v>47272</v>
      </c>
      <c r="C28229" t="s">
        <v>105</v>
      </c>
      <c r="H28229" t="s">
        <v>1451</v>
      </c>
      <c r="I28229" t="s">
        <v>107</v>
      </c>
    </row>
    <row r="28230" spans="1:9" x14ac:dyDescent="0.2">
      <c r="A28230" s="1" t="s">
        <v>47277</v>
      </c>
      <c r="B28230" t="s">
        <v>47272</v>
      </c>
      <c r="C28230" t="s">
        <v>105</v>
      </c>
      <c r="H28230" t="s">
        <v>411</v>
      </c>
      <c r="I28230" t="s">
        <v>107</v>
      </c>
    </row>
    <row r="28231" spans="1:9" x14ac:dyDescent="0.2">
      <c r="A28231" s="1" t="s">
        <v>47278</v>
      </c>
      <c r="B28231" t="s">
        <v>47272</v>
      </c>
      <c r="C28231" t="s">
        <v>105</v>
      </c>
      <c r="H28231" t="s">
        <v>241</v>
      </c>
      <c r="I28231" t="s">
        <v>107</v>
      </c>
    </row>
    <row r="28232" spans="1:9" x14ac:dyDescent="0.2">
      <c r="A28232" s="1" t="s">
        <v>47279</v>
      </c>
      <c r="B28232" t="s">
        <v>47280</v>
      </c>
      <c r="C28232" t="s">
        <v>105</v>
      </c>
      <c r="H28232" t="s">
        <v>106</v>
      </c>
      <c r="I28232" t="s">
        <v>107</v>
      </c>
    </row>
    <row r="28233" spans="1:9" x14ac:dyDescent="0.2">
      <c r="A28233" s="1" t="s">
        <v>47281</v>
      </c>
      <c r="B28233" t="s">
        <v>47280</v>
      </c>
      <c r="C28233" t="s">
        <v>105</v>
      </c>
      <c r="H28233" t="s">
        <v>409</v>
      </c>
      <c r="I28233" t="s">
        <v>107</v>
      </c>
    </row>
    <row r="28234" spans="1:9" x14ac:dyDescent="0.2">
      <c r="A28234" s="1" t="s">
        <v>47282</v>
      </c>
      <c r="B28234" t="s">
        <v>47280</v>
      </c>
      <c r="C28234" t="s">
        <v>105</v>
      </c>
      <c r="H28234" t="s">
        <v>507</v>
      </c>
      <c r="I28234" t="s">
        <v>107</v>
      </c>
    </row>
    <row r="28235" spans="1:9" x14ac:dyDescent="0.2">
      <c r="A28235" s="1" t="s">
        <v>47283</v>
      </c>
      <c r="B28235" t="s">
        <v>47280</v>
      </c>
      <c r="C28235" t="s">
        <v>105</v>
      </c>
      <c r="H28235" t="s">
        <v>1451</v>
      </c>
      <c r="I28235" t="s">
        <v>107</v>
      </c>
    </row>
    <row r="28236" spans="1:9" x14ac:dyDescent="0.2">
      <c r="A28236" s="1" t="s">
        <v>47284</v>
      </c>
      <c r="B28236" t="s">
        <v>47280</v>
      </c>
      <c r="C28236" t="s">
        <v>105</v>
      </c>
      <c r="H28236" t="s">
        <v>411</v>
      </c>
      <c r="I28236" t="s">
        <v>107</v>
      </c>
    </row>
    <row r="28237" spans="1:9" x14ac:dyDescent="0.2">
      <c r="A28237" s="1" t="s">
        <v>47285</v>
      </c>
      <c r="B28237" t="s">
        <v>47280</v>
      </c>
      <c r="C28237" t="s">
        <v>105</v>
      </c>
      <c r="H28237" t="s">
        <v>241</v>
      </c>
      <c r="I28237" t="s">
        <v>107</v>
      </c>
    </row>
    <row r="28238" spans="1:9" x14ac:dyDescent="0.2">
      <c r="A28238" s="1" t="s">
        <v>47286</v>
      </c>
      <c r="B28238" t="s">
        <v>47287</v>
      </c>
      <c r="C28238" t="s">
        <v>105</v>
      </c>
      <c r="H28238" t="s">
        <v>106</v>
      </c>
      <c r="I28238" t="s">
        <v>107</v>
      </c>
    </row>
    <row r="28239" spans="1:9" x14ac:dyDescent="0.2">
      <c r="A28239" s="1" t="s">
        <v>47288</v>
      </c>
      <c r="B28239" t="s">
        <v>47287</v>
      </c>
      <c r="C28239" t="s">
        <v>105</v>
      </c>
      <c r="H28239" t="s">
        <v>409</v>
      </c>
      <c r="I28239" t="s">
        <v>107</v>
      </c>
    </row>
    <row r="28240" spans="1:9" x14ac:dyDescent="0.2">
      <c r="A28240" s="1" t="s">
        <v>47289</v>
      </c>
      <c r="B28240" t="s">
        <v>47179</v>
      </c>
      <c r="C28240" t="s">
        <v>105</v>
      </c>
      <c r="H28240" t="s">
        <v>507</v>
      </c>
      <c r="I28240" t="s">
        <v>107</v>
      </c>
    </row>
    <row r="28241" spans="1:9" x14ac:dyDescent="0.2">
      <c r="A28241" s="1" t="s">
        <v>47290</v>
      </c>
      <c r="B28241" t="s">
        <v>47287</v>
      </c>
      <c r="C28241" t="s">
        <v>105</v>
      </c>
      <c r="H28241" t="s">
        <v>1451</v>
      </c>
      <c r="I28241" t="s">
        <v>107</v>
      </c>
    </row>
    <row r="28242" spans="1:9" x14ac:dyDescent="0.2">
      <c r="A28242" s="1" t="s">
        <v>47291</v>
      </c>
      <c r="B28242" t="s">
        <v>47287</v>
      </c>
      <c r="C28242" t="s">
        <v>105</v>
      </c>
      <c r="H28242" t="s">
        <v>411</v>
      </c>
      <c r="I28242" t="s">
        <v>107</v>
      </c>
    </row>
    <row r="28243" spans="1:9" x14ac:dyDescent="0.2">
      <c r="A28243" s="1" t="s">
        <v>47292</v>
      </c>
      <c r="B28243" t="s">
        <v>47287</v>
      </c>
      <c r="C28243" t="s">
        <v>105</v>
      </c>
      <c r="H28243" t="s">
        <v>241</v>
      </c>
      <c r="I28243" t="s">
        <v>107</v>
      </c>
    </row>
    <row r="28244" spans="1:9" x14ac:dyDescent="0.2">
      <c r="A28244" s="1" t="s">
        <v>47293</v>
      </c>
      <c r="B28244" t="s">
        <v>47294</v>
      </c>
      <c r="C28244" t="s">
        <v>105</v>
      </c>
      <c r="H28244" t="s">
        <v>106</v>
      </c>
      <c r="I28244" t="s">
        <v>107</v>
      </c>
    </row>
    <row r="28245" spans="1:9" x14ac:dyDescent="0.2">
      <c r="A28245" s="1" t="s">
        <v>47295</v>
      </c>
      <c r="B28245" t="s">
        <v>47294</v>
      </c>
      <c r="C28245" t="s">
        <v>105</v>
      </c>
      <c r="H28245" t="s">
        <v>409</v>
      </c>
      <c r="I28245" t="s">
        <v>107</v>
      </c>
    </row>
    <row r="28246" spans="1:9" x14ac:dyDescent="0.2">
      <c r="A28246" s="1" t="s">
        <v>47296</v>
      </c>
      <c r="B28246" t="s">
        <v>47201</v>
      </c>
      <c r="C28246" t="s">
        <v>105</v>
      </c>
      <c r="H28246" t="s">
        <v>507</v>
      </c>
      <c r="I28246" t="s">
        <v>107</v>
      </c>
    </row>
    <row r="28247" spans="1:9" x14ac:dyDescent="0.2">
      <c r="A28247" s="1" t="s">
        <v>47297</v>
      </c>
      <c r="B28247" t="s">
        <v>47294</v>
      </c>
      <c r="C28247" t="s">
        <v>105</v>
      </c>
      <c r="H28247" t="s">
        <v>1451</v>
      </c>
      <c r="I28247" t="s">
        <v>107</v>
      </c>
    </row>
    <row r="28248" spans="1:9" x14ac:dyDescent="0.2">
      <c r="A28248" s="1" t="s">
        <v>47298</v>
      </c>
      <c r="B28248" t="s">
        <v>47294</v>
      </c>
      <c r="C28248" t="s">
        <v>105</v>
      </c>
      <c r="H28248" t="s">
        <v>411</v>
      </c>
      <c r="I28248" t="s">
        <v>107</v>
      </c>
    </row>
    <row r="28249" spans="1:9" x14ac:dyDescent="0.2">
      <c r="A28249" s="1" t="s">
        <v>47299</v>
      </c>
      <c r="B28249" t="s">
        <v>47294</v>
      </c>
      <c r="C28249" t="s">
        <v>105</v>
      </c>
      <c r="H28249" t="s">
        <v>241</v>
      </c>
      <c r="I28249" t="s">
        <v>107</v>
      </c>
    </row>
    <row r="28250" spans="1:9" x14ac:dyDescent="0.2">
      <c r="A28250" s="1" t="s">
        <v>47300</v>
      </c>
      <c r="B28250" t="s">
        <v>47301</v>
      </c>
      <c r="C28250" t="s">
        <v>105</v>
      </c>
      <c r="H28250" t="s">
        <v>106</v>
      </c>
      <c r="I28250" t="s">
        <v>107</v>
      </c>
    </row>
    <row r="28251" spans="1:9" x14ac:dyDescent="0.2">
      <c r="A28251" s="1" t="s">
        <v>47302</v>
      </c>
      <c r="B28251" t="s">
        <v>47301</v>
      </c>
      <c r="C28251" t="s">
        <v>105</v>
      </c>
      <c r="H28251" t="s">
        <v>409</v>
      </c>
      <c r="I28251" t="s">
        <v>107</v>
      </c>
    </row>
    <row r="28252" spans="1:9" x14ac:dyDescent="0.2">
      <c r="A28252" s="1" t="s">
        <v>47303</v>
      </c>
      <c r="B28252" t="s">
        <v>47304</v>
      </c>
      <c r="C28252" t="s">
        <v>105</v>
      </c>
      <c r="H28252" t="s">
        <v>507</v>
      </c>
      <c r="I28252" t="s">
        <v>107</v>
      </c>
    </row>
    <row r="28253" spans="1:9" x14ac:dyDescent="0.2">
      <c r="A28253" s="1" t="s">
        <v>47305</v>
      </c>
      <c r="B28253" t="s">
        <v>47301</v>
      </c>
      <c r="C28253" t="s">
        <v>105</v>
      </c>
      <c r="H28253" t="s">
        <v>1451</v>
      </c>
      <c r="I28253" t="s">
        <v>107</v>
      </c>
    </row>
    <row r="28254" spans="1:9" x14ac:dyDescent="0.2">
      <c r="A28254" s="1" t="s">
        <v>47306</v>
      </c>
      <c r="B28254" t="s">
        <v>47301</v>
      </c>
      <c r="C28254" t="s">
        <v>105</v>
      </c>
      <c r="H28254" t="s">
        <v>411</v>
      </c>
      <c r="I28254" t="s">
        <v>107</v>
      </c>
    </row>
    <row r="28255" spans="1:9" x14ac:dyDescent="0.2">
      <c r="A28255" s="1" t="s">
        <v>47307</v>
      </c>
      <c r="B28255" t="s">
        <v>47301</v>
      </c>
      <c r="C28255" t="s">
        <v>105</v>
      </c>
      <c r="H28255" t="s">
        <v>241</v>
      </c>
      <c r="I28255" t="s">
        <v>107</v>
      </c>
    </row>
    <row r="28256" spans="1:9" x14ac:dyDescent="0.2">
      <c r="A28256" s="1" t="s">
        <v>47308</v>
      </c>
      <c r="B28256" t="s">
        <v>47309</v>
      </c>
      <c r="C28256" t="s">
        <v>105</v>
      </c>
      <c r="H28256" t="s">
        <v>106</v>
      </c>
      <c r="I28256" t="s">
        <v>107</v>
      </c>
    </row>
    <row r="28257" spans="1:9" x14ac:dyDescent="0.2">
      <c r="A28257" s="1" t="s">
        <v>47310</v>
      </c>
      <c r="B28257" t="s">
        <v>47309</v>
      </c>
      <c r="C28257" t="s">
        <v>105</v>
      </c>
      <c r="H28257" t="s">
        <v>409</v>
      </c>
      <c r="I28257" t="s">
        <v>107</v>
      </c>
    </row>
    <row r="28258" spans="1:9" x14ac:dyDescent="0.2">
      <c r="A28258" s="1" t="s">
        <v>47311</v>
      </c>
      <c r="B28258" t="s">
        <v>47312</v>
      </c>
      <c r="C28258" t="s">
        <v>105</v>
      </c>
      <c r="H28258" t="s">
        <v>507</v>
      </c>
      <c r="I28258" t="s">
        <v>107</v>
      </c>
    </row>
    <row r="28259" spans="1:9" x14ac:dyDescent="0.2">
      <c r="A28259" s="1" t="s">
        <v>47313</v>
      </c>
      <c r="B28259" t="s">
        <v>47309</v>
      </c>
      <c r="C28259" t="s">
        <v>105</v>
      </c>
      <c r="H28259" t="s">
        <v>1451</v>
      </c>
      <c r="I28259" t="s">
        <v>107</v>
      </c>
    </row>
    <row r="28260" spans="1:9" x14ac:dyDescent="0.2">
      <c r="A28260" s="1" t="s">
        <v>47314</v>
      </c>
      <c r="B28260" t="s">
        <v>47309</v>
      </c>
      <c r="C28260" t="s">
        <v>105</v>
      </c>
      <c r="H28260" t="s">
        <v>411</v>
      </c>
      <c r="I28260" t="s">
        <v>107</v>
      </c>
    </row>
    <row r="28261" spans="1:9" x14ac:dyDescent="0.2">
      <c r="A28261" s="1" t="s">
        <v>47315</v>
      </c>
      <c r="B28261" t="s">
        <v>47309</v>
      </c>
      <c r="C28261" t="s">
        <v>105</v>
      </c>
      <c r="H28261" t="s">
        <v>241</v>
      </c>
      <c r="I28261" t="s">
        <v>107</v>
      </c>
    </row>
    <row r="28262" spans="1:9" x14ac:dyDescent="0.2">
      <c r="A28262" s="1" t="s">
        <v>47316</v>
      </c>
      <c r="B28262" t="s">
        <v>47317</v>
      </c>
      <c r="C28262" t="s">
        <v>105</v>
      </c>
      <c r="H28262" t="s">
        <v>106</v>
      </c>
      <c r="I28262" t="s">
        <v>107</v>
      </c>
    </row>
    <row r="28263" spans="1:9" x14ac:dyDescent="0.2">
      <c r="A28263" s="1" t="s">
        <v>47318</v>
      </c>
      <c r="B28263" t="s">
        <v>47317</v>
      </c>
      <c r="C28263" t="s">
        <v>105</v>
      </c>
      <c r="H28263" t="s">
        <v>409</v>
      </c>
      <c r="I28263" t="s">
        <v>107</v>
      </c>
    </row>
    <row r="28264" spans="1:9" x14ac:dyDescent="0.2">
      <c r="A28264" s="1" t="s">
        <v>47319</v>
      </c>
      <c r="B28264" t="s">
        <v>47317</v>
      </c>
      <c r="C28264" t="s">
        <v>105</v>
      </c>
      <c r="H28264" t="s">
        <v>507</v>
      </c>
      <c r="I28264" t="s">
        <v>107</v>
      </c>
    </row>
    <row r="28265" spans="1:9" x14ac:dyDescent="0.2">
      <c r="A28265" s="1" t="s">
        <v>47320</v>
      </c>
      <c r="B28265" t="s">
        <v>47317</v>
      </c>
      <c r="C28265" t="s">
        <v>105</v>
      </c>
      <c r="H28265" t="s">
        <v>1451</v>
      </c>
      <c r="I28265" t="s">
        <v>107</v>
      </c>
    </row>
    <row r="28266" spans="1:9" x14ac:dyDescent="0.2">
      <c r="A28266" s="1" t="s">
        <v>47321</v>
      </c>
      <c r="B28266" t="s">
        <v>47317</v>
      </c>
      <c r="C28266" t="s">
        <v>105</v>
      </c>
      <c r="H28266" t="s">
        <v>411</v>
      </c>
      <c r="I28266" t="s">
        <v>107</v>
      </c>
    </row>
    <row r="28267" spans="1:9" x14ac:dyDescent="0.2">
      <c r="A28267" s="1" t="s">
        <v>47322</v>
      </c>
      <c r="B28267" t="s">
        <v>47317</v>
      </c>
      <c r="C28267" t="s">
        <v>105</v>
      </c>
      <c r="H28267" t="s">
        <v>241</v>
      </c>
      <c r="I28267" t="s">
        <v>107</v>
      </c>
    </row>
    <row r="28268" spans="1:9" x14ac:dyDescent="0.2">
      <c r="A28268" s="1" t="s">
        <v>47323</v>
      </c>
      <c r="B28268" t="s">
        <v>47324</v>
      </c>
      <c r="C28268" t="s">
        <v>10</v>
      </c>
      <c r="D28268" t="s">
        <v>47325</v>
      </c>
      <c r="G28268" t="s">
        <v>46953</v>
      </c>
      <c r="H28268" t="s">
        <v>2390</v>
      </c>
      <c r="I28268" t="s">
        <v>12</v>
      </c>
    </row>
    <row r="28269" spans="1:9" x14ac:dyDescent="0.2">
      <c r="A28269" s="1" t="s">
        <v>47326</v>
      </c>
      <c r="B28269" t="s">
        <v>47327</v>
      </c>
      <c r="C28269" t="s">
        <v>10</v>
      </c>
      <c r="D28269" t="s">
        <v>47328</v>
      </c>
      <c r="E28269" t="s">
        <v>2446</v>
      </c>
      <c r="F28269" t="s">
        <v>2566</v>
      </c>
      <c r="G28269" t="s">
        <v>2954</v>
      </c>
      <c r="H28269" t="s">
        <v>2390</v>
      </c>
      <c r="I28269" t="s">
        <v>12</v>
      </c>
    </row>
    <row r="28270" spans="1:9" x14ac:dyDescent="0.2">
      <c r="A28270" s="1" t="s">
        <v>47329</v>
      </c>
      <c r="B28270" t="s">
        <v>47330</v>
      </c>
      <c r="C28270" t="s">
        <v>2690</v>
      </c>
      <c r="D28270" t="s">
        <v>47331</v>
      </c>
      <c r="G28270" t="s">
        <v>5648</v>
      </c>
      <c r="H28270" t="s">
        <v>2693</v>
      </c>
      <c r="I28270" t="s">
        <v>2694</v>
      </c>
    </row>
    <row r="28271" spans="1:9" x14ac:dyDescent="0.2">
      <c r="A28271" s="1" t="s">
        <v>47332</v>
      </c>
      <c r="B28271" t="s">
        <v>47333</v>
      </c>
      <c r="C28271" t="s">
        <v>105</v>
      </c>
      <c r="H28271" t="s">
        <v>106</v>
      </c>
      <c r="I28271" t="s">
        <v>107</v>
      </c>
    </row>
    <row r="28272" spans="1:9" x14ac:dyDescent="0.2">
      <c r="A28272" s="1" t="s">
        <v>47334</v>
      </c>
      <c r="B28272" t="s">
        <v>47333</v>
      </c>
      <c r="C28272" t="s">
        <v>105</v>
      </c>
      <c r="H28272" t="s">
        <v>409</v>
      </c>
      <c r="I28272" t="s">
        <v>107</v>
      </c>
    </row>
    <row r="28273" spans="1:9" x14ac:dyDescent="0.2">
      <c r="A28273" s="1" t="s">
        <v>47335</v>
      </c>
      <c r="B28273" t="s">
        <v>47333</v>
      </c>
      <c r="C28273" t="s">
        <v>105</v>
      </c>
      <c r="H28273" t="s">
        <v>507</v>
      </c>
      <c r="I28273" t="s">
        <v>107</v>
      </c>
    </row>
    <row r="28274" spans="1:9" x14ac:dyDescent="0.2">
      <c r="A28274" s="1" t="s">
        <v>47336</v>
      </c>
      <c r="B28274" t="s">
        <v>47333</v>
      </c>
      <c r="C28274" t="s">
        <v>105</v>
      </c>
      <c r="H28274" t="s">
        <v>1451</v>
      </c>
      <c r="I28274" t="s">
        <v>107</v>
      </c>
    </row>
    <row r="28275" spans="1:9" x14ac:dyDescent="0.2">
      <c r="A28275" s="1" t="s">
        <v>47337</v>
      </c>
      <c r="B28275" t="s">
        <v>47333</v>
      </c>
      <c r="C28275" t="s">
        <v>105</v>
      </c>
      <c r="H28275" t="s">
        <v>411</v>
      </c>
      <c r="I28275" t="s">
        <v>107</v>
      </c>
    </row>
    <row r="28276" spans="1:9" x14ac:dyDescent="0.2">
      <c r="A28276" s="1" t="s">
        <v>47338</v>
      </c>
      <c r="B28276" t="s">
        <v>47333</v>
      </c>
      <c r="C28276" t="s">
        <v>105</v>
      </c>
      <c r="H28276" t="s">
        <v>241</v>
      </c>
      <c r="I28276" t="s">
        <v>107</v>
      </c>
    </row>
    <row r="28277" spans="1:9" x14ac:dyDescent="0.2">
      <c r="A28277" s="1" t="s">
        <v>47339</v>
      </c>
      <c r="B28277" t="s">
        <v>47340</v>
      </c>
      <c r="C28277" t="s">
        <v>105</v>
      </c>
      <c r="H28277" t="s">
        <v>409</v>
      </c>
      <c r="I28277" t="s">
        <v>107</v>
      </c>
    </row>
    <row r="28278" spans="1:9" x14ac:dyDescent="0.2">
      <c r="A28278" s="1" t="s">
        <v>47341</v>
      </c>
      <c r="B28278" t="s">
        <v>47340</v>
      </c>
      <c r="C28278" t="s">
        <v>105</v>
      </c>
      <c r="H28278" t="s">
        <v>411</v>
      </c>
      <c r="I28278" t="s">
        <v>107</v>
      </c>
    </row>
    <row r="28279" spans="1:9" x14ac:dyDescent="0.2">
      <c r="A28279" s="1" t="s">
        <v>47342</v>
      </c>
      <c r="B28279" t="s">
        <v>47343</v>
      </c>
      <c r="C28279" t="s">
        <v>105</v>
      </c>
      <c r="H28279" t="s">
        <v>106</v>
      </c>
      <c r="I28279" t="s">
        <v>107</v>
      </c>
    </row>
    <row r="28280" spans="1:9" x14ac:dyDescent="0.2">
      <c r="A28280" s="1" t="s">
        <v>47344</v>
      </c>
      <c r="B28280" t="s">
        <v>47343</v>
      </c>
      <c r="C28280" t="s">
        <v>105</v>
      </c>
      <c r="H28280" t="s">
        <v>409</v>
      </c>
      <c r="I28280" t="s">
        <v>107</v>
      </c>
    </row>
    <row r="28281" spans="1:9" x14ac:dyDescent="0.2">
      <c r="A28281" s="1" t="s">
        <v>47345</v>
      </c>
      <c r="B28281" t="s">
        <v>47346</v>
      </c>
      <c r="C28281" t="s">
        <v>105</v>
      </c>
      <c r="H28281" t="s">
        <v>507</v>
      </c>
      <c r="I28281" t="s">
        <v>107</v>
      </c>
    </row>
    <row r="28282" spans="1:9" x14ac:dyDescent="0.2">
      <c r="A28282" s="1" t="s">
        <v>47347</v>
      </c>
      <c r="B28282" t="s">
        <v>47343</v>
      </c>
      <c r="C28282" t="s">
        <v>105</v>
      </c>
      <c r="H28282" t="s">
        <v>1451</v>
      </c>
      <c r="I28282" t="s">
        <v>107</v>
      </c>
    </row>
    <row r="28283" spans="1:9" x14ac:dyDescent="0.2">
      <c r="A28283" s="1" t="s">
        <v>47348</v>
      </c>
      <c r="B28283" t="s">
        <v>47343</v>
      </c>
      <c r="C28283" t="s">
        <v>105</v>
      </c>
      <c r="H28283" t="s">
        <v>411</v>
      </c>
      <c r="I28283" t="s">
        <v>107</v>
      </c>
    </row>
    <row r="28284" spans="1:9" x14ac:dyDescent="0.2">
      <c r="A28284" s="1" t="s">
        <v>47349</v>
      </c>
      <c r="B28284" t="s">
        <v>47343</v>
      </c>
      <c r="C28284" t="s">
        <v>105</v>
      </c>
      <c r="H28284" t="s">
        <v>241</v>
      </c>
      <c r="I28284" t="s">
        <v>107</v>
      </c>
    </row>
    <row r="28285" spans="1:9" x14ac:dyDescent="0.2">
      <c r="A28285" s="1" t="s">
        <v>47350</v>
      </c>
      <c r="B28285" t="s">
        <v>47351</v>
      </c>
      <c r="C28285" t="s">
        <v>105</v>
      </c>
      <c r="H28285" t="s">
        <v>106</v>
      </c>
      <c r="I28285" t="s">
        <v>107</v>
      </c>
    </row>
    <row r="28286" spans="1:9" x14ac:dyDescent="0.2">
      <c r="A28286" s="1" t="s">
        <v>47352</v>
      </c>
      <c r="B28286" t="s">
        <v>47351</v>
      </c>
      <c r="C28286" t="s">
        <v>105</v>
      </c>
      <c r="H28286" t="s">
        <v>409</v>
      </c>
      <c r="I28286" t="s">
        <v>107</v>
      </c>
    </row>
    <row r="28287" spans="1:9" x14ac:dyDescent="0.2">
      <c r="A28287" s="1" t="s">
        <v>47353</v>
      </c>
      <c r="B28287" t="s">
        <v>47346</v>
      </c>
      <c r="C28287" t="s">
        <v>105</v>
      </c>
      <c r="H28287" t="s">
        <v>507</v>
      </c>
      <c r="I28287" t="s">
        <v>107</v>
      </c>
    </row>
    <row r="28288" spans="1:9" x14ac:dyDescent="0.2">
      <c r="A28288" s="1" t="s">
        <v>47354</v>
      </c>
      <c r="B28288" t="s">
        <v>47351</v>
      </c>
      <c r="C28288" t="s">
        <v>105</v>
      </c>
      <c r="H28288" t="s">
        <v>1451</v>
      </c>
      <c r="I28288" t="s">
        <v>107</v>
      </c>
    </row>
    <row r="28289" spans="1:9" x14ac:dyDescent="0.2">
      <c r="A28289" s="1" t="s">
        <v>47355</v>
      </c>
      <c r="B28289" t="s">
        <v>47351</v>
      </c>
      <c r="C28289" t="s">
        <v>105</v>
      </c>
      <c r="H28289" t="s">
        <v>411</v>
      </c>
      <c r="I28289" t="s">
        <v>107</v>
      </c>
    </row>
    <row r="28290" spans="1:9" x14ac:dyDescent="0.2">
      <c r="A28290" s="1" t="s">
        <v>47356</v>
      </c>
      <c r="B28290" t="s">
        <v>47351</v>
      </c>
      <c r="C28290" t="s">
        <v>105</v>
      </c>
      <c r="H28290" t="s">
        <v>241</v>
      </c>
      <c r="I28290" t="s">
        <v>107</v>
      </c>
    </row>
    <row r="28291" spans="1:9" x14ac:dyDescent="0.2">
      <c r="A28291" s="1" t="s">
        <v>47357</v>
      </c>
      <c r="B28291" t="s">
        <v>47358</v>
      </c>
      <c r="C28291" t="s">
        <v>105</v>
      </c>
      <c r="H28291" t="s">
        <v>106</v>
      </c>
      <c r="I28291" t="s">
        <v>107</v>
      </c>
    </row>
    <row r="28292" spans="1:9" x14ac:dyDescent="0.2">
      <c r="A28292" s="1" t="s">
        <v>47359</v>
      </c>
      <c r="B28292" t="s">
        <v>47358</v>
      </c>
      <c r="C28292" t="s">
        <v>105</v>
      </c>
      <c r="H28292" t="s">
        <v>409</v>
      </c>
      <c r="I28292" t="s">
        <v>107</v>
      </c>
    </row>
    <row r="28293" spans="1:9" x14ac:dyDescent="0.2">
      <c r="A28293" s="1" t="s">
        <v>47360</v>
      </c>
      <c r="B28293" t="s">
        <v>47361</v>
      </c>
      <c r="C28293" t="s">
        <v>105</v>
      </c>
      <c r="H28293" t="s">
        <v>507</v>
      </c>
      <c r="I28293" t="s">
        <v>107</v>
      </c>
    </row>
    <row r="28294" spans="1:9" x14ac:dyDescent="0.2">
      <c r="A28294" s="1" t="s">
        <v>47362</v>
      </c>
      <c r="B28294" t="s">
        <v>47358</v>
      </c>
      <c r="C28294" t="s">
        <v>105</v>
      </c>
      <c r="H28294" t="s">
        <v>1451</v>
      </c>
      <c r="I28294" t="s">
        <v>107</v>
      </c>
    </row>
    <row r="28295" spans="1:9" x14ac:dyDescent="0.2">
      <c r="A28295" s="1" t="s">
        <v>47363</v>
      </c>
      <c r="B28295" t="s">
        <v>47358</v>
      </c>
      <c r="C28295" t="s">
        <v>105</v>
      </c>
      <c r="H28295" t="s">
        <v>411</v>
      </c>
      <c r="I28295" t="s">
        <v>107</v>
      </c>
    </row>
    <row r="28296" spans="1:9" x14ac:dyDescent="0.2">
      <c r="A28296" s="1" t="s">
        <v>47364</v>
      </c>
      <c r="B28296" t="s">
        <v>47358</v>
      </c>
      <c r="C28296" t="s">
        <v>105</v>
      </c>
      <c r="H28296" t="s">
        <v>241</v>
      </c>
      <c r="I28296" t="s">
        <v>107</v>
      </c>
    </row>
    <row r="28297" spans="1:9" x14ac:dyDescent="0.2">
      <c r="A28297" s="1" t="s">
        <v>47365</v>
      </c>
      <c r="B28297" t="s">
        <v>47366</v>
      </c>
      <c r="C28297" t="s">
        <v>105</v>
      </c>
      <c r="H28297" t="s">
        <v>409</v>
      </c>
      <c r="I28297" t="s">
        <v>107</v>
      </c>
    </row>
    <row r="28298" spans="1:9" x14ac:dyDescent="0.2">
      <c r="A28298" s="1" t="s">
        <v>47367</v>
      </c>
      <c r="B28298" t="s">
        <v>47366</v>
      </c>
      <c r="C28298" t="s">
        <v>105</v>
      </c>
      <c r="H28298" t="s">
        <v>1451</v>
      </c>
      <c r="I28298" t="s">
        <v>107</v>
      </c>
    </row>
    <row r="28299" spans="1:9" x14ac:dyDescent="0.2">
      <c r="A28299" s="1" t="s">
        <v>47368</v>
      </c>
      <c r="B28299" t="s">
        <v>47366</v>
      </c>
      <c r="C28299" t="s">
        <v>105</v>
      </c>
      <c r="H28299" t="s">
        <v>411</v>
      </c>
      <c r="I28299" t="s">
        <v>107</v>
      </c>
    </row>
    <row r="28300" spans="1:9" x14ac:dyDescent="0.2">
      <c r="A28300" s="1" t="s">
        <v>47369</v>
      </c>
      <c r="B28300" t="s">
        <v>21725</v>
      </c>
      <c r="C28300" t="s">
        <v>105</v>
      </c>
      <c r="H28300" t="s">
        <v>241</v>
      </c>
      <c r="I28300" t="s">
        <v>107</v>
      </c>
    </row>
    <row r="28301" spans="1:9" x14ac:dyDescent="0.2">
      <c r="A28301" s="1" t="s">
        <v>47370</v>
      </c>
      <c r="B28301" t="s">
        <v>47371</v>
      </c>
      <c r="C28301" t="s">
        <v>105</v>
      </c>
      <c r="H28301" t="s">
        <v>409</v>
      </c>
      <c r="I28301" t="s">
        <v>107</v>
      </c>
    </row>
    <row r="28302" spans="1:9" x14ac:dyDescent="0.2">
      <c r="A28302" s="1" t="s">
        <v>47372</v>
      </c>
      <c r="B28302" t="s">
        <v>47371</v>
      </c>
      <c r="C28302" t="s">
        <v>105</v>
      </c>
      <c r="H28302" t="s">
        <v>1451</v>
      </c>
      <c r="I28302" t="s">
        <v>107</v>
      </c>
    </row>
    <row r="28303" spans="1:9" x14ac:dyDescent="0.2">
      <c r="A28303" s="1" t="s">
        <v>47373</v>
      </c>
      <c r="B28303" t="s">
        <v>47371</v>
      </c>
      <c r="C28303" t="s">
        <v>105</v>
      </c>
      <c r="H28303" t="s">
        <v>411</v>
      </c>
      <c r="I28303" t="s">
        <v>107</v>
      </c>
    </row>
    <row r="28304" spans="1:9" x14ac:dyDescent="0.2">
      <c r="A28304" s="1" t="s">
        <v>47374</v>
      </c>
      <c r="B28304" t="s">
        <v>47371</v>
      </c>
      <c r="C28304" t="s">
        <v>105</v>
      </c>
      <c r="H28304" t="s">
        <v>241</v>
      </c>
      <c r="I28304" t="s">
        <v>107</v>
      </c>
    </row>
    <row r="28305" spans="1:9" x14ac:dyDescent="0.2">
      <c r="A28305" s="1" t="s">
        <v>47375</v>
      </c>
      <c r="B28305" t="s">
        <v>47376</v>
      </c>
      <c r="C28305" t="s">
        <v>105</v>
      </c>
      <c r="H28305" t="s">
        <v>106</v>
      </c>
      <c r="I28305" t="s">
        <v>107</v>
      </c>
    </row>
    <row r="28306" spans="1:9" x14ac:dyDescent="0.2">
      <c r="A28306" s="1" t="s">
        <v>47377</v>
      </c>
      <c r="B28306" t="s">
        <v>47376</v>
      </c>
      <c r="C28306" t="s">
        <v>105</v>
      </c>
      <c r="H28306" t="s">
        <v>409</v>
      </c>
      <c r="I28306" t="s">
        <v>107</v>
      </c>
    </row>
    <row r="28307" spans="1:9" x14ac:dyDescent="0.2">
      <c r="A28307" s="1" t="s">
        <v>47378</v>
      </c>
      <c r="B28307" t="s">
        <v>47376</v>
      </c>
      <c r="C28307" t="s">
        <v>105</v>
      </c>
      <c r="H28307" t="s">
        <v>507</v>
      </c>
      <c r="I28307" t="s">
        <v>107</v>
      </c>
    </row>
    <row r="28308" spans="1:9" x14ac:dyDescent="0.2">
      <c r="A28308" s="1" t="s">
        <v>47379</v>
      </c>
      <c r="B28308" t="s">
        <v>47376</v>
      </c>
      <c r="C28308" t="s">
        <v>105</v>
      </c>
      <c r="H28308" t="s">
        <v>1451</v>
      </c>
      <c r="I28308" t="s">
        <v>107</v>
      </c>
    </row>
    <row r="28309" spans="1:9" x14ac:dyDescent="0.2">
      <c r="A28309" s="1" t="s">
        <v>47380</v>
      </c>
      <c r="B28309" t="s">
        <v>47376</v>
      </c>
      <c r="C28309" t="s">
        <v>105</v>
      </c>
      <c r="H28309" t="s">
        <v>411</v>
      </c>
      <c r="I28309" t="s">
        <v>107</v>
      </c>
    </row>
    <row r="28310" spans="1:9" x14ac:dyDescent="0.2">
      <c r="A28310" s="1" t="s">
        <v>47381</v>
      </c>
      <c r="B28310" t="s">
        <v>47376</v>
      </c>
      <c r="C28310" t="s">
        <v>105</v>
      </c>
      <c r="H28310" t="s">
        <v>241</v>
      </c>
      <c r="I28310" t="s">
        <v>107</v>
      </c>
    </row>
    <row r="28311" spans="1:9" x14ac:dyDescent="0.2">
      <c r="A28311" s="1" t="s">
        <v>47382</v>
      </c>
      <c r="B28311" t="s">
        <v>47383</v>
      </c>
      <c r="C28311" t="s">
        <v>105</v>
      </c>
      <c r="H28311" t="s">
        <v>106</v>
      </c>
      <c r="I28311" t="s">
        <v>107</v>
      </c>
    </row>
    <row r="28312" spans="1:9" x14ac:dyDescent="0.2">
      <c r="A28312" s="1" t="s">
        <v>47384</v>
      </c>
      <c r="B28312" t="s">
        <v>47383</v>
      </c>
      <c r="C28312" t="s">
        <v>105</v>
      </c>
      <c r="H28312" t="s">
        <v>409</v>
      </c>
      <c r="I28312" t="s">
        <v>107</v>
      </c>
    </row>
    <row r="28313" spans="1:9" x14ac:dyDescent="0.2">
      <c r="A28313" s="1" t="s">
        <v>47385</v>
      </c>
      <c r="B28313" t="s">
        <v>47383</v>
      </c>
      <c r="C28313" t="s">
        <v>105</v>
      </c>
      <c r="H28313" t="s">
        <v>507</v>
      </c>
      <c r="I28313" t="s">
        <v>107</v>
      </c>
    </row>
    <row r="28314" spans="1:9" x14ac:dyDescent="0.2">
      <c r="A28314" s="1" t="s">
        <v>47386</v>
      </c>
      <c r="B28314" t="s">
        <v>47383</v>
      </c>
      <c r="C28314" t="s">
        <v>105</v>
      </c>
      <c r="H28314" t="s">
        <v>1451</v>
      </c>
      <c r="I28314" t="s">
        <v>107</v>
      </c>
    </row>
    <row r="28315" spans="1:9" x14ac:dyDescent="0.2">
      <c r="A28315" s="1" t="s">
        <v>47387</v>
      </c>
      <c r="B28315" t="s">
        <v>47383</v>
      </c>
      <c r="C28315" t="s">
        <v>105</v>
      </c>
      <c r="H28315" t="s">
        <v>411</v>
      </c>
      <c r="I28315" t="s">
        <v>107</v>
      </c>
    </row>
    <row r="28316" spans="1:9" x14ac:dyDescent="0.2">
      <c r="A28316" s="1" t="s">
        <v>47388</v>
      </c>
      <c r="B28316" t="s">
        <v>47383</v>
      </c>
      <c r="C28316" t="s">
        <v>105</v>
      </c>
      <c r="H28316" t="s">
        <v>241</v>
      </c>
      <c r="I28316" t="s">
        <v>107</v>
      </c>
    </row>
    <row r="28317" spans="1:9" x14ac:dyDescent="0.2">
      <c r="A28317" s="1" t="s">
        <v>47389</v>
      </c>
      <c r="B28317" t="s">
        <v>47390</v>
      </c>
      <c r="C28317" t="s">
        <v>105</v>
      </c>
      <c r="H28317" t="s">
        <v>106</v>
      </c>
      <c r="I28317" t="s">
        <v>107</v>
      </c>
    </row>
    <row r="28318" spans="1:9" x14ac:dyDescent="0.2">
      <c r="A28318" s="1" t="s">
        <v>47391</v>
      </c>
      <c r="B28318" t="s">
        <v>47390</v>
      </c>
      <c r="C28318" t="s">
        <v>105</v>
      </c>
      <c r="H28318" t="s">
        <v>409</v>
      </c>
      <c r="I28318" t="s">
        <v>107</v>
      </c>
    </row>
    <row r="28319" spans="1:9" x14ac:dyDescent="0.2">
      <c r="A28319" s="1" t="s">
        <v>47392</v>
      </c>
      <c r="B28319" t="s">
        <v>47390</v>
      </c>
      <c r="C28319" t="s">
        <v>105</v>
      </c>
      <c r="H28319" t="s">
        <v>507</v>
      </c>
      <c r="I28319" t="s">
        <v>107</v>
      </c>
    </row>
    <row r="28320" spans="1:9" x14ac:dyDescent="0.2">
      <c r="A28320" s="1" t="s">
        <v>47393</v>
      </c>
      <c r="B28320" t="s">
        <v>47390</v>
      </c>
      <c r="C28320" t="s">
        <v>105</v>
      </c>
      <c r="H28320" t="s">
        <v>1451</v>
      </c>
      <c r="I28320" t="s">
        <v>107</v>
      </c>
    </row>
    <row r="28321" spans="1:9" x14ac:dyDescent="0.2">
      <c r="A28321" s="1" t="s">
        <v>47394</v>
      </c>
      <c r="B28321" t="s">
        <v>47390</v>
      </c>
      <c r="C28321" t="s">
        <v>105</v>
      </c>
      <c r="H28321" t="s">
        <v>411</v>
      </c>
      <c r="I28321" t="s">
        <v>107</v>
      </c>
    </row>
    <row r="28322" spans="1:9" x14ac:dyDescent="0.2">
      <c r="A28322" s="1" t="s">
        <v>47395</v>
      </c>
      <c r="B28322" t="s">
        <v>47390</v>
      </c>
      <c r="C28322" t="s">
        <v>105</v>
      </c>
      <c r="H28322" t="s">
        <v>241</v>
      </c>
      <c r="I28322" t="s">
        <v>107</v>
      </c>
    </row>
    <row r="28323" spans="1:9" x14ac:dyDescent="0.2">
      <c r="A28323" s="1" t="s">
        <v>47396</v>
      </c>
      <c r="B28323" t="s">
        <v>47397</v>
      </c>
      <c r="C28323" t="s">
        <v>105</v>
      </c>
      <c r="H28323" t="s">
        <v>106</v>
      </c>
      <c r="I28323" t="s">
        <v>107</v>
      </c>
    </row>
    <row r="28324" spans="1:9" x14ac:dyDescent="0.2">
      <c r="A28324" s="1" t="s">
        <v>47398</v>
      </c>
      <c r="B28324" t="s">
        <v>47397</v>
      </c>
      <c r="C28324" t="s">
        <v>105</v>
      </c>
      <c r="H28324" t="s">
        <v>409</v>
      </c>
      <c r="I28324" t="s">
        <v>107</v>
      </c>
    </row>
    <row r="28325" spans="1:9" x14ac:dyDescent="0.2">
      <c r="A28325" s="1" t="s">
        <v>47399</v>
      </c>
      <c r="B28325" t="s">
        <v>47397</v>
      </c>
      <c r="C28325" t="s">
        <v>105</v>
      </c>
      <c r="H28325" t="s">
        <v>507</v>
      </c>
      <c r="I28325" t="s">
        <v>107</v>
      </c>
    </row>
    <row r="28326" spans="1:9" x14ac:dyDescent="0.2">
      <c r="A28326" s="1" t="s">
        <v>47400</v>
      </c>
      <c r="B28326" t="s">
        <v>47397</v>
      </c>
      <c r="C28326" t="s">
        <v>105</v>
      </c>
      <c r="H28326" t="s">
        <v>1451</v>
      </c>
      <c r="I28326" t="s">
        <v>107</v>
      </c>
    </row>
    <row r="28327" spans="1:9" x14ac:dyDescent="0.2">
      <c r="A28327" s="1" t="s">
        <v>47401</v>
      </c>
      <c r="B28327" t="s">
        <v>47397</v>
      </c>
      <c r="C28327" t="s">
        <v>105</v>
      </c>
      <c r="H28327" t="s">
        <v>411</v>
      </c>
      <c r="I28327" t="s">
        <v>107</v>
      </c>
    </row>
    <row r="28328" spans="1:9" x14ac:dyDescent="0.2">
      <c r="A28328" s="1" t="s">
        <v>47402</v>
      </c>
      <c r="B28328" t="s">
        <v>47397</v>
      </c>
      <c r="C28328" t="s">
        <v>105</v>
      </c>
      <c r="H28328" t="s">
        <v>241</v>
      </c>
      <c r="I28328" t="s">
        <v>107</v>
      </c>
    </row>
    <row r="28329" spans="1:9" x14ac:dyDescent="0.2">
      <c r="A28329" s="1" t="s">
        <v>47403</v>
      </c>
      <c r="B28329" t="s">
        <v>47404</v>
      </c>
      <c r="C28329" t="s">
        <v>105</v>
      </c>
      <c r="H28329" t="s">
        <v>106</v>
      </c>
      <c r="I28329" t="s">
        <v>107</v>
      </c>
    </row>
    <row r="28330" spans="1:9" x14ac:dyDescent="0.2">
      <c r="A28330" s="1" t="s">
        <v>47405</v>
      </c>
      <c r="B28330" t="s">
        <v>47404</v>
      </c>
      <c r="C28330" t="s">
        <v>105</v>
      </c>
      <c r="H28330" t="s">
        <v>409</v>
      </c>
      <c r="I28330" t="s">
        <v>107</v>
      </c>
    </row>
    <row r="28331" spans="1:9" x14ac:dyDescent="0.2">
      <c r="A28331" s="1" t="s">
        <v>47406</v>
      </c>
      <c r="B28331" t="s">
        <v>47407</v>
      </c>
      <c r="C28331" t="s">
        <v>105</v>
      </c>
      <c r="H28331" t="s">
        <v>507</v>
      </c>
      <c r="I28331" t="s">
        <v>107</v>
      </c>
    </row>
    <row r="28332" spans="1:9" x14ac:dyDescent="0.2">
      <c r="A28332" s="1" t="s">
        <v>47408</v>
      </c>
      <c r="B28332" t="s">
        <v>47404</v>
      </c>
      <c r="C28332" t="s">
        <v>105</v>
      </c>
      <c r="H28332" t="s">
        <v>1451</v>
      </c>
      <c r="I28332" t="s">
        <v>107</v>
      </c>
    </row>
    <row r="28333" spans="1:9" x14ac:dyDescent="0.2">
      <c r="A28333" s="1" t="s">
        <v>47409</v>
      </c>
      <c r="B28333" t="s">
        <v>47404</v>
      </c>
      <c r="C28333" t="s">
        <v>105</v>
      </c>
      <c r="H28333" t="s">
        <v>411</v>
      </c>
      <c r="I28333" t="s">
        <v>107</v>
      </c>
    </row>
    <row r="28334" spans="1:9" x14ac:dyDescent="0.2">
      <c r="A28334" s="1" t="s">
        <v>47410</v>
      </c>
      <c r="B28334" t="s">
        <v>47404</v>
      </c>
      <c r="C28334" t="s">
        <v>105</v>
      </c>
      <c r="H28334" t="s">
        <v>241</v>
      </c>
      <c r="I28334" t="s">
        <v>107</v>
      </c>
    </row>
    <row r="28335" spans="1:9" x14ac:dyDescent="0.2">
      <c r="A28335" s="1" t="s">
        <v>47411</v>
      </c>
      <c r="B28335" t="s">
        <v>47412</v>
      </c>
      <c r="C28335" t="s">
        <v>105</v>
      </c>
      <c r="H28335" t="s">
        <v>106</v>
      </c>
      <c r="I28335" t="s">
        <v>107</v>
      </c>
    </row>
    <row r="28336" spans="1:9" x14ac:dyDescent="0.2">
      <c r="A28336" s="1" t="s">
        <v>47413</v>
      </c>
      <c r="B28336" t="s">
        <v>47412</v>
      </c>
      <c r="C28336" t="s">
        <v>105</v>
      </c>
      <c r="H28336" t="s">
        <v>409</v>
      </c>
      <c r="I28336" t="s">
        <v>107</v>
      </c>
    </row>
    <row r="28337" spans="1:9" x14ac:dyDescent="0.2">
      <c r="A28337" s="1" t="s">
        <v>47414</v>
      </c>
      <c r="B28337" t="s">
        <v>47412</v>
      </c>
      <c r="C28337" t="s">
        <v>105</v>
      </c>
      <c r="H28337" t="s">
        <v>507</v>
      </c>
      <c r="I28337" t="s">
        <v>107</v>
      </c>
    </row>
    <row r="28338" spans="1:9" x14ac:dyDescent="0.2">
      <c r="A28338" s="1" t="s">
        <v>47415</v>
      </c>
      <c r="B28338" t="s">
        <v>47412</v>
      </c>
      <c r="C28338" t="s">
        <v>105</v>
      </c>
      <c r="H28338" t="s">
        <v>411</v>
      </c>
      <c r="I28338" t="s">
        <v>107</v>
      </c>
    </row>
    <row r="28339" spans="1:9" x14ac:dyDescent="0.2">
      <c r="A28339" s="1" t="s">
        <v>47416</v>
      </c>
      <c r="B28339" t="s">
        <v>47412</v>
      </c>
      <c r="C28339" t="s">
        <v>105</v>
      </c>
      <c r="H28339" t="s">
        <v>241</v>
      </c>
      <c r="I28339" t="s">
        <v>107</v>
      </c>
    </row>
    <row r="28340" spans="1:9" x14ac:dyDescent="0.2">
      <c r="A28340" s="1" t="s">
        <v>47417</v>
      </c>
      <c r="B28340" t="s">
        <v>47418</v>
      </c>
      <c r="C28340" t="s">
        <v>105</v>
      </c>
      <c r="H28340" t="s">
        <v>106</v>
      </c>
      <c r="I28340" t="s">
        <v>107</v>
      </c>
    </row>
    <row r="28341" spans="1:9" x14ac:dyDescent="0.2">
      <c r="A28341" s="1" t="s">
        <v>47419</v>
      </c>
      <c r="B28341" t="s">
        <v>47418</v>
      </c>
      <c r="C28341" t="s">
        <v>105</v>
      </c>
      <c r="H28341" t="s">
        <v>409</v>
      </c>
      <c r="I28341" t="s">
        <v>107</v>
      </c>
    </row>
    <row r="28342" spans="1:9" x14ac:dyDescent="0.2">
      <c r="A28342" s="1" t="s">
        <v>47420</v>
      </c>
      <c r="B28342" t="s">
        <v>47418</v>
      </c>
      <c r="C28342" t="s">
        <v>105</v>
      </c>
      <c r="H28342" t="s">
        <v>507</v>
      </c>
      <c r="I28342" t="s">
        <v>107</v>
      </c>
    </row>
    <row r="28343" spans="1:9" x14ac:dyDescent="0.2">
      <c r="A28343" s="1" t="s">
        <v>47421</v>
      </c>
      <c r="B28343" t="s">
        <v>47418</v>
      </c>
      <c r="C28343" t="s">
        <v>105</v>
      </c>
      <c r="H28343" t="s">
        <v>1451</v>
      </c>
      <c r="I28343" t="s">
        <v>107</v>
      </c>
    </row>
    <row r="28344" spans="1:9" x14ac:dyDescent="0.2">
      <c r="A28344" s="1" t="s">
        <v>47422</v>
      </c>
      <c r="B28344" t="s">
        <v>47418</v>
      </c>
      <c r="C28344" t="s">
        <v>105</v>
      </c>
      <c r="H28344" t="s">
        <v>411</v>
      </c>
      <c r="I28344" t="s">
        <v>107</v>
      </c>
    </row>
    <row r="28345" spans="1:9" x14ac:dyDescent="0.2">
      <c r="A28345" s="1" t="s">
        <v>47423</v>
      </c>
      <c r="B28345" t="s">
        <v>47418</v>
      </c>
      <c r="C28345" t="s">
        <v>105</v>
      </c>
      <c r="H28345" t="s">
        <v>241</v>
      </c>
      <c r="I28345" t="s">
        <v>107</v>
      </c>
    </row>
    <row r="28346" spans="1:9" x14ac:dyDescent="0.2">
      <c r="A28346" s="1" t="s">
        <v>47424</v>
      </c>
      <c r="B28346" t="s">
        <v>47425</v>
      </c>
      <c r="C28346" t="s">
        <v>105</v>
      </c>
      <c r="H28346" t="s">
        <v>106</v>
      </c>
      <c r="I28346" t="s">
        <v>107</v>
      </c>
    </row>
    <row r="28347" spans="1:9" x14ac:dyDescent="0.2">
      <c r="A28347" s="1" t="s">
        <v>47426</v>
      </c>
      <c r="B28347" t="s">
        <v>47425</v>
      </c>
      <c r="C28347" t="s">
        <v>105</v>
      </c>
      <c r="H28347" t="s">
        <v>409</v>
      </c>
      <c r="I28347" t="s">
        <v>107</v>
      </c>
    </row>
    <row r="28348" spans="1:9" x14ac:dyDescent="0.2">
      <c r="A28348" s="1" t="s">
        <v>47427</v>
      </c>
      <c r="B28348" t="s">
        <v>47428</v>
      </c>
      <c r="C28348" t="s">
        <v>105</v>
      </c>
      <c r="H28348" t="s">
        <v>507</v>
      </c>
      <c r="I28348" t="s">
        <v>107</v>
      </c>
    </row>
    <row r="28349" spans="1:9" x14ac:dyDescent="0.2">
      <c r="A28349" s="1" t="s">
        <v>47429</v>
      </c>
      <c r="B28349" t="s">
        <v>47425</v>
      </c>
      <c r="C28349" t="s">
        <v>105</v>
      </c>
      <c r="H28349" t="s">
        <v>1451</v>
      </c>
      <c r="I28349" t="s">
        <v>107</v>
      </c>
    </row>
    <row r="28350" spans="1:9" x14ac:dyDescent="0.2">
      <c r="A28350" s="1" t="s">
        <v>47430</v>
      </c>
      <c r="B28350" t="s">
        <v>47425</v>
      </c>
      <c r="C28350" t="s">
        <v>105</v>
      </c>
      <c r="H28350" t="s">
        <v>411</v>
      </c>
      <c r="I28350" t="s">
        <v>107</v>
      </c>
    </row>
    <row r="28351" spans="1:9" x14ac:dyDescent="0.2">
      <c r="A28351" s="1" t="s">
        <v>47431</v>
      </c>
      <c r="B28351" t="s">
        <v>47425</v>
      </c>
      <c r="C28351" t="s">
        <v>105</v>
      </c>
      <c r="H28351" t="s">
        <v>241</v>
      </c>
      <c r="I28351" t="s">
        <v>107</v>
      </c>
    </row>
    <row r="28352" spans="1:9" x14ac:dyDescent="0.2">
      <c r="A28352" s="1" t="s">
        <v>47432</v>
      </c>
      <c r="B28352" t="s">
        <v>47433</v>
      </c>
      <c r="C28352" t="s">
        <v>105</v>
      </c>
      <c r="H28352" t="s">
        <v>106</v>
      </c>
      <c r="I28352" t="s">
        <v>107</v>
      </c>
    </row>
    <row r="28353" spans="1:9" x14ac:dyDescent="0.2">
      <c r="A28353" s="1" t="s">
        <v>47434</v>
      </c>
      <c r="B28353" t="s">
        <v>47433</v>
      </c>
      <c r="C28353" t="s">
        <v>105</v>
      </c>
      <c r="H28353" t="s">
        <v>409</v>
      </c>
      <c r="I28353" t="s">
        <v>107</v>
      </c>
    </row>
    <row r="28354" spans="1:9" x14ac:dyDescent="0.2">
      <c r="A28354" s="1" t="s">
        <v>47435</v>
      </c>
      <c r="B28354" t="s">
        <v>47436</v>
      </c>
      <c r="C28354" t="s">
        <v>105</v>
      </c>
      <c r="H28354" t="s">
        <v>507</v>
      </c>
      <c r="I28354" t="s">
        <v>107</v>
      </c>
    </row>
    <row r="28355" spans="1:9" x14ac:dyDescent="0.2">
      <c r="A28355" s="1" t="s">
        <v>47437</v>
      </c>
      <c r="B28355" t="s">
        <v>47433</v>
      </c>
      <c r="C28355" t="s">
        <v>105</v>
      </c>
      <c r="H28355" t="s">
        <v>1451</v>
      </c>
      <c r="I28355" t="s">
        <v>107</v>
      </c>
    </row>
    <row r="28356" spans="1:9" x14ac:dyDescent="0.2">
      <c r="A28356" s="1" t="s">
        <v>47438</v>
      </c>
      <c r="B28356" t="s">
        <v>47433</v>
      </c>
      <c r="C28356" t="s">
        <v>105</v>
      </c>
      <c r="H28356" t="s">
        <v>411</v>
      </c>
      <c r="I28356" t="s">
        <v>107</v>
      </c>
    </row>
    <row r="28357" spans="1:9" x14ac:dyDescent="0.2">
      <c r="A28357" s="1" t="s">
        <v>47439</v>
      </c>
      <c r="B28357" t="s">
        <v>47433</v>
      </c>
      <c r="C28357" t="s">
        <v>105</v>
      </c>
      <c r="H28357" t="s">
        <v>241</v>
      </c>
      <c r="I28357" t="s">
        <v>107</v>
      </c>
    </row>
    <row r="28358" spans="1:9" x14ac:dyDescent="0.2">
      <c r="A28358" s="1" t="s">
        <v>47440</v>
      </c>
      <c r="B28358" t="s">
        <v>47441</v>
      </c>
      <c r="C28358" t="s">
        <v>105</v>
      </c>
      <c r="H28358" t="s">
        <v>106</v>
      </c>
      <c r="I28358" t="s">
        <v>107</v>
      </c>
    </row>
    <row r="28359" spans="1:9" x14ac:dyDescent="0.2">
      <c r="A28359" s="1" t="s">
        <v>47442</v>
      </c>
      <c r="B28359" t="s">
        <v>47441</v>
      </c>
      <c r="C28359" t="s">
        <v>105</v>
      </c>
      <c r="H28359" t="s">
        <v>409</v>
      </c>
      <c r="I28359" t="s">
        <v>107</v>
      </c>
    </row>
    <row r="28360" spans="1:9" x14ac:dyDescent="0.2">
      <c r="A28360" s="1" t="s">
        <v>47443</v>
      </c>
      <c r="B28360" t="s">
        <v>21700</v>
      </c>
      <c r="C28360" t="s">
        <v>105</v>
      </c>
      <c r="H28360" t="s">
        <v>507</v>
      </c>
      <c r="I28360" t="s">
        <v>107</v>
      </c>
    </row>
    <row r="28361" spans="1:9" x14ac:dyDescent="0.2">
      <c r="A28361" s="1" t="s">
        <v>47444</v>
      </c>
      <c r="B28361" t="s">
        <v>47441</v>
      </c>
      <c r="C28361" t="s">
        <v>105</v>
      </c>
      <c r="H28361" t="s">
        <v>1451</v>
      </c>
      <c r="I28361" t="s">
        <v>107</v>
      </c>
    </row>
    <row r="28362" spans="1:9" x14ac:dyDescent="0.2">
      <c r="A28362" s="1" t="s">
        <v>47445</v>
      </c>
      <c r="B28362" t="s">
        <v>47441</v>
      </c>
      <c r="C28362" t="s">
        <v>105</v>
      </c>
      <c r="H28362" t="s">
        <v>411</v>
      </c>
      <c r="I28362" t="s">
        <v>107</v>
      </c>
    </row>
    <row r="28363" spans="1:9" x14ac:dyDescent="0.2">
      <c r="A28363" s="1" t="s">
        <v>47446</v>
      </c>
      <c r="B28363" t="s">
        <v>47441</v>
      </c>
      <c r="C28363" t="s">
        <v>105</v>
      </c>
      <c r="H28363" t="s">
        <v>241</v>
      </c>
      <c r="I28363" t="s">
        <v>107</v>
      </c>
    </row>
    <row r="28364" spans="1:9" x14ac:dyDescent="0.2">
      <c r="A28364" s="1" t="s">
        <v>47447</v>
      </c>
      <c r="B28364" t="s">
        <v>47448</v>
      </c>
      <c r="C28364" t="s">
        <v>105</v>
      </c>
      <c r="H28364" t="s">
        <v>106</v>
      </c>
      <c r="I28364" t="s">
        <v>107</v>
      </c>
    </row>
    <row r="28365" spans="1:9" x14ac:dyDescent="0.2">
      <c r="A28365" s="1" t="s">
        <v>47449</v>
      </c>
      <c r="B28365" t="s">
        <v>47448</v>
      </c>
      <c r="C28365" t="s">
        <v>105</v>
      </c>
      <c r="H28365" t="s">
        <v>409</v>
      </c>
      <c r="I28365" t="s">
        <v>107</v>
      </c>
    </row>
    <row r="28366" spans="1:9" x14ac:dyDescent="0.2">
      <c r="A28366" s="1" t="s">
        <v>47450</v>
      </c>
      <c r="B28366" t="s">
        <v>47448</v>
      </c>
      <c r="C28366" t="s">
        <v>105</v>
      </c>
      <c r="H28366" t="s">
        <v>507</v>
      </c>
      <c r="I28366" t="s">
        <v>107</v>
      </c>
    </row>
    <row r="28367" spans="1:9" x14ac:dyDescent="0.2">
      <c r="A28367" s="1" t="s">
        <v>47451</v>
      </c>
      <c r="B28367" t="s">
        <v>47448</v>
      </c>
      <c r="C28367" t="s">
        <v>105</v>
      </c>
      <c r="H28367" t="s">
        <v>1451</v>
      </c>
      <c r="I28367" t="s">
        <v>107</v>
      </c>
    </row>
    <row r="28368" spans="1:9" x14ac:dyDescent="0.2">
      <c r="A28368" s="1" t="s">
        <v>47452</v>
      </c>
      <c r="B28368" t="s">
        <v>47448</v>
      </c>
      <c r="C28368" t="s">
        <v>105</v>
      </c>
      <c r="H28368" t="s">
        <v>411</v>
      </c>
      <c r="I28368" t="s">
        <v>107</v>
      </c>
    </row>
    <row r="28369" spans="1:9" x14ac:dyDescent="0.2">
      <c r="A28369" s="1" t="s">
        <v>47453</v>
      </c>
      <c r="B28369" t="s">
        <v>47448</v>
      </c>
      <c r="C28369" t="s">
        <v>105</v>
      </c>
      <c r="H28369" t="s">
        <v>241</v>
      </c>
      <c r="I28369" t="s">
        <v>107</v>
      </c>
    </row>
    <row r="28370" spans="1:9" x14ac:dyDescent="0.2">
      <c r="A28370" s="1" t="s">
        <v>47454</v>
      </c>
      <c r="B28370" t="s">
        <v>47455</v>
      </c>
      <c r="C28370" t="s">
        <v>105</v>
      </c>
      <c r="H28370" t="s">
        <v>106</v>
      </c>
      <c r="I28370" t="s">
        <v>107</v>
      </c>
    </row>
    <row r="28371" spans="1:9" x14ac:dyDescent="0.2">
      <c r="A28371" s="1" t="s">
        <v>47456</v>
      </c>
      <c r="B28371" t="s">
        <v>47455</v>
      </c>
      <c r="C28371" t="s">
        <v>105</v>
      </c>
      <c r="H28371" t="s">
        <v>409</v>
      </c>
      <c r="I28371" t="s">
        <v>107</v>
      </c>
    </row>
    <row r="28372" spans="1:9" x14ac:dyDescent="0.2">
      <c r="A28372" s="1" t="s">
        <v>47457</v>
      </c>
      <c r="B28372" t="s">
        <v>47455</v>
      </c>
      <c r="C28372" t="s">
        <v>105</v>
      </c>
      <c r="H28372" t="s">
        <v>507</v>
      </c>
      <c r="I28372" t="s">
        <v>107</v>
      </c>
    </row>
    <row r="28373" spans="1:9" x14ac:dyDescent="0.2">
      <c r="A28373" s="1" t="s">
        <v>47458</v>
      </c>
      <c r="B28373" t="s">
        <v>47455</v>
      </c>
      <c r="C28373" t="s">
        <v>105</v>
      </c>
      <c r="H28373" t="s">
        <v>1451</v>
      </c>
      <c r="I28373" t="s">
        <v>107</v>
      </c>
    </row>
    <row r="28374" spans="1:9" x14ac:dyDescent="0.2">
      <c r="A28374" s="1" t="s">
        <v>47459</v>
      </c>
      <c r="B28374" t="s">
        <v>47455</v>
      </c>
      <c r="C28374" t="s">
        <v>105</v>
      </c>
      <c r="H28374" t="s">
        <v>411</v>
      </c>
      <c r="I28374" t="s">
        <v>107</v>
      </c>
    </row>
    <row r="28375" spans="1:9" x14ac:dyDescent="0.2">
      <c r="A28375" s="1" t="s">
        <v>47460</v>
      </c>
      <c r="B28375" t="s">
        <v>47455</v>
      </c>
      <c r="C28375" t="s">
        <v>105</v>
      </c>
      <c r="H28375" t="s">
        <v>241</v>
      </c>
      <c r="I28375" t="s">
        <v>107</v>
      </c>
    </row>
    <row r="28376" spans="1:9" x14ac:dyDescent="0.2">
      <c r="A28376" s="1" t="s">
        <v>47461</v>
      </c>
      <c r="B28376" t="s">
        <v>47462</v>
      </c>
      <c r="C28376" t="s">
        <v>105</v>
      </c>
      <c r="H28376" t="s">
        <v>106</v>
      </c>
      <c r="I28376" t="s">
        <v>107</v>
      </c>
    </row>
    <row r="28377" spans="1:9" x14ac:dyDescent="0.2">
      <c r="A28377" s="1" t="s">
        <v>47463</v>
      </c>
      <c r="B28377" t="s">
        <v>47462</v>
      </c>
      <c r="C28377" t="s">
        <v>105</v>
      </c>
      <c r="H28377" t="s">
        <v>409</v>
      </c>
      <c r="I28377" t="s">
        <v>107</v>
      </c>
    </row>
    <row r="28378" spans="1:9" x14ac:dyDescent="0.2">
      <c r="A28378" s="1" t="s">
        <v>47464</v>
      </c>
      <c r="B28378" t="s">
        <v>47462</v>
      </c>
      <c r="C28378" t="s">
        <v>105</v>
      </c>
      <c r="H28378" t="s">
        <v>507</v>
      </c>
      <c r="I28378" t="s">
        <v>107</v>
      </c>
    </row>
    <row r="28379" spans="1:9" x14ac:dyDescent="0.2">
      <c r="A28379" s="1" t="s">
        <v>47465</v>
      </c>
      <c r="B28379" t="s">
        <v>47462</v>
      </c>
      <c r="C28379" t="s">
        <v>105</v>
      </c>
      <c r="H28379" t="s">
        <v>1451</v>
      </c>
      <c r="I28379" t="s">
        <v>107</v>
      </c>
    </row>
    <row r="28380" spans="1:9" x14ac:dyDescent="0.2">
      <c r="A28380" s="1" t="s">
        <v>47466</v>
      </c>
      <c r="B28380" t="s">
        <v>47462</v>
      </c>
      <c r="C28380" t="s">
        <v>105</v>
      </c>
      <c r="H28380" t="s">
        <v>411</v>
      </c>
      <c r="I28380" t="s">
        <v>107</v>
      </c>
    </row>
    <row r="28381" spans="1:9" x14ac:dyDescent="0.2">
      <c r="A28381" s="1" t="s">
        <v>47467</v>
      </c>
      <c r="B28381" t="s">
        <v>47462</v>
      </c>
      <c r="C28381" t="s">
        <v>105</v>
      </c>
      <c r="H28381" t="s">
        <v>241</v>
      </c>
      <c r="I28381" t="s">
        <v>107</v>
      </c>
    </row>
    <row r="28382" spans="1:9" x14ac:dyDescent="0.2">
      <c r="A28382" s="1" t="s">
        <v>47468</v>
      </c>
      <c r="B28382" t="s">
        <v>47469</v>
      </c>
      <c r="C28382" t="s">
        <v>105</v>
      </c>
      <c r="H28382" t="s">
        <v>106</v>
      </c>
      <c r="I28382" t="s">
        <v>107</v>
      </c>
    </row>
    <row r="28383" spans="1:9" x14ac:dyDescent="0.2">
      <c r="A28383" s="1" t="s">
        <v>47470</v>
      </c>
      <c r="B28383" t="s">
        <v>47469</v>
      </c>
      <c r="C28383" t="s">
        <v>105</v>
      </c>
      <c r="H28383" t="s">
        <v>409</v>
      </c>
      <c r="I28383" t="s">
        <v>107</v>
      </c>
    </row>
    <row r="28384" spans="1:9" x14ac:dyDescent="0.2">
      <c r="A28384" s="1" t="s">
        <v>47471</v>
      </c>
      <c r="B28384" t="s">
        <v>47469</v>
      </c>
      <c r="C28384" t="s">
        <v>105</v>
      </c>
      <c r="H28384" t="s">
        <v>507</v>
      </c>
      <c r="I28384" t="s">
        <v>107</v>
      </c>
    </row>
    <row r="28385" spans="1:9" x14ac:dyDescent="0.2">
      <c r="A28385" s="1" t="s">
        <v>47472</v>
      </c>
      <c r="B28385" t="s">
        <v>47469</v>
      </c>
      <c r="C28385" t="s">
        <v>105</v>
      </c>
      <c r="H28385" t="s">
        <v>1451</v>
      </c>
      <c r="I28385" t="s">
        <v>107</v>
      </c>
    </row>
    <row r="28386" spans="1:9" x14ac:dyDescent="0.2">
      <c r="A28386" s="1" t="s">
        <v>47473</v>
      </c>
      <c r="B28386" t="s">
        <v>47469</v>
      </c>
      <c r="C28386" t="s">
        <v>105</v>
      </c>
      <c r="H28386" t="s">
        <v>411</v>
      </c>
      <c r="I28386" t="s">
        <v>107</v>
      </c>
    </row>
    <row r="28387" spans="1:9" x14ac:dyDescent="0.2">
      <c r="A28387" s="1" t="s">
        <v>47474</v>
      </c>
      <c r="B28387" t="s">
        <v>47469</v>
      </c>
      <c r="C28387" t="s">
        <v>105</v>
      </c>
      <c r="H28387" t="s">
        <v>241</v>
      </c>
      <c r="I28387" t="s">
        <v>107</v>
      </c>
    </row>
    <row r="28388" spans="1:9" x14ac:dyDescent="0.2">
      <c r="A28388" s="1" t="s">
        <v>47475</v>
      </c>
      <c r="B28388" t="s">
        <v>47476</v>
      </c>
      <c r="C28388" t="s">
        <v>105</v>
      </c>
      <c r="H28388" t="s">
        <v>106</v>
      </c>
      <c r="I28388" t="s">
        <v>107</v>
      </c>
    </row>
    <row r="28389" spans="1:9" x14ac:dyDescent="0.2">
      <c r="A28389" s="1" t="s">
        <v>47477</v>
      </c>
      <c r="B28389" t="s">
        <v>47476</v>
      </c>
      <c r="C28389" t="s">
        <v>105</v>
      </c>
      <c r="H28389" t="s">
        <v>409</v>
      </c>
      <c r="I28389" t="s">
        <v>107</v>
      </c>
    </row>
    <row r="28390" spans="1:9" x14ac:dyDescent="0.2">
      <c r="A28390" s="1" t="s">
        <v>47478</v>
      </c>
      <c r="B28390" t="s">
        <v>17139</v>
      </c>
      <c r="C28390" t="s">
        <v>105</v>
      </c>
      <c r="H28390" t="s">
        <v>507</v>
      </c>
      <c r="I28390" t="s">
        <v>107</v>
      </c>
    </row>
    <row r="28391" spans="1:9" x14ac:dyDescent="0.2">
      <c r="A28391" s="1" t="s">
        <v>47479</v>
      </c>
      <c r="B28391" t="s">
        <v>47476</v>
      </c>
      <c r="C28391" t="s">
        <v>105</v>
      </c>
      <c r="H28391" t="s">
        <v>1451</v>
      </c>
      <c r="I28391" t="s">
        <v>107</v>
      </c>
    </row>
    <row r="28392" spans="1:9" x14ac:dyDescent="0.2">
      <c r="A28392" s="1" t="s">
        <v>47480</v>
      </c>
      <c r="B28392" t="s">
        <v>47476</v>
      </c>
      <c r="C28392" t="s">
        <v>105</v>
      </c>
      <c r="H28392" t="s">
        <v>411</v>
      </c>
      <c r="I28392" t="s">
        <v>107</v>
      </c>
    </row>
    <row r="28393" spans="1:9" x14ac:dyDescent="0.2">
      <c r="A28393" s="1" t="s">
        <v>47481</v>
      </c>
      <c r="B28393" t="s">
        <v>47476</v>
      </c>
      <c r="C28393" t="s">
        <v>105</v>
      </c>
      <c r="H28393" t="s">
        <v>241</v>
      </c>
      <c r="I28393" t="s">
        <v>107</v>
      </c>
    </row>
    <row r="28394" spans="1:9" x14ac:dyDescent="0.2">
      <c r="A28394" s="1" t="s">
        <v>47482</v>
      </c>
      <c r="B28394" t="s">
        <v>47483</v>
      </c>
      <c r="C28394" t="s">
        <v>105</v>
      </c>
      <c r="H28394" t="s">
        <v>106</v>
      </c>
      <c r="I28394" t="s">
        <v>107</v>
      </c>
    </row>
    <row r="28395" spans="1:9" x14ac:dyDescent="0.2">
      <c r="A28395" s="1" t="s">
        <v>47484</v>
      </c>
      <c r="B28395" t="s">
        <v>47483</v>
      </c>
      <c r="C28395" t="s">
        <v>105</v>
      </c>
      <c r="H28395" t="s">
        <v>409</v>
      </c>
      <c r="I28395" t="s">
        <v>107</v>
      </c>
    </row>
    <row r="28396" spans="1:9" x14ac:dyDescent="0.2">
      <c r="A28396" s="1" t="s">
        <v>47485</v>
      </c>
      <c r="B28396" t="s">
        <v>17139</v>
      </c>
      <c r="C28396" t="s">
        <v>105</v>
      </c>
      <c r="H28396" t="s">
        <v>507</v>
      </c>
      <c r="I28396" t="s">
        <v>107</v>
      </c>
    </row>
    <row r="28397" spans="1:9" x14ac:dyDescent="0.2">
      <c r="A28397" s="1" t="s">
        <v>47486</v>
      </c>
      <c r="B28397" t="s">
        <v>47483</v>
      </c>
      <c r="C28397" t="s">
        <v>105</v>
      </c>
      <c r="H28397" t="s">
        <v>1451</v>
      </c>
      <c r="I28397" t="s">
        <v>107</v>
      </c>
    </row>
    <row r="28398" spans="1:9" x14ac:dyDescent="0.2">
      <c r="A28398" s="1" t="s">
        <v>47487</v>
      </c>
      <c r="B28398" t="s">
        <v>47483</v>
      </c>
      <c r="C28398" t="s">
        <v>105</v>
      </c>
      <c r="H28398" t="s">
        <v>411</v>
      </c>
      <c r="I28398" t="s">
        <v>107</v>
      </c>
    </row>
    <row r="28399" spans="1:9" x14ac:dyDescent="0.2">
      <c r="A28399" s="1" t="s">
        <v>47488</v>
      </c>
      <c r="B28399" t="s">
        <v>47483</v>
      </c>
      <c r="C28399" t="s">
        <v>105</v>
      </c>
      <c r="H28399" t="s">
        <v>241</v>
      </c>
      <c r="I28399" t="s">
        <v>107</v>
      </c>
    </row>
    <row r="28400" spans="1:9" x14ac:dyDescent="0.2">
      <c r="A28400" s="1" t="s">
        <v>47489</v>
      </c>
      <c r="B28400" t="s">
        <v>47490</v>
      </c>
      <c r="C28400" t="s">
        <v>105</v>
      </c>
      <c r="H28400" t="s">
        <v>106</v>
      </c>
      <c r="I28400" t="s">
        <v>107</v>
      </c>
    </row>
    <row r="28401" spans="1:9" x14ac:dyDescent="0.2">
      <c r="A28401" s="1" t="s">
        <v>47491</v>
      </c>
      <c r="B28401" t="s">
        <v>47490</v>
      </c>
      <c r="C28401" t="s">
        <v>105</v>
      </c>
      <c r="H28401" t="s">
        <v>409</v>
      </c>
      <c r="I28401" t="s">
        <v>107</v>
      </c>
    </row>
    <row r="28402" spans="1:9" x14ac:dyDescent="0.2">
      <c r="A28402" s="1" t="s">
        <v>47492</v>
      </c>
      <c r="B28402" t="s">
        <v>47493</v>
      </c>
      <c r="C28402" t="s">
        <v>105</v>
      </c>
      <c r="H28402" t="s">
        <v>507</v>
      </c>
      <c r="I28402" t="s">
        <v>107</v>
      </c>
    </row>
    <row r="28403" spans="1:9" x14ac:dyDescent="0.2">
      <c r="A28403" s="1" t="s">
        <v>47494</v>
      </c>
      <c r="B28403" t="s">
        <v>47490</v>
      </c>
      <c r="C28403" t="s">
        <v>105</v>
      </c>
      <c r="H28403" t="s">
        <v>1451</v>
      </c>
      <c r="I28403" t="s">
        <v>107</v>
      </c>
    </row>
    <row r="28404" spans="1:9" x14ac:dyDescent="0.2">
      <c r="A28404" s="1" t="s">
        <v>47495</v>
      </c>
      <c r="B28404" t="s">
        <v>47490</v>
      </c>
      <c r="C28404" t="s">
        <v>105</v>
      </c>
      <c r="H28404" t="s">
        <v>411</v>
      </c>
      <c r="I28404" t="s">
        <v>107</v>
      </c>
    </row>
    <row r="28405" spans="1:9" x14ac:dyDescent="0.2">
      <c r="A28405" s="1" t="s">
        <v>47496</v>
      </c>
      <c r="B28405" t="s">
        <v>47490</v>
      </c>
      <c r="C28405" t="s">
        <v>105</v>
      </c>
      <c r="H28405" t="s">
        <v>241</v>
      </c>
      <c r="I28405" t="s">
        <v>107</v>
      </c>
    </row>
    <row r="28406" spans="1:9" x14ac:dyDescent="0.2">
      <c r="A28406" s="1" t="s">
        <v>47497</v>
      </c>
      <c r="B28406" t="s">
        <v>47498</v>
      </c>
      <c r="C28406" t="s">
        <v>105</v>
      </c>
      <c r="H28406" t="s">
        <v>106</v>
      </c>
      <c r="I28406" t="s">
        <v>107</v>
      </c>
    </row>
    <row r="28407" spans="1:9" x14ac:dyDescent="0.2">
      <c r="A28407" s="1" t="s">
        <v>47499</v>
      </c>
      <c r="B28407" t="s">
        <v>47498</v>
      </c>
      <c r="C28407" t="s">
        <v>105</v>
      </c>
      <c r="H28407" t="s">
        <v>409</v>
      </c>
      <c r="I28407" t="s">
        <v>107</v>
      </c>
    </row>
    <row r="28408" spans="1:9" x14ac:dyDescent="0.2">
      <c r="A28408" s="1" t="s">
        <v>47500</v>
      </c>
      <c r="B28408" t="s">
        <v>47493</v>
      </c>
      <c r="C28408" t="s">
        <v>105</v>
      </c>
      <c r="H28408" t="s">
        <v>507</v>
      </c>
      <c r="I28408" t="s">
        <v>107</v>
      </c>
    </row>
    <row r="28409" spans="1:9" x14ac:dyDescent="0.2">
      <c r="A28409" s="1" t="s">
        <v>47501</v>
      </c>
      <c r="B28409" t="s">
        <v>47498</v>
      </c>
      <c r="C28409" t="s">
        <v>105</v>
      </c>
      <c r="H28409" t="s">
        <v>1451</v>
      </c>
      <c r="I28409" t="s">
        <v>107</v>
      </c>
    </row>
    <row r="28410" spans="1:9" x14ac:dyDescent="0.2">
      <c r="A28410" s="1" t="s">
        <v>47502</v>
      </c>
      <c r="B28410" t="s">
        <v>47498</v>
      </c>
      <c r="C28410" t="s">
        <v>105</v>
      </c>
      <c r="H28410" t="s">
        <v>411</v>
      </c>
      <c r="I28410" t="s">
        <v>107</v>
      </c>
    </row>
    <row r="28411" spans="1:9" x14ac:dyDescent="0.2">
      <c r="A28411" s="1" t="s">
        <v>47503</v>
      </c>
      <c r="B28411" t="s">
        <v>47498</v>
      </c>
      <c r="C28411" t="s">
        <v>105</v>
      </c>
      <c r="H28411" t="s">
        <v>241</v>
      </c>
      <c r="I28411" t="s">
        <v>107</v>
      </c>
    </row>
    <row r="28412" spans="1:9" x14ac:dyDescent="0.2">
      <c r="A28412" s="1" t="s">
        <v>47504</v>
      </c>
      <c r="B28412" t="s">
        <v>47505</v>
      </c>
      <c r="C28412" t="s">
        <v>105</v>
      </c>
      <c r="H28412" t="s">
        <v>106</v>
      </c>
      <c r="I28412" t="s">
        <v>107</v>
      </c>
    </row>
    <row r="28413" spans="1:9" x14ac:dyDescent="0.2">
      <c r="A28413" s="1" t="s">
        <v>47506</v>
      </c>
      <c r="B28413" t="s">
        <v>47505</v>
      </c>
      <c r="C28413" t="s">
        <v>105</v>
      </c>
      <c r="H28413" t="s">
        <v>409</v>
      </c>
      <c r="I28413" t="s">
        <v>107</v>
      </c>
    </row>
    <row r="28414" spans="1:9" x14ac:dyDescent="0.2">
      <c r="A28414" s="1" t="s">
        <v>47507</v>
      </c>
      <c r="B28414" t="s">
        <v>47508</v>
      </c>
      <c r="C28414" t="s">
        <v>105</v>
      </c>
      <c r="H28414" t="s">
        <v>507</v>
      </c>
      <c r="I28414" t="s">
        <v>107</v>
      </c>
    </row>
    <row r="28415" spans="1:9" x14ac:dyDescent="0.2">
      <c r="A28415" s="1" t="s">
        <v>47509</v>
      </c>
      <c r="B28415" t="s">
        <v>47505</v>
      </c>
      <c r="C28415" t="s">
        <v>105</v>
      </c>
      <c r="H28415" t="s">
        <v>411</v>
      </c>
      <c r="I28415" t="s">
        <v>107</v>
      </c>
    </row>
    <row r="28416" spans="1:9" x14ac:dyDescent="0.2">
      <c r="A28416" s="1" t="s">
        <v>47510</v>
      </c>
      <c r="B28416" t="s">
        <v>47505</v>
      </c>
      <c r="C28416" t="s">
        <v>105</v>
      </c>
      <c r="H28416" t="s">
        <v>241</v>
      </c>
      <c r="I28416" t="s">
        <v>107</v>
      </c>
    </row>
    <row r="28417" spans="1:9" x14ac:dyDescent="0.2">
      <c r="A28417" s="1" t="s">
        <v>47511</v>
      </c>
      <c r="B28417" t="s">
        <v>47512</v>
      </c>
      <c r="C28417" t="s">
        <v>105</v>
      </c>
      <c r="H28417" t="s">
        <v>106</v>
      </c>
      <c r="I28417" t="s">
        <v>107</v>
      </c>
    </row>
    <row r="28418" spans="1:9" x14ac:dyDescent="0.2">
      <c r="A28418" s="1" t="s">
        <v>47513</v>
      </c>
      <c r="B28418" t="s">
        <v>47512</v>
      </c>
      <c r="C28418" t="s">
        <v>105</v>
      </c>
      <c r="H28418" t="s">
        <v>409</v>
      </c>
      <c r="I28418" t="s">
        <v>107</v>
      </c>
    </row>
    <row r="28419" spans="1:9" x14ac:dyDescent="0.2">
      <c r="A28419" s="1" t="s">
        <v>47514</v>
      </c>
      <c r="B28419" t="s">
        <v>47515</v>
      </c>
      <c r="C28419" t="s">
        <v>105</v>
      </c>
      <c r="H28419" t="s">
        <v>507</v>
      </c>
      <c r="I28419" t="s">
        <v>107</v>
      </c>
    </row>
    <row r="28420" spans="1:9" x14ac:dyDescent="0.2">
      <c r="A28420" s="1" t="s">
        <v>47516</v>
      </c>
      <c r="B28420" t="s">
        <v>47512</v>
      </c>
      <c r="C28420" t="s">
        <v>105</v>
      </c>
      <c r="H28420" t="s">
        <v>411</v>
      </c>
      <c r="I28420" t="s">
        <v>107</v>
      </c>
    </row>
    <row r="28421" spans="1:9" x14ac:dyDescent="0.2">
      <c r="A28421" s="1" t="s">
        <v>47517</v>
      </c>
      <c r="B28421" t="s">
        <v>47512</v>
      </c>
      <c r="C28421" t="s">
        <v>105</v>
      </c>
      <c r="H28421" t="s">
        <v>241</v>
      </c>
      <c r="I28421" t="s">
        <v>107</v>
      </c>
    </row>
    <row r="28422" spans="1:9" x14ac:dyDescent="0.2">
      <c r="A28422" s="1" t="s">
        <v>47518</v>
      </c>
      <c r="B28422" t="s">
        <v>47519</v>
      </c>
      <c r="C28422" t="s">
        <v>105</v>
      </c>
      <c r="H28422" t="s">
        <v>106</v>
      </c>
      <c r="I28422" t="s">
        <v>107</v>
      </c>
    </row>
    <row r="28423" spans="1:9" x14ac:dyDescent="0.2">
      <c r="A28423" s="1" t="s">
        <v>47520</v>
      </c>
      <c r="B28423" t="s">
        <v>47519</v>
      </c>
      <c r="C28423" t="s">
        <v>105</v>
      </c>
      <c r="H28423" t="s">
        <v>409</v>
      </c>
      <c r="I28423" t="s">
        <v>107</v>
      </c>
    </row>
    <row r="28424" spans="1:9" x14ac:dyDescent="0.2">
      <c r="A28424" s="1" t="s">
        <v>47521</v>
      </c>
      <c r="B28424" t="s">
        <v>47522</v>
      </c>
      <c r="C28424" t="s">
        <v>105</v>
      </c>
      <c r="H28424" t="s">
        <v>507</v>
      </c>
      <c r="I28424" t="s">
        <v>107</v>
      </c>
    </row>
    <row r="28425" spans="1:9" x14ac:dyDescent="0.2">
      <c r="A28425" s="1" t="s">
        <v>47523</v>
      </c>
      <c r="B28425" t="s">
        <v>47519</v>
      </c>
      <c r="C28425" t="s">
        <v>105</v>
      </c>
      <c r="H28425" t="s">
        <v>411</v>
      </c>
      <c r="I28425" t="s">
        <v>107</v>
      </c>
    </row>
    <row r="28426" spans="1:9" x14ac:dyDescent="0.2">
      <c r="A28426" s="1" t="s">
        <v>47524</v>
      </c>
      <c r="B28426" t="s">
        <v>47519</v>
      </c>
      <c r="C28426" t="s">
        <v>105</v>
      </c>
      <c r="H28426" t="s">
        <v>241</v>
      </c>
      <c r="I28426" t="s">
        <v>107</v>
      </c>
    </row>
    <row r="28427" spans="1:9" x14ac:dyDescent="0.2">
      <c r="A28427" s="1" t="s">
        <v>47525</v>
      </c>
      <c r="B28427" t="s">
        <v>47526</v>
      </c>
      <c r="C28427" t="s">
        <v>105</v>
      </c>
      <c r="H28427" t="s">
        <v>106</v>
      </c>
      <c r="I28427" t="s">
        <v>107</v>
      </c>
    </row>
    <row r="28428" spans="1:9" x14ac:dyDescent="0.2">
      <c r="A28428" s="1" t="s">
        <v>47527</v>
      </c>
      <c r="B28428" t="s">
        <v>47526</v>
      </c>
      <c r="C28428" t="s">
        <v>105</v>
      </c>
      <c r="H28428" t="s">
        <v>409</v>
      </c>
      <c r="I28428" t="s">
        <v>107</v>
      </c>
    </row>
    <row r="28429" spans="1:9" x14ac:dyDescent="0.2">
      <c r="A28429" s="1" t="s">
        <v>47528</v>
      </c>
      <c r="B28429" t="s">
        <v>17152</v>
      </c>
      <c r="C28429" t="s">
        <v>105</v>
      </c>
      <c r="H28429" t="s">
        <v>507</v>
      </c>
      <c r="I28429" t="s">
        <v>107</v>
      </c>
    </row>
    <row r="28430" spans="1:9" x14ac:dyDescent="0.2">
      <c r="A28430" s="1" t="s">
        <v>47529</v>
      </c>
      <c r="B28430" t="s">
        <v>47526</v>
      </c>
      <c r="C28430" t="s">
        <v>105</v>
      </c>
      <c r="H28430" t="s">
        <v>411</v>
      </c>
      <c r="I28430" t="s">
        <v>107</v>
      </c>
    </row>
    <row r="28431" spans="1:9" x14ac:dyDescent="0.2">
      <c r="A28431" s="1" t="s">
        <v>47530</v>
      </c>
      <c r="B28431" t="s">
        <v>47526</v>
      </c>
      <c r="C28431" t="s">
        <v>105</v>
      </c>
      <c r="H28431" t="s">
        <v>241</v>
      </c>
      <c r="I28431" t="s">
        <v>107</v>
      </c>
    </row>
    <row r="28432" spans="1:9" x14ac:dyDescent="0.2">
      <c r="A28432" s="1" t="s">
        <v>47531</v>
      </c>
      <c r="B28432" t="s">
        <v>47532</v>
      </c>
      <c r="C28432" t="s">
        <v>105</v>
      </c>
      <c r="H28432" t="s">
        <v>106</v>
      </c>
      <c r="I28432" t="s">
        <v>107</v>
      </c>
    </row>
    <row r="28433" spans="1:9" x14ac:dyDescent="0.2">
      <c r="A28433" s="1" t="s">
        <v>47533</v>
      </c>
      <c r="B28433" t="s">
        <v>47534</v>
      </c>
      <c r="C28433" t="s">
        <v>10</v>
      </c>
      <c r="D28433" t="s">
        <v>47535</v>
      </c>
      <c r="G28433" t="s">
        <v>778</v>
      </c>
      <c r="H28433" t="s">
        <v>2390</v>
      </c>
      <c r="I28433" t="s">
        <v>12</v>
      </c>
    </row>
    <row r="28434" spans="1:9" x14ac:dyDescent="0.2">
      <c r="A28434" s="1" t="s">
        <v>47536</v>
      </c>
      <c r="B28434" t="s">
        <v>47537</v>
      </c>
      <c r="C28434" t="s">
        <v>10</v>
      </c>
      <c r="D28434" t="s">
        <v>47538</v>
      </c>
      <c r="E28434" t="s">
        <v>2446</v>
      </c>
      <c r="F28434" t="s">
        <v>2946</v>
      </c>
      <c r="G28434" t="s">
        <v>1279</v>
      </c>
      <c r="H28434" t="s">
        <v>2600</v>
      </c>
      <c r="I28434" t="s">
        <v>12</v>
      </c>
    </row>
    <row r="28435" spans="1:9" x14ac:dyDescent="0.2">
      <c r="A28435" s="1" t="s">
        <v>47539</v>
      </c>
      <c r="B28435" t="s">
        <v>47540</v>
      </c>
      <c r="C28435" t="s">
        <v>2449</v>
      </c>
      <c r="H28435" t="s">
        <v>2450</v>
      </c>
      <c r="I28435" t="s">
        <v>2451</v>
      </c>
    </row>
    <row r="28436" spans="1:9" x14ac:dyDescent="0.2">
      <c r="A28436" s="1" t="s">
        <v>47541</v>
      </c>
      <c r="B28436" t="s">
        <v>47542</v>
      </c>
      <c r="C28436" t="s">
        <v>10</v>
      </c>
      <c r="D28436" t="s">
        <v>47543</v>
      </c>
      <c r="E28436" t="s">
        <v>2698</v>
      </c>
      <c r="F28436" t="s">
        <v>2699</v>
      </c>
      <c r="G28436" t="s">
        <v>4775</v>
      </c>
      <c r="H28436" t="s">
        <v>2600</v>
      </c>
      <c r="I28436" t="s">
        <v>12</v>
      </c>
    </row>
    <row r="28437" spans="1:9" x14ac:dyDescent="0.2">
      <c r="A28437" s="1" t="s">
        <v>47544</v>
      </c>
      <c r="B28437" t="s">
        <v>47545</v>
      </c>
      <c r="C28437" t="s">
        <v>10</v>
      </c>
      <c r="D28437" t="s">
        <v>47546</v>
      </c>
      <c r="E28437" t="s">
        <v>2698</v>
      </c>
      <c r="F28437" t="s">
        <v>2699</v>
      </c>
      <c r="G28437" t="s">
        <v>829</v>
      </c>
      <c r="H28437" t="s">
        <v>2390</v>
      </c>
      <c r="I28437" t="s">
        <v>12</v>
      </c>
    </row>
    <row r="28438" spans="1:9" x14ac:dyDescent="0.2">
      <c r="A28438" s="1" t="s">
        <v>47547</v>
      </c>
      <c r="B28438" t="s">
        <v>47548</v>
      </c>
      <c r="C28438" t="s">
        <v>10</v>
      </c>
      <c r="D28438" t="s">
        <v>47549</v>
      </c>
      <c r="E28438" t="s">
        <v>2698</v>
      </c>
      <c r="F28438" t="s">
        <v>2699</v>
      </c>
      <c r="G28438" t="s">
        <v>1279</v>
      </c>
      <c r="H28438" t="s">
        <v>2600</v>
      </c>
      <c r="I28438" t="s">
        <v>12</v>
      </c>
    </row>
    <row r="28439" spans="1:9" x14ac:dyDescent="0.2">
      <c r="A28439" s="1" t="s">
        <v>47550</v>
      </c>
      <c r="B28439" t="s">
        <v>47551</v>
      </c>
      <c r="C28439" t="s">
        <v>2449</v>
      </c>
      <c r="H28439" t="s">
        <v>2450</v>
      </c>
      <c r="I28439" t="s">
        <v>2451</v>
      </c>
    </row>
    <row r="28440" spans="1:9" x14ac:dyDescent="0.2">
      <c r="A28440" s="1" t="s">
        <v>47552</v>
      </c>
      <c r="B28440" t="s">
        <v>47553</v>
      </c>
      <c r="C28440" t="s">
        <v>10</v>
      </c>
      <c r="D28440" t="s">
        <v>47554</v>
      </c>
      <c r="G28440" t="s">
        <v>1702</v>
      </c>
      <c r="H28440" t="s">
        <v>2433</v>
      </c>
      <c r="I28440" t="s">
        <v>2434</v>
      </c>
    </row>
    <row r="28441" spans="1:9" x14ac:dyDescent="0.2">
      <c r="A28441" s="1" t="s">
        <v>47555</v>
      </c>
      <c r="B28441" t="s">
        <v>47556</v>
      </c>
      <c r="C28441" t="s">
        <v>2449</v>
      </c>
      <c r="H28441" t="s">
        <v>2450</v>
      </c>
      <c r="I28441" t="s">
        <v>2451</v>
      </c>
    </row>
    <row r="28442" spans="1:9" x14ac:dyDescent="0.2">
      <c r="A28442" s="1" t="s">
        <v>47557</v>
      </c>
      <c r="B28442" t="s">
        <v>47558</v>
      </c>
      <c r="C28442" t="s">
        <v>105</v>
      </c>
      <c r="D28442" t="s">
        <v>47559</v>
      </c>
      <c r="G28442" t="s">
        <v>2947</v>
      </c>
      <c r="H28442" t="s">
        <v>2114</v>
      </c>
      <c r="I28442" t="s">
        <v>2115</v>
      </c>
    </row>
    <row r="28443" spans="1:9" x14ac:dyDescent="0.2">
      <c r="A28443" s="1" t="s">
        <v>47560</v>
      </c>
      <c r="B28443" t="s">
        <v>47561</v>
      </c>
      <c r="C28443" t="s">
        <v>105</v>
      </c>
      <c r="H28443" t="s">
        <v>106</v>
      </c>
      <c r="I28443" t="s">
        <v>107</v>
      </c>
    </row>
    <row r="28444" spans="1:9" x14ac:dyDescent="0.2">
      <c r="A28444" s="1" t="s">
        <v>47562</v>
      </c>
      <c r="B28444" t="s">
        <v>47558</v>
      </c>
      <c r="C28444" t="s">
        <v>105</v>
      </c>
      <c r="D28444" t="s">
        <v>47559</v>
      </c>
      <c r="G28444" t="s">
        <v>2947</v>
      </c>
      <c r="H28444" t="s">
        <v>688</v>
      </c>
      <c r="I28444" t="s">
        <v>689</v>
      </c>
    </row>
    <row r="28445" spans="1:9" x14ac:dyDescent="0.2">
      <c r="A28445" s="1" t="s">
        <v>47563</v>
      </c>
      <c r="B28445" t="s">
        <v>47561</v>
      </c>
      <c r="C28445" t="s">
        <v>105</v>
      </c>
      <c r="H28445" t="s">
        <v>409</v>
      </c>
      <c r="I28445" t="s">
        <v>107</v>
      </c>
    </row>
    <row r="28446" spans="1:9" x14ac:dyDescent="0.2">
      <c r="A28446" s="1" t="s">
        <v>47564</v>
      </c>
      <c r="B28446" t="s">
        <v>47565</v>
      </c>
      <c r="C28446" t="s">
        <v>105</v>
      </c>
      <c r="H28446" t="s">
        <v>507</v>
      </c>
      <c r="I28446" t="s">
        <v>107</v>
      </c>
    </row>
    <row r="28447" spans="1:9" x14ac:dyDescent="0.2">
      <c r="A28447" s="1" t="s">
        <v>47566</v>
      </c>
      <c r="B28447" t="s">
        <v>47558</v>
      </c>
      <c r="C28447" t="s">
        <v>105</v>
      </c>
      <c r="D28447" t="s">
        <v>47559</v>
      </c>
      <c r="G28447" t="s">
        <v>2947</v>
      </c>
      <c r="H28447" t="s">
        <v>1703</v>
      </c>
      <c r="I28447" t="s">
        <v>1704</v>
      </c>
    </row>
    <row r="28448" spans="1:9" x14ac:dyDescent="0.2">
      <c r="A28448" s="1" t="s">
        <v>47567</v>
      </c>
      <c r="B28448" t="s">
        <v>47561</v>
      </c>
      <c r="C28448" t="s">
        <v>105</v>
      </c>
      <c r="H28448" t="s">
        <v>241</v>
      </c>
      <c r="I28448" t="s">
        <v>107</v>
      </c>
    </row>
    <row r="28449" spans="1:9" x14ac:dyDescent="0.2">
      <c r="A28449" s="1" t="s">
        <v>47568</v>
      </c>
      <c r="B28449" t="s">
        <v>47569</v>
      </c>
      <c r="C28449" t="s">
        <v>2690</v>
      </c>
      <c r="D28449" t="s">
        <v>47570</v>
      </c>
      <c r="G28449" t="s">
        <v>46957</v>
      </c>
      <c r="H28449" t="s">
        <v>2693</v>
      </c>
      <c r="I28449" t="s">
        <v>2694</v>
      </c>
    </row>
    <row r="28450" spans="1:9" x14ac:dyDescent="0.2">
      <c r="A28450" s="1" t="s">
        <v>47571</v>
      </c>
      <c r="B28450" t="s">
        <v>47572</v>
      </c>
      <c r="C28450" t="s">
        <v>105</v>
      </c>
      <c r="D28450" t="s">
        <v>47573</v>
      </c>
      <c r="G28450" t="s">
        <v>2947</v>
      </c>
      <c r="H28450" t="s">
        <v>2114</v>
      </c>
      <c r="I28450" t="s">
        <v>2115</v>
      </c>
    </row>
    <row r="28451" spans="1:9" x14ac:dyDescent="0.2">
      <c r="A28451" s="1" t="s">
        <v>47574</v>
      </c>
      <c r="B28451" t="s">
        <v>47572</v>
      </c>
      <c r="C28451" t="s">
        <v>10</v>
      </c>
      <c r="D28451" t="s">
        <v>47573</v>
      </c>
      <c r="G28451" t="s">
        <v>2947</v>
      </c>
      <c r="H28451" t="s">
        <v>2433</v>
      </c>
      <c r="I28451" t="s">
        <v>2434</v>
      </c>
    </row>
    <row r="28452" spans="1:9" x14ac:dyDescent="0.2">
      <c r="A28452" s="1" t="s">
        <v>47575</v>
      </c>
      <c r="B28452" t="s">
        <v>47572</v>
      </c>
      <c r="C28452" t="s">
        <v>105</v>
      </c>
      <c r="D28452" t="s">
        <v>47573</v>
      </c>
      <c r="G28452" t="s">
        <v>2947</v>
      </c>
      <c r="H28452" t="s">
        <v>1703</v>
      </c>
      <c r="I28452" t="s">
        <v>1704</v>
      </c>
    </row>
    <row r="28453" spans="1:9" x14ac:dyDescent="0.2">
      <c r="A28453" s="1" t="s">
        <v>47576</v>
      </c>
      <c r="B28453" t="s">
        <v>47572</v>
      </c>
      <c r="C28453" t="s">
        <v>2454</v>
      </c>
      <c r="D28453" t="s">
        <v>47573</v>
      </c>
      <c r="G28453" t="s">
        <v>2947</v>
      </c>
      <c r="H28453" t="s">
        <v>637</v>
      </c>
      <c r="I28453" t="s">
        <v>638</v>
      </c>
    </row>
    <row r="28454" spans="1:9" x14ac:dyDescent="0.2">
      <c r="A28454" s="1" t="s">
        <v>47577</v>
      </c>
      <c r="B28454" t="s">
        <v>47578</v>
      </c>
      <c r="C28454" t="s">
        <v>2690</v>
      </c>
      <c r="D28454" t="s">
        <v>47579</v>
      </c>
      <c r="G28454" t="s">
        <v>46957</v>
      </c>
      <c r="H28454" t="s">
        <v>2693</v>
      </c>
      <c r="I28454" t="s">
        <v>2694</v>
      </c>
    </row>
    <row r="28455" spans="1:9" x14ac:dyDescent="0.2">
      <c r="A28455" s="1" t="s">
        <v>47580</v>
      </c>
      <c r="B28455" t="s">
        <v>46764</v>
      </c>
      <c r="C28455" t="s">
        <v>636</v>
      </c>
      <c r="H28455" t="s">
        <v>2433</v>
      </c>
      <c r="I28455" t="s">
        <v>2434</v>
      </c>
    </row>
    <row r="28456" spans="1:9" x14ac:dyDescent="0.2">
      <c r="A28456" s="1" t="s">
        <v>47581</v>
      </c>
      <c r="B28456" t="s">
        <v>47582</v>
      </c>
      <c r="C28456" t="s">
        <v>2690</v>
      </c>
      <c r="D28456" t="s">
        <v>47583</v>
      </c>
      <c r="G28456" t="s">
        <v>46957</v>
      </c>
      <c r="H28456" t="s">
        <v>2693</v>
      </c>
      <c r="I28456" t="s">
        <v>2694</v>
      </c>
    </row>
    <row r="28457" spans="1:9" x14ac:dyDescent="0.2">
      <c r="A28457" s="1" t="s">
        <v>47584</v>
      </c>
      <c r="B28457" t="s">
        <v>47585</v>
      </c>
      <c r="C28457" t="s">
        <v>10</v>
      </c>
      <c r="D28457" t="s">
        <v>47586</v>
      </c>
      <c r="E28457" t="s">
        <v>2698</v>
      </c>
      <c r="F28457" t="s">
        <v>2699</v>
      </c>
      <c r="G28457" t="s">
        <v>23214</v>
      </c>
      <c r="H28457" t="s">
        <v>2390</v>
      </c>
      <c r="I28457" t="s">
        <v>12</v>
      </c>
    </row>
    <row r="28458" spans="1:9" x14ac:dyDescent="0.2">
      <c r="A28458" s="1" t="s">
        <v>47587</v>
      </c>
      <c r="B28458" t="s">
        <v>47588</v>
      </c>
      <c r="C28458" t="s">
        <v>2690</v>
      </c>
      <c r="D28458" t="s">
        <v>47589</v>
      </c>
      <c r="G28458" t="s">
        <v>46957</v>
      </c>
      <c r="H28458" t="s">
        <v>2693</v>
      </c>
      <c r="I28458" t="s">
        <v>2694</v>
      </c>
    </row>
    <row r="28459" spans="1:9" x14ac:dyDescent="0.2">
      <c r="A28459" s="1" t="s">
        <v>47590</v>
      </c>
      <c r="B28459" t="s">
        <v>47591</v>
      </c>
      <c r="C28459" t="s">
        <v>10</v>
      </c>
      <c r="D28459" t="s">
        <v>47592</v>
      </c>
      <c r="G28459" t="s">
        <v>46953</v>
      </c>
      <c r="H28459" t="s">
        <v>2390</v>
      </c>
      <c r="I28459" t="s">
        <v>12</v>
      </c>
    </row>
    <row r="28460" spans="1:9" x14ac:dyDescent="0.2">
      <c r="A28460" s="1" t="s">
        <v>47593</v>
      </c>
      <c r="B28460" t="s">
        <v>47594</v>
      </c>
      <c r="C28460" t="s">
        <v>1011</v>
      </c>
      <c r="D28460" t="s">
        <v>47595</v>
      </c>
      <c r="G28460" t="s">
        <v>836</v>
      </c>
      <c r="H28460" t="s">
        <v>1013</v>
      </c>
      <c r="I28460" t="s">
        <v>1014</v>
      </c>
    </row>
    <row r="28461" spans="1:9" x14ac:dyDescent="0.2">
      <c r="A28461" s="1" t="s">
        <v>47596</v>
      </c>
      <c r="B28461" t="s">
        <v>35623</v>
      </c>
      <c r="C28461" t="s">
        <v>105</v>
      </c>
      <c r="D28461" t="s">
        <v>35624</v>
      </c>
      <c r="G28461" t="s">
        <v>1445</v>
      </c>
      <c r="H28461" t="s">
        <v>2425</v>
      </c>
      <c r="I28461" t="s">
        <v>2426</v>
      </c>
    </row>
    <row r="28462" spans="1:9" x14ac:dyDescent="0.2">
      <c r="A28462" s="1" t="s">
        <v>47597</v>
      </c>
      <c r="B28462" t="s">
        <v>47598</v>
      </c>
      <c r="C28462" t="s">
        <v>10</v>
      </c>
      <c r="D28462" t="s">
        <v>47599</v>
      </c>
      <c r="E28462" t="s">
        <v>2446</v>
      </c>
      <c r="F28462" t="s">
        <v>2946</v>
      </c>
      <c r="G28462" t="s">
        <v>17797</v>
      </c>
      <c r="H28462" t="s">
        <v>2390</v>
      </c>
      <c r="I28462" t="s">
        <v>12</v>
      </c>
    </row>
    <row r="28463" spans="1:9" x14ac:dyDescent="0.2">
      <c r="A28463" s="1" t="s">
        <v>47600</v>
      </c>
      <c r="B28463" t="s">
        <v>47601</v>
      </c>
      <c r="C28463" t="s">
        <v>10</v>
      </c>
      <c r="D28463" t="s">
        <v>47602</v>
      </c>
      <c r="E28463" t="s">
        <v>2446</v>
      </c>
      <c r="F28463" t="s">
        <v>2946</v>
      </c>
      <c r="G28463" t="s">
        <v>829</v>
      </c>
      <c r="H28463" t="s">
        <v>2390</v>
      </c>
      <c r="I28463" t="s">
        <v>12</v>
      </c>
    </row>
    <row r="28464" spans="1:9" x14ac:dyDescent="0.2">
      <c r="A28464" s="1" t="s">
        <v>47603</v>
      </c>
      <c r="B28464" t="s">
        <v>47601</v>
      </c>
      <c r="C28464" t="s">
        <v>2449</v>
      </c>
      <c r="D28464" t="s">
        <v>47602</v>
      </c>
      <c r="G28464" t="s">
        <v>829</v>
      </c>
      <c r="H28464" t="s">
        <v>2450</v>
      </c>
      <c r="I28464" t="s">
        <v>2451</v>
      </c>
    </row>
    <row r="28465" spans="1:9" x14ac:dyDescent="0.2">
      <c r="A28465" s="1" t="s">
        <v>47604</v>
      </c>
      <c r="B28465" t="s">
        <v>47605</v>
      </c>
      <c r="C28465" t="s">
        <v>2690</v>
      </c>
      <c r="D28465" t="s">
        <v>47606</v>
      </c>
      <c r="G28465" t="s">
        <v>46957</v>
      </c>
      <c r="H28465" t="s">
        <v>2693</v>
      </c>
      <c r="I28465" t="s">
        <v>2694</v>
      </c>
    </row>
    <row r="28466" spans="1:9" x14ac:dyDescent="0.2">
      <c r="A28466" s="1" t="s">
        <v>47607</v>
      </c>
      <c r="B28466" t="s">
        <v>47608</v>
      </c>
      <c r="C28466" t="s">
        <v>10</v>
      </c>
      <c r="D28466" t="s">
        <v>47609</v>
      </c>
      <c r="E28466" t="s">
        <v>2446</v>
      </c>
      <c r="F28466" t="s">
        <v>3271</v>
      </c>
      <c r="G28466" t="s">
        <v>26094</v>
      </c>
      <c r="H28466" t="s">
        <v>2390</v>
      </c>
      <c r="I28466" t="s">
        <v>12</v>
      </c>
    </row>
    <row r="28467" spans="1:9" x14ac:dyDescent="0.2">
      <c r="A28467" s="1" t="s">
        <v>47610</v>
      </c>
      <c r="B28467" t="s">
        <v>22827</v>
      </c>
      <c r="C28467" t="s">
        <v>10</v>
      </c>
      <c r="H28467" t="s">
        <v>5310</v>
      </c>
      <c r="I28467" t="s">
        <v>12</v>
      </c>
    </row>
    <row r="28468" spans="1:9" x14ac:dyDescent="0.2">
      <c r="A28468" s="1" t="s">
        <v>47611</v>
      </c>
      <c r="B28468" t="s">
        <v>47612</v>
      </c>
      <c r="C28468" t="s">
        <v>2690</v>
      </c>
      <c r="D28468" t="s">
        <v>47613</v>
      </c>
      <c r="G28468" t="s">
        <v>46957</v>
      </c>
      <c r="H28468" t="s">
        <v>2693</v>
      </c>
      <c r="I28468" t="s">
        <v>2694</v>
      </c>
    </row>
    <row r="28469" spans="1:9" x14ac:dyDescent="0.2">
      <c r="A28469" s="1" t="s">
        <v>47614</v>
      </c>
      <c r="B28469" t="s">
        <v>47615</v>
      </c>
      <c r="C28469" t="s">
        <v>10</v>
      </c>
      <c r="D28469" t="s">
        <v>47616</v>
      </c>
      <c r="E28469" t="s">
        <v>2698</v>
      </c>
      <c r="F28469" t="s">
        <v>2699</v>
      </c>
      <c r="G28469" t="s">
        <v>36915</v>
      </c>
      <c r="H28469" t="s">
        <v>2600</v>
      </c>
      <c r="I28469" t="s">
        <v>12</v>
      </c>
    </row>
    <row r="28470" spans="1:9" x14ac:dyDescent="0.2">
      <c r="A28470" s="1" t="s">
        <v>47617</v>
      </c>
      <c r="B28470" t="s">
        <v>47618</v>
      </c>
      <c r="C28470" t="s">
        <v>636</v>
      </c>
      <c r="D28470" t="s">
        <v>46444</v>
      </c>
      <c r="G28470" t="s">
        <v>829</v>
      </c>
      <c r="H28470" t="s">
        <v>2433</v>
      </c>
      <c r="I28470" t="s">
        <v>2434</v>
      </c>
    </row>
    <row r="28471" spans="1:9" x14ac:dyDescent="0.2">
      <c r="A28471" s="1" t="s">
        <v>47619</v>
      </c>
      <c r="B28471" t="s">
        <v>33896</v>
      </c>
      <c r="C28471" t="s">
        <v>2350</v>
      </c>
      <c r="D28471" t="s">
        <v>47620</v>
      </c>
      <c r="G28471" t="s">
        <v>3068</v>
      </c>
      <c r="H28471" t="s">
        <v>2352</v>
      </c>
      <c r="I28471" t="s">
        <v>2353</v>
      </c>
    </row>
    <row r="28472" spans="1:9" x14ac:dyDescent="0.2">
      <c r="A28472" s="1" t="s">
        <v>47621</v>
      </c>
      <c r="B28472" t="s">
        <v>47622</v>
      </c>
      <c r="C28472" t="s">
        <v>636</v>
      </c>
      <c r="D28472" t="s">
        <v>46742</v>
      </c>
      <c r="G28472" t="s">
        <v>49</v>
      </c>
      <c r="H28472" t="s">
        <v>2433</v>
      </c>
      <c r="I28472" t="s">
        <v>2434</v>
      </c>
    </row>
    <row r="28473" spans="1:9" x14ac:dyDescent="0.2">
      <c r="A28473" s="1" t="s">
        <v>47623</v>
      </c>
      <c r="B28473" t="s">
        <v>47624</v>
      </c>
      <c r="C28473" t="s">
        <v>10</v>
      </c>
      <c r="D28473" t="s">
        <v>47625</v>
      </c>
      <c r="E28473" t="s">
        <v>2446</v>
      </c>
      <c r="F28473" t="s">
        <v>2566</v>
      </c>
      <c r="G28473" t="s">
        <v>3779</v>
      </c>
      <c r="H28473" t="s">
        <v>2600</v>
      </c>
      <c r="I28473" t="s">
        <v>12</v>
      </c>
    </row>
    <row r="28474" spans="1:9" x14ac:dyDescent="0.2">
      <c r="A28474" s="1" t="s">
        <v>47626</v>
      </c>
      <c r="B28474" t="s">
        <v>47627</v>
      </c>
      <c r="C28474" t="s">
        <v>2690</v>
      </c>
      <c r="D28474" t="s">
        <v>47628</v>
      </c>
      <c r="G28474" t="s">
        <v>46957</v>
      </c>
      <c r="H28474" t="s">
        <v>2693</v>
      </c>
      <c r="I28474" t="s">
        <v>2694</v>
      </c>
    </row>
    <row r="28475" spans="1:9" x14ac:dyDescent="0.2">
      <c r="A28475" s="1" t="s">
        <v>47629</v>
      </c>
      <c r="B28475" t="s">
        <v>47630</v>
      </c>
      <c r="C28475" t="s">
        <v>2454</v>
      </c>
      <c r="D28475" t="s">
        <v>47631</v>
      </c>
      <c r="G28475" t="s">
        <v>46783</v>
      </c>
      <c r="H28475" t="s">
        <v>637</v>
      </c>
      <c r="I28475" t="s">
        <v>638</v>
      </c>
    </row>
    <row r="28476" spans="1:9" x14ac:dyDescent="0.2">
      <c r="A28476" s="1" t="s">
        <v>47632</v>
      </c>
      <c r="B28476" t="s">
        <v>47633</v>
      </c>
      <c r="C28476" t="s">
        <v>105</v>
      </c>
      <c r="D28476" t="s">
        <v>47631</v>
      </c>
      <c r="G28476" t="s">
        <v>46783</v>
      </c>
      <c r="H28476" t="s">
        <v>1703</v>
      </c>
      <c r="I28476" t="s">
        <v>1704</v>
      </c>
    </row>
    <row r="28477" spans="1:9" x14ac:dyDescent="0.2">
      <c r="A28477" s="1" t="s">
        <v>47634</v>
      </c>
      <c r="B28477" t="s">
        <v>47635</v>
      </c>
      <c r="C28477" t="s">
        <v>10</v>
      </c>
      <c r="D28477" t="s">
        <v>47631</v>
      </c>
      <c r="G28477" t="s">
        <v>46783</v>
      </c>
      <c r="H28477" t="s">
        <v>2433</v>
      </c>
      <c r="I28477" t="s">
        <v>2434</v>
      </c>
    </row>
    <row r="28478" spans="1:9" x14ac:dyDescent="0.2">
      <c r="A28478" s="1" t="s">
        <v>47636</v>
      </c>
      <c r="B28478" t="s">
        <v>47637</v>
      </c>
      <c r="C28478" t="s">
        <v>2690</v>
      </c>
      <c r="D28478" t="s">
        <v>47638</v>
      </c>
      <c r="G28478" t="s">
        <v>46957</v>
      </c>
      <c r="H28478" t="s">
        <v>2693</v>
      </c>
      <c r="I28478" t="s">
        <v>2694</v>
      </c>
    </row>
    <row r="28479" spans="1:9" x14ac:dyDescent="0.2">
      <c r="A28479" s="1" t="s">
        <v>47639</v>
      </c>
      <c r="B28479" t="s">
        <v>47640</v>
      </c>
      <c r="C28479" t="s">
        <v>636</v>
      </c>
      <c r="D28479" t="s">
        <v>47631</v>
      </c>
      <c r="G28479" t="s">
        <v>46783</v>
      </c>
      <c r="H28479" t="s">
        <v>2433</v>
      </c>
      <c r="I28479" t="s">
        <v>2434</v>
      </c>
    </row>
    <row r="28480" spans="1:9" x14ac:dyDescent="0.2">
      <c r="A28480" s="1" t="s">
        <v>47641</v>
      </c>
      <c r="B28480" t="s">
        <v>47642</v>
      </c>
      <c r="C28480" t="s">
        <v>10</v>
      </c>
      <c r="D28480" t="s">
        <v>47643</v>
      </c>
      <c r="G28480" t="s">
        <v>1702</v>
      </c>
      <c r="H28480" t="s">
        <v>2433</v>
      </c>
      <c r="I28480" t="s">
        <v>2434</v>
      </c>
    </row>
    <row r="28481" spans="1:9" x14ac:dyDescent="0.2">
      <c r="A28481" s="1" t="s">
        <v>47644</v>
      </c>
      <c r="B28481" t="s">
        <v>47642</v>
      </c>
      <c r="C28481" t="s">
        <v>105</v>
      </c>
      <c r="D28481" t="s">
        <v>47643</v>
      </c>
      <c r="G28481" t="s">
        <v>1702</v>
      </c>
      <c r="H28481" t="s">
        <v>1703</v>
      </c>
      <c r="I28481" t="s">
        <v>1704</v>
      </c>
    </row>
    <row r="28482" spans="1:9" x14ac:dyDescent="0.2">
      <c r="A28482" s="1" t="s">
        <v>47645</v>
      </c>
      <c r="B28482" t="s">
        <v>47646</v>
      </c>
      <c r="C28482" t="s">
        <v>10</v>
      </c>
      <c r="D28482" t="s">
        <v>47647</v>
      </c>
      <c r="E28482" t="s">
        <v>2698</v>
      </c>
      <c r="F28482" t="s">
        <v>2699</v>
      </c>
      <c r="G28482" t="s">
        <v>829</v>
      </c>
      <c r="H28482" t="s">
        <v>2390</v>
      </c>
      <c r="I28482" t="s">
        <v>12</v>
      </c>
    </row>
    <row r="28483" spans="1:9" x14ac:dyDescent="0.2">
      <c r="A28483" s="1" t="s">
        <v>47648</v>
      </c>
      <c r="B28483" t="s">
        <v>47646</v>
      </c>
      <c r="C28483" t="s">
        <v>2449</v>
      </c>
      <c r="D28483" t="s">
        <v>47647</v>
      </c>
      <c r="G28483" t="s">
        <v>829</v>
      </c>
      <c r="H28483" t="s">
        <v>2450</v>
      </c>
      <c r="I28483" t="s">
        <v>2451</v>
      </c>
    </row>
    <row r="28484" spans="1:9" x14ac:dyDescent="0.2">
      <c r="A28484" s="1" t="s">
        <v>47649</v>
      </c>
      <c r="B28484" t="s">
        <v>47650</v>
      </c>
      <c r="C28484" t="s">
        <v>105</v>
      </c>
      <c r="D28484" t="s">
        <v>46739</v>
      </c>
      <c r="G28484" t="s">
        <v>3498</v>
      </c>
      <c r="H28484" t="s">
        <v>1703</v>
      </c>
      <c r="I28484" t="s">
        <v>1704</v>
      </c>
    </row>
    <row r="28485" spans="1:9" x14ac:dyDescent="0.2">
      <c r="A28485" s="1" t="s">
        <v>47651</v>
      </c>
      <c r="B28485" t="s">
        <v>47652</v>
      </c>
      <c r="C28485" t="s">
        <v>10</v>
      </c>
      <c r="D28485" t="s">
        <v>47653</v>
      </c>
      <c r="G28485" t="s">
        <v>3498</v>
      </c>
      <c r="H28485" t="s">
        <v>637</v>
      </c>
      <c r="I28485" t="s">
        <v>638</v>
      </c>
    </row>
    <row r="28486" spans="1:9" x14ac:dyDescent="0.2">
      <c r="A28486" s="1" t="s">
        <v>47654</v>
      </c>
      <c r="B28486" t="s">
        <v>47655</v>
      </c>
      <c r="C28486" t="s">
        <v>105</v>
      </c>
      <c r="D28486" t="s">
        <v>46739</v>
      </c>
      <c r="G28486" t="s">
        <v>3498</v>
      </c>
      <c r="H28486" t="s">
        <v>1703</v>
      </c>
      <c r="I28486" t="s">
        <v>1704</v>
      </c>
    </row>
    <row r="28487" spans="1:9" x14ac:dyDescent="0.2">
      <c r="A28487" s="1" t="s">
        <v>47656</v>
      </c>
      <c r="B28487" t="s">
        <v>47657</v>
      </c>
      <c r="C28487" t="s">
        <v>636</v>
      </c>
      <c r="D28487" t="s">
        <v>47653</v>
      </c>
      <c r="G28487" t="s">
        <v>3498</v>
      </c>
      <c r="H28487" t="s">
        <v>637</v>
      </c>
      <c r="I28487" t="s">
        <v>638</v>
      </c>
    </row>
    <row r="28488" spans="1:9" x14ac:dyDescent="0.2">
      <c r="A28488" s="1" t="s">
        <v>47658</v>
      </c>
      <c r="B28488" t="s">
        <v>47659</v>
      </c>
      <c r="C28488" t="s">
        <v>10</v>
      </c>
      <c r="D28488" t="s">
        <v>47660</v>
      </c>
      <c r="G28488" t="s">
        <v>3498</v>
      </c>
      <c r="H28488" t="s">
        <v>637</v>
      </c>
      <c r="I28488" t="s">
        <v>638</v>
      </c>
    </row>
    <row r="28489" spans="1:9" x14ac:dyDescent="0.2">
      <c r="A28489" s="1" t="s">
        <v>47661</v>
      </c>
      <c r="B28489" t="s">
        <v>47662</v>
      </c>
      <c r="C28489" t="s">
        <v>2449</v>
      </c>
      <c r="H28489" t="s">
        <v>2450</v>
      </c>
      <c r="I28489" t="s">
        <v>2451</v>
      </c>
    </row>
    <row r="28490" spans="1:9" x14ac:dyDescent="0.2">
      <c r="A28490" s="1" t="s">
        <v>47663</v>
      </c>
      <c r="B28490" t="s">
        <v>47664</v>
      </c>
      <c r="C28490" t="s">
        <v>105</v>
      </c>
      <c r="D28490" t="s">
        <v>47665</v>
      </c>
      <c r="G28490" t="s">
        <v>3498</v>
      </c>
      <c r="H28490" t="s">
        <v>1703</v>
      </c>
      <c r="I28490" t="s">
        <v>1704</v>
      </c>
    </row>
    <row r="28491" spans="1:9" x14ac:dyDescent="0.2">
      <c r="A28491" s="1" t="s">
        <v>47666</v>
      </c>
      <c r="B28491" t="s">
        <v>47667</v>
      </c>
      <c r="C28491" t="s">
        <v>10</v>
      </c>
      <c r="H28491" t="s">
        <v>637</v>
      </c>
      <c r="I28491" t="s">
        <v>638</v>
      </c>
    </row>
    <row r="28492" spans="1:9" x14ac:dyDescent="0.2">
      <c r="A28492" s="1" t="s">
        <v>47668</v>
      </c>
      <c r="B28492" t="s">
        <v>47669</v>
      </c>
      <c r="C28492" t="s">
        <v>105</v>
      </c>
      <c r="D28492" t="s">
        <v>47665</v>
      </c>
      <c r="G28492" t="s">
        <v>3498</v>
      </c>
      <c r="H28492" t="s">
        <v>1703</v>
      </c>
      <c r="I28492" t="s">
        <v>1704</v>
      </c>
    </row>
    <row r="28493" spans="1:9" x14ac:dyDescent="0.2">
      <c r="A28493" s="1" t="s">
        <v>47670</v>
      </c>
      <c r="B28493" t="s">
        <v>47671</v>
      </c>
      <c r="C28493" t="s">
        <v>105</v>
      </c>
      <c r="D28493" t="s">
        <v>47660</v>
      </c>
      <c r="G28493" t="s">
        <v>3498</v>
      </c>
      <c r="H28493" t="s">
        <v>637</v>
      </c>
      <c r="I28493" t="s">
        <v>638</v>
      </c>
    </row>
    <row r="28494" spans="1:9" x14ac:dyDescent="0.2">
      <c r="A28494" s="1" t="s">
        <v>47672</v>
      </c>
      <c r="B28494" t="s">
        <v>47673</v>
      </c>
      <c r="C28494" t="s">
        <v>636</v>
      </c>
      <c r="D28494" t="s">
        <v>47665</v>
      </c>
      <c r="G28494" t="s">
        <v>3498</v>
      </c>
      <c r="H28494" t="s">
        <v>637</v>
      </c>
      <c r="I28494" t="s">
        <v>638</v>
      </c>
    </row>
    <row r="28495" spans="1:9" x14ac:dyDescent="0.2">
      <c r="A28495" s="1" t="s">
        <v>47674</v>
      </c>
      <c r="B28495" t="s">
        <v>47675</v>
      </c>
      <c r="C28495" t="s">
        <v>2454</v>
      </c>
      <c r="D28495" t="s">
        <v>47665</v>
      </c>
      <c r="G28495" t="s">
        <v>3498</v>
      </c>
      <c r="H28495" t="s">
        <v>637</v>
      </c>
      <c r="I28495" t="s">
        <v>638</v>
      </c>
    </row>
    <row r="28496" spans="1:9" x14ac:dyDescent="0.2">
      <c r="A28496" s="1" t="s">
        <v>47676</v>
      </c>
      <c r="B28496" t="s">
        <v>46443</v>
      </c>
      <c r="C28496" t="s">
        <v>10</v>
      </c>
      <c r="D28496" t="s">
        <v>46444</v>
      </c>
      <c r="G28496" t="s">
        <v>829</v>
      </c>
      <c r="H28496" t="s">
        <v>2433</v>
      </c>
      <c r="I28496" t="s">
        <v>2434</v>
      </c>
    </row>
    <row r="28497" spans="1:9" x14ac:dyDescent="0.2">
      <c r="A28497" s="1" t="s">
        <v>47677</v>
      </c>
      <c r="B28497" t="s">
        <v>46443</v>
      </c>
      <c r="C28497" t="s">
        <v>10</v>
      </c>
      <c r="D28497" t="s">
        <v>46444</v>
      </c>
      <c r="G28497" t="s">
        <v>829</v>
      </c>
      <c r="H28497" t="s">
        <v>637</v>
      </c>
      <c r="I28497" t="s">
        <v>638</v>
      </c>
    </row>
    <row r="28498" spans="1:9" x14ac:dyDescent="0.2">
      <c r="A28498" s="1" t="s">
        <v>47678</v>
      </c>
      <c r="B28498" t="s">
        <v>47679</v>
      </c>
      <c r="C28498" t="s">
        <v>10</v>
      </c>
      <c r="D28498" t="s">
        <v>47680</v>
      </c>
      <c r="G28498" t="s">
        <v>1445</v>
      </c>
      <c r="H28498" t="s">
        <v>2433</v>
      </c>
      <c r="I28498" t="s">
        <v>2434</v>
      </c>
    </row>
    <row r="28499" spans="1:9" x14ac:dyDescent="0.2">
      <c r="A28499" s="1" t="s">
        <v>47681</v>
      </c>
      <c r="B28499" t="s">
        <v>35548</v>
      </c>
      <c r="C28499" t="s">
        <v>2449</v>
      </c>
      <c r="H28499" t="s">
        <v>2450</v>
      </c>
      <c r="I28499" t="s">
        <v>2451</v>
      </c>
    </row>
    <row r="28500" spans="1:9" x14ac:dyDescent="0.2">
      <c r="A28500" s="1" t="s">
        <v>47682</v>
      </c>
      <c r="B28500" t="s">
        <v>47683</v>
      </c>
      <c r="C28500" t="s">
        <v>105</v>
      </c>
      <c r="D28500" t="s">
        <v>47684</v>
      </c>
      <c r="G28500" t="s">
        <v>1445</v>
      </c>
      <c r="H28500" t="s">
        <v>1703</v>
      </c>
      <c r="I28500" t="s">
        <v>1704</v>
      </c>
    </row>
    <row r="28501" spans="1:9" x14ac:dyDescent="0.2">
      <c r="A28501" s="1" t="s">
        <v>47685</v>
      </c>
      <c r="B28501" t="s">
        <v>35548</v>
      </c>
      <c r="C28501" t="s">
        <v>636</v>
      </c>
      <c r="H28501" t="s">
        <v>2433</v>
      </c>
      <c r="I28501" t="s">
        <v>2434</v>
      </c>
    </row>
    <row r="28502" spans="1:9" x14ac:dyDescent="0.2">
      <c r="A28502" s="1" t="s">
        <v>47686</v>
      </c>
      <c r="B28502" t="s">
        <v>47687</v>
      </c>
      <c r="C28502" t="s">
        <v>636</v>
      </c>
      <c r="D28502" t="s">
        <v>47684</v>
      </c>
      <c r="G28502" t="s">
        <v>1445</v>
      </c>
      <c r="H28502" t="s">
        <v>2433</v>
      </c>
      <c r="I28502" t="s">
        <v>2434</v>
      </c>
    </row>
    <row r="28503" spans="1:9" x14ac:dyDescent="0.2">
      <c r="A28503" s="1" t="s">
        <v>47688</v>
      </c>
      <c r="B28503" t="s">
        <v>46664</v>
      </c>
      <c r="C28503" t="s">
        <v>10</v>
      </c>
      <c r="D28503" t="s">
        <v>46665</v>
      </c>
      <c r="G28503" t="s">
        <v>778</v>
      </c>
      <c r="H28503" t="s">
        <v>2433</v>
      </c>
      <c r="I28503" t="s">
        <v>2434</v>
      </c>
    </row>
    <row r="28504" spans="1:9" x14ac:dyDescent="0.2">
      <c r="A28504" s="1" t="s">
        <v>47689</v>
      </c>
      <c r="B28504" t="s">
        <v>46664</v>
      </c>
      <c r="C28504" t="s">
        <v>105</v>
      </c>
      <c r="D28504" t="s">
        <v>46665</v>
      </c>
      <c r="G28504" t="s">
        <v>778</v>
      </c>
      <c r="H28504" t="s">
        <v>1703</v>
      </c>
      <c r="I28504" t="s">
        <v>1704</v>
      </c>
    </row>
    <row r="28505" spans="1:9" x14ac:dyDescent="0.2">
      <c r="A28505" s="1" t="s">
        <v>47690</v>
      </c>
      <c r="B28505" t="s">
        <v>46664</v>
      </c>
      <c r="C28505" t="s">
        <v>10</v>
      </c>
      <c r="D28505" t="s">
        <v>46665</v>
      </c>
      <c r="G28505" t="s">
        <v>778</v>
      </c>
      <c r="H28505" t="s">
        <v>637</v>
      </c>
      <c r="I28505" t="s">
        <v>638</v>
      </c>
    </row>
    <row r="28506" spans="1:9" x14ac:dyDescent="0.2">
      <c r="A28506" s="1" t="s">
        <v>47691</v>
      </c>
      <c r="B28506" t="s">
        <v>47692</v>
      </c>
      <c r="C28506" t="s">
        <v>10</v>
      </c>
      <c r="D28506" t="s">
        <v>47684</v>
      </c>
      <c r="G28506" t="s">
        <v>1445</v>
      </c>
      <c r="H28506" t="s">
        <v>2433</v>
      </c>
      <c r="I28506" t="s">
        <v>2434</v>
      </c>
    </row>
    <row r="28507" spans="1:9" x14ac:dyDescent="0.2">
      <c r="A28507" s="1" t="s">
        <v>47693</v>
      </c>
      <c r="B28507" t="s">
        <v>47692</v>
      </c>
      <c r="C28507" t="s">
        <v>105</v>
      </c>
      <c r="D28507" t="s">
        <v>47684</v>
      </c>
      <c r="G28507" t="s">
        <v>1445</v>
      </c>
      <c r="H28507" t="s">
        <v>1703</v>
      </c>
      <c r="I28507" t="s">
        <v>1704</v>
      </c>
    </row>
    <row r="28508" spans="1:9" x14ac:dyDescent="0.2">
      <c r="A28508" s="1" t="s">
        <v>47694</v>
      </c>
      <c r="B28508" t="s">
        <v>23232</v>
      </c>
      <c r="C28508" t="s">
        <v>10</v>
      </c>
      <c r="H28508" t="s">
        <v>5310</v>
      </c>
      <c r="I28508" t="s">
        <v>12</v>
      </c>
    </row>
    <row r="28509" spans="1:9" x14ac:dyDescent="0.2">
      <c r="A28509" s="1" t="s">
        <v>47695</v>
      </c>
      <c r="B28509" t="s">
        <v>47696</v>
      </c>
      <c r="C28509" t="s">
        <v>10</v>
      </c>
      <c r="D28509" t="s">
        <v>47697</v>
      </c>
      <c r="G28509" t="s">
        <v>778</v>
      </c>
      <c r="H28509" t="s">
        <v>2390</v>
      </c>
      <c r="I28509" t="s">
        <v>12</v>
      </c>
    </row>
    <row r="28510" spans="1:9" x14ac:dyDescent="0.2">
      <c r="A28510" s="1" t="s">
        <v>47698</v>
      </c>
      <c r="B28510" t="s">
        <v>47699</v>
      </c>
      <c r="C28510" t="s">
        <v>10</v>
      </c>
      <c r="D28510" t="s">
        <v>47700</v>
      </c>
      <c r="E28510" t="s">
        <v>2698</v>
      </c>
      <c r="F28510" t="s">
        <v>2699</v>
      </c>
      <c r="G28510" t="s">
        <v>5482</v>
      </c>
      <c r="H28510" t="s">
        <v>2390</v>
      </c>
      <c r="I28510" t="s">
        <v>12</v>
      </c>
    </row>
    <row r="28511" spans="1:9" x14ac:dyDescent="0.2">
      <c r="A28511" s="1" t="s">
        <v>47701</v>
      </c>
      <c r="B28511" t="s">
        <v>47702</v>
      </c>
      <c r="C28511" t="s">
        <v>105</v>
      </c>
      <c r="H28511" t="s">
        <v>106</v>
      </c>
      <c r="I28511" t="s">
        <v>107</v>
      </c>
    </row>
    <row r="28512" spans="1:9" x14ac:dyDescent="0.2">
      <c r="A28512" s="1" t="s">
        <v>47703</v>
      </c>
      <c r="B28512" t="s">
        <v>47692</v>
      </c>
      <c r="C28512" t="s">
        <v>105</v>
      </c>
      <c r="D28512" t="s">
        <v>47684</v>
      </c>
      <c r="G28512" t="s">
        <v>1445</v>
      </c>
      <c r="H28512" t="s">
        <v>688</v>
      </c>
      <c r="I28512" t="s">
        <v>689</v>
      </c>
    </row>
    <row r="28513" spans="1:9" x14ac:dyDescent="0.2">
      <c r="A28513" s="1" t="s">
        <v>47704</v>
      </c>
      <c r="B28513" t="s">
        <v>47702</v>
      </c>
      <c r="C28513" t="s">
        <v>105</v>
      </c>
      <c r="H28513" t="s">
        <v>409</v>
      </c>
      <c r="I28513" t="s">
        <v>107</v>
      </c>
    </row>
    <row r="28514" spans="1:9" x14ac:dyDescent="0.2">
      <c r="A28514" s="1" t="s">
        <v>47705</v>
      </c>
      <c r="B28514" t="s">
        <v>35548</v>
      </c>
      <c r="C28514" t="s">
        <v>105</v>
      </c>
      <c r="H28514" t="s">
        <v>507</v>
      </c>
      <c r="I28514" t="s">
        <v>107</v>
      </c>
    </row>
    <row r="28515" spans="1:9" x14ac:dyDescent="0.2">
      <c r="A28515" s="1" t="s">
        <v>47706</v>
      </c>
      <c r="B28515" t="s">
        <v>47707</v>
      </c>
      <c r="C28515" t="s">
        <v>10</v>
      </c>
      <c r="D28515" t="s">
        <v>47708</v>
      </c>
      <c r="G28515" t="s">
        <v>5073</v>
      </c>
      <c r="H28515" t="s">
        <v>2693</v>
      </c>
      <c r="I28515" t="s">
        <v>2694</v>
      </c>
    </row>
    <row r="28516" spans="1:9" x14ac:dyDescent="0.2">
      <c r="A28516" s="1" t="s">
        <v>47709</v>
      </c>
      <c r="B28516" t="s">
        <v>47707</v>
      </c>
      <c r="C28516" t="s">
        <v>2690</v>
      </c>
      <c r="D28516" t="s">
        <v>47710</v>
      </c>
      <c r="G28516" t="s">
        <v>5073</v>
      </c>
      <c r="H28516" t="s">
        <v>2693</v>
      </c>
      <c r="I28516" t="s">
        <v>2694</v>
      </c>
    </row>
    <row r="28517" spans="1:9" x14ac:dyDescent="0.2">
      <c r="A28517" s="1" t="s">
        <v>47711</v>
      </c>
      <c r="B28517" t="s">
        <v>47712</v>
      </c>
      <c r="C28517" t="s">
        <v>10</v>
      </c>
      <c r="D28517" t="s">
        <v>47713</v>
      </c>
      <c r="E28517" t="s">
        <v>2698</v>
      </c>
      <c r="F28517" t="s">
        <v>2699</v>
      </c>
      <c r="G28517" t="s">
        <v>829</v>
      </c>
      <c r="H28517" t="s">
        <v>2390</v>
      </c>
      <c r="I28517" t="s">
        <v>12</v>
      </c>
    </row>
    <row r="28518" spans="1:9" x14ac:dyDescent="0.2">
      <c r="A28518" s="1" t="s">
        <v>47714</v>
      </c>
      <c r="B28518" t="s">
        <v>47712</v>
      </c>
      <c r="C28518" t="s">
        <v>2449</v>
      </c>
      <c r="D28518" t="s">
        <v>47713</v>
      </c>
      <c r="G28518" t="s">
        <v>829</v>
      </c>
      <c r="H28518" t="s">
        <v>2450</v>
      </c>
      <c r="I28518" t="s">
        <v>2451</v>
      </c>
    </row>
    <row r="28519" spans="1:9" x14ac:dyDescent="0.2">
      <c r="A28519" s="1" t="s">
        <v>47715</v>
      </c>
      <c r="B28519" t="s">
        <v>47716</v>
      </c>
      <c r="C28519" t="s">
        <v>10</v>
      </c>
      <c r="D28519" t="s">
        <v>47717</v>
      </c>
      <c r="E28519" t="s">
        <v>2698</v>
      </c>
      <c r="F28519" t="s">
        <v>2699</v>
      </c>
      <c r="G28519" t="s">
        <v>829</v>
      </c>
      <c r="H28519" t="s">
        <v>2651</v>
      </c>
      <c r="I28519" t="s">
        <v>12</v>
      </c>
    </row>
    <row r="28520" spans="1:9" x14ac:dyDescent="0.2">
      <c r="A28520" s="1" t="s">
        <v>47718</v>
      </c>
      <c r="B28520" t="s">
        <v>47716</v>
      </c>
      <c r="C28520" t="s">
        <v>2449</v>
      </c>
      <c r="D28520" t="s">
        <v>47717</v>
      </c>
      <c r="G28520" t="s">
        <v>829</v>
      </c>
      <c r="H28520" t="s">
        <v>2450</v>
      </c>
      <c r="I28520" t="s">
        <v>2451</v>
      </c>
    </row>
    <row r="28521" spans="1:9" x14ac:dyDescent="0.2">
      <c r="A28521" s="1" t="s">
        <v>47719</v>
      </c>
      <c r="B28521" t="s">
        <v>47720</v>
      </c>
      <c r="C28521" t="s">
        <v>10</v>
      </c>
      <c r="D28521" t="s">
        <v>47721</v>
      </c>
      <c r="E28521" t="s">
        <v>2446</v>
      </c>
      <c r="F28521" t="s">
        <v>2566</v>
      </c>
      <c r="G28521" t="s">
        <v>3779</v>
      </c>
      <c r="H28521" t="s">
        <v>2390</v>
      </c>
      <c r="I28521" t="s">
        <v>12</v>
      </c>
    </row>
    <row r="28522" spans="1:9" x14ac:dyDescent="0.2">
      <c r="A28522" s="1" t="s">
        <v>47722</v>
      </c>
      <c r="B28522" t="s">
        <v>47723</v>
      </c>
      <c r="C28522" t="s">
        <v>10</v>
      </c>
      <c r="D28522" t="s">
        <v>47724</v>
      </c>
      <c r="E28522" t="s">
        <v>2446</v>
      </c>
      <c r="F28522" t="s">
        <v>2447</v>
      </c>
      <c r="G28522" t="s">
        <v>3779</v>
      </c>
      <c r="H28522" t="s">
        <v>2390</v>
      </c>
      <c r="I28522" t="s">
        <v>12</v>
      </c>
    </row>
    <row r="28523" spans="1:9" x14ac:dyDescent="0.2">
      <c r="A28523" s="1" t="s">
        <v>47725</v>
      </c>
      <c r="B28523" t="s">
        <v>47726</v>
      </c>
      <c r="C28523" t="s">
        <v>2690</v>
      </c>
      <c r="D28523" t="s">
        <v>47727</v>
      </c>
      <c r="G28523" t="s">
        <v>49</v>
      </c>
      <c r="H28523" t="s">
        <v>2693</v>
      </c>
      <c r="I28523" t="s">
        <v>2694</v>
      </c>
    </row>
    <row r="28524" spans="1:9" x14ac:dyDescent="0.2">
      <c r="A28524" s="1" t="s">
        <v>47728</v>
      </c>
      <c r="B28524" t="s">
        <v>47729</v>
      </c>
      <c r="C28524" t="s">
        <v>10</v>
      </c>
      <c r="D28524" t="s">
        <v>47730</v>
      </c>
      <c r="G28524" t="s">
        <v>44110</v>
      </c>
      <c r="H28524" t="s">
        <v>2600</v>
      </c>
      <c r="I28524" t="s">
        <v>12</v>
      </c>
    </row>
    <row r="28525" spans="1:9" x14ac:dyDescent="0.2">
      <c r="A28525" s="1" t="s">
        <v>47731</v>
      </c>
      <c r="B28525" t="s">
        <v>47732</v>
      </c>
      <c r="C28525" t="s">
        <v>10</v>
      </c>
      <c r="D28525" t="s">
        <v>47733</v>
      </c>
      <c r="E28525" t="s">
        <v>2446</v>
      </c>
      <c r="F28525" t="s">
        <v>2566</v>
      </c>
      <c r="G28525" t="s">
        <v>3045</v>
      </c>
      <c r="H28525" t="s">
        <v>2600</v>
      </c>
      <c r="I28525" t="s">
        <v>12</v>
      </c>
    </row>
    <row r="28526" spans="1:9" x14ac:dyDescent="0.2">
      <c r="A28526" s="1" t="s">
        <v>47734</v>
      </c>
      <c r="B28526" t="s">
        <v>47735</v>
      </c>
      <c r="C28526" t="s">
        <v>2690</v>
      </c>
      <c r="D28526" t="s">
        <v>47736</v>
      </c>
      <c r="G28526" t="s">
        <v>46957</v>
      </c>
      <c r="H28526" t="s">
        <v>2693</v>
      </c>
      <c r="I28526" t="s">
        <v>2694</v>
      </c>
    </row>
    <row r="28527" spans="1:9" x14ac:dyDescent="0.2">
      <c r="A28527" s="1" t="s">
        <v>47737</v>
      </c>
      <c r="B28527" t="s">
        <v>47738</v>
      </c>
      <c r="C28527" t="s">
        <v>2690</v>
      </c>
      <c r="D28527" t="s">
        <v>47739</v>
      </c>
      <c r="G28527" t="s">
        <v>46957</v>
      </c>
      <c r="H28527" t="s">
        <v>2693</v>
      </c>
      <c r="I28527" t="s">
        <v>2694</v>
      </c>
    </row>
    <row r="28528" spans="1:9" x14ac:dyDescent="0.2">
      <c r="A28528" s="1" t="s">
        <v>47740</v>
      </c>
      <c r="B28528" t="s">
        <v>47741</v>
      </c>
      <c r="C28528" t="s">
        <v>2690</v>
      </c>
      <c r="D28528" t="s">
        <v>47742</v>
      </c>
      <c r="G28528" t="s">
        <v>46957</v>
      </c>
      <c r="H28528" t="s">
        <v>2693</v>
      </c>
      <c r="I28528" t="s">
        <v>2694</v>
      </c>
    </row>
    <row r="28529" spans="1:9" x14ac:dyDescent="0.2">
      <c r="A28529" s="1" t="s">
        <v>47743</v>
      </c>
      <c r="B28529" t="s">
        <v>47744</v>
      </c>
      <c r="C28529" t="s">
        <v>10</v>
      </c>
      <c r="D28529" t="s">
        <v>47745</v>
      </c>
      <c r="E28529" t="s">
        <v>2698</v>
      </c>
      <c r="F28529" t="s">
        <v>3044</v>
      </c>
      <c r="G28529" t="s">
        <v>5185</v>
      </c>
      <c r="H28529" t="s">
        <v>2390</v>
      </c>
      <c r="I28529" t="s">
        <v>12</v>
      </c>
    </row>
    <row r="28530" spans="1:9" x14ac:dyDescent="0.2">
      <c r="A28530" s="1" t="s">
        <v>47746</v>
      </c>
      <c r="B28530" t="s">
        <v>47747</v>
      </c>
      <c r="C28530" t="s">
        <v>2449</v>
      </c>
      <c r="G28530" t="s">
        <v>5185</v>
      </c>
      <c r="H28530" t="s">
        <v>2450</v>
      </c>
      <c r="I28530" t="s">
        <v>2451</v>
      </c>
    </row>
    <row r="28531" spans="1:9" x14ac:dyDescent="0.2">
      <c r="A28531" s="1" t="s">
        <v>47748</v>
      </c>
      <c r="B28531" t="s">
        <v>47749</v>
      </c>
      <c r="C28531" t="s">
        <v>10</v>
      </c>
      <c r="D28531" t="s">
        <v>47750</v>
      </c>
      <c r="E28531" t="s">
        <v>2446</v>
      </c>
      <c r="F28531" t="s">
        <v>2566</v>
      </c>
      <c r="G28531" t="s">
        <v>36337</v>
      </c>
      <c r="H28531" t="s">
        <v>2600</v>
      </c>
      <c r="I28531" t="s">
        <v>12</v>
      </c>
    </row>
    <row r="28532" spans="1:9" x14ac:dyDescent="0.2">
      <c r="A28532" s="1" t="s">
        <v>47751</v>
      </c>
      <c r="B28532" t="s">
        <v>47752</v>
      </c>
      <c r="C28532" t="s">
        <v>10</v>
      </c>
      <c r="D28532" t="s">
        <v>47753</v>
      </c>
      <c r="E28532" t="s">
        <v>2698</v>
      </c>
      <c r="F28532" t="s">
        <v>3044</v>
      </c>
      <c r="G28532" t="s">
        <v>5185</v>
      </c>
      <c r="H28532" t="s">
        <v>2390</v>
      </c>
      <c r="I28532" t="s">
        <v>12</v>
      </c>
    </row>
    <row r="28533" spans="1:9" x14ac:dyDescent="0.2">
      <c r="A28533" s="1" t="s">
        <v>47754</v>
      </c>
      <c r="B28533" t="s">
        <v>47755</v>
      </c>
      <c r="C28533" t="s">
        <v>2449</v>
      </c>
      <c r="G28533" t="s">
        <v>5185</v>
      </c>
      <c r="H28533" t="s">
        <v>2450</v>
      </c>
      <c r="I28533" t="s">
        <v>2451</v>
      </c>
    </row>
    <row r="28534" spans="1:9" x14ac:dyDescent="0.2">
      <c r="A28534" s="1" t="s">
        <v>47756</v>
      </c>
      <c r="B28534" t="s">
        <v>47757</v>
      </c>
      <c r="C28534" t="s">
        <v>105</v>
      </c>
      <c r="D28534" t="s">
        <v>47758</v>
      </c>
      <c r="G28534" t="s">
        <v>2947</v>
      </c>
      <c r="H28534" t="s">
        <v>2114</v>
      </c>
      <c r="I28534" t="s">
        <v>2115</v>
      </c>
    </row>
    <row r="28535" spans="1:9" x14ac:dyDescent="0.2">
      <c r="A28535" s="1" t="s">
        <v>47759</v>
      </c>
      <c r="B28535" t="s">
        <v>47760</v>
      </c>
      <c r="C28535" t="s">
        <v>10</v>
      </c>
      <c r="D28535" t="s">
        <v>47761</v>
      </c>
      <c r="E28535" t="s">
        <v>2446</v>
      </c>
      <c r="F28535" t="s">
        <v>3044</v>
      </c>
      <c r="G28535" t="s">
        <v>5185</v>
      </c>
      <c r="H28535" t="s">
        <v>2390</v>
      </c>
      <c r="I28535" t="s">
        <v>12</v>
      </c>
    </row>
    <row r="28536" spans="1:9" x14ac:dyDescent="0.2">
      <c r="A28536" s="1" t="s">
        <v>47762</v>
      </c>
      <c r="B28536" t="s">
        <v>47763</v>
      </c>
      <c r="C28536" t="s">
        <v>2449</v>
      </c>
      <c r="G28536" t="s">
        <v>5185</v>
      </c>
      <c r="H28536" t="s">
        <v>2450</v>
      </c>
      <c r="I28536" t="s">
        <v>2451</v>
      </c>
    </row>
    <row r="28537" spans="1:9" x14ac:dyDescent="0.2">
      <c r="A28537" s="1" t="s">
        <v>47764</v>
      </c>
      <c r="B28537" t="s">
        <v>47765</v>
      </c>
      <c r="C28537" t="s">
        <v>105</v>
      </c>
      <c r="D28537" t="s">
        <v>47766</v>
      </c>
      <c r="G28537" t="s">
        <v>2947</v>
      </c>
      <c r="H28537" t="s">
        <v>2114</v>
      </c>
      <c r="I28537" t="s">
        <v>2115</v>
      </c>
    </row>
    <row r="28538" spans="1:9" x14ac:dyDescent="0.2">
      <c r="A28538" s="1" t="s">
        <v>47767</v>
      </c>
      <c r="B28538" t="s">
        <v>47765</v>
      </c>
      <c r="C28538" t="s">
        <v>105</v>
      </c>
      <c r="D28538" t="s">
        <v>47766</v>
      </c>
      <c r="G28538" t="s">
        <v>2947</v>
      </c>
      <c r="H28538" t="s">
        <v>1703</v>
      </c>
      <c r="I28538" t="s">
        <v>1704</v>
      </c>
    </row>
    <row r="28539" spans="1:9" x14ac:dyDescent="0.2">
      <c r="A28539" s="1" t="s">
        <v>47768</v>
      </c>
      <c r="B28539" t="s">
        <v>8600</v>
      </c>
      <c r="C28539" t="s">
        <v>105</v>
      </c>
      <c r="H28539" t="s">
        <v>1703</v>
      </c>
      <c r="I28539" t="s">
        <v>1704</v>
      </c>
    </row>
    <row r="28540" spans="1:9" x14ac:dyDescent="0.2">
      <c r="A28540" s="1" t="s">
        <v>47769</v>
      </c>
      <c r="B28540" t="s">
        <v>34761</v>
      </c>
      <c r="C28540" t="s">
        <v>105</v>
      </c>
      <c r="D28540" t="s">
        <v>8597</v>
      </c>
      <c r="G28540" t="s">
        <v>1445</v>
      </c>
      <c r="H28540" t="s">
        <v>2425</v>
      </c>
      <c r="I28540" t="s">
        <v>2426</v>
      </c>
    </row>
    <row r="28541" spans="1:9" x14ac:dyDescent="0.2">
      <c r="A28541" s="1" t="s">
        <v>47770</v>
      </c>
      <c r="B28541" t="s">
        <v>8600</v>
      </c>
      <c r="C28541" t="s">
        <v>2454</v>
      </c>
      <c r="H28541" t="s">
        <v>637</v>
      </c>
      <c r="I28541" t="s">
        <v>638</v>
      </c>
    </row>
    <row r="28542" spans="1:9" x14ac:dyDescent="0.2">
      <c r="A28542" s="1" t="s">
        <v>47771</v>
      </c>
      <c r="B28542" t="s">
        <v>35533</v>
      </c>
      <c r="C28542" t="s">
        <v>10</v>
      </c>
      <c r="D28542" t="s">
        <v>47772</v>
      </c>
      <c r="G28542" t="s">
        <v>1445</v>
      </c>
      <c r="H28542" t="s">
        <v>2433</v>
      </c>
      <c r="I28542" t="s">
        <v>2434</v>
      </c>
    </row>
    <row r="28543" spans="1:9" x14ac:dyDescent="0.2">
      <c r="A28543" s="1" t="s">
        <v>47773</v>
      </c>
      <c r="B28543" t="s">
        <v>35361</v>
      </c>
      <c r="C28543" t="s">
        <v>105</v>
      </c>
      <c r="D28543" t="s">
        <v>35362</v>
      </c>
      <c r="G28543" t="s">
        <v>1445</v>
      </c>
      <c r="H28543" t="s">
        <v>1703</v>
      </c>
      <c r="I28543" t="s">
        <v>1704</v>
      </c>
    </row>
    <row r="28544" spans="1:9" x14ac:dyDescent="0.2">
      <c r="A28544" s="1" t="s">
        <v>47774</v>
      </c>
      <c r="B28544" t="s">
        <v>35361</v>
      </c>
      <c r="C28544" t="s">
        <v>105</v>
      </c>
      <c r="D28544" t="s">
        <v>35362</v>
      </c>
      <c r="G28544" t="s">
        <v>1445</v>
      </c>
      <c r="H28544" t="s">
        <v>2425</v>
      </c>
      <c r="I28544" t="s">
        <v>2426</v>
      </c>
    </row>
    <row r="28545" spans="1:9" x14ac:dyDescent="0.2">
      <c r="A28545" s="1" t="s">
        <v>47775</v>
      </c>
      <c r="B28545" t="s">
        <v>47776</v>
      </c>
      <c r="C28545" t="s">
        <v>2690</v>
      </c>
      <c r="D28545" t="s">
        <v>47777</v>
      </c>
      <c r="G28545" t="s">
        <v>46957</v>
      </c>
      <c r="H28545" t="s">
        <v>2693</v>
      </c>
      <c r="I28545" t="s">
        <v>2694</v>
      </c>
    </row>
    <row r="28546" spans="1:9" x14ac:dyDescent="0.2">
      <c r="A28546" s="1" t="s">
        <v>47778</v>
      </c>
      <c r="B28546" t="s">
        <v>47779</v>
      </c>
      <c r="C28546" t="s">
        <v>2690</v>
      </c>
      <c r="D28546" t="s">
        <v>47780</v>
      </c>
      <c r="G28546" t="s">
        <v>46957</v>
      </c>
      <c r="H28546" t="s">
        <v>2693</v>
      </c>
      <c r="I28546" t="s">
        <v>2694</v>
      </c>
    </row>
    <row r="28547" spans="1:9" x14ac:dyDescent="0.2">
      <c r="A28547" s="1" t="s">
        <v>47781</v>
      </c>
      <c r="B28547" t="s">
        <v>47782</v>
      </c>
      <c r="C28547" t="s">
        <v>2690</v>
      </c>
      <c r="D28547" t="s">
        <v>47783</v>
      </c>
      <c r="G28547" t="s">
        <v>46957</v>
      </c>
      <c r="H28547" t="s">
        <v>2693</v>
      </c>
      <c r="I28547" t="s">
        <v>2694</v>
      </c>
    </row>
    <row r="28548" spans="1:9" x14ac:dyDescent="0.2">
      <c r="A28548" s="1" t="s">
        <v>47784</v>
      </c>
      <c r="B28548" t="s">
        <v>47785</v>
      </c>
      <c r="C28548" t="s">
        <v>105</v>
      </c>
      <c r="D28548" t="s">
        <v>47786</v>
      </c>
      <c r="G28548" t="s">
        <v>2947</v>
      </c>
      <c r="H28548" t="s">
        <v>2114</v>
      </c>
      <c r="I28548" t="s">
        <v>2115</v>
      </c>
    </row>
    <row r="28549" spans="1:9" x14ac:dyDescent="0.2">
      <c r="A28549" s="1" t="s">
        <v>47787</v>
      </c>
      <c r="B28549" t="s">
        <v>47788</v>
      </c>
      <c r="C28549" t="s">
        <v>10</v>
      </c>
      <c r="D28549" t="s">
        <v>47789</v>
      </c>
      <c r="G28549" t="s">
        <v>829</v>
      </c>
      <c r="H28549" t="s">
        <v>2390</v>
      </c>
      <c r="I28549" t="s">
        <v>12</v>
      </c>
    </row>
    <row r="28550" spans="1:9" x14ac:dyDescent="0.2">
      <c r="A28550" s="1" t="s">
        <v>47790</v>
      </c>
      <c r="B28550" t="s">
        <v>47791</v>
      </c>
      <c r="C28550" t="s">
        <v>10</v>
      </c>
      <c r="D28550" t="s">
        <v>47792</v>
      </c>
      <c r="E28550" t="s">
        <v>2446</v>
      </c>
      <c r="F28550" t="s">
        <v>2946</v>
      </c>
      <c r="G28550" t="s">
        <v>5339</v>
      </c>
      <c r="H28550" t="s">
        <v>2600</v>
      </c>
      <c r="I28550" t="s">
        <v>12</v>
      </c>
    </row>
    <row r="28551" spans="1:9" x14ac:dyDescent="0.2">
      <c r="A28551" s="1" t="s">
        <v>47793</v>
      </c>
      <c r="B28551" t="s">
        <v>47794</v>
      </c>
      <c r="C28551" t="s">
        <v>10</v>
      </c>
      <c r="D28551" t="s">
        <v>47795</v>
      </c>
      <c r="E28551" t="s">
        <v>12892</v>
      </c>
      <c r="F28551" t="s">
        <v>12892</v>
      </c>
      <c r="G28551" t="s">
        <v>3045</v>
      </c>
      <c r="H28551" t="s">
        <v>2390</v>
      </c>
      <c r="I28551" t="s">
        <v>12</v>
      </c>
    </row>
    <row r="28552" spans="1:9" x14ac:dyDescent="0.2">
      <c r="A28552" s="1" t="s">
        <v>47796</v>
      </c>
      <c r="B28552" t="s">
        <v>47797</v>
      </c>
      <c r="C28552" t="s">
        <v>10</v>
      </c>
      <c r="D28552" t="s">
        <v>47798</v>
      </c>
      <c r="G28552" t="s">
        <v>778</v>
      </c>
      <c r="H28552" t="s">
        <v>2390</v>
      </c>
      <c r="I28552" t="s">
        <v>12</v>
      </c>
    </row>
    <row r="28553" spans="1:9" x14ac:dyDescent="0.2">
      <c r="A28553" s="1" t="s">
        <v>47799</v>
      </c>
      <c r="B28553" t="s">
        <v>46443</v>
      </c>
      <c r="C28553" t="s">
        <v>636</v>
      </c>
      <c r="D28553" t="s">
        <v>46444</v>
      </c>
      <c r="G28553" t="s">
        <v>829</v>
      </c>
      <c r="H28553" t="s">
        <v>2433</v>
      </c>
      <c r="I28553" t="s">
        <v>2434</v>
      </c>
    </row>
    <row r="28554" spans="1:9" x14ac:dyDescent="0.2">
      <c r="A28554" s="1" t="s">
        <v>47800</v>
      </c>
      <c r="B28554" t="s">
        <v>47801</v>
      </c>
      <c r="C28554" t="s">
        <v>10</v>
      </c>
      <c r="D28554" t="s">
        <v>47802</v>
      </c>
      <c r="E28554" t="s">
        <v>2446</v>
      </c>
      <c r="F28554" t="s">
        <v>3271</v>
      </c>
      <c r="G28554" t="s">
        <v>12809</v>
      </c>
      <c r="H28554" t="s">
        <v>2390</v>
      </c>
      <c r="I28554" t="s">
        <v>12</v>
      </c>
    </row>
    <row r="28555" spans="1:9" x14ac:dyDescent="0.2">
      <c r="A28555" s="1" t="s">
        <v>47803</v>
      </c>
      <c r="B28555" t="s">
        <v>47804</v>
      </c>
      <c r="C28555" t="s">
        <v>2690</v>
      </c>
      <c r="D28555" t="s">
        <v>47805</v>
      </c>
      <c r="G28555" t="s">
        <v>46957</v>
      </c>
      <c r="H28555" t="s">
        <v>2693</v>
      </c>
      <c r="I28555" t="s">
        <v>2694</v>
      </c>
    </row>
    <row r="28556" spans="1:9" x14ac:dyDescent="0.2">
      <c r="A28556" s="1" t="s">
        <v>47806</v>
      </c>
      <c r="B28556" t="s">
        <v>47807</v>
      </c>
      <c r="C28556" t="s">
        <v>2690</v>
      </c>
      <c r="D28556" t="s">
        <v>47808</v>
      </c>
      <c r="G28556" t="s">
        <v>46957</v>
      </c>
      <c r="H28556" t="s">
        <v>2693</v>
      </c>
      <c r="I28556" t="s">
        <v>2694</v>
      </c>
    </row>
    <row r="28557" spans="1:9" x14ac:dyDescent="0.2">
      <c r="A28557" s="1" t="s">
        <v>47809</v>
      </c>
      <c r="B28557" t="s">
        <v>47810</v>
      </c>
      <c r="C28557" t="s">
        <v>2454</v>
      </c>
      <c r="D28557" t="s">
        <v>47811</v>
      </c>
      <c r="G28557" t="s">
        <v>653</v>
      </c>
      <c r="H28557" t="s">
        <v>2425</v>
      </c>
      <c r="I28557" t="s">
        <v>2426</v>
      </c>
    </row>
    <row r="28558" spans="1:9" x14ac:dyDescent="0.2">
      <c r="A28558" s="1" t="s">
        <v>47812</v>
      </c>
      <c r="B28558" t="s">
        <v>47810</v>
      </c>
      <c r="C28558" t="s">
        <v>2454</v>
      </c>
      <c r="D28558" t="s">
        <v>47811</v>
      </c>
      <c r="G28558" t="s">
        <v>653</v>
      </c>
      <c r="H28558" t="s">
        <v>637</v>
      </c>
      <c r="I28558" t="s">
        <v>638</v>
      </c>
    </row>
    <row r="28559" spans="1:9" x14ac:dyDescent="0.2">
      <c r="A28559" s="1" t="s">
        <v>47813</v>
      </c>
      <c r="B28559" t="s">
        <v>47814</v>
      </c>
      <c r="C28559" t="s">
        <v>10</v>
      </c>
      <c r="D28559" t="s">
        <v>47815</v>
      </c>
      <c r="E28559" t="s">
        <v>2446</v>
      </c>
      <c r="F28559" t="s">
        <v>2566</v>
      </c>
      <c r="G28559" t="s">
        <v>47816</v>
      </c>
      <c r="H28559" t="s">
        <v>2390</v>
      </c>
      <c r="I28559" t="s">
        <v>12</v>
      </c>
    </row>
    <row r="28560" spans="1:9" x14ac:dyDescent="0.2">
      <c r="A28560" s="1" t="s">
        <v>47817</v>
      </c>
      <c r="B28560" t="s">
        <v>47818</v>
      </c>
      <c r="C28560" t="s">
        <v>636</v>
      </c>
      <c r="D28560" t="s">
        <v>47811</v>
      </c>
      <c r="G28560" t="s">
        <v>653</v>
      </c>
      <c r="H28560" t="s">
        <v>2433</v>
      </c>
      <c r="I28560" t="s">
        <v>2434</v>
      </c>
    </row>
    <row r="28561" spans="1:9" x14ac:dyDescent="0.2">
      <c r="A28561" s="1" t="s">
        <v>47819</v>
      </c>
      <c r="B28561" t="s">
        <v>47818</v>
      </c>
      <c r="C28561" t="s">
        <v>636</v>
      </c>
      <c r="D28561" t="s">
        <v>47811</v>
      </c>
      <c r="G28561" t="s">
        <v>653</v>
      </c>
      <c r="H28561" t="s">
        <v>2425</v>
      </c>
      <c r="I28561" t="s">
        <v>2426</v>
      </c>
    </row>
    <row r="28562" spans="1:9" x14ac:dyDescent="0.2">
      <c r="A28562" s="1" t="s">
        <v>47820</v>
      </c>
      <c r="B28562" t="s">
        <v>47821</v>
      </c>
      <c r="C28562" t="s">
        <v>636</v>
      </c>
      <c r="G28562" t="s">
        <v>653</v>
      </c>
      <c r="H28562" t="s">
        <v>637</v>
      </c>
      <c r="I28562" t="s">
        <v>638</v>
      </c>
    </row>
    <row r="28563" spans="1:9" x14ac:dyDescent="0.2">
      <c r="A28563" s="1" t="s">
        <v>47822</v>
      </c>
      <c r="B28563" t="s">
        <v>47823</v>
      </c>
      <c r="C28563" t="s">
        <v>10</v>
      </c>
      <c r="D28563" t="s">
        <v>47811</v>
      </c>
      <c r="G28563" t="s">
        <v>653</v>
      </c>
      <c r="H28563" t="s">
        <v>2425</v>
      </c>
      <c r="I28563" t="s">
        <v>2426</v>
      </c>
    </row>
    <row r="28564" spans="1:9" x14ac:dyDescent="0.2">
      <c r="A28564" s="1" t="s">
        <v>47824</v>
      </c>
      <c r="B28564" t="s">
        <v>47821</v>
      </c>
      <c r="C28564" t="s">
        <v>10</v>
      </c>
      <c r="G28564" t="s">
        <v>653</v>
      </c>
      <c r="H28564" t="s">
        <v>637</v>
      </c>
      <c r="I28564" t="s">
        <v>638</v>
      </c>
    </row>
    <row r="28565" spans="1:9" x14ac:dyDescent="0.2">
      <c r="A28565" s="1" t="s">
        <v>47825</v>
      </c>
      <c r="B28565" t="s">
        <v>47826</v>
      </c>
      <c r="C28565" t="s">
        <v>10</v>
      </c>
      <c r="D28565" t="s">
        <v>47827</v>
      </c>
      <c r="E28565" t="s">
        <v>2446</v>
      </c>
      <c r="F28565" t="s">
        <v>2566</v>
      </c>
      <c r="G28565" t="s">
        <v>47816</v>
      </c>
      <c r="H28565" t="s">
        <v>2390</v>
      </c>
      <c r="I28565" t="s">
        <v>12</v>
      </c>
    </row>
    <row r="28566" spans="1:9" x14ac:dyDescent="0.2">
      <c r="A28566" s="1" t="s">
        <v>47828</v>
      </c>
      <c r="B28566" t="s">
        <v>47829</v>
      </c>
      <c r="C28566" t="s">
        <v>10</v>
      </c>
      <c r="D28566" t="s">
        <v>47830</v>
      </c>
      <c r="E28566" t="s">
        <v>2446</v>
      </c>
      <c r="F28566" t="s">
        <v>2566</v>
      </c>
      <c r="G28566" t="s">
        <v>47816</v>
      </c>
      <c r="H28566" t="s">
        <v>2390</v>
      </c>
      <c r="I28566" t="s">
        <v>12</v>
      </c>
    </row>
    <row r="28567" spans="1:9" x14ac:dyDescent="0.2">
      <c r="A28567" s="1" t="s">
        <v>47831</v>
      </c>
      <c r="B28567" t="s">
        <v>47832</v>
      </c>
      <c r="C28567" t="s">
        <v>10</v>
      </c>
      <c r="D28567" t="s">
        <v>47833</v>
      </c>
      <c r="E28567" t="s">
        <v>2446</v>
      </c>
      <c r="F28567" t="s">
        <v>3044</v>
      </c>
      <c r="G28567" t="s">
        <v>5185</v>
      </c>
      <c r="H28567" t="s">
        <v>2390</v>
      </c>
      <c r="I28567" t="s">
        <v>12</v>
      </c>
    </row>
    <row r="28568" spans="1:9" x14ac:dyDescent="0.2">
      <c r="A28568" s="1" t="s">
        <v>47834</v>
      </c>
      <c r="B28568" t="s">
        <v>47835</v>
      </c>
      <c r="C28568" t="s">
        <v>2690</v>
      </c>
      <c r="D28568" t="s">
        <v>47836</v>
      </c>
      <c r="G28568" t="s">
        <v>46957</v>
      </c>
      <c r="H28568" t="s">
        <v>2693</v>
      </c>
      <c r="I28568" t="s">
        <v>2694</v>
      </c>
    </row>
    <row r="28569" spans="1:9" x14ac:dyDescent="0.2">
      <c r="A28569" s="1" t="s">
        <v>47837</v>
      </c>
      <c r="B28569" t="s">
        <v>27686</v>
      </c>
      <c r="C28569" t="s">
        <v>105</v>
      </c>
      <c r="D28569" t="s">
        <v>27131</v>
      </c>
      <c r="G28569" t="s">
        <v>829</v>
      </c>
      <c r="H28569" t="s">
        <v>2114</v>
      </c>
      <c r="I28569" t="s">
        <v>2115</v>
      </c>
    </row>
    <row r="28570" spans="1:9" x14ac:dyDescent="0.2">
      <c r="A28570" s="1" t="s">
        <v>47838</v>
      </c>
      <c r="B28570" t="s">
        <v>47839</v>
      </c>
      <c r="C28570" t="s">
        <v>10</v>
      </c>
      <c r="D28570" t="s">
        <v>47840</v>
      </c>
      <c r="E28570" t="s">
        <v>2446</v>
      </c>
      <c r="F28570" t="s">
        <v>2566</v>
      </c>
      <c r="G28570" t="s">
        <v>47816</v>
      </c>
      <c r="H28570" t="s">
        <v>2390</v>
      </c>
      <c r="I28570" t="s">
        <v>12</v>
      </c>
    </row>
    <row r="28571" spans="1:9" x14ac:dyDescent="0.2">
      <c r="A28571" s="1" t="s">
        <v>47841</v>
      </c>
      <c r="B28571" t="s">
        <v>47842</v>
      </c>
      <c r="C28571" t="s">
        <v>2690</v>
      </c>
      <c r="D28571" t="s">
        <v>47843</v>
      </c>
      <c r="G28571" t="s">
        <v>46957</v>
      </c>
      <c r="H28571" t="s">
        <v>2693</v>
      </c>
      <c r="I28571" t="s">
        <v>2694</v>
      </c>
    </row>
    <row r="28572" spans="1:9" x14ac:dyDescent="0.2">
      <c r="A28572" s="1" t="s">
        <v>47844</v>
      </c>
      <c r="B28572" t="s">
        <v>2149</v>
      </c>
      <c r="C28572" t="s">
        <v>10</v>
      </c>
      <c r="H28572" t="s">
        <v>2725</v>
      </c>
      <c r="I28572" t="s">
        <v>12</v>
      </c>
    </row>
    <row r="28573" spans="1:9" x14ac:dyDescent="0.2">
      <c r="A28573" s="1" t="s">
        <v>47845</v>
      </c>
      <c r="B28573" t="s">
        <v>47846</v>
      </c>
      <c r="C28573" t="s">
        <v>105</v>
      </c>
      <c r="D28573" t="s">
        <v>47811</v>
      </c>
      <c r="G28573" t="s">
        <v>653</v>
      </c>
      <c r="H28573" t="s">
        <v>2425</v>
      </c>
      <c r="I28573" t="s">
        <v>2426</v>
      </c>
    </row>
    <row r="28574" spans="1:9" x14ac:dyDescent="0.2">
      <c r="A28574" s="1" t="s">
        <v>47847</v>
      </c>
      <c r="B28574" t="s">
        <v>47821</v>
      </c>
      <c r="C28574" t="s">
        <v>105</v>
      </c>
      <c r="G28574" t="s">
        <v>653</v>
      </c>
      <c r="H28574" t="s">
        <v>637</v>
      </c>
      <c r="I28574" t="s">
        <v>638</v>
      </c>
    </row>
    <row r="28575" spans="1:9" x14ac:dyDescent="0.2">
      <c r="A28575" s="1" t="s">
        <v>47848</v>
      </c>
      <c r="B28575" t="s">
        <v>47849</v>
      </c>
      <c r="C28575" t="s">
        <v>636</v>
      </c>
      <c r="D28575" t="s">
        <v>47811</v>
      </c>
      <c r="G28575" t="s">
        <v>653</v>
      </c>
      <c r="H28575" t="s">
        <v>2433</v>
      </c>
      <c r="I28575" t="s">
        <v>2434</v>
      </c>
    </row>
    <row r="28576" spans="1:9" x14ac:dyDescent="0.2">
      <c r="A28576" s="1" t="s">
        <v>47850</v>
      </c>
      <c r="B28576" t="s">
        <v>47821</v>
      </c>
      <c r="C28576" t="s">
        <v>105</v>
      </c>
      <c r="G28576" t="s">
        <v>653</v>
      </c>
      <c r="H28576" t="s">
        <v>1703</v>
      </c>
      <c r="I28576" t="s">
        <v>1704</v>
      </c>
    </row>
    <row r="28577" spans="1:9" x14ac:dyDescent="0.2">
      <c r="A28577" s="1" t="s">
        <v>47851</v>
      </c>
      <c r="B28577" t="s">
        <v>47852</v>
      </c>
      <c r="C28577" t="s">
        <v>105</v>
      </c>
      <c r="D28577" t="s">
        <v>47811</v>
      </c>
      <c r="G28577" t="s">
        <v>653</v>
      </c>
      <c r="H28577" t="s">
        <v>2425</v>
      </c>
      <c r="I28577" t="s">
        <v>2426</v>
      </c>
    </row>
    <row r="28578" spans="1:9" x14ac:dyDescent="0.2">
      <c r="A28578" s="1" t="s">
        <v>47853</v>
      </c>
      <c r="B28578" t="s">
        <v>47821</v>
      </c>
      <c r="C28578" t="s">
        <v>105</v>
      </c>
      <c r="G28578" t="s">
        <v>653</v>
      </c>
      <c r="H28578" t="s">
        <v>637</v>
      </c>
      <c r="I28578" t="s">
        <v>638</v>
      </c>
    </row>
    <row r="28579" spans="1:9" x14ac:dyDescent="0.2">
      <c r="A28579" s="1" t="s">
        <v>47854</v>
      </c>
      <c r="B28579" t="s">
        <v>47849</v>
      </c>
      <c r="C28579" t="s">
        <v>10</v>
      </c>
      <c r="D28579" t="s">
        <v>47811</v>
      </c>
      <c r="G28579" t="s">
        <v>653</v>
      </c>
      <c r="H28579" t="s">
        <v>2433</v>
      </c>
      <c r="I28579" t="s">
        <v>2434</v>
      </c>
    </row>
    <row r="28580" spans="1:9" x14ac:dyDescent="0.2">
      <c r="A28580" s="1" t="s">
        <v>47855</v>
      </c>
      <c r="B28580" t="s">
        <v>47849</v>
      </c>
      <c r="C28580" t="s">
        <v>750</v>
      </c>
      <c r="D28580" t="s">
        <v>47811</v>
      </c>
      <c r="G28580" t="s">
        <v>653</v>
      </c>
      <c r="H28580" t="s">
        <v>2425</v>
      </c>
      <c r="I28580" t="s">
        <v>2426</v>
      </c>
    </row>
    <row r="28581" spans="1:9" x14ac:dyDescent="0.2">
      <c r="A28581" s="1" t="s">
        <v>47856</v>
      </c>
      <c r="B28581" t="s">
        <v>47821</v>
      </c>
      <c r="C28581" t="s">
        <v>750</v>
      </c>
      <c r="G28581" t="s">
        <v>653</v>
      </c>
      <c r="H28581" t="s">
        <v>637</v>
      </c>
      <c r="I28581" t="s">
        <v>638</v>
      </c>
    </row>
    <row r="28582" spans="1:9" x14ac:dyDescent="0.2">
      <c r="A28582" s="1" t="s">
        <v>47857</v>
      </c>
      <c r="B28582" t="s">
        <v>47858</v>
      </c>
      <c r="C28582" t="s">
        <v>10</v>
      </c>
      <c r="D28582" t="s">
        <v>47859</v>
      </c>
      <c r="E28582" t="s">
        <v>2446</v>
      </c>
      <c r="F28582" t="s">
        <v>2590</v>
      </c>
      <c r="G28582" t="s">
        <v>47860</v>
      </c>
      <c r="H28582" t="s">
        <v>2390</v>
      </c>
      <c r="I28582" t="s">
        <v>12</v>
      </c>
    </row>
    <row r="28583" spans="1:9" x14ac:dyDescent="0.2">
      <c r="A28583" s="1" t="s">
        <v>47861</v>
      </c>
      <c r="B28583" t="s">
        <v>47862</v>
      </c>
      <c r="C28583" t="s">
        <v>105</v>
      </c>
      <c r="H28583" t="s">
        <v>507</v>
      </c>
      <c r="I28583" t="s">
        <v>107</v>
      </c>
    </row>
    <row r="28584" spans="1:9" x14ac:dyDescent="0.2">
      <c r="A28584" s="1" t="s">
        <v>47863</v>
      </c>
      <c r="B28584" t="s">
        <v>47864</v>
      </c>
      <c r="C28584" t="s">
        <v>2690</v>
      </c>
      <c r="D28584" t="s">
        <v>47865</v>
      </c>
      <c r="G28584" t="s">
        <v>46957</v>
      </c>
      <c r="H28584" t="s">
        <v>2693</v>
      </c>
      <c r="I28584" t="s">
        <v>2694</v>
      </c>
    </row>
    <row r="28585" spans="1:9" x14ac:dyDescent="0.2">
      <c r="A28585" s="1" t="s">
        <v>47866</v>
      </c>
      <c r="B28585" t="s">
        <v>47867</v>
      </c>
      <c r="C28585" t="s">
        <v>2690</v>
      </c>
      <c r="D28585" t="s">
        <v>47868</v>
      </c>
      <c r="G28585" t="s">
        <v>46957</v>
      </c>
      <c r="H28585" t="s">
        <v>2693</v>
      </c>
      <c r="I28585" t="s">
        <v>2694</v>
      </c>
    </row>
    <row r="28586" spans="1:9" x14ac:dyDescent="0.2">
      <c r="A28586" s="1" t="s">
        <v>47869</v>
      </c>
      <c r="B28586" t="s">
        <v>47870</v>
      </c>
      <c r="C28586" t="s">
        <v>2690</v>
      </c>
      <c r="D28586" t="s">
        <v>47871</v>
      </c>
      <c r="G28586" t="s">
        <v>46957</v>
      </c>
      <c r="H28586" t="s">
        <v>2693</v>
      </c>
      <c r="I28586" t="s">
        <v>2694</v>
      </c>
    </row>
    <row r="28587" spans="1:9" x14ac:dyDescent="0.2">
      <c r="A28587" s="1" t="s">
        <v>47872</v>
      </c>
      <c r="B28587" t="s">
        <v>47873</v>
      </c>
      <c r="C28587" t="s">
        <v>10</v>
      </c>
      <c r="D28587" t="s">
        <v>47874</v>
      </c>
      <c r="E28587" t="s">
        <v>2446</v>
      </c>
      <c r="F28587" t="s">
        <v>3044</v>
      </c>
      <c r="G28587" t="s">
        <v>3045</v>
      </c>
      <c r="H28587" t="s">
        <v>2412</v>
      </c>
      <c r="I28587" t="s">
        <v>12</v>
      </c>
    </row>
    <row r="28588" spans="1:9" x14ac:dyDescent="0.2">
      <c r="A28588" s="1" t="s">
        <v>47875</v>
      </c>
      <c r="B28588" t="s">
        <v>47876</v>
      </c>
      <c r="C28588" t="s">
        <v>2690</v>
      </c>
      <c r="D28588" t="s">
        <v>47877</v>
      </c>
      <c r="G28588" t="s">
        <v>46957</v>
      </c>
      <c r="H28588" t="s">
        <v>2693</v>
      </c>
      <c r="I28588" t="s">
        <v>2694</v>
      </c>
    </row>
    <row r="28589" spans="1:9" x14ac:dyDescent="0.2">
      <c r="A28589" s="1" t="s">
        <v>47878</v>
      </c>
      <c r="B28589" t="s">
        <v>47879</v>
      </c>
      <c r="C28589" t="s">
        <v>105</v>
      </c>
      <c r="H28589" t="s">
        <v>106</v>
      </c>
      <c r="I28589" t="s">
        <v>107</v>
      </c>
    </row>
    <row r="28590" spans="1:9" x14ac:dyDescent="0.2">
      <c r="A28590" s="1" t="s">
        <v>47880</v>
      </c>
      <c r="B28590" t="s">
        <v>47881</v>
      </c>
      <c r="C28590" t="s">
        <v>636</v>
      </c>
      <c r="D28590" t="s">
        <v>46754</v>
      </c>
      <c r="G28590" t="s">
        <v>49</v>
      </c>
      <c r="H28590" t="s">
        <v>2433</v>
      </c>
      <c r="I28590" t="s">
        <v>2434</v>
      </c>
    </row>
    <row r="28591" spans="1:9" x14ac:dyDescent="0.2">
      <c r="A28591" s="1" t="s">
        <v>47882</v>
      </c>
      <c r="B28591" t="s">
        <v>47883</v>
      </c>
      <c r="C28591" t="s">
        <v>636</v>
      </c>
      <c r="D28591" t="s">
        <v>47884</v>
      </c>
      <c r="G28591" t="s">
        <v>49</v>
      </c>
      <c r="H28591" t="s">
        <v>2433</v>
      </c>
      <c r="I28591" t="s">
        <v>2434</v>
      </c>
    </row>
    <row r="28592" spans="1:9" x14ac:dyDescent="0.2">
      <c r="A28592" s="1" t="s">
        <v>47885</v>
      </c>
      <c r="B28592" t="s">
        <v>47886</v>
      </c>
      <c r="C28592" t="s">
        <v>636</v>
      </c>
      <c r="D28592" t="s">
        <v>47884</v>
      </c>
      <c r="G28592" t="s">
        <v>49</v>
      </c>
      <c r="H28592" t="s">
        <v>2433</v>
      </c>
      <c r="I28592" t="s">
        <v>2434</v>
      </c>
    </row>
    <row r="28593" spans="1:9" x14ac:dyDescent="0.2">
      <c r="A28593" s="1" t="s">
        <v>47887</v>
      </c>
      <c r="B28593" t="s">
        <v>47886</v>
      </c>
      <c r="C28593" t="s">
        <v>636</v>
      </c>
      <c r="D28593" t="s">
        <v>47884</v>
      </c>
      <c r="G28593" t="s">
        <v>49</v>
      </c>
      <c r="H28593" t="s">
        <v>637</v>
      </c>
      <c r="I28593" t="s">
        <v>638</v>
      </c>
    </row>
    <row r="28594" spans="1:9" x14ac:dyDescent="0.2">
      <c r="A28594" s="1" t="s">
        <v>47888</v>
      </c>
      <c r="B28594" t="s">
        <v>47889</v>
      </c>
      <c r="C28594" t="s">
        <v>105</v>
      </c>
      <c r="H28594" t="s">
        <v>106</v>
      </c>
      <c r="I28594" t="s">
        <v>107</v>
      </c>
    </row>
    <row r="28595" spans="1:9" x14ac:dyDescent="0.2">
      <c r="A28595" s="1" t="s">
        <v>47890</v>
      </c>
      <c r="B28595" t="s">
        <v>47891</v>
      </c>
      <c r="C28595" t="s">
        <v>105</v>
      </c>
      <c r="D28595" t="s">
        <v>46742</v>
      </c>
      <c r="G28595" t="s">
        <v>49</v>
      </c>
      <c r="H28595" t="s">
        <v>688</v>
      </c>
      <c r="I28595" t="s">
        <v>689</v>
      </c>
    </row>
    <row r="28596" spans="1:9" x14ac:dyDescent="0.2">
      <c r="A28596" s="1" t="s">
        <v>47892</v>
      </c>
      <c r="B28596" t="s">
        <v>47889</v>
      </c>
      <c r="C28596" t="s">
        <v>105</v>
      </c>
      <c r="H28596" t="s">
        <v>409</v>
      </c>
      <c r="I28596" t="s">
        <v>107</v>
      </c>
    </row>
    <row r="28597" spans="1:9" x14ac:dyDescent="0.2">
      <c r="A28597" s="1" t="s">
        <v>47893</v>
      </c>
      <c r="B28597" t="s">
        <v>47894</v>
      </c>
      <c r="C28597" t="s">
        <v>105</v>
      </c>
      <c r="H28597" t="s">
        <v>507</v>
      </c>
      <c r="I28597" t="s">
        <v>107</v>
      </c>
    </row>
    <row r="28598" spans="1:9" x14ac:dyDescent="0.2">
      <c r="A28598" s="1" t="s">
        <v>47895</v>
      </c>
      <c r="B28598" t="s">
        <v>47889</v>
      </c>
      <c r="C28598" t="s">
        <v>105</v>
      </c>
      <c r="H28598" t="s">
        <v>241</v>
      </c>
      <c r="I28598" t="s">
        <v>107</v>
      </c>
    </row>
    <row r="28599" spans="1:9" x14ac:dyDescent="0.2">
      <c r="A28599" s="1" t="s">
        <v>47896</v>
      </c>
      <c r="B28599" t="s">
        <v>47881</v>
      </c>
      <c r="C28599" t="s">
        <v>105</v>
      </c>
      <c r="D28599" t="s">
        <v>46754</v>
      </c>
      <c r="G28599" t="s">
        <v>49</v>
      </c>
      <c r="H28599" t="s">
        <v>688</v>
      </c>
      <c r="I28599" t="s">
        <v>689</v>
      </c>
    </row>
    <row r="28600" spans="1:9" x14ac:dyDescent="0.2">
      <c r="A28600" s="1" t="s">
        <v>47898</v>
      </c>
      <c r="B28600" t="s">
        <v>47897</v>
      </c>
      <c r="C28600" t="s">
        <v>105</v>
      </c>
      <c r="H28600" t="s">
        <v>507</v>
      </c>
      <c r="I28600" t="s">
        <v>107</v>
      </c>
    </row>
    <row r="28601" spans="1:9" x14ac:dyDescent="0.2">
      <c r="A28601" s="1" t="s">
        <v>47899</v>
      </c>
      <c r="B28601" t="s">
        <v>47897</v>
      </c>
      <c r="C28601" t="s">
        <v>105</v>
      </c>
      <c r="H28601" t="s">
        <v>241</v>
      </c>
      <c r="I28601" t="s">
        <v>107</v>
      </c>
    </row>
    <row r="28602" spans="1:9" x14ac:dyDescent="0.2">
      <c r="A28602" s="1" t="s">
        <v>47900</v>
      </c>
      <c r="B28602" t="s">
        <v>47901</v>
      </c>
      <c r="C28602" t="s">
        <v>105</v>
      </c>
      <c r="H28602" t="s">
        <v>106</v>
      </c>
      <c r="I28602" t="s">
        <v>107</v>
      </c>
    </row>
    <row r="28603" spans="1:9" x14ac:dyDescent="0.2">
      <c r="A28603" s="1" t="s">
        <v>47902</v>
      </c>
      <c r="B28603" t="s">
        <v>47883</v>
      </c>
      <c r="C28603" t="s">
        <v>105</v>
      </c>
      <c r="D28603" t="s">
        <v>47884</v>
      </c>
      <c r="G28603" t="s">
        <v>49</v>
      </c>
      <c r="H28603" t="s">
        <v>688</v>
      </c>
      <c r="I28603" t="s">
        <v>689</v>
      </c>
    </row>
    <row r="28604" spans="1:9" x14ac:dyDescent="0.2">
      <c r="A28604" s="1" t="s">
        <v>47903</v>
      </c>
      <c r="B28604" t="s">
        <v>47901</v>
      </c>
      <c r="C28604" t="s">
        <v>105</v>
      </c>
      <c r="H28604" t="s">
        <v>409</v>
      </c>
      <c r="I28604" t="s">
        <v>107</v>
      </c>
    </row>
    <row r="28605" spans="1:9" x14ac:dyDescent="0.2">
      <c r="A28605" s="1" t="s">
        <v>47904</v>
      </c>
      <c r="B28605" t="s">
        <v>47901</v>
      </c>
      <c r="C28605" t="s">
        <v>105</v>
      </c>
      <c r="H28605" t="s">
        <v>507</v>
      </c>
      <c r="I28605" t="s">
        <v>107</v>
      </c>
    </row>
    <row r="28606" spans="1:9" x14ac:dyDescent="0.2">
      <c r="A28606" s="1" t="s">
        <v>47905</v>
      </c>
      <c r="B28606" t="s">
        <v>47901</v>
      </c>
      <c r="C28606" t="s">
        <v>105</v>
      </c>
      <c r="H28606" t="s">
        <v>241</v>
      </c>
      <c r="I28606" t="s">
        <v>107</v>
      </c>
    </row>
    <row r="28607" spans="1:9" x14ac:dyDescent="0.2">
      <c r="A28607" s="1" t="s">
        <v>47906</v>
      </c>
      <c r="B28607" t="s">
        <v>47908</v>
      </c>
      <c r="C28607" t="s">
        <v>105</v>
      </c>
      <c r="D28607" t="s">
        <v>47909</v>
      </c>
      <c r="G28607" t="s">
        <v>49</v>
      </c>
      <c r="H28607" t="s">
        <v>688</v>
      </c>
      <c r="I28607" t="s">
        <v>689</v>
      </c>
    </row>
    <row r="28608" spans="1:9" x14ac:dyDescent="0.2">
      <c r="A28608" s="1" t="s">
        <v>47910</v>
      </c>
      <c r="B28608" t="s">
        <v>47907</v>
      </c>
      <c r="C28608" t="s">
        <v>105</v>
      </c>
      <c r="H28608" t="s">
        <v>409</v>
      </c>
      <c r="I28608" t="s">
        <v>107</v>
      </c>
    </row>
    <row r="28609" spans="1:9" x14ac:dyDescent="0.2">
      <c r="A28609" s="1" t="s">
        <v>47911</v>
      </c>
      <c r="B28609" t="s">
        <v>47907</v>
      </c>
      <c r="C28609" t="s">
        <v>105</v>
      </c>
      <c r="H28609" t="s">
        <v>507</v>
      </c>
      <c r="I28609" t="s">
        <v>107</v>
      </c>
    </row>
    <row r="28610" spans="1:9" x14ac:dyDescent="0.2">
      <c r="A28610" s="1" t="s">
        <v>47912</v>
      </c>
      <c r="B28610" t="s">
        <v>47907</v>
      </c>
      <c r="C28610" t="s">
        <v>105</v>
      </c>
      <c r="H28610" t="s">
        <v>241</v>
      </c>
      <c r="I28610" t="s">
        <v>107</v>
      </c>
    </row>
    <row r="28611" spans="1:9" x14ac:dyDescent="0.2">
      <c r="A28611" s="1" t="s">
        <v>47913</v>
      </c>
      <c r="B28611" t="s">
        <v>47914</v>
      </c>
      <c r="C28611" t="s">
        <v>105</v>
      </c>
      <c r="H28611" t="s">
        <v>106</v>
      </c>
      <c r="I28611" t="s">
        <v>107</v>
      </c>
    </row>
    <row r="28612" spans="1:9" x14ac:dyDescent="0.2">
      <c r="A28612" s="1" t="s">
        <v>47915</v>
      </c>
      <c r="B28612" t="s">
        <v>47916</v>
      </c>
      <c r="C28612" t="s">
        <v>105</v>
      </c>
      <c r="H28612" t="s">
        <v>106</v>
      </c>
      <c r="I28612" t="s">
        <v>107</v>
      </c>
    </row>
    <row r="28613" spans="1:9" x14ac:dyDescent="0.2">
      <c r="A28613" s="1" t="s">
        <v>47917</v>
      </c>
      <c r="B28613" t="s">
        <v>47919</v>
      </c>
      <c r="C28613" t="s">
        <v>105</v>
      </c>
      <c r="D28613" t="s">
        <v>47920</v>
      </c>
      <c r="G28613" t="s">
        <v>49</v>
      </c>
      <c r="H28613" t="s">
        <v>688</v>
      </c>
      <c r="I28613" t="s">
        <v>689</v>
      </c>
    </row>
    <row r="28614" spans="1:9" x14ac:dyDescent="0.2">
      <c r="A28614" s="1" t="s">
        <v>47921</v>
      </c>
      <c r="B28614" t="s">
        <v>47918</v>
      </c>
      <c r="C28614" t="s">
        <v>105</v>
      </c>
      <c r="H28614" t="s">
        <v>409</v>
      </c>
      <c r="I28614" t="s">
        <v>107</v>
      </c>
    </row>
    <row r="28615" spans="1:9" x14ac:dyDescent="0.2">
      <c r="A28615" s="1" t="s">
        <v>47922</v>
      </c>
      <c r="B28615" t="s">
        <v>47918</v>
      </c>
      <c r="C28615" t="s">
        <v>105</v>
      </c>
      <c r="H28615" t="s">
        <v>507</v>
      </c>
      <c r="I28615" t="s">
        <v>107</v>
      </c>
    </row>
    <row r="28616" spans="1:9" x14ac:dyDescent="0.2">
      <c r="A28616" s="1" t="s">
        <v>47923</v>
      </c>
      <c r="B28616" t="s">
        <v>47916</v>
      </c>
      <c r="C28616" t="s">
        <v>105</v>
      </c>
      <c r="H28616" t="s">
        <v>241</v>
      </c>
      <c r="I28616" t="s">
        <v>107</v>
      </c>
    </row>
    <row r="28617" spans="1:9" x14ac:dyDescent="0.2">
      <c r="A28617" s="1" t="s">
        <v>47924</v>
      </c>
      <c r="B28617" t="s">
        <v>47925</v>
      </c>
      <c r="C28617" t="s">
        <v>105</v>
      </c>
      <c r="D28617" t="s">
        <v>47909</v>
      </c>
      <c r="G28617" t="s">
        <v>49</v>
      </c>
      <c r="H28617" t="s">
        <v>688</v>
      </c>
      <c r="I28617" t="s">
        <v>689</v>
      </c>
    </row>
    <row r="28618" spans="1:9" x14ac:dyDescent="0.2">
      <c r="A28618" s="1" t="s">
        <v>47926</v>
      </c>
      <c r="B28618" t="s">
        <v>47907</v>
      </c>
      <c r="C28618" t="s">
        <v>105</v>
      </c>
      <c r="H28618" t="s">
        <v>409</v>
      </c>
      <c r="I28618" t="s">
        <v>107</v>
      </c>
    </row>
    <row r="28619" spans="1:9" x14ac:dyDescent="0.2">
      <c r="A28619" s="1" t="s">
        <v>47927</v>
      </c>
      <c r="B28619" t="s">
        <v>47907</v>
      </c>
      <c r="C28619" t="s">
        <v>105</v>
      </c>
      <c r="H28619" t="s">
        <v>507</v>
      </c>
      <c r="I28619" t="s">
        <v>107</v>
      </c>
    </row>
    <row r="28620" spans="1:9" x14ac:dyDescent="0.2">
      <c r="A28620" s="1" t="s">
        <v>47928</v>
      </c>
      <c r="B28620" t="s">
        <v>47907</v>
      </c>
      <c r="C28620" t="s">
        <v>105</v>
      </c>
      <c r="H28620" t="s">
        <v>241</v>
      </c>
      <c r="I28620" t="s">
        <v>107</v>
      </c>
    </row>
    <row r="28621" spans="1:9" x14ac:dyDescent="0.2">
      <c r="A28621" s="1" t="s">
        <v>47929</v>
      </c>
      <c r="B28621" t="s">
        <v>47881</v>
      </c>
      <c r="C28621" t="s">
        <v>10</v>
      </c>
      <c r="D28621" t="s">
        <v>46754</v>
      </c>
      <c r="G28621" t="s">
        <v>49</v>
      </c>
      <c r="H28621" t="s">
        <v>2433</v>
      </c>
      <c r="I28621" t="s">
        <v>2434</v>
      </c>
    </row>
    <row r="28622" spans="1:9" x14ac:dyDescent="0.2">
      <c r="A28622" s="1" t="s">
        <v>47930</v>
      </c>
      <c r="B28622" t="s">
        <v>47931</v>
      </c>
      <c r="C28622" t="s">
        <v>105</v>
      </c>
      <c r="H28622" t="s">
        <v>1703</v>
      </c>
      <c r="I28622" t="s">
        <v>1704</v>
      </c>
    </row>
    <row r="28623" spans="1:9" x14ac:dyDescent="0.2">
      <c r="A28623" s="1" t="s">
        <v>47932</v>
      </c>
      <c r="B28623" t="s">
        <v>47883</v>
      </c>
      <c r="C28623" t="s">
        <v>10</v>
      </c>
      <c r="D28623" t="s">
        <v>47884</v>
      </c>
      <c r="G28623" t="s">
        <v>49</v>
      </c>
      <c r="H28623" t="s">
        <v>2433</v>
      </c>
      <c r="I28623" t="s">
        <v>2434</v>
      </c>
    </row>
    <row r="28624" spans="1:9" x14ac:dyDescent="0.2">
      <c r="A28624" s="1" t="s">
        <v>47933</v>
      </c>
      <c r="B28624" t="s">
        <v>47883</v>
      </c>
      <c r="C28624" t="s">
        <v>105</v>
      </c>
      <c r="D28624" t="s">
        <v>47884</v>
      </c>
      <c r="G28624" t="s">
        <v>49</v>
      </c>
      <c r="H28624" t="s">
        <v>1703</v>
      </c>
      <c r="I28624" t="s">
        <v>1704</v>
      </c>
    </row>
    <row r="28625" spans="1:9" x14ac:dyDescent="0.2">
      <c r="A28625" s="1" t="s">
        <v>47934</v>
      </c>
      <c r="B28625" t="s">
        <v>47883</v>
      </c>
      <c r="C28625" t="s">
        <v>10</v>
      </c>
      <c r="D28625" t="s">
        <v>47884</v>
      </c>
      <c r="G28625" t="s">
        <v>49</v>
      </c>
      <c r="H28625" t="s">
        <v>637</v>
      </c>
      <c r="I28625" t="s">
        <v>638</v>
      </c>
    </row>
    <row r="28626" spans="1:9" x14ac:dyDescent="0.2">
      <c r="A28626" s="1" t="s">
        <v>47935</v>
      </c>
      <c r="B28626" t="s">
        <v>47936</v>
      </c>
      <c r="C28626" t="s">
        <v>636</v>
      </c>
      <c r="H28626" t="s">
        <v>2433</v>
      </c>
      <c r="I28626" t="s">
        <v>2434</v>
      </c>
    </row>
    <row r="28627" spans="1:9" x14ac:dyDescent="0.2">
      <c r="A28627" s="1" t="s">
        <v>47937</v>
      </c>
      <c r="B28627" t="s">
        <v>47891</v>
      </c>
      <c r="C28627" t="s">
        <v>10</v>
      </c>
      <c r="D28627" t="s">
        <v>46742</v>
      </c>
      <c r="G28627" t="s">
        <v>49</v>
      </c>
      <c r="H28627" t="s">
        <v>2433</v>
      </c>
      <c r="I28627" t="s">
        <v>2434</v>
      </c>
    </row>
    <row r="28628" spans="1:9" x14ac:dyDescent="0.2">
      <c r="A28628" s="1" t="s">
        <v>47938</v>
      </c>
      <c r="B28628" t="s">
        <v>47891</v>
      </c>
      <c r="C28628" t="s">
        <v>105</v>
      </c>
      <c r="D28628" t="s">
        <v>46742</v>
      </c>
      <c r="G28628" t="s">
        <v>49</v>
      </c>
      <c r="H28628" t="s">
        <v>1703</v>
      </c>
      <c r="I28628" t="s">
        <v>1704</v>
      </c>
    </row>
    <row r="28629" spans="1:9" x14ac:dyDescent="0.2">
      <c r="A28629" s="1" t="s">
        <v>47939</v>
      </c>
      <c r="B28629" t="s">
        <v>47919</v>
      </c>
      <c r="C28629" t="s">
        <v>10</v>
      </c>
      <c r="D28629" t="s">
        <v>47920</v>
      </c>
      <c r="G28629" t="s">
        <v>49</v>
      </c>
      <c r="H28629" t="s">
        <v>2433</v>
      </c>
      <c r="I28629" t="s">
        <v>2434</v>
      </c>
    </row>
    <row r="28630" spans="1:9" x14ac:dyDescent="0.2">
      <c r="A28630" s="1" t="s">
        <v>47940</v>
      </c>
      <c r="B28630" t="s">
        <v>47941</v>
      </c>
      <c r="C28630" t="s">
        <v>105</v>
      </c>
      <c r="H28630" t="s">
        <v>1703</v>
      </c>
      <c r="I28630" t="s">
        <v>1704</v>
      </c>
    </row>
    <row r="28631" spans="1:9" x14ac:dyDescent="0.2">
      <c r="A28631" s="1" t="s">
        <v>47942</v>
      </c>
      <c r="B28631" t="s">
        <v>47943</v>
      </c>
      <c r="C28631" t="s">
        <v>105</v>
      </c>
      <c r="D28631" t="s">
        <v>47944</v>
      </c>
      <c r="G28631" t="s">
        <v>2947</v>
      </c>
      <c r="H28631" t="s">
        <v>2114</v>
      </c>
      <c r="I28631" t="s">
        <v>2115</v>
      </c>
    </row>
    <row r="28632" spans="1:9" x14ac:dyDescent="0.2">
      <c r="A28632" s="1" t="s">
        <v>47945</v>
      </c>
      <c r="B28632" t="s">
        <v>47946</v>
      </c>
      <c r="C28632" t="s">
        <v>105</v>
      </c>
      <c r="H28632" t="s">
        <v>106</v>
      </c>
      <c r="I28632" t="s">
        <v>107</v>
      </c>
    </row>
    <row r="28633" spans="1:9" x14ac:dyDescent="0.2">
      <c r="A28633" s="1" t="s">
        <v>47947</v>
      </c>
      <c r="B28633" t="s">
        <v>47943</v>
      </c>
      <c r="C28633" t="s">
        <v>105</v>
      </c>
      <c r="D28633" t="s">
        <v>47944</v>
      </c>
      <c r="G28633" t="s">
        <v>2947</v>
      </c>
      <c r="H28633" t="s">
        <v>688</v>
      </c>
      <c r="I28633" t="s">
        <v>689</v>
      </c>
    </row>
    <row r="28634" spans="1:9" x14ac:dyDescent="0.2">
      <c r="A28634" s="1" t="s">
        <v>47948</v>
      </c>
      <c r="B28634" t="s">
        <v>47946</v>
      </c>
      <c r="C28634" t="s">
        <v>105</v>
      </c>
      <c r="H28634" t="s">
        <v>409</v>
      </c>
      <c r="I28634" t="s">
        <v>107</v>
      </c>
    </row>
    <row r="28635" spans="1:9" x14ac:dyDescent="0.2">
      <c r="A28635" s="1" t="s">
        <v>47949</v>
      </c>
      <c r="B28635" t="s">
        <v>47936</v>
      </c>
      <c r="C28635" t="s">
        <v>105</v>
      </c>
      <c r="H28635" t="s">
        <v>507</v>
      </c>
      <c r="I28635" t="s">
        <v>107</v>
      </c>
    </row>
    <row r="28636" spans="1:9" x14ac:dyDescent="0.2">
      <c r="A28636" s="1" t="s">
        <v>47950</v>
      </c>
      <c r="B28636" t="s">
        <v>47943</v>
      </c>
      <c r="C28636" t="s">
        <v>10</v>
      </c>
      <c r="D28636" t="s">
        <v>47944</v>
      </c>
      <c r="G28636" t="s">
        <v>2947</v>
      </c>
      <c r="H28636" t="s">
        <v>2433</v>
      </c>
      <c r="I28636" t="s">
        <v>2434</v>
      </c>
    </row>
    <row r="28637" spans="1:9" x14ac:dyDescent="0.2">
      <c r="A28637" s="1" t="s">
        <v>47951</v>
      </c>
      <c r="B28637" t="s">
        <v>47943</v>
      </c>
      <c r="C28637" t="s">
        <v>105</v>
      </c>
      <c r="D28637" t="s">
        <v>47944</v>
      </c>
      <c r="G28637" t="s">
        <v>2947</v>
      </c>
      <c r="H28637" t="s">
        <v>1703</v>
      </c>
      <c r="I28637" t="s">
        <v>1704</v>
      </c>
    </row>
    <row r="28638" spans="1:9" x14ac:dyDescent="0.2">
      <c r="A28638" s="1" t="s">
        <v>47952</v>
      </c>
      <c r="B28638" t="s">
        <v>47946</v>
      </c>
      <c r="C28638" t="s">
        <v>105</v>
      </c>
      <c r="H28638" t="s">
        <v>241</v>
      </c>
      <c r="I28638" t="s">
        <v>107</v>
      </c>
    </row>
    <row r="28639" spans="1:9" x14ac:dyDescent="0.2">
      <c r="A28639" s="1" t="s">
        <v>47953</v>
      </c>
      <c r="B28639" t="s">
        <v>47943</v>
      </c>
      <c r="C28639" t="s">
        <v>2454</v>
      </c>
      <c r="D28639" t="s">
        <v>47944</v>
      </c>
      <c r="G28639" t="s">
        <v>2947</v>
      </c>
      <c r="H28639" t="s">
        <v>637</v>
      </c>
      <c r="I28639" t="s">
        <v>638</v>
      </c>
    </row>
    <row r="28640" spans="1:9" x14ac:dyDescent="0.2">
      <c r="A28640" s="1" t="s">
        <v>47954</v>
      </c>
      <c r="B28640" t="s">
        <v>47925</v>
      </c>
      <c r="C28640" t="s">
        <v>10</v>
      </c>
      <c r="D28640" t="s">
        <v>47909</v>
      </c>
      <c r="G28640" t="s">
        <v>49</v>
      </c>
      <c r="H28640" t="s">
        <v>2433</v>
      </c>
      <c r="I28640" t="s">
        <v>2434</v>
      </c>
    </row>
    <row r="28641" spans="1:9" x14ac:dyDescent="0.2">
      <c r="A28641" s="1" t="s">
        <v>47955</v>
      </c>
      <c r="B28641" t="s">
        <v>47956</v>
      </c>
      <c r="C28641" t="s">
        <v>105</v>
      </c>
      <c r="H28641" t="s">
        <v>1703</v>
      </c>
      <c r="I28641" t="s">
        <v>1704</v>
      </c>
    </row>
    <row r="28642" spans="1:9" x14ac:dyDescent="0.2">
      <c r="A28642" s="1" t="s">
        <v>47957</v>
      </c>
      <c r="B28642" t="s">
        <v>47925</v>
      </c>
      <c r="C28642" t="s">
        <v>10</v>
      </c>
      <c r="D28642" t="s">
        <v>47909</v>
      </c>
      <c r="G28642" t="s">
        <v>49</v>
      </c>
      <c r="H28642" t="s">
        <v>637</v>
      </c>
      <c r="I28642" t="s">
        <v>638</v>
      </c>
    </row>
    <row r="28643" spans="1:9" x14ac:dyDescent="0.2">
      <c r="A28643" s="1" t="s">
        <v>47958</v>
      </c>
      <c r="B28643" t="s">
        <v>47959</v>
      </c>
      <c r="C28643" t="s">
        <v>636</v>
      </c>
      <c r="D28643" t="s">
        <v>47920</v>
      </c>
      <c r="G28643" t="s">
        <v>49</v>
      </c>
      <c r="H28643" t="s">
        <v>2433</v>
      </c>
      <c r="I28643" t="s">
        <v>2434</v>
      </c>
    </row>
    <row r="28644" spans="1:9" x14ac:dyDescent="0.2">
      <c r="A28644" s="1" t="s">
        <v>47960</v>
      </c>
      <c r="B28644" t="s">
        <v>47961</v>
      </c>
      <c r="C28644" t="s">
        <v>105</v>
      </c>
      <c r="H28644" t="s">
        <v>106</v>
      </c>
      <c r="I28644" t="s">
        <v>107</v>
      </c>
    </row>
    <row r="28645" spans="1:9" x14ac:dyDescent="0.2">
      <c r="A28645" s="1" t="s">
        <v>47962</v>
      </c>
      <c r="B28645" t="s">
        <v>47963</v>
      </c>
      <c r="C28645" t="s">
        <v>105</v>
      </c>
      <c r="H28645" t="s">
        <v>507</v>
      </c>
      <c r="I28645" t="s">
        <v>107</v>
      </c>
    </row>
    <row r="28646" spans="1:9" x14ac:dyDescent="0.2">
      <c r="A28646" s="1" t="s">
        <v>47964</v>
      </c>
      <c r="B28646" t="s">
        <v>47961</v>
      </c>
      <c r="C28646" t="s">
        <v>105</v>
      </c>
      <c r="H28646" t="s">
        <v>241</v>
      </c>
      <c r="I28646" t="s">
        <v>107</v>
      </c>
    </row>
    <row r="28647" spans="1:9" x14ac:dyDescent="0.2">
      <c r="A28647" s="1" t="s">
        <v>47965</v>
      </c>
      <c r="B28647" t="s">
        <v>47966</v>
      </c>
      <c r="C28647" t="s">
        <v>10</v>
      </c>
      <c r="D28647" t="s">
        <v>46742</v>
      </c>
      <c r="G28647" t="s">
        <v>49</v>
      </c>
      <c r="H28647" t="s">
        <v>2433</v>
      </c>
      <c r="I28647" t="s">
        <v>2434</v>
      </c>
    </row>
    <row r="28648" spans="1:9" x14ac:dyDescent="0.2">
      <c r="A28648" s="1" t="s">
        <v>47967</v>
      </c>
      <c r="B28648" t="s">
        <v>47891</v>
      </c>
      <c r="C28648" t="s">
        <v>636</v>
      </c>
      <c r="D28648" t="s">
        <v>46742</v>
      </c>
      <c r="G28648" t="s">
        <v>49</v>
      </c>
      <c r="H28648" t="s">
        <v>2433</v>
      </c>
      <c r="I28648" t="s">
        <v>2434</v>
      </c>
    </row>
    <row r="28649" spans="1:9" x14ac:dyDescent="0.2">
      <c r="A28649" s="1" t="s">
        <v>47968</v>
      </c>
      <c r="B28649" t="s">
        <v>47969</v>
      </c>
      <c r="C28649" t="s">
        <v>10</v>
      </c>
      <c r="D28649" t="s">
        <v>47970</v>
      </c>
      <c r="E28649" t="s">
        <v>2446</v>
      </c>
      <c r="F28649" t="s">
        <v>2946</v>
      </c>
      <c r="G28649" t="s">
        <v>2980</v>
      </c>
      <c r="H28649" t="s">
        <v>2390</v>
      </c>
      <c r="I28649" t="s">
        <v>12</v>
      </c>
    </row>
    <row r="28650" spans="1:9" x14ac:dyDescent="0.2">
      <c r="A28650" s="1" t="s">
        <v>47971</v>
      </c>
      <c r="B28650" t="s">
        <v>46658</v>
      </c>
      <c r="C28650" t="s">
        <v>10</v>
      </c>
      <c r="D28650" t="s">
        <v>46659</v>
      </c>
      <c r="G28650" t="s">
        <v>778</v>
      </c>
      <c r="H28650" t="s">
        <v>2433</v>
      </c>
      <c r="I28650" t="s">
        <v>2434</v>
      </c>
    </row>
    <row r="28651" spans="1:9" x14ac:dyDescent="0.2">
      <c r="A28651" s="1" t="s">
        <v>47972</v>
      </c>
      <c r="B28651" t="s">
        <v>46658</v>
      </c>
      <c r="C28651" t="s">
        <v>105</v>
      </c>
      <c r="D28651" t="s">
        <v>46659</v>
      </c>
      <c r="G28651" t="s">
        <v>778</v>
      </c>
      <c r="H28651" t="s">
        <v>1703</v>
      </c>
      <c r="I28651" t="s">
        <v>1704</v>
      </c>
    </row>
    <row r="28652" spans="1:9" x14ac:dyDescent="0.2">
      <c r="A28652" s="1" t="s">
        <v>47973</v>
      </c>
      <c r="B28652" t="s">
        <v>46658</v>
      </c>
      <c r="C28652" t="s">
        <v>2454</v>
      </c>
      <c r="D28652" t="s">
        <v>46659</v>
      </c>
      <c r="G28652" t="s">
        <v>778</v>
      </c>
      <c r="H28652" t="s">
        <v>637</v>
      </c>
      <c r="I28652" t="s">
        <v>638</v>
      </c>
    </row>
    <row r="28653" spans="1:9" x14ac:dyDescent="0.2">
      <c r="A28653" s="1" t="s">
        <v>47974</v>
      </c>
      <c r="B28653" t="s">
        <v>45205</v>
      </c>
      <c r="C28653" t="s">
        <v>10</v>
      </c>
      <c r="D28653" t="s">
        <v>45206</v>
      </c>
      <c r="G28653" t="s">
        <v>778</v>
      </c>
      <c r="H28653" t="s">
        <v>2433</v>
      </c>
      <c r="I28653" t="s">
        <v>2434</v>
      </c>
    </row>
    <row r="28654" spans="1:9" x14ac:dyDescent="0.2">
      <c r="A28654" s="1" t="s">
        <v>47975</v>
      </c>
      <c r="B28654" t="s">
        <v>45205</v>
      </c>
      <c r="C28654" t="s">
        <v>105</v>
      </c>
      <c r="D28654" t="s">
        <v>45206</v>
      </c>
      <c r="G28654" t="s">
        <v>778</v>
      </c>
      <c r="H28654" t="s">
        <v>1703</v>
      </c>
      <c r="I28654" t="s">
        <v>1704</v>
      </c>
    </row>
    <row r="28655" spans="1:9" x14ac:dyDescent="0.2">
      <c r="A28655" s="1" t="s">
        <v>47976</v>
      </c>
      <c r="B28655" t="s">
        <v>47919</v>
      </c>
      <c r="C28655" t="s">
        <v>636</v>
      </c>
      <c r="D28655" t="s">
        <v>47920</v>
      </c>
      <c r="G28655" t="s">
        <v>49</v>
      </c>
      <c r="H28655" t="s">
        <v>2433</v>
      </c>
      <c r="I28655" t="s">
        <v>2434</v>
      </c>
    </row>
    <row r="28656" spans="1:9" x14ac:dyDescent="0.2">
      <c r="A28656" s="1" t="s">
        <v>47977</v>
      </c>
      <c r="B28656" t="s">
        <v>45213</v>
      </c>
      <c r="C28656" t="s">
        <v>10</v>
      </c>
      <c r="D28656" t="s">
        <v>45214</v>
      </c>
      <c r="G28656" t="s">
        <v>778</v>
      </c>
      <c r="H28656" t="s">
        <v>2433</v>
      </c>
      <c r="I28656" t="s">
        <v>2434</v>
      </c>
    </row>
    <row r="28657" spans="1:9" x14ac:dyDescent="0.2">
      <c r="A28657" s="1" t="s">
        <v>47978</v>
      </c>
      <c r="B28657" t="s">
        <v>45213</v>
      </c>
      <c r="C28657" t="s">
        <v>105</v>
      </c>
      <c r="D28657" t="s">
        <v>45214</v>
      </c>
      <c r="G28657" t="s">
        <v>778</v>
      </c>
      <c r="H28657" t="s">
        <v>1703</v>
      </c>
      <c r="I28657" t="s">
        <v>1704</v>
      </c>
    </row>
    <row r="28658" spans="1:9" x14ac:dyDescent="0.2">
      <c r="A28658" s="1" t="s">
        <v>47979</v>
      </c>
      <c r="B28658" t="s">
        <v>47980</v>
      </c>
      <c r="C28658" t="s">
        <v>10</v>
      </c>
      <c r="H28658" t="s">
        <v>637</v>
      </c>
      <c r="I28658" t="s">
        <v>638</v>
      </c>
    </row>
    <row r="28659" spans="1:9" x14ac:dyDescent="0.2">
      <c r="A28659" s="1" t="s">
        <v>47981</v>
      </c>
      <c r="B28659" t="s">
        <v>46641</v>
      </c>
      <c r="C28659" t="s">
        <v>10</v>
      </c>
      <c r="D28659" t="s">
        <v>46642</v>
      </c>
      <c r="G28659" t="s">
        <v>778</v>
      </c>
      <c r="H28659" t="s">
        <v>2433</v>
      </c>
      <c r="I28659" t="s">
        <v>2434</v>
      </c>
    </row>
    <row r="28660" spans="1:9" x14ac:dyDescent="0.2">
      <c r="A28660" s="1" t="s">
        <v>47982</v>
      </c>
      <c r="B28660" t="s">
        <v>46641</v>
      </c>
      <c r="C28660" t="s">
        <v>105</v>
      </c>
      <c r="D28660" t="s">
        <v>46642</v>
      </c>
      <c r="G28660" t="s">
        <v>778</v>
      </c>
      <c r="H28660" t="s">
        <v>1703</v>
      </c>
      <c r="I28660" t="s">
        <v>1704</v>
      </c>
    </row>
    <row r="28661" spans="1:9" x14ac:dyDescent="0.2">
      <c r="A28661" s="1" t="s">
        <v>47983</v>
      </c>
      <c r="B28661" t="s">
        <v>46641</v>
      </c>
      <c r="C28661" t="s">
        <v>2454</v>
      </c>
      <c r="D28661" t="s">
        <v>46642</v>
      </c>
      <c r="G28661" t="s">
        <v>778</v>
      </c>
      <c r="H28661" t="s">
        <v>637</v>
      </c>
      <c r="I28661" t="s">
        <v>638</v>
      </c>
    </row>
    <row r="28662" spans="1:9" x14ac:dyDescent="0.2">
      <c r="A28662" s="1" t="s">
        <v>47984</v>
      </c>
      <c r="B28662" t="s">
        <v>47985</v>
      </c>
      <c r="C28662" t="s">
        <v>10</v>
      </c>
      <c r="D28662" t="s">
        <v>22513</v>
      </c>
      <c r="E28662" t="s">
        <v>2446</v>
      </c>
      <c r="F28662" t="s">
        <v>2566</v>
      </c>
      <c r="G28662" t="s">
        <v>5339</v>
      </c>
      <c r="H28662" t="s">
        <v>2600</v>
      </c>
      <c r="I28662" t="s">
        <v>12</v>
      </c>
    </row>
    <row r="28663" spans="1:9" x14ac:dyDescent="0.2">
      <c r="A28663" s="1" t="s">
        <v>47986</v>
      </c>
      <c r="B28663" t="s">
        <v>34778</v>
      </c>
      <c r="C28663" t="s">
        <v>105</v>
      </c>
      <c r="D28663" t="s">
        <v>34779</v>
      </c>
      <c r="G28663" t="s">
        <v>1445</v>
      </c>
      <c r="H28663" t="s">
        <v>2425</v>
      </c>
      <c r="I28663" t="s">
        <v>2426</v>
      </c>
    </row>
    <row r="28664" spans="1:9" x14ac:dyDescent="0.2">
      <c r="A28664" s="1" t="s">
        <v>47987</v>
      </c>
      <c r="B28664" t="s">
        <v>47988</v>
      </c>
      <c r="C28664" t="s">
        <v>2454</v>
      </c>
      <c r="D28664" t="s">
        <v>34779</v>
      </c>
      <c r="G28664" t="s">
        <v>1445</v>
      </c>
      <c r="H28664" t="s">
        <v>637</v>
      </c>
      <c r="I28664" t="s">
        <v>638</v>
      </c>
    </row>
    <row r="28665" spans="1:9" x14ac:dyDescent="0.2">
      <c r="A28665" s="1" t="s">
        <v>47989</v>
      </c>
      <c r="B28665" t="s">
        <v>47990</v>
      </c>
      <c r="C28665" t="s">
        <v>10</v>
      </c>
      <c r="D28665" t="s">
        <v>47991</v>
      </c>
      <c r="G28665" t="s">
        <v>24939</v>
      </c>
      <c r="H28665" t="s">
        <v>2693</v>
      </c>
      <c r="I28665" t="s">
        <v>2694</v>
      </c>
    </row>
    <row r="28666" spans="1:9" x14ac:dyDescent="0.2">
      <c r="A28666" s="1" t="s">
        <v>47992</v>
      </c>
      <c r="B28666" t="s">
        <v>34778</v>
      </c>
      <c r="C28666" t="s">
        <v>105</v>
      </c>
      <c r="D28666" t="s">
        <v>34779</v>
      </c>
      <c r="G28666" t="s">
        <v>1445</v>
      </c>
      <c r="H28666" t="s">
        <v>1703</v>
      </c>
      <c r="I28666" t="s">
        <v>1704</v>
      </c>
    </row>
    <row r="28667" spans="1:9" x14ac:dyDescent="0.2">
      <c r="A28667" s="1" t="s">
        <v>47993</v>
      </c>
      <c r="B28667" t="s">
        <v>47994</v>
      </c>
      <c r="C28667" t="s">
        <v>2690</v>
      </c>
      <c r="D28667" t="s">
        <v>47991</v>
      </c>
      <c r="G28667" t="s">
        <v>24939</v>
      </c>
      <c r="H28667" t="s">
        <v>2693</v>
      </c>
      <c r="I28667" t="s">
        <v>2694</v>
      </c>
    </row>
    <row r="28668" spans="1:9" x14ac:dyDescent="0.2">
      <c r="A28668" s="1" t="s">
        <v>47995</v>
      </c>
      <c r="B28668" t="s">
        <v>47908</v>
      </c>
      <c r="C28668" t="s">
        <v>105</v>
      </c>
      <c r="D28668" t="s">
        <v>47909</v>
      </c>
      <c r="G28668" t="s">
        <v>49</v>
      </c>
      <c r="H28668" t="s">
        <v>1703</v>
      </c>
      <c r="I28668" t="s">
        <v>1704</v>
      </c>
    </row>
    <row r="28669" spans="1:9" x14ac:dyDescent="0.2">
      <c r="A28669" s="1" t="s">
        <v>47996</v>
      </c>
      <c r="B28669" t="s">
        <v>47908</v>
      </c>
      <c r="C28669" t="s">
        <v>105</v>
      </c>
      <c r="D28669" t="s">
        <v>47909</v>
      </c>
      <c r="G28669" t="s">
        <v>49</v>
      </c>
      <c r="H28669" t="s">
        <v>637</v>
      </c>
      <c r="I28669" t="s">
        <v>638</v>
      </c>
    </row>
    <row r="28670" spans="1:9" x14ac:dyDescent="0.2">
      <c r="A28670" s="1" t="s">
        <v>47997</v>
      </c>
      <c r="B28670" t="s">
        <v>47925</v>
      </c>
      <c r="C28670" t="s">
        <v>636</v>
      </c>
      <c r="D28670" t="s">
        <v>47909</v>
      </c>
      <c r="G28670" t="s">
        <v>49</v>
      </c>
      <c r="H28670" t="s">
        <v>2433</v>
      </c>
      <c r="I28670" t="s">
        <v>2434</v>
      </c>
    </row>
    <row r="28671" spans="1:9" x14ac:dyDescent="0.2">
      <c r="A28671" s="1" t="s">
        <v>47998</v>
      </c>
      <c r="B28671" t="s">
        <v>47999</v>
      </c>
      <c r="C28671" t="s">
        <v>636</v>
      </c>
      <c r="D28671" t="s">
        <v>47909</v>
      </c>
      <c r="G28671" t="s">
        <v>49</v>
      </c>
      <c r="H28671" t="s">
        <v>2433</v>
      </c>
      <c r="I28671" t="s">
        <v>2434</v>
      </c>
    </row>
    <row r="28672" spans="1:9" x14ac:dyDescent="0.2">
      <c r="A28672" s="1" t="s">
        <v>48000</v>
      </c>
      <c r="B28672" t="s">
        <v>48001</v>
      </c>
      <c r="C28672" t="s">
        <v>60452</v>
      </c>
      <c r="H28672" t="s">
        <v>2390</v>
      </c>
      <c r="I28672" t="s">
        <v>12</v>
      </c>
    </row>
    <row r="28673" spans="1:9" x14ac:dyDescent="0.2">
      <c r="A28673" s="1" t="s">
        <v>48002</v>
      </c>
      <c r="B28673" t="s">
        <v>48003</v>
      </c>
      <c r="C28673" t="s">
        <v>636</v>
      </c>
      <c r="H28673" t="s">
        <v>2433</v>
      </c>
      <c r="I28673" t="s">
        <v>2434</v>
      </c>
    </row>
    <row r="28674" spans="1:9" x14ac:dyDescent="0.2">
      <c r="A28674" s="1" t="s">
        <v>48004</v>
      </c>
      <c r="B28674" t="s">
        <v>48005</v>
      </c>
      <c r="C28674" t="s">
        <v>10</v>
      </c>
      <c r="D28674" t="s">
        <v>48006</v>
      </c>
      <c r="E28674" t="s">
        <v>2446</v>
      </c>
      <c r="F28674" t="s">
        <v>2566</v>
      </c>
      <c r="G28674" t="s">
        <v>4775</v>
      </c>
      <c r="H28674" t="s">
        <v>2600</v>
      </c>
      <c r="I28674" t="s">
        <v>12</v>
      </c>
    </row>
    <row r="28675" spans="1:9" x14ac:dyDescent="0.2">
      <c r="A28675" s="1" t="s">
        <v>48007</v>
      </c>
      <c r="B28675" t="s">
        <v>48008</v>
      </c>
      <c r="C28675" t="s">
        <v>105</v>
      </c>
      <c r="H28675" t="s">
        <v>2425</v>
      </c>
      <c r="I28675" t="s">
        <v>2426</v>
      </c>
    </row>
    <row r="28676" spans="1:9" x14ac:dyDescent="0.2">
      <c r="A28676" s="1" t="s">
        <v>48009</v>
      </c>
      <c r="B28676" t="s">
        <v>46052</v>
      </c>
      <c r="C28676" t="s">
        <v>105</v>
      </c>
      <c r="H28676" t="s">
        <v>2425</v>
      </c>
      <c r="I28676" t="s">
        <v>2426</v>
      </c>
    </row>
    <row r="28677" spans="1:9" x14ac:dyDescent="0.2">
      <c r="A28677" s="1" t="s">
        <v>48010</v>
      </c>
      <c r="B28677" t="s">
        <v>48011</v>
      </c>
      <c r="C28677" t="s">
        <v>10</v>
      </c>
      <c r="D28677" t="s">
        <v>48012</v>
      </c>
      <c r="E28677" t="s">
        <v>2446</v>
      </c>
      <c r="F28677" t="s">
        <v>2566</v>
      </c>
      <c r="G28677" t="s">
        <v>4775</v>
      </c>
      <c r="H28677" t="s">
        <v>2600</v>
      </c>
      <c r="I28677" t="s">
        <v>12</v>
      </c>
    </row>
    <row r="28678" spans="1:9" x14ac:dyDescent="0.2">
      <c r="A28678" s="1" t="s">
        <v>48013</v>
      </c>
      <c r="B28678" t="s">
        <v>48014</v>
      </c>
      <c r="C28678" t="s">
        <v>105</v>
      </c>
      <c r="D28678" t="s">
        <v>48015</v>
      </c>
      <c r="G28678" t="s">
        <v>2947</v>
      </c>
      <c r="H28678" t="s">
        <v>2114</v>
      </c>
      <c r="I28678" t="s">
        <v>2115</v>
      </c>
    </row>
    <row r="28679" spans="1:9" x14ac:dyDescent="0.2">
      <c r="A28679" s="1" t="s">
        <v>48016</v>
      </c>
      <c r="B28679" t="s">
        <v>48017</v>
      </c>
      <c r="C28679" t="s">
        <v>105</v>
      </c>
      <c r="H28679" t="s">
        <v>106</v>
      </c>
      <c r="I28679" t="s">
        <v>107</v>
      </c>
    </row>
    <row r="28680" spans="1:9" x14ac:dyDescent="0.2">
      <c r="A28680" s="1" t="s">
        <v>48018</v>
      </c>
      <c r="B28680" t="s">
        <v>48014</v>
      </c>
      <c r="C28680" t="s">
        <v>105</v>
      </c>
      <c r="D28680" t="s">
        <v>48015</v>
      </c>
      <c r="G28680" t="s">
        <v>2947</v>
      </c>
      <c r="H28680" t="s">
        <v>688</v>
      </c>
      <c r="I28680" t="s">
        <v>689</v>
      </c>
    </row>
    <row r="28681" spans="1:9" x14ac:dyDescent="0.2">
      <c r="A28681" s="1" t="s">
        <v>48019</v>
      </c>
      <c r="B28681" t="s">
        <v>48017</v>
      </c>
      <c r="C28681" t="s">
        <v>105</v>
      </c>
      <c r="H28681" t="s">
        <v>409</v>
      </c>
      <c r="I28681" t="s">
        <v>107</v>
      </c>
    </row>
    <row r="28682" spans="1:9" x14ac:dyDescent="0.2">
      <c r="A28682" s="1" t="s">
        <v>48020</v>
      </c>
      <c r="B28682" t="s">
        <v>48003</v>
      </c>
      <c r="C28682" t="s">
        <v>105</v>
      </c>
      <c r="H28682" t="s">
        <v>507</v>
      </c>
      <c r="I28682" t="s">
        <v>107</v>
      </c>
    </row>
    <row r="28683" spans="1:9" x14ac:dyDescent="0.2">
      <c r="A28683" s="1" t="s">
        <v>48021</v>
      </c>
      <c r="B28683" t="s">
        <v>48014</v>
      </c>
      <c r="C28683" t="s">
        <v>10</v>
      </c>
      <c r="D28683" t="s">
        <v>48015</v>
      </c>
      <c r="G28683" t="s">
        <v>2947</v>
      </c>
      <c r="H28683" t="s">
        <v>2433</v>
      </c>
      <c r="I28683" t="s">
        <v>2434</v>
      </c>
    </row>
    <row r="28684" spans="1:9" x14ac:dyDescent="0.2">
      <c r="A28684" s="1" t="s">
        <v>48022</v>
      </c>
      <c r="B28684" t="s">
        <v>48014</v>
      </c>
      <c r="C28684" t="s">
        <v>105</v>
      </c>
      <c r="D28684" t="s">
        <v>48015</v>
      </c>
      <c r="G28684" t="s">
        <v>2947</v>
      </c>
      <c r="H28684" t="s">
        <v>1703</v>
      </c>
      <c r="I28684" t="s">
        <v>1704</v>
      </c>
    </row>
    <row r="28685" spans="1:9" x14ac:dyDescent="0.2">
      <c r="A28685" s="1" t="s">
        <v>48023</v>
      </c>
      <c r="B28685" t="s">
        <v>48017</v>
      </c>
      <c r="C28685" t="s">
        <v>105</v>
      </c>
      <c r="H28685" t="s">
        <v>241</v>
      </c>
      <c r="I28685" t="s">
        <v>107</v>
      </c>
    </row>
    <row r="28686" spans="1:9" x14ac:dyDescent="0.2">
      <c r="A28686" s="1" t="s">
        <v>48024</v>
      </c>
      <c r="B28686" t="s">
        <v>48014</v>
      </c>
      <c r="C28686" t="s">
        <v>2454</v>
      </c>
      <c r="D28686" t="s">
        <v>48015</v>
      </c>
      <c r="G28686" t="s">
        <v>2947</v>
      </c>
      <c r="H28686" t="s">
        <v>637</v>
      </c>
      <c r="I28686" t="s">
        <v>638</v>
      </c>
    </row>
    <row r="28687" spans="1:9" x14ac:dyDescent="0.2">
      <c r="A28687" s="1" t="s">
        <v>48025</v>
      </c>
      <c r="B28687" t="s">
        <v>6654</v>
      </c>
      <c r="C28687" t="s">
        <v>105</v>
      </c>
      <c r="D28687" t="s">
        <v>6655</v>
      </c>
      <c r="G28687" t="s">
        <v>1445</v>
      </c>
      <c r="H28687" t="s">
        <v>2425</v>
      </c>
      <c r="I28687" t="s">
        <v>2426</v>
      </c>
    </row>
    <row r="28688" spans="1:9" x14ac:dyDescent="0.2">
      <c r="A28688" s="1" t="s">
        <v>48026</v>
      </c>
      <c r="B28688" t="s">
        <v>48027</v>
      </c>
      <c r="C28688" t="s">
        <v>60452</v>
      </c>
      <c r="H28688" t="s">
        <v>2390</v>
      </c>
      <c r="I28688" t="s">
        <v>12</v>
      </c>
    </row>
    <row r="28689" spans="1:9" x14ac:dyDescent="0.2">
      <c r="A28689" s="1" t="s">
        <v>48028</v>
      </c>
      <c r="B28689" t="s">
        <v>46658</v>
      </c>
      <c r="C28689" t="s">
        <v>636</v>
      </c>
      <c r="D28689" t="s">
        <v>46659</v>
      </c>
      <c r="G28689" t="s">
        <v>778</v>
      </c>
      <c r="H28689" t="s">
        <v>2433</v>
      </c>
      <c r="I28689" t="s">
        <v>2434</v>
      </c>
    </row>
    <row r="28690" spans="1:9" x14ac:dyDescent="0.2">
      <c r="A28690" s="1" t="s">
        <v>48029</v>
      </c>
      <c r="B28690" t="s">
        <v>46641</v>
      </c>
      <c r="C28690" t="s">
        <v>105</v>
      </c>
      <c r="D28690" t="s">
        <v>46642</v>
      </c>
      <c r="G28690" t="s">
        <v>778</v>
      </c>
      <c r="H28690" t="s">
        <v>2425</v>
      </c>
      <c r="I28690" t="s">
        <v>2426</v>
      </c>
    </row>
    <row r="28691" spans="1:9" x14ac:dyDescent="0.2">
      <c r="A28691" s="1" t="s">
        <v>48030</v>
      </c>
      <c r="B28691" t="s">
        <v>48031</v>
      </c>
      <c r="C28691" t="s">
        <v>10</v>
      </c>
      <c r="D28691" t="s">
        <v>48032</v>
      </c>
      <c r="E28691" t="s">
        <v>2446</v>
      </c>
      <c r="F28691" t="s">
        <v>2566</v>
      </c>
      <c r="G28691" t="s">
        <v>10397</v>
      </c>
      <c r="H28691" t="s">
        <v>2600</v>
      </c>
      <c r="I28691" t="s">
        <v>12</v>
      </c>
    </row>
    <row r="28692" spans="1:9" x14ac:dyDescent="0.2">
      <c r="A28692" s="1" t="s">
        <v>48033</v>
      </c>
      <c r="B28692" t="s">
        <v>48034</v>
      </c>
      <c r="C28692" t="s">
        <v>10</v>
      </c>
      <c r="D28692" t="s">
        <v>48035</v>
      </c>
      <c r="E28692" t="s">
        <v>2446</v>
      </c>
      <c r="F28692" t="s">
        <v>2566</v>
      </c>
      <c r="G28692" t="s">
        <v>10397</v>
      </c>
      <c r="H28692" t="s">
        <v>2600</v>
      </c>
      <c r="I28692" t="s">
        <v>12</v>
      </c>
    </row>
    <row r="28693" spans="1:9" x14ac:dyDescent="0.2">
      <c r="A28693" s="1" t="s">
        <v>48036</v>
      </c>
      <c r="B28693" t="s">
        <v>48037</v>
      </c>
      <c r="C28693" t="s">
        <v>2690</v>
      </c>
      <c r="D28693" t="s">
        <v>48038</v>
      </c>
      <c r="G28693" t="s">
        <v>46957</v>
      </c>
      <c r="H28693" t="s">
        <v>2693</v>
      </c>
      <c r="I28693" t="s">
        <v>2694</v>
      </c>
    </row>
    <row r="28694" spans="1:9" x14ac:dyDescent="0.2">
      <c r="A28694" s="1" t="s">
        <v>48039</v>
      </c>
      <c r="B28694" t="s">
        <v>48040</v>
      </c>
      <c r="C28694" t="s">
        <v>105</v>
      </c>
      <c r="G28694" t="s">
        <v>653</v>
      </c>
      <c r="H28694" t="s">
        <v>106</v>
      </c>
      <c r="I28694" t="s">
        <v>107</v>
      </c>
    </row>
    <row r="28695" spans="1:9" x14ac:dyDescent="0.2">
      <c r="A28695" s="1" t="s">
        <v>48041</v>
      </c>
      <c r="B28695" t="s">
        <v>47852</v>
      </c>
      <c r="C28695" t="s">
        <v>105</v>
      </c>
      <c r="D28695" t="s">
        <v>47811</v>
      </c>
      <c r="G28695" t="s">
        <v>653</v>
      </c>
      <c r="H28695" t="s">
        <v>688</v>
      </c>
      <c r="I28695" t="s">
        <v>689</v>
      </c>
    </row>
    <row r="28696" spans="1:9" x14ac:dyDescent="0.2">
      <c r="A28696" s="1" t="s">
        <v>48042</v>
      </c>
      <c r="B28696" t="s">
        <v>48040</v>
      </c>
      <c r="C28696" t="s">
        <v>105</v>
      </c>
      <c r="G28696" t="s">
        <v>653</v>
      </c>
      <c r="H28696" t="s">
        <v>409</v>
      </c>
      <c r="I28696" t="s">
        <v>107</v>
      </c>
    </row>
    <row r="28697" spans="1:9" x14ac:dyDescent="0.2">
      <c r="A28697" s="1" t="s">
        <v>48043</v>
      </c>
      <c r="B28697" t="s">
        <v>47821</v>
      </c>
      <c r="C28697" t="s">
        <v>105</v>
      </c>
      <c r="G28697" t="s">
        <v>653</v>
      </c>
      <c r="H28697" t="s">
        <v>507</v>
      </c>
      <c r="I28697" t="s">
        <v>107</v>
      </c>
    </row>
    <row r="28698" spans="1:9" x14ac:dyDescent="0.2">
      <c r="A28698" s="1" t="s">
        <v>48044</v>
      </c>
      <c r="B28698" t="s">
        <v>46832</v>
      </c>
      <c r="C28698" t="s">
        <v>105</v>
      </c>
      <c r="D28698" t="s">
        <v>46790</v>
      </c>
      <c r="G28698" t="s">
        <v>46783</v>
      </c>
      <c r="H28698" t="s">
        <v>2433</v>
      </c>
      <c r="I28698" t="s">
        <v>2434</v>
      </c>
    </row>
    <row r="28699" spans="1:9" x14ac:dyDescent="0.2">
      <c r="A28699" s="1" t="s">
        <v>48045</v>
      </c>
      <c r="B28699" t="s">
        <v>46793</v>
      </c>
      <c r="C28699" t="s">
        <v>105</v>
      </c>
      <c r="H28699" t="s">
        <v>1703</v>
      </c>
      <c r="I28699" t="s">
        <v>1704</v>
      </c>
    </row>
    <row r="28700" spans="1:9" x14ac:dyDescent="0.2">
      <c r="A28700" s="1" t="s">
        <v>48046</v>
      </c>
      <c r="B28700" t="s">
        <v>48047</v>
      </c>
      <c r="C28700" t="s">
        <v>10</v>
      </c>
      <c r="D28700" t="s">
        <v>48048</v>
      </c>
      <c r="E28700" t="s">
        <v>2698</v>
      </c>
      <c r="F28700" t="s">
        <v>3044</v>
      </c>
      <c r="G28700" t="s">
        <v>3045</v>
      </c>
      <c r="H28700" t="s">
        <v>2390</v>
      </c>
      <c r="I28700" t="s">
        <v>12</v>
      </c>
    </row>
    <row r="28701" spans="1:9" x14ac:dyDescent="0.2">
      <c r="A28701" s="1" t="s">
        <v>48049</v>
      </c>
      <c r="B28701" t="s">
        <v>48050</v>
      </c>
      <c r="C28701" t="s">
        <v>105</v>
      </c>
      <c r="H28701" t="s">
        <v>106</v>
      </c>
      <c r="I28701" t="s">
        <v>107</v>
      </c>
    </row>
    <row r="28702" spans="1:9" x14ac:dyDescent="0.2">
      <c r="A28702" s="1" t="s">
        <v>48051</v>
      </c>
      <c r="B28702" t="s">
        <v>48052</v>
      </c>
      <c r="C28702" t="s">
        <v>105</v>
      </c>
      <c r="H28702" t="s">
        <v>409</v>
      </c>
      <c r="I28702" t="s">
        <v>107</v>
      </c>
    </row>
    <row r="28703" spans="1:9" x14ac:dyDescent="0.2">
      <c r="A28703" s="1" t="s">
        <v>48053</v>
      </c>
      <c r="B28703" t="s">
        <v>48052</v>
      </c>
      <c r="C28703" t="s">
        <v>105</v>
      </c>
      <c r="H28703" t="s">
        <v>507</v>
      </c>
      <c r="I28703" t="s">
        <v>107</v>
      </c>
    </row>
    <row r="28704" spans="1:9" x14ac:dyDescent="0.2">
      <c r="A28704" s="1" t="s">
        <v>48054</v>
      </c>
      <c r="B28704" t="s">
        <v>48050</v>
      </c>
      <c r="C28704" t="s">
        <v>105</v>
      </c>
      <c r="H28704" t="s">
        <v>411</v>
      </c>
      <c r="I28704" t="s">
        <v>107</v>
      </c>
    </row>
    <row r="28705" spans="1:9" x14ac:dyDescent="0.2">
      <c r="A28705" s="1" t="s">
        <v>48055</v>
      </c>
      <c r="B28705" t="s">
        <v>48050</v>
      </c>
      <c r="C28705" t="s">
        <v>105</v>
      </c>
      <c r="H28705" t="s">
        <v>241</v>
      </c>
      <c r="I28705" t="s">
        <v>107</v>
      </c>
    </row>
    <row r="28706" spans="1:9" x14ac:dyDescent="0.2">
      <c r="A28706" s="1" t="s">
        <v>48056</v>
      </c>
      <c r="B28706" t="s">
        <v>48057</v>
      </c>
      <c r="C28706" t="s">
        <v>2690</v>
      </c>
      <c r="D28706" t="s">
        <v>48058</v>
      </c>
      <c r="G28706" t="s">
        <v>46957</v>
      </c>
      <c r="H28706" t="s">
        <v>2693</v>
      </c>
      <c r="I28706" t="s">
        <v>2694</v>
      </c>
    </row>
    <row r="28707" spans="1:9" x14ac:dyDescent="0.2">
      <c r="A28707" s="1" t="s">
        <v>48059</v>
      </c>
      <c r="B28707" t="s">
        <v>48060</v>
      </c>
      <c r="C28707" t="s">
        <v>2690</v>
      </c>
      <c r="D28707" t="s">
        <v>48061</v>
      </c>
      <c r="G28707" t="s">
        <v>46957</v>
      </c>
      <c r="H28707" t="s">
        <v>2693</v>
      </c>
      <c r="I28707" t="s">
        <v>2694</v>
      </c>
    </row>
    <row r="28708" spans="1:9" x14ac:dyDescent="0.2">
      <c r="A28708" s="1" t="s">
        <v>48062</v>
      </c>
      <c r="B28708" t="s">
        <v>48063</v>
      </c>
      <c r="C28708" t="s">
        <v>2690</v>
      </c>
      <c r="D28708" t="s">
        <v>48064</v>
      </c>
      <c r="G28708" t="s">
        <v>46957</v>
      </c>
      <c r="H28708" t="s">
        <v>2693</v>
      </c>
      <c r="I28708" t="s">
        <v>2694</v>
      </c>
    </row>
    <row r="28709" spans="1:9" x14ac:dyDescent="0.2">
      <c r="A28709" s="1" t="s">
        <v>48065</v>
      </c>
      <c r="B28709" t="s">
        <v>48066</v>
      </c>
      <c r="C28709" t="s">
        <v>2690</v>
      </c>
      <c r="D28709" t="s">
        <v>48067</v>
      </c>
      <c r="G28709" t="s">
        <v>46957</v>
      </c>
      <c r="H28709" t="s">
        <v>2693</v>
      </c>
      <c r="I28709" t="s">
        <v>2694</v>
      </c>
    </row>
    <row r="28710" spans="1:9" x14ac:dyDescent="0.2">
      <c r="A28710" s="1" t="s">
        <v>48068</v>
      </c>
      <c r="B28710" t="s">
        <v>48069</v>
      </c>
      <c r="C28710" t="s">
        <v>10</v>
      </c>
      <c r="D28710" t="s">
        <v>48070</v>
      </c>
      <c r="E28710" t="s">
        <v>2446</v>
      </c>
      <c r="F28710" t="s">
        <v>2946</v>
      </c>
      <c r="G28710" t="s">
        <v>829</v>
      </c>
      <c r="H28710" t="s">
        <v>2412</v>
      </c>
      <c r="I28710" t="s">
        <v>12</v>
      </c>
    </row>
    <row r="28711" spans="1:9" x14ac:dyDescent="0.2">
      <c r="A28711" s="1" t="s">
        <v>48071</v>
      </c>
      <c r="B28711" t="s">
        <v>34769</v>
      </c>
      <c r="C28711" t="s">
        <v>105</v>
      </c>
      <c r="D28711" t="s">
        <v>34770</v>
      </c>
      <c r="G28711" t="s">
        <v>1445</v>
      </c>
      <c r="H28711" t="s">
        <v>1703</v>
      </c>
      <c r="I28711" t="s">
        <v>1704</v>
      </c>
    </row>
    <row r="28712" spans="1:9" x14ac:dyDescent="0.2">
      <c r="A28712" s="1" t="s">
        <v>48072</v>
      </c>
      <c r="B28712" t="s">
        <v>48069</v>
      </c>
      <c r="C28712" t="s">
        <v>2449</v>
      </c>
      <c r="D28712" t="s">
        <v>48070</v>
      </c>
      <c r="G28712" t="s">
        <v>829</v>
      </c>
      <c r="H28712" t="s">
        <v>2450</v>
      </c>
      <c r="I28712" t="s">
        <v>2451</v>
      </c>
    </row>
    <row r="28713" spans="1:9" x14ac:dyDescent="0.2">
      <c r="A28713" s="1" t="s">
        <v>48073</v>
      </c>
      <c r="B28713" t="s">
        <v>34769</v>
      </c>
      <c r="C28713" t="s">
        <v>105</v>
      </c>
      <c r="D28713" t="s">
        <v>34770</v>
      </c>
      <c r="G28713" t="s">
        <v>1445</v>
      </c>
      <c r="H28713" t="s">
        <v>2425</v>
      </c>
      <c r="I28713" t="s">
        <v>2426</v>
      </c>
    </row>
    <row r="28714" spans="1:9" x14ac:dyDescent="0.2">
      <c r="A28714" s="1" t="s">
        <v>48074</v>
      </c>
      <c r="B28714" t="s">
        <v>2875</v>
      </c>
      <c r="C28714" t="s">
        <v>636</v>
      </c>
      <c r="H28714" t="s">
        <v>2876</v>
      </c>
      <c r="I28714" t="s">
        <v>2434</v>
      </c>
    </row>
    <row r="28715" spans="1:9" x14ac:dyDescent="0.2">
      <c r="A28715" s="1" t="s">
        <v>48075</v>
      </c>
      <c r="B28715" t="s">
        <v>48076</v>
      </c>
      <c r="C28715" t="s">
        <v>636</v>
      </c>
      <c r="H28715" t="s">
        <v>2433</v>
      </c>
      <c r="I28715" t="s">
        <v>2434</v>
      </c>
    </row>
    <row r="28716" spans="1:9" x14ac:dyDescent="0.2">
      <c r="A28716" s="1" t="s">
        <v>48077</v>
      </c>
      <c r="B28716" t="s">
        <v>34769</v>
      </c>
      <c r="C28716" t="s">
        <v>10</v>
      </c>
      <c r="D28716" t="s">
        <v>34770</v>
      </c>
      <c r="G28716" t="s">
        <v>1445</v>
      </c>
      <c r="H28716" t="s">
        <v>2433</v>
      </c>
      <c r="I28716" t="s">
        <v>2434</v>
      </c>
    </row>
    <row r="28717" spans="1:9" x14ac:dyDescent="0.2">
      <c r="A28717" s="1" t="s">
        <v>48078</v>
      </c>
      <c r="B28717" t="s">
        <v>48079</v>
      </c>
      <c r="C28717" t="s">
        <v>10</v>
      </c>
      <c r="D28717" t="s">
        <v>48080</v>
      </c>
      <c r="E28717" t="s">
        <v>2446</v>
      </c>
      <c r="F28717" t="s">
        <v>2566</v>
      </c>
      <c r="G28717" t="s">
        <v>2954</v>
      </c>
      <c r="H28717" t="s">
        <v>2651</v>
      </c>
      <c r="I28717" t="s">
        <v>12</v>
      </c>
    </row>
    <row r="28718" spans="1:9" x14ac:dyDescent="0.2">
      <c r="A28718" s="1" t="s">
        <v>48081</v>
      </c>
      <c r="B28718" t="s">
        <v>48082</v>
      </c>
      <c r="C28718" t="s">
        <v>10</v>
      </c>
      <c r="H28718" t="s">
        <v>2693</v>
      </c>
      <c r="I28718" t="s">
        <v>2694</v>
      </c>
    </row>
    <row r="28719" spans="1:9" x14ac:dyDescent="0.2">
      <c r="A28719" s="1" t="s">
        <v>48083</v>
      </c>
      <c r="B28719" t="s">
        <v>48082</v>
      </c>
      <c r="C28719" t="s">
        <v>2690</v>
      </c>
      <c r="D28719" t="s">
        <v>48084</v>
      </c>
      <c r="G28719" t="s">
        <v>46957</v>
      </c>
      <c r="H28719" t="s">
        <v>2693</v>
      </c>
      <c r="I28719" t="s">
        <v>2694</v>
      </c>
    </row>
    <row r="28720" spans="1:9" x14ac:dyDescent="0.2">
      <c r="A28720" s="1" t="s">
        <v>48085</v>
      </c>
      <c r="B28720" t="s">
        <v>48086</v>
      </c>
      <c r="C28720" t="s">
        <v>10</v>
      </c>
      <c r="D28720" t="s">
        <v>48087</v>
      </c>
      <c r="E28720" t="s">
        <v>2446</v>
      </c>
      <c r="F28720" t="s">
        <v>3044</v>
      </c>
      <c r="G28720" t="s">
        <v>73</v>
      </c>
      <c r="H28720" t="s">
        <v>5310</v>
      </c>
      <c r="I28720" t="s">
        <v>12</v>
      </c>
    </row>
    <row r="28721" spans="1:9" x14ac:dyDescent="0.2">
      <c r="A28721" s="1" t="s">
        <v>48088</v>
      </c>
      <c r="B28721" t="s">
        <v>48089</v>
      </c>
      <c r="C28721" t="s">
        <v>105</v>
      </c>
      <c r="D28721" t="s">
        <v>48090</v>
      </c>
      <c r="G28721" t="s">
        <v>46783</v>
      </c>
      <c r="H28721" t="s">
        <v>2433</v>
      </c>
      <c r="I28721" t="s">
        <v>2434</v>
      </c>
    </row>
    <row r="28722" spans="1:9" x14ac:dyDescent="0.2">
      <c r="A28722" s="1" t="s">
        <v>48091</v>
      </c>
      <c r="B28722" t="s">
        <v>34788</v>
      </c>
      <c r="C28722" t="s">
        <v>2454</v>
      </c>
      <c r="H28722" t="s">
        <v>637</v>
      </c>
      <c r="I28722" t="s">
        <v>638</v>
      </c>
    </row>
    <row r="28723" spans="1:9" x14ac:dyDescent="0.2">
      <c r="A28723" s="1" t="s">
        <v>48092</v>
      </c>
      <c r="B28723" t="s">
        <v>48093</v>
      </c>
      <c r="C28723" t="s">
        <v>105</v>
      </c>
      <c r="H28723" t="s">
        <v>106</v>
      </c>
      <c r="I28723" t="s">
        <v>107</v>
      </c>
    </row>
    <row r="28724" spans="1:9" x14ac:dyDescent="0.2">
      <c r="A28724" s="1" t="s">
        <v>48094</v>
      </c>
      <c r="B28724" t="s">
        <v>48093</v>
      </c>
      <c r="C28724" t="s">
        <v>105</v>
      </c>
      <c r="H28724" t="s">
        <v>409</v>
      </c>
      <c r="I28724" t="s">
        <v>107</v>
      </c>
    </row>
    <row r="28725" spans="1:9" x14ac:dyDescent="0.2">
      <c r="A28725" s="1" t="s">
        <v>48095</v>
      </c>
      <c r="B28725" t="s">
        <v>48093</v>
      </c>
      <c r="C28725" t="s">
        <v>105</v>
      </c>
      <c r="H28725" t="s">
        <v>411</v>
      </c>
      <c r="I28725" t="s">
        <v>107</v>
      </c>
    </row>
    <row r="28726" spans="1:9" x14ac:dyDescent="0.2">
      <c r="A28726" s="1" t="s">
        <v>48096</v>
      </c>
      <c r="B28726" t="s">
        <v>48093</v>
      </c>
      <c r="C28726" t="s">
        <v>105</v>
      </c>
      <c r="H28726" t="s">
        <v>241</v>
      </c>
      <c r="I28726" t="s">
        <v>107</v>
      </c>
    </row>
    <row r="28727" spans="1:9" x14ac:dyDescent="0.2">
      <c r="A28727" s="1" t="s">
        <v>48097</v>
      </c>
      <c r="B28727" t="s">
        <v>48098</v>
      </c>
      <c r="C28727" t="s">
        <v>10</v>
      </c>
      <c r="D28727" t="s">
        <v>48099</v>
      </c>
      <c r="G28727" t="s">
        <v>48100</v>
      </c>
      <c r="H28727" t="s">
        <v>2390</v>
      </c>
      <c r="I28727" t="s">
        <v>12</v>
      </c>
    </row>
    <row r="28728" spans="1:9" x14ac:dyDescent="0.2">
      <c r="A28728" s="1" t="s">
        <v>48101</v>
      </c>
      <c r="B28728" t="s">
        <v>48102</v>
      </c>
      <c r="C28728" t="s">
        <v>10</v>
      </c>
      <c r="D28728" t="s">
        <v>48103</v>
      </c>
      <c r="E28728" t="s">
        <v>2446</v>
      </c>
      <c r="F28728" t="s">
        <v>3044</v>
      </c>
      <c r="G28728" t="s">
        <v>3045</v>
      </c>
      <c r="H28728" t="s">
        <v>2390</v>
      </c>
      <c r="I28728" t="s">
        <v>12</v>
      </c>
    </row>
    <row r="28729" spans="1:9" x14ac:dyDescent="0.2">
      <c r="A28729" s="1" t="s">
        <v>48104</v>
      </c>
      <c r="B28729" t="s">
        <v>48102</v>
      </c>
      <c r="C28729" t="s">
        <v>2449</v>
      </c>
      <c r="D28729" t="s">
        <v>48103</v>
      </c>
      <c r="G28729" t="s">
        <v>3045</v>
      </c>
      <c r="H28729" t="s">
        <v>2450</v>
      </c>
      <c r="I28729" t="s">
        <v>2451</v>
      </c>
    </row>
    <row r="28730" spans="1:9" x14ac:dyDescent="0.2">
      <c r="A28730" s="1" t="s">
        <v>48105</v>
      </c>
      <c r="B28730" t="s">
        <v>34793</v>
      </c>
      <c r="C28730" t="s">
        <v>105</v>
      </c>
      <c r="D28730" t="s">
        <v>34794</v>
      </c>
      <c r="G28730" t="s">
        <v>1445</v>
      </c>
      <c r="H28730" t="s">
        <v>1703</v>
      </c>
      <c r="I28730" t="s">
        <v>1704</v>
      </c>
    </row>
    <row r="28731" spans="1:9" x14ac:dyDescent="0.2">
      <c r="A28731" s="1" t="s">
        <v>48106</v>
      </c>
      <c r="B28731" t="s">
        <v>34793</v>
      </c>
      <c r="C28731" t="s">
        <v>105</v>
      </c>
      <c r="D28731" t="s">
        <v>34794</v>
      </c>
      <c r="G28731" t="s">
        <v>1445</v>
      </c>
      <c r="H28731" t="s">
        <v>2425</v>
      </c>
      <c r="I28731" t="s">
        <v>2426</v>
      </c>
    </row>
    <row r="28732" spans="1:9" x14ac:dyDescent="0.2">
      <c r="A28732" s="1" t="s">
        <v>48107</v>
      </c>
      <c r="B28732" t="s">
        <v>34793</v>
      </c>
      <c r="C28732" t="s">
        <v>10</v>
      </c>
      <c r="D28732" t="s">
        <v>34794</v>
      </c>
      <c r="G28732" t="s">
        <v>1445</v>
      </c>
      <c r="H28732" t="s">
        <v>2433</v>
      </c>
      <c r="I28732" t="s">
        <v>2434</v>
      </c>
    </row>
    <row r="28733" spans="1:9" x14ac:dyDescent="0.2">
      <c r="A28733" s="1" t="s">
        <v>48108</v>
      </c>
      <c r="B28733" t="s">
        <v>34788</v>
      </c>
      <c r="C28733" t="s">
        <v>636</v>
      </c>
      <c r="H28733" t="s">
        <v>2433</v>
      </c>
      <c r="I28733" t="s">
        <v>2434</v>
      </c>
    </row>
    <row r="28734" spans="1:9" x14ac:dyDescent="0.2">
      <c r="A28734" s="1" t="s">
        <v>48109</v>
      </c>
      <c r="B28734" t="s">
        <v>48110</v>
      </c>
      <c r="C28734" t="s">
        <v>105</v>
      </c>
      <c r="H28734" t="s">
        <v>2425</v>
      </c>
      <c r="I28734" t="s">
        <v>2426</v>
      </c>
    </row>
    <row r="28735" spans="1:9" x14ac:dyDescent="0.2">
      <c r="A28735" s="1" t="s">
        <v>48111</v>
      </c>
      <c r="B28735" t="s">
        <v>46069</v>
      </c>
      <c r="C28735" t="s">
        <v>105</v>
      </c>
      <c r="H28735" t="s">
        <v>2425</v>
      </c>
      <c r="I28735" t="s">
        <v>2426</v>
      </c>
    </row>
    <row r="28736" spans="1:9" x14ac:dyDescent="0.2">
      <c r="A28736" s="1" t="s">
        <v>48112</v>
      </c>
      <c r="B28736" t="s">
        <v>48113</v>
      </c>
      <c r="C28736" t="s">
        <v>2690</v>
      </c>
      <c r="D28736" t="s">
        <v>48114</v>
      </c>
      <c r="G28736" t="s">
        <v>5789</v>
      </c>
      <c r="H28736" t="s">
        <v>2693</v>
      </c>
      <c r="I28736" t="s">
        <v>2694</v>
      </c>
    </row>
    <row r="28737" spans="1:9" x14ac:dyDescent="0.2">
      <c r="A28737" s="1" t="s">
        <v>48115</v>
      </c>
      <c r="B28737" t="s">
        <v>48116</v>
      </c>
      <c r="C28737" t="s">
        <v>2690</v>
      </c>
      <c r="D28737" t="s">
        <v>48117</v>
      </c>
      <c r="G28737" t="s">
        <v>5789</v>
      </c>
      <c r="H28737" t="s">
        <v>2693</v>
      </c>
      <c r="I28737" t="s">
        <v>2694</v>
      </c>
    </row>
    <row r="28738" spans="1:9" x14ac:dyDescent="0.2">
      <c r="A28738" s="1" t="s">
        <v>48118</v>
      </c>
      <c r="B28738" t="s">
        <v>48119</v>
      </c>
      <c r="C28738" t="s">
        <v>105</v>
      </c>
      <c r="H28738" t="s">
        <v>106</v>
      </c>
      <c r="I28738" t="s">
        <v>107</v>
      </c>
    </row>
    <row r="28739" spans="1:9" x14ac:dyDescent="0.2">
      <c r="A28739" s="1" t="s">
        <v>48120</v>
      </c>
      <c r="B28739" t="s">
        <v>48119</v>
      </c>
      <c r="C28739" t="s">
        <v>105</v>
      </c>
      <c r="H28739" t="s">
        <v>409</v>
      </c>
      <c r="I28739" t="s">
        <v>107</v>
      </c>
    </row>
    <row r="28740" spans="1:9" x14ac:dyDescent="0.2">
      <c r="A28740" s="1" t="s">
        <v>48121</v>
      </c>
      <c r="B28740" t="s">
        <v>48119</v>
      </c>
      <c r="C28740" t="s">
        <v>105</v>
      </c>
      <c r="H28740" t="s">
        <v>507</v>
      </c>
      <c r="I28740" t="s">
        <v>107</v>
      </c>
    </row>
    <row r="28741" spans="1:9" x14ac:dyDescent="0.2">
      <c r="A28741" s="1" t="s">
        <v>48122</v>
      </c>
      <c r="B28741" t="s">
        <v>48119</v>
      </c>
      <c r="C28741" t="s">
        <v>105</v>
      </c>
      <c r="H28741" t="s">
        <v>411</v>
      </c>
      <c r="I28741" t="s">
        <v>107</v>
      </c>
    </row>
    <row r="28742" spans="1:9" x14ac:dyDescent="0.2">
      <c r="A28742" s="1" t="s">
        <v>48123</v>
      </c>
      <c r="B28742" t="s">
        <v>48119</v>
      </c>
      <c r="C28742" t="s">
        <v>105</v>
      </c>
      <c r="H28742" t="s">
        <v>241</v>
      </c>
      <c r="I28742" t="s">
        <v>107</v>
      </c>
    </row>
    <row r="28743" spans="1:9" x14ac:dyDescent="0.2">
      <c r="A28743" s="1" t="s">
        <v>48124</v>
      </c>
      <c r="B28743" t="s">
        <v>48125</v>
      </c>
      <c r="C28743" t="s">
        <v>105</v>
      </c>
      <c r="H28743" t="s">
        <v>106</v>
      </c>
      <c r="I28743" t="s">
        <v>107</v>
      </c>
    </row>
    <row r="28744" spans="1:9" x14ac:dyDescent="0.2">
      <c r="A28744" s="1" t="s">
        <v>48126</v>
      </c>
      <c r="B28744" t="s">
        <v>48125</v>
      </c>
      <c r="C28744" t="s">
        <v>105</v>
      </c>
      <c r="H28744" t="s">
        <v>409</v>
      </c>
      <c r="I28744" t="s">
        <v>107</v>
      </c>
    </row>
    <row r="28745" spans="1:9" x14ac:dyDescent="0.2">
      <c r="A28745" s="1" t="s">
        <v>48127</v>
      </c>
      <c r="B28745" t="s">
        <v>48128</v>
      </c>
      <c r="C28745" t="s">
        <v>105</v>
      </c>
      <c r="H28745" t="s">
        <v>507</v>
      </c>
      <c r="I28745" t="s">
        <v>107</v>
      </c>
    </row>
    <row r="28746" spans="1:9" x14ac:dyDescent="0.2">
      <c r="A28746" s="1" t="s">
        <v>48129</v>
      </c>
      <c r="B28746" t="s">
        <v>48125</v>
      </c>
      <c r="C28746" t="s">
        <v>105</v>
      </c>
      <c r="H28746" t="s">
        <v>411</v>
      </c>
      <c r="I28746" t="s">
        <v>107</v>
      </c>
    </row>
    <row r="28747" spans="1:9" x14ac:dyDescent="0.2">
      <c r="A28747" s="1" t="s">
        <v>48130</v>
      </c>
      <c r="B28747" t="s">
        <v>48125</v>
      </c>
      <c r="C28747" t="s">
        <v>105</v>
      </c>
      <c r="H28747" t="s">
        <v>241</v>
      </c>
      <c r="I28747" t="s">
        <v>107</v>
      </c>
    </row>
    <row r="28748" spans="1:9" x14ac:dyDescent="0.2">
      <c r="A28748" s="1" t="s">
        <v>48131</v>
      </c>
      <c r="B28748" t="s">
        <v>48132</v>
      </c>
      <c r="C28748" t="s">
        <v>105</v>
      </c>
      <c r="H28748" t="s">
        <v>106</v>
      </c>
      <c r="I28748" t="s">
        <v>107</v>
      </c>
    </row>
    <row r="28749" spans="1:9" x14ac:dyDescent="0.2">
      <c r="A28749" s="1" t="s">
        <v>48133</v>
      </c>
      <c r="B28749" t="s">
        <v>48132</v>
      </c>
      <c r="C28749" t="s">
        <v>105</v>
      </c>
      <c r="H28749" t="s">
        <v>409</v>
      </c>
      <c r="I28749" t="s">
        <v>107</v>
      </c>
    </row>
    <row r="28750" spans="1:9" x14ac:dyDescent="0.2">
      <c r="A28750" s="1" t="s">
        <v>48134</v>
      </c>
      <c r="B28750" t="s">
        <v>48132</v>
      </c>
      <c r="C28750" t="s">
        <v>105</v>
      </c>
      <c r="H28750" t="s">
        <v>507</v>
      </c>
      <c r="I28750" t="s">
        <v>107</v>
      </c>
    </row>
    <row r="28751" spans="1:9" x14ac:dyDescent="0.2">
      <c r="A28751" s="1" t="s">
        <v>48135</v>
      </c>
      <c r="B28751" t="s">
        <v>48132</v>
      </c>
      <c r="C28751" t="s">
        <v>105</v>
      </c>
      <c r="H28751" t="s">
        <v>411</v>
      </c>
      <c r="I28751" t="s">
        <v>107</v>
      </c>
    </row>
    <row r="28752" spans="1:9" x14ac:dyDescent="0.2">
      <c r="A28752" s="1" t="s">
        <v>48136</v>
      </c>
      <c r="B28752" t="s">
        <v>48132</v>
      </c>
      <c r="C28752" t="s">
        <v>105</v>
      </c>
      <c r="H28752" t="s">
        <v>241</v>
      </c>
      <c r="I28752" t="s">
        <v>107</v>
      </c>
    </row>
    <row r="28753" spans="1:9" x14ac:dyDescent="0.2">
      <c r="A28753" s="1" t="s">
        <v>48137</v>
      </c>
      <c r="B28753" t="s">
        <v>48138</v>
      </c>
      <c r="C28753" t="s">
        <v>105</v>
      </c>
      <c r="H28753" t="s">
        <v>1451</v>
      </c>
      <c r="I28753" t="s">
        <v>107</v>
      </c>
    </row>
    <row r="28754" spans="1:9" x14ac:dyDescent="0.2">
      <c r="A28754" s="1" t="s">
        <v>48139</v>
      </c>
      <c r="B28754" t="s">
        <v>48140</v>
      </c>
      <c r="C28754" t="s">
        <v>105</v>
      </c>
      <c r="H28754" t="s">
        <v>411</v>
      </c>
      <c r="I28754" t="s">
        <v>107</v>
      </c>
    </row>
    <row r="28755" spans="1:9" x14ac:dyDescent="0.2">
      <c r="A28755" s="1" t="s">
        <v>48141</v>
      </c>
      <c r="B28755" t="s">
        <v>48142</v>
      </c>
      <c r="C28755" t="s">
        <v>105</v>
      </c>
      <c r="H28755" t="s">
        <v>411</v>
      </c>
      <c r="I28755" t="s">
        <v>107</v>
      </c>
    </row>
    <row r="28756" spans="1:9" x14ac:dyDescent="0.2">
      <c r="A28756" s="1" t="s">
        <v>48143</v>
      </c>
      <c r="B28756" t="s">
        <v>48144</v>
      </c>
      <c r="C28756" t="s">
        <v>10</v>
      </c>
      <c r="D28756" t="s">
        <v>48145</v>
      </c>
      <c r="E28756" t="s">
        <v>2698</v>
      </c>
      <c r="F28756" t="s">
        <v>3044</v>
      </c>
      <c r="G28756" t="s">
        <v>5185</v>
      </c>
      <c r="H28756" t="s">
        <v>2390</v>
      </c>
      <c r="I28756" t="s">
        <v>12</v>
      </c>
    </row>
    <row r="28757" spans="1:9" x14ac:dyDescent="0.2">
      <c r="A28757" s="1" t="s">
        <v>48146</v>
      </c>
      <c r="B28757" t="s">
        <v>47073</v>
      </c>
      <c r="C28757" t="s">
        <v>60452</v>
      </c>
      <c r="G28757" t="s">
        <v>5185</v>
      </c>
      <c r="H28757" t="s">
        <v>2390</v>
      </c>
      <c r="I28757" t="s">
        <v>12</v>
      </c>
    </row>
    <row r="28758" spans="1:9" x14ac:dyDescent="0.2">
      <c r="A28758" s="1" t="s">
        <v>48147</v>
      </c>
      <c r="B28758" t="s">
        <v>48148</v>
      </c>
      <c r="C28758" t="s">
        <v>10</v>
      </c>
      <c r="D28758" t="s">
        <v>48149</v>
      </c>
      <c r="E28758" t="s">
        <v>2698</v>
      </c>
      <c r="F28758" t="s">
        <v>3044</v>
      </c>
      <c r="G28758" t="s">
        <v>5185</v>
      </c>
      <c r="H28758" t="s">
        <v>2390</v>
      </c>
      <c r="I28758" t="s">
        <v>12</v>
      </c>
    </row>
    <row r="28759" spans="1:9" x14ac:dyDescent="0.2">
      <c r="A28759" s="1" t="s">
        <v>48150</v>
      </c>
      <c r="B28759" t="s">
        <v>48151</v>
      </c>
      <c r="C28759" t="s">
        <v>10</v>
      </c>
      <c r="D28759" t="s">
        <v>48152</v>
      </c>
      <c r="E28759" t="s">
        <v>2446</v>
      </c>
      <c r="F28759" t="s">
        <v>3044</v>
      </c>
      <c r="G28759" t="s">
        <v>5185</v>
      </c>
      <c r="H28759" t="s">
        <v>2390</v>
      </c>
      <c r="I28759" t="s">
        <v>12</v>
      </c>
    </row>
    <row r="28760" spans="1:9" x14ac:dyDescent="0.2">
      <c r="A28760" s="1" t="s">
        <v>48153</v>
      </c>
      <c r="B28760" t="s">
        <v>48154</v>
      </c>
      <c r="C28760" t="s">
        <v>2449</v>
      </c>
      <c r="G28760" t="s">
        <v>5185</v>
      </c>
      <c r="H28760" t="s">
        <v>2450</v>
      </c>
      <c r="I28760" t="s">
        <v>2451</v>
      </c>
    </row>
    <row r="28761" spans="1:9" x14ac:dyDescent="0.2">
      <c r="A28761" s="1" t="s">
        <v>48155</v>
      </c>
      <c r="B28761" t="s">
        <v>10826</v>
      </c>
      <c r="C28761" t="s">
        <v>636</v>
      </c>
      <c r="H28761" t="s">
        <v>2433</v>
      </c>
      <c r="I28761" t="s">
        <v>2434</v>
      </c>
    </row>
    <row r="28762" spans="1:9" x14ac:dyDescent="0.2">
      <c r="A28762" s="1" t="s">
        <v>48156</v>
      </c>
      <c r="B28762" t="s">
        <v>48157</v>
      </c>
      <c r="C28762" t="s">
        <v>105</v>
      </c>
      <c r="D28762" t="s">
        <v>10823</v>
      </c>
      <c r="G28762" t="s">
        <v>1445</v>
      </c>
      <c r="H28762" t="s">
        <v>1703</v>
      </c>
      <c r="I28762" t="s">
        <v>1704</v>
      </c>
    </row>
    <row r="28763" spans="1:9" x14ac:dyDescent="0.2">
      <c r="A28763" s="1" t="s">
        <v>48158</v>
      </c>
      <c r="B28763" t="s">
        <v>6882</v>
      </c>
      <c r="C28763" t="s">
        <v>10</v>
      </c>
      <c r="D28763" t="s">
        <v>6883</v>
      </c>
      <c r="G28763" t="s">
        <v>1445</v>
      </c>
      <c r="H28763" t="s">
        <v>2433</v>
      </c>
      <c r="I28763" t="s">
        <v>2434</v>
      </c>
    </row>
    <row r="28764" spans="1:9" x14ac:dyDescent="0.2">
      <c r="A28764" s="1" t="s">
        <v>48159</v>
      </c>
      <c r="B28764" t="s">
        <v>48160</v>
      </c>
      <c r="C28764" t="s">
        <v>636</v>
      </c>
      <c r="D28764" t="s">
        <v>48161</v>
      </c>
      <c r="G28764" t="s">
        <v>1445</v>
      </c>
      <c r="H28764" t="s">
        <v>2433</v>
      </c>
      <c r="I28764" t="s">
        <v>2434</v>
      </c>
    </row>
    <row r="28765" spans="1:9" x14ac:dyDescent="0.2">
      <c r="A28765" s="1" t="s">
        <v>48162</v>
      </c>
      <c r="B28765" t="s">
        <v>48163</v>
      </c>
      <c r="C28765" t="s">
        <v>105</v>
      </c>
      <c r="D28765" t="s">
        <v>48161</v>
      </c>
      <c r="G28765" t="s">
        <v>1445</v>
      </c>
      <c r="H28765" t="s">
        <v>1703</v>
      </c>
      <c r="I28765" t="s">
        <v>1704</v>
      </c>
    </row>
    <row r="28766" spans="1:9" x14ac:dyDescent="0.2">
      <c r="A28766" s="1" t="s">
        <v>48164</v>
      </c>
      <c r="B28766" t="s">
        <v>48165</v>
      </c>
      <c r="C28766" t="s">
        <v>105</v>
      </c>
      <c r="D28766" t="s">
        <v>6636</v>
      </c>
      <c r="G28766" t="s">
        <v>3498</v>
      </c>
      <c r="H28766" t="s">
        <v>2114</v>
      </c>
      <c r="I28766" t="s">
        <v>2115</v>
      </c>
    </row>
    <row r="28767" spans="1:9" x14ac:dyDescent="0.2">
      <c r="A28767" s="1" t="s">
        <v>48166</v>
      </c>
      <c r="B28767" t="s">
        <v>48167</v>
      </c>
      <c r="C28767" t="s">
        <v>105</v>
      </c>
      <c r="D28767" t="s">
        <v>21501</v>
      </c>
      <c r="G28767" t="s">
        <v>3498</v>
      </c>
      <c r="H28767" t="s">
        <v>688</v>
      </c>
      <c r="I28767" t="s">
        <v>689</v>
      </c>
    </row>
    <row r="28768" spans="1:9" x14ac:dyDescent="0.2">
      <c r="A28768" s="1" t="s">
        <v>48168</v>
      </c>
      <c r="B28768" t="s">
        <v>48169</v>
      </c>
      <c r="C28768" t="s">
        <v>105</v>
      </c>
      <c r="H28768" t="s">
        <v>409</v>
      </c>
      <c r="I28768" t="s">
        <v>107</v>
      </c>
    </row>
    <row r="28769" spans="1:9" x14ac:dyDescent="0.2">
      <c r="A28769" s="1" t="s">
        <v>48170</v>
      </c>
      <c r="B28769" t="s">
        <v>48171</v>
      </c>
      <c r="C28769" t="s">
        <v>105</v>
      </c>
      <c r="H28769" t="s">
        <v>507</v>
      </c>
      <c r="I28769" t="s">
        <v>107</v>
      </c>
    </row>
    <row r="28770" spans="1:9" x14ac:dyDescent="0.2">
      <c r="A28770" s="1" t="s">
        <v>48172</v>
      </c>
      <c r="B28770" t="s">
        <v>48173</v>
      </c>
      <c r="C28770" t="s">
        <v>105</v>
      </c>
      <c r="H28770" t="s">
        <v>106</v>
      </c>
      <c r="I28770" t="s">
        <v>107</v>
      </c>
    </row>
    <row r="28771" spans="1:9" x14ac:dyDescent="0.2">
      <c r="A28771" s="1" t="s">
        <v>48174</v>
      </c>
      <c r="B28771" t="s">
        <v>48173</v>
      </c>
      <c r="C28771" t="s">
        <v>105</v>
      </c>
      <c r="H28771" t="s">
        <v>409</v>
      </c>
      <c r="I28771" t="s">
        <v>107</v>
      </c>
    </row>
    <row r="28772" spans="1:9" x14ac:dyDescent="0.2">
      <c r="A28772" s="1" t="s">
        <v>48175</v>
      </c>
      <c r="B28772" t="s">
        <v>48173</v>
      </c>
      <c r="C28772" t="s">
        <v>105</v>
      </c>
      <c r="H28772" t="s">
        <v>411</v>
      </c>
      <c r="I28772" t="s">
        <v>107</v>
      </c>
    </row>
    <row r="28773" spans="1:9" x14ac:dyDescent="0.2">
      <c r="A28773" s="1" t="s">
        <v>48176</v>
      </c>
      <c r="B28773" t="s">
        <v>48173</v>
      </c>
      <c r="C28773" t="s">
        <v>105</v>
      </c>
      <c r="H28773" t="s">
        <v>241</v>
      </c>
      <c r="I28773" t="s">
        <v>107</v>
      </c>
    </row>
    <row r="28774" spans="1:9" x14ac:dyDescent="0.2">
      <c r="A28774" s="1" t="s">
        <v>48177</v>
      </c>
      <c r="B28774" t="s">
        <v>48178</v>
      </c>
      <c r="C28774" t="s">
        <v>105</v>
      </c>
      <c r="H28774" t="s">
        <v>106</v>
      </c>
      <c r="I28774" t="s">
        <v>107</v>
      </c>
    </row>
    <row r="28775" spans="1:9" x14ac:dyDescent="0.2">
      <c r="A28775" s="1" t="s">
        <v>48179</v>
      </c>
      <c r="B28775" t="s">
        <v>48178</v>
      </c>
      <c r="C28775" t="s">
        <v>105</v>
      </c>
      <c r="H28775" t="s">
        <v>409</v>
      </c>
      <c r="I28775" t="s">
        <v>107</v>
      </c>
    </row>
    <row r="28776" spans="1:9" x14ac:dyDescent="0.2">
      <c r="A28776" s="1" t="s">
        <v>48180</v>
      </c>
      <c r="B28776" t="s">
        <v>48181</v>
      </c>
      <c r="C28776" t="s">
        <v>105</v>
      </c>
      <c r="H28776" t="s">
        <v>507</v>
      </c>
      <c r="I28776" t="s">
        <v>107</v>
      </c>
    </row>
    <row r="28777" spans="1:9" x14ac:dyDescent="0.2">
      <c r="A28777" s="1" t="s">
        <v>48182</v>
      </c>
      <c r="B28777" t="s">
        <v>48178</v>
      </c>
      <c r="C28777" t="s">
        <v>105</v>
      </c>
      <c r="H28777" t="s">
        <v>411</v>
      </c>
      <c r="I28777" t="s">
        <v>107</v>
      </c>
    </row>
    <row r="28778" spans="1:9" x14ac:dyDescent="0.2">
      <c r="A28778" s="1" t="s">
        <v>48183</v>
      </c>
      <c r="B28778" t="s">
        <v>48178</v>
      </c>
      <c r="C28778" t="s">
        <v>105</v>
      </c>
      <c r="H28778" t="s">
        <v>241</v>
      </c>
      <c r="I28778" t="s">
        <v>107</v>
      </c>
    </row>
    <row r="28779" spans="1:9" x14ac:dyDescent="0.2">
      <c r="A28779" s="1" t="s">
        <v>48184</v>
      </c>
      <c r="B28779" t="s">
        <v>48185</v>
      </c>
      <c r="C28779" t="s">
        <v>105</v>
      </c>
      <c r="H28779" t="s">
        <v>106</v>
      </c>
      <c r="I28779" t="s">
        <v>107</v>
      </c>
    </row>
    <row r="28780" spans="1:9" x14ac:dyDescent="0.2">
      <c r="A28780" s="1" t="s">
        <v>48186</v>
      </c>
      <c r="B28780" t="s">
        <v>48185</v>
      </c>
      <c r="C28780" t="s">
        <v>105</v>
      </c>
      <c r="H28780" t="s">
        <v>409</v>
      </c>
      <c r="I28780" t="s">
        <v>107</v>
      </c>
    </row>
    <row r="28781" spans="1:9" x14ac:dyDescent="0.2">
      <c r="A28781" s="1" t="s">
        <v>48187</v>
      </c>
      <c r="B28781" t="s">
        <v>48188</v>
      </c>
      <c r="C28781" t="s">
        <v>105</v>
      </c>
      <c r="H28781" t="s">
        <v>507</v>
      </c>
      <c r="I28781" t="s">
        <v>107</v>
      </c>
    </row>
    <row r="28782" spans="1:9" x14ac:dyDescent="0.2">
      <c r="A28782" s="1" t="s">
        <v>48189</v>
      </c>
      <c r="B28782" t="s">
        <v>48185</v>
      </c>
      <c r="C28782" t="s">
        <v>105</v>
      </c>
      <c r="H28782" t="s">
        <v>411</v>
      </c>
      <c r="I28782" t="s">
        <v>107</v>
      </c>
    </row>
    <row r="28783" spans="1:9" x14ac:dyDescent="0.2">
      <c r="A28783" s="1" t="s">
        <v>48190</v>
      </c>
      <c r="B28783" t="s">
        <v>48185</v>
      </c>
      <c r="C28783" t="s">
        <v>105</v>
      </c>
      <c r="H28783" t="s">
        <v>241</v>
      </c>
      <c r="I28783" t="s">
        <v>107</v>
      </c>
    </row>
    <row r="28784" spans="1:9" x14ac:dyDescent="0.2">
      <c r="A28784" s="1" t="s">
        <v>48191</v>
      </c>
      <c r="B28784" t="s">
        <v>48192</v>
      </c>
      <c r="C28784" t="s">
        <v>105</v>
      </c>
      <c r="H28784" t="s">
        <v>106</v>
      </c>
      <c r="I28784" t="s">
        <v>107</v>
      </c>
    </row>
    <row r="28785" spans="1:9" x14ac:dyDescent="0.2">
      <c r="A28785" s="1" t="s">
        <v>48193</v>
      </c>
      <c r="B28785" t="s">
        <v>48192</v>
      </c>
      <c r="C28785" t="s">
        <v>105</v>
      </c>
      <c r="H28785" t="s">
        <v>409</v>
      </c>
      <c r="I28785" t="s">
        <v>107</v>
      </c>
    </row>
    <row r="28786" spans="1:9" x14ac:dyDescent="0.2">
      <c r="A28786" s="1" t="s">
        <v>48194</v>
      </c>
      <c r="B28786" t="s">
        <v>48195</v>
      </c>
      <c r="C28786" t="s">
        <v>105</v>
      </c>
      <c r="H28786" t="s">
        <v>507</v>
      </c>
      <c r="I28786" t="s">
        <v>107</v>
      </c>
    </row>
    <row r="28787" spans="1:9" x14ac:dyDescent="0.2">
      <c r="A28787" s="1" t="s">
        <v>48196</v>
      </c>
      <c r="B28787" t="s">
        <v>48192</v>
      </c>
      <c r="C28787" t="s">
        <v>105</v>
      </c>
      <c r="H28787" t="s">
        <v>411</v>
      </c>
      <c r="I28787" t="s">
        <v>107</v>
      </c>
    </row>
    <row r="28788" spans="1:9" x14ac:dyDescent="0.2">
      <c r="A28788" s="1" t="s">
        <v>48197</v>
      </c>
      <c r="B28788" t="s">
        <v>48192</v>
      </c>
      <c r="C28788" t="s">
        <v>105</v>
      </c>
      <c r="H28788" t="s">
        <v>241</v>
      </c>
      <c r="I28788" t="s">
        <v>107</v>
      </c>
    </row>
    <row r="28789" spans="1:9" x14ac:dyDescent="0.2">
      <c r="A28789" s="1" t="s">
        <v>48198</v>
      </c>
      <c r="B28789" t="s">
        <v>48199</v>
      </c>
      <c r="C28789" t="s">
        <v>105</v>
      </c>
      <c r="H28789" t="s">
        <v>106</v>
      </c>
      <c r="I28789" t="s">
        <v>107</v>
      </c>
    </row>
    <row r="28790" spans="1:9" x14ac:dyDescent="0.2">
      <c r="A28790" s="1" t="s">
        <v>48200</v>
      </c>
      <c r="B28790" t="s">
        <v>48199</v>
      </c>
      <c r="C28790" t="s">
        <v>105</v>
      </c>
      <c r="H28790" t="s">
        <v>409</v>
      </c>
      <c r="I28790" t="s">
        <v>107</v>
      </c>
    </row>
    <row r="28791" spans="1:9" x14ac:dyDescent="0.2">
      <c r="A28791" s="1" t="s">
        <v>48201</v>
      </c>
      <c r="B28791" t="s">
        <v>48202</v>
      </c>
      <c r="C28791" t="s">
        <v>105</v>
      </c>
      <c r="H28791" t="s">
        <v>507</v>
      </c>
      <c r="I28791" t="s">
        <v>107</v>
      </c>
    </row>
    <row r="28792" spans="1:9" x14ac:dyDescent="0.2">
      <c r="A28792" s="1" t="s">
        <v>48203</v>
      </c>
      <c r="B28792" t="s">
        <v>48199</v>
      </c>
      <c r="C28792" t="s">
        <v>105</v>
      </c>
      <c r="H28792" t="s">
        <v>411</v>
      </c>
      <c r="I28792" t="s">
        <v>107</v>
      </c>
    </row>
    <row r="28793" spans="1:9" x14ac:dyDescent="0.2">
      <c r="A28793" s="1" t="s">
        <v>48204</v>
      </c>
      <c r="B28793" t="s">
        <v>48199</v>
      </c>
      <c r="C28793" t="s">
        <v>105</v>
      </c>
      <c r="H28793" t="s">
        <v>241</v>
      </c>
      <c r="I28793" t="s">
        <v>107</v>
      </c>
    </row>
    <row r="28794" spans="1:9" x14ac:dyDescent="0.2">
      <c r="A28794" s="1" t="s">
        <v>48205</v>
      </c>
      <c r="B28794" t="s">
        <v>48206</v>
      </c>
      <c r="C28794" t="s">
        <v>105</v>
      </c>
      <c r="H28794" t="s">
        <v>106</v>
      </c>
      <c r="I28794" t="s">
        <v>107</v>
      </c>
    </row>
    <row r="28795" spans="1:9" x14ac:dyDescent="0.2">
      <c r="A28795" s="1" t="s">
        <v>48207</v>
      </c>
      <c r="B28795" t="s">
        <v>48206</v>
      </c>
      <c r="C28795" t="s">
        <v>105</v>
      </c>
      <c r="H28795" t="s">
        <v>409</v>
      </c>
      <c r="I28795" t="s">
        <v>107</v>
      </c>
    </row>
    <row r="28796" spans="1:9" x14ac:dyDescent="0.2">
      <c r="A28796" s="1" t="s">
        <v>48208</v>
      </c>
      <c r="B28796" t="s">
        <v>48209</v>
      </c>
      <c r="C28796" t="s">
        <v>105</v>
      </c>
      <c r="H28796" t="s">
        <v>507</v>
      </c>
      <c r="I28796" t="s">
        <v>107</v>
      </c>
    </row>
    <row r="28797" spans="1:9" x14ac:dyDescent="0.2">
      <c r="A28797" s="1" t="s">
        <v>48210</v>
      </c>
      <c r="B28797" t="s">
        <v>48206</v>
      </c>
      <c r="C28797" t="s">
        <v>105</v>
      </c>
      <c r="H28797" t="s">
        <v>411</v>
      </c>
      <c r="I28797" t="s">
        <v>107</v>
      </c>
    </row>
    <row r="28798" spans="1:9" x14ac:dyDescent="0.2">
      <c r="A28798" s="1" t="s">
        <v>48211</v>
      </c>
      <c r="B28798" t="s">
        <v>48206</v>
      </c>
      <c r="C28798" t="s">
        <v>105</v>
      </c>
      <c r="H28798" t="s">
        <v>241</v>
      </c>
      <c r="I28798" t="s">
        <v>107</v>
      </c>
    </row>
    <row r="28799" spans="1:9" x14ac:dyDescent="0.2">
      <c r="A28799" s="1" t="s">
        <v>48212</v>
      </c>
      <c r="B28799" t="s">
        <v>48213</v>
      </c>
      <c r="C28799" t="s">
        <v>105</v>
      </c>
      <c r="H28799" t="s">
        <v>106</v>
      </c>
      <c r="I28799" t="s">
        <v>107</v>
      </c>
    </row>
    <row r="28800" spans="1:9" x14ac:dyDescent="0.2">
      <c r="A28800" s="1" t="s">
        <v>48214</v>
      </c>
      <c r="B28800" t="s">
        <v>48213</v>
      </c>
      <c r="C28800" t="s">
        <v>105</v>
      </c>
      <c r="H28800" t="s">
        <v>409</v>
      </c>
      <c r="I28800" t="s">
        <v>107</v>
      </c>
    </row>
    <row r="28801" spans="1:9" x14ac:dyDescent="0.2">
      <c r="A28801" s="1" t="s">
        <v>48215</v>
      </c>
      <c r="B28801" t="s">
        <v>48216</v>
      </c>
      <c r="C28801" t="s">
        <v>105</v>
      </c>
      <c r="H28801" t="s">
        <v>507</v>
      </c>
      <c r="I28801" t="s">
        <v>107</v>
      </c>
    </row>
    <row r="28802" spans="1:9" x14ac:dyDescent="0.2">
      <c r="A28802" s="1" t="s">
        <v>48217</v>
      </c>
      <c r="B28802" t="s">
        <v>48213</v>
      </c>
      <c r="C28802" t="s">
        <v>105</v>
      </c>
      <c r="H28802" t="s">
        <v>411</v>
      </c>
      <c r="I28802" t="s">
        <v>107</v>
      </c>
    </row>
    <row r="28803" spans="1:9" x14ac:dyDescent="0.2">
      <c r="A28803" s="1" t="s">
        <v>48218</v>
      </c>
      <c r="B28803" t="s">
        <v>48213</v>
      </c>
      <c r="C28803" t="s">
        <v>105</v>
      </c>
      <c r="H28803" t="s">
        <v>241</v>
      </c>
      <c r="I28803" t="s">
        <v>107</v>
      </c>
    </row>
    <row r="28804" spans="1:9" x14ac:dyDescent="0.2">
      <c r="A28804" s="1" t="s">
        <v>48219</v>
      </c>
      <c r="B28804" t="s">
        <v>48220</v>
      </c>
      <c r="C28804" t="s">
        <v>105</v>
      </c>
      <c r="H28804" t="s">
        <v>106</v>
      </c>
      <c r="I28804" t="s">
        <v>107</v>
      </c>
    </row>
    <row r="28805" spans="1:9" x14ac:dyDescent="0.2">
      <c r="A28805" s="1" t="s">
        <v>48221</v>
      </c>
      <c r="B28805" t="s">
        <v>48220</v>
      </c>
      <c r="C28805" t="s">
        <v>105</v>
      </c>
      <c r="H28805" t="s">
        <v>409</v>
      </c>
      <c r="I28805" t="s">
        <v>107</v>
      </c>
    </row>
    <row r="28806" spans="1:9" x14ac:dyDescent="0.2">
      <c r="A28806" s="1" t="s">
        <v>48222</v>
      </c>
      <c r="B28806" t="s">
        <v>48223</v>
      </c>
      <c r="C28806" t="s">
        <v>105</v>
      </c>
      <c r="H28806" t="s">
        <v>507</v>
      </c>
      <c r="I28806" t="s">
        <v>107</v>
      </c>
    </row>
    <row r="28807" spans="1:9" x14ac:dyDescent="0.2">
      <c r="A28807" s="1" t="s">
        <v>48224</v>
      </c>
      <c r="B28807" t="s">
        <v>48220</v>
      </c>
      <c r="C28807" t="s">
        <v>105</v>
      </c>
      <c r="H28807" t="s">
        <v>411</v>
      </c>
      <c r="I28807" t="s">
        <v>107</v>
      </c>
    </row>
    <row r="28808" spans="1:9" x14ac:dyDescent="0.2">
      <c r="A28808" s="1" t="s">
        <v>48225</v>
      </c>
      <c r="B28808" t="s">
        <v>48220</v>
      </c>
      <c r="C28808" t="s">
        <v>105</v>
      </c>
      <c r="H28808" t="s">
        <v>241</v>
      </c>
      <c r="I28808" t="s">
        <v>107</v>
      </c>
    </row>
    <row r="28809" spans="1:9" x14ac:dyDescent="0.2">
      <c r="A28809" s="1" t="s">
        <v>48226</v>
      </c>
      <c r="B28809" t="s">
        <v>48227</v>
      </c>
      <c r="C28809" t="s">
        <v>105</v>
      </c>
      <c r="H28809" t="s">
        <v>106</v>
      </c>
      <c r="I28809" t="s">
        <v>107</v>
      </c>
    </row>
    <row r="28810" spans="1:9" x14ac:dyDescent="0.2">
      <c r="A28810" s="1" t="s">
        <v>48228</v>
      </c>
      <c r="B28810" t="s">
        <v>48227</v>
      </c>
      <c r="C28810" t="s">
        <v>105</v>
      </c>
      <c r="H28810" t="s">
        <v>409</v>
      </c>
      <c r="I28810" t="s">
        <v>107</v>
      </c>
    </row>
    <row r="28811" spans="1:9" x14ac:dyDescent="0.2">
      <c r="A28811" s="1" t="s">
        <v>48229</v>
      </c>
      <c r="B28811" t="s">
        <v>48230</v>
      </c>
      <c r="C28811" t="s">
        <v>105</v>
      </c>
      <c r="H28811" t="s">
        <v>507</v>
      </c>
      <c r="I28811" t="s">
        <v>107</v>
      </c>
    </row>
    <row r="28812" spans="1:9" x14ac:dyDescent="0.2">
      <c r="A28812" s="1" t="s">
        <v>48231</v>
      </c>
      <c r="B28812" t="s">
        <v>48227</v>
      </c>
      <c r="C28812" t="s">
        <v>105</v>
      </c>
      <c r="H28812" t="s">
        <v>411</v>
      </c>
      <c r="I28812" t="s">
        <v>107</v>
      </c>
    </row>
    <row r="28813" spans="1:9" x14ac:dyDescent="0.2">
      <c r="A28813" s="1" t="s">
        <v>48232</v>
      </c>
      <c r="B28813" t="s">
        <v>48227</v>
      </c>
      <c r="C28813" t="s">
        <v>105</v>
      </c>
      <c r="H28813" t="s">
        <v>241</v>
      </c>
      <c r="I28813" t="s">
        <v>107</v>
      </c>
    </row>
    <row r="28814" spans="1:9" x14ac:dyDescent="0.2">
      <c r="A28814" s="1" t="s">
        <v>48233</v>
      </c>
      <c r="B28814" t="s">
        <v>48234</v>
      </c>
      <c r="C28814" t="s">
        <v>105</v>
      </c>
      <c r="H28814" t="s">
        <v>106</v>
      </c>
      <c r="I28814" t="s">
        <v>107</v>
      </c>
    </row>
    <row r="28815" spans="1:9" x14ac:dyDescent="0.2">
      <c r="A28815" s="1" t="s">
        <v>48235</v>
      </c>
      <c r="B28815" t="s">
        <v>48234</v>
      </c>
      <c r="C28815" t="s">
        <v>105</v>
      </c>
      <c r="H28815" t="s">
        <v>409</v>
      </c>
      <c r="I28815" t="s">
        <v>107</v>
      </c>
    </row>
    <row r="28816" spans="1:9" x14ac:dyDescent="0.2">
      <c r="A28816" s="1" t="s">
        <v>48236</v>
      </c>
      <c r="B28816" t="s">
        <v>48237</v>
      </c>
      <c r="C28816" t="s">
        <v>105</v>
      </c>
      <c r="H28816" t="s">
        <v>507</v>
      </c>
      <c r="I28816" t="s">
        <v>107</v>
      </c>
    </row>
    <row r="28817" spans="1:9" x14ac:dyDescent="0.2">
      <c r="A28817" s="1" t="s">
        <v>48238</v>
      </c>
      <c r="B28817" t="s">
        <v>48234</v>
      </c>
      <c r="C28817" t="s">
        <v>105</v>
      </c>
      <c r="H28817" t="s">
        <v>411</v>
      </c>
      <c r="I28817" t="s">
        <v>107</v>
      </c>
    </row>
    <row r="28818" spans="1:9" x14ac:dyDescent="0.2">
      <c r="A28818" s="1" t="s">
        <v>48239</v>
      </c>
      <c r="B28818" t="s">
        <v>48234</v>
      </c>
      <c r="C28818" t="s">
        <v>105</v>
      </c>
      <c r="H28818" t="s">
        <v>241</v>
      </c>
      <c r="I28818" t="s">
        <v>107</v>
      </c>
    </row>
    <row r="28819" spans="1:9" x14ac:dyDescent="0.2">
      <c r="A28819" s="1" t="s">
        <v>48240</v>
      </c>
      <c r="B28819" t="s">
        <v>48241</v>
      </c>
      <c r="C28819" t="s">
        <v>105</v>
      </c>
      <c r="H28819" t="s">
        <v>106</v>
      </c>
      <c r="I28819" t="s">
        <v>107</v>
      </c>
    </row>
    <row r="28820" spans="1:9" x14ac:dyDescent="0.2">
      <c r="A28820" s="1" t="s">
        <v>48242</v>
      </c>
      <c r="B28820" t="s">
        <v>48241</v>
      </c>
      <c r="C28820" t="s">
        <v>105</v>
      </c>
      <c r="H28820" t="s">
        <v>409</v>
      </c>
      <c r="I28820" t="s">
        <v>107</v>
      </c>
    </row>
    <row r="28821" spans="1:9" x14ac:dyDescent="0.2">
      <c r="A28821" s="1" t="s">
        <v>48243</v>
      </c>
      <c r="B28821" t="s">
        <v>48244</v>
      </c>
      <c r="C28821" t="s">
        <v>105</v>
      </c>
      <c r="H28821" t="s">
        <v>507</v>
      </c>
      <c r="I28821" t="s">
        <v>107</v>
      </c>
    </row>
    <row r="28822" spans="1:9" x14ac:dyDescent="0.2">
      <c r="A28822" s="1" t="s">
        <v>48245</v>
      </c>
      <c r="B28822" t="s">
        <v>48241</v>
      </c>
      <c r="C28822" t="s">
        <v>105</v>
      </c>
      <c r="H28822" t="s">
        <v>411</v>
      </c>
      <c r="I28822" t="s">
        <v>107</v>
      </c>
    </row>
    <row r="28823" spans="1:9" x14ac:dyDescent="0.2">
      <c r="A28823" s="1" t="s">
        <v>48246</v>
      </c>
      <c r="B28823" t="s">
        <v>48241</v>
      </c>
      <c r="C28823" t="s">
        <v>105</v>
      </c>
      <c r="H28823" t="s">
        <v>241</v>
      </c>
      <c r="I28823" t="s">
        <v>107</v>
      </c>
    </row>
    <row r="28824" spans="1:9" x14ac:dyDescent="0.2">
      <c r="A28824" s="1" t="s">
        <v>48247</v>
      </c>
      <c r="B28824" t="s">
        <v>48248</v>
      </c>
      <c r="C28824" t="s">
        <v>105</v>
      </c>
      <c r="H28824" t="s">
        <v>106</v>
      </c>
      <c r="I28824" t="s">
        <v>107</v>
      </c>
    </row>
    <row r="28825" spans="1:9" x14ac:dyDescent="0.2">
      <c r="A28825" s="1" t="s">
        <v>48249</v>
      </c>
      <c r="B28825" t="s">
        <v>48248</v>
      </c>
      <c r="C28825" t="s">
        <v>105</v>
      </c>
      <c r="H28825" t="s">
        <v>409</v>
      </c>
      <c r="I28825" t="s">
        <v>107</v>
      </c>
    </row>
    <row r="28826" spans="1:9" x14ac:dyDescent="0.2">
      <c r="A28826" s="1" t="s">
        <v>48250</v>
      </c>
      <c r="B28826" t="s">
        <v>48251</v>
      </c>
      <c r="C28826" t="s">
        <v>105</v>
      </c>
      <c r="H28826" t="s">
        <v>507</v>
      </c>
      <c r="I28826" t="s">
        <v>107</v>
      </c>
    </row>
    <row r="28827" spans="1:9" x14ac:dyDescent="0.2">
      <c r="A28827" s="1" t="s">
        <v>48252</v>
      </c>
      <c r="B28827" t="s">
        <v>48248</v>
      </c>
      <c r="C28827" t="s">
        <v>105</v>
      </c>
      <c r="H28827" t="s">
        <v>411</v>
      </c>
      <c r="I28827" t="s">
        <v>107</v>
      </c>
    </row>
    <row r="28828" spans="1:9" x14ac:dyDescent="0.2">
      <c r="A28828" s="1" t="s">
        <v>48253</v>
      </c>
      <c r="B28828" t="s">
        <v>48248</v>
      </c>
      <c r="C28828" t="s">
        <v>105</v>
      </c>
      <c r="H28828" t="s">
        <v>241</v>
      </c>
      <c r="I28828" t="s">
        <v>107</v>
      </c>
    </row>
    <row r="28829" spans="1:9" x14ac:dyDescent="0.2">
      <c r="A28829" s="1" t="s">
        <v>48254</v>
      </c>
      <c r="B28829" t="s">
        <v>48255</v>
      </c>
      <c r="C28829" t="s">
        <v>105</v>
      </c>
      <c r="H28829" t="s">
        <v>106</v>
      </c>
      <c r="I28829" t="s">
        <v>107</v>
      </c>
    </row>
    <row r="28830" spans="1:9" x14ac:dyDescent="0.2">
      <c r="A28830" s="1" t="s">
        <v>48256</v>
      </c>
      <c r="B28830" t="s">
        <v>48255</v>
      </c>
      <c r="C28830" t="s">
        <v>105</v>
      </c>
      <c r="H28830" t="s">
        <v>409</v>
      </c>
      <c r="I28830" t="s">
        <v>107</v>
      </c>
    </row>
    <row r="28831" spans="1:9" x14ac:dyDescent="0.2">
      <c r="A28831" s="1" t="s">
        <v>48257</v>
      </c>
      <c r="B28831" t="s">
        <v>48255</v>
      </c>
      <c r="C28831" t="s">
        <v>105</v>
      </c>
      <c r="H28831" t="s">
        <v>241</v>
      </c>
      <c r="I28831" t="s">
        <v>107</v>
      </c>
    </row>
    <row r="28832" spans="1:9" x14ac:dyDescent="0.2">
      <c r="A28832" s="1" t="s">
        <v>48258</v>
      </c>
      <c r="B28832" t="s">
        <v>48259</v>
      </c>
      <c r="C28832" t="s">
        <v>105</v>
      </c>
      <c r="H28832" t="s">
        <v>106</v>
      </c>
      <c r="I28832" t="s">
        <v>107</v>
      </c>
    </row>
    <row r="28833" spans="1:9" x14ac:dyDescent="0.2">
      <c r="A28833" s="1" t="s">
        <v>48260</v>
      </c>
      <c r="B28833" t="s">
        <v>48259</v>
      </c>
      <c r="C28833" t="s">
        <v>105</v>
      </c>
      <c r="H28833" t="s">
        <v>409</v>
      </c>
      <c r="I28833" t="s">
        <v>107</v>
      </c>
    </row>
    <row r="28834" spans="1:9" x14ac:dyDescent="0.2">
      <c r="A28834" s="1" t="s">
        <v>48261</v>
      </c>
      <c r="B28834" t="s">
        <v>48259</v>
      </c>
      <c r="C28834" t="s">
        <v>105</v>
      </c>
      <c r="H28834" t="s">
        <v>411</v>
      </c>
      <c r="I28834" t="s">
        <v>107</v>
      </c>
    </row>
    <row r="28835" spans="1:9" x14ac:dyDescent="0.2">
      <c r="A28835" s="1" t="s">
        <v>48262</v>
      </c>
      <c r="B28835" t="s">
        <v>48259</v>
      </c>
      <c r="C28835" t="s">
        <v>105</v>
      </c>
      <c r="H28835" t="s">
        <v>241</v>
      </c>
      <c r="I28835" t="s">
        <v>107</v>
      </c>
    </row>
    <row r="28836" spans="1:9" x14ac:dyDescent="0.2">
      <c r="A28836" s="1" t="s">
        <v>48263</v>
      </c>
      <c r="B28836" t="s">
        <v>48264</v>
      </c>
      <c r="C28836" t="s">
        <v>105</v>
      </c>
      <c r="H28836" t="s">
        <v>106</v>
      </c>
      <c r="I28836" t="s">
        <v>107</v>
      </c>
    </row>
    <row r="28837" spans="1:9" x14ac:dyDescent="0.2">
      <c r="A28837" s="1" t="s">
        <v>48265</v>
      </c>
      <c r="B28837" t="s">
        <v>48264</v>
      </c>
      <c r="C28837" t="s">
        <v>105</v>
      </c>
      <c r="H28837" t="s">
        <v>409</v>
      </c>
      <c r="I28837" t="s">
        <v>107</v>
      </c>
    </row>
    <row r="28838" spans="1:9" x14ac:dyDescent="0.2">
      <c r="A28838" s="1" t="s">
        <v>48266</v>
      </c>
      <c r="B28838" t="s">
        <v>48264</v>
      </c>
      <c r="C28838" t="s">
        <v>105</v>
      </c>
      <c r="H28838" t="s">
        <v>411</v>
      </c>
      <c r="I28838" t="s">
        <v>107</v>
      </c>
    </row>
    <row r="28839" spans="1:9" x14ac:dyDescent="0.2">
      <c r="A28839" s="1" t="s">
        <v>48267</v>
      </c>
      <c r="B28839" t="s">
        <v>48264</v>
      </c>
      <c r="C28839" t="s">
        <v>105</v>
      </c>
      <c r="H28839" t="s">
        <v>241</v>
      </c>
      <c r="I28839" t="s">
        <v>107</v>
      </c>
    </row>
    <row r="28840" spans="1:9" x14ac:dyDescent="0.2">
      <c r="A28840" s="1" t="s">
        <v>48268</v>
      </c>
      <c r="B28840" t="s">
        <v>48269</v>
      </c>
      <c r="C28840" t="s">
        <v>105</v>
      </c>
      <c r="H28840" t="s">
        <v>106</v>
      </c>
      <c r="I28840" t="s">
        <v>107</v>
      </c>
    </row>
    <row r="28841" spans="1:9" x14ac:dyDescent="0.2">
      <c r="A28841" s="1" t="s">
        <v>48270</v>
      </c>
      <c r="B28841" t="s">
        <v>48269</v>
      </c>
      <c r="C28841" t="s">
        <v>105</v>
      </c>
      <c r="H28841" t="s">
        <v>409</v>
      </c>
      <c r="I28841" t="s">
        <v>107</v>
      </c>
    </row>
    <row r="28842" spans="1:9" x14ac:dyDescent="0.2">
      <c r="A28842" s="1" t="s">
        <v>48271</v>
      </c>
      <c r="B28842" t="s">
        <v>48269</v>
      </c>
      <c r="C28842" t="s">
        <v>105</v>
      </c>
      <c r="H28842" t="s">
        <v>411</v>
      </c>
      <c r="I28842" t="s">
        <v>107</v>
      </c>
    </row>
    <row r="28843" spans="1:9" x14ac:dyDescent="0.2">
      <c r="A28843" s="1" t="s">
        <v>48272</v>
      </c>
      <c r="B28843" t="s">
        <v>48269</v>
      </c>
      <c r="C28843" t="s">
        <v>105</v>
      </c>
      <c r="H28843" t="s">
        <v>241</v>
      </c>
      <c r="I28843" t="s">
        <v>107</v>
      </c>
    </row>
    <row r="28844" spans="1:9" x14ac:dyDescent="0.2">
      <c r="A28844" s="1" t="s">
        <v>48273</v>
      </c>
      <c r="B28844" t="s">
        <v>48274</v>
      </c>
      <c r="C28844" t="s">
        <v>105</v>
      </c>
      <c r="H28844" t="s">
        <v>106</v>
      </c>
      <c r="I28844" t="s">
        <v>107</v>
      </c>
    </row>
    <row r="28845" spans="1:9" x14ac:dyDescent="0.2">
      <c r="A28845" s="1" t="s">
        <v>48275</v>
      </c>
      <c r="B28845" t="s">
        <v>48274</v>
      </c>
      <c r="C28845" t="s">
        <v>105</v>
      </c>
      <c r="H28845" t="s">
        <v>409</v>
      </c>
      <c r="I28845" t="s">
        <v>107</v>
      </c>
    </row>
    <row r="28846" spans="1:9" x14ac:dyDescent="0.2">
      <c r="A28846" s="1" t="s">
        <v>48276</v>
      </c>
      <c r="B28846" t="s">
        <v>48277</v>
      </c>
      <c r="C28846" t="s">
        <v>105</v>
      </c>
      <c r="H28846" t="s">
        <v>507</v>
      </c>
      <c r="I28846" t="s">
        <v>107</v>
      </c>
    </row>
    <row r="28847" spans="1:9" x14ac:dyDescent="0.2">
      <c r="A28847" s="1" t="s">
        <v>48278</v>
      </c>
      <c r="B28847" t="s">
        <v>48274</v>
      </c>
      <c r="C28847" t="s">
        <v>105</v>
      </c>
      <c r="H28847" t="s">
        <v>1451</v>
      </c>
      <c r="I28847" t="s">
        <v>107</v>
      </c>
    </row>
    <row r="28848" spans="1:9" x14ac:dyDescent="0.2">
      <c r="A28848" s="1" t="s">
        <v>48279</v>
      </c>
      <c r="B28848" t="s">
        <v>48274</v>
      </c>
      <c r="C28848" t="s">
        <v>105</v>
      </c>
      <c r="H28848" t="s">
        <v>411</v>
      </c>
      <c r="I28848" t="s">
        <v>107</v>
      </c>
    </row>
    <row r="28849" spans="1:9" x14ac:dyDescent="0.2">
      <c r="A28849" s="1" t="s">
        <v>48280</v>
      </c>
      <c r="B28849" t="s">
        <v>48274</v>
      </c>
      <c r="C28849" t="s">
        <v>105</v>
      </c>
      <c r="H28849" t="s">
        <v>241</v>
      </c>
      <c r="I28849" t="s">
        <v>107</v>
      </c>
    </row>
    <row r="28850" spans="1:9" x14ac:dyDescent="0.2">
      <c r="A28850" s="1" t="s">
        <v>48281</v>
      </c>
      <c r="B28850" t="s">
        <v>48282</v>
      </c>
      <c r="C28850" t="s">
        <v>105</v>
      </c>
      <c r="H28850" t="s">
        <v>409</v>
      </c>
      <c r="I28850" t="s">
        <v>107</v>
      </c>
    </row>
    <row r="28851" spans="1:9" x14ac:dyDescent="0.2">
      <c r="A28851" s="1" t="s">
        <v>48283</v>
      </c>
      <c r="B28851" t="s">
        <v>48284</v>
      </c>
      <c r="C28851" t="s">
        <v>105</v>
      </c>
      <c r="H28851" t="s">
        <v>507</v>
      </c>
      <c r="I28851" t="s">
        <v>107</v>
      </c>
    </row>
    <row r="28852" spans="1:9" x14ac:dyDescent="0.2">
      <c r="A28852" s="1" t="s">
        <v>48285</v>
      </c>
      <c r="B28852" t="s">
        <v>48282</v>
      </c>
      <c r="C28852" t="s">
        <v>105</v>
      </c>
      <c r="H28852" t="s">
        <v>411</v>
      </c>
      <c r="I28852" t="s">
        <v>107</v>
      </c>
    </row>
    <row r="28853" spans="1:9" x14ac:dyDescent="0.2">
      <c r="A28853" s="1" t="s">
        <v>48286</v>
      </c>
      <c r="B28853" t="s">
        <v>48287</v>
      </c>
      <c r="C28853" t="s">
        <v>105</v>
      </c>
      <c r="H28853" t="s">
        <v>106</v>
      </c>
      <c r="I28853" t="s">
        <v>107</v>
      </c>
    </row>
    <row r="28854" spans="1:9" x14ac:dyDescent="0.2">
      <c r="A28854" s="1" t="s">
        <v>48288</v>
      </c>
      <c r="B28854" t="s">
        <v>48287</v>
      </c>
      <c r="C28854" t="s">
        <v>105</v>
      </c>
      <c r="H28854" t="s">
        <v>409</v>
      </c>
      <c r="I28854" t="s">
        <v>107</v>
      </c>
    </row>
    <row r="28855" spans="1:9" x14ac:dyDescent="0.2">
      <c r="A28855" s="1" t="s">
        <v>48289</v>
      </c>
      <c r="B28855" t="s">
        <v>48290</v>
      </c>
      <c r="C28855" t="s">
        <v>105</v>
      </c>
      <c r="H28855" t="s">
        <v>507</v>
      </c>
      <c r="I28855" t="s">
        <v>107</v>
      </c>
    </row>
    <row r="28856" spans="1:9" x14ac:dyDescent="0.2">
      <c r="A28856" s="1" t="s">
        <v>48291</v>
      </c>
      <c r="B28856" t="s">
        <v>48287</v>
      </c>
      <c r="C28856" t="s">
        <v>105</v>
      </c>
      <c r="H28856" t="s">
        <v>411</v>
      </c>
      <c r="I28856" t="s">
        <v>107</v>
      </c>
    </row>
    <row r="28857" spans="1:9" x14ac:dyDescent="0.2">
      <c r="A28857" s="1" t="s">
        <v>48292</v>
      </c>
      <c r="B28857" t="s">
        <v>48287</v>
      </c>
      <c r="C28857" t="s">
        <v>105</v>
      </c>
      <c r="H28857" t="s">
        <v>241</v>
      </c>
      <c r="I28857" t="s">
        <v>107</v>
      </c>
    </row>
    <row r="28858" spans="1:9" x14ac:dyDescent="0.2">
      <c r="A28858" s="1" t="s">
        <v>48293</v>
      </c>
      <c r="B28858" t="s">
        <v>48294</v>
      </c>
      <c r="C28858" t="s">
        <v>105</v>
      </c>
      <c r="H28858" t="s">
        <v>106</v>
      </c>
      <c r="I28858" t="s">
        <v>107</v>
      </c>
    </row>
    <row r="28859" spans="1:9" x14ac:dyDescent="0.2">
      <c r="A28859" s="1" t="s">
        <v>48295</v>
      </c>
      <c r="B28859" t="s">
        <v>48294</v>
      </c>
      <c r="C28859" t="s">
        <v>105</v>
      </c>
      <c r="H28859" t="s">
        <v>241</v>
      </c>
      <c r="I28859" t="s">
        <v>107</v>
      </c>
    </row>
    <row r="28860" spans="1:9" x14ac:dyDescent="0.2">
      <c r="A28860" s="1" t="s">
        <v>48296</v>
      </c>
      <c r="B28860" t="s">
        <v>48297</v>
      </c>
      <c r="C28860" t="s">
        <v>105</v>
      </c>
      <c r="H28860" t="s">
        <v>106</v>
      </c>
      <c r="I28860" t="s">
        <v>107</v>
      </c>
    </row>
    <row r="28861" spans="1:9" x14ac:dyDescent="0.2">
      <c r="A28861" s="1" t="s">
        <v>48298</v>
      </c>
      <c r="B28861" t="s">
        <v>48297</v>
      </c>
      <c r="C28861" t="s">
        <v>105</v>
      </c>
      <c r="H28861" t="s">
        <v>241</v>
      </c>
      <c r="I28861" t="s">
        <v>107</v>
      </c>
    </row>
    <row r="28862" spans="1:9" x14ac:dyDescent="0.2">
      <c r="A28862" s="1" t="s">
        <v>48299</v>
      </c>
      <c r="B28862" t="s">
        <v>48300</v>
      </c>
      <c r="C28862" t="s">
        <v>105</v>
      </c>
      <c r="H28862" t="s">
        <v>106</v>
      </c>
      <c r="I28862" t="s">
        <v>107</v>
      </c>
    </row>
    <row r="28863" spans="1:9" x14ac:dyDescent="0.2">
      <c r="A28863" s="1" t="s">
        <v>48301</v>
      </c>
      <c r="B28863" t="s">
        <v>48300</v>
      </c>
      <c r="C28863" t="s">
        <v>105</v>
      </c>
      <c r="H28863" t="s">
        <v>409</v>
      </c>
      <c r="I28863" t="s">
        <v>107</v>
      </c>
    </row>
    <row r="28864" spans="1:9" x14ac:dyDescent="0.2">
      <c r="A28864" s="1" t="s">
        <v>48302</v>
      </c>
      <c r="B28864" t="s">
        <v>48303</v>
      </c>
      <c r="C28864" t="s">
        <v>105</v>
      </c>
      <c r="H28864" t="s">
        <v>507</v>
      </c>
      <c r="I28864" t="s">
        <v>107</v>
      </c>
    </row>
    <row r="28865" spans="1:9" x14ac:dyDescent="0.2">
      <c r="A28865" s="1" t="s">
        <v>48304</v>
      </c>
      <c r="B28865" t="s">
        <v>48300</v>
      </c>
      <c r="C28865" t="s">
        <v>105</v>
      </c>
      <c r="H28865" t="s">
        <v>411</v>
      </c>
      <c r="I28865" t="s">
        <v>107</v>
      </c>
    </row>
    <row r="28866" spans="1:9" x14ac:dyDescent="0.2">
      <c r="A28866" s="1" t="s">
        <v>48305</v>
      </c>
      <c r="B28866" t="s">
        <v>48300</v>
      </c>
      <c r="C28866" t="s">
        <v>105</v>
      </c>
      <c r="H28866" t="s">
        <v>241</v>
      </c>
      <c r="I28866" t="s">
        <v>107</v>
      </c>
    </row>
    <row r="28867" spans="1:9" x14ac:dyDescent="0.2">
      <c r="A28867" s="1" t="s">
        <v>48306</v>
      </c>
      <c r="B28867" t="s">
        <v>48307</v>
      </c>
      <c r="C28867" t="s">
        <v>105</v>
      </c>
      <c r="H28867" t="s">
        <v>411</v>
      </c>
      <c r="I28867" t="s">
        <v>107</v>
      </c>
    </row>
    <row r="28868" spans="1:9" x14ac:dyDescent="0.2">
      <c r="A28868" s="1" t="s">
        <v>48308</v>
      </c>
      <c r="B28868" t="s">
        <v>48309</v>
      </c>
      <c r="C28868" t="s">
        <v>105</v>
      </c>
      <c r="H28868" t="s">
        <v>106</v>
      </c>
      <c r="I28868" t="s">
        <v>107</v>
      </c>
    </row>
    <row r="28869" spans="1:9" x14ac:dyDescent="0.2">
      <c r="A28869" s="1" t="s">
        <v>48310</v>
      </c>
      <c r="B28869" t="s">
        <v>48309</v>
      </c>
      <c r="C28869" t="s">
        <v>105</v>
      </c>
      <c r="H28869" t="s">
        <v>409</v>
      </c>
      <c r="I28869" t="s">
        <v>107</v>
      </c>
    </row>
    <row r="28870" spans="1:9" x14ac:dyDescent="0.2">
      <c r="A28870" s="1" t="s">
        <v>48311</v>
      </c>
      <c r="B28870" t="s">
        <v>48312</v>
      </c>
      <c r="C28870" t="s">
        <v>105</v>
      </c>
      <c r="H28870" t="s">
        <v>507</v>
      </c>
      <c r="I28870" t="s">
        <v>107</v>
      </c>
    </row>
    <row r="28871" spans="1:9" x14ac:dyDescent="0.2">
      <c r="A28871" s="1" t="s">
        <v>48313</v>
      </c>
      <c r="B28871" t="s">
        <v>48309</v>
      </c>
      <c r="C28871" t="s">
        <v>105</v>
      </c>
      <c r="H28871" t="s">
        <v>1451</v>
      </c>
      <c r="I28871" t="s">
        <v>107</v>
      </c>
    </row>
    <row r="28872" spans="1:9" x14ac:dyDescent="0.2">
      <c r="A28872" s="1" t="s">
        <v>48314</v>
      </c>
      <c r="B28872" t="s">
        <v>48309</v>
      </c>
      <c r="C28872" t="s">
        <v>105</v>
      </c>
      <c r="H28872" t="s">
        <v>411</v>
      </c>
      <c r="I28872" t="s">
        <v>107</v>
      </c>
    </row>
    <row r="28873" spans="1:9" x14ac:dyDescent="0.2">
      <c r="A28873" s="1" t="s">
        <v>48315</v>
      </c>
      <c r="B28873" t="s">
        <v>48309</v>
      </c>
      <c r="C28873" t="s">
        <v>105</v>
      </c>
      <c r="H28873" t="s">
        <v>241</v>
      </c>
      <c r="I28873" t="s">
        <v>107</v>
      </c>
    </row>
    <row r="28874" spans="1:9" x14ac:dyDescent="0.2">
      <c r="A28874" s="1" t="s">
        <v>48316</v>
      </c>
      <c r="B28874" t="s">
        <v>48317</v>
      </c>
      <c r="C28874" t="s">
        <v>105</v>
      </c>
      <c r="H28874" t="s">
        <v>106</v>
      </c>
      <c r="I28874" t="s">
        <v>107</v>
      </c>
    </row>
    <row r="28875" spans="1:9" x14ac:dyDescent="0.2">
      <c r="A28875" s="1" t="s">
        <v>48318</v>
      </c>
      <c r="B28875" t="s">
        <v>48317</v>
      </c>
      <c r="C28875" t="s">
        <v>105</v>
      </c>
      <c r="H28875" t="s">
        <v>409</v>
      </c>
      <c r="I28875" t="s">
        <v>107</v>
      </c>
    </row>
    <row r="28876" spans="1:9" x14ac:dyDescent="0.2">
      <c r="A28876" s="1" t="s">
        <v>48319</v>
      </c>
      <c r="B28876" t="s">
        <v>48320</v>
      </c>
      <c r="C28876" t="s">
        <v>105</v>
      </c>
      <c r="H28876" t="s">
        <v>507</v>
      </c>
      <c r="I28876" t="s">
        <v>107</v>
      </c>
    </row>
    <row r="28877" spans="1:9" x14ac:dyDescent="0.2">
      <c r="A28877" s="1" t="s">
        <v>48321</v>
      </c>
      <c r="B28877" t="s">
        <v>48317</v>
      </c>
      <c r="C28877" t="s">
        <v>105</v>
      </c>
      <c r="H28877" t="s">
        <v>1451</v>
      </c>
      <c r="I28877" t="s">
        <v>107</v>
      </c>
    </row>
    <row r="28878" spans="1:9" x14ac:dyDescent="0.2">
      <c r="A28878" s="1" t="s">
        <v>48322</v>
      </c>
      <c r="B28878" t="s">
        <v>48317</v>
      </c>
      <c r="C28878" t="s">
        <v>105</v>
      </c>
      <c r="H28878" t="s">
        <v>411</v>
      </c>
      <c r="I28878" t="s">
        <v>107</v>
      </c>
    </row>
    <row r="28879" spans="1:9" x14ac:dyDescent="0.2">
      <c r="A28879" s="1" t="s">
        <v>48323</v>
      </c>
      <c r="B28879" t="s">
        <v>48317</v>
      </c>
      <c r="C28879" t="s">
        <v>105</v>
      </c>
      <c r="H28879" t="s">
        <v>241</v>
      </c>
      <c r="I28879" t="s">
        <v>107</v>
      </c>
    </row>
    <row r="28880" spans="1:9" x14ac:dyDescent="0.2">
      <c r="A28880" s="1" t="s">
        <v>48324</v>
      </c>
      <c r="B28880" t="s">
        <v>48325</v>
      </c>
      <c r="C28880" t="s">
        <v>105</v>
      </c>
      <c r="H28880" t="s">
        <v>106</v>
      </c>
      <c r="I28880" t="s">
        <v>107</v>
      </c>
    </row>
    <row r="28881" spans="1:9" x14ac:dyDescent="0.2">
      <c r="A28881" s="1" t="s">
        <v>48326</v>
      </c>
      <c r="B28881" t="s">
        <v>48325</v>
      </c>
      <c r="C28881" t="s">
        <v>105</v>
      </c>
      <c r="H28881" t="s">
        <v>409</v>
      </c>
      <c r="I28881" t="s">
        <v>107</v>
      </c>
    </row>
    <row r="28882" spans="1:9" x14ac:dyDescent="0.2">
      <c r="A28882" s="1" t="s">
        <v>48327</v>
      </c>
      <c r="B28882" t="s">
        <v>48325</v>
      </c>
      <c r="C28882" t="s">
        <v>105</v>
      </c>
      <c r="H28882" t="s">
        <v>507</v>
      </c>
      <c r="I28882" t="s">
        <v>107</v>
      </c>
    </row>
    <row r="28883" spans="1:9" x14ac:dyDescent="0.2">
      <c r="A28883" s="1" t="s">
        <v>48328</v>
      </c>
      <c r="B28883" t="s">
        <v>48325</v>
      </c>
      <c r="C28883" t="s">
        <v>105</v>
      </c>
      <c r="H28883" t="s">
        <v>411</v>
      </c>
      <c r="I28883" t="s">
        <v>107</v>
      </c>
    </row>
    <row r="28884" spans="1:9" x14ac:dyDescent="0.2">
      <c r="A28884" s="1" t="s">
        <v>48329</v>
      </c>
      <c r="B28884" t="s">
        <v>48325</v>
      </c>
      <c r="C28884" t="s">
        <v>105</v>
      </c>
      <c r="H28884" t="s">
        <v>241</v>
      </c>
      <c r="I28884" t="s">
        <v>107</v>
      </c>
    </row>
    <row r="28885" spans="1:9" x14ac:dyDescent="0.2">
      <c r="A28885" s="1" t="s">
        <v>48330</v>
      </c>
      <c r="B28885" t="s">
        <v>48331</v>
      </c>
      <c r="C28885" t="s">
        <v>105</v>
      </c>
      <c r="H28885" t="s">
        <v>106</v>
      </c>
      <c r="I28885" t="s">
        <v>107</v>
      </c>
    </row>
    <row r="28886" spans="1:9" x14ac:dyDescent="0.2">
      <c r="A28886" s="1" t="s">
        <v>48332</v>
      </c>
      <c r="B28886" t="s">
        <v>48331</v>
      </c>
      <c r="C28886" t="s">
        <v>105</v>
      </c>
      <c r="H28886" t="s">
        <v>409</v>
      </c>
      <c r="I28886" t="s">
        <v>107</v>
      </c>
    </row>
    <row r="28887" spans="1:9" x14ac:dyDescent="0.2">
      <c r="A28887" s="1" t="s">
        <v>48333</v>
      </c>
      <c r="B28887" t="s">
        <v>48331</v>
      </c>
      <c r="C28887" t="s">
        <v>105</v>
      </c>
      <c r="H28887" t="s">
        <v>241</v>
      </c>
      <c r="I28887" t="s">
        <v>107</v>
      </c>
    </row>
    <row r="28888" spans="1:9" x14ac:dyDescent="0.2">
      <c r="A28888" s="1" t="s">
        <v>48334</v>
      </c>
      <c r="B28888" t="s">
        <v>48335</v>
      </c>
      <c r="C28888" t="s">
        <v>105</v>
      </c>
      <c r="H28888" t="s">
        <v>106</v>
      </c>
      <c r="I28888" t="s">
        <v>107</v>
      </c>
    </row>
    <row r="28889" spans="1:9" x14ac:dyDescent="0.2">
      <c r="A28889" s="1" t="s">
        <v>48336</v>
      </c>
      <c r="B28889" t="s">
        <v>48335</v>
      </c>
      <c r="C28889" t="s">
        <v>105</v>
      </c>
      <c r="H28889" t="s">
        <v>409</v>
      </c>
      <c r="I28889" t="s">
        <v>107</v>
      </c>
    </row>
    <row r="28890" spans="1:9" x14ac:dyDescent="0.2">
      <c r="A28890" s="1" t="s">
        <v>48337</v>
      </c>
      <c r="B28890" t="s">
        <v>48335</v>
      </c>
      <c r="C28890" t="s">
        <v>105</v>
      </c>
      <c r="H28890" t="s">
        <v>411</v>
      </c>
      <c r="I28890" t="s">
        <v>107</v>
      </c>
    </row>
    <row r="28891" spans="1:9" x14ac:dyDescent="0.2">
      <c r="A28891" s="1" t="s">
        <v>48338</v>
      </c>
      <c r="B28891" t="s">
        <v>48335</v>
      </c>
      <c r="C28891" t="s">
        <v>105</v>
      </c>
      <c r="H28891" t="s">
        <v>241</v>
      </c>
      <c r="I28891" t="s">
        <v>107</v>
      </c>
    </row>
    <row r="28892" spans="1:9" x14ac:dyDescent="0.2">
      <c r="A28892" s="1" t="s">
        <v>48339</v>
      </c>
      <c r="B28892" t="s">
        <v>48340</v>
      </c>
      <c r="C28892" t="s">
        <v>105</v>
      </c>
      <c r="H28892" t="s">
        <v>106</v>
      </c>
      <c r="I28892" t="s">
        <v>107</v>
      </c>
    </row>
    <row r="28893" spans="1:9" x14ac:dyDescent="0.2">
      <c r="A28893" s="1" t="s">
        <v>48341</v>
      </c>
      <c r="B28893" t="s">
        <v>48340</v>
      </c>
      <c r="C28893" t="s">
        <v>105</v>
      </c>
      <c r="H28893" t="s">
        <v>409</v>
      </c>
      <c r="I28893" t="s">
        <v>107</v>
      </c>
    </row>
    <row r="28894" spans="1:9" x14ac:dyDescent="0.2">
      <c r="A28894" s="1" t="s">
        <v>48342</v>
      </c>
      <c r="B28894" t="s">
        <v>48343</v>
      </c>
      <c r="C28894" t="s">
        <v>105</v>
      </c>
      <c r="H28894" t="s">
        <v>507</v>
      </c>
      <c r="I28894" t="s">
        <v>107</v>
      </c>
    </row>
    <row r="28895" spans="1:9" x14ac:dyDescent="0.2">
      <c r="A28895" s="1" t="s">
        <v>48344</v>
      </c>
      <c r="B28895" t="s">
        <v>48340</v>
      </c>
      <c r="C28895" t="s">
        <v>105</v>
      </c>
      <c r="H28895" t="s">
        <v>1451</v>
      </c>
      <c r="I28895" t="s">
        <v>107</v>
      </c>
    </row>
    <row r="28896" spans="1:9" x14ac:dyDescent="0.2">
      <c r="A28896" s="1" t="s">
        <v>48345</v>
      </c>
      <c r="B28896" t="s">
        <v>48340</v>
      </c>
      <c r="C28896" t="s">
        <v>105</v>
      </c>
      <c r="H28896" t="s">
        <v>411</v>
      </c>
      <c r="I28896" t="s">
        <v>107</v>
      </c>
    </row>
    <row r="28897" spans="1:9" x14ac:dyDescent="0.2">
      <c r="A28897" s="1" t="s">
        <v>48346</v>
      </c>
      <c r="B28897" t="s">
        <v>48340</v>
      </c>
      <c r="C28897" t="s">
        <v>105</v>
      </c>
      <c r="H28897" t="s">
        <v>241</v>
      </c>
      <c r="I28897" t="s">
        <v>107</v>
      </c>
    </row>
    <row r="28898" spans="1:9" x14ac:dyDescent="0.2">
      <c r="A28898" s="1" t="s">
        <v>48347</v>
      </c>
      <c r="B28898" t="s">
        <v>48348</v>
      </c>
      <c r="C28898" t="s">
        <v>105</v>
      </c>
      <c r="G28898" t="s">
        <v>35060</v>
      </c>
      <c r="H28898" t="s">
        <v>106</v>
      </c>
      <c r="I28898" t="s">
        <v>107</v>
      </c>
    </row>
    <row r="28899" spans="1:9" x14ac:dyDescent="0.2">
      <c r="A28899" s="1" t="s">
        <v>48349</v>
      </c>
      <c r="B28899" t="s">
        <v>48348</v>
      </c>
      <c r="C28899" t="s">
        <v>105</v>
      </c>
      <c r="G28899" t="s">
        <v>35060</v>
      </c>
      <c r="H28899" t="s">
        <v>409</v>
      </c>
      <c r="I28899" t="s">
        <v>107</v>
      </c>
    </row>
    <row r="28900" spans="1:9" x14ac:dyDescent="0.2">
      <c r="A28900" s="1" t="s">
        <v>48350</v>
      </c>
      <c r="B28900" t="s">
        <v>48351</v>
      </c>
      <c r="C28900" t="s">
        <v>105</v>
      </c>
      <c r="G28900" t="s">
        <v>35060</v>
      </c>
      <c r="H28900" t="s">
        <v>507</v>
      </c>
      <c r="I28900" t="s">
        <v>107</v>
      </c>
    </row>
    <row r="28901" spans="1:9" x14ac:dyDescent="0.2">
      <c r="A28901" s="1" t="s">
        <v>48352</v>
      </c>
      <c r="B28901" t="s">
        <v>48348</v>
      </c>
      <c r="C28901" t="s">
        <v>105</v>
      </c>
      <c r="G28901" t="s">
        <v>35060</v>
      </c>
      <c r="H28901" t="s">
        <v>411</v>
      </c>
      <c r="I28901" t="s">
        <v>107</v>
      </c>
    </row>
    <row r="28902" spans="1:9" x14ac:dyDescent="0.2">
      <c r="A28902" s="1" t="s">
        <v>48353</v>
      </c>
      <c r="B28902" t="s">
        <v>48348</v>
      </c>
      <c r="C28902" t="s">
        <v>105</v>
      </c>
      <c r="G28902" t="s">
        <v>35060</v>
      </c>
      <c r="H28902" t="s">
        <v>241</v>
      </c>
      <c r="I28902" t="s">
        <v>107</v>
      </c>
    </row>
    <row r="28903" spans="1:9" x14ac:dyDescent="0.2">
      <c r="A28903" s="1" t="s">
        <v>48354</v>
      </c>
      <c r="B28903" t="s">
        <v>48355</v>
      </c>
      <c r="C28903" t="s">
        <v>105</v>
      </c>
      <c r="H28903" t="s">
        <v>409</v>
      </c>
      <c r="I28903" t="s">
        <v>107</v>
      </c>
    </row>
    <row r="28904" spans="1:9" x14ac:dyDescent="0.2">
      <c r="A28904" s="1" t="s">
        <v>48356</v>
      </c>
      <c r="B28904" t="s">
        <v>48355</v>
      </c>
      <c r="C28904" t="s">
        <v>105</v>
      </c>
      <c r="H28904" t="s">
        <v>1451</v>
      </c>
      <c r="I28904" t="s">
        <v>107</v>
      </c>
    </row>
    <row r="28905" spans="1:9" x14ac:dyDescent="0.2">
      <c r="A28905" s="1" t="s">
        <v>48357</v>
      </c>
      <c r="B28905" t="s">
        <v>48355</v>
      </c>
      <c r="C28905" t="s">
        <v>105</v>
      </c>
      <c r="H28905" t="s">
        <v>411</v>
      </c>
      <c r="I28905" t="s">
        <v>107</v>
      </c>
    </row>
    <row r="28906" spans="1:9" x14ac:dyDescent="0.2">
      <c r="A28906" s="1" t="s">
        <v>48358</v>
      </c>
      <c r="B28906" t="s">
        <v>48355</v>
      </c>
      <c r="C28906" t="s">
        <v>105</v>
      </c>
      <c r="H28906" t="s">
        <v>241</v>
      </c>
      <c r="I28906" t="s">
        <v>107</v>
      </c>
    </row>
    <row r="28907" spans="1:9" x14ac:dyDescent="0.2">
      <c r="A28907" s="1" t="s">
        <v>48359</v>
      </c>
      <c r="B28907" t="s">
        <v>48360</v>
      </c>
      <c r="C28907" t="s">
        <v>105</v>
      </c>
      <c r="G28907" t="s">
        <v>35060</v>
      </c>
      <c r="H28907" t="s">
        <v>106</v>
      </c>
      <c r="I28907" t="s">
        <v>107</v>
      </c>
    </row>
    <row r="28908" spans="1:9" x14ac:dyDescent="0.2">
      <c r="A28908" s="1" t="s">
        <v>48361</v>
      </c>
      <c r="B28908" t="s">
        <v>48360</v>
      </c>
      <c r="C28908" t="s">
        <v>105</v>
      </c>
      <c r="G28908" t="s">
        <v>35060</v>
      </c>
      <c r="H28908" t="s">
        <v>507</v>
      </c>
      <c r="I28908" t="s">
        <v>107</v>
      </c>
    </row>
    <row r="28909" spans="1:9" x14ac:dyDescent="0.2">
      <c r="A28909" s="1" t="s">
        <v>48362</v>
      </c>
      <c r="B28909" t="s">
        <v>48360</v>
      </c>
      <c r="C28909" t="s">
        <v>105</v>
      </c>
      <c r="G28909" t="s">
        <v>35060</v>
      </c>
      <c r="H28909" t="s">
        <v>241</v>
      </c>
      <c r="I28909" t="s">
        <v>107</v>
      </c>
    </row>
    <row r="28910" spans="1:9" x14ac:dyDescent="0.2">
      <c r="A28910" s="1" t="s">
        <v>48363</v>
      </c>
      <c r="B28910" t="s">
        <v>48364</v>
      </c>
      <c r="C28910" t="s">
        <v>105</v>
      </c>
      <c r="H28910" t="s">
        <v>106</v>
      </c>
      <c r="I28910" t="s">
        <v>107</v>
      </c>
    </row>
    <row r="28911" spans="1:9" x14ac:dyDescent="0.2">
      <c r="A28911" s="1" t="s">
        <v>48365</v>
      </c>
      <c r="B28911" t="s">
        <v>48364</v>
      </c>
      <c r="C28911" t="s">
        <v>105</v>
      </c>
      <c r="H28911" t="s">
        <v>409</v>
      </c>
      <c r="I28911" t="s">
        <v>107</v>
      </c>
    </row>
    <row r="28912" spans="1:9" x14ac:dyDescent="0.2">
      <c r="A28912" s="1" t="s">
        <v>48366</v>
      </c>
      <c r="B28912" t="s">
        <v>48367</v>
      </c>
      <c r="C28912" t="s">
        <v>105</v>
      </c>
      <c r="H28912" t="s">
        <v>507</v>
      </c>
      <c r="I28912" t="s">
        <v>107</v>
      </c>
    </row>
    <row r="28913" spans="1:9" x14ac:dyDescent="0.2">
      <c r="A28913" s="1" t="s">
        <v>48368</v>
      </c>
      <c r="B28913" t="s">
        <v>48364</v>
      </c>
      <c r="C28913" t="s">
        <v>105</v>
      </c>
      <c r="H28913" t="s">
        <v>411</v>
      </c>
      <c r="I28913" t="s">
        <v>107</v>
      </c>
    </row>
    <row r="28914" spans="1:9" x14ac:dyDescent="0.2">
      <c r="A28914" s="1" t="s">
        <v>48369</v>
      </c>
      <c r="B28914" t="s">
        <v>48364</v>
      </c>
      <c r="C28914" t="s">
        <v>105</v>
      </c>
      <c r="H28914" t="s">
        <v>241</v>
      </c>
      <c r="I28914" t="s">
        <v>107</v>
      </c>
    </row>
    <row r="28915" spans="1:9" x14ac:dyDescent="0.2">
      <c r="A28915" s="1" t="s">
        <v>48370</v>
      </c>
      <c r="B28915" t="s">
        <v>48371</v>
      </c>
      <c r="C28915" t="s">
        <v>105</v>
      </c>
      <c r="H28915" t="s">
        <v>106</v>
      </c>
      <c r="I28915" t="s">
        <v>107</v>
      </c>
    </row>
    <row r="28916" spans="1:9" x14ac:dyDescent="0.2">
      <c r="A28916" s="1" t="s">
        <v>48372</v>
      </c>
      <c r="B28916" t="s">
        <v>48371</v>
      </c>
      <c r="C28916" t="s">
        <v>105</v>
      </c>
      <c r="H28916" t="s">
        <v>409</v>
      </c>
      <c r="I28916" t="s">
        <v>107</v>
      </c>
    </row>
    <row r="28917" spans="1:9" x14ac:dyDescent="0.2">
      <c r="A28917" s="1" t="s">
        <v>48373</v>
      </c>
      <c r="B28917" t="s">
        <v>48374</v>
      </c>
      <c r="C28917" t="s">
        <v>105</v>
      </c>
      <c r="H28917" t="s">
        <v>507</v>
      </c>
      <c r="I28917" t="s">
        <v>107</v>
      </c>
    </row>
    <row r="28918" spans="1:9" x14ac:dyDescent="0.2">
      <c r="A28918" s="1" t="s">
        <v>48375</v>
      </c>
      <c r="B28918" t="s">
        <v>48371</v>
      </c>
      <c r="C28918" t="s">
        <v>105</v>
      </c>
      <c r="H28918" t="s">
        <v>241</v>
      </c>
      <c r="I28918" t="s">
        <v>107</v>
      </c>
    </row>
    <row r="28919" spans="1:9" x14ac:dyDescent="0.2">
      <c r="A28919" s="1" t="s">
        <v>48376</v>
      </c>
      <c r="B28919" t="s">
        <v>48377</v>
      </c>
      <c r="C28919" t="s">
        <v>105</v>
      </c>
      <c r="H28919" t="s">
        <v>409</v>
      </c>
      <c r="I28919" t="s">
        <v>107</v>
      </c>
    </row>
    <row r="28920" spans="1:9" x14ac:dyDescent="0.2">
      <c r="A28920" s="1" t="s">
        <v>48378</v>
      </c>
      <c r="B28920" t="s">
        <v>48379</v>
      </c>
      <c r="C28920" t="s">
        <v>105</v>
      </c>
      <c r="H28920" t="s">
        <v>507</v>
      </c>
      <c r="I28920" t="s">
        <v>107</v>
      </c>
    </row>
    <row r="28921" spans="1:9" x14ac:dyDescent="0.2">
      <c r="A28921" s="1" t="s">
        <v>48380</v>
      </c>
      <c r="B28921" t="s">
        <v>48377</v>
      </c>
      <c r="C28921" t="s">
        <v>105</v>
      </c>
      <c r="H28921" t="s">
        <v>411</v>
      </c>
      <c r="I28921" t="s">
        <v>107</v>
      </c>
    </row>
    <row r="28922" spans="1:9" x14ac:dyDescent="0.2">
      <c r="A28922" s="1" t="s">
        <v>48381</v>
      </c>
      <c r="B28922" t="s">
        <v>48382</v>
      </c>
      <c r="C28922" t="s">
        <v>105</v>
      </c>
      <c r="H28922" t="s">
        <v>106</v>
      </c>
      <c r="I28922" t="s">
        <v>107</v>
      </c>
    </row>
    <row r="28923" spans="1:9" x14ac:dyDescent="0.2">
      <c r="A28923" s="1" t="s">
        <v>48383</v>
      </c>
      <c r="B28923" t="s">
        <v>48382</v>
      </c>
      <c r="C28923" t="s">
        <v>105</v>
      </c>
      <c r="H28923" t="s">
        <v>409</v>
      </c>
      <c r="I28923" t="s">
        <v>107</v>
      </c>
    </row>
    <row r="28924" spans="1:9" x14ac:dyDescent="0.2">
      <c r="A28924" s="1" t="s">
        <v>48384</v>
      </c>
      <c r="B28924" t="s">
        <v>48385</v>
      </c>
      <c r="C28924" t="s">
        <v>105</v>
      </c>
      <c r="H28924" t="s">
        <v>507</v>
      </c>
      <c r="I28924" t="s">
        <v>107</v>
      </c>
    </row>
    <row r="28925" spans="1:9" x14ac:dyDescent="0.2">
      <c r="A28925" s="1" t="s">
        <v>48386</v>
      </c>
      <c r="B28925" t="s">
        <v>48382</v>
      </c>
      <c r="C28925" t="s">
        <v>105</v>
      </c>
      <c r="H28925" t="s">
        <v>411</v>
      </c>
      <c r="I28925" t="s">
        <v>107</v>
      </c>
    </row>
    <row r="28926" spans="1:9" x14ac:dyDescent="0.2">
      <c r="A28926" s="1" t="s">
        <v>48387</v>
      </c>
      <c r="B28926" t="s">
        <v>48382</v>
      </c>
      <c r="C28926" t="s">
        <v>105</v>
      </c>
      <c r="H28926" t="s">
        <v>241</v>
      </c>
      <c r="I28926" t="s">
        <v>107</v>
      </c>
    </row>
    <row r="28927" spans="1:9" x14ac:dyDescent="0.2">
      <c r="A28927" s="1" t="s">
        <v>48388</v>
      </c>
      <c r="B28927" t="s">
        <v>48389</v>
      </c>
      <c r="C28927" t="s">
        <v>105</v>
      </c>
      <c r="H28927" t="s">
        <v>106</v>
      </c>
      <c r="I28927" t="s">
        <v>107</v>
      </c>
    </row>
    <row r="28928" spans="1:9" x14ac:dyDescent="0.2">
      <c r="A28928" s="1" t="s">
        <v>48390</v>
      </c>
      <c r="B28928" t="s">
        <v>48389</v>
      </c>
      <c r="C28928" t="s">
        <v>105</v>
      </c>
      <c r="H28928" t="s">
        <v>409</v>
      </c>
      <c r="I28928" t="s">
        <v>107</v>
      </c>
    </row>
    <row r="28929" spans="1:9" x14ac:dyDescent="0.2">
      <c r="A28929" s="1" t="s">
        <v>48391</v>
      </c>
      <c r="B28929" t="s">
        <v>48392</v>
      </c>
      <c r="C28929" t="s">
        <v>105</v>
      </c>
      <c r="H28929" t="s">
        <v>507</v>
      </c>
      <c r="I28929" t="s">
        <v>107</v>
      </c>
    </row>
    <row r="28930" spans="1:9" x14ac:dyDescent="0.2">
      <c r="A28930" s="1" t="s">
        <v>48393</v>
      </c>
      <c r="B28930" t="s">
        <v>48389</v>
      </c>
      <c r="C28930" t="s">
        <v>105</v>
      </c>
      <c r="H28930" t="s">
        <v>411</v>
      </c>
      <c r="I28930" t="s">
        <v>107</v>
      </c>
    </row>
    <row r="28931" spans="1:9" x14ac:dyDescent="0.2">
      <c r="A28931" s="1" t="s">
        <v>48394</v>
      </c>
      <c r="B28931" t="s">
        <v>48389</v>
      </c>
      <c r="C28931" t="s">
        <v>105</v>
      </c>
      <c r="H28931" t="s">
        <v>241</v>
      </c>
      <c r="I28931" t="s">
        <v>107</v>
      </c>
    </row>
    <row r="28932" spans="1:9" x14ac:dyDescent="0.2">
      <c r="A28932" s="1" t="s">
        <v>48395</v>
      </c>
      <c r="B28932" t="s">
        <v>48396</v>
      </c>
      <c r="C28932" t="s">
        <v>105</v>
      </c>
      <c r="H28932" t="s">
        <v>106</v>
      </c>
      <c r="I28932" t="s">
        <v>107</v>
      </c>
    </row>
    <row r="28933" spans="1:9" x14ac:dyDescent="0.2">
      <c r="A28933" s="1" t="s">
        <v>48397</v>
      </c>
      <c r="B28933" t="s">
        <v>48396</v>
      </c>
      <c r="C28933" t="s">
        <v>105</v>
      </c>
      <c r="H28933" t="s">
        <v>409</v>
      </c>
      <c r="I28933" t="s">
        <v>107</v>
      </c>
    </row>
    <row r="28934" spans="1:9" x14ac:dyDescent="0.2">
      <c r="A28934" s="1" t="s">
        <v>48398</v>
      </c>
      <c r="B28934" t="s">
        <v>48399</v>
      </c>
      <c r="C28934" t="s">
        <v>105</v>
      </c>
      <c r="H28934" t="s">
        <v>507</v>
      </c>
      <c r="I28934" t="s">
        <v>107</v>
      </c>
    </row>
    <row r="28935" spans="1:9" x14ac:dyDescent="0.2">
      <c r="A28935" s="1" t="s">
        <v>48400</v>
      </c>
      <c r="B28935" t="s">
        <v>48396</v>
      </c>
      <c r="C28935" t="s">
        <v>105</v>
      </c>
      <c r="H28935" t="s">
        <v>411</v>
      </c>
      <c r="I28935" t="s">
        <v>107</v>
      </c>
    </row>
    <row r="28936" spans="1:9" x14ac:dyDescent="0.2">
      <c r="A28936" s="1" t="s">
        <v>48401</v>
      </c>
      <c r="B28936" t="s">
        <v>48396</v>
      </c>
      <c r="C28936" t="s">
        <v>105</v>
      </c>
      <c r="H28936" t="s">
        <v>241</v>
      </c>
      <c r="I28936" t="s">
        <v>107</v>
      </c>
    </row>
    <row r="28937" spans="1:9" x14ac:dyDescent="0.2">
      <c r="A28937" s="1" t="s">
        <v>48402</v>
      </c>
      <c r="B28937" t="s">
        <v>48403</v>
      </c>
      <c r="C28937" t="s">
        <v>105</v>
      </c>
      <c r="H28937" t="s">
        <v>106</v>
      </c>
      <c r="I28937" t="s">
        <v>107</v>
      </c>
    </row>
    <row r="28938" spans="1:9" x14ac:dyDescent="0.2">
      <c r="A28938" s="1" t="s">
        <v>48404</v>
      </c>
      <c r="B28938" t="s">
        <v>48405</v>
      </c>
      <c r="C28938" t="s">
        <v>105</v>
      </c>
      <c r="H28938" t="s">
        <v>411</v>
      </c>
      <c r="I28938" t="s">
        <v>107</v>
      </c>
    </row>
    <row r="28939" spans="1:9" x14ac:dyDescent="0.2">
      <c r="A28939" s="1" t="s">
        <v>48406</v>
      </c>
      <c r="B28939" t="s">
        <v>48403</v>
      </c>
      <c r="C28939" t="s">
        <v>105</v>
      </c>
      <c r="H28939" t="s">
        <v>241</v>
      </c>
      <c r="I28939" t="s">
        <v>107</v>
      </c>
    </row>
    <row r="28940" spans="1:9" x14ac:dyDescent="0.2">
      <c r="A28940" s="1" t="s">
        <v>48407</v>
      </c>
      <c r="B28940" t="s">
        <v>48408</v>
      </c>
      <c r="C28940" t="s">
        <v>105</v>
      </c>
      <c r="H28940" t="s">
        <v>106</v>
      </c>
      <c r="I28940" t="s">
        <v>107</v>
      </c>
    </row>
    <row r="28941" spans="1:9" x14ac:dyDescent="0.2">
      <c r="A28941" s="1" t="s">
        <v>48409</v>
      </c>
      <c r="B28941" t="s">
        <v>48408</v>
      </c>
      <c r="C28941" t="s">
        <v>105</v>
      </c>
      <c r="H28941" t="s">
        <v>409</v>
      </c>
      <c r="I28941" t="s">
        <v>107</v>
      </c>
    </row>
    <row r="28942" spans="1:9" x14ac:dyDescent="0.2">
      <c r="A28942" s="1" t="s">
        <v>48410</v>
      </c>
      <c r="B28942" t="s">
        <v>48411</v>
      </c>
      <c r="C28942" t="s">
        <v>105</v>
      </c>
      <c r="H28942" t="s">
        <v>507</v>
      </c>
      <c r="I28942" t="s">
        <v>107</v>
      </c>
    </row>
    <row r="28943" spans="1:9" x14ac:dyDescent="0.2">
      <c r="A28943" s="1" t="s">
        <v>48412</v>
      </c>
      <c r="B28943" t="s">
        <v>48408</v>
      </c>
      <c r="C28943" t="s">
        <v>105</v>
      </c>
      <c r="H28943" t="s">
        <v>411</v>
      </c>
      <c r="I28943" t="s">
        <v>107</v>
      </c>
    </row>
    <row r="28944" spans="1:9" x14ac:dyDescent="0.2">
      <c r="A28944" s="1" t="s">
        <v>48413</v>
      </c>
      <c r="B28944" t="s">
        <v>48408</v>
      </c>
      <c r="C28944" t="s">
        <v>105</v>
      </c>
      <c r="H28944" t="s">
        <v>241</v>
      </c>
      <c r="I28944" t="s">
        <v>107</v>
      </c>
    </row>
    <row r="28945" spans="1:9" x14ac:dyDescent="0.2">
      <c r="A28945" s="1" t="s">
        <v>48414</v>
      </c>
      <c r="B28945" t="s">
        <v>48415</v>
      </c>
      <c r="C28945" t="s">
        <v>105</v>
      </c>
      <c r="H28945" t="s">
        <v>507</v>
      </c>
      <c r="I28945" t="s">
        <v>107</v>
      </c>
    </row>
    <row r="28946" spans="1:9" x14ac:dyDescent="0.2">
      <c r="A28946" s="1" t="s">
        <v>48416</v>
      </c>
      <c r="B28946" t="s">
        <v>48417</v>
      </c>
      <c r="C28946" t="s">
        <v>105</v>
      </c>
      <c r="H28946" t="s">
        <v>411</v>
      </c>
      <c r="I28946" t="s">
        <v>107</v>
      </c>
    </row>
    <row r="28947" spans="1:9" x14ac:dyDescent="0.2">
      <c r="A28947" s="1" t="s">
        <v>48418</v>
      </c>
      <c r="B28947" t="s">
        <v>33953</v>
      </c>
      <c r="C28947" t="s">
        <v>636</v>
      </c>
      <c r="H28947" t="s">
        <v>2433</v>
      </c>
      <c r="I28947" t="s">
        <v>2434</v>
      </c>
    </row>
    <row r="28948" spans="1:9" x14ac:dyDescent="0.2">
      <c r="A28948" s="1" t="s">
        <v>48419</v>
      </c>
      <c r="B28948" t="s">
        <v>43216</v>
      </c>
      <c r="C28948" t="s">
        <v>10</v>
      </c>
      <c r="D28948" t="s">
        <v>43217</v>
      </c>
      <c r="G28948" t="s">
        <v>653</v>
      </c>
      <c r="H28948" t="s">
        <v>2114</v>
      </c>
      <c r="I28948" t="s">
        <v>2115</v>
      </c>
    </row>
    <row r="28949" spans="1:9" x14ac:dyDescent="0.2">
      <c r="A28949" s="1" t="s">
        <v>48420</v>
      </c>
      <c r="B28949" t="s">
        <v>48421</v>
      </c>
      <c r="C28949" t="s">
        <v>105</v>
      </c>
      <c r="H28949" t="s">
        <v>106</v>
      </c>
      <c r="I28949" t="s">
        <v>107</v>
      </c>
    </row>
    <row r="28950" spans="1:9" x14ac:dyDescent="0.2">
      <c r="A28950" s="1" t="s">
        <v>48422</v>
      </c>
      <c r="B28950" t="s">
        <v>48421</v>
      </c>
      <c r="C28950" t="s">
        <v>105</v>
      </c>
      <c r="H28950" t="s">
        <v>409</v>
      </c>
      <c r="I28950" t="s">
        <v>107</v>
      </c>
    </row>
    <row r="28951" spans="1:9" x14ac:dyDescent="0.2">
      <c r="A28951" s="1" t="s">
        <v>48423</v>
      </c>
      <c r="B28951" t="s">
        <v>48424</v>
      </c>
      <c r="C28951" t="s">
        <v>105</v>
      </c>
      <c r="H28951" t="s">
        <v>507</v>
      </c>
      <c r="I28951" t="s">
        <v>107</v>
      </c>
    </row>
    <row r="28952" spans="1:9" x14ac:dyDescent="0.2">
      <c r="A28952" s="1" t="s">
        <v>48425</v>
      </c>
      <c r="B28952" t="s">
        <v>48421</v>
      </c>
      <c r="C28952" t="s">
        <v>105</v>
      </c>
      <c r="H28952" t="s">
        <v>1451</v>
      </c>
      <c r="I28952" t="s">
        <v>107</v>
      </c>
    </row>
    <row r="28953" spans="1:9" x14ac:dyDescent="0.2">
      <c r="A28953" s="1" t="s">
        <v>48426</v>
      </c>
      <c r="B28953" t="s">
        <v>48421</v>
      </c>
      <c r="C28953" t="s">
        <v>105</v>
      </c>
      <c r="H28953" t="s">
        <v>411</v>
      </c>
      <c r="I28953" t="s">
        <v>107</v>
      </c>
    </row>
    <row r="28954" spans="1:9" x14ac:dyDescent="0.2">
      <c r="A28954" s="1" t="s">
        <v>48427</v>
      </c>
      <c r="B28954" t="s">
        <v>48421</v>
      </c>
      <c r="C28954" t="s">
        <v>105</v>
      </c>
      <c r="H28954" t="s">
        <v>241</v>
      </c>
      <c r="I28954" t="s">
        <v>107</v>
      </c>
    </row>
    <row r="28955" spans="1:9" x14ac:dyDescent="0.2">
      <c r="A28955" s="1" t="s">
        <v>48428</v>
      </c>
      <c r="B28955" t="s">
        <v>48429</v>
      </c>
      <c r="C28955" t="s">
        <v>105</v>
      </c>
      <c r="H28955" t="s">
        <v>106</v>
      </c>
      <c r="I28955" t="s">
        <v>107</v>
      </c>
    </row>
    <row r="28956" spans="1:9" x14ac:dyDescent="0.2">
      <c r="A28956" s="1" t="s">
        <v>48430</v>
      </c>
      <c r="B28956" t="s">
        <v>48429</v>
      </c>
      <c r="C28956" t="s">
        <v>105</v>
      </c>
      <c r="H28956" t="s">
        <v>409</v>
      </c>
      <c r="I28956" t="s">
        <v>107</v>
      </c>
    </row>
    <row r="28957" spans="1:9" x14ac:dyDescent="0.2">
      <c r="A28957" s="1" t="s">
        <v>48431</v>
      </c>
      <c r="B28957" t="s">
        <v>48432</v>
      </c>
      <c r="C28957" t="s">
        <v>105</v>
      </c>
      <c r="H28957" t="s">
        <v>507</v>
      </c>
      <c r="I28957" t="s">
        <v>107</v>
      </c>
    </row>
    <row r="28958" spans="1:9" x14ac:dyDescent="0.2">
      <c r="A28958" s="1" t="s">
        <v>48433</v>
      </c>
      <c r="B28958" t="s">
        <v>48429</v>
      </c>
      <c r="C28958" t="s">
        <v>105</v>
      </c>
      <c r="H28958" t="s">
        <v>411</v>
      </c>
      <c r="I28958" t="s">
        <v>107</v>
      </c>
    </row>
    <row r="28959" spans="1:9" x14ac:dyDescent="0.2">
      <c r="A28959" s="1" t="s">
        <v>48434</v>
      </c>
      <c r="B28959" t="s">
        <v>48429</v>
      </c>
      <c r="C28959" t="s">
        <v>105</v>
      </c>
      <c r="H28959" t="s">
        <v>241</v>
      </c>
      <c r="I28959" t="s">
        <v>107</v>
      </c>
    </row>
    <row r="28960" spans="1:9" x14ac:dyDescent="0.2">
      <c r="A28960" s="1" t="s">
        <v>48435</v>
      </c>
      <c r="B28960" t="s">
        <v>48436</v>
      </c>
      <c r="C28960" t="s">
        <v>105</v>
      </c>
      <c r="H28960" t="s">
        <v>106</v>
      </c>
      <c r="I28960" t="s">
        <v>107</v>
      </c>
    </row>
    <row r="28961" spans="1:9" x14ac:dyDescent="0.2">
      <c r="A28961" s="1" t="s">
        <v>48437</v>
      </c>
      <c r="B28961" t="s">
        <v>48436</v>
      </c>
      <c r="C28961" t="s">
        <v>105</v>
      </c>
      <c r="H28961" t="s">
        <v>409</v>
      </c>
      <c r="I28961" t="s">
        <v>107</v>
      </c>
    </row>
    <row r="28962" spans="1:9" x14ac:dyDescent="0.2">
      <c r="A28962" s="1" t="s">
        <v>48438</v>
      </c>
      <c r="B28962" t="s">
        <v>48436</v>
      </c>
      <c r="C28962" t="s">
        <v>105</v>
      </c>
      <c r="H28962" t="s">
        <v>507</v>
      </c>
      <c r="I28962" t="s">
        <v>107</v>
      </c>
    </row>
    <row r="28963" spans="1:9" x14ac:dyDescent="0.2">
      <c r="A28963" s="1" t="s">
        <v>48439</v>
      </c>
      <c r="B28963" t="s">
        <v>48436</v>
      </c>
      <c r="C28963" t="s">
        <v>105</v>
      </c>
      <c r="H28963" t="s">
        <v>411</v>
      </c>
      <c r="I28963" t="s">
        <v>107</v>
      </c>
    </row>
    <row r="28964" spans="1:9" x14ac:dyDescent="0.2">
      <c r="A28964" s="1" t="s">
        <v>48440</v>
      </c>
      <c r="B28964" t="s">
        <v>48441</v>
      </c>
      <c r="C28964" t="s">
        <v>105</v>
      </c>
      <c r="H28964" t="s">
        <v>241</v>
      </c>
      <c r="I28964" t="s">
        <v>107</v>
      </c>
    </row>
    <row r="28965" spans="1:9" x14ac:dyDescent="0.2">
      <c r="A28965" s="1" t="s">
        <v>48442</v>
      </c>
      <c r="B28965" t="s">
        <v>48443</v>
      </c>
      <c r="C28965" t="s">
        <v>105</v>
      </c>
      <c r="H28965" t="s">
        <v>106</v>
      </c>
      <c r="I28965" t="s">
        <v>107</v>
      </c>
    </row>
    <row r="28966" spans="1:9" x14ac:dyDescent="0.2">
      <c r="A28966" s="1" t="s">
        <v>48444</v>
      </c>
      <c r="B28966" t="s">
        <v>48443</v>
      </c>
      <c r="C28966" t="s">
        <v>105</v>
      </c>
      <c r="H28966" t="s">
        <v>409</v>
      </c>
      <c r="I28966" t="s">
        <v>107</v>
      </c>
    </row>
    <row r="28967" spans="1:9" x14ac:dyDescent="0.2">
      <c r="A28967" s="1" t="s">
        <v>48445</v>
      </c>
      <c r="B28967" t="s">
        <v>48443</v>
      </c>
      <c r="C28967" t="s">
        <v>105</v>
      </c>
      <c r="H28967" t="s">
        <v>507</v>
      </c>
      <c r="I28967" t="s">
        <v>107</v>
      </c>
    </row>
    <row r="28968" spans="1:9" x14ac:dyDescent="0.2">
      <c r="A28968" s="1" t="s">
        <v>48446</v>
      </c>
      <c r="B28968" t="s">
        <v>48443</v>
      </c>
      <c r="C28968" t="s">
        <v>105</v>
      </c>
      <c r="H28968" t="s">
        <v>241</v>
      </c>
      <c r="I28968" t="s">
        <v>107</v>
      </c>
    </row>
    <row r="28969" spans="1:9" x14ac:dyDescent="0.2">
      <c r="A28969" s="1" t="s">
        <v>48447</v>
      </c>
      <c r="B28969" t="s">
        <v>48448</v>
      </c>
      <c r="C28969" t="s">
        <v>105</v>
      </c>
      <c r="H28969" t="s">
        <v>409</v>
      </c>
      <c r="I28969" t="s">
        <v>107</v>
      </c>
    </row>
    <row r="28970" spans="1:9" x14ac:dyDescent="0.2">
      <c r="A28970" s="1" t="s">
        <v>48449</v>
      </c>
      <c r="B28970" t="s">
        <v>48432</v>
      </c>
      <c r="C28970" t="s">
        <v>105</v>
      </c>
      <c r="H28970" t="s">
        <v>507</v>
      </c>
      <c r="I28970" t="s">
        <v>107</v>
      </c>
    </row>
    <row r="28971" spans="1:9" x14ac:dyDescent="0.2">
      <c r="A28971" s="1" t="s">
        <v>48450</v>
      </c>
      <c r="B28971" t="s">
        <v>48432</v>
      </c>
      <c r="C28971" t="s">
        <v>105</v>
      </c>
      <c r="H28971" t="s">
        <v>411</v>
      </c>
      <c r="I28971" t="s">
        <v>107</v>
      </c>
    </row>
    <row r="28972" spans="1:9" x14ac:dyDescent="0.2">
      <c r="A28972" s="1" t="s">
        <v>48451</v>
      </c>
      <c r="B28972" t="s">
        <v>48452</v>
      </c>
      <c r="C28972" t="s">
        <v>105</v>
      </c>
      <c r="H28972" t="s">
        <v>106</v>
      </c>
      <c r="I28972" t="s">
        <v>107</v>
      </c>
    </row>
    <row r="28973" spans="1:9" x14ac:dyDescent="0.2">
      <c r="A28973" s="1" t="s">
        <v>48453</v>
      </c>
      <c r="B28973" t="s">
        <v>48452</v>
      </c>
      <c r="C28973" t="s">
        <v>105</v>
      </c>
      <c r="H28973" t="s">
        <v>409</v>
      </c>
      <c r="I28973" t="s">
        <v>107</v>
      </c>
    </row>
    <row r="28974" spans="1:9" x14ac:dyDescent="0.2">
      <c r="A28974" s="1" t="s">
        <v>48454</v>
      </c>
      <c r="B28974" t="s">
        <v>48452</v>
      </c>
      <c r="C28974" t="s">
        <v>105</v>
      </c>
      <c r="H28974" t="s">
        <v>507</v>
      </c>
      <c r="I28974" t="s">
        <v>107</v>
      </c>
    </row>
    <row r="28975" spans="1:9" x14ac:dyDescent="0.2">
      <c r="A28975" s="1" t="s">
        <v>48455</v>
      </c>
      <c r="B28975" t="s">
        <v>48452</v>
      </c>
      <c r="C28975" t="s">
        <v>105</v>
      </c>
      <c r="H28975" t="s">
        <v>241</v>
      </c>
      <c r="I28975" t="s">
        <v>107</v>
      </c>
    </row>
    <row r="28976" spans="1:9" x14ac:dyDescent="0.2">
      <c r="A28976" s="1" t="s">
        <v>48456</v>
      </c>
      <c r="B28976" t="s">
        <v>48457</v>
      </c>
      <c r="C28976" t="s">
        <v>105</v>
      </c>
      <c r="H28976" t="s">
        <v>106</v>
      </c>
      <c r="I28976" t="s">
        <v>107</v>
      </c>
    </row>
    <row r="28977" spans="1:9" x14ac:dyDescent="0.2">
      <c r="A28977" s="1" t="s">
        <v>48458</v>
      </c>
      <c r="B28977" t="s">
        <v>48457</v>
      </c>
      <c r="C28977" t="s">
        <v>105</v>
      </c>
      <c r="H28977" t="s">
        <v>409</v>
      </c>
      <c r="I28977" t="s">
        <v>107</v>
      </c>
    </row>
    <row r="28978" spans="1:9" x14ac:dyDescent="0.2">
      <c r="A28978" s="1" t="s">
        <v>48459</v>
      </c>
      <c r="B28978" t="s">
        <v>48457</v>
      </c>
      <c r="C28978" t="s">
        <v>105</v>
      </c>
      <c r="H28978" t="s">
        <v>507</v>
      </c>
      <c r="I28978" t="s">
        <v>107</v>
      </c>
    </row>
    <row r="28979" spans="1:9" x14ac:dyDescent="0.2">
      <c r="A28979" s="1" t="s">
        <v>48460</v>
      </c>
      <c r="B28979" t="s">
        <v>48457</v>
      </c>
      <c r="C28979" t="s">
        <v>105</v>
      </c>
      <c r="H28979" t="s">
        <v>241</v>
      </c>
      <c r="I28979" t="s">
        <v>107</v>
      </c>
    </row>
    <row r="28980" spans="1:9" x14ac:dyDescent="0.2">
      <c r="A28980" s="1" t="s">
        <v>48461</v>
      </c>
      <c r="B28980" t="s">
        <v>48462</v>
      </c>
      <c r="C28980" t="s">
        <v>105</v>
      </c>
      <c r="H28980" t="s">
        <v>409</v>
      </c>
      <c r="I28980" t="s">
        <v>107</v>
      </c>
    </row>
    <row r="28981" spans="1:9" x14ac:dyDescent="0.2">
      <c r="A28981" s="1" t="s">
        <v>48463</v>
      </c>
      <c r="B28981" t="s">
        <v>48441</v>
      </c>
      <c r="C28981" t="s">
        <v>105</v>
      </c>
      <c r="H28981" t="s">
        <v>507</v>
      </c>
      <c r="I28981" t="s">
        <v>107</v>
      </c>
    </row>
    <row r="28982" spans="1:9" x14ac:dyDescent="0.2">
      <c r="A28982" s="1" t="s">
        <v>48464</v>
      </c>
      <c r="B28982" t="s">
        <v>48465</v>
      </c>
      <c r="C28982" t="s">
        <v>105</v>
      </c>
      <c r="H28982" t="s">
        <v>409</v>
      </c>
      <c r="I28982" t="s">
        <v>107</v>
      </c>
    </row>
    <row r="28983" spans="1:9" x14ac:dyDescent="0.2">
      <c r="A28983" s="1" t="s">
        <v>48466</v>
      </c>
      <c r="B28983" t="s">
        <v>48432</v>
      </c>
      <c r="C28983" t="s">
        <v>105</v>
      </c>
      <c r="H28983" t="s">
        <v>507</v>
      </c>
      <c r="I28983" t="s">
        <v>107</v>
      </c>
    </row>
    <row r="28984" spans="1:9" x14ac:dyDescent="0.2">
      <c r="A28984" s="1" t="s">
        <v>48467</v>
      </c>
      <c r="B28984" t="s">
        <v>48468</v>
      </c>
      <c r="C28984" t="s">
        <v>105</v>
      </c>
      <c r="H28984" t="s">
        <v>241</v>
      </c>
      <c r="I28984" t="s">
        <v>107</v>
      </c>
    </row>
    <row r="28985" spans="1:9" x14ac:dyDescent="0.2">
      <c r="A28985" s="1" t="s">
        <v>48469</v>
      </c>
      <c r="B28985" t="s">
        <v>48470</v>
      </c>
      <c r="C28985" t="s">
        <v>105</v>
      </c>
      <c r="H28985" t="s">
        <v>106</v>
      </c>
      <c r="I28985" t="s">
        <v>107</v>
      </c>
    </row>
    <row r="28986" spans="1:9" x14ac:dyDescent="0.2">
      <c r="A28986" s="1" t="s">
        <v>48471</v>
      </c>
      <c r="B28986" t="s">
        <v>48470</v>
      </c>
      <c r="C28986" t="s">
        <v>105</v>
      </c>
      <c r="H28986" t="s">
        <v>409</v>
      </c>
      <c r="I28986" t="s">
        <v>107</v>
      </c>
    </row>
    <row r="28987" spans="1:9" x14ac:dyDescent="0.2">
      <c r="A28987" s="1" t="s">
        <v>48472</v>
      </c>
      <c r="B28987" t="s">
        <v>48473</v>
      </c>
      <c r="C28987" t="s">
        <v>105</v>
      </c>
      <c r="H28987" t="s">
        <v>507</v>
      </c>
      <c r="I28987" t="s">
        <v>107</v>
      </c>
    </row>
    <row r="28988" spans="1:9" x14ac:dyDescent="0.2">
      <c r="A28988" s="1" t="s">
        <v>48474</v>
      </c>
      <c r="B28988" t="s">
        <v>48470</v>
      </c>
      <c r="C28988" t="s">
        <v>105</v>
      </c>
      <c r="H28988" t="s">
        <v>241</v>
      </c>
      <c r="I28988" t="s">
        <v>107</v>
      </c>
    </row>
    <row r="28989" spans="1:9" x14ac:dyDescent="0.2">
      <c r="A28989" s="1" t="s">
        <v>48475</v>
      </c>
      <c r="B28989" t="s">
        <v>48476</v>
      </c>
      <c r="C28989" t="s">
        <v>105</v>
      </c>
      <c r="H28989" t="s">
        <v>106</v>
      </c>
      <c r="I28989" t="s">
        <v>107</v>
      </c>
    </row>
    <row r="28990" spans="1:9" x14ac:dyDescent="0.2">
      <c r="A28990" s="1" t="s">
        <v>48477</v>
      </c>
      <c r="B28990" t="s">
        <v>48476</v>
      </c>
      <c r="C28990" t="s">
        <v>105</v>
      </c>
      <c r="H28990" t="s">
        <v>241</v>
      </c>
      <c r="I28990" t="s">
        <v>107</v>
      </c>
    </row>
    <row r="28991" spans="1:9" x14ac:dyDescent="0.2">
      <c r="A28991" s="1" t="s">
        <v>48478</v>
      </c>
      <c r="B28991" t="s">
        <v>48479</v>
      </c>
      <c r="C28991" t="s">
        <v>105</v>
      </c>
      <c r="H28991" t="s">
        <v>106</v>
      </c>
      <c r="I28991" t="s">
        <v>107</v>
      </c>
    </row>
    <row r="28992" spans="1:9" x14ac:dyDescent="0.2">
      <c r="A28992" s="1" t="s">
        <v>48480</v>
      </c>
      <c r="B28992" t="s">
        <v>48481</v>
      </c>
      <c r="C28992" t="s">
        <v>105</v>
      </c>
      <c r="H28992" t="s">
        <v>507</v>
      </c>
      <c r="I28992" t="s">
        <v>107</v>
      </c>
    </row>
    <row r="28993" spans="1:9" x14ac:dyDescent="0.2">
      <c r="A28993" s="1" t="s">
        <v>48482</v>
      </c>
      <c r="B28993" t="s">
        <v>48479</v>
      </c>
      <c r="C28993" t="s">
        <v>105</v>
      </c>
      <c r="H28993" t="s">
        <v>241</v>
      </c>
      <c r="I28993" t="s">
        <v>107</v>
      </c>
    </row>
    <row r="28994" spans="1:9" x14ac:dyDescent="0.2">
      <c r="A28994" s="1" t="s">
        <v>48483</v>
      </c>
      <c r="B28994" t="s">
        <v>48484</v>
      </c>
      <c r="C28994" t="s">
        <v>105</v>
      </c>
      <c r="H28994" t="s">
        <v>106</v>
      </c>
      <c r="I28994" t="s">
        <v>107</v>
      </c>
    </row>
    <row r="28995" spans="1:9" x14ac:dyDescent="0.2">
      <c r="A28995" s="1" t="s">
        <v>48485</v>
      </c>
      <c r="B28995" t="s">
        <v>48473</v>
      </c>
      <c r="C28995" t="s">
        <v>105</v>
      </c>
      <c r="H28995" t="s">
        <v>507</v>
      </c>
      <c r="I28995" t="s">
        <v>107</v>
      </c>
    </row>
    <row r="28996" spans="1:9" x14ac:dyDescent="0.2">
      <c r="A28996" s="1" t="s">
        <v>48486</v>
      </c>
      <c r="B28996" t="s">
        <v>48484</v>
      </c>
      <c r="C28996" t="s">
        <v>105</v>
      </c>
      <c r="H28996" t="s">
        <v>241</v>
      </c>
      <c r="I28996" t="s">
        <v>107</v>
      </c>
    </row>
    <row r="28997" spans="1:9" x14ac:dyDescent="0.2">
      <c r="A28997" s="1" t="s">
        <v>48487</v>
      </c>
      <c r="B28997" t="s">
        <v>48488</v>
      </c>
      <c r="C28997" t="s">
        <v>105</v>
      </c>
      <c r="H28997" t="s">
        <v>106</v>
      </c>
      <c r="I28997" t="s">
        <v>107</v>
      </c>
    </row>
    <row r="28998" spans="1:9" x14ac:dyDescent="0.2">
      <c r="A28998" s="1" t="s">
        <v>48489</v>
      </c>
      <c r="B28998" t="s">
        <v>48488</v>
      </c>
      <c r="C28998" t="s">
        <v>105</v>
      </c>
      <c r="H28998" t="s">
        <v>241</v>
      </c>
      <c r="I28998" t="s">
        <v>107</v>
      </c>
    </row>
    <row r="28999" spans="1:9" x14ac:dyDescent="0.2">
      <c r="A28999" s="1" t="s">
        <v>48490</v>
      </c>
      <c r="B28999" t="s">
        <v>48491</v>
      </c>
      <c r="C28999" t="s">
        <v>105</v>
      </c>
      <c r="H28999" t="s">
        <v>106</v>
      </c>
      <c r="I28999" t="s">
        <v>107</v>
      </c>
    </row>
    <row r="29000" spans="1:9" x14ac:dyDescent="0.2">
      <c r="A29000" s="1" t="s">
        <v>48492</v>
      </c>
      <c r="B29000" t="s">
        <v>48491</v>
      </c>
      <c r="C29000" t="s">
        <v>105</v>
      </c>
      <c r="H29000" t="s">
        <v>409</v>
      </c>
      <c r="I29000" t="s">
        <v>107</v>
      </c>
    </row>
    <row r="29001" spans="1:9" x14ac:dyDescent="0.2">
      <c r="A29001" s="1" t="s">
        <v>48493</v>
      </c>
      <c r="B29001" t="s">
        <v>48491</v>
      </c>
      <c r="C29001" t="s">
        <v>105</v>
      </c>
      <c r="H29001" t="s">
        <v>507</v>
      </c>
      <c r="I29001" t="s">
        <v>107</v>
      </c>
    </row>
    <row r="29002" spans="1:9" x14ac:dyDescent="0.2">
      <c r="A29002" s="1" t="s">
        <v>48494</v>
      </c>
      <c r="B29002" t="s">
        <v>48491</v>
      </c>
      <c r="C29002" t="s">
        <v>105</v>
      </c>
      <c r="H29002" t="s">
        <v>411</v>
      </c>
      <c r="I29002" t="s">
        <v>107</v>
      </c>
    </row>
    <row r="29003" spans="1:9" x14ac:dyDescent="0.2">
      <c r="A29003" s="1" t="s">
        <v>48495</v>
      </c>
      <c r="B29003" t="s">
        <v>48491</v>
      </c>
      <c r="C29003" t="s">
        <v>105</v>
      </c>
      <c r="H29003" t="s">
        <v>241</v>
      </c>
      <c r="I29003" t="s">
        <v>107</v>
      </c>
    </row>
    <row r="29004" spans="1:9" x14ac:dyDescent="0.2">
      <c r="A29004" s="1" t="s">
        <v>48496</v>
      </c>
      <c r="B29004" t="s">
        <v>35568</v>
      </c>
      <c r="C29004" t="s">
        <v>636</v>
      </c>
      <c r="D29004" t="s">
        <v>35569</v>
      </c>
      <c r="G29004" t="s">
        <v>1445</v>
      </c>
      <c r="H29004" t="s">
        <v>2433</v>
      </c>
      <c r="I29004" t="s">
        <v>2434</v>
      </c>
    </row>
    <row r="29005" spans="1:9" x14ac:dyDescent="0.2">
      <c r="A29005" s="1" t="s">
        <v>48497</v>
      </c>
      <c r="B29005" t="s">
        <v>48498</v>
      </c>
      <c r="C29005" t="s">
        <v>105</v>
      </c>
      <c r="H29005" t="s">
        <v>409</v>
      </c>
      <c r="I29005" t="s">
        <v>107</v>
      </c>
    </row>
    <row r="29006" spans="1:9" x14ac:dyDescent="0.2">
      <c r="A29006" s="1" t="s">
        <v>48499</v>
      </c>
      <c r="B29006" t="s">
        <v>48500</v>
      </c>
      <c r="C29006" t="s">
        <v>105</v>
      </c>
      <c r="H29006" t="s">
        <v>507</v>
      </c>
      <c r="I29006" t="s">
        <v>107</v>
      </c>
    </row>
    <row r="29007" spans="1:9" x14ac:dyDescent="0.2">
      <c r="A29007" s="1" t="s">
        <v>48501</v>
      </c>
      <c r="B29007" t="s">
        <v>48502</v>
      </c>
      <c r="C29007" t="s">
        <v>105</v>
      </c>
      <c r="H29007" t="s">
        <v>409</v>
      </c>
      <c r="I29007" t="s">
        <v>107</v>
      </c>
    </row>
    <row r="29008" spans="1:9" x14ac:dyDescent="0.2">
      <c r="A29008" s="1" t="s">
        <v>48503</v>
      </c>
      <c r="B29008" t="s">
        <v>48504</v>
      </c>
      <c r="C29008" t="s">
        <v>105</v>
      </c>
      <c r="H29008" t="s">
        <v>507</v>
      </c>
      <c r="I29008" t="s">
        <v>107</v>
      </c>
    </row>
    <row r="29009" spans="1:9" x14ac:dyDescent="0.2">
      <c r="A29009" s="1" t="s">
        <v>48505</v>
      </c>
      <c r="B29009" t="s">
        <v>48506</v>
      </c>
      <c r="C29009" t="s">
        <v>10</v>
      </c>
      <c r="D29009" t="s">
        <v>48507</v>
      </c>
      <c r="E29009" t="s">
        <v>2446</v>
      </c>
      <c r="F29009" t="s">
        <v>2946</v>
      </c>
      <c r="G29009" t="s">
        <v>829</v>
      </c>
      <c r="H29009" t="s">
        <v>2412</v>
      </c>
      <c r="I29009" t="s">
        <v>12</v>
      </c>
    </row>
    <row r="29010" spans="1:9" x14ac:dyDescent="0.2">
      <c r="A29010" s="1" t="s">
        <v>48508</v>
      </c>
      <c r="B29010" t="s">
        <v>48509</v>
      </c>
      <c r="C29010" t="s">
        <v>10</v>
      </c>
      <c r="D29010" t="s">
        <v>4774</v>
      </c>
      <c r="G29010" t="s">
        <v>4775</v>
      </c>
      <c r="H29010" t="s">
        <v>2600</v>
      </c>
      <c r="I29010" t="s">
        <v>12</v>
      </c>
    </row>
    <row r="29011" spans="1:9" x14ac:dyDescent="0.2">
      <c r="A29011" s="1" t="s">
        <v>48510</v>
      </c>
      <c r="B29011" t="s">
        <v>48511</v>
      </c>
      <c r="C29011" t="s">
        <v>10</v>
      </c>
      <c r="D29011" t="s">
        <v>4815</v>
      </c>
      <c r="G29011" t="s">
        <v>4775</v>
      </c>
      <c r="H29011" t="s">
        <v>2600</v>
      </c>
      <c r="I29011" t="s">
        <v>12</v>
      </c>
    </row>
    <row r="29012" spans="1:9" x14ac:dyDescent="0.2">
      <c r="A29012" s="1" t="s">
        <v>48512</v>
      </c>
      <c r="B29012" t="s">
        <v>12591</v>
      </c>
      <c r="C29012" t="s">
        <v>105</v>
      </c>
      <c r="H29012" t="s">
        <v>2433</v>
      </c>
      <c r="I29012" t="s">
        <v>2434</v>
      </c>
    </row>
    <row r="29013" spans="1:9" x14ac:dyDescent="0.2">
      <c r="A29013" s="1" t="s">
        <v>48513</v>
      </c>
      <c r="B29013" t="s">
        <v>12588</v>
      </c>
      <c r="C29013" t="s">
        <v>636</v>
      </c>
      <c r="D29013" t="s">
        <v>12589</v>
      </c>
      <c r="G29013" t="s">
        <v>3498</v>
      </c>
      <c r="H29013" t="s">
        <v>2433</v>
      </c>
      <c r="I29013" t="s">
        <v>2434</v>
      </c>
    </row>
    <row r="29014" spans="1:9" x14ac:dyDescent="0.2">
      <c r="A29014" s="1" t="s">
        <v>48514</v>
      </c>
      <c r="B29014" t="s">
        <v>32313</v>
      </c>
      <c r="C29014" t="s">
        <v>636</v>
      </c>
      <c r="H29014" t="s">
        <v>2433</v>
      </c>
      <c r="I29014" t="s">
        <v>2434</v>
      </c>
    </row>
    <row r="29015" spans="1:9" x14ac:dyDescent="0.2">
      <c r="A29015" s="1" t="s">
        <v>48515</v>
      </c>
      <c r="B29015" t="s">
        <v>48516</v>
      </c>
      <c r="C29015" t="s">
        <v>636</v>
      </c>
      <c r="D29015" t="s">
        <v>48517</v>
      </c>
      <c r="G29015" t="s">
        <v>3498</v>
      </c>
      <c r="H29015" t="s">
        <v>2433</v>
      </c>
      <c r="I29015" t="s">
        <v>2434</v>
      </c>
    </row>
    <row r="29016" spans="1:9" x14ac:dyDescent="0.2">
      <c r="A29016" s="1" t="s">
        <v>48518</v>
      </c>
      <c r="B29016" t="s">
        <v>14520</v>
      </c>
      <c r="C29016" t="s">
        <v>636</v>
      </c>
      <c r="D29016" t="s">
        <v>14512</v>
      </c>
      <c r="G29016" t="s">
        <v>3498</v>
      </c>
      <c r="H29016" t="s">
        <v>2433</v>
      </c>
      <c r="I29016" t="s">
        <v>2434</v>
      </c>
    </row>
    <row r="29017" spans="1:9" x14ac:dyDescent="0.2">
      <c r="A29017" s="1" t="s">
        <v>48519</v>
      </c>
      <c r="B29017" t="s">
        <v>48520</v>
      </c>
      <c r="C29017" t="s">
        <v>636</v>
      </c>
      <c r="D29017" t="s">
        <v>48521</v>
      </c>
      <c r="G29017" t="s">
        <v>3498</v>
      </c>
      <c r="H29017" t="s">
        <v>2433</v>
      </c>
      <c r="I29017" t="s">
        <v>2434</v>
      </c>
    </row>
    <row r="29018" spans="1:9" x14ac:dyDescent="0.2">
      <c r="A29018" s="1" t="s">
        <v>48522</v>
      </c>
      <c r="B29018" t="s">
        <v>48523</v>
      </c>
      <c r="C29018" t="s">
        <v>636</v>
      </c>
      <c r="D29018" t="s">
        <v>48521</v>
      </c>
      <c r="G29018" t="s">
        <v>3498</v>
      </c>
      <c r="H29018" t="s">
        <v>2433</v>
      </c>
      <c r="I29018" t="s">
        <v>2434</v>
      </c>
    </row>
    <row r="29019" spans="1:9" x14ac:dyDescent="0.2">
      <c r="A29019" s="1" t="s">
        <v>48524</v>
      </c>
      <c r="B29019" t="s">
        <v>48525</v>
      </c>
      <c r="C29019" t="s">
        <v>636</v>
      </c>
      <c r="D29019" t="s">
        <v>32048</v>
      </c>
      <c r="G29019" t="s">
        <v>3498</v>
      </c>
      <c r="H29019" t="s">
        <v>2433</v>
      </c>
      <c r="I29019" t="s">
        <v>2434</v>
      </c>
    </row>
    <row r="29020" spans="1:9" x14ac:dyDescent="0.2">
      <c r="A29020" s="1" t="s">
        <v>48526</v>
      </c>
      <c r="B29020" t="s">
        <v>48527</v>
      </c>
      <c r="C29020" t="s">
        <v>636</v>
      </c>
      <c r="D29020" t="s">
        <v>32048</v>
      </c>
      <c r="G29020" t="s">
        <v>3498</v>
      </c>
      <c r="H29020" t="s">
        <v>2433</v>
      </c>
      <c r="I29020" t="s">
        <v>2434</v>
      </c>
    </row>
    <row r="29021" spans="1:9" x14ac:dyDescent="0.2">
      <c r="A29021" s="1" t="s">
        <v>48528</v>
      </c>
      <c r="B29021" t="s">
        <v>48529</v>
      </c>
      <c r="C29021" t="s">
        <v>636</v>
      </c>
      <c r="D29021" t="s">
        <v>14512</v>
      </c>
      <c r="G29021" t="s">
        <v>3498</v>
      </c>
      <c r="H29021" t="s">
        <v>2433</v>
      </c>
      <c r="I29021" t="s">
        <v>2434</v>
      </c>
    </row>
    <row r="29022" spans="1:9" x14ac:dyDescent="0.2">
      <c r="A29022" s="1" t="s">
        <v>48530</v>
      </c>
      <c r="B29022" t="s">
        <v>48531</v>
      </c>
      <c r="C29022" t="s">
        <v>636</v>
      </c>
      <c r="D29022" t="s">
        <v>14512</v>
      </c>
      <c r="G29022" t="s">
        <v>3498</v>
      </c>
      <c r="H29022" t="s">
        <v>2433</v>
      </c>
      <c r="I29022" t="s">
        <v>2434</v>
      </c>
    </row>
    <row r="29023" spans="1:9" x14ac:dyDescent="0.2">
      <c r="A29023" s="1" t="s">
        <v>48532</v>
      </c>
      <c r="B29023" t="s">
        <v>16018</v>
      </c>
      <c r="C29023" t="s">
        <v>636</v>
      </c>
      <c r="D29023" t="s">
        <v>15680</v>
      </c>
      <c r="G29023" t="s">
        <v>3498</v>
      </c>
      <c r="H29023" t="s">
        <v>2433</v>
      </c>
      <c r="I29023" t="s">
        <v>2434</v>
      </c>
    </row>
    <row r="29024" spans="1:9" x14ac:dyDescent="0.2">
      <c r="A29024" s="1" t="s">
        <v>48533</v>
      </c>
      <c r="B29024" t="s">
        <v>14569</v>
      </c>
      <c r="C29024" t="s">
        <v>636</v>
      </c>
      <c r="D29024" t="s">
        <v>14570</v>
      </c>
      <c r="G29024" t="s">
        <v>3498</v>
      </c>
      <c r="H29024" t="s">
        <v>2433</v>
      </c>
      <c r="I29024" t="s">
        <v>2434</v>
      </c>
    </row>
    <row r="29025" spans="1:9" x14ac:dyDescent="0.2">
      <c r="A29025" s="1" t="s">
        <v>48534</v>
      </c>
      <c r="B29025" t="s">
        <v>39487</v>
      </c>
      <c r="C29025" t="s">
        <v>636</v>
      </c>
      <c r="D29025" t="s">
        <v>39488</v>
      </c>
      <c r="G29025" t="s">
        <v>3498</v>
      </c>
      <c r="H29025" t="s">
        <v>2433</v>
      </c>
      <c r="I29025" t="s">
        <v>2434</v>
      </c>
    </row>
    <row r="29026" spans="1:9" x14ac:dyDescent="0.2">
      <c r="A29026" s="1" t="s">
        <v>48535</v>
      </c>
      <c r="B29026" t="s">
        <v>6661</v>
      </c>
      <c r="C29026" t="s">
        <v>636</v>
      </c>
      <c r="D29026" t="s">
        <v>6636</v>
      </c>
      <c r="G29026" t="s">
        <v>3498</v>
      </c>
      <c r="H29026" t="s">
        <v>2433</v>
      </c>
      <c r="I29026" t="s">
        <v>2434</v>
      </c>
    </row>
    <row r="29027" spans="1:9" x14ac:dyDescent="0.2">
      <c r="A29027" s="1" t="s">
        <v>48536</v>
      </c>
      <c r="B29027" t="s">
        <v>14379</v>
      </c>
      <c r="C29027" t="s">
        <v>10</v>
      </c>
      <c r="D29027" t="s">
        <v>14380</v>
      </c>
      <c r="G29027" t="s">
        <v>3498</v>
      </c>
      <c r="H29027" t="s">
        <v>2433</v>
      </c>
      <c r="I29027" t="s">
        <v>2434</v>
      </c>
    </row>
    <row r="29028" spans="1:9" x14ac:dyDescent="0.2">
      <c r="A29028" s="1" t="s">
        <v>48537</v>
      </c>
      <c r="B29028" t="s">
        <v>48538</v>
      </c>
      <c r="C29028" t="s">
        <v>636</v>
      </c>
      <c r="H29028" t="s">
        <v>2433</v>
      </c>
      <c r="I29028" t="s">
        <v>2434</v>
      </c>
    </row>
    <row r="29029" spans="1:9" x14ac:dyDescent="0.2">
      <c r="A29029" s="1" t="s">
        <v>48539</v>
      </c>
      <c r="B29029" t="s">
        <v>15389</v>
      </c>
      <c r="C29029" t="s">
        <v>636</v>
      </c>
      <c r="D29029" t="s">
        <v>14546</v>
      </c>
      <c r="G29029" t="s">
        <v>3498</v>
      </c>
      <c r="H29029" t="s">
        <v>2433</v>
      </c>
      <c r="I29029" t="s">
        <v>2434</v>
      </c>
    </row>
    <row r="29030" spans="1:9" x14ac:dyDescent="0.2">
      <c r="A29030" s="1" t="s">
        <v>48540</v>
      </c>
      <c r="B29030" t="s">
        <v>41102</v>
      </c>
      <c r="C29030" t="s">
        <v>636</v>
      </c>
      <c r="D29030" t="s">
        <v>41103</v>
      </c>
      <c r="G29030" t="s">
        <v>3498</v>
      </c>
      <c r="H29030" t="s">
        <v>2433</v>
      </c>
      <c r="I29030" t="s">
        <v>2434</v>
      </c>
    </row>
    <row r="29031" spans="1:9" x14ac:dyDescent="0.2">
      <c r="A29031" s="1" t="s">
        <v>48541</v>
      </c>
      <c r="B29031" t="s">
        <v>48542</v>
      </c>
      <c r="C29031" t="s">
        <v>636</v>
      </c>
      <c r="D29031" t="s">
        <v>48543</v>
      </c>
      <c r="G29031" t="s">
        <v>3498</v>
      </c>
      <c r="H29031" t="s">
        <v>2433</v>
      </c>
      <c r="I29031" t="s">
        <v>2434</v>
      </c>
    </row>
    <row r="29032" spans="1:9" x14ac:dyDescent="0.2">
      <c r="A29032" s="1" t="s">
        <v>48544</v>
      </c>
      <c r="B29032" t="s">
        <v>48545</v>
      </c>
      <c r="C29032" t="s">
        <v>636</v>
      </c>
      <c r="D29032" t="s">
        <v>48546</v>
      </c>
      <c r="G29032" t="s">
        <v>3498</v>
      </c>
      <c r="H29032" t="s">
        <v>2433</v>
      </c>
      <c r="I29032" t="s">
        <v>2434</v>
      </c>
    </row>
    <row r="29033" spans="1:9" x14ac:dyDescent="0.2">
      <c r="A29033" s="1" t="s">
        <v>48547</v>
      </c>
      <c r="B29033" t="s">
        <v>48548</v>
      </c>
      <c r="C29033" t="s">
        <v>636</v>
      </c>
      <c r="D29033" t="s">
        <v>48549</v>
      </c>
      <c r="G29033" t="s">
        <v>3498</v>
      </c>
      <c r="H29033" t="s">
        <v>2433</v>
      </c>
      <c r="I29033" t="s">
        <v>2434</v>
      </c>
    </row>
    <row r="29034" spans="1:9" x14ac:dyDescent="0.2">
      <c r="A29034" s="1" t="s">
        <v>48550</v>
      </c>
      <c r="B29034" t="s">
        <v>12901</v>
      </c>
      <c r="C29034" t="s">
        <v>636</v>
      </c>
      <c r="D29034" t="s">
        <v>12902</v>
      </c>
      <c r="G29034" t="s">
        <v>3498</v>
      </c>
      <c r="H29034" t="s">
        <v>2433</v>
      </c>
      <c r="I29034" t="s">
        <v>2434</v>
      </c>
    </row>
    <row r="29035" spans="1:9" x14ac:dyDescent="0.2">
      <c r="A29035" s="1" t="s">
        <v>48551</v>
      </c>
      <c r="B29035" t="s">
        <v>48552</v>
      </c>
      <c r="C29035" t="s">
        <v>105</v>
      </c>
      <c r="H29035" t="s">
        <v>106</v>
      </c>
      <c r="I29035" t="s">
        <v>107</v>
      </c>
    </row>
    <row r="29036" spans="1:9" x14ac:dyDescent="0.2">
      <c r="A29036" s="1" t="s">
        <v>48553</v>
      </c>
      <c r="B29036" t="s">
        <v>48552</v>
      </c>
      <c r="C29036" t="s">
        <v>105</v>
      </c>
      <c r="H29036" t="s">
        <v>409</v>
      </c>
      <c r="I29036" t="s">
        <v>107</v>
      </c>
    </row>
    <row r="29037" spans="1:9" x14ac:dyDescent="0.2">
      <c r="A29037" s="1" t="s">
        <v>48554</v>
      </c>
      <c r="B29037" t="s">
        <v>48552</v>
      </c>
      <c r="C29037" t="s">
        <v>105</v>
      </c>
      <c r="H29037" t="s">
        <v>1451</v>
      </c>
      <c r="I29037" t="s">
        <v>107</v>
      </c>
    </row>
    <row r="29038" spans="1:9" x14ac:dyDescent="0.2">
      <c r="A29038" s="1" t="s">
        <v>48555</v>
      </c>
      <c r="B29038" t="s">
        <v>48552</v>
      </c>
      <c r="C29038" t="s">
        <v>105</v>
      </c>
      <c r="H29038" t="s">
        <v>411</v>
      </c>
      <c r="I29038" t="s">
        <v>107</v>
      </c>
    </row>
    <row r="29039" spans="1:9" x14ac:dyDescent="0.2">
      <c r="A29039" s="1" t="s">
        <v>48556</v>
      </c>
      <c r="B29039" t="s">
        <v>48552</v>
      </c>
      <c r="C29039" t="s">
        <v>105</v>
      </c>
      <c r="H29039" t="s">
        <v>241</v>
      </c>
      <c r="I29039" t="s">
        <v>107</v>
      </c>
    </row>
    <row r="29040" spans="1:9" x14ac:dyDescent="0.2">
      <c r="A29040" s="1" t="s">
        <v>48557</v>
      </c>
      <c r="B29040" t="s">
        <v>48558</v>
      </c>
      <c r="C29040" t="s">
        <v>105</v>
      </c>
      <c r="H29040" t="s">
        <v>409</v>
      </c>
      <c r="I29040" t="s">
        <v>107</v>
      </c>
    </row>
    <row r="29041" spans="1:9" x14ac:dyDescent="0.2">
      <c r="A29041" s="1" t="s">
        <v>48559</v>
      </c>
      <c r="B29041" t="s">
        <v>48558</v>
      </c>
      <c r="C29041" t="s">
        <v>105</v>
      </c>
      <c r="H29041" t="s">
        <v>1451</v>
      </c>
      <c r="I29041" t="s">
        <v>107</v>
      </c>
    </row>
    <row r="29042" spans="1:9" x14ac:dyDescent="0.2">
      <c r="A29042" s="1" t="s">
        <v>48560</v>
      </c>
      <c r="B29042" t="s">
        <v>48558</v>
      </c>
      <c r="C29042" t="s">
        <v>105</v>
      </c>
      <c r="H29042" t="s">
        <v>411</v>
      </c>
      <c r="I29042" t="s">
        <v>107</v>
      </c>
    </row>
    <row r="29043" spans="1:9" x14ac:dyDescent="0.2">
      <c r="A29043" s="1" t="s">
        <v>48561</v>
      </c>
      <c r="B29043" t="s">
        <v>44950</v>
      </c>
      <c r="C29043" t="s">
        <v>105</v>
      </c>
      <c r="H29043" t="s">
        <v>241</v>
      </c>
      <c r="I29043" t="s">
        <v>107</v>
      </c>
    </row>
    <row r="29044" spans="1:9" x14ac:dyDescent="0.2">
      <c r="A29044" s="1" t="s">
        <v>48562</v>
      </c>
      <c r="B29044" t="s">
        <v>48563</v>
      </c>
      <c r="C29044" t="s">
        <v>105</v>
      </c>
      <c r="D29044" t="s">
        <v>48564</v>
      </c>
      <c r="G29044" t="s">
        <v>653</v>
      </c>
      <c r="H29044" t="s">
        <v>1703</v>
      </c>
      <c r="I29044" t="s">
        <v>1704</v>
      </c>
    </row>
    <row r="29045" spans="1:9" x14ac:dyDescent="0.2">
      <c r="A29045" s="1" t="s">
        <v>48565</v>
      </c>
      <c r="B29045" t="s">
        <v>48563</v>
      </c>
      <c r="C29045" t="s">
        <v>10</v>
      </c>
      <c r="D29045" t="s">
        <v>48564</v>
      </c>
      <c r="G29045" t="s">
        <v>653</v>
      </c>
      <c r="H29045" t="s">
        <v>2425</v>
      </c>
      <c r="I29045" t="s">
        <v>2426</v>
      </c>
    </row>
    <row r="29046" spans="1:9" x14ac:dyDescent="0.2">
      <c r="A29046" s="1" t="s">
        <v>48566</v>
      </c>
      <c r="B29046" t="s">
        <v>48567</v>
      </c>
      <c r="C29046" t="s">
        <v>2449</v>
      </c>
      <c r="G29046" t="s">
        <v>653</v>
      </c>
      <c r="H29046" t="s">
        <v>2450</v>
      </c>
      <c r="I29046" t="s">
        <v>2451</v>
      </c>
    </row>
    <row r="29047" spans="1:9" x14ac:dyDescent="0.2">
      <c r="A29047" s="1" t="s">
        <v>48568</v>
      </c>
      <c r="B29047" t="s">
        <v>48569</v>
      </c>
      <c r="C29047" t="s">
        <v>10</v>
      </c>
      <c r="H29047" t="s">
        <v>5310</v>
      </c>
      <c r="I29047" t="s">
        <v>12</v>
      </c>
    </row>
    <row r="29048" spans="1:9" x14ac:dyDescent="0.2">
      <c r="A29048" s="1" t="s">
        <v>48570</v>
      </c>
      <c r="B29048" t="s">
        <v>48571</v>
      </c>
      <c r="C29048" t="s">
        <v>60452</v>
      </c>
      <c r="H29048" t="s">
        <v>2412</v>
      </c>
      <c r="I29048" t="s">
        <v>12</v>
      </c>
    </row>
    <row r="29049" spans="1:9" x14ac:dyDescent="0.2">
      <c r="A29049" s="1" t="s">
        <v>48572</v>
      </c>
      <c r="B29049" t="s">
        <v>48573</v>
      </c>
      <c r="C29049" t="s">
        <v>105</v>
      </c>
      <c r="H29049" t="s">
        <v>106</v>
      </c>
      <c r="I29049" t="s">
        <v>107</v>
      </c>
    </row>
    <row r="29050" spans="1:9" x14ac:dyDescent="0.2">
      <c r="A29050" s="1" t="s">
        <v>48574</v>
      </c>
      <c r="B29050" t="s">
        <v>48573</v>
      </c>
      <c r="C29050" t="s">
        <v>105</v>
      </c>
      <c r="H29050" t="s">
        <v>409</v>
      </c>
      <c r="I29050" t="s">
        <v>107</v>
      </c>
    </row>
    <row r="29051" spans="1:9" x14ac:dyDescent="0.2">
      <c r="A29051" s="1" t="s">
        <v>48575</v>
      </c>
      <c r="B29051" t="s">
        <v>48573</v>
      </c>
      <c r="C29051" t="s">
        <v>105</v>
      </c>
      <c r="H29051" t="s">
        <v>507</v>
      </c>
      <c r="I29051" t="s">
        <v>107</v>
      </c>
    </row>
    <row r="29052" spans="1:9" x14ac:dyDescent="0.2">
      <c r="A29052" s="1" t="s">
        <v>48576</v>
      </c>
      <c r="B29052" t="s">
        <v>48573</v>
      </c>
      <c r="C29052" t="s">
        <v>105</v>
      </c>
      <c r="H29052" t="s">
        <v>1451</v>
      </c>
      <c r="I29052" t="s">
        <v>107</v>
      </c>
    </row>
    <row r="29053" spans="1:9" x14ac:dyDescent="0.2">
      <c r="A29053" s="1" t="s">
        <v>48577</v>
      </c>
      <c r="B29053" t="s">
        <v>48578</v>
      </c>
      <c r="C29053" t="s">
        <v>105</v>
      </c>
      <c r="H29053" t="s">
        <v>411</v>
      </c>
      <c r="I29053" t="s">
        <v>107</v>
      </c>
    </row>
    <row r="29054" spans="1:9" x14ac:dyDescent="0.2">
      <c r="A29054" s="1" t="s">
        <v>48579</v>
      </c>
      <c r="B29054" t="s">
        <v>48573</v>
      </c>
      <c r="C29054" t="s">
        <v>105</v>
      </c>
      <c r="H29054" t="s">
        <v>241</v>
      </c>
      <c r="I29054" t="s">
        <v>107</v>
      </c>
    </row>
    <row r="29055" spans="1:9" x14ac:dyDescent="0.2">
      <c r="A29055" s="1" t="s">
        <v>48580</v>
      </c>
      <c r="B29055" t="s">
        <v>48581</v>
      </c>
      <c r="C29055" t="s">
        <v>105</v>
      </c>
      <c r="H29055" t="s">
        <v>106</v>
      </c>
      <c r="I29055" t="s">
        <v>107</v>
      </c>
    </row>
    <row r="29056" spans="1:9" x14ac:dyDescent="0.2">
      <c r="A29056" s="1" t="s">
        <v>48582</v>
      </c>
      <c r="B29056" t="s">
        <v>48581</v>
      </c>
      <c r="C29056" t="s">
        <v>105</v>
      </c>
      <c r="H29056" t="s">
        <v>409</v>
      </c>
      <c r="I29056" t="s">
        <v>107</v>
      </c>
    </row>
    <row r="29057" spans="1:9" x14ac:dyDescent="0.2">
      <c r="A29057" s="1" t="s">
        <v>48583</v>
      </c>
      <c r="B29057" t="s">
        <v>48584</v>
      </c>
      <c r="C29057" t="s">
        <v>105</v>
      </c>
      <c r="H29057" t="s">
        <v>507</v>
      </c>
      <c r="I29057" t="s">
        <v>107</v>
      </c>
    </row>
    <row r="29058" spans="1:9" x14ac:dyDescent="0.2">
      <c r="A29058" s="1" t="s">
        <v>48585</v>
      </c>
      <c r="B29058" t="s">
        <v>48581</v>
      </c>
      <c r="C29058" t="s">
        <v>105</v>
      </c>
      <c r="H29058" t="s">
        <v>1451</v>
      </c>
      <c r="I29058" t="s">
        <v>107</v>
      </c>
    </row>
    <row r="29059" spans="1:9" x14ac:dyDescent="0.2">
      <c r="A29059" s="1" t="s">
        <v>48586</v>
      </c>
      <c r="B29059" t="s">
        <v>48581</v>
      </c>
      <c r="C29059" t="s">
        <v>105</v>
      </c>
      <c r="H29059" t="s">
        <v>411</v>
      </c>
      <c r="I29059" t="s">
        <v>107</v>
      </c>
    </row>
    <row r="29060" spans="1:9" x14ac:dyDescent="0.2">
      <c r="A29060" s="1" t="s">
        <v>48587</v>
      </c>
      <c r="B29060" t="s">
        <v>48581</v>
      </c>
      <c r="C29060" t="s">
        <v>105</v>
      </c>
      <c r="H29060" t="s">
        <v>241</v>
      </c>
      <c r="I29060" t="s">
        <v>107</v>
      </c>
    </row>
    <row r="29061" spans="1:9" x14ac:dyDescent="0.2">
      <c r="A29061" s="1" t="s">
        <v>48588</v>
      </c>
      <c r="B29061" t="s">
        <v>48590</v>
      </c>
      <c r="C29061" t="s">
        <v>105</v>
      </c>
      <c r="D29061" t="s">
        <v>48591</v>
      </c>
      <c r="G29061" t="s">
        <v>2582</v>
      </c>
      <c r="H29061" t="s">
        <v>688</v>
      </c>
      <c r="I29061" t="s">
        <v>689</v>
      </c>
    </row>
    <row r="29062" spans="1:9" x14ac:dyDescent="0.2">
      <c r="A29062" s="1" t="s">
        <v>48592</v>
      </c>
      <c r="B29062" t="s">
        <v>48589</v>
      </c>
      <c r="C29062" t="s">
        <v>105</v>
      </c>
      <c r="H29062" t="s">
        <v>409</v>
      </c>
      <c r="I29062" t="s">
        <v>107</v>
      </c>
    </row>
    <row r="29063" spans="1:9" x14ac:dyDescent="0.2">
      <c r="A29063" s="1" t="s">
        <v>48593</v>
      </c>
      <c r="B29063" t="s">
        <v>48594</v>
      </c>
      <c r="C29063" t="s">
        <v>105</v>
      </c>
      <c r="H29063" t="s">
        <v>507</v>
      </c>
      <c r="I29063" t="s">
        <v>107</v>
      </c>
    </row>
    <row r="29064" spans="1:9" x14ac:dyDescent="0.2">
      <c r="A29064" s="1" t="s">
        <v>48595</v>
      </c>
      <c r="B29064" t="s">
        <v>48589</v>
      </c>
      <c r="C29064" t="s">
        <v>105</v>
      </c>
      <c r="H29064" t="s">
        <v>241</v>
      </c>
      <c r="I29064" t="s">
        <v>107</v>
      </c>
    </row>
    <row r="29065" spans="1:9" x14ac:dyDescent="0.2">
      <c r="A29065" s="1" t="s">
        <v>48596</v>
      </c>
      <c r="B29065" t="s">
        <v>48598</v>
      </c>
      <c r="C29065" t="s">
        <v>105</v>
      </c>
      <c r="D29065" t="s">
        <v>48591</v>
      </c>
      <c r="G29065" t="s">
        <v>2582</v>
      </c>
      <c r="H29065" t="s">
        <v>688</v>
      </c>
      <c r="I29065" t="s">
        <v>689</v>
      </c>
    </row>
    <row r="29066" spans="1:9" x14ac:dyDescent="0.2">
      <c r="A29066" s="1" t="s">
        <v>48599</v>
      </c>
      <c r="B29066" t="s">
        <v>48597</v>
      </c>
      <c r="C29066" t="s">
        <v>105</v>
      </c>
      <c r="H29066" t="s">
        <v>409</v>
      </c>
      <c r="I29066" t="s">
        <v>107</v>
      </c>
    </row>
    <row r="29067" spans="1:9" x14ac:dyDescent="0.2">
      <c r="A29067" s="1" t="s">
        <v>48600</v>
      </c>
      <c r="B29067" t="s">
        <v>48594</v>
      </c>
      <c r="C29067" t="s">
        <v>105</v>
      </c>
      <c r="H29067" t="s">
        <v>507</v>
      </c>
      <c r="I29067" t="s">
        <v>107</v>
      </c>
    </row>
    <row r="29068" spans="1:9" x14ac:dyDescent="0.2">
      <c r="A29068" s="1" t="s">
        <v>48601</v>
      </c>
      <c r="B29068" t="s">
        <v>48597</v>
      </c>
      <c r="C29068" t="s">
        <v>105</v>
      </c>
      <c r="H29068" t="s">
        <v>241</v>
      </c>
      <c r="I29068" t="s">
        <v>107</v>
      </c>
    </row>
    <row r="29069" spans="1:9" x14ac:dyDescent="0.2">
      <c r="A29069" s="1" t="s">
        <v>48602</v>
      </c>
      <c r="B29069" t="s">
        <v>48603</v>
      </c>
      <c r="C29069" t="s">
        <v>105</v>
      </c>
      <c r="H29069" t="s">
        <v>106</v>
      </c>
      <c r="I29069" t="s">
        <v>107</v>
      </c>
    </row>
    <row r="29070" spans="1:9" x14ac:dyDescent="0.2">
      <c r="A29070" s="1" t="s">
        <v>48604</v>
      </c>
      <c r="B29070" t="s">
        <v>48603</v>
      </c>
      <c r="C29070" t="s">
        <v>105</v>
      </c>
      <c r="H29070" t="s">
        <v>409</v>
      </c>
      <c r="I29070" t="s">
        <v>107</v>
      </c>
    </row>
    <row r="29071" spans="1:9" x14ac:dyDescent="0.2">
      <c r="A29071" s="1" t="s">
        <v>48605</v>
      </c>
      <c r="B29071" t="s">
        <v>48606</v>
      </c>
      <c r="C29071" t="s">
        <v>105</v>
      </c>
      <c r="H29071" t="s">
        <v>507</v>
      </c>
      <c r="I29071" t="s">
        <v>107</v>
      </c>
    </row>
    <row r="29072" spans="1:9" x14ac:dyDescent="0.2">
      <c r="A29072" s="1" t="s">
        <v>48607</v>
      </c>
      <c r="B29072" t="s">
        <v>48603</v>
      </c>
      <c r="C29072" t="s">
        <v>105</v>
      </c>
      <c r="H29072" t="s">
        <v>1451</v>
      </c>
      <c r="I29072" t="s">
        <v>107</v>
      </c>
    </row>
    <row r="29073" spans="1:9" x14ac:dyDescent="0.2">
      <c r="A29073" s="1" t="s">
        <v>48608</v>
      </c>
      <c r="B29073" t="s">
        <v>48603</v>
      </c>
      <c r="C29073" t="s">
        <v>105</v>
      </c>
      <c r="H29073" t="s">
        <v>411</v>
      </c>
      <c r="I29073" t="s">
        <v>107</v>
      </c>
    </row>
    <row r="29074" spans="1:9" x14ac:dyDescent="0.2">
      <c r="A29074" s="1" t="s">
        <v>48609</v>
      </c>
      <c r="B29074" t="s">
        <v>48603</v>
      </c>
      <c r="C29074" t="s">
        <v>105</v>
      </c>
      <c r="H29074" t="s">
        <v>241</v>
      </c>
      <c r="I29074" t="s">
        <v>107</v>
      </c>
    </row>
    <row r="29075" spans="1:9" x14ac:dyDescent="0.2">
      <c r="A29075" s="1" t="s">
        <v>48610</v>
      </c>
      <c r="B29075" t="s">
        <v>48611</v>
      </c>
      <c r="C29075" t="s">
        <v>105</v>
      </c>
      <c r="H29075" t="s">
        <v>106</v>
      </c>
      <c r="I29075" t="s">
        <v>107</v>
      </c>
    </row>
    <row r="29076" spans="1:9" x14ac:dyDescent="0.2">
      <c r="A29076" s="1" t="s">
        <v>48612</v>
      </c>
      <c r="B29076" t="s">
        <v>48611</v>
      </c>
      <c r="C29076" t="s">
        <v>105</v>
      </c>
      <c r="H29076" t="s">
        <v>409</v>
      </c>
      <c r="I29076" t="s">
        <v>107</v>
      </c>
    </row>
    <row r="29077" spans="1:9" x14ac:dyDescent="0.2">
      <c r="A29077" s="1" t="s">
        <v>48613</v>
      </c>
      <c r="B29077" t="s">
        <v>48614</v>
      </c>
      <c r="C29077" t="s">
        <v>105</v>
      </c>
      <c r="H29077" t="s">
        <v>507</v>
      </c>
      <c r="I29077" t="s">
        <v>107</v>
      </c>
    </row>
    <row r="29078" spans="1:9" x14ac:dyDescent="0.2">
      <c r="A29078" s="1" t="s">
        <v>48615</v>
      </c>
      <c r="B29078" t="s">
        <v>48611</v>
      </c>
      <c r="C29078" t="s">
        <v>105</v>
      </c>
      <c r="H29078" t="s">
        <v>1451</v>
      </c>
      <c r="I29078" t="s">
        <v>107</v>
      </c>
    </row>
    <row r="29079" spans="1:9" x14ac:dyDescent="0.2">
      <c r="A29079" s="1" t="s">
        <v>48616</v>
      </c>
      <c r="B29079" t="s">
        <v>48611</v>
      </c>
      <c r="C29079" t="s">
        <v>105</v>
      </c>
      <c r="H29079" t="s">
        <v>411</v>
      </c>
      <c r="I29079" t="s">
        <v>107</v>
      </c>
    </row>
    <row r="29080" spans="1:9" x14ac:dyDescent="0.2">
      <c r="A29080" s="1" t="s">
        <v>48617</v>
      </c>
      <c r="B29080" t="s">
        <v>48611</v>
      </c>
      <c r="C29080" t="s">
        <v>105</v>
      </c>
      <c r="H29080" t="s">
        <v>241</v>
      </c>
      <c r="I29080" t="s">
        <v>107</v>
      </c>
    </row>
    <row r="29081" spans="1:9" x14ac:dyDescent="0.2">
      <c r="A29081" s="1" t="s">
        <v>48618</v>
      </c>
      <c r="B29081" t="s">
        <v>48619</v>
      </c>
      <c r="C29081" t="s">
        <v>105</v>
      </c>
      <c r="H29081" t="s">
        <v>106</v>
      </c>
      <c r="I29081" t="s">
        <v>107</v>
      </c>
    </row>
    <row r="29082" spans="1:9" x14ac:dyDescent="0.2">
      <c r="A29082" s="1" t="s">
        <v>48620</v>
      </c>
      <c r="B29082" t="s">
        <v>48619</v>
      </c>
      <c r="C29082" t="s">
        <v>105</v>
      </c>
      <c r="H29082" t="s">
        <v>409</v>
      </c>
      <c r="I29082" t="s">
        <v>107</v>
      </c>
    </row>
    <row r="29083" spans="1:9" x14ac:dyDescent="0.2">
      <c r="A29083" s="1" t="s">
        <v>48621</v>
      </c>
      <c r="B29083" t="s">
        <v>48619</v>
      </c>
      <c r="C29083" t="s">
        <v>105</v>
      </c>
      <c r="H29083" t="s">
        <v>507</v>
      </c>
      <c r="I29083" t="s">
        <v>107</v>
      </c>
    </row>
    <row r="29084" spans="1:9" x14ac:dyDescent="0.2">
      <c r="A29084" s="1" t="s">
        <v>48622</v>
      </c>
      <c r="B29084" t="s">
        <v>48619</v>
      </c>
      <c r="C29084" t="s">
        <v>105</v>
      </c>
      <c r="H29084" t="s">
        <v>1451</v>
      </c>
      <c r="I29084" t="s">
        <v>107</v>
      </c>
    </row>
    <row r="29085" spans="1:9" x14ac:dyDescent="0.2">
      <c r="A29085" s="1" t="s">
        <v>48623</v>
      </c>
      <c r="B29085" t="s">
        <v>48619</v>
      </c>
      <c r="C29085" t="s">
        <v>105</v>
      </c>
      <c r="H29085" t="s">
        <v>411</v>
      </c>
      <c r="I29085" t="s">
        <v>107</v>
      </c>
    </row>
    <row r="29086" spans="1:9" x14ac:dyDescent="0.2">
      <c r="A29086" s="1" t="s">
        <v>48624</v>
      </c>
      <c r="B29086" t="s">
        <v>48619</v>
      </c>
      <c r="C29086" t="s">
        <v>105</v>
      </c>
      <c r="H29086" t="s">
        <v>241</v>
      </c>
      <c r="I29086" t="s">
        <v>107</v>
      </c>
    </row>
    <row r="29087" spans="1:9" x14ac:dyDescent="0.2">
      <c r="A29087" s="1" t="s">
        <v>48625</v>
      </c>
      <c r="B29087" t="s">
        <v>48626</v>
      </c>
      <c r="C29087" t="s">
        <v>105</v>
      </c>
      <c r="H29087" t="s">
        <v>411</v>
      </c>
      <c r="I29087" t="s">
        <v>107</v>
      </c>
    </row>
    <row r="29088" spans="1:9" x14ac:dyDescent="0.2">
      <c r="A29088" s="1" t="s">
        <v>48627</v>
      </c>
      <c r="B29088" t="s">
        <v>48628</v>
      </c>
      <c r="C29088" t="s">
        <v>105</v>
      </c>
      <c r="H29088" t="s">
        <v>106</v>
      </c>
      <c r="I29088" t="s">
        <v>107</v>
      </c>
    </row>
    <row r="29089" spans="1:9" x14ac:dyDescent="0.2">
      <c r="A29089" s="1" t="s">
        <v>48629</v>
      </c>
      <c r="B29089" t="s">
        <v>48628</v>
      </c>
      <c r="C29089" t="s">
        <v>105</v>
      </c>
      <c r="H29089" t="s">
        <v>507</v>
      </c>
      <c r="I29089" t="s">
        <v>107</v>
      </c>
    </row>
    <row r="29090" spans="1:9" x14ac:dyDescent="0.2">
      <c r="A29090" s="1" t="s">
        <v>48630</v>
      </c>
      <c r="B29090" t="s">
        <v>48628</v>
      </c>
      <c r="C29090" t="s">
        <v>105</v>
      </c>
      <c r="H29090" t="s">
        <v>1451</v>
      </c>
      <c r="I29090" t="s">
        <v>107</v>
      </c>
    </row>
    <row r="29091" spans="1:9" x14ac:dyDescent="0.2">
      <c r="A29091" s="1" t="s">
        <v>48631</v>
      </c>
      <c r="B29091" t="s">
        <v>48628</v>
      </c>
      <c r="C29091" t="s">
        <v>105</v>
      </c>
      <c r="H29091" t="s">
        <v>411</v>
      </c>
      <c r="I29091" t="s">
        <v>107</v>
      </c>
    </row>
    <row r="29092" spans="1:9" x14ac:dyDescent="0.2">
      <c r="A29092" s="1" t="s">
        <v>48632</v>
      </c>
      <c r="B29092" t="s">
        <v>48628</v>
      </c>
      <c r="C29092" t="s">
        <v>105</v>
      </c>
      <c r="H29092" t="s">
        <v>241</v>
      </c>
      <c r="I29092" t="s">
        <v>107</v>
      </c>
    </row>
    <row r="29093" spans="1:9" x14ac:dyDescent="0.2">
      <c r="A29093" s="1" t="s">
        <v>48633</v>
      </c>
      <c r="B29093" t="s">
        <v>48634</v>
      </c>
      <c r="C29093" t="s">
        <v>105</v>
      </c>
      <c r="H29093" t="s">
        <v>106</v>
      </c>
      <c r="I29093" t="s">
        <v>107</v>
      </c>
    </row>
    <row r="29094" spans="1:9" x14ac:dyDescent="0.2">
      <c r="A29094" s="1" t="s">
        <v>48635</v>
      </c>
      <c r="B29094" t="s">
        <v>48634</v>
      </c>
      <c r="C29094" t="s">
        <v>105</v>
      </c>
      <c r="H29094" t="s">
        <v>409</v>
      </c>
      <c r="I29094" t="s">
        <v>107</v>
      </c>
    </row>
    <row r="29095" spans="1:9" x14ac:dyDescent="0.2">
      <c r="A29095" s="1" t="s">
        <v>48636</v>
      </c>
      <c r="B29095" t="s">
        <v>48634</v>
      </c>
      <c r="C29095" t="s">
        <v>105</v>
      </c>
      <c r="H29095" t="s">
        <v>507</v>
      </c>
      <c r="I29095" t="s">
        <v>107</v>
      </c>
    </row>
    <row r="29096" spans="1:9" x14ac:dyDescent="0.2">
      <c r="A29096" s="1" t="s">
        <v>48637</v>
      </c>
      <c r="B29096" t="s">
        <v>48634</v>
      </c>
      <c r="C29096" t="s">
        <v>105</v>
      </c>
      <c r="H29096" t="s">
        <v>1451</v>
      </c>
      <c r="I29096" t="s">
        <v>107</v>
      </c>
    </row>
    <row r="29097" spans="1:9" x14ac:dyDescent="0.2">
      <c r="A29097" s="1" t="s">
        <v>48638</v>
      </c>
      <c r="B29097" t="s">
        <v>48634</v>
      </c>
      <c r="C29097" t="s">
        <v>105</v>
      </c>
      <c r="H29097" t="s">
        <v>411</v>
      </c>
      <c r="I29097" t="s">
        <v>107</v>
      </c>
    </row>
    <row r="29098" spans="1:9" x14ac:dyDescent="0.2">
      <c r="A29098" s="1" t="s">
        <v>48639</v>
      </c>
      <c r="B29098" t="s">
        <v>48634</v>
      </c>
      <c r="C29098" t="s">
        <v>105</v>
      </c>
      <c r="H29098" t="s">
        <v>241</v>
      </c>
      <c r="I29098" t="s">
        <v>107</v>
      </c>
    </row>
    <row r="29099" spans="1:9" x14ac:dyDescent="0.2">
      <c r="A29099" s="1" t="s">
        <v>48640</v>
      </c>
      <c r="B29099" t="s">
        <v>48641</v>
      </c>
      <c r="C29099" t="s">
        <v>105</v>
      </c>
      <c r="H29099" t="s">
        <v>106</v>
      </c>
      <c r="I29099" t="s">
        <v>107</v>
      </c>
    </row>
    <row r="29100" spans="1:9" x14ac:dyDescent="0.2">
      <c r="A29100" s="1" t="s">
        <v>48642</v>
      </c>
      <c r="B29100" t="s">
        <v>48641</v>
      </c>
      <c r="C29100" t="s">
        <v>105</v>
      </c>
      <c r="H29100" t="s">
        <v>409</v>
      </c>
      <c r="I29100" t="s">
        <v>107</v>
      </c>
    </row>
    <row r="29101" spans="1:9" x14ac:dyDescent="0.2">
      <c r="A29101" s="1" t="s">
        <v>48643</v>
      </c>
      <c r="B29101" t="s">
        <v>48644</v>
      </c>
      <c r="C29101" t="s">
        <v>105</v>
      </c>
      <c r="H29101" t="s">
        <v>507</v>
      </c>
      <c r="I29101" t="s">
        <v>107</v>
      </c>
    </row>
    <row r="29102" spans="1:9" x14ac:dyDescent="0.2">
      <c r="A29102" s="1" t="s">
        <v>48645</v>
      </c>
      <c r="B29102" t="s">
        <v>48641</v>
      </c>
      <c r="C29102" t="s">
        <v>105</v>
      </c>
      <c r="H29102" t="s">
        <v>411</v>
      </c>
      <c r="I29102" t="s">
        <v>107</v>
      </c>
    </row>
    <row r="29103" spans="1:9" x14ac:dyDescent="0.2">
      <c r="A29103" s="1" t="s">
        <v>48646</v>
      </c>
      <c r="B29103" t="s">
        <v>48641</v>
      </c>
      <c r="C29103" t="s">
        <v>105</v>
      </c>
      <c r="H29103" t="s">
        <v>241</v>
      </c>
      <c r="I29103" t="s">
        <v>107</v>
      </c>
    </row>
    <row r="29104" spans="1:9" x14ac:dyDescent="0.2">
      <c r="A29104" s="1" t="s">
        <v>48647</v>
      </c>
      <c r="B29104" t="s">
        <v>48648</v>
      </c>
      <c r="C29104" t="s">
        <v>105</v>
      </c>
      <c r="H29104" t="s">
        <v>106</v>
      </c>
      <c r="I29104" t="s">
        <v>107</v>
      </c>
    </row>
    <row r="29105" spans="1:9" x14ac:dyDescent="0.2">
      <c r="A29105" s="1" t="s">
        <v>48649</v>
      </c>
      <c r="B29105" t="s">
        <v>48648</v>
      </c>
      <c r="C29105" t="s">
        <v>105</v>
      </c>
      <c r="H29105" t="s">
        <v>409</v>
      </c>
      <c r="I29105" t="s">
        <v>107</v>
      </c>
    </row>
    <row r="29106" spans="1:9" x14ac:dyDescent="0.2">
      <c r="A29106" s="1" t="s">
        <v>48650</v>
      </c>
      <c r="B29106" t="s">
        <v>48651</v>
      </c>
      <c r="C29106" t="s">
        <v>105</v>
      </c>
      <c r="H29106" t="s">
        <v>507</v>
      </c>
      <c r="I29106" t="s">
        <v>107</v>
      </c>
    </row>
    <row r="29107" spans="1:9" x14ac:dyDescent="0.2">
      <c r="A29107" s="1" t="s">
        <v>48652</v>
      </c>
      <c r="B29107" t="s">
        <v>48648</v>
      </c>
      <c r="C29107" t="s">
        <v>105</v>
      </c>
      <c r="H29107" t="s">
        <v>411</v>
      </c>
      <c r="I29107" t="s">
        <v>107</v>
      </c>
    </row>
    <row r="29108" spans="1:9" x14ac:dyDescent="0.2">
      <c r="A29108" s="1" t="s">
        <v>48653</v>
      </c>
      <c r="B29108" t="s">
        <v>48648</v>
      </c>
      <c r="C29108" t="s">
        <v>105</v>
      </c>
      <c r="H29108" t="s">
        <v>241</v>
      </c>
      <c r="I29108" t="s">
        <v>107</v>
      </c>
    </row>
    <row r="29109" spans="1:9" x14ac:dyDescent="0.2">
      <c r="A29109" s="1" t="s">
        <v>48654</v>
      </c>
      <c r="B29109" t="s">
        <v>48655</v>
      </c>
      <c r="C29109" t="s">
        <v>105</v>
      </c>
      <c r="H29109" t="s">
        <v>106</v>
      </c>
      <c r="I29109" t="s">
        <v>107</v>
      </c>
    </row>
    <row r="29110" spans="1:9" x14ac:dyDescent="0.2">
      <c r="A29110" s="1" t="s">
        <v>48656</v>
      </c>
      <c r="B29110" t="s">
        <v>48655</v>
      </c>
      <c r="C29110" t="s">
        <v>105</v>
      </c>
      <c r="H29110" t="s">
        <v>409</v>
      </c>
      <c r="I29110" t="s">
        <v>107</v>
      </c>
    </row>
    <row r="29111" spans="1:9" x14ac:dyDescent="0.2">
      <c r="A29111" s="1" t="s">
        <v>48657</v>
      </c>
      <c r="B29111" t="s">
        <v>48658</v>
      </c>
      <c r="C29111" t="s">
        <v>105</v>
      </c>
      <c r="H29111" t="s">
        <v>507</v>
      </c>
      <c r="I29111" t="s">
        <v>107</v>
      </c>
    </row>
    <row r="29112" spans="1:9" x14ac:dyDescent="0.2">
      <c r="A29112" s="1" t="s">
        <v>48659</v>
      </c>
      <c r="B29112" t="s">
        <v>48655</v>
      </c>
      <c r="C29112" t="s">
        <v>105</v>
      </c>
      <c r="H29112" t="s">
        <v>411</v>
      </c>
      <c r="I29112" t="s">
        <v>107</v>
      </c>
    </row>
    <row r="29113" spans="1:9" x14ac:dyDescent="0.2">
      <c r="A29113" s="1" t="s">
        <v>48660</v>
      </c>
      <c r="B29113" t="s">
        <v>48655</v>
      </c>
      <c r="C29113" t="s">
        <v>105</v>
      </c>
      <c r="H29113" t="s">
        <v>241</v>
      </c>
      <c r="I29113" t="s">
        <v>107</v>
      </c>
    </row>
    <row r="29114" spans="1:9" x14ac:dyDescent="0.2">
      <c r="A29114" s="1" t="s">
        <v>48661</v>
      </c>
      <c r="B29114" t="s">
        <v>21481</v>
      </c>
      <c r="C29114" t="s">
        <v>636</v>
      </c>
      <c r="D29114" t="s">
        <v>21482</v>
      </c>
      <c r="G29114" t="s">
        <v>3498</v>
      </c>
      <c r="H29114" t="s">
        <v>2433</v>
      </c>
      <c r="I29114" t="s">
        <v>2434</v>
      </c>
    </row>
    <row r="29115" spans="1:9" x14ac:dyDescent="0.2">
      <c r="A29115" s="1" t="s">
        <v>48662</v>
      </c>
      <c r="B29115" t="s">
        <v>48663</v>
      </c>
      <c r="C29115" t="s">
        <v>10</v>
      </c>
      <c r="D29115" t="s">
        <v>48664</v>
      </c>
      <c r="E29115" t="s">
        <v>2446</v>
      </c>
      <c r="F29115" t="s">
        <v>3044</v>
      </c>
      <c r="G29115" t="s">
        <v>5185</v>
      </c>
      <c r="H29115" t="s">
        <v>2390</v>
      </c>
      <c r="I29115" t="s">
        <v>12</v>
      </c>
    </row>
    <row r="29116" spans="1:9" x14ac:dyDescent="0.2">
      <c r="A29116" s="1" t="s">
        <v>48665</v>
      </c>
      <c r="B29116" t="s">
        <v>48666</v>
      </c>
      <c r="C29116" t="s">
        <v>10</v>
      </c>
      <c r="D29116" t="s">
        <v>48667</v>
      </c>
      <c r="E29116" t="s">
        <v>2446</v>
      </c>
      <c r="F29116" t="s">
        <v>3044</v>
      </c>
      <c r="G29116" t="s">
        <v>3045</v>
      </c>
      <c r="H29116" t="s">
        <v>2390</v>
      </c>
      <c r="I29116" t="s">
        <v>12</v>
      </c>
    </row>
    <row r="29117" spans="1:9" x14ac:dyDescent="0.2">
      <c r="A29117" s="1" t="s">
        <v>48668</v>
      </c>
      <c r="B29117" t="s">
        <v>48669</v>
      </c>
      <c r="C29117" t="s">
        <v>105</v>
      </c>
      <c r="H29117" t="s">
        <v>2425</v>
      </c>
      <c r="I29117" t="s">
        <v>2426</v>
      </c>
    </row>
    <row r="29118" spans="1:9" x14ac:dyDescent="0.2">
      <c r="A29118" s="1" t="s">
        <v>48670</v>
      </c>
      <c r="B29118" t="s">
        <v>46098</v>
      </c>
      <c r="C29118" t="s">
        <v>105</v>
      </c>
      <c r="H29118" t="s">
        <v>2425</v>
      </c>
      <c r="I29118" t="s">
        <v>2426</v>
      </c>
    </row>
    <row r="29119" spans="1:9" x14ac:dyDescent="0.2">
      <c r="A29119" s="1" t="s">
        <v>48671</v>
      </c>
      <c r="B29119" t="s">
        <v>48672</v>
      </c>
      <c r="C29119" t="s">
        <v>60452</v>
      </c>
      <c r="H29119" t="s">
        <v>9501</v>
      </c>
      <c r="I29119" t="s">
        <v>9502</v>
      </c>
    </row>
    <row r="29120" spans="1:9" x14ac:dyDescent="0.2">
      <c r="A29120" s="1" t="s">
        <v>48673</v>
      </c>
      <c r="B29120" t="s">
        <v>48674</v>
      </c>
      <c r="C29120" t="s">
        <v>9500</v>
      </c>
      <c r="H29120" t="s">
        <v>9501</v>
      </c>
      <c r="I29120" t="s">
        <v>9502</v>
      </c>
    </row>
    <row r="29121" spans="1:9" x14ac:dyDescent="0.2">
      <c r="A29121" s="1" t="s">
        <v>48675</v>
      </c>
      <c r="B29121" t="s">
        <v>48676</v>
      </c>
      <c r="C29121" t="s">
        <v>10</v>
      </c>
      <c r="D29121" t="s">
        <v>48677</v>
      </c>
      <c r="E29121" t="s">
        <v>2698</v>
      </c>
      <c r="F29121" t="s">
        <v>3044</v>
      </c>
      <c r="G29121" t="s">
        <v>3045</v>
      </c>
      <c r="H29121" t="s">
        <v>2390</v>
      </c>
      <c r="I29121" t="s">
        <v>12</v>
      </c>
    </row>
    <row r="29122" spans="1:9" x14ac:dyDescent="0.2">
      <c r="A29122" s="1" t="s">
        <v>48678</v>
      </c>
      <c r="B29122" t="s">
        <v>47650</v>
      </c>
      <c r="C29122" t="s">
        <v>636</v>
      </c>
      <c r="D29122" t="s">
        <v>46739</v>
      </c>
      <c r="G29122" t="s">
        <v>3498</v>
      </c>
      <c r="H29122" t="s">
        <v>2433</v>
      </c>
      <c r="I29122" t="s">
        <v>2434</v>
      </c>
    </row>
    <row r="29123" spans="1:9" x14ac:dyDescent="0.2">
      <c r="A29123" s="1" t="s">
        <v>48679</v>
      </c>
      <c r="B29123" t="s">
        <v>47673</v>
      </c>
      <c r="C29123" t="s">
        <v>636</v>
      </c>
      <c r="D29123" t="s">
        <v>47665</v>
      </c>
      <c r="G29123" t="s">
        <v>3498</v>
      </c>
      <c r="H29123" t="s">
        <v>2433</v>
      </c>
      <c r="I29123" t="s">
        <v>2434</v>
      </c>
    </row>
    <row r="29124" spans="1:9" x14ac:dyDescent="0.2">
      <c r="A29124" s="1" t="s">
        <v>48680</v>
      </c>
      <c r="B29124" t="s">
        <v>47664</v>
      </c>
      <c r="C29124" t="s">
        <v>636</v>
      </c>
      <c r="D29124" t="s">
        <v>47665</v>
      </c>
      <c r="G29124" t="s">
        <v>3498</v>
      </c>
      <c r="H29124" t="s">
        <v>2433</v>
      </c>
      <c r="I29124" t="s">
        <v>2434</v>
      </c>
    </row>
    <row r="29125" spans="1:9" x14ac:dyDescent="0.2">
      <c r="A29125" s="1" t="s">
        <v>48681</v>
      </c>
      <c r="B29125" t="s">
        <v>48682</v>
      </c>
      <c r="C29125" t="s">
        <v>105</v>
      </c>
      <c r="H29125" t="s">
        <v>241</v>
      </c>
      <c r="I29125" t="s">
        <v>107</v>
      </c>
    </row>
    <row r="29126" spans="1:9" x14ac:dyDescent="0.2">
      <c r="A29126" s="1" t="s">
        <v>48683</v>
      </c>
      <c r="B29126" t="s">
        <v>48684</v>
      </c>
      <c r="C29126" t="s">
        <v>105</v>
      </c>
      <c r="D29126" t="s">
        <v>48521</v>
      </c>
      <c r="G29126" t="s">
        <v>3498</v>
      </c>
      <c r="H29126" t="s">
        <v>2114</v>
      </c>
      <c r="I29126" t="s">
        <v>2115</v>
      </c>
    </row>
    <row r="29127" spans="1:9" x14ac:dyDescent="0.2">
      <c r="A29127" s="1" t="s">
        <v>48685</v>
      </c>
      <c r="B29127" t="s">
        <v>48684</v>
      </c>
      <c r="C29127" t="s">
        <v>105</v>
      </c>
      <c r="D29127" t="s">
        <v>48521</v>
      </c>
      <c r="G29127" t="s">
        <v>3498</v>
      </c>
      <c r="H29127" t="s">
        <v>688</v>
      </c>
      <c r="I29127" t="s">
        <v>689</v>
      </c>
    </row>
    <row r="29128" spans="1:9" x14ac:dyDescent="0.2">
      <c r="A29128" s="1" t="s">
        <v>48687</v>
      </c>
      <c r="B29128" t="s">
        <v>48686</v>
      </c>
      <c r="C29128" t="s">
        <v>105</v>
      </c>
      <c r="H29128" t="s">
        <v>409</v>
      </c>
      <c r="I29128" t="s">
        <v>107</v>
      </c>
    </row>
    <row r="29129" spans="1:9" x14ac:dyDescent="0.2">
      <c r="A29129" s="1" t="s">
        <v>48688</v>
      </c>
      <c r="B29129" t="s">
        <v>48684</v>
      </c>
      <c r="C29129" t="s">
        <v>105</v>
      </c>
      <c r="D29129" t="s">
        <v>48521</v>
      </c>
      <c r="G29129" t="s">
        <v>3498</v>
      </c>
      <c r="H29129" t="s">
        <v>507</v>
      </c>
      <c r="I29129" t="s">
        <v>107</v>
      </c>
    </row>
    <row r="29130" spans="1:9" x14ac:dyDescent="0.2">
      <c r="A29130" s="1" t="s">
        <v>48689</v>
      </c>
      <c r="B29130" t="s">
        <v>48690</v>
      </c>
      <c r="C29130" t="s">
        <v>105</v>
      </c>
      <c r="H29130" t="s">
        <v>106</v>
      </c>
      <c r="I29130" t="s">
        <v>107</v>
      </c>
    </row>
    <row r="29131" spans="1:9" x14ac:dyDescent="0.2">
      <c r="A29131" s="1" t="s">
        <v>48691</v>
      </c>
      <c r="B29131" t="s">
        <v>48692</v>
      </c>
      <c r="C29131" t="s">
        <v>105</v>
      </c>
      <c r="D29131" t="s">
        <v>48693</v>
      </c>
      <c r="G29131" t="s">
        <v>3498</v>
      </c>
      <c r="H29131" t="s">
        <v>688</v>
      </c>
      <c r="I29131" t="s">
        <v>689</v>
      </c>
    </row>
    <row r="29132" spans="1:9" x14ac:dyDescent="0.2">
      <c r="A29132" s="1" t="s">
        <v>48694</v>
      </c>
      <c r="B29132" t="s">
        <v>48690</v>
      </c>
      <c r="C29132" t="s">
        <v>105</v>
      </c>
      <c r="H29132" t="s">
        <v>409</v>
      </c>
      <c r="I29132" t="s">
        <v>107</v>
      </c>
    </row>
    <row r="29133" spans="1:9" x14ac:dyDescent="0.2">
      <c r="A29133" s="1" t="s">
        <v>48695</v>
      </c>
      <c r="B29133" t="s">
        <v>48692</v>
      </c>
      <c r="C29133" t="s">
        <v>105</v>
      </c>
      <c r="D29133" t="s">
        <v>48693</v>
      </c>
      <c r="G29133" t="s">
        <v>3498</v>
      </c>
      <c r="H29133" t="s">
        <v>507</v>
      </c>
      <c r="I29133" t="s">
        <v>107</v>
      </c>
    </row>
    <row r="29134" spans="1:9" x14ac:dyDescent="0.2">
      <c r="A29134" s="1" t="s">
        <v>48696</v>
      </c>
      <c r="B29134" t="s">
        <v>48697</v>
      </c>
      <c r="C29134" t="s">
        <v>105</v>
      </c>
      <c r="D29134" t="s">
        <v>48698</v>
      </c>
      <c r="G29134" t="s">
        <v>3498</v>
      </c>
      <c r="H29134" t="s">
        <v>2114</v>
      </c>
      <c r="I29134" t="s">
        <v>2115</v>
      </c>
    </row>
    <row r="29135" spans="1:9" x14ac:dyDescent="0.2">
      <c r="A29135" s="1" t="s">
        <v>48699</v>
      </c>
      <c r="B29135" t="s">
        <v>48700</v>
      </c>
      <c r="C29135" t="s">
        <v>105</v>
      </c>
      <c r="H29135" t="s">
        <v>106</v>
      </c>
      <c r="I29135" t="s">
        <v>107</v>
      </c>
    </row>
    <row r="29136" spans="1:9" x14ac:dyDescent="0.2">
      <c r="A29136" s="1" t="s">
        <v>48701</v>
      </c>
      <c r="B29136" t="s">
        <v>48697</v>
      </c>
      <c r="C29136" t="s">
        <v>105</v>
      </c>
      <c r="D29136" t="s">
        <v>48698</v>
      </c>
      <c r="G29136" t="s">
        <v>3498</v>
      </c>
      <c r="H29136" t="s">
        <v>688</v>
      </c>
      <c r="I29136" t="s">
        <v>689</v>
      </c>
    </row>
    <row r="29137" spans="1:9" x14ac:dyDescent="0.2">
      <c r="A29137" s="1" t="s">
        <v>48702</v>
      </c>
      <c r="B29137" t="s">
        <v>48700</v>
      </c>
      <c r="C29137" t="s">
        <v>105</v>
      </c>
      <c r="H29137" t="s">
        <v>409</v>
      </c>
      <c r="I29137" t="s">
        <v>107</v>
      </c>
    </row>
    <row r="29138" spans="1:9" x14ac:dyDescent="0.2">
      <c r="A29138" s="1" t="s">
        <v>48703</v>
      </c>
      <c r="B29138" t="s">
        <v>48697</v>
      </c>
      <c r="C29138" t="s">
        <v>105</v>
      </c>
      <c r="D29138" t="s">
        <v>48698</v>
      </c>
      <c r="G29138" t="s">
        <v>3498</v>
      </c>
      <c r="H29138" t="s">
        <v>507</v>
      </c>
      <c r="I29138" t="s">
        <v>107</v>
      </c>
    </row>
    <row r="29139" spans="1:9" x14ac:dyDescent="0.2">
      <c r="A29139" s="1" t="s">
        <v>48704</v>
      </c>
      <c r="B29139" t="s">
        <v>45025</v>
      </c>
      <c r="C29139" t="s">
        <v>105</v>
      </c>
      <c r="D29139" t="s">
        <v>45014</v>
      </c>
      <c r="G29139" t="s">
        <v>3498</v>
      </c>
      <c r="H29139" t="s">
        <v>2114</v>
      </c>
      <c r="I29139" t="s">
        <v>2115</v>
      </c>
    </row>
    <row r="29140" spans="1:9" x14ac:dyDescent="0.2">
      <c r="A29140" s="1" t="s">
        <v>48705</v>
      </c>
      <c r="B29140" t="s">
        <v>48706</v>
      </c>
      <c r="C29140" t="s">
        <v>105</v>
      </c>
      <c r="H29140" t="s">
        <v>106</v>
      </c>
      <c r="I29140" t="s">
        <v>107</v>
      </c>
    </row>
    <row r="29141" spans="1:9" x14ac:dyDescent="0.2">
      <c r="A29141" s="1" t="s">
        <v>48707</v>
      </c>
      <c r="B29141" t="s">
        <v>45025</v>
      </c>
      <c r="C29141" t="s">
        <v>105</v>
      </c>
      <c r="D29141" t="s">
        <v>45014</v>
      </c>
      <c r="G29141" t="s">
        <v>3498</v>
      </c>
      <c r="H29141" t="s">
        <v>688</v>
      </c>
      <c r="I29141" t="s">
        <v>689</v>
      </c>
    </row>
    <row r="29142" spans="1:9" x14ac:dyDescent="0.2">
      <c r="A29142" s="1" t="s">
        <v>48708</v>
      </c>
      <c r="B29142" t="s">
        <v>48706</v>
      </c>
      <c r="C29142" t="s">
        <v>105</v>
      </c>
      <c r="H29142" t="s">
        <v>409</v>
      </c>
      <c r="I29142" t="s">
        <v>107</v>
      </c>
    </row>
    <row r="29143" spans="1:9" x14ac:dyDescent="0.2">
      <c r="A29143" s="1" t="s">
        <v>48709</v>
      </c>
      <c r="B29143" t="s">
        <v>45025</v>
      </c>
      <c r="C29143" t="s">
        <v>105</v>
      </c>
      <c r="D29143" t="s">
        <v>45014</v>
      </c>
      <c r="G29143" t="s">
        <v>3498</v>
      </c>
      <c r="H29143" t="s">
        <v>507</v>
      </c>
      <c r="I29143" t="s">
        <v>107</v>
      </c>
    </row>
    <row r="29144" spans="1:9" x14ac:dyDescent="0.2">
      <c r="A29144" s="1" t="s">
        <v>48710</v>
      </c>
      <c r="B29144" t="s">
        <v>48706</v>
      </c>
      <c r="C29144" t="s">
        <v>105</v>
      </c>
      <c r="H29144" t="s">
        <v>411</v>
      </c>
      <c r="I29144" t="s">
        <v>107</v>
      </c>
    </row>
    <row r="29145" spans="1:9" x14ac:dyDescent="0.2">
      <c r="A29145" s="1" t="s">
        <v>48711</v>
      </c>
      <c r="B29145" t="s">
        <v>48712</v>
      </c>
      <c r="C29145" t="s">
        <v>105</v>
      </c>
      <c r="H29145" t="s">
        <v>106</v>
      </c>
      <c r="I29145" t="s">
        <v>107</v>
      </c>
    </row>
    <row r="29146" spans="1:9" x14ac:dyDescent="0.2">
      <c r="A29146" s="1" t="s">
        <v>48713</v>
      </c>
      <c r="B29146" t="s">
        <v>22971</v>
      </c>
      <c r="C29146" t="s">
        <v>105</v>
      </c>
      <c r="D29146" t="s">
        <v>22972</v>
      </c>
      <c r="G29146" t="s">
        <v>3498</v>
      </c>
      <c r="H29146" t="s">
        <v>688</v>
      </c>
      <c r="I29146" t="s">
        <v>689</v>
      </c>
    </row>
    <row r="29147" spans="1:9" x14ac:dyDescent="0.2">
      <c r="A29147" s="1" t="s">
        <v>48714</v>
      </c>
      <c r="B29147" t="s">
        <v>48712</v>
      </c>
      <c r="C29147" t="s">
        <v>105</v>
      </c>
      <c r="H29147" t="s">
        <v>409</v>
      </c>
      <c r="I29147" t="s">
        <v>107</v>
      </c>
    </row>
    <row r="29148" spans="1:9" x14ac:dyDescent="0.2">
      <c r="A29148" s="1" t="s">
        <v>48715</v>
      </c>
      <c r="B29148" t="s">
        <v>22971</v>
      </c>
      <c r="C29148" t="s">
        <v>105</v>
      </c>
      <c r="D29148" t="s">
        <v>22972</v>
      </c>
      <c r="G29148" t="s">
        <v>3498</v>
      </c>
      <c r="H29148" t="s">
        <v>507</v>
      </c>
      <c r="I29148" t="s">
        <v>107</v>
      </c>
    </row>
    <row r="29149" spans="1:9" x14ac:dyDescent="0.2">
      <c r="A29149" s="1" t="s">
        <v>48716</v>
      </c>
      <c r="B29149" t="s">
        <v>48712</v>
      </c>
      <c r="C29149" t="s">
        <v>105</v>
      </c>
      <c r="H29149" t="s">
        <v>411</v>
      </c>
      <c r="I29149" t="s">
        <v>107</v>
      </c>
    </row>
    <row r="29150" spans="1:9" x14ac:dyDescent="0.2">
      <c r="A29150" s="1" t="s">
        <v>48717</v>
      </c>
      <c r="B29150" t="s">
        <v>48718</v>
      </c>
      <c r="C29150" t="s">
        <v>105</v>
      </c>
      <c r="H29150" t="s">
        <v>106</v>
      </c>
      <c r="I29150" t="s">
        <v>107</v>
      </c>
    </row>
    <row r="29151" spans="1:9" x14ac:dyDescent="0.2">
      <c r="A29151" s="1" t="s">
        <v>48719</v>
      </c>
      <c r="B29151" t="s">
        <v>48720</v>
      </c>
      <c r="C29151" t="s">
        <v>105</v>
      </c>
      <c r="D29151" t="s">
        <v>48721</v>
      </c>
      <c r="G29151" t="s">
        <v>3498</v>
      </c>
      <c r="H29151" t="s">
        <v>688</v>
      </c>
      <c r="I29151" t="s">
        <v>689</v>
      </c>
    </row>
    <row r="29152" spans="1:9" x14ac:dyDescent="0.2">
      <c r="A29152" s="1" t="s">
        <v>48722</v>
      </c>
      <c r="B29152" t="s">
        <v>48718</v>
      </c>
      <c r="C29152" t="s">
        <v>105</v>
      </c>
      <c r="H29152" t="s">
        <v>409</v>
      </c>
      <c r="I29152" t="s">
        <v>107</v>
      </c>
    </row>
    <row r="29153" spans="1:9" x14ac:dyDescent="0.2">
      <c r="A29153" s="1" t="s">
        <v>48723</v>
      </c>
      <c r="B29153" t="s">
        <v>48720</v>
      </c>
      <c r="C29153" t="s">
        <v>105</v>
      </c>
      <c r="D29153" t="s">
        <v>48721</v>
      </c>
      <c r="G29153" t="s">
        <v>3498</v>
      </c>
      <c r="H29153" t="s">
        <v>507</v>
      </c>
      <c r="I29153" t="s">
        <v>107</v>
      </c>
    </row>
    <row r="29154" spans="1:9" x14ac:dyDescent="0.2">
      <c r="A29154" s="1" t="s">
        <v>48724</v>
      </c>
      <c r="B29154" t="s">
        <v>23451</v>
      </c>
      <c r="C29154" t="s">
        <v>105</v>
      </c>
      <c r="D29154" t="s">
        <v>23452</v>
      </c>
      <c r="G29154" t="s">
        <v>3498</v>
      </c>
      <c r="H29154" t="s">
        <v>2114</v>
      </c>
      <c r="I29154" t="s">
        <v>2115</v>
      </c>
    </row>
    <row r="29155" spans="1:9" x14ac:dyDescent="0.2">
      <c r="A29155" s="1" t="s">
        <v>48725</v>
      </c>
      <c r="B29155" t="s">
        <v>48726</v>
      </c>
      <c r="C29155" t="s">
        <v>105</v>
      </c>
      <c r="H29155" t="s">
        <v>106</v>
      </c>
      <c r="I29155" t="s">
        <v>107</v>
      </c>
    </row>
    <row r="29156" spans="1:9" x14ac:dyDescent="0.2">
      <c r="A29156" s="1" t="s">
        <v>48727</v>
      </c>
      <c r="B29156" t="s">
        <v>23451</v>
      </c>
      <c r="C29156" t="s">
        <v>105</v>
      </c>
      <c r="D29156" t="s">
        <v>23452</v>
      </c>
      <c r="G29156" t="s">
        <v>3498</v>
      </c>
      <c r="H29156" t="s">
        <v>688</v>
      </c>
      <c r="I29156" t="s">
        <v>689</v>
      </c>
    </row>
    <row r="29157" spans="1:9" x14ac:dyDescent="0.2">
      <c r="A29157" s="1" t="s">
        <v>48728</v>
      </c>
      <c r="B29157" t="s">
        <v>48726</v>
      </c>
      <c r="C29157" t="s">
        <v>105</v>
      </c>
      <c r="H29157" t="s">
        <v>409</v>
      </c>
      <c r="I29157" t="s">
        <v>107</v>
      </c>
    </row>
    <row r="29158" spans="1:9" x14ac:dyDescent="0.2">
      <c r="A29158" s="1" t="s">
        <v>48729</v>
      </c>
      <c r="B29158" t="s">
        <v>23451</v>
      </c>
      <c r="C29158" t="s">
        <v>105</v>
      </c>
      <c r="D29158" t="s">
        <v>23452</v>
      </c>
      <c r="G29158" t="s">
        <v>3498</v>
      </c>
      <c r="H29158" t="s">
        <v>507</v>
      </c>
      <c r="I29158" t="s">
        <v>107</v>
      </c>
    </row>
    <row r="29159" spans="1:9" x14ac:dyDescent="0.2">
      <c r="A29159" s="1" t="s">
        <v>48730</v>
      </c>
      <c r="B29159" t="s">
        <v>48731</v>
      </c>
      <c r="C29159" t="s">
        <v>105</v>
      </c>
      <c r="D29159" t="s">
        <v>48732</v>
      </c>
      <c r="G29159" t="s">
        <v>3498</v>
      </c>
      <c r="H29159" t="s">
        <v>2114</v>
      </c>
      <c r="I29159" t="s">
        <v>2115</v>
      </c>
    </row>
    <row r="29160" spans="1:9" x14ac:dyDescent="0.2">
      <c r="A29160" s="1" t="s">
        <v>48733</v>
      </c>
      <c r="B29160" t="s">
        <v>48734</v>
      </c>
      <c r="C29160" t="s">
        <v>105</v>
      </c>
      <c r="H29160" t="s">
        <v>106</v>
      </c>
      <c r="I29160" t="s">
        <v>107</v>
      </c>
    </row>
    <row r="29161" spans="1:9" x14ac:dyDescent="0.2">
      <c r="A29161" s="1" t="s">
        <v>48735</v>
      </c>
      <c r="B29161" t="s">
        <v>48731</v>
      </c>
      <c r="C29161" t="s">
        <v>105</v>
      </c>
      <c r="D29161" t="s">
        <v>48732</v>
      </c>
      <c r="G29161" t="s">
        <v>3498</v>
      </c>
      <c r="H29161" t="s">
        <v>688</v>
      </c>
      <c r="I29161" t="s">
        <v>689</v>
      </c>
    </row>
    <row r="29162" spans="1:9" x14ac:dyDescent="0.2">
      <c r="A29162" s="1" t="s">
        <v>48736</v>
      </c>
      <c r="B29162" t="s">
        <v>48734</v>
      </c>
      <c r="C29162" t="s">
        <v>105</v>
      </c>
      <c r="H29162" t="s">
        <v>409</v>
      </c>
      <c r="I29162" t="s">
        <v>107</v>
      </c>
    </row>
    <row r="29163" spans="1:9" x14ac:dyDescent="0.2">
      <c r="A29163" s="1" t="s">
        <v>48737</v>
      </c>
      <c r="B29163" t="s">
        <v>48731</v>
      </c>
      <c r="C29163" t="s">
        <v>105</v>
      </c>
      <c r="D29163" t="s">
        <v>48732</v>
      </c>
      <c r="G29163" t="s">
        <v>3498</v>
      </c>
      <c r="H29163" t="s">
        <v>507</v>
      </c>
      <c r="I29163" t="s">
        <v>107</v>
      </c>
    </row>
    <row r="29164" spans="1:9" x14ac:dyDescent="0.2">
      <c r="A29164" s="1" t="s">
        <v>48738</v>
      </c>
      <c r="B29164" t="s">
        <v>48739</v>
      </c>
      <c r="C29164" t="s">
        <v>105</v>
      </c>
      <c r="D29164" t="s">
        <v>48740</v>
      </c>
      <c r="G29164" t="s">
        <v>3498</v>
      </c>
      <c r="H29164" t="s">
        <v>2114</v>
      </c>
      <c r="I29164" t="s">
        <v>2115</v>
      </c>
    </row>
    <row r="29165" spans="1:9" x14ac:dyDescent="0.2">
      <c r="A29165" s="1" t="s">
        <v>48741</v>
      </c>
      <c r="B29165" t="s">
        <v>48739</v>
      </c>
      <c r="C29165" t="s">
        <v>105</v>
      </c>
      <c r="D29165" t="s">
        <v>48740</v>
      </c>
      <c r="G29165" t="s">
        <v>3498</v>
      </c>
      <c r="H29165" t="s">
        <v>688</v>
      </c>
      <c r="I29165" t="s">
        <v>689</v>
      </c>
    </row>
    <row r="29166" spans="1:9" x14ac:dyDescent="0.2">
      <c r="A29166" s="1" t="s">
        <v>48743</v>
      </c>
      <c r="B29166" t="s">
        <v>48742</v>
      </c>
      <c r="C29166" t="s">
        <v>105</v>
      </c>
      <c r="H29166" t="s">
        <v>409</v>
      </c>
      <c r="I29166" t="s">
        <v>107</v>
      </c>
    </row>
    <row r="29167" spans="1:9" x14ac:dyDescent="0.2">
      <c r="A29167" s="1" t="s">
        <v>48744</v>
      </c>
      <c r="B29167" t="s">
        <v>48739</v>
      </c>
      <c r="C29167" t="s">
        <v>105</v>
      </c>
      <c r="D29167" t="s">
        <v>48740</v>
      </c>
      <c r="G29167" t="s">
        <v>3498</v>
      </c>
      <c r="H29167" t="s">
        <v>507</v>
      </c>
      <c r="I29167" t="s">
        <v>107</v>
      </c>
    </row>
    <row r="29168" spans="1:9" x14ac:dyDescent="0.2">
      <c r="A29168" s="1" t="s">
        <v>48745</v>
      </c>
      <c r="B29168" t="s">
        <v>48746</v>
      </c>
      <c r="C29168" t="s">
        <v>105</v>
      </c>
      <c r="D29168" t="s">
        <v>48747</v>
      </c>
      <c r="G29168" t="s">
        <v>3498</v>
      </c>
      <c r="H29168" t="s">
        <v>2114</v>
      </c>
      <c r="I29168" t="s">
        <v>2115</v>
      </c>
    </row>
    <row r="29169" spans="1:9" x14ac:dyDescent="0.2">
      <c r="A29169" s="1" t="s">
        <v>48748</v>
      </c>
      <c r="B29169" t="s">
        <v>48746</v>
      </c>
      <c r="C29169" t="s">
        <v>105</v>
      </c>
      <c r="D29169" t="s">
        <v>48747</v>
      </c>
      <c r="G29169" t="s">
        <v>3498</v>
      </c>
      <c r="H29169" t="s">
        <v>688</v>
      </c>
      <c r="I29169" t="s">
        <v>689</v>
      </c>
    </row>
    <row r="29170" spans="1:9" x14ac:dyDescent="0.2">
      <c r="A29170" s="1" t="s">
        <v>48750</v>
      </c>
      <c r="B29170" t="s">
        <v>48749</v>
      </c>
      <c r="C29170" t="s">
        <v>105</v>
      </c>
      <c r="H29170" t="s">
        <v>409</v>
      </c>
      <c r="I29170" t="s">
        <v>107</v>
      </c>
    </row>
    <row r="29171" spans="1:9" x14ac:dyDescent="0.2">
      <c r="A29171" s="1" t="s">
        <v>48751</v>
      </c>
      <c r="B29171" t="s">
        <v>48746</v>
      </c>
      <c r="C29171" t="s">
        <v>105</v>
      </c>
      <c r="D29171" t="s">
        <v>48747</v>
      </c>
      <c r="G29171" t="s">
        <v>3498</v>
      </c>
      <c r="H29171" t="s">
        <v>507</v>
      </c>
      <c r="I29171" t="s">
        <v>107</v>
      </c>
    </row>
    <row r="29172" spans="1:9" x14ac:dyDescent="0.2">
      <c r="A29172" s="1" t="s">
        <v>48752</v>
      </c>
      <c r="B29172" t="s">
        <v>48753</v>
      </c>
      <c r="C29172" t="s">
        <v>105</v>
      </c>
      <c r="D29172" t="s">
        <v>48732</v>
      </c>
      <c r="G29172" t="s">
        <v>3498</v>
      </c>
      <c r="H29172" t="s">
        <v>2114</v>
      </c>
      <c r="I29172" t="s">
        <v>2115</v>
      </c>
    </row>
    <row r="29173" spans="1:9" x14ac:dyDescent="0.2">
      <c r="A29173" s="1" t="s">
        <v>48754</v>
      </c>
      <c r="B29173" t="s">
        <v>48753</v>
      </c>
      <c r="C29173" t="s">
        <v>105</v>
      </c>
      <c r="D29173" t="s">
        <v>48732</v>
      </c>
      <c r="G29173" t="s">
        <v>3498</v>
      </c>
      <c r="H29173" t="s">
        <v>688</v>
      </c>
      <c r="I29173" t="s">
        <v>689</v>
      </c>
    </row>
    <row r="29174" spans="1:9" x14ac:dyDescent="0.2">
      <c r="A29174" s="1" t="s">
        <v>48756</v>
      </c>
      <c r="B29174" t="s">
        <v>48755</v>
      </c>
      <c r="C29174" t="s">
        <v>105</v>
      </c>
      <c r="H29174" t="s">
        <v>409</v>
      </c>
      <c r="I29174" t="s">
        <v>107</v>
      </c>
    </row>
    <row r="29175" spans="1:9" x14ac:dyDescent="0.2">
      <c r="A29175" s="1" t="s">
        <v>48757</v>
      </c>
      <c r="B29175" t="s">
        <v>48753</v>
      </c>
      <c r="C29175" t="s">
        <v>105</v>
      </c>
      <c r="D29175" t="s">
        <v>48732</v>
      </c>
      <c r="G29175" t="s">
        <v>3498</v>
      </c>
      <c r="H29175" t="s">
        <v>507</v>
      </c>
      <c r="I29175" t="s">
        <v>107</v>
      </c>
    </row>
    <row r="29176" spans="1:9" x14ac:dyDescent="0.2">
      <c r="A29176" s="1" t="s">
        <v>48758</v>
      </c>
      <c r="B29176" t="s">
        <v>48759</v>
      </c>
      <c r="C29176" t="s">
        <v>105</v>
      </c>
      <c r="D29176" t="s">
        <v>48740</v>
      </c>
      <c r="G29176" t="s">
        <v>3498</v>
      </c>
      <c r="H29176" t="s">
        <v>2114</v>
      </c>
      <c r="I29176" t="s">
        <v>2115</v>
      </c>
    </row>
    <row r="29177" spans="1:9" x14ac:dyDescent="0.2">
      <c r="A29177" s="1" t="s">
        <v>48760</v>
      </c>
      <c r="B29177" t="s">
        <v>48759</v>
      </c>
      <c r="C29177" t="s">
        <v>105</v>
      </c>
      <c r="D29177" t="s">
        <v>48740</v>
      </c>
      <c r="G29177" t="s">
        <v>3498</v>
      </c>
      <c r="H29177" t="s">
        <v>688</v>
      </c>
      <c r="I29177" t="s">
        <v>689</v>
      </c>
    </row>
    <row r="29178" spans="1:9" x14ac:dyDescent="0.2">
      <c r="A29178" s="1" t="s">
        <v>48762</v>
      </c>
      <c r="B29178" t="s">
        <v>48761</v>
      </c>
      <c r="C29178" t="s">
        <v>105</v>
      </c>
      <c r="H29178" t="s">
        <v>409</v>
      </c>
      <c r="I29178" t="s">
        <v>107</v>
      </c>
    </row>
    <row r="29179" spans="1:9" x14ac:dyDescent="0.2">
      <c r="A29179" s="1" t="s">
        <v>48763</v>
      </c>
      <c r="B29179" t="s">
        <v>48759</v>
      </c>
      <c r="C29179" t="s">
        <v>105</v>
      </c>
      <c r="D29179" t="s">
        <v>48740</v>
      </c>
      <c r="G29179" t="s">
        <v>3498</v>
      </c>
      <c r="H29179" t="s">
        <v>507</v>
      </c>
      <c r="I29179" t="s">
        <v>107</v>
      </c>
    </row>
    <row r="29180" spans="1:9" x14ac:dyDescent="0.2">
      <c r="A29180" s="1" t="s">
        <v>48764</v>
      </c>
      <c r="B29180" t="s">
        <v>48765</v>
      </c>
      <c r="C29180" t="s">
        <v>105</v>
      </c>
      <c r="D29180" t="s">
        <v>48747</v>
      </c>
      <c r="G29180" t="s">
        <v>3498</v>
      </c>
      <c r="H29180" t="s">
        <v>2114</v>
      </c>
      <c r="I29180" t="s">
        <v>2115</v>
      </c>
    </row>
    <row r="29181" spans="1:9" x14ac:dyDescent="0.2">
      <c r="A29181" s="1" t="s">
        <v>48766</v>
      </c>
      <c r="B29181" t="s">
        <v>48765</v>
      </c>
      <c r="C29181" t="s">
        <v>105</v>
      </c>
      <c r="D29181" t="s">
        <v>48747</v>
      </c>
      <c r="G29181" t="s">
        <v>3498</v>
      </c>
      <c r="H29181" t="s">
        <v>688</v>
      </c>
      <c r="I29181" t="s">
        <v>689</v>
      </c>
    </row>
    <row r="29182" spans="1:9" x14ac:dyDescent="0.2">
      <c r="A29182" s="1" t="s">
        <v>48768</v>
      </c>
      <c r="B29182" t="s">
        <v>48767</v>
      </c>
      <c r="C29182" t="s">
        <v>105</v>
      </c>
      <c r="H29182" t="s">
        <v>409</v>
      </c>
      <c r="I29182" t="s">
        <v>107</v>
      </c>
    </row>
    <row r="29183" spans="1:9" x14ac:dyDescent="0.2">
      <c r="A29183" s="1" t="s">
        <v>48769</v>
      </c>
      <c r="B29183" t="s">
        <v>48765</v>
      </c>
      <c r="C29183" t="s">
        <v>105</v>
      </c>
      <c r="D29183" t="s">
        <v>48747</v>
      </c>
      <c r="G29183" t="s">
        <v>3498</v>
      </c>
      <c r="H29183" t="s">
        <v>507</v>
      </c>
      <c r="I29183" t="s">
        <v>107</v>
      </c>
    </row>
    <row r="29184" spans="1:9" x14ac:dyDescent="0.2">
      <c r="A29184" s="1" t="s">
        <v>48770</v>
      </c>
      <c r="B29184" t="s">
        <v>48771</v>
      </c>
      <c r="C29184" t="s">
        <v>636</v>
      </c>
      <c r="D29184" t="s">
        <v>44063</v>
      </c>
      <c r="G29184" t="s">
        <v>3498</v>
      </c>
      <c r="H29184" t="s">
        <v>2433</v>
      </c>
      <c r="I29184" t="s">
        <v>2434</v>
      </c>
    </row>
    <row r="29185" spans="1:9" x14ac:dyDescent="0.2">
      <c r="A29185" s="1" t="s">
        <v>48772</v>
      </c>
      <c r="B29185" t="s">
        <v>48684</v>
      </c>
      <c r="C29185" t="s">
        <v>10</v>
      </c>
      <c r="D29185" t="s">
        <v>48521</v>
      </c>
      <c r="G29185" t="s">
        <v>3498</v>
      </c>
      <c r="H29185" t="s">
        <v>2433</v>
      </c>
      <c r="I29185" t="s">
        <v>2434</v>
      </c>
    </row>
    <row r="29186" spans="1:9" x14ac:dyDescent="0.2">
      <c r="A29186" s="1" t="s">
        <v>48773</v>
      </c>
      <c r="B29186" t="s">
        <v>48774</v>
      </c>
      <c r="C29186" t="s">
        <v>636</v>
      </c>
      <c r="H29186" t="s">
        <v>2433</v>
      </c>
      <c r="I29186" t="s">
        <v>2434</v>
      </c>
    </row>
    <row r="29187" spans="1:9" x14ac:dyDescent="0.2">
      <c r="A29187" s="1" t="s">
        <v>48775</v>
      </c>
      <c r="B29187" t="s">
        <v>48692</v>
      </c>
      <c r="C29187" t="s">
        <v>636</v>
      </c>
      <c r="D29187" t="s">
        <v>48693</v>
      </c>
      <c r="G29187" t="s">
        <v>3498</v>
      </c>
      <c r="H29187" t="s">
        <v>2433</v>
      </c>
      <c r="I29187" t="s">
        <v>2434</v>
      </c>
    </row>
    <row r="29188" spans="1:9" x14ac:dyDescent="0.2">
      <c r="A29188" s="1" t="s">
        <v>48776</v>
      </c>
      <c r="B29188" t="s">
        <v>45025</v>
      </c>
      <c r="C29188" t="s">
        <v>636</v>
      </c>
      <c r="D29188" t="s">
        <v>45014</v>
      </c>
      <c r="G29188" t="s">
        <v>3498</v>
      </c>
      <c r="H29188" t="s">
        <v>2433</v>
      </c>
      <c r="I29188" t="s">
        <v>2434</v>
      </c>
    </row>
    <row r="29189" spans="1:9" x14ac:dyDescent="0.2">
      <c r="A29189" s="1" t="s">
        <v>48777</v>
      </c>
      <c r="B29189" t="s">
        <v>7146</v>
      </c>
      <c r="C29189" t="s">
        <v>10</v>
      </c>
      <c r="D29189" t="s">
        <v>7105</v>
      </c>
      <c r="G29189" t="s">
        <v>2582</v>
      </c>
      <c r="H29189" t="s">
        <v>2433</v>
      </c>
      <c r="I29189" t="s">
        <v>2434</v>
      </c>
    </row>
    <row r="29190" spans="1:9" x14ac:dyDescent="0.2">
      <c r="A29190" s="1" t="s">
        <v>48778</v>
      </c>
      <c r="B29190" t="s">
        <v>7114</v>
      </c>
      <c r="C29190" t="s">
        <v>636</v>
      </c>
      <c r="H29190" t="s">
        <v>2433</v>
      </c>
      <c r="I29190" t="s">
        <v>2434</v>
      </c>
    </row>
    <row r="29191" spans="1:9" x14ac:dyDescent="0.2">
      <c r="A29191" s="1" t="s">
        <v>48779</v>
      </c>
      <c r="B29191" t="s">
        <v>48780</v>
      </c>
      <c r="C29191" t="s">
        <v>636</v>
      </c>
      <c r="D29191" t="s">
        <v>44077</v>
      </c>
      <c r="G29191" t="s">
        <v>3498</v>
      </c>
      <c r="H29191" t="s">
        <v>2433</v>
      </c>
      <c r="I29191" t="s">
        <v>2434</v>
      </c>
    </row>
    <row r="29192" spans="1:9" x14ac:dyDescent="0.2">
      <c r="A29192" s="1" t="s">
        <v>48781</v>
      </c>
      <c r="B29192" t="s">
        <v>3877</v>
      </c>
      <c r="C29192" t="s">
        <v>636</v>
      </c>
      <c r="D29192" t="s">
        <v>3878</v>
      </c>
      <c r="G29192" t="s">
        <v>3498</v>
      </c>
      <c r="H29192" t="s">
        <v>2433</v>
      </c>
      <c r="I29192" t="s">
        <v>2434</v>
      </c>
    </row>
    <row r="29193" spans="1:9" x14ac:dyDescent="0.2">
      <c r="A29193" s="1" t="s">
        <v>48782</v>
      </c>
      <c r="B29193" t="s">
        <v>3279</v>
      </c>
      <c r="C29193" t="s">
        <v>636</v>
      </c>
      <c r="D29193" t="s">
        <v>3280</v>
      </c>
      <c r="G29193" t="s">
        <v>2582</v>
      </c>
      <c r="H29193" t="s">
        <v>2433</v>
      </c>
      <c r="I29193" t="s">
        <v>2434</v>
      </c>
    </row>
    <row r="29194" spans="1:9" x14ac:dyDescent="0.2">
      <c r="A29194" s="1" t="s">
        <v>48783</v>
      </c>
      <c r="B29194" t="s">
        <v>48784</v>
      </c>
      <c r="C29194" t="s">
        <v>636</v>
      </c>
      <c r="H29194" t="s">
        <v>2433</v>
      </c>
      <c r="I29194" t="s">
        <v>2434</v>
      </c>
    </row>
    <row r="29195" spans="1:9" x14ac:dyDescent="0.2">
      <c r="A29195" s="1" t="s">
        <v>48785</v>
      </c>
      <c r="B29195" t="s">
        <v>48786</v>
      </c>
      <c r="C29195" t="s">
        <v>636</v>
      </c>
      <c r="D29195" t="s">
        <v>48787</v>
      </c>
      <c r="G29195" t="s">
        <v>3498</v>
      </c>
      <c r="H29195" t="s">
        <v>2433</v>
      </c>
      <c r="I29195" t="s">
        <v>2434</v>
      </c>
    </row>
    <row r="29196" spans="1:9" x14ac:dyDescent="0.2">
      <c r="A29196" s="1" t="s">
        <v>48788</v>
      </c>
      <c r="B29196" t="s">
        <v>48789</v>
      </c>
      <c r="C29196" t="s">
        <v>636</v>
      </c>
      <c r="D29196" t="s">
        <v>48787</v>
      </c>
      <c r="G29196" t="s">
        <v>3498</v>
      </c>
      <c r="H29196" t="s">
        <v>2433</v>
      </c>
      <c r="I29196" t="s">
        <v>2434</v>
      </c>
    </row>
    <row r="29197" spans="1:9" x14ac:dyDescent="0.2">
      <c r="A29197" s="1" t="s">
        <v>48790</v>
      </c>
      <c r="B29197" t="s">
        <v>32329</v>
      </c>
      <c r="C29197" t="s">
        <v>10</v>
      </c>
      <c r="D29197" t="s">
        <v>32048</v>
      </c>
      <c r="G29197" t="s">
        <v>3498</v>
      </c>
      <c r="H29197" t="s">
        <v>2433</v>
      </c>
      <c r="I29197" t="s">
        <v>2434</v>
      </c>
    </row>
    <row r="29198" spans="1:9" x14ac:dyDescent="0.2">
      <c r="A29198" s="1" t="s">
        <v>48791</v>
      </c>
      <c r="B29198" t="s">
        <v>48792</v>
      </c>
      <c r="C29198" t="s">
        <v>10</v>
      </c>
      <c r="D29198" t="s">
        <v>48793</v>
      </c>
      <c r="G29198" t="s">
        <v>3498</v>
      </c>
      <c r="H29198" t="s">
        <v>2433</v>
      </c>
      <c r="I29198" t="s">
        <v>2434</v>
      </c>
    </row>
    <row r="29199" spans="1:9" x14ac:dyDescent="0.2">
      <c r="A29199" s="1" t="s">
        <v>48794</v>
      </c>
      <c r="B29199" t="s">
        <v>48795</v>
      </c>
      <c r="C29199" t="s">
        <v>10</v>
      </c>
      <c r="D29199" t="s">
        <v>48796</v>
      </c>
      <c r="G29199" t="s">
        <v>3498</v>
      </c>
      <c r="H29199" t="s">
        <v>2433</v>
      </c>
      <c r="I29199" t="s">
        <v>2434</v>
      </c>
    </row>
    <row r="29200" spans="1:9" x14ac:dyDescent="0.2">
      <c r="A29200" s="1" t="s">
        <v>48797</v>
      </c>
      <c r="B29200" t="s">
        <v>7026</v>
      </c>
      <c r="C29200" t="s">
        <v>10</v>
      </c>
      <c r="D29200" t="s">
        <v>7027</v>
      </c>
      <c r="G29200" t="s">
        <v>3498</v>
      </c>
      <c r="H29200" t="s">
        <v>2433</v>
      </c>
      <c r="I29200" t="s">
        <v>2434</v>
      </c>
    </row>
    <row r="29201" spans="1:9" x14ac:dyDescent="0.2">
      <c r="A29201" s="1" t="s">
        <v>48798</v>
      </c>
      <c r="B29201" t="s">
        <v>36978</v>
      </c>
      <c r="C29201" t="s">
        <v>636</v>
      </c>
      <c r="D29201" t="s">
        <v>36979</v>
      </c>
      <c r="G29201" t="s">
        <v>3498</v>
      </c>
      <c r="H29201" t="s">
        <v>2433</v>
      </c>
      <c r="I29201" t="s">
        <v>2434</v>
      </c>
    </row>
    <row r="29202" spans="1:9" x14ac:dyDescent="0.2">
      <c r="A29202" s="1" t="s">
        <v>48799</v>
      </c>
      <c r="B29202" t="s">
        <v>7038</v>
      </c>
      <c r="C29202" t="s">
        <v>636</v>
      </c>
      <c r="H29202" t="s">
        <v>2433</v>
      </c>
      <c r="I29202" t="s">
        <v>2434</v>
      </c>
    </row>
    <row r="29203" spans="1:9" x14ac:dyDescent="0.2">
      <c r="A29203" s="1" t="s">
        <v>48800</v>
      </c>
      <c r="B29203" t="s">
        <v>7038</v>
      </c>
      <c r="C29203" t="s">
        <v>636</v>
      </c>
      <c r="H29203" t="s">
        <v>2433</v>
      </c>
      <c r="I29203" t="s">
        <v>2434</v>
      </c>
    </row>
    <row r="29204" spans="1:9" x14ac:dyDescent="0.2">
      <c r="A29204" s="1" t="s">
        <v>48801</v>
      </c>
      <c r="B29204" t="s">
        <v>7061</v>
      </c>
      <c r="C29204" t="s">
        <v>636</v>
      </c>
      <c r="H29204" t="s">
        <v>2433</v>
      </c>
      <c r="I29204" t="s">
        <v>2434</v>
      </c>
    </row>
    <row r="29205" spans="1:9" x14ac:dyDescent="0.2">
      <c r="A29205" s="1" t="s">
        <v>48802</v>
      </c>
      <c r="B29205" t="s">
        <v>48803</v>
      </c>
      <c r="C29205" t="s">
        <v>636</v>
      </c>
      <c r="D29205" t="s">
        <v>7027</v>
      </c>
      <c r="G29205" t="s">
        <v>3498</v>
      </c>
      <c r="H29205" t="s">
        <v>2433</v>
      </c>
      <c r="I29205" t="s">
        <v>2434</v>
      </c>
    </row>
    <row r="29206" spans="1:9" x14ac:dyDescent="0.2">
      <c r="A29206" s="1" t="s">
        <v>48804</v>
      </c>
      <c r="B29206" t="s">
        <v>7032</v>
      </c>
      <c r="C29206" t="s">
        <v>10</v>
      </c>
      <c r="D29206" t="s">
        <v>7033</v>
      </c>
      <c r="G29206" t="s">
        <v>3498</v>
      </c>
      <c r="H29206" t="s">
        <v>2433</v>
      </c>
      <c r="I29206" t="s">
        <v>2434</v>
      </c>
    </row>
    <row r="29207" spans="1:9" x14ac:dyDescent="0.2">
      <c r="A29207" s="1" t="s">
        <v>48805</v>
      </c>
      <c r="B29207" t="s">
        <v>48806</v>
      </c>
      <c r="C29207" t="s">
        <v>636</v>
      </c>
      <c r="D29207" t="s">
        <v>6636</v>
      </c>
      <c r="G29207" t="s">
        <v>3498</v>
      </c>
      <c r="H29207" t="s">
        <v>2433</v>
      </c>
      <c r="I29207" t="s">
        <v>2434</v>
      </c>
    </row>
    <row r="29208" spans="1:9" x14ac:dyDescent="0.2">
      <c r="A29208" s="1" t="s">
        <v>48807</v>
      </c>
      <c r="B29208" t="s">
        <v>48808</v>
      </c>
      <c r="C29208" t="s">
        <v>636</v>
      </c>
      <c r="D29208" t="s">
        <v>7105</v>
      </c>
      <c r="G29208" t="s">
        <v>2582</v>
      </c>
      <c r="H29208" t="s">
        <v>2433</v>
      </c>
      <c r="I29208" t="s">
        <v>2434</v>
      </c>
    </row>
    <row r="29209" spans="1:9" x14ac:dyDescent="0.2">
      <c r="A29209" s="1" t="s">
        <v>48809</v>
      </c>
      <c r="B29209" t="s">
        <v>48810</v>
      </c>
      <c r="C29209" t="s">
        <v>636</v>
      </c>
      <c r="D29209" t="s">
        <v>7667</v>
      </c>
      <c r="G29209" t="s">
        <v>3498</v>
      </c>
      <c r="H29209" t="s">
        <v>2433</v>
      </c>
      <c r="I29209" t="s">
        <v>2434</v>
      </c>
    </row>
    <row r="29210" spans="1:9" x14ac:dyDescent="0.2">
      <c r="A29210" s="1" t="s">
        <v>48811</v>
      </c>
      <c r="B29210" t="s">
        <v>48812</v>
      </c>
      <c r="C29210" t="s">
        <v>636</v>
      </c>
      <c r="D29210" t="s">
        <v>7667</v>
      </c>
      <c r="G29210" t="s">
        <v>3498</v>
      </c>
      <c r="H29210" t="s">
        <v>2433</v>
      </c>
      <c r="I29210" t="s">
        <v>2434</v>
      </c>
    </row>
    <row r="29211" spans="1:9" x14ac:dyDescent="0.2">
      <c r="A29211" s="1" t="s">
        <v>48813</v>
      </c>
      <c r="B29211" t="s">
        <v>48731</v>
      </c>
      <c r="C29211" t="s">
        <v>636</v>
      </c>
      <c r="D29211" t="s">
        <v>48732</v>
      </c>
      <c r="G29211" t="s">
        <v>3498</v>
      </c>
      <c r="H29211" t="s">
        <v>2433</v>
      </c>
      <c r="I29211" t="s">
        <v>2434</v>
      </c>
    </row>
    <row r="29212" spans="1:9" x14ac:dyDescent="0.2">
      <c r="A29212" s="1" t="s">
        <v>48814</v>
      </c>
      <c r="B29212" t="s">
        <v>48739</v>
      </c>
      <c r="C29212" t="s">
        <v>636</v>
      </c>
      <c r="D29212" t="s">
        <v>48740</v>
      </c>
      <c r="G29212" t="s">
        <v>3498</v>
      </c>
      <c r="H29212" t="s">
        <v>2433</v>
      </c>
      <c r="I29212" t="s">
        <v>2434</v>
      </c>
    </row>
    <row r="29213" spans="1:9" x14ac:dyDescent="0.2">
      <c r="A29213" s="1" t="s">
        <v>48815</v>
      </c>
      <c r="B29213" t="s">
        <v>6958</v>
      </c>
      <c r="C29213" t="s">
        <v>10</v>
      </c>
      <c r="D29213" t="s">
        <v>5681</v>
      </c>
      <c r="G29213" t="s">
        <v>3498</v>
      </c>
      <c r="H29213" t="s">
        <v>2433</v>
      </c>
      <c r="I29213" t="s">
        <v>2434</v>
      </c>
    </row>
    <row r="29214" spans="1:9" x14ac:dyDescent="0.2">
      <c r="A29214" s="1" t="s">
        <v>48816</v>
      </c>
      <c r="B29214" t="s">
        <v>6960</v>
      </c>
      <c r="C29214" t="s">
        <v>636</v>
      </c>
      <c r="D29214" t="s">
        <v>6961</v>
      </c>
      <c r="G29214" t="s">
        <v>3498</v>
      </c>
      <c r="H29214" t="s">
        <v>2433</v>
      </c>
      <c r="I29214" t="s">
        <v>2434</v>
      </c>
    </row>
    <row r="29215" spans="1:9" x14ac:dyDescent="0.2">
      <c r="A29215" s="1" t="s">
        <v>48817</v>
      </c>
      <c r="B29215" t="s">
        <v>48746</v>
      </c>
      <c r="C29215" t="s">
        <v>636</v>
      </c>
      <c r="D29215" t="s">
        <v>48747</v>
      </c>
      <c r="G29215" t="s">
        <v>3498</v>
      </c>
      <c r="H29215" t="s">
        <v>2433</v>
      </c>
      <c r="I29215" t="s">
        <v>2434</v>
      </c>
    </row>
    <row r="29216" spans="1:9" x14ac:dyDescent="0.2">
      <c r="A29216" s="1" t="s">
        <v>48818</v>
      </c>
      <c r="B29216" t="s">
        <v>6685</v>
      </c>
      <c r="C29216" t="s">
        <v>10</v>
      </c>
      <c r="D29216" t="s">
        <v>6683</v>
      </c>
      <c r="G29216" t="s">
        <v>6675</v>
      </c>
      <c r="H29216" t="s">
        <v>2433</v>
      </c>
      <c r="I29216" t="s">
        <v>2434</v>
      </c>
    </row>
    <row r="29217" spans="1:9" x14ac:dyDescent="0.2">
      <c r="A29217" s="1" t="s">
        <v>48819</v>
      </c>
      <c r="B29217" t="s">
        <v>6685</v>
      </c>
      <c r="C29217" t="s">
        <v>10</v>
      </c>
      <c r="D29217" t="s">
        <v>6683</v>
      </c>
      <c r="G29217" t="s">
        <v>6675</v>
      </c>
      <c r="H29217" t="s">
        <v>637</v>
      </c>
      <c r="I29217" t="s">
        <v>638</v>
      </c>
    </row>
    <row r="29218" spans="1:9" x14ac:dyDescent="0.2">
      <c r="A29218" s="1" t="s">
        <v>48820</v>
      </c>
      <c r="B29218" t="s">
        <v>44374</v>
      </c>
      <c r="C29218" t="s">
        <v>2449</v>
      </c>
      <c r="H29218" t="s">
        <v>2450</v>
      </c>
      <c r="I29218" t="s">
        <v>2451</v>
      </c>
    </row>
    <row r="29219" spans="1:9" x14ac:dyDescent="0.2">
      <c r="A29219" s="1" t="s">
        <v>48821</v>
      </c>
      <c r="B29219" t="s">
        <v>48822</v>
      </c>
      <c r="C29219" t="s">
        <v>10</v>
      </c>
      <c r="D29219" t="s">
        <v>48823</v>
      </c>
      <c r="E29219" t="s">
        <v>2446</v>
      </c>
      <c r="F29219" t="s">
        <v>3044</v>
      </c>
      <c r="G29219" t="s">
        <v>3045</v>
      </c>
      <c r="H29219" t="s">
        <v>2390</v>
      </c>
      <c r="I29219" t="s">
        <v>12</v>
      </c>
    </row>
    <row r="29220" spans="1:9" x14ac:dyDescent="0.2">
      <c r="A29220" s="1" t="s">
        <v>48824</v>
      </c>
      <c r="B29220" t="s">
        <v>7420</v>
      </c>
      <c r="C29220" t="s">
        <v>10</v>
      </c>
      <c r="D29220" t="s">
        <v>7421</v>
      </c>
      <c r="G29220" t="s">
        <v>653</v>
      </c>
      <c r="H29220" t="s">
        <v>2114</v>
      </c>
      <c r="I29220" t="s">
        <v>2115</v>
      </c>
    </row>
    <row r="29221" spans="1:9" x14ac:dyDescent="0.2">
      <c r="A29221" s="1" t="s">
        <v>48825</v>
      </c>
      <c r="B29221" t="s">
        <v>48826</v>
      </c>
      <c r="C29221" t="s">
        <v>10</v>
      </c>
      <c r="D29221" t="s">
        <v>48827</v>
      </c>
      <c r="E29221" t="s">
        <v>3043</v>
      </c>
      <c r="F29221" t="s">
        <v>5029</v>
      </c>
      <c r="G29221" t="s">
        <v>3498</v>
      </c>
      <c r="H29221" t="s">
        <v>2390</v>
      </c>
      <c r="I29221" t="s">
        <v>12</v>
      </c>
    </row>
    <row r="29222" spans="1:9" x14ac:dyDescent="0.2">
      <c r="A29222" s="1" t="s">
        <v>48828</v>
      </c>
      <c r="B29222" t="s">
        <v>48829</v>
      </c>
      <c r="C29222" t="s">
        <v>10</v>
      </c>
      <c r="D29222" t="s">
        <v>48830</v>
      </c>
      <c r="E29222" t="s">
        <v>3043</v>
      </c>
      <c r="F29222" t="s">
        <v>3044</v>
      </c>
      <c r="G29222" t="s">
        <v>3045</v>
      </c>
      <c r="H29222" t="s">
        <v>2390</v>
      </c>
      <c r="I29222" t="s">
        <v>12</v>
      </c>
    </row>
    <row r="29223" spans="1:9" x14ac:dyDescent="0.2">
      <c r="A29223" s="1" t="s">
        <v>48831</v>
      </c>
      <c r="B29223" t="s">
        <v>48832</v>
      </c>
      <c r="C29223" t="s">
        <v>10</v>
      </c>
      <c r="D29223" t="s">
        <v>48833</v>
      </c>
      <c r="G29223" t="s">
        <v>2954</v>
      </c>
      <c r="H29223" t="s">
        <v>2390</v>
      </c>
      <c r="I29223" t="s">
        <v>12</v>
      </c>
    </row>
    <row r="29224" spans="1:9" x14ac:dyDescent="0.2">
      <c r="A29224" s="1" t="s">
        <v>48834</v>
      </c>
      <c r="B29224" t="s">
        <v>48836</v>
      </c>
      <c r="C29224" t="s">
        <v>105</v>
      </c>
      <c r="D29224" t="s">
        <v>48837</v>
      </c>
      <c r="G29224" t="s">
        <v>653</v>
      </c>
      <c r="H29224" t="s">
        <v>688</v>
      </c>
      <c r="I29224" t="s">
        <v>689</v>
      </c>
    </row>
    <row r="29225" spans="1:9" x14ac:dyDescent="0.2">
      <c r="A29225" s="1" t="s">
        <v>48838</v>
      </c>
      <c r="B29225" t="s">
        <v>48835</v>
      </c>
      <c r="C29225" t="s">
        <v>105</v>
      </c>
      <c r="G29225" t="s">
        <v>653</v>
      </c>
      <c r="H29225" t="s">
        <v>409</v>
      </c>
      <c r="I29225" t="s">
        <v>107</v>
      </c>
    </row>
    <row r="29226" spans="1:9" x14ac:dyDescent="0.2">
      <c r="A29226" s="1" t="s">
        <v>48839</v>
      </c>
      <c r="B29226" t="s">
        <v>48840</v>
      </c>
      <c r="C29226" t="s">
        <v>105</v>
      </c>
      <c r="G29226" t="s">
        <v>653</v>
      </c>
      <c r="H29226" t="s">
        <v>507</v>
      </c>
      <c r="I29226" t="s">
        <v>107</v>
      </c>
    </row>
    <row r="29227" spans="1:9" x14ac:dyDescent="0.2">
      <c r="A29227" s="1" t="s">
        <v>48841</v>
      </c>
      <c r="B29227" t="s">
        <v>48835</v>
      </c>
      <c r="C29227" t="s">
        <v>105</v>
      </c>
      <c r="G29227" t="s">
        <v>653</v>
      </c>
      <c r="H29227" t="s">
        <v>241</v>
      </c>
      <c r="I29227" t="s">
        <v>107</v>
      </c>
    </row>
    <row r="29228" spans="1:9" x14ac:dyDescent="0.2">
      <c r="A29228" s="1" t="s">
        <v>48842</v>
      </c>
      <c r="B29228" t="s">
        <v>48843</v>
      </c>
      <c r="C29228" t="s">
        <v>105</v>
      </c>
      <c r="G29228" t="s">
        <v>653</v>
      </c>
      <c r="H29228" t="s">
        <v>106</v>
      </c>
      <c r="I29228" t="s">
        <v>107</v>
      </c>
    </row>
    <row r="29229" spans="1:9" x14ac:dyDescent="0.2">
      <c r="A29229" s="1" t="s">
        <v>48844</v>
      </c>
      <c r="B29229" t="s">
        <v>48845</v>
      </c>
      <c r="C29229" t="s">
        <v>105</v>
      </c>
      <c r="D29229" t="s">
        <v>48837</v>
      </c>
      <c r="G29229" t="s">
        <v>653</v>
      </c>
      <c r="H29229" t="s">
        <v>688</v>
      </c>
      <c r="I29229" t="s">
        <v>689</v>
      </c>
    </row>
    <row r="29230" spans="1:9" x14ac:dyDescent="0.2">
      <c r="A29230" s="1" t="s">
        <v>48846</v>
      </c>
      <c r="B29230" t="s">
        <v>48843</v>
      </c>
      <c r="C29230" t="s">
        <v>105</v>
      </c>
      <c r="G29230" t="s">
        <v>653</v>
      </c>
      <c r="H29230" t="s">
        <v>409</v>
      </c>
      <c r="I29230" t="s">
        <v>107</v>
      </c>
    </row>
    <row r="29231" spans="1:9" x14ac:dyDescent="0.2">
      <c r="A29231" s="1" t="s">
        <v>48847</v>
      </c>
      <c r="B29231" t="s">
        <v>48840</v>
      </c>
      <c r="C29231" t="s">
        <v>105</v>
      </c>
      <c r="G29231" t="s">
        <v>653</v>
      </c>
      <c r="H29231" t="s">
        <v>507</v>
      </c>
      <c r="I29231" t="s">
        <v>107</v>
      </c>
    </row>
    <row r="29232" spans="1:9" x14ac:dyDescent="0.2">
      <c r="A29232" s="1" t="s">
        <v>48848</v>
      </c>
      <c r="B29232" t="s">
        <v>48840</v>
      </c>
      <c r="C29232" t="s">
        <v>636</v>
      </c>
      <c r="G29232" t="s">
        <v>653</v>
      </c>
      <c r="H29232" t="s">
        <v>2433</v>
      </c>
      <c r="I29232" t="s">
        <v>2434</v>
      </c>
    </row>
    <row r="29233" spans="1:9" x14ac:dyDescent="0.2">
      <c r="A29233" s="1" t="s">
        <v>48849</v>
      </c>
      <c r="B29233" t="s">
        <v>48845</v>
      </c>
      <c r="C29233" t="s">
        <v>105</v>
      </c>
      <c r="D29233" t="s">
        <v>48837</v>
      </c>
      <c r="G29233" t="s">
        <v>653</v>
      </c>
      <c r="H29233" t="s">
        <v>1703</v>
      </c>
      <c r="I29233" t="s">
        <v>1704</v>
      </c>
    </row>
    <row r="29234" spans="1:9" x14ac:dyDescent="0.2">
      <c r="A29234" s="1" t="s">
        <v>48850</v>
      </c>
      <c r="B29234" t="s">
        <v>48843</v>
      </c>
      <c r="C29234" t="s">
        <v>105</v>
      </c>
      <c r="G29234" t="s">
        <v>653</v>
      </c>
      <c r="H29234" t="s">
        <v>241</v>
      </c>
      <c r="I29234" t="s">
        <v>107</v>
      </c>
    </row>
    <row r="29235" spans="1:9" x14ac:dyDescent="0.2">
      <c r="A29235" s="1" t="s">
        <v>48851</v>
      </c>
      <c r="B29235" t="s">
        <v>48845</v>
      </c>
      <c r="C29235" t="s">
        <v>10</v>
      </c>
      <c r="D29235" t="s">
        <v>48837</v>
      </c>
      <c r="G29235" t="s">
        <v>653</v>
      </c>
      <c r="H29235" t="s">
        <v>2425</v>
      </c>
      <c r="I29235" t="s">
        <v>2426</v>
      </c>
    </row>
    <row r="29236" spans="1:9" x14ac:dyDescent="0.2">
      <c r="A29236" s="1" t="s">
        <v>48852</v>
      </c>
      <c r="B29236" t="s">
        <v>48840</v>
      </c>
      <c r="C29236" t="s">
        <v>2449</v>
      </c>
      <c r="G29236" t="s">
        <v>653</v>
      </c>
      <c r="H29236" t="s">
        <v>2450</v>
      </c>
      <c r="I29236" t="s">
        <v>2451</v>
      </c>
    </row>
    <row r="29237" spans="1:9" x14ac:dyDescent="0.2">
      <c r="A29237" s="1" t="s">
        <v>48853</v>
      </c>
      <c r="B29237" t="s">
        <v>46031</v>
      </c>
      <c r="C29237" t="s">
        <v>105</v>
      </c>
      <c r="D29237" t="s">
        <v>46032</v>
      </c>
      <c r="G29237" t="s">
        <v>1445</v>
      </c>
      <c r="H29237" t="s">
        <v>688</v>
      </c>
      <c r="I29237" t="s">
        <v>689</v>
      </c>
    </row>
    <row r="29238" spans="1:9" x14ac:dyDescent="0.2">
      <c r="A29238" s="1" t="s">
        <v>48854</v>
      </c>
      <c r="B29238" t="s">
        <v>46031</v>
      </c>
      <c r="C29238" t="s">
        <v>105</v>
      </c>
      <c r="D29238" t="s">
        <v>46032</v>
      </c>
      <c r="G29238" t="s">
        <v>1445</v>
      </c>
      <c r="H29238" t="s">
        <v>507</v>
      </c>
      <c r="I29238" t="s">
        <v>107</v>
      </c>
    </row>
    <row r="29239" spans="1:9" x14ac:dyDescent="0.2">
      <c r="A29239" s="1" t="s">
        <v>48855</v>
      </c>
      <c r="B29239" t="s">
        <v>48856</v>
      </c>
      <c r="C29239" t="s">
        <v>10</v>
      </c>
      <c r="D29239" t="s">
        <v>48857</v>
      </c>
      <c r="E29239" t="s">
        <v>2446</v>
      </c>
      <c r="F29239" t="s">
        <v>3044</v>
      </c>
      <c r="G29239" t="s">
        <v>3045</v>
      </c>
      <c r="H29239" t="s">
        <v>2651</v>
      </c>
      <c r="I29239" t="s">
        <v>12</v>
      </c>
    </row>
    <row r="29240" spans="1:9" x14ac:dyDescent="0.2">
      <c r="A29240" s="1" t="s">
        <v>48858</v>
      </c>
      <c r="B29240" t="s">
        <v>48859</v>
      </c>
      <c r="C29240" t="s">
        <v>636</v>
      </c>
      <c r="D29240" t="s">
        <v>14100</v>
      </c>
      <c r="G29240" t="s">
        <v>3498</v>
      </c>
      <c r="H29240" t="s">
        <v>2433</v>
      </c>
      <c r="I29240" t="s">
        <v>2434</v>
      </c>
    </row>
    <row r="29241" spans="1:9" x14ac:dyDescent="0.2">
      <c r="A29241" s="1" t="s">
        <v>48860</v>
      </c>
      <c r="B29241" t="s">
        <v>48861</v>
      </c>
      <c r="C29241" t="s">
        <v>636</v>
      </c>
      <c r="D29241" t="s">
        <v>14719</v>
      </c>
      <c r="G29241" t="s">
        <v>3498</v>
      </c>
      <c r="H29241" t="s">
        <v>2433</v>
      </c>
      <c r="I29241" t="s">
        <v>2434</v>
      </c>
    </row>
    <row r="29242" spans="1:9" x14ac:dyDescent="0.2">
      <c r="A29242" s="1" t="s">
        <v>48862</v>
      </c>
      <c r="B29242" t="s">
        <v>48863</v>
      </c>
      <c r="C29242" t="s">
        <v>636</v>
      </c>
      <c r="D29242" t="s">
        <v>14770</v>
      </c>
      <c r="G29242" t="s">
        <v>3498</v>
      </c>
      <c r="H29242" t="s">
        <v>2433</v>
      </c>
      <c r="I29242" t="s">
        <v>2434</v>
      </c>
    </row>
    <row r="29243" spans="1:9" x14ac:dyDescent="0.2">
      <c r="A29243" s="1" t="s">
        <v>48864</v>
      </c>
      <c r="B29243" t="s">
        <v>48865</v>
      </c>
      <c r="C29243" t="s">
        <v>636</v>
      </c>
      <c r="D29243" t="s">
        <v>5019</v>
      </c>
      <c r="G29243" t="s">
        <v>2582</v>
      </c>
      <c r="H29243" t="s">
        <v>2433</v>
      </c>
      <c r="I29243" t="s">
        <v>2434</v>
      </c>
    </row>
    <row r="29244" spans="1:9" x14ac:dyDescent="0.2">
      <c r="A29244" s="1" t="s">
        <v>48866</v>
      </c>
      <c r="B29244" t="s">
        <v>48867</v>
      </c>
      <c r="C29244" t="s">
        <v>636</v>
      </c>
      <c r="H29244" t="s">
        <v>2433</v>
      </c>
      <c r="I29244" t="s">
        <v>2434</v>
      </c>
    </row>
    <row r="29245" spans="1:9" x14ac:dyDescent="0.2">
      <c r="A29245" s="1" t="s">
        <v>48868</v>
      </c>
      <c r="B29245" t="s">
        <v>48869</v>
      </c>
      <c r="C29245" t="s">
        <v>636</v>
      </c>
      <c r="D29245" t="s">
        <v>7151</v>
      </c>
      <c r="G29245" t="s">
        <v>2582</v>
      </c>
      <c r="H29245" t="s">
        <v>2433</v>
      </c>
      <c r="I29245" t="s">
        <v>2434</v>
      </c>
    </row>
    <row r="29246" spans="1:9" x14ac:dyDescent="0.2">
      <c r="A29246" s="1" t="s">
        <v>48870</v>
      </c>
      <c r="B29246" t="s">
        <v>48871</v>
      </c>
      <c r="C29246" t="s">
        <v>2690</v>
      </c>
      <c r="D29246" t="s">
        <v>48872</v>
      </c>
      <c r="G29246" t="s">
        <v>48873</v>
      </c>
      <c r="H29246" t="s">
        <v>2693</v>
      </c>
      <c r="I29246" t="s">
        <v>2694</v>
      </c>
    </row>
    <row r="29247" spans="1:9" x14ac:dyDescent="0.2">
      <c r="A29247" s="1" t="s">
        <v>48874</v>
      </c>
      <c r="B29247" t="s">
        <v>48875</v>
      </c>
      <c r="C29247" t="s">
        <v>10</v>
      </c>
      <c r="D29247" t="s">
        <v>5065</v>
      </c>
      <c r="G29247" t="s">
        <v>4775</v>
      </c>
      <c r="H29247" t="s">
        <v>2600</v>
      </c>
      <c r="I29247" t="s">
        <v>12</v>
      </c>
    </row>
    <row r="29248" spans="1:9" x14ac:dyDescent="0.2">
      <c r="A29248" s="1" t="s">
        <v>48876</v>
      </c>
      <c r="B29248" t="s">
        <v>48877</v>
      </c>
      <c r="C29248" t="s">
        <v>2449</v>
      </c>
      <c r="H29248" t="s">
        <v>2450</v>
      </c>
      <c r="I29248" t="s">
        <v>2451</v>
      </c>
    </row>
    <row r="29249" spans="1:9" x14ac:dyDescent="0.2">
      <c r="A29249" s="1" t="s">
        <v>48878</v>
      </c>
      <c r="B29249" t="s">
        <v>48879</v>
      </c>
      <c r="C29249" t="s">
        <v>2690</v>
      </c>
      <c r="D29249" t="s">
        <v>48880</v>
      </c>
      <c r="G29249" t="s">
        <v>5648</v>
      </c>
      <c r="H29249" t="s">
        <v>2693</v>
      </c>
      <c r="I29249" t="s">
        <v>2694</v>
      </c>
    </row>
    <row r="29250" spans="1:9" x14ac:dyDescent="0.2">
      <c r="A29250" s="1" t="s">
        <v>48881</v>
      </c>
      <c r="B29250" t="s">
        <v>48882</v>
      </c>
      <c r="C29250" t="s">
        <v>2690</v>
      </c>
      <c r="D29250" t="s">
        <v>48880</v>
      </c>
      <c r="G29250" t="s">
        <v>5648</v>
      </c>
      <c r="H29250" t="s">
        <v>2693</v>
      </c>
      <c r="I29250" t="s">
        <v>2694</v>
      </c>
    </row>
    <row r="29251" spans="1:9" x14ac:dyDescent="0.2">
      <c r="A29251" s="1" t="s">
        <v>48883</v>
      </c>
      <c r="B29251" t="s">
        <v>48884</v>
      </c>
      <c r="C29251" t="s">
        <v>10</v>
      </c>
      <c r="D29251" t="s">
        <v>48885</v>
      </c>
      <c r="E29251" t="s">
        <v>7452</v>
      </c>
      <c r="F29251" t="s">
        <v>7452</v>
      </c>
      <c r="G29251" t="s">
        <v>49</v>
      </c>
      <c r="H29251" t="s">
        <v>2390</v>
      </c>
      <c r="I29251" t="s">
        <v>12</v>
      </c>
    </row>
    <row r="29252" spans="1:9" x14ac:dyDescent="0.2">
      <c r="A29252" s="1" t="s">
        <v>48886</v>
      </c>
      <c r="B29252" t="s">
        <v>48887</v>
      </c>
      <c r="C29252" t="s">
        <v>10</v>
      </c>
      <c r="D29252" t="s">
        <v>48888</v>
      </c>
      <c r="E29252" t="s">
        <v>2446</v>
      </c>
      <c r="F29252" t="s">
        <v>3044</v>
      </c>
      <c r="G29252" t="s">
        <v>3045</v>
      </c>
      <c r="H29252" t="s">
        <v>2390</v>
      </c>
      <c r="I29252" t="s">
        <v>12</v>
      </c>
    </row>
    <row r="29253" spans="1:9" x14ac:dyDescent="0.2">
      <c r="A29253" s="1" t="s">
        <v>48889</v>
      </c>
      <c r="B29253" t="s">
        <v>45433</v>
      </c>
      <c r="C29253" t="s">
        <v>10</v>
      </c>
      <c r="D29253" t="s">
        <v>45221</v>
      </c>
      <c r="G29253" t="s">
        <v>778</v>
      </c>
      <c r="H29253" t="s">
        <v>2433</v>
      </c>
      <c r="I29253" t="s">
        <v>2434</v>
      </c>
    </row>
    <row r="29254" spans="1:9" x14ac:dyDescent="0.2">
      <c r="A29254" s="1" t="s">
        <v>48890</v>
      </c>
      <c r="B29254" t="s">
        <v>48891</v>
      </c>
      <c r="C29254" t="s">
        <v>105</v>
      </c>
      <c r="D29254" t="s">
        <v>48892</v>
      </c>
      <c r="G29254" t="s">
        <v>3498</v>
      </c>
      <c r="H29254" t="s">
        <v>2114</v>
      </c>
      <c r="I29254" t="s">
        <v>2115</v>
      </c>
    </row>
    <row r="29255" spans="1:9" x14ac:dyDescent="0.2">
      <c r="A29255" s="1" t="s">
        <v>48893</v>
      </c>
      <c r="B29255" t="s">
        <v>6958</v>
      </c>
      <c r="C29255" t="s">
        <v>105</v>
      </c>
      <c r="D29255" t="s">
        <v>5681</v>
      </c>
      <c r="G29255" t="s">
        <v>3498</v>
      </c>
      <c r="H29255" t="s">
        <v>2114</v>
      </c>
      <c r="I29255" t="s">
        <v>2115</v>
      </c>
    </row>
    <row r="29256" spans="1:9" x14ac:dyDescent="0.2">
      <c r="A29256" s="1" t="s">
        <v>48894</v>
      </c>
      <c r="B29256" t="s">
        <v>6967</v>
      </c>
      <c r="C29256" t="s">
        <v>105</v>
      </c>
      <c r="D29256" t="s">
        <v>5681</v>
      </c>
      <c r="G29256" t="s">
        <v>3498</v>
      </c>
      <c r="H29256" t="s">
        <v>2114</v>
      </c>
      <c r="I29256" t="s">
        <v>2115</v>
      </c>
    </row>
    <row r="29257" spans="1:9" x14ac:dyDescent="0.2">
      <c r="A29257" s="1" t="s">
        <v>48895</v>
      </c>
      <c r="B29257" t="s">
        <v>3983</v>
      </c>
      <c r="C29257" t="s">
        <v>105</v>
      </c>
      <c r="D29257" t="s">
        <v>3950</v>
      </c>
      <c r="G29257" t="s">
        <v>3498</v>
      </c>
      <c r="H29257" t="s">
        <v>2114</v>
      </c>
      <c r="I29257" t="s">
        <v>2115</v>
      </c>
    </row>
    <row r="29258" spans="1:9" x14ac:dyDescent="0.2">
      <c r="A29258" s="1" t="s">
        <v>48896</v>
      </c>
      <c r="B29258" t="s">
        <v>48897</v>
      </c>
      <c r="C29258" t="s">
        <v>105</v>
      </c>
      <c r="D29258" t="s">
        <v>48721</v>
      </c>
      <c r="G29258" t="s">
        <v>3498</v>
      </c>
      <c r="H29258" t="s">
        <v>2114</v>
      </c>
      <c r="I29258" t="s">
        <v>2115</v>
      </c>
    </row>
    <row r="29259" spans="1:9" x14ac:dyDescent="0.2">
      <c r="A29259" s="1" t="s">
        <v>48898</v>
      </c>
      <c r="B29259" t="s">
        <v>48899</v>
      </c>
      <c r="C29259" t="s">
        <v>105</v>
      </c>
      <c r="D29259" t="s">
        <v>3878</v>
      </c>
      <c r="G29259" t="s">
        <v>3498</v>
      </c>
      <c r="H29259" t="s">
        <v>2114</v>
      </c>
      <c r="I29259" t="s">
        <v>2115</v>
      </c>
    </row>
    <row r="29260" spans="1:9" x14ac:dyDescent="0.2">
      <c r="A29260" s="1" t="s">
        <v>48900</v>
      </c>
      <c r="B29260" t="s">
        <v>48901</v>
      </c>
      <c r="C29260" t="s">
        <v>10</v>
      </c>
      <c r="D29260" t="s">
        <v>48902</v>
      </c>
      <c r="G29260" t="s">
        <v>829</v>
      </c>
      <c r="H29260" t="s">
        <v>2114</v>
      </c>
      <c r="I29260" t="s">
        <v>2115</v>
      </c>
    </row>
    <row r="29261" spans="1:9" x14ac:dyDescent="0.2">
      <c r="A29261" s="1" t="s">
        <v>48903</v>
      </c>
      <c r="B29261" t="s">
        <v>48904</v>
      </c>
      <c r="C29261" t="s">
        <v>105</v>
      </c>
      <c r="H29261" t="s">
        <v>106</v>
      </c>
      <c r="I29261" t="s">
        <v>107</v>
      </c>
    </row>
    <row r="29262" spans="1:9" x14ac:dyDescent="0.2">
      <c r="A29262" s="1" t="s">
        <v>48905</v>
      </c>
      <c r="B29262" t="s">
        <v>48906</v>
      </c>
      <c r="C29262" t="s">
        <v>105</v>
      </c>
      <c r="D29262" t="s">
        <v>43938</v>
      </c>
      <c r="G29262" t="s">
        <v>829</v>
      </c>
      <c r="H29262" t="s">
        <v>688</v>
      </c>
      <c r="I29262" t="s">
        <v>689</v>
      </c>
    </row>
    <row r="29263" spans="1:9" x14ac:dyDescent="0.2">
      <c r="A29263" s="1" t="s">
        <v>48907</v>
      </c>
      <c r="B29263" t="s">
        <v>48904</v>
      </c>
      <c r="C29263" t="s">
        <v>105</v>
      </c>
      <c r="H29263" t="s">
        <v>409</v>
      </c>
      <c r="I29263" t="s">
        <v>107</v>
      </c>
    </row>
    <row r="29264" spans="1:9" x14ac:dyDescent="0.2">
      <c r="A29264" s="1" t="s">
        <v>48908</v>
      </c>
      <c r="B29264" t="s">
        <v>44159</v>
      </c>
      <c r="C29264" t="s">
        <v>105</v>
      </c>
      <c r="H29264" t="s">
        <v>507</v>
      </c>
      <c r="I29264" t="s">
        <v>107</v>
      </c>
    </row>
    <row r="29265" spans="1:9" x14ac:dyDescent="0.2">
      <c r="A29265" s="1" t="s">
        <v>48909</v>
      </c>
      <c r="B29265" t="s">
        <v>48904</v>
      </c>
      <c r="C29265" t="s">
        <v>105</v>
      </c>
      <c r="H29265" t="s">
        <v>241</v>
      </c>
      <c r="I29265" t="s">
        <v>107</v>
      </c>
    </row>
    <row r="29266" spans="1:9" x14ac:dyDescent="0.2">
      <c r="A29266" s="1" t="s">
        <v>48910</v>
      </c>
      <c r="B29266" t="s">
        <v>48911</v>
      </c>
      <c r="C29266" t="s">
        <v>105</v>
      </c>
      <c r="H29266" t="s">
        <v>106</v>
      </c>
      <c r="I29266" t="s">
        <v>107</v>
      </c>
    </row>
    <row r="29267" spans="1:9" x14ac:dyDescent="0.2">
      <c r="A29267" s="1" t="s">
        <v>48912</v>
      </c>
      <c r="B29267" t="s">
        <v>48913</v>
      </c>
      <c r="C29267" t="s">
        <v>105</v>
      </c>
      <c r="H29267" t="s">
        <v>106</v>
      </c>
      <c r="I29267" t="s">
        <v>107</v>
      </c>
    </row>
    <row r="29268" spans="1:9" x14ac:dyDescent="0.2">
      <c r="A29268" s="1" t="s">
        <v>48914</v>
      </c>
      <c r="B29268" t="s">
        <v>48915</v>
      </c>
      <c r="C29268" t="s">
        <v>105</v>
      </c>
      <c r="D29268" t="s">
        <v>10539</v>
      </c>
      <c r="G29268" t="s">
        <v>829</v>
      </c>
      <c r="H29268" t="s">
        <v>688</v>
      </c>
      <c r="I29268" t="s">
        <v>689</v>
      </c>
    </row>
    <row r="29269" spans="1:9" x14ac:dyDescent="0.2">
      <c r="A29269" s="1" t="s">
        <v>48916</v>
      </c>
      <c r="B29269" t="s">
        <v>48913</v>
      </c>
      <c r="C29269" t="s">
        <v>105</v>
      </c>
      <c r="H29269" t="s">
        <v>409</v>
      </c>
      <c r="I29269" t="s">
        <v>107</v>
      </c>
    </row>
    <row r="29270" spans="1:9" x14ac:dyDescent="0.2">
      <c r="A29270" s="1" t="s">
        <v>48917</v>
      </c>
      <c r="B29270" t="s">
        <v>48918</v>
      </c>
      <c r="C29270" t="s">
        <v>105</v>
      </c>
      <c r="H29270" t="s">
        <v>507</v>
      </c>
      <c r="I29270" t="s">
        <v>107</v>
      </c>
    </row>
    <row r="29271" spans="1:9" x14ac:dyDescent="0.2">
      <c r="A29271" s="1" t="s">
        <v>48919</v>
      </c>
      <c r="B29271" t="s">
        <v>48913</v>
      </c>
      <c r="C29271" t="s">
        <v>105</v>
      </c>
      <c r="H29271" t="s">
        <v>241</v>
      </c>
      <c r="I29271" t="s">
        <v>107</v>
      </c>
    </row>
    <row r="29272" spans="1:9" x14ac:dyDescent="0.2">
      <c r="A29272" s="1" t="s">
        <v>48920</v>
      </c>
      <c r="B29272" t="s">
        <v>48921</v>
      </c>
      <c r="C29272" t="s">
        <v>105</v>
      </c>
      <c r="H29272" t="s">
        <v>106</v>
      </c>
      <c r="I29272" t="s">
        <v>107</v>
      </c>
    </row>
    <row r="29273" spans="1:9" x14ac:dyDescent="0.2">
      <c r="A29273" s="1" t="s">
        <v>48922</v>
      </c>
      <c r="B29273" t="s">
        <v>48923</v>
      </c>
      <c r="C29273" t="s">
        <v>105</v>
      </c>
      <c r="D29273" t="s">
        <v>10050</v>
      </c>
      <c r="G29273" t="s">
        <v>829</v>
      </c>
      <c r="H29273" t="s">
        <v>688</v>
      </c>
      <c r="I29273" t="s">
        <v>689</v>
      </c>
    </row>
    <row r="29274" spans="1:9" x14ac:dyDescent="0.2">
      <c r="A29274" s="1" t="s">
        <v>48924</v>
      </c>
      <c r="B29274" t="s">
        <v>48921</v>
      </c>
      <c r="C29274" t="s">
        <v>105</v>
      </c>
      <c r="H29274" t="s">
        <v>409</v>
      </c>
      <c r="I29274" t="s">
        <v>107</v>
      </c>
    </row>
    <row r="29275" spans="1:9" x14ac:dyDescent="0.2">
      <c r="A29275" s="1" t="s">
        <v>48925</v>
      </c>
      <c r="B29275" t="s">
        <v>48923</v>
      </c>
      <c r="C29275" t="s">
        <v>105</v>
      </c>
      <c r="D29275" t="s">
        <v>10050</v>
      </c>
      <c r="G29275" t="s">
        <v>829</v>
      </c>
      <c r="H29275" t="s">
        <v>507</v>
      </c>
      <c r="I29275" t="s">
        <v>107</v>
      </c>
    </row>
    <row r="29276" spans="1:9" x14ac:dyDescent="0.2">
      <c r="A29276" s="1" t="s">
        <v>48926</v>
      </c>
      <c r="B29276" t="s">
        <v>48921</v>
      </c>
      <c r="C29276" t="s">
        <v>105</v>
      </c>
      <c r="H29276" t="s">
        <v>241</v>
      </c>
      <c r="I29276" t="s">
        <v>107</v>
      </c>
    </row>
    <row r="29277" spans="1:9" x14ac:dyDescent="0.2">
      <c r="A29277" s="1" t="s">
        <v>48927</v>
      </c>
      <c r="B29277" t="s">
        <v>48929</v>
      </c>
      <c r="C29277" t="s">
        <v>105</v>
      </c>
      <c r="D29277" t="s">
        <v>28962</v>
      </c>
      <c r="G29277" t="s">
        <v>829</v>
      </c>
      <c r="H29277" t="s">
        <v>688</v>
      </c>
      <c r="I29277" t="s">
        <v>689</v>
      </c>
    </row>
    <row r="29278" spans="1:9" x14ac:dyDescent="0.2">
      <c r="A29278" s="1" t="s">
        <v>48930</v>
      </c>
      <c r="B29278" t="s">
        <v>48928</v>
      </c>
      <c r="C29278" t="s">
        <v>105</v>
      </c>
      <c r="H29278" t="s">
        <v>409</v>
      </c>
      <c r="I29278" t="s">
        <v>107</v>
      </c>
    </row>
    <row r="29279" spans="1:9" x14ac:dyDescent="0.2">
      <c r="A29279" s="1" t="s">
        <v>48931</v>
      </c>
      <c r="B29279" t="s">
        <v>37159</v>
      </c>
      <c r="C29279" t="s">
        <v>105</v>
      </c>
      <c r="H29279" t="s">
        <v>507</v>
      </c>
      <c r="I29279" t="s">
        <v>107</v>
      </c>
    </row>
    <row r="29280" spans="1:9" x14ac:dyDescent="0.2">
      <c r="A29280" s="1" t="s">
        <v>48932</v>
      </c>
      <c r="B29280" t="s">
        <v>48928</v>
      </c>
      <c r="C29280" t="s">
        <v>105</v>
      </c>
      <c r="H29280" t="s">
        <v>241</v>
      </c>
      <c r="I29280" t="s">
        <v>107</v>
      </c>
    </row>
    <row r="29281" spans="1:9" x14ac:dyDescent="0.2">
      <c r="A29281" s="1" t="s">
        <v>48933</v>
      </c>
      <c r="B29281" t="s">
        <v>48934</v>
      </c>
      <c r="C29281" t="s">
        <v>105</v>
      </c>
      <c r="H29281" t="s">
        <v>106</v>
      </c>
      <c r="I29281" t="s">
        <v>107</v>
      </c>
    </row>
    <row r="29282" spans="1:9" x14ac:dyDescent="0.2">
      <c r="A29282" s="1" t="s">
        <v>48935</v>
      </c>
      <c r="B29282" t="s">
        <v>48936</v>
      </c>
      <c r="C29282" t="s">
        <v>105</v>
      </c>
      <c r="H29282" t="s">
        <v>106</v>
      </c>
      <c r="I29282" t="s">
        <v>107</v>
      </c>
    </row>
    <row r="29283" spans="1:9" x14ac:dyDescent="0.2">
      <c r="A29283" s="1" t="s">
        <v>48937</v>
      </c>
      <c r="B29283" t="s">
        <v>48938</v>
      </c>
      <c r="C29283" t="s">
        <v>105</v>
      </c>
      <c r="H29283" t="s">
        <v>106</v>
      </c>
      <c r="I29283" t="s">
        <v>107</v>
      </c>
    </row>
    <row r="29284" spans="1:9" x14ac:dyDescent="0.2">
      <c r="A29284" s="1" t="s">
        <v>48939</v>
      </c>
      <c r="B29284" t="s">
        <v>48940</v>
      </c>
      <c r="C29284" t="s">
        <v>105</v>
      </c>
      <c r="D29284" t="s">
        <v>7027</v>
      </c>
      <c r="G29284" t="s">
        <v>3498</v>
      </c>
      <c r="H29284" t="s">
        <v>2114</v>
      </c>
      <c r="I29284" t="s">
        <v>2115</v>
      </c>
    </row>
    <row r="29285" spans="1:9" x14ac:dyDescent="0.2">
      <c r="A29285" s="1" t="s">
        <v>48941</v>
      </c>
      <c r="B29285" t="s">
        <v>48942</v>
      </c>
      <c r="C29285" t="s">
        <v>105</v>
      </c>
      <c r="H29285" t="s">
        <v>106</v>
      </c>
      <c r="I29285" t="s">
        <v>107</v>
      </c>
    </row>
    <row r="29286" spans="1:9" x14ac:dyDescent="0.2">
      <c r="A29286" s="1" t="s">
        <v>48943</v>
      </c>
      <c r="B29286" t="s">
        <v>7059</v>
      </c>
      <c r="C29286" t="s">
        <v>105</v>
      </c>
      <c r="D29286" t="s">
        <v>7027</v>
      </c>
      <c r="G29286" t="s">
        <v>3498</v>
      </c>
      <c r="H29286" t="s">
        <v>688</v>
      </c>
      <c r="I29286" t="s">
        <v>689</v>
      </c>
    </row>
    <row r="29287" spans="1:9" x14ac:dyDescent="0.2">
      <c r="A29287" s="1" t="s">
        <v>48944</v>
      </c>
      <c r="B29287" t="s">
        <v>48942</v>
      </c>
      <c r="C29287" t="s">
        <v>105</v>
      </c>
      <c r="H29287" t="s">
        <v>409</v>
      </c>
      <c r="I29287" t="s">
        <v>107</v>
      </c>
    </row>
    <row r="29288" spans="1:9" x14ac:dyDescent="0.2">
      <c r="A29288" s="1" t="s">
        <v>48945</v>
      </c>
      <c r="B29288" t="s">
        <v>48940</v>
      </c>
      <c r="C29288" t="s">
        <v>105</v>
      </c>
      <c r="D29288" t="s">
        <v>7030</v>
      </c>
      <c r="G29288" t="s">
        <v>3498</v>
      </c>
      <c r="H29288" t="s">
        <v>507</v>
      </c>
      <c r="I29288" t="s">
        <v>107</v>
      </c>
    </row>
    <row r="29289" spans="1:9" x14ac:dyDescent="0.2">
      <c r="A29289" s="1" t="s">
        <v>48946</v>
      </c>
      <c r="B29289" t="s">
        <v>36981</v>
      </c>
      <c r="C29289" t="s">
        <v>105</v>
      </c>
      <c r="D29289" t="s">
        <v>36979</v>
      </c>
      <c r="G29289" t="s">
        <v>3498</v>
      </c>
      <c r="H29289" t="s">
        <v>2114</v>
      </c>
      <c r="I29289" t="s">
        <v>2115</v>
      </c>
    </row>
    <row r="29290" spans="1:9" x14ac:dyDescent="0.2">
      <c r="A29290" s="1" t="s">
        <v>48947</v>
      </c>
      <c r="B29290" t="s">
        <v>48948</v>
      </c>
      <c r="C29290" t="s">
        <v>105</v>
      </c>
      <c r="H29290" t="s">
        <v>106</v>
      </c>
      <c r="I29290" t="s">
        <v>107</v>
      </c>
    </row>
    <row r="29291" spans="1:9" x14ac:dyDescent="0.2">
      <c r="A29291" s="1" t="s">
        <v>48949</v>
      </c>
      <c r="B29291" t="s">
        <v>36978</v>
      </c>
      <c r="C29291" t="s">
        <v>105</v>
      </c>
      <c r="D29291" t="s">
        <v>36979</v>
      </c>
      <c r="G29291" t="s">
        <v>3498</v>
      </c>
      <c r="H29291" t="s">
        <v>688</v>
      </c>
      <c r="I29291" t="s">
        <v>689</v>
      </c>
    </row>
    <row r="29292" spans="1:9" x14ac:dyDescent="0.2">
      <c r="A29292" s="1" t="s">
        <v>48950</v>
      </c>
      <c r="B29292" t="s">
        <v>48948</v>
      </c>
      <c r="C29292" t="s">
        <v>105</v>
      </c>
      <c r="H29292" t="s">
        <v>409</v>
      </c>
      <c r="I29292" t="s">
        <v>107</v>
      </c>
    </row>
    <row r="29293" spans="1:9" x14ac:dyDescent="0.2">
      <c r="A29293" s="1" t="s">
        <v>48951</v>
      </c>
      <c r="B29293" t="s">
        <v>36978</v>
      </c>
      <c r="C29293" t="s">
        <v>105</v>
      </c>
      <c r="D29293" t="s">
        <v>36979</v>
      </c>
      <c r="G29293" t="s">
        <v>3498</v>
      </c>
      <c r="H29293" t="s">
        <v>507</v>
      </c>
      <c r="I29293" t="s">
        <v>107</v>
      </c>
    </row>
    <row r="29294" spans="1:9" x14ac:dyDescent="0.2">
      <c r="A29294" s="1" t="s">
        <v>48952</v>
      </c>
      <c r="B29294" t="s">
        <v>48953</v>
      </c>
      <c r="C29294" t="s">
        <v>105</v>
      </c>
      <c r="D29294" t="s">
        <v>6836</v>
      </c>
      <c r="G29294" t="s">
        <v>3498</v>
      </c>
      <c r="H29294" t="s">
        <v>2114</v>
      </c>
      <c r="I29294" t="s">
        <v>2115</v>
      </c>
    </row>
    <row r="29295" spans="1:9" x14ac:dyDescent="0.2">
      <c r="A29295" s="1" t="s">
        <v>48954</v>
      </c>
      <c r="B29295" t="s">
        <v>48955</v>
      </c>
      <c r="C29295" t="s">
        <v>105</v>
      </c>
      <c r="H29295" t="s">
        <v>106</v>
      </c>
      <c r="I29295" t="s">
        <v>107</v>
      </c>
    </row>
    <row r="29296" spans="1:9" x14ac:dyDescent="0.2">
      <c r="A29296" s="1" t="s">
        <v>48956</v>
      </c>
      <c r="B29296" t="s">
        <v>6835</v>
      </c>
      <c r="C29296" t="s">
        <v>105</v>
      </c>
      <c r="D29296" t="s">
        <v>6836</v>
      </c>
      <c r="G29296" t="s">
        <v>3498</v>
      </c>
      <c r="H29296" t="s">
        <v>688</v>
      </c>
      <c r="I29296" t="s">
        <v>689</v>
      </c>
    </row>
    <row r="29297" spans="1:9" x14ac:dyDescent="0.2">
      <c r="A29297" s="1" t="s">
        <v>48957</v>
      </c>
      <c r="B29297" t="s">
        <v>48955</v>
      </c>
      <c r="C29297" t="s">
        <v>105</v>
      </c>
      <c r="H29297" t="s">
        <v>409</v>
      </c>
      <c r="I29297" t="s">
        <v>107</v>
      </c>
    </row>
    <row r="29298" spans="1:9" x14ac:dyDescent="0.2">
      <c r="A29298" s="1" t="s">
        <v>48958</v>
      </c>
      <c r="B29298" t="s">
        <v>48953</v>
      </c>
      <c r="C29298" t="s">
        <v>105</v>
      </c>
      <c r="D29298" t="s">
        <v>48959</v>
      </c>
      <c r="G29298" t="s">
        <v>3498</v>
      </c>
      <c r="H29298" t="s">
        <v>507</v>
      </c>
      <c r="I29298" t="s">
        <v>107</v>
      </c>
    </row>
    <row r="29299" spans="1:9" x14ac:dyDescent="0.2">
      <c r="A29299" s="1" t="s">
        <v>48960</v>
      </c>
      <c r="B29299" t="s">
        <v>7032</v>
      </c>
      <c r="C29299" t="s">
        <v>105</v>
      </c>
      <c r="D29299" t="s">
        <v>7033</v>
      </c>
      <c r="G29299" t="s">
        <v>3498</v>
      </c>
      <c r="H29299" t="s">
        <v>2114</v>
      </c>
      <c r="I29299" t="s">
        <v>2115</v>
      </c>
    </row>
    <row r="29300" spans="1:9" x14ac:dyDescent="0.2">
      <c r="A29300" s="1" t="s">
        <v>48961</v>
      </c>
      <c r="B29300" t="s">
        <v>48962</v>
      </c>
      <c r="C29300" t="s">
        <v>105</v>
      </c>
      <c r="H29300" t="s">
        <v>106</v>
      </c>
      <c r="I29300" t="s">
        <v>107</v>
      </c>
    </row>
    <row r="29301" spans="1:9" x14ac:dyDescent="0.2">
      <c r="A29301" s="1" t="s">
        <v>48963</v>
      </c>
      <c r="B29301" t="s">
        <v>7032</v>
      </c>
      <c r="C29301" t="s">
        <v>105</v>
      </c>
      <c r="D29301" t="s">
        <v>7033</v>
      </c>
      <c r="G29301" t="s">
        <v>3498</v>
      </c>
      <c r="H29301" t="s">
        <v>688</v>
      </c>
      <c r="I29301" t="s">
        <v>689</v>
      </c>
    </row>
    <row r="29302" spans="1:9" x14ac:dyDescent="0.2">
      <c r="A29302" s="1" t="s">
        <v>48964</v>
      </c>
      <c r="B29302" t="s">
        <v>48962</v>
      </c>
      <c r="C29302" t="s">
        <v>105</v>
      </c>
      <c r="H29302" t="s">
        <v>409</v>
      </c>
      <c r="I29302" t="s">
        <v>107</v>
      </c>
    </row>
    <row r="29303" spans="1:9" x14ac:dyDescent="0.2">
      <c r="A29303" s="1" t="s">
        <v>48965</v>
      </c>
      <c r="B29303" t="s">
        <v>7032</v>
      </c>
      <c r="C29303" t="s">
        <v>105</v>
      </c>
      <c r="D29303" t="s">
        <v>7033</v>
      </c>
      <c r="G29303" t="s">
        <v>3498</v>
      </c>
      <c r="H29303" t="s">
        <v>507</v>
      </c>
      <c r="I29303" t="s">
        <v>107</v>
      </c>
    </row>
    <row r="29304" spans="1:9" x14ac:dyDescent="0.2">
      <c r="A29304" s="1" t="s">
        <v>48966</v>
      </c>
      <c r="B29304" t="s">
        <v>48967</v>
      </c>
      <c r="C29304" t="s">
        <v>105</v>
      </c>
      <c r="D29304" t="s">
        <v>7033</v>
      </c>
      <c r="G29304" t="s">
        <v>3498</v>
      </c>
      <c r="H29304" t="s">
        <v>2114</v>
      </c>
      <c r="I29304" t="s">
        <v>2115</v>
      </c>
    </row>
    <row r="29305" spans="1:9" x14ac:dyDescent="0.2">
      <c r="A29305" s="1" t="s">
        <v>48968</v>
      </c>
      <c r="B29305" t="s">
        <v>7038</v>
      </c>
      <c r="C29305" t="s">
        <v>105</v>
      </c>
      <c r="H29305" t="s">
        <v>688</v>
      </c>
      <c r="I29305" t="s">
        <v>689</v>
      </c>
    </row>
    <row r="29306" spans="1:9" x14ac:dyDescent="0.2">
      <c r="A29306" s="1" t="s">
        <v>48969</v>
      </c>
      <c r="B29306" t="s">
        <v>48970</v>
      </c>
      <c r="C29306" t="s">
        <v>105</v>
      </c>
      <c r="H29306" t="s">
        <v>409</v>
      </c>
      <c r="I29306" t="s">
        <v>107</v>
      </c>
    </row>
    <row r="29307" spans="1:9" x14ac:dyDescent="0.2">
      <c r="A29307" s="1" t="s">
        <v>48971</v>
      </c>
      <c r="B29307" t="s">
        <v>7038</v>
      </c>
      <c r="C29307" t="s">
        <v>105</v>
      </c>
      <c r="H29307" t="s">
        <v>507</v>
      </c>
      <c r="I29307" t="s">
        <v>107</v>
      </c>
    </row>
    <row r="29308" spans="1:9" x14ac:dyDescent="0.2">
      <c r="A29308" s="1" t="s">
        <v>48972</v>
      </c>
      <c r="B29308" t="s">
        <v>7029</v>
      </c>
      <c r="C29308" t="s">
        <v>105</v>
      </c>
      <c r="D29308" t="s">
        <v>7027</v>
      </c>
      <c r="G29308" t="s">
        <v>3498</v>
      </c>
      <c r="H29308" t="s">
        <v>2114</v>
      </c>
      <c r="I29308" t="s">
        <v>2115</v>
      </c>
    </row>
    <row r="29309" spans="1:9" x14ac:dyDescent="0.2">
      <c r="A29309" s="1" t="s">
        <v>48973</v>
      </c>
      <c r="B29309" t="s">
        <v>48974</v>
      </c>
      <c r="C29309" t="s">
        <v>105</v>
      </c>
      <c r="H29309" t="s">
        <v>106</v>
      </c>
      <c r="I29309" t="s">
        <v>107</v>
      </c>
    </row>
    <row r="29310" spans="1:9" x14ac:dyDescent="0.2">
      <c r="A29310" s="1" t="s">
        <v>48975</v>
      </c>
      <c r="B29310" t="s">
        <v>7026</v>
      </c>
      <c r="C29310" t="s">
        <v>105</v>
      </c>
      <c r="D29310" t="s">
        <v>7027</v>
      </c>
      <c r="G29310" t="s">
        <v>3498</v>
      </c>
      <c r="H29310" t="s">
        <v>688</v>
      </c>
      <c r="I29310" t="s">
        <v>689</v>
      </c>
    </row>
    <row r="29311" spans="1:9" x14ac:dyDescent="0.2">
      <c r="A29311" s="1" t="s">
        <v>48977</v>
      </c>
      <c r="B29311" t="s">
        <v>48976</v>
      </c>
      <c r="C29311" t="s">
        <v>105</v>
      </c>
      <c r="H29311" t="s">
        <v>409</v>
      </c>
      <c r="I29311" t="s">
        <v>107</v>
      </c>
    </row>
    <row r="29312" spans="1:9" x14ac:dyDescent="0.2">
      <c r="A29312" s="1" t="s">
        <v>48978</v>
      </c>
      <c r="B29312" t="s">
        <v>7026</v>
      </c>
      <c r="C29312" t="s">
        <v>105</v>
      </c>
      <c r="D29312" t="s">
        <v>7027</v>
      </c>
      <c r="G29312" t="s">
        <v>3498</v>
      </c>
      <c r="H29312" t="s">
        <v>507</v>
      </c>
      <c r="I29312" t="s">
        <v>107</v>
      </c>
    </row>
    <row r="29313" spans="1:9" x14ac:dyDescent="0.2">
      <c r="A29313" s="1" t="s">
        <v>48979</v>
      </c>
      <c r="B29313" t="s">
        <v>15109</v>
      </c>
      <c r="C29313" t="s">
        <v>105</v>
      </c>
      <c r="D29313" t="s">
        <v>48543</v>
      </c>
      <c r="G29313" t="s">
        <v>3498</v>
      </c>
      <c r="H29313" t="s">
        <v>2114</v>
      </c>
      <c r="I29313" t="s">
        <v>2115</v>
      </c>
    </row>
    <row r="29314" spans="1:9" x14ac:dyDescent="0.2">
      <c r="A29314" s="1" t="s">
        <v>48980</v>
      </c>
      <c r="B29314" t="s">
        <v>48981</v>
      </c>
      <c r="C29314" t="s">
        <v>105</v>
      </c>
      <c r="H29314" t="s">
        <v>106</v>
      </c>
      <c r="I29314" t="s">
        <v>107</v>
      </c>
    </row>
    <row r="29315" spans="1:9" x14ac:dyDescent="0.2">
      <c r="A29315" s="1" t="s">
        <v>48982</v>
      </c>
      <c r="B29315" t="s">
        <v>48542</v>
      </c>
      <c r="C29315" t="s">
        <v>105</v>
      </c>
      <c r="D29315" t="s">
        <v>48543</v>
      </c>
      <c r="G29315" t="s">
        <v>3498</v>
      </c>
      <c r="H29315" t="s">
        <v>688</v>
      </c>
      <c r="I29315" t="s">
        <v>689</v>
      </c>
    </row>
    <row r="29316" spans="1:9" x14ac:dyDescent="0.2">
      <c r="A29316" s="1" t="s">
        <v>48983</v>
      </c>
      <c r="B29316" t="s">
        <v>48981</v>
      </c>
      <c r="C29316" t="s">
        <v>105</v>
      </c>
      <c r="H29316" t="s">
        <v>409</v>
      </c>
      <c r="I29316" t="s">
        <v>107</v>
      </c>
    </row>
    <row r="29317" spans="1:9" x14ac:dyDescent="0.2">
      <c r="A29317" s="1" t="s">
        <v>48984</v>
      </c>
      <c r="B29317" t="s">
        <v>15109</v>
      </c>
      <c r="C29317" t="s">
        <v>105</v>
      </c>
      <c r="D29317" t="s">
        <v>15110</v>
      </c>
      <c r="G29317" t="s">
        <v>3498</v>
      </c>
      <c r="H29317" t="s">
        <v>507</v>
      </c>
      <c r="I29317" t="s">
        <v>107</v>
      </c>
    </row>
    <row r="29318" spans="1:9" x14ac:dyDescent="0.2">
      <c r="A29318" s="1" t="s">
        <v>48985</v>
      </c>
      <c r="B29318" t="s">
        <v>48981</v>
      </c>
      <c r="C29318" t="s">
        <v>105</v>
      </c>
      <c r="H29318" t="s">
        <v>411</v>
      </c>
      <c r="I29318" t="s">
        <v>107</v>
      </c>
    </row>
    <row r="29319" spans="1:9" x14ac:dyDescent="0.2">
      <c r="A29319" s="1" t="s">
        <v>48986</v>
      </c>
      <c r="B29319" t="s">
        <v>14365</v>
      </c>
      <c r="C29319" t="s">
        <v>105</v>
      </c>
      <c r="D29319" t="s">
        <v>14366</v>
      </c>
      <c r="G29319" t="s">
        <v>3498</v>
      </c>
      <c r="H29319" t="s">
        <v>688</v>
      </c>
      <c r="I29319" t="s">
        <v>689</v>
      </c>
    </row>
    <row r="29320" spans="1:9" x14ac:dyDescent="0.2">
      <c r="A29320" s="1" t="s">
        <v>48988</v>
      </c>
      <c r="B29320" t="s">
        <v>48987</v>
      </c>
      <c r="C29320" t="s">
        <v>105</v>
      </c>
      <c r="H29320" t="s">
        <v>409</v>
      </c>
      <c r="I29320" t="s">
        <v>107</v>
      </c>
    </row>
    <row r="29321" spans="1:9" x14ac:dyDescent="0.2">
      <c r="A29321" s="1" t="s">
        <v>48989</v>
      </c>
      <c r="B29321" t="s">
        <v>14368</v>
      </c>
      <c r="C29321" t="s">
        <v>105</v>
      </c>
      <c r="H29321" t="s">
        <v>507</v>
      </c>
      <c r="I29321" t="s">
        <v>107</v>
      </c>
    </row>
    <row r="29322" spans="1:9" x14ac:dyDescent="0.2">
      <c r="A29322" s="1" t="s">
        <v>48990</v>
      </c>
      <c r="B29322" t="s">
        <v>48991</v>
      </c>
      <c r="C29322" t="s">
        <v>105</v>
      </c>
      <c r="D29322" t="s">
        <v>48546</v>
      </c>
      <c r="G29322" t="s">
        <v>3498</v>
      </c>
      <c r="H29322" t="s">
        <v>2114</v>
      </c>
      <c r="I29322" t="s">
        <v>2115</v>
      </c>
    </row>
    <row r="29323" spans="1:9" x14ac:dyDescent="0.2">
      <c r="A29323" s="1" t="s">
        <v>48992</v>
      </c>
      <c r="B29323" t="s">
        <v>48545</v>
      </c>
      <c r="C29323" t="s">
        <v>105</v>
      </c>
      <c r="D29323" t="s">
        <v>48546</v>
      </c>
      <c r="G29323" t="s">
        <v>3498</v>
      </c>
      <c r="H29323" t="s">
        <v>688</v>
      </c>
      <c r="I29323" t="s">
        <v>689</v>
      </c>
    </row>
    <row r="29324" spans="1:9" x14ac:dyDescent="0.2">
      <c r="A29324" s="1" t="s">
        <v>48994</v>
      </c>
      <c r="B29324" t="s">
        <v>48993</v>
      </c>
      <c r="C29324" t="s">
        <v>105</v>
      </c>
      <c r="H29324" t="s">
        <v>409</v>
      </c>
      <c r="I29324" t="s">
        <v>107</v>
      </c>
    </row>
    <row r="29325" spans="1:9" x14ac:dyDescent="0.2">
      <c r="A29325" s="1" t="s">
        <v>48995</v>
      </c>
      <c r="B29325" t="s">
        <v>48545</v>
      </c>
      <c r="C29325" t="s">
        <v>105</v>
      </c>
      <c r="D29325" t="s">
        <v>48546</v>
      </c>
      <c r="G29325" t="s">
        <v>3498</v>
      </c>
      <c r="H29325" t="s">
        <v>507</v>
      </c>
      <c r="I29325" t="s">
        <v>107</v>
      </c>
    </row>
    <row r="29326" spans="1:9" x14ac:dyDescent="0.2">
      <c r="A29326" s="1" t="s">
        <v>48996</v>
      </c>
      <c r="B29326" t="s">
        <v>48997</v>
      </c>
      <c r="C29326" t="s">
        <v>105</v>
      </c>
      <c r="D29326" t="s">
        <v>48549</v>
      </c>
      <c r="G29326" t="s">
        <v>3498</v>
      </c>
      <c r="H29326" t="s">
        <v>2114</v>
      </c>
      <c r="I29326" t="s">
        <v>2115</v>
      </c>
    </row>
    <row r="29327" spans="1:9" x14ac:dyDescent="0.2">
      <c r="A29327" s="1" t="s">
        <v>48998</v>
      </c>
      <c r="B29327" t="s">
        <v>48548</v>
      </c>
      <c r="C29327" t="s">
        <v>105</v>
      </c>
      <c r="D29327" t="s">
        <v>48549</v>
      </c>
      <c r="G29327" t="s">
        <v>3498</v>
      </c>
      <c r="H29327" t="s">
        <v>688</v>
      </c>
      <c r="I29327" t="s">
        <v>689</v>
      </c>
    </row>
    <row r="29328" spans="1:9" x14ac:dyDescent="0.2">
      <c r="A29328" s="1" t="s">
        <v>49000</v>
      </c>
      <c r="B29328" t="s">
        <v>48999</v>
      </c>
      <c r="C29328" t="s">
        <v>105</v>
      </c>
      <c r="H29328" t="s">
        <v>409</v>
      </c>
      <c r="I29328" t="s">
        <v>107</v>
      </c>
    </row>
    <row r="29329" spans="1:9" x14ac:dyDescent="0.2">
      <c r="A29329" s="1" t="s">
        <v>49001</v>
      </c>
      <c r="B29329" t="s">
        <v>48548</v>
      </c>
      <c r="C29329" t="s">
        <v>105</v>
      </c>
      <c r="D29329" t="s">
        <v>48549</v>
      </c>
      <c r="G29329" t="s">
        <v>3498</v>
      </c>
      <c r="H29329" t="s">
        <v>507</v>
      </c>
      <c r="I29329" t="s">
        <v>107</v>
      </c>
    </row>
    <row r="29330" spans="1:9" x14ac:dyDescent="0.2">
      <c r="A29330" s="1" t="s">
        <v>49002</v>
      </c>
      <c r="B29330" t="s">
        <v>48999</v>
      </c>
      <c r="C29330" t="s">
        <v>105</v>
      </c>
      <c r="H29330" t="s">
        <v>411</v>
      </c>
      <c r="I29330" t="s">
        <v>107</v>
      </c>
    </row>
    <row r="29331" spans="1:9" x14ac:dyDescent="0.2">
      <c r="A29331" s="1" t="s">
        <v>49003</v>
      </c>
      <c r="B29331" t="s">
        <v>12904</v>
      </c>
      <c r="C29331" t="s">
        <v>105</v>
      </c>
      <c r="D29331" t="s">
        <v>12902</v>
      </c>
      <c r="G29331" t="s">
        <v>3498</v>
      </c>
      <c r="H29331" t="s">
        <v>2114</v>
      </c>
      <c r="I29331" t="s">
        <v>2115</v>
      </c>
    </row>
    <row r="29332" spans="1:9" x14ac:dyDescent="0.2">
      <c r="A29332" s="1" t="s">
        <v>49004</v>
      </c>
      <c r="B29332" t="s">
        <v>49005</v>
      </c>
      <c r="C29332" t="s">
        <v>105</v>
      </c>
      <c r="H29332" t="s">
        <v>106</v>
      </c>
      <c r="I29332" t="s">
        <v>107</v>
      </c>
    </row>
    <row r="29333" spans="1:9" x14ac:dyDescent="0.2">
      <c r="A29333" s="1" t="s">
        <v>49006</v>
      </c>
      <c r="B29333" t="s">
        <v>12901</v>
      </c>
      <c r="C29333" t="s">
        <v>105</v>
      </c>
      <c r="D29333" t="s">
        <v>12902</v>
      </c>
      <c r="G29333" t="s">
        <v>3498</v>
      </c>
      <c r="H29333" t="s">
        <v>688</v>
      </c>
      <c r="I29333" t="s">
        <v>689</v>
      </c>
    </row>
    <row r="29334" spans="1:9" x14ac:dyDescent="0.2">
      <c r="A29334" s="1" t="s">
        <v>49007</v>
      </c>
      <c r="B29334" t="s">
        <v>49005</v>
      </c>
      <c r="C29334" t="s">
        <v>105</v>
      </c>
      <c r="H29334" t="s">
        <v>409</v>
      </c>
      <c r="I29334" t="s">
        <v>107</v>
      </c>
    </row>
    <row r="29335" spans="1:9" x14ac:dyDescent="0.2">
      <c r="A29335" s="1" t="s">
        <v>49008</v>
      </c>
      <c r="B29335" t="s">
        <v>12904</v>
      </c>
      <c r="C29335" t="s">
        <v>105</v>
      </c>
      <c r="D29335" t="s">
        <v>12905</v>
      </c>
      <c r="G29335" t="s">
        <v>3498</v>
      </c>
      <c r="H29335" t="s">
        <v>507</v>
      </c>
      <c r="I29335" t="s">
        <v>107</v>
      </c>
    </row>
    <row r="29336" spans="1:9" x14ac:dyDescent="0.2">
      <c r="A29336" s="1" t="s">
        <v>49009</v>
      </c>
      <c r="B29336" t="s">
        <v>49005</v>
      </c>
      <c r="C29336" t="s">
        <v>105</v>
      </c>
      <c r="H29336" t="s">
        <v>411</v>
      </c>
      <c r="I29336" t="s">
        <v>107</v>
      </c>
    </row>
    <row r="29337" spans="1:9" x14ac:dyDescent="0.2">
      <c r="A29337" s="1" t="s">
        <v>49010</v>
      </c>
      <c r="B29337" t="s">
        <v>43479</v>
      </c>
      <c r="C29337" t="s">
        <v>105</v>
      </c>
      <c r="D29337" t="s">
        <v>21508</v>
      </c>
      <c r="G29337" t="s">
        <v>3498</v>
      </c>
      <c r="H29337" t="s">
        <v>688</v>
      </c>
      <c r="I29337" t="s">
        <v>689</v>
      </c>
    </row>
    <row r="29338" spans="1:9" x14ac:dyDescent="0.2">
      <c r="A29338" s="1" t="s">
        <v>49011</v>
      </c>
      <c r="B29338" t="s">
        <v>49012</v>
      </c>
      <c r="C29338" t="s">
        <v>105</v>
      </c>
      <c r="H29338" t="s">
        <v>409</v>
      </c>
      <c r="I29338" t="s">
        <v>107</v>
      </c>
    </row>
    <row r="29339" spans="1:9" x14ac:dyDescent="0.2">
      <c r="A29339" s="1" t="s">
        <v>49013</v>
      </c>
      <c r="B29339" t="s">
        <v>49014</v>
      </c>
      <c r="C29339" t="s">
        <v>105</v>
      </c>
      <c r="D29339" t="s">
        <v>43486</v>
      </c>
      <c r="G29339" t="s">
        <v>3498</v>
      </c>
      <c r="H29339" t="s">
        <v>507</v>
      </c>
      <c r="I29339" t="s">
        <v>107</v>
      </c>
    </row>
    <row r="29340" spans="1:9" x14ac:dyDescent="0.2">
      <c r="A29340" s="1" t="s">
        <v>49015</v>
      </c>
      <c r="B29340" t="s">
        <v>49016</v>
      </c>
      <c r="C29340" t="s">
        <v>105</v>
      </c>
      <c r="D29340" t="s">
        <v>44176</v>
      </c>
      <c r="G29340" t="s">
        <v>3498</v>
      </c>
      <c r="H29340" t="s">
        <v>688</v>
      </c>
      <c r="I29340" t="s">
        <v>689</v>
      </c>
    </row>
    <row r="29341" spans="1:9" x14ac:dyDescent="0.2">
      <c r="A29341" s="1" t="s">
        <v>49017</v>
      </c>
      <c r="B29341" t="s">
        <v>49018</v>
      </c>
      <c r="C29341" t="s">
        <v>105</v>
      </c>
      <c r="H29341" t="s">
        <v>409</v>
      </c>
      <c r="I29341" t="s">
        <v>107</v>
      </c>
    </row>
    <row r="29342" spans="1:9" x14ac:dyDescent="0.2">
      <c r="A29342" s="1" t="s">
        <v>49019</v>
      </c>
      <c r="B29342" t="s">
        <v>49016</v>
      </c>
      <c r="C29342" t="s">
        <v>105</v>
      </c>
      <c r="D29342" t="s">
        <v>44176</v>
      </c>
      <c r="G29342" t="s">
        <v>3498</v>
      </c>
      <c r="H29342" t="s">
        <v>507</v>
      </c>
      <c r="I29342" t="s">
        <v>107</v>
      </c>
    </row>
    <row r="29343" spans="1:9" x14ac:dyDescent="0.2">
      <c r="A29343" s="1" t="s">
        <v>49020</v>
      </c>
      <c r="B29343" t="s">
        <v>49022</v>
      </c>
      <c r="C29343" t="s">
        <v>105</v>
      </c>
      <c r="D29343" t="s">
        <v>44180</v>
      </c>
      <c r="G29343" t="s">
        <v>3498</v>
      </c>
      <c r="H29343" t="s">
        <v>688</v>
      </c>
      <c r="I29343" t="s">
        <v>689</v>
      </c>
    </row>
    <row r="29344" spans="1:9" x14ac:dyDescent="0.2">
      <c r="A29344" s="1" t="s">
        <v>49023</v>
      </c>
      <c r="B29344" t="s">
        <v>49021</v>
      </c>
      <c r="C29344" t="s">
        <v>105</v>
      </c>
      <c r="H29344" t="s">
        <v>409</v>
      </c>
      <c r="I29344" t="s">
        <v>107</v>
      </c>
    </row>
    <row r="29345" spans="1:9" x14ac:dyDescent="0.2">
      <c r="A29345" s="1" t="s">
        <v>49024</v>
      </c>
      <c r="B29345" t="s">
        <v>49022</v>
      </c>
      <c r="C29345" t="s">
        <v>105</v>
      </c>
      <c r="D29345" t="s">
        <v>44180</v>
      </c>
      <c r="G29345" t="s">
        <v>3498</v>
      </c>
      <c r="H29345" t="s">
        <v>507</v>
      </c>
      <c r="I29345" t="s">
        <v>107</v>
      </c>
    </row>
    <row r="29346" spans="1:9" x14ac:dyDescent="0.2">
      <c r="A29346" s="1" t="s">
        <v>49025</v>
      </c>
      <c r="B29346" t="s">
        <v>48808</v>
      </c>
      <c r="C29346" t="s">
        <v>636</v>
      </c>
      <c r="D29346" t="s">
        <v>7105</v>
      </c>
      <c r="G29346" t="s">
        <v>2582</v>
      </c>
      <c r="H29346" t="s">
        <v>688</v>
      </c>
      <c r="I29346" t="s">
        <v>689</v>
      </c>
    </row>
    <row r="29347" spans="1:9" x14ac:dyDescent="0.2">
      <c r="A29347" s="1" t="s">
        <v>49026</v>
      </c>
      <c r="B29347" t="s">
        <v>45016</v>
      </c>
      <c r="C29347" t="s">
        <v>105</v>
      </c>
      <c r="D29347" t="s">
        <v>45014</v>
      </c>
      <c r="G29347" t="s">
        <v>3498</v>
      </c>
      <c r="H29347" t="s">
        <v>688</v>
      </c>
      <c r="I29347" t="s">
        <v>689</v>
      </c>
    </row>
    <row r="29348" spans="1:9" x14ac:dyDescent="0.2">
      <c r="A29348" s="1" t="s">
        <v>49028</v>
      </c>
      <c r="B29348" t="s">
        <v>49027</v>
      </c>
      <c r="C29348" t="s">
        <v>105</v>
      </c>
      <c r="H29348" t="s">
        <v>409</v>
      </c>
      <c r="I29348" t="s">
        <v>107</v>
      </c>
    </row>
    <row r="29349" spans="1:9" x14ac:dyDescent="0.2">
      <c r="A29349" s="1" t="s">
        <v>49029</v>
      </c>
      <c r="B29349" t="s">
        <v>49030</v>
      </c>
      <c r="C29349" t="s">
        <v>105</v>
      </c>
      <c r="H29349" t="s">
        <v>507</v>
      </c>
      <c r="I29349" t="s">
        <v>107</v>
      </c>
    </row>
    <row r="29350" spans="1:9" x14ac:dyDescent="0.2">
      <c r="A29350" s="1" t="s">
        <v>49031</v>
      </c>
      <c r="B29350" t="s">
        <v>49032</v>
      </c>
      <c r="C29350" t="s">
        <v>105</v>
      </c>
      <c r="H29350" t="s">
        <v>106</v>
      </c>
      <c r="I29350" t="s">
        <v>107</v>
      </c>
    </row>
    <row r="29351" spans="1:9" x14ac:dyDescent="0.2">
      <c r="A29351" s="1" t="s">
        <v>49033</v>
      </c>
      <c r="B29351" t="s">
        <v>49035</v>
      </c>
      <c r="C29351" t="s">
        <v>105</v>
      </c>
      <c r="D29351" t="s">
        <v>8272</v>
      </c>
      <c r="G29351" t="s">
        <v>2582</v>
      </c>
      <c r="H29351" t="s">
        <v>688</v>
      </c>
      <c r="I29351" t="s">
        <v>689</v>
      </c>
    </row>
    <row r="29352" spans="1:9" x14ac:dyDescent="0.2">
      <c r="A29352" s="1" t="s">
        <v>49036</v>
      </c>
      <c r="B29352" t="s">
        <v>49034</v>
      </c>
      <c r="C29352" t="s">
        <v>105</v>
      </c>
      <c r="H29352" t="s">
        <v>409</v>
      </c>
      <c r="I29352" t="s">
        <v>107</v>
      </c>
    </row>
    <row r="29353" spans="1:9" x14ac:dyDescent="0.2">
      <c r="A29353" s="1" t="s">
        <v>49037</v>
      </c>
      <c r="B29353" t="s">
        <v>49035</v>
      </c>
      <c r="C29353" t="s">
        <v>105</v>
      </c>
      <c r="D29353" t="s">
        <v>8272</v>
      </c>
      <c r="G29353" t="s">
        <v>2582</v>
      </c>
      <c r="H29353" t="s">
        <v>507</v>
      </c>
      <c r="I29353" t="s">
        <v>107</v>
      </c>
    </row>
    <row r="29354" spans="1:9" x14ac:dyDescent="0.2">
      <c r="A29354" s="1" t="s">
        <v>49038</v>
      </c>
      <c r="B29354" t="s">
        <v>45013</v>
      </c>
      <c r="C29354" t="s">
        <v>105</v>
      </c>
      <c r="D29354" t="s">
        <v>45014</v>
      </c>
      <c r="G29354" t="s">
        <v>3498</v>
      </c>
      <c r="H29354" t="s">
        <v>688</v>
      </c>
      <c r="I29354" t="s">
        <v>689</v>
      </c>
    </row>
    <row r="29355" spans="1:9" x14ac:dyDescent="0.2">
      <c r="A29355" s="1" t="s">
        <v>49040</v>
      </c>
      <c r="B29355" t="s">
        <v>49039</v>
      </c>
      <c r="C29355" t="s">
        <v>105</v>
      </c>
      <c r="H29355" t="s">
        <v>409</v>
      </c>
      <c r="I29355" t="s">
        <v>107</v>
      </c>
    </row>
    <row r="29356" spans="1:9" x14ac:dyDescent="0.2">
      <c r="A29356" s="1" t="s">
        <v>49041</v>
      </c>
      <c r="B29356" t="s">
        <v>45013</v>
      </c>
      <c r="C29356" t="s">
        <v>105</v>
      </c>
      <c r="D29356" t="s">
        <v>45014</v>
      </c>
      <c r="G29356" t="s">
        <v>3498</v>
      </c>
      <c r="H29356" t="s">
        <v>507</v>
      </c>
      <c r="I29356" t="s">
        <v>107</v>
      </c>
    </row>
    <row r="29357" spans="1:9" x14ac:dyDescent="0.2">
      <c r="A29357" s="1" t="s">
        <v>49042</v>
      </c>
      <c r="B29357" t="s">
        <v>49043</v>
      </c>
      <c r="C29357" t="s">
        <v>105</v>
      </c>
      <c r="H29357" t="s">
        <v>106</v>
      </c>
      <c r="I29357" t="s">
        <v>107</v>
      </c>
    </row>
    <row r="29358" spans="1:9" x14ac:dyDescent="0.2">
      <c r="A29358" s="1" t="s">
        <v>49044</v>
      </c>
      <c r="B29358" t="s">
        <v>49043</v>
      </c>
      <c r="C29358" t="s">
        <v>105</v>
      </c>
      <c r="H29358" t="s">
        <v>409</v>
      </c>
      <c r="I29358" t="s">
        <v>107</v>
      </c>
    </row>
    <row r="29359" spans="1:9" x14ac:dyDescent="0.2">
      <c r="A29359" s="1" t="s">
        <v>49045</v>
      </c>
      <c r="B29359" t="s">
        <v>49043</v>
      </c>
      <c r="C29359" t="s">
        <v>105</v>
      </c>
      <c r="H29359" t="s">
        <v>241</v>
      </c>
      <c r="I29359" t="s">
        <v>107</v>
      </c>
    </row>
    <row r="29360" spans="1:9" x14ac:dyDescent="0.2">
      <c r="A29360" s="1" t="s">
        <v>49046</v>
      </c>
      <c r="B29360" t="s">
        <v>8831</v>
      </c>
      <c r="C29360" t="s">
        <v>105</v>
      </c>
      <c r="D29360" t="s">
        <v>7151</v>
      </c>
      <c r="G29360" t="s">
        <v>2582</v>
      </c>
      <c r="H29360" t="s">
        <v>688</v>
      </c>
      <c r="I29360" t="s">
        <v>689</v>
      </c>
    </row>
    <row r="29361" spans="1:9" x14ac:dyDescent="0.2">
      <c r="A29361" s="1" t="s">
        <v>49048</v>
      </c>
      <c r="B29361" t="s">
        <v>49047</v>
      </c>
      <c r="C29361" t="s">
        <v>105</v>
      </c>
      <c r="H29361" t="s">
        <v>409</v>
      </c>
      <c r="I29361" t="s">
        <v>107</v>
      </c>
    </row>
    <row r="29362" spans="1:9" x14ac:dyDescent="0.2">
      <c r="A29362" s="1" t="s">
        <v>49049</v>
      </c>
      <c r="B29362" t="s">
        <v>8831</v>
      </c>
      <c r="C29362" t="s">
        <v>105</v>
      </c>
      <c r="D29362" t="s">
        <v>7151</v>
      </c>
      <c r="G29362" t="s">
        <v>2582</v>
      </c>
      <c r="H29362" t="s">
        <v>507</v>
      </c>
      <c r="I29362" t="s">
        <v>107</v>
      </c>
    </row>
    <row r="29363" spans="1:9" x14ac:dyDescent="0.2">
      <c r="A29363" s="1" t="s">
        <v>49050</v>
      </c>
      <c r="B29363" t="s">
        <v>49051</v>
      </c>
      <c r="C29363" t="s">
        <v>105</v>
      </c>
      <c r="D29363" t="s">
        <v>8272</v>
      </c>
      <c r="G29363" t="s">
        <v>2582</v>
      </c>
      <c r="H29363" t="s">
        <v>688</v>
      </c>
      <c r="I29363" t="s">
        <v>689</v>
      </c>
    </row>
    <row r="29364" spans="1:9" x14ac:dyDescent="0.2">
      <c r="A29364" s="1" t="s">
        <v>49052</v>
      </c>
      <c r="B29364" t="s">
        <v>49051</v>
      </c>
      <c r="C29364" t="s">
        <v>105</v>
      </c>
      <c r="D29364" t="s">
        <v>8272</v>
      </c>
      <c r="G29364" t="s">
        <v>2582</v>
      </c>
      <c r="H29364" t="s">
        <v>507</v>
      </c>
      <c r="I29364" t="s">
        <v>107</v>
      </c>
    </row>
    <row r="29365" spans="1:9" x14ac:dyDescent="0.2">
      <c r="A29365" s="1" t="s">
        <v>49053</v>
      </c>
      <c r="B29365" t="s">
        <v>49054</v>
      </c>
      <c r="C29365" t="s">
        <v>636</v>
      </c>
      <c r="D29365" t="s">
        <v>49055</v>
      </c>
      <c r="G29365" t="s">
        <v>829</v>
      </c>
      <c r="H29365" t="s">
        <v>2433</v>
      </c>
      <c r="I29365" t="s">
        <v>2434</v>
      </c>
    </row>
    <row r="29366" spans="1:9" x14ac:dyDescent="0.2">
      <c r="A29366" s="1" t="s">
        <v>49056</v>
      </c>
      <c r="B29366" t="s">
        <v>33848</v>
      </c>
      <c r="C29366" t="s">
        <v>10</v>
      </c>
      <c r="D29366" t="s">
        <v>33849</v>
      </c>
      <c r="G29366" t="s">
        <v>1445</v>
      </c>
      <c r="H29366" t="s">
        <v>2433</v>
      </c>
      <c r="I29366" t="s">
        <v>2434</v>
      </c>
    </row>
    <row r="29367" spans="1:9" x14ac:dyDescent="0.2">
      <c r="A29367" s="1" t="s">
        <v>49057</v>
      </c>
      <c r="B29367" t="s">
        <v>33848</v>
      </c>
      <c r="C29367" t="s">
        <v>105</v>
      </c>
      <c r="D29367" t="s">
        <v>33849</v>
      </c>
      <c r="G29367" t="s">
        <v>1445</v>
      </c>
      <c r="H29367" t="s">
        <v>1703</v>
      </c>
      <c r="I29367" t="s">
        <v>1704</v>
      </c>
    </row>
    <row r="29368" spans="1:9" x14ac:dyDescent="0.2">
      <c r="A29368" s="1" t="s">
        <v>49058</v>
      </c>
      <c r="B29368" t="s">
        <v>6969</v>
      </c>
      <c r="C29368" t="s">
        <v>105</v>
      </c>
      <c r="H29368" t="s">
        <v>688</v>
      </c>
      <c r="I29368" t="s">
        <v>689</v>
      </c>
    </row>
    <row r="29369" spans="1:9" x14ac:dyDescent="0.2">
      <c r="A29369" s="1" t="s">
        <v>49060</v>
      </c>
      <c r="B29369" t="s">
        <v>49059</v>
      </c>
      <c r="C29369" t="s">
        <v>105</v>
      </c>
      <c r="H29369" t="s">
        <v>409</v>
      </c>
      <c r="I29369" t="s">
        <v>107</v>
      </c>
    </row>
    <row r="29370" spans="1:9" x14ac:dyDescent="0.2">
      <c r="A29370" s="1" t="s">
        <v>49061</v>
      </c>
      <c r="B29370" t="s">
        <v>49059</v>
      </c>
      <c r="C29370" t="s">
        <v>105</v>
      </c>
      <c r="H29370" t="s">
        <v>507</v>
      </c>
      <c r="I29370" t="s">
        <v>107</v>
      </c>
    </row>
    <row r="29371" spans="1:9" x14ac:dyDescent="0.2">
      <c r="A29371" s="1" t="s">
        <v>49062</v>
      </c>
      <c r="B29371" t="s">
        <v>49063</v>
      </c>
      <c r="C29371" t="s">
        <v>105</v>
      </c>
      <c r="H29371" t="s">
        <v>106</v>
      </c>
      <c r="I29371" t="s">
        <v>107</v>
      </c>
    </row>
    <row r="29372" spans="1:9" x14ac:dyDescent="0.2">
      <c r="A29372" s="1" t="s">
        <v>49064</v>
      </c>
      <c r="B29372" t="s">
        <v>48899</v>
      </c>
      <c r="C29372" t="s">
        <v>105</v>
      </c>
      <c r="D29372" t="s">
        <v>3878</v>
      </c>
      <c r="G29372" t="s">
        <v>3498</v>
      </c>
      <c r="H29372" t="s">
        <v>688</v>
      </c>
      <c r="I29372" t="s">
        <v>689</v>
      </c>
    </row>
    <row r="29373" spans="1:9" x14ac:dyDescent="0.2">
      <c r="A29373" s="1" t="s">
        <v>49065</v>
      </c>
      <c r="B29373" t="s">
        <v>49063</v>
      </c>
      <c r="C29373" t="s">
        <v>105</v>
      </c>
      <c r="H29373" t="s">
        <v>409</v>
      </c>
      <c r="I29373" t="s">
        <v>107</v>
      </c>
    </row>
    <row r="29374" spans="1:9" x14ac:dyDescent="0.2">
      <c r="A29374" s="1" t="s">
        <v>49066</v>
      </c>
      <c r="B29374" t="s">
        <v>3906</v>
      </c>
      <c r="C29374" t="s">
        <v>105</v>
      </c>
      <c r="H29374" t="s">
        <v>507</v>
      </c>
      <c r="I29374" t="s">
        <v>107</v>
      </c>
    </row>
    <row r="29375" spans="1:9" x14ac:dyDescent="0.2">
      <c r="A29375" s="1" t="s">
        <v>49067</v>
      </c>
      <c r="B29375" t="s">
        <v>49068</v>
      </c>
      <c r="C29375" t="s">
        <v>105</v>
      </c>
      <c r="H29375" t="s">
        <v>106</v>
      </c>
      <c r="I29375" t="s">
        <v>107</v>
      </c>
    </row>
    <row r="29376" spans="1:9" x14ac:dyDescent="0.2">
      <c r="A29376" s="1" t="s">
        <v>49069</v>
      </c>
      <c r="B29376" t="s">
        <v>12584</v>
      </c>
      <c r="C29376" t="s">
        <v>105</v>
      </c>
      <c r="D29376" t="s">
        <v>12585</v>
      </c>
      <c r="G29376" t="s">
        <v>3498</v>
      </c>
      <c r="H29376" t="s">
        <v>688</v>
      </c>
      <c r="I29376" t="s">
        <v>689</v>
      </c>
    </row>
    <row r="29377" spans="1:9" x14ac:dyDescent="0.2">
      <c r="A29377" s="1" t="s">
        <v>49070</v>
      </c>
      <c r="B29377" t="s">
        <v>49068</v>
      </c>
      <c r="C29377" t="s">
        <v>105</v>
      </c>
      <c r="H29377" t="s">
        <v>409</v>
      </c>
      <c r="I29377" t="s">
        <v>107</v>
      </c>
    </row>
    <row r="29378" spans="1:9" x14ac:dyDescent="0.2">
      <c r="A29378" s="1" t="s">
        <v>49071</v>
      </c>
      <c r="B29378" t="s">
        <v>49072</v>
      </c>
      <c r="C29378" t="s">
        <v>105</v>
      </c>
      <c r="H29378" t="s">
        <v>507</v>
      </c>
      <c r="I29378" t="s">
        <v>107</v>
      </c>
    </row>
    <row r="29379" spans="1:9" x14ac:dyDescent="0.2">
      <c r="A29379" s="1" t="s">
        <v>49073</v>
      </c>
      <c r="B29379" t="s">
        <v>49068</v>
      </c>
      <c r="C29379" t="s">
        <v>105</v>
      </c>
      <c r="H29379" t="s">
        <v>241</v>
      </c>
      <c r="I29379" t="s">
        <v>107</v>
      </c>
    </row>
    <row r="29380" spans="1:9" x14ac:dyDescent="0.2">
      <c r="A29380" s="1" t="s">
        <v>49074</v>
      </c>
      <c r="B29380" t="s">
        <v>49075</v>
      </c>
      <c r="C29380" t="s">
        <v>105</v>
      </c>
      <c r="H29380" t="s">
        <v>106</v>
      </c>
      <c r="I29380" t="s">
        <v>107</v>
      </c>
    </row>
    <row r="29381" spans="1:9" x14ac:dyDescent="0.2">
      <c r="A29381" s="1" t="s">
        <v>49076</v>
      </c>
      <c r="B29381" t="s">
        <v>7827</v>
      </c>
      <c r="C29381" t="s">
        <v>105</v>
      </c>
      <c r="D29381" t="s">
        <v>7828</v>
      </c>
      <c r="G29381" t="s">
        <v>3498</v>
      </c>
      <c r="H29381" t="s">
        <v>688</v>
      </c>
      <c r="I29381" t="s">
        <v>689</v>
      </c>
    </row>
    <row r="29382" spans="1:9" x14ac:dyDescent="0.2">
      <c r="A29382" s="1" t="s">
        <v>49077</v>
      </c>
      <c r="B29382" t="s">
        <v>49075</v>
      </c>
      <c r="C29382" t="s">
        <v>105</v>
      </c>
      <c r="H29382" t="s">
        <v>507</v>
      </c>
      <c r="I29382" t="s">
        <v>107</v>
      </c>
    </row>
    <row r="29383" spans="1:9" x14ac:dyDescent="0.2">
      <c r="A29383" s="1" t="s">
        <v>49078</v>
      </c>
      <c r="B29383" t="s">
        <v>49075</v>
      </c>
      <c r="C29383" t="s">
        <v>105</v>
      </c>
      <c r="H29383" t="s">
        <v>241</v>
      </c>
      <c r="I29383" t="s">
        <v>107</v>
      </c>
    </row>
    <row r="29384" spans="1:9" x14ac:dyDescent="0.2">
      <c r="A29384" s="1" t="s">
        <v>49079</v>
      </c>
      <c r="B29384" t="s">
        <v>48948</v>
      </c>
      <c r="C29384" t="s">
        <v>105</v>
      </c>
      <c r="H29384" t="s">
        <v>106</v>
      </c>
      <c r="I29384" t="s">
        <v>107</v>
      </c>
    </row>
    <row r="29385" spans="1:9" x14ac:dyDescent="0.2">
      <c r="A29385" s="1" t="s">
        <v>49080</v>
      </c>
      <c r="B29385" t="s">
        <v>36986</v>
      </c>
      <c r="C29385" t="s">
        <v>105</v>
      </c>
      <c r="D29385" t="s">
        <v>36979</v>
      </c>
      <c r="G29385" t="s">
        <v>3498</v>
      </c>
      <c r="H29385" t="s">
        <v>688</v>
      </c>
      <c r="I29385" t="s">
        <v>689</v>
      </c>
    </row>
    <row r="29386" spans="1:9" x14ac:dyDescent="0.2">
      <c r="A29386" s="1" t="s">
        <v>49081</v>
      </c>
      <c r="B29386" t="s">
        <v>48948</v>
      </c>
      <c r="C29386" t="s">
        <v>105</v>
      </c>
      <c r="H29386" t="s">
        <v>409</v>
      </c>
      <c r="I29386" t="s">
        <v>107</v>
      </c>
    </row>
    <row r="29387" spans="1:9" x14ac:dyDescent="0.2">
      <c r="A29387" s="1" t="s">
        <v>49082</v>
      </c>
      <c r="B29387" t="s">
        <v>49083</v>
      </c>
      <c r="C29387" t="s">
        <v>105</v>
      </c>
      <c r="D29387" t="s">
        <v>36982</v>
      </c>
      <c r="G29387" t="s">
        <v>3498</v>
      </c>
      <c r="H29387" t="s">
        <v>507</v>
      </c>
      <c r="I29387" t="s">
        <v>107</v>
      </c>
    </row>
    <row r="29388" spans="1:9" x14ac:dyDescent="0.2">
      <c r="A29388" s="1" t="s">
        <v>49084</v>
      </c>
      <c r="B29388" t="s">
        <v>48948</v>
      </c>
      <c r="C29388" t="s">
        <v>105</v>
      </c>
      <c r="H29388" t="s">
        <v>241</v>
      </c>
      <c r="I29388" t="s">
        <v>107</v>
      </c>
    </row>
    <row r="29389" spans="1:9" x14ac:dyDescent="0.2">
      <c r="A29389" s="1" t="s">
        <v>49085</v>
      </c>
      <c r="B29389" t="s">
        <v>49087</v>
      </c>
      <c r="C29389" t="s">
        <v>105</v>
      </c>
      <c r="D29389" t="s">
        <v>48698</v>
      </c>
      <c r="G29389" t="s">
        <v>3498</v>
      </c>
      <c r="H29389" t="s">
        <v>688</v>
      </c>
      <c r="I29389" t="s">
        <v>689</v>
      </c>
    </row>
    <row r="29390" spans="1:9" x14ac:dyDescent="0.2">
      <c r="A29390" s="1" t="s">
        <v>49088</v>
      </c>
      <c r="B29390" t="s">
        <v>49086</v>
      </c>
      <c r="C29390" t="s">
        <v>105</v>
      </c>
      <c r="H29390" t="s">
        <v>409</v>
      </c>
      <c r="I29390" t="s">
        <v>107</v>
      </c>
    </row>
    <row r="29391" spans="1:9" x14ac:dyDescent="0.2">
      <c r="A29391" s="1" t="s">
        <v>49089</v>
      </c>
      <c r="B29391" t="s">
        <v>49086</v>
      </c>
      <c r="C29391" t="s">
        <v>105</v>
      </c>
      <c r="H29391" t="s">
        <v>507</v>
      </c>
      <c r="I29391" t="s">
        <v>107</v>
      </c>
    </row>
    <row r="29392" spans="1:9" x14ac:dyDescent="0.2">
      <c r="A29392" s="1" t="s">
        <v>49090</v>
      </c>
      <c r="B29392" t="s">
        <v>49086</v>
      </c>
      <c r="C29392" t="s">
        <v>105</v>
      </c>
      <c r="H29392" t="s">
        <v>241</v>
      </c>
      <c r="I29392" t="s">
        <v>107</v>
      </c>
    </row>
    <row r="29393" spans="1:9" x14ac:dyDescent="0.2">
      <c r="A29393" s="1" t="s">
        <v>49091</v>
      </c>
      <c r="B29393" t="s">
        <v>49092</v>
      </c>
      <c r="C29393" t="s">
        <v>105</v>
      </c>
      <c r="H29393" t="s">
        <v>106</v>
      </c>
      <c r="I29393" t="s">
        <v>107</v>
      </c>
    </row>
    <row r="29394" spans="1:9" x14ac:dyDescent="0.2">
      <c r="A29394" s="1" t="s">
        <v>49093</v>
      </c>
      <c r="B29394" t="s">
        <v>49092</v>
      </c>
      <c r="C29394" t="s">
        <v>105</v>
      </c>
      <c r="H29394" t="s">
        <v>409</v>
      </c>
      <c r="I29394" t="s">
        <v>107</v>
      </c>
    </row>
    <row r="29395" spans="1:9" x14ac:dyDescent="0.2">
      <c r="A29395" s="1" t="s">
        <v>49094</v>
      </c>
      <c r="B29395" t="s">
        <v>49092</v>
      </c>
      <c r="C29395" t="s">
        <v>105</v>
      </c>
      <c r="H29395" t="s">
        <v>507</v>
      </c>
      <c r="I29395" t="s">
        <v>107</v>
      </c>
    </row>
    <row r="29396" spans="1:9" x14ac:dyDescent="0.2">
      <c r="A29396" s="1" t="s">
        <v>49095</v>
      </c>
      <c r="B29396" t="s">
        <v>49092</v>
      </c>
      <c r="C29396" t="s">
        <v>105</v>
      </c>
      <c r="H29396" t="s">
        <v>241</v>
      </c>
      <c r="I29396" t="s">
        <v>107</v>
      </c>
    </row>
    <row r="29397" spans="1:9" x14ac:dyDescent="0.2">
      <c r="A29397" s="1" t="s">
        <v>49096</v>
      </c>
      <c r="B29397" t="s">
        <v>49097</v>
      </c>
      <c r="C29397" t="s">
        <v>105</v>
      </c>
      <c r="H29397" t="s">
        <v>106</v>
      </c>
      <c r="I29397" t="s">
        <v>107</v>
      </c>
    </row>
    <row r="29398" spans="1:9" x14ac:dyDescent="0.2">
      <c r="A29398" s="1" t="s">
        <v>49098</v>
      </c>
      <c r="B29398" t="s">
        <v>49097</v>
      </c>
      <c r="C29398" t="s">
        <v>105</v>
      </c>
      <c r="H29398" t="s">
        <v>507</v>
      </c>
      <c r="I29398" t="s">
        <v>107</v>
      </c>
    </row>
    <row r="29399" spans="1:9" x14ac:dyDescent="0.2">
      <c r="A29399" s="1" t="s">
        <v>49099</v>
      </c>
      <c r="B29399" t="s">
        <v>49097</v>
      </c>
      <c r="C29399" t="s">
        <v>105</v>
      </c>
      <c r="H29399" t="s">
        <v>241</v>
      </c>
      <c r="I29399" t="s">
        <v>107</v>
      </c>
    </row>
    <row r="29400" spans="1:9" x14ac:dyDescent="0.2">
      <c r="A29400" s="1" t="s">
        <v>49100</v>
      </c>
      <c r="B29400" t="s">
        <v>49101</v>
      </c>
      <c r="C29400" t="s">
        <v>105</v>
      </c>
      <c r="H29400" t="s">
        <v>409</v>
      </c>
      <c r="I29400" t="s">
        <v>107</v>
      </c>
    </row>
    <row r="29401" spans="1:9" x14ac:dyDescent="0.2">
      <c r="A29401" s="1" t="s">
        <v>49102</v>
      </c>
      <c r="B29401" t="s">
        <v>49101</v>
      </c>
      <c r="C29401" t="s">
        <v>105</v>
      </c>
      <c r="H29401" t="s">
        <v>411</v>
      </c>
      <c r="I29401" t="s">
        <v>107</v>
      </c>
    </row>
    <row r="29402" spans="1:9" x14ac:dyDescent="0.2">
      <c r="A29402" s="1" t="s">
        <v>49103</v>
      </c>
      <c r="B29402" t="s">
        <v>49104</v>
      </c>
      <c r="C29402" t="s">
        <v>105</v>
      </c>
      <c r="H29402" t="s">
        <v>241</v>
      </c>
      <c r="I29402" t="s">
        <v>107</v>
      </c>
    </row>
    <row r="29403" spans="1:9" x14ac:dyDescent="0.2">
      <c r="A29403" s="1" t="s">
        <v>49105</v>
      </c>
      <c r="B29403" t="s">
        <v>49106</v>
      </c>
      <c r="C29403" t="s">
        <v>105</v>
      </c>
      <c r="H29403" t="s">
        <v>241</v>
      </c>
      <c r="I29403" t="s">
        <v>107</v>
      </c>
    </row>
    <row r="29404" spans="1:9" x14ac:dyDescent="0.2">
      <c r="A29404" s="1" t="s">
        <v>49107</v>
      </c>
      <c r="B29404" t="s">
        <v>49108</v>
      </c>
      <c r="C29404" t="s">
        <v>105</v>
      </c>
      <c r="H29404" t="s">
        <v>241</v>
      </c>
      <c r="I29404" t="s">
        <v>107</v>
      </c>
    </row>
    <row r="29405" spans="1:9" x14ac:dyDescent="0.2">
      <c r="A29405" s="1" t="s">
        <v>49109</v>
      </c>
      <c r="B29405" t="s">
        <v>49110</v>
      </c>
      <c r="C29405" t="s">
        <v>105</v>
      </c>
      <c r="H29405" t="s">
        <v>106</v>
      </c>
      <c r="I29405" t="s">
        <v>107</v>
      </c>
    </row>
    <row r="29406" spans="1:9" x14ac:dyDescent="0.2">
      <c r="A29406" s="1" t="s">
        <v>49111</v>
      </c>
      <c r="B29406" t="s">
        <v>49110</v>
      </c>
      <c r="C29406" t="s">
        <v>105</v>
      </c>
      <c r="H29406" t="s">
        <v>409</v>
      </c>
      <c r="I29406" t="s">
        <v>107</v>
      </c>
    </row>
    <row r="29407" spans="1:9" x14ac:dyDescent="0.2">
      <c r="A29407" s="1" t="s">
        <v>49112</v>
      </c>
      <c r="B29407" t="s">
        <v>49110</v>
      </c>
      <c r="C29407" t="s">
        <v>105</v>
      </c>
      <c r="H29407" t="s">
        <v>507</v>
      </c>
      <c r="I29407" t="s">
        <v>107</v>
      </c>
    </row>
    <row r="29408" spans="1:9" x14ac:dyDescent="0.2">
      <c r="A29408" s="1" t="s">
        <v>49113</v>
      </c>
      <c r="B29408" t="s">
        <v>49110</v>
      </c>
      <c r="C29408" t="s">
        <v>105</v>
      </c>
      <c r="H29408" t="s">
        <v>411</v>
      </c>
      <c r="I29408" t="s">
        <v>107</v>
      </c>
    </row>
    <row r="29409" spans="1:9" x14ac:dyDescent="0.2">
      <c r="A29409" s="1" t="s">
        <v>49114</v>
      </c>
      <c r="B29409" t="s">
        <v>49110</v>
      </c>
      <c r="C29409" t="s">
        <v>105</v>
      </c>
      <c r="H29409" t="s">
        <v>241</v>
      </c>
      <c r="I29409" t="s">
        <v>107</v>
      </c>
    </row>
    <row r="29410" spans="1:9" x14ac:dyDescent="0.2">
      <c r="A29410" s="1" t="s">
        <v>49115</v>
      </c>
      <c r="B29410" t="s">
        <v>49116</v>
      </c>
      <c r="C29410" t="s">
        <v>105</v>
      </c>
      <c r="H29410" t="s">
        <v>409</v>
      </c>
      <c r="I29410" t="s">
        <v>107</v>
      </c>
    </row>
    <row r="29411" spans="1:9" x14ac:dyDescent="0.2">
      <c r="A29411" s="1" t="s">
        <v>49117</v>
      </c>
      <c r="B29411" t="s">
        <v>49116</v>
      </c>
      <c r="C29411" t="s">
        <v>105</v>
      </c>
      <c r="H29411" t="s">
        <v>411</v>
      </c>
      <c r="I29411" t="s">
        <v>107</v>
      </c>
    </row>
    <row r="29412" spans="1:9" x14ac:dyDescent="0.2">
      <c r="A29412" s="1" t="s">
        <v>49118</v>
      </c>
      <c r="B29412" t="s">
        <v>49119</v>
      </c>
      <c r="C29412" t="s">
        <v>105</v>
      </c>
      <c r="H29412" t="s">
        <v>241</v>
      </c>
      <c r="I29412" t="s">
        <v>107</v>
      </c>
    </row>
    <row r="29413" spans="1:9" x14ac:dyDescent="0.2">
      <c r="A29413" s="1" t="s">
        <v>49120</v>
      </c>
      <c r="B29413" t="s">
        <v>49121</v>
      </c>
      <c r="C29413" t="s">
        <v>105</v>
      </c>
      <c r="H29413" t="s">
        <v>106</v>
      </c>
      <c r="I29413" t="s">
        <v>107</v>
      </c>
    </row>
    <row r="29414" spans="1:9" x14ac:dyDescent="0.2">
      <c r="A29414" s="1" t="s">
        <v>49122</v>
      </c>
      <c r="B29414" t="s">
        <v>49121</v>
      </c>
      <c r="C29414" t="s">
        <v>105</v>
      </c>
      <c r="H29414" t="s">
        <v>409</v>
      </c>
      <c r="I29414" t="s">
        <v>107</v>
      </c>
    </row>
    <row r="29415" spans="1:9" x14ac:dyDescent="0.2">
      <c r="A29415" s="1" t="s">
        <v>49123</v>
      </c>
      <c r="B29415" t="s">
        <v>49124</v>
      </c>
      <c r="C29415" t="s">
        <v>105</v>
      </c>
      <c r="H29415" t="s">
        <v>507</v>
      </c>
      <c r="I29415" t="s">
        <v>107</v>
      </c>
    </row>
    <row r="29416" spans="1:9" x14ac:dyDescent="0.2">
      <c r="A29416" s="1" t="s">
        <v>49125</v>
      </c>
      <c r="B29416" t="s">
        <v>49121</v>
      </c>
      <c r="C29416" t="s">
        <v>105</v>
      </c>
      <c r="H29416" t="s">
        <v>411</v>
      </c>
      <c r="I29416" t="s">
        <v>107</v>
      </c>
    </row>
    <row r="29417" spans="1:9" x14ac:dyDescent="0.2">
      <c r="A29417" s="1" t="s">
        <v>49126</v>
      </c>
      <c r="B29417" t="s">
        <v>49121</v>
      </c>
      <c r="C29417" t="s">
        <v>105</v>
      </c>
      <c r="H29417" t="s">
        <v>241</v>
      </c>
      <c r="I29417" t="s">
        <v>107</v>
      </c>
    </row>
    <row r="29418" spans="1:9" x14ac:dyDescent="0.2">
      <c r="A29418" s="1" t="s">
        <v>49127</v>
      </c>
      <c r="B29418" t="s">
        <v>49128</v>
      </c>
      <c r="C29418" t="s">
        <v>105</v>
      </c>
      <c r="H29418" t="s">
        <v>106</v>
      </c>
      <c r="I29418" t="s">
        <v>107</v>
      </c>
    </row>
    <row r="29419" spans="1:9" x14ac:dyDescent="0.2">
      <c r="A29419" s="1" t="s">
        <v>49129</v>
      </c>
      <c r="B29419" t="s">
        <v>49128</v>
      </c>
      <c r="C29419" t="s">
        <v>105</v>
      </c>
      <c r="H29419" t="s">
        <v>409</v>
      </c>
      <c r="I29419" t="s">
        <v>107</v>
      </c>
    </row>
    <row r="29420" spans="1:9" x14ac:dyDescent="0.2">
      <c r="A29420" s="1" t="s">
        <v>49130</v>
      </c>
      <c r="B29420" t="s">
        <v>49131</v>
      </c>
      <c r="C29420" t="s">
        <v>105</v>
      </c>
      <c r="H29420" t="s">
        <v>507</v>
      </c>
      <c r="I29420" t="s">
        <v>107</v>
      </c>
    </row>
    <row r="29421" spans="1:9" x14ac:dyDescent="0.2">
      <c r="A29421" s="1" t="s">
        <v>49132</v>
      </c>
      <c r="B29421" t="s">
        <v>49128</v>
      </c>
      <c r="C29421" t="s">
        <v>105</v>
      </c>
      <c r="H29421" t="s">
        <v>411</v>
      </c>
      <c r="I29421" t="s">
        <v>107</v>
      </c>
    </row>
    <row r="29422" spans="1:9" x14ac:dyDescent="0.2">
      <c r="A29422" s="1" t="s">
        <v>49133</v>
      </c>
      <c r="B29422" t="s">
        <v>49128</v>
      </c>
      <c r="C29422" t="s">
        <v>105</v>
      </c>
      <c r="H29422" t="s">
        <v>241</v>
      </c>
      <c r="I29422" t="s">
        <v>107</v>
      </c>
    </row>
    <row r="29423" spans="1:9" x14ac:dyDescent="0.2">
      <c r="A29423" s="1" t="s">
        <v>49134</v>
      </c>
      <c r="B29423" t="s">
        <v>49135</v>
      </c>
      <c r="C29423" t="s">
        <v>105</v>
      </c>
      <c r="H29423" t="s">
        <v>106</v>
      </c>
      <c r="I29423" t="s">
        <v>107</v>
      </c>
    </row>
    <row r="29424" spans="1:9" x14ac:dyDescent="0.2">
      <c r="A29424" s="1" t="s">
        <v>49136</v>
      </c>
      <c r="B29424" t="s">
        <v>49135</v>
      </c>
      <c r="C29424" t="s">
        <v>105</v>
      </c>
      <c r="H29424" t="s">
        <v>409</v>
      </c>
      <c r="I29424" t="s">
        <v>107</v>
      </c>
    </row>
    <row r="29425" spans="1:9" x14ac:dyDescent="0.2">
      <c r="A29425" s="1" t="s">
        <v>49137</v>
      </c>
      <c r="B29425" t="s">
        <v>49138</v>
      </c>
      <c r="C29425" t="s">
        <v>105</v>
      </c>
      <c r="H29425" t="s">
        <v>507</v>
      </c>
      <c r="I29425" t="s">
        <v>107</v>
      </c>
    </row>
    <row r="29426" spans="1:9" x14ac:dyDescent="0.2">
      <c r="A29426" s="1" t="s">
        <v>49139</v>
      </c>
      <c r="B29426" t="s">
        <v>49135</v>
      </c>
      <c r="C29426" t="s">
        <v>105</v>
      </c>
      <c r="H29426" t="s">
        <v>411</v>
      </c>
      <c r="I29426" t="s">
        <v>107</v>
      </c>
    </row>
    <row r="29427" spans="1:9" x14ac:dyDescent="0.2">
      <c r="A29427" s="1" t="s">
        <v>49140</v>
      </c>
      <c r="B29427" t="s">
        <v>49135</v>
      </c>
      <c r="C29427" t="s">
        <v>105</v>
      </c>
      <c r="H29427" t="s">
        <v>241</v>
      </c>
      <c r="I29427" t="s">
        <v>107</v>
      </c>
    </row>
    <row r="29428" spans="1:9" x14ac:dyDescent="0.2">
      <c r="A29428" s="1" t="s">
        <v>49141</v>
      </c>
      <c r="B29428" t="s">
        <v>49142</v>
      </c>
      <c r="C29428" t="s">
        <v>105</v>
      </c>
      <c r="H29428" t="s">
        <v>106</v>
      </c>
      <c r="I29428" t="s">
        <v>107</v>
      </c>
    </row>
    <row r="29429" spans="1:9" x14ac:dyDescent="0.2">
      <c r="A29429" s="1" t="s">
        <v>49143</v>
      </c>
      <c r="B29429" t="s">
        <v>49142</v>
      </c>
      <c r="C29429" t="s">
        <v>105</v>
      </c>
      <c r="H29429" t="s">
        <v>409</v>
      </c>
      <c r="I29429" t="s">
        <v>107</v>
      </c>
    </row>
    <row r="29430" spans="1:9" x14ac:dyDescent="0.2">
      <c r="A29430" s="1" t="s">
        <v>49144</v>
      </c>
      <c r="B29430" t="s">
        <v>49138</v>
      </c>
      <c r="C29430" t="s">
        <v>105</v>
      </c>
      <c r="H29430" t="s">
        <v>507</v>
      </c>
      <c r="I29430" t="s">
        <v>107</v>
      </c>
    </row>
    <row r="29431" spans="1:9" x14ac:dyDescent="0.2">
      <c r="A29431" s="1" t="s">
        <v>49145</v>
      </c>
      <c r="B29431" t="s">
        <v>49142</v>
      </c>
      <c r="C29431" t="s">
        <v>105</v>
      </c>
      <c r="H29431" t="s">
        <v>411</v>
      </c>
      <c r="I29431" t="s">
        <v>107</v>
      </c>
    </row>
    <row r="29432" spans="1:9" x14ac:dyDescent="0.2">
      <c r="A29432" s="1" t="s">
        <v>49146</v>
      </c>
      <c r="B29432" t="s">
        <v>49142</v>
      </c>
      <c r="C29432" t="s">
        <v>105</v>
      </c>
      <c r="H29432" t="s">
        <v>241</v>
      </c>
      <c r="I29432" t="s">
        <v>107</v>
      </c>
    </row>
    <row r="29433" spans="1:9" x14ac:dyDescent="0.2">
      <c r="A29433" s="1" t="s">
        <v>49147</v>
      </c>
      <c r="B29433" t="s">
        <v>49148</v>
      </c>
      <c r="C29433" t="s">
        <v>105</v>
      </c>
      <c r="H29433" t="s">
        <v>106</v>
      </c>
      <c r="I29433" t="s">
        <v>107</v>
      </c>
    </row>
    <row r="29434" spans="1:9" x14ac:dyDescent="0.2">
      <c r="A29434" s="1" t="s">
        <v>49149</v>
      </c>
      <c r="B29434" t="s">
        <v>49148</v>
      </c>
      <c r="C29434" t="s">
        <v>105</v>
      </c>
      <c r="H29434" t="s">
        <v>409</v>
      </c>
      <c r="I29434" t="s">
        <v>107</v>
      </c>
    </row>
    <row r="29435" spans="1:9" x14ac:dyDescent="0.2">
      <c r="A29435" s="1" t="s">
        <v>49150</v>
      </c>
      <c r="B29435" t="s">
        <v>49151</v>
      </c>
      <c r="C29435" t="s">
        <v>105</v>
      </c>
      <c r="H29435" t="s">
        <v>507</v>
      </c>
      <c r="I29435" t="s">
        <v>107</v>
      </c>
    </row>
    <row r="29436" spans="1:9" x14ac:dyDescent="0.2">
      <c r="A29436" s="1" t="s">
        <v>49152</v>
      </c>
      <c r="B29436" t="s">
        <v>49148</v>
      </c>
      <c r="C29436" t="s">
        <v>105</v>
      </c>
      <c r="H29436" t="s">
        <v>411</v>
      </c>
      <c r="I29436" t="s">
        <v>107</v>
      </c>
    </row>
    <row r="29437" spans="1:9" x14ac:dyDescent="0.2">
      <c r="A29437" s="1" t="s">
        <v>49153</v>
      </c>
      <c r="B29437" t="s">
        <v>49148</v>
      </c>
      <c r="C29437" t="s">
        <v>105</v>
      </c>
      <c r="H29437" t="s">
        <v>241</v>
      </c>
      <c r="I29437" t="s">
        <v>107</v>
      </c>
    </row>
    <row r="29438" spans="1:9" x14ac:dyDescent="0.2">
      <c r="A29438" s="1" t="s">
        <v>49154</v>
      </c>
      <c r="B29438" t="s">
        <v>49155</v>
      </c>
      <c r="C29438" t="s">
        <v>105</v>
      </c>
      <c r="H29438" t="s">
        <v>106</v>
      </c>
      <c r="I29438" t="s">
        <v>107</v>
      </c>
    </row>
    <row r="29439" spans="1:9" x14ac:dyDescent="0.2">
      <c r="A29439" s="1" t="s">
        <v>49156</v>
      </c>
      <c r="B29439" t="s">
        <v>49155</v>
      </c>
      <c r="C29439" t="s">
        <v>105</v>
      </c>
      <c r="H29439" t="s">
        <v>409</v>
      </c>
      <c r="I29439" t="s">
        <v>107</v>
      </c>
    </row>
    <row r="29440" spans="1:9" x14ac:dyDescent="0.2">
      <c r="A29440" s="1" t="s">
        <v>49157</v>
      </c>
      <c r="B29440" t="s">
        <v>49151</v>
      </c>
      <c r="C29440" t="s">
        <v>105</v>
      </c>
      <c r="H29440" t="s">
        <v>507</v>
      </c>
      <c r="I29440" t="s">
        <v>107</v>
      </c>
    </row>
    <row r="29441" spans="1:9" x14ac:dyDescent="0.2">
      <c r="A29441" s="1" t="s">
        <v>49158</v>
      </c>
      <c r="B29441" t="s">
        <v>49155</v>
      </c>
      <c r="C29441" t="s">
        <v>105</v>
      </c>
      <c r="H29441" t="s">
        <v>411</v>
      </c>
      <c r="I29441" t="s">
        <v>107</v>
      </c>
    </row>
    <row r="29442" spans="1:9" x14ac:dyDescent="0.2">
      <c r="A29442" s="1" t="s">
        <v>49159</v>
      </c>
      <c r="B29442" t="s">
        <v>49155</v>
      </c>
      <c r="C29442" t="s">
        <v>105</v>
      </c>
      <c r="H29442" t="s">
        <v>241</v>
      </c>
      <c r="I29442" t="s">
        <v>107</v>
      </c>
    </row>
    <row r="29443" spans="1:9" x14ac:dyDescent="0.2">
      <c r="A29443" s="1" t="s">
        <v>49160</v>
      </c>
      <c r="B29443" t="s">
        <v>49161</v>
      </c>
      <c r="C29443" t="s">
        <v>105</v>
      </c>
      <c r="H29443" t="s">
        <v>106</v>
      </c>
      <c r="I29443" t="s">
        <v>107</v>
      </c>
    </row>
    <row r="29444" spans="1:9" x14ac:dyDescent="0.2">
      <c r="A29444" s="1" t="s">
        <v>49162</v>
      </c>
      <c r="B29444" t="s">
        <v>49161</v>
      </c>
      <c r="C29444" t="s">
        <v>105</v>
      </c>
      <c r="H29444" t="s">
        <v>409</v>
      </c>
      <c r="I29444" t="s">
        <v>107</v>
      </c>
    </row>
    <row r="29445" spans="1:9" x14ac:dyDescent="0.2">
      <c r="A29445" s="1" t="s">
        <v>49163</v>
      </c>
      <c r="B29445" t="s">
        <v>49161</v>
      </c>
      <c r="C29445" t="s">
        <v>105</v>
      </c>
      <c r="H29445" t="s">
        <v>411</v>
      </c>
      <c r="I29445" t="s">
        <v>107</v>
      </c>
    </row>
    <row r="29446" spans="1:9" x14ac:dyDescent="0.2">
      <c r="A29446" s="1" t="s">
        <v>49164</v>
      </c>
      <c r="B29446" t="s">
        <v>49161</v>
      </c>
      <c r="C29446" t="s">
        <v>105</v>
      </c>
      <c r="H29446" t="s">
        <v>241</v>
      </c>
      <c r="I29446" t="s">
        <v>107</v>
      </c>
    </row>
    <row r="29447" spans="1:9" x14ac:dyDescent="0.2">
      <c r="A29447" s="1" t="s">
        <v>49165</v>
      </c>
      <c r="B29447" t="s">
        <v>49166</v>
      </c>
      <c r="C29447" t="s">
        <v>105</v>
      </c>
      <c r="H29447" t="s">
        <v>106</v>
      </c>
      <c r="I29447" t="s">
        <v>107</v>
      </c>
    </row>
    <row r="29448" spans="1:9" x14ac:dyDescent="0.2">
      <c r="A29448" s="1" t="s">
        <v>49167</v>
      </c>
      <c r="B29448" t="s">
        <v>49166</v>
      </c>
      <c r="C29448" t="s">
        <v>105</v>
      </c>
      <c r="H29448" t="s">
        <v>241</v>
      </c>
      <c r="I29448" t="s">
        <v>107</v>
      </c>
    </row>
    <row r="29449" spans="1:9" x14ac:dyDescent="0.2">
      <c r="A29449" s="1" t="s">
        <v>49168</v>
      </c>
      <c r="B29449" t="s">
        <v>49169</v>
      </c>
      <c r="C29449" t="s">
        <v>105</v>
      </c>
      <c r="H29449" t="s">
        <v>106</v>
      </c>
      <c r="I29449" t="s">
        <v>107</v>
      </c>
    </row>
    <row r="29450" spans="1:9" x14ac:dyDescent="0.2">
      <c r="A29450" s="1" t="s">
        <v>49170</v>
      </c>
      <c r="B29450" t="s">
        <v>49169</v>
      </c>
      <c r="C29450" t="s">
        <v>105</v>
      </c>
      <c r="H29450" t="s">
        <v>409</v>
      </c>
      <c r="I29450" t="s">
        <v>107</v>
      </c>
    </row>
    <row r="29451" spans="1:9" x14ac:dyDescent="0.2">
      <c r="A29451" s="1" t="s">
        <v>49171</v>
      </c>
      <c r="B29451" t="s">
        <v>49172</v>
      </c>
      <c r="C29451" t="s">
        <v>105</v>
      </c>
      <c r="H29451" t="s">
        <v>507</v>
      </c>
      <c r="I29451" t="s">
        <v>107</v>
      </c>
    </row>
    <row r="29452" spans="1:9" x14ac:dyDescent="0.2">
      <c r="A29452" s="1" t="s">
        <v>49173</v>
      </c>
      <c r="B29452" t="s">
        <v>49169</v>
      </c>
      <c r="C29452" t="s">
        <v>105</v>
      </c>
      <c r="H29452" t="s">
        <v>411</v>
      </c>
      <c r="I29452" t="s">
        <v>107</v>
      </c>
    </row>
    <row r="29453" spans="1:9" x14ac:dyDescent="0.2">
      <c r="A29453" s="1" t="s">
        <v>49174</v>
      </c>
      <c r="B29453" t="s">
        <v>49169</v>
      </c>
      <c r="C29453" t="s">
        <v>105</v>
      </c>
      <c r="H29453" t="s">
        <v>241</v>
      </c>
      <c r="I29453" t="s">
        <v>107</v>
      </c>
    </row>
    <row r="29454" spans="1:9" x14ac:dyDescent="0.2">
      <c r="A29454" s="1" t="s">
        <v>49175</v>
      </c>
      <c r="B29454" t="s">
        <v>49176</v>
      </c>
      <c r="C29454" t="s">
        <v>105</v>
      </c>
      <c r="H29454" t="s">
        <v>106</v>
      </c>
      <c r="I29454" t="s">
        <v>107</v>
      </c>
    </row>
    <row r="29455" spans="1:9" x14ac:dyDescent="0.2">
      <c r="A29455" s="1" t="s">
        <v>49177</v>
      </c>
      <c r="B29455" t="s">
        <v>49176</v>
      </c>
      <c r="C29455" t="s">
        <v>105</v>
      </c>
      <c r="H29455" t="s">
        <v>409</v>
      </c>
      <c r="I29455" t="s">
        <v>107</v>
      </c>
    </row>
    <row r="29456" spans="1:9" x14ac:dyDescent="0.2">
      <c r="A29456" s="1" t="s">
        <v>49178</v>
      </c>
      <c r="B29456" t="s">
        <v>49172</v>
      </c>
      <c r="C29456" t="s">
        <v>105</v>
      </c>
      <c r="H29456" t="s">
        <v>507</v>
      </c>
      <c r="I29456" t="s">
        <v>107</v>
      </c>
    </row>
    <row r="29457" spans="1:9" x14ac:dyDescent="0.2">
      <c r="A29457" s="1" t="s">
        <v>49179</v>
      </c>
      <c r="B29457" t="s">
        <v>49176</v>
      </c>
      <c r="C29457" t="s">
        <v>105</v>
      </c>
      <c r="H29457" t="s">
        <v>411</v>
      </c>
      <c r="I29457" t="s">
        <v>107</v>
      </c>
    </row>
    <row r="29458" spans="1:9" x14ac:dyDescent="0.2">
      <c r="A29458" s="1" t="s">
        <v>49180</v>
      </c>
      <c r="B29458" t="s">
        <v>49176</v>
      </c>
      <c r="C29458" t="s">
        <v>105</v>
      </c>
      <c r="H29458" t="s">
        <v>241</v>
      </c>
      <c r="I29458" t="s">
        <v>107</v>
      </c>
    </row>
    <row r="29459" spans="1:9" x14ac:dyDescent="0.2">
      <c r="A29459" s="1" t="s">
        <v>49181</v>
      </c>
      <c r="B29459" t="s">
        <v>49182</v>
      </c>
      <c r="C29459" t="s">
        <v>105</v>
      </c>
      <c r="H29459" t="s">
        <v>106</v>
      </c>
      <c r="I29459" t="s">
        <v>107</v>
      </c>
    </row>
    <row r="29460" spans="1:9" x14ac:dyDescent="0.2">
      <c r="A29460" s="1" t="s">
        <v>49183</v>
      </c>
      <c r="B29460" t="s">
        <v>49182</v>
      </c>
      <c r="C29460" t="s">
        <v>105</v>
      </c>
      <c r="H29460" t="s">
        <v>409</v>
      </c>
      <c r="I29460" t="s">
        <v>107</v>
      </c>
    </row>
    <row r="29461" spans="1:9" x14ac:dyDescent="0.2">
      <c r="A29461" s="1" t="s">
        <v>49184</v>
      </c>
      <c r="B29461" t="s">
        <v>49131</v>
      </c>
      <c r="C29461" t="s">
        <v>105</v>
      </c>
      <c r="H29461" t="s">
        <v>507</v>
      </c>
      <c r="I29461" t="s">
        <v>107</v>
      </c>
    </row>
    <row r="29462" spans="1:9" x14ac:dyDescent="0.2">
      <c r="A29462" s="1" t="s">
        <v>49185</v>
      </c>
      <c r="B29462" t="s">
        <v>49182</v>
      </c>
      <c r="C29462" t="s">
        <v>105</v>
      </c>
      <c r="H29462" t="s">
        <v>411</v>
      </c>
      <c r="I29462" t="s">
        <v>107</v>
      </c>
    </row>
    <row r="29463" spans="1:9" x14ac:dyDescent="0.2">
      <c r="A29463" s="1" t="s">
        <v>49186</v>
      </c>
      <c r="B29463" t="s">
        <v>49182</v>
      </c>
      <c r="C29463" t="s">
        <v>105</v>
      </c>
      <c r="H29463" t="s">
        <v>241</v>
      </c>
      <c r="I29463" t="s">
        <v>107</v>
      </c>
    </row>
    <row r="29464" spans="1:9" x14ac:dyDescent="0.2">
      <c r="A29464" s="1" t="s">
        <v>49187</v>
      </c>
      <c r="B29464" t="s">
        <v>49188</v>
      </c>
      <c r="C29464" t="s">
        <v>105</v>
      </c>
      <c r="H29464" t="s">
        <v>106</v>
      </c>
      <c r="I29464" t="s">
        <v>107</v>
      </c>
    </row>
    <row r="29465" spans="1:9" x14ac:dyDescent="0.2">
      <c r="A29465" s="1" t="s">
        <v>49189</v>
      </c>
      <c r="B29465" t="s">
        <v>49188</v>
      </c>
      <c r="C29465" t="s">
        <v>105</v>
      </c>
      <c r="H29465" t="s">
        <v>241</v>
      </c>
      <c r="I29465" t="s">
        <v>107</v>
      </c>
    </row>
    <row r="29466" spans="1:9" x14ac:dyDescent="0.2">
      <c r="A29466" s="1" t="s">
        <v>49190</v>
      </c>
      <c r="B29466" t="s">
        <v>49191</v>
      </c>
      <c r="C29466" t="s">
        <v>105</v>
      </c>
      <c r="H29466" t="s">
        <v>409</v>
      </c>
      <c r="I29466" t="s">
        <v>107</v>
      </c>
    </row>
    <row r="29467" spans="1:9" x14ac:dyDescent="0.2">
      <c r="A29467" s="1" t="s">
        <v>49192</v>
      </c>
      <c r="B29467" t="s">
        <v>49191</v>
      </c>
      <c r="C29467" t="s">
        <v>105</v>
      </c>
      <c r="H29467" t="s">
        <v>507</v>
      </c>
      <c r="I29467" t="s">
        <v>107</v>
      </c>
    </row>
    <row r="29468" spans="1:9" x14ac:dyDescent="0.2">
      <c r="A29468" s="1" t="s">
        <v>49193</v>
      </c>
      <c r="B29468" t="s">
        <v>49191</v>
      </c>
      <c r="C29468" t="s">
        <v>105</v>
      </c>
      <c r="H29468" t="s">
        <v>411</v>
      </c>
      <c r="I29468" t="s">
        <v>107</v>
      </c>
    </row>
    <row r="29469" spans="1:9" x14ac:dyDescent="0.2">
      <c r="A29469" s="1" t="s">
        <v>49194</v>
      </c>
      <c r="B29469" t="s">
        <v>49191</v>
      </c>
      <c r="C29469" t="s">
        <v>105</v>
      </c>
      <c r="H29469" t="s">
        <v>241</v>
      </c>
      <c r="I29469" t="s">
        <v>107</v>
      </c>
    </row>
    <row r="29470" spans="1:9" x14ac:dyDescent="0.2">
      <c r="A29470" s="1" t="s">
        <v>49195</v>
      </c>
      <c r="B29470" t="s">
        <v>49196</v>
      </c>
      <c r="C29470" t="s">
        <v>105</v>
      </c>
      <c r="H29470" t="s">
        <v>241</v>
      </c>
      <c r="I29470" t="s">
        <v>107</v>
      </c>
    </row>
    <row r="29471" spans="1:9" x14ac:dyDescent="0.2">
      <c r="A29471" s="1" t="s">
        <v>49197</v>
      </c>
      <c r="B29471" t="s">
        <v>49198</v>
      </c>
      <c r="C29471" t="s">
        <v>105</v>
      </c>
      <c r="H29471" t="s">
        <v>409</v>
      </c>
      <c r="I29471" t="s">
        <v>107</v>
      </c>
    </row>
    <row r="29472" spans="1:9" x14ac:dyDescent="0.2">
      <c r="A29472" s="1" t="s">
        <v>49199</v>
      </c>
      <c r="B29472" t="s">
        <v>49200</v>
      </c>
      <c r="C29472" t="s">
        <v>105</v>
      </c>
      <c r="H29472" t="s">
        <v>507</v>
      </c>
      <c r="I29472" t="s">
        <v>107</v>
      </c>
    </row>
    <row r="29473" spans="1:9" x14ac:dyDescent="0.2">
      <c r="A29473" s="1" t="s">
        <v>49201</v>
      </c>
      <c r="B29473" t="s">
        <v>49198</v>
      </c>
      <c r="C29473" t="s">
        <v>105</v>
      </c>
      <c r="H29473" t="s">
        <v>411</v>
      </c>
      <c r="I29473" t="s">
        <v>107</v>
      </c>
    </row>
    <row r="29474" spans="1:9" x14ac:dyDescent="0.2">
      <c r="A29474" s="1" t="s">
        <v>49202</v>
      </c>
      <c r="B29474" t="s">
        <v>49203</v>
      </c>
      <c r="C29474" t="s">
        <v>105</v>
      </c>
      <c r="H29474" t="s">
        <v>106</v>
      </c>
      <c r="I29474" t="s">
        <v>107</v>
      </c>
    </row>
    <row r="29475" spans="1:9" x14ac:dyDescent="0.2">
      <c r="A29475" s="1" t="s">
        <v>49204</v>
      </c>
      <c r="B29475" t="s">
        <v>49203</v>
      </c>
      <c r="C29475" t="s">
        <v>105</v>
      </c>
      <c r="H29475" t="s">
        <v>409</v>
      </c>
      <c r="I29475" t="s">
        <v>107</v>
      </c>
    </row>
    <row r="29476" spans="1:9" x14ac:dyDescent="0.2">
      <c r="A29476" s="1" t="s">
        <v>49205</v>
      </c>
      <c r="B29476" t="s">
        <v>49203</v>
      </c>
      <c r="C29476" t="s">
        <v>105</v>
      </c>
      <c r="H29476" t="s">
        <v>507</v>
      </c>
      <c r="I29476" t="s">
        <v>107</v>
      </c>
    </row>
    <row r="29477" spans="1:9" x14ac:dyDescent="0.2">
      <c r="A29477" s="1" t="s">
        <v>49206</v>
      </c>
      <c r="B29477" t="s">
        <v>49203</v>
      </c>
      <c r="C29477" t="s">
        <v>105</v>
      </c>
      <c r="H29477" t="s">
        <v>411</v>
      </c>
      <c r="I29477" t="s">
        <v>107</v>
      </c>
    </row>
    <row r="29478" spans="1:9" x14ac:dyDescent="0.2">
      <c r="A29478" s="1" t="s">
        <v>49207</v>
      </c>
      <c r="B29478" t="s">
        <v>49203</v>
      </c>
      <c r="C29478" t="s">
        <v>105</v>
      </c>
      <c r="H29478" t="s">
        <v>241</v>
      </c>
      <c r="I29478" t="s">
        <v>107</v>
      </c>
    </row>
    <row r="29479" spans="1:9" x14ac:dyDescent="0.2">
      <c r="A29479" s="1" t="s">
        <v>49208</v>
      </c>
      <c r="B29479" t="s">
        <v>49209</v>
      </c>
      <c r="C29479" t="s">
        <v>105</v>
      </c>
      <c r="H29479" t="s">
        <v>106</v>
      </c>
      <c r="I29479" t="s">
        <v>107</v>
      </c>
    </row>
    <row r="29480" spans="1:9" x14ac:dyDescent="0.2">
      <c r="A29480" s="1" t="s">
        <v>49210</v>
      </c>
      <c r="B29480" t="s">
        <v>49209</v>
      </c>
      <c r="C29480" t="s">
        <v>105</v>
      </c>
      <c r="H29480" t="s">
        <v>409</v>
      </c>
      <c r="I29480" t="s">
        <v>107</v>
      </c>
    </row>
    <row r="29481" spans="1:9" x14ac:dyDescent="0.2">
      <c r="A29481" s="1" t="s">
        <v>49211</v>
      </c>
      <c r="B29481" t="s">
        <v>49209</v>
      </c>
      <c r="C29481" t="s">
        <v>105</v>
      </c>
      <c r="H29481" t="s">
        <v>507</v>
      </c>
      <c r="I29481" t="s">
        <v>107</v>
      </c>
    </row>
    <row r="29482" spans="1:9" x14ac:dyDescent="0.2">
      <c r="A29482" s="1" t="s">
        <v>49212</v>
      </c>
      <c r="B29482" t="s">
        <v>49209</v>
      </c>
      <c r="C29482" t="s">
        <v>105</v>
      </c>
      <c r="H29482" t="s">
        <v>411</v>
      </c>
      <c r="I29482" t="s">
        <v>107</v>
      </c>
    </row>
    <row r="29483" spans="1:9" x14ac:dyDescent="0.2">
      <c r="A29483" s="1" t="s">
        <v>49213</v>
      </c>
      <c r="B29483" t="s">
        <v>49209</v>
      </c>
      <c r="C29483" t="s">
        <v>105</v>
      </c>
      <c r="H29483" t="s">
        <v>241</v>
      </c>
      <c r="I29483" t="s">
        <v>107</v>
      </c>
    </row>
    <row r="29484" spans="1:9" x14ac:dyDescent="0.2">
      <c r="A29484" s="1" t="s">
        <v>49214</v>
      </c>
      <c r="B29484" t="s">
        <v>49215</v>
      </c>
      <c r="C29484" t="s">
        <v>105</v>
      </c>
      <c r="H29484" t="s">
        <v>409</v>
      </c>
      <c r="I29484" t="s">
        <v>107</v>
      </c>
    </row>
    <row r="29485" spans="1:9" x14ac:dyDescent="0.2">
      <c r="A29485" s="1" t="s">
        <v>49216</v>
      </c>
      <c r="B29485" t="s">
        <v>49215</v>
      </c>
      <c r="C29485" t="s">
        <v>105</v>
      </c>
      <c r="H29485" t="s">
        <v>411</v>
      </c>
      <c r="I29485" t="s">
        <v>107</v>
      </c>
    </row>
    <row r="29486" spans="1:9" x14ac:dyDescent="0.2">
      <c r="A29486" s="1" t="s">
        <v>49217</v>
      </c>
      <c r="B29486" t="s">
        <v>49218</v>
      </c>
      <c r="C29486" t="s">
        <v>105</v>
      </c>
      <c r="H29486" t="s">
        <v>241</v>
      </c>
      <c r="I29486" t="s">
        <v>107</v>
      </c>
    </row>
    <row r="29487" spans="1:9" x14ac:dyDescent="0.2">
      <c r="A29487" s="1" t="s">
        <v>49219</v>
      </c>
      <c r="B29487" t="s">
        <v>49220</v>
      </c>
      <c r="C29487" t="s">
        <v>105</v>
      </c>
      <c r="H29487" t="s">
        <v>106</v>
      </c>
      <c r="I29487" t="s">
        <v>107</v>
      </c>
    </row>
    <row r="29488" spans="1:9" x14ac:dyDescent="0.2">
      <c r="A29488" s="1" t="s">
        <v>49221</v>
      </c>
      <c r="B29488" t="s">
        <v>49220</v>
      </c>
      <c r="C29488" t="s">
        <v>105</v>
      </c>
      <c r="H29488" t="s">
        <v>409</v>
      </c>
      <c r="I29488" t="s">
        <v>107</v>
      </c>
    </row>
    <row r="29489" spans="1:9" x14ac:dyDescent="0.2">
      <c r="A29489" s="1" t="s">
        <v>49222</v>
      </c>
      <c r="B29489" t="s">
        <v>49220</v>
      </c>
      <c r="C29489" t="s">
        <v>105</v>
      </c>
      <c r="H29489" t="s">
        <v>411</v>
      </c>
      <c r="I29489" t="s">
        <v>107</v>
      </c>
    </row>
    <row r="29490" spans="1:9" x14ac:dyDescent="0.2">
      <c r="A29490" s="1" t="s">
        <v>49223</v>
      </c>
      <c r="B29490" t="s">
        <v>49224</v>
      </c>
      <c r="C29490" t="s">
        <v>105</v>
      </c>
      <c r="H29490" t="s">
        <v>241</v>
      </c>
      <c r="I29490" t="s">
        <v>107</v>
      </c>
    </row>
    <row r="29491" spans="1:9" x14ac:dyDescent="0.2">
      <c r="A29491" s="1" t="s">
        <v>49225</v>
      </c>
      <c r="B29491" t="s">
        <v>49226</v>
      </c>
      <c r="C29491" t="s">
        <v>105</v>
      </c>
      <c r="H29491" t="s">
        <v>409</v>
      </c>
      <c r="I29491" t="s">
        <v>107</v>
      </c>
    </row>
    <row r="29492" spans="1:9" x14ac:dyDescent="0.2">
      <c r="A29492" s="1" t="s">
        <v>49227</v>
      </c>
      <c r="B29492" t="s">
        <v>49226</v>
      </c>
      <c r="C29492" t="s">
        <v>105</v>
      </c>
      <c r="H29492" t="s">
        <v>411</v>
      </c>
      <c r="I29492" t="s">
        <v>107</v>
      </c>
    </row>
    <row r="29493" spans="1:9" x14ac:dyDescent="0.2">
      <c r="A29493" s="1" t="s">
        <v>49228</v>
      </c>
      <c r="B29493" t="s">
        <v>49229</v>
      </c>
      <c r="C29493" t="s">
        <v>105</v>
      </c>
      <c r="H29493" t="s">
        <v>241</v>
      </c>
      <c r="I29493" t="s">
        <v>107</v>
      </c>
    </row>
    <row r="29494" spans="1:9" x14ac:dyDescent="0.2">
      <c r="A29494" s="1" t="s">
        <v>49230</v>
      </c>
      <c r="B29494" t="s">
        <v>49231</v>
      </c>
      <c r="C29494" t="s">
        <v>105</v>
      </c>
      <c r="H29494" t="s">
        <v>106</v>
      </c>
      <c r="I29494" t="s">
        <v>107</v>
      </c>
    </row>
    <row r="29495" spans="1:9" x14ac:dyDescent="0.2">
      <c r="A29495" s="1" t="s">
        <v>49232</v>
      </c>
      <c r="B29495" t="s">
        <v>49231</v>
      </c>
      <c r="C29495" t="s">
        <v>105</v>
      </c>
      <c r="H29495" t="s">
        <v>409</v>
      </c>
      <c r="I29495" t="s">
        <v>107</v>
      </c>
    </row>
    <row r="29496" spans="1:9" x14ac:dyDescent="0.2">
      <c r="A29496" s="1" t="s">
        <v>49233</v>
      </c>
      <c r="B29496" t="s">
        <v>49234</v>
      </c>
      <c r="C29496" t="s">
        <v>105</v>
      </c>
      <c r="H29496" t="s">
        <v>507</v>
      </c>
      <c r="I29496" t="s">
        <v>107</v>
      </c>
    </row>
    <row r="29497" spans="1:9" x14ac:dyDescent="0.2">
      <c r="A29497" s="1" t="s">
        <v>49235</v>
      </c>
      <c r="B29497" t="s">
        <v>49231</v>
      </c>
      <c r="C29497" t="s">
        <v>105</v>
      </c>
      <c r="H29497" t="s">
        <v>411</v>
      </c>
      <c r="I29497" t="s">
        <v>107</v>
      </c>
    </row>
    <row r="29498" spans="1:9" x14ac:dyDescent="0.2">
      <c r="A29498" s="1" t="s">
        <v>49236</v>
      </c>
      <c r="B29498" t="s">
        <v>49231</v>
      </c>
      <c r="C29498" t="s">
        <v>105</v>
      </c>
      <c r="H29498" t="s">
        <v>241</v>
      </c>
      <c r="I29498" t="s">
        <v>107</v>
      </c>
    </row>
    <row r="29499" spans="1:9" x14ac:dyDescent="0.2">
      <c r="A29499" s="1" t="s">
        <v>49237</v>
      </c>
      <c r="B29499" t="s">
        <v>49238</v>
      </c>
      <c r="C29499" t="s">
        <v>10</v>
      </c>
      <c r="D29499" t="s">
        <v>49239</v>
      </c>
      <c r="E29499" t="s">
        <v>2446</v>
      </c>
      <c r="F29499" t="s">
        <v>2447</v>
      </c>
      <c r="G29499" t="s">
        <v>7193</v>
      </c>
      <c r="H29499" t="s">
        <v>2390</v>
      </c>
      <c r="I29499" t="s">
        <v>12</v>
      </c>
    </row>
    <row r="29500" spans="1:9" x14ac:dyDescent="0.2">
      <c r="A29500" s="1" t="s">
        <v>49240</v>
      </c>
      <c r="B29500" t="s">
        <v>49241</v>
      </c>
      <c r="C29500" t="s">
        <v>105</v>
      </c>
      <c r="H29500" t="s">
        <v>411</v>
      </c>
      <c r="I29500" t="s">
        <v>107</v>
      </c>
    </row>
    <row r="29501" spans="1:9" x14ac:dyDescent="0.2">
      <c r="A29501" s="1" t="s">
        <v>49242</v>
      </c>
      <c r="B29501" t="s">
        <v>49243</v>
      </c>
      <c r="C29501" t="s">
        <v>105</v>
      </c>
      <c r="H29501" t="s">
        <v>241</v>
      </c>
      <c r="I29501" t="s">
        <v>107</v>
      </c>
    </row>
    <row r="29502" spans="1:9" x14ac:dyDescent="0.2">
      <c r="A29502" s="1" t="s">
        <v>49244</v>
      </c>
      <c r="B29502" t="s">
        <v>49245</v>
      </c>
      <c r="C29502" t="s">
        <v>105</v>
      </c>
      <c r="G29502" t="s">
        <v>35060</v>
      </c>
      <c r="H29502" t="s">
        <v>411</v>
      </c>
      <c r="I29502" t="s">
        <v>107</v>
      </c>
    </row>
    <row r="29503" spans="1:9" x14ac:dyDescent="0.2">
      <c r="A29503" s="1" t="s">
        <v>49246</v>
      </c>
      <c r="B29503" t="s">
        <v>49247</v>
      </c>
      <c r="C29503" t="s">
        <v>105</v>
      </c>
      <c r="G29503" t="s">
        <v>35060</v>
      </c>
      <c r="H29503" t="s">
        <v>241</v>
      </c>
      <c r="I29503" t="s">
        <v>107</v>
      </c>
    </row>
    <row r="29504" spans="1:9" x14ac:dyDescent="0.2">
      <c r="A29504" s="1" t="s">
        <v>49248</v>
      </c>
      <c r="B29504" t="s">
        <v>49249</v>
      </c>
      <c r="C29504" t="s">
        <v>105</v>
      </c>
      <c r="H29504" t="s">
        <v>106</v>
      </c>
      <c r="I29504" t="s">
        <v>107</v>
      </c>
    </row>
    <row r="29505" spans="1:9" x14ac:dyDescent="0.2">
      <c r="A29505" s="1" t="s">
        <v>49250</v>
      </c>
      <c r="B29505" t="s">
        <v>49249</v>
      </c>
      <c r="C29505" t="s">
        <v>105</v>
      </c>
      <c r="H29505" t="s">
        <v>409</v>
      </c>
      <c r="I29505" t="s">
        <v>107</v>
      </c>
    </row>
    <row r="29506" spans="1:9" x14ac:dyDescent="0.2">
      <c r="A29506" s="1" t="s">
        <v>49251</v>
      </c>
      <c r="B29506" t="s">
        <v>49252</v>
      </c>
      <c r="C29506" t="s">
        <v>105</v>
      </c>
      <c r="H29506" t="s">
        <v>507</v>
      </c>
      <c r="I29506" t="s">
        <v>107</v>
      </c>
    </row>
    <row r="29507" spans="1:9" x14ac:dyDescent="0.2">
      <c r="A29507" s="1" t="s">
        <v>49253</v>
      </c>
      <c r="B29507" t="s">
        <v>49249</v>
      </c>
      <c r="C29507" t="s">
        <v>105</v>
      </c>
      <c r="H29507" t="s">
        <v>1451</v>
      </c>
      <c r="I29507" t="s">
        <v>107</v>
      </c>
    </row>
    <row r="29508" spans="1:9" x14ac:dyDescent="0.2">
      <c r="A29508" s="1" t="s">
        <v>49254</v>
      </c>
      <c r="B29508" t="s">
        <v>49249</v>
      </c>
      <c r="C29508" t="s">
        <v>105</v>
      </c>
      <c r="H29508" t="s">
        <v>411</v>
      </c>
      <c r="I29508" t="s">
        <v>107</v>
      </c>
    </row>
    <row r="29509" spans="1:9" x14ac:dyDescent="0.2">
      <c r="A29509" s="1" t="s">
        <v>49255</v>
      </c>
      <c r="B29509" t="s">
        <v>49249</v>
      </c>
      <c r="C29509" t="s">
        <v>105</v>
      </c>
      <c r="H29509" t="s">
        <v>241</v>
      </c>
      <c r="I29509" t="s">
        <v>107</v>
      </c>
    </row>
    <row r="29510" spans="1:9" x14ac:dyDescent="0.2">
      <c r="A29510" s="1" t="s">
        <v>49256</v>
      </c>
      <c r="B29510" t="s">
        <v>49257</v>
      </c>
      <c r="C29510" t="s">
        <v>105</v>
      </c>
      <c r="H29510" t="s">
        <v>106</v>
      </c>
      <c r="I29510" t="s">
        <v>107</v>
      </c>
    </row>
    <row r="29511" spans="1:9" x14ac:dyDescent="0.2">
      <c r="A29511" s="1" t="s">
        <v>49258</v>
      </c>
      <c r="B29511" t="s">
        <v>49257</v>
      </c>
      <c r="C29511" t="s">
        <v>105</v>
      </c>
      <c r="H29511" t="s">
        <v>409</v>
      </c>
      <c r="I29511" t="s">
        <v>107</v>
      </c>
    </row>
    <row r="29512" spans="1:9" x14ac:dyDescent="0.2">
      <c r="A29512" s="1" t="s">
        <v>49259</v>
      </c>
      <c r="B29512" t="s">
        <v>49257</v>
      </c>
      <c r="C29512" t="s">
        <v>105</v>
      </c>
      <c r="H29512" t="s">
        <v>507</v>
      </c>
      <c r="I29512" t="s">
        <v>107</v>
      </c>
    </row>
    <row r="29513" spans="1:9" x14ac:dyDescent="0.2">
      <c r="A29513" s="1" t="s">
        <v>49260</v>
      </c>
      <c r="B29513" t="s">
        <v>49257</v>
      </c>
      <c r="C29513" t="s">
        <v>105</v>
      </c>
      <c r="H29513" t="s">
        <v>411</v>
      </c>
      <c r="I29513" t="s">
        <v>107</v>
      </c>
    </row>
    <row r="29514" spans="1:9" x14ac:dyDescent="0.2">
      <c r="A29514" s="1" t="s">
        <v>49261</v>
      </c>
      <c r="B29514" t="s">
        <v>49257</v>
      </c>
      <c r="C29514" t="s">
        <v>105</v>
      </c>
      <c r="H29514" t="s">
        <v>241</v>
      </c>
      <c r="I29514" t="s">
        <v>107</v>
      </c>
    </row>
    <row r="29515" spans="1:9" x14ac:dyDescent="0.2">
      <c r="A29515" s="1" t="s">
        <v>49262</v>
      </c>
      <c r="B29515" t="s">
        <v>49263</v>
      </c>
      <c r="C29515" t="s">
        <v>105</v>
      </c>
      <c r="H29515" t="s">
        <v>106</v>
      </c>
      <c r="I29515" t="s">
        <v>107</v>
      </c>
    </row>
    <row r="29516" spans="1:9" x14ac:dyDescent="0.2">
      <c r="A29516" s="1" t="s">
        <v>49264</v>
      </c>
      <c r="B29516" t="s">
        <v>49263</v>
      </c>
      <c r="C29516" t="s">
        <v>105</v>
      </c>
      <c r="H29516" t="s">
        <v>409</v>
      </c>
      <c r="I29516" t="s">
        <v>107</v>
      </c>
    </row>
    <row r="29517" spans="1:9" x14ac:dyDescent="0.2">
      <c r="A29517" s="1" t="s">
        <v>49265</v>
      </c>
      <c r="B29517" t="s">
        <v>49266</v>
      </c>
      <c r="C29517" t="s">
        <v>105</v>
      </c>
      <c r="H29517" t="s">
        <v>507</v>
      </c>
      <c r="I29517" t="s">
        <v>107</v>
      </c>
    </row>
    <row r="29518" spans="1:9" x14ac:dyDescent="0.2">
      <c r="A29518" s="1" t="s">
        <v>49267</v>
      </c>
      <c r="B29518" t="s">
        <v>49263</v>
      </c>
      <c r="C29518" t="s">
        <v>105</v>
      </c>
      <c r="H29518" t="s">
        <v>411</v>
      </c>
      <c r="I29518" t="s">
        <v>107</v>
      </c>
    </row>
    <row r="29519" spans="1:9" x14ac:dyDescent="0.2">
      <c r="A29519" s="1" t="s">
        <v>49268</v>
      </c>
      <c r="B29519" t="s">
        <v>49263</v>
      </c>
      <c r="C29519" t="s">
        <v>105</v>
      </c>
      <c r="H29519" t="s">
        <v>241</v>
      </c>
      <c r="I29519" t="s">
        <v>107</v>
      </c>
    </row>
    <row r="29520" spans="1:9" x14ac:dyDescent="0.2">
      <c r="A29520" s="1" t="s">
        <v>49269</v>
      </c>
      <c r="B29520" t="s">
        <v>49270</v>
      </c>
      <c r="C29520" t="s">
        <v>105</v>
      </c>
      <c r="G29520" t="s">
        <v>35060</v>
      </c>
      <c r="H29520" t="s">
        <v>106</v>
      </c>
      <c r="I29520" t="s">
        <v>107</v>
      </c>
    </row>
    <row r="29521" spans="1:9" x14ac:dyDescent="0.2">
      <c r="A29521" s="1" t="s">
        <v>49271</v>
      </c>
      <c r="B29521" t="s">
        <v>49272</v>
      </c>
      <c r="C29521" t="s">
        <v>105</v>
      </c>
      <c r="G29521" t="s">
        <v>35060</v>
      </c>
      <c r="H29521" t="s">
        <v>409</v>
      </c>
      <c r="I29521" t="s">
        <v>107</v>
      </c>
    </row>
    <row r="29522" spans="1:9" x14ac:dyDescent="0.2">
      <c r="A29522" s="1" t="s">
        <v>49273</v>
      </c>
      <c r="B29522" t="s">
        <v>49270</v>
      </c>
      <c r="C29522" t="s">
        <v>105</v>
      </c>
      <c r="G29522" t="s">
        <v>35060</v>
      </c>
      <c r="H29522" t="s">
        <v>507</v>
      </c>
      <c r="I29522" t="s">
        <v>107</v>
      </c>
    </row>
    <row r="29523" spans="1:9" x14ac:dyDescent="0.2">
      <c r="A29523" s="1" t="s">
        <v>49274</v>
      </c>
      <c r="B29523" t="s">
        <v>49270</v>
      </c>
      <c r="C29523" t="s">
        <v>105</v>
      </c>
      <c r="G29523" t="s">
        <v>35060</v>
      </c>
      <c r="H29523" t="s">
        <v>1451</v>
      </c>
      <c r="I29523" t="s">
        <v>107</v>
      </c>
    </row>
    <row r="29524" spans="1:9" x14ac:dyDescent="0.2">
      <c r="A29524" s="1" t="s">
        <v>49275</v>
      </c>
      <c r="B29524" t="s">
        <v>49270</v>
      </c>
      <c r="C29524" t="s">
        <v>105</v>
      </c>
      <c r="G29524" t="s">
        <v>35060</v>
      </c>
      <c r="H29524" t="s">
        <v>411</v>
      </c>
      <c r="I29524" t="s">
        <v>107</v>
      </c>
    </row>
    <row r="29525" spans="1:9" x14ac:dyDescent="0.2">
      <c r="A29525" s="1" t="s">
        <v>49276</v>
      </c>
      <c r="B29525" t="s">
        <v>49270</v>
      </c>
      <c r="C29525" t="s">
        <v>105</v>
      </c>
      <c r="G29525" t="s">
        <v>35060</v>
      </c>
      <c r="H29525" t="s">
        <v>241</v>
      </c>
      <c r="I29525" t="s">
        <v>107</v>
      </c>
    </row>
    <row r="29526" spans="1:9" x14ac:dyDescent="0.2">
      <c r="A29526" s="1" t="s">
        <v>49277</v>
      </c>
      <c r="B29526" t="s">
        <v>49278</v>
      </c>
      <c r="C29526" t="s">
        <v>105</v>
      </c>
      <c r="H29526" t="s">
        <v>106</v>
      </c>
      <c r="I29526" t="s">
        <v>107</v>
      </c>
    </row>
    <row r="29527" spans="1:9" x14ac:dyDescent="0.2">
      <c r="A29527" s="1" t="s">
        <v>49279</v>
      </c>
      <c r="B29527" t="s">
        <v>49280</v>
      </c>
      <c r="C29527" t="s">
        <v>105</v>
      </c>
      <c r="H29527" t="s">
        <v>409</v>
      </c>
      <c r="I29527" t="s">
        <v>107</v>
      </c>
    </row>
    <row r="29528" spans="1:9" x14ac:dyDescent="0.2">
      <c r="A29528" s="1" t="s">
        <v>49281</v>
      </c>
      <c r="B29528" t="s">
        <v>49278</v>
      </c>
      <c r="C29528" t="s">
        <v>105</v>
      </c>
      <c r="H29528" t="s">
        <v>507</v>
      </c>
      <c r="I29528" t="s">
        <v>107</v>
      </c>
    </row>
    <row r="29529" spans="1:9" x14ac:dyDescent="0.2">
      <c r="A29529" s="1" t="s">
        <v>49282</v>
      </c>
      <c r="B29529" t="s">
        <v>49278</v>
      </c>
      <c r="C29529" t="s">
        <v>105</v>
      </c>
      <c r="H29529" t="s">
        <v>411</v>
      </c>
      <c r="I29529" t="s">
        <v>107</v>
      </c>
    </row>
    <row r="29530" spans="1:9" x14ac:dyDescent="0.2">
      <c r="A29530" s="1" t="s">
        <v>49283</v>
      </c>
      <c r="B29530" t="s">
        <v>49278</v>
      </c>
      <c r="C29530" t="s">
        <v>105</v>
      </c>
      <c r="H29530" t="s">
        <v>241</v>
      </c>
      <c r="I29530" t="s">
        <v>107</v>
      </c>
    </row>
    <row r="29531" spans="1:9" x14ac:dyDescent="0.2">
      <c r="A29531" s="1" t="s">
        <v>49284</v>
      </c>
      <c r="B29531" t="s">
        <v>49285</v>
      </c>
      <c r="C29531" t="s">
        <v>105</v>
      </c>
      <c r="H29531" t="s">
        <v>106</v>
      </c>
      <c r="I29531" t="s">
        <v>107</v>
      </c>
    </row>
    <row r="29532" spans="1:9" x14ac:dyDescent="0.2">
      <c r="A29532" s="1" t="s">
        <v>49286</v>
      </c>
      <c r="B29532" t="s">
        <v>49285</v>
      </c>
      <c r="C29532" t="s">
        <v>105</v>
      </c>
      <c r="H29532" t="s">
        <v>409</v>
      </c>
      <c r="I29532" t="s">
        <v>107</v>
      </c>
    </row>
    <row r="29533" spans="1:9" x14ac:dyDescent="0.2">
      <c r="A29533" s="1" t="s">
        <v>49287</v>
      </c>
      <c r="B29533" t="s">
        <v>49285</v>
      </c>
      <c r="C29533" t="s">
        <v>105</v>
      </c>
      <c r="H29533" t="s">
        <v>507</v>
      </c>
      <c r="I29533" t="s">
        <v>107</v>
      </c>
    </row>
    <row r="29534" spans="1:9" x14ac:dyDescent="0.2">
      <c r="A29534" s="1" t="s">
        <v>49288</v>
      </c>
      <c r="B29534" t="s">
        <v>49285</v>
      </c>
      <c r="C29534" t="s">
        <v>105</v>
      </c>
      <c r="H29534" t="s">
        <v>411</v>
      </c>
      <c r="I29534" t="s">
        <v>107</v>
      </c>
    </row>
    <row r="29535" spans="1:9" x14ac:dyDescent="0.2">
      <c r="A29535" s="1" t="s">
        <v>49289</v>
      </c>
      <c r="B29535" t="s">
        <v>49285</v>
      </c>
      <c r="C29535" t="s">
        <v>105</v>
      </c>
      <c r="H29535" t="s">
        <v>241</v>
      </c>
      <c r="I29535" t="s">
        <v>107</v>
      </c>
    </row>
    <row r="29536" spans="1:9" x14ac:dyDescent="0.2">
      <c r="A29536" s="1" t="s">
        <v>49290</v>
      </c>
      <c r="B29536" t="s">
        <v>49291</v>
      </c>
      <c r="C29536" t="s">
        <v>10</v>
      </c>
      <c r="D29536" t="s">
        <v>5157</v>
      </c>
      <c r="G29536" t="s">
        <v>4775</v>
      </c>
      <c r="H29536" t="s">
        <v>2600</v>
      </c>
      <c r="I29536" t="s">
        <v>12</v>
      </c>
    </row>
    <row r="29537" spans="1:9" x14ac:dyDescent="0.2">
      <c r="A29537" s="1" t="s">
        <v>49292</v>
      </c>
      <c r="B29537" t="s">
        <v>49294</v>
      </c>
      <c r="C29537" t="s">
        <v>105</v>
      </c>
      <c r="D29537" t="s">
        <v>49295</v>
      </c>
      <c r="G29537" t="s">
        <v>49</v>
      </c>
      <c r="H29537" t="s">
        <v>688</v>
      </c>
      <c r="I29537" t="s">
        <v>689</v>
      </c>
    </row>
    <row r="29538" spans="1:9" x14ac:dyDescent="0.2">
      <c r="A29538" s="1" t="s">
        <v>49296</v>
      </c>
      <c r="B29538" t="s">
        <v>49293</v>
      </c>
      <c r="C29538" t="s">
        <v>105</v>
      </c>
      <c r="H29538" t="s">
        <v>409</v>
      </c>
      <c r="I29538" t="s">
        <v>107</v>
      </c>
    </row>
    <row r="29539" spans="1:9" x14ac:dyDescent="0.2">
      <c r="A29539" s="1" t="s">
        <v>49297</v>
      </c>
      <c r="B29539" t="s">
        <v>49294</v>
      </c>
      <c r="C29539" t="s">
        <v>105</v>
      </c>
      <c r="D29539" t="s">
        <v>49295</v>
      </c>
      <c r="G29539" t="s">
        <v>49</v>
      </c>
      <c r="H29539" t="s">
        <v>507</v>
      </c>
      <c r="I29539" t="s">
        <v>107</v>
      </c>
    </row>
    <row r="29540" spans="1:9" x14ac:dyDescent="0.2">
      <c r="A29540" s="1" t="s">
        <v>49298</v>
      </c>
      <c r="B29540" t="s">
        <v>49294</v>
      </c>
      <c r="C29540" t="s">
        <v>105</v>
      </c>
      <c r="D29540" t="s">
        <v>49295</v>
      </c>
      <c r="G29540" t="s">
        <v>49</v>
      </c>
      <c r="H29540" t="s">
        <v>1703</v>
      </c>
      <c r="I29540" t="s">
        <v>1704</v>
      </c>
    </row>
    <row r="29541" spans="1:9" x14ac:dyDescent="0.2">
      <c r="A29541" s="1" t="s">
        <v>49299</v>
      </c>
      <c r="B29541" t="s">
        <v>49293</v>
      </c>
      <c r="C29541" t="s">
        <v>105</v>
      </c>
      <c r="H29541" t="s">
        <v>241</v>
      </c>
      <c r="I29541" t="s">
        <v>107</v>
      </c>
    </row>
    <row r="29542" spans="1:9" x14ac:dyDescent="0.2">
      <c r="A29542" s="1" t="s">
        <v>49300</v>
      </c>
      <c r="B29542" t="s">
        <v>41192</v>
      </c>
      <c r="C29542" t="s">
        <v>105</v>
      </c>
      <c r="H29542" t="s">
        <v>1703</v>
      </c>
      <c r="I29542" t="s">
        <v>1704</v>
      </c>
    </row>
    <row r="29543" spans="1:9" x14ac:dyDescent="0.2">
      <c r="A29543" s="1" t="s">
        <v>49301</v>
      </c>
      <c r="B29543" t="s">
        <v>49302</v>
      </c>
      <c r="C29543" t="s">
        <v>105</v>
      </c>
      <c r="H29543" t="s">
        <v>106</v>
      </c>
      <c r="I29543" t="s">
        <v>107</v>
      </c>
    </row>
    <row r="29544" spans="1:9" x14ac:dyDescent="0.2">
      <c r="A29544" s="1" t="s">
        <v>49303</v>
      </c>
      <c r="B29544" t="s">
        <v>49302</v>
      </c>
      <c r="C29544" t="s">
        <v>105</v>
      </c>
      <c r="H29544" t="s">
        <v>409</v>
      </c>
      <c r="I29544" t="s">
        <v>107</v>
      </c>
    </row>
    <row r="29545" spans="1:9" x14ac:dyDescent="0.2">
      <c r="A29545" s="1" t="s">
        <v>49304</v>
      </c>
      <c r="B29545" t="s">
        <v>49305</v>
      </c>
      <c r="C29545" t="s">
        <v>105</v>
      </c>
      <c r="H29545" t="s">
        <v>507</v>
      </c>
      <c r="I29545" t="s">
        <v>107</v>
      </c>
    </row>
    <row r="29546" spans="1:9" x14ac:dyDescent="0.2">
      <c r="A29546" s="1" t="s">
        <v>49306</v>
      </c>
      <c r="B29546" t="s">
        <v>49302</v>
      </c>
      <c r="C29546" t="s">
        <v>105</v>
      </c>
      <c r="H29546" t="s">
        <v>411</v>
      </c>
      <c r="I29546" t="s">
        <v>107</v>
      </c>
    </row>
    <row r="29547" spans="1:9" x14ac:dyDescent="0.2">
      <c r="A29547" s="1" t="s">
        <v>49307</v>
      </c>
      <c r="B29547" t="s">
        <v>49302</v>
      </c>
      <c r="C29547" t="s">
        <v>105</v>
      </c>
      <c r="H29547" t="s">
        <v>241</v>
      </c>
      <c r="I29547" t="s">
        <v>107</v>
      </c>
    </row>
    <row r="29548" spans="1:9" x14ac:dyDescent="0.2">
      <c r="A29548" s="1" t="s">
        <v>49308</v>
      </c>
      <c r="B29548" t="s">
        <v>49309</v>
      </c>
      <c r="C29548" t="s">
        <v>105</v>
      </c>
      <c r="H29548" t="s">
        <v>106</v>
      </c>
      <c r="I29548" t="s">
        <v>107</v>
      </c>
    </row>
    <row r="29549" spans="1:9" x14ac:dyDescent="0.2">
      <c r="A29549" s="1" t="s">
        <v>49310</v>
      </c>
      <c r="B29549" t="s">
        <v>49309</v>
      </c>
      <c r="C29549" t="s">
        <v>105</v>
      </c>
      <c r="H29549" t="s">
        <v>409</v>
      </c>
      <c r="I29549" t="s">
        <v>107</v>
      </c>
    </row>
    <row r="29550" spans="1:9" x14ac:dyDescent="0.2">
      <c r="A29550" s="1" t="s">
        <v>49311</v>
      </c>
      <c r="B29550" t="s">
        <v>49312</v>
      </c>
      <c r="C29550" t="s">
        <v>105</v>
      </c>
      <c r="H29550" t="s">
        <v>507</v>
      </c>
      <c r="I29550" t="s">
        <v>107</v>
      </c>
    </row>
    <row r="29551" spans="1:9" x14ac:dyDescent="0.2">
      <c r="A29551" s="1" t="s">
        <v>49313</v>
      </c>
      <c r="B29551" t="s">
        <v>49309</v>
      </c>
      <c r="C29551" t="s">
        <v>105</v>
      </c>
      <c r="H29551" t="s">
        <v>411</v>
      </c>
      <c r="I29551" t="s">
        <v>107</v>
      </c>
    </row>
    <row r="29552" spans="1:9" x14ac:dyDescent="0.2">
      <c r="A29552" s="1" t="s">
        <v>49314</v>
      </c>
      <c r="B29552" t="s">
        <v>49309</v>
      </c>
      <c r="C29552" t="s">
        <v>105</v>
      </c>
      <c r="H29552" t="s">
        <v>241</v>
      </c>
      <c r="I29552" t="s">
        <v>107</v>
      </c>
    </row>
    <row r="29553" spans="1:9" x14ac:dyDescent="0.2">
      <c r="A29553" s="1" t="s">
        <v>49315</v>
      </c>
      <c r="B29553" t="s">
        <v>49316</v>
      </c>
      <c r="C29553" t="s">
        <v>105</v>
      </c>
      <c r="H29553" t="s">
        <v>106</v>
      </c>
      <c r="I29553" t="s">
        <v>107</v>
      </c>
    </row>
    <row r="29554" spans="1:9" x14ac:dyDescent="0.2">
      <c r="A29554" s="1" t="s">
        <v>49317</v>
      </c>
      <c r="B29554" t="s">
        <v>49316</v>
      </c>
      <c r="C29554" t="s">
        <v>105</v>
      </c>
      <c r="H29554" t="s">
        <v>409</v>
      </c>
      <c r="I29554" t="s">
        <v>107</v>
      </c>
    </row>
    <row r="29555" spans="1:9" x14ac:dyDescent="0.2">
      <c r="A29555" s="1" t="s">
        <v>49318</v>
      </c>
      <c r="B29555" t="s">
        <v>49319</v>
      </c>
      <c r="C29555" t="s">
        <v>105</v>
      </c>
      <c r="H29555" t="s">
        <v>507</v>
      </c>
      <c r="I29555" t="s">
        <v>107</v>
      </c>
    </row>
    <row r="29556" spans="1:9" x14ac:dyDescent="0.2">
      <c r="A29556" s="1" t="s">
        <v>49320</v>
      </c>
      <c r="B29556" t="s">
        <v>49316</v>
      </c>
      <c r="C29556" t="s">
        <v>105</v>
      </c>
      <c r="H29556" t="s">
        <v>411</v>
      </c>
      <c r="I29556" t="s">
        <v>107</v>
      </c>
    </row>
    <row r="29557" spans="1:9" x14ac:dyDescent="0.2">
      <c r="A29557" s="1" t="s">
        <v>49321</v>
      </c>
      <c r="B29557" t="s">
        <v>49316</v>
      </c>
      <c r="C29557" t="s">
        <v>105</v>
      </c>
      <c r="H29557" t="s">
        <v>241</v>
      </c>
      <c r="I29557" t="s">
        <v>107</v>
      </c>
    </row>
    <row r="29558" spans="1:9" x14ac:dyDescent="0.2">
      <c r="A29558" s="1" t="s">
        <v>49322</v>
      </c>
      <c r="B29558" t="s">
        <v>49323</v>
      </c>
      <c r="C29558" t="s">
        <v>105</v>
      </c>
      <c r="H29558" t="s">
        <v>106</v>
      </c>
      <c r="I29558" t="s">
        <v>107</v>
      </c>
    </row>
    <row r="29559" spans="1:9" x14ac:dyDescent="0.2">
      <c r="A29559" s="1" t="s">
        <v>49324</v>
      </c>
      <c r="B29559" t="s">
        <v>49323</v>
      </c>
      <c r="C29559" t="s">
        <v>105</v>
      </c>
      <c r="H29559" t="s">
        <v>409</v>
      </c>
      <c r="I29559" t="s">
        <v>107</v>
      </c>
    </row>
    <row r="29560" spans="1:9" x14ac:dyDescent="0.2">
      <c r="A29560" s="1" t="s">
        <v>49325</v>
      </c>
      <c r="B29560" t="s">
        <v>49326</v>
      </c>
      <c r="C29560" t="s">
        <v>105</v>
      </c>
      <c r="H29560" t="s">
        <v>507</v>
      </c>
      <c r="I29560" t="s">
        <v>107</v>
      </c>
    </row>
    <row r="29561" spans="1:9" x14ac:dyDescent="0.2">
      <c r="A29561" s="1" t="s">
        <v>49327</v>
      </c>
      <c r="B29561" t="s">
        <v>49323</v>
      </c>
      <c r="C29561" t="s">
        <v>105</v>
      </c>
      <c r="H29561" t="s">
        <v>411</v>
      </c>
      <c r="I29561" t="s">
        <v>107</v>
      </c>
    </row>
    <row r="29562" spans="1:9" x14ac:dyDescent="0.2">
      <c r="A29562" s="1" t="s">
        <v>49328</v>
      </c>
      <c r="B29562" t="s">
        <v>49323</v>
      </c>
      <c r="C29562" t="s">
        <v>105</v>
      </c>
      <c r="H29562" t="s">
        <v>241</v>
      </c>
      <c r="I29562" t="s">
        <v>107</v>
      </c>
    </row>
    <row r="29563" spans="1:9" x14ac:dyDescent="0.2">
      <c r="A29563" s="1" t="s">
        <v>49329</v>
      </c>
      <c r="B29563" t="s">
        <v>49330</v>
      </c>
      <c r="C29563" t="s">
        <v>105</v>
      </c>
      <c r="H29563" t="s">
        <v>106</v>
      </c>
      <c r="I29563" t="s">
        <v>107</v>
      </c>
    </row>
    <row r="29564" spans="1:9" x14ac:dyDescent="0.2">
      <c r="A29564" s="1" t="s">
        <v>49331</v>
      </c>
      <c r="B29564" t="s">
        <v>49330</v>
      </c>
      <c r="C29564" t="s">
        <v>105</v>
      </c>
      <c r="H29564" t="s">
        <v>409</v>
      </c>
      <c r="I29564" t="s">
        <v>107</v>
      </c>
    </row>
    <row r="29565" spans="1:9" x14ac:dyDescent="0.2">
      <c r="A29565" s="1" t="s">
        <v>49332</v>
      </c>
      <c r="B29565" t="s">
        <v>49333</v>
      </c>
      <c r="C29565" t="s">
        <v>105</v>
      </c>
      <c r="H29565" t="s">
        <v>507</v>
      </c>
      <c r="I29565" t="s">
        <v>107</v>
      </c>
    </row>
    <row r="29566" spans="1:9" x14ac:dyDescent="0.2">
      <c r="A29566" s="1" t="s">
        <v>49334</v>
      </c>
      <c r="B29566" t="s">
        <v>49330</v>
      </c>
      <c r="C29566" t="s">
        <v>105</v>
      </c>
      <c r="H29566" t="s">
        <v>1451</v>
      </c>
      <c r="I29566" t="s">
        <v>107</v>
      </c>
    </row>
    <row r="29567" spans="1:9" x14ac:dyDescent="0.2">
      <c r="A29567" s="1" t="s">
        <v>49335</v>
      </c>
      <c r="B29567" t="s">
        <v>49330</v>
      </c>
      <c r="C29567" t="s">
        <v>105</v>
      </c>
      <c r="H29567" t="s">
        <v>411</v>
      </c>
      <c r="I29567" t="s">
        <v>107</v>
      </c>
    </row>
    <row r="29568" spans="1:9" x14ac:dyDescent="0.2">
      <c r="A29568" s="1" t="s">
        <v>49336</v>
      </c>
      <c r="B29568" t="s">
        <v>49330</v>
      </c>
      <c r="C29568" t="s">
        <v>105</v>
      </c>
      <c r="H29568" t="s">
        <v>241</v>
      </c>
      <c r="I29568" t="s">
        <v>107</v>
      </c>
    </row>
    <row r="29569" spans="1:9" x14ac:dyDescent="0.2">
      <c r="A29569" s="1" t="s">
        <v>49337</v>
      </c>
      <c r="B29569" t="s">
        <v>49338</v>
      </c>
      <c r="C29569" t="s">
        <v>105</v>
      </c>
      <c r="H29569" t="s">
        <v>106</v>
      </c>
      <c r="I29569" t="s">
        <v>107</v>
      </c>
    </row>
    <row r="29570" spans="1:9" x14ac:dyDescent="0.2">
      <c r="A29570" s="1" t="s">
        <v>49339</v>
      </c>
      <c r="B29570" t="s">
        <v>49338</v>
      </c>
      <c r="C29570" t="s">
        <v>105</v>
      </c>
      <c r="H29570" t="s">
        <v>409</v>
      </c>
      <c r="I29570" t="s">
        <v>107</v>
      </c>
    </row>
    <row r="29571" spans="1:9" x14ac:dyDescent="0.2">
      <c r="A29571" s="1" t="s">
        <v>49340</v>
      </c>
      <c r="B29571" t="s">
        <v>49326</v>
      </c>
      <c r="C29571" t="s">
        <v>105</v>
      </c>
      <c r="H29571" t="s">
        <v>507</v>
      </c>
      <c r="I29571" t="s">
        <v>107</v>
      </c>
    </row>
    <row r="29572" spans="1:9" x14ac:dyDescent="0.2">
      <c r="A29572" s="1" t="s">
        <v>49341</v>
      </c>
      <c r="B29572" t="s">
        <v>49338</v>
      </c>
      <c r="C29572" t="s">
        <v>105</v>
      </c>
      <c r="H29572" t="s">
        <v>1451</v>
      </c>
      <c r="I29572" t="s">
        <v>107</v>
      </c>
    </row>
    <row r="29573" spans="1:9" x14ac:dyDescent="0.2">
      <c r="A29573" s="1" t="s">
        <v>49342</v>
      </c>
      <c r="B29573" t="s">
        <v>49338</v>
      </c>
      <c r="C29573" t="s">
        <v>105</v>
      </c>
      <c r="H29573" t="s">
        <v>411</v>
      </c>
      <c r="I29573" t="s">
        <v>107</v>
      </c>
    </row>
    <row r="29574" spans="1:9" x14ac:dyDescent="0.2">
      <c r="A29574" s="1" t="s">
        <v>49343</v>
      </c>
      <c r="B29574" t="s">
        <v>49338</v>
      </c>
      <c r="C29574" t="s">
        <v>105</v>
      </c>
      <c r="H29574" t="s">
        <v>241</v>
      </c>
      <c r="I29574" t="s">
        <v>107</v>
      </c>
    </row>
    <row r="29575" spans="1:9" x14ac:dyDescent="0.2">
      <c r="A29575" s="1" t="s">
        <v>49344</v>
      </c>
      <c r="B29575" t="s">
        <v>49345</v>
      </c>
      <c r="C29575" t="s">
        <v>105</v>
      </c>
      <c r="H29575" t="s">
        <v>106</v>
      </c>
      <c r="I29575" t="s">
        <v>107</v>
      </c>
    </row>
    <row r="29576" spans="1:9" x14ac:dyDescent="0.2">
      <c r="A29576" s="1" t="s">
        <v>49346</v>
      </c>
      <c r="B29576" t="s">
        <v>49345</v>
      </c>
      <c r="C29576" t="s">
        <v>105</v>
      </c>
      <c r="H29576" t="s">
        <v>409</v>
      </c>
      <c r="I29576" t="s">
        <v>107</v>
      </c>
    </row>
    <row r="29577" spans="1:9" x14ac:dyDescent="0.2">
      <c r="A29577" s="1" t="s">
        <v>49347</v>
      </c>
      <c r="B29577" t="s">
        <v>49326</v>
      </c>
      <c r="C29577" t="s">
        <v>105</v>
      </c>
      <c r="H29577" t="s">
        <v>507</v>
      </c>
      <c r="I29577" t="s">
        <v>107</v>
      </c>
    </row>
    <row r="29578" spans="1:9" x14ac:dyDescent="0.2">
      <c r="A29578" s="1" t="s">
        <v>49348</v>
      </c>
      <c r="B29578" t="s">
        <v>49345</v>
      </c>
      <c r="C29578" t="s">
        <v>105</v>
      </c>
      <c r="H29578" t="s">
        <v>1451</v>
      </c>
      <c r="I29578" t="s">
        <v>107</v>
      </c>
    </row>
    <row r="29579" spans="1:9" x14ac:dyDescent="0.2">
      <c r="A29579" s="1" t="s">
        <v>49349</v>
      </c>
      <c r="B29579" t="s">
        <v>49345</v>
      </c>
      <c r="C29579" t="s">
        <v>105</v>
      </c>
      <c r="H29579" t="s">
        <v>411</v>
      </c>
      <c r="I29579" t="s">
        <v>107</v>
      </c>
    </row>
    <row r="29580" spans="1:9" x14ac:dyDescent="0.2">
      <c r="A29580" s="1" t="s">
        <v>49350</v>
      </c>
      <c r="B29580" t="s">
        <v>49345</v>
      </c>
      <c r="C29580" t="s">
        <v>105</v>
      </c>
      <c r="H29580" t="s">
        <v>241</v>
      </c>
      <c r="I29580" t="s">
        <v>107</v>
      </c>
    </row>
    <row r="29581" spans="1:9" x14ac:dyDescent="0.2">
      <c r="A29581" s="1" t="s">
        <v>49351</v>
      </c>
      <c r="B29581" t="s">
        <v>49352</v>
      </c>
      <c r="C29581" t="s">
        <v>105</v>
      </c>
      <c r="H29581" t="s">
        <v>106</v>
      </c>
      <c r="I29581" t="s">
        <v>107</v>
      </c>
    </row>
    <row r="29582" spans="1:9" x14ac:dyDescent="0.2">
      <c r="A29582" s="1" t="s">
        <v>49353</v>
      </c>
      <c r="B29582" t="s">
        <v>49352</v>
      </c>
      <c r="C29582" t="s">
        <v>105</v>
      </c>
      <c r="H29582" t="s">
        <v>409</v>
      </c>
      <c r="I29582" t="s">
        <v>107</v>
      </c>
    </row>
    <row r="29583" spans="1:9" x14ac:dyDescent="0.2">
      <c r="A29583" s="1" t="s">
        <v>49354</v>
      </c>
      <c r="B29583" t="s">
        <v>48424</v>
      </c>
      <c r="C29583" t="s">
        <v>105</v>
      </c>
      <c r="H29583" t="s">
        <v>507</v>
      </c>
      <c r="I29583" t="s">
        <v>107</v>
      </c>
    </row>
    <row r="29584" spans="1:9" x14ac:dyDescent="0.2">
      <c r="A29584" s="1" t="s">
        <v>49355</v>
      </c>
      <c r="B29584" t="s">
        <v>49352</v>
      </c>
      <c r="C29584" t="s">
        <v>105</v>
      </c>
      <c r="H29584" t="s">
        <v>411</v>
      </c>
      <c r="I29584" t="s">
        <v>107</v>
      </c>
    </row>
    <row r="29585" spans="1:9" x14ac:dyDescent="0.2">
      <c r="A29585" s="1" t="s">
        <v>49356</v>
      </c>
      <c r="B29585" t="s">
        <v>49352</v>
      </c>
      <c r="C29585" t="s">
        <v>105</v>
      </c>
      <c r="H29585" t="s">
        <v>241</v>
      </c>
      <c r="I29585" t="s">
        <v>107</v>
      </c>
    </row>
    <row r="29586" spans="1:9" x14ac:dyDescent="0.2">
      <c r="A29586" s="1" t="s">
        <v>49357</v>
      </c>
      <c r="B29586" t="s">
        <v>49358</v>
      </c>
      <c r="C29586" t="s">
        <v>105</v>
      </c>
      <c r="H29586" t="s">
        <v>106</v>
      </c>
      <c r="I29586" t="s">
        <v>107</v>
      </c>
    </row>
    <row r="29587" spans="1:9" x14ac:dyDescent="0.2">
      <c r="A29587" s="1" t="s">
        <v>49359</v>
      </c>
      <c r="B29587" t="s">
        <v>49358</v>
      </c>
      <c r="C29587" t="s">
        <v>105</v>
      </c>
      <c r="H29587" t="s">
        <v>409</v>
      </c>
      <c r="I29587" t="s">
        <v>107</v>
      </c>
    </row>
    <row r="29588" spans="1:9" x14ac:dyDescent="0.2">
      <c r="A29588" s="1" t="s">
        <v>49360</v>
      </c>
      <c r="B29588" t="s">
        <v>49358</v>
      </c>
      <c r="C29588" t="s">
        <v>105</v>
      </c>
      <c r="H29588" t="s">
        <v>411</v>
      </c>
      <c r="I29588" t="s">
        <v>107</v>
      </c>
    </row>
    <row r="29589" spans="1:9" x14ac:dyDescent="0.2">
      <c r="A29589" s="1" t="s">
        <v>49361</v>
      </c>
      <c r="B29589" t="s">
        <v>49358</v>
      </c>
      <c r="C29589" t="s">
        <v>105</v>
      </c>
      <c r="H29589" t="s">
        <v>241</v>
      </c>
      <c r="I29589" t="s">
        <v>107</v>
      </c>
    </row>
    <row r="29590" spans="1:9" x14ac:dyDescent="0.2">
      <c r="A29590" s="1" t="s">
        <v>49362</v>
      </c>
      <c r="B29590" t="s">
        <v>49363</v>
      </c>
      <c r="C29590" t="s">
        <v>105</v>
      </c>
      <c r="D29590" t="s">
        <v>32048</v>
      </c>
      <c r="G29590" t="s">
        <v>3498</v>
      </c>
      <c r="H29590" t="s">
        <v>688</v>
      </c>
      <c r="I29590" t="s">
        <v>689</v>
      </c>
    </row>
    <row r="29591" spans="1:9" x14ac:dyDescent="0.2">
      <c r="A29591" s="1" t="s">
        <v>49364</v>
      </c>
      <c r="B29591" t="s">
        <v>32313</v>
      </c>
      <c r="C29591" t="s">
        <v>105</v>
      </c>
      <c r="H29591" t="s">
        <v>507</v>
      </c>
      <c r="I29591" t="s">
        <v>107</v>
      </c>
    </row>
    <row r="29592" spans="1:9" x14ac:dyDescent="0.2">
      <c r="A29592" s="1" t="s">
        <v>49365</v>
      </c>
      <c r="B29592" t="s">
        <v>49366</v>
      </c>
      <c r="C29592" t="s">
        <v>105</v>
      </c>
      <c r="D29592" t="s">
        <v>48787</v>
      </c>
      <c r="G29592" t="s">
        <v>3498</v>
      </c>
      <c r="H29592" t="s">
        <v>688</v>
      </c>
      <c r="I29592" t="s">
        <v>689</v>
      </c>
    </row>
    <row r="29593" spans="1:9" x14ac:dyDescent="0.2">
      <c r="A29593" s="1" t="s">
        <v>49367</v>
      </c>
      <c r="B29593" t="s">
        <v>21479</v>
      </c>
      <c r="C29593" t="s">
        <v>105</v>
      </c>
      <c r="H29593" t="s">
        <v>507</v>
      </c>
      <c r="I29593" t="s">
        <v>107</v>
      </c>
    </row>
    <row r="29594" spans="1:9" x14ac:dyDescent="0.2">
      <c r="A29594" s="1" t="s">
        <v>49368</v>
      </c>
      <c r="B29594" t="s">
        <v>49369</v>
      </c>
      <c r="C29594" t="s">
        <v>105</v>
      </c>
      <c r="H29594" t="s">
        <v>409</v>
      </c>
      <c r="I29594" t="s">
        <v>107</v>
      </c>
    </row>
    <row r="29595" spans="1:9" x14ac:dyDescent="0.2">
      <c r="A29595" s="1" t="s">
        <v>49370</v>
      </c>
      <c r="B29595" t="s">
        <v>49369</v>
      </c>
      <c r="C29595" t="s">
        <v>105</v>
      </c>
      <c r="H29595" t="s">
        <v>507</v>
      </c>
      <c r="I29595" t="s">
        <v>107</v>
      </c>
    </row>
    <row r="29596" spans="1:9" x14ac:dyDescent="0.2">
      <c r="A29596" s="1" t="s">
        <v>49371</v>
      </c>
      <c r="B29596" t="s">
        <v>49369</v>
      </c>
      <c r="C29596" t="s">
        <v>105</v>
      </c>
      <c r="H29596" t="s">
        <v>1451</v>
      </c>
      <c r="I29596" t="s">
        <v>107</v>
      </c>
    </row>
    <row r="29597" spans="1:9" x14ac:dyDescent="0.2">
      <c r="A29597" s="1" t="s">
        <v>49372</v>
      </c>
      <c r="B29597" t="s">
        <v>49369</v>
      </c>
      <c r="C29597" t="s">
        <v>105</v>
      </c>
      <c r="H29597" t="s">
        <v>411</v>
      </c>
      <c r="I29597" t="s">
        <v>107</v>
      </c>
    </row>
    <row r="29598" spans="1:9" x14ac:dyDescent="0.2">
      <c r="A29598" s="1" t="s">
        <v>49373</v>
      </c>
      <c r="B29598" t="s">
        <v>49369</v>
      </c>
      <c r="C29598" t="s">
        <v>105</v>
      </c>
      <c r="H29598" t="s">
        <v>241</v>
      </c>
      <c r="I29598" t="s">
        <v>107</v>
      </c>
    </row>
    <row r="29599" spans="1:9" x14ac:dyDescent="0.2">
      <c r="A29599" s="1" t="s">
        <v>49374</v>
      </c>
      <c r="B29599" t="s">
        <v>49375</v>
      </c>
      <c r="C29599" t="s">
        <v>105</v>
      </c>
      <c r="H29599" t="s">
        <v>411</v>
      </c>
      <c r="I29599" t="s">
        <v>107</v>
      </c>
    </row>
    <row r="29600" spans="1:9" x14ac:dyDescent="0.2">
      <c r="A29600" s="1" t="s">
        <v>49376</v>
      </c>
      <c r="B29600" t="s">
        <v>49377</v>
      </c>
      <c r="C29600" t="s">
        <v>105</v>
      </c>
      <c r="H29600" t="s">
        <v>241</v>
      </c>
      <c r="I29600" t="s">
        <v>107</v>
      </c>
    </row>
    <row r="29601" spans="1:9" x14ac:dyDescent="0.2">
      <c r="A29601" s="1" t="s">
        <v>49378</v>
      </c>
      <c r="B29601" t="s">
        <v>49379</v>
      </c>
      <c r="C29601" t="s">
        <v>10</v>
      </c>
      <c r="D29601" t="s">
        <v>49380</v>
      </c>
      <c r="G29601" t="s">
        <v>49381</v>
      </c>
      <c r="H29601" t="s">
        <v>2412</v>
      </c>
      <c r="I29601" t="s">
        <v>12</v>
      </c>
    </row>
    <row r="29602" spans="1:9" x14ac:dyDescent="0.2">
      <c r="A29602" s="1" t="s">
        <v>49382</v>
      </c>
      <c r="B29602" t="s">
        <v>49383</v>
      </c>
      <c r="C29602" t="s">
        <v>10</v>
      </c>
      <c r="D29602" t="s">
        <v>21620</v>
      </c>
      <c r="G29602" t="s">
        <v>829</v>
      </c>
      <c r="H29602" t="s">
        <v>2433</v>
      </c>
      <c r="I29602" t="s">
        <v>2434</v>
      </c>
    </row>
    <row r="29603" spans="1:9" x14ac:dyDescent="0.2">
      <c r="A29603" s="1" t="s">
        <v>49384</v>
      </c>
      <c r="B29603" t="s">
        <v>49385</v>
      </c>
      <c r="C29603" t="s">
        <v>105</v>
      </c>
      <c r="H29603" t="s">
        <v>409</v>
      </c>
      <c r="I29603" t="s">
        <v>107</v>
      </c>
    </row>
    <row r="29604" spans="1:9" x14ac:dyDescent="0.2">
      <c r="A29604" s="1" t="s">
        <v>49386</v>
      </c>
      <c r="B29604" t="s">
        <v>49387</v>
      </c>
      <c r="C29604" t="s">
        <v>105</v>
      </c>
      <c r="H29604" t="s">
        <v>507</v>
      </c>
      <c r="I29604" t="s">
        <v>107</v>
      </c>
    </row>
    <row r="29605" spans="1:9" x14ac:dyDescent="0.2">
      <c r="A29605" s="1" t="s">
        <v>49388</v>
      </c>
      <c r="B29605" t="s">
        <v>49385</v>
      </c>
      <c r="C29605" t="s">
        <v>105</v>
      </c>
      <c r="H29605" t="s">
        <v>1451</v>
      </c>
      <c r="I29605" t="s">
        <v>107</v>
      </c>
    </row>
    <row r="29606" spans="1:9" x14ac:dyDescent="0.2">
      <c r="A29606" s="1" t="s">
        <v>49389</v>
      </c>
      <c r="B29606" t="s">
        <v>49385</v>
      </c>
      <c r="C29606" t="s">
        <v>105</v>
      </c>
      <c r="H29606" t="s">
        <v>411</v>
      </c>
      <c r="I29606" t="s">
        <v>107</v>
      </c>
    </row>
    <row r="29607" spans="1:9" x14ac:dyDescent="0.2">
      <c r="A29607" s="1" t="s">
        <v>49390</v>
      </c>
      <c r="B29607" t="s">
        <v>49391</v>
      </c>
      <c r="C29607" t="s">
        <v>105</v>
      </c>
      <c r="H29607" t="s">
        <v>106</v>
      </c>
      <c r="I29607" t="s">
        <v>107</v>
      </c>
    </row>
    <row r="29608" spans="1:9" x14ac:dyDescent="0.2">
      <c r="A29608" s="1" t="s">
        <v>49392</v>
      </c>
      <c r="B29608" t="s">
        <v>49393</v>
      </c>
      <c r="C29608" t="s">
        <v>105</v>
      </c>
      <c r="H29608" t="s">
        <v>409</v>
      </c>
      <c r="I29608" t="s">
        <v>107</v>
      </c>
    </row>
    <row r="29609" spans="1:9" x14ac:dyDescent="0.2">
      <c r="A29609" s="1" t="s">
        <v>49394</v>
      </c>
      <c r="B29609" t="s">
        <v>49395</v>
      </c>
      <c r="C29609" t="s">
        <v>105</v>
      </c>
      <c r="H29609" t="s">
        <v>507</v>
      </c>
      <c r="I29609" t="s">
        <v>107</v>
      </c>
    </row>
    <row r="29610" spans="1:9" x14ac:dyDescent="0.2">
      <c r="A29610" s="1" t="s">
        <v>49396</v>
      </c>
      <c r="B29610" t="s">
        <v>49393</v>
      </c>
      <c r="C29610" t="s">
        <v>105</v>
      </c>
      <c r="H29610" t="s">
        <v>1451</v>
      </c>
      <c r="I29610" t="s">
        <v>107</v>
      </c>
    </row>
    <row r="29611" spans="1:9" x14ac:dyDescent="0.2">
      <c r="A29611" s="1" t="s">
        <v>49397</v>
      </c>
      <c r="B29611" t="s">
        <v>49393</v>
      </c>
      <c r="C29611" t="s">
        <v>105</v>
      </c>
      <c r="H29611" t="s">
        <v>411</v>
      </c>
      <c r="I29611" t="s">
        <v>107</v>
      </c>
    </row>
    <row r="29612" spans="1:9" x14ac:dyDescent="0.2">
      <c r="A29612" s="1" t="s">
        <v>49398</v>
      </c>
      <c r="B29612" t="s">
        <v>49393</v>
      </c>
      <c r="C29612" t="s">
        <v>105</v>
      </c>
      <c r="H29612" t="s">
        <v>241</v>
      </c>
      <c r="I29612" t="s">
        <v>107</v>
      </c>
    </row>
    <row r="29613" spans="1:9" x14ac:dyDescent="0.2">
      <c r="A29613" s="1" t="s">
        <v>49399</v>
      </c>
      <c r="B29613" t="s">
        <v>49400</v>
      </c>
      <c r="C29613" t="s">
        <v>105</v>
      </c>
      <c r="H29613" t="s">
        <v>411</v>
      </c>
      <c r="I29613" t="s">
        <v>107</v>
      </c>
    </row>
    <row r="29614" spans="1:9" x14ac:dyDescent="0.2">
      <c r="A29614" s="1" t="s">
        <v>49401</v>
      </c>
      <c r="B29614" t="s">
        <v>49402</v>
      </c>
      <c r="C29614" t="s">
        <v>105</v>
      </c>
      <c r="H29614" t="s">
        <v>106</v>
      </c>
      <c r="I29614" t="s">
        <v>107</v>
      </c>
    </row>
    <row r="29615" spans="1:9" x14ac:dyDescent="0.2">
      <c r="A29615" s="1" t="s">
        <v>49403</v>
      </c>
      <c r="B29615" t="s">
        <v>49404</v>
      </c>
      <c r="C29615" t="s">
        <v>105</v>
      </c>
      <c r="H29615" t="s">
        <v>106</v>
      </c>
      <c r="I29615" t="s">
        <v>107</v>
      </c>
    </row>
    <row r="29616" spans="1:9" x14ac:dyDescent="0.2">
      <c r="A29616" s="1" t="s">
        <v>49405</v>
      </c>
      <c r="B29616" t="s">
        <v>49406</v>
      </c>
      <c r="C29616" t="s">
        <v>105</v>
      </c>
      <c r="H29616" t="s">
        <v>106</v>
      </c>
      <c r="I29616" t="s">
        <v>107</v>
      </c>
    </row>
    <row r="29617" spans="1:9" x14ac:dyDescent="0.2">
      <c r="A29617" s="1" t="s">
        <v>49407</v>
      </c>
      <c r="B29617" t="s">
        <v>49408</v>
      </c>
      <c r="C29617" t="s">
        <v>105</v>
      </c>
      <c r="H29617" t="s">
        <v>106</v>
      </c>
      <c r="I29617" t="s">
        <v>107</v>
      </c>
    </row>
    <row r="29618" spans="1:9" x14ac:dyDescent="0.2">
      <c r="A29618" s="1" t="s">
        <v>49409</v>
      </c>
      <c r="B29618" t="s">
        <v>49410</v>
      </c>
      <c r="C29618" t="s">
        <v>105</v>
      </c>
      <c r="H29618" t="s">
        <v>106</v>
      </c>
      <c r="I29618" t="s">
        <v>107</v>
      </c>
    </row>
    <row r="29619" spans="1:9" x14ac:dyDescent="0.2">
      <c r="A29619" s="1" t="s">
        <v>49411</v>
      </c>
      <c r="B29619" t="s">
        <v>49412</v>
      </c>
      <c r="C29619" t="s">
        <v>105</v>
      </c>
      <c r="H29619" t="s">
        <v>106</v>
      </c>
      <c r="I29619" t="s">
        <v>107</v>
      </c>
    </row>
    <row r="29620" spans="1:9" x14ac:dyDescent="0.2">
      <c r="A29620" s="1" t="s">
        <v>49413</v>
      </c>
      <c r="B29620" t="s">
        <v>49414</v>
      </c>
      <c r="C29620" t="s">
        <v>105</v>
      </c>
      <c r="H29620" t="s">
        <v>106</v>
      </c>
      <c r="I29620" t="s">
        <v>107</v>
      </c>
    </row>
    <row r="29621" spans="1:9" x14ac:dyDescent="0.2">
      <c r="A29621" s="1" t="s">
        <v>49415</v>
      </c>
      <c r="B29621" t="s">
        <v>49414</v>
      </c>
      <c r="C29621" t="s">
        <v>105</v>
      </c>
      <c r="H29621" t="s">
        <v>409</v>
      </c>
      <c r="I29621" t="s">
        <v>107</v>
      </c>
    </row>
    <row r="29622" spans="1:9" x14ac:dyDescent="0.2">
      <c r="A29622" s="1" t="s">
        <v>49416</v>
      </c>
      <c r="B29622" t="s">
        <v>49417</v>
      </c>
      <c r="C29622" t="s">
        <v>105</v>
      </c>
      <c r="H29622" t="s">
        <v>106</v>
      </c>
      <c r="I29622" t="s">
        <v>107</v>
      </c>
    </row>
    <row r="29623" spans="1:9" x14ac:dyDescent="0.2">
      <c r="A29623" s="1" t="s">
        <v>49418</v>
      </c>
      <c r="B29623" t="s">
        <v>49419</v>
      </c>
      <c r="C29623" t="s">
        <v>105</v>
      </c>
      <c r="H29623" t="s">
        <v>241</v>
      </c>
      <c r="I29623" t="s">
        <v>107</v>
      </c>
    </row>
    <row r="29624" spans="1:9" x14ac:dyDescent="0.2">
      <c r="A29624" s="1" t="s">
        <v>49420</v>
      </c>
      <c r="B29624" t="s">
        <v>49421</v>
      </c>
      <c r="C29624" t="s">
        <v>105</v>
      </c>
      <c r="H29624" t="s">
        <v>106</v>
      </c>
      <c r="I29624" t="s">
        <v>107</v>
      </c>
    </row>
    <row r="29625" spans="1:9" x14ac:dyDescent="0.2">
      <c r="A29625" s="1" t="s">
        <v>49422</v>
      </c>
      <c r="B29625" t="s">
        <v>49421</v>
      </c>
      <c r="C29625" t="s">
        <v>105</v>
      </c>
      <c r="H29625" t="s">
        <v>409</v>
      </c>
      <c r="I29625" t="s">
        <v>107</v>
      </c>
    </row>
    <row r="29626" spans="1:9" x14ac:dyDescent="0.2">
      <c r="A29626" s="1" t="s">
        <v>49423</v>
      </c>
      <c r="B29626" t="s">
        <v>49424</v>
      </c>
      <c r="C29626" t="s">
        <v>105</v>
      </c>
      <c r="H29626" t="s">
        <v>106</v>
      </c>
      <c r="I29626" t="s">
        <v>107</v>
      </c>
    </row>
    <row r="29627" spans="1:9" x14ac:dyDescent="0.2">
      <c r="A29627" s="1" t="s">
        <v>49425</v>
      </c>
      <c r="B29627" t="s">
        <v>49426</v>
      </c>
      <c r="C29627" t="s">
        <v>105</v>
      </c>
      <c r="H29627" t="s">
        <v>106</v>
      </c>
      <c r="I29627" t="s">
        <v>107</v>
      </c>
    </row>
    <row r="29628" spans="1:9" x14ac:dyDescent="0.2">
      <c r="A29628" s="1" t="s">
        <v>49427</v>
      </c>
      <c r="B29628" t="s">
        <v>49426</v>
      </c>
      <c r="C29628" t="s">
        <v>105</v>
      </c>
      <c r="H29628" t="s">
        <v>409</v>
      </c>
      <c r="I29628" t="s">
        <v>107</v>
      </c>
    </row>
    <row r="29629" spans="1:9" x14ac:dyDescent="0.2">
      <c r="A29629" s="1" t="s">
        <v>49428</v>
      </c>
      <c r="B29629" t="s">
        <v>49429</v>
      </c>
      <c r="C29629" t="s">
        <v>105</v>
      </c>
      <c r="H29629" t="s">
        <v>507</v>
      </c>
      <c r="I29629" t="s">
        <v>107</v>
      </c>
    </row>
    <row r="29630" spans="1:9" x14ac:dyDescent="0.2">
      <c r="A29630" s="1" t="s">
        <v>49430</v>
      </c>
      <c r="B29630" t="s">
        <v>49426</v>
      </c>
      <c r="C29630" t="s">
        <v>105</v>
      </c>
      <c r="H29630" t="s">
        <v>1451</v>
      </c>
      <c r="I29630" t="s">
        <v>107</v>
      </c>
    </row>
    <row r="29631" spans="1:9" x14ac:dyDescent="0.2">
      <c r="A29631" s="1" t="s">
        <v>49431</v>
      </c>
      <c r="B29631" t="s">
        <v>49426</v>
      </c>
      <c r="C29631" t="s">
        <v>105</v>
      </c>
      <c r="H29631" t="s">
        <v>411</v>
      </c>
      <c r="I29631" t="s">
        <v>107</v>
      </c>
    </row>
    <row r="29632" spans="1:9" x14ac:dyDescent="0.2">
      <c r="A29632" s="1" t="s">
        <v>49432</v>
      </c>
      <c r="B29632" t="s">
        <v>49426</v>
      </c>
      <c r="C29632" t="s">
        <v>105</v>
      </c>
      <c r="H29632" t="s">
        <v>241</v>
      </c>
      <c r="I29632" t="s">
        <v>107</v>
      </c>
    </row>
    <row r="29633" spans="1:9" x14ac:dyDescent="0.2">
      <c r="A29633" s="1" t="s">
        <v>49433</v>
      </c>
      <c r="B29633" t="s">
        <v>49434</v>
      </c>
      <c r="C29633" t="s">
        <v>105</v>
      </c>
      <c r="H29633" t="s">
        <v>106</v>
      </c>
      <c r="I29633" t="s">
        <v>107</v>
      </c>
    </row>
    <row r="29634" spans="1:9" x14ac:dyDescent="0.2">
      <c r="A29634" s="1" t="s">
        <v>49435</v>
      </c>
      <c r="B29634" t="s">
        <v>49434</v>
      </c>
      <c r="C29634" t="s">
        <v>105</v>
      </c>
      <c r="H29634" t="s">
        <v>409</v>
      </c>
      <c r="I29634" t="s">
        <v>107</v>
      </c>
    </row>
    <row r="29635" spans="1:9" x14ac:dyDescent="0.2">
      <c r="A29635" s="1" t="s">
        <v>49436</v>
      </c>
      <c r="B29635" t="s">
        <v>49437</v>
      </c>
      <c r="C29635" t="s">
        <v>105</v>
      </c>
      <c r="H29635" t="s">
        <v>507</v>
      </c>
      <c r="I29635" t="s">
        <v>107</v>
      </c>
    </row>
    <row r="29636" spans="1:9" x14ac:dyDescent="0.2">
      <c r="A29636" s="1" t="s">
        <v>49438</v>
      </c>
      <c r="B29636" t="s">
        <v>49434</v>
      </c>
      <c r="C29636" t="s">
        <v>105</v>
      </c>
      <c r="H29636" t="s">
        <v>1451</v>
      </c>
      <c r="I29636" t="s">
        <v>107</v>
      </c>
    </row>
    <row r="29637" spans="1:9" x14ac:dyDescent="0.2">
      <c r="A29637" s="1" t="s">
        <v>49439</v>
      </c>
      <c r="B29637" t="s">
        <v>49434</v>
      </c>
      <c r="C29637" t="s">
        <v>105</v>
      </c>
      <c r="H29637" t="s">
        <v>411</v>
      </c>
      <c r="I29637" t="s">
        <v>107</v>
      </c>
    </row>
    <row r="29638" spans="1:9" x14ac:dyDescent="0.2">
      <c r="A29638" s="1" t="s">
        <v>49440</v>
      </c>
      <c r="B29638" t="s">
        <v>49434</v>
      </c>
      <c r="C29638" t="s">
        <v>105</v>
      </c>
      <c r="H29638" t="s">
        <v>241</v>
      </c>
      <c r="I29638" t="s">
        <v>107</v>
      </c>
    </row>
    <row r="29639" spans="1:9" x14ac:dyDescent="0.2">
      <c r="A29639" s="1" t="s">
        <v>49441</v>
      </c>
      <c r="B29639" t="s">
        <v>49442</v>
      </c>
      <c r="C29639" t="s">
        <v>10</v>
      </c>
      <c r="D29639" t="s">
        <v>49443</v>
      </c>
      <c r="G29639" t="s">
        <v>5452</v>
      </c>
      <c r="H29639" t="s">
        <v>2390</v>
      </c>
      <c r="I29639" t="s">
        <v>12</v>
      </c>
    </row>
    <row r="29640" spans="1:9" x14ac:dyDescent="0.2">
      <c r="A29640" s="1" t="s">
        <v>49444</v>
      </c>
      <c r="B29640" t="s">
        <v>49445</v>
      </c>
      <c r="C29640" t="s">
        <v>10</v>
      </c>
      <c r="D29640" t="s">
        <v>49446</v>
      </c>
      <c r="G29640" t="s">
        <v>1702</v>
      </c>
      <c r="H29640" t="s">
        <v>2433</v>
      </c>
      <c r="I29640" t="s">
        <v>2434</v>
      </c>
    </row>
    <row r="29641" spans="1:9" x14ac:dyDescent="0.2">
      <c r="A29641" s="1" t="s">
        <v>49447</v>
      </c>
      <c r="B29641" t="s">
        <v>49445</v>
      </c>
      <c r="C29641" t="s">
        <v>105</v>
      </c>
      <c r="D29641" t="s">
        <v>49446</v>
      </c>
      <c r="G29641" t="s">
        <v>1702</v>
      </c>
      <c r="H29641" t="s">
        <v>1703</v>
      </c>
      <c r="I29641" t="s">
        <v>1704</v>
      </c>
    </row>
    <row r="29642" spans="1:9" x14ac:dyDescent="0.2">
      <c r="A29642" s="1" t="s">
        <v>49448</v>
      </c>
      <c r="B29642" t="s">
        <v>49449</v>
      </c>
      <c r="C29642" t="s">
        <v>10</v>
      </c>
      <c r="D29642" t="s">
        <v>49450</v>
      </c>
      <c r="E29642" t="s">
        <v>3043</v>
      </c>
      <c r="F29642" t="s">
        <v>3044</v>
      </c>
      <c r="G29642" t="s">
        <v>73</v>
      </c>
      <c r="H29642" t="s">
        <v>5310</v>
      </c>
      <c r="I29642" t="s">
        <v>12</v>
      </c>
    </row>
    <row r="29643" spans="1:9" x14ac:dyDescent="0.2">
      <c r="A29643" s="1" t="s">
        <v>49451</v>
      </c>
      <c r="B29643" t="s">
        <v>49452</v>
      </c>
      <c r="C29643" t="s">
        <v>10</v>
      </c>
      <c r="D29643" t="s">
        <v>49453</v>
      </c>
      <c r="G29643" t="s">
        <v>49454</v>
      </c>
      <c r="H29643" t="s">
        <v>2390</v>
      </c>
      <c r="I29643" t="s">
        <v>12</v>
      </c>
    </row>
    <row r="29644" spans="1:9" x14ac:dyDescent="0.2">
      <c r="A29644" s="1" t="s">
        <v>49455</v>
      </c>
      <c r="B29644" t="s">
        <v>49456</v>
      </c>
      <c r="C29644" t="s">
        <v>10</v>
      </c>
      <c r="D29644" t="s">
        <v>49457</v>
      </c>
      <c r="E29644" t="s">
        <v>2446</v>
      </c>
      <c r="F29644" t="s">
        <v>3044</v>
      </c>
      <c r="G29644" t="s">
        <v>3045</v>
      </c>
      <c r="H29644" t="s">
        <v>2390</v>
      </c>
      <c r="I29644" t="s">
        <v>12</v>
      </c>
    </row>
    <row r="29645" spans="1:9" x14ac:dyDescent="0.2">
      <c r="A29645" s="1" t="s">
        <v>49458</v>
      </c>
      <c r="B29645" t="s">
        <v>49459</v>
      </c>
      <c r="C29645" t="s">
        <v>10</v>
      </c>
      <c r="D29645" t="s">
        <v>49460</v>
      </c>
      <c r="E29645" t="s">
        <v>3043</v>
      </c>
      <c r="F29645" t="s">
        <v>3044</v>
      </c>
      <c r="G29645" t="s">
        <v>3045</v>
      </c>
      <c r="H29645" t="s">
        <v>2390</v>
      </c>
      <c r="I29645" t="s">
        <v>12</v>
      </c>
    </row>
    <row r="29646" spans="1:9" x14ac:dyDescent="0.2">
      <c r="A29646" s="1" t="s">
        <v>49461</v>
      </c>
      <c r="B29646" t="s">
        <v>49462</v>
      </c>
      <c r="C29646" t="s">
        <v>10</v>
      </c>
      <c r="D29646" t="s">
        <v>49463</v>
      </c>
      <c r="E29646" t="s">
        <v>3043</v>
      </c>
      <c r="F29646" t="s">
        <v>3044</v>
      </c>
      <c r="G29646" t="s">
        <v>73</v>
      </c>
      <c r="H29646" t="s">
        <v>5310</v>
      </c>
      <c r="I29646" t="s">
        <v>12</v>
      </c>
    </row>
    <row r="29647" spans="1:9" x14ac:dyDescent="0.2">
      <c r="A29647" s="1" t="s">
        <v>49464</v>
      </c>
      <c r="B29647" t="s">
        <v>49465</v>
      </c>
      <c r="C29647" t="s">
        <v>105</v>
      </c>
      <c r="H29647" t="s">
        <v>106</v>
      </c>
      <c r="I29647" t="s">
        <v>107</v>
      </c>
    </row>
    <row r="29648" spans="1:9" x14ac:dyDescent="0.2">
      <c r="A29648" s="1" t="s">
        <v>49466</v>
      </c>
      <c r="B29648" t="s">
        <v>49465</v>
      </c>
      <c r="C29648" t="s">
        <v>105</v>
      </c>
      <c r="H29648" t="s">
        <v>409</v>
      </c>
      <c r="I29648" t="s">
        <v>107</v>
      </c>
    </row>
    <row r="29649" spans="1:9" x14ac:dyDescent="0.2">
      <c r="A29649" s="1" t="s">
        <v>49467</v>
      </c>
      <c r="B29649" t="s">
        <v>49468</v>
      </c>
      <c r="C29649" t="s">
        <v>105</v>
      </c>
      <c r="H29649" t="s">
        <v>507</v>
      </c>
      <c r="I29649" t="s">
        <v>107</v>
      </c>
    </row>
    <row r="29650" spans="1:9" x14ac:dyDescent="0.2">
      <c r="A29650" s="1" t="s">
        <v>49469</v>
      </c>
      <c r="B29650" t="s">
        <v>49465</v>
      </c>
      <c r="C29650" t="s">
        <v>105</v>
      </c>
      <c r="H29650" t="s">
        <v>411</v>
      </c>
      <c r="I29650" t="s">
        <v>107</v>
      </c>
    </row>
    <row r="29651" spans="1:9" x14ac:dyDescent="0.2">
      <c r="A29651" s="1" t="s">
        <v>49470</v>
      </c>
      <c r="B29651" t="s">
        <v>49465</v>
      </c>
      <c r="C29651" t="s">
        <v>105</v>
      </c>
      <c r="H29651" t="s">
        <v>241</v>
      </c>
      <c r="I29651" t="s">
        <v>107</v>
      </c>
    </row>
    <row r="29652" spans="1:9" x14ac:dyDescent="0.2">
      <c r="A29652" s="1" t="s">
        <v>49471</v>
      </c>
      <c r="B29652" t="s">
        <v>49472</v>
      </c>
      <c r="C29652" t="s">
        <v>2690</v>
      </c>
      <c r="H29652" t="s">
        <v>3034</v>
      </c>
      <c r="I29652" t="s">
        <v>2694</v>
      </c>
    </row>
    <row r="29653" spans="1:9" x14ac:dyDescent="0.2">
      <c r="A29653" s="1" t="s">
        <v>49473</v>
      </c>
      <c r="B29653" t="s">
        <v>49472</v>
      </c>
      <c r="C29653" t="s">
        <v>10</v>
      </c>
      <c r="H29653" t="s">
        <v>3034</v>
      </c>
      <c r="I29653" t="s">
        <v>2694</v>
      </c>
    </row>
    <row r="29654" spans="1:9" x14ac:dyDescent="0.2">
      <c r="A29654" s="1" t="s">
        <v>49474</v>
      </c>
      <c r="B29654" t="s">
        <v>49472</v>
      </c>
      <c r="C29654" t="s">
        <v>2690</v>
      </c>
      <c r="H29654" t="s">
        <v>3034</v>
      </c>
      <c r="I29654" t="s">
        <v>2694</v>
      </c>
    </row>
    <row r="29655" spans="1:9" x14ac:dyDescent="0.2">
      <c r="A29655" s="1" t="s">
        <v>49475</v>
      </c>
      <c r="B29655" t="s">
        <v>35577</v>
      </c>
      <c r="C29655" t="s">
        <v>636</v>
      </c>
      <c r="H29655" t="s">
        <v>2433</v>
      </c>
      <c r="I29655" t="s">
        <v>2434</v>
      </c>
    </row>
    <row r="29656" spans="1:9" x14ac:dyDescent="0.2">
      <c r="A29656" s="1" t="s">
        <v>49476</v>
      </c>
      <c r="B29656" t="s">
        <v>49477</v>
      </c>
      <c r="C29656" t="s">
        <v>105</v>
      </c>
      <c r="D29656" t="s">
        <v>49478</v>
      </c>
      <c r="G29656" t="s">
        <v>1445</v>
      </c>
      <c r="H29656" t="s">
        <v>1703</v>
      </c>
      <c r="I29656" t="s">
        <v>1704</v>
      </c>
    </row>
    <row r="29657" spans="1:9" x14ac:dyDescent="0.2">
      <c r="A29657" s="1" t="s">
        <v>49479</v>
      </c>
      <c r="B29657" t="s">
        <v>49480</v>
      </c>
      <c r="C29657" t="s">
        <v>105</v>
      </c>
      <c r="D29657" t="s">
        <v>49478</v>
      </c>
      <c r="G29657" t="s">
        <v>1445</v>
      </c>
      <c r="H29657" t="s">
        <v>1703</v>
      </c>
      <c r="I29657" t="s">
        <v>1704</v>
      </c>
    </row>
    <row r="29658" spans="1:9" x14ac:dyDescent="0.2">
      <c r="A29658" s="1" t="s">
        <v>49481</v>
      </c>
      <c r="B29658" t="s">
        <v>49482</v>
      </c>
      <c r="C29658" t="s">
        <v>105</v>
      </c>
      <c r="H29658" t="s">
        <v>409</v>
      </c>
      <c r="I29658" t="s">
        <v>107</v>
      </c>
    </row>
    <row r="29659" spans="1:9" x14ac:dyDescent="0.2">
      <c r="A29659" s="1" t="s">
        <v>49483</v>
      </c>
      <c r="B29659" t="s">
        <v>49484</v>
      </c>
      <c r="C29659" t="s">
        <v>105</v>
      </c>
      <c r="H29659" t="s">
        <v>507</v>
      </c>
      <c r="I29659" t="s">
        <v>107</v>
      </c>
    </row>
    <row r="29660" spans="1:9" x14ac:dyDescent="0.2">
      <c r="A29660" s="1" t="s">
        <v>49485</v>
      </c>
      <c r="B29660" t="s">
        <v>49482</v>
      </c>
      <c r="C29660" t="s">
        <v>105</v>
      </c>
      <c r="H29660" t="s">
        <v>411</v>
      </c>
      <c r="I29660" t="s">
        <v>107</v>
      </c>
    </row>
    <row r="29661" spans="1:9" x14ac:dyDescent="0.2">
      <c r="A29661" s="1" t="s">
        <v>49486</v>
      </c>
      <c r="B29661" t="s">
        <v>49487</v>
      </c>
      <c r="C29661" t="s">
        <v>105</v>
      </c>
      <c r="H29661" t="s">
        <v>106</v>
      </c>
      <c r="I29661" t="s">
        <v>107</v>
      </c>
    </row>
    <row r="29662" spans="1:9" x14ac:dyDescent="0.2">
      <c r="A29662" s="1" t="s">
        <v>49488</v>
      </c>
      <c r="B29662" t="s">
        <v>49487</v>
      </c>
      <c r="C29662" t="s">
        <v>105</v>
      </c>
      <c r="H29662" t="s">
        <v>409</v>
      </c>
      <c r="I29662" t="s">
        <v>107</v>
      </c>
    </row>
    <row r="29663" spans="1:9" x14ac:dyDescent="0.2">
      <c r="A29663" s="1" t="s">
        <v>49489</v>
      </c>
      <c r="B29663" t="s">
        <v>49490</v>
      </c>
      <c r="C29663" t="s">
        <v>105</v>
      </c>
      <c r="H29663" t="s">
        <v>507</v>
      </c>
      <c r="I29663" t="s">
        <v>107</v>
      </c>
    </row>
    <row r="29664" spans="1:9" x14ac:dyDescent="0.2">
      <c r="A29664" s="1" t="s">
        <v>49491</v>
      </c>
      <c r="B29664" t="s">
        <v>49487</v>
      </c>
      <c r="C29664" t="s">
        <v>105</v>
      </c>
      <c r="H29664" t="s">
        <v>411</v>
      </c>
      <c r="I29664" t="s">
        <v>107</v>
      </c>
    </row>
    <row r="29665" spans="1:9" x14ac:dyDescent="0.2">
      <c r="A29665" s="1" t="s">
        <v>49492</v>
      </c>
      <c r="B29665" t="s">
        <v>49487</v>
      </c>
      <c r="C29665" t="s">
        <v>105</v>
      </c>
      <c r="H29665" t="s">
        <v>241</v>
      </c>
      <c r="I29665" t="s">
        <v>107</v>
      </c>
    </row>
    <row r="29666" spans="1:9" x14ac:dyDescent="0.2">
      <c r="A29666" s="1" t="s">
        <v>49493</v>
      </c>
      <c r="B29666" t="s">
        <v>49494</v>
      </c>
      <c r="C29666" t="s">
        <v>105</v>
      </c>
      <c r="H29666" t="s">
        <v>106</v>
      </c>
      <c r="I29666" t="s">
        <v>107</v>
      </c>
    </row>
    <row r="29667" spans="1:9" x14ac:dyDescent="0.2">
      <c r="A29667" s="1" t="s">
        <v>49495</v>
      </c>
      <c r="B29667" t="s">
        <v>49494</v>
      </c>
      <c r="C29667" t="s">
        <v>105</v>
      </c>
      <c r="H29667" t="s">
        <v>409</v>
      </c>
      <c r="I29667" t="s">
        <v>107</v>
      </c>
    </row>
    <row r="29668" spans="1:9" x14ac:dyDescent="0.2">
      <c r="A29668" s="1" t="s">
        <v>49496</v>
      </c>
      <c r="B29668" t="s">
        <v>49494</v>
      </c>
      <c r="C29668" t="s">
        <v>105</v>
      </c>
      <c r="H29668" t="s">
        <v>411</v>
      </c>
      <c r="I29668" t="s">
        <v>107</v>
      </c>
    </row>
    <row r="29669" spans="1:9" x14ac:dyDescent="0.2">
      <c r="A29669" s="1" t="s">
        <v>49497</v>
      </c>
      <c r="B29669" t="s">
        <v>49498</v>
      </c>
      <c r="C29669" t="s">
        <v>105</v>
      </c>
      <c r="H29669" t="s">
        <v>241</v>
      </c>
      <c r="I29669" t="s">
        <v>107</v>
      </c>
    </row>
    <row r="29670" spans="1:9" x14ac:dyDescent="0.2">
      <c r="A29670" s="1" t="s">
        <v>49499</v>
      </c>
      <c r="B29670" t="s">
        <v>49500</v>
      </c>
      <c r="C29670" t="s">
        <v>105</v>
      </c>
      <c r="H29670" t="s">
        <v>106</v>
      </c>
      <c r="I29670" t="s">
        <v>107</v>
      </c>
    </row>
    <row r="29671" spans="1:9" x14ac:dyDescent="0.2">
      <c r="A29671" s="1" t="s">
        <v>49501</v>
      </c>
      <c r="B29671" t="s">
        <v>49500</v>
      </c>
      <c r="C29671" t="s">
        <v>105</v>
      </c>
      <c r="H29671" t="s">
        <v>409</v>
      </c>
      <c r="I29671" t="s">
        <v>107</v>
      </c>
    </row>
    <row r="29672" spans="1:9" x14ac:dyDescent="0.2">
      <c r="A29672" s="1" t="s">
        <v>49502</v>
      </c>
      <c r="B29672" t="s">
        <v>49500</v>
      </c>
      <c r="C29672" t="s">
        <v>105</v>
      </c>
      <c r="H29672" t="s">
        <v>507</v>
      </c>
      <c r="I29672" t="s">
        <v>107</v>
      </c>
    </row>
    <row r="29673" spans="1:9" x14ac:dyDescent="0.2">
      <c r="A29673" s="1" t="s">
        <v>49503</v>
      </c>
      <c r="B29673" t="s">
        <v>49500</v>
      </c>
      <c r="C29673" t="s">
        <v>105</v>
      </c>
      <c r="H29673" t="s">
        <v>411</v>
      </c>
      <c r="I29673" t="s">
        <v>107</v>
      </c>
    </row>
    <row r="29674" spans="1:9" x14ac:dyDescent="0.2">
      <c r="A29674" s="1" t="s">
        <v>49504</v>
      </c>
      <c r="B29674" t="s">
        <v>49500</v>
      </c>
      <c r="C29674" t="s">
        <v>105</v>
      </c>
      <c r="H29674" t="s">
        <v>241</v>
      </c>
      <c r="I29674" t="s">
        <v>107</v>
      </c>
    </row>
    <row r="29675" spans="1:9" x14ac:dyDescent="0.2">
      <c r="A29675" s="1" t="s">
        <v>49505</v>
      </c>
      <c r="B29675" t="s">
        <v>49506</v>
      </c>
      <c r="C29675" t="s">
        <v>105</v>
      </c>
      <c r="H29675" t="s">
        <v>106</v>
      </c>
      <c r="I29675" t="s">
        <v>107</v>
      </c>
    </row>
    <row r="29676" spans="1:9" x14ac:dyDescent="0.2">
      <c r="A29676" s="1" t="s">
        <v>49507</v>
      </c>
      <c r="B29676" t="s">
        <v>49506</v>
      </c>
      <c r="C29676" t="s">
        <v>105</v>
      </c>
      <c r="H29676" t="s">
        <v>409</v>
      </c>
      <c r="I29676" t="s">
        <v>107</v>
      </c>
    </row>
    <row r="29677" spans="1:9" x14ac:dyDescent="0.2">
      <c r="A29677" s="1" t="s">
        <v>49508</v>
      </c>
      <c r="B29677" t="s">
        <v>49509</v>
      </c>
      <c r="C29677" t="s">
        <v>105</v>
      </c>
      <c r="H29677" t="s">
        <v>507</v>
      </c>
      <c r="I29677" t="s">
        <v>107</v>
      </c>
    </row>
    <row r="29678" spans="1:9" x14ac:dyDescent="0.2">
      <c r="A29678" s="1" t="s">
        <v>49510</v>
      </c>
      <c r="B29678" t="s">
        <v>49506</v>
      </c>
      <c r="C29678" t="s">
        <v>105</v>
      </c>
      <c r="H29678" t="s">
        <v>411</v>
      </c>
      <c r="I29678" t="s">
        <v>107</v>
      </c>
    </row>
    <row r="29679" spans="1:9" x14ac:dyDescent="0.2">
      <c r="A29679" s="1" t="s">
        <v>49511</v>
      </c>
      <c r="B29679" t="s">
        <v>49506</v>
      </c>
      <c r="C29679" t="s">
        <v>105</v>
      </c>
      <c r="H29679" t="s">
        <v>241</v>
      </c>
      <c r="I29679" t="s">
        <v>107</v>
      </c>
    </row>
    <row r="29680" spans="1:9" x14ac:dyDescent="0.2">
      <c r="A29680" s="1" t="s">
        <v>49512</v>
      </c>
      <c r="B29680" t="s">
        <v>49513</v>
      </c>
      <c r="C29680" t="s">
        <v>105</v>
      </c>
      <c r="H29680" t="s">
        <v>106</v>
      </c>
      <c r="I29680" t="s">
        <v>107</v>
      </c>
    </row>
    <row r="29681" spans="1:9" x14ac:dyDescent="0.2">
      <c r="A29681" s="1" t="s">
        <v>49514</v>
      </c>
      <c r="B29681" t="s">
        <v>49513</v>
      </c>
      <c r="C29681" t="s">
        <v>105</v>
      </c>
      <c r="H29681" t="s">
        <v>409</v>
      </c>
      <c r="I29681" t="s">
        <v>107</v>
      </c>
    </row>
    <row r="29682" spans="1:9" x14ac:dyDescent="0.2">
      <c r="A29682" s="1" t="s">
        <v>49515</v>
      </c>
      <c r="B29682" t="s">
        <v>49243</v>
      </c>
      <c r="C29682" t="s">
        <v>105</v>
      </c>
      <c r="H29682" t="s">
        <v>507</v>
      </c>
      <c r="I29682" t="s">
        <v>107</v>
      </c>
    </row>
    <row r="29683" spans="1:9" x14ac:dyDescent="0.2">
      <c r="A29683" s="1" t="s">
        <v>49516</v>
      </c>
      <c r="B29683" t="s">
        <v>49513</v>
      </c>
      <c r="C29683" t="s">
        <v>105</v>
      </c>
      <c r="H29683" t="s">
        <v>411</v>
      </c>
      <c r="I29683" t="s">
        <v>107</v>
      </c>
    </row>
    <row r="29684" spans="1:9" x14ac:dyDescent="0.2">
      <c r="A29684" s="1" t="s">
        <v>49517</v>
      </c>
      <c r="B29684" t="s">
        <v>49513</v>
      </c>
      <c r="C29684" t="s">
        <v>105</v>
      </c>
      <c r="H29684" t="s">
        <v>241</v>
      </c>
      <c r="I29684" t="s">
        <v>107</v>
      </c>
    </row>
    <row r="29685" spans="1:9" x14ac:dyDescent="0.2">
      <c r="A29685" s="1" t="s">
        <v>49518</v>
      </c>
      <c r="B29685" t="s">
        <v>49519</v>
      </c>
      <c r="C29685" t="s">
        <v>105</v>
      </c>
      <c r="H29685" t="s">
        <v>106</v>
      </c>
      <c r="I29685" t="s">
        <v>107</v>
      </c>
    </row>
    <row r="29686" spans="1:9" x14ac:dyDescent="0.2">
      <c r="A29686" s="1" t="s">
        <v>49520</v>
      </c>
      <c r="B29686" t="s">
        <v>49519</v>
      </c>
      <c r="C29686" t="s">
        <v>105</v>
      </c>
      <c r="H29686" t="s">
        <v>409</v>
      </c>
      <c r="I29686" t="s">
        <v>107</v>
      </c>
    </row>
    <row r="29687" spans="1:9" x14ac:dyDescent="0.2">
      <c r="A29687" s="1" t="s">
        <v>49521</v>
      </c>
      <c r="B29687" t="s">
        <v>49522</v>
      </c>
      <c r="C29687" t="s">
        <v>105</v>
      </c>
      <c r="H29687" t="s">
        <v>507</v>
      </c>
      <c r="I29687" t="s">
        <v>107</v>
      </c>
    </row>
    <row r="29688" spans="1:9" x14ac:dyDescent="0.2">
      <c r="A29688" s="1" t="s">
        <v>49523</v>
      </c>
      <c r="B29688" t="s">
        <v>49519</v>
      </c>
      <c r="C29688" t="s">
        <v>105</v>
      </c>
      <c r="H29688" t="s">
        <v>411</v>
      </c>
      <c r="I29688" t="s">
        <v>107</v>
      </c>
    </row>
    <row r="29689" spans="1:9" x14ac:dyDescent="0.2">
      <c r="A29689" s="1" t="s">
        <v>49524</v>
      </c>
      <c r="B29689" t="s">
        <v>49519</v>
      </c>
      <c r="C29689" t="s">
        <v>105</v>
      </c>
      <c r="H29689" t="s">
        <v>241</v>
      </c>
      <c r="I29689" t="s">
        <v>107</v>
      </c>
    </row>
    <row r="29690" spans="1:9" x14ac:dyDescent="0.2">
      <c r="A29690" s="1" t="s">
        <v>49525</v>
      </c>
      <c r="B29690" t="s">
        <v>49526</v>
      </c>
      <c r="C29690" t="s">
        <v>105</v>
      </c>
      <c r="H29690" t="s">
        <v>409</v>
      </c>
      <c r="I29690" t="s">
        <v>107</v>
      </c>
    </row>
    <row r="29691" spans="1:9" x14ac:dyDescent="0.2">
      <c r="A29691" s="1" t="s">
        <v>49527</v>
      </c>
      <c r="B29691" t="s">
        <v>49528</v>
      </c>
      <c r="C29691" t="s">
        <v>105</v>
      </c>
      <c r="H29691" t="s">
        <v>507</v>
      </c>
      <c r="I29691" t="s">
        <v>107</v>
      </c>
    </row>
    <row r="29692" spans="1:9" x14ac:dyDescent="0.2">
      <c r="A29692" s="1" t="s">
        <v>49529</v>
      </c>
      <c r="B29692" t="s">
        <v>49526</v>
      </c>
      <c r="C29692" t="s">
        <v>105</v>
      </c>
      <c r="H29692" t="s">
        <v>411</v>
      </c>
      <c r="I29692" t="s">
        <v>107</v>
      </c>
    </row>
    <row r="29693" spans="1:9" x14ac:dyDescent="0.2">
      <c r="A29693" s="1" t="s">
        <v>49530</v>
      </c>
      <c r="B29693" t="s">
        <v>49531</v>
      </c>
      <c r="C29693" t="s">
        <v>105</v>
      </c>
      <c r="H29693" t="s">
        <v>106</v>
      </c>
      <c r="I29693" t="s">
        <v>107</v>
      </c>
    </row>
    <row r="29694" spans="1:9" x14ac:dyDescent="0.2">
      <c r="A29694" s="1" t="s">
        <v>49532</v>
      </c>
      <c r="B29694" t="s">
        <v>49531</v>
      </c>
      <c r="C29694" t="s">
        <v>105</v>
      </c>
      <c r="H29694" t="s">
        <v>409</v>
      </c>
      <c r="I29694" t="s">
        <v>107</v>
      </c>
    </row>
    <row r="29695" spans="1:9" x14ac:dyDescent="0.2">
      <c r="A29695" s="1" t="s">
        <v>49533</v>
      </c>
      <c r="B29695" t="s">
        <v>48385</v>
      </c>
      <c r="C29695" t="s">
        <v>105</v>
      </c>
      <c r="H29695" t="s">
        <v>507</v>
      </c>
      <c r="I29695" t="s">
        <v>107</v>
      </c>
    </row>
    <row r="29696" spans="1:9" x14ac:dyDescent="0.2">
      <c r="A29696" s="1" t="s">
        <v>49534</v>
      </c>
      <c r="B29696" t="s">
        <v>49531</v>
      </c>
      <c r="C29696" t="s">
        <v>105</v>
      </c>
      <c r="H29696" t="s">
        <v>411</v>
      </c>
      <c r="I29696" t="s">
        <v>107</v>
      </c>
    </row>
    <row r="29697" spans="1:9" x14ac:dyDescent="0.2">
      <c r="A29697" s="1" t="s">
        <v>49535</v>
      </c>
      <c r="B29697" t="s">
        <v>49531</v>
      </c>
      <c r="C29697" t="s">
        <v>105</v>
      </c>
      <c r="H29697" t="s">
        <v>241</v>
      </c>
      <c r="I29697" t="s">
        <v>107</v>
      </c>
    </row>
    <row r="29698" spans="1:9" x14ac:dyDescent="0.2">
      <c r="A29698" s="1" t="s">
        <v>49536</v>
      </c>
      <c r="B29698" t="s">
        <v>49537</v>
      </c>
      <c r="C29698" t="s">
        <v>105</v>
      </c>
      <c r="H29698" t="s">
        <v>106</v>
      </c>
      <c r="I29698" t="s">
        <v>107</v>
      </c>
    </row>
    <row r="29699" spans="1:9" x14ac:dyDescent="0.2">
      <c r="A29699" s="1" t="s">
        <v>49538</v>
      </c>
      <c r="B29699" t="s">
        <v>49537</v>
      </c>
      <c r="C29699" t="s">
        <v>105</v>
      </c>
      <c r="H29699" t="s">
        <v>409</v>
      </c>
      <c r="I29699" t="s">
        <v>107</v>
      </c>
    </row>
    <row r="29700" spans="1:9" x14ac:dyDescent="0.2">
      <c r="A29700" s="1" t="s">
        <v>49539</v>
      </c>
      <c r="B29700" t="s">
        <v>49537</v>
      </c>
      <c r="C29700" t="s">
        <v>105</v>
      </c>
      <c r="H29700" t="s">
        <v>241</v>
      </c>
      <c r="I29700" t="s">
        <v>107</v>
      </c>
    </row>
    <row r="29701" spans="1:9" x14ac:dyDescent="0.2">
      <c r="A29701" s="1" t="s">
        <v>49540</v>
      </c>
      <c r="B29701" t="s">
        <v>49541</v>
      </c>
      <c r="C29701" t="s">
        <v>105</v>
      </c>
      <c r="H29701" t="s">
        <v>106</v>
      </c>
      <c r="I29701" t="s">
        <v>107</v>
      </c>
    </row>
    <row r="29702" spans="1:9" x14ac:dyDescent="0.2">
      <c r="A29702" s="1" t="s">
        <v>49542</v>
      </c>
      <c r="B29702" t="s">
        <v>49541</v>
      </c>
      <c r="C29702" t="s">
        <v>105</v>
      </c>
      <c r="H29702" t="s">
        <v>409</v>
      </c>
      <c r="I29702" t="s">
        <v>107</v>
      </c>
    </row>
    <row r="29703" spans="1:9" x14ac:dyDescent="0.2">
      <c r="A29703" s="1" t="s">
        <v>49543</v>
      </c>
      <c r="B29703" t="s">
        <v>49541</v>
      </c>
      <c r="C29703" t="s">
        <v>105</v>
      </c>
      <c r="H29703" t="s">
        <v>241</v>
      </c>
      <c r="I29703" t="s">
        <v>107</v>
      </c>
    </row>
    <row r="29704" spans="1:9" x14ac:dyDescent="0.2">
      <c r="A29704" s="1" t="s">
        <v>49544</v>
      </c>
      <c r="B29704" t="s">
        <v>49545</v>
      </c>
      <c r="C29704" t="s">
        <v>105</v>
      </c>
      <c r="H29704" t="s">
        <v>106</v>
      </c>
      <c r="I29704" t="s">
        <v>107</v>
      </c>
    </row>
    <row r="29705" spans="1:9" x14ac:dyDescent="0.2">
      <c r="A29705" s="1" t="s">
        <v>49546</v>
      </c>
      <c r="B29705" t="s">
        <v>49545</v>
      </c>
      <c r="C29705" t="s">
        <v>105</v>
      </c>
      <c r="H29705" t="s">
        <v>241</v>
      </c>
      <c r="I29705" t="s">
        <v>107</v>
      </c>
    </row>
    <row r="29706" spans="1:9" x14ac:dyDescent="0.2">
      <c r="A29706" s="1" t="s">
        <v>49547</v>
      </c>
      <c r="B29706" t="s">
        <v>49548</v>
      </c>
      <c r="C29706" t="s">
        <v>105</v>
      </c>
      <c r="H29706" t="s">
        <v>106</v>
      </c>
      <c r="I29706" t="s">
        <v>107</v>
      </c>
    </row>
    <row r="29707" spans="1:9" x14ac:dyDescent="0.2">
      <c r="A29707" s="1" t="s">
        <v>49549</v>
      </c>
      <c r="B29707" t="s">
        <v>49548</v>
      </c>
      <c r="C29707" t="s">
        <v>105</v>
      </c>
      <c r="H29707" t="s">
        <v>409</v>
      </c>
      <c r="I29707" t="s">
        <v>107</v>
      </c>
    </row>
    <row r="29708" spans="1:9" x14ac:dyDescent="0.2">
      <c r="A29708" s="1" t="s">
        <v>49550</v>
      </c>
      <c r="B29708" t="s">
        <v>49551</v>
      </c>
      <c r="C29708" t="s">
        <v>105</v>
      </c>
      <c r="H29708" t="s">
        <v>507</v>
      </c>
      <c r="I29708" t="s">
        <v>107</v>
      </c>
    </row>
    <row r="29709" spans="1:9" x14ac:dyDescent="0.2">
      <c r="A29709" s="1" t="s">
        <v>49552</v>
      </c>
      <c r="B29709" t="s">
        <v>49548</v>
      </c>
      <c r="C29709" t="s">
        <v>105</v>
      </c>
      <c r="H29709" t="s">
        <v>411</v>
      </c>
      <c r="I29709" t="s">
        <v>107</v>
      </c>
    </row>
    <row r="29710" spans="1:9" x14ac:dyDescent="0.2">
      <c r="A29710" s="1" t="s">
        <v>49553</v>
      </c>
      <c r="B29710" t="s">
        <v>49548</v>
      </c>
      <c r="C29710" t="s">
        <v>105</v>
      </c>
      <c r="H29710" t="s">
        <v>241</v>
      </c>
      <c r="I29710" t="s">
        <v>107</v>
      </c>
    </row>
    <row r="29711" spans="1:9" x14ac:dyDescent="0.2">
      <c r="A29711" s="1" t="s">
        <v>49554</v>
      </c>
      <c r="B29711" t="s">
        <v>49555</v>
      </c>
      <c r="C29711" t="s">
        <v>105</v>
      </c>
      <c r="H29711" t="s">
        <v>409</v>
      </c>
      <c r="I29711" t="s">
        <v>107</v>
      </c>
    </row>
    <row r="29712" spans="1:9" x14ac:dyDescent="0.2">
      <c r="A29712" s="1" t="s">
        <v>49556</v>
      </c>
      <c r="B29712" t="s">
        <v>49557</v>
      </c>
      <c r="C29712" t="s">
        <v>105</v>
      </c>
      <c r="H29712" t="s">
        <v>507</v>
      </c>
      <c r="I29712" t="s">
        <v>107</v>
      </c>
    </row>
    <row r="29713" spans="1:9" x14ac:dyDescent="0.2">
      <c r="A29713" s="1" t="s">
        <v>49558</v>
      </c>
      <c r="B29713" t="s">
        <v>49559</v>
      </c>
      <c r="C29713" t="s">
        <v>105</v>
      </c>
      <c r="G29713" t="s">
        <v>35060</v>
      </c>
      <c r="H29713" t="s">
        <v>411</v>
      </c>
      <c r="I29713" t="s">
        <v>107</v>
      </c>
    </row>
    <row r="29714" spans="1:9" x14ac:dyDescent="0.2">
      <c r="A29714" s="1" t="s">
        <v>49560</v>
      </c>
      <c r="B29714" t="s">
        <v>49561</v>
      </c>
      <c r="C29714" t="s">
        <v>105</v>
      </c>
      <c r="H29714" t="s">
        <v>106</v>
      </c>
      <c r="I29714" t="s">
        <v>107</v>
      </c>
    </row>
    <row r="29715" spans="1:9" x14ac:dyDescent="0.2">
      <c r="A29715" s="1" t="s">
        <v>49562</v>
      </c>
      <c r="B29715" t="s">
        <v>49561</v>
      </c>
      <c r="C29715" t="s">
        <v>105</v>
      </c>
      <c r="H29715" t="s">
        <v>409</v>
      </c>
      <c r="I29715" t="s">
        <v>107</v>
      </c>
    </row>
    <row r="29716" spans="1:9" x14ac:dyDescent="0.2">
      <c r="A29716" s="1" t="s">
        <v>49563</v>
      </c>
      <c r="B29716" t="s">
        <v>49564</v>
      </c>
      <c r="C29716" t="s">
        <v>105</v>
      </c>
      <c r="H29716" t="s">
        <v>507</v>
      </c>
      <c r="I29716" t="s">
        <v>107</v>
      </c>
    </row>
    <row r="29717" spans="1:9" x14ac:dyDescent="0.2">
      <c r="A29717" s="1" t="s">
        <v>49565</v>
      </c>
      <c r="B29717" t="s">
        <v>49561</v>
      </c>
      <c r="C29717" t="s">
        <v>105</v>
      </c>
      <c r="H29717" t="s">
        <v>411</v>
      </c>
      <c r="I29717" t="s">
        <v>107</v>
      </c>
    </row>
    <row r="29718" spans="1:9" x14ac:dyDescent="0.2">
      <c r="A29718" s="1" t="s">
        <v>49566</v>
      </c>
      <c r="B29718" t="s">
        <v>49561</v>
      </c>
      <c r="C29718" t="s">
        <v>105</v>
      </c>
      <c r="H29718" t="s">
        <v>241</v>
      </c>
      <c r="I29718" t="s">
        <v>107</v>
      </c>
    </row>
    <row r="29719" spans="1:9" x14ac:dyDescent="0.2">
      <c r="A29719" s="1" t="s">
        <v>49567</v>
      </c>
      <c r="B29719" t="s">
        <v>49568</v>
      </c>
      <c r="C29719" t="s">
        <v>105</v>
      </c>
      <c r="H29719" t="s">
        <v>409</v>
      </c>
      <c r="I29719" t="s">
        <v>107</v>
      </c>
    </row>
    <row r="29720" spans="1:9" x14ac:dyDescent="0.2">
      <c r="A29720" s="1" t="s">
        <v>49569</v>
      </c>
      <c r="B29720" t="s">
        <v>49570</v>
      </c>
      <c r="C29720" t="s">
        <v>105</v>
      </c>
      <c r="H29720" t="s">
        <v>507</v>
      </c>
      <c r="I29720" t="s">
        <v>107</v>
      </c>
    </row>
    <row r="29721" spans="1:9" x14ac:dyDescent="0.2">
      <c r="A29721" s="1" t="s">
        <v>49571</v>
      </c>
      <c r="B29721" t="s">
        <v>49572</v>
      </c>
      <c r="C29721" t="s">
        <v>105</v>
      </c>
      <c r="H29721" t="s">
        <v>106</v>
      </c>
      <c r="I29721" t="s">
        <v>107</v>
      </c>
    </row>
    <row r="29722" spans="1:9" x14ac:dyDescent="0.2">
      <c r="A29722" s="1" t="s">
        <v>49573</v>
      </c>
      <c r="B29722" t="s">
        <v>49572</v>
      </c>
      <c r="C29722" t="s">
        <v>105</v>
      </c>
      <c r="H29722" t="s">
        <v>409</v>
      </c>
      <c r="I29722" t="s">
        <v>107</v>
      </c>
    </row>
    <row r="29723" spans="1:9" x14ac:dyDescent="0.2">
      <c r="A29723" s="1" t="s">
        <v>49574</v>
      </c>
      <c r="B29723" t="s">
        <v>49572</v>
      </c>
      <c r="C29723" t="s">
        <v>105</v>
      </c>
      <c r="H29723" t="s">
        <v>411</v>
      </c>
      <c r="I29723" t="s">
        <v>107</v>
      </c>
    </row>
    <row r="29724" spans="1:9" x14ac:dyDescent="0.2">
      <c r="A29724" s="1" t="s">
        <v>49575</v>
      </c>
      <c r="B29724" t="s">
        <v>49572</v>
      </c>
      <c r="C29724" t="s">
        <v>105</v>
      </c>
      <c r="H29724" t="s">
        <v>241</v>
      </c>
      <c r="I29724" t="s">
        <v>107</v>
      </c>
    </row>
    <row r="29725" spans="1:9" x14ac:dyDescent="0.2">
      <c r="A29725" s="1" t="s">
        <v>49576</v>
      </c>
      <c r="B29725" t="s">
        <v>49577</v>
      </c>
      <c r="C29725" t="s">
        <v>105</v>
      </c>
      <c r="H29725" t="s">
        <v>241</v>
      </c>
      <c r="I29725" t="s">
        <v>107</v>
      </c>
    </row>
    <row r="29726" spans="1:9" x14ac:dyDescent="0.2">
      <c r="A29726" s="1" t="s">
        <v>49578</v>
      </c>
      <c r="B29726" t="s">
        <v>49579</v>
      </c>
      <c r="C29726" t="s">
        <v>105</v>
      </c>
      <c r="H29726" t="s">
        <v>106</v>
      </c>
      <c r="I29726" t="s">
        <v>107</v>
      </c>
    </row>
    <row r="29727" spans="1:9" x14ac:dyDescent="0.2">
      <c r="A29727" s="1" t="s">
        <v>49580</v>
      </c>
      <c r="B29727" t="s">
        <v>49579</v>
      </c>
      <c r="C29727" t="s">
        <v>105</v>
      </c>
      <c r="H29727" t="s">
        <v>409</v>
      </c>
      <c r="I29727" t="s">
        <v>107</v>
      </c>
    </row>
    <row r="29728" spans="1:9" x14ac:dyDescent="0.2">
      <c r="A29728" s="1" t="s">
        <v>49581</v>
      </c>
      <c r="B29728" t="s">
        <v>49582</v>
      </c>
      <c r="C29728" t="s">
        <v>105</v>
      </c>
      <c r="H29728" t="s">
        <v>507</v>
      </c>
      <c r="I29728" t="s">
        <v>107</v>
      </c>
    </row>
    <row r="29729" spans="1:9" x14ac:dyDescent="0.2">
      <c r="A29729" s="1" t="s">
        <v>49583</v>
      </c>
      <c r="B29729" t="s">
        <v>49579</v>
      </c>
      <c r="C29729" t="s">
        <v>105</v>
      </c>
      <c r="H29729" t="s">
        <v>411</v>
      </c>
      <c r="I29729" t="s">
        <v>107</v>
      </c>
    </row>
    <row r="29730" spans="1:9" x14ac:dyDescent="0.2">
      <c r="A29730" s="1" t="s">
        <v>49584</v>
      </c>
      <c r="B29730" t="s">
        <v>49579</v>
      </c>
      <c r="C29730" t="s">
        <v>105</v>
      </c>
      <c r="H29730" t="s">
        <v>241</v>
      </c>
      <c r="I29730" t="s">
        <v>107</v>
      </c>
    </row>
    <row r="29731" spans="1:9" x14ac:dyDescent="0.2">
      <c r="A29731" s="1" t="s">
        <v>49585</v>
      </c>
      <c r="B29731" t="s">
        <v>49586</v>
      </c>
      <c r="C29731" t="s">
        <v>105</v>
      </c>
      <c r="H29731" t="s">
        <v>106</v>
      </c>
      <c r="I29731" t="s">
        <v>107</v>
      </c>
    </row>
    <row r="29732" spans="1:9" x14ac:dyDescent="0.2">
      <c r="A29732" s="1" t="s">
        <v>49587</v>
      </c>
      <c r="B29732" t="s">
        <v>49586</v>
      </c>
      <c r="C29732" t="s">
        <v>105</v>
      </c>
      <c r="H29732" t="s">
        <v>409</v>
      </c>
      <c r="I29732" t="s">
        <v>107</v>
      </c>
    </row>
    <row r="29733" spans="1:9" x14ac:dyDescent="0.2">
      <c r="A29733" s="1" t="s">
        <v>49588</v>
      </c>
      <c r="B29733" t="s">
        <v>49589</v>
      </c>
      <c r="C29733" t="s">
        <v>105</v>
      </c>
      <c r="H29733" t="s">
        <v>507</v>
      </c>
      <c r="I29733" t="s">
        <v>107</v>
      </c>
    </row>
    <row r="29734" spans="1:9" x14ac:dyDescent="0.2">
      <c r="A29734" s="1" t="s">
        <v>49590</v>
      </c>
      <c r="B29734" t="s">
        <v>49586</v>
      </c>
      <c r="C29734" t="s">
        <v>105</v>
      </c>
      <c r="H29734" t="s">
        <v>411</v>
      </c>
      <c r="I29734" t="s">
        <v>107</v>
      </c>
    </row>
    <row r="29735" spans="1:9" x14ac:dyDescent="0.2">
      <c r="A29735" s="1" t="s">
        <v>49591</v>
      </c>
      <c r="B29735" t="s">
        <v>49586</v>
      </c>
      <c r="C29735" t="s">
        <v>105</v>
      </c>
      <c r="H29735" t="s">
        <v>241</v>
      </c>
      <c r="I29735" t="s">
        <v>107</v>
      </c>
    </row>
    <row r="29736" spans="1:9" x14ac:dyDescent="0.2">
      <c r="A29736" s="1" t="s">
        <v>49592</v>
      </c>
      <c r="B29736" t="s">
        <v>49593</v>
      </c>
      <c r="C29736" t="s">
        <v>105</v>
      </c>
      <c r="H29736" t="s">
        <v>106</v>
      </c>
      <c r="I29736" t="s">
        <v>107</v>
      </c>
    </row>
    <row r="29737" spans="1:9" x14ac:dyDescent="0.2">
      <c r="A29737" s="1" t="s">
        <v>49594</v>
      </c>
      <c r="B29737" t="s">
        <v>49593</v>
      </c>
      <c r="C29737" t="s">
        <v>105</v>
      </c>
      <c r="H29737" t="s">
        <v>409</v>
      </c>
      <c r="I29737" t="s">
        <v>107</v>
      </c>
    </row>
    <row r="29738" spans="1:9" x14ac:dyDescent="0.2">
      <c r="A29738" s="1" t="s">
        <v>49595</v>
      </c>
      <c r="B29738" t="s">
        <v>49596</v>
      </c>
      <c r="C29738" t="s">
        <v>105</v>
      </c>
      <c r="H29738" t="s">
        <v>507</v>
      </c>
      <c r="I29738" t="s">
        <v>107</v>
      </c>
    </row>
    <row r="29739" spans="1:9" x14ac:dyDescent="0.2">
      <c r="A29739" s="1" t="s">
        <v>49597</v>
      </c>
      <c r="B29739" t="s">
        <v>49593</v>
      </c>
      <c r="C29739" t="s">
        <v>105</v>
      </c>
      <c r="H29739" t="s">
        <v>411</v>
      </c>
      <c r="I29739" t="s">
        <v>107</v>
      </c>
    </row>
    <row r="29740" spans="1:9" x14ac:dyDescent="0.2">
      <c r="A29740" s="1" t="s">
        <v>49598</v>
      </c>
      <c r="B29740" t="s">
        <v>49593</v>
      </c>
      <c r="C29740" t="s">
        <v>105</v>
      </c>
      <c r="H29740" t="s">
        <v>241</v>
      </c>
      <c r="I29740" t="s">
        <v>107</v>
      </c>
    </row>
    <row r="29741" spans="1:9" x14ac:dyDescent="0.2">
      <c r="A29741" s="1" t="s">
        <v>49599</v>
      </c>
      <c r="B29741" t="s">
        <v>49600</v>
      </c>
      <c r="C29741" t="s">
        <v>105</v>
      </c>
      <c r="H29741" t="s">
        <v>106</v>
      </c>
      <c r="I29741" t="s">
        <v>107</v>
      </c>
    </row>
    <row r="29742" spans="1:9" x14ac:dyDescent="0.2">
      <c r="A29742" s="1" t="s">
        <v>49601</v>
      </c>
      <c r="B29742" t="s">
        <v>49600</v>
      </c>
      <c r="C29742" t="s">
        <v>105</v>
      </c>
      <c r="H29742" t="s">
        <v>409</v>
      </c>
      <c r="I29742" t="s">
        <v>107</v>
      </c>
    </row>
    <row r="29743" spans="1:9" x14ac:dyDescent="0.2">
      <c r="A29743" s="1" t="s">
        <v>49602</v>
      </c>
      <c r="B29743" t="s">
        <v>49596</v>
      </c>
      <c r="C29743" t="s">
        <v>105</v>
      </c>
      <c r="H29743" t="s">
        <v>507</v>
      </c>
      <c r="I29743" t="s">
        <v>107</v>
      </c>
    </row>
    <row r="29744" spans="1:9" x14ac:dyDescent="0.2">
      <c r="A29744" s="1" t="s">
        <v>49603</v>
      </c>
      <c r="B29744" t="s">
        <v>49600</v>
      </c>
      <c r="C29744" t="s">
        <v>105</v>
      </c>
      <c r="H29744" t="s">
        <v>411</v>
      </c>
      <c r="I29744" t="s">
        <v>107</v>
      </c>
    </row>
    <row r="29745" spans="1:9" x14ac:dyDescent="0.2">
      <c r="A29745" s="1" t="s">
        <v>49604</v>
      </c>
      <c r="B29745" t="s">
        <v>49600</v>
      </c>
      <c r="C29745" t="s">
        <v>105</v>
      </c>
      <c r="H29745" t="s">
        <v>241</v>
      </c>
      <c r="I29745" t="s">
        <v>107</v>
      </c>
    </row>
    <row r="29746" spans="1:9" x14ac:dyDescent="0.2">
      <c r="A29746" s="1" t="s">
        <v>49605</v>
      </c>
      <c r="B29746" t="s">
        <v>49606</v>
      </c>
      <c r="C29746" t="s">
        <v>105</v>
      </c>
      <c r="H29746" t="s">
        <v>106</v>
      </c>
      <c r="I29746" t="s">
        <v>107</v>
      </c>
    </row>
    <row r="29747" spans="1:9" x14ac:dyDescent="0.2">
      <c r="A29747" s="1" t="s">
        <v>49607</v>
      </c>
      <c r="B29747" t="s">
        <v>49606</v>
      </c>
      <c r="C29747" t="s">
        <v>105</v>
      </c>
      <c r="H29747" t="s">
        <v>409</v>
      </c>
      <c r="I29747" t="s">
        <v>107</v>
      </c>
    </row>
    <row r="29748" spans="1:9" x14ac:dyDescent="0.2">
      <c r="A29748" s="1" t="s">
        <v>49608</v>
      </c>
      <c r="B29748" t="s">
        <v>49609</v>
      </c>
      <c r="C29748" t="s">
        <v>105</v>
      </c>
      <c r="H29748" t="s">
        <v>507</v>
      </c>
      <c r="I29748" t="s">
        <v>107</v>
      </c>
    </row>
    <row r="29749" spans="1:9" x14ac:dyDescent="0.2">
      <c r="A29749" s="1" t="s">
        <v>49610</v>
      </c>
      <c r="B29749" t="s">
        <v>49606</v>
      </c>
      <c r="C29749" t="s">
        <v>105</v>
      </c>
      <c r="H29749" t="s">
        <v>411</v>
      </c>
      <c r="I29749" t="s">
        <v>107</v>
      </c>
    </row>
    <row r="29750" spans="1:9" x14ac:dyDescent="0.2">
      <c r="A29750" s="1" t="s">
        <v>49611</v>
      </c>
      <c r="B29750" t="s">
        <v>49606</v>
      </c>
      <c r="C29750" t="s">
        <v>105</v>
      </c>
      <c r="H29750" t="s">
        <v>241</v>
      </c>
      <c r="I29750" t="s">
        <v>107</v>
      </c>
    </row>
    <row r="29751" spans="1:9" x14ac:dyDescent="0.2">
      <c r="A29751" s="1" t="s">
        <v>49612</v>
      </c>
      <c r="B29751" t="s">
        <v>49613</v>
      </c>
      <c r="C29751" t="s">
        <v>105</v>
      </c>
      <c r="H29751" t="s">
        <v>106</v>
      </c>
      <c r="I29751" t="s">
        <v>107</v>
      </c>
    </row>
    <row r="29752" spans="1:9" x14ac:dyDescent="0.2">
      <c r="A29752" s="1" t="s">
        <v>49614</v>
      </c>
      <c r="B29752" t="s">
        <v>49613</v>
      </c>
      <c r="C29752" t="s">
        <v>105</v>
      </c>
      <c r="H29752" t="s">
        <v>409</v>
      </c>
      <c r="I29752" t="s">
        <v>107</v>
      </c>
    </row>
    <row r="29753" spans="1:9" x14ac:dyDescent="0.2">
      <c r="A29753" s="1" t="s">
        <v>49615</v>
      </c>
      <c r="B29753" t="s">
        <v>49609</v>
      </c>
      <c r="C29753" t="s">
        <v>105</v>
      </c>
      <c r="H29753" t="s">
        <v>507</v>
      </c>
      <c r="I29753" t="s">
        <v>107</v>
      </c>
    </row>
    <row r="29754" spans="1:9" x14ac:dyDescent="0.2">
      <c r="A29754" s="1" t="s">
        <v>49616</v>
      </c>
      <c r="B29754" t="s">
        <v>49613</v>
      </c>
      <c r="C29754" t="s">
        <v>105</v>
      </c>
      <c r="H29754" t="s">
        <v>411</v>
      </c>
      <c r="I29754" t="s">
        <v>107</v>
      </c>
    </row>
    <row r="29755" spans="1:9" x14ac:dyDescent="0.2">
      <c r="A29755" s="1" t="s">
        <v>49617</v>
      </c>
      <c r="B29755" t="s">
        <v>49613</v>
      </c>
      <c r="C29755" t="s">
        <v>105</v>
      </c>
      <c r="H29755" t="s">
        <v>241</v>
      </c>
      <c r="I29755" t="s">
        <v>107</v>
      </c>
    </row>
    <row r="29756" spans="1:9" x14ac:dyDescent="0.2">
      <c r="A29756" s="1" t="s">
        <v>49618</v>
      </c>
      <c r="B29756" t="s">
        <v>49619</v>
      </c>
      <c r="C29756" t="s">
        <v>105</v>
      </c>
      <c r="H29756" t="s">
        <v>106</v>
      </c>
      <c r="I29756" t="s">
        <v>107</v>
      </c>
    </row>
    <row r="29757" spans="1:9" x14ac:dyDescent="0.2">
      <c r="A29757" s="1" t="s">
        <v>49620</v>
      </c>
      <c r="B29757" t="s">
        <v>49619</v>
      </c>
      <c r="C29757" t="s">
        <v>105</v>
      </c>
      <c r="H29757" t="s">
        <v>409</v>
      </c>
      <c r="I29757" t="s">
        <v>107</v>
      </c>
    </row>
    <row r="29758" spans="1:9" x14ac:dyDescent="0.2">
      <c r="A29758" s="1" t="s">
        <v>49621</v>
      </c>
      <c r="B29758" t="s">
        <v>49619</v>
      </c>
      <c r="C29758" t="s">
        <v>105</v>
      </c>
      <c r="H29758" t="s">
        <v>411</v>
      </c>
      <c r="I29758" t="s">
        <v>107</v>
      </c>
    </row>
    <row r="29759" spans="1:9" x14ac:dyDescent="0.2">
      <c r="A29759" s="1" t="s">
        <v>49622</v>
      </c>
      <c r="B29759" t="s">
        <v>49619</v>
      </c>
      <c r="C29759" t="s">
        <v>105</v>
      </c>
      <c r="H29759" t="s">
        <v>241</v>
      </c>
      <c r="I29759" t="s">
        <v>107</v>
      </c>
    </row>
    <row r="29760" spans="1:9" x14ac:dyDescent="0.2">
      <c r="A29760" s="1" t="s">
        <v>49623</v>
      </c>
      <c r="B29760" t="s">
        <v>49624</v>
      </c>
      <c r="C29760" t="s">
        <v>105</v>
      </c>
      <c r="H29760" t="s">
        <v>106</v>
      </c>
      <c r="I29760" t="s">
        <v>107</v>
      </c>
    </row>
    <row r="29761" spans="1:9" x14ac:dyDescent="0.2">
      <c r="A29761" s="1" t="s">
        <v>49625</v>
      </c>
      <c r="B29761" t="s">
        <v>49624</v>
      </c>
      <c r="C29761" t="s">
        <v>105</v>
      </c>
      <c r="H29761" t="s">
        <v>409</v>
      </c>
      <c r="I29761" t="s">
        <v>107</v>
      </c>
    </row>
    <row r="29762" spans="1:9" x14ac:dyDescent="0.2">
      <c r="A29762" s="1" t="s">
        <v>49626</v>
      </c>
      <c r="B29762" t="s">
        <v>49627</v>
      </c>
      <c r="C29762" t="s">
        <v>105</v>
      </c>
      <c r="H29762" t="s">
        <v>507</v>
      </c>
      <c r="I29762" t="s">
        <v>107</v>
      </c>
    </row>
    <row r="29763" spans="1:9" x14ac:dyDescent="0.2">
      <c r="A29763" s="1" t="s">
        <v>49628</v>
      </c>
      <c r="B29763" t="s">
        <v>49624</v>
      </c>
      <c r="C29763" t="s">
        <v>105</v>
      </c>
      <c r="H29763" t="s">
        <v>411</v>
      </c>
      <c r="I29763" t="s">
        <v>107</v>
      </c>
    </row>
    <row r="29764" spans="1:9" x14ac:dyDescent="0.2">
      <c r="A29764" s="1" t="s">
        <v>49629</v>
      </c>
      <c r="B29764" t="s">
        <v>49624</v>
      </c>
      <c r="C29764" t="s">
        <v>105</v>
      </c>
      <c r="H29764" t="s">
        <v>241</v>
      </c>
      <c r="I29764" t="s">
        <v>107</v>
      </c>
    </row>
    <row r="29765" spans="1:9" x14ac:dyDescent="0.2">
      <c r="A29765" s="1" t="s">
        <v>49630</v>
      </c>
      <c r="B29765" t="s">
        <v>49631</v>
      </c>
      <c r="C29765" t="s">
        <v>105</v>
      </c>
      <c r="H29765" t="s">
        <v>106</v>
      </c>
      <c r="I29765" t="s">
        <v>107</v>
      </c>
    </row>
    <row r="29766" spans="1:9" x14ac:dyDescent="0.2">
      <c r="A29766" s="1" t="s">
        <v>49632</v>
      </c>
      <c r="B29766" t="s">
        <v>49631</v>
      </c>
      <c r="C29766" t="s">
        <v>105</v>
      </c>
      <c r="H29766" t="s">
        <v>409</v>
      </c>
      <c r="I29766" t="s">
        <v>107</v>
      </c>
    </row>
    <row r="29767" spans="1:9" x14ac:dyDescent="0.2">
      <c r="A29767" s="1" t="s">
        <v>49633</v>
      </c>
      <c r="B29767" t="s">
        <v>49627</v>
      </c>
      <c r="C29767" t="s">
        <v>105</v>
      </c>
      <c r="H29767" t="s">
        <v>507</v>
      </c>
      <c r="I29767" t="s">
        <v>107</v>
      </c>
    </row>
    <row r="29768" spans="1:9" x14ac:dyDescent="0.2">
      <c r="A29768" s="1" t="s">
        <v>49634</v>
      </c>
      <c r="B29768" t="s">
        <v>49631</v>
      </c>
      <c r="C29768" t="s">
        <v>105</v>
      </c>
      <c r="H29768" t="s">
        <v>411</v>
      </c>
      <c r="I29768" t="s">
        <v>107</v>
      </c>
    </row>
    <row r="29769" spans="1:9" x14ac:dyDescent="0.2">
      <c r="A29769" s="1" t="s">
        <v>49635</v>
      </c>
      <c r="B29769" t="s">
        <v>49631</v>
      </c>
      <c r="C29769" t="s">
        <v>105</v>
      </c>
      <c r="H29769" t="s">
        <v>241</v>
      </c>
      <c r="I29769" t="s">
        <v>107</v>
      </c>
    </row>
    <row r="29770" spans="1:9" x14ac:dyDescent="0.2">
      <c r="A29770" s="1" t="s">
        <v>49636</v>
      </c>
      <c r="B29770" t="s">
        <v>49637</v>
      </c>
      <c r="C29770" t="s">
        <v>105</v>
      </c>
      <c r="H29770" t="s">
        <v>106</v>
      </c>
      <c r="I29770" t="s">
        <v>107</v>
      </c>
    </row>
    <row r="29771" spans="1:9" x14ac:dyDescent="0.2">
      <c r="A29771" s="1" t="s">
        <v>49638</v>
      </c>
      <c r="B29771" t="s">
        <v>49637</v>
      </c>
      <c r="C29771" t="s">
        <v>105</v>
      </c>
      <c r="H29771" t="s">
        <v>409</v>
      </c>
      <c r="I29771" t="s">
        <v>107</v>
      </c>
    </row>
    <row r="29772" spans="1:9" x14ac:dyDescent="0.2">
      <c r="A29772" s="1" t="s">
        <v>49639</v>
      </c>
      <c r="B29772" t="s">
        <v>49640</v>
      </c>
      <c r="C29772" t="s">
        <v>105</v>
      </c>
      <c r="H29772" t="s">
        <v>507</v>
      </c>
      <c r="I29772" t="s">
        <v>107</v>
      </c>
    </row>
    <row r="29773" spans="1:9" x14ac:dyDescent="0.2">
      <c r="A29773" s="1" t="s">
        <v>49641</v>
      </c>
      <c r="B29773" t="s">
        <v>49637</v>
      </c>
      <c r="C29773" t="s">
        <v>105</v>
      </c>
      <c r="H29773" t="s">
        <v>411</v>
      </c>
      <c r="I29773" t="s">
        <v>107</v>
      </c>
    </row>
    <row r="29774" spans="1:9" x14ac:dyDescent="0.2">
      <c r="A29774" s="1" t="s">
        <v>49642</v>
      </c>
      <c r="B29774" t="s">
        <v>49637</v>
      </c>
      <c r="C29774" t="s">
        <v>105</v>
      </c>
      <c r="H29774" t="s">
        <v>241</v>
      </c>
      <c r="I29774" t="s">
        <v>107</v>
      </c>
    </row>
    <row r="29775" spans="1:9" x14ac:dyDescent="0.2">
      <c r="A29775" s="1" t="s">
        <v>49643</v>
      </c>
      <c r="B29775" t="s">
        <v>49644</v>
      </c>
      <c r="C29775" t="s">
        <v>105</v>
      </c>
      <c r="H29775" t="s">
        <v>409</v>
      </c>
      <c r="I29775" t="s">
        <v>107</v>
      </c>
    </row>
    <row r="29776" spans="1:9" x14ac:dyDescent="0.2">
      <c r="A29776" s="1" t="s">
        <v>49645</v>
      </c>
      <c r="B29776" t="s">
        <v>49646</v>
      </c>
      <c r="C29776" t="s">
        <v>105</v>
      </c>
      <c r="H29776" t="s">
        <v>507</v>
      </c>
      <c r="I29776" t="s">
        <v>107</v>
      </c>
    </row>
    <row r="29777" spans="1:9" x14ac:dyDescent="0.2">
      <c r="A29777" s="1" t="s">
        <v>49647</v>
      </c>
      <c r="B29777" t="s">
        <v>49644</v>
      </c>
      <c r="C29777" t="s">
        <v>105</v>
      </c>
      <c r="H29777" t="s">
        <v>411</v>
      </c>
      <c r="I29777" t="s">
        <v>107</v>
      </c>
    </row>
    <row r="29778" spans="1:9" x14ac:dyDescent="0.2">
      <c r="A29778" s="1" t="s">
        <v>49648</v>
      </c>
      <c r="B29778" t="s">
        <v>49649</v>
      </c>
      <c r="C29778" t="s">
        <v>105</v>
      </c>
      <c r="H29778" t="s">
        <v>106</v>
      </c>
      <c r="I29778" t="s">
        <v>107</v>
      </c>
    </row>
    <row r="29779" spans="1:9" x14ac:dyDescent="0.2">
      <c r="A29779" s="1" t="s">
        <v>49650</v>
      </c>
      <c r="B29779" t="s">
        <v>49649</v>
      </c>
      <c r="C29779" t="s">
        <v>105</v>
      </c>
      <c r="H29779" t="s">
        <v>409</v>
      </c>
      <c r="I29779" t="s">
        <v>107</v>
      </c>
    </row>
    <row r="29780" spans="1:9" x14ac:dyDescent="0.2">
      <c r="A29780" s="1" t="s">
        <v>49651</v>
      </c>
      <c r="B29780" t="s">
        <v>49652</v>
      </c>
      <c r="C29780" t="s">
        <v>105</v>
      </c>
      <c r="H29780" t="s">
        <v>507</v>
      </c>
      <c r="I29780" t="s">
        <v>107</v>
      </c>
    </row>
    <row r="29781" spans="1:9" x14ac:dyDescent="0.2">
      <c r="A29781" s="1" t="s">
        <v>49653</v>
      </c>
      <c r="B29781" t="s">
        <v>49649</v>
      </c>
      <c r="C29781" t="s">
        <v>105</v>
      </c>
      <c r="H29781" t="s">
        <v>411</v>
      </c>
      <c r="I29781" t="s">
        <v>107</v>
      </c>
    </row>
    <row r="29782" spans="1:9" x14ac:dyDescent="0.2">
      <c r="A29782" s="1" t="s">
        <v>49654</v>
      </c>
      <c r="B29782" t="s">
        <v>49649</v>
      </c>
      <c r="C29782" t="s">
        <v>105</v>
      </c>
      <c r="H29782" t="s">
        <v>241</v>
      </c>
      <c r="I29782" t="s">
        <v>107</v>
      </c>
    </row>
    <row r="29783" spans="1:9" x14ac:dyDescent="0.2">
      <c r="A29783" s="1" t="s">
        <v>49655</v>
      </c>
      <c r="B29783" t="s">
        <v>49656</v>
      </c>
      <c r="C29783" t="s">
        <v>105</v>
      </c>
      <c r="H29783" t="s">
        <v>106</v>
      </c>
      <c r="I29783" t="s">
        <v>107</v>
      </c>
    </row>
    <row r="29784" spans="1:9" x14ac:dyDescent="0.2">
      <c r="A29784" s="1" t="s">
        <v>49657</v>
      </c>
      <c r="B29784" t="s">
        <v>49656</v>
      </c>
      <c r="C29784" t="s">
        <v>105</v>
      </c>
      <c r="H29784" t="s">
        <v>409</v>
      </c>
      <c r="I29784" t="s">
        <v>107</v>
      </c>
    </row>
    <row r="29785" spans="1:9" x14ac:dyDescent="0.2">
      <c r="A29785" s="1" t="s">
        <v>49658</v>
      </c>
      <c r="B29785" t="s">
        <v>49659</v>
      </c>
      <c r="C29785" t="s">
        <v>105</v>
      </c>
      <c r="H29785" t="s">
        <v>507</v>
      </c>
      <c r="I29785" t="s">
        <v>107</v>
      </c>
    </row>
    <row r="29786" spans="1:9" x14ac:dyDescent="0.2">
      <c r="A29786" s="1" t="s">
        <v>49660</v>
      </c>
      <c r="B29786" t="s">
        <v>49656</v>
      </c>
      <c r="C29786" t="s">
        <v>105</v>
      </c>
      <c r="H29786" t="s">
        <v>411</v>
      </c>
      <c r="I29786" t="s">
        <v>107</v>
      </c>
    </row>
    <row r="29787" spans="1:9" x14ac:dyDescent="0.2">
      <c r="A29787" s="1" t="s">
        <v>49661</v>
      </c>
      <c r="B29787" t="s">
        <v>49656</v>
      </c>
      <c r="C29787" t="s">
        <v>105</v>
      </c>
      <c r="H29787" t="s">
        <v>241</v>
      </c>
      <c r="I29787" t="s">
        <v>107</v>
      </c>
    </row>
    <row r="29788" spans="1:9" x14ac:dyDescent="0.2">
      <c r="A29788" s="1" t="s">
        <v>49662</v>
      </c>
      <c r="B29788" t="s">
        <v>49663</v>
      </c>
      <c r="C29788" t="s">
        <v>105</v>
      </c>
      <c r="H29788" t="s">
        <v>106</v>
      </c>
      <c r="I29788" t="s">
        <v>107</v>
      </c>
    </row>
    <row r="29789" spans="1:9" x14ac:dyDescent="0.2">
      <c r="A29789" s="1" t="s">
        <v>49664</v>
      </c>
      <c r="B29789" t="s">
        <v>49663</v>
      </c>
      <c r="C29789" t="s">
        <v>105</v>
      </c>
      <c r="H29789" t="s">
        <v>409</v>
      </c>
      <c r="I29789" t="s">
        <v>107</v>
      </c>
    </row>
    <row r="29790" spans="1:9" x14ac:dyDescent="0.2">
      <c r="A29790" s="1" t="s">
        <v>49665</v>
      </c>
      <c r="B29790" t="s">
        <v>49663</v>
      </c>
      <c r="C29790" t="s">
        <v>105</v>
      </c>
      <c r="H29790" t="s">
        <v>241</v>
      </c>
      <c r="I29790" t="s">
        <v>107</v>
      </c>
    </row>
    <row r="29791" spans="1:9" x14ac:dyDescent="0.2">
      <c r="A29791" s="1" t="s">
        <v>49666</v>
      </c>
      <c r="B29791" t="s">
        <v>49667</v>
      </c>
      <c r="C29791" t="s">
        <v>105</v>
      </c>
      <c r="H29791" t="s">
        <v>106</v>
      </c>
      <c r="I29791" t="s">
        <v>107</v>
      </c>
    </row>
    <row r="29792" spans="1:9" x14ac:dyDescent="0.2">
      <c r="A29792" s="1" t="s">
        <v>49668</v>
      </c>
      <c r="B29792" t="s">
        <v>49667</v>
      </c>
      <c r="C29792" t="s">
        <v>105</v>
      </c>
      <c r="H29792" t="s">
        <v>409</v>
      </c>
      <c r="I29792" t="s">
        <v>107</v>
      </c>
    </row>
    <row r="29793" spans="1:9" x14ac:dyDescent="0.2">
      <c r="A29793" s="1" t="s">
        <v>49669</v>
      </c>
      <c r="B29793" t="s">
        <v>49670</v>
      </c>
      <c r="C29793" t="s">
        <v>105</v>
      </c>
      <c r="H29793" t="s">
        <v>507</v>
      </c>
      <c r="I29793" t="s">
        <v>107</v>
      </c>
    </row>
    <row r="29794" spans="1:9" x14ac:dyDescent="0.2">
      <c r="A29794" s="1" t="s">
        <v>49671</v>
      </c>
      <c r="B29794" t="s">
        <v>49667</v>
      </c>
      <c r="C29794" t="s">
        <v>105</v>
      </c>
      <c r="H29794" t="s">
        <v>411</v>
      </c>
      <c r="I29794" t="s">
        <v>107</v>
      </c>
    </row>
    <row r="29795" spans="1:9" x14ac:dyDescent="0.2">
      <c r="A29795" s="1" t="s">
        <v>49672</v>
      </c>
      <c r="B29795" t="s">
        <v>49667</v>
      </c>
      <c r="C29795" t="s">
        <v>105</v>
      </c>
      <c r="H29795" t="s">
        <v>241</v>
      </c>
      <c r="I29795" t="s">
        <v>107</v>
      </c>
    </row>
    <row r="29796" spans="1:9" x14ac:dyDescent="0.2">
      <c r="A29796" s="1" t="s">
        <v>49673</v>
      </c>
      <c r="B29796" t="s">
        <v>49674</v>
      </c>
      <c r="C29796" t="s">
        <v>105</v>
      </c>
      <c r="H29796" t="s">
        <v>106</v>
      </c>
      <c r="I29796" t="s">
        <v>107</v>
      </c>
    </row>
    <row r="29797" spans="1:9" x14ac:dyDescent="0.2">
      <c r="A29797" s="1" t="s">
        <v>49675</v>
      </c>
      <c r="B29797" t="s">
        <v>49674</v>
      </c>
      <c r="C29797" t="s">
        <v>105</v>
      </c>
      <c r="H29797" t="s">
        <v>409</v>
      </c>
      <c r="I29797" t="s">
        <v>107</v>
      </c>
    </row>
    <row r="29798" spans="1:9" x14ac:dyDescent="0.2">
      <c r="A29798" s="1" t="s">
        <v>49676</v>
      </c>
      <c r="B29798" t="s">
        <v>49677</v>
      </c>
      <c r="C29798" t="s">
        <v>105</v>
      </c>
      <c r="H29798" t="s">
        <v>507</v>
      </c>
      <c r="I29798" t="s">
        <v>107</v>
      </c>
    </row>
    <row r="29799" spans="1:9" x14ac:dyDescent="0.2">
      <c r="A29799" s="1" t="s">
        <v>49678</v>
      </c>
      <c r="B29799" t="s">
        <v>49674</v>
      </c>
      <c r="C29799" t="s">
        <v>105</v>
      </c>
      <c r="H29799" t="s">
        <v>411</v>
      </c>
      <c r="I29799" t="s">
        <v>107</v>
      </c>
    </row>
    <row r="29800" spans="1:9" x14ac:dyDescent="0.2">
      <c r="A29800" s="1" t="s">
        <v>49679</v>
      </c>
      <c r="B29800" t="s">
        <v>49674</v>
      </c>
      <c r="C29800" t="s">
        <v>105</v>
      </c>
      <c r="H29800" t="s">
        <v>241</v>
      </c>
      <c r="I29800" t="s">
        <v>107</v>
      </c>
    </row>
    <row r="29801" spans="1:9" x14ac:dyDescent="0.2">
      <c r="A29801" s="1" t="s">
        <v>49680</v>
      </c>
      <c r="B29801" t="s">
        <v>49681</v>
      </c>
      <c r="C29801" t="s">
        <v>105</v>
      </c>
      <c r="H29801" t="s">
        <v>106</v>
      </c>
      <c r="I29801" t="s">
        <v>107</v>
      </c>
    </row>
    <row r="29802" spans="1:9" x14ac:dyDescent="0.2">
      <c r="A29802" s="1" t="s">
        <v>49682</v>
      </c>
      <c r="B29802" t="s">
        <v>49681</v>
      </c>
      <c r="C29802" t="s">
        <v>105</v>
      </c>
      <c r="H29802" t="s">
        <v>409</v>
      </c>
      <c r="I29802" t="s">
        <v>107</v>
      </c>
    </row>
    <row r="29803" spans="1:9" x14ac:dyDescent="0.2">
      <c r="A29803" s="1" t="s">
        <v>49683</v>
      </c>
      <c r="B29803" t="s">
        <v>49684</v>
      </c>
      <c r="C29803" t="s">
        <v>105</v>
      </c>
      <c r="H29803" t="s">
        <v>507</v>
      </c>
      <c r="I29803" t="s">
        <v>107</v>
      </c>
    </row>
    <row r="29804" spans="1:9" x14ac:dyDescent="0.2">
      <c r="A29804" s="1" t="s">
        <v>49685</v>
      </c>
      <c r="B29804" t="s">
        <v>49681</v>
      </c>
      <c r="C29804" t="s">
        <v>105</v>
      </c>
      <c r="H29804" t="s">
        <v>411</v>
      </c>
      <c r="I29804" t="s">
        <v>107</v>
      </c>
    </row>
    <row r="29805" spans="1:9" x14ac:dyDescent="0.2">
      <c r="A29805" s="1" t="s">
        <v>49686</v>
      </c>
      <c r="B29805" t="s">
        <v>49681</v>
      </c>
      <c r="C29805" t="s">
        <v>105</v>
      </c>
      <c r="H29805" t="s">
        <v>241</v>
      </c>
      <c r="I29805" t="s">
        <v>107</v>
      </c>
    </row>
    <row r="29806" spans="1:9" x14ac:dyDescent="0.2">
      <c r="A29806" s="1" t="s">
        <v>49687</v>
      </c>
      <c r="B29806" t="s">
        <v>49688</v>
      </c>
      <c r="C29806" t="s">
        <v>105</v>
      </c>
      <c r="H29806" t="s">
        <v>106</v>
      </c>
      <c r="I29806" t="s">
        <v>107</v>
      </c>
    </row>
    <row r="29807" spans="1:9" x14ac:dyDescent="0.2">
      <c r="A29807" s="1" t="s">
        <v>49689</v>
      </c>
      <c r="B29807" t="s">
        <v>49688</v>
      </c>
      <c r="C29807" t="s">
        <v>105</v>
      </c>
      <c r="H29807" t="s">
        <v>409</v>
      </c>
      <c r="I29807" t="s">
        <v>107</v>
      </c>
    </row>
    <row r="29808" spans="1:9" x14ac:dyDescent="0.2">
      <c r="A29808" s="1" t="s">
        <v>49690</v>
      </c>
      <c r="B29808" t="s">
        <v>49688</v>
      </c>
      <c r="C29808" t="s">
        <v>105</v>
      </c>
      <c r="H29808" t="s">
        <v>411</v>
      </c>
      <c r="I29808" t="s">
        <v>107</v>
      </c>
    </row>
    <row r="29809" spans="1:9" x14ac:dyDescent="0.2">
      <c r="A29809" s="1" t="s">
        <v>49691</v>
      </c>
      <c r="B29809" t="s">
        <v>49688</v>
      </c>
      <c r="C29809" t="s">
        <v>105</v>
      </c>
      <c r="H29809" t="s">
        <v>241</v>
      </c>
      <c r="I29809" t="s">
        <v>107</v>
      </c>
    </row>
    <row r="29810" spans="1:9" x14ac:dyDescent="0.2">
      <c r="A29810" s="1" t="s">
        <v>49692</v>
      </c>
      <c r="B29810" t="s">
        <v>49693</v>
      </c>
      <c r="C29810" t="s">
        <v>105</v>
      </c>
      <c r="H29810" t="s">
        <v>106</v>
      </c>
      <c r="I29810" t="s">
        <v>107</v>
      </c>
    </row>
    <row r="29811" spans="1:9" x14ac:dyDescent="0.2">
      <c r="A29811" s="1" t="s">
        <v>49694</v>
      </c>
      <c r="B29811" t="s">
        <v>49693</v>
      </c>
      <c r="C29811" t="s">
        <v>105</v>
      </c>
      <c r="H29811" t="s">
        <v>409</v>
      </c>
      <c r="I29811" t="s">
        <v>107</v>
      </c>
    </row>
    <row r="29812" spans="1:9" x14ac:dyDescent="0.2">
      <c r="A29812" s="1" t="s">
        <v>49695</v>
      </c>
      <c r="B29812" t="s">
        <v>49696</v>
      </c>
      <c r="C29812" t="s">
        <v>105</v>
      </c>
      <c r="H29812" t="s">
        <v>507</v>
      </c>
      <c r="I29812" t="s">
        <v>107</v>
      </c>
    </row>
    <row r="29813" spans="1:9" x14ac:dyDescent="0.2">
      <c r="A29813" s="1" t="s">
        <v>49697</v>
      </c>
      <c r="B29813" t="s">
        <v>49693</v>
      </c>
      <c r="C29813" t="s">
        <v>105</v>
      </c>
      <c r="H29813" t="s">
        <v>411</v>
      </c>
      <c r="I29813" t="s">
        <v>107</v>
      </c>
    </row>
    <row r="29814" spans="1:9" x14ac:dyDescent="0.2">
      <c r="A29814" s="1" t="s">
        <v>49698</v>
      </c>
      <c r="B29814" t="s">
        <v>49693</v>
      </c>
      <c r="C29814" t="s">
        <v>105</v>
      </c>
      <c r="H29814" t="s">
        <v>241</v>
      </c>
      <c r="I29814" t="s">
        <v>107</v>
      </c>
    </row>
    <row r="29815" spans="1:9" x14ac:dyDescent="0.2">
      <c r="A29815" s="1" t="s">
        <v>49699</v>
      </c>
      <c r="B29815" t="s">
        <v>49700</v>
      </c>
      <c r="C29815" t="s">
        <v>105</v>
      </c>
      <c r="H29815" t="s">
        <v>106</v>
      </c>
      <c r="I29815" t="s">
        <v>107</v>
      </c>
    </row>
    <row r="29816" spans="1:9" x14ac:dyDescent="0.2">
      <c r="A29816" s="1" t="s">
        <v>49701</v>
      </c>
      <c r="B29816" t="s">
        <v>49700</v>
      </c>
      <c r="C29816" t="s">
        <v>105</v>
      </c>
      <c r="H29816" t="s">
        <v>409</v>
      </c>
      <c r="I29816" t="s">
        <v>107</v>
      </c>
    </row>
    <row r="29817" spans="1:9" x14ac:dyDescent="0.2">
      <c r="A29817" s="1" t="s">
        <v>49702</v>
      </c>
      <c r="B29817" t="s">
        <v>49703</v>
      </c>
      <c r="C29817" t="s">
        <v>105</v>
      </c>
      <c r="H29817" t="s">
        <v>507</v>
      </c>
      <c r="I29817" t="s">
        <v>107</v>
      </c>
    </row>
    <row r="29818" spans="1:9" x14ac:dyDescent="0.2">
      <c r="A29818" s="1" t="s">
        <v>49704</v>
      </c>
      <c r="B29818" t="s">
        <v>49700</v>
      </c>
      <c r="C29818" t="s">
        <v>105</v>
      </c>
      <c r="H29818" t="s">
        <v>411</v>
      </c>
      <c r="I29818" t="s">
        <v>107</v>
      </c>
    </row>
    <row r="29819" spans="1:9" x14ac:dyDescent="0.2">
      <c r="A29819" s="1" t="s">
        <v>49705</v>
      </c>
      <c r="B29819" t="s">
        <v>49700</v>
      </c>
      <c r="C29819" t="s">
        <v>105</v>
      </c>
      <c r="H29819" t="s">
        <v>241</v>
      </c>
      <c r="I29819" t="s">
        <v>107</v>
      </c>
    </row>
    <row r="29820" spans="1:9" x14ac:dyDescent="0.2">
      <c r="A29820" s="1" t="s">
        <v>49706</v>
      </c>
      <c r="B29820" t="s">
        <v>49707</v>
      </c>
      <c r="C29820" t="s">
        <v>105</v>
      </c>
      <c r="H29820" t="s">
        <v>411</v>
      </c>
      <c r="I29820" t="s">
        <v>107</v>
      </c>
    </row>
    <row r="29821" spans="1:9" x14ac:dyDescent="0.2">
      <c r="A29821" s="1" t="s">
        <v>49708</v>
      </c>
      <c r="B29821" t="s">
        <v>49709</v>
      </c>
      <c r="C29821" t="s">
        <v>105</v>
      </c>
      <c r="H29821" t="s">
        <v>241</v>
      </c>
      <c r="I29821" t="s">
        <v>107</v>
      </c>
    </row>
    <row r="29822" spans="1:9" x14ac:dyDescent="0.2">
      <c r="A29822" s="1" t="s">
        <v>49710</v>
      </c>
      <c r="B29822" t="s">
        <v>49711</v>
      </c>
      <c r="C29822" t="s">
        <v>105</v>
      </c>
      <c r="H29822" t="s">
        <v>106</v>
      </c>
      <c r="I29822" t="s">
        <v>107</v>
      </c>
    </row>
    <row r="29823" spans="1:9" x14ac:dyDescent="0.2">
      <c r="A29823" s="1" t="s">
        <v>49712</v>
      </c>
      <c r="B29823" t="s">
        <v>49711</v>
      </c>
      <c r="C29823" t="s">
        <v>105</v>
      </c>
      <c r="H29823" t="s">
        <v>409</v>
      </c>
      <c r="I29823" t="s">
        <v>107</v>
      </c>
    </row>
    <row r="29824" spans="1:9" x14ac:dyDescent="0.2">
      <c r="A29824" s="1" t="s">
        <v>49713</v>
      </c>
      <c r="B29824" t="s">
        <v>48251</v>
      </c>
      <c r="C29824" t="s">
        <v>105</v>
      </c>
      <c r="H29824" t="s">
        <v>507</v>
      </c>
      <c r="I29824" t="s">
        <v>107</v>
      </c>
    </row>
    <row r="29825" spans="1:9" x14ac:dyDescent="0.2">
      <c r="A29825" s="1" t="s">
        <v>49714</v>
      </c>
      <c r="B29825" t="s">
        <v>49711</v>
      </c>
      <c r="C29825" t="s">
        <v>105</v>
      </c>
      <c r="H29825" t="s">
        <v>241</v>
      </c>
      <c r="I29825" t="s">
        <v>107</v>
      </c>
    </row>
    <row r="29826" spans="1:9" x14ac:dyDescent="0.2">
      <c r="A29826" s="1" t="s">
        <v>49715</v>
      </c>
      <c r="B29826" t="s">
        <v>49716</v>
      </c>
      <c r="C29826" t="s">
        <v>105</v>
      </c>
      <c r="H29826" t="s">
        <v>106</v>
      </c>
      <c r="I29826" t="s">
        <v>107</v>
      </c>
    </row>
    <row r="29827" spans="1:9" x14ac:dyDescent="0.2">
      <c r="A29827" s="1" t="s">
        <v>49717</v>
      </c>
      <c r="B29827" t="s">
        <v>49716</v>
      </c>
      <c r="C29827" t="s">
        <v>105</v>
      </c>
      <c r="H29827" t="s">
        <v>409</v>
      </c>
      <c r="I29827" t="s">
        <v>107</v>
      </c>
    </row>
    <row r="29828" spans="1:9" x14ac:dyDescent="0.2">
      <c r="A29828" s="1" t="s">
        <v>49718</v>
      </c>
      <c r="B29828" t="s">
        <v>49719</v>
      </c>
      <c r="C29828" t="s">
        <v>105</v>
      </c>
      <c r="H29828" t="s">
        <v>507</v>
      </c>
      <c r="I29828" t="s">
        <v>107</v>
      </c>
    </row>
    <row r="29829" spans="1:9" x14ac:dyDescent="0.2">
      <c r="A29829" s="1" t="s">
        <v>49720</v>
      </c>
      <c r="B29829" t="s">
        <v>49716</v>
      </c>
      <c r="C29829" t="s">
        <v>105</v>
      </c>
      <c r="H29829" t="s">
        <v>411</v>
      </c>
      <c r="I29829" t="s">
        <v>107</v>
      </c>
    </row>
    <row r="29830" spans="1:9" x14ac:dyDescent="0.2">
      <c r="A29830" s="1" t="s">
        <v>49721</v>
      </c>
      <c r="B29830" t="s">
        <v>49716</v>
      </c>
      <c r="C29830" t="s">
        <v>105</v>
      </c>
      <c r="H29830" t="s">
        <v>241</v>
      </c>
      <c r="I29830" t="s">
        <v>107</v>
      </c>
    </row>
    <row r="29831" spans="1:9" x14ac:dyDescent="0.2">
      <c r="A29831" s="1" t="s">
        <v>49722</v>
      </c>
      <c r="B29831" t="s">
        <v>49723</v>
      </c>
      <c r="C29831" t="s">
        <v>105</v>
      </c>
      <c r="H29831" t="s">
        <v>106</v>
      </c>
      <c r="I29831" t="s">
        <v>107</v>
      </c>
    </row>
    <row r="29832" spans="1:9" x14ac:dyDescent="0.2">
      <c r="A29832" s="1" t="s">
        <v>49724</v>
      </c>
      <c r="B29832" t="s">
        <v>49723</v>
      </c>
      <c r="C29832" t="s">
        <v>105</v>
      </c>
      <c r="H29832" t="s">
        <v>409</v>
      </c>
      <c r="I29832" t="s">
        <v>107</v>
      </c>
    </row>
    <row r="29833" spans="1:9" x14ac:dyDescent="0.2">
      <c r="A29833" s="1" t="s">
        <v>49725</v>
      </c>
      <c r="B29833" t="s">
        <v>48244</v>
      </c>
      <c r="C29833" t="s">
        <v>105</v>
      </c>
      <c r="H29833" t="s">
        <v>507</v>
      </c>
      <c r="I29833" t="s">
        <v>107</v>
      </c>
    </row>
    <row r="29834" spans="1:9" x14ac:dyDescent="0.2">
      <c r="A29834" s="1" t="s">
        <v>49726</v>
      </c>
      <c r="B29834" t="s">
        <v>49723</v>
      </c>
      <c r="C29834" t="s">
        <v>105</v>
      </c>
      <c r="H29834" t="s">
        <v>411</v>
      </c>
      <c r="I29834" t="s">
        <v>107</v>
      </c>
    </row>
    <row r="29835" spans="1:9" x14ac:dyDescent="0.2">
      <c r="A29835" s="1" t="s">
        <v>49727</v>
      </c>
      <c r="B29835" t="s">
        <v>49723</v>
      </c>
      <c r="C29835" t="s">
        <v>105</v>
      </c>
      <c r="H29835" t="s">
        <v>241</v>
      </c>
      <c r="I29835" t="s">
        <v>107</v>
      </c>
    </row>
    <row r="29836" spans="1:9" x14ac:dyDescent="0.2">
      <c r="A29836" s="1" t="s">
        <v>49728</v>
      </c>
      <c r="B29836" t="s">
        <v>49729</v>
      </c>
      <c r="C29836" t="s">
        <v>105</v>
      </c>
      <c r="H29836" t="s">
        <v>106</v>
      </c>
      <c r="I29836" t="s">
        <v>107</v>
      </c>
    </row>
    <row r="29837" spans="1:9" x14ac:dyDescent="0.2">
      <c r="A29837" s="1" t="s">
        <v>49730</v>
      </c>
      <c r="B29837" t="s">
        <v>49729</v>
      </c>
      <c r="C29837" t="s">
        <v>105</v>
      </c>
      <c r="H29837" t="s">
        <v>409</v>
      </c>
      <c r="I29837" t="s">
        <v>107</v>
      </c>
    </row>
    <row r="29838" spans="1:9" x14ac:dyDescent="0.2">
      <c r="A29838" s="1" t="s">
        <v>49731</v>
      </c>
      <c r="B29838" t="s">
        <v>49732</v>
      </c>
      <c r="C29838" t="s">
        <v>105</v>
      </c>
      <c r="H29838" t="s">
        <v>507</v>
      </c>
      <c r="I29838" t="s">
        <v>107</v>
      </c>
    </row>
    <row r="29839" spans="1:9" x14ac:dyDescent="0.2">
      <c r="A29839" s="1" t="s">
        <v>49733</v>
      </c>
      <c r="B29839" t="s">
        <v>49729</v>
      </c>
      <c r="C29839" t="s">
        <v>105</v>
      </c>
      <c r="H29839" t="s">
        <v>411</v>
      </c>
      <c r="I29839" t="s">
        <v>107</v>
      </c>
    </row>
    <row r="29840" spans="1:9" x14ac:dyDescent="0.2">
      <c r="A29840" s="1" t="s">
        <v>49734</v>
      </c>
      <c r="B29840" t="s">
        <v>49729</v>
      </c>
      <c r="C29840" t="s">
        <v>105</v>
      </c>
      <c r="H29840" t="s">
        <v>241</v>
      </c>
      <c r="I29840" t="s">
        <v>107</v>
      </c>
    </row>
    <row r="29841" spans="1:9" x14ac:dyDescent="0.2">
      <c r="A29841" s="1" t="s">
        <v>49735</v>
      </c>
      <c r="B29841" t="s">
        <v>49736</v>
      </c>
      <c r="C29841" t="s">
        <v>105</v>
      </c>
      <c r="H29841" t="s">
        <v>106</v>
      </c>
      <c r="I29841" t="s">
        <v>107</v>
      </c>
    </row>
    <row r="29842" spans="1:9" x14ac:dyDescent="0.2">
      <c r="A29842" s="1" t="s">
        <v>49737</v>
      </c>
      <c r="B29842" t="s">
        <v>49736</v>
      </c>
      <c r="C29842" t="s">
        <v>105</v>
      </c>
      <c r="H29842" t="s">
        <v>409</v>
      </c>
      <c r="I29842" t="s">
        <v>107</v>
      </c>
    </row>
    <row r="29843" spans="1:9" x14ac:dyDescent="0.2">
      <c r="A29843" s="1" t="s">
        <v>49738</v>
      </c>
      <c r="B29843" t="s">
        <v>49739</v>
      </c>
      <c r="C29843" t="s">
        <v>105</v>
      </c>
      <c r="H29843" t="s">
        <v>507</v>
      </c>
      <c r="I29843" t="s">
        <v>107</v>
      </c>
    </row>
    <row r="29844" spans="1:9" x14ac:dyDescent="0.2">
      <c r="A29844" s="1" t="s">
        <v>49740</v>
      </c>
      <c r="B29844" t="s">
        <v>49736</v>
      </c>
      <c r="C29844" t="s">
        <v>105</v>
      </c>
      <c r="H29844" t="s">
        <v>411</v>
      </c>
      <c r="I29844" t="s">
        <v>107</v>
      </c>
    </row>
    <row r="29845" spans="1:9" x14ac:dyDescent="0.2">
      <c r="A29845" s="1" t="s">
        <v>49741</v>
      </c>
      <c r="B29845" t="s">
        <v>49736</v>
      </c>
      <c r="C29845" t="s">
        <v>105</v>
      </c>
      <c r="H29845" t="s">
        <v>241</v>
      </c>
      <c r="I29845" t="s">
        <v>107</v>
      </c>
    </row>
    <row r="29846" spans="1:9" x14ac:dyDescent="0.2">
      <c r="A29846" s="1" t="s">
        <v>49742</v>
      </c>
      <c r="B29846" t="s">
        <v>49743</v>
      </c>
      <c r="C29846" t="s">
        <v>105</v>
      </c>
      <c r="H29846" t="s">
        <v>411</v>
      </c>
      <c r="I29846" t="s">
        <v>107</v>
      </c>
    </row>
    <row r="29847" spans="1:9" x14ac:dyDescent="0.2">
      <c r="A29847" s="1" t="s">
        <v>49744</v>
      </c>
      <c r="B29847" t="s">
        <v>49745</v>
      </c>
      <c r="C29847" t="s">
        <v>105</v>
      </c>
      <c r="H29847" t="s">
        <v>106</v>
      </c>
      <c r="I29847" t="s">
        <v>107</v>
      </c>
    </row>
    <row r="29848" spans="1:9" x14ac:dyDescent="0.2">
      <c r="A29848" s="1" t="s">
        <v>49746</v>
      </c>
      <c r="B29848" t="s">
        <v>49745</v>
      </c>
      <c r="C29848" t="s">
        <v>105</v>
      </c>
      <c r="H29848" t="s">
        <v>409</v>
      </c>
      <c r="I29848" t="s">
        <v>107</v>
      </c>
    </row>
    <row r="29849" spans="1:9" x14ac:dyDescent="0.2">
      <c r="A29849" s="1" t="s">
        <v>49747</v>
      </c>
      <c r="B29849" t="s">
        <v>49745</v>
      </c>
      <c r="C29849" t="s">
        <v>105</v>
      </c>
      <c r="H29849" t="s">
        <v>411</v>
      </c>
      <c r="I29849" t="s">
        <v>107</v>
      </c>
    </row>
    <row r="29850" spans="1:9" x14ac:dyDescent="0.2">
      <c r="A29850" s="1" t="s">
        <v>49748</v>
      </c>
      <c r="B29850" t="s">
        <v>49745</v>
      </c>
      <c r="C29850" t="s">
        <v>105</v>
      </c>
      <c r="H29850" t="s">
        <v>241</v>
      </c>
      <c r="I29850" t="s">
        <v>107</v>
      </c>
    </row>
    <row r="29851" spans="1:9" x14ac:dyDescent="0.2">
      <c r="A29851" s="1" t="s">
        <v>49749</v>
      </c>
      <c r="B29851" t="s">
        <v>49750</v>
      </c>
      <c r="C29851" t="s">
        <v>105</v>
      </c>
      <c r="H29851" t="s">
        <v>106</v>
      </c>
      <c r="I29851" t="s">
        <v>107</v>
      </c>
    </row>
    <row r="29852" spans="1:9" x14ac:dyDescent="0.2">
      <c r="A29852" s="1" t="s">
        <v>49751</v>
      </c>
      <c r="B29852" t="s">
        <v>49750</v>
      </c>
      <c r="C29852" t="s">
        <v>105</v>
      </c>
      <c r="H29852" t="s">
        <v>409</v>
      </c>
      <c r="I29852" t="s">
        <v>107</v>
      </c>
    </row>
    <row r="29853" spans="1:9" x14ac:dyDescent="0.2">
      <c r="A29853" s="1" t="s">
        <v>49752</v>
      </c>
      <c r="B29853" t="s">
        <v>49753</v>
      </c>
      <c r="C29853" t="s">
        <v>105</v>
      </c>
      <c r="H29853" t="s">
        <v>507</v>
      </c>
      <c r="I29853" t="s">
        <v>107</v>
      </c>
    </row>
    <row r="29854" spans="1:9" x14ac:dyDescent="0.2">
      <c r="A29854" s="1" t="s">
        <v>49754</v>
      </c>
      <c r="B29854" t="s">
        <v>49750</v>
      </c>
      <c r="C29854" t="s">
        <v>105</v>
      </c>
      <c r="H29854" t="s">
        <v>411</v>
      </c>
      <c r="I29854" t="s">
        <v>107</v>
      </c>
    </row>
    <row r="29855" spans="1:9" x14ac:dyDescent="0.2">
      <c r="A29855" s="1" t="s">
        <v>49755</v>
      </c>
      <c r="B29855" t="s">
        <v>49750</v>
      </c>
      <c r="C29855" t="s">
        <v>105</v>
      </c>
      <c r="H29855" t="s">
        <v>241</v>
      </c>
      <c r="I29855" t="s">
        <v>107</v>
      </c>
    </row>
    <row r="29856" spans="1:9" x14ac:dyDescent="0.2">
      <c r="A29856" s="1" t="s">
        <v>49756</v>
      </c>
      <c r="B29856" t="s">
        <v>49757</v>
      </c>
      <c r="C29856" t="s">
        <v>105</v>
      </c>
      <c r="H29856" t="s">
        <v>106</v>
      </c>
      <c r="I29856" t="s">
        <v>107</v>
      </c>
    </row>
    <row r="29857" spans="1:9" x14ac:dyDescent="0.2">
      <c r="A29857" s="1" t="s">
        <v>49758</v>
      </c>
      <c r="B29857" t="s">
        <v>49757</v>
      </c>
      <c r="C29857" t="s">
        <v>105</v>
      </c>
      <c r="H29857" t="s">
        <v>409</v>
      </c>
      <c r="I29857" t="s">
        <v>107</v>
      </c>
    </row>
    <row r="29858" spans="1:9" x14ac:dyDescent="0.2">
      <c r="A29858" s="1" t="s">
        <v>49759</v>
      </c>
      <c r="B29858" t="s">
        <v>49760</v>
      </c>
      <c r="C29858" t="s">
        <v>105</v>
      </c>
      <c r="H29858" t="s">
        <v>507</v>
      </c>
      <c r="I29858" t="s">
        <v>107</v>
      </c>
    </row>
    <row r="29859" spans="1:9" x14ac:dyDescent="0.2">
      <c r="A29859" s="1" t="s">
        <v>49761</v>
      </c>
      <c r="B29859" t="s">
        <v>49757</v>
      </c>
      <c r="C29859" t="s">
        <v>105</v>
      </c>
      <c r="H29859" t="s">
        <v>411</v>
      </c>
      <c r="I29859" t="s">
        <v>107</v>
      </c>
    </row>
    <row r="29860" spans="1:9" x14ac:dyDescent="0.2">
      <c r="A29860" s="1" t="s">
        <v>49762</v>
      </c>
      <c r="B29860" t="s">
        <v>49757</v>
      </c>
      <c r="C29860" t="s">
        <v>105</v>
      </c>
      <c r="H29860" t="s">
        <v>241</v>
      </c>
      <c r="I29860" t="s">
        <v>107</v>
      </c>
    </row>
    <row r="29861" spans="1:9" x14ac:dyDescent="0.2">
      <c r="A29861" s="1" t="s">
        <v>49763</v>
      </c>
      <c r="B29861" t="s">
        <v>49764</v>
      </c>
      <c r="C29861" t="s">
        <v>105</v>
      </c>
      <c r="H29861" t="s">
        <v>106</v>
      </c>
      <c r="I29861" t="s">
        <v>107</v>
      </c>
    </row>
    <row r="29862" spans="1:9" x14ac:dyDescent="0.2">
      <c r="A29862" s="1" t="s">
        <v>49765</v>
      </c>
      <c r="B29862" t="s">
        <v>49764</v>
      </c>
      <c r="C29862" t="s">
        <v>105</v>
      </c>
      <c r="H29862" t="s">
        <v>409</v>
      </c>
      <c r="I29862" t="s">
        <v>107</v>
      </c>
    </row>
    <row r="29863" spans="1:9" x14ac:dyDescent="0.2">
      <c r="A29863" s="1" t="s">
        <v>49766</v>
      </c>
      <c r="B29863" t="s">
        <v>49764</v>
      </c>
      <c r="C29863" t="s">
        <v>105</v>
      </c>
      <c r="H29863" t="s">
        <v>411</v>
      </c>
      <c r="I29863" t="s">
        <v>107</v>
      </c>
    </row>
    <row r="29864" spans="1:9" x14ac:dyDescent="0.2">
      <c r="A29864" s="1" t="s">
        <v>49767</v>
      </c>
      <c r="B29864" t="s">
        <v>49764</v>
      </c>
      <c r="C29864" t="s">
        <v>105</v>
      </c>
      <c r="H29864" t="s">
        <v>241</v>
      </c>
      <c r="I29864" t="s">
        <v>107</v>
      </c>
    </row>
    <row r="29865" spans="1:9" x14ac:dyDescent="0.2">
      <c r="A29865" s="1" t="s">
        <v>49768</v>
      </c>
      <c r="B29865" t="s">
        <v>49769</v>
      </c>
      <c r="C29865" t="s">
        <v>105</v>
      </c>
      <c r="H29865" t="s">
        <v>106</v>
      </c>
      <c r="I29865" t="s">
        <v>107</v>
      </c>
    </row>
    <row r="29866" spans="1:9" x14ac:dyDescent="0.2">
      <c r="A29866" s="1" t="s">
        <v>49770</v>
      </c>
      <c r="B29866" t="s">
        <v>49769</v>
      </c>
      <c r="C29866" t="s">
        <v>105</v>
      </c>
      <c r="H29866" t="s">
        <v>409</v>
      </c>
      <c r="I29866" t="s">
        <v>107</v>
      </c>
    </row>
    <row r="29867" spans="1:9" x14ac:dyDescent="0.2">
      <c r="A29867" s="1" t="s">
        <v>49771</v>
      </c>
      <c r="B29867" t="s">
        <v>49772</v>
      </c>
      <c r="C29867" t="s">
        <v>105</v>
      </c>
      <c r="H29867" t="s">
        <v>507</v>
      </c>
      <c r="I29867" t="s">
        <v>107</v>
      </c>
    </row>
    <row r="29868" spans="1:9" x14ac:dyDescent="0.2">
      <c r="A29868" s="1" t="s">
        <v>49773</v>
      </c>
      <c r="B29868" t="s">
        <v>49769</v>
      </c>
      <c r="C29868" t="s">
        <v>105</v>
      </c>
      <c r="H29868" t="s">
        <v>411</v>
      </c>
      <c r="I29868" t="s">
        <v>107</v>
      </c>
    </row>
    <row r="29869" spans="1:9" x14ac:dyDescent="0.2">
      <c r="A29869" s="1" t="s">
        <v>49774</v>
      </c>
      <c r="B29869" t="s">
        <v>49769</v>
      </c>
      <c r="C29869" t="s">
        <v>105</v>
      </c>
      <c r="H29869" t="s">
        <v>241</v>
      </c>
      <c r="I29869" t="s">
        <v>107</v>
      </c>
    </row>
    <row r="29870" spans="1:9" x14ac:dyDescent="0.2">
      <c r="A29870" s="1" t="s">
        <v>49775</v>
      </c>
      <c r="B29870" t="s">
        <v>49776</v>
      </c>
      <c r="C29870" t="s">
        <v>105</v>
      </c>
      <c r="H29870" t="s">
        <v>106</v>
      </c>
      <c r="I29870" t="s">
        <v>107</v>
      </c>
    </row>
    <row r="29871" spans="1:9" x14ac:dyDescent="0.2">
      <c r="A29871" s="1" t="s">
        <v>49777</v>
      </c>
      <c r="B29871" t="s">
        <v>49776</v>
      </c>
      <c r="C29871" t="s">
        <v>105</v>
      </c>
      <c r="H29871" t="s">
        <v>409</v>
      </c>
      <c r="I29871" t="s">
        <v>107</v>
      </c>
    </row>
    <row r="29872" spans="1:9" x14ac:dyDescent="0.2">
      <c r="A29872" s="1" t="s">
        <v>49778</v>
      </c>
      <c r="B29872" t="s">
        <v>49779</v>
      </c>
      <c r="C29872" t="s">
        <v>105</v>
      </c>
      <c r="H29872" t="s">
        <v>507</v>
      </c>
      <c r="I29872" t="s">
        <v>107</v>
      </c>
    </row>
    <row r="29873" spans="1:9" x14ac:dyDescent="0.2">
      <c r="A29873" s="1" t="s">
        <v>49780</v>
      </c>
      <c r="B29873" t="s">
        <v>49776</v>
      </c>
      <c r="C29873" t="s">
        <v>105</v>
      </c>
      <c r="H29873" t="s">
        <v>411</v>
      </c>
      <c r="I29873" t="s">
        <v>107</v>
      </c>
    </row>
    <row r="29874" spans="1:9" x14ac:dyDescent="0.2">
      <c r="A29874" s="1" t="s">
        <v>49781</v>
      </c>
      <c r="B29874" t="s">
        <v>49776</v>
      </c>
      <c r="C29874" t="s">
        <v>105</v>
      </c>
      <c r="H29874" t="s">
        <v>241</v>
      </c>
      <c r="I29874" t="s">
        <v>107</v>
      </c>
    </row>
    <row r="29875" spans="1:9" x14ac:dyDescent="0.2">
      <c r="A29875" s="1" t="s">
        <v>49782</v>
      </c>
      <c r="B29875" t="s">
        <v>49783</v>
      </c>
      <c r="C29875" t="s">
        <v>105</v>
      </c>
      <c r="H29875" t="s">
        <v>106</v>
      </c>
      <c r="I29875" t="s">
        <v>107</v>
      </c>
    </row>
    <row r="29876" spans="1:9" x14ac:dyDescent="0.2">
      <c r="A29876" s="1" t="s">
        <v>49784</v>
      </c>
      <c r="B29876" t="s">
        <v>49783</v>
      </c>
      <c r="C29876" t="s">
        <v>105</v>
      </c>
      <c r="H29876" t="s">
        <v>409</v>
      </c>
      <c r="I29876" t="s">
        <v>107</v>
      </c>
    </row>
    <row r="29877" spans="1:9" x14ac:dyDescent="0.2">
      <c r="A29877" s="1" t="s">
        <v>49785</v>
      </c>
      <c r="B29877" t="s">
        <v>49786</v>
      </c>
      <c r="C29877" t="s">
        <v>105</v>
      </c>
      <c r="H29877" t="s">
        <v>507</v>
      </c>
      <c r="I29877" t="s">
        <v>107</v>
      </c>
    </row>
    <row r="29878" spans="1:9" x14ac:dyDescent="0.2">
      <c r="A29878" s="1" t="s">
        <v>49787</v>
      </c>
      <c r="B29878" t="s">
        <v>49783</v>
      </c>
      <c r="C29878" t="s">
        <v>105</v>
      </c>
      <c r="H29878" t="s">
        <v>411</v>
      </c>
      <c r="I29878" t="s">
        <v>107</v>
      </c>
    </row>
    <row r="29879" spans="1:9" x14ac:dyDescent="0.2">
      <c r="A29879" s="1" t="s">
        <v>49788</v>
      </c>
      <c r="B29879" t="s">
        <v>49783</v>
      </c>
      <c r="C29879" t="s">
        <v>105</v>
      </c>
      <c r="H29879" t="s">
        <v>241</v>
      </c>
      <c r="I29879" t="s">
        <v>107</v>
      </c>
    </row>
    <row r="29880" spans="1:9" x14ac:dyDescent="0.2">
      <c r="A29880" s="1" t="s">
        <v>49789</v>
      </c>
      <c r="B29880" t="s">
        <v>49790</v>
      </c>
      <c r="C29880" t="s">
        <v>105</v>
      </c>
      <c r="H29880" t="s">
        <v>106</v>
      </c>
      <c r="I29880" t="s">
        <v>107</v>
      </c>
    </row>
    <row r="29881" spans="1:9" x14ac:dyDescent="0.2">
      <c r="A29881" s="1" t="s">
        <v>49791</v>
      </c>
      <c r="B29881" t="s">
        <v>49790</v>
      </c>
      <c r="C29881" t="s">
        <v>105</v>
      </c>
      <c r="H29881" t="s">
        <v>409</v>
      </c>
      <c r="I29881" t="s">
        <v>107</v>
      </c>
    </row>
    <row r="29882" spans="1:9" x14ac:dyDescent="0.2">
      <c r="A29882" s="1" t="s">
        <v>49792</v>
      </c>
      <c r="B29882" t="s">
        <v>49793</v>
      </c>
      <c r="C29882" t="s">
        <v>105</v>
      </c>
      <c r="H29882" t="s">
        <v>507</v>
      </c>
      <c r="I29882" t="s">
        <v>107</v>
      </c>
    </row>
    <row r="29883" spans="1:9" x14ac:dyDescent="0.2">
      <c r="A29883" s="1" t="s">
        <v>49794</v>
      </c>
      <c r="B29883" t="s">
        <v>49790</v>
      </c>
      <c r="C29883" t="s">
        <v>105</v>
      </c>
      <c r="H29883" t="s">
        <v>1451</v>
      </c>
      <c r="I29883" t="s">
        <v>107</v>
      </c>
    </row>
    <row r="29884" spans="1:9" x14ac:dyDescent="0.2">
      <c r="A29884" s="1" t="s">
        <v>49795</v>
      </c>
      <c r="B29884" t="s">
        <v>49790</v>
      </c>
      <c r="C29884" t="s">
        <v>105</v>
      </c>
      <c r="H29884" t="s">
        <v>411</v>
      </c>
      <c r="I29884" t="s">
        <v>107</v>
      </c>
    </row>
    <row r="29885" spans="1:9" x14ac:dyDescent="0.2">
      <c r="A29885" s="1" t="s">
        <v>49796</v>
      </c>
      <c r="B29885" t="s">
        <v>49790</v>
      </c>
      <c r="C29885" t="s">
        <v>105</v>
      </c>
      <c r="H29885" t="s">
        <v>241</v>
      </c>
      <c r="I29885" t="s">
        <v>107</v>
      </c>
    </row>
    <row r="29886" spans="1:9" x14ac:dyDescent="0.2">
      <c r="A29886" s="1" t="s">
        <v>49797</v>
      </c>
      <c r="B29886" t="s">
        <v>49798</v>
      </c>
      <c r="C29886" t="s">
        <v>105</v>
      </c>
      <c r="H29886" t="s">
        <v>106</v>
      </c>
      <c r="I29886" t="s">
        <v>107</v>
      </c>
    </row>
    <row r="29887" spans="1:9" x14ac:dyDescent="0.2">
      <c r="A29887" s="1" t="s">
        <v>49799</v>
      </c>
      <c r="B29887" t="s">
        <v>49798</v>
      </c>
      <c r="C29887" t="s">
        <v>105</v>
      </c>
      <c r="H29887" t="s">
        <v>409</v>
      </c>
      <c r="I29887" t="s">
        <v>107</v>
      </c>
    </row>
    <row r="29888" spans="1:9" x14ac:dyDescent="0.2">
      <c r="A29888" s="1" t="s">
        <v>49800</v>
      </c>
      <c r="B29888" t="s">
        <v>49798</v>
      </c>
      <c r="C29888" t="s">
        <v>105</v>
      </c>
      <c r="H29888" t="s">
        <v>507</v>
      </c>
      <c r="I29888" t="s">
        <v>107</v>
      </c>
    </row>
    <row r="29889" spans="1:9" x14ac:dyDescent="0.2">
      <c r="A29889" s="1" t="s">
        <v>49801</v>
      </c>
      <c r="B29889" t="s">
        <v>49798</v>
      </c>
      <c r="C29889" t="s">
        <v>105</v>
      </c>
      <c r="H29889" t="s">
        <v>1451</v>
      </c>
      <c r="I29889" t="s">
        <v>107</v>
      </c>
    </row>
    <row r="29890" spans="1:9" x14ac:dyDescent="0.2">
      <c r="A29890" s="1" t="s">
        <v>49802</v>
      </c>
      <c r="B29890" t="s">
        <v>49798</v>
      </c>
      <c r="C29890" t="s">
        <v>105</v>
      </c>
      <c r="H29890" t="s">
        <v>411</v>
      </c>
      <c r="I29890" t="s">
        <v>107</v>
      </c>
    </row>
    <row r="29891" spans="1:9" x14ac:dyDescent="0.2">
      <c r="A29891" s="1" t="s">
        <v>49803</v>
      </c>
      <c r="B29891" t="s">
        <v>49798</v>
      </c>
      <c r="C29891" t="s">
        <v>105</v>
      </c>
      <c r="H29891" t="s">
        <v>241</v>
      </c>
      <c r="I29891" t="s">
        <v>107</v>
      </c>
    </row>
    <row r="29892" spans="1:9" x14ac:dyDescent="0.2">
      <c r="A29892" s="1" t="s">
        <v>49804</v>
      </c>
      <c r="B29892" t="s">
        <v>49805</v>
      </c>
      <c r="C29892" t="s">
        <v>105</v>
      </c>
      <c r="H29892" t="s">
        <v>106</v>
      </c>
      <c r="I29892" t="s">
        <v>107</v>
      </c>
    </row>
    <row r="29893" spans="1:9" x14ac:dyDescent="0.2">
      <c r="A29893" s="1" t="s">
        <v>49806</v>
      </c>
      <c r="B29893" t="s">
        <v>49805</v>
      </c>
      <c r="C29893" t="s">
        <v>105</v>
      </c>
      <c r="H29893" t="s">
        <v>409</v>
      </c>
      <c r="I29893" t="s">
        <v>107</v>
      </c>
    </row>
    <row r="29894" spans="1:9" x14ac:dyDescent="0.2">
      <c r="A29894" s="1" t="s">
        <v>49807</v>
      </c>
      <c r="B29894" t="s">
        <v>49805</v>
      </c>
      <c r="C29894" t="s">
        <v>105</v>
      </c>
      <c r="H29894" t="s">
        <v>507</v>
      </c>
      <c r="I29894" t="s">
        <v>107</v>
      </c>
    </row>
    <row r="29895" spans="1:9" x14ac:dyDescent="0.2">
      <c r="A29895" s="1" t="s">
        <v>49808</v>
      </c>
      <c r="B29895" t="s">
        <v>49805</v>
      </c>
      <c r="C29895" t="s">
        <v>105</v>
      </c>
      <c r="H29895" t="s">
        <v>411</v>
      </c>
      <c r="I29895" t="s">
        <v>107</v>
      </c>
    </row>
    <row r="29896" spans="1:9" x14ac:dyDescent="0.2">
      <c r="A29896" s="1" t="s">
        <v>49809</v>
      </c>
      <c r="B29896" t="s">
        <v>49805</v>
      </c>
      <c r="C29896" t="s">
        <v>105</v>
      </c>
      <c r="H29896" t="s">
        <v>241</v>
      </c>
      <c r="I29896" t="s">
        <v>107</v>
      </c>
    </row>
    <row r="29897" spans="1:9" x14ac:dyDescent="0.2">
      <c r="A29897" s="1" t="s">
        <v>49810</v>
      </c>
      <c r="B29897" t="s">
        <v>49812</v>
      </c>
      <c r="C29897" t="s">
        <v>105</v>
      </c>
      <c r="D29897" t="s">
        <v>49813</v>
      </c>
      <c r="G29897" t="s">
        <v>3498</v>
      </c>
      <c r="H29897" t="s">
        <v>688</v>
      </c>
      <c r="I29897" t="s">
        <v>689</v>
      </c>
    </row>
    <row r="29898" spans="1:9" x14ac:dyDescent="0.2">
      <c r="A29898" s="1" t="s">
        <v>49814</v>
      </c>
      <c r="B29898" t="s">
        <v>49811</v>
      </c>
      <c r="C29898" t="s">
        <v>105</v>
      </c>
      <c r="H29898" t="s">
        <v>409</v>
      </c>
      <c r="I29898" t="s">
        <v>107</v>
      </c>
    </row>
    <row r="29899" spans="1:9" x14ac:dyDescent="0.2">
      <c r="A29899" s="1" t="s">
        <v>49815</v>
      </c>
      <c r="B29899" t="s">
        <v>7837</v>
      </c>
      <c r="C29899" t="s">
        <v>105</v>
      </c>
      <c r="H29899" t="s">
        <v>507</v>
      </c>
      <c r="I29899" t="s">
        <v>107</v>
      </c>
    </row>
    <row r="29900" spans="1:9" x14ac:dyDescent="0.2">
      <c r="A29900" s="1" t="s">
        <v>49816</v>
      </c>
      <c r="B29900" t="s">
        <v>49811</v>
      </c>
      <c r="C29900" t="s">
        <v>105</v>
      </c>
      <c r="H29900" t="s">
        <v>241</v>
      </c>
      <c r="I29900" t="s">
        <v>107</v>
      </c>
    </row>
    <row r="29901" spans="1:9" x14ac:dyDescent="0.2">
      <c r="A29901" s="1" t="s">
        <v>49817</v>
      </c>
      <c r="B29901" t="s">
        <v>49819</v>
      </c>
      <c r="C29901" t="s">
        <v>105</v>
      </c>
      <c r="D29901" t="s">
        <v>49813</v>
      </c>
      <c r="G29901" t="s">
        <v>3498</v>
      </c>
      <c r="H29901" t="s">
        <v>688</v>
      </c>
      <c r="I29901" t="s">
        <v>689</v>
      </c>
    </row>
    <row r="29902" spans="1:9" x14ac:dyDescent="0.2">
      <c r="A29902" s="1" t="s">
        <v>49820</v>
      </c>
      <c r="B29902" t="s">
        <v>49818</v>
      </c>
      <c r="C29902" t="s">
        <v>105</v>
      </c>
      <c r="H29902" t="s">
        <v>409</v>
      </c>
      <c r="I29902" t="s">
        <v>107</v>
      </c>
    </row>
    <row r="29903" spans="1:9" x14ac:dyDescent="0.2">
      <c r="A29903" s="1" t="s">
        <v>49821</v>
      </c>
      <c r="B29903" t="s">
        <v>7837</v>
      </c>
      <c r="C29903" t="s">
        <v>105</v>
      </c>
      <c r="H29903" t="s">
        <v>507</v>
      </c>
      <c r="I29903" t="s">
        <v>107</v>
      </c>
    </row>
    <row r="29904" spans="1:9" x14ac:dyDescent="0.2">
      <c r="A29904" s="1" t="s">
        <v>49822</v>
      </c>
      <c r="B29904" t="s">
        <v>49818</v>
      </c>
      <c r="C29904" t="s">
        <v>105</v>
      </c>
      <c r="H29904" t="s">
        <v>241</v>
      </c>
      <c r="I29904" t="s">
        <v>107</v>
      </c>
    </row>
    <row r="29905" spans="1:9" x14ac:dyDescent="0.2">
      <c r="A29905" s="1" t="s">
        <v>49823</v>
      </c>
      <c r="B29905" t="s">
        <v>3936</v>
      </c>
      <c r="C29905" t="s">
        <v>10</v>
      </c>
      <c r="D29905" t="s">
        <v>3937</v>
      </c>
      <c r="G29905" t="s">
        <v>653</v>
      </c>
      <c r="H29905" t="s">
        <v>2425</v>
      </c>
      <c r="I29905" t="s">
        <v>2426</v>
      </c>
    </row>
    <row r="29906" spans="1:9" x14ac:dyDescent="0.2">
      <c r="A29906" s="1" t="s">
        <v>49824</v>
      </c>
      <c r="B29906" t="s">
        <v>30039</v>
      </c>
      <c r="C29906" t="s">
        <v>636</v>
      </c>
      <c r="D29906" t="s">
        <v>30040</v>
      </c>
      <c r="G29906" t="s">
        <v>829</v>
      </c>
      <c r="H29906" t="s">
        <v>2433</v>
      </c>
      <c r="I29906" t="s">
        <v>2434</v>
      </c>
    </row>
    <row r="29907" spans="1:9" x14ac:dyDescent="0.2">
      <c r="A29907" s="1" t="s">
        <v>49825</v>
      </c>
      <c r="B29907" t="s">
        <v>49826</v>
      </c>
      <c r="C29907" t="s">
        <v>105</v>
      </c>
      <c r="H29907" t="s">
        <v>106</v>
      </c>
      <c r="I29907" t="s">
        <v>107</v>
      </c>
    </row>
    <row r="29908" spans="1:9" x14ac:dyDescent="0.2">
      <c r="A29908" s="1" t="s">
        <v>49827</v>
      </c>
      <c r="B29908" t="s">
        <v>49826</v>
      </c>
      <c r="C29908" t="s">
        <v>105</v>
      </c>
      <c r="H29908" t="s">
        <v>409</v>
      </c>
      <c r="I29908" t="s">
        <v>107</v>
      </c>
    </row>
    <row r="29909" spans="1:9" x14ac:dyDescent="0.2">
      <c r="A29909" s="1" t="s">
        <v>49828</v>
      </c>
      <c r="B29909" t="s">
        <v>49829</v>
      </c>
      <c r="C29909" t="s">
        <v>105</v>
      </c>
      <c r="H29909" t="s">
        <v>507</v>
      </c>
      <c r="I29909" t="s">
        <v>107</v>
      </c>
    </row>
    <row r="29910" spans="1:9" x14ac:dyDescent="0.2">
      <c r="A29910" s="1" t="s">
        <v>49830</v>
      </c>
      <c r="B29910" t="s">
        <v>49826</v>
      </c>
      <c r="C29910" t="s">
        <v>105</v>
      </c>
      <c r="H29910" t="s">
        <v>1451</v>
      </c>
      <c r="I29910" t="s">
        <v>107</v>
      </c>
    </row>
    <row r="29911" spans="1:9" x14ac:dyDescent="0.2">
      <c r="A29911" s="1" t="s">
        <v>49831</v>
      </c>
      <c r="B29911" t="s">
        <v>49826</v>
      </c>
      <c r="C29911" t="s">
        <v>105</v>
      </c>
      <c r="H29911" t="s">
        <v>411</v>
      </c>
      <c r="I29911" t="s">
        <v>107</v>
      </c>
    </row>
    <row r="29912" spans="1:9" x14ac:dyDescent="0.2">
      <c r="A29912" s="1" t="s">
        <v>49832</v>
      </c>
      <c r="B29912" t="s">
        <v>49826</v>
      </c>
      <c r="C29912" t="s">
        <v>105</v>
      </c>
      <c r="H29912" t="s">
        <v>241</v>
      </c>
      <c r="I29912" t="s">
        <v>107</v>
      </c>
    </row>
    <row r="29913" spans="1:9" x14ac:dyDescent="0.2">
      <c r="A29913" s="1" t="s">
        <v>49833</v>
      </c>
      <c r="B29913" t="s">
        <v>49834</v>
      </c>
      <c r="C29913" t="s">
        <v>105</v>
      </c>
      <c r="H29913" t="s">
        <v>106</v>
      </c>
      <c r="I29913" t="s">
        <v>107</v>
      </c>
    </row>
    <row r="29914" spans="1:9" x14ac:dyDescent="0.2">
      <c r="A29914" s="1" t="s">
        <v>49835</v>
      </c>
      <c r="B29914" t="s">
        <v>49834</v>
      </c>
      <c r="C29914" t="s">
        <v>105</v>
      </c>
      <c r="H29914" t="s">
        <v>241</v>
      </c>
      <c r="I29914" t="s">
        <v>107</v>
      </c>
    </row>
    <row r="29915" spans="1:9" x14ac:dyDescent="0.2">
      <c r="A29915" s="1" t="s">
        <v>49836</v>
      </c>
      <c r="B29915" t="s">
        <v>49837</v>
      </c>
      <c r="C29915" t="s">
        <v>105</v>
      </c>
      <c r="H29915" t="s">
        <v>106</v>
      </c>
      <c r="I29915" t="s">
        <v>107</v>
      </c>
    </row>
    <row r="29916" spans="1:9" x14ac:dyDescent="0.2">
      <c r="A29916" s="1" t="s">
        <v>49838</v>
      </c>
      <c r="B29916" t="s">
        <v>49837</v>
      </c>
      <c r="C29916" t="s">
        <v>105</v>
      </c>
      <c r="H29916" t="s">
        <v>409</v>
      </c>
      <c r="I29916" t="s">
        <v>107</v>
      </c>
    </row>
    <row r="29917" spans="1:9" x14ac:dyDescent="0.2">
      <c r="A29917" s="1" t="s">
        <v>49839</v>
      </c>
      <c r="B29917" t="s">
        <v>49840</v>
      </c>
      <c r="C29917" t="s">
        <v>105</v>
      </c>
      <c r="H29917" t="s">
        <v>507</v>
      </c>
      <c r="I29917" t="s">
        <v>107</v>
      </c>
    </row>
    <row r="29918" spans="1:9" x14ac:dyDescent="0.2">
      <c r="A29918" s="1" t="s">
        <v>49841</v>
      </c>
      <c r="B29918" t="s">
        <v>49837</v>
      </c>
      <c r="C29918" t="s">
        <v>105</v>
      </c>
      <c r="H29918" t="s">
        <v>411</v>
      </c>
      <c r="I29918" t="s">
        <v>107</v>
      </c>
    </row>
    <row r="29919" spans="1:9" x14ac:dyDescent="0.2">
      <c r="A29919" s="1" t="s">
        <v>49842</v>
      </c>
      <c r="B29919" t="s">
        <v>49837</v>
      </c>
      <c r="C29919" t="s">
        <v>105</v>
      </c>
      <c r="H29919" t="s">
        <v>241</v>
      </c>
      <c r="I29919" t="s">
        <v>107</v>
      </c>
    </row>
    <row r="29920" spans="1:9" x14ac:dyDescent="0.2">
      <c r="A29920" s="1" t="s">
        <v>49843</v>
      </c>
      <c r="B29920" t="s">
        <v>49844</v>
      </c>
      <c r="C29920" t="s">
        <v>105</v>
      </c>
      <c r="H29920" t="s">
        <v>106</v>
      </c>
      <c r="I29920" t="s">
        <v>107</v>
      </c>
    </row>
    <row r="29921" spans="1:9" x14ac:dyDescent="0.2">
      <c r="A29921" s="1" t="s">
        <v>49845</v>
      </c>
      <c r="B29921" t="s">
        <v>49844</v>
      </c>
      <c r="C29921" t="s">
        <v>105</v>
      </c>
      <c r="H29921" t="s">
        <v>409</v>
      </c>
      <c r="I29921" t="s">
        <v>107</v>
      </c>
    </row>
    <row r="29922" spans="1:9" x14ac:dyDescent="0.2">
      <c r="A29922" s="1" t="s">
        <v>49846</v>
      </c>
      <c r="B29922" t="s">
        <v>49847</v>
      </c>
      <c r="C29922" t="s">
        <v>105</v>
      </c>
      <c r="H29922" t="s">
        <v>507</v>
      </c>
      <c r="I29922" t="s">
        <v>107</v>
      </c>
    </row>
    <row r="29923" spans="1:9" x14ac:dyDescent="0.2">
      <c r="A29923" s="1" t="s">
        <v>49848</v>
      </c>
      <c r="B29923" t="s">
        <v>49844</v>
      </c>
      <c r="C29923" t="s">
        <v>105</v>
      </c>
      <c r="H29923" t="s">
        <v>1451</v>
      </c>
      <c r="I29923" t="s">
        <v>107</v>
      </c>
    </row>
    <row r="29924" spans="1:9" x14ac:dyDescent="0.2">
      <c r="A29924" s="1" t="s">
        <v>49849</v>
      </c>
      <c r="B29924" t="s">
        <v>49844</v>
      </c>
      <c r="C29924" t="s">
        <v>105</v>
      </c>
      <c r="H29924" t="s">
        <v>411</v>
      </c>
      <c r="I29924" t="s">
        <v>107</v>
      </c>
    </row>
    <row r="29925" spans="1:9" x14ac:dyDescent="0.2">
      <c r="A29925" s="1" t="s">
        <v>49850</v>
      </c>
      <c r="B29925" t="s">
        <v>49844</v>
      </c>
      <c r="C29925" t="s">
        <v>105</v>
      </c>
      <c r="H29925" t="s">
        <v>241</v>
      </c>
      <c r="I29925" t="s">
        <v>107</v>
      </c>
    </row>
    <row r="29926" spans="1:9" x14ac:dyDescent="0.2">
      <c r="A29926" s="1" t="s">
        <v>49851</v>
      </c>
      <c r="B29926" t="s">
        <v>49852</v>
      </c>
      <c r="C29926" t="s">
        <v>105</v>
      </c>
      <c r="H29926" t="s">
        <v>241</v>
      </c>
      <c r="I29926" t="s">
        <v>107</v>
      </c>
    </row>
    <row r="29927" spans="1:9" x14ac:dyDescent="0.2">
      <c r="A29927" s="1" t="s">
        <v>49853</v>
      </c>
      <c r="B29927" t="s">
        <v>49854</v>
      </c>
      <c r="C29927" t="s">
        <v>105</v>
      </c>
      <c r="H29927" t="s">
        <v>106</v>
      </c>
      <c r="I29927" t="s">
        <v>107</v>
      </c>
    </row>
    <row r="29928" spans="1:9" x14ac:dyDescent="0.2">
      <c r="A29928" s="1" t="s">
        <v>49855</v>
      </c>
      <c r="B29928" t="s">
        <v>49854</v>
      </c>
      <c r="C29928" t="s">
        <v>105</v>
      </c>
      <c r="H29928" t="s">
        <v>409</v>
      </c>
      <c r="I29928" t="s">
        <v>107</v>
      </c>
    </row>
    <row r="29929" spans="1:9" x14ac:dyDescent="0.2">
      <c r="A29929" s="1" t="s">
        <v>49856</v>
      </c>
      <c r="B29929" t="s">
        <v>49857</v>
      </c>
      <c r="C29929" t="s">
        <v>105</v>
      </c>
      <c r="H29929" t="s">
        <v>507</v>
      </c>
      <c r="I29929" t="s">
        <v>107</v>
      </c>
    </row>
    <row r="29930" spans="1:9" x14ac:dyDescent="0.2">
      <c r="A29930" s="1" t="s">
        <v>49858</v>
      </c>
      <c r="B29930" t="s">
        <v>49854</v>
      </c>
      <c r="C29930" t="s">
        <v>105</v>
      </c>
      <c r="H29930" t="s">
        <v>1451</v>
      </c>
      <c r="I29930" t="s">
        <v>107</v>
      </c>
    </row>
    <row r="29931" spans="1:9" x14ac:dyDescent="0.2">
      <c r="A29931" s="1" t="s">
        <v>49859</v>
      </c>
      <c r="B29931" t="s">
        <v>49854</v>
      </c>
      <c r="C29931" t="s">
        <v>105</v>
      </c>
      <c r="H29931" t="s">
        <v>411</v>
      </c>
      <c r="I29931" t="s">
        <v>107</v>
      </c>
    </row>
    <row r="29932" spans="1:9" x14ac:dyDescent="0.2">
      <c r="A29932" s="1" t="s">
        <v>49860</v>
      </c>
      <c r="B29932" t="s">
        <v>49854</v>
      </c>
      <c r="C29932" t="s">
        <v>105</v>
      </c>
      <c r="H29932" t="s">
        <v>241</v>
      </c>
      <c r="I29932" t="s">
        <v>107</v>
      </c>
    </row>
    <row r="29933" spans="1:9" x14ac:dyDescent="0.2">
      <c r="A29933" s="1" t="s">
        <v>49861</v>
      </c>
      <c r="B29933" t="s">
        <v>49862</v>
      </c>
      <c r="C29933" t="s">
        <v>105</v>
      </c>
      <c r="H29933" t="s">
        <v>106</v>
      </c>
      <c r="I29933" t="s">
        <v>107</v>
      </c>
    </row>
    <row r="29934" spans="1:9" x14ac:dyDescent="0.2">
      <c r="A29934" s="1" t="s">
        <v>49863</v>
      </c>
      <c r="B29934" t="s">
        <v>49862</v>
      </c>
      <c r="C29934" t="s">
        <v>105</v>
      </c>
      <c r="H29934" t="s">
        <v>411</v>
      </c>
      <c r="I29934" t="s">
        <v>107</v>
      </c>
    </row>
    <row r="29935" spans="1:9" x14ac:dyDescent="0.2">
      <c r="A29935" s="1" t="s">
        <v>49864</v>
      </c>
      <c r="B29935" t="s">
        <v>49862</v>
      </c>
      <c r="C29935" t="s">
        <v>105</v>
      </c>
      <c r="H29935" t="s">
        <v>241</v>
      </c>
      <c r="I29935" t="s">
        <v>107</v>
      </c>
    </row>
    <row r="29936" spans="1:9" x14ac:dyDescent="0.2">
      <c r="A29936" s="1" t="s">
        <v>49865</v>
      </c>
      <c r="B29936" t="s">
        <v>49866</v>
      </c>
      <c r="C29936" t="s">
        <v>105</v>
      </c>
      <c r="H29936" t="s">
        <v>106</v>
      </c>
      <c r="I29936" t="s">
        <v>107</v>
      </c>
    </row>
    <row r="29937" spans="1:9" x14ac:dyDescent="0.2">
      <c r="A29937" s="1" t="s">
        <v>49867</v>
      </c>
      <c r="B29937" t="s">
        <v>49866</v>
      </c>
      <c r="C29937" t="s">
        <v>105</v>
      </c>
      <c r="H29937" t="s">
        <v>409</v>
      </c>
      <c r="I29937" t="s">
        <v>107</v>
      </c>
    </row>
    <row r="29938" spans="1:9" x14ac:dyDescent="0.2">
      <c r="A29938" s="1" t="s">
        <v>49868</v>
      </c>
      <c r="B29938" t="s">
        <v>49866</v>
      </c>
      <c r="C29938" t="s">
        <v>105</v>
      </c>
      <c r="H29938" t="s">
        <v>411</v>
      </c>
      <c r="I29938" t="s">
        <v>107</v>
      </c>
    </row>
    <row r="29939" spans="1:9" x14ac:dyDescent="0.2">
      <c r="A29939" s="1" t="s">
        <v>49869</v>
      </c>
      <c r="B29939" t="s">
        <v>49866</v>
      </c>
      <c r="C29939" t="s">
        <v>105</v>
      </c>
      <c r="H29939" t="s">
        <v>241</v>
      </c>
      <c r="I29939" t="s">
        <v>107</v>
      </c>
    </row>
    <row r="29940" spans="1:9" x14ac:dyDescent="0.2">
      <c r="A29940" s="1" t="s">
        <v>49870</v>
      </c>
      <c r="B29940" t="s">
        <v>49871</v>
      </c>
      <c r="C29940" t="s">
        <v>105</v>
      </c>
      <c r="H29940" t="s">
        <v>106</v>
      </c>
      <c r="I29940" t="s">
        <v>107</v>
      </c>
    </row>
    <row r="29941" spans="1:9" x14ac:dyDescent="0.2">
      <c r="A29941" s="1" t="s">
        <v>49872</v>
      </c>
      <c r="B29941" t="s">
        <v>49871</v>
      </c>
      <c r="C29941" t="s">
        <v>105</v>
      </c>
      <c r="H29941" t="s">
        <v>409</v>
      </c>
      <c r="I29941" t="s">
        <v>107</v>
      </c>
    </row>
    <row r="29942" spans="1:9" x14ac:dyDescent="0.2">
      <c r="A29942" s="1" t="s">
        <v>49873</v>
      </c>
      <c r="B29942" t="s">
        <v>49874</v>
      </c>
      <c r="C29942" t="s">
        <v>105</v>
      </c>
      <c r="H29942" t="s">
        <v>507</v>
      </c>
      <c r="I29942" t="s">
        <v>107</v>
      </c>
    </row>
    <row r="29943" spans="1:9" x14ac:dyDescent="0.2">
      <c r="A29943" s="1" t="s">
        <v>49875</v>
      </c>
      <c r="B29943" t="s">
        <v>49871</v>
      </c>
      <c r="C29943" t="s">
        <v>105</v>
      </c>
      <c r="H29943" t="s">
        <v>241</v>
      </c>
      <c r="I29943" t="s">
        <v>107</v>
      </c>
    </row>
    <row r="29944" spans="1:9" x14ac:dyDescent="0.2">
      <c r="A29944" s="1" t="s">
        <v>49876</v>
      </c>
      <c r="B29944" t="s">
        <v>49877</v>
      </c>
      <c r="C29944" t="s">
        <v>105</v>
      </c>
      <c r="H29944" t="s">
        <v>106</v>
      </c>
      <c r="I29944" t="s">
        <v>107</v>
      </c>
    </row>
    <row r="29945" spans="1:9" x14ac:dyDescent="0.2">
      <c r="A29945" s="1" t="s">
        <v>49878</v>
      </c>
      <c r="B29945" t="s">
        <v>49877</v>
      </c>
      <c r="C29945" t="s">
        <v>105</v>
      </c>
      <c r="H29945" t="s">
        <v>409</v>
      </c>
      <c r="I29945" t="s">
        <v>107</v>
      </c>
    </row>
    <row r="29946" spans="1:9" x14ac:dyDescent="0.2">
      <c r="A29946" s="1" t="s">
        <v>49879</v>
      </c>
      <c r="B29946" t="s">
        <v>49880</v>
      </c>
      <c r="C29946" t="s">
        <v>105</v>
      </c>
      <c r="H29946" t="s">
        <v>507</v>
      </c>
      <c r="I29946" t="s">
        <v>107</v>
      </c>
    </row>
    <row r="29947" spans="1:9" x14ac:dyDescent="0.2">
      <c r="A29947" s="1" t="s">
        <v>49881</v>
      </c>
      <c r="B29947" t="s">
        <v>49877</v>
      </c>
      <c r="C29947" t="s">
        <v>105</v>
      </c>
      <c r="H29947" t="s">
        <v>1451</v>
      </c>
      <c r="I29947" t="s">
        <v>107</v>
      </c>
    </row>
    <row r="29948" spans="1:9" x14ac:dyDescent="0.2">
      <c r="A29948" s="1" t="s">
        <v>49882</v>
      </c>
      <c r="B29948" t="s">
        <v>49877</v>
      </c>
      <c r="C29948" t="s">
        <v>105</v>
      </c>
      <c r="H29948" t="s">
        <v>411</v>
      </c>
      <c r="I29948" t="s">
        <v>107</v>
      </c>
    </row>
    <row r="29949" spans="1:9" x14ac:dyDescent="0.2">
      <c r="A29949" s="1" t="s">
        <v>49883</v>
      </c>
      <c r="B29949" t="s">
        <v>49877</v>
      </c>
      <c r="C29949" t="s">
        <v>105</v>
      </c>
      <c r="H29949" t="s">
        <v>241</v>
      </c>
      <c r="I29949" t="s">
        <v>107</v>
      </c>
    </row>
    <row r="29950" spans="1:9" x14ac:dyDescent="0.2">
      <c r="A29950" s="1" t="s">
        <v>49884</v>
      </c>
      <c r="B29950" t="s">
        <v>49885</v>
      </c>
      <c r="C29950" t="s">
        <v>105</v>
      </c>
      <c r="H29950" t="s">
        <v>106</v>
      </c>
      <c r="I29950" t="s">
        <v>107</v>
      </c>
    </row>
    <row r="29951" spans="1:9" x14ac:dyDescent="0.2">
      <c r="A29951" s="1" t="s">
        <v>49886</v>
      </c>
      <c r="B29951" t="s">
        <v>49885</v>
      </c>
      <c r="C29951" t="s">
        <v>105</v>
      </c>
      <c r="H29951" t="s">
        <v>409</v>
      </c>
      <c r="I29951" t="s">
        <v>107</v>
      </c>
    </row>
    <row r="29952" spans="1:9" x14ac:dyDescent="0.2">
      <c r="A29952" s="1" t="s">
        <v>49887</v>
      </c>
      <c r="B29952" t="s">
        <v>49888</v>
      </c>
      <c r="C29952" t="s">
        <v>105</v>
      </c>
      <c r="H29952" t="s">
        <v>507</v>
      </c>
      <c r="I29952" t="s">
        <v>107</v>
      </c>
    </row>
    <row r="29953" spans="1:9" x14ac:dyDescent="0.2">
      <c r="A29953" s="1" t="s">
        <v>49889</v>
      </c>
      <c r="B29953" t="s">
        <v>49885</v>
      </c>
      <c r="C29953" t="s">
        <v>105</v>
      </c>
      <c r="H29953" t="s">
        <v>411</v>
      </c>
      <c r="I29953" t="s">
        <v>107</v>
      </c>
    </row>
    <row r="29954" spans="1:9" x14ac:dyDescent="0.2">
      <c r="A29954" s="1" t="s">
        <v>49890</v>
      </c>
      <c r="B29954" t="s">
        <v>49885</v>
      </c>
      <c r="C29954" t="s">
        <v>105</v>
      </c>
      <c r="H29954" t="s">
        <v>241</v>
      </c>
      <c r="I29954" t="s">
        <v>107</v>
      </c>
    </row>
    <row r="29955" spans="1:9" x14ac:dyDescent="0.2">
      <c r="A29955" s="1" t="s">
        <v>49891</v>
      </c>
      <c r="B29955" t="s">
        <v>49892</v>
      </c>
      <c r="C29955" t="s">
        <v>105</v>
      </c>
      <c r="H29955" t="s">
        <v>106</v>
      </c>
      <c r="I29955" t="s">
        <v>107</v>
      </c>
    </row>
    <row r="29956" spans="1:9" x14ac:dyDescent="0.2">
      <c r="A29956" s="1" t="s">
        <v>49893</v>
      </c>
      <c r="B29956" t="s">
        <v>49892</v>
      </c>
      <c r="C29956" t="s">
        <v>105</v>
      </c>
      <c r="H29956" t="s">
        <v>409</v>
      </c>
      <c r="I29956" t="s">
        <v>107</v>
      </c>
    </row>
    <row r="29957" spans="1:9" x14ac:dyDescent="0.2">
      <c r="A29957" s="1" t="s">
        <v>49894</v>
      </c>
      <c r="B29957" t="s">
        <v>49895</v>
      </c>
      <c r="C29957" t="s">
        <v>105</v>
      </c>
      <c r="H29957" t="s">
        <v>507</v>
      </c>
      <c r="I29957" t="s">
        <v>107</v>
      </c>
    </row>
    <row r="29958" spans="1:9" x14ac:dyDescent="0.2">
      <c r="A29958" s="1" t="s">
        <v>49896</v>
      </c>
      <c r="B29958" t="s">
        <v>49892</v>
      </c>
      <c r="C29958" t="s">
        <v>105</v>
      </c>
      <c r="H29958" t="s">
        <v>1451</v>
      </c>
      <c r="I29958" t="s">
        <v>107</v>
      </c>
    </row>
    <row r="29959" spans="1:9" x14ac:dyDescent="0.2">
      <c r="A29959" s="1" t="s">
        <v>49897</v>
      </c>
      <c r="B29959" t="s">
        <v>49892</v>
      </c>
      <c r="C29959" t="s">
        <v>105</v>
      </c>
      <c r="H29959" t="s">
        <v>411</v>
      </c>
      <c r="I29959" t="s">
        <v>107</v>
      </c>
    </row>
    <row r="29960" spans="1:9" x14ac:dyDescent="0.2">
      <c r="A29960" s="1" t="s">
        <v>49898</v>
      </c>
      <c r="B29960" t="s">
        <v>49892</v>
      </c>
      <c r="C29960" t="s">
        <v>105</v>
      </c>
      <c r="H29960" t="s">
        <v>241</v>
      </c>
      <c r="I29960" t="s">
        <v>107</v>
      </c>
    </row>
    <row r="29961" spans="1:9" x14ac:dyDescent="0.2">
      <c r="A29961" s="1" t="s">
        <v>49899</v>
      </c>
      <c r="B29961" t="s">
        <v>49900</v>
      </c>
      <c r="C29961" t="s">
        <v>105</v>
      </c>
      <c r="G29961" t="s">
        <v>35060</v>
      </c>
      <c r="H29961" t="s">
        <v>106</v>
      </c>
      <c r="I29961" t="s">
        <v>107</v>
      </c>
    </row>
    <row r="29962" spans="1:9" x14ac:dyDescent="0.2">
      <c r="A29962" s="1" t="s">
        <v>49901</v>
      </c>
      <c r="B29962" t="s">
        <v>49900</v>
      </c>
      <c r="C29962" t="s">
        <v>105</v>
      </c>
      <c r="G29962" t="s">
        <v>35060</v>
      </c>
      <c r="H29962" t="s">
        <v>409</v>
      </c>
      <c r="I29962" t="s">
        <v>107</v>
      </c>
    </row>
    <row r="29963" spans="1:9" x14ac:dyDescent="0.2">
      <c r="A29963" s="1" t="s">
        <v>49902</v>
      </c>
      <c r="B29963" t="s">
        <v>49903</v>
      </c>
      <c r="C29963" t="s">
        <v>105</v>
      </c>
      <c r="G29963" t="s">
        <v>35060</v>
      </c>
      <c r="H29963" t="s">
        <v>507</v>
      </c>
      <c r="I29963" t="s">
        <v>107</v>
      </c>
    </row>
    <row r="29964" spans="1:9" x14ac:dyDescent="0.2">
      <c r="A29964" s="1" t="s">
        <v>49904</v>
      </c>
      <c r="B29964" t="s">
        <v>49900</v>
      </c>
      <c r="C29964" t="s">
        <v>105</v>
      </c>
      <c r="G29964" t="s">
        <v>35060</v>
      </c>
      <c r="H29964" t="s">
        <v>1451</v>
      </c>
      <c r="I29964" t="s">
        <v>107</v>
      </c>
    </row>
    <row r="29965" spans="1:9" x14ac:dyDescent="0.2">
      <c r="A29965" s="1" t="s">
        <v>49905</v>
      </c>
      <c r="B29965" t="s">
        <v>49900</v>
      </c>
      <c r="C29965" t="s">
        <v>105</v>
      </c>
      <c r="G29965" t="s">
        <v>35060</v>
      </c>
      <c r="H29965" t="s">
        <v>411</v>
      </c>
      <c r="I29965" t="s">
        <v>107</v>
      </c>
    </row>
    <row r="29966" spans="1:9" x14ac:dyDescent="0.2">
      <c r="A29966" s="1" t="s">
        <v>49906</v>
      </c>
      <c r="B29966" t="s">
        <v>49900</v>
      </c>
      <c r="C29966" t="s">
        <v>105</v>
      </c>
      <c r="G29966" t="s">
        <v>35060</v>
      </c>
      <c r="H29966" t="s">
        <v>241</v>
      </c>
      <c r="I29966" t="s">
        <v>107</v>
      </c>
    </row>
    <row r="29967" spans="1:9" x14ac:dyDescent="0.2">
      <c r="A29967" s="1" t="s">
        <v>49907</v>
      </c>
      <c r="B29967" t="s">
        <v>49908</v>
      </c>
      <c r="C29967" t="s">
        <v>105</v>
      </c>
      <c r="H29967" t="s">
        <v>106</v>
      </c>
      <c r="I29967" t="s">
        <v>107</v>
      </c>
    </row>
    <row r="29968" spans="1:9" x14ac:dyDescent="0.2">
      <c r="A29968" s="1" t="s">
        <v>49909</v>
      </c>
      <c r="B29968" t="s">
        <v>49908</v>
      </c>
      <c r="C29968" t="s">
        <v>105</v>
      </c>
      <c r="H29968" t="s">
        <v>409</v>
      </c>
      <c r="I29968" t="s">
        <v>107</v>
      </c>
    </row>
    <row r="29969" spans="1:9" x14ac:dyDescent="0.2">
      <c r="A29969" s="1" t="s">
        <v>49910</v>
      </c>
      <c r="B29969" t="s">
        <v>49911</v>
      </c>
      <c r="C29969" t="s">
        <v>105</v>
      </c>
      <c r="H29969" t="s">
        <v>507</v>
      </c>
      <c r="I29969" t="s">
        <v>107</v>
      </c>
    </row>
    <row r="29970" spans="1:9" x14ac:dyDescent="0.2">
      <c r="A29970" s="1" t="s">
        <v>49912</v>
      </c>
      <c r="B29970" t="s">
        <v>49908</v>
      </c>
      <c r="C29970" t="s">
        <v>105</v>
      </c>
      <c r="H29970" t="s">
        <v>411</v>
      </c>
      <c r="I29970" t="s">
        <v>107</v>
      </c>
    </row>
    <row r="29971" spans="1:9" x14ac:dyDescent="0.2">
      <c r="A29971" s="1" t="s">
        <v>49913</v>
      </c>
      <c r="B29971" t="s">
        <v>49908</v>
      </c>
      <c r="C29971" t="s">
        <v>105</v>
      </c>
      <c r="H29971" t="s">
        <v>241</v>
      </c>
      <c r="I29971" t="s">
        <v>107</v>
      </c>
    </row>
    <row r="29972" spans="1:9" x14ac:dyDescent="0.2">
      <c r="A29972" s="1" t="s">
        <v>49914</v>
      </c>
      <c r="B29972" t="s">
        <v>49915</v>
      </c>
      <c r="C29972" t="s">
        <v>105</v>
      </c>
      <c r="H29972" t="s">
        <v>241</v>
      </c>
      <c r="I29972" t="s">
        <v>107</v>
      </c>
    </row>
    <row r="29973" spans="1:9" x14ac:dyDescent="0.2">
      <c r="A29973" s="1" t="s">
        <v>49916</v>
      </c>
      <c r="B29973" t="s">
        <v>49917</v>
      </c>
      <c r="C29973" t="s">
        <v>105</v>
      </c>
      <c r="H29973" t="s">
        <v>106</v>
      </c>
      <c r="I29973" t="s">
        <v>107</v>
      </c>
    </row>
    <row r="29974" spans="1:9" x14ac:dyDescent="0.2">
      <c r="A29974" s="1" t="s">
        <v>49918</v>
      </c>
      <c r="B29974" t="s">
        <v>49917</v>
      </c>
      <c r="C29974" t="s">
        <v>105</v>
      </c>
      <c r="H29974" t="s">
        <v>409</v>
      </c>
      <c r="I29974" t="s">
        <v>107</v>
      </c>
    </row>
    <row r="29975" spans="1:9" x14ac:dyDescent="0.2">
      <c r="A29975" s="1" t="s">
        <v>49919</v>
      </c>
      <c r="B29975" t="s">
        <v>49917</v>
      </c>
      <c r="C29975" t="s">
        <v>105</v>
      </c>
      <c r="H29975" t="s">
        <v>1451</v>
      </c>
      <c r="I29975" t="s">
        <v>107</v>
      </c>
    </row>
    <row r="29976" spans="1:9" x14ac:dyDescent="0.2">
      <c r="A29976" s="1" t="s">
        <v>49920</v>
      </c>
      <c r="B29976" t="s">
        <v>49917</v>
      </c>
      <c r="C29976" t="s">
        <v>105</v>
      </c>
      <c r="H29976" t="s">
        <v>411</v>
      </c>
      <c r="I29976" t="s">
        <v>107</v>
      </c>
    </row>
    <row r="29977" spans="1:9" x14ac:dyDescent="0.2">
      <c r="A29977" s="1" t="s">
        <v>49921</v>
      </c>
      <c r="B29977" t="s">
        <v>49922</v>
      </c>
      <c r="C29977" t="s">
        <v>105</v>
      </c>
      <c r="H29977" t="s">
        <v>241</v>
      </c>
      <c r="I29977" t="s">
        <v>107</v>
      </c>
    </row>
    <row r="29978" spans="1:9" x14ac:dyDescent="0.2">
      <c r="A29978" s="1" t="s">
        <v>49923</v>
      </c>
      <c r="B29978" t="s">
        <v>49924</v>
      </c>
      <c r="C29978" t="s">
        <v>105</v>
      </c>
      <c r="H29978" t="s">
        <v>106</v>
      </c>
      <c r="I29978" t="s">
        <v>107</v>
      </c>
    </row>
    <row r="29979" spans="1:9" x14ac:dyDescent="0.2">
      <c r="A29979" s="1" t="s">
        <v>49925</v>
      </c>
      <c r="B29979" t="s">
        <v>49924</v>
      </c>
      <c r="C29979" t="s">
        <v>105</v>
      </c>
      <c r="H29979" t="s">
        <v>409</v>
      </c>
      <c r="I29979" t="s">
        <v>107</v>
      </c>
    </row>
    <row r="29980" spans="1:9" x14ac:dyDescent="0.2">
      <c r="A29980" s="1" t="s">
        <v>49926</v>
      </c>
      <c r="B29980" t="s">
        <v>49924</v>
      </c>
      <c r="C29980" t="s">
        <v>105</v>
      </c>
      <c r="H29980" t="s">
        <v>507</v>
      </c>
      <c r="I29980" t="s">
        <v>107</v>
      </c>
    </row>
    <row r="29981" spans="1:9" x14ac:dyDescent="0.2">
      <c r="A29981" s="1" t="s">
        <v>49927</v>
      </c>
      <c r="B29981" t="s">
        <v>49924</v>
      </c>
      <c r="C29981" t="s">
        <v>105</v>
      </c>
      <c r="H29981" t="s">
        <v>241</v>
      </c>
      <c r="I29981" t="s">
        <v>107</v>
      </c>
    </row>
    <row r="29982" spans="1:9" x14ac:dyDescent="0.2">
      <c r="A29982" s="1" t="s">
        <v>49928</v>
      </c>
      <c r="B29982" t="s">
        <v>49929</v>
      </c>
      <c r="C29982" t="s">
        <v>105</v>
      </c>
      <c r="H29982" t="s">
        <v>106</v>
      </c>
      <c r="I29982" t="s">
        <v>107</v>
      </c>
    </row>
    <row r="29983" spans="1:9" x14ac:dyDescent="0.2">
      <c r="A29983" s="1" t="s">
        <v>49930</v>
      </c>
      <c r="B29983" t="s">
        <v>49929</v>
      </c>
      <c r="C29983" t="s">
        <v>105</v>
      </c>
      <c r="H29983" t="s">
        <v>409</v>
      </c>
      <c r="I29983" t="s">
        <v>107</v>
      </c>
    </row>
    <row r="29984" spans="1:9" x14ac:dyDescent="0.2">
      <c r="A29984" s="1" t="s">
        <v>49931</v>
      </c>
      <c r="B29984" t="s">
        <v>49932</v>
      </c>
      <c r="C29984" t="s">
        <v>105</v>
      </c>
      <c r="H29984" t="s">
        <v>507</v>
      </c>
      <c r="I29984" t="s">
        <v>107</v>
      </c>
    </row>
    <row r="29985" spans="1:9" x14ac:dyDescent="0.2">
      <c r="A29985" s="1" t="s">
        <v>49933</v>
      </c>
      <c r="B29985" t="s">
        <v>49929</v>
      </c>
      <c r="C29985" t="s">
        <v>105</v>
      </c>
      <c r="H29985" t="s">
        <v>411</v>
      </c>
      <c r="I29985" t="s">
        <v>107</v>
      </c>
    </row>
    <row r="29986" spans="1:9" x14ac:dyDescent="0.2">
      <c r="A29986" s="1" t="s">
        <v>49934</v>
      </c>
      <c r="B29986" t="s">
        <v>49929</v>
      </c>
      <c r="C29986" t="s">
        <v>105</v>
      </c>
      <c r="H29986" t="s">
        <v>241</v>
      </c>
      <c r="I29986" t="s">
        <v>107</v>
      </c>
    </row>
    <row r="29987" spans="1:9" x14ac:dyDescent="0.2">
      <c r="A29987" s="1" t="s">
        <v>49935</v>
      </c>
      <c r="B29987" t="s">
        <v>49936</v>
      </c>
      <c r="C29987" t="s">
        <v>105</v>
      </c>
      <c r="H29987" t="s">
        <v>106</v>
      </c>
      <c r="I29987" t="s">
        <v>107</v>
      </c>
    </row>
    <row r="29988" spans="1:9" x14ac:dyDescent="0.2">
      <c r="A29988" s="1" t="s">
        <v>49937</v>
      </c>
      <c r="B29988" t="s">
        <v>49936</v>
      </c>
      <c r="C29988" t="s">
        <v>105</v>
      </c>
      <c r="H29988" t="s">
        <v>409</v>
      </c>
      <c r="I29988" t="s">
        <v>107</v>
      </c>
    </row>
    <row r="29989" spans="1:9" x14ac:dyDescent="0.2">
      <c r="A29989" s="1" t="s">
        <v>49938</v>
      </c>
      <c r="B29989" t="s">
        <v>49936</v>
      </c>
      <c r="C29989" t="s">
        <v>105</v>
      </c>
      <c r="H29989" t="s">
        <v>1451</v>
      </c>
      <c r="I29989" t="s">
        <v>107</v>
      </c>
    </row>
    <row r="29990" spans="1:9" x14ac:dyDescent="0.2">
      <c r="A29990" s="1" t="s">
        <v>49939</v>
      </c>
      <c r="B29990" t="s">
        <v>8945</v>
      </c>
      <c r="C29990" t="s">
        <v>105</v>
      </c>
      <c r="H29990" t="s">
        <v>411</v>
      </c>
      <c r="I29990" t="s">
        <v>107</v>
      </c>
    </row>
    <row r="29991" spans="1:9" x14ac:dyDescent="0.2">
      <c r="A29991" s="1" t="s">
        <v>49940</v>
      </c>
      <c r="B29991" t="s">
        <v>49936</v>
      </c>
      <c r="C29991" t="s">
        <v>105</v>
      </c>
      <c r="H29991" t="s">
        <v>241</v>
      </c>
      <c r="I29991" t="s">
        <v>107</v>
      </c>
    </row>
    <row r="29992" spans="1:9" x14ac:dyDescent="0.2">
      <c r="A29992" s="1" t="s">
        <v>49941</v>
      </c>
      <c r="B29992" t="s">
        <v>49942</v>
      </c>
      <c r="C29992" t="s">
        <v>105</v>
      </c>
      <c r="H29992" t="s">
        <v>106</v>
      </c>
      <c r="I29992" t="s">
        <v>107</v>
      </c>
    </row>
    <row r="29993" spans="1:9" x14ac:dyDescent="0.2">
      <c r="A29993" s="1" t="s">
        <v>49943</v>
      </c>
      <c r="B29993" t="s">
        <v>49942</v>
      </c>
      <c r="C29993" t="s">
        <v>105</v>
      </c>
      <c r="H29993" t="s">
        <v>409</v>
      </c>
      <c r="I29993" t="s">
        <v>107</v>
      </c>
    </row>
    <row r="29994" spans="1:9" x14ac:dyDescent="0.2">
      <c r="A29994" s="1" t="s">
        <v>49944</v>
      </c>
      <c r="B29994" t="s">
        <v>49945</v>
      </c>
      <c r="C29994" t="s">
        <v>105</v>
      </c>
      <c r="H29994" t="s">
        <v>507</v>
      </c>
      <c r="I29994" t="s">
        <v>107</v>
      </c>
    </row>
    <row r="29995" spans="1:9" x14ac:dyDescent="0.2">
      <c r="A29995" s="1" t="s">
        <v>49946</v>
      </c>
      <c r="B29995" t="s">
        <v>49942</v>
      </c>
      <c r="C29995" t="s">
        <v>105</v>
      </c>
      <c r="H29995" t="s">
        <v>241</v>
      </c>
      <c r="I29995" t="s">
        <v>107</v>
      </c>
    </row>
    <row r="29996" spans="1:9" x14ac:dyDescent="0.2">
      <c r="A29996" s="1" t="s">
        <v>49947</v>
      </c>
      <c r="B29996" t="s">
        <v>49948</v>
      </c>
      <c r="C29996" t="s">
        <v>105</v>
      </c>
      <c r="H29996" t="s">
        <v>106</v>
      </c>
      <c r="I29996" t="s">
        <v>107</v>
      </c>
    </row>
    <row r="29997" spans="1:9" x14ac:dyDescent="0.2">
      <c r="A29997" s="1" t="s">
        <v>49949</v>
      </c>
      <c r="B29997" t="s">
        <v>49948</v>
      </c>
      <c r="C29997" t="s">
        <v>105</v>
      </c>
      <c r="H29997" t="s">
        <v>409</v>
      </c>
      <c r="I29997" t="s">
        <v>107</v>
      </c>
    </row>
    <row r="29998" spans="1:9" x14ac:dyDescent="0.2">
      <c r="A29998" s="1" t="s">
        <v>49950</v>
      </c>
      <c r="B29998" t="s">
        <v>49951</v>
      </c>
      <c r="C29998" t="s">
        <v>105</v>
      </c>
      <c r="H29998" t="s">
        <v>507</v>
      </c>
      <c r="I29998" t="s">
        <v>107</v>
      </c>
    </row>
    <row r="29999" spans="1:9" x14ac:dyDescent="0.2">
      <c r="A29999" s="1" t="s">
        <v>49952</v>
      </c>
      <c r="B29999" t="s">
        <v>49948</v>
      </c>
      <c r="C29999" t="s">
        <v>105</v>
      </c>
      <c r="H29999" t="s">
        <v>241</v>
      </c>
      <c r="I29999" t="s">
        <v>107</v>
      </c>
    </row>
    <row r="30000" spans="1:9" x14ac:dyDescent="0.2">
      <c r="A30000" s="1" t="s">
        <v>49953</v>
      </c>
      <c r="B30000" t="s">
        <v>49954</v>
      </c>
      <c r="C30000" t="s">
        <v>105</v>
      </c>
      <c r="H30000" t="s">
        <v>106</v>
      </c>
      <c r="I30000" t="s">
        <v>107</v>
      </c>
    </row>
    <row r="30001" spans="1:9" x14ac:dyDescent="0.2">
      <c r="A30001" s="1" t="s">
        <v>49955</v>
      </c>
      <c r="B30001" t="s">
        <v>49954</v>
      </c>
      <c r="C30001" t="s">
        <v>105</v>
      </c>
      <c r="H30001" t="s">
        <v>409</v>
      </c>
      <c r="I30001" t="s">
        <v>107</v>
      </c>
    </row>
    <row r="30002" spans="1:9" x14ac:dyDescent="0.2">
      <c r="A30002" s="1" t="s">
        <v>49956</v>
      </c>
      <c r="B30002" t="s">
        <v>49954</v>
      </c>
      <c r="C30002" t="s">
        <v>105</v>
      </c>
      <c r="H30002" t="s">
        <v>411</v>
      </c>
      <c r="I30002" t="s">
        <v>107</v>
      </c>
    </row>
    <row r="30003" spans="1:9" x14ac:dyDescent="0.2">
      <c r="A30003" s="1" t="s">
        <v>49957</v>
      </c>
      <c r="B30003" t="s">
        <v>49954</v>
      </c>
      <c r="C30003" t="s">
        <v>105</v>
      </c>
      <c r="H30003" t="s">
        <v>241</v>
      </c>
      <c r="I30003" t="s">
        <v>107</v>
      </c>
    </row>
    <row r="30004" spans="1:9" x14ac:dyDescent="0.2">
      <c r="A30004" s="1" t="s">
        <v>49958</v>
      </c>
      <c r="B30004" t="s">
        <v>49959</v>
      </c>
      <c r="C30004" t="s">
        <v>105</v>
      </c>
      <c r="H30004" t="s">
        <v>409</v>
      </c>
      <c r="I30004" t="s">
        <v>107</v>
      </c>
    </row>
    <row r="30005" spans="1:9" x14ac:dyDescent="0.2">
      <c r="A30005" s="1" t="s">
        <v>49960</v>
      </c>
      <c r="B30005" t="s">
        <v>49961</v>
      </c>
      <c r="C30005" t="s">
        <v>105</v>
      </c>
      <c r="H30005" t="s">
        <v>507</v>
      </c>
      <c r="I30005" t="s">
        <v>107</v>
      </c>
    </row>
    <row r="30006" spans="1:9" x14ac:dyDescent="0.2">
      <c r="A30006" s="1" t="s">
        <v>49962</v>
      </c>
      <c r="B30006" t="s">
        <v>49959</v>
      </c>
      <c r="C30006" t="s">
        <v>105</v>
      </c>
      <c r="H30006" t="s">
        <v>411</v>
      </c>
      <c r="I30006" t="s">
        <v>107</v>
      </c>
    </row>
    <row r="30007" spans="1:9" x14ac:dyDescent="0.2">
      <c r="A30007" s="1" t="s">
        <v>49963</v>
      </c>
      <c r="B30007" t="s">
        <v>49964</v>
      </c>
      <c r="C30007" t="s">
        <v>105</v>
      </c>
      <c r="H30007" t="s">
        <v>411</v>
      </c>
      <c r="I30007" t="s">
        <v>107</v>
      </c>
    </row>
    <row r="30008" spans="1:9" x14ac:dyDescent="0.2">
      <c r="A30008" s="1" t="s">
        <v>49965</v>
      </c>
      <c r="B30008" t="s">
        <v>49966</v>
      </c>
      <c r="C30008" t="s">
        <v>105</v>
      </c>
      <c r="H30008" t="s">
        <v>106</v>
      </c>
      <c r="I30008" t="s">
        <v>107</v>
      </c>
    </row>
    <row r="30009" spans="1:9" x14ac:dyDescent="0.2">
      <c r="A30009" s="1" t="s">
        <v>49967</v>
      </c>
      <c r="B30009" t="s">
        <v>49966</v>
      </c>
      <c r="C30009" t="s">
        <v>105</v>
      </c>
      <c r="H30009" t="s">
        <v>409</v>
      </c>
      <c r="I30009" t="s">
        <v>107</v>
      </c>
    </row>
    <row r="30010" spans="1:9" x14ac:dyDescent="0.2">
      <c r="A30010" s="1" t="s">
        <v>49968</v>
      </c>
      <c r="B30010" t="s">
        <v>49969</v>
      </c>
      <c r="C30010" t="s">
        <v>105</v>
      </c>
      <c r="H30010" t="s">
        <v>507</v>
      </c>
      <c r="I30010" t="s">
        <v>107</v>
      </c>
    </row>
    <row r="30011" spans="1:9" x14ac:dyDescent="0.2">
      <c r="A30011" s="1" t="s">
        <v>49970</v>
      </c>
      <c r="B30011" t="s">
        <v>49966</v>
      </c>
      <c r="C30011" t="s">
        <v>105</v>
      </c>
      <c r="H30011" t="s">
        <v>411</v>
      </c>
      <c r="I30011" t="s">
        <v>107</v>
      </c>
    </row>
    <row r="30012" spans="1:9" x14ac:dyDescent="0.2">
      <c r="A30012" s="1" t="s">
        <v>49971</v>
      </c>
      <c r="B30012" t="s">
        <v>49966</v>
      </c>
      <c r="C30012" t="s">
        <v>105</v>
      </c>
      <c r="H30012" t="s">
        <v>241</v>
      </c>
      <c r="I30012" t="s">
        <v>107</v>
      </c>
    </row>
    <row r="30013" spans="1:9" x14ac:dyDescent="0.2">
      <c r="A30013" s="1" t="s">
        <v>49972</v>
      </c>
      <c r="B30013" t="s">
        <v>49973</v>
      </c>
      <c r="C30013" t="s">
        <v>105</v>
      </c>
      <c r="H30013" t="s">
        <v>106</v>
      </c>
      <c r="I30013" t="s">
        <v>107</v>
      </c>
    </row>
    <row r="30014" spans="1:9" x14ac:dyDescent="0.2">
      <c r="A30014" s="1" t="s">
        <v>49974</v>
      </c>
      <c r="B30014" t="s">
        <v>49973</v>
      </c>
      <c r="C30014" t="s">
        <v>105</v>
      </c>
      <c r="H30014" t="s">
        <v>409</v>
      </c>
      <c r="I30014" t="s">
        <v>107</v>
      </c>
    </row>
    <row r="30015" spans="1:9" x14ac:dyDescent="0.2">
      <c r="A30015" s="1" t="s">
        <v>49975</v>
      </c>
      <c r="B30015" t="s">
        <v>49973</v>
      </c>
      <c r="C30015" t="s">
        <v>105</v>
      </c>
      <c r="H30015" t="s">
        <v>507</v>
      </c>
      <c r="I30015" t="s">
        <v>107</v>
      </c>
    </row>
    <row r="30016" spans="1:9" x14ac:dyDescent="0.2">
      <c r="A30016" s="1" t="s">
        <v>49976</v>
      </c>
      <c r="B30016" t="s">
        <v>49973</v>
      </c>
      <c r="C30016" t="s">
        <v>105</v>
      </c>
      <c r="H30016" t="s">
        <v>1451</v>
      </c>
      <c r="I30016" t="s">
        <v>107</v>
      </c>
    </row>
    <row r="30017" spans="1:9" x14ac:dyDescent="0.2">
      <c r="A30017" s="1" t="s">
        <v>49977</v>
      </c>
      <c r="B30017" t="s">
        <v>49973</v>
      </c>
      <c r="C30017" t="s">
        <v>105</v>
      </c>
      <c r="H30017" t="s">
        <v>411</v>
      </c>
      <c r="I30017" t="s">
        <v>107</v>
      </c>
    </row>
    <row r="30018" spans="1:9" x14ac:dyDescent="0.2">
      <c r="A30018" s="1" t="s">
        <v>49978</v>
      </c>
      <c r="B30018" t="s">
        <v>49973</v>
      </c>
      <c r="C30018" t="s">
        <v>105</v>
      </c>
      <c r="H30018" t="s">
        <v>241</v>
      </c>
      <c r="I30018" t="s">
        <v>107</v>
      </c>
    </row>
    <row r="30019" spans="1:9" x14ac:dyDescent="0.2">
      <c r="A30019" s="1" t="s">
        <v>49979</v>
      </c>
      <c r="B30019" t="s">
        <v>49980</v>
      </c>
      <c r="C30019" t="s">
        <v>105</v>
      </c>
      <c r="H30019" t="s">
        <v>1451</v>
      </c>
      <c r="I30019" t="s">
        <v>107</v>
      </c>
    </row>
    <row r="30020" spans="1:9" x14ac:dyDescent="0.2">
      <c r="A30020" s="1" t="s">
        <v>49981</v>
      </c>
      <c r="B30020" t="s">
        <v>49982</v>
      </c>
      <c r="C30020" t="s">
        <v>105</v>
      </c>
      <c r="H30020" t="s">
        <v>411</v>
      </c>
      <c r="I30020" t="s">
        <v>107</v>
      </c>
    </row>
    <row r="30021" spans="1:9" x14ac:dyDescent="0.2">
      <c r="A30021" s="1" t="s">
        <v>49983</v>
      </c>
      <c r="B30021" t="s">
        <v>12588</v>
      </c>
      <c r="C30021" t="s">
        <v>105</v>
      </c>
      <c r="D30021" t="s">
        <v>12589</v>
      </c>
      <c r="G30021" t="s">
        <v>3498</v>
      </c>
      <c r="H30021" t="s">
        <v>2114</v>
      </c>
      <c r="I30021" t="s">
        <v>2115</v>
      </c>
    </row>
    <row r="30022" spans="1:9" x14ac:dyDescent="0.2">
      <c r="A30022" s="1" t="s">
        <v>49984</v>
      </c>
      <c r="B30022" t="s">
        <v>49985</v>
      </c>
      <c r="C30022" t="s">
        <v>105</v>
      </c>
      <c r="H30022" t="s">
        <v>106</v>
      </c>
      <c r="I30022" t="s">
        <v>107</v>
      </c>
    </row>
    <row r="30023" spans="1:9" x14ac:dyDescent="0.2">
      <c r="A30023" s="1" t="s">
        <v>49986</v>
      </c>
      <c r="B30023" t="s">
        <v>12588</v>
      </c>
      <c r="C30023" t="s">
        <v>105</v>
      </c>
      <c r="D30023" t="s">
        <v>12589</v>
      </c>
      <c r="G30023" t="s">
        <v>3498</v>
      </c>
      <c r="H30023" t="s">
        <v>688</v>
      </c>
      <c r="I30023" t="s">
        <v>689</v>
      </c>
    </row>
    <row r="30024" spans="1:9" x14ac:dyDescent="0.2">
      <c r="A30024" s="1" t="s">
        <v>49987</v>
      </c>
      <c r="B30024" t="s">
        <v>49985</v>
      </c>
      <c r="C30024" t="s">
        <v>105</v>
      </c>
      <c r="H30024" t="s">
        <v>409</v>
      </c>
      <c r="I30024" t="s">
        <v>107</v>
      </c>
    </row>
    <row r="30025" spans="1:9" x14ac:dyDescent="0.2">
      <c r="A30025" s="1" t="s">
        <v>49988</v>
      </c>
      <c r="B30025" t="s">
        <v>49989</v>
      </c>
      <c r="C30025" t="s">
        <v>105</v>
      </c>
      <c r="D30025" t="s">
        <v>49990</v>
      </c>
      <c r="G30025" t="s">
        <v>3498</v>
      </c>
      <c r="H30025" t="s">
        <v>507</v>
      </c>
      <c r="I30025" t="s">
        <v>107</v>
      </c>
    </row>
    <row r="30026" spans="1:9" x14ac:dyDescent="0.2">
      <c r="A30026" s="1" t="s">
        <v>49991</v>
      </c>
      <c r="B30026" t="s">
        <v>49985</v>
      </c>
      <c r="C30026" t="s">
        <v>105</v>
      </c>
      <c r="H30026" t="s">
        <v>411</v>
      </c>
      <c r="I30026" t="s">
        <v>107</v>
      </c>
    </row>
    <row r="30027" spans="1:9" x14ac:dyDescent="0.2">
      <c r="A30027" s="1" t="s">
        <v>49992</v>
      </c>
      <c r="B30027" t="s">
        <v>49985</v>
      </c>
      <c r="C30027" t="s">
        <v>105</v>
      </c>
      <c r="H30027" t="s">
        <v>241</v>
      </c>
      <c r="I30027" t="s">
        <v>107</v>
      </c>
    </row>
    <row r="30028" spans="1:9" x14ac:dyDescent="0.2">
      <c r="A30028" s="1" t="s">
        <v>49993</v>
      </c>
      <c r="B30028" t="s">
        <v>48863</v>
      </c>
      <c r="C30028" t="s">
        <v>105</v>
      </c>
      <c r="D30028" t="s">
        <v>14770</v>
      </c>
      <c r="G30028" t="s">
        <v>3498</v>
      </c>
      <c r="H30028" t="s">
        <v>2114</v>
      </c>
      <c r="I30028" t="s">
        <v>2115</v>
      </c>
    </row>
    <row r="30029" spans="1:9" x14ac:dyDescent="0.2">
      <c r="A30029" s="1" t="s">
        <v>49994</v>
      </c>
      <c r="B30029" t="s">
        <v>49995</v>
      </c>
      <c r="C30029" t="s">
        <v>105</v>
      </c>
      <c r="H30029" t="s">
        <v>106</v>
      </c>
      <c r="I30029" t="s">
        <v>107</v>
      </c>
    </row>
    <row r="30030" spans="1:9" x14ac:dyDescent="0.2">
      <c r="A30030" s="1" t="s">
        <v>49996</v>
      </c>
      <c r="B30030" t="s">
        <v>48863</v>
      </c>
      <c r="C30030" t="s">
        <v>105</v>
      </c>
      <c r="D30030" t="s">
        <v>14770</v>
      </c>
      <c r="G30030" t="s">
        <v>3498</v>
      </c>
      <c r="H30030" t="s">
        <v>688</v>
      </c>
      <c r="I30030" t="s">
        <v>689</v>
      </c>
    </row>
    <row r="30031" spans="1:9" x14ac:dyDescent="0.2">
      <c r="A30031" s="1" t="s">
        <v>49997</v>
      </c>
      <c r="B30031" t="s">
        <v>49995</v>
      </c>
      <c r="C30031" t="s">
        <v>105</v>
      </c>
      <c r="H30031" t="s">
        <v>409</v>
      </c>
      <c r="I30031" t="s">
        <v>107</v>
      </c>
    </row>
    <row r="30032" spans="1:9" x14ac:dyDescent="0.2">
      <c r="A30032" s="1" t="s">
        <v>49998</v>
      </c>
      <c r="B30032" t="s">
        <v>14769</v>
      </c>
      <c r="C30032" t="s">
        <v>105</v>
      </c>
      <c r="D30032" t="s">
        <v>49999</v>
      </c>
      <c r="G30032" t="s">
        <v>3498</v>
      </c>
      <c r="H30032" t="s">
        <v>507</v>
      </c>
      <c r="I30032" t="s">
        <v>107</v>
      </c>
    </row>
    <row r="30033" spans="1:9" x14ac:dyDescent="0.2">
      <c r="A30033" s="1" t="s">
        <v>50000</v>
      </c>
      <c r="B30033" t="s">
        <v>50001</v>
      </c>
      <c r="C30033" t="s">
        <v>105</v>
      </c>
      <c r="H30033" t="s">
        <v>106</v>
      </c>
      <c r="I30033" t="s">
        <v>107</v>
      </c>
    </row>
    <row r="30034" spans="1:9" x14ac:dyDescent="0.2">
      <c r="A30034" s="1" t="s">
        <v>50002</v>
      </c>
      <c r="B30034" t="s">
        <v>48516</v>
      </c>
      <c r="C30034" t="s">
        <v>105</v>
      </c>
      <c r="D30034" t="s">
        <v>48517</v>
      </c>
      <c r="G30034" t="s">
        <v>3498</v>
      </c>
      <c r="H30034" t="s">
        <v>688</v>
      </c>
      <c r="I30034" t="s">
        <v>689</v>
      </c>
    </row>
    <row r="30035" spans="1:9" x14ac:dyDescent="0.2">
      <c r="A30035" s="1" t="s">
        <v>50003</v>
      </c>
      <c r="B30035" t="s">
        <v>50001</v>
      </c>
      <c r="C30035" t="s">
        <v>105</v>
      </c>
      <c r="H30035" t="s">
        <v>409</v>
      </c>
      <c r="I30035" t="s">
        <v>107</v>
      </c>
    </row>
    <row r="30036" spans="1:9" x14ac:dyDescent="0.2">
      <c r="A30036" s="1" t="s">
        <v>50004</v>
      </c>
      <c r="B30036" t="s">
        <v>48516</v>
      </c>
      <c r="C30036" t="s">
        <v>105</v>
      </c>
      <c r="D30036" t="s">
        <v>48517</v>
      </c>
      <c r="G30036" t="s">
        <v>3498</v>
      </c>
      <c r="H30036" t="s">
        <v>507</v>
      </c>
      <c r="I30036" t="s">
        <v>107</v>
      </c>
    </row>
    <row r="30037" spans="1:9" x14ac:dyDescent="0.2">
      <c r="A30037" s="1" t="s">
        <v>50005</v>
      </c>
      <c r="B30037" t="s">
        <v>50001</v>
      </c>
      <c r="C30037" t="s">
        <v>105</v>
      </c>
      <c r="H30037" t="s">
        <v>411</v>
      </c>
      <c r="I30037" t="s">
        <v>107</v>
      </c>
    </row>
    <row r="30038" spans="1:9" x14ac:dyDescent="0.2">
      <c r="A30038" s="1" t="s">
        <v>50006</v>
      </c>
      <c r="B30038" t="s">
        <v>50001</v>
      </c>
      <c r="C30038" t="s">
        <v>105</v>
      </c>
      <c r="H30038" t="s">
        <v>241</v>
      </c>
      <c r="I30038" t="s">
        <v>107</v>
      </c>
    </row>
    <row r="30039" spans="1:9" x14ac:dyDescent="0.2">
      <c r="A30039" s="1" t="s">
        <v>50007</v>
      </c>
      <c r="B30039" t="s">
        <v>14520</v>
      </c>
      <c r="C30039" t="s">
        <v>105</v>
      </c>
      <c r="D30039" t="s">
        <v>14512</v>
      </c>
      <c r="G30039" t="s">
        <v>3498</v>
      </c>
      <c r="H30039" t="s">
        <v>2114</v>
      </c>
      <c r="I30039" t="s">
        <v>2115</v>
      </c>
    </row>
    <row r="30040" spans="1:9" x14ac:dyDescent="0.2">
      <c r="A30040" s="1" t="s">
        <v>50008</v>
      </c>
      <c r="B30040" t="s">
        <v>50009</v>
      </c>
      <c r="C30040" t="s">
        <v>105</v>
      </c>
      <c r="H30040" t="s">
        <v>106</v>
      </c>
      <c r="I30040" t="s">
        <v>107</v>
      </c>
    </row>
    <row r="30041" spans="1:9" x14ac:dyDescent="0.2">
      <c r="A30041" s="1" t="s">
        <v>50010</v>
      </c>
      <c r="B30041" t="s">
        <v>14520</v>
      </c>
      <c r="C30041" t="s">
        <v>105</v>
      </c>
      <c r="D30041" t="s">
        <v>14512</v>
      </c>
      <c r="G30041" t="s">
        <v>3498</v>
      </c>
      <c r="H30041" t="s">
        <v>688</v>
      </c>
      <c r="I30041" t="s">
        <v>689</v>
      </c>
    </row>
    <row r="30042" spans="1:9" x14ac:dyDescent="0.2">
      <c r="A30042" s="1" t="s">
        <v>50011</v>
      </c>
      <c r="B30042" t="s">
        <v>50009</v>
      </c>
      <c r="C30042" t="s">
        <v>105</v>
      </c>
      <c r="H30042" t="s">
        <v>409</v>
      </c>
      <c r="I30042" t="s">
        <v>107</v>
      </c>
    </row>
    <row r="30043" spans="1:9" x14ac:dyDescent="0.2">
      <c r="A30043" s="1" t="s">
        <v>50012</v>
      </c>
      <c r="B30043" t="s">
        <v>14522</v>
      </c>
      <c r="C30043" t="s">
        <v>105</v>
      </c>
      <c r="D30043" t="s">
        <v>14505</v>
      </c>
      <c r="G30043" t="s">
        <v>3498</v>
      </c>
      <c r="H30043" t="s">
        <v>507</v>
      </c>
      <c r="I30043" t="s">
        <v>107</v>
      </c>
    </row>
    <row r="30044" spans="1:9" x14ac:dyDescent="0.2">
      <c r="A30044" s="1" t="s">
        <v>50013</v>
      </c>
      <c r="B30044" t="s">
        <v>50009</v>
      </c>
      <c r="C30044" t="s">
        <v>105</v>
      </c>
      <c r="H30044" t="s">
        <v>411</v>
      </c>
      <c r="I30044" t="s">
        <v>107</v>
      </c>
    </row>
    <row r="30045" spans="1:9" x14ac:dyDescent="0.2">
      <c r="A30045" s="1" t="s">
        <v>50014</v>
      </c>
      <c r="B30045" t="s">
        <v>50015</v>
      </c>
      <c r="C30045" t="s">
        <v>105</v>
      </c>
      <c r="H30045" t="s">
        <v>241</v>
      </c>
      <c r="I30045" t="s">
        <v>107</v>
      </c>
    </row>
    <row r="30046" spans="1:9" x14ac:dyDescent="0.2">
      <c r="A30046" s="1" t="s">
        <v>50016</v>
      </c>
      <c r="B30046" t="s">
        <v>32329</v>
      </c>
      <c r="C30046" t="s">
        <v>105</v>
      </c>
      <c r="D30046" t="s">
        <v>32048</v>
      </c>
      <c r="G30046" t="s">
        <v>3498</v>
      </c>
      <c r="H30046" t="s">
        <v>2114</v>
      </c>
      <c r="I30046" t="s">
        <v>2115</v>
      </c>
    </row>
    <row r="30047" spans="1:9" x14ac:dyDescent="0.2">
      <c r="A30047" s="1" t="s">
        <v>50017</v>
      </c>
      <c r="B30047" t="s">
        <v>50018</v>
      </c>
      <c r="C30047" t="s">
        <v>105</v>
      </c>
      <c r="H30047" t="s">
        <v>106</v>
      </c>
      <c r="I30047" t="s">
        <v>107</v>
      </c>
    </row>
    <row r="30048" spans="1:9" x14ac:dyDescent="0.2">
      <c r="A30048" s="1" t="s">
        <v>50019</v>
      </c>
      <c r="B30048" t="s">
        <v>32329</v>
      </c>
      <c r="C30048" t="s">
        <v>105</v>
      </c>
      <c r="D30048" t="s">
        <v>32048</v>
      </c>
      <c r="G30048" t="s">
        <v>3498</v>
      </c>
      <c r="H30048" t="s">
        <v>688</v>
      </c>
      <c r="I30048" t="s">
        <v>689</v>
      </c>
    </row>
    <row r="30049" spans="1:9" x14ac:dyDescent="0.2">
      <c r="A30049" s="1" t="s">
        <v>50020</v>
      </c>
      <c r="B30049" t="s">
        <v>50018</v>
      </c>
      <c r="C30049" t="s">
        <v>105</v>
      </c>
      <c r="H30049" t="s">
        <v>409</v>
      </c>
      <c r="I30049" t="s">
        <v>107</v>
      </c>
    </row>
    <row r="30050" spans="1:9" x14ac:dyDescent="0.2">
      <c r="A30050" s="1" t="s">
        <v>50021</v>
      </c>
      <c r="B30050" t="s">
        <v>32329</v>
      </c>
      <c r="C30050" t="s">
        <v>105</v>
      </c>
      <c r="D30050" t="s">
        <v>32048</v>
      </c>
      <c r="G30050" t="s">
        <v>3498</v>
      </c>
      <c r="H30050" t="s">
        <v>507</v>
      </c>
      <c r="I30050" t="s">
        <v>107</v>
      </c>
    </row>
    <row r="30051" spans="1:9" x14ac:dyDescent="0.2">
      <c r="A30051" s="1" t="s">
        <v>50022</v>
      </c>
      <c r="B30051" t="s">
        <v>50023</v>
      </c>
      <c r="C30051" t="s">
        <v>105</v>
      </c>
      <c r="H30051" t="s">
        <v>411</v>
      </c>
      <c r="I30051" t="s">
        <v>107</v>
      </c>
    </row>
    <row r="30052" spans="1:9" x14ac:dyDescent="0.2">
      <c r="A30052" s="1" t="s">
        <v>50024</v>
      </c>
      <c r="B30052" t="s">
        <v>50018</v>
      </c>
      <c r="C30052" t="s">
        <v>105</v>
      </c>
      <c r="H30052" t="s">
        <v>241</v>
      </c>
      <c r="I30052" t="s">
        <v>107</v>
      </c>
    </row>
    <row r="30053" spans="1:9" x14ac:dyDescent="0.2">
      <c r="A30053" s="1" t="s">
        <v>50025</v>
      </c>
      <c r="B30053" t="s">
        <v>50026</v>
      </c>
      <c r="C30053" t="s">
        <v>105</v>
      </c>
      <c r="H30053" t="s">
        <v>106</v>
      </c>
      <c r="I30053" t="s">
        <v>107</v>
      </c>
    </row>
    <row r="30054" spans="1:9" x14ac:dyDescent="0.2">
      <c r="A30054" s="1" t="s">
        <v>50027</v>
      </c>
      <c r="B30054" t="s">
        <v>48792</v>
      </c>
      <c r="C30054" t="s">
        <v>105</v>
      </c>
      <c r="D30054" t="s">
        <v>48793</v>
      </c>
      <c r="G30054" t="s">
        <v>3498</v>
      </c>
      <c r="H30054" t="s">
        <v>688</v>
      </c>
      <c r="I30054" t="s">
        <v>689</v>
      </c>
    </row>
    <row r="30055" spans="1:9" x14ac:dyDescent="0.2">
      <c r="A30055" s="1" t="s">
        <v>50028</v>
      </c>
      <c r="B30055" t="s">
        <v>50029</v>
      </c>
      <c r="C30055" t="s">
        <v>105</v>
      </c>
      <c r="H30055" t="s">
        <v>409</v>
      </c>
      <c r="I30055" t="s">
        <v>107</v>
      </c>
    </row>
    <row r="30056" spans="1:9" x14ac:dyDescent="0.2">
      <c r="A30056" s="1" t="s">
        <v>50030</v>
      </c>
      <c r="B30056" t="s">
        <v>48792</v>
      </c>
      <c r="C30056" t="s">
        <v>105</v>
      </c>
      <c r="D30056" t="s">
        <v>48793</v>
      </c>
      <c r="G30056" t="s">
        <v>3498</v>
      </c>
      <c r="H30056" t="s">
        <v>507</v>
      </c>
      <c r="I30056" t="s">
        <v>107</v>
      </c>
    </row>
    <row r="30057" spans="1:9" x14ac:dyDescent="0.2">
      <c r="A30057" s="1" t="s">
        <v>50031</v>
      </c>
      <c r="B30057" t="s">
        <v>50026</v>
      </c>
      <c r="C30057" t="s">
        <v>105</v>
      </c>
      <c r="H30057" t="s">
        <v>411</v>
      </c>
      <c r="I30057" t="s">
        <v>107</v>
      </c>
    </row>
    <row r="30058" spans="1:9" x14ac:dyDescent="0.2">
      <c r="A30058" s="1" t="s">
        <v>50032</v>
      </c>
      <c r="B30058" t="s">
        <v>50026</v>
      </c>
      <c r="C30058" t="s">
        <v>105</v>
      </c>
      <c r="H30058" t="s">
        <v>241</v>
      </c>
      <c r="I30058" t="s">
        <v>107</v>
      </c>
    </row>
    <row r="30059" spans="1:9" x14ac:dyDescent="0.2">
      <c r="A30059" s="1" t="s">
        <v>50033</v>
      </c>
      <c r="B30059" t="s">
        <v>50034</v>
      </c>
      <c r="C30059" t="s">
        <v>105</v>
      </c>
      <c r="H30059" t="s">
        <v>106</v>
      </c>
      <c r="I30059" t="s">
        <v>107</v>
      </c>
    </row>
    <row r="30060" spans="1:9" x14ac:dyDescent="0.2">
      <c r="A30060" s="1" t="s">
        <v>50035</v>
      </c>
      <c r="B30060" t="s">
        <v>50036</v>
      </c>
      <c r="C30060" t="s">
        <v>105</v>
      </c>
      <c r="D30060" t="s">
        <v>48796</v>
      </c>
      <c r="G30060" t="s">
        <v>3498</v>
      </c>
      <c r="H30060" t="s">
        <v>688</v>
      </c>
      <c r="I30060" t="s">
        <v>689</v>
      </c>
    </row>
    <row r="30061" spans="1:9" x14ac:dyDescent="0.2">
      <c r="A30061" s="1" t="s">
        <v>50037</v>
      </c>
      <c r="B30061" t="s">
        <v>50034</v>
      </c>
      <c r="C30061" t="s">
        <v>105</v>
      </c>
      <c r="H30061" t="s">
        <v>409</v>
      </c>
      <c r="I30061" t="s">
        <v>107</v>
      </c>
    </row>
    <row r="30062" spans="1:9" x14ac:dyDescent="0.2">
      <c r="A30062" s="1" t="s">
        <v>50038</v>
      </c>
      <c r="B30062" t="s">
        <v>50036</v>
      </c>
      <c r="C30062" t="s">
        <v>105</v>
      </c>
      <c r="D30062" t="s">
        <v>48796</v>
      </c>
      <c r="G30062" t="s">
        <v>3498</v>
      </c>
      <c r="H30062" t="s">
        <v>507</v>
      </c>
      <c r="I30062" t="s">
        <v>107</v>
      </c>
    </row>
    <row r="30063" spans="1:9" x14ac:dyDescent="0.2">
      <c r="A30063" s="1" t="s">
        <v>50040</v>
      </c>
      <c r="B30063" t="s">
        <v>50039</v>
      </c>
      <c r="C30063" t="s">
        <v>105</v>
      </c>
      <c r="H30063" t="s">
        <v>411</v>
      </c>
      <c r="I30063" t="s">
        <v>107</v>
      </c>
    </row>
    <row r="30064" spans="1:9" x14ac:dyDescent="0.2">
      <c r="A30064" s="1" t="s">
        <v>50041</v>
      </c>
      <c r="B30064" t="s">
        <v>50034</v>
      </c>
      <c r="C30064" t="s">
        <v>105</v>
      </c>
      <c r="H30064" t="s">
        <v>241</v>
      </c>
      <c r="I30064" t="s">
        <v>107</v>
      </c>
    </row>
    <row r="30065" spans="1:9" x14ac:dyDescent="0.2">
      <c r="A30065" s="1" t="s">
        <v>50042</v>
      </c>
      <c r="B30065" t="s">
        <v>50043</v>
      </c>
      <c r="C30065" t="s">
        <v>105</v>
      </c>
      <c r="D30065" t="s">
        <v>6636</v>
      </c>
      <c r="G30065" t="s">
        <v>3498</v>
      </c>
      <c r="H30065" t="s">
        <v>2114</v>
      </c>
      <c r="I30065" t="s">
        <v>2115</v>
      </c>
    </row>
    <row r="30066" spans="1:9" x14ac:dyDescent="0.2">
      <c r="A30066" s="1" t="s">
        <v>50044</v>
      </c>
      <c r="B30066" t="s">
        <v>50045</v>
      </c>
      <c r="C30066" t="s">
        <v>105</v>
      </c>
      <c r="H30066" t="s">
        <v>106</v>
      </c>
      <c r="I30066" t="s">
        <v>107</v>
      </c>
    </row>
    <row r="30067" spans="1:9" x14ac:dyDescent="0.2">
      <c r="A30067" s="1" t="s">
        <v>50046</v>
      </c>
      <c r="B30067" t="s">
        <v>6661</v>
      </c>
      <c r="C30067" t="s">
        <v>105</v>
      </c>
      <c r="D30067" t="s">
        <v>6636</v>
      </c>
      <c r="G30067" t="s">
        <v>3498</v>
      </c>
      <c r="H30067" t="s">
        <v>688</v>
      </c>
      <c r="I30067" t="s">
        <v>689</v>
      </c>
    </row>
    <row r="30068" spans="1:9" x14ac:dyDescent="0.2">
      <c r="A30068" s="1" t="s">
        <v>50047</v>
      </c>
      <c r="B30068" t="s">
        <v>50045</v>
      </c>
      <c r="C30068" t="s">
        <v>105</v>
      </c>
      <c r="H30068" t="s">
        <v>409</v>
      </c>
      <c r="I30068" t="s">
        <v>107</v>
      </c>
    </row>
    <row r="30069" spans="1:9" x14ac:dyDescent="0.2">
      <c r="A30069" s="1" t="s">
        <v>50048</v>
      </c>
      <c r="B30069" t="s">
        <v>6661</v>
      </c>
      <c r="C30069" t="s">
        <v>105</v>
      </c>
      <c r="D30069" t="s">
        <v>6636</v>
      </c>
      <c r="G30069" t="s">
        <v>3498</v>
      </c>
      <c r="H30069" t="s">
        <v>507</v>
      </c>
      <c r="I30069" t="s">
        <v>107</v>
      </c>
    </row>
    <row r="30070" spans="1:9" x14ac:dyDescent="0.2">
      <c r="A30070" s="1" t="s">
        <v>50049</v>
      </c>
      <c r="B30070" t="s">
        <v>50045</v>
      </c>
      <c r="C30070" t="s">
        <v>105</v>
      </c>
      <c r="H30070" t="s">
        <v>411</v>
      </c>
      <c r="I30070" t="s">
        <v>107</v>
      </c>
    </row>
    <row r="30071" spans="1:9" x14ac:dyDescent="0.2">
      <c r="A30071" s="1" t="s">
        <v>50050</v>
      </c>
      <c r="B30071" t="s">
        <v>50045</v>
      </c>
      <c r="C30071" t="s">
        <v>105</v>
      </c>
      <c r="H30071" t="s">
        <v>241</v>
      </c>
      <c r="I30071" t="s">
        <v>107</v>
      </c>
    </row>
    <row r="30072" spans="1:9" x14ac:dyDescent="0.2">
      <c r="A30072" s="1" t="s">
        <v>50051</v>
      </c>
      <c r="B30072" t="s">
        <v>50052</v>
      </c>
      <c r="C30072" t="s">
        <v>105</v>
      </c>
      <c r="D30072" t="s">
        <v>15680</v>
      </c>
      <c r="G30072" t="s">
        <v>3498</v>
      </c>
      <c r="H30072" t="s">
        <v>2114</v>
      </c>
      <c r="I30072" t="s">
        <v>2115</v>
      </c>
    </row>
    <row r="30073" spans="1:9" x14ac:dyDescent="0.2">
      <c r="A30073" s="1" t="s">
        <v>50053</v>
      </c>
      <c r="B30073" t="s">
        <v>50054</v>
      </c>
      <c r="C30073" t="s">
        <v>105</v>
      </c>
      <c r="H30073" t="s">
        <v>106</v>
      </c>
      <c r="I30073" t="s">
        <v>107</v>
      </c>
    </row>
    <row r="30074" spans="1:9" x14ac:dyDescent="0.2">
      <c r="A30074" s="1" t="s">
        <v>50055</v>
      </c>
      <c r="B30074" t="s">
        <v>16018</v>
      </c>
      <c r="C30074" t="s">
        <v>105</v>
      </c>
      <c r="D30074" t="s">
        <v>15680</v>
      </c>
      <c r="G30074" t="s">
        <v>3498</v>
      </c>
      <c r="H30074" t="s">
        <v>688</v>
      </c>
      <c r="I30074" t="s">
        <v>689</v>
      </c>
    </row>
    <row r="30075" spans="1:9" x14ac:dyDescent="0.2">
      <c r="A30075" s="1" t="s">
        <v>50056</v>
      </c>
      <c r="B30075" t="s">
        <v>50054</v>
      </c>
      <c r="C30075" t="s">
        <v>105</v>
      </c>
      <c r="H30075" t="s">
        <v>409</v>
      </c>
      <c r="I30075" t="s">
        <v>107</v>
      </c>
    </row>
    <row r="30076" spans="1:9" x14ac:dyDescent="0.2">
      <c r="A30076" s="1" t="s">
        <v>50057</v>
      </c>
      <c r="B30076" t="s">
        <v>16018</v>
      </c>
      <c r="C30076" t="s">
        <v>105</v>
      </c>
      <c r="D30076" t="s">
        <v>15680</v>
      </c>
      <c r="G30076" t="s">
        <v>3498</v>
      </c>
      <c r="H30076" t="s">
        <v>507</v>
      </c>
      <c r="I30076" t="s">
        <v>107</v>
      </c>
    </row>
    <row r="30077" spans="1:9" x14ac:dyDescent="0.2">
      <c r="A30077" s="1" t="s">
        <v>50058</v>
      </c>
      <c r="B30077" t="s">
        <v>50054</v>
      </c>
      <c r="C30077" t="s">
        <v>105</v>
      </c>
      <c r="H30077" t="s">
        <v>241</v>
      </c>
      <c r="I30077" t="s">
        <v>107</v>
      </c>
    </row>
    <row r="30078" spans="1:9" x14ac:dyDescent="0.2">
      <c r="A30078" s="1" t="s">
        <v>50059</v>
      </c>
      <c r="B30078" t="s">
        <v>50060</v>
      </c>
      <c r="C30078" t="s">
        <v>105</v>
      </c>
      <c r="H30078" t="s">
        <v>106</v>
      </c>
      <c r="I30078" t="s">
        <v>107</v>
      </c>
    </row>
    <row r="30079" spans="1:9" x14ac:dyDescent="0.2">
      <c r="A30079" s="1" t="s">
        <v>50061</v>
      </c>
      <c r="B30079" t="s">
        <v>47650</v>
      </c>
      <c r="C30079" t="s">
        <v>105</v>
      </c>
      <c r="D30079" t="s">
        <v>46739</v>
      </c>
      <c r="G30079" t="s">
        <v>3498</v>
      </c>
      <c r="H30079" t="s">
        <v>688</v>
      </c>
      <c r="I30079" t="s">
        <v>689</v>
      </c>
    </row>
    <row r="30080" spans="1:9" x14ac:dyDescent="0.2">
      <c r="A30080" s="1" t="s">
        <v>50062</v>
      </c>
      <c r="B30080" t="s">
        <v>50063</v>
      </c>
      <c r="C30080" t="s">
        <v>105</v>
      </c>
      <c r="H30080" t="s">
        <v>409</v>
      </c>
      <c r="I30080" t="s">
        <v>107</v>
      </c>
    </row>
    <row r="30081" spans="1:9" x14ac:dyDescent="0.2">
      <c r="A30081" s="1" t="s">
        <v>50064</v>
      </c>
      <c r="B30081" t="s">
        <v>47652</v>
      </c>
      <c r="C30081" t="s">
        <v>105</v>
      </c>
      <c r="D30081" t="s">
        <v>46739</v>
      </c>
      <c r="G30081" t="s">
        <v>3498</v>
      </c>
      <c r="H30081" t="s">
        <v>507</v>
      </c>
      <c r="I30081" t="s">
        <v>107</v>
      </c>
    </row>
    <row r="30082" spans="1:9" x14ac:dyDescent="0.2">
      <c r="A30082" s="1" t="s">
        <v>50065</v>
      </c>
      <c r="B30082" t="s">
        <v>50066</v>
      </c>
      <c r="C30082" t="s">
        <v>105</v>
      </c>
      <c r="H30082" t="s">
        <v>106</v>
      </c>
      <c r="I30082" t="s">
        <v>107</v>
      </c>
    </row>
    <row r="30083" spans="1:9" x14ac:dyDescent="0.2">
      <c r="A30083" s="1" t="s">
        <v>50067</v>
      </c>
      <c r="B30083" t="s">
        <v>6940</v>
      </c>
      <c r="C30083" t="s">
        <v>105</v>
      </c>
      <c r="D30083" t="s">
        <v>6941</v>
      </c>
      <c r="G30083" t="s">
        <v>3498</v>
      </c>
      <c r="H30083" t="s">
        <v>688</v>
      </c>
      <c r="I30083" t="s">
        <v>689</v>
      </c>
    </row>
    <row r="30084" spans="1:9" x14ac:dyDescent="0.2">
      <c r="A30084" s="1" t="s">
        <v>50068</v>
      </c>
      <c r="B30084" t="s">
        <v>50066</v>
      </c>
      <c r="C30084" t="s">
        <v>105</v>
      </c>
      <c r="H30084" t="s">
        <v>409</v>
      </c>
      <c r="I30084" t="s">
        <v>107</v>
      </c>
    </row>
    <row r="30085" spans="1:9" x14ac:dyDescent="0.2">
      <c r="A30085" s="1" t="s">
        <v>50069</v>
      </c>
      <c r="B30085" t="s">
        <v>6940</v>
      </c>
      <c r="C30085" t="s">
        <v>105</v>
      </c>
      <c r="D30085" t="s">
        <v>6941</v>
      </c>
      <c r="G30085" t="s">
        <v>3498</v>
      </c>
      <c r="H30085" t="s">
        <v>507</v>
      </c>
      <c r="I30085" t="s">
        <v>107</v>
      </c>
    </row>
    <row r="30086" spans="1:9" x14ac:dyDescent="0.2">
      <c r="A30086" s="1" t="s">
        <v>50070</v>
      </c>
      <c r="B30086" t="s">
        <v>50071</v>
      </c>
      <c r="C30086" t="s">
        <v>105</v>
      </c>
      <c r="D30086" t="s">
        <v>39488</v>
      </c>
      <c r="G30086" t="s">
        <v>3498</v>
      </c>
      <c r="H30086" t="s">
        <v>2114</v>
      </c>
      <c r="I30086" t="s">
        <v>2115</v>
      </c>
    </row>
    <row r="30087" spans="1:9" x14ac:dyDescent="0.2">
      <c r="A30087" s="1" t="s">
        <v>50072</v>
      </c>
      <c r="B30087" t="s">
        <v>50073</v>
      </c>
      <c r="C30087" t="s">
        <v>105</v>
      </c>
      <c r="H30087" t="s">
        <v>106</v>
      </c>
      <c r="I30087" t="s">
        <v>107</v>
      </c>
    </row>
    <row r="30088" spans="1:9" x14ac:dyDescent="0.2">
      <c r="A30088" s="1" t="s">
        <v>50074</v>
      </c>
      <c r="B30088" t="s">
        <v>39487</v>
      </c>
      <c r="C30088" t="s">
        <v>105</v>
      </c>
      <c r="D30088" t="s">
        <v>39488</v>
      </c>
      <c r="G30088" t="s">
        <v>3498</v>
      </c>
      <c r="H30088" t="s">
        <v>688</v>
      </c>
      <c r="I30088" t="s">
        <v>689</v>
      </c>
    </row>
    <row r="30089" spans="1:9" x14ac:dyDescent="0.2">
      <c r="A30089" s="1" t="s">
        <v>50075</v>
      </c>
      <c r="B30089" t="s">
        <v>50073</v>
      </c>
      <c r="C30089" t="s">
        <v>105</v>
      </c>
      <c r="H30089" t="s">
        <v>409</v>
      </c>
      <c r="I30089" t="s">
        <v>107</v>
      </c>
    </row>
    <row r="30090" spans="1:9" x14ac:dyDescent="0.2">
      <c r="A30090" s="1" t="s">
        <v>50076</v>
      </c>
      <c r="B30090" t="s">
        <v>39487</v>
      </c>
      <c r="C30090" t="s">
        <v>105</v>
      </c>
      <c r="D30090" t="s">
        <v>39488</v>
      </c>
      <c r="G30090" t="s">
        <v>3498</v>
      </c>
      <c r="H30090" t="s">
        <v>507</v>
      </c>
      <c r="I30090" t="s">
        <v>107</v>
      </c>
    </row>
    <row r="30091" spans="1:9" x14ac:dyDescent="0.2">
      <c r="A30091" s="1" t="s">
        <v>50077</v>
      </c>
      <c r="B30091" t="s">
        <v>50073</v>
      </c>
      <c r="C30091" t="s">
        <v>105</v>
      </c>
      <c r="H30091" t="s">
        <v>411</v>
      </c>
      <c r="I30091" t="s">
        <v>107</v>
      </c>
    </row>
    <row r="30092" spans="1:9" x14ac:dyDescent="0.2">
      <c r="A30092" s="1" t="s">
        <v>50078</v>
      </c>
      <c r="B30092" t="s">
        <v>50073</v>
      </c>
      <c r="C30092" t="s">
        <v>105</v>
      </c>
      <c r="H30092" t="s">
        <v>241</v>
      </c>
      <c r="I30092" t="s">
        <v>107</v>
      </c>
    </row>
    <row r="30093" spans="1:9" x14ac:dyDescent="0.2">
      <c r="A30093" s="1" t="s">
        <v>50079</v>
      </c>
      <c r="B30093" t="s">
        <v>50080</v>
      </c>
      <c r="C30093" t="s">
        <v>105</v>
      </c>
      <c r="H30093" t="s">
        <v>106</v>
      </c>
      <c r="I30093" t="s">
        <v>107</v>
      </c>
    </row>
    <row r="30094" spans="1:9" x14ac:dyDescent="0.2">
      <c r="A30094" s="1" t="s">
        <v>50081</v>
      </c>
      <c r="B30094" t="s">
        <v>14569</v>
      </c>
      <c r="C30094" t="s">
        <v>105</v>
      </c>
      <c r="D30094" t="s">
        <v>14570</v>
      </c>
      <c r="G30094" t="s">
        <v>3498</v>
      </c>
      <c r="H30094" t="s">
        <v>688</v>
      </c>
      <c r="I30094" t="s">
        <v>689</v>
      </c>
    </row>
    <row r="30095" spans="1:9" x14ac:dyDescent="0.2">
      <c r="A30095" s="1" t="s">
        <v>50082</v>
      </c>
      <c r="B30095" t="s">
        <v>50080</v>
      </c>
      <c r="C30095" t="s">
        <v>105</v>
      </c>
      <c r="H30095" t="s">
        <v>409</v>
      </c>
      <c r="I30095" t="s">
        <v>107</v>
      </c>
    </row>
    <row r="30096" spans="1:9" x14ac:dyDescent="0.2">
      <c r="A30096" s="1" t="s">
        <v>50083</v>
      </c>
      <c r="B30096" t="s">
        <v>14569</v>
      </c>
      <c r="C30096" t="s">
        <v>105</v>
      </c>
      <c r="D30096" t="s">
        <v>14570</v>
      </c>
      <c r="G30096" t="s">
        <v>3498</v>
      </c>
      <c r="H30096" t="s">
        <v>507</v>
      </c>
      <c r="I30096" t="s">
        <v>107</v>
      </c>
    </row>
    <row r="30097" spans="1:9" x14ac:dyDescent="0.2">
      <c r="A30097" s="1" t="s">
        <v>50084</v>
      </c>
      <c r="B30097" t="s">
        <v>50080</v>
      </c>
      <c r="C30097" t="s">
        <v>105</v>
      </c>
      <c r="H30097" t="s">
        <v>241</v>
      </c>
      <c r="I30097" t="s">
        <v>107</v>
      </c>
    </row>
    <row r="30098" spans="1:9" x14ac:dyDescent="0.2">
      <c r="A30098" s="1" t="s">
        <v>50085</v>
      </c>
      <c r="B30098" t="s">
        <v>15679</v>
      </c>
      <c r="C30098" t="s">
        <v>105</v>
      </c>
      <c r="D30098" t="s">
        <v>15680</v>
      </c>
      <c r="G30098" t="s">
        <v>3498</v>
      </c>
      <c r="H30098" t="s">
        <v>688</v>
      </c>
      <c r="I30098" t="s">
        <v>689</v>
      </c>
    </row>
    <row r="30099" spans="1:9" x14ac:dyDescent="0.2">
      <c r="A30099" s="1" t="s">
        <v>50087</v>
      </c>
      <c r="B30099" t="s">
        <v>50086</v>
      </c>
      <c r="C30099" t="s">
        <v>105</v>
      </c>
      <c r="H30099" t="s">
        <v>409</v>
      </c>
      <c r="I30099" t="s">
        <v>107</v>
      </c>
    </row>
    <row r="30100" spans="1:9" x14ac:dyDescent="0.2">
      <c r="A30100" s="1" t="s">
        <v>50088</v>
      </c>
      <c r="B30100" t="s">
        <v>15679</v>
      </c>
      <c r="C30100" t="s">
        <v>105</v>
      </c>
      <c r="D30100" t="s">
        <v>15680</v>
      </c>
      <c r="G30100" t="s">
        <v>3498</v>
      </c>
      <c r="H30100" t="s">
        <v>507</v>
      </c>
      <c r="I30100" t="s">
        <v>107</v>
      </c>
    </row>
    <row r="30101" spans="1:9" x14ac:dyDescent="0.2">
      <c r="A30101" s="1" t="s">
        <v>50089</v>
      </c>
      <c r="B30101" t="s">
        <v>14388</v>
      </c>
      <c r="C30101" t="s">
        <v>105</v>
      </c>
      <c r="D30101" t="s">
        <v>14380</v>
      </c>
      <c r="G30101" t="s">
        <v>3498</v>
      </c>
      <c r="H30101" t="s">
        <v>2114</v>
      </c>
      <c r="I30101" t="s">
        <v>2115</v>
      </c>
    </row>
    <row r="30102" spans="1:9" x14ac:dyDescent="0.2">
      <c r="A30102" s="1" t="s">
        <v>50090</v>
      </c>
      <c r="B30102" t="s">
        <v>50091</v>
      </c>
      <c r="C30102" t="s">
        <v>105</v>
      </c>
      <c r="H30102" t="s">
        <v>106</v>
      </c>
      <c r="I30102" t="s">
        <v>107</v>
      </c>
    </row>
    <row r="30103" spans="1:9" x14ac:dyDescent="0.2">
      <c r="A30103" s="1" t="s">
        <v>50092</v>
      </c>
      <c r="B30103" t="s">
        <v>14379</v>
      </c>
      <c r="C30103" t="s">
        <v>105</v>
      </c>
      <c r="D30103" t="s">
        <v>14380</v>
      </c>
      <c r="G30103" t="s">
        <v>3498</v>
      </c>
      <c r="H30103" t="s">
        <v>688</v>
      </c>
      <c r="I30103" t="s">
        <v>689</v>
      </c>
    </row>
    <row r="30104" spans="1:9" x14ac:dyDescent="0.2">
      <c r="A30104" s="1" t="s">
        <v>50093</v>
      </c>
      <c r="B30104" t="s">
        <v>50091</v>
      </c>
      <c r="C30104" t="s">
        <v>105</v>
      </c>
      <c r="H30104" t="s">
        <v>409</v>
      </c>
      <c r="I30104" t="s">
        <v>107</v>
      </c>
    </row>
    <row r="30105" spans="1:9" x14ac:dyDescent="0.2">
      <c r="A30105" s="1" t="s">
        <v>50094</v>
      </c>
      <c r="B30105" t="s">
        <v>14379</v>
      </c>
      <c r="C30105" t="s">
        <v>105</v>
      </c>
      <c r="D30105" t="s">
        <v>14380</v>
      </c>
      <c r="G30105" t="s">
        <v>3498</v>
      </c>
      <c r="H30105" t="s">
        <v>507</v>
      </c>
      <c r="I30105" t="s">
        <v>107</v>
      </c>
    </row>
    <row r="30106" spans="1:9" x14ac:dyDescent="0.2">
      <c r="A30106" s="1" t="s">
        <v>50095</v>
      </c>
      <c r="B30106" t="s">
        <v>50091</v>
      </c>
      <c r="C30106" t="s">
        <v>105</v>
      </c>
      <c r="H30106" t="s">
        <v>411</v>
      </c>
      <c r="I30106" t="s">
        <v>107</v>
      </c>
    </row>
    <row r="30107" spans="1:9" x14ac:dyDescent="0.2">
      <c r="A30107" s="1" t="s">
        <v>50096</v>
      </c>
      <c r="B30107" t="s">
        <v>50097</v>
      </c>
      <c r="C30107" t="s">
        <v>105</v>
      </c>
      <c r="D30107" t="s">
        <v>44077</v>
      </c>
      <c r="G30107" t="s">
        <v>3498</v>
      </c>
      <c r="H30107" t="s">
        <v>2114</v>
      </c>
      <c r="I30107" t="s">
        <v>2115</v>
      </c>
    </row>
    <row r="30108" spans="1:9" x14ac:dyDescent="0.2">
      <c r="A30108" s="1" t="s">
        <v>50098</v>
      </c>
      <c r="B30108" t="s">
        <v>50099</v>
      </c>
      <c r="C30108" t="s">
        <v>105</v>
      </c>
      <c r="H30108" t="s">
        <v>106</v>
      </c>
      <c r="I30108" t="s">
        <v>107</v>
      </c>
    </row>
    <row r="30109" spans="1:9" x14ac:dyDescent="0.2">
      <c r="A30109" s="1" t="s">
        <v>50100</v>
      </c>
      <c r="B30109" t="s">
        <v>48780</v>
      </c>
      <c r="C30109" t="s">
        <v>105</v>
      </c>
      <c r="D30109" t="s">
        <v>44077</v>
      </c>
      <c r="G30109" t="s">
        <v>3498</v>
      </c>
      <c r="H30109" t="s">
        <v>688</v>
      </c>
      <c r="I30109" t="s">
        <v>689</v>
      </c>
    </row>
    <row r="30110" spans="1:9" x14ac:dyDescent="0.2">
      <c r="A30110" s="1" t="s">
        <v>50101</v>
      </c>
      <c r="B30110" t="s">
        <v>50099</v>
      </c>
      <c r="C30110" t="s">
        <v>105</v>
      </c>
      <c r="H30110" t="s">
        <v>409</v>
      </c>
      <c r="I30110" t="s">
        <v>107</v>
      </c>
    </row>
    <row r="30111" spans="1:9" x14ac:dyDescent="0.2">
      <c r="A30111" s="1" t="s">
        <v>50102</v>
      </c>
      <c r="B30111" t="s">
        <v>48780</v>
      </c>
      <c r="C30111" t="s">
        <v>105</v>
      </c>
      <c r="D30111" t="s">
        <v>44077</v>
      </c>
      <c r="G30111" t="s">
        <v>3498</v>
      </c>
      <c r="H30111" t="s">
        <v>507</v>
      </c>
      <c r="I30111" t="s">
        <v>107</v>
      </c>
    </row>
    <row r="30112" spans="1:9" x14ac:dyDescent="0.2">
      <c r="A30112" s="1" t="s">
        <v>50103</v>
      </c>
      <c r="B30112" t="s">
        <v>50099</v>
      </c>
      <c r="C30112" t="s">
        <v>105</v>
      </c>
      <c r="H30112" t="s">
        <v>241</v>
      </c>
      <c r="I30112" t="s">
        <v>107</v>
      </c>
    </row>
    <row r="30113" spans="1:9" x14ac:dyDescent="0.2">
      <c r="A30113" s="1" t="s">
        <v>50104</v>
      </c>
      <c r="B30113" t="s">
        <v>50105</v>
      </c>
      <c r="C30113" t="s">
        <v>105</v>
      </c>
      <c r="D30113" t="s">
        <v>3878</v>
      </c>
      <c r="G30113" t="s">
        <v>3498</v>
      </c>
      <c r="H30113" t="s">
        <v>2114</v>
      </c>
      <c r="I30113" t="s">
        <v>2115</v>
      </c>
    </row>
    <row r="30114" spans="1:9" x14ac:dyDescent="0.2">
      <c r="A30114" s="1" t="s">
        <v>50106</v>
      </c>
      <c r="B30114" t="s">
        <v>50107</v>
      </c>
      <c r="C30114" t="s">
        <v>105</v>
      </c>
      <c r="H30114" t="s">
        <v>106</v>
      </c>
      <c r="I30114" t="s">
        <v>107</v>
      </c>
    </row>
    <row r="30115" spans="1:9" x14ac:dyDescent="0.2">
      <c r="A30115" s="1" t="s">
        <v>50108</v>
      </c>
      <c r="B30115" t="s">
        <v>3877</v>
      </c>
      <c r="C30115" t="s">
        <v>105</v>
      </c>
      <c r="D30115" t="s">
        <v>3878</v>
      </c>
      <c r="G30115" t="s">
        <v>3498</v>
      </c>
      <c r="H30115" t="s">
        <v>688</v>
      </c>
      <c r="I30115" t="s">
        <v>689</v>
      </c>
    </row>
    <row r="30116" spans="1:9" x14ac:dyDescent="0.2">
      <c r="A30116" s="1" t="s">
        <v>50110</v>
      </c>
      <c r="B30116" t="s">
        <v>50109</v>
      </c>
      <c r="C30116" t="s">
        <v>105</v>
      </c>
      <c r="H30116" t="s">
        <v>409</v>
      </c>
      <c r="I30116" t="s">
        <v>107</v>
      </c>
    </row>
    <row r="30117" spans="1:9" x14ac:dyDescent="0.2">
      <c r="A30117" s="1" t="s">
        <v>50111</v>
      </c>
      <c r="B30117" t="s">
        <v>3877</v>
      </c>
      <c r="C30117" t="s">
        <v>105</v>
      </c>
      <c r="D30117" t="s">
        <v>3878</v>
      </c>
      <c r="G30117" t="s">
        <v>3498</v>
      </c>
      <c r="H30117" t="s">
        <v>507</v>
      </c>
      <c r="I30117" t="s">
        <v>107</v>
      </c>
    </row>
    <row r="30118" spans="1:9" x14ac:dyDescent="0.2">
      <c r="A30118" s="1" t="s">
        <v>50112</v>
      </c>
      <c r="B30118" t="s">
        <v>15391</v>
      </c>
      <c r="C30118" t="s">
        <v>105</v>
      </c>
      <c r="D30118" t="s">
        <v>14546</v>
      </c>
      <c r="G30118" t="s">
        <v>3498</v>
      </c>
      <c r="H30118" t="s">
        <v>2114</v>
      </c>
      <c r="I30118" t="s">
        <v>2115</v>
      </c>
    </row>
    <row r="30119" spans="1:9" x14ac:dyDescent="0.2">
      <c r="A30119" s="1" t="s">
        <v>50113</v>
      </c>
      <c r="B30119" t="s">
        <v>50114</v>
      </c>
      <c r="C30119" t="s">
        <v>105</v>
      </c>
      <c r="H30119" t="s">
        <v>106</v>
      </c>
      <c r="I30119" t="s">
        <v>107</v>
      </c>
    </row>
    <row r="30120" spans="1:9" x14ac:dyDescent="0.2">
      <c r="A30120" s="1" t="s">
        <v>50115</v>
      </c>
      <c r="B30120" t="s">
        <v>15389</v>
      </c>
      <c r="C30120" t="s">
        <v>105</v>
      </c>
      <c r="D30120" t="s">
        <v>14546</v>
      </c>
      <c r="G30120" t="s">
        <v>3498</v>
      </c>
      <c r="H30120" t="s">
        <v>688</v>
      </c>
      <c r="I30120" t="s">
        <v>689</v>
      </c>
    </row>
    <row r="30121" spans="1:9" x14ac:dyDescent="0.2">
      <c r="A30121" s="1" t="s">
        <v>50116</v>
      </c>
      <c r="B30121" t="s">
        <v>50114</v>
      </c>
      <c r="C30121" t="s">
        <v>105</v>
      </c>
      <c r="H30121" t="s">
        <v>409</v>
      </c>
      <c r="I30121" t="s">
        <v>107</v>
      </c>
    </row>
    <row r="30122" spans="1:9" x14ac:dyDescent="0.2">
      <c r="A30122" s="1" t="s">
        <v>50117</v>
      </c>
      <c r="B30122" t="s">
        <v>14548</v>
      </c>
      <c r="C30122" t="s">
        <v>105</v>
      </c>
      <c r="H30122" t="s">
        <v>507</v>
      </c>
      <c r="I30122" t="s">
        <v>107</v>
      </c>
    </row>
    <row r="30123" spans="1:9" x14ac:dyDescent="0.2">
      <c r="A30123" s="1" t="s">
        <v>50118</v>
      </c>
      <c r="B30123" t="s">
        <v>50119</v>
      </c>
      <c r="C30123" t="s">
        <v>105</v>
      </c>
      <c r="D30123" t="s">
        <v>41103</v>
      </c>
      <c r="G30123" t="s">
        <v>3498</v>
      </c>
      <c r="H30123" t="s">
        <v>2114</v>
      </c>
      <c r="I30123" t="s">
        <v>2115</v>
      </c>
    </row>
    <row r="30124" spans="1:9" x14ac:dyDescent="0.2">
      <c r="A30124" s="1" t="s">
        <v>50120</v>
      </c>
      <c r="B30124" t="s">
        <v>50121</v>
      </c>
      <c r="C30124" t="s">
        <v>105</v>
      </c>
      <c r="H30124" t="s">
        <v>106</v>
      </c>
      <c r="I30124" t="s">
        <v>107</v>
      </c>
    </row>
    <row r="30125" spans="1:9" x14ac:dyDescent="0.2">
      <c r="A30125" s="1" t="s">
        <v>50122</v>
      </c>
      <c r="B30125" t="s">
        <v>41102</v>
      </c>
      <c r="C30125" t="s">
        <v>105</v>
      </c>
      <c r="D30125" t="s">
        <v>41103</v>
      </c>
      <c r="G30125" t="s">
        <v>3498</v>
      </c>
      <c r="H30125" t="s">
        <v>688</v>
      </c>
      <c r="I30125" t="s">
        <v>689</v>
      </c>
    </row>
    <row r="30126" spans="1:9" x14ac:dyDescent="0.2">
      <c r="A30126" s="1" t="s">
        <v>50123</v>
      </c>
      <c r="B30126" t="s">
        <v>50121</v>
      </c>
      <c r="C30126" t="s">
        <v>105</v>
      </c>
      <c r="H30126" t="s">
        <v>409</v>
      </c>
      <c r="I30126" t="s">
        <v>107</v>
      </c>
    </row>
    <row r="30127" spans="1:9" x14ac:dyDescent="0.2">
      <c r="A30127" s="1" t="s">
        <v>50124</v>
      </c>
      <c r="B30127" t="s">
        <v>41102</v>
      </c>
      <c r="C30127" t="s">
        <v>105</v>
      </c>
      <c r="D30127" t="s">
        <v>41103</v>
      </c>
      <c r="G30127" t="s">
        <v>3498</v>
      </c>
      <c r="H30127" t="s">
        <v>507</v>
      </c>
      <c r="I30127" t="s">
        <v>107</v>
      </c>
    </row>
    <row r="30128" spans="1:9" x14ac:dyDescent="0.2">
      <c r="A30128" s="1" t="s">
        <v>50125</v>
      </c>
      <c r="B30128" t="s">
        <v>48859</v>
      </c>
      <c r="C30128" t="s">
        <v>105</v>
      </c>
      <c r="D30128" t="s">
        <v>14100</v>
      </c>
      <c r="G30128" t="s">
        <v>3498</v>
      </c>
      <c r="H30128" t="s">
        <v>2114</v>
      </c>
      <c r="I30128" t="s">
        <v>2115</v>
      </c>
    </row>
    <row r="30129" spans="1:9" x14ac:dyDescent="0.2">
      <c r="A30129" s="1" t="s">
        <v>50126</v>
      </c>
      <c r="B30129" t="s">
        <v>50127</v>
      </c>
      <c r="C30129" t="s">
        <v>105</v>
      </c>
      <c r="H30129" t="s">
        <v>106</v>
      </c>
      <c r="I30129" t="s">
        <v>107</v>
      </c>
    </row>
    <row r="30130" spans="1:9" x14ac:dyDescent="0.2">
      <c r="A30130" s="1" t="s">
        <v>50128</v>
      </c>
      <c r="B30130" t="s">
        <v>48859</v>
      </c>
      <c r="C30130" t="s">
        <v>105</v>
      </c>
      <c r="D30130" t="s">
        <v>14100</v>
      </c>
      <c r="G30130" t="s">
        <v>3498</v>
      </c>
      <c r="H30130" t="s">
        <v>688</v>
      </c>
      <c r="I30130" t="s">
        <v>689</v>
      </c>
    </row>
    <row r="30131" spans="1:9" x14ac:dyDescent="0.2">
      <c r="A30131" s="1" t="s">
        <v>50129</v>
      </c>
      <c r="B30131" t="s">
        <v>50127</v>
      </c>
      <c r="C30131" t="s">
        <v>105</v>
      </c>
      <c r="H30131" t="s">
        <v>409</v>
      </c>
      <c r="I30131" t="s">
        <v>107</v>
      </c>
    </row>
    <row r="30132" spans="1:9" x14ac:dyDescent="0.2">
      <c r="A30132" s="1" t="s">
        <v>50130</v>
      </c>
      <c r="B30132" t="s">
        <v>14099</v>
      </c>
      <c r="C30132" t="s">
        <v>105</v>
      </c>
      <c r="D30132" t="s">
        <v>50131</v>
      </c>
      <c r="G30132" t="s">
        <v>3498</v>
      </c>
      <c r="H30132" t="s">
        <v>507</v>
      </c>
      <c r="I30132" t="s">
        <v>107</v>
      </c>
    </row>
    <row r="30133" spans="1:9" x14ac:dyDescent="0.2">
      <c r="A30133" s="1" t="s">
        <v>50132</v>
      </c>
      <c r="B30133" t="s">
        <v>48861</v>
      </c>
      <c r="C30133" t="s">
        <v>105</v>
      </c>
      <c r="D30133" t="s">
        <v>14719</v>
      </c>
      <c r="G30133" t="s">
        <v>3498</v>
      </c>
      <c r="H30133" t="s">
        <v>2114</v>
      </c>
      <c r="I30133" t="s">
        <v>2115</v>
      </c>
    </row>
    <row r="30134" spans="1:9" x14ac:dyDescent="0.2">
      <c r="A30134" s="1" t="s">
        <v>50133</v>
      </c>
      <c r="B30134" t="s">
        <v>50134</v>
      </c>
      <c r="C30134" t="s">
        <v>105</v>
      </c>
      <c r="H30134" t="s">
        <v>106</v>
      </c>
      <c r="I30134" t="s">
        <v>107</v>
      </c>
    </row>
    <row r="30135" spans="1:9" x14ac:dyDescent="0.2">
      <c r="A30135" s="1" t="s">
        <v>50135</v>
      </c>
      <c r="B30135" t="s">
        <v>48861</v>
      </c>
      <c r="C30135" t="s">
        <v>105</v>
      </c>
      <c r="D30135" t="s">
        <v>14719</v>
      </c>
      <c r="G30135" t="s">
        <v>3498</v>
      </c>
      <c r="H30135" t="s">
        <v>688</v>
      </c>
      <c r="I30135" t="s">
        <v>689</v>
      </c>
    </row>
    <row r="30136" spans="1:9" x14ac:dyDescent="0.2">
      <c r="A30136" s="1" t="s">
        <v>50137</v>
      </c>
      <c r="B30136" t="s">
        <v>50136</v>
      </c>
      <c r="C30136" t="s">
        <v>105</v>
      </c>
      <c r="H30136" t="s">
        <v>409</v>
      </c>
      <c r="I30136" t="s">
        <v>107</v>
      </c>
    </row>
    <row r="30137" spans="1:9" x14ac:dyDescent="0.2">
      <c r="A30137" s="1" t="s">
        <v>50138</v>
      </c>
      <c r="B30137" t="s">
        <v>14718</v>
      </c>
      <c r="C30137" t="s">
        <v>105</v>
      </c>
      <c r="D30137" t="s">
        <v>50139</v>
      </c>
      <c r="G30137" t="s">
        <v>3498</v>
      </c>
      <c r="H30137" t="s">
        <v>507</v>
      </c>
      <c r="I30137" t="s">
        <v>107</v>
      </c>
    </row>
    <row r="30138" spans="1:9" x14ac:dyDescent="0.2">
      <c r="A30138" s="1" t="s">
        <v>50140</v>
      </c>
      <c r="B30138" t="s">
        <v>50141</v>
      </c>
      <c r="C30138" t="s">
        <v>636</v>
      </c>
      <c r="D30138" t="s">
        <v>50142</v>
      </c>
      <c r="G30138" t="s">
        <v>2954</v>
      </c>
      <c r="H30138" t="s">
        <v>2433</v>
      </c>
      <c r="I30138" t="s">
        <v>2434</v>
      </c>
    </row>
    <row r="30139" spans="1:9" x14ac:dyDescent="0.2">
      <c r="A30139" s="1" t="s">
        <v>50143</v>
      </c>
      <c r="B30139" t="s">
        <v>50145</v>
      </c>
      <c r="C30139" t="s">
        <v>105</v>
      </c>
      <c r="D30139" t="s">
        <v>2399</v>
      </c>
      <c r="G30139" t="s">
        <v>1445</v>
      </c>
      <c r="H30139" t="s">
        <v>688</v>
      </c>
      <c r="I30139" t="s">
        <v>689</v>
      </c>
    </row>
    <row r="30140" spans="1:9" x14ac:dyDescent="0.2">
      <c r="A30140" s="1" t="s">
        <v>50146</v>
      </c>
      <c r="B30140" t="s">
        <v>50144</v>
      </c>
      <c r="C30140" t="s">
        <v>105</v>
      </c>
      <c r="H30140" t="s">
        <v>409</v>
      </c>
      <c r="I30140" t="s">
        <v>107</v>
      </c>
    </row>
    <row r="30141" spans="1:9" x14ac:dyDescent="0.2">
      <c r="A30141" s="1" t="s">
        <v>50147</v>
      </c>
      <c r="B30141" t="s">
        <v>50144</v>
      </c>
      <c r="C30141" t="s">
        <v>105</v>
      </c>
      <c r="H30141" t="s">
        <v>507</v>
      </c>
      <c r="I30141" t="s">
        <v>107</v>
      </c>
    </row>
    <row r="30142" spans="1:9" x14ac:dyDescent="0.2">
      <c r="A30142" s="1" t="s">
        <v>50148</v>
      </c>
      <c r="B30142" t="s">
        <v>50145</v>
      </c>
      <c r="C30142" t="s">
        <v>105</v>
      </c>
      <c r="D30142" t="s">
        <v>2399</v>
      </c>
      <c r="G30142" t="s">
        <v>1445</v>
      </c>
      <c r="H30142" t="s">
        <v>1703</v>
      </c>
      <c r="I30142" t="s">
        <v>1704</v>
      </c>
    </row>
    <row r="30143" spans="1:9" x14ac:dyDescent="0.2">
      <c r="A30143" s="1" t="s">
        <v>50149</v>
      </c>
      <c r="B30143" t="s">
        <v>50144</v>
      </c>
      <c r="C30143" t="s">
        <v>105</v>
      </c>
      <c r="H30143" t="s">
        <v>241</v>
      </c>
      <c r="I30143" t="s">
        <v>107</v>
      </c>
    </row>
    <row r="30144" spans="1:9" x14ac:dyDescent="0.2">
      <c r="A30144" s="1" t="s">
        <v>50150</v>
      </c>
      <c r="B30144" t="s">
        <v>50145</v>
      </c>
      <c r="C30144" t="s">
        <v>105</v>
      </c>
      <c r="D30144" t="s">
        <v>2399</v>
      </c>
      <c r="G30144" t="s">
        <v>1445</v>
      </c>
      <c r="H30144" t="s">
        <v>2425</v>
      </c>
      <c r="I30144" t="s">
        <v>2426</v>
      </c>
    </row>
    <row r="30145" spans="1:9" x14ac:dyDescent="0.2">
      <c r="A30145" s="1" t="s">
        <v>50151</v>
      </c>
      <c r="B30145" t="s">
        <v>28637</v>
      </c>
      <c r="C30145" t="s">
        <v>105</v>
      </c>
      <c r="D30145" t="s">
        <v>28638</v>
      </c>
      <c r="G30145" t="s">
        <v>1445</v>
      </c>
      <c r="H30145" t="s">
        <v>688</v>
      </c>
      <c r="I30145" t="s">
        <v>689</v>
      </c>
    </row>
    <row r="30146" spans="1:9" x14ac:dyDescent="0.2">
      <c r="A30146" s="1" t="s">
        <v>50153</v>
      </c>
      <c r="B30146" t="s">
        <v>50152</v>
      </c>
      <c r="C30146" t="s">
        <v>105</v>
      </c>
      <c r="H30146" t="s">
        <v>409</v>
      </c>
      <c r="I30146" t="s">
        <v>107</v>
      </c>
    </row>
    <row r="30147" spans="1:9" x14ac:dyDescent="0.2">
      <c r="A30147" s="1" t="s">
        <v>50154</v>
      </c>
      <c r="B30147" t="s">
        <v>28637</v>
      </c>
      <c r="C30147" t="s">
        <v>105</v>
      </c>
      <c r="D30147" t="s">
        <v>28638</v>
      </c>
      <c r="G30147" t="s">
        <v>1445</v>
      </c>
      <c r="H30147" t="s">
        <v>507</v>
      </c>
      <c r="I30147" t="s">
        <v>107</v>
      </c>
    </row>
    <row r="30148" spans="1:9" x14ac:dyDescent="0.2">
      <c r="A30148" s="1" t="s">
        <v>50155</v>
      </c>
      <c r="B30148" t="s">
        <v>50157</v>
      </c>
      <c r="C30148" t="s">
        <v>105</v>
      </c>
      <c r="D30148" t="s">
        <v>7151</v>
      </c>
      <c r="G30148" t="s">
        <v>2582</v>
      </c>
      <c r="H30148" t="s">
        <v>688</v>
      </c>
      <c r="I30148" t="s">
        <v>689</v>
      </c>
    </row>
    <row r="30149" spans="1:9" x14ac:dyDescent="0.2">
      <c r="A30149" s="1" t="s">
        <v>50158</v>
      </c>
      <c r="B30149" t="s">
        <v>50156</v>
      </c>
      <c r="C30149" t="s">
        <v>105</v>
      </c>
      <c r="H30149" t="s">
        <v>409</v>
      </c>
      <c r="I30149" t="s">
        <v>107</v>
      </c>
    </row>
    <row r="30150" spans="1:9" x14ac:dyDescent="0.2">
      <c r="A30150" s="1" t="s">
        <v>50159</v>
      </c>
      <c r="B30150" t="s">
        <v>50157</v>
      </c>
      <c r="C30150" t="s">
        <v>105</v>
      </c>
      <c r="D30150" t="s">
        <v>7151</v>
      </c>
      <c r="G30150" t="s">
        <v>2582</v>
      </c>
      <c r="H30150" t="s">
        <v>507</v>
      </c>
      <c r="I30150" t="s">
        <v>107</v>
      </c>
    </row>
    <row r="30151" spans="1:9" x14ac:dyDescent="0.2">
      <c r="A30151" s="1" t="s">
        <v>50160</v>
      </c>
      <c r="B30151" t="s">
        <v>50156</v>
      </c>
      <c r="C30151" t="s">
        <v>105</v>
      </c>
      <c r="H30151" t="s">
        <v>241</v>
      </c>
      <c r="I30151" t="s">
        <v>107</v>
      </c>
    </row>
    <row r="30152" spans="1:9" x14ac:dyDescent="0.2">
      <c r="A30152" s="1" t="s">
        <v>50161</v>
      </c>
      <c r="B30152" t="s">
        <v>50162</v>
      </c>
      <c r="C30152" t="s">
        <v>105</v>
      </c>
      <c r="H30152" t="s">
        <v>688</v>
      </c>
      <c r="I30152" t="s">
        <v>689</v>
      </c>
    </row>
    <row r="30153" spans="1:9" x14ac:dyDescent="0.2">
      <c r="A30153" s="1" t="s">
        <v>50163</v>
      </c>
      <c r="B30153" t="s">
        <v>13393</v>
      </c>
      <c r="C30153" t="s">
        <v>105</v>
      </c>
      <c r="H30153" t="s">
        <v>507</v>
      </c>
      <c r="I30153" t="s">
        <v>107</v>
      </c>
    </row>
    <row r="30154" spans="1:9" x14ac:dyDescent="0.2">
      <c r="A30154" s="1" t="s">
        <v>50164</v>
      </c>
      <c r="B30154" t="s">
        <v>3279</v>
      </c>
      <c r="C30154" t="s">
        <v>105</v>
      </c>
      <c r="D30154" t="s">
        <v>3280</v>
      </c>
      <c r="G30154" t="s">
        <v>2582</v>
      </c>
      <c r="H30154" t="s">
        <v>688</v>
      </c>
      <c r="I30154" t="s">
        <v>689</v>
      </c>
    </row>
    <row r="30155" spans="1:9" x14ac:dyDescent="0.2">
      <c r="A30155" s="1" t="s">
        <v>50166</v>
      </c>
      <c r="B30155" t="s">
        <v>50165</v>
      </c>
      <c r="C30155" t="s">
        <v>105</v>
      </c>
      <c r="H30155" t="s">
        <v>409</v>
      </c>
      <c r="I30155" t="s">
        <v>107</v>
      </c>
    </row>
    <row r="30156" spans="1:9" x14ac:dyDescent="0.2">
      <c r="A30156" s="1" t="s">
        <v>50167</v>
      </c>
      <c r="B30156" t="s">
        <v>3279</v>
      </c>
      <c r="C30156" t="s">
        <v>105</v>
      </c>
      <c r="D30156" t="s">
        <v>3280</v>
      </c>
      <c r="G30156" t="s">
        <v>2582</v>
      </c>
      <c r="H30156" t="s">
        <v>507</v>
      </c>
      <c r="I30156" t="s">
        <v>107</v>
      </c>
    </row>
    <row r="30157" spans="1:9" x14ac:dyDescent="0.2">
      <c r="A30157" s="1" t="s">
        <v>50168</v>
      </c>
      <c r="B30157" t="s">
        <v>50169</v>
      </c>
      <c r="C30157" t="s">
        <v>105</v>
      </c>
      <c r="H30157" t="s">
        <v>106</v>
      </c>
      <c r="I30157" t="s">
        <v>107</v>
      </c>
    </row>
    <row r="30158" spans="1:9" x14ac:dyDescent="0.2">
      <c r="A30158" s="1" t="s">
        <v>50170</v>
      </c>
      <c r="B30158" t="s">
        <v>7146</v>
      </c>
      <c r="C30158" t="s">
        <v>105</v>
      </c>
      <c r="D30158" t="s">
        <v>7105</v>
      </c>
      <c r="G30158" t="s">
        <v>2582</v>
      </c>
      <c r="H30158" t="s">
        <v>688</v>
      </c>
      <c r="I30158" t="s">
        <v>689</v>
      </c>
    </row>
    <row r="30159" spans="1:9" x14ac:dyDescent="0.2">
      <c r="A30159" s="1" t="s">
        <v>50171</v>
      </c>
      <c r="B30159" t="s">
        <v>50169</v>
      </c>
      <c r="C30159" t="s">
        <v>105</v>
      </c>
      <c r="H30159" t="s">
        <v>409</v>
      </c>
      <c r="I30159" t="s">
        <v>107</v>
      </c>
    </row>
    <row r="30160" spans="1:9" x14ac:dyDescent="0.2">
      <c r="A30160" s="1" t="s">
        <v>50172</v>
      </c>
      <c r="B30160" t="s">
        <v>7146</v>
      </c>
      <c r="C30160" t="s">
        <v>105</v>
      </c>
      <c r="D30160" t="s">
        <v>7105</v>
      </c>
      <c r="G30160" t="s">
        <v>2582</v>
      </c>
      <c r="H30160" t="s">
        <v>507</v>
      </c>
      <c r="I30160" t="s">
        <v>107</v>
      </c>
    </row>
    <row r="30161" spans="1:9" x14ac:dyDescent="0.2">
      <c r="A30161" s="1" t="s">
        <v>50173</v>
      </c>
      <c r="B30161" t="s">
        <v>25937</v>
      </c>
      <c r="C30161" t="s">
        <v>105</v>
      </c>
      <c r="D30161" t="s">
        <v>25938</v>
      </c>
      <c r="G30161" t="s">
        <v>3498</v>
      </c>
      <c r="H30161" t="s">
        <v>688</v>
      </c>
      <c r="I30161" t="s">
        <v>689</v>
      </c>
    </row>
    <row r="30162" spans="1:9" x14ac:dyDescent="0.2">
      <c r="A30162" s="1" t="s">
        <v>50175</v>
      </c>
      <c r="B30162" t="s">
        <v>50174</v>
      </c>
      <c r="C30162" t="s">
        <v>105</v>
      </c>
      <c r="H30162" t="s">
        <v>409</v>
      </c>
      <c r="I30162" t="s">
        <v>107</v>
      </c>
    </row>
    <row r="30163" spans="1:9" x14ac:dyDescent="0.2">
      <c r="A30163" s="1" t="s">
        <v>50176</v>
      </c>
      <c r="B30163" t="s">
        <v>50177</v>
      </c>
      <c r="C30163" t="s">
        <v>105</v>
      </c>
      <c r="H30163" t="s">
        <v>507</v>
      </c>
      <c r="I30163" t="s">
        <v>107</v>
      </c>
    </row>
    <row r="30164" spans="1:9" x14ac:dyDescent="0.2">
      <c r="A30164" s="1" t="s">
        <v>50178</v>
      </c>
      <c r="B30164" t="s">
        <v>15685</v>
      </c>
      <c r="C30164" t="s">
        <v>105</v>
      </c>
      <c r="D30164" t="s">
        <v>15686</v>
      </c>
      <c r="G30164" t="s">
        <v>3498</v>
      </c>
      <c r="H30164" t="s">
        <v>688</v>
      </c>
      <c r="I30164" t="s">
        <v>689</v>
      </c>
    </row>
    <row r="30165" spans="1:9" x14ac:dyDescent="0.2">
      <c r="A30165" s="1" t="s">
        <v>50180</v>
      </c>
      <c r="B30165" t="s">
        <v>50181</v>
      </c>
      <c r="C30165" t="s">
        <v>105</v>
      </c>
      <c r="H30165" t="s">
        <v>409</v>
      </c>
      <c r="I30165" t="s">
        <v>107</v>
      </c>
    </row>
    <row r="30166" spans="1:9" x14ac:dyDescent="0.2">
      <c r="A30166" s="1" t="s">
        <v>50182</v>
      </c>
      <c r="B30166" t="s">
        <v>50179</v>
      </c>
      <c r="C30166" t="s">
        <v>105</v>
      </c>
      <c r="H30166" t="s">
        <v>507</v>
      </c>
      <c r="I30166" t="s">
        <v>107</v>
      </c>
    </row>
    <row r="30167" spans="1:9" x14ac:dyDescent="0.2">
      <c r="A30167" s="1" t="s">
        <v>50183</v>
      </c>
      <c r="B30167" t="s">
        <v>50184</v>
      </c>
      <c r="C30167" t="s">
        <v>10</v>
      </c>
      <c r="D30167" t="s">
        <v>50185</v>
      </c>
      <c r="G30167" t="s">
        <v>7193</v>
      </c>
      <c r="H30167" t="s">
        <v>2390</v>
      </c>
      <c r="I30167" t="s">
        <v>12</v>
      </c>
    </row>
    <row r="30168" spans="1:9" x14ac:dyDescent="0.2">
      <c r="A30168" s="1" t="s">
        <v>50186</v>
      </c>
      <c r="B30168" t="s">
        <v>50187</v>
      </c>
      <c r="C30168" t="s">
        <v>105</v>
      </c>
      <c r="H30168" t="s">
        <v>106</v>
      </c>
      <c r="I30168" t="s">
        <v>107</v>
      </c>
    </row>
    <row r="30169" spans="1:9" x14ac:dyDescent="0.2">
      <c r="A30169" s="1" t="s">
        <v>50188</v>
      </c>
      <c r="B30169" t="s">
        <v>50187</v>
      </c>
      <c r="C30169" t="s">
        <v>105</v>
      </c>
      <c r="H30169" t="s">
        <v>409</v>
      </c>
      <c r="I30169" t="s">
        <v>107</v>
      </c>
    </row>
    <row r="30170" spans="1:9" x14ac:dyDescent="0.2">
      <c r="A30170" s="1" t="s">
        <v>50189</v>
      </c>
      <c r="B30170" t="s">
        <v>50190</v>
      </c>
      <c r="C30170" t="s">
        <v>105</v>
      </c>
      <c r="H30170" t="s">
        <v>507</v>
      </c>
      <c r="I30170" t="s">
        <v>107</v>
      </c>
    </row>
    <row r="30171" spans="1:9" x14ac:dyDescent="0.2">
      <c r="A30171" s="1" t="s">
        <v>50191</v>
      </c>
      <c r="B30171" t="s">
        <v>50187</v>
      </c>
      <c r="C30171" t="s">
        <v>105</v>
      </c>
      <c r="H30171" t="s">
        <v>411</v>
      </c>
      <c r="I30171" t="s">
        <v>107</v>
      </c>
    </row>
    <row r="30172" spans="1:9" x14ac:dyDescent="0.2">
      <c r="A30172" s="1" t="s">
        <v>50192</v>
      </c>
      <c r="B30172" t="s">
        <v>50187</v>
      </c>
      <c r="C30172" t="s">
        <v>105</v>
      </c>
      <c r="H30172" t="s">
        <v>241</v>
      </c>
      <c r="I30172" t="s">
        <v>107</v>
      </c>
    </row>
    <row r="30173" spans="1:9" x14ac:dyDescent="0.2">
      <c r="A30173" s="1" t="s">
        <v>50193</v>
      </c>
      <c r="B30173" t="s">
        <v>50194</v>
      </c>
      <c r="C30173" t="s">
        <v>105</v>
      </c>
      <c r="H30173" t="s">
        <v>106</v>
      </c>
      <c r="I30173" t="s">
        <v>107</v>
      </c>
    </row>
    <row r="30174" spans="1:9" x14ac:dyDescent="0.2">
      <c r="A30174" s="1" t="s">
        <v>50195</v>
      </c>
      <c r="B30174" t="s">
        <v>50194</v>
      </c>
      <c r="C30174" t="s">
        <v>105</v>
      </c>
      <c r="H30174" t="s">
        <v>409</v>
      </c>
      <c r="I30174" t="s">
        <v>107</v>
      </c>
    </row>
    <row r="30175" spans="1:9" x14ac:dyDescent="0.2">
      <c r="A30175" s="1" t="s">
        <v>50196</v>
      </c>
      <c r="B30175" t="s">
        <v>50190</v>
      </c>
      <c r="C30175" t="s">
        <v>105</v>
      </c>
      <c r="H30175" t="s">
        <v>507</v>
      </c>
      <c r="I30175" t="s">
        <v>107</v>
      </c>
    </row>
    <row r="30176" spans="1:9" x14ac:dyDescent="0.2">
      <c r="A30176" s="1" t="s">
        <v>50197</v>
      </c>
      <c r="B30176" t="s">
        <v>50194</v>
      </c>
      <c r="C30176" t="s">
        <v>105</v>
      </c>
      <c r="H30176" t="s">
        <v>411</v>
      </c>
      <c r="I30176" t="s">
        <v>107</v>
      </c>
    </row>
    <row r="30177" spans="1:9" x14ac:dyDescent="0.2">
      <c r="A30177" s="1" t="s">
        <v>50198</v>
      </c>
      <c r="B30177" t="s">
        <v>50194</v>
      </c>
      <c r="C30177" t="s">
        <v>105</v>
      </c>
      <c r="H30177" t="s">
        <v>241</v>
      </c>
      <c r="I30177" t="s">
        <v>107</v>
      </c>
    </row>
    <row r="30178" spans="1:9" x14ac:dyDescent="0.2">
      <c r="A30178" s="1" t="s">
        <v>50199</v>
      </c>
      <c r="B30178" t="s">
        <v>50200</v>
      </c>
      <c r="C30178" t="s">
        <v>105</v>
      </c>
      <c r="H30178" t="s">
        <v>106</v>
      </c>
      <c r="I30178" t="s">
        <v>107</v>
      </c>
    </row>
    <row r="30179" spans="1:9" x14ac:dyDescent="0.2">
      <c r="A30179" s="1" t="s">
        <v>50201</v>
      </c>
      <c r="B30179" t="s">
        <v>50200</v>
      </c>
      <c r="C30179" t="s">
        <v>105</v>
      </c>
      <c r="H30179" t="s">
        <v>409</v>
      </c>
      <c r="I30179" t="s">
        <v>107</v>
      </c>
    </row>
    <row r="30180" spans="1:9" x14ac:dyDescent="0.2">
      <c r="A30180" s="1" t="s">
        <v>50202</v>
      </c>
      <c r="B30180" t="s">
        <v>50203</v>
      </c>
      <c r="C30180" t="s">
        <v>105</v>
      </c>
      <c r="H30180" t="s">
        <v>507</v>
      </c>
      <c r="I30180" t="s">
        <v>107</v>
      </c>
    </row>
    <row r="30181" spans="1:9" x14ac:dyDescent="0.2">
      <c r="A30181" s="1" t="s">
        <v>50204</v>
      </c>
      <c r="B30181" t="s">
        <v>50200</v>
      </c>
      <c r="C30181" t="s">
        <v>105</v>
      </c>
      <c r="H30181" t="s">
        <v>411</v>
      </c>
      <c r="I30181" t="s">
        <v>107</v>
      </c>
    </row>
    <row r="30182" spans="1:9" x14ac:dyDescent="0.2">
      <c r="A30182" s="1" t="s">
        <v>50205</v>
      </c>
      <c r="B30182" t="s">
        <v>50200</v>
      </c>
      <c r="C30182" t="s">
        <v>105</v>
      </c>
      <c r="H30182" t="s">
        <v>241</v>
      </c>
      <c r="I30182" t="s">
        <v>107</v>
      </c>
    </row>
    <row r="30183" spans="1:9" x14ac:dyDescent="0.2">
      <c r="A30183" s="1" t="s">
        <v>50206</v>
      </c>
      <c r="B30183" t="s">
        <v>50207</v>
      </c>
      <c r="C30183" t="s">
        <v>105</v>
      </c>
      <c r="H30183" t="s">
        <v>106</v>
      </c>
      <c r="I30183" t="s">
        <v>107</v>
      </c>
    </row>
    <row r="30184" spans="1:9" x14ac:dyDescent="0.2">
      <c r="A30184" s="1" t="s">
        <v>50208</v>
      </c>
      <c r="B30184" t="s">
        <v>50207</v>
      </c>
      <c r="C30184" t="s">
        <v>105</v>
      </c>
      <c r="H30184" t="s">
        <v>409</v>
      </c>
      <c r="I30184" t="s">
        <v>107</v>
      </c>
    </row>
    <row r="30185" spans="1:9" x14ac:dyDescent="0.2">
      <c r="A30185" s="1" t="s">
        <v>50209</v>
      </c>
      <c r="B30185" t="s">
        <v>50210</v>
      </c>
      <c r="C30185" t="s">
        <v>105</v>
      </c>
      <c r="H30185" t="s">
        <v>507</v>
      </c>
      <c r="I30185" t="s">
        <v>107</v>
      </c>
    </row>
    <row r="30186" spans="1:9" x14ac:dyDescent="0.2">
      <c r="A30186" s="1" t="s">
        <v>50211</v>
      </c>
      <c r="B30186" t="s">
        <v>50207</v>
      </c>
      <c r="C30186" t="s">
        <v>105</v>
      </c>
      <c r="H30186" t="s">
        <v>411</v>
      </c>
      <c r="I30186" t="s">
        <v>107</v>
      </c>
    </row>
    <row r="30187" spans="1:9" x14ac:dyDescent="0.2">
      <c r="A30187" s="1" t="s">
        <v>50212</v>
      </c>
      <c r="B30187" t="s">
        <v>50207</v>
      </c>
      <c r="C30187" t="s">
        <v>105</v>
      </c>
      <c r="H30187" t="s">
        <v>241</v>
      </c>
      <c r="I30187" t="s">
        <v>107</v>
      </c>
    </row>
    <row r="30188" spans="1:9" x14ac:dyDescent="0.2">
      <c r="A30188" s="1" t="s">
        <v>50213</v>
      </c>
      <c r="B30188" t="s">
        <v>50214</v>
      </c>
      <c r="C30188" t="s">
        <v>105</v>
      </c>
      <c r="H30188" t="s">
        <v>106</v>
      </c>
      <c r="I30188" t="s">
        <v>107</v>
      </c>
    </row>
    <row r="30189" spans="1:9" x14ac:dyDescent="0.2">
      <c r="A30189" s="1" t="s">
        <v>50215</v>
      </c>
      <c r="B30189" t="s">
        <v>50214</v>
      </c>
      <c r="C30189" t="s">
        <v>105</v>
      </c>
      <c r="H30189" t="s">
        <v>409</v>
      </c>
      <c r="I30189" t="s">
        <v>107</v>
      </c>
    </row>
    <row r="30190" spans="1:9" x14ac:dyDescent="0.2">
      <c r="A30190" s="1" t="s">
        <v>50216</v>
      </c>
      <c r="B30190" t="s">
        <v>50217</v>
      </c>
      <c r="C30190" t="s">
        <v>105</v>
      </c>
      <c r="H30190" t="s">
        <v>507</v>
      </c>
      <c r="I30190" t="s">
        <v>107</v>
      </c>
    </row>
    <row r="30191" spans="1:9" x14ac:dyDescent="0.2">
      <c r="A30191" s="1" t="s">
        <v>50218</v>
      </c>
      <c r="B30191" t="s">
        <v>50214</v>
      </c>
      <c r="C30191" t="s">
        <v>105</v>
      </c>
      <c r="H30191" t="s">
        <v>411</v>
      </c>
      <c r="I30191" t="s">
        <v>107</v>
      </c>
    </row>
    <row r="30192" spans="1:9" x14ac:dyDescent="0.2">
      <c r="A30192" s="1" t="s">
        <v>50219</v>
      </c>
      <c r="B30192" t="s">
        <v>50214</v>
      </c>
      <c r="C30192" t="s">
        <v>105</v>
      </c>
      <c r="H30192" t="s">
        <v>241</v>
      </c>
      <c r="I30192" t="s">
        <v>107</v>
      </c>
    </row>
    <row r="30193" spans="1:9" x14ac:dyDescent="0.2">
      <c r="A30193" s="1" t="s">
        <v>50220</v>
      </c>
      <c r="B30193" t="s">
        <v>50221</v>
      </c>
      <c r="C30193" t="s">
        <v>105</v>
      </c>
      <c r="H30193" t="s">
        <v>106</v>
      </c>
      <c r="I30193" t="s">
        <v>107</v>
      </c>
    </row>
    <row r="30194" spans="1:9" x14ac:dyDescent="0.2">
      <c r="A30194" s="1" t="s">
        <v>50222</v>
      </c>
      <c r="B30194" t="s">
        <v>50221</v>
      </c>
      <c r="C30194" t="s">
        <v>105</v>
      </c>
      <c r="H30194" t="s">
        <v>409</v>
      </c>
      <c r="I30194" t="s">
        <v>107</v>
      </c>
    </row>
    <row r="30195" spans="1:9" x14ac:dyDescent="0.2">
      <c r="A30195" s="1" t="s">
        <v>50223</v>
      </c>
      <c r="B30195" t="s">
        <v>50221</v>
      </c>
      <c r="C30195" t="s">
        <v>105</v>
      </c>
      <c r="H30195" t="s">
        <v>507</v>
      </c>
      <c r="I30195" t="s">
        <v>107</v>
      </c>
    </row>
    <row r="30196" spans="1:9" x14ac:dyDescent="0.2">
      <c r="A30196" s="1" t="s">
        <v>50224</v>
      </c>
      <c r="B30196" t="s">
        <v>50221</v>
      </c>
      <c r="C30196" t="s">
        <v>105</v>
      </c>
      <c r="H30196" t="s">
        <v>411</v>
      </c>
      <c r="I30196" t="s">
        <v>107</v>
      </c>
    </row>
    <row r="30197" spans="1:9" x14ac:dyDescent="0.2">
      <c r="A30197" s="1" t="s">
        <v>50225</v>
      </c>
      <c r="B30197" t="s">
        <v>50221</v>
      </c>
      <c r="C30197" t="s">
        <v>105</v>
      </c>
      <c r="H30197" t="s">
        <v>241</v>
      </c>
      <c r="I30197" t="s">
        <v>107</v>
      </c>
    </row>
    <row r="30198" spans="1:9" x14ac:dyDescent="0.2">
      <c r="A30198" s="1" t="s">
        <v>50226</v>
      </c>
      <c r="B30198" t="s">
        <v>50227</v>
      </c>
      <c r="C30198" t="s">
        <v>105</v>
      </c>
      <c r="H30198" t="s">
        <v>106</v>
      </c>
      <c r="I30198" t="s">
        <v>107</v>
      </c>
    </row>
    <row r="30199" spans="1:9" x14ac:dyDescent="0.2">
      <c r="A30199" s="1" t="s">
        <v>50228</v>
      </c>
      <c r="B30199" t="s">
        <v>50227</v>
      </c>
      <c r="C30199" t="s">
        <v>105</v>
      </c>
      <c r="H30199" t="s">
        <v>409</v>
      </c>
      <c r="I30199" t="s">
        <v>107</v>
      </c>
    </row>
    <row r="30200" spans="1:9" x14ac:dyDescent="0.2">
      <c r="A30200" s="1" t="s">
        <v>50229</v>
      </c>
      <c r="B30200" t="s">
        <v>50227</v>
      </c>
      <c r="C30200" t="s">
        <v>105</v>
      </c>
      <c r="H30200" t="s">
        <v>507</v>
      </c>
      <c r="I30200" t="s">
        <v>107</v>
      </c>
    </row>
    <row r="30201" spans="1:9" x14ac:dyDescent="0.2">
      <c r="A30201" s="1" t="s">
        <v>50230</v>
      </c>
      <c r="B30201" t="s">
        <v>50227</v>
      </c>
      <c r="C30201" t="s">
        <v>105</v>
      </c>
      <c r="H30201" t="s">
        <v>411</v>
      </c>
      <c r="I30201" t="s">
        <v>107</v>
      </c>
    </row>
    <row r="30202" spans="1:9" x14ac:dyDescent="0.2">
      <c r="A30202" s="1" t="s">
        <v>50231</v>
      </c>
      <c r="B30202" t="s">
        <v>50227</v>
      </c>
      <c r="C30202" t="s">
        <v>105</v>
      </c>
      <c r="H30202" t="s">
        <v>241</v>
      </c>
      <c r="I30202" t="s">
        <v>107</v>
      </c>
    </row>
    <row r="30203" spans="1:9" x14ac:dyDescent="0.2">
      <c r="A30203" s="1" t="s">
        <v>50232</v>
      </c>
      <c r="B30203" t="s">
        <v>50233</v>
      </c>
      <c r="C30203" t="s">
        <v>105</v>
      </c>
      <c r="H30203" t="s">
        <v>106</v>
      </c>
      <c r="I30203" t="s">
        <v>107</v>
      </c>
    </row>
    <row r="30204" spans="1:9" x14ac:dyDescent="0.2">
      <c r="A30204" s="1" t="s">
        <v>50234</v>
      </c>
      <c r="B30204" t="s">
        <v>50233</v>
      </c>
      <c r="C30204" t="s">
        <v>105</v>
      </c>
      <c r="H30204" t="s">
        <v>409</v>
      </c>
      <c r="I30204" t="s">
        <v>107</v>
      </c>
    </row>
    <row r="30205" spans="1:9" x14ac:dyDescent="0.2">
      <c r="A30205" s="1" t="s">
        <v>50235</v>
      </c>
      <c r="B30205" t="s">
        <v>50236</v>
      </c>
      <c r="C30205" t="s">
        <v>105</v>
      </c>
      <c r="H30205" t="s">
        <v>507</v>
      </c>
      <c r="I30205" t="s">
        <v>107</v>
      </c>
    </row>
    <row r="30206" spans="1:9" x14ac:dyDescent="0.2">
      <c r="A30206" s="1" t="s">
        <v>50237</v>
      </c>
      <c r="B30206" t="s">
        <v>50233</v>
      </c>
      <c r="C30206" t="s">
        <v>105</v>
      </c>
      <c r="H30206" t="s">
        <v>411</v>
      </c>
      <c r="I30206" t="s">
        <v>107</v>
      </c>
    </row>
    <row r="30207" spans="1:9" x14ac:dyDescent="0.2">
      <c r="A30207" s="1" t="s">
        <v>50238</v>
      </c>
      <c r="B30207" t="s">
        <v>50233</v>
      </c>
      <c r="C30207" t="s">
        <v>105</v>
      </c>
      <c r="H30207" t="s">
        <v>241</v>
      </c>
      <c r="I30207" t="s">
        <v>107</v>
      </c>
    </row>
    <row r="30208" spans="1:9" x14ac:dyDescent="0.2">
      <c r="A30208" s="1" t="s">
        <v>50239</v>
      </c>
      <c r="B30208" t="s">
        <v>50240</v>
      </c>
      <c r="C30208" t="s">
        <v>105</v>
      </c>
      <c r="H30208" t="s">
        <v>106</v>
      </c>
      <c r="I30208" t="s">
        <v>107</v>
      </c>
    </row>
    <row r="30209" spans="1:9" x14ac:dyDescent="0.2">
      <c r="A30209" s="1" t="s">
        <v>50241</v>
      </c>
      <c r="B30209" t="s">
        <v>50240</v>
      </c>
      <c r="C30209" t="s">
        <v>105</v>
      </c>
      <c r="H30209" t="s">
        <v>409</v>
      </c>
      <c r="I30209" t="s">
        <v>107</v>
      </c>
    </row>
    <row r="30210" spans="1:9" x14ac:dyDescent="0.2">
      <c r="A30210" s="1" t="s">
        <v>50242</v>
      </c>
      <c r="B30210" t="s">
        <v>50240</v>
      </c>
      <c r="C30210" t="s">
        <v>105</v>
      </c>
      <c r="H30210" t="s">
        <v>411</v>
      </c>
      <c r="I30210" t="s">
        <v>107</v>
      </c>
    </row>
    <row r="30211" spans="1:9" x14ac:dyDescent="0.2">
      <c r="A30211" s="1" t="s">
        <v>50243</v>
      </c>
      <c r="B30211" t="s">
        <v>50240</v>
      </c>
      <c r="C30211" t="s">
        <v>105</v>
      </c>
      <c r="H30211" t="s">
        <v>241</v>
      </c>
      <c r="I30211" t="s">
        <v>107</v>
      </c>
    </row>
    <row r="30212" spans="1:9" x14ac:dyDescent="0.2">
      <c r="A30212" s="1" t="s">
        <v>50244</v>
      </c>
      <c r="B30212" t="s">
        <v>50245</v>
      </c>
      <c r="C30212" t="s">
        <v>105</v>
      </c>
      <c r="H30212" t="s">
        <v>106</v>
      </c>
      <c r="I30212" t="s">
        <v>107</v>
      </c>
    </row>
    <row r="30213" spans="1:9" x14ac:dyDescent="0.2">
      <c r="A30213" s="1" t="s">
        <v>50246</v>
      </c>
      <c r="B30213" t="s">
        <v>50245</v>
      </c>
      <c r="C30213" t="s">
        <v>105</v>
      </c>
      <c r="H30213" t="s">
        <v>409</v>
      </c>
      <c r="I30213" t="s">
        <v>107</v>
      </c>
    </row>
    <row r="30214" spans="1:9" x14ac:dyDescent="0.2">
      <c r="A30214" s="1" t="s">
        <v>50247</v>
      </c>
      <c r="B30214" t="s">
        <v>49640</v>
      </c>
      <c r="C30214" t="s">
        <v>105</v>
      </c>
      <c r="H30214" t="s">
        <v>507</v>
      </c>
      <c r="I30214" t="s">
        <v>107</v>
      </c>
    </row>
    <row r="30215" spans="1:9" x14ac:dyDescent="0.2">
      <c r="A30215" s="1" t="s">
        <v>50248</v>
      </c>
      <c r="B30215" t="s">
        <v>50245</v>
      </c>
      <c r="C30215" t="s">
        <v>105</v>
      </c>
      <c r="H30215" t="s">
        <v>411</v>
      </c>
      <c r="I30215" t="s">
        <v>107</v>
      </c>
    </row>
    <row r="30216" spans="1:9" x14ac:dyDescent="0.2">
      <c r="A30216" s="1" t="s">
        <v>50249</v>
      </c>
      <c r="B30216" t="s">
        <v>50245</v>
      </c>
      <c r="C30216" t="s">
        <v>105</v>
      </c>
      <c r="H30216" t="s">
        <v>241</v>
      </c>
      <c r="I30216" t="s">
        <v>107</v>
      </c>
    </row>
    <row r="30217" spans="1:9" x14ac:dyDescent="0.2">
      <c r="A30217" s="1" t="s">
        <v>50250</v>
      </c>
      <c r="B30217" t="s">
        <v>50251</v>
      </c>
      <c r="C30217" t="s">
        <v>105</v>
      </c>
      <c r="H30217" t="s">
        <v>106</v>
      </c>
      <c r="I30217" t="s">
        <v>107</v>
      </c>
    </row>
    <row r="30218" spans="1:9" x14ac:dyDescent="0.2">
      <c r="A30218" s="1" t="s">
        <v>50252</v>
      </c>
      <c r="B30218" t="s">
        <v>50251</v>
      </c>
      <c r="C30218" t="s">
        <v>105</v>
      </c>
      <c r="H30218" t="s">
        <v>409</v>
      </c>
      <c r="I30218" t="s">
        <v>107</v>
      </c>
    </row>
    <row r="30219" spans="1:9" x14ac:dyDescent="0.2">
      <c r="A30219" s="1" t="s">
        <v>50253</v>
      </c>
      <c r="B30219" t="s">
        <v>50254</v>
      </c>
      <c r="C30219" t="s">
        <v>105</v>
      </c>
      <c r="H30219" t="s">
        <v>507</v>
      </c>
      <c r="I30219" t="s">
        <v>107</v>
      </c>
    </row>
    <row r="30220" spans="1:9" x14ac:dyDescent="0.2">
      <c r="A30220" s="1" t="s">
        <v>50255</v>
      </c>
      <c r="B30220" t="s">
        <v>50251</v>
      </c>
      <c r="C30220" t="s">
        <v>105</v>
      </c>
      <c r="H30220" t="s">
        <v>411</v>
      </c>
      <c r="I30220" t="s">
        <v>107</v>
      </c>
    </row>
    <row r="30221" spans="1:9" x14ac:dyDescent="0.2">
      <c r="A30221" s="1" t="s">
        <v>50256</v>
      </c>
      <c r="B30221" t="s">
        <v>50251</v>
      </c>
      <c r="C30221" t="s">
        <v>105</v>
      </c>
      <c r="H30221" t="s">
        <v>241</v>
      </c>
      <c r="I30221" t="s">
        <v>107</v>
      </c>
    </row>
    <row r="30222" spans="1:9" x14ac:dyDescent="0.2">
      <c r="A30222" s="1" t="s">
        <v>50257</v>
      </c>
      <c r="B30222" t="s">
        <v>50258</v>
      </c>
      <c r="C30222" t="s">
        <v>105</v>
      </c>
      <c r="H30222" t="s">
        <v>106</v>
      </c>
      <c r="I30222" t="s">
        <v>107</v>
      </c>
    </row>
    <row r="30223" spans="1:9" x14ac:dyDescent="0.2">
      <c r="A30223" s="1" t="s">
        <v>50259</v>
      </c>
      <c r="B30223" t="s">
        <v>50258</v>
      </c>
      <c r="C30223" t="s">
        <v>105</v>
      </c>
      <c r="H30223" t="s">
        <v>409</v>
      </c>
      <c r="I30223" t="s">
        <v>107</v>
      </c>
    </row>
    <row r="30224" spans="1:9" x14ac:dyDescent="0.2">
      <c r="A30224" s="1" t="s">
        <v>50260</v>
      </c>
      <c r="B30224" t="s">
        <v>50261</v>
      </c>
      <c r="C30224" t="s">
        <v>105</v>
      </c>
      <c r="H30224" t="s">
        <v>507</v>
      </c>
      <c r="I30224" t="s">
        <v>107</v>
      </c>
    </row>
    <row r="30225" spans="1:9" x14ac:dyDescent="0.2">
      <c r="A30225" s="1" t="s">
        <v>50262</v>
      </c>
      <c r="B30225" t="s">
        <v>50258</v>
      </c>
      <c r="C30225" t="s">
        <v>105</v>
      </c>
      <c r="H30225" t="s">
        <v>411</v>
      </c>
      <c r="I30225" t="s">
        <v>107</v>
      </c>
    </row>
    <row r="30226" spans="1:9" x14ac:dyDescent="0.2">
      <c r="A30226" s="1" t="s">
        <v>50263</v>
      </c>
      <c r="B30226" t="s">
        <v>50258</v>
      </c>
      <c r="C30226" t="s">
        <v>105</v>
      </c>
      <c r="H30226" t="s">
        <v>241</v>
      </c>
      <c r="I30226" t="s">
        <v>107</v>
      </c>
    </row>
    <row r="30227" spans="1:9" x14ac:dyDescent="0.2">
      <c r="A30227" s="1" t="s">
        <v>50264</v>
      </c>
      <c r="B30227" t="s">
        <v>50265</v>
      </c>
      <c r="C30227" t="s">
        <v>105</v>
      </c>
      <c r="H30227" t="s">
        <v>106</v>
      </c>
      <c r="I30227" t="s">
        <v>107</v>
      </c>
    </row>
    <row r="30228" spans="1:9" x14ac:dyDescent="0.2">
      <c r="A30228" s="1" t="s">
        <v>50266</v>
      </c>
      <c r="B30228" t="s">
        <v>50265</v>
      </c>
      <c r="C30228" t="s">
        <v>105</v>
      </c>
      <c r="H30228" t="s">
        <v>409</v>
      </c>
      <c r="I30228" t="s">
        <v>107</v>
      </c>
    </row>
    <row r="30229" spans="1:9" x14ac:dyDescent="0.2">
      <c r="A30229" s="1" t="s">
        <v>50267</v>
      </c>
      <c r="B30229" t="s">
        <v>50268</v>
      </c>
      <c r="C30229" t="s">
        <v>105</v>
      </c>
      <c r="H30229" t="s">
        <v>507</v>
      </c>
      <c r="I30229" t="s">
        <v>107</v>
      </c>
    </row>
    <row r="30230" spans="1:9" x14ac:dyDescent="0.2">
      <c r="A30230" s="1" t="s">
        <v>50269</v>
      </c>
      <c r="B30230" t="s">
        <v>50265</v>
      </c>
      <c r="C30230" t="s">
        <v>105</v>
      </c>
      <c r="H30230" t="s">
        <v>411</v>
      </c>
      <c r="I30230" t="s">
        <v>107</v>
      </c>
    </row>
    <row r="30231" spans="1:9" x14ac:dyDescent="0.2">
      <c r="A30231" s="1" t="s">
        <v>50270</v>
      </c>
      <c r="B30231" t="s">
        <v>50265</v>
      </c>
      <c r="C30231" t="s">
        <v>105</v>
      </c>
      <c r="H30231" t="s">
        <v>241</v>
      </c>
      <c r="I30231" t="s">
        <v>107</v>
      </c>
    </row>
    <row r="30232" spans="1:9" x14ac:dyDescent="0.2">
      <c r="A30232" s="1" t="s">
        <v>50271</v>
      </c>
      <c r="B30232" t="s">
        <v>50272</v>
      </c>
      <c r="C30232" t="s">
        <v>105</v>
      </c>
      <c r="H30232" t="s">
        <v>106</v>
      </c>
      <c r="I30232" t="s">
        <v>107</v>
      </c>
    </row>
    <row r="30233" spans="1:9" x14ac:dyDescent="0.2">
      <c r="A30233" s="1" t="s">
        <v>50273</v>
      </c>
      <c r="B30233" t="s">
        <v>50272</v>
      </c>
      <c r="C30233" t="s">
        <v>105</v>
      </c>
      <c r="H30233" t="s">
        <v>409</v>
      </c>
      <c r="I30233" t="s">
        <v>107</v>
      </c>
    </row>
    <row r="30234" spans="1:9" x14ac:dyDescent="0.2">
      <c r="A30234" s="1" t="s">
        <v>50274</v>
      </c>
      <c r="B30234" t="s">
        <v>50272</v>
      </c>
      <c r="C30234" t="s">
        <v>105</v>
      </c>
      <c r="H30234" t="s">
        <v>507</v>
      </c>
      <c r="I30234" t="s">
        <v>107</v>
      </c>
    </row>
    <row r="30235" spans="1:9" x14ac:dyDescent="0.2">
      <c r="A30235" s="1" t="s">
        <v>50275</v>
      </c>
      <c r="B30235" t="s">
        <v>50272</v>
      </c>
      <c r="C30235" t="s">
        <v>105</v>
      </c>
      <c r="H30235" t="s">
        <v>411</v>
      </c>
      <c r="I30235" t="s">
        <v>107</v>
      </c>
    </row>
    <row r="30236" spans="1:9" x14ac:dyDescent="0.2">
      <c r="A30236" s="1" t="s">
        <v>50276</v>
      </c>
      <c r="B30236" t="s">
        <v>50277</v>
      </c>
      <c r="C30236" t="s">
        <v>105</v>
      </c>
      <c r="H30236" t="s">
        <v>241</v>
      </c>
      <c r="I30236" t="s">
        <v>107</v>
      </c>
    </row>
    <row r="30237" spans="1:9" x14ac:dyDescent="0.2">
      <c r="A30237" s="1" t="s">
        <v>50278</v>
      </c>
      <c r="B30237" t="s">
        <v>50279</v>
      </c>
      <c r="C30237" t="s">
        <v>105</v>
      </c>
      <c r="H30237" t="s">
        <v>106</v>
      </c>
      <c r="I30237" t="s">
        <v>107</v>
      </c>
    </row>
    <row r="30238" spans="1:9" x14ac:dyDescent="0.2">
      <c r="A30238" s="1" t="s">
        <v>50280</v>
      </c>
      <c r="B30238" t="s">
        <v>50279</v>
      </c>
      <c r="C30238" t="s">
        <v>105</v>
      </c>
      <c r="H30238" t="s">
        <v>409</v>
      </c>
      <c r="I30238" t="s">
        <v>107</v>
      </c>
    </row>
    <row r="30239" spans="1:9" x14ac:dyDescent="0.2">
      <c r="A30239" s="1" t="s">
        <v>50281</v>
      </c>
      <c r="B30239" t="s">
        <v>50261</v>
      </c>
      <c r="C30239" t="s">
        <v>105</v>
      </c>
      <c r="H30239" t="s">
        <v>507</v>
      </c>
      <c r="I30239" t="s">
        <v>107</v>
      </c>
    </row>
    <row r="30240" spans="1:9" x14ac:dyDescent="0.2">
      <c r="A30240" s="1" t="s">
        <v>50282</v>
      </c>
      <c r="B30240" t="s">
        <v>50279</v>
      </c>
      <c r="C30240" t="s">
        <v>105</v>
      </c>
      <c r="H30240" t="s">
        <v>411</v>
      </c>
      <c r="I30240" t="s">
        <v>107</v>
      </c>
    </row>
    <row r="30241" spans="1:9" x14ac:dyDescent="0.2">
      <c r="A30241" s="1" t="s">
        <v>50283</v>
      </c>
      <c r="B30241" t="s">
        <v>50279</v>
      </c>
      <c r="C30241" t="s">
        <v>105</v>
      </c>
      <c r="H30241" t="s">
        <v>241</v>
      </c>
      <c r="I30241" t="s">
        <v>107</v>
      </c>
    </row>
    <row r="30242" spans="1:9" x14ac:dyDescent="0.2">
      <c r="A30242" s="1" t="s">
        <v>50284</v>
      </c>
      <c r="B30242" t="s">
        <v>50285</v>
      </c>
      <c r="C30242" t="s">
        <v>10</v>
      </c>
      <c r="D30242" t="s">
        <v>50286</v>
      </c>
      <c r="E30242" t="s">
        <v>2446</v>
      </c>
      <c r="F30242" t="s">
        <v>2566</v>
      </c>
      <c r="G30242" t="s">
        <v>7193</v>
      </c>
      <c r="H30242" t="s">
        <v>2390</v>
      </c>
      <c r="I30242" t="s">
        <v>12</v>
      </c>
    </row>
    <row r="30243" spans="1:9" x14ac:dyDescent="0.2">
      <c r="A30243" s="1" t="s">
        <v>50287</v>
      </c>
      <c r="B30243" t="s">
        <v>50288</v>
      </c>
      <c r="C30243" t="s">
        <v>105</v>
      </c>
      <c r="H30243" t="s">
        <v>106</v>
      </c>
      <c r="I30243" t="s">
        <v>107</v>
      </c>
    </row>
    <row r="30244" spans="1:9" x14ac:dyDescent="0.2">
      <c r="A30244" s="1" t="s">
        <v>50289</v>
      </c>
      <c r="B30244" t="s">
        <v>50288</v>
      </c>
      <c r="C30244" t="s">
        <v>105</v>
      </c>
      <c r="H30244" t="s">
        <v>409</v>
      </c>
      <c r="I30244" t="s">
        <v>107</v>
      </c>
    </row>
    <row r="30245" spans="1:9" x14ac:dyDescent="0.2">
      <c r="A30245" s="1" t="s">
        <v>50290</v>
      </c>
      <c r="B30245" t="s">
        <v>50291</v>
      </c>
      <c r="C30245" t="s">
        <v>105</v>
      </c>
      <c r="H30245" t="s">
        <v>507</v>
      </c>
      <c r="I30245" t="s">
        <v>107</v>
      </c>
    </row>
    <row r="30246" spans="1:9" x14ac:dyDescent="0.2">
      <c r="A30246" s="1" t="s">
        <v>50292</v>
      </c>
      <c r="B30246" t="s">
        <v>50288</v>
      </c>
      <c r="C30246" t="s">
        <v>105</v>
      </c>
      <c r="H30246" t="s">
        <v>411</v>
      </c>
      <c r="I30246" t="s">
        <v>107</v>
      </c>
    </row>
    <row r="30247" spans="1:9" x14ac:dyDescent="0.2">
      <c r="A30247" s="1" t="s">
        <v>50293</v>
      </c>
      <c r="B30247" t="s">
        <v>50288</v>
      </c>
      <c r="C30247" t="s">
        <v>105</v>
      </c>
      <c r="H30247" t="s">
        <v>241</v>
      </c>
      <c r="I30247" t="s">
        <v>107</v>
      </c>
    </row>
    <row r="30248" spans="1:9" x14ac:dyDescent="0.2">
      <c r="A30248" s="1" t="s">
        <v>50294</v>
      </c>
      <c r="B30248" t="s">
        <v>50295</v>
      </c>
      <c r="C30248" t="s">
        <v>105</v>
      </c>
      <c r="H30248" t="s">
        <v>106</v>
      </c>
      <c r="I30248" t="s">
        <v>107</v>
      </c>
    </row>
    <row r="30249" spans="1:9" x14ac:dyDescent="0.2">
      <c r="A30249" s="1" t="s">
        <v>50296</v>
      </c>
      <c r="B30249" t="s">
        <v>50295</v>
      </c>
      <c r="C30249" t="s">
        <v>105</v>
      </c>
      <c r="H30249" t="s">
        <v>409</v>
      </c>
      <c r="I30249" t="s">
        <v>107</v>
      </c>
    </row>
    <row r="30250" spans="1:9" x14ac:dyDescent="0.2">
      <c r="A30250" s="1" t="s">
        <v>50297</v>
      </c>
      <c r="B30250" t="s">
        <v>50217</v>
      </c>
      <c r="C30250" t="s">
        <v>105</v>
      </c>
      <c r="H30250" t="s">
        <v>507</v>
      </c>
      <c r="I30250" t="s">
        <v>107</v>
      </c>
    </row>
    <row r="30251" spans="1:9" x14ac:dyDescent="0.2">
      <c r="A30251" s="1" t="s">
        <v>50298</v>
      </c>
      <c r="B30251" t="s">
        <v>50295</v>
      </c>
      <c r="C30251" t="s">
        <v>105</v>
      </c>
      <c r="H30251" t="s">
        <v>411</v>
      </c>
      <c r="I30251" t="s">
        <v>107</v>
      </c>
    </row>
    <row r="30252" spans="1:9" x14ac:dyDescent="0.2">
      <c r="A30252" s="1" t="s">
        <v>50299</v>
      </c>
      <c r="B30252" t="s">
        <v>50295</v>
      </c>
      <c r="C30252" t="s">
        <v>105</v>
      </c>
      <c r="H30252" t="s">
        <v>241</v>
      </c>
      <c r="I30252" t="s">
        <v>107</v>
      </c>
    </row>
    <row r="30253" spans="1:9" x14ac:dyDescent="0.2">
      <c r="A30253" s="1" t="s">
        <v>50300</v>
      </c>
      <c r="B30253" t="s">
        <v>50302</v>
      </c>
      <c r="C30253" t="s">
        <v>105</v>
      </c>
      <c r="D30253" t="s">
        <v>50303</v>
      </c>
      <c r="G30253" t="s">
        <v>3498</v>
      </c>
      <c r="H30253" t="s">
        <v>688</v>
      </c>
      <c r="I30253" t="s">
        <v>689</v>
      </c>
    </row>
    <row r="30254" spans="1:9" x14ac:dyDescent="0.2">
      <c r="A30254" s="1" t="s">
        <v>50304</v>
      </c>
      <c r="B30254" t="s">
        <v>50301</v>
      </c>
      <c r="C30254" t="s">
        <v>105</v>
      </c>
      <c r="H30254" t="s">
        <v>409</v>
      </c>
      <c r="I30254" t="s">
        <v>107</v>
      </c>
    </row>
    <row r="30255" spans="1:9" x14ac:dyDescent="0.2">
      <c r="A30255" s="1" t="s">
        <v>50305</v>
      </c>
      <c r="B30255" t="s">
        <v>16026</v>
      </c>
      <c r="C30255" t="s">
        <v>105</v>
      </c>
      <c r="H30255" t="s">
        <v>507</v>
      </c>
      <c r="I30255" t="s">
        <v>107</v>
      </c>
    </row>
    <row r="30256" spans="1:9" x14ac:dyDescent="0.2">
      <c r="A30256" s="1" t="s">
        <v>50306</v>
      </c>
      <c r="B30256" t="s">
        <v>50301</v>
      </c>
      <c r="C30256" t="s">
        <v>105</v>
      </c>
      <c r="H30256" t="s">
        <v>241</v>
      </c>
      <c r="I30256" t="s">
        <v>107</v>
      </c>
    </row>
    <row r="30257" spans="1:9" x14ac:dyDescent="0.2">
      <c r="A30257" s="1" t="s">
        <v>50307</v>
      </c>
      <c r="B30257" t="s">
        <v>50308</v>
      </c>
      <c r="C30257" t="s">
        <v>105</v>
      </c>
      <c r="D30257" t="s">
        <v>50303</v>
      </c>
      <c r="G30257" t="s">
        <v>3498</v>
      </c>
      <c r="H30257" t="s">
        <v>688</v>
      </c>
      <c r="I30257" t="s">
        <v>689</v>
      </c>
    </row>
    <row r="30258" spans="1:9" x14ac:dyDescent="0.2">
      <c r="A30258" s="1" t="s">
        <v>50309</v>
      </c>
      <c r="B30258" t="s">
        <v>50310</v>
      </c>
      <c r="C30258" t="s">
        <v>105</v>
      </c>
      <c r="H30258" t="s">
        <v>409</v>
      </c>
      <c r="I30258" t="s">
        <v>107</v>
      </c>
    </row>
    <row r="30259" spans="1:9" x14ac:dyDescent="0.2">
      <c r="A30259" s="1" t="s">
        <v>50311</v>
      </c>
      <c r="B30259" t="s">
        <v>16026</v>
      </c>
      <c r="C30259" t="s">
        <v>105</v>
      </c>
      <c r="H30259" t="s">
        <v>507</v>
      </c>
      <c r="I30259" t="s">
        <v>107</v>
      </c>
    </row>
    <row r="30260" spans="1:9" x14ac:dyDescent="0.2">
      <c r="A30260" s="1" t="s">
        <v>50312</v>
      </c>
      <c r="B30260" t="s">
        <v>50310</v>
      </c>
      <c r="C30260" t="s">
        <v>105</v>
      </c>
      <c r="H30260" t="s">
        <v>241</v>
      </c>
      <c r="I30260" t="s">
        <v>107</v>
      </c>
    </row>
    <row r="30261" spans="1:9" x14ac:dyDescent="0.2">
      <c r="A30261" s="1" t="s">
        <v>50313</v>
      </c>
      <c r="B30261" t="s">
        <v>50314</v>
      </c>
      <c r="C30261" t="s">
        <v>105</v>
      </c>
      <c r="D30261" t="s">
        <v>50303</v>
      </c>
      <c r="G30261" t="s">
        <v>3498</v>
      </c>
      <c r="H30261" t="s">
        <v>688</v>
      </c>
      <c r="I30261" t="s">
        <v>689</v>
      </c>
    </row>
    <row r="30262" spans="1:9" x14ac:dyDescent="0.2">
      <c r="A30262" s="1" t="s">
        <v>50315</v>
      </c>
      <c r="B30262" t="s">
        <v>50301</v>
      </c>
      <c r="C30262" t="s">
        <v>105</v>
      </c>
      <c r="H30262" t="s">
        <v>409</v>
      </c>
      <c r="I30262" t="s">
        <v>107</v>
      </c>
    </row>
    <row r="30263" spans="1:9" x14ac:dyDescent="0.2">
      <c r="A30263" s="1" t="s">
        <v>50316</v>
      </c>
      <c r="B30263" t="s">
        <v>16026</v>
      </c>
      <c r="C30263" t="s">
        <v>105</v>
      </c>
      <c r="H30263" t="s">
        <v>507</v>
      </c>
      <c r="I30263" t="s">
        <v>107</v>
      </c>
    </row>
    <row r="30264" spans="1:9" x14ac:dyDescent="0.2">
      <c r="A30264" s="1" t="s">
        <v>50317</v>
      </c>
      <c r="B30264" t="s">
        <v>50301</v>
      </c>
      <c r="C30264" t="s">
        <v>105</v>
      </c>
      <c r="H30264" t="s">
        <v>241</v>
      </c>
      <c r="I30264" t="s">
        <v>107</v>
      </c>
    </row>
    <row r="30265" spans="1:9" x14ac:dyDescent="0.2">
      <c r="A30265" s="1" t="s">
        <v>50318</v>
      </c>
      <c r="B30265" t="s">
        <v>50319</v>
      </c>
      <c r="C30265" t="s">
        <v>10</v>
      </c>
      <c r="D30265" t="s">
        <v>50320</v>
      </c>
      <c r="G30265" t="s">
        <v>4775</v>
      </c>
      <c r="H30265" t="s">
        <v>2600</v>
      </c>
      <c r="I30265" t="s">
        <v>12</v>
      </c>
    </row>
    <row r="30266" spans="1:9" x14ac:dyDescent="0.2">
      <c r="A30266" s="1" t="s">
        <v>50321</v>
      </c>
      <c r="B30266" t="s">
        <v>50322</v>
      </c>
      <c r="C30266" t="s">
        <v>10</v>
      </c>
      <c r="D30266" t="s">
        <v>50323</v>
      </c>
      <c r="E30266" t="s">
        <v>2698</v>
      </c>
      <c r="F30266" t="s">
        <v>3044</v>
      </c>
      <c r="G30266" t="s">
        <v>3045</v>
      </c>
      <c r="H30266" t="s">
        <v>2390</v>
      </c>
      <c r="I30266" t="s">
        <v>12</v>
      </c>
    </row>
    <row r="30267" spans="1:9" x14ac:dyDescent="0.2">
      <c r="A30267" s="1" t="s">
        <v>50324</v>
      </c>
      <c r="B30267" t="s">
        <v>50325</v>
      </c>
      <c r="C30267" t="s">
        <v>10</v>
      </c>
      <c r="D30267" t="s">
        <v>50326</v>
      </c>
      <c r="G30267" t="s">
        <v>4775</v>
      </c>
      <c r="H30267" t="s">
        <v>2600</v>
      </c>
      <c r="I30267" t="s">
        <v>12</v>
      </c>
    </row>
    <row r="30268" spans="1:9" x14ac:dyDescent="0.2">
      <c r="A30268" s="1" t="s">
        <v>50327</v>
      </c>
      <c r="B30268" t="s">
        <v>50328</v>
      </c>
      <c r="C30268" t="s">
        <v>10</v>
      </c>
      <c r="D30268" t="s">
        <v>40503</v>
      </c>
      <c r="G30268" t="s">
        <v>4775</v>
      </c>
      <c r="H30268" t="s">
        <v>2600</v>
      </c>
      <c r="I30268" t="s">
        <v>12</v>
      </c>
    </row>
    <row r="30269" spans="1:9" x14ac:dyDescent="0.2">
      <c r="A30269" s="1" t="s">
        <v>50329</v>
      </c>
      <c r="B30269" t="s">
        <v>50330</v>
      </c>
      <c r="C30269" t="s">
        <v>2454</v>
      </c>
      <c r="D30269" t="s">
        <v>48787</v>
      </c>
      <c r="G30269" t="s">
        <v>3498</v>
      </c>
      <c r="H30269" t="s">
        <v>637</v>
      </c>
      <c r="I30269" t="s">
        <v>638</v>
      </c>
    </row>
    <row r="30270" spans="1:9" x14ac:dyDescent="0.2">
      <c r="A30270" s="1" t="s">
        <v>50331</v>
      </c>
      <c r="B30270" t="s">
        <v>46634</v>
      </c>
      <c r="C30270" t="s">
        <v>636</v>
      </c>
      <c r="D30270" t="s">
        <v>46635</v>
      </c>
      <c r="G30270" t="s">
        <v>778</v>
      </c>
      <c r="H30270" t="s">
        <v>2433</v>
      </c>
      <c r="I30270" t="s">
        <v>2434</v>
      </c>
    </row>
    <row r="30271" spans="1:9" x14ac:dyDescent="0.2">
      <c r="A30271" s="1" t="s">
        <v>50332</v>
      </c>
      <c r="B30271" t="s">
        <v>21805</v>
      </c>
      <c r="C30271" t="s">
        <v>636</v>
      </c>
      <c r="H30271" t="s">
        <v>2876</v>
      </c>
      <c r="I30271" t="s">
        <v>2434</v>
      </c>
    </row>
    <row r="30272" spans="1:9" x14ac:dyDescent="0.2">
      <c r="A30272" s="1" t="s">
        <v>50333</v>
      </c>
      <c r="B30272" t="s">
        <v>45457</v>
      </c>
      <c r="C30272" t="s">
        <v>636</v>
      </c>
      <c r="D30272" t="s">
        <v>45458</v>
      </c>
      <c r="G30272" t="s">
        <v>778</v>
      </c>
      <c r="H30272" t="s">
        <v>2433</v>
      </c>
      <c r="I30272" t="s">
        <v>2434</v>
      </c>
    </row>
    <row r="30273" spans="1:9" x14ac:dyDescent="0.2">
      <c r="A30273" s="1" t="s">
        <v>50334</v>
      </c>
      <c r="B30273" t="s">
        <v>45457</v>
      </c>
      <c r="C30273" t="s">
        <v>2454</v>
      </c>
      <c r="D30273" t="s">
        <v>45458</v>
      </c>
      <c r="G30273" t="s">
        <v>778</v>
      </c>
      <c r="H30273" t="s">
        <v>637</v>
      </c>
      <c r="I30273" t="s">
        <v>638</v>
      </c>
    </row>
    <row r="30274" spans="1:9" x14ac:dyDescent="0.2">
      <c r="A30274" s="1" t="s">
        <v>50335</v>
      </c>
      <c r="B30274" t="s">
        <v>50336</v>
      </c>
      <c r="C30274" t="s">
        <v>105</v>
      </c>
      <c r="D30274" t="s">
        <v>50337</v>
      </c>
      <c r="G30274" t="s">
        <v>3498</v>
      </c>
      <c r="H30274" t="s">
        <v>1703</v>
      </c>
      <c r="I30274" t="s">
        <v>1704</v>
      </c>
    </row>
    <row r="30275" spans="1:9" x14ac:dyDescent="0.2">
      <c r="A30275" s="1" t="s">
        <v>50338</v>
      </c>
      <c r="B30275" t="s">
        <v>50339</v>
      </c>
      <c r="C30275" t="s">
        <v>105</v>
      </c>
      <c r="H30275" t="s">
        <v>106</v>
      </c>
      <c r="I30275" t="s">
        <v>107</v>
      </c>
    </row>
    <row r="30276" spans="1:9" x14ac:dyDescent="0.2">
      <c r="A30276" s="1" t="s">
        <v>50340</v>
      </c>
      <c r="B30276" t="s">
        <v>50341</v>
      </c>
      <c r="C30276" t="s">
        <v>636</v>
      </c>
      <c r="D30276" t="s">
        <v>50342</v>
      </c>
      <c r="G30276" t="s">
        <v>829</v>
      </c>
      <c r="H30276" t="s">
        <v>2433</v>
      </c>
      <c r="I30276" t="s">
        <v>2434</v>
      </c>
    </row>
    <row r="30277" spans="1:9" x14ac:dyDescent="0.2">
      <c r="A30277" s="1" t="s">
        <v>50343</v>
      </c>
      <c r="B30277" t="s">
        <v>50344</v>
      </c>
      <c r="C30277" t="s">
        <v>636</v>
      </c>
      <c r="D30277" t="s">
        <v>50337</v>
      </c>
      <c r="G30277" t="s">
        <v>3498</v>
      </c>
      <c r="H30277" t="s">
        <v>637</v>
      </c>
      <c r="I30277" t="s">
        <v>638</v>
      </c>
    </row>
    <row r="30278" spans="1:9" x14ac:dyDescent="0.2">
      <c r="A30278" s="1" t="s">
        <v>50345</v>
      </c>
      <c r="B30278" t="s">
        <v>48789</v>
      </c>
      <c r="C30278" t="s">
        <v>105</v>
      </c>
      <c r="D30278" t="s">
        <v>48787</v>
      </c>
      <c r="G30278" t="s">
        <v>3498</v>
      </c>
      <c r="H30278" t="s">
        <v>1703</v>
      </c>
      <c r="I30278" t="s">
        <v>1704</v>
      </c>
    </row>
    <row r="30279" spans="1:9" x14ac:dyDescent="0.2">
      <c r="A30279" s="1" t="s">
        <v>50346</v>
      </c>
      <c r="B30279" t="s">
        <v>50347</v>
      </c>
      <c r="C30279" t="s">
        <v>636</v>
      </c>
      <c r="D30279" t="s">
        <v>50337</v>
      </c>
      <c r="G30279" t="s">
        <v>3498</v>
      </c>
      <c r="H30279" t="s">
        <v>637</v>
      </c>
      <c r="I30279" t="s">
        <v>638</v>
      </c>
    </row>
    <row r="30280" spans="1:9" x14ac:dyDescent="0.2">
      <c r="A30280" s="1" t="s">
        <v>50348</v>
      </c>
      <c r="B30280" t="s">
        <v>50349</v>
      </c>
      <c r="C30280" t="s">
        <v>636</v>
      </c>
      <c r="D30280" t="s">
        <v>50350</v>
      </c>
      <c r="G30280" t="s">
        <v>6675</v>
      </c>
      <c r="H30280" t="s">
        <v>2433</v>
      </c>
      <c r="I30280" t="s">
        <v>2434</v>
      </c>
    </row>
    <row r="30281" spans="1:9" x14ac:dyDescent="0.2">
      <c r="A30281" s="1" t="s">
        <v>50351</v>
      </c>
      <c r="B30281" t="s">
        <v>50352</v>
      </c>
      <c r="C30281" t="s">
        <v>636</v>
      </c>
      <c r="D30281" t="s">
        <v>50353</v>
      </c>
      <c r="G30281" t="s">
        <v>829</v>
      </c>
      <c r="H30281" t="s">
        <v>2433</v>
      </c>
      <c r="I30281" t="s">
        <v>2434</v>
      </c>
    </row>
    <row r="30282" spans="1:9" x14ac:dyDescent="0.2">
      <c r="A30282" s="1" t="s">
        <v>50354</v>
      </c>
      <c r="B30282" t="s">
        <v>50355</v>
      </c>
      <c r="C30282" t="s">
        <v>636</v>
      </c>
      <c r="H30282" t="s">
        <v>637</v>
      </c>
      <c r="I30282" t="s">
        <v>638</v>
      </c>
    </row>
    <row r="30283" spans="1:9" x14ac:dyDescent="0.2">
      <c r="A30283" s="1" t="s">
        <v>50356</v>
      </c>
      <c r="B30283" t="s">
        <v>50357</v>
      </c>
      <c r="C30283" t="s">
        <v>105</v>
      </c>
      <c r="D30283" t="s">
        <v>50358</v>
      </c>
      <c r="G30283" t="s">
        <v>3498</v>
      </c>
      <c r="H30283" t="s">
        <v>2114</v>
      </c>
      <c r="I30283" t="s">
        <v>2115</v>
      </c>
    </row>
    <row r="30284" spans="1:9" x14ac:dyDescent="0.2">
      <c r="A30284" s="1" t="s">
        <v>50359</v>
      </c>
      <c r="B30284" t="s">
        <v>50357</v>
      </c>
      <c r="C30284" t="s">
        <v>636</v>
      </c>
      <c r="D30284" t="s">
        <v>50358</v>
      </c>
      <c r="G30284" t="s">
        <v>3498</v>
      </c>
      <c r="H30284" t="s">
        <v>2433</v>
      </c>
      <c r="I30284" t="s">
        <v>2434</v>
      </c>
    </row>
    <row r="30285" spans="1:9" x14ac:dyDescent="0.2">
      <c r="A30285" s="1" t="s">
        <v>50360</v>
      </c>
      <c r="B30285" t="s">
        <v>50361</v>
      </c>
      <c r="C30285" t="s">
        <v>2454</v>
      </c>
      <c r="H30285" t="s">
        <v>637</v>
      </c>
      <c r="I30285" t="s">
        <v>638</v>
      </c>
    </row>
    <row r="30286" spans="1:9" x14ac:dyDescent="0.2">
      <c r="A30286" s="1" t="s">
        <v>50362</v>
      </c>
      <c r="B30286" t="s">
        <v>50363</v>
      </c>
      <c r="C30286" t="s">
        <v>105</v>
      </c>
      <c r="D30286" t="s">
        <v>50358</v>
      </c>
      <c r="G30286" t="s">
        <v>3498</v>
      </c>
      <c r="H30286" t="s">
        <v>637</v>
      </c>
      <c r="I30286" t="s">
        <v>638</v>
      </c>
    </row>
    <row r="30287" spans="1:9" x14ac:dyDescent="0.2">
      <c r="A30287" s="1" t="s">
        <v>50364</v>
      </c>
      <c r="B30287" t="s">
        <v>50365</v>
      </c>
      <c r="C30287" t="s">
        <v>2454</v>
      </c>
      <c r="D30287" t="s">
        <v>50358</v>
      </c>
      <c r="G30287" t="s">
        <v>3498</v>
      </c>
      <c r="H30287" t="s">
        <v>637</v>
      </c>
      <c r="I30287" t="s">
        <v>638</v>
      </c>
    </row>
    <row r="30288" spans="1:9" x14ac:dyDescent="0.2">
      <c r="A30288" s="1" t="s">
        <v>50366</v>
      </c>
      <c r="B30288" t="s">
        <v>50367</v>
      </c>
      <c r="C30288" t="s">
        <v>10</v>
      </c>
      <c r="D30288" t="s">
        <v>50358</v>
      </c>
      <c r="G30288" t="s">
        <v>3498</v>
      </c>
      <c r="H30288" t="s">
        <v>637</v>
      </c>
      <c r="I30288" t="s">
        <v>638</v>
      </c>
    </row>
    <row r="30289" spans="1:9" x14ac:dyDescent="0.2">
      <c r="A30289" s="1" t="s">
        <v>50368</v>
      </c>
      <c r="B30289" t="s">
        <v>50369</v>
      </c>
      <c r="C30289" t="s">
        <v>636</v>
      </c>
      <c r="D30289" t="s">
        <v>48787</v>
      </c>
      <c r="G30289" t="s">
        <v>3498</v>
      </c>
      <c r="H30289" t="s">
        <v>637</v>
      </c>
      <c r="I30289" t="s">
        <v>638</v>
      </c>
    </row>
    <row r="30290" spans="1:9" x14ac:dyDescent="0.2">
      <c r="A30290" s="1" t="s">
        <v>50370</v>
      </c>
      <c r="B30290" t="s">
        <v>50371</v>
      </c>
      <c r="C30290" t="s">
        <v>10</v>
      </c>
      <c r="D30290" t="s">
        <v>48787</v>
      </c>
      <c r="G30290" t="s">
        <v>3498</v>
      </c>
      <c r="H30290" t="s">
        <v>637</v>
      </c>
      <c r="I30290" t="s">
        <v>638</v>
      </c>
    </row>
    <row r="30291" spans="1:9" x14ac:dyDescent="0.2">
      <c r="A30291" s="1" t="s">
        <v>50372</v>
      </c>
      <c r="B30291" t="s">
        <v>24537</v>
      </c>
      <c r="C30291" t="s">
        <v>105</v>
      </c>
      <c r="D30291" t="s">
        <v>24539</v>
      </c>
      <c r="G30291" t="s">
        <v>8167</v>
      </c>
      <c r="H30291" t="s">
        <v>2425</v>
      </c>
      <c r="I30291" t="s">
        <v>2426</v>
      </c>
    </row>
    <row r="30292" spans="1:9" x14ac:dyDescent="0.2">
      <c r="A30292" s="1" t="s">
        <v>50373</v>
      </c>
      <c r="B30292" t="s">
        <v>50374</v>
      </c>
      <c r="C30292" t="s">
        <v>105</v>
      </c>
      <c r="D30292" t="s">
        <v>50375</v>
      </c>
      <c r="G30292" t="s">
        <v>1702</v>
      </c>
      <c r="H30292" t="s">
        <v>1703</v>
      </c>
      <c r="I30292" t="s">
        <v>1704</v>
      </c>
    </row>
    <row r="30293" spans="1:9" x14ac:dyDescent="0.2">
      <c r="A30293" s="1" t="s">
        <v>50376</v>
      </c>
      <c r="B30293" t="s">
        <v>50377</v>
      </c>
      <c r="C30293" t="s">
        <v>105</v>
      </c>
      <c r="G30293" t="s">
        <v>73</v>
      </c>
      <c r="H30293" t="s">
        <v>409</v>
      </c>
      <c r="I30293" t="s">
        <v>107</v>
      </c>
    </row>
    <row r="30294" spans="1:9" x14ac:dyDescent="0.2">
      <c r="A30294" s="1" t="s">
        <v>50378</v>
      </c>
      <c r="B30294" t="s">
        <v>50379</v>
      </c>
      <c r="C30294" t="s">
        <v>105</v>
      </c>
      <c r="G30294" t="s">
        <v>73</v>
      </c>
      <c r="H30294" t="s">
        <v>507</v>
      </c>
      <c r="I30294" t="s">
        <v>107</v>
      </c>
    </row>
    <row r="30295" spans="1:9" x14ac:dyDescent="0.2">
      <c r="A30295" s="1" t="s">
        <v>50380</v>
      </c>
      <c r="B30295" t="s">
        <v>50377</v>
      </c>
      <c r="C30295" t="s">
        <v>105</v>
      </c>
      <c r="G30295" t="s">
        <v>73</v>
      </c>
      <c r="H30295" t="s">
        <v>411</v>
      </c>
      <c r="I30295" t="s">
        <v>107</v>
      </c>
    </row>
    <row r="30296" spans="1:9" x14ac:dyDescent="0.2">
      <c r="A30296" s="1" t="s">
        <v>50381</v>
      </c>
      <c r="B30296" t="s">
        <v>50382</v>
      </c>
      <c r="C30296" t="s">
        <v>105</v>
      </c>
      <c r="G30296" t="s">
        <v>73</v>
      </c>
      <c r="H30296" t="s">
        <v>106</v>
      </c>
      <c r="I30296" t="s">
        <v>107</v>
      </c>
    </row>
    <row r="30297" spans="1:9" x14ac:dyDescent="0.2">
      <c r="A30297" s="1" t="s">
        <v>50383</v>
      </c>
      <c r="B30297" t="s">
        <v>50382</v>
      </c>
      <c r="C30297" t="s">
        <v>105</v>
      </c>
      <c r="G30297" t="s">
        <v>73</v>
      </c>
      <c r="H30297" t="s">
        <v>409</v>
      </c>
      <c r="I30297" t="s">
        <v>107</v>
      </c>
    </row>
    <row r="30298" spans="1:9" x14ac:dyDescent="0.2">
      <c r="A30298" s="1" t="s">
        <v>50384</v>
      </c>
      <c r="B30298" t="s">
        <v>50385</v>
      </c>
      <c r="C30298" t="s">
        <v>105</v>
      </c>
      <c r="G30298" t="s">
        <v>73</v>
      </c>
      <c r="H30298" t="s">
        <v>507</v>
      </c>
      <c r="I30298" t="s">
        <v>107</v>
      </c>
    </row>
    <row r="30299" spans="1:9" x14ac:dyDescent="0.2">
      <c r="A30299" s="1" t="s">
        <v>50386</v>
      </c>
      <c r="B30299" t="s">
        <v>50382</v>
      </c>
      <c r="C30299" t="s">
        <v>105</v>
      </c>
      <c r="G30299" t="s">
        <v>73</v>
      </c>
      <c r="H30299" t="s">
        <v>411</v>
      </c>
      <c r="I30299" t="s">
        <v>107</v>
      </c>
    </row>
    <row r="30300" spans="1:9" x14ac:dyDescent="0.2">
      <c r="A30300" s="1" t="s">
        <v>50387</v>
      </c>
      <c r="B30300" t="s">
        <v>50382</v>
      </c>
      <c r="C30300" t="s">
        <v>105</v>
      </c>
      <c r="G30300" t="s">
        <v>73</v>
      </c>
      <c r="H30300" t="s">
        <v>241</v>
      </c>
      <c r="I30300" t="s">
        <v>107</v>
      </c>
    </row>
    <row r="30301" spans="1:9" x14ac:dyDescent="0.2">
      <c r="A30301" s="1" t="s">
        <v>50388</v>
      </c>
      <c r="B30301" t="s">
        <v>50389</v>
      </c>
      <c r="C30301" t="s">
        <v>105</v>
      </c>
      <c r="G30301" t="s">
        <v>73</v>
      </c>
      <c r="H30301" t="s">
        <v>106</v>
      </c>
      <c r="I30301" t="s">
        <v>107</v>
      </c>
    </row>
    <row r="30302" spans="1:9" x14ac:dyDescent="0.2">
      <c r="A30302" s="1" t="s">
        <v>50390</v>
      </c>
      <c r="B30302" t="s">
        <v>50389</v>
      </c>
      <c r="C30302" t="s">
        <v>105</v>
      </c>
      <c r="G30302" t="s">
        <v>73</v>
      </c>
      <c r="H30302" t="s">
        <v>409</v>
      </c>
      <c r="I30302" t="s">
        <v>107</v>
      </c>
    </row>
    <row r="30303" spans="1:9" x14ac:dyDescent="0.2">
      <c r="A30303" s="1" t="s">
        <v>50391</v>
      </c>
      <c r="B30303" t="s">
        <v>50392</v>
      </c>
      <c r="C30303" t="s">
        <v>105</v>
      </c>
      <c r="G30303" t="s">
        <v>73</v>
      </c>
      <c r="H30303" t="s">
        <v>507</v>
      </c>
      <c r="I30303" t="s">
        <v>107</v>
      </c>
    </row>
    <row r="30304" spans="1:9" x14ac:dyDescent="0.2">
      <c r="A30304" s="1" t="s">
        <v>50393</v>
      </c>
      <c r="B30304" t="s">
        <v>50389</v>
      </c>
      <c r="C30304" t="s">
        <v>105</v>
      </c>
      <c r="G30304" t="s">
        <v>73</v>
      </c>
      <c r="H30304" t="s">
        <v>411</v>
      </c>
      <c r="I30304" t="s">
        <v>107</v>
      </c>
    </row>
    <row r="30305" spans="1:9" x14ac:dyDescent="0.2">
      <c r="A30305" s="1" t="s">
        <v>50394</v>
      </c>
      <c r="B30305" t="s">
        <v>50389</v>
      </c>
      <c r="C30305" t="s">
        <v>105</v>
      </c>
      <c r="G30305" t="s">
        <v>73</v>
      </c>
      <c r="H30305" t="s">
        <v>241</v>
      </c>
      <c r="I30305" t="s">
        <v>107</v>
      </c>
    </row>
    <row r="30306" spans="1:9" x14ac:dyDescent="0.2">
      <c r="A30306" s="1" t="s">
        <v>50395</v>
      </c>
      <c r="B30306" t="s">
        <v>50396</v>
      </c>
      <c r="C30306" t="s">
        <v>105</v>
      </c>
      <c r="G30306" t="s">
        <v>73</v>
      </c>
      <c r="H30306" t="s">
        <v>106</v>
      </c>
      <c r="I30306" t="s">
        <v>107</v>
      </c>
    </row>
    <row r="30307" spans="1:9" x14ac:dyDescent="0.2">
      <c r="A30307" s="1" t="s">
        <v>50397</v>
      </c>
      <c r="B30307" t="s">
        <v>50396</v>
      </c>
      <c r="C30307" t="s">
        <v>105</v>
      </c>
      <c r="G30307" t="s">
        <v>73</v>
      </c>
      <c r="H30307" t="s">
        <v>409</v>
      </c>
      <c r="I30307" t="s">
        <v>107</v>
      </c>
    </row>
    <row r="30308" spans="1:9" x14ac:dyDescent="0.2">
      <c r="A30308" s="1" t="s">
        <v>50398</v>
      </c>
      <c r="B30308" t="s">
        <v>50396</v>
      </c>
      <c r="C30308" t="s">
        <v>105</v>
      </c>
      <c r="G30308" t="s">
        <v>73</v>
      </c>
      <c r="H30308" t="s">
        <v>507</v>
      </c>
      <c r="I30308" t="s">
        <v>107</v>
      </c>
    </row>
    <row r="30309" spans="1:9" x14ac:dyDescent="0.2">
      <c r="A30309" s="1" t="s">
        <v>50399</v>
      </c>
      <c r="B30309" t="s">
        <v>50396</v>
      </c>
      <c r="C30309" t="s">
        <v>105</v>
      </c>
      <c r="G30309" t="s">
        <v>73</v>
      </c>
      <c r="H30309" t="s">
        <v>411</v>
      </c>
      <c r="I30309" t="s">
        <v>107</v>
      </c>
    </row>
    <row r="30310" spans="1:9" x14ac:dyDescent="0.2">
      <c r="A30310" s="1" t="s">
        <v>50400</v>
      </c>
      <c r="B30310" t="s">
        <v>50396</v>
      </c>
      <c r="C30310" t="s">
        <v>105</v>
      </c>
      <c r="G30310" t="s">
        <v>73</v>
      </c>
      <c r="H30310" t="s">
        <v>241</v>
      </c>
      <c r="I30310" t="s">
        <v>107</v>
      </c>
    </row>
    <row r="30311" spans="1:9" x14ac:dyDescent="0.2">
      <c r="A30311" s="1" t="s">
        <v>50401</v>
      </c>
      <c r="B30311" t="s">
        <v>50402</v>
      </c>
      <c r="C30311" t="s">
        <v>105</v>
      </c>
      <c r="G30311" t="s">
        <v>73</v>
      </c>
      <c r="H30311" t="s">
        <v>106</v>
      </c>
      <c r="I30311" t="s">
        <v>107</v>
      </c>
    </row>
    <row r="30312" spans="1:9" x14ac:dyDescent="0.2">
      <c r="A30312" s="1" t="s">
        <v>50403</v>
      </c>
      <c r="B30312" t="s">
        <v>50404</v>
      </c>
      <c r="C30312" t="s">
        <v>105</v>
      </c>
      <c r="G30312" t="s">
        <v>73</v>
      </c>
      <c r="H30312" t="s">
        <v>409</v>
      </c>
      <c r="I30312" t="s">
        <v>107</v>
      </c>
    </row>
    <row r="30313" spans="1:9" x14ac:dyDescent="0.2">
      <c r="A30313" s="1" t="s">
        <v>50405</v>
      </c>
      <c r="B30313" t="s">
        <v>50402</v>
      </c>
      <c r="C30313" t="s">
        <v>105</v>
      </c>
      <c r="G30313" t="s">
        <v>73</v>
      </c>
      <c r="H30313" t="s">
        <v>507</v>
      </c>
      <c r="I30313" t="s">
        <v>107</v>
      </c>
    </row>
    <row r="30314" spans="1:9" x14ac:dyDescent="0.2">
      <c r="A30314" s="1" t="s">
        <v>50406</v>
      </c>
      <c r="B30314" t="s">
        <v>50402</v>
      </c>
      <c r="C30314" t="s">
        <v>105</v>
      </c>
      <c r="G30314" t="s">
        <v>73</v>
      </c>
      <c r="H30314" t="s">
        <v>411</v>
      </c>
      <c r="I30314" t="s">
        <v>107</v>
      </c>
    </row>
    <row r="30315" spans="1:9" x14ac:dyDescent="0.2">
      <c r="A30315" s="1" t="s">
        <v>50407</v>
      </c>
      <c r="B30315" t="s">
        <v>50402</v>
      </c>
      <c r="C30315" t="s">
        <v>105</v>
      </c>
      <c r="G30315" t="s">
        <v>73</v>
      </c>
      <c r="H30315" t="s">
        <v>241</v>
      </c>
      <c r="I30315" t="s">
        <v>107</v>
      </c>
    </row>
    <row r="30316" spans="1:9" x14ac:dyDescent="0.2">
      <c r="A30316" s="1" t="s">
        <v>50408</v>
      </c>
      <c r="B30316" t="s">
        <v>50409</v>
      </c>
      <c r="C30316" t="s">
        <v>105</v>
      </c>
      <c r="G30316" t="s">
        <v>73</v>
      </c>
      <c r="H30316" t="s">
        <v>106</v>
      </c>
      <c r="I30316" t="s">
        <v>107</v>
      </c>
    </row>
    <row r="30317" spans="1:9" x14ac:dyDescent="0.2">
      <c r="A30317" s="1" t="s">
        <v>50410</v>
      </c>
      <c r="B30317" t="s">
        <v>50409</v>
      </c>
      <c r="C30317" t="s">
        <v>105</v>
      </c>
      <c r="G30317" t="s">
        <v>73</v>
      </c>
      <c r="H30317" t="s">
        <v>409</v>
      </c>
      <c r="I30317" t="s">
        <v>107</v>
      </c>
    </row>
    <row r="30318" spans="1:9" x14ac:dyDescent="0.2">
      <c r="A30318" s="1" t="s">
        <v>50411</v>
      </c>
      <c r="B30318" t="s">
        <v>50412</v>
      </c>
      <c r="C30318" t="s">
        <v>105</v>
      </c>
      <c r="G30318" t="s">
        <v>73</v>
      </c>
      <c r="H30318" t="s">
        <v>507</v>
      </c>
      <c r="I30318" t="s">
        <v>107</v>
      </c>
    </row>
    <row r="30319" spans="1:9" x14ac:dyDescent="0.2">
      <c r="A30319" s="1" t="s">
        <v>50413</v>
      </c>
      <c r="B30319" t="s">
        <v>50409</v>
      </c>
      <c r="C30319" t="s">
        <v>105</v>
      </c>
      <c r="G30319" t="s">
        <v>73</v>
      </c>
      <c r="H30319" t="s">
        <v>411</v>
      </c>
      <c r="I30319" t="s">
        <v>107</v>
      </c>
    </row>
    <row r="30320" spans="1:9" x14ac:dyDescent="0.2">
      <c r="A30320" s="1" t="s">
        <v>50414</v>
      </c>
      <c r="B30320" t="s">
        <v>50412</v>
      </c>
      <c r="C30320" t="s">
        <v>105</v>
      </c>
      <c r="G30320" t="s">
        <v>73</v>
      </c>
      <c r="H30320" t="s">
        <v>241</v>
      </c>
      <c r="I30320" t="s">
        <v>107</v>
      </c>
    </row>
    <row r="30321" spans="1:9" x14ac:dyDescent="0.2">
      <c r="A30321" s="1" t="s">
        <v>50415</v>
      </c>
      <c r="B30321" t="s">
        <v>50416</v>
      </c>
      <c r="C30321" t="s">
        <v>10</v>
      </c>
      <c r="D30321" t="s">
        <v>50417</v>
      </c>
      <c r="E30321" t="s">
        <v>2446</v>
      </c>
      <c r="F30321" t="s">
        <v>3044</v>
      </c>
      <c r="G30321" t="s">
        <v>3045</v>
      </c>
      <c r="H30321" t="s">
        <v>2390</v>
      </c>
      <c r="I30321" t="s">
        <v>12</v>
      </c>
    </row>
    <row r="30322" spans="1:9" x14ac:dyDescent="0.2">
      <c r="A30322" s="1" t="s">
        <v>50418</v>
      </c>
      <c r="B30322" t="s">
        <v>50419</v>
      </c>
      <c r="C30322" t="s">
        <v>10</v>
      </c>
      <c r="H30322" t="s">
        <v>637</v>
      </c>
      <c r="I30322" t="s">
        <v>638</v>
      </c>
    </row>
    <row r="30323" spans="1:9" x14ac:dyDescent="0.2">
      <c r="A30323" s="1" t="s">
        <v>50420</v>
      </c>
      <c r="B30323" t="s">
        <v>48731</v>
      </c>
      <c r="C30323" t="s">
        <v>105</v>
      </c>
      <c r="D30323" t="s">
        <v>48732</v>
      </c>
      <c r="G30323" t="s">
        <v>3498</v>
      </c>
      <c r="H30323" t="s">
        <v>1703</v>
      </c>
      <c r="I30323" t="s">
        <v>1704</v>
      </c>
    </row>
    <row r="30324" spans="1:9" x14ac:dyDescent="0.2">
      <c r="A30324" s="1" t="s">
        <v>50421</v>
      </c>
      <c r="B30324" t="s">
        <v>48731</v>
      </c>
      <c r="C30324" t="s">
        <v>2454</v>
      </c>
      <c r="D30324" t="s">
        <v>50422</v>
      </c>
      <c r="G30324" t="s">
        <v>3498</v>
      </c>
      <c r="H30324" t="s">
        <v>637</v>
      </c>
      <c r="I30324" t="s">
        <v>638</v>
      </c>
    </row>
    <row r="30325" spans="1:9" x14ac:dyDescent="0.2">
      <c r="A30325" s="1" t="s">
        <v>50423</v>
      </c>
      <c r="B30325" t="s">
        <v>48753</v>
      </c>
      <c r="C30325" t="s">
        <v>105</v>
      </c>
      <c r="D30325" t="s">
        <v>48732</v>
      </c>
      <c r="G30325" t="s">
        <v>3498</v>
      </c>
      <c r="H30325" t="s">
        <v>1703</v>
      </c>
      <c r="I30325" t="s">
        <v>1704</v>
      </c>
    </row>
    <row r="30326" spans="1:9" x14ac:dyDescent="0.2">
      <c r="A30326" s="1" t="s">
        <v>50424</v>
      </c>
      <c r="B30326" t="s">
        <v>50425</v>
      </c>
      <c r="C30326" t="s">
        <v>105</v>
      </c>
      <c r="H30326" t="s">
        <v>637</v>
      </c>
      <c r="I30326" t="s">
        <v>638</v>
      </c>
    </row>
    <row r="30327" spans="1:9" x14ac:dyDescent="0.2">
      <c r="A30327" s="1" t="s">
        <v>50426</v>
      </c>
      <c r="B30327" t="s">
        <v>50427</v>
      </c>
      <c r="C30327" t="s">
        <v>2454</v>
      </c>
      <c r="D30327" t="s">
        <v>48732</v>
      </c>
      <c r="G30327" t="s">
        <v>3498</v>
      </c>
      <c r="H30327" t="s">
        <v>637</v>
      </c>
      <c r="I30327" t="s">
        <v>638</v>
      </c>
    </row>
    <row r="30328" spans="1:9" x14ac:dyDescent="0.2">
      <c r="A30328" s="1" t="s">
        <v>50428</v>
      </c>
      <c r="B30328" t="s">
        <v>48571</v>
      </c>
      <c r="C30328" t="s">
        <v>60452</v>
      </c>
      <c r="H30328" t="s">
        <v>2412</v>
      </c>
      <c r="I30328" t="s">
        <v>12</v>
      </c>
    </row>
    <row r="30329" spans="1:9" x14ac:dyDescent="0.2">
      <c r="A30329" s="1" t="s">
        <v>50429</v>
      </c>
      <c r="B30329" t="s">
        <v>50430</v>
      </c>
      <c r="C30329" t="s">
        <v>10</v>
      </c>
      <c r="D30329" t="s">
        <v>50431</v>
      </c>
      <c r="G30329" t="s">
        <v>778</v>
      </c>
      <c r="H30329" t="s">
        <v>2390</v>
      </c>
      <c r="I30329" t="s">
        <v>12</v>
      </c>
    </row>
    <row r="30330" spans="1:9" x14ac:dyDescent="0.2">
      <c r="A30330" s="1" t="s">
        <v>50432</v>
      </c>
      <c r="B30330" t="s">
        <v>50433</v>
      </c>
      <c r="C30330" t="s">
        <v>10</v>
      </c>
      <c r="D30330" t="s">
        <v>50434</v>
      </c>
      <c r="E30330" t="s">
        <v>2698</v>
      </c>
      <c r="F30330" t="s">
        <v>2699</v>
      </c>
      <c r="G30330" t="s">
        <v>7950</v>
      </c>
      <c r="H30330" t="s">
        <v>2390</v>
      </c>
      <c r="I30330" t="s">
        <v>12</v>
      </c>
    </row>
    <row r="30331" spans="1:9" x14ac:dyDescent="0.2">
      <c r="A30331" s="1" t="s">
        <v>50435</v>
      </c>
      <c r="B30331" t="s">
        <v>50436</v>
      </c>
      <c r="C30331" t="s">
        <v>2690</v>
      </c>
      <c r="D30331" t="s">
        <v>50437</v>
      </c>
      <c r="G30331" t="s">
        <v>49</v>
      </c>
      <c r="H30331" t="s">
        <v>2693</v>
      </c>
      <c r="I30331" t="s">
        <v>2694</v>
      </c>
    </row>
    <row r="30332" spans="1:9" x14ac:dyDescent="0.2">
      <c r="A30332" s="1" t="s">
        <v>50438</v>
      </c>
      <c r="B30332" t="s">
        <v>50439</v>
      </c>
      <c r="C30332" t="s">
        <v>2690</v>
      </c>
      <c r="D30332" t="s">
        <v>50437</v>
      </c>
      <c r="G30332" t="s">
        <v>49</v>
      </c>
      <c r="H30332" t="s">
        <v>2693</v>
      </c>
      <c r="I30332" t="s">
        <v>2694</v>
      </c>
    </row>
    <row r="30333" spans="1:9" x14ac:dyDescent="0.2">
      <c r="A30333" s="1" t="s">
        <v>50440</v>
      </c>
      <c r="B30333" t="s">
        <v>50441</v>
      </c>
      <c r="C30333" t="s">
        <v>10</v>
      </c>
      <c r="D30333" t="s">
        <v>50437</v>
      </c>
      <c r="G30333" t="s">
        <v>49</v>
      </c>
      <c r="H30333" t="s">
        <v>2693</v>
      </c>
      <c r="I30333" t="s">
        <v>2694</v>
      </c>
    </row>
    <row r="30334" spans="1:9" x14ac:dyDescent="0.2">
      <c r="A30334" s="1" t="s">
        <v>50442</v>
      </c>
      <c r="B30334" t="s">
        <v>50443</v>
      </c>
      <c r="C30334" t="s">
        <v>10</v>
      </c>
      <c r="D30334" t="s">
        <v>50444</v>
      </c>
      <c r="E30334" t="s">
        <v>2446</v>
      </c>
      <c r="F30334" t="s">
        <v>2566</v>
      </c>
      <c r="G30334" t="s">
        <v>7193</v>
      </c>
      <c r="H30334" t="s">
        <v>2390</v>
      </c>
      <c r="I30334" t="s">
        <v>12</v>
      </c>
    </row>
    <row r="30335" spans="1:9" x14ac:dyDescent="0.2">
      <c r="A30335" s="1" t="s">
        <v>50445</v>
      </c>
      <c r="B30335" t="s">
        <v>50446</v>
      </c>
      <c r="C30335" t="s">
        <v>10</v>
      </c>
      <c r="D30335" t="s">
        <v>5157</v>
      </c>
      <c r="E30335" t="s">
        <v>2446</v>
      </c>
      <c r="F30335" t="s">
        <v>2566</v>
      </c>
      <c r="G30335" t="s">
        <v>4775</v>
      </c>
      <c r="H30335" t="s">
        <v>2600</v>
      </c>
      <c r="I30335" t="s">
        <v>12</v>
      </c>
    </row>
    <row r="30336" spans="1:9" x14ac:dyDescent="0.2">
      <c r="A30336" s="1" t="s">
        <v>50447</v>
      </c>
      <c r="B30336" t="s">
        <v>50448</v>
      </c>
      <c r="C30336" t="s">
        <v>2341</v>
      </c>
      <c r="D30336" t="s">
        <v>50449</v>
      </c>
      <c r="G30336" t="s">
        <v>2343</v>
      </c>
      <c r="H30336" t="s">
        <v>2344</v>
      </c>
      <c r="I30336" t="s">
        <v>2345</v>
      </c>
    </row>
    <row r="30337" spans="1:9" x14ac:dyDescent="0.2">
      <c r="A30337" s="1" t="s">
        <v>50450</v>
      </c>
      <c r="B30337" t="s">
        <v>50451</v>
      </c>
      <c r="C30337" t="s">
        <v>10</v>
      </c>
      <c r="D30337" t="s">
        <v>5065</v>
      </c>
      <c r="E30337" t="s">
        <v>2446</v>
      </c>
      <c r="F30337" t="s">
        <v>2566</v>
      </c>
      <c r="G30337" t="s">
        <v>4775</v>
      </c>
      <c r="H30337" t="s">
        <v>2600</v>
      </c>
      <c r="I30337" t="s">
        <v>12</v>
      </c>
    </row>
    <row r="30338" spans="1:9" x14ac:dyDescent="0.2">
      <c r="A30338" s="1" t="s">
        <v>50452</v>
      </c>
      <c r="B30338" t="s">
        <v>50453</v>
      </c>
      <c r="C30338" t="s">
        <v>10</v>
      </c>
      <c r="D30338" t="s">
        <v>50454</v>
      </c>
      <c r="E30338" t="s">
        <v>2446</v>
      </c>
      <c r="F30338" t="s">
        <v>3044</v>
      </c>
      <c r="G30338" t="s">
        <v>3045</v>
      </c>
      <c r="H30338" t="s">
        <v>2390</v>
      </c>
      <c r="I30338" t="s">
        <v>12</v>
      </c>
    </row>
    <row r="30339" spans="1:9" x14ac:dyDescent="0.2">
      <c r="A30339" s="1" t="s">
        <v>50455</v>
      </c>
      <c r="B30339" t="s">
        <v>50456</v>
      </c>
      <c r="C30339" t="s">
        <v>10</v>
      </c>
      <c r="D30339" t="s">
        <v>50457</v>
      </c>
      <c r="G30339" t="s">
        <v>829</v>
      </c>
      <c r="H30339" t="s">
        <v>2114</v>
      </c>
      <c r="I30339" t="s">
        <v>2115</v>
      </c>
    </row>
    <row r="30340" spans="1:9" x14ac:dyDescent="0.2">
      <c r="A30340" s="1" t="s">
        <v>50458</v>
      </c>
      <c r="B30340" t="s">
        <v>50459</v>
      </c>
      <c r="C30340" t="s">
        <v>10</v>
      </c>
      <c r="H30340" t="s">
        <v>637</v>
      </c>
      <c r="I30340" t="s">
        <v>638</v>
      </c>
    </row>
    <row r="30341" spans="1:9" x14ac:dyDescent="0.2">
      <c r="A30341" s="1" t="s">
        <v>50460</v>
      </c>
      <c r="B30341" t="s">
        <v>50461</v>
      </c>
      <c r="C30341" t="s">
        <v>10</v>
      </c>
      <c r="D30341" t="s">
        <v>50462</v>
      </c>
      <c r="E30341" t="s">
        <v>2446</v>
      </c>
      <c r="F30341" t="s">
        <v>2590</v>
      </c>
      <c r="G30341" t="s">
        <v>5452</v>
      </c>
      <c r="H30341" t="s">
        <v>2390</v>
      </c>
      <c r="I30341" t="s">
        <v>12</v>
      </c>
    </row>
    <row r="30342" spans="1:9" x14ac:dyDescent="0.2">
      <c r="A30342" s="1" t="s">
        <v>50463</v>
      </c>
      <c r="B30342" t="s">
        <v>50464</v>
      </c>
      <c r="C30342" t="s">
        <v>2690</v>
      </c>
      <c r="D30342" t="s">
        <v>50465</v>
      </c>
      <c r="G30342" t="s">
        <v>5789</v>
      </c>
      <c r="H30342" t="s">
        <v>2693</v>
      </c>
      <c r="I30342" t="s">
        <v>2694</v>
      </c>
    </row>
    <row r="30343" spans="1:9" x14ac:dyDescent="0.2">
      <c r="A30343" s="1" t="s">
        <v>50466</v>
      </c>
      <c r="B30343" t="s">
        <v>50467</v>
      </c>
      <c r="C30343" t="s">
        <v>2690</v>
      </c>
      <c r="D30343" t="s">
        <v>50465</v>
      </c>
      <c r="G30343" t="s">
        <v>5789</v>
      </c>
      <c r="H30343" t="s">
        <v>2693</v>
      </c>
      <c r="I30343" t="s">
        <v>2694</v>
      </c>
    </row>
    <row r="30344" spans="1:9" x14ac:dyDescent="0.2">
      <c r="A30344" s="1" t="s">
        <v>50468</v>
      </c>
      <c r="B30344" t="s">
        <v>50469</v>
      </c>
      <c r="C30344" t="s">
        <v>105</v>
      </c>
      <c r="D30344" t="s">
        <v>50142</v>
      </c>
      <c r="G30344" t="s">
        <v>2954</v>
      </c>
      <c r="H30344" t="s">
        <v>1703</v>
      </c>
      <c r="I30344" t="s">
        <v>1704</v>
      </c>
    </row>
    <row r="30345" spans="1:9" x14ac:dyDescent="0.2">
      <c r="A30345" s="1" t="s">
        <v>50470</v>
      </c>
      <c r="B30345" t="s">
        <v>50471</v>
      </c>
      <c r="C30345" t="s">
        <v>10</v>
      </c>
      <c r="D30345" t="s">
        <v>50472</v>
      </c>
      <c r="G30345" t="s">
        <v>5452</v>
      </c>
      <c r="H30345" t="s">
        <v>2390</v>
      </c>
      <c r="I30345" t="s">
        <v>12</v>
      </c>
    </row>
    <row r="30346" spans="1:9" x14ac:dyDescent="0.2">
      <c r="A30346" s="1" t="s">
        <v>50473</v>
      </c>
      <c r="B30346" t="s">
        <v>50471</v>
      </c>
      <c r="C30346" t="s">
        <v>2449</v>
      </c>
      <c r="D30346" t="s">
        <v>50472</v>
      </c>
      <c r="G30346" t="s">
        <v>5452</v>
      </c>
      <c r="H30346" t="s">
        <v>2450</v>
      </c>
      <c r="I30346" t="s">
        <v>2451</v>
      </c>
    </row>
    <row r="30347" spans="1:9" x14ac:dyDescent="0.2">
      <c r="A30347" s="1" t="s">
        <v>50474</v>
      </c>
      <c r="B30347" t="s">
        <v>11343</v>
      </c>
      <c r="C30347" t="s">
        <v>10</v>
      </c>
      <c r="D30347" t="s">
        <v>11344</v>
      </c>
      <c r="G30347" t="s">
        <v>1445</v>
      </c>
      <c r="H30347" t="s">
        <v>2433</v>
      </c>
      <c r="I30347" t="s">
        <v>2434</v>
      </c>
    </row>
    <row r="30348" spans="1:9" x14ac:dyDescent="0.2">
      <c r="A30348" s="1" t="s">
        <v>50475</v>
      </c>
      <c r="B30348" t="s">
        <v>11343</v>
      </c>
      <c r="C30348" t="s">
        <v>105</v>
      </c>
      <c r="D30348" t="s">
        <v>11344</v>
      </c>
      <c r="G30348" t="s">
        <v>1445</v>
      </c>
      <c r="H30348" t="s">
        <v>1703</v>
      </c>
      <c r="I30348" t="s">
        <v>1704</v>
      </c>
    </row>
    <row r="30349" spans="1:9" x14ac:dyDescent="0.2">
      <c r="A30349" s="1" t="s">
        <v>50476</v>
      </c>
      <c r="B30349" t="s">
        <v>11343</v>
      </c>
      <c r="C30349" t="s">
        <v>105</v>
      </c>
      <c r="D30349" t="s">
        <v>11344</v>
      </c>
      <c r="G30349" t="s">
        <v>1445</v>
      </c>
      <c r="H30349" t="s">
        <v>2425</v>
      </c>
      <c r="I30349" t="s">
        <v>2426</v>
      </c>
    </row>
    <row r="30350" spans="1:9" x14ac:dyDescent="0.2">
      <c r="A30350" s="1" t="s">
        <v>50477</v>
      </c>
      <c r="B30350" t="s">
        <v>50478</v>
      </c>
      <c r="C30350" t="s">
        <v>10</v>
      </c>
      <c r="D30350" t="s">
        <v>50479</v>
      </c>
      <c r="G30350" t="s">
        <v>5452</v>
      </c>
      <c r="H30350" t="s">
        <v>2390</v>
      </c>
      <c r="I30350" t="s">
        <v>12</v>
      </c>
    </row>
    <row r="30351" spans="1:9" x14ac:dyDescent="0.2">
      <c r="A30351" s="1" t="s">
        <v>50480</v>
      </c>
      <c r="B30351" t="s">
        <v>50481</v>
      </c>
      <c r="C30351" t="s">
        <v>10</v>
      </c>
      <c r="H30351" t="s">
        <v>2725</v>
      </c>
      <c r="I30351" t="s">
        <v>12</v>
      </c>
    </row>
    <row r="30352" spans="1:9" x14ac:dyDescent="0.2">
      <c r="A30352" s="1" t="s">
        <v>50482</v>
      </c>
      <c r="B30352" t="s">
        <v>50483</v>
      </c>
      <c r="C30352" t="s">
        <v>105</v>
      </c>
      <c r="H30352" t="s">
        <v>106</v>
      </c>
      <c r="I30352" t="s">
        <v>107</v>
      </c>
    </row>
    <row r="30353" spans="1:9" x14ac:dyDescent="0.2">
      <c r="A30353" s="1" t="s">
        <v>50484</v>
      </c>
      <c r="B30353" t="s">
        <v>50483</v>
      </c>
      <c r="C30353" t="s">
        <v>105</v>
      </c>
      <c r="H30353" t="s">
        <v>409</v>
      </c>
      <c r="I30353" t="s">
        <v>107</v>
      </c>
    </row>
    <row r="30354" spans="1:9" x14ac:dyDescent="0.2">
      <c r="A30354" s="1" t="s">
        <v>50485</v>
      </c>
      <c r="B30354" t="s">
        <v>50483</v>
      </c>
      <c r="C30354" t="s">
        <v>105</v>
      </c>
      <c r="H30354" t="s">
        <v>411</v>
      </c>
      <c r="I30354" t="s">
        <v>107</v>
      </c>
    </row>
    <row r="30355" spans="1:9" x14ac:dyDescent="0.2">
      <c r="A30355" s="1" t="s">
        <v>50486</v>
      </c>
      <c r="B30355" t="s">
        <v>50483</v>
      </c>
      <c r="C30355" t="s">
        <v>105</v>
      </c>
      <c r="H30355" t="s">
        <v>241</v>
      </c>
      <c r="I30355" t="s">
        <v>107</v>
      </c>
    </row>
    <row r="30356" spans="1:9" x14ac:dyDescent="0.2">
      <c r="A30356" s="1" t="s">
        <v>50487</v>
      </c>
      <c r="B30356" t="s">
        <v>50488</v>
      </c>
      <c r="C30356" t="s">
        <v>105</v>
      </c>
      <c r="H30356" t="s">
        <v>106</v>
      </c>
      <c r="I30356" t="s">
        <v>107</v>
      </c>
    </row>
    <row r="30357" spans="1:9" x14ac:dyDescent="0.2">
      <c r="A30357" s="1" t="s">
        <v>50489</v>
      </c>
      <c r="B30357" t="s">
        <v>50488</v>
      </c>
      <c r="C30357" t="s">
        <v>105</v>
      </c>
      <c r="H30357" t="s">
        <v>409</v>
      </c>
      <c r="I30357" t="s">
        <v>107</v>
      </c>
    </row>
    <row r="30358" spans="1:9" x14ac:dyDescent="0.2">
      <c r="A30358" s="1" t="s">
        <v>50490</v>
      </c>
      <c r="B30358" t="s">
        <v>49582</v>
      </c>
      <c r="C30358" t="s">
        <v>105</v>
      </c>
      <c r="H30358" t="s">
        <v>507</v>
      </c>
      <c r="I30358" t="s">
        <v>107</v>
      </c>
    </row>
    <row r="30359" spans="1:9" x14ac:dyDescent="0.2">
      <c r="A30359" s="1" t="s">
        <v>50491</v>
      </c>
      <c r="B30359" t="s">
        <v>50488</v>
      </c>
      <c r="C30359" t="s">
        <v>105</v>
      </c>
      <c r="H30359" t="s">
        <v>411</v>
      </c>
      <c r="I30359" t="s">
        <v>107</v>
      </c>
    </row>
    <row r="30360" spans="1:9" x14ac:dyDescent="0.2">
      <c r="A30360" s="1" t="s">
        <v>50492</v>
      </c>
      <c r="B30360" t="s">
        <v>50488</v>
      </c>
      <c r="C30360" t="s">
        <v>105</v>
      </c>
      <c r="H30360" t="s">
        <v>241</v>
      </c>
      <c r="I30360" t="s">
        <v>107</v>
      </c>
    </row>
    <row r="30361" spans="1:9" x14ac:dyDescent="0.2">
      <c r="A30361" s="1" t="s">
        <v>50493</v>
      </c>
      <c r="B30361" t="s">
        <v>50494</v>
      </c>
      <c r="C30361" t="s">
        <v>105</v>
      </c>
      <c r="H30361" t="s">
        <v>106</v>
      </c>
      <c r="I30361" t="s">
        <v>107</v>
      </c>
    </row>
    <row r="30362" spans="1:9" x14ac:dyDescent="0.2">
      <c r="A30362" s="1" t="s">
        <v>50495</v>
      </c>
      <c r="B30362" t="s">
        <v>50494</v>
      </c>
      <c r="C30362" t="s">
        <v>105</v>
      </c>
      <c r="H30362" t="s">
        <v>409</v>
      </c>
      <c r="I30362" t="s">
        <v>107</v>
      </c>
    </row>
    <row r="30363" spans="1:9" x14ac:dyDescent="0.2">
      <c r="A30363" s="1" t="s">
        <v>50496</v>
      </c>
      <c r="B30363" t="s">
        <v>50497</v>
      </c>
      <c r="C30363" t="s">
        <v>105</v>
      </c>
      <c r="H30363" t="s">
        <v>507</v>
      </c>
      <c r="I30363" t="s">
        <v>107</v>
      </c>
    </row>
    <row r="30364" spans="1:9" x14ac:dyDescent="0.2">
      <c r="A30364" s="1" t="s">
        <v>50498</v>
      </c>
      <c r="B30364" t="s">
        <v>50494</v>
      </c>
      <c r="C30364" t="s">
        <v>105</v>
      </c>
      <c r="H30364" t="s">
        <v>411</v>
      </c>
      <c r="I30364" t="s">
        <v>107</v>
      </c>
    </row>
    <row r="30365" spans="1:9" x14ac:dyDescent="0.2">
      <c r="A30365" s="1" t="s">
        <v>50499</v>
      </c>
      <c r="B30365" t="s">
        <v>50494</v>
      </c>
      <c r="C30365" t="s">
        <v>105</v>
      </c>
      <c r="H30365" t="s">
        <v>241</v>
      </c>
      <c r="I30365" t="s">
        <v>107</v>
      </c>
    </row>
    <row r="30366" spans="1:9" x14ac:dyDescent="0.2">
      <c r="A30366" s="1" t="s">
        <v>50500</v>
      </c>
      <c r="B30366" t="s">
        <v>50501</v>
      </c>
      <c r="C30366" t="s">
        <v>105</v>
      </c>
      <c r="H30366" t="s">
        <v>106</v>
      </c>
      <c r="I30366" t="s">
        <v>107</v>
      </c>
    </row>
    <row r="30367" spans="1:9" x14ac:dyDescent="0.2">
      <c r="A30367" s="1" t="s">
        <v>50502</v>
      </c>
      <c r="B30367" t="s">
        <v>50501</v>
      </c>
      <c r="C30367" t="s">
        <v>105</v>
      </c>
      <c r="H30367" t="s">
        <v>409</v>
      </c>
      <c r="I30367" t="s">
        <v>107</v>
      </c>
    </row>
    <row r="30368" spans="1:9" x14ac:dyDescent="0.2">
      <c r="A30368" s="1" t="s">
        <v>50503</v>
      </c>
      <c r="B30368" t="s">
        <v>50501</v>
      </c>
      <c r="C30368" t="s">
        <v>105</v>
      </c>
      <c r="H30368" t="s">
        <v>411</v>
      </c>
      <c r="I30368" t="s">
        <v>107</v>
      </c>
    </row>
    <row r="30369" spans="1:9" x14ac:dyDescent="0.2">
      <c r="A30369" s="1" t="s">
        <v>50504</v>
      </c>
      <c r="B30369" t="s">
        <v>50501</v>
      </c>
      <c r="C30369" t="s">
        <v>105</v>
      </c>
      <c r="H30369" t="s">
        <v>241</v>
      </c>
      <c r="I30369" t="s">
        <v>107</v>
      </c>
    </row>
    <row r="30370" spans="1:9" x14ac:dyDescent="0.2">
      <c r="A30370" s="1" t="s">
        <v>50505</v>
      </c>
      <c r="B30370" t="s">
        <v>50506</v>
      </c>
      <c r="C30370" t="s">
        <v>105</v>
      </c>
      <c r="H30370" t="s">
        <v>106</v>
      </c>
      <c r="I30370" t="s">
        <v>107</v>
      </c>
    </row>
    <row r="30371" spans="1:9" x14ac:dyDescent="0.2">
      <c r="A30371" s="1" t="s">
        <v>50507</v>
      </c>
      <c r="B30371" t="s">
        <v>50506</v>
      </c>
      <c r="C30371" t="s">
        <v>105</v>
      </c>
      <c r="H30371" t="s">
        <v>409</v>
      </c>
      <c r="I30371" t="s">
        <v>107</v>
      </c>
    </row>
    <row r="30372" spans="1:9" x14ac:dyDescent="0.2">
      <c r="A30372" s="1" t="s">
        <v>50508</v>
      </c>
      <c r="B30372" t="s">
        <v>50506</v>
      </c>
      <c r="C30372" t="s">
        <v>105</v>
      </c>
      <c r="H30372" t="s">
        <v>411</v>
      </c>
      <c r="I30372" t="s">
        <v>107</v>
      </c>
    </row>
    <row r="30373" spans="1:9" x14ac:dyDescent="0.2">
      <c r="A30373" s="1" t="s">
        <v>50509</v>
      </c>
      <c r="B30373" t="s">
        <v>50506</v>
      </c>
      <c r="C30373" t="s">
        <v>105</v>
      </c>
      <c r="H30373" t="s">
        <v>241</v>
      </c>
      <c r="I30373" t="s">
        <v>107</v>
      </c>
    </row>
    <row r="30374" spans="1:9" x14ac:dyDescent="0.2">
      <c r="A30374" s="1" t="s">
        <v>50510</v>
      </c>
      <c r="B30374" t="s">
        <v>50511</v>
      </c>
      <c r="C30374" t="s">
        <v>105</v>
      </c>
      <c r="H30374" t="s">
        <v>106</v>
      </c>
      <c r="I30374" t="s">
        <v>107</v>
      </c>
    </row>
    <row r="30375" spans="1:9" x14ac:dyDescent="0.2">
      <c r="A30375" s="1" t="s">
        <v>50512</v>
      </c>
      <c r="B30375" t="s">
        <v>50511</v>
      </c>
      <c r="C30375" t="s">
        <v>105</v>
      </c>
      <c r="H30375" t="s">
        <v>241</v>
      </c>
      <c r="I30375" t="s">
        <v>107</v>
      </c>
    </row>
    <row r="30376" spans="1:9" x14ac:dyDescent="0.2">
      <c r="A30376" s="1" t="s">
        <v>50513</v>
      </c>
      <c r="B30376" t="s">
        <v>50514</v>
      </c>
      <c r="C30376" t="s">
        <v>105</v>
      </c>
      <c r="H30376" t="s">
        <v>106</v>
      </c>
      <c r="I30376" t="s">
        <v>107</v>
      </c>
    </row>
    <row r="30377" spans="1:9" x14ac:dyDescent="0.2">
      <c r="A30377" s="1" t="s">
        <v>50515</v>
      </c>
      <c r="B30377" t="s">
        <v>50514</v>
      </c>
      <c r="C30377" t="s">
        <v>105</v>
      </c>
      <c r="H30377" t="s">
        <v>409</v>
      </c>
      <c r="I30377" t="s">
        <v>107</v>
      </c>
    </row>
    <row r="30378" spans="1:9" x14ac:dyDescent="0.2">
      <c r="A30378" s="1" t="s">
        <v>50516</v>
      </c>
      <c r="B30378" t="s">
        <v>50517</v>
      </c>
      <c r="C30378" t="s">
        <v>105</v>
      </c>
      <c r="H30378" t="s">
        <v>507</v>
      </c>
      <c r="I30378" t="s">
        <v>107</v>
      </c>
    </row>
    <row r="30379" spans="1:9" x14ac:dyDescent="0.2">
      <c r="A30379" s="1" t="s">
        <v>50518</v>
      </c>
      <c r="B30379" t="s">
        <v>50514</v>
      </c>
      <c r="C30379" t="s">
        <v>105</v>
      </c>
      <c r="H30379" t="s">
        <v>241</v>
      </c>
      <c r="I30379" t="s">
        <v>107</v>
      </c>
    </row>
    <row r="30380" spans="1:9" x14ac:dyDescent="0.2">
      <c r="A30380" s="1" t="s">
        <v>50519</v>
      </c>
      <c r="B30380" t="s">
        <v>50520</v>
      </c>
      <c r="C30380" t="s">
        <v>105</v>
      </c>
      <c r="H30380" t="s">
        <v>106</v>
      </c>
      <c r="I30380" t="s">
        <v>107</v>
      </c>
    </row>
    <row r="30381" spans="1:9" x14ac:dyDescent="0.2">
      <c r="A30381" s="1" t="s">
        <v>50521</v>
      </c>
      <c r="B30381" t="s">
        <v>50520</v>
      </c>
      <c r="C30381" t="s">
        <v>105</v>
      </c>
      <c r="H30381" t="s">
        <v>409</v>
      </c>
      <c r="I30381" t="s">
        <v>107</v>
      </c>
    </row>
    <row r="30382" spans="1:9" x14ac:dyDescent="0.2">
      <c r="A30382" s="1" t="s">
        <v>50522</v>
      </c>
      <c r="B30382" t="s">
        <v>50268</v>
      </c>
      <c r="C30382" t="s">
        <v>105</v>
      </c>
      <c r="H30382" t="s">
        <v>507</v>
      </c>
      <c r="I30382" t="s">
        <v>107</v>
      </c>
    </row>
    <row r="30383" spans="1:9" x14ac:dyDescent="0.2">
      <c r="A30383" s="1" t="s">
        <v>50523</v>
      </c>
      <c r="B30383" t="s">
        <v>50520</v>
      </c>
      <c r="C30383" t="s">
        <v>105</v>
      </c>
      <c r="H30383" t="s">
        <v>411</v>
      </c>
      <c r="I30383" t="s">
        <v>107</v>
      </c>
    </row>
    <row r="30384" spans="1:9" x14ac:dyDescent="0.2">
      <c r="A30384" s="1" t="s">
        <v>50524</v>
      </c>
      <c r="B30384" t="s">
        <v>50520</v>
      </c>
      <c r="C30384" t="s">
        <v>105</v>
      </c>
      <c r="H30384" t="s">
        <v>241</v>
      </c>
      <c r="I30384" t="s">
        <v>107</v>
      </c>
    </row>
    <row r="30385" spans="1:9" x14ac:dyDescent="0.2">
      <c r="A30385" s="1" t="s">
        <v>50525</v>
      </c>
      <c r="B30385" t="s">
        <v>50526</v>
      </c>
      <c r="C30385" t="s">
        <v>105</v>
      </c>
      <c r="H30385" t="s">
        <v>106</v>
      </c>
      <c r="I30385" t="s">
        <v>107</v>
      </c>
    </row>
    <row r="30386" spans="1:9" x14ac:dyDescent="0.2">
      <c r="A30386" s="1" t="s">
        <v>50527</v>
      </c>
      <c r="B30386" t="s">
        <v>50526</v>
      </c>
      <c r="C30386" t="s">
        <v>105</v>
      </c>
      <c r="H30386" t="s">
        <v>409</v>
      </c>
      <c r="I30386" t="s">
        <v>107</v>
      </c>
    </row>
    <row r="30387" spans="1:9" x14ac:dyDescent="0.2">
      <c r="A30387" s="1" t="s">
        <v>50528</v>
      </c>
      <c r="B30387" t="s">
        <v>50529</v>
      </c>
      <c r="C30387" t="s">
        <v>105</v>
      </c>
      <c r="H30387" t="s">
        <v>507</v>
      </c>
      <c r="I30387" t="s">
        <v>107</v>
      </c>
    </row>
    <row r="30388" spans="1:9" x14ac:dyDescent="0.2">
      <c r="A30388" s="1" t="s">
        <v>50530</v>
      </c>
      <c r="B30388" t="s">
        <v>50526</v>
      </c>
      <c r="C30388" t="s">
        <v>105</v>
      </c>
      <c r="H30388" t="s">
        <v>411</v>
      </c>
      <c r="I30388" t="s">
        <v>107</v>
      </c>
    </row>
    <row r="30389" spans="1:9" x14ac:dyDescent="0.2">
      <c r="A30389" s="1" t="s">
        <v>50531</v>
      </c>
      <c r="B30389" t="s">
        <v>50526</v>
      </c>
      <c r="C30389" t="s">
        <v>105</v>
      </c>
      <c r="H30389" t="s">
        <v>241</v>
      </c>
      <c r="I30389" t="s">
        <v>107</v>
      </c>
    </row>
    <row r="30390" spans="1:9" x14ac:dyDescent="0.2">
      <c r="A30390" s="1" t="s">
        <v>50532</v>
      </c>
      <c r="B30390" t="s">
        <v>50533</v>
      </c>
      <c r="C30390" t="s">
        <v>105</v>
      </c>
      <c r="H30390" t="s">
        <v>106</v>
      </c>
      <c r="I30390" t="s">
        <v>107</v>
      </c>
    </row>
    <row r="30391" spans="1:9" x14ac:dyDescent="0.2">
      <c r="A30391" s="1" t="s">
        <v>50534</v>
      </c>
      <c r="B30391" t="s">
        <v>50533</v>
      </c>
      <c r="C30391" t="s">
        <v>105</v>
      </c>
      <c r="H30391" t="s">
        <v>409</v>
      </c>
      <c r="I30391" t="s">
        <v>107</v>
      </c>
    </row>
    <row r="30392" spans="1:9" x14ac:dyDescent="0.2">
      <c r="A30392" s="1" t="s">
        <v>50535</v>
      </c>
      <c r="B30392" t="s">
        <v>50536</v>
      </c>
      <c r="C30392" t="s">
        <v>105</v>
      </c>
      <c r="H30392" t="s">
        <v>507</v>
      </c>
      <c r="I30392" t="s">
        <v>107</v>
      </c>
    </row>
    <row r="30393" spans="1:9" x14ac:dyDescent="0.2">
      <c r="A30393" s="1" t="s">
        <v>50537</v>
      </c>
      <c r="B30393" t="s">
        <v>50533</v>
      </c>
      <c r="C30393" t="s">
        <v>105</v>
      </c>
      <c r="H30393" t="s">
        <v>411</v>
      </c>
      <c r="I30393" t="s">
        <v>107</v>
      </c>
    </row>
    <row r="30394" spans="1:9" x14ac:dyDescent="0.2">
      <c r="A30394" s="1" t="s">
        <v>50538</v>
      </c>
      <c r="B30394" t="s">
        <v>50533</v>
      </c>
      <c r="C30394" t="s">
        <v>105</v>
      </c>
      <c r="H30394" t="s">
        <v>241</v>
      </c>
      <c r="I30394" t="s">
        <v>107</v>
      </c>
    </row>
    <row r="30395" spans="1:9" x14ac:dyDescent="0.2">
      <c r="A30395" s="1" t="s">
        <v>50539</v>
      </c>
      <c r="B30395" t="s">
        <v>50540</v>
      </c>
      <c r="C30395" t="s">
        <v>105</v>
      </c>
      <c r="H30395" t="s">
        <v>106</v>
      </c>
      <c r="I30395" t="s">
        <v>107</v>
      </c>
    </row>
    <row r="30396" spans="1:9" x14ac:dyDescent="0.2">
      <c r="A30396" s="1" t="s">
        <v>50541</v>
      </c>
      <c r="B30396" t="s">
        <v>50540</v>
      </c>
      <c r="C30396" t="s">
        <v>105</v>
      </c>
      <c r="H30396" t="s">
        <v>409</v>
      </c>
      <c r="I30396" t="s">
        <v>107</v>
      </c>
    </row>
    <row r="30397" spans="1:9" x14ac:dyDescent="0.2">
      <c r="A30397" s="1" t="s">
        <v>50542</v>
      </c>
      <c r="B30397" t="s">
        <v>50540</v>
      </c>
      <c r="C30397" t="s">
        <v>105</v>
      </c>
      <c r="H30397" t="s">
        <v>411</v>
      </c>
      <c r="I30397" t="s">
        <v>107</v>
      </c>
    </row>
    <row r="30398" spans="1:9" x14ac:dyDescent="0.2">
      <c r="A30398" s="1" t="s">
        <v>50543</v>
      </c>
      <c r="B30398" t="s">
        <v>50540</v>
      </c>
      <c r="C30398" t="s">
        <v>105</v>
      </c>
      <c r="H30398" t="s">
        <v>241</v>
      </c>
      <c r="I30398" t="s">
        <v>107</v>
      </c>
    </row>
    <row r="30399" spans="1:9" x14ac:dyDescent="0.2">
      <c r="A30399" s="1" t="s">
        <v>50544</v>
      </c>
      <c r="B30399" t="s">
        <v>50545</v>
      </c>
      <c r="C30399" t="s">
        <v>105</v>
      </c>
      <c r="H30399" t="s">
        <v>106</v>
      </c>
      <c r="I30399" t="s">
        <v>107</v>
      </c>
    </row>
    <row r="30400" spans="1:9" x14ac:dyDescent="0.2">
      <c r="A30400" s="1" t="s">
        <v>50546</v>
      </c>
      <c r="B30400" t="s">
        <v>50545</v>
      </c>
      <c r="C30400" t="s">
        <v>105</v>
      </c>
      <c r="H30400" t="s">
        <v>409</v>
      </c>
      <c r="I30400" t="s">
        <v>107</v>
      </c>
    </row>
    <row r="30401" spans="1:9" x14ac:dyDescent="0.2">
      <c r="A30401" s="1" t="s">
        <v>50547</v>
      </c>
      <c r="B30401" t="s">
        <v>50548</v>
      </c>
      <c r="C30401" t="s">
        <v>105</v>
      </c>
      <c r="H30401" t="s">
        <v>507</v>
      </c>
      <c r="I30401" t="s">
        <v>107</v>
      </c>
    </row>
    <row r="30402" spans="1:9" x14ac:dyDescent="0.2">
      <c r="A30402" s="1" t="s">
        <v>50549</v>
      </c>
      <c r="B30402" t="s">
        <v>50545</v>
      </c>
      <c r="C30402" t="s">
        <v>105</v>
      </c>
      <c r="H30402" t="s">
        <v>411</v>
      </c>
      <c r="I30402" t="s">
        <v>107</v>
      </c>
    </row>
    <row r="30403" spans="1:9" x14ac:dyDescent="0.2">
      <c r="A30403" s="1" t="s">
        <v>50550</v>
      </c>
      <c r="B30403" t="s">
        <v>50545</v>
      </c>
      <c r="C30403" t="s">
        <v>105</v>
      </c>
      <c r="H30403" t="s">
        <v>241</v>
      </c>
      <c r="I30403" t="s">
        <v>107</v>
      </c>
    </row>
    <row r="30404" spans="1:9" x14ac:dyDescent="0.2">
      <c r="A30404" s="1" t="s">
        <v>50551</v>
      </c>
      <c r="B30404" t="s">
        <v>50552</v>
      </c>
      <c r="C30404" t="s">
        <v>10</v>
      </c>
      <c r="D30404" t="s">
        <v>5065</v>
      </c>
      <c r="G30404" t="s">
        <v>4775</v>
      </c>
      <c r="H30404" t="s">
        <v>2600</v>
      </c>
      <c r="I30404" t="s">
        <v>12</v>
      </c>
    </row>
    <row r="30405" spans="1:9" x14ac:dyDescent="0.2">
      <c r="A30405" s="1" t="s">
        <v>50553</v>
      </c>
      <c r="B30405" t="s">
        <v>50554</v>
      </c>
      <c r="C30405" t="s">
        <v>105</v>
      </c>
      <c r="H30405" t="s">
        <v>106</v>
      </c>
      <c r="I30405" t="s">
        <v>107</v>
      </c>
    </row>
    <row r="30406" spans="1:9" x14ac:dyDescent="0.2">
      <c r="A30406" s="1" t="s">
        <v>50555</v>
      </c>
      <c r="B30406" t="s">
        <v>50554</v>
      </c>
      <c r="C30406" t="s">
        <v>105</v>
      </c>
      <c r="H30406" t="s">
        <v>409</v>
      </c>
      <c r="I30406" t="s">
        <v>107</v>
      </c>
    </row>
    <row r="30407" spans="1:9" x14ac:dyDescent="0.2">
      <c r="A30407" s="1" t="s">
        <v>50556</v>
      </c>
      <c r="B30407" t="s">
        <v>50554</v>
      </c>
      <c r="C30407" t="s">
        <v>105</v>
      </c>
      <c r="H30407" t="s">
        <v>411</v>
      </c>
      <c r="I30407" t="s">
        <v>107</v>
      </c>
    </row>
    <row r="30408" spans="1:9" x14ac:dyDescent="0.2">
      <c r="A30408" s="1" t="s">
        <v>50557</v>
      </c>
      <c r="B30408" t="s">
        <v>50554</v>
      </c>
      <c r="C30408" t="s">
        <v>105</v>
      </c>
      <c r="H30408" t="s">
        <v>241</v>
      </c>
      <c r="I30408" t="s">
        <v>107</v>
      </c>
    </row>
    <row r="30409" spans="1:9" x14ac:dyDescent="0.2">
      <c r="A30409" s="1" t="s">
        <v>50558</v>
      </c>
      <c r="B30409" t="s">
        <v>50559</v>
      </c>
      <c r="C30409" t="s">
        <v>105</v>
      </c>
      <c r="H30409" t="s">
        <v>106</v>
      </c>
      <c r="I30409" t="s">
        <v>107</v>
      </c>
    </row>
    <row r="30410" spans="1:9" x14ac:dyDescent="0.2">
      <c r="A30410" s="1" t="s">
        <v>50560</v>
      </c>
      <c r="B30410" t="s">
        <v>50559</v>
      </c>
      <c r="C30410" t="s">
        <v>105</v>
      </c>
      <c r="H30410" t="s">
        <v>409</v>
      </c>
      <c r="I30410" t="s">
        <v>107</v>
      </c>
    </row>
    <row r="30411" spans="1:9" x14ac:dyDescent="0.2">
      <c r="A30411" s="1" t="s">
        <v>50561</v>
      </c>
      <c r="B30411" t="s">
        <v>50559</v>
      </c>
      <c r="C30411" t="s">
        <v>105</v>
      </c>
      <c r="H30411" t="s">
        <v>507</v>
      </c>
      <c r="I30411" t="s">
        <v>107</v>
      </c>
    </row>
    <row r="30412" spans="1:9" x14ac:dyDescent="0.2">
      <c r="A30412" s="1" t="s">
        <v>50562</v>
      </c>
      <c r="B30412" t="s">
        <v>50559</v>
      </c>
      <c r="C30412" t="s">
        <v>105</v>
      </c>
      <c r="H30412" t="s">
        <v>411</v>
      </c>
      <c r="I30412" t="s">
        <v>107</v>
      </c>
    </row>
    <row r="30413" spans="1:9" x14ac:dyDescent="0.2">
      <c r="A30413" s="1" t="s">
        <v>50563</v>
      </c>
      <c r="B30413" t="s">
        <v>50559</v>
      </c>
      <c r="C30413" t="s">
        <v>105</v>
      </c>
      <c r="H30413" t="s">
        <v>241</v>
      </c>
      <c r="I30413" t="s">
        <v>107</v>
      </c>
    </row>
    <row r="30414" spans="1:9" x14ac:dyDescent="0.2">
      <c r="A30414" s="1" t="s">
        <v>50564</v>
      </c>
      <c r="B30414" t="s">
        <v>50565</v>
      </c>
      <c r="C30414" t="s">
        <v>105</v>
      </c>
      <c r="H30414" t="s">
        <v>106</v>
      </c>
      <c r="I30414" t="s">
        <v>107</v>
      </c>
    </row>
    <row r="30415" spans="1:9" x14ac:dyDescent="0.2">
      <c r="A30415" s="1" t="s">
        <v>50566</v>
      </c>
      <c r="B30415" t="s">
        <v>50565</v>
      </c>
      <c r="C30415" t="s">
        <v>105</v>
      </c>
      <c r="H30415" t="s">
        <v>409</v>
      </c>
      <c r="I30415" t="s">
        <v>107</v>
      </c>
    </row>
    <row r="30416" spans="1:9" x14ac:dyDescent="0.2">
      <c r="A30416" s="1" t="s">
        <v>50567</v>
      </c>
      <c r="B30416" t="s">
        <v>50565</v>
      </c>
      <c r="C30416" t="s">
        <v>105</v>
      </c>
      <c r="H30416" t="s">
        <v>241</v>
      </c>
      <c r="I30416" t="s">
        <v>107</v>
      </c>
    </row>
    <row r="30417" spans="1:9" x14ac:dyDescent="0.2">
      <c r="A30417" s="1" t="s">
        <v>50568</v>
      </c>
      <c r="B30417" t="s">
        <v>50569</v>
      </c>
      <c r="C30417" t="s">
        <v>105</v>
      </c>
      <c r="H30417" t="s">
        <v>411</v>
      </c>
      <c r="I30417" t="s">
        <v>107</v>
      </c>
    </row>
    <row r="30418" spans="1:9" x14ac:dyDescent="0.2">
      <c r="A30418" s="1" t="s">
        <v>50570</v>
      </c>
      <c r="B30418" t="s">
        <v>50571</v>
      </c>
      <c r="C30418" t="s">
        <v>105</v>
      </c>
      <c r="H30418" t="s">
        <v>106</v>
      </c>
      <c r="I30418" t="s">
        <v>107</v>
      </c>
    </row>
    <row r="30419" spans="1:9" x14ac:dyDescent="0.2">
      <c r="A30419" s="1" t="s">
        <v>50572</v>
      </c>
      <c r="B30419" t="s">
        <v>50571</v>
      </c>
      <c r="C30419" t="s">
        <v>105</v>
      </c>
      <c r="H30419" t="s">
        <v>409</v>
      </c>
      <c r="I30419" t="s">
        <v>107</v>
      </c>
    </row>
    <row r="30420" spans="1:9" x14ac:dyDescent="0.2">
      <c r="A30420" s="1" t="s">
        <v>50573</v>
      </c>
      <c r="B30420" t="s">
        <v>50574</v>
      </c>
      <c r="C30420" t="s">
        <v>105</v>
      </c>
      <c r="H30420" t="s">
        <v>507</v>
      </c>
      <c r="I30420" t="s">
        <v>107</v>
      </c>
    </row>
    <row r="30421" spans="1:9" x14ac:dyDescent="0.2">
      <c r="A30421" s="1" t="s">
        <v>50575</v>
      </c>
      <c r="B30421" t="s">
        <v>50571</v>
      </c>
      <c r="C30421" t="s">
        <v>105</v>
      </c>
      <c r="H30421" t="s">
        <v>411</v>
      </c>
      <c r="I30421" t="s">
        <v>107</v>
      </c>
    </row>
    <row r="30422" spans="1:9" x14ac:dyDescent="0.2">
      <c r="A30422" s="1" t="s">
        <v>50576</v>
      </c>
      <c r="B30422" t="s">
        <v>50571</v>
      </c>
      <c r="C30422" t="s">
        <v>105</v>
      </c>
      <c r="H30422" t="s">
        <v>241</v>
      </c>
      <c r="I30422" t="s">
        <v>107</v>
      </c>
    </row>
    <row r="30423" spans="1:9" x14ac:dyDescent="0.2">
      <c r="A30423" s="1" t="s">
        <v>50577</v>
      </c>
      <c r="B30423" t="s">
        <v>50578</v>
      </c>
      <c r="C30423" t="s">
        <v>105</v>
      </c>
      <c r="H30423" t="s">
        <v>411</v>
      </c>
      <c r="I30423" t="s">
        <v>107</v>
      </c>
    </row>
    <row r="30424" spans="1:9" x14ac:dyDescent="0.2">
      <c r="A30424" s="1" t="s">
        <v>50579</v>
      </c>
      <c r="B30424" t="s">
        <v>50578</v>
      </c>
      <c r="C30424" t="s">
        <v>105</v>
      </c>
      <c r="H30424" t="s">
        <v>241</v>
      </c>
      <c r="I30424" t="s">
        <v>107</v>
      </c>
    </row>
    <row r="30425" spans="1:9" x14ac:dyDescent="0.2">
      <c r="A30425" s="1" t="s">
        <v>50580</v>
      </c>
      <c r="B30425" t="s">
        <v>50581</v>
      </c>
      <c r="C30425" t="s">
        <v>105</v>
      </c>
      <c r="H30425" t="s">
        <v>409</v>
      </c>
      <c r="I30425" t="s">
        <v>107</v>
      </c>
    </row>
    <row r="30426" spans="1:9" x14ac:dyDescent="0.2">
      <c r="A30426" s="1" t="s">
        <v>50582</v>
      </c>
      <c r="B30426" t="s">
        <v>50581</v>
      </c>
      <c r="C30426" t="s">
        <v>105</v>
      </c>
      <c r="H30426" t="s">
        <v>1451</v>
      </c>
      <c r="I30426" t="s">
        <v>107</v>
      </c>
    </row>
    <row r="30427" spans="1:9" x14ac:dyDescent="0.2">
      <c r="A30427" s="1" t="s">
        <v>50583</v>
      </c>
      <c r="B30427" t="s">
        <v>50581</v>
      </c>
      <c r="C30427" t="s">
        <v>105</v>
      </c>
      <c r="H30427" t="s">
        <v>411</v>
      </c>
      <c r="I30427" t="s">
        <v>107</v>
      </c>
    </row>
    <row r="30428" spans="1:9" x14ac:dyDescent="0.2">
      <c r="A30428" s="1" t="s">
        <v>50584</v>
      </c>
      <c r="B30428" t="s">
        <v>50585</v>
      </c>
      <c r="C30428" t="s">
        <v>105</v>
      </c>
      <c r="H30428" t="s">
        <v>241</v>
      </c>
      <c r="I30428" t="s">
        <v>107</v>
      </c>
    </row>
    <row r="30429" spans="1:9" x14ac:dyDescent="0.2">
      <c r="A30429" s="1" t="s">
        <v>50586</v>
      </c>
      <c r="B30429" t="s">
        <v>50587</v>
      </c>
      <c r="C30429" t="s">
        <v>105</v>
      </c>
      <c r="H30429" t="s">
        <v>409</v>
      </c>
      <c r="I30429" t="s">
        <v>107</v>
      </c>
    </row>
    <row r="30430" spans="1:9" x14ac:dyDescent="0.2">
      <c r="A30430" s="1" t="s">
        <v>50588</v>
      </c>
      <c r="B30430" t="s">
        <v>50587</v>
      </c>
      <c r="C30430" t="s">
        <v>105</v>
      </c>
      <c r="H30430" t="s">
        <v>1451</v>
      </c>
      <c r="I30430" t="s">
        <v>107</v>
      </c>
    </row>
    <row r="30431" spans="1:9" x14ac:dyDescent="0.2">
      <c r="A30431" s="1" t="s">
        <v>50589</v>
      </c>
      <c r="B30431" t="s">
        <v>50587</v>
      </c>
      <c r="C30431" t="s">
        <v>105</v>
      </c>
      <c r="H30431" t="s">
        <v>411</v>
      </c>
      <c r="I30431" t="s">
        <v>107</v>
      </c>
    </row>
    <row r="30432" spans="1:9" x14ac:dyDescent="0.2">
      <c r="A30432" s="1" t="s">
        <v>50590</v>
      </c>
      <c r="B30432" t="s">
        <v>50591</v>
      </c>
      <c r="C30432" t="s">
        <v>105</v>
      </c>
      <c r="H30432" t="s">
        <v>241</v>
      </c>
      <c r="I30432" t="s">
        <v>107</v>
      </c>
    </row>
    <row r="30433" spans="1:9" x14ac:dyDescent="0.2">
      <c r="A30433" s="1" t="s">
        <v>50592</v>
      </c>
      <c r="B30433" t="s">
        <v>50593</v>
      </c>
      <c r="C30433" t="s">
        <v>105</v>
      </c>
      <c r="H30433" t="s">
        <v>411</v>
      </c>
      <c r="I30433" t="s">
        <v>107</v>
      </c>
    </row>
    <row r="30434" spans="1:9" x14ac:dyDescent="0.2">
      <c r="A30434" s="1" t="s">
        <v>50594</v>
      </c>
      <c r="B30434" t="s">
        <v>50595</v>
      </c>
      <c r="C30434" t="s">
        <v>105</v>
      </c>
      <c r="H30434" t="s">
        <v>411</v>
      </c>
      <c r="I30434" t="s">
        <v>107</v>
      </c>
    </row>
    <row r="30435" spans="1:9" x14ac:dyDescent="0.2">
      <c r="A30435" s="1" t="s">
        <v>50596</v>
      </c>
      <c r="B30435" t="s">
        <v>50597</v>
      </c>
      <c r="C30435" t="s">
        <v>105</v>
      </c>
      <c r="H30435" t="s">
        <v>411</v>
      </c>
      <c r="I30435" t="s">
        <v>107</v>
      </c>
    </row>
    <row r="30436" spans="1:9" x14ac:dyDescent="0.2">
      <c r="A30436" s="1" t="s">
        <v>50598</v>
      </c>
      <c r="B30436" t="s">
        <v>50599</v>
      </c>
      <c r="C30436" t="s">
        <v>105</v>
      </c>
      <c r="H30436" t="s">
        <v>106</v>
      </c>
      <c r="I30436" t="s">
        <v>107</v>
      </c>
    </row>
    <row r="30437" spans="1:9" x14ac:dyDescent="0.2">
      <c r="A30437" s="1" t="s">
        <v>50600</v>
      </c>
      <c r="B30437" t="s">
        <v>50599</v>
      </c>
      <c r="C30437" t="s">
        <v>105</v>
      </c>
      <c r="H30437" t="s">
        <v>409</v>
      </c>
      <c r="I30437" t="s">
        <v>107</v>
      </c>
    </row>
    <row r="30438" spans="1:9" x14ac:dyDescent="0.2">
      <c r="A30438" s="1" t="s">
        <v>50601</v>
      </c>
      <c r="B30438" t="s">
        <v>50602</v>
      </c>
      <c r="C30438" t="s">
        <v>105</v>
      </c>
      <c r="H30438" t="s">
        <v>507</v>
      </c>
      <c r="I30438" t="s">
        <v>107</v>
      </c>
    </row>
    <row r="30439" spans="1:9" x14ac:dyDescent="0.2">
      <c r="A30439" s="1" t="s">
        <v>50603</v>
      </c>
      <c r="B30439" t="s">
        <v>50599</v>
      </c>
      <c r="C30439" t="s">
        <v>105</v>
      </c>
      <c r="H30439" t="s">
        <v>1451</v>
      </c>
      <c r="I30439" t="s">
        <v>107</v>
      </c>
    </row>
    <row r="30440" spans="1:9" x14ac:dyDescent="0.2">
      <c r="A30440" s="1" t="s">
        <v>50604</v>
      </c>
      <c r="B30440" t="s">
        <v>50599</v>
      </c>
      <c r="C30440" t="s">
        <v>105</v>
      </c>
      <c r="H30440" t="s">
        <v>411</v>
      </c>
      <c r="I30440" t="s">
        <v>107</v>
      </c>
    </row>
    <row r="30441" spans="1:9" x14ac:dyDescent="0.2">
      <c r="A30441" s="1" t="s">
        <v>50605</v>
      </c>
      <c r="B30441" t="s">
        <v>50599</v>
      </c>
      <c r="C30441" t="s">
        <v>105</v>
      </c>
      <c r="H30441" t="s">
        <v>241</v>
      </c>
      <c r="I30441" t="s">
        <v>107</v>
      </c>
    </row>
    <row r="30442" spans="1:9" x14ac:dyDescent="0.2">
      <c r="A30442" s="1" t="s">
        <v>50606</v>
      </c>
      <c r="B30442" t="s">
        <v>50607</v>
      </c>
      <c r="C30442" t="s">
        <v>105</v>
      </c>
      <c r="H30442" t="s">
        <v>106</v>
      </c>
      <c r="I30442" t="s">
        <v>107</v>
      </c>
    </row>
    <row r="30443" spans="1:9" x14ac:dyDescent="0.2">
      <c r="A30443" s="1" t="s">
        <v>50608</v>
      </c>
      <c r="B30443" t="s">
        <v>50609</v>
      </c>
      <c r="C30443" t="s">
        <v>105</v>
      </c>
      <c r="H30443" t="s">
        <v>507</v>
      </c>
      <c r="I30443" t="s">
        <v>107</v>
      </c>
    </row>
    <row r="30444" spans="1:9" x14ac:dyDescent="0.2">
      <c r="A30444" s="1" t="s">
        <v>50610</v>
      </c>
      <c r="B30444" t="s">
        <v>50607</v>
      </c>
      <c r="C30444" t="s">
        <v>105</v>
      </c>
      <c r="H30444" t="s">
        <v>241</v>
      </c>
      <c r="I30444" t="s">
        <v>107</v>
      </c>
    </row>
    <row r="30445" spans="1:9" x14ac:dyDescent="0.2">
      <c r="A30445" s="1" t="s">
        <v>50611</v>
      </c>
      <c r="B30445" t="s">
        <v>50612</v>
      </c>
      <c r="C30445" t="s">
        <v>105</v>
      </c>
      <c r="H30445" t="s">
        <v>106</v>
      </c>
      <c r="I30445" t="s">
        <v>107</v>
      </c>
    </row>
    <row r="30446" spans="1:9" x14ac:dyDescent="0.2">
      <c r="A30446" s="1" t="s">
        <v>50613</v>
      </c>
      <c r="B30446" t="s">
        <v>50612</v>
      </c>
      <c r="C30446" t="s">
        <v>105</v>
      </c>
      <c r="H30446" t="s">
        <v>409</v>
      </c>
      <c r="I30446" t="s">
        <v>107</v>
      </c>
    </row>
    <row r="30447" spans="1:9" x14ac:dyDescent="0.2">
      <c r="A30447" s="1" t="s">
        <v>50614</v>
      </c>
      <c r="B30447" t="s">
        <v>50615</v>
      </c>
      <c r="C30447" t="s">
        <v>105</v>
      </c>
      <c r="H30447" t="s">
        <v>507</v>
      </c>
      <c r="I30447" t="s">
        <v>107</v>
      </c>
    </row>
    <row r="30448" spans="1:9" x14ac:dyDescent="0.2">
      <c r="A30448" s="1" t="s">
        <v>50616</v>
      </c>
      <c r="B30448" t="s">
        <v>50612</v>
      </c>
      <c r="C30448" t="s">
        <v>105</v>
      </c>
      <c r="H30448" t="s">
        <v>241</v>
      </c>
      <c r="I30448" t="s">
        <v>107</v>
      </c>
    </row>
    <row r="30449" spans="1:9" x14ac:dyDescent="0.2">
      <c r="A30449" s="1" t="s">
        <v>50617</v>
      </c>
      <c r="B30449" t="s">
        <v>50618</v>
      </c>
      <c r="C30449" t="s">
        <v>105</v>
      </c>
      <c r="H30449" t="s">
        <v>106</v>
      </c>
      <c r="I30449" t="s">
        <v>107</v>
      </c>
    </row>
    <row r="30450" spans="1:9" x14ac:dyDescent="0.2">
      <c r="A30450" s="1" t="s">
        <v>50619</v>
      </c>
      <c r="B30450" t="s">
        <v>50618</v>
      </c>
      <c r="C30450" t="s">
        <v>105</v>
      </c>
      <c r="H30450" t="s">
        <v>409</v>
      </c>
      <c r="I30450" t="s">
        <v>107</v>
      </c>
    </row>
    <row r="30451" spans="1:9" x14ac:dyDescent="0.2">
      <c r="A30451" s="1" t="s">
        <v>50620</v>
      </c>
      <c r="B30451" t="s">
        <v>50621</v>
      </c>
      <c r="C30451" t="s">
        <v>105</v>
      </c>
      <c r="H30451" t="s">
        <v>507</v>
      </c>
      <c r="I30451" t="s">
        <v>107</v>
      </c>
    </row>
    <row r="30452" spans="1:9" x14ac:dyDescent="0.2">
      <c r="A30452" s="1" t="s">
        <v>50622</v>
      </c>
      <c r="B30452" t="s">
        <v>50618</v>
      </c>
      <c r="C30452" t="s">
        <v>105</v>
      </c>
      <c r="H30452" t="s">
        <v>1451</v>
      </c>
      <c r="I30452" t="s">
        <v>107</v>
      </c>
    </row>
    <row r="30453" spans="1:9" x14ac:dyDescent="0.2">
      <c r="A30453" s="1" t="s">
        <v>50623</v>
      </c>
      <c r="B30453" t="s">
        <v>50618</v>
      </c>
      <c r="C30453" t="s">
        <v>105</v>
      </c>
      <c r="H30453" t="s">
        <v>411</v>
      </c>
      <c r="I30453" t="s">
        <v>107</v>
      </c>
    </row>
    <row r="30454" spans="1:9" x14ac:dyDescent="0.2">
      <c r="A30454" s="1" t="s">
        <v>50624</v>
      </c>
      <c r="B30454" t="s">
        <v>50618</v>
      </c>
      <c r="C30454" t="s">
        <v>105</v>
      </c>
      <c r="H30454" t="s">
        <v>241</v>
      </c>
      <c r="I30454" t="s">
        <v>107</v>
      </c>
    </row>
    <row r="30455" spans="1:9" x14ac:dyDescent="0.2">
      <c r="A30455" s="1" t="s">
        <v>50625</v>
      </c>
      <c r="B30455" t="s">
        <v>50626</v>
      </c>
      <c r="C30455" t="s">
        <v>105</v>
      </c>
      <c r="H30455" t="s">
        <v>106</v>
      </c>
      <c r="I30455" t="s">
        <v>107</v>
      </c>
    </row>
    <row r="30456" spans="1:9" x14ac:dyDescent="0.2">
      <c r="A30456" s="1" t="s">
        <v>50627</v>
      </c>
      <c r="B30456" t="s">
        <v>50626</v>
      </c>
      <c r="C30456" t="s">
        <v>105</v>
      </c>
      <c r="H30456" t="s">
        <v>409</v>
      </c>
      <c r="I30456" t="s">
        <v>107</v>
      </c>
    </row>
    <row r="30457" spans="1:9" x14ac:dyDescent="0.2">
      <c r="A30457" s="1" t="s">
        <v>50628</v>
      </c>
      <c r="B30457" t="s">
        <v>50629</v>
      </c>
      <c r="C30457" t="s">
        <v>105</v>
      </c>
      <c r="H30457" t="s">
        <v>507</v>
      </c>
      <c r="I30457" t="s">
        <v>107</v>
      </c>
    </row>
    <row r="30458" spans="1:9" x14ac:dyDescent="0.2">
      <c r="A30458" s="1" t="s">
        <v>50630</v>
      </c>
      <c r="B30458" t="s">
        <v>50626</v>
      </c>
      <c r="C30458" t="s">
        <v>105</v>
      </c>
      <c r="H30458" t="s">
        <v>241</v>
      </c>
      <c r="I30458" t="s">
        <v>107</v>
      </c>
    </row>
    <row r="30459" spans="1:9" x14ac:dyDescent="0.2">
      <c r="A30459" s="1" t="s">
        <v>50631</v>
      </c>
      <c r="B30459" t="s">
        <v>50632</v>
      </c>
      <c r="C30459" t="s">
        <v>105</v>
      </c>
      <c r="H30459" t="s">
        <v>106</v>
      </c>
      <c r="I30459" t="s">
        <v>107</v>
      </c>
    </row>
    <row r="30460" spans="1:9" x14ac:dyDescent="0.2">
      <c r="A30460" s="1" t="s">
        <v>50633</v>
      </c>
      <c r="B30460" t="s">
        <v>50632</v>
      </c>
      <c r="C30460" t="s">
        <v>105</v>
      </c>
      <c r="H30460" t="s">
        <v>409</v>
      </c>
      <c r="I30460" t="s">
        <v>107</v>
      </c>
    </row>
    <row r="30461" spans="1:9" x14ac:dyDescent="0.2">
      <c r="A30461" s="1" t="s">
        <v>50634</v>
      </c>
      <c r="B30461" t="s">
        <v>50632</v>
      </c>
      <c r="C30461" t="s">
        <v>105</v>
      </c>
      <c r="H30461" t="s">
        <v>507</v>
      </c>
      <c r="I30461" t="s">
        <v>107</v>
      </c>
    </row>
    <row r="30462" spans="1:9" x14ac:dyDescent="0.2">
      <c r="A30462" s="1" t="s">
        <v>50635</v>
      </c>
      <c r="B30462" t="s">
        <v>50632</v>
      </c>
      <c r="C30462" t="s">
        <v>105</v>
      </c>
      <c r="H30462" t="s">
        <v>411</v>
      </c>
      <c r="I30462" t="s">
        <v>107</v>
      </c>
    </row>
    <row r="30463" spans="1:9" x14ac:dyDescent="0.2">
      <c r="A30463" s="1" t="s">
        <v>50636</v>
      </c>
      <c r="B30463" t="s">
        <v>50632</v>
      </c>
      <c r="C30463" t="s">
        <v>105</v>
      </c>
      <c r="H30463" t="s">
        <v>241</v>
      </c>
      <c r="I30463" t="s">
        <v>107</v>
      </c>
    </row>
    <row r="30464" spans="1:9" x14ac:dyDescent="0.2">
      <c r="A30464" s="1" t="s">
        <v>50637</v>
      </c>
      <c r="B30464" t="s">
        <v>50638</v>
      </c>
      <c r="C30464" t="s">
        <v>105</v>
      </c>
      <c r="H30464" t="s">
        <v>106</v>
      </c>
      <c r="I30464" t="s">
        <v>107</v>
      </c>
    </row>
    <row r="30465" spans="1:9" x14ac:dyDescent="0.2">
      <c r="A30465" s="1" t="s">
        <v>50639</v>
      </c>
      <c r="B30465" t="s">
        <v>50638</v>
      </c>
      <c r="C30465" t="s">
        <v>105</v>
      </c>
      <c r="H30465" t="s">
        <v>409</v>
      </c>
      <c r="I30465" t="s">
        <v>107</v>
      </c>
    </row>
    <row r="30466" spans="1:9" x14ac:dyDescent="0.2">
      <c r="A30466" s="1" t="s">
        <v>50640</v>
      </c>
      <c r="B30466" t="s">
        <v>50641</v>
      </c>
      <c r="C30466" t="s">
        <v>105</v>
      </c>
      <c r="H30466" t="s">
        <v>507</v>
      </c>
      <c r="I30466" t="s">
        <v>107</v>
      </c>
    </row>
    <row r="30467" spans="1:9" x14ac:dyDescent="0.2">
      <c r="A30467" s="1" t="s">
        <v>50642</v>
      </c>
      <c r="B30467" t="s">
        <v>50638</v>
      </c>
      <c r="C30467" t="s">
        <v>105</v>
      </c>
      <c r="H30467" t="s">
        <v>411</v>
      </c>
      <c r="I30467" t="s">
        <v>107</v>
      </c>
    </row>
    <row r="30468" spans="1:9" x14ac:dyDescent="0.2">
      <c r="A30468" s="1" t="s">
        <v>50643</v>
      </c>
      <c r="B30468" t="s">
        <v>50638</v>
      </c>
      <c r="C30468" t="s">
        <v>105</v>
      </c>
      <c r="H30468" t="s">
        <v>241</v>
      </c>
      <c r="I30468" t="s">
        <v>107</v>
      </c>
    </row>
    <row r="30469" spans="1:9" x14ac:dyDescent="0.2">
      <c r="A30469" s="1" t="s">
        <v>50644</v>
      </c>
      <c r="B30469" t="s">
        <v>50645</v>
      </c>
      <c r="C30469" t="s">
        <v>105</v>
      </c>
      <c r="H30469" t="s">
        <v>106</v>
      </c>
      <c r="I30469" t="s">
        <v>107</v>
      </c>
    </row>
    <row r="30470" spans="1:9" x14ac:dyDescent="0.2">
      <c r="A30470" s="1" t="s">
        <v>50646</v>
      </c>
      <c r="B30470" t="s">
        <v>50645</v>
      </c>
      <c r="C30470" t="s">
        <v>105</v>
      </c>
      <c r="H30470" t="s">
        <v>409</v>
      </c>
      <c r="I30470" t="s">
        <v>107</v>
      </c>
    </row>
    <row r="30471" spans="1:9" x14ac:dyDescent="0.2">
      <c r="A30471" s="1" t="s">
        <v>50647</v>
      </c>
      <c r="B30471" t="s">
        <v>50648</v>
      </c>
      <c r="C30471" t="s">
        <v>105</v>
      </c>
      <c r="H30471" t="s">
        <v>507</v>
      </c>
      <c r="I30471" t="s">
        <v>107</v>
      </c>
    </row>
    <row r="30472" spans="1:9" x14ac:dyDescent="0.2">
      <c r="A30472" s="1" t="s">
        <v>50649</v>
      </c>
      <c r="B30472" t="s">
        <v>50645</v>
      </c>
      <c r="C30472" t="s">
        <v>105</v>
      </c>
      <c r="H30472" t="s">
        <v>411</v>
      </c>
      <c r="I30472" t="s">
        <v>107</v>
      </c>
    </row>
    <row r="30473" spans="1:9" x14ac:dyDescent="0.2">
      <c r="A30473" s="1" t="s">
        <v>50650</v>
      </c>
      <c r="B30473" t="s">
        <v>50645</v>
      </c>
      <c r="C30473" t="s">
        <v>105</v>
      </c>
      <c r="H30473" t="s">
        <v>241</v>
      </c>
      <c r="I30473" t="s">
        <v>107</v>
      </c>
    </row>
    <row r="30474" spans="1:9" x14ac:dyDescent="0.2">
      <c r="A30474" s="1" t="s">
        <v>50651</v>
      </c>
      <c r="B30474" t="s">
        <v>50652</v>
      </c>
      <c r="C30474" t="s">
        <v>105</v>
      </c>
      <c r="H30474" t="s">
        <v>1451</v>
      </c>
      <c r="I30474" t="s">
        <v>107</v>
      </c>
    </row>
    <row r="30475" spans="1:9" x14ac:dyDescent="0.2">
      <c r="A30475" s="1" t="s">
        <v>50653</v>
      </c>
      <c r="B30475" t="s">
        <v>50654</v>
      </c>
      <c r="C30475" t="s">
        <v>105</v>
      </c>
      <c r="H30475" t="s">
        <v>411</v>
      </c>
      <c r="I30475" t="s">
        <v>107</v>
      </c>
    </row>
    <row r="30476" spans="1:9" x14ac:dyDescent="0.2">
      <c r="A30476" s="1" t="s">
        <v>50655</v>
      </c>
      <c r="B30476" t="s">
        <v>50656</v>
      </c>
      <c r="C30476" t="s">
        <v>105</v>
      </c>
      <c r="H30476" t="s">
        <v>411</v>
      </c>
      <c r="I30476" t="s">
        <v>107</v>
      </c>
    </row>
    <row r="30477" spans="1:9" x14ac:dyDescent="0.2">
      <c r="A30477" s="1" t="s">
        <v>50657</v>
      </c>
      <c r="B30477" t="s">
        <v>50658</v>
      </c>
      <c r="C30477" t="s">
        <v>105</v>
      </c>
      <c r="H30477" t="s">
        <v>411</v>
      </c>
      <c r="I30477" t="s">
        <v>107</v>
      </c>
    </row>
    <row r="30478" spans="1:9" x14ac:dyDescent="0.2">
      <c r="A30478" s="1" t="s">
        <v>50659</v>
      </c>
      <c r="B30478" t="s">
        <v>50658</v>
      </c>
      <c r="C30478" t="s">
        <v>105</v>
      </c>
      <c r="H30478" t="s">
        <v>241</v>
      </c>
      <c r="I30478" t="s">
        <v>107</v>
      </c>
    </row>
    <row r="30479" spans="1:9" x14ac:dyDescent="0.2">
      <c r="A30479" s="1" t="s">
        <v>50660</v>
      </c>
      <c r="B30479" t="s">
        <v>50661</v>
      </c>
      <c r="C30479" t="s">
        <v>105</v>
      </c>
      <c r="H30479" t="s">
        <v>241</v>
      </c>
      <c r="I30479" t="s">
        <v>107</v>
      </c>
    </row>
    <row r="30480" spans="1:9" x14ac:dyDescent="0.2">
      <c r="A30480" s="1" t="s">
        <v>50662</v>
      </c>
      <c r="B30480" t="s">
        <v>50663</v>
      </c>
      <c r="C30480" t="s">
        <v>105</v>
      </c>
      <c r="H30480" t="s">
        <v>106</v>
      </c>
      <c r="I30480" t="s">
        <v>107</v>
      </c>
    </row>
    <row r="30481" spans="1:9" x14ac:dyDescent="0.2">
      <c r="A30481" s="1" t="s">
        <v>50664</v>
      </c>
      <c r="B30481" t="s">
        <v>50663</v>
      </c>
      <c r="C30481" t="s">
        <v>105</v>
      </c>
      <c r="H30481" t="s">
        <v>409</v>
      </c>
      <c r="I30481" t="s">
        <v>107</v>
      </c>
    </row>
    <row r="30482" spans="1:9" x14ac:dyDescent="0.2">
      <c r="A30482" s="1" t="s">
        <v>50665</v>
      </c>
      <c r="B30482" t="s">
        <v>50663</v>
      </c>
      <c r="C30482" t="s">
        <v>105</v>
      </c>
      <c r="H30482" t="s">
        <v>411</v>
      </c>
      <c r="I30482" t="s">
        <v>107</v>
      </c>
    </row>
    <row r="30483" spans="1:9" x14ac:dyDescent="0.2">
      <c r="A30483" s="1" t="s">
        <v>50666</v>
      </c>
      <c r="B30483" t="s">
        <v>50663</v>
      </c>
      <c r="C30483" t="s">
        <v>105</v>
      </c>
      <c r="H30483" t="s">
        <v>241</v>
      </c>
      <c r="I30483" t="s">
        <v>107</v>
      </c>
    </row>
    <row r="30484" spans="1:9" x14ac:dyDescent="0.2">
      <c r="A30484" s="1" t="s">
        <v>50667</v>
      </c>
      <c r="B30484" t="s">
        <v>50668</v>
      </c>
      <c r="C30484" t="s">
        <v>105</v>
      </c>
      <c r="H30484" t="s">
        <v>106</v>
      </c>
      <c r="I30484" t="s">
        <v>107</v>
      </c>
    </row>
    <row r="30485" spans="1:9" x14ac:dyDescent="0.2">
      <c r="A30485" s="1" t="s">
        <v>50669</v>
      </c>
      <c r="B30485" t="s">
        <v>50668</v>
      </c>
      <c r="C30485" t="s">
        <v>105</v>
      </c>
      <c r="H30485" t="s">
        <v>409</v>
      </c>
      <c r="I30485" t="s">
        <v>107</v>
      </c>
    </row>
    <row r="30486" spans="1:9" x14ac:dyDescent="0.2">
      <c r="A30486" s="1" t="s">
        <v>50670</v>
      </c>
      <c r="B30486" t="s">
        <v>50668</v>
      </c>
      <c r="C30486" t="s">
        <v>105</v>
      </c>
      <c r="H30486" t="s">
        <v>241</v>
      </c>
      <c r="I30486" t="s">
        <v>107</v>
      </c>
    </row>
    <row r="30487" spans="1:9" x14ac:dyDescent="0.2">
      <c r="A30487" s="1" t="s">
        <v>50671</v>
      </c>
      <c r="B30487" t="s">
        <v>50672</v>
      </c>
      <c r="C30487" t="s">
        <v>105</v>
      </c>
      <c r="H30487" t="s">
        <v>411</v>
      </c>
      <c r="I30487" t="s">
        <v>107</v>
      </c>
    </row>
    <row r="30488" spans="1:9" x14ac:dyDescent="0.2">
      <c r="A30488" s="1" t="s">
        <v>50673</v>
      </c>
      <c r="B30488" t="s">
        <v>50674</v>
      </c>
      <c r="C30488" t="s">
        <v>105</v>
      </c>
      <c r="H30488" t="s">
        <v>241</v>
      </c>
      <c r="I30488" t="s">
        <v>107</v>
      </c>
    </row>
    <row r="30489" spans="1:9" x14ac:dyDescent="0.2">
      <c r="A30489" s="1" t="s">
        <v>50675</v>
      </c>
      <c r="B30489" t="s">
        <v>50676</v>
      </c>
      <c r="C30489" t="s">
        <v>105</v>
      </c>
      <c r="H30489" t="s">
        <v>411</v>
      </c>
      <c r="I30489" t="s">
        <v>107</v>
      </c>
    </row>
    <row r="30490" spans="1:9" x14ac:dyDescent="0.2">
      <c r="A30490" s="1" t="s">
        <v>50677</v>
      </c>
      <c r="B30490" t="s">
        <v>50678</v>
      </c>
      <c r="C30490" t="s">
        <v>105</v>
      </c>
      <c r="H30490" t="s">
        <v>106</v>
      </c>
      <c r="I30490" t="s">
        <v>107</v>
      </c>
    </row>
    <row r="30491" spans="1:9" x14ac:dyDescent="0.2">
      <c r="A30491" s="1" t="s">
        <v>50679</v>
      </c>
      <c r="B30491" t="s">
        <v>50678</v>
      </c>
      <c r="C30491" t="s">
        <v>105</v>
      </c>
      <c r="H30491" t="s">
        <v>411</v>
      </c>
      <c r="I30491" t="s">
        <v>107</v>
      </c>
    </row>
    <row r="30492" spans="1:9" x14ac:dyDescent="0.2">
      <c r="A30492" s="1" t="s">
        <v>50680</v>
      </c>
      <c r="B30492" t="s">
        <v>50678</v>
      </c>
      <c r="C30492" t="s">
        <v>105</v>
      </c>
      <c r="H30492" t="s">
        <v>241</v>
      </c>
      <c r="I30492" t="s">
        <v>107</v>
      </c>
    </row>
    <row r="30493" spans="1:9" x14ac:dyDescent="0.2">
      <c r="A30493" s="1" t="s">
        <v>50681</v>
      </c>
      <c r="B30493" t="s">
        <v>50682</v>
      </c>
      <c r="C30493" t="s">
        <v>105</v>
      </c>
      <c r="H30493" t="s">
        <v>106</v>
      </c>
      <c r="I30493" t="s">
        <v>107</v>
      </c>
    </row>
    <row r="30494" spans="1:9" x14ac:dyDescent="0.2">
      <c r="A30494" s="1" t="s">
        <v>50683</v>
      </c>
      <c r="B30494" t="s">
        <v>50682</v>
      </c>
      <c r="C30494" t="s">
        <v>105</v>
      </c>
      <c r="H30494" t="s">
        <v>409</v>
      </c>
      <c r="I30494" t="s">
        <v>107</v>
      </c>
    </row>
    <row r="30495" spans="1:9" x14ac:dyDescent="0.2">
      <c r="A30495" s="1" t="s">
        <v>50684</v>
      </c>
      <c r="B30495" t="s">
        <v>50685</v>
      </c>
      <c r="C30495" t="s">
        <v>105</v>
      </c>
      <c r="H30495" t="s">
        <v>507</v>
      </c>
      <c r="I30495" t="s">
        <v>107</v>
      </c>
    </row>
    <row r="30496" spans="1:9" x14ac:dyDescent="0.2">
      <c r="A30496" s="1" t="s">
        <v>50686</v>
      </c>
      <c r="B30496" t="s">
        <v>50682</v>
      </c>
      <c r="C30496" t="s">
        <v>105</v>
      </c>
      <c r="H30496" t="s">
        <v>411</v>
      </c>
      <c r="I30496" t="s">
        <v>107</v>
      </c>
    </row>
    <row r="30497" spans="1:9" x14ac:dyDescent="0.2">
      <c r="A30497" s="1" t="s">
        <v>50687</v>
      </c>
      <c r="B30497" t="s">
        <v>50682</v>
      </c>
      <c r="C30497" t="s">
        <v>105</v>
      </c>
      <c r="H30497" t="s">
        <v>241</v>
      </c>
      <c r="I30497" t="s">
        <v>107</v>
      </c>
    </row>
    <row r="30498" spans="1:9" x14ac:dyDescent="0.2">
      <c r="A30498" s="1" t="s">
        <v>50688</v>
      </c>
      <c r="B30498" t="s">
        <v>50689</v>
      </c>
      <c r="C30498" t="s">
        <v>105</v>
      </c>
      <c r="H30498" t="s">
        <v>106</v>
      </c>
      <c r="I30498" t="s">
        <v>107</v>
      </c>
    </row>
    <row r="30499" spans="1:9" x14ac:dyDescent="0.2">
      <c r="A30499" s="1" t="s">
        <v>50690</v>
      </c>
      <c r="B30499" t="s">
        <v>50689</v>
      </c>
      <c r="C30499" t="s">
        <v>105</v>
      </c>
      <c r="H30499" t="s">
        <v>507</v>
      </c>
      <c r="I30499" t="s">
        <v>107</v>
      </c>
    </row>
    <row r="30500" spans="1:9" x14ac:dyDescent="0.2">
      <c r="A30500" s="1" t="s">
        <v>50691</v>
      </c>
      <c r="B30500" t="s">
        <v>50689</v>
      </c>
      <c r="C30500" t="s">
        <v>105</v>
      </c>
      <c r="H30500" t="s">
        <v>411</v>
      </c>
      <c r="I30500" t="s">
        <v>107</v>
      </c>
    </row>
    <row r="30501" spans="1:9" x14ac:dyDescent="0.2">
      <c r="A30501" s="1" t="s">
        <v>50692</v>
      </c>
      <c r="B30501" t="s">
        <v>50689</v>
      </c>
      <c r="C30501" t="s">
        <v>105</v>
      </c>
      <c r="H30501" t="s">
        <v>241</v>
      </c>
      <c r="I30501" t="s">
        <v>107</v>
      </c>
    </row>
    <row r="30502" spans="1:9" x14ac:dyDescent="0.2">
      <c r="A30502" s="1" t="s">
        <v>50693</v>
      </c>
      <c r="B30502" t="s">
        <v>50694</v>
      </c>
      <c r="C30502" t="s">
        <v>105</v>
      </c>
      <c r="H30502" t="s">
        <v>106</v>
      </c>
      <c r="I30502" t="s">
        <v>107</v>
      </c>
    </row>
    <row r="30503" spans="1:9" x14ac:dyDescent="0.2">
      <c r="A30503" s="1" t="s">
        <v>50695</v>
      </c>
      <c r="B30503" t="s">
        <v>50694</v>
      </c>
      <c r="C30503" t="s">
        <v>105</v>
      </c>
      <c r="H30503" t="s">
        <v>411</v>
      </c>
      <c r="I30503" t="s">
        <v>107</v>
      </c>
    </row>
    <row r="30504" spans="1:9" x14ac:dyDescent="0.2">
      <c r="A30504" s="1" t="s">
        <v>50696</v>
      </c>
      <c r="B30504" t="s">
        <v>50694</v>
      </c>
      <c r="C30504" t="s">
        <v>105</v>
      </c>
      <c r="H30504" t="s">
        <v>241</v>
      </c>
      <c r="I30504" t="s">
        <v>107</v>
      </c>
    </row>
    <row r="30505" spans="1:9" x14ac:dyDescent="0.2">
      <c r="A30505" s="1" t="s">
        <v>50697</v>
      </c>
      <c r="B30505" t="s">
        <v>50698</v>
      </c>
      <c r="C30505" t="s">
        <v>105</v>
      </c>
      <c r="H30505" t="s">
        <v>106</v>
      </c>
      <c r="I30505" t="s">
        <v>107</v>
      </c>
    </row>
    <row r="30506" spans="1:9" x14ac:dyDescent="0.2">
      <c r="A30506" s="1" t="s">
        <v>50699</v>
      </c>
      <c r="B30506" t="s">
        <v>50698</v>
      </c>
      <c r="C30506" t="s">
        <v>105</v>
      </c>
      <c r="H30506" t="s">
        <v>409</v>
      </c>
      <c r="I30506" t="s">
        <v>107</v>
      </c>
    </row>
    <row r="30507" spans="1:9" x14ac:dyDescent="0.2">
      <c r="A30507" s="1" t="s">
        <v>50700</v>
      </c>
      <c r="B30507" t="s">
        <v>50701</v>
      </c>
      <c r="C30507" t="s">
        <v>105</v>
      </c>
      <c r="H30507" t="s">
        <v>507</v>
      </c>
      <c r="I30507" t="s">
        <v>107</v>
      </c>
    </row>
    <row r="30508" spans="1:9" x14ac:dyDescent="0.2">
      <c r="A30508" s="1" t="s">
        <v>50702</v>
      </c>
      <c r="B30508" t="s">
        <v>50698</v>
      </c>
      <c r="C30508" t="s">
        <v>105</v>
      </c>
      <c r="H30508" t="s">
        <v>241</v>
      </c>
      <c r="I30508" t="s">
        <v>107</v>
      </c>
    </row>
    <row r="30509" spans="1:9" x14ac:dyDescent="0.2">
      <c r="A30509" s="1" t="s">
        <v>50703</v>
      </c>
      <c r="B30509" t="s">
        <v>50704</v>
      </c>
      <c r="C30509" t="s">
        <v>10</v>
      </c>
      <c r="D30509" t="s">
        <v>5475</v>
      </c>
      <c r="G30509" t="s">
        <v>4775</v>
      </c>
      <c r="H30509" t="s">
        <v>2600</v>
      </c>
      <c r="I30509" t="s">
        <v>12</v>
      </c>
    </row>
    <row r="30510" spans="1:9" x14ac:dyDescent="0.2">
      <c r="A30510" s="1" t="s">
        <v>50705</v>
      </c>
      <c r="B30510" t="s">
        <v>50706</v>
      </c>
      <c r="C30510" t="s">
        <v>105</v>
      </c>
      <c r="H30510" t="s">
        <v>409</v>
      </c>
      <c r="I30510" t="s">
        <v>107</v>
      </c>
    </row>
    <row r="30511" spans="1:9" x14ac:dyDescent="0.2">
      <c r="A30511" s="1" t="s">
        <v>50707</v>
      </c>
      <c r="B30511" t="s">
        <v>50706</v>
      </c>
      <c r="C30511" t="s">
        <v>105</v>
      </c>
      <c r="H30511" t="s">
        <v>1451</v>
      </c>
      <c r="I30511" t="s">
        <v>107</v>
      </c>
    </row>
    <row r="30512" spans="1:9" x14ac:dyDescent="0.2">
      <c r="A30512" s="1" t="s">
        <v>50708</v>
      </c>
      <c r="B30512" t="s">
        <v>50706</v>
      </c>
      <c r="C30512" t="s">
        <v>105</v>
      </c>
      <c r="H30512" t="s">
        <v>411</v>
      </c>
      <c r="I30512" t="s">
        <v>107</v>
      </c>
    </row>
    <row r="30513" spans="1:9" x14ac:dyDescent="0.2">
      <c r="A30513" s="1" t="s">
        <v>50709</v>
      </c>
      <c r="B30513" t="s">
        <v>50706</v>
      </c>
      <c r="C30513" t="s">
        <v>105</v>
      </c>
      <c r="H30513" t="s">
        <v>241</v>
      </c>
      <c r="I30513" t="s">
        <v>107</v>
      </c>
    </row>
    <row r="30514" spans="1:9" x14ac:dyDescent="0.2">
      <c r="A30514" s="1" t="s">
        <v>50710</v>
      </c>
      <c r="B30514" t="s">
        <v>50711</v>
      </c>
      <c r="C30514" t="s">
        <v>10</v>
      </c>
      <c r="H30514" t="s">
        <v>2114</v>
      </c>
      <c r="I30514" t="s">
        <v>2115</v>
      </c>
    </row>
    <row r="30515" spans="1:9" x14ac:dyDescent="0.2">
      <c r="A30515" s="1" t="s">
        <v>50712</v>
      </c>
      <c r="B30515" t="s">
        <v>50713</v>
      </c>
      <c r="C30515" t="s">
        <v>105</v>
      </c>
      <c r="H30515" t="s">
        <v>1451</v>
      </c>
      <c r="I30515" t="s">
        <v>107</v>
      </c>
    </row>
    <row r="30516" spans="1:9" x14ac:dyDescent="0.2">
      <c r="A30516" s="1" t="s">
        <v>50714</v>
      </c>
      <c r="B30516" t="s">
        <v>50715</v>
      </c>
      <c r="C30516" t="s">
        <v>105</v>
      </c>
      <c r="H30516" t="s">
        <v>106</v>
      </c>
      <c r="I30516" t="s">
        <v>107</v>
      </c>
    </row>
    <row r="30517" spans="1:9" x14ac:dyDescent="0.2">
      <c r="A30517" s="1" t="s">
        <v>50716</v>
      </c>
      <c r="B30517" t="s">
        <v>50715</v>
      </c>
      <c r="C30517" t="s">
        <v>105</v>
      </c>
      <c r="H30517" t="s">
        <v>409</v>
      </c>
      <c r="I30517" t="s">
        <v>107</v>
      </c>
    </row>
    <row r="30518" spans="1:9" x14ac:dyDescent="0.2">
      <c r="A30518" s="1" t="s">
        <v>50717</v>
      </c>
      <c r="B30518" t="s">
        <v>50715</v>
      </c>
      <c r="C30518" t="s">
        <v>105</v>
      </c>
      <c r="H30518" t="s">
        <v>411</v>
      </c>
      <c r="I30518" t="s">
        <v>107</v>
      </c>
    </row>
    <row r="30519" spans="1:9" x14ac:dyDescent="0.2">
      <c r="A30519" s="1" t="s">
        <v>50718</v>
      </c>
      <c r="B30519" t="s">
        <v>50715</v>
      </c>
      <c r="C30519" t="s">
        <v>105</v>
      </c>
      <c r="H30519" t="s">
        <v>241</v>
      </c>
      <c r="I30519" t="s">
        <v>107</v>
      </c>
    </row>
    <row r="30520" spans="1:9" x14ac:dyDescent="0.2">
      <c r="A30520" s="1" t="s">
        <v>50719</v>
      </c>
      <c r="B30520" t="s">
        <v>50720</v>
      </c>
      <c r="C30520" t="s">
        <v>105</v>
      </c>
      <c r="H30520" t="s">
        <v>106</v>
      </c>
      <c r="I30520" t="s">
        <v>107</v>
      </c>
    </row>
    <row r="30521" spans="1:9" x14ac:dyDescent="0.2">
      <c r="A30521" s="1" t="s">
        <v>50721</v>
      </c>
      <c r="B30521" t="s">
        <v>50720</v>
      </c>
      <c r="C30521" t="s">
        <v>105</v>
      </c>
      <c r="H30521" t="s">
        <v>409</v>
      </c>
      <c r="I30521" t="s">
        <v>107</v>
      </c>
    </row>
    <row r="30522" spans="1:9" x14ac:dyDescent="0.2">
      <c r="A30522" s="1" t="s">
        <v>50722</v>
      </c>
      <c r="B30522" t="s">
        <v>50720</v>
      </c>
      <c r="C30522" t="s">
        <v>105</v>
      </c>
      <c r="H30522" t="s">
        <v>507</v>
      </c>
      <c r="I30522" t="s">
        <v>107</v>
      </c>
    </row>
    <row r="30523" spans="1:9" x14ac:dyDescent="0.2">
      <c r="A30523" s="1" t="s">
        <v>50723</v>
      </c>
      <c r="B30523" t="s">
        <v>50720</v>
      </c>
      <c r="C30523" t="s">
        <v>105</v>
      </c>
      <c r="H30523" t="s">
        <v>411</v>
      </c>
      <c r="I30523" t="s">
        <v>107</v>
      </c>
    </row>
    <row r="30524" spans="1:9" x14ac:dyDescent="0.2">
      <c r="A30524" s="1" t="s">
        <v>50724</v>
      </c>
      <c r="B30524" t="s">
        <v>50720</v>
      </c>
      <c r="C30524" t="s">
        <v>105</v>
      </c>
      <c r="H30524" t="s">
        <v>241</v>
      </c>
      <c r="I30524" t="s">
        <v>107</v>
      </c>
    </row>
    <row r="30525" spans="1:9" x14ac:dyDescent="0.2">
      <c r="A30525" s="1" t="s">
        <v>50725</v>
      </c>
      <c r="B30525" t="s">
        <v>50726</v>
      </c>
      <c r="C30525" t="s">
        <v>105</v>
      </c>
      <c r="H30525" t="s">
        <v>106</v>
      </c>
      <c r="I30525" t="s">
        <v>107</v>
      </c>
    </row>
    <row r="30526" spans="1:9" x14ac:dyDescent="0.2">
      <c r="A30526" s="1" t="s">
        <v>50727</v>
      </c>
      <c r="B30526" t="s">
        <v>50726</v>
      </c>
      <c r="C30526" t="s">
        <v>105</v>
      </c>
      <c r="H30526" t="s">
        <v>409</v>
      </c>
      <c r="I30526" t="s">
        <v>107</v>
      </c>
    </row>
    <row r="30527" spans="1:9" x14ac:dyDescent="0.2">
      <c r="A30527" s="1" t="s">
        <v>50728</v>
      </c>
      <c r="B30527" t="s">
        <v>50726</v>
      </c>
      <c r="C30527" t="s">
        <v>105</v>
      </c>
      <c r="H30527" t="s">
        <v>507</v>
      </c>
      <c r="I30527" t="s">
        <v>107</v>
      </c>
    </row>
    <row r="30528" spans="1:9" x14ac:dyDescent="0.2">
      <c r="A30528" s="1" t="s">
        <v>50729</v>
      </c>
      <c r="B30528" t="s">
        <v>50726</v>
      </c>
      <c r="C30528" t="s">
        <v>105</v>
      </c>
      <c r="H30528" t="s">
        <v>241</v>
      </c>
      <c r="I30528" t="s">
        <v>107</v>
      </c>
    </row>
    <row r="30529" spans="1:9" x14ac:dyDescent="0.2">
      <c r="A30529" s="1" t="s">
        <v>50730</v>
      </c>
      <c r="B30529" t="s">
        <v>50731</v>
      </c>
      <c r="C30529" t="s">
        <v>105</v>
      </c>
      <c r="H30529" t="s">
        <v>106</v>
      </c>
      <c r="I30529" t="s">
        <v>107</v>
      </c>
    </row>
    <row r="30530" spans="1:9" x14ac:dyDescent="0.2">
      <c r="A30530" s="1" t="s">
        <v>50732</v>
      </c>
      <c r="B30530" t="s">
        <v>50731</v>
      </c>
      <c r="C30530" t="s">
        <v>105</v>
      </c>
      <c r="H30530" t="s">
        <v>241</v>
      </c>
      <c r="I30530" t="s">
        <v>107</v>
      </c>
    </row>
    <row r="30531" spans="1:9" x14ac:dyDescent="0.2">
      <c r="A30531" s="1" t="s">
        <v>50733</v>
      </c>
      <c r="B30531" t="s">
        <v>50734</v>
      </c>
      <c r="C30531" t="s">
        <v>105</v>
      </c>
      <c r="H30531" t="s">
        <v>106</v>
      </c>
      <c r="I30531" t="s">
        <v>107</v>
      </c>
    </row>
    <row r="30532" spans="1:9" x14ac:dyDescent="0.2">
      <c r="A30532" s="1" t="s">
        <v>50735</v>
      </c>
      <c r="B30532" t="s">
        <v>50734</v>
      </c>
      <c r="C30532" t="s">
        <v>105</v>
      </c>
      <c r="H30532" t="s">
        <v>409</v>
      </c>
      <c r="I30532" t="s">
        <v>107</v>
      </c>
    </row>
    <row r="30533" spans="1:9" x14ac:dyDescent="0.2">
      <c r="A30533" s="1" t="s">
        <v>50736</v>
      </c>
      <c r="B30533" t="s">
        <v>50737</v>
      </c>
      <c r="C30533" t="s">
        <v>105</v>
      </c>
      <c r="H30533" t="s">
        <v>507</v>
      </c>
      <c r="I30533" t="s">
        <v>107</v>
      </c>
    </row>
    <row r="30534" spans="1:9" x14ac:dyDescent="0.2">
      <c r="A30534" s="1" t="s">
        <v>50738</v>
      </c>
      <c r="B30534" t="s">
        <v>50734</v>
      </c>
      <c r="C30534" t="s">
        <v>105</v>
      </c>
      <c r="H30534" t="s">
        <v>411</v>
      </c>
      <c r="I30534" t="s">
        <v>107</v>
      </c>
    </row>
    <row r="30535" spans="1:9" x14ac:dyDescent="0.2">
      <c r="A30535" s="1" t="s">
        <v>50739</v>
      </c>
      <c r="B30535" t="s">
        <v>50734</v>
      </c>
      <c r="C30535" t="s">
        <v>105</v>
      </c>
      <c r="H30535" t="s">
        <v>241</v>
      </c>
      <c r="I30535" t="s">
        <v>107</v>
      </c>
    </row>
    <row r="30536" spans="1:9" x14ac:dyDescent="0.2">
      <c r="A30536" s="1" t="s">
        <v>50740</v>
      </c>
      <c r="B30536" t="s">
        <v>50741</v>
      </c>
      <c r="C30536" t="s">
        <v>105</v>
      </c>
      <c r="H30536" t="s">
        <v>409</v>
      </c>
      <c r="I30536" t="s">
        <v>107</v>
      </c>
    </row>
    <row r="30537" spans="1:9" x14ac:dyDescent="0.2">
      <c r="A30537" s="1" t="s">
        <v>50742</v>
      </c>
      <c r="B30537" t="s">
        <v>50741</v>
      </c>
      <c r="C30537" t="s">
        <v>105</v>
      </c>
      <c r="H30537" t="s">
        <v>411</v>
      </c>
      <c r="I30537" t="s">
        <v>107</v>
      </c>
    </row>
    <row r="30538" spans="1:9" x14ac:dyDescent="0.2">
      <c r="A30538" s="1" t="s">
        <v>50743</v>
      </c>
      <c r="B30538" t="s">
        <v>50744</v>
      </c>
      <c r="C30538" t="s">
        <v>105</v>
      </c>
      <c r="H30538" t="s">
        <v>411</v>
      </c>
      <c r="I30538" t="s">
        <v>107</v>
      </c>
    </row>
    <row r="30539" spans="1:9" x14ac:dyDescent="0.2">
      <c r="A30539" s="1" t="s">
        <v>50745</v>
      </c>
      <c r="B30539" t="s">
        <v>50746</v>
      </c>
      <c r="C30539" t="s">
        <v>10</v>
      </c>
      <c r="D30539" t="s">
        <v>50747</v>
      </c>
      <c r="E30539" t="s">
        <v>2446</v>
      </c>
      <c r="F30539" t="s">
        <v>3044</v>
      </c>
      <c r="G30539" t="s">
        <v>3045</v>
      </c>
      <c r="H30539" t="s">
        <v>2390</v>
      </c>
      <c r="I30539" t="s">
        <v>12</v>
      </c>
    </row>
    <row r="30540" spans="1:9" x14ac:dyDescent="0.2">
      <c r="A30540" s="1" t="s">
        <v>50748</v>
      </c>
      <c r="B30540" t="s">
        <v>50749</v>
      </c>
      <c r="C30540" t="s">
        <v>10</v>
      </c>
      <c r="D30540" t="s">
        <v>50750</v>
      </c>
      <c r="E30540" t="s">
        <v>2446</v>
      </c>
      <c r="F30540" t="s">
        <v>3044</v>
      </c>
      <c r="G30540" t="s">
        <v>3045</v>
      </c>
      <c r="H30540" t="s">
        <v>2390</v>
      </c>
      <c r="I30540" t="s">
        <v>12</v>
      </c>
    </row>
    <row r="30541" spans="1:9" x14ac:dyDescent="0.2">
      <c r="A30541" s="1" t="s">
        <v>50751</v>
      </c>
      <c r="B30541" t="s">
        <v>50752</v>
      </c>
      <c r="C30541" t="s">
        <v>636</v>
      </c>
      <c r="D30541" t="s">
        <v>48740</v>
      </c>
      <c r="G30541" t="s">
        <v>3498</v>
      </c>
      <c r="H30541" t="s">
        <v>2433</v>
      </c>
      <c r="I30541" t="s">
        <v>2434</v>
      </c>
    </row>
    <row r="30542" spans="1:9" x14ac:dyDescent="0.2">
      <c r="A30542" s="1" t="s">
        <v>50753</v>
      </c>
      <c r="B30542" t="s">
        <v>50754</v>
      </c>
      <c r="C30542" t="s">
        <v>10</v>
      </c>
      <c r="H30542" t="s">
        <v>637</v>
      </c>
      <c r="I30542" t="s">
        <v>638</v>
      </c>
    </row>
    <row r="30543" spans="1:9" x14ac:dyDescent="0.2">
      <c r="A30543" s="1" t="s">
        <v>50755</v>
      </c>
      <c r="B30543" t="s">
        <v>48739</v>
      </c>
      <c r="C30543" t="s">
        <v>105</v>
      </c>
      <c r="D30543" t="s">
        <v>48740</v>
      </c>
      <c r="G30543" t="s">
        <v>3498</v>
      </c>
      <c r="H30543" t="s">
        <v>1703</v>
      </c>
      <c r="I30543" t="s">
        <v>1704</v>
      </c>
    </row>
    <row r="30544" spans="1:9" x14ac:dyDescent="0.2">
      <c r="A30544" s="1" t="s">
        <v>50756</v>
      </c>
      <c r="B30544" t="s">
        <v>48739</v>
      </c>
      <c r="C30544" t="s">
        <v>2454</v>
      </c>
      <c r="D30544" t="s">
        <v>50757</v>
      </c>
      <c r="G30544" t="s">
        <v>3498</v>
      </c>
      <c r="H30544" t="s">
        <v>637</v>
      </c>
      <c r="I30544" t="s">
        <v>638</v>
      </c>
    </row>
    <row r="30545" spans="1:9" x14ac:dyDescent="0.2">
      <c r="A30545" s="1" t="s">
        <v>50758</v>
      </c>
      <c r="B30545" t="s">
        <v>50759</v>
      </c>
      <c r="C30545" t="s">
        <v>105</v>
      </c>
      <c r="H30545" t="s">
        <v>637</v>
      </c>
      <c r="I30545" t="s">
        <v>638</v>
      </c>
    </row>
    <row r="30546" spans="1:9" x14ac:dyDescent="0.2">
      <c r="A30546" s="1" t="s">
        <v>50760</v>
      </c>
      <c r="B30546" t="s">
        <v>50759</v>
      </c>
      <c r="C30546" t="s">
        <v>636</v>
      </c>
      <c r="H30546" t="s">
        <v>637</v>
      </c>
      <c r="I30546" t="s">
        <v>638</v>
      </c>
    </row>
    <row r="30547" spans="1:9" x14ac:dyDescent="0.2">
      <c r="A30547" s="1" t="s">
        <v>50761</v>
      </c>
      <c r="B30547" t="s">
        <v>50762</v>
      </c>
      <c r="C30547" t="s">
        <v>2454</v>
      </c>
      <c r="D30547" t="s">
        <v>48740</v>
      </c>
      <c r="G30547" t="s">
        <v>3498</v>
      </c>
      <c r="H30547" t="s">
        <v>637</v>
      </c>
      <c r="I30547" t="s">
        <v>638</v>
      </c>
    </row>
    <row r="30548" spans="1:9" x14ac:dyDescent="0.2">
      <c r="A30548" s="1" t="s">
        <v>50763</v>
      </c>
      <c r="B30548" t="s">
        <v>50764</v>
      </c>
      <c r="C30548" t="s">
        <v>10</v>
      </c>
      <c r="D30548" t="s">
        <v>50765</v>
      </c>
      <c r="E30548" t="s">
        <v>2446</v>
      </c>
      <c r="F30548" t="s">
        <v>3044</v>
      </c>
      <c r="G30548" t="s">
        <v>3045</v>
      </c>
      <c r="H30548" t="s">
        <v>2390</v>
      </c>
      <c r="I30548" t="s">
        <v>12</v>
      </c>
    </row>
    <row r="30549" spans="1:9" x14ac:dyDescent="0.2">
      <c r="A30549" s="1" t="s">
        <v>50766</v>
      </c>
      <c r="B30549" t="s">
        <v>50767</v>
      </c>
      <c r="C30549" t="s">
        <v>105</v>
      </c>
      <c r="G30549" t="s">
        <v>3089</v>
      </c>
      <c r="H30549" t="s">
        <v>507</v>
      </c>
      <c r="I30549" t="s">
        <v>107</v>
      </c>
    </row>
    <row r="30550" spans="1:9" x14ac:dyDescent="0.2">
      <c r="A30550" s="1" t="s">
        <v>50768</v>
      </c>
      <c r="B30550" t="s">
        <v>50767</v>
      </c>
      <c r="C30550" t="s">
        <v>105</v>
      </c>
      <c r="G30550" t="s">
        <v>3089</v>
      </c>
      <c r="H30550" t="s">
        <v>1451</v>
      </c>
      <c r="I30550" t="s">
        <v>107</v>
      </c>
    </row>
    <row r="30551" spans="1:9" x14ac:dyDescent="0.2">
      <c r="A30551" s="1" t="s">
        <v>50769</v>
      </c>
      <c r="B30551" t="s">
        <v>50767</v>
      </c>
      <c r="C30551" t="s">
        <v>105</v>
      </c>
      <c r="G30551" t="s">
        <v>3089</v>
      </c>
      <c r="H30551" t="s">
        <v>411</v>
      </c>
      <c r="I30551" t="s">
        <v>107</v>
      </c>
    </row>
    <row r="30552" spans="1:9" x14ac:dyDescent="0.2">
      <c r="A30552" s="1" t="s">
        <v>50770</v>
      </c>
      <c r="B30552" t="s">
        <v>50771</v>
      </c>
      <c r="C30552" t="s">
        <v>105</v>
      </c>
      <c r="H30552" t="s">
        <v>106</v>
      </c>
      <c r="I30552" t="s">
        <v>107</v>
      </c>
    </row>
    <row r="30553" spans="1:9" x14ac:dyDescent="0.2">
      <c r="A30553" s="1" t="s">
        <v>50772</v>
      </c>
      <c r="B30553" t="s">
        <v>50771</v>
      </c>
      <c r="C30553" t="s">
        <v>105</v>
      </c>
      <c r="H30553" t="s">
        <v>241</v>
      </c>
      <c r="I30553" t="s">
        <v>107</v>
      </c>
    </row>
    <row r="30554" spans="1:9" x14ac:dyDescent="0.2">
      <c r="A30554" s="1" t="s">
        <v>50773</v>
      </c>
      <c r="B30554" t="s">
        <v>50774</v>
      </c>
      <c r="C30554" t="s">
        <v>105</v>
      </c>
      <c r="G30554" t="s">
        <v>3089</v>
      </c>
      <c r="H30554" t="s">
        <v>409</v>
      </c>
      <c r="I30554" t="s">
        <v>107</v>
      </c>
    </row>
    <row r="30555" spans="1:9" x14ac:dyDescent="0.2">
      <c r="A30555" s="1" t="s">
        <v>50775</v>
      </c>
      <c r="B30555" t="s">
        <v>4542</v>
      </c>
      <c r="C30555" t="s">
        <v>105</v>
      </c>
      <c r="G30555" t="s">
        <v>3089</v>
      </c>
      <c r="H30555" t="s">
        <v>507</v>
      </c>
      <c r="I30555" t="s">
        <v>107</v>
      </c>
    </row>
    <row r="30556" spans="1:9" x14ac:dyDescent="0.2">
      <c r="A30556" s="1" t="s">
        <v>50776</v>
      </c>
      <c r="B30556" t="s">
        <v>50777</v>
      </c>
      <c r="C30556" t="s">
        <v>105</v>
      </c>
      <c r="G30556" t="s">
        <v>3089</v>
      </c>
      <c r="H30556" t="s">
        <v>106</v>
      </c>
      <c r="I30556" t="s">
        <v>107</v>
      </c>
    </row>
    <row r="30557" spans="1:9" x14ac:dyDescent="0.2">
      <c r="A30557" s="1" t="s">
        <v>50778</v>
      </c>
      <c r="B30557" t="s">
        <v>50777</v>
      </c>
      <c r="C30557" t="s">
        <v>105</v>
      </c>
      <c r="G30557" t="s">
        <v>3089</v>
      </c>
      <c r="H30557" t="s">
        <v>409</v>
      </c>
      <c r="I30557" t="s">
        <v>107</v>
      </c>
    </row>
    <row r="30558" spans="1:9" x14ac:dyDescent="0.2">
      <c r="A30558" s="1" t="s">
        <v>50779</v>
      </c>
      <c r="B30558" t="s">
        <v>3098</v>
      </c>
      <c r="C30558" t="s">
        <v>105</v>
      </c>
      <c r="G30558" t="s">
        <v>3089</v>
      </c>
      <c r="H30558" t="s">
        <v>507</v>
      </c>
      <c r="I30558" t="s">
        <v>107</v>
      </c>
    </row>
    <row r="30559" spans="1:9" x14ac:dyDescent="0.2">
      <c r="A30559" s="1" t="s">
        <v>50780</v>
      </c>
      <c r="B30559" t="s">
        <v>50777</v>
      </c>
      <c r="C30559" t="s">
        <v>105</v>
      </c>
      <c r="G30559" t="s">
        <v>3089</v>
      </c>
      <c r="H30559" t="s">
        <v>411</v>
      </c>
      <c r="I30559" t="s">
        <v>107</v>
      </c>
    </row>
    <row r="30560" spans="1:9" x14ac:dyDescent="0.2">
      <c r="A30560" s="1" t="s">
        <v>50781</v>
      </c>
      <c r="B30560" t="s">
        <v>50777</v>
      </c>
      <c r="C30560" t="s">
        <v>105</v>
      </c>
      <c r="G30560" t="s">
        <v>3089</v>
      </c>
      <c r="H30560" t="s">
        <v>241</v>
      </c>
      <c r="I30560" t="s">
        <v>107</v>
      </c>
    </row>
    <row r="30561" spans="1:9" x14ac:dyDescent="0.2">
      <c r="A30561" s="1" t="s">
        <v>50782</v>
      </c>
      <c r="B30561" t="s">
        <v>50783</v>
      </c>
      <c r="C30561" t="s">
        <v>105</v>
      </c>
      <c r="G30561" t="s">
        <v>3089</v>
      </c>
      <c r="H30561" t="s">
        <v>106</v>
      </c>
      <c r="I30561" t="s">
        <v>107</v>
      </c>
    </row>
    <row r="30562" spans="1:9" x14ac:dyDescent="0.2">
      <c r="A30562" s="1" t="s">
        <v>50784</v>
      </c>
      <c r="B30562" t="s">
        <v>50783</v>
      </c>
      <c r="C30562" t="s">
        <v>105</v>
      </c>
      <c r="G30562" t="s">
        <v>3089</v>
      </c>
      <c r="H30562" t="s">
        <v>409</v>
      </c>
      <c r="I30562" t="s">
        <v>107</v>
      </c>
    </row>
    <row r="30563" spans="1:9" x14ac:dyDescent="0.2">
      <c r="A30563" s="1" t="s">
        <v>50785</v>
      </c>
      <c r="B30563" t="s">
        <v>10891</v>
      </c>
      <c r="C30563" t="s">
        <v>105</v>
      </c>
      <c r="G30563" t="s">
        <v>3089</v>
      </c>
      <c r="H30563" t="s">
        <v>507</v>
      </c>
      <c r="I30563" t="s">
        <v>107</v>
      </c>
    </row>
    <row r="30564" spans="1:9" x14ac:dyDescent="0.2">
      <c r="A30564" s="1" t="s">
        <v>50786</v>
      </c>
      <c r="B30564" t="s">
        <v>50783</v>
      </c>
      <c r="C30564" t="s">
        <v>105</v>
      </c>
      <c r="G30564" t="s">
        <v>3089</v>
      </c>
      <c r="H30564" t="s">
        <v>411</v>
      </c>
      <c r="I30564" t="s">
        <v>107</v>
      </c>
    </row>
    <row r="30565" spans="1:9" x14ac:dyDescent="0.2">
      <c r="A30565" s="1" t="s">
        <v>50787</v>
      </c>
      <c r="B30565" t="s">
        <v>50783</v>
      </c>
      <c r="C30565" t="s">
        <v>105</v>
      </c>
      <c r="G30565" t="s">
        <v>3089</v>
      </c>
      <c r="H30565" t="s">
        <v>241</v>
      </c>
      <c r="I30565" t="s">
        <v>107</v>
      </c>
    </row>
    <row r="30566" spans="1:9" x14ac:dyDescent="0.2">
      <c r="A30566" s="1" t="s">
        <v>50788</v>
      </c>
      <c r="B30566" t="s">
        <v>50789</v>
      </c>
      <c r="C30566" t="s">
        <v>105</v>
      </c>
      <c r="G30566" t="s">
        <v>3089</v>
      </c>
      <c r="H30566" t="s">
        <v>106</v>
      </c>
      <c r="I30566" t="s">
        <v>107</v>
      </c>
    </row>
    <row r="30567" spans="1:9" x14ac:dyDescent="0.2">
      <c r="A30567" s="1" t="s">
        <v>50790</v>
      </c>
      <c r="B30567" t="s">
        <v>50789</v>
      </c>
      <c r="C30567" t="s">
        <v>105</v>
      </c>
      <c r="G30567" t="s">
        <v>3089</v>
      </c>
      <c r="H30567" t="s">
        <v>409</v>
      </c>
      <c r="I30567" t="s">
        <v>107</v>
      </c>
    </row>
    <row r="30568" spans="1:9" x14ac:dyDescent="0.2">
      <c r="A30568" s="1" t="s">
        <v>50791</v>
      </c>
      <c r="B30568" t="s">
        <v>50792</v>
      </c>
      <c r="C30568" t="s">
        <v>105</v>
      </c>
      <c r="G30568" t="s">
        <v>3089</v>
      </c>
      <c r="H30568" t="s">
        <v>507</v>
      </c>
      <c r="I30568" t="s">
        <v>107</v>
      </c>
    </row>
    <row r="30569" spans="1:9" x14ac:dyDescent="0.2">
      <c r="A30569" s="1" t="s">
        <v>50793</v>
      </c>
      <c r="B30569" t="s">
        <v>50789</v>
      </c>
      <c r="C30569" t="s">
        <v>105</v>
      </c>
      <c r="G30569" t="s">
        <v>3089</v>
      </c>
      <c r="H30569" t="s">
        <v>241</v>
      </c>
      <c r="I30569" t="s">
        <v>107</v>
      </c>
    </row>
    <row r="30570" spans="1:9" x14ac:dyDescent="0.2">
      <c r="A30570" s="1" t="s">
        <v>50794</v>
      </c>
      <c r="B30570" t="s">
        <v>50795</v>
      </c>
      <c r="C30570" t="s">
        <v>105</v>
      </c>
      <c r="G30570" t="s">
        <v>3089</v>
      </c>
      <c r="H30570" t="s">
        <v>106</v>
      </c>
      <c r="I30570" t="s">
        <v>107</v>
      </c>
    </row>
    <row r="30571" spans="1:9" x14ac:dyDescent="0.2">
      <c r="A30571" s="1" t="s">
        <v>50796</v>
      </c>
      <c r="B30571" t="s">
        <v>50795</v>
      </c>
      <c r="C30571" t="s">
        <v>105</v>
      </c>
      <c r="G30571" t="s">
        <v>3089</v>
      </c>
      <c r="H30571" t="s">
        <v>409</v>
      </c>
      <c r="I30571" t="s">
        <v>107</v>
      </c>
    </row>
    <row r="30572" spans="1:9" x14ac:dyDescent="0.2">
      <c r="A30572" s="1" t="s">
        <v>50797</v>
      </c>
      <c r="B30572" t="s">
        <v>10891</v>
      </c>
      <c r="C30572" t="s">
        <v>105</v>
      </c>
      <c r="G30572" t="s">
        <v>3089</v>
      </c>
      <c r="H30572" t="s">
        <v>507</v>
      </c>
      <c r="I30572" t="s">
        <v>107</v>
      </c>
    </row>
    <row r="30573" spans="1:9" x14ac:dyDescent="0.2">
      <c r="A30573" s="1" t="s">
        <v>50798</v>
      </c>
      <c r="B30573" t="s">
        <v>50795</v>
      </c>
      <c r="C30573" t="s">
        <v>105</v>
      </c>
      <c r="G30573" t="s">
        <v>3089</v>
      </c>
      <c r="H30573" t="s">
        <v>411</v>
      </c>
      <c r="I30573" t="s">
        <v>107</v>
      </c>
    </row>
    <row r="30574" spans="1:9" x14ac:dyDescent="0.2">
      <c r="A30574" s="1" t="s">
        <v>50799</v>
      </c>
      <c r="B30574" t="s">
        <v>50795</v>
      </c>
      <c r="C30574" t="s">
        <v>105</v>
      </c>
      <c r="G30574" t="s">
        <v>3089</v>
      </c>
      <c r="H30574" t="s">
        <v>241</v>
      </c>
      <c r="I30574" t="s">
        <v>107</v>
      </c>
    </row>
    <row r="30575" spans="1:9" x14ac:dyDescent="0.2">
      <c r="A30575" s="1" t="s">
        <v>50800</v>
      </c>
      <c r="B30575" t="s">
        <v>50801</v>
      </c>
      <c r="C30575" t="s">
        <v>105</v>
      </c>
      <c r="G30575" t="s">
        <v>3089</v>
      </c>
      <c r="H30575" t="s">
        <v>106</v>
      </c>
      <c r="I30575" t="s">
        <v>107</v>
      </c>
    </row>
    <row r="30576" spans="1:9" x14ac:dyDescent="0.2">
      <c r="A30576" s="1" t="s">
        <v>50802</v>
      </c>
      <c r="B30576" t="s">
        <v>50801</v>
      </c>
      <c r="C30576" t="s">
        <v>105</v>
      </c>
      <c r="G30576" t="s">
        <v>3089</v>
      </c>
      <c r="H30576" t="s">
        <v>409</v>
      </c>
      <c r="I30576" t="s">
        <v>107</v>
      </c>
    </row>
    <row r="30577" spans="1:9" x14ac:dyDescent="0.2">
      <c r="A30577" s="1" t="s">
        <v>50803</v>
      </c>
      <c r="B30577" t="s">
        <v>50801</v>
      </c>
      <c r="C30577" t="s">
        <v>105</v>
      </c>
      <c r="G30577" t="s">
        <v>3089</v>
      </c>
      <c r="H30577" t="s">
        <v>507</v>
      </c>
      <c r="I30577" t="s">
        <v>107</v>
      </c>
    </row>
    <row r="30578" spans="1:9" x14ac:dyDescent="0.2">
      <c r="A30578" s="1" t="s">
        <v>50804</v>
      </c>
      <c r="B30578" t="s">
        <v>50801</v>
      </c>
      <c r="C30578" t="s">
        <v>105</v>
      </c>
      <c r="G30578" t="s">
        <v>3089</v>
      </c>
      <c r="H30578" t="s">
        <v>241</v>
      </c>
      <c r="I30578" t="s">
        <v>107</v>
      </c>
    </row>
    <row r="30579" spans="1:9" x14ac:dyDescent="0.2">
      <c r="A30579" s="1" t="s">
        <v>50805</v>
      </c>
      <c r="B30579" t="s">
        <v>50806</v>
      </c>
      <c r="C30579" t="s">
        <v>105</v>
      </c>
      <c r="G30579" t="s">
        <v>3089</v>
      </c>
      <c r="H30579" t="s">
        <v>106</v>
      </c>
      <c r="I30579" t="s">
        <v>107</v>
      </c>
    </row>
    <row r="30580" spans="1:9" x14ac:dyDescent="0.2">
      <c r="A30580" s="1" t="s">
        <v>50807</v>
      </c>
      <c r="B30580" t="s">
        <v>50806</v>
      </c>
      <c r="C30580" t="s">
        <v>105</v>
      </c>
      <c r="G30580" t="s">
        <v>3089</v>
      </c>
      <c r="H30580" t="s">
        <v>409</v>
      </c>
      <c r="I30580" t="s">
        <v>107</v>
      </c>
    </row>
    <row r="30581" spans="1:9" x14ac:dyDescent="0.2">
      <c r="A30581" s="1" t="s">
        <v>50808</v>
      </c>
      <c r="B30581" t="s">
        <v>50806</v>
      </c>
      <c r="C30581" t="s">
        <v>105</v>
      </c>
      <c r="G30581" t="s">
        <v>3089</v>
      </c>
      <c r="H30581" t="s">
        <v>507</v>
      </c>
      <c r="I30581" t="s">
        <v>107</v>
      </c>
    </row>
    <row r="30582" spans="1:9" x14ac:dyDescent="0.2">
      <c r="A30582" s="1" t="s">
        <v>50809</v>
      </c>
      <c r="B30582" t="s">
        <v>50806</v>
      </c>
      <c r="C30582" t="s">
        <v>105</v>
      </c>
      <c r="G30582" t="s">
        <v>3089</v>
      </c>
      <c r="H30582" t="s">
        <v>411</v>
      </c>
      <c r="I30582" t="s">
        <v>107</v>
      </c>
    </row>
    <row r="30583" spans="1:9" x14ac:dyDescent="0.2">
      <c r="A30583" s="1" t="s">
        <v>50810</v>
      </c>
      <c r="B30583" t="s">
        <v>50806</v>
      </c>
      <c r="C30583" t="s">
        <v>105</v>
      </c>
      <c r="G30583" t="s">
        <v>3089</v>
      </c>
      <c r="H30583" t="s">
        <v>241</v>
      </c>
      <c r="I30583" t="s">
        <v>107</v>
      </c>
    </row>
    <row r="30584" spans="1:9" x14ac:dyDescent="0.2">
      <c r="A30584" s="1" t="s">
        <v>50811</v>
      </c>
      <c r="B30584" t="s">
        <v>50812</v>
      </c>
      <c r="C30584" t="s">
        <v>105</v>
      </c>
      <c r="G30584" t="s">
        <v>3089</v>
      </c>
      <c r="H30584" t="s">
        <v>106</v>
      </c>
      <c r="I30584" t="s">
        <v>107</v>
      </c>
    </row>
    <row r="30585" spans="1:9" x14ac:dyDescent="0.2">
      <c r="A30585" s="1" t="s">
        <v>50813</v>
      </c>
      <c r="B30585" t="s">
        <v>50812</v>
      </c>
      <c r="C30585" t="s">
        <v>105</v>
      </c>
      <c r="G30585" t="s">
        <v>3089</v>
      </c>
      <c r="H30585" t="s">
        <v>409</v>
      </c>
      <c r="I30585" t="s">
        <v>107</v>
      </c>
    </row>
    <row r="30586" spans="1:9" x14ac:dyDescent="0.2">
      <c r="A30586" s="1" t="s">
        <v>50814</v>
      </c>
      <c r="B30586" t="s">
        <v>4542</v>
      </c>
      <c r="C30586" t="s">
        <v>105</v>
      </c>
      <c r="G30586" t="s">
        <v>3089</v>
      </c>
      <c r="H30586" t="s">
        <v>507</v>
      </c>
      <c r="I30586" t="s">
        <v>107</v>
      </c>
    </row>
    <row r="30587" spans="1:9" x14ac:dyDescent="0.2">
      <c r="A30587" s="1" t="s">
        <v>50815</v>
      </c>
      <c r="B30587" t="s">
        <v>50812</v>
      </c>
      <c r="C30587" t="s">
        <v>105</v>
      </c>
      <c r="G30587" t="s">
        <v>3089</v>
      </c>
      <c r="H30587" t="s">
        <v>411</v>
      </c>
      <c r="I30587" t="s">
        <v>107</v>
      </c>
    </row>
    <row r="30588" spans="1:9" x14ac:dyDescent="0.2">
      <c r="A30588" s="1" t="s">
        <v>50816</v>
      </c>
      <c r="B30588" t="s">
        <v>50812</v>
      </c>
      <c r="C30588" t="s">
        <v>105</v>
      </c>
      <c r="G30588" t="s">
        <v>3089</v>
      </c>
      <c r="H30588" t="s">
        <v>241</v>
      </c>
      <c r="I30588" t="s">
        <v>107</v>
      </c>
    </row>
    <row r="30589" spans="1:9" x14ac:dyDescent="0.2">
      <c r="A30589" s="1" t="s">
        <v>50817</v>
      </c>
      <c r="B30589" t="s">
        <v>50818</v>
      </c>
      <c r="C30589" t="s">
        <v>105</v>
      </c>
      <c r="G30589" t="s">
        <v>3089</v>
      </c>
      <c r="H30589" t="s">
        <v>106</v>
      </c>
      <c r="I30589" t="s">
        <v>107</v>
      </c>
    </row>
    <row r="30590" spans="1:9" x14ac:dyDescent="0.2">
      <c r="A30590" s="1" t="s">
        <v>50819</v>
      </c>
      <c r="B30590" t="s">
        <v>50818</v>
      </c>
      <c r="C30590" t="s">
        <v>105</v>
      </c>
      <c r="G30590" t="s">
        <v>3089</v>
      </c>
      <c r="H30590" t="s">
        <v>409</v>
      </c>
      <c r="I30590" t="s">
        <v>107</v>
      </c>
    </row>
    <row r="30591" spans="1:9" x14ac:dyDescent="0.2">
      <c r="A30591" s="1" t="s">
        <v>50820</v>
      </c>
      <c r="B30591" t="s">
        <v>4542</v>
      </c>
      <c r="C30591" t="s">
        <v>105</v>
      </c>
      <c r="G30591" t="s">
        <v>3089</v>
      </c>
      <c r="H30591" t="s">
        <v>507</v>
      </c>
      <c r="I30591" t="s">
        <v>107</v>
      </c>
    </row>
    <row r="30592" spans="1:9" x14ac:dyDescent="0.2">
      <c r="A30592" s="1" t="s">
        <v>50821</v>
      </c>
      <c r="B30592" t="s">
        <v>50818</v>
      </c>
      <c r="C30592" t="s">
        <v>105</v>
      </c>
      <c r="G30592" t="s">
        <v>3089</v>
      </c>
      <c r="H30592" t="s">
        <v>411</v>
      </c>
      <c r="I30592" t="s">
        <v>107</v>
      </c>
    </row>
    <row r="30593" spans="1:9" x14ac:dyDescent="0.2">
      <c r="A30593" s="1" t="s">
        <v>50822</v>
      </c>
      <c r="B30593" t="s">
        <v>50818</v>
      </c>
      <c r="C30593" t="s">
        <v>105</v>
      </c>
      <c r="G30593" t="s">
        <v>3089</v>
      </c>
      <c r="H30593" t="s">
        <v>241</v>
      </c>
      <c r="I30593" t="s">
        <v>107</v>
      </c>
    </row>
    <row r="30594" spans="1:9" x14ac:dyDescent="0.2">
      <c r="A30594" s="1" t="s">
        <v>50823</v>
      </c>
      <c r="B30594" t="s">
        <v>50824</v>
      </c>
      <c r="C30594" t="s">
        <v>105</v>
      </c>
      <c r="G30594" t="s">
        <v>3089</v>
      </c>
      <c r="H30594" t="s">
        <v>106</v>
      </c>
      <c r="I30594" t="s">
        <v>107</v>
      </c>
    </row>
    <row r="30595" spans="1:9" x14ac:dyDescent="0.2">
      <c r="A30595" s="1" t="s">
        <v>50825</v>
      </c>
      <c r="B30595" t="s">
        <v>50824</v>
      </c>
      <c r="C30595" t="s">
        <v>105</v>
      </c>
      <c r="G30595" t="s">
        <v>3089</v>
      </c>
      <c r="H30595" t="s">
        <v>409</v>
      </c>
      <c r="I30595" t="s">
        <v>107</v>
      </c>
    </row>
    <row r="30596" spans="1:9" x14ac:dyDescent="0.2">
      <c r="A30596" s="1" t="s">
        <v>50826</v>
      </c>
      <c r="B30596" t="s">
        <v>10895</v>
      </c>
      <c r="C30596" t="s">
        <v>105</v>
      </c>
      <c r="G30596" t="s">
        <v>3089</v>
      </c>
      <c r="H30596" t="s">
        <v>507</v>
      </c>
      <c r="I30596" t="s">
        <v>107</v>
      </c>
    </row>
    <row r="30597" spans="1:9" x14ac:dyDescent="0.2">
      <c r="A30597" s="1" t="s">
        <v>50827</v>
      </c>
      <c r="B30597" t="s">
        <v>50824</v>
      </c>
      <c r="C30597" t="s">
        <v>105</v>
      </c>
      <c r="G30597" t="s">
        <v>3089</v>
      </c>
      <c r="H30597" t="s">
        <v>1451</v>
      </c>
      <c r="I30597" t="s">
        <v>107</v>
      </c>
    </row>
    <row r="30598" spans="1:9" x14ac:dyDescent="0.2">
      <c r="A30598" s="1" t="s">
        <v>50828</v>
      </c>
      <c r="B30598" t="s">
        <v>50824</v>
      </c>
      <c r="C30598" t="s">
        <v>105</v>
      </c>
      <c r="G30598" t="s">
        <v>3089</v>
      </c>
      <c r="H30598" t="s">
        <v>411</v>
      </c>
      <c r="I30598" t="s">
        <v>107</v>
      </c>
    </row>
    <row r="30599" spans="1:9" x14ac:dyDescent="0.2">
      <c r="A30599" s="1" t="s">
        <v>50829</v>
      </c>
      <c r="B30599" t="s">
        <v>50824</v>
      </c>
      <c r="C30599" t="s">
        <v>105</v>
      </c>
      <c r="G30599" t="s">
        <v>3089</v>
      </c>
      <c r="H30599" t="s">
        <v>241</v>
      </c>
      <c r="I30599" t="s">
        <v>107</v>
      </c>
    </row>
    <row r="30600" spans="1:9" x14ac:dyDescent="0.2">
      <c r="A30600" s="1" t="s">
        <v>50830</v>
      </c>
      <c r="B30600" t="s">
        <v>50831</v>
      </c>
      <c r="C30600" t="s">
        <v>105</v>
      </c>
      <c r="G30600" t="s">
        <v>3089</v>
      </c>
      <c r="H30600" t="s">
        <v>106</v>
      </c>
      <c r="I30600" t="s">
        <v>107</v>
      </c>
    </row>
    <row r="30601" spans="1:9" x14ac:dyDescent="0.2">
      <c r="A30601" s="1" t="s">
        <v>50832</v>
      </c>
      <c r="B30601" t="s">
        <v>50831</v>
      </c>
      <c r="C30601" t="s">
        <v>105</v>
      </c>
      <c r="G30601" t="s">
        <v>3089</v>
      </c>
      <c r="H30601" t="s">
        <v>409</v>
      </c>
      <c r="I30601" t="s">
        <v>107</v>
      </c>
    </row>
    <row r="30602" spans="1:9" x14ac:dyDescent="0.2">
      <c r="A30602" s="1" t="s">
        <v>50833</v>
      </c>
      <c r="B30602" t="s">
        <v>50834</v>
      </c>
      <c r="C30602" t="s">
        <v>105</v>
      </c>
      <c r="G30602" t="s">
        <v>3089</v>
      </c>
      <c r="H30602" t="s">
        <v>507</v>
      </c>
      <c r="I30602" t="s">
        <v>107</v>
      </c>
    </row>
    <row r="30603" spans="1:9" x14ac:dyDescent="0.2">
      <c r="A30603" s="1" t="s">
        <v>50835</v>
      </c>
      <c r="B30603" t="s">
        <v>50831</v>
      </c>
      <c r="C30603" t="s">
        <v>105</v>
      </c>
      <c r="G30603" t="s">
        <v>3089</v>
      </c>
      <c r="H30603" t="s">
        <v>1451</v>
      </c>
      <c r="I30603" t="s">
        <v>107</v>
      </c>
    </row>
    <row r="30604" spans="1:9" x14ac:dyDescent="0.2">
      <c r="A30604" s="1" t="s">
        <v>50836</v>
      </c>
      <c r="B30604" t="s">
        <v>50831</v>
      </c>
      <c r="C30604" t="s">
        <v>105</v>
      </c>
      <c r="G30604" t="s">
        <v>3089</v>
      </c>
      <c r="H30604" t="s">
        <v>411</v>
      </c>
      <c r="I30604" t="s">
        <v>107</v>
      </c>
    </row>
    <row r="30605" spans="1:9" x14ac:dyDescent="0.2">
      <c r="A30605" s="1" t="s">
        <v>50837</v>
      </c>
      <c r="B30605" t="s">
        <v>50831</v>
      </c>
      <c r="C30605" t="s">
        <v>105</v>
      </c>
      <c r="G30605" t="s">
        <v>3089</v>
      </c>
      <c r="H30605" t="s">
        <v>241</v>
      </c>
      <c r="I30605" t="s">
        <v>107</v>
      </c>
    </row>
    <row r="30606" spans="1:9" x14ac:dyDescent="0.2">
      <c r="A30606" s="1" t="s">
        <v>50838</v>
      </c>
      <c r="B30606" t="s">
        <v>50839</v>
      </c>
      <c r="C30606" t="s">
        <v>105</v>
      </c>
      <c r="G30606" t="s">
        <v>3089</v>
      </c>
      <c r="H30606" t="s">
        <v>106</v>
      </c>
      <c r="I30606" t="s">
        <v>107</v>
      </c>
    </row>
    <row r="30607" spans="1:9" x14ac:dyDescent="0.2">
      <c r="A30607" s="1" t="s">
        <v>50840</v>
      </c>
      <c r="B30607" t="s">
        <v>50839</v>
      </c>
      <c r="C30607" t="s">
        <v>105</v>
      </c>
      <c r="G30607" t="s">
        <v>3089</v>
      </c>
      <c r="H30607" t="s">
        <v>409</v>
      </c>
      <c r="I30607" t="s">
        <v>107</v>
      </c>
    </row>
    <row r="30608" spans="1:9" x14ac:dyDescent="0.2">
      <c r="A30608" s="1" t="s">
        <v>50841</v>
      </c>
      <c r="B30608" t="s">
        <v>3163</v>
      </c>
      <c r="C30608" t="s">
        <v>105</v>
      </c>
      <c r="G30608" t="s">
        <v>3089</v>
      </c>
      <c r="H30608" t="s">
        <v>507</v>
      </c>
      <c r="I30608" t="s">
        <v>107</v>
      </c>
    </row>
    <row r="30609" spans="1:9" x14ac:dyDescent="0.2">
      <c r="A30609" s="1" t="s">
        <v>50842</v>
      </c>
      <c r="B30609" t="s">
        <v>50839</v>
      </c>
      <c r="C30609" t="s">
        <v>105</v>
      </c>
      <c r="G30609" t="s">
        <v>3089</v>
      </c>
      <c r="H30609" t="s">
        <v>1451</v>
      </c>
      <c r="I30609" t="s">
        <v>107</v>
      </c>
    </row>
    <row r="30610" spans="1:9" x14ac:dyDescent="0.2">
      <c r="A30610" s="1" t="s">
        <v>50843</v>
      </c>
      <c r="B30610" t="s">
        <v>50839</v>
      </c>
      <c r="C30610" t="s">
        <v>105</v>
      </c>
      <c r="G30610" t="s">
        <v>3089</v>
      </c>
      <c r="H30610" t="s">
        <v>411</v>
      </c>
      <c r="I30610" t="s">
        <v>107</v>
      </c>
    </row>
    <row r="30611" spans="1:9" x14ac:dyDescent="0.2">
      <c r="A30611" s="1" t="s">
        <v>50844</v>
      </c>
      <c r="B30611" t="s">
        <v>50839</v>
      </c>
      <c r="C30611" t="s">
        <v>105</v>
      </c>
      <c r="G30611" t="s">
        <v>3089</v>
      </c>
      <c r="H30611" t="s">
        <v>241</v>
      </c>
      <c r="I30611" t="s">
        <v>107</v>
      </c>
    </row>
    <row r="30612" spans="1:9" x14ac:dyDescent="0.2">
      <c r="A30612" s="1" t="s">
        <v>50845</v>
      </c>
      <c r="B30612" t="s">
        <v>50846</v>
      </c>
      <c r="C30612" t="s">
        <v>105</v>
      </c>
      <c r="G30612" t="s">
        <v>3089</v>
      </c>
      <c r="H30612" t="s">
        <v>106</v>
      </c>
      <c r="I30612" t="s">
        <v>107</v>
      </c>
    </row>
    <row r="30613" spans="1:9" x14ac:dyDescent="0.2">
      <c r="A30613" s="1" t="s">
        <v>50847</v>
      </c>
      <c r="B30613" t="s">
        <v>50846</v>
      </c>
      <c r="C30613" t="s">
        <v>105</v>
      </c>
      <c r="G30613" t="s">
        <v>3089</v>
      </c>
      <c r="H30613" t="s">
        <v>409</v>
      </c>
      <c r="I30613" t="s">
        <v>107</v>
      </c>
    </row>
    <row r="30614" spans="1:9" x14ac:dyDescent="0.2">
      <c r="A30614" s="1" t="s">
        <v>50848</v>
      </c>
      <c r="B30614" t="s">
        <v>50846</v>
      </c>
      <c r="C30614" t="s">
        <v>105</v>
      </c>
      <c r="G30614" t="s">
        <v>3089</v>
      </c>
      <c r="H30614" t="s">
        <v>507</v>
      </c>
      <c r="I30614" t="s">
        <v>107</v>
      </c>
    </row>
    <row r="30615" spans="1:9" x14ac:dyDescent="0.2">
      <c r="A30615" s="1" t="s">
        <v>50849</v>
      </c>
      <c r="B30615" t="s">
        <v>50846</v>
      </c>
      <c r="C30615" t="s">
        <v>105</v>
      </c>
      <c r="G30615" t="s">
        <v>3089</v>
      </c>
      <c r="H30615" t="s">
        <v>411</v>
      </c>
      <c r="I30615" t="s">
        <v>107</v>
      </c>
    </row>
    <row r="30616" spans="1:9" x14ac:dyDescent="0.2">
      <c r="A30616" s="1" t="s">
        <v>50850</v>
      </c>
      <c r="B30616" t="s">
        <v>50846</v>
      </c>
      <c r="C30616" t="s">
        <v>105</v>
      </c>
      <c r="G30616" t="s">
        <v>3089</v>
      </c>
      <c r="H30616" t="s">
        <v>241</v>
      </c>
      <c r="I30616" t="s">
        <v>107</v>
      </c>
    </row>
    <row r="30617" spans="1:9" x14ac:dyDescent="0.2">
      <c r="A30617" s="1" t="s">
        <v>50851</v>
      </c>
      <c r="B30617" t="s">
        <v>50852</v>
      </c>
      <c r="C30617" t="s">
        <v>105</v>
      </c>
      <c r="G30617" t="s">
        <v>3089</v>
      </c>
      <c r="H30617" t="s">
        <v>106</v>
      </c>
      <c r="I30617" t="s">
        <v>107</v>
      </c>
    </row>
    <row r="30618" spans="1:9" x14ac:dyDescent="0.2">
      <c r="A30618" s="1" t="s">
        <v>50853</v>
      </c>
      <c r="B30618" t="s">
        <v>50852</v>
      </c>
      <c r="C30618" t="s">
        <v>105</v>
      </c>
      <c r="G30618" t="s">
        <v>3089</v>
      </c>
      <c r="H30618" t="s">
        <v>409</v>
      </c>
      <c r="I30618" t="s">
        <v>107</v>
      </c>
    </row>
    <row r="30619" spans="1:9" x14ac:dyDescent="0.2">
      <c r="A30619" s="1" t="s">
        <v>50854</v>
      </c>
      <c r="B30619" t="s">
        <v>50852</v>
      </c>
      <c r="C30619" t="s">
        <v>105</v>
      </c>
      <c r="G30619" t="s">
        <v>3089</v>
      </c>
      <c r="H30619" t="s">
        <v>411</v>
      </c>
      <c r="I30619" t="s">
        <v>107</v>
      </c>
    </row>
    <row r="30620" spans="1:9" x14ac:dyDescent="0.2">
      <c r="A30620" s="1" t="s">
        <v>50855</v>
      </c>
      <c r="B30620" t="s">
        <v>50852</v>
      </c>
      <c r="C30620" t="s">
        <v>105</v>
      </c>
      <c r="G30620" t="s">
        <v>3089</v>
      </c>
      <c r="H30620" t="s">
        <v>241</v>
      </c>
      <c r="I30620" t="s">
        <v>107</v>
      </c>
    </row>
    <row r="30621" spans="1:9" x14ac:dyDescent="0.2">
      <c r="A30621" s="1" t="s">
        <v>50856</v>
      </c>
      <c r="B30621" t="s">
        <v>50857</v>
      </c>
      <c r="C30621" t="s">
        <v>105</v>
      </c>
      <c r="G30621" t="s">
        <v>3089</v>
      </c>
      <c r="H30621" t="s">
        <v>409</v>
      </c>
      <c r="I30621" t="s">
        <v>107</v>
      </c>
    </row>
    <row r="30622" spans="1:9" x14ac:dyDescent="0.2">
      <c r="A30622" s="1" t="s">
        <v>50858</v>
      </c>
      <c r="B30622" t="s">
        <v>50859</v>
      </c>
      <c r="C30622" t="s">
        <v>105</v>
      </c>
      <c r="G30622" t="s">
        <v>3089</v>
      </c>
      <c r="H30622" t="s">
        <v>411</v>
      </c>
      <c r="I30622" t="s">
        <v>107</v>
      </c>
    </row>
    <row r="30623" spans="1:9" x14ac:dyDescent="0.2">
      <c r="A30623" s="1" t="s">
        <v>50860</v>
      </c>
      <c r="B30623" t="s">
        <v>50861</v>
      </c>
      <c r="C30623" t="s">
        <v>105</v>
      </c>
      <c r="G30623" t="s">
        <v>3089</v>
      </c>
      <c r="H30623" t="s">
        <v>106</v>
      </c>
      <c r="I30623" t="s">
        <v>107</v>
      </c>
    </row>
    <row r="30624" spans="1:9" x14ac:dyDescent="0.2">
      <c r="A30624" s="1" t="s">
        <v>50862</v>
      </c>
      <c r="B30624" t="s">
        <v>50861</v>
      </c>
      <c r="C30624" t="s">
        <v>105</v>
      </c>
      <c r="G30624" t="s">
        <v>3089</v>
      </c>
      <c r="H30624" t="s">
        <v>409</v>
      </c>
      <c r="I30624" t="s">
        <v>107</v>
      </c>
    </row>
    <row r="30625" spans="1:9" x14ac:dyDescent="0.2">
      <c r="A30625" s="1" t="s">
        <v>50863</v>
      </c>
      <c r="B30625" t="s">
        <v>50834</v>
      </c>
      <c r="C30625" t="s">
        <v>105</v>
      </c>
      <c r="G30625" t="s">
        <v>3089</v>
      </c>
      <c r="H30625" t="s">
        <v>507</v>
      </c>
      <c r="I30625" t="s">
        <v>107</v>
      </c>
    </row>
    <row r="30626" spans="1:9" x14ac:dyDescent="0.2">
      <c r="A30626" s="1" t="s">
        <v>50864</v>
      </c>
      <c r="B30626" t="s">
        <v>50861</v>
      </c>
      <c r="C30626" t="s">
        <v>105</v>
      </c>
      <c r="G30626" t="s">
        <v>3089</v>
      </c>
      <c r="H30626" t="s">
        <v>1451</v>
      </c>
      <c r="I30626" t="s">
        <v>107</v>
      </c>
    </row>
    <row r="30627" spans="1:9" x14ac:dyDescent="0.2">
      <c r="A30627" s="1" t="s">
        <v>50865</v>
      </c>
      <c r="B30627" t="s">
        <v>50861</v>
      </c>
      <c r="C30627" t="s">
        <v>105</v>
      </c>
      <c r="G30627" t="s">
        <v>3089</v>
      </c>
      <c r="H30627" t="s">
        <v>411</v>
      </c>
      <c r="I30627" t="s">
        <v>107</v>
      </c>
    </row>
    <row r="30628" spans="1:9" x14ac:dyDescent="0.2">
      <c r="A30628" s="1" t="s">
        <v>50866</v>
      </c>
      <c r="B30628" t="s">
        <v>50861</v>
      </c>
      <c r="C30628" t="s">
        <v>105</v>
      </c>
      <c r="G30628" t="s">
        <v>3089</v>
      </c>
      <c r="H30628" t="s">
        <v>241</v>
      </c>
      <c r="I30628" t="s">
        <v>107</v>
      </c>
    </row>
    <row r="30629" spans="1:9" x14ac:dyDescent="0.2">
      <c r="A30629" s="1" t="s">
        <v>50867</v>
      </c>
      <c r="B30629" t="s">
        <v>50868</v>
      </c>
      <c r="C30629" t="s">
        <v>105</v>
      </c>
      <c r="G30629" t="s">
        <v>3089</v>
      </c>
      <c r="H30629" t="s">
        <v>409</v>
      </c>
      <c r="I30629" t="s">
        <v>107</v>
      </c>
    </row>
    <row r="30630" spans="1:9" x14ac:dyDescent="0.2">
      <c r="A30630" s="1" t="s">
        <v>50869</v>
      </c>
      <c r="B30630" t="s">
        <v>50868</v>
      </c>
      <c r="C30630" t="s">
        <v>105</v>
      </c>
      <c r="G30630" t="s">
        <v>3089</v>
      </c>
      <c r="H30630" t="s">
        <v>1451</v>
      </c>
      <c r="I30630" t="s">
        <v>107</v>
      </c>
    </row>
    <row r="30631" spans="1:9" x14ac:dyDescent="0.2">
      <c r="A30631" s="1" t="s">
        <v>50870</v>
      </c>
      <c r="B30631" t="s">
        <v>50871</v>
      </c>
      <c r="C30631" t="s">
        <v>105</v>
      </c>
      <c r="G30631" t="s">
        <v>3089</v>
      </c>
      <c r="H30631" t="s">
        <v>411</v>
      </c>
      <c r="I30631" t="s">
        <v>107</v>
      </c>
    </row>
    <row r="30632" spans="1:9" x14ac:dyDescent="0.2">
      <c r="A30632" s="1" t="s">
        <v>50872</v>
      </c>
      <c r="B30632" t="s">
        <v>50873</v>
      </c>
      <c r="C30632" t="s">
        <v>105</v>
      </c>
      <c r="G30632" t="s">
        <v>3089</v>
      </c>
      <c r="H30632" t="s">
        <v>106</v>
      </c>
      <c r="I30632" t="s">
        <v>107</v>
      </c>
    </row>
    <row r="30633" spans="1:9" x14ac:dyDescent="0.2">
      <c r="A30633" s="1" t="s">
        <v>50874</v>
      </c>
      <c r="B30633" t="s">
        <v>50873</v>
      </c>
      <c r="C30633" t="s">
        <v>105</v>
      </c>
      <c r="G30633" t="s">
        <v>3089</v>
      </c>
      <c r="H30633" t="s">
        <v>409</v>
      </c>
      <c r="I30633" t="s">
        <v>107</v>
      </c>
    </row>
    <row r="30634" spans="1:9" x14ac:dyDescent="0.2">
      <c r="A30634" s="1" t="s">
        <v>50875</v>
      </c>
      <c r="B30634" t="s">
        <v>50876</v>
      </c>
      <c r="C30634" t="s">
        <v>105</v>
      </c>
      <c r="G30634" t="s">
        <v>3089</v>
      </c>
      <c r="H30634" t="s">
        <v>507</v>
      </c>
      <c r="I30634" t="s">
        <v>107</v>
      </c>
    </row>
    <row r="30635" spans="1:9" x14ac:dyDescent="0.2">
      <c r="A30635" s="1" t="s">
        <v>50877</v>
      </c>
      <c r="B30635" t="s">
        <v>50873</v>
      </c>
      <c r="C30635" t="s">
        <v>105</v>
      </c>
      <c r="G30635" t="s">
        <v>3089</v>
      </c>
      <c r="H30635" t="s">
        <v>1451</v>
      </c>
      <c r="I30635" t="s">
        <v>107</v>
      </c>
    </row>
    <row r="30636" spans="1:9" x14ac:dyDescent="0.2">
      <c r="A30636" s="1" t="s">
        <v>50878</v>
      </c>
      <c r="B30636" t="s">
        <v>50873</v>
      </c>
      <c r="C30636" t="s">
        <v>105</v>
      </c>
      <c r="G30636" t="s">
        <v>3089</v>
      </c>
      <c r="H30636" t="s">
        <v>411</v>
      </c>
      <c r="I30636" t="s">
        <v>107</v>
      </c>
    </row>
    <row r="30637" spans="1:9" x14ac:dyDescent="0.2">
      <c r="A30637" s="1" t="s">
        <v>50879</v>
      </c>
      <c r="B30637" t="s">
        <v>50873</v>
      </c>
      <c r="C30637" t="s">
        <v>105</v>
      </c>
      <c r="G30637" t="s">
        <v>3089</v>
      </c>
      <c r="H30637" t="s">
        <v>241</v>
      </c>
      <c r="I30637" t="s">
        <v>107</v>
      </c>
    </row>
    <row r="30638" spans="1:9" x14ac:dyDescent="0.2">
      <c r="A30638" s="1" t="s">
        <v>50880</v>
      </c>
      <c r="B30638" t="s">
        <v>50881</v>
      </c>
      <c r="C30638" t="s">
        <v>105</v>
      </c>
      <c r="G30638" t="s">
        <v>3089</v>
      </c>
      <c r="H30638" t="s">
        <v>409</v>
      </c>
      <c r="I30638" t="s">
        <v>107</v>
      </c>
    </row>
    <row r="30639" spans="1:9" x14ac:dyDescent="0.2">
      <c r="A30639" s="1" t="s">
        <v>50882</v>
      </c>
      <c r="B30639" t="s">
        <v>10880</v>
      </c>
      <c r="C30639" t="s">
        <v>105</v>
      </c>
      <c r="G30639" t="s">
        <v>3089</v>
      </c>
      <c r="H30639" t="s">
        <v>507</v>
      </c>
      <c r="I30639" t="s">
        <v>107</v>
      </c>
    </row>
    <row r="30640" spans="1:9" x14ac:dyDescent="0.2">
      <c r="A30640" s="1" t="s">
        <v>50883</v>
      </c>
      <c r="B30640" t="s">
        <v>50859</v>
      </c>
      <c r="C30640" t="s">
        <v>105</v>
      </c>
      <c r="G30640" t="s">
        <v>3089</v>
      </c>
      <c r="H30640" t="s">
        <v>507</v>
      </c>
      <c r="I30640" t="s">
        <v>107</v>
      </c>
    </row>
    <row r="30641" spans="1:9" x14ac:dyDescent="0.2">
      <c r="A30641" s="1" t="s">
        <v>50884</v>
      </c>
      <c r="B30641" t="s">
        <v>50885</v>
      </c>
      <c r="C30641" t="s">
        <v>105</v>
      </c>
      <c r="G30641" t="s">
        <v>3089</v>
      </c>
      <c r="H30641" t="s">
        <v>106</v>
      </c>
      <c r="I30641" t="s">
        <v>107</v>
      </c>
    </row>
    <row r="30642" spans="1:9" x14ac:dyDescent="0.2">
      <c r="A30642" s="1" t="s">
        <v>50886</v>
      </c>
      <c r="B30642" t="s">
        <v>50885</v>
      </c>
      <c r="C30642" t="s">
        <v>105</v>
      </c>
      <c r="G30642" t="s">
        <v>3089</v>
      </c>
      <c r="H30642" t="s">
        <v>409</v>
      </c>
      <c r="I30642" t="s">
        <v>107</v>
      </c>
    </row>
    <row r="30643" spans="1:9" x14ac:dyDescent="0.2">
      <c r="A30643" s="1" t="s">
        <v>50887</v>
      </c>
      <c r="B30643" t="s">
        <v>50885</v>
      </c>
      <c r="C30643" t="s">
        <v>105</v>
      </c>
      <c r="G30643" t="s">
        <v>3089</v>
      </c>
      <c r="H30643" t="s">
        <v>411</v>
      </c>
      <c r="I30643" t="s">
        <v>107</v>
      </c>
    </row>
    <row r="30644" spans="1:9" x14ac:dyDescent="0.2">
      <c r="A30644" s="1" t="s">
        <v>50888</v>
      </c>
      <c r="B30644" t="s">
        <v>50885</v>
      </c>
      <c r="C30644" t="s">
        <v>105</v>
      </c>
      <c r="G30644" t="s">
        <v>3089</v>
      </c>
      <c r="H30644" t="s">
        <v>241</v>
      </c>
      <c r="I30644" t="s">
        <v>107</v>
      </c>
    </row>
    <row r="30645" spans="1:9" x14ac:dyDescent="0.2">
      <c r="A30645" s="1" t="s">
        <v>50889</v>
      </c>
      <c r="B30645" t="s">
        <v>50859</v>
      </c>
      <c r="C30645" t="s">
        <v>105</v>
      </c>
      <c r="G30645" t="s">
        <v>3089</v>
      </c>
      <c r="H30645" t="s">
        <v>507</v>
      </c>
      <c r="I30645" t="s">
        <v>107</v>
      </c>
    </row>
    <row r="30646" spans="1:9" x14ac:dyDescent="0.2">
      <c r="A30646" s="1" t="s">
        <v>50890</v>
      </c>
      <c r="B30646" t="s">
        <v>50891</v>
      </c>
      <c r="C30646" t="s">
        <v>105</v>
      </c>
      <c r="G30646" t="s">
        <v>3089</v>
      </c>
      <c r="H30646" t="s">
        <v>106</v>
      </c>
      <c r="I30646" t="s">
        <v>107</v>
      </c>
    </row>
    <row r="30647" spans="1:9" x14ac:dyDescent="0.2">
      <c r="A30647" s="1" t="s">
        <v>50892</v>
      </c>
      <c r="B30647" t="s">
        <v>50891</v>
      </c>
      <c r="C30647" t="s">
        <v>105</v>
      </c>
      <c r="G30647" t="s">
        <v>3089</v>
      </c>
      <c r="H30647" t="s">
        <v>409</v>
      </c>
      <c r="I30647" t="s">
        <v>107</v>
      </c>
    </row>
    <row r="30648" spans="1:9" x14ac:dyDescent="0.2">
      <c r="A30648" s="1" t="s">
        <v>50893</v>
      </c>
      <c r="B30648" t="s">
        <v>50894</v>
      </c>
      <c r="C30648" t="s">
        <v>105</v>
      </c>
      <c r="G30648" t="s">
        <v>3089</v>
      </c>
      <c r="H30648" t="s">
        <v>507</v>
      </c>
      <c r="I30648" t="s">
        <v>107</v>
      </c>
    </row>
    <row r="30649" spans="1:9" x14ac:dyDescent="0.2">
      <c r="A30649" s="1" t="s">
        <v>50895</v>
      </c>
      <c r="B30649" t="s">
        <v>50891</v>
      </c>
      <c r="C30649" t="s">
        <v>105</v>
      </c>
      <c r="G30649" t="s">
        <v>3089</v>
      </c>
      <c r="H30649" t="s">
        <v>1451</v>
      </c>
      <c r="I30649" t="s">
        <v>107</v>
      </c>
    </row>
    <row r="30650" spans="1:9" x14ac:dyDescent="0.2">
      <c r="A30650" s="1" t="s">
        <v>50896</v>
      </c>
      <c r="B30650" t="s">
        <v>50891</v>
      </c>
      <c r="C30650" t="s">
        <v>105</v>
      </c>
      <c r="G30650" t="s">
        <v>3089</v>
      </c>
      <c r="H30650" t="s">
        <v>411</v>
      </c>
      <c r="I30650" t="s">
        <v>107</v>
      </c>
    </row>
    <row r="30651" spans="1:9" x14ac:dyDescent="0.2">
      <c r="A30651" s="1" t="s">
        <v>50897</v>
      </c>
      <c r="B30651" t="s">
        <v>50891</v>
      </c>
      <c r="C30651" t="s">
        <v>105</v>
      </c>
      <c r="G30651" t="s">
        <v>3089</v>
      </c>
      <c r="H30651" t="s">
        <v>241</v>
      </c>
      <c r="I30651" t="s">
        <v>107</v>
      </c>
    </row>
    <row r="30652" spans="1:9" x14ac:dyDescent="0.2">
      <c r="A30652" s="1" t="s">
        <v>50898</v>
      </c>
      <c r="B30652" t="s">
        <v>50899</v>
      </c>
      <c r="C30652" t="s">
        <v>105</v>
      </c>
      <c r="G30652" t="s">
        <v>3089</v>
      </c>
      <c r="H30652" t="s">
        <v>106</v>
      </c>
      <c r="I30652" t="s">
        <v>107</v>
      </c>
    </row>
    <row r="30653" spans="1:9" x14ac:dyDescent="0.2">
      <c r="A30653" s="1" t="s">
        <v>50900</v>
      </c>
      <c r="B30653" t="s">
        <v>50899</v>
      </c>
      <c r="C30653" t="s">
        <v>105</v>
      </c>
      <c r="G30653" t="s">
        <v>3089</v>
      </c>
      <c r="H30653" t="s">
        <v>409</v>
      </c>
      <c r="I30653" t="s">
        <v>107</v>
      </c>
    </row>
    <row r="30654" spans="1:9" x14ac:dyDescent="0.2">
      <c r="A30654" s="1" t="s">
        <v>50901</v>
      </c>
      <c r="B30654" t="s">
        <v>50902</v>
      </c>
      <c r="C30654" t="s">
        <v>105</v>
      </c>
      <c r="G30654" t="s">
        <v>3089</v>
      </c>
      <c r="H30654" t="s">
        <v>411</v>
      </c>
      <c r="I30654" t="s">
        <v>107</v>
      </c>
    </row>
    <row r="30655" spans="1:9" x14ac:dyDescent="0.2">
      <c r="A30655" s="1" t="s">
        <v>50903</v>
      </c>
      <c r="B30655" t="s">
        <v>50899</v>
      </c>
      <c r="C30655" t="s">
        <v>105</v>
      </c>
      <c r="G30655" t="s">
        <v>3089</v>
      </c>
      <c r="H30655" t="s">
        <v>241</v>
      </c>
      <c r="I30655" t="s">
        <v>107</v>
      </c>
    </row>
    <row r="30656" spans="1:9" x14ac:dyDescent="0.2">
      <c r="A30656" s="1" t="s">
        <v>50904</v>
      </c>
      <c r="B30656" t="s">
        <v>50905</v>
      </c>
      <c r="C30656" t="s">
        <v>105</v>
      </c>
      <c r="G30656" t="s">
        <v>3089</v>
      </c>
      <c r="H30656" t="s">
        <v>106</v>
      </c>
      <c r="I30656" t="s">
        <v>107</v>
      </c>
    </row>
    <row r="30657" spans="1:9" x14ac:dyDescent="0.2">
      <c r="A30657" s="1" t="s">
        <v>50906</v>
      </c>
      <c r="B30657" t="s">
        <v>50905</v>
      </c>
      <c r="C30657" t="s">
        <v>105</v>
      </c>
      <c r="G30657" t="s">
        <v>3089</v>
      </c>
      <c r="H30657" t="s">
        <v>409</v>
      </c>
      <c r="I30657" t="s">
        <v>107</v>
      </c>
    </row>
    <row r="30658" spans="1:9" x14ac:dyDescent="0.2">
      <c r="A30658" s="1" t="s">
        <v>50907</v>
      </c>
      <c r="B30658" t="s">
        <v>50905</v>
      </c>
      <c r="C30658" t="s">
        <v>105</v>
      </c>
      <c r="G30658" t="s">
        <v>3089</v>
      </c>
      <c r="H30658" t="s">
        <v>507</v>
      </c>
      <c r="I30658" t="s">
        <v>107</v>
      </c>
    </row>
    <row r="30659" spans="1:9" x14ac:dyDescent="0.2">
      <c r="A30659" s="1" t="s">
        <v>50908</v>
      </c>
      <c r="B30659" t="s">
        <v>50905</v>
      </c>
      <c r="C30659" t="s">
        <v>105</v>
      </c>
      <c r="G30659" t="s">
        <v>3089</v>
      </c>
      <c r="H30659" t="s">
        <v>241</v>
      </c>
      <c r="I30659" t="s">
        <v>107</v>
      </c>
    </row>
    <row r="30660" spans="1:9" x14ac:dyDescent="0.2">
      <c r="A30660" s="1" t="s">
        <v>50909</v>
      </c>
      <c r="B30660" t="s">
        <v>50910</v>
      </c>
      <c r="C30660" t="s">
        <v>636</v>
      </c>
      <c r="D30660" t="s">
        <v>48747</v>
      </c>
      <c r="G30660" t="s">
        <v>3498</v>
      </c>
      <c r="H30660" t="s">
        <v>2433</v>
      </c>
      <c r="I30660" t="s">
        <v>2434</v>
      </c>
    </row>
    <row r="30661" spans="1:9" x14ac:dyDescent="0.2">
      <c r="A30661" s="1" t="s">
        <v>50911</v>
      </c>
      <c r="B30661" t="s">
        <v>50912</v>
      </c>
      <c r="C30661" t="s">
        <v>10</v>
      </c>
      <c r="H30661" t="s">
        <v>637</v>
      </c>
      <c r="I30661" t="s">
        <v>638</v>
      </c>
    </row>
    <row r="30662" spans="1:9" x14ac:dyDescent="0.2">
      <c r="A30662" s="1" t="s">
        <v>50913</v>
      </c>
      <c r="B30662" t="s">
        <v>48746</v>
      </c>
      <c r="C30662" t="s">
        <v>105</v>
      </c>
      <c r="D30662" t="s">
        <v>48747</v>
      </c>
      <c r="G30662" t="s">
        <v>3498</v>
      </c>
      <c r="H30662" t="s">
        <v>1703</v>
      </c>
      <c r="I30662" t="s">
        <v>1704</v>
      </c>
    </row>
    <row r="30663" spans="1:9" x14ac:dyDescent="0.2">
      <c r="A30663" s="1" t="s">
        <v>50914</v>
      </c>
      <c r="B30663" t="s">
        <v>48746</v>
      </c>
      <c r="C30663" t="s">
        <v>2454</v>
      </c>
      <c r="D30663" t="s">
        <v>48747</v>
      </c>
      <c r="G30663" t="s">
        <v>3498</v>
      </c>
      <c r="H30663" t="s">
        <v>637</v>
      </c>
      <c r="I30663" t="s">
        <v>638</v>
      </c>
    </row>
    <row r="30664" spans="1:9" x14ac:dyDescent="0.2">
      <c r="A30664" s="1" t="s">
        <v>50915</v>
      </c>
      <c r="B30664" t="s">
        <v>48765</v>
      </c>
      <c r="C30664" t="s">
        <v>105</v>
      </c>
      <c r="D30664" t="s">
        <v>48747</v>
      </c>
      <c r="G30664" t="s">
        <v>3498</v>
      </c>
      <c r="H30664" t="s">
        <v>1703</v>
      </c>
      <c r="I30664" t="s">
        <v>1704</v>
      </c>
    </row>
    <row r="30665" spans="1:9" x14ac:dyDescent="0.2">
      <c r="A30665" s="1" t="s">
        <v>50916</v>
      </c>
      <c r="B30665" t="s">
        <v>50917</v>
      </c>
      <c r="C30665" t="s">
        <v>105</v>
      </c>
      <c r="H30665" t="s">
        <v>637</v>
      </c>
      <c r="I30665" t="s">
        <v>638</v>
      </c>
    </row>
    <row r="30666" spans="1:9" x14ac:dyDescent="0.2">
      <c r="A30666" s="1" t="s">
        <v>50918</v>
      </c>
      <c r="B30666" t="s">
        <v>50917</v>
      </c>
      <c r="C30666" t="s">
        <v>636</v>
      </c>
      <c r="H30666" t="s">
        <v>637</v>
      </c>
      <c r="I30666" t="s">
        <v>638</v>
      </c>
    </row>
    <row r="30667" spans="1:9" x14ac:dyDescent="0.2">
      <c r="A30667" s="1" t="s">
        <v>50919</v>
      </c>
      <c r="B30667" t="s">
        <v>50920</v>
      </c>
      <c r="C30667" t="s">
        <v>2454</v>
      </c>
      <c r="D30667" t="s">
        <v>48747</v>
      </c>
      <c r="G30667" t="s">
        <v>3498</v>
      </c>
      <c r="H30667" t="s">
        <v>637</v>
      </c>
      <c r="I30667" t="s">
        <v>638</v>
      </c>
    </row>
    <row r="30668" spans="1:9" x14ac:dyDescent="0.2">
      <c r="A30668" s="1" t="s">
        <v>50921</v>
      </c>
      <c r="B30668" t="s">
        <v>50922</v>
      </c>
      <c r="C30668" t="s">
        <v>10</v>
      </c>
      <c r="D30668" t="s">
        <v>50923</v>
      </c>
      <c r="E30668" t="s">
        <v>3711</v>
      </c>
      <c r="F30668" t="s">
        <v>3711</v>
      </c>
      <c r="G30668" t="s">
        <v>1279</v>
      </c>
      <c r="H30668" t="s">
        <v>2390</v>
      </c>
      <c r="I30668" t="s">
        <v>12</v>
      </c>
    </row>
    <row r="30669" spans="1:9" x14ac:dyDescent="0.2">
      <c r="A30669" s="1" t="s">
        <v>50924</v>
      </c>
      <c r="B30669" t="s">
        <v>50925</v>
      </c>
      <c r="C30669" t="s">
        <v>2449</v>
      </c>
      <c r="H30669" t="s">
        <v>2450</v>
      </c>
      <c r="I30669" t="s">
        <v>2451</v>
      </c>
    </row>
    <row r="30670" spans="1:9" x14ac:dyDescent="0.2">
      <c r="A30670" s="1" t="s">
        <v>50926</v>
      </c>
      <c r="B30670" t="s">
        <v>50927</v>
      </c>
      <c r="C30670" t="s">
        <v>10</v>
      </c>
      <c r="D30670" t="s">
        <v>50928</v>
      </c>
      <c r="E30670" t="s">
        <v>2446</v>
      </c>
      <c r="F30670" t="s">
        <v>3044</v>
      </c>
      <c r="G30670" t="s">
        <v>3045</v>
      </c>
      <c r="H30670" t="s">
        <v>2390</v>
      </c>
      <c r="I30670" t="s">
        <v>12</v>
      </c>
    </row>
    <row r="30671" spans="1:9" x14ac:dyDescent="0.2">
      <c r="A30671" s="1" t="s">
        <v>50929</v>
      </c>
      <c r="B30671" t="s">
        <v>50927</v>
      </c>
      <c r="C30671" t="s">
        <v>2449</v>
      </c>
      <c r="D30671" t="s">
        <v>50928</v>
      </c>
      <c r="G30671" t="s">
        <v>3045</v>
      </c>
      <c r="H30671" t="s">
        <v>2450</v>
      </c>
      <c r="I30671" t="s">
        <v>2451</v>
      </c>
    </row>
    <row r="30672" spans="1:9" x14ac:dyDescent="0.2">
      <c r="A30672" s="1" t="s">
        <v>50930</v>
      </c>
      <c r="B30672" t="s">
        <v>50931</v>
      </c>
      <c r="C30672" t="s">
        <v>636</v>
      </c>
      <c r="D30672" t="s">
        <v>50932</v>
      </c>
      <c r="G30672" t="s">
        <v>1702</v>
      </c>
      <c r="H30672" t="s">
        <v>2433</v>
      </c>
      <c r="I30672" t="s">
        <v>2434</v>
      </c>
    </row>
    <row r="30673" spans="1:9" x14ac:dyDescent="0.2">
      <c r="A30673" s="1" t="s">
        <v>50933</v>
      </c>
      <c r="B30673" t="s">
        <v>50934</v>
      </c>
      <c r="C30673" t="s">
        <v>10</v>
      </c>
      <c r="D30673" t="s">
        <v>50935</v>
      </c>
      <c r="E30673" t="s">
        <v>3711</v>
      </c>
      <c r="F30673" t="s">
        <v>3711</v>
      </c>
      <c r="G30673" t="s">
        <v>2405</v>
      </c>
      <c r="H30673" t="s">
        <v>2390</v>
      </c>
      <c r="I30673" t="s">
        <v>12</v>
      </c>
    </row>
    <row r="30674" spans="1:9" x14ac:dyDescent="0.2">
      <c r="A30674" s="1" t="s">
        <v>50936</v>
      </c>
      <c r="B30674" t="s">
        <v>50937</v>
      </c>
      <c r="C30674" t="s">
        <v>10</v>
      </c>
      <c r="D30674" t="s">
        <v>50938</v>
      </c>
      <c r="G30674" t="s">
        <v>829</v>
      </c>
      <c r="H30674" t="s">
        <v>2390</v>
      </c>
      <c r="I30674" t="s">
        <v>12</v>
      </c>
    </row>
    <row r="30675" spans="1:9" x14ac:dyDescent="0.2">
      <c r="A30675" s="1" t="s">
        <v>50939</v>
      </c>
      <c r="B30675" t="s">
        <v>50937</v>
      </c>
      <c r="C30675" t="s">
        <v>2449</v>
      </c>
      <c r="D30675" t="s">
        <v>50938</v>
      </c>
      <c r="G30675" t="s">
        <v>829</v>
      </c>
      <c r="H30675" t="s">
        <v>2450</v>
      </c>
      <c r="I30675" t="s">
        <v>2451</v>
      </c>
    </row>
    <row r="30676" spans="1:9" x14ac:dyDescent="0.2">
      <c r="A30676" s="1" t="s">
        <v>50940</v>
      </c>
      <c r="B30676" t="s">
        <v>50941</v>
      </c>
      <c r="C30676" t="s">
        <v>10</v>
      </c>
      <c r="D30676" t="s">
        <v>50942</v>
      </c>
      <c r="E30676" t="s">
        <v>2446</v>
      </c>
      <c r="F30676" t="s">
        <v>3044</v>
      </c>
      <c r="G30676" t="s">
        <v>3045</v>
      </c>
      <c r="H30676" t="s">
        <v>2390</v>
      </c>
      <c r="I30676" t="s">
        <v>12</v>
      </c>
    </row>
    <row r="30677" spans="1:9" x14ac:dyDescent="0.2">
      <c r="A30677" s="1" t="s">
        <v>50943</v>
      </c>
      <c r="B30677" t="s">
        <v>50944</v>
      </c>
      <c r="C30677" t="s">
        <v>105</v>
      </c>
      <c r="D30677" t="s">
        <v>50945</v>
      </c>
      <c r="G30677" t="s">
        <v>653</v>
      </c>
      <c r="H30677" t="s">
        <v>1703</v>
      </c>
      <c r="I30677" t="s">
        <v>1704</v>
      </c>
    </row>
    <row r="30678" spans="1:9" x14ac:dyDescent="0.2">
      <c r="A30678" s="1" t="s">
        <v>50946</v>
      </c>
      <c r="B30678" t="s">
        <v>50944</v>
      </c>
      <c r="C30678" t="s">
        <v>10</v>
      </c>
      <c r="D30678" t="s">
        <v>50945</v>
      </c>
      <c r="G30678" t="s">
        <v>653</v>
      </c>
      <c r="H30678" t="s">
        <v>2425</v>
      </c>
      <c r="I30678" t="s">
        <v>2426</v>
      </c>
    </row>
    <row r="30679" spans="1:9" x14ac:dyDescent="0.2">
      <c r="A30679" s="1" t="s">
        <v>50947</v>
      </c>
      <c r="B30679" t="s">
        <v>50944</v>
      </c>
      <c r="C30679" t="s">
        <v>10</v>
      </c>
      <c r="D30679" t="s">
        <v>50945</v>
      </c>
      <c r="G30679" t="s">
        <v>653</v>
      </c>
      <c r="H30679" t="s">
        <v>637</v>
      </c>
      <c r="I30679" t="s">
        <v>638</v>
      </c>
    </row>
    <row r="30680" spans="1:9" x14ac:dyDescent="0.2">
      <c r="A30680" s="1" t="s">
        <v>50948</v>
      </c>
      <c r="B30680" t="s">
        <v>10822</v>
      </c>
      <c r="C30680" t="s">
        <v>10</v>
      </c>
      <c r="D30680" t="s">
        <v>10823</v>
      </c>
      <c r="G30680" t="s">
        <v>1445</v>
      </c>
      <c r="H30680" t="s">
        <v>2433</v>
      </c>
      <c r="I30680" t="s">
        <v>2434</v>
      </c>
    </row>
    <row r="30681" spans="1:9" x14ac:dyDescent="0.2">
      <c r="A30681" s="1" t="s">
        <v>50949</v>
      </c>
      <c r="B30681" t="s">
        <v>10822</v>
      </c>
      <c r="C30681" t="s">
        <v>105</v>
      </c>
      <c r="D30681" t="s">
        <v>10823</v>
      </c>
      <c r="G30681" t="s">
        <v>1445</v>
      </c>
      <c r="H30681" t="s">
        <v>1703</v>
      </c>
      <c r="I30681" t="s">
        <v>1704</v>
      </c>
    </row>
    <row r="30682" spans="1:9" x14ac:dyDescent="0.2">
      <c r="A30682" s="1" t="s">
        <v>50950</v>
      </c>
      <c r="B30682" t="s">
        <v>10822</v>
      </c>
      <c r="C30682" t="s">
        <v>10</v>
      </c>
      <c r="D30682" t="s">
        <v>10823</v>
      </c>
      <c r="G30682" t="s">
        <v>1445</v>
      </c>
      <c r="H30682" t="s">
        <v>2425</v>
      </c>
      <c r="I30682" t="s">
        <v>2426</v>
      </c>
    </row>
    <row r="30683" spans="1:9" x14ac:dyDescent="0.2">
      <c r="A30683" s="1" t="s">
        <v>50951</v>
      </c>
      <c r="B30683" t="s">
        <v>50952</v>
      </c>
      <c r="C30683" t="s">
        <v>10</v>
      </c>
      <c r="D30683" t="s">
        <v>50953</v>
      </c>
      <c r="G30683" t="s">
        <v>1445</v>
      </c>
      <c r="H30683" t="s">
        <v>2433</v>
      </c>
      <c r="I30683" t="s">
        <v>2434</v>
      </c>
    </row>
    <row r="30684" spans="1:9" x14ac:dyDescent="0.2">
      <c r="A30684" s="1" t="s">
        <v>50954</v>
      </c>
      <c r="B30684" t="s">
        <v>50955</v>
      </c>
      <c r="C30684" t="s">
        <v>105</v>
      </c>
      <c r="H30684" t="s">
        <v>1703</v>
      </c>
      <c r="I30684" t="s">
        <v>1704</v>
      </c>
    </row>
    <row r="30685" spans="1:9" x14ac:dyDescent="0.2">
      <c r="A30685" s="1" t="s">
        <v>50956</v>
      </c>
      <c r="B30685" t="s">
        <v>48160</v>
      </c>
      <c r="C30685" t="s">
        <v>105</v>
      </c>
      <c r="D30685" t="s">
        <v>48161</v>
      </c>
      <c r="G30685" t="s">
        <v>1445</v>
      </c>
      <c r="H30685" t="s">
        <v>2425</v>
      </c>
      <c r="I30685" t="s">
        <v>2426</v>
      </c>
    </row>
    <row r="30686" spans="1:9" x14ac:dyDescent="0.2">
      <c r="A30686" s="1" t="s">
        <v>50957</v>
      </c>
      <c r="B30686" t="s">
        <v>50958</v>
      </c>
      <c r="C30686" t="s">
        <v>105</v>
      </c>
      <c r="D30686" t="s">
        <v>50959</v>
      </c>
      <c r="G30686" t="s">
        <v>653</v>
      </c>
      <c r="H30686" t="s">
        <v>1703</v>
      </c>
      <c r="I30686" t="s">
        <v>1704</v>
      </c>
    </row>
    <row r="30687" spans="1:9" x14ac:dyDescent="0.2">
      <c r="A30687" s="1" t="s">
        <v>50960</v>
      </c>
      <c r="B30687" t="s">
        <v>50958</v>
      </c>
      <c r="C30687" t="s">
        <v>10</v>
      </c>
      <c r="D30687" t="s">
        <v>50959</v>
      </c>
      <c r="G30687" t="s">
        <v>653</v>
      </c>
      <c r="H30687" t="s">
        <v>2425</v>
      </c>
      <c r="I30687" t="s">
        <v>2426</v>
      </c>
    </row>
    <row r="30688" spans="1:9" x14ac:dyDescent="0.2">
      <c r="A30688" s="1" t="s">
        <v>50961</v>
      </c>
      <c r="B30688" t="s">
        <v>50958</v>
      </c>
      <c r="C30688" t="s">
        <v>10</v>
      </c>
      <c r="D30688" t="s">
        <v>50959</v>
      </c>
      <c r="G30688" t="s">
        <v>653</v>
      </c>
      <c r="H30688" t="s">
        <v>637</v>
      </c>
      <c r="I30688" t="s">
        <v>638</v>
      </c>
    </row>
    <row r="30689" spans="1:9" x14ac:dyDescent="0.2">
      <c r="A30689" s="1" t="s">
        <v>50962</v>
      </c>
      <c r="B30689" t="s">
        <v>33953</v>
      </c>
      <c r="C30689" t="s">
        <v>10</v>
      </c>
      <c r="H30689" t="s">
        <v>2433</v>
      </c>
      <c r="I30689" t="s">
        <v>2434</v>
      </c>
    </row>
    <row r="30690" spans="1:9" x14ac:dyDescent="0.2">
      <c r="A30690" s="1" t="s">
        <v>50963</v>
      </c>
      <c r="B30690" t="s">
        <v>33953</v>
      </c>
      <c r="C30690" t="s">
        <v>105</v>
      </c>
      <c r="H30690" t="s">
        <v>1703</v>
      </c>
      <c r="I30690" t="s">
        <v>1704</v>
      </c>
    </row>
    <row r="30691" spans="1:9" x14ac:dyDescent="0.2">
      <c r="A30691" s="1" t="s">
        <v>50964</v>
      </c>
      <c r="B30691" t="s">
        <v>33953</v>
      </c>
      <c r="C30691" t="s">
        <v>105</v>
      </c>
      <c r="H30691" t="s">
        <v>2425</v>
      </c>
      <c r="I30691" t="s">
        <v>2426</v>
      </c>
    </row>
    <row r="30692" spans="1:9" x14ac:dyDescent="0.2">
      <c r="A30692" s="1" t="s">
        <v>50965</v>
      </c>
      <c r="B30692" t="s">
        <v>50966</v>
      </c>
      <c r="C30692" t="s">
        <v>105</v>
      </c>
      <c r="D30692" t="s">
        <v>50967</v>
      </c>
      <c r="G30692" t="s">
        <v>653</v>
      </c>
      <c r="H30692" t="s">
        <v>1703</v>
      </c>
      <c r="I30692" t="s">
        <v>1704</v>
      </c>
    </row>
    <row r="30693" spans="1:9" x14ac:dyDescent="0.2">
      <c r="A30693" s="1" t="s">
        <v>50968</v>
      </c>
      <c r="B30693" t="s">
        <v>50966</v>
      </c>
      <c r="C30693" t="s">
        <v>10</v>
      </c>
      <c r="D30693" t="s">
        <v>50967</v>
      </c>
      <c r="G30693" t="s">
        <v>653</v>
      </c>
      <c r="H30693" t="s">
        <v>2425</v>
      </c>
      <c r="I30693" t="s">
        <v>2426</v>
      </c>
    </row>
    <row r="30694" spans="1:9" x14ac:dyDescent="0.2">
      <c r="A30694" s="1" t="s">
        <v>50969</v>
      </c>
      <c r="B30694" t="s">
        <v>50970</v>
      </c>
      <c r="C30694" t="s">
        <v>10</v>
      </c>
      <c r="G30694" t="s">
        <v>653</v>
      </c>
      <c r="H30694" t="s">
        <v>637</v>
      </c>
      <c r="I30694" t="s">
        <v>638</v>
      </c>
    </row>
    <row r="30695" spans="1:9" x14ac:dyDescent="0.2">
      <c r="A30695" s="1" t="s">
        <v>50971</v>
      </c>
      <c r="B30695" t="s">
        <v>35568</v>
      </c>
      <c r="C30695" t="s">
        <v>10</v>
      </c>
      <c r="D30695" t="s">
        <v>35569</v>
      </c>
      <c r="G30695" t="s">
        <v>1445</v>
      </c>
      <c r="H30695" t="s">
        <v>2433</v>
      </c>
      <c r="I30695" t="s">
        <v>2434</v>
      </c>
    </row>
    <row r="30696" spans="1:9" x14ac:dyDescent="0.2">
      <c r="A30696" s="1" t="s">
        <v>50972</v>
      </c>
      <c r="B30696" t="s">
        <v>50973</v>
      </c>
      <c r="C30696" t="s">
        <v>2449</v>
      </c>
      <c r="G30696" t="s">
        <v>653</v>
      </c>
      <c r="H30696" t="s">
        <v>2450</v>
      </c>
      <c r="I30696" t="s">
        <v>2451</v>
      </c>
    </row>
    <row r="30697" spans="1:9" x14ac:dyDescent="0.2">
      <c r="A30697" s="1" t="s">
        <v>50974</v>
      </c>
      <c r="B30697" t="s">
        <v>34967</v>
      </c>
      <c r="C30697" t="s">
        <v>105</v>
      </c>
      <c r="D30697" t="s">
        <v>34968</v>
      </c>
      <c r="G30697" t="s">
        <v>1445</v>
      </c>
      <c r="H30697" t="s">
        <v>2425</v>
      </c>
      <c r="I30697" t="s">
        <v>2426</v>
      </c>
    </row>
    <row r="30698" spans="1:9" x14ac:dyDescent="0.2">
      <c r="A30698" s="1" t="s">
        <v>50975</v>
      </c>
      <c r="B30698" t="s">
        <v>50977</v>
      </c>
      <c r="C30698" t="s">
        <v>105</v>
      </c>
      <c r="D30698" t="s">
        <v>50978</v>
      </c>
      <c r="G30698" t="s">
        <v>3227</v>
      </c>
      <c r="H30698" t="s">
        <v>688</v>
      </c>
      <c r="I30698" t="s">
        <v>689</v>
      </c>
    </row>
    <row r="30699" spans="1:9" x14ac:dyDescent="0.2">
      <c r="A30699" s="1" t="s">
        <v>50979</v>
      </c>
      <c r="B30699" t="s">
        <v>50976</v>
      </c>
      <c r="C30699" t="s">
        <v>105</v>
      </c>
      <c r="H30699" t="s">
        <v>409</v>
      </c>
      <c r="I30699" t="s">
        <v>107</v>
      </c>
    </row>
    <row r="30700" spans="1:9" x14ac:dyDescent="0.2">
      <c r="A30700" s="1" t="s">
        <v>50980</v>
      </c>
      <c r="B30700" t="s">
        <v>50981</v>
      </c>
      <c r="C30700" t="s">
        <v>105</v>
      </c>
      <c r="H30700" t="s">
        <v>507</v>
      </c>
      <c r="I30700" t="s">
        <v>107</v>
      </c>
    </row>
    <row r="30701" spans="1:9" x14ac:dyDescent="0.2">
      <c r="A30701" s="1" t="s">
        <v>50982</v>
      </c>
      <c r="B30701" t="s">
        <v>50983</v>
      </c>
      <c r="C30701" t="s">
        <v>105</v>
      </c>
      <c r="D30701" t="s">
        <v>34968</v>
      </c>
      <c r="G30701" t="s">
        <v>1445</v>
      </c>
      <c r="H30701" t="s">
        <v>2425</v>
      </c>
      <c r="I30701" t="s">
        <v>2426</v>
      </c>
    </row>
    <row r="30702" spans="1:9" x14ac:dyDescent="0.2">
      <c r="A30702" s="1" t="s">
        <v>50984</v>
      </c>
      <c r="B30702" t="s">
        <v>48792</v>
      </c>
      <c r="C30702" t="s">
        <v>105</v>
      </c>
      <c r="D30702" t="s">
        <v>48793</v>
      </c>
      <c r="G30702" t="s">
        <v>3498</v>
      </c>
      <c r="H30702" t="s">
        <v>1703</v>
      </c>
      <c r="I30702" t="s">
        <v>1704</v>
      </c>
    </row>
    <row r="30703" spans="1:9" x14ac:dyDescent="0.2">
      <c r="A30703" s="1" t="s">
        <v>50985</v>
      </c>
      <c r="B30703" t="s">
        <v>48684</v>
      </c>
      <c r="C30703" t="s">
        <v>105</v>
      </c>
      <c r="D30703" t="s">
        <v>48521</v>
      </c>
      <c r="G30703" t="s">
        <v>3498</v>
      </c>
      <c r="H30703" t="s">
        <v>1703</v>
      </c>
      <c r="I30703" t="s">
        <v>1704</v>
      </c>
    </row>
    <row r="30704" spans="1:9" x14ac:dyDescent="0.2">
      <c r="A30704" s="1" t="s">
        <v>50986</v>
      </c>
      <c r="B30704" t="s">
        <v>46647</v>
      </c>
      <c r="C30704" t="s">
        <v>10</v>
      </c>
      <c r="D30704" t="s">
        <v>46648</v>
      </c>
      <c r="G30704" t="s">
        <v>778</v>
      </c>
      <c r="H30704" t="s">
        <v>2433</v>
      </c>
      <c r="I30704" t="s">
        <v>2434</v>
      </c>
    </row>
    <row r="30705" spans="1:9" x14ac:dyDescent="0.2">
      <c r="A30705" s="1" t="s">
        <v>50987</v>
      </c>
      <c r="B30705" t="s">
        <v>46647</v>
      </c>
      <c r="C30705" t="s">
        <v>2454</v>
      </c>
      <c r="D30705" t="s">
        <v>46648</v>
      </c>
      <c r="G30705" t="s">
        <v>778</v>
      </c>
      <c r="H30705" t="s">
        <v>637</v>
      </c>
      <c r="I30705" t="s">
        <v>638</v>
      </c>
    </row>
    <row r="30706" spans="1:9" x14ac:dyDescent="0.2">
      <c r="A30706" s="1" t="s">
        <v>50988</v>
      </c>
      <c r="B30706" t="s">
        <v>50989</v>
      </c>
      <c r="C30706" t="s">
        <v>10</v>
      </c>
      <c r="D30706" t="s">
        <v>50990</v>
      </c>
      <c r="E30706" t="s">
        <v>2446</v>
      </c>
      <c r="F30706" t="s">
        <v>2590</v>
      </c>
      <c r="G30706" t="s">
        <v>2980</v>
      </c>
      <c r="H30706" t="s">
        <v>2390</v>
      </c>
      <c r="I30706" t="s">
        <v>12</v>
      </c>
    </row>
    <row r="30707" spans="1:9" x14ac:dyDescent="0.2">
      <c r="A30707" s="1" t="s">
        <v>50991</v>
      </c>
      <c r="B30707" t="s">
        <v>34970</v>
      </c>
      <c r="C30707" t="s">
        <v>636</v>
      </c>
      <c r="H30707" t="s">
        <v>2433</v>
      </c>
      <c r="I30707" t="s">
        <v>2434</v>
      </c>
    </row>
    <row r="30708" spans="1:9" x14ac:dyDescent="0.2">
      <c r="A30708" s="1" t="s">
        <v>50992</v>
      </c>
      <c r="B30708" t="s">
        <v>4090</v>
      </c>
      <c r="C30708" t="s">
        <v>105</v>
      </c>
      <c r="H30708" t="s">
        <v>1703</v>
      </c>
      <c r="I30708" t="s">
        <v>1704</v>
      </c>
    </row>
    <row r="30709" spans="1:9" x14ac:dyDescent="0.2">
      <c r="A30709" s="1" t="s">
        <v>50993</v>
      </c>
      <c r="B30709" t="s">
        <v>4090</v>
      </c>
      <c r="C30709" t="s">
        <v>10</v>
      </c>
      <c r="H30709" t="s">
        <v>637</v>
      </c>
      <c r="I30709" t="s">
        <v>638</v>
      </c>
    </row>
    <row r="30710" spans="1:9" x14ac:dyDescent="0.2">
      <c r="A30710" s="1" t="s">
        <v>50994</v>
      </c>
      <c r="B30710" t="s">
        <v>34967</v>
      </c>
      <c r="C30710" t="s">
        <v>10</v>
      </c>
      <c r="D30710" t="s">
        <v>34968</v>
      </c>
      <c r="G30710" t="s">
        <v>1445</v>
      </c>
      <c r="H30710" t="s">
        <v>2433</v>
      </c>
      <c r="I30710" t="s">
        <v>2434</v>
      </c>
    </row>
    <row r="30711" spans="1:9" x14ac:dyDescent="0.2">
      <c r="A30711" s="1" t="s">
        <v>50995</v>
      </c>
      <c r="B30711" t="s">
        <v>50996</v>
      </c>
      <c r="C30711" t="s">
        <v>10</v>
      </c>
      <c r="D30711" t="s">
        <v>48521</v>
      </c>
      <c r="G30711" t="s">
        <v>3498</v>
      </c>
      <c r="H30711" t="s">
        <v>637</v>
      </c>
      <c r="I30711" t="s">
        <v>638</v>
      </c>
    </row>
    <row r="30712" spans="1:9" x14ac:dyDescent="0.2">
      <c r="A30712" s="1" t="s">
        <v>50997</v>
      </c>
      <c r="B30712" t="s">
        <v>50998</v>
      </c>
      <c r="C30712" t="s">
        <v>10</v>
      </c>
      <c r="D30712" t="s">
        <v>48793</v>
      </c>
      <c r="G30712" t="s">
        <v>3498</v>
      </c>
      <c r="H30712" t="s">
        <v>637</v>
      </c>
      <c r="I30712" t="s">
        <v>638</v>
      </c>
    </row>
    <row r="30713" spans="1:9" x14ac:dyDescent="0.2">
      <c r="A30713" s="1" t="s">
        <v>50999</v>
      </c>
      <c r="B30713" t="s">
        <v>51000</v>
      </c>
      <c r="C30713" t="s">
        <v>10</v>
      </c>
      <c r="H30713" t="s">
        <v>637</v>
      </c>
      <c r="I30713" t="s">
        <v>638</v>
      </c>
    </row>
    <row r="30714" spans="1:9" x14ac:dyDescent="0.2">
      <c r="A30714" s="1" t="s">
        <v>51001</v>
      </c>
      <c r="B30714" t="s">
        <v>48792</v>
      </c>
      <c r="C30714" t="s">
        <v>2454</v>
      </c>
      <c r="D30714" t="s">
        <v>48793</v>
      </c>
      <c r="G30714" t="s">
        <v>3498</v>
      </c>
      <c r="H30714" t="s">
        <v>637</v>
      </c>
      <c r="I30714" t="s">
        <v>638</v>
      </c>
    </row>
    <row r="30715" spans="1:9" x14ac:dyDescent="0.2">
      <c r="A30715" s="1" t="s">
        <v>51002</v>
      </c>
      <c r="B30715" t="s">
        <v>51003</v>
      </c>
      <c r="C30715" t="s">
        <v>105</v>
      </c>
      <c r="D30715" t="s">
        <v>48521</v>
      </c>
      <c r="G30715" t="s">
        <v>3498</v>
      </c>
      <c r="H30715" t="s">
        <v>1703</v>
      </c>
      <c r="I30715" t="s">
        <v>1704</v>
      </c>
    </row>
    <row r="30716" spans="1:9" x14ac:dyDescent="0.2">
      <c r="A30716" s="1" t="s">
        <v>51004</v>
      </c>
      <c r="B30716" t="s">
        <v>48774</v>
      </c>
      <c r="C30716" t="s">
        <v>10</v>
      </c>
      <c r="H30716" t="s">
        <v>637</v>
      </c>
      <c r="I30716" t="s">
        <v>638</v>
      </c>
    </row>
    <row r="30717" spans="1:9" x14ac:dyDescent="0.2">
      <c r="A30717" s="1" t="s">
        <v>51005</v>
      </c>
      <c r="B30717" t="s">
        <v>48774</v>
      </c>
      <c r="C30717" t="s">
        <v>2449</v>
      </c>
      <c r="H30717" t="s">
        <v>2450</v>
      </c>
      <c r="I30717" t="s">
        <v>2451</v>
      </c>
    </row>
    <row r="30718" spans="1:9" x14ac:dyDescent="0.2">
      <c r="A30718" s="1" t="s">
        <v>51006</v>
      </c>
      <c r="B30718" t="s">
        <v>48684</v>
      </c>
      <c r="C30718" t="s">
        <v>10</v>
      </c>
      <c r="D30718" t="s">
        <v>48521</v>
      </c>
      <c r="G30718" t="s">
        <v>3498</v>
      </c>
      <c r="H30718" t="s">
        <v>637</v>
      </c>
      <c r="I30718" t="s">
        <v>638</v>
      </c>
    </row>
    <row r="30719" spans="1:9" x14ac:dyDescent="0.2">
      <c r="A30719" s="1" t="s">
        <v>51007</v>
      </c>
      <c r="B30719" t="s">
        <v>51008</v>
      </c>
      <c r="C30719" t="s">
        <v>10</v>
      </c>
      <c r="D30719" t="s">
        <v>51009</v>
      </c>
      <c r="G30719" t="s">
        <v>49</v>
      </c>
      <c r="H30719" t="s">
        <v>2693</v>
      </c>
      <c r="I30719" t="s">
        <v>2694</v>
      </c>
    </row>
    <row r="30720" spans="1:9" x14ac:dyDescent="0.2">
      <c r="A30720" s="1" t="s">
        <v>51010</v>
      </c>
      <c r="B30720" t="s">
        <v>51011</v>
      </c>
      <c r="C30720" t="s">
        <v>2690</v>
      </c>
      <c r="D30720" t="s">
        <v>51009</v>
      </c>
      <c r="G30720" t="s">
        <v>49</v>
      </c>
      <c r="H30720" t="s">
        <v>2693</v>
      </c>
      <c r="I30720" t="s">
        <v>2694</v>
      </c>
    </row>
    <row r="30721" spans="1:9" x14ac:dyDescent="0.2">
      <c r="A30721" s="1" t="s">
        <v>51012</v>
      </c>
      <c r="B30721" t="s">
        <v>51013</v>
      </c>
      <c r="C30721" t="s">
        <v>2454</v>
      </c>
      <c r="D30721" t="s">
        <v>51014</v>
      </c>
      <c r="G30721" t="s">
        <v>3498</v>
      </c>
      <c r="H30721" t="s">
        <v>637</v>
      </c>
      <c r="I30721" t="s">
        <v>638</v>
      </c>
    </row>
    <row r="30722" spans="1:9" x14ac:dyDescent="0.2">
      <c r="A30722" s="1" t="s">
        <v>51015</v>
      </c>
      <c r="B30722" t="s">
        <v>51016</v>
      </c>
      <c r="C30722" t="s">
        <v>10</v>
      </c>
      <c r="D30722" t="s">
        <v>51017</v>
      </c>
      <c r="G30722" t="s">
        <v>5452</v>
      </c>
      <c r="H30722" t="s">
        <v>2390</v>
      </c>
      <c r="I30722" t="s">
        <v>12</v>
      </c>
    </row>
    <row r="30723" spans="1:9" x14ac:dyDescent="0.2">
      <c r="A30723" s="1" t="s">
        <v>51018</v>
      </c>
      <c r="B30723" t="s">
        <v>51019</v>
      </c>
      <c r="C30723" t="s">
        <v>105</v>
      </c>
      <c r="H30723" t="s">
        <v>106</v>
      </c>
      <c r="I30723" t="s">
        <v>107</v>
      </c>
    </row>
    <row r="30724" spans="1:9" x14ac:dyDescent="0.2">
      <c r="A30724" s="1" t="s">
        <v>51020</v>
      </c>
      <c r="B30724" t="s">
        <v>6687</v>
      </c>
      <c r="C30724" t="s">
        <v>105</v>
      </c>
      <c r="D30724" t="s">
        <v>6683</v>
      </c>
      <c r="G30724" t="s">
        <v>6675</v>
      </c>
      <c r="H30724" t="s">
        <v>688</v>
      </c>
      <c r="I30724" t="s">
        <v>689</v>
      </c>
    </row>
    <row r="30725" spans="1:9" x14ac:dyDescent="0.2">
      <c r="A30725" s="1" t="s">
        <v>51021</v>
      </c>
      <c r="B30725" t="s">
        <v>51019</v>
      </c>
      <c r="C30725" t="s">
        <v>105</v>
      </c>
      <c r="H30725" t="s">
        <v>409</v>
      </c>
      <c r="I30725" t="s">
        <v>107</v>
      </c>
    </row>
    <row r="30726" spans="1:9" x14ac:dyDescent="0.2">
      <c r="A30726" s="1" t="s">
        <v>51022</v>
      </c>
      <c r="B30726" t="s">
        <v>51023</v>
      </c>
      <c r="C30726" t="s">
        <v>105</v>
      </c>
      <c r="H30726" t="s">
        <v>507</v>
      </c>
      <c r="I30726" t="s">
        <v>107</v>
      </c>
    </row>
    <row r="30727" spans="1:9" x14ac:dyDescent="0.2">
      <c r="A30727" s="1" t="s">
        <v>51024</v>
      </c>
      <c r="B30727" t="s">
        <v>45237</v>
      </c>
      <c r="C30727" t="s">
        <v>10</v>
      </c>
      <c r="D30727" t="s">
        <v>45238</v>
      </c>
      <c r="G30727" t="s">
        <v>778</v>
      </c>
      <c r="H30727" t="s">
        <v>2433</v>
      </c>
      <c r="I30727" t="s">
        <v>2434</v>
      </c>
    </row>
    <row r="30728" spans="1:9" x14ac:dyDescent="0.2">
      <c r="A30728" s="1" t="s">
        <v>10</v>
      </c>
      <c r="B30728" t="s">
        <v>51025</v>
      </c>
      <c r="C30728" t="s">
        <v>10</v>
      </c>
      <c r="D30728" t="s">
        <v>51026</v>
      </c>
      <c r="E30728" t="s">
        <v>2446</v>
      </c>
      <c r="F30728" t="s">
        <v>3044</v>
      </c>
      <c r="G30728" t="s">
        <v>3045</v>
      </c>
      <c r="H30728" t="s">
        <v>2390</v>
      </c>
      <c r="I30728" t="s">
        <v>12</v>
      </c>
    </row>
    <row r="30729" spans="1:9" x14ac:dyDescent="0.2">
      <c r="A30729" s="1" t="s">
        <v>51027</v>
      </c>
      <c r="B30729" t="s">
        <v>51028</v>
      </c>
      <c r="C30729" t="s">
        <v>2341</v>
      </c>
      <c r="D30729" t="s">
        <v>51029</v>
      </c>
      <c r="G30729" t="s">
        <v>2343</v>
      </c>
      <c r="H30729" t="s">
        <v>2344</v>
      </c>
      <c r="I30729" t="s">
        <v>2345</v>
      </c>
    </row>
    <row r="30730" spans="1:9" x14ac:dyDescent="0.2">
      <c r="A30730" s="1" t="s">
        <v>51030</v>
      </c>
      <c r="B30730" t="s">
        <v>50981</v>
      </c>
      <c r="C30730" t="s">
        <v>10</v>
      </c>
      <c r="H30730" t="s">
        <v>2433</v>
      </c>
      <c r="I30730" t="s">
        <v>2434</v>
      </c>
    </row>
    <row r="30731" spans="1:9" x14ac:dyDescent="0.2">
      <c r="A30731" s="1" t="s">
        <v>51031</v>
      </c>
      <c r="B30731" t="s">
        <v>50981</v>
      </c>
      <c r="C30731" t="s">
        <v>105</v>
      </c>
      <c r="H30731" t="s">
        <v>1703</v>
      </c>
      <c r="I30731" t="s">
        <v>1704</v>
      </c>
    </row>
    <row r="30732" spans="1:9" x14ac:dyDescent="0.2">
      <c r="A30732" s="1" t="s">
        <v>51032</v>
      </c>
      <c r="B30732" t="s">
        <v>51033</v>
      </c>
      <c r="C30732" t="s">
        <v>105</v>
      </c>
      <c r="H30732" t="s">
        <v>1703</v>
      </c>
      <c r="I30732" t="s">
        <v>1704</v>
      </c>
    </row>
    <row r="30733" spans="1:9" x14ac:dyDescent="0.2">
      <c r="A30733" s="1" t="s">
        <v>51034</v>
      </c>
      <c r="B30733" t="s">
        <v>45220</v>
      </c>
      <c r="C30733" t="s">
        <v>105</v>
      </c>
      <c r="D30733" t="s">
        <v>51035</v>
      </c>
      <c r="G30733" t="s">
        <v>778</v>
      </c>
      <c r="H30733" t="s">
        <v>637</v>
      </c>
      <c r="I30733" t="s">
        <v>638</v>
      </c>
    </row>
    <row r="30734" spans="1:9" x14ac:dyDescent="0.2">
      <c r="A30734" s="1" t="s">
        <v>51036</v>
      </c>
      <c r="B30734" t="s">
        <v>50981</v>
      </c>
      <c r="C30734" t="s">
        <v>636</v>
      </c>
      <c r="H30734" t="s">
        <v>2433</v>
      </c>
      <c r="I30734" t="s">
        <v>2434</v>
      </c>
    </row>
    <row r="30735" spans="1:9" x14ac:dyDescent="0.2">
      <c r="A30735" s="1" t="s">
        <v>51037</v>
      </c>
      <c r="B30735" t="s">
        <v>51038</v>
      </c>
      <c r="C30735" t="s">
        <v>11003</v>
      </c>
      <c r="H30735" t="s">
        <v>11004</v>
      </c>
      <c r="I30735" t="s">
        <v>11005</v>
      </c>
    </row>
    <row r="30736" spans="1:9" x14ac:dyDescent="0.2">
      <c r="A30736" s="1" t="s">
        <v>51039</v>
      </c>
      <c r="B30736" t="s">
        <v>51040</v>
      </c>
      <c r="C30736" t="s">
        <v>10</v>
      </c>
      <c r="D30736" t="s">
        <v>51041</v>
      </c>
      <c r="E30736" t="s">
        <v>7452</v>
      </c>
      <c r="F30736" t="s">
        <v>7452</v>
      </c>
      <c r="G30736" t="s">
        <v>1702</v>
      </c>
      <c r="H30736" t="s">
        <v>2390</v>
      </c>
      <c r="I30736" t="s">
        <v>12</v>
      </c>
    </row>
    <row r="30737" spans="1:9" x14ac:dyDescent="0.2">
      <c r="A30737" s="1" t="s">
        <v>51042</v>
      </c>
      <c r="B30737" t="s">
        <v>22713</v>
      </c>
      <c r="C30737" t="s">
        <v>636</v>
      </c>
      <c r="H30737" t="s">
        <v>2876</v>
      </c>
      <c r="I30737" t="s">
        <v>2434</v>
      </c>
    </row>
    <row r="30738" spans="1:9" x14ac:dyDescent="0.2">
      <c r="A30738" s="1" t="s">
        <v>51043</v>
      </c>
      <c r="B30738" t="s">
        <v>45433</v>
      </c>
      <c r="C30738" t="s">
        <v>636</v>
      </c>
      <c r="D30738" t="s">
        <v>45221</v>
      </c>
      <c r="G30738" t="s">
        <v>778</v>
      </c>
      <c r="H30738" t="s">
        <v>2433</v>
      </c>
      <c r="I30738" t="s">
        <v>2434</v>
      </c>
    </row>
    <row r="30739" spans="1:9" x14ac:dyDescent="0.2">
      <c r="A30739" s="1" t="s">
        <v>51044</v>
      </c>
      <c r="B30739" t="s">
        <v>45433</v>
      </c>
      <c r="C30739" t="s">
        <v>105</v>
      </c>
      <c r="D30739" t="s">
        <v>45221</v>
      </c>
      <c r="G30739" t="s">
        <v>778</v>
      </c>
      <c r="H30739" t="s">
        <v>1703</v>
      </c>
      <c r="I30739" t="s">
        <v>1704</v>
      </c>
    </row>
    <row r="30740" spans="1:9" x14ac:dyDescent="0.2">
      <c r="A30740" s="1" t="s">
        <v>51045</v>
      </c>
      <c r="B30740" t="s">
        <v>45433</v>
      </c>
      <c r="C30740" t="s">
        <v>2454</v>
      </c>
      <c r="D30740" t="s">
        <v>45221</v>
      </c>
      <c r="G30740" t="s">
        <v>778</v>
      </c>
      <c r="H30740" t="s">
        <v>637</v>
      </c>
      <c r="I30740" t="s">
        <v>638</v>
      </c>
    </row>
    <row r="30741" spans="1:9" x14ac:dyDescent="0.2">
      <c r="A30741" s="1" t="s">
        <v>51046</v>
      </c>
      <c r="B30741" t="s">
        <v>51047</v>
      </c>
      <c r="C30741" t="s">
        <v>105</v>
      </c>
      <c r="D30741" t="s">
        <v>51048</v>
      </c>
      <c r="G30741" t="s">
        <v>1702</v>
      </c>
      <c r="H30741" t="s">
        <v>1703</v>
      </c>
      <c r="I30741" t="s">
        <v>1704</v>
      </c>
    </row>
    <row r="30742" spans="1:9" x14ac:dyDescent="0.2">
      <c r="A30742" s="1" t="s">
        <v>51049</v>
      </c>
      <c r="B30742" t="s">
        <v>51050</v>
      </c>
      <c r="C30742" t="s">
        <v>105</v>
      </c>
      <c r="D30742" t="s">
        <v>51051</v>
      </c>
      <c r="G30742" t="s">
        <v>1702</v>
      </c>
      <c r="H30742" t="s">
        <v>1703</v>
      </c>
      <c r="I30742" t="s">
        <v>1704</v>
      </c>
    </row>
    <row r="30743" spans="1:9" x14ac:dyDescent="0.2">
      <c r="A30743" s="1" t="s">
        <v>51052</v>
      </c>
      <c r="B30743" t="s">
        <v>51053</v>
      </c>
      <c r="C30743" t="s">
        <v>10</v>
      </c>
      <c r="D30743" t="s">
        <v>51054</v>
      </c>
      <c r="G30743" t="s">
        <v>51055</v>
      </c>
      <c r="H30743" t="s">
        <v>2433</v>
      </c>
      <c r="I30743" t="s">
        <v>2434</v>
      </c>
    </row>
    <row r="30744" spans="1:9" x14ac:dyDescent="0.2">
      <c r="A30744" s="1" t="s">
        <v>51056</v>
      </c>
      <c r="B30744" t="s">
        <v>51057</v>
      </c>
      <c r="C30744" t="s">
        <v>10</v>
      </c>
      <c r="D30744" t="s">
        <v>5065</v>
      </c>
      <c r="G30744" t="s">
        <v>4775</v>
      </c>
      <c r="H30744" t="s">
        <v>2600</v>
      </c>
      <c r="I30744" t="s">
        <v>12</v>
      </c>
    </row>
    <row r="30745" spans="1:9" x14ac:dyDescent="0.2">
      <c r="A30745" s="1" t="s">
        <v>51058</v>
      </c>
      <c r="B30745" t="s">
        <v>51059</v>
      </c>
      <c r="C30745" t="s">
        <v>10</v>
      </c>
      <c r="D30745" t="s">
        <v>51060</v>
      </c>
      <c r="E30745" t="s">
        <v>2446</v>
      </c>
      <c r="F30745" t="s">
        <v>2566</v>
      </c>
      <c r="G30745" t="s">
        <v>49</v>
      </c>
      <c r="H30745" t="s">
        <v>2600</v>
      </c>
      <c r="I30745" t="s">
        <v>12</v>
      </c>
    </row>
    <row r="30746" spans="1:9" x14ac:dyDescent="0.2">
      <c r="A30746" s="1" t="s">
        <v>51061</v>
      </c>
      <c r="B30746" t="s">
        <v>8668</v>
      </c>
      <c r="C30746" t="s">
        <v>105</v>
      </c>
      <c r="G30746" t="s">
        <v>73</v>
      </c>
      <c r="H30746" t="s">
        <v>1703</v>
      </c>
      <c r="I30746" t="s">
        <v>1704</v>
      </c>
    </row>
    <row r="30747" spans="1:9" x14ac:dyDescent="0.2">
      <c r="A30747" s="1" t="s">
        <v>51062</v>
      </c>
      <c r="B30747" t="s">
        <v>8668</v>
      </c>
      <c r="C30747" t="s">
        <v>10</v>
      </c>
      <c r="G30747" t="s">
        <v>73</v>
      </c>
      <c r="H30747" t="s">
        <v>637</v>
      </c>
      <c r="I30747" t="s">
        <v>638</v>
      </c>
    </row>
    <row r="30748" spans="1:9" x14ac:dyDescent="0.2">
      <c r="A30748" s="1" t="s">
        <v>51063</v>
      </c>
      <c r="B30748" t="s">
        <v>51064</v>
      </c>
      <c r="C30748" t="s">
        <v>105</v>
      </c>
      <c r="D30748" t="s">
        <v>51065</v>
      </c>
      <c r="G30748" t="s">
        <v>1702</v>
      </c>
      <c r="H30748" t="s">
        <v>1703</v>
      </c>
      <c r="I30748" t="s">
        <v>1704</v>
      </c>
    </row>
    <row r="30749" spans="1:9" x14ac:dyDescent="0.2">
      <c r="A30749" s="1" t="s">
        <v>51066</v>
      </c>
      <c r="B30749" t="s">
        <v>48720</v>
      </c>
      <c r="C30749" t="s">
        <v>105</v>
      </c>
      <c r="D30749" t="s">
        <v>48721</v>
      </c>
      <c r="G30749" t="s">
        <v>3498</v>
      </c>
      <c r="H30749" t="s">
        <v>1703</v>
      </c>
      <c r="I30749" t="s">
        <v>1704</v>
      </c>
    </row>
    <row r="30750" spans="1:9" x14ac:dyDescent="0.2">
      <c r="A30750" s="1" t="s">
        <v>51067</v>
      </c>
      <c r="B30750" t="s">
        <v>48720</v>
      </c>
      <c r="C30750" t="s">
        <v>105</v>
      </c>
      <c r="D30750" t="s">
        <v>51068</v>
      </c>
      <c r="G30750" t="s">
        <v>3498</v>
      </c>
      <c r="H30750" t="s">
        <v>637</v>
      </c>
      <c r="I30750" t="s">
        <v>638</v>
      </c>
    </row>
    <row r="30751" spans="1:9" x14ac:dyDescent="0.2">
      <c r="A30751" s="1" t="s">
        <v>51069</v>
      </c>
      <c r="B30751" t="s">
        <v>48897</v>
      </c>
      <c r="C30751" t="s">
        <v>105</v>
      </c>
      <c r="D30751" t="s">
        <v>51068</v>
      </c>
      <c r="G30751" t="s">
        <v>3498</v>
      </c>
      <c r="H30751" t="s">
        <v>637</v>
      </c>
      <c r="I30751" t="s">
        <v>638</v>
      </c>
    </row>
    <row r="30752" spans="1:9" x14ac:dyDescent="0.2">
      <c r="A30752" s="1" t="s">
        <v>51070</v>
      </c>
      <c r="B30752" t="s">
        <v>51071</v>
      </c>
      <c r="C30752" t="s">
        <v>636</v>
      </c>
      <c r="D30752" t="s">
        <v>51072</v>
      </c>
      <c r="G30752" t="s">
        <v>3498</v>
      </c>
      <c r="H30752" t="s">
        <v>2433</v>
      </c>
      <c r="I30752" t="s">
        <v>2434</v>
      </c>
    </row>
    <row r="30753" spans="1:9" x14ac:dyDescent="0.2">
      <c r="A30753" s="1" t="s">
        <v>51073</v>
      </c>
      <c r="B30753" t="s">
        <v>51074</v>
      </c>
      <c r="C30753" t="s">
        <v>10</v>
      </c>
      <c r="D30753" t="s">
        <v>51072</v>
      </c>
      <c r="G30753" t="s">
        <v>3498</v>
      </c>
      <c r="H30753" t="s">
        <v>637</v>
      </c>
      <c r="I30753" t="s">
        <v>638</v>
      </c>
    </row>
    <row r="30754" spans="1:9" x14ac:dyDescent="0.2">
      <c r="A30754" s="1" t="s">
        <v>51075</v>
      </c>
      <c r="B30754" t="s">
        <v>51076</v>
      </c>
      <c r="C30754" t="s">
        <v>10</v>
      </c>
      <c r="H30754" t="s">
        <v>637</v>
      </c>
      <c r="I30754" t="s">
        <v>638</v>
      </c>
    </row>
    <row r="30755" spans="1:9" x14ac:dyDescent="0.2">
      <c r="A30755" s="1" t="s">
        <v>51077</v>
      </c>
      <c r="B30755" t="s">
        <v>51071</v>
      </c>
      <c r="C30755" t="s">
        <v>105</v>
      </c>
      <c r="D30755" t="s">
        <v>51072</v>
      </c>
      <c r="G30755" t="s">
        <v>3498</v>
      </c>
      <c r="H30755" t="s">
        <v>1703</v>
      </c>
      <c r="I30755" t="s">
        <v>1704</v>
      </c>
    </row>
    <row r="30756" spans="1:9" x14ac:dyDescent="0.2">
      <c r="A30756" s="1" t="s">
        <v>51078</v>
      </c>
      <c r="B30756" t="s">
        <v>51071</v>
      </c>
      <c r="C30756" t="s">
        <v>2454</v>
      </c>
      <c r="D30756" t="s">
        <v>51072</v>
      </c>
      <c r="G30756" t="s">
        <v>3498</v>
      </c>
      <c r="H30756" t="s">
        <v>637</v>
      </c>
      <c r="I30756" t="s">
        <v>638</v>
      </c>
    </row>
    <row r="30757" spans="1:9" x14ac:dyDescent="0.2">
      <c r="A30757" s="1" t="s">
        <v>51079</v>
      </c>
      <c r="B30757" t="s">
        <v>51080</v>
      </c>
      <c r="C30757" t="s">
        <v>10</v>
      </c>
      <c r="D30757" t="s">
        <v>51081</v>
      </c>
      <c r="E30757" t="s">
        <v>2698</v>
      </c>
      <c r="F30757" t="s">
        <v>2699</v>
      </c>
      <c r="G30757" t="s">
        <v>1702</v>
      </c>
      <c r="H30757" t="s">
        <v>2390</v>
      </c>
      <c r="I30757" t="s">
        <v>12</v>
      </c>
    </row>
    <row r="30758" spans="1:9" x14ac:dyDescent="0.2">
      <c r="A30758" s="1" t="s">
        <v>51082</v>
      </c>
      <c r="B30758" t="s">
        <v>51083</v>
      </c>
      <c r="C30758" t="s">
        <v>10</v>
      </c>
      <c r="D30758" t="s">
        <v>47554</v>
      </c>
      <c r="G30758" t="s">
        <v>1702</v>
      </c>
      <c r="H30758" t="s">
        <v>2433</v>
      </c>
      <c r="I30758" t="s">
        <v>2434</v>
      </c>
    </row>
    <row r="30759" spans="1:9" x14ac:dyDescent="0.2">
      <c r="A30759" s="1" t="s">
        <v>51084</v>
      </c>
      <c r="B30759" t="s">
        <v>51085</v>
      </c>
      <c r="C30759" t="s">
        <v>2449</v>
      </c>
      <c r="H30759" t="s">
        <v>2450</v>
      </c>
      <c r="I30759" t="s">
        <v>2451</v>
      </c>
    </row>
    <row r="30760" spans="1:9" x14ac:dyDescent="0.2">
      <c r="A30760" s="1" t="s">
        <v>51086</v>
      </c>
      <c r="B30760" t="s">
        <v>2960</v>
      </c>
      <c r="C30760" t="s">
        <v>105</v>
      </c>
      <c r="G30760" t="s">
        <v>653</v>
      </c>
      <c r="H30760" t="s">
        <v>1703</v>
      </c>
      <c r="I30760" t="s">
        <v>1704</v>
      </c>
    </row>
    <row r="30761" spans="1:9" x14ac:dyDescent="0.2">
      <c r="A30761" s="1" t="s">
        <v>51087</v>
      </c>
      <c r="B30761" t="s">
        <v>51088</v>
      </c>
      <c r="C30761" t="s">
        <v>636</v>
      </c>
      <c r="D30761" t="s">
        <v>51089</v>
      </c>
      <c r="G30761" t="s">
        <v>1702</v>
      </c>
      <c r="H30761" t="s">
        <v>2433</v>
      </c>
      <c r="I30761" t="s">
        <v>2434</v>
      </c>
    </row>
    <row r="30762" spans="1:9" x14ac:dyDescent="0.2">
      <c r="A30762" s="1" t="s">
        <v>51090</v>
      </c>
      <c r="B30762" t="s">
        <v>48774</v>
      </c>
      <c r="C30762" t="s">
        <v>636</v>
      </c>
      <c r="H30762" t="s">
        <v>637</v>
      </c>
      <c r="I30762" t="s">
        <v>638</v>
      </c>
    </row>
    <row r="30763" spans="1:9" x14ac:dyDescent="0.2">
      <c r="A30763" s="1" t="s">
        <v>51091</v>
      </c>
      <c r="B30763" t="s">
        <v>48774</v>
      </c>
      <c r="C30763" t="s">
        <v>636</v>
      </c>
      <c r="H30763" t="s">
        <v>637</v>
      </c>
      <c r="I30763" t="s">
        <v>638</v>
      </c>
    </row>
    <row r="30764" spans="1:9" x14ac:dyDescent="0.2">
      <c r="A30764" s="1" t="s">
        <v>51092</v>
      </c>
      <c r="B30764" t="s">
        <v>51093</v>
      </c>
      <c r="C30764" t="s">
        <v>105</v>
      </c>
      <c r="D30764" t="s">
        <v>51094</v>
      </c>
      <c r="G30764" t="s">
        <v>13501</v>
      </c>
      <c r="H30764" t="s">
        <v>2433</v>
      </c>
      <c r="I30764" t="s">
        <v>2434</v>
      </c>
    </row>
    <row r="30765" spans="1:9" x14ac:dyDescent="0.2">
      <c r="A30765" s="1" t="s">
        <v>51095</v>
      </c>
      <c r="B30765" t="s">
        <v>51096</v>
      </c>
      <c r="C30765" t="s">
        <v>10</v>
      </c>
      <c r="D30765" t="s">
        <v>51097</v>
      </c>
      <c r="E30765" t="s">
        <v>2446</v>
      </c>
      <c r="F30765" t="s">
        <v>2446</v>
      </c>
      <c r="G30765" t="s">
        <v>3033</v>
      </c>
      <c r="H30765" t="s">
        <v>2390</v>
      </c>
      <c r="I30765" t="s">
        <v>12</v>
      </c>
    </row>
    <row r="30766" spans="1:9" x14ac:dyDescent="0.2">
      <c r="A30766" s="1" t="s">
        <v>51098</v>
      </c>
      <c r="B30766" t="s">
        <v>51099</v>
      </c>
      <c r="C30766" t="s">
        <v>10</v>
      </c>
      <c r="D30766" t="s">
        <v>51100</v>
      </c>
      <c r="E30766" t="s">
        <v>2698</v>
      </c>
      <c r="F30766" t="s">
        <v>2699</v>
      </c>
      <c r="G30766" t="s">
        <v>829</v>
      </c>
      <c r="H30766" t="s">
        <v>2600</v>
      </c>
      <c r="I30766" t="s">
        <v>12</v>
      </c>
    </row>
    <row r="30767" spans="1:9" x14ac:dyDescent="0.2">
      <c r="A30767" s="1" t="s">
        <v>51101</v>
      </c>
      <c r="B30767" t="s">
        <v>51102</v>
      </c>
      <c r="C30767" t="s">
        <v>10</v>
      </c>
      <c r="D30767" t="s">
        <v>51103</v>
      </c>
      <c r="G30767" t="s">
        <v>1445</v>
      </c>
      <c r="H30767" t="s">
        <v>2433</v>
      </c>
      <c r="I30767" t="s">
        <v>2434</v>
      </c>
    </row>
    <row r="30768" spans="1:9" x14ac:dyDescent="0.2">
      <c r="A30768" s="1" t="s">
        <v>51104</v>
      </c>
      <c r="B30768" t="s">
        <v>51102</v>
      </c>
      <c r="C30768" t="s">
        <v>105</v>
      </c>
      <c r="D30768" t="s">
        <v>51103</v>
      </c>
      <c r="G30768" t="s">
        <v>1445</v>
      </c>
      <c r="H30768" t="s">
        <v>1703</v>
      </c>
      <c r="I30768" t="s">
        <v>1704</v>
      </c>
    </row>
    <row r="30769" spans="1:9" x14ac:dyDescent="0.2">
      <c r="A30769" s="1" t="s">
        <v>51105</v>
      </c>
      <c r="B30769" t="s">
        <v>35577</v>
      </c>
      <c r="C30769" t="s">
        <v>105</v>
      </c>
      <c r="H30769" t="s">
        <v>2425</v>
      </c>
      <c r="I30769" t="s">
        <v>2426</v>
      </c>
    </row>
    <row r="30770" spans="1:9" x14ac:dyDescent="0.2">
      <c r="A30770" s="1" t="s">
        <v>51106</v>
      </c>
      <c r="B30770" t="s">
        <v>51107</v>
      </c>
      <c r="C30770" t="s">
        <v>10</v>
      </c>
      <c r="D30770" t="s">
        <v>51108</v>
      </c>
      <c r="E30770" t="s">
        <v>2698</v>
      </c>
      <c r="F30770" t="s">
        <v>2699</v>
      </c>
      <c r="G30770" t="s">
        <v>5795</v>
      </c>
      <c r="H30770" t="s">
        <v>2390</v>
      </c>
      <c r="I30770" t="s">
        <v>12</v>
      </c>
    </row>
    <row r="30771" spans="1:9" x14ac:dyDescent="0.2">
      <c r="A30771" s="1" t="s">
        <v>51109</v>
      </c>
      <c r="B30771" t="s">
        <v>51110</v>
      </c>
      <c r="C30771" t="s">
        <v>10</v>
      </c>
      <c r="D30771" t="s">
        <v>51111</v>
      </c>
      <c r="E30771" t="s">
        <v>2698</v>
      </c>
      <c r="F30771" t="s">
        <v>2699</v>
      </c>
      <c r="G30771" t="s">
        <v>829</v>
      </c>
      <c r="H30771" t="s">
        <v>2651</v>
      </c>
      <c r="I30771" t="s">
        <v>12</v>
      </c>
    </row>
    <row r="30772" spans="1:9" x14ac:dyDescent="0.2">
      <c r="A30772" s="1" t="s">
        <v>51112</v>
      </c>
      <c r="B30772" t="s">
        <v>51113</v>
      </c>
      <c r="C30772" t="s">
        <v>10</v>
      </c>
      <c r="D30772" t="s">
        <v>51114</v>
      </c>
      <c r="G30772" t="s">
        <v>1445</v>
      </c>
      <c r="H30772" t="s">
        <v>2433</v>
      </c>
      <c r="I30772" t="s">
        <v>2434</v>
      </c>
    </row>
    <row r="30773" spans="1:9" x14ac:dyDescent="0.2">
      <c r="A30773" s="1" t="s">
        <v>51115</v>
      </c>
      <c r="B30773" t="s">
        <v>51113</v>
      </c>
      <c r="C30773" t="s">
        <v>105</v>
      </c>
      <c r="D30773" t="s">
        <v>51114</v>
      </c>
      <c r="G30773" t="s">
        <v>1445</v>
      </c>
      <c r="H30773" t="s">
        <v>1703</v>
      </c>
      <c r="I30773" t="s">
        <v>1704</v>
      </c>
    </row>
    <row r="30774" spans="1:9" x14ac:dyDescent="0.2">
      <c r="A30774" s="1" t="s">
        <v>51116</v>
      </c>
      <c r="B30774" t="s">
        <v>51110</v>
      </c>
      <c r="C30774" t="s">
        <v>2449</v>
      </c>
      <c r="D30774" t="s">
        <v>51111</v>
      </c>
      <c r="G30774" t="s">
        <v>829</v>
      </c>
      <c r="H30774" t="s">
        <v>2450</v>
      </c>
      <c r="I30774" t="s">
        <v>2451</v>
      </c>
    </row>
    <row r="30775" spans="1:9" x14ac:dyDescent="0.2">
      <c r="A30775" s="1" t="s">
        <v>51117</v>
      </c>
      <c r="B30775" t="s">
        <v>51118</v>
      </c>
      <c r="C30775" t="s">
        <v>105</v>
      </c>
      <c r="D30775" t="s">
        <v>51114</v>
      </c>
      <c r="G30775" t="s">
        <v>1445</v>
      </c>
      <c r="H30775" t="s">
        <v>1703</v>
      </c>
      <c r="I30775" t="s">
        <v>1704</v>
      </c>
    </row>
    <row r="30776" spans="1:9" x14ac:dyDescent="0.2">
      <c r="A30776" s="1" t="s">
        <v>51119</v>
      </c>
      <c r="B30776" t="s">
        <v>51118</v>
      </c>
      <c r="C30776" t="s">
        <v>105</v>
      </c>
      <c r="D30776" t="s">
        <v>51114</v>
      </c>
      <c r="G30776" t="s">
        <v>1445</v>
      </c>
      <c r="H30776" t="s">
        <v>2425</v>
      </c>
      <c r="I30776" t="s">
        <v>2426</v>
      </c>
    </row>
    <row r="30777" spans="1:9" x14ac:dyDescent="0.2">
      <c r="A30777" s="1" t="s">
        <v>51120</v>
      </c>
      <c r="B30777" t="s">
        <v>51121</v>
      </c>
      <c r="C30777" t="s">
        <v>636</v>
      </c>
      <c r="H30777" t="s">
        <v>2433</v>
      </c>
      <c r="I30777" t="s">
        <v>2434</v>
      </c>
    </row>
    <row r="30778" spans="1:9" x14ac:dyDescent="0.2">
      <c r="A30778" s="1" t="s">
        <v>51122</v>
      </c>
      <c r="B30778" t="s">
        <v>51123</v>
      </c>
      <c r="C30778" t="s">
        <v>10</v>
      </c>
      <c r="D30778" t="s">
        <v>51124</v>
      </c>
      <c r="G30778" t="s">
        <v>5452</v>
      </c>
      <c r="H30778" t="s">
        <v>2390</v>
      </c>
      <c r="I30778" t="s">
        <v>12</v>
      </c>
    </row>
    <row r="30779" spans="1:9" x14ac:dyDescent="0.2">
      <c r="A30779" s="1" t="s">
        <v>51125</v>
      </c>
      <c r="B30779" t="s">
        <v>51126</v>
      </c>
      <c r="C30779" t="s">
        <v>10</v>
      </c>
      <c r="D30779" t="s">
        <v>51127</v>
      </c>
      <c r="E30779" t="s">
        <v>2446</v>
      </c>
      <c r="F30779" t="s">
        <v>2566</v>
      </c>
      <c r="G30779" t="s">
        <v>49</v>
      </c>
      <c r="H30779" t="s">
        <v>2651</v>
      </c>
      <c r="I30779" t="s">
        <v>12</v>
      </c>
    </row>
    <row r="30780" spans="1:9" x14ac:dyDescent="0.2">
      <c r="A30780" s="1" t="s">
        <v>51128</v>
      </c>
      <c r="B30780" t="s">
        <v>34387</v>
      </c>
      <c r="C30780" t="s">
        <v>636</v>
      </c>
      <c r="D30780" t="s">
        <v>34388</v>
      </c>
      <c r="G30780" t="s">
        <v>778</v>
      </c>
      <c r="H30780" t="s">
        <v>2433</v>
      </c>
      <c r="I30780" t="s">
        <v>2434</v>
      </c>
    </row>
    <row r="30781" spans="1:9" x14ac:dyDescent="0.2">
      <c r="A30781" s="1" t="s">
        <v>51129</v>
      </c>
      <c r="B30781" t="s">
        <v>51130</v>
      </c>
      <c r="C30781" t="s">
        <v>10</v>
      </c>
      <c r="D30781" t="s">
        <v>51131</v>
      </c>
      <c r="E30781" t="s">
        <v>3043</v>
      </c>
      <c r="F30781" t="s">
        <v>3044</v>
      </c>
      <c r="G30781" t="s">
        <v>73</v>
      </c>
      <c r="H30781" t="s">
        <v>5310</v>
      </c>
      <c r="I30781" t="s">
        <v>12</v>
      </c>
    </row>
    <row r="30782" spans="1:9" x14ac:dyDescent="0.2">
      <c r="A30782" s="1" t="s">
        <v>51132</v>
      </c>
      <c r="B30782" t="s">
        <v>51133</v>
      </c>
      <c r="C30782" t="s">
        <v>10</v>
      </c>
      <c r="D30782" t="s">
        <v>51134</v>
      </c>
      <c r="E30782" t="s">
        <v>2446</v>
      </c>
      <c r="F30782" t="s">
        <v>2566</v>
      </c>
      <c r="G30782" t="s">
        <v>5795</v>
      </c>
      <c r="H30782" t="s">
        <v>2412</v>
      </c>
      <c r="I30782" t="s">
        <v>12</v>
      </c>
    </row>
    <row r="30783" spans="1:9" x14ac:dyDescent="0.2">
      <c r="A30783" s="1" t="s">
        <v>51135</v>
      </c>
      <c r="B30783" t="s">
        <v>51136</v>
      </c>
      <c r="C30783" t="s">
        <v>10</v>
      </c>
      <c r="D30783" t="s">
        <v>51137</v>
      </c>
      <c r="E30783" t="s">
        <v>2446</v>
      </c>
      <c r="F30783" t="s">
        <v>2566</v>
      </c>
      <c r="G30783" t="s">
        <v>1702</v>
      </c>
      <c r="H30783" t="s">
        <v>2600</v>
      </c>
      <c r="I30783" t="s">
        <v>12</v>
      </c>
    </row>
    <row r="30784" spans="1:9" x14ac:dyDescent="0.2">
      <c r="A30784" s="1" t="s">
        <v>51138</v>
      </c>
      <c r="B30784" t="s">
        <v>51139</v>
      </c>
      <c r="C30784" t="s">
        <v>2449</v>
      </c>
      <c r="H30784" t="s">
        <v>2450</v>
      </c>
      <c r="I30784" t="s">
        <v>2451</v>
      </c>
    </row>
    <row r="30785" spans="1:9" x14ac:dyDescent="0.2">
      <c r="A30785" s="1" t="s">
        <v>51140</v>
      </c>
      <c r="B30785" t="s">
        <v>51141</v>
      </c>
      <c r="C30785" t="s">
        <v>10</v>
      </c>
      <c r="D30785" t="s">
        <v>51142</v>
      </c>
      <c r="E30785" t="s">
        <v>2446</v>
      </c>
      <c r="F30785" t="s">
        <v>3044</v>
      </c>
      <c r="G30785" t="s">
        <v>3498</v>
      </c>
      <c r="H30785" t="s">
        <v>2390</v>
      </c>
      <c r="I30785" t="s">
        <v>12</v>
      </c>
    </row>
    <row r="30786" spans="1:9" x14ac:dyDescent="0.2">
      <c r="A30786" s="1" t="s">
        <v>51143</v>
      </c>
      <c r="B30786" t="s">
        <v>51144</v>
      </c>
      <c r="C30786" t="s">
        <v>10</v>
      </c>
      <c r="D30786" t="s">
        <v>51145</v>
      </c>
      <c r="G30786" t="s">
        <v>49</v>
      </c>
      <c r="H30786" t="s">
        <v>2433</v>
      </c>
      <c r="I30786" t="s">
        <v>2434</v>
      </c>
    </row>
    <row r="30787" spans="1:9" x14ac:dyDescent="0.2">
      <c r="A30787" s="1" t="s">
        <v>51146</v>
      </c>
      <c r="B30787" t="s">
        <v>51147</v>
      </c>
      <c r="C30787" t="s">
        <v>105</v>
      </c>
      <c r="D30787" t="s">
        <v>51072</v>
      </c>
      <c r="G30787" t="s">
        <v>3498</v>
      </c>
      <c r="H30787" t="s">
        <v>1703</v>
      </c>
      <c r="I30787" t="s">
        <v>1704</v>
      </c>
    </row>
    <row r="30788" spans="1:9" x14ac:dyDescent="0.2">
      <c r="A30788" s="1" t="s">
        <v>51148</v>
      </c>
      <c r="B30788" t="s">
        <v>51147</v>
      </c>
      <c r="C30788" t="s">
        <v>105</v>
      </c>
      <c r="D30788" t="s">
        <v>51072</v>
      </c>
      <c r="G30788" t="s">
        <v>3498</v>
      </c>
      <c r="H30788" t="s">
        <v>637</v>
      </c>
      <c r="I30788" t="s">
        <v>638</v>
      </c>
    </row>
    <row r="30789" spans="1:9" x14ac:dyDescent="0.2">
      <c r="A30789" s="1" t="s">
        <v>51149</v>
      </c>
      <c r="B30789" t="s">
        <v>51150</v>
      </c>
      <c r="C30789" t="s">
        <v>2454</v>
      </c>
      <c r="D30789" t="s">
        <v>51072</v>
      </c>
      <c r="G30789" t="s">
        <v>3498</v>
      </c>
      <c r="H30789" t="s">
        <v>637</v>
      </c>
      <c r="I30789" t="s">
        <v>638</v>
      </c>
    </row>
    <row r="30790" spans="1:9" x14ac:dyDescent="0.2">
      <c r="A30790" s="1" t="s">
        <v>51151</v>
      </c>
      <c r="B30790" t="s">
        <v>51152</v>
      </c>
      <c r="C30790" t="s">
        <v>10</v>
      </c>
      <c r="D30790" t="s">
        <v>51153</v>
      </c>
      <c r="E30790" t="s">
        <v>2446</v>
      </c>
      <c r="F30790" t="s">
        <v>2566</v>
      </c>
      <c r="G30790" t="s">
        <v>829</v>
      </c>
      <c r="H30790" t="s">
        <v>2600</v>
      </c>
      <c r="I30790" t="s">
        <v>12</v>
      </c>
    </row>
    <row r="30791" spans="1:9" x14ac:dyDescent="0.2">
      <c r="A30791" s="1" t="s">
        <v>51154</v>
      </c>
      <c r="B30791" t="s">
        <v>34964</v>
      </c>
      <c r="C30791" t="s">
        <v>10</v>
      </c>
      <c r="D30791" t="s">
        <v>34965</v>
      </c>
      <c r="G30791" t="s">
        <v>6675</v>
      </c>
      <c r="H30791" t="s">
        <v>2433</v>
      </c>
      <c r="I30791" t="s">
        <v>2434</v>
      </c>
    </row>
    <row r="30792" spans="1:9" x14ac:dyDescent="0.2">
      <c r="A30792" s="1" t="s">
        <v>51155</v>
      </c>
      <c r="B30792" t="s">
        <v>51152</v>
      </c>
      <c r="C30792" t="s">
        <v>2449</v>
      </c>
      <c r="D30792" t="s">
        <v>51153</v>
      </c>
      <c r="G30792" t="s">
        <v>829</v>
      </c>
      <c r="H30792" t="s">
        <v>2450</v>
      </c>
      <c r="I30792" t="s">
        <v>2451</v>
      </c>
    </row>
    <row r="30793" spans="1:9" x14ac:dyDescent="0.2">
      <c r="A30793" s="1" t="s">
        <v>51156</v>
      </c>
      <c r="B30793" t="s">
        <v>51157</v>
      </c>
      <c r="C30793" t="s">
        <v>10</v>
      </c>
      <c r="D30793" t="s">
        <v>51158</v>
      </c>
      <c r="G30793" t="s">
        <v>5452</v>
      </c>
      <c r="H30793" t="s">
        <v>2390</v>
      </c>
      <c r="I30793" t="s">
        <v>12</v>
      </c>
    </row>
    <row r="30794" spans="1:9" x14ac:dyDescent="0.2">
      <c r="A30794" s="1" t="s">
        <v>51159</v>
      </c>
      <c r="B30794" t="s">
        <v>51157</v>
      </c>
      <c r="C30794" t="s">
        <v>2449</v>
      </c>
      <c r="D30794" t="s">
        <v>51158</v>
      </c>
      <c r="G30794" t="s">
        <v>5452</v>
      </c>
      <c r="H30794" t="s">
        <v>2450</v>
      </c>
      <c r="I30794" t="s">
        <v>2451</v>
      </c>
    </row>
    <row r="30795" spans="1:9" x14ac:dyDescent="0.2">
      <c r="A30795" s="1" t="s">
        <v>51160</v>
      </c>
      <c r="B30795" t="s">
        <v>51161</v>
      </c>
      <c r="C30795" t="s">
        <v>10</v>
      </c>
      <c r="D30795" t="s">
        <v>51162</v>
      </c>
      <c r="G30795" t="s">
        <v>73</v>
      </c>
      <c r="H30795" t="s">
        <v>2651</v>
      </c>
      <c r="I30795" t="s">
        <v>12</v>
      </c>
    </row>
    <row r="30796" spans="1:9" x14ac:dyDescent="0.2">
      <c r="A30796" s="1" t="s">
        <v>51163</v>
      </c>
      <c r="B30796" t="s">
        <v>51164</v>
      </c>
      <c r="C30796" t="s">
        <v>636</v>
      </c>
      <c r="D30796" t="s">
        <v>51165</v>
      </c>
      <c r="G30796" t="s">
        <v>1702</v>
      </c>
      <c r="H30796" t="s">
        <v>2433</v>
      </c>
      <c r="I30796" t="s">
        <v>2434</v>
      </c>
    </row>
    <row r="30797" spans="1:9" x14ac:dyDescent="0.2">
      <c r="A30797" s="1" t="s">
        <v>51166</v>
      </c>
      <c r="B30797" t="s">
        <v>51167</v>
      </c>
      <c r="C30797" t="s">
        <v>636</v>
      </c>
      <c r="D30797" t="s">
        <v>51168</v>
      </c>
      <c r="G30797" t="s">
        <v>1702</v>
      </c>
      <c r="H30797" t="s">
        <v>2433</v>
      </c>
      <c r="I30797" t="s">
        <v>2434</v>
      </c>
    </row>
    <row r="30798" spans="1:9" x14ac:dyDescent="0.2">
      <c r="A30798" s="1" t="s">
        <v>51169</v>
      </c>
      <c r="B30798" t="s">
        <v>20525</v>
      </c>
      <c r="C30798" t="s">
        <v>10</v>
      </c>
      <c r="D30798" t="s">
        <v>20526</v>
      </c>
      <c r="G30798" t="s">
        <v>5911</v>
      </c>
      <c r="H30798" t="s">
        <v>2433</v>
      </c>
      <c r="I30798" t="s">
        <v>2434</v>
      </c>
    </row>
    <row r="30799" spans="1:9" x14ac:dyDescent="0.2">
      <c r="A30799" s="1" t="s">
        <v>51170</v>
      </c>
      <c r="B30799" t="s">
        <v>20525</v>
      </c>
      <c r="C30799" t="s">
        <v>105</v>
      </c>
      <c r="D30799" t="s">
        <v>20526</v>
      </c>
      <c r="G30799" t="s">
        <v>5911</v>
      </c>
      <c r="H30799" t="s">
        <v>1703</v>
      </c>
      <c r="I30799" t="s">
        <v>1704</v>
      </c>
    </row>
    <row r="30800" spans="1:9" x14ac:dyDescent="0.2">
      <c r="A30800" s="1" t="s">
        <v>51171</v>
      </c>
      <c r="B30800" t="s">
        <v>45018</v>
      </c>
      <c r="C30800" t="s">
        <v>636</v>
      </c>
      <c r="D30800" t="s">
        <v>45014</v>
      </c>
      <c r="G30800" t="s">
        <v>3498</v>
      </c>
      <c r="H30800" t="s">
        <v>2433</v>
      </c>
      <c r="I30800" t="s">
        <v>2434</v>
      </c>
    </row>
    <row r="30801" spans="1:9" x14ac:dyDescent="0.2">
      <c r="A30801" s="1" t="s">
        <v>51172</v>
      </c>
      <c r="B30801" t="s">
        <v>51173</v>
      </c>
      <c r="C30801" t="s">
        <v>105</v>
      </c>
      <c r="H30801" t="s">
        <v>106</v>
      </c>
      <c r="I30801" t="s">
        <v>107</v>
      </c>
    </row>
    <row r="30802" spans="1:9" x14ac:dyDescent="0.2">
      <c r="A30802" s="1" t="s">
        <v>51174</v>
      </c>
      <c r="B30802" t="s">
        <v>29661</v>
      </c>
      <c r="C30802" t="s">
        <v>105</v>
      </c>
      <c r="D30802" t="s">
        <v>29662</v>
      </c>
      <c r="G30802" t="s">
        <v>3227</v>
      </c>
      <c r="H30802" t="s">
        <v>688</v>
      </c>
      <c r="I30802" t="s">
        <v>689</v>
      </c>
    </row>
    <row r="30803" spans="1:9" x14ac:dyDescent="0.2">
      <c r="A30803" s="1" t="s">
        <v>51175</v>
      </c>
      <c r="B30803" t="s">
        <v>51173</v>
      </c>
      <c r="C30803" t="s">
        <v>105</v>
      </c>
      <c r="H30803" t="s">
        <v>409</v>
      </c>
      <c r="I30803" t="s">
        <v>107</v>
      </c>
    </row>
    <row r="30804" spans="1:9" x14ac:dyDescent="0.2">
      <c r="A30804" s="1" t="s">
        <v>51176</v>
      </c>
      <c r="B30804" t="s">
        <v>29664</v>
      </c>
      <c r="C30804" t="s">
        <v>105</v>
      </c>
      <c r="H30804" t="s">
        <v>507</v>
      </c>
      <c r="I30804" t="s">
        <v>107</v>
      </c>
    </row>
    <row r="30805" spans="1:9" x14ac:dyDescent="0.2">
      <c r="A30805" s="1" t="s">
        <v>51177</v>
      </c>
      <c r="B30805" t="s">
        <v>29661</v>
      </c>
      <c r="C30805" t="s">
        <v>10</v>
      </c>
      <c r="D30805" t="s">
        <v>29662</v>
      </c>
      <c r="G30805" t="s">
        <v>3227</v>
      </c>
      <c r="H30805" t="s">
        <v>2433</v>
      </c>
      <c r="I30805" t="s">
        <v>2434</v>
      </c>
    </row>
    <row r="30806" spans="1:9" x14ac:dyDescent="0.2">
      <c r="A30806" s="1" t="s">
        <v>51178</v>
      </c>
      <c r="B30806" t="s">
        <v>51173</v>
      </c>
      <c r="C30806" t="s">
        <v>105</v>
      </c>
      <c r="H30806" t="s">
        <v>241</v>
      </c>
      <c r="I30806" t="s">
        <v>107</v>
      </c>
    </row>
    <row r="30807" spans="1:9" x14ac:dyDescent="0.2">
      <c r="A30807" s="1" t="s">
        <v>51179</v>
      </c>
      <c r="B30807" t="s">
        <v>23621</v>
      </c>
      <c r="C30807" t="s">
        <v>636</v>
      </c>
      <c r="G30807" t="s">
        <v>653</v>
      </c>
      <c r="H30807" t="s">
        <v>2433</v>
      </c>
      <c r="I30807" t="s">
        <v>2434</v>
      </c>
    </row>
    <row r="30808" spans="1:9" x14ac:dyDescent="0.2">
      <c r="A30808" s="1" t="s">
        <v>51180</v>
      </c>
      <c r="B30808" t="s">
        <v>23617</v>
      </c>
      <c r="C30808" t="s">
        <v>105</v>
      </c>
      <c r="D30808" t="s">
        <v>23618</v>
      </c>
      <c r="G30808" t="s">
        <v>653</v>
      </c>
      <c r="H30808" t="s">
        <v>1703</v>
      </c>
      <c r="I30808" t="s">
        <v>1704</v>
      </c>
    </row>
    <row r="30809" spans="1:9" x14ac:dyDescent="0.2">
      <c r="A30809" s="1" t="s">
        <v>51181</v>
      </c>
      <c r="B30809" t="s">
        <v>23617</v>
      </c>
      <c r="C30809" t="s">
        <v>105</v>
      </c>
      <c r="D30809" t="s">
        <v>23618</v>
      </c>
      <c r="G30809" t="s">
        <v>653</v>
      </c>
      <c r="H30809" t="s">
        <v>2425</v>
      </c>
      <c r="I30809" t="s">
        <v>2426</v>
      </c>
    </row>
    <row r="30810" spans="1:9" x14ac:dyDescent="0.2">
      <c r="A30810" s="1" t="s">
        <v>51182</v>
      </c>
      <c r="B30810" t="s">
        <v>51183</v>
      </c>
      <c r="C30810" t="s">
        <v>105</v>
      </c>
      <c r="D30810" t="s">
        <v>23618</v>
      </c>
      <c r="G30810" t="s">
        <v>653</v>
      </c>
      <c r="H30810" t="s">
        <v>1703</v>
      </c>
      <c r="I30810" t="s">
        <v>1704</v>
      </c>
    </row>
    <row r="30811" spans="1:9" x14ac:dyDescent="0.2">
      <c r="A30811" s="1" t="s">
        <v>51184</v>
      </c>
      <c r="B30811" t="s">
        <v>51185</v>
      </c>
      <c r="C30811" t="s">
        <v>10</v>
      </c>
      <c r="D30811" t="s">
        <v>51186</v>
      </c>
      <c r="E30811" t="s">
        <v>4963</v>
      </c>
      <c r="F30811" t="s">
        <v>4963</v>
      </c>
      <c r="G30811" t="s">
        <v>829</v>
      </c>
      <c r="H30811" t="s">
        <v>2390</v>
      </c>
      <c r="I30811" t="s">
        <v>12</v>
      </c>
    </row>
    <row r="30812" spans="1:9" x14ac:dyDescent="0.2">
      <c r="A30812" s="1" t="s">
        <v>51187</v>
      </c>
      <c r="B30812" t="s">
        <v>51188</v>
      </c>
      <c r="C30812" t="s">
        <v>2449</v>
      </c>
      <c r="H30812" t="s">
        <v>2450</v>
      </c>
      <c r="I30812" t="s">
        <v>2451</v>
      </c>
    </row>
    <row r="30813" spans="1:9" x14ac:dyDescent="0.2">
      <c r="A30813" s="1" t="s">
        <v>51189</v>
      </c>
      <c r="B30813" t="s">
        <v>51190</v>
      </c>
      <c r="C30813" t="s">
        <v>10</v>
      </c>
      <c r="D30813" t="s">
        <v>51191</v>
      </c>
      <c r="G30813" t="s">
        <v>778</v>
      </c>
      <c r="H30813" t="s">
        <v>2433</v>
      </c>
      <c r="I30813" t="s">
        <v>2434</v>
      </c>
    </row>
    <row r="30814" spans="1:9" x14ac:dyDescent="0.2">
      <c r="A30814" s="1" t="s">
        <v>51192</v>
      </c>
      <c r="B30814" t="s">
        <v>51193</v>
      </c>
      <c r="C30814" t="s">
        <v>10</v>
      </c>
      <c r="D30814" t="s">
        <v>51194</v>
      </c>
      <c r="E30814" t="s">
        <v>2446</v>
      </c>
      <c r="F30814" t="s">
        <v>2566</v>
      </c>
      <c r="G30814" t="s">
        <v>2610</v>
      </c>
      <c r="H30814" t="s">
        <v>2390</v>
      </c>
      <c r="I30814" t="s">
        <v>12</v>
      </c>
    </row>
    <row r="30815" spans="1:9" x14ac:dyDescent="0.2">
      <c r="A30815" s="1" t="s">
        <v>51195</v>
      </c>
      <c r="B30815" t="s">
        <v>8690</v>
      </c>
      <c r="C30815" t="s">
        <v>105</v>
      </c>
      <c r="G30815" t="s">
        <v>73</v>
      </c>
      <c r="H30815" t="s">
        <v>1703</v>
      </c>
      <c r="I30815" t="s">
        <v>1704</v>
      </c>
    </row>
    <row r="30816" spans="1:9" x14ac:dyDescent="0.2">
      <c r="A30816" s="1" t="s">
        <v>51196</v>
      </c>
      <c r="B30816" t="s">
        <v>8690</v>
      </c>
      <c r="C30816" t="s">
        <v>10</v>
      </c>
      <c r="G30816" t="s">
        <v>73</v>
      </c>
      <c r="H30816" t="s">
        <v>637</v>
      </c>
      <c r="I30816" t="s">
        <v>638</v>
      </c>
    </row>
    <row r="30817" spans="1:9" x14ac:dyDescent="0.2">
      <c r="A30817" s="1" t="s">
        <v>51197</v>
      </c>
      <c r="B30817" t="s">
        <v>51198</v>
      </c>
      <c r="C30817" t="s">
        <v>105</v>
      </c>
      <c r="D30817" t="s">
        <v>45619</v>
      </c>
      <c r="G30817" t="s">
        <v>3498</v>
      </c>
      <c r="H30817" t="s">
        <v>637</v>
      </c>
      <c r="I30817" t="s">
        <v>638</v>
      </c>
    </row>
    <row r="30818" spans="1:9" x14ac:dyDescent="0.2">
      <c r="A30818" s="1" t="s">
        <v>51199</v>
      </c>
      <c r="B30818" t="s">
        <v>48899</v>
      </c>
      <c r="C30818" t="s">
        <v>105</v>
      </c>
      <c r="D30818" t="s">
        <v>3878</v>
      </c>
      <c r="G30818" t="s">
        <v>3498</v>
      </c>
      <c r="H30818" t="s">
        <v>1703</v>
      </c>
      <c r="I30818" t="s">
        <v>1704</v>
      </c>
    </row>
    <row r="30819" spans="1:9" x14ac:dyDescent="0.2">
      <c r="A30819" s="1" t="s">
        <v>51200</v>
      </c>
      <c r="B30819" t="s">
        <v>3906</v>
      </c>
      <c r="C30819" t="s">
        <v>105</v>
      </c>
      <c r="H30819" t="s">
        <v>637</v>
      </c>
      <c r="I30819" t="s">
        <v>638</v>
      </c>
    </row>
    <row r="30820" spans="1:9" x14ac:dyDescent="0.2">
      <c r="A30820" s="1" t="s">
        <v>51201</v>
      </c>
      <c r="B30820" t="s">
        <v>51202</v>
      </c>
      <c r="C30820" t="s">
        <v>105</v>
      </c>
      <c r="D30820" t="s">
        <v>45619</v>
      </c>
      <c r="G30820" t="s">
        <v>3498</v>
      </c>
      <c r="H30820" t="s">
        <v>1703</v>
      </c>
      <c r="I30820" t="s">
        <v>1704</v>
      </c>
    </row>
    <row r="30821" spans="1:9" x14ac:dyDescent="0.2">
      <c r="A30821" s="1" t="s">
        <v>51203</v>
      </c>
      <c r="B30821" t="s">
        <v>51204</v>
      </c>
      <c r="C30821" t="s">
        <v>10</v>
      </c>
      <c r="H30821" t="s">
        <v>637</v>
      </c>
      <c r="I30821" t="s">
        <v>638</v>
      </c>
    </row>
    <row r="30822" spans="1:9" x14ac:dyDescent="0.2">
      <c r="A30822" s="1" t="s">
        <v>51205</v>
      </c>
      <c r="B30822" t="s">
        <v>51206</v>
      </c>
      <c r="C30822" t="s">
        <v>2454</v>
      </c>
      <c r="D30822" t="s">
        <v>45619</v>
      </c>
      <c r="G30822" t="s">
        <v>3498</v>
      </c>
      <c r="H30822" t="s">
        <v>637</v>
      </c>
      <c r="I30822" t="s">
        <v>638</v>
      </c>
    </row>
    <row r="30823" spans="1:9" x14ac:dyDescent="0.2">
      <c r="A30823" s="1" t="s">
        <v>51207</v>
      </c>
      <c r="B30823" t="s">
        <v>51204</v>
      </c>
      <c r="C30823" t="s">
        <v>10</v>
      </c>
      <c r="H30823" t="s">
        <v>637</v>
      </c>
      <c r="I30823" t="s">
        <v>638</v>
      </c>
    </row>
    <row r="30824" spans="1:9" x14ac:dyDescent="0.2">
      <c r="A30824" s="1" t="s">
        <v>51208</v>
      </c>
      <c r="B30824" t="s">
        <v>51209</v>
      </c>
      <c r="C30824" t="s">
        <v>105</v>
      </c>
      <c r="D30824" t="s">
        <v>45619</v>
      </c>
      <c r="G30824" t="s">
        <v>3498</v>
      </c>
      <c r="H30824" t="s">
        <v>1703</v>
      </c>
      <c r="I30824" t="s">
        <v>1704</v>
      </c>
    </row>
    <row r="30825" spans="1:9" x14ac:dyDescent="0.2">
      <c r="A30825" s="1" t="s">
        <v>51210</v>
      </c>
      <c r="B30825" t="s">
        <v>51211</v>
      </c>
      <c r="C30825" t="s">
        <v>2454</v>
      </c>
      <c r="D30825" t="s">
        <v>3878</v>
      </c>
      <c r="G30825" t="s">
        <v>3498</v>
      </c>
      <c r="H30825" t="s">
        <v>637</v>
      </c>
      <c r="I30825" t="s">
        <v>638</v>
      </c>
    </row>
    <row r="30826" spans="1:9" x14ac:dyDescent="0.2">
      <c r="A30826" s="1" t="s">
        <v>51212</v>
      </c>
      <c r="B30826" t="s">
        <v>51213</v>
      </c>
      <c r="C30826" t="s">
        <v>2454</v>
      </c>
      <c r="D30826" t="s">
        <v>3878</v>
      </c>
      <c r="G30826" t="s">
        <v>3498</v>
      </c>
      <c r="H30826" t="s">
        <v>637</v>
      </c>
      <c r="I30826" t="s">
        <v>638</v>
      </c>
    </row>
    <row r="30827" spans="1:9" x14ac:dyDescent="0.2">
      <c r="A30827" s="1" t="s">
        <v>51214</v>
      </c>
      <c r="B30827" t="s">
        <v>51215</v>
      </c>
      <c r="C30827" t="s">
        <v>10</v>
      </c>
      <c r="D30827" t="s">
        <v>51216</v>
      </c>
      <c r="E30827" t="s">
        <v>2698</v>
      </c>
      <c r="F30827" t="s">
        <v>3044</v>
      </c>
      <c r="G30827" t="s">
        <v>3045</v>
      </c>
      <c r="H30827" t="s">
        <v>2390</v>
      </c>
      <c r="I30827" t="s">
        <v>12</v>
      </c>
    </row>
    <row r="30828" spans="1:9" x14ac:dyDescent="0.2">
      <c r="A30828" s="1" t="s">
        <v>51217</v>
      </c>
      <c r="B30828" t="s">
        <v>35278</v>
      </c>
      <c r="C30828" t="s">
        <v>105</v>
      </c>
      <c r="D30828" t="s">
        <v>5892</v>
      </c>
      <c r="G30828" t="s">
        <v>1445</v>
      </c>
      <c r="H30828" t="s">
        <v>1703</v>
      </c>
      <c r="I30828" t="s">
        <v>1704</v>
      </c>
    </row>
    <row r="30829" spans="1:9" x14ac:dyDescent="0.2">
      <c r="A30829" s="1" t="s">
        <v>51218</v>
      </c>
      <c r="B30829" t="s">
        <v>35278</v>
      </c>
      <c r="C30829" t="s">
        <v>105</v>
      </c>
      <c r="D30829" t="s">
        <v>5892</v>
      </c>
      <c r="G30829" t="s">
        <v>1445</v>
      </c>
      <c r="H30829" t="s">
        <v>2425</v>
      </c>
      <c r="I30829" t="s">
        <v>2426</v>
      </c>
    </row>
    <row r="30830" spans="1:9" x14ac:dyDescent="0.2">
      <c r="A30830" s="1" t="s">
        <v>51219</v>
      </c>
      <c r="B30830" t="s">
        <v>51220</v>
      </c>
      <c r="C30830" t="s">
        <v>105</v>
      </c>
      <c r="D30830" t="s">
        <v>51221</v>
      </c>
      <c r="G30830" t="s">
        <v>3498</v>
      </c>
      <c r="H30830" t="s">
        <v>1703</v>
      </c>
      <c r="I30830" t="s">
        <v>1704</v>
      </c>
    </row>
    <row r="30831" spans="1:9" x14ac:dyDescent="0.2">
      <c r="A30831" s="1" t="s">
        <v>51222</v>
      </c>
      <c r="B30831" t="s">
        <v>51223</v>
      </c>
      <c r="C30831" t="s">
        <v>105</v>
      </c>
      <c r="D30831" t="s">
        <v>51224</v>
      </c>
      <c r="G30831" t="s">
        <v>3498</v>
      </c>
      <c r="H30831" t="s">
        <v>637</v>
      </c>
      <c r="I30831" t="s">
        <v>638</v>
      </c>
    </row>
    <row r="30832" spans="1:9" x14ac:dyDescent="0.2">
      <c r="A30832" s="1" t="s">
        <v>51225</v>
      </c>
      <c r="B30832" t="s">
        <v>51226</v>
      </c>
      <c r="C30832" t="s">
        <v>105</v>
      </c>
      <c r="D30832" t="s">
        <v>48546</v>
      </c>
      <c r="G30832" t="s">
        <v>3498</v>
      </c>
      <c r="H30832" t="s">
        <v>1703</v>
      </c>
      <c r="I30832" t="s">
        <v>1704</v>
      </c>
    </row>
    <row r="30833" spans="1:9" x14ac:dyDescent="0.2">
      <c r="A30833" s="1" t="s">
        <v>51227</v>
      </c>
      <c r="B30833" t="s">
        <v>51228</v>
      </c>
      <c r="C30833" t="s">
        <v>105</v>
      </c>
      <c r="H30833" t="s">
        <v>637</v>
      </c>
      <c r="I30833" t="s">
        <v>638</v>
      </c>
    </row>
    <row r="30834" spans="1:9" x14ac:dyDescent="0.2">
      <c r="A30834" s="1" t="s">
        <v>51229</v>
      </c>
      <c r="B30834" t="s">
        <v>51230</v>
      </c>
      <c r="C30834" t="s">
        <v>10</v>
      </c>
      <c r="D30834" t="s">
        <v>51231</v>
      </c>
      <c r="E30834" t="s">
        <v>2698</v>
      </c>
      <c r="F30834" t="s">
        <v>2699</v>
      </c>
      <c r="G30834" t="s">
        <v>7193</v>
      </c>
      <c r="H30834" t="s">
        <v>2390</v>
      </c>
      <c r="I30834" t="s">
        <v>12</v>
      </c>
    </row>
    <row r="30835" spans="1:9" x14ac:dyDescent="0.2">
      <c r="A30835" s="1" t="s">
        <v>51232</v>
      </c>
      <c r="B30835" t="s">
        <v>5895</v>
      </c>
      <c r="C30835" t="s">
        <v>105</v>
      </c>
      <c r="H30835" t="s">
        <v>1703</v>
      </c>
      <c r="I30835" t="s">
        <v>1704</v>
      </c>
    </row>
    <row r="30836" spans="1:9" x14ac:dyDescent="0.2">
      <c r="A30836" s="1" t="s">
        <v>51233</v>
      </c>
      <c r="B30836" t="s">
        <v>51234</v>
      </c>
      <c r="C30836" t="s">
        <v>105</v>
      </c>
      <c r="H30836" t="s">
        <v>106</v>
      </c>
      <c r="I30836" t="s">
        <v>107</v>
      </c>
    </row>
    <row r="30837" spans="1:9" x14ac:dyDescent="0.2">
      <c r="A30837" s="1" t="s">
        <v>51235</v>
      </c>
      <c r="B30837" t="s">
        <v>51236</v>
      </c>
      <c r="C30837" t="s">
        <v>105</v>
      </c>
      <c r="D30837" t="s">
        <v>51237</v>
      </c>
      <c r="G30837" t="s">
        <v>6675</v>
      </c>
      <c r="H30837" t="s">
        <v>688</v>
      </c>
      <c r="I30837" t="s">
        <v>689</v>
      </c>
    </row>
    <row r="30838" spans="1:9" x14ac:dyDescent="0.2">
      <c r="A30838" s="1" t="s">
        <v>51238</v>
      </c>
      <c r="B30838" t="s">
        <v>51239</v>
      </c>
      <c r="C30838" t="s">
        <v>105</v>
      </c>
      <c r="H30838" t="s">
        <v>507</v>
      </c>
      <c r="I30838" t="s">
        <v>107</v>
      </c>
    </row>
    <row r="30839" spans="1:9" x14ac:dyDescent="0.2">
      <c r="A30839" s="1" t="s">
        <v>51240</v>
      </c>
      <c r="B30839" t="s">
        <v>46641</v>
      </c>
      <c r="C30839" t="s">
        <v>636</v>
      </c>
      <c r="D30839" t="s">
        <v>46642</v>
      </c>
      <c r="G30839" t="s">
        <v>778</v>
      </c>
      <c r="H30839" t="s">
        <v>2433</v>
      </c>
      <c r="I30839" t="s">
        <v>2434</v>
      </c>
    </row>
    <row r="30840" spans="1:9" x14ac:dyDescent="0.2">
      <c r="A30840" s="1" t="s">
        <v>51241</v>
      </c>
      <c r="B30840" t="s">
        <v>51243</v>
      </c>
      <c r="C30840" t="s">
        <v>105</v>
      </c>
      <c r="D30840" t="s">
        <v>51072</v>
      </c>
      <c r="G30840" t="s">
        <v>3498</v>
      </c>
      <c r="H30840" t="s">
        <v>688</v>
      </c>
      <c r="I30840" t="s">
        <v>689</v>
      </c>
    </row>
    <row r="30841" spans="1:9" x14ac:dyDescent="0.2">
      <c r="A30841" s="1" t="s">
        <v>51244</v>
      </c>
      <c r="B30841" t="s">
        <v>51242</v>
      </c>
      <c r="C30841" t="s">
        <v>105</v>
      </c>
      <c r="H30841" t="s">
        <v>409</v>
      </c>
      <c r="I30841" t="s">
        <v>107</v>
      </c>
    </row>
    <row r="30842" spans="1:9" x14ac:dyDescent="0.2">
      <c r="A30842" s="1" t="s">
        <v>51245</v>
      </c>
      <c r="B30842" t="s">
        <v>51074</v>
      </c>
      <c r="C30842" t="s">
        <v>105</v>
      </c>
      <c r="H30842" t="s">
        <v>507</v>
      </c>
      <c r="I30842" t="s">
        <v>107</v>
      </c>
    </row>
    <row r="30843" spans="1:9" x14ac:dyDescent="0.2">
      <c r="A30843" s="1" t="s">
        <v>51246</v>
      </c>
      <c r="B30843" t="s">
        <v>51247</v>
      </c>
      <c r="C30843" t="s">
        <v>10</v>
      </c>
      <c r="D30843" t="s">
        <v>51248</v>
      </c>
      <c r="G30843" t="s">
        <v>13501</v>
      </c>
      <c r="H30843" t="s">
        <v>2433</v>
      </c>
      <c r="I30843" t="s">
        <v>2434</v>
      </c>
    </row>
    <row r="30844" spans="1:9" x14ac:dyDescent="0.2">
      <c r="A30844" s="1" t="s">
        <v>51249</v>
      </c>
      <c r="B30844" t="s">
        <v>51251</v>
      </c>
      <c r="C30844" t="s">
        <v>105</v>
      </c>
      <c r="D30844" t="s">
        <v>41103</v>
      </c>
      <c r="G30844" t="s">
        <v>3498</v>
      </c>
      <c r="H30844" t="s">
        <v>688</v>
      </c>
      <c r="I30844" t="s">
        <v>689</v>
      </c>
    </row>
    <row r="30845" spans="1:9" x14ac:dyDescent="0.2">
      <c r="A30845" s="1" t="s">
        <v>51252</v>
      </c>
      <c r="B30845" t="s">
        <v>51250</v>
      </c>
      <c r="C30845" t="s">
        <v>105</v>
      </c>
      <c r="H30845" t="s">
        <v>409</v>
      </c>
      <c r="I30845" t="s">
        <v>107</v>
      </c>
    </row>
    <row r="30846" spans="1:9" x14ac:dyDescent="0.2">
      <c r="A30846" s="1" t="s">
        <v>51253</v>
      </c>
      <c r="B30846" t="s">
        <v>51254</v>
      </c>
      <c r="C30846" t="s">
        <v>105</v>
      </c>
      <c r="H30846" t="s">
        <v>507</v>
      </c>
      <c r="I30846" t="s">
        <v>107</v>
      </c>
    </row>
    <row r="30847" spans="1:9" x14ac:dyDescent="0.2">
      <c r="A30847" s="1" t="s">
        <v>51255</v>
      </c>
      <c r="B30847" t="s">
        <v>51250</v>
      </c>
      <c r="C30847" t="s">
        <v>105</v>
      </c>
      <c r="H30847" t="s">
        <v>241</v>
      </c>
      <c r="I30847" t="s">
        <v>107</v>
      </c>
    </row>
    <row r="30848" spans="1:9" x14ac:dyDescent="0.2">
      <c r="A30848" s="1" t="s">
        <v>51256</v>
      </c>
      <c r="B30848" t="s">
        <v>48692</v>
      </c>
      <c r="C30848" t="s">
        <v>105</v>
      </c>
      <c r="D30848" t="s">
        <v>48693</v>
      </c>
      <c r="G30848" t="s">
        <v>3498</v>
      </c>
      <c r="H30848" t="s">
        <v>1703</v>
      </c>
      <c r="I30848" t="s">
        <v>1704</v>
      </c>
    </row>
    <row r="30849" spans="1:9" x14ac:dyDescent="0.2">
      <c r="A30849" s="1" t="s">
        <v>51257</v>
      </c>
      <c r="B30849" t="s">
        <v>51258</v>
      </c>
      <c r="C30849" t="s">
        <v>10</v>
      </c>
      <c r="D30849" t="s">
        <v>51259</v>
      </c>
      <c r="G30849" t="s">
        <v>778</v>
      </c>
      <c r="H30849" t="s">
        <v>2433</v>
      </c>
      <c r="I30849" t="s">
        <v>2434</v>
      </c>
    </row>
    <row r="30850" spans="1:9" x14ac:dyDescent="0.2">
      <c r="A30850" s="1" t="s">
        <v>51260</v>
      </c>
      <c r="B30850" t="s">
        <v>51261</v>
      </c>
      <c r="C30850" t="s">
        <v>10</v>
      </c>
      <c r="D30850" t="s">
        <v>51262</v>
      </c>
      <c r="E30850" t="s">
        <v>2446</v>
      </c>
      <c r="F30850" t="s">
        <v>2566</v>
      </c>
      <c r="G30850" t="s">
        <v>7193</v>
      </c>
      <c r="H30850" t="s">
        <v>2390</v>
      </c>
      <c r="I30850" t="s">
        <v>12</v>
      </c>
    </row>
    <row r="30851" spans="1:9" x14ac:dyDescent="0.2">
      <c r="A30851" s="1" t="s">
        <v>51263</v>
      </c>
      <c r="B30851" t="s">
        <v>48692</v>
      </c>
      <c r="C30851" t="s">
        <v>10</v>
      </c>
      <c r="D30851" t="s">
        <v>48693</v>
      </c>
      <c r="G30851" t="s">
        <v>3498</v>
      </c>
      <c r="H30851" t="s">
        <v>637</v>
      </c>
      <c r="I30851" t="s">
        <v>638</v>
      </c>
    </row>
    <row r="30852" spans="1:9" x14ac:dyDescent="0.2">
      <c r="A30852" s="1" t="s">
        <v>51264</v>
      </c>
      <c r="B30852" t="s">
        <v>51265</v>
      </c>
      <c r="C30852" t="s">
        <v>10</v>
      </c>
      <c r="D30852" t="s">
        <v>51266</v>
      </c>
      <c r="G30852" t="s">
        <v>829</v>
      </c>
      <c r="H30852" t="s">
        <v>2651</v>
      </c>
      <c r="I30852" t="s">
        <v>12</v>
      </c>
    </row>
    <row r="30853" spans="1:9" x14ac:dyDescent="0.2">
      <c r="A30853" s="1" t="s">
        <v>51267</v>
      </c>
      <c r="B30853" t="s">
        <v>51268</v>
      </c>
      <c r="C30853" t="s">
        <v>105</v>
      </c>
      <c r="D30853" t="s">
        <v>51103</v>
      </c>
      <c r="G30853" t="s">
        <v>1445</v>
      </c>
      <c r="H30853" t="s">
        <v>1703</v>
      </c>
      <c r="I30853" t="s">
        <v>1704</v>
      </c>
    </row>
    <row r="30854" spans="1:9" x14ac:dyDescent="0.2">
      <c r="A30854" s="1" t="s">
        <v>51269</v>
      </c>
      <c r="B30854" t="s">
        <v>48545</v>
      </c>
      <c r="C30854" t="s">
        <v>105</v>
      </c>
      <c r="D30854" t="s">
        <v>48546</v>
      </c>
      <c r="G30854" t="s">
        <v>3498</v>
      </c>
      <c r="H30854" t="s">
        <v>1703</v>
      </c>
      <c r="I30854" t="s">
        <v>1704</v>
      </c>
    </row>
    <row r="30855" spans="1:9" x14ac:dyDescent="0.2">
      <c r="A30855" s="1" t="s">
        <v>51270</v>
      </c>
      <c r="B30855" t="s">
        <v>51271</v>
      </c>
      <c r="C30855" t="s">
        <v>10</v>
      </c>
      <c r="D30855" t="s">
        <v>51272</v>
      </c>
      <c r="G30855" t="s">
        <v>3498</v>
      </c>
      <c r="H30855" t="s">
        <v>637</v>
      </c>
      <c r="I30855" t="s">
        <v>638</v>
      </c>
    </row>
    <row r="30856" spans="1:9" x14ac:dyDescent="0.2">
      <c r="A30856" s="1" t="s">
        <v>51273</v>
      </c>
      <c r="B30856" t="s">
        <v>48991</v>
      </c>
      <c r="C30856" t="s">
        <v>10</v>
      </c>
      <c r="D30856" t="s">
        <v>51272</v>
      </c>
      <c r="G30856" t="s">
        <v>3498</v>
      </c>
      <c r="H30856" t="s">
        <v>637</v>
      </c>
      <c r="I30856" t="s">
        <v>638</v>
      </c>
    </row>
    <row r="30857" spans="1:9" x14ac:dyDescent="0.2">
      <c r="A30857" s="1" t="s">
        <v>51274</v>
      </c>
      <c r="B30857" t="s">
        <v>48548</v>
      </c>
      <c r="C30857" t="s">
        <v>105</v>
      </c>
      <c r="D30857" t="s">
        <v>48549</v>
      </c>
      <c r="G30857" t="s">
        <v>3498</v>
      </c>
      <c r="H30857" t="s">
        <v>1703</v>
      </c>
      <c r="I30857" t="s">
        <v>1704</v>
      </c>
    </row>
    <row r="30858" spans="1:9" x14ac:dyDescent="0.2">
      <c r="A30858" s="1" t="s">
        <v>51275</v>
      </c>
      <c r="B30858" t="s">
        <v>51276</v>
      </c>
      <c r="C30858" t="s">
        <v>10</v>
      </c>
      <c r="D30858" t="s">
        <v>51277</v>
      </c>
      <c r="G30858" t="s">
        <v>3498</v>
      </c>
      <c r="H30858" t="s">
        <v>637</v>
      </c>
      <c r="I30858" t="s">
        <v>638</v>
      </c>
    </row>
    <row r="30859" spans="1:9" x14ac:dyDescent="0.2">
      <c r="A30859" s="1" t="s">
        <v>51278</v>
      </c>
      <c r="B30859" t="s">
        <v>48997</v>
      </c>
      <c r="C30859" t="s">
        <v>10</v>
      </c>
      <c r="D30859" t="s">
        <v>51277</v>
      </c>
      <c r="G30859" t="s">
        <v>3498</v>
      </c>
      <c r="H30859" t="s">
        <v>637</v>
      </c>
      <c r="I30859" t="s">
        <v>638</v>
      </c>
    </row>
    <row r="30860" spans="1:9" x14ac:dyDescent="0.2">
      <c r="A30860" s="1" t="s">
        <v>51279</v>
      </c>
      <c r="B30860" t="s">
        <v>51280</v>
      </c>
      <c r="C30860" t="s">
        <v>10</v>
      </c>
      <c r="D30860" t="s">
        <v>51281</v>
      </c>
      <c r="G30860" t="s">
        <v>3515</v>
      </c>
      <c r="H30860" t="s">
        <v>2390</v>
      </c>
      <c r="I30860" t="s">
        <v>12</v>
      </c>
    </row>
    <row r="30861" spans="1:9" x14ac:dyDescent="0.2">
      <c r="A30861" s="1" t="s">
        <v>51282</v>
      </c>
      <c r="B30861" t="s">
        <v>35550</v>
      </c>
      <c r="C30861" t="s">
        <v>10</v>
      </c>
      <c r="D30861" t="s">
        <v>35386</v>
      </c>
      <c r="G30861" t="s">
        <v>1445</v>
      </c>
      <c r="H30861" t="s">
        <v>2433</v>
      </c>
      <c r="I30861" t="s">
        <v>2434</v>
      </c>
    </row>
    <row r="30862" spans="1:9" x14ac:dyDescent="0.2">
      <c r="A30862" s="1" t="s">
        <v>51283</v>
      </c>
      <c r="B30862" t="s">
        <v>35385</v>
      </c>
      <c r="C30862" t="s">
        <v>105</v>
      </c>
      <c r="D30862" t="s">
        <v>35386</v>
      </c>
      <c r="G30862" t="s">
        <v>1445</v>
      </c>
      <c r="H30862" t="s">
        <v>1703</v>
      </c>
      <c r="I30862" t="s">
        <v>1704</v>
      </c>
    </row>
    <row r="30863" spans="1:9" x14ac:dyDescent="0.2">
      <c r="A30863" s="1" t="s">
        <v>51284</v>
      </c>
      <c r="B30863" t="s">
        <v>35385</v>
      </c>
      <c r="C30863" t="s">
        <v>105</v>
      </c>
      <c r="D30863" t="s">
        <v>35389</v>
      </c>
      <c r="G30863" t="s">
        <v>1445</v>
      </c>
      <c r="H30863" t="s">
        <v>2425</v>
      </c>
      <c r="I30863" t="s">
        <v>2426</v>
      </c>
    </row>
    <row r="30864" spans="1:9" x14ac:dyDescent="0.2">
      <c r="A30864" s="1" t="s">
        <v>51285</v>
      </c>
      <c r="B30864" t="s">
        <v>51286</v>
      </c>
      <c r="C30864" t="s">
        <v>10</v>
      </c>
      <c r="D30864" t="s">
        <v>51287</v>
      </c>
      <c r="E30864" t="s">
        <v>2446</v>
      </c>
      <c r="F30864" t="s">
        <v>2566</v>
      </c>
      <c r="G30864" t="s">
        <v>2405</v>
      </c>
      <c r="H30864" t="s">
        <v>2390</v>
      </c>
      <c r="I30864" t="s">
        <v>12</v>
      </c>
    </row>
    <row r="30865" spans="1:9" x14ac:dyDescent="0.2">
      <c r="A30865" s="1" t="s">
        <v>51288</v>
      </c>
      <c r="B30865" t="s">
        <v>51289</v>
      </c>
      <c r="C30865" t="s">
        <v>10</v>
      </c>
      <c r="D30865" t="s">
        <v>51290</v>
      </c>
      <c r="E30865" t="s">
        <v>2446</v>
      </c>
      <c r="F30865" t="s">
        <v>3044</v>
      </c>
      <c r="G30865" t="s">
        <v>5185</v>
      </c>
      <c r="H30865" t="s">
        <v>2390</v>
      </c>
      <c r="I30865" t="s">
        <v>12</v>
      </c>
    </row>
    <row r="30866" spans="1:9" x14ac:dyDescent="0.2">
      <c r="A30866" s="1" t="s">
        <v>51291</v>
      </c>
      <c r="B30866" t="s">
        <v>51292</v>
      </c>
      <c r="C30866" t="s">
        <v>105</v>
      </c>
      <c r="H30866" t="s">
        <v>411</v>
      </c>
      <c r="I30866" t="s">
        <v>107</v>
      </c>
    </row>
    <row r="30867" spans="1:9" x14ac:dyDescent="0.2">
      <c r="A30867" s="1" t="s">
        <v>51293</v>
      </c>
      <c r="B30867" t="s">
        <v>51294</v>
      </c>
      <c r="C30867" t="s">
        <v>105</v>
      </c>
      <c r="H30867" t="s">
        <v>411</v>
      </c>
      <c r="I30867" t="s">
        <v>107</v>
      </c>
    </row>
    <row r="30868" spans="1:9" x14ac:dyDescent="0.2">
      <c r="A30868" s="1" t="s">
        <v>51295</v>
      </c>
      <c r="B30868" t="s">
        <v>51296</v>
      </c>
      <c r="C30868" t="s">
        <v>10</v>
      </c>
      <c r="D30868" t="s">
        <v>51297</v>
      </c>
      <c r="E30868" t="s">
        <v>7452</v>
      </c>
      <c r="F30868" t="s">
        <v>7452</v>
      </c>
      <c r="G30868" t="s">
        <v>49</v>
      </c>
      <c r="H30868" t="s">
        <v>2390</v>
      </c>
      <c r="I30868" t="s">
        <v>12</v>
      </c>
    </row>
    <row r="30869" spans="1:9" x14ac:dyDescent="0.2">
      <c r="A30869" s="1" t="s">
        <v>51298</v>
      </c>
      <c r="B30869" t="s">
        <v>51296</v>
      </c>
      <c r="C30869" t="s">
        <v>2449</v>
      </c>
      <c r="D30869" t="s">
        <v>51297</v>
      </c>
      <c r="G30869" t="s">
        <v>49</v>
      </c>
      <c r="H30869" t="s">
        <v>2450</v>
      </c>
      <c r="I30869" t="s">
        <v>2451</v>
      </c>
    </row>
    <row r="30870" spans="1:9" x14ac:dyDescent="0.2">
      <c r="A30870" s="1" t="s">
        <v>51299</v>
      </c>
      <c r="B30870" t="s">
        <v>51258</v>
      </c>
      <c r="C30870" t="s">
        <v>636</v>
      </c>
      <c r="D30870" t="s">
        <v>51259</v>
      </c>
      <c r="G30870" t="s">
        <v>778</v>
      </c>
      <c r="H30870" t="s">
        <v>2433</v>
      </c>
      <c r="I30870" t="s">
        <v>2434</v>
      </c>
    </row>
    <row r="30871" spans="1:9" x14ac:dyDescent="0.2">
      <c r="A30871" s="1" t="s">
        <v>51300</v>
      </c>
      <c r="B30871" t="s">
        <v>51258</v>
      </c>
      <c r="C30871" t="s">
        <v>2454</v>
      </c>
      <c r="D30871" t="s">
        <v>51259</v>
      </c>
      <c r="G30871" t="s">
        <v>778</v>
      </c>
      <c r="H30871" t="s">
        <v>637</v>
      </c>
      <c r="I30871" t="s">
        <v>638</v>
      </c>
    </row>
    <row r="30872" spans="1:9" x14ac:dyDescent="0.2">
      <c r="A30872" s="1" t="s">
        <v>51301</v>
      </c>
      <c r="B30872" t="s">
        <v>51302</v>
      </c>
      <c r="C30872" t="s">
        <v>10</v>
      </c>
      <c r="D30872" t="s">
        <v>51303</v>
      </c>
      <c r="E30872" t="s">
        <v>2446</v>
      </c>
      <c r="F30872" t="s">
        <v>2566</v>
      </c>
      <c r="G30872" t="s">
        <v>3045</v>
      </c>
      <c r="H30872" t="s">
        <v>2600</v>
      </c>
      <c r="I30872" t="s">
        <v>12</v>
      </c>
    </row>
    <row r="30873" spans="1:9" x14ac:dyDescent="0.2">
      <c r="A30873" s="1" t="s">
        <v>51304</v>
      </c>
      <c r="B30873" t="s">
        <v>51305</v>
      </c>
      <c r="C30873" t="s">
        <v>10</v>
      </c>
      <c r="D30873" t="s">
        <v>51306</v>
      </c>
      <c r="E30873" t="s">
        <v>2446</v>
      </c>
      <c r="F30873" t="s">
        <v>3044</v>
      </c>
      <c r="G30873" t="s">
        <v>3045</v>
      </c>
      <c r="H30873" t="s">
        <v>2390</v>
      </c>
      <c r="I30873" t="s">
        <v>12</v>
      </c>
    </row>
    <row r="30874" spans="1:9" x14ac:dyDescent="0.2">
      <c r="A30874" s="1" t="s">
        <v>51307</v>
      </c>
      <c r="B30874" t="s">
        <v>51305</v>
      </c>
      <c r="C30874" t="s">
        <v>2449</v>
      </c>
      <c r="D30874" t="s">
        <v>51306</v>
      </c>
      <c r="G30874" t="s">
        <v>3045</v>
      </c>
      <c r="H30874" t="s">
        <v>2450</v>
      </c>
      <c r="I30874" t="s">
        <v>2451</v>
      </c>
    </row>
    <row r="30875" spans="1:9" x14ac:dyDescent="0.2">
      <c r="A30875" s="1" t="s">
        <v>51308</v>
      </c>
      <c r="B30875" t="s">
        <v>51309</v>
      </c>
      <c r="C30875" t="s">
        <v>10</v>
      </c>
      <c r="D30875" t="s">
        <v>51310</v>
      </c>
      <c r="E30875" t="s">
        <v>2446</v>
      </c>
      <c r="F30875" t="s">
        <v>3044</v>
      </c>
      <c r="G30875" t="s">
        <v>3045</v>
      </c>
      <c r="H30875" t="s">
        <v>2390</v>
      </c>
      <c r="I30875" t="s">
        <v>12</v>
      </c>
    </row>
    <row r="30876" spans="1:9" x14ac:dyDescent="0.2">
      <c r="A30876" s="1" t="s">
        <v>51311</v>
      </c>
      <c r="B30876" t="s">
        <v>51312</v>
      </c>
      <c r="C30876" t="s">
        <v>2690</v>
      </c>
      <c r="D30876" t="s">
        <v>51313</v>
      </c>
      <c r="G30876" t="s">
        <v>5789</v>
      </c>
      <c r="H30876" t="s">
        <v>2693</v>
      </c>
      <c r="I30876" t="s">
        <v>2694</v>
      </c>
    </row>
    <row r="30877" spans="1:9" x14ac:dyDescent="0.2">
      <c r="A30877" s="1" t="s">
        <v>51314</v>
      </c>
      <c r="B30877" t="s">
        <v>51315</v>
      </c>
      <c r="C30877" t="s">
        <v>2690</v>
      </c>
      <c r="D30877" t="s">
        <v>51313</v>
      </c>
      <c r="G30877" t="s">
        <v>5789</v>
      </c>
      <c r="H30877" t="s">
        <v>2693</v>
      </c>
      <c r="I30877" t="s">
        <v>2694</v>
      </c>
    </row>
    <row r="30878" spans="1:9" x14ac:dyDescent="0.2">
      <c r="A30878" s="1" t="s">
        <v>51316</v>
      </c>
      <c r="B30878" t="s">
        <v>51317</v>
      </c>
      <c r="C30878" t="s">
        <v>10</v>
      </c>
      <c r="D30878" t="s">
        <v>51318</v>
      </c>
      <c r="E30878" t="s">
        <v>2446</v>
      </c>
      <c r="F30878" t="s">
        <v>3044</v>
      </c>
      <c r="G30878" t="s">
        <v>3045</v>
      </c>
      <c r="H30878" t="s">
        <v>2390</v>
      </c>
      <c r="I30878" t="s">
        <v>12</v>
      </c>
    </row>
    <row r="30879" spans="1:9" x14ac:dyDescent="0.2">
      <c r="A30879" s="1" t="s">
        <v>51319</v>
      </c>
      <c r="B30879" t="s">
        <v>51317</v>
      </c>
      <c r="C30879" t="s">
        <v>2449</v>
      </c>
      <c r="D30879" t="s">
        <v>51318</v>
      </c>
      <c r="G30879" t="s">
        <v>3045</v>
      </c>
      <c r="H30879" t="s">
        <v>2450</v>
      </c>
      <c r="I30879" t="s">
        <v>2451</v>
      </c>
    </row>
    <row r="30880" spans="1:9" x14ac:dyDescent="0.2">
      <c r="A30880" s="1" t="s">
        <v>51320</v>
      </c>
      <c r="B30880" t="s">
        <v>51321</v>
      </c>
      <c r="C30880" t="s">
        <v>10</v>
      </c>
      <c r="D30880" t="s">
        <v>51322</v>
      </c>
      <c r="E30880" t="s">
        <v>2446</v>
      </c>
      <c r="F30880" t="s">
        <v>3044</v>
      </c>
      <c r="G30880" t="s">
        <v>3045</v>
      </c>
      <c r="H30880" t="s">
        <v>2390</v>
      </c>
      <c r="I30880" t="s">
        <v>12</v>
      </c>
    </row>
    <row r="30881" spans="1:9" x14ac:dyDescent="0.2">
      <c r="A30881" s="1" t="s">
        <v>51323</v>
      </c>
      <c r="B30881" t="s">
        <v>51324</v>
      </c>
      <c r="C30881" t="s">
        <v>10</v>
      </c>
      <c r="H30881" t="s">
        <v>2725</v>
      </c>
      <c r="I30881" t="s">
        <v>12</v>
      </c>
    </row>
    <row r="30882" spans="1:9" x14ac:dyDescent="0.2">
      <c r="A30882" s="1" t="s">
        <v>51325</v>
      </c>
      <c r="B30882" t="s">
        <v>51326</v>
      </c>
      <c r="C30882" t="s">
        <v>105</v>
      </c>
      <c r="H30882" t="s">
        <v>2114</v>
      </c>
      <c r="I30882" t="s">
        <v>2115</v>
      </c>
    </row>
    <row r="30883" spans="1:9" x14ac:dyDescent="0.2">
      <c r="A30883" s="1" t="s">
        <v>51327</v>
      </c>
      <c r="B30883" t="s">
        <v>51329</v>
      </c>
      <c r="C30883" t="s">
        <v>105</v>
      </c>
      <c r="D30883" t="s">
        <v>51330</v>
      </c>
      <c r="G30883" t="s">
        <v>29</v>
      </c>
      <c r="H30883" t="s">
        <v>688</v>
      </c>
      <c r="I30883" t="s">
        <v>689</v>
      </c>
    </row>
    <row r="30884" spans="1:9" x14ac:dyDescent="0.2">
      <c r="A30884" s="1" t="s">
        <v>51331</v>
      </c>
      <c r="B30884" t="s">
        <v>51328</v>
      </c>
      <c r="C30884" t="s">
        <v>105</v>
      </c>
      <c r="H30884" t="s">
        <v>409</v>
      </c>
      <c r="I30884" t="s">
        <v>107</v>
      </c>
    </row>
    <row r="30885" spans="1:9" x14ac:dyDescent="0.2">
      <c r="A30885" s="1" t="s">
        <v>51332</v>
      </c>
      <c r="B30885" t="s">
        <v>51326</v>
      </c>
      <c r="C30885" t="s">
        <v>105</v>
      </c>
      <c r="H30885" t="s">
        <v>507</v>
      </c>
      <c r="I30885" t="s">
        <v>107</v>
      </c>
    </row>
    <row r="30886" spans="1:9" x14ac:dyDescent="0.2">
      <c r="A30886" s="1" t="s">
        <v>51333</v>
      </c>
      <c r="B30886" t="s">
        <v>51328</v>
      </c>
      <c r="C30886" t="s">
        <v>105</v>
      </c>
      <c r="H30886" t="s">
        <v>241</v>
      </c>
      <c r="I30886" t="s">
        <v>107</v>
      </c>
    </row>
    <row r="30887" spans="1:9" x14ac:dyDescent="0.2">
      <c r="A30887" s="1" t="s">
        <v>51334</v>
      </c>
      <c r="B30887" t="s">
        <v>51326</v>
      </c>
      <c r="C30887" t="s">
        <v>105</v>
      </c>
      <c r="H30887" t="s">
        <v>2114</v>
      </c>
      <c r="I30887" t="s">
        <v>2115</v>
      </c>
    </row>
    <row r="30888" spans="1:9" x14ac:dyDescent="0.2">
      <c r="A30888" s="1" t="s">
        <v>51335</v>
      </c>
      <c r="B30888" t="s">
        <v>51337</v>
      </c>
      <c r="C30888" t="s">
        <v>105</v>
      </c>
      <c r="D30888" t="s">
        <v>51330</v>
      </c>
      <c r="G30888" t="s">
        <v>29</v>
      </c>
      <c r="H30888" t="s">
        <v>688</v>
      </c>
      <c r="I30888" t="s">
        <v>689</v>
      </c>
    </row>
    <row r="30889" spans="1:9" x14ac:dyDescent="0.2">
      <c r="A30889" s="1" t="s">
        <v>51338</v>
      </c>
      <c r="B30889" t="s">
        <v>51336</v>
      </c>
      <c r="C30889" t="s">
        <v>105</v>
      </c>
      <c r="H30889" t="s">
        <v>409</v>
      </c>
      <c r="I30889" t="s">
        <v>107</v>
      </c>
    </row>
    <row r="30890" spans="1:9" x14ac:dyDescent="0.2">
      <c r="A30890" s="1" t="s">
        <v>51339</v>
      </c>
      <c r="B30890" t="s">
        <v>51326</v>
      </c>
      <c r="C30890" t="s">
        <v>105</v>
      </c>
      <c r="H30890" t="s">
        <v>507</v>
      </c>
      <c r="I30890" t="s">
        <v>107</v>
      </c>
    </row>
    <row r="30891" spans="1:9" x14ac:dyDescent="0.2">
      <c r="A30891" s="1" t="s">
        <v>51340</v>
      </c>
      <c r="B30891" t="s">
        <v>51336</v>
      </c>
      <c r="C30891" t="s">
        <v>105</v>
      </c>
      <c r="H30891" t="s">
        <v>241</v>
      </c>
      <c r="I30891" t="s">
        <v>107</v>
      </c>
    </row>
    <row r="30892" spans="1:9" x14ac:dyDescent="0.2">
      <c r="A30892" s="1" t="s">
        <v>51341</v>
      </c>
      <c r="B30892" t="s">
        <v>51342</v>
      </c>
      <c r="C30892" t="s">
        <v>105</v>
      </c>
      <c r="H30892" t="s">
        <v>241</v>
      </c>
      <c r="I30892" t="s">
        <v>107</v>
      </c>
    </row>
    <row r="30893" spans="1:9" x14ac:dyDescent="0.2">
      <c r="A30893" s="1" t="s">
        <v>51343</v>
      </c>
      <c r="B30893" t="s">
        <v>51344</v>
      </c>
      <c r="C30893" t="s">
        <v>105</v>
      </c>
      <c r="H30893" t="s">
        <v>106</v>
      </c>
      <c r="I30893" t="s">
        <v>107</v>
      </c>
    </row>
    <row r="30894" spans="1:9" x14ac:dyDescent="0.2">
      <c r="A30894" s="1" t="s">
        <v>51345</v>
      </c>
      <c r="B30894" t="s">
        <v>51346</v>
      </c>
      <c r="C30894" t="s">
        <v>105</v>
      </c>
      <c r="H30894" t="s">
        <v>106</v>
      </c>
      <c r="I30894" t="s">
        <v>107</v>
      </c>
    </row>
    <row r="30895" spans="1:9" x14ac:dyDescent="0.2">
      <c r="A30895" s="1" t="s">
        <v>51347</v>
      </c>
      <c r="B30895" t="s">
        <v>51348</v>
      </c>
      <c r="C30895" t="s">
        <v>105</v>
      </c>
      <c r="H30895" t="s">
        <v>106</v>
      </c>
      <c r="I30895" t="s">
        <v>107</v>
      </c>
    </row>
    <row r="30896" spans="1:9" x14ac:dyDescent="0.2">
      <c r="A30896" s="1" t="s">
        <v>51349</v>
      </c>
      <c r="B30896" t="s">
        <v>51350</v>
      </c>
      <c r="C30896" t="s">
        <v>105</v>
      </c>
      <c r="H30896" t="s">
        <v>106</v>
      </c>
      <c r="I30896" t="s">
        <v>107</v>
      </c>
    </row>
    <row r="30897" spans="1:9" x14ac:dyDescent="0.2">
      <c r="A30897" s="1" t="s">
        <v>51351</v>
      </c>
      <c r="B30897" t="s">
        <v>51352</v>
      </c>
      <c r="C30897" t="s">
        <v>105</v>
      </c>
      <c r="H30897" t="s">
        <v>106</v>
      </c>
      <c r="I30897" t="s">
        <v>107</v>
      </c>
    </row>
    <row r="30898" spans="1:9" x14ac:dyDescent="0.2">
      <c r="A30898" s="1" t="s">
        <v>51353</v>
      </c>
      <c r="B30898" t="s">
        <v>51354</v>
      </c>
      <c r="C30898" t="s">
        <v>105</v>
      </c>
      <c r="H30898" t="s">
        <v>106</v>
      </c>
      <c r="I30898" t="s">
        <v>107</v>
      </c>
    </row>
    <row r="30899" spans="1:9" x14ac:dyDescent="0.2">
      <c r="A30899" s="1" t="s">
        <v>51355</v>
      </c>
      <c r="B30899" t="s">
        <v>51356</v>
      </c>
      <c r="C30899" t="s">
        <v>105</v>
      </c>
      <c r="H30899" t="s">
        <v>241</v>
      </c>
      <c r="I30899" t="s">
        <v>107</v>
      </c>
    </row>
    <row r="30900" spans="1:9" x14ac:dyDescent="0.2">
      <c r="A30900" s="1" t="s">
        <v>51357</v>
      </c>
      <c r="B30900" t="s">
        <v>51358</v>
      </c>
      <c r="C30900" t="s">
        <v>105</v>
      </c>
      <c r="H30900" t="s">
        <v>106</v>
      </c>
      <c r="I30900" t="s">
        <v>107</v>
      </c>
    </row>
    <row r="30901" spans="1:9" x14ac:dyDescent="0.2">
      <c r="A30901" s="1" t="s">
        <v>51359</v>
      </c>
      <c r="B30901" t="s">
        <v>51360</v>
      </c>
      <c r="C30901" t="s">
        <v>105</v>
      </c>
      <c r="H30901" t="s">
        <v>106</v>
      </c>
      <c r="I30901" t="s">
        <v>107</v>
      </c>
    </row>
    <row r="30902" spans="1:9" x14ac:dyDescent="0.2">
      <c r="A30902" s="1" t="s">
        <v>51361</v>
      </c>
      <c r="B30902" t="s">
        <v>51362</v>
      </c>
      <c r="C30902" t="s">
        <v>105</v>
      </c>
      <c r="H30902" t="s">
        <v>106</v>
      </c>
      <c r="I30902" t="s">
        <v>107</v>
      </c>
    </row>
    <row r="30903" spans="1:9" x14ac:dyDescent="0.2">
      <c r="A30903" s="1" t="s">
        <v>51363</v>
      </c>
      <c r="B30903" t="s">
        <v>51364</v>
      </c>
      <c r="C30903" t="s">
        <v>105</v>
      </c>
      <c r="H30903" t="s">
        <v>106</v>
      </c>
      <c r="I30903" t="s">
        <v>107</v>
      </c>
    </row>
    <row r="30904" spans="1:9" x14ac:dyDescent="0.2">
      <c r="A30904" s="1" t="s">
        <v>51365</v>
      </c>
      <c r="B30904" t="s">
        <v>51366</v>
      </c>
      <c r="C30904" t="s">
        <v>105</v>
      </c>
      <c r="H30904" t="s">
        <v>106</v>
      </c>
      <c r="I30904" t="s">
        <v>107</v>
      </c>
    </row>
    <row r="30905" spans="1:9" x14ac:dyDescent="0.2">
      <c r="A30905" s="1" t="s">
        <v>51367</v>
      </c>
      <c r="B30905" t="s">
        <v>51368</v>
      </c>
      <c r="C30905" t="s">
        <v>105</v>
      </c>
      <c r="H30905" t="s">
        <v>106</v>
      </c>
      <c r="I30905" t="s">
        <v>107</v>
      </c>
    </row>
    <row r="30906" spans="1:9" x14ac:dyDescent="0.2">
      <c r="A30906" s="1" t="s">
        <v>51369</v>
      </c>
      <c r="B30906" t="s">
        <v>51370</v>
      </c>
      <c r="C30906" t="s">
        <v>105</v>
      </c>
      <c r="H30906" t="s">
        <v>2114</v>
      </c>
      <c r="I30906" t="s">
        <v>2115</v>
      </c>
    </row>
    <row r="30907" spans="1:9" x14ac:dyDescent="0.2">
      <c r="A30907" s="1" t="s">
        <v>51371</v>
      </c>
      <c r="B30907" t="s">
        <v>51372</v>
      </c>
      <c r="C30907" t="s">
        <v>105</v>
      </c>
      <c r="H30907" t="s">
        <v>688</v>
      </c>
      <c r="I30907" t="s">
        <v>689</v>
      </c>
    </row>
    <row r="30908" spans="1:9" x14ac:dyDescent="0.2">
      <c r="A30908" s="1" t="s">
        <v>51373</v>
      </c>
      <c r="B30908" t="s">
        <v>51372</v>
      </c>
      <c r="C30908" t="s">
        <v>105</v>
      </c>
      <c r="H30908" t="s">
        <v>409</v>
      </c>
      <c r="I30908" t="s">
        <v>107</v>
      </c>
    </row>
    <row r="30909" spans="1:9" x14ac:dyDescent="0.2">
      <c r="A30909" s="1" t="s">
        <v>51374</v>
      </c>
      <c r="B30909" t="s">
        <v>51370</v>
      </c>
      <c r="C30909" t="s">
        <v>105</v>
      </c>
      <c r="H30909" t="s">
        <v>507</v>
      </c>
      <c r="I30909" t="s">
        <v>107</v>
      </c>
    </row>
    <row r="30910" spans="1:9" x14ac:dyDescent="0.2">
      <c r="A30910" s="1" t="s">
        <v>51375</v>
      </c>
      <c r="B30910" t="s">
        <v>51376</v>
      </c>
      <c r="C30910" t="s">
        <v>10</v>
      </c>
      <c r="D30910" t="s">
        <v>51377</v>
      </c>
      <c r="G30910" t="s">
        <v>29</v>
      </c>
      <c r="H30910" t="s">
        <v>2433</v>
      </c>
      <c r="I30910" t="s">
        <v>2434</v>
      </c>
    </row>
    <row r="30911" spans="1:9" x14ac:dyDescent="0.2">
      <c r="A30911" s="1" t="s">
        <v>51378</v>
      </c>
      <c r="B30911" t="s">
        <v>51370</v>
      </c>
      <c r="C30911" t="s">
        <v>105</v>
      </c>
      <c r="H30911" t="s">
        <v>1703</v>
      </c>
      <c r="I30911" t="s">
        <v>1704</v>
      </c>
    </row>
    <row r="30912" spans="1:9" x14ac:dyDescent="0.2">
      <c r="A30912" s="1" t="s">
        <v>51379</v>
      </c>
      <c r="B30912" t="s">
        <v>51372</v>
      </c>
      <c r="C30912" t="s">
        <v>105</v>
      </c>
      <c r="H30912" t="s">
        <v>241</v>
      </c>
      <c r="I30912" t="s">
        <v>107</v>
      </c>
    </row>
    <row r="30913" spans="1:9" x14ac:dyDescent="0.2">
      <c r="A30913" s="1" t="s">
        <v>51380</v>
      </c>
      <c r="B30913" t="s">
        <v>51370</v>
      </c>
      <c r="C30913" t="s">
        <v>2454</v>
      </c>
      <c r="H30913" t="s">
        <v>637</v>
      </c>
      <c r="I30913" t="s">
        <v>638</v>
      </c>
    </row>
    <row r="30914" spans="1:9" x14ac:dyDescent="0.2">
      <c r="A30914" s="1" t="s">
        <v>51381</v>
      </c>
      <c r="B30914" t="s">
        <v>51370</v>
      </c>
      <c r="C30914" t="s">
        <v>636</v>
      </c>
      <c r="H30914" t="s">
        <v>2433</v>
      </c>
      <c r="I30914" t="s">
        <v>2434</v>
      </c>
    </row>
    <row r="30915" spans="1:9" x14ac:dyDescent="0.2">
      <c r="A30915" s="1" t="s">
        <v>51382</v>
      </c>
      <c r="B30915" t="s">
        <v>51370</v>
      </c>
      <c r="C30915" t="s">
        <v>105</v>
      </c>
      <c r="H30915" t="s">
        <v>2114</v>
      </c>
      <c r="I30915" t="s">
        <v>2115</v>
      </c>
    </row>
    <row r="30916" spans="1:9" x14ac:dyDescent="0.2">
      <c r="A30916" s="1" t="s">
        <v>51383</v>
      </c>
      <c r="B30916" t="s">
        <v>51384</v>
      </c>
      <c r="C30916" t="s">
        <v>105</v>
      </c>
      <c r="H30916" t="s">
        <v>688</v>
      </c>
      <c r="I30916" t="s">
        <v>689</v>
      </c>
    </row>
    <row r="30917" spans="1:9" x14ac:dyDescent="0.2">
      <c r="A30917" s="1" t="s">
        <v>51385</v>
      </c>
      <c r="B30917" t="s">
        <v>51384</v>
      </c>
      <c r="C30917" t="s">
        <v>105</v>
      </c>
      <c r="H30917" t="s">
        <v>409</v>
      </c>
      <c r="I30917" t="s">
        <v>107</v>
      </c>
    </row>
    <row r="30918" spans="1:9" x14ac:dyDescent="0.2">
      <c r="A30918" s="1" t="s">
        <v>51386</v>
      </c>
      <c r="B30918" t="s">
        <v>51370</v>
      </c>
      <c r="C30918" t="s">
        <v>105</v>
      </c>
      <c r="H30918" t="s">
        <v>507</v>
      </c>
      <c r="I30918" t="s">
        <v>107</v>
      </c>
    </row>
    <row r="30919" spans="1:9" x14ac:dyDescent="0.2">
      <c r="A30919" s="1" t="s">
        <v>51387</v>
      </c>
      <c r="B30919" t="s">
        <v>51388</v>
      </c>
      <c r="C30919" t="s">
        <v>10</v>
      </c>
      <c r="D30919" t="s">
        <v>51377</v>
      </c>
      <c r="G30919" t="s">
        <v>29</v>
      </c>
      <c r="H30919" t="s">
        <v>2433</v>
      </c>
      <c r="I30919" t="s">
        <v>2434</v>
      </c>
    </row>
    <row r="30920" spans="1:9" x14ac:dyDescent="0.2">
      <c r="A30920" s="1" t="s">
        <v>51389</v>
      </c>
      <c r="B30920" t="s">
        <v>51370</v>
      </c>
      <c r="C30920" t="s">
        <v>105</v>
      </c>
      <c r="H30920" t="s">
        <v>1703</v>
      </c>
      <c r="I30920" t="s">
        <v>1704</v>
      </c>
    </row>
    <row r="30921" spans="1:9" x14ac:dyDescent="0.2">
      <c r="A30921" s="1" t="s">
        <v>51390</v>
      </c>
      <c r="B30921" t="s">
        <v>51384</v>
      </c>
      <c r="C30921" t="s">
        <v>105</v>
      </c>
      <c r="H30921" t="s">
        <v>241</v>
      </c>
      <c r="I30921" t="s">
        <v>107</v>
      </c>
    </row>
    <row r="30922" spans="1:9" x14ac:dyDescent="0.2">
      <c r="A30922" s="1" t="s">
        <v>51391</v>
      </c>
      <c r="B30922" t="s">
        <v>51370</v>
      </c>
      <c r="C30922" t="s">
        <v>2454</v>
      </c>
      <c r="H30922" t="s">
        <v>637</v>
      </c>
      <c r="I30922" t="s">
        <v>638</v>
      </c>
    </row>
    <row r="30923" spans="1:9" x14ac:dyDescent="0.2">
      <c r="A30923" s="1" t="s">
        <v>51392</v>
      </c>
      <c r="B30923" t="s">
        <v>51370</v>
      </c>
      <c r="C30923" t="s">
        <v>636</v>
      </c>
      <c r="H30923" t="s">
        <v>2433</v>
      </c>
      <c r="I30923" t="s">
        <v>2434</v>
      </c>
    </row>
    <row r="30924" spans="1:9" x14ac:dyDescent="0.2">
      <c r="A30924" s="1" t="s">
        <v>51393</v>
      </c>
      <c r="B30924" t="s">
        <v>51394</v>
      </c>
      <c r="C30924" t="s">
        <v>105</v>
      </c>
      <c r="H30924" t="s">
        <v>106</v>
      </c>
      <c r="I30924" t="s">
        <v>107</v>
      </c>
    </row>
    <row r="30925" spans="1:9" x14ac:dyDescent="0.2">
      <c r="A30925" s="1" t="s">
        <v>51395</v>
      </c>
      <c r="B30925" t="s">
        <v>51394</v>
      </c>
      <c r="C30925" t="s">
        <v>105</v>
      </c>
      <c r="H30925" t="s">
        <v>688</v>
      </c>
      <c r="I30925" t="s">
        <v>689</v>
      </c>
    </row>
    <row r="30926" spans="1:9" x14ac:dyDescent="0.2">
      <c r="A30926" s="1" t="s">
        <v>51396</v>
      </c>
      <c r="B30926" t="s">
        <v>51394</v>
      </c>
      <c r="C30926" t="s">
        <v>105</v>
      </c>
      <c r="H30926" t="s">
        <v>409</v>
      </c>
      <c r="I30926" t="s">
        <v>107</v>
      </c>
    </row>
    <row r="30927" spans="1:9" x14ac:dyDescent="0.2">
      <c r="A30927" s="1" t="s">
        <v>51397</v>
      </c>
      <c r="B30927" t="s">
        <v>51394</v>
      </c>
      <c r="C30927" t="s">
        <v>105</v>
      </c>
      <c r="H30927" t="s">
        <v>507</v>
      </c>
      <c r="I30927" t="s">
        <v>107</v>
      </c>
    </row>
    <row r="30928" spans="1:9" x14ac:dyDescent="0.2">
      <c r="A30928" s="1" t="s">
        <v>51398</v>
      </c>
      <c r="B30928" t="s">
        <v>51394</v>
      </c>
      <c r="C30928" t="s">
        <v>105</v>
      </c>
      <c r="H30928" t="s">
        <v>241</v>
      </c>
      <c r="I30928" t="s">
        <v>107</v>
      </c>
    </row>
    <row r="30929" spans="1:9" x14ac:dyDescent="0.2">
      <c r="A30929" s="1" t="s">
        <v>51399</v>
      </c>
      <c r="B30929" t="s">
        <v>51400</v>
      </c>
      <c r="C30929" t="s">
        <v>105</v>
      </c>
      <c r="H30929" t="s">
        <v>2114</v>
      </c>
      <c r="I30929" t="s">
        <v>2115</v>
      </c>
    </row>
    <row r="30930" spans="1:9" x14ac:dyDescent="0.2">
      <c r="A30930" s="1" t="s">
        <v>51401</v>
      </c>
      <c r="B30930" t="s">
        <v>51403</v>
      </c>
      <c r="C30930" t="s">
        <v>105</v>
      </c>
      <c r="D30930" t="s">
        <v>51404</v>
      </c>
      <c r="G30930" t="s">
        <v>29</v>
      </c>
      <c r="H30930" t="s">
        <v>688</v>
      </c>
      <c r="I30930" t="s">
        <v>689</v>
      </c>
    </row>
    <row r="30931" spans="1:9" x14ac:dyDescent="0.2">
      <c r="A30931" s="1" t="s">
        <v>51405</v>
      </c>
      <c r="B30931" t="s">
        <v>51402</v>
      </c>
      <c r="C30931" t="s">
        <v>105</v>
      </c>
      <c r="H30931" t="s">
        <v>409</v>
      </c>
      <c r="I30931" t="s">
        <v>107</v>
      </c>
    </row>
    <row r="30932" spans="1:9" x14ac:dyDescent="0.2">
      <c r="A30932" s="1" t="s">
        <v>51406</v>
      </c>
      <c r="B30932" t="s">
        <v>51400</v>
      </c>
      <c r="C30932" t="s">
        <v>105</v>
      </c>
      <c r="H30932" t="s">
        <v>507</v>
      </c>
      <c r="I30932" t="s">
        <v>107</v>
      </c>
    </row>
    <row r="30933" spans="1:9" x14ac:dyDescent="0.2">
      <c r="A30933" s="1" t="s">
        <v>51407</v>
      </c>
      <c r="B30933" t="s">
        <v>51402</v>
      </c>
      <c r="C30933" t="s">
        <v>105</v>
      </c>
      <c r="H30933" t="s">
        <v>241</v>
      </c>
      <c r="I30933" t="s">
        <v>107</v>
      </c>
    </row>
    <row r="30934" spans="1:9" x14ac:dyDescent="0.2">
      <c r="A30934" s="1" t="s">
        <v>51408</v>
      </c>
      <c r="B30934" t="s">
        <v>51400</v>
      </c>
      <c r="C30934" t="s">
        <v>105</v>
      </c>
      <c r="H30934" t="s">
        <v>2114</v>
      </c>
      <c r="I30934" t="s">
        <v>2115</v>
      </c>
    </row>
    <row r="30935" spans="1:9" x14ac:dyDescent="0.2">
      <c r="A30935" s="1" t="s">
        <v>51409</v>
      </c>
      <c r="B30935" t="s">
        <v>51411</v>
      </c>
      <c r="C30935" t="s">
        <v>105</v>
      </c>
      <c r="D30935" t="s">
        <v>51404</v>
      </c>
      <c r="G30935" t="s">
        <v>29</v>
      </c>
      <c r="H30935" t="s">
        <v>688</v>
      </c>
      <c r="I30935" t="s">
        <v>689</v>
      </c>
    </row>
    <row r="30936" spans="1:9" x14ac:dyDescent="0.2">
      <c r="A30936" s="1" t="s">
        <v>51412</v>
      </c>
      <c r="B30936" t="s">
        <v>51410</v>
      </c>
      <c r="C30936" t="s">
        <v>105</v>
      </c>
      <c r="H30936" t="s">
        <v>409</v>
      </c>
      <c r="I30936" t="s">
        <v>107</v>
      </c>
    </row>
    <row r="30937" spans="1:9" x14ac:dyDescent="0.2">
      <c r="A30937" s="1" t="s">
        <v>51413</v>
      </c>
      <c r="B30937" t="s">
        <v>51400</v>
      </c>
      <c r="C30937" t="s">
        <v>105</v>
      </c>
      <c r="H30937" t="s">
        <v>507</v>
      </c>
      <c r="I30937" t="s">
        <v>107</v>
      </c>
    </row>
    <row r="30938" spans="1:9" x14ac:dyDescent="0.2">
      <c r="A30938" s="1" t="s">
        <v>51414</v>
      </c>
      <c r="B30938" t="s">
        <v>51410</v>
      </c>
      <c r="C30938" t="s">
        <v>105</v>
      </c>
      <c r="H30938" t="s">
        <v>241</v>
      </c>
      <c r="I30938" t="s">
        <v>107</v>
      </c>
    </row>
    <row r="30939" spans="1:9" x14ac:dyDescent="0.2">
      <c r="A30939" s="1" t="s">
        <v>51415</v>
      </c>
      <c r="B30939" t="s">
        <v>51416</v>
      </c>
      <c r="C30939" t="s">
        <v>105</v>
      </c>
      <c r="H30939" t="s">
        <v>106</v>
      </c>
      <c r="I30939" t="s">
        <v>107</v>
      </c>
    </row>
    <row r="30940" spans="1:9" x14ac:dyDescent="0.2">
      <c r="A30940" s="1" t="s">
        <v>51417</v>
      </c>
      <c r="B30940" t="s">
        <v>51416</v>
      </c>
      <c r="C30940" t="s">
        <v>105</v>
      </c>
      <c r="H30940" t="s">
        <v>409</v>
      </c>
      <c r="I30940" t="s">
        <v>107</v>
      </c>
    </row>
    <row r="30941" spans="1:9" x14ac:dyDescent="0.2">
      <c r="A30941" s="1" t="s">
        <v>51418</v>
      </c>
      <c r="B30941" t="s">
        <v>51416</v>
      </c>
      <c r="C30941" t="s">
        <v>105</v>
      </c>
      <c r="H30941" t="s">
        <v>411</v>
      </c>
      <c r="I30941" t="s">
        <v>107</v>
      </c>
    </row>
    <row r="30942" spans="1:9" x14ac:dyDescent="0.2">
      <c r="A30942" s="1" t="s">
        <v>51419</v>
      </c>
      <c r="B30942" t="s">
        <v>51416</v>
      </c>
      <c r="C30942" t="s">
        <v>105</v>
      </c>
      <c r="H30942" t="s">
        <v>241</v>
      </c>
      <c r="I30942" t="s">
        <v>107</v>
      </c>
    </row>
    <row r="30943" spans="1:9" x14ac:dyDescent="0.2">
      <c r="A30943" s="1" t="s">
        <v>51420</v>
      </c>
      <c r="B30943" t="s">
        <v>51421</v>
      </c>
      <c r="C30943" t="s">
        <v>105</v>
      </c>
      <c r="H30943" t="s">
        <v>411</v>
      </c>
      <c r="I30943" t="s">
        <v>107</v>
      </c>
    </row>
    <row r="30944" spans="1:9" x14ac:dyDescent="0.2">
      <c r="A30944" s="1" t="s">
        <v>51422</v>
      </c>
      <c r="B30944" t="s">
        <v>51423</v>
      </c>
      <c r="C30944" t="s">
        <v>105</v>
      </c>
      <c r="H30944" t="s">
        <v>411</v>
      </c>
      <c r="I30944" t="s">
        <v>107</v>
      </c>
    </row>
    <row r="30945" spans="1:9" x14ac:dyDescent="0.2">
      <c r="A30945" s="1" t="s">
        <v>51424</v>
      </c>
      <c r="B30945" t="s">
        <v>51425</v>
      </c>
      <c r="C30945" t="s">
        <v>105</v>
      </c>
      <c r="H30945" t="s">
        <v>507</v>
      </c>
      <c r="I30945" t="s">
        <v>107</v>
      </c>
    </row>
    <row r="30946" spans="1:9" x14ac:dyDescent="0.2">
      <c r="A30946" s="1" t="s">
        <v>51426</v>
      </c>
      <c r="B30946" t="s">
        <v>51427</v>
      </c>
      <c r="C30946" t="s">
        <v>105</v>
      </c>
      <c r="H30946" t="s">
        <v>507</v>
      </c>
      <c r="I30946" t="s">
        <v>107</v>
      </c>
    </row>
    <row r="30947" spans="1:9" x14ac:dyDescent="0.2">
      <c r="A30947" s="1" t="s">
        <v>51428</v>
      </c>
      <c r="B30947" t="s">
        <v>51429</v>
      </c>
      <c r="C30947" t="s">
        <v>105</v>
      </c>
      <c r="G30947" t="s">
        <v>653</v>
      </c>
      <c r="H30947" t="s">
        <v>106</v>
      </c>
      <c r="I30947" t="s">
        <v>107</v>
      </c>
    </row>
    <row r="30948" spans="1:9" x14ac:dyDescent="0.2">
      <c r="A30948" s="1" t="s">
        <v>51430</v>
      </c>
      <c r="B30948" t="s">
        <v>6388</v>
      </c>
      <c r="C30948" t="s">
        <v>105</v>
      </c>
      <c r="D30948" t="s">
        <v>6389</v>
      </c>
      <c r="G30948" t="s">
        <v>653</v>
      </c>
      <c r="H30948" t="s">
        <v>688</v>
      </c>
      <c r="I30948" t="s">
        <v>689</v>
      </c>
    </row>
    <row r="30949" spans="1:9" x14ac:dyDescent="0.2">
      <c r="A30949" s="1" t="s">
        <v>51431</v>
      </c>
      <c r="B30949" t="s">
        <v>51429</v>
      </c>
      <c r="C30949" t="s">
        <v>105</v>
      </c>
      <c r="G30949" t="s">
        <v>653</v>
      </c>
      <c r="H30949" t="s">
        <v>409</v>
      </c>
      <c r="I30949" t="s">
        <v>107</v>
      </c>
    </row>
    <row r="30950" spans="1:9" x14ac:dyDescent="0.2">
      <c r="A30950" s="1" t="s">
        <v>51432</v>
      </c>
      <c r="B30950" t="s">
        <v>6392</v>
      </c>
      <c r="C30950" t="s">
        <v>105</v>
      </c>
      <c r="G30950" t="s">
        <v>653</v>
      </c>
      <c r="H30950" t="s">
        <v>507</v>
      </c>
      <c r="I30950" t="s">
        <v>107</v>
      </c>
    </row>
    <row r="30951" spans="1:9" x14ac:dyDescent="0.2">
      <c r="A30951" s="1" t="s">
        <v>51433</v>
      </c>
      <c r="B30951" t="s">
        <v>51429</v>
      </c>
      <c r="C30951" t="s">
        <v>105</v>
      </c>
      <c r="G30951" t="s">
        <v>653</v>
      </c>
      <c r="H30951" t="s">
        <v>411</v>
      </c>
      <c r="I30951" t="s">
        <v>107</v>
      </c>
    </row>
    <row r="30952" spans="1:9" x14ac:dyDescent="0.2">
      <c r="A30952" s="1" t="s">
        <v>51434</v>
      </c>
      <c r="B30952" t="s">
        <v>51429</v>
      </c>
      <c r="C30952" t="s">
        <v>105</v>
      </c>
      <c r="G30952" t="s">
        <v>653</v>
      </c>
      <c r="H30952" t="s">
        <v>241</v>
      </c>
      <c r="I30952" t="s">
        <v>107</v>
      </c>
    </row>
    <row r="30953" spans="1:9" x14ac:dyDescent="0.2">
      <c r="A30953" s="1" t="s">
        <v>51435</v>
      </c>
      <c r="B30953" t="s">
        <v>51436</v>
      </c>
      <c r="C30953" t="s">
        <v>105</v>
      </c>
      <c r="G30953" t="s">
        <v>653</v>
      </c>
      <c r="H30953" t="s">
        <v>106</v>
      </c>
      <c r="I30953" t="s">
        <v>107</v>
      </c>
    </row>
    <row r="30954" spans="1:9" x14ac:dyDescent="0.2">
      <c r="A30954" s="1" t="s">
        <v>51437</v>
      </c>
      <c r="B30954" t="s">
        <v>7174</v>
      </c>
      <c r="C30954" t="s">
        <v>105</v>
      </c>
      <c r="D30954" t="s">
        <v>6389</v>
      </c>
      <c r="G30954" t="s">
        <v>653</v>
      </c>
      <c r="H30954" t="s">
        <v>688</v>
      </c>
      <c r="I30954" t="s">
        <v>689</v>
      </c>
    </row>
    <row r="30955" spans="1:9" x14ac:dyDescent="0.2">
      <c r="A30955" s="1" t="s">
        <v>51438</v>
      </c>
      <c r="B30955" t="s">
        <v>51436</v>
      </c>
      <c r="C30955" t="s">
        <v>105</v>
      </c>
      <c r="G30955" t="s">
        <v>653</v>
      </c>
      <c r="H30955" t="s">
        <v>409</v>
      </c>
      <c r="I30955" t="s">
        <v>107</v>
      </c>
    </row>
    <row r="30956" spans="1:9" x14ac:dyDescent="0.2">
      <c r="A30956" s="1" t="s">
        <v>51439</v>
      </c>
      <c r="B30956" t="s">
        <v>6392</v>
      </c>
      <c r="C30956" t="s">
        <v>105</v>
      </c>
      <c r="G30956" t="s">
        <v>653</v>
      </c>
      <c r="H30956" t="s">
        <v>507</v>
      </c>
      <c r="I30956" t="s">
        <v>107</v>
      </c>
    </row>
    <row r="30957" spans="1:9" x14ac:dyDescent="0.2">
      <c r="A30957" s="1" t="s">
        <v>51440</v>
      </c>
      <c r="B30957" t="s">
        <v>51441</v>
      </c>
      <c r="C30957" t="s">
        <v>105</v>
      </c>
      <c r="H30957" t="s">
        <v>2114</v>
      </c>
      <c r="I30957" t="s">
        <v>2115</v>
      </c>
    </row>
    <row r="30958" spans="1:9" x14ac:dyDescent="0.2">
      <c r="A30958" s="1" t="s">
        <v>51442</v>
      </c>
      <c r="B30958" t="s">
        <v>51444</v>
      </c>
      <c r="C30958" t="s">
        <v>105</v>
      </c>
      <c r="D30958" t="s">
        <v>51445</v>
      </c>
      <c r="G30958" t="s">
        <v>29</v>
      </c>
      <c r="H30958" t="s">
        <v>688</v>
      </c>
      <c r="I30958" t="s">
        <v>689</v>
      </c>
    </row>
    <row r="30959" spans="1:9" x14ac:dyDescent="0.2">
      <c r="A30959" s="1" t="s">
        <v>51446</v>
      </c>
      <c r="B30959" t="s">
        <v>51443</v>
      </c>
      <c r="C30959" t="s">
        <v>105</v>
      </c>
      <c r="H30959" t="s">
        <v>409</v>
      </c>
      <c r="I30959" t="s">
        <v>107</v>
      </c>
    </row>
    <row r="30960" spans="1:9" x14ac:dyDescent="0.2">
      <c r="A30960" s="1" t="s">
        <v>51447</v>
      </c>
      <c r="B30960" t="s">
        <v>51441</v>
      </c>
      <c r="C30960" t="s">
        <v>105</v>
      </c>
      <c r="H30960" t="s">
        <v>507</v>
      </c>
      <c r="I30960" t="s">
        <v>107</v>
      </c>
    </row>
    <row r="30961" spans="1:9" x14ac:dyDescent="0.2">
      <c r="A30961" s="1" t="s">
        <v>51448</v>
      </c>
      <c r="B30961" t="s">
        <v>51443</v>
      </c>
      <c r="C30961" t="s">
        <v>105</v>
      </c>
      <c r="H30961" t="s">
        <v>241</v>
      </c>
      <c r="I30961" t="s">
        <v>107</v>
      </c>
    </row>
    <row r="30962" spans="1:9" x14ac:dyDescent="0.2">
      <c r="A30962" s="1" t="s">
        <v>51449</v>
      </c>
      <c r="B30962" t="s">
        <v>51441</v>
      </c>
      <c r="C30962" t="s">
        <v>105</v>
      </c>
      <c r="H30962" t="s">
        <v>2114</v>
      </c>
      <c r="I30962" t="s">
        <v>2115</v>
      </c>
    </row>
    <row r="30963" spans="1:9" x14ac:dyDescent="0.2">
      <c r="A30963" s="1" t="s">
        <v>51450</v>
      </c>
      <c r="B30963" t="s">
        <v>51452</v>
      </c>
      <c r="C30963" t="s">
        <v>105</v>
      </c>
      <c r="D30963" t="s">
        <v>51445</v>
      </c>
      <c r="G30963" t="s">
        <v>29</v>
      </c>
      <c r="H30963" t="s">
        <v>688</v>
      </c>
      <c r="I30963" t="s">
        <v>689</v>
      </c>
    </row>
    <row r="30964" spans="1:9" x14ac:dyDescent="0.2">
      <c r="A30964" s="1" t="s">
        <v>51453</v>
      </c>
      <c r="B30964" t="s">
        <v>51451</v>
      </c>
      <c r="C30964" t="s">
        <v>105</v>
      </c>
      <c r="H30964" t="s">
        <v>409</v>
      </c>
      <c r="I30964" t="s">
        <v>107</v>
      </c>
    </row>
    <row r="30965" spans="1:9" x14ac:dyDescent="0.2">
      <c r="A30965" s="1" t="s">
        <v>51454</v>
      </c>
      <c r="B30965" t="s">
        <v>51441</v>
      </c>
      <c r="C30965" t="s">
        <v>105</v>
      </c>
      <c r="H30965" t="s">
        <v>507</v>
      </c>
      <c r="I30965" t="s">
        <v>107</v>
      </c>
    </row>
    <row r="30966" spans="1:9" x14ac:dyDescent="0.2">
      <c r="A30966" s="1" t="s">
        <v>51455</v>
      </c>
      <c r="B30966" t="s">
        <v>51451</v>
      </c>
      <c r="C30966" t="s">
        <v>105</v>
      </c>
      <c r="H30966" t="s">
        <v>241</v>
      </c>
      <c r="I30966" t="s">
        <v>107</v>
      </c>
    </row>
    <row r="30967" spans="1:9" x14ac:dyDescent="0.2">
      <c r="A30967" s="1" t="s">
        <v>51456</v>
      </c>
      <c r="B30967" t="s">
        <v>51457</v>
      </c>
      <c r="C30967" t="s">
        <v>105</v>
      </c>
      <c r="H30967" t="s">
        <v>2114</v>
      </c>
      <c r="I30967" t="s">
        <v>2115</v>
      </c>
    </row>
    <row r="30968" spans="1:9" x14ac:dyDescent="0.2">
      <c r="A30968" s="1" t="s">
        <v>51458</v>
      </c>
      <c r="B30968" t="s">
        <v>51460</v>
      </c>
      <c r="C30968" t="s">
        <v>105</v>
      </c>
      <c r="D30968" t="s">
        <v>51461</v>
      </c>
      <c r="G30968" t="s">
        <v>29</v>
      </c>
      <c r="H30968" t="s">
        <v>688</v>
      </c>
      <c r="I30968" t="s">
        <v>689</v>
      </c>
    </row>
    <row r="30969" spans="1:9" x14ac:dyDescent="0.2">
      <c r="A30969" s="1" t="s">
        <v>51462</v>
      </c>
      <c r="B30969" t="s">
        <v>51459</v>
      </c>
      <c r="C30969" t="s">
        <v>105</v>
      </c>
      <c r="H30969" t="s">
        <v>409</v>
      </c>
      <c r="I30969" t="s">
        <v>107</v>
      </c>
    </row>
    <row r="30970" spans="1:9" x14ac:dyDescent="0.2">
      <c r="A30970" s="1" t="s">
        <v>51463</v>
      </c>
      <c r="B30970" t="s">
        <v>51457</v>
      </c>
      <c r="C30970" t="s">
        <v>105</v>
      </c>
      <c r="H30970" t="s">
        <v>507</v>
      </c>
      <c r="I30970" t="s">
        <v>107</v>
      </c>
    </row>
    <row r="30971" spans="1:9" x14ac:dyDescent="0.2">
      <c r="A30971" s="1" t="s">
        <v>51464</v>
      </c>
      <c r="B30971" t="s">
        <v>51459</v>
      </c>
      <c r="C30971" t="s">
        <v>105</v>
      </c>
      <c r="H30971" t="s">
        <v>241</v>
      </c>
      <c r="I30971" t="s">
        <v>107</v>
      </c>
    </row>
    <row r="30972" spans="1:9" x14ac:dyDescent="0.2">
      <c r="A30972" s="1" t="s">
        <v>51465</v>
      </c>
      <c r="B30972" t="s">
        <v>51457</v>
      </c>
      <c r="C30972" t="s">
        <v>105</v>
      </c>
      <c r="H30972" t="s">
        <v>2114</v>
      </c>
      <c r="I30972" t="s">
        <v>2115</v>
      </c>
    </row>
    <row r="30973" spans="1:9" x14ac:dyDescent="0.2">
      <c r="A30973" s="1" t="s">
        <v>51466</v>
      </c>
      <c r="B30973" t="s">
        <v>51468</v>
      </c>
      <c r="C30973" t="s">
        <v>105</v>
      </c>
      <c r="D30973" t="s">
        <v>51461</v>
      </c>
      <c r="G30973" t="s">
        <v>29</v>
      </c>
      <c r="H30973" t="s">
        <v>688</v>
      </c>
      <c r="I30973" t="s">
        <v>689</v>
      </c>
    </row>
    <row r="30974" spans="1:9" x14ac:dyDescent="0.2">
      <c r="A30974" s="1" t="s">
        <v>51469</v>
      </c>
      <c r="B30974" t="s">
        <v>51467</v>
      </c>
      <c r="C30974" t="s">
        <v>105</v>
      </c>
      <c r="H30974" t="s">
        <v>409</v>
      </c>
      <c r="I30974" t="s">
        <v>107</v>
      </c>
    </row>
    <row r="30975" spans="1:9" x14ac:dyDescent="0.2">
      <c r="A30975" s="1" t="s">
        <v>51470</v>
      </c>
      <c r="B30975" t="s">
        <v>51457</v>
      </c>
      <c r="C30975" t="s">
        <v>105</v>
      </c>
      <c r="H30975" t="s">
        <v>507</v>
      </c>
      <c r="I30975" t="s">
        <v>107</v>
      </c>
    </row>
    <row r="30976" spans="1:9" x14ac:dyDescent="0.2">
      <c r="A30976" s="1" t="s">
        <v>51471</v>
      </c>
      <c r="B30976" t="s">
        <v>51467</v>
      </c>
      <c r="C30976" t="s">
        <v>105</v>
      </c>
      <c r="H30976" t="s">
        <v>241</v>
      </c>
      <c r="I30976" t="s">
        <v>107</v>
      </c>
    </row>
    <row r="30977" spans="1:9" x14ac:dyDescent="0.2">
      <c r="A30977" s="1" t="s">
        <v>51472</v>
      </c>
      <c r="B30977" t="s">
        <v>51473</v>
      </c>
      <c r="C30977" t="s">
        <v>2690</v>
      </c>
      <c r="D30977" t="s">
        <v>51474</v>
      </c>
      <c r="G30977" t="s">
        <v>29</v>
      </c>
      <c r="H30977" t="s">
        <v>2693</v>
      </c>
      <c r="I30977" t="s">
        <v>2694</v>
      </c>
    </row>
    <row r="30978" spans="1:9" x14ac:dyDescent="0.2">
      <c r="A30978" s="1" t="s">
        <v>51475</v>
      </c>
      <c r="B30978" t="s">
        <v>51476</v>
      </c>
      <c r="C30978" t="s">
        <v>105</v>
      </c>
      <c r="H30978" t="s">
        <v>241</v>
      </c>
      <c r="I30978" t="s">
        <v>107</v>
      </c>
    </row>
    <row r="30979" spans="1:9" x14ac:dyDescent="0.2">
      <c r="A30979" s="1" t="s">
        <v>51477</v>
      </c>
      <c r="B30979" t="s">
        <v>51478</v>
      </c>
      <c r="C30979" t="s">
        <v>105</v>
      </c>
      <c r="H30979" t="s">
        <v>106</v>
      </c>
      <c r="I30979" t="s">
        <v>107</v>
      </c>
    </row>
    <row r="30980" spans="1:9" x14ac:dyDescent="0.2">
      <c r="A30980" s="1" t="s">
        <v>51479</v>
      </c>
      <c r="B30980" t="s">
        <v>51480</v>
      </c>
      <c r="C30980" t="s">
        <v>105</v>
      </c>
      <c r="H30980" t="s">
        <v>106</v>
      </c>
      <c r="I30980" t="s">
        <v>107</v>
      </c>
    </row>
    <row r="30981" spans="1:9" x14ac:dyDescent="0.2">
      <c r="A30981" s="1" t="s">
        <v>51481</v>
      </c>
      <c r="B30981" t="s">
        <v>51482</v>
      </c>
      <c r="C30981" t="s">
        <v>105</v>
      </c>
      <c r="H30981" t="s">
        <v>106</v>
      </c>
      <c r="I30981" t="s">
        <v>107</v>
      </c>
    </row>
    <row r="30982" spans="1:9" x14ac:dyDescent="0.2">
      <c r="A30982" s="1" t="s">
        <v>51483</v>
      </c>
      <c r="B30982" t="s">
        <v>51484</v>
      </c>
      <c r="C30982" t="s">
        <v>105</v>
      </c>
      <c r="H30982" t="s">
        <v>106</v>
      </c>
      <c r="I30982" t="s">
        <v>107</v>
      </c>
    </row>
    <row r="30983" spans="1:9" x14ac:dyDescent="0.2">
      <c r="A30983" s="1" t="s">
        <v>51485</v>
      </c>
      <c r="B30983" t="s">
        <v>51486</v>
      </c>
      <c r="C30983" t="s">
        <v>105</v>
      </c>
      <c r="H30983" t="s">
        <v>106</v>
      </c>
      <c r="I30983" t="s">
        <v>107</v>
      </c>
    </row>
    <row r="30984" spans="1:9" x14ac:dyDescent="0.2">
      <c r="A30984" s="1" t="s">
        <v>51487</v>
      </c>
      <c r="B30984" t="s">
        <v>46862</v>
      </c>
      <c r="C30984" t="s">
        <v>10</v>
      </c>
      <c r="D30984" t="s">
        <v>46863</v>
      </c>
      <c r="G30984" t="s">
        <v>2947</v>
      </c>
      <c r="H30984" t="s">
        <v>2433</v>
      </c>
      <c r="I30984" t="s">
        <v>2434</v>
      </c>
    </row>
    <row r="30985" spans="1:9" x14ac:dyDescent="0.2">
      <c r="A30985" s="1" t="s">
        <v>51488</v>
      </c>
      <c r="B30985" t="s">
        <v>51489</v>
      </c>
      <c r="C30985" t="s">
        <v>2690</v>
      </c>
      <c r="D30985" t="s">
        <v>51490</v>
      </c>
      <c r="G30985" t="s">
        <v>29</v>
      </c>
      <c r="H30985" t="s">
        <v>2693</v>
      </c>
      <c r="I30985" t="s">
        <v>2694</v>
      </c>
    </row>
    <row r="30986" spans="1:9" x14ac:dyDescent="0.2">
      <c r="A30986" s="1" t="s">
        <v>51491</v>
      </c>
      <c r="B30986" t="s">
        <v>51492</v>
      </c>
      <c r="C30986" t="s">
        <v>10</v>
      </c>
      <c r="D30986" t="s">
        <v>51493</v>
      </c>
      <c r="E30986" t="s">
        <v>2698</v>
      </c>
      <c r="F30986" t="s">
        <v>2699</v>
      </c>
      <c r="G30986" t="s">
        <v>3515</v>
      </c>
      <c r="H30986" t="s">
        <v>2390</v>
      </c>
      <c r="I30986" t="s">
        <v>12</v>
      </c>
    </row>
    <row r="30987" spans="1:9" x14ac:dyDescent="0.2">
      <c r="A30987" s="1" t="s">
        <v>51494</v>
      </c>
      <c r="B30987" t="s">
        <v>51495</v>
      </c>
      <c r="C30987" t="s">
        <v>2341</v>
      </c>
      <c r="D30987" t="s">
        <v>51496</v>
      </c>
      <c r="G30987" t="s">
        <v>29</v>
      </c>
      <c r="H30987" t="s">
        <v>2344</v>
      </c>
      <c r="I30987" t="s">
        <v>2345</v>
      </c>
    </row>
    <row r="30988" spans="1:9" x14ac:dyDescent="0.2">
      <c r="A30988" s="1" t="s">
        <v>51497</v>
      </c>
      <c r="B30988" t="s">
        <v>51498</v>
      </c>
      <c r="C30988" t="s">
        <v>2341</v>
      </c>
      <c r="D30988" t="s">
        <v>51499</v>
      </c>
      <c r="G30988" t="s">
        <v>29</v>
      </c>
      <c r="H30988" t="s">
        <v>2344</v>
      </c>
      <c r="I30988" t="s">
        <v>2345</v>
      </c>
    </row>
    <row r="30989" spans="1:9" x14ac:dyDescent="0.2">
      <c r="A30989" s="1" t="s">
        <v>51500</v>
      </c>
      <c r="B30989" t="s">
        <v>51501</v>
      </c>
      <c r="C30989" t="s">
        <v>2341</v>
      </c>
      <c r="D30989" t="s">
        <v>51502</v>
      </c>
      <c r="G30989" t="s">
        <v>29</v>
      </c>
      <c r="H30989" t="s">
        <v>2344</v>
      </c>
      <c r="I30989" t="s">
        <v>2345</v>
      </c>
    </row>
    <row r="30990" spans="1:9" x14ac:dyDescent="0.2">
      <c r="A30990" s="1" t="s">
        <v>51503</v>
      </c>
      <c r="B30990" t="s">
        <v>51504</v>
      </c>
      <c r="C30990" t="s">
        <v>105</v>
      </c>
      <c r="H30990" t="s">
        <v>106</v>
      </c>
      <c r="I30990" t="s">
        <v>107</v>
      </c>
    </row>
    <row r="30991" spans="1:9" x14ac:dyDescent="0.2">
      <c r="A30991" s="1" t="s">
        <v>51505</v>
      </c>
      <c r="B30991" t="s">
        <v>51506</v>
      </c>
      <c r="C30991" t="s">
        <v>105</v>
      </c>
      <c r="H30991" t="s">
        <v>106</v>
      </c>
      <c r="I30991" t="s">
        <v>107</v>
      </c>
    </row>
    <row r="30992" spans="1:9" x14ac:dyDescent="0.2">
      <c r="A30992" s="1" t="s">
        <v>51507</v>
      </c>
      <c r="B30992" t="s">
        <v>51508</v>
      </c>
      <c r="C30992" t="s">
        <v>105</v>
      </c>
      <c r="H30992" t="s">
        <v>106</v>
      </c>
      <c r="I30992" t="s">
        <v>107</v>
      </c>
    </row>
    <row r="30993" spans="1:9" x14ac:dyDescent="0.2">
      <c r="A30993" s="1" t="s">
        <v>51509</v>
      </c>
      <c r="B30993" t="s">
        <v>51510</v>
      </c>
      <c r="C30993" t="s">
        <v>105</v>
      </c>
      <c r="H30993" t="s">
        <v>241</v>
      </c>
      <c r="I30993" t="s">
        <v>107</v>
      </c>
    </row>
    <row r="30994" spans="1:9" x14ac:dyDescent="0.2">
      <c r="A30994" s="1" t="s">
        <v>51511</v>
      </c>
      <c r="B30994" t="s">
        <v>51512</v>
      </c>
      <c r="C30994" t="s">
        <v>105</v>
      </c>
      <c r="H30994" t="s">
        <v>106</v>
      </c>
      <c r="I30994" t="s">
        <v>107</v>
      </c>
    </row>
    <row r="30995" spans="1:9" x14ac:dyDescent="0.2">
      <c r="A30995" s="1" t="s">
        <v>51513</v>
      </c>
      <c r="B30995" t="s">
        <v>51514</v>
      </c>
      <c r="C30995" t="s">
        <v>105</v>
      </c>
      <c r="H30995" t="s">
        <v>106</v>
      </c>
      <c r="I30995" t="s">
        <v>107</v>
      </c>
    </row>
    <row r="30996" spans="1:9" x14ac:dyDescent="0.2">
      <c r="A30996" s="1" t="s">
        <v>51515</v>
      </c>
      <c r="B30996" t="s">
        <v>51516</v>
      </c>
      <c r="C30996" t="s">
        <v>105</v>
      </c>
      <c r="H30996" t="s">
        <v>106</v>
      </c>
      <c r="I30996" t="s">
        <v>107</v>
      </c>
    </row>
    <row r="30997" spans="1:9" x14ac:dyDescent="0.2">
      <c r="A30997" s="1" t="s">
        <v>51517</v>
      </c>
      <c r="B30997" t="s">
        <v>51518</v>
      </c>
      <c r="C30997" t="s">
        <v>105</v>
      </c>
      <c r="H30997" t="s">
        <v>106</v>
      </c>
      <c r="I30997" t="s">
        <v>107</v>
      </c>
    </row>
    <row r="30998" spans="1:9" x14ac:dyDescent="0.2">
      <c r="A30998" s="1" t="s">
        <v>51519</v>
      </c>
      <c r="B30998" t="s">
        <v>51520</v>
      </c>
      <c r="C30998" t="s">
        <v>105</v>
      </c>
      <c r="D30998" t="s">
        <v>51521</v>
      </c>
      <c r="G30998" t="s">
        <v>29</v>
      </c>
      <c r="H30998" t="s">
        <v>688</v>
      </c>
      <c r="I30998" t="s">
        <v>689</v>
      </c>
    </row>
    <row r="30999" spans="1:9" x14ac:dyDescent="0.2">
      <c r="A30999" s="1" t="s">
        <v>51522</v>
      </c>
      <c r="B30999" t="s">
        <v>51518</v>
      </c>
      <c r="C30999" t="s">
        <v>105</v>
      </c>
      <c r="H30999" t="s">
        <v>409</v>
      </c>
      <c r="I30999" t="s">
        <v>107</v>
      </c>
    </row>
    <row r="31000" spans="1:9" x14ac:dyDescent="0.2">
      <c r="A31000" s="1" t="s">
        <v>51523</v>
      </c>
      <c r="B31000" t="s">
        <v>51524</v>
      </c>
      <c r="C31000" t="s">
        <v>105</v>
      </c>
      <c r="H31000" t="s">
        <v>507</v>
      </c>
      <c r="I31000" t="s">
        <v>107</v>
      </c>
    </row>
    <row r="31001" spans="1:9" x14ac:dyDescent="0.2">
      <c r="A31001" s="1" t="s">
        <v>51525</v>
      </c>
      <c r="B31001" t="s">
        <v>51518</v>
      </c>
      <c r="C31001" t="s">
        <v>105</v>
      </c>
      <c r="H31001" t="s">
        <v>241</v>
      </c>
      <c r="I31001" t="s">
        <v>107</v>
      </c>
    </row>
    <row r="31002" spans="1:9" x14ac:dyDescent="0.2">
      <c r="A31002" s="1" t="s">
        <v>51526</v>
      </c>
      <c r="B31002" t="s">
        <v>51527</v>
      </c>
      <c r="C31002" t="s">
        <v>105</v>
      </c>
      <c r="H31002" t="s">
        <v>106</v>
      </c>
      <c r="I31002" t="s">
        <v>107</v>
      </c>
    </row>
    <row r="31003" spans="1:9" x14ac:dyDescent="0.2">
      <c r="A31003" s="1" t="s">
        <v>51528</v>
      </c>
      <c r="B31003" t="s">
        <v>51529</v>
      </c>
      <c r="C31003" t="s">
        <v>105</v>
      </c>
      <c r="D31003" t="s">
        <v>51521</v>
      </c>
      <c r="G31003" t="s">
        <v>29</v>
      </c>
      <c r="H31003" t="s">
        <v>688</v>
      </c>
      <c r="I31003" t="s">
        <v>689</v>
      </c>
    </row>
    <row r="31004" spans="1:9" x14ac:dyDescent="0.2">
      <c r="A31004" s="1" t="s">
        <v>51530</v>
      </c>
      <c r="B31004" t="s">
        <v>51527</v>
      </c>
      <c r="C31004" t="s">
        <v>105</v>
      </c>
      <c r="H31004" t="s">
        <v>409</v>
      </c>
      <c r="I31004" t="s">
        <v>107</v>
      </c>
    </row>
    <row r="31005" spans="1:9" x14ac:dyDescent="0.2">
      <c r="A31005" s="1" t="s">
        <v>51531</v>
      </c>
      <c r="B31005" t="s">
        <v>51529</v>
      </c>
      <c r="C31005" t="s">
        <v>105</v>
      </c>
      <c r="D31005" t="s">
        <v>51521</v>
      </c>
      <c r="G31005" t="s">
        <v>29</v>
      </c>
      <c r="H31005" t="s">
        <v>507</v>
      </c>
      <c r="I31005" t="s">
        <v>107</v>
      </c>
    </row>
    <row r="31006" spans="1:9" x14ac:dyDescent="0.2">
      <c r="A31006" s="1" t="s">
        <v>51532</v>
      </c>
      <c r="B31006" t="s">
        <v>51529</v>
      </c>
      <c r="C31006" t="s">
        <v>105</v>
      </c>
      <c r="D31006" t="s">
        <v>51521</v>
      </c>
      <c r="G31006" t="s">
        <v>29</v>
      </c>
      <c r="H31006" t="s">
        <v>1703</v>
      </c>
      <c r="I31006" t="s">
        <v>1704</v>
      </c>
    </row>
    <row r="31007" spans="1:9" x14ac:dyDescent="0.2">
      <c r="A31007" s="1" t="s">
        <v>51533</v>
      </c>
      <c r="B31007" t="s">
        <v>51527</v>
      </c>
      <c r="C31007" t="s">
        <v>105</v>
      </c>
      <c r="H31007" t="s">
        <v>241</v>
      </c>
      <c r="I31007" t="s">
        <v>107</v>
      </c>
    </row>
    <row r="31008" spans="1:9" x14ac:dyDescent="0.2">
      <c r="A31008" s="1" t="s">
        <v>51534</v>
      </c>
      <c r="B31008" t="s">
        <v>51535</v>
      </c>
      <c r="C31008" t="s">
        <v>105</v>
      </c>
      <c r="H31008" t="s">
        <v>241</v>
      </c>
      <c r="I31008" t="s">
        <v>107</v>
      </c>
    </row>
    <row r="31009" spans="1:9" x14ac:dyDescent="0.2">
      <c r="A31009" s="1" t="s">
        <v>51536</v>
      </c>
      <c r="B31009" t="s">
        <v>51537</v>
      </c>
      <c r="C31009" t="s">
        <v>105</v>
      </c>
      <c r="H31009" t="s">
        <v>106</v>
      </c>
      <c r="I31009" t="s">
        <v>107</v>
      </c>
    </row>
    <row r="31010" spans="1:9" x14ac:dyDescent="0.2">
      <c r="A31010" s="1" t="s">
        <v>51538</v>
      </c>
      <c r="B31010" t="s">
        <v>51539</v>
      </c>
      <c r="C31010" t="s">
        <v>636</v>
      </c>
      <c r="D31010" t="s">
        <v>51521</v>
      </c>
      <c r="G31010" t="s">
        <v>29</v>
      </c>
      <c r="H31010" t="s">
        <v>2433</v>
      </c>
      <c r="I31010" t="s">
        <v>2434</v>
      </c>
    </row>
    <row r="31011" spans="1:9" x14ac:dyDescent="0.2">
      <c r="A31011" s="1" t="s">
        <v>51540</v>
      </c>
      <c r="B31011" t="s">
        <v>51541</v>
      </c>
      <c r="C31011" t="s">
        <v>636</v>
      </c>
      <c r="D31011" t="s">
        <v>51521</v>
      </c>
      <c r="G31011" t="s">
        <v>29</v>
      </c>
      <c r="H31011" t="s">
        <v>2433</v>
      </c>
      <c r="I31011" t="s">
        <v>2434</v>
      </c>
    </row>
    <row r="31012" spans="1:9" x14ac:dyDescent="0.2">
      <c r="A31012" s="1" t="s">
        <v>51542</v>
      </c>
      <c r="B31012" t="s">
        <v>51543</v>
      </c>
      <c r="C31012" t="s">
        <v>105</v>
      </c>
      <c r="H31012" t="s">
        <v>241</v>
      </c>
      <c r="I31012" t="s">
        <v>107</v>
      </c>
    </row>
    <row r="31013" spans="1:9" x14ac:dyDescent="0.2">
      <c r="A31013" s="1" t="s">
        <v>51544</v>
      </c>
      <c r="B31013" t="s">
        <v>51545</v>
      </c>
      <c r="C31013" t="s">
        <v>10</v>
      </c>
      <c r="D31013" t="s">
        <v>51521</v>
      </c>
      <c r="G31013" t="s">
        <v>29</v>
      </c>
      <c r="H31013" t="s">
        <v>2433</v>
      </c>
      <c r="I31013" t="s">
        <v>2434</v>
      </c>
    </row>
    <row r="31014" spans="1:9" x14ac:dyDescent="0.2">
      <c r="A31014" s="1" t="s">
        <v>51546</v>
      </c>
      <c r="B31014" t="s">
        <v>51545</v>
      </c>
      <c r="C31014" t="s">
        <v>2449</v>
      </c>
      <c r="D31014" t="s">
        <v>51377</v>
      </c>
      <c r="G31014" t="s">
        <v>29</v>
      </c>
      <c r="H31014" t="s">
        <v>2450</v>
      </c>
      <c r="I31014" t="s">
        <v>2451</v>
      </c>
    </row>
    <row r="31015" spans="1:9" x14ac:dyDescent="0.2">
      <c r="A31015" s="1" t="s">
        <v>51547</v>
      </c>
      <c r="B31015" t="s">
        <v>51548</v>
      </c>
      <c r="C31015" t="s">
        <v>105</v>
      </c>
      <c r="H31015" t="s">
        <v>241</v>
      </c>
      <c r="I31015" t="s">
        <v>107</v>
      </c>
    </row>
    <row r="31016" spans="1:9" x14ac:dyDescent="0.2">
      <c r="A31016" s="1" t="s">
        <v>51549</v>
      </c>
      <c r="B31016" t="s">
        <v>33997</v>
      </c>
      <c r="C31016" t="s">
        <v>105</v>
      </c>
      <c r="D31016" t="s">
        <v>33998</v>
      </c>
      <c r="G31016" t="s">
        <v>1445</v>
      </c>
      <c r="H31016" t="s">
        <v>1703</v>
      </c>
      <c r="I31016" t="s">
        <v>1704</v>
      </c>
    </row>
    <row r="31017" spans="1:9" x14ac:dyDescent="0.2">
      <c r="A31017" s="1" t="s">
        <v>51550</v>
      </c>
      <c r="B31017" t="s">
        <v>33997</v>
      </c>
      <c r="C31017" t="s">
        <v>105</v>
      </c>
      <c r="D31017" t="s">
        <v>33998</v>
      </c>
      <c r="G31017" t="s">
        <v>1445</v>
      </c>
      <c r="H31017" t="s">
        <v>2425</v>
      </c>
      <c r="I31017" t="s">
        <v>2426</v>
      </c>
    </row>
    <row r="31018" spans="1:9" x14ac:dyDescent="0.2">
      <c r="A31018" s="1" t="s">
        <v>51551</v>
      </c>
      <c r="B31018" t="s">
        <v>51553</v>
      </c>
      <c r="C31018" t="s">
        <v>105</v>
      </c>
      <c r="D31018" t="s">
        <v>16073</v>
      </c>
      <c r="G31018" t="s">
        <v>769</v>
      </c>
      <c r="H31018" t="s">
        <v>688</v>
      </c>
      <c r="I31018" t="s">
        <v>689</v>
      </c>
    </row>
    <row r="31019" spans="1:9" x14ac:dyDescent="0.2">
      <c r="A31019" s="1" t="s">
        <v>51554</v>
      </c>
      <c r="B31019" t="s">
        <v>51552</v>
      </c>
      <c r="C31019" t="s">
        <v>105</v>
      </c>
      <c r="G31019" t="s">
        <v>769</v>
      </c>
      <c r="H31019" t="s">
        <v>409</v>
      </c>
      <c r="I31019" t="s">
        <v>107</v>
      </c>
    </row>
    <row r="31020" spans="1:9" x14ac:dyDescent="0.2">
      <c r="A31020" s="1" t="s">
        <v>51555</v>
      </c>
      <c r="B31020" t="s">
        <v>51553</v>
      </c>
      <c r="C31020" t="s">
        <v>105</v>
      </c>
      <c r="D31020" t="s">
        <v>16073</v>
      </c>
      <c r="G31020" t="s">
        <v>769</v>
      </c>
      <c r="H31020" t="s">
        <v>507</v>
      </c>
      <c r="I31020" t="s">
        <v>107</v>
      </c>
    </row>
    <row r="31021" spans="1:9" x14ac:dyDescent="0.2">
      <c r="A31021" s="1" t="s">
        <v>51556</v>
      </c>
      <c r="B31021" t="s">
        <v>51553</v>
      </c>
      <c r="C31021" t="s">
        <v>105</v>
      </c>
      <c r="D31021" t="s">
        <v>16073</v>
      </c>
      <c r="G31021" t="s">
        <v>769</v>
      </c>
      <c r="H31021" t="s">
        <v>2425</v>
      </c>
      <c r="I31021" t="s">
        <v>2426</v>
      </c>
    </row>
    <row r="31022" spans="1:9" x14ac:dyDescent="0.2">
      <c r="A31022" s="1" t="s">
        <v>51557</v>
      </c>
      <c r="B31022" t="s">
        <v>51558</v>
      </c>
      <c r="C31022" t="s">
        <v>105</v>
      </c>
      <c r="G31022" t="s">
        <v>769</v>
      </c>
      <c r="H31022" t="s">
        <v>637</v>
      </c>
      <c r="I31022" t="s">
        <v>638</v>
      </c>
    </row>
    <row r="31023" spans="1:9" x14ac:dyDescent="0.2">
      <c r="A31023" s="1" t="s">
        <v>51559</v>
      </c>
      <c r="B31023" t="s">
        <v>51560</v>
      </c>
      <c r="C31023" t="s">
        <v>10</v>
      </c>
      <c r="D31023" t="s">
        <v>51561</v>
      </c>
      <c r="E31023" t="s">
        <v>2446</v>
      </c>
      <c r="F31023" t="s">
        <v>2566</v>
      </c>
      <c r="G31023" t="s">
        <v>15160</v>
      </c>
      <c r="H31023" t="s">
        <v>2390</v>
      </c>
      <c r="I31023" t="s">
        <v>12</v>
      </c>
    </row>
    <row r="31024" spans="1:9" x14ac:dyDescent="0.2">
      <c r="A31024" s="1" t="s">
        <v>51562</v>
      </c>
      <c r="B31024" t="s">
        <v>51563</v>
      </c>
      <c r="C31024" t="s">
        <v>10</v>
      </c>
      <c r="D31024" t="s">
        <v>51564</v>
      </c>
      <c r="E31024" t="s">
        <v>2698</v>
      </c>
      <c r="F31024" t="s">
        <v>2699</v>
      </c>
      <c r="G31024" t="s">
        <v>2586</v>
      </c>
      <c r="H31024" t="s">
        <v>2390</v>
      </c>
      <c r="I31024" t="s">
        <v>12</v>
      </c>
    </row>
    <row r="31025" spans="1:9" x14ac:dyDescent="0.2">
      <c r="A31025" s="1" t="s">
        <v>51565</v>
      </c>
      <c r="B31025" t="s">
        <v>51566</v>
      </c>
      <c r="C31025" t="s">
        <v>2690</v>
      </c>
      <c r="D31025" t="s">
        <v>51567</v>
      </c>
      <c r="G31025" t="s">
        <v>5789</v>
      </c>
      <c r="H31025" t="s">
        <v>2693</v>
      </c>
      <c r="I31025" t="s">
        <v>2694</v>
      </c>
    </row>
    <row r="31026" spans="1:9" x14ac:dyDescent="0.2">
      <c r="A31026" s="1" t="s">
        <v>51568</v>
      </c>
      <c r="B31026" t="s">
        <v>16072</v>
      </c>
      <c r="C31026" t="s">
        <v>105</v>
      </c>
      <c r="D31026" t="s">
        <v>16073</v>
      </c>
      <c r="G31026" t="s">
        <v>769</v>
      </c>
      <c r="H31026" t="s">
        <v>688</v>
      </c>
      <c r="I31026" t="s">
        <v>689</v>
      </c>
    </row>
    <row r="31027" spans="1:9" x14ac:dyDescent="0.2">
      <c r="A31027" s="1" t="s">
        <v>51570</v>
      </c>
      <c r="B31027" t="s">
        <v>51569</v>
      </c>
      <c r="C31027" t="s">
        <v>105</v>
      </c>
      <c r="G31027" t="s">
        <v>769</v>
      </c>
      <c r="H31027" t="s">
        <v>409</v>
      </c>
      <c r="I31027" t="s">
        <v>107</v>
      </c>
    </row>
    <row r="31028" spans="1:9" x14ac:dyDescent="0.2">
      <c r="A31028" s="1" t="s">
        <v>51571</v>
      </c>
      <c r="B31028" t="s">
        <v>16072</v>
      </c>
      <c r="C31028" t="s">
        <v>105</v>
      </c>
      <c r="D31028" t="s">
        <v>16073</v>
      </c>
      <c r="G31028" t="s">
        <v>769</v>
      </c>
      <c r="H31028" t="s">
        <v>507</v>
      </c>
      <c r="I31028" t="s">
        <v>107</v>
      </c>
    </row>
    <row r="31029" spans="1:9" x14ac:dyDescent="0.2">
      <c r="A31029" s="1" t="s">
        <v>51572</v>
      </c>
      <c r="B31029" t="s">
        <v>51558</v>
      </c>
      <c r="C31029" t="s">
        <v>105</v>
      </c>
      <c r="G31029" t="s">
        <v>769</v>
      </c>
      <c r="H31029" t="s">
        <v>241</v>
      </c>
      <c r="I31029" t="s">
        <v>107</v>
      </c>
    </row>
    <row r="31030" spans="1:9" x14ac:dyDescent="0.2">
      <c r="A31030" s="1" t="s">
        <v>51573</v>
      </c>
      <c r="B31030" t="s">
        <v>51574</v>
      </c>
      <c r="C31030" t="s">
        <v>636</v>
      </c>
      <c r="D31030" t="s">
        <v>51575</v>
      </c>
      <c r="G31030" t="s">
        <v>778</v>
      </c>
      <c r="H31030" t="s">
        <v>2433</v>
      </c>
      <c r="I31030" t="s">
        <v>2434</v>
      </c>
    </row>
    <row r="31031" spans="1:9" x14ac:dyDescent="0.2">
      <c r="A31031" s="1" t="s">
        <v>51576</v>
      </c>
      <c r="B31031" t="s">
        <v>51577</v>
      </c>
      <c r="C31031" t="s">
        <v>10</v>
      </c>
      <c r="D31031" t="s">
        <v>51578</v>
      </c>
      <c r="E31031" t="s">
        <v>2446</v>
      </c>
      <c r="F31031" t="s">
        <v>2446</v>
      </c>
      <c r="G31031" t="s">
        <v>5339</v>
      </c>
      <c r="H31031" t="s">
        <v>2600</v>
      </c>
      <c r="I31031" t="s">
        <v>12</v>
      </c>
    </row>
    <row r="31032" spans="1:9" x14ac:dyDescent="0.2">
      <c r="A31032" s="1" t="s">
        <v>51579</v>
      </c>
      <c r="B31032" t="s">
        <v>14136</v>
      </c>
      <c r="C31032" t="s">
        <v>10</v>
      </c>
      <c r="H31032" t="s">
        <v>5310</v>
      </c>
      <c r="I31032" t="s">
        <v>12</v>
      </c>
    </row>
    <row r="31033" spans="1:9" x14ac:dyDescent="0.2">
      <c r="A31033" s="1" t="s">
        <v>51580</v>
      </c>
      <c r="B31033" t="s">
        <v>51581</v>
      </c>
      <c r="C31033" t="s">
        <v>2341</v>
      </c>
      <c r="D31033" t="s">
        <v>51582</v>
      </c>
      <c r="G31033" t="s">
        <v>29</v>
      </c>
      <c r="H31033" t="s">
        <v>2344</v>
      </c>
      <c r="I31033" t="s">
        <v>2345</v>
      </c>
    </row>
    <row r="31034" spans="1:9" x14ac:dyDescent="0.2">
      <c r="A31034" s="1" t="s">
        <v>51583</v>
      </c>
      <c r="B31034" t="s">
        <v>51584</v>
      </c>
      <c r="C31034" t="s">
        <v>10</v>
      </c>
      <c r="D31034" t="s">
        <v>51585</v>
      </c>
      <c r="G31034" t="s">
        <v>29</v>
      </c>
      <c r="H31034" t="s">
        <v>2433</v>
      </c>
      <c r="I31034" t="s">
        <v>2434</v>
      </c>
    </row>
    <row r="31035" spans="1:9" x14ac:dyDescent="0.2">
      <c r="A31035" s="1" t="s">
        <v>51586</v>
      </c>
      <c r="B31035" t="s">
        <v>51587</v>
      </c>
      <c r="C31035" t="s">
        <v>2449</v>
      </c>
      <c r="H31035" t="s">
        <v>2450</v>
      </c>
      <c r="I31035" t="s">
        <v>2451</v>
      </c>
    </row>
    <row r="31036" spans="1:9" x14ac:dyDescent="0.2">
      <c r="A31036" s="1" t="s">
        <v>51588</v>
      </c>
      <c r="B31036" t="s">
        <v>51589</v>
      </c>
      <c r="C31036" t="s">
        <v>636</v>
      </c>
      <c r="H31036" t="s">
        <v>2876</v>
      </c>
      <c r="I31036" t="s">
        <v>2434</v>
      </c>
    </row>
    <row r="31037" spans="1:9" x14ac:dyDescent="0.2">
      <c r="A31037" s="1" t="s">
        <v>51590</v>
      </c>
      <c r="B31037" t="s">
        <v>51587</v>
      </c>
      <c r="C31037" t="s">
        <v>105</v>
      </c>
      <c r="H31037" t="s">
        <v>2114</v>
      </c>
      <c r="I31037" t="s">
        <v>2115</v>
      </c>
    </row>
    <row r="31038" spans="1:9" x14ac:dyDescent="0.2">
      <c r="A31038" s="1" t="s">
        <v>51591</v>
      </c>
      <c r="B31038" t="s">
        <v>51587</v>
      </c>
      <c r="C31038" t="s">
        <v>636</v>
      </c>
      <c r="H31038" t="s">
        <v>2433</v>
      </c>
      <c r="I31038" t="s">
        <v>2434</v>
      </c>
    </row>
    <row r="31039" spans="1:9" x14ac:dyDescent="0.2">
      <c r="A31039" s="1" t="s">
        <v>51592</v>
      </c>
      <c r="B31039" t="s">
        <v>51593</v>
      </c>
      <c r="C31039" t="s">
        <v>105</v>
      </c>
      <c r="D31039" t="s">
        <v>51585</v>
      </c>
      <c r="G31039" t="s">
        <v>29</v>
      </c>
      <c r="H31039" t="s">
        <v>1703</v>
      </c>
      <c r="I31039" t="s">
        <v>1704</v>
      </c>
    </row>
    <row r="31040" spans="1:9" x14ac:dyDescent="0.2">
      <c r="A31040" s="1" t="s">
        <v>51594</v>
      </c>
      <c r="B31040" t="s">
        <v>51593</v>
      </c>
      <c r="C31040" t="s">
        <v>2454</v>
      </c>
      <c r="D31040" t="s">
        <v>51585</v>
      </c>
      <c r="G31040" t="s">
        <v>29</v>
      </c>
      <c r="H31040" t="s">
        <v>637</v>
      </c>
      <c r="I31040" t="s">
        <v>638</v>
      </c>
    </row>
    <row r="31041" spans="1:9" x14ac:dyDescent="0.2">
      <c r="A31041" s="1" t="s">
        <v>51595</v>
      </c>
      <c r="B31041" t="s">
        <v>51596</v>
      </c>
      <c r="C31041" t="s">
        <v>2341</v>
      </c>
      <c r="D31041" t="s">
        <v>51597</v>
      </c>
      <c r="G31041" t="s">
        <v>29</v>
      </c>
      <c r="H31041" t="s">
        <v>2344</v>
      </c>
      <c r="I31041" t="s">
        <v>2345</v>
      </c>
    </row>
    <row r="31042" spans="1:9" x14ac:dyDescent="0.2">
      <c r="A31042" s="1" t="s">
        <v>51598</v>
      </c>
      <c r="B31042" t="s">
        <v>51599</v>
      </c>
      <c r="C31042" t="s">
        <v>10</v>
      </c>
      <c r="D31042" t="s">
        <v>51600</v>
      </c>
      <c r="E31042" t="s">
        <v>3711</v>
      </c>
      <c r="F31042" t="s">
        <v>3711</v>
      </c>
      <c r="G31042" t="s">
        <v>29</v>
      </c>
      <c r="H31042" t="s">
        <v>2390</v>
      </c>
      <c r="I31042" t="s">
        <v>12</v>
      </c>
    </row>
    <row r="31043" spans="1:9" x14ac:dyDescent="0.2">
      <c r="A31043" s="1" t="s">
        <v>51601</v>
      </c>
      <c r="B31043" t="s">
        <v>51599</v>
      </c>
      <c r="C31043" t="s">
        <v>2449</v>
      </c>
      <c r="D31043" t="s">
        <v>51600</v>
      </c>
      <c r="G31043" t="s">
        <v>29</v>
      </c>
      <c r="H31043" t="s">
        <v>2450</v>
      </c>
      <c r="I31043" t="s">
        <v>2451</v>
      </c>
    </row>
    <row r="31044" spans="1:9" x14ac:dyDescent="0.2">
      <c r="A31044" s="1" t="s">
        <v>51602</v>
      </c>
      <c r="B31044" t="s">
        <v>51603</v>
      </c>
      <c r="C31044" t="s">
        <v>10</v>
      </c>
      <c r="D31044" t="s">
        <v>51604</v>
      </c>
      <c r="E31044" t="s">
        <v>2446</v>
      </c>
      <c r="F31044" t="s">
        <v>2566</v>
      </c>
      <c r="G31044" t="s">
        <v>29</v>
      </c>
      <c r="H31044" t="s">
        <v>2390</v>
      </c>
      <c r="I31044" t="s">
        <v>12</v>
      </c>
    </row>
    <row r="31045" spans="1:9" x14ac:dyDescent="0.2">
      <c r="A31045" s="1" t="s">
        <v>51605</v>
      </c>
      <c r="B31045" t="s">
        <v>51603</v>
      </c>
      <c r="C31045" t="s">
        <v>2449</v>
      </c>
      <c r="D31045" t="s">
        <v>51606</v>
      </c>
      <c r="G31045" t="s">
        <v>29</v>
      </c>
      <c r="H31045" t="s">
        <v>2450</v>
      </c>
      <c r="I31045" t="s">
        <v>2451</v>
      </c>
    </row>
    <row r="31046" spans="1:9" x14ac:dyDescent="0.2">
      <c r="A31046" s="1" t="s">
        <v>51607</v>
      </c>
      <c r="B31046" t="s">
        <v>51608</v>
      </c>
      <c r="C31046" t="s">
        <v>2690</v>
      </c>
      <c r="D31046" t="s">
        <v>51609</v>
      </c>
      <c r="G31046" t="s">
        <v>29</v>
      </c>
      <c r="H31046" t="s">
        <v>2693</v>
      </c>
      <c r="I31046" t="s">
        <v>2694</v>
      </c>
    </row>
    <row r="31047" spans="1:9" x14ac:dyDescent="0.2">
      <c r="A31047" s="1" t="s">
        <v>51610</v>
      </c>
      <c r="B31047" t="s">
        <v>51611</v>
      </c>
      <c r="C31047" t="s">
        <v>2690</v>
      </c>
      <c r="D31047" t="s">
        <v>51612</v>
      </c>
      <c r="G31047" t="s">
        <v>29</v>
      </c>
      <c r="H31047" t="s">
        <v>2693</v>
      </c>
      <c r="I31047" t="s">
        <v>2694</v>
      </c>
    </row>
    <row r="31048" spans="1:9" x14ac:dyDescent="0.2">
      <c r="A31048" s="1" t="s">
        <v>51613</v>
      </c>
      <c r="B31048" t="s">
        <v>51614</v>
      </c>
      <c r="C31048" t="s">
        <v>10</v>
      </c>
      <c r="D31048" t="s">
        <v>51615</v>
      </c>
      <c r="E31048" t="s">
        <v>2446</v>
      </c>
      <c r="F31048" t="s">
        <v>2566</v>
      </c>
      <c r="G31048" t="s">
        <v>29</v>
      </c>
      <c r="H31048" t="s">
        <v>2390</v>
      </c>
      <c r="I31048" t="s">
        <v>12</v>
      </c>
    </row>
    <row r="31049" spans="1:9" x14ac:dyDescent="0.2">
      <c r="A31049" s="1" t="s">
        <v>51616</v>
      </c>
      <c r="B31049" t="s">
        <v>51617</v>
      </c>
      <c r="C31049" t="s">
        <v>2341</v>
      </c>
      <c r="D31049" t="s">
        <v>51618</v>
      </c>
      <c r="G31049" t="s">
        <v>29</v>
      </c>
      <c r="H31049" t="s">
        <v>2344</v>
      </c>
      <c r="I31049" t="s">
        <v>2345</v>
      </c>
    </row>
    <row r="31050" spans="1:9" x14ac:dyDescent="0.2">
      <c r="A31050" s="1" t="s">
        <v>51619</v>
      </c>
      <c r="B31050" t="s">
        <v>51620</v>
      </c>
      <c r="C31050" t="s">
        <v>10</v>
      </c>
      <c r="D31050" t="s">
        <v>51621</v>
      </c>
      <c r="G31050" t="s">
        <v>51622</v>
      </c>
      <c r="H31050" t="s">
        <v>2390</v>
      </c>
      <c r="I31050" t="s">
        <v>12</v>
      </c>
    </row>
    <row r="31051" spans="1:9" x14ac:dyDescent="0.2">
      <c r="A31051" s="1" t="s">
        <v>51623</v>
      </c>
      <c r="B31051" t="s">
        <v>51624</v>
      </c>
      <c r="C31051" t="s">
        <v>2341</v>
      </c>
      <c r="D31051" t="s">
        <v>51625</v>
      </c>
      <c r="G31051" t="s">
        <v>29</v>
      </c>
      <c r="H31051" t="s">
        <v>2344</v>
      </c>
      <c r="I31051" t="s">
        <v>2345</v>
      </c>
    </row>
    <row r="31052" spans="1:9" x14ac:dyDescent="0.2">
      <c r="A31052" s="1" t="s">
        <v>51626</v>
      </c>
      <c r="B31052" t="s">
        <v>51627</v>
      </c>
      <c r="C31052" t="s">
        <v>10</v>
      </c>
      <c r="D31052" t="s">
        <v>51628</v>
      </c>
      <c r="E31052" t="s">
        <v>2446</v>
      </c>
      <c r="F31052" t="s">
        <v>2566</v>
      </c>
      <c r="G31052" t="s">
        <v>29</v>
      </c>
      <c r="H31052" t="s">
        <v>2390</v>
      </c>
      <c r="I31052" t="s">
        <v>12</v>
      </c>
    </row>
    <row r="31053" spans="1:9" x14ac:dyDescent="0.2">
      <c r="A31053" s="1" t="s">
        <v>51629</v>
      </c>
      <c r="B31053" t="s">
        <v>51627</v>
      </c>
      <c r="C31053" t="s">
        <v>2449</v>
      </c>
      <c r="D31053" t="s">
        <v>51628</v>
      </c>
      <c r="G31053" t="s">
        <v>29</v>
      </c>
      <c r="H31053" t="s">
        <v>2450</v>
      </c>
      <c r="I31053" t="s">
        <v>2451</v>
      </c>
    </row>
    <row r="31054" spans="1:9" x14ac:dyDescent="0.2">
      <c r="A31054" s="1" t="s">
        <v>51630</v>
      </c>
      <c r="B31054" t="s">
        <v>51631</v>
      </c>
      <c r="C31054" t="s">
        <v>2690</v>
      </c>
      <c r="D31054" t="s">
        <v>51632</v>
      </c>
      <c r="G31054" t="s">
        <v>29</v>
      </c>
      <c r="H31054" t="s">
        <v>2693</v>
      </c>
      <c r="I31054" t="s">
        <v>2694</v>
      </c>
    </row>
    <row r="31055" spans="1:9" x14ac:dyDescent="0.2">
      <c r="A31055" s="1" t="s">
        <v>51633</v>
      </c>
      <c r="B31055" t="s">
        <v>51634</v>
      </c>
      <c r="C31055" t="s">
        <v>10</v>
      </c>
      <c r="D31055" t="s">
        <v>51635</v>
      </c>
      <c r="E31055" t="s">
        <v>2446</v>
      </c>
      <c r="F31055" t="s">
        <v>3271</v>
      </c>
      <c r="G31055" t="s">
        <v>41763</v>
      </c>
      <c r="H31055" t="s">
        <v>2390</v>
      </c>
      <c r="I31055" t="s">
        <v>12</v>
      </c>
    </row>
    <row r="31056" spans="1:9" x14ac:dyDescent="0.2">
      <c r="A31056" s="1" t="s">
        <v>51636</v>
      </c>
      <c r="B31056" t="s">
        <v>51637</v>
      </c>
      <c r="C31056" t="s">
        <v>2690</v>
      </c>
      <c r="D31056" t="s">
        <v>51638</v>
      </c>
      <c r="G31056" t="s">
        <v>29</v>
      </c>
      <c r="H31056" t="s">
        <v>2693</v>
      </c>
      <c r="I31056" t="s">
        <v>2694</v>
      </c>
    </row>
    <row r="31057" spans="1:9" x14ac:dyDescent="0.2">
      <c r="A31057" s="1" t="s">
        <v>51639</v>
      </c>
      <c r="B31057" t="s">
        <v>51640</v>
      </c>
      <c r="C31057" t="s">
        <v>2690</v>
      </c>
      <c r="D31057" t="s">
        <v>51641</v>
      </c>
      <c r="G31057" t="s">
        <v>29</v>
      </c>
      <c r="H31057" t="s">
        <v>2693</v>
      </c>
      <c r="I31057" t="s">
        <v>2694</v>
      </c>
    </row>
    <row r="31058" spans="1:9" x14ac:dyDescent="0.2">
      <c r="A31058" s="1" t="s">
        <v>51642</v>
      </c>
      <c r="B31058" t="s">
        <v>51643</v>
      </c>
      <c r="C31058" t="s">
        <v>10</v>
      </c>
      <c r="D31058" t="s">
        <v>51644</v>
      </c>
      <c r="G31058" t="s">
        <v>29</v>
      </c>
      <c r="H31058" t="s">
        <v>2600</v>
      </c>
      <c r="I31058" t="s">
        <v>12</v>
      </c>
    </row>
    <row r="31059" spans="1:9" x14ac:dyDescent="0.2">
      <c r="A31059" s="1" t="s">
        <v>51645</v>
      </c>
      <c r="B31059" t="s">
        <v>8767</v>
      </c>
      <c r="C31059" t="s">
        <v>105</v>
      </c>
      <c r="D31059" t="s">
        <v>8768</v>
      </c>
      <c r="G31059" t="s">
        <v>653</v>
      </c>
      <c r="H31059" t="s">
        <v>1703</v>
      </c>
      <c r="I31059" t="s">
        <v>1704</v>
      </c>
    </row>
    <row r="31060" spans="1:9" x14ac:dyDescent="0.2">
      <c r="A31060" s="1" t="s">
        <v>51646</v>
      </c>
      <c r="B31060" t="s">
        <v>51647</v>
      </c>
      <c r="C31060" t="s">
        <v>2341</v>
      </c>
      <c r="D31060" t="s">
        <v>51648</v>
      </c>
      <c r="G31060" t="s">
        <v>29</v>
      </c>
      <c r="H31060" t="s">
        <v>2344</v>
      </c>
      <c r="I31060" t="s">
        <v>2345</v>
      </c>
    </row>
    <row r="31061" spans="1:9" x14ac:dyDescent="0.2">
      <c r="A31061" s="1" t="s">
        <v>51649</v>
      </c>
      <c r="B31061" t="s">
        <v>51650</v>
      </c>
      <c r="C31061" t="s">
        <v>2690</v>
      </c>
      <c r="D31061" t="s">
        <v>51651</v>
      </c>
      <c r="G31061" t="s">
        <v>29</v>
      </c>
      <c r="H31061" t="s">
        <v>2693</v>
      </c>
      <c r="I31061" t="s">
        <v>2694</v>
      </c>
    </row>
    <row r="31062" spans="1:9" x14ac:dyDescent="0.2">
      <c r="A31062" s="1" t="s">
        <v>51652</v>
      </c>
      <c r="B31062" t="s">
        <v>51653</v>
      </c>
      <c r="C31062" t="s">
        <v>10</v>
      </c>
      <c r="D31062" t="s">
        <v>51654</v>
      </c>
      <c r="E31062" t="s">
        <v>2698</v>
      </c>
      <c r="F31062" t="s">
        <v>2699</v>
      </c>
      <c r="G31062" t="s">
        <v>29</v>
      </c>
      <c r="H31062" t="s">
        <v>2651</v>
      </c>
      <c r="I31062" t="s">
        <v>12</v>
      </c>
    </row>
    <row r="31063" spans="1:9" x14ac:dyDescent="0.2">
      <c r="A31063" s="1" t="s">
        <v>51655</v>
      </c>
      <c r="B31063" t="s">
        <v>51656</v>
      </c>
      <c r="C31063" t="s">
        <v>2449</v>
      </c>
      <c r="H31063" t="s">
        <v>2450</v>
      </c>
      <c r="I31063" t="s">
        <v>2451</v>
      </c>
    </row>
    <row r="31064" spans="1:9" x14ac:dyDescent="0.2">
      <c r="A31064" s="1" t="s">
        <v>51657</v>
      </c>
      <c r="B31064" t="s">
        <v>51658</v>
      </c>
      <c r="C31064" t="s">
        <v>10</v>
      </c>
      <c r="D31064" t="s">
        <v>51659</v>
      </c>
      <c r="E31064" t="s">
        <v>2446</v>
      </c>
      <c r="F31064" t="s">
        <v>3271</v>
      </c>
      <c r="G31064" t="s">
        <v>41763</v>
      </c>
      <c r="H31064" t="s">
        <v>2390</v>
      </c>
      <c r="I31064" t="s">
        <v>12</v>
      </c>
    </row>
    <row r="31065" spans="1:9" x14ac:dyDescent="0.2">
      <c r="A31065" s="1" t="s">
        <v>51660</v>
      </c>
      <c r="B31065" t="s">
        <v>51661</v>
      </c>
      <c r="C31065" t="s">
        <v>10</v>
      </c>
      <c r="D31065" t="s">
        <v>51662</v>
      </c>
      <c r="E31065" t="s">
        <v>2698</v>
      </c>
      <c r="F31065" t="s">
        <v>2699</v>
      </c>
      <c r="G31065" t="s">
        <v>29</v>
      </c>
      <c r="H31065" t="s">
        <v>2412</v>
      </c>
      <c r="I31065" t="s">
        <v>12</v>
      </c>
    </row>
    <row r="31066" spans="1:9" x14ac:dyDescent="0.2">
      <c r="A31066" s="1" t="s">
        <v>51663</v>
      </c>
      <c r="B31066" t="s">
        <v>51664</v>
      </c>
      <c r="C31066" t="s">
        <v>2690</v>
      </c>
      <c r="D31066" t="s">
        <v>51665</v>
      </c>
      <c r="G31066" t="s">
        <v>29</v>
      </c>
      <c r="H31066" t="s">
        <v>2693</v>
      </c>
      <c r="I31066" t="s">
        <v>2694</v>
      </c>
    </row>
    <row r="31067" spans="1:9" x14ac:dyDescent="0.2">
      <c r="A31067" s="1" t="s">
        <v>51666</v>
      </c>
      <c r="B31067" t="s">
        <v>51667</v>
      </c>
      <c r="C31067" t="s">
        <v>2690</v>
      </c>
      <c r="D31067" t="s">
        <v>51668</v>
      </c>
      <c r="G31067" t="s">
        <v>29</v>
      </c>
      <c r="H31067" t="s">
        <v>2693</v>
      </c>
      <c r="I31067" t="s">
        <v>2694</v>
      </c>
    </row>
    <row r="31068" spans="1:9" x14ac:dyDescent="0.2">
      <c r="A31068" s="1" t="s">
        <v>51669</v>
      </c>
      <c r="B31068" t="s">
        <v>51670</v>
      </c>
      <c r="C31068" t="s">
        <v>636</v>
      </c>
      <c r="D31068" t="s">
        <v>51671</v>
      </c>
      <c r="G31068" t="s">
        <v>29</v>
      </c>
      <c r="H31068" t="s">
        <v>2433</v>
      </c>
      <c r="I31068" t="s">
        <v>2434</v>
      </c>
    </row>
    <row r="31069" spans="1:9" x14ac:dyDescent="0.2">
      <c r="A31069" s="1" t="s">
        <v>51672</v>
      </c>
      <c r="B31069" t="s">
        <v>51673</v>
      </c>
      <c r="C31069" t="s">
        <v>2454</v>
      </c>
      <c r="D31069" t="s">
        <v>51671</v>
      </c>
      <c r="G31069" t="s">
        <v>29</v>
      </c>
      <c r="H31069" t="s">
        <v>637</v>
      </c>
      <c r="I31069" t="s">
        <v>638</v>
      </c>
    </row>
    <row r="31070" spans="1:9" x14ac:dyDescent="0.2">
      <c r="A31070" s="1" t="s">
        <v>51674</v>
      </c>
      <c r="B31070" t="s">
        <v>51675</v>
      </c>
      <c r="C31070" t="s">
        <v>10</v>
      </c>
      <c r="D31070" t="s">
        <v>51676</v>
      </c>
      <c r="E31070" t="s">
        <v>2446</v>
      </c>
      <c r="F31070" t="s">
        <v>4228</v>
      </c>
      <c r="G31070" t="s">
        <v>29</v>
      </c>
      <c r="H31070" t="s">
        <v>2390</v>
      </c>
      <c r="I31070" t="s">
        <v>12</v>
      </c>
    </row>
    <row r="31071" spans="1:9" x14ac:dyDescent="0.2">
      <c r="A31071" s="1" t="s">
        <v>51677</v>
      </c>
      <c r="B31071" t="s">
        <v>51675</v>
      </c>
      <c r="C31071" t="s">
        <v>2449</v>
      </c>
      <c r="D31071" t="s">
        <v>51676</v>
      </c>
      <c r="G31071" t="s">
        <v>29</v>
      </c>
      <c r="H31071" t="s">
        <v>2450</v>
      </c>
      <c r="I31071" t="s">
        <v>2451</v>
      </c>
    </row>
    <row r="31072" spans="1:9" x14ac:dyDescent="0.2">
      <c r="A31072" s="1" t="s">
        <v>51678</v>
      </c>
      <c r="B31072" t="s">
        <v>51670</v>
      </c>
      <c r="C31072" t="s">
        <v>10</v>
      </c>
      <c r="H31072" t="s">
        <v>5310</v>
      </c>
      <c r="I31072" t="s">
        <v>12</v>
      </c>
    </row>
    <row r="31073" spans="1:9" x14ac:dyDescent="0.2">
      <c r="A31073" s="1" t="s">
        <v>51679</v>
      </c>
      <c r="B31073" t="s">
        <v>51680</v>
      </c>
      <c r="C31073" t="s">
        <v>10</v>
      </c>
      <c r="D31073" t="s">
        <v>51681</v>
      </c>
      <c r="E31073" t="s">
        <v>2698</v>
      </c>
      <c r="F31073" t="s">
        <v>2699</v>
      </c>
      <c r="G31073" t="s">
        <v>29</v>
      </c>
      <c r="H31073" t="s">
        <v>2651</v>
      </c>
      <c r="I31073" t="s">
        <v>12</v>
      </c>
    </row>
    <row r="31074" spans="1:9" x14ac:dyDescent="0.2">
      <c r="A31074" s="1" t="s">
        <v>51682</v>
      </c>
      <c r="B31074" t="s">
        <v>51680</v>
      </c>
      <c r="C31074" t="s">
        <v>2449</v>
      </c>
      <c r="D31074" t="s">
        <v>51681</v>
      </c>
      <c r="G31074" t="s">
        <v>29</v>
      </c>
      <c r="H31074" t="s">
        <v>2450</v>
      </c>
      <c r="I31074" t="s">
        <v>2451</v>
      </c>
    </row>
    <row r="31075" spans="1:9" x14ac:dyDescent="0.2">
      <c r="A31075" s="1" t="s">
        <v>51683</v>
      </c>
      <c r="B31075" t="s">
        <v>51684</v>
      </c>
      <c r="C31075" t="s">
        <v>2341</v>
      </c>
      <c r="D31075" t="s">
        <v>51685</v>
      </c>
      <c r="G31075" t="s">
        <v>29</v>
      </c>
      <c r="H31075" t="s">
        <v>2344</v>
      </c>
      <c r="I31075" t="s">
        <v>2345</v>
      </c>
    </row>
    <row r="31076" spans="1:9" x14ac:dyDescent="0.2">
      <c r="A31076" s="1" t="s">
        <v>51686</v>
      </c>
      <c r="B31076" t="s">
        <v>51687</v>
      </c>
      <c r="C31076" t="s">
        <v>10</v>
      </c>
      <c r="D31076" t="s">
        <v>51688</v>
      </c>
      <c r="E31076" t="s">
        <v>2446</v>
      </c>
      <c r="F31076" t="s">
        <v>21617</v>
      </c>
      <c r="G31076" t="s">
        <v>29</v>
      </c>
      <c r="H31076" t="s">
        <v>2390</v>
      </c>
      <c r="I31076" t="s">
        <v>12</v>
      </c>
    </row>
    <row r="31077" spans="1:9" x14ac:dyDescent="0.2">
      <c r="A31077" s="1" t="s">
        <v>51689</v>
      </c>
      <c r="B31077" t="s">
        <v>51687</v>
      </c>
      <c r="C31077" t="s">
        <v>2449</v>
      </c>
      <c r="D31077" t="s">
        <v>51688</v>
      </c>
      <c r="G31077" t="s">
        <v>29</v>
      </c>
      <c r="H31077" t="s">
        <v>2450</v>
      </c>
      <c r="I31077" t="s">
        <v>2451</v>
      </c>
    </row>
    <row r="31078" spans="1:9" x14ac:dyDescent="0.2">
      <c r="A31078" s="1" t="s">
        <v>51690</v>
      </c>
      <c r="B31078" t="s">
        <v>51691</v>
      </c>
      <c r="C31078" t="s">
        <v>10</v>
      </c>
      <c r="D31078" t="s">
        <v>51692</v>
      </c>
      <c r="G31078" t="s">
        <v>29</v>
      </c>
      <c r="H31078" t="s">
        <v>2433</v>
      </c>
      <c r="I31078" t="s">
        <v>2434</v>
      </c>
    </row>
    <row r="31079" spans="1:9" x14ac:dyDescent="0.2">
      <c r="A31079" s="1" t="s">
        <v>51693</v>
      </c>
      <c r="B31079" t="s">
        <v>51548</v>
      </c>
      <c r="C31079" t="s">
        <v>105</v>
      </c>
      <c r="H31079" t="s">
        <v>1703</v>
      </c>
      <c r="I31079" t="s">
        <v>1704</v>
      </c>
    </row>
    <row r="31080" spans="1:9" x14ac:dyDescent="0.2">
      <c r="A31080" s="1" t="s">
        <v>51694</v>
      </c>
      <c r="B31080" t="s">
        <v>51548</v>
      </c>
      <c r="C31080" t="s">
        <v>2449</v>
      </c>
      <c r="H31080" t="s">
        <v>2450</v>
      </c>
      <c r="I31080" t="s">
        <v>2451</v>
      </c>
    </row>
    <row r="31081" spans="1:9" x14ac:dyDescent="0.2">
      <c r="A31081" s="1" t="s">
        <v>51695</v>
      </c>
      <c r="B31081" t="s">
        <v>51697</v>
      </c>
      <c r="C31081" t="s">
        <v>105</v>
      </c>
      <c r="D31081" t="s">
        <v>51671</v>
      </c>
      <c r="G31081" t="s">
        <v>29</v>
      </c>
      <c r="H31081" t="s">
        <v>688</v>
      </c>
      <c r="I31081" t="s">
        <v>689</v>
      </c>
    </row>
    <row r="31082" spans="1:9" x14ac:dyDescent="0.2">
      <c r="A31082" s="1" t="s">
        <v>51698</v>
      </c>
      <c r="B31082" t="s">
        <v>51696</v>
      </c>
      <c r="C31082" t="s">
        <v>105</v>
      </c>
      <c r="H31082" t="s">
        <v>409</v>
      </c>
      <c r="I31082" t="s">
        <v>107</v>
      </c>
    </row>
    <row r="31083" spans="1:9" x14ac:dyDescent="0.2">
      <c r="A31083" s="1" t="s">
        <v>51699</v>
      </c>
      <c r="B31083" t="s">
        <v>51670</v>
      </c>
      <c r="C31083" t="s">
        <v>105</v>
      </c>
      <c r="H31083" t="s">
        <v>507</v>
      </c>
      <c r="I31083" t="s">
        <v>107</v>
      </c>
    </row>
    <row r="31084" spans="1:9" x14ac:dyDescent="0.2">
      <c r="A31084" s="1" t="s">
        <v>51700</v>
      </c>
      <c r="B31084" t="s">
        <v>51696</v>
      </c>
      <c r="C31084" t="s">
        <v>105</v>
      </c>
      <c r="H31084" t="s">
        <v>241</v>
      </c>
      <c r="I31084" t="s">
        <v>107</v>
      </c>
    </row>
    <row r="31085" spans="1:9" x14ac:dyDescent="0.2">
      <c r="A31085" s="1" t="s">
        <v>51701</v>
      </c>
      <c r="B31085" t="s">
        <v>51702</v>
      </c>
      <c r="C31085" t="s">
        <v>2341</v>
      </c>
      <c r="D31085" t="s">
        <v>51703</v>
      </c>
      <c r="G31085" t="s">
        <v>29</v>
      </c>
      <c r="H31085" t="s">
        <v>2344</v>
      </c>
      <c r="I31085" t="s">
        <v>2345</v>
      </c>
    </row>
    <row r="31086" spans="1:9" x14ac:dyDescent="0.2">
      <c r="A31086" s="1" t="s">
        <v>51704</v>
      </c>
      <c r="B31086" t="s">
        <v>51670</v>
      </c>
      <c r="C31086" t="s">
        <v>10</v>
      </c>
      <c r="D31086" t="s">
        <v>51671</v>
      </c>
      <c r="G31086" t="s">
        <v>29</v>
      </c>
      <c r="H31086" t="s">
        <v>2433</v>
      </c>
      <c r="I31086" t="s">
        <v>2434</v>
      </c>
    </row>
    <row r="31087" spans="1:9" x14ac:dyDescent="0.2">
      <c r="A31087" s="1" t="s">
        <v>51705</v>
      </c>
      <c r="B31087" t="s">
        <v>51706</v>
      </c>
      <c r="C31087" t="s">
        <v>10</v>
      </c>
      <c r="D31087" t="s">
        <v>51707</v>
      </c>
      <c r="E31087" t="s">
        <v>2446</v>
      </c>
      <c r="F31087" t="s">
        <v>2590</v>
      </c>
      <c r="G31087" t="s">
        <v>29</v>
      </c>
      <c r="H31087" t="s">
        <v>2390</v>
      </c>
      <c r="I31087" t="s">
        <v>12</v>
      </c>
    </row>
    <row r="31088" spans="1:9" x14ac:dyDescent="0.2">
      <c r="A31088" s="1" t="s">
        <v>51708</v>
      </c>
      <c r="B31088" t="s">
        <v>51706</v>
      </c>
      <c r="C31088" t="s">
        <v>2449</v>
      </c>
      <c r="D31088" t="s">
        <v>51707</v>
      </c>
      <c r="G31088" t="s">
        <v>29</v>
      </c>
      <c r="H31088" t="s">
        <v>2450</v>
      </c>
      <c r="I31088" t="s">
        <v>2451</v>
      </c>
    </row>
    <row r="31089" spans="1:9" x14ac:dyDescent="0.2">
      <c r="A31089" s="1" t="s">
        <v>51709</v>
      </c>
      <c r="B31089" t="s">
        <v>51710</v>
      </c>
      <c r="C31089" t="s">
        <v>10</v>
      </c>
      <c r="D31089" t="s">
        <v>51711</v>
      </c>
      <c r="G31089" t="s">
        <v>29</v>
      </c>
      <c r="H31089" t="s">
        <v>2433</v>
      </c>
      <c r="I31089" t="s">
        <v>2434</v>
      </c>
    </row>
    <row r="31090" spans="1:9" x14ac:dyDescent="0.2">
      <c r="A31090" s="1" t="s">
        <v>51712</v>
      </c>
      <c r="B31090" t="s">
        <v>51535</v>
      </c>
      <c r="C31090" t="s">
        <v>105</v>
      </c>
      <c r="H31090" t="s">
        <v>1703</v>
      </c>
      <c r="I31090" t="s">
        <v>1704</v>
      </c>
    </row>
    <row r="31091" spans="1:9" x14ac:dyDescent="0.2">
      <c r="A31091" s="1" t="s">
        <v>51713</v>
      </c>
      <c r="B31091" t="s">
        <v>51535</v>
      </c>
      <c r="C31091" t="s">
        <v>2449</v>
      </c>
      <c r="H31091" t="s">
        <v>2450</v>
      </c>
      <c r="I31091" t="s">
        <v>2451</v>
      </c>
    </row>
    <row r="31092" spans="1:9" x14ac:dyDescent="0.2">
      <c r="A31092" s="1" t="s">
        <v>51714</v>
      </c>
      <c r="B31092" t="s">
        <v>51715</v>
      </c>
      <c r="C31092" t="s">
        <v>10</v>
      </c>
      <c r="D31092" t="s">
        <v>51716</v>
      </c>
      <c r="G31092" t="s">
        <v>29</v>
      </c>
      <c r="H31092" t="s">
        <v>2433</v>
      </c>
      <c r="I31092" t="s">
        <v>2434</v>
      </c>
    </row>
    <row r="31093" spans="1:9" x14ac:dyDescent="0.2">
      <c r="A31093" s="1" t="s">
        <v>51717</v>
      </c>
      <c r="B31093" t="s">
        <v>51718</v>
      </c>
      <c r="C31093" t="s">
        <v>10</v>
      </c>
      <c r="H31093" t="s">
        <v>637</v>
      </c>
      <c r="I31093" t="s">
        <v>638</v>
      </c>
    </row>
    <row r="31094" spans="1:9" x14ac:dyDescent="0.2">
      <c r="A31094" s="1" t="s">
        <v>51719</v>
      </c>
      <c r="B31094" t="s">
        <v>51720</v>
      </c>
      <c r="C31094" t="s">
        <v>10</v>
      </c>
      <c r="D31094" t="s">
        <v>51711</v>
      </c>
      <c r="G31094" t="s">
        <v>29</v>
      </c>
      <c r="H31094" t="s">
        <v>2433</v>
      </c>
      <c r="I31094" t="s">
        <v>2434</v>
      </c>
    </row>
    <row r="31095" spans="1:9" x14ac:dyDescent="0.2">
      <c r="A31095" s="1" t="s">
        <v>51721</v>
      </c>
      <c r="B31095" t="s">
        <v>51535</v>
      </c>
      <c r="C31095" t="s">
        <v>2454</v>
      </c>
      <c r="H31095" t="s">
        <v>637</v>
      </c>
      <c r="I31095" t="s">
        <v>638</v>
      </c>
    </row>
    <row r="31096" spans="1:9" x14ac:dyDescent="0.2">
      <c r="A31096" s="1" t="s">
        <v>51722</v>
      </c>
      <c r="B31096" t="s">
        <v>51723</v>
      </c>
      <c r="C31096" t="s">
        <v>10</v>
      </c>
      <c r="D31096" t="s">
        <v>51724</v>
      </c>
      <c r="G31096" t="s">
        <v>29</v>
      </c>
      <c r="H31096" t="s">
        <v>2433</v>
      </c>
      <c r="I31096" t="s">
        <v>2434</v>
      </c>
    </row>
    <row r="31097" spans="1:9" x14ac:dyDescent="0.2">
      <c r="A31097" s="1" t="s">
        <v>51725</v>
      </c>
      <c r="B31097" t="s">
        <v>51726</v>
      </c>
      <c r="C31097" t="s">
        <v>2341</v>
      </c>
      <c r="D31097" t="s">
        <v>51727</v>
      </c>
      <c r="G31097" t="s">
        <v>29</v>
      </c>
      <c r="H31097" t="s">
        <v>2344</v>
      </c>
      <c r="I31097" t="s">
        <v>2345</v>
      </c>
    </row>
    <row r="31098" spans="1:9" x14ac:dyDescent="0.2">
      <c r="A31098" s="1" t="s">
        <v>51728</v>
      </c>
      <c r="B31098" t="s">
        <v>51729</v>
      </c>
      <c r="C31098" t="s">
        <v>2341</v>
      </c>
      <c r="D31098" t="s">
        <v>51730</v>
      </c>
      <c r="G31098" t="s">
        <v>29</v>
      </c>
      <c r="H31098" t="s">
        <v>2344</v>
      </c>
      <c r="I31098" t="s">
        <v>2345</v>
      </c>
    </row>
    <row r="31099" spans="1:9" x14ac:dyDescent="0.2">
      <c r="A31099" s="1" t="s">
        <v>51731</v>
      </c>
      <c r="B31099" t="s">
        <v>51732</v>
      </c>
      <c r="C31099" t="s">
        <v>105</v>
      </c>
      <c r="H31099" t="s">
        <v>688</v>
      </c>
      <c r="I31099" t="s">
        <v>689</v>
      </c>
    </row>
    <row r="31100" spans="1:9" x14ac:dyDescent="0.2">
      <c r="A31100" s="1" t="s">
        <v>51733</v>
      </c>
      <c r="B31100" t="s">
        <v>51732</v>
      </c>
      <c r="C31100" t="s">
        <v>105</v>
      </c>
      <c r="H31100" t="s">
        <v>409</v>
      </c>
      <c r="I31100" t="s">
        <v>107</v>
      </c>
    </row>
    <row r="31101" spans="1:9" x14ac:dyDescent="0.2">
      <c r="A31101" s="1" t="s">
        <v>51734</v>
      </c>
      <c r="B31101" t="s">
        <v>51732</v>
      </c>
      <c r="C31101" t="s">
        <v>105</v>
      </c>
      <c r="H31101" t="s">
        <v>507</v>
      </c>
      <c r="I31101" t="s">
        <v>107</v>
      </c>
    </row>
    <row r="31102" spans="1:9" x14ac:dyDescent="0.2">
      <c r="A31102" s="1" t="s">
        <v>51735</v>
      </c>
      <c r="B31102" t="s">
        <v>51732</v>
      </c>
      <c r="C31102" t="s">
        <v>105</v>
      </c>
      <c r="H31102" t="s">
        <v>241</v>
      </c>
      <c r="I31102" t="s">
        <v>107</v>
      </c>
    </row>
    <row r="31103" spans="1:9" x14ac:dyDescent="0.2">
      <c r="A31103" s="1" t="s">
        <v>51736</v>
      </c>
      <c r="B31103" t="s">
        <v>51737</v>
      </c>
      <c r="C31103" t="s">
        <v>10</v>
      </c>
      <c r="D31103" t="s">
        <v>51738</v>
      </c>
      <c r="G31103" t="s">
        <v>29</v>
      </c>
      <c r="H31103" t="s">
        <v>2433</v>
      </c>
      <c r="I31103" t="s">
        <v>2434</v>
      </c>
    </row>
    <row r="31104" spans="1:9" x14ac:dyDescent="0.2">
      <c r="A31104" s="1" t="s">
        <v>51739</v>
      </c>
      <c r="B31104" t="s">
        <v>51740</v>
      </c>
      <c r="C31104" t="s">
        <v>2449</v>
      </c>
      <c r="H31104" t="s">
        <v>2450</v>
      </c>
      <c r="I31104" t="s">
        <v>2451</v>
      </c>
    </row>
    <row r="31105" spans="1:9" x14ac:dyDescent="0.2">
      <c r="A31105" s="1" t="s">
        <v>51741</v>
      </c>
      <c r="B31105" t="s">
        <v>51742</v>
      </c>
      <c r="C31105" t="s">
        <v>10</v>
      </c>
      <c r="D31105" t="s">
        <v>51743</v>
      </c>
      <c r="G31105" t="s">
        <v>29</v>
      </c>
      <c r="H31105" t="s">
        <v>2433</v>
      </c>
      <c r="I31105" t="s">
        <v>2434</v>
      </c>
    </row>
    <row r="31106" spans="1:9" x14ac:dyDescent="0.2">
      <c r="A31106" s="1" t="s">
        <v>51744</v>
      </c>
      <c r="B31106" t="s">
        <v>51673</v>
      </c>
      <c r="C31106" t="s">
        <v>10</v>
      </c>
      <c r="D31106" t="s">
        <v>51671</v>
      </c>
      <c r="G31106" t="s">
        <v>29</v>
      </c>
      <c r="H31106" t="s">
        <v>2433</v>
      </c>
      <c r="I31106" t="s">
        <v>2434</v>
      </c>
    </row>
    <row r="31107" spans="1:9" x14ac:dyDescent="0.2">
      <c r="A31107" s="1" t="s">
        <v>51745</v>
      </c>
      <c r="B31107" t="s">
        <v>51670</v>
      </c>
      <c r="C31107" t="s">
        <v>2449</v>
      </c>
      <c r="H31107" t="s">
        <v>2450</v>
      </c>
      <c r="I31107" t="s">
        <v>2451</v>
      </c>
    </row>
    <row r="31108" spans="1:9" x14ac:dyDescent="0.2">
      <c r="A31108" s="1" t="s">
        <v>51746</v>
      </c>
      <c r="B31108" t="s">
        <v>51587</v>
      </c>
      <c r="C31108" t="s">
        <v>636</v>
      </c>
      <c r="H31108" t="s">
        <v>2433</v>
      </c>
      <c r="I31108" t="s">
        <v>2434</v>
      </c>
    </row>
    <row r="31109" spans="1:9" x14ac:dyDescent="0.2">
      <c r="A31109" s="1" t="s">
        <v>51747</v>
      </c>
      <c r="B31109" t="s">
        <v>51593</v>
      </c>
      <c r="C31109" t="s">
        <v>10</v>
      </c>
      <c r="D31109" t="s">
        <v>51585</v>
      </c>
      <c r="G31109" t="s">
        <v>29</v>
      </c>
      <c r="H31109" t="s">
        <v>2433</v>
      </c>
      <c r="I31109" t="s">
        <v>2434</v>
      </c>
    </row>
    <row r="31110" spans="1:9" x14ac:dyDescent="0.2">
      <c r="A31110" s="1" t="s">
        <v>51748</v>
      </c>
      <c r="B31110" t="s">
        <v>51587</v>
      </c>
      <c r="C31110" t="s">
        <v>2449</v>
      </c>
      <c r="H31110" t="s">
        <v>2450</v>
      </c>
      <c r="I31110" t="s">
        <v>2451</v>
      </c>
    </row>
    <row r="31111" spans="1:9" x14ac:dyDescent="0.2">
      <c r="A31111" s="1" t="s">
        <v>51749</v>
      </c>
      <c r="B31111" t="s">
        <v>51750</v>
      </c>
      <c r="C31111" t="s">
        <v>10</v>
      </c>
      <c r="D31111" t="s">
        <v>51377</v>
      </c>
      <c r="G31111" t="s">
        <v>29</v>
      </c>
      <c r="H31111" t="s">
        <v>2433</v>
      </c>
      <c r="I31111" t="s">
        <v>2434</v>
      </c>
    </row>
    <row r="31112" spans="1:9" x14ac:dyDescent="0.2">
      <c r="A31112" s="1" t="s">
        <v>51751</v>
      </c>
      <c r="B31112" t="s">
        <v>51752</v>
      </c>
      <c r="C31112" t="s">
        <v>2449</v>
      </c>
      <c r="H31112" t="s">
        <v>2450</v>
      </c>
      <c r="I31112" t="s">
        <v>2451</v>
      </c>
    </row>
    <row r="31113" spans="1:9" x14ac:dyDescent="0.2">
      <c r="A31113" s="1" t="s">
        <v>51753</v>
      </c>
      <c r="B31113" t="s">
        <v>51754</v>
      </c>
      <c r="C31113" t="s">
        <v>10</v>
      </c>
      <c r="D31113" t="s">
        <v>51755</v>
      </c>
      <c r="G31113" t="s">
        <v>29</v>
      </c>
      <c r="H31113" t="s">
        <v>2433</v>
      </c>
      <c r="I31113" t="s">
        <v>2434</v>
      </c>
    </row>
    <row r="31114" spans="1:9" x14ac:dyDescent="0.2">
      <c r="A31114" s="1" t="s">
        <v>51756</v>
      </c>
      <c r="B31114" t="s">
        <v>51543</v>
      </c>
      <c r="C31114" t="s">
        <v>105</v>
      </c>
      <c r="H31114" t="s">
        <v>1703</v>
      </c>
      <c r="I31114" t="s">
        <v>1704</v>
      </c>
    </row>
    <row r="31115" spans="1:9" x14ac:dyDescent="0.2">
      <c r="A31115" s="1" t="s">
        <v>51757</v>
      </c>
      <c r="B31115" t="s">
        <v>51543</v>
      </c>
      <c r="C31115" t="s">
        <v>2449</v>
      </c>
      <c r="H31115" t="s">
        <v>2450</v>
      </c>
      <c r="I31115" t="s">
        <v>2451</v>
      </c>
    </row>
    <row r="31116" spans="1:9" x14ac:dyDescent="0.2">
      <c r="A31116" s="1" t="s">
        <v>51758</v>
      </c>
      <c r="B31116" t="s">
        <v>51760</v>
      </c>
      <c r="C31116" t="s">
        <v>105</v>
      </c>
      <c r="D31116" t="s">
        <v>51755</v>
      </c>
      <c r="G31116" t="s">
        <v>29</v>
      </c>
      <c r="H31116" t="s">
        <v>688</v>
      </c>
      <c r="I31116" t="s">
        <v>689</v>
      </c>
    </row>
    <row r="31117" spans="1:9" x14ac:dyDescent="0.2">
      <c r="A31117" s="1" t="s">
        <v>51761</v>
      </c>
      <c r="B31117" t="s">
        <v>51759</v>
      </c>
      <c r="C31117" t="s">
        <v>105</v>
      </c>
      <c r="H31117" t="s">
        <v>409</v>
      </c>
      <c r="I31117" t="s">
        <v>107</v>
      </c>
    </row>
    <row r="31118" spans="1:9" x14ac:dyDescent="0.2">
      <c r="A31118" s="1" t="s">
        <v>51762</v>
      </c>
      <c r="B31118" t="s">
        <v>51543</v>
      </c>
      <c r="C31118" t="s">
        <v>105</v>
      </c>
      <c r="H31118" t="s">
        <v>507</v>
      </c>
      <c r="I31118" t="s">
        <v>107</v>
      </c>
    </row>
    <row r="31119" spans="1:9" x14ac:dyDescent="0.2">
      <c r="A31119" s="1" t="s">
        <v>51763</v>
      </c>
      <c r="B31119" t="s">
        <v>51759</v>
      </c>
      <c r="C31119" t="s">
        <v>105</v>
      </c>
      <c r="H31119" t="s">
        <v>241</v>
      </c>
      <c r="I31119" t="s">
        <v>107</v>
      </c>
    </row>
    <row r="31120" spans="1:9" x14ac:dyDescent="0.2">
      <c r="A31120" s="1" t="s">
        <v>51764</v>
      </c>
      <c r="B31120" t="s">
        <v>51543</v>
      </c>
      <c r="C31120" t="s">
        <v>10</v>
      </c>
      <c r="D31120" t="s">
        <v>51755</v>
      </c>
      <c r="G31120" t="s">
        <v>29</v>
      </c>
      <c r="H31120" t="s">
        <v>2433</v>
      </c>
      <c r="I31120" t="s">
        <v>2434</v>
      </c>
    </row>
    <row r="31121" spans="1:9" x14ac:dyDescent="0.2">
      <c r="A31121" s="1" t="s">
        <v>51765</v>
      </c>
      <c r="B31121" t="s">
        <v>51766</v>
      </c>
      <c r="C31121" t="s">
        <v>2690</v>
      </c>
      <c r="D31121" t="s">
        <v>51767</v>
      </c>
      <c r="G31121" t="s">
        <v>29</v>
      </c>
      <c r="H31121" t="s">
        <v>2693</v>
      </c>
      <c r="I31121" t="s">
        <v>2694</v>
      </c>
    </row>
    <row r="31122" spans="1:9" x14ac:dyDescent="0.2">
      <c r="A31122" s="1" t="s">
        <v>51768</v>
      </c>
      <c r="B31122" t="s">
        <v>51769</v>
      </c>
      <c r="C31122" t="s">
        <v>10</v>
      </c>
      <c r="D31122" t="s">
        <v>51692</v>
      </c>
      <c r="G31122" t="s">
        <v>29</v>
      </c>
      <c r="H31122" t="s">
        <v>2433</v>
      </c>
      <c r="I31122" t="s">
        <v>2434</v>
      </c>
    </row>
    <row r="31123" spans="1:9" x14ac:dyDescent="0.2">
      <c r="A31123" s="1" t="s">
        <v>51770</v>
      </c>
      <c r="B31123" t="s">
        <v>51771</v>
      </c>
      <c r="C31123" t="s">
        <v>2690</v>
      </c>
      <c r="D31123" t="s">
        <v>51772</v>
      </c>
      <c r="G31123" t="s">
        <v>29</v>
      </c>
      <c r="H31123" t="s">
        <v>2693</v>
      </c>
      <c r="I31123" t="s">
        <v>2694</v>
      </c>
    </row>
    <row r="31124" spans="1:9" x14ac:dyDescent="0.2">
      <c r="A31124" s="1" t="s">
        <v>51773</v>
      </c>
      <c r="B31124" t="s">
        <v>51774</v>
      </c>
      <c r="C31124" t="s">
        <v>2690</v>
      </c>
      <c r="D31124" t="s">
        <v>51775</v>
      </c>
      <c r="G31124" t="s">
        <v>29</v>
      </c>
      <c r="H31124" t="s">
        <v>2693</v>
      </c>
      <c r="I31124" t="s">
        <v>2694</v>
      </c>
    </row>
    <row r="31125" spans="1:9" x14ac:dyDescent="0.2">
      <c r="A31125" s="1" t="s">
        <v>51776</v>
      </c>
      <c r="B31125" t="s">
        <v>51777</v>
      </c>
      <c r="C31125" t="s">
        <v>105</v>
      </c>
      <c r="H31125" t="s">
        <v>106</v>
      </c>
      <c r="I31125" t="s">
        <v>107</v>
      </c>
    </row>
    <row r="31126" spans="1:9" x14ac:dyDescent="0.2">
      <c r="A31126" s="1" t="s">
        <v>51778</v>
      </c>
      <c r="B31126" t="s">
        <v>51777</v>
      </c>
      <c r="C31126" t="s">
        <v>105</v>
      </c>
      <c r="H31126" t="s">
        <v>411</v>
      </c>
      <c r="I31126" t="s">
        <v>107</v>
      </c>
    </row>
    <row r="31127" spans="1:9" x14ac:dyDescent="0.2">
      <c r="A31127" s="1" t="s">
        <v>51779</v>
      </c>
      <c r="B31127" t="s">
        <v>51777</v>
      </c>
      <c r="C31127" t="s">
        <v>105</v>
      </c>
      <c r="H31127" t="s">
        <v>241</v>
      </c>
      <c r="I31127" t="s">
        <v>107</v>
      </c>
    </row>
    <row r="31128" spans="1:9" x14ac:dyDescent="0.2">
      <c r="A31128" s="1" t="s">
        <v>51780</v>
      </c>
      <c r="B31128" t="s">
        <v>51781</v>
      </c>
      <c r="C31128" t="s">
        <v>105</v>
      </c>
      <c r="H31128" t="s">
        <v>106</v>
      </c>
      <c r="I31128" t="s">
        <v>107</v>
      </c>
    </row>
    <row r="31129" spans="1:9" x14ac:dyDescent="0.2">
      <c r="A31129" s="1" t="s">
        <v>51782</v>
      </c>
      <c r="B31129" t="s">
        <v>51781</v>
      </c>
      <c r="C31129" t="s">
        <v>105</v>
      </c>
      <c r="H31129" t="s">
        <v>241</v>
      </c>
      <c r="I31129" t="s">
        <v>107</v>
      </c>
    </row>
    <row r="31130" spans="1:9" x14ac:dyDescent="0.2">
      <c r="A31130" s="1" t="s">
        <v>51783</v>
      </c>
      <c r="B31130" t="s">
        <v>51784</v>
      </c>
      <c r="C31130" t="s">
        <v>105</v>
      </c>
      <c r="H31130" t="s">
        <v>106</v>
      </c>
      <c r="I31130" t="s">
        <v>107</v>
      </c>
    </row>
    <row r="31131" spans="1:9" x14ac:dyDescent="0.2">
      <c r="A31131" s="1" t="s">
        <v>51785</v>
      </c>
      <c r="B31131" t="s">
        <v>51786</v>
      </c>
      <c r="C31131" t="s">
        <v>105</v>
      </c>
      <c r="H31131" t="s">
        <v>106</v>
      </c>
      <c r="I31131" t="s">
        <v>107</v>
      </c>
    </row>
    <row r="31132" spans="1:9" x14ac:dyDescent="0.2">
      <c r="A31132" s="1" t="s">
        <v>51787</v>
      </c>
      <c r="B31132" t="s">
        <v>51786</v>
      </c>
      <c r="C31132" t="s">
        <v>105</v>
      </c>
      <c r="H31132" t="s">
        <v>241</v>
      </c>
      <c r="I31132" t="s">
        <v>107</v>
      </c>
    </row>
    <row r="31133" spans="1:9" x14ac:dyDescent="0.2">
      <c r="A31133" s="1" t="s">
        <v>51788</v>
      </c>
      <c r="B31133" t="s">
        <v>51789</v>
      </c>
      <c r="C31133" t="s">
        <v>105</v>
      </c>
      <c r="H31133" t="s">
        <v>106</v>
      </c>
      <c r="I31133" t="s">
        <v>107</v>
      </c>
    </row>
    <row r="31134" spans="1:9" x14ac:dyDescent="0.2">
      <c r="A31134" s="1" t="s">
        <v>51790</v>
      </c>
      <c r="B31134" t="s">
        <v>51789</v>
      </c>
      <c r="C31134" t="s">
        <v>105</v>
      </c>
      <c r="H31134" t="s">
        <v>241</v>
      </c>
      <c r="I31134" t="s">
        <v>107</v>
      </c>
    </row>
    <row r="31135" spans="1:9" x14ac:dyDescent="0.2">
      <c r="A31135" s="1" t="s">
        <v>51791</v>
      </c>
      <c r="B31135" t="s">
        <v>51792</v>
      </c>
      <c r="C31135" t="s">
        <v>105</v>
      </c>
      <c r="H31135" t="s">
        <v>106</v>
      </c>
      <c r="I31135" t="s">
        <v>107</v>
      </c>
    </row>
    <row r="31136" spans="1:9" x14ac:dyDescent="0.2">
      <c r="A31136" s="1" t="s">
        <v>51793</v>
      </c>
      <c r="B31136" t="s">
        <v>51792</v>
      </c>
      <c r="C31136" t="s">
        <v>105</v>
      </c>
      <c r="H31136" t="s">
        <v>241</v>
      </c>
      <c r="I31136" t="s">
        <v>107</v>
      </c>
    </row>
    <row r="31137" spans="1:9" x14ac:dyDescent="0.2">
      <c r="A31137" s="1" t="s">
        <v>51794</v>
      </c>
      <c r="B31137" t="s">
        <v>51795</v>
      </c>
      <c r="C31137" t="s">
        <v>105</v>
      </c>
      <c r="H31137" t="s">
        <v>241</v>
      </c>
      <c r="I31137" t="s">
        <v>107</v>
      </c>
    </row>
    <row r="31138" spans="1:9" x14ac:dyDescent="0.2">
      <c r="A31138" s="1" t="s">
        <v>51796</v>
      </c>
      <c r="B31138" t="s">
        <v>51797</v>
      </c>
      <c r="C31138" t="s">
        <v>105</v>
      </c>
      <c r="H31138" t="s">
        <v>106</v>
      </c>
      <c r="I31138" t="s">
        <v>107</v>
      </c>
    </row>
    <row r="31139" spans="1:9" x14ac:dyDescent="0.2">
      <c r="A31139" s="1" t="s">
        <v>51798</v>
      </c>
      <c r="B31139" t="s">
        <v>51799</v>
      </c>
      <c r="C31139" t="s">
        <v>105</v>
      </c>
      <c r="H31139" t="s">
        <v>106</v>
      </c>
      <c r="I31139" t="s">
        <v>107</v>
      </c>
    </row>
    <row r="31140" spans="1:9" x14ac:dyDescent="0.2">
      <c r="A31140" s="1" t="s">
        <v>51800</v>
      </c>
      <c r="B31140" t="s">
        <v>51801</v>
      </c>
      <c r="C31140" t="s">
        <v>105</v>
      </c>
      <c r="H31140" t="s">
        <v>106</v>
      </c>
      <c r="I31140" t="s">
        <v>107</v>
      </c>
    </row>
    <row r="31141" spans="1:9" x14ac:dyDescent="0.2">
      <c r="A31141" s="1" t="s">
        <v>51802</v>
      </c>
      <c r="B31141" t="s">
        <v>51803</v>
      </c>
      <c r="C31141" t="s">
        <v>105</v>
      </c>
      <c r="H31141" t="s">
        <v>106</v>
      </c>
      <c r="I31141" t="s">
        <v>107</v>
      </c>
    </row>
    <row r="31142" spans="1:9" x14ac:dyDescent="0.2">
      <c r="A31142" s="1" t="s">
        <v>51804</v>
      </c>
      <c r="B31142" t="s">
        <v>51805</v>
      </c>
      <c r="C31142" t="s">
        <v>105</v>
      </c>
      <c r="H31142" t="s">
        <v>106</v>
      </c>
      <c r="I31142" t="s">
        <v>107</v>
      </c>
    </row>
    <row r="31143" spans="1:9" x14ac:dyDescent="0.2">
      <c r="A31143" s="1" t="s">
        <v>51806</v>
      </c>
      <c r="B31143" t="s">
        <v>51807</v>
      </c>
      <c r="C31143" t="s">
        <v>105</v>
      </c>
      <c r="H31143" t="s">
        <v>241</v>
      </c>
      <c r="I31143" t="s">
        <v>107</v>
      </c>
    </row>
    <row r="31144" spans="1:9" x14ac:dyDescent="0.2">
      <c r="A31144" s="1" t="s">
        <v>51808</v>
      </c>
      <c r="B31144" t="s">
        <v>51809</v>
      </c>
      <c r="C31144" t="s">
        <v>105</v>
      </c>
      <c r="H31144" t="s">
        <v>106</v>
      </c>
      <c r="I31144" t="s">
        <v>107</v>
      </c>
    </row>
    <row r="31145" spans="1:9" x14ac:dyDescent="0.2">
      <c r="A31145" s="1" t="s">
        <v>51810</v>
      </c>
      <c r="B31145" t="s">
        <v>51809</v>
      </c>
      <c r="C31145" t="s">
        <v>105</v>
      </c>
      <c r="H31145" t="s">
        <v>241</v>
      </c>
      <c r="I31145" t="s">
        <v>107</v>
      </c>
    </row>
    <row r="31146" spans="1:9" x14ac:dyDescent="0.2">
      <c r="A31146" s="1" t="s">
        <v>51811</v>
      </c>
      <c r="B31146" t="s">
        <v>51812</v>
      </c>
      <c r="C31146" t="s">
        <v>105</v>
      </c>
      <c r="H31146" t="s">
        <v>106</v>
      </c>
      <c r="I31146" t="s">
        <v>107</v>
      </c>
    </row>
    <row r="31147" spans="1:9" x14ac:dyDescent="0.2">
      <c r="A31147" s="1" t="s">
        <v>51813</v>
      </c>
      <c r="B31147" t="s">
        <v>51812</v>
      </c>
      <c r="C31147" t="s">
        <v>105</v>
      </c>
      <c r="H31147" t="s">
        <v>241</v>
      </c>
      <c r="I31147" t="s">
        <v>107</v>
      </c>
    </row>
    <row r="31148" spans="1:9" x14ac:dyDescent="0.2">
      <c r="A31148" s="1" t="s">
        <v>51814</v>
      </c>
      <c r="B31148" t="s">
        <v>51815</v>
      </c>
      <c r="C31148" t="s">
        <v>105</v>
      </c>
      <c r="H31148" t="s">
        <v>106</v>
      </c>
      <c r="I31148" t="s">
        <v>107</v>
      </c>
    </row>
    <row r="31149" spans="1:9" x14ac:dyDescent="0.2">
      <c r="A31149" s="1" t="s">
        <v>51816</v>
      </c>
      <c r="B31149" t="s">
        <v>51815</v>
      </c>
      <c r="C31149" t="s">
        <v>105</v>
      </c>
      <c r="H31149" t="s">
        <v>411</v>
      </c>
      <c r="I31149" t="s">
        <v>107</v>
      </c>
    </row>
    <row r="31150" spans="1:9" x14ac:dyDescent="0.2">
      <c r="A31150" s="1" t="s">
        <v>51817</v>
      </c>
      <c r="B31150" t="s">
        <v>51815</v>
      </c>
      <c r="C31150" t="s">
        <v>105</v>
      </c>
      <c r="H31150" t="s">
        <v>241</v>
      </c>
      <c r="I31150" t="s">
        <v>107</v>
      </c>
    </row>
    <row r="31151" spans="1:9" x14ac:dyDescent="0.2">
      <c r="A31151" s="1" t="s">
        <v>51818</v>
      </c>
      <c r="B31151" t="s">
        <v>51819</v>
      </c>
      <c r="C31151" t="s">
        <v>10</v>
      </c>
      <c r="D31151" t="s">
        <v>51820</v>
      </c>
      <c r="E31151" t="s">
        <v>2446</v>
      </c>
      <c r="F31151" t="s">
        <v>2566</v>
      </c>
      <c r="G31151" t="s">
        <v>29</v>
      </c>
      <c r="H31151" t="s">
        <v>2390</v>
      </c>
      <c r="I31151" t="s">
        <v>12</v>
      </c>
    </row>
    <row r="31152" spans="1:9" x14ac:dyDescent="0.2">
      <c r="A31152" s="1" t="s">
        <v>51821</v>
      </c>
      <c r="B31152" t="s">
        <v>51819</v>
      </c>
      <c r="C31152" t="s">
        <v>2449</v>
      </c>
      <c r="D31152" t="s">
        <v>51822</v>
      </c>
      <c r="G31152" t="s">
        <v>29</v>
      </c>
      <c r="H31152" t="s">
        <v>2450</v>
      </c>
      <c r="I31152" t="s">
        <v>2451</v>
      </c>
    </row>
    <row r="31153" spans="1:9" x14ac:dyDescent="0.2">
      <c r="A31153" s="1" t="s">
        <v>51823</v>
      </c>
      <c r="B31153" t="s">
        <v>51824</v>
      </c>
      <c r="C31153" t="s">
        <v>105</v>
      </c>
      <c r="H31153" t="s">
        <v>106</v>
      </c>
      <c r="I31153" t="s">
        <v>107</v>
      </c>
    </row>
    <row r="31154" spans="1:9" x14ac:dyDescent="0.2">
      <c r="A31154" s="1" t="s">
        <v>51825</v>
      </c>
      <c r="B31154" t="s">
        <v>51826</v>
      </c>
      <c r="C31154" t="s">
        <v>105</v>
      </c>
      <c r="D31154" t="s">
        <v>51827</v>
      </c>
      <c r="G31154" t="s">
        <v>29</v>
      </c>
      <c r="H31154" t="s">
        <v>688</v>
      </c>
      <c r="I31154" t="s">
        <v>689</v>
      </c>
    </row>
    <row r="31155" spans="1:9" x14ac:dyDescent="0.2">
      <c r="A31155" s="1" t="s">
        <v>51828</v>
      </c>
      <c r="B31155" t="s">
        <v>51824</v>
      </c>
      <c r="C31155" t="s">
        <v>105</v>
      </c>
      <c r="H31155" t="s">
        <v>409</v>
      </c>
      <c r="I31155" t="s">
        <v>107</v>
      </c>
    </row>
    <row r="31156" spans="1:9" x14ac:dyDescent="0.2">
      <c r="A31156" s="1" t="s">
        <v>51829</v>
      </c>
      <c r="B31156" t="s">
        <v>51830</v>
      </c>
      <c r="C31156" t="s">
        <v>105</v>
      </c>
      <c r="H31156" t="s">
        <v>507</v>
      </c>
      <c r="I31156" t="s">
        <v>107</v>
      </c>
    </row>
    <row r="31157" spans="1:9" x14ac:dyDescent="0.2">
      <c r="A31157" s="1" t="s">
        <v>51831</v>
      </c>
      <c r="B31157" t="s">
        <v>51826</v>
      </c>
      <c r="C31157" t="s">
        <v>636</v>
      </c>
      <c r="D31157" t="s">
        <v>51827</v>
      </c>
      <c r="G31157" t="s">
        <v>29</v>
      </c>
      <c r="H31157" t="s">
        <v>2433</v>
      </c>
      <c r="I31157" t="s">
        <v>2434</v>
      </c>
    </row>
    <row r="31158" spans="1:9" x14ac:dyDescent="0.2">
      <c r="A31158" s="1" t="s">
        <v>51832</v>
      </c>
      <c r="B31158" t="s">
        <v>51830</v>
      </c>
      <c r="C31158" t="s">
        <v>105</v>
      </c>
      <c r="H31158" t="s">
        <v>1703</v>
      </c>
      <c r="I31158" t="s">
        <v>1704</v>
      </c>
    </row>
    <row r="31159" spans="1:9" x14ac:dyDescent="0.2">
      <c r="A31159" s="1" t="s">
        <v>51833</v>
      </c>
      <c r="B31159" t="s">
        <v>51824</v>
      </c>
      <c r="C31159" t="s">
        <v>105</v>
      </c>
      <c r="H31159" t="s">
        <v>241</v>
      </c>
      <c r="I31159" t="s">
        <v>107</v>
      </c>
    </row>
    <row r="31160" spans="1:9" x14ac:dyDescent="0.2">
      <c r="A31160" s="1" t="s">
        <v>51834</v>
      </c>
      <c r="B31160" t="s">
        <v>51826</v>
      </c>
      <c r="C31160" t="s">
        <v>2454</v>
      </c>
      <c r="D31160" t="s">
        <v>51827</v>
      </c>
      <c r="G31160" t="s">
        <v>29</v>
      </c>
      <c r="H31160" t="s">
        <v>637</v>
      </c>
      <c r="I31160" t="s">
        <v>638</v>
      </c>
    </row>
    <row r="31161" spans="1:9" x14ac:dyDescent="0.2">
      <c r="A31161" s="1" t="s">
        <v>51835</v>
      </c>
      <c r="B31161" t="s">
        <v>51836</v>
      </c>
      <c r="C31161" t="s">
        <v>105</v>
      </c>
      <c r="D31161" t="s">
        <v>51827</v>
      </c>
      <c r="G31161" t="s">
        <v>29</v>
      </c>
      <c r="H31161" t="s">
        <v>2114</v>
      </c>
      <c r="I31161" t="s">
        <v>2115</v>
      </c>
    </row>
    <row r="31162" spans="1:9" x14ac:dyDescent="0.2">
      <c r="A31162" s="1" t="s">
        <v>51837</v>
      </c>
      <c r="B31162" t="s">
        <v>51838</v>
      </c>
      <c r="C31162" t="s">
        <v>105</v>
      </c>
      <c r="H31162" t="s">
        <v>106</v>
      </c>
      <c r="I31162" t="s">
        <v>107</v>
      </c>
    </row>
    <row r="31163" spans="1:9" x14ac:dyDescent="0.2">
      <c r="A31163" s="1" t="s">
        <v>51839</v>
      </c>
      <c r="B31163" t="s">
        <v>51836</v>
      </c>
      <c r="C31163" t="s">
        <v>105</v>
      </c>
      <c r="D31163" t="s">
        <v>51827</v>
      </c>
      <c r="G31163" t="s">
        <v>29</v>
      </c>
      <c r="H31163" t="s">
        <v>688</v>
      </c>
      <c r="I31163" t="s">
        <v>689</v>
      </c>
    </row>
    <row r="31164" spans="1:9" x14ac:dyDescent="0.2">
      <c r="A31164" s="1" t="s">
        <v>51840</v>
      </c>
      <c r="B31164" t="s">
        <v>51838</v>
      </c>
      <c r="C31164" t="s">
        <v>105</v>
      </c>
      <c r="H31164" t="s">
        <v>409</v>
      </c>
      <c r="I31164" t="s">
        <v>107</v>
      </c>
    </row>
    <row r="31165" spans="1:9" x14ac:dyDescent="0.2">
      <c r="A31165" s="1" t="s">
        <v>51841</v>
      </c>
      <c r="B31165" t="s">
        <v>51830</v>
      </c>
      <c r="C31165" t="s">
        <v>105</v>
      </c>
      <c r="H31165" t="s">
        <v>507</v>
      </c>
      <c r="I31165" t="s">
        <v>107</v>
      </c>
    </row>
    <row r="31166" spans="1:9" x14ac:dyDescent="0.2">
      <c r="A31166" s="1" t="s">
        <v>51842</v>
      </c>
      <c r="B31166" t="s">
        <v>51836</v>
      </c>
      <c r="C31166" t="s">
        <v>636</v>
      </c>
      <c r="D31166" t="s">
        <v>51827</v>
      </c>
      <c r="G31166" t="s">
        <v>29</v>
      </c>
      <c r="H31166" t="s">
        <v>2433</v>
      </c>
      <c r="I31166" t="s">
        <v>2434</v>
      </c>
    </row>
    <row r="31167" spans="1:9" x14ac:dyDescent="0.2">
      <c r="A31167" s="1" t="s">
        <v>51843</v>
      </c>
      <c r="B31167" t="s">
        <v>51836</v>
      </c>
      <c r="C31167" t="s">
        <v>105</v>
      </c>
      <c r="D31167" t="s">
        <v>51827</v>
      </c>
      <c r="G31167" t="s">
        <v>29</v>
      </c>
      <c r="H31167" t="s">
        <v>1703</v>
      </c>
      <c r="I31167" t="s">
        <v>1704</v>
      </c>
    </row>
    <row r="31168" spans="1:9" x14ac:dyDescent="0.2">
      <c r="A31168" s="1" t="s">
        <v>51844</v>
      </c>
      <c r="B31168" t="s">
        <v>51838</v>
      </c>
      <c r="C31168" t="s">
        <v>105</v>
      </c>
      <c r="H31168" t="s">
        <v>241</v>
      </c>
      <c r="I31168" t="s">
        <v>107</v>
      </c>
    </row>
    <row r="31169" spans="1:9" x14ac:dyDescent="0.2">
      <c r="A31169" s="1" t="s">
        <v>51845</v>
      </c>
      <c r="B31169" t="s">
        <v>51836</v>
      </c>
      <c r="C31169" t="s">
        <v>2454</v>
      </c>
      <c r="D31169" t="s">
        <v>51827</v>
      </c>
      <c r="G31169" t="s">
        <v>29</v>
      </c>
      <c r="H31169" t="s">
        <v>637</v>
      </c>
      <c r="I31169" t="s">
        <v>638</v>
      </c>
    </row>
    <row r="31170" spans="1:9" x14ac:dyDescent="0.2">
      <c r="A31170" s="1" t="s">
        <v>51846</v>
      </c>
      <c r="B31170" t="s">
        <v>51830</v>
      </c>
      <c r="C31170" t="s">
        <v>2449</v>
      </c>
      <c r="H31170" t="s">
        <v>2450</v>
      </c>
      <c r="I31170" t="s">
        <v>2451</v>
      </c>
    </row>
    <row r="31171" spans="1:9" x14ac:dyDescent="0.2">
      <c r="A31171" s="1" t="s">
        <v>51847</v>
      </c>
      <c r="B31171" t="s">
        <v>51476</v>
      </c>
      <c r="C31171" t="s">
        <v>2690</v>
      </c>
      <c r="D31171" t="s">
        <v>51848</v>
      </c>
      <c r="G31171" t="s">
        <v>29</v>
      </c>
      <c r="H31171" t="s">
        <v>2693</v>
      </c>
      <c r="I31171" t="s">
        <v>2694</v>
      </c>
    </row>
    <row r="31172" spans="1:9" x14ac:dyDescent="0.2">
      <c r="A31172" s="1" t="s">
        <v>51849</v>
      </c>
      <c r="B31172" t="s">
        <v>51850</v>
      </c>
      <c r="C31172" t="s">
        <v>2690</v>
      </c>
      <c r="D31172" t="s">
        <v>51851</v>
      </c>
      <c r="G31172" t="s">
        <v>29</v>
      </c>
      <c r="H31172" t="s">
        <v>2693</v>
      </c>
      <c r="I31172" t="s">
        <v>2694</v>
      </c>
    </row>
    <row r="31173" spans="1:9" x14ac:dyDescent="0.2">
      <c r="A31173" s="1" t="s">
        <v>51852</v>
      </c>
      <c r="B31173" t="s">
        <v>51853</v>
      </c>
      <c r="C31173" t="s">
        <v>105</v>
      </c>
      <c r="H31173" t="s">
        <v>106</v>
      </c>
      <c r="I31173" t="s">
        <v>107</v>
      </c>
    </row>
    <row r="31174" spans="1:9" x14ac:dyDescent="0.2">
      <c r="A31174" s="1" t="s">
        <v>51854</v>
      </c>
      <c r="B31174" t="s">
        <v>51853</v>
      </c>
      <c r="C31174" t="s">
        <v>105</v>
      </c>
      <c r="H31174" t="s">
        <v>241</v>
      </c>
      <c r="I31174" t="s">
        <v>107</v>
      </c>
    </row>
    <row r="31175" spans="1:9" x14ac:dyDescent="0.2">
      <c r="A31175" s="1" t="s">
        <v>51855</v>
      </c>
      <c r="B31175" t="s">
        <v>51856</v>
      </c>
      <c r="C31175" t="s">
        <v>105</v>
      </c>
      <c r="H31175" t="s">
        <v>106</v>
      </c>
      <c r="I31175" t="s">
        <v>107</v>
      </c>
    </row>
    <row r="31176" spans="1:9" x14ac:dyDescent="0.2">
      <c r="A31176" s="1" t="s">
        <v>51857</v>
      </c>
      <c r="B31176" t="s">
        <v>51858</v>
      </c>
      <c r="C31176" t="s">
        <v>105</v>
      </c>
      <c r="H31176" t="s">
        <v>106</v>
      </c>
      <c r="I31176" t="s">
        <v>107</v>
      </c>
    </row>
    <row r="31177" spans="1:9" x14ac:dyDescent="0.2">
      <c r="A31177" s="1" t="s">
        <v>51859</v>
      </c>
      <c r="B31177" t="s">
        <v>51858</v>
      </c>
      <c r="C31177" t="s">
        <v>105</v>
      </c>
      <c r="H31177" t="s">
        <v>241</v>
      </c>
      <c r="I31177" t="s">
        <v>107</v>
      </c>
    </row>
    <row r="31178" spans="1:9" x14ac:dyDescent="0.2">
      <c r="A31178" s="1" t="s">
        <v>51860</v>
      </c>
      <c r="B31178" t="s">
        <v>51861</v>
      </c>
      <c r="C31178" t="s">
        <v>105</v>
      </c>
      <c r="H31178" t="s">
        <v>106</v>
      </c>
      <c r="I31178" t="s">
        <v>107</v>
      </c>
    </row>
    <row r="31179" spans="1:9" x14ac:dyDescent="0.2">
      <c r="A31179" s="1" t="s">
        <v>51862</v>
      </c>
      <c r="B31179" t="s">
        <v>51863</v>
      </c>
      <c r="C31179" t="s">
        <v>105</v>
      </c>
      <c r="H31179" t="s">
        <v>106</v>
      </c>
      <c r="I31179" t="s">
        <v>107</v>
      </c>
    </row>
    <row r="31180" spans="1:9" x14ac:dyDescent="0.2">
      <c r="A31180" s="1" t="s">
        <v>51864</v>
      </c>
      <c r="B31180" t="s">
        <v>51863</v>
      </c>
      <c r="C31180" t="s">
        <v>105</v>
      </c>
      <c r="H31180" t="s">
        <v>411</v>
      </c>
      <c r="I31180" t="s">
        <v>107</v>
      </c>
    </row>
    <row r="31181" spans="1:9" x14ac:dyDescent="0.2">
      <c r="A31181" s="1" t="s">
        <v>51865</v>
      </c>
      <c r="B31181" t="s">
        <v>51863</v>
      </c>
      <c r="C31181" t="s">
        <v>105</v>
      </c>
      <c r="H31181" t="s">
        <v>241</v>
      </c>
      <c r="I31181" t="s">
        <v>107</v>
      </c>
    </row>
    <row r="31182" spans="1:9" x14ac:dyDescent="0.2">
      <c r="A31182" s="1" t="s">
        <v>51866</v>
      </c>
      <c r="B31182" t="s">
        <v>51867</v>
      </c>
      <c r="C31182" t="s">
        <v>105</v>
      </c>
      <c r="H31182" t="s">
        <v>106</v>
      </c>
      <c r="I31182" t="s">
        <v>107</v>
      </c>
    </row>
    <row r="31183" spans="1:9" x14ac:dyDescent="0.2">
      <c r="A31183" s="1" t="s">
        <v>51868</v>
      </c>
      <c r="B31183" t="s">
        <v>51867</v>
      </c>
      <c r="C31183" t="s">
        <v>105</v>
      </c>
      <c r="H31183" t="s">
        <v>241</v>
      </c>
      <c r="I31183" t="s">
        <v>107</v>
      </c>
    </row>
    <row r="31184" spans="1:9" x14ac:dyDescent="0.2">
      <c r="A31184" s="1" t="s">
        <v>51869</v>
      </c>
      <c r="B31184" t="s">
        <v>51870</v>
      </c>
      <c r="C31184" t="s">
        <v>105</v>
      </c>
      <c r="H31184" t="s">
        <v>106</v>
      </c>
      <c r="I31184" t="s">
        <v>107</v>
      </c>
    </row>
    <row r="31185" spans="1:9" x14ac:dyDescent="0.2">
      <c r="A31185" s="1" t="s">
        <v>51871</v>
      </c>
      <c r="B31185" t="s">
        <v>51870</v>
      </c>
      <c r="C31185" t="s">
        <v>105</v>
      </c>
      <c r="H31185" t="s">
        <v>241</v>
      </c>
      <c r="I31185" t="s">
        <v>107</v>
      </c>
    </row>
    <row r="31186" spans="1:9" x14ac:dyDescent="0.2">
      <c r="A31186" s="1" t="s">
        <v>51872</v>
      </c>
      <c r="B31186" t="s">
        <v>51873</v>
      </c>
      <c r="C31186" t="s">
        <v>105</v>
      </c>
      <c r="H31186" t="s">
        <v>106</v>
      </c>
      <c r="I31186" t="s">
        <v>107</v>
      </c>
    </row>
    <row r="31187" spans="1:9" x14ac:dyDescent="0.2">
      <c r="A31187" s="1" t="s">
        <v>51874</v>
      </c>
      <c r="B31187" t="s">
        <v>51873</v>
      </c>
      <c r="C31187" t="s">
        <v>105</v>
      </c>
      <c r="H31187" t="s">
        <v>241</v>
      </c>
      <c r="I31187" t="s">
        <v>107</v>
      </c>
    </row>
    <row r="31188" spans="1:9" x14ac:dyDescent="0.2">
      <c r="A31188" s="1" t="s">
        <v>51875</v>
      </c>
      <c r="B31188" t="s">
        <v>51876</v>
      </c>
      <c r="C31188" t="s">
        <v>105</v>
      </c>
      <c r="H31188" t="s">
        <v>106</v>
      </c>
      <c r="I31188" t="s">
        <v>107</v>
      </c>
    </row>
    <row r="31189" spans="1:9" x14ac:dyDescent="0.2">
      <c r="A31189" s="1" t="s">
        <v>51877</v>
      </c>
      <c r="B31189" t="s">
        <v>51878</v>
      </c>
      <c r="C31189" t="s">
        <v>105</v>
      </c>
      <c r="H31189" t="s">
        <v>106</v>
      </c>
      <c r="I31189" t="s">
        <v>107</v>
      </c>
    </row>
    <row r="31190" spans="1:9" x14ac:dyDescent="0.2">
      <c r="A31190" s="1" t="s">
        <v>51879</v>
      </c>
      <c r="B31190" t="s">
        <v>51880</v>
      </c>
      <c r="C31190" t="s">
        <v>105</v>
      </c>
      <c r="H31190" t="s">
        <v>106</v>
      </c>
      <c r="I31190" t="s">
        <v>107</v>
      </c>
    </row>
    <row r="31191" spans="1:9" x14ac:dyDescent="0.2">
      <c r="A31191" s="1" t="s">
        <v>51881</v>
      </c>
      <c r="B31191" t="s">
        <v>51880</v>
      </c>
      <c r="C31191" t="s">
        <v>105</v>
      </c>
      <c r="H31191" t="s">
        <v>411</v>
      </c>
      <c r="I31191" t="s">
        <v>107</v>
      </c>
    </row>
    <row r="31192" spans="1:9" x14ac:dyDescent="0.2">
      <c r="A31192" s="1" t="s">
        <v>51882</v>
      </c>
      <c r="B31192" t="s">
        <v>51883</v>
      </c>
      <c r="C31192" t="s">
        <v>105</v>
      </c>
      <c r="H31192" t="s">
        <v>106</v>
      </c>
      <c r="I31192" t="s">
        <v>107</v>
      </c>
    </row>
    <row r="31193" spans="1:9" x14ac:dyDescent="0.2">
      <c r="A31193" s="1" t="s">
        <v>51884</v>
      </c>
      <c r="B31193" t="s">
        <v>51885</v>
      </c>
      <c r="C31193" t="s">
        <v>105</v>
      </c>
      <c r="H31193" t="s">
        <v>106</v>
      </c>
      <c r="I31193" t="s">
        <v>107</v>
      </c>
    </row>
    <row r="31194" spans="1:9" x14ac:dyDescent="0.2">
      <c r="A31194" s="1" t="s">
        <v>51886</v>
      </c>
      <c r="B31194" t="s">
        <v>51885</v>
      </c>
      <c r="C31194" t="s">
        <v>105</v>
      </c>
      <c r="H31194" t="s">
        <v>241</v>
      </c>
      <c r="I31194" t="s">
        <v>107</v>
      </c>
    </row>
    <row r="31195" spans="1:9" x14ac:dyDescent="0.2">
      <c r="A31195" s="1" t="s">
        <v>51887</v>
      </c>
      <c r="B31195" t="s">
        <v>51888</v>
      </c>
      <c r="C31195" t="s">
        <v>105</v>
      </c>
      <c r="H31195" t="s">
        <v>106</v>
      </c>
      <c r="I31195" t="s">
        <v>107</v>
      </c>
    </row>
    <row r="31196" spans="1:9" x14ac:dyDescent="0.2">
      <c r="A31196" s="1" t="s">
        <v>51889</v>
      </c>
      <c r="B31196" t="s">
        <v>51890</v>
      </c>
      <c r="C31196" t="s">
        <v>105</v>
      </c>
      <c r="H31196" t="s">
        <v>106</v>
      </c>
      <c r="I31196" t="s">
        <v>107</v>
      </c>
    </row>
    <row r="31197" spans="1:9" x14ac:dyDescent="0.2">
      <c r="A31197" s="1" t="s">
        <v>51891</v>
      </c>
      <c r="B31197" t="s">
        <v>51890</v>
      </c>
      <c r="C31197" t="s">
        <v>105</v>
      </c>
      <c r="H31197" t="s">
        <v>241</v>
      </c>
      <c r="I31197" t="s">
        <v>107</v>
      </c>
    </row>
    <row r="31198" spans="1:9" x14ac:dyDescent="0.2">
      <c r="A31198" s="1" t="s">
        <v>51892</v>
      </c>
      <c r="B31198" t="s">
        <v>51893</v>
      </c>
      <c r="C31198" t="s">
        <v>2341</v>
      </c>
      <c r="D31198" t="s">
        <v>51894</v>
      </c>
      <c r="G31198" t="s">
        <v>29</v>
      </c>
      <c r="H31198" t="s">
        <v>2344</v>
      </c>
      <c r="I31198" t="s">
        <v>2345</v>
      </c>
    </row>
    <row r="31199" spans="1:9" x14ac:dyDescent="0.2">
      <c r="A31199" s="1" t="s">
        <v>51895</v>
      </c>
      <c r="B31199" t="s">
        <v>51896</v>
      </c>
      <c r="C31199" t="s">
        <v>105</v>
      </c>
      <c r="H31199" t="s">
        <v>106</v>
      </c>
      <c r="I31199" t="s">
        <v>107</v>
      </c>
    </row>
    <row r="31200" spans="1:9" x14ac:dyDescent="0.2">
      <c r="A31200" s="1" t="s">
        <v>51897</v>
      </c>
      <c r="B31200" t="s">
        <v>51898</v>
      </c>
      <c r="C31200" t="s">
        <v>105</v>
      </c>
      <c r="H31200" t="s">
        <v>241</v>
      </c>
      <c r="I31200" t="s">
        <v>107</v>
      </c>
    </row>
    <row r="31201" spans="1:9" x14ac:dyDescent="0.2">
      <c r="A31201" s="1" t="s">
        <v>51899</v>
      </c>
      <c r="B31201" t="s">
        <v>51900</v>
      </c>
      <c r="C31201" t="s">
        <v>105</v>
      </c>
      <c r="H31201" t="s">
        <v>106</v>
      </c>
      <c r="I31201" t="s">
        <v>107</v>
      </c>
    </row>
    <row r="31202" spans="1:9" x14ac:dyDescent="0.2">
      <c r="A31202" s="1" t="s">
        <v>51901</v>
      </c>
      <c r="B31202" t="s">
        <v>51900</v>
      </c>
      <c r="C31202" t="s">
        <v>105</v>
      </c>
      <c r="H31202" t="s">
        <v>411</v>
      </c>
      <c r="I31202" t="s">
        <v>107</v>
      </c>
    </row>
    <row r="31203" spans="1:9" x14ac:dyDescent="0.2">
      <c r="A31203" s="1" t="s">
        <v>51902</v>
      </c>
      <c r="B31203" t="s">
        <v>51900</v>
      </c>
      <c r="C31203" t="s">
        <v>105</v>
      </c>
      <c r="H31203" t="s">
        <v>241</v>
      </c>
      <c r="I31203" t="s">
        <v>107</v>
      </c>
    </row>
    <row r="31204" spans="1:9" x14ac:dyDescent="0.2">
      <c r="A31204" s="1" t="s">
        <v>51903</v>
      </c>
      <c r="B31204" t="s">
        <v>51904</v>
      </c>
      <c r="C31204" t="s">
        <v>105</v>
      </c>
      <c r="H31204" t="s">
        <v>106</v>
      </c>
      <c r="I31204" t="s">
        <v>107</v>
      </c>
    </row>
    <row r="31205" spans="1:9" x14ac:dyDescent="0.2">
      <c r="A31205" s="1" t="s">
        <v>51905</v>
      </c>
      <c r="B31205" t="s">
        <v>51906</v>
      </c>
      <c r="C31205" t="s">
        <v>105</v>
      </c>
      <c r="H31205" t="s">
        <v>106</v>
      </c>
      <c r="I31205" t="s">
        <v>107</v>
      </c>
    </row>
    <row r="31206" spans="1:9" x14ac:dyDescent="0.2">
      <c r="A31206" s="1" t="s">
        <v>51907</v>
      </c>
      <c r="B31206" t="s">
        <v>51908</v>
      </c>
      <c r="C31206" t="s">
        <v>105</v>
      </c>
      <c r="H31206" t="s">
        <v>106</v>
      </c>
      <c r="I31206" t="s">
        <v>107</v>
      </c>
    </row>
    <row r="31207" spans="1:9" x14ac:dyDescent="0.2">
      <c r="A31207" s="1" t="s">
        <v>51909</v>
      </c>
      <c r="B31207" t="s">
        <v>51908</v>
      </c>
      <c r="C31207" t="s">
        <v>105</v>
      </c>
      <c r="H31207" t="s">
        <v>241</v>
      </c>
      <c r="I31207" t="s">
        <v>107</v>
      </c>
    </row>
    <row r="31208" spans="1:9" x14ac:dyDescent="0.2">
      <c r="A31208" s="1" t="s">
        <v>51910</v>
      </c>
      <c r="B31208" t="s">
        <v>51911</v>
      </c>
      <c r="C31208" t="s">
        <v>105</v>
      </c>
      <c r="H31208" t="s">
        <v>106</v>
      </c>
      <c r="I31208" t="s">
        <v>107</v>
      </c>
    </row>
    <row r="31209" spans="1:9" x14ac:dyDescent="0.2">
      <c r="A31209" s="1" t="s">
        <v>51912</v>
      </c>
      <c r="B31209" t="s">
        <v>51911</v>
      </c>
      <c r="C31209" t="s">
        <v>105</v>
      </c>
      <c r="H31209" t="s">
        <v>241</v>
      </c>
      <c r="I31209" t="s">
        <v>107</v>
      </c>
    </row>
    <row r="31210" spans="1:9" x14ac:dyDescent="0.2">
      <c r="A31210" s="1" t="s">
        <v>51913</v>
      </c>
      <c r="B31210" t="s">
        <v>51914</v>
      </c>
      <c r="C31210" t="s">
        <v>105</v>
      </c>
      <c r="H31210" t="s">
        <v>106</v>
      </c>
      <c r="I31210" t="s">
        <v>107</v>
      </c>
    </row>
    <row r="31211" spans="1:9" x14ac:dyDescent="0.2">
      <c r="A31211" s="1" t="s">
        <v>51915</v>
      </c>
      <c r="B31211" t="s">
        <v>51916</v>
      </c>
      <c r="C31211" t="s">
        <v>105</v>
      </c>
      <c r="H31211" t="s">
        <v>106</v>
      </c>
      <c r="I31211" t="s">
        <v>107</v>
      </c>
    </row>
    <row r="31212" spans="1:9" x14ac:dyDescent="0.2">
      <c r="A31212" s="1" t="s">
        <v>51917</v>
      </c>
      <c r="B31212" t="s">
        <v>51918</v>
      </c>
      <c r="C31212" t="s">
        <v>105</v>
      </c>
      <c r="H31212" t="s">
        <v>106</v>
      </c>
      <c r="I31212" t="s">
        <v>107</v>
      </c>
    </row>
    <row r="31213" spans="1:9" x14ac:dyDescent="0.2">
      <c r="A31213" s="1" t="s">
        <v>51919</v>
      </c>
      <c r="B31213" t="s">
        <v>51918</v>
      </c>
      <c r="C31213" t="s">
        <v>105</v>
      </c>
      <c r="H31213" t="s">
        <v>241</v>
      </c>
      <c r="I31213" t="s">
        <v>107</v>
      </c>
    </row>
    <row r="31214" spans="1:9" x14ac:dyDescent="0.2">
      <c r="A31214" s="1" t="s">
        <v>51920</v>
      </c>
      <c r="B31214" t="s">
        <v>51921</v>
      </c>
      <c r="C31214" t="s">
        <v>10</v>
      </c>
      <c r="D31214" t="s">
        <v>51922</v>
      </c>
      <c r="G31214" t="s">
        <v>232</v>
      </c>
      <c r="H31214" t="s">
        <v>2390</v>
      </c>
      <c r="I31214" t="s">
        <v>12</v>
      </c>
    </row>
    <row r="31215" spans="1:9" x14ac:dyDescent="0.2">
      <c r="A31215" s="1" t="s">
        <v>51923</v>
      </c>
      <c r="B31215" t="s">
        <v>51924</v>
      </c>
      <c r="C31215" t="s">
        <v>10</v>
      </c>
      <c r="D31215" t="s">
        <v>51925</v>
      </c>
      <c r="E31215" t="s">
        <v>3711</v>
      </c>
      <c r="F31215" t="s">
        <v>3711</v>
      </c>
      <c r="G31215" t="s">
        <v>829</v>
      </c>
      <c r="H31215" t="s">
        <v>2390</v>
      </c>
      <c r="I31215" t="s">
        <v>12</v>
      </c>
    </row>
    <row r="31216" spans="1:9" x14ac:dyDescent="0.2">
      <c r="A31216" s="1" t="s">
        <v>51926</v>
      </c>
      <c r="B31216" t="s">
        <v>51927</v>
      </c>
      <c r="C31216" t="s">
        <v>10</v>
      </c>
      <c r="D31216" t="s">
        <v>51928</v>
      </c>
      <c r="E31216" t="s">
        <v>2446</v>
      </c>
      <c r="F31216" t="s">
        <v>2566</v>
      </c>
      <c r="G31216" t="s">
        <v>51929</v>
      </c>
      <c r="H31216" t="s">
        <v>2390</v>
      </c>
      <c r="I31216" t="s">
        <v>12</v>
      </c>
    </row>
    <row r="31217" spans="1:9" x14ac:dyDescent="0.2">
      <c r="A31217" s="1" t="s">
        <v>51930</v>
      </c>
      <c r="B31217" t="s">
        <v>51710</v>
      </c>
      <c r="C31217" t="s">
        <v>636</v>
      </c>
      <c r="D31217" t="s">
        <v>51711</v>
      </c>
      <c r="G31217" t="s">
        <v>29</v>
      </c>
      <c r="H31217" t="s">
        <v>2433</v>
      </c>
      <c r="I31217" t="s">
        <v>2434</v>
      </c>
    </row>
    <row r="31218" spans="1:9" x14ac:dyDescent="0.2">
      <c r="A31218" s="1" t="s">
        <v>51931</v>
      </c>
      <c r="B31218" t="s">
        <v>51710</v>
      </c>
      <c r="C31218" t="s">
        <v>2454</v>
      </c>
      <c r="D31218" t="s">
        <v>51711</v>
      </c>
      <c r="G31218" t="s">
        <v>29</v>
      </c>
      <c r="H31218" t="s">
        <v>637</v>
      </c>
      <c r="I31218" t="s">
        <v>638</v>
      </c>
    </row>
    <row r="31219" spans="1:9" x14ac:dyDescent="0.2">
      <c r="A31219" s="1" t="s">
        <v>51932</v>
      </c>
      <c r="B31219" t="s">
        <v>51720</v>
      </c>
      <c r="C31219" t="s">
        <v>105</v>
      </c>
      <c r="D31219" t="s">
        <v>51711</v>
      </c>
      <c r="G31219" t="s">
        <v>29</v>
      </c>
      <c r="H31219" t="s">
        <v>2114</v>
      </c>
      <c r="I31219" t="s">
        <v>2115</v>
      </c>
    </row>
    <row r="31220" spans="1:9" x14ac:dyDescent="0.2">
      <c r="A31220" s="1" t="s">
        <v>51933</v>
      </c>
      <c r="B31220" t="s">
        <v>51720</v>
      </c>
      <c r="C31220" t="s">
        <v>636</v>
      </c>
      <c r="D31220" t="s">
        <v>51711</v>
      </c>
      <c r="G31220" t="s">
        <v>29</v>
      </c>
      <c r="H31220" t="s">
        <v>2433</v>
      </c>
      <c r="I31220" t="s">
        <v>2434</v>
      </c>
    </row>
    <row r="31221" spans="1:9" x14ac:dyDescent="0.2">
      <c r="A31221" s="1" t="s">
        <v>51934</v>
      </c>
      <c r="B31221" t="s">
        <v>51720</v>
      </c>
      <c r="C31221" t="s">
        <v>105</v>
      </c>
      <c r="D31221" t="s">
        <v>51711</v>
      </c>
      <c r="G31221" t="s">
        <v>29</v>
      </c>
      <c r="H31221" t="s">
        <v>1703</v>
      </c>
      <c r="I31221" t="s">
        <v>1704</v>
      </c>
    </row>
    <row r="31222" spans="1:9" x14ac:dyDescent="0.2">
      <c r="A31222" s="1" t="s">
        <v>51935</v>
      </c>
      <c r="B31222" t="s">
        <v>51936</v>
      </c>
      <c r="C31222" t="s">
        <v>2341</v>
      </c>
      <c r="D31222" t="s">
        <v>51937</v>
      </c>
      <c r="G31222" t="s">
        <v>29</v>
      </c>
      <c r="H31222" t="s">
        <v>2344</v>
      </c>
      <c r="I31222" t="s">
        <v>2345</v>
      </c>
    </row>
    <row r="31223" spans="1:9" x14ac:dyDescent="0.2">
      <c r="A31223" s="1" t="s">
        <v>51938</v>
      </c>
      <c r="B31223" t="s">
        <v>51939</v>
      </c>
      <c r="C31223" t="s">
        <v>2690</v>
      </c>
      <c r="D31223" t="s">
        <v>51940</v>
      </c>
      <c r="G31223" t="s">
        <v>29</v>
      </c>
      <c r="H31223" t="s">
        <v>2693</v>
      </c>
      <c r="I31223" t="s">
        <v>2694</v>
      </c>
    </row>
    <row r="31224" spans="1:9" x14ac:dyDescent="0.2">
      <c r="A31224" s="1" t="s">
        <v>51941</v>
      </c>
      <c r="B31224" t="s">
        <v>51943</v>
      </c>
      <c r="C31224" t="s">
        <v>105</v>
      </c>
      <c r="D31224" t="s">
        <v>51944</v>
      </c>
      <c r="G31224" t="s">
        <v>29</v>
      </c>
      <c r="H31224" t="s">
        <v>688</v>
      </c>
      <c r="I31224" t="s">
        <v>689</v>
      </c>
    </row>
    <row r="31225" spans="1:9" x14ac:dyDescent="0.2">
      <c r="A31225" s="1" t="s">
        <v>51945</v>
      </c>
      <c r="B31225" t="s">
        <v>51942</v>
      </c>
      <c r="C31225" t="s">
        <v>105</v>
      </c>
      <c r="H31225" t="s">
        <v>409</v>
      </c>
      <c r="I31225" t="s">
        <v>107</v>
      </c>
    </row>
    <row r="31226" spans="1:9" x14ac:dyDescent="0.2">
      <c r="A31226" s="1" t="s">
        <v>51946</v>
      </c>
      <c r="B31226" t="s">
        <v>51943</v>
      </c>
      <c r="C31226" t="s">
        <v>105</v>
      </c>
      <c r="D31226" t="s">
        <v>51944</v>
      </c>
      <c r="G31226" t="s">
        <v>29</v>
      </c>
      <c r="H31226" t="s">
        <v>507</v>
      </c>
      <c r="I31226" t="s">
        <v>107</v>
      </c>
    </row>
    <row r="31227" spans="1:9" x14ac:dyDescent="0.2">
      <c r="A31227" s="1" t="s">
        <v>51947</v>
      </c>
      <c r="B31227" t="s">
        <v>51943</v>
      </c>
      <c r="C31227" t="s">
        <v>10</v>
      </c>
      <c r="D31227" t="s">
        <v>51944</v>
      </c>
      <c r="G31227" t="s">
        <v>29</v>
      </c>
      <c r="H31227" t="s">
        <v>2433</v>
      </c>
      <c r="I31227" t="s">
        <v>2434</v>
      </c>
    </row>
    <row r="31228" spans="1:9" x14ac:dyDescent="0.2">
      <c r="A31228" s="1" t="s">
        <v>51948</v>
      </c>
      <c r="B31228" t="s">
        <v>51943</v>
      </c>
      <c r="C31228" t="s">
        <v>105</v>
      </c>
      <c r="D31228" t="s">
        <v>51944</v>
      </c>
      <c r="G31228" t="s">
        <v>29</v>
      </c>
      <c r="H31228" t="s">
        <v>1703</v>
      </c>
      <c r="I31228" t="s">
        <v>1704</v>
      </c>
    </row>
    <row r="31229" spans="1:9" x14ac:dyDescent="0.2">
      <c r="A31229" s="1" t="s">
        <v>51949</v>
      </c>
      <c r="B31229" t="s">
        <v>51942</v>
      </c>
      <c r="C31229" t="s">
        <v>105</v>
      </c>
      <c r="H31229" t="s">
        <v>241</v>
      </c>
      <c r="I31229" t="s">
        <v>107</v>
      </c>
    </row>
    <row r="31230" spans="1:9" x14ac:dyDescent="0.2">
      <c r="A31230" s="1" t="s">
        <v>51950</v>
      </c>
      <c r="B31230" t="s">
        <v>51951</v>
      </c>
      <c r="C31230" t="s">
        <v>636</v>
      </c>
      <c r="D31230" t="s">
        <v>51952</v>
      </c>
      <c r="G31230" t="s">
        <v>29</v>
      </c>
      <c r="H31230" t="s">
        <v>2433</v>
      </c>
      <c r="I31230" t="s">
        <v>2434</v>
      </c>
    </row>
    <row r="31231" spans="1:9" x14ac:dyDescent="0.2">
      <c r="A31231" s="1" t="s">
        <v>51953</v>
      </c>
      <c r="B31231" t="s">
        <v>51954</v>
      </c>
      <c r="C31231" t="s">
        <v>105</v>
      </c>
      <c r="D31231" t="s">
        <v>51944</v>
      </c>
      <c r="G31231" t="s">
        <v>29</v>
      </c>
      <c r="H31231" t="s">
        <v>2114</v>
      </c>
      <c r="I31231" t="s">
        <v>2115</v>
      </c>
    </row>
    <row r="31232" spans="1:9" x14ac:dyDescent="0.2">
      <c r="A31232" s="1" t="s">
        <v>51955</v>
      </c>
      <c r="B31232" t="s">
        <v>51956</v>
      </c>
      <c r="C31232" t="s">
        <v>105</v>
      </c>
      <c r="H31232" t="s">
        <v>106</v>
      </c>
      <c r="I31232" t="s">
        <v>107</v>
      </c>
    </row>
    <row r="31233" spans="1:9" x14ac:dyDescent="0.2">
      <c r="A31233" s="1" t="s">
        <v>51957</v>
      </c>
      <c r="B31233" t="s">
        <v>51954</v>
      </c>
      <c r="C31233" t="s">
        <v>105</v>
      </c>
      <c r="D31233" t="s">
        <v>51944</v>
      </c>
      <c r="G31233" t="s">
        <v>29</v>
      </c>
      <c r="H31233" t="s">
        <v>688</v>
      </c>
      <c r="I31233" t="s">
        <v>689</v>
      </c>
    </row>
    <row r="31234" spans="1:9" x14ac:dyDescent="0.2">
      <c r="A31234" s="1" t="s">
        <v>51958</v>
      </c>
      <c r="B31234" t="s">
        <v>51956</v>
      </c>
      <c r="C31234" t="s">
        <v>105</v>
      </c>
      <c r="H31234" t="s">
        <v>409</v>
      </c>
      <c r="I31234" t="s">
        <v>107</v>
      </c>
    </row>
    <row r="31235" spans="1:9" x14ac:dyDescent="0.2">
      <c r="A31235" s="1" t="s">
        <v>51959</v>
      </c>
      <c r="B31235" t="s">
        <v>51956</v>
      </c>
      <c r="C31235" t="s">
        <v>105</v>
      </c>
      <c r="H31235" t="s">
        <v>507</v>
      </c>
      <c r="I31235" t="s">
        <v>107</v>
      </c>
    </row>
    <row r="31236" spans="1:9" x14ac:dyDescent="0.2">
      <c r="A31236" s="1" t="s">
        <v>51960</v>
      </c>
      <c r="B31236" t="s">
        <v>51954</v>
      </c>
      <c r="C31236" t="s">
        <v>636</v>
      </c>
      <c r="D31236" t="s">
        <v>51944</v>
      </c>
      <c r="G31236" t="s">
        <v>29</v>
      </c>
      <c r="H31236" t="s">
        <v>2433</v>
      </c>
      <c r="I31236" t="s">
        <v>2434</v>
      </c>
    </row>
    <row r="31237" spans="1:9" x14ac:dyDescent="0.2">
      <c r="A31237" s="1" t="s">
        <v>51961</v>
      </c>
      <c r="B31237" t="s">
        <v>51956</v>
      </c>
      <c r="C31237" t="s">
        <v>105</v>
      </c>
      <c r="H31237" t="s">
        <v>241</v>
      </c>
      <c r="I31237" t="s">
        <v>107</v>
      </c>
    </row>
    <row r="31238" spans="1:9" x14ac:dyDescent="0.2">
      <c r="A31238" s="1" t="s">
        <v>51962</v>
      </c>
      <c r="B31238" t="s">
        <v>51963</v>
      </c>
      <c r="C31238" t="s">
        <v>2341</v>
      </c>
      <c r="D31238" t="s">
        <v>51964</v>
      </c>
      <c r="G31238" t="s">
        <v>29</v>
      </c>
      <c r="H31238" t="s">
        <v>2344</v>
      </c>
      <c r="I31238" t="s">
        <v>2345</v>
      </c>
    </row>
    <row r="31239" spans="1:9" x14ac:dyDescent="0.2">
      <c r="A31239" s="1" t="s">
        <v>51965</v>
      </c>
      <c r="B31239" t="s">
        <v>51966</v>
      </c>
      <c r="C31239" t="s">
        <v>636</v>
      </c>
      <c r="D31239" t="s">
        <v>51967</v>
      </c>
      <c r="G31239" t="s">
        <v>29</v>
      </c>
      <c r="H31239" t="s">
        <v>2433</v>
      </c>
      <c r="I31239" t="s">
        <v>2434</v>
      </c>
    </row>
    <row r="31240" spans="1:9" x14ac:dyDescent="0.2">
      <c r="A31240" s="1" t="s">
        <v>51968</v>
      </c>
      <c r="B31240" t="s">
        <v>51966</v>
      </c>
      <c r="C31240" t="s">
        <v>2454</v>
      </c>
      <c r="D31240" t="s">
        <v>51967</v>
      </c>
      <c r="G31240" t="s">
        <v>29</v>
      </c>
      <c r="H31240" t="s">
        <v>637</v>
      </c>
      <c r="I31240" t="s">
        <v>638</v>
      </c>
    </row>
    <row r="31241" spans="1:9" x14ac:dyDescent="0.2">
      <c r="A31241" s="1" t="s">
        <v>51969</v>
      </c>
      <c r="B31241" t="s">
        <v>51970</v>
      </c>
      <c r="C31241" t="s">
        <v>2341</v>
      </c>
      <c r="D31241" t="s">
        <v>51971</v>
      </c>
      <c r="G31241" t="s">
        <v>29</v>
      </c>
      <c r="H31241" t="s">
        <v>2344</v>
      </c>
      <c r="I31241" t="s">
        <v>2345</v>
      </c>
    </row>
    <row r="31242" spans="1:9" x14ac:dyDescent="0.2">
      <c r="A31242" s="1" t="s">
        <v>51972</v>
      </c>
      <c r="B31242" t="s">
        <v>51973</v>
      </c>
      <c r="C31242" t="s">
        <v>10</v>
      </c>
      <c r="D31242" t="s">
        <v>51974</v>
      </c>
      <c r="E31242" t="s">
        <v>2446</v>
      </c>
      <c r="F31242" t="s">
        <v>2566</v>
      </c>
      <c r="G31242" t="s">
        <v>2980</v>
      </c>
      <c r="H31242" t="s">
        <v>2412</v>
      </c>
      <c r="I31242" t="s">
        <v>12</v>
      </c>
    </row>
    <row r="31243" spans="1:9" x14ac:dyDescent="0.2">
      <c r="A31243" s="1" t="s">
        <v>51975</v>
      </c>
      <c r="B31243" t="s">
        <v>51976</v>
      </c>
      <c r="C31243" t="s">
        <v>105</v>
      </c>
      <c r="D31243" t="s">
        <v>51967</v>
      </c>
      <c r="G31243" t="s">
        <v>29</v>
      </c>
      <c r="H31243" t="s">
        <v>2114</v>
      </c>
      <c r="I31243" t="s">
        <v>2115</v>
      </c>
    </row>
    <row r="31244" spans="1:9" x14ac:dyDescent="0.2">
      <c r="A31244" s="1" t="s">
        <v>51977</v>
      </c>
      <c r="B31244" t="s">
        <v>51976</v>
      </c>
      <c r="C31244" t="s">
        <v>636</v>
      </c>
      <c r="D31244" t="s">
        <v>51967</v>
      </c>
      <c r="G31244" t="s">
        <v>29</v>
      </c>
      <c r="H31244" t="s">
        <v>2433</v>
      </c>
      <c r="I31244" t="s">
        <v>2434</v>
      </c>
    </row>
    <row r="31245" spans="1:9" x14ac:dyDescent="0.2">
      <c r="A31245" s="1" t="s">
        <v>51978</v>
      </c>
      <c r="B31245" t="s">
        <v>51976</v>
      </c>
      <c r="C31245" t="s">
        <v>105</v>
      </c>
      <c r="D31245" t="s">
        <v>51967</v>
      </c>
      <c r="G31245" t="s">
        <v>29</v>
      </c>
      <c r="H31245" t="s">
        <v>1703</v>
      </c>
      <c r="I31245" t="s">
        <v>1704</v>
      </c>
    </row>
    <row r="31246" spans="1:9" x14ac:dyDescent="0.2">
      <c r="A31246" s="1" t="s">
        <v>51979</v>
      </c>
      <c r="B31246" t="s">
        <v>51976</v>
      </c>
      <c r="C31246" t="s">
        <v>2454</v>
      </c>
      <c r="D31246" t="s">
        <v>51967</v>
      </c>
      <c r="G31246" t="s">
        <v>29</v>
      </c>
      <c r="H31246" t="s">
        <v>637</v>
      </c>
      <c r="I31246" t="s">
        <v>638</v>
      </c>
    </row>
    <row r="31247" spans="1:9" x14ac:dyDescent="0.2">
      <c r="A31247" s="1" t="s">
        <v>51980</v>
      </c>
      <c r="B31247" t="s">
        <v>51981</v>
      </c>
      <c r="C31247" t="s">
        <v>10</v>
      </c>
      <c r="D31247" t="s">
        <v>51982</v>
      </c>
      <c r="E31247" t="s">
        <v>2446</v>
      </c>
      <c r="F31247" t="s">
        <v>2566</v>
      </c>
      <c r="G31247" t="s">
        <v>29</v>
      </c>
      <c r="H31247" t="s">
        <v>2390</v>
      </c>
      <c r="I31247" t="s">
        <v>12</v>
      </c>
    </row>
    <row r="31248" spans="1:9" x14ac:dyDescent="0.2">
      <c r="A31248" s="1" t="s">
        <v>51983</v>
      </c>
      <c r="B31248" t="s">
        <v>51984</v>
      </c>
      <c r="C31248" t="s">
        <v>2341</v>
      </c>
      <c r="D31248" t="s">
        <v>51985</v>
      </c>
      <c r="G31248" t="s">
        <v>29</v>
      </c>
      <c r="H31248" t="s">
        <v>2344</v>
      </c>
      <c r="I31248" t="s">
        <v>2345</v>
      </c>
    </row>
    <row r="31249" spans="1:9" x14ac:dyDescent="0.2">
      <c r="A31249" s="1" t="s">
        <v>51986</v>
      </c>
      <c r="B31249" t="s">
        <v>51981</v>
      </c>
      <c r="C31249" t="s">
        <v>2449</v>
      </c>
      <c r="D31249" t="s">
        <v>51982</v>
      </c>
      <c r="G31249" t="s">
        <v>29</v>
      </c>
      <c r="H31249" t="s">
        <v>2450</v>
      </c>
      <c r="I31249" t="s">
        <v>2451</v>
      </c>
    </row>
    <row r="31250" spans="1:9" x14ac:dyDescent="0.2">
      <c r="A31250" s="1" t="s">
        <v>51987</v>
      </c>
      <c r="B31250" t="s">
        <v>51988</v>
      </c>
      <c r="C31250" t="s">
        <v>636</v>
      </c>
      <c r="H31250" t="s">
        <v>2433</v>
      </c>
      <c r="I31250" t="s">
        <v>2434</v>
      </c>
    </row>
    <row r="31251" spans="1:9" x14ac:dyDescent="0.2">
      <c r="A31251" s="1" t="s">
        <v>51989</v>
      </c>
      <c r="B31251" t="s">
        <v>51990</v>
      </c>
      <c r="C31251" t="s">
        <v>10</v>
      </c>
      <c r="D31251" t="s">
        <v>51991</v>
      </c>
      <c r="G31251" t="s">
        <v>29</v>
      </c>
      <c r="H31251" t="s">
        <v>2433</v>
      </c>
      <c r="I31251" t="s">
        <v>2434</v>
      </c>
    </row>
    <row r="31252" spans="1:9" x14ac:dyDescent="0.2">
      <c r="A31252" s="1" t="s">
        <v>51992</v>
      </c>
      <c r="B31252" t="s">
        <v>51589</v>
      </c>
      <c r="C31252" t="s">
        <v>636</v>
      </c>
      <c r="H31252" t="s">
        <v>2876</v>
      </c>
      <c r="I31252" t="s">
        <v>2434</v>
      </c>
    </row>
    <row r="31253" spans="1:9" x14ac:dyDescent="0.2">
      <c r="A31253" s="1" t="s">
        <v>51993</v>
      </c>
      <c r="B31253" t="s">
        <v>51990</v>
      </c>
      <c r="C31253" t="s">
        <v>105</v>
      </c>
      <c r="D31253" t="s">
        <v>51991</v>
      </c>
      <c r="G31253" t="s">
        <v>29</v>
      </c>
      <c r="H31253" t="s">
        <v>2114</v>
      </c>
      <c r="I31253" t="s">
        <v>2115</v>
      </c>
    </row>
    <row r="31254" spans="1:9" x14ac:dyDescent="0.2">
      <c r="A31254" s="1" t="s">
        <v>51994</v>
      </c>
      <c r="B31254" t="s">
        <v>51988</v>
      </c>
      <c r="C31254" t="s">
        <v>636</v>
      </c>
      <c r="H31254" t="s">
        <v>2433</v>
      </c>
      <c r="I31254" t="s">
        <v>2434</v>
      </c>
    </row>
    <row r="31255" spans="1:9" x14ac:dyDescent="0.2">
      <c r="A31255" s="1" t="s">
        <v>51995</v>
      </c>
      <c r="B31255" t="s">
        <v>51990</v>
      </c>
      <c r="C31255" t="s">
        <v>105</v>
      </c>
      <c r="D31255" t="s">
        <v>51991</v>
      </c>
      <c r="G31255" t="s">
        <v>29</v>
      </c>
      <c r="H31255" t="s">
        <v>1703</v>
      </c>
      <c r="I31255" t="s">
        <v>1704</v>
      </c>
    </row>
    <row r="31256" spans="1:9" x14ac:dyDescent="0.2">
      <c r="A31256" s="1" t="s">
        <v>51996</v>
      </c>
      <c r="B31256" t="s">
        <v>51990</v>
      </c>
      <c r="C31256" t="s">
        <v>2454</v>
      </c>
      <c r="D31256" t="s">
        <v>51991</v>
      </c>
      <c r="G31256" t="s">
        <v>29</v>
      </c>
      <c r="H31256" t="s">
        <v>637</v>
      </c>
      <c r="I31256" t="s">
        <v>638</v>
      </c>
    </row>
    <row r="31257" spans="1:9" x14ac:dyDescent="0.2">
      <c r="A31257" s="1" t="s">
        <v>51997</v>
      </c>
      <c r="B31257" t="s">
        <v>51589</v>
      </c>
      <c r="C31257" t="s">
        <v>636</v>
      </c>
      <c r="H31257" t="s">
        <v>2876</v>
      </c>
      <c r="I31257" t="s">
        <v>2434</v>
      </c>
    </row>
    <row r="31258" spans="1:9" x14ac:dyDescent="0.2">
      <c r="A31258" s="1" t="s">
        <v>51998</v>
      </c>
      <c r="B31258" t="s">
        <v>51723</v>
      </c>
      <c r="C31258" t="s">
        <v>105</v>
      </c>
      <c r="D31258" t="s">
        <v>51724</v>
      </c>
      <c r="G31258" t="s">
        <v>29</v>
      </c>
      <c r="H31258" t="s">
        <v>2114</v>
      </c>
      <c r="I31258" t="s">
        <v>2115</v>
      </c>
    </row>
    <row r="31259" spans="1:9" x14ac:dyDescent="0.2">
      <c r="A31259" s="1" t="s">
        <v>51999</v>
      </c>
      <c r="B31259" t="s">
        <v>51723</v>
      </c>
      <c r="C31259" t="s">
        <v>636</v>
      </c>
      <c r="D31259" t="s">
        <v>51724</v>
      </c>
      <c r="G31259" t="s">
        <v>29</v>
      </c>
      <c r="H31259" t="s">
        <v>2433</v>
      </c>
      <c r="I31259" t="s">
        <v>2434</v>
      </c>
    </row>
    <row r="31260" spans="1:9" x14ac:dyDescent="0.2">
      <c r="A31260" s="1" t="s">
        <v>52000</v>
      </c>
      <c r="B31260" t="s">
        <v>51723</v>
      </c>
      <c r="C31260" t="s">
        <v>105</v>
      </c>
      <c r="D31260" t="s">
        <v>51724</v>
      </c>
      <c r="G31260" t="s">
        <v>29</v>
      </c>
      <c r="H31260" t="s">
        <v>1703</v>
      </c>
      <c r="I31260" t="s">
        <v>1704</v>
      </c>
    </row>
    <row r="31261" spans="1:9" x14ac:dyDescent="0.2">
      <c r="A31261" s="1" t="s">
        <v>52001</v>
      </c>
      <c r="B31261" t="s">
        <v>51723</v>
      </c>
      <c r="C31261" t="s">
        <v>2454</v>
      </c>
      <c r="D31261" t="s">
        <v>51724</v>
      </c>
      <c r="G31261" t="s">
        <v>29</v>
      </c>
      <c r="H31261" t="s">
        <v>637</v>
      </c>
      <c r="I31261" t="s">
        <v>638</v>
      </c>
    </row>
    <row r="31262" spans="1:9" x14ac:dyDescent="0.2">
      <c r="A31262" s="1" t="s">
        <v>52002</v>
      </c>
      <c r="B31262" t="s">
        <v>52003</v>
      </c>
      <c r="C31262" t="s">
        <v>105</v>
      </c>
      <c r="H31262" t="s">
        <v>106</v>
      </c>
      <c r="I31262" t="s">
        <v>107</v>
      </c>
    </row>
    <row r="31263" spans="1:9" x14ac:dyDescent="0.2">
      <c r="A31263" s="1" t="s">
        <v>52004</v>
      </c>
      <c r="B31263" t="s">
        <v>52005</v>
      </c>
      <c r="C31263" t="s">
        <v>105</v>
      </c>
      <c r="D31263" t="s">
        <v>51716</v>
      </c>
      <c r="G31263" t="s">
        <v>29</v>
      </c>
      <c r="H31263" t="s">
        <v>688</v>
      </c>
      <c r="I31263" t="s">
        <v>689</v>
      </c>
    </row>
    <row r="31264" spans="1:9" x14ac:dyDescent="0.2">
      <c r="A31264" s="1" t="s">
        <v>52006</v>
      </c>
      <c r="B31264" t="s">
        <v>52003</v>
      </c>
      <c r="C31264" t="s">
        <v>105</v>
      </c>
      <c r="H31264" t="s">
        <v>409</v>
      </c>
      <c r="I31264" t="s">
        <v>107</v>
      </c>
    </row>
    <row r="31265" spans="1:9" x14ac:dyDescent="0.2">
      <c r="A31265" s="1" t="s">
        <v>52007</v>
      </c>
      <c r="B31265" t="s">
        <v>52008</v>
      </c>
      <c r="C31265" t="s">
        <v>105</v>
      </c>
      <c r="H31265" t="s">
        <v>507</v>
      </c>
      <c r="I31265" t="s">
        <v>107</v>
      </c>
    </row>
    <row r="31266" spans="1:9" x14ac:dyDescent="0.2">
      <c r="A31266" s="1" t="s">
        <v>52009</v>
      </c>
      <c r="B31266" t="s">
        <v>52008</v>
      </c>
      <c r="C31266" t="s">
        <v>10</v>
      </c>
      <c r="H31266" t="s">
        <v>2433</v>
      </c>
      <c r="I31266" t="s">
        <v>2434</v>
      </c>
    </row>
    <row r="31267" spans="1:9" x14ac:dyDescent="0.2">
      <c r="A31267" s="1" t="s">
        <v>52010</v>
      </c>
      <c r="B31267" t="s">
        <v>52008</v>
      </c>
      <c r="C31267" t="s">
        <v>105</v>
      </c>
      <c r="H31267" t="s">
        <v>1703</v>
      </c>
      <c r="I31267" t="s">
        <v>1704</v>
      </c>
    </row>
    <row r="31268" spans="1:9" x14ac:dyDescent="0.2">
      <c r="A31268" s="1" t="s">
        <v>52011</v>
      </c>
      <c r="B31268" t="s">
        <v>52003</v>
      </c>
      <c r="C31268" t="s">
        <v>105</v>
      </c>
      <c r="H31268" t="s">
        <v>241</v>
      </c>
      <c r="I31268" t="s">
        <v>107</v>
      </c>
    </row>
    <row r="31269" spans="1:9" x14ac:dyDescent="0.2">
      <c r="A31269" s="1" t="s">
        <v>52012</v>
      </c>
      <c r="B31269" t="s">
        <v>52008</v>
      </c>
      <c r="C31269" t="s">
        <v>636</v>
      </c>
      <c r="H31269" t="s">
        <v>2433</v>
      </c>
      <c r="I31269" t="s">
        <v>2434</v>
      </c>
    </row>
    <row r="31270" spans="1:9" x14ac:dyDescent="0.2">
      <c r="A31270" s="1" t="s">
        <v>52013</v>
      </c>
      <c r="B31270" t="s">
        <v>52008</v>
      </c>
      <c r="C31270" t="s">
        <v>105</v>
      </c>
      <c r="H31270" t="s">
        <v>2114</v>
      </c>
      <c r="I31270" t="s">
        <v>2115</v>
      </c>
    </row>
    <row r="31271" spans="1:9" x14ac:dyDescent="0.2">
      <c r="A31271" s="1" t="s">
        <v>52014</v>
      </c>
      <c r="B31271" t="s">
        <v>52015</v>
      </c>
      <c r="C31271" t="s">
        <v>105</v>
      </c>
      <c r="H31271" t="s">
        <v>106</v>
      </c>
      <c r="I31271" t="s">
        <v>107</v>
      </c>
    </row>
    <row r="31272" spans="1:9" x14ac:dyDescent="0.2">
      <c r="A31272" s="1" t="s">
        <v>52016</v>
      </c>
      <c r="B31272" t="s">
        <v>51715</v>
      </c>
      <c r="C31272" t="s">
        <v>105</v>
      </c>
      <c r="D31272" t="s">
        <v>51716</v>
      </c>
      <c r="G31272" t="s">
        <v>29</v>
      </c>
      <c r="H31272" t="s">
        <v>688</v>
      </c>
      <c r="I31272" t="s">
        <v>689</v>
      </c>
    </row>
    <row r="31273" spans="1:9" x14ac:dyDescent="0.2">
      <c r="A31273" s="1" t="s">
        <v>52017</v>
      </c>
      <c r="B31273" t="s">
        <v>52015</v>
      </c>
      <c r="C31273" t="s">
        <v>105</v>
      </c>
      <c r="H31273" t="s">
        <v>409</v>
      </c>
      <c r="I31273" t="s">
        <v>107</v>
      </c>
    </row>
    <row r="31274" spans="1:9" x14ac:dyDescent="0.2">
      <c r="A31274" s="1" t="s">
        <v>52018</v>
      </c>
      <c r="B31274" t="s">
        <v>52008</v>
      </c>
      <c r="C31274" t="s">
        <v>105</v>
      </c>
      <c r="H31274" t="s">
        <v>507</v>
      </c>
      <c r="I31274" t="s">
        <v>107</v>
      </c>
    </row>
    <row r="31275" spans="1:9" x14ac:dyDescent="0.2">
      <c r="A31275" s="1" t="s">
        <v>52019</v>
      </c>
      <c r="B31275" t="s">
        <v>52008</v>
      </c>
      <c r="C31275" t="s">
        <v>636</v>
      </c>
      <c r="H31275" t="s">
        <v>2433</v>
      </c>
      <c r="I31275" t="s">
        <v>2434</v>
      </c>
    </row>
    <row r="31276" spans="1:9" x14ac:dyDescent="0.2">
      <c r="A31276" s="1" t="s">
        <v>52020</v>
      </c>
      <c r="B31276" t="s">
        <v>52008</v>
      </c>
      <c r="C31276" t="s">
        <v>105</v>
      </c>
      <c r="H31276" t="s">
        <v>1703</v>
      </c>
      <c r="I31276" t="s">
        <v>1704</v>
      </c>
    </row>
    <row r="31277" spans="1:9" x14ac:dyDescent="0.2">
      <c r="A31277" s="1" t="s">
        <v>52021</v>
      </c>
      <c r="B31277" t="s">
        <v>52015</v>
      </c>
      <c r="C31277" t="s">
        <v>105</v>
      </c>
      <c r="H31277" t="s">
        <v>241</v>
      </c>
      <c r="I31277" t="s">
        <v>107</v>
      </c>
    </row>
    <row r="31278" spans="1:9" x14ac:dyDescent="0.2">
      <c r="A31278" s="1" t="s">
        <v>52022</v>
      </c>
      <c r="B31278" t="s">
        <v>51715</v>
      </c>
      <c r="C31278" t="s">
        <v>2454</v>
      </c>
      <c r="D31278" t="s">
        <v>51716</v>
      </c>
      <c r="G31278" t="s">
        <v>29</v>
      </c>
      <c r="H31278" t="s">
        <v>637</v>
      </c>
      <c r="I31278" t="s">
        <v>638</v>
      </c>
    </row>
    <row r="31279" spans="1:9" x14ac:dyDescent="0.2">
      <c r="A31279" s="1" t="s">
        <v>52023</v>
      </c>
      <c r="B31279" t="s">
        <v>52024</v>
      </c>
      <c r="C31279" t="s">
        <v>10</v>
      </c>
      <c r="D31279" t="s">
        <v>52025</v>
      </c>
      <c r="E31279" t="s">
        <v>2446</v>
      </c>
      <c r="F31279" t="s">
        <v>5062</v>
      </c>
      <c r="G31279" t="s">
        <v>29</v>
      </c>
      <c r="H31279" t="s">
        <v>2390</v>
      </c>
      <c r="I31279" t="s">
        <v>12</v>
      </c>
    </row>
    <row r="31280" spans="1:9" x14ac:dyDescent="0.2">
      <c r="A31280" s="1" t="s">
        <v>52026</v>
      </c>
      <c r="B31280" t="s">
        <v>52024</v>
      </c>
      <c r="C31280" t="s">
        <v>2449</v>
      </c>
      <c r="D31280" t="s">
        <v>52025</v>
      </c>
      <c r="G31280" t="s">
        <v>29</v>
      </c>
      <c r="H31280" t="s">
        <v>2450</v>
      </c>
      <c r="I31280" t="s">
        <v>2451</v>
      </c>
    </row>
    <row r="31281" spans="1:9" x14ac:dyDescent="0.2">
      <c r="A31281" s="1" t="s">
        <v>52027</v>
      </c>
      <c r="B31281" t="s">
        <v>52028</v>
      </c>
      <c r="C31281" t="s">
        <v>10</v>
      </c>
      <c r="D31281" t="s">
        <v>52029</v>
      </c>
      <c r="E31281" t="s">
        <v>2446</v>
      </c>
      <c r="F31281" t="s">
        <v>3271</v>
      </c>
      <c r="G31281" t="s">
        <v>41763</v>
      </c>
      <c r="H31281" t="s">
        <v>2390</v>
      </c>
      <c r="I31281" t="s">
        <v>12</v>
      </c>
    </row>
    <row r="31282" spans="1:9" x14ac:dyDescent="0.2">
      <c r="A31282" s="1" t="s">
        <v>52030</v>
      </c>
      <c r="B31282" t="s">
        <v>52031</v>
      </c>
      <c r="C31282" t="s">
        <v>10</v>
      </c>
      <c r="D31282" t="s">
        <v>52032</v>
      </c>
      <c r="E31282" t="s">
        <v>2446</v>
      </c>
      <c r="F31282" t="s">
        <v>2566</v>
      </c>
      <c r="G31282" t="s">
        <v>29</v>
      </c>
      <c r="H31282" t="s">
        <v>2600</v>
      </c>
      <c r="I31282" t="s">
        <v>12</v>
      </c>
    </row>
    <row r="31283" spans="1:9" x14ac:dyDescent="0.2">
      <c r="A31283" s="1" t="s">
        <v>52033</v>
      </c>
      <c r="B31283" t="s">
        <v>52034</v>
      </c>
      <c r="C31283" t="s">
        <v>10</v>
      </c>
      <c r="D31283" t="s">
        <v>52035</v>
      </c>
      <c r="E31283" t="s">
        <v>2446</v>
      </c>
      <c r="F31283" t="s">
        <v>2566</v>
      </c>
      <c r="G31283" t="s">
        <v>29</v>
      </c>
      <c r="H31283" t="s">
        <v>2600</v>
      </c>
      <c r="I31283" t="s">
        <v>12</v>
      </c>
    </row>
    <row r="31284" spans="1:9" x14ac:dyDescent="0.2">
      <c r="A31284" s="1" t="s">
        <v>52036</v>
      </c>
      <c r="B31284" t="s">
        <v>52037</v>
      </c>
      <c r="C31284" t="s">
        <v>10</v>
      </c>
      <c r="D31284" t="s">
        <v>52038</v>
      </c>
      <c r="E31284" t="s">
        <v>2446</v>
      </c>
      <c r="F31284" t="s">
        <v>2566</v>
      </c>
      <c r="G31284" t="s">
        <v>29</v>
      </c>
      <c r="H31284" t="s">
        <v>2600</v>
      </c>
      <c r="I31284" t="s">
        <v>12</v>
      </c>
    </row>
    <row r="31285" spans="1:9" x14ac:dyDescent="0.2">
      <c r="A31285" s="1" t="s">
        <v>52039</v>
      </c>
      <c r="B31285" t="s">
        <v>52040</v>
      </c>
      <c r="C31285" t="s">
        <v>10</v>
      </c>
      <c r="D31285" t="s">
        <v>52041</v>
      </c>
      <c r="E31285" t="s">
        <v>2446</v>
      </c>
      <c r="F31285" t="s">
        <v>2566</v>
      </c>
      <c r="G31285" t="s">
        <v>29</v>
      </c>
      <c r="H31285" t="s">
        <v>2600</v>
      </c>
      <c r="I31285" t="s">
        <v>12</v>
      </c>
    </row>
    <row r="31286" spans="1:9" x14ac:dyDescent="0.2">
      <c r="A31286" s="1" t="s">
        <v>52042</v>
      </c>
      <c r="B31286" t="s">
        <v>52043</v>
      </c>
      <c r="C31286" t="s">
        <v>10</v>
      </c>
      <c r="D31286" t="s">
        <v>52044</v>
      </c>
      <c r="E31286" t="s">
        <v>2446</v>
      </c>
      <c r="F31286" t="s">
        <v>2566</v>
      </c>
      <c r="G31286" t="s">
        <v>29</v>
      </c>
      <c r="H31286" t="s">
        <v>2600</v>
      </c>
      <c r="I31286" t="s">
        <v>12</v>
      </c>
    </row>
    <row r="31287" spans="1:9" x14ac:dyDescent="0.2">
      <c r="A31287" s="1" t="s">
        <v>52045</v>
      </c>
      <c r="B31287" t="s">
        <v>52046</v>
      </c>
      <c r="C31287" t="s">
        <v>2690</v>
      </c>
      <c r="D31287" t="s">
        <v>52047</v>
      </c>
      <c r="G31287" t="s">
        <v>29</v>
      </c>
      <c r="H31287" t="s">
        <v>2693</v>
      </c>
      <c r="I31287" t="s">
        <v>2694</v>
      </c>
    </row>
    <row r="31288" spans="1:9" x14ac:dyDescent="0.2">
      <c r="A31288" s="1" t="s">
        <v>52048</v>
      </c>
      <c r="B31288" t="s">
        <v>52049</v>
      </c>
      <c r="C31288" t="s">
        <v>10</v>
      </c>
      <c r="D31288" t="s">
        <v>52050</v>
      </c>
      <c r="E31288" t="s">
        <v>2446</v>
      </c>
      <c r="F31288" t="s">
        <v>2566</v>
      </c>
      <c r="G31288" t="s">
        <v>29</v>
      </c>
      <c r="H31288" t="s">
        <v>2600</v>
      </c>
      <c r="I31288" t="s">
        <v>12</v>
      </c>
    </row>
    <row r="31289" spans="1:9" x14ac:dyDescent="0.2">
      <c r="A31289" s="1" t="s">
        <v>52051</v>
      </c>
      <c r="B31289" t="s">
        <v>52052</v>
      </c>
      <c r="C31289" t="s">
        <v>2690</v>
      </c>
      <c r="D31289" t="s">
        <v>52053</v>
      </c>
      <c r="G31289" t="s">
        <v>29</v>
      </c>
      <c r="H31289" t="s">
        <v>2693</v>
      </c>
      <c r="I31289" t="s">
        <v>2694</v>
      </c>
    </row>
    <row r="31290" spans="1:9" x14ac:dyDescent="0.2">
      <c r="A31290" s="1" t="s">
        <v>52054</v>
      </c>
      <c r="B31290" t="s">
        <v>52055</v>
      </c>
      <c r="C31290" t="s">
        <v>2341</v>
      </c>
      <c r="D31290" t="s">
        <v>52056</v>
      </c>
      <c r="G31290" t="s">
        <v>29</v>
      </c>
      <c r="H31290" t="s">
        <v>2344</v>
      </c>
      <c r="I31290" t="s">
        <v>2345</v>
      </c>
    </row>
    <row r="31291" spans="1:9" x14ac:dyDescent="0.2">
      <c r="A31291" s="1" t="s">
        <v>52057</v>
      </c>
      <c r="B31291" t="s">
        <v>52058</v>
      </c>
      <c r="C31291" t="s">
        <v>2341</v>
      </c>
      <c r="D31291" t="s">
        <v>52059</v>
      </c>
      <c r="G31291" t="s">
        <v>29</v>
      </c>
      <c r="H31291" t="s">
        <v>2344</v>
      </c>
      <c r="I31291" t="s">
        <v>2345</v>
      </c>
    </row>
    <row r="31292" spans="1:9" x14ac:dyDescent="0.2">
      <c r="A31292" s="1" t="s">
        <v>52060</v>
      </c>
      <c r="B31292" t="s">
        <v>52061</v>
      </c>
      <c r="C31292" t="s">
        <v>2341</v>
      </c>
      <c r="D31292" t="s">
        <v>52062</v>
      </c>
      <c r="G31292" t="s">
        <v>29</v>
      </c>
      <c r="H31292" t="s">
        <v>2344</v>
      </c>
      <c r="I31292" t="s">
        <v>2345</v>
      </c>
    </row>
    <row r="31293" spans="1:9" x14ac:dyDescent="0.2">
      <c r="A31293" s="1" t="s">
        <v>52063</v>
      </c>
      <c r="B31293" t="s">
        <v>51966</v>
      </c>
      <c r="C31293" t="s">
        <v>105</v>
      </c>
      <c r="D31293" t="s">
        <v>51967</v>
      </c>
      <c r="G31293" t="s">
        <v>29</v>
      </c>
      <c r="H31293" t="s">
        <v>688</v>
      </c>
      <c r="I31293" t="s">
        <v>689</v>
      </c>
    </row>
    <row r="31294" spans="1:9" x14ac:dyDescent="0.2">
      <c r="A31294" s="1" t="s">
        <v>52065</v>
      </c>
      <c r="B31294" t="s">
        <v>52064</v>
      </c>
      <c r="C31294" t="s">
        <v>105</v>
      </c>
      <c r="H31294" t="s">
        <v>409</v>
      </c>
      <c r="I31294" t="s">
        <v>107</v>
      </c>
    </row>
    <row r="31295" spans="1:9" x14ac:dyDescent="0.2">
      <c r="A31295" s="1" t="s">
        <v>52066</v>
      </c>
      <c r="B31295" t="s">
        <v>52067</v>
      </c>
      <c r="C31295" t="s">
        <v>105</v>
      </c>
      <c r="H31295" t="s">
        <v>507</v>
      </c>
      <c r="I31295" t="s">
        <v>107</v>
      </c>
    </row>
    <row r="31296" spans="1:9" x14ac:dyDescent="0.2">
      <c r="A31296" s="1" t="s">
        <v>52068</v>
      </c>
      <c r="B31296" t="s">
        <v>52067</v>
      </c>
      <c r="C31296" t="s">
        <v>105</v>
      </c>
      <c r="H31296" t="s">
        <v>1703</v>
      </c>
      <c r="I31296" t="s">
        <v>1704</v>
      </c>
    </row>
    <row r="31297" spans="1:9" x14ac:dyDescent="0.2">
      <c r="A31297" s="1" t="s">
        <v>52069</v>
      </c>
      <c r="B31297" t="s">
        <v>52064</v>
      </c>
      <c r="C31297" t="s">
        <v>105</v>
      </c>
      <c r="H31297" t="s">
        <v>241</v>
      </c>
      <c r="I31297" t="s">
        <v>107</v>
      </c>
    </row>
    <row r="31298" spans="1:9" x14ac:dyDescent="0.2">
      <c r="A31298" s="1" t="s">
        <v>52070</v>
      </c>
      <c r="B31298" t="s">
        <v>52071</v>
      </c>
      <c r="C31298" t="s">
        <v>105</v>
      </c>
      <c r="H31298" t="s">
        <v>106</v>
      </c>
      <c r="I31298" t="s">
        <v>107</v>
      </c>
    </row>
    <row r="31299" spans="1:9" x14ac:dyDescent="0.2">
      <c r="A31299" s="1" t="s">
        <v>52072</v>
      </c>
      <c r="B31299" t="s">
        <v>52067</v>
      </c>
      <c r="C31299" t="s">
        <v>105</v>
      </c>
      <c r="H31299" t="s">
        <v>688</v>
      </c>
      <c r="I31299" t="s">
        <v>689</v>
      </c>
    </row>
    <row r="31300" spans="1:9" x14ac:dyDescent="0.2">
      <c r="A31300" s="1" t="s">
        <v>52073</v>
      </c>
      <c r="B31300" t="s">
        <v>52071</v>
      </c>
      <c r="C31300" t="s">
        <v>105</v>
      </c>
      <c r="H31300" t="s">
        <v>409</v>
      </c>
      <c r="I31300" t="s">
        <v>107</v>
      </c>
    </row>
    <row r="31301" spans="1:9" x14ac:dyDescent="0.2">
      <c r="A31301" s="1" t="s">
        <v>52074</v>
      </c>
      <c r="B31301" t="s">
        <v>52067</v>
      </c>
      <c r="C31301" t="s">
        <v>105</v>
      </c>
      <c r="H31301" t="s">
        <v>507</v>
      </c>
      <c r="I31301" t="s">
        <v>107</v>
      </c>
    </row>
    <row r="31302" spans="1:9" x14ac:dyDescent="0.2">
      <c r="A31302" s="1" t="s">
        <v>52075</v>
      </c>
      <c r="B31302" t="s">
        <v>52067</v>
      </c>
      <c r="C31302" t="s">
        <v>105</v>
      </c>
      <c r="H31302" t="s">
        <v>241</v>
      </c>
      <c r="I31302" t="s">
        <v>107</v>
      </c>
    </row>
    <row r="31303" spans="1:9" x14ac:dyDescent="0.2">
      <c r="A31303" s="1" t="s">
        <v>52076</v>
      </c>
      <c r="B31303" t="s">
        <v>52077</v>
      </c>
      <c r="C31303" t="s">
        <v>105</v>
      </c>
      <c r="H31303" t="s">
        <v>106</v>
      </c>
      <c r="I31303" t="s">
        <v>107</v>
      </c>
    </row>
    <row r="31304" spans="1:9" x14ac:dyDescent="0.2">
      <c r="A31304" s="1" t="s">
        <v>52078</v>
      </c>
      <c r="B31304" t="s">
        <v>51587</v>
      </c>
      <c r="C31304" t="s">
        <v>105</v>
      </c>
      <c r="H31304" t="s">
        <v>688</v>
      </c>
      <c r="I31304" t="s">
        <v>689</v>
      </c>
    </row>
    <row r="31305" spans="1:9" x14ac:dyDescent="0.2">
      <c r="A31305" s="1" t="s">
        <v>52079</v>
      </c>
      <c r="B31305" t="s">
        <v>52077</v>
      </c>
      <c r="C31305" t="s">
        <v>105</v>
      </c>
      <c r="H31305" t="s">
        <v>409</v>
      </c>
      <c r="I31305" t="s">
        <v>107</v>
      </c>
    </row>
    <row r="31306" spans="1:9" x14ac:dyDescent="0.2">
      <c r="A31306" s="1" t="s">
        <v>52080</v>
      </c>
      <c r="B31306" t="s">
        <v>51587</v>
      </c>
      <c r="C31306" t="s">
        <v>105</v>
      </c>
      <c r="H31306" t="s">
        <v>507</v>
      </c>
      <c r="I31306" t="s">
        <v>107</v>
      </c>
    </row>
    <row r="31307" spans="1:9" x14ac:dyDescent="0.2">
      <c r="A31307" s="1" t="s">
        <v>52081</v>
      </c>
      <c r="B31307" t="s">
        <v>52077</v>
      </c>
      <c r="C31307" t="s">
        <v>105</v>
      </c>
      <c r="H31307" t="s">
        <v>241</v>
      </c>
      <c r="I31307" t="s">
        <v>107</v>
      </c>
    </row>
    <row r="31308" spans="1:9" x14ac:dyDescent="0.2">
      <c r="A31308" s="1" t="s">
        <v>52082</v>
      </c>
      <c r="B31308" t="s">
        <v>52083</v>
      </c>
      <c r="C31308" t="s">
        <v>105</v>
      </c>
      <c r="H31308" t="s">
        <v>106</v>
      </c>
      <c r="I31308" t="s">
        <v>107</v>
      </c>
    </row>
    <row r="31309" spans="1:9" x14ac:dyDescent="0.2">
      <c r="A31309" s="1" t="s">
        <v>52084</v>
      </c>
      <c r="B31309" t="s">
        <v>51584</v>
      </c>
      <c r="C31309" t="s">
        <v>105</v>
      </c>
      <c r="D31309" t="s">
        <v>51585</v>
      </c>
      <c r="G31309" t="s">
        <v>29</v>
      </c>
      <c r="H31309" t="s">
        <v>688</v>
      </c>
      <c r="I31309" t="s">
        <v>689</v>
      </c>
    </row>
    <row r="31310" spans="1:9" x14ac:dyDescent="0.2">
      <c r="A31310" s="1" t="s">
        <v>52085</v>
      </c>
      <c r="B31310" t="s">
        <v>52083</v>
      </c>
      <c r="C31310" t="s">
        <v>105</v>
      </c>
      <c r="H31310" t="s">
        <v>409</v>
      </c>
      <c r="I31310" t="s">
        <v>107</v>
      </c>
    </row>
    <row r="31311" spans="1:9" x14ac:dyDescent="0.2">
      <c r="A31311" s="1" t="s">
        <v>52086</v>
      </c>
      <c r="B31311" t="s">
        <v>51587</v>
      </c>
      <c r="C31311" t="s">
        <v>105</v>
      </c>
      <c r="H31311" t="s">
        <v>507</v>
      </c>
      <c r="I31311" t="s">
        <v>107</v>
      </c>
    </row>
    <row r="31312" spans="1:9" x14ac:dyDescent="0.2">
      <c r="A31312" s="1" t="s">
        <v>52087</v>
      </c>
      <c r="B31312" t="s">
        <v>52083</v>
      </c>
      <c r="C31312" t="s">
        <v>105</v>
      </c>
      <c r="H31312" t="s">
        <v>241</v>
      </c>
      <c r="I31312" t="s">
        <v>107</v>
      </c>
    </row>
    <row r="31313" spans="1:9" x14ac:dyDescent="0.2">
      <c r="A31313" s="1" t="s">
        <v>52088</v>
      </c>
      <c r="B31313" t="s">
        <v>52089</v>
      </c>
      <c r="C31313" t="s">
        <v>105</v>
      </c>
      <c r="H31313" t="s">
        <v>106</v>
      </c>
      <c r="I31313" t="s">
        <v>107</v>
      </c>
    </row>
    <row r="31314" spans="1:9" x14ac:dyDescent="0.2">
      <c r="A31314" s="1" t="s">
        <v>52090</v>
      </c>
      <c r="B31314" t="s">
        <v>52089</v>
      </c>
      <c r="C31314" t="s">
        <v>105</v>
      </c>
      <c r="H31314" t="s">
        <v>688</v>
      </c>
      <c r="I31314" t="s">
        <v>689</v>
      </c>
    </row>
    <row r="31315" spans="1:9" x14ac:dyDescent="0.2">
      <c r="A31315" s="1" t="s">
        <v>52091</v>
      </c>
      <c r="B31315" t="s">
        <v>52089</v>
      </c>
      <c r="C31315" t="s">
        <v>105</v>
      </c>
      <c r="H31315" t="s">
        <v>409</v>
      </c>
      <c r="I31315" t="s">
        <v>107</v>
      </c>
    </row>
    <row r="31316" spans="1:9" x14ac:dyDescent="0.2">
      <c r="A31316" s="1" t="s">
        <v>52092</v>
      </c>
      <c r="B31316" t="s">
        <v>51535</v>
      </c>
      <c r="C31316" t="s">
        <v>105</v>
      </c>
      <c r="H31316" t="s">
        <v>507</v>
      </c>
      <c r="I31316" t="s">
        <v>107</v>
      </c>
    </row>
    <row r="31317" spans="1:9" x14ac:dyDescent="0.2">
      <c r="A31317" s="1" t="s">
        <v>52093</v>
      </c>
      <c r="B31317" t="s">
        <v>52089</v>
      </c>
      <c r="C31317" t="s">
        <v>105</v>
      </c>
      <c r="H31317" t="s">
        <v>241</v>
      </c>
      <c r="I31317" t="s">
        <v>107</v>
      </c>
    </row>
    <row r="31318" spans="1:9" x14ac:dyDescent="0.2">
      <c r="A31318" s="1" t="s">
        <v>52094</v>
      </c>
      <c r="B31318" t="s">
        <v>52095</v>
      </c>
      <c r="C31318" t="s">
        <v>105</v>
      </c>
      <c r="H31318" t="s">
        <v>106</v>
      </c>
      <c r="I31318" t="s">
        <v>107</v>
      </c>
    </row>
    <row r="31319" spans="1:9" x14ac:dyDescent="0.2">
      <c r="A31319" s="1" t="s">
        <v>52096</v>
      </c>
      <c r="B31319" t="s">
        <v>52097</v>
      </c>
      <c r="C31319" t="s">
        <v>105</v>
      </c>
      <c r="D31319" t="s">
        <v>52098</v>
      </c>
      <c r="G31319" t="s">
        <v>29</v>
      </c>
      <c r="H31319" t="s">
        <v>688</v>
      </c>
      <c r="I31319" t="s">
        <v>689</v>
      </c>
    </row>
    <row r="31320" spans="1:9" x14ac:dyDescent="0.2">
      <c r="A31320" s="1" t="s">
        <v>52099</v>
      </c>
      <c r="B31320" t="s">
        <v>52095</v>
      </c>
      <c r="C31320" t="s">
        <v>105</v>
      </c>
      <c r="H31320" t="s">
        <v>409</v>
      </c>
      <c r="I31320" t="s">
        <v>107</v>
      </c>
    </row>
    <row r="31321" spans="1:9" x14ac:dyDescent="0.2">
      <c r="A31321" s="1" t="s">
        <v>52100</v>
      </c>
      <c r="B31321" t="s">
        <v>52097</v>
      </c>
      <c r="C31321" t="s">
        <v>105</v>
      </c>
      <c r="D31321" t="s">
        <v>52098</v>
      </c>
      <c r="G31321" t="s">
        <v>29</v>
      </c>
      <c r="H31321" t="s">
        <v>507</v>
      </c>
      <c r="I31321" t="s">
        <v>107</v>
      </c>
    </row>
    <row r="31322" spans="1:9" x14ac:dyDescent="0.2">
      <c r="A31322" s="1" t="s">
        <v>52101</v>
      </c>
      <c r="B31322" t="s">
        <v>52097</v>
      </c>
      <c r="C31322" t="s">
        <v>636</v>
      </c>
      <c r="D31322" t="s">
        <v>52098</v>
      </c>
      <c r="G31322" t="s">
        <v>29</v>
      </c>
      <c r="H31322" t="s">
        <v>2433</v>
      </c>
      <c r="I31322" t="s">
        <v>2434</v>
      </c>
    </row>
    <row r="31323" spans="1:9" x14ac:dyDescent="0.2">
      <c r="A31323" s="1" t="s">
        <v>52102</v>
      </c>
      <c r="B31323" t="s">
        <v>52097</v>
      </c>
      <c r="C31323" t="s">
        <v>2454</v>
      </c>
      <c r="D31323" t="s">
        <v>52098</v>
      </c>
      <c r="G31323" t="s">
        <v>29</v>
      </c>
      <c r="H31323" t="s">
        <v>637</v>
      </c>
      <c r="I31323" t="s">
        <v>638</v>
      </c>
    </row>
    <row r="31324" spans="1:9" x14ac:dyDescent="0.2">
      <c r="A31324" s="1" t="s">
        <v>52103</v>
      </c>
      <c r="B31324" t="s">
        <v>52104</v>
      </c>
      <c r="C31324" t="s">
        <v>105</v>
      </c>
      <c r="H31324" t="s">
        <v>106</v>
      </c>
      <c r="I31324" t="s">
        <v>107</v>
      </c>
    </row>
    <row r="31325" spans="1:9" x14ac:dyDescent="0.2">
      <c r="A31325" s="1" t="s">
        <v>52105</v>
      </c>
      <c r="B31325" t="s">
        <v>52104</v>
      </c>
      <c r="C31325" t="s">
        <v>105</v>
      </c>
      <c r="H31325" t="s">
        <v>688</v>
      </c>
      <c r="I31325" t="s">
        <v>689</v>
      </c>
    </row>
    <row r="31326" spans="1:9" x14ac:dyDescent="0.2">
      <c r="A31326" s="1" t="s">
        <v>52106</v>
      </c>
      <c r="B31326" t="s">
        <v>52104</v>
      </c>
      <c r="C31326" t="s">
        <v>105</v>
      </c>
      <c r="H31326" t="s">
        <v>409</v>
      </c>
      <c r="I31326" t="s">
        <v>107</v>
      </c>
    </row>
    <row r="31327" spans="1:9" x14ac:dyDescent="0.2">
      <c r="A31327" s="1" t="s">
        <v>52107</v>
      </c>
      <c r="B31327" t="s">
        <v>51988</v>
      </c>
      <c r="C31327" t="s">
        <v>105</v>
      </c>
      <c r="H31327" t="s">
        <v>507</v>
      </c>
      <c r="I31327" t="s">
        <v>107</v>
      </c>
    </row>
    <row r="31328" spans="1:9" x14ac:dyDescent="0.2">
      <c r="A31328" s="1" t="s">
        <v>52108</v>
      </c>
      <c r="B31328" t="s">
        <v>52104</v>
      </c>
      <c r="C31328" t="s">
        <v>105</v>
      </c>
      <c r="H31328" t="s">
        <v>241</v>
      </c>
      <c r="I31328" t="s">
        <v>107</v>
      </c>
    </row>
    <row r="31329" spans="1:9" x14ac:dyDescent="0.2">
      <c r="A31329" s="1" t="s">
        <v>52109</v>
      </c>
      <c r="B31329" t="s">
        <v>51535</v>
      </c>
      <c r="C31329" t="s">
        <v>10</v>
      </c>
      <c r="H31329" t="s">
        <v>5310</v>
      </c>
      <c r="I31329" t="s">
        <v>12</v>
      </c>
    </row>
    <row r="31330" spans="1:9" x14ac:dyDescent="0.2">
      <c r="A31330" s="1" t="s">
        <v>52110</v>
      </c>
      <c r="B31330" t="s">
        <v>52111</v>
      </c>
      <c r="C31330" t="s">
        <v>2690</v>
      </c>
      <c r="D31330" t="s">
        <v>52112</v>
      </c>
      <c r="G31330" t="s">
        <v>29</v>
      </c>
      <c r="H31330" t="s">
        <v>2693</v>
      </c>
      <c r="I31330" t="s">
        <v>2694</v>
      </c>
    </row>
    <row r="31331" spans="1:9" x14ac:dyDescent="0.2">
      <c r="A31331" s="1" t="s">
        <v>52113</v>
      </c>
      <c r="B31331" t="s">
        <v>52114</v>
      </c>
      <c r="C31331" t="s">
        <v>2690</v>
      </c>
      <c r="D31331" t="s">
        <v>52115</v>
      </c>
      <c r="G31331" t="s">
        <v>29</v>
      </c>
      <c r="H31331" t="s">
        <v>2693</v>
      </c>
      <c r="I31331" t="s">
        <v>2694</v>
      </c>
    </row>
    <row r="31332" spans="1:9" x14ac:dyDescent="0.2">
      <c r="A31332" s="1" t="s">
        <v>52116</v>
      </c>
      <c r="B31332" t="s">
        <v>52117</v>
      </c>
      <c r="C31332" t="s">
        <v>10</v>
      </c>
      <c r="D31332" t="s">
        <v>52118</v>
      </c>
      <c r="E31332" t="s">
        <v>2698</v>
      </c>
      <c r="F31332" t="s">
        <v>2699</v>
      </c>
      <c r="G31332" t="s">
        <v>29</v>
      </c>
      <c r="H31332" t="s">
        <v>2412</v>
      </c>
      <c r="I31332" t="s">
        <v>12</v>
      </c>
    </row>
    <row r="31333" spans="1:9" x14ac:dyDescent="0.2">
      <c r="A31333" s="1" t="s">
        <v>52119</v>
      </c>
      <c r="B31333" t="s">
        <v>52120</v>
      </c>
      <c r="C31333" t="s">
        <v>10</v>
      </c>
      <c r="D31333" t="s">
        <v>52121</v>
      </c>
      <c r="E31333" t="s">
        <v>2446</v>
      </c>
      <c r="F31333" t="s">
        <v>2946</v>
      </c>
      <c r="G31333" t="s">
        <v>29</v>
      </c>
      <c r="H31333" t="s">
        <v>2390</v>
      </c>
      <c r="I31333" t="s">
        <v>12</v>
      </c>
    </row>
    <row r="31334" spans="1:9" x14ac:dyDescent="0.2">
      <c r="A31334" s="1" t="s">
        <v>52122</v>
      </c>
      <c r="B31334" t="s">
        <v>52120</v>
      </c>
      <c r="C31334" t="s">
        <v>2449</v>
      </c>
      <c r="D31334" t="s">
        <v>52121</v>
      </c>
      <c r="G31334" t="s">
        <v>29</v>
      </c>
      <c r="H31334" t="s">
        <v>2450</v>
      </c>
      <c r="I31334" t="s">
        <v>2451</v>
      </c>
    </row>
    <row r="31335" spans="1:9" x14ac:dyDescent="0.2">
      <c r="A31335" s="1" t="s">
        <v>52123</v>
      </c>
      <c r="B31335" t="s">
        <v>52124</v>
      </c>
      <c r="C31335" t="s">
        <v>10</v>
      </c>
      <c r="D31335" t="s">
        <v>52125</v>
      </c>
      <c r="E31335" t="s">
        <v>2698</v>
      </c>
      <c r="F31335" t="s">
        <v>2699</v>
      </c>
      <c r="G31335" t="s">
        <v>29</v>
      </c>
      <c r="H31335" t="s">
        <v>2412</v>
      </c>
      <c r="I31335" t="s">
        <v>12</v>
      </c>
    </row>
    <row r="31336" spans="1:9" x14ac:dyDescent="0.2">
      <c r="A31336" s="1" t="s">
        <v>52126</v>
      </c>
      <c r="B31336" t="s">
        <v>327</v>
      </c>
      <c r="C31336" t="s">
        <v>2449</v>
      </c>
      <c r="H31336" t="s">
        <v>2450</v>
      </c>
      <c r="I31336" t="s">
        <v>2451</v>
      </c>
    </row>
    <row r="31337" spans="1:9" x14ac:dyDescent="0.2">
      <c r="A31337" s="1" t="s">
        <v>52127</v>
      </c>
      <c r="B31337" t="s">
        <v>52128</v>
      </c>
      <c r="C31337" t="s">
        <v>105</v>
      </c>
      <c r="H31337" t="s">
        <v>106</v>
      </c>
      <c r="I31337" t="s">
        <v>107</v>
      </c>
    </row>
    <row r="31338" spans="1:9" x14ac:dyDescent="0.2">
      <c r="A31338" s="1" t="s">
        <v>52129</v>
      </c>
      <c r="B31338" t="s">
        <v>52130</v>
      </c>
      <c r="C31338" t="s">
        <v>105</v>
      </c>
      <c r="D31338" t="s">
        <v>52131</v>
      </c>
      <c r="G31338" t="s">
        <v>29</v>
      </c>
      <c r="H31338" t="s">
        <v>688</v>
      </c>
      <c r="I31338" t="s">
        <v>689</v>
      </c>
    </row>
    <row r="31339" spans="1:9" x14ac:dyDescent="0.2">
      <c r="A31339" s="1" t="s">
        <v>52132</v>
      </c>
      <c r="B31339" t="s">
        <v>52128</v>
      </c>
      <c r="C31339" t="s">
        <v>105</v>
      </c>
      <c r="H31339" t="s">
        <v>409</v>
      </c>
      <c r="I31339" t="s">
        <v>107</v>
      </c>
    </row>
    <row r="31340" spans="1:9" x14ac:dyDescent="0.2">
      <c r="A31340" s="1" t="s">
        <v>52133</v>
      </c>
      <c r="B31340" t="s">
        <v>52130</v>
      </c>
      <c r="C31340" t="s">
        <v>105</v>
      </c>
      <c r="D31340" t="s">
        <v>52131</v>
      </c>
      <c r="G31340" t="s">
        <v>29</v>
      </c>
      <c r="H31340" t="s">
        <v>507</v>
      </c>
      <c r="I31340" t="s">
        <v>107</v>
      </c>
    </row>
    <row r="31341" spans="1:9" x14ac:dyDescent="0.2">
      <c r="A31341" s="1" t="s">
        <v>52134</v>
      </c>
      <c r="B31341" t="s">
        <v>52130</v>
      </c>
      <c r="C31341" t="s">
        <v>636</v>
      </c>
      <c r="D31341" t="s">
        <v>52131</v>
      </c>
      <c r="G31341" t="s">
        <v>29</v>
      </c>
      <c r="H31341" t="s">
        <v>2433</v>
      </c>
      <c r="I31341" t="s">
        <v>2434</v>
      </c>
    </row>
    <row r="31342" spans="1:9" x14ac:dyDescent="0.2">
      <c r="A31342" s="1" t="s">
        <v>52135</v>
      </c>
      <c r="B31342" t="s">
        <v>52128</v>
      </c>
      <c r="C31342" t="s">
        <v>105</v>
      </c>
      <c r="H31342" t="s">
        <v>241</v>
      </c>
      <c r="I31342" t="s">
        <v>107</v>
      </c>
    </row>
    <row r="31343" spans="1:9" x14ac:dyDescent="0.2">
      <c r="A31343" s="1" t="s">
        <v>52136</v>
      </c>
      <c r="B31343" t="s">
        <v>52137</v>
      </c>
      <c r="C31343" t="s">
        <v>2690</v>
      </c>
      <c r="D31343" t="s">
        <v>52138</v>
      </c>
      <c r="G31343" t="s">
        <v>29</v>
      </c>
      <c r="H31343" t="s">
        <v>2693</v>
      </c>
      <c r="I31343" t="s">
        <v>2694</v>
      </c>
    </row>
    <row r="31344" spans="1:9" x14ac:dyDescent="0.2">
      <c r="A31344" s="1" t="s">
        <v>52139</v>
      </c>
      <c r="B31344" t="s">
        <v>52140</v>
      </c>
      <c r="C31344" t="s">
        <v>2341</v>
      </c>
      <c r="D31344" t="s">
        <v>52141</v>
      </c>
      <c r="G31344" t="s">
        <v>29</v>
      </c>
      <c r="H31344" t="s">
        <v>2344</v>
      </c>
      <c r="I31344" t="s">
        <v>2345</v>
      </c>
    </row>
    <row r="31345" spans="1:9" x14ac:dyDescent="0.2">
      <c r="A31345" s="1" t="s">
        <v>52142</v>
      </c>
      <c r="B31345" t="s">
        <v>52143</v>
      </c>
      <c r="C31345" t="s">
        <v>10</v>
      </c>
      <c r="D31345" t="s">
        <v>52144</v>
      </c>
      <c r="E31345" t="s">
        <v>2698</v>
      </c>
      <c r="F31345" t="s">
        <v>2699</v>
      </c>
      <c r="G31345" t="s">
        <v>29</v>
      </c>
      <c r="H31345" t="s">
        <v>2412</v>
      </c>
      <c r="I31345" t="s">
        <v>12</v>
      </c>
    </row>
    <row r="31346" spans="1:9" x14ac:dyDescent="0.2">
      <c r="A31346" s="1" t="s">
        <v>52145</v>
      </c>
      <c r="B31346" t="s">
        <v>52143</v>
      </c>
      <c r="C31346" t="s">
        <v>2449</v>
      </c>
      <c r="D31346" t="s">
        <v>52144</v>
      </c>
      <c r="G31346" t="s">
        <v>29</v>
      </c>
      <c r="H31346" t="s">
        <v>2450</v>
      </c>
      <c r="I31346" t="s">
        <v>2451</v>
      </c>
    </row>
    <row r="31347" spans="1:9" x14ac:dyDescent="0.2">
      <c r="A31347" s="1" t="s">
        <v>52146</v>
      </c>
      <c r="B31347" t="s">
        <v>52147</v>
      </c>
      <c r="C31347" t="s">
        <v>10</v>
      </c>
      <c r="D31347" t="s">
        <v>52148</v>
      </c>
      <c r="E31347" t="s">
        <v>2446</v>
      </c>
      <c r="F31347" t="s">
        <v>3271</v>
      </c>
      <c r="G31347" t="s">
        <v>29</v>
      </c>
      <c r="H31347" t="s">
        <v>2390</v>
      </c>
      <c r="I31347" t="s">
        <v>12</v>
      </c>
    </row>
    <row r="31348" spans="1:9" x14ac:dyDescent="0.2">
      <c r="A31348" s="1" t="s">
        <v>52149</v>
      </c>
      <c r="B31348" t="s">
        <v>52147</v>
      </c>
      <c r="C31348" t="s">
        <v>2449</v>
      </c>
      <c r="D31348" t="s">
        <v>52148</v>
      </c>
      <c r="G31348" t="s">
        <v>29</v>
      </c>
      <c r="H31348" t="s">
        <v>2450</v>
      </c>
      <c r="I31348" t="s">
        <v>2451</v>
      </c>
    </row>
    <row r="31349" spans="1:9" x14ac:dyDescent="0.2">
      <c r="A31349" s="1" t="s">
        <v>52150</v>
      </c>
      <c r="B31349" t="s">
        <v>52151</v>
      </c>
      <c r="C31349" t="s">
        <v>105</v>
      </c>
      <c r="H31349" t="s">
        <v>106</v>
      </c>
      <c r="I31349" t="s">
        <v>107</v>
      </c>
    </row>
    <row r="31350" spans="1:9" x14ac:dyDescent="0.2">
      <c r="A31350" s="1" t="s">
        <v>52152</v>
      </c>
      <c r="B31350" t="s">
        <v>51543</v>
      </c>
      <c r="C31350" t="s">
        <v>105</v>
      </c>
      <c r="H31350" t="s">
        <v>688</v>
      </c>
      <c r="I31350" t="s">
        <v>689</v>
      </c>
    </row>
    <row r="31351" spans="1:9" x14ac:dyDescent="0.2">
      <c r="A31351" s="1" t="s">
        <v>52153</v>
      </c>
      <c r="B31351" t="s">
        <v>52151</v>
      </c>
      <c r="C31351" t="s">
        <v>105</v>
      </c>
      <c r="H31351" t="s">
        <v>409</v>
      </c>
      <c r="I31351" t="s">
        <v>107</v>
      </c>
    </row>
    <row r="31352" spans="1:9" x14ac:dyDescent="0.2">
      <c r="A31352" s="1" t="s">
        <v>52154</v>
      </c>
      <c r="B31352" t="s">
        <v>51543</v>
      </c>
      <c r="C31352" t="s">
        <v>105</v>
      </c>
      <c r="H31352" t="s">
        <v>507</v>
      </c>
      <c r="I31352" t="s">
        <v>107</v>
      </c>
    </row>
    <row r="31353" spans="1:9" x14ac:dyDescent="0.2">
      <c r="A31353" s="1" t="s">
        <v>52155</v>
      </c>
      <c r="B31353" t="s">
        <v>52151</v>
      </c>
      <c r="C31353" t="s">
        <v>105</v>
      </c>
      <c r="H31353" t="s">
        <v>241</v>
      </c>
      <c r="I31353" t="s">
        <v>107</v>
      </c>
    </row>
    <row r="31354" spans="1:9" x14ac:dyDescent="0.2">
      <c r="A31354" s="1" t="s">
        <v>52156</v>
      </c>
      <c r="B31354" t="s">
        <v>52158</v>
      </c>
      <c r="C31354" t="s">
        <v>105</v>
      </c>
      <c r="D31354" t="s">
        <v>52131</v>
      </c>
      <c r="G31354" t="s">
        <v>29</v>
      </c>
      <c r="H31354" t="s">
        <v>688</v>
      </c>
      <c r="I31354" t="s">
        <v>689</v>
      </c>
    </row>
    <row r="31355" spans="1:9" x14ac:dyDescent="0.2">
      <c r="A31355" s="1" t="s">
        <v>52159</v>
      </c>
      <c r="B31355" t="s">
        <v>52157</v>
      </c>
      <c r="C31355" t="s">
        <v>105</v>
      </c>
      <c r="H31355" t="s">
        <v>409</v>
      </c>
      <c r="I31355" t="s">
        <v>107</v>
      </c>
    </row>
    <row r="31356" spans="1:9" x14ac:dyDescent="0.2">
      <c r="A31356" s="1" t="s">
        <v>52160</v>
      </c>
      <c r="B31356" t="s">
        <v>52158</v>
      </c>
      <c r="C31356" t="s">
        <v>105</v>
      </c>
      <c r="D31356" t="s">
        <v>52131</v>
      </c>
      <c r="G31356" t="s">
        <v>29</v>
      </c>
      <c r="H31356" t="s">
        <v>507</v>
      </c>
      <c r="I31356" t="s">
        <v>107</v>
      </c>
    </row>
    <row r="31357" spans="1:9" x14ac:dyDescent="0.2">
      <c r="A31357" s="1" t="s">
        <v>52161</v>
      </c>
      <c r="B31357" t="s">
        <v>52157</v>
      </c>
      <c r="C31357" t="s">
        <v>105</v>
      </c>
      <c r="H31357" t="s">
        <v>241</v>
      </c>
      <c r="I31357" t="s">
        <v>107</v>
      </c>
    </row>
    <row r="31358" spans="1:9" x14ac:dyDescent="0.2">
      <c r="A31358" s="1" t="s">
        <v>52162</v>
      </c>
      <c r="B31358" t="s">
        <v>52163</v>
      </c>
      <c r="C31358" t="s">
        <v>2690</v>
      </c>
      <c r="D31358" t="s">
        <v>52164</v>
      </c>
      <c r="G31358" t="s">
        <v>29</v>
      </c>
      <c r="H31358" t="s">
        <v>2693</v>
      </c>
      <c r="I31358" t="s">
        <v>2694</v>
      </c>
    </row>
    <row r="31359" spans="1:9" x14ac:dyDescent="0.2">
      <c r="A31359" s="1" t="s">
        <v>52165</v>
      </c>
      <c r="B31359" t="s">
        <v>52166</v>
      </c>
      <c r="C31359" t="s">
        <v>636</v>
      </c>
      <c r="D31359" t="s">
        <v>52131</v>
      </c>
      <c r="G31359" t="s">
        <v>29</v>
      </c>
      <c r="H31359" t="s">
        <v>2433</v>
      </c>
      <c r="I31359" t="s">
        <v>2434</v>
      </c>
    </row>
    <row r="31360" spans="1:9" x14ac:dyDescent="0.2">
      <c r="A31360" s="1" t="s">
        <v>52167</v>
      </c>
      <c r="B31360" t="s">
        <v>52168</v>
      </c>
      <c r="C31360" t="s">
        <v>105</v>
      </c>
      <c r="H31360" t="s">
        <v>106</v>
      </c>
      <c r="I31360" t="s">
        <v>107</v>
      </c>
    </row>
    <row r="31361" spans="1:9" x14ac:dyDescent="0.2">
      <c r="A31361" s="1" t="s">
        <v>52169</v>
      </c>
      <c r="B31361" t="s">
        <v>52168</v>
      </c>
      <c r="C31361" t="s">
        <v>105</v>
      </c>
      <c r="H31361" t="s">
        <v>688</v>
      </c>
      <c r="I31361" t="s">
        <v>689</v>
      </c>
    </row>
    <row r="31362" spans="1:9" x14ac:dyDescent="0.2">
      <c r="A31362" s="1" t="s">
        <v>52170</v>
      </c>
      <c r="B31362" t="s">
        <v>52168</v>
      </c>
      <c r="C31362" t="s">
        <v>105</v>
      </c>
      <c r="H31362" t="s">
        <v>409</v>
      </c>
      <c r="I31362" t="s">
        <v>107</v>
      </c>
    </row>
    <row r="31363" spans="1:9" x14ac:dyDescent="0.2">
      <c r="A31363" s="1" t="s">
        <v>52171</v>
      </c>
      <c r="B31363" t="s">
        <v>52168</v>
      </c>
      <c r="C31363" t="s">
        <v>105</v>
      </c>
      <c r="H31363" t="s">
        <v>507</v>
      </c>
      <c r="I31363" t="s">
        <v>107</v>
      </c>
    </row>
    <row r="31364" spans="1:9" x14ac:dyDescent="0.2">
      <c r="A31364" s="1" t="s">
        <v>52172</v>
      </c>
      <c r="B31364" t="s">
        <v>52168</v>
      </c>
      <c r="C31364" t="s">
        <v>105</v>
      </c>
      <c r="H31364" t="s">
        <v>241</v>
      </c>
      <c r="I31364" t="s">
        <v>107</v>
      </c>
    </row>
    <row r="31365" spans="1:9" x14ac:dyDescent="0.2">
      <c r="A31365" s="1" t="s">
        <v>52173</v>
      </c>
      <c r="B31365" t="s">
        <v>52174</v>
      </c>
      <c r="C31365" t="s">
        <v>105</v>
      </c>
      <c r="H31365" t="s">
        <v>106</v>
      </c>
      <c r="I31365" t="s">
        <v>107</v>
      </c>
    </row>
    <row r="31366" spans="1:9" x14ac:dyDescent="0.2">
      <c r="A31366" s="1" t="s">
        <v>52175</v>
      </c>
      <c r="B31366" t="s">
        <v>52176</v>
      </c>
      <c r="C31366" t="s">
        <v>105</v>
      </c>
      <c r="D31366" t="s">
        <v>51724</v>
      </c>
      <c r="G31366" t="s">
        <v>29</v>
      </c>
      <c r="H31366" t="s">
        <v>688</v>
      </c>
      <c r="I31366" t="s">
        <v>689</v>
      </c>
    </row>
    <row r="31367" spans="1:9" x14ac:dyDescent="0.2">
      <c r="A31367" s="1" t="s">
        <v>52177</v>
      </c>
      <c r="B31367" t="s">
        <v>52174</v>
      </c>
      <c r="C31367" t="s">
        <v>105</v>
      </c>
      <c r="H31367" t="s">
        <v>409</v>
      </c>
      <c r="I31367" t="s">
        <v>107</v>
      </c>
    </row>
    <row r="31368" spans="1:9" x14ac:dyDescent="0.2">
      <c r="A31368" s="1" t="s">
        <v>52178</v>
      </c>
      <c r="B31368" t="s">
        <v>52174</v>
      </c>
      <c r="C31368" t="s">
        <v>105</v>
      </c>
      <c r="H31368" t="s">
        <v>507</v>
      </c>
      <c r="I31368" t="s">
        <v>107</v>
      </c>
    </row>
    <row r="31369" spans="1:9" x14ac:dyDescent="0.2">
      <c r="A31369" s="1" t="s">
        <v>52179</v>
      </c>
      <c r="B31369" t="s">
        <v>52174</v>
      </c>
      <c r="C31369" t="s">
        <v>105</v>
      </c>
      <c r="H31369" t="s">
        <v>241</v>
      </c>
      <c r="I31369" t="s">
        <v>107</v>
      </c>
    </row>
    <row r="31370" spans="1:9" x14ac:dyDescent="0.2">
      <c r="A31370" s="1" t="s">
        <v>52180</v>
      </c>
      <c r="B31370" t="s">
        <v>52181</v>
      </c>
      <c r="C31370" t="s">
        <v>105</v>
      </c>
      <c r="H31370" t="s">
        <v>106</v>
      </c>
      <c r="I31370" t="s">
        <v>107</v>
      </c>
    </row>
    <row r="31371" spans="1:9" x14ac:dyDescent="0.2">
      <c r="A31371" s="1" t="s">
        <v>52182</v>
      </c>
      <c r="B31371" t="s">
        <v>52183</v>
      </c>
      <c r="C31371" t="s">
        <v>105</v>
      </c>
      <c r="D31371" t="s">
        <v>52184</v>
      </c>
      <c r="G31371" t="s">
        <v>29</v>
      </c>
      <c r="H31371" t="s">
        <v>688</v>
      </c>
      <c r="I31371" t="s">
        <v>689</v>
      </c>
    </row>
    <row r="31372" spans="1:9" x14ac:dyDescent="0.2">
      <c r="A31372" s="1" t="s">
        <v>52185</v>
      </c>
      <c r="B31372" t="s">
        <v>52181</v>
      </c>
      <c r="C31372" t="s">
        <v>105</v>
      </c>
      <c r="H31372" t="s">
        <v>409</v>
      </c>
      <c r="I31372" t="s">
        <v>107</v>
      </c>
    </row>
    <row r="31373" spans="1:9" x14ac:dyDescent="0.2">
      <c r="A31373" s="1" t="s">
        <v>52186</v>
      </c>
      <c r="B31373" t="s">
        <v>52183</v>
      </c>
      <c r="C31373" t="s">
        <v>105</v>
      </c>
      <c r="D31373" t="s">
        <v>52184</v>
      </c>
      <c r="G31373" t="s">
        <v>29</v>
      </c>
      <c r="H31373" t="s">
        <v>507</v>
      </c>
      <c r="I31373" t="s">
        <v>107</v>
      </c>
    </row>
    <row r="31374" spans="1:9" x14ac:dyDescent="0.2">
      <c r="A31374" s="1" t="s">
        <v>52187</v>
      </c>
      <c r="B31374" t="s">
        <v>52181</v>
      </c>
      <c r="C31374" t="s">
        <v>105</v>
      </c>
      <c r="H31374" t="s">
        <v>241</v>
      </c>
      <c r="I31374" t="s">
        <v>107</v>
      </c>
    </row>
    <row r="31375" spans="1:9" x14ac:dyDescent="0.2">
      <c r="A31375" s="1" t="s">
        <v>52188</v>
      </c>
      <c r="B31375" t="s">
        <v>52190</v>
      </c>
      <c r="C31375" t="s">
        <v>105</v>
      </c>
      <c r="D31375" t="s">
        <v>52184</v>
      </c>
      <c r="G31375" t="s">
        <v>29</v>
      </c>
      <c r="H31375" t="s">
        <v>688</v>
      </c>
      <c r="I31375" t="s">
        <v>689</v>
      </c>
    </row>
    <row r="31376" spans="1:9" x14ac:dyDescent="0.2">
      <c r="A31376" s="1" t="s">
        <v>52191</v>
      </c>
      <c r="B31376" t="s">
        <v>52189</v>
      </c>
      <c r="C31376" t="s">
        <v>105</v>
      </c>
      <c r="H31376" t="s">
        <v>409</v>
      </c>
      <c r="I31376" t="s">
        <v>107</v>
      </c>
    </row>
    <row r="31377" spans="1:9" x14ac:dyDescent="0.2">
      <c r="A31377" s="1" t="s">
        <v>52192</v>
      </c>
      <c r="B31377" t="s">
        <v>52190</v>
      </c>
      <c r="C31377" t="s">
        <v>105</v>
      </c>
      <c r="D31377" t="s">
        <v>52184</v>
      </c>
      <c r="G31377" t="s">
        <v>29</v>
      </c>
      <c r="H31377" t="s">
        <v>507</v>
      </c>
      <c r="I31377" t="s">
        <v>107</v>
      </c>
    </row>
    <row r="31378" spans="1:9" x14ac:dyDescent="0.2">
      <c r="A31378" s="1" t="s">
        <v>52193</v>
      </c>
      <c r="B31378" t="s">
        <v>52189</v>
      </c>
      <c r="C31378" t="s">
        <v>105</v>
      </c>
      <c r="H31378" t="s">
        <v>241</v>
      </c>
      <c r="I31378" t="s">
        <v>107</v>
      </c>
    </row>
    <row r="31379" spans="1:9" x14ac:dyDescent="0.2">
      <c r="A31379" s="1" t="s">
        <v>52194</v>
      </c>
      <c r="B31379" t="s">
        <v>52195</v>
      </c>
      <c r="C31379" t="s">
        <v>105</v>
      </c>
      <c r="H31379" t="s">
        <v>106</v>
      </c>
      <c r="I31379" t="s">
        <v>107</v>
      </c>
    </row>
    <row r="31380" spans="1:9" x14ac:dyDescent="0.2">
      <c r="A31380" s="1" t="s">
        <v>52196</v>
      </c>
      <c r="B31380" t="s">
        <v>52197</v>
      </c>
      <c r="C31380" t="s">
        <v>105</v>
      </c>
      <c r="D31380" t="s">
        <v>52198</v>
      </c>
      <c r="G31380" t="s">
        <v>29</v>
      </c>
      <c r="H31380" t="s">
        <v>688</v>
      </c>
      <c r="I31380" t="s">
        <v>689</v>
      </c>
    </row>
    <row r="31381" spans="1:9" x14ac:dyDescent="0.2">
      <c r="A31381" s="1" t="s">
        <v>52199</v>
      </c>
      <c r="B31381" t="s">
        <v>52195</v>
      </c>
      <c r="C31381" t="s">
        <v>105</v>
      </c>
      <c r="H31381" t="s">
        <v>409</v>
      </c>
      <c r="I31381" t="s">
        <v>107</v>
      </c>
    </row>
    <row r="31382" spans="1:9" x14ac:dyDescent="0.2">
      <c r="A31382" s="1" t="s">
        <v>52200</v>
      </c>
      <c r="B31382" t="s">
        <v>52197</v>
      </c>
      <c r="C31382" t="s">
        <v>105</v>
      </c>
      <c r="D31382" t="s">
        <v>52198</v>
      </c>
      <c r="G31382" t="s">
        <v>29</v>
      </c>
      <c r="H31382" t="s">
        <v>507</v>
      </c>
      <c r="I31382" t="s">
        <v>107</v>
      </c>
    </row>
    <row r="31383" spans="1:9" x14ac:dyDescent="0.2">
      <c r="A31383" s="1" t="s">
        <v>52201</v>
      </c>
      <c r="B31383" t="s">
        <v>52195</v>
      </c>
      <c r="C31383" t="s">
        <v>105</v>
      </c>
      <c r="H31383" t="s">
        <v>241</v>
      </c>
      <c r="I31383" t="s">
        <v>107</v>
      </c>
    </row>
    <row r="31384" spans="1:9" x14ac:dyDescent="0.2">
      <c r="A31384" s="1" t="s">
        <v>52202</v>
      </c>
      <c r="B31384" t="s">
        <v>52203</v>
      </c>
      <c r="C31384" t="s">
        <v>105</v>
      </c>
      <c r="H31384" t="s">
        <v>106</v>
      </c>
      <c r="I31384" t="s">
        <v>107</v>
      </c>
    </row>
    <row r="31385" spans="1:9" x14ac:dyDescent="0.2">
      <c r="A31385" s="1" t="s">
        <v>52204</v>
      </c>
      <c r="B31385" t="s">
        <v>52203</v>
      </c>
      <c r="C31385" t="s">
        <v>105</v>
      </c>
      <c r="H31385" t="s">
        <v>409</v>
      </c>
      <c r="I31385" t="s">
        <v>107</v>
      </c>
    </row>
    <row r="31386" spans="1:9" x14ac:dyDescent="0.2">
      <c r="A31386" s="1" t="s">
        <v>52205</v>
      </c>
      <c r="B31386" t="s">
        <v>52206</v>
      </c>
      <c r="C31386" t="s">
        <v>105</v>
      </c>
      <c r="H31386" t="s">
        <v>241</v>
      </c>
      <c r="I31386" t="s">
        <v>107</v>
      </c>
    </row>
    <row r="31387" spans="1:9" x14ac:dyDescent="0.2">
      <c r="A31387" s="1" t="s">
        <v>52207</v>
      </c>
      <c r="B31387" t="s">
        <v>52208</v>
      </c>
      <c r="C31387" t="s">
        <v>105</v>
      </c>
      <c r="H31387" t="s">
        <v>106</v>
      </c>
      <c r="I31387" t="s">
        <v>107</v>
      </c>
    </row>
    <row r="31388" spans="1:9" x14ac:dyDescent="0.2">
      <c r="A31388" s="1" t="s">
        <v>52209</v>
      </c>
      <c r="B31388" t="s">
        <v>52208</v>
      </c>
      <c r="C31388" t="s">
        <v>105</v>
      </c>
      <c r="H31388" t="s">
        <v>409</v>
      </c>
      <c r="I31388" t="s">
        <v>107</v>
      </c>
    </row>
    <row r="31389" spans="1:9" x14ac:dyDescent="0.2">
      <c r="A31389" s="1" t="s">
        <v>52210</v>
      </c>
      <c r="B31389" t="s">
        <v>52211</v>
      </c>
      <c r="C31389" t="s">
        <v>105</v>
      </c>
      <c r="H31389" t="s">
        <v>507</v>
      </c>
      <c r="I31389" t="s">
        <v>107</v>
      </c>
    </row>
    <row r="31390" spans="1:9" x14ac:dyDescent="0.2">
      <c r="A31390" s="1" t="s">
        <v>52212</v>
      </c>
      <c r="B31390" t="s">
        <v>52208</v>
      </c>
      <c r="C31390" t="s">
        <v>105</v>
      </c>
      <c r="H31390" t="s">
        <v>411</v>
      </c>
      <c r="I31390" t="s">
        <v>107</v>
      </c>
    </row>
    <row r="31391" spans="1:9" x14ac:dyDescent="0.2">
      <c r="A31391" s="1" t="s">
        <v>52213</v>
      </c>
      <c r="B31391" t="s">
        <v>52208</v>
      </c>
      <c r="C31391" t="s">
        <v>105</v>
      </c>
      <c r="H31391" t="s">
        <v>241</v>
      </c>
      <c r="I31391" t="s">
        <v>107</v>
      </c>
    </row>
    <row r="31392" spans="1:9" x14ac:dyDescent="0.2">
      <c r="A31392" s="1" t="s">
        <v>52214</v>
      </c>
      <c r="B31392" t="s">
        <v>52215</v>
      </c>
      <c r="C31392" t="s">
        <v>105</v>
      </c>
      <c r="H31392" t="s">
        <v>409</v>
      </c>
      <c r="I31392" t="s">
        <v>107</v>
      </c>
    </row>
    <row r="31393" spans="1:9" x14ac:dyDescent="0.2">
      <c r="A31393" s="1" t="s">
        <v>52216</v>
      </c>
      <c r="B31393" t="s">
        <v>52215</v>
      </c>
      <c r="C31393" t="s">
        <v>105</v>
      </c>
      <c r="H31393" t="s">
        <v>411</v>
      </c>
      <c r="I31393" t="s">
        <v>107</v>
      </c>
    </row>
    <row r="31394" spans="1:9" x14ac:dyDescent="0.2">
      <c r="A31394" s="1" t="s">
        <v>52217</v>
      </c>
      <c r="B31394" t="s">
        <v>52215</v>
      </c>
      <c r="C31394" t="s">
        <v>105</v>
      </c>
      <c r="H31394" t="s">
        <v>241</v>
      </c>
      <c r="I31394" t="s">
        <v>107</v>
      </c>
    </row>
    <row r="31395" spans="1:9" x14ac:dyDescent="0.2">
      <c r="A31395" s="1" t="s">
        <v>52218</v>
      </c>
      <c r="B31395" t="s">
        <v>52219</v>
      </c>
      <c r="C31395" t="s">
        <v>105</v>
      </c>
      <c r="H31395" t="s">
        <v>411</v>
      </c>
      <c r="I31395" t="s">
        <v>107</v>
      </c>
    </row>
    <row r="31396" spans="1:9" x14ac:dyDescent="0.2">
      <c r="A31396" s="1" t="s">
        <v>52220</v>
      </c>
      <c r="B31396" t="s">
        <v>52221</v>
      </c>
      <c r="C31396" t="s">
        <v>10</v>
      </c>
      <c r="D31396" t="s">
        <v>52222</v>
      </c>
      <c r="E31396" t="s">
        <v>3038</v>
      </c>
      <c r="F31396" t="s">
        <v>3038</v>
      </c>
      <c r="G31396" t="s">
        <v>29</v>
      </c>
      <c r="H31396" t="s">
        <v>2390</v>
      </c>
      <c r="I31396" t="s">
        <v>12</v>
      </c>
    </row>
    <row r="31397" spans="1:9" x14ac:dyDescent="0.2">
      <c r="A31397" s="1" t="s">
        <v>52223</v>
      </c>
      <c r="B31397" t="s">
        <v>52221</v>
      </c>
      <c r="C31397" t="s">
        <v>2449</v>
      </c>
      <c r="D31397" t="s">
        <v>52222</v>
      </c>
      <c r="G31397" t="s">
        <v>29</v>
      </c>
      <c r="H31397" t="s">
        <v>2450</v>
      </c>
      <c r="I31397" t="s">
        <v>2451</v>
      </c>
    </row>
    <row r="31398" spans="1:9" x14ac:dyDescent="0.2">
      <c r="A31398" s="1" t="s">
        <v>52224</v>
      </c>
      <c r="B31398" t="s">
        <v>52176</v>
      </c>
      <c r="C31398" t="s">
        <v>10</v>
      </c>
      <c r="D31398" t="s">
        <v>51724</v>
      </c>
      <c r="G31398" t="s">
        <v>29</v>
      </c>
      <c r="H31398" t="s">
        <v>2433</v>
      </c>
      <c r="I31398" t="s">
        <v>2434</v>
      </c>
    </row>
    <row r="31399" spans="1:9" x14ac:dyDescent="0.2">
      <c r="A31399" s="1" t="s">
        <v>52225</v>
      </c>
      <c r="B31399" t="s">
        <v>52176</v>
      </c>
      <c r="C31399" t="s">
        <v>105</v>
      </c>
      <c r="D31399" t="s">
        <v>51724</v>
      </c>
      <c r="G31399" t="s">
        <v>29</v>
      </c>
      <c r="H31399" t="s">
        <v>1703</v>
      </c>
      <c r="I31399" t="s">
        <v>1704</v>
      </c>
    </row>
    <row r="31400" spans="1:9" x14ac:dyDescent="0.2">
      <c r="A31400" s="1" t="s">
        <v>52226</v>
      </c>
      <c r="B31400" t="s">
        <v>52176</v>
      </c>
      <c r="C31400" t="s">
        <v>636</v>
      </c>
      <c r="D31400" t="s">
        <v>51724</v>
      </c>
      <c r="G31400" t="s">
        <v>29</v>
      </c>
      <c r="H31400" t="s">
        <v>2433</v>
      </c>
      <c r="I31400" t="s">
        <v>2434</v>
      </c>
    </row>
    <row r="31401" spans="1:9" x14ac:dyDescent="0.2">
      <c r="A31401" s="1" t="s">
        <v>52227</v>
      </c>
      <c r="B31401" t="s">
        <v>52228</v>
      </c>
      <c r="C31401" t="s">
        <v>2341</v>
      </c>
      <c r="D31401" t="s">
        <v>52229</v>
      </c>
      <c r="G31401" t="s">
        <v>29</v>
      </c>
      <c r="H31401" t="s">
        <v>2344</v>
      </c>
      <c r="I31401" t="s">
        <v>2345</v>
      </c>
    </row>
    <row r="31402" spans="1:9" x14ac:dyDescent="0.2">
      <c r="A31402" s="1" t="s">
        <v>52230</v>
      </c>
      <c r="B31402" t="s">
        <v>52190</v>
      </c>
      <c r="C31402" t="s">
        <v>10</v>
      </c>
      <c r="D31402" t="s">
        <v>52184</v>
      </c>
      <c r="G31402" t="s">
        <v>29</v>
      </c>
      <c r="H31402" t="s">
        <v>2433</v>
      </c>
      <c r="I31402" t="s">
        <v>2434</v>
      </c>
    </row>
    <row r="31403" spans="1:9" x14ac:dyDescent="0.2">
      <c r="A31403" s="1" t="s">
        <v>52231</v>
      </c>
      <c r="B31403" t="s">
        <v>52183</v>
      </c>
      <c r="C31403" t="s">
        <v>10</v>
      </c>
      <c r="D31403" t="s">
        <v>52184</v>
      </c>
      <c r="G31403" t="s">
        <v>29</v>
      </c>
      <c r="H31403" t="s">
        <v>2433</v>
      </c>
      <c r="I31403" t="s">
        <v>2434</v>
      </c>
    </row>
    <row r="31404" spans="1:9" x14ac:dyDescent="0.2">
      <c r="A31404" s="1" t="s">
        <v>52232</v>
      </c>
      <c r="B31404" t="s">
        <v>52190</v>
      </c>
      <c r="C31404" t="s">
        <v>636</v>
      </c>
      <c r="D31404" t="s">
        <v>52184</v>
      </c>
      <c r="G31404" t="s">
        <v>29</v>
      </c>
      <c r="H31404" t="s">
        <v>2433</v>
      </c>
      <c r="I31404" t="s">
        <v>2434</v>
      </c>
    </row>
    <row r="31405" spans="1:9" x14ac:dyDescent="0.2">
      <c r="A31405" s="1" t="s">
        <v>52233</v>
      </c>
      <c r="B31405" t="s">
        <v>51589</v>
      </c>
      <c r="C31405" t="s">
        <v>636</v>
      </c>
      <c r="H31405" t="s">
        <v>2876</v>
      </c>
      <c r="I31405" t="s">
        <v>2434</v>
      </c>
    </row>
    <row r="31406" spans="1:9" x14ac:dyDescent="0.2">
      <c r="A31406" s="1" t="s">
        <v>52234</v>
      </c>
      <c r="B31406" t="s">
        <v>52183</v>
      </c>
      <c r="C31406" t="s">
        <v>105</v>
      </c>
      <c r="D31406" t="s">
        <v>52184</v>
      </c>
      <c r="G31406" t="s">
        <v>29</v>
      </c>
      <c r="H31406" t="s">
        <v>2114</v>
      </c>
      <c r="I31406" t="s">
        <v>2115</v>
      </c>
    </row>
    <row r="31407" spans="1:9" x14ac:dyDescent="0.2">
      <c r="A31407" s="1" t="s">
        <v>52235</v>
      </c>
      <c r="B31407" t="s">
        <v>52183</v>
      </c>
      <c r="C31407" t="s">
        <v>636</v>
      </c>
      <c r="D31407" t="s">
        <v>52184</v>
      </c>
      <c r="G31407" t="s">
        <v>29</v>
      </c>
      <c r="H31407" t="s">
        <v>2433</v>
      </c>
      <c r="I31407" t="s">
        <v>2434</v>
      </c>
    </row>
    <row r="31408" spans="1:9" x14ac:dyDescent="0.2">
      <c r="A31408" s="1" t="s">
        <v>52236</v>
      </c>
      <c r="B31408" t="s">
        <v>52183</v>
      </c>
      <c r="C31408" t="s">
        <v>105</v>
      </c>
      <c r="D31408" t="s">
        <v>52184</v>
      </c>
      <c r="G31408" t="s">
        <v>29</v>
      </c>
      <c r="H31408" t="s">
        <v>1703</v>
      </c>
      <c r="I31408" t="s">
        <v>1704</v>
      </c>
    </row>
    <row r="31409" spans="1:9" x14ac:dyDescent="0.2">
      <c r="A31409" s="1" t="s">
        <v>52237</v>
      </c>
      <c r="B31409" t="s">
        <v>52183</v>
      </c>
      <c r="C31409" t="s">
        <v>2454</v>
      </c>
      <c r="D31409" t="s">
        <v>52184</v>
      </c>
      <c r="G31409" t="s">
        <v>29</v>
      </c>
      <c r="H31409" t="s">
        <v>637</v>
      </c>
      <c r="I31409" t="s">
        <v>638</v>
      </c>
    </row>
    <row r="31410" spans="1:9" x14ac:dyDescent="0.2">
      <c r="A31410" s="1" t="s">
        <v>52238</v>
      </c>
      <c r="B31410" t="s">
        <v>52239</v>
      </c>
      <c r="C31410" t="s">
        <v>2690</v>
      </c>
      <c r="D31410" t="s">
        <v>52240</v>
      </c>
      <c r="G31410" t="s">
        <v>29</v>
      </c>
      <c r="H31410" t="s">
        <v>2693</v>
      </c>
      <c r="I31410" t="s">
        <v>2694</v>
      </c>
    </row>
    <row r="31411" spans="1:9" x14ac:dyDescent="0.2">
      <c r="A31411" s="1" t="s">
        <v>52241</v>
      </c>
      <c r="B31411" t="s">
        <v>52242</v>
      </c>
      <c r="C31411" t="s">
        <v>10</v>
      </c>
      <c r="D31411" t="s">
        <v>52243</v>
      </c>
      <c r="E31411" t="s">
        <v>2446</v>
      </c>
      <c r="F31411" t="s">
        <v>2946</v>
      </c>
      <c r="G31411" t="s">
        <v>232</v>
      </c>
      <c r="H31411" t="s">
        <v>2390</v>
      </c>
      <c r="I31411" t="s">
        <v>12</v>
      </c>
    </row>
    <row r="31412" spans="1:9" x14ac:dyDescent="0.2">
      <c r="A31412" s="1" t="s">
        <v>52244</v>
      </c>
      <c r="B31412" t="s">
        <v>52245</v>
      </c>
      <c r="C31412" t="s">
        <v>10</v>
      </c>
      <c r="D31412" t="s">
        <v>52246</v>
      </c>
      <c r="G31412" t="s">
        <v>51622</v>
      </c>
      <c r="H31412" t="s">
        <v>2390</v>
      </c>
      <c r="I31412" t="s">
        <v>12</v>
      </c>
    </row>
    <row r="31413" spans="1:9" x14ac:dyDescent="0.2">
      <c r="A31413" s="1" t="s">
        <v>52247</v>
      </c>
      <c r="B31413" t="s">
        <v>52248</v>
      </c>
      <c r="C31413" t="s">
        <v>2690</v>
      </c>
      <c r="D31413" t="s">
        <v>52249</v>
      </c>
      <c r="G31413" t="s">
        <v>29</v>
      </c>
      <c r="H31413" t="s">
        <v>2693</v>
      </c>
      <c r="I31413" t="s">
        <v>2694</v>
      </c>
    </row>
    <row r="31414" spans="1:9" x14ac:dyDescent="0.2">
      <c r="A31414" s="1" t="s">
        <v>52250</v>
      </c>
      <c r="B31414" t="s">
        <v>52251</v>
      </c>
      <c r="C31414" t="s">
        <v>2341</v>
      </c>
      <c r="D31414" t="s">
        <v>52252</v>
      </c>
      <c r="G31414" t="s">
        <v>29</v>
      </c>
      <c r="H31414" t="s">
        <v>2344</v>
      </c>
      <c r="I31414" t="s">
        <v>2345</v>
      </c>
    </row>
    <row r="31415" spans="1:9" x14ac:dyDescent="0.2">
      <c r="A31415" s="1" t="s">
        <v>52253</v>
      </c>
      <c r="B31415" t="s">
        <v>52254</v>
      </c>
      <c r="C31415" t="s">
        <v>10</v>
      </c>
      <c r="D31415" t="s">
        <v>52255</v>
      </c>
      <c r="E31415" t="s">
        <v>2446</v>
      </c>
      <c r="F31415" t="s">
        <v>2566</v>
      </c>
      <c r="G31415" t="s">
        <v>29</v>
      </c>
      <c r="H31415" t="s">
        <v>2390</v>
      </c>
      <c r="I31415" t="s">
        <v>12</v>
      </c>
    </row>
    <row r="31416" spans="1:9" x14ac:dyDescent="0.2">
      <c r="A31416" s="1" t="s">
        <v>52256</v>
      </c>
      <c r="B31416" t="s">
        <v>52254</v>
      </c>
      <c r="C31416" t="s">
        <v>2449</v>
      </c>
      <c r="D31416" t="s">
        <v>52255</v>
      </c>
      <c r="G31416" t="s">
        <v>29</v>
      </c>
      <c r="H31416" t="s">
        <v>2450</v>
      </c>
      <c r="I31416" t="s">
        <v>2451</v>
      </c>
    </row>
    <row r="31417" spans="1:9" x14ac:dyDescent="0.2">
      <c r="A31417" s="1" t="s">
        <v>52257</v>
      </c>
      <c r="B31417" t="s">
        <v>52258</v>
      </c>
      <c r="C31417" t="s">
        <v>105</v>
      </c>
      <c r="H31417" t="s">
        <v>106</v>
      </c>
      <c r="I31417" t="s">
        <v>107</v>
      </c>
    </row>
    <row r="31418" spans="1:9" x14ac:dyDescent="0.2">
      <c r="A31418" s="1" t="s">
        <v>52259</v>
      </c>
      <c r="B31418" t="s">
        <v>46846</v>
      </c>
      <c r="C31418" t="s">
        <v>105</v>
      </c>
      <c r="H31418" t="s">
        <v>688</v>
      </c>
      <c r="I31418" t="s">
        <v>689</v>
      </c>
    </row>
    <row r="31419" spans="1:9" x14ac:dyDescent="0.2">
      <c r="A31419" s="1" t="s">
        <v>52260</v>
      </c>
      <c r="B31419" t="s">
        <v>52258</v>
      </c>
      <c r="C31419" t="s">
        <v>105</v>
      </c>
      <c r="H31419" t="s">
        <v>409</v>
      </c>
      <c r="I31419" t="s">
        <v>107</v>
      </c>
    </row>
    <row r="31420" spans="1:9" x14ac:dyDescent="0.2">
      <c r="A31420" s="1" t="s">
        <v>52261</v>
      </c>
      <c r="B31420" t="s">
        <v>46846</v>
      </c>
      <c r="C31420" t="s">
        <v>105</v>
      </c>
      <c r="H31420" t="s">
        <v>507</v>
      </c>
      <c r="I31420" t="s">
        <v>107</v>
      </c>
    </row>
    <row r="31421" spans="1:9" x14ac:dyDescent="0.2">
      <c r="A31421" s="1" t="s">
        <v>52262</v>
      </c>
      <c r="B31421" t="s">
        <v>52258</v>
      </c>
      <c r="C31421" t="s">
        <v>105</v>
      </c>
      <c r="H31421" t="s">
        <v>241</v>
      </c>
      <c r="I31421" t="s">
        <v>107</v>
      </c>
    </row>
    <row r="31422" spans="1:9" x14ac:dyDescent="0.2">
      <c r="A31422" s="1" t="s">
        <v>52263</v>
      </c>
      <c r="B31422" t="s">
        <v>52264</v>
      </c>
      <c r="C31422" t="s">
        <v>10</v>
      </c>
      <c r="D31422" t="s">
        <v>52265</v>
      </c>
      <c r="E31422" t="s">
        <v>2446</v>
      </c>
      <c r="F31422" t="s">
        <v>2566</v>
      </c>
      <c r="G31422" t="s">
        <v>29</v>
      </c>
      <c r="H31422" t="s">
        <v>2412</v>
      </c>
      <c r="I31422" t="s">
        <v>12</v>
      </c>
    </row>
    <row r="31423" spans="1:9" x14ac:dyDescent="0.2">
      <c r="A31423" s="1" t="s">
        <v>52266</v>
      </c>
      <c r="B31423" t="s">
        <v>52267</v>
      </c>
      <c r="C31423" t="s">
        <v>2449</v>
      </c>
      <c r="H31423" t="s">
        <v>2450</v>
      </c>
      <c r="I31423" t="s">
        <v>2451</v>
      </c>
    </row>
    <row r="31424" spans="1:9" x14ac:dyDescent="0.2">
      <c r="A31424" s="1" t="s">
        <v>52268</v>
      </c>
      <c r="B31424" t="s">
        <v>52269</v>
      </c>
      <c r="C31424" t="s">
        <v>10</v>
      </c>
      <c r="D31424" t="s">
        <v>52270</v>
      </c>
      <c r="E31424" t="s">
        <v>2446</v>
      </c>
      <c r="F31424" t="s">
        <v>2566</v>
      </c>
      <c r="G31424" t="s">
        <v>73</v>
      </c>
      <c r="H31424" t="s">
        <v>5310</v>
      </c>
      <c r="I31424" t="s">
        <v>12</v>
      </c>
    </row>
    <row r="31425" spans="1:9" x14ac:dyDescent="0.2">
      <c r="A31425" s="1" t="s">
        <v>52271</v>
      </c>
      <c r="B31425" t="s">
        <v>52272</v>
      </c>
      <c r="C31425" t="s">
        <v>10</v>
      </c>
      <c r="D31425" t="s">
        <v>52273</v>
      </c>
      <c r="E31425" t="s">
        <v>2446</v>
      </c>
      <c r="F31425" t="s">
        <v>2566</v>
      </c>
      <c r="G31425" t="s">
        <v>29</v>
      </c>
      <c r="H31425" t="s">
        <v>2390</v>
      </c>
      <c r="I31425" t="s">
        <v>12</v>
      </c>
    </row>
    <row r="31426" spans="1:9" x14ac:dyDescent="0.2">
      <c r="A31426" s="1" t="s">
        <v>52274</v>
      </c>
      <c r="B31426" t="s">
        <v>52275</v>
      </c>
      <c r="C31426" t="s">
        <v>10</v>
      </c>
      <c r="D31426" t="s">
        <v>52276</v>
      </c>
      <c r="E31426" t="s">
        <v>2446</v>
      </c>
      <c r="F31426" t="s">
        <v>2566</v>
      </c>
      <c r="G31426" t="s">
        <v>29</v>
      </c>
      <c r="H31426" t="s">
        <v>2390</v>
      </c>
      <c r="I31426" t="s">
        <v>12</v>
      </c>
    </row>
    <row r="31427" spans="1:9" x14ac:dyDescent="0.2">
      <c r="A31427" s="1" t="s">
        <v>52277</v>
      </c>
      <c r="B31427" t="s">
        <v>52278</v>
      </c>
      <c r="C31427" t="s">
        <v>2449</v>
      </c>
      <c r="D31427" t="s">
        <v>52276</v>
      </c>
      <c r="G31427" t="s">
        <v>29</v>
      </c>
      <c r="H31427" t="s">
        <v>2450</v>
      </c>
      <c r="I31427" t="s">
        <v>2451</v>
      </c>
    </row>
    <row r="31428" spans="1:9" x14ac:dyDescent="0.2">
      <c r="A31428" s="1" t="s">
        <v>52279</v>
      </c>
      <c r="B31428" t="s">
        <v>52280</v>
      </c>
      <c r="C31428" t="s">
        <v>10</v>
      </c>
      <c r="D31428" t="s">
        <v>52281</v>
      </c>
      <c r="E31428" t="s">
        <v>2446</v>
      </c>
      <c r="F31428" t="s">
        <v>2566</v>
      </c>
      <c r="G31428" t="s">
        <v>29</v>
      </c>
      <c r="H31428" t="s">
        <v>2390</v>
      </c>
      <c r="I31428" t="s">
        <v>12</v>
      </c>
    </row>
    <row r="31429" spans="1:9" x14ac:dyDescent="0.2">
      <c r="A31429" s="1" t="s">
        <v>52282</v>
      </c>
      <c r="B31429" t="s">
        <v>52283</v>
      </c>
      <c r="C31429" t="s">
        <v>10</v>
      </c>
      <c r="D31429" t="s">
        <v>52284</v>
      </c>
      <c r="E31429" t="s">
        <v>2446</v>
      </c>
      <c r="F31429" t="s">
        <v>2566</v>
      </c>
      <c r="G31429" t="s">
        <v>2980</v>
      </c>
      <c r="H31429" t="s">
        <v>2600</v>
      </c>
      <c r="I31429" t="s">
        <v>12</v>
      </c>
    </row>
    <row r="31430" spans="1:9" x14ac:dyDescent="0.2">
      <c r="A31430" s="1" t="s">
        <v>52285</v>
      </c>
      <c r="B31430" t="s">
        <v>52286</v>
      </c>
      <c r="C31430" t="s">
        <v>10</v>
      </c>
      <c r="D31430" t="s">
        <v>52287</v>
      </c>
      <c r="E31430" t="s">
        <v>2446</v>
      </c>
      <c r="F31430" t="s">
        <v>3277</v>
      </c>
      <c r="G31430" t="s">
        <v>29</v>
      </c>
      <c r="H31430" t="s">
        <v>2390</v>
      </c>
      <c r="I31430" t="s">
        <v>12</v>
      </c>
    </row>
    <row r="31431" spans="1:9" x14ac:dyDescent="0.2">
      <c r="A31431" s="1" t="s">
        <v>52288</v>
      </c>
      <c r="B31431" t="s">
        <v>52286</v>
      </c>
      <c r="C31431" t="s">
        <v>2449</v>
      </c>
      <c r="D31431" t="s">
        <v>52287</v>
      </c>
      <c r="G31431" t="s">
        <v>29</v>
      </c>
      <c r="H31431" t="s">
        <v>2450</v>
      </c>
      <c r="I31431" t="s">
        <v>2451</v>
      </c>
    </row>
    <row r="31432" spans="1:9" x14ac:dyDescent="0.2">
      <c r="A31432" s="1" t="s">
        <v>52289</v>
      </c>
      <c r="B31432" t="s">
        <v>52290</v>
      </c>
      <c r="C31432" t="s">
        <v>105</v>
      </c>
      <c r="H31432" t="s">
        <v>2425</v>
      </c>
      <c r="I31432" t="s">
        <v>2426</v>
      </c>
    </row>
    <row r="31433" spans="1:9" x14ac:dyDescent="0.2">
      <c r="A31433" s="1" t="s">
        <v>52291</v>
      </c>
      <c r="B31433" t="s">
        <v>52292</v>
      </c>
      <c r="C31433" t="s">
        <v>2341</v>
      </c>
      <c r="D31433" t="s">
        <v>52293</v>
      </c>
      <c r="G31433" t="s">
        <v>29</v>
      </c>
      <c r="H31433" t="s">
        <v>2344</v>
      </c>
      <c r="I31433" t="s">
        <v>2345</v>
      </c>
    </row>
    <row r="31434" spans="1:9" x14ac:dyDescent="0.2">
      <c r="A31434" s="1" t="s">
        <v>52294</v>
      </c>
      <c r="B31434" t="s">
        <v>52295</v>
      </c>
      <c r="C31434" t="s">
        <v>2690</v>
      </c>
      <c r="D31434" t="s">
        <v>52296</v>
      </c>
      <c r="G31434" t="s">
        <v>29</v>
      </c>
      <c r="H31434" t="s">
        <v>2693</v>
      </c>
      <c r="I31434" t="s">
        <v>2694</v>
      </c>
    </row>
    <row r="31435" spans="1:9" x14ac:dyDescent="0.2">
      <c r="A31435" s="1" t="s">
        <v>52297</v>
      </c>
      <c r="B31435" t="s">
        <v>52298</v>
      </c>
      <c r="C31435" t="s">
        <v>105</v>
      </c>
      <c r="D31435" t="s">
        <v>52299</v>
      </c>
      <c r="G31435" t="s">
        <v>1702</v>
      </c>
      <c r="H31435" t="s">
        <v>1703</v>
      </c>
      <c r="I31435" t="s">
        <v>1704</v>
      </c>
    </row>
    <row r="31436" spans="1:9" x14ac:dyDescent="0.2">
      <c r="A31436" s="1" t="s">
        <v>52300</v>
      </c>
      <c r="B31436" t="s">
        <v>52301</v>
      </c>
      <c r="C31436" t="s">
        <v>10</v>
      </c>
      <c r="D31436" t="s">
        <v>52302</v>
      </c>
      <c r="E31436" t="s">
        <v>2446</v>
      </c>
      <c r="F31436" t="s">
        <v>2566</v>
      </c>
      <c r="G31436" t="s">
        <v>3045</v>
      </c>
      <c r="H31436" t="s">
        <v>2600</v>
      </c>
      <c r="I31436" t="s">
        <v>12</v>
      </c>
    </row>
    <row r="31437" spans="1:9" x14ac:dyDescent="0.2">
      <c r="A31437" s="1" t="s">
        <v>52303</v>
      </c>
      <c r="B31437" t="s">
        <v>52304</v>
      </c>
      <c r="C31437" t="s">
        <v>10</v>
      </c>
      <c r="D31437" t="s">
        <v>52305</v>
      </c>
      <c r="E31437" t="s">
        <v>2446</v>
      </c>
      <c r="F31437" t="s">
        <v>3044</v>
      </c>
      <c r="G31437" t="s">
        <v>3045</v>
      </c>
      <c r="H31437" t="s">
        <v>2600</v>
      </c>
      <c r="I31437" t="s">
        <v>12</v>
      </c>
    </row>
    <row r="31438" spans="1:9" x14ac:dyDescent="0.2">
      <c r="A31438" s="1" t="s">
        <v>52306</v>
      </c>
      <c r="B31438" t="s">
        <v>52307</v>
      </c>
      <c r="C31438" t="s">
        <v>2449</v>
      </c>
      <c r="H31438" t="s">
        <v>2450</v>
      </c>
      <c r="I31438" t="s">
        <v>2451</v>
      </c>
    </row>
    <row r="31439" spans="1:9" x14ac:dyDescent="0.2">
      <c r="A31439" s="1" t="s">
        <v>52308</v>
      </c>
      <c r="B31439" t="s">
        <v>52310</v>
      </c>
      <c r="C31439" t="s">
        <v>105</v>
      </c>
      <c r="D31439" t="s">
        <v>51738</v>
      </c>
      <c r="G31439" t="s">
        <v>29</v>
      </c>
      <c r="H31439" t="s">
        <v>688</v>
      </c>
      <c r="I31439" t="s">
        <v>689</v>
      </c>
    </row>
    <row r="31440" spans="1:9" x14ac:dyDescent="0.2">
      <c r="A31440" s="1" t="s">
        <v>52311</v>
      </c>
      <c r="B31440" t="s">
        <v>52309</v>
      </c>
      <c r="C31440" t="s">
        <v>105</v>
      </c>
      <c r="H31440" t="s">
        <v>409</v>
      </c>
      <c r="I31440" t="s">
        <v>107</v>
      </c>
    </row>
    <row r="31441" spans="1:9" x14ac:dyDescent="0.2">
      <c r="A31441" s="1" t="s">
        <v>52312</v>
      </c>
      <c r="B31441" t="s">
        <v>51740</v>
      </c>
      <c r="C31441" t="s">
        <v>105</v>
      </c>
      <c r="D31441" t="s">
        <v>51738</v>
      </c>
      <c r="G31441" t="s">
        <v>29</v>
      </c>
      <c r="H31441" t="s">
        <v>507</v>
      </c>
      <c r="I31441" t="s">
        <v>107</v>
      </c>
    </row>
    <row r="31442" spans="1:9" x14ac:dyDescent="0.2">
      <c r="A31442" s="1" t="s">
        <v>52313</v>
      </c>
      <c r="B31442" t="s">
        <v>51740</v>
      </c>
      <c r="C31442" t="s">
        <v>10</v>
      </c>
      <c r="D31442" t="s">
        <v>51738</v>
      </c>
      <c r="G31442" t="s">
        <v>29</v>
      </c>
      <c r="H31442" t="s">
        <v>2433</v>
      </c>
      <c r="I31442" t="s">
        <v>2434</v>
      </c>
    </row>
    <row r="31443" spans="1:9" x14ac:dyDescent="0.2">
      <c r="A31443" s="1" t="s">
        <v>52314</v>
      </c>
      <c r="B31443" t="s">
        <v>52310</v>
      </c>
      <c r="C31443" t="s">
        <v>105</v>
      </c>
      <c r="D31443" t="s">
        <v>51738</v>
      </c>
      <c r="G31443" t="s">
        <v>29</v>
      </c>
      <c r="H31443" t="s">
        <v>1703</v>
      </c>
      <c r="I31443" t="s">
        <v>1704</v>
      </c>
    </row>
    <row r="31444" spans="1:9" x14ac:dyDescent="0.2">
      <c r="A31444" s="1" t="s">
        <v>52315</v>
      </c>
      <c r="B31444" t="s">
        <v>52309</v>
      </c>
      <c r="C31444" t="s">
        <v>105</v>
      </c>
      <c r="H31444" t="s">
        <v>241</v>
      </c>
      <c r="I31444" t="s">
        <v>107</v>
      </c>
    </row>
    <row r="31445" spans="1:9" x14ac:dyDescent="0.2">
      <c r="A31445" s="1" t="s">
        <v>52316</v>
      </c>
      <c r="B31445" t="s">
        <v>51740</v>
      </c>
      <c r="C31445" t="s">
        <v>2449</v>
      </c>
      <c r="H31445" t="s">
        <v>2450</v>
      </c>
      <c r="I31445" t="s">
        <v>2451</v>
      </c>
    </row>
    <row r="31446" spans="1:9" x14ac:dyDescent="0.2">
      <c r="A31446" s="1" t="s">
        <v>52317</v>
      </c>
      <c r="B31446" t="s">
        <v>52310</v>
      </c>
      <c r="C31446" t="s">
        <v>636</v>
      </c>
      <c r="D31446" t="s">
        <v>51738</v>
      </c>
      <c r="G31446" t="s">
        <v>29</v>
      </c>
      <c r="H31446" t="s">
        <v>2433</v>
      </c>
      <c r="I31446" t="s">
        <v>2434</v>
      </c>
    </row>
    <row r="31447" spans="1:9" x14ac:dyDescent="0.2">
      <c r="A31447" s="1" t="s">
        <v>52318</v>
      </c>
      <c r="B31447" t="s">
        <v>51740</v>
      </c>
      <c r="C31447" t="s">
        <v>105</v>
      </c>
      <c r="D31447" t="s">
        <v>51738</v>
      </c>
      <c r="G31447" t="s">
        <v>29</v>
      </c>
      <c r="H31447" t="s">
        <v>688</v>
      </c>
      <c r="I31447" t="s">
        <v>689</v>
      </c>
    </row>
    <row r="31448" spans="1:9" x14ac:dyDescent="0.2">
      <c r="A31448" s="1" t="s">
        <v>52320</v>
      </c>
      <c r="B31448" t="s">
        <v>52319</v>
      </c>
      <c r="C31448" t="s">
        <v>105</v>
      </c>
      <c r="H31448" t="s">
        <v>409</v>
      </c>
      <c r="I31448" t="s">
        <v>107</v>
      </c>
    </row>
    <row r="31449" spans="1:9" x14ac:dyDescent="0.2">
      <c r="A31449" s="1" t="s">
        <v>52321</v>
      </c>
      <c r="B31449" t="s">
        <v>51740</v>
      </c>
      <c r="C31449" t="s">
        <v>105</v>
      </c>
      <c r="D31449" t="s">
        <v>51738</v>
      </c>
      <c r="G31449" t="s">
        <v>29</v>
      </c>
      <c r="H31449" t="s">
        <v>507</v>
      </c>
      <c r="I31449" t="s">
        <v>107</v>
      </c>
    </row>
    <row r="31450" spans="1:9" x14ac:dyDescent="0.2">
      <c r="A31450" s="1" t="s">
        <v>52322</v>
      </c>
      <c r="B31450" t="s">
        <v>52319</v>
      </c>
      <c r="C31450" t="s">
        <v>105</v>
      </c>
      <c r="H31450" t="s">
        <v>241</v>
      </c>
      <c r="I31450" t="s">
        <v>107</v>
      </c>
    </row>
    <row r="31451" spans="1:9" x14ac:dyDescent="0.2">
      <c r="A31451" s="1" t="s">
        <v>52323</v>
      </c>
      <c r="B31451" t="s">
        <v>51740</v>
      </c>
      <c r="C31451" t="s">
        <v>105</v>
      </c>
      <c r="D31451" t="s">
        <v>51738</v>
      </c>
      <c r="G31451" t="s">
        <v>29</v>
      </c>
      <c r="H31451" t="s">
        <v>2114</v>
      </c>
      <c r="I31451" t="s">
        <v>2115</v>
      </c>
    </row>
    <row r="31452" spans="1:9" x14ac:dyDescent="0.2">
      <c r="A31452" s="1" t="s">
        <v>52324</v>
      </c>
      <c r="B31452" t="s">
        <v>52325</v>
      </c>
      <c r="C31452" t="s">
        <v>105</v>
      </c>
      <c r="H31452" t="s">
        <v>106</v>
      </c>
      <c r="I31452" t="s">
        <v>107</v>
      </c>
    </row>
    <row r="31453" spans="1:9" x14ac:dyDescent="0.2">
      <c r="A31453" s="1" t="s">
        <v>52326</v>
      </c>
      <c r="B31453" t="s">
        <v>51737</v>
      </c>
      <c r="C31453" t="s">
        <v>105</v>
      </c>
      <c r="D31453" t="s">
        <v>51738</v>
      </c>
      <c r="G31453" t="s">
        <v>29</v>
      </c>
      <c r="H31453" t="s">
        <v>688</v>
      </c>
      <c r="I31453" t="s">
        <v>689</v>
      </c>
    </row>
    <row r="31454" spans="1:9" x14ac:dyDescent="0.2">
      <c r="A31454" s="1" t="s">
        <v>52327</v>
      </c>
      <c r="B31454" t="s">
        <v>52325</v>
      </c>
      <c r="C31454" t="s">
        <v>105</v>
      </c>
      <c r="H31454" t="s">
        <v>409</v>
      </c>
      <c r="I31454" t="s">
        <v>107</v>
      </c>
    </row>
    <row r="31455" spans="1:9" x14ac:dyDescent="0.2">
      <c r="A31455" s="1" t="s">
        <v>52328</v>
      </c>
      <c r="B31455" t="s">
        <v>51740</v>
      </c>
      <c r="C31455" t="s">
        <v>105</v>
      </c>
      <c r="H31455" t="s">
        <v>507</v>
      </c>
      <c r="I31455" t="s">
        <v>107</v>
      </c>
    </row>
    <row r="31456" spans="1:9" x14ac:dyDescent="0.2">
      <c r="A31456" s="1" t="s">
        <v>52329</v>
      </c>
      <c r="B31456" t="s">
        <v>51740</v>
      </c>
      <c r="C31456" t="s">
        <v>636</v>
      </c>
      <c r="D31456" t="s">
        <v>51738</v>
      </c>
      <c r="G31456" t="s">
        <v>29</v>
      </c>
      <c r="H31456" t="s">
        <v>2433</v>
      </c>
      <c r="I31456" t="s">
        <v>2434</v>
      </c>
    </row>
    <row r="31457" spans="1:9" x14ac:dyDescent="0.2">
      <c r="A31457" s="1" t="s">
        <v>52330</v>
      </c>
      <c r="B31457" t="s">
        <v>51737</v>
      </c>
      <c r="C31457" t="s">
        <v>105</v>
      </c>
      <c r="D31457" t="s">
        <v>51738</v>
      </c>
      <c r="G31457" t="s">
        <v>29</v>
      </c>
      <c r="H31457" t="s">
        <v>1703</v>
      </c>
      <c r="I31457" t="s">
        <v>1704</v>
      </c>
    </row>
    <row r="31458" spans="1:9" x14ac:dyDescent="0.2">
      <c r="A31458" s="1" t="s">
        <v>52331</v>
      </c>
      <c r="B31458" t="s">
        <v>52325</v>
      </c>
      <c r="C31458" t="s">
        <v>105</v>
      </c>
      <c r="H31458" t="s">
        <v>241</v>
      </c>
      <c r="I31458" t="s">
        <v>107</v>
      </c>
    </row>
    <row r="31459" spans="1:9" x14ac:dyDescent="0.2">
      <c r="A31459" s="1" t="s">
        <v>52332</v>
      </c>
      <c r="B31459" t="s">
        <v>51737</v>
      </c>
      <c r="C31459" t="s">
        <v>2454</v>
      </c>
      <c r="D31459" t="s">
        <v>51738</v>
      </c>
      <c r="G31459" t="s">
        <v>29</v>
      </c>
      <c r="H31459" t="s">
        <v>637</v>
      </c>
      <c r="I31459" t="s">
        <v>638</v>
      </c>
    </row>
    <row r="31460" spans="1:9" x14ac:dyDescent="0.2">
      <c r="A31460" s="1" t="s">
        <v>52333</v>
      </c>
      <c r="B31460" t="s">
        <v>52334</v>
      </c>
      <c r="C31460" t="s">
        <v>105</v>
      </c>
      <c r="H31460" t="s">
        <v>106</v>
      </c>
      <c r="I31460" t="s">
        <v>107</v>
      </c>
    </row>
    <row r="31461" spans="1:9" x14ac:dyDescent="0.2">
      <c r="A31461" s="1" t="s">
        <v>52335</v>
      </c>
      <c r="B31461" t="s">
        <v>52336</v>
      </c>
      <c r="C31461" t="s">
        <v>10</v>
      </c>
      <c r="D31461" t="s">
        <v>51738</v>
      </c>
      <c r="G31461" t="s">
        <v>29</v>
      </c>
      <c r="H31461" t="s">
        <v>2433</v>
      </c>
      <c r="I31461" t="s">
        <v>2434</v>
      </c>
    </row>
    <row r="31462" spans="1:9" x14ac:dyDescent="0.2">
      <c r="A31462" s="1" t="s">
        <v>52337</v>
      </c>
      <c r="B31462" t="s">
        <v>52338</v>
      </c>
      <c r="C31462" t="s">
        <v>105</v>
      </c>
      <c r="H31462" t="s">
        <v>106</v>
      </c>
      <c r="I31462" t="s">
        <v>107</v>
      </c>
    </row>
    <row r="31463" spans="1:9" x14ac:dyDescent="0.2">
      <c r="A31463" s="1" t="s">
        <v>52339</v>
      </c>
      <c r="B31463" t="s">
        <v>52340</v>
      </c>
      <c r="C31463" t="s">
        <v>105</v>
      </c>
      <c r="H31463" t="s">
        <v>106</v>
      </c>
      <c r="I31463" t="s">
        <v>107</v>
      </c>
    </row>
    <row r="31464" spans="1:9" x14ac:dyDescent="0.2">
      <c r="A31464" s="1" t="s">
        <v>52341</v>
      </c>
      <c r="B31464" t="s">
        <v>52342</v>
      </c>
      <c r="C31464" t="s">
        <v>105</v>
      </c>
      <c r="H31464" t="s">
        <v>106</v>
      </c>
      <c r="I31464" t="s">
        <v>107</v>
      </c>
    </row>
    <row r="31465" spans="1:9" x14ac:dyDescent="0.2">
      <c r="A31465" s="1" t="s">
        <v>52343</v>
      </c>
      <c r="B31465" t="s">
        <v>52344</v>
      </c>
      <c r="C31465" t="s">
        <v>105</v>
      </c>
      <c r="H31465" t="s">
        <v>106</v>
      </c>
      <c r="I31465" t="s">
        <v>107</v>
      </c>
    </row>
    <row r="31466" spans="1:9" x14ac:dyDescent="0.2">
      <c r="A31466" s="1" t="s">
        <v>52345</v>
      </c>
      <c r="B31466" t="s">
        <v>52346</v>
      </c>
      <c r="C31466" t="s">
        <v>105</v>
      </c>
      <c r="H31466" t="s">
        <v>106</v>
      </c>
      <c r="I31466" t="s">
        <v>107</v>
      </c>
    </row>
    <row r="31467" spans="1:9" x14ac:dyDescent="0.2">
      <c r="A31467" s="1" t="s">
        <v>52347</v>
      </c>
      <c r="B31467" t="s">
        <v>52348</v>
      </c>
      <c r="C31467" t="s">
        <v>105</v>
      </c>
      <c r="H31467" t="s">
        <v>106</v>
      </c>
      <c r="I31467" t="s">
        <v>107</v>
      </c>
    </row>
    <row r="31468" spans="1:9" x14ac:dyDescent="0.2">
      <c r="A31468" s="1" t="s">
        <v>52349</v>
      </c>
      <c r="B31468" t="s">
        <v>52350</v>
      </c>
      <c r="C31468" t="s">
        <v>105</v>
      </c>
      <c r="H31468" t="s">
        <v>106</v>
      </c>
      <c r="I31468" t="s">
        <v>107</v>
      </c>
    </row>
    <row r="31469" spans="1:9" x14ac:dyDescent="0.2">
      <c r="A31469" s="1" t="s">
        <v>52351</v>
      </c>
      <c r="B31469" t="s">
        <v>52352</v>
      </c>
      <c r="C31469" t="s">
        <v>105</v>
      </c>
      <c r="H31469" t="s">
        <v>106</v>
      </c>
      <c r="I31469" t="s">
        <v>107</v>
      </c>
    </row>
    <row r="31470" spans="1:9" x14ac:dyDescent="0.2">
      <c r="A31470" s="1" t="s">
        <v>52353</v>
      </c>
      <c r="B31470" t="s">
        <v>52354</v>
      </c>
      <c r="C31470" t="s">
        <v>105</v>
      </c>
      <c r="H31470" t="s">
        <v>106</v>
      </c>
      <c r="I31470" t="s">
        <v>107</v>
      </c>
    </row>
    <row r="31471" spans="1:9" x14ac:dyDescent="0.2">
      <c r="A31471" s="1" t="s">
        <v>52355</v>
      </c>
      <c r="B31471" t="s">
        <v>52354</v>
      </c>
      <c r="C31471" t="s">
        <v>105</v>
      </c>
      <c r="H31471" t="s">
        <v>409</v>
      </c>
      <c r="I31471" t="s">
        <v>107</v>
      </c>
    </row>
    <row r="31472" spans="1:9" x14ac:dyDescent="0.2">
      <c r="A31472" s="1" t="s">
        <v>52356</v>
      </c>
      <c r="B31472" t="s">
        <v>52354</v>
      </c>
      <c r="C31472" t="s">
        <v>105</v>
      </c>
      <c r="H31472" t="s">
        <v>507</v>
      </c>
      <c r="I31472" t="s">
        <v>107</v>
      </c>
    </row>
    <row r="31473" spans="1:9" x14ac:dyDescent="0.2">
      <c r="A31473" s="1" t="s">
        <v>52357</v>
      </c>
      <c r="B31473" t="s">
        <v>52354</v>
      </c>
      <c r="C31473" t="s">
        <v>105</v>
      </c>
      <c r="H31473" t="s">
        <v>241</v>
      </c>
      <c r="I31473" t="s">
        <v>107</v>
      </c>
    </row>
    <row r="31474" spans="1:9" x14ac:dyDescent="0.2">
      <c r="A31474" s="1" t="s">
        <v>52358</v>
      </c>
      <c r="B31474" t="s">
        <v>52359</v>
      </c>
      <c r="C31474" t="s">
        <v>105</v>
      </c>
      <c r="H31474" t="s">
        <v>106</v>
      </c>
      <c r="I31474" t="s">
        <v>107</v>
      </c>
    </row>
    <row r="31475" spans="1:9" x14ac:dyDescent="0.2">
      <c r="A31475" s="1" t="s">
        <v>52360</v>
      </c>
      <c r="B31475" t="s">
        <v>52359</v>
      </c>
      <c r="C31475" t="s">
        <v>105</v>
      </c>
      <c r="H31475" t="s">
        <v>409</v>
      </c>
      <c r="I31475" t="s">
        <v>107</v>
      </c>
    </row>
    <row r="31476" spans="1:9" x14ac:dyDescent="0.2">
      <c r="A31476" s="1" t="s">
        <v>52361</v>
      </c>
      <c r="B31476" t="s">
        <v>52362</v>
      </c>
      <c r="C31476" t="s">
        <v>105</v>
      </c>
      <c r="H31476" t="s">
        <v>507</v>
      </c>
      <c r="I31476" t="s">
        <v>107</v>
      </c>
    </row>
    <row r="31477" spans="1:9" x14ac:dyDescent="0.2">
      <c r="A31477" s="1" t="s">
        <v>52363</v>
      </c>
      <c r="B31477" t="s">
        <v>52359</v>
      </c>
      <c r="C31477" t="s">
        <v>105</v>
      </c>
      <c r="H31477" t="s">
        <v>411</v>
      </c>
      <c r="I31477" t="s">
        <v>107</v>
      </c>
    </row>
    <row r="31478" spans="1:9" x14ac:dyDescent="0.2">
      <c r="A31478" s="1" t="s">
        <v>52364</v>
      </c>
      <c r="B31478" t="s">
        <v>52359</v>
      </c>
      <c r="C31478" t="s">
        <v>105</v>
      </c>
      <c r="H31478" t="s">
        <v>241</v>
      </c>
      <c r="I31478" t="s">
        <v>107</v>
      </c>
    </row>
    <row r="31479" spans="1:9" x14ac:dyDescent="0.2">
      <c r="A31479" s="1" t="s">
        <v>52365</v>
      </c>
      <c r="B31479" t="s">
        <v>52362</v>
      </c>
      <c r="C31479" t="s">
        <v>105</v>
      </c>
      <c r="H31479" t="s">
        <v>411</v>
      </c>
      <c r="I31479" t="s">
        <v>107</v>
      </c>
    </row>
    <row r="31480" spans="1:9" x14ac:dyDescent="0.2">
      <c r="A31480" s="1" t="s">
        <v>52367</v>
      </c>
      <c r="B31480" t="s">
        <v>52366</v>
      </c>
      <c r="C31480" t="s">
        <v>105</v>
      </c>
      <c r="H31480" t="s">
        <v>241</v>
      </c>
      <c r="I31480" t="s">
        <v>107</v>
      </c>
    </row>
    <row r="31481" spans="1:9" x14ac:dyDescent="0.2">
      <c r="A31481" s="1" t="s">
        <v>52368</v>
      </c>
      <c r="B31481" t="s">
        <v>52369</v>
      </c>
      <c r="C31481" t="s">
        <v>105</v>
      </c>
      <c r="H31481" t="s">
        <v>241</v>
      </c>
      <c r="I31481" t="s">
        <v>107</v>
      </c>
    </row>
    <row r="31482" spans="1:9" x14ac:dyDescent="0.2">
      <c r="A31482" s="1" t="s">
        <v>52370</v>
      </c>
      <c r="B31482" t="s">
        <v>52371</v>
      </c>
      <c r="C31482" t="s">
        <v>2690</v>
      </c>
      <c r="D31482" t="s">
        <v>52372</v>
      </c>
      <c r="G31482" t="s">
        <v>29</v>
      </c>
      <c r="H31482" t="s">
        <v>2693</v>
      </c>
      <c r="I31482" t="s">
        <v>2694</v>
      </c>
    </row>
    <row r="31483" spans="1:9" x14ac:dyDescent="0.2">
      <c r="A31483" s="1" t="s">
        <v>52373</v>
      </c>
      <c r="B31483" t="s">
        <v>52374</v>
      </c>
      <c r="C31483" t="s">
        <v>2341</v>
      </c>
      <c r="D31483" t="s">
        <v>52375</v>
      </c>
      <c r="G31483" t="s">
        <v>29</v>
      </c>
      <c r="H31483" t="s">
        <v>2344</v>
      </c>
      <c r="I31483" t="s">
        <v>2345</v>
      </c>
    </row>
    <row r="31484" spans="1:9" x14ac:dyDescent="0.2">
      <c r="A31484" s="1" t="s">
        <v>52376</v>
      </c>
      <c r="B31484" t="s">
        <v>52378</v>
      </c>
      <c r="C31484" t="s">
        <v>105</v>
      </c>
      <c r="D31484" t="s">
        <v>16085</v>
      </c>
      <c r="G31484" t="s">
        <v>769</v>
      </c>
      <c r="H31484" t="s">
        <v>688</v>
      </c>
      <c r="I31484" t="s">
        <v>689</v>
      </c>
    </row>
    <row r="31485" spans="1:9" x14ac:dyDescent="0.2">
      <c r="A31485" s="1" t="s">
        <v>52379</v>
      </c>
      <c r="B31485" t="s">
        <v>52377</v>
      </c>
      <c r="C31485" t="s">
        <v>105</v>
      </c>
      <c r="G31485" t="s">
        <v>769</v>
      </c>
      <c r="H31485" t="s">
        <v>409</v>
      </c>
      <c r="I31485" t="s">
        <v>107</v>
      </c>
    </row>
    <row r="31486" spans="1:9" x14ac:dyDescent="0.2">
      <c r="A31486" s="1" t="s">
        <v>52380</v>
      </c>
      <c r="B31486" t="s">
        <v>52378</v>
      </c>
      <c r="C31486" t="s">
        <v>105</v>
      </c>
      <c r="D31486" t="s">
        <v>16085</v>
      </c>
      <c r="G31486" t="s">
        <v>769</v>
      </c>
      <c r="H31486" t="s">
        <v>507</v>
      </c>
      <c r="I31486" t="s">
        <v>107</v>
      </c>
    </row>
    <row r="31487" spans="1:9" x14ac:dyDescent="0.2">
      <c r="A31487" s="1" t="s">
        <v>52381</v>
      </c>
      <c r="B31487" t="s">
        <v>52378</v>
      </c>
      <c r="C31487" t="s">
        <v>105</v>
      </c>
      <c r="D31487" t="s">
        <v>16085</v>
      </c>
      <c r="G31487" t="s">
        <v>769</v>
      </c>
      <c r="H31487" t="s">
        <v>2425</v>
      </c>
      <c r="I31487" t="s">
        <v>2426</v>
      </c>
    </row>
    <row r="31488" spans="1:9" x14ac:dyDescent="0.2">
      <c r="A31488" s="1" t="s">
        <v>52382</v>
      </c>
      <c r="B31488" t="s">
        <v>52383</v>
      </c>
      <c r="C31488" t="s">
        <v>105</v>
      </c>
      <c r="G31488" t="s">
        <v>769</v>
      </c>
      <c r="H31488" t="s">
        <v>106</v>
      </c>
      <c r="I31488" t="s">
        <v>107</v>
      </c>
    </row>
    <row r="31489" spans="1:9" x14ac:dyDescent="0.2">
      <c r="A31489" s="1" t="s">
        <v>52384</v>
      </c>
      <c r="B31489" t="s">
        <v>16084</v>
      </c>
      <c r="C31489" t="s">
        <v>105</v>
      </c>
      <c r="D31489" t="s">
        <v>16085</v>
      </c>
      <c r="G31489" t="s">
        <v>769</v>
      </c>
      <c r="H31489" t="s">
        <v>688</v>
      </c>
      <c r="I31489" t="s">
        <v>689</v>
      </c>
    </row>
    <row r="31490" spans="1:9" x14ac:dyDescent="0.2">
      <c r="A31490" s="1" t="s">
        <v>52385</v>
      </c>
      <c r="B31490" t="s">
        <v>52383</v>
      </c>
      <c r="C31490" t="s">
        <v>105</v>
      </c>
      <c r="G31490" t="s">
        <v>769</v>
      </c>
      <c r="H31490" t="s">
        <v>409</v>
      </c>
      <c r="I31490" t="s">
        <v>107</v>
      </c>
    </row>
    <row r="31491" spans="1:9" x14ac:dyDescent="0.2">
      <c r="A31491" s="1" t="s">
        <v>52386</v>
      </c>
      <c r="B31491" t="s">
        <v>16084</v>
      </c>
      <c r="C31491" t="s">
        <v>105</v>
      </c>
      <c r="D31491" t="s">
        <v>16085</v>
      </c>
      <c r="G31491" t="s">
        <v>769</v>
      </c>
      <c r="H31491" t="s">
        <v>507</v>
      </c>
      <c r="I31491" t="s">
        <v>107</v>
      </c>
    </row>
    <row r="31492" spans="1:9" x14ac:dyDescent="0.2">
      <c r="A31492" s="1" t="s">
        <v>52387</v>
      </c>
      <c r="B31492" t="s">
        <v>52383</v>
      </c>
      <c r="C31492" t="s">
        <v>105</v>
      </c>
      <c r="G31492" t="s">
        <v>769</v>
      </c>
      <c r="H31492" t="s">
        <v>241</v>
      </c>
      <c r="I31492" t="s">
        <v>107</v>
      </c>
    </row>
    <row r="31493" spans="1:9" x14ac:dyDescent="0.2">
      <c r="A31493" s="1" t="s">
        <v>52388</v>
      </c>
      <c r="B31493" t="s">
        <v>52389</v>
      </c>
      <c r="C31493" t="s">
        <v>10</v>
      </c>
      <c r="D31493" t="s">
        <v>52390</v>
      </c>
      <c r="E31493" t="s">
        <v>2446</v>
      </c>
      <c r="F31493" t="s">
        <v>2566</v>
      </c>
      <c r="G31493" t="s">
        <v>778</v>
      </c>
      <c r="H31493" t="s">
        <v>2390</v>
      </c>
      <c r="I31493" t="s">
        <v>12</v>
      </c>
    </row>
    <row r="31494" spans="1:9" x14ac:dyDescent="0.2">
      <c r="A31494" s="1" t="s">
        <v>52391</v>
      </c>
      <c r="B31494" t="s">
        <v>52393</v>
      </c>
      <c r="C31494" t="s">
        <v>105</v>
      </c>
      <c r="D31494" t="s">
        <v>16090</v>
      </c>
      <c r="G31494" t="s">
        <v>769</v>
      </c>
      <c r="H31494" t="s">
        <v>688</v>
      </c>
      <c r="I31494" t="s">
        <v>689</v>
      </c>
    </row>
    <row r="31495" spans="1:9" x14ac:dyDescent="0.2">
      <c r="A31495" s="1" t="s">
        <v>52394</v>
      </c>
      <c r="B31495" t="s">
        <v>52392</v>
      </c>
      <c r="C31495" t="s">
        <v>105</v>
      </c>
      <c r="G31495" t="s">
        <v>769</v>
      </c>
      <c r="H31495" t="s">
        <v>409</v>
      </c>
      <c r="I31495" t="s">
        <v>107</v>
      </c>
    </row>
    <row r="31496" spans="1:9" x14ac:dyDescent="0.2">
      <c r="A31496" s="1" t="s">
        <v>52395</v>
      </c>
      <c r="B31496" t="s">
        <v>52393</v>
      </c>
      <c r="C31496" t="s">
        <v>105</v>
      </c>
      <c r="D31496" t="s">
        <v>16090</v>
      </c>
      <c r="G31496" t="s">
        <v>769</v>
      </c>
      <c r="H31496" t="s">
        <v>507</v>
      </c>
      <c r="I31496" t="s">
        <v>107</v>
      </c>
    </row>
    <row r="31497" spans="1:9" x14ac:dyDescent="0.2">
      <c r="A31497" s="1" t="s">
        <v>52396</v>
      </c>
      <c r="B31497" t="s">
        <v>52393</v>
      </c>
      <c r="C31497" t="s">
        <v>105</v>
      </c>
      <c r="D31497" t="s">
        <v>16090</v>
      </c>
      <c r="G31497" t="s">
        <v>769</v>
      </c>
      <c r="H31497" t="s">
        <v>2425</v>
      </c>
      <c r="I31497" t="s">
        <v>2426</v>
      </c>
    </row>
    <row r="31498" spans="1:9" x14ac:dyDescent="0.2">
      <c r="A31498" s="1" t="s">
        <v>52397</v>
      </c>
      <c r="B31498" t="s">
        <v>52398</v>
      </c>
      <c r="C31498" t="s">
        <v>105</v>
      </c>
      <c r="G31498" t="s">
        <v>769</v>
      </c>
      <c r="H31498" t="s">
        <v>637</v>
      </c>
      <c r="I31498" t="s">
        <v>638</v>
      </c>
    </row>
    <row r="31499" spans="1:9" x14ac:dyDescent="0.2">
      <c r="A31499" s="1" t="s">
        <v>52399</v>
      </c>
      <c r="B31499" t="s">
        <v>52400</v>
      </c>
      <c r="C31499" t="s">
        <v>10</v>
      </c>
      <c r="D31499" t="s">
        <v>52401</v>
      </c>
      <c r="G31499" t="s">
        <v>829</v>
      </c>
      <c r="H31499" t="s">
        <v>2600</v>
      </c>
      <c r="I31499" t="s">
        <v>12</v>
      </c>
    </row>
    <row r="31500" spans="1:9" x14ac:dyDescent="0.2">
      <c r="A31500" s="1" t="s">
        <v>52402</v>
      </c>
      <c r="B31500" t="s">
        <v>52403</v>
      </c>
      <c r="C31500" t="s">
        <v>2341</v>
      </c>
      <c r="D31500" t="s">
        <v>52404</v>
      </c>
      <c r="G31500" t="s">
        <v>2947</v>
      </c>
      <c r="H31500" t="s">
        <v>2344</v>
      </c>
      <c r="I31500" t="s">
        <v>2345</v>
      </c>
    </row>
    <row r="31501" spans="1:9" x14ac:dyDescent="0.2">
      <c r="A31501" s="1" t="s">
        <v>52405</v>
      </c>
      <c r="B31501" t="s">
        <v>52400</v>
      </c>
      <c r="C31501" t="s">
        <v>2449</v>
      </c>
      <c r="D31501" t="s">
        <v>52401</v>
      </c>
      <c r="G31501" t="s">
        <v>829</v>
      </c>
      <c r="H31501" t="s">
        <v>2450</v>
      </c>
      <c r="I31501" t="s">
        <v>2451</v>
      </c>
    </row>
    <row r="31502" spans="1:9" x14ac:dyDescent="0.2">
      <c r="A31502" s="1" t="s">
        <v>52406</v>
      </c>
      <c r="B31502" t="s">
        <v>16089</v>
      </c>
      <c r="C31502" t="s">
        <v>105</v>
      </c>
      <c r="D31502" t="s">
        <v>16090</v>
      </c>
      <c r="G31502" t="s">
        <v>769</v>
      </c>
      <c r="H31502" t="s">
        <v>688</v>
      </c>
      <c r="I31502" t="s">
        <v>689</v>
      </c>
    </row>
    <row r="31503" spans="1:9" x14ac:dyDescent="0.2">
      <c r="A31503" s="1" t="s">
        <v>52408</v>
      </c>
      <c r="B31503" t="s">
        <v>52407</v>
      </c>
      <c r="C31503" t="s">
        <v>105</v>
      </c>
      <c r="G31503" t="s">
        <v>769</v>
      </c>
      <c r="H31503" t="s">
        <v>409</v>
      </c>
      <c r="I31503" t="s">
        <v>107</v>
      </c>
    </row>
    <row r="31504" spans="1:9" x14ac:dyDescent="0.2">
      <c r="A31504" s="1" t="s">
        <v>52409</v>
      </c>
      <c r="B31504" t="s">
        <v>16089</v>
      </c>
      <c r="C31504" t="s">
        <v>105</v>
      </c>
      <c r="D31504" t="s">
        <v>16090</v>
      </c>
      <c r="G31504" t="s">
        <v>769</v>
      </c>
      <c r="H31504" t="s">
        <v>507</v>
      </c>
      <c r="I31504" t="s">
        <v>107</v>
      </c>
    </row>
    <row r="31505" spans="1:9" x14ac:dyDescent="0.2">
      <c r="A31505" s="1" t="s">
        <v>52410</v>
      </c>
      <c r="B31505" t="s">
        <v>52398</v>
      </c>
      <c r="C31505" t="s">
        <v>105</v>
      </c>
      <c r="G31505" t="s">
        <v>769</v>
      </c>
      <c r="H31505" t="s">
        <v>241</v>
      </c>
      <c r="I31505" t="s">
        <v>107</v>
      </c>
    </row>
    <row r="31506" spans="1:9" x14ac:dyDescent="0.2">
      <c r="A31506" s="1" t="s">
        <v>52411</v>
      </c>
      <c r="B31506" t="s">
        <v>52412</v>
      </c>
      <c r="C31506" t="s">
        <v>105</v>
      </c>
      <c r="G31506" t="s">
        <v>769</v>
      </c>
      <c r="H31506" t="s">
        <v>106</v>
      </c>
      <c r="I31506" t="s">
        <v>107</v>
      </c>
    </row>
    <row r="31507" spans="1:9" x14ac:dyDescent="0.2">
      <c r="A31507" s="1" t="s">
        <v>52413</v>
      </c>
      <c r="B31507" t="s">
        <v>52412</v>
      </c>
      <c r="C31507" t="s">
        <v>105</v>
      </c>
      <c r="G31507" t="s">
        <v>769</v>
      </c>
      <c r="H31507" t="s">
        <v>241</v>
      </c>
      <c r="I31507" t="s">
        <v>107</v>
      </c>
    </row>
    <row r="31508" spans="1:9" x14ac:dyDescent="0.2">
      <c r="A31508" s="1" t="s">
        <v>52414</v>
      </c>
      <c r="B31508" t="s">
        <v>52415</v>
      </c>
      <c r="C31508" t="s">
        <v>10</v>
      </c>
      <c r="D31508" t="s">
        <v>16090</v>
      </c>
      <c r="G31508" t="s">
        <v>769</v>
      </c>
      <c r="H31508" t="s">
        <v>688</v>
      </c>
      <c r="I31508" t="s">
        <v>689</v>
      </c>
    </row>
    <row r="31509" spans="1:9" x14ac:dyDescent="0.2">
      <c r="A31509" s="1" t="s">
        <v>52416</v>
      </c>
      <c r="B31509" t="s">
        <v>52415</v>
      </c>
      <c r="C31509" t="s">
        <v>10</v>
      </c>
      <c r="D31509" t="s">
        <v>16090</v>
      </c>
      <c r="G31509" t="s">
        <v>769</v>
      </c>
      <c r="H31509" t="s">
        <v>637</v>
      </c>
      <c r="I31509" t="s">
        <v>638</v>
      </c>
    </row>
    <row r="31510" spans="1:9" x14ac:dyDescent="0.2">
      <c r="A31510" s="1" t="s">
        <v>52417</v>
      </c>
      <c r="B31510" t="s">
        <v>52418</v>
      </c>
      <c r="C31510" t="s">
        <v>10</v>
      </c>
      <c r="D31510" t="s">
        <v>52419</v>
      </c>
      <c r="E31510" t="s">
        <v>2698</v>
      </c>
      <c r="F31510" t="s">
        <v>2699</v>
      </c>
      <c r="G31510" t="s">
        <v>29</v>
      </c>
      <c r="H31510" t="s">
        <v>2651</v>
      </c>
      <c r="I31510" t="s">
        <v>12</v>
      </c>
    </row>
    <row r="31511" spans="1:9" x14ac:dyDescent="0.2">
      <c r="A31511" s="1" t="s">
        <v>52420</v>
      </c>
      <c r="B31511" t="s">
        <v>52421</v>
      </c>
      <c r="C31511" t="s">
        <v>2449</v>
      </c>
      <c r="H31511" t="s">
        <v>2450</v>
      </c>
      <c r="I31511" t="s">
        <v>2451</v>
      </c>
    </row>
    <row r="31512" spans="1:9" x14ac:dyDescent="0.2">
      <c r="A31512" s="1" t="s">
        <v>52422</v>
      </c>
      <c r="B31512" t="s">
        <v>51589</v>
      </c>
      <c r="C31512" t="s">
        <v>636</v>
      </c>
      <c r="H31512" t="s">
        <v>2876</v>
      </c>
      <c r="I31512" t="s">
        <v>2434</v>
      </c>
    </row>
    <row r="31513" spans="1:9" x14ac:dyDescent="0.2">
      <c r="A31513" s="1" t="s">
        <v>52423</v>
      </c>
      <c r="B31513" t="s">
        <v>52424</v>
      </c>
      <c r="C31513" t="s">
        <v>105</v>
      </c>
      <c r="H31513" t="s">
        <v>106</v>
      </c>
      <c r="I31513" t="s">
        <v>107</v>
      </c>
    </row>
    <row r="31514" spans="1:9" x14ac:dyDescent="0.2">
      <c r="A31514" s="1" t="s">
        <v>52425</v>
      </c>
      <c r="B31514" t="s">
        <v>52426</v>
      </c>
      <c r="C31514" t="s">
        <v>105</v>
      </c>
      <c r="D31514" t="s">
        <v>52427</v>
      </c>
      <c r="G31514" t="s">
        <v>29</v>
      </c>
      <c r="H31514" t="s">
        <v>688</v>
      </c>
      <c r="I31514" t="s">
        <v>689</v>
      </c>
    </row>
    <row r="31515" spans="1:9" x14ac:dyDescent="0.2">
      <c r="A31515" s="1" t="s">
        <v>52428</v>
      </c>
      <c r="B31515" t="s">
        <v>52424</v>
      </c>
      <c r="C31515" t="s">
        <v>105</v>
      </c>
      <c r="H31515" t="s">
        <v>409</v>
      </c>
      <c r="I31515" t="s">
        <v>107</v>
      </c>
    </row>
    <row r="31516" spans="1:9" x14ac:dyDescent="0.2">
      <c r="A31516" s="1" t="s">
        <v>52429</v>
      </c>
      <c r="B31516" t="s">
        <v>52426</v>
      </c>
      <c r="C31516" t="s">
        <v>105</v>
      </c>
      <c r="D31516" t="s">
        <v>52427</v>
      </c>
      <c r="G31516" t="s">
        <v>29</v>
      </c>
      <c r="H31516" t="s">
        <v>507</v>
      </c>
      <c r="I31516" t="s">
        <v>107</v>
      </c>
    </row>
    <row r="31517" spans="1:9" x14ac:dyDescent="0.2">
      <c r="A31517" s="1" t="s">
        <v>52430</v>
      </c>
      <c r="B31517" t="s">
        <v>52426</v>
      </c>
      <c r="C31517" t="s">
        <v>636</v>
      </c>
      <c r="D31517" t="s">
        <v>52427</v>
      </c>
      <c r="G31517" t="s">
        <v>29</v>
      </c>
      <c r="H31517" t="s">
        <v>2433</v>
      </c>
      <c r="I31517" t="s">
        <v>2434</v>
      </c>
    </row>
    <row r="31518" spans="1:9" x14ac:dyDescent="0.2">
      <c r="A31518" s="1" t="s">
        <v>52431</v>
      </c>
      <c r="B31518" t="s">
        <v>52424</v>
      </c>
      <c r="C31518" t="s">
        <v>105</v>
      </c>
      <c r="H31518" t="s">
        <v>241</v>
      </c>
      <c r="I31518" t="s">
        <v>107</v>
      </c>
    </row>
    <row r="31519" spans="1:9" x14ac:dyDescent="0.2">
      <c r="A31519" s="1" t="s">
        <v>52432</v>
      </c>
      <c r="B31519" t="s">
        <v>52426</v>
      </c>
      <c r="C31519" t="s">
        <v>2454</v>
      </c>
      <c r="D31519" t="s">
        <v>52427</v>
      </c>
      <c r="G31519" t="s">
        <v>29</v>
      </c>
      <c r="H31519" t="s">
        <v>637</v>
      </c>
      <c r="I31519" t="s">
        <v>638</v>
      </c>
    </row>
    <row r="31520" spans="1:9" x14ac:dyDescent="0.2">
      <c r="A31520" s="1" t="s">
        <v>52433</v>
      </c>
      <c r="B31520" t="s">
        <v>51589</v>
      </c>
      <c r="C31520" t="s">
        <v>636</v>
      </c>
      <c r="H31520" t="s">
        <v>2876</v>
      </c>
      <c r="I31520" t="s">
        <v>2434</v>
      </c>
    </row>
    <row r="31521" spans="1:9" x14ac:dyDescent="0.2">
      <c r="A31521" s="1" t="s">
        <v>52434</v>
      </c>
      <c r="B31521" t="s">
        <v>52435</v>
      </c>
      <c r="C31521" t="s">
        <v>105</v>
      </c>
      <c r="H31521" t="s">
        <v>106</v>
      </c>
      <c r="I31521" t="s">
        <v>107</v>
      </c>
    </row>
    <row r="31522" spans="1:9" x14ac:dyDescent="0.2">
      <c r="A31522" s="1" t="s">
        <v>52436</v>
      </c>
      <c r="B31522" t="s">
        <v>52437</v>
      </c>
      <c r="C31522" t="s">
        <v>636</v>
      </c>
      <c r="D31522" t="s">
        <v>52427</v>
      </c>
      <c r="G31522" t="s">
        <v>29</v>
      </c>
      <c r="H31522" t="s">
        <v>2433</v>
      </c>
      <c r="I31522" t="s">
        <v>2434</v>
      </c>
    </row>
    <row r="31523" spans="1:9" x14ac:dyDescent="0.2">
      <c r="A31523" s="1" t="s">
        <v>52438</v>
      </c>
      <c r="B31523" t="s">
        <v>52439</v>
      </c>
      <c r="C31523" t="s">
        <v>2690</v>
      </c>
      <c r="D31523" t="s">
        <v>52440</v>
      </c>
      <c r="G31523" t="s">
        <v>29</v>
      </c>
      <c r="H31523" t="s">
        <v>2693</v>
      </c>
      <c r="I31523" t="s">
        <v>2694</v>
      </c>
    </row>
    <row r="31524" spans="1:9" x14ac:dyDescent="0.2">
      <c r="A31524" s="1" t="s">
        <v>52441</v>
      </c>
      <c r="B31524" t="s">
        <v>52442</v>
      </c>
      <c r="C31524" t="s">
        <v>10</v>
      </c>
      <c r="D31524" t="s">
        <v>52443</v>
      </c>
      <c r="G31524" t="s">
        <v>5472</v>
      </c>
      <c r="H31524" t="s">
        <v>2600</v>
      </c>
      <c r="I31524" t="s">
        <v>12</v>
      </c>
    </row>
    <row r="31525" spans="1:9" x14ac:dyDescent="0.2">
      <c r="A31525" s="1" t="s">
        <v>52444</v>
      </c>
      <c r="B31525" t="s">
        <v>51752</v>
      </c>
      <c r="C31525" t="s">
        <v>2449</v>
      </c>
      <c r="H31525" t="s">
        <v>2450</v>
      </c>
      <c r="I31525" t="s">
        <v>2451</v>
      </c>
    </row>
    <row r="31526" spans="1:9" x14ac:dyDescent="0.2">
      <c r="A31526" s="1" t="s">
        <v>52445</v>
      </c>
      <c r="B31526" t="s">
        <v>52446</v>
      </c>
      <c r="C31526" t="s">
        <v>105</v>
      </c>
      <c r="H31526" t="s">
        <v>106</v>
      </c>
      <c r="I31526" t="s">
        <v>107</v>
      </c>
    </row>
    <row r="31527" spans="1:9" x14ac:dyDescent="0.2">
      <c r="A31527" s="1" t="s">
        <v>52447</v>
      </c>
      <c r="B31527" t="s">
        <v>52448</v>
      </c>
      <c r="C31527" t="s">
        <v>105</v>
      </c>
      <c r="H31527" t="s">
        <v>688</v>
      </c>
      <c r="I31527" t="s">
        <v>689</v>
      </c>
    </row>
    <row r="31528" spans="1:9" x14ac:dyDescent="0.2">
      <c r="A31528" s="1" t="s">
        <v>52449</v>
      </c>
      <c r="B31528" t="s">
        <v>52446</v>
      </c>
      <c r="C31528" t="s">
        <v>105</v>
      </c>
      <c r="H31528" t="s">
        <v>409</v>
      </c>
      <c r="I31528" t="s">
        <v>107</v>
      </c>
    </row>
    <row r="31529" spans="1:9" x14ac:dyDescent="0.2">
      <c r="A31529" s="1" t="s">
        <v>52450</v>
      </c>
      <c r="B31529" t="s">
        <v>52448</v>
      </c>
      <c r="C31529" t="s">
        <v>105</v>
      </c>
      <c r="H31529" t="s">
        <v>507</v>
      </c>
      <c r="I31529" t="s">
        <v>107</v>
      </c>
    </row>
    <row r="31530" spans="1:9" x14ac:dyDescent="0.2">
      <c r="A31530" s="1" t="s">
        <v>52451</v>
      </c>
      <c r="B31530" t="s">
        <v>52446</v>
      </c>
      <c r="C31530" t="s">
        <v>105</v>
      </c>
      <c r="H31530" t="s">
        <v>241</v>
      </c>
      <c r="I31530" t="s">
        <v>107</v>
      </c>
    </row>
    <row r="31531" spans="1:9" x14ac:dyDescent="0.2">
      <c r="A31531" s="1" t="s">
        <v>52452</v>
      </c>
      <c r="B31531" t="s">
        <v>51326</v>
      </c>
      <c r="C31531" t="s">
        <v>105</v>
      </c>
      <c r="H31531" t="s">
        <v>1703</v>
      </c>
      <c r="I31531" t="s">
        <v>1704</v>
      </c>
    </row>
    <row r="31532" spans="1:9" x14ac:dyDescent="0.2">
      <c r="A31532" s="1" t="s">
        <v>52453</v>
      </c>
      <c r="B31532" t="s">
        <v>51400</v>
      </c>
      <c r="C31532" t="s">
        <v>105</v>
      </c>
      <c r="H31532" t="s">
        <v>1703</v>
      </c>
      <c r="I31532" t="s">
        <v>1704</v>
      </c>
    </row>
    <row r="31533" spans="1:9" x14ac:dyDescent="0.2">
      <c r="A31533" s="1" t="s">
        <v>52454</v>
      </c>
      <c r="B31533" t="s">
        <v>51441</v>
      </c>
      <c r="C31533" t="s">
        <v>105</v>
      </c>
      <c r="H31533" t="s">
        <v>1703</v>
      </c>
      <c r="I31533" t="s">
        <v>1704</v>
      </c>
    </row>
    <row r="31534" spans="1:9" x14ac:dyDescent="0.2">
      <c r="A31534" s="1" t="s">
        <v>52455</v>
      </c>
      <c r="B31534" t="s">
        <v>51457</v>
      </c>
      <c r="C31534" t="s">
        <v>105</v>
      </c>
      <c r="H31534" t="s">
        <v>1703</v>
      </c>
      <c r="I31534" t="s">
        <v>1704</v>
      </c>
    </row>
    <row r="31535" spans="1:9" x14ac:dyDescent="0.2">
      <c r="A31535" s="1" t="s">
        <v>52456</v>
      </c>
      <c r="B31535" t="s">
        <v>51548</v>
      </c>
      <c r="C31535" t="s">
        <v>10</v>
      </c>
      <c r="H31535" t="s">
        <v>5310</v>
      </c>
      <c r="I31535" t="s">
        <v>12</v>
      </c>
    </row>
    <row r="31536" spans="1:9" x14ac:dyDescent="0.2">
      <c r="A31536" s="1" t="s">
        <v>52457</v>
      </c>
      <c r="B31536" t="s">
        <v>51326</v>
      </c>
      <c r="C31536" t="s">
        <v>105</v>
      </c>
      <c r="H31536" t="s">
        <v>1703</v>
      </c>
      <c r="I31536" t="s">
        <v>1704</v>
      </c>
    </row>
    <row r="31537" spans="1:9" x14ac:dyDescent="0.2">
      <c r="A31537" s="1" t="s">
        <v>52458</v>
      </c>
      <c r="B31537" t="s">
        <v>51400</v>
      </c>
      <c r="C31537" t="s">
        <v>105</v>
      </c>
      <c r="H31537" t="s">
        <v>1703</v>
      </c>
      <c r="I31537" t="s">
        <v>1704</v>
      </c>
    </row>
    <row r="31538" spans="1:9" x14ac:dyDescent="0.2">
      <c r="A31538" s="1" t="s">
        <v>52459</v>
      </c>
      <c r="B31538" t="s">
        <v>51441</v>
      </c>
      <c r="C31538" t="s">
        <v>105</v>
      </c>
      <c r="H31538" t="s">
        <v>1703</v>
      </c>
      <c r="I31538" t="s">
        <v>1704</v>
      </c>
    </row>
    <row r="31539" spans="1:9" x14ac:dyDescent="0.2">
      <c r="A31539" s="1" t="s">
        <v>52460</v>
      </c>
      <c r="B31539" t="s">
        <v>51457</v>
      </c>
      <c r="C31539" t="s">
        <v>105</v>
      </c>
      <c r="H31539" t="s">
        <v>1703</v>
      </c>
      <c r="I31539" t="s">
        <v>1704</v>
      </c>
    </row>
    <row r="31540" spans="1:9" x14ac:dyDescent="0.2">
      <c r="A31540" s="1" t="s">
        <v>52461</v>
      </c>
      <c r="B31540" t="s">
        <v>52462</v>
      </c>
      <c r="C31540" t="s">
        <v>10</v>
      </c>
      <c r="H31540" t="s">
        <v>5310</v>
      </c>
      <c r="I31540" t="s">
        <v>12</v>
      </c>
    </row>
    <row r="31541" spans="1:9" x14ac:dyDescent="0.2">
      <c r="A31541" s="1" t="s">
        <v>52463</v>
      </c>
      <c r="B31541" t="s">
        <v>51988</v>
      </c>
      <c r="C31541" t="s">
        <v>10</v>
      </c>
      <c r="H31541" t="s">
        <v>5310</v>
      </c>
      <c r="I31541" t="s">
        <v>12</v>
      </c>
    </row>
    <row r="31542" spans="1:9" x14ac:dyDescent="0.2">
      <c r="A31542" s="1" t="s">
        <v>52464</v>
      </c>
      <c r="B31542" t="s">
        <v>52465</v>
      </c>
      <c r="C31542" t="s">
        <v>10</v>
      </c>
      <c r="D31542" t="s">
        <v>52466</v>
      </c>
      <c r="E31542" t="s">
        <v>2698</v>
      </c>
      <c r="F31542" t="s">
        <v>2699</v>
      </c>
      <c r="G31542" t="s">
        <v>31303</v>
      </c>
      <c r="H31542" t="s">
        <v>2390</v>
      </c>
      <c r="I31542" t="s">
        <v>12</v>
      </c>
    </row>
    <row r="31543" spans="1:9" x14ac:dyDescent="0.2">
      <c r="A31543" s="1" t="s">
        <v>52467</v>
      </c>
      <c r="B31543" t="s">
        <v>52468</v>
      </c>
      <c r="C31543" t="s">
        <v>10</v>
      </c>
      <c r="D31543" t="s">
        <v>52469</v>
      </c>
      <c r="E31543" t="s">
        <v>2446</v>
      </c>
      <c r="F31543" t="s">
        <v>2946</v>
      </c>
      <c r="G31543" t="s">
        <v>2947</v>
      </c>
      <c r="H31543" t="s">
        <v>2600</v>
      </c>
      <c r="I31543" t="s">
        <v>12</v>
      </c>
    </row>
    <row r="31544" spans="1:9" x14ac:dyDescent="0.2">
      <c r="A31544" s="1" t="s">
        <v>52470</v>
      </c>
      <c r="B31544" t="s">
        <v>52471</v>
      </c>
      <c r="C31544" t="s">
        <v>10</v>
      </c>
      <c r="D31544" t="s">
        <v>52472</v>
      </c>
      <c r="G31544" t="s">
        <v>14785</v>
      </c>
      <c r="H31544" t="s">
        <v>2390</v>
      </c>
      <c r="I31544" t="s">
        <v>12</v>
      </c>
    </row>
    <row r="31545" spans="1:9" x14ac:dyDescent="0.2">
      <c r="A31545" s="1" t="s">
        <v>52473</v>
      </c>
      <c r="B31545" t="s">
        <v>52474</v>
      </c>
      <c r="C31545" t="s">
        <v>10</v>
      </c>
      <c r="D31545" t="s">
        <v>52475</v>
      </c>
      <c r="E31545" t="s">
        <v>4963</v>
      </c>
      <c r="F31545" t="s">
        <v>4963</v>
      </c>
      <c r="G31545" t="s">
        <v>29</v>
      </c>
      <c r="H31545" t="s">
        <v>2390</v>
      </c>
      <c r="I31545" t="s">
        <v>12</v>
      </c>
    </row>
    <row r="31546" spans="1:9" x14ac:dyDescent="0.2">
      <c r="A31546" s="1" t="s">
        <v>52476</v>
      </c>
      <c r="B31546" t="s">
        <v>52474</v>
      </c>
      <c r="C31546" t="s">
        <v>2449</v>
      </c>
      <c r="D31546" t="s">
        <v>52475</v>
      </c>
      <c r="G31546" t="s">
        <v>29</v>
      </c>
      <c r="H31546" t="s">
        <v>2450</v>
      </c>
      <c r="I31546" t="s">
        <v>2451</v>
      </c>
    </row>
    <row r="31547" spans="1:9" x14ac:dyDescent="0.2">
      <c r="A31547" s="1" t="s">
        <v>52477</v>
      </c>
      <c r="B31547" t="s">
        <v>52478</v>
      </c>
      <c r="C31547" t="s">
        <v>10</v>
      </c>
      <c r="D31547" t="s">
        <v>52479</v>
      </c>
      <c r="E31547" t="s">
        <v>4963</v>
      </c>
      <c r="F31547" t="s">
        <v>4963</v>
      </c>
      <c r="G31547" t="s">
        <v>29</v>
      </c>
      <c r="H31547" t="s">
        <v>2651</v>
      </c>
      <c r="I31547" t="s">
        <v>12</v>
      </c>
    </row>
    <row r="31548" spans="1:9" x14ac:dyDescent="0.2">
      <c r="A31548" s="1" t="s">
        <v>52480</v>
      </c>
      <c r="B31548" t="s">
        <v>52478</v>
      </c>
      <c r="C31548" t="s">
        <v>2449</v>
      </c>
      <c r="D31548" t="s">
        <v>52479</v>
      </c>
      <c r="G31548" t="s">
        <v>29</v>
      </c>
      <c r="H31548" t="s">
        <v>2450</v>
      </c>
      <c r="I31548" t="s">
        <v>2451</v>
      </c>
    </row>
    <row r="31549" spans="1:9" x14ac:dyDescent="0.2">
      <c r="A31549" s="1" t="s">
        <v>52481</v>
      </c>
      <c r="B31549" t="s">
        <v>52483</v>
      </c>
      <c r="C31549" t="s">
        <v>105</v>
      </c>
      <c r="D31549" t="s">
        <v>51743</v>
      </c>
      <c r="G31549" t="s">
        <v>29</v>
      </c>
      <c r="H31549" t="s">
        <v>688</v>
      </c>
      <c r="I31549" t="s">
        <v>689</v>
      </c>
    </row>
    <row r="31550" spans="1:9" x14ac:dyDescent="0.2">
      <c r="A31550" s="1" t="s">
        <v>52484</v>
      </c>
      <c r="B31550" t="s">
        <v>52482</v>
      </c>
      <c r="C31550" t="s">
        <v>105</v>
      </c>
      <c r="H31550" t="s">
        <v>409</v>
      </c>
      <c r="I31550" t="s">
        <v>107</v>
      </c>
    </row>
    <row r="31551" spans="1:9" x14ac:dyDescent="0.2">
      <c r="A31551" s="1" t="s">
        <v>52485</v>
      </c>
      <c r="B31551" t="s">
        <v>52486</v>
      </c>
      <c r="C31551" t="s">
        <v>105</v>
      </c>
      <c r="D31551" t="s">
        <v>51743</v>
      </c>
      <c r="G31551" t="s">
        <v>29</v>
      </c>
      <c r="H31551" t="s">
        <v>507</v>
      </c>
      <c r="I31551" t="s">
        <v>107</v>
      </c>
    </row>
    <row r="31552" spans="1:9" x14ac:dyDescent="0.2">
      <c r="A31552" s="1" t="s">
        <v>52487</v>
      </c>
      <c r="B31552" t="s">
        <v>52483</v>
      </c>
      <c r="C31552" t="s">
        <v>10</v>
      </c>
      <c r="D31552" t="s">
        <v>51743</v>
      </c>
      <c r="G31552" t="s">
        <v>29</v>
      </c>
      <c r="H31552" t="s">
        <v>2433</v>
      </c>
      <c r="I31552" t="s">
        <v>2434</v>
      </c>
    </row>
    <row r="31553" spans="1:9" x14ac:dyDescent="0.2">
      <c r="A31553" s="1" t="s">
        <v>52488</v>
      </c>
      <c r="B31553" t="s">
        <v>52482</v>
      </c>
      <c r="C31553" t="s">
        <v>105</v>
      </c>
      <c r="H31553" t="s">
        <v>241</v>
      </c>
      <c r="I31553" t="s">
        <v>107</v>
      </c>
    </row>
    <row r="31554" spans="1:9" x14ac:dyDescent="0.2">
      <c r="A31554" s="1" t="s">
        <v>52489</v>
      </c>
      <c r="B31554" t="s">
        <v>52486</v>
      </c>
      <c r="C31554" t="s">
        <v>636</v>
      </c>
      <c r="D31554" t="s">
        <v>51743</v>
      </c>
      <c r="G31554" t="s">
        <v>29</v>
      </c>
      <c r="H31554" t="s">
        <v>2433</v>
      </c>
      <c r="I31554" t="s">
        <v>2434</v>
      </c>
    </row>
    <row r="31555" spans="1:9" x14ac:dyDescent="0.2">
      <c r="A31555" s="1" t="s">
        <v>52490</v>
      </c>
      <c r="B31555" t="s">
        <v>51742</v>
      </c>
      <c r="C31555" t="s">
        <v>105</v>
      </c>
      <c r="D31555" t="s">
        <v>51743</v>
      </c>
      <c r="G31555" t="s">
        <v>29</v>
      </c>
      <c r="H31555" t="s">
        <v>2114</v>
      </c>
      <c r="I31555" t="s">
        <v>2115</v>
      </c>
    </row>
    <row r="31556" spans="1:9" x14ac:dyDescent="0.2">
      <c r="A31556" s="1" t="s">
        <v>52491</v>
      </c>
      <c r="B31556" t="s">
        <v>52492</v>
      </c>
      <c r="C31556" t="s">
        <v>105</v>
      </c>
      <c r="H31556" t="s">
        <v>106</v>
      </c>
      <c r="I31556" t="s">
        <v>107</v>
      </c>
    </row>
    <row r="31557" spans="1:9" x14ac:dyDescent="0.2">
      <c r="A31557" s="1" t="s">
        <v>52493</v>
      </c>
      <c r="B31557" t="s">
        <v>51742</v>
      </c>
      <c r="C31557" t="s">
        <v>105</v>
      </c>
      <c r="D31557" t="s">
        <v>51743</v>
      </c>
      <c r="G31557" t="s">
        <v>29</v>
      </c>
      <c r="H31557" t="s">
        <v>688</v>
      </c>
      <c r="I31557" t="s">
        <v>689</v>
      </c>
    </row>
    <row r="31558" spans="1:9" x14ac:dyDescent="0.2">
      <c r="A31558" s="1" t="s">
        <v>52494</v>
      </c>
      <c r="B31558" t="s">
        <v>52492</v>
      </c>
      <c r="C31558" t="s">
        <v>105</v>
      </c>
      <c r="H31558" t="s">
        <v>409</v>
      </c>
      <c r="I31558" t="s">
        <v>107</v>
      </c>
    </row>
    <row r="31559" spans="1:9" x14ac:dyDescent="0.2">
      <c r="A31559" s="1" t="s">
        <v>52495</v>
      </c>
      <c r="B31559" t="s">
        <v>52486</v>
      </c>
      <c r="C31559" t="s">
        <v>105</v>
      </c>
      <c r="H31559" t="s">
        <v>507</v>
      </c>
      <c r="I31559" t="s">
        <v>107</v>
      </c>
    </row>
    <row r="31560" spans="1:9" x14ac:dyDescent="0.2">
      <c r="A31560" s="1" t="s">
        <v>52496</v>
      </c>
      <c r="B31560" t="s">
        <v>52486</v>
      </c>
      <c r="C31560" t="s">
        <v>636</v>
      </c>
      <c r="D31560" t="s">
        <v>51743</v>
      </c>
      <c r="G31560" t="s">
        <v>29</v>
      </c>
      <c r="H31560" t="s">
        <v>2433</v>
      </c>
      <c r="I31560" t="s">
        <v>2434</v>
      </c>
    </row>
    <row r="31561" spans="1:9" x14ac:dyDescent="0.2">
      <c r="A31561" s="1" t="s">
        <v>52497</v>
      </c>
      <c r="B31561" t="s">
        <v>52492</v>
      </c>
      <c r="C31561" t="s">
        <v>105</v>
      </c>
      <c r="H31561" t="s">
        <v>241</v>
      </c>
      <c r="I31561" t="s">
        <v>107</v>
      </c>
    </row>
    <row r="31562" spans="1:9" x14ac:dyDescent="0.2">
      <c r="A31562" s="1" t="s">
        <v>52498</v>
      </c>
      <c r="B31562" t="s">
        <v>51742</v>
      </c>
      <c r="C31562" t="s">
        <v>2454</v>
      </c>
      <c r="D31562" t="s">
        <v>51743</v>
      </c>
      <c r="G31562" t="s">
        <v>29</v>
      </c>
      <c r="H31562" t="s">
        <v>637</v>
      </c>
      <c r="I31562" t="s">
        <v>638</v>
      </c>
    </row>
    <row r="31563" spans="1:9" x14ac:dyDescent="0.2">
      <c r="A31563" s="1" t="s">
        <v>52499</v>
      </c>
      <c r="B31563" t="s">
        <v>52500</v>
      </c>
      <c r="C31563" t="s">
        <v>10</v>
      </c>
      <c r="D31563" t="s">
        <v>52501</v>
      </c>
      <c r="G31563" t="s">
        <v>14785</v>
      </c>
      <c r="H31563" t="s">
        <v>2390</v>
      </c>
      <c r="I31563" t="s">
        <v>12</v>
      </c>
    </row>
    <row r="31564" spans="1:9" x14ac:dyDescent="0.2">
      <c r="A31564" s="1" t="s">
        <v>52502</v>
      </c>
      <c r="B31564" t="s">
        <v>52503</v>
      </c>
      <c r="C31564" t="s">
        <v>10</v>
      </c>
      <c r="D31564" t="s">
        <v>52504</v>
      </c>
      <c r="E31564" t="s">
        <v>2446</v>
      </c>
      <c r="F31564" t="s">
        <v>2566</v>
      </c>
      <c r="G31564" t="s">
        <v>29</v>
      </c>
      <c r="H31564" t="s">
        <v>2390</v>
      </c>
      <c r="I31564" t="s">
        <v>12</v>
      </c>
    </row>
    <row r="31565" spans="1:9" x14ac:dyDescent="0.2">
      <c r="A31565" s="1" t="s">
        <v>52505</v>
      </c>
      <c r="B31565" t="s">
        <v>52506</v>
      </c>
      <c r="C31565" t="s">
        <v>10</v>
      </c>
      <c r="D31565" t="s">
        <v>52507</v>
      </c>
      <c r="E31565" t="s">
        <v>2446</v>
      </c>
      <c r="F31565" t="s">
        <v>2566</v>
      </c>
      <c r="G31565" t="s">
        <v>29</v>
      </c>
      <c r="H31565" t="s">
        <v>2390</v>
      </c>
      <c r="I31565" t="s">
        <v>12</v>
      </c>
    </row>
    <row r="31566" spans="1:9" x14ac:dyDescent="0.2">
      <c r="A31566" s="1" t="s">
        <v>52508</v>
      </c>
      <c r="B31566" t="s">
        <v>52506</v>
      </c>
      <c r="C31566" t="s">
        <v>2449</v>
      </c>
      <c r="D31566" t="s">
        <v>52507</v>
      </c>
      <c r="G31566" t="s">
        <v>29</v>
      </c>
      <c r="H31566" t="s">
        <v>2450</v>
      </c>
      <c r="I31566" t="s">
        <v>2451</v>
      </c>
    </row>
    <row r="31567" spans="1:9" x14ac:dyDescent="0.2">
      <c r="A31567" s="1" t="s">
        <v>52509</v>
      </c>
      <c r="B31567" t="s">
        <v>7747</v>
      </c>
      <c r="C31567" t="s">
        <v>10</v>
      </c>
      <c r="D31567" t="s">
        <v>7748</v>
      </c>
      <c r="G31567" t="s">
        <v>1702</v>
      </c>
      <c r="H31567" t="s">
        <v>2433</v>
      </c>
      <c r="I31567" t="s">
        <v>2434</v>
      </c>
    </row>
    <row r="31568" spans="1:9" x14ac:dyDescent="0.2">
      <c r="A31568" s="1" t="s">
        <v>52510</v>
      </c>
      <c r="B31568" t="s">
        <v>7747</v>
      </c>
      <c r="C31568" t="s">
        <v>105</v>
      </c>
      <c r="D31568" t="s">
        <v>7748</v>
      </c>
      <c r="G31568" t="s">
        <v>1702</v>
      </c>
      <c r="H31568" t="s">
        <v>1703</v>
      </c>
      <c r="I31568" t="s">
        <v>1704</v>
      </c>
    </row>
    <row r="31569" spans="1:9" x14ac:dyDescent="0.2">
      <c r="A31569" s="1" t="s">
        <v>52511</v>
      </c>
      <c r="B31569" t="s">
        <v>52512</v>
      </c>
      <c r="C31569" t="s">
        <v>10</v>
      </c>
      <c r="H31569" t="s">
        <v>637</v>
      </c>
      <c r="I31569" t="s">
        <v>638</v>
      </c>
    </row>
    <row r="31570" spans="1:9" x14ac:dyDescent="0.2">
      <c r="A31570" s="1" t="s">
        <v>52513</v>
      </c>
      <c r="B31570" t="s">
        <v>52512</v>
      </c>
      <c r="C31570" t="s">
        <v>2449</v>
      </c>
      <c r="H31570" t="s">
        <v>2450</v>
      </c>
      <c r="I31570" t="s">
        <v>2451</v>
      </c>
    </row>
    <row r="31571" spans="1:9" x14ac:dyDescent="0.2">
      <c r="A31571" s="1" t="s">
        <v>52514</v>
      </c>
      <c r="B31571" t="s">
        <v>52515</v>
      </c>
      <c r="C31571" t="s">
        <v>10</v>
      </c>
      <c r="D31571" t="s">
        <v>52516</v>
      </c>
      <c r="E31571" t="s">
        <v>2446</v>
      </c>
      <c r="F31571" t="s">
        <v>2566</v>
      </c>
      <c r="G31571" t="s">
        <v>29</v>
      </c>
      <c r="H31571" t="s">
        <v>2651</v>
      </c>
      <c r="I31571" t="s">
        <v>12</v>
      </c>
    </row>
    <row r="31572" spans="1:9" x14ac:dyDescent="0.2">
      <c r="A31572" s="1" t="s">
        <v>52517</v>
      </c>
      <c r="B31572" t="s">
        <v>52518</v>
      </c>
      <c r="C31572" t="s">
        <v>10</v>
      </c>
      <c r="D31572" t="s">
        <v>52519</v>
      </c>
      <c r="E31572" t="s">
        <v>2446</v>
      </c>
      <c r="F31572" t="s">
        <v>2566</v>
      </c>
      <c r="G31572" t="s">
        <v>29</v>
      </c>
      <c r="H31572" t="s">
        <v>2412</v>
      </c>
      <c r="I31572" t="s">
        <v>12</v>
      </c>
    </row>
    <row r="31573" spans="1:9" x14ac:dyDescent="0.2">
      <c r="A31573" s="1" t="s">
        <v>52520</v>
      </c>
      <c r="B31573" t="s">
        <v>52521</v>
      </c>
      <c r="C31573" t="s">
        <v>10</v>
      </c>
      <c r="D31573" t="s">
        <v>52522</v>
      </c>
      <c r="E31573" t="s">
        <v>2446</v>
      </c>
      <c r="F31573" t="s">
        <v>2566</v>
      </c>
      <c r="G31573" t="s">
        <v>29</v>
      </c>
      <c r="H31573" t="s">
        <v>2651</v>
      </c>
      <c r="I31573" t="s">
        <v>12</v>
      </c>
    </row>
    <row r="31574" spans="1:9" x14ac:dyDescent="0.2">
      <c r="A31574" s="1" t="s">
        <v>52523</v>
      </c>
      <c r="B31574" t="s">
        <v>52524</v>
      </c>
      <c r="C31574" t="s">
        <v>10</v>
      </c>
      <c r="D31574" t="s">
        <v>52525</v>
      </c>
      <c r="E31574" t="s">
        <v>2446</v>
      </c>
      <c r="F31574" t="s">
        <v>2946</v>
      </c>
      <c r="G31574" t="s">
        <v>29</v>
      </c>
      <c r="H31574" t="s">
        <v>2390</v>
      </c>
      <c r="I31574" t="s">
        <v>12</v>
      </c>
    </row>
    <row r="31575" spans="1:9" x14ac:dyDescent="0.2">
      <c r="A31575" s="1" t="s">
        <v>52526</v>
      </c>
      <c r="B31575" t="s">
        <v>52527</v>
      </c>
      <c r="C31575" t="s">
        <v>2449</v>
      </c>
      <c r="H31575" t="s">
        <v>2450</v>
      </c>
      <c r="I31575" t="s">
        <v>2451</v>
      </c>
    </row>
    <row r="31576" spans="1:9" x14ac:dyDescent="0.2">
      <c r="A31576" s="1" t="s">
        <v>52528</v>
      </c>
      <c r="B31576" t="s">
        <v>52529</v>
      </c>
      <c r="C31576" t="s">
        <v>10</v>
      </c>
      <c r="D31576" t="s">
        <v>52530</v>
      </c>
      <c r="E31576" t="s">
        <v>2446</v>
      </c>
      <c r="F31576" t="s">
        <v>2566</v>
      </c>
      <c r="G31576" t="s">
        <v>29</v>
      </c>
      <c r="H31576" t="s">
        <v>2390</v>
      </c>
      <c r="I31576" t="s">
        <v>12</v>
      </c>
    </row>
    <row r="31577" spans="1:9" x14ac:dyDescent="0.2">
      <c r="A31577" s="1" t="s">
        <v>52531</v>
      </c>
      <c r="B31577" t="s">
        <v>52532</v>
      </c>
      <c r="C31577" t="s">
        <v>2449</v>
      </c>
      <c r="H31577" t="s">
        <v>2450</v>
      </c>
      <c r="I31577" t="s">
        <v>2451</v>
      </c>
    </row>
    <row r="31578" spans="1:9" x14ac:dyDescent="0.2">
      <c r="A31578" s="1" t="s">
        <v>52533</v>
      </c>
      <c r="B31578" t="s">
        <v>52534</v>
      </c>
      <c r="C31578" t="s">
        <v>105</v>
      </c>
      <c r="H31578" t="s">
        <v>106</v>
      </c>
      <c r="I31578" t="s">
        <v>107</v>
      </c>
    </row>
    <row r="31579" spans="1:9" x14ac:dyDescent="0.2">
      <c r="A31579" s="1" t="s">
        <v>52535</v>
      </c>
      <c r="B31579" t="s">
        <v>35030</v>
      </c>
      <c r="C31579" t="s">
        <v>105</v>
      </c>
      <c r="D31579" t="s">
        <v>35031</v>
      </c>
      <c r="G31579" t="s">
        <v>1445</v>
      </c>
      <c r="H31579" t="s">
        <v>688</v>
      </c>
      <c r="I31579" t="s">
        <v>689</v>
      </c>
    </row>
    <row r="31580" spans="1:9" x14ac:dyDescent="0.2">
      <c r="A31580" s="1" t="s">
        <v>52536</v>
      </c>
      <c r="B31580" t="s">
        <v>52534</v>
      </c>
      <c r="C31580" t="s">
        <v>105</v>
      </c>
      <c r="H31580" t="s">
        <v>409</v>
      </c>
      <c r="I31580" t="s">
        <v>107</v>
      </c>
    </row>
    <row r="31581" spans="1:9" x14ac:dyDescent="0.2">
      <c r="A31581" s="1" t="s">
        <v>52537</v>
      </c>
      <c r="B31581" t="s">
        <v>35037</v>
      </c>
      <c r="C31581" t="s">
        <v>105</v>
      </c>
      <c r="H31581" t="s">
        <v>507</v>
      </c>
      <c r="I31581" t="s">
        <v>107</v>
      </c>
    </row>
    <row r="31582" spans="1:9" x14ac:dyDescent="0.2">
      <c r="A31582" s="1" t="s">
        <v>52538</v>
      </c>
      <c r="B31582" t="s">
        <v>52534</v>
      </c>
      <c r="C31582" t="s">
        <v>105</v>
      </c>
      <c r="H31582" t="s">
        <v>411</v>
      </c>
      <c r="I31582" t="s">
        <v>107</v>
      </c>
    </row>
    <row r="31583" spans="1:9" x14ac:dyDescent="0.2">
      <c r="A31583" s="1" t="s">
        <v>52539</v>
      </c>
      <c r="B31583" t="s">
        <v>52534</v>
      </c>
      <c r="C31583" t="s">
        <v>105</v>
      </c>
      <c r="H31583" t="s">
        <v>241</v>
      </c>
      <c r="I31583" t="s">
        <v>107</v>
      </c>
    </row>
    <row r="31584" spans="1:9" x14ac:dyDescent="0.2">
      <c r="A31584" s="1" t="s">
        <v>52540</v>
      </c>
      <c r="B31584" t="s">
        <v>52541</v>
      </c>
      <c r="C31584" t="s">
        <v>105</v>
      </c>
      <c r="H31584" t="s">
        <v>106</v>
      </c>
      <c r="I31584" t="s">
        <v>107</v>
      </c>
    </row>
    <row r="31585" spans="1:9" x14ac:dyDescent="0.2">
      <c r="A31585" s="1" t="s">
        <v>52542</v>
      </c>
      <c r="B31585" t="s">
        <v>14093</v>
      </c>
      <c r="C31585" t="s">
        <v>105</v>
      </c>
      <c r="D31585" t="s">
        <v>14094</v>
      </c>
      <c r="G31585" t="s">
        <v>1445</v>
      </c>
      <c r="H31585" t="s">
        <v>688</v>
      </c>
      <c r="I31585" t="s">
        <v>689</v>
      </c>
    </row>
    <row r="31586" spans="1:9" x14ac:dyDescent="0.2">
      <c r="A31586" s="1" t="s">
        <v>52543</v>
      </c>
      <c r="B31586" t="s">
        <v>52541</v>
      </c>
      <c r="C31586" t="s">
        <v>105</v>
      </c>
      <c r="H31586" t="s">
        <v>409</v>
      </c>
      <c r="I31586" t="s">
        <v>107</v>
      </c>
    </row>
    <row r="31587" spans="1:9" x14ac:dyDescent="0.2">
      <c r="A31587" s="1" t="s">
        <v>52544</v>
      </c>
      <c r="B31587" t="s">
        <v>52545</v>
      </c>
      <c r="C31587" t="s">
        <v>105</v>
      </c>
      <c r="H31587" t="s">
        <v>507</v>
      </c>
      <c r="I31587" t="s">
        <v>107</v>
      </c>
    </row>
    <row r="31588" spans="1:9" x14ac:dyDescent="0.2">
      <c r="A31588" s="1" t="s">
        <v>52546</v>
      </c>
      <c r="B31588" t="s">
        <v>52541</v>
      </c>
      <c r="C31588" t="s">
        <v>105</v>
      </c>
      <c r="H31588" t="s">
        <v>241</v>
      </c>
      <c r="I31588" t="s">
        <v>107</v>
      </c>
    </row>
    <row r="31589" spans="1:9" x14ac:dyDescent="0.2">
      <c r="A31589" s="1" t="s">
        <v>52547</v>
      </c>
      <c r="B31589" t="s">
        <v>52548</v>
      </c>
      <c r="C31589" t="s">
        <v>105</v>
      </c>
      <c r="H31589" t="s">
        <v>106</v>
      </c>
      <c r="I31589" t="s">
        <v>107</v>
      </c>
    </row>
    <row r="31590" spans="1:9" x14ac:dyDescent="0.2">
      <c r="A31590" s="1" t="s">
        <v>52549</v>
      </c>
      <c r="B31590" t="s">
        <v>52550</v>
      </c>
      <c r="C31590" t="s">
        <v>105</v>
      </c>
      <c r="H31590" t="s">
        <v>106</v>
      </c>
      <c r="I31590" t="s">
        <v>107</v>
      </c>
    </row>
    <row r="31591" spans="1:9" x14ac:dyDescent="0.2">
      <c r="A31591" s="1" t="s">
        <v>52551</v>
      </c>
      <c r="B31591" t="s">
        <v>52552</v>
      </c>
      <c r="C31591" t="s">
        <v>10</v>
      </c>
      <c r="D31591" t="s">
        <v>52553</v>
      </c>
      <c r="E31591" t="s">
        <v>2446</v>
      </c>
      <c r="F31591" t="s">
        <v>2566</v>
      </c>
      <c r="G31591" t="s">
        <v>29</v>
      </c>
      <c r="H31591" t="s">
        <v>2390</v>
      </c>
      <c r="I31591" t="s">
        <v>12</v>
      </c>
    </row>
    <row r="31592" spans="1:9" x14ac:dyDescent="0.2">
      <c r="A31592" s="1" t="s">
        <v>52554</v>
      </c>
      <c r="B31592" t="s">
        <v>52555</v>
      </c>
      <c r="C31592" t="s">
        <v>10</v>
      </c>
      <c r="D31592" t="s">
        <v>52556</v>
      </c>
      <c r="E31592" t="s">
        <v>2446</v>
      </c>
      <c r="F31592" t="s">
        <v>2566</v>
      </c>
      <c r="G31592" t="s">
        <v>29</v>
      </c>
      <c r="H31592" t="s">
        <v>2390</v>
      </c>
      <c r="I31592" t="s">
        <v>12</v>
      </c>
    </row>
    <row r="31593" spans="1:9" x14ac:dyDescent="0.2">
      <c r="A31593" s="1" t="s">
        <v>52557</v>
      </c>
      <c r="B31593" t="s">
        <v>52555</v>
      </c>
      <c r="C31593" t="s">
        <v>2449</v>
      </c>
      <c r="D31593" t="s">
        <v>52556</v>
      </c>
      <c r="G31593" t="s">
        <v>29</v>
      </c>
      <c r="H31593" t="s">
        <v>2450</v>
      </c>
      <c r="I31593" t="s">
        <v>2451</v>
      </c>
    </row>
    <row r="31594" spans="1:9" x14ac:dyDescent="0.2">
      <c r="A31594" s="1" t="s">
        <v>52558</v>
      </c>
      <c r="B31594" t="s">
        <v>52559</v>
      </c>
      <c r="C31594" t="s">
        <v>10</v>
      </c>
      <c r="D31594" t="s">
        <v>52560</v>
      </c>
      <c r="E31594" t="s">
        <v>2446</v>
      </c>
      <c r="F31594" t="s">
        <v>16115</v>
      </c>
      <c r="G31594" t="s">
        <v>29</v>
      </c>
      <c r="H31594" t="s">
        <v>2390</v>
      </c>
      <c r="I31594" t="s">
        <v>12</v>
      </c>
    </row>
    <row r="31595" spans="1:9" x14ac:dyDescent="0.2">
      <c r="A31595" s="1" t="s">
        <v>52561</v>
      </c>
      <c r="B31595" t="s">
        <v>52559</v>
      </c>
      <c r="C31595" t="s">
        <v>2449</v>
      </c>
      <c r="D31595" t="s">
        <v>52560</v>
      </c>
      <c r="G31595" t="s">
        <v>29</v>
      </c>
      <c r="H31595" t="s">
        <v>2450</v>
      </c>
      <c r="I31595" t="s">
        <v>2451</v>
      </c>
    </row>
    <row r="31596" spans="1:9" x14ac:dyDescent="0.2">
      <c r="A31596" s="1" t="s">
        <v>52562</v>
      </c>
      <c r="B31596" t="s">
        <v>52563</v>
      </c>
      <c r="C31596" t="s">
        <v>10</v>
      </c>
      <c r="D31596" t="s">
        <v>52564</v>
      </c>
      <c r="G31596" t="s">
        <v>49</v>
      </c>
      <c r="H31596" t="s">
        <v>2433</v>
      </c>
      <c r="I31596" t="s">
        <v>2434</v>
      </c>
    </row>
    <row r="31597" spans="1:9" x14ac:dyDescent="0.2">
      <c r="A31597" s="1" t="s">
        <v>52565</v>
      </c>
      <c r="B31597" t="s">
        <v>52566</v>
      </c>
      <c r="C31597" t="s">
        <v>10</v>
      </c>
      <c r="D31597" t="s">
        <v>52567</v>
      </c>
      <c r="E31597" t="s">
        <v>2698</v>
      </c>
      <c r="F31597" t="s">
        <v>2699</v>
      </c>
      <c r="G31597" t="s">
        <v>3515</v>
      </c>
      <c r="H31597" t="s">
        <v>2390</v>
      </c>
      <c r="I31597" t="s">
        <v>12</v>
      </c>
    </row>
    <row r="31598" spans="1:9" x14ac:dyDescent="0.2">
      <c r="A31598" s="1" t="s">
        <v>52568</v>
      </c>
      <c r="B31598" t="s">
        <v>52569</v>
      </c>
      <c r="C31598" t="s">
        <v>10</v>
      </c>
      <c r="D31598" t="s">
        <v>52570</v>
      </c>
      <c r="E31598" t="s">
        <v>2446</v>
      </c>
      <c r="F31598" t="s">
        <v>2447</v>
      </c>
      <c r="G31598" t="s">
        <v>29</v>
      </c>
      <c r="H31598" t="s">
        <v>2390</v>
      </c>
      <c r="I31598" t="s">
        <v>12</v>
      </c>
    </row>
    <row r="31599" spans="1:9" x14ac:dyDescent="0.2">
      <c r="A31599" s="1" t="s">
        <v>52571</v>
      </c>
      <c r="B31599" t="s">
        <v>52569</v>
      </c>
      <c r="C31599" t="s">
        <v>2449</v>
      </c>
      <c r="D31599" t="s">
        <v>52570</v>
      </c>
      <c r="G31599" t="s">
        <v>29</v>
      </c>
      <c r="H31599" t="s">
        <v>2450</v>
      </c>
      <c r="I31599" t="s">
        <v>2451</v>
      </c>
    </row>
    <row r="31600" spans="1:9" x14ac:dyDescent="0.2">
      <c r="A31600" s="1" t="s">
        <v>52572</v>
      </c>
      <c r="B31600" t="s">
        <v>51543</v>
      </c>
      <c r="C31600" t="s">
        <v>10</v>
      </c>
      <c r="H31600" t="s">
        <v>5310</v>
      </c>
      <c r="I31600" t="s">
        <v>12</v>
      </c>
    </row>
    <row r="31601" spans="1:9" x14ac:dyDescent="0.2">
      <c r="A31601" s="1" t="s">
        <v>52573</v>
      </c>
      <c r="B31601" t="s">
        <v>52574</v>
      </c>
      <c r="C31601" t="s">
        <v>10</v>
      </c>
      <c r="D31601" t="s">
        <v>52575</v>
      </c>
      <c r="G31601" t="s">
        <v>1279</v>
      </c>
      <c r="H31601" t="s">
        <v>2651</v>
      </c>
      <c r="I31601" t="s">
        <v>12</v>
      </c>
    </row>
    <row r="31602" spans="1:9" x14ac:dyDescent="0.2">
      <c r="A31602" s="1" t="s">
        <v>52576</v>
      </c>
      <c r="B31602" t="s">
        <v>52577</v>
      </c>
      <c r="C31602" t="s">
        <v>10</v>
      </c>
      <c r="D31602" t="s">
        <v>52578</v>
      </c>
      <c r="E31602" t="s">
        <v>2446</v>
      </c>
      <c r="F31602" t="s">
        <v>2566</v>
      </c>
      <c r="G31602" t="s">
        <v>41763</v>
      </c>
      <c r="H31602" t="s">
        <v>2390</v>
      </c>
      <c r="I31602" t="s">
        <v>12</v>
      </c>
    </row>
    <row r="31603" spans="1:9" x14ac:dyDescent="0.2">
      <c r="A31603" s="1" t="s">
        <v>52579</v>
      </c>
      <c r="B31603" t="s">
        <v>52580</v>
      </c>
      <c r="C31603" t="s">
        <v>10</v>
      </c>
      <c r="D31603" t="s">
        <v>52581</v>
      </c>
      <c r="E31603" t="s">
        <v>12892</v>
      </c>
      <c r="F31603" t="s">
        <v>12892</v>
      </c>
      <c r="G31603" t="s">
        <v>29</v>
      </c>
      <c r="H31603" t="s">
        <v>2390</v>
      </c>
      <c r="I31603" t="s">
        <v>12</v>
      </c>
    </row>
    <row r="31604" spans="1:9" x14ac:dyDescent="0.2">
      <c r="A31604" s="1" t="s">
        <v>52582</v>
      </c>
      <c r="B31604" t="s">
        <v>52580</v>
      </c>
      <c r="C31604" t="s">
        <v>2449</v>
      </c>
      <c r="D31604" t="s">
        <v>52581</v>
      </c>
      <c r="G31604" t="s">
        <v>29</v>
      </c>
      <c r="H31604" t="s">
        <v>2450</v>
      </c>
      <c r="I31604" t="s">
        <v>2451</v>
      </c>
    </row>
    <row r="31605" spans="1:9" x14ac:dyDescent="0.2">
      <c r="A31605" s="1" t="s">
        <v>52583</v>
      </c>
      <c r="B31605" t="s">
        <v>52584</v>
      </c>
      <c r="C31605" t="s">
        <v>10</v>
      </c>
      <c r="D31605" t="s">
        <v>52585</v>
      </c>
      <c r="E31605" t="s">
        <v>2446</v>
      </c>
      <c r="F31605" t="s">
        <v>2566</v>
      </c>
      <c r="G31605" t="s">
        <v>3515</v>
      </c>
      <c r="H31605" t="s">
        <v>2390</v>
      </c>
      <c r="I31605" t="s">
        <v>12</v>
      </c>
    </row>
    <row r="31606" spans="1:9" x14ac:dyDescent="0.2">
      <c r="A31606" s="1" t="s">
        <v>52586</v>
      </c>
      <c r="B31606" t="s">
        <v>52587</v>
      </c>
      <c r="C31606" t="s">
        <v>2690</v>
      </c>
      <c r="D31606" t="s">
        <v>52588</v>
      </c>
      <c r="G31606" t="s">
        <v>29</v>
      </c>
      <c r="H31606" t="s">
        <v>2693</v>
      </c>
      <c r="I31606" t="s">
        <v>2694</v>
      </c>
    </row>
    <row r="31607" spans="1:9" x14ac:dyDescent="0.2">
      <c r="A31607" s="1" t="s">
        <v>52589</v>
      </c>
      <c r="B31607" t="s">
        <v>51543</v>
      </c>
      <c r="C31607" t="s">
        <v>10</v>
      </c>
      <c r="H31607" t="s">
        <v>5310</v>
      </c>
      <c r="I31607" t="s">
        <v>12</v>
      </c>
    </row>
    <row r="31608" spans="1:9" x14ac:dyDescent="0.2">
      <c r="A31608" s="1" t="s">
        <v>52590</v>
      </c>
      <c r="B31608" t="s">
        <v>52591</v>
      </c>
      <c r="C31608" t="s">
        <v>2690</v>
      </c>
      <c r="D31608" t="s">
        <v>52592</v>
      </c>
      <c r="G31608" t="s">
        <v>29</v>
      </c>
      <c r="H31608" t="s">
        <v>2693</v>
      </c>
      <c r="I31608" t="s">
        <v>2694</v>
      </c>
    </row>
    <row r="31609" spans="1:9" x14ac:dyDescent="0.2">
      <c r="A31609" s="1" t="s">
        <v>52593</v>
      </c>
      <c r="B31609" t="s">
        <v>52594</v>
      </c>
      <c r="C31609" t="s">
        <v>10</v>
      </c>
      <c r="D31609" t="s">
        <v>52595</v>
      </c>
      <c r="G31609" t="s">
        <v>49</v>
      </c>
      <c r="H31609" t="s">
        <v>2412</v>
      </c>
      <c r="I31609" t="s">
        <v>12</v>
      </c>
    </row>
    <row r="31610" spans="1:9" x14ac:dyDescent="0.2">
      <c r="A31610" s="1" t="s">
        <v>52596</v>
      </c>
      <c r="B31610" t="s">
        <v>52597</v>
      </c>
      <c r="C31610" t="s">
        <v>60452</v>
      </c>
      <c r="H31610" t="s">
        <v>2390</v>
      </c>
      <c r="I31610" t="s">
        <v>12</v>
      </c>
    </row>
    <row r="31611" spans="1:9" x14ac:dyDescent="0.2">
      <c r="A31611" s="1" t="s">
        <v>52598</v>
      </c>
      <c r="B31611" t="s">
        <v>52599</v>
      </c>
      <c r="C31611" t="s">
        <v>10</v>
      </c>
      <c r="D31611" t="s">
        <v>52600</v>
      </c>
      <c r="E31611" t="s">
        <v>2698</v>
      </c>
      <c r="F31611" t="s">
        <v>2699</v>
      </c>
      <c r="G31611" t="s">
        <v>49</v>
      </c>
      <c r="H31611" t="s">
        <v>2390</v>
      </c>
      <c r="I31611" t="s">
        <v>12</v>
      </c>
    </row>
    <row r="31612" spans="1:9" x14ac:dyDescent="0.2">
      <c r="A31612" s="1" t="s">
        <v>52601</v>
      </c>
      <c r="B31612" t="s">
        <v>52602</v>
      </c>
      <c r="C31612" t="s">
        <v>10</v>
      </c>
      <c r="D31612" t="s">
        <v>52564</v>
      </c>
      <c r="G31612" t="s">
        <v>49</v>
      </c>
      <c r="H31612" t="s">
        <v>2433</v>
      </c>
      <c r="I31612" t="s">
        <v>2434</v>
      </c>
    </row>
    <row r="31613" spans="1:9" x14ac:dyDescent="0.2">
      <c r="A31613" s="1" t="s">
        <v>52603</v>
      </c>
      <c r="B31613" t="s">
        <v>52602</v>
      </c>
      <c r="C31613" t="s">
        <v>105</v>
      </c>
      <c r="D31613" t="s">
        <v>52564</v>
      </c>
      <c r="G31613" t="s">
        <v>49</v>
      </c>
      <c r="H31613" t="s">
        <v>1703</v>
      </c>
      <c r="I31613" t="s">
        <v>1704</v>
      </c>
    </row>
    <row r="31614" spans="1:9" x14ac:dyDescent="0.2">
      <c r="A31614" s="1" t="s">
        <v>52604</v>
      </c>
      <c r="B31614" t="s">
        <v>52605</v>
      </c>
      <c r="C31614" t="s">
        <v>2690</v>
      </c>
      <c r="D31614" t="s">
        <v>52606</v>
      </c>
      <c r="G31614" t="s">
        <v>29</v>
      </c>
      <c r="H31614" t="s">
        <v>2693</v>
      </c>
      <c r="I31614" t="s">
        <v>2694</v>
      </c>
    </row>
    <row r="31615" spans="1:9" x14ac:dyDescent="0.2">
      <c r="A31615" s="1" t="s">
        <v>52607</v>
      </c>
      <c r="B31615" t="s">
        <v>52608</v>
      </c>
      <c r="C31615" t="s">
        <v>2690</v>
      </c>
      <c r="D31615" t="s">
        <v>52609</v>
      </c>
      <c r="G31615" t="s">
        <v>29</v>
      </c>
      <c r="H31615" t="s">
        <v>2693</v>
      </c>
      <c r="I31615" t="s">
        <v>2694</v>
      </c>
    </row>
    <row r="31616" spans="1:9" x14ac:dyDescent="0.2">
      <c r="A31616" s="1" t="s">
        <v>52610</v>
      </c>
      <c r="B31616" t="s">
        <v>51548</v>
      </c>
      <c r="C31616" t="s">
        <v>636</v>
      </c>
      <c r="H31616" t="s">
        <v>2433</v>
      </c>
      <c r="I31616" t="s">
        <v>2434</v>
      </c>
    </row>
    <row r="31617" spans="1:9" x14ac:dyDescent="0.2">
      <c r="A31617" s="1" t="s">
        <v>52611</v>
      </c>
      <c r="B31617" t="s">
        <v>51691</v>
      </c>
      <c r="C31617" t="s">
        <v>2454</v>
      </c>
      <c r="D31617" t="s">
        <v>51692</v>
      </c>
      <c r="G31617" t="s">
        <v>29</v>
      </c>
      <c r="H31617" t="s">
        <v>637</v>
      </c>
      <c r="I31617" t="s">
        <v>638</v>
      </c>
    </row>
    <row r="31618" spans="1:9" x14ac:dyDescent="0.2">
      <c r="A31618" s="1" t="s">
        <v>52612</v>
      </c>
      <c r="B31618" t="s">
        <v>52613</v>
      </c>
      <c r="C31618" t="s">
        <v>10</v>
      </c>
      <c r="D31618" t="s">
        <v>52614</v>
      </c>
      <c r="E31618" t="s">
        <v>2446</v>
      </c>
      <c r="F31618" t="s">
        <v>2566</v>
      </c>
      <c r="G31618" t="s">
        <v>7193</v>
      </c>
      <c r="H31618" t="s">
        <v>2412</v>
      </c>
      <c r="I31618" t="s">
        <v>12</v>
      </c>
    </row>
    <row r="31619" spans="1:9" x14ac:dyDescent="0.2">
      <c r="A31619" s="1" t="s">
        <v>52615</v>
      </c>
      <c r="B31619" t="s">
        <v>52616</v>
      </c>
      <c r="C31619" t="s">
        <v>10</v>
      </c>
      <c r="D31619" t="s">
        <v>52617</v>
      </c>
      <c r="G31619" t="s">
        <v>29</v>
      </c>
      <c r="H31619" t="s">
        <v>2600</v>
      </c>
      <c r="I31619" t="s">
        <v>12</v>
      </c>
    </row>
    <row r="31620" spans="1:9" x14ac:dyDescent="0.2">
      <c r="A31620" s="1" t="s">
        <v>52618</v>
      </c>
      <c r="B31620" t="s">
        <v>52619</v>
      </c>
      <c r="C31620" t="s">
        <v>2449</v>
      </c>
      <c r="H31620" t="s">
        <v>2450</v>
      </c>
      <c r="I31620" t="s">
        <v>2451</v>
      </c>
    </row>
    <row r="31621" spans="1:9" x14ac:dyDescent="0.2">
      <c r="A31621" s="1" t="s">
        <v>52620</v>
      </c>
      <c r="B31621" t="s">
        <v>52621</v>
      </c>
      <c r="C31621" t="s">
        <v>10</v>
      </c>
      <c r="D31621" t="s">
        <v>52622</v>
      </c>
      <c r="E31621" t="s">
        <v>2446</v>
      </c>
      <c r="F31621" t="s">
        <v>2566</v>
      </c>
      <c r="G31621" t="s">
        <v>52623</v>
      </c>
      <c r="H31621" t="s">
        <v>2390</v>
      </c>
      <c r="I31621" t="s">
        <v>12</v>
      </c>
    </row>
    <row r="31622" spans="1:9" x14ac:dyDescent="0.2">
      <c r="A31622" s="1" t="s">
        <v>52624</v>
      </c>
      <c r="B31622" t="s">
        <v>52625</v>
      </c>
      <c r="C31622" t="s">
        <v>10</v>
      </c>
      <c r="H31622" t="s">
        <v>2390</v>
      </c>
      <c r="I31622" t="s">
        <v>12</v>
      </c>
    </row>
    <row r="31623" spans="1:9" x14ac:dyDescent="0.2">
      <c r="A31623" s="1" t="s">
        <v>52626</v>
      </c>
      <c r="B31623" t="s">
        <v>52627</v>
      </c>
      <c r="C31623" t="s">
        <v>10</v>
      </c>
      <c r="D31623" t="s">
        <v>52628</v>
      </c>
      <c r="E31623" t="s">
        <v>2446</v>
      </c>
      <c r="F31623" t="s">
        <v>2566</v>
      </c>
      <c r="G31623" t="s">
        <v>7193</v>
      </c>
      <c r="H31623" t="s">
        <v>2651</v>
      </c>
      <c r="I31623" t="s">
        <v>12</v>
      </c>
    </row>
    <row r="31624" spans="1:9" x14ac:dyDescent="0.2">
      <c r="A31624" s="1" t="s">
        <v>52629</v>
      </c>
      <c r="B31624" t="s">
        <v>52630</v>
      </c>
      <c r="C31624" t="s">
        <v>2341</v>
      </c>
      <c r="D31624" t="s">
        <v>52631</v>
      </c>
      <c r="G31624" t="s">
        <v>29</v>
      </c>
      <c r="H31624" t="s">
        <v>2344</v>
      </c>
      <c r="I31624" t="s">
        <v>2345</v>
      </c>
    </row>
    <row r="31625" spans="1:9" x14ac:dyDescent="0.2">
      <c r="A31625" s="1" t="s">
        <v>52632</v>
      </c>
      <c r="B31625" t="s">
        <v>52633</v>
      </c>
      <c r="C31625" t="s">
        <v>2690</v>
      </c>
      <c r="D31625" t="s">
        <v>52047</v>
      </c>
      <c r="G31625" t="s">
        <v>29</v>
      </c>
      <c r="H31625" t="s">
        <v>2693</v>
      </c>
      <c r="I31625" t="s">
        <v>2694</v>
      </c>
    </row>
    <row r="31626" spans="1:9" x14ac:dyDescent="0.2">
      <c r="A31626" s="1" t="s">
        <v>52634</v>
      </c>
      <c r="B31626" t="s">
        <v>52635</v>
      </c>
      <c r="C31626" t="s">
        <v>10</v>
      </c>
      <c r="D31626" t="s">
        <v>52636</v>
      </c>
      <c r="E31626" t="s">
        <v>2446</v>
      </c>
      <c r="F31626" t="s">
        <v>2566</v>
      </c>
      <c r="G31626" t="s">
        <v>29</v>
      </c>
      <c r="H31626" t="s">
        <v>2390</v>
      </c>
      <c r="I31626" t="s">
        <v>12</v>
      </c>
    </row>
    <row r="31627" spans="1:9" x14ac:dyDescent="0.2">
      <c r="A31627" s="1" t="s">
        <v>52637</v>
      </c>
      <c r="B31627" t="s">
        <v>52635</v>
      </c>
      <c r="C31627" t="s">
        <v>2449</v>
      </c>
      <c r="D31627" t="s">
        <v>52636</v>
      </c>
      <c r="G31627" t="s">
        <v>29</v>
      </c>
      <c r="H31627" t="s">
        <v>2450</v>
      </c>
      <c r="I31627" t="s">
        <v>2451</v>
      </c>
    </row>
    <row r="31628" spans="1:9" x14ac:dyDescent="0.2">
      <c r="A31628" s="1" t="s">
        <v>52638</v>
      </c>
      <c r="B31628" t="s">
        <v>52639</v>
      </c>
      <c r="C31628" t="s">
        <v>10</v>
      </c>
      <c r="D31628" t="s">
        <v>52640</v>
      </c>
      <c r="G31628" t="s">
        <v>29</v>
      </c>
      <c r="H31628" t="s">
        <v>2390</v>
      </c>
      <c r="I31628" t="s">
        <v>12</v>
      </c>
    </row>
    <row r="31629" spans="1:9" x14ac:dyDescent="0.2">
      <c r="A31629" s="1" t="s">
        <v>52641</v>
      </c>
      <c r="B31629" t="s">
        <v>52639</v>
      </c>
      <c r="C31629" t="s">
        <v>2449</v>
      </c>
      <c r="D31629" t="s">
        <v>52640</v>
      </c>
      <c r="G31629" t="s">
        <v>29</v>
      </c>
      <c r="H31629" t="s">
        <v>2450</v>
      </c>
      <c r="I31629" t="s">
        <v>2451</v>
      </c>
    </row>
    <row r="31630" spans="1:9" x14ac:dyDescent="0.2">
      <c r="A31630" s="1" t="s">
        <v>52642</v>
      </c>
      <c r="B31630" t="s">
        <v>52643</v>
      </c>
      <c r="C31630" t="s">
        <v>105</v>
      </c>
      <c r="H31630" t="s">
        <v>106</v>
      </c>
      <c r="I31630" t="s">
        <v>107</v>
      </c>
    </row>
    <row r="31631" spans="1:9" x14ac:dyDescent="0.2">
      <c r="A31631" s="1" t="s">
        <v>52644</v>
      </c>
      <c r="B31631" t="s">
        <v>52645</v>
      </c>
      <c r="C31631" t="s">
        <v>10</v>
      </c>
      <c r="D31631" t="s">
        <v>52646</v>
      </c>
      <c r="E31631" t="s">
        <v>2698</v>
      </c>
      <c r="F31631" t="s">
        <v>2699</v>
      </c>
      <c r="G31631" t="s">
        <v>29</v>
      </c>
      <c r="H31631" t="s">
        <v>2651</v>
      </c>
      <c r="I31631" t="s">
        <v>12</v>
      </c>
    </row>
    <row r="31632" spans="1:9" x14ac:dyDescent="0.2">
      <c r="A31632" s="1" t="s">
        <v>52647</v>
      </c>
      <c r="B31632" t="s">
        <v>52648</v>
      </c>
      <c r="C31632" t="s">
        <v>2449</v>
      </c>
      <c r="H31632" t="s">
        <v>2450</v>
      </c>
      <c r="I31632" t="s">
        <v>2451</v>
      </c>
    </row>
    <row r="31633" spans="1:9" x14ac:dyDescent="0.2">
      <c r="A31633" s="1" t="s">
        <v>52649</v>
      </c>
      <c r="B31633" t="s">
        <v>52650</v>
      </c>
      <c r="C31633" t="s">
        <v>10</v>
      </c>
      <c r="D31633" t="s">
        <v>52651</v>
      </c>
      <c r="E31633" t="s">
        <v>2698</v>
      </c>
      <c r="F31633" t="s">
        <v>2946</v>
      </c>
      <c r="G31633" t="s">
        <v>29</v>
      </c>
      <c r="H31633" t="s">
        <v>2390</v>
      </c>
      <c r="I31633" t="s">
        <v>12</v>
      </c>
    </row>
    <row r="31634" spans="1:9" x14ac:dyDescent="0.2">
      <c r="A31634" s="1" t="s">
        <v>52652</v>
      </c>
      <c r="B31634" t="s">
        <v>52653</v>
      </c>
      <c r="C31634" t="s">
        <v>10</v>
      </c>
      <c r="D31634" t="s">
        <v>52654</v>
      </c>
      <c r="E31634" t="s">
        <v>2446</v>
      </c>
      <c r="F31634" t="s">
        <v>2566</v>
      </c>
      <c r="G31634" t="s">
        <v>29</v>
      </c>
      <c r="H31634" t="s">
        <v>2412</v>
      </c>
      <c r="I31634" t="s">
        <v>12</v>
      </c>
    </row>
    <row r="31635" spans="1:9" x14ac:dyDescent="0.2">
      <c r="A31635" s="1" t="s">
        <v>52655</v>
      </c>
      <c r="B31635" t="s">
        <v>52656</v>
      </c>
      <c r="C31635" t="s">
        <v>10</v>
      </c>
      <c r="D31635" t="s">
        <v>52657</v>
      </c>
      <c r="E31635" t="s">
        <v>2446</v>
      </c>
      <c r="F31635" t="s">
        <v>2566</v>
      </c>
      <c r="G31635" t="s">
        <v>29</v>
      </c>
      <c r="H31635" t="s">
        <v>2390</v>
      </c>
      <c r="I31635" t="s">
        <v>12</v>
      </c>
    </row>
    <row r="31636" spans="1:9" x14ac:dyDescent="0.2">
      <c r="A31636" s="1" t="s">
        <v>52658</v>
      </c>
      <c r="B31636" t="s">
        <v>52656</v>
      </c>
      <c r="C31636" t="s">
        <v>2449</v>
      </c>
      <c r="D31636" t="s">
        <v>52659</v>
      </c>
      <c r="G31636" t="s">
        <v>29</v>
      </c>
      <c r="H31636" t="s">
        <v>2450</v>
      </c>
      <c r="I31636" t="s">
        <v>2451</v>
      </c>
    </row>
    <row r="31637" spans="1:9" x14ac:dyDescent="0.2">
      <c r="A31637" s="1" t="s">
        <v>52660</v>
      </c>
      <c r="B31637" t="s">
        <v>52661</v>
      </c>
      <c r="C31637" t="s">
        <v>10</v>
      </c>
      <c r="D31637" t="s">
        <v>52662</v>
      </c>
      <c r="E31637" t="s">
        <v>2698</v>
      </c>
      <c r="F31637" t="s">
        <v>2699</v>
      </c>
      <c r="G31637" t="s">
        <v>29</v>
      </c>
      <c r="H31637" t="s">
        <v>2412</v>
      </c>
      <c r="I31637" t="s">
        <v>12</v>
      </c>
    </row>
    <row r="31638" spans="1:9" x14ac:dyDescent="0.2">
      <c r="A31638" s="1" t="s">
        <v>52663</v>
      </c>
      <c r="B31638" t="s">
        <v>52661</v>
      </c>
      <c r="C31638" t="s">
        <v>2449</v>
      </c>
      <c r="D31638" t="s">
        <v>52662</v>
      </c>
      <c r="G31638" t="s">
        <v>29</v>
      </c>
      <c r="H31638" t="s">
        <v>2450</v>
      </c>
      <c r="I31638" t="s">
        <v>2451</v>
      </c>
    </row>
    <row r="31639" spans="1:9" x14ac:dyDescent="0.2">
      <c r="A31639" s="1" t="s">
        <v>52664</v>
      </c>
      <c r="B31639" t="s">
        <v>52665</v>
      </c>
      <c r="C31639" t="s">
        <v>10</v>
      </c>
      <c r="D31639" t="s">
        <v>52666</v>
      </c>
      <c r="E31639" t="s">
        <v>2446</v>
      </c>
      <c r="F31639" t="s">
        <v>2566</v>
      </c>
      <c r="G31639" t="s">
        <v>7193</v>
      </c>
      <c r="H31639" t="s">
        <v>2651</v>
      </c>
      <c r="I31639" t="s">
        <v>12</v>
      </c>
    </row>
    <row r="31640" spans="1:9" x14ac:dyDescent="0.2">
      <c r="A31640" s="1" t="s">
        <v>52667</v>
      </c>
      <c r="B31640" t="s">
        <v>52668</v>
      </c>
      <c r="C31640" t="s">
        <v>2341</v>
      </c>
      <c r="D31640" t="s">
        <v>52669</v>
      </c>
      <c r="G31640" t="s">
        <v>29</v>
      </c>
      <c r="H31640" t="s">
        <v>2344</v>
      </c>
      <c r="I31640" t="s">
        <v>2345</v>
      </c>
    </row>
    <row r="31641" spans="1:9" x14ac:dyDescent="0.2">
      <c r="A31641" s="1" t="s">
        <v>52670</v>
      </c>
      <c r="B31641" t="s">
        <v>52671</v>
      </c>
      <c r="C31641" t="s">
        <v>10</v>
      </c>
      <c r="D31641" t="s">
        <v>52672</v>
      </c>
      <c r="E31641" t="s">
        <v>2446</v>
      </c>
      <c r="F31641" t="s">
        <v>2566</v>
      </c>
      <c r="G31641" t="s">
        <v>29</v>
      </c>
      <c r="H31641" t="s">
        <v>2390</v>
      </c>
      <c r="I31641" t="s">
        <v>12</v>
      </c>
    </row>
    <row r="31642" spans="1:9" x14ac:dyDescent="0.2">
      <c r="A31642" s="1" t="s">
        <v>52673</v>
      </c>
      <c r="B31642" t="s">
        <v>52671</v>
      </c>
      <c r="C31642" t="s">
        <v>2449</v>
      </c>
      <c r="D31642" t="s">
        <v>52672</v>
      </c>
      <c r="G31642" t="s">
        <v>29</v>
      </c>
      <c r="H31642" t="s">
        <v>2450</v>
      </c>
      <c r="I31642" t="s">
        <v>2451</v>
      </c>
    </row>
    <row r="31643" spans="1:9" x14ac:dyDescent="0.2">
      <c r="A31643" s="1" t="s">
        <v>52674</v>
      </c>
      <c r="B31643" t="s">
        <v>52675</v>
      </c>
      <c r="C31643" t="s">
        <v>10</v>
      </c>
      <c r="D31643" t="s">
        <v>52676</v>
      </c>
      <c r="E31643" t="s">
        <v>2446</v>
      </c>
      <c r="F31643" t="s">
        <v>2566</v>
      </c>
      <c r="G31643" t="s">
        <v>29</v>
      </c>
      <c r="H31643" t="s">
        <v>2651</v>
      </c>
      <c r="I31643" t="s">
        <v>12</v>
      </c>
    </row>
    <row r="31644" spans="1:9" x14ac:dyDescent="0.2">
      <c r="A31644" s="1" t="s">
        <v>52677</v>
      </c>
      <c r="B31644" t="s">
        <v>52678</v>
      </c>
      <c r="C31644" t="s">
        <v>10</v>
      </c>
      <c r="D31644" t="s">
        <v>52679</v>
      </c>
      <c r="E31644" t="s">
        <v>2446</v>
      </c>
      <c r="F31644" t="s">
        <v>2566</v>
      </c>
      <c r="G31644" t="s">
        <v>29</v>
      </c>
      <c r="H31644" t="s">
        <v>2412</v>
      </c>
      <c r="I31644" t="s">
        <v>12</v>
      </c>
    </row>
    <row r="31645" spans="1:9" x14ac:dyDescent="0.2">
      <c r="A31645" s="1" t="s">
        <v>52680</v>
      </c>
      <c r="B31645" t="s">
        <v>52678</v>
      </c>
      <c r="C31645" t="s">
        <v>2449</v>
      </c>
      <c r="D31645" t="s">
        <v>52679</v>
      </c>
      <c r="G31645" t="s">
        <v>29</v>
      </c>
      <c r="H31645" t="s">
        <v>2450</v>
      </c>
      <c r="I31645" t="s">
        <v>2451</v>
      </c>
    </row>
    <row r="31646" spans="1:9" x14ac:dyDescent="0.2">
      <c r="A31646" s="1" t="s">
        <v>52681</v>
      </c>
      <c r="B31646" t="s">
        <v>52682</v>
      </c>
      <c r="C31646" t="s">
        <v>10</v>
      </c>
      <c r="D31646" t="s">
        <v>52683</v>
      </c>
      <c r="E31646" t="s">
        <v>2446</v>
      </c>
      <c r="F31646" t="s">
        <v>2566</v>
      </c>
      <c r="G31646" t="s">
        <v>29</v>
      </c>
      <c r="H31646" t="s">
        <v>2412</v>
      </c>
      <c r="I31646" t="s">
        <v>12</v>
      </c>
    </row>
    <row r="31647" spans="1:9" x14ac:dyDescent="0.2">
      <c r="A31647" s="1" t="s">
        <v>52684</v>
      </c>
      <c r="B31647" t="s">
        <v>52685</v>
      </c>
      <c r="C31647" t="s">
        <v>105</v>
      </c>
      <c r="H31647" t="s">
        <v>106</v>
      </c>
      <c r="I31647" t="s">
        <v>107</v>
      </c>
    </row>
    <row r="31648" spans="1:9" x14ac:dyDescent="0.2">
      <c r="A31648" s="1" t="s">
        <v>52686</v>
      </c>
      <c r="B31648" t="s">
        <v>52687</v>
      </c>
      <c r="C31648" t="s">
        <v>105</v>
      </c>
      <c r="D31648" t="s">
        <v>52688</v>
      </c>
      <c r="G31648" t="s">
        <v>29</v>
      </c>
      <c r="H31648" t="s">
        <v>688</v>
      </c>
      <c r="I31648" t="s">
        <v>689</v>
      </c>
    </row>
    <row r="31649" spans="1:9" x14ac:dyDescent="0.2">
      <c r="A31649" s="1" t="s">
        <v>52689</v>
      </c>
      <c r="B31649" t="s">
        <v>52685</v>
      </c>
      <c r="C31649" t="s">
        <v>105</v>
      </c>
      <c r="H31649" t="s">
        <v>409</v>
      </c>
      <c r="I31649" t="s">
        <v>107</v>
      </c>
    </row>
    <row r="31650" spans="1:9" x14ac:dyDescent="0.2">
      <c r="A31650" s="1" t="s">
        <v>52690</v>
      </c>
      <c r="B31650" t="s">
        <v>52462</v>
      </c>
      <c r="C31650" t="s">
        <v>105</v>
      </c>
      <c r="H31650" t="s">
        <v>507</v>
      </c>
      <c r="I31650" t="s">
        <v>107</v>
      </c>
    </row>
    <row r="31651" spans="1:9" x14ac:dyDescent="0.2">
      <c r="A31651" s="1" t="s">
        <v>52691</v>
      </c>
      <c r="B31651" t="s">
        <v>52687</v>
      </c>
      <c r="C31651" t="s">
        <v>10</v>
      </c>
      <c r="D31651" t="s">
        <v>52688</v>
      </c>
      <c r="G31651" t="s">
        <v>29</v>
      </c>
      <c r="H31651" t="s">
        <v>2433</v>
      </c>
      <c r="I31651" t="s">
        <v>2434</v>
      </c>
    </row>
    <row r="31652" spans="1:9" x14ac:dyDescent="0.2">
      <c r="A31652" s="1" t="s">
        <v>52692</v>
      </c>
      <c r="B31652" t="s">
        <v>52687</v>
      </c>
      <c r="C31652" t="s">
        <v>105</v>
      </c>
      <c r="D31652" t="s">
        <v>52688</v>
      </c>
      <c r="G31652" t="s">
        <v>29</v>
      </c>
      <c r="H31652" t="s">
        <v>1703</v>
      </c>
      <c r="I31652" t="s">
        <v>1704</v>
      </c>
    </row>
    <row r="31653" spans="1:9" x14ac:dyDescent="0.2">
      <c r="A31653" s="1" t="s">
        <v>52693</v>
      </c>
      <c r="B31653" t="s">
        <v>52685</v>
      </c>
      <c r="C31653" t="s">
        <v>105</v>
      </c>
      <c r="H31653" t="s">
        <v>241</v>
      </c>
      <c r="I31653" t="s">
        <v>107</v>
      </c>
    </row>
    <row r="31654" spans="1:9" x14ac:dyDescent="0.2">
      <c r="A31654" s="1" t="s">
        <v>52694</v>
      </c>
      <c r="B31654" t="s">
        <v>52462</v>
      </c>
      <c r="C31654" t="s">
        <v>2449</v>
      </c>
      <c r="H31654" t="s">
        <v>2450</v>
      </c>
      <c r="I31654" t="s">
        <v>2451</v>
      </c>
    </row>
    <row r="31655" spans="1:9" x14ac:dyDescent="0.2">
      <c r="A31655" s="1" t="s">
        <v>52695</v>
      </c>
      <c r="B31655" t="s">
        <v>51589</v>
      </c>
      <c r="C31655" t="s">
        <v>636</v>
      </c>
      <c r="H31655" t="s">
        <v>2876</v>
      </c>
      <c r="I31655" t="s">
        <v>2434</v>
      </c>
    </row>
    <row r="31656" spans="1:9" x14ac:dyDescent="0.2">
      <c r="A31656" s="1" t="s">
        <v>52696</v>
      </c>
      <c r="B31656" t="s">
        <v>52687</v>
      </c>
      <c r="C31656" t="s">
        <v>636</v>
      </c>
      <c r="D31656" t="s">
        <v>52688</v>
      </c>
      <c r="G31656" t="s">
        <v>29</v>
      </c>
      <c r="H31656" t="s">
        <v>2433</v>
      </c>
      <c r="I31656" t="s">
        <v>2434</v>
      </c>
    </row>
    <row r="31657" spans="1:9" x14ac:dyDescent="0.2">
      <c r="A31657" s="1" t="s">
        <v>52697</v>
      </c>
      <c r="B31657" t="s">
        <v>17287</v>
      </c>
      <c r="C31657" t="s">
        <v>105</v>
      </c>
      <c r="H31657" t="s">
        <v>241</v>
      </c>
      <c r="I31657" t="s">
        <v>107</v>
      </c>
    </row>
    <row r="31658" spans="1:9" x14ac:dyDescent="0.2">
      <c r="A31658" s="1" t="s">
        <v>52698</v>
      </c>
      <c r="B31658" t="s">
        <v>52699</v>
      </c>
      <c r="C31658" t="s">
        <v>105</v>
      </c>
      <c r="H31658" t="s">
        <v>106</v>
      </c>
      <c r="I31658" t="s">
        <v>107</v>
      </c>
    </row>
    <row r="31659" spans="1:9" x14ac:dyDescent="0.2">
      <c r="A31659" s="1" t="s">
        <v>52700</v>
      </c>
      <c r="B31659" t="s">
        <v>51673</v>
      </c>
      <c r="C31659" t="s">
        <v>105</v>
      </c>
      <c r="D31659" t="s">
        <v>51671</v>
      </c>
      <c r="G31659" t="s">
        <v>29</v>
      </c>
      <c r="H31659" t="s">
        <v>688</v>
      </c>
      <c r="I31659" t="s">
        <v>689</v>
      </c>
    </row>
    <row r="31660" spans="1:9" x14ac:dyDescent="0.2">
      <c r="A31660" s="1" t="s">
        <v>52701</v>
      </c>
      <c r="B31660" t="s">
        <v>52699</v>
      </c>
      <c r="C31660" t="s">
        <v>105</v>
      </c>
      <c r="H31660" t="s">
        <v>409</v>
      </c>
      <c r="I31660" t="s">
        <v>107</v>
      </c>
    </row>
    <row r="31661" spans="1:9" x14ac:dyDescent="0.2">
      <c r="A31661" s="1" t="s">
        <v>52702</v>
      </c>
      <c r="B31661" t="s">
        <v>51670</v>
      </c>
      <c r="C31661" t="s">
        <v>105</v>
      </c>
      <c r="H31661" t="s">
        <v>507</v>
      </c>
      <c r="I31661" t="s">
        <v>107</v>
      </c>
    </row>
    <row r="31662" spans="1:9" x14ac:dyDescent="0.2">
      <c r="A31662" s="1" t="s">
        <v>52703</v>
      </c>
      <c r="B31662" t="s">
        <v>51670</v>
      </c>
      <c r="C31662" t="s">
        <v>105</v>
      </c>
      <c r="H31662" t="s">
        <v>1703</v>
      </c>
      <c r="I31662" t="s">
        <v>1704</v>
      </c>
    </row>
    <row r="31663" spans="1:9" x14ac:dyDescent="0.2">
      <c r="A31663" s="1" t="s">
        <v>52704</v>
      </c>
      <c r="B31663" t="s">
        <v>51670</v>
      </c>
      <c r="C31663" t="s">
        <v>105</v>
      </c>
      <c r="H31663" t="s">
        <v>241</v>
      </c>
      <c r="I31663" t="s">
        <v>107</v>
      </c>
    </row>
    <row r="31664" spans="1:9" x14ac:dyDescent="0.2">
      <c r="A31664" s="1" t="s">
        <v>52705</v>
      </c>
      <c r="B31664" t="s">
        <v>52706</v>
      </c>
      <c r="C31664" t="s">
        <v>105</v>
      </c>
      <c r="H31664" t="s">
        <v>106</v>
      </c>
      <c r="I31664" t="s">
        <v>107</v>
      </c>
    </row>
    <row r="31665" spans="1:9" x14ac:dyDescent="0.2">
      <c r="A31665" s="1" t="s">
        <v>52707</v>
      </c>
      <c r="B31665" t="s">
        <v>52708</v>
      </c>
      <c r="C31665" t="s">
        <v>105</v>
      </c>
      <c r="D31665" t="s">
        <v>51671</v>
      </c>
      <c r="G31665" t="s">
        <v>29</v>
      </c>
      <c r="H31665" t="s">
        <v>2114</v>
      </c>
      <c r="I31665" t="s">
        <v>2115</v>
      </c>
    </row>
    <row r="31666" spans="1:9" x14ac:dyDescent="0.2">
      <c r="A31666" s="1" t="s">
        <v>52709</v>
      </c>
      <c r="B31666" t="s">
        <v>52710</v>
      </c>
      <c r="C31666" t="s">
        <v>105</v>
      </c>
      <c r="H31666" t="s">
        <v>106</v>
      </c>
      <c r="I31666" t="s">
        <v>107</v>
      </c>
    </row>
    <row r="31667" spans="1:9" x14ac:dyDescent="0.2">
      <c r="A31667" s="1" t="s">
        <v>52711</v>
      </c>
      <c r="B31667" t="s">
        <v>51670</v>
      </c>
      <c r="C31667" t="s">
        <v>105</v>
      </c>
      <c r="D31667" t="s">
        <v>51671</v>
      </c>
      <c r="G31667" t="s">
        <v>29</v>
      </c>
      <c r="H31667" t="s">
        <v>688</v>
      </c>
      <c r="I31667" t="s">
        <v>689</v>
      </c>
    </row>
    <row r="31668" spans="1:9" x14ac:dyDescent="0.2">
      <c r="A31668" s="1" t="s">
        <v>52712</v>
      </c>
      <c r="B31668" t="s">
        <v>52710</v>
      </c>
      <c r="C31668" t="s">
        <v>105</v>
      </c>
      <c r="H31668" t="s">
        <v>409</v>
      </c>
      <c r="I31668" t="s">
        <v>107</v>
      </c>
    </row>
    <row r="31669" spans="1:9" x14ac:dyDescent="0.2">
      <c r="A31669" s="1" t="s">
        <v>52713</v>
      </c>
      <c r="B31669" t="s">
        <v>51670</v>
      </c>
      <c r="C31669" t="s">
        <v>105</v>
      </c>
      <c r="H31669" t="s">
        <v>507</v>
      </c>
      <c r="I31669" t="s">
        <v>107</v>
      </c>
    </row>
    <row r="31670" spans="1:9" x14ac:dyDescent="0.2">
      <c r="A31670" s="1" t="s">
        <v>52714</v>
      </c>
      <c r="B31670" t="s">
        <v>51670</v>
      </c>
      <c r="C31670" t="s">
        <v>636</v>
      </c>
      <c r="H31670" t="s">
        <v>2433</v>
      </c>
      <c r="I31670" t="s">
        <v>2434</v>
      </c>
    </row>
    <row r="31671" spans="1:9" x14ac:dyDescent="0.2">
      <c r="A31671" s="1" t="s">
        <v>52715</v>
      </c>
      <c r="B31671" t="s">
        <v>52708</v>
      </c>
      <c r="C31671" t="s">
        <v>105</v>
      </c>
      <c r="D31671" t="s">
        <v>51671</v>
      </c>
      <c r="G31671" t="s">
        <v>29</v>
      </c>
      <c r="H31671" t="s">
        <v>1703</v>
      </c>
      <c r="I31671" t="s">
        <v>1704</v>
      </c>
    </row>
    <row r="31672" spans="1:9" x14ac:dyDescent="0.2">
      <c r="A31672" s="1" t="s">
        <v>52716</v>
      </c>
      <c r="B31672" t="s">
        <v>52710</v>
      </c>
      <c r="C31672" t="s">
        <v>105</v>
      </c>
      <c r="H31672" t="s">
        <v>241</v>
      </c>
      <c r="I31672" t="s">
        <v>107</v>
      </c>
    </row>
    <row r="31673" spans="1:9" x14ac:dyDescent="0.2">
      <c r="A31673" s="1" t="s">
        <v>52717</v>
      </c>
      <c r="B31673" t="s">
        <v>52708</v>
      </c>
      <c r="C31673" t="s">
        <v>2454</v>
      </c>
      <c r="D31673" t="s">
        <v>51671</v>
      </c>
      <c r="G31673" t="s">
        <v>29</v>
      </c>
      <c r="H31673" t="s">
        <v>637</v>
      </c>
      <c r="I31673" t="s">
        <v>638</v>
      </c>
    </row>
    <row r="31674" spans="1:9" x14ac:dyDescent="0.2">
      <c r="A31674" s="1" t="s">
        <v>52718</v>
      </c>
      <c r="B31674" t="s">
        <v>52719</v>
      </c>
      <c r="C31674" t="s">
        <v>10</v>
      </c>
      <c r="D31674" t="s">
        <v>52720</v>
      </c>
      <c r="E31674" t="s">
        <v>2446</v>
      </c>
      <c r="F31674" t="s">
        <v>2566</v>
      </c>
      <c r="G31674" t="s">
        <v>29</v>
      </c>
      <c r="H31674" t="s">
        <v>2390</v>
      </c>
      <c r="I31674" t="s">
        <v>12</v>
      </c>
    </row>
    <row r="31675" spans="1:9" x14ac:dyDescent="0.2">
      <c r="A31675" s="1" t="s">
        <v>52721</v>
      </c>
      <c r="B31675" t="s">
        <v>52719</v>
      </c>
      <c r="C31675" t="s">
        <v>2449</v>
      </c>
      <c r="D31675" t="s">
        <v>52722</v>
      </c>
      <c r="G31675" t="s">
        <v>29</v>
      </c>
      <c r="H31675" t="s">
        <v>2450</v>
      </c>
      <c r="I31675" t="s">
        <v>2451</v>
      </c>
    </row>
    <row r="31676" spans="1:9" x14ac:dyDescent="0.2">
      <c r="A31676" s="1" t="s">
        <v>52723</v>
      </c>
      <c r="B31676" t="s">
        <v>52724</v>
      </c>
      <c r="C31676" t="s">
        <v>105</v>
      </c>
      <c r="H31676" t="s">
        <v>106</v>
      </c>
      <c r="I31676" t="s">
        <v>107</v>
      </c>
    </row>
    <row r="31677" spans="1:9" x14ac:dyDescent="0.2">
      <c r="A31677" s="1" t="s">
        <v>52725</v>
      </c>
      <c r="B31677" t="s">
        <v>52726</v>
      </c>
      <c r="C31677" t="s">
        <v>105</v>
      </c>
      <c r="D31677" t="s">
        <v>52727</v>
      </c>
      <c r="G31677" t="s">
        <v>29</v>
      </c>
      <c r="H31677" t="s">
        <v>688</v>
      </c>
      <c r="I31677" t="s">
        <v>689</v>
      </c>
    </row>
    <row r="31678" spans="1:9" x14ac:dyDescent="0.2">
      <c r="A31678" s="1" t="s">
        <v>52728</v>
      </c>
      <c r="B31678" t="s">
        <v>52724</v>
      </c>
      <c r="C31678" t="s">
        <v>105</v>
      </c>
      <c r="H31678" t="s">
        <v>409</v>
      </c>
      <c r="I31678" t="s">
        <v>107</v>
      </c>
    </row>
    <row r="31679" spans="1:9" x14ac:dyDescent="0.2">
      <c r="A31679" s="1" t="s">
        <v>52729</v>
      </c>
      <c r="B31679" t="s">
        <v>52724</v>
      </c>
      <c r="C31679" t="s">
        <v>105</v>
      </c>
      <c r="H31679" t="s">
        <v>507</v>
      </c>
      <c r="I31679" t="s">
        <v>107</v>
      </c>
    </row>
    <row r="31680" spans="1:9" x14ac:dyDescent="0.2">
      <c r="A31680" s="1" t="s">
        <v>52730</v>
      </c>
      <c r="B31680" t="s">
        <v>52726</v>
      </c>
      <c r="C31680" t="s">
        <v>636</v>
      </c>
      <c r="D31680" t="s">
        <v>52727</v>
      </c>
      <c r="G31680" t="s">
        <v>29</v>
      </c>
      <c r="H31680" t="s">
        <v>2433</v>
      </c>
      <c r="I31680" t="s">
        <v>2434</v>
      </c>
    </row>
    <row r="31681" spans="1:9" x14ac:dyDescent="0.2">
      <c r="A31681" s="1" t="s">
        <v>52731</v>
      </c>
      <c r="B31681" t="s">
        <v>52726</v>
      </c>
      <c r="C31681" t="s">
        <v>105</v>
      </c>
      <c r="D31681" t="s">
        <v>52727</v>
      </c>
      <c r="G31681" t="s">
        <v>29</v>
      </c>
      <c r="H31681" t="s">
        <v>1703</v>
      </c>
      <c r="I31681" t="s">
        <v>1704</v>
      </c>
    </row>
    <row r="31682" spans="1:9" x14ac:dyDescent="0.2">
      <c r="A31682" s="1" t="s">
        <v>52732</v>
      </c>
      <c r="B31682" t="s">
        <v>52724</v>
      </c>
      <c r="C31682" t="s">
        <v>105</v>
      </c>
      <c r="H31682" t="s">
        <v>241</v>
      </c>
      <c r="I31682" t="s">
        <v>107</v>
      </c>
    </row>
    <row r="31683" spans="1:9" x14ac:dyDescent="0.2">
      <c r="A31683" s="1" t="s">
        <v>52733</v>
      </c>
      <c r="B31683" t="s">
        <v>52726</v>
      </c>
      <c r="C31683" t="s">
        <v>2454</v>
      </c>
      <c r="D31683" t="s">
        <v>52727</v>
      </c>
      <c r="G31683" t="s">
        <v>29</v>
      </c>
      <c r="H31683" t="s">
        <v>637</v>
      </c>
      <c r="I31683" t="s">
        <v>638</v>
      </c>
    </row>
    <row r="31684" spans="1:9" x14ac:dyDescent="0.2">
      <c r="A31684" s="1" t="s">
        <v>52734</v>
      </c>
      <c r="B31684" t="s">
        <v>52735</v>
      </c>
      <c r="C31684" t="s">
        <v>2449</v>
      </c>
      <c r="H31684" t="s">
        <v>2450</v>
      </c>
      <c r="I31684" t="s">
        <v>2451</v>
      </c>
    </row>
    <row r="31685" spans="1:9" x14ac:dyDescent="0.2">
      <c r="A31685" s="1" t="s">
        <v>52736</v>
      </c>
      <c r="B31685" t="s">
        <v>51589</v>
      </c>
      <c r="C31685" t="s">
        <v>636</v>
      </c>
      <c r="H31685" t="s">
        <v>2876</v>
      </c>
      <c r="I31685" t="s">
        <v>2434</v>
      </c>
    </row>
    <row r="31686" spans="1:9" x14ac:dyDescent="0.2">
      <c r="A31686" s="1" t="s">
        <v>52737</v>
      </c>
      <c r="B31686" t="s">
        <v>52738</v>
      </c>
      <c r="C31686" t="s">
        <v>105</v>
      </c>
      <c r="H31686" t="s">
        <v>106</v>
      </c>
      <c r="I31686" t="s">
        <v>107</v>
      </c>
    </row>
    <row r="31687" spans="1:9" x14ac:dyDescent="0.2">
      <c r="A31687" s="1" t="s">
        <v>52739</v>
      </c>
      <c r="B31687" t="s">
        <v>52740</v>
      </c>
      <c r="C31687" t="s">
        <v>636</v>
      </c>
      <c r="D31687" t="s">
        <v>52727</v>
      </c>
      <c r="G31687" t="s">
        <v>29</v>
      </c>
      <c r="H31687" t="s">
        <v>2433</v>
      </c>
      <c r="I31687" t="s">
        <v>2434</v>
      </c>
    </row>
    <row r="31688" spans="1:9" x14ac:dyDescent="0.2">
      <c r="A31688" s="1" t="s">
        <v>52741</v>
      </c>
      <c r="B31688" t="s">
        <v>52740</v>
      </c>
      <c r="C31688" t="s">
        <v>2449</v>
      </c>
      <c r="D31688" t="s">
        <v>52727</v>
      </c>
      <c r="G31688" t="s">
        <v>29</v>
      </c>
      <c r="H31688" t="s">
        <v>2450</v>
      </c>
      <c r="I31688" t="s">
        <v>2451</v>
      </c>
    </row>
    <row r="31689" spans="1:9" x14ac:dyDescent="0.2">
      <c r="A31689" s="1" t="s">
        <v>52742</v>
      </c>
      <c r="B31689" t="s">
        <v>52743</v>
      </c>
      <c r="C31689" t="s">
        <v>2690</v>
      </c>
      <c r="D31689" t="s">
        <v>52744</v>
      </c>
      <c r="G31689" t="s">
        <v>29</v>
      </c>
      <c r="H31689" t="s">
        <v>2693</v>
      </c>
      <c r="I31689" t="s">
        <v>2694</v>
      </c>
    </row>
    <row r="31690" spans="1:9" x14ac:dyDescent="0.2">
      <c r="A31690" s="1" t="s">
        <v>52745</v>
      </c>
      <c r="B31690" t="s">
        <v>52746</v>
      </c>
      <c r="C31690" t="s">
        <v>2690</v>
      </c>
      <c r="D31690" t="s">
        <v>52747</v>
      </c>
      <c r="G31690" t="s">
        <v>29</v>
      </c>
      <c r="H31690" t="s">
        <v>2693</v>
      </c>
      <c r="I31690" t="s">
        <v>2694</v>
      </c>
    </row>
    <row r="31691" spans="1:9" x14ac:dyDescent="0.2">
      <c r="A31691" s="1" t="s">
        <v>52748</v>
      </c>
      <c r="B31691" t="s">
        <v>52749</v>
      </c>
      <c r="C31691" t="s">
        <v>105</v>
      </c>
      <c r="D31691" t="s">
        <v>52688</v>
      </c>
      <c r="G31691" t="s">
        <v>29</v>
      </c>
      <c r="H31691" t="s">
        <v>2114</v>
      </c>
      <c r="I31691" t="s">
        <v>2115</v>
      </c>
    </row>
    <row r="31692" spans="1:9" x14ac:dyDescent="0.2">
      <c r="A31692" s="1" t="s">
        <v>52750</v>
      </c>
      <c r="B31692" t="s">
        <v>52751</v>
      </c>
      <c r="C31692" t="s">
        <v>105</v>
      </c>
      <c r="H31692" t="s">
        <v>106</v>
      </c>
      <c r="I31692" t="s">
        <v>107</v>
      </c>
    </row>
    <row r="31693" spans="1:9" x14ac:dyDescent="0.2">
      <c r="A31693" s="1" t="s">
        <v>52752</v>
      </c>
      <c r="B31693" t="s">
        <v>52749</v>
      </c>
      <c r="C31693" t="s">
        <v>105</v>
      </c>
      <c r="D31693" t="s">
        <v>52688</v>
      </c>
      <c r="G31693" t="s">
        <v>29</v>
      </c>
      <c r="H31693" t="s">
        <v>688</v>
      </c>
      <c r="I31693" t="s">
        <v>689</v>
      </c>
    </row>
    <row r="31694" spans="1:9" x14ac:dyDescent="0.2">
      <c r="A31694" s="1" t="s">
        <v>52753</v>
      </c>
      <c r="B31694" t="s">
        <v>52751</v>
      </c>
      <c r="C31694" t="s">
        <v>105</v>
      </c>
      <c r="H31694" t="s">
        <v>409</v>
      </c>
      <c r="I31694" t="s">
        <v>107</v>
      </c>
    </row>
    <row r="31695" spans="1:9" x14ac:dyDescent="0.2">
      <c r="A31695" s="1" t="s">
        <v>52754</v>
      </c>
      <c r="B31695" t="s">
        <v>52749</v>
      </c>
      <c r="C31695" t="s">
        <v>105</v>
      </c>
      <c r="D31695" t="s">
        <v>52688</v>
      </c>
      <c r="G31695" t="s">
        <v>29</v>
      </c>
      <c r="H31695" t="s">
        <v>507</v>
      </c>
      <c r="I31695" t="s">
        <v>107</v>
      </c>
    </row>
    <row r="31696" spans="1:9" x14ac:dyDescent="0.2">
      <c r="A31696" s="1" t="s">
        <v>52755</v>
      </c>
      <c r="B31696" t="s">
        <v>52749</v>
      </c>
      <c r="C31696" t="s">
        <v>636</v>
      </c>
      <c r="D31696" t="s">
        <v>52688</v>
      </c>
      <c r="G31696" t="s">
        <v>29</v>
      </c>
      <c r="H31696" t="s">
        <v>2433</v>
      </c>
      <c r="I31696" t="s">
        <v>2434</v>
      </c>
    </row>
    <row r="31697" spans="1:9" x14ac:dyDescent="0.2">
      <c r="A31697" s="1" t="s">
        <v>52756</v>
      </c>
      <c r="B31697" t="s">
        <v>52749</v>
      </c>
      <c r="C31697" t="s">
        <v>105</v>
      </c>
      <c r="D31697" t="s">
        <v>52688</v>
      </c>
      <c r="G31697" t="s">
        <v>29</v>
      </c>
      <c r="H31697" t="s">
        <v>1703</v>
      </c>
      <c r="I31697" t="s">
        <v>1704</v>
      </c>
    </row>
    <row r="31698" spans="1:9" x14ac:dyDescent="0.2">
      <c r="A31698" s="1" t="s">
        <v>52757</v>
      </c>
      <c r="B31698" t="s">
        <v>52751</v>
      </c>
      <c r="C31698" t="s">
        <v>105</v>
      </c>
      <c r="H31698" t="s">
        <v>241</v>
      </c>
      <c r="I31698" t="s">
        <v>107</v>
      </c>
    </row>
    <row r="31699" spans="1:9" x14ac:dyDescent="0.2">
      <c r="A31699" s="1" t="s">
        <v>52758</v>
      </c>
      <c r="B31699" t="s">
        <v>52749</v>
      </c>
      <c r="C31699" t="s">
        <v>2454</v>
      </c>
      <c r="D31699" t="s">
        <v>52688</v>
      </c>
      <c r="G31699" t="s">
        <v>29</v>
      </c>
      <c r="H31699" t="s">
        <v>637</v>
      </c>
      <c r="I31699" t="s">
        <v>638</v>
      </c>
    </row>
    <row r="31700" spans="1:9" x14ac:dyDescent="0.2">
      <c r="A31700" s="1" t="s">
        <v>52759</v>
      </c>
      <c r="B31700" t="s">
        <v>52760</v>
      </c>
      <c r="C31700" t="s">
        <v>10</v>
      </c>
      <c r="D31700" t="s">
        <v>52761</v>
      </c>
      <c r="G31700" t="s">
        <v>29</v>
      </c>
      <c r="H31700" t="s">
        <v>2600</v>
      </c>
      <c r="I31700" t="s">
        <v>12</v>
      </c>
    </row>
    <row r="31701" spans="1:9" x14ac:dyDescent="0.2">
      <c r="A31701" s="1" t="s">
        <v>52762</v>
      </c>
      <c r="B31701" t="s">
        <v>51769</v>
      </c>
      <c r="C31701" t="s">
        <v>105</v>
      </c>
      <c r="D31701" t="s">
        <v>51692</v>
      </c>
      <c r="G31701" t="s">
        <v>29</v>
      </c>
      <c r="H31701" t="s">
        <v>688</v>
      </c>
      <c r="I31701" t="s">
        <v>689</v>
      </c>
    </row>
    <row r="31702" spans="1:9" x14ac:dyDescent="0.2">
      <c r="A31702" s="1" t="s">
        <v>52764</v>
      </c>
      <c r="B31702" t="s">
        <v>52763</v>
      </c>
      <c r="C31702" t="s">
        <v>105</v>
      </c>
      <c r="H31702" t="s">
        <v>409</v>
      </c>
      <c r="I31702" t="s">
        <v>107</v>
      </c>
    </row>
    <row r="31703" spans="1:9" x14ac:dyDescent="0.2">
      <c r="A31703" s="1" t="s">
        <v>52765</v>
      </c>
      <c r="B31703" t="s">
        <v>51548</v>
      </c>
      <c r="C31703" t="s">
        <v>105</v>
      </c>
      <c r="H31703" t="s">
        <v>507</v>
      </c>
      <c r="I31703" t="s">
        <v>107</v>
      </c>
    </row>
    <row r="31704" spans="1:9" x14ac:dyDescent="0.2">
      <c r="A31704" s="1" t="s">
        <v>52766</v>
      </c>
      <c r="B31704" t="s">
        <v>51769</v>
      </c>
      <c r="C31704" t="s">
        <v>636</v>
      </c>
      <c r="D31704" t="s">
        <v>51692</v>
      </c>
      <c r="G31704" t="s">
        <v>29</v>
      </c>
      <c r="H31704" t="s">
        <v>2433</v>
      </c>
      <c r="I31704" t="s">
        <v>2434</v>
      </c>
    </row>
    <row r="31705" spans="1:9" x14ac:dyDescent="0.2">
      <c r="A31705" s="1" t="s">
        <v>52767</v>
      </c>
      <c r="B31705" t="s">
        <v>51769</v>
      </c>
      <c r="C31705" t="s">
        <v>105</v>
      </c>
      <c r="D31705" t="s">
        <v>51692</v>
      </c>
      <c r="G31705" t="s">
        <v>29</v>
      </c>
      <c r="H31705" t="s">
        <v>1703</v>
      </c>
      <c r="I31705" t="s">
        <v>1704</v>
      </c>
    </row>
    <row r="31706" spans="1:9" x14ac:dyDescent="0.2">
      <c r="A31706" s="1" t="s">
        <v>52768</v>
      </c>
      <c r="B31706" t="s">
        <v>51769</v>
      </c>
      <c r="C31706" t="s">
        <v>2454</v>
      </c>
      <c r="D31706" t="s">
        <v>51692</v>
      </c>
      <c r="G31706" t="s">
        <v>29</v>
      </c>
      <c r="H31706" t="s">
        <v>637</v>
      </c>
      <c r="I31706" t="s">
        <v>638</v>
      </c>
    </row>
    <row r="31707" spans="1:9" x14ac:dyDescent="0.2">
      <c r="A31707" s="1" t="s">
        <v>52769</v>
      </c>
      <c r="B31707" t="s">
        <v>52749</v>
      </c>
      <c r="C31707" t="s">
        <v>10</v>
      </c>
      <c r="D31707" t="s">
        <v>52688</v>
      </c>
      <c r="G31707" t="s">
        <v>29</v>
      </c>
      <c r="H31707" t="s">
        <v>2433</v>
      </c>
      <c r="I31707" t="s">
        <v>2434</v>
      </c>
    </row>
    <row r="31708" spans="1:9" x14ac:dyDescent="0.2">
      <c r="A31708" s="1" t="s">
        <v>52770</v>
      </c>
      <c r="B31708" t="s">
        <v>52771</v>
      </c>
      <c r="C31708" t="s">
        <v>10</v>
      </c>
      <c r="D31708" t="s">
        <v>52772</v>
      </c>
      <c r="E31708" t="s">
        <v>2446</v>
      </c>
      <c r="F31708" t="s">
        <v>2566</v>
      </c>
      <c r="G31708" t="s">
        <v>51622</v>
      </c>
      <c r="H31708" t="s">
        <v>2390</v>
      </c>
      <c r="I31708" t="s">
        <v>12</v>
      </c>
    </row>
    <row r="31709" spans="1:9" x14ac:dyDescent="0.2">
      <c r="A31709" s="1" t="s">
        <v>52773</v>
      </c>
      <c r="B31709" t="s">
        <v>51543</v>
      </c>
      <c r="C31709" t="s">
        <v>636</v>
      </c>
      <c r="H31709" t="s">
        <v>2433</v>
      </c>
      <c r="I31709" t="s">
        <v>2434</v>
      </c>
    </row>
    <row r="31710" spans="1:9" x14ac:dyDescent="0.2">
      <c r="A31710" s="1" t="s">
        <v>52774</v>
      </c>
      <c r="B31710" t="s">
        <v>51754</v>
      </c>
      <c r="C31710" t="s">
        <v>2454</v>
      </c>
      <c r="D31710" t="s">
        <v>51755</v>
      </c>
      <c r="G31710" t="s">
        <v>29</v>
      </c>
      <c r="H31710" t="s">
        <v>637</v>
      </c>
      <c r="I31710" t="s">
        <v>638</v>
      </c>
    </row>
    <row r="31711" spans="1:9" x14ac:dyDescent="0.2">
      <c r="A31711" s="1" t="s">
        <v>52775</v>
      </c>
      <c r="B31711" t="s">
        <v>52776</v>
      </c>
      <c r="C31711" t="s">
        <v>105</v>
      </c>
      <c r="D31711" t="s">
        <v>51755</v>
      </c>
      <c r="G31711" t="s">
        <v>29</v>
      </c>
      <c r="H31711" t="s">
        <v>2114</v>
      </c>
      <c r="I31711" t="s">
        <v>2115</v>
      </c>
    </row>
    <row r="31712" spans="1:9" x14ac:dyDescent="0.2">
      <c r="A31712" s="1" t="s">
        <v>52777</v>
      </c>
      <c r="B31712" t="s">
        <v>51543</v>
      </c>
      <c r="C31712" t="s">
        <v>636</v>
      </c>
      <c r="H31712" t="s">
        <v>2433</v>
      </c>
      <c r="I31712" t="s">
        <v>2434</v>
      </c>
    </row>
    <row r="31713" spans="1:9" x14ac:dyDescent="0.2">
      <c r="A31713" s="1" t="s">
        <v>52778</v>
      </c>
      <c r="B31713" t="s">
        <v>52776</v>
      </c>
      <c r="C31713" t="s">
        <v>105</v>
      </c>
      <c r="D31713" t="s">
        <v>51755</v>
      </c>
      <c r="G31713" t="s">
        <v>29</v>
      </c>
      <c r="H31713" t="s">
        <v>1703</v>
      </c>
      <c r="I31713" t="s">
        <v>1704</v>
      </c>
    </row>
    <row r="31714" spans="1:9" x14ac:dyDescent="0.2">
      <c r="A31714" s="1" t="s">
        <v>52779</v>
      </c>
      <c r="B31714" t="s">
        <v>51543</v>
      </c>
      <c r="C31714" t="s">
        <v>2454</v>
      </c>
      <c r="D31714" t="s">
        <v>51755</v>
      </c>
      <c r="G31714" t="s">
        <v>29</v>
      </c>
      <c r="H31714" t="s">
        <v>637</v>
      </c>
      <c r="I31714" t="s">
        <v>638</v>
      </c>
    </row>
    <row r="31715" spans="1:9" x14ac:dyDescent="0.2">
      <c r="A31715" s="1" t="s">
        <v>52780</v>
      </c>
      <c r="B31715" t="s">
        <v>52781</v>
      </c>
      <c r="C31715" t="s">
        <v>10</v>
      </c>
      <c r="D31715" t="s">
        <v>52782</v>
      </c>
      <c r="E31715" t="s">
        <v>2446</v>
      </c>
      <c r="F31715" t="s">
        <v>2566</v>
      </c>
      <c r="G31715" t="s">
        <v>29</v>
      </c>
      <c r="H31715" t="s">
        <v>2390</v>
      </c>
      <c r="I31715" t="s">
        <v>12</v>
      </c>
    </row>
    <row r="31716" spans="1:9" x14ac:dyDescent="0.2">
      <c r="A31716" s="1" t="s">
        <v>52783</v>
      </c>
      <c r="B31716" t="s">
        <v>52781</v>
      </c>
      <c r="C31716" t="s">
        <v>2449</v>
      </c>
      <c r="D31716" t="s">
        <v>52782</v>
      </c>
      <c r="G31716" t="s">
        <v>29</v>
      </c>
      <c r="H31716" t="s">
        <v>2450</v>
      </c>
      <c r="I31716" t="s">
        <v>2451</v>
      </c>
    </row>
    <row r="31717" spans="1:9" x14ac:dyDescent="0.2">
      <c r="A31717" s="1" t="s">
        <v>52784</v>
      </c>
      <c r="B31717" t="s">
        <v>52785</v>
      </c>
      <c r="C31717" t="s">
        <v>105</v>
      </c>
      <c r="H31717" t="s">
        <v>106</v>
      </c>
      <c r="I31717" t="s">
        <v>107</v>
      </c>
    </row>
    <row r="31718" spans="1:9" x14ac:dyDescent="0.2">
      <c r="A31718" s="1" t="s">
        <v>52786</v>
      </c>
      <c r="B31718" t="s">
        <v>23664</v>
      </c>
      <c r="C31718" t="s">
        <v>105</v>
      </c>
      <c r="D31718" t="s">
        <v>23665</v>
      </c>
      <c r="G31718" t="s">
        <v>2947</v>
      </c>
      <c r="H31718" t="s">
        <v>688</v>
      </c>
      <c r="I31718" t="s">
        <v>689</v>
      </c>
    </row>
    <row r="31719" spans="1:9" x14ac:dyDescent="0.2">
      <c r="A31719" s="1" t="s">
        <v>52787</v>
      </c>
      <c r="B31719" t="s">
        <v>52785</v>
      </c>
      <c r="C31719" t="s">
        <v>105</v>
      </c>
      <c r="H31719" t="s">
        <v>409</v>
      </c>
      <c r="I31719" t="s">
        <v>107</v>
      </c>
    </row>
    <row r="31720" spans="1:9" x14ac:dyDescent="0.2">
      <c r="A31720" s="1" t="s">
        <v>52788</v>
      </c>
      <c r="B31720" t="s">
        <v>23664</v>
      </c>
      <c r="C31720" t="s">
        <v>105</v>
      </c>
      <c r="D31720" t="s">
        <v>23665</v>
      </c>
      <c r="G31720" t="s">
        <v>2947</v>
      </c>
      <c r="H31720" t="s">
        <v>507</v>
      </c>
      <c r="I31720" t="s">
        <v>107</v>
      </c>
    </row>
    <row r="31721" spans="1:9" x14ac:dyDescent="0.2">
      <c r="A31721" s="1" t="s">
        <v>52789</v>
      </c>
      <c r="B31721" t="s">
        <v>52785</v>
      </c>
      <c r="C31721" t="s">
        <v>105</v>
      </c>
      <c r="H31721" t="s">
        <v>241</v>
      </c>
      <c r="I31721" t="s">
        <v>107</v>
      </c>
    </row>
    <row r="31722" spans="1:9" x14ac:dyDescent="0.2">
      <c r="A31722" s="1" t="s">
        <v>52790</v>
      </c>
      <c r="B31722" t="s">
        <v>52791</v>
      </c>
      <c r="C31722" t="s">
        <v>2690</v>
      </c>
      <c r="D31722" t="s">
        <v>52792</v>
      </c>
      <c r="G31722" t="s">
        <v>29</v>
      </c>
      <c r="H31722" t="s">
        <v>2693</v>
      </c>
      <c r="I31722" t="s">
        <v>2694</v>
      </c>
    </row>
    <row r="31723" spans="1:9" x14ac:dyDescent="0.2">
      <c r="A31723" s="1" t="s">
        <v>52793</v>
      </c>
      <c r="B31723" t="s">
        <v>52794</v>
      </c>
      <c r="C31723" t="s">
        <v>2690</v>
      </c>
      <c r="D31723" t="s">
        <v>52795</v>
      </c>
      <c r="G31723" t="s">
        <v>29</v>
      </c>
      <c r="H31723" t="s">
        <v>2693</v>
      </c>
      <c r="I31723" t="s">
        <v>2694</v>
      </c>
    </row>
    <row r="31724" spans="1:9" x14ac:dyDescent="0.2">
      <c r="A31724" s="1" t="s">
        <v>52796</v>
      </c>
      <c r="B31724" t="s">
        <v>52797</v>
      </c>
      <c r="C31724" t="s">
        <v>105</v>
      </c>
      <c r="H31724" t="s">
        <v>106</v>
      </c>
      <c r="I31724" t="s">
        <v>107</v>
      </c>
    </row>
    <row r="31725" spans="1:9" x14ac:dyDescent="0.2">
      <c r="A31725" s="1" t="s">
        <v>52798</v>
      </c>
      <c r="B31725" t="s">
        <v>44710</v>
      </c>
      <c r="C31725" t="s">
        <v>105</v>
      </c>
      <c r="D31725" t="s">
        <v>44711</v>
      </c>
      <c r="G31725" t="s">
        <v>2947</v>
      </c>
      <c r="H31725" t="s">
        <v>688</v>
      </c>
      <c r="I31725" t="s">
        <v>689</v>
      </c>
    </row>
    <row r="31726" spans="1:9" x14ac:dyDescent="0.2">
      <c r="A31726" s="1" t="s">
        <v>52799</v>
      </c>
      <c r="B31726" t="s">
        <v>52797</v>
      </c>
      <c r="C31726" t="s">
        <v>105</v>
      </c>
      <c r="H31726" t="s">
        <v>409</v>
      </c>
      <c r="I31726" t="s">
        <v>107</v>
      </c>
    </row>
    <row r="31727" spans="1:9" x14ac:dyDescent="0.2">
      <c r="A31727" s="1" t="s">
        <v>52800</v>
      </c>
      <c r="B31727" t="s">
        <v>44708</v>
      </c>
      <c r="C31727" t="s">
        <v>105</v>
      </c>
      <c r="H31727" t="s">
        <v>507</v>
      </c>
      <c r="I31727" t="s">
        <v>107</v>
      </c>
    </row>
    <row r="31728" spans="1:9" x14ac:dyDescent="0.2">
      <c r="A31728" s="1" t="s">
        <v>52801</v>
      </c>
      <c r="B31728" t="s">
        <v>52797</v>
      </c>
      <c r="C31728" t="s">
        <v>105</v>
      </c>
      <c r="H31728" t="s">
        <v>241</v>
      </c>
      <c r="I31728" t="s">
        <v>107</v>
      </c>
    </row>
    <row r="31729" spans="1:9" x14ac:dyDescent="0.2">
      <c r="A31729" s="1" t="s">
        <v>52802</v>
      </c>
      <c r="B31729" t="s">
        <v>52803</v>
      </c>
      <c r="C31729" t="s">
        <v>105</v>
      </c>
      <c r="H31729" t="s">
        <v>106</v>
      </c>
      <c r="I31729" t="s">
        <v>107</v>
      </c>
    </row>
    <row r="31730" spans="1:9" x14ac:dyDescent="0.2">
      <c r="A31730" s="1" t="s">
        <v>52804</v>
      </c>
      <c r="B31730" t="s">
        <v>52805</v>
      </c>
      <c r="C31730" t="s">
        <v>105</v>
      </c>
      <c r="D31730" t="s">
        <v>52198</v>
      </c>
      <c r="G31730" t="s">
        <v>29</v>
      </c>
      <c r="H31730" t="s">
        <v>688</v>
      </c>
      <c r="I31730" t="s">
        <v>689</v>
      </c>
    </row>
    <row r="31731" spans="1:9" x14ac:dyDescent="0.2">
      <c r="A31731" s="1" t="s">
        <v>52806</v>
      </c>
      <c r="B31731" t="s">
        <v>52803</v>
      </c>
      <c r="C31731" t="s">
        <v>105</v>
      </c>
      <c r="H31731" t="s">
        <v>409</v>
      </c>
      <c r="I31731" t="s">
        <v>107</v>
      </c>
    </row>
    <row r="31732" spans="1:9" x14ac:dyDescent="0.2">
      <c r="A31732" s="1" t="s">
        <v>52807</v>
      </c>
      <c r="B31732" t="s">
        <v>52805</v>
      </c>
      <c r="C31732" t="s">
        <v>105</v>
      </c>
      <c r="D31732" t="s">
        <v>52198</v>
      </c>
      <c r="G31732" t="s">
        <v>29</v>
      </c>
      <c r="H31732" t="s">
        <v>507</v>
      </c>
      <c r="I31732" t="s">
        <v>107</v>
      </c>
    </row>
    <row r="31733" spans="1:9" x14ac:dyDescent="0.2">
      <c r="A31733" s="1" t="s">
        <v>52808</v>
      </c>
      <c r="B31733" t="s">
        <v>52805</v>
      </c>
      <c r="C31733" t="s">
        <v>105</v>
      </c>
      <c r="D31733" t="s">
        <v>52198</v>
      </c>
      <c r="G31733" t="s">
        <v>29</v>
      </c>
      <c r="H31733" t="s">
        <v>1703</v>
      </c>
      <c r="I31733" t="s">
        <v>1704</v>
      </c>
    </row>
    <row r="31734" spans="1:9" x14ac:dyDescent="0.2">
      <c r="A31734" s="1" t="s">
        <v>52809</v>
      </c>
      <c r="B31734" t="s">
        <v>52803</v>
      </c>
      <c r="C31734" t="s">
        <v>105</v>
      </c>
      <c r="H31734" t="s">
        <v>241</v>
      </c>
      <c r="I31734" t="s">
        <v>107</v>
      </c>
    </row>
    <row r="31735" spans="1:9" x14ac:dyDescent="0.2">
      <c r="A31735" s="1" t="s">
        <v>52810</v>
      </c>
      <c r="B31735" t="s">
        <v>52811</v>
      </c>
      <c r="C31735" t="s">
        <v>105</v>
      </c>
      <c r="H31735" t="s">
        <v>106</v>
      </c>
      <c r="I31735" t="s">
        <v>107</v>
      </c>
    </row>
    <row r="31736" spans="1:9" x14ac:dyDescent="0.2">
      <c r="A31736" s="1" t="s">
        <v>52812</v>
      </c>
      <c r="B31736" t="s">
        <v>52813</v>
      </c>
      <c r="C31736" t="s">
        <v>105</v>
      </c>
      <c r="D31736" t="s">
        <v>51991</v>
      </c>
      <c r="G31736" t="s">
        <v>29</v>
      </c>
      <c r="H31736" t="s">
        <v>688</v>
      </c>
      <c r="I31736" t="s">
        <v>689</v>
      </c>
    </row>
    <row r="31737" spans="1:9" x14ac:dyDescent="0.2">
      <c r="A31737" s="1" t="s">
        <v>52814</v>
      </c>
      <c r="B31737" t="s">
        <v>52811</v>
      </c>
      <c r="C31737" t="s">
        <v>105</v>
      </c>
      <c r="H31737" t="s">
        <v>409</v>
      </c>
      <c r="I31737" t="s">
        <v>107</v>
      </c>
    </row>
    <row r="31738" spans="1:9" x14ac:dyDescent="0.2">
      <c r="A31738" s="1" t="s">
        <v>52815</v>
      </c>
      <c r="B31738" t="s">
        <v>52813</v>
      </c>
      <c r="C31738" t="s">
        <v>105</v>
      </c>
      <c r="D31738" t="s">
        <v>51991</v>
      </c>
      <c r="G31738" t="s">
        <v>29</v>
      </c>
      <c r="H31738" t="s">
        <v>507</v>
      </c>
      <c r="I31738" t="s">
        <v>107</v>
      </c>
    </row>
    <row r="31739" spans="1:9" x14ac:dyDescent="0.2">
      <c r="A31739" s="1" t="s">
        <v>52816</v>
      </c>
      <c r="B31739" t="s">
        <v>52813</v>
      </c>
      <c r="C31739" t="s">
        <v>10</v>
      </c>
      <c r="D31739" t="s">
        <v>51991</v>
      </c>
      <c r="G31739" t="s">
        <v>29</v>
      </c>
      <c r="H31739" t="s">
        <v>2433</v>
      </c>
      <c r="I31739" t="s">
        <v>2434</v>
      </c>
    </row>
    <row r="31740" spans="1:9" x14ac:dyDescent="0.2">
      <c r="A31740" s="1" t="s">
        <v>52817</v>
      </c>
      <c r="B31740" t="s">
        <v>52813</v>
      </c>
      <c r="C31740" t="s">
        <v>105</v>
      </c>
      <c r="D31740" t="s">
        <v>51991</v>
      </c>
      <c r="G31740" t="s">
        <v>29</v>
      </c>
      <c r="H31740" t="s">
        <v>1703</v>
      </c>
      <c r="I31740" t="s">
        <v>1704</v>
      </c>
    </row>
    <row r="31741" spans="1:9" x14ac:dyDescent="0.2">
      <c r="A31741" s="1" t="s">
        <v>52818</v>
      </c>
      <c r="B31741" t="s">
        <v>52811</v>
      </c>
      <c r="C31741" t="s">
        <v>105</v>
      </c>
      <c r="H31741" t="s">
        <v>241</v>
      </c>
      <c r="I31741" t="s">
        <v>107</v>
      </c>
    </row>
    <row r="31742" spans="1:9" x14ac:dyDescent="0.2">
      <c r="A31742" s="1" t="s">
        <v>52819</v>
      </c>
      <c r="B31742" t="s">
        <v>52820</v>
      </c>
      <c r="C31742" t="s">
        <v>10</v>
      </c>
      <c r="D31742" t="s">
        <v>52821</v>
      </c>
      <c r="G31742" t="s">
        <v>3515</v>
      </c>
      <c r="H31742" t="s">
        <v>2600</v>
      </c>
      <c r="I31742" t="s">
        <v>12</v>
      </c>
    </row>
    <row r="31743" spans="1:9" x14ac:dyDescent="0.2">
      <c r="A31743" s="1" t="s">
        <v>52822</v>
      </c>
      <c r="B31743" t="s">
        <v>52823</v>
      </c>
      <c r="C31743" t="s">
        <v>10</v>
      </c>
      <c r="D31743" t="s">
        <v>52824</v>
      </c>
      <c r="E31743" t="s">
        <v>2446</v>
      </c>
      <c r="F31743" t="s">
        <v>2447</v>
      </c>
      <c r="G31743" t="s">
        <v>29</v>
      </c>
      <c r="H31743" t="s">
        <v>2390</v>
      </c>
      <c r="I31743" t="s">
        <v>12</v>
      </c>
    </row>
    <row r="31744" spans="1:9" x14ac:dyDescent="0.2">
      <c r="A31744" s="1" t="s">
        <v>52825</v>
      </c>
      <c r="B31744" t="s">
        <v>52823</v>
      </c>
      <c r="C31744" t="s">
        <v>2449</v>
      </c>
      <c r="D31744" t="s">
        <v>52824</v>
      </c>
      <c r="G31744" t="s">
        <v>29</v>
      </c>
      <c r="H31744" t="s">
        <v>2450</v>
      </c>
      <c r="I31744" t="s">
        <v>2451</v>
      </c>
    </row>
    <row r="31745" spans="1:9" x14ac:dyDescent="0.2">
      <c r="A31745" s="1" t="s">
        <v>52826</v>
      </c>
      <c r="B31745" t="s">
        <v>52827</v>
      </c>
      <c r="C31745" t="s">
        <v>10</v>
      </c>
      <c r="D31745" t="s">
        <v>52828</v>
      </c>
      <c r="E31745" t="s">
        <v>5568</v>
      </c>
      <c r="F31745" t="s">
        <v>2447</v>
      </c>
      <c r="G31745" t="s">
        <v>29</v>
      </c>
      <c r="H31745" t="s">
        <v>2651</v>
      </c>
      <c r="I31745" t="s">
        <v>12</v>
      </c>
    </row>
    <row r="31746" spans="1:9" x14ac:dyDescent="0.2">
      <c r="A31746" s="1" t="s">
        <v>52829</v>
      </c>
      <c r="B31746" t="s">
        <v>52827</v>
      </c>
      <c r="C31746" t="s">
        <v>2449</v>
      </c>
      <c r="D31746" t="s">
        <v>52828</v>
      </c>
      <c r="G31746" t="s">
        <v>29</v>
      </c>
      <c r="H31746" t="s">
        <v>2450</v>
      </c>
      <c r="I31746" t="s">
        <v>2451</v>
      </c>
    </row>
    <row r="31747" spans="1:9" x14ac:dyDescent="0.2">
      <c r="A31747" s="1" t="s">
        <v>52830</v>
      </c>
      <c r="B31747" t="s">
        <v>52805</v>
      </c>
      <c r="C31747" t="s">
        <v>10</v>
      </c>
      <c r="D31747" t="s">
        <v>52198</v>
      </c>
      <c r="G31747" t="s">
        <v>29</v>
      </c>
      <c r="H31747" t="s">
        <v>2433</v>
      </c>
      <c r="I31747" t="s">
        <v>2434</v>
      </c>
    </row>
    <row r="31748" spans="1:9" x14ac:dyDescent="0.2">
      <c r="A31748" s="1" t="s">
        <v>52831</v>
      </c>
      <c r="B31748" t="s">
        <v>52832</v>
      </c>
      <c r="C31748" t="s">
        <v>2449</v>
      </c>
      <c r="H31748" t="s">
        <v>2450</v>
      </c>
      <c r="I31748" t="s">
        <v>2451</v>
      </c>
    </row>
    <row r="31749" spans="1:9" x14ac:dyDescent="0.2">
      <c r="A31749" s="1" t="s">
        <v>52833</v>
      </c>
      <c r="B31749" t="s">
        <v>52197</v>
      </c>
      <c r="C31749" t="s">
        <v>10</v>
      </c>
      <c r="D31749" t="s">
        <v>52198</v>
      </c>
      <c r="G31749" t="s">
        <v>29</v>
      </c>
      <c r="H31749" t="s">
        <v>2433</v>
      </c>
      <c r="I31749" t="s">
        <v>2434</v>
      </c>
    </row>
    <row r="31750" spans="1:9" x14ac:dyDescent="0.2">
      <c r="A31750" s="1" t="s">
        <v>52834</v>
      </c>
      <c r="B31750" t="s">
        <v>51589</v>
      </c>
      <c r="C31750" t="s">
        <v>636</v>
      </c>
      <c r="H31750" t="s">
        <v>2876</v>
      </c>
      <c r="I31750" t="s">
        <v>2434</v>
      </c>
    </row>
    <row r="31751" spans="1:9" x14ac:dyDescent="0.2">
      <c r="A31751" s="1" t="s">
        <v>52835</v>
      </c>
      <c r="B31751" t="s">
        <v>52197</v>
      </c>
      <c r="C31751" t="s">
        <v>105</v>
      </c>
      <c r="D31751" t="s">
        <v>52198</v>
      </c>
      <c r="G31751" t="s">
        <v>29</v>
      </c>
      <c r="H31751" t="s">
        <v>2114</v>
      </c>
      <c r="I31751" t="s">
        <v>2115</v>
      </c>
    </row>
    <row r="31752" spans="1:9" x14ac:dyDescent="0.2">
      <c r="A31752" s="1" t="s">
        <v>52836</v>
      </c>
      <c r="B31752" t="s">
        <v>52197</v>
      </c>
      <c r="C31752" t="s">
        <v>636</v>
      </c>
      <c r="D31752" t="s">
        <v>52198</v>
      </c>
      <c r="G31752" t="s">
        <v>29</v>
      </c>
      <c r="H31752" t="s">
        <v>2433</v>
      </c>
      <c r="I31752" t="s">
        <v>2434</v>
      </c>
    </row>
    <row r="31753" spans="1:9" x14ac:dyDescent="0.2">
      <c r="A31753" s="1" t="s">
        <v>52837</v>
      </c>
      <c r="B31753" t="s">
        <v>52197</v>
      </c>
      <c r="C31753" t="s">
        <v>105</v>
      </c>
      <c r="D31753" t="s">
        <v>52198</v>
      </c>
      <c r="G31753" t="s">
        <v>29</v>
      </c>
      <c r="H31753" t="s">
        <v>1703</v>
      </c>
      <c r="I31753" t="s">
        <v>1704</v>
      </c>
    </row>
    <row r="31754" spans="1:9" x14ac:dyDescent="0.2">
      <c r="A31754" s="1" t="s">
        <v>52838</v>
      </c>
      <c r="B31754" t="s">
        <v>52197</v>
      </c>
      <c r="C31754" t="s">
        <v>2454</v>
      </c>
      <c r="D31754" t="s">
        <v>52198</v>
      </c>
      <c r="G31754" t="s">
        <v>29</v>
      </c>
      <c r="H31754" t="s">
        <v>637</v>
      </c>
      <c r="I31754" t="s">
        <v>638</v>
      </c>
    </row>
    <row r="31755" spans="1:9" x14ac:dyDescent="0.2">
      <c r="A31755" s="1" t="s">
        <v>52839</v>
      </c>
      <c r="B31755" t="s">
        <v>52805</v>
      </c>
      <c r="C31755" t="s">
        <v>636</v>
      </c>
      <c r="D31755" t="s">
        <v>52198</v>
      </c>
      <c r="G31755" t="s">
        <v>29</v>
      </c>
      <c r="H31755" t="s">
        <v>2433</v>
      </c>
      <c r="I31755" t="s">
        <v>2434</v>
      </c>
    </row>
    <row r="31756" spans="1:9" x14ac:dyDescent="0.2">
      <c r="A31756" s="1" t="s">
        <v>52840</v>
      </c>
      <c r="B31756" t="s">
        <v>52841</v>
      </c>
      <c r="C31756" t="s">
        <v>105</v>
      </c>
      <c r="H31756" t="s">
        <v>106</v>
      </c>
      <c r="I31756" t="s">
        <v>107</v>
      </c>
    </row>
    <row r="31757" spans="1:9" x14ac:dyDescent="0.2">
      <c r="A31757" s="1" t="s">
        <v>52842</v>
      </c>
      <c r="B31757" t="s">
        <v>52843</v>
      </c>
      <c r="C31757" t="s">
        <v>2690</v>
      </c>
      <c r="D31757" t="s">
        <v>52844</v>
      </c>
      <c r="G31757" t="s">
        <v>29</v>
      </c>
      <c r="H31757" t="s">
        <v>2693</v>
      </c>
      <c r="I31757" t="s">
        <v>2694</v>
      </c>
    </row>
    <row r="31758" spans="1:9" x14ac:dyDescent="0.2">
      <c r="A31758" s="1" t="s">
        <v>52845</v>
      </c>
      <c r="B31758" t="s">
        <v>52846</v>
      </c>
      <c r="C31758" t="s">
        <v>10</v>
      </c>
      <c r="D31758" t="s">
        <v>52847</v>
      </c>
      <c r="E31758" t="s">
        <v>2446</v>
      </c>
      <c r="F31758" t="s">
        <v>2566</v>
      </c>
      <c r="G31758" t="s">
        <v>29</v>
      </c>
      <c r="H31758" t="s">
        <v>2390</v>
      </c>
      <c r="I31758" t="s">
        <v>12</v>
      </c>
    </row>
    <row r="31759" spans="1:9" x14ac:dyDescent="0.2">
      <c r="A31759" s="1" t="s">
        <v>52848</v>
      </c>
      <c r="B31759" t="s">
        <v>52849</v>
      </c>
      <c r="C31759" t="s">
        <v>2690</v>
      </c>
      <c r="D31759" t="s">
        <v>52850</v>
      </c>
      <c r="G31759" t="s">
        <v>5789</v>
      </c>
      <c r="H31759" t="s">
        <v>2693</v>
      </c>
      <c r="I31759" t="s">
        <v>2694</v>
      </c>
    </row>
    <row r="31760" spans="1:9" x14ac:dyDescent="0.2">
      <c r="A31760" s="1" t="s">
        <v>52851</v>
      </c>
      <c r="B31760" t="s">
        <v>52852</v>
      </c>
      <c r="C31760" t="s">
        <v>2690</v>
      </c>
      <c r="D31760" t="s">
        <v>52850</v>
      </c>
      <c r="G31760" t="s">
        <v>5789</v>
      </c>
      <c r="H31760" t="s">
        <v>2693</v>
      </c>
      <c r="I31760" t="s">
        <v>2694</v>
      </c>
    </row>
    <row r="31761" spans="1:9" x14ac:dyDescent="0.2">
      <c r="A31761" s="1" t="s">
        <v>52853</v>
      </c>
      <c r="B31761" t="s">
        <v>52854</v>
      </c>
      <c r="C31761" t="s">
        <v>10</v>
      </c>
      <c r="D31761" t="s">
        <v>52855</v>
      </c>
      <c r="E31761" t="s">
        <v>2446</v>
      </c>
      <c r="F31761" t="s">
        <v>2566</v>
      </c>
      <c r="G31761" t="s">
        <v>29</v>
      </c>
      <c r="H31761" t="s">
        <v>2651</v>
      </c>
      <c r="I31761" t="s">
        <v>12</v>
      </c>
    </row>
    <row r="31762" spans="1:9" x14ac:dyDescent="0.2">
      <c r="A31762" s="1" t="s">
        <v>52856</v>
      </c>
      <c r="B31762" t="s">
        <v>52854</v>
      </c>
      <c r="C31762" t="s">
        <v>2449</v>
      </c>
      <c r="D31762" t="s">
        <v>52855</v>
      </c>
      <c r="G31762" t="s">
        <v>29</v>
      </c>
      <c r="H31762" t="s">
        <v>2450</v>
      </c>
      <c r="I31762" t="s">
        <v>2451</v>
      </c>
    </row>
    <row r="31763" spans="1:9" x14ac:dyDescent="0.2">
      <c r="A31763" s="1" t="s">
        <v>52857</v>
      </c>
      <c r="B31763" t="s">
        <v>52858</v>
      </c>
      <c r="C31763" t="s">
        <v>10</v>
      </c>
      <c r="D31763" t="s">
        <v>52859</v>
      </c>
      <c r="E31763" t="s">
        <v>2446</v>
      </c>
      <c r="F31763" t="s">
        <v>3044</v>
      </c>
      <c r="G31763" t="s">
        <v>3941</v>
      </c>
      <c r="H31763" t="s">
        <v>2600</v>
      </c>
      <c r="I31763" t="s">
        <v>12</v>
      </c>
    </row>
    <row r="31764" spans="1:9" x14ac:dyDescent="0.2">
      <c r="A31764" s="1" t="s">
        <v>52860</v>
      </c>
      <c r="B31764" t="s">
        <v>52861</v>
      </c>
      <c r="C31764" t="s">
        <v>10</v>
      </c>
      <c r="D31764" t="s">
        <v>52862</v>
      </c>
      <c r="E31764" t="s">
        <v>2446</v>
      </c>
      <c r="F31764" t="s">
        <v>2566</v>
      </c>
      <c r="G31764" t="s">
        <v>29</v>
      </c>
      <c r="H31764" t="s">
        <v>2390</v>
      </c>
      <c r="I31764" t="s">
        <v>12</v>
      </c>
    </row>
    <row r="31765" spans="1:9" x14ac:dyDescent="0.2">
      <c r="A31765" s="1" t="s">
        <v>52863</v>
      </c>
      <c r="B31765" t="s">
        <v>52861</v>
      </c>
      <c r="C31765" t="s">
        <v>2449</v>
      </c>
      <c r="D31765" t="s">
        <v>52862</v>
      </c>
      <c r="G31765" t="s">
        <v>29</v>
      </c>
      <c r="H31765" t="s">
        <v>2450</v>
      </c>
      <c r="I31765" t="s">
        <v>2451</v>
      </c>
    </row>
    <row r="31766" spans="1:9" x14ac:dyDescent="0.2">
      <c r="A31766" s="1" t="s">
        <v>52864</v>
      </c>
      <c r="B31766" t="s">
        <v>52865</v>
      </c>
      <c r="C31766" t="s">
        <v>10</v>
      </c>
      <c r="D31766" t="s">
        <v>52866</v>
      </c>
      <c r="E31766" t="s">
        <v>2446</v>
      </c>
      <c r="F31766" t="s">
        <v>2566</v>
      </c>
      <c r="G31766" t="s">
        <v>29</v>
      </c>
      <c r="H31766" t="s">
        <v>2651</v>
      </c>
      <c r="I31766" t="s">
        <v>12</v>
      </c>
    </row>
    <row r="31767" spans="1:9" x14ac:dyDescent="0.2">
      <c r="A31767" s="1" t="s">
        <v>52867</v>
      </c>
      <c r="B31767" t="s">
        <v>51510</v>
      </c>
      <c r="C31767" t="s">
        <v>2449</v>
      </c>
      <c r="H31767" t="s">
        <v>2450</v>
      </c>
      <c r="I31767" t="s">
        <v>2451</v>
      </c>
    </row>
    <row r="31768" spans="1:9" x14ac:dyDescent="0.2">
      <c r="A31768" s="1" t="s">
        <v>52868</v>
      </c>
      <c r="B31768" t="s">
        <v>52869</v>
      </c>
      <c r="C31768" t="s">
        <v>105</v>
      </c>
      <c r="H31768" t="s">
        <v>411</v>
      </c>
      <c r="I31768" t="s">
        <v>107</v>
      </c>
    </row>
    <row r="31769" spans="1:9" x14ac:dyDescent="0.2">
      <c r="A31769" s="1" t="s">
        <v>52870</v>
      </c>
      <c r="B31769" t="s">
        <v>52871</v>
      </c>
      <c r="C31769" t="s">
        <v>105</v>
      </c>
      <c r="H31769" t="s">
        <v>106</v>
      </c>
      <c r="I31769" t="s">
        <v>107</v>
      </c>
    </row>
    <row r="31770" spans="1:9" x14ac:dyDescent="0.2">
      <c r="A31770" s="1" t="s">
        <v>52872</v>
      </c>
      <c r="B31770" t="s">
        <v>7747</v>
      </c>
      <c r="C31770" t="s">
        <v>105</v>
      </c>
      <c r="D31770" t="s">
        <v>7748</v>
      </c>
      <c r="G31770" t="s">
        <v>1702</v>
      </c>
      <c r="H31770" t="s">
        <v>688</v>
      </c>
      <c r="I31770" t="s">
        <v>689</v>
      </c>
    </row>
    <row r="31771" spans="1:9" x14ac:dyDescent="0.2">
      <c r="A31771" s="1" t="s">
        <v>52873</v>
      </c>
      <c r="B31771" t="s">
        <v>52871</v>
      </c>
      <c r="C31771" t="s">
        <v>105</v>
      </c>
      <c r="H31771" t="s">
        <v>409</v>
      </c>
      <c r="I31771" t="s">
        <v>107</v>
      </c>
    </row>
    <row r="31772" spans="1:9" x14ac:dyDescent="0.2">
      <c r="A31772" s="1" t="s">
        <v>52874</v>
      </c>
      <c r="B31772" t="s">
        <v>52512</v>
      </c>
      <c r="C31772" t="s">
        <v>105</v>
      </c>
      <c r="H31772" t="s">
        <v>507</v>
      </c>
      <c r="I31772" t="s">
        <v>107</v>
      </c>
    </row>
    <row r="31773" spans="1:9" x14ac:dyDescent="0.2">
      <c r="A31773" s="1" t="s">
        <v>52875</v>
      </c>
      <c r="B31773" t="s">
        <v>52871</v>
      </c>
      <c r="C31773" t="s">
        <v>105</v>
      </c>
      <c r="H31773" t="s">
        <v>241</v>
      </c>
      <c r="I31773" t="s">
        <v>107</v>
      </c>
    </row>
    <row r="31774" spans="1:9" x14ac:dyDescent="0.2">
      <c r="A31774" s="1" t="s">
        <v>52876</v>
      </c>
      <c r="B31774" t="s">
        <v>52877</v>
      </c>
      <c r="C31774" t="s">
        <v>105</v>
      </c>
      <c r="H31774" t="s">
        <v>106</v>
      </c>
      <c r="I31774" t="s">
        <v>107</v>
      </c>
    </row>
    <row r="31775" spans="1:9" x14ac:dyDescent="0.2">
      <c r="A31775" s="1" t="s">
        <v>52878</v>
      </c>
      <c r="B31775" t="s">
        <v>52879</v>
      </c>
      <c r="C31775" t="s">
        <v>105</v>
      </c>
      <c r="D31775" t="s">
        <v>52880</v>
      </c>
      <c r="G31775" t="s">
        <v>1702</v>
      </c>
      <c r="H31775" t="s">
        <v>688</v>
      </c>
      <c r="I31775" t="s">
        <v>689</v>
      </c>
    </row>
    <row r="31776" spans="1:9" x14ac:dyDescent="0.2">
      <c r="A31776" s="1" t="s">
        <v>52881</v>
      </c>
      <c r="B31776" t="s">
        <v>52877</v>
      </c>
      <c r="C31776" t="s">
        <v>105</v>
      </c>
      <c r="H31776" t="s">
        <v>409</v>
      </c>
      <c r="I31776" t="s">
        <v>107</v>
      </c>
    </row>
    <row r="31777" spans="1:9" x14ac:dyDescent="0.2">
      <c r="A31777" s="1" t="s">
        <v>52882</v>
      </c>
      <c r="B31777" t="s">
        <v>8985</v>
      </c>
      <c r="C31777" t="s">
        <v>105</v>
      </c>
      <c r="H31777" t="s">
        <v>507</v>
      </c>
      <c r="I31777" t="s">
        <v>107</v>
      </c>
    </row>
    <row r="31778" spans="1:9" x14ac:dyDescent="0.2">
      <c r="A31778" s="1" t="s">
        <v>52883</v>
      </c>
      <c r="B31778" t="s">
        <v>52877</v>
      </c>
      <c r="C31778" t="s">
        <v>105</v>
      </c>
      <c r="H31778" t="s">
        <v>241</v>
      </c>
      <c r="I31778" t="s">
        <v>107</v>
      </c>
    </row>
    <row r="31779" spans="1:9" x14ac:dyDescent="0.2">
      <c r="A31779" s="1" t="s">
        <v>52884</v>
      </c>
      <c r="B31779" t="s">
        <v>52886</v>
      </c>
      <c r="C31779" t="s">
        <v>105</v>
      </c>
      <c r="D31779" t="s">
        <v>52887</v>
      </c>
      <c r="G31779" t="s">
        <v>1702</v>
      </c>
      <c r="H31779" t="s">
        <v>688</v>
      </c>
      <c r="I31779" t="s">
        <v>689</v>
      </c>
    </row>
    <row r="31780" spans="1:9" x14ac:dyDescent="0.2">
      <c r="A31780" s="1" t="s">
        <v>52888</v>
      </c>
      <c r="B31780" t="s">
        <v>52885</v>
      </c>
      <c r="C31780" t="s">
        <v>105</v>
      </c>
      <c r="H31780" t="s">
        <v>409</v>
      </c>
      <c r="I31780" t="s">
        <v>107</v>
      </c>
    </row>
    <row r="31781" spans="1:9" x14ac:dyDescent="0.2">
      <c r="A31781" s="1" t="s">
        <v>52889</v>
      </c>
      <c r="B31781" t="s">
        <v>15637</v>
      </c>
      <c r="C31781" t="s">
        <v>105</v>
      </c>
      <c r="H31781" t="s">
        <v>507</v>
      </c>
      <c r="I31781" t="s">
        <v>107</v>
      </c>
    </row>
    <row r="31782" spans="1:9" x14ac:dyDescent="0.2">
      <c r="A31782" s="1" t="s">
        <v>52890</v>
      </c>
      <c r="B31782" t="s">
        <v>52891</v>
      </c>
      <c r="C31782" t="s">
        <v>105</v>
      </c>
      <c r="H31782" t="s">
        <v>106</v>
      </c>
      <c r="I31782" t="s">
        <v>107</v>
      </c>
    </row>
    <row r="31783" spans="1:9" x14ac:dyDescent="0.2">
      <c r="A31783" s="1" t="s">
        <v>52892</v>
      </c>
      <c r="B31783" t="s">
        <v>52893</v>
      </c>
      <c r="C31783" t="s">
        <v>105</v>
      </c>
      <c r="D31783" t="s">
        <v>52894</v>
      </c>
      <c r="G31783" t="s">
        <v>3392</v>
      </c>
      <c r="H31783" t="s">
        <v>688</v>
      </c>
      <c r="I31783" t="s">
        <v>689</v>
      </c>
    </row>
    <row r="31784" spans="1:9" x14ac:dyDescent="0.2">
      <c r="A31784" s="1" t="s">
        <v>52895</v>
      </c>
      <c r="B31784" t="s">
        <v>52891</v>
      </c>
      <c r="C31784" t="s">
        <v>105</v>
      </c>
      <c r="H31784" t="s">
        <v>409</v>
      </c>
      <c r="I31784" t="s">
        <v>107</v>
      </c>
    </row>
    <row r="31785" spans="1:9" x14ac:dyDescent="0.2">
      <c r="A31785" s="1" t="s">
        <v>52896</v>
      </c>
      <c r="B31785" t="s">
        <v>52897</v>
      </c>
      <c r="C31785" t="s">
        <v>105</v>
      </c>
      <c r="H31785" t="s">
        <v>507</v>
      </c>
      <c r="I31785" t="s">
        <v>107</v>
      </c>
    </row>
    <row r="31786" spans="1:9" x14ac:dyDescent="0.2">
      <c r="A31786" s="1" t="s">
        <v>52898</v>
      </c>
      <c r="B31786" t="s">
        <v>52891</v>
      </c>
      <c r="C31786" t="s">
        <v>105</v>
      </c>
      <c r="H31786" t="s">
        <v>241</v>
      </c>
      <c r="I31786" t="s">
        <v>107</v>
      </c>
    </row>
    <row r="31787" spans="1:9" x14ac:dyDescent="0.2">
      <c r="A31787" s="1" t="s">
        <v>52899</v>
      </c>
      <c r="B31787" t="s">
        <v>52900</v>
      </c>
      <c r="C31787" t="s">
        <v>105</v>
      </c>
      <c r="H31787" t="s">
        <v>106</v>
      </c>
      <c r="I31787" t="s">
        <v>107</v>
      </c>
    </row>
    <row r="31788" spans="1:9" x14ac:dyDescent="0.2">
      <c r="A31788" s="1" t="s">
        <v>52901</v>
      </c>
      <c r="B31788" t="s">
        <v>52902</v>
      </c>
      <c r="C31788" t="s">
        <v>105</v>
      </c>
      <c r="H31788" t="s">
        <v>106</v>
      </c>
      <c r="I31788" t="s">
        <v>107</v>
      </c>
    </row>
    <row r="31789" spans="1:9" x14ac:dyDescent="0.2">
      <c r="A31789" s="1" t="s">
        <v>52903</v>
      </c>
      <c r="B31789" t="s">
        <v>52902</v>
      </c>
      <c r="C31789" t="s">
        <v>105</v>
      </c>
      <c r="H31789" t="s">
        <v>409</v>
      </c>
      <c r="I31789" t="s">
        <v>107</v>
      </c>
    </row>
    <row r="31790" spans="1:9" x14ac:dyDescent="0.2">
      <c r="A31790" s="1" t="s">
        <v>52904</v>
      </c>
      <c r="B31790" t="s">
        <v>52905</v>
      </c>
      <c r="C31790" t="s">
        <v>105</v>
      </c>
      <c r="H31790" t="s">
        <v>507</v>
      </c>
      <c r="I31790" t="s">
        <v>107</v>
      </c>
    </row>
    <row r="31791" spans="1:9" x14ac:dyDescent="0.2">
      <c r="A31791" s="1" t="s">
        <v>52906</v>
      </c>
      <c r="B31791" t="s">
        <v>52902</v>
      </c>
      <c r="C31791" t="s">
        <v>105</v>
      </c>
      <c r="H31791" t="s">
        <v>411</v>
      </c>
      <c r="I31791" t="s">
        <v>107</v>
      </c>
    </row>
    <row r="31792" spans="1:9" x14ac:dyDescent="0.2">
      <c r="A31792" s="1" t="s">
        <v>52907</v>
      </c>
      <c r="B31792" t="s">
        <v>52902</v>
      </c>
      <c r="C31792" t="s">
        <v>105</v>
      </c>
      <c r="H31792" t="s">
        <v>241</v>
      </c>
      <c r="I31792" t="s">
        <v>107</v>
      </c>
    </row>
    <row r="31793" spans="1:9" x14ac:dyDescent="0.2">
      <c r="A31793" s="1" t="s">
        <v>52908</v>
      </c>
      <c r="B31793" t="s">
        <v>52909</v>
      </c>
      <c r="C31793" t="s">
        <v>105</v>
      </c>
      <c r="H31793" t="s">
        <v>106</v>
      </c>
      <c r="I31793" t="s">
        <v>107</v>
      </c>
    </row>
    <row r="31794" spans="1:9" x14ac:dyDescent="0.2">
      <c r="A31794" s="1" t="s">
        <v>52910</v>
      </c>
      <c r="B31794" t="s">
        <v>52909</v>
      </c>
      <c r="C31794" t="s">
        <v>105</v>
      </c>
      <c r="H31794" t="s">
        <v>409</v>
      </c>
      <c r="I31794" t="s">
        <v>107</v>
      </c>
    </row>
    <row r="31795" spans="1:9" x14ac:dyDescent="0.2">
      <c r="A31795" s="1" t="s">
        <v>52911</v>
      </c>
      <c r="B31795" t="s">
        <v>52912</v>
      </c>
      <c r="C31795" t="s">
        <v>105</v>
      </c>
      <c r="H31795" t="s">
        <v>507</v>
      </c>
      <c r="I31795" t="s">
        <v>107</v>
      </c>
    </row>
    <row r="31796" spans="1:9" x14ac:dyDescent="0.2">
      <c r="A31796" s="1" t="s">
        <v>52913</v>
      </c>
      <c r="B31796" t="s">
        <v>52909</v>
      </c>
      <c r="C31796" t="s">
        <v>105</v>
      </c>
      <c r="H31796" t="s">
        <v>411</v>
      </c>
      <c r="I31796" t="s">
        <v>107</v>
      </c>
    </row>
    <row r="31797" spans="1:9" x14ac:dyDescent="0.2">
      <c r="A31797" s="1" t="s">
        <v>52914</v>
      </c>
      <c r="B31797" t="s">
        <v>52909</v>
      </c>
      <c r="C31797" t="s">
        <v>105</v>
      </c>
      <c r="H31797" t="s">
        <v>241</v>
      </c>
      <c r="I31797" t="s">
        <v>107</v>
      </c>
    </row>
    <row r="31798" spans="1:9" x14ac:dyDescent="0.2">
      <c r="A31798" s="1" t="s">
        <v>52915</v>
      </c>
      <c r="B31798" t="s">
        <v>52916</v>
      </c>
      <c r="C31798" t="s">
        <v>105</v>
      </c>
      <c r="H31798" t="s">
        <v>106</v>
      </c>
      <c r="I31798" t="s">
        <v>107</v>
      </c>
    </row>
    <row r="31799" spans="1:9" x14ac:dyDescent="0.2">
      <c r="A31799" s="1" t="s">
        <v>52917</v>
      </c>
      <c r="B31799" t="s">
        <v>52916</v>
      </c>
      <c r="C31799" t="s">
        <v>105</v>
      </c>
      <c r="H31799" t="s">
        <v>409</v>
      </c>
      <c r="I31799" t="s">
        <v>107</v>
      </c>
    </row>
    <row r="31800" spans="1:9" x14ac:dyDescent="0.2">
      <c r="A31800" s="1" t="s">
        <v>52918</v>
      </c>
      <c r="B31800" t="s">
        <v>52912</v>
      </c>
      <c r="C31800" t="s">
        <v>105</v>
      </c>
      <c r="H31800" t="s">
        <v>507</v>
      </c>
      <c r="I31800" t="s">
        <v>107</v>
      </c>
    </row>
    <row r="31801" spans="1:9" x14ac:dyDescent="0.2">
      <c r="A31801" s="1" t="s">
        <v>52919</v>
      </c>
      <c r="B31801" t="s">
        <v>52916</v>
      </c>
      <c r="C31801" t="s">
        <v>105</v>
      </c>
      <c r="H31801" t="s">
        <v>411</v>
      </c>
      <c r="I31801" t="s">
        <v>107</v>
      </c>
    </row>
    <row r="31802" spans="1:9" x14ac:dyDescent="0.2">
      <c r="A31802" s="1" t="s">
        <v>52920</v>
      </c>
      <c r="B31802" t="s">
        <v>52916</v>
      </c>
      <c r="C31802" t="s">
        <v>105</v>
      </c>
      <c r="H31802" t="s">
        <v>241</v>
      </c>
      <c r="I31802" t="s">
        <v>107</v>
      </c>
    </row>
    <row r="31803" spans="1:9" x14ac:dyDescent="0.2">
      <c r="A31803" s="1" t="s">
        <v>52921</v>
      </c>
      <c r="B31803" t="s">
        <v>52922</v>
      </c>
      <c r="C31803" t="s">
        <v>105</v>
      </c>
      <c r="H31803" t="s">
        <v>106</v>
      </c>
      <c r="I31803" t="s">
        <v>107</v>
      </c>
    </row>
    <row r="31804" spans="1:9" x14ac:dyDescent="0.2">
      <c r="A31804" s="1" t="s">
        <v>52923</v>
      </c>
      <c r="B31804" t="s">
        <v>52922</v>
      </c>
      <c r="C31804" t="s">
        <v>105</v>
      </c>
      <c r="H31804" t="s">
        <v>409</v>
      </c>
      <c r="I31804" t="s">
        <v>107</v>
      </c>
    </row>
    <row r="31805" spans="1:9" x14ac:dyDescent="0.2">
      <c r="A31805" s="1" t="s">
        <v>52924</v>
      </c>
      <c r="B31805" t="s">
        <v>52925</v>
      </c>
      <c r="C31805" t="s">
        <v>105</v>
      </c>
      <c r="H31805" t="s">
        <v>507</v>
      </c>
      <c r="I31805" t="s">
        <v>107</v>
      </c>
    </row>
    <row r="31806" spans="1:9" x14ac:dyDescent="0.2">
      <c r="A31806" s="1" t="s">
        <v>52926</v>
      </c>
      <c r="B31806" t="s">
        <v>52922</v>
      </c>
      <c r="C31806" t="s">
        <v>105</v>
      </c>
      <c r="H31806" t="s">
        <v>411</v>
      </c>
      <c r="I31806" t="s">
        <v>107</v>
      </c>
    </row>
    <row r="31807" spans="1:9" x14ac:dyDescent="0.2">
      <c r="A31807" s="1" t="s">
        <v>52927</v>
      </c>
      <c r="B31807" t="s">
        <v>52922</v>
      </c>
      <c r="C31807" t="s">
        <v>105</v>
      </c>
      <c r="H31807" t="s">
        <v>241</v>
      </c>
      <c r="I31807" t="s">
        <v>107</v>
      </c>
    </row>
    <row r="31808" spans="1:9" x14ac:dyDescent="0.2">
      <c r="A31808" s="1" t="s">
        <v>52928</v>
      </c>
      <c r="B31808" t="s">
        <v>52929</v>
      </c>
      <c r="C31808" t="s">
        <v>105</v>
      </c>
      <c r="H31808" t="s">
        <v>106</v>
      </c>
      <c r="I31808" t="s">
        <v>107</v>
      </c>
    </row>
    <row r="31809" spans="1:9" x14ac:dyDescent="0.2">
      <c r="A31809" s="1" t="s">
        <v>52930</v>
      </c>
      <c r="B31809" t="s">
        <v>52929</v>
      </c>
      <c r="C31809" t="s">
        <v>105</v>
      </c>
      <c r="H31809" t="s">
        <v>409</v>
      </c>
      <c r="I31809" t="s">
        <v>107</v>
      </c>
    </row>
    <row r="31810" spans="1:9" x14ac:dyDescent="0.2">
      <c r="A31810" s="1" t="s">
        <v>52931</v>
      </c>
      <c r="B31810" t="s">
        <v>52932</v>
      </c>
      <c r="C31810" t="s">
        <v>105</v>
      </c>
      <c r="H31810" t="s">
        <v>507</v>
      </c>
      <c r="I31810" t="s">
        <v>107</v>
      </c>
    </row>
    <row r="31811" spans="1:9" x14ac:dyDescent="0.2">
      <c r="A31811" s="1" t="s">
        <v>52933</v>
      </c>
      <c r="B31811" t="s">
        <v>52929</v>
      </c>
      <c r="C31811" t="s">
        <v>105</v>
      </c>
      <c r="H31811" t="s">
        <v>411</v>
      </c>
      <c r="I31811" t="s">
        <v>107</v>
      </c>
    </row>
    <row r="31812" spans="1:9" x14ac:dyDescent="0.2">
      <c r="A31812" s="1" t="s">
        <v>52934</v>
      </c>
      <c r="B31812" t="s">
        <v>52929</v>
      </c>
      <c r="C31812" t="s">
        <v>105</v>
      </c>
      <c r="H31812" t="s">
        <v>241</v>
      </c>
      <c r="I31812" t="s">
        <v>107</v>
      </c>
    </row>
    <row r="31813" spans="1:9" x14ac:dyDescent="0.2">
      <c r="A31813" s="1" t="s">
        <v>52935</v>
      </c>
      <c r="B31813" t="s">
        <v>52936</v>
      </c>
      <c r="C31813" t="s">
        <v>105</v>
      </c>
      <c r="H31813" t="s">
        <v>106</v>
      </c>
      <c r="I31813" t="s">
        <v>107</v>
      </c>
    </row>
    <row r="31814" spans="1:9" x14ac:dyDescent="0.2">
      <c r="A31814" s="1" t="s">
        <v>52937</v>
      </c>
      <c r="B31814" t="s">
        <v>52936</v>
      </c>
      <c r="C31814" t="s">
        <v>105</v>
      </c>
      <c r="H31814" t="s">
        <v>409</v>
      </c>
      <c r="I31814" t="s">
        <v>107</v>
      </c>
    </row>
    <row r="31815" spans="1:9" x14ac:dyDescent="0.2">
      <c r="A31815" s="1" t="s">
        <v>52938</v>
      </c>
      <c r="B31815" t="s">
        <v>52936</v>
      </c>
      <c r="C31815" t="s">
        <v>105</v>
      </c>
      <c r="H31815" t="s">
        <v>507</v>
      </c>
      <c r="I31815" t="s">
        <v>107</v>
      </c>
    </row>
    <row r="31816" spans="1:9" x14ac:dyDescent="0.2">
      <c r="A31816" s="1" t="s">
        <v>52939</v>
      </c>
      <c r="B31816" t="s">
        <v>52936</v>
      </c>
      <c r="C31816" t="s">
        <v>105</v>
      </c>
      <c r="H31816" t="s">
        <v>411</v>
      </c>
      <c r="I31816" t="s">
        <v>107</v>
      </c>
    </row>
    <row r="31817" spans="1:9" x14ac:dyDescent="0.2">
      <c r="A31817" s="1" t="s">
        <v>52940</v>
      </c>
      <c r="B31817" t="s">
        <v>52936</v>
      </c>
      <c r="C31817" t="s">
        <v>105</v>
      </c>
      <c r="H31817" t="s">
        <v>241</v>
      </c>
      <c r="I31817" t="s">
        <v>107</v>
      </c>
    </row>
    <row r="31818" spans="1:9" x14ac:dyDescent="0.2">
      <c r="A31818" s="1" t="s">
        <v>52941</v>
      </c>
      <c r="B31818" t="s">
        <v>52942</v>
      </c>
      <c r="C31818" t="s">
        <v>105</v>
      </c>
      <c r="H31818" t="s">
        <v>411</v>
      </c>
      <c r="I31818" t="s">
        <v>107</v>
      </c>
    </row>
    <row r="31819" spans="1:9" x14ac:dyDescent="0.2">
      <c r="A31819" s="1" t="s">
        <v>52943</v>
      </c>
      <c r="B31819" t="s">
        <v>52944</v>
      </c>
      <c r="C31819" t="s">
        <v>105</v>
      </c>
      <c r="H31819" t="s">
        <v>106</v>
      </c>
      <c r="I31819" t="s">
        <v>107</v>
      </c>
    </row>
    <row r="31820" spans="1:9" x14ac:dyDescent="0.2">
      <c r="A31820" s="1" t="s">
        <v>52945</v>
      </c>
      <c r="B31820" t="s">
        <v>52944</v>
      </c>
      <c r="C31820" t="s">
        <v>105</v>
      </c>
      <c r="H31820" t="s">
        <v>409</v>
      </c>
      <c r="I31820" t="s">
        <v>107</v>
      </c>
    </row>
    <row r="31821" spans="1:9" x14ac:dyDescent="0.2">
      <c r="A31821" s="1" t="s">
        <v>52946</v>
      </c>
      <c r="B31821" t="s">
        <v>52944</v>
      </c>
      <c r="C31821" t="s">
        <v>105</v>
      </c>
      <c r="H31821" t="s">
        <v>241</v>
      </c>
      <c r="I31821" t="s">
        <v>107</v>
      </c>
    </row>
    <row r="31822" spans="1:9" x14ac:dyDescent="0.2">
      <c r="A31822" s="1" t="s">
        <v>52947</v>
      </c>
      <c r="B31822" t="s">
        <v>52948</v>
      </c>
      <c r="C31822" t="s">
        <v>10</v>
      </c>
      <c r="H31822" t="s">
        <v>2725</v>
      </c>
      <c r="I31822" t="s">
        <v>12</v>
      </c>
    </row>
    <row r="31823" spans="1:9" x14ac:dyDescent="0.2">
      <c r="A31823" s="1" t="s">
        <v>52949</v>
      </c>
      <c r="B31823" t="s">
        <v>52950</v>
      </c>
      <c r="C31823" t="s">
        <v>10</v>
      </c>
      <c r="D31823" t="s">
        <v>52951</v>
      </c>
      <c r="E31823" t="s">
        <v>2446</v>
      </c>
      <c r="F31823" t="s">
        <v>3044</v>
      </c>
      <c r="G31823" t="s">
        <v>5185</v>
      </c>
      <c r="H31823" t="s">
        <v>2390</v>
      </c>
      <c r="I31823" t="s">
        <v>12</v>
      </c>
    </row>
    <row r="31824" spans="1:9" x14ac:dyDescent="0.2">
      <c r="A31824" s="1" t="s">
        <v>52952</v>
      </c>
      <c r="B31824" t="s">
        <v>52953</v>
      </c>
      <c r="C31824" t="s">
        <v>2449</v>
      </c>
      <c r="G31824" t="s">
        <v>5185</v>
      </c>
      <c r="H31824" t="s">
        <v>2450</v>
      </c>
      <c r="I31824" t="s">
        <v>2451</v>
      </c>
    </row>
    <row r="31825" spans="1:9" x14ac:dyDescent="0.2">
      <c r="A31825" s="1" t="s">
        <v>52954</v>
      </c>
      <c r="B31825" t="s">
        <v>35554</v>
      </c>
      <c r="C31825" t="s">
        <v>105</v>
      </c>
      <c r="D31825" t="s">
        <v>35555</v>
      </c>
      <c r="G31825" t="s">
        <v>1445</v>
      </c>
      <c r="H31825" t="s">
        <v>1703</v>
      </c>
      <c r="I31825" t="s">
        <v>1704</v>
      </c>
    </row>
    <row r="31826" spans="1:9" x14ac:dyDescent="0.2">
      <c r="A31826" s="1" t="s">
        <v>52955</v>
      </c>
      <c r="B31826" t="s">
        <v>35554</v>
      </c>
      <c r="C31826" t="s">
        <v>105</v>
      </c>
      <c r="D31826" t="s">
        <v>35555</v>
      </c>
      <c r="G31826" t="s">
        <v>1445</v>
      </c>
      <c r="H31826" t="s">
        <v>2425</v>
      </c>
      <c r="I31826" t="s">
        <v>2426</v>
      </c>
    </row>
    <row r="31827" spans="1:9" x14ac:dyDescent="0.2">
      <c r="A31827" s="1" t="s">
        <v>52956</v>
      </c>
      <c r="B31827" t="s">
        <v>52957</v>
      </c>
      <c r="C31827" t="s">
        <v>636</v>
      </c>
      <c r="H31827" t="s">
        <v>2876</v>
      </c>
      <c r="I31827" t="s">
        <v>2434</v>
      </c>
    </row>
    <row r="31828" spans="1:9" x14ac:dyDescent="0.2">
      <c r="A31828" s="1" t="s">
        <v>52958</v>
      </c>
      <c r="B31828" t="s">
        <v>35554</v>
      </c>
      <c r="C31828" t="s">
        <v>636</v>
      </c>
      <c r="D31828" t="s">
        <v>35555</v>
      </c>
      <c r="G31828" t="s">
        <v>1445</v>
      </c>
      <c r="H31828" t="s">
        <v>2433</v>
      </c>
      <c r="I31828" t="s">
        <v>2434</v>
      </c>
    </row>
    <row r="31829" spans="1:9" x14ac:dyDescent="0.2">
      <c r="A31829" s="1" t="s">
        <v>52959</v>
      </c>
      <c r="B31829" t="s">
        <v>52960</v>
      </c>
      <c r="C31829" t="s">
        <v>10</v>
      </c>
      <c r="H31829" t="s">
        <v>2433</v>
      </c>
      <c r="I31829" t="s">
        <v>2434</v>
      </c>
    </row>
    <row r="31830" spans="1:9" x14ac:dyDescent="0.2">
      <c r="A31830" s="1" t="s">
        <v>52961</v>
      </c>
      <c r="B31830" t="s">
        <v>52962</v>
      </c>
      <c r="C31830" t="s">
        <v>10</v>
      </c>
      <c r="D31830" t="s">
        <v>52963</v>
      </c>
      <c r="E31830" t="s">
        <v>2446</v>
      </c>
      <c r="F31830" t="s">
        <v>2566</v>
      </c>
      <c r="G31830" t="s">
        <v>52964</v>
      </c>
      <c r="H31830" t="s">
        <v>2390</v>
      </c>
      <c r="I31830" t="s">
        <v>12</v>
      </c>
    </row>
    <row r="31831" spans="1:9" x14ac:dyDescent="0.2">
      <c r="A31831" s="1" t="s">
        <v>52965</v>
      </c>
      <c r="B31831" t="s">
        <v>52966</v>
      </c>
      <c r="C31831" t="s">
        <v>10</v>
      </c>
      <c r="D31831" t="s">
        <v>52963</v>
      </c>
      <c r="E31831" t="s">
        <v>2446</v>
      </c>
      <c r="F31831" t="s">
        <v>2566</v>
      </c>
      <c r="G31831" t="s">
        <v>52964</v>
      </c>
      <c r="H31831" t="s">
        <v>2390</v>
      </c>
      <c r="I31831" t="s">
        <v>12</v>
      </c>
    </row>
    <row r="31832" spans="1:9" x14ac:dyDescent="0.2">
      <c r="A31832" s="1" t="s">
        <v>52967</v>
      </c>
      <c r="B31832" t="s">
        <v>52968</v>
      </c>
      <c r="C31832" t="s">
        <v>10</v>
      </c>
      <c r="D31832" t="s">
        <v>52963</v>
      </c>
      <c r="E31832" t="s">
        <v>2446</v>
      </c>
      <c r="F31832" t="s">
        <v>2566</v>
      </c>
      <c r="G31832" t="s">
        <v>52964</v>
      </c>
      <c r="H31832" t="s">
        <v>2390</v>
      </c>
      <c r="I31832" t="s">
        <v>12</v>
      </c>
    </row>
    <row r="31833" spans="1:9" x14ac:dyDescent="0.2">
      <c r="A31833" s="1" t="s">
        <v>52969</v>
      </c>
      <c r="B31833" t="s">
        <v>52970</v>
      </c>
      <c r="C31833" t="s">
        <v>10</v>
      </c>
      <c r="D31833" t="s">
        <v>52971</v>
      </c>
      <c r="E31833" t="s">
        <v>2698</v>
      </c>
      <c r="F31833" t="s">
        <v>2699</v>
      </c>
      <c r="G31833" t="s">
        <v>52964</v>
      </c>
      <c r="H31833" t="s">
        <v>2390</v>
      </c>
      <c r="I31833" t="s">
        <v>12</v>
      </c>
    </row>
    <row r="31834" spans="1:9" x14ac:dyDescent="0.2">
      <c r="A31834" s="1" t="s">
        <v>52972</v>
      </c>
      <c r="B31834" t="s">
        <v>52973</v>
      </c>
      <c r="C31834" t="s">
        <v>10</v>
      </c>
      <c r="D31834" t="s">
        <v>52963</v>
      </c>
      <c r="E31834" t="s">
        <v>2446</v>
      </c>
      <c r="F31834" t="s">
        <v>2566</v>
      </c>
      <c r="G31834" t="s">
        <v>52964</v>
      </c>
      <c r="H31834" t="s">
        <v>2390</v>
      </c>
      <c r="I31834" t="s">
        <v>12</v>
      </c>
    </row>
    <row r="31835" spans="1:9" x14ac:dyDescent="0.2">
      <c r="A31835" s="1" t="s">
        <v>52974</v>
      </c>
      <c r="B31835" t="s">
        <v>52975</v>
      </c>
      <c r="C31835" t="s">
        <v>10</v>
      </c>
      <c r="D31835" t="s">
        <v>52976</v>
      </c>
      <c r="E31835" t="s">
        <v>2446</v>
      </c>
      <c r="F31835" t="s">
        <v>2566</v>
      </c>
      <c r="G31835" t="s">
        <v>52964</v>
      </c>
      <c r="H31835" t="s">
        <v>2390</v>
      </c>
      <c r="I31835" t="s">
        <v>12</v>
      </c>
    </row>
    <row r="31836" spans="1:9" x14ac:dyDescent="0.2">
      <c r="A31836" s="1" t="s">
        <v>52977</v>
      </c>
      <c r="B31836" t="s">
        <v>52978</v>
      </c>
      <c r="C31836" t="s">
        <v>10</v>
      </c>
      <c r="D31836" t="s">
        <v>52979</v>
      </c>
      <c r="E31836" t="s">
        <v>2446</v>
      </c>
      <c r="F31836" t="s">
        <v>2566</v>
      </c>
      <c r="G31836" t="s">
        <v>52964</v>
      </c>
      <c r="H31836" t="s">
        <v>2390</v>
      </c>
      <c r="I31836" t="s">
        <v>12</v>
      </c>
    </row>
    <row r="31837" spans="1:9" x14ac:dyDescent="0.2">
      <c r="A31837" s="1" t="s">
        <v>52980</v>
      </c>
      <c r="B31837" t="s">
        <v>52981</v>
      </c>
      <c r="C31837" t="s">
        <v>10</v>
      </c>
      <c r="D31837" t="s">
        <v>52982</v>
      </c>
      <c r="E31837" t="s">
        <v>2446</v>
      </c>
      <c r="F31837" t="s">
        <v>2566</v>
      </c>
      <c r="G31837" t="s">
        <v>52964</v>
      </c>
      <c r="H31837" t="s">
        <v>2390</v>
      </c>
      <c r="I31837" t="s">
        <v>12</v>
      </c>
    </row>
    <row r="31838" spans="1:9" x14ac:dyDescent="0.2">
      <c r="A31838" s="1" t="s">
        <v>52983</v>
      </c>
      <c r="B31838" t="s">
        <v>52984</v>
      </c>
      <c r="C31838" t="s">
        <v>10</v>
      </c>
      <c r="D31838" t="s">
        <v>52985</v>
      </c>
      <c r="G31838" t="s">
        <v>5911</v>
      </c>
      <c r="H31838" t="s">
        <v>2412</v>
      </c>
      <c r="I31838" t="s">
        <v>12</v>
      </c>
    </row>
    <row r="31839" spans="1:9" x14ac:dyDescent="0.2">
      <c r="A31839" s="1" t="s">
        <v>52986</v>
      </c>
      <c r="B31839" t="s">
        <v>52987</v>
      </c>
      <c r="C31839" t="s">
        <v>60452</v>
      </c>
      <c r="H31839" t="s">
        <v>2390</v>
      </c>
      <c r="I31839" t="s">
        <v>12</v>
      </c>
    </row>
    <row r="31840" spans="1:9" x14ac:dyDescent="0.2">
      <c r="A31840" s="1" t="s">
        <v>52988</v>
      </c>
      <c r="B31840" t="s">
        <v>52989</v>
      </c>
      <c r="C31840" t="s">
        <v>10</v>
      </c>
      <c r="D31840" t="s">
        <v>52990</v>
      </c>
      <c r="G31840" t="s">
        <v>1702</v>
      </c>
      <c r="H31840" t="s">
        <v>2651</v>
      </c>
      <c r="I31840" t="s">
        <v>12</v>
      </c>
    </row>
    <row r="31841" spans="1:9" x14ac:dyDescent="0.2">
      <c r="A31841" s="1" t="s">
        <v>52991</v>
      </c>
      <c r="B31841" t="s">
        <v>52879</v>
      </c>
      <c r="C31841" t="s">
        <v>10</v>
      </c>
      <c r="D31841" t="s">
        <v>52880</v>
      </c>
      <c r="G31841" t="s">
        <v>1702</v>
      </c>
      <c r="H31841" t="s">
        <v>2433</v>
      </c>
      <c r="I31841" t="s">
        <v>2434</v>
      </c>
    </row>
    <row r="31842" spans="1:9" x14ac:dyDescent="0.2">
      <c r="A31842" s="1" t="s">
        <v>52992</v>
      </c>
      <c r="B31842" t="s">
        <v>8985</v>
      </c>
      <c r="C31842" t="s">
        <v>105</v>
      </c>
      <c r="H31842" t="s">
        <v>1703</v>
      </c>
      <c r="I31842" t="s">
        <v>1704</v>
      </c>
    </row>
    <row r="31843" spans="1:9" x14ac:dyDescent="0.2">
      <c r="A31843" s="1" t="s">
        <v>52993</v>
      </c>
      <c r="B31843" t="s">
        <v>8985</v>
      </c>
      <c r="C31843" t="s">
        <v>10</v>
      </c>
      <c r="H31843" t="s">
        <v>637</v>
      </c>
      <c r="I31843" t="s">
        <v>638</v>
      </c>
    </row>
    <row r="31844" spans="1:9" x14ac:dyDescent="0.2">
      <c r="A31844" s="1" t="s">
        <v>52994</v>
      </c>
      <c r="B31844" t="s">
        <v>52995</v>
      </c>
      <c r="C31844" t="s">
        <v>10</v>
      </c>
      <c r="D31844" t="s">
        <v>52996</v>
      </c>
      <c r="G31844" t="s">
        <v>829</v>
      </c>
      <c r="H31844" t="s">
        <v>2114</v>
      </c>
      <c r="I31844" t="s">
        <v>2115</v>
      </c>
    </row>
    <row r="31845" spans="1:9" x14ac:dyDescent="0.2">
      <c r="A31845" s="1" t="s">
        <v>52997</v>
      </c>
      <c r="B31845" t="s">
        <v>52998</v>
      </c>
      <c r="C31845" t="s">
        <v>10</v>
      </c>
      <c r="H31845" t="s">
        <v>637</v>
      </c>
      <c r="I31845" t="s">
        <v>638</v>
      </c>
    </row>
    <row r="31846" spans="1:9" x14ac:dyDescent="0.2">
      <c r="A31846" s="1" t="s">
        <v>52999</v>
      </c>
      <c r="B31846" t="s">
        <v>53000</v>
      </c>
      <c r="C31846" t="s">
        <v>10</v>
      </c>
      <c r="D31846" t="s">
        <v>53001</v>
      </c>
      <c r="E31846" t="s">
        <v>2446</v>
      </c>
      <c r="F31846" t="s">
        <v>3271</v>
      </c>
      <c r="G31846" t="s">
        <v>1702</v>
      </c>
      <c r="H31846" t="s">
        <v>2412</v>
      </c>
      <c r="I31846" t="s">
        <v>12</v>
      </c>
    </row>
    <row r="31847" spans="1:9" x14ac:dyDescent="0.2">
      <c r="A31847" s="1" t="s">
        <v>53002</v>
      </c>
      <c r="B31847" t="s">
        <v>33240</v>
      </c>
      <c r="C31847" t="s">
        <v>10</v>
      </c>
      <c r="D31847" t="s">
        <v>33241</v>
      </c>
      <c r="G31847" t="s">
        <v>1702</v>
      </c>
      <c r="H31847" t="s">
        <v>2433</v>
      </c>
      <c r="I31847" t="s">
        <v>2434</v>
      </c>
    </row>
    <row r="31848" spans="1:9" x14ac:dyDescent="0.2">
      <c r="A31848" s="1" t="s">
        <v>53003</v>
      </c>
      <c r="B31848" t="s">
        <v>33240</v>
      </c>
      <c r="C31848" t="s">
        <v>105</v>
      </c>
      <c r="D31848" t="s">
        <v>33241</v>
      </c>
      <c r="G31848" t="s">
        <v>1702</v>
      </c>
      <c r="H31848" t="s">
        <v>1703</v>
      </c>
      <c r="I31848" t="s">
        <v>1704</v>
      </c>
    </row>
    <row r="31849" spans="1:9" x14ac:dyDescent="0.2">
      <c r="A31849" s="1" t="s">
        <v>53004</v>
      </c>
      <c r="B31849" t="s">
        <v>53005</v>
      </c>
      <c r="C31849" t="s">
        <v>2449</v>
      </c>
      <c r="H31849" t="s">
        <v>2450</v>
      </c>
      <c r="I31849" t="s">
        <v>2451</v>
      </c>
    </row>
    <row r="31850" spans="1:9" x14ac:dyDescent="0.2">
      <c r="A31850" s="1" t="s">
        <v>53006</v>
      </c>
      <c r="B31850" t="s">
        <v>53007</v>
      </c>
      <c r="C31850" t="s">
        <v>10</v>
      </c>
      <c r="H31850" t="s">
        <v>637</v>
      </c>
      <c r="I31850" t="s">
        <v>638</v>
      </c>
    </row>
    <row r="31851" spans="1:9" x14ac:dyDescent="0.2">
      <c r="A31851" s="1" t="s">
        <v>53008</v>
      </c>
      <c r="B31851" t="s">
        <v>7097</v>
      </c>
      <c r="C31851" t="s">
        <v>2449</v>
      </c>
      <c r="H31851" t="s">
        <v>2450</v>
      </c>
      <c r="I31851" t="s">
        <v>2451</v>
      </c>
    </row>
    <row r="31852" spans="1:9" x14ac:dyDescent="0.2">
      <c r="A31852" s="1" t="s">
        <v>53009</v>
      </c>
      <c r="B31852" t="s">
        <v>53010</v>
      </c>
      <c r="C31852" t="s">
        <v>10</v>
      </c>
      <c r="D31852" t="s">
        <v>8224</v>
      </c>
      <c r="G31852" t="s">
        <v>1702</v>
      </c>
      <c r="H31852" t="s">
        <v>2433</v>
      </c>
      <c r="I31852" t="s">
        <v>2434</v>
      </c>
    </row>
    <row r="31853" spans="1:9" x14ac:dyDescent="0.2">
      <c r="A31853" s="1" t="s">
        <v>53011</v>
      </c>
      <c r="B31853" t="s">
        <v>53010</v>
      </c>
      <c r="C31853" t="s">
        <v>105</v>
      </c>
      <c r="D31853" t="s">
        <v>8224</v>
      </c>
      <c r="G31853" t="s">
        <v>1702</v>
      </c>
      <c r="H31853" t="s">
        <v>1703</v>
      </c>
      <c r="I31853" t="s">
        <v>1704</v>
      </c>
    </row>
    <row r="31854" spans="1:9" x14ac:dyDescent="0.2">
      <c r="A31854" s="1" t="s">
        <v>53012</v>
      </c>
      <c r="B31854" t="s">
        <v>53013</v>
      </c>
      <c r="C31854" t="s">
        <v>10</v>
      </c>
      <c r="H31854" t="s">
        <v>637</v>
      </c>
      <c r="I31854" t="s">
        <v>638</v>
      </c>
    </row>
    <row r="31855" spans="1:9" x14ac:dyDescent="0.2">
      <c r="A31855" s="1" t="s">
        <v>53014</v>
      </c>
      <c r="B31855" t="s">
        <v>53010</v>
      </c>
      <c r="C31855" t="s">
        <v>636</v>
      </c>
      <c r="D31855" t="s">
        <v>8224</v>
      </c>
      <c r="G31855" t="s">
        <v>1702</v>
      </c>
      <c r="H31855" t="s">
        <v>2433</v>
      </c>
      <c r="I31855" t="s">
        <v>2434</v>
      </c>
    </row>
    <row r="31856" spans="1:9" x14ac:dyDescent="0.2">
      <c r="A31856" s="1" t="s">
        <v>53015</v>
      </c>
      <c r="B31856" t="s">
        <v>53016</v>
      </c>
      <c r="C31856" t="s">
        <v>105</v>
      </c>
      <c r="D31856" t="s">
        <v>53017</v>
      </c>
      <c r="G31856" t="s">
        <v>778</v>
      </c>
      <c r="H31856" t="s">
        <v>2114</v>
      </c>
      <c r="I31856" t="s">
        <v>2115</v>
      </c>
    </row>
    <row r="31857" spans="1:9" x14ac:dyDescent="0.2">
      <c r="A31857" s="1" t="s">
        <v>53018</v>
      </c>
      <c r="B31857" t="s">
        <v>53016</v>
      </c>
      <c r="C31857" t="s">
        <v>10</v>
      </c>
      <c r="D31857" t="s">
        <v>53017</v>
      </c>
      <c r="G31857" t="s">
        <v>778</v>
      </c>
      <c r="H31857" t="s">
        <v>2433</v>
      </c>
      <c r="I31857" t="s">
        <v>2434</v>
      </c>
    </row>
    <row r="31858" spans="1:9" x14ac:dyDescent="0.2">
      <c r="A31858" s="1" t="s">
        <v>53019</v>
      </c>
      <c r="B31858" t="s">
        <v>53016</v>
      </c>
      <c r="C31858" t="s">
        <v>10</v>
      </c>
      <c r="D31858" t="s">
        <v>53017</v>
      </c>
      <c r="G31858" t="s">
        <v>778</v>
      </c>
      <c r="H31858" t="s">
        <v>637</v>
      </c>
      <c r="I31858" t="s">
        <v>638</v>
      </c>
    </row>
    <row r="31859" spans="1:9" x14ac:dyDescent="0.2">
      <c r="A31859" s="1" t="s">
        <v>53020</v>
      </c>
      <c r="B31859" t="s">
        <v>53021</v>
      </c>
      <c r="C31859" t="s">
        <v>105</v>
      </c>
      <c r="D31859" t="s">
        <v>8224</v>
      </c>
      <c r="G31859" t="s">
        <v>1702</v>
      </c>
      <c r="H31859" t="s">
        <v>1703</v>
      </c>
      <c r="I31859" t="s">
        <v>1704</v>
      </c>
    </row>
    <row r="31860" spans="1:9" x14ac:dyDescent="0.2">
      <c r="A31860" s="1" t="s">
        <v>53022</v>
      </c>
      <c r="B31860" t="s">
        <v>53013</v>
      </c>
      <c r="C31860" t="s">
        <v>105</v>
      </c>
      <c r="H31860" t="s">
        <v>637</v>
      </c>
      <c r="I31860" t="s">
        <v>638</v>
      </c>
    </row>
    <row r="31861" spans="1:9" x14ac:dyDescent="0.2">
      <c r="A31861" s="1" t="s">
        <v>53023</v>
      </c>
      <c r="B31861" t="s">
        <v>53024</v>
      </c>
      <c r="C31861" t="s">
        <v>636</v>
      </c>
      <c r="D31861" t="s">
        <v>8224</v>
      </c>
      <c r="G31861" t="s">
        <v>1702</v>
      </c>
      <c r="H31861" t="s">
        <v>2433</v>
      </c>
      <c r="I31861" t="s">
        <v>2434</v>
      </c>
    </row>
    <row r="31862" spans="1:9" x14ac:dyDescent="0.2">
      <c r="A31862" s="1" t="s">
        <v>53025</v>
      </c>
      <c r="B31862" t="s">
        <v>53013</v>
      </c>
      <c r="C31862" t="s">
        <v>10</v>
      </c>
      <c r="H31862" t="s">
        <v>637</v>
      </c>
      <c r="I31862" t="s">
        <v>638</v>
      </c>
    </row>
    <row r="31863" spans="1:9" x14ac:dyDescent="0.2">
      <c r="A31863" s="1" t="s">
        <v>53026</v>
      </c>
      <c r="B31863" t="s">
        <v>53027</v>
      </c>
      <c r="C31863" t="s">
        <v>636</v>
      </c>
      <c r="D31863" t="s">
        <v>8224</v>
      </c>
      <c r="G31863" t="s">
        <v>1702</v>
      </c>
      <c r="H31863" t="s">
        <v>2433</v>
      </c>
      <c r="I31863" t="s">
        <v>2434</v>
      </c>
    </row>
    <row r="31864" spans="1:9" x14ac:dyDescent="0.2">
      <c r="A31864" s="1" t="s">
        <v>53028</v>
      </c>
      <c r="B31864" t="s">
        <v>53029</v>
      </c>
      <c r="C31864" t="s">
        <v>636</v>
      </c>
      <c r="H31864" t="s">
        <v>637</v>
      </c>
      <c r="I31864" t="s">
        <v>638</v>
      </c>
    </row>
    <row r="31865" spans="1:9" x14ac:dyDescent="0.2">
      <c r="A31865" s="1" t="s">
        <v>53030</v>
      </c>
      <c r="B31865" t="s">
        <v>53031</v>
      </c>
      <c r="C31865" t="s">
        <v>105</v>
      </c>
      <c r="D31865" t="s">
        <v>53032</v>
      </c>
      <c r="G31865" t="s">
        <v>778</v>
      </c>
      <c r="H31865" t="s">
        <v>2114</v>
      </c>
      <c r="I31865" t="s">
        <v>2115</v>
      </c>
    </row>
    <row r="31866" spans="1:9" x14ac:dyDescent="0.2">
      <c r="A31866" s="1" t="s">
        <v>53033</v>
      </c>
      <c r="B31866" t="s">
        <v>53031</v>
      </c>
      <c r="C31866" t="s">
        <v>10</v>
      </c>
      <c r="D31866" t="s">
        <v>53032</v>
      </c>
      <c r="G31866" t="s">
        <v>778</v>
      </c>
      <c r="H31866" t="s">
        <v>2433</v>
      </c>
      <c r="I31866" t="s">
        <v>2434</v>
      </c>
    </row>
    <row r="31867" spans="1:9" x14ac:dyDescent="0.2">
      <c r="A31867" s="1" t="s">
        <v>53034</v>
      </c>
      <c r="B31867" t="s">
        <v>53031</v>
      </c>
      <c r="C31867" t="s">
        <v>10</v>
      </c>
      <c r="D31867" t="s">
        <v>53032</v>
      </c>
      <c r="G31867" t="s">
        <v>778</v>
      </c>
      <c r="H31867" t="s">
        <v>637</v>
      </c>
      <c r="I31867" t="s">
        <v>638</v>
      </c>
    </row>
    <row r="31868" spans="1:9" x14ac:dyDescent="0.2">
      <c r="A31868" s="1" t="s">
        <v>53035</v>
      </c>
      <c r="B31868" t="s">
        <v>53036</v>
      </c>
      <c r="C31868" t="s">
        <v>10</v>
      </c>
      <c r="D31868" t="s">
        <v>53037</v>
      </c>
      <c r="G31868" t="s">
        <v>829</v>
      </c>
      <c r="H31868" t="s">
        <v>2114</v>
      </c>
      <c r="I31868" t="s">
        <v>2115</v>
      </c>
    </row>
    <row r="31869" spans="1:9" x14ac:dyDescent="0.2">
      <c r="A31869" s="1" t="s">
        <v>53038</v>
      </c>
      <c r="B31869" t="s">
        <v>53039</v>
      </c>
      <c r="C31869" t="s">
        <v>10</v>
      </c>
      <c r="H31869" t="s">
        <v>637</v>
      </c>
      <c r="I31869" t="s">
        <v>638</v>
      </c>
    </row>
    <row r="31870" spans="1:9" x14ac:dyDescent="0.2">
      <c r="A31870" s="1" t="s">
        <v>53040</v>
      </c>
      <c r="B31870" t="s">
        <v>8676</v>
      </c>
      <c r="C31870" t="s">
        <v>105</v>
      </c>
      <c r="G31870" t="s">
        <v>73</v>
      </c>
      <c r="H31870" t="s">
        <v>1703</v>
      </c>
      <c r="I31870" t="s">
        <v>1704</v>
      </c>
    </row>
    <row r="31871" spans="1:9" x14ac:dyDescent="0.2">
      <c r="A31871" s="1" t="s">
        <v>53041</v>
      </c>
      <c r="B31871" t="s">
        <v>8676</v>
      </c>
      <c r="C31871" t="s">
        <v>10</v>
      </c>
      <c r="G31871" t="s">
        <v>73</v>
      </c>
      <c r="H31871" t="s">
        <v>637</v>
      </c>
      <c r="I31871" t="s">
        <v>638</v>
      </c>
    </row>
    <row r="31872" spans="1:9" x14ac:dyDescent="0.2">
      <c r="A31872" s="1" t="s">
        <v>53042</v>
      </c>
      <c r="B31872" t="s">
        <v>53043</v>
      </c>
      <c r="C31872" t="s">
        <v>2454</v>
      </c>
      <c r="D31872" t="s">
        <v>8673</v>
      </c>
      <c r="G31872" t="s">
        <v>73</v>
      </c>
      <c r="H31872" t="s">
        <v>637</v>
      </c>
      <c r="I31872" t="s">
        <v>638</v>
      </c>
    </row>
    <row r="31873" spans="1:9" x14ac:dyDescent="0.2">
      <c r="A31873" s="1" t="s">
        <v>53044</v>
      </c>
      <c r="B31873" t="s">
        <v>8680</v>
      </c>
      <c r="C31873" t="s">
        <v>105</v>
      </c>
      <c r="D31873" t="s">
        <v>8673</v>
      </c>
      <c r="G31873" t="s">
        <v>73</v>
      </c>
      <c r="H31873" t="s">
        <v>1703</v>
      </c>
      <c r="I31873" t="s">
        <v>1704</v>
      </c>
    </row>
    <row r="31874" spans="1:9" x14ac:dyDescent="0.2">
      <c r="A31874" s="1" t="s">
        <v>53045</v>
      </c>
      <c r="B31874" t="s">
        <v>8676</v>
      </c>
      <c r="C31874" t="s">
        <v>105</v>
      </c>
      <c r="G31874" t="s">
        <v>73</v>
      </c>
      <c r="H31874" t="s">
        <v>637</v>
      </c>
      <c r="I31874" t="s">
        <v>638</v>
      </c>
    </row>
    <row r="31875" spans="1:9" x14ac:dyDescent="0.2">
      <c r="A31875" s="1" t="s">
        <v>53046</v>
      </c>
      <c r="B31875" t="s">
        <v>8807</v>
      </c>
      <c r="C31875" t="s">
        <v>105</v>
      </c>
      <c r="D31875" t="s">
        <v>8808</v>
      </c>
      <c r="G31875" t="s">
        <v>653</v>
      </c>
      <c r="H31875" t="s">
        <v>688</v>
      </c>
      <c r="I31875" t="s">
        <v>689</v>
      </c>
    </row>
    <row r="31876" spans="1:9" x14ac:dyDescent="0.2">
      <c r="A31876" s="1" t="s">
        <v>53048</v>
      </c>
      <c r="B31876" t="s">
        <v>53047</v>
      </c>
      <c r="C31876" t="s">
        <v>105</v>
      </c>
      <c r="G31876" t="s">
        <v>653</v>
      </c>
      <c r="H31876" t="s">
        <v>409</v>
      </c>
      <c r="I31876" t="s">
        <v>107</v>
      </c>
    </row>
    <row r="31877" spans="1:9" x14ac:dyDescent="0.2">
      <c r="A31877" s="1" t="s">
        <v>53049</v>
      </c>
      <c r="B31877" t="s">
        <v>8807</v>
      </c>
      <c r="C31877" t="s">
        <v>105</v>
      </c>
      <c r="D31877" t="s">
        <v>8808</v>
      </c>
      <c r="G31877" t="s">
        <v>653</v>
      </c>
      <c r="H31877" t="s">
        <v>507</v>
      </c>
      <c r="I31877" t="s">
        <v>107</v>
      </c>
    </row>
    <row r="31878" spans="1:9" x14ac:dyDescent="0.2">
      <c r="A31878" s="1" t="s">
        <v>53050</v>
      </c>
      <c r="B31878" t="s">
        <v>53047</v>
      </c>
      <c r="C31878" t="s">
        <v>105</v>
      </c>
      <c r="G31878" t="s">
        <v>653</v>
      </c>
      <c r="H31878" t="s">
        <v>241</v>
      </c>
      <c r="I31878" t="s">
        <v>107</v>
      </c>
    </row>
    <row r="31879" spans="1:9" x14ac:dyDescent="0.2">
      <c r="A31879" s="1" t="s">
        <v>53051</v>
      </c>
      <c r="B31879" t="s">
        <v>53052</v>
      </c>
      <c r="C31879" t="s">
        <v>10</v>
      </c>
      <c r="D31879" t="s">
        <v>53053</v>
      </c>
      <c r="G31879" t="s">
        <v>778</v>
      </c>
      <c r="H31879" t="s">
        <v>2390</v>
      </c>
      <c r="I31879" t="s">
        <v>12</v>
      </c>
    </row>
    <row r="31880" spans="1:9" x14ac:dyDescent="0.2">
      <c r="A31880" s="1" t="s">
        <v>53054</v>
      </c>
      <c r="B31880" t="s">
        <v>53055</v>
      </c>
      <c r="C31880" t="s">
        <v>2341</v>
      </c>
      <c r="D31880" t="s">
        <v>53056</v>
      </c>
      <c r="G31880" t="s">
        <v>778</v>
      </c>
      <c r="H31880" t="s">
        <v>2344</v>
      </c>
      <c r="I31880" t="s">
        <v>2345</v>
      </c>
    </row>
    <row r="31881" spans="1:9" x14ac:dyDescent="0.2">
      <c r="A31881" s="1" t="s">
        <v>53057</v>
      </c>
      <c r="B31881" t="s">
        <v>53058</v>
      </c>
      <c r="C31881" t="s">
        <v>2341</v>
      </c>
      <c r="D31881" t="s">
        <v>53059</v>
      </c>
      <c r="G31881" t="s">
        <v>829</v>
      </c>
      <c r="H31881" t="s">
        <v>2344</v>
      </c>
      <c r="I31881" t="s">
        <v>2345</v>
      </c>
    </row>
    <row r="31882" spans="1:9" x14ac:dyDescent="0.2">
      <c r="A31882" s="1" t="s">
        <v>53060</v>
      </c>
      <c r="B31882" t="s">
        <v>8698</v>
      </c>
      <c r="C31882" t="s">
        <v>105</v>
      </c>
      <c r="G31882" t="s">
        <v>73</v>
      </c>
      <c r="H31882" t="s">
        <v>1703</v>
      </c>
      <c r="I31882" t="s">
        <v>1704</v>
      </c>
    </row>
    <row r="31883" spans="1:9" x14ac:dyDescent="0.2">
      <c r="A31883" s="1" t="s">
        <v>53061</v>
      </c>
      <c r="B31883" t="s">
        <v>8698</v>
      </c>
      <c r="C31883" t="s">
        <v>10</v>
      </c>
      <c r="G31883" t="s">
        <v>73</v>
      </c>
      <c r="H31883" t="s">
        <v>637</v>
      </c>
      <c r="I31883" t="s">
        <v>638</v>
      </c>
    </row>
    <row r="31884" spans="1:9" x14ac:dyDescent="0.2">
      <c r="A31884" s="1" t="s">
        <v>53062</v>
      </c>
      <c r="B31884" t="s">
        <v>8792</v>
      </c>
      <c r="C31884" t="s">
        <v>105</v>
      </c>
      <c r="D31884" t="s">
        <v>8793</v>
      </c>
      <c r="G31884" t="s">
        <v>653</v>
      </c>
      <c r="H31884" t="s">
        <v>688</v>
      </c>
      <c r="I31884" t="s">
        <v>689</v>
      </c>
    </row>
    <row r="31885" spans="1:9" x14ac:dyDescent="0.2">
      <c r="A31885" s="1" t="s">
        <v>53064</v>
      </c>
      <c r="B31885" t="s">
        <v>53063</v>
      </c>
      <c r="C31885" t="s">
        <v>105</v>
      </c>
      <c r="G31885" t="s">
        <v>653</v>
      </c>
      <c r="H31885" t="s">
        <v>409</v>
      </c>
      <c r="I31885" t="s">
        <v>107</v>
      </c>
    </row>
    <row r="31886" spans="1:9" x14ac:dyDescent="0.2">
      <c r="A31886" s="1" t="s">
        <v>53065</v>
      </c>
      <c r="B31886" t="s">
        <v>8792</v>
      </c>
      <c r="C31886" t="s">
        <v>105</v>
      </c>
      <c r="D31886" t="s">
        <v>8793</v>
      </c>
      <c r="G31886" t="s">
        <v>653</v>
      </c>
      <c r="H31886" t="s">
        <v>507</v>
      </c>
      <c r="I31886" t="s">
        <v>107</v>
      </c>
    </row>
    <row r="31887" spans="1:9" x14ac:dyDescent="0.2">
      <c r="A31887" s="1" t="s">
        <v>53066</v>
      </c>
      <c r="B31887" t="s">
        <v>53063</v>
      </c>
      <c r="C31887" t="s">
        <v>105</v>
      </c>
      <c r="G31887" t="s">
        <v>653</v>
      </c>
      <c r="H31887" t="s">
        <v>411</v>
      </c>
      <c r="I31887" t="s">
        <v>107</v>
      </c>
    </row>
    <row r="31888" spans="1:9" x14ac:dyDescent="0.2">
      <c r="A31888" s="1" t="s">
        <v>53067</v>
      </c>
      <c r="B31888" t="s">
        <v>53063</v>
      </c>
      <c r="C31888" t="s">
        <v>105</v>
      </c>
      <c r="G31888" t="s">
        <v>653</v>
      </c>
      <c r="H31888" t="s">
        <v>241</v>
      </c>
      <c r="I31888" t="s">
        <v>107</v>
      </c>
    </row>
    <row r="31889" spans="1:9" x14ac:dyDescent="0.2">
      <c r="A31889" s="1" t="s">
        <v>53068</v>
      </c>
      <c r="B31889" t="s">
        <v>53069</v>
      </c>
      <c r="C31889" t="s">
        <v>10</v>
      </c>
      <c r="D31889" t="s">
        <v>53070</v>
      </c>
      <c r="G31889" t="s">
        <v>778</v>
      </c>
      <c r="H31889" t="s">
        <v>2433</v>
      </c>
      <c r="I31889" t="s">
        <v>2434</v>
      </c>
    </row>
    <row r="31890" spans="1:9" x14ac:dyDescent="0.2">
      <c r="A31890" s="1" t="s">
        <v>53071</v>
      </c>
      <c r="B31890" t="s">
        <v>53072</v>
      </c>
      <c r="C31890" t="s">
        <v>2449</v>
      </c>
      <c r="H31890" t="s">
        <v>2450</v>
      </c>
      <c r="I31890" t="s">
        <v>2451</v>
      </c>
    </row>
    <row r="31891" spans="1:9" x14ac:dyDescent="0.2">
      <c r="A31891" s="1" t="s">
        <v>53073</v>
      </c>
      <c r="B31891" t="s">
        <v>53074</v>
      </c>
      <c r="C31891" t="s">
        <v>10</v>
      </c>
      <c r="D31891" t="s">
        <v>53075</v>
      </c>
      <c r="G31891" t="s">
        <v>6665</v>
      </c>
      <c r="H31891" t="s">
        <v>2390</v>
      </c>
      <c r="I31891" t="s">
        <v>12</v>
      </c>
    </row>
    <row r="31892" spans="1:9" x14ac:dyDescent="0.2">
      <c r="A31892" s="1" t="s">
        <v>53076</v>
      </c>
      <c r="B31892" t="s">
        <v>53077</v>
      </c>
      <c r="C31892" t="s">
        <v>10</v>
      </c>
      <c r="D31892" t="s">
        <v>53078</v>
      </c>
      <c r="G31892" t="s">
        <v>1702</v>
      </c>
      <c r="H31892" t="s">
        <v>2433</v>
      </c>
      <c r="I31892" t="s">
        <v>2434</v>
      </c>
    </row>
    <row r="31893" spans="1:9" x14ac:dyDescent="0.2">
      <c r="A31893" s="1" t="s">
        <v>53079</v>
      </c>
      <c r="B31893" t="s">
        <v>53077</v>
      </c>
      <c r="C31893" t="s">
        <v>105</v>
      </c>
      <c r="D31893" t="s">
        <v>53078</v>
      </c>
      <c r="G31893" t="s">
        <v>1702</v>
      </c>
      <c r="H31893" t="s">
        <v>1703</v>
      </c>
      <c r="I31893" t="s">
        <v>1704</v>
      </c>
    </row>
    <row r="31894" spans="1:9" x14ac:dyDescent="0.2">
      <c r="A31894" s="1" t="s">
        <v>53080</v>
      </c>
      <c r="B31894" t="s">
        <v>53081</v>
      </c>
      <c r="C31894" t="s">
        <v>10</v>
      </c>
      <c r="D31894" t="s">
        <v>53082</v>
      </c>
      <c r="E31894" t="s">
        <v>2446</v>
      </c>
      <c r="F31894" t="s">
        <v>3044</v>
      </c>
      <c r="G31894" t="s">
        <v>5185</v>
      </c>
      <c r="H31894" t="s">
        <v>2390</v>
      </c>
      <c r="I31894" t="s">
        <v>12</v>
      </c>
    </row>
    <row r="31895" spans="1:9" x14ac:dyDescent="0.2">
      <c r="A31895" s="1" t="s">
        <v>53083</v>
      </c>
      <c r="B31895" t="s">
        <v>53084</v>
      </c>
      <c r="C31895" t="s">
        <v>10</v>
      </c>
      <c r="D31895" t="s">
        <v>53085</v>
      </c>
      <c r="E31895" t="s">
        <v>2446</v>
      </c>
      <c r="F31895" t="s">
        <v>3044</v>
      </c>
      <c r="G31895" t="s">
        <v>5185</v>
      </c>
      <c r="H31895" t="s">
        <v>2390</v>
      </c>
      <c r="I31895" t="s">
        <v>12</v>
      </c>
    </row>
    <row r="31896" spans="1:9" x14ac:dyDescent="0.2">
      <c r="A31896" s="1" t="s">
        <v>53086</v>
      </c>
      <c r="B31896" t="s">
        <v>25078</v>
      </c>
      <c r="C31896" t="s">
        <v>10</v>
      </c>
      <c r="H31896" t="s">
        <v>5310</v>
      </c>
      <c r="I31896" t="s">
        <v>12</v>
      </c>
    </row>
    <row r="31897" spans="1:9" x14ac:dyDescent="0.2">
      <c r="A31897" s="1" t="s">
        <v>53087</v>
      </c>
      <c r="B31897" t="s">
        <v>52893</v>
      </c>
      <c r="C31897" t="s">
        <v>10</v>
      </c>
      <c r="D31897" t="s">
        <v>52894</v>
      </c>
      <c r="G31897" t="s">
        <v>3392</v>
      </c>
      <c r="H31897" t="s">
        <v>2433</v>
      </c>
      <c r="I31897" t="s">
        <v>2434</v>
      </c>
    </row>
    <row r="31898" spans="1:9" x14ac:dyDescent="0.2">
      <c r="A31898" s="1" t="s">
        <v>53088</v>
      </c>
      <c r="B31898" t="s">
        <v>52893</v>
      </c>
      <c r="C31898" t="s">
        <v>105</v>
      </c>
      <c r="D31898" t="s">
        <v>52894</v>
      </c>
      <c r="G31898" t="s">
        <v>3392</v>
      </c>
      <c r="H31898" t="s">
        <v>1703</v>
      </c>
      <c r="I31898" t="s">
        <v>1704</v>
      </c>
    </row>
    <row r="31899" spans="1:9" x14ac:dyDescent="0.2">
      <c r="A31899" s="1" t="s">
        <v>53089</v>
      </c>
      <c r="B31899" t="s">
        <v>52897</v>
      </c>
      <c r="C31899" t="s">
        <v>2454</v>
      </c>
      <c r="H31899" t="s">
        <v>637</v>
      </c>
      <c r="I31899" t="s">
        <v>638</v>
      </c>
    </row>
    <row r="31900" spans="1:9" x14ac:dyDescent="0.2">
      <c r="A31900" s="1" t="s">
        <v>53090</v>
      </c>
      <c r="B31900" t="s">
        <v>52897</v>
      </c>
      <c r="C31900" t="s">
        <v>636</v>
      </c>
      <c r="H31900" t="s">
        <v>2433</v>
      </c>
      <c r="I31900" t="s">
        <v>2434</v>
      </c>
    </row>
    <row r="31901" spans="1:9" x14ac:dyDescent="0.2">
      <c r="A31901" s="1" t="s">
        <v>53091</v>
      </c>
      <c r="B31901" t="s">
        <v>53092</v>
      </c>
      <c r="C31901" t="s">
        <v>2341</v>
      </c>
      <c r="D31901" t="s">
        <v>53093</v>
      </c>
      <c r="G31901" t="s">
        <v>778</v>
      </c>
      <c r="H31901" t="s">
        <v>2344</v>
      </c>
      <c r="I31901" t="s">
        <v>2345</v>
      </c>
    </row>
    <row r="31902" spans="1:9" x14ac:dyDescent="0.2">
      <c r="A31902" s="1" t="s">
        <v>53094</v>
      </c>
      <c r="B31902" t="s">
        <v>53095</v>
      </c>
      <c r="C31902" t="s">
        <v>10</v>
      </c>
      <c r="D31902" t="s">
        <v>53096</v>
      </c>
      <c r="G31902" t="s">
        <v>829</v>
      </c>
      <c r="H31902" t="s">
        <v>2114</v>
      </c>
      <c r="I31902" t="s">
        <v>2115</v>
      </c>
    </row>
    <row r="31903" spans="1:9" x14ac:dyDescent="0.2">
      <c r="A31903" s="1" t="s">
        <v>53097</v>
      </c>
      <c r="B31903" t="s">
        <v>53098</v>
      </c>
      <c r="C31903" t="s">
        <v>10</v>
      </c>
      <c r="H31903" t="s">
        <v>637</v>
      </c>
      <c r="I31903" t="s">
        <v>638</v>
      </c>
    </row>
    <row r="31904" spans="1:9" x14ac:dyDescent="0.2">
      <c r="A31904" s="1" t="s">
        <v>53099</v>
      </c>
      <c r="B31904" t="s">
        <v>33859</v>
      </c>
      <c r="C31904" t="s">
        <v>10</v>
      </c>
      <c r="H31904" t="s">
        <v>2433</v>
      </c>
      <c r="I31904" t="s">
        <v>2434</v>
      </c>
    </row>
    <row r="31905" spans="1:9" x14ac:dyDescent="0.2">
      <c r="A31905" s="1" t="s">
        <v>53100</v>
      </c>
      <c r="B31905" t="s">
        <v>33855</v>
      </c>
      <c r="C31905" t="s">
        <v>105</v>
      </c>
      <c r="D31905" t="s">
        <v>33856</v>
      </c>
      <c r="G31905" t="s">
        <v>1445</v>
      </c>
      <c r="H31905" t="s">
        <v>1703</v>
      </c>
      <c r="I31905" t="s">
        <v>1704</v>
      </c>
    </row>
    <row r="31906" spans="1:9" x14ac:dyDescent="0.2">
      <c r="A31906" s="1" t="s">
        <v>53101</v>
      </c>
      <c r="B31906" t="s">
        <v>33859</v>
      </c>
      <c r="C31906" t="s">
        <v>105</v>
      </c>
      <c r="H31906" t="s">
        <v>2425</v>
      </c>
      <c r="I31906" t="s">
        <v>2426</v>
      </c>
    </row>
    <row r="31907" spans="1:9" x14ac:dyDescent="0.2">
      <c r="A31907" s="1" t="s">
        <v>53102</v>
      </c>
      <c r="B31907" t="s">
        <v>53103</v>
      </c>
      <c r="C31907" t="s">
        <v>10</v>
      </c>
      <c r="D31907" t="s">
        <v>53104</v>
      </c>
      <c r="E31907" t="s">
        <v>2446</v>
      </c>
      <c r="F31907" t="s">
        <v>3271</v>
      </c>
      <c r="G31907" t="s">
        <v>5185</v>
      </c>
      <c r="H31907" t="s">
        <v>2390</v>
      </c>
      <c r="I31907" t="s">
        <v>12</v>
      </c>
    </row>
    <row r="31908" spans="1:9" x14ac:dyDescent="0.2">
      <c r="A31908" s="1" t="s">
        <v>53105</v>
      </c>
      <c r="B31908" t="s">
        <v>53106</v>
      </c>
      <c r="C31908" t="s">
        <v>10</v>
      </c>
      <c r="D31908" t="s">
        <v>53107</v>
      </c>
      <c r="G31908" t="s">
        <v>1702</v>
      </c>
      <c r="H31908" t="s">
        <v>2600</v>
      </c>
      <c r="I31908" t="s">
        <v>12</v>
      </c>
    </row>
    <row r="31909" spans="1:9" x14ac:dyDescent="0.2">
      <c r="A31909" s="1" t="s">
        <v>53108</v>
      </c>
      <c r="B31909" t="s">
        <v>53109</v>
      </c>
      <c r="C31909" t="s">
        <v>10</v>
      </c>
      <c r="D31909" t="s">
        <v>53110</v>
      </c>
      <c r="G31909" t="s">
        <v>1702</v>
      </c>
      <c r="H31909" t="s">
        <v>2600</v>
      </c>
      <c r="I31909" t="s">
        <v>12</v>
      </c>
    </row>
    <row r="31910" spans="1:9" x14ac:dyDescent="0.2">
      <c r="A31910" s="1" t="s">
        <v>53111</v>
      </c>
      <c r="B31910" t="s">
        <v>53112</v>
      </c>
      <c r="C31910" t="s">
        <v>105</v>
      </c>
      <c r="D31910" t="s">
        <v>53113</v>
      </c>
      <c r="G31910" t="s">
        <v>778</v>
      </c>
      <c r="H31910" t="s">
        <v>2114</v>
      </c>
      <c r="I31910" t="s">
        <v>2115</v>
      </c>
    </row>
    <row r="31911" spans="1:9" x14ac:dyDescent="0.2">
      <c r="A31911" s="1" t="s">
        <v>53114</v>
      </c>
      <c r="B31911" t="s">
        <v>53112</v>
      </c>
      <c r="C31911" t="s">
        <v>10</v>
      </c>
      <c r="D31911" t="s">
        <v>53113</v>
      </c>
      <c r="G31911" t="s">
        <v>778</v>
      </c>
      <c r="H31911" t="s">
        <v>2433</v>
      </c>
      <c r="I31911" t="s">
        <v>2434</v>
      </c>
    </row>
    <row r="31912" spans="1:9" x14ac:dyDescent="0.2">
      <c r="A31912" s="1" t="s">
        <v>53115</v>
      </c>
      <c r="B31912" t="s">
        <v>53116</v>
      </c>
      <c r="C31912" t="s">
        <v>105</v>
      </c>
      <c r="H31912" t="s">
        <v>1703</v>
      </c>
      <c r="I31912" t="s">
        <v>1704</v>
      </c>
    </row>
    <row r="31913" spans="1:9" x14ac:dyDescent="0.2">
      <c r="A31913" s="1" t="s">
        <v>53117</v>
      </c>
      <c r="B31913" t="s">
        <v>53112</v>
      </c>
      <c r="C31913" t="s">
        <v>10</v>
      </c>
      <c r="D31913" t="s">
        <v>53113</v>
      </c>
      <c r="G31913" t="s">
        <v>778</v>
      </c>
      <c r="H31913" t="s">
        <v>637</v>
      </c>
      <c r="I31913" t="s">
        <v>638</v>
      </c>
    </row>
    <row r="31914" spans="1:9" x14ac:dyDescent="0.2">
      <c r="A31914" s="1" t="s">
        <v>53118</v>
      </c>
      <c r="B31914" t="s">
        <v>7199</v>
      </c>
      <c r="C31914" t="s">
        <v>2449</v>
      </c>
      <c r="H31914" t="s">
        <v>2450</v>
      </c>
      <c r="I31914" t="s">
        <v>2451</v>
      </c>
    </row>
    <row r="31915" spans="1:9" x14ac:dyDescent="0.2">
      <c r="A31915" s="1" t="s">
        <v>53119</v>
      </c>
      <c r="B31915" t="s">
        <v>53120</v>
      </c>
      <c r="C31915" t="s">
        <v>60452</v>
      </c>
      <c r="H31915" t="s">
        <v>2390</v>
      </c>
      <c r="I31915" t="s">
        <v>12</v>
      </c>
    </row>
    <row r="31916" spans="1:9" x14ac:dyDescent="0.2">
      <c r="A31916" s="1" t="s">
        <v>53121</v>
      </c>
      <c r="B31916" t="s">
        <v>53122</v>
      </c>
      <c r="C31916" t="s">
        <v>10</v>
      </c>
      <c r="D31916" t="s">
        <v>53123</v>
      </c>
      <c r="G31916" t="s">
        <v>53124</v>
      </c>
      <c r="H31916" t="s">
        <v>2390</v>
      </c>
      <c r="I31916" t="s">
        <v>12</v>
      </c>
    </row>
    <row r="31917" spans="1:9" x14ac:dyDescent="0.2">
      <c r="A31917" s="1" t="s">
        <v>53125</v>
      </c>
      <c r="B31917" t="s">
        <v>53126</v>
      </c>
      <c r="C31917" t="s">
        <v>10</v>
      </c>
      <c r="D31917" t="s">
        <v>53127</v>
      </c>
      <c r="G31917" t="s">
        <v>1702</v>
      </c>
      <c r="H31917" t="s">
        <v>2433</v>
      </c>
      <c r="I31917" t="s">
        <v>2434</v>
      </c>
    </row>
    <row r="31918" spans="1:9" x14ac:dyDescent="0.2">
      <c r="A31918" s="1" t="s">
        <v>53128</v>
      </c>
      <c r="B31918" t="s">
        <v>53129</v>
      </c>
      <c r="C31918" t="s">
        <v>105</v>
      </c>
      <c r="H31918" t="s">
        <v>1703</v>
      </c>
      <c r="I31918" t="s">
        <v>1704</v>
      </c>
    </row>
    <row r="31919" spans="1:9" x14ac:dyDescent="0.2">
      <c r="A31919" s="1" t="s">
        <v>53130</v>
      </c>
      <c r="B31919" t="s">
        <v>53131</v>
      </c>
      <c r="C31919" t="s">
        <v>105</v>
      </c>
      <c r="D31919" t="s">
        <v>23701</v>
      </c>
      <c r="G31919" t="s">
        <v>1702</v>
      </c>
      <c r="H31919" t="s">
        <v>1703</v>
      </c>
      <c r="I31919" t="s">
        <v>1704</v>
      </c>
    </row>
    <row r="31920" spans="1:9" x14ac:dyDescent="0.2">
      <c r="A31920" s="1" t="s">
        <v>53132</v>
      </c>
      <c r="B31920" t="s">
        <v>7016</v>
      </c>
      <c r="C31920" t="s">
        <v>10</v>
      </c>
      <c r="D31920" t="s">
        <v>7017</v>
      </c>
      <c r="G31920" t="s">
        <v>829</v>
      </c>
      <c r="H31920" t="s">
        <v>2114</v>
      </c>
      <c r="I31920" t="s">
        <v>2115</v>
      </c>
    </row>
    <row r="31921" spans="1:9" x14ac:dyDescent="0.2">
      <c r="A31921" s="1" t="s">
        <v>53133</v>
      </c>
      <c r="B31921" t="s">
        <v>7020</v>
      </c>
      <c r="C31921" t="s">
        <v>10</v>
      </c>
      <c r="H31921" t="s">
        <v>637</v>
      </c>
      <c r="I31921" t="s">
        <v>638</v>
      </c>
    </row>
    <row r="31922" spans="1:9" x14ac:dyDescent="0.2">
      <c r="A31922" s="1" t="s">
        <v>53134</v>
      </c>
      <c r="B31922" t="s">
        <v>53135</v>
      </c>
      <c r="C31922" t="s">
        <v>105</v>
      </c>
      <c r="D31922" t="s">
        <v>53136</v>
      </c>
      <c r="G31922" t="s">
        <v>778</v>
      </c>
      <c r="H31922" t="s">
        <v>2114</v>
      </c>
      <c r="I31922" t="s">
        <v>2115</v>
      </c>
    </row>
    <row r="31923" spans="1:9" x14ac:dyDescent="0.2">
      <c r="A31923" s="1" t="s">
        <v>53137</v>
      </c>
      <c r="B31923" t="s">
        <v>53135</v>
      </c>
      <c r="C31923" t="s">
        <v>10</v>
      </c>
      <c r="D31923" t="s">
        <v>53136</v>
      </c>
      <c r="G31923" t="s">
        <v>778</v>
      </c>
      <c r="H31923" t="s">
        <v>2433</v>
      </c>
      <c r="I31923" t="s">
        <v>2434</v>
      </c>
    </row>
    <row r="31924" spans="1:9" x14ac:dyDescent="0.2">
      <c r="A31924" s="1" t="s">
        <v>53138</v>
      </c>
      <c r="B31924" t="s">
        <v>53139</v>
      </c>
      <c r="C31924" t="s">
        <v>105</v>
      </c>
      <c r="H31924" t="s">
        <v>1703</v>
      </c>
      <c r="I31924" t="s">
        <v>1704</v>
      </c>
    </row>
    <row r="31925" spans="1:9" x14ac:dyDescent="0.2">
      <c r="A31925" s="1" t="s">
        <v>53140</v>
      </c>
      <c r="B31925" t="s">
        <v>53135</v>
      </c>
      <c r="C31925" t="s">
        <v>10</v>
      </c>
      <c r="D31925" t="s">
        <v>53136</v>
      </c>
      <c r="G31925" t="s">
        <v>778</v>
      </c>
      <c r="H31925" t="s">
        <v>637</v>
      </c>
      <c r="I31925" t="s">
        <v>638</v>
      </c>
    </row>
    <row r="31926" spans="1:9" x14ac:dyDescent="0.2">
      <c r="A31926" s="1" t="s">
        <v>53141</v>
      </c>
      <c r="B31926" t="s">
        <v>53142</v>
      </c>
      <c r="C31926" t="s">
        <v>10</v>
      </c>
      <c r="H31926" t="s">
        <v>2412</v>
      </c>
      <c r="I31926" t="s">
        <v>12</v>
      </c>
    </row>
    <row r="31927" spans="1:9" x14ac:dyDescent="0.2">
      <c r="A31927" s="1" t="s">
        <v>53143</v>
      </c>
      <c r="B31927" t="s">
        <v>15920</v>
      </c>
      <c r="C31927" t="s">
        <v>10</v>
      </c>
      <c r="H31927" t="s">
        <v>2433</v>
      </c>
      <c r="I31927" t="s">
        <v>2434</v>
      </c>
    </row>
    <row r="31928" spans="1:9" x14ac:dyDescent="0.2">
      <c r="A31928" s="1" t="s">
        <v>53144</v>
      </c>
      <c r="B31928" t="s">
        <v>15920</v>
      </c>
      <c r="C31928" t="s">
        <v>2449</v>
      </c>
      <c r="H31928" t="s">
        <v>2450</v>
      </c>
      <c r="I31928" t="s">
        <v>2451</v>
      </c>
    </row>
    <row r="31929" spans="1:9" x14ac:dyDescent="0.2">
      <c r="A31929" s="1" t="s">
        <v>53145</v>
      </c>
      <c r="B31929" t="s">
        <v>53146</v>
      </c>
      <c r="C31929" t="s">
        <v>105</v>
      </c>
      <c r="H31929" t="s">
        <v>2425</v>
      </c>
      <c r="I31929" t="s">
        <v>2426</v>
      </c>
    </row>
    <row r="31930" spans="1:9" x14ac:dyDescent="0.2">
      <c r="A31930" s="1" t="s">
        <v>53147</v>
      </c>
      <c r="B31930" t="s">
        <v>53148</v>
      </c>
      <c r="C31930" t="s">
        <v>636</v>
      </c>
      <c r="D31930" t="s">
        <v>27145</v>
      </c>
      <c r="G31930" t="s">
        <v>829</v>
      </c>
      <c r="H31930" t="s">
        <v>2433</v>
      </c>
      <c r="I31930" t="s">
        <v>2434</v>
      </c>
    </row>
    <row r="31931" spans="1:9" x14ac:dyDescent="0.2">
      <c r="A31931" s="1" t="s">
        <v>53149</v>
      </c>
      <c r="B31931" t="s">
        <v>53150</v>
      </c>
      <c r="C31931" t="s">
        <v>10</v>
      </c>
      <c r="D31931" t="s">
        <v>53151</v>
      </c>
      <c r="E31931" t="s">
        <v>2446</v>
      </c>
      <c r="F31931" t="s">
        <v>2566</v>
      </c>
      <c r="G31931" t="s">
        <v>3941</v>
      </c>
      <c r="H31931" t="s">
        <v>2600</v>
      </c>
      <c r="I31931" t="s">
        <v>12</v>
      </c>
    </row>
    <row r="31932" spans="1:9" x14ac:dyDescent="0.2">
      <c r="A31932" s="1" t="s">
        <v>53152</v>
      </c>
      <c r="B31932" t="s">
        <v>53153</v>
      </c>
      <c r="C31932" t="s">
        <v>10</v>
      </c>
      <c r="D31932" t="s">
        <v>53154</v>
      </c>
      <c r="E31932" t="s">
        <v>2698</v>
      </c>
      <c r="F31932" t="s">
        <v>2699</v>
      </c>
      <c r="G31932" t="s">
        <v>5911</v>
      </c>
      <c r="H31932" t="s">
        <v>2651</v>
      </c>
      <c r="I31932" t="s">
        <v>12</v>
      </c>
    </row>
    <row r="31933" spans="1:9" x14ac:dyDescent="0.2">
      <c r="A31933" s="1" t="s">
        <v>53155</v>
      </c>
      <c r="B31933" t="s">
        <v>53156</v>
      </c>
      <c r="C31933" t="s">
        <v>105</v>
      </c>
      <c r="D31933" t="s">
        <v>53157</v>
      </c>
      <c r="G31933" t="s">
        <v>778</v>
      </c>
      <c r="H31933" t="s">
        <v>2114</v>
      </c>
      <c r="I31933" t="s">
        <v>2115</v>
      </c>
    </row>
    <row r="31934" spans="1:9" x14ac:dyDescent="0.2">
      <c r="A31934" s="1" t="s">
        <v>53158</v>
      </c>
      <c r="B31934" t="s">
        <v>53156</v>
      </c>
      <c r="C31934" t="s">
        <v>10</v>
      </c>
      <c r="D31934" t="s">
        <v>53157</v>
      </c>
      <c r="G31934" t="s">
        <v>778</v>
      </c>
      <c r="H31934" t="s">
        <v>637</v>
      </c>
      <c r="I31934" t="s">
        <v>638</v>
      </c>
    </row>
    <row r="31935" spans="1:9" x14ac:dyDescent="0.2">
      <c r="A31935" s="1" t="s">
        <v>53159</v>
      </c>
      <c r="B31935" t="s">
        <v>41586</v>
      </c>
      <c r="C31935" t="s">
        <v>10</v>
      </c>
      <c r="D31935" t="s">
        <v>27145</v>
      </c>
      <c r="G31935" t="s">
        <v>829</v>
      </c>
      <c r="H31935" t="s">
        <v>2433</v>
      </c>
      <c r="I31935" t="s">
        <v>2434</v>
      </c>
    </row>
    <row r="31936" spans="1:9" x14ac:dyDescent="0.2">
      <c r="A31936" s="1" t="s">
        <v>53160</v>
      </c>
      <c r="B31936" t="s">
        <v>41586</v>
      </c>
      <c r="C31936" t="s">
        <v>105</v>
      </c>
      <c r="D31936" t="s">
        <v>27145</v>
      </c>
      <c r="G31936" t="s">
        <v>829</v>
      </c>
      <c r="H31936" t="s">
        <v>1703</v>
      </c>
      <c r="I31936" t="s">
        <v>1704</v>
      </c>
    </row>
    <row r="31937" spans="1:9" x14ac:dyDescent="0.2">
      <c r="A31937" s="1" t="s">
        <v>53161</v>
      </c>
      <c r="B31937" t="s">
        <v>53162</v>
      </c>
      <c r="C31937" t="s">
        <v>10</v>
      </c>
      <c r="D31937" t="s">
        <v>53163</v>
      </c>
      <c r="E31937" t="s">
        <v>2698</v>
      </c>
      <c r="F31937" t="s">
        <v>2946</v>
      </c>
      <c r="G31937" t="s">
        <v>778</v>
      </c>
      <c r="H31937" t="s">
        <v>2390</v>
      </c>
      <c r="I31937" t="s">
        <v>12</v>
      </c>
    </row>
    <row r="31938" spans="1:9" x14ac:dyDescent="0.2">
      <c r="A31938" s="1" t="s">
        <v>53164</v>
      </c>
      <c r="B31938" t="s">
        <v>4467</v>
      </c>
      <c r="C31938" t="s">
        <v>10</v>
      </c>
      <c r="D31938" t="s">
        <v>4468</v>
      </c>
      <c r="G31938" t="s">
        <v>829</v>
      </c>
      <c r="H31938" t="s">
        <v>2114</v>
      </c>
      <c r="I31938" t="s">
        <v>2115</v>
      </c>
    </row>
    <row r="31939" spans="1:9" x14ac:dyDescent="0.2">
      <c r="A31939" s="1" t="s">
        <v>53165</v>
      </c>
      <c r="B31939" t="s">
        <v>4471</v>
      </c>
      <c r="C31939" t="s">
        <v>10</v>
      </c>
      <c r="D31939" t="s">
        <v>4468</v>
      </c>
      <c r="G31939" t="s">
        <v>829</v>
      </c>
      <c r="H31939" t="s">
        <v>637</v>
      </c>
      <c r="I31939" t="s">
        <v>638</v>
      </c>
    </row>
    <row r="31940" spans="1:9" x14ac:dyDescent="0.2">
      <c r="A31940" s="1" t="s">
        <v>53166</v>
      </c>
      <c r="B31940" t="s">
        <v>53167</v>
      </c>
      <c r="C31940" t="s">
        <v>10</v>
      </c>
      <c r="D31940" t="s">
        <v>53168</v>
      </c>
      <c r="G31940" t="s">
        <v>5472</v>
      </c>
      <c r="H31940" t="s">
        <v>2390</v>
      </c>
      <c r="I31940" t="s">
        <v>12</v>
      </c>
    </row>
    <row r="31941" spans="1:9" x14ac:dyDescent="0.2">
      <c r="A31941" s="1" t="s">
        <v>53169</v>
      </c>
      <c r="B31941" t="s">
        <v>53170</v>
      </c>
      <c r="C31941" t="s">
        <v>105</v>
      </c>
      <c r="H31941" t="s">
        <v>106</v>
      </c>
      <c r="I31941" t="s">
        <v>107</v>
      </c>
    </row>
    <row r="31942" spans="1:9" x14ac:dyDescent="0.2">
      <c r="A31942" s="1" t="s">
        <v>53171</v>
      </c>
      <c r="B31942" t="s">
        <v>53172</v>
      </c>
      <c r="C31942" t="s">
        <v>105</v>
      </c>
      <c r="H31942" t="s">
        <v>106</v>
      </c>
      <c r="I31942" t="s">
        <v>107</v>
      </c>
    </row>
    <row r="31943" spans="1:9" x14ac:dyDescent="0.2">
      <c r="A31943" s="1" t="s">
        <v>53173</v>
      </c>
      <c r="B31943" t="s">
        <v>35681</v>
      </c>
      <c r="C31943" t="s">
        <v>105</v>
      </c>
      <c r="D31943" t="s">
        <v>35682</v>
      </c>
      <c r="G31943" t="s">
        <v>1445</v>
      </c>
      <c r="H31943" t="s">
        <v>1703</v>
      </c>
      <c r="I31943" t="s">
        <v>1704</v>
      </c>
    </row>
    <row r="31944" spans="1:9" x14ac:dyDescent="0.2">
      <c r="A31944" s="1" t="s">
        <v>53174</v>
      </c>
      <c r="B31944" t="s">
        <v>35681</v>
      </c>
      <c r="C31944" t="s">
        <v>105</v>
      </c>
      <c r="D31944" t="s">
        <v>35682</v>
      </c>
      <c r="G31944" t="s">
        <v>1445</v>
      </c>
      <c r="H31944" t="s">
        <v>2425</v>
      </c>
      <c r="I31944" t="s">
        <v>2426</v>
      </c>
    </row>
    <row r="31945" spans="1:9" x14ac:dyDescent="0.2">
      <c r="A31945" s="1" t="s">
        <v>53175</v>
      </c>
      <c r="B31945" t="s">
        <v>35681</v>
      </c>
      <c r="C31945" t="s">
        <v>10</v>
      </c>
      <c r="D31945" t="s">
        <v>35682</v>
      </c>
      <c r="G31945" t="s">
        <v>1445</v>
      </c>
      <c r="H31945" t="s">
        <v>2433</v>
      </c>
      <c r="I31945" t="s">
        <v>2434</v>
      </c>
    </row>
    <row r="31946" spans="1:9" x14ac:dyDescent="0.2">
      <c r="A31946" s="1" t="s">
        <v>53176</v>
      </c>
      <c r="B31946" t="s">
        <v>35557</v>
      </c>
      <c r="C31946" t="s">
        <v>105</v>
      </c>
      <c r="D31946" t="s">
        <v>35682</v>
      </c>
      <c r="G31946" t="s">
        <v>1445</v>
      </c>
      <c r="H31946" t="s">
        <v>1703</v>
      </c>
      <c r="I31946" t="s">
        <v>1704</v>
      </c>
    </row>
    <row r="31947" spans="1:9" x14ac:dyDescent="0.2">
      <c r="A31947" s="1" t="s">
        <v>53177</v>
      </c>
      <c r="B31947" t="s">
        <v>53178</v>
      </c>
      <c r="C31947" t="s">
        <v>105</v>
      </c>
      <c r="D31947" t="s">
        <v>35682</v>
      </c>
      <c r="G31947" t="s">
        <v>1445</v>
      </c>
      <c r="H31947" t="s">
        <v>2425</v>
      </c>
      <c r="I31947" t="s">
        <v>2426</v>
      </c>
    </row>
    <row r="31948" spans="1:9" x14ac:dyDescent="0.2">
      <c r="A31948" s="1" t="s">
        <v>53179</v>
      </c>
      <c r="B31948" t="s">
        <v>35557</v>
      </c>
      <c r="C31948" t="s">
        <v>636</v>
      </c>
      <c r="H31948" t="s">
        <v>2433</v>
      </c>
      <c r="I31948" t="s">
        <v>2434</v>
      </c>
    </row>
    <row r="31949" spans="1:9" x14ac:dyDescent="0.2">
      <c r="A31949" s="1" t="s">
        <v>53180</v>
      </c>
      <c r="B31949" t="s">
        <v>53181</v>
      </c>
      <c r="C31949" t="s">
        <v>10</v>
      </c>
      <c r="D31949" t="s">
        <v>53182</v>
      </c>
      <c r="G31949" t="s">
        <v>2928</v>
      </c>
      <c r="H31949" t="s">
        <v>2600</v>
      </c>
      <c r="I31949" t="s">
        <v>12</v>
      </c>
    </row>
    <row r="31950" spans="1:9" x14ac:dyDescent="0.2">
      <c r="A31950" s="1" t="s">
        <v>53183</v>
      </c>
      <c r="B31950" t="s">
        <v>30481</v>
      </c>
      <c r="C31950" t="s">
        <v>636</v>
      </c>
      <c r="H31950" t="s">
        <v>2433</v>
      </c>
      <c r="I31950" t="s">
        <v>2434</v>
      </c>
    </row>
    <row r="31951" spans="1:9" x14ac:dyDescent="0.2">
      <c r="A31951" s="1" t="s">
        <v>53184</v>
      </c>
      <c r="B31951" t="s">
        <v>53185</v>
      </c>
      <c r="C31951" t="s">
        <v>10</v>
      </c>
      <c r="D31951" t="s">
        <v>35682</v>
      </c>
      <c r="G31951" t="s">
        <v>1445</v>
      </c>
      <c r="H31951" t="s">
        <v>2433</v>
      </c>
      <c r="I31951" t="s">
        <v>2434</v>
      </c>
    </row>
    <row r="31952" spans="1:9" x14ac:dyDescent="0.2">
      <c r="A31952" s="1" t="s">
        <v>53186</v>
      </c>
      <c r="B31952" t="s">
        <v>53187</v>
      </c>
      <c r="C31952" t="s">
        <v>105</v>
      </c>
      <c r="D31952" t="s">
        <v>53188</v>
      </c>
      <c r="G31952" t="s">
        <v>1445</v>
      </c>
      <c r="H31952" t="s">
        <v>1703</v>
      </c>
      <c r="I31952" t="s">
        <v>1704</v>
      </c>
    </row>
    <row r="31953" spans="1:9" x14ac:dyDescent="0.2">
      <c r="A31953" s="1" t="s">
        <v>53189</v>
      </c>
      <c r="B31953" t="s">
        <v>53190</v>
      </c>
      <c r="C31953" t="s">
        <v>105</v>
      </c>
      <c r="H31953" t="s">
        <v>106</v>
      </c>
      <c r="I31953" t="s">
        <v>107</v>
      </c>
    </row>
    <row r="31954" spans="1:9" x14ac:dyDescent="0.2">
      <c r="A31954" s="1" t="s">
        <v>53191</v>
      </c>
      <c r="B31954" t="s">
        <v>53190</v>
      </c>
      <c r="C31954" t="s">
        <v>105</v>
      </c>
      <c r="H31954" t="s">
        <v>409</v>
      </c>
      <c r="I31954" t="s">
        <v>107</v>
      </c>
    </row>
    <row r="31955" spans="1:9" x14ac:dyDescent="0.2">
      <c r="A31955" s="1" t="s">
        <v>53192</v>
      </c>
      <c r="B31955" t="s">
        <v>53190</v>
      </c>
      <c r="C31955" t="s">
        <v>105</v>
      </c>
      <c r="H31955" t="s">
        <v>507</v>
      </c>
      <c r="I31955" t="s">
        <v>107</v>
      </c>
    </row>
    <row r="31956" spans="1:9" x14ac:dyDescent="0.2">
      <c r="A31956" s="1" t="s">
        <v>53193</v>
      </c>
      <c r="B31956" t="s">
        <v>53190</v>
      </c>
      <c r="C31956" t="s">
        <v>105</v>
      </c>
      <c r="H31956" t="s">
        <v>411</v>
      </c>
      <c r="I31956" t="s">
        <v>107</v>
      </c>
    </row>
    <row r="31957" spans="1:9" x14ac:dyDescent="0.2">
      <c r="A31957" s="1" t="s">
        <v>53194</v>
      </c>
      <c r="B31957" t="s">
        <v>53190</v>
      </c>
      <c r="C31957" t="s">
        <v>105</v>
      </c>
      <c r="H31957" t="s">
        <v>241</v>
      </c>
      <c r="I31957" t="s">
        <v>107</v>
      </c>
    </row>
    <row r="31958" spans="1:9" x14ac:dyDescent="0.2">
      <c r="A31958" s="1" t="s">
        <v>53195</v>
      </c>
      <c r="B31958" t="s">
        <v>53196</v>
      </c>
      <c r="C31958" t="s">
        <v>105</v>
      </c>
      <c r="D31958" t="s">
        <v>53197</v>
      </c>
      <c r="G31958" t="s">
        <v>778</v>
      </c>
      <c r="H31958" t="s">
        <v>2114</v>
      </c>
      <c r="I31958" t="s">
        <v>2115</v>
      </c>
    </row>
    <row r="31959" spans="1:9" x14ac:dyDescent="0.2">
      <c r="A31959" s="1" t="s">
        <v>53198</v>
      </c>
      <c r="B31959" t="s">
        <v>53196</v>
      </c>
      <c r="C31959" t="s">
        <v>10</v>
      </c>
      <c r="D31959" t="s">
        <v>53197</v>
      </c>
      <c r="G31959" t="s">
        <v>778</v>
      </c>
      <c r="H31959" t="s">
        <v>2433</v>
      </c>
      <c r="I31959" t="s">
        <v>2434</v>
      </c>
    </row>
    <row r="31960" spans="1:9" x14ac:dyDescent="0.2">
      <c r="A31960" s="1" t="s">
        <v>53199</v>
      </c>
      <c r="B31960" t="s">
        <v>53200</v>
      </c>
      <c r="C31960" t="s">
        <v>10</v>
      </c>
      <c r="D31960" t="s">
        <v>53197</v>
      </c>
      <c r="G31960" t="s">
        <v>778</v>
      </c>
      <c r="H31960" t="s">
        <v>637</v>
      </c>
      <c r="I31960" t="s">
        <v>638</v>
      </c>
    </row>
    <row r="31961" spans="1:9" x14ac:dyDescent="0.2">
      <c r="A31961" s="1" t="s">
        <v>53201</v>
      </c>
      <c r="B31961" t="s">
        <v>53202</v>
      </c>
      <c r="C31961" t="s">
        <v>105</v>
      </c>
      <c r="H31961" t="s">
        <v>106</v>
      </c>
      <c r="I31961" t="s">
        <v>107</v>
      </c>
    </row>
    <row r="31962" spans="1:9" x14ac:dyDescent="0.2">
      <c r="A31962" s="1" t="s">
        <v>53203</v>
      </c>
      <c r="B31962" t="s">
        <v>22837</v>
      </c>
      <c r="C31962" t="s">
        <v>105</v>
      </c>
      <c r="D31962" t="s">
        <v>22838</v>
      </c>
      <c r="G31962" t="s">
        <v>2947</v>
      </c>
      <c r="H31962" t="s">
        <v>688</v>
      </c>
      <c r="I31962" t="s">
        <v>689</v>
      </c>
    </row>
    <row r="31963" spans="1:9" x14ac:dyDescent="0.2">
      <c r="A31963" s="1" t="s">
        <v>53204</v>
      </c>
      <c r="B31963" t="s">
        <v>53202</v>
      </c>
      <c r="C31963" t="s">
        <v>105</v>
      </c>
      <c r="H31963" t="s">
        <v>409</v>
      </c>
      <c r="I31963" t="s">
        <v>107</v>
      </c>
    </row>
    <row r="31964" spans="1:9" x14ac:dyDescent="0.2">
      <c r="A31964" s="1" t="s">
        <v>53205</v>
      </c>
      <c r="B31964" t="s">
        <v>53202</v>
      </c>
      <c r="C31964" t="s">
        <v>105</v>
      </c>
      <c r="H31964" t="s">
        <v>507</v>
      </c>
      <c r="I31964" t="s">
        <v>107</v>
      </c>
    </row>
    <row r="31965" spans="1:9" x14ac:dyDescent="0.2">
      <c r="A31965" s="1" t="s">
        <v>53206</v>
      </c>
      <c r="B31965" t="s">
        <v>53202</v>
      </c>
      <c r="C31965" t="s">
        <v>105</v>
      </c>
      <c r="H31965" t="s">
        <v>241</v>
      </c>
      <c r="I31965" t="s">
        <v>107</v>
      </c>
    </row>
    <row r="31966" spans="1:9" x14ac:dyDescent="0.2">
      <c r="A31966" s="1" t="s">
        <v>53207</v>
      </c>
      <c r="B31966" t="s">
        <v>53208</v>
      </c>
      <c r="C31966" t="s">
        <v>105</v>
      </c>
      <c r="H31966" t="s">
        <v>106</v>
      </c>
      <c r="I31966" t="s">
        <v>107</v>
      </c>
    </row>
    <row r="31967" spans="1:9" x14ac:dyDescent="0.2">
      <c r="A31967" s="1" t="s">
        <v>53209</v>
      </c>
      <c r="B31967" t="s">
        <v>53210</v>
      </c>
      <c r="C31967" t="s">
        <v>636</v>
      </c>
      <c r="D31967" t="s">
        <v>28962</v>
      </c>
      <c r="G31967" t="s">
        <v>829</v>
      </c>
      <c r="H31967" t="s">
        <v>2433</v>
      </c>
      <c r="I31967" t="s">
        <v>2434</v>
      </c>
    </row>
    <row r="31968" spans="1:9" x14ac:dyDescent="0.2">
      <c r="A31968" s="1" t="s">
        <v>53211</v>
      </c>
      <c r="B31968" t="s">
        <v>53156</v>
      </c>
      <c r="C31968" t="s">
        <v>10</v>
      </c>
      <c r="D31968" t="s">
        <v>53157</v>
      </c>
      <c r="G31968" t="s">
        <v>778</v>
      </c>
      <c r="H31968" t="s">
        <v>2433</v>
      </c>
      <c r="I31968" t="s">
        <v>2434</v>
      </c>
    </row>
    <row r="31969" spans="1:9" x14ac:dyDescent="0.2">
      <c r="A31969" s="1" t="s">
        <v>53212</v>
      </c>
      <c r="B31969" t="s">
        <v>27144</v>
      </c>
      <c r="C31969" t="s">
        <v>105</v>
      </c>
      <c r="D31969" t="s">
        <v>27145</v>
      </c>
      <c r="G31969" t="s">
        <v>829</v>
      </c>
      <c r="H31969" t="s">
        <v>2433</v>
      </c>
      <c r="I31969" t="s">
        <v>2434</v>
      </c>
    </row>
    <row r="31970" spans="1:9" x14ac:dyDescent="0.2">
      <c r="A31970" s="1" t="s">
        <v>53213</v>
      </c>
      <c r="B31970" t="s">
        <v>53214</v>
      </c>
      <c r="C31970" t="s">
        <v>105</v>
      </c>
      <c r="D31970" t="s">
        <v>53215</v>
      </c>
      <c r="G31970" t="s">
        <v>778</v>
      </c>
      <c r="H31970" t="s">
        <v>2114</v>
      </c>
      <c r="I31970" t="s">
        <v>2115</v>
      </c>
    </row>
    <row r="31971" spans="1:9" x14ac:dyDescent="0.2">
      <c r="A31971" s="1" t="s">
        <v>53216</v>
      </c>
      <c r="B31971" t="s">
        <v>53214</v>
      </c>
      <c r="C31971" t="s">
        <v>10</v>
      </c>
      <c r="D31971" t="s">
        <v>53215</v>
      </c>
      <c r="G31971" t="s">
        <v>778</v>
      </c>
      <c r="H31971" t="s">
        <v>2433</v>
      </c>
      <c r="I31971" t="s">
        <v>2434</v>
      </c>
    </row>
    <row r="31972" spans="1:9" x14ac:dyDescent="0.2">
      <c r="A31972" s="1" t="s">
        <v>53217</v>
      </c>
      <c r="B31972" t="s">
        <v>53218</v>
      </c>
      <c r="C31972" t="s">
        <v>105</v>
      </c>
      <c r="H31972" t="s">
        <v>1703</v>
      </c>
      <c r="I31972" t="s">
        <v>1704</v>
      </c>
    </row>
    <row r="31973" spans="1:9" x14ac:dyDescent="0.2">
      <c r="A31973" s="1" t="s">
        <v>53219</v>
      </c>
      <c r="B31973" t="s">
        <v>53218</v>
      </c>
      <c r="C31973" t="s">
        <v>10</v>
      </c>
      <c r="H31973" t="s">
        <v>637</v>
      </c>
      <c r="I31973" t="s">
        <v>638</v>
      </c>
    </row>
    <row r="31974" spans="1:9" x14ac:dyDescent="0.2">
      <c r="A31974" s="1" t="s">
        <v>53220</v>
      </c>
      <c r="B31974" t="s">
        <v>53221</v>
      </c>
      <c r="C31974" t="s">
        <v>10</v>
      </c>
      <c r="D31974" t="s">
        <v>53222</v>
      </c>
      <c r="E31974" t="s">
        <v>2446</v>
      </c>
      <c r="F31974" t="s">
        <v>2566</v>
      </c>
      <c r="G31974" t="s">
        <v>37392</v>
      </c>
      <c r="H31974" t="s">
        <v>2390</v>
      </c>
      <c r="I31974" t="s">
        <v>12</v>
      </c>
    </row>
    <row r="31975" spans="1:9" x14ac:dyDescent="0.2">
      <c r="A31975" s="1" t="s">
        <v>53223</v>
      </c>
      <c r="B31975" t="s">
        <v>53224</v>
      </c>
      <c r="C31975" t="s">
        <v>2690</v>
      </c>
      <c r="D31975" t="s">
        <v>53225</v>
      </c>
      <c r="G31975" t="s">
        <v>439</v>
      </c>
      <c r="H31975" t="s">
        <v>2693</v>
      </c>
      <c r="I31975" t="s">
        <v>2694</v>
      </c>
    </row>
    <row r="31976" spans="1:9" x14ac:dyDescent="0.2">
      <c r="A31976" s="1" t="s">
        <v>53226</v>
      </c>
      <c r="B31976" t="s">
        <v>53227</v>
      </c>
      <c r="C31976" t="s">
        <v>10</v>
      </c>
      <c r="D31976" t="s">
        <v>53228</v>
      </c>
      <c r="E31976" t="s">
        <v>3711</v>
      </c>
      <c r="F31976" t="s">
        <v>3711</v>
      </c>
      <c r="G31976" t="s">
        <v>829</v>
      </c>
      <c r="H31976" t="s">
        <v>2412</v>
      </c>
      <c r="I31976" t="s">
        <v>12</v>
      </c>
    </row>
    <row r="31977" spans="1:9" x14ac:dyDescent="0.2">
      <c r="A31977" s="1" t="s">
        <v>53229</v>
      </c>
      <c r="B31977" t="s">
        <v>30408</v>
      </c>
      <c r="C31977" t="s">
        <v>636</v>
      </c>
      <c r="D31977" t="s">
        <v>30405</v>
      </c>
      <c r="G31977" t="s">
        <v>829</v>
      </c>
      <c r="H31977" t="s">
        <v>2433</v>
      </c>
      <c r="I31977" t="s">
        <v>2434</v>
      </c>
    </row>
    <row r="31978" spans="1:9" x14ac:dyDescent="0.2">
      <c r="A31978" s="1" t="s">
        <v>53230</v>
      </c>
      <c r="B31978" t="s">
        <v>53231</v>
      </c>
      <c r="C31978" t="s">
        <v>2449</v>
      </c>
      <c r="D31978" t="s">
        <v>53228</v>
      </c>
      <c r="G31978" t="s">
        <v>829</v>
      </c>
      <c r="H31978" t="s">
        <v>2450</v>
      </c>
      <c r="I31978" t="s">
        <v>2451</v>
      </c>
    </row>
    <row r="31979" spans="1:9" x14ac:dyDescent="0.2">
      <c r="A31979" s="1" t="s">
        <v>53232</v>
      </c>
      <c r="B31979" t="s">
        <v>53233</v>
      </c>
      <c r="C31979" t="s">
        <v>10</v>
      </c>
      <c r="H31979" t="s">
        <v>637</v>
      </c>
      <c r="I31979" t="s">
        <v>638</v>
      </c>
    </row>
    <row r="31980" spans="1:9" x14ac:dyDescent="0.2">
      <c r="A31980" s="1" t="s">
        <v>53234</v>
      </c>
      <c r="B31980" t="s">
        <v>4061</v>
      </c>
      <c r="C31980" t="s">
        <v>105</v>
      </c>
      <c r="H31980" t="s">
        <v>1703</v>
      </c>
      <c r="I31980" t="s">
        <v>1704</v>
      </c>
    </row>
    <row r="31981" spans="1:9" x14ac:dyDescent="0.2">
      <c r="A31981" s="1" t="s">
        <v>53235</v>
      </c>
      <c r="B31981" t="s">
        <v>4061</v>
      </c>
      <c r="C31981" t="s">
        <v>10</v>
      </c>
      <c r="H31981" t="s">
        <v>637</v>
      </c>
      <c r="I31981" t="s">
        <v>638</v>
      </c>
    </row>
    <row r="31982" spans="1:9" x14ac:dyDescent="0.2">
      <c r="A31982" s="1" t="s">
        <v>53236</v>
      </c>
      <c r="B31982" t="s">
        <v>53069</v>
      </c>
      <c r="C31982" t="s">
        <v>636</v>
      </c>
      <c r="D31982" t="s">
        <v>53070</v>
      </c>
      <c r="G31982" t="s">
        <v>778</v>
      </c>
      <c r="H31982" t="s">
        <v>2433</v>
      </c>
      <c r="I31982" t="s">
        <v>2434</v>
      </c>
    </row>
    <row r="31983" spans="1:9" x14ac:dyDescent="0.2">
      <c r="A31983" s="1" t="s">
        <v>53237</v>
      </c>
      <c r="B31983" t="s">
        <v>53069</v>
      </c>
      <c r="C31983" t="s">
        <v>2454</v>
      </c>
      <c r="D31983" t="s">
        <v>53070</v>
      </c>
      <c r="G31983" t="s">
        <v>778</v>
      </c>
      <c r="H31983" t="s">
        <v>637</v>
      </c>
      <c r="I31983" t="s">
        <v>638</v>
      </c>
    </row>
    <row r="31984" spans="1:9" x14ac:dyDescent="0.2">
      <c r="A31984" s="1" t="s">
        <v>53238</v>
      </c>
      <c r="B31984" t="s">
        <v>53239</v>
      </c>
      <c r="C31984" t="s">
        <v>10</v>
      </c>
      <c r="H31984" t="s">
        <v>2114</v>
      </c>
      <c r="I31984" t="s">
        <v>2115</v>
      </c>
    </row>
    <row r="31985" spans="1:9" x14ac:dyDescent="0.2">
      <c r="A31985" s="1" t="s">
        <v>53240</v>
      </c>
      <c r="B31985" t="s">
        <v>53239</v>
      </c>
      <c r="C31985" t="s">
        <v>10</v>
      </c>
      <c r="H31985" t="s">
        <v>2114</v>
      </c>
      <c r="I31985" t="s">
        <v>2115</v>
      </c>
    </row>
    <row r="31986" spans="1:9" x14ac:dyDescent="0.2">
      <c r="A31986" s="1" t="s">
        <v>53241</v>
      </c>
      <c r="B31986" t="s">
        <v>53242</v>
      </c>
      <c r="C31986" t="s">
        <v>10</v>
      </c>
      <c r="D31986" t="s">
        <v>53243</v>
      </c>
      <c r="E31986" t="s">
        <v>4963</v>
      </c>
      <c r="F31986" t="s">
        <v>4963</v>
      </c>
      <c r="G31986" t="s">
        <v>829</v>
      </c>
      <c r="H31986" t="s">
        <v>2390</v>
      </c>
      <c r="I31986" t="s">
        <v>12</v>
      </c>
    </row>
    <row r="31987" spans="1:9" x14ac:dyDescent="0.2">
      <c r="A31987" s="1" t="s">
        <v>53244</v>
      </c>
      <c r="B31987" t="s">
        <v>53245</v>
      </c>
      <c r="C31987" t="s">
        <v>10</v>
      </c>
      <c r="D31987" t="s">
        <v>41612</v>
      </c>
      <c r="G31987" t="s">
        <v>829</v>
      </c>
      <c r="H31987" t="s">
        <v>2114</v>
      </c>
      <c r="I31987" t="s">
        <v>2115</v>
      </c>
    </row>
    <row r="31988" spans="1:9" x14ac:dyDescent="0.2">
      <c r="A31988" s="1" t="s">
        <v>53246</v>
      </c>
      <c r="B31988" t="s">
        <v>53247</v>
      </c>
      <c r="C31988" t="s">
        <v>2449</v>
      </c>
      <c r="H31988" t="s">
        <v>2450</v>
      </c>
      <c r="I31988" t="s">
        <v>2451</v>
      </c>
    </row>
    <row r="31989" spans="1:9" x14ac:dyDescent="0.2">
      <c r="A31989" s="1" t="s">
        <v>53248</v>
      </c>
      <c r="B31989" t="s">
        <v>41611</v>
      </c>
      <c r="C31989" t="s">
        <v>636</v>
      </c>
      <c r="D31989" t="s">
        <v>41612</v>
      </c>
      <c r="G31989" t="s">
        <v>829</v>
      </c>
      <c r="H31989" t="s">
        <v>2433</v>
      </c>
      <c r="I31989" t="s">
        <v>2434</v>
      </c>
    </row>
    <row r="31990" spans="1:9" x14ac:dyDescent="0.2">
      <c r="A31990" s="1" t="s">
        <v>53249</v>
      </c>
      <c r="B31990" t="s">
        <v>41611</v>
      </c>
      <c r="C31990" t="s">
        <v>10</v>
      </c>
      <c r="D31990" t="s">
        <v>41612</v>
      </c>
      <c r="G31990" t="s">
        <v>829</v>
      </c>
      <c r="H31990" t="s">
        <v>2433</v>
      </c>
      <c r="I31990" t="s">
        <v>2434</v>
      </c>
    </row>
    <row r="31991" spans="1:9" x14ac:dyDescent="0.2">
      <c r="A31991" s="1" t="s">
        <v>53250</v>
      </c>
      <c r="B31991" t="s">
        <v>24598</v>
      </c>
      <c r="C31991" t="s">
        <v>105</v>
      </c>
      <c r="H31991" t="s">
        <v>2425</v>
      </c>
      <c r="I31991" t="s">
        <v>2426</v>
      </c>
    </row>
    <row r="31992" spans="1:9" x14ac:dyDescent="0.2">
      <c r="A31992" s="1" t="s">
        <v>53251</v>
      </c>
      <c r="B31992" t="s">
        <v>48795</v>
      </c>
      <c r="C31992" t="s">
        <v>105</v>
      </c>
      <c r="D31992" t="s">
        <v>48796</v>
      </c>
      <c r="G31992" t="s">
        <v>3498</v>
      </c>
      <c r="H31992" t="s">
        <v>1703</v>
      </c>
      <c r="I31992" t="s">
        <v>1704</v>
      </c>
    </row>
    <row r="31993" spans="1:9" x14ac:dyDescent="0.2">
      <c r="A31993" s="1" t="s">
        <v>53252</v>
      </c>
      <c r="B31993" t="s">
        <v>37236</v>
      </c>
      <c r="C31993" t="s">
        <v>10</v>
      </c>
      <c r="G31993" t="s">
        <v>653</v>
      </c>
      <c r="H31993" t="s">
        <v>2114</v>
      </c>
      <c r="I31993" t="s">
        <v>2115</v>
      </c>
    </row>
    <row r="31994" spans="1:9" x14ac:dyDescent="0.2">
      <c r="A31994" s="1" t="s">
        <v>53253</v>
      </c>
      <c r="B31994" t="s">
        <v>37236</v>
      </c>
      <c r="C31994" t="s">
        <v>10</v>
      </c>
      <c r="G31994" t="s">
        <v>653</v>
      </c>
      <c r="H31994" t="s">
        <v>2433</v>
      </c>
      <c r="I31994" t="s">
        <v>2434</v>
      </c>
    </row>
    <row r="31995" spans="1:9" x14ac:dyDescent="0.2">
      <c r="A31995" s="1" t="s">
        <v>53254</v>
      </c>
      <c r="B31995" t="s">
        <v>7662</v>
      </c>
      <c r="C31995" t="s">
        <v>10</v>
      </c>
      <c r="H31995" t="s">
        <v>637</v>
      </c>
      <c r="I31995" t="s">
        <v>638</v>
      </c>
    </row>
    <row r="31996" spans="1:9" x14ac:dyDescent="0.2">
      <c r="A31996" s="1" t="s">
        <v>53255</v>
      </c>
      <c r="B31996" t="s">
        <v>48795</v>
      </c>
      <c r="C31996" t="s">
        <v>2454</v>
      </c>
      <c r="D31996" t="s">
        <v>48796</v>
      </c>
      <c r="G31996" t="s">
        <v>3498</v>
      </c>
      <c r="H31996" t="s">
        <v>637</v>
      </c>
      <c r="I31996" t="s">
        <v>638</v>
      </c>
    </row>
    <row r="31997" spans="1:9" x14ac:dyDescent="0.2">
      <c r="A31997" s="1" t="s">
        <v>53256</v>
      </c>
      <c r="B31997" t="s">
        <v>49087</v>
      </c>
      <c r="C31997" t="s">
        <v>10</v>
      </c>
      <c r="D31997" t="s">
        <v>48698</v>
      </c>
      <c r="G31997" t="s">
        <v>3498</v>
      </c>
      <c r="H31997" t="s">
        <v>637</v>
      </c>
      <c r="I31997" t="s">
        <v>638</v>
      </c>
    </row>
    <row r="31998" spans="1:9" x14ac:dyDescent="0.2">
      <c r="A31998" s="1" t="s">
        <v>53257</v>
      </c>
      <c r="B31998" t="s">
        <v>53258</v>
      </c>
      <c r="C31998" t="s">
        <v>10</v>
      </c>
      <c r="H31998" t="s">
        <v>637</v>
      </c>
      <c r="I31998" t="s">
        <v>638</v>
      </c>
    </row>
    <row r="31999" spans="1:9" x14ac:dyDescent="0.2">
      <c r="A31999" s="1" t="s">
        <v>53259</v>
      </c>
      <c r="B31999" t="s">
        <v>48697</v>
      </c>
      <c r="C31999" t="s">
        <v>2454</v>
      </c>
      <c r="D31999" t="s">
        <v>48698</v>
      </c>
      <c r="G31999" t="s">
        <v>3498</v>
      </c>
      <c r="H31999" t="s">
        <v>637</v>
      </c>
      <c r="I31999" t="s">
        <v>638</v>
      </c>
    </row>
    <row r="32000" spans="1:9" x14ac:dyDescent="0.2">
      <c r="A32000" s="1" t="s">
        <v>53260</v>
      </c>
      <c r="B32000" t="s">
        <v>53261</v>
      </c>
      <c r="C32000" t="s">
        <v>105</v>
      </c>
      <c r="G32000" t="s">
        <v>1964</v>
      </c>
      <c r="H32000" t="s">
        <v>106</v>
      </c>
      <c r="I32000" t="s">
        <v>107</v>
      </c>
    </row>
    <row r="32001" spans="1:9" x14ac:dyDescent="0.2">
      <c r="A32001" s="1" t="s">
        <v>53262</v>
      </c>
      <c r="B32001" t="s">
        <v>53261</v>
      </c>
      <c r="C32001" t="s">
        <v>105</v>
      </c>
      <c r="G32001" t="s">
        <v>1964</v>
      </c>
      <c r="H32001" t="s">
        <v>409</v>
      </c>
      <c r="I32001" t="s">
        <v>107</v>
      </c>
    </row>
    <row r="32002" spans="1:9" x14ac:dyDescent="0.2">
      <c r="A32002" s="1" t="s">
        <v>53263</v>
      </c>
      <c r="B32002" t="s">
        <v>53261</v>
      </c>
      <c r="C32002" t="s">
        <v>105</v>
      </c>
      <c r="G32002" t="s">
        <v>1964</v>
      </c>
      <c r="H32002" t="s">
        <v>241</v>
      </c>
      <c r="I32002" t="s">
        <v>107</v>
      </c>
    </row>
    <row r="32003" spans="1:9" x14ac:dyDescent="0.2">
      <c r="A32003" s="1" t="s">
        <v>53264</v>
      </c>
      <c r="B32003" t="s">
        <v>53265</v>
      </c>
      <c r="C32003" t="s">
        <v>105</v>
      </c>
      <c r="G32003" t="s">
        <v>1964</v>
      </c>
      <c r="H32003" t="s">
        <v>411</v>
      </c>
      <c r="I32003" t="s">
        <v>107</v>
      </c>
    </row>
    <row r="32004" spans="1:9" x14ac:dyDescent="0.2">
      <c r="A32004" s="1" t="s">
        <v>53266</v>
      </c>
      <c r="B32004" t="s">
        <v>10166</v>
      </c>
      <c r="C32004" t="s">
        <v>105</v>
      </c>
      <c r="G32004" t="s">
        <v>1964</v>
      </c>
      <c r="H32004" t="s">
        <v>241</v>
      </c>
      <c r="I32004" t="s">
        <v>107</v>
      </c>
    </row>
    <row r="32005" spans="1:9" x14ac:dyDescent="0.2">
      <c r="A32005" s="1" t="s">
        <v>53267</v>
      </c>
      <c r="B32005" t="s">
        <v>53268</v>
      </c>
      <c r="C32005" t="s">
        <v>105</v>
      </c>
      <c r="G32005" t="s">
        <v>1964</v>
      </c>
      <c r="H32005" t="s">
        <v>411</v>
      </c>
      <c r="I32005" t="s">
        <v>107</v>
      </c>
    </row>
    <row r="32006" spans="1:9" x14ac:dyDescent="0.2">
      <c r="A32006" s="1" t="s">
        <v>53269</v>
      </c>
      <c r="B32006" t="s">
        <v>53270</v>
      </c>
      <c r="C32006" t="s">
        <v>105</v>
      </c>
      <c r="G32006" t="s">
        <v>1964</v>
      </c>
      <c r="H32006" t="s">
        <v>241</v>
      </c>
      <c r="I32006" t="s">
        <v>107</v>
      </c>
    </row>
    <row r="32007" spans="1:9" x14ac:dyDescent="0.2">
      <c r="A32007" s="1" t="s">
        <v>53271</v>
      </c>
      <c r="B32007" t="s">
        <v>53272</v>
      </c>
      <c r="C32007" t="s">
        <v>105</v>
      </c>
      <c r="G32007" t="s">
        <v>1964</v>
      </c>
      <c r="H32007" t="s">
        <v>411</v>
      </c>
      <c r="I32007" t="s">
        <v>107</v>
      </c>
    </row>
    <row r="32008" spans="1:9" x14ac:dyDescent="0.2">
      <c r="A32008" s="1" t="s">
        <v>53273</v>
      </c>
      <c r="B32008" t="s">
        <v>53274</v>
      </c>
      <c r="C32008" t="s">
        <v>105</v>
      </c>
      <c r="G32008" t="s">
        <v>1964</v>
      </c>
      <c r="H32008" t="s">
        <v>241</v>
      </c>
      <c r="I32008" t="s">
        <v>107</v>
      </c>
    </row>
    <row r="32009" spans="1:9" x14ac:dyDescent="0.2">
      <c r="A32009" s="1" t="s">
        <v>53275</v>
      </c>
      <c r="B32009" t="s">
        <v>53276</v>
      </c>
      <c r="C32009" t="s">
        <v>105</v>
      </c>
      <c r="G32009" t="s">
        <v>1964</v>
      </c>
      <c r="H32009" t="s">
        <v>411</v>
      </c>
      <c r="I32009" t="s">
        <v>107</v>
      </c>
    </row>
    <row r="32010" spans="1:9" x14ac:dyDescent="0.2">
      <c r="A32010" s="1" t="s">
        <v>53277</v>
      </c>
      <c r="B32010" t="s">
        <v>10120</v>
      </c>
      <c r="C32010" t="s">
        <v>105</v>
      </c>
      <c r="G32010" t="s">
        <v>1964</v>
      </c>
      <c r="H32010" t="s">
        <v>241</v>
      </c>
      <c r="I32010" t="s">
        <v>107</v>
      </c>
    </row>
    <row r="32011" spans="1:9" x14ac:dyDescent="0.2">
      <c r="A32011" s="1" t="s">
        <v>53278</v>
      </c>
      <c r="B32011" t="s">
        <v>53279</v>
      </c>
      <c r="C32011" t="s">
        <v>105</v>
      </c>
      <c r="G32011" t="s">
        <v>1964</v>
      </c>
      <c r="H32011" t="s">
        <v>411</v>
      </c>
      <c r="I32011" t="s">
        <v>107</v>
      </c>
    </row>
    <row r="32012" spans="1:9" x14ac:dyDescent="0.2">
      <c r="A32012" s="1" t="s">
        <v>53280</v>
      </c>
      <c r="B32012" t="s">
        <v>53281</v>
      </c>
      <c r="C32012" t="s">
        <v>105</v>
      </c>
      <c r="G32012" t="s">
        <v>1964</v>
      </c>
      <c r="H32012" t="s">
        <v>241</v>
      </c>
      <c r="I32012" t="s">
        <v>107</v>
      </c>
    </row>
    <row r="32013" spans="1:9" x14ac:dyDescent="0.2">
      <c r="A32013" s="1" t="s">
        <v>53282</v>
      </c>
      <c r="B32013" t="s">
        <v>10466</v>
      </c>
      <c r="C32013" t="s">
        <v>10</v>
      </c>
      <c r="H32013" t="s">
        <v>5310</v>
      </c>
      <c r="I32013" t="s">
        <v>12</v>
      </c>
    </row>
    <row r="32014" spans="1:9" x14ac:dyDescent="0.2">
      <c r="A32014" s="1" t="s">
        <v>53283</v>
      </c>
      <c r="B32014" t="s">
        <v>30477</v>
      </c>
      <c r="C32014" t="s">
        <v>10</v>
      </c>
      <c r="D32014" t="s">
        <v>30478</v>
      </c>
      <c r="G32014" t="s">
        <v>829</v>
      </c>
      <c r="H32014" t="s">
        <v>2433</v>
      </c>
      <c r="I32014" t="s">
        <v>2434</v>
      </c>
    </row>
    <row r="32015" spans="1:9" x14ac:dyDescent="0.2">
      <c r="A32015" s="1" t="s">
        <v>53284</v>
      </c>
      <c r="B32015" t="s">
        <v>30481</v>
      </c>
      <c r="C32015" t="s">
        <v>2449</v>
      </c>
      <c r="H32015" t="s">
        <v>2450</v>
      </c>
      <c r="I32015" t="s">
        <v>2451</v>
      </c>
    </row>
    <row r="32016" spans="1:9" x14ac:dyDescent="0.2">
      <c r="A32016" s="1" t="s">
        <v>53285</v>
      </c>
      <c r="B32016" t="s">
        <v>53286</v>
      </c>
      <c r="C32016" t="s">
        <v>2690</v>
      </c>
      <c r="D32016" t="s">
        <v>53287</v>
      </c>
      <c r="G32016" t="s">
        <v>36056</v>
      </c>
      <c r="H32016" t="s">
        <v>2693</v>
      </c>
      <c r="I32016" t="s">
        <v>2694</v>
      </c>
    </row>
    <row r="32017" spans="1:9" x14ac:dyDescent="0.2">
      <c r="A32017" s="1" t="s">
        <v>53288</v>
      </c>
      <c r="B32017" t="s">
        <v>48780</v>
      </c>
      <c r="C32017" t="s">
        <v>105</v>
      </c>
      <c r="D32017" t="s">
        <v>44077</v>
      </c>
      <c r="G32017" t="s">
        <v>3498</v>
      </c>
      <c r="H32017" t="s">
        <v>1703</v>
      </c>
      <c r="I32017" t="s">
        <v>1704</v>
      </c>
    </row>
    <row r="32018" spans="1:9" x14ac:dyDescent="0.2">
      <c r="A32018" s="1" t="s">
        <v>53289</v>
      </c>
      <c r="B32018" t="s">
        <v>53290</v>
      </c>
      <c r="C32018" t="s">
        <v>636</v>
      </c>
      <c r="D32018" t="s">
        <v>37241</v>
      </c>
      <c r="G32018" t="s">
        <v>653</v>
      </c>
      <c r="H32018" t="s">
        <v>2433</v>
      </c>
      <c r="I32018" t="s">
        <v>2434</v>
      </c>
    </row>
    <row r="32019" spans="1:9" x14ac:dyDescent="0.2">
      <c r="A32019" s="1" t="s">
        <v>53291</v>
      </c>
      <c r="B32019" t="s">
        <v>53290</v>
      </c>
      <c r="C32019" t="s">
        <v>105</v>
      </c>
      <c r="D32019" t="s">
        <v>37241</v>
      </c>
      <c r="G32019" t="s">
        <v>653</v>
      </c>
      <c r="H32019" t="s">
        <v>1703</v>
      </c>
      <c r="I32019" t="s">
        <v>1704</v>
      </c>
    </row>
    <row r="32020" spans="1:9" x14ac:dyDescent="0.2">
      <c r="A32020" s="1" t="s">
        <v>53292</v>
      </c>
      <c r="B32020" t="s">
        <v>53290</v>
      </c>
      <c r="C32020" t="s">
        <v>105</v>
      </c>
      <c r="D32020" t="s">
        <v>37241</v>
      </c>
      <c r="G32020" t="s">
        <v>653</v>
      </c>
      <c r="H32020" t="s">
        <v>2425</v>
      </c>
      <c r="I32020" t="s">
        <v>2426</v>
      </c>
    </row>
    <row r="32021" spans="1:9" x14ac:dyDescent="0.2">
      <c r="A32021" s="1" t="s">
        <v>53293</v>
      </c>
      <c r="B32021" t="s">
        <v>53294</v>
      </c>
      <c r="C32021" t="s">
        <v>2690</v>
      </c>
      <c r="D32021" t="s">
        <v>53295</v>
      </c>
      <c r="G32021" t="s">
        <v>36056</v>
      </c>
      <c r="H32021" t="s">
        <v>2693</v>
      </c>
      <c r="I32021" t="s">
        <v>2694</v>
      </c>
    </row>
    <row r="32022" spans="1:9" x14ac:dyDescent="0.2">
      <c r="A32022" s="1" t="s">
        <v>53296</v>
      </c>
      <c r="B32022" t="s">
        <v>53297</v>
      </c>
      <c r="C32022" t="s">
        <v>105</v>
      </c>
      <c r="D32022" t="s">
        <v>45805</v>
      </c>
      <c r="G32022" t="s">
        <v>3498</v>
      </c>
      <c r="H32022" t="s">
        <v>1703</v>
      </c>
      <c r="I32022" t="s">
        <v>1704</v>
      </c>
    </row>
    <row r="32023" spans="1:9" x14ac:dyDescent="0.2">
      <c r="A32023" s="1" t="s">
        <v>53298</v>
      </c>
      <c r="B32023" t="s">
        <v>45621</v>
      </c>
      <c r="C32023" t="s">
        <v>10</v>
      </c>
      <c r="H32023" t="s">
        <v>637</v>
      </c>
      <c r="I32023" t="s">
        <v>638</v>
      </c>
    </row>
    <row r="32024" spans="1:9" x14ac:dyDescent="0.2">
      <c r="A32024" s="1" t="s">
        <v>53299</v>
      </c>
      <c r="B32024" t="s">
        <v>53300</v>
      </c>
      <c r="C32024" t="s">
        <v>2454</v>
      </c>
      <c r="D32024" t="s">
        <v>45805</v>
      </c>
      <c r="G32024" t="s">
        <v>3498</v>
      </c>
      <c r="H32024" t="s">
        <v>637</v>
      </c>
      <c r="I32024" t="s">
        <v>638</v>
      </c>
    </row>
    <row r="32025" spans="1:9" x14ac:dyDescent="0.2">
      <c r="A32025" s="1" t="s">
        <v>53301</v>
      </c>
      <c r="B32025" t="s">
        <v>45621</v>
      </c>
      <c r="C32025" t="s">
        <v>10</v>
      </c>
      <c r="H32025" t="s">
        <v>637</v>
      </c>
      <c r="I32025" t="s">
        <v>638</v>
      </c>
    </row>
    <row r="32026" spans="1:9" x14ac:dyDescent="0.2">
      <c r="A32026" s="1" t="s">
        <v>53303</v>
      </c>
      <c r="B32026" t="s">
        <v>53304</v>
      </c>
      <c r="C32026" t="s">
        <v>105</v>
      </c>
      <c r="D32026" t="s">
        <v>45805</v>
      </c>
      <c r="G32026" t="s">
        <v>3498</v>
      </c>
      <c r="H32026" t="s">
        <v>1703</v>
      </c>
      <c r="I32026" t="s">
        <v>1704</v>
      </c>
    </row>
    <row r="32027" spans="1:9" x14ac:dyDescent="0.2">
      <c r="A32027" s="1" t="s">
        <v>53305</v>
      </c>
      <c r="B32027" t="s">
        <v>53306</v>
      </c>
      <c r="C32027" t="s">
        <v>10</v>
      </c>
      <c r="H32027" t="s">
        <v>637</v>
      </c>
      <c r="I32027" t="s">
        <v>638</v>
      </c>
    </row>
    <row r="32028" spans="1:9" x14ac:dyDescent="0.2">
      <c r="A32028" s="1" t="s">
        <v>53307</v>
      </c>
      <c r="B32028" t="s">
        <v>44076</v>
      </c>
      <c r="C32028" t="s">
        <v>105</v>
      </c>
      <c r="D32028" t="s">
        <v>44077</v>
      </c>
      <c r="G32028" t="s">
        <v>3498</v>
      </c>
      <c r="H32028" t="s">
        <v>1703</v>
      </c>
      <c r="I32028" t="s">
        <v>1704</v>
      </c>
    </row>
    <row r="32029" spans="1:9" x14ac:dyDescent="0.2">
      <c r="A32029" s="1" t="s">
        <v>53308</v>
      </c>
      <c r="B32029" t="s">
        <v>53309</v>
      </c>
      <c r="C32029" t="s">
        <v>2454</v>
      </c>
      <c r="D32029" t="s">
        <v>53310</v>
      </c>
      <c r="G32029" t="s">
        <v>3498</v>
      </c>
      <c r="H32029" t="s">
        <v>637</v>
      </c>
      <c r="I32029" t="s">
        <v>638</v>
      </c>
    </row>
    <row r="32030" spans="1:9" x14ac:dyDescent="0.2">
      <c r="A32030" s="1" t="s">
        <v>53311</v>
      </c>
      <c r="B32030" t="s">
        <v>53302</v>
      </c>
      <c r="C32030" t="s">
        <v>10</v>
      </c>
      <c r="H32030" t="s">
        <v>637</v>
      </c>
      <c r="I32030" t="s">
        <v>638</v>
      </c>
    </row>
    <row r="32031" spans="1:9" x14ac:dyDescent="0.2">
      <c r="A32031" s="1" t="s">
        <v>53312</v>
      </c>
      <c r="B32031" t="s">
        <v>50097</v>
      </c>
      <c r="C32031" t="s">
        <v>2454</v>
      </c>
      <c r="D32031" t="s">
        <v>53310</v>
      </c>
      <c r="G32031" t="s">
        <v>3498</v>
      </c>
      <c r="H32031" t="s">
        <v>637</v>
      </c>
      <c r="I32031" t="s">
        <v>638</v>
      </c>
    </row>
    <row r="32032" spans="1:9" x14ac:dyDescent="0.2">
      <c r="A32032" s="1" t="s">
        <v>53313</v>
      </c>
      <c r="B32032" t="s">
        <v>53314</v>
      </c>
      <c r="C32032" t="s">
        <v>105</v>
      </c>
      <c r="H32032" t="s">
        <v>106</v>
      </c>
      <c r="I32032" t="s">
        <v>107</v>
      </c>
    </row>
    <row r="32033" spans="1:9" x14ac:dyDescent="0.2">
      <c r="A32033" s="1" t="s">
        <v>53315</v>
      </c>
      <c r="B32033" t="s">
        <v>53316</v>
      </c>
      <c r="C32033" t="s">
        <v>105</v>
      </c>
      <c r="H32033" t="s">
        <v>106</v>
      </c>
      <c r="I32033" t="s">
        <v>107</v>
      </c>
    </row>
    <row r="32034" spans="1:9" x14ac:dyDescent="0.2">
      <c r="A32034" s="1" t="s">
        <v>53317</v>
      </c>
      <c r="B32034" t="s">
        <v>53318</v>
      </c>
      <c r="C32034" t="s">
        <v>105</v>
      </c>
      <c r="H32034" t="s">
        <v>106</v>
      </c>
      <c r="I32034" t="s">
        <v>107</v>
      </c>
    </row>
    <row r="32035" spans="1:9" x14ac:dyDescent="0.2">
      <c r="A32035" s="1" t="s">
        <v>53319</v>
      </c>
      <c r="B32035" t="s">
        <v>53320</v>
      </c>
      <c r="C32035" t="s">
        <v>105</v>
      </c>
      <c r="H32035" t="s">
        <v>106</v>
      </c>
      <c r="I32035" t="s">
        <v>107</v>
      </c>
    </row>
    <row r="32036" spans="1:9" x14ac:dyDescent="0.2">
      <c r="A32036" s="1" t="s">
        <v>53321</v>
      </c>
      <c r="B32036" t="s">
        <v>53322</v>
      </c>
      <c r="C32036" t="s">
        <v>105</v>
      </c>
      <c r="H32036" t="s">
        <v>106</v>
      </c>
      <c r="I32036" t="s">
        <v>107</v>
      </c>
    </row>
    <row r="32037" spans="1:9" x14ac:dyDescent="0.2">
      <c r="A32037" s="1" t="s">
        <v>53323</v>
      </c>
      <c r="B32037" t="s">
        <v>53324</v>
      </c>
      <c r="C32037" t="s">
        <v>105</v>
      </c>
      <c r="H32037" t="s">
        <v>106</v>
      </c>
      <c r="I32037" t="s">
        <v>107</v>
      </c>
    </row>
    <row r="32038" spans="1:9" x14ac:dyDescent="0.2">
      <c r="A32038" s="1" t="s">
        <v>53325</v>
      </c>
      <c r="B32038" t="s">
        <v>53326</v>
      </c>
      <c r="C32038" t="s">
        <v>105</v>
      </c>
      <c r="H32038" t="s">
        <v>106</v>
      </c>
      <c r="I32038" t="s">
        <v>107</v>
      </c>
    </row>
    <row r="32039" spans="1:9" x14ac:dyDescent="0.2">
      <c r="A32039" s="1" t="s">
        <v>53327</v>
      </c>
      <c r="B32039" t="s">
        <v>53328</v>
      </c>
      <c r="C32039" t="s">
        <v>105</v>
      </c>
      <c r="H32039" t="s">
        <v>106</v>
      </c>
      <c r="I32039" t="s">
        <v>107</v>
      </c>
    </row>
    <row r="32040" spans="1:9" x14ac:dyDescent="0.2">
      <c r="A32040" s="1" t="s">
        <v>53329</v>
      </c>
      <c r="B32040" t="s">
        <v>53330</v>
      </c>
      <c r="C32040" t="s">
        <v>105</v>
      </c>
      <c r="H32040" t="s">
        <v>106</v>
      </c>
      <c r="I32040" t="s">
        <v>107</v>
      </c>
    </row>
    <row r="32041" spans="1:9" x14ac:dyDescent="0.2">
      <c r="A32041" s="1" t="s">
        <v>53331</v>
      </c>
      <c r="B32041" t="s">
        <v>53332</v>
      </c>
      <c r="C32041" t="s">
        <v>105</v>
      </c>
      <c r="H32041" t="s">
        <v>106</v>
      </c>
      <c r="I32041" t="s">
        <v>107</v>
      </c>
    </row>
    <row r="32042" spans="1:9" x14ac:dyDescent="0.2">
      <c r="A32042" s="1" t="s">
        <v>53333</v>
      </c>
      <c r="B32042" t="s">
        <v>53334</v>
      </c>
      <c r="C32042" t="s">
        <v>105</v>
      </c>
      <c r="H32042" t="s">
        <v>106</v>
      </c>
      <c r="I32042" t="s">
        <v>107</v>
      </c>
    </row>
    <row r="32043" spans="1:9" x14ac:dyDescent="0.2">
      <c r="A32043" s="1" t="s">
        <v>53335</v>
      </c>
      <c r="B32043" t="s">
        <v>28695</v>
      </c>
      <c r="C32043" t="s">
        <v>10</v>
      </c>
      <c r="D32043" t="s">
        <v>28696</v>
      </c>
      <c r="G32043" t="s">
        <v>1702</v>
      </c>
      <c r="H32043" t="s">
        <v>2433</v>
      </c>
      <c r="I32043" t="s">
        <v>2434</v>
      </c>
    </row>
    <row r="32044" spans="1:9" x14ac:dyDescent="0.2">
      <c r="A32044" s="1" t="s">
        <v>53336</v>
      </c>
      <c r="B32044" t="s">
        <v>28695</v>
      </c>
      <c r="C32044" t="s">
        <v>105</v>
      </c>
      <c r="D32044" t="s">
        <v>28696</v>
      </c>
      <c r="G32044" t="s">
        <v>1702</v>
      </c>
      <c r="H32044" t="s">
        <v>1703</v>
      </c>
      <c r="I32044" t="s">
        <v>1704</v>
      </c>
    </row>
    <row r="32045" spans="1:9" x14ac:dyDescent="0.2">
      <c r="A32045" s="1" t="s">
        <v>53337</v>
      </c>
      <c r="B32045" t="s">
        <v>53338</v>
      </c>
      <c r="C32045" t="s">
        <v>10</v>
      </c>
      <c r="H32045" t="s">
        <v>637</v>
      </c>
      <c r="I32045" t="s">
        <v>638</v>
      </c>
    </row>
    <row r="32046" spans="1:9" x14ac:dyDescent="0.2">
      <c r="A32046" s="1" t="s">
        <v>53339</v>
      </c>
      <c r="B32046" t="s">
        <v>7097</v>
      </c>
      <c r="C32046" t="s">
        <v>10</v>
      </c>
      <c r="H32046" t="s">
        <v>5310</v>
      </c>
      <c r="I32046" t="s">
        <v>12</v>
      </c>
    </row>
    <row r="32047" spans="1:9" x14ac:dyDescent="0.2">
      <c r="A32047" s="1" t="s">
        <v>53340</v>
      </c>
      <c r="B32047" t="s">
        <v>53338</v>
      </c>
      <c r="C32047" t="s">
        <v>2449</v>
      </c>
      <c r="H32047" t="s">
        <v>2450</v>
      </c>
      <c r="I32047" t="s">
        <v>2451</v>
      </c>
    </row>
    <row r="32048" spans="1:9" x14ac:dyDescent="0.2">
      <c r="A32048" s="1" t="s">
        <v>53341</v>
      </c>
      <c r="B32048" t="s">
        <v>53342</v>
      </c>
      <c r="C32048" t="s">
        <v>105</v>
      </c>
      <c r="D32048" t="s">
        <v>53343</v>
      </c>
      <c r="G32048" t="s">
        <v>778</v>
      </c>
      <c r="H32048" t="s">
        <v>2114</v>
      </c>
      <c r="I32048" t="s">
        <v>2115</v>
      </c>
    </row>
    <row r="32049" spans="1:9" x14ac:dyDescent="0.2">
      <c r="A32049" s="1" t="s">
        <v>53344</v>
      </c>
      <c r="B32049" t="s">
        <v>53345</v>
      </c>
      <c r="C32049" t="s">
        <v>105</v>
      </c>
      <c r="H32049" t="s">
        <v>106</v>
      </c>
      <c r="I32049" t="s">
        <v>107</v>
      </c>
    </row>
    <row r="32050" spans="1:9" x14ac:dyDescent="0.2">
      <c r="A32050" s="1" t="s">
        <v>53346</v>
      </c>
      <c r="B32050" t="s">
        <v>10382</v>
      </c>
      <c r="C32050" t="s">
        <v>105</v>
      </c>
      <c r="D32050" t="s">
        <v>10375</v>
      </c>
      <c r="G32050" t="s">
        <v>1702</v>
      </c>
      <c r="H32050" t="s">
        <v>688</v>
      </c>
      <c r="I32050" t="s">
        <v>689</v>
      </c>
    </row>
    <row r="32051" spans="1:9" x14ac:dyDescent="0.2">
      <c r="A32051" s="1" t="s">
        <v>53347</v>
      </c>
      <c r="B32051" t="s">
        <v>53345</v>
      </c>
      <c r="C32051" t="s">
        <v>105</v>
      </c>
      <c r="H32051" t="s">
        <v>409</v>
      </c>
      <c r="I32051" t="s">
        <v>107</v>
      </c>
    </row>
    <row r="32052" spans="1:9" x14ac:dyDescent="0.2">
      <c r="A32052" s="1" t="s">
        <v>53348</v>
      </c>
      <c r="B32052" t="s">
        <v>10382</v>
      </c>
      <c r="C32052" t="s">
        <v>105</v>
      </c>
      <c r="D32052" t="s">
        <v>10375</v>
      </c>
      <c r="G32052" t="s">
        <v>1702</v>
      </c>
      <c r="H32052" t="s">
        <v>507</v>
      </c>
      <c r="I32052" t="s">
        <v>107</v>
      </c>
    </row>
    <row r="32053" spans="1:9" x14ac:dyDescent="0.2">
      <c r="A32053" s="1" t="s">
        <v>53349</v>
      </c>
      <c r="B32053" t="s">
        <v>53345</v>
      </c>
      <c r="C32053" t="s">
        <v>105</v>
      </c>
      <c r="H32053" t="s">
        <v>241</v>
      </c>
      <c r="I32053" t="s">
        <v>107</v>
      </c>
    </row>
    <row r="32054" spans="1:9" x14ac:dyDescent="0.2">
      <c r="A32054" s="1" t="s">
        <v>53350</v>
      </c>
      <c r="B32054" t="s">
        <v>53351</v>
      </c>
      <c r="C32054" t="s">
        <v>105</v>
      </c>
      <c r="H32054" t="s">
        <v>106</v>
      </c>
      <c r="I32054" t="s">
        <v>107</v>
      </c>
    </row>
    <row r="32055" spans="1:9" x14ac:dyDescent="0.2">
      <c r="A32055" s="1" t="s">
        <v>53352</v>
      </c>
      <c r="B32055" t="s">
        <v>10323</v>
      </c>
      <c r="C32055" t="s">
        <v>105</v>
      </c>
      <c r="D32055" t="s">
        <v>10318</v>
      </c>
      <c r="G32055" t="s">
        <v>1702</v>
      </c>
      <c r="H32055" t="s">
        <v>688</v>
      </c>
      <c r="I32055" t="s">
        <v>689</v>
      </c>
    </row>
    <row r="32056" spans="1:9" x14ac:dyDescent="0.2">
      <c r="A32056" s="1" t="s">
        <v>53353</v>
      </c>
      <c r="B32056" t="s">
        <v>53351</v>
      </c>
      <c r="C32056" t="s">
        <v>105</v>
      </c>
      <c r="H32056" t="s">
        <v>409</v>
      </c>
      <c r="I32056" t="s">
        <v>107</v>
      </c>
    </row>
    <row r="32057" spans="1:9" x14ac:dyDescent="0.2">
      <c r="A32057" s="1" t="s">
        <v>53354</v>
      </c>
      <c r="B32057" t="s">
        <v>10323</v>
      </c>
      <c r="C32057" t="s">
        <v>105</v>
      </c>
      <c r="D32057" t="s">
        <v>10318</v>
      </c>
      <c r="G32057" t="s">
        <v>1702</v>
      </c>
      <c r="H32057" t="s">
        <v>507</v>
      </c>
      <c r="I32057" t="s">
        <v>107</v>
      </c>
    </row>
    <row r="32058" spans="1:9" x14ac:dyDescent="0.2">
      <c r="A32058" s="1" t="s">
        <v>53355</v>
      </c>
      <c r="B32058" t="s">
        <v>53351</v>
      </c>
      <c r="C32058" t="s">
        <v>105</v>
      </c>
      <c r="H32058" t="s">
        <v>241</v>
      </c>
      <c r="I32058" t="s">
        <v>107</v>
      </c>
    </row>
    <row r="32059" spans="1:9" x14ac:dyDescent="0.2">
      <c r="A32059" s="1" t="s">
        <v>53356</v>
      </c>
      <c r="B32059" t="s">
        <v>53357</v>
      </c>
      <c r="C32059" t="s">
        <v>105</v>
      </c>
      <c r="H32059" t="s">
        <v>106</v>
      </c>
      <c r="I32059" t="s">
        <v>107</v>
      </c>
    </row>
    <row r="32060" spans="1:9" x14ac:dyDescent="0.2">
      <c r="A32060" s="1" t="s">
        <v>53358</v>
      </c>
      <c r="B32060" t="s">
        <v>10525</v>
      </c>
      <c r="C32060" t="s">
        <v>105</v>
      </c>
      <c r="D32060" t="s">
        <v>10520</v>
      </c>
      <c r="G32060" t="s">
        <v>1702</v>
      </c>
      <c r="H32060" t="s">
        <v>688</v>
      </c>
      <c r="I32060" t="s">
        <v>689</v>
      </c>
    </row>
    <row r="32061" spans="1:9" x14ac:dyDescent="0.2">
      <c r="A32061" s="1" t="s">
        <v>53359</v>
      </c>
      <c r="B32061" t="s">
        <v>53357</v>
      </c>
      <c r="C32061" t="s">
        <v>105</v>
      </c>
      <c r="H32061" t="s">
        <v>409</v>
      </c>
      <c r="I32061" t="s">
        <v>107</v>
      </c>
    </row>
    <row r="32062" spans="1:9" x14ac:dyDescent="0.2">
      <c r="A32062" s="1" t="s">
        <v>53360</v>
      </c>
      <c r="B32062" t="s">
        <v>10525</v>
      </c>
      <c r="C32062" t="s">
        <v>105</v>
      </c>
      <c r="D32062" t="s">
        <v>10520</v>
      </c>
      <c r="G32062" t="s">
        <v>1702</v>
      </c>
      <c r="H32062" t="s">
        <v>507</v>
      </c>
      <c r="I32062" t="s">
        <v>107</v>
      </c>
    </row>
    <row r="32063" spans="1:9" x14ac:dyDescent="0.2">
      <c r="A32063" s="1" t="s">
        <v>53361</v>
      </c>
      <c r="B32063" t="s">
        <v>53357</v>
      </c>
      <c r="C32063" t="s">
        <v>105</v>
      </c>
      <c r="H32063" t="s">
        <v>241</v>
      </c>
      <c r="I32063" t="s">
        <v>107</v>
      </c>
    </row>
    <row r="32064" spans="1:9" x14ac:dyDescent="0.2">
      <c r="A32064" s="1" t="s">
        <v>53362</v>
      </c>
      <c r="B32064" t="s">
        <v>53363</v>
      </c>
      <c r="C32064" t="s">
        <v>105</v>
      </c>
      <c r="H32064" t="s">
        <v>106</v>
      </c>
      <c r="I32064" t="s">
        <v>107</v>
      </c>
    </row>
    <row r="32065" spans="1:9" x14ac:dyDescent="0.2">
      <c r="A32065" s="1" t="s">
        <v>53364</v>
      </c>
      <c r="B32065" t="s">
        <v>53363</v>
      </c>
      <c r="C32065" t="s">
        <v>105</v>
      </c>
      <c r="H32065" t="s">
        <v>409</v>
      </c>
      <c r="I32065" t="s">
        <v>107</v>
      </c>
    </row>
    <row r="32066" spans="1:9" x14ac:dyDescent="0.2">
      <c r="A32066" s="1" t="s">
        <v>53365</v>
      </c>
      <c r="B32066" t="s">
        <v>53366</v>
      </c>
      <c r="C32066" t="s">
        <v>105</v>
      </c>
      <c r="H32066" t="s">
        <v>106</v>
      </c>
      <c r="I32066" t="s">
        <v>107</v>
      </c>
    </row>
    <row r="32067" spans="1:9" x14ac:dyDescent="0.2">
      <c r="A32067" s="1" t="s">
        <v>53367</v>
      </c>
      <c r="B32067" t="s">
        <v>53366</v>
      </c>
      <c r="C32067" t="s">
        <v>105</v>
      </c>
      <c r="H32067" t="s">
        <v>409</v>
      </c>
      <c r="I32067" t="s">
        <v>107</v>
      </c>
    </row>
    <row r="32068" spans="1:9" x14ac:dyDescent="0.2">
      <c r="A32068" s="1" t="s">
        <v>53368</v>
      </c>
      <c r="B32068" t="s">
        <v>53369</v>
      </c>
      <c r="C32068" t="s">
        <v>105</v>
      </c>
      <c r="H32068" t="s">
        <v>106</v>
      </c>
      <c r="I32068" t="s">
        <v>107</v>
      </c>
    </row>
    <row r="32069" spans="1:9" x14ac:dyDescent="0.2">
      <c r="A32069" s="1" t="s">
        <v>53370</v>
      </c>
      <c r="B32069" t="s">
        <v>25075</v>
      </c>
      <c r="C32069" t="s">
        <v>105</v>
      </c>
      <c r="D32069" t="s">
        <v>25073</v>
      </c>
      <c r="G32069" t="s">
        <v>1702</v>
      </c>
      <c r="H32069" t="s">
        <v>688</v>
      </c>
      <c r="I32069" t="s">
        <v>689</v>
      </c>
    </row>
    <row r="32070" spans="1:9" x14ac:dyDescent="0.2">
      <c r="A32070" s="1" t="s">
        <v>53371</v>
      </c>
      <c r="B32070" t="s">
        <v>53369</v>
      </c>
      <c r="C32070" t="s">
        <v>105</v>
      </c>
      <c r="H32070" t="s">
        <v>409</v>
      </c>
      <c r="I32070" t="s">
        <v>107</v>
      </c>
    </row>
    <row r="32071" spans="1:9" x14ac:dyDescent="0.2">
      <c r="A32071" s="1" t="s">
        <v>53372</v>
      </c>
      <c r="B32071" t="s">
        <v>25075</v>
      </c>
      <c r="C32071" t="s">
        <v>105</v>
      </c>
      <c r="D32071" t="s">
        <v>25073</v>
      </c>
      <c r="G32071" t="s">
        <v>1702</v>
      </c>
      <c r="H32071" t="s">
        <v>507</v>
      </c>
      <c r="I32071" t="s">
        <v>107</v>
      </c>
    </row>
    <row r="32072" spans="1:9" x14ac:dyDescent="0.2">
      <c r="A32072" s="1" t="s">
        <v>53373</v>
      </c>
      <c r="B32072" t="s">
        <v>53369</v>
      </c>
      <c r="C32072" t="s">
        <v>105</v>
      </c>
      <c r="H32072" t="s">
        <v>241</v>
      </c>
      <c r="I32072" t="s">
        <v>107</v>
      </c>
    </row>
    <row r="32073" spans="1:9" x14ac:dyDescent="0.2">
      <c r="A32073" s="1" t="s">
        <v>53374</v>
      </c>
      <c r="B32073" t="s">
        <v>53375</v>
      </c>
      <c r="C32073" t="s">
        <v>105</v>
      </c>
      <c r="H32073" t="s">
        <v>106</v>
      </c>
      <c r="I32073" t="s">
        <v>107</v>
      </c>
    </row>
    <row r="32074" spans="1:9" x14ac:dyDescent="0.2">
      <c r="A32074" s="1" t="s">
        <v>53376</v>
      </c>
      <c r="B32074" t="s">
        <v>25084</v>
      </c>
      <c r="C32074" t="s">
        <v>105</v>
      </c>
      <c r="D32074" t="s">
        <v>25073</v>
      </c>
      <c r="G32074" t="s">
        <v>1702</v>
      </c>
      <c r="H32074" t="s">
        <v>688</v>
      </c>
      <c r="I32074" t="s">
        <v>689</v>
      </c>
    </row>
    <row r="32075" spans="1:9" x14ac:dyDescent="0.2">
      <c r="A32075" s="1" t="s">
        <v>53377</v>
      </c>
      <c r="B32075" t="s">
        <v>53375</v>
      </c>
      <c r="C32075" t="s">
        <v>105</v>
      </c>
      <c r="H32075" t="s">
        <v>409</v>
      </c>
      <c r="I32075" t="s">
        <v>107</v>
      </c>
    </row>
    <row r="32076" spans="1:9" x14ac:dyDescent="0.2">
      <c r="A32076" s="1" t="s">
        <v>53378</v>
      </c>
      <c r="B32076" t="s">
        <v>25084</v>
      </c>
      <c r="C32076" t="s">
        <v>105</v>
      </c>
      <c r="D32076" t="s">
        <v>25073</v>
      </c>
      <c r="G32076" t="s">
        <v>1702</v>
      </c>
      <c r="H32076" t="s">
        <v>507</v>
      </c>
      <c r="I32076" t="s">
        <v>107</v>
      </c>
    </row>
    <row r="32077" spans="1:9" x14ac:dyDescent="0.2">
      <c r="A32077" s="1" t="s">
        <v>53379</v>
      </c>
      <c r="B32077" t="s">
        <v>53375</v>
      </c>
      <c r="C32077" t="s">
        <v>105</v>
      </c>
      <c r="H32077" t="s">
        <v>241</v>
      </c>
      <c r="I32077" t="s">
        <v>107</v>
      </c>
    </row>
    <row r="32078" spans="1:9" x14ac:dyDescent="0.2">
      <c r="A32078" s="1" t="s">
        <v>53380</v>
      </c>
      <c r="B32078" t="s">
        <v>53381</v>
      </c>
      <c r="C32078" t="s">
        <v>105</v>
      </c>
      <c r="H32078" t="s">
        <v>106</v>
      </c>
      <c r="I32078" t="s">
        <v>107</v>
      </c>
    </row>
    <row r="32079" spans="1:9" x14ac:dyDescent="0.2">
      <c r="A32079" s="1" t="s">
        <v>53382</v>
      </c>
      <c r="B32079" t="s">
        <v>7098</v>
      </c>
      <c r="C32079" t="s">
        <v>105</v>
      </c>
      <c r="D32079" t="s">
        <v>7099</v>
      </c>
      <c r="G32079" t="s">
        <v>1702</v>
      </c>
      <c r="H32079" t="s">
        <v>688</v>
      </c>
      <c r="I32079" t="s">
        <v>689</v>
      </c>
    </row>
    <row r="32080" spans="1:9" x14ac:dyDescent="0.2">
      <c r="A32080" s="1" t="s">
        <v>53383</v>
      </c>
      <c r="B32080" t="s">
        <v>53381</v>
      </c>
      <c r="C32080" t="s">
        <v>105</v>
      </c>
      <c r="H32080" t="s">
        <v>409</v>
      </c>
      <c r="I32080" t="s">
        <v>107</v>
      </c>
    </row>
    <row r="32081" spans="1:9" x14ac:dyDescent="0.2">
      <c r="A32081" s="1" t="s">
        <v>53384</v>
      </c>
      <c r="B32081" t="s">
        <v>7098</v>
      </c>
      <c r="C32081" t="s">
        <v>105</v>
      </c>
      <c r="D32081" t="s">
        <v>7099</v>
      </c>
      <c r="G32081" t="s">
        <v>1702</v>
      </c>
      <c r="H32081" t="s">
        <v>507</v>
      </c>
      <c r="I32081" t="s">
        <v>107</v>
      </c>
    </row>
    <row r="32082" spans="1:9" x14ac:dyDescent="0.2">
      <c r="A32082" s="1" t="s">
        <v>53385</v>
      </c>
      <c r="B32082" t="s">
        <v>53381</v>
      </c>
      <c r="C32082" t="s">
        <v>105</v>
      </c>
      <c r="H32082" t="s">
        <v>241</v>
      </c>
      <c r="I32082" t="s">
        <v>107</v>
      </c>
    </row>
    <row r="32083" spans="1:9" x14ac:dyDescent="0.2">
      <c r="A32083" s="1" t="s">
        <v>53386</v>
      </c>
      <c r="B32083" t="s">
        <v>53387</v>
      </c>
      <c r="C32083" t="s">
        <v>105</v>
      </c>
      <c r="H32083" t="s">
        <v>106</v>
      </c>
      <c r="I32083" t="s">
        <v>107</v>
      </c>
    </row>
    <row r="32084" spans="1:9" x14ac:dyDescent="0.2">
      <c r="A32084" s="1" t="s">
        <v>53388</v>
      </c>
      <c r="B32084" t="s">
        <v>10462</v>
      </c>
      <c r="C32084" t="s">
        <v>105</v>
      </c>
      <c r="D32084" t="s">
        <v>10463</v>
      </c>
      <c r="G32084" t="s">
        <v>1702</v>
      </c>
      <c r="H32084" t="s">
        <v>688</v>
      </c>
      <c r="I32084" t="s">
        <v>689</v>
      </c>
    </row>
    <row r="32085" spans="1:9" x14ac:dyDescent="0.2">
      <c r="A32085" s="1" t="s">
        <v>53390</v>
      </c>
      <c r="B32085" t="s">
        <v>53389</v>
      </c>
      <c r="C32085" t="s">
        <v>105</v>
      </c>
      <c r="H32085" t="s">
        <v>409</v>
      </c>
      <c r="I32085" t="s">
        <v>107</v>
      </c>
    </row>
    <row r="32086" spans="1:9" x14ac:dyDescent="0.2">
      <c r="A32086" s="1" t="s">
        <v>53391</v>
      </c>
      <c r="B32086" t="s">
        <v>10462</v>
      </c>
      <c r="C32086" t="s">
        <v>105</v>
      </c>
      <c r="D32086" t="s">
        <v>10463</v>
      </c>
      <c r="G32086" t="s">
        <v>1702</v>
      </c>
      <c r="H32086" t="s">
        <v>507</v>
      </c>
      <c r="I32086" t="s">
        <v>107</v>
      </c>
    </row>
    <row r="32087" spans="1:9" x14ac:dyDescent="0.2">
      <c r="A32087" s="1" t="s">
        <v>53392</v>
      </c>
      <c r="B32087" t="s">
        <v>53389</v>
      </c>
      <c r="C32087" t="s">
        <v>105</v>
      </c>
      <c r="H32087" t="s">
        <v>241</v>
      </c>
      <c r="I32087" t="s">
        <v>107</v>
      </c>
    </row>
    <row r="32088" spans="1:9" x14ac:dyDescent="0.2">
      <c r="A32088" s="1" t="s">
        <v>53393</v>
      </c>
      <c r="B32088" t="s">
        <v>53395</v>
      </c>
      <c r="C32088" t="s">
        <v>105</v>
      </c>
      <c r="D32088" t="s">
        <v>16804</v>
      </c>
      <c r="G32088" t="s">
        <v>1702</v>
      </c>
      <c r="H32088" t="s">
        <v>688</v>
      </c>
      <c r="I32088" t="s">
        <v>689</v>
      </c>
    </row>
    <row r="32089" spans="1:9" x14ac:dyDescent="0.2">
      <c r="A32089" s="1" t="s">
        <v>53396</v>
      </c>
      <c r="B32089" t="s">
        <v>53394</v>
      </c>
      <c r="C32089" t="s">
        <v>105</v>
      </c>
      <c r="H32089" t="s">
        <v>409</v>
      </c>
      <c r="I32089" t="s">
        <v>107</v>
      </c>
    </row>
    <row r="32090" spans="1:9" x14ac:dyDescent="0.2">
      <c r="A32090" s="1" t="s">
        <v>53397</v>
      </c>
      <c r="B32090" t="s">
        <v>53398</v>
      </c>
      <c r="C32090" t="s">
        <v>105</v>
      </c>
      <c r="H32090" t="s">
        <v>507</v>
      </c>
      <c r="I32090" t="s">
        <v>107</v>
      </c>
    </row>
    <row r="32091" spans="1:9" x14ac:dyDescent="0.2">
      <c r="A32091" s="1" t="s">
        <v>53399</v>
      </c>
      <c r="B32091" t="s">
        <v>53394</v>
      </c>
      <c r="C32091" t="s">
        <v>105</v>
      </c>
      <c r="H32091" t="s">
        <v>241</v>
      </c>
      <c r="I32091" t="s">
        <v>107</v>
      </c>
    </row>
    <row r="32092" spans="1:9" x14ac:dyDescent="0.2">
      <c r="A32092" s="1" t="s">
        <v>53400</v>
      </c>
      <c r="B32092" t="s">
        <v>53401</v>
      </c>
      <c r="C32092" t="s">
        <v>105</v>
      </c>
      <c r="H32092" t="s">
        <v>106</v>
      </c>
      <c r="I32092" t="s">
        <v>107</v>
      </c>
    </row>
    <row r="32093" spans="1:9" x14ac:dyDescent="0.2">
      <c r="A32093" s="1" t="s">
        <v>53402</v>
      </c>
      <c r="B32093" t="s">
        <v>16803</v>
      </c>
      <c r="C32093" t="s">
        <v>105</v>
      </c>
      <c r="D32093" t="s">
        <v>16804</v>
      </c>
      <c r="G32093" t="s">
        <v>1702</v>
      </c>
      <c r="H32093" t="s">
        <v>688</v>
      </c>
      <c r="I32093" t="s">
        <v>689</v>
      </c>
    </row>
    <row r="32094" spans="1:9" x14ac:dyDescent="0.2">
      <c r="A32094" s="1" t="s">
        <v>53403</v>
      </c>
      <c r="B32094" t="s">
        <v>53401</v>
      </c>
      <c r="C32094" t="s">
        <v>105</v>
      </c>
      <c r="H32094" t="s">
        <v>409</v>
      </c>
      <c r="I32094" t="s">
        <v>107</v>
      </c>
    </row>
    <row r="32095" spans="1:9" x14ac:dyDescent="0.2">
      <c r="A32095" s="1" t="s">
        <v>53404</v>
      </c>
      <c r="B32095" t="s">
        <v>53398</v>
      </c>
      <c r="C32095" t="s">
        <v>105</v>
      </c>
      <c r="H32095" t="s">
        <v>507</v>
      </c>
      <c r="I32095" t="s">
        <v>107</v>
      </c>
    </row>
    <row r="32096" spans="1:9" x14ac:dyDescent="0.2">
      <c r="A32096" s="1" t="s">
        <v>53405</v>
      </c>
      <c r="B32096" t="s">
        <v>53401</v>
      </c>
      <c r="C32096" t="s">
        <v>105</v>
      </c>
      <c r="H32096" t="s">
        <v>241</v>
      </c>
      <c r="I32096" t="s">
        <v>107</v>
      </c>
    </row>
    <row r="32097" spans="1:9" x14ac:dyDescent="0.2">
      <c r="A32097" s="1" t="s">
        <v>53406</v>
      </c>
      <c r="B32097" t="s">
        <v>23700</v>
      </c>
      <c r="C32097" t="s">
        <v>105</v>
      </c>
      <c r="D32097" t="s">
        <v>23701</v>
      </c>
      <c r="G32097" t="s">
        <v>1702</v>
      </c>
      <c r="H32097" t="s">
        <v>688</v>
      </c>
      <c r="I32097" t="s">
        <v>689</v>
      </c>
    </row>
    <row r="32098" spans="1:9" x14ac:dyDescent="0.2">
      <c r="A32098" s="1" t="s">
        <v>53408</v>
      </c>
      <c r="B32098" t="s">
        <v>53407</v>
      </c>
      <c r="C32098" t="s">
        <v>105</v>
      </c>
      <c r="H32098" t="s">
        <v>409</v>
      </c>
      <c r="I32098" t="s">
        <v>107</v>
      </c>
    </row>
    <row r="32099" spans="1:9" x14ac:dyDescent="0.2">
      <c r="A32099" s="1" t="s">
        <v>53409</v>
      </c>
      <c r="B32099" t="s">
        <v>53410</v>
      </c>
      <c r="C32099" t="s">
        <v>105</v>
      </c>
      <c r="H32099" t="s">
        <v>507</v>
      </c>
      <c r="I32099" t="s">
        <v>107</v>
      </c>
    </row>
    <row r="32100" spans="1:9" x14ac:dyDescent="0.2">
      <c r="A32100" s="1" t="s">
        <v>53411</v>
      </c>
      <c r="B32100" t="s">
        <v>53407</v>
      </c>
      <c r="C32100" t="s">
        <v>105</v>
      </c>
      <c r="H32100" t="s">
        <v>241</v>
      </c>
      <c r="I32100" t="s">
        <v>107</v>
      </c>
    </row>
    <row r="32101" spans="1:9" x14ac:dyDescent="0.2">
      <c r="A32101" s="1" t="s">
        <v>53412</v>
      </c>
      <c r="B32101" t="s">
        <v>53131</v>
      </c>
      <c r="C32101" t="s">
        <v>105</v>
      </c>
      <c r="D32101" t="s">
        <v>23701</v>
      </c>
      <c r="G32101" t="s">
        <v>1702</v>
      </c>
      <c r="H32101" t="s">
        <v>688</v>
      </c>
      <c r="I32101" t="s">
        <v>689</v>
      </c>
    </row>
    <row r="32102" spans="1:9" x14ac:dyDescent="0.2">
      <c r="A32102" s="1" t="s">
        <v>53414</v>
      </c>
      <c r="B32102" t="s">
        <v>53413</v>
      </c>
      <c r="C32102" t="s">
        <v>105</v>
      </c>
      <c r="H32102" t="s">
        <v>409</v>
      </c>
      <c r="I32102" t="s">
        <v>107</v>
      </c>
    </row>
    <row r="32103" spans="1:9" x14ac:dyDescent="0.2">
      <c r="A32103" s="1" t="s">
        <v>53415</v>
      </c>
      <c r="B32103" t="s">
        <v>53410</v>
      </c>
      <c r="C32103" t="s">
        <v>105</v>
      </c>
      <c r="H32103" t="s">
        <v>507</v>
      </c>
      <c r="I32103" t="s">
        <v>107</v>
      </c>
    </row>
    <row r="32104" spans="1:9" x14ac:dyDescent="0.2">
      <c r="A32104" s="1" t="s">
        <v>53416</v>
      </c>
      <c r="B32104" t="s">
        <v>53413</v>
      </c>
      <c r="C32104" t="s">
        <v>105</v>
      </c>
      <c r="H32104" t="s">
        <v>241</v>
      </c>
      <c r="I32104" t="s">
        <v>107</v>
      </c>
    </row>
    <row r="32105" spans="1:9" x14ac:dyDescent="0.2">
      <c r="A32105" s="1" t="s">
        <v>53417</v>
      </c>
      <c r="B32105" t="s">
        <v>53418</v>
      </c>
      <c r="C32105" t="s">
        <v>105</v>
      </c>
      <c r="H32105" t="s">
        <v>106</v>
      </c>
      <c r="I32105" t="s">
        <v>107</v>
      </c>
    </row>
    <row r="32106" spans="1:9" x14ac:dyDescent="0.2">
      <c r="A32106" s="1" t="s">
        <v>53419</v>
      </c>
      <c r="B32106" t="s">
        <v>53420</v>
      </c>
      <c r="C32106" t="s">
        <v>105</v>
      </c>
      <c r="H32106" t="s">
        <v>106</v>
      </c>
      <c r="I32106" t="s">
        <v>107</v>
      </c>
    </row>
    <row r="32107" spans="1:9" x14ac:dyDescent="0.2">
      <c r="A32107" s="1" t="s">
        <v>53421</v>
      </c>
      <c r="B32107" t="s">
        <v>53422</v>
      </c>
      <c r="C32107" t="s">
        <v>105</v>
      </c>
      <c r="H32107" t="s">
        <v>106</v>
      </c>
      <c r="I32107" t="s">
        <v>107</v>
      </c>
    </row>
    <row r="32108" spans="1:9" x14ac:dyDescent="0.2">
      <c r="A32108" s="1" t="s">
        <v>53423</v>
      </c>
      <c r="B32108" t="s">
        <v>11962</v>
      </c>
      <c r="C32108" t="s">
        <v>105</v>
      </c>
      <c r="D32108" t="s">
        <v>11963</v>
      </c>
      <c r="G32108" t="s">
        <v>1702</v>
      </c>
      <c r="H32108" t="s">
        <v>688</v>
      </c>
      <c r="I32108" t="s">
        <v>689</v>
      </c>
    </row>
    <row r="32109" spans="1:9" x14ac:dyDescent="0.2">
      <c r="A32109" s="1" t="s">
        <v>53424</v>
      </c>
      <c r="B32109" t="s">
        <v>53422</v>
      </c>
      <c r="C32109" t="s">
        <v>105</v>
      </c>
      <c r="H32109" t="s">
        <v>409</v>
      </c>
      <c r="I32109" t="s">
        <v>107</v>
      </c>
    </row>
    <row r="32110" spans="1:9" x14ac:dyDescent="0.2">
      <c r="A32110" s="1" t="s">
        <v>53425</v>
      </c>
      <c r="B32110" t="s">
        <v>11962</v>
      </c>
      <c r="C32110" t="s">
        <v>105</v>
      </c>
      <c r="D32110" t="s">
        <v>11963</v>
      </c>
      <c r="G32110" t="s">
        <v>1702</v>
      </c>
      <c r="H32110" t="s">
        <v>507</v>
      </c>
      <c r="I32110" t="s">
        <v>107</v>
      </c>
    </row>
    <row r="32111" spans="1:9" x14ac:dyDescent="0.2">
      <c r="A32111" s="1" t="s">
        <v>53426</v>
      </c>
      <c r="B32111" t="s">
        <v>53422</v>
      </c>
      <c r="C32111" t="s">
        <v>105</v>
      </c>
      <c r="H32111" t="s">
        <v>241</v>
      </c>
      <c r="I32111" t="s">
        <v>107</v>
      </c>
    </row>
    <row r="32112" spans="1:9" x14ac:dyDescent="0.2">
      <c r="A32112" s="1" t="s">
        <v>53427</v>
      </c>
      <c r="B32112" t="s">
        <v>10531</v>
      </c>
      <c r="C32112" t="s">
        <v>105</v>
      </c>
      <c r="D32112" t="s">
        <v>10520</v>
      </c>
      <c r="G32112" t="s">
        <v>1702</v>
      </c>
      <c r="H32112" t="s">
        <v>688</v>
      </c>
      <c r="I32112" t="s">
        <v>689</v>
      </c>
    </row>
    <row r="32113" spans="1:9" x14ac:dyDescent="0.2">
      <c r="A32113" s="1" t="s">
        <v>53429</v>
      </c>
      <c r="B32113" t="s">
        <v>53428</v>
      </c>
      <c r="C32113" t="s">
        <v>105</v>
      </c>
      <c r="H32113" t="s">
        <v>409</v>
      </c>
      <c r="I32113" t="s">
        <v>107</v>
      </c>
    </row>
    <row r="32114" spans="1:9" x14ac:dyDescent="0.2">
      <c r="A32114" s="1" t="s">
        <v>53430</v>
      </c>
      <c r="B32114" t="s">
        <v>10531</v>
      </c>
      <c r="C32114" t="s">
        <v>105</v>
      </c>
      <c r="D32114" t="s">
        <v>10520</v>
      </c>
      <c r="G32114" t="s">
        <v>1702</v>
      </c>
      <c r="H32114" t="s">
        <v>507</v>
      </c>
      <c r="I32114" t="s">
        <v>107</v>
      </c>
    </row>
    <row r="32115" spans="1:9" x14ac:dyDescent="0.2">
      <c r="A32115" s="1" t="s">
        <v>53431</v>
      </c>
      <c r="B32115" t="s">
        <v>53428</v>
      </c>
      <c r="C32115" t="s">
        <v>105</v>
      </c>
      <c r="H32115" t="s">
        <v>241</v>
      </c>
      <c r="I32115" t="s">
        <v>107</v>
      </c>
    </row>
    <row r="32116" spans="1:9" x14ac:dyDescent="0.2">
      <c r="A32116" s="1" t="s">
        <v>53432</v>
      </c>
      <c r="B32116" t="s">
        <v>8184</v>
      </c>
      <c r="C32116" t="s">
        <v>105</v>
      </c>
      <c r="D32116" t="s">
        <v>7099</v>
      </c>
      <c r="G32116" t="s">
        <v>1702</v>
      </c>
      <c r="H32116" t="s">
        <v>688</v>
      </c>
      <c r="I32116" t="s">
        <v>689</v>
      </c>
    </row>
    <row r="32117" spans="1:9" x14ac:dyDescent="0.2">
      <c r="A32117" s="1" t="s">
        <v>53434</v>
      </c>
      <c r="B32117" t="s">
        <v>53433</v>
      </c>
      <c r="C32117" t="s">
        <v>105</v>
      </c>
      <c r="H32117" t="s">
        <v>409</v>
      </c>
      <c r="I32117" t="s">
        <v>107</v>
      </c>
    </row>
    <row r="32118" spans="1:9" x14ac:dyDescent="0.2">
      <c r="A32118" s="1" t="s">
        <v>53435</v>
      </c>
      <c r="B32118" t="s">
        <v>7102</v>
      </c>
      <c r="C32118" t="s">
        <v>105</v>
      </c>
      <c r="H32118" t="s">
        <v>507</v>
      </c>
      <c r="I32118" t="s">
        <v>107</v>
      </c>
    </row>
    <row r="32119" spans="1:9" x14ac:dyDescent="0.2">
      <c r="A32119" s="1" t="s">
        <v>53436</v>
      </c>
      <c r="B32119" t="s">
        <v>53342</v>
      </c>
      <c r="C32119" t="s">
        <v>10</v>
      </c>
      <c r="D32119" t="s">
        <v>53343</v>
      </c>
      <c r="G32119" t="s">
        <v>778</v>
      </c>
      <c r="H32119" t="s">
        <v>2433</v>
      </c>
      <c r="I32119" t="s">
        <v>2434</v>
      </c>
    </row>
    <row r="32120" spans="1:9" x14ac:dyDescent="0.2">
      <c r="A32120" s="1" t="s">
        <v>53437</v>
      </c>
      <c r="B32120" t="s">
        <v>53438</v>
      </c>
      <c r="C32120" t="s">
        <v>105</v>
      </c>
      <c r="H32120" t="s">
        <v>1703</v>
      </c>
      <c r="I32120" t="s">
        <v>1704</v>
      </c>
    </row>
    <row r="32121" spans="1:9" x14ac:dyDescent="0.2">
      <c r="A32121" s="1" t="s">
        <v>53439</v>
      </c>
      <c r="B32121" t="s">
        <v>53342</v>
      </c>
      <c r="C32121" t="s">
        <v>10</v>
      </c>
      <c r="D32121" t="s">
        <v>53343</v>
      </c>
      <c r="G32121" t="s">
        <v>778</v>
      </c>
      <c r="H32121" t="s">
        <v>637</v>
      </c>
      <c r="I32121" t="s">
        <v>638</v>
      </c>
    </row>
    <row r="32122" spans="1:9" x14ac:dyDescent="0.2">
      <c r="A32122" s="1" t="s">
        <v>53440</v>
      </c>
      <c r="B32122" t="s">
        <v>53441</v>
      </c>
      <c r="C32122" t="s">
        <v>105</v>
      </c>
      <c r="H32122" t="s">
        <v>106</v>
      </c>
      <c r="I32122" t="s">
        <v>107</v>
      </c>
    </row>
    <row r="32123" spans="1:9" x14ac:dyDescent="0.2">
      <c r="A32123" s="1" t="s">
        <v>53442</v>
      </c>
      <c r="B32123" t="s">
        <v>10493</v>
      </c>
      <c r="C32123" t="s">
        <v>105</v>
      </c>
      <c r="D32123" t="s">
        <v>10494</v>
      </c>
      <c r="G32123" t="s">
        <v>1702</v>
      </c>
      <c r="H32123" t="s">
        <v>688</v>
      </c>
      <c r="I32123" t="s">
        <v>689</v>
      </c>
    </row>
    <row r="32124" spans="1:9" x14ac:dyDescent="0.2">
      <c r="A32124" s="1" t="s">
        <v>53443</v>
      </c>
      <c r="B32124" t="s">
        <v>53441</v>
      </c>
      <c r="C32124" t="s">
        <v>105</v>
      </c>
      <c r="H32124" t="s">
        <v>409</v>
      </c>
      <c r="I32124" t="s">
        <v>107</v>
      </c>
    </row>
    <row r="32125" spans="1:9" x14ac:dyDescent="0.2">
      <c r="A32125" s="1" t="s">
        <v>53444</v>
      </c>
      <c r="B32125" t="s">
        <v>10493</v>
      </c>
      <c r="C32125" t="s">
        <v>105</v>
      </c>
      <c r="D32125" t="s">
        <v>10494</v>
      </c>
      <c r="G32125" t="s">
        <v>1702</v>
      </c>
      <c r="H32125" t="s">
        <v>507</v>
      </c>
      <c r="I32125" t="s">
        <v>107</v>
      </c>
    </row>
    <row r="32126" spans="1:9" x14ac:dyDescent="0.2">
      <c r="A32126" s="1" t="s">
        <v>53445</v>
      </c>
      <c r="B32126" t="s">
        <v>53441</v>
      </c>
      <c r="C32126" t="s">
        <v>105</v>
      </c>
      <c r="H32126" t="s">
        <v>241</v>
      </c>
      <c r="I32126" t="s">
        <v>107</v>
      </c>
    </row>
    <row r="32127" spans="1:9" x14ac:dyDescent="0.2">
      <c r="A32127" s="1" t="s">
        <v>53446</v>
      </c>
      <c r="B32127" t="s">
        <v>13143</v>
      </c>
      <c r="C32127" t="s">
        <v>105</v>
      </c>
      <c r="D32127" t="s">
        <v>13144</v>
      </c>
      <c r="G32127" t="s">
        <v>1702</v>
      </c>
      <c r="H32127" t="s">
        <v>688</v>
      </c>
      <c r="I32127" t="s">
        <v>689</v>
      </c>
    </row>
    <row r="32128" spans="1:9" x14ac:dyDescent="0.2">
      <c r="A32128" s="1" t="s">
        <v>53448</v>
      </c>
      <c r="B32128" t="s">
        <v>53447</v>
      </c>
      <c r="C32128" t="s">
        <v>105</v>
      </c>
      <c r="H32128" t="s">
        <v>409</v>
      </c>
      <c r="I32128" t="s">
        <v>107</v>
      </c>
    </row>
    <row r="32129" spans="1:9" x14ac:dyDescent="0.2">
      <c r="A32129" s="1" t="s">
        <v>53449</v>
      </c>
      <c r="B32129" t="s">
        <v>13143</v>
      </c>
      <c r="C32129" t="s">
        <v>105</v>
      </c>
      <c r="D32129" t="s">
        <v>13144</v>
      </c>
      <c r="G32129" t="s">
        <v>1702</v>
      </c>
      <c r="H32129" t="s">
        <v>507</v>
      </c>
      <c r="I32129" t="s">
        <v>107</v>
      </c>
    </row>
    <row r="32130" spans="1:9" x14ac:dyDescent="0.2">
      <c r="A32130" s="1" t="s">
        <v>53450</v>
      </c>
      <c r="B32130" t="s">
        <v>53447</v>
      </c>
      <c r="C32130" t="s">
        <v>105</v>
      </c>
      <c r="H32130" t="s">
        <v>241</v>
      </c>
      <c r="I32130" t="s">
        <v>107</v>
      </c>
    </row>
    <row r="32131" spans="1:9" x14ac:dyDescent="0.2">
      <c r="A32131" s="1" t="s">
        <v>53451</v>
      </c>
      <c r="B32131" t="s">
        <v>53021</v>
      </c>
      <c r="C32131" t="s">
        <v>105</v>
      </c>
      <c r="D32131" t="s">
        <v>8224</v>
      </c>
      <c r="G32131" t="s">
        <v>1702</v>
      </c>
      <c r="H32131" t="s">
        <v>688</v>
      </c>
      <c r="I32131" t="s">
        <v>689</v>
      </c>
    </row>
    <row r="32132" spans="1:9" x14ac:dyDescent="0.2">
      <c r="A32132" s="1" t="s">
        <v>53453</v>
      </c>
      <c r="B32132" t="s">
        <v>53452</v>
      </c>
      <c r="C32132" t="s">
        <v>105</v>
      </c>
      <c r="H32132" t="s">
        <v>409</v>
      </c>
      <c r="I32132" t="s">
        <v>107</v>
      </c>
    </row>
    <row r="32133" spans="1:9" x14ac:dyDescent="0.2">
      <c r="A32133" s="1" t="s">
        <v>53454</v>
      </c>
      <c r="B32133" t="s">
        <v>53013</v>
      </c>
      <c r="C32133" t="s">
        <v>105</v>
      </c>
      <c r="H32133" t="s">
        <v>507</v>
      </c>
      <c r="I32133" t="s">
        <v>107</v>
      </c>
    </row>
    <row r="32134" spans="1:9" x14ac:dyDescent="0.2">
      <c r="A32134" s="1" t="s">
        <v>53455</v>
      </c>
      <c r="B32134" t="s">
        <v>53452</v>
      </c>
      <c r="C32134" t="s">
        <v>105</v>
      </c>
      <c r="H32134" t="s">
        <v>241</v>
      </c>
      <c r="I32134" t="s">
        <v>107</v>
      </c>
    </row>
    <row r="32135" spans="1:9" x14ac:dyDescent="0.2">
      <c r="A32135" s="1" t="s">
        <v>53456</v>
      </c>
      <c r="B32135" t="s">
        <v>53457</v>
      </c>
      <c r="C32135" t="s">
        <v>105</v>
      </c>
      <c r="H32135" t="s">
        <v>106</v>
      </c>
      <c r="I32135" t="s">
        <v>107</v>
      </c>
    </row>
    <row r="32136" spans="1:9" x14ac:dyDescent="0.2">
      <c r="A32136" s="1" t="s">
        <v>53458</v>
      </c>
      <c r="B32136" t="s">
        <v>10317</v>
      </c>
      <c r="C32136" t="s">
        <v>105</v>
      </c>
      <c r="D32136" t="s">
        <v>10318</v>
      </c>
      <c r="G32136" t="s">
        <v>1702</v>
      </c>
      <c r="H32136" t="s">
        <v>688</v>
      </c>
      <c r="I32136" t="s">
        <v>689</v>
      </c>
    </row>
    <row r="32137" spans="1:9" x14ac:dyDescent="0.2">
      <c r="A32137" s="1" t="s">
        <v>53459</v>
      </c>
      <c r="B32137" t="s">
        <v>53457</v>
      </c>
      <c r="C32137" t="s">
        <v>105</v>
      </c>
      <c r="H32137" t="s">
        <v>409</v>
      </c>
      <c r="I32137" t="s">
        <v>107</v>
      </c>
    </row>
    <row r="32138" spans="1:9" x14ac:dyDescent="0.2">
      <c r="A32138" s="1" t="s">
        <v>53460</v>
      </c>
      <c r="B32138" t="s">
        <v>10317</v>
      </c>
      <c r="C32138" t="s">
        <v>105</v>
      </c>
      <c r="D32138" t="s">
        <v>10318</v>
      </c>
      <c r="G32138" t="s">
        <v>1702</v>
      </c>
      <c r="H32138" t="s">
        <v>507</v>
      </c>
      <c r="I32138" t="s">
        <v>107</v>
      </c>
    </row>
    <row r="32139" spans="1:9" x14ac:dyDescent="0.2">
      <c r="A32139" s="1" t="s">
        <v>53461</v>
      </c>
      <c r="B32139" t="s">
        <v>53457</v>
      </c>
      <c r="C32139" t="s">
        <v>105</v>
      </c>
      <c r="H32139" t="s">
        <v>241</v>
      </c>
      <c r="I32139" t="s">
        <v>107</v>
      </c>
    </row>
    <row r="32140" spans="1:9" x14ac:dyDescent="0.2">
      <c r="A32140" s="1" t="s">
        <v>53462</v>
      </c>
      <c r="B32140" t="s">
        <v>53463</v>
      </c>
      <c r="C32140" t="s">
        <v>105</v>
      </c>
      <c r="H32140" t="s">
        <v>106</v>
      </c>
      <c r="I32140" t="s">
        <v>107</v>
      </c>
    </row>
    <row r="32141" spans="1:9" x14ac:dyDescent="0.2">
      <c r="A32141" s="1" t="s">
        <v>53464</v>
      </c>
      <c r="B32141" t="s">
        <v>33240</v>
      </c>
      <c r="C32141" t="s">
        <v>105</v>
      </c>
      <c r="D32141" t="s">
        <v>33241</v>
      </c>
      <c r="G32141" t="s">
        <v>1702</v>
      </c>
      <c r="H32141" t="s">
        <v>688</v>
      </c>
      <c r="I32141" t="s">
        <v>689</v>
      </c>
    </row>
    <row r="32142" spans="1:9" x14ac:dyDescent="0.2">
      <c r="A32142" s="1" t="s">
        <v>53465</v>
      </c>
      <c r="B32142" t="s">
        <v>53463</v>
      </c>
      <c r="C32142" t="s">
        <v>105</v>
      </c>
      <c r="H32142" t="s">
        <v>409</v>
      </c>
      <c r="I32142" t="s">
        <v>107</v>
      </c>
    </row>
    <row r="32143" spans="1:9" x14ac:dyDescent="0.2">
      <c r="A32143" s="1" t="s">
        <v>53466</v>
      </c>
      <c r="B32143" t="s">
        <v>33240</v>
      </c>
      <c r="C32143" t="s">
        <v>105</v>
      </c>
      <c r="D32143" t="s">
        <v>33241</v>
      </c>
      <c r="G32143" t="s">
        <v>1702</v>
      </c>
      <c r="H32143" t="s">
        <v>507</v>
      </c>
      <c r="I32143" t="s">
        <v>107</v>
      </c>
    </row>
    <row r="32144" spans="1:9" x14ac:dyDescent="0.2">
      <c r="A32144" s="1" t="s">
        <v>53467</v>
      </c>
      <c r="B32144" t="s">
        <v>53463</v>
      </c>
      <c r="C32144" t="s">
        <v>105</v>
      </c>
      <c r="H32144" t="s">
        <v>241</v>
      </c>
      <c r="I32144" t="s">
        <v>107</v>
      </c>
    </row>
    <row r="32145" spans="1:9" x14ac:dyDescent="0.2">
      <c r="A32145" s="1" t="s">
        <v>53468</v>
      </c>
      <c r="B32145" t="s">
        <v>53469</v>
      </c>
      <c r="C32145" t="s">
        <v>105</v>
      </c>
      <c r="D32145" t="s">
        <v>53470</v>
      </c>
      <c r="G32145" t="s">
        <v>778</v>
      </c>
      <c r="H32145" t="s">
        <v>2114</v>
      </c>
      <c r="I32145" t="s">
        <v>2115</v>
      </c>
    </row>
    <row r="32146" spans="1:9" x14ac:dyDescent="0.2">
      <c r="A32146" s="1" t="s">
        <v>53471</v>
      </c>
      <c r="B32146" t="s">
        <v>53469</v>
      </c>
      <c r="C32146" t="s">
        <v>10</v>
      </c>
      <c r="D32146" t="s">
        <v>53470</v>
      </c>
      <c r="G32146" t="s">
        <v>778</v>
      </c>
      <c r="H32146" t="s">
        <v>2433</v>
      </c>
      <c r="I32146" t="s">
        <v>2434</v>
      </c>
    </row>
    <row r="32147" spans="1:9" x14ac:dyDescent="0.2">
      <c r="A32147" s="1" t="s">
        <v>53472</v>
      </c>
      <c r="B32147" t="s">
        <v>53473</v>
      </c>
      <c r="C32147" t="s">
        <v>10</v>
      </c>
      <c r="H32147" t="s">
        <v>637</v>
      </c>
      <c r="I32147" t="s">
        <v>638</v>
      </c>
    </row>
    <row r="32148" spans="1:9" x14ac:dyDescent="0.2">
      <c r="A32148" s="1" t="s">
        <v>53474</v>
      </c>
      <c r="B32148" t="s">
        <v>53475</v>
      </c>
      <c r="C32148" t="s">
        <v>105</v>
      </c>
      <c r="H32148" t="s">
        <v>106</v>
      </c>
      <c r="I32148" t="s">
        <v>107</v>
      </c>
    </row>
    <row r="32149" spans="1:9" x14ac:dyDescent="0.2">
      <c r="A32149" s="1" t="s">
        <v>53476</v>
      </c>
      <c r="B32149" t="s">
        <v>22983</v>
      </c>
      <c r="C32149" t="s">
        <v>105</v>
      </c>
      <c r="D32149" t="s">
        <v>22984</v>
      </c>
      <c r="G32149" t="s">
        <v>1702</v>
      </c>
      <c r="H32149" t="s">
        <v>688</v>
      </c>
      <c r="I32149" t="s">
        <v>689</v>
      </c>
    </row>
    <row r="32150" spans="1:9" x14ac:dyDescent="0.2">
      <c r="A32150" s="1" t="s">
        <v>53477</v>
      </c>
      <c r="B32150" t="s">
        <v>53475</v>
      </c>
      <c r="C32150" t="s">
        <v>105</v>
      </c>
      <c r="H32150" t="s">
        <v>409</v>
      </c>
      <c r="I32150" t="s">
        <v>107</v>
      </c>
    </row>
    <row r="32151" spans="1:9" x14ac:dyDescent="0.2">
      <c r="A32151" s="1" t="s">
        <v>53478</v>
      </c>
      <c r="B32151" t="s">
        <v>22983</v>
      </c>
      <c r="C32151" t="s">
        <v>105</v>
      </c>
      <c r="D32151" t="s">
        <v>22984</v>
      </c>
      <c r="G32151" t="s">
        <v>1702</v>
      </c>
      <c r="H32151" t="s">
        <v>507</v>
      </c>
      <c r="I32151" t="s">
        <v>107</v>
      </c>
    </row>
    <row r="32152" spans="1:9" x14ac:dyDescent="0.2">
      <c r="A32152" s="1" t="s">
        <v>53479</v>
      </c>
      <c r="B32152" t="s">
        <v>53475</v>
      </c>
      <c r="C32152" t="s">
        <v>105</v>
      </c>
      <c r="H32152" t="s">
        <v>241</v>
      </c>
      <c r="I32152" t="s">
        <v>107</v>
      </c>
    </row>
    <row r="32153" spans="1:9" x14ac:dyDescent="0.2">
      <c r="A32153" s="1" t="s">
        <v>53480</v>
      </c>
      <c r="B32153" t="s">
        <v>53481</v>
      </c>
      <c r="C32153" t="s">
        <v>105</v>
      </c>
      <c r="H32153" t="s">
        <v>106</v>
      </c>
      <c r="I32153" t="s">
        <v>107</v>
      </c>
    </row>
    <row r="32154" spans="1:9" x14ac:dyDescent="0.2">
      <c r="A32154" s="1" t="s">
        <v>53482</v>
      </c>
      <c r="B32154" t="s">
        <v>10374</v>
      </c>
      <c r="C32154" t="s">
        <v>105</v>
      </c>
      <c r="D32154" t="s">
        <v>10375</v>
      </c>
      <c r="G32154" t="s">
        <v>1702</v>
      </c>
      <c r="H32154" t="s">
        <v>688</v>
      </c>
      <c r="I32154" t="s">
        <v>689</v>
      </c>
    </row>
    <row r="32155" spans="1:9" x14ac:dyDescent="0.2">
      <c r="A32155" s="1" t="s">
        <v>53483</v>
      </c>
      <c r="B32155" t="s">
        <v>53481</v>
      </c>
      <c r="C32155" t="s">
        <v>105</v>
      </c>
      <c r="H32155" t="s">
        <v>409</v>
      </c>
      <c r="I32155" t="s">
        <v>107</v>
      </c>
    </row>
    <row r="32156" spans="1:9" x14ac:dyDescent="0.2">
      <c r="A32156" s="1" t="s">
        <v>53484</v>
      </c>
      <c r="B32156" t="s">
        <v>10374</v>
      </c>
      <c r="C32156" t="s">
        <v>105</v>
      </c>
      <c r="D32156" t="s">
        <v>10375</v>
      </c>
      <c r="G32156" t="s">
        <v>1702</v>
      </c>
      <c r="H32156" t="s">
        <v>507</v>
      </c>
      <c r="I32156" t="s">
        <v>107</v>
      </c>
    </row>
    <row r="32157" spans="1:9" x14ac:dyDescent="0.2">
      <c r="A32157" s="1" t="s">
        <v>53485</v>
      </c>
      <c r="B32157" t="s">
        <v>53481</v>
      </c>
      <c r="C32157" t="s">
        <v>105</v>
      </c>
      <c r="H32157" t="s">
        <v>241</v>
      </c>
      <c r="I32157" t="s">
        <v>107</v>
      </c>
    </row>
    <row r="32158" spans="1:9" x14ac:dyDescent="0.2">
      <c r="A32158" s="1" t="s">
        <v>53486</v>
      </c>
      <c r="B32158" t="s">
        <v>10519</v>
      </c>
      <c r="C32158" t="s">
        <v>105</v>
      </c>
      <c r="D32158" t="s">
        <v>10520</v>
      </c>
      <c r="G32158" t="s">
        <v>1702</v>
      </c>
      <c r="H32158" t="s">
        <v>688</v>
      </c>
      <c r="I32158" t="s">
        <v>689</v>
      </c>
    </row>
    <row r="32159" spans="1:9" x14ac:dyDescent="0.2">
      <c r="A32159" s="1" t="s">
        <v>53488</v>
      </c>
      <c r="B32159" t="s">
        <v>53487</v>
      </c>
      <c r="C32159" t="s">
        <v>105</v>
      </c>
      <c r="H32159" t="s">
        <v>409</v>
      </c>
      <c r="I32159" t="s">
        <v>107</v>
      </c>
    </row>
    <row r="32160" spans="1:9" x14ac:dyDescent="0.2">
      <c r="A32160" s="1" t="s">
        <v>53489</v>
      </c>
      <c r="B32160" t="s">
        <v>10519</v>
      </c>
      <c r="C32160" t="s">
        <v>105</v>
      </c>
      <c r="D32160" t="s">
        <v>10520</v>
      </c>
      <c r="G32160" t="s">
        <v>1702</v>
      </c>
      <c r="H32160" t="s">
        <v>507</v>
      </c>
      <c r="I32160" t="s">
        <v>107</v>
      </c>
    </row>
    <row r="32161" spans="1:9" x14ac:dyDescent="0.2">
      <c r="A32161" s="1" t="s">
        <v>53490</v>
      </c>
      <c r="B32161" t="s">
        <v>53487</v>
      </c>
      <c r="C32161" t="s">
        <v>105</v>
      </c>
      <c r="H32161" t="s">
        <v>241</v>
      </c>
      <c r="I32161" t="s">
        <v>107</v>
      </c>
    </row>
    <row r="32162" spans="1:9" x14ac:dyDescent="0.2">
      <c r="A32162" s="1" t="s">
        <v>53491</v>
      </c>
      <c r="B32162" t="s">
        <v>53492</v>
      </c>
      <c r="C32162" t="s">
        <v>105</v>
      </c>
      <c r="H32162" t="s">
        <v>409</v>
      </c>
      <c r="I32162" t="s">
        <v>107</v>
      </c>
    </row>
    <row r="32163" spans="1:9" x14ac:dyDescent="0.2">
      <c r="A32163" s="1" t="s">
        <v>53493</v>
      </c>
      <c r="B32163" t="s">
        <v>10528</v>
      </c>
      <c r="C32163" t="s">
        <v>105</v>
      </c>
      <c r="H32163" t="s">
        <v>241</v>
      </c>
      <c r="I32163" t="s">
        <v>107</v>
      </c>
    </row>
    <row r="32164" spans="1:9" x14ac:dyDescent="0.2">
      <c r="A32164" s="1" t="s">
        <v>53494</v>
      </c>
      <c r="B32164" t="s">
        <v>53495</v>
      </c>
      <c r="C32164" t="s">
        <v>105</v>
      </c>
      <c r="H32164" t="s">
        <v>106</v>
      </c>
      <c r="I32164" t="s">
        <v>107</v>
      </c>
    </row>
    <row r="32165" spans="1:9" x14ac:dyDescent="0.2">
      <c r="A32165" s="1" t="s">
        <v>53496</v>
      </c>
      <c r="B32165" t="s">
        <v>28695</v>
      </c>
      <c r="C32165" t="s">
        <v>105</v>
      </c>
      <c r="D32165" t="s">
        <v>28696</v>
      </c>
      <c r="G32165" t="s">
        <v>1702</v>
      </c>
      <c r="H32165" t="s">
        <v>688</v>
      </c>
      <c r="I32165" t="s">
        <v>689</v>
      </c>
    </row>
    <row r="32166" spans="1:9" x14ac:dyDescent="0.2">
      <c r="A32166" s="1" t="s">
        <v>53497</v>
      </c>
      <c r="B32166" t="s">
        <v>53495</v>
      </c>
      <c r="C32166" t="s">
        <v>105</v>
      </c>
      <c r="H32166" t="s">
        <v>409</v>
      </c>
      <c r="I32166" t="s">
        <v>107</v>
      </c>
    </row>
    <row r="32167" spans="1:9" x14ac:dyDescent="0.2">
      <c r="A32167" s="1" t="s">
        <v>53498</v>
      </c>
      <c r="B32167" t="s">
        <v>28695</v>
      </c>
      <c r="C32167" t="s">
        <v>105</v>
      </c>
      <c r="D32167" t="s">
        <v>28696</v>
      </c>
      <c r="G32167" t="s">
        <v>1702</v>
      </c>
      <c r="H32167" t="s">
        <v>507</v>
      </c>
      <c r="I32167" t="s">
        <v>107</v>
      </c>
    </row>
    <row r="32168" spans="1:9" x14ac:dyDescent="0.2">
      <c r="A32168" s="1" t="s">
        <v>53499</v>
      </c>
      <c r="B32168" t="s">
        <v>53495</v>
      </c>
      <c r="C32168" t="s">
        <v>105</v>
      </c>
      <c r="H32168" t="s">
        <v>411</v>
      </c>
      <c r="I32168" t="s">
        <v>107</v>
      </c>
    </row>
    <row r="32169" spans="1:9" x14ac:dyDescent="0.2">
      <c r="A32169" s="1" t="s">
        <v>53500</v>
      </c>
      <c r="B32169" t="s">
        <v>53495</v>
      </c>
      <c r="C32169" t="s">
        <v>105</v>
      </c>
      <c r="H32169" t="s">
        <v>241</v>
      </c>
      <c r="I32169" t="s">
        <v>107</v>
      </c>
    </row>
    <row r="32170" spans="1:9" x14ac:dyDescent="0.2">
      <c r="A32170" s="1" t="s">
        <v>53501</v>
      </c>
      <c r="B32170" t="s">
        <v>7102</v>
      </c>
      <c r="C32170" t="s">
        <v>105</v>
      </c>
      <c r="H32170" t="s">
        <v>241</v>
      </c>
      <c r="I32170" t="s">
        <v>107</v>
      </c>
    </row>
    <row r="32171" spans="1:9" x14ac:dyDescent="0.2">
      <c r="A32171" s="1" t="s">
        <v>53502</v>
      </c>
      <c r="B32171" t="s">
        <v>7102</v>
      </c>
      <c r="C32171" t="s">
        <v>105</v>
      </c>
      <c r="H32171" t="s">
        <v>241</v>
      </c>
      <c r="I32171" t="s">
        <v>107</v>
      </c>
    </row>
    <row r="32172" spans="1:9" x14ac:dyDescent="0.2">
      <c r="A32172" s="1" t="s">
        <v>53503</v>
      </c>
      <c r="B32172" t="s">
        <v>53504</v>
      </c>
      <c r="C32172" t="s">
        <v>105</v>
      </c>
      <c r="H32172" t="s">
        <v>106</v>
      </c>
      <c r="I32172" t="s">
        <v>107</v>
      </c>
    </row>
    <row r="32173" spans="1:9" x14ac:dyDescent="0.2">
      <c r="A32173" s="1" t="s">
        <v>53505</v>
      </c>
      <c r="B32173" t="s">
        <v>53504</v>
      </c>
      <c r="C32173" t="s">
        <v>105</v>
      </c>
      <c r="H32173" t="s">
        <v>409</v>
      </c>
      <c r="I32173" t="s">
        <v>107</v>
      </c>
    </row>
    <row r="32174" spans="1:9" x14ac:dyDescent="0.2">
      <c r="A32174" s="1" t="s">
        <v>53506</v>
      </c>
      <c r="B32174" t="s">
        <v>53507</v>
      </c>
      <c r="C32174" t="s">
        <v>105</v>
      </c>
      <c r="H32174" t="s">
        <v>106</v>
      </c>
      <c r="I32174" t="s">
        <v>107</v>
      </c>
    </row>
    <row r="32175" spans="1:9" x14ac:dyDescent="0.2">
      <c r="A32175" s="1" t="s">
        <v>53508</v>
      </c>
      <c r="B32175" t="s">
        <v>53010</v>
      </c>
      <c r="C32175" t="s">
        <v>105</v>
      </c>
      <c r="D32175" t="s">
        <v>8224</v>
      </c>
      <c r="G32175" t="s">
        <v>1702</v>
      </c>
      <c r="H32175" t="s">
        <v>688</v>
      </c>
      <c r="I32175" t="s">
        <v>689</v>
      </c>
    </row>
    <row r="32176" spans="1:9" x14ac:dyDescent="0.2">
      <c r="A32176" s="1" t="s">
        <v>53509</v>
      </c>
      <c r="B32176" t="s">
        <v>53507</v>
      </c>
      <c r="C32176" t="s">
        <v>105</v>
      </c>
      <c r="H32176" t="s">
        <v>409</v>
      </c>
      <c r="I32176" t="s">
        <v>107</v>
      </c>
    </row>
    <row r="32177" spans="1:9" x14ac:dyDescent="0.2">
      <c r="A32177" s="1" t="s">
        <v>53510</v>
      </c>
      <c r="B32177" t="s">
        <v>53010</v>
      </c>
      <c r="C32177" t="s">
        <v>105</v>
      </c>
      <c r="D32177" t="s">
        <v>8224</v>
      </c>
      <c r="G32177" t="s">
        <v>1702</v>
      </c>
      <c r="H32177" t="s">
        <v>507</v>
      </c>
      <c r="I32177" t="s">
        <v>107</v>
      </c>
    </row>
    <row r="32178" spans="1:9" x14ac:dyDescent="0.2">
      <c r="A32178" s="1" t="s">
        <v>53511</v>
      </c>
      <c r="B32178" t="s">
        <v>53507</v>
      </c>
      <c r="C32178" t="s">
        <v>105</v>
      </c>
      <c r="H32178" t="s">
        <v>241</v>
      </c>
      <c r="I32178" t="s">
        <v>107</v>
      </c>
    </row>
    <row r="32179" spans="1:9" x14ac:dyDescent="0.2">
      <c r="A32179" s="1" t="s">
        <v>53512</v>
      </c>
      <c r="B32179" t="s">
        <v>53513</v>
      </c>
      <c r="C32179" t="s">
        <v>105</v>
      </c>
      <c r="D32179" t="s">
        <v>53514</v>
      </c>
      <c r="G32179" t="s">
        <v>1702</v>
      </c>
      <c r="H32179" t="s">
        <v>1703</v>
      </c>
      <c r="I32179" t="s">
        <v>1704</v>
      </c>
    </row>
    <row r="32180" spans="1:9" x14ac:dyDescent="0.2">
      <c r="A32180" s="1" t="s">
        <v>53515</v>
      </c>
      <c r="B32180" t="s">
        <v>11974</v>
      </c>
      <c r="C32180" t="s">
        <v>105</v>
      </c>
      <c r="D32180" t="s">
        <v>11963</v>
      </c>
      <c r="G32180" t="s">
        <v>1702</v>
      </c>
      <c r="H32180" t="s">
        <v>688</v>
      </c>
      <c r="I32180" t="s">
        <v>689</v>
      </c>
    </row>
    <row r="32181" spans="1:9" x14ac:dyDescent="0.2">
      <c r="A32181" s="1" t="s">
        <v>53517</v>
      </c>
      <c r="B32181" t="s">
        <v>53516</v>
      </c>
      <c r="C32181" t="s">
        <v>105</v>
      </c>
      <c r="H32181" t="s">
        <v>409</v>
      </c>
      <c r="I32181" t="s">
        <v>107</v>
      </c>
    </row>
    <row r="32182" spans="1:9" x14ac:dyDescent="0.2">
      <c r="A32182" s="1" t="s">
        <v>53518</v>
      </c>
      <c r="B32182" t="s">
        <v>11974</v>
      </c>
      <c r="C32182" t="s">
        <v>105</v>
      </c>
      <c r="D32182" t="s">
        <v>11963</v>
      </c>
      <c r="G32182" t="s">
        <v>1702</v>
      </c>
      <c r="H32182" t="s">
        <v>507</v>
      </c>
      <c r="I32182" t="s">
        <v>107</v>
      </c>
    </row>
    <row r="32183" spans="1:9" x14ac:dyDescent="0.2">
      <c r="A32183" s="1" t="s">
        <v>53519</v>
      </c>
      <c r="B32183" t="s">
        <v>53516</v>
      </c>
      <c r="C32183" t="s">
        <v>105</v>
      </c>
      <c r="H32183" t="s">
        <v>241</v>
      </c>
      <c r="I32183" t="s">
        <v>107</v>
      </c>
    </row>
    <row r="32184" spans="1:9" x14ac:dyDescent="0.2">
      <c r="A32184" s="1" t="s">
        <v>53520</v>
      </c>
      <c r="B32184" t="s">
        <v>53521</v>
      </c>
      <c r="C32184" t="s">
        <v>105</v>
      </c>
      <c r="H32184" t="s">
        <v>106</v>
      </c>
      <c r="I32184" t="s">
        <v>107</v>
      </c>
    </row>
    <row r="32185" spans="1:9" x14ac:dyDescent="0.2">
      <c r="A32185" s="1" t="s">
        <v>53522</v>
      </c>
      <c r="B32185" t="s">
        <v>53523</v>
      </c>
      <c r="C32185" t="s">
        <v>105</v>
      </c>
      <c r="H32185" t="s">
        <v>106</v>
      </c>
      <c r="I32185" t="s">
        <v>107</v>
      </c>
    </row>
    <row r="32186" spans="1:9" x14ac:dyDescent="0.2">
      <c r="A32186" s="1" t="s">
        <v>53524</v>
      </c>
      <c r="B32186" t="s">
        <v>47556</v>
      </c>
      <c r="C32186" t="s">
        <v>105</v>
      </c>
      <c r="H32186" t="s">
        <v>241</v>
      </c>
      <c r="I32186" t="s">
        <v>107</v>
      </c>
    </row>
    <row r="32187" spans="1:9" x14ac:dyDescent="0.2">
      <c r="A32187" s="1" t="s">
        <v>53525</v>
      </c>
      <c r="B32187" t="s">
        <v>53526</v>
      </c>
      <c r="C32187" t="s">
        <v>105</v>
      </c>
      <c r="H32187" t="s">
        <v>106</v>
      </c>
      <c r="I32187" t="s">
        <v>107</v>
      </c>
    </row>
    <row r="32188" spans="1:9" x14ac:dyDescent="0.2">
      <c r="A32188" s="1" t="s">
        <v>53527</v>
      </c>
      <c r="B32188" t="s">
        <v>47556</v>
      </c>
      <c r="C32188" t="s">
        <v>105</v>
      </c>
      <c r="H32188" t="s">
        <v>241</v>
      </c>
      <c r="I32188" t="s">
        <v>107</v>
      </c>
    </row>
    <row r="32189" spans="1:9" x14ac:dyDescent="0.2">
      <c r="A32189" s="1" t="s">
        <v>53528</v>
      </c>
      <c r="B32189" t="s">
        <v>53529</v>
      </c>
      <c r="C32189" t="s">
        <v>105</v>
      </c>
      <c r="H32189" t="s">
        <v>106</v>
      </c>
      <c r="I32189" t="s">
        <v>107</v>
      </c>
    </row>
    <row r="32190" spans="1:9" x14ac:dyDescent="0.2">
      <c r="A32190" s="1" t="s">
        <v>53530</v>
      </c>
      <c r="B32190" t="s">
        <v>53531</v>
      </c>
      <c r="C32190" t="s">
        <v>105</v>
      </c>
      <c r="H32190" t="s">
        <v>106</v>
      </c>
      <c r="I32190" t="s">
        <v>107</v>
      </c>
    </row>
    <row r="32191" spans="1:9" x14ac:dyDescent="0.2">
      <c r="A32191" s="1" t="s">
        <v>53532</v>
      </c>
      <c r="B32191" t="s">
        <v>13406</v>
      </c>
      <c r="C32191" t="s">
        <v>105</v>
      </c>
      <c r="D32191" t="s">
        <v>13407</v>
      </c>
      <c r="G32191" t="s">
        <v>1702</v>
      </c>
      <c r="H32191" t="s">
        <v>688</v>
      </c>
      <c r="I32191" t="s">
        <v>689</v>
      </c>
    </row>
    <row r="32192" spans="1:9" x14ac:dyDescent="0.2">
      <c r="A32192" s="1" t="s">
        <v>53533</v>
      </c>
      <c r="B32192" t="s">
        <v>53531</v>
      </c>
      <c r="C32192" t="s">
        <v>105</v>
      </c>
      <c r="H32192" t="s">
        <v>409</v>
      </c>
      <c r="I32192" t="s">
        <v>107</v>
      </c>
    </row>
    <row r="32193" spans="1:9" x14ac:dyDescent="0.2">
      <c r="A32193" s="1" t="s">
        <v>53534</v>
      </c>
      <c r="B32193" t="s">
        <v>13406</v>
      </c>
      <c r="C32193" t="s">
        <v>105</v>
      </c>
      <c r="D32193" t="s">
        <v>13407</v>
      </c>
      <c r="G32193" t="s">
        <v>1702</v>
      </c>
      <c r="H32193" t="s">
        <v>507</v>
      </c>
      <c r="I32193" t="s">
        <v>107</v>
      </c>
    </row>
    <row r="32194" spans="1:9" x14ac:dyDescent="0.2">
      <c r="A32194" s="1" t="s">
        <v>53535</v>
      </c>
      <c r="B32194" t="s">
        <v>53531</v>
      </c>
      <c r="C32194" t="s">
        <v>105</v>
      </c>
      <c r="H32194" t="s">
        <v>241</v>
      </c>
      <c r="I32194" t="s">
        <v>107</v>
      </c>
    </row>
    <row r="32195" spans="1:9" x14ac:dyDescent="0.2">
      <c r="A32195" s="1" t="s">
        <v>53536</v>
      </c>
      <c r="B32195" t="s">
        <v>10528</v>
      </c>
      <c r="C32195" t="s">
        <v>10</v>
      </c>
      <c r="H32195" t="s">
        <v>5310</v>
      </c>
      <c r="I32195" t="s">
        <v>12</v>
      </c>
    </row>
    <row r="32196" spans="1:9" x14ac:dyDescent="0.2">
      <c r="A32196" s="1" t="s">
        <v>53537</v>
      </c>
      <c r="B32196" t="s">
        <v>53538</v>
      </c>
      <c r="C32196" t="s">
        <v>105</v>
      </c>
      <c r="H32196" t="s">
        <v>106</v>
      </c>
      <c r="I32196" t="s">
        <v>107</v>
      </c>
    </row>
    <row r="32197" spans="1:9" x14ac:dyDescent="0.2">
      <c r="A32197" s="1" t="s">
        <v>53539</v>
      </c>
      <c r="B32197" t="s">
        <v>53540</v>
      </c>
      <c r="C32197" t="s">
        <v>105</v>
      </c>
      <c r="H32197" t="s">
        <v>106</v>
      </c>
      <c r="I32197" t="s">
        <v>107</v>
      </c>
    </row>
    <row r="32198" spans="1:9" x14ac:dyDescent="0.2">
      <c r="A32198" s="1" t="s">
        <v>53541</v>
      </c>
      <c r="B32198" t="s">
        <v>53542</v>
      </c>
      <c r="C32198" t="s">
        <v>105</v>
      </c>
      <c r="H32198" t="s">
        <v>241</v>
      </c>
      <c r="I32198" t="s">
        <v>107</v>
      </c>
    </row>
    <row r="32199" spans="1:9" x14ac:dyDescent="0.2">
      <c r="A32199" s="1" t="s">
        <v>53543</v>
      </c>
      <c r="B32199" t="s">
        <v>53544</v>
      </c>
      <c r="C32199" t="s">
        <v>105</v>
      </c>
      <c r="H32199" t="s">
        <v>106</v>
      </c>
      <c r="I32199" t="s">
        <v>107</v>
      </c>
    </row>
    <row r="32200" spans="1:9" x14ac:dyDescent="0.2">
      <c r="A32200" s="1" t="s">
        <v>53545</v>
      </c>
      <c r="B32200" t="s">
        <v>11984</v>
      </c>
      <c r="C32200" t="s">
        <v>105</v>
      </c>
      <c r="D32200" t="s">
        <v>11963</v>
      </c>
      <c r="G32200" t="s">
        <v>1702</v>
      </c>
      <c r="H32200" t="s">
        <v>688</v>
      </c>
      <c r="I32200" t="s">
        <v>689</v>
      </c>
    </row>
    <row r="32201" spans="1:9" x14ac:dyDescent="0.2">
      <c r="A32201" s="1" t="s">
        <v>53546</v>
      </c>
      <c r="B32201" t="s">
        <v>53544</v>
      </c>
      <c r="C32201" t="s">
        <v>105</v>
      </c>
      <c r="H32201" t="s">
        <v>409</v>
      </c>
      <c r="I32201" t="s">
        <v>107</v>
      </c>
    </row>
    <row r="32202" spans="1:9" x14ac:dyDescent="0.2">
      <c r="A32202" s="1" t="s">
        <v>53547</v>
      </c>
      <c r="B32202" t="s">
        <v>11984</v>
      </c>
      <c r="C32202" t="s">
        <v>105</v>
      </c>
      <c r="D32202" t="s">
        <v>11963</v>
      </c>
      <c r="G32202" t="s">
        <v>1702</v>
      </c>
      <c r="H32202" t="s">
        <v>507</v>
      </c>
      <c r="I32202" t="s">
        <v>107</v>
      </c>
    </row>
    <row r="32203" spans="1:9" x14ac:dyDescent="0.2">
      <c r="A32203" s="1" t="s">
        <v>53548</v>
      </c>
      <c r="B32203" t="s">
        <v>53544</v>
      </c>
      <c r="C32203" t="s">
        <v>105</v>
      </c>
      <c r="H32203" t="s">
        <v>241</v>
      </c>
      <c r="I32203" t="s">
        <v>107</v>
      </c>
    </row>
    <row r="32204" spans="1:9" x14ac:dyDescent="0.2">
      <c r="A32204" s="1" t="s">
        <v>53549</v>
      </c>
      <c r="B32204" t="s">
        <v>53550</v>
      </c>
      <c r="C32204" t="s">
        <v>10</v>
      </c>
      <c r="D32204" t="s">
        <v>53551</v>
      </c>
      <c r="E32204" t="s">
        <v>8788</v>
      </c>
      <c r="F32204" t="s">
        <v>8788</v>
      </c>
      <c r="G32204" t="s">
        <v>1702</v>
      </c>
      <c r="H32204" t="s">
        <v>2390</v>
      </c>
      <c r="I32204" t="s">
        <v>12</v>
      </c>
    </row>
    <row r="32205" spans="1:9" x14ac:dyDescent="0.2">
      <c r="A32205" s="1" t="s">
        <v>53552</v>
      </c>
      <c r="B32205" t="s">
        <v>53553</v>
      </c>
      <c r="C32205" t="s">
        <v>10</v>
      </c>
      <c r="D32205" t="s">
        <v>53554</v>
      </c>
      <c r="E32205" t="s">
        <v>2446</v>
      </c>
      <c r="F32205" t="s">
        <v>3271</v>
      </c>
      <c r="G32205" t="s">
        <v>53555</v>
      </c>
      <c r="H32205" t="s">
        <v>2600</v>
      </c>
      <c r="I32205" t="s">
        <v>12</v>
      </c>
    </row>
    <row r="32206" spans="1:9" x14ac:dyDescent="0.2">
      <c r="A32206" s="1" t="s">
        <v>53556</v>
      </c>
      <c r="B32206" t="s">
        <v>53557</v>
      </c>
      <c r="C32206" t="s">
        <v>636</v>
      </c>
      <c r="D32206" t="s">
        <v>53558</v>
      </c>
      <c r="G32206" t="s">
        <v>1702</v>
      </c>
      <c r="H32206" t="s">
        <v>2433</v>
      </c>
      <c r="I32206" t="s">
        <v>2434</v>
      </c>
    </row>
    <row r="32207" spans="1:9" x14ac:dyDescent="0.2">
      <c r="A32207" s="1" t="s">
        <v>53559</v>
      </c>
      <c r="B32207" t="s">
        <v>53560</v>
      </c>
      <c r="C32207" t="s">
        <v>105</v>
      </c>
      <c r="D32207" t="s">
        <v>53561</v>
      </c>
      <c r="G32207" t="s">
        <v>778</v>
      </c>
      <c r="H32207" t="s">
        <v>2114</v>
      </c>
      <c r="I32207" t="s">
        <v>2115</v>
      </c>
    </row>
    <row r="32208" spans="1:9" x14ac:dyDescent="0.2">
      <c r="A32208" s="1" t="s">
        <v>53562</v>
      </c>
      <c r="B32208" t="s">
        <v>53560</v>
      </c>
      <c r="C32208" t="s">
        <v>10</v>
      </c>
      <c r="D32208" t="s">
        <v>53561</v>
      </c>
      <c r="G32208" t="s">
        <v>778</v>
      </c>
      <c r="H32208" t="s">
        <v>2433</v>
      </c>
      <c r="I32208" t="s">
        <v>2434</v>
      </c>
    </row>
    <row r="32209" spans="1:9" x14ac:dyDescent="0.2">
      <c r="A32209" s="1" t="s">
        <v>53563</v>
      </c>
      <c r="B32209" t="s">
        <v>53560</v>
      </c>
      <c r="C32209" t="s">
        <v>10</v>
      </c>
      <c r="D32209" t="s">
        <v>53561</v>
      </c>
      <c r="G32209" t="s">
        <v>778</v>
      </c>
      <c r="H32209" t="s">
        <v>637</v>
      </c>
      <c r="I32209" t="s">
        <v>638</v>
      </c>
    </row>
    <row r="32210" spans="1:9" x14ac:dyDescent="0.2">
      <c r="A32210" s="1" t="s">
        <v>53564</v>
      </c>
      <c r="B32210" t="s">
        <v>53565</v>
      </c>
      <c r="C32210" t="s">
        <v>105</v>
      </c>
      <c r="H32210" t="s">
        <v>2114</v>
      </c>
      <c r="I32210" t="s">
        <v>2115</v>
      </c>
    </row>
    <row r="32211" spans="1:9" x14ac:dyDescent="0.2">
      <c r="A32211" s="1" t="s">
        <v>53566</v>
      </c>
      <c r="B32211" t="s">
        <v>51574</v>
      </c>
      <c r="C32211" t="s">
        <v>10</v>
      </c>
      <c r="D32211" t="s">
        <v>51575</v>
      </c>
      <c r="G32211" t="s">
        <v>778</v>
      </c>
      <c r="H32211" t="s">
        <v>2433</v>
      </c>
      <c r="I32211" t="s">
        <v>2434</v>
      </c>
    </row>
    <row r="32212" spans="1:9" x14ac:dyDescent="0.2">
      <c r="A32212" s="1" t="s">
        <v>53567</v>
      </c>
      <c r="B32212" t="s">
        <v>53568</v>
      </c>
      <c r="C32212" t="s">
        <v>2341</v>
      </c>
      <c r="D32212" t="s">
        <v>53569</v>
      </c>
      <c r="G32212" t="s">
        <v>829</v>
      </c>
      <c r="H32212" t="s">
        <v>2344</v>
      </c>
      <c r="I32212" t="s">
        <v>2345</v>
      </c>
    </row>
    <row r="32213" spans="1:9" x14ac:dyDescent="0.2">
      <c r="A32213" s="1" t="s">
        <v>53570</v>
      </c>
      <c r="B32213" t="s">
        <v>53571</v>
      </c>
      <c r="C32213" t="s">
        <v>105</v>
      </c>
      <c r="H32213" t="s">
        <v>507</v>
      </c>
      <c r="I32213" t="s">
        <v>107</v>
      </c>
    </row>
    <row r="32214" spans="1:9" x14ac:dyDescent="0.2">
      <c r="A32214" s="1" t="s">
        <v>53572</v>
      </c>
      <c r="B32214" t="s">
        <v>53573</v>
      </c>
      <c r="C32214" t="s">
        <v>10</v>
      </c>
      <c r="D32214" t="s">
        <v>53574</v>
      </c>
      <c r="E32214" t="s">
        <v>2446</v>
      </c>
      <c r="F32214" t="s">
        <v>2566</v>
      </c>
      <c r="G32214" t="s">
        <v>5206</v>
      </c>
      <c r="H32214" t="s">
        <v>2390</v>
      </c>
      <c r="I32214" t="s">
        <v>12</v>
      </c>
    </row>
    <row r="32215" spans="1:9" x14ac:dyDescent="0.2">
      <c r="A32215" s="1" t="s">
        <v>53575</v>
      </c>
      <c r="B32215" t="s">
        <v>53576</v>
      </c>
      <c r="C32215" t="s">
        <v>10</v>
      </c>
      <c r="D32215" t="s">
        <v>53577</v>
      </c>
      <c r="G32215" t="s">
        <v>5185</v>
      </c>
      <c r="H32215" t="s">
        <v>2390</v>
      </c>
      <c r="I32215" t="s">
        <v>12</v>
      </c>
    </row>
    <row r="32216" spans="1:9" x14ac:dyDescent="0.2">
      <c r="A32216" s="1" t="s">
        <v>53578</v>
      </c>
      <c r="B32216" t="s">
        <v>53579</v>
      </c>
      <c r="C32216" t="s">
        <v>10</v>
      </c>
      <c r="H32216" t="s">
        <v>2433</v>
      </c>
      <c r="I32216" t="s">
        <v>2434</v>
      </c>
    </row>
    <row r="32217" spans="1:9" x14ac:dyDescent="0.2">
      <c r="A32217" s="1" t="s">
        <v>53580</v>
      </c>
      <c r="B32217" t="s">
        <v>53581</v>
      </c>
      <c r="C32217" t="s">
        <v>105</v>
      </c>
      <c r="H32217" t="s">
        <v>106</v>
      </c>
      <c r="I32217" t="s">
        <v>107</v>
      </c>
    </row>
    <row r="32218" spans="1:9" x14ac:dyDescent="0.2">
      <c r="A32218" s="1" t="s">
        <v>53582</v>
      </c>
      <c r="B32218" t="s">
        <v>53583</v>
      </c>
      <c r="C32218" t="s">
        <v>105</v>
      </c>
      <c r="H32218" t="s">
        <v>507</v>
      </c>
      <c r="I32218" t="s">
        <v>107</v>
      </c>
    </row>
    <row r="32219" spans="1:9" x14ac:dyDescent="0.2">
      <c r="A32219" s="1" t="s">
        <v>53584</v>
      </c>
      <c r="B32219" t="s">
        <v>53581</v>
      </c>
      <c r="C32219" t="s">
        <v>105</v>
      </c>
      <c r="H32219" t="s">
        <v>241</v>
      </c>
      <c r="I32219" t="s">
        <v>107</v>
      </c>
    </row>
    <row r="32220" spans="1:9" x14ac:dyDescent="0.2">
      <c r="A32220" s="1" t="s">
        <v>53585</v>
      </c>
      <c r="B32220" t="s">
        <v>53587</v>
      </c>
      <c r="C32220" t="s">
        <v>105</v>
      </c>
      <c r="H32220" t="s">
        <v>507</v>
      </c>
      <c r="I32220" t="s">
        <v>107</v>
      </c>
    </row>
    <row r="32221" spans="1:9" x14ac:dyDescent="0.2">
      <c r="A32221" s="1" t="s">
        <v>53588</v>
      </c>
      <c r="B32221" t="s">
        <v>53586</v>
      </c>
      <c r="C32221" t="s">
        <v>105</v>
      </c>
      <c r="H32221" t="s">
        <v>241</v>
      </c>
      <c r="I32221" t="s">
        <v>107</v>
      </c>
    </row>
    <row r="32222" spans="1:9" x14ac:dyDescent="0.2">
      <c r="A32222" s="1" t="s">
        <v>53589</v>
      </c>
      <c r="B32222" t="s">
        <v>53591</v>
      </c>
      <c r="C32222" t="s">
        <v>105</v>
      </c>
      <c r="H32222" t="s">
        <v>507</v>
      </c>
      <c r="I32222" t="s">
        <v>107</v>
      </c>
    </row>
    <row r="32223" spans="1:9" x14ac:dyDescent="0.2">
      <c r="A32223" s="1" t="s">
        <v>53592</v>
      </c>
      <c r="B32223" t="s">
        <v>53590</v>
      </c>
      <c r="C32223" t="s">
        <v>105</v>
      </c>
      <c r="H32223" t="s">
        <v>241</v>
      </c>
      <c r="I32223" t="s">
        <v>107</v>
      </c>
    </row>
    <row r="32224" spans="1:9" x14ac:dyDescent="0.2">
      <c r="A32224" s="1" t="s">
        <v>53593</v>
      </c>
      <c r="B32224" t="s">
        <v>53594</v>
      </c>
      <c r="C32224" t="s">
        <v>105</v>
      </c>
      <c r="H32224" t="s">
        <v>106</v>
      </c>
      <c r="I32224" t="s">
        <v>107</v>
      </c>
    </row>
    <row r="32225" spans="1:9" x14ac:dyDescent="0.2">
      <c r="A32225" s="1" t="s">
        <v>53595</v>
      </c>
      <c r="B32225" t="s">
        <v>53594</v>
      </c>
      <c r="C32225" t="s">
        <v>105</v>
      </c>
      <c r="H32225" t="s">
        <v>409</v>
      </c>
      <c r="I32225" t="s">
        <v>107</v>
      </c>
    </row>
    <row r="32226" spans="1:9" x14ac:dyDescent="0.2">
      <c r="A32226" s="1" t="s">
        <v>53596</v>
      </c>
      <c r="B32226" t="s">
        <v>53597</v>
      </c>
      <c r="C32226" t="s">
        <v>105</v>
      </c>
      <c r="H32226" t="s">
        <v>507</v>
      </c>
      <c r="I32226" t="s">
        <v>107</v>
      </c>
    </row>
    <row r="32227" spans="1:9" x14ac:dyDescent="0.2">
      <c r="A32227" s="1" t="s">
        <v>53598</v>
      </c>
      <c r="B32227" t="s">
        <v>53594</v>
      </c>
      <c r="C32227" t="s">
        <v>105</v>
      </c>
      <c r="H32227" t="s">
        <v>411</v>
      </c>
      <c r="I32227" t="s">
        <v>107</v>
      </c>
    </row>
    <row r="32228" spans="1:9" x14ac:dyDescent="0.2">
      <c r="A32228" s="1" t="s">
        <v>53599</v>
      </c>
      <c r="B32228" t="s">
        <v>53594</v>
      </c>
      <c r="C32228" t="s">
        <v>105</v>
      </c>
      <c r="H32228" t="s">
        <v>241</v>
      </c>
      <c r="I32228" t="s">
        <v>107</v>
      </c>
    </row>
    <row r="32229" spans="1:9" x14ac:dyDescent="0.2">
      <c r="A32229" s="1" t="s">
        <v>53600</v>
      </c>
      <c r="B32229" t="s">
        <v>53601</v>
      </c>
      <c r="C32229" t="s">
        <v>105</v>
      </c>
      <c r="H32229" t="s">
        <v>106</v>
      </c>
      <c r="I32229" t="s">
        <v>107</v>
      </c>
    </row>
    <row r="32230" spans="1:9" x14ac:dyDescent="0.2">
      <c r="A32230" s="1" t="s">
        <v>53602</v>
      </c>
      <c r="B32230" t="s">
        <v>53601</v>
      </c>
      <c r="C32230" t="s">
        <v>105</v>
      </c>
      <c r="H32230" t="s">
        <v>409</v>
      </c>
      <c r="I32230" t="s">
        <v>107</v>
      </c>
    </row>
    <row r="32231" spans="1:9" x14ac:dyDescent="0.2">
      <c r="A32231" s="1" t="s">
        <v>53603</v>
      </c>
      <c r="B32231" t="s">
        <v>53604</v>
      </c>
      <c r="C32231" t="s">
        <v>105</v>
      </c>
      <c r="H32231" t="s">
        <v>507</v>
      </c>
      <c r="I32231" t="s">
        <v>107</v>
      </c>
    </row>
    <row r="32232" spans="1:9" x14ac:dyDescent="0.2">
      <c r="A32232" s="1" t="s">
        <v>53605</v>
      </c>
      <c r="B32232" t="s">
        <v>53601</v>
      </c>
      <c r="C32232" t="s">
        <v>105</v>
      </c>
      <c r="H32232" t="s">
        <v>411</v>
      </c>
      <c r="I32232" t="s">
        <v>107</v>
      </c>
    </row>
    <row r="32233" spans="1:9" x14ac:dyDescent="0.2">
      <c r="A32233" s="1" t="s">
        <v>53606</v>
      </c>
      <c r="B32233" t="s">
        <v>53601</v>
      </c>
      <c r="C32233" t="s">
        <v>105</v>
      </c>
      <c r="H32233" t="s">
        <v>241</v>
      </c>
      <c r="I32233" t="s">
        <v>107</v>
      </c>
    </row>
    <row r="32234" spans="1:9" x14ac:dyDescent="0.2">
      <c r="A32234" s="1" t="s">
        <v>53607</v>
      </c>
      <c r="B32234" t="s">
        <v>53608</v>
      </c>
      <c r="C32234" t="s">
        <v>105</v>
      </c>
      <c r="H32234" t="s">
        <v>106</v>
      </c>
      <c r="I32234" t="s">
        <v>107</v>
      </c>
    </row>
    <row r="32235" spans="1:9" x14ac:dyDescent="0.2">
      <c r="A32235" s="1" t="s">
        <v>53609</v>
      </c>
      <c r="B32235" t="s">
        <v>53608</v>
      </c>
      <c r="C32235" t="s">
        <v>105</v>
      </c>
      <c r="H32235" t="s">
        <v>409</v>
      </c>
      <c r="I32235" t="s">
        <v>107</v>
      </c>
    </row>
    <row r="32236" spans="1:9" x14ac:dyDescent="0.2">
      <c r="A32236" s="1" t="s">
        <v>53610</v>
      </c>
      <c r="B32236" t="s">
        <v>53611</v>
      </c>
      <c r="C32236" t="s">
        <v>105</v>
      </c>
      <c r="H32236" t="s">
        <v>507</v>
      </c>
      <c r="I32236" t="s">
        <v>107</v>
      </c>
    </row>
    <row r="32237" spans="1:9" x14ac:dyDescent="0.2">
      <c r="A32237" s="1" t="s">
        <v>53612</v>
      </c>
      <c r="B32237" t="s">
        <v>53608</v>
      </c>
      <c r="C32237" t="s">
        <v>105</v>
      </c>
      <c r="H32237" t="s">
        <v>411</v>
      </c>
      <c r="I32237" t="s">
        <v>107</v>
      </c>
    </row>
    <row r="32238" spans="1:9" x14ac:dyDescent="0.2">
      <c r="A32238" s="1" t="s">
        <v>53613</v>
      </c>
      <c r="B32238" t="s">
        <v>53608</v>
      </c>
      <c r="C32238" t="s">
        <v>105</v>
      </c>
      <c r="H32238" t="s">
        <v>241</v>
      </c>
      <c r="I32238" t="s">
        <v>107</v>
      </c>
    </row>
    <row r="32239" spans="1:9" x14ac:dyDescent="0.2">
      <c r="A32239" s="1" t="s">
        <v>53614</v>
      </c>
      <c r="B32239" t="s">
        <v>53615</v>
      </c>
      <c r="C32239" t="s">
        <v>105</v>
      </c>
      <c r="H32239" t="s">
        <v>106</v>
      </c>
      <c r="I32239" t="s">
        <v>107</v>
      </c>
    </row>
    <row r="32240" spans="1:9" x14ac:dyDescent="0.2">
      <c r="A32240" s="1" t="s">
        <v>53616</v>
      </c>
      <c r="B32240" t="s">
        <v>53615</v>
      </c>
      <c r="C32240" t="s">
        <v>105</v>
      </c>
      <c r="H32240" t="s">
        <v>409</v>
      </c>
      <c r="I32240" t="s">
        <v>107</v>
      </c>
    </row>
    <row r="32241" spans="1:9" x14ac:dyDescent="0.2">
      <c r="A32241" s="1" t="s">
        <v>53617</v>
      </c>
      <c r="B32241" t="s">
        <v>53618</v>
      </c>
      <c r="C32241" t="s">
        <v>105</v>
      </c>
      <c r="H32241" t="s">
        <v>507</v>
      </c>
      <c r="I32241" t="s">
        <v>107</v>
      </c>
    </row>
    <row r="32242" spans="1:9" x14ac:dyDescent="0.2">
      <c r="A32242" s="1" t="s">
        <v>53619</v>
      </c>
      <c r="B32242" t="s">
        <v>53615</v>
      </c>
      <c r="C32242" t="s">
        <v>105</v>
      </c>
      <c r="H32242" t="s">
        <v>411</v>
      </c>
      <c r="I32242" t="s">
        <v>107</v>
      </c>
    </row>
    <row r="32243" spans="1:9" x14ac:dyDescent="0.2">
      <c r="A32243" s="1" t="s">
        <v>53620</v>
      </c>
      <c r="B32243" t="s">
        <v>53615</v>
      </c>
      <c r="C32243" t="s">
        <v>105</v>
      </c>
      <c r="H32243" t="s">
        <v>241</v>
      </c>
      <c r="I32243" t="s">
        <v>107</v>
      </c>
    </row>
    <row r="32244" spans="1:9" x14ac:dyDescent="0.2">
      <c r="A32244" s="1" t="s">
        <v>53621</v>
      </c>
      <c r="B32244" t="s">
        <v>53622</v>
      </c>
      <c r="C32244" t="s">
        <v>105</v>
      </c>
      <c r="H32244" t="s">
        <v>411</v>
      </c>
      <c r="I32244" t="s">
        <v>107</v>
      </c>
    </row>
    <row r="32245" spans="1:9" x14ac:dyDescent="0.2">
      <c r="A32245" s="1" t="s">
        <v>53623</v>
      </c>
      <c r="B32245" t="s">
        <v>53624</v>
      </c>
      <c r="C32245" t="s">
        <v>105</v>
      </c>
      <c r="H32245" t="s">
        <v>411</v>
      </c>
      <c r="I32245" t="s">
        <v>107</v>
      </c>
    </row>
    <row r="32246" spans="1:9" x14ac:dyDescent="0.2">
      <c r="A32246" s="1" t="s">
        <v>53625</v>
      </c>
      <c r="B32246" t="s">
        <v>53626</v>
      </c>
      <c r="C32246" t="s">
        <v>105</v>
      </c>
      <c r="H32246" t="s">
        <v>411</v>
      </c>
      <c r="I32246" t="s">
        <v>107</v>
      </c>
    </row>
    <row r="32247" spans="1:9" x14ac:dyDescent="0.2">
      <c r="A32247" s="1" t="s">
        <v>53627</v>
      </c>
      <c r="B32247" t="s">
        <v>53628</v>
      </c>
      <c r="C32247" t="s">
        <v>105</v>
      </c>
      <c r="H32247" t="s">
        <v>106</v>
      </c>
      <c r="I32247" t="s">
        <v>107</v>
      </c>
    </row>
    <row r="32248" spans="1:9" x14ac:dyDescent="0.2">
      <c r="A32248" s="1" t="s">
        <v>53629</v>
      </c>
      <c r="B32248" t="s">
        <v>53628</v>
      </c>
      <c r="C32248" t="s">
        <v>105</v>
      </c>
      <c r="H32248" t="s">
        <v>409</v>
      </c>
      <c r="I32248" t="s">
        <v>107</v>
      </c>
    </row>
    <row r="32249" spans="1:9" x14ac:dyDescent="0.2">
      <c r="A32249" s="1" t="s">
        <v>53630</v>
      </c>
      <c r="B32249" t="s">
        <v>53631</v>
      </c>
      <c r="C32249" t="s">
        <v>105</v>
      </c>
      <c r="H32249" t="s">
        <v>507</v>
      </c>
      <c r="I32249" t="s">
        <v>107</v>
      </c>
    </row>
    <row r="32250" spans="1:9" x14ac:dyDescent="0.2">
      <c r="A32250" s="1" t="s">
        <v>53632</v>
      </c>
      <c r="B32250" t="s">
        <v>53628</v>
      </c>
      <c r="C32250" t="s">
        <v>105</v>
      </c>
      <c r="H32250" t="s">
        <v>411</v>
      </c>
      <c r="I32250" t="s">
        <v>107</v>
      </c>
    </row>
    <row r="32251" spans="1:9" x14ac:dyDescent="0.2">
      <c r="A32251" s="1" t="s">
        <v>53633</v>
      </c>
      <c r="B32251" t="s">
        <v>53628</v>
      </c>
      <c r="C32251" t="s">
        <v>105</v>
      </c>
      <c r="H32251" t="s">
        <v>241</v>
      </c>
      <c r="I32251" t="s">
        <v>107</v>
      </c>
    </row>
    <row r="32252" spans="1:9" x14ac:dyDescent="0.2">
      <c r="A32252" s="1" t="s">
        <v>53634</v>
      </c>
      <c r="B32252" t="s">
        <v>53635</v>
      </c>
      <c r="C32252" t="s">
        <v>105</v>
      </c>
      <c r="H32252" t="s">
        <v>106</v>
      </c>
      <c r="I32252" t="s">
        <v>107</v>
      </c>
    </row>
    <row r="32253" spans="1:9" x14ac:dyDescent="0.2">
      <c r="A32253" s="1" t="s">
        <v>53636</v>
      </c>
      <c r="B32253" t="s">
        <v>53635</v>
      </c>
      <c r="C32253" t="s">
        <v>105</v>
      </c>
      <c r="H32253" t="s">
        <v>409</v>
      </c>
      <c r="I32253" t="s">
        <v>107</v>
      </c>
    </row>
    <row r="32254" spans="1:9" x14ac:dyDescent="0.2">
      <c r="A32254" s="1" t="s">
        <v>53637</v>
      </c>
      <c r="B32254" t="s">
        <v>53635</v>
      </c>
      <c r="C32254" t="s">
        <v>105</v>
      </c>
      <c r="H32254" t="s">
        <v>241</v>
      </c>
      <c r="I32254" t="s">
        <v>107</v>
      </c>
    </row>
    <row r="32255" spans="1:9" x14ac:dyDescent="0.2">
      <c r="A32255" s="1" t="s">
        <v>53638</v>
      </c>
      <c r="B32255" t="s">
        <v>53639</v>
      </c>
      <c r="C32255" t="s">
        <v>105</v>
      </c>
      <c r="H32255" t="s">
        <v>106</v>
      </c>
      <c r="I32255" t="s">
        <v>107</v>
      </c>
    </row>
    <row r="32256" spans="1:9" x14ac:dyDescent="0.2">
      <c r="A32256" s="1" t="s">
        <v>53640</v>
      </c>
      <c r="B32256" t="s">
        <v>53639</v>
      </c>
      <c r="C32256" t="s">
        <v>105</v>
      </c>
      <c r="H32256" t="s">
        <v>409</v>
      </c>
      <c r="I32256" t="s">
        <v>107</v>
      </c>
    </row>
    <row r="32257" spans="1:9" x14ac:dyDescent="0.2">
      <c r="A32257" s="1" t="s">
        <v>53641</v>
      </c>
      <c r="B32257" t="s">
        <v>53642</v>
      </c>
      <c r="C32257" t="s">
        <v>105</v>
      </c>
      <c r="H32257" t="s">
        <v>507</v>
      </c>
      <c r="I32257" t="s">
        <v>107</v>
      </c>
    </row>
    <row r="32258" spans="1:9" x14ac:dyDescent="0.2">
      <c r="A32258" s="1" t="s">
        <v>53643</v>
      </c>
      <c r="B32258" t="s">
        <v>53639</v>
      </c>
      <c r="C32258" t="s">
        <v>105</v>
      </c>
      <c r="H32258" t="s">
        <v>411</v>
      </c>
      <c r="I32258" t="s">
        <v>107</v>
      </c>
    </row>
    <row r="32259" spans="1:9" x14ac:dyDescent="0.2">
      <c r="A32259" s="1" t="s">
        <v>53644</v>
      </c>
      <c r="B32259" t="s">
        <v>53639</v>
      </c>
      <c r="C32259" t="s">
        <v>105</v>
      </c>
      <c r="H32259" t="s">
        <v>241</v>
      </c>
      <c r="I32259" t="s">
        <v>107</v>
      </c>
    </row>
    <row r="32260" spans="1:9" x14ac:dyDescent="0.2">
      <c r="A32260" s="1" t="s">
        <v>53645</v>
      </c>
      <c r="B32260" t="s">
        <v>53646</v>
      </c>
      <c r="C32260" t="s">
        <v>2341</v>
      </c>
      <c r="D32260" t="s">
        <v>53647</v>
      </c>
      <c r="G32260" t="s">
        <v>778</v>
      </c>
      <c r="H32260" t="s">
        <v>2344</v>
      </c>
      <c r="I32260" t="s">
        <v>2345</v>
      </c>
    </row>
    <row r="32261" spans="1:9" x14ac:dyDescent="0.2">
      <c r="A32261" s="1" t="s">
        <v>53648</v>
      </c>
      <c r="B32261" t="s">
        <v>53649</v>
      </c>
      <c r="C32261" t="s">
        <v>105</v>
      </c>
      <c r="H32261" t="s">
        <v>106</v>
      </c>
      <c r="I32261" t="s">
        <v>107</v>
      </c>
    </row>
    <row r="32262" spans="1:9" x14ac:dyDescent="0.2">
      <c r="A32262" s="1" t="s">
        <v>53650</v>
      </c>
      <c r="B32262" t="s">
        <v>53649</v>
      </c>
      <c r="C32262" t="s">
        <v>105</v>
      </c>
      <c r="H32262" t="s">
        <v>409</v>
      </c>
      <c r="I32262" t="s">
        <v>107</v>
      </c>
    </row>
    <row r="32263" spans="1:9" x14ac:dyDescent="0.2">
      <c r="A32263" s="1" t="s">
        <v>53651</v>
      </c>
      <c r="B32263" t="s">
        <v>53649</v>
      </c>
      <c r="C32263" t="s">
        <v>105</v>
      </c>
      <c r="H32263" t="s">
        <v>241</v>
      </c>
      <c r="I32263" t="s">
        <v>107</v>
      </c>
    </row>
    <row r="32264" spans="1:9" x14ac:dyDescent="0.2">
      <c r="A32264" s="1" t="s">
        <v>53652</v>
      </c>
      <c r="B32264" t="s">
        <v>53653</v>
      </c>
      <c r="C32264" t="s">
        <v>105</v>
      </c>
      <c r="H32264" t="s">
        <v>106</v>
      </c>
      <c r="I32264" t="s">
        <v>107</v>
      </c>
    </row>
    <row r="32265" spans="1:9" x14ac:dyDescent="0.2">
      <c r="A32265" s="1" t="s">
        <v>53654</v>
      </c>
      <c r="B32265" t="s">
        <v>53653</v>
      </c>
      <c r="C32265" t="s">
        <v>105</v>
      </c>
      <c r="H32265" t="s">
        <v>409</v>
      </c>
      <c r="I32265" t="s">
        <v>107</v>
      </c>
    </row>
    <row r="32266" spans="1:9" x14ac:dyDescent="0.2">
      <c r="A32266" s="1" t="s">
        <v>53655</v>
      </c>
      <c r="B32266" t="s">
        <v>53653</v>
      </c>
      <c r="C32266" t="s">
        <v>105</v>
      </c>
      <c r="H32266" t="s">
        <v>241</v>
      </c>
      <c r="I32266" t="s">
        <v>107</v>
      </c>
    </row>
    <row r="32267" spans="1:9" x14ac:dyDescent="0.2">
      <c r="A32267" s="1" t="s">
        <v>53656</v>
      </c>
      <c r="B32267" t="s">
        <v>53657</v>
      </c>
      <c r="C32267" t="s">
        <v>105</v>
      </c>
      <c r="H32267" t="s">
        <v>411</v>
      </c>
      <c r="I32267" t="s">
        <v>107</v>
      </c>
    </row>
    <row r="32268" spans="1:9" x14ac:dyDescent="0.2">
      <c r="A32268" s="1" t="s">
        <v>53658</v>
      </c>
      <c r="B32268" t="s">
        <v>53657</v>
      </c>
      <c r="C32268" t="s">
        <v>105</v>
      </c>
      <c r="H32268" t="s">
        <v>241</v>
      </c>
      <c r="I32268" t="s">
        <v>107</v>
      </c>
    </row>
    <row r="32269" spans="1:9" x14ac:dyDescent="0.2">
      <c r="A32269" s="1" t="s">
        <v>53659</v>
      </c>
      <c r="B32269" t="s">
        <v>53660</v>
      </c>
      <c r="C32269" t="s">
        <v>105</v>
      </c>
      <c r="H32269" t="s">
        <v>411</v>
      </c>
      <c r="I32269" t="s">
        <v>107</v>
      </c>
    </row>
    <row r="32270" spans="1:9" x14ac:dyDescent="0.2">
      <c r="A32270" s="1" t="s">
        <v>53661</v>
      </c>
      <c r="B32270" t="s">
        <v>53662</v>
      </c>
      <c r="C32270" t="s">
        <v>105</v>
      </c>
      <c r="H32270" t="s">
        <v>106</v>
      </c>
      <c r="I32270" t="s">
        <v>107</v>
      </c>
    </row>
    <row r="32271" spans="1:9" x14ac:dyDescent="0.2">
      <c r="A32271" s="1" t="s">
        <v>53663</v>
      </c>
      <c r="B32271" t="s">
        <v>53662</v>
      </c>
      <c r="C32271" t="s">
        <v>105</v>
      </c>
      <c r="H32271" t="s">
        <v>409</v>
      </c>
      <c r="I32271" t="s">
        <v>107</v>
      </c>
    </row>
    <row r="32272" spans="1:9" x14ac:dyDescent="0.2">
      <c r="A32272" s="1" t="s">
        <v>53664</v>
      </c>
      <c r="B32272" t="s">
        <v>53662</v>
      </c>
      <c r="C32272" t="s">
        <v>105</v>
      </c>
      <c r="H32272" t="s">
        <v>241</v>
      </c>
      <c r="I32272" t="s">
        <v>107</v>
      </c>
    </row>
    <row r="32273" spans="1:9" x14ac:dyDescent="0.2">
      <c r="A32273" s="1" t="s">
        <v>53665</v>
      </c>
      <c r="B32273" t="s">
        <v>53666</v>
      </c>
      <c r="C32273" t="s">
        <v>105</v>
      </c>
      <c r="H32273" t="s">
        <v>106</v>
      </c>
      <c r="I32273" t="s">
        <v>107</v>
      </c>
    </row>
    <row r="32274" spans="1:9" x14ac:dyDescent="0.2">
      <c r="A32274" s="1" t="s">
        <v>53667</v>
      </c>
      <c r="B32274" t="s">
        <v>53666</v>
      </c>
      <c r="C32274" t="s">
        <v>105</v>
      </c>
      <c r="H32274" t="s">
        <v>409</v>
      </c>
      <c r="I32274" t="s">
        <v>107</v>
      </c>
    </row>
    <row r="32275" spans="1:9" x14ac:dyDescent="0.2">
      <c r="A32275" s="1" t="s">
        <v>53668</v>
      </c>
      <c r="B32275" t="s">
        <v>53669</v>
      </c>
      <c r="C32275" t="s">
        <v>105</v>
      </c>
      <c r="H32275" t="s">
        <v>507</v>
      </c>
      <c r="I32275" t="s">
        <v>107</v>
      </c>
    </row>
    <row r="32276" spans="1:9" x14ac:dyDescent="0.2">
      <c r="A32276" s="1" t="s">
        <v>53670</v>
      </c>
      <c r="B32276" t="s">
        <v>53666</v>
      </c>
      <c r="C32276" t="s">
        <v>105</v>
      </c>
      <c r="H32276" t="s">
        <v>1451</v>
      </c>
      <c r="I32276" t="s">
        <v>107</v>
      </c>
    </row>
    <row r="32277" spans="1:9" x14ac:dyDescent="0.2">
      <c r="A32277" s="1" t="s">
        <v>53671</v>
      </c>
      <c r="B32277" t="s">
        <v>53666</v>
      </c>
      <c r="C32277" t="s">
        <v>105</v>
      </c>
      <c r="H32277" t="s">
        <v>411</v>
      </c>
      <c r="I32277" t="s">
        <v>107</v>
      </c>
    </row>
    <row r="32278" spans="1:9" x14ac:dyDescent="0.2">
      <c r="A32278" s="1" t="s">
        <v>53672</v>
      </c>
      <c r="B32278" t="s">
        <v>53666</v>
      </c>
      <c r="C32278" t="s">
        <v>105</v>
      </c>
      <c r="H32278" t="s">
        <v>241</v>
      </c>
      <c r="I32278" t="s">
        <v>107</v>
      </c>
    </row>
    <row r="32279" spans="1:9" x14ac:dyDescent="0.2">
      <c r="A32279" s="1" t="s">
        <v>53673</v>
      </c>
      <c r="B32279" t="s">
        <v>53674</v>
      </c>
      <c r="C32279" t="s">
        <v>105</v>
      </c>
      <c r="H32279" t="s">
        <v>106</v>
      </c>
      <c r="I32279" t="s">
        <v>107</v>
      </c>
    </row>
    <row r="32280" spans="1:9" x14ac:dyDescent="0.2">
      <c r="A32280" s="1" t="s">
        <v>53675</v>
      </c>
      <c r="B32280" t="s">
        <v>53674</v>
      </c>
      <c r="C32280" t="s">
        <v>105</v>
      </c>
      <c r="H32280" t="s">
        <v>409</v>
      </c>
      <c r="I32280" t="s">
        <v>107</v>
      </c>
    </row>
    <row r="32281" spans="1:9" x14ac:dyDescent="0.2">
      <c r="A32281" s="1" t="s">
        <v>53676</v>
      </c>
      <c r="B32281" t="s">
        <v>53677</v>
      </c>
      <c r="C32281" t="s">
        <v>105</v>
      </c>
      <c r="H32281" t="s">
        <v>507</v>
      </c>
      <c r="I32281" t="s">
        <v>107</v>
      </c>
    </row>
    <row r="32282" spans="1:9" x14ac:dyDescent="0.2">
      <c r="A32282" s="1" t="s">
        <v>53678</v>
      </c>
      <c r="B32282" t="s">
        <v>53674</v>
      </c>
      <c r="C32282" t="s">
        <v>105</v>
      </c>
      <c r="H32282" t="s">
        <v>411</v>
      </c>
      <c r="I32282" t="s">
        <v>107</v>
      </c>
    </row>
    <row r="32283" spans="1:9" x14ac:dyDescent="0.2">
      <c r="A32283" s="1" t="s">
        <v>53679</v>
      </c>
      <c r="B32283" t="s">
        <v>53674</v>
      </c>
      <c r="C32283" t="s">
        <v>105</v>
      </c>
      <c r="H32283" t="s">
        <v>241</v>
      </c>
      <c r="I32283" t="s">
        <v>107</v>
      </c>
    </row>
    <row r="32284" spans="1:9" x14ac:dyDescent="0.2">
      <c r="A32284" s="1" t="s">
        <v>53680</v>
      </c>
      <c r="B32284" t="s">
        <v>53681</v>
      </c>
      <c r="C32284" t="s">
        <v>105</v>
      </c>
      <c r="H32284" t="s">
        <v>409</v>
      </c>
      <c r="I32284" t="s">
        <v>107</v>
      </c>
    </row>
    <row r="32285" spans="1:9" x14ac:dyDescent="0.2">
      <c r="A32285" s="1" t="s">
        <v>53682</v>
      </c>
      <c r="B32285" t="s">
        <v>53681</v>
      </c>
      <c r="C32285" t="s">
        <v>105</v>
      </c>
      <c r="H32285" t="s">
        <v>1451</v>
      </c>
      <c r="I32285" t="s">
        <v>107</v>
      </c>
    </row>
    <row r="32286" spans="1:9" x14ac:dyDescent="0.2">
      <c r="A32286" s="1" t="s">
        <v>53683</v>
      </c>
      <c r="B32286" t="s">
        <v>53681</v>
      </c>
      <c r="C32286" t="s">
        <v>105</v>
      </c>
      <c r="H32286" t="s">
        <v>411</v>
      </c>
      <c r="I32286" t="s">
        <v>107</v>
      </c>
    </row>
    <row r="32287" spans="1:9" x14ac:dyDescent="0.2">
      <c r="A32287" s="1" t="s">
        <v>53684</v>
      </c>
      <c r="B32287" t="s">
        <v>53685</v>
      </c>
      <c r="C32287" t="s">
        <v>105</v>
      </c>
      <c r="H32287" t="s">
        <v>241</v>
      </c>
      <c r="I32287" t="s">
        <v>107</v>
      </c>
    </row>
    <row r="32288" spans="1:9" x14ac:dyDescent="0.2">
      <c r="A32288" s="1" t="s">
        <v>53686</v>
      </c>
      <c r="B32288" t="s">
        <v>53687</v>
      </c>
      <c r="C32288" t="s">
        <v>105</v>
      </c>
      <c r="H32288" t="s">
        <v>106</v>
      </c>
      <c r="I32288" t="s">
        <v>107</v>
      </c>
    </row>
    <row r="32289" spans="1:9" x14ac:dyDescent="0.2">
      <c r="A32289" s="1" t="s">
        <v>53688</v>
      </c>
      <c r="B32289" t="s">
        <v>53687</v>
      </c>
      <c r="C32289" t="s">
        <v>105</v>
      </c>
      <c r="H32289" t="s">
        <v>409</v>
      </c>
      <c r="I32289" t="s">
        <v>107</v>
      </c>
    </row>
    <row r="32290" spans="1:9" x14ac:dyDescent="0.2">
      <c r="A32290" s="1" t="s">
        <v>53689</v>
      </c>
      <c r="B32290" t="s">
        <v>53690</v>
      </c>
      <c r="C32290" t="s">
        <v>105</v>
      </c>
      <c r="H32290" t="s">
        <v>507</v>
      </c>
      <c r="I32290" t="s">
        <v>107</v>
      </c>
    </row>
    <row r="32291" spans="1:9" x14ac:dyDescent="0.2">
      <c r="A32291" s="1" t="s">
        <v>53691</v>
      </c>
      <c r="B32291" t="s">
        <v>53687</v>
      </c>
      <c r="C32291" t="s">
        <v>105</v>
      </c>
      <c r="H32291" t="s">
        <v>1451</v>
      </c>
      <c r="I32291" t="s">
        <v>107</v>
      </c>
    </row>
    <row r="32292" spans="1:9" x14ac:dyDescent="0.2">
      <c r="A32292" s="1" t="s">
        <v>53692</v>
      </c>
      <c r="B32292" t="s">
        <v>53687</v>
      </c>
      <c r="C32292" t="s">
        <v>105</v>
      </c>
      <c r="H32292" t="s">
        <v>411</v>
      </c>
      <c r="I32292" t="s">
        <v>107</v>
      </c>
    </row>
    <row r="32293" spans="1:9" x14ac:dyDescent="0.2">
      <c r="A32293" s="1" t="s">
        <v>53693</v>
      </c>
      <c r="B32293" t="s">
        <v>53687</v>
      </c>
      <c r="C32293" t="s">
        <v>105</v>
      </c>
      <c r="H32293" t="s">
        <v>241</v>
      </c>
      <c r="I32293" t="s">
        <v>107</v>
      </c>
    </row>
    <row r="32294" spans="1:9" x14ac:dyDescent="0.2">
      <c r="A32294" s="1" t="s">
        <v>53694</v>
      </c>
      <c r="B32294" t="s">
        <v>53695</v>
      </c>
      <c r="C32294" t="s">
        <v>105</v>
      </c>
      <c r="H32294" t="s">
        <v>106</v>
      </c>
      <c r="I32294" t="s">
        <v>107</v>
      </c>
    </row>
    <row r="32295" spans="1:9" x14ac:dyDescent="0.2">
      <c r="A32295" s="1" t="s">
        <v>53696</v>
      </c>
      <c r="B32295" t="s">
        <v>53695</v>
      </c>
      <c r="C32295" t="s">
        <v>105</v>
      </c>
      <c r="H32295" t="s">
        <v>409</v>
      </c>
      <c r="I32295" t="s">
        <v>107</v>
      </c>
    </row>
    <row r="32296" spans="1:9" x14ac:dyDescent="0.2">
      <c r="A32296" s="1" t="s">
        <v>53697</v>
      </c>
      <c r="B32296" t="s">
        <v>53695</v>
      </c>
      <c r="C32296" t="s">
        <v>105</v>
      </c>
      <c r="H32296" t="s">
        <v>241</v>
      </c>
      <c r="I32296" t="s">
        <v>107</v>
      </c>
    </row>
    <row r="32297" spans="1:9" x14ac:dyDescent="0.2">
      <c r="A32297" s="1" t="s">
        <v>53698</v>
      </c>
      <c r="B32297" t="s">
        <v>53699</v>
      </c>
      <c r="C32297" t="s">
        <v>105</v>
      </c>
      <c r="H32297" t="s">
        <v>411</v>
      </c>
      <c r="I32297" t="s">
        <v>107</v>
      </c>
    </row>
    <row r="32298" spans="1:9" x14ac:dyDescent="0.2">
      <c r="A32298" s="1" t="s">
        <v>53700</v>
      </c>
      <c r="B32298" t="s">
        <v>53701</v>
      </c>
      <c r="C32298" t="s">
        <v>105</v>
      </c>
      <c r="H32298" t="s">
        <v>106</v>
      </c>
      <c r="I32298" t="s">
        <v>107</v>
      </c>
    </row>
    <row r="32299" spans="1:9" x14ac:dyDescent="0.2">
      <c r="A32299" s="1" t="s">
        <v>53702</v>
      </c>
      <c r="B32299" t="s">
        <v>53701</v>
      </c>
      <c r="C32299" t="s">
        <v>105</v>
      </c>
      <c r="H32299" t="s">
        <v>507</v>
      </c>
      <c r="I32299" t="s">
        <v>107</v>
      </c>
    </row>
    <row r="32300" spans="1:9" x14ac:dyDescent="0.2">
      <c r="A32300" s="1" t="s">
        <v>53703</v>
      </c>
      <c r="B32300" t="s">
        <v>53701</v>
      </c>
      <c r="C32300" t="s">
        <v>105</v>
      </c>
      <c r="H32300" t="s">
        <v>411</v>
      </c>
      <c r="I32300" t="s">
        <v>107</v>
      </c>
    </row>
    <row r="32301" spans="1:9" x14ac:dyDescent="0.2">
      <c r="A32301" s="1" t="s">
        <v>53704</v>
      </c>
      <c r="B32301" t="s">
        <v>53705</v>
      </c>
      <c r="C32301" t="s">
        <v>105</v>
      </c>
      <c r="H32301" t="s">
        <v>241</v>
      </c>
      <c r="I32301" t="s">
        <v>107</v>
      </c>
    </row>
    <row r="32302" spans="1:9" x14ac:dyDescent="0.2">
      <c r="A32302" s="1" t="s">
        <v>53706</v>
      </c>
      <c r="B32302" t="s">
        <v>53707</v>
      </c>
      <c r="C32302" t="s">
        <v>105</v>
      </c>
      <c r="H32302" t="s">
        <v>241</v>
      </c>
      <c r="I32302" t="s">
        <v>107</v>
      </c>
    </row>
    <row r="32303" spans="1:9" x14ac:dyDescent="0.2">
      <c r="A32303" s="1" t="s">
        <v>53708</v>
      </c>
      <c r="B32303" t="s">
        <v>53709</v>
      </c>
      <c r="C32303" t="s">
        <v>105</v>
      </c>
      <c r="H32303" t="s">
        <v>411</v>
      </c>
      <c r="I32303" t="s">
        <v>107</v>
      </c>
    </row>
    <row r="32304" spans="1:9" x14ac:dyDescent="0.2">
      <c r="A32304" s="1" t="s">
        <v>53710</v>
      </c>
      <c r="B32304" t="s">
        <v>53711</v>
      </c>
      <c r="C32304" t="s">
        <v>105</v>
      </c>
      <c r="H32304" t="s">
        <v>241</v>
      </c>
      <c r="I32304" t="s">
        <v>107</v>
      </c>
    </row>
    <row r="32305" spans="1:9" x14ac:dyDescent="0.2">
      <c r="A32305" s="1" t="s">
        <v>53712</v>
      </c>
      <c r="B32305" t="s">
        <v>53713</v>
      </c>
      <c r="C32305" t="s">
        <v>105</v>
      </c>
      <c r="H32305" t="s">
        <v>411</v>
      </c>
      <c r="I32305" t="s">
        <v>107</v>
      </c>
    </row>
    <row r="32306" spans="1:9" x14ac:dyDescent="0.2">
      <c r="A32306" s="1" t="s">
        <v>53714</v>
      </c>
      <c r="B32306" t="s">
        <v>53715</v>
      </c>
      <c r="C32306" t="s">
        <v>105</v>
      </c>
      <c r="H32306" t="s">
        <v>106</v>
      </c>
      <c r="I32306" t="s">
        <v>107</v>
      </c>
    </row>
    <row r="32307" spans="1:9" x14ac:dyDescent="0.2">
      <c r="A32307" s="1" t="s">
        <v>53716</v>
      </c>
      <c r="B32307" t="s">
        <v>53715</v>
      </c>
      <c r="C32307" t="s">
        <v>105</v>
      </c>
      <c r="H32307" t="s">
        <v>409</v>
      </c>
      <c r="I32307" t="s">
        <v>107</v>
      </c>
    </row>
    <row r="32308" spans="1:9" x14ac:dyDescent="0.2">
      <c r="A32308" s="1" t="s">
        <v>53717</v>
      </c>
      <c r="B32308" t="s">
        <v>53715</v>
      </c>
      <c r="C32308" t="s">
        <v>105</v>
      </c>
      <c r="H32308" t="s">
        <v>241</v>
      </c>
      <c r="I32308" t="s">
        <v>107</v>
      </c>
    </row>
    <row r="32309" spans="1:9" x14ac:dyDescent="0.2">
      <c r="A32309" s="1" t="s">
        <v>53718</v>
      </c>
      <c r="B32309" t="s">
        <v>53719</v>
      </c>
      <c r="C32309" t="s">
        <v>105</v>
      </c>
      <c r="H32309" t="s">
        <v>106</v>
      </c>
      <c r="I32309" t="s">
        <v>107</v>
      </c>
    </row>
    <row r="32310" spans="1:9" x14ac:dyDescent="0.2">
      <c r="A32310" s="1" t="s">
        <v>53720</v>
      </c>
      <c r="B32310" t="s">
        <v>53719</v>
      </c>
      <c r="C32310" t="s">
        <v>105</v>
      </c>
      <c r="H32310" t="s">
        <v>409</v>
      </c>
      <c r="I32310" t="s">
        <v>107</v>
      </c>
    </row>
    <row r="32311" spans="1:9" x14ac:dyDescent="0.2">
      <c r="A32311" s="1" t="s">
        <v>53721</v>
      </c>
      <c r="B32311" t="s">
        <v>53722</v>
      </c>
      <c r="C32311" t="s">
        <v>105</v>
      </c>
      <c r="H32311" t="s">
        <v>507</v>
      </c>
      <c r="I32311" t="s">
        <v>107</v>
      </c>
    </row>
    <row r="32312" spans="1:9" x14ac:dyDescent="0.2">
      <c r="A32312" s="1" t="s">
        <v>53723</v>
      </c>
      <c r="B32312" t="s">
        <v>53719</v>
      </c>
      <c r="C32312" t="s">
        <v>105</v>
      </c>
      <c r="H32312" t="s">
        <v>241</v>
      </c>
      <c r="I32312" t="s">
        <v>107</v>
      </c>
    </row>
    <row r="32313" spans="1:9" x14ac:dyDescent="0.2">
      <c r="A32313" s="1" t="s">
        <v>53724</v>
      </c>
      <c r="B32313" t="s">
        <v>53725</v>
      </c>
      <c r="C32313" t="s">
        <v>105</v>
      </c>
      <c r="H32313" t="s">
        <v>241</v>
      </c>
      <c r="I32313" t="s">
        <v>107</v>
      </c>
    </row>
    <row r="32314" spans="1:9" x14ac:dyDescent="0.2">
      <c r="A32314" s="1" t="s">
        <v>53726</v>
      </c>
      <c r="B32314" t="s">
        <v>53727</v>
      </c>
      <c r="C32314" t="s">
        <v>105</v>
      </c>
      <c r="H32314" t="s">
        <v>106</v>
      </c>
      <c r="I32314" t="s">
        <v>107</v>
      </c>
    </row>
    <row r="32315" spans="1:9" x14ac:dyDescent="0.2">
      <c r="A32315" s="1" t="s">
        <v>53728</v>
      </c>
      <c r="B32315" t="s">
        <v>53727</v>
      </c>
      <c r="C32315" t="s">
        <v>105</v>
      </c>
      <c r="H32315" t="s">
        <v>409</v>
      </c>
      <c r="I32315" t="s">
        <v>107</v>
      </c>
    </row>
    <row r="32316" spans="1:9" x14ac:dyDescent="0.2">
      <c r="A32316" s="1" t="s">
        <v>53729</v>
      </c>
      <c r="B32316" t="s">
        <v>53727</v>
      </c>
      <c r="C32316" t="s">
        <v>105</v>
      </c>
      <c r="H32316" t="s">
        <v>241</v>
      </c>
      <c r="I32316" t="s">
        <v>107</v>
      </c>
    </row>
    <row r="32317" spans="1:9" x14ac:dyDescent="0.2">
      <c r="A32317" s="1" t="s">
        <v>53730</v>
      </c>
      <c r="B32317" t="s">
        <v>53731</v>
      </c>
      <c r="C32317" t="s">
        <v>105</v>
      </c>
      <c r="H32317" t="s">
        <v>411</v>
      </c>
      <c r="I32317" t="s">
        <v>107</v>
      </c>
    </row>
    <row r="32318" spans="1:9" x14ac:dyDescent="0.2">
      <c r="A32318" s="1" t="s">
        <v>53732</v>
      </c>
      <c r="B32318" t="s">
        <v>53731</v>
      </c>
      <c r="C32318" t="s">
        <v>105</v>
      </c>
      <c r="H32318" t="s">
        <v>241</v>
      </c>
      <c r="I32318" t="s">
        <v>107</v>
      </c>
    </row>
    <row r="32319" spans="1:9" x14ac:dyDescent="0.2">
      <c r="A32319" s="1" t="s">
        <v>53733</v>
      </c>
      <c r="B32319" t="s">
        <v>53734</v>
      </c>
      <c r="C32319" t="s">
        <v>105</v>
      </c>
      <c r="H32319" t="s">
        <v>241</v>
      </c>
      <c r="I32319" t="s">
        <v>107</v>
      </c>
    </row>
    <row r="32320" spans="1:9" x14ac:dyDescent="0.2">
      <c r="A32320" s="1" t="s">
        <v>53735</v>
      </c>
      <c r="B32320" t="s">
        <v>53736</v>
      </c>
      <c r="C32320" t="s">
        <v>105</v>
      </c>
      <c r="G32320" t="s">
        <v>35060</v>
      </c>
      <c r="H32320" t="s">
        <v>106</v>
      </c>
      <c r="I32320" t="s">
        <v>107</v>
      </c>
    </row>
    <row r="32321" spans="1:9" x14ac:dyDescent="0.2">
      <c r="A32321" s="1" t="s">
        <v>53737</v>
      </c>
      <c r="B32321" t="s">
        <v>53736</v>
      </c>
      <c r="C32321" t="s">
        <v>105</v>
      </c>
      <c r="G32321" t="s">
        <v>35060</v>
      </c>
      <c r="H32321" t="s">
        <v>409</v>
      </c>
      <c r="I32321" t="s">
        <v>107</v>
      </c>
    </row>
    <row r="32322" spans="1:9" x14ac:dyDescent="0.2">
      <c r="A32322" s="1" t="s">
        <v>53738</v>
      </c>
      <c r="B32322" t="s">
        <v>53739</v>
      </c>
      <c r="C32322" t="s">
        <v>105</v>
      </c>
      <c r="G32322" t="s">
        <v>35060</v>
      </c>
      <c r="H32322" t="s">
        <v>507</v>
      </c>
      <c r="I32322" t="s">
        <v>107</v>
      </c>
    </row>
    <row r="32323" spans="1:9" x14ac:dyDescent="0.2">
      <c r="A32323" s="1" t="s">
        <v>53740</v>
      </c>
      <c r="B32323" t="s">
        <v>53736</v>
      </c>
      <c r="C32323" t="s">
        <v>105</v>
      </c>
      <c r="G32323" t="s">
        <v>35060</v>
      </c>
      <c r="H32323" t="s">
        <v>411</v>
      </c>
      <c r="I32323" t="s">
        <v>107</v>
      </c>
    </row>
    <row r="32324" spans="1:9" x14ac:dyDescent="0.2">
      <c r="A32324" s="1" t="s">
        <v>53741</v>
      </c>
      <c r="B32324" t="s">
        <v>53736</v>
      </c>
      <c r="C32324" t="s">
        <v>105</v>
      </c>
      <c r="G32324" t="s">
        <v>35060</v>
      </c>
      <c r="H32324" t="s">
        <v>241</v>
      </c>
      <c r="I32324" t="s">
        <v>107</v>
      </c>
    </row>
    <row r="32325" spans="1:9" x14ac:dyDescent="0.2">
      <c r="A32325" s="1" t="s">
        <v>53742</v>
      </c>
      <c r="B32325" t="s">
        <v>53743</v>
      </c>
      <c r="C32325" t="s">
        <v>105</v>
      </c>
      <c r="H32325" t="s">
        <v>241</v>
      </c>
      <c r="I32325" t="s">
        <v>107</v>
      </c>
    </row>
    <row r="32326" spans="1:9" x14ac:dyDescent="0.2">
      <c r="A32326" s="1" t="s">
        <v>53744</v>
      </c>
      <c r="B32326" t="s">
        <v>53745</v>
      </c>
      <c r="C32326" t="s">
        <v>105</v>
      </c>
      <c r="H32326" t="s">
        <v>411</v>
      </c>
      <c r="I32326" t="s">
        <v>107</v>
      </c>
    </row>
    <row r="32327" spans="1:9" x14ac:dyDescent="0.2">
      <c r="A32327" s="1" t="s">
        <v>53746</v>
      </c>
      <c r="B32327" t="s">
        <v>53747</v>
      </c>
      <c r="C32327" t="s">
        <v>105</v>
      </c>
      <c r="H32327" t="s">
        <v>106</v>
      </c>
      <c r="I32327" t="s">
        <v>107</v>
      </c>
    </row>
    <row r="32328" spans="1:9" x14ac:dyDescent="0.2">
      <c r="A32328" s="1" t="s">
        <v>53748</v>
      </c>
      <c r="B32328" t="s">
        <v>53747</v>
      </c>
      <c r="C32328" t="s">
        <v>105</v>
      </c>
      <c r="H32328" t="s">
        <v>409</v>
      </c>
      <c r="I32328" t="s">
        <v>107</v>
      </c>
    </row>
    <row r="32329" spans="1:9" x14ac:dyDescent="0.2">
      <c r="A32329" s="1" t="s">
        <v>53749</v>
      </c>
      <c r="B32329" t="s">
        <v>53750</v>
      </c>
      <c r="C32329" t="s">
        <v>105</v>
      </c>
      <c r="H32329" t="s">
        <v>507</v>
      </c>
      <c r="I32329" t="s">
        <v>107</v>
      </c>
    </row>
    <row r="32330" spans="1:9" x14ac:dyDescent="0.2">
      <c r="A32330" s="1" t="s">
        <v>53751</v>
      </c>
      <c r="B32330" t="s">
        <v>53747</v>
      </c>
      <c r="C32330" t="s">
        <v>105</v>
      </c>
      <c r="H32330" t="s">
        <v>1451</v>
      </c>
      <c r="I32330" t="s">
        <v>107</v>
      </c>
    </row>
    <row r="32331" spans="1:9" x14ac:dyDescent="0.2">
      <c r="A32331" s="1" t="s">
        <v>53752</v>
      </c>
      <c r="B32331" t="s">
        <v>53747</v>
      </c>
      <c r="C32331" t="s">
        <v>105</v>
      </c>
      <c r="H32331" t="s">
        <v>241</v>
      </c>
      <c r="I32331" t="s">
        <v>107</v>
      </c>
    </row>
    <row r="32332" spans="1:9" x14ac:dyDescent="0.2">
      <c r="A32332" s="1" t="s">
        <v>53753</v>
      </c>
      <c r="B32332" t="s">
        <v>53754</v>
      </c>
      <c r="C32332" t="s">
        <v>2690</v>
      </c>
      <c r="D32332" t="s">
        <v>53755</v>
      </c>
      <c r="G32332" t="s">
        <v>5789</v>
      </c>
      <c r="H32332" t="s">
        <v>2693</v>
      </c>
      <c r="I32332" t="s">
        <v>2694</v>
      </c>
    </row>
    <row r="32333" spans="1:9" x14ac:dyDescent="0.2">
      <c r="A32333" s="1" t="s">
        <v>53756</v>
      </c>
      <c r="B32333" t="s">
        <v>53757</v>
      </c>
      <c r="C32333" t="s">
        <v>105</v>
      </c>
      <c r="H32333" t="s">
        <v>106</v>
      </c>
      <c r="I32333" t="s">
        <v>107</v>
      </c>
    </row>
    <row r="32334" spans="1:9" x14ac:dyDescent="0.2">
      <c r="A32334" s="1" t="s">
        <v>53758</v>
      </c>
      <c r="B32334" t="s">
        <v>53757</v>
      </c>
      <c r="C32334" t="s">
        <v>105</v>
      </c>
      <c r="H32334" t="s">
        <v>241</v>
      </c>
      <c r="I32334" t="s">
        <v>107</v>
      </c>
    </row>
    <row r="32335" spans="1:9" x14ac:dyDescent="0.2">
      <c r="A32335" s="1" t="s">
        <v>53759</v>
      </c>
      <c r="B32335" t="s">
        <v>53760</v>
      </c>
      <c r="C32335" t="s">
        <v>105</v>
      </c>
      <c r="H32335" t="s">
        <v>106</v>
      </c>
      <c r="I32335" t="s">
        <v>107</v>
      </c>
    </row>
    <row r="32336" spans="1:9" x14ac:dyDescent="0.2">
      <c r="A32336" s="1" t="s">
        <v>53761</v>
      </c>
      <c r="B32336" t="s">
        <v>53760</v>
      </c>
      <c r="C32336" t="s">
        <v>105</v>
      </c>
      <c r="H32336" t="s">
        <v>409</v>
      </c>
      <c r="I32336" t="s">
        <v>107</v>
      </c>
    </row>
    <row r="32337" spans="1:9" x14ac:dyDescent="0.2">
      <c r="A32337" s="1" t="s">
        <v>53762</v>
      </c>
      <c r="B32337" t="s">
        <v>53760</v>
      </c>
      <c r="C32337" t="s">
        <v>105</v>
      </c>
      <c r="H32337" t="s">
        <v>507</v>
      </c>
      <c r="I32337" t="s">
        <v>107</v>
      </c>
    </row>
    <row r="32338" spans="1:9" x14ac:dyDescent="0.2">
      <c r="A32338" s="1" t="s">
        <v>53763</v>
      </c>
      <c r="B32338" t="s">
        <v>53760</v>
      </c>
      <c r="C32338" t="s">
        <v>105</v>
      </c>
      <c r="H32338" t="s">
        <v>1451</v>
      </c>
      <c r="I32338" t="s">
        <v>107</v>
      </c>
    </row>
    <row r="32339" spans="1:9" x14ac:dyDescent="0.2">
      <c r="A32339" s="1" t="s">
        <v>53764</v>
      </c>
      <c r="B32339" t="s">
        <v>53760</v>
      </c>
      <c r="C32339" t="s">
        <v>105</v>
      </c>
      <c r="H32339" t="s">
        <v>411</v>
      </c>
      <c r="I32339" t="s">
        <v>107</v>
      </c>
    </row>
    <row r="32340" spans="1:9" x14ac:dyDescent="0.2">
      <c r="A32340" s="1" t="s">
        <v>53765</v>
      </c>
      <c r="B32340" t="s">
        <v>53760</v>
      </c>
      <c r="C32340" t="s">
        <v>105</v>
      </c>
      <c r="H32340" t="s">
        <v>241</v>
      </c>
      <c r="I32340" t="s">
        <v>107</v>
      </c>
    </row>
    <row r="32341" spans="1:9" x14ac:dyDescent="0.2">
      <c r="A32341" s="1" t="s">
        <v>53766</v>
      </c>
      <c r="B32341" t="s">
        <v>53767</v>
      </c>
      <c r="C32341" t="s">
        <v>105</v>
      </c>
      <c r="H32341" t="s">
        <v>106</v>
      </c>
      <c r="I32341" t="s">
        <v>107</v>
      </c>
    </row>
    <row r="32342" spans="1:9" x14ac:dyDescent="0.2">
      <c r="A32342" s="1" t="s">
        <v>53768</v>
      </c>
      <c r="B32342" t="s">
        <v>53767</v>
      </c>
      <c r="C32342" t="s">
        <v>105</v>
      </c>
      <c r="H32342" t="s">
        <v>409</v>
      </c>
      <c r="I32342" t="s">
        <v>107</v>
      </c>
    </row>
    <row r="32343" spans="1:9" x14ac:dyDescent="0.2">
      <c r="A32343" s="1" t="s">
        <v>53769</v>
      </c>
      <c r="B32343" t="s">
        <v>53770</v>
      </c>
      <c r="C32343" t="s">
        <v>105</v>
      </c>
      <c r="H32343" t="s">
        <v>507</v>
      </c>
      <c r="I32343" t="s">
        <v>107</v>
      </c>
    </row>
    <row r="32344" spans="1:9" x14ac:dyDescent="0.2">
      <c r="A32344" s="1" t="s">
        <v>53771</v>
      </c>
      <c r="B32344" t="s">
        <v>53767</v>
      </c>
      <c r="C32344" t="s">
        <v>105</v>
      </c>
      <c r="H32344" t="s">
        <v>1451</v>
      </c>
      <c r="I32344" t="s">
        <v>107</v>
      </c>
    </row>
    <row r="32345" spans="1:9" x14ac:dyDescent="0.2">
      <c r="A32345" s="1" t="s">
        <v>53772</v>
      </c>
      <c r="B32345" t="s">
        <v>53767</v>
      </c>
      <c r="C32345" t="s">
        <v>105</v>
      </c>
      <c r="H32345" t="s">
        <v>411</v>
      </c>
      <c r="I32345" t="s">
        <v>107</v>
      </c>
    </row>
    <row r="32346" spans="1:9" x14ac:dyDescent="0.2">
      <c r="A32346" s="1" t="s">
        <v>53773</v>
      </c>
      <c r="B32346" t="s">
        <v>53767</v>
      </c>
      <c r="C32346" t="s">
        <v>105</v>
      </c>
      <c r="H32346" t="s">
        <v>241</v>
      </c>
      <c r="I32346" t="s">
        <v>107</v>
      </c>
    </row>
    <row r="32347" spans="1:9" x14ac:dyDescent="0.2">
      <c r="A32347" s="1" t="s">
        <v>53774</v>
      </c>
      <c r="B32347" t="s">
        <v>53775</v>
      </c>
      <c r="C32347" t="s">
        <v>105</v>
      </c>
      <c r="H32347" t="s">
        <v>106</v>
      </c>
      <c r="I32347" t="s">
        <v>107</v>
      </c>
    </row>
    <row r="32348" spans="1:9" x14ac:dyDescent="0.2">
      <c r="A32348" s="1" t="s">
        <v>53776</v>
      </c>
      <c r="B32348" t="s">
        <v>53775</v>
      </c>
      <c r="C32348" t="s">
        <v>105</v>
      </c>
      <c r="H32348" t="s">
        <v>409</v>
      </c>
      <c r="I32348" t="s">
        <v>107</v>
      </c>
    </row>
    <row r="32349" spans="1:9" x14ac:dyDescent="0.2">
      <c r="A32349" s="1" t="s">
        <v>53777</v>
      </c>
      <c r="B32349" t="s">
        <v>53778</v>
      </c>
      <c r="C32349" t="s">
        <v>105</v>
      </c>
      <c r="H32349" t="s">
        <v>507</v>
      </c>
      <c r="I32349" t="s">
        <v>107</v>
      </c>
    </row>
    <row r="32350" spans="1:9" x14ac:dyDescent="0.2">
      <c r="A32350" s="1" t="s">
        <v>53779</v>
      </c>
      <c r="B32350" t="s">
        <v>53775</v>
      </c>
      <c r="C32350" t="s">
        <v>105</v>
      </c>
      <c r="H32350" t="s">
        <v>411</v>
      </c>
      <c r="I32350" t="s">
        <v>107</v>
      </c>
    </row>
    <row r="32351" spans="1:9" x14ac:dyDescent="0.2">
      <c r="A32351" s="1" t="s">
        <v>53780</v>
      </c>
      <c r="B32351" t="s">
        <v>53775</v>
      </c>
      <c r="C32351" t="s">
        <v>105</v>
      </c>
      <c r="H32351" t="s">
        <v>241</v>
      </c>
      <c r="I32351" t="s">
        <v>107</v>
      </c>
    </row>
    <row r="32352" spans="1:9" x14ac:dyDescent="0.2">
      <c r="A32352" s="1" t="s">
        <v>53781</v>
      </c>
      <c r="B32352" t="s">
        <v>53782</v>
      </c>
      <c r="C32352" t="s">
        <v>105</v>
      </c>
      <c r="H32352" t="s">
        <v>106</v>
      </c>
      <c r="I32352" t="s">
        <v>107</v>
      </c>
    </row>
    <row r="32353" spans="1:9" x14ac:dyDescent="0.2">
      <c r="A32353" s="1" t="s">
        <v>53783</v>
      </c>
      <c r="B32353" t="s">
        <v>53782</v>
      </c>
      <c r="C32353" t="s">
        <v>105</v>
      </c>
      <c r="H32353" t="s">
        <v>409</v>
      </c>
      <c r="I32353" t="s">
        <v>107</v>
      </c>
    </row>
    <row r="32354" spans="1:9" x14ac:dyDescent="0.2">
      <c r="A32354" s="1" t="s">
        <v>53784</v>
      </c>
      <c r="B32354" t="s">
        <v>38294</v>
      </c>
      <c r="C32354" t="s">
        <v>105</v>
      </c>
      <c r="H32354" t="s">
        <v>507</v>
      </c>
      <c r="I32354" t="s">
        <v>107</v>
      </c>
    </row>
    <row r="32355" spans="1:9" x14ac:dyDescent="0.2">
      <c r="A32355" s="1" t="s">
        <v>53785</v>
      </c>
      <c r="B32355" t="s">
        <v>53782</v>
      </c>
      <c r="C32355" t="s">
        <v>105</v>
      </c>
      <c r="H32355" t="s">
        <v>241</v>
      </c>
      <c r="I32355" t="s">
        <v>107</v>
      </c>
    </row>
    <row r="32356" spans="1:9" x14ac:dyDescent="0.2">
      <c r="A32356" s="1" t="s">
        <v>53786</v>
      </c>
      <c r="B32356" t="s">
        <v>53787</v>
      </c>
      <c r="C32356" t="s">
        <v>105</v>
      </c>
      <c r="H32356" t="s">
        <v>106</v>
      </c>
      <c r="I32356" t="s">
        <v>107</v>
      </c>
    </row>
    <row r="32357" spans="1:9" x14ac:dyDescent="0.2">
      <c r="A32357" s="1" t="s">
        <v>53788</v>
      </c>
      <c r="B32357" t="s">
        <v>53787</v>
      </c>
      <c r="C32357" t="s">
        <v>105</v>
      </c>
      <c r="H32357" t="s">
        <v>409</v>
      </c>
      <c r="I32357" t="s">
        <v>107</v>
      </c>
    </row>
    <row r="32358" spans="1:9" x14ac:dyDescent="0.2">
      <c r="A32358" s="1" t="s">
        <v>53789</v>
      </c>
      <c r="B32358" t="s">
        <v>53787</v>
      </c>
      <c r="C32358" t="s">
        <v>105</v>
      </c>
      <c r="H32358" t="s">
        <v>507</v>
      </c>
      <c r="I32358" t="s">
        <v>107</v>
      </c>
    </row>
    <row r="32359" spans="1:9" x14ac:dyDescent="0.2">
      <c r="A32359" s="1" t="s">
        <v>53790</v>
      </c>
      <c r="B32359" t="s">
        <v>53787</v>
      </c>
      <c r="C32359" t="s">
        <v>105</v>
      </c>
      <c r="H32359" t="s">
        <v>241</v>
      </c>
      <c r="I32359" t="s">
        <v>107</v>
      </c>
    </row>
    <row r="32360" spans="1:9" x14ac:dyDescent="0.2">
      <c r="A32360" s="1" t="s">
        <v>53791</v>
      </c>
      <c r="B32360" t="s">
        <v>53792</v>
      </c>
      <c r="C32360" t="s">
        <v>2341</v>
      </c>
      <c r="D32360" t="s">
        <v>53793</v>
      </c>
      <c r="G32360" t="s">
        <v>778</v>
      </c>
      <c r="H32360" t="s">
        <v>2344</v>
      </c>
      <c r="I32360" t="s">
        <v>2345</v>
      </c>
    </row>
    <row r="32361" spans="1:9" x14ac:dyDescent="0.2">
      <c r="A32361" s="1" t="s">
        <v>53794</v>
      </c>
      <c r="B32361" t="s">
        <v>53795</v>
      </c>
      <c r="C32361" t="s">
        <v>60452</v>
      </c>
      <c r="H32361" t="s">
        <v>2390</v>
      </c>
      <c r="I32361" t="s">
        <v>12</v>
      </c>
    </row>
    <row r="32362" spans="1:9" x14ac:dyDescent="0.2">
      <c r="A32362" s="1" t="s">
        <v>53796</v>
      </c>
      <c r="B32362" t="s">
        <v>53797</v>
      </c>
      <c r="C32362" t="s">
        <v>105</v>
      </c>
      <c r="H32362" t="s">
        <v>106</v>
      </c>
      <c r="I32362" t="s">
        <v>107</v>
      </c>
    </row>
    <row r="32363" spans="1:9" x14ac:dyDescent="0.2">
      <c r="A32363" s="1" t="s">
        <v>53798</v>
      </c>
      <c r="B32363" t="s">
        <v>53797</v>
      </c>
      <c r="C32363" t="s">
        <v>105</v>
      </c>
      <c r="H32363" t="s">
        <v>409</v>
      </c>
      <c r="I32363" t="s">
        <v>107</v>
      </c>
    </row>
    <row r="32364" spans="1:9" x14ac:dyDescent="0.2">
      <c r="A32364" s="1" t="s">
        <v>53799</v>
      </c>
      <c r="B32364" t="s">
        <v>53797</v>
      </c>
      <c r="C32364" t="s">
        <v>105</v>
      </c>
      <c r="H32364" t="s">
        <v>241</v>
      </c>
      <c r="I32364" t="s">
        <v>107</v>
      </c>
    </row>
    <row r="32365" spans="1:9" x14ac:dyDescent="0.2">
      <c r="A32365" s="1" t="s">
        <v>53800</v>
      </c>
      <c r="B32365" t="s">
        <v>53801</v>
      </c>
      <c r="C32365" t="s">
        <v>105</v>
      </c>
      <c r="H32365" t="s">
        <v>106</v>
      </c>
      <c r="I32365" t="s">
        <v>107</v>
      </c>
    </row>
    <row r="32366" spans="1:9" x14ac:dyDescent="0.2">
      <c r="A32366" s="1" t="s">
        <v>53802</v>
      </c>
      <c r="B32366" t="s">
        <v>53801</v>
      </c>
      <c r="C32366" t="s">
        <v>105</v>
      </c>
      <c r="H32366" t="s">
        <v>507</v>
      </c>
      <c r="I32366" t="s">
        <v>107</v>
      </c>
    </row>
    <row r="32367" spans="1:9" x14ac:dyDescent="0.2">
      <c r="A32367" s="1" t="s">
        <v>53803</v>
      </c>
      <c r="B32367" t="s">
        <v>53801</v>
      </c>
      <c r="C32367" t="s">
        <v>105</v>
      </c>
      <c r="H32367" t="s">
        <v>241</v>
      </c>
      <c r="I32367" t="s">
        <v>107</v>
      </c>
    </row>
    <row r="32368" spans="1:9" x14ac:dyDescent="0.2">
      <c r="A32368" s="1" t="s">
        <v>53804</v>
      </c>
      <c r="B32368" t="s">
        <v>53805</v>
      </c>
      <c r="C32368" t="s">
        <v>105</v>
      </c>
      <c r="H32368" t="s">
        <v>106</v>
      </c>
      <c r="I32368" t="s">
        <v>107</v>
      </c>
    </row>
    <row r="32369" spans="1:9" x14ac:dyDescent="0.2">
      <c r="A32369" s="1" t="s">
        <v>53806</v>
      </c>
      <c r="B32369" t="s">
        <v>53807</v>
      </c>
      <c r="C32369" t="s">
        <v>105</v>
      </c>
      <c r="H32369" t="s">
        <v>507</v>
      </c>
      <c r="I32369" t="s">
        <v>107</v>
      </c>
    </row>
    <row r="32370" spans="1:9" x14ac:dyDescent="0.2">
      <c r="A32370" s="1" t="s">
        <v>53808</v>
      </c>
      <c r="B32370" t="s">
        <v>53805</v>
      </c>
      <c r="C32370" t="s">
        <v>105</v>
      </c>
      <c r="H32370" t="s">
        <v>241</v>
      </c>
      <c r="I32370" t="s">
        <v>107</v>
      </c>
    </row>
    <row r="32371" spans="1:9" x14ac:dyDescent="0.2">
      <c r="A32371" s="1" t="s">
        <v>53809</v>
      </c>
      <c r="B32371" t="s">
        <v>53810</v>
      </c>
      <c r="C32371" t="s">
        <v>105</v>
      </c>
      <c r="H32371" t="s">
        <v>507</v>
      </c>
      <c r="I32371" t="s">
        <v>107</v>
      </c>
    </row>
    <row r="32372" spans="1:9" x14ac:dyDescent="0.2">
      <c r="A32372" s="1" t="s">
        <v>53811</v>
      </c>
      <c r="B32372" t="s">
        <v>53812</v>
      </c>
      <c r="C32372" t="s">
        <v>105</v>
      </c>
      <c r="H32372" t="s">
        <v>106</v>
      </c>
      <c r="I32372" t="s">
        <v>107</v>
      </c>
    </row>
    <row r="32373" spans="1:9" x14ac:dyDescent="0.2">
      <c r="A32373" s="1" t="s">
        <v>53813</v>
      </c>
      <c r="B32373" t="s">
        <v>53812</v>
      </c>
      <c r="C32373" t="s">
        <v>105</v>
      </c>
      <c r="H32373" t="s">
        <v>409</v>
      </c>
      <c r="I32373" t="s">
        <v>107</v>
      </c>
    </row>
    <row r="32374" spans="1:9" x14ac:dyDescent="0.2">
      <c r="A32374" s="1" t="s">
        <v>53814</v>
      </c>
      <c r="B32374" t="s">
        <v>53815</v>
      </c>
      <c r="C32374" t="s">
        <v>105</v>
      </c>
      <c r="H32374" t="s">
        <v>507</v>
      </c>
      <c r="I32374" t="s">
        <v>107</v>
      </c>
    </row>
    <row r="32375" spans="1:9" x14ac:dyDescent="0.2">
      <c r="A32375" s="1" t="s">
        <v>53816</v>
      </c>
      <c r="B32375" t="s">
        <v>53812</v>
      </c>
      <c r="C32375" t="s">
        <v>105</v>
      </c>
      <c r="H32375" t="s">
        <v>411</v>
      </c>
      <c r="I32375" t="s">
        <v>107</v>
      </c>
    </row>
    <row r="32376" spans="1:9" x14ac:dyDescent="0.2">
      <c r="A32376" s="1" t="s">
        <v>53817</v>
      </c>
      <c r="B32376" t="s">
        <v>53812</v>
      </c>
      <c r="C32376" t="s">
        <v>105</v>
      </c>
      <c r="H32376" t="s">
        <v>241</v>
      </c>
      <c r="I32376" t="s">
        <v>107</v>
      </c>
    </row>
    <row r="32377" spans="1:9" x14ac:dyDescent="0.2">
      <c r="A32377" s="1" t="s">
        <v>53818</v>
      </c>
      <c r="B32377" t="s">
        <v>53819</v>
      </c>
      <c r="C32377" t="s">
        <v>105</v>
      </c>
      <c r="H32377" t="s">
        <v>106</v>
      </c>
      <c r="I32377" t="s">
        <v>107</v>
      </c>
    </row>
    <row r="32378" spans="1:9" x14ac:dyDescent="0.2">
      <c r="A32378" s="1" t="s">
        <v>53820</v>
      </c>
      <c r="B32378" t="s">
        <v>53819</v>
      </c>
      <c r="C32378" t="s">
        <v>105</v>
      </c>
      <c r="H32378" t="s">
        <v>409</v>
      </c>
      <c r="I32378" t="s">
        <v>107</v>
      </c>
    </row>
    <row r="32379" spans="1:9" x14ac:dyDescent="0.2">
      <c r="A32379" s="1" t="s">
        <v>53821</v>
      </c>
      <c r="B32379" t="s">
        <v>53822</v>
      </c>
      <c r="C32379" t="s">
        <v>105</v>
      </c>
      <c r="H32379" t="s">
        <v>507</v>
      </c>
      <c r="I32379" t="s">
        <v>107</v>
      </c>
    </row>
    <row r="32380" spans="1:9" x14ac:dyDescent="0.2">
      <c r="A32380" s="1" t="s">
        <v>53823</v>
      </c>
      <c r="B32380" t="s">
        <v>53819</v>
      </c>
      <c r="C32380" t="s">
        <v>105</v>
      </c>
      <c r="H32380" t="s">
        <v>411</v>
      </c>
      <c r="I32380" t="s">
        <v>107</v>
      </c>
    </row>
    <row r="32381" spans="1:9" x14ac:dyDescent="0.2">
      <c r="A32381" s="1" t="s">
        <v>53824</v>
      </c>
      <c r="B32381" t="s">
        <v>53819</v>
      </c>
      <c r="C32381" t="s">
        <v>105</v>
      </c>
      <c r="H32381" t="s">
        <v>241</v>
      </c>
      <c r="I32381" t="s">
        <v>107</v>
      </c>
    </row>
    <row r="32382" spans="1:9" x14ac:dyDescent="0.2">
      <c r="A32382" s="1" t="s">
        <v>53825</v>
      </c>
      <c r="B32382" t="s">
        <v>53826</v>
      </c>
      <c r="C32382" t="s">
        <v>105</v>
      </c>
      <c r="H32382" t="s">
        <v>106</v>
      </c>
      <c r="I32382" t="s">
        <v>107</v>
      </c>
    </row>
    <row r="32383" spans="1:9" x14ac:dyDescent="0.2">
      <c r="A32383" s="1" t="s">
        <v>53827</v>
      </c>
      <c r="B32383" t="s">
        <v>53826</v>
      </c>
      <c r="C32383" t="s">
        <v>105</v>
      </c>
      <c r="H32383" t="s">
        <v>409</v>
      </c>
      <c r="I32383" t="s">
        <v>107</v>
      </c>
    </row>
    <row r="32384" spans="1:9" x14ac:dyDescent="0.2">
      <c r="A32384" s="1" t="s">
        <v>53828</v>
      </c>
      <c r="B32384" t="s">
        <v>53829</v>
      </c>
      <c r="C32384" t="s">
        <v>105</v>
      </c>
      <c r="H32384" t="s">
        <v>507</v>
      </c>
      <c r="I32384" t="s">
        <v>107</v>
      </c>
    </row>
    <row r="32385" spans="1:9" x14ac:dyDescent="0.2">
      <c r="A32385" s="1" t="s">
        <v>53830</v>
      </c>
      <c r="B32385" t="s">
        <v>53826</v>
      </c>
      <c r="C32385" t="s">
        <v>105</v>
      </c>
      <c r="H32385" t="s">
        <v>411</v>
      </c>
      <c r="I32385" t="s">
        <v>107</v>
      </c>
    </row>
    <row r="32386" spans="1:9" x14ac:dyDescent="0.2">
      <c r="A32386" s="1" t="s">
        <v>53831</v>
      </c>
      <c r="B32386" t="s">
        <v>53826</v>
      </c>
      <c r="C32386" t="s">
        <v>105</v>
      </c>
      <c r="H32386" t="s">
        <v>241</v>
      </c>
      <c r="I32386" t="s">
        <v>107</v>
      </c>
    </row>
    <row r="32387" spans="1:9" x14ac:dyDescent="0.2">
      <c r="A32387" s="1" t="s">
        <v>53832</v>
      </c>
      <c r="B32387" t="s">
        <v>53833</v>
      </c>
      <c r="C32387" t="s">
        <v>105</v>
      </c>
      <c r="H32387" t="s">
        <v>106</v>
      </c>
      <c r="I32387" t="s">
        <v>107</v>
      </c>
    </row>
    <row r="32388" spans="1:9" x14ac:dyDescent="0.2">
      <c r="A32388" s="1" t="s">
        <v>53834</v>
      </c>
      <c r="B32388" t="s">
        <v>53833</v>
      </c>
      <c r="C32388" t="s">
        <v>105</v>
      </c>
      <c r="H32388" t="s">
        <v>409</v>
      </c>
      <c r="I32388" t="s">
        <v>107</v>
      </c>
    </row>
    <row r="32389" spans="1:9" x14ac:dyDescent="0.2">
      <c r="A32389" s="1" t="s">
        <v>53835</v>
      </c>
      <c r="B32389" t="s">
        <v>53836</v>
      </c>
      <c r="C32389" t="s">
        <v>105</v>
      </c>
      <c r="H32389" t="s">
        <v>507</v>
      </c>
      <c r="I32389" t="s">
        <v>107</v>
      </c>
    </row>
    <row r="32390" spans="1:9" x14ac:dyDescent="0.2">
      <c r="A32390" s="1" t="s">
        <v>53837</v>
      </c>
      <c r="B32390" t="s">
        <v>53833</v>
      </c>
      <c r="C32390" t="s">
        <v>105</v>
      </c>
      <c r="H32390" t="s">
        <v>411</v>
      </c>
      <c r="I32390" t="s">
        <v>107</v>
      </c>
    </row>
    <row r="32391" spans="1:9" x14ac:dyDescent="0.2">
      <c r="A32391" s="1" t="s">
        <v>53838</v>
      </c>
      <c r="B32391" t="s">
        <v>53833</v>
      </c>
      <c r="C32391" t="s">
        <v>105</v>
      </c>
      <c r="H32391" t="s">
        <v>241</v>
      </c>
      <c r="I32391" t="s">
        <v>107</v>
      </c>
    </row>
    <row r="32392" spans="1:9" x14ac:dyDescent="0.2">
      <c r="A32392" s="1" t="s">
        <v>53839</v>
      </c>
      <c r="B32392" t="s">
        <v>53840</v>
      </c>
      <c r="C32392" t="s">
        <v>105</v>
      </c>
      <c r="H32392" t="s">
        <v>106</v>
      </c>
      <c r="I32392" t="s">
        <v>107</v>
      </c>
    </row>
    <row r="32393" spans="1:9" x14ac:dyDescent="0.2">
      <c r="A32393" s="1" t="s">
        <v>53841</v>
      </c>
      <c r="B32393" t="s">
        <v>53829</v>
      </c>
      <c r="C32393" t="s">
        <v>105</v>
      </c>
      <c r="H32393" t="s">
        <v>507</v>
      </c>
      <c r="I32393" t="s">
        <v>107</v>
      </c>
    </row>
    <row r="32394" spans="1:9" x14ac:dyDescent="0.2">
      <c r="A32394" s="1" t="s">
        <v>53842</v>
      </c>
      <c r="B32394" t="s">
        <v>53840</v>
      </c>
      <c r="C32394" t="s">
        <v>105</v>
      </c>
      <c r="H32394" t="s">
        <v>241</v>
      </c>
      <c r="I32394" t="s">
        <v>107</v>
      </c>
    </row>
    <row r="32395" spans="1:9" x14ac:dyDescent="0.2">
      <c r="A32395" s="1" t="s">
        <v>53843</v>
      </c>
      <c r="B32395" t="s">
        <v>53844</v>
      </c>
      <c r="C32395" t="s">
        <v>105</v>
      </c>
      <c r="H32395" t="s">
        <v>106</v>
      </c>
      <c r="I32395" t="s">
        <v>107</v>
      </c>
    </row>
    <row r="32396" spans="1:9" x14ac:dyDescent="0.2">
      <c r="A32396" s="1" t="s">
        <v>53845</v>
      </c>
      <c r="B32396" t="s">
        <v>53844</v>
      </c>
      <c r="C32396" t="s">
        <v>105</v>
      </c>
      <c r="H32396" t="s">
        <v>409</v>
      </c>
      <c r="I32396" t="s">
        <v>107</v>
      </c>
    </row>
    <row r="32397" spans="1:9" x14ac:dyDescent="0.2">
      <c r="A32397" s="1" t="s">
        <v>53846</v>
      </c>
      <c r="B32397" t="s">
        <v>53844</v>
      </c>
      <c r="C32397" t="s">
        <v>105</v>
      </c>
      <c r="H32397" t="s">
        <v>507</v>
      </c>
      <c r="I32397" t="s">
        <v>107</v>
      </c>
    </row>
    <row r="32398" spans="1:9" x14ac:dyDescent="0.2">
      <c r="A32398" s="1" t="s">
        <v>53847</v>
      </c>
      <c r="B32398" t="s">
        <v>53844</v>
      </c>
      <c r="C32398" t="s">
        <v>105</v>
      </c>
      <c r="H32398" t="s">
        <v>411</v>
      </c>
      <c r="I32398" t="s">
        <v>107</v>
      </c>
    </row>
    <row r="32399" spans="1:9" x14ac:dyDescent="0.2">
      <c r="A32399" s="1" t="s">
        <v>53848</v>
      </c>
      <c r="B32399" t="s">
        <v>53844</v>
      </c>
      <c r="C32399" t="s">
        <v>105</v>
      </c>
      <c r="H32399" t="s">
        <v>241</v>
      </c>
      <c r="I32399" t="s">
        <v>107</v>
      </c>
    </row>
    <row r="32400" spans="1:9" x14ac:dyDescent="0.2">
      <c r="A32400" s="1" t="s">
        <v>53849</v>
      </c>
      <c r="B32400" t="s">
        <v>53850</v>
      </c>
      <c r="C32400" t="s">
        <v>105</v>
      </c>
      <c r="H32400" t="s">
        <v>106</v>
      </c>
      <c r="I32400" t="s">
        <v>107</v>
      </c>
    </row>
    <row r="32401" spans="1:9" x14ac:dyDescent="0.2">
      <c r="A32401" s="1" t="s">
        <v>53851</v>
      </c>
      <c r="B32401" t="s">
        <v>53850</v>
      </c>
      <c r="C32401" t="s">
        <v>105</v>
      </c>
      <c r="H32401" t="s">
        <v>409</v>
      </c>
      <c r="I32401" t="s">
        <v>107</v>
      </c>
    </row>
    <row r="32402" spans="1:9" x14ac:dyDescent="0.2">
      <c r="A32402" s="1" t="s">
        <v>53852</v>
      </c>
      <c r="B32402" t="s">
        <v>53850</v>
      </c>
      <c r="C32402" t="s">
        <v>105</v>
      </c>
      <c r="H32402" t="s">
        <v>507</v>
      </c>
      <c r="I32402" t="s">
        <v>107</v>
      </c>
    </row>
    <row r="32403" spans="1:9" x14ac:dyDescent="0.2">
      <c r="A32403" s="1" t="s">
        <v>53853</v>
      </c>
      <c r="B32403" t="s">
        <v>53850</v>
      </c>
      <c r="C32403" t="s">
        <v>105</v>
      </c>
      <c r="H32403" t="s">
        <v>411</v>
      </c>
      <c r="I32403" t="s">
        <v>107</v>
      </c>
    </row>
    <row r="32404" spans="1:9" x14ac:dyDescent="0.2">
      <c r="A32404" s="1" t="s">
        <v>53854</v>
      </c>
      <c r="B32404" t="s">
        <v>53850</v>
      </c>
      <c r="C32404" t="s">
        <v>105</v>
      </c>
      <c r="H32404" t="s">
        <v>241</v>
      </c>
      <c r="I32404" t="s">
        <v>107</v>
      </c>
    </row>
    <row r="32405" spans="1:9" x14ac:dyDescent="0.2">
      <c r="A32405" s="1" t="s">
        <v>53855</v>
      </c>
      <c r="B32405" t="s">
        <v>53856</v>
      </c>
      <c r="C32405" t="s">
        <v>105</v>
      </c>
      <c r="H32405" t="s">
        <v>106</v>
      </c>
      <c r="I32405" t="s">
        <v>107</v>
      </c>
    </row>
    <row r="32406" spans="1:9" x14ac:dyDescent="0.2">
      <c r="A32406" s="1" t="s">
        <v>53857</v>
      </c>
      <c r="B32406" t="s">
        <v>53856</v>
      </c>
      <c r="C32406" t="s">
        <v>105</v>
      </c>
      <c r="H32406" t="s">
        <v>409</v>
      </c>
      <c r="I32406" t="s">
        <v>107</v>
      </c>
    </row>
    <row r="32407" spans="1:9" x14ac:dyDescent="0.2">
      <c r="A32407" s="1" t="s">
        <v>53858</v>
      </c>
      <c r="B32407" t="s">
        <v>53822</v>
      </c>
      <c r="C32407" t="s">
        <v>105</v>
      </c>
      <c r="H32407" t="s">
        <v>507</v>
      </c>
      <c r="I32407" t="s">
        <v>107</v>
      </c>
    </row>
    <row r="32408" spans="1:9" x14ac:dyDescent="0.2">
      <c r="A32408" s="1" t="s">
        <v>53859</v>
      </c>
      <c r="B32408" t="s">
        <v>53856</v>
      </c>
      <c r="C32408" t="s">
        <v>105</v>
      </c>
      <c r="H32408" t="s">
        <v>411</v>
      </c>
      <c r="I32408" t="s">
        <v>107</v>
      </c>
    </row>
    <row r="32409" spans="1:9" x14ac:dyDescent="0.2">
      <c r="A32409" s="1" t="s">
        <v>53860</v>
      </c>
      <c r="B32409" t="s">
        <v>53856</v>
      </c>
      <c r="C32409" t="s">
        <v>105</v>
      </c>
      <c r="H32409" t="s">
        <v>241</v>
      </c>
      <c r="I32409" t="s">
        <v>107</v>
      </c>
    </row>
    <row r="32410" spans="1:9" x14ac:dyDescent="0.2">
      <c r="A32410" s="1" t="s">
        <v>53861</v>
      </c>
      <c r="B32410" t="s">
        <v>53862</v>
      </c>
      <c r="C32410" t="s">
        <v>105</v>
      </c>
      <c r="H32410" t="s">
        <v>106</v>
      </c>
      <c r="I32410" t="s">
        <v>107</v>
      </c>
    </row>
    <row r="32411" spans="1:9" x14ac:dyDescent="0.2">
      <c r="A32411" s="1" t="s">
        <v>53863</v>
      </c>
      <c r="B32411" t="s">
        <v>53862</v>
      </c>
      <c r="C32411" t="s">
        <v>105</v>
      </c>
      <c r="H32411" t="s">
        <v>409</v>
      </c>
      <c r="I32411" t="s">
        <v>107</v>
      </c>
    </row>
    <row r="32412" spans="1:9" x14ac:dyDescent="0.2">
      <c r="A32412" s="1" t="s">
        <v>53864</v>
      </c>
      <c r="B32412" t="s">
        <v>53822</v>
      </c>
      <c r="C32412" t="s">
        <v>105</v>
      </c>
      <c r="H32412" t="s">
        <v>507</v>
      </c>
      <c r="I32412" t="s">
        <v>107</v>
      </c>
    </row>
    <row r="32413" spans="1:9" x14ac:dyDescent="0.2">
      <c r="A32413" s="1" t="s">
        <v>53865</v>
      </c>
      <c r="B32413" t="s">
        <v>53862</v>
      </c>
      <c r="C32413" t="s">
        <v>105</v>
      </c>
      <c r="H32413" t="s">
        <v>411</v>
      </c>
      <c r="I32413" t="s">
        <v>107</v>
      </c>
    </row>
    <row r="32414" spans="1:9" x14ac:dyDescent="0.2">
      <c r="A32414" s="1" t="s">
        <v>53866</v>
      </c>
      <c r="B32414" t="s">
        <v>53862</v>
      </c>
      <c r="C32414" t="s">
        <v>105</v>
      </c>
      <c r="H32414" t="s">
        <v>241</v>
      </c>
      <c r="I32414" t="s">
        <v>107</v>
      </c>
    </row>
    <row r="32415" spans="1:9" x14ac:dyDescent="0.2">
      <c r="A32415" s="1" t="s">
        <v>53867</v>
      </c>
      <c r="B32415" t="s">
        <v>53868</v>
      </c>
      <c r="C32415" t="s">
        <v>105</v>
      </c>
      <c r="H32415" t="s">
        <v>106</v>
      </c>
      <c r="I32415" t="s">
        <v>107</v>
      </c>
    </row>
    <row r="32416" spans="1:9" x14ac:dyDescent="0.2">
      <c r="A32416" s="1" t="s">
        <v>53869</v>
      </c>
      <c r="B32416" t="s">
        <v>53868</v>
      </c>
      <c r="C32416" t="s">
        <v>105</v>
      </c>
      <c r="H32416" t="s">
        <v>409</v>
      </c>
      <c r="I32416" t="s">
        <v>107</v>
      </c>
    </row>
    <row r="32417" spans="1:9" x14ac:dyDescent="0.2">
      <c r="A32417" s="1" t="s">
        <v>53870</v>
      </c>
      <c r="B32417" t="s">
        <v>53871</v>
      </c>
      <c r="C32417" t="s">
        <v>105</v>
      </c>
      <c r="H32417" t="s">
        <v>507</v>
      </c>
      <c r="I32417" t="s">
        <v>107</v>
      </c>
    </row>
    <row r="32418" spans="1:9" x14ac:dyDescent="0.2">
      <c r="A32418" s="1" t="s">
        <v>53872</v>
      </c>
      <c r="B32418" t="s">
        <v>53868</v>
      </c>
      <c r="C32418" t="s">
        <v>105</v>
      </c>
      <c r="H32418" t="s">
        <v>411</v>
      </c>
      <c r="I32418" t="s">
        <v>107</v>
      </c>
    </row>
    <row r="32419" spans="1:9" x14ac:dyDescent="0.2">
      <c r="A32419" s="1" t="s">
        <v>53873</v>
      </c>
      <c r="B32419" t="s">
        <v>53868</v>
      </c>
      <c r="C32419" t="s">
        <v>105</v>
      </c>
      <c r="H32419" t="s">
        <v>241</v>
      </c>
      <c r="I32419" t="s">
        <v>107</v>
      </c>
    </row>
    <row r="32420" spans="1:9" x14ac:dyDescent="0.2">
      <c r="A32420" s="1" t="s">
        <v>53874</v>
      </c>
      <c r="B32420" t="s">
        <v>53815</v>
      </c>
      <c r="C32420" t="s">
        <v>105</v>
      </c>
      <c r="H32420" t="s">
        <v>411</v>
      </c>
      <c r="I32420" t="s">
        <v>107</v>
      </c>
    </row>
    <row r="32421" spans="1:9" x14ac:dyDescent="0.2">
      <c r="A32421" s="1" t="s">
        <v>53875</v>
      </c>
      <c r="B32421" t="s">
        <v>53815</v>
      </c>
      <c r="C32421" t="s">
        <v>105</v>
      </c>
      <c r="H32421" t="s">
        <v>241</v>
      </c>
      <c r="I32421" t="s">
        <v>107</v>
      </c>
    </row>
    <row r="32422" spans="1:9" x14ac:dyDescent="0.2">
      <c r="A32422" s="1" t="s">
        <v>53876</v>
      </c>
      <c r="B32422" t="s">
        <v>53877</v>
      </c>
      <c r="C32422" t="s">
        <v>105</v>
      </c>
      <c r="H32422" t="s">
        <v>106</v>
      </c>
      <c r="I32422" t="s">
        <v>107</v>
      </c>
    </row>
    <row r="32423" spans="1:9" x14ac:dyDescent="0.2">
      <c r="A32423" s="1" t="s">
        <v>53878</v>
      </c>
      <c r="B32423" t="s">
        <v>53877</v>
      </c>
      <c r="C32423" t="s">
        <v>105</v>
      </c>
      <c r="H32423" t="s">
        <v>409</v>
      </c>
      <c r="I32423" t="s">
        <v>107</v>
      </c>
    </row>
    <row r="32424" spans="1:9" x14ac:dyDescent="0.2">
      <c r="A32424" s="1" t="s">
        <v>53879</v>
      </c>
      <c r="B32424" t="s">
        <v>53877</v>
      </c>
      <c r="C32424" t="s">
        <v>105</v>
      </c>
      <c r="H32424" t="s">
        <v>411</v>
      </c>
      <c r="I32424" t="s">
        <v>107</v>
      </c>
    </row>
    <row r="32425" spans="1:9" x14ac:dyDescent="0.2">
      <c r="A32425" s="1" t="s">
        <v>53880</v>
      </c>
      <c r="B32425" t="s">
        <v>53877</v>
      </c>
      <c r="C32425" t="s">
        <v>105</v>
      </c>
      <c r="H32425" t="s">
        <v>241</v>
      </c>
      <c r="I32425" t="s">
        <v>107</v>
      </c>
    </row>
    <row r="32426" spans="1:9" x14ac:dyDescent="0.2">
      <c r="A32426" s="1" t="s">
        <v>53881</v>
      </c>
      <c r="B32426" t="s">
        <v>53882</v>
      </c>
      <c r="C32426" t="s">
        <v>105</v>
      </c>
      <c r="H32426" t="s">
        <v>106</v>
      </c>
      <c r="I32426" t="s">
        <v>107</v>
      </c>
    </row>
    <row r="32427" spans="1:9" x14ac:dyDescent="0.2">
      <c r="A32427" s="1" t="s">
        <v>53883</v>
      </c>
      <c r="B32427" t="s">
        <v>53882</v>
      </c>
      <c r="C32427" t="s">
        <v>105</v>
      </c>
      <c r="H32427" t="s">
        <v>409</v>
      </c>
      <c r="I32427" t="s">
        <v>107</v>
      </c>
    </row>
    <row r="32428" spans="1:9" x14ac:dyDescent="0.2">
      <c r="A32428" s="1" t="s">
        <v>53884</v>
      </c>
      <c r="B32428" t="s">
        <v>53882</v>
      </c>
      <c r="C32428" t="s">
        <v>105</v>
      </c>
      <c r="H32428" t="s">
        <v>507</v>
      </c>
      <c r="I32428" t="s">
        <v>107</v>
      </c>
    </row>
    <row r="32429" spans="1:9" x14ac:dyDescent="0.2">
      <c r="A32429" s="1" t="s">
        <v>53885</v>
      </c>
      <c r="B32429" t="s">
        <v>53886</v>
      </c>
      <c r="C32429" t="s">
        <v>105</v>
      </c>
      <c r="H32429" t="s">
        <v>411</v>
      </c>
      <c r="I32429" t="s">
        <v>107</v>
      </c>
    </row>
    <row r="32430" spans="1:9" x14ac:dyDescent="0.2">
      <c r="A32430" s="1" t="s">
        <v>53887</v>
      </c>
      <c r="B32430" t="s">
        <v>53882</v>
      </c>
      <c r="C32430" t="s">
        <v>105</v>
      </c>
      <c r="H32430" t="s">
        <v>241</v>
      </c>
      <c r="I32430" t="s">
        <v>107</v>
      </c>
    </row>
    <row r="32431" spans="1:9" x14ac:dyDescent="0.2">
      <c r="A32431" s="1" t="s">
        <v>53888</v>
      </c>
      <c r="B32431" t="s">
        <v>53889</v>
      </c>
      <c r="C32431" t="s">
        <v>105</v>
      </c>
      <c r="H32431" t="s">
        <v>106</v>
      </c>
      <c r="I32431" t="s">
        <v>107</v>
      </c>
    </row>
    <row r="32432" spans="1:9" x14ac:dyDescent="0.2">
      <c r="A32432" s="1" t="s">
        <v>53890</v>
      </c>
      <c r="B32432" t="s">
        <v>53886</v>
      </c>
      <c r="C32432" t="s">
        <v>105</v>
      </c>
      <c r="H32432" t="s">
        <v>409</v>
      </c>
      <c r="I32432" t="s">
        <v>107</v>
      </c>
    </row>
    <row r="32433" spans="1:9" x14ac:dyDescent="0.2">
      <c r="A32433" s="1" t="s">
        <v>53891</v>
      </c>
      <c r="B32433" t="s">
        <v>53892</v>
      </c>
      <c r="C32433" t="s">
        <v>105</v>
      </c>
      <c r="H32433" t="s">
        <v>507</v>
      </c>
      <c r="I32433" t="s">
        <v>107</v>
      </c>
    </row>
    <row r="32434" spans="1:9" x14ac:dyDescent="0.2">
      <c r="A32434" s="1" t="s">
        <v>53893</v>
      </c>
      <c r="B32434" t="s">
        <v>53889</v>
      </c>
      <c r="C32434" t="s">
        <v>105</v>
      </c>
      <c r="H32434" t="s">
        <v>411</v>
      </c>
      <c r="I32434" t="s">
        <v>107</v>
      </c>
    </row>
    <row r="32435" spans="1:9" x14ac:dyDescent="0.2">
      <c r="A32435" s="1" t="s">
        <v>53894</v>
      </c>
      <c r="B32435" t="s">
        <v>53889</v>
      </c>
      <c r="C32435" t="s">
        <v>105</v>
      </c>
      <c r="H32435" t="s">
        <v>241</v>
      </c>
      <c r="I32435" t="s">
        <v>107</v>
      </c>
    </row>
    <row r="32436" spans="1:9" x14ac:dyDescent="0.2">
      <c r="A32436" s="1" t="s">
        <v>53895</v>
      </c>
      <c r="B32436" t="s">
        <v>53896</v>
      </c>
      <c r="C32436" t="s">
        <v>105</v>
      </c>
      <c r="H32436" t="s">
        <v>106</v>
      </c>
      <c r="I32436" t="s">
        <v>107</v>
      </c>
    </row>
    <row r="32437" spans="1:9" x14ac:dyDescent="0.2">
      <c r="A32437" s="1" t="s">
        <v>53897</v>
      </c>
      <c r="B32437" t="s">
        <v>53896</v>
      </c>
      <c r="C32437" t="s">
        <v>105</v>
      </c>
      <c r="H32437" t="s">
        <v>409</v>
      </c>
      <c r="I32437" t="s">
        <v>107</v>
      </c>
    </row>
    <row r="32438" spans="1:9" x14ac:dyDescent="0.2">
      <c r="A32438" s="1" t="s">
        <v>53898</v>
      </c>
      <c r="B32438" t="s">
        <v>49124</v>
      </c>
      <c r="C32438" t="s">
        <v>105</v>
      </c>
      <c r="H32438" t="s">
        <v>507</v>
      </c>
      <c r="I32438" t="s">
        <v>107</v>
      </c>
    </row>
    <row r="32439" spans="1:9" x14ac:dyDescent="0.2">
      <c r="A32439" s="1" t="s">
        <v>53899</v>
      </c>
      <c r="B32439" t="s">
        <v>53896</v>
      </c>
      <c r="C32439" t="s">
        <v>105</v>
      </c>
      <c r="H32439" t="s">
        <v>411</v>
      </c>
      <c r="I32439" t="s">
        <v>107</v>
      </c>
    </row>
    <row r="32440" spans="1:9" x14ac:dyDescent="0.2">
      <c r="A32440" s="1" t="s">
        <v>53900</v>
      </c>
      <c r="B32440" t="s">
        <v>53896</v>
      </c>
      <c r="C32440" t="s">
        <v>105</v>
      </c>
      <c r="H32440" t="s">
        <v>241</v>
      </c>
      <c r="I32440" t="s">
        <v>107</v>
      </c>
    </row>
    <row r="32441" spans="1:9" x14ac:dyDescent="0.2">
      <c r="A32441" s="1" t="s">
        <v>53901</v>
      </c>
      <c r="B32441" t="s">
        <v>53902</v>
      </c>
      <c r="C32441" t="s">
        <v>105</v>
      </c>
      <c r="H32441" t="s">
        <v>409</v>
      </c>
      <c r="I32441" t="s">
        <v>107</v>
      </c>
    </row>
    <row r="32442" spans="1:9" x14ac:dyDescent="0.2">
      <c r="A32442" s="1" t="s">
        <v>53903</v>
      </c>
      <c r="B32442" t="s">
        <v>53829</v>
      </c>
      <c r="C32442" t="s">
        <v>105</v>
      </c>
      <c r="H32442" t="s">
        <v>507</v>
      </c>
      <c r="I32442" t="s">
        <v>107</v>
      </c>
    </row>
    <row r="32443" spans="1:9" x14ac:dyDescent="0.2">
      <c r="A32443" s="1" t="s">
        <v>53904</v>
      </c>
      <c r="B32443" t="s">
        <v>53905</v>
      </c>
      <c r="C32443" t="s">
        <v>105</v>
      </c>
      <c r="H32443" t="s">
        <v>106</v>
      </c>
      <c r="I32443" t="s">
        <v>107</v>
      </c>
    </row>
    <row r="32444" spans="1:9" x14ac:dyDescent="0.2">
      <c r="A32444" s="1" t="s">
        <v>53906</v>
      </c>
      <c r="B32444" t="s">
        <v>49124</v>
      </c>
      <c r="C32444" t="s">
        <v>105</v>
      </c>
      <c r="H32444" t="s">
        <v>507</v>
      </c>
      <c r="I32444" t="s">
        <v>107</v>
      </c>
    </row>
    <row r="32445" spans="1:9" x14ac:dyDescent="0.2">
      <c r="A32445" s="1" t="s">
        <v>53907</v>
      </c>
      <c r="B32445" t="s">
        <v>53908</v>
      </c>
      <c r="C32445" t="s">
        <v>105</v>
      </c>
      <c r="H32445" t="s">
        <v>106</v>
      </c>
      <c r="I32445" t="s">
        <v>107</v>
      </c>
    </row>
    <row r="32446" spans="1:9" x14ac:dyDescent="0.2">
      <c r="A32446" s="1" t="s">
        <v>53909</v>
      </c>
      <c r="B32446" t="s">
        <v>53908</v>
      </c>
      <c r="C32446" t="s">
        <v>105</v>
      </c>
      <c r="H32446" t="s">
        <v>409</v>
      </c>
      <c r="I32446" t="s">
        <v>107</v>
      </c>
    </row>
    <row r="32447" spans="1:9" x14ac:dyDescent="0.2">
      <c r="A32447" s="1" t="s">
        <v>53910</v>
      </c>
      <c r="B32447" t="s">
        <v>53911</v>
      </c>
      <c r="C32447" t="s">
        <v>105</v>
      </c>
      <c r="H32447" t="s">
        <v>507</v>
      </c>
      <c r="I32447" t="s">
        <v>107</v>
      </c>
    </row>
    <row r="32448" spans="1:9" x14ac:dyDescent="0.2">
      <c r="A32448" s="1" t="s">
        <v>53912</v>
      </c>
      <c r="B32448" t="s">
        <v>53908</v>
      </c>
      <c r="C32448" t="s">
        <v>105</v>
      </c>
      <c r="H32448" t="s">
        <v>411</v>
      </c>
      <c r="I32448" t="s">
        <v>107</v>
      </c>
    </row>
    <row r="32449" spans="1:9" x14ac:dyDescent="0.2">
      <c r="A32449" s="1" t="s">
        <v>53913</v>
      </c>
      <c r="B32449" t="s">
        <v>53908</v>
      </c>
      <c r="C32449" t="s">
        <v>105</v>
      </c>
      <c r="H32449" t="s">
        <v>241</v>
      </c>
      <c r="I32449" t="s">
        <v>107</v>
      </c>
    </row>
    <row r="32450" spans="1:9" x14ac:dyDescent="0.2">
      <c r="A32450" s="1" t="s">
        <v>53914</v>
      </c>
      <c r="B32450" t="s">
        <v>53915</v>
      </c>
      <c r="C32450" t="s">
        <v>105</v>
      </c>
      <c r="H32450" t="s">
        <v>106</v>
      </c>
      <c r="I32450" t="s">
        <v>107</v>
      </c>
    </row>
    <row r="32451" spans="1:9" x14ac:dyDescent="0.2">
      <c r="A32451" s="1" t="s">
        <v>53916</v>
      </c>
      <c r="B32451" t="s">
        <v>53915</v>
      </c>
      <c r="C32451" t="s">
        <v>105</v>
      </c>
      <c r="H32451" t="s">
        <v>409</v>
      </c>
      <c r="I32451" t="s">
        <v>107</v>
      </c>
    </row>
    <row r="32452" spans="1:9" x14ac:dyDescent="0.2">
      <c r="A32452" s="1" t="s">
        <v>53917</v>
      </c>
      <c r="B32452" t="s">
        <v>53918</v>
      </c>
      <c r="C32452" t="s">
        <v>105</v>
      </c>
      <c r="H32452" t="s">
        <v>507</v>
      </c>
      <c r="I32452" t="s">
        <v>107</v>
      </c>
    </row>
    <row r="32453" spans="1:9" x14ac:dyDescent="0.2">
      <c r="A32453" s="1" t="s">
        <v>53919</v>
      </c>
      <c r="B32453" t="s">
        <v>53915</v>
      </c>
      <c r="C32453" t="s">
        <v>105</v>
      </c>
      <c r="H32453" t="s">
        <v>1451</v>
      </c>
      <c r="I32453" t="s">
        <v>107</v>
      </c>
    </row>
    <row r="32454" spans="1:9" x14ac:dyDescent="0.2">
      <c r="A32454" s="1" t="s">
        <v>53920</v>
      </c>
      <c r="B32454" t="s">
        <v>53915</v>
      </c>
      <c r="C32454" t="s">
        <v>105</v>
      </c>
      <c r="H32454" t="s">
        <v>411</v>
      </c>
      <c r="I32454" t="s">
        <v>107</v>
      </c>
    </row>
    <row r="32455" spans="1:9" x14ac:dyDescent="0.2">
      <c r="A32455" s="1" t="s">
        <v>53921</v>
      </c>
      <c r="B32455" t="s">
        <v>53915</v>
      </c>
      <c r="C32455" t="s">
        <v>105</v>
      </c>
      <c r="H32455" t="s">
        <v>241</v>
      </c>
      <c r="I32455" t="s">
        <v>107</v>
      </c>
    </row>
    <row r="32456" spans="1:9" x14ac:dyDescent="0.2">
      <c r="A32456" s="1" t="s">
        <v>53922</v>
      </c>
      <c r="B32456" t="s">
        <v>53923</v>
      </c>
      <c r="C32456" t="s">
        <v>105</v>
      </c>
      <c r="H32456" t="s">
        <v>106</v>
      </c>
      <c r="I32456" t="s">
        <v>107</v>
      </c>
    </row>
    <row r="32457" spans="1:9" x14ac:dyDescent="0.2">
      <c r="A32457" s="1" t="s">
        <v>53924</v>
      </c>
      <c r="B32457" t="s">
        <v>53923</v>
      </c>
      <c r="C32457" t="s">
        <v>105</v>
      </c>
      <c r="H32457" t="s">
        <v>241</v>
      </c>
      <c r="I32457" t="s">
        <v>107</v>
      </c>
    </row>
    <row r="32458" spans="1:9" x14ac:dyDescent="0.2">
      <c r="A32458" s="1" t="s">
        <v>53925</v>
      </c>
      <c r="B32458" t="s">
        <v>53926</v>
      </c>
      <c r="C32458" t="s">
        <v>105</v>
      </c>
      <c r="H32458" t="s">
        <v>106</v>
      </c>
      <c r="I32458" t="s">
        <v>107</v>
      </c>
    </row>
    <row r="32459" spans="1:9" x14ac:dyDescent="0.2">
      <c r="A32459" s="1" t="s">
        <v>53927</v>
      </c>
      <c r="B32459" t="s">
        <v>53926</v>
      </c>
      <c r="C32459" t="s">
        <v>105</v>
      </c>
      <c r="H32459" t="s">
        <v>409</v>
      </c>
      <c r="I32459" t="s">
        <v>107</v>
      </c>
    </row>
    <row r="32460" spans="1:9" x14ac:dyDescent="0.2">
      <c r="A32460" s="1" t="s">
        <v>53928</v>
      </c>
      <c r="B32460" t="s">
        <v>53929</v>
      </c>
      <c r="C32460" t="s">
        <v>105</v>
      </c>
      <c r="H32460" t="s">
        <v>507</v>
      </c>
      <c r="I32460" t="s">
        <v>107</v>
      </c>
    </row>
    <row r="32461" spans="1:9" x14ac:dyDescent="0.2">
      <c r="A32461" s="1" t="s">
        <v>53930</v>
      </c>
      <c r="B32461" t="s">
        <v>53926</v>
      </c>
      <c r="C32461" t="s">
        <v>105</v>
      </c>
      <c r="H32461" t="s">
        <v>241</v>
      </c>
      <c r="I32461" t="s">
        <v>107</v>
      </c>
    </row>
    <row r="32462" spans="1:9" x14ac:dyDescent="0.2">
      <c r="A32462" s="1" t="s">
        <v>53931</v>
      </c>
      <c r="B32462" t="s">
        <v>53932</v>
      </c>
      <c r="C32462" t="s">
        <v>105</v>
      </c>
      <c r="H32462" t="s">
        <v>1451</v>
      </c>
      <c r="I32462" t="s">
        <v>107</v>
      </c>
    </row>
    <row r="32463" spans="1:9" x14ac:dyDescent="0.2">
      <c r="A32463" s="1" t="s">
        <v>53933</v>
      </c>
      <c r="B32463" t="s">
        <v>53932</v>
      </c>
      <c r="C32463" t="s">
        <v>105</v>
      </c>
      <c r="H32463" t="s">
        <v>411</v>
      </c>
      <c r="I32463" t="s">
        <v>107</v>
      </c>
    </row>
    <row r="32464" spans="1:9" x14ac:dyDescent="0.2">
      <c r="A32464" s="1" t="s">
        <v>53934</v>
      </c>
      <c r="B32464" t="s">
        <v>53935</v>
      </c>
      <c r="C32464" t="s">
        <v>105</v>
      </c>
      <c r="H32464" t="s">
        <v>1451</v>
      </c>
      <c r="I32464" t="s">
        <v>107</v>
      </c>
    </row>
    <row r="32465" spans="1:9" x14ac:dyDescent="0.2">
      <c r="A32465" s="1" t="s">
        <v>53936</v>
      </c>
      <c r="B32465" t="s">
        <v>53935</v>
      </c>
      <c r="C32465" t="s">
        <v>105</v>
      </c>
      <c r="H32465" t="s">
        <v>411</v>
      </c>
      <c r="I32465" t="s">
        <v>107</v>
      </c>
    </row>
    <row r="32466" spans="1:9" x14ac:dyDescent="0.2">
      <c r="A32466" s="1" t="s">
        <v>53937</v>
      </c>
      <c r="B32466" t="s">
        <v>53938</v>
      </c>
      <c r="C32466" t="s">
        <v>105</v>
      </c>
      <c r="H32466" t="s">
        <v>106</v>
      </c>
      <c r="I32466" t="s">
        <v>107</v>
      </c>
    </row>
    <row r="32467" spans="1:9" x14ac:dyDescent="0.2">
      <c r="A32467" s="1" t="s">
        <v>53939</v>
      </c>
      <c r="B32467" t="s">
        <v>53938</v>
      </c>
      <c r="C32467" t="s">
        <v>105</v>
      </c>
      <c r="H32467" t="s">
        <v>409</v>
      </c>
      <c r="I32467" t="s">
        <v>107</v>
      </c>
    </row>
    <row r="32468" spans="1:9" x14ac:dyDescent="0.2">
      <c r="A32468" s="1" t="s">
        <v>53940</v>
      </c>
      <c r="B32468" t="s">
        <v>53938</v>
      </c>
      <c r="C32468" t="s">
        <v>105</v>
      </c>
      <c r="H32468" t="s">
        <v>507</v>
      </c>
      <c r="I32468" t="s">
        <v>107</v>
      </c>
    </row>
    <row r="32469" spans="1:9" x14ac:dyDescent="0.2">
      <c r="A32469" s="1" t="s">
        <v>53941</v>
      </c>
      <c r="B32469" t="s">
        <v>53938</v>
      </c>
      <c r="C32469" t="s">
        <v>105</v>
      </c>
      <c r="H32469" t="s">
        <v>411</v>
      </c>
      <c r="I32469" t="s">
        <v>107</v>
      </c>
    </row>
    <row r="32470" spans="1:9" x14ac:dyDescent="0.2">
      <c r="A32470" s="1" t="s">
        <v>53942</v>
      </c>
      <c r="B32470" t="s">
        <v>53938</v>
      </c>
      <c r="C32470" t="s">
        <v>105</v>
      </c>
      <c r="H32470" t="s">
        <v>241</v>
      </c>
      <c r="I32470" t="s">
        <v>107</v>
      </c>
    </row>
    <row r="32471" spans="1:9" x14ac:dyDescent="0.2">
      <c r="A32471" s="1" t="s">
        <v>53943</v>
      </c>
      <c r="B32471" t="s">
        <v>53944</v>
      </c>
      <c r="C32471" t="s">
        <v>105</v>
      </c>
      <c r="H32471" t="s">
        <v>409</v>
      </c>
      <c r="I32471" t="s">
        <v>107</v>
      </c>
    </row>
    <row r="32472" spans="1:9" x14ac:dyDescent="0.2">
      <c r="A32472" s="1" t="s">
        <v>53945</v>
      </c>
      <c r="B32472" t="s">
        <v>53944</v>
      </c>
      <c r="C32472" t="s">
        <v>105</v>
      </c>
      <c r="H32472" t="s">
        <v>507</v>
      </c>
      <c r="I32472" t="s">
        <v>107</v>
      </c>
    </row>
    <row r="32473" spans="1:9" x14ac:dyDescent="0.2">
      <c r="A32473" s="1" t="s">
        <v>53946</v>
      </c>
      <c r="B32473" t="s">
        <v>53944</v>
      </c>
      <c r="C32473" t="s">
        <v>105</v>
      </c>
      <c r="H32473" t="s">
        <v>1451</v>
      </c>
      <c r="I32473" t="s">
        <v>107</v>
      </c>
    </row>
    <row r="32474" spans="1:9" x14ac:dyDescent="0.2">
      <c r="A32474" s="1" t="s">
        <v>53947</v>
      </c>
      <c r="B32474" t="s">
        <v>53944</v>
      </c>
      <c r="C32474" t="s">
        <v>105</v>
      </c>
      <c r="H32474" t="s">
        <v>411</v>
      </c>
      <c r="I32474" t="s">
        <v>107</v>
      </c>
    </row>
    <row r="32475" spans="1:9" x14ac:dyDescent="0.2">
      <c r="A32475" s="1" t="s">
        <v>53948</v>
      </c>
      <c r="B32475" t="s">
        <v>53949</v>
      </c>
      <c r="C32475" t="s">
        <v>105</v>
      </c>
      <c r="H32475" t="s">
        <v>241</v>
      </c>
      <c r="I32475" t="s">
        <v>107</v>
      </c>
    </row>
    <row r="32476" spans="1:9" x14ac:dyDescent="0.2">
      <c r="A32476" s="1" t="s">
        <v>53950</v>
      </c>
      <c r="B32476" t="s">
        <v>53951</v>
      </c>
      <c r="C32476" t="s">
        <v>105</v>
      </c>
      <c r="H32476" t="s">
        <v>411</v>
      </c>
      <c r="I32476" t="s">
        <v>107</v>
      </c>
    </row>
    <row r="32477" spans="1:9" x14ac:dyDescent="0.2">
      <c r="A32477" s="1" t="s">
        <v>53952</v>
      </c>
      <c r="B32477" t="s">
        <v>53953</v>
      </c>
      <c r="C32477" t="s">
        <v>105</v>
      </c>
      <c r="H32477" t="s">
        <v>106</v>
      </c>
      <c r="I32477" t="s">
        <v>107</v>
      </c>
    </row>
    <row r="32478" spans="1:9" x14ac:dyDescent="0.2">
      <c r="A32478" s="1" t="s">
        <v>53954</v>
      </c>
      <c r="B32478" t="s">
        <v>53953</v>
      </c>
      <c r="C32478" t="s">
        <v>105</v>
      </c>
      <c r="H32478" t="s">
        <v>241</v>
      </c>
      <c r="I32478" t="s">
        <v>107</v>
      </c>
    </row>
    <row r="32479" spans="1:9" x14ac:dyDescent="0.2">
      <c r="A32479" s="1" t="s">
        <v>53955</v>
      </c>
      <c r="B32479" t="s">
        <v>53956</v>
      </c>
      <c r="C32479" t="s">
        <v>105</v>
      </c>
      <c r="H32479" t="s">
        <v>411</v>
      </c>
      <c r="I32479" t="s">
        <v>107</v>
      </c>
    </row>
    <row r="32480" spans="1:9" x14ac:dyDescent="0.2">
      <c r="A32480" s="1" t="s">
        <v>53957</v>
      </c>
      <c r="B32480" t="s">
        <v>53958</v>
      </c>
      <c r="C32480" t="s">
        <v>105</v>
      </c>
      <c r="G32480" t="s">
        <v>769</v>
      </c>
      <c r="H32480" t="s">
        <v>106</v>
      </c>
      <c r="I32480" t="s">
        <v>107</v>
      </c>
    </row>
    <row r="32481" spans="1:9" x14ac:dyDescent="0.2">
      <c r="A32481" s="1" t="s">
        <v>53959</v>
      </c>
      <c r="B32481" t="s">
        <v>53958</v>
      </c>
      <c r="C32481" t="s">
        <v>105</v>
      </c>
      <c r="G32481" t="s">
        <v>769</v>
      </c>
      <c r="H32481" t="s">
        <v>409</v>
      </c>
      <c r="I32481" t="s">
        <v>107</v>
      </c>
    </row>
    <row r="32482" spans="1:9" x14ac:dyDescent="0.2">
      <c r="A32482" s="1" t="s">
        <v>53960</v>
      </c>
      <c r="B32482" t="s">
        <v>53961</v>
      </c>
      <c r="C32482" t="s">
        <v>105</v>
      </c>
      <c r="G32482" t="s">
        <v>769</v>
      </c>
      <c r="H32482" t="s">
        <v>507</v>
      </c>
      <c r="I32482" t="s">
        <v>107</v>
      </c>
    </row>
    <row r="32483" spans="1:9" x14ac:dyDescent="0.2">
      <c r="A32483" s="1" t="s">
        <v>53962</v>
      </c>
      <c r="B32483" t="s">
        <v>53958</v>
      </c>
      <c r="C32483" t="s">
        <v>105</v>
      </c>
      <c r="G32483" t="s">
        <v>769</v>
      </c>
      <c r="H32483" t="s">
        <v>241</v>
      </c>
      <c r="I32483" t="s">
        <v>107</v>
      </c>
    </row>
    <row r="32484" spans="1:9" x14ac:dyDescent="0.2">
      <c r="A32484" s="1" t="s">
        <v>53963</v>
      </c>
      <c r="B32484" t="s">
        <v>53964</v>
      </c>
      <c r="C32484" t="s">
        <v>105</v>
      </c>
      <c r="G32484" t="s">
        <v>769</v>
      </c>
      <c r="H32484" t="s">
        <v>106</v>
      </c>
      <c r="I32484" t="s">
        <v>107</v>
      </c>
    </row>
    <row r="32485" spans="1:9" x14ac:dyDescent="0.2">
      <c r="A32485" s="1" t="s">
        <v>53965</v>
      </c>
      <c r="B32485" t="s">
        <v>53964</v>
      </c>
      <c r="C32485" t="s">
        <v>105</v>
      </c>
      <c r="G32485" t="s">
        <v>769</v>
      </c>
      <c r="H32485" t="s">
        <v>409</v>
      </c>
      <c r="I32485" t="s">
        <v>107</v>
      </c>
    </row>
    <row r="32486" spans="1:9" x14ac:dyDescent="0.2">
      <c r="A32486" s="1" t="s">
        <v>53966</v>
      </c>
      <c r="B32486" t="s">
        <v>53967</v>
      </c>
      <c r="C32486" t="s">
        <v>105</v>
      </c>
      <c r="G32486" t="s">
        <v>769</v>
      </c>
      <c r="H32486" t="s">
        <v>507</v>
      </c>
      <c r="I32486" t="s">
        <v>107</v>
      </c>
    </row>
    <row r="32487" spans="1:9" x14ac:dyDescent="0.2">
      <c r="A32487" s="1" t="s">
        <v>53968</v>
      </c>
      <c r="B32487" t="s">
        <v>53964</v>
      </c>
      <c r="C32487" t="s">
        <v>105</v>
      </c>
      <c r="G32487" t="s">
        <v>769</v>
      </c>
      <c r="H32487" t="s">
        <v>411</v>
      </c>
      <c r="I32487" t="s">
        <v>107</v>
      </c>
    </row>
    <row r="32488" spans="1:9" x14ac:dyDescent="0.2">
      <c r="A32488" s="1" t="s">
        <v>53969</v>
      </c>
      <c r="B32488" t="s">
        <v>53964</v>
      </c>
      <c r="C32488" t="s">
        <v>105</v>
      </c>
      <c r="G32488" t="s">
        <v>769</v>
      </c>
      <c r="H32488" t="s">
        <v>241</v>
      </c>
      <c r="I32488" t="s">
        <v>107</v>
      </c>
    </row>
    <row r="32489" spans="1:9" x14ac:dyDescent="0.2">
      <c r="A32489" s="1" t="s">
        <v>53970</v>
      </c>
      <c r="B32489" t="s">
        <v>53971</v>
      </c>
      <c r="C32489" t="s">
        <v>105</v>
      </c>
      <c r="G32489" t="s">
        <v>769</v>
      </c>
      <c r="H32489" t="s">
        <v>106</v>
      </c>
      <c r="I32489" t="s">
        <v>107</v>
      </c>
    </row>
    <row r="32490" spans="1:9" x14ac:dyDescent="0.2">
      <c r="A32490" s="1" t="s">
        <v>53972</v>
      </c>
      <c r="B32490" t="s">
        <v>53971</v>
      </c>
      <c r="C32490" t="s">
        <v>105</v>
      </c>
      <c r="G32490" t="s">
        <v>769</v>
      </c>
      <c r="H32490" t="s">
        <v>409</v>
      </c>
      <c r="I32490" t="s">
        <v>107</v>
      </c>
    </row>
    <row r="32491" spans="1:9" x14ac:dyDescent="0.2">
      <c r="A32491" s="1" t="s">
        <v>53973</v>
      </c>
      <c r="B32491" t="s">
        <v>39519</v>
      </c>
      <c r="C32491" t="s">
        <v>105</v>
      </c>
      <c r="G32491" t="s">
        <v>769</v>
      </c>
      <c r="H32491" t="s">
        <v>507</v>
      </c>
      <c r="I32491" t="s">
        <v>107</v>
      </c>
    </row>
    <row r="32492" spans="1:9" x14ac:dyDescent="0.2">
      <c r="A32492" s="1" t="s">
        <v>53974</v>
      </c>
      <c r="B32492" t="s">
        <v>53971</v>
      </c>
      <c r="C32492" t="s">
        <v>105</v>
      </c>
      <c r="G32492" t="s">
        <v>769</v>
      </c>
      <c r="H32492" t="s">
        <v>411</v>
      </c>
      <c r="I32492" t="s">
        <v>107</v>
      </c>
    </row>
    <row r="32493" spans="1:9" x14ac:dyDescent="0.2">
      <c r="A32493" s="1" t="s">
        <v>53975</v>
      </c>
      <c r="B32493" t="s">
        <v>53971</v>
      </c>
      <c r="C32493" t="s">
        <v>105</v>
      </c>
      <c r="G32493" t="s">
        <v>769</v>
      </c>
      <c r="H32493" t="s">
        <v>241</v>
      </c>
      <c r="I32493" t="s">
        <v>107</v>
      </c>
    </row>
    <row r="32494" spans="1:9" x14ac:dyDescent="0.2">
      <c r="A32494" s="1" t="s">
        <v>53976</v>
      </c>
      <c r="B32494" t="s">
        <v>53977</v>
      </c>
      <c r="C32494" t="s">
        <v>105</v>
      </c>
      <c r="G32494" t="s">
        <v>769</v>
      </c>
      <c r="H32494" t="s">
        <v>106</v>
      </c>
      <c r="I32494" t="s">
        <v>107</v>
      </c>
    </row>
    <row r="32495" spans="1:9" x14ac:dyDescent="0.2">
      <c r="A32495" s="1" t="s">
        <v>53978</v>
      </c>
      <c r="B32495" t="s">
        <v>53977</v>
      </c>
      <c r="C32495" t="s">
        <v>105</v>
      </c>
      <c r="G32495" t="s">
        <v>769</v>
      </c>
      <c r="H32495" t="s">
        <v>409</v>
      </c>
      <c r="I32495" t="s">
        <v>107</v>
      </c>
    </row>
    <row r="32496" spans="1:9" x14ac:dyDescent="0.2">
      <c r="A32496" s="1" t="s">
        <v>53979</v>
      </c>
      <c r="B32496" t="s">
        <v>53980</v>
      </c>
      <c r="C32496" t="s">
        <v>105</v>
      </c>
      <c r="G32496" t="s">
        <v>769</v>
      </c>
      <c r="H32496" t="s">
        <v>507</v>
      </c>
      <c r="I32496" t="s">
        <v>107</v>
      </c>
    </row>
    <row r="32497" spans="1:9" x14ac:dyDescent="0.2">
      <c r="A32497" s="1" t="s">
        <v>53981</v>
      </c>
      <c r="B32497" t="s">
        <v>53977</v>
      </c>
      <c r="C32497" t="s">
        <v>105</v>
      </c>
      <c r="G32497" t="s">
        <v>769</v>
      </c>
      <c r="H32497" t="s">
        <v>411</v>
      </c>
      <c r="I32497" t="s">
        <v>107</v>
      </c>
    </row>
    <row r="32498" spans="1:9" x14ac:dyDescent="0.2">
      <c r="A32498" s="1" t="s">
        <v>53982</v>
      </c>
      <c r="B32498" t="s">
        <v>53977</v>
      </c>
      <c r="C32498" t="s">
        <v>105</v>
      </c>
      <c r="G32498" t="s">
        <v>769</v>
      </c>
      <c r="H32498" t="s">
        <v>241</v>
      </c>
      <c r="I32498" t="s">
        <v>107</v>
      </c>
    </row>
    <row r="32499" spans="1:9" x14ac:dyDescent="0.2">
      <c r="A32499" s="1" t="s">
        <v>53983</v>
      </c>
      <c r="B32499" t="s">
        <v>53984</v>
      </c>
      <c r="C32499" t="s">
        <v>105</v>
      </c>
      <c r="G32499" t="s">
        <v>769</v>
      </c>
      <c r="H32499" t="s">
        <v>106</v>
      </c>
      <c r="I32499" t="s">
        <v>107</v>
      </c>
    </row>
    <row r="32500" spans="1:9" x14ac:dyDescent="0.2">
      <c r="A32500" s="1" t="s">
        <v>53985</v>
      </c>
      <c r="B32500" t="s">
        <v>53984</v>
      </c>
      <c r="C32500" t="s">
        <v>105</v>
      </c>
      <c r="G32500" t="s">
        <v>769</v>
      </c>
      <c r="H32500" t="s">
        <v>409</v>
      </c>
      <c r="I32500" t="s">
        <v>107</v>
      </c>
    </row>
    <row r="32501" spans="1:9" x14ac:dyDescent="0.2">
      <c r="A32501" s="1" t="s">
        <v>53986</v>
      </c>
      <c r="B32501" t="s">
        <v>53987</v>
      </c>
      <c r="C32501" t="s">
        <v>105</v>
      </c>
      <c r="G32501" t="s">
        <v>769</v>
      </c>
      <c r="H32501" t="s">
        <v>507</v>
      </c>
      <c r="I32501" t="s">
        <v>107</v>
      </c>
    </row>
    <row r="32502" spans="1:9" x14ac:dyDescent="0.2">
      <c r="A32502" s="1" t="s">
        <v>53988</v>
      </c>
      <c r="B32502" t="s">
        <v>53984</v>
      </c>
      <c r="C32502" t="s">
        <v>105</v>
      </c>
      <c r="G32502" t="s">
        <v>769</v>
      </c>
      <c r="H32502" t="s">
        <v>411</v>
      </c>
      <c r="I32502" t="s">
        <v>107</v>
      </c>
    </row>
    <row r="32503" spans="1:9" x14ac:dyDescent="0.2">
      <c r="A32503" s="1" t="s">
        <v>53989</v>
      </c>
      <c r="B32503" t="s">
        <v>53984</v>
      </c>
      <c r="C32503" t="s">
        <v>105</v>
      </c>
      <c r="G32503" t="s">
        <v>769</v>
      </c>
      <c r="H32503" t="s">
        <v>241</v>
      </c>
      <c r="I32503" t="s">
        <v>107</v>
      </c>
    </row>
    <row r="32504" spans="1:9" x14ac:dyDescent="0.2">
      <c r="A32504" s="1" t="s">
        <v>53990</v>
      </c>
      <c r="B32504" t="s">
        <v>53991</v>
      </c>
      <c r="C32504" t="s">
        <v>105</v>
      </c>
      <c r="G32504" t="s">
        <v>769</v>
      </c>
      <c r="H32504" t="s">
        <v>106</v>
      </c>
      <c r="I32504" t="s">
        <v>107</v>
      </c>
    </row>
    <row r="32505" spans="1:9" x14ac:dyDescent="0.2">
      <c r="A32505" s="1" t="s">
        <v>53992</v>
      </c>
      <c r="B32505" t="s">
        <v>53991</v>
      </c>
      <c r="C32505" t="s">
        <v>105</v>
      </c>
      <c r="G32505" t="s">
        <v>769</v>
      </c>
      <c r="H32505" t="s">
        <v>409</v>
      </c>
      <c r="I32505" t="s">
        <v>107</v>
      </c>
    </row>
    <row r="32506" spans="1:9" x14ac:dyDescent="0.2">
      <c r="A32506" s="1" t="s">
        <v>53993</v>
      </c>
      <c r="B32506" t="s">
        <v>16919</v>
      </c>
      <c r="C32506" t="s">
        <v>105</v>
      </c>
      <c r="G32506" t="s">
        <v>769</v>
      </c>
      <c r="H32506" t="s">
        <v>507</v>
      </c>
      <c r="I32506" t="s">
        <v>107</v>
      </c>
    </row>
    <row r="32507" spans="1:9" x14ac:dyDescent="0.2">
      <c r="A32507" s="1" t="s">
        <v>53994</v>
      </c>
      <c r="B32507" t="s">
        <v>53991</v>
      </c>
      <c r="C32507" t="s">
        <v>105</v>
      </c>
      <c r="G32507" t="s">
        <v>769</v>
      </c>
      <c r="H32507" t="s">
        <v>411</v>
      </c>
      <c r="I32507" t="s">
        <v>107</v>
      </c>
    </row>
    <row r="32508" spans="1:9" x14ac:dyDescent="0.2">
      <c r="A32508" s="1" t="s">
        <v>53995</v>
      </c>
      <c r="B32508" t="s">
        <v>53991</v>
      </c>
      <c r="C32508" t="s">
        <v>105</v>
      </c>
      <c r="G32508" t="s">
        <v>769</v>
      </c>
      <c r="H32508" t="s">
        <v>241</v>
      </c>
      <c r="I32508" t="s">
        <v>107</v>
      </c>
    </row>
    <row r="32509" spans="1:9" x14ac:dyDescent="0.2">
      <c r="A32509" s="1" t="s">
        <v>53996</v>
      </c>
      <c r="B32509" t="s">
        <v>53997</v>
      </c>
      <c r="C32509" t="s">
        <v>105</v>
      </c>
      <c r="G32509" t="s">
        <v>769</v>
      </c>
      <c r="H32509" t="s">
        <v>106</v>
      </c>
      <c r="I32509" t="s">
        <v>107</v>
      </c>
    </row>
    <row r="32510" spans="1:9" x14ac:dyDescent="0.2">
      <c r="A32510" s="1" t="s">
        <v>53998</v>
      </c>
      <c r="B32510" t="s">
        <v>53997</v>
      </c>
      <c r="C32510" t="s">
        <v>105</v>
      </c>
      <c r="G32510" t="s">
        <v>769</v>
      </c>
      <c r="H32510" t="s">
        <v>409</v>
      </c>
      <c r="I32510" t="s">
        <v>107</v>
      </c>
    </row>
    <row r="32511" spans="1:9" x14ac:dyDescent="0.2">
      <c r="A32511" s="1" t="s">
        <v>53999</v>
      </c>
      <c r="B32511" t="s">
        <v>53997</v>
      </c>
      <c r="C32511" t="s">
        <v>105</v>
      </c>
      <c r="G32511" t="s">
        <v>769</v>
      </c>
      <c r="H32511" t="s">
        <v>411</v>
      </c>
      <c r="I32511" t="s">
        <v>107</v>
      </c>
    </row>
    <row r="32512" spans="1:9" x14ac:dyDescent="0.2">
      <c r="A32512" s="1" t="s">
        <v>54000</v>
      </c>
      <c r="B32512" t="s">
        <v>53997</v>
      </c>
      <c r="C32512" t="s">
        <v>105</v>
      </c>
      <c r="G32512" t="s">
        <v>769</v>
      </c>
      <c r="H32512" t="s">
        <v>241</v>
      </c>
      <c r="I32512" t="s">
        <v>107</v>
      </c>
    </row>
    <row r="32513" spans="1:9" x14ac:dyDescent="0.2">
      <c r="A32513" s="1" t="s">
        <v>54001</v>
      </c>
      <c r="B32513" t="s">
        <v>54002</v>
      </c>
      <c r="C32513" t="s">
        <v>105</v>
      </c>
      <c r="G32513" t="s">
        <v>769</v>
      </c>
      <c r="H32513" t="s">
        <v>106</v>
      </c>
      <c r="I32513" t="s">
        <v>107</v>
      </c>
    </row>
    <row r="32514" spans="1:9" x14ac:dyDescent="0.2">
      <c r="A32514" s="1" t="s">
        <v>54003</v>
      </c>
      <c r="B32514" t="s">
        <v>54002</v>
      </c>
      <c r="C32514" t="s">
        <v>105</v>
      </c>
      <c r="G32514" t="s">
        <v>769</v>
      </c>
      <c r="H32514" t="s">
        <v>409</v>
      </c>
      <c r="I32514" t="s">
        <v>107</v>
      </c>
    </row>
    <row r="32515" spans="1:9" x14ac:dyDescent="0.2">
      <c r="A32515" s="1" t="s">
        <v>54004</v>
      </c>
      <c r="B32515" t="s">
        <v>54002</v>
      </c>
      <c r="C32515" t="s">
        <v>105</v>
      </c>
      <c r="G32515" t="s">
        <v>769</v>
      </c>
      <c r="H32515" t="s">
        <v>507</v>
      </c>
      <c r="I32515" t="s">
        <v>107</v>
      </c>
    </row>
    <row r="32516" spans="1:9" x14ac:dyDescent="0.2">
      <c r="A32516" s="1" t="s">
        <v>54005</v>
      </c>
      <c r="B32516" t="s">
        <v>54002</v>
      </c>
      <c r="C32516" t="s">
        <v>105</v>
      </c>
      <c r="G32516" t="s">
        <v>769</v>
      </c>
      <c r="H32516" t="s">
        <v>411</v>
      </c>
      <c r="I32516" t="s">
        <v>107</v>
      </c>
    </row>
    <row r="32517" spans="1:9" x14ac:dyDescent="0.2">
      <c r="A32517" s="1" t="s">
        <v>54006</v>
      </c>
      <c r="B32517" t="s">
        <v>54002</v>
      </c>
      <c r="C32517" t="s">
        <v>105</v>
      </c>
      <c r="G32517" t="s">
        <v>769</v>
      </c>
      <c r="H32517" t="s">
        <v>241</v>
      </c>
      <c r="I32517" t="s">
        <v>107</v>
      </c>
    </row>
    <row r="32518" spans="1:9" x14ac:dyDescent="0.2">
      <c r="A32518" s="1" t="s">
        <v>54007</v>
      </c>
      <c r="B32518" t="s">
        <v>54008</v>
      </c>
      <c r="C32518" t="s">
        <v>105</v>
      </c>
      <c r="G32518" t="s">
        <v>769</v>
      </c>
      <c r="H32518" t="s">
        <v>411</v>
      </c>
      <c r="I32518" t="s">
        <v>107</v>
      </c>
    </row>
    <row r="32519" spans="1:9" x14ac:dyDescent="0.2">
      <c r="A32519" s="1" t="s">
        <v>54009</v>
      </c>
      <c r="B32519" t="s">
        <v>54010</v>
      </c>
      <c r="C32519" t="s">
        <v>105</v>
      </c>
      <c r="G32519" t="s">
        <v>769</v>
      </c>
      <c r="H32519" t="s">
        <v>409</v>
      </c>
      <c r="I32519" t="s">
        <v>107</v>
      </c>
    </row>
    <row r="32520" spans="1:9" x14ac:dyDescent="0.2">
      <c r="A32520" s="1" t="s">
        <v>54011</v>
      </c>
      <c r="B32520" t="s">
        <v>53987</v>
      </c>
      <c r="C32520" t="s">
        <v>105</v>
      </c>
      <c r="G32520" t="s">
        <v>769</v>
      </c>
      <c r="H32520" t="s">
        <v>507</v>
      </c>
      <c r="I32520" t="s">
        <v>107</v>
      </c>
    </row>
    <row r="32521" spans="1:9" x14ac:dyDescent="0.2">
      <c r="A32521" s="1" t="s">
        <v>54012</v>
      </c>
      <c r="B32521" t="s">
        <v>54013</v>
      </c>
      <c r="C32521" t="s">
        <v>105</v>
      </c>
      <c r="G32521" t="s">
        <v>769</v>
      </c>
      <c r="H32521" t="s">
        <v>106</v>
      </c>
      <c r="I32521" t="s">
        <v>107</v>
      </c>
    </row>
    <row r="32522" spans="1:9" x14ac:dyDescent="0.2">
      <c r="A32522" s="1" t="s">
        <v>54014</v>
      </c>
      <c r="B32522" t="s">
        <v>54013</v>
      </c>
      <c r="C32522" t="s">
        <v>105</v>
      </c>
      <c r="G32522" t="s">
        <v>769</v>
      </c>
      <c r="H32522" t="s">
        <v>409</v>
      </c>
      <c r="I32522" t="s">
        <v>107</v>
      </c>
    </row>
    <row r="32523" spans="1:9" x14ac:dyDescent="0.2">
      <c r="A32523" s="1" t="s">
        <v>54015</v>
      </c>
      <c r="B32523" t="s">
        <v>54016</v>
      </c>
      <c r="C32523" t="s">
        <v>105</v>
      </c>
      <c r="G32523" t="s">
        <v>769</v>
      </c>
      <c r="H32523" t="s">
        <v>507</v>
      </c>
      <c r="I32523" t="s">
        <v>107</v>
      </c>
    </row>
    <row r="32524" spans="1:9" x14ac:dyDescent="0.2">
      <c r="A32524" s="1" t="s">
        <v>54017</v>
      </c>
      <c r="B32524" t="s">
        <v>54013</v>
      </c>
      <c r="C32524" t="s">
        <v>105</v>
      </c>
      <c r="G32524" t="s">
        <v>769</v>
      </c>
      <c r="H32524" t="s">
        <v>411</v>
      </c>
      <c r="I32524" t="s">
        <v>107</v>
      </c>
    </row>
    <row r="32525" spans="1:9" x14ac:dyDescent="0.2">
      <c r="A32525" s="1" t="s">
        <v>54018</v>
      </c>
      <c r="B32525" t="s">
        <v>54013</v>
      </c>
      <c r="C32525" t="s">
        <v>105</v>
      </c>
      <c r="G32525" t="s">
        <v>769</v>
      </c>
      <c r="H32525" t="s">
        <v>241</v>
      </c>
      <c r="I32525" t="s">
        <v>107</v>
      </c>
    </row>
    <row r="32526" spans="1:9" x14ac:dyDescent="0.2">
      <c r="A32526" s="1" t="s">
        <v>54019</v>
      </c>
      <c r="B32526" t="s">
        <v>54020</v>
      </c>
      <c r="C32526" t="s">
        <v>105</v>
      </c>
      <c r="H32526" t="s">
        <v>106</v>
      </c>
      <c r="I32526" t="s">
        <v>107</v>
      </c>
    </row>
    <row r="32527" spans="1:9" x14ac:dyDescent="0.2">
      <c r="A32527" s="1" t="s">
        <v>54021</v>
      </c>
      <c r="B32527" t="s">
        <v>54020</v>
      </c>
      <c r="C32527" t="s">
        <v>105</v>
      </c>
      <c r="H32527" t="s">
        <v>409</v>
      </c>
      <c r="I32527" t="s">
        <v>107</v>
      </c>
    </row>
    <row r="32528" spans="1:9" x14ac:dyDescent="0.2">
      <c r="A32528" s="1" t="s">
        <v>54022</v>
      </c>
      <c r="B32528" t="s">
        <v>54023</v>
      </c>
      <c r="C32528" t="s">
        <v>105</v>
      </c>
      <c r="H32528" t="s">
        <v>507</v>
      </c>
      <c r="I32528" t="s">
        <v>107</v>
      </c>
    </row>
    <row r="32529" spans="1:9" x14ac:dyDescent="0.2">
      <c r="A32529" s="1" t="s">
        <v>54024</v>
      </c>
      <c r="B32529" t="s">
        <v>54020</v>
      </c>
      <c r="C32529" t="s">
        <v>105</v>
      </c>
      <c r="H32529" t="s">
        <v>411</v>
      </c>
      <c r="I32529" t="s">
        <v>107</v>
      </c>
    </row>
    <row r="32530" spans="1:9" x14ac:dyDescent="0.2">
      <c r="A32530" s="1" t="s">
        <v>54025</v>
      </c>
      <c r="B32530" t="s">
        <v>54020</v>
      </c>
      <c r="C32530" t="s">
        <v>105</v>
      </c>
      <c r="H32530" t="s">
        <v>241</v>
      </c>
      <c r="I32530" t="s">
        <v>107</v>
      </c>
    </row>
    <row r="32531" spans="1:9" x14ac:dyDescent="0.2">
      <c r="A32531" s="1" t="s">
        <v>54026</v>
      </c>
      <c r="B32531" t="s">
        <v>54027</v>
      </c>
      <c r="C32531" t="s">
        <v>105</v>
      </c>
      <c r="H32531" t="s">
        <v>106</v>
      </c>
      <c r="I32531" t="s">
        <v>107</v>
      </c>
    </row>
    <row r="32532" spans="1:9" x14ac:dyDescent="0.2">
      <c r="A32532" s="1" t="s">
        <v>54028</v>
      </c>
      <c r="B32532" t="s">
        <v>54027</v>
      </c>
      <c r="C32532" t="s">
        <v>105</v>
      </c>
      <c r="H32532" t="s">
        <v>409</v>
      </c>
      <c r="I32532" t="s">
        <v>107</v>
      </c>
    </row>
    <row r="32533" spans="1:9" x14ac:dyDescent="0.2">
      <c r="A32533" s="1" t="s">
        <v>54029</v>
      </c>
      <c r="B32533" t="s">
        <v>54030</v>
      </c>
      <c r="C32533" t="s">
        <v>105</v>
      </c>
      <c r="H32533" t="s">
        <v>241</v>
      </c>
      <c r="I32533" t="s">
        <v>107</v>
      </c>
    </row>
    <row r="32534" spans="1:9" x14ac:dyDescent="0.2">
      <c r="A32534" s="1" t="s">
        <v>54031</v>
      </c>
      <c r="B32534" t="s">
        <v>53395</v>
      </c>
      <c r="C32534" t="s">
        <v>105</v>
      </c>
      <c r="D32534" t="s">
        <v>16804</v>
      </c>
      <c r="G32534" t="s">
        <v>1702</v>
      </c>
      <c r="H32534" t="s">
        <v>637</v>
      </c>
      <c r="I32534" t="s">
        <v>638</v>
      </c>
    </row>
    <row r="32535" spans="1:9" x14ac:dyDescent="0.2">
      <c r="A32535" s="1" t="s">
        <v>54032</v>
      </c>
      <c r="B32535" t="s">
        <v>54033</v>
      </c>
      <c r="C32535" t="s">
        <v>105</v>
      </c>
      <c r="H32535" t="s">
        <v>106</v>
      </c>
      <c r="I32535" t="s">
        <v>107</v>
      </c>
    </row>
    <row r="32536" spans="1:9" x14ac:dyDescent="0.2">
      <c r="A32536" s="1" t="s">
        <v>54034</v>
      </c>
      <c r="B32536" t="s">
        <v>54033</v>
      </c>
      <c r="C32536" t="s">
        <v>105</v>
      </c>
      <c r="H32536" t="s">
        <v>409</v>
      </c>
      <c r="I32536" t="s">
        <v>107</v>
      </c>
    </row>
    <row r="32537" spans="1:9" x14ac:dyDescent="0.2">
      <c r="A32537" s="1" t="s">
        <v>54035</v>
      </c>
      <c r="B32537" t="s">
        <v>54036</v>
      </c>
      <c r="C32537" t="s">
        <v>105</v>
      </c>
      <c r="H32537" t="s">
        <v>507</v>
      </c>
      <c r="I32537" t="s">
        <v>107</v>
      </c>
    </row>
    <row r="32538" spans="1:9" x14ac:dyDescent="0.2">
      <c r="A32538" s="1" t="s">
        <v>54037</v>
      </c>
      <c r="B32538" t="s">
        <v>54033</v>
      </c>
      <c r="C32538" t="s">
        <v>105</v>
      </c>
      <c r="H32538" t="s">
        <v>411</v>
      </c>
      <c r="I32538" t="s">
        <v>107</v>
      </c>
    </row>
    <row r="32539" spans="1:9" x14ac:dyDescent="0.2">
      <c r="A32539" s="1" t="s">
        <v>54038</v>
      </c>
      <c r="B32539" t="s">
        <v>54033</v>
      </c>
      <c r="C32539" t="s">
        <v>105</v>
      </c>
      <c r="H32539" t="s">
        <v>241</v>
      </c>
      <c r="I32539" t="s">
        <v>107</v>
      </c>
    </row>
    <row r="32540" spans="1:9" x14ac:dyDescent="0.2">
      <c r="A32540" s="1" t="s">
        <v>54039</v>
      </c>
      <c r="B32540" t="s">
        <v>54040</v>
      </c>
      <c r="C32540" t="s">
        <v>105</v>
      </c>
      <c r="H32540" t="s">
        <v>106</v>
      </c>
      <c r="I32540" t="s">
        <v>107</v>
      </c>
    </row>
    <row r="32541" spans="1:9" x14ac:dyDescent="0.2">
      <c r="A32541" s="1" t="s">
        <v>54041</v>
      </c>
      <c r="B32541" t="s">
        <v>54040</v>
      </c>
      <c r="C32541" t="s">
        <v>105</v>
      </c>
      <c r="H32541" t="s">
        <v>409</v>
      </c>
      <c r="I32541" t="s">
        <v>107</v>
      </c>
    </row>
    <row r="32542" spans="1:9" x14ac:dyDescent="0.2">
      <c r="A32542" s="1" t="s">
        <v>54042</v>
      </c>
      <c r="B32542" t="s">
        <v>54040</v>
      </c>
      <c r="C32542" t="s">
        <v>105</v>
      </c>
      <c r="H32542" t="s">
        <v>507</v>
      </c>
      <c r="I32542" t="s">
        <v>107</v>
      </c>
    </row>
    <row r="32543" spans="1:9" x14ac:dyDescent="0.2">
      <c r="A32543" s="1" t="s">
        <v>54043</v>
      </c>
      <c r="B32543" t="s">
        <v>54040</v>
      </c>
      <c r="C32543" t="s">
        <v>105</v>
      </c>
      <c r="H32543" t="s">
        <v>411</v>
      </c>
      <c r="I32543" t="s">
        <v>107</v>
      </c>
    </row>
    <row r="32544" spans="1:9" x14ac:dyDescent="0.2">
      <c r="A32544" s="1" t="s">
        <v>54044</v>
      </c>
      <c r="B32544" t="s">
        <v>54040</v>
      </c>
      <c r="C32544" t="s">
        <v>105</v>
      </c>
      <c r="H32544" t="s">
        <v>241</v>
      </c>
      <c r="I32544" t="s">
        <v>107</v>
      </c>
    </row>
    <row r="32545" spans="1:9" x14ac:dyDescent="0.2">
      <c r="A32545" s="1" t="s">
        <v>54045</v>
      </c>
      <c r="B32545" t="s">
        <v>54046</v>
      </c>
      <c r="C32545" t="s">
        <v>105</v>
      </c>
      <c r="H32545" t="s">
        <v>106</v>
      </c>
      <c r="I32545" t="s">
        <v>107</v>
      </c>
    </row>
    <row r="32546" spans="1:9" x14ac:dyDescent="0.2">
      <c r="A32546" s="1" t="s">
        <v>54047</v>
      </c>
      <c r="B32546" t="s">
        <v>54046</v>
      </c>
      <c r="C32546" t="s">
        <v>105</v>
      </c>
      <c r="H32546" t="s">
        <v>409</v>
      </c>
      <c r="I32546" t="s">
        <v>107</v>
      </c>
    </row>
    <row r="32547" spans="1:9" x14ac:dyDescent="0.2">
      <c r="A32547" s="1" t="s">
        <v>54048</v>
      </c>
      <c r="B32547" t="s">
        <v>54046</v>
      </c>
      <c r="C32547" t="s">
        <v>105</v>
      </c>
      <c r="H32547" t="s">
        <v>507</v>
      </c>
      <c r="I32547" t="s">
        <v>107</v>
      </c>
    </row>
    <row r="32548" spans="1:9" x14ac:dyDescent="0.2">
      <c r="A32548" s="1" t="s">
        <v>54049</v>
      </c>
      <c r="B32548" t="s">
        <v>54046</v>
      </c>
      <c r="C32548" t="s">
        <v>105</v>
      </c>
      <c r="H32548" t="s">
        <v>411</v>
      </c>
      <c r="I32548" t="s">
        <v>107</v>
      </c>
    </row>
    <row r="32549" spans="1:9" x14ac:dyDescent="0.2">
      <c r="A32549" s="1" t="s">
        <v>54050</v>
      </c>
      <c r="B32549" t="s">
        <v>54046</v>
      </c>
      <c r="C32549" t="s">
        <v>105</v>
      </c>
      <c r="H32549" t="s">
        <v>241</v>
      </c>
      <c r="I32549" t="s">
        <v>107</v>
      </c>
    </row>
    <row r="32550" spans="1:9" x14ac:dyDescent="0.2">
      <c r="A32550" s="1" t="s">
        <v>54051</v>
      </c>
      <c r="B32550" t="s">
        <v>54052</v>
      </c>
      <c r="C32550" t="s">
        <v>105</v>
      </c>
      <c r="H32550" t="s">
        <v>106</v>
      </c>
      <c r="I32550" t="s">
        <v>107</v>
      </c>
    </row>
    <row r="32551" spans="1:9" x14ac:dyDescent="0.2">
      <c r="A32551" s="1" t="s">
        <v>54053</v>
      </c>
      <c r="B32551" t="s">
        <v>54052</v>
      </c>
      <c r="C32551" t="s">
        <v>105</v>
      </c>
      <c r="H32551" t="s">
        <v>409</v>
      </c>
      <c r="I32551" t="s">
        <v>107</v>
      </c>
    </row>
    <row r="32552" spans="1:9" x14ac:dyDescent="0.2">
      <c r="A32552" s="1" t="s">
        <v>54054</v>
      </c>
      <c r="B32552" t="s">
        <v>54052</v>
      </c>
      <c r="C32552" t="s">
        <v>105</v>
      </c>
      <c r="H32552" t="s">
        <v>241</v>
      </c>
      <c r="I32552" t="s">
        <v>107</v>
      </c>
    </row>
    <row r="32553" spans="1:9" x14ac:dyDescent="0.2">
      <c r="A32553" s="1" t="s">
        <v>54055</v>
      </c>
      <c r="B32553" t="s">
        <v>54056</v>
      </c>
      <c r="C32553" t="s">
        <v>105</v>
      </c>
      <c r="H32553" t="s">
        <v>411</v>
      </c>
      <c r="I32553" t="s">
        <v>107</v>
      </c>
    </row>
    <row r="32554" spans="1:9" x14ac:dyDescent="0.2">
      <c r="A32554" s="1" t="s">
        <v>54057</v>
      </c>
      <c r="B32554" t="s">
        <v>54058</v>
      </c>
      <c r="C32554" t="s">
        <v>105</v>
      </c>
      <c r="H32554" t="s">
        <v>106</v>
      </c>
      <c r="I32554" t="s">
        <v>107</v>
      </c>
    </row>
    <row r="32555" spans="1:9" x14ac:dyDescent="0.2">
      <c r="A32555" s="1" t="s">
        <v>54059</v>
      </c>
      <c r="B32555" t="s">
        <v>54058</v>
      </c>
      <c r="C32555" t="s">
        <v>105</v>
      </c>
      <c r="H32555" t="s">
        <v>409</v>
      </c>
      <c r="I32555" t="s">
        <v>107</v>
      </c>
    </row>
    <row r="32556" spans="1:9" x14ac:dyDescent="0.2">
      <c r="A32556" s="1" t="s">
        <v>54060</v>
      </c>
      <c r="B32556" t="s">
        <v>18260</v>
      </c>
      <c r="C32556" t="s">
        <v>105</v>
      </c>
      <c r="H32556" t="s">
        <v>507</v>
      </c>
      <c r="I32556" t="s">
        <v>107</v>
      </c>
    </row>
    <row r="32557" spans="1:9" x14ac:dyDescent="0.2">
      <c r="A32557" s="1" t="s">
        <v>54061</v>
      </c>
      <c r="B32557" t="s">
        <v>54058</v>
      </c>
      <c r="C32557" t="s">
        <v>105</v>
      </c>
      <c r="H32557" t="s">
        <v>411</v>
      </c>
      <c r="I32557" t="s">
        <v>107</v>
      </c>
    </row>
    <row r="32558" spans="1:9" x14ac:dyDescent="0.2">
      <c r="A32558" s="1" t="s">
        <v>54062</v>
      </c>
      <c r="B32558" t="s">
        <v>54058</v>
      </c>
      <c r="C32558" t="s">
        <v>105</v>
      </c>
      <c r="H32558" t="s">
        <v>241</v>
      </c>
      <c r="I32558" t="s">
        <v>107</v>
      </c>
    </row>
    <row r="32559" spans="1:9" x14ac:dyDescent="0.2">
      <c r="A32559" s="1" t="s">
        <v>54063</v>
      </c>
      <c r="B32559" t="s">
        <v>54064</v>
      </c>
      <c r="C32559" t="s">
        <v>105</v>
      </c>
      <c r="H32559" t="s">
        <v>106</v>
      </c>
      <c r="I32559" t="s">
        <v>107</v>
      </c>
    </row>
    <row r="32560" spans="1:9" x14ac:dyDescent="0.2">
      <c r="A32560" s="1" t="s">
        <v>54065</v>
      </c>
      <c r="B32560" t="s">
        <v>54064</v>
      </c>
      <c r="C32560" t="s">
        <v>105</v>
      </c>
      <c r="H32560" t="s">
        <v>409</v>
      </c>
      <c r="I32560" t="s">
        <v>107</v>
      </c>
    </row>
    <row r="32561" spans="1:9" x14ac:dyDescent="0.2">
      <c r="A32561" s="1" t="s">
        <v>54066</v>
      </c>
      <c r="B32561" t="s">
        <v>54067</v>
      </c>
      <c r="C32561" t="s">
        <v>105</v>
      </c>
      <c r="H32561" t="s">
        <v>507</v>
      </c>
      <c r="I32561" t="s">
        <v>107</v>
      </c>
    </row>
    <row r="32562" spans="1:9" x14ac:dyDescent="0.2">
      <c r="A32562" s="1" t="s">
        <v>54068</v>
      </c>
      <c r="B32562" t="s">
        <v>54064</v>
      </c>
      <c r="C32562" t="s">
        <v>105</v>
      </c>
      <c r="H32562" t="s">
        <v>411</v>
      </c>
      <c r="I32562" t="s">
        <v>107</v>
      </c>
    </row>
    <row r="32563" spans="1:9" x14ac:dyDescent="0.2">
      <c r="A32563" s="1" t="s">
        <v>54069</v>
      </c>
      <c r="B32563" t="s">
        <v>54064</v>
      </c>
      <c r="C32563" t="s">
        <v>105</v>
      </c>
      <c r="H32563" t="s">
        <v>241</v>
      </c>
      <c r="I32563" t="s">
        <v>107</v>
      </c>
    </row>
    <row r="32564" spans="1:9" x14ac:dyDescent="0.2">
      <c r="A32564" s="1" t="s">
        <v>54070</v>
      </c>
      <c r="B32564" t="s">
        <v>54071</v>
      </c>
      <c r="C32564" t="s">
        <v>105</v>
      </c>
      <c r="H32564" t="s">
        <v>106</v>
      </c>
      <c r="I32564" t="s">
        <v>107</v>
      </c>
    </row>
    <row r="32565" spans="1:9" x14ac:dyDescent="0.2">
      <c r="A32565" s="1" t="s">
        <v>54072</v>
      </c>
      <c r="B32565" t="s">
        <v>54071</v>
      </c>
      <c r="C32565" t="s">
        <v>105</v>
      </c>
      <c r="H32565" t="s">
        <v>409</v>
      </c>
      <c r="I32565" t="s">
        <v>107</v>
      </c>
    </row>
    <row r="32566" spans="1:9" x14ac:dyDescent="0.2">
      <c r="A32566" s="1" t="s">
        <v>54073</v>
      </c>
      <c r="B32566" t="s">
        <v>54071</v>
      </c>
      <c r="C32566" t="s">
        <v>105</v>
      </c>
      <c r="H32566" t="s">
        <v>411</v>
      </c>
      <c r="I32566" t="s">
        <v>107</v>
      </c>
    </row>
    <row r="32567" spans="1:9" x14ac:dyDescent="0.2">
      <c r="A32567" s="1" t="s">
        <v>54074</v>
      </c>
      <c r="B32567" t="s">
        <v>54071</v>
      </c>
      <c r="C32567" t="s">
        <v>105</v>
      </c>
      <c r="H32567" t="s">
        <v>241</v>
      </c>
      <c r="I32567" t="s">
        <v>107</v>
      </c>
    </row>
    <row r="32568" spans="1:9" x14ac:dyDescent="0.2">
      <c r="A32568" s="1" t="s">
        <v>54075</v>
      </c>
      <c r="B32568" t="s">
        <v>54076</v>
      </c>
      <c r="C32568" t="s">
        <v>105</v>
      </c>
      <c r="H32568" t="s">
        <v>411</v>
      </c>
      <c r="I32568" t="s">
        <v>107</v>
      </c>
    </row>
    <row r="32569" spans="1:9" x14ac:dyDescent="0.2">
      <c r="A32569" s="1" t="s">
        <v>54077</v>
      </c>
      <c r="B32569" t="s">
        <v>54078</v>
      </c>
      <c r="C32569" t="s">
        <v>105</v>
      </c>
      <c r="H32569" t="s">
        <v>106</v>
      </c>
      <c r="I32569" t="s">
        <v>107</v>
      </c>
    </row>
    <row r="32570" spans="1:9" x14ac:dyDescent="0.2">
      <c r="A32570" s="1" t="s">
        <v>54079</v>
      </c>
      <c r="B32570" t="s">
        <v>54078</v>
      </c>
      <c r="C32570" t="s">
        <v>105</v>
      </c>
      <c r="H32570" t="s">
        <v>409</v>
      </c>
      <c r="I32570" t="s">
        <v>107</v>
      </c>
    </row>
    <row r="32571" spans="1:9" x14ac:dyDescent="0.2">
      <c r="A32571" s="1" t="s">
        <v>54080</v>
      </c>
      <c r="B32571" t="s">
        <v>54078</v>
      </c>
      <c r="C32571" t="s">
        <v>105</v>
      </c>
      <c r="H32571" t="s">
        <v>411</v>
      </c>
      <c r="I32571" t="s">
        <v>107</v>
      </c>
    </row>
    <row r="32572" spans="1:9" x14ac:dyDescent="0.2">
      <c r="A32572" s="1" t="s">
        <v>54081</v>
      </c>
      <c r="B32572" t="s">
        <v>54078</v>
      </c>
      <c r="C32572" t="s">
        <v>105</v>
      </c>
      <c r="H32572" t="s">
        <v>241</v>
      </c>
      <c r="I32572" t="s">
        <v>107</v>
      </c>
    </row>
    <row r="32573" spans="1:9" x14ac:dyDescent="0.2">
      <c r="A32573" s="1" t="s">
        <v>54082</v>
      </c>
      <c r="B32573" t="s">
        <v>54083</v>
      </c>
      <c r="C32573" t="s">
        <v>105</v>
      </c>
      <c r="H32573" t="s">
        <v>106</v>
      </c>
      <c r="I32573" t="s">
        <v>107</v>
      </c>
    </row>
    <row r="32574" spans="1:9" x14ac:dyDescent="0.2">
      <c r="A32574" s="1" t="s">
        <v>54084</v>
      </c>
      <c r="B32574" t="s">
        <v>54085</v>
      </c>
      <c r="C32574" t="s">
        <v>105</v>
      </c>
      <c r="H32574" t="s">
        <v>411</v>
      </c>
      <c r="I32574" t="s">
        <v>107</v>
      </c>
    </row>
    <row r="32575" spans="1:9" x14ac:dyDescent="0.2">
      <c r="A32575" s="1" t="s">
        <v>54086</v>
      </c>
      <c r="B32575" t="s">
        <v>54087</v>
      </c>
      <c r="C32575" t="s">
        <v>105</v>
      </c>
      <c r="H32575" t="s">
        <v>106</v>
      </c>
      <c r="I32575" t="s">
        <v>107</v>
      </c>
    </row>
    <row r="32576" spans="1:9" x14ac:dyDescent="0.2">
      <c r="A32576" s="1" t="s">
        <v>54088</v>
      </c>
      <c r="B32576" t="s">
        <v>54087</v>
      </c>
      <c r="C32576" t="s">
        <v>105</v>
      </c>
      <c r="H32576" t="s">
        <v>409</v>
      </c>
      <c r="I32576" t="s">
        <v>107</v>
      </c>
    </row>
    <row r="32577" spans="1:9" x14ac:dyDescent="0.2">
      <c r="A32577" s="1" t="s">
        <v>54089</v>
      </c>
      <c r="B32577" t="s">
        <v>54087</v>
      </c>
      <c r="C32577" t="s">
        <v>105</v>
      </c>
      <c r="H32577" t="s">
        <v>241</v>
      </c>
      <c r="I32577" t="s">
        <v>107</v>
      </c>
    </row>
    <row r="32578" spans="1:9" x14ac:dyDescent="0.2">
      <c r="A32578" s="1" t="s">
        <v>54090</v>
      </c>
      <c r="B32578" t="s">
        <v>54091</v>
      </c>
      <c r="C32578" t="s">
        <v>105</v>
      </c>
      <c r="H32578" t="s">
        <v>106</v>
      </c>
      <c r="I32578" t="s">
        <v>107</v>
      </c>
    </row>
    <row r="32579" spans="1:9" x14ac:dyDescent="0.2">
      <c r="A32579" s="1" t="s">
        <v>54092</v>
      </c>
      <c r="B32579" t="s">
        <v>54091</v>
      </c>
      <c r="C32579" t="s">
        <v>105</v>
      </c>
      <c r="H32579" t="s">
        <v>409</v>
      </c>
      <c r="I32579" t="s">
        <v>107</v>
      </c>
    </row>
    <row r="32580" spans="1:9" x14ac:dyDescent="0.2">
      <c r="A32580" s="1" t="s">
        <v>54093</v>
      </c>
      <c r="B32580" t="s">
        <v>54094</v>
      </c>
      <c r="C32580" t="s">
        <v>105</v>
      </c>
      <c r="H32580" t="s">
        <v>507</v>
      </c>
      <c r="I32580" t="s">
        <v>107</v>
      </c>
    </row>
    <row r="32581" spans="1:9" x14ac:dyDescent="0.2">
      <c r="A32581" s="1" t="s">
        <v>54095</v>
      </c>
      <c r="B32581" t="s">
        <v>54091</v>
      </c>
      <c r="C32581" t="s">
        <v>105</v>
      </c>
      <c r="H32581" t="s">
        <v>411</v>
      </c>
      <c r="I32581" t="s">
        <v>107</v>
      </c>
    </row>
    <row r="32582" spans="1:9" x14ac:dyDescent="0.2">
      <c r="A32582" s="1" t="s">
        <v>54096</v>
      </c>
      <c r="B32582" t="s">
        <v>54091</v>
      </c>
      <c r="C32582" t="s">
        <v>105</v>
      </c>
      <c r="H32582" t="s">
        <v>241</v>
      </c>
      <c r="I32582" t="s">
        <v>107</v>
      </c>
    </row>
    <row r="32583" spans="1:9" x14ac:dyDescent="0.2">
      <c r="A32583" s="1" t="s">
        <v>54097</v>
      </c>
      <c r="B32583" t="s">
        <v>54098</v>
      </c>
      <c r="C32583" t="s">
        <v>105</v>
      </c>
      <c r="H32583" t="s">
        <v>106</v>
      </c>
      <c r="I32583" t="s">
        <v>107</v>
      </c>
    </row>
    <row r="32584" spans="1:9" x14ac:dyDescent="0.2">
      <c r="A32584" s="1" t="s">
        <v>54099</v>
      </c>
      <c r="B32584" t="s">
        <v>54098</v>
      </c>
      <c r="C32584" t="s">
        <v>105</v>
      </c>
      <c r="H32584" t="s">
        <v>409</v>
      </c>
      <c r="I32584" t="s">
        <v>107</v>
      </c>
    </row>
    <row r="32585" spans="1:9" x14ac:dyDescent="0.2">
      <c r="A32585" s="1" t="s">
        <v>54100</v>
      </c>
      <c r="B32585" t="s">
        <v>54101</v>
      </c>
      <c r="C32585" t="s">
        <v>105</v>
      </c>
      <c r="H32585" t="s">
        <v>507</v>
      </c>
      <c r="I32585" t="s">
        <v>107</v>
      </c>
    </row>
    <row r="32586" spans="1:9" x14ac:dyDescent="0.2">
      <c r="A32586" s="1" t="s">
        <v>54102</v>
      </c>
      <c r="B32586" t="s">
        <v>54098</v>
      </c>
      <c r="C32586" t="s">
        <v>105</v>
      </c>
      <c r="H32586" t="s">
        <v>411</v>
      </c>
      <c r="I32586" t="s">
        <v>107</v>
      </c>
    </row>
    <row r="32587" spans="1:9" x14ac:dyDescent="0.2">
      <c r="A32587" s="1" t="s">
        <v>54103</v>
      </c>
      <c r="B32587" t="s">
        <v>54098</v>
      </c>
      <c r="C32587" t="s">
        <v>105</v>
      </c>
      <c r="H32587" t="s">
        <v>241</v>
      </c>
      <c r="I32587" t="s">
        <v>107</v>
      </c>
    </row>
    <row r="32588" spans="1:9" x14ac:dyDescent="0.2">
      <c r="A32588" s="1" t="s">
        <v>54104</v>
      </c>
      <c r="B32588" t="s">
        <v>54105</v>
      </c>
      <c r="C32588" t="s">
        <v>105</v>
      </c>
      <c r="H32588" t="s">
        <v>409</v>
      </c>
      <c r="I32588" t="s">
        <v>107</v>
      </c>
    </row>
    <row r="32589" spans="1:9" x14ac:dyDescent="0.2">
      <c r="A32589" s="1" t="s">
        <v>54106</v>
      </c>
      <c r="B32589" t="s">
        <v>54107</v>
      </c>
      <c r="C32589" t="s">
        <v>105</v>
      </c>
      <c r="H32589" t="s">
        <v>507</v>
      </c>
      <c r="I32589" t="s">
        <v>107</v>
      </c>
    </row>
    <row r="32590" spans="1:9" x14ac:dyDescent="0.2">
      <c r="A32590" s="1" t="s">
        <v>54108</v>
      </c>
      <c r="B32590" t="s">
        <v>54105</v>
      </c>
      <c r="C32590" t="s">
        <v>105</v>
      </c>
      <c r="H32590" t="s">
        <v>411</v>
      </c>
      <c r="I32590" t="s">
        <v>107</v>
      </c>
    </row>
    <row r="32591" spans="1:9" x14ac:dyDescent="0.2">
      <c r="A32591" s="1" t="s">
        <v>54109</v>
      </c>
      <c r="B32591" t="s">
        <v>54110</v>
      </c>
      <c r="C32591" t="s">
        <v>105</v>
      </c>
      <c r="H32591" t="s">
        <v>409</v>
      </c>
      <c r="I32591" t="s">
        <v>107</v>
      </c>
    </row>
    <row r="32592" spans="1:9" x14ac:dyDescent="0.2">
      <c r="A32592" s="1" t="s">
        <v>54111</v>
      </c>
      <c r="B32592" t="s">
        <v>54112</v>
      </c>
      <c r="C32592" t="s">
        <v>105</v>
      </c>
      <c r="H32592" t="s">
        <v>507</v>
      </c>
      <c r="I32592" t="s">
        <v>107</v>
      </c>
    </row>
    <row r="32593" spans="1:9" x14ac:dyDescent="0.2">
      <c r="A32593" s="1" t="s">
        <v>54113</v>
      </c>
      <c r="B32593" t="s">
        <v>54110</v>
      </c>
      <c r="C32593" t="s">
        <v>105</v>
      </c>
      <c r="H32593" t="s">
        <v>411</v>
      </c>
      <c r="I32593" t="s">
        <v>107</v>
      </c>
    </row>
    <row r="32594" spans="1:9" x14ac:dyDescent="0.2">
      <c r="A32594" s="1" t="s">
        <v>54114</v>
      </c>
      <c r="B32594" t="s">
        <v>54115</v>
      </c>
      <c r="C32594" t="s">
        <v>105</v>
      </c>
      <c r="H32594" t="s">
        <v>106</v>
      </c>
      <c r="I32594" t="s">
        <v>107</v>
      </c>
    </row>
    <row r="32595" spans="1:9" x14ac:dyDescent="0.2">
      <c r="A32595" s="1" t="s">
        <v>54116</v>
      </c>
      <c r="B32595" t="s">
        <v>54115</v>
      </c>
      <c r="C32595" t="s">
        <v>105</v>
      </c>
      <c r="H32595" t="s">
        <v>409</v>
      </c>
      <c r="I32595" t="s">
        <v>107</v>
      </c>
    </row>
    <row r="32596" spans="1:9" x14ac:dyDescent="0.2">
      <c r="A32596" s="1" t="s">
        <v>54117</v>
      </c>
      <c r="B32596" t="s">
        <v>54115</v>
      </c>
      <c r="C32596" t="s">
        <v>105</v>
      </c>
      <c r="H32596" t="s">
        <v>411</v>
      </c>
      <c r="I32596" t="s">
        <v>107</v>
      </c>
    </row>
    <row r="32597" spans="1:9" x14ac:dyDescent="0.2">
      <c r="A32597" s="1" t="s">
        <v>54118</v>
      </c>
      <c r="B32597" t="s">
        <v>54115</v>
      </c>
      <c r="C32597" t="s">
        <v>105</v>
      </c>
      <c r="H32597" t="s">
        <v>241</v>
      </c>
      <c r="I32597" t="s">
        <v>107</v>
      </c>
    </row>
    <row r="32598" spans="1:9" x14ac:dyDescent="0.2">
      <c r="A32598" s="1" t="s">
        <v>54119</v>
      </c>
      <c r="B32598" t="s">
        <v>54120</v>
      </c>
      <c r="C32598" t="s">
        <v>105</v>
      </c>
      <c r="H32598" t="s">
        <v>411</v>
      </c>
      <c r="I32598" t="s">
        <v>107</v>
      </c>
    </row>
    <row r="32599" spans="1:9" x14ac:dyDescent="0.2">
      <c r="A32599" s="1" t="s">
        <v>54121</v>
      </c>
      <c r="B32599" t="s">
        <v>54122</v>
      </c>
      <c r="C32599" t="s">
        <v>105</v>
      </c>
      <c r="H32599" t="s">
        <v>106</v>
      </c>
      <c r="I32599" t="s">
        <v>107</v>
      </c>
    </row>
    <row r="32600" spans="1:9" x14ac:dyDescent="0.2">
      <c r="A32600" s="1" t="s">
        <v>54123</v>
      </c>
      <c r="B32600" t="s">
        <v>54122</v>
      </c>
      <c r="C32600" t="s">
        <v>105</v>
      </c>
      <c r="H32600" t="s">
        <v>409</v>
      </c>
      <c r="I32600" t="s">
        <v>107</v>
      </c>
    </row>
    <row r="32601" spans="1:9" x14ac:dyDescent="0.2">
      <c r="A32601" s="1" t="s">
        <v>54124</v>
      </c>
      <c r="B32601" t="s">
        <v>54122</v>
      </c>
      <c r="C32601" t="s">
        <v>105</v>
      </c>
      <c r="H32601" t="s">
        <v>241</v>
      </c>
      <c r="I32601" t="s">
        <v>107</v>
      </c>
    </row>
    <row r="32602" spans="1:9" x14ac:dyDescent="0.2">
      <c r="A32602" s="1" t="s">
        <v>54125</v>
      </c>
      <c r="B32602" t="s">
        <v>54126</v>
      </c>
      <c r="C32602" t="s">
        <v>105</v>
      </c>
      <c r="H32602" t="s">
        <v>106</v>
      </c>
      <c r="I32602" t="s">
        <v>107</v>
      </c>
    </row>
    <row r="32603" spans="1:9" x14ac:dyDescent="0.2">
      <c r="A32603" s="1" t="s">
        <v>54127</v>
      </c>
      <c r="B32603" t="s">
        <v>54126</v>
      </c>
      <c r="C32603" t="s">
        <v>105</v>
      </c>
      <c r="H32603" t="s">
        <v>409</v>
      </c>
      <c r="I32603" t="s">
        <v>107</v>
      </c>
    </row>
    <row r="32604" spans="1:9" x14ac:dyDescent="0.2">
      <c r="A32604" s="1" t="s">
        <v>54128</v>
      </c>
      <c r="B32604" t="s">
        <v>54126</v>
      </c>
      <c r="C32604" t="s">
        <v>105</v>
      </c>
      <c r="H32604" t="s">
        <v>241</v>
      </c>
      <c r="I32604" t="s">
        <v>107</v>
      </c>
    </row>
    <row r="32605" spans="1:9" x14ac:dyDescent="0.2">
      <c r="A32605" s="1" t="s">
        <v>54129</v>
      </c>
      <c r="B32605" t="s">
        <v>54130</v>
      </c>
      <c r="C32605" t="s">
        <v>105</v>
      </c>
      <c r="H32605" t="s">
        <v>106</v>
      </c>
      <c r="I32605" t="s">
        <v>107</v>
      </c>
    </row>
    <row r="32606" spans="1:9" x14ac:dyDescent="0.2">
      <c r="A32606" s="1" t="s">
        <v>54131</v>
      </c>
      <c r="B32606" t="s">
        <v>54130</v>
      </c>
      <c r="C32606" t="s">
        <v>105</v>
      </c>
      <c r="H32606" t="s">
        <v>409</v>
      </c>
      <c r="I32606" t="s">
        <v>107</v>
      </c>
    </row>
    <row r="32607" spans="1:9" x14ac:dyDescent="0.2">
      <c r="A32607" s="1" t="s">
        <v>54132</v>
      </c>
      <c r="B32607" t="s">
        <v>54130</v>
      </c>
      <c r="C32607" t="s">
        <v>105</v>
      </c>
      <c r="H32607" t="s">
        <v>241</v>
      </c>
      <c r="I32607" t="s">
        <v>107</v>
      </c>
    </row>
    <row r="32608" spans="1:9" x14ac:dyDescent="0.2">
      <c r="A32608" s="1" t="s">
        <v>54133</v>
      </c>
      <c r="B32608" t="s">
        <v>54134</v>
      </c>
      <c r="C32608" t="s">
        <v>105</v>
      </c>
      <c r="H32608" t="s">
        <v>106</v>
      </c>
      <c r="I32608" t="s">
        <v>107</v>
      </c>
    </row>
    <row r="32609" spans="1:9" x14ac:dyDescent="0.2">
      <c r="A32609" s="1" t="s">
        <v>54135</v>
      </c>
      <c r="B32609" t="s">
        <v>54134</v>
      </c>
      <c r="C32609" t="s">
        <v>105</v>
      </c>
      <c r="H32609" t="s">
        <v>409</v>
      </c>
      <c r="I32609" t="s">
        <v>107</v>
      </c>
    </row>
    <row r="32610" spans="1:9" x14ac:dyDescent="0.2">
      <c r="A32610" s="1" t="s">
        <v>54136</v>
      </c>
      <c r="B32610" t="s">
        <v>54137</v>
      </c>
      <c r="C32610" t="s">
        <v>105</v>
      </c>
      <c r="H32610" t="s">
        <v>507</v>
      </c>
      <c r="I32610" t="s">
        <v>107</v>
      </c>
    </row>
    <row r="32611" spans="1:9" x14ac:dyDescent="0.2">
      <c r="A32611" s="1" t="s">
        <v>54138</v>
      </c>
      <c r="B32611" t="s">
        <v>54134</v>
      </c>
      <c r="C32611" t="s">
        <v>105</v>
      </c>
      <c r="H32611" t="s">
        <v>1451</v>
      </c>
      <c r="I32611" t="s">
        <v>107</v>
      </c>
    </row>
    <row r="32612" spans="1:9" x14ac:dyDescent="0.2">
      <c r="A32612" s="1" t="s">
        <v>54139</v>
      </c>
      <c r="B32612" t="s">
        <v>54134</v>
      </c>
      <c r="C32612" t="s">
        <v>105</v>
      </c>
      <c r="H32612" t="s">
        <v>411</v>
      </c>
      <c r="I32612" t="s">
        <v>107</v>
      </c>
    </row>
    <row r="32613" spans="1:9" x14ac:dyDescent="0.2">
      <c r="A32613" s="1" t="s">
        <v>54140</v>
      </c>
      <c r="B32613" t="s">
        <v>54134</v>
      </c>
      <c r="C32613" t="s">
        <v>105</v>
      </c>
      <c r="H32613" t="s">
        <v>241</v>
      </c>
      <c r="I32613" t="s">
        <v>107</v>
      </c>
    </row>
    <row r="32614" spans="1:9" x14ac:dyDescent="0.2">
      <c r="A32614" s="1" t="s">
        <v>54141</v>
      </c>
      <c r="B32614" t="s">
        <v>54142</v>
      </c>
      <c r="C32614" t="s">
        <v>105</v>
      </c>
      <c r="H32614" t="s">
        <v>106</v>
      </c>
      <c r="I32614" t="s">
        <v>107</v>
      </c>
    </row>
    <row r="32615" spans="1:9" x14ac:dyDescent="0.2">
      <c r="A32615" s="1" t="s">
        <v>54143</v>
      </c>
      <c r="B32615" t="s">
        <v>54142</v>
      </c>
      <c r="C32615" t="s">
        <v>105</v>
      </c>
      <c r="H32615" t="s">
        <v>409</v>
      </c>
      <c r="I32615" t="s">
        <v>107</v>
      </c>
    </row>
    <row r="32616" spans="1:9" x14ac:dyDescent="0.2">
      <c r="A32616" s="1" t="s">
        <v>54144</v>
      </c>
      <c r="B32616" t="s">
        <v>54145</v>
      </c>
      <c r="C32616" t="s">
        <v>105</v>
      </c>
      <c r="H32616" t="s">
        <v>507</v>
      </c>
      <c r="I32616" t="s">
        <v>107</v>
      </c>
    </row>
    <row r="32617" spans="1:9" x14ac:dyDescent="0.2">
      <c r="A32617" s="1" t="s">
        <v>54146</v>
      </c>
      <c r="B32617" t="s">
        <v>54142</v>
      </c>
      <c r="C32617" t="s">
        <v>105</v>
      </c>
      <c r="H32617" t="s">
        <v>1451</v>
      </c>
      <c r="I32617" t="s">
        <v>107</v>
      </c>
    </row>
    <row r="32618" spans="1:9" x14ac:dyDescent="0.2">
      <c r="A32618" s="1" t="s">
        <v>54147</v>
      </c>
      <c r="B32618" t="s">
        <v>54142</v>
      </c>
      <c r="C32618" t="s">
        <v>105</v>
      </c>
      <c r="H32618" t="s">
        <v>411</v>
      </c>
      <c r="I32618" t="s">
        <v>107</v>
      </c>
    </row>
    <row r="32619" spans="1:9" x14ac:dyDescent="0.2">
      <c r="A32619" s="1" t="s">
        <v>54148</v>
      </c>
      <c r="B32619" t="s">
        <v>54142</v>
      </c>
      <c r="C32619" t="s">
        <v>105</v>
      </c>
      <c r="H32619" t="s">
        <v>241</v>
      </c>
      <c r="I32619" t="s">
        <v>107</v>
      </c>
    </row>
    <row r="32620" spans="1:9" x14ac:dyDescent="0.2">
      <c r="A32620" s="1" t="s">
        <v>54149</v>
      </c>
      <c r="B32620" t="s">
        <v>54150</v>
      </c>
      <c r="C32620" t="s">
        <v>105</v>
      </c>
      <c r="H32620" t="s">
        <v>106</v>
      </c>
      <c r="I32620" t="s">
        <v>107</v>
      </c>
    </row>
    <row r="32621" spans="1:9" x14ac:dyDescent="0.2">
      <c r="A32621" s="1" t="s">
        <v>54151</v>
      </c>
      <c r="B32621" t="s">
        <v>54150</v>
      </c>
      <c r="C32621" t="s">
        <v>105</v>
      </c>
      <c r="H32621" t="s">
        <v>409</v>
      </c>
      <c r="I32621" t="s">
        <v>107</v>
      </c>
    </row>
    <row r="32622" spans="1:9" x14ac:dyDescent="0.2">
      <c r="A32622" s="1" t="s">
        <v>54152</v>
      </c>
      <c r="B32622" t="s">
        <v>54153</v>
      </c>
      <c r="C32622" t="s">
        <v>105</v>
      </c>
      <c r="H32622" t="s">
        <v>507</v>
      </c>
      <c r="I32622" t="s">
        <v>107</v>
      </c>
    </row>
    <row r="32623" spans="1:9" x14ac:dyDescent="0.2">
      <c r="A32623" s="1" t="s">
        <v>54154</v>
      </c>
      <c r="B32623" t="s">
        <v>54150</v>
      </c>
      <c r="C32623" t="s">
        <v>105</v>
      </c>
      <c r="H32623" t="s">
        <v>1451</v>
      </c>
      <c r="I32623" t="s">
        <v>107</v>
      </c>
    </row>
    <row r="32624" spans="1:9" x14ac:dyDescent="0.2">
      <c r="A32624" s="1" t="s">
        <v>54155</v>
      </c>
      <c r="B32624" t="s">
        <v>54150</v>
      </c>
      <c r="C32624" t="s">
        <v>105</v>
      </c>
      <c r="H32624" t="s">
        <v>411</v>
      </c>
      <c r="I32624" t="s">
        <v>107</v>
      </c>
    </row>
    <row r="32625" spans="1:9" x14ac:dyDescent="0.2">
      <c r="A32625" s="1" t="s">
        <v>54156</v>
      </c>
      <c r="B32625" t="s">
        <v>54150</v>
      </c>
      <c r="C32625" t="s">
        <v>105</v>
      </c>
      <c r="H32625" t="s">
        <v>241</v>
      </c>
      <c r="I32625" t="s">
        <v>107</v>
      </c>
    </row>
    <row r="32626" spans="1:9" x14ac:dyDescent="0.2">
      <c r="A32626" s="1" t="s">
        <v>54157</v>
      </c>
      <c r="B32626" t="s">
        <v>54158</v>
      </c>
      <c r="C32626" t="s">
        <v>105</v>
      </c>
      <c r="H32626" t="s">
        <v>106</v>
      </c>
      <c r="I32626" t="s">
        <v>107</v>
      </c>
    </row>
    <row r="32627" spans="1:9" x14ac:dyDescent="0.2">
      <c r="A32627" s="1" t="s">
        <v>54159</v>
      </c>
      <c r="B32627" t="s">
        <v>54158</v>
      </c>
      <c r="C32627" t="s">
        <v>105</v>
      </c>
      <c r="H32627" t="s">
        <v>409</v>
      </c>
      <c r="I32627" t="s">
        <v>107</v>
      </c>
    </row>
    <row r="32628" spans="1:9" x14ac:dyDescent="0.2">
      <c r="A32628" s="1" t="s">
        <v>54160</v>
      </c>
      <c r="B32628" t="s">
        <v>54161</v>
      </c>
      <c r="C32628" t="s">
        <v>105</v>
      </c>
      <c r="H32628" t="s">
        <v>507</v>
      </c>
      <c r="I32628" t="s">
        <v>107</v>
      </c>
    </row>
    <row r="32629" spans="1:9" x14ac:dyDescent="0.2">
      <c r="A32629" s="1" t="s">
        <v>54162</v>
      </c>
      <c r="B32629" t="s">
        <v>54158</v>
      </c>
      <c r="C32629" t="s">
        <v>105</v>
      </c>
      <c r="H32629" t="s">
        <v>411</v>
      </c>
      <c r="I32629" t="s">
        <v>107</v>
      </c>
    </row>
    <row r="32630" spans="1:9" x14ac:dyDescent="0.2">
      <c r="A32630" s="1" t="s">
        <v>54163</v>
      </c>
      <c r="B32630" t="s">
        <v>54158</v>
      </c>
      <c r="C32630" t="s">
        <v>105</v>
      </c>
      <c r="H32630" t="s">
        <v>241</v>
      </c>
      <c r="I32630" t="s">
        <v>107</v>
      </c>
    </row>
    <row r="32631" spans="1:9" x14ac:dyDescent="0.2">
      <c r="A32631" s="1" t="s">
        <v>54164</v>
      </c>
      <c r="B32631" t="s">
        <v>54165</v>
      </c>
      <c r="C32631" t="s">
        <v>105</v>
      </c>
      <c r="H32631" t="s">
        <v>106</v>
      </c>
      <c r="I32631" t="s">
        <v>107</v>
      </c>
    </row>
    <row r="32632" spans="1:9" x14ac:dyDescent="0.2">
      <c r="A32632" s="1" t="s">
        <v>54166</v>
      </c>
      <c r="B32632" t="s">
        <v>54165</v>
      </c>
      <c r="C32632" t="s">
        <v>105</v>
      </c>
      <c r="H32632" t="s">
        <v>409</v>
      </c>
      <c r="I32632" t="s">
        <v>107</v>
      </c>
    </row>
    <row r="32633" spans="1:9" x14ac:dyDescent="0.2">
      <c r="A32633" s="1" t="s">
        <v>54167</v>
      </c>
      <c r="B32633" t="s">
        <v>54168</v>
      </c>
      <c r="C32633" t="s">
        <v>105</v>
      </c>
      <c r="H32633" t="s">
        <v>507</v>
      </c>
      <c r="I32633" t="s">
        <v>107</v>
      </c>
    </row>
    <row r="32634" spans="1:9" x14ac:dyDescent="0.2">
      <c r="A32634" s="1" t="s">
        <v>54169</v>
      </c>
      <c r="B32634" t="s">
        <v>54165</v>
      </c>
      <c r="C32634" t="s">
        <v>105</v>
      </c>
      <c r="H32634" t="s">
        <v>241</v>
      </c>
      <c r="I32634" t="s">
        <v>107</v>
      </c>
    </row>
    <row r="32635" spans="1:9" x14ac:dyDescent="0.2">
      <c r="A32635" s="1" t="s">
        <v>54170</v>
      </c>
      <c r="B32635" t="s">
        <v>54171</v>
      </c>
      <c r="C32635" t="s">
        <v>105</v>
      </c>
      <c r="H32635" t="s">
        <v>106</v>
      </c>
      <c r="I32635" t="s">
        <v>107</v>
      </c>
    </row>
    <row r="32636" spans="1:9" x14ac:dyDescent="0.2">
      <c r="A32636" s="1" t="s">
        <v>54172</v>
      </c>
      <c r="B32636" t="s">
        <v>54171</v>
      </c>
      <c r="C32636" t="s">
        <v>105</v>
      </c>
      <c r="H32636" t="s">
        <v>409</v>
      </c>
      <c r="I32636" t="s">
        <v>107</v>
      </c>
    </row>
    <row r="32637" spans="1:9" x14ac:dyDescent="0.2">
      <c r="A32637" s="1" t="s">
        <v>54173</v>
      </c>
      <c r="B32637" t="s">
        <v>54174</v>
      </c>
      <c r="C32637" t="s">
        <v>105</v>
      </c>
      <c r="H32637" t="s">
        <v>507</v>
      </c>
      <c r="I32637" t="s">
        <v>107</v>
      </c>
    </row>
    <row r="32638" spans="1:9" x14ac:dyDescent="0.2">
      <c r="A32638" s="1" t="s">
        <v>54175</v>
      </c>
      <c r="B32638" t="s">
        <v>54171</v>
      </c>
      <c r="C32638" t="s">
        <v>105</v>
      </c>
      <c r="H32638" t="s">
        <v>1451</v>
      </c>
      <c r="I32638" t="s">
        <v>107</v>
      </c>
    </row>
    <row r="32639" spans="1:9" x14ac:dyDescent="0.2">
      <c r="A32639" s="1" t="s">
        <v>54176</v>
      </c>
      <c r="B32639" t="s">
        <v>54171</v>
      </c>
      <c r="C32639" t="s">
        <v>105</v>
      </c>
      <c r="H32639" t="s">
        <v>411</v>
      </c>
      <c r="I32639" t="s">
        <v>107</v>
      </c>
    </row>
    <row r="32640" spans="1:9" x14ac:dyDescent="0.2">
      <c r="A32640" s="1" t="s">
        <v>54177</v>
      </c>
      <c r="B32640" t="s">
        <v>54171</v>
      </c>
      <c r="C32640" t="s">
        <v>105</v>
      </c>
      <c r="H32640" t="s">
        <v>241</v>
      </c>
      <c r="I32640" t="s">
        <v>107</v>
      </c>
    </row>
    <row r="32641" spans="1:9" x14ac:dyDescent="0.2">
      <c r="A32641" s="1" t="s">
        <v>54178</v>
      </c>
      <c r="B32641" t="s">
        <v>54179</v>
      </c>
      <c r="C32641" t="s">
        <v>105</v>
      </c>
      <c r="H32641" t="s">
        <v>106</v>
      </c>
      <c r="I32641" t="s">
        <v>107</v>
      </c>
    </row>
    <row r="32642" spans="1:9" x14ac:dyDescent="0.2">
      <c r="A32642" s="1" t="s">
        <v>54180</v>
      </c>
      <c r="B32642" t="s">
        <v>54179</v>
      </c>
      <c r="C32642" t="s">
        <v>105</v>
      </c>
      <c r="H32642" t="s">
        <v>409</v>
      </c>
      <c r="I32642" t="s">
        <v>107</v>
      </c>
    </row>
    <row r="32643" spans="1:9" x14ac:dyDescent="0.2">
      <c r="A32643" s="1" t="s">
        <v>54181</v>
      </c>
      <c r="B32643" t="s">
        <v>54137</v>
      </c>
      <c r="C32643" t="s">
        <v>105</v>
      </c>
      <c r="H32643" t="s">
        <v>507</v>
      </c>
      <c r="I32643" t="s">
        <v>107</v>
      </c>
    </row>
    <row r="32644" spans="1:9" x14ac:dyDescent="0.2">
      <c r="A32644" s="1" t="s">
        <v>54182</v>
      </c>
      <c r="B32644" t="s">
        <v>54179</v>
      </c>
      <c r="C32644" t="s">
        <v>105</v>
      </c>
      <c r="H32644" t="s">
        <v>1451</v>
      </c>
      <c r="I32644" t="s">
        <v>107</v>
      </c>
    </row>
    <row r="32645" spans="1:9" x14ac:dyDescent="0.2">
      <c r="A32645" s="1" t="s">
        <v>54183</v>
      </c>
      <c r="B32645" t="s">
        <v>54179</v>
      </c>
      <c r="C32645" t="s">
        <v>105</v>
      </c>
      <c r="H32645" t="s">
        <v>411</v>
      </c>
      <c r="I32645" t="s">
        <v>107</v>
      </c>
    </row>
    <row r="32646" spans="1:9" x14ac:dyDescent="0.2">
      <c r="A32646" s="1" t="s">
        <v>54184</v>
      </c>
      <c r="B32646" t="s">
        <v>54179</v>
      </c>
      <c r="C32646" t="s">
        <v>105</v>
      </c>
      <c r="H32646" t="s">
        <v>241</v>
      </c>
      <c r="I32646" t="s">
        <v>107</v>
      </c>
    </row>
    <row r="32647" spans="1:9" x14ac:dyDescent="0.2">
      <c r="A32647" s="1" t="s">
        <v>54185</v>
      </c>
      <c r="B32647" t="s">
        <v>54186</v>
      </c>
      <c r="C32647" t="s">
        <v>105</v>
      </c>
      <c r="H32647" t="s">
        <v>106</v>
      </c>
      <c r="I32647" t="s">
        <v>107</v>
      </c>
    </row>
    <row r="32648" spans="1:9" x14ac:dyDescent="0.2">
      <c r="A32648" s="1" t="s">
        <v>54187</v>
      </c>
      <c r="B32648" t="s">
        <v>54186</v>
      </c>
      <c r="C32648" t="s">
        <v>105</v>
      </c>
      <c r="H32648" t="s">
        <v>409</v>
      </c>
      <c r="I32648" t="s">
        <v>107</v>
      </c>
    </row>
    <row r="32649" spans="1:9" x14ac:dyDescent="0.2">
      <c r="A32649" s="1" t="s">
        <v>54188</v>
      </c>
      <c r="B32649" t="s">
        <v>54186</v>
      </c>
      <c r="C32649" t="s">
        <v>105</v>
      </c>
      <c r="H32649" t="s">
        <v>1451</v>
      </c>
      <c r="I32649" t="s">
        <v>107</v>
      </c>
    </row>
    <row r="32650" spans="1:9" x14ac:dyDescent="0.2">
      <c r="A32650" s="1" t="s">
        <v>54189</v>
      </c>
      <c r="B32650" t="s">
        <v>54186</v>
      </c>
      <c r="C32650" t="s">
        <v>105</v>
      </c>
      <c r="H32650" t="s">
        <v>411</v>
      </c>
      <c r="I32650" t="s">
        <v>107</v>
      </c>
    </row>
    <row r="32651" spans="1:9" x14ac:dyDescent="0.2">
      <c r="A32651" s="1" t="s">
        <v>54190</v>
      </c>
      <c r="B32651" t="s">
        <v>54186</v>
      </c>
      <c r="C32651" t="s">
        <v>105</v>
      </c>
      <c r="H32651" t="s">
        <v>241</v>
      </c>
      <c r="I32651" t="s">
        <v>107</v>
      </c>
    </row>
    <row r="32652" spans="1:9" x14ac:dyDescent="0.2">
      <c r="A32652" s="1" t="s">
        <v>54191</v>
      </c>
      <c r="B32652" t="s">
        <v>54192</v>
      </c>
      <c r="C32652" t="s">
        <v>105</v>
      </c>
      <c r="H32652" t="s">
        <v>106</v>
      </c>
      <c r="I32652" t="s">
        <v>107</v>
      </c>
    </row>
    <row r="32653" spans="1:9" x14ac:dyDescent="0.2">
      <c r="A32653" s="1" t="s">
        <v>54193</v>
      </c>
      <c r="B32653" t="s">
        <v>54192</v>
      </c>
      <c r="C32653" t="s">
        <v>105</v>
      </c>
      <c r="H32653" t="s">
        <v>409</v>
      </c>
      <c r="I32653" t="s">
        <v>107</v>
      </c>
    </row>
    <row r="32654" spans="1:9" x14ac:dyDescent="0.2">
      <c r="A32654" s="1" t="s">
        <v>54194</v>
      </c>
      <c r="B32654" t="s">
        <v>54195</v>
      </c>
      <c r="C32654" t="s">
        <v>105</v>
      </c>
      <c r="H32654" t="s">
        <v>507</v>
      </c>
      <c r="I32654" t="s">
        <v>107</v>
      </c>
    </row>
    <row r="32655" spans="1:9" x14ac:dyDescent="0.2">
      <c r="A32655" s="1" t="s">
        <v>54196</v>
      </c>
      <c r="B32655" t="s">
        <v>54192</v>
      </c>
      <c r="C32655" t="s">
        <v>105</v>
      </c>
      <c r="H32655" t="s">
        <v>1451</v>
      </c>
      <c r="I32655" t="s">
        <v>107</v>
      </c>
    </row>
    <row r="32656" spans="1:9" x14ac:dyDescent="0.2">
      <c r="A32656" s="1" t="s">
        <v>54197</v>
      </c>
      <c r="B32656" t="s">
        <v>54192</v>
      </c>
      <c r="C32656" t="s">
        <v>105</v>
      </c>
      <c r="H32656" t="s">
        <v>411</v>
      </c>
      <c r="I32656" t="s">
        <v>107</v>
      </c>
    </row>
    <row r="32657" spans="1:9" x14ac:dyDescent="0.2">
      <c r="A32657" s="1" t="s">
        <v>54198</v>
      </c>
      <c r="B32657" t="s">
        <v>54192</v>
      </c>
      <c r="C32657" t="s">
        <v>105</v>
      </c>
      <c r="H32657" t="s">
        <v>241</v>
      </c>
      <c r="I32657" t="s">
        <v>107</v>
      </c>
    </row>
    <row r="32658" spans="1:9" x14ac:dyDescent="0.2">
      <c r="A32658" s="1" t="s">
        <v>54199</v>
      </c>
      <c r="B32658" t="s">
        <v>54200</v>
      </c>
      <c r="C32658" t="s">
        <v>105</v>
      </c>
      <c r="H32658" t="s">
        <v>106</v>
      </c>
      <c r="I32658" t="s">
        <v>107</v>
      </c>
    </row>
    <row r="32659" spans="1:9" x14ac:dyDescent="0.2">
      <c r="A32659" s="1" t="s">
        <v>54201</v>
      </c>
      <c r="B32659" t="s">
        <v>54200</v>
      </c>
      <c r="C32659" t="s">
        <v>105</v>
      </c>
      <c r="H32659" t="s">
        <v>409</v>
      </c>
      <c r="I32659" t="s">
        <v>107</v>
      </c>
    </row>
    <row r="32660" spans="1:9" x14ac:dyDescent="0.2">
      <c r="A32660" s="1" t="s">
        <v>54202</v>
      </c>
      <c r="B32660" t="s">
        <v>54203</v>
      </c>
      <c r="C32660" t="s">
        <v>105</v>
      </c>
      <c r="H32660" t="s">
        <v>507</v>
      </c>
      <c r="I32660" t="s">
        <v>107</v>
      </c>
    </row>
    <row r="32661" spans="1:9" x14ac:dyDescent="0.2">
      <c r="A32661" s="1" t="s">
        <v>54204</v>
      </c>
      <c r="B32661" t="s">
        <v>54200</v>
      </c>
      <c r="C32661" t="s">
        <v>105</v>
      </c>
      <c r="H32661" t="s">
        <v>411</v>
      </c>
      <c r="I32661" t="s">
        <v>107</v>
      </c>
    </row>
    <row r="32662" spans="1:9" x14ac:dyDescent="0.2">
      <c r="A32662" s="1" t="s">
        <v>54205</v>
      </c>
      <c r="B32662" t="s">
        <v>54200</v>
      </c>
      <c r="C32662" t="s">
        <v>105</v>
      </c>
      <c r="H32662" t="s">
        <v>241</v>
      </c>
      <c r="I32662" t="s">
        <v>107</v>
      </c>
    </row>
    <row r="32663" spans="1:9" x14ac:dyDescent="0.2">
      <c r="A32663" s="1" t="s">
        <v>54206</v>
      </c>
      <c r="B32663" t="s">
        <v>54207</v>
      </c>
      <c r="C32663" t="s">
        <v>105</v>
      </c>
      <c r="H32663" t="s">
        <v>106</v>
      </c>
      <c r="I32663" t="s">
        <v>107</v>
      </c>
    </row>
    <row r="32664" spans="1:9" x14ac:dyDescent="0.2">
      <c r="A32664" s="1" t="s">
        <v>54208</v>
      </c>
      <c r="B32664" t="s">
        <v>54207</v>
      </c>
      <c r="C32664" t="s">
        <v>105</v>
      </c>
      <c r="H32664" t="s">
        <v>409</v>
      </c>
      <c r="I32664" t="s">
        <v>107</v>
      </c>
    </row>
    <row r="32665" spans="1:9" x14ac:dyDescent="0.2">
      <c r="A32665" s="1" t="s">
        <v>54209</v>
      </c>
      <c r="B32665" t="s">
        <v>54210</v>
      </c>
      <c r="C32665" t="s">
        <v>105</v>
      </c>
      <c r="H32665" t="s">
        <v>507</v>
      </c>
      <c r="I32665" t="s">
        <v>107</v>
      </c>
    </row>
    <row r="32666" spans="1:9" x14ac:dyDescent="0.2">
      <c r="A32666" s="1" t="s">
        <v>54211</v>
      </c>
      <c r="B32666" t="s">
        <v>54207</v>
      </c>
      <c r="C32666" t="s">
        <v>105</v>
      </c>
      <c r="H32666" t="s">
        <v>411</v>
      </c>
      <c r="I32666" t="s">
        <v>107</v>
      </c>
    </row>
    <row r="32667" spans="1:9" x14ac:dyDescent="0.2">
      <c r="A32667" s="1" t="s">
        <v>54212</v>
      </c>
      <c r="B32667" t="s">
        <v>54207</v>
      </c>
      <c r="C32667" t="s">
        <v>105</v>
      </c>
      <c r="H32667" t="s">
        <v>241</v>
      </c>
      <c r="I32667" t="s">
        <v>107</v>
      </c>
    </row>
    <row r="32668" spans="1:9" x14ac:dyDescent="0.2">
      <c r="A32668" s="1" t="s">
        <v>54213</v>
      </c>
      <c r="B32668" t="s">
        <v>54214</v>
      </c>
      <c r="C32668" t="s">
        <v>105</v>
      </c>
      <c r="H32668" t="s">
        <v>106</v>
      </c>
      <c r="I32668" t="s">
        <v>107</v>
      </c>
    </row>
    <row r="32669" spans="1:9" x14ac:dyDescent="0.2">
      <c r="A32669" s="1" t="s">
        <v>54215</v>
      </c>
      <c r="B32669" t="s">
        <v>54214</v>
      </c>
      <c r="C32669" t="s">
        <v>105</v>
      </c>
      <c r="H32669" t="s">
        <v>409</v>
      </c>
      <c r="I32669" t="s">
        <v>107</v>
      </c>
    </row>
    <row r="32670" spans="1:9" x14ac:dyDescent="0.2">
      <c r="A32670" s="1" t="s">
        <v>54216</v>
      </c>
      <c r="B32670" t="s">
        <v>54168</v>
      </c>
      <c r="C32670" t="s">
        <v>105</v>
      </c>
      <c r="H32670" t="s">
        <v>507</v>
      </c>
      <c r="I32670" t="s">
        <v>107</v>
      </c>
    </row>
    <row r="32671" spans="1:9" x14ac:dyDescent="0.2">
      <c r="A32671" s="1" t="s">
        <v>54217</v>
      </c>
      <c r="B32671" t="s">
        <v>54214</v>
      </c>
      <c r="C32671" t="s">
        <v>105</v>
      </c>
      <c r="H32671" t="s">
        <v>411</v>
      </c>
      <c r="I32671" t="s">
        <v>107</v>
      </c>
    </row>
    <row r="32672" spans="1:9" x14ac:dyDescent="0.2">
      <c r="A32672" s="1" t="s">
        <v>54218</v>
      </c>
      <c r="B32672" t="s">
        <v>54214</v>
      </c>
      <c r="C32672" t="s">
        <v>105</v>
      </c>
      <c r="H32672" t="s">
        <v>241</v>
      </c>
      <c r="I32672" t="s">
        <v>107</v>
      </c>
    </row>
    <row r="32673" spans="1:9" x14ac:dyDescent="0.2">
      <c r="A32673" s="1" t="s">
        <v>54219</v>
      </c>
      <c r="B32673" t="s">
        <v>54220</v>
      </c>
      <c r="C32673" t="s">
        <v>105</v>
      </c>
      <c r="H32673" t="s">
        <v>106</v>
      </c>
      <c r="I32673" t="s">
        <v>107</v>
      </c>
    </row>
    <row r="32674" spans="1:9" x14ac:dyDescent="0.2">
      <c r="A32674" s="1" t="s">
        <v>54221</v>
      </c>
      <c r="B32674" t="s">
        <v>54220</v>
      </c>
      <c r="C32674" t="s">
        <v>105</v>
      </c>
      <c r="H32674" t="s">
        <v>409</v>
      </c>
      <c r="I32674" t="s">
        <v>107</v>
      </c>
    </row>
    <row r="32675" spans="1:9" x14ac:dyDescent="0.2">
      <c r="A32675" s="1" t="s">
        <v>54222</v>
      </c>
      <c r="B32675" t="s">
        <v>54223</v>
      </c>
      <c r="C32675" t="s">
        <v>105</v>
      </c>
      <c r="H32675" t="s">
        <v>507</v>
      </c>
      <c r="I32675" t="s">
        <v>107</v>
      </c>
    </row>
    <row r="32676" spans="1:9" x14ac:dyDescent="0.2">
      <c r="A32676" s="1" t="s">
        <v>54224</v>
      </c>
      <c r="B32676" t="s">
        <v>54220</v>
      </c>
      <c r="C32676" t="s">
        <v>105</v>
      </c>
      <c r="H32676" t="s">
        <v>241</v>
      </c>
      <c r="I32676" t="s">
        <v>107</v>
      </c>
    </row>
    <row r="32677" spans="1:9" x14ac:dyDescent="0.2">
      <c r="A32677" s="1" t="s">
        <v>54225</v>
      </c>
      <c r="B32677" t="s">
        <v>54226</v>
      </c>
      <c r="C32677" t="s">
        <v>105</v>
      </c>
      <c r="H32677" t="s">
        <v>106</v>
      </c>
      <c r="I32677" t="s">
        <v>107</v>
      </c>
    </row>
    <row r="32678" spans="1:9" x14ac:dyDescent="0.2">
      <c r="A32678" s="1" t="s">
        <v>54227</v>
      </c>
      <c r="B32678" t="s">
        <v>54226</v>
      </c>
      <c r="C32678" t="s">
        <v>105</v>
      </c>
      <c r="H32678" t="s">
        <v>409</v>
      </c>
      <c r="I32678" t="s">
        <v>107</v>
      </c>
    </row>
    <row r="32679" spans="1:9" x14ac:dyDescent="0.2">
      <c r="A32679" s="1" t="s">
        <v>54228</v>
      </c>
      <c r="B32679" t="s">
        <v>54226</v>
      </c>
      <c r="C32679" t="s">
        <v>105</v>
      </c>
      <c r="H32679" t="s">
        <v>507</v>
      </c>
      <c r="I32679" t="s">
        <v>107</v>
      </c>
    </row>
    <row r="32680" spans="1:9" x14ac:dyDescent="0.2">
      <c r="A32680" s="1" t="s">
        <v>54229</v>
      </c>
      <c r="B32680" t="s">
        <v>54226</v>
      </c>
      <c r="C32680" t="s">
        <v>105</v>
      </c>
      <c r="H32680" t="s">
        <v>241</v>
      </c>
      <c r="I32680" t="s">
        <v>107</v>
      </c>
    </row>
    <row r="32681" spans="1:9" x14ac:dyDescent="0.2">
      <c r="A32681" s="1" t="s">
        <v>54230</v>
      </c>
      <c r="B32681" t="s">
        <v>54231</v>
      </c>
      <c r="C32681" t="s">
        <v>105</v>
      </c>
      <c r="H32681" t="s">
        <v>106</v>
      </c>
      <c r="I32681" t="s">
        <v>107</v>
      </c>
    </row>
    <row r="32682" spans="1:9" x14ac:dyDescent="0.2">
      <c r="A32682" s="1" t="s">
        <v>54232</v>
      </c>
      <c r="B32682" t="s">
        <v>54231</v>
      </c>
      <c r="C32682" t="s">
        <v>105</v>
      </c>
      <c r="H32682" t="s">
        <v>409</v>
      </c>
      <c r="I32682" t="s">
        <v>107</v>
      </c>
    </row>
    <row r="32683" spans="1:9" x14ac:dyDescent="0.2">
      <c r="A32683" s="1" t="s">
        <v>54233</v>
      </c>
      <c r="B32683" t="s">
        <v>54174</v>
      </c>
      <c r="C32683" t="s">
        <v>105</v>
      </c>
      <c r="H32683" t="s">
        <v>507</v>
      </c>
      <c r="I32683" t="s">
        <v>107</v>
      </c>
    </row>
    <row r="32684" spans="1:9" x14ac:dyDescent="0.2">
      <c r="A32684" s="1" t="s">
        <v>54234</v>
      </c>
      <c r="B32684" t="s">
        <v>54231</v>
      </c>
      <c r="C32684" t="s">
        <v>105</v>
      </c>
      <c r="H32684" t="s">
        <v>241</v>
      </c>
      <c r="I32684" t="s">
        <v>107</v>
      </c>
    </row>
    <row r="32685" spans="1:9" x14ac:dyDescent="0.2">
      <c r="A32685" s="1" t="s">
        <v>54235</v>
      </c>
      <c r="B32685" t="s">
        <v>54236</v>
      </c>
      <c r="C32685" t="s">
        <v>105</v>
      </c>
      <c r="H32685" t="s">
        <v>106</v>
      </c>
      <c r="I32685" t="s">
        <v>107</v>
      </c>
    </row>
    <row r="32686" spans="1:9" x14ac:dyDescent="0.2">
      <c r="A32686" s="1" t="s">
        <v>54237</v>
      </c>
      <c r="B32686" t="s">
        <v>54236</v>
      </c>
      <c r="C32686" t="s">
        <v>105</v>
      </c>
      <c r="H32686" t="s">
        <v>409</v>
      </c>
      <c r="I32686" t="s">
        <v>107</v>
      </c>
    </row>
    <row r="32687" spans="1:9" x14ac:dyDescent="0.2">
      <c r="A32687" s="1" t="s">
        <v>54238</v>
      </c>
      <c r="B32687" t="s">
        <v>54239</v>
      </c>
      <c r="C32687" t="s">
        <v>105</v>
      </c>
      <c r="H32687" t="s">
        <v>507</v>
      </c>
      <c r="I32687" t="s">
        <v>107</v>
      </c>
    </row>
    <row r="32688" spans="1:9" x14ac:dyDescent="0.2">
      <c r="A32688" s="1" t="s">
        <v>54240</v>
      </c>
      <c r="B32688" t="s">
        <v>54236</v>
      </c>
      <c r="C32688" t="s">
        <v>105</v>
      </c>
      <c r="H32688" t="s">
        <v>411</v>
      </c>
      <c r="I32688" t="s">
        <v>107</v>
      </c>
    </row>
    <row r="32689" spans="1:9" x14ac:dyDescent="0.2">
      <c r="A32689" s="1" t="s">
        <v>54241</v>
      </c>
      <c r="B32689" t="s">
        <v>54236</v>
      </c>
      <c r="C32689" t="s">
        <v>105</v>
      </c>
      <c r="H32689" t="s">
        <v>241</v>
      </c>
      <c r="I32689" t="s">
        <v>107</v>
      </c>
    </row>
    <row r="32690" spans="1:9" x14ac:dyDescent="0.2">
      <c r="A32690" s="1" t="s">
        <v>54242</v>
      </c>
      <c r="B32690" t="s">
        <v>54243</v>
      </c>
      <c r="C32690" t="s">
        <v>105</v>
      </c>
      <c r="H32690" t="s">
        <v>106</v>
      </c>
      <c r="I32690" t="s">
        <v>107</v>
      </c>
    </row>
    <row r="32691" spans="1:9" x14ac:dyDescent="0.2">
      <c r="A32691" s="1" t="s">
        <v>54244</v>
      </c>
      <c r="B32691" t="s">
        <v>54243</v>
      </c>
      <c r="C32691" t="s">
        <v>105</v>
      </c>
      <c r="H32691" t="s">
        <v>241</v>
      </c>
      <c r="I32691" t="s">
        <v>107</v>
      </c>
    </row>
    <row r="32692" spans="1:9" x14ac:dyDescent="0.2">
      <c r="A32692" s="1" t="s">
        <v>54245</v>
      </c>
      <c r="B32692" t="s">
        <v>54246</v>
      </c>
      <c r="C32692" t="s">
        <v>105</v>
      </c>
      <c r="H32692" t="s">
        <v>106</v>
      </c>
      <c r="I32692" t="s">
        <v>107</v>
      </c>
    </row>
    <row r="32693" spans="1:9" x14ac:dyDescent="0.2">
      <c r="A32693" s="1" t="s">
        <v>54247</v>
      </c>
      <c r="B32693" t="s">
        <v>54246</v>
      </c>
      <c r="C32693" t="s">
        <v>105</v>
      </c>
      <c r="H32693" t="s">
        <v>507</v>
      </c>
      <c r="I32693" t="s">
        <v>107</v>
      </c>
    </row>
    <row r="32694" spans="1:9" x14ac:dyDescent="0.2">
      <c r="A32694" s="1" t="s">
        <v>54248</v>
      </c>
      <c r="B32694" t="s">
        <v>54249</v>
      </c>
      <c r="C32694" t="s">
        <v>105</v>
      </c>
      <c r="H32694" t="s">
        <v>241</v>
      </c>
      <c r="I32694" t="s">
        <v>107</v>
      </c>
    </row>
    <row r="32695" spans="1:9" x14ac:dyDescent="0.2">
      <c r="A32695" s="1" t="s">
        <v>54250</v>
      </c>
      <c r="B32695" t="s">
        <v>54251</v>
      </c>
      <c r="C32695" t="s">
        <v>105</v>
      </c>
      <c r="H32695" t="s">
        <v>106</v>
      </c>
      <c r="I32695" t="s">
        <v>107</v>
      </c>
    </row>
    <row r="32696" spans="1:9" x14ac:dyDescent="0.2">
      <c r="A32696" s="1" t="s">
        <v>54252</v>
      </c>
      <c r="B32696" t="s">
        <v>54251</v>
      </c>
      <c r="C32696" t="s">
        <v>105</v>
      </c>
      <c r="H32696" t="s">
        <v>241</v>
      </c>
      <c r="I32696" t="s">
        <v>107</v>
      </c>
    </row>
    <row r="32697" spans="1:9" x14ac:dyDescent="0.2">
      <c r="A32697" s="1" t="s">
        <v>54253</v>
      </c>
      <c r="B32697" t="s">
        <v>54254</v>
      </c>
      <c r="C32697" t="s">
        <v>105</v>
      </c>
      <c r="H32697" t="s">
        <v>106</v>
      </c>
      <c r="I32697" t="s">
        <v>107</v>
      </c>
    </row>
    <row r="32698" spans="1:9" x14ac:dyDescent="0.2">
      <c r="A32698" s="1" t="s">
        <v>54255</v>
      </c>
      <c r="B32698" t="s">
        <v>54254</v>
      </c>
      <c r="C32698" t="s">
        <v>105</v>
      </c>
      <c r="H32698" t="s">
        <v>241</v>
      </c>
      <c r="I32698" t="s">
        <v>107</v>
      </c>
    </row>
    <row r="32699" spans="1:9" x14ac:dyDescent="0.2">
      <c r="A32699" s="1" t="s">
        <v>54256</v>
      </c>
      <c r="B32699" t="s">
        <v>54257</v>
      </c>
      <c r="C32699" t="s">
        <v>105</v>
      </c>
      <c r="H32699" t="s">
        <v>241</v>
      </c>
      <c r="I32699" t="s">
        <v>107</v>
      </c>
    </row>
    <row r="32700" spans="1:9" x14ac:dyDescent="0.2">
      <c r="A32700" s="1" t="s">
        <v>54258</v>
      </c>
      <c r="B32700" t="s">
        <v>54161</v>
      </c>
      <c r="C32700" t="s">
        <v>105</v>
      </c>
      <c r="H32700" t="s">
        <v>241</v>
      </c>
      <c r="I32700" t="s">
        <v>107</v>
      </c>
    </row>
    <row r="32701" spans="1:9" x14ac:dyDescent="0.2">
      <c r="A32701" s="1" t="s">
        <v>54259</v>
      </c>
      <c r="B32701" t="s">
        <v>54168</v>
      </c>
      <c r="C32701" t="s">
        <v>105</v>
      </c>
      <c r="H32701" t="s">
        <v>241</v>
      </c>
      <c r="I32701" t="s">
        <v>107</v>
      </c>
    </row>
    <row r="32702" spans="1:9" x14ac:dyDescent="0.2">
      <c r="A32702" s="1" t="s">
        <v>54260</v>
      </c>
      <c r="B32702" t="s">
        <v>54261</v>
      </c>
      <c r="C32702" t="s">
        <v>105</v>
      </c>
      <c r="H32702" t="s">
        <v>106</v>
      </c>
      <c r="I32702" t="s">
        <v>107</v>
      </c>
    </row>
    <row r="32703" spans="1:9" x14ac:dyDescent="0.2">
      <c r="A32703" s="1" t="s">
        <v>54262</v>
      </c>
      <c r="B32703" t="s">
        <v>54261</v>
      </c>
      <c r="C32703" t="s">
        <v>105</v>
      </c>
      <c r="H32703" t="s">
        <v>409</v>
      </c>
      <c r="I32703" t="s">
        <v>107</v>
      </c>
    </row>
    <row r="32704" spans="1:9" x14ac:dyDescent="0.2">
      <c r="A32704" s="1" t="s">
        <v>54263</v>
      </c>
      <c r="B32704" t="s">
        <v>54261</v>
      </c>
      <c r="C32704" t="s">
        <v>105</v>
      </c>
      <c r="H32704" t="s">
        <v>411</v>
      </c>
      <c r="I32704" t="s">
        <v>107</v>
      </c>
    </row>
    <row r="32705" spans="1:9" x14ac:dyDescent="0.2">
      <c r="A32705" s="1" t="s">
        <v>54264</v>
      </c>
      <c r="B32705" t="s">
        <v>54261</v>
      </c>
      <c r="C32705" t="s">
        <v>105</v>
      </c>
      <c r="H32705" t="s">
        <v>241</v>
      </c>
      <c r="I32705" t="s">
        <v>107</v>
      </c>
    </row>
    <row r="32706" spans="1:9" x14ac:dyDescent="0.2">
      <c r="A32706" s="1" t="s">
        <v>54265</v>
      </c>
      <c r="B32706" t="s">
        <v>54266</v>
      </c>
      <c r="C32706" t="s">
        <v>105</v>
      </c>
      <c r="H32706" t="s">
        <v>106</v>
      </c>
      <c r="I32706" t="s">
        <v>107</v>
      </c>
    </row>
    <row r="32707" spans="1:9" x14ac:dyDescent="0.2">
      <c r="A32707" s="1" t="s">
        <v>54267</v>
      </c>
      <c r="B32707" t="s">
        <v>54266</v>
      </c>
      <c r="C32707" t="s">
        <v>105</v>
      </c>
      <c r="H32707" t="s">
        <v>409</v>
      </c>
      <c r="I32707" t="s">
        <v>107</v>
      </c>
    </row>
    <row r="32708" spans="1:9" x14ac:dyDescent="0.2">
      <c r="A32708" s="1" t="s">
        <v>54268</v>
      </c>
      <c r="B32708" t="s">
        <v>54266</v>
      </c>
      <c r="C32708" t="s">
        <v>105</v>
      </c>
      <c r="H32708" t="s">
        <v>241</v>
      </c>
      <c r="I32708" t="s">
        <v>107</v>
      </c>
    </row>
    <row r="32709" spans="1:9" x14ac:dyDescent="0.2">
      <c r="A32709" s="1" t="s">
        <v>54269</v>
      </c>
      <c r="B32709" t="s">
        <v>54270</v>
      </c>
      <c r="C32709" t="s">
        <v>105</v>
      </c>
      <c r="H32709" t="s">
        <v>106</v>
      </c>
      <c r="I32709" t="s">
        <v>107</v>
      </c>
    </row>
    <row r="32710" spans="1:9" x14ac:dyDescent="0.2">
      <c r="A32710" s="1" t="s">
        <v>54271</v>
      </c>
      <c r="B32710" t="s">
        <v>54270</v>
      </c>
      <c r="C32710" t="s">
        <v>105</v>
      </c>
      <c r="H32710" t="s">
        <v>409</v>
      </c>
      <c r="I32710" t="s">
        <v>107</v>
      </c>
    </row>
    <row r="32711" spans="1:9" x14ac:dyDescent="0.2">
      <c r="A32711" s="1" t="s">
        <v>54272</v>
      </c>
      <c r="B32711" t="s">
        <v>54270</v>
      </c>
      <c r="C32711" t="s">
        <v>105</v>
      </c>
      <c r="H32711" t="s">
        <v>411</v>
      </c>
      <c r="I32711" t="s">
        <v>107</v>
      </c>
    </row>
    <row r="32712" spans="1:9" x14ac:dyDescent="0.2">
      <c r="A32712" s="1" t="s">
        <v>54273</v>
      </c>
      <c r="B32712" t="s">
        <v>54270</v>
      </c>
      <c r="C32712" t="s">
        <v>105</v>
      </c>
      <c r="H32712" t="s">
        <v>241</v>
      </c>
      <c r="I32712" t="s">
        <v>107</v>
      </c>
    </row>
    <row r="32713" spans="1:9" x14ac:dyDescent="0.2">
      <c r="A32713" s="1" t="s">
        <v>54274</v>
      </c>
      <c r="B32713" t="s">
        <v>54275</v>
      </c>
      <c r="C32713" t="s">
        <v>105</v>
      </c>
      <c r="H32713" t="s">
        <v>106</v>
      </c>
      <c r="I32713" t="s">
        <v>107</v>
      </c>
    </row>
    <row r="32714" spans="1:9" x14ac:dyDescent="0.2">
      <c r="A32714" s="1" t="s">
        <v>54276</v>
      </c>
      <c r="B32714" t="s">
        <v>54275</v>
      </c>
      <c r="C32714" t="s">
        <v>105</v>
      </c>
      <c r="H32714" t="s">
        <v>409</v>
      </c>
      <c r="I32714" t="s">
        <v>107</v>
      </c>
    </row>
    <row r="32715" spans="1:9" x14ac:dyDescent="0.2">
      <c r="A32715" s="1" t="s">
        <v>54277</v>
      </c>
      <c r="B32715" t="s">
        <v>54278</v>
      </c>
      <c r="C32715" t="s">
        <v>105</v>
      </c>
      <c r="H32715" t="s">
        <v>507</v>
      </c>
      <c r="I32715" t="s">
        <v>107</v>
      </c>
    </row>
    <row r="32716" spans="1:9" x14ac:dyDescent="0.2">
      <c r="A32716" s="1" t="s">
        <v>54279</v>
      </c>
      <c r="B32716" t="s">
        <v>54275</v>
      </c>
      <c r="C32716" t="s">
        <v>105</v>
      </c>
      <c r="H32716" t="s">
        <v>241</v>
      </c>
      <c r="I32716" t="s">
        <v>107</v>
      </c>
    </row>
    <row r="32717" spans="1:9" x14ac:dyDescent="0.2">
      <c r="A32717" s="1" t="s">
        <v>54280</v>
      </c>
      <c r="B32717" t="s">
        <v>54281</v>
      </c>
      <c r="C32717" t="s">
        <v>105</v>
      </c>
      <c r="H32717" t="s">
        <v>409</v>
      </c>
      <c r="I32717" t="s">
        <v>107</v>
      </c>
    </row>
    <row r="32718" spans="1:9" x14ac:dyDescent="0.2">
      <c r="A32718" s="1" t="s">
        <v>54282</v>
      </c>
      <c r="B32718" t="s">
        <v>54283</v>
      </c>
      <c r="C32718" t="s">
        <v>105</v>
      </c>
      <c r="H32718" t="s">
        <v>507</v>
      </c>
      <c r="I32718" t="s">
        <v>107</v>
      </c>
    </row>
    <row r="32719" spans="1:9" x14ac:dyDescent="0.2">
      <c r="A32719" s="1" t="s">
        <v>54284</v>
      </c>
      <c r="B32719" t="s">
        <v>54285</v>
      </c>
      <c r="C32719" t="s">
        <v>105</v>
      </c>
      <c r="H32719" t="s">
        <v>106</v>
      </c>
      <c r="I32719" t="s">
        <v>107</v>
      </c>
    </row>
    <row r="32720" spans="1:9" x14ac:dyDescent="0.2">
      <c r="A32720" s="1" t="s">
        <v>54286</v>
      </c>
      <c r="B32720" t="s">
        <v>54285</v>
      </c>
      <c r="C32720" t="s">
        <v>105</v>
      </c>
      <c r="H32720" t="s">
        <v>409</v>
      </c>
      <c r="I32720" t="s">
        <v>107</v>
      </c>
    </row>
    <row r="32721" spans="1:9" x14ac:dyDescent="0.2">
      <c r="A32721" s="1" t="s">
        <v>54287</v>
      </c>
      <c r="B32721" t="s">
        <v>54288</v>
      </c>
      <c r="C32721" t="s">
        <v>105</v>
      </c>
      <c r="H32721" t="s">
        <v>507</v>
      </c>
      <c r="I32721" t="s">
        <v>107</v>
      </c>
    </row>
    <row r="32722" spans="1:9" x14ac:dyDescent="0.2">
      <c r="A32722" s="1" t="s">
        <v>54289</v>
      </c>
      <c r="B32722" t="s">
        <v>54285</v>
      </c>
      <c r="C32722" t="s">
        <v>105</v>
      </c>
      <c r="H32722" t="s">
        <v>411</v>
      </c>
      <c r="I32722" t="s">
        <v>107</v>
      </c>
    </row>
    <row r="32723" spans="1:9" x14ac:dyDescent="0.2">
      <c r="A32723" s="1" t="s">
        <v>54290</v>
      </c>
      <c r="B32723" t="s">
        <v>54285</v>
      </c>
      <c r="C32723" t="s">
        <v>105</v>
      </c>
      <c r="H32723" t="s">
        <v>241</v>
      </c>
      <c r="I32723" t="s">
        <v>107</v>
      </c>
    </row>
    <row r="32724" spans="1:9" x14ac:dyDescent="0.2">
      <c r="A32724" s="1" t="s">
        <v>54291</v>
      </c>
      <c r="B32724" t="s">
        <v>54292</v>
      </c>
      <c r="C32724" t="s">
        <v>105</v>
      </c>
      <c r="H32724" t="s">
        <v>106</v>
      </c>
      <c r="I32724" t="s">
        <v>107</v>
      </c>
    </row>
    <row r="32725" spans="1:9" x14ac:dyDescent="0.2">
      <c r="A32725" s="1" t="s">
        <v>54293</v>
      </c>
      <c r="B32725" t="s">
        <v>54292</v>
      </c>
      <c r="C32725" t="s">
        <v>105</v>
      </c>
      <c r="H32725" t="s">
        <v>409</v>
      </c>
      <c r="I32725" t="s">
        <v>107</v>
      </c>
    </row>
    <row r="32726" spans="1:9" x14ac:dyDescent="0.2">
      <c r="A32726" s="1" t="s">
        <v>54294</v>
      </c>
      <c r="B32726" t="s">
        <v>54295</v>
      </c>
      <c r="C32726" t="s">
        <v>105</v>
      </c>
      <c r="H32726" t="s">
        <v>507</v>
      </c>
      <c r="I32726" t="s">
        <v>107</v>
      </c>
    </row>
    <row r="32727" spans="1:9" x14ac:dyDescent="0.2">
      <c r="A32727" s="1" t="s">
        <v>54296</v>
      </c>
      <c r="B32727" t="s">
        <v>54292</v>
      </c>
      <c r="C32727" t="s">
        <v>105</v>
      </c>
      <c r="H32727" t="s">
        <v>241</v>
      </c>
      <c r="I32727" t="s">
        <v>107</v>
      </c>
    </row>
    <row r="32728" spans="1:9" x14ac:dyDescent="0.2">
      <c r="A32728" s="1" t="s">
        <v>54297</v>
      </c>
      <c r="B32728" t="s">
        <v>54298</v>
      </c>
      <c r="C32728" t="s">
        <v>105</v>
      </c>
      <c r="H32728" t="s">
        <v>106</v>
      </c>
      <c r="I32728" t="s">
        <v>107</v>
      </c>
    </row>
    <row r="32729" spans="1:9" x14ac:dyDescent="0.2">
      <c r="A32729" s="1" t="s">
        <v>54299</v>
      </c>
      <c r="B32729" t="s">
        <v>54298</v>
      </c>
      <c r="C32729" t="s">
        <v>105</v>
      </c>
      <c r="H32729" t="s">
        <v>409</v>
      </c>
      <c r="I32729" t="s">
        <v>107</v>
      </c>
    </row>
    <row r="32730" spans="1:9" x14ac:dyDescent="0.2">
      <c r="A32730" s="1" t="s">
        <v>54300</v>
      </c>
      <c r="B32730" t="s">
        <v>54301</v>
      </c>
      <c r="C32730" t="s">
        <v>105</v>
      </c>
      <c r="H32730" t="s">
        <v>507</v>
      </c>
      <c r="I32730" t="s">
        <v>107</v>
      </c>
    </row>
    <row r="32731" spans="1:9" x14ac:dyDescent="0.2">
      <c r="A32731" s="1" t="s">
        <v>54302</v>
      </c>
      <c r="B32731" t="s">
        <v>54298</v>
      </c>
      <c r="C32731" t="s">
        <v>105</v>
      </c>
      <c r="H32731" t="s">
        <v>411</v>
      </c>
      <c r="I32731" t="s">
        <v>107</v>
      </c>
    </row>
    <row r="32732" spans="1:9" x14ac:dyDescent="0.2">
      <c r="A32732" s="1" t="s">
        <v>54303</v>
      </c>
      <c r="B32732" t="s">
        <v>54298</v>
      </c>
      <c r="C32732" t="s">
        <v>105</v>
      </c>
      <c r="H32732" t="s">
        <v>241</v>
      </c>
      <c r="I32732" t="s">
        <v>107</v>
      </c>
    </row>
    <row r="32733" spans="1:9" x14ac:dyDescent="0.2">
      <c r="A32733" s="1" t="s">
        <v>54304</v>
      </c>
      <c r="B32733" t="s">
        <v>54305</v>
      </c>
      <c r="C32733" t="s">
        <v>105</v>
      </c>
      <c r="H32733" t="s">
        <v>106</v>
      </c>
      <c r="I32733" t="s">
        <v>107</v>
      </c>
    </row>
    <row r="32734" spans="1:9" x14ac:dyDescent="0.2">
      <c r="A32734" s="1" t="s">
        <v>54306</v>
      </c>
      <c r="B32734" t="s">
        <v>54305</v>
      </c>
      <c r="C32734" t="s">
        <v>105</v>
      </c>
      <c r="H32734" t="s">
        <v>409</v>
      </c>
      <c r="I32734" t="s">
        <v>107</v>
      </c>
    </row>
    <row r="32735" spans="1:9" x14ac:dyDescent="0.2">
      <c r="A32735" s="1" t="s">
        <v>54307</v>
      </c>
      <c r="B32735" t="s">
        <v>54308</v>
      </c>
      <c r="C32735" t="s">
        <v>105</v>
      </c>
      <c r="H32735" t="s">
        <v>507</v>
      </c>
      <c r="I32735" t="s">
        <v>107</v>
      </c>
    </row>
    <row r="32736" spans="1:9" x14ac:dyDescent="0.2">
      <c r="A32736" s="1" t="s">
        <v>54309</v>
      </c>
      <c r="B32736" t="s">
        <v>54305</v>
      </c>
      <c r="C32736" t="s">
        <v>105</v>
      </c>
      <c r="H32736" t="s">
        <v>241</v>
      </c>
      <c r="I32736" t="s">
        <v>107</v>
      </c>
    </row>
    <row r="32737" spans="1:9" x14ac:dyDescent="0.2">
      <c r="A32737" s="1" t="s">
        <v>54310</v>
      </c>
      <c r="B32737" t="s">
        <v>54311</v>
      </c>
      <c r="C32737" t="s">
        <v>105</v>
      </c>
      <c r="H32737" t="s">
        <v>106</v>
      </c>
      <c r="I32737" t="s">
        <v>107</v>
      </c>
    </row>
    <row r="32738" spans="1:9" x14ac:dyDescent="0.2">
      <c r="A32738" s="1" t="s">
        <v>54312</v>
      </c>
      <c r="B32738" t="s">
        <v>54311</v>
      </c>
      <c r="C32738" t="s">
        <v>105</v>
      </c>
      <c r="H32738" t="s">
        <v>409</v>
      </c>
      <c r="I32738" t="s">
        <v>107</v>
      </c>
    </row>
    <row r="32739" spans="1:9" x14ac:dyDescent="0.2">
      <c r="A32739" s="1" t="s">
        <v>54313</v>
      </c>
      <c r="B32739" t="s">
        <v>54311</v>
      </c>
      <c r="C32739" t="s">
        <v>105</v>
      </c>
      <c r="H32739" t="s">
        <v>1451</v>
      </c>
      <c r="I32739" t="s">
        <v>107</v>
      </c>
    </row>
    <row r="32740" spans="1:9" x14ac:dyDescent="0.2">
      <c r="A32740" s="1" t="s">
        <v>54314</v>
      </c>
      <c r="B32740" t="s">
        <v>54311</v>
      </c>
      <c r="C32740" t="s">
        <v>105</v>
      </c>
      <c r="H32740" t="s">
        <v>411</v>
      </c>
      <c r="I32740" t="s">
        <v>107</v>
      </c>
    </row>
    <row r="32741" spans="1:9" x14ac:dyDescent="0.2">
      <c r="A32741" s="1" t="s">
        <v>54315</v>
      </c>
      <c r="B32741" t="s">
        <v>54311</v>
      </c>
      <c r="C32741" t="s">
        <v>105</v>
      </c>
      <c r="H32741" t="s">
        <v>241</v>
      </c>
      <c r="I32741" t="s">
        <v>107</v>
      </c>
    </row>
    <row r="32742" spans="1:9" x14ac:dyDescent="0.2">
      <c r="A32742" s="1" t="s">
        <v>54316</v>
      </c>
      <c r="B32742" t="s">
        <v>54317</v>
      </c>
      <c r="C32742" t="s">
        <v>105</v>
      </c>
      <c r="H32742" t="s">
        <v>106</v>
      </c>
      <c r="I32742" t="s">
        <v>107</v>
      </c>
    </row>
    <row r="32743" spans="1:9" x14ac:dyDescent="0.2">
      <c r="A32743" s="1" t="s">
        <v>54318</v>
      </c>
      <c r="B32743" t="s">
        <v>54317</v>
      </c>
      <c r="C32743" t="s">
        <v>105</v>
      </c>
      <c r="H32743" t="s">
        <v>409</v>
      </c>
      <c r="I32743" t="s">
        <v>107</v>
      </c>
    </row>
    <row r="32744" spans="1:9" x14ac:dyDescent="0.2">
      <c r="A32744" s="1" t="s">
        <v>54319</v>
      </c>
      <c r="B32744" t="s">
        <v>54320</v>
      </c>
      <c r="C32744" t="s">
        <v>105</v>
      </c>
      <c r="H32744" t="s">
        <v>507</v>
      </c>
      <c r="I32744" t="s">
        <v>107</v>
      </c>
    </row>
    <row r="32745" spans="1:9" x14ac:dyDescent="0.2">
      <c r="A32745" s="1" t="s">
        <v>54321</v>
      </c>
      <c r="B32745" t="s">
        <v>54317</v>
      </c>
      <c r="C32745" t="s">
        <v>105</v>
      </c>
      <c r="H32745" t="s">
        <v>241</v>
      </c>
      <c r="I32745" t="s">
        <v>107</v>
      </c>
    </row>
    <row r="32746" spans="1:9" x14ac:dyDescent="0.2">
      <c r="A32746" s="1" t="s">
        <v>54322</v>
      </c>
      <c r="B32746" t="s">
        <v>54323</v>
      </c>
      <c r="C32746" t="s">
        <v>105</v>
      </c>
      <c r="H32746" t="s">
        <v>106</v>
      </c>
      <c r="I32746" t="s">
        <v>107</v>
      </c>
    </row>
    <row r="32747" spans="1:9" x14ac:dyDescent="0.2">
      <c r="A32747" s="1" t="s">
        <v>54324</v>
      </c>
      <c r="B32747" t="s">
        <v>54323</v>
      </c>
      <c r="C32747" t="s">
        <v>105</v>
      </c>
      <c r="H32747" t="s">
        <v>409</v>
      </c>
      <c r="I32747" t="s">
        <v>107</v>
      </c>
    </row>
    <row r="32748" spans="1:9" x14ac:dyDescent="0.2">
      <c r="A32748" s="1" t="s">
        <v>54325</v>
      </c>
      <c r="B32748" t="s">
        <v>54326</v>
      </c>
      <c r="C32748" t="s">
        <v>105</v>
      </c>
      <c r="H32748" t="s">
        <v>507</v>
      </c>
      <c r="I32748" t="s">
        <v>107</v>
      </c>
    </row>
    <row r="32749" spans="1:9" x14ac:dyDescent="0.2">
      <c r="A32749" s="1" t="s">
        <v>54327</v>
      </c>
      <c r="B32749" t="s">
        <v>54323</v>
      </c>
      <c r="C32749" t="s">
        <v>105</v>
      </c>
      <c r="H32749" t="s">
        <v>411</v>
      </c>
      <c r="I32749" t="s">
        <v>107</v>
      </c>
    </row>
    <row r="32750" spans="1:9" x14ac:dyDescent="0.2">
      <c r="A32750" s="1" t="s">
        <v>54328</v>
      </c>
      <c r="B32750" t="s">
        <v>54323</v>
      </c>
      <c r="C32750" t="s">
        <v>105</v>
      </c>
      <c r="H32750" t="s">
        <v>241</v>
      </c>
      <c r="I32750" t="s">
        <v>107</v>
      </c>
    </row>
    <row r="32751" spans="1:9" x14ac:dyDescent="0.2">
      <c r="A32751" s="1" t="s">
        <v>54329</v>
      </c>
      <c r="B32751" t="s">
        <v>54330</v>
      </c>
      <c r="C32751" t="s">
        <v>105</v>
      </c>
      <c r="H32751" t="s">
        <v>106</v>
      </c>
      <c r="I32751" t="s">
        <v>107</v>
      </c>
    </row>
    <row r="32752" spans="1:9" x14ac:dyDescent="0.2">
      <c r="A32752" s="1" t="s">
        <v>54331</v>
      </c>
      <c r="B32752" t="s">
        <v>54330</v>
      </c>
      <c r="C32752" t="s">
        <v>105</v>
      </c>
      <c r="H32752" t="s">
        <v>409</v>
      </c>
      <c r="I32752" t="s">
        <v>107</v>
      </c>
    </row>
    <row r="32753" spans="1:9" x14ac:dyDescent="0.2">
      <c r="A32753" s="1" t="s">
        <v>54332</v>
      </c>
      <c r="B32753" t="s">
        <v>54333</v>
      </c>
      <c r="C32753" t="s">
        <v>105</v>
      </c>
      <c r="H32753" t="s">
        <v>507</v>
      </c>
      <c r="I32753" t="s">
        <v>107</v>
      </c>
    </row>
    <row r="32754" spans="1:9" x14ac:dyDescent="0.2">
      <c r="A32754" s="1" t="s">
        <v>54334</v>
      </c>
      <c r="B32754" t="s">
        <v>54330</v>
      </c>
      <c r="C32754" t="s">
        <v>105</v>
      </c>
      <c r="H32754" t="s">
        <v>241</v>
      </c>
      <c r="I32754" t="s">
        <v>107</v>
      </c>
    </row>
    <row r="32755" spans="1:9" x14ac:dyDescent="0.2">
      <c r="A32755" s="1" t="s">
        <v>54335</v>
      </c>
      <c r="B32755" t="s">
        <v>54336</v>
      </c>
      <c r="C32755" t="s">
        <v>105</v>
      </c>
      <c r="H32755" t="s">
        <v>411</v>
      </c>
      <c r="I32755" t="s">
        <v>107</v>
      </c>
    </row>
    <row r="32756" spans="1:9" x14ac:dyDescent="0.2">
      <c r="A32756" s="1" t="s">
        <v>54337</v>
      </c>
      <c r="B32756" t="s">
        <v>54338</v>
      </c>
      <c r="C32756" t="s">
        <v>105</v>
      </c>
      <c r="H32756" t="s">
        <v>106</v>
      </c>
      <c r="I32756" t="s">
        <v>107</v>
      </c>
    </row>
    <row r="32757" spans="1:9" x14ac:dyDescent="0.2">
      <c r="A32757" s="1" t="s">
        <v>54339</v>
      </c>
      <c r="B32757" t="s">
        <v>54338</v>
      </c>
      <c r="C32757" t="s">
        <v>105</v>
      </c>
      <c r="H32757" t="s">
        <v>409</v>
      </c>
      <c r="I32757" t="s">
        <v>107</v>
      </c>
    </row>
    <row r="32758" spans="1:9" x14ac:dyDescent="0.2">
      <c r="A32758" s="1" t="s">
        <v>54340</v>
      </c>
      <c r="B32758" t="s">
        <v>54341</v>
      </c>
      <c r="C32758" t="s">
        <v>105</v>
      </c>
      <c r="H32758" t="s">
        <v>507</v>
      </c>
      <c r="I32758" t="s">
        <v>107</v>
      </c>
    </row>
    <row r="32759" spans="1:9" x14ac:dyDescent="0.2">
      <c r="A32759" s="1" t="s">
        <v>54342</v>
      </c>
      <c r="B32759" t="s">
        <v>54338</v>
      </c>
      <c r="C32759" t="s">
        <v>105</v>
      </c>
      <c r="H32759" t="s">
        <v>241</v>
      </c>
      <c r="I32759" t="s">
        <v>107</v>
      </c>
    </row>
    <row r="32760" spans="1:9" x14ac:dyDescent="0.2">
      <c r="A32760" s="1" t="s">
        <v>54343</v>
      </c>
      <c r="B32760" t="s">
        <v>54344</v>
      </c>
      <c r="C32760" t="s">
        <v>105</v>
      </c>
      <c r="H32760" t="s">
        <v>411</v>
      </c>
      <c r="I32760" t="s">
        <v>107</v>
      </c>
    </row>
    <row r="32761" spans="1:9" x14ac:dyDescent="0.2">
      <c r="A32761" s="1" t="s">
        <v>54345</v>
      </c>
      <c r="B32761" t="s">
        <v>54346</v>
      </c>
      <c r="C32761" t="s">
        <v>105</v>
      </c>
      <c r="H32761" t="s">
        <v>411</v>
      </c>
      <c r="I32761" t="s">
        <v>107</v>
      </c>
    </row>
    <row r="32762" spans="1:9" x14ac:dyDescent="0.2">
      <c r="A32762" s="1" t="s">
        <v>54347</v>
      </c>
      <c r="B32762" t="s">
        <v>54348</v>
      </c>
      <c r="C32762" t="s">
        <v>105</v>
      </c>
      <c r="H32762" t="s">
        <v>106</v>
      </c>
      <c r="I32762" t="s">
        <v>107</v>
      </c>
    </row>
    <row r="32763" spans="1:9" x14ac:dyDescent="0.2">
      <c r="A32763" s="1" t="s">
        <v>54349</v>
      </c>
      <c r="B32763" t="s">
        <v>54350</v>
      </c>
      <c r="C32763" t="s">
        <v>105</v>
      </c>
      <c r="H32763" t="s">
        <v>411</v>
      </c>
      <c r="I32763" t="s">
        <v>107</v>
      </c>
    </row>
    <row r="32764" spans="1:9" x14ac:dyDescent="0.2">
      <c r="A32764" s="1" t="s">
        <v>54351</v>
      </c>
      <c r="B32764" t="s">
        <v>54352</v>
      </c>
      <c r="C32764" t="s">
        <v>105</v>
      </c>
      <c r="H32764" t="s">
        <v>411</v>
      </c>
      <c r="I32764" t="s">
        <v>107</v>
      </c>
    </row>
    <row r="32765" spans="1:9" x14ac:dyDescent="0.2">
      <c r="A32765" s="1" t="s">
        <v>54353</v>
      </c>
      <c r="B32765" t="s">
        <v>54354</v>
      </c>
      <c r="C32765" t="s">
        <v>105</v>
      </c>
      <c r="H32765" t="s">
        <v>411</v>
      </c>
      <c r="I32765" t="s">
        <v>107</v>
      </c>
    </row>
    <row r="32766" spans="1:9" x14ac:dyDescent="0.2">
      <c r="A32766" s="1" t="s">
        <v>54355</v>
      </c>
      <c r="B32766" t="s">
        <v>54356</v>
      </c>
      <c r="C32766" t="s">
        <v>105</v>
      </c>
      <c r="H32766" t="s">
        <v>411</v>
      </c>
      <c r="I32766" t="s">
        <v>107</v>
      </c>
    </row>
    <row r="32767" spans="1:9" x14ac:dyDescent="0.2">
      <c r="A32767" s="1" t="s">
        <v>54357</v>
      </c>
      <c r="B32767" t="s">
        <v>54358</v>
      </c>
      <c r="C32767" t="s">
        <v>105</v>
      </c>
      <c r="H32767" t="s">
        <v>411</v>
      </c>
      <c r="I32767" t="s">
        <v>107</v>
      </c>
    </row>
    <row r="32768" spans="1:9" x14ac:dyDescent="0.2">
      <c r="A32768" s="1" t="s">
        <v>54359</v>
      </c>
      <c r="B32768" t="s">
        <v>54360</v>
      </c>
      <c r="C32768" t="s">
        <v>105</v>
      </c>
      <c r="H32768" t="s">
        <v>411</v>
      </c>
      <c r="I32768" t="s">
        <v>107</v>
      </c>
    </row>
    <row r="32769" spans="1:9" x14ac:dyDescent="0.2">
      <c r="A32769" s="1" t="s">
        <v>54361</v>
      </c>
      <c r="B32769" t="s">
        <v>54362</v>
      </c>
      <c r="C32769" t="s">
        <v>105</v>
      </c>
      <c r="H32769" t="s">
        <v>411</v>
      </c>
      <c r="I32769" t="s">
        <v>107</v>
      </c>
    </row>
    <row r="32770" spans="1:9" x14ac:dyDescent="0.2">
      <c r="A32770" s="1" t="s">
        <v>54363</v>
      </c>
      <c r="B32770" t="s">
        <v>54364</v>
      </c>
      <c r="C32770" t="s">
        <v>105</v>
      </c>
      <c r="H32770" t="s">
        <v>411</v>
      </c>
      <c r="I32770" t="s">
        <v>107</v>
      </c>
    </row>
    <row r="32771" spans="1:9" x14ac:dyDescent="0.2">
      <c r="A32771" s="1" t="s">
        <v>54365</v>
      </c>
      <c r="B32771" t="s">
        <v>54366</v>
      </c>
      <c r="C32771" t="s">
        <v>105</v>
      </c>
      <c r="H32771" t="s">
        <v>411</v>
      </c>
      <c r="I32771" t="s">
        <v>107</v>
      </c>
    </row>
    <row r="32772" spans="1:9" x14ac:dyDescent="0.2">
      <c r="A32772" s="1" t="s">
        <v>54367</v>
      </c>
      <c r="B32772" t="s">
        <v>54368</v>
      </c>
      <c r="C32772" t="s">
        <v>105</v>
      </c>
      <c r="H32772" t="s">
        <v>106</v>
      </c>
      <c r="I32772" t="s">
        <v>107</v>
      </c>
    </row>
    <row r="32773" spans="1:9" x14ac:dyDescent="0.2">
      <c r="A32773" s="1" t="s">
        <v>54369</v>
      </c>
      <c r="B32773" t="s">
        <v>54368</v>
      </c>
      <c r="C32773" t="s">
        <v>105</v>
      </c>
      <c r="H32773" t="s">
        <v>409</v>
      </c>
      <c r="I32773" t="s">
        <v>107</v>
      </c>
    </row>
    <row r="32774" spans="1:9" x14ac:dyDescent="0.2">
      <c r="A32774" s="1" t="s">
        <v>54370</v>
      </c>
      <c r="B32774" t="s">
        <v>54368</v>
      </c>
      <c r="C32774" t="s">
        <v>105</v>
      </c>
      <c r="H32774" t="s">
        <v>411</v>
      </c>
      <c r="I32774" t="s">
        <v>107</v>
      </c>
    </row>
    <row r="32775" spans="1:9" x14ac:dyDescent="0.2">
      <c r="A32775" s="1" t="s">
        <v>54371</v>
      </c>
      <c r="B32775" t="s">
        <v>54368</v>
      </c>
      <c r="C32775" t="s">
        <v>105</v>
      </c>
      <c r="H32775" t="s">
        <v>241</v>
      </c>
      <c r="I32775" t="s">
        <v>107</v>
      </c>
    </row>
    <row r="32776" spans="1:9" x14ac:dyDescent="0.2">
      <c r="A32776" s="1" t="s">
        <v>54372</v>
      </c>
      <c r="B32776" t="s">
        <v>54373</v>
      </c>
      <c r="C32776" t="s">
        <v>105</v>
      </c>
      <c r="H32776" t="s">
        <v>409</v>
      </c>
      <c r="I32776" t="s">
        <v>107</v>
      </c>
    </row>
    <row r="32777" spans="1:9" x14ac:dyDescent="0.2">
      <c r="A32777" s="1" t="s">
        <v>54374</v>
      </c>
      <c r="B32777" t="s">
        <v>54373</v>
      </c>
      <c r="C32777" t="s">
        <v>105</v>
      </c>
      <c r="H32777" t="s">
        <v>507</v>
      </c>
      <c r="I32777" t="s">
        <v>107</v>
      </c>
    </row>
    <row r="32778" spans="1:9" x14ac:dyDescent="0.2">
      <c r="A32778" s="1" t="s">
        <v>54375</v>
      </c>
      <c r="B32778" t="s">
        <v>54373</v>
      </c>
      <c r="C32778" t="s">
        <v>105</v>
      </c>
      <c r="H32778" t="s">
        <v>411</v>
      </c>
      <c r="I32778" t="s">
        <v>107</v>
      </c>
    </row>
    <row r="32779" spans="1:9" x14ac:dyDescent="0.2">
      <c r="A32779" s="1" t="s">
        <v>54376</v>
      </c>
      <c r="B32779" t="s">
        <v>54373</v>
      </c>
      <c r="C32779" t="s">
        <v>105</v>
      </c>
      <c r="H32779" t="s">
        <v>241</v>
      </c>
      <c r="I32779" t="s">
        <v>107</v>
      </c>
    </row>
    <row r="32780" spans="1:9" x14ac:dyDescent="0.2">
      <c r="A32780" s="1" t="s">
        <v>54377</v>
      </c>
      <c r="B32780" t="s">
        <v>54378</v>
      </c>
      <c r="C32780" t="s">
        <v>105</v>
      </c>
      <c r="H32780" t="s">
        <v>106</v>
      </c>
      <c r="I32780" t="s">
        <v>107</v>
      </c>
    </row>
    <row r="32781" spans="1:9" x14ac:dyDescent="0.2">
      <c r="A32781" s="1" t="s">
        <v>54379</v>
      </c>
      <c r="B32781" t="s">
        <v>54378</v>
      </c>
      <c r="C32781" t="s">
        <v>105</v>
      </c>
      <c r="H32781" t="s">
        <v>409</v>
      </c>
      <c r="I32781" t="s">
        <v>107</v>
      </c>
    </row>
    <row r="32782" spans="1:9" x14ac:dyDescent="0.2">
      <c r="A32782" s="1" t="s">
        <v>54380</v>
      </c>
      <c r="B32782" t="s">
        <v>54381</v>
      </c>
      <c r="C32782" t="s">
        <v>105</v>
      </c>
      <c r="H32782" t="s">
        <v>507</v>
      </c>
      <c r="I32782" t="s">
        <v>107</v>
      </c>
    </row>
    <row r="32783" spans="1:9" x14ac:dyDescent="0.2">
      <c r="A32783" s="1" t="s">
        <v>54382</v>
      </c>
      <c r="B32783" t="s">
        <v>54378</v>
      </c>
      <c r="C32783" t="s">
        <v>105</v>
      </c>
      <c r="H32783" t="s">
        <v>411</v>
      </c>
      <c r="I32783" t="s">
        <v>107</v>
      </c>
    </row>
    <row r="32784" spans="1:9" x14ac:dyDescent="0.2">
      <c r="A32784" s="1" t="s">
        <v>54383</v>
      </c>
      <c r="B32784" t="s">
        <v>54378</v>
      </c>
      <c r="C32784" t="s">
        <v>105</v>
      </c>
      <c r="H32784" t="s">
        <v>241</v>
      </c>
      <c r="I32784" t="s">
        <v>107</v>
      </c>
    </row>
    <row r="32785" spans="1:9" x14ac:dyDescent="0.2">
      <c r="A32785" s="1" t="s">
        <v>54384</v>
      </c>
      <c r="B32785" t="s">
        <v>54381</v>
      </c>
      <c r="C32785" t="s">
        <v>105</v>
      </c>
      <c r="H32785" t="s">
        <v>411</v>
      </c>
      <c r="I32785" t="s">
        <v>107</v>
      </c>
    </row>
    <row r="32786" spans="1:9" x14ac:dyDescent="0.2">
      <c r="A32786" s="1" t="s">
        <v>54385</v>
      </c>
      <c r="B32786" t="s">
        <v>54386</v>
      </c>
      <c r="C32786" t="s">
        <v>105</v>
      </c>
      <c r="H32786" t="s">
        <v>106</v>
      </c>
      <c r="I32786" t="s">
        <v>107</v>
      </c>
    </row>
    <row r="32787" spans="1:9" x14ac:dyDescent="0.2">
      <c r="A32787" s="1" t="s">
        <v>54387</v>
      </c>
      <c r="B32787" t="s">
        <v>54386</v>
      </c>
      <c r="C32787" t="s">
        <v>105</v>
      </c>
      <c r="H32787" t="s">
        <v>409</v>
      </c>
      <c r="I32787" t="s">
        <v>107</v>
      </c>
    </row>
    <row r="32788" spans="1:9" x14ac:dyDescent="0.2">
      <c r="A32788" s="1" t="s">
        <v>54388</v>
      </c>
      <c r="B32788" t="s">
        <v>54389</v>
      </c>
      <c r="C32788" t="s">
        <v>105</v>
      </c>
      <c r="H32788" t="s">
        <v>507</v>
      </c>
      <c r="I32788" t="s">
        <v>107</v>
      </c>
    </row>
    <row r="32789" spans="1:9" x14ac:dyDescent="0.2">
      <c r="A32789" s="1" t="s">
        <v>54390</v>
      </c>
      <c r="B32789" t="s">
        <v>54386</v>
      </c>
      <c r="C32789" t="s">
        <v>105</v>
      </c>
      <c r="H32789" t="s">
        <v>411</v>
      </c>
      <c r="I32789" t="s">
        <v>107</v>
      </c>
    </row>
    <row r="32790" spans="1:9" x14ac:dyDescent="0.2">
      <c r="A32790" s="1" t="s">
        <v>54391</v>
      </c>
      <c r="B32790" t="s">
        <v>54386</v>
      </c>
      <c r="C32790" t="s">
        <v>105</v>
      </c>
      <c r="H32790" t="s">
        <v>241</v>
      </c>
      <c r="I32790" t="s">
        <v>107</v>
      </c>
    </row>
    <row r="32791" spans="1:9" x14ac:dyDescent="0.2">
      <c r="A32791" s="1" t="s">
        <v>54392</v>
      </c>
      <c r="B32791" t="s">
        <v>54393</v>
      </c>
      <c r="C32791" t="s">
        <v>105</v>
      </c>
      <c r="H32791" t="s">
        <v>106</v>
      </c>
      <c r="I32791" t="s">
        <v>107</v>
      </c>
    </row>
    <row r="32792" spans="1:9" x14ac:dyDescent="0.2">
      <c r="A32792" s="1" t="s">
        <v>54394</v>
      </c>
      <c r="B32792" t="s">
        <v>54393</v>
      </c>
      <c r="C32792" t="s">
        <v>105</v>
      </c>
      <c r="H32792" t="s">
        <v>409</v>
      </c>
      <c r="I32792" t="s">
        <v>107</v>
      </c>
    </row>
    <row r="32793" spans="1:9" x14ac:dyDescent="0.2">
      <c r="A32793" s="1" t="s">
        <v>54395</v>
      </c>
      <c r="B32793" t="s">
        <v>54393</v>
      </c>
      <c r="C32793" t="s">
        <v>105</v>
      </c>
      <c r="H32793" t="s">
        <v>507</v>
      </c>
      <c r="I32793" t="s">
        <v>107</v>
      </c>
    </row>
    <row r="32794" spans="1:9" x14ac:dyDescent="0.2">
      <c r="A32794" s="1" t="s">
        <v>54396</v>
      </c>
      <c r="B32794" t="s">
        <v>54393</v>
      </c>
      <c r="C32794" t="s">
        <v>105</v>
      </c>
      <c r="H32794" t="s">
        <v>411</v>
      </c>
      <c r="I32794" t="s">
        <v>107</v>
      </c>
    </row>
    <row r="32795" spans="1:9" x14ac:dyDescent="0.2">
      <c r="A32795" s="1" t="s">
        <v>54397</v>
      </c>
      <c r="B32795" t="s">
        <v>54393</v>
      </c>
      <c r="C32795" t="s">
        <v>105</v>
      </c>
      <c r="H32795" t="s">
        <v>241</v>
      </c>
      <c r="I32795" t="s">
        <v>107</v>
      </c>
    </row>
    <row r="32796" spans="1:9" x14ac:dyDescent="0.2">
      <c r="A32796" s="1" t="s">
        <v>54398</v>
      </c>
      <c r="B32796" t="s">
        <v>54399</v>
      </c>
      <c r="C32796" t="s">
        <v>105</v>
      </c>
      <c r="H32796" t="s">
        <v>106</v>
      </c>
      <c r="I32796" t="s">
        <v>107</v>
      </c>
    </row>
    <row r="32797" spans="1:9" x14ac:dyDescent="0.2">
      <c r="A32797" s="1" t="s">
        <v>54400</v>
      </c>
      <c r="B32797" t="s">
        <v>54401</v>
      </c>
      <c r="C32797" t="s">
        <v>105</v>
      </c>
      <c r="H32797" t="s">
        <v>507</v>
      </c>
      <c r="I32797" t="s">
        <v>107</v>
      </c>
    </row>
    <row r="32798" spans="1:9" x14ac:dyDescent="0.2">
      <c r="A32798" s="1" t="s">
        <v>54402</v>
      </c>
      <c r="B32798" t="s">
        <v>54399</v>
      </c>
      <c r="C32798" t="s">
        <v>105</v>
      </c>
      <c r="H32798" t="s">
        <v>1451</v>
      </c>
      <c r="I32798" t="s">
        <v>107</v>
      </c>
    </row>
    <row r="32799" spans="1:9" x14ac:dyDescent="0.2">
      <c r="A32799" s="1" t="s">
        <v>54403</v>
      </c>
      <c r="B32799" t="s">
        <v>54399</v>
      </c>
      <c r="C32799" t="s">
        <v>105</v>
      </c>
      <c r="H32799" t="s">
        <v>411</v>
      </c>
      <c r="I32799" t="s">
        <v>107</v>
      </c>
    </row>
    <row r="32800" spans="1:9" x14ac:dyDescent="0.2">
      <c r="A32800" s="1" t="s">
        <v>54404</v>
      </c>
      <c r="B32800" t="s">
        <v>54399</v>
      </c>
      <c r="C32800" t="s">
        <v>105</v>
      </c>
      <c r="H32800" t="s">
        <v>241</v>
      </c>
      <c r="I32800" t="s">
        <v>107</v>
      </c>
    </row>
    <row r="32801" spans="1:9" x14ac:dyDescent="0.2">
      <c r="A32801" s="1" t="s">
        <v>54405</v>
      </c>
      <c r="B32801" t="s">
        <v>54406</v>
      </c>
      <c r="C32801" t="s">
        <v>105</v>
      </c>
      <c r="H32801" t="s">
        <v>106</v>
      </c>
      <c r="I32801" t="s">
        <v>107</v>
      </c>
    </row>
    <row r="32802" spans="1:9" x14ac:dyDescent="0.2">
      <c r="A32802" s="1" t="s">
        <v>54407</v>
      </c>
      <c r="B32802" t="s">
        <v>54406</v>
      </c>
      <c r="C32802" t="s">
        <v>105</v>
      </c>
      <c r="H32802" t="s">
        <v>409</v>
      </c>
      <c r="I32802" t="s">
        <v>107</v>
      </c>
    </row>
    <row r="32803" spans="1:9" x14ac:dyDescent="0.2">
      <c r="A32803" s="1" t="s">
        <v>54408</v>
      </c>
      <c r="B32803" t="s">
        <v>54406</v>
      </c>
      <c r="C32803" t="s">
        <v>105</v>
      </c>
      <c r="H32803" t="s">
        <v>241</v>
      </c>
      <c r="I32803" t="s">
        <v>107</v>
      </c>
    </row>
    <row r="32804" spans="1:9" x14ac:dyDescent="0.2">
      <c r="A32804" s="1" t="s">
        <v>54409</v>
      </c>
      <c r="B32804" t="s">
        <v>54410</v>
      </c>
      <c r="C32804" t="s">
        <v>105</v>
      </c>
      <c r="H32804" t="s">
        <v>106</v>
      </c>
      <c r="I32804" t="s">
        <v>107</v>
      </c>
    </row>
    <row r="32805" spans="1:9" x14ac:dyDescent="0.2">
      <c r="A32805" s="1" t="s">
        <v>54411</v>
      </c>
      <c r="B32805" t="s">
        <v>54410</v>
      </c>
      <c r="C32805" t="s">
        <v>105</v>
      </c>
      <c r="H32805" t="s">
        <v>409</v>
      </c>
      <c r="I32805" t="s">
        <v>107</v>
      </c>
    </row>
    <row r="32806" spans="1:9" x14ac:dyDescent="0.2">
      <c r="A32806" s="1" t="s">
        <v>54412</v>
      </c>
      <c r="B32806" t="s">
        <v>54413</v>
      </c>
      <c r="C32806" t="s">
        <v>105</v>
      </c>
      <c r="H32806" t="s">
        <v>507</v>
      </c>
      <c r="I32806" t="s">
        <v>107</v>
      </c>
    </row>
    <row r="32807" spans="1:9" x14ac:dyDescent="0.2">
      <c r="A32807" s="1" t="s">
        <v>54414</v>
      </c>
      <c r="B32807" t="s">
        <v>54410</v>
      </c>
      <c r="C32807" t="s">
        <v>105</v>
      </c>
      <c r="H32807" t="s">
        <v>411</v>
      </c>
      <c r="I32807" t="s">
        <v>107</v>
      </c>
    </row>
    <row r="32808" spans="1:9" x14ac:dyDescent="0.2">
      <c r="A32808" s="1" t="s">
        <v>54415</v>
      </c>
      <c r="B32808" t="s">
        <v>54410</v>
      </c>
      <c r="C32808" t="s">
        <v>105</v>
      </c>
      <c r="H32808" t="s">
        <v>241</v>
      </c>
      <c r="I32808" t="s">
        <v>107</v>
      </c>
    </row>
    <row r="32809" spans="1:9" x14ac:dyDescent="0.2">
      <c r="A32809" s="1" t="s">
        <v>54416</v>
      </c>
      <c r="B32809" t="s">
        <v>54417</v>
      </c>
      <c r="C32809" t="s">
        <v>105</v>
      </c>
      <c r="H32809" t="s">
        <v>106</v>
      </c>
      <c r="I32809" t="s">
        <v>107</v>
      </c>
    </row>
    <row r="32810" spans="1:9" x14ac:dyDescent="0.2">
      <c r="A32810" s="1" t="s">
        <v>54418</v>
      </c>
      <c r="B32810" t="s">
        <v>54417</v>
      </c>
      <c r="C32810" t="s">
        <v>105</v>
      </c>
      <c r="H32810" t="s">
        <v>409</v>
      </c>
      <c r="I32810" t="s">
        <v>107</v>
      </c>
    </row>
    <row r="32811" spans="1:9" x14ac:dyDescent="0.2">
      <c r="A32811" s="1" t="s">
        <v>54419</v>
      </c>
      <c r="B32811" t="s">
        <v>54420</v>
      </c>
      <c r="C32811" t="s">
        <v>105</v>
      </c>
      <c r="H32811" t="s">
        <v>507</v>
      </c>
      <c r="I32811" t="s">
        <v>107</v>
      </c>
    </row>
    <row r="32812" spans="1:9" x14ac:dyDescent="0.2">
      <c r="A32812" s="1" t="s">
        <v>54421</v>
      </c>
      <c r="B32812" t="s">
        <v>54417</v>
      </c>
      <c r="C32812" t="s">
        <v>105</v>
      </c>
      <c r="H32812" t="s">
        <v>411</v>
      </c>
      <c r="I32812" t="s">
        <v>107</v>
      </c>
    </row>
    <row r="32813" spans="1:9" x14ac:dyDescent="0.2">
      <c r="A32813" s="1" t="s">
        <v>54422</v>
      </c>
      <c r="B32813" t="s">
        <v>54417</v>
      </c>
      <c r="C32813" t="s">
        <v>105</v>
      </c>
      <c r="H32813" t="s">
        <v>241</v>
      </c>
      <c r="I32813" t="s">
        <v>107</v>
      </c>
    </row>
    <row r="32814" spans="1:9" x14ac:dyDescent="0.2">
      <c r="A32814" s="1" t="s">
        <v>54423</v>
      </c>
      <c r="B32814" t="s">
        <v>54424</v>
      </c>
      <c r="C32814" t="s">
        <v>105</v>
      </c>
      <c r="H32814" t="s">
        <v>106</v>
      </c>
      <c r="I32814" t="s">
        <v>107</v>
      </c>
    </row>
    <row r="32815" spans="1:9" x14ac:dyDescent="0.2">
      <c r="A32815" s="1" t="s">
        <v>54425</v>
      </c>
      <c r="B32815" t="s">
        <v>54426</v>
      </c>
      <c r="C32815" t="s">
        <v>105</v>
      </c>
      <c r="H32815" t="s">
        <v>409</v>
      </c>
      <c r="I32815" t="s">
        <v>107</v>
      </c>
    </row>
    <row r="32816" spans="1:9" x14ac:dyDescent="0.2">
      <c r="A32816" s="1" t="s">
        <v>54427</v>
      </c>
      <c r="B32816" t="s">
        <v>54424</v>
      </c>
      <c r="C32816" t="s">
        <v>105</v>
      </c>
      <c r="H32816" t="s">
        <v>507</v>
      </c>
      <c r="I32816" t="s">
        <v>107</v>
      </c>
    </row>
    <row r="32817" spans="1:9" x14ac:dyDescent="0.2">
      <c r="A32817" s="1" t="s">
        <v>54428</v>
      </c>
      <c r="B32817" t="s">
        <v>54424</v>
      </c>
      <c r="C32817" t="s">
        <v>105</v>
      </c>
      <c r="H32817" t="s">
        <v>411</v>
      </c>
      <c r="I32817" t="s">
        <v>107</v>
      </c>
    </row>
    <row r="32818" spans="1:9" x14ac:dyDescent="0.2">
      <c r="A32818" s="1" t="s">
        <v>54429</v>
      </c>
      <c r="B32818" t="s">
        <v>54424</v>
      </c>
      <c r="C32818" t="s">
        <v>105</v>
      </c>
      <c r="H32818" t="s">
        <v>241</v>
      </c>
      <c r="I32818" t="s">
        <v>107</v>
      </c>
    </row>
    <row r="32819" spans="1:9" x14ac:dyDescent="0.2">
      <c r="A32819" s="1" t="s">
        <v>54430</v>
      </c>
      <c r="B32819" t="s">
        <v>54431</v>
      </c>
      <c r="C32819" t="s">
        <v>105</v>
      </c>
      <c r="H32819" t="s">
        <v>106</v>
      </c>
      <c r="I32819" t="s">
        <v>107</v>
      </c>
    </row>
    <row r="32820" spans="1:9" x14ac:dyDescent="0.2">
      <c r="A32820" s="1" t="s">
        <v>54432</v>
      </c>
      <c r="B32820" t="s">
        <v>54431</v>
      </c>
      <c r="C32820" t="s">
        <v>105</v>
      </c>
      <c r="H32820" t="s">
        <v>409</v>
      </c>
      <c r="I32820" t="s">
        <v>107</v>
      </c>
    </row>
    <row r="32821" spans="1:9" x14ac:dyDescent="0.2">
      <c r="A32821" s="1" t="s">
        <v>54433</v>
      </c>
      <c r="B32821" t="s">
        <v>54434</v>
      </c>
      <c r="C32821" t="s">
        <v>105</v>
      </c>
      <c r="H32821" t="s">
        <v>507</v>
      </c>
      <c r="I32821" t="s">
        <v>107</v>
      </c>
    </row>
    <row r="32822" spans="1:9" x14ac:dyDescent="0.2">
      <c r="A32822" s="1" t="s">
        <v>54435</v>
      </c>
      <c r="B32822" t="s">
        <v>54431</v>
      </c>
      <c r="C32822" t="s">
        <v>105</v>
      </c>
      <c r="H32822" t="s">
        <v>241</v>
      </c>
      <c r="I32822" t="s">
        <v>107</v>
      </c>
    </row>
    <row r="32823" spans="1:9" x14ac:dyDescent="0.2">
      <c r="A32823" s="1" t="s">
        <v>54436</v>
      </c>
      <c r="B32823" t="s">
        <v>54437</v>
      </c>
      <c r="C32823" t="s">
        <v>105</v>
      </c>
      <c r="H32823" t="s">
        <v>411</v>
      </c>
      <c r="I32823" t="s">
        <v>107</v>
      </c>
    </row>
    <row r="32824" spans="1:9" x14ac:dyDescent="0.2">
      <c r="A32824" s="1" t="s">
        <v>54438</v>
      </c>
      <c r="B32824" t="s">
        <v>54439</v>
      </c>
      <c r="C32824" t="s">
        <v>105</v>
      </c>
      <c r="H32824" t="s">
        <v>106</v>
      </c>
      <c r="I32824" t="s">
        <v>107</v>
      </c>
    </row>
    <row r="32825" spans="1:9" x14ac:dyDescent="0.2">
      <c r="A32825" s="1" t="s">
        <v>54440</v>
      </c>
      <c r="B32825" t="s">
        <v>54439</v>
      </c>
      <c r="C32825" t="s">
        <v>105</v>
      </c>
      <c r="H32825" t="s">
        <v>409</v>
      </c>
      <c r="I32825" t="s">
        <v>107</v>
      </c>
    </row>
    <row r="32826" spans="1:9" x14ac:dyDescent="0.2">
      <c r="A32826" s="1" t="s">
        <v>54441</v>
      </c>
      <c r="B32826" t="s">
        <v>54439</v>
      </c>
      <c r="C32826" t="s">
        <v>105</v>
      </c>
      <c r="H32826" t="s">
        <v>241</v>
      </c>
      <c r="I32826" t="s">
        <v>107</v>
      </c>
    </row>
    <row r="32827" spans="1:9" x14ac:dyDescent="0.2">
      <c r="A32827" s="1" t="s">
        <v>54442</v>
      </c>
      <c r="B32827" t="s">
        <v>54443</v>
      </c>
      <c r="C32827" t="s">
        <v>105</v>
      </c>
      <c r="H32827" t="s">
        <v>1451</v>
      </c>
      <c r="I32827" t="s">
        <v>107</v>
      </c>
    </row>
    <row r="32828" spans="1:9" x14ac:dyDescent="0.2">
      <c r="A32828" s="1" t="s">
        <v>54444</v>
      </c>
      <c r="B32828" t="s">
        <v>54443</v>
      </c>
      <c r="C32828" t="s">
        <v>105</v>
      </c>
      <c r="H32828" t="s">
        <v>411</v>
      </c>
      <c r="I32828" t="s">
        <v>107</v>
      </c>
    </row>
    <row r="32829" spans="1:9" x14ac:dyDescent="0.2">
      <c r="A32829" s="1" t="s">
        <v>54445</v>
      </c>
      <c r="B32829" t="s">
        <v>54446</v>
      </c>
      <c r="C32829" t="s">
        <v>105</v>
      </c>
      <c r="H32829" t="s">
        <v>106</v>
      </c>
      <c r="I32829" t="s">
        <v>107</v>
      </c>
    </row>
    <row r="32830" spans="1:9" x14ac:dyDescent="0.2">
      <c r="A32830" s="1" t="s">
        <v>54447</v>
      </c>
      <c r="B32830" t="s">
        <v>54446</v>
      </c>
      <c r="C32830" t="s">
        <v>105</v>
      </c>
      <c r="H32830" t="s">
        <v>507</v>
      </c>
      <c r="I32830" t="s">
        <v>107</v>
      </c>
    </row>
    <row r="32831" spans="1:9" x14ac:dyDescent="0.2">
      <c r="A32831" s="1" t="s">
        <v>54448</v>
      </c>
      <c r="B32831" t="s">
        <v>54446</v>
      </c>
      <c r="C32831" t="s">
        <v>105</v>
      </c>
      <c r="H32831" t="s">
        <v>241</v>
      </c>
      <c r="I32831" t="s">
        <v>107</v>
      </c>
    </row>
    <row r="32832" spans="1:9" x14ac:dyDescent="0.2">
      <c r="A32832" s="1" t="s">
        <v>54449</v>
      </c>
      <c r="B32832" t="s">
        <v>54450</v>
      </c>
      <c r="C32832" t="s">
        <v>105</v>
      </c>
      <c r="H32832" t="s">
        <v>106</v>
      </c>
      <c r="I32832" t="s">
        <v>107</v>
      </c>
    </row>
    <row r="32833" spans="1:9" x14ac:dyDescent="0.2">
      <c r="A32833" s="1" t="s">
        <v>54451</v>
      </c>
      <c r="B32833" t="s">
        <v>54452</v>
      </c>
      <c r="C32833" t="s">
        <v>105</v>
      </c>
      <c r="H32833" t="s">
        <v>106</v>
      </c>
      <c r="I32833" t="s">
        <v>107</v>
      </c>
    </row>
    <row r="32834" spans="1:9" x14ac:dyDescent="0.2">
      <c r="A32834" s="1" t="s">
        <v>54453</v>
      </c>
      <c r="B32834" t="s">
        <v>54454</v>
      </c>
      <c r="C32834" t="s">
        <v>105</v>
      </c>
      <c r="H32834" t="s">
        <v>106</v>
      </c>
      <c r="I32834" t="s">
        <v>107</v>
      </c>
    </row>
    <row r="32835" spans="1:9" x14ac:dyDescent="0.2">
      <c r="A32835" s="1" t="s">
        <v>54455</v>
      </c>
      <c r="B32835" t="s">
        <v>54454</v>
      </c>
      <c r="C32835" t="s">
        <v>105</v>
      </c>
      <c r="H32835" t="s">
        <v>241</v>
      </c>
      <c r="I32835" t="s">
        <v>107</v>
      </c>
    </row>
    <row r="32836" spans="1:9" x14ac:dyDescent="0.2">
      <c r="A32836" s="1" t="s">
        <v>54456</v>
      </c>
      <c r="B32836" t="s">
        <v>54457</v>
      </c>
      <c r="C32836" t="s">
        <v>105</v>
      </c>
      <c r="H32836" t="s">
        <v>106</v>
      </c>
      <c r="I32836" t="s">
        <v>107</v>
      </c>
    </row>
    <row r="32837" spans="1:9" x14ac:dyDescent="0.2">
      <c r="A32837" s="1" t="s">
        <v>54458</v>
      </c>
      <c r="B32837" t="s">
        <v>54457</v>
      </c>
      <c r="C32837" t="s">
        <v>105</v>
      </c>
      <c r="H32837" t="s">
        <v>409</v>
      </c>
      <c r="I32837" t="s">
        <v>107</v>
      </c>
    </row>
    <row r="32838" spans="1:9" x14ac:dyDescent="0.2">
      <c r="A32838" s="1" t="s">
        <v>54459</v>
      </c>
      <c r="B32838" t="s">
        <v>54457</v>
      </c>
      <c r="C32838" t="s">
        <v>105</v>
      </c>
      <c r="H32838" t="s">
        <v>411</v>
      </c>
      <c r="I32838" t="s">
        <v>107</v>
      </c>
    </row>
    <row r="32839" spans="1:9" x14ac:dyDescent="0.2">
      <c r="A32839" s="1" t="s">
        <v>54460</v>
      </c>
      <c r="B32839" t="s">
        <v>54457</v>
      </c>
      <c r="C32839" t="s">
        <v>105</v>
      </c>
      <c r="H32839" t="s">
        <v>241</v>
      </c>
      <c r="I32839" t="s">
        <v>107</v>
      </c>
    </row>
    <row r="32840" spans="1:9" x14ac:dyDescent="0.2">
      <c r="A32840" s="1" t="s">
        <v>54461</v>
      </c>
      <c r="B32840" t="s">
        <v>54462</v>
      </c>
      <c r="C32840" t="s">
        <v>105</v>
      </c>
      <c r="H32840" t="s">
        <v>411</v>
      </c>
      <c r="I32840" t="s">
        <v>107</v>
      </c>
    </row>
    <row r="32841" spans="1:9" x14ac:dyDescent="0.2">
      <c r="A32841" s="1" t="s">
        <v>54463</v>
      </c>
      <c r="B32841" t="s">
        <v>54464</v>
      </c>
      <c r="C32841" t="s">
        <v>105</v>
      </c>
      <c r="H32841" t="s">
        <v>411</v>
      </c>
      <c r="I32841" t="s">
        <v>107</v>
      </c>
    </row>
    <row r="32842" spans="1:9" x14ac:dyDescent="0.2">
      <c r="A32842" s="1" t="s">
        <v>54465</v>
      </c>
      <c r="B32842" t="s">
        <v>54466</v>
      </c>
      <c r="C32842" t="s">
        <v>105</v>
      </c>
      <c r="H32842" t="s">
        <v>106</v>
      </c>
      <c r="I32842" t="s">
        <v>107</v>
      </c>
    </row>
    <row r="32843" spans="1:9" x14ac:dyDescent="0.2">
      <c r="A32843" s="1" t="s">
        <v>54467</v>
      </c>
      <c r="B32843" t="s">
        <v>54466</v>
      </c>
      <c r="C32843" t="s">
        <v>105</v>
      </c>
      <c r="H32843" t="s">
        <v>409</v>
      </c>
      <c r="I32843" t="s">
        <v>107</v>
      </c>
    </row>
    <row r="32844" spans="1:9" x14ac:dyDescent="0.2">
      <c r="A32844" s="1" t="s">
        <v>54468</v>
      </c>
      <c r="B32844" t="s">
        <v>54469</v>
      </c>
      <c r="C32844" t="s">
        <v>105</v>
      </c>
      <c r="H32844" t="s">
        <v>507</v>
      </c>
      <c r="I32844" t="s">
        <v>107</v>
      </c>
    </row>
    <row r="32845" spans="1:9" x14ac:dyDescent="0.2">
      <c r="A32845" s="1" t="s">
        <v>54470</v>
      </c>
      <c r="B32845" t="s">
        <v>54466</v>
      </c>
      <c r="C32845" t="s">
        <v>105</v>
      </c>
      <c r="H32845" t="s">
        <v>1451</v>
      </c>
      <c r="I32845" t="s">
        <v>107</v>
      </c>
    </row>
    <row r="32846" spans="1:9" x14ac:dyDescent="0.2">
      <c r="A32846" s="1" t="s">
        <v>54471</v>
      </c>
      <c r="B32846" t="s">
        <v>54466</v>
      </c>
      <c r="C32846" t="s">
        <v>105</v>
      </c>
      <c r="H32846" t="s">
        <v>411</v>
      </c>
      <c r="I32846" t="s">
        <v>107</v>
      </c>
    </row>
    <row r="32847" spans="1:9" x14ac:dyDescent="0.2">
      <c r="A32847" s="1" t="s">
        <v>54472</v>
      </c>
      <c r="B32847" t="s">
        <v>54466</v>
      </c>
      <c r="C32847" t="s">
        <v>105</v>
      </c>
      <c r="H32847" t="s">
        <v>241</v>
      </c>
      <c r="I32847" t="s">
        <v>107</v>
      </c>
    </row>
    <row r="32848" spans="1:9" x14ac:dyDescent="0.2">
      <c r="A32848" s="1" t="s">
        <v>54473</v>
      </c>
      <c r="B32848" t="s">
        <v>54474</v>
      </c>
      <c r="C32848" t="s">
        <v>105</v>
      </c>
      <c r="H32848" t="s">
        <v>106</v>
      </c>
      <c r="I32848" t="s">
        <v>107</v>
      </c>
    </row>
    <row r="32849" spans="1:9" x14ac:dyDescent="0.2">
      <c r="A32849" s="1" t="s">
        <v>54475</v>
      </c>
      <c r="B32849" t="s">
        <v>54474</v>
      </c>
      <c r="C32849" t="s">
        <v>105</v>
      </c>
      <c r="H32849" t="s">
        <v>409</v>
      </c>
      <c r="I32849" t="s">
        <v>107</v>
      </c>
    </row>
    <row r="32850" spans="1:9" x14ac:dyDescent="0.2">
      <c r="A32850" s="1" t="s">
        <v>54476</v>
      </c>
      <c r="B32850" t="s">
        <v>54477</v>
      </c>
      <c r="C32850" t="s">
        <v>105</v>
      </c>
      <c r="H32850" t="s">
        <v>507</v>
      </c>
      <c r="I32850" t="s">
        <v>107</v>
      </c>
    </row>
    <row r="32851" spans="1:9" x14ac:dyDescent="0.2">
      <c r="A32851" s="1" t="s">
        <v>54478</v>
      </c>
      <c r="B32851" t="s">
        <v>54474</v>
      </c>
      <c r="C32851" t="s">
        <v>105</v>
      </c>
      <c r="H32851" t="s">
        <v>1451</v>
      </c>
      <c r="I32851" t="s">
        <v>107</v>
      </c>
    </row>
    <row r="32852" spans="1:9" x14ac:dyDescent="0.2">
      <c r="A32852" s="1" t="s">
        <v>54479</v>
      </c>
      <c r="B32852" t="s">
        <v>54474</v>
      </c>
      <c r="C32852" t="s">
        <v>105</v>
      </c>
      <c r="H32852" t="s">
        <v>411</v>
      </c>
      <c r="I32852" t="s">
        <v>107</v>
      </c>
    </row>
    <row r="32853" spans="1:9" x14ac:dyDescent="0.2">
      <c r="A32853" s="1" t="s">
        <v>54480</v>
      </c>
      <c r="B32853" t="s">
        <v>54474</v>
      </c>
      <c r="C32853" t="s">
        <v>105</v>
      </c>
      <c r="H32853" t="s">
        <v>241</v>
      </c>
      <c r="I32853" t="s">
        <v>107</v>
      </c>
    </row>
    <row r="32854" spans="1:9" x14ac:dyDescent="0.2">
      <c r="A32854" s="1" t="s">
        <v>54481</v>
      </c>
      <c r="B32854" t="s">
        <v>54482</v>
      </c>
      <c r="C32854" t="s">
        <v>105</v>
      </c>
      <c r="H32854" t="s">
        <v>411</v>
      </c>
      <c r="I32854" t="s">
        <v>107</v>
      </c>
    </row>
    <row r="32855" spans="1:9" x14ac:dyDescent="0.2">
      <c r="A32855" s="1" t="s">
        <v>54483</v>
      </c>
      <c r="B32855" t="s">
        <v>54484</v>
      </c>
      <c r="C32855" t="s">
        <v>105</v>
      </c>
      <c r="H32855" t="s">
        <v>241</v>
      </c>
      <c r="I32855" t="s">
        <v>107</v>
      </c>
    </row>
    <row r="32856" spans="1:9" x14ac:dyDescent="0.2">
      <c r="A32856" s="1" t="s">
        <v>54485</v>
      </c>
      <c r="B32856" t="s">
        <v>54486</v>
      </c>
      <c r="C32856" t="s">
        <v>105</v>
      </c>
      <c r="H32856" t="s">
        <v>106</v>
      </c>
      <c r="I32856" t="s">
        <v>107</v>
      </c>
    </row>
    <row r="32857" spans="1:9" x14ac:dyDescent="0.2">
      <c r="A32857" s="1" t="s">
        <v>54487</v>
      </c>
      <c r="B32857" t="s">
        <v>54486</v>
      </c>
      <c r="C32857" t="s">
        <v>105</v>
      </c>
      <c r="H32857" t="s">
        <v>409</v>
      </c>
      <c r="I32857" t="s">
        <v>107</v>
      </c>
    </row>
    <row r="32858" spans="1:9" x14ac:dyDescent="0.2">
      <c r="A32858" s="1" t="s">
        <v>54488</v>
      </c>
      <c r="B32858" t="s">
        <v>54486</v>
      </c>
      <c r="C32858" t="s">
        <v>105</v>
      </c>
      <c r="H32858" t="s">
        <v>411</v>
      </c>
      <c r="I32858" t="s">
        <v>107</v>
      </c>
    </row>
    <row r="32859" spans="1:9" x14ac:dyDescent="0.2">
      <c r="A32859" s="1" t="s">
        <v>54489</v>
      </c>
      <c r="B32859" t="s">
        <v>54486</v>
      </c>
      <c r="C32859" t="s">
        <v>105</v>
      </c>
      <c r="H32859" t="s">
        <v>241</v>
      </c>
      <c r="I32859" t="s">
        <v>107</v>
      </c>
    </row>
    <row r="32860" spans="1:9" x14ac:dyDescent="0.2">
      <c r="A32860" s="1" t="s">
        <v>54490</v>
      </c>
      <c r="B32860" t="s">
        <v>54491</v>
      </c>
      <c r="C32860" t="s">
        <v>105</v>
      </c>
      <c r="H32860" t="s">
        <v>106</v>
      </c>
      <c r="I32860" t="s">
        <v>107</v>
      </c>
    </row>
    <row r="32861" spans="1:9" x14ac:dyDescent="0.2">
      <c r="A32861" s="1" t="s">
        <v>54492</v>
      </c>
      <c r="B32861" t="s">
        <v>54491</v>
      </c>
      <c r="C32861" t="s">
        <v>105</v>
      </c>
      <c r="H32861" t="s">
        <v>409</v>
      </c>
      <c r="I32861" t="s">
        <v>107</v>
      </c>
    </row>
    <row r="32862" spans="1:9" x14ac:dyDescent="0.2">
      <c r="A32862" s="1" t="s">
        <v>54493</v>
      </c>
      <c r="B32862" t="s">
        <v>38802</v>
      </c>
      <c r="C32862" t="s">
        <v>105</v>
      </c>
      <c r="H32862" t="s">
        <v>507</v>
      </c>
      <c r="I32862" t="s">
        <v>107</v>
      </c>
    </row>
    <row r="32863" spans="1:9" x14ac:dyDescent="0.2">
      <c r="A32863" s="1" t="s">
        <v>54494</v>
      </c>
      <c r="B32863" t="s">
        <v>54491</v>
      </c>
      <c r="C32863" t="s">
        <v>105</v>
      </c>
      <c r="H32863" t="s">
        <v>411</v>
      </c>
      <c r="I32863" t="s">
        <v>107</v>
      </c>
    </row>
    <row r="32864" spans="1:9" x14ac:dyDescent="0.2">
      <c r="A32864" s="1" t="s">
        <v>54495</v>
      </c>
      <c r="B32864" t="s">
        <v>54491</v>
      </c>
      <c r="C32864" t="s">
        <v>105</v>
      </c>
      <c r="H32864" t="s">
        <v>241</v>
      </c>
      <c r="I32864" t="s">
        <v>107</v>
      </c>
    </row>
    <row r="32865" spans="1:9" x14ac:dyDescent="0.2">
      <c r="A32865" s="1" t="s">
        <v>54496</v>
      </c>
      <c r="B32865" t="s">
        <v>54497</v>
      </c>
      <c r="C32865" t="s">
        <v>105</v>
      </c>
      <c r="H32865" t="s">
        <v>411</v>
      </c>
      <c r="I32865" t="s">
        <v>107</v>
      </c>
    </row>
    <row r="32866" spans="1:9" x14ac:dyDescent="0.2">
      <c r="A32866" s="1" t="s">
        <v>54498</v>
      </c>
      <c r="B32866" t="s">
        <v>54499</v>
      </c>
      <c r="C32866" t="s">
        <v>105</v>
      </c>
      <c r="H32866" t="s">
        <v>411</v>
      </c>
      <c r="I32866" t="s">
        <v>107</v>
      </c>
    </row>
    <row r="32867" spans="1:9" x14ac:dyDescent="0.2">
      <c r="A32867" s="1" t="s">
        <v>54500</v>
      </c>
      <c r="B32867" t="s">
        <v>54501</v>
      </c>
      <c r="C32867" t="s">
        <v>105</v>
      </c>
      <c r="H32867" t="s">
        <v>106</v>
      </c>
      <c r="I32867" t="s">
        <v>107</v>
      </c>
    </row>
    <row r="32868" spans="1:9" x14ac:dyDescent="0.2">
      <c r="A32868" s="1" t="s">
        <v>54502</v>
      </c>
      <c r="B32868" t="s">
        <v>40626</v>
      </c>
      <c r="C32868" t="s">
        <v>105</v>
      </c>
      <c r="D32868" t="s">
        <v>6898</v>
      </c>
      <c r="G32868" t="s">
        <v>1445</v>
      </c>
      <c r="H32868" t="s">
        <v>688</v>
      </c>
      <c r="I32868" t="s">
        <v>689</v>
      </c>
    </row>
    <row r="32869" spans="1:9" x14ac:dyDescent="0.2">
      <c r="A32869" s="1" t="s">
        <v>54503</v>
      </c>
      <c r="B32869" t="s">
        <v>54501</v>
      </c>
      <c r="C32869" t="s">
        <v>105</v>
      </c>
      <c r="H32869" t="s">
        <v>409</v>
      </c>
      <c r="I32869" t="s">
        <v>107</v>
      </c>
    </row>
    <row r="32870" spans="1:9" x14ac:dyDescent="0.2">
      <c r="A32870" s="1" t="s">
        <v>54504</v>
      </c>
      <c r="B32870" t="s">
        <v>40626</v>
      </c>
      <c r="C32870" t="s">
        <v>105</v>
      </c>
      <c r="D32870" t="s">
        <v>6898</v>
      </c>
      <c r="G32870" t="s">
        <v>1445</v>
      </c>
      <c r="H32870" t="s">
        <v>507</v>
      </c>
      <c r="I32870" t="s">
        <v>107</v>
      </c>
    </row>
    <row r="32871" spans="1:9" x14ac:dyDescent="0.2">
      <c r="A32871" s="1" t="s">
        <v>54505</v>
      </c>
      <c r="B32871" t="s">
        <v>54501</v>
      </c>
      <c r="C32871" t="s">
        <v>105</v>
      </c>
      <c r="H32871" t="s">
        <v>411</v>
      </c>
      <c r="I32871" t="s">
        <v>107</v>
      </c>
    </row>
    <row r="32872" spans="1:9" x14ac:dyDescent="0.2">
      <c r="A32872" s="1" t="s">
        <v>54506</v>
      </c>
      <c r="B32872" t="s">
        <v>54501</v>
      </c>
      <c r="C32872" t="s">
        <v>105</v>
      </c>
      <c r="H32872" t="s">
        <v>241</v>
      </c>
      <c r="I32872" t="s">
        <v>107</v>
      </c>
    </row>
    <row r="32873" spans="1:9" x14ac:dyDescent="0.2">
      <c r="A32873" s="1" t="s">
        <v>54507</v>
      </c>
      <c r="B32873" t="s">
        <v>54508</v>
      </c>
      <c r="C32873" t="s">
        <v>105</v>
      </c>
      <c r="H32873" t="s">
        <v>106</v>
      </c>
      <c r="I32873" t="s">
        <v>107</v>
      </c>
    </row>
    <row r="32874" spans="1:9" x14ac:dyDescent="0.2">
      <c r="A32874" s="1" t="s">
        <v>54509</v>
      </c>
      <c r="B32874" t="s">
        <v>54510</v>
      </c>
      <c r="C32874" t="s">
        <v>105</v>
      </c>
      <c r="D32874" t="s">
        <v>54511</v>
      </c>
      <c r="G32874" t="s">
        <v>1445</v>
      </c>
      <c r="H32874" t="s">
        <v>688</v>
      </c>
      <c r="I32874" t="s">
        <v>689</v>
      </c>
    </row>
    <row r="32875" spans="1:9" x14ac:dyDescent="0.2">
      <c r="A32875" s="1" t="s">
        <v>54512</v>
      </c>
      <c r="B32875" t="s">
        <v>54508</v>
      </c>
      <c r="C32875" t="s">
        <v>105</v>
      </c>
      <c r="H32875" t="s">
        <v>409</v>
      </c>
      <c r="I32875" t="s">
        <v>107</v>
      </c>
    </row>
    <row r="32876" spans="1:9" x14ac:dyDescent="0.2">
      <c r="A32876" s="1" t="s">
        <v>54513</v>
      </c>
      <c r="B32876" t="s">
        <v>54510</v>
      </c>
      <c r="C32876" t="s">
        <v>105</v>
      </c>
      <c r="D32876" t="s">
        <v>54511</v>
      </c>
      <c r="G32876" t="s">
        <v>1445</v>
      </c>
      <c r="H32876" t="s">
        <v>507</v>
      </c>
      <c r="I32876" t="s">
        <v>107</v>
      </c>
    </row>
    <row r="32877" spans="1:9" x14ac:dyDescent="0.2">
      <c r="A32877" s="1" t="s">
        <v>54514</v>
      </c>
      <c r="B32877" t="s">
        <v>54508</v>
      </c>
      <c r="C32877" t="s">
        <v>105</v>
      </c>
      <c r="H32877" t="s">
        <v>411</v>
      </c>
      <c r="I32877" t="s">
        <v>107</v>
      </c>
    </row>
    <row r="32878" spans="1:9" x14ac:dyDescent="0.2">
      <c r="A32878" s="1" t="s">
        <v>54515</v>
      </c>
      <c r="B32878" t="s">
        <v>54508</v>
      </c>
      <c r="C32878" t="s">
        <v>105</v>
      </c>
      <c r="H32878" t="s">
        <v>241</v>
      </c>
      <c r="I32878" t="s">
        <v>107</v>
      </c>
    </row>
    <row r="32879" spans="1:9" x14ac:dyDescent="0.2">
      <c r="A32879" s="1" t="s">
        <v>54516</v>
      </c>
      <c r="B32879" t="s">
        <v>54517</v>
      </c>
      <c r="C32879" t="s">
        <v>105</v>
      </c>
      <c r="H32879" t="s">
        <v>106</v>
      </c>
      <c r="I32879" t="s">
        <v>107</v>
      </c>
    </row>
    <row r="32880" spans="1:9" x14ac:dyDescent="0.2">
      <c r="A32880" s="1" t="s">
        <v>54518</v>
      </c>
      <c r="B32880" t="s">
        <v>54519</v>
      </c>
      <c r="C32880" t="s">
        <v>105</v>
      </c>
      <c r="D32880" t="s">
        <v>6888</v>
      </c>
      <c r="G32880" t="s">
        <v>1445</v>
      </c>
      <c r="H32880" t="s">
        <v>688</v>
      </c>
      <c r="I32880" t="s">
        <v>689</v>
      </c>
    </row>
    <row r="32881" spans="1:9" x14ac:dyDescent="0.2">
      <c r="A32881" s="1" t="s">
        <v>54520</v>
      </c>
      <c r="B32881" t="s">
        <v>54517</v>
      </c>
      <c r="C32881" t="s">
        <v>105</v>
      </c>
      <c r="H32881" t="s">
        <v>409</v>
      </c>
      <c r="I32881" t="s">
        <v>107</v>
      </c>
    </row>
    <row r="32882" spans="1:9" x14ac:dyDescent="0.2">
      <c r="A32882" s="1" t="s">
        <v>54521</v>
      </c>
      <c r="B32882" t="s">
        <v>54519</v>
      </c>
      <c r="C32882" t="s">
        <v>105</v>
      </c>
      <c r="D32882" t="s">
        <v>6888</v>
      </c>
      <c r="G32882" t="s">
        <v>1445</v>
      </c>
      <c r="H32882" t="s">
        <v>507</v>
      </c>
      <c r="I32882" t="s">
        <v>107</v>
      </c>
    </row>
    <row r="32883" spans="1:9" x14ac:dyDescent="0.2">
      <c r="A32883" s="1" t="s">
        <v>54522</v>
      </c>
      <c r="B32883" t="s">
        <v>54517</v>
      </c>
      <c r="C32883" t="s">
        <v>105</v>
      </c>
      <c r="H32883" t="s">
        <v>411</v>
      </c>
      <c r="I32883" t="s">
        <v>107</v>
      </c>
    </row>
    <row r="32884" spans="1:9" x14ac:dyDescent="0.2">
      <c r="A32884" s="1" t="s">
        <v>54523</v>
      </c>
      <c r="B32884" t="s">
        <v>54517</v>
      </c>
      <c r="C32884" t="s">
        <v>105</v>
      </c>
      <c r="H32884" t="s">
        <v>241</v>
      </c>
      <c r="I32884" t="s">
        <v>107</v>
      </c>
    </row>
    <row r="32885" spans="1:9" x14ac:dyDescent="0.2">
      <c r="A32885" s="1" t="s">
        <v>54524</v>
      </c>
      <c r="B32885" t="s">
        <v>54525</v>
      </c>
      <c r="C32885" t="s">
        <v>105</v>
      </c>
      <c r="H32885" t="s">
        <v>106</v>
      </c>
      <c r="I32885" t="s">
        <v>107</v>
      </c>
    </row>
    <row r="32886" spans="1:9" x14ac:dyDescent="0.2">
      <c r="A32886" s="1" t="s">
        <v>54526</v>
      </c>
      <c r="B32886" t="s">
        <v>54527</v>
      </c>
      <c r="C32886" t="s">
        <v>105</v>
      </c>
      <c r="D32886" t="s">
        <v>6893</v>
      </c>
      <c r="G32886" t="s">
        <v>1445</v>
      </c>
      <c r="H32886" t="s">
        <v>688</v>
      </c>
      <c r="I32886" t="s">
        <v>689</v>
      </c>
    </row>
    <row r="32887" spans="1:9" x14ac:dyDescent="0.2">
      <c r="A32887" s="1" t="s">
        <v>54528</v>
      </c>
      <c r="B32887" t="s">
        <v>54525</v>
      </c>
      <c r="C32887" t="s">
        <v>105</v>
      </c>
      <c r="H32887" t="s">
        <v>409</v>
      </c>
      <c r="I32887" t="s">
        <v>107</v>
      </c>
    </row>
    <row r="32888" spans="1:9" x14ac:dyDescent="0.2">
      <c r="A32888" s="1" t="s">
        <v>54529</v>
      </c>
      <c r="B32888" t="s">
        <v>54527</v>
      </c>
      <c r="C32888" t="s">
        <v>105</v>
      </c>
      <c r="D32888" t="s">
        <v>6893</v>
      </c>
      <c r="G32888" t="s">
        <v>1445</v>
      </c>
      <c r="H32888" t="s">
        <v>507</v>
      </c>
      <c r="I32888" t="s">
        <v>107</v>
      </c>
    </row>
    <row r="32889" spans="1:9" x14ac:dyDescent="0.2">
      <c r="A32889" s="1" t="s">
        <v>54530</v>
      </c>
      <c r="B32889" t="s">
        <v>54525</v>
      </c>
      <c r="C32889" t="s">
        <v>105</v>
      </c>
      <c r="H32889" t="s">
        <v>411</v>
      </c>
      <c r="I32889" t="s">
        <v>107</v>
      </c>
    </row>
    <row r="32890" spans="1:9" x14ac:dyDescent="0.2">
      <c r="A32890" s="1" t="s">
        <v>54531</v>
      </c>
      <c r="B32890" t="s">
        <v>54525</v>
      </c>
      <c r="C32890" t="s">
        <v>105</v>
      </c>
      <c r="H32890" t="s">
        <v>241</v>
      </c>
      <c r="I32890" t="s">
        <v>107</v>
      </c>
    </row>
    <row r="32891" spans="1:9" x14ac:dyDescent="0.2">
      <c r="A32891" s="1" t="s">
        <v>54532</v>
      </c>
      <c r="B32891" t="s">
        <v>54533</v>
      </c>
      <c r="C32891" t="s">
        <v>105</v>
      </c>
      <c r="H32891" t="s">
        <v>106</v>
      </c>
      <c r="I32891" t="s">
        <v>107</v>
      </c>
    </row>
    <row r="32892" spans="1:9" x14ac:dyDescent="0.2">
      <c r="A32892" s="1" t="s">
        <v>54534</v>
      </c>
      <c r="B32892" t="s">
        <v>54535</v>
      </c>
      <c r="C32892" t="s">
        <v>105</v>
      </c>
      <c r="D32892" t="s">
        <v>7048</v>
      </c>
      <c r="G32892" t="s">
        <v>1445</v>
      </c>
      <c r="H32892" t="s">
        <v>688</v>
      </c>
      <c r="I32892" t="s">
        <v>689</v>
      </c>
    </row>
    <row r="32893" spans="1:9" x14ac:dyDescent="0.2">
      <c r="A32893" s="1" t="s">
        <v>54536</v>
      </c>
      <c r="B32893" t="s">
        <v>54533</v>
      </c>
      <c r="C32893" t="s">
        <v>105</v>
      </c>
      <c r="H32893" t="s">
        <v>409</v>
      </c>
      <c r="I32893" t="s">
        <v>107</v>
      </c>
    </row>
    <row r="32894" spans="1:9" x14ac:dyDescent="0.2">
      <c r="A32894" s="1" t="s">
        <v>54537</v>
      </c>
      <c r="B32894" t="s">
        <v>54535</v>
      </c>
      <c r="C32894" t="s">
        <v>105</v>
      </c>
      <c r="D32894" t="s">
        <v>7048</v>
      </c>
      <c r="G32894" t="s">
        <v>1445</v>
      </c>
      <c r="H32894" t="s">
        <v>507</v>
      </c>
      <c r="I32894" t="s">
        <v>107</v>
      </c>
    </row>
    <row r="32895" spans="1:9" x14ac:dyDescent="0.2">
      <c r="A32895" s="1" t="s">
        <v>54538</v>
      </c>
      <c r="B32895" t="s">
        <v>54533</v>
      </c>
      <c r="C32895" t="s">
        <v>105</v>
      </c>
      <c r="H32895" t="s">
        <v>411</v>
      </c>
      <c r="I32895" t="s">
        <v>107</v>
      </c>
    </row>
    <row r="32896" spans="1:9" x14ac:dyDescent="0.2">
      <c r="A32896" s="1" t="s">
        <v>54539</v>
      </c>
      <c r="B32896" t="s">
        <v>54533</v>
      </c>
      <c r="C32896" t="s">
        <v>105</v>
      </c>
      <c r="H32896" t="s">
        <v>241</v>
      </c>
      <c r="I32896" t="s">
        <v>107</v>
      </c>
    </row>
    <row r="32897" spans="1:9" x14ac:dyDescent="0.2">
      <c r="A32897" s="1" t="s">
        <v>54540</v>
      </c>
      <c r="B32897" t="s">
        <v>54541</v>
      </c>
      <c r="C32897" t="s">
        <v>105</v>
      </c>
      <c r="H32897" t="s">
        <v>106</v>
      </c>
      <c r="I32897" t="s">
        <v>107</v>
      </c>
    </row>
    <row r="32898" spans="1:9" x14ac:dyDescent="0.2">
      <c r="A32898" s="1" t="s">
        <v>54542</v>
      </c>
      <c r="B32898" t="s">
        <v>54543</v>
      </c>
      <c r="C32898" t="s">
        <v>105</v>
      </c>
      <c r="D32898" t="s">
        <v>54544</v>
      </c>
      <c r="G32898" t="s">
        <v>1445</v>
      </c>
      <c r="H32898" t="s">
        <v>688</v>
      </c>
      <c r="I32898" t="s">
        <v>689</v>
      </c>
    </row>
    <row r="32899" spans="1:9" x14ac:dyDescent="0.2">
      <c r="A32899" s="1" t="s">
        <v>54545</v>
      </c>
      <c r="B32899" t="s">
        <v>54541</v>
      </c>
      <c r="C32899" t="s">
        <v>105</v>
      </c>
      <c r="H32899" t="s">
        <v>409</v>
      </c>
      <c r="I32899" t="s">
        <v>107</v>
      </c>
    </row>
    <row r="32900" spans="1:9" x14ac:dyDescent="0.2">
      <c r="A32900" s="1" t="s">
        <v>54546</v>
      </c>
      <c r="B32900" t="s">
        <v>54543</v>
      </c>
      <c r="C32900" t="s">
        <v>105</v>
      </c>
      <c r="D32900" t="s">
        <v>54544</v>
      </c>
      <c r="G32900" t="s">
        <v>1445</v>
      </c>
      <c r="H32900" t="s">
        <v>507</v>
      </c>
      <c r="I32900" t="s">
        <v>107</v>
      </c>
    </row>
    <row r="32901" spans="1:9" x14ac:dyDescent="0.2">
      <c r="A32901" s="1" t="s">
        <v>54547</v>
      </c>
      <c r="B32901" t="s">
        <v>54541</v>
      </c>
      <c r="C32901" t="s">
        <v>105</v>
      </c>
      <c r="H32901" t="s">
        <v>411</v>
      </c>
      <c r="I32901" t="s">
        <v>107</v>
      </c>
    </row>
    <row r="32902" spans="1:9" x14ac:dyDescent="0.2">
      <c r="A32902" s="1" t="s">
        <v>54548</v>
      </c>
      <c r="B32902" t="s">
        <v>54541</v>
      </c>
      <c r="C32902" t="s">
        <v>105</v>
      </c>
      <c r="H32902" t="s">
        <v>241</v>
      </c>
      <c r="I32902" t="s">
        <v>107</v>
      </c>
    </row>
    <row r="32903" spans="1:9" x14ac:dyDescent="0.2">
      <c r="A32903" s="1" t="s">
        <v>54549</v>
      </c>
      <c r="B32903" t="s">
        <v>54550</v>
      </c>
      <c r="C32903" t="s">
        <v>105</v>
      </c>
      <c r="H32903" t="s">
        <v>106</v>
      </c>
      <c r="I32903" t="s">
        <v>107</v>
      </c>
    </row>
    <row r="32904" spans="1:9" x14ac:dyDescent="0.2">
      <c r="A32904" s="1" t="s">
        <v>54551</v>
      </c>
      <c r="B32904" t="s">
        <v>54552</v>
      </c>
      <c r="C32904" t="s">
        <v>105</v>
      </c>
      <c r="D32904" t="s">
        <v>7057</v>
      </c>
      <c r="G32904" t="s">
        <v>1445</v>
      </c>
      <c r="H32904" t="s">
        <v>688</v>
      </c>
      <c r="I32904" t="s">
        <v>689</v>
      </c>
    </row>
    <row r="32905" spans="1:9" x14ac:dyDescent="0.2">
      <c r="A32905" s="1" t="s">
        <v>54553</v>
      </c>
      <c r="B32905" t="s">
        <v>54550</v>
      </c>
      <c r="C32905" t="s">
        <v>105</v>
      </c>
      <c r="H32905" t="s">
        <v>409</v>
      </c>
      <c r="I32905" t="s">
        <v>107</v>
      </c>
    </row>
    <row r="32906" spans="1:9" x14ac:dyDescent="0.2">
      <c r="A32906" s="1" t="s">
        <v>54554</v>
      </c>
      <c r="B32906" t="s">
        <v>54552</v>
      </c>
      <c r="C32906" t="s">
        <v>105</v>
      </c>
      <c r="D32906" t="s">
        <v>7057</v>
      </c>
      <c r="G32906" t="s">
        <v>1445</v>
      </c>
      <c r="H32906" t="s">
        <v>507</v>
      </c>
      <c r="I32906" t="s">
        <v>107</v>
      </c>
    </row>
    <row r="32907" spans="1:9" x14ac:dyDescent="0.2">
      <c r="A32907" s="1" t="s">
        <v>54555</v>
      </c>
      <c r="B32907" t="s">
        <v>54550</v>
      </c>
      <c r="C32907" t="s">
        <v>105</v>
      </c>
      <c r="H32907" t="s">
        <v>411</v>
      </c>
      <c r="I32907" t="s">
        <v>107</v>
      </c>
    </row>
    <row r="32908" spans="1:9" x14ac:dyDescent="0.2">
      <c r="A32908" s="1" t="s">
        <v>54556</v>
      </c>
      <c r="B32908" t="s">
        <v>54550</v>
      </c>
      <c r="C32908" t="s">
        <v>105</v>
      </c>
      <c r="H32908" t="s">
        <v>241</v>
      </c>
      <c r="I32908" t="s">
        <v>107</v>
      </c>
    </row>
    <row r="32909" spans="1:9" x14ac:dyDescent="0.2">
      <c r="A32909" s="1" t="s">
        <v>54557</v>
      </c>
      <c r="B32909" t="s">
        <v>54558</v>
      </c>
      <c r="C32909" t="s">
        <v>105</v>
      </c>
      <c r="H32909" t="s">
        <v>106</v>
      </c>
      <c r="I32909" t="s">
        <v>107</v>
      </c>
    </row>
    <row r="32910" spans="1:9" x14ac:dyDescent="0.2">
      <c r="A32910" s="1" t="s">
        <v>54559</v>
      </c>
      <c r="B32910" t="s">
        <v>54560</v>
      </c>
      <c r="C32910" t="s">
        <v>105</v>
      </c>
      <c r="D32910" t="s">
        <v>6849</v>
      </c>
      <c r="G32910" t="s">
        <v>1445</v>
      </c>
      <c r="H32910" t="s">
        <v>688</v>
      </c>
      <c r="I32910" t="s">
        <v>689</v>
      </c>
    </row>
    <row r="32911" spans="1:9" x14ac:dyDescent="0.2">
      <c r="A32911" s="1" t="s">
        <v>54561</v>
      </c>
      <c r="B32911" t="s">
        <v>54558</v>
      </c>
      <c r="C32911" t="s">
        <v>105</v>
      </c>
      <c r="H32911" t="s">
        <v>409</v>
      </c>
      <c r="I32911" t="s">
        <v>107</v>
      </c>
    </row>
    <row r="32912" spans="1:9" x14ac:dyDescent="0.2">
      <c r="A32912" s="1" t="s">
        <v>54562</v>
      </c>
      <c r="B32912" t="s">
        <v>54560</v>
      </c>
      <c r="C32912" t="s">
        <v>105</v>
      </c>
      <c r="D32912" t="s">
        <v>6849</v>
      </c>
      <c r="G32912" t="s">
        <v>1445</v>
      </c>
      <c r="H32912" t="s">
        <v>507</v>
      </c>
      <c r="I32912" t="s">
        <v>107</v>
      </c>
    </row>
    <row r="32913" spans="1:9" x14ac:dyDescent="0.2">
      <c r="A32913" s="1" t="s">
        <v>54563</v>
      </c>
      <c r="B32913" t="s">
        <v>54558</v>
      </c>
      <c r="C32913" t="s">
        <v>105</v>
      </c>
      <c r="H32913" t="s">
        <v>411</v>
      </c>
      <c r="I32913" t="s">
        <v>107</v>
      </c>
    </row>
    <row r="32914" spans="1:9" x14ac:dyDescent="0.2">
      <c r="A32914" s="1" t="s">
        <v>54564</v>
      </c>
      <c r="B32914" t="s">
        <v>54558</v>
      </c>
      <c r="C32914" t="s">
        <v>105</v>
      </c>
      <c r="H32914" t="s">
        <v>241</v>
      </c>
      <c r="I32914" t="s">
        <v>107</v>
      </c>
    </row>
    <row r="32915" spans="1:9" x14ac:dyDescent="0.2">
      <c r="A32915" s="1" t="s">
        <v>54565</v>
      </c>
      <c r="B32915" t="s">
        <v>54566</v>
      </c>
      <c r="C32915" t="s">
        <v>105</v>
      </c>
      <c r="H32915" t="s">
        <v>106</v>
      </c>
      <c r="I32915" t="s">
        <v>107</v>
      </c>
    </row>
    <row r="32916" spans="1:9" x14ac:dyDescent="0.2">
      <c r="A32916" s="1" t="s">
        <v>54567</v>
      </c>
      <c r="B32916" t="s">
        <v>54568</v>
      </c>
      <c r="C32916" t="s">
        <v>105</v>
      </c>
      <c r="D32916" t="s">
        <v>8011</v>
      </c>
      <c r="G32916" t="s">
        <v>1445</v>
      </c>
      <c r="H32916" t="s">
        <v>688</v>
      </c>
      <c r="I32916" t="s">
        <v>689</v>
      </c>
    </row>
    <row r="32917" spans="1:9" x14ac:dyDescent="0.2">
      <c r="A32917" s="1" t="s">
        <v>54569</v>
      </c>
      <c r="B32917" t="s">
        <v>54566</v>
      </c>
      <c r="C32917" t="s">
        <v>105</v>
      </c>
      <c r="H32917" t="s">
        <v>409</v>
      </c>
      <c r="I32917" t="s">
        <v>107</v>
      </c>
    </row>
    <row r="32918" spans="1:9" x14ac:dyDescent="0.2">
      <c r="A32918" s="1" t="s">
        <v>54570</v>
      </c>
      <c r="B32918" t="s">
        <v>54568</v>
      </c>
      <c r="C32918" t="s">
        <v>105</v>
      </c>
      <c r="D32918" t="s">
        <v>8011</v>
      </c>
      <c r="G32918" t="s">
        <v>1445</v>
      </c>
      <c r="H32918" t="s">
        <v>507</v>
      </c>
      <c r="I32918" t="s">
        <v>107</v>
      </c>
    </row>
    <row r="32919" spans="1:9" x14ac:dyDescent="0.2">
      <c r="A32919" s="1" t="s">
        <v>54571</v>
      </c>
      <c r="B32919" t="s">
        <v>54566</v>
      </c>
      <c r="C32919" t="s">
        <v>105</v>
      </c>
      <c r="H32919" t="s">
        <v>411</v>
      </c>
      <c r="I32919" t="s">
        <v>107</v>
      </c>
    </row>
    <row r="32920" spans="1:9" x14ac:dyDescent="0.2">
      <c r="A32920" s="1" t="s">
        <v>54572</v>
      </c>
      <c r="B32920" t="s">
        <v>54566</v>
      </c>
      <c r="C32920" t="s">
        <v>105</v>
      </c>
      <c r="H32920" t="s">
        <v>241</v>
      </c>
      <c r="I32920" t="s">
        <v>107</v>
      </c>
    </row>
    <row r="32921" spans="1:9" x14ac:dyDescent="0.2">
      <c r="A32921" s="1" t="s">
        <v>54573</v>
      </c>
      <c r="B32921" t="s">
        <v>54575</v>
      </c>
      <c r="C32921" t="s">
        <v>105</v>
      </c>
      <c r="D32921" t="s">
        <v>9908</v>
      </c>
      <c r="G32921" t="s">
        <v>3068</v>
      </c>
      <c r="H32921" t="s">
        <v>688</v>
      </c>
      <c r="I32921" t="s">
        <v>689</v>
      </c>
    </row>
    <row r="32922" spans="1:9" x14ac:dyDescent="0.2">
      <c r="A32922" s="1" t="s">
        <v>54576</v>
      </c>
      <c r="B32922" t="s">
        <v>54574</v>
      </c>
      <c r="C32922" t="s">
        <v>105</v>
      </c>
      <c r="H32922" t="s">
        <v>409</v>
      </c>
      <c r="I32922" t="s">
        <v>107</v>
      </c>
    </row>
    <row r="32923" spans="1:9" x14ac:dyDescent="0.2">
      <c r="A32923" s="1" t="s">
        <v>54577</v>
      </c>
      <c r="B32923" t="s">
        <v>54575</v>
      </c>
      <c r="C32923" t="s">
        <v>105</v>
      </c>
      <c r="D32923" t="s">
        <v>9908</v>
      </c>
      <c r="G32923" t="s">
        <v>3068</v>
      </c>
      <c r="H32923" t="s">
        <v>507</v>
      </c>
      <c r="I32923" t="s">
        <v>107</v>
      </c>
    </row>
    <row r="32924" spans="1:9" x14ac:dyDescent="0.2">
      <c r="A32924" s="1" t="s">
        <v>54578</v>
      </c>
      <c r="B32924" t="s">
        <v>54574</v>
      </c>
      <c r="C32924" t="s">
        <v>105</v>
      </c>
      <c r="H32924" t="s">
        <v>241</v>
      </c>
      <c r="I32924" t="s">
        <v>107</v>
      </c>
    </row>
    <row r="32925" spans="1:9" x14ac:dyDescent="0.2">
      <c r="A32925" s="1" t="s">
        <v>54579</v>
      </c>
      <c r="B32925" t="s">
        <v>54581</v>
      </c>
      <c r="C32925" t="s">
        <v>105</v>
      </c>
      <c r="D32925" t="s">
        <v>9917</v>
      </c>
      <c r="G32925" t="s">
        <v>3068</v>
      </c>
      <c r="H32925" t="s">
        <v>688</v>
      </c>
      <c r="I32925" t="s">
        <v>689</v>
      </c>
    </row>
    <row r="32926" spans="1:9" x14ac:dyDescent="0.2">
      <c r="A32926" s="1" t="s">
        <v>54582</v>
      </c>
      <c r="B32926" t="s">
        <v>54580</v>
      </c>
      <c r="C32926" t="s">
        <v>105</v>
      </c>
      <c r="H32926" t="s">
        <v>409</v>
      </c>
      <c r="I32926" t="s">
        <v>107</v>
      </c>
    </row>
    <row r="32927" spans="1:9" x14ac:dyDescent="0.2">
      <c r="A32927" s="1" t="s">
        <v>54583</v>
      </c>
      <c r="B32927" t="s">
        <v>54581</v>
      </c>
      <c r="C32927" t="s">
        <v>105</v>
      </c>
      <c r="D32927" t="s">
        <v>9917</v>
      </c>
      <c r="G32927" t="s">
        <v>3068</v>
      </c>
      <c r="H32927" t="s">
        <v>507</v>
      </c>
      <c r="I32927" t="s">
        <v>107</v>
      </c>
    </row>
    <row r="32928" spans="1:9" x14ac:dyDescent="0.2">
      <c r="A32928" s="1" t="s">
        <v>54584</v>
      </c>
      <c r="B32928" t="s">
        <v>54580</v>
      </c>
      <c r="C32928" t="s">
        <v>105</v>
      </c>
      <c r="H32928" t="s">
        <v>241</v>
      </c>
      <c r="I32928" t="s">
        <v>107</v>
      </c>
    </row>
    <row r="32929" spans="1:9" x14ac:dyDescent="0.2">
      <c r="A32929" s="1" t="s">
        <v>54585</v>
      </c>
      <c r="B32929" t="s">
        <v>54586</v>
      </c>
      <c r="C32929" t="s">
        <v>105</v>
      </c>
      <c r="H32929" t="s">
        <v>409</v>
      </c>
      <c r="I32929" t="s">
        <v>107</v>
      </c>
    </row>
    <row r="32930" spans="1:9" x14ac:dyDescent="0.2">
      <c r="A32930" s="1" t="s">
        <v>54587</v>
      </c>
      <c r="B32930" t="s">
        <v>9544</v>
      </c>
      <c r="C32930" t="s">
        <v>105</v>
      </c>
      <c r="H32930" t="s">
        <v>241</v>
      </c>
      <c r="I32930" t="s">
        <v>107</v>
      </c>
    </row>
    <row r="32931" spans="1:9" x14ac:dyDescent="0.2">
      <c r="A32931" s="1" t="s">
        <v>54588</v>
      </c>
      <c r="B32931" t="s">
        <v>54589</v>
      </c>
      <c r="C32931" t="s">
        <v>105</v>
      </c>
      <c r="H32931" t="s">
        <v>409</v>
      </c>
      <c r="I32931" t="s">
        <v>107</v>
      </c>
    </row>
    <row r="32932" spans="1:9" x14ac:dyDescent="0.2">
      <c r="A32932" s="1" t="s">
        <v>54590</v>
      </c>
      <c r="B32932" t="s">
        <v>9581</v>
      </c>
      <c r="C32932" t="s">
        <v>105</v>
      </c>
      <c r="H32932" t="s">
        <v>241</v>
      </c>
      <c r="I32932" t="s">
        <v>107</v>
      </c>
    </row>
    <row r="32933" spans="1:9" x14ac:dyDescent="0.2">
      <c r="A32933" s="1" t="s">
        <v>54591</v>
      </c>
      <c r="B32933" t="s">
        <v>54592</v>
      </c>
      <c r="C32933" t="s">
        <v>105</v>
      </c>
      <c r="H32933" t="s">
        <v>106</v>
      </c>
      <c r="I32933" t="s">
        <v>107</v>
      </c>
    </row>
    <row r="32934" spans="1:9" x14ac:dyDescent="0.2">
      <c r="A32934" s="1" t="s">
        <v>54593</v>
      </c>
      <c r="B32934" t="s">
        <v>54594</v>
      </c>
      <c r="C32934" t="s">
        <v>105</v>
      </c>
      <c r="D32934" t="s">
        <v>9899</v>
      </c>
      <c r="G32934" t="s">
        <v>3068</v>
      </c>
      <c r="H32934" t="s">
        <v>688</v>
      </c>
      <c r="I32934" t="s">
        <v>689</v>
      </c>
    </row>
    <row r="32935" spans="1:9" x14ac:dyDescent="0.2">
      <c r="A32935" s="1" t="s">
        <v>54595</v>
      </c>
      <c r="B32935" t="s">
        <v>54592</v>
      </c>
      <c r="C32935" t="s">
        <v>105</v>
      </c>
      <c r="H32935" t="s">
        <v>409</v>
      </c>
      <c r="I32935" t="s">
        <v>107</v>
      </c>
    </row>
    <row r="32936" spans="1:9" x14ac:dyDescent="0.2">
      <c r="A32936" s="1" t="s">
        <v>54596</v>
      </c>
      <c r="B32936" t="s">
        <v>54594</v>
      </c>
      <c r="C32936" t="s">
        <v>105</v>
      </c>
      <c r="D32936" t="s">
        <v>9899</v>
      </c>
      <c r="G32936" t="s">
        <v>3068</v>
      </c>
      <c r="H32936" t="s">
        <v>507</v>
      </c>
      <c r="I32936" t="s">
        <v>107</v>
      </c>
    </row>
    <row r="32937" spans="1:9" x14ac:dyDescent="0.2">
      <c r="A32937" s="1" t="s">
        <v>54597</v>
      </c>
      <c r="B32937" t="s">
        <v>54592</v>
      </c>
      <c r="C32937" t="s">
        <v>105</v>
      </c>
      <c r="H32937" t="s">
        <v>411</v>
      </c>
      <c r="I32937" t="s">
        <v>107</v>
      </c>
    </row>
    <row r="32938" spans="1:9" x14ac:dyDescent="0.2">
      <c r="A32938" s="1" t="s">
        <v>54598</v>
      </c>
      <c r="B32938" t="s">
        <v>54592</v>
      </c>
      <c r="C32938" t="s">
        <v>105</v>
      </c>
      <c r="H32938" t="s">
        <v>241</v>
      </c>
      <c r="I32938" t="s">
        <v>107</v>
      </c>
    </row>
    <row r="32939" spans="1:9" x14ac:dyDescent="0.2">
      <c r="A32939" s="1" t="s">
        <v>54599</v>
      </c>
      <c r="B32939" t="s">
        <v>54600</v>
      </c>
      <c r="C32939" t="s">
        <v>105</v>
      </c>
      <c r="H32939" t="s">
        <v>106</v>
      </c>
      <c r="I32939" t="s">
        <v>107</v>
      </c>
    </row>
    <row r="32940" spans="1:9" x14ac:dyDescent="0.2">
      <c r="A32940" s="1" t="s">
        <v>54601</v>
      </c>
      <c r="B32940" t="s">
        <v>54602</v>
      </c>
      <c r="C32940" t="s">
        <v>105</v>
      </c>
      <c r="D32940" t="s">
        <v>9131</v>
      </c>
      <c r="G32940" t="s">
        <v>3068</v>
      </c>
      <c r="H32940" t="s">
        <v>688</v>
      </c>
      <c r="I32940" t="s">
        <v>689</v>
      </c>
    </row>
    <row r="32941" spans="1:9" x14ac:dyDescent="0.2">
      <c r="A32941" s="1" t="s">
        <v>54603</v>
      </c>
      <c r="B32941" t="s">
        <v>54600</v>
      </c>
      <c r="C32941" t="s">
        <v>105</v>
      </c>
      <c r="H32941" t="s">
        <v>409</v>
      </c>
      <c r="I32941" t="s">
        <v>107</v>
      </c>
    </row>
    <row r="32942" spans="1:9" x14ac:dyDescent="0.2">
      <c r="A32942" s="1" t="s">
        <v>54604</v>
      </c>
      <c r="B32942" t="s">
        <v>54602</v>
      </c>
      <c r="C32942" t="s">
        <v>105</v>
      </c>
      <c r="D32942" t="s">
        <v>9131</v>
      </c>
      <c r="G32942" t="s">
        <v>3068</v>
      </c>
      <c r="H32942" t="s">
        <v>507</v>
      </c>
      <c r="I32942" t="s">
        <v>107</v>
      </c>
    </row>
    <row r="32943" spans="1:9" x14ac:dyDescent="0.2">
      <c r="A32943" s="1" t="s">
        <v>54605</v>
      </c>
      <c r="B32943" t="s">
        <v>54600</v>
      </c>
      <c r="C32943" t="s">
        <v>105</v>
      </c>
      <c r="H32943" t="s">
        <v>241</v>
      </c>
      <c r="I32943" t="s">
        <v>107</v>
      </c>
    </row>
    <row r="32944" spans="1:9" x14ac:dyDescent="0.2">
      <c r="A32944" s="1" t="s">
        <v>54606</v>
      </c>
      <c r="B32944" t="s">
        <v>54607</v>
      </c>
      <c r="C32944" t="s">
        <v>2454</v>
      </c>
      <c r="D32944" t="s">
        <v>10009</v>
      </c>
      <c r="G32944" t="s">
        <v>3068</v>
      </c>
      <c r="H32944" t="s">
        <v>637</v>
      </c>
      <c r="I32944" t="s">
        <v>638</v>
      </c>
    </row>
    <row r="32945" spans="1:9" x14ac:dyDescent="0.2">
      <c r="A32945" s="1" t="s">
        <v>54608</v>
      </c>
      <c r="B32945" t="s">
        <v>54609</v>
      </c>
      <c r="C32945" t="s">
        <v>105</v>
      </c>
      <c r="G32945" t="s">
        <v>653</v>
      </c>
      <c r="H32945" t="s">
        <v>106</v>
      </c>
      <c r="I32945" t="s">
        <v>107</v>
      </c>
    </row>
    <row r="32946" spans="1:9" x14ac:dyDescent="0.2">
      <c r="A32946" s="1" t="s">
        <v>54610</v>
      </c>
      <c r="B32946" t="s">
        <v>54611</v>
      </c>
      <c r="C32946" t="s">
        <v>105</v>
      </c>
      <c r="G32946" t="s">
        <v>653</v>
      </c>
      <c r="H32946" t="s">
        <v>507</v>
      </c>
      <c r="I32946" t="s">
        <v>107</v>
      </c>
    </row>
    <row r="32947" spans="1:9" x14ac:dyDescent="0.2">
      <c r="A32947" s="1" t="s">
        <v>54612</v>
      </c>
      <c r="B32947" t="s">
        <v>54609</v>
      </c>
      <c r="C32947" t="s">
        <v>105</v>
      </c>
      <c r="G32947" t="s">
        <v>653</v>
      </c>
      <c r="H32947" t="s">
        <v>241</v>
      </c>
      <c r="I32947" t="s">
        <v>107</v>
      </c>
    </row>
    <row r="32948" spans="1:9" x14ac:dyDescent="0.2">
      <c r="A32948" s="1" t="s">
        <v>54613</v>
      </c>
      <c r="B32948" t="s">
        <v>54614</v>
      </c>
      <c r="C32948" t="s">
        <v>105</v>
      </c>
      <c r="G32948" t="s">
        <v>653</v>
      </c>
      <c r="H32948" t="s">
        <v>106</v>
      </c>
      <c r="I32948" t="s">
        <v>107</v>
      </c>
    </row>
    <row r="32949" spans="1:9" x14ac:dyDescent="0.2">
      <c r="A32949" s="1" t="s">
        <v>54615</v>
      </c>
      <c r="B32949" t="s">
        <v>54616</v>
      </c>
      <c r="C32949" t="s">
        <v>105</v>
      </c>
      <c r="G32949" t="s">
        <v>653</v>
      </c>
      <c r="H32949" t="s">
        <v>507</v>
      </c>
      <c r="I32949" t="s">
        <v>107</v>
      </c>
    </row>
    <row r="32950" spans="1:9" x14ac:dyDescent="0.2">
      <c r="A32950" s="1" t="s">
        <v>54617</v>
      </c>
      <c r="B32950" t="s">
        <v>54616</v>
      </c>
      <c r="C32950" t="s">
        <v>105</v>
      </c>
      <c r="G32950" t="s">
        <v>653</v>
      </c>
      <c r="H32950" t="s">
        <v>241</v>
      </c>
      <c r="I32950" t="s">
        <v>107</v>
      </c>
    </row>
    <row r="32951" spans="1:9" x14ac:dyDescent="0.2">
      <c r="A32951" s="1" t="s">
        <v>54618</v>
      </c>
      <c r="B32951" t="s">
        <v>54619</v>
      </c>
      <c r="C32951" t="s">
        <v>105</v>
      </c>
      <c r="G32951" t="s">
        <v>653</v>
      </c>
      <c r="H32951" t="s">
        <v>106</v>
      </c>
      <c r="I32951" t="s">
        <v>107</v>
      </c>
    </row>
    <row r="32952" spans="1:9" x14ac:dyDescent="0.2">
      <c r="A32952" s="1" t="s">
        <v>54620</v>
      </c>
      <c r="B32952" t="s">
        <v>54616</v>
      </c>
      <c r="C32952" t="s">
        <v>105</v>
      </c>
      <c r="G32952" t="s">
        <v>653</v>
      </c>
      <c r="H32952" t="s">
        <v>507</v>
      </c>
      <c r="I32952" t="s">
        <v>107</v>
      </c>
    </row>
    <row r="32953" spans="1:9" x14ac:dyDescent="0.2">
      <c r="A32953" s="1" t="s">
        <v>54621</v>
      </c>
      <c r="B32953" t="s">
        <v>54619</v>
      </c>
      <c r="C32953" t="s">
        <v>105</v>
      </c>
      <c r="G32953" t="s">
        <v>653</v>
      </c>
      <c r="H32953" t="s">
        <v>241</v>
      </c>
      <c r="I32953" t="s">
        <v>107</v>
      </c>
    </row>
    <row r="32954" spans="1:9" x14ac:dyDescent="0.2">
      <c r="A32954" s="1" t="s">
        <v>54622</v>
      </c>
      <c r="B32954" t="s">
        <v>54623</v>
      </c>
      <c r="C32954" t="s">
        <v>105</v>
      </c>
      <c r="G32954" t="s">
        <v>653</v>
      </c>
      <c r="H32954" t="s">
        <v>106</v>
      </c>
      <c r="I32954" t="s">
        <v>107</v>
      </c>
    </row>
    <row r="32955" spans="1:9" x14ac:dyDescent="0.2">
      <c r="A32955" s="1" t="s">
        <v>54624</v>
      </c>
      <c r="B32955" t="s">
        <v>54625</v>
      </c>
      <c r="C32955" t="s">
        <v>105</v>
      </c>
      <c r="G32955" t="s">
        <v>653</v>
      </c>
      <c r="H32955" t="s">
        <v>106</v>
      </c>
      <c r="I32955" t="s">
        <v>107</v>
      </c>
    </row>
    <row r="32956" spans="1:9" x14ac:dyDescent="0.2">
      <c r="A32956" s="1" t="s">
        <v>54626</v>
      </c>
      <c r="B32956" t="s">
        <v>8801</v>
      </c>
      <c r="C32956" t="s">
        <v>105</v>
      </c>
      <c r="G32956" t="s">
        <v>653</v>
      </c>
      <c r="H32956" t="s">
        <v>241</v>
      </c>
      <c r="I32956" t="s">
        <v>107</v>
      </c>
    </row>
    <row r="32957" spans="1:9" x14ac:dyDescent="0.2">
      <c r="A32957" s="1" t="s">
        <v>54627</v>
      </c>
      <c r="B32957" t="s">
        <v>54628</v>
      </c>
      <c r="C32957" t="s">
        <v>105</v>
      </c>
      <c r="G32957" t="s">
        <v>653</v>
      </c>
      <c r="H32957" t="s">
        <v>106</v>
      </c>
      <c r="I32957" t="s">
        <v>107</v>
      </c>
    </row>
    <row r="32958" spans="1:9" x14ac:dyDescent="0.2">
      <c r="A32958" s="1" t="s">
        <v>54629</v>
      </c>
      <c r="B32958" t="s">
        <v>54630</v>
      </c>
      <c r="C32958" t="s">
        <v>105</v>
      </c>
      <c r="G32958" t="s">
        <v>653</v>
      </c>
      <c r="H32958" t="s">
        <v>507</v>
      </c>
      <c r="I32958" t="s">
        <v>107</v>
      </c>
    </row>
    <row r="32959" spans="1:9" x14ac:dyDescent="0.2">
      <c r="A32959" s="1" t="s">
        <v>54631</v>
      </c>
      <c r="B32959" t="s">
        <v>54628</v>
      </c>
      <c r="C32959" t="s">
        <v>105</v>
      </c>
      <c r="G32959" t="s">
        <v>653</v>
      </c>
      <c r="H32959" t="s">
        <v>241</v>
      </c>
      <c r="I32959" t="s">
        <v>107</v>
      </c>
    </row>
    <row r="32960" spans="1:9" x14ac:dyDescent="0.2">
      <c r="A32960" s="1" t="s">
        <v>54632</v>
      </c>
      <c r="B32960" t="s">
        <v>54633</v>
      </c>
      <c r="C32960" t="s">
        <v>105</v>
      </c>
      <c r="G32960" t="s">
        <v>653</v>
      </c>
      <c r="H32960" t="s">
        <v>106</v>
      </c>
      <c r="I32960" t="s">
        <v>107</v>
      </c>
    </row>
    <row r="32961" spans="1:9" x14ac:dyDescent="0.2">
      <c r="A32961" s="1" t="s">
        <v>54634</v>
      </c>
      <c r="B32961" t="s">
        <v>54635</v>
      </c>
      <c r="C32961" t="s">
        <v>105</v>
      </c>
      <c r="G32961" t="s">
        <v>653</v>
      </c>
      <c r="H32961" t="s">
        <v>507</v>
      </c>
      <c r="I32961" t="s">
        <v>107</v>
      </c>
    </row>
    <row r="32962" spans="1:9" x14ac:dyDescent="0.2">
      <c r="A32962" s="1" t="s">
        <v>54636</v>
      </c>
      <c r="B32962" t="s">
        <v>54633</v>
      </c>
      <c r="C32962" t="s">
        <v>105</v>
      </c>
      <c r="G32962" t="s">
        <v>653</v>
      </c>
      <c r="H32962" t="s">
        <v>241</v>
      </c>
      <c r="I32962" t="s">
        <v>107</v>
      </c>
    </row>
    <row r="32963" spans="1:9" x14ac:dyDescent="0.2">
      <c r="A32963" s="1" t="s">
        <v>54637</v>
      </c>
      <c r="B32963" t="s">
        <v>54638</v>
      </c>
      <c r="C32963" t="s">
        <v>105</v>
      </c>
      <c r="G32963" t="s">
        <v>653</v>
      </c>
      <c r="H32963" t="s">
        <v>106</v>
      </c>
      <c r="I32963" t="s">
        <v>107</v>
      </c>
    </row>
    <row r="32964" spans="1:9" x14ac:dyDescent="0.2">
      <c r="A32964" s="1" t="s">
        <v>54639</v>
      </c>
      <c r="B32964" t="s">
        <v>54640</v>
      </c>
      <c r="C32964" t="s">
        <v>105</v>
      </c>
      <c r="G32964" t="s">
        <v>653</v>
      </c>
      <c r="H32964" t="s">
        <v>507</v>
      </c>
      <c r="I32964" t="s">
        <v>107</v>
      </c>
    </row>
    <row r="32965" spans="1:9" x14ac:dyDescent="0.2">
      <c r="A32965" s="1" t="s">
        <v>54641</v>
      </c>
      <c r="B32965" t="s">
        <v>54642</v>
      </c>
      <c r="C32965" t="s">
        <v>105</v>
      </c>
      <c r="G32965" t="s">
        <v>653</v>
      </c>
      <c r="H32965" t="s">
        <v>241</v>
      </c>
      <c r="I32965" t="s">
        <v>107</v>
      </c>
    </row>
    <row r="32966" spans="1:9" x14ac:dyDescent="0.2">
      <c r="A32966" s="1" t="s">
        <v>54643</v>
      </c>
      <c r="B32966" t="s">
        <v>54644</v>
      </c>
      <c r="C32966" t="s">
        <v>105</v>
      </c>
      <c r="G32966" t="s">
        <v>653</v>
      </c>
      <c r="H32966" t="s">
        <v>106</v>
      </c>
      <c r="I32966" t="s">
        <v>107</v>
      </c>
    </row>
    <row r="32967" spans="1:9" x14ac:dyDescent="0.2">
      <c r="A32967" s="1" t="s">
        <v>54645</v>
      </c>
      <c r="B32967" t="s">
        <v>54646</v>
      </c>
      <c r="C32967" t="s">
        <v>105</v>
      </c>
      <c r="G32967" t="s">
        <v>653</v>
      </c>
      <c r="H32967" t="s">
        <v>106</v>
      </c>
      <c r="I32967" t="s">
        <v>107</v>
      </c>
    </row>
    <row r="32968" spans="1:9" x14ac:dyDescent="0.2">
      <c r="A32968" s="1" t="s">
        <v>54647</v>
      </c>
      <c r="B32968" t="s">
        <v>54648</v>
      </c>
      <c r="C32968" t="s">
        <v>105</v>
      </c>
      <c r="G32968" t="s">
        <v>653</v>
      </c>
      <c r="H32968" t="s">
        <v>106</v>
      </c>
      <c r="I32968" t="s">
        <v>107</v>
      </c>
    </row>
    <row r="32969" spans="1:9" x14ac:dyDescent="0.2">
      <c r="A32969" s="1" t="s">
        <v>54649</v>
      </c>
      <c r="B32969" t="s">
        <v>54648</v>
      </c>
      <c r="C32969" t="s">
        <v>105</v>
      </c>
      <c r="G32969" t="s">
        <v>653</v>
      </c>
      <c r="H32969" t="s">
        <v>241</v>
      </c>
      <c r="I32969" t="s">
        <v>107</v>
      </c>
    </row>
    <row r="32970" spans="1:9" x14ac:dyDescent="0.2">
      <c r="A32970" s="1" t="s">
        <v>54650</v>
      </c>
      <c r="B32970" t="s">
        <v>54651</v>
      </c>
      <c r="C32970" t="s">
        <v>105</v>
      </c>
      <c r="H32970" t="s">
        <v>106</v>
      </c>
      <c r="I32970" t="s">
        <v>107</v>
      </c>
    </row>
    <row r="32971" spans="1:9" x14ac:dyDescent="0.2">
      <c r="A32971" s="1" t="s">
        <v>54652</v>
      </c>
      <c r="B32971" t="s">
        <v>9907</v>
      </c>
      <c r="C32971" t="s">
        <v>105</v>
      </c>
      <c r="D32971" t="s">
        <v>9908</v>
      </c>
      <c r="G32971" t="s">
        <v>3068</v>
      </c>
      <c r="H32971" t="s">
        <v>1703</v>
      </c>
      <c r="I32971" t="s">
        <v>1704</v>
      </c>
    </row>
    <row r="32972" spans="1:9" x14ac:dyDescent="0.2">
      <c r="A32972" s="1" t="s">
        <v>54653</v>
      </c>
      <c r="B32972" t="s">
        <v>54651</v>
      </c>
      <c r="C32972" t="s">
        <v>105</v>
      </c>
      <c r="H32972" t="s">
        <v>241</v>
      </c>
      <c r="I32972" t="s">
        <v>107</v>
      </c>
    </row>
    <row r="32973" spans="1:9" x14ac:dyDescent="0.2">
      <c r="A32973" s="1" t="s">
        <v>54654</v>
      </c>
      <c r="B32973" t="s">
        <v>54656</v>
      </c>
      <c r="C32973" t="s">
        <v>105</v>
      </c>
      <c r="D32973" t="s">
        <v>54657</v>
      </c>
      <c r="G32973" t="s">
        <v>653</v>
      </c>
      <c r="H32973" t="s">
        <v>688</v>
      </c>
      <c r="I32973" t="s">
        <v>689</v>
      </c>
    </row>
    <row r="32974" spans="1:9" x14ac:dyDescent="0.2">
      <c r="A32974" s="1" t="s">
        <v>54658</v>
      </c>
      <c r="B32974" t="s">
        <v>54655</v>
      </c>
      <c r="C32974" t="s">
        <v>105</v>
      </c>
      <c r="G32974" t="s">
        <v>653</v>
      </c>
      <c r="H32974" t="s">
        <v>409</v>
      </c>
      <c r="I32974" t="s">
        <v>107</v>
      </c>
    </row>
    <row r="32975" spans="1:9" x14ac:dyDescent="0.2">
      <c r="A32975" s="1" t="s">
        <v>54659</v>
      </c>
      <c r="B32975" t="s">
        <v>54660</v>
      </c>
      <c r="C32975" t="s">
        <v>105</v>
      </c>
      <c r="G32975" t="s">
        <v>653</v>
      </c>
      <c r="H32975" t="s">
        <v>507</v>
      </c>
      <c r="I32975" t="s">
        <v>107</v>
      </c>
    </row>
    <row r="32976" spans="1:9" x14ac:dyDescent="0.2">
      <c r="A32976" s="1" t="s">
        <v>54661</v>
      </c>
      <c r="B32976" t="s">
        <v>54660</v>
      </c>
      <c r="C32976" t="s">
        <v>105</v>
      </c>
      <c r="G32976" t="s">
        <v>653</v>
      </c>
      <c r="H32976" t="s">
        <v>1703</v>
      </c>
      <c r="I32976" t="s">
        <v>1704</v>
      </c>
    </row>
    <row r="32977" spans="1:9" x14ac:dyDescent="0.2">
      <c r="A32977" s="1" t="s">
        <v>54662</v>
      </c>
      <c r="B32977" t="s">
        <v>54656</v>
      </c>
      <c r="C32977" t="s">
        <v>105</v>
      </c>
      <c r="D32977" t="s">
        <v>54657</v>
      </c>
      <c r="G32977" t="s">
        <v>653</v>
      </c>
      <c r="H32977" t="s">
        <v>2425</v>
      </c>
      <c r="I32977" t="s">
        <v>2426</v>
      </c>
    </row>
    <row r="32978" spans="1:9" x14ac:dyDescent="0.2">
      <c r="A32978" s="1" t="s">
        <v>54663</v>
      </c>
      <c r="B32978" t="s">
        <v>54664</v>
      </c>
      <c r="C32978" t="s">
        <v>105</v>
      </c>
      <c r="G32978" t="s">
        <v>653</v>
      </c>
      <c r="H32978" t="s">
        <v>106</v>
      </c>
      <c r="I32978" t="s">
        <v>107</v>
      </c>
    </row>
    <row r="32979" spans="1:9" x14ac:dyDescent="0.2">
      <c r="A32979" s="1" t="s">
        <v>54665</v>
      </c>
      <c r="B32979" t="s">
        <v>54666</v>
      </c>
      <c r="C32979" t="s">
        <v>105</v>
      </c>
      <c r="G32979" t="s">
        <v>653</v>
      </c>
      <c r="H32979" t="s">
        <v>106</v>
      </c>
      <c r="I32979" t="s">
        <v>107</v>
      </c>
    </row>
    <row r="32980" spans="1:9" x14ac:dyDescent="0.2">
      <c r="A32980" s="1" t="s">
        <v>54667</v>
      </c>
      <c r="B32980" t="s">
        <v>54666</v>
      </c>
      <c r="C32980" t="s">
        <v>105</v>
      </c>
      <c r="G32980" t="s">
        <v>653</v>
      </c>
      <c r="H32980" t="s">
        <v>409</v>
      </c>
      <c r="I32980" t="s">
        <v>107</v>
      </c>
    </row>
    <row r="32981" spans="1:9" x14ac:dyDescent="0.2">
      <c r="A32981" s="1" t="s">
        <v>54668</v>
      </c>
      <c r="B32981" t="s">
        <v>54669</v>
      </c>
      <c r="C32981" t="s">
        <v>105</v>
      </c>
      <c r="G32981" t="s">
        <v>653</v>
      </c>
      <c r="H32981" t="s">
        <v>106</v>
      </c>
      <c r="I32981" t="s">
        <v>107</v>
      </c>
    </row>
    <row r="32982" spans="1:9" x14ac:dyDescent="0.2">
      <c r="A32982" s="1" t="s">
        <v>54670</v>
      </c>
      <c r="B32982" t="s">
        <v>54671</v>
      </c>
      <c r="C32982" t="s">
        <v>105</v>
      </c>
      <c r="G32982" t="s">
        <v>653</v>
      </c>
      <c r="H32982" t="s">
        <v>507</v>
      </c>
      <c r="I32982" t="s">
        <v>107</v>
      </c>
    </row>
    <row r="32983" spans="1:9" x14ac:dyDescent="0.2">
      <c r="A32983" s="1" t="s">
        <v>54672</v>
      </c>
      <c r="B32983" t="s">
        <v>54671</v>
      </c>
      <c r="C32983" t="s">
        <v>105</v>
      </c>
      <c r="G32983" t="s">
        <v>653</v>
      </c>
      <c r="H32983" t="s">
        <v>241</v>
      </c>
      <c r="I32983" t="s">
        <v>107</v>
      </c>
    </row>
    <row r="32984" spans="1:9" x14ac:dyDescent="0.2">
      <c r="A32984" s="1" t="s">
        <v>54673</v>
      </c>
      <c r="B32984" t="s">
        <v>54674</v>
      </c>
      <c r="C32984" t="s">
        <v>105</v>
      </c>
      <c r="G32984" t="s">
        <v>653</v>
      </c>
      <c r="H32984" t="s">
        <v>106</v>
      </c>
      <c r="I32984" t="s">
        <v>107</v>
      </c>
    </row>
    <row r="32985" spans="1:9" x14ac:dyDescent="0.2">
      <c r="A32985" s="1" t="s">
        <v>54675</v>
      </c>
      <c r="B32985" t="s">
        <v>54671</v>
      </c>
      <c r="C32985" t="s">
        <v>105</v>
      </c>
      <c r="G32985" t="s">
        <v>653</v>
      </c>
      <c r="H32985" t="s">
        <v>507</v>
      </c>
      <c r="I32985" t="s">
        <v>107</v>
      </c>
    </row>
    <row r="32986" spans="1:9" x14ac:dyDescent="0.2">
      <c r="A32986" s="1" t="s">
        <v>54676</v>
      </c>
      <c r="B32986" t="s">
        <v>54674</v>
      </c>
      <c r="C32986" t="s">
        <v>105</v>
      </c>
      <c r="G32986" t="s">
        <v>653</v>
      </c>
      <c r="H32986" t="s">
        <v>241</v>
      </c>
      <c r="I32986" t="s">
        <v>107</v>
      </c>
    </row>
    <row r="32987" spans="1:9" x14ac:dyDescent="0.2">
      <c r="A32987" s="1" t="s">
        <v>54677</v>
      </c>
      <c r="B32987" t="s">
        <v>54678</v>
      </c>
      <c r="C32987" t="s">
        <v>105</v>
      </c>
      <c r="G32987" t="s">
        <v>653</v>
      </c>
      <c r="H32987" t="s">
        <v>106</v>
      </c>
      <c r="I32987" t="s">
        <v>107</v>
      </c>
    </row>
    <row r="32988" spans="1:9" x14ac:dyDescent="0.2">
      <c r="A32988" s="1" t="s">
        <v>54679</v>
      </c>
      <c r="B32988" t="s">
        <v>54680</v>
      </c>
      <c r="C32988" t="s">
        <v>105</v>
      </c>
      <c r="G32988" t="s">
        <v>653</v>
      </c>
      <c r="H32988" t="s">
        <v>106</v>
      </c>
      <c r="I32988" t="s">
        <v>107</v>
      </c>
    </row>
    <row r="32989" spans="1:9" x14ac:dyDescent="0.2">
      <c r="A32989" s="1" t="s">
        <v>54681</v>
      </c>
      <c r="B32989" t="s">
        <v>54682</v>
      </c>
      <c r="C32989" t="s">
        <v>105</v>
      </c>
      <c r="G32989" t="s">
        <v>653</v>
      </c>
      <c r="H32989" t="s">
        <v>507</v>
      </c>
      <c r="I32989" t="s">
        <v>107</v>
      </c>
    </row>
    <row r="32990" spans="1:9" x14ac:dyDescent="0.2">
      <c r="A32990" s="1" t="s">
        <v>54683</v>
      </c>
      <c r="B32990" t="s">
        <v>54682</v>
      </c>
      <c r="C32990" t="s">
        <v>105</v>
      </c>
      <c r="H32990" t="s">
        <v>241</v>
      </c>
      <c r="I32990" t="s">
        <v>107</v>
      </c>
    </row>
    <row r="32991" spans="1:9" x14ac:dyDescent="0.2">
      <c r="A32991" s="1" t="s">
        <v>54684</v>
      </c>
      <c r="B32991" t="s">
        <v>33385</v>
      </c>
      <c r="C32991" t="s">
        <v>105</v>
      </c>
      <c r="G32991" t="s">
        <v>653</v>
      </c>
      <c r="H32991" t="s">
        <v>241</v>
      </c>
      <c r="I32991" t="s">
        <v>107</v>
      </c>
    </row>
    <row r="32992" spans="1:9" x14ac:dyDescent="0.2">
      <c r="A32992" s="1" t="s">
        <v>54685</v>
      </c>
      <c r="B32992" t="s">
        <v>54686</v>
      </c>
      <c r="C32992" t="s">
        <v>105</v>
      </c>
      <c r="G32992" t="s">
        <v>653</v>
      </c>
      <c r="H32992" t="s">
        <v>106</v>
      </c>
      <c r="I32992" t="s">
        <v>107</v>
      </c>
    </row>
    <row r="32993" spans="1:9" x14ac:dyDescent="0.2">
      <c r="A32993" s="1" t="s">
        <v>54687</v>
      </c>
      <c r="B32993" t="s">
        <v>35042</v>
      </c>
      <c r="C32993" t="s">
        <v>105</v>
      </c>
      <c r="G32993" t="s">
        <v>653</v>
      </c>
      <c r="H32993" t="s">
        <v>106</v>
      </c>
      <c r="I32993" t="s">
        <v>107</v>
      </c>
    </row>
    <row r="32994" spans="1:9" x14ac:dyDescent="0.2">
      <c r="A32994" s="1" t="s">
        <v>54688</v>
      </c>
      <c r="B32994" t="s">
        <v>54689</v>
      </c>
      <c r="C32994" t="s">
        <v>105</v>
      </c>
      <c r="G32994" t="s">
        <v>653</v>
      </c>
      <c r="H32994" t="s">
        <v>106</v>
      </c>
      <c r="I32994" t="s">
        <v>107</v>
      </c>
    </row>
    <row r="32995" spans="1:9" x14ac:dyDescent="0.2">
      <c r="A32995" s="1" t="s">
        <v>54690</v>
      </c>
      <c r="B32995" t="s">
        <v>9835</v>
      </c>
      <c r="C32995" t="s">
        <v>105</v>
      </c>
      <c r="D32995" t="s">
        <v>9836</v>
      </c>
      <c r="G32995" t="s">
        <v>3068</v>
      </c>
      <c r="H32995" t="s">
        <v>1703</v>
      </c>
      <c r="I32995" t="s">
        <v>1704</v>
      </c>
    </row>
    <row r="32996" spans="1:9" x14ac:dyDescent="0.2">
      <c r="A32996" s="1" t="s">
        <v>54691</v>
      </c>
      <c r="B32996" t="s">
        <v>33385</v>
      </c>
      <c r="C32996" t="s">
        <v>105</v>
      </c>
      <c r="G32996" t="s">
        <v>653</v>
      </c>
      <c r="H32996" t="s">
        <v>1703</v>
      </c>
      <c r="I32996" t="s">
        <v>1704</v>
      </c>
    </row>
    <row r="32997" spans="1:9" x14ac:dyDescent="0.2">
      <c r="A32997" s="1" t="s">
        <v>54692</v>
      </c>
      <c r="B32997" t="s">
        <v>33381</v>
      </c>
      <c r="C32997" t="s">
        <v>105</v>
      </c>
      <c r="D32997" t="s">
        <v>33382</v>
      </c>
      <c r="G32997" t="s">
        <v>653</v>
      </c>
      <c r="H32997" t="s">
        <v>2425</v>
      </c>
      <c r="I32997" t="s">
        <v>2426</v>
      </c>
    </row>
    <row r="32998" spans="1:9" x14ac:dyDescent="0.2">
      <c r="A32998" s="1" t="s">
        <v>54693</v>
      </c>
      <c r="B32998" t="s">
        <v>54694</v>
      </c>
      <c r="C32998" t="s">
        <v>105</v>
      </c>
      <c r="D32998" t="s">
        <v>33382</v>
      </c>
      <c r="G32998" t="s">
        <v>653</v>
      </c>
      <c r="H32998" t="s">
        <v>2425</v>
      </c>
      <c r="I32998" t="s">
        <v>2426</v>
      </c>
    </row>
    <row r="32999" spans="1:9" x14ac:dyDescent="0.2">
      <c r="A32999" s="1" t="s">
        <v>54695</v>
      </c>
      <c r="B32999" t="s">
        <v>33385</v>
      </c>
      <c r="C32999" t="s">
        <v>105</v>
      </c>
      <c r="G32999" t="s">
        <v>653</v>
      </c>
      <c r="H32999" t="s">
        <v>637</v>
      </c>
      <c r="I32999" t="s">
        <v>638</v>
      </c>
    </row>
    <row r="33000" spans="1:9" x14ac:dyDescent="0.2">
      <c r="A33000" s="1" t="s">
        <v>54696</v>
      </c>
      <c r="B33000" t="s">
        <v>54697</v>
      </c>
      <c r="C33000" t="s">
        <v>105</v>
      </c>
      <c r="H33000" t="s">
        <v>106</v>
      </c>
      <c r="I33000" t="s">
        <v>107</v>
      </c>
    </row>
    <row r="33001" spans="1:9" x14ac:dyDescent="0.2">
      <c r="A33001" s="1" t="s">
        <v>54698</v>
      </c>
      <c r="B33001" t="s">
        <v>54699</v>
      </c>
      <c r="C33001" t="s">
        <v>105</v>
      </c>
      <c r="H33001" t="s">
        <v>106</v>
      </c>
      <c r="I33001" t="s">
        <v>107</v>
      </c>
    </row>
    <row r="33002" spans="1:9" x14ac:dyDescent="0.2">
      <c r="A33002" s="1" t="s">
        <v>54700</v>
      </c>
      <c r="B33002" t="s">
        <v>9844</v>
      </c>
      <c r="C33002" t="s">
        <v>105</v>
      </c>
      <c r="D33002" t="s">
        <v>9845</v>
      </c>
      <c r="G33002" t="s">
        <v>3068</v>
      </c>
      <c r="H33002" t="s">
        <v>1703</v>
      </c>
      <c r="I33002" t="s">
        <v>1704</v>
      </c>
    </row>
    <row r="33003" spans="1:9" x14ac:dyDescent="0.2">
      <c r="A33003" s="1" t="s">
        <v>54701</v>
      </c>
      <c r="B33003" t="s">
        <v>9916</v>
      </c>
      <c r="C33003" t="s">
        <v>105</v>
      </c>
      <c r="D33003" t="s">
        <v>9917</v>
      </c>
      <c r="G33003" t="s">
        <v>3068</v>
      </c>
      <c r="H33003" t="s">
        <v>1703</v>
      </c>
      <c r="I33003" t="s">
        <v>1704</v>
      </c>
    </row>
    <row r="33004" spans="1:9" x14ac:dyDescent="0.2">
      <c r="A33004" s="1" t="s">
        <v>54702</v>
      </c>
      <c r="B33004" t="s">
        <v>54703</v>
      </c>
      <c r="C33004" t="s">
        <v>105</v>
      </c>
      <c r="H33004" t="s">
        <v>106</v>
      </c>
      <c r="I33004" t="s">
        <v>107</v>
      </c>
    </row>
    <row r="33005" spans="1:9" x14ac:dyDescent="0.2">
      <c r="A33005" s="1" t="s">
        <v>54704</v>
      </c>
      <c r="B33005" t="s">
        <v>54705</v>
      </c>
      <c r="C33005" t="s">
        <v>105</v>
      </c>
      <c r="H33005" t="s">
        <v>241</v>
      </c>
      <c r="I33005" t="s">
        <v>107</v>
      </c>
    </row>
    <row r="33006" spans="1:9" x14ac:dyDescent="0.2">
      <c r="A33006" s="1" t="s">
        <v>54706</v>
      </c>
      <c r="B33006" t="s">
        <v>54707</v>
      </c>
      <c r="C33006" t="s">
        <v>105</v>
      </c>
      <c r="H33006" t="s">
        <v>106</v>
      </c>
      <c r="I33006" t="s">
        <v>107</v>
      </c>
    </row>
    <row r="33007" spans="1:9" x14ac:dyDescent="0.2">
      <c r="A33007" s="1" t="s">
        <v>54708</v>
      </c>
      <c r="B33007" t="s">
        <v>54709</v>
      </c>
      <c r="C33007" t="s">
        <v>105</v>
      </c>
      <c r="H33007" t="s">
        <v>106</v>
      </c>
      <c r="I33007" t="s">
        <v>107</v>
      </c>
    </row>
    <row r="33008" spans="1:9" x14ac:dyDescent="0.2">
      <c r="A33008" s="1" t="s">
        <v>54710</v>
      </c>
      <c r="B33008" t="s">
        <v>54711</v>
      </c>
      <c r="C33008" t="s">
        <v>105</v>
      </c>
      <c r="H33008" t="s">
        <v>106</v>
      </c>
      <c r="I33008" t="s">
        <v>107</v>
      </c>
    </row>
    <row r="33009" spans="1:9" x14ac:dyDescent="0.2">
      <c r="A33009" s="1" t="s">
        <v>54712</v>
      </c>
      <c r="B33009" t="s">
        <v>54713</v>
      </c>
      <c r="C33009" t="s">
        <v>105</v>
      </c>
      <c r="H33009" t="s">
        <v>106</v>
      </c>
      <c r="I33009" t="s">
        <v>107</v>
      </c>
    </row>
    <row r="33010" spans="1:9" x14ac:dyDescent="0.2">
      <c r="A33010" s="1" t="s">
        <v>54714</v>
      </c>
      <c r="B33010" t="s">
        <v>54715</v>
      </c>
      <c r="C33010" t="s">
        <v>105</v>
      </c>
      <c r="H33010" t="s">
        <v>106</v>
      </c>
      <c r="I33010" t="s">
        <v>107</v>
      </c>
    </row>
    <row r="33011" spans="1:9" x14ac:dyDescent="0.2">
      <c r="A33011" s="1" t="s">
        <v>54716</v>
      </c>
      <c r="B33011" t="s">
        <v>54717</v>
      </c>
      <c r="C33011" t="s">
        <v>105</v>
      </c>
      <c r="D33011" t="s">
        <v>54718</v>
      </c>
      <c r="G33011" t="s">
        <v>1445</v>
      </c>
      <c r="H33011" t="s">
        <v>688</v>
      </c>
      <c r="I33011" t="s">
        <v>689</v>
      </c>
    </row>
    <row r="33012" spans="1:9" x14ac:dyDescent="0.2">
      <c r="A33012" s="1" t="s">
        <v>54719</v>
      </c>
      <c r="B33012" t="s">
        <v>54715</v>
      </c>
      <c r="C33012" t="s">
        <v>105</v>
      </c>
      <c r="H33012" t="s">
        <v>409</v>
      </c>
      <c r="I33012" t="s">
        <v>107</v>
      </c>
    </row>
    <row r="33013" spans="1:9" x14ac:dyDescent="0.2">
      <c r="A33013" s="1" t="s">
        <v>54720</v>
      </c>
      <c r="B33013" t="s">
        <v>54721</v>
      </c>
      <c r="C33013" t="s">
        <v>105</v>
      </c>
      <c r="D33013" t="s">
        <v>54722</v>
      </c>
      <c r="G33013" t="s">
        <v>1445</v>
      </c>
      <c r="H33013" t="s">
        <v>507</v>
      </c>
      <c r="I33013" t="s">
        <v>107</v>
      </c>
    </row>
    <row r="33014" spans="1:9" x14ac:dyDescent="0.2">
      <c r="A33014" s="1" t="s">
        <v>54723</v>
      </c>
      <c r="B33014" t="s">
        <v>54715</v>
      </c>
      <c r="C33014" t="s">
        <v>105</v>
      </c>
      <c r="H33014" t="s">
        <v>411</v>
      </c>
      <c r="I33014" t="s">
        <v>107</v>
      </c>
    </row>
    <row r="33015" spans="1:9" x14ac:dyDescent="0.2">
      <c r="A33015" s="1" t="s">
        <v>54724</v>
      </c>
      <c r="B33015" t="s">
        <v>54715</v>
      </c>
      <c r="C33015" t="s">
        <v>105</v>
      </c>
      <c r="H33015" t="s">
        <v>241</v>
      </c>
      <c r="I33015" t="s">
        <v>107</v>
      </c>
    </row>
    <row r="33016" spans="1:9" x14ac:dyDescent="0.2">
      <c r="A33016" s="1" t="s">
        <v>54725</v>
      </c>
      <c r="B33016" t="s">
        <v>54726</v>
      </c>
      <c r="C33016" t="s">
        <v>105</v>
      </c>
      <c r="H33016" t="s">
        <v>106</v>
      </c>
      <c r="I33016" t="s">
        <v>107</v>
      </c>
    </row>
    <row r="33017" spans="1:9" x14ac:dyDescent="0.2">
      <c r="A33017" s="1" t="s">
        <v>54727</v>
      </c>
      <c r="B33017" t="s">
        <v>54728</v>
      </c>
      <c r="C33017" t="s">
        <v>105</v>
      </c>
      <c r="D33017" t="s">
        <v>54729</v>
      </c>
      <c r="G33017" t="s">
        <v>1445</v>
      </c>
      <c r="H33017" t="s">
        <v>688</v>
      </c>
      <c r="I33017" t="s">
        <v>689</v>
      </c>
    </row>
    <row r="33018" spans="1:9" x14ac:dyDescent="0.2">
      <c r="A33018" s="1" t="s">
        <v>54730</v>
      </c>
      <c r="B33018" t="s">
        <v>54726</v>
      </c>
      <c r="C33018" t="s">
        <v>105</v>
      </c>
      <c r="H33018" t="s">
        <v>409</v>
      </c>
      <c r="I33018" t="s">
        <v>107</v>
      </c>
    </row>
    <row r="33019" spans="1:9" x14ac:dyDescent="0.2">
      <c r="A33019" s="1" t="s">
        <v>54731</v>
      </c>
      <c r="B33019" t="s">
        <v>54732</v>
      </c>
      <c r="C33019" t="s">
        <v>105</v>
      </c>
      <c r="D33019" t="s">
        <v>54729</v>
      </c>
      <c r="G33019" t="s">
        <v>1445</v>
      </c>
      <c r="H33019" t="s">
        <v>507</v>
      </c>
      <c r="I33019" t="s">
        <v>107</v>
      </c>
    </row>
    <row r="33020" spans="1:9" x14ac:dyDescent="0.2">
      <c r="A33020" s="1" t="s">
        <v>54733</v>
      </c>
      <c r="B33020" t="s">
        <v>54726</v>
      </c>
      <c r="C33020" t="s">
        <v>105</v>
      </c>
      <c r="H33020" t="s">
        <v>411</v>
      </c>
      <c r="I33020" t="s">
        <v>107</v>
      </c>
    </row>
    <row r="33021" spans="1:9" x14ac:dyDescent="0.2">
      <c r="A33021" s="1" t="s">
        <v>54734</v>
      </c>
      <c r="B33021" t="s">
        <v>54726</v>
      </c>
      <c r="C33021" t="s">
        <v>105</v>
      </c>
      <c r="H33021" t="s">
        <v>241</v>
      </c>
      <c r="I33021" t="s">
        <v>107</v>
      </c>
    </row>
    <row r="33022" spans="1:9" x14ac:dyDescent="0.2">
      <c r="A33022" s="1" t="s">
        <v>54735</v>
      </c>
      <c r="B33022" t="s">
        <v>9925</v>
      </c>
      <c r="C33022" t="s">
        <v>105</v>
      </c>
      <c r="D33022" t="s">
        <v>9926</v>
      </c>
      <c r="G33022" t="s">
        <v>3068</v>
      </c>
      <c r="H33022" t="s">
        <v>1703</v>
      </c>
      <c r="I33022" t="s">
        <v>1704</v>
      </c>
    </row>
    <row r="33023" spans="1:9" x14ac:dyDescent="0.2">
      <c r="A33023" s="1" t="s">
        <v>54736</v>
      </c>
      <c r="B33023" t="s">
        <v>9807</v>
      </c>
      <c r="C33023" t="s">
        <v>105</v>
      </c>
      <c r="D33023" t="s">
        <v>9808</v>
      </c>
      <c r="G33023" t="s">
        <v>3068</v>
      </c>
      <c r="H33023" t="s">
        <v>1703</v>
      </c>
      <c r="I33023" t="s">
        <v>1704</v>
      </c>
    </row>
    <row r="33024" spans="1:9" x14ac:dyDescent="0.2">
      <c r="A33024" s="1" t="s">
        <v>54737</v>
      </c>
      <c r="B33024" t="s">
        <v>43793</v>
      </c>
      <c r="C33024" t="s">
        <v>636</v>
      </c>
      <c r="D33024" t="s">
        <v>43794</v>
      </c>
      <c r="G33024" t="s">
        <v>49</v>
      </c>
      <c r="H33024" t="s">
        <v>2433</v>
      </c>
      <c r="I33024" t="s">
        <v>2434</v>
      </c>
    </row>
    <row r="33025" spans="1:9" x14ac:dyDescent="0.2">
      <c r="A33025" s="1" t="s">
        <v>54738</v>
      </c>
      <c r="B33025" t="s">
        <v>54739</v>
      </c>
      <c r="C33025" t="s">
        <v>105</v>
      </c>
      <c r="H33025" t="s">
        <v>2433</v>
      </c>
      <c r="I33025" t="s">
        <v>2434</v>
      </c>
    </row>
    <row r="33026" spans="1:9" x14ac:dyDescent="0.2">
      <c r="A33026" s="1" t="s">
        <v>54740</v>
      </c>
      <c r="B33026" t="s">
        <v>43793</v>
      </c>
      <c r="C33026" t="s">
        <v>105</v>
      </c>
      <c r="D33026" t="s">
        <v>43794</v>
      </c>
      <c r="G33026" t="s">
        <v>49</v>
      </c>
      <c r="H33026" t="s">
        <v>1703</v>
      </c>
      <c r="I33026" t="s">
        <v>1704</v>
      </c>
    </row>
    <row r="33027" spans="1:9" x14ac:dyDescent="0.2">
      <c r="A33027" s="1" t="s">
        <v>54741</v>
      </c>
      <c r="B33027" t="s">
        <v>54739</v>
      </c>
      <c r="C33027" t="s">
        <v>105</v>
      </c>
      <c r="H33027" t="s">
        <v>637</v>
      </c>
      <c r="I33027" t="s">
        <v>638</v>
      </c>
    </row>
    <row r="33028" spans="1:9" x14ac:dyDescent="0.2">
      <c r="A33028" s="1" t="s">
        <v>54742</v>
      </c>
      <c r="B33028" t="s">
        <v>54743</v>
      </c>
      <c r="C33028" t="s">
        <v>105</v>
      </c>
      <c r="G33028" t="s">
        <v>653</v>
      </c>
      <c r="H33028" t="s">
        <v>106</v>
      </c>
      <c r="I33028" t="s">
        <v>107</v>
      </c>
    </row>
    <row r="33029" spans="1:9" x14ac:dyDescent="0.2">
      <c r="A33029" s="1" t="s">
        <v>54744</v>
      </c>
      <c r="B33029" t="s">
        <v>54745</v>
      </c>
      <c r="C33029" t="s">
        <v>105</v>
      </c>
      <c r="G33029" t="s">
        <v>653</v>
      </c>
      <c r="H33029" t="s">
        <v>507</v>
      </c>
      <c r="I33029" t="s">
        <v>107</v>
      </c>
    </row>
    <row r="33030" spans="1:9" x14ac:dyDescent="0.2">
      <c r="A33030" s="1" t="s">
        <v>54746</v>
      </c>
      <c r="B33030" t="s">
        <v>54743</v>
      </c>
      <c r="C33030" t="s">
        <v>105</v>
      </c>
      <c r="G33030" t="s">
        <v>653</v>
      </c>
      <c r="H33030" t="s">
        <v>241</v>
      </c>
      <c r="I33030" t="s">
        <v>107</v>
      </c>
    </row>
    <row r="33031" spans="1:9" x14ac:dyDescent="0.2">
      <c r="A33031" s="1" t="s">
        <v>54747</v>
      </c>
      <c r="B33031" t="s">
        <v>54748</v>
      </c>
      <c r="C33031" t="s">
        <v>105</v>
      </c>
      <c r="H33031" t="s">
        <v>106</v>
      </c>
      <c r="I33031" t="s">
        <v>107</v>
      </c>
    </row>
    <row r="33032" spans="1:9" x14ac:dyDescent="0.2">
      <c r="A33032" s="1" t="s">
        <v>54749</v>
      </c>
      <c r="B33032" t="s">
        <v>54748</v>
      </c>
      <c r="C33032" t="s">
        <v>105</v>
      </c>
      <c r="H33032" t="s">
        <v>241</v>
      </c>
      <c r="I33032" t="s">
        <v>107</v>
      </c>
    </row>
    <row r="33033" spans="1:9" x14ac:dyDescent="0.2">
      <c r="A33033" s="1" t="s">
        <v>54750</v>
      </c>
      <c r="B33033" t="s">
        <v>54751</v>
      </c>
      <c r="C33033" t="s">
        <v>105</v>
      </c>
      <c r="G33033" t="s">
        <v>653</v>
      </c>
      <c r="H33033" t="s">
        <v>106</v>
      </c>
      <c r="I33033" t="s">
        <v>107</v>
      </c>
    </row>
    <row r="33034" spans="1:9" x14ac:dyDescent="0.2">
      <c r="A33034" s="1" t="s">
        <v>54752</v>
      </c>
      <c r="B33034" t="s">
        <v>54753</v>
      </c>
      <c r="C33034" t="s">
        <v>105</v>
      </c>
      <c r="G33034" t="s">
        <v>653</v>
      </c>
      <c r="H33034" t="s">
        <v>106</v>
      </c>
      <c r="I33034" t="s">
        <v>107</v>
      </c>
    </row>
    <row r="33035" spans="1:9" x14ac:dyDescent="0.2">
      <c r="A33035" s="1" t="s">
        <v>54754</v>
      </c>
      <c r="B33035" t="s">
        <v>54753</v>
      </c>
      <c r="C33035" t="s">
        <v>105</v>
      </c>
      <c r="G33035" t="s">
        <v>653</v>
      </c>
      <c r="H33035" t="s">
        <v>241</v>
      </c>
      <c r="I33035" t="s">
        <v>107</v>
      </c>
    </row>
    <row r="33036" spans="1:9" x14ac:dyDescent="0.2">
      <c r="A33036" s="1" t="s">
        <v>54755</v>
      </c>
      <c r="B33036" t="s">
        <v>54756</v>
      </c>
      <c r="C33036" t="s">
        <v>105</v>
      </c>
      <c r="G33036" t="s">
        <v>653</v>
      </c>
      <c r="H33036" t="s">
        <v>106</v>
      </c>
      <c r="I33036" t="s">
        <v>107</v>
      </c>
    </row>
    <row r="33037" spans="1:9" x14ac:dyDescent="0.2">
      <c r="A33037" s="1" t="s">
        <v>54757</v>
      </c>
      <c r="B33037" t="s">
        <v>54756</v>
      </c>
      <c r="C33037" t="s">
        <v>105</v>
      </c>
      <c r="G33037" t="s">
        <v>653</v>
      </c>
      <c r="H33037" t="s">
        <v>409</v>
      </c>
      <c r="I33037" t="s">
        <v>107</v>
      </c>
    </row>
    <row r="33038" spans="1:9" x14ac:dyDescent="0.2">
      <c r="A33038" s="1" t="s">
        <v>54758</v>
      </c>
      <c r="B33038" t="s">
        <v>54759</v>
      </c>
      <c r="C33038" t="s">
        <v>105</v>
      </c>
      <c r="G33038" t="s">
        <v>653</v>
      </c>
      <c r="H33038" t="s">
        <v>106</v>
      </c>
      <c r="I33038" t="s">
        <v>107</v>
      </c>
    </row>
    <row r="33039" spans="1:9" x14ac:dyDescent="0.2">
      <c r="A33039" s="1" t="s">
        <v>54760</v>
      </c>
      <c r="B33039" t="s">
        <v>54759</v>
      </c>
      <c r="C33039" t="s">
        <v>105</v>
      </c>
      <c r="G33039" t="s">
        <v>653</v>
      </c>
      <c r="H33039" t="s">
        <v>409</v>
      </c>
      <c r="I33039" t="s">
        <v>107</v>
      </c>
    </row>
    <row r="33040" spans="1:9" x14ac:dyDescent="0.2">
      <c r="A33040" s="1" t="s">
        <v>54761</v>
      </c>
      <c r="B33040" t="s">
        <v>54762</v>
      </c>
      <c r="C33040" t="s">
        <v>105</v>
      </c>
      <c r="G33040" t="s">
        <v>653</v>
      </c>
      <c r="H33040" t="s">
        <v>507</v>
      </c>
      <c r="I33040" t="s">
        <v>107</v>
      </c>
    </row>
    <row r="33041" spans="1:9" x14ac:dyDescent="0.2">
      <c r="A33041" s="1" t="s">
        <v>54763</v>
      </c>
      <c r="B33041" t="s">
        <v>54759</v>
      </c>
      <c r="C33041" t="s">
        <v>105</v>
      </c>
      <c r="G33041" t="s">
        <v>653</v>
      </c>
      <c r="H33041" t="s">
        <v>411</v>
      </c>
      <c r="I33041" t="s">
        <v>107</v>
      </c>
    </row>
    <row r="33042" spans="1:9" x14ac:dyDescent="0.2">
      <c r="A33042" s="1" t="s">
        <v>54764</v>
      </c>
      <c r="B33042" t="s">
        <v>54759</v>
      </c>
      <c r="C33042" t="s">
        <v>105</v>
      </c>
      <c r="G33042" t="s">
        <v>653</v>
      </c>
      <c r="H33042" t="s">
        <v>241</v>
      </c>
      <c r="I33042" t="s">
        <v>107</v>
      </c>
    </row>
    <row r="33043" spans="1:9" x14ac:dyDescent="0.2">
      <c r="A33043" s="1" t="s">
        <v>54765</v>
      </c>
      <c r="B33043" t="s">
        <v>54766</v>
      </c>
      <c r="C33043" t="s">
        <v>105</v>
      </c>
      <c r="H33043" t="s">
        <v>106</v>
      </c>
      <c r="I33043" t="s">
        <v>107</v>
      </c>
    </row>
    <row r="33044" spans="1:9" x14ac:dyDescent="0.2">
      <c r="A33044" s="1" t="s">
        <v>54767</v>
      </c>
      <c r="B33044" t="s">
        <v>54768</v>
      </c>
      <c r="C33044" t="s">
        <v>105</v>
      </c>
      <c r="D33044" t="s">
        <v>54769</v>
      </c>
      <c r="G33044" t="s">
        <v>49</v>
      </c>
      <c r="H33044" t="s">
        <v>688</v>
      </c>
      <c r="I33044" t="s">
        <v>689</v>
      </c>
    </row>
    <row r="33045" spans="1:9" x14ac:dyDescent="0.2">
      <c r="A33045" s="1" t="s">
        <v>54770</v>
      </c>
      <c r="B33045" t="s">
        <v>54766</v>
      </c>
      <c r="C33045" t="s">
        <v>105</v>
      </c>
      <c r="H33045" t="s">
        <v>409</v>
      </c>
      <c r="I33045" t="s">
        <v>107</v>
      </c>
    </row>
    <row r="33046" spans="1:9" x14ac:dyDescent="0.2">
      <c r="A33046" s="1" t="s">
        <v>54771</v>
      </c>
      <c r="B33046" t="s">
        <v>54772</v>
      </c>
      <c r="C33046" t="s">
        <v>105</v>
      </c>
      <c r="H33046" t="s">
        <v>507</v>
      </c>
      <c r="I33046" t="s">
        <v>107</v>
      </c>
    </row>
    <row r="33047" spans="1:9" x14ac:dyDescent="0.2">
      <c r="A33047" s="1" t="s">
        <v>54773</v>
      </c>
      <c r="B33047" t="s">
        <v>54766</v>
      </c>
      <c r="C33047" t="s">
        <v>105</v>
      </c>
      <c r="H33047" t="s">
        <v>241</v>
      </c>
      <c r="I33047" t="s">
        <v>107</v>
      </c>
    </row>
    <row r="33048" spans="1:9" x14ac:dyDescent="0.2">
      <c r="A33048" s="1" t="s">
        <v>54774</v>
      </c>
      <c r="B33048" t="s">
        <v>54775</v>
      </c>
      <c r="C33048" t="s">
        <v>105</v>
      </c>
      <c r="H33048" t="s">
        <v>106</v>
      </c>
      <c r="I33048" t="s">
        <v>107</v>
      </c>
    </row>
    <row r="33049" spans="1:9" x14ac:dyDescent="0.2">
      <c r="A33049" s="1" t="s">
        <v>54776</v>
      </c>
      <c r="B33049" t="s">
        <v>54777</v>
      </c>
      <c r="C33049" t="s">
        <v>35606</v>
      </c>
      <c r="H33049" t="s">
        <v>35607</v>
      </c>
      <c r="I33049" t="s">
        <v>35608</v>
      </c>
    </row>
    <row r="33050" spans="1:9" x14ac:dyDescent="0.2">
      <c r="A33050" s="1" t="s">
        <v>54778</v>
      </c>
      <c r="B33050" t="s">
        <v>54779</v>
      </c>
      <c r="C33050" t="s">
        <v>35606</v>
      </c>
      <c r="D33050" t="s">
        <v>54780</v>
      </c>
      <c r="G33050" t="s">
        <v>38047</v>
      </c>
      <c r="H33050" t="s">
        <v>35607</v>
      </c>
      <c r="I33050" t="s">
        <v>35608</v>
      </c>
    </row>
    <row r="33051" spans="1:9" x14ac:dyDescent="0.2">
      <c r="A33051" s="1" t="s">
        <v>54781</v>
      </c>
      <c r="B33051" t="s">
        <v>54782</v>
      </c>
      <c r="C33051" t="s">
        <v>35606</v>
      </c>
      <c r="H33051" t="s">
        <v>35607</v>
      </c>
      <c r="I33051" t="s">
        <v>35608</v>
      </c>
    </row>
    <row r="33052" spans="1:9" x14ac:dyDescent="0.2">
      <c r="A33052" s="1" t="s">
        <v>54783</v>
      </c>
      <c r="B33052" t="s">
        <v>54784</v>
      </c>
      <c r="C33052" t="s">
        <v>35606</v>
      </c>
      <c r="H33052" t="s">
        <v>35607</v>
      </c>
      <c r="I33052" t="s">
        <v>35608</v>
      </c>
    </row>
    <row r="33053" spans="1:9" x14ac:dyDescent="0.2">
      <c r="A33053" s="1" t="s">
        <v>54785</v>
      </c>
      <c r="B33053" t="s">
        <v>54786</v>
      </c>
      <c r="C33053" t="s">
        <v>35606</v>
      </c>
      <c r="H33053" t="s">
        <v>35607</v>
      </c>
      <c r="I33053" t="s">
        <v>35608</v>
      </c>
    </row>
    <row r="33054" spans="1:9" x14ac:dyDescent="0.2">
      <c r="A33054" s="1" t="s">
        <v>54787</v>
      </c>
      <c r="B33054" t="s">
        <v>54703</v>
      </c>
      <c r="C33054" t="s">
        <v>35606</v>
      </c>
      <c r="H33054" t="s">
        <v>35607</v>
      </c>
      <c r="I33054" t="s">
        <v>35608</v>
      </c>
    </row>
    <row r="33055" spans="1:9" x14ac:dyDescent="0.2">
      <c r="A33055" s="1" t="s">
        <v>54788</v>
      </c>
      <c r="B33055" t="s">
        <v>54789</v>
      </c>
      <c r="C33055" t="s">
        <v>35606</v>
      </c>
      <c r="H33055" t="s">
        <v>35607</v>
      </c>
      <c r="I33055" t="s">
        <v>35608</v>
      </c>
    </row>
    <row r="33056" spans="1:9" x14ac:dyDescent="0.2">
      <c r="A33056" s="1" t="s">
        <v>54790</v>
      </c>
      <c r="B33056" t="s">
        <v>54791</v>
      </c>
      <c r="C33056" t="s">
        <v>35606</v>
      </c>
      <c r="H33056" t="s">
        <v>35607</v>
      </c>
      <c r="I33056" t="s">
        <v>35608</v>
      </c>
    </row>
    <row r="33057" spans="1:9" x14ac:dyDescent="0.2">
      <c r="A33057" s="1" t="s">
        <v>54792</v>
      </c>
      <c r="B33057" t="s">
        <v>54793</v>
      </c>
      <c r="C33057" t="s">
        <v>54794</v>
      </c>
      <c r="D33057" t="s">
        <v>54795</v>
      </c>
      <c r="G33057" t="s">
        <v>38047</v>
      </c>
      <c r="H33057" t="s">
        <v>54796</v>
      </c>
      <c r="I33057" t="s">
        <v>54797</v>
      </c>
    </row>
    <row r="33058" spans="1:9" x14ac:dyDescent="0.2">
      <c r="A33058" s="1" t="s">
        <v>54798</v>
      </c>
      <c r="B33058" t="s">
        <v>54799</v>
      </c>
      <c r="C33058" t="s">
        <v>35606</v>
      </c>
      <c r="D33058" t="s">
        <v>54800</v>
      </c>
      <c r="G33058" t="s">
        <v>38047</v>
      </c>
      <c r="H33058" t="s">
        <v>35607</v>
      </c>
      <c r="I33058" t="s">
        <v>35608</v>
      </c>
    </row>
    <row r="33059" spans="1:9" x14ac:dyDescent="0.2">
      <c r="A33059" s="1" t="s">
        <v>54801</v>
      </c>
      <c r="B33059" t="s">
        <v>54802</v>
      </c>
      <c r="C33059" t="s">
        <v>105</v>
      </c>
      <c r="D33059" t="s">
        <v>54803</v>
      </c>
      <c r="G33059" t="s">
        <v>2610</v>
      </c>
      <c r="H33059" t="s">
        <v>1703</v>
      </c>
      <c r="I33059" t="s">
        <v>1704</v>
      </c>
    </row>
    <row r="33060" spans="1:9" x14ac:dyDescent="0.2">
      <c r="A33060" s="1" t="s">
        <v>54804</v>
      </c>
      <c r="B33060" t="s">
        <v>54805</v>
      </c>
      <c r="C33060" t="s">
        <v>105</v>
      </c>
      <c r="H33060" t="s">
        <v>637</v>
      </c>
      <c r="I33060" t="s">
        <v>638</v>
      </c>
    </row>
    <row r="33061" spans="1:9" x14ac:dyDescent="0.2">
      <c r="A33061" s="1" t="s">
        <v>54806</v>
      </c>
      <c r="B33061" t="s">
        <v>54807</v>
      </c>
      <c r="C33061" t="s">
        <v>105</v>
      </c>
      <c r="D33061" t="s">
        <v>54808</v>
      </c>
      <c r="G33061" t="s">
        <v>2610</v>
      </c>
      <c r="H33061" t="s">
        <v>1703</v>
      </c>
      <c r="I33061" t="s">
        <v>1704</v>
      </c>
    </row>
    <row r="33062" spans="1:9" x14ac:dyDescent="0.2">
      <c r="A33062" s="1" t="s">
        <v>54809</v>
      </c>
      <c r="B33062" t="s">
        <v>54807</v>
      </c>
      <c r="C33062" t="s">
        <v>105</v>
      </c>
      <c r="D33062" t="s">
        <v>54808</v>
      </c>
      <c r="G33062" t="s">
        <v>2610</v>
      </c>
      <c r="H33062" t="s">
        <v>637</v>
      </c>
      <c r="I33062" t="s">
        <v>638</v>
      </c>
    </row>
    <row r="33063" spans="1:9" x14ac:dyDescent="0.2">
      <c r="A33063" s="1" t="s">
        <v>54810</v>
      </c>
      <c r="B33063" t="s">
        <v>54811</v>
      </c>
      <c r="C33063" t="s">
        <v>105</v>
      </c>
      <c r="D33063" t="s">
        <v>54812</v>
      </c>
      <c r="G33063" t="s">
        <v>2610</v>
      </c>
      <c r="H33063" t="s">
        <v>1703</v>
      </c>
      <c r="I33063" t="s">
        <v>1704</v>
      </c>
    </row>
    <row r="33064" spans="1:9" x14ac:dyDescent="0.2">
      <c r="A33064" s="1" t="s">
        <v>54813</v>
      </c>
      <c r="B33064" t="s">
        <v>54814</v>
      </c>
      <c r="C33064" t="s">
        <v>105</v>
      </c>
      <c r="D33064" t="s">
        <v>54815</v>
      </c>
      <c r="G33064" t="s">
        <v>2610</v>
      </c>
      <c r="H33064" t="s">
        <v>1703</v>
      </c>
      <c r="I33064" t="s">
        <v>1704</v>
      </c>
    </row>
    <row r="33065" spans="1:9" x14ac:dyDescent="0.2">
      <c r="A33065" s="1" t="s">
        <v>54816</v>
      </c>
      <c r="B33065" t="s">
        <v>54817</v>
      </c>
      <c r="C33065" t="s">
        <v>105</v>
      </c>
      <c r="D33065" t="s">
        <v>54803</v>
      </c>
      <c r="G33065" t="s">
        <v>2610</v>
      </c>
      <c r="H33065" t="s">
        <v>1703</v>
      </c>
      <c r="I33065" t="s">
        <v>1704</v>
      </c>
    </row>
    <row r="33066" spans="1:9" x14ac:dyDescent="0.2">
      <c r="A33066" s="1" t="s">
        <v>54818</v>
      </c>
      <c r="B33066" t="s">
        <v>54819</v>
      </c>
      <c r="C33066" t="s">
        <v>105</v>
      </c>
      <c r="D33066" t="s">
        <v>54808</v>
      </c>
      <c r="G33066" t="s">
        <v>2610</v>
      </c>
      <c r="H33066" t="s">
        <v>1703</v>
      </c>
      <c r="I33066" t="s">
        <v>1704</v>
      </c>
    </row>
    <row r="33067" spans="1:9" x14ac:dyDescent="0.2">
      <c r="A33067" s="1" t="s">
        <v>54820</v>
      </c>
      <c r="B33067" t="s">
        <v>15519</v>
      </c>
      <c r="C33067" t="s">
        <v>636</v>
      </c>
      <c r="D33067" t="s">
        <v>15520</v>
      </c>
      <c r="G33067" t="s">
        <v>3227</v>
      </c>
      <c r="H33067" t="s">
        <v>2433</v>
      </c>
      <c r="I33067" t="s">
        <v>2434</v>
      </c>
    </row>
    <row r="33068" spans="1:9" x14ac:dyDescent="0.2">
      <c r="A33068" s="1" t="s">
        <v>54821</v>
      </c>
      <c r="B33068" t="s">
        <v>15519</v>
      </c>
      <c r="C33068" t="s">
        <v>10</v>
      </c>
      <c r="D33068" t="s">
        <v>15520</v>
      </c>
      <c r="G33068" t="s">
        <v>3227</v>
      </c>
      <c r="H33068" t="s">
        <v>2433</v>
      </c>
      <c r="I33068" t="s">
        <v>2434</v>
      </c>
    </row>
    <row r="33069" spans="1:9" x14ac:dyDescent="0.2">
      <c r="A33069" s="1" t="s">
        <v>54822</v>
      </c>
      <c r="B33069" t="s">
        <v>54823</v>
      </c>
      <c r="C33069" t="s">
        <v>105</v>
      </c>
      <c r="H33069" t="s">
        <v>106</v>
      </c>
      <c r="I33069" t="s">
        <v>107</v>
      </c>
    </row>
    <row r="33070" spans="1:9" x14ac:dyDescent="0.2">
      <c r="A33070" s="1" t="s">
        <v>54824</v>
      </c>
      <c r="B33070" t="s">
        <v>54825</v>
      </c>
      <c r="C33070" t="s">
        <v>105</v>
      </c>
      <c r="H33070" t="s">
        <v>688</v>
      </c>
      <c r="I33070" t="s">
        <v>689</v>
      </c>
    </row>
    <row r="33071" spans="1:9" x14ac:dyDescent="0.2">
      <c r="A33071" s="1" t="s">
        <v>54826</v>
      </c>
      <c r="B33071" t="s">
        <v>54823</v>
      </c>
      <c r="C33071" t="s">
        <v>105</v>
      </c>
      <c r="H33071" t="s">
        <v>409</v>
      </c>
      <c r="I33071" t="s">
        <v>107</v>
      </c>
    </row>
    <row r="33072" spans="1:9" x14ac:dyDescent="0.2">
      <c r="A33072" s="1" t="s">
        <v>54827</v>
      </c>
      <c r="B33072" t="s">
        <v>54825</v>
      </c>
      <c r="C33072" t="s">
        <v>105</v>
      </c>
      <c r="H33072" t="s">
        <v>507</v>
      </c>
      <c r="I33072" t="s">
        <v>107</v>
      </c>
    </row>
    <row r="33073" spans="1:9" x14ac:dyDescent="0.2">
      <c r="A33073" s="1" t="s">
        <v>54828</v>
      </c>
      <c r="B33073" t="s">
        <v>54823</v>
      </c>
      <c r="C33073" t="s">
        <v>105</v>
      </c>
      <c r="H33073" t="s">
        <v>411</v>
      </c>
      <c r="I33073" t="s">
        <v>107</v>
      </c>
    </row>
    <row r="33074" spans="1:9" x14ac:dyDescent="0.2">
      <c r="A33074" s="1" t="s">
        <v>54829</v>
      </c>
      <c r="B33074" t="s">
        <v>54823</v>
      </c>
      <c r="C33074" t="s">
        <v>105</v>
      </c>
      <c r="H33074" t="s">
        <v>241</v>
      </c>
      <c r="I33074" t="s">
        <v>107</v>
      </c>
    </row>
    <row r="33075" spans="1:9" x14ac:dyDescent="0.2">
      <c r="A33075" s="1" t="s">
        <v>54830</v>
      </c>
      <c r="B33075" t="s">
        <v>54831</v>
      </c>
      <c r="C33075" t="s">
        <v>105</v>
      </c>
      <c r="H33075" t="s">
        <v>106</v>
      </c>
      <c r="I33075" t="s">
        <v>107</v>
      </c>
    </row>
    <row r="33076" spans="1:9" x14ac:dyDescent="0.2">
      <c r="A33076" s="1" t="s">
        <v>54832</v>
      </c>
      <c r="B33076" t="s">
        <v>54833</v>
      </c>
      <c r="C33076" t="s">
        <v>105</v>
      </c>
      <c r="D33076" t="s">
        <v>54834</v>
      </c>
      <c r="G33076" t="s">
        <v>3068</v>
      </c>
      <c r="H33076" t="s">
        <v>688</v>
      </c>
      <c r="I33076" t="s">
        <v>689</v>
      </c>
    </row>
    <row r="33077" spans="1:9" x14ac:dyDescent="0.2">
      <c r="A33077" s="1" t="s">
        <v>54835</v>
      </c>
      <c r="B33077" t="s">
        <v>54831</v>
      </c>
      <c r="C33077" t="s">
        <v>105</v>
      </c>
      <c r="H33077" t="s">
        <v>409</v>
      </c>
      <c r="I33077" t="s">
        <v>107</v>
      </c>
    </row>
    <row r="33078" spans="1:9" x14ac:dyDescent="0.2">
      <c r="A33078" s="1" t="s">
        <v>54836</v>
      </c>
      <c r="B33078" t="s">
        <v>54837</v>
      </c>
      <c r="C33078" t="s">
        <v>105</v>
      </c>
      <c r="D33078" t="s">
        <v>54834</v>
      </c>
      <c r="G33078" t="s">
        <v>3068</v>
      </c>
      <c r="H33078" t="s">
        <v>507</v>
      </c>
      <c r="I33078" t="s">
        <v>107</v>
      </c>
    </row>
    <row r="33079" spans="1:9" x14ac:dyDescent="0.2">
      <c r="A33079" s="1" t="s">
        <v>54838</v>
      </c>
      <c r="B33079" t="s">
        <v>54831</v>
      </c>
      <c r="C33079" t="s">
        <v>105</v>
      </c>
      <c r="H33079" t="s">
        <v>411</v>
      </c>
      <c r="I33079" t="s">
        <v>107</v>
      </c>
    </row>
    <row r="33080" spans="1:9" x14ac:dyDescent="0.2">
      <c r="A33080" s="1" t="s">
        <v>54839</v>
      </c>
      <c r="B33080" t="s">
        <v>54831</v>
      </c>
      <c r="C33080" t="s">
        <v>105</v>
      </c>
      <c r="H33080" t="s">
        <v>241</v>
      </c>
      <c r="I33080" t="s">
        <v>107</v>
      </c>
    </row>
    <row r="33081" spans="1:9" x14ac:dyDescent="0.2">
      <c r="A33081" s="1" t="s">
        <v>54840</v>
      </c>
      <c r="B33081" t="s">
        <v>54837</v>
      </c>
      <c r="C33081" t="s">
        <v>10</v>
      </c>
      <c r="D33081" t="s">
        <v>54834</v>
      </c>
      <c r="G33081" t="s">
        <v>3068</v>
      </c>
      <c r="H33081" t="s">
        <v>637</v>
      </c>
      <c r="I33081" t="s">
        <v>638</v>
      </c>
    </row>
    <row r="33082" spans="1:9" x14ac:dyDescent="0.2">
      <c r="A33082" s="1" t="s">
        <v>54841</v>
      </c>
      <c r="B33082" t="s">
        <v>54842</v>
      </c>
      <c r="C33082" t="s">
        <v>105</v>
      </c>
      <c r="H33082" t="s">
        <v>106</v>
      </c>
      <c r="I33082" t="s">
        <v>107</v>
      </c>
    </row>
    <row r="33083" spans="1:9" x14ac:dyDescent="0.2">
      <c r="A33083" s="1" t="s">
        <v>54843</v>
      </c>
      <c r="B33083" t="s">
        <v>54842</v>
      </c>
      <c r="C33083" t="s">
        <v>105</v>
      </c>
      <c r="H33083" t="s">
        <v>409</v>
      </c>
      <c r="I33083" t="s">
        <v>107</v>
      </c>
    </row>
    <row r="33084" spans="1:9" x14ac:dyDescent="0.2">
      <c r="A33084" s="1" t="s">
        <v>54844</v>
      </c>
      <c r="B33084" t="s">
        <v>54842</v>
      </c>
      <c r="C33084" t="s">
        <v>105</v>
      </c>
      <c r="H33084" t="s">
        <v>507</v>
      </c>
      <c r="I33084" t="s">
        <v>107</v>
      </c>
    </row>
    <row r="33085" spans="1:9" x14ac:dyDescent="0.2">
      <c r="A33085" s="1" t="s">
        <v>54845</v>
      </c>
      <c r="B33085" t="s">
        <v>54842</v>
      </c>
      <c r="C33085" t="s">
        <v>105</v>
      </c>
      <c r="H33085" t="s">
        <v>241</v>
      </c>
      <c r="I33085" t="s">
        <v>107</v>
      </c>
    </row>
    <row r="33086" spans="1:9" x14ac:dyDescent="0.2">
      <c r="A33086" s="1" t="s">
        <v>54846</v>
      </c>
      <c r="B33086" t="s">
        <v>54847</v>
      </c>
      <c r="C33086" t="s">
        <v>105</v>
      </c>
      <c r="G33086" t="s">
        <v>653</v>
      </c>
      <c r="H33086" t="s">
        <v>106</v>
      </c>
      <c r="I33086" t="s">
        <v>107</v>
      </c>
    </row>
    <row r="33087" spans="1:9" x14ac:dyDescent="0.2">
      <c r="A33087" s="1" t="s">
        <v>54848</v>
      </c>
      <c r="B33087" t="s">
        <v>53290</v>
      </c>
      <c r="C33087" t="s">
        <v>105</v>
      </c>
      <c r="D33087" t="s">
        <v>37241</v>
      </c>
      <c r="G33087" t="s">
        <v>653</v>
      </c>
      <c r="H33087" t="s">
        <v>688</v>
      </c>
      <c r="I33087" t="s">
        <v>689</v>
      </c>
    </row>
    <row r="33088" spans="1:9" x14ac:dyDescent="0.2">
      <c r="A33088" s="1" t="s">
        <v>54849</v>
      </c>
      <c r="B33088" t="s">
        <v>54847</v>
      </c>
      <c r="C33088" t="s">
        <v>105</v>
      </c>
      <c r="G33088" t="s">
        <v>653</v>
      </c>
      <c r="H33088" t="s">
        <v>409</v>
      </c>
      <c r="I33088" t="s">
        <v>107</v>
      </c>
    </row>
    <row r="33089" spans="1:9" x14ac:dyDescent="0.2">
      <c r="A33089" s="1" t="s">
        <v>54850</v>
      </c>
      <c r="B33089" t="s">
        <v>37243</v>
      </c>
      <c r="C33089" t="s">
        <v>105</v>
      </c>
      <c r="G33089" t="s">
        <v>653</v>
      </c>
      <c r="H33089" t="s">
        <v>507</v>
      </c>
      <c r="I33089" t="s">
        <v>107</v>
      </c>
    </row>
    <row r="33090" spans="1:9" x14ac:dyDescent="0.2">
      <c r="A33090" s="1" t="s">
        <v>54851</v>
      </c>
      <c r="B33090" t="s">
        <v>54852</v>
      </c>
      <c r="C33090" t="s">
        <v>105</v>
      </c>
      <c r="G33090" t="s">
        <v>653</v>
      </c>
      <c r="H33090" t="s">
        <v>106</v>
      </c>
      <c r="I33090" t="s">
        <v>107</v>
      </c>
    </row>
    <row r="33091" spans="1:9" x14ac:dyDescent="0.2">
      <c r="A33091" s="1" t="s">
        <v>54853</v>
      </c>
      <c r="B33091" t="s">
        <v>54852</v>
      </c>
      <c r="C33091" t="s">
        <v>105</v>
      </c>
      <c r="G33091" t="s">
        <v>653</v>
      </c>
      <c r="H33091" t="s">
        <v>507</v>
      </c>
      <c r="I33091" t="s">
        <v>107</v>
      </c>
    </row>
    <row r="33092" spans="1:9" x14ac:dyDescent="0.2">
      <c r="A33092" s="1" t="s">
        <v>54854</v>
      </c>
      <c r="B33092" t="s">
        <v>23601</v>
      </c>
      <c r="C33092" t="s">
        <v>105</v>
      </c>
      <c r="G33092" t="s">
        <v>653</v>
      </c>
      <c r="H33092" t="s">
        <v>241</v>
      </c>
      <c r="I33092" t="s">
        <v>107</v>
      </c>
    </row>
    <row r="33093" spans="1:9" x14ac:dyDescent="0.2">
      <c r="A33093" s="1" t="s">
        <v>54855</v>
      </c>
      <c r="B33093" t="s">
        <v>54856</v>
      </c>
      <c r="C33093" t="s">
        <v>105</v>
      </c>
      <c r="G33093" t="s">
        <v>653</v>
      </c>
      <c r="H33093" t="s">
        <v>106</v>
      </c>
      <c r="I33093" t="s">
        <v>107</v>
      </c>
    </row>
    <row r="33094" spans="1:9" x14ac:dyDescent="0.2">
      <c r="A33094" s="1" t="s">
        <v>54857</v>
      </c>
      <c r="B33094" t="s">
        <v>54858</v>
      </c>
      <c r="C33094" t="s">
        <v>105</v>
      </c>
      <c r="G33094" t="s">
        <v>653</v>
      </c>
      <c r="H33094" t="s">
        <v>106</v>
      </c>
      <c r="I33094" t="s">
        <v>107</v>
      </c>
    </row>
    <row r="33095" spans="1:9" x14ac:dyDescent="0.2">
      <c r="A33095" s="1" t="s">
        <v>54859</v>
      </c>
      <c r="B33095" t="s">
        <v>54860</v>
      </c>
      <c r="C33095" t="s">
        <v>105</v>
      </c>
      <c r="G33095" t="s">
        <v>653</v>
      </c>
      <c r="H33095" t="s">
        <v>106</v>
      </c>
      <c r="I33095" t="s">
        <v>107</v>
      </c>
    </row>
    <row r="33096" spans="1:9" x14ac:dyDescent="0.2">
      <c r="A33096" s="1" t="s">
        <v>54861</v>
      </c>
      <c r="B33096" t="s">
        <v>54860</v>
      </c>
      <c r="C33096" t="s">
        <v>105</v>
      </c>
      <c r="G33096" t="s">
        <v>653</v>
      </c>
      <c r="H33096" t="s">
        <v>507</v>
      </c>
      <c r="I33096" t="s">
        <v>107</v>
      </c>
    </row>
    <row r="33097" spans="1:9" x14ac:dyDescent="0.2">
      <c r="A33097" s="1" t="s">
        <v>54862</v>
      </c>
      <c r="B33097" t="s">
        <v>22656</v>
      </c>
      <c r="C33097" t="s">
        <v>105</v>
      </c>
      <c r="G33097" t="s">
        <v>653</v>
      </c>
      <c r="H33097" t="s">
        <v>241</v>
      </c>
      <c r="I33097" t="s">
        <v>107</v>
      </c>
    </row>
    <row r="33098" spans="1:9" x14ac:dyDescent="0.2">
      <c r="A33098" s="1" t="s">
        <v>54863</v>
      </c>
      <c r="B33098" t="s">
        <v>54864</v>
      </c>
      <c r="C33098" t="s">
        <v>105</v>
      </c>
      <c r="G33098" t="s">
        <v>653</v>
      </c>
      <c r="H33098" t="s">
        <v>106</v>
      </c>
      <c r="I33098" t="s">
        <v>107</v>
      </c>
    </row>
    <row r="33099" spans="1:9" x14ac:dyDescent="0.2">
      <c r="A33099" s="1" t="s">
        <v>54865</v>
      </c>
      <c r="B33099" t="s">
        <v>54864</v>
      </c>
      <c r="C33099" t="s">
        <v>105</v>
      </c>
      <c r="G33099" t="s">
        <v>653</v>
      </c>
      <c r="H33099" t="s">
        <v>507</v>
      </c>
      <c r="I33099" t="s">
        <v>107</v>
      </c>
    </row>
    <row r="33100" spans="1:9" x14ac:dyDescent="0.2">
      <c r="A33100" s="1" t="s">
        <v>54866</v>
      </c>
      <c r="B33100" t="s">
        <v>54867</v>
      </c>
      <c r="C33100" t="s">
        <v>105</v>
      </c>
      <c r="G33100" t="s">
        <v>653</v>
      </c>
      <c r="H33100" t="s">
        <v>241</v>
      </c>
      <c r="I33100" t="s">
        <v>107</v>
      </c>
    </row>
    <row r="33101" spans="1:9" x14ac:dyDescent="0.2">
      <c r="A33101" s="1" t="s">
        <v>54868</v>
      </c>
      <c r="B33101" t="s">
        <v>39399</v>
      </c>
      <c r="C33101" t="s">
        <v>105</v>
      </c>
      <c r="D33101" t="s">
        <v>39400</v>
      </c>
      <c r="G33101" t="s">
        <v>653</v>
      </c>
      <c r="H33101" t="s">
        <v>241</v>
      </c>
      <c r="I33101" t="s">
        <v>107</v>
      </c>
    </row>
    <row r="33102" spans="1:9" x14ac:dyDescent="0.2">
      <c r="A33102" s="1" t="s">
        <v>54869</v>
      </c>
      <c r="B33102" t="s">
        <v>39426</v>
      </c>
      <c r="C33102" t="s">
        <v>105</v>
      </c>
      <c r="D33102" t="s">
        <v>39427</v>
      </c>
      <c r="G33102" t="s">
        <v>653</v>
      </c>
      <c r="H33102" t="s">
        <v>241</v>
      </c>
      <c r="I33102" t="s">
        <v>107</v>
      </c>
    </row>
    <row r="33103" spans="1:9" x14ac:dyDescent="0.2">
      <c r="A33103" s="1" t="s">
        <v>54870</v>
      </c>
      <c r="B33103" t="s">
        <v>54871</v>
      </c>
      <c r="C33103" t="s">
        <v>105</v>
      </c>
      <c r="G33103" t="s">
        <v>653</v>
      </c>
      <c r="H33103" t="s">
        <v>106</v>
      </c>
      <c r="I33103" t="s">
        <v>107</v>
      </c>
    </row>
    <row r="33104" spans="1:9" x14ac:dyDescent="0.2">
      <c r="A33104" s="1" t="s">
        <v>54872</v>
      </c>
      <c r="B33104" t="s">
        <v>54873</v>
      </c>
      <c r="C33104" t="s">
        <v>105</v>
      </c>
      <c r="G33104" t="s">
        <v>653</v>
      </c>
      <c r="H33104" t="s">
        <v>106</v>
      </c>
      <c r="I33104" t="s">
        <v>107</v>
      </c>
    </row>
    <row r="33105" spans="1:9" x14ac:dyDescent="0.2">
      <c r="A33105" s="1" t="s">
        <v>54874</v>
      </c>
      <c r="B33105" t="s">
        <v>54875</v>
      </c>
      <c r="C33105" t="s">
        <v>105</v>
      </c>
      <c r="G33105" t="s">
        <v>653</v>
      </c>
      <c r="H33105" t="s">
        <v>106</v>
      </c>
      <c r="I33105" t="s">
        <v>107</v>
      </c>
    </row>
    <row r="33106" spans="1:9" x14ac:dyDescent="0.2">
      <c r="A33106" s="1" t="s">
        <v>54876</v>
      </c>
      <c r="B33106" t="s">
        <v>54877</v>
      </c>
      <c r="C33106" t="s">
        <v>10</v>
      </c>
      <c r="D33106" t="s">
        <v>54878</v>
      </c>
      <c r="E33106" t="s">
        <v>2446</v>
      </c>
      <c r="F33106" t="s">
        <v>3277</v>
      </c>
      <c r="G33106" t="s">
        <v>778</v>
      </c>
      <c r="H33106" t="s">
        <v>2390</v>
      </c>
      <c r="I33106" t="s">
        <v>12</v>
      </c>
    </row>
    <row r="33107" spans="1:9" x14ac:dyDescent="0.2">
      <c r="A33107" s="1" t="s">
        <v>54879</v>
      </c>
      <c r="B33107" t="s">
        <v>54880</v>
      </c>
      <c r="C33107" t="s">
        <v>2449</v>
      </c>
      <c r="H33107" t="s">
        <v>2450</v>
      </c>
      <c r="I33107" t="s">
        <v>2451</v>
      </c>
    </row>
    <row r="33108" spans="1:9" x14ac:dyDescent="0.2">
      <c r="A33108" s="1" t="s">
        <v>54881</v>
      </c>
      <c r="B33108" t="s">
        <v>9999</v>
      </c>
      <c r="C33108" t="s">
        <v>636</v>
      </c>
      <c r="D33108" t="s">
        <v>10000</v>
      </c>
      <c r="G33108" t="s">
        <v>3068</v>
      </c>
      <c r="H33108" t="s">
        <v>2433</v>
      </c>
      <c r="I33108" t="s">
        <v>2434</v>
      </c>
    </row>
    <row r="33109" spans="1:9" x14ac:dyDescent="0.2">
      <c r="A33109" s="1" t="s">
        <v>54882</v>
      </c>
      <c r="B33109" t="s">
        <v>54883</v>
      </c>
      <c r="C33109" t="s">
        <v>105</v>
      </c>
      <c r="H33109" t="s">
        <v>106</v>
      </c>
      <c r="I33109" t="s">
        <v>107</v>
      </c>
    </row>
    <row r="33110" spans="1:9" x14ac:dyDescent="0.2">
      <c r="A33110" s="1" t="s">
        <v>54884</v>
      </c>
      <c r="B33110" t="s">
        <v>54885</v>
      </c>
      <c r="C33110" t="s">
        <v>105</v>
      </c>
      <c r="D33110" t="s">
        <v>3915</v>
      </c>
      <c r="G33110" t="s">
        <v>49</v>
      </c>
      <c r="H33110" t="s">
        <v>688</v>
      </c>
      <c r="I33110" t="s">
        <v>689</v>
      </c>
    </row>
    <row r="33111" spans="1:9" x14ac:dyDescent="0.2">
      <c r="A33111" s="1" t="s">
        <v>54886</v>
      </c>
      <c r="B33111" t="s">
        <v>54883</v>
      </c>
      <c r="C33111" t="s">
        <v>105</v>
      </c>
      <c r="H33111" t="s">
        <v>409</v>
      </c>
      <c r="I33111" t="s">
        <v>107</v>
      </c>
    </row>
    <row r="33112" spans="1:9" x14ac:dyDescent="0.2">
      <c r="A33112" s="1" t="s">
        <v>54887</v>
      </c>
      <c r="B33112" t="s">
        <v>3917</v>
      </c>
      <c r="C33112" t="s">
        <v>105</v>
      </c>
      <c r="H33112" t="s">
        <v>507</v>
      </c>
      <c r="I33112" t="s">
        <v>107</v>
      </c>
    </row>
    <row r="33113" spans="1:9" x14ac:dyDescent="0.2">
      <c r="A33113" s="1" t="s">
        <v>54888</v>
      </c>
      <c r="B33113" t="s">
        <v>54885</v>
      </c>
      <c r="C33113" t="s">
        <v>105</v>
      </c>
      <c r="D33113" t="s">
        <v>3915</v>
      </c>
      <c r="G33113" t="s">
        <v>49</v>
      </c>
      <c r="H33113" t="s">
        <v>1703</v>
      </c>
      <c r="I33113" t="s">
        <v>1704</v>
      </c>
    </row>
    <row r="33114" spans="1:9" x14ac:dyDescent="0.2">
      <c r="A33114" s="1" t="s">
        <v>54889</v>
      </c>
      <c r="B33114" t="s">
        <v>54883</v>
      </c>
      <c r="C33114" t="s">
        <v>105</v>
      </c>
      <c r="H33114" t="s">
        <v>241</v>
      </c>
      <c r="I33114" t="s">
        <v>107</v>
      </c>
    </row>
    <row r="33115" spans="1:9" x14ac:dyDescent="0.2">
      <c r="A33115" s="1" t="s">
        <v>54890</v>
      </c>
      <c r="B33115" t="s">
        <v>3917</v>
      </c>
      <c r="C33115" t="s">
        <v>105</v>
      </c>
      <c r="H33115" t="s">
        <v>637</v>
      </c>
      <c r="I33115" t="s">
        <v>638</v>
      </c>
    </row>
    <row r="33116" spans="1:9" x14ac:dyDescent="0.2">
      <c r="A33116" s="1" t="s">
        <v>54891</v>
      </c>
      <c r="B33116" t="s">
        <v>54892</v>
      </c>
      <c r="C33116" t="s">
        <v>105</v>
      </c>
      <c r="H33116" t="s">
        <v>241</v>
      </c>
      <c r="I33116" t="s">
        <v>107</v>
      </c>
    </row>
    <row r="33117" spans="1:9" x14ac:dyDescent="0.2">
      <c r="A33117" s="1" t="s">
        <v>54893</v>
      </c>
      <c r="B33117" t="s">
        <v>28533</v>
      </c>
      <c r="C33117" t="s">
        <v>105</v>
      </c>
      <c r="H33117" t="s">
        <v>241</v>
      </c>
      <c r="I33117" t="s">
        <v>107</v>
      </c>
    </row>
    <row r="33118" spans="1:9" x14ac:dyDescent="0.2">
      <c r="A33118" s="1" t="s">
        <v>54894</v>
      </c>
      <c r="B33118" t="s">
        <v>54892</v>
      </c>
      <c r="C33118" t="s">
        <v>105</v>
      </c>
      <c r="H33118" t="s">
        <v>241</v>
      </c>
      <c r="I33118" t="s">
        <v>107</v>
      </c>
    </row>
    <row r="33119" spans="1:9" x14ac:dyDescent="0.2">
      <c r="A33119" s="1" t="s">
        <v>54895</v>
      </c>
      <c r="B33119" t="s">
        <v>47897</v>
      </c>
      <c r="C33119" t="s">
        <v>105</v>
      </c>
      <c r="H33119" t="s">
        <v>106</v>
      </c>
      <c r="I33119" t="s">
        <v>107</v>
      </c>
    </row>
    <row r="33120" spans="1:9" x14ac:dyDescent="0.2">
      <c r="A33120" s="1" t="s">
        <v>54896</v>
      </c>
      <c r="B33120" t="s">
        <v>54897</v>
      </c>
      <c r="C33120" t="s">
        <v>105</v>
      </c>
      <c r="H33120" t="s">
        <v>106</v>
      </c>
      <c r="I33120" t="s">
        <v>107</v>
      </c>
    </row>
    <row r="33121" spans="1:9" x14ac:dyDescent="0.2">
      <c r="A33121" s="1" t="s">
        <v>54898</v>
      </c>
      <c r="B33121" t="s">
        <v>54899</v>
      </c>
      <c r="C33121" t="s">
        <v>105</v>
      </c>
      <c r="H33121" t="s">
        <v>106</v>
      </c>
      <c r="I33121" t="s">
        <v>107</v>
      </c>
    </row>
    <row r="33122" spans="1:9" x14ac:dyDescent="0.2">
      <c r="A33122" s="1" t="s">
        <v>54900</v>
      </c>
      <c r="B33122" t="s">
        <v>54901</v>
      </c>
      <c r="C33122" t="s">
        <v>105</v>
      </c>
      <c r="H33122" t="s">
        <v>106</v>
      </c>
      <c r="I33122" t="s">
        <v>107</v>
      </c>
    </row>
    <row r="33123" spans="1:9" x14ac:dyDescent="0.2">
      <c r="A33123" s="1" t="s">
        <v>54902</v>
      </c>
      <c r="B33123" t="s">
        <v>11891</v>
      </c>
      <c r="C33123" t="s">
        <v>636</v>
      </c>
      <c r="D33123" t="s">
        <v>11892</v>
      </c>
      <c r="G33123" t="s">
        <v>3068</v>
      </c>
      <c r="H33123" t="s">
        <v>2433</v>
      </c>
      <c r="I33123" t="s">
        <v>2434</v>
      </c>
    </row>
    <row r="33124" spans="1:9" x14ac:dyDescent="0.2">
      <c r="A33124" s="1" t="s">
        <v>54903</v>
      </c>
      <c r="B33124" t="s">
        <v>11891</v>
      </c>
      <c r="C33124" t="s">
        <v>105</v>
      </c>
      <c r="D33124" t="s">
        <v>11892</v>
      </c>
      <c r="G33124" t="s">
        <v>3068</v>
      </c>
      <c r="H33124" t="s">
        <v>1703</v>
      </c>
      <c r="I33124" t="s">
        <v>1704</v>
      </c>
    </row>
    <row r="33125" spans="1:9" x14ac:dyDescent="0.2">
      <c r="A33125" s="1" t="s">
        <v>54904</v>
      </c>
      <c r="B33125" t="s">
        <v>54905</v>
      </c>
      <c r="C33125" t="s">
        <v>10</v>
      </c>
      <c r="D33125" t="s">
        <v>54906</v>
      </c>
      <c r="G33125" t="s">
        <v>829</v>
      </c>
      <c r="H33125" t="s">
        <v>2693</v>
      </c>
      <c r="I33125" t="s">
        <v>2694</v>
      </c>
    </row>
    <row r="33126" spans="1:9" x14ac:dyDescent="0.2">
      <c r="A33126" s="1" t="s">
        <v>54907</v>
      </c>
      <c r="B33126" t="s">
        <v>54908</v>
      </c>
      <c r="C33126" t="s">
        <v>2690</v>
      </c>
      <c r="D33126" t="s">
        <v>54906</v>
      </c>
      <c r="G33126" t="s">
        <v>829</v>
      </c>
      <c r="H33126" t="s">
        <v>2693</v>
      </c>
      <c r="I33126" t="s">
        <v>2694</v>
      </c>
    </row>
    <row r="33127" spans="1:9" x14ac:dyDescent="0.2">
      <c r="A33127" s="1" t="s">
        <v>54909</v>
      </c>
      <c r="B33127" t="s">
        <v>54910</v>
      </c>
      <c r="C33127" t="s">
        <v>105</v>
      </c>
      <c r="H33127" t="s">
        <v>411</v>
      </c>
      <c r="I33127" t="s">
        <v>107</v>
      </c>
    </row>
    <row r="33128" spans="1:9" x14ac:dyDescent="0.2">
      <c r="A33128" s="1" t="s">
        <v>54911</v>
      </c>
      <c r="B33128" t="s">
        <v>54912</v>
      </c>
      <c r="C33128" t="s">
        <v>105</v>
      </c>
      <c r="H33128" t="s">
        <v>106</v>
      </c>
      <c r="I33128" t="s">
        <v>107</v>
      </c>
    </row>
    <row r="33129" spans="1:9" x14ac:dyDescent="0.2">
      <c r="A33129" s="1" t="s">
        <v>54913</v>
      </c>
      <c r="B33129" t="s">
        <v>54912</v>
      </c>
      <c r="C33129" t="s">
        <v>105</v>
      </c>
      <c r="H33129" t="s">
        <v>409</v>
      </c>
      <c r="I33129" t="s">
        <v>107</v>
      </c>
    </row>
    <row r="33130" spans="1:9" x14ac:dyDescent="0.2">
      <c r="A33130" s="1" t="s">
        <v>54914</v>
      </c>
      <c r="B33130" t="s">
        <v>54915</v>
      </c>
      <c r="C33130" t="s">
        <v>105</v>
      </c>
      <c r="H33130" t="s">
        <v>411</v>
      </c>
      <c r="I33130" t="s">
        <v>107</v>
      </c>
    </row>
    <row r="33131" spans="1:9" x14ac:dyDescent="0.2">
      <c r="A33131" s="1" t="s">
        <v>54916</v>
      </c>
      <c r="B33131" t="s">
        <v>54912</v>
      </c>
      <c r="C33131" t="s">
        <v>105</v>
      </c>
      <c r="H33131" t="s">
        <v>241</v>
      </c>
      <c r="I33131" t="s">
        <v>107</v>
      </c>
    </row>
    <row r="33132" spans="1:9" x14ac:dyDescent="0.2">
      <c r="A33132" s="1" t="s">
        <v>54917</v>
      </c>
      <c r="B33132" t="s">
        <v>54918</v>
      </c>
      <c r="C33132" t="s">
        <v>105</v>
      </c>
      <c r="H33132" t="s">
        <v>106</v>
      </c>
      <c r="I33132" t="s">
        <v>107</v>
      </c>
    </row>
    <row r="33133" spans="1:9" x14ac:dyDescent="0.2">
      <c r="A33133" s="1" t="s">
        <v>54919</v>
      </c>
      <c r="B33133" t="s">
        <v>54918</v>
      </c>
      <c r="C33133" t="s">
        <v>105</v>
      </c>
      <c r="H33133" t="s">
        <v>409</v>
      </c>
      <c r="I33133" t="s">
        <v>107</v>
      </c>
    </row>
    <row r="33134" spans="1:9" x14ac:dyDescent="0.2">
      <c r="A33134" s="1" t="s">
        <v>54920</v>
      </c>
      <c r="B33134" t="s">
        <v>54918</v>
      </c>
      <c r="C33134" t="s">
        <v>105</v>
      </c>
      <c r="H33134" t="s">
        <v>411</v>
      </c>
      <c r="I33134" t="s">
        <v>107</v>
      </c>
    </row>
    <row r="33135" spans="1:9" x14ac:dyDescent="0.2">
      <c r="A33135" s="1" t="s">
        <v>54921</v>
      </c>
      <c r="B33135" t="s">
        <v>54918</v>
      </c>
      <c r="C33135" t="s">
        <v>105</v>
      </c>
      <c r="H33135" t="s">
        <v>241</v>
      </c>
      <c r="I33135" t="s">
        <v>107</v>
      </c>
    </row>
    <row r="33136" spans="1:9" x14ac:dyDescent="0.2">
      <c r="A33136" s="1" t="s">
        <v>54922</v>
      </c>
      <c r="B33136" t="s">
        <v>54923</v>
      </c>
      <c r="C33136" t="s">
        <v>105</v>
      </c>
      <c r="H33136" t="s">
        <v>106</v>
      </c>
      <c r="I33136" t="s">
        <v>107</v>
      </c>
    </row>
    <row r="33137" spans="1:9" x14ac:dyDescent="0.2">
      <c r="A33137" s="1" t="s">
        <v>54924</v>
      </c>
      <c r="B33137" t="s">
        <v>54923</v>
      </c>
      <c r="C33137" t="s">
        <v>105</v>
      </c>
      <c r="H33137" t="s">
        <v>409</v>
      </c>
      <c r="I33137" t="s">
        <v>107</v>
      </c>
    </row>
    <row r="33138" spans="1:9" x14ac:dyDescent="0.2">
      <c r="A33138" s="1" t="s">
        <v>54925</v>
      </c>
      <c r="B33138" t="s">
        <v>54923</v>
      </c>
      <c r="C33138" t="s">
        <v>105</v>
      </c>
      <c r="H33138" t="s">
        <v>411</v>
      </c>
      <c r="I33138" t="s">
        <v>107</v>
      </c>
    </row>
    <row r="33139" spans="1:9" x14ac:dyDescent="0.2">
      <c r="A33139" s="1" t="s">
        <v>54926</v>
      </c>
      <c r="B33139" t="s">
        <v>54923</v>
      </c>
      <c r="C33139" t="s">
        <v>105</v>
      </c>
      <c r="H33139" t="s">
        <v>241</v>
      </c>
      <c r="I33139" t="s">
        <v>107</v>
      </c>
    </row>
    <row r="33140" spans="1:9" x14ac:dyDescent="0.2">
      <c r="A33140" s="1" t="s">
        <v>54927</v>
      </c>
      <c r="B33140" t="s">
        <v>54928</v>
      </c>
      <c r="C33140" t="s">
        <v>105</v>
      </c>
      <c r="H33140" t="s">
        <v>409</v>
      </c>
      <c r="I33140" t="s">
        <v>107</v>
      </c>
    </row>
    <row r="33141" spans="1:9" x14ac:dyDescent="0.2">
      <c r="A33141" s="1" t="s">
        <v>54929</v>
      </c>
      <c r="B33141" t="s">
        <v>54930</v>
      </c>
      <c r="C33141" t="s">
        <v>105</v>
      </c>
      <c r="H33141" t="s">
        <v>507</v>
      </c>
      <c r="I33141" t="s">
        <v>107</v>
      </c>
    </row>
    <row r="33142" spans="1:9" x14ac:dyDescent="0.2">
      <c r="A33142" s="1" t="s">
        <v>54931</v>
      </c>
      <c r="B33142" t="s">
        <v>54928</v>
      </c>
      <c r="C33142" t="s">
        <v>105</v>
      </c>
      <c r="H33142" t="s">
        <v>411</v>
      </c>
      <c r="I33142" t="s">
        <v>107</v>
      </c>
    </row>
    <row r="33143" spans="1:9" x14ac:dyDescent="0.2">
      <c r="A33143" s="1" t="s">
        <v>54932</v>
      </c>
      <c r="B33143" t="s">
        <v>54933</v>
      </c>
      <c r="C33143" t="s">
        <v>105</v>
      </c>
      <c r="H33143" t="s">
        <v>411</v>
      </c>
      <c r="I33143" t="s">
        <v>107</v>
      </c>
    </row>
    <row r="33144" spans="1:9" x14ac:dyDescent="0.2">
      <c r="A33144" s="1" t="s">
        <v>54934</v>
      </c>
      <c r="B33144" t="s">
        <v>54935</v>
      </c>
      <c r="C33144" t="s">
        <v>105</v>
      </c>
      <c r="H33144" t="s">
        <v>106</v>
      </c>
      <c r="I33144" t="s">
        <v>107</v>
      </c>
    </row>
    <row r="33145" spans="1:9" x14ac:dyDescent="0.2">
      <c r="A33145" s="1" t="s">
        <v>54936</v>
      </c>
      <c r="B33145" t="s">
        <v>54935</v>
      </c>
      <c r="C33145" t="s">
        <v>105</v>
      </c>
      <c r="H33145" t="s">
        <v>409</v>
      </c>
      <c r="I33145" t="s">
        <v>107</v>
      </c>
    </row>
    <row r="33146" spans="1:9" x14ac:dyDescent="0.2">
      <c r="A33146" s="1" t="s">
        <v>54937</v>
      </c>
      <c r="B33146" t="s">
        <v>54938</v>
      </c>
      <c r="C33146" t="s">
        <v>105</v>
      </c>
      <c r="H33146" t="s">
        <v>507</v>
      </c>
      <c r="I33146" t="s">
        <v>107</v>
      </c>
    </row>
    <row r="33147" spans="1:9" x14ac:dyDescent="0.2">
      <c r="A33147" s="1" t="s">
        <v>54939</v>
      </c>
      <c r="B33147" t="s">
        <v>54935</v>
      </c>
      <c r="C33147" t="s">
        <v>105</v>
      </c>
      <c r="H33147" t="s">
        <v>1451</v>
      </c>
      <c r="I33147" t="s">
        <v>107</v>
      </c>
    </row>
    <row r="33148" spans="1:9" x14ac:dyDescent="0.2">
      <c r="A33148" s="1" t="s">
        <v>54940</v>
      </c>
      <c r="B33148" t="s">
        <v>54935</v>
      </c>
      <c r="C33148" t="s">
        <v>105</v>
      </c>
      <c r="H33148" t="s">
        <v>411</v>
      </c>
      <c r="I33148" t="s">
        <v>107</v>
      </c>
    </row>
    <row r="33149" spans="1:9" x14ac:dyDescent="0.2">
      <c r="A33149" s="1" t="s">
        <v>54941</v>
      </c>
      <c r="B33149" t="s">
        <v>54935</v>
      </c>
      <c r="C33149" t="s">
        <v>105</v>
      </c>
      <c r="H33149" t="s">
        <v>241</v>
      </c>
      <c r="I33149" t="s">
        <v>107</v>
      </c>
    </row>
    <row r="33150" spans="1:9" x14ac:dyDescent="0.2">
      <c r="A33150" s="1" t="s">
        <v>54942</v>
      </c>
      <c r="B33150" t="s">
        <v>54943</v>
      </c>
      <c r="C33150" t="s">
        <v>105</v>
      </c>
      <c r="H33150" t="s">
        <v>106</v>
      </c>
      <c r="I33150" t="s">
        <v>107</v>
      </c>
    </row>
    <row r="33151" spans="1:9" x14ac:dyDescent="0.2">
      <c r="A33151" s="1" t="s">
        <v>54944</v>
      </c>
      <c r="B33151" t="s">
        <v>54943</v>
      </c>
      <c r="C33151" t="s">
        <v>105</v>
      </c>
      <c r="H33151" t="s">
        <v>409</v>
      </c>
      <c r="I33151" t="s">
        <v>107</v>
      </c>
    </row>
    <row r="33152" spans="1:9" x14ac:dyDescent="0.2">
      <c r="A33152" s="1" t="s">
        <v>54945</v>
      </c>
      <c r="B33152" t="s">
        <v>54943</v>
      </c>
      <c r="C33152" t="s">
        <v>105</v>
      </c>
      <c r="H33152" t="s">
        <v>241</v>
      </c>
      <c r="I33152" t="s">
        <v>107</v>
      </c>
    </row>
    <row r="33153" spans="1:9" x14ac:dyDescent="0.2">
      <c r="A33153" s="1" t="s">
        <v>54946</v>
      </c>
      <c r="B33153" t="s">
        <v>54947</v>
      </c>
      <c r="C33153" t="s">
        <v>105</v>
      </c>
      <c r="H33153" t="s">
        <v>106</v>
      </c>
      <c r="I33153" t="s">
        <v>107</v>
      </c>
    </row>
    <row r="33154" spans="1:9" x14ac:dyDescent="0.2">
      <c r="A33154" s="1" t="s">
        <v>54948</v>
      </c>
      <c r="B33154" t="s">
        <v>54947</v>
      </c>
      <c r="C33154" t="s">
        <v>105</v>
      </c>
      <c r="H33154" t="s">
        <v>409</v>
      </c>
      <c r="I33154" t="s">
        <v>107</v>
      </c>
    </row>
    <row r="33155" spans="1:9" x14ac:dyDescent="0.2">
      <c r="A33155" s="1" t="s">
        <v>54949</v>
      </c>
      <c r="B33155" t="s">
        <v>54950</v>
      </c>
      <c r="C33155" t="s">
        <v>105</v>
      </c>
      <c r="H33155" t="s">
        <v>507</v>
      </c>
      <c r="I33155" t="s">
        <v>107</v>
      </c>
    </row>
    <row r="33156" spans="1:9" x14ac:dyDescent="0.2">
      <c r="A33156" s="1" t="s">
        <v>54951</v>
      </c>
      <c r="B33156" t="s">
        <v>54947</v>
      </c>
      <c r="C33156" t="s">
        <v>105</v>
      </c>
      <c r="H33156" t="s">
        <v>411</v>
      </c>
      <c r="I33156" t="s">
        <v>107</v>
      </c>
    </row>
    <row r="33157" spans="1:9" x14ac:dyDescent="0.2">
      <c r="A33157" s="1" t="s">
        <v>54952</v>
      </c>
      <c r="B33157" t="s">
        <v>54947</v>
      </c>
      <c r="C33157" t="s">
        <v>105</v>
      </c>
      <c r="H33157" t="s">
        <v>241</v>
      </c>
      <c r="I33157" t="s">
        <v>107</v>
      </c>
    </row>
    <row r="33158" spans="1:9" x14ac:dyDescent="0.2">
      <c r="A33158" s="1" t="s">
        <v>54953</v>
      </c>
      <c r="B33158" t="s">
        <v>54954</v>
      </c>
      <c r="C33158" t="s">
        <v>105</v>
      </c>
      <c r="H33158" t="s">
        <v>106</v>
      </c>
      <c r="I33158" t="s">
        <v>107</v>
      </c>
    </row>
    <row r="33159" spans="1:9" x14ac:dyDescent="0.2">
      <c r="A33159" s="1" t="s">
        <v>54955</v>
      </c>
      <c r="B33159" t="s">
        <v>54954</v>
      </c>
      <c r="C33159" t="s">
        <v>105</v>
      </c>
      <c r="H33159" t="s">
        <v>409</v>
      </c>
      <c r="I33159" t="s">
        <v>107</v>
      </c>
    </row>
    <row r="33160" spans="1:9" x14ac:dyDescent="0.2">
      <c r="A33160" s="1" t="s">
        <v>54956</v>
      </c>
      <c r="B33160" t="s">
        <v>54954</v>
      </c>
      <c r="C33160" t="s">
        <v>105</v>
      </c>
      <c r="H33160" t="s">
        <v>507</v>
      </c>
      <c r="I33160" t="s">
        <v>107</v>
      </c>
    </row>
    <row r="33161" spans="1:9" x14ac:dyDescent="0.2">
      <c r="A33161" s="1" t="s">
        <v>54957</v>
      </c>
      <c r="B33161" t="s">
        <v>54954</v>
      </c>
      <c r="C33161" t="s">
        <v>105</v>
      </c>
      <c r="H33161" t="s">
        <v>1451</v>
      </c>
      <c r="I33161" t="s">
        <v>107</v>
      </c>
    </row>
    <row r="33162" spans="1:9" x14ac:dyDescent="0.2">
      <c r="A33162" s="1" t="s">
        <v>54958</v>
      </c>
      <c r="B33162" t="s">
        <v>54954</v>
      </c>
      <c r="C33162" t="s">
        <v>105</v>
      </c>
      <c r="H33162" t="s">
        <v>411</v>
      </c>
      <c r="I33162" t="s">
        <v>107</v>
      </c>
    </row>
    <row r="33163" spans="1:9" x14ac:dyDescent="0.2">
      <c r="A33163" s="1" t="s">
        <v>54959</v>
      </c>
      <c r="B33163" t="s">
        <v>54954</v>
      </c>
      <c r="C33163" t="s">
        <v>105</v>
      </c>
      <c r="H33163" t="s">
        <v>241</v>
      </c>
      <c r="I33163" t="s">
        <v>107</v>
      </c>
    </row>
    <row r="33164" spans="1:9" x14ac:dyDescent="0.2">
      <c r="A33164" s="1" t="s">
        <v>54960</v>
      </c>
      <c r="B33164" t="s">
        <v>54961</v>
      </c>
      <c r="C33164" t="s">
        <v>105</v>
      </c>
      <c r="H33164" t="s">
        <v>106</v>
      </c>
      <c r="I33164" t="s">
        <v>107</v>
      </c>
    </row>
    <row r="33165" spans="1:9" x14ac:dyDescent="0.2">
      <c r="A33165" s="1" t="s">
        <v>54962</v>
      </c>
      <c r="B33165" t="s">
        <v>54961</v>
      </c>
      <c r="C33165" t="s">
        <v>105</v>
      </c>
      <c r="H33165" t="s">
        <v>409</v>
      </c>
      <c r="I33165" t="s">
        <v>107</v>
      </c>
    </row>
    <row r="33166" spans="1:9" x14ac:dyDescent="0.2">
      <c r="A33166" s="1" t="s">
        <v>54963</v>
      </c>
      <c r="B33166" t="s">
        <v>54964</v>
      </c>
      <c r="C33166" t="s">
        <v>105</v>
      </c>
      <c r="H33166" t="s">
        <v>507</v>
      </c>
      <c r="I33166" t="s">
        <v>107</v>
      </c>
    </row>
    <row r="33167" spans="1:9" x14ac:dyDescent="0.2">
      <c r="A33167" s="1" t="s">
        <v>54965</v>
      </c>
      <c r="B33167" t="s">
        <v>54961</v>
      </c>
      <c r="C33167" t="s">
        <v>105</v>
      </c>
      <c r="H33167" t="s">
        <v>1451</v>
      </c>
      <c r="I33167" t="s">
        <v>107</v>
      </c>
    </row>
    <row r="33168" spans="1:9" x14ac:dyDescent="0.2">
      <c r="A33168" s="1" t="s">
        <v>54966</v>
      </c>
      <c r="B33168" t="s">
        <v>54961</v>
      </c>
      <c r="C33168" t="s">
        <v>105</v>
      </c>
      <c r="H33168" t="s">
        <v>411</v>
      </c>
      <c r="I33168" t="s">
        <v>107</v>
      </c>
    </row>
    <row r="33169" spans="1:9" x14ac:dyDescent="0.2">
      <c r="A33169" s="1" t="s">
        <v>54967</v>
      </c>
      <c r="B33169" t="s">
        <v>54961</v>
      </c>
      <c r="C33169" t="s">
        <v>105</v>
      </c>
      <c r="H33169" t="s">
        <v>241</v>
      </c>
      <c r="I33169" t="s">
        <v>107</v>
      </c>
    </row>
    <row r="33170" spans="1:9" x14ac:dyDescent="0.2">
      <c r="A33170" s="1" t="s">
        <v>54968</v>
      </c>
      <c r="B33170" t="s">
        <v>54969</v>
      </c>
      <c r="C33170" t="s">
        <v>105</v>
      </c>
      <c r="G33170" t="s">
        <v>762</v>
      </c>
      <c r="H33170" t="s">
        <v>106</v>
      </c>
      <c r="I33170" t="s">
        <v>107</v>
      </c>
    </row>
    <row r="33171" spans="1:9" x14ac:dyDescent="0.2">
      <c r="A33171" s="1" t="s">
        <v>54970</v>
      </c>
      <c r="B33171" t="s">
        <v>54969</v>
      </c>
      <c r="C33171" t="s">
        <v>105</v>
      </c>
      <c r="G33171" t="s">
        <v>762</v>
      </c>
      <c r="H33171" t="s">
        <v>409</v>
      </c>
      <c r="I33171" t="s">
        <v>107</v>
      </c>
    </row>
    <row r="33172" spans="1:9" x14ac:dyDescent="0.2">
      <c r="A33172" s="1" t="s">
        <v>54971</v>
      </c>
      <c r="B33172" t="s">
        <v>54972</v>
      </c>
      <c r="C33172" t="s">
        <v>105</v>
      </c>
      <c r="G33172" t="s">
        <v>762</v>
      </c>
      <c r="H33172" t="s">
        <v>507</v>
      </c>
      <c r="I33172" t="s">
        <v>107</v>
      </c>
    </row>
    <row r="33173" spans="1:9" x14ac:dyDescent="0.2">
      <c r="A33173" s="1" t="s">
        <v>54973</v>
      </c>
      <c r="B33173" t="s">
        <v>54969</v>
      </c>
      <c r="C33173" t="s">
        <v>105</v>
      </c>
      <c r="G33173" t="s">
        <v>762</v>
      </c>
      <c r="H33173" t="s">
        <v>1451</v>
      </c>
      <c r="I33173" t="s">
        <v>107</v>
      </c>
    </row>
    <row r="33174" spans="1:9" x14ac:dyDescent="0.2">
      <c r="A33174" s="1" t="s">
        <v>54974</v>
      </c>
      <c r="B33174" t="s">
        <v>54969</v>
      </c>
      <c r="C33174" t="s">
        <v>105</v>
      </c>
      <c r="G33174" t="s">
        <v>762</v>
      </c>
      <c r="H33174" t="s">
        <v>411</v>
      </c>
      <c r="I33174" t="s">
        <v>107</v>
      </c>
    </row>
    <row r="33175" spans="1:9" x14ac:dyDescent="0.2">
      <c r="A33175" s="1" t="s">
        <v>54975</v>
      </c>
      <c r="B33175" t="s">
        <v>54969</v>
      </c>
      <c r="C33175" t="s">
        <v>105</v>
      </c>
      <c r="G33175" t="s">
        <v>762</v>
      </c>
      <c r="H33175" t="s">
        <v>241</v>
      </c>
      <c r="I33175" t="s">
        <v>107</v>
      </c>
    </row>
    <row r="33176" spans="1:9" x14ac:dyDescent="0.2">
      <c r="A33176" s="1" t="s">
        <v>54976</v>
      </c>
      <c r="B33176" t="s">
        <v>54977</v>
      </c>
      <c r="C33176" t="s">
        <v>105</v>
      </c>
      <c r="H33176" t="s">
        <v>106</v>
      </c>
      <c r="I33176" t="s">
        <v>107</v>
      </c>
    </row>
    <row r="33177" spans="1:9" x14ac:dyDescent="0.2">
      <c r="A33177" s="1" t="s">
        <v>54978</v>
      </c>
      <c r="B33177" t="s">
        <v>54977</v>
      </c>
      <c r="C33177" t="s">
        <v>105</v>
      </c>
      <c r="H33177" t="s">
        <v>409</v>
      </c>
      <c r="I33177" t="s">
        <v>107</v>
      </c>
    </row>
    <row r="33178" spans="1:9" x14ac:dyDescent="0.2">
      <c r="A33178" s="1" t="s">
        <v>54979</v>
      </c>
      <c r="B33178" t="s">
        <v>54980</v>
      </c>
      <c r="C33178" t="s">
        <v>105</v>
      </c>
      <c r="H33178" t="s">
        <v>507</v>
      </c>
      <c r="I33178" t="s">
        <v>107</v>
      </c>
    </row>
    <row r="33179" spans="1:9" x14ac:dyDescent="0.2">
      <c r="A33179" s="1" t="s">
        <v>54981</v>
      </c>
      <c r="B33179" t="s">
        <v>54977</v>
      </c>
      <c r="C33179" t="s">
        <v>105</v>
      </c>
      <c r="H33179" t="s">
        <v>411</v>
      </c>
      <c r="I33179" t="s">
        <v>107</v>
      </c>
    </row>
    <row r="33180" spans="1:9" x14ac:dyDescent="0.2">
      <c r="A33180" s="1" t="s">
        <v>54982</v>
      </c>
      <c r="B33180" t="s">
        <v>54977</v>
      </c>
      <c r="C33180" t="s">
        <v>105</v>
      </c>
      <c r="H33180" t="s">
        <v>241</v>
      </c>
      <c r="I33180" t="s">
        <v>107</v>
      </c>
    </row>
    <row r="33181" spans="1:9" x14ac:dyDescent="0.2">
      <c r="A33181" s="1" t="s">
        <v>54983</v>
      </c>
      <c r="B33181" t="s">
        <v>54984</v>
      </c>
      <c r="C33181" t="s">
        <v>105</v>
      </c>
      <c r="H33181" t="s">
        <v>106</v>
      </c>
      <c r="I33181" t="s">
        <v>107</v>
      </c>
    </row>
    <row r="33182" spans="1:9" x14ac:dyDescent="0.2">
      <c r="A33182" s="1" t="s">
        <v>54985</v>
      </c>
      <c r="B33182" t="s">
        <v>54984</v>
      </c>
      <c r="C33182" t="s">
        <v>105</v>
      </c>
      <c r="H33182" t="s">
        <v>409</v>
      </c>
      <c r="I33182" t="s">
        <v>107</v>
      </c>
    </row>
    <row r="33183" spans="1:9" x14ac:dyDescent="0.2">
      <c r="A33183" s="1" t="s">
        <v>54986</v>
      </c>
      <c r="B33183" t="s">
        <v>54987</v>
      </c>
      <c r="C33183" t="s">
        <v>105</v>
      </c>
      <c r="H33183" t="s">
        <v>507</v>
      </c>
      <c r="I33183" t="s">
        <v>107</v>
      </c>
    </row>
    <row r="33184" spans="1:9" x14ac:dyDescent="0.2">
      <c r="A33184" s="1" t="s">
        <v>54988</v>
      </c>
      <c r="B33184" t="s">
        <v>54984</v>
      </c>
      <c r="C33184" t="s">
        <v>105</v>
      </c>
      <c r="H33184" t="s">
        <v>1451</v>
      </c>
      <c r="I33184" t="s">
        <v>107</v>
      </c>
    </row>
    <row r="33185" spans="1:9" x14ac:dyDescent="0.2">
      <c r="A33185" s="1" t="s">
        <v>54989</v>
      </c>
      <c r="B33185" t="s">
        <v>54984</v>
      </c>
      <c r="C33185" t="s">
        <v>105</v>
      </c>
      <c r="H33185" t="s">
        <v>411</v>
      </c>
      <c r="I33185" t="s">
        <v>107</v>
      </c>
    </row>
    <row r="33186" spans="1:9" x14ac:dyDescent="0.2">
      <c r="A33186" s="1" t="s">
        <v>54990</v>
      </c>
      <c r="B33186" t="s">
        <v>54984</v>
      </c>
      <c r="C33186" t="s">
        <v>105</v>
      </c>
      <c r="H33186" t="s">
        <v>241</v>
      </c>
      <c r="I33186" t="s">
        <v>107</v>
      </c>
    </row>
    <row r="33187" spans="1:9" x14ac:dyDescent="0.2">
      <c r="A33187" s="1" t="s">
        <v>54991</v>
      </c>
      <c r="B33187" t="s">
        <v>54992</v>
      </c>
      <c r="C33187" t="s">
        <v>105</v>
      </c>
      <c r="H33187" t="s">
        <v>106</v>
      </c>
      <c r="I33187" t="s">
        <v>107</v>
      </c>
    </row>
    <row r="33188" spans="1:9" x14ac:dyDescent="0.2">
      <c r="A33188" s="1" t="s">
        <v>54993</v>
      </c>
      <c r="B33188" t="s">
        <v>54992</v>
      </c>
      <c r="C33188" t="s">
        <v>105</v>
      </c>
      <c r="H33188" t="s">
        <v>409</v>
      </c>
      <c r="I33188" t="s">
        <v>107</v>
      </c>
    </row>
    <row r="33189" spans="1:9" x14ac:dyDescent="0.2">
      <c r="A33189" s="1" t="s">
        <v>54994</v>
      </c>
      <c r="B33189" t="s">
        <v>54995</v>
      </c>
      <c r="C33189" t="s">
        <v>105</v>
      </c>
      <c r="H33189" t="s">
        <v>507</v>
      </c>
      <c r="I33189" t="s">
        <v>107</v>
      </c>
    </row>
    <row r="33190" spans="1:9" x14ac:dyDescent="0.2">
      <c r="A33190" s="1" t="s">
        <v>54996</v>
      </c>
      <c r="B33190" t="s">
        <v>54992</v>
      </c>
      <c r="C33190" t="s">
        <v>105</v>
      </c>
      <c r="H33190" t="s">
        <v>1451</v>
      </c>
      <c r="I33190" t="s">
        <v>107</v>
      </c>
    </row>
    <row r="33191" spans="1:9" x14ac:dyDescent="0.2">
      <c r="A33191" s="1" t="s">
        <v>54997</v>
      </c>
      <c r="B33191" t="s">
        <v>54992</v>
      </c>
      <c r="C33191" t="s">
        <v>105</v>
      </c>
      <c r="H33191" t="s">
        <v>411</v>
      </c>
      <c r="I33191" t="s">
        <v>107</v>
      </c>
    </row>
    <row r="33192" spans="1:9" x14ac:dyDescent="0.2">
      <c r="A33192" s="1" t="s">
        <v>54998</v>
      </c>
      <c r="B33192" t="s">
        <v>54992</v>
      </c>
      <c r="C33192" t="s">
        <v>105</v>
      </c>
      <c r="H33192" t="s">
        <v>241</v>
      </c>
      <c r="I33192" t="s">
        <v>107</v>
      </c>
    </row>
    <row r="33193" spans="1:9" x14ac:dyDescent="0.2">
      <c r="A33193" s="1" t="s">
        <v>54999</v>
      </c>
      <c r="B33193" t="s">
        <v>55000</v>
      </c>
      <c r="C33193" t="s">
        <v>105</v>
      </c>
      <c r="H33193" t="s">
        <v>106</v>
      </c>
      <c r="I33193" t="s">
        <v>107</v>
      </c>
    </row>
    <row r="33194" spans="1:9" x14ac:dyDescent="0.2">
      <c r="A33194" s="1" t="s">
        <v>55001</v>
      </c>
      <c r="B33194" t="s">
        <v>55000</v>
      </c>
      <c r="C33194" t="s">
        <v>105</v>
      </c>
      <c r="H33194" t="s">
        <v>409</v>
      </c>
      <c r="I33194" t="s">
        <v>107</v>
      </c>
    </row>
    <row r="33195" spans="1:9" x14ac:dyDescent="0.2">
      <c r="A33195" s="1" t="s">
        <v>55002</v>
      </c>
      <c r="B33195" t="s">
        <v>55003</v>
      </c>
      <c r="C33195" t="s">
        <v>105</v>
      </c>
      <c r="H33195" t="s">
        <v>507</v>
      </c>
      <c r="I33195" t="s">
        <v>107</v>
      </c>
    </row>
    <row r="33196" spans="1:9" x14ac:dyDescent="0.2">
      <c r="A33196" s="1" t="s">
        <v>55004</v>
      </c>
      <c r="B33196" t="s">
        <v>55000</v>
      </c>
      <c r="C33196" t="s">
        <v>105</v>
      </c>
      <c r="H33196" t="s">
        <v>1451</v>
      </c>
      <c r="I33196" t="s">
        <v>107</v>
      </c>
    </row>
    <row r="33197" spans="1:9" x14ac:dyDescent="0.2">
      <c r="A33197" s="1" t="s">
        <v>55005</v>
      </c>
      <c r="B33197" t="s">
        <v>55000</v>
      </c>
      <c r="C33197" t="s">
        <v>105</v>
      </c>
      <c r="H33197" t="s">
        <v>411</v>
      </c>
      <c r="I33197" t="s">
        <v>107</v>
      </c>
    </row>
    <row r="33198" spans="1:9" x14ac:dyDescent="0.2">
      <c r="A33198" s="1" t="s">
        <v>55006</v>
      </c>
      <c r="B33198" t="s">
        <v>55000</v>
      </c>
      <c r="C33198" t="s">
        <v>105</v>
      </c>
      <c r="H33198" t="s">
        <v>241</v>
      </c>
      <c r="I33198" t="s">
        <v>107</v>
      </c>
    </row>
    <row r="33199" spans="1:9" x14ac:dyDescent="0.2">
      <c r="A33199" s="1" t="s">
        <v>55007</v>
      </c>
      <c r="B33199" t="s">
        <v>55008</v>
      </c>
      <c r="C33199" t="s">
        <v>105</v>
      </c>
      <c r="H33199" t="s">
        <v>106</v>
      </c>
      <c r="I33199" t="s">
        <v>107</v>
      </c>
    </row>
    <row r="33200" spans="1:9" x14ac:dyDescent="0.2">
      <c r="A33200" s="1" t="s">
        <v>55009</v>
      </c>
      <c r="B33200" t="s">
        <v>55008</v>
      </c>
      <c r="C33200" t="s">
        <v>105</v>
      </c>
      <c r="H33200" t="s">
        <v>409</v>
      </c>
      <c r="I33200" t="s">
        <v>107</v>
      </c>
    </row>
    <row r="33201" spans="1:9" x14ac:dyDescent="0.2">
      <c r="A33201" s="1" t="s">
        <v>55010</v>
      </c>
      <c r="B33201" t="s">
        <v>4309</v>
      </c>
      <c r="C33201" t="s">
        <v>105</v>
      </c>
      <c r="H33201" t="s">
        <v>507</v>
      </c>
      <c r="I33201" t="s">
        <v>107</v>
      </c>
    </row>
    <row r="33202" spans="1:9" x14ac:dyDescent="0.2">
      <c r="A33202" s="1" t="s">
        <v>55011</v>
      </c>
      <c r="B33202" t="s">
        <v>55008</v>
      </c>
      <c r="C33202" t="s">
        <v>105</v>
      </c>
      <c r="H33202" t="s">
        <v>1451</v>
      </c>
      <c r="I33202" t="s">
        <v>107</v>
      </c>
    </row>
    <row r="33203" spans="1:9" x14ac:dyDescent="0.2">
      <c r="A33203" s="1" t="s">
        <v>55012</v>
      </c>
      <c r="B33203" t="s">
        <v>55008</v>
      </c>
      <c r="C33203" t="s">
        <v>105</v>
      </c>
      <c r="H33203" t="s">
        <v>411</v>
      </c>
      <c r="I33203" t="s">
        <v>107</v>
      </c>
    </row>
    <row r="33204" spans="1:9" x14ac:dyDescent="0.2">
      <c r="A33204" s="1" t="s">
        <v>55013</v>
      </c>
      <c r="B33204" t="s">
        <v>55008</v>
      </c>
      <c r="C33204" t="s">
        <v>105</v>
      </c>
      <c r="H33204" t="s">
        <v>241</v>
      </c>
      <c r="I33204" t="s">
        <v>107</v>
      </c>
    </row>
    <row r="33205" spans="1:9" x14ac:dyDescent="0.2">
      <c r="A33205" s="1" t="s">
        <v>55014</v>
      </c>
      <c r="B33205" t="s">
        <v>55015</v>
      </c>
      <c r="C33205" t="s">
        <v>105</v>
      </c>
      <c r="H33205" t="s">
        <v>106</v>
      </c>
      <c r="I33205" t="s">
        <v>107</v>
      </c>
    </row>
    <row r="33206" spans="1:9" x14ac:dyDescent="0.2">
      <c r="A33206" s="1" t="s">
        <v>55016</v>
      </c>
      <c r="B33206" t="s">
        <v>55015</v>
      </c>
      <c r="C33206" t="s">
        <v>105</v>
      </c>
      <c r="H33206" t="s">
        <v>409</v>
      </c>
      <c r="I33206" t="s">
        <v>107</v>
      </c>
    </row>
    <row r="33207" spans="1:9" x14ac:dyDescent="0.2">
      <c r="A33207" s="1" t="s">
        <v>55017</v>
      </c>
      <c r="B33207" t="s">
        <v>4286</v>
      </c>
      <c r="C33207" t="s">
        <v>105</v>
      </c>
      <c r="H33207" t="s">
        <v>507</v>
      </c>
      <c r="I33207" t="s">
        <v>107</v>
      </c>
    </row>
    <row r="33208" spans="1:9" x14ac:dyDescent="0.2">
      <c r="A33208" s="1" t="s">
        <v>55018</v>
      </c>
      <c r="B33208" t="s">
        <v>55015</v>
      </c>
      <c r="C33208" t="s">
        <v>105</v>
      </c>
      <c r="H33208" t="s">
        <v>1451</v>
      </c>
      <c r="I33208" t="s">
        <v>107</v>
      </c>
    </row>
    <row r="33209" spans="1:9" x14ac:dyDescent="0.2">
      <c r="A33209" s="1" t="s">
        <v>55019</v>
      </c>
      <c r="B33209" t="s">
        <v>55015</v>
      </c>
      <c r="C33209" t="s">
        <v>105</v>
      </c>
      <c r="H33209" t="s">
        <v>411</v>
      </c>
      <c r="I33209" t="s">
        <v>107</v>
      </c>
    </row>
    <row r="33210" spans="1:9" x14ac:dyDescent="0.2">
      <c r="A33210" s="1" t="s">
        <v>55020</v>
      </c>
      <c r="B33210" t="s">
        <v>55015</v>
      </c>
      <c r="C33210" t="s">
        <v>105</v>
      </c>
      <c r="H33210" t="s">
        <v>241</v>
      </c>
      <c r="I33210" t="s">
        <v>107</v>
      </c>
    </row>
    <row r="33211" spans="1:9" x14ac:dyDescent="0.2">
      <c r="A33211" s="1" t="s">
        <v>55021</v>
      </c>
      <c r="B33211" t="s">
        <v>55022</v>
      </c>
      <c r="C33211" t="s">
        <v>105</v>
      </c>
      <c r="H33211" t="s">
        <v>106</v>
      </c>
      <c r="I33211" t="s">
        <v>107</v>
      </c>
    </row>
    <row r="33212" spans="1:9" x14ac:dyDescent="0.2">
      <c r="A33212" s="1" t="s">
        <v>55023</v>
      </c>
      <c r="B33212" t="s">
        <v>55022</v>
      </c>
      <c r="C33212" t="s">
        <v>105</v>
      </c>
      <c r="H33212" t="s">
        <v>409</v>
      </c>
      <c r="I33212" t="s">
        <v>107</v>
      </c>
    </row>
    <row r="33213" spans="1:9" x14ac:dyDescent="0.2">
      <c r="A33213" s="1" t="s">
        <v>55024</v>
      </c>
      <c r="B33213" t="s">
        <v>54915</v>
      </c>
      <c r="C33213" t="s">
        <v>105</v>
      </c>
      <c r="H33213" t="s">
        <v>507</v>
      </c>
      <c r="I33213" t="s">
        <v>107</v>
      </c>
    </row>
    <row r="33214" spans="1:9" x14ac:dyDescent="0.2">
      <c r="A33214" s="1" t="s">
        <v>55025</v>
      </c>
      <c r="B33214" t="s">
        <v>55022</v>
      </c>
      <c r="C33214" t="s">
        <v>105</v>
      </c>
      <c r="H33214" t="s">
        <v>1451</v>
      </c>
      <c r="I33214" t="s">
        <v>107</v>
      </c>
    </row>
    <row r="33215" spans="1:9" x14ac:dyDescent="0.2">
      <c r="A33215" s="1" t="s">
        <v>55026</v>
      </c>
      <c r="B33215" t="s">
        <v>55022</v>
      </c>
      <c r="C33215" t="s">
        <v>105</v>
      </c>
      <c r="H33215" t="s">
        <v>411</v>
      </c>
      <c r="I33215" t="s">
        <v>107</v>
      </c>
    </row>
    <row r="33216" spans="1:9" x14ac:dyDescent="0.2">
      <c r="A33216" s="1" t="s">
        <v>55027</v>
      </c>
      <c r="B33216" t="s">
        <v>55022</v>
      </c>
      <c r="C33216" t="s">
        <v>105</v>
      </c>
      <c r="H33216" t="s">
        <v>241</v>
      </c>
      <c r="I33216" t="s">
        <v>107</v>
      </c>
    </row>
    <row r="33217" spans="1:9" x14ac:dyDescent="0.2">
      <c r="A33217" s="1" t="s">
        <v>55028</v>
      </c>
      <c r="B33217" t="s">
        <v>55029</v>
      </c>
      <c r="C33217" t="s">
        <v>105</v>
      </c>
      <c r="H33217" t="s">
        <v>106</v>
      </c>
      <c r="I33217" t="s">
        <v>107</v>
      </c>
    </row>
    <row r="33218" spans="1:9" x14ac:dyDescent="0.2">
      <c r="A33218" s="1" t="s">
        <v>55030</v>
      </c>
      <c r="B33218" t="s">
        <v>55029</v>
      </c>
      <c r="C33218" t="s">
        <v>105</v>
      </c>
      <c r="H33218" t="s">
        <v>409</v>
      </c>
      <c r="I33218" t="s">
        <v>107</v>
      </c>
    </row>
    <row r="33219" spans="1:9" x14ac:dyDescent="0.2">
      <c r="A33219" s="1" t="s">
        <v>55031</v>
      </c>
      <c r="B33219" t="s">
        <v>55032</v>
      </c>
      <c r="C33219" t="s">
        <v>105</v>
      </c>
      <c r="H33219" t="s">
        <v>507</v>
      </c>
      <c r="I33219" t="s">
        <v>107</v>
      </c>
    </row>
    <row r="33220" spans="1:9" x14ac:dyDescent="0.2">
      <c r="A33220" s="1" t="s">
        <v>55033</v>
      </c>
      <c r="B33220" t="s">
        <v>55029</v>
      </c>
      <c r="C33220" t="s">
        <v>105</v>
      </c>
      <c r="H33220" t="s">
        <v>1451</v>
      </c>
      <c r="I33220" t="s">
        <v>107</v>
      </c>
    </row>
    <row r="33221" spans="1:9" x14ac:dyDescent="0.2">
      <c r="A33221" s="1" t="s">
        <v>55034</v>
      </c>
      <c r="B33221" t="s">
        <v>55029</v>
      </c>
      <c r="C33221" t="s">
        <v>105</v>
      </c>
      <c r="H33221" t="s">
        <v>411</v>
      </c>
      <c r="I33221" t="s">
        <v>107</v>
      </c>
    </row>
    <row r="33222" spans="1:9" x14ac:dyDescent="0.2">
      <c r="A33222" s="1" t="s">
        <v>55035</v>
      </c>
      <c r="B33222" t="s">
        <v>55029</v>
      </c>
      <c r="C33222" t="s">
        <v>105</v>
      </c>
      <c r="H33222" t="s">
        <v>241</v>
      </c>
      <c r="I33222" t="s">
        <v>107</v>
      </c>
    </row>
    <row r="33223" spans="1:9" x14ac:dyDescent="0.2">
      <c r="A33223" s="1" t="s">
        <v>55036</v>
      </c>
      <c r="B33223" t="s">
        <v>54950</v>
      </c>
      <c r="C33223" t="s">
        <v>105</v>
      </c>
      <c r="H33223" t="s">
        <v>411</v>
      </c>
      <c r="I33223" t="s">
        <v>107</v>
      </c>
    </row>
    <row r="33224" spans="1:9" x14ac:dyDescent="0.2">
      <c r="A33224" s="1" t="s">
        <v>55037</v>
      </c>
      <c r="B33224" t="s">
        <v>55038</v>
      </c>
      <c r="C33224" t="s">
        <v>105</v>
      </c>
      <c r="H33224" t="s">
        <v>106</v>
      </c>
      <c r="I33224" t="s">
        <v>107</v>
      </c>
    </row>
    <row r="33225" spans="1:9" x14ac:dyDescent="0.2">
      <c r="A33225" s="1" t="s">
        <v>55039</v>
      </c>
      <c r="B33225" t="s">
        <v>55038</v>
      </c>
      <c r="C33225" t="s">
        <v>105</v>
      </c>
      <c r="H33225" t="s">
        <v>409</v>
      </c>
      <c r="I33225" t="s">
        <v>107</v>
      </c>
    </row>
    <row r="33226" spans="1:9" x14ac:dyDescent="0.2">
      <c r="A33226" s="1" t="s">
        <v>55040</v>
      </c>
      <c r="B33226" t="s">
        <v>55041</v>
      </c>
      <c r="C33226" t="s">
        <v>105</v>
      </c>
      <c r="H33226" t="s">
        <v>507</v>
      </c>
      <c r="I33226" t="s">
        <v>107</v>
      </c>
    </row>
    <row r="33227" spans="1:9" x14ac:dyDescent="0.2">
      <c r="A33227" s="1" t="s">
        <v>55042</v>
      </c>
      <c r="B33227" t="s">
        <v>55038</v>
      </c>
      <c r="C33227" t="s">
        <v>105</v>
      </c>
      <c r="H33227" t="s">
        <v>241</v>
      </c>
      <c r="I33227" t="s">
        <v>107</v>
      </c>
    </row>
    <row r="33228" spans="1:9" x14ac:dyDescent="0.2">
      <c r="A33228" s="1" t="s">
        <v>55043</v>
      </c>
      <c r="B33228" t="s">
        <v>55045</v>
      </c>
      <c r="C33228" t="s">
        <v>105</v>
      </c>
      <c r="D33228" t="s">
        <v>55046</v>
      </c>
      <c r="G33228" t="s">
        <v>3068</v>
      </c>
      <c r="H33228" t="s">
        <v>688</v>
      </c>
      <c r="I33228" t="s">
        <v>689</v>
      </c>
    </row>
    <row r="33229" spans="1:9" x14ac:dyDescent="0.2">
      <c r="A33229" s="1" t="s">
        <v>55047</v>
      </c>
      <c r="B33229" t="s">
        <v>55044</v>
      </c>
      <c r="C33229" t="s">
        <v>105</v>
      </c>
      <c r="H33229" t="s">
        <v>409</v>
      </c>
      <c r="I33229" t="s">
        <v>107</v>
      </c>
    </row>
    <row r="33230" spans="1:9" x14ac:dyDescent="0.2">
      <c r="A33230" s="1" t="s">
        <v>55048</v>
      </c>
      <c r="B33230" t="s">
        <v>55045</v>
      </c>
      <c r="C33230" t="s">
        <v>105</v>
      </c>
      <c r="D33230" t="s">
        <v>55046</v>
      </c>
      <c r="G33230" t="s">
        <v>3068</v>
      </c>
      <c r="H33230" t="s">
        <v>507</v>
      </c>
      <c r="I33230" t="s">
        <v>107</v>
      </c>
    </row>
    <row r="33231" spans="1:9" x14ac:dyDescent="0.2">
      <c r="A33231" s="1" t="s">
        <v>55049</v>
      </c>
      <c r="B33231" t="s">
        <v>55044</v>
      </c>
      <c r="C33231" t="s">
        <v>105</v>
      </c>
      <c r="H33231" t="s">
        <v>411</v>
      </c>
      <c r="I33231" t="s">
        <v>107</v>
      </c>
    </row>
    <row r="33232" spans="1:9" x14ac:dyDescent="0.2">
      <c r="A33232" s="1" t="s">
        <v>55050</v>
      </c>
      <c r="B33232" t="s">
        <v>55044</v>
      </c>
      <c r="C33232" t="s">
        <v>105</v>
      </c>
      <c r="H33232" t="s">
        <v>241</v>
      </c>
      <c r="I33232" t="s">
        <v>107</v>
      </c>
    </row>
    <row r="33233" spans="1:9" x14ac:dyDescent="0.2">
      <c r="A33233" s="1" t="s">
        <v>55051</v>
      </c>
      <c r="B33233" t="s">
        <v>55052</v>
      </c>
      <c r="C33233" t="s">
        <v>105</v>
      </c>
      <c r="H33233" t="s">
        <v>106</v>
      </c>
      <c r="I33233" t="s">
        <v>107</v>
      </c>
    </row>
    <row r="33234" spans="1:9" x14ac:dyDescent="0.2">
      <c r="A33234" s="1" t="s">
        <v>55053</v>
      </c>
      <c r="B33234" t="s">
        <v>55054</v>
      </c>
      <c r="C33234" t="s">
        <v>105</v>
      </c>
      <c r="D33234" t="s">
        <v>55055</v>
      </c>
      <c r="G33234" t="s">
        <v>3068</v>
      </c>
      <c r="H33234" t="s">
        <v>688</v>
      </c>
      <c r="I33234" t="s">
        <v>689</v>
      </c>
    </row>
    <row r="33235" spans="1:9" x14ac:dyDescent="0.2">
      <c r="A33235" s="1" t="s">
        <v>55056</v>
      </c>
      <c r="B33235" t="s">
        <v>55052</v>
      </c>
      <c r="C33235" t="s">
        <v>105</v>
      </c>
      <c r="H33235" t="s">
        <v>409</v>
      </c>
      <c r="I33235" t="s">
        <v>107</v>
      </c>
    </row>
    <row r="33236" spans="1:9" x14ac:dyDescent="0.2">
      <c r="A33236" s="1" t="s">
        <v>55057</v>
      </c>
      <c r="B33236" t="s">
        <v>55052</v>
      </c>
      <c r="C33236" t="s">
        <v>105</v>
      </c>
      <c r="H33236" t="s">
        <v>507</v>
      </c>
      <c r="I33236" t="s">
        <v>107</v>
      </c>
    </row>
    <row r="33237" spans="1:9" x14ac:dyDescent="0.2">
      <c r="A33237" s="1" t="s">
        <v>55058</v>
      </c>
      <c r="B33237" t="s">
        <v>55054</v>
      </c>
      <c r="C33237" t="s">
        <v>105</v>
      </c>
      <c r="D33237" t="s">
        <v>55059</v>
      </c>
      <c r="G33237" t="s">
        <v>3068</v>
      </c>
      <c r="H33237" t="s">
        <v>1703</v>
      </c>
      <c r="I33237" t="s">
        <v>1704</v>
      </c>
    </row>
    <row r="33238" spans="1:9" x14ac:dyDescent="0.2">
      <c r="A33238" s="1" t="s">
        <v>55060</v>
      </c>
      <c r="B33238" t="s">
        <v>55052</v>
      </c>
      <c r="C33238" t="s">
        <v>105</v>
      </c>
      <c r="H33238" t="s">
        <v>241</v>
      </c>
      <c r="I33238" t="s">
        <v>107</v>
      </c>
    </row>
    <row r="33239" spans="1:9" x14ac:dyDescent="0.2">
      <c r="A33239" s="1" t="s">
        <v>55061</v>
      </c>
      <c r="B33239" t="s">
        <v>55054</v>
      </c>
      <c r="C33239" t="s">
        <v>2454</v>
      </c>
      <c r="D33239" t="s">
        <v>55059</v>
      </c>
      <c r="G33239" t="s">
        <v>3068</v>
      </c>
      <c r="H33239" t="s">
        <v>637</v>
      </c>
      <c r="I33239" t="s">
        <v>638</v>
      </c>
    </row>
    <row r="33240" spans="1:9" x14ac:dyDescent="0.2">
      <c r="A33240" s="1" t="s">
        <v>55062</v>
      </c>
      <c r="B33240" t="s">
        <v>55063</v>
      </c>
      <c r="C33240" t="s">
        <v>2454</v>
      </c>
      <c r="D33240" t="s">
        <v>55064</v>
      </c>
      <c r="G33240" t="s">
        <v>3068</v>
      </c>
      <c r="H33240" t="s">
        <v>637</v>
      </c>
      <c r="I33240" t="s">
        <v>638</v>
      </c>
    </row>
    <row r="33241" spans="1:9" x14ac:dyDescent="0.2">
      <c r="A33241" s="1" t="s">
        <v>55065</v>
      </c>
      <c r="B33241" t="s">
        <v>55066</v>
      </c>
      <c r="C33241" t="s">
        <v>105</v>
      </c>
      <c r="H33241" t="s">
        <v>106</v>
      </c>
      <c r="I33241" t="s">
        <v>107</v>
      </c>
    </row>
    <row r="33242" spans="1:9" x14ac:dyDescent="0.2">
      <c r="A33242" s="1" t="s">
        <v>55067</v>
      </c>
      <c r="B33242" t="s">
        <v>55068</v>
      </c>
      <c r="C33242" t="s">
        <v>105</v>
      </c>
      <c r="D33242" t="s">
        <v>55064</v>
      </c>
      <c r="G33242" t="s">
        <v>3068</v>
      </c>
      <c r="H33242" t="s">
        <v>688</v>
      </c>
      <c r="I33242" t="s">
        <v>689</v>
      </c>
    </row>
    <row r="33243" spans="1:9" x14ac:dyDescent="0.2">
      <c r="A33243" s="1" t="s">
        <v>55069</v>
      </c>
      <c r="B33243" t="s">
        <v>55066</v>
      </c>
      <c r="C33243" t="s">
        <v>105</v>
      </c>
      <c r="H33243" t="s">
        <v>409</v>
      </c>
      <c r="I33243" t="s">
        <v>107</v>
      </c>
    </row>
    <row r="33244" spans="1:9" x14ac:dyDescent="0.2">
      <c r="A33244" s="1" t="s">
        <v>55070</v>
      </c>
      <c r="B33244" t="s">
        <v>55068</v>
      </c>
      <c r="C33244" t="s">
        <v>105</v>
      </c>
      <c r="D33244" t="s">
        <v>55064</v>
      </c>
      <c r="G33244" t="s">
        <v>3068</v>
      </c>
      <c r="H33244" t="s">
        <v>507</v>
      </c>
      <c r="I33244" t="s">
        <v>107</v>
      </c>
    </row>
    <row r="33245" spans="1:9" x14ac:dyDescent="0.2">
      <c r="A33245" s="1" t="s">
        <v>55071</v>
      </c>
      <c r="B33245" t="s">
        <v>55068</v>
      </c>
      <c r="C33245" t="s">
        <v>105</v>
      </c>
      <c r="D33245" t="s">
        <v>55064</v>
      </c>
      <c r="G33245" t="s">
        <v>3068</v>
      </c>
      <c r="H33245" t="s">
        <v>1703</v>
      </c>
      <c r="I33245" t="s">
        <v>1704</v>
      </c>
    </row>
    <row r="33246" spans="1:9" x14ac:dyDescent="0.2">
      <c r="A33246" s="1" t="s">
        <v>55072</v>
      </c>
      <c r="B33246" t="s">
        <v>55066</v>
      </c>
      <c r="C33246" t="s">
        <v>105</v>
      </c>
      <c r="H33246" t="s">
        <v>241</v>
      </c>
      <c r="I33246" t="s">
        <v>107</v>
      </c>
    </row>
    <row r="33247" spans="1:9" x14ac:dyDescent="0.2">
      <c r="A33247" s="1" t="s">
        <v>55073</v>
      </c>
      <c r="B33247" t="s">
        <v>9579</v>
      </c>
      <c r="C33247" t="s">
        <v>105</v>
      </c>
      <c r="H33247" t="s">
        <v>637</v>
      </c>
      <c r="I33247" t="s">
        <v>638</v>
      </c>
    </row>
    <row r="33248" spans="1:9" x14ac:dyDescent="0.2">
      <c r="A33248" s="1" t="s">
        <v>55074</v>
      </c>
      <c r="B33248" t="s">
        <v>55075</v>
      </c>
      <c r="C33248" t="s">
        <v>105</v>
      </c>
      <c r="H33248" t="s">
        <v>106</v>
      </c>
      <c r="I33248" t="s">
        <v>107</v>
      </c>
    </row>
    <row r="33249" spans="1:9" x14ac:dyDescent="0.2">
      <c r="A33249" s="1" t="s">
        <v>55076</v>
      </c>
      <c r="B33249" t="s">
        <v>55077</v>
      </c>
      <c r="C33249" t="s">
        <v>105</v>
      </c>
      <c r="D33249" t="s">
        <v>55064</v>
      </c>
      <c r="G33249" t="s">
        <v>3068</v>
      </c>
      <c r="H33249" t="s">
        <v>688</v>
      </c>
      <c r="I33249" t="s">
        <v>689</v>
      </c>
    </row>
    <row r="33250" spans="1:9" x14ac:dyDescent="0.2">
      <c r="A33250" s="1" t="s">
        <v>55078</v>
      </c>
      <c r="B33250" t="s">
        <v>55075</v>
      </c>
      <c r="C33250" t="s">
        <v>105</v>
      </c>
      <c r="H33250" t="s">
        <v>409</v>
      </c>
      <c r="I33250" t="s">
        <v>107</v>
      </c>
    </row>
    <row r="33251" spans="1:9" x14ac:dyDescent="0.2">
      <c r="A33251" s="1" t="s">
        <v>55079</v>
      </c>
      <c r="B33251" t="s">
        <v>55077</v>
      </c>
      <c r="C33251" t="s">
        <v>105</v>
      </c>
      <c r="D33251" t="s">
        <v>55064</v>
      </c>
      <c r="G33251" t="s">
        <v>3068</v>
      </c>
      <c r="H33251" t="s">
        <v>507</v>
      </c>
      <c r="I33251" t="s">
        <v>107</v>
      </c>
    </row>
    <row r="33252" spans="1:9" x14ac:dyDescent="0.2">
      <c r="A33252" s="1" t="s">
        <v>55080</v>
      </c>
      <c r="B33252" t="s">
        <v>55077</v>
      </c>
      <c r="C33252" t="s">
        <v>636</v>
      </c>
      <c r="D33252" t="s">
        <v>55064</v>
      </c>
      <c r="G33252" t="s">
        <v>3068</v>
      </c>
      <c r="H33252" t="s">
        <v>2433</v>
      </c>
      <c r="I33252" t="s">
        <v>2434</v>
      </c>
    </row>
    <row r="33253" spans="1:9" x14ac:dyDescent="0.2">
      <c r="A33253" s="1" t="s">
        <v>55081</v>
      </c>
      <c r="B33253" t="s">
        <v>55077</v>
      </c>
      <c r="C33253" t="s">
        <v>105</v>
      </c>
      <c r="D33253" t="s">
        <v>55064</v>
      </c>
      <c r="G33253" t="s">
        <v>3068</v>
      </c>
      <c r="H33253" t="s">
        <v>1703</v>
      </c>
      <c r="I33253" t="s">
        <v>1704</v>
      </c>
    </row>
    <row r="33254" spans="1:9" x14ac:dyDescent="0.2">
      <c r="A33254" s="1" t="s">
        <v>55082</v>
      </c>
      <c r="B33254" t="s">
        <v>55075</v>
      </c>
      <c r="C33254" t="s">
        <v>105</v>
      </c>
      <c r="H33254" t="s">
        <v>241</v>
      </c>
      <c r="I33254" t="s">
        <v>107</v>
      </c>
    </row>
    <row r="33255" spans="1:9" x14ac:dyDescent="0.2">
      <c r="A33255" s="1" t="s">
        <v>55083</v>
      </c>
      <c r="B33255" t="s">
        <v>55077</v>
      </c>
      <c r="C33255" t="s">
        <v>10</v>
      </c>
      <c r="D33255" t="s">
        <v>55064</v>
      </c>
      <c r="G33255" t="s">
        <v>3068</v>
      </c>
      <c r="H33255" t="s">
        <v>637</v>
      </c>
      <c r="I33255" t="s">
        <v>638</v>
      </c>
    </row>
    <row r="33256" spans="1:9" x14ac:dyDescent="0.2">
      <c r="A33256" s="1" t="s">
        <v>55084</v>
      </c>
      <c r="B33256" t="s">
        <v>55086</v>
      </c>
      <c r="C33256" t="s">
        <v>105</v>
      </c>
      <c r="D33256" t="s">
        <v>55087</v>
      </c>
      <c r="G33256" t="s">
        <v>3068</v>
      </c>
      <c r="H33256" t="s">
        <v>688</v>
      </c>
      <c r="I33256" t="s">
        <v>689</v>
      </c>
    </row>
    <row r="33257" spans="1:9" x14ac:dyDescent="0.2">
      <c r="A33257" s="1" t="s">
        <v>55088</v>
      </c>
      <c r="B33257" t="s">
        <v>55085</v>
      </c>
      <c r="C33257" t="s">
        <v>105</v>
      </c>
      <c r="H33257" t="s">
        <v>409</v>
      </c>
      <c r="I33257" t="s">
        <v>107</v>
      </c>
    </row>
    <row r="33258" spans="1:9" x14ac:dyDescent="0.2">
      <c r="A33258" s="1" t="s">
        <v>55089</v>
      </c>
      <c r="B33258" t="s">
        <v>55086</v>
      </c>
      <c r="C33258" t="s">
        <v>105</v>
      </c>
      <c r="D33258" t="s">
        <v>55087</v>
      </c>
      <c r="G33258" t="s">
        <v>3068</v>
      </c>
      <c r="H33258" t="s">
        <v>507</v>
      </c>
      <c r="I33258" t="s">
        <v>107</v>
      </c>
    </row>
    <row r="33259" spans="1:9" x14ac:dyDescent="0.2">
      <c r="A33259" s="1" t="s">
        <v>55090</v>
      </c>
      <c r="B33259" t="s">
        <v>55085</v>
      </c>
      <c r="C33259" t="s">
        <v>105</v>
      </c>
      <c r="H33259" t="s">
        <v>241</v>
      </c>
      <c r="I33259" t="s">
        <v>107</v>
      </c>
    </row>
    <row r="33260" spans="1:9" x14ac:dyDescent="0.2">
      <c r="A33260" s="1" t="s">
        <v>55091</v>
      </c>
      <c r="B33260" t="s">
        <v>55092</v>
      </c>
      <c r="C33260" t="s">
        <v>105</v>
      </c>
      <c r="H33260" t="s">
        <v>106</v>
      </c>
      <c r="I33260" t="s">
        <v>107</v>
      </c>
    </row>
    <row r="33261" spans="1:9" x14ac:dyDescent="0.2">
      <c r="A33261" s="1" t="s">
        <v>55093</v>
      </c>
      <c r="B33261" t="s">
        <v>55094</v>
      </c>
      <c r="C33261" t="s">
        <v>105</v>
      </c>
      <c r="D33261" t="s">
        <v>55095</v>
      </c>
      <c r="G33261" t="s">
        <v>3068</v>
      </c>
      <c r="H33261" t="s">
        <v>688</v>
      </c>
      <c r="I33261" t="s">
        <v>689</v>
      </c>
    </row>
    <row r="33262" spans="1:9" x14ac:dyDescent="0.2">
      <c r="A33262" s="1" t="s">
        <v>55096</v>
      </c>
      <c r="B33262" t="s">
        <v>55092</v>
      </c>
      <c r="C33262" t="s">
        <v>105</v>
      </c>
      <c r="H33262" t="s">
        <v>409</v>
      </c>
      <c r="I33262" t="s">
        <v>107</v>
      </c>
    </row>
    <row r="33263" spans="1:9" x14ac:dyDescent="0.2">
      <c r="A33263" s="1" t="s">
        <v>55097</v>
      </c>
      <c r="B33263" t="s">
        <v>55094</v>
      </c>
      <c r="C33263" t="s">
        <v>105</v>
      </c>
      <c r="D33263" t="s">
        <v>55095</v>
      </c>
      <c r="G33263" t="s">
        <v>3068</v>
      </c>
      <c r="H33263" t="s">
        <v>507</v>
      </c>
      <c r="I33263" t="s">
        <v>107</v>
      </c>
    </row>
    <row r="33264" spans="1:9" x14ac:dyDescent="0.2">
      <c r="A33264" s="1" t="s">
        <v>55098</v>
      </c>
      <c r="B33264" t="s">
        <v>55092</v>
      </c>
      <c r="C33264" t="s">
        <v>105</v>
      </c>
      <c r="H33264" t="s">
        <v>411</v>
      </c>
      <c r="I33264" t="s">
        <v>107</v>
      </c>
    </row>
    <row r="33265" spans="1:9" x14ac:dyDescent="0.2">
      <c r="A33265" s="1" t="s">
        <v>55099</v>
      </c>
      <c r="B33265" t="s">
        <v>55094</v>
      </c>
      <c r="C33265" t="s">
        <v>10</v>
      </c>
      <c r="D33265" t="s">
        <v>55095</v>
      </c>
      <c r="G33265" t="s">
        <v>3068</v>
      </c>
      <c r="H33265" t="s">
        <v>2433</v>
      </c>
      <c r="I33265" t="s">
        <v>2434</v>
      </c>
    </row>
    <row r="33266" spans="1:9" x14ac:dyDescent="0.2">
      <c r="A33266" s="1" t="s">
        <v>55100</v>
      </c>
      <c r="B33266" t="s">
        <v>55092</v>
      </c>
      <c r="C33266" t="s">
        <v>105</v>
      </c>
      <c r="H33266" t="s">
        <v>241</v>
      </c>
      <c r="I33266" t="s">
        <v>107</v>
      </c>
    </row>
    <row r="33267" spans="1:9" x14ac:dyDescent="0.2">
      <c r="A33267" s="1" t="s">
        <v>55101</v>
      </c>
      <c r="B33267" t="s">
        <v>55102</v>
      </c>
      <c r="C33267" t="s">
        <v>2690</v>
      </c>
      <c r="D33267" t="s">
        <v>55103</v>
      </c>
      <c r="G33267" t="s">
        <v>829</v>
      </c>
      <c r="H33267" t="s">
        <v>2693</v>
      </c>
      <c r="I33267" t="s">
        <v>2694</v>
      </c>
    </row>
    <row r="33268" spans="1:9" x14ac:dyDescent="0.2">
      <c r="A33268" s="1" t="s">
        <v>55104</v>
      </c>
      <c r="B33268" t="s">
        <v>55105</v>
      </c>
      <c r="C33268" t="s">
        <v>10</v>
      </c>
      <c r="D33268" t="s">
        <v>55106</v>
      </c>
      <c r="G33268" t="s">
        <v>4775</v>
      </c>
      <c r="H33268" t="s">
        <v>2600</v>
      </c>
      <c r="I33268" t="s">
        <v>12</v>
      </c>
    </row>
    <row r="33269" spans="1:9" x14ac:dyDescent="0.2">
      <c r="A33269" s="1" t="s">
        <v>55107</v>
      </c>
      <c r="B33269" t="s">
        <v>55108</v>
      </c>
      <c r="C33269" t="s">
        <v>105</v>
      </c>
      <c r="H33269" t="s">
        <v>106</v>
      </c>
      <c r="I33269" t="s">
        <v>107</v>
      </c>
    </row>
    <row r="33270" spans="1:9" x14ac:dyDescent="0.2">
      <c r="A33270" s="1" t="s">
        <v>55109</v>
      </c>
      <c r="B33270" t="s">
        <v>38010</v>
      </c>
      <c r="C33270" t="s">
        <v>105</v>
      </c>
      <c r="D33270" t="s">
        <v>38011</v>
      </c>
      <c r="G33270" t="s">
        <v>3068</v>
      </c>
      <c r="H33270" t="s">
        <v>688</v>
      </c>
      <c r="I33270" t="s">
        <v>689</v>
      </c>
    </row>
    <row r="33271" spans="1:9" x14ac:dyDescent="0.2">
      <c r="A33271" s="1" t="s">
        <v>55110</v>
      </c>
      <c r="B33271" t="s">
        <v>55108</v>
      </c>
      <c r="C33271" t="s">
        <v>105</v>
      </c>
      <c r="H33271" t="s">
        <v>409</v>
      </c>
      <c r="I33271" t="s">
        <v>107</v>
      </c>
    </row>
    <row r="33272" spans="1:9" x14ac:dyDescent="0.2">
      <c r="A33272" s="1" t="s">
        <v>55111</v>
      </c>
      <c r="B33272" t="s">
        <v>38010</v>
      </c>
      <c r="C33272" t="s">
        <v>105</v>
      </c>
      <c r="D33272" t="s">
        <v>55112</v>
      </c>
      <c r="G33272" t="s">
        <v>3068</v>
      </c>
      <c r="H33272" t="s">
        <v>507</v>
      </c>
      <c r="I33272" t="s">
        <v>107</v>
      </c>
    </row>
    <row r="33273" spans="1:9" x14ac:dyDescent="0.2">
      <c r="A33273" s="1" t="s">
        <v>55113</v>
      </c>
      <c r="B33273" t="s">
        <v>55108</v>
      </c>
      <c r="C33273" t="s">
        <v>105</v>
      </c>
      <c r="H33273" t="s">
        <v>411</v>
      </c>
      <c r="I33273" t="s">
        <v>107</v>
      </c>
    </row>
    <row r="33274" spans="1:9" x14ac:dyDescent="0.2">
      <c r="A33274" s="1" t="s">
        <v>55114</v>
      </c>
      <c r="B33274" t="s">
        <v>55108</v>
      </c>
      <c r="C33274" t="s">
        <v>105</v>
      </c>
      <c r="H33274" t="s">
        <v>241</v>
      </c>
      <c r="I33274" t="s">
        <v>107</v>
      </c>
    </row>
    <row r="33275" spans="1:9" x14ac:dyDescent="0.2">
      <c r="A33275" s="1" t="s">
        <v>55115</v>
      </c>
      <c r="B33275" t="s">
        <v>55117</v>
      </c>
      <c r="C33275" t="s">
        <v>105</v>
      </c>
      <c r="D33275" t="s">
        <v>55087</v>
      </c>
      <c r="G33275" t="s">
        <v>3068</v>
      </c>
      <c r="H33275" t="s">
        <v>688</v>
      </c>
      <c r="I33275" t="s">
        <v>689</v>
      </c>
    </row>
    <row r="33276" spans="1:9" x14ac:dyDescent="0.2">
      <c r="A33276" s="1" t="s">
        <v>55118</v>
      </c>
      <c r="B33276" t="s">
        <v>55116</v>
      </c>
      <c r="C33276" t="s">
        <v>105</v>
      </c>
      <c r="H33276" t="s">
        <v>409</v>
      </c>
      <c r="I33276" t="s">
        <v>107</v>
      </c>
    </row>
    <row r="33277" spans="1:9" x14ac:dyDescent="0.2">
      <c r="A33277" s="1" t="s">
        <v>55119</v>
      </c>
      <c r="B33277" t="s">
        <v>55117</v>
      </c>
      <c r="C33277" t="s">
        <v>105</v>
      </c>
      <c r="D33277" t="s">
        <v>55087</v>
      </c>
      <c r="G33277" t="s">
        <v>3068</v>
      </c>
      <c r="H33277" t="s">
        <v>507</v>
      </c>
      <c r="I33277" t="s">
        <v>107</v>
      </c>
    </row>
    <row r="33278" spans="1:9" x14ac:dyDescent="0.2">
      <c r="A33278" s="1" t="s">
        <v>55120</v>
      </c>
      <c r="B33278" t="s">
        <v>55116</v>
      </c>
      <c r="C33278" t="s">
        <v>105</v>
      </c>
      <c r="H33278" t="s">
        <v>411</v>
      </c>
      <c r="I33278" t="s">
        <v>107</v>
      </c>
    </row>
    <row r="33279" spans="1:9" x14ac:dyDescent="0.2">
      <c r="A33279" s="1" t="s">
        <v>55121</v>
      </c>
      <c r="B33279" t="s">
        <v>55116</v>
      </c>
      <c r="C33279" t="s">
        <v>105</v>
      </c>
      <c r="H33279" t="s">
        <v>241</v>
      </c>
      <c r="I33279" t="s">
        <v>107</v>
      </c>
    </row>
    <row r="33280" spans="1:9" x14ac:dyDescent="0.2">
      <c r="A33280" s="1" t="s">
        <v>55122</v>
      </c>
      <c r="B33280" t="s">
        <v>55123</v>
      </c>
      <c r="C33280" t="s">
        <v>10</v>
      </c>
      <c r="D33280" t="s">
        <v>55064</v>
      </c>
      <c r="G33280" t="s">
        <v>3068</v>
      </c>
      <c r="H33280" t="s">
        <v>637</v>
      </c>
      <c r="I33280" t="s">
        <v>638</v>
      </c>
    </row>
    <row r="33281" spans="1:9" x14ac:dyDescent="0.2">
      <c r="A33281" s="1" t="s">
        <v>55124</v>
      </c>
      <c r="B33281" t="s">
        <v>55125</v>
      </c>
      <c r="C33281" t="s">
        <v>2690</v>
      </c>
      <c r="D33281" t="s">
        <v>55126</v>
      </c>
      <c r="G33281" t="s">
        <v>829</v>
      </c>
      <c r="H33281" t="s">
        <v>2693</v>
      </c>
      <c r="I33281" t="s">
        <v>2694</v>
      </c>
    </row>
    <row r="33282" spans="1:9" x14ac:dyDescent="0.2">
      <c r="A33282" s="1" t="s">
        <v>55127</v>
      </c>
      <c r="B33282" t="s">
        <v>55129</v>
      </c>
      <c r="C33282" t="s">
        <v>105</v>
      </c>
      <c r="D33282" t="s">
        <v>12289</v>
      </c>
      <c r="G33282" t="s">
        <v>3068</v>
      </c>
      <c r="H33282" t="s">
        <v>688</v>
      </c>
      <c r="I33282" t="s">
        <v>689</v>
      </c>
    </row>
    <row r="33283" spans="1:9" x14ac:dyDescent="0.2">
      <c r="A33283" s="1" t="s">
        <v>55130</v>
      </c>
      <c r="B33283" t="s">
        <v>55128</v>
      </c>
      <c r="C33283" t="s">
        <v>105</v>
      </c>
      <c r="H33283" t="s">
        <v>409</v>
      </c>
      <c r="I33283" t="s">
        <v>107</v>
      </c>
    </row>
    <row r="33284" spans="1:9" x14ac:dyDescent="0.2">
      <c r="A33284" s="1" t="s">
        <v>55131</v>
      </c>
      <c r="B33284" t="s">
        <v>55129</v>
      </c>
      <c r="C33284" t="s">
        <v>105</v>
      </c>
      <c r="D33284" t="s">
        <v>12289</v>
      </c>
      <c r="G33284" t="s">
        <v>3068</v>
      </c>
      <c r="H33284" t="s">
        <v>507</v>
      </c>
      <c r="I33284" t="s">
        <v>107</v>
      </c>
    </row>
    <row r="33285" spans="1:9" x14ac:dyDescent="0.2">
      <c r="A33285" s="1" t="s">
        <v>55132</v>
      </c>
      <c r="B33285" t="s">
        <v>55128</v>
      </c>
      <c r="C33285" t="s">
        <v>105</v>
      </c>
      <c r="H33285" t="s">
        <v>241</v>
      </c>
      <c r="I33285" t="s">
        <v>107</v>
      </c>
    </row>
    <row r="33286" spans="1:9" x14ac:dyDescent="0.2">
      <c r="A33286" s="1" t="s">
        <v>55133</v>
      </c>
      <c r="B33286" t="s">
        <v>55134</v>
      </c>
      <c r="C33286" t="s">
        <v>10</v>
      </c>
      <c r="D33286" t="s">
        <v>55135</v>
      </c>
      <c r="G33286" t="s">
        <v>3068</v>
      </c>
      <c r="H33286" t="s">
        <v>2433</v>
      </c>
      <c r="I33286" t="s">
        <v>2434</v>
      </c>
    </row>
    <row r="33287" spans="1:9" x14ac:dyDescent="0.2">
      <c r="A33287" s="1" t="s">
        <v>55136</v>
      </c>
      <c r="B33287" t="s">
        <v>55137</v>
      </c>
      <c r="C33287" t="s">
        <v>10</v>
      </c>
      <c r="H33287" t="s">
        <v>637</v>
      </c>
      <c r="I33287" t="s">
        <v>638</v>
      </c>
    </row>
    <row r="33288" spans="1:9" x14ac:dyDescent="0.2">
      <c r="A33288" s="1" t="s">
        <v>55138</v>
      </c>
      <c r="B33288" t="s">
        <v>9155</v>
      </c>
      <c r="C33288" t="s">
        <v>2454</v>
      </c>
      <c r="D33288" t="s">
        <v>9156</v>
      </c>
      <c r="G33288" t="s">
        <v>3068</v>
      </c>
      <c r="H33288" t="s">
        <v>637</v>
      </c>
      <c r="I33288" t="s">
        <v>638</v>
      </c>
    </row>
    <row r="33289" spans="1:9" x14ac:dyDescent="0.2">
      <c r="A33289" s="1" t="s">
        <v>55139</v>
      </c>
      <c r="B33289" t="s">
        <v>55140</v>
      </c>
      <c r="C33289" t="s">
        <v>636</v>
      </c>
      <c r="D33289" t="s">
        <v>55064</v>
      </c>
      <c r="G33289" t="s">
        <v>3068</v>
      </c>
      <c r="H33289" t="s">
        <v>2433</v>
      </c>
      <c r="I33289" t="s">
        <v>2434</v>
      </c>
    </row>
    <row r="33290" spans="1:9" x14ac:dyDescent="0.2">
      <c r="A33290" s="1" t="s">
        <v>55141</v>
      </c>
      <c r="B33290" t="s">
        <v>9579</v>
      </c>
      <c r="C33290" t="s">
        <v>636</v>
      </c>
      <c r="H33290" t="s">
        <v>637</v>
      </c>
      <c r="I33290" t="s">
        <v>638</v>
      </c>
    </row>
    <row r="33291" spans="1:9" x14ac:dyDescent="0.2">
      <c r="A33291" s="1" t="s">
        <v>55142</v>
      </c>
      <c r="B33291" t="s">
        <v>55143</v>
      </c>
      <c r="C33291" t="s">
        <v>10</v>
      </c>
      <c r="D33291" t="s">
        <v>55144</v>
      </c>
      <c r="E33291" t="s">
        <v>3038</v>
      </c>
      <c r="F33291" t="s">
        <v>3038</v>
      </c>
      <c r="G33291" t="s">
        <v>778</v>
      </c>
      <c r="H33291" t="s">
        <v>2390</v>
      </c>
      <c r="I33291" t="s">
        <v>12</v>
      </c>
    </row>
    <row r="33292" spans="1:9" x14ac:dyDescent="0.2">
      <c r="A33292" s="1" t="s">
        <v>55145</v>
      </c>
      <c r="B33292" t="s">
        <v>55146</v>
      </c>
      <c r="C33292" t="s">
        <v>2449</v>
      </c>
      <c r="D33292" t="s">
        <v>55144</v>
      </c>
      <c r="G33292" t="s">
        <v>778</v>
      </c>
      <c r="H33292" t="s">
        <v>2450</v>
      </c>
      <c r="I33292" t="s">
        <v>2451</v>
      </c>
    </row>
    <row r="33293" spans="1:9" x14ac:dyDescent="0.2">
      <c r="A33293" s="1" t="s">
        <v>55147</v>
      </c>
      <c r="B33293" t="s">
        <v>55148</v>
      </c>
      <c r="C33293" t="s">
        <v>105</v>
      </c>
      <c r="H33293" t="s">
        <v>2433</v>
      </c>
      <c r="I33293" t="s">
        <v>2434</v>
      </c>
    </row>
    <row r="33294" spans="1:9" x14ac:dyDescent="0.2">
      <c r="A33294" s="1" t="s">
        <v>55149</v>
      </c>
      <c r="B33294" t="s">
        <v>9155</v>
      </c>
      <c r="C33294" t="s">
        <v>105</v>
      </c>
      <c r="D33294" t="s">
        <v>9156</v>
      </c>
      <c r="G33294" t="s">
        <v>3068</v>
      </c>
      <c r="H33294" t="s">
        <v>1703</v>
      </c>
      <c r="I33294" t="s">
        <v>1704</v>
      </c>
    </row>
    <row r="33295" spans="1:9" x14ac:dyDescent="0.2">
      <c r="A33295" s="1" t="s">
        <v>55150</v>
      </c>
      <c r="B33295" t="s">
        <v>55151</v>
      </c>
      <c r="C33295" t="s">
        <v>2690</v>
      </c>
      <c r="D33295" t="s">
        <v>55152</v>
      </c>
      <c r="G33295" t="s">
        <v>829</v>
      </c>
      <c r="H33295" t="s">
        <v>2693</v>
      </c>
      <c r="I33295" t="s">
        <v>2694</v>
      </c>
    </row>
    <row r="33296" spans="1:9" x14ac:dyDescent="0.2">
      <c r="A33296" s="1" t="s">
        <v>55153</v>
      </c>
      <c r="B33296" t="s">
        <v>55155</v>
      </c>
      <c r="C33296" t="s">
        <v>105</v>
      </c>
      <c r="D33296" t="s">
        <v>55156</v>
      </c>
      <c r="G33296" t="s">
        <v>3068</v>
      </c>
      <c r="H33296" t="s">
        <v>688</v>
      </c>
      <c r="I33296" t="s">
        <v>689</v>
      </c>
    </row>
    <row r="33297" spans="1:9" x14ac:dyDescent="0.2">
      <c r="A33297" s="1" t="s">
        <v>55157</v>
      </c>
      <c r="B33297" t="s">
        <v>55154</v>
      </c>
      <c r="C33297" t="s">
        <v>105</v>
      </c>
      <c r="H33297" t="s">
        <v>409</v>
      </c>
      <c r="I33297" t="s">
        <v>107</v>
      </c>
    </row>
    <row r="33298" spans="1:9" x14ac:dyDescent="0.2">
      <c r="A33298" s="1" t="s">
        <v>55158</v>
      </c>
      <c r="B33298" t="s">
        <v>55155</v>
      </c>
      <c r="C33298" t="s">
        <v>105</v>
      </c>
      <c r="D33298" t="s">
        <v>55156</v>
      </c>
      <c r="G33298" t="s">
        <v>3068</v>
      </c>
      <c r="H33298" t="s">
        <v>507</v>
      </c>
      <c r="I33298" t="s">
        <v>107</v>
      </c>
    </row>
    <row r="33299" spans="1:9" x14ac:dyDescent="0.2">
      <c r="A33299" s="1" t="s">
        <v>55159</v>
      </c>
      <c r="B33299" t="s">
        <v>55154</v>
      </c>
      <c r="C33299" t="s">
        <v>105</v>
      </c>
      <c r="H33299" t="s">
        <v>411</v>
      </c>
      <c r="I33299" t="s">
        <v>107</v>
      </c>
    </row>
    <row r="33300" spans="1:9" x14ac:dyDescent="0.2">
      <c r="A33300" s="1" t="s">
        <v>55160</v>
      </c>
      <c r="B33300" t="s">
        <v>55154</v>
      </c>
      <c r="C33300" t="s">
        <v>105</v>
      </c>
      <c r="H33300" t="s">
        <v>241</v>
      </c>
      <c r="I33300" t="s">
        <v>107</v>
      </c>
    </row>
    <row r="33301" spans="1:9" x14ac:dyDescent="0.2">
      <c r="A33301" s="1" t="s">
        <v>55161</v>
      </c>
      <c r="B33301" t="s">
        <v>55155</v>
      </c>
      <c r="C33301" t="s">
        <v>105</v>
      </c>
      <c r="D33301" t="s">
        <v>55156</v>
      </c>
      <c r="G33301" t="s">
        <v>3068</v>
      </c>
      <c r="H33301" t="s">
        <v>1703</v>
      </c>
      <c r="I33301" t="s">
        <v>1704</v>
      </c>
    </row>
    <row r="33302" spans="1:9" x14ac:dyDescent="0.2">
      <c r="A33302" s="1" t="s">
        <v>55162</v>
      </c>
      <c r="B33302" t="s">
        <v>55163</v>
      </c>
      <c r="C33302" t="s">
        <v>105</v>
      </c>
      <c r="D33302" t="s">
        <v>55164</v>
      </c>
      <c r="G33302" t="s">
        <v>1445</v>
      </c>
      <c r="H33302" t="s">
        <v>1703</v>
      </c>
      <c r="I33302" t="s">
        <v>1704</v>
      </c>
    </row>
    <row r="33303" spans="1:9" x14ac:dyDescent="0.2">
      <c r="A33303" s="1" t="s">
        <v>55165</v>
      </c>
      <c r="B33303" t="s">
        <v>9130</v>
      </c>
      <c r="C33303" t="s">
        <v>105</v>
      </c>
      <c r="D33303" t="s">
        <v>9131</v>
      </c>
      <c r="G33303" t="s">
        <v>3068</v>
      </c>
      <c r="H33303" t="s">
        <v>637</v>
      </c>
      <c r="I33303" t="s">
        <v>638</v>
      </c>
    </row>
    <row r="33304" spans="1:9" x14ac:dyDescent="0.2">
      <c r="A33304" s="1" t="s">
        <v>55166</v>
      </c>
      <c r="B33304" t="s">
        <v>55167</v>
      </c>
      <c r="C33304" t="s">
        <v>10</v>
      </c>
      <c r="D33304" t="s">
        <v>55168</v>
      </c>
      <c r="G33304" t="s">
        <v>4808</v>
      </c>
      <c r="H33304" t="s">
        <v>2390</v>
      </c>
      <c r="I33304" t="s">
        <v>12</v>
      </c>
    </row>
    <row r="33305" spans="1:9" x14ac:dyDescent="0.2">
      <c r="A33305" s="1" t="s">
        <v>55169</v>
      </c>
      <c r="B33305" t="s">
        <v>55170</v>
      </c>
      <c r="C33305" t="s">
        <v>105</v>
      </c>
      <c r="H33305" t="s">
        <v>106</v>
      </c>
      <c r="I33305" t="s">
        <v>107</v>
      </c>
    </row>
    <row r="33306" spans="1:9" x14ac:dyDescent="0.2">
      <c r="A33306" s="1" t="s">
        <v>55171</v>
      </c>
      <c r="B33306" t="s">
        <v>55170</v>
      </c>
      <c r="C33306" t="s">
        <v>105</v>
      </c>
      <c r="H33306" t="s">
        <v>409</v>
      </c>
      <c r="I33306" t="s">
        <v>107</v>
      </c>
    </row>
    <row r="33307" spans="1:9" x14ac:dyDescent="0.2">
      <c r="A33307" s="1" t="s">
        <v>55172</v>
      </c>
      <c r="B33307" t="s">
        <v>55170</v>
      </c>
      <c r="C33307" t="s">
        <v>105</v>
      </c>
      <c r="H33307" t="s">
        <v>507</v>
      </c>
      <c r="I33307" t="s">
        <v>107</v>
      </c>
    </row>
    <row r="33308" spans="1:9" x14ac:dyDescent="0.2">
      <c r="A33308" s="1" t="s">
        <v>55173</v>
      </c>
      <c r="B33308" t="s">
        <v>55170</v>
      </c>
      <c r="C33308" t="s">
        <v>105</v>
      </c>
      <c r="H33308" t="s">
        <v>411</v>
      </c>
      <c r="I33308" t="s">
        <v>107</v>
      </c>
    </row>
    <row r="33309" spans="1:9" x14ac:dyDescent="0.2">
      <c r="A33309" s="1" t="s">
        <v>55174</v>
      </c>
      <c r="B33309" t="s">
        <v>28803</v>
      </c>
      <c r="C33309" t="s">
        <v>105</v>
      </c>
      <c r="H33309" t="s">
        <v>241</v>
      </c>
      <c r="I33309" t="s">
        <v>107</v>
      </c>
    </row>
    <row r="33310" spans="1:9" x14ac:dyDescent="0.2">
      <c r="A33310" s="1" t="s">
        <v>55175</v>
      </c>
      <c r="B33310" t="s">
        <v>55176</v>
      </c>
      <c r="C33310" t="s">
        <v>105</v>
      </c>
      <c r="H33310" t="s">
        <v>106</v>
      </c>
      <c r="I33310" t="s">
        <v>107</v>
      </c>
    </row>
    <row r="33311" spans="1:9" x14ac:dyDescent="0.2">
      <c r="A33311" s="1" t="s">
        <v>55177</v>
      </c>
      <c r="B33311" t="s">
        <v>55176</v>
      </c>
      <c r="C33311" t="s">
        <v>105</v>
      </c>
      <c r="H33311" t="s">
        <v>409</v>
      </c>
      <c r="I33311" t="s">
        <v>107</v>
      </c>
    </row>
    <row r="33312" spans="1:9" x14ac:dyDescent="0.2">
      <c r="A33312" s="1" t="s">
        <v>55178</v>
      </c>
      <c r="B33312" t="s">
        <v>55179</v>
      </c>
      <c r="C33312" t="s">
        <v>105</v>
      </c>
      <c r="H33312" t="s">
        <v>507</v>
      </c>
      <c r="I33312" t="s">
        <v>107</v>
      </c>
    </row>
    <row r="33313" spans="1:9" x14ac:dyDescent="0.2">
      <c r="A33313" s="1" t="s">
        <v>55180</v>
      </c>
      <c r="B33313" t="s">
        <v>55176</v>
      </c>
      <c r="C33313" t="s">
        <v>105</v>
      </c>
      <c r="H33313" t="s">
        <v>411</v>
      </c>
      <c r="I33313" t="s">
        <v>107</v>
      </c>
    </row>
    <row r="33314" spans="1:9" x14ac:dyDescent="0.2">
      <c r="A33314" s="1" t="s">
        <v>55181</v>
      </c>
      <c r="B33314" t="s">
        <v>55176</v>
      </c>
      <c r="C33314" t="s">
        <v>105</v>
      </c>
      <c r="H33314" t="s">
        <v>241</v>
      </c>
      <c r="I33314" t="s">
        <v>107</v>
      </c>
    </row>
    <row r="33315" spans="1:9" x14ac:dyDescent="0.2">
      <c r="A33315" s="1" t="s">
        <v>55182</v>
      </c>
      <c r="B33315" t="s">
        <v>55183</v>
      </c>
      <c r="C33315" t="s">
        <v>105</v>
      </c>
      <c r="H33315" t="s">
        <v>106</v>
      </c>
      <c r="I33315" t="s">
        <v>107</v>
      </c>
    </row>
    <row r="33316" spans="1:9" x14ac:dyDescent="0.2">
      <c r="A33316" s="1" t="s">
        <v>55184</v>
      </c>
      <c r="B33316" t="s">
        <v>55183</v>
      </c>
      <c r="C33316" t="s">
        <v>105</v>
      </c>
      <c r="H33316" t="s">
        <v>241</v>
      </c>
      <c r="I33316" t="s">
        <v>107</v>
      </c>
    </row>
    <row r="33317" spans="1:9" x14ac:dyDescent="0.2">
      <c r="A33317" s="1" t="s">
        <v>55185</v>
      </c>
      <c r="B33317" t="s">
        <v>55186</v>
      </c>
      <c r="C33317" t="s">
        <v>105</v>
      </c>
      <c r="H33317" t="s">
        <v>106</v>
      </c>
      <c r="I33317" t="s">
        <v>107</v>
      </c>
    </row>
    <row r="33318" spans="1:9" x14ac:dyDescent="0.2">
      <c r="A33318" s="1" t="s">
        <v>55187</v>
      </c>
      <c r="B33318" t="s">
        <v>55186</v>
      </c>
      <c r="C33318" t="s">
        <v>105</v>
      </c>
      <c r="H33318" t="s">
        <v>409</v>
      </c>
      <c r="I33318" t="s">
        <v>107</v>
      </c>
    </row>
    <row r="33319" spans="1:9" x14ac:dyDescent="0.2">
      <c r="A33319" s="1" t="s">
        <v>55188</v>
      </c>
      <c r="B33319" t="s">
        <v>55189</v>
      </c>
      <c r="C33319" t="s">
        <v>105</v>
      </c>
      <c r="H33319" t="s">
        <v>507</v>
      </c>
      <c r="I33319" t="s">
        <v>107</v>
      </c>
    </row>
    <row r="33320" spans="1:9" x14ac:dyDescent="0.2">
      <c r="A33320" s="1" t="s">
        <v>55190</v>
      </c>
      <c r="B33320" t="s">
        <v>55186</v>
      </c>
      <c r="C33320" t="s">
        <v>105</v>
      </c>
      <c r="H33320" t="s">
        <v>411</v>
      </c>
      <c r="I33320" t="s">
        <v>107</v>
      </c>
    </row>
    <row r="33321" spans="1:9" x14ac:dyDescent="0.2">
      <c r="A33321" s="1" t="s">
        <v>55191</v>
      </c>
      <c r="B33321" t="s">
        <v>55186</v>
      </c>
      <c r="C33321" t="s">
        <v>105</v>
      </c>
      <c r="H33321" t="s">
        <v>241</v>
      </c>
      <c r="I33321" t="s">
        <v>107</v>
      </c>
    </row>
    <row r="33322" spans="1:9" x14ac:dyDescent="0.2">
      <c r="A33322" s="1" t="s">
        <v>55192</v>
      </c>
      <c r="B33322" t="s">
        <v>55193</v>
      </c>
      <c r="C33322" t="s">
        <v>105</v>
      </c>
      <c r="H33322" t="s">
        <v>106</v>
      </c>
      <c r="I33322" t="s">
        <v>107</v>
      </c>
    </row>
    <row r="33323" spans="1:9" x14ac:dyDescent="0.2">
      <c r="A33323" s="1" t="s">
        <v>55194</v>
      </c>
      <c r="B33323" t="s">
        <v>55193</v>
      </c>
      <c r="C33323" t="s">
        <v>105</v>
      </c>
      <c r="H33323" t="s">
        <v>409</v>
      </c>
      <c r="I33323" t="s">
        <v>107</v>
      </c>
    </row>
    <row r="33324" spans="1:9" x14ac:dyDescent="0.2">
      <c r="A33324" s="1" t="s">
        <v>55195</v>
      </c>
      <c r="B33324" t="s">
        <v>55196</v>
      </c>
      <c r="C33324" t="s">
        <v>105</v>
      </c>
      <c r="H33324" t="s">
        <v>507</v>
      </c>
      <c r="I33324" t="s">
        <v>107</v>
      </c>
    </row>
    <row r="33325" spans="1:9" x14ac:dyDescent="0.2">
      <c r="A33325" s="1" t="s">
        <v>55197</v>
      </c>
      <c r="B33325" t="s">
        <v>55193</v>
      </c>
      <c r="C33325" t="s">
        <v>105</v>
      </c>
      <c r="H33325" t="s">
        <v>411</v>
      </c>
      <c r="I33325" t="s">
        <v>107</v>
      </c>
    </row>
    <row r="33326" spans="1:9" x14ac:dyDescent="0.2">
      <c r="A33326" s="1" t="s">
        <v>55198</v>
      </c>
      <c r="B33326" t="s">
        <v>55193</v>
      </c>
      <c r="C33326" t="s">
        <v>105</v>
      </c>
      <c r="H33326" t="s">
        <v>241</v>
      </c>
      <c r="I33326" t="s">
        <v>107</v>
      </c>
    </row>
    <row r="33327" spans="1:9" x14ac:dyDescent="0.2">
      <c r="A33327" s="1" t="s">
        <v>55199</v>
      </c>
      <c r="B33327" t="s">
        <v>55200</v>
      </c>
      <c r="C33327" t="s">
        <v>105</v>
      </c>
      <c r="H33327" t="s">
        <v>106</v>
      </c>
      <c r="I33327" t="s">
        <v>107</v>
      </c>
    </row>
    <row r="33328" spans="1:9" x14ac:dyDescent="0.2">
      <c r="A33328" s="1" t="s">
        <v>55201</v>
      </c>
      <c r="B33328" t="s">
        <v>55200</v>
      </c>
      <c r="C33328" t="s">
        <v>105</v>
      </c>
      <c r="H33328" t="s">
        <v>409</v>
      </c>
      <c r="I33328" t="s">
        <v>107</v>
      </c>
    </row>
    <row r="33329" spans="1:9" x14ac:dyDescent="0.2">
      <c r="A33329" s="1" t="s">
        <v>55202</v>
      </c>
      <c r="B33329" t="s">
        <v>55203</v>
      </c>
      <c r="C33329" t="s">
        <v>105</v>
      </c>
      <c r="H33329" t="s">
        <v>507</v>
      </c>
      <c r="I33329" t="s">
        <v>107</v>
      </c>
    </row>
    <row r="33330" spans="1:9" x14ac:dyDescent="0.2">
      <c r="A33330" s="1" t="s">
        <v>55204</v>
      </c>
      <c r="B33330" t="s">
        <v>55200</v>
      </c>
      <c r="C33330" t="s">
        <v>105</v>
      </c>
      <c r="H33330" t="s">
        <v>411</v>
      </c>
      <c r="I33330" t="s">
        <v>107</v>
      </c>
    </row>
    <row r="33331" spans="1:9" x14ac:dyDescent="0.2">
      <c r="A33331" s="1" t="s">
        <v>55205</v>
      </c>
      <c r="B33331" t="s">
        <v>55200</v>
      </c>
      <c r="C33331" t="s">
        <v>105</v>
      </c>
      <c r="H33331" t="s">
        <v>241</v>
      </c>
      <c r="I33331" t="s">
        <v>107</v>
      </c>
    </row>
    <row r="33332" spans="1:9" x14ac:dyDescent="0.2">
      <c r="A33332" s="1" t="s">
        <v>55206</v>
      </c>
      <c r="B33332" t="s">
        <v>55207</v>
      </c>
      <c r="C33332" t="s">
        <v>105</v>
      </c>
      <c r="H33332" t="s">
        <v>106</v>
      </c>
      <c r="I33332" t="s">
        <v>107</v>
      </c>
    </row>
    <row r="33333" spans="1:9" x14ac:dyDescent="0.2">
      <c r="A33333" s="1" t="s">
        <v>55208</v>
      </c>
      <c r="B33333" t="s">
        <v>55207</v>
      </c>
      <c r="C33333" t="s">
        <v>105</v>
      </c>
      <c r="H33333" t="s">
        <v>409</v>
      </c>
      <c r="I33333" t="s">
        <v>107</v>
      </c>
    </row>
    <row r="33334" spans="1:9" x14ac:dyDescent="0.2">
      <c r="A33334" s="1" t="s">
        <v>55209</v>
      </c>
      <c r="B33334" t="s">
        <v>21279</v>
      </c>
      <c r="C33334" t="s">
        <v>105</v>
      </c>
      <c r="H33334" t="s">
        <v>507</v>
      </c>
      <c r="I33334" t="s">
        <v>107</v>
      </c>
    </row>
    <row r="33335" spans="1:9" x14ac:dyDescent="0.2">
      <c r="A33335" s="1" t="s">
        <v>55210</v>
      </c>
      <c r="B33335" t="s">
        <v>55207</v>
      </c>
      <c r="C33335" t="s">
        <v>105</v>
      </c>
      <c r="H33335" t="s">
        <v>411</v>
      </c>
      <c r="I33335" t="s">
        <v>107</v>
      </c>
    </row>
    <row r="33336" spans="1:9" x14ac:dyDescent="0.2">
      <c r="A33336" s="1" t="s">
        <v>55211</v>
      </c>
      <c r="B33336" t="s">
        <v>55207</v>
      </c>
      <c r="C33336" t="s">
        <v>105</v>
      </c>
      <c r="H33336" t="s">
        <v>241</v>
      </c>
      <c r="I33336" t="s">
        <v>107</v>
      </c>
    </row>
    <row r="33337" spans="1:9" x14ac:dyDescent="0.2">
      <c r="A33337" s="1" t="s">
        <v>55212</v>
      </c>
      <c r="B33337" t="s">
        <v>55213</v>
      </c>
      <c r="C33337" t="s">
        <v>105</v>
      </c>
      <c r="H33337" t="s">
        <v>106</v>
      </c>
      <c r="I33337" t="s">
        <v>107</v>
      </c>
    </row>
    <row r="33338" spans="1:9" x14ac:dyDescent="0.2">
      <c r="A33338" s="1" t="s">
        <v>55214</v>
      </c>
      <c r="B33338" t="s">
        <v>55213</v>
      </c>
      <c r="C33338" t="s">
        <v>105</v>
      </c>
      <c r="H33338" t="s">
        <v>409</v>
      </c>
      <c r="I33338" t="s">
        <v>107</v>
      </c>
    </row>
    <row r="33339" spans="1:9" x14ac:dyDescent="0.2">
      <c r="A33339" s="1" t="s">
        <v>55215</v>
      </c>
      <c r="B33339" t="s">
        <v>55216</v>
      </c>
      <c r="C33339" t="s">
        <v>105</v>
      </c>
      <c r="H33339" t="s">
        <v>507</v>
      </c>
      <c r="I33339" t="s">
        <v>107</v>
      </c>
    </row>
    <row r="33340" spans="1:9" x14ac:dyDescent="0.2">
      <c r="A33340" s="1" t="s">
        <v>55217</v>
      </c>
      <c r="B33340" t="s">
        <v>55213</v>
      </c>
      <c r="C33340" t="s">
        <v>105</v>
      </c>
      <c r="H33340" t="s">
        <v>411</v>
      </c>
      <c r="I33340" t="s">
        <v>107</v>
      </c>
    </row>
    <row r="33341" spans="1:9" x14ac:dyDescent="0.2">
      <c r="A33341" s="1" t="s">
        <v>55218</v>
      </c>
      <c r="B33341" t="s">
        <v>55213</v>
      </c>
      <c r="C33341" t="s">
        <v>105</v>
      </c>
      <c r="H33341" t="s">
        <v>241</v>
      </c>
      <c r="I33341" t="s">
        <v>107</v>
      </c>
    </row>
    <row r="33342" spans="1:9" x14ac:dyDescent="0.2">
      <c r="A33342" s="1" t="s">
        <v>55219</v>
      </c>
      <c r="B33342" t="s">
        <v>55220</v>
      </c>
      <c r="C33342" t="s">
        <v>105</v>
      </c>
      <c r="H33342" t="s">
        <v>409</v>
      </c>
      <c r="I33342" t="s">
        <v>107</v>
      </c>
    </row>
    <row r="33343" spans="1:9" x14ac:dyDescent="0.2">
      <c r="A33343" s="1" t="s">
        <v>55221</v>
      </c>
      <c r="B33343" t="s">
        <v>55222</v>
      </c>
      <c r="C33343" t="s">
        <v>105</v>
      </c>
      <c r="H33343" t="s">
        <v>507</v>
      </c>
      <c r="I33343" t="s">
        <v>107</v>
      </c>
    </row>
    <row r="33344" spans="1:9" x14ac:dyDescent="0.2">
      <c r="A33344" s="1" t="s">
        <v>55223</v>
      </c>
      <c r="B33344" t="s">
        <v>55220</v>
      </c>
      <c r="C33344" t="s">
        <v>105</v>
      </c>
      <c r="H33344" t="s">
        <v>411</v>
      </c>
      <c r="I33344" t="s">
        <v>107</v>
      </c>
    </row>
    <row r="33345" spans="1:9" x14ac:dyDescent="0.2">
      <c r="A33345" s="1" t="s">
        <v>55224</v>
      </c>
      <c r="B33345" t="s">
        <v>55225</v>
      </c>
      <c r="C33345" t="s">
        <v>105</v>
      </c>
      <c r="H33345" t="s">
        <v>106</v>
      </c>
      <c r="I33345" t="s">
        <v>107</v>
      </c>
    </row>
    <row r="33346" spans="1:9" x14ac:dyDescent="0.2">
      <c r="A33346" s="1" t="s">
        <v>55226</v>
      </c>
      <c r="B33346" t="s">
        <v>55225</v>
      </c>
      <c r="C33346" t="s">
        <v>105</v>
      </c>
      <c r="H33346" t="s">
        <v>411</v>
      </c>
      <c r="I33346" t="s">
        <v>107</v>
      </c>
    </row>
    <row r="33347" spans="1:9" x14ac:dyDescent="0.2">
      <c r="A33347" s="1" t="s">
        <v>55227</v>
      </c>
      <c r="B33347" t="s">
        <v>55225</v>
      </c>
      <c r="C33347" t="s">
        <v>105</v>
      </c>
      <c r="H33347" t="s">
        <v>241</v>
      </c>
      <c r="I33347" t="s">
        <v>107</v>
      </c>
    </row>
    <row r="33348" spans="1:9" x14ac:dyDescent="0.2">
      <c r="A33348" s="1" t="s">
        <v>55228</v>
      </c>
      <c r="B33348" t="s">
        <v>55229</v>
      </c>
      <c r="C33348" t="s">
        <v>105</v>
      </c>
      <c r="H33348" t="s">
        <v>106</v>
      </c>
      <c r="I33348" t="s">
        <v>107</v>
      </c>
    </row>
    <row r="33349" spans="1:9" x14ac:dyDescent="0.2">
      <c r="A33349" s="1" t="s">
        <v>55230</v>
      </c>
      <c r="B33349" t="s">
        <v>55229</v>
      </c>
      <c r="C33349" t="s">
        <v>105</v>
      </c>
      <c r="H33349" t="s">
        <v>409</v>
      </c>
      <c r="I33349" t="s">
        <v>107</v>
      </c>
    </row>
    <row r="33350" spans="1:9" x14ac:dyDescent="0.2">
      <c r="A33350" s="1" t="s">
        <v>55231</v>
      </c>
      <c r="B33350" t="s">
        <v>55229</v>
      </c>
      <c r="C33350" t="s">
        <v>105</v>
      </c>
      <c r="H33350" t="s">
        <v>507</v>
      </c>
      <c r="I33350" t="s">
        <v>107</v>
      </c>
    </row>
    <row r="33351" spans="1:9" x14ac:dyDescent="0.2">
      <c r="A33351" s="1" t="s">
        <v>55232</v>
      </c>
      <c r="B33351" t="s">
        <v>19364</v>
      </c>
      <c r="C33351" t="s">
        <v>105</v>
      </c>
      <c r="H33351" t="s">
        <v>241</v>
      </c>
      <c r="I33351" t="s">
        <v>107</v>
      </c>
    </row>
    <row r="33352" spans="1:9" x14ac:dyDescent="0.2">
      <c r="A33352" s="1" t="s">
        <v>55233</v>
      </c>
      <c r="B33352" t="s">
        <v>55234</v>
      </c>
      <c r="C33352" t="s">
        <v>105</v>
      </c>
      <c r="H33352" t="s">
        <v>106</v>
      </c>
      <c r="I33352" t="s">
        <v>107</v>
      </c>
    </row>
    <row r="33353" spans="1:9" x14ac:dyDescent="0.2">
      <c r="A33353" s="1" t="s">
        <v>55235</v>
      </c>
      <c r="B33353" t="s">
        <v>55234</v>
      </c>
      <c r="C33353" t="s">
        <v>105</v>
      </c>
      <c r="H33353" t="s">
        <v>409</v>
      </c>
      <c r="I33353" t="s">
        <v>107</v>
      </c>
    </row>
    <row r="33354" spans="1:9" x14ac:dyDescent="0.2">
      <c r="A33354" s="1" t="s">
        <v>55236</v>
      </c>
      <c r="B33354" t="s">
        <v>55237</v>
      </c>
      <c r="C33354" t="s">
        <v>105</v>
      </c>
      <c r="H33354" t="s">
        <v>507</v>
      </c>
      <c r="I33354" t="s">
        <v>107</v>
      </c>
    </row>
    <row r="33355" spans="1:9" x14ac:dyDescent="0.2">
      <c r="A33355" s="1" t="s">
        <v>55238</v>
      </c>
      <c r="B33355" t="s">
        <v>55234</v>
      </c>
      <c r="C33355" t="s">
        <v>105</v>
      </c>
      <c r="H33355" t="s">
        <v>241</v>
      </c>
      <c r="I33355" t="s">
        <v>107</v>
      </c>
    </row>
    <row r="33356" spans="1:9" x14ac:dyDescent="0.2">
      <c r="A33356" s="1" t="s">
        <v>55239</v>
      </c>
      <c r="B33356" t="s">
        <v>55240</v>
      </c>
      <c r="C33356" t="s">
        <v>105</v>
      </c>
      <c r="H33356" t="s">
        <v>411</v>
      </c>
      <c r="I33356" t="s">
        <v>107</v>
      </c>
    </row>
    <row r="33357" spans="1:9" x14ac:dyDescent="0.2">
      <c r="A33357" s="1" t="s">
        <v>55241</v>
      </c>
      <c r="B33357" t="s">
        <v>55242</v>
      </c>
      <c r="C33357" t="s">
        <v>105</v>
      </c>
      <c r="H33357" t="s">
        <v>106</v>
      </c>
      <c r="I33357" t="s">
        <v>107</v>
      </c>
    </row>
    <row r="33358" spans="1:9" x14ac:dyDescent="0.2">
      <c r="A33358" s="1" t="s">
        <v>55243</v>
      </c>
      <c r="B33358" t="s">
        <v>19241</v>
      </c>
      <c r="C33358" t="s">
        <v>105</v>
      </c>
      <c r="H33358" t="s">
        <v>507</v>
      </c>
      <c r="I33358" t="s">
        <v>107</v>
      </c>
    </row>
    <row r="33359" spans="1:9" x14ac:dyDescent="0.2">
      <c r="A33359" s="1" t="s">
        <v>55244</v>
      </c>
      <c r="B33359" t="s">
        <v>55242</v>
      </c>
      <c r="C33359" t="s">
        <v>105</v>
      </c>
      <c r="H33359" t="s">
        <v>241</v>
      </c>
      <c r="I33359" t="s">
        <v>107</v>
      </c>
    </row>
    <row r="33360" spans="1:9" x14ac:dyDescent="0.2">
      <c r="A33360" s="1" t="s">
        <v>55245</v>
      </c>
      <c r="B33360" t="s">
        <v>55246</v>
      </c>
      <c r="C33360" t="s">
        <v>105</v>
      </c>
      <c r="H33360" t="s">
        <v>106</v>
      </c>
      <c r="I33360" t="s">
        <v>107</v>
      </c>
    </row>
    <row r="33361" spans="1:9" x14ac:dyDescent="0.2">
      <c r="A33361" s="1" t="s">
        <v>55247</v>
      </c>
      <c r="B33361" t="s">
        <v>55246</v>
      </c>
      <c r="C33361" t="s">
        <v>105</v>
      </c>
      <c r="H33361" t="s">
        <v>409</v>
      </c>
      <c r="I33361" t="s">
        <v>107</v>
      </c>
    </row>
    <row r="33362" spans="1:9" x14ac:dyDescent="0.2">
      <c r="A33362" s="1" t="s">
        <v>55248</v>
      </c>
      <c r="B33362" t="s">
        <v>19410</v>
      </c>
      <c r="C33362" t="s">
        <v>105</v>
      </c>
      <c r="H33362" t="s">
        <v>507</v>
      </c>
      <c r="I33362" t="s">
        <v>107</v>
      </c>
    </row>
    <row r="33363" spans="1:9" x14ac:dyDescent="0.2">
      <c r="A33363" s="1" t="s">
        <v>55249</v>
      </c>
      <c r="B33363" t="s">
        <v>55246</v>
      </c>
      <c r="C33363" t="s">
        <v>105</v>
      </c>
      <c r="H33363" t="s">
        <v>411</v>
      </c>
      <c r="I33363" t="s">
        <v>107</v>
      </c>
    </row>
    <row r="33364" spans="1:9" x14ac:dyDescent="0.2">
      <c r="A33364" s="1" t="s">
        <v>55250</v>
      </c>
      <c r="B33364" t="s">
        <v>55246</v>
      </c>
      <c r="C33364" t="s">
        <v>105</v>
      </c>
      <c r="H33364" t="s">
        <v>241</v>
      </c>
      <c r="I33364" t="s">
        <v>107</v>
      </c>
    </row>
    <row r="33365" spans="1:9" x14ac:dyDescent="0.2">
      <c r="A33365" s="1" t="s">
        <v>55251</v>
      </c>
      <c r="B33365" t="s">
        <v>55252</v>
      </c>
      <c r="C33365" t="s">
        <v>105</v>
      </c>
      <c r="H33365" t="s">
        <v>106</v>
      </c>
      <c r="I33365" t="s">
        <v>107</v>
      </c>
    </row>
    <row r="33366" spans="1:9" x14ac:dyDescent="0.2">
      <c r="A33366" s="1" t="s">
        <v>55253</v>
      </c>
      <c r="B33366" t="s">
        <v>55252</v>
      </c>
      <c r="C33366" t="s">
        <v>105</v>
      </c>
      <c r="H33366" t="s">
        <v>409</v>
      </c>
      <c r="I33366" t="s">
        <v>107</v>
      </c>
    </row>
    <row r="33367" spans="1:9" x14ac:dyDescent="0.2">
      <c r="A33367" s="1" t="s">
        <v>55254</v>
      </c>
      <c r="B33367" t="s">
        <v>55255</v>
      </c>
      <c r="C33367" t="s">
        <v>105</v>
      </c>
      <c r="H33367" t="s">
        <v>507</v>
      </c>
      <c r="I33367" t="s">
        <v>107</v>
      </c>
    </row>
    <row r="33368" spans="1:9" x14ac:dyDescent="0.2">
      <c r="A33368" s="1" t="s">
        <v>55256</v>
      </c>
      <c r="B33368" t="s">
        <v>55252</v>
      </c>
      <c r="C33368" t="s">
        <v>105</v>
      </c>
      <c r="H33368" t="s">
        <v>411</v>
      </c>
      <c r="I33368" t="s">
        <v>107</v>
      </c>
    </row>
    <row r="33369" spans="1:9" x14ac:dyDescent="0.2">
      <c r="A33369" s="1" t="s">
        <v>55257</v>
      </c>
      <c r="B33369" t="s">
        <v>55252</v>
      </c>
      <c r="C33369" t="s">
        <v>105</v>
      </c>
      <c r="H33369" t="s">
        <v>241</v>
      </c>
      <c r="I33369" t="s">
        <v>107</v>
      </c>
    </row>
    <row r="33370" spans="1:9" x14ac:dyDescent="0.2">
      <c r="A33370" s="1" t="s">
        <v>55258</v>
      </c>
      <c r="B33370" t="s">
        <v>55259</v>
      </c>
      <c r="C33370" t="s">
        <v>105</v>
      </c>
      <c r="H33370" t="s">
        <v>106</v>
      </c>
      <c r="I33370" t="s">
        <v>107</v>
      </c>
    </row>
    <row r="33371" spans="1:9" x14ac:dyDescent="0.2">
      <c r="A33371" s="1" t="s">
        <v>55260</v>
      </c>
      <c r="B33371" t="s">
        <v>55259</v>
      </c>
      <c r="C33371" t="s">
        <v>105</v>
      </c>
      <c r="H33371" t="s">
        <v>409</v>
      </c>
      <c r="I33371" t="s">
        <v>107</v>
      </c>
    </row>
    <row r="33372" spans="1:9" x14ac:dyDescent="0.2">
      <c r="A33372" s="1" t="s">
        <v>55261</v>
      </c>
      <c r="B33372" t="s">
        <v>55255</v>
      </c>
      <c r="C33372" t="s">
        <v>105</v>
      </c>
      <c r="H33372" t="s">
        <v>507</v>
      </c>
      <c r="I33372" t="s">
        <v>107</v>
      </c>
    </row>
    <row r="33373" spans="1:9" x14ac:dyDescent="0.2">
      <c r="A33373" s="1" t="s">
        <v>55262</v>
      </c>
      <c r="B33373" t="s">
        <v>55259</v>
      </c>
      <c r="C33373" t="s">
        <v>105</v>
      </c>
      <c r="H33373" t="s">
        <v>411</v>
      </c>
      <c r="I33373" t="s">
        <v>107</v>
      </c>
    </row>
    <row r="33374" spans="1:9" x14ac:dyDescent="0.2">
      <c r="A33374" s="1" t="s">
        <v>55263</v>
      </c>
      <c r="B33374" t="s">
        <v>55259</v>
      </c>
      <c r="C33374" t="s">
        <v>105</v>
      </c>
      <c r="H33374" t="s">
        <v>241</v>
      </c>
      <c r="I33374" t="s">
        <v>107</v>
      </c>
    </row>
    <row r="33375" spans="1:9" x14ac:dyDescent="0.2">
      <c r="A33375" s="1" t="s">
        <v>55264</v>
      </c>
      <c r="B33375" t="s">
        <v>55265</v>
      </c>
      <c r="C33375" t="s">
        <v>105</v>
      </c>
      <c r="H33375" t="s">
        <v>106</v>
      </c>
      <c r="I33375" t="s">
        <v>107</v>
      </c>
    </row>
    <row r="33376" spans="1:9" x14ac:dyDescent="0.2">
      <c r="A33376" s="1" t="s">
        <v>55266</v>
      </c>
      <c r="B33376" t="s">
        <v>55265</v>
      </c>
      <c r="C33376" t="s">
        <v>105</v>
      </c>
      <c r="H33376" t="s">
        <v>409</v>
      </c>
      <c r="I33376" t="s">
        <v>107</v>
      </c>
    </row>
    <row r="33377" spans="1:9" x14ac:dyDescent="0.2">
      <c r="A33377" s="1" t="s">
        <v>55267</v>
      </c>
      <c r="B33377" t="s">
        <v>55265</v>
      </c>
      <c r="C33377" t="s">
        <v>105</v>
      </c>
      <c r="H33377" t="s">
        <v>507</v>
      </c>
      <c r="I33377" t="s">
        <v>107</v>
      </c>
    </row>
    <row r="33378" spans="1:9" x14ac:dyDescent="0.2">
      <c r="A33378" s="1" t="s">
        <v>55268</v>
      </c>
      <c r="B33378" t="s">
        <v>55265</v>
      </c>
      <c r="C33378" t="s">
        <v>105</v>
      </c>
      <c r="H33378" t="s">
        <v>411</v>
      </c>
      <c r="I33378" t="s">
        <v>107</v>
      </c>
    </row>
    <row r="33379" spans="1:9" x14ac:dyDescent="0.2">
      <c r="A33379" s="1" t="s">
        <v>55269</v>
      </c>
      <c r="B33379" t="s">
        <v>55265</v>
      </c>
      <c r="C33379" t="s">
        <v>105</v>
      </c>
      <c r="H33379" t="s">
        <v>241</v>
      </c>
      <c r="I33379" t="s">
        <v>107</v>
      </c>
    </row>
    <row r="33380" spans="1:9" x14ac:dyDescent="0.2">
      <c r="A33380" s="1" t="s">
        <v>55270</v>
      </c>
      <c r="B33380" t="s">
        <v>55271</v>
      </c>
      <c r="C33380" t="s">
        <v>105</v>
      </c>
      <c r="H33380" t="s">
        <v>106</v>
      </c>
      <c r="I33380" t="s">
        <v>107</v>
      </c>
    </row>
    <row r="33381" spans="1:9" x14ac:dyDescent="0.2">
      <c r="A33381" s="1" t="s">
        <v>55272</v>
      </c>
      <c r="B33381" t="s">
        <v>55271</v>
      </c>
      <c r="C33381" t="s">
        <v>105</v>
      </c>
      <c r="H33381" t="s">
        <v>409</v>
      </c>
      <c r="I33381" t="s">
        <v>107</v>
      </c>
    </row>
    <row r="33382" spans="1:9" x14ac:dyDescent="0.2">
      <c r="A33382" s="1" t="s">
        <v>55273</v>
      </c>
      <c r="B33382" t="s">
        <v>55255</v>
      </c>
      <c r="C33382" t="s">
        <v>105</v>
      </c>
      <c r="H33382" t="s">
        <v>507</v>
      </c>
      <c r="I33382" t="s">
        <v>107</v>
      </c>
    </row>
    <row r="33383" spans="1:9" x14ac:dyDescent="0.2">
      <c r="A33383" s="1" t="s">
        <v>55274</v>
      </c>
      <c r="B33383" t="s">
        <v>55271</v>
      </c>
      <c r="C33383" t="s">
        <v>105</v>
      </c>
      <c r="H33383" t="s">
        <v>411</v>
      </c>
      <c r="I33383" t="s">
        <v>107</v>
      </c>
    </row>
    <row r="33384" spans="1:9" x14ac:dyDescent="0.2">
      <c r="A33384" s="1" t="s">
        <v>55275</v>
      </c>
      <c r="B33384" t="s">
        <v>55271</v>
      </c>
      <c r="C33384" t="s">
        <v>105</v>
      </c>
      <c r="H33384" t="s">
        <v>241</v>
      </c>
      <c r="I33384" t="s">
        <v>107</v>
      </c>
    </row>
    <row r="33385" spans="1:9" x14ac:dyDescent="0.2">
      <c r="A33385" s="1" t="s">
        <v>55276</v>
      </c>
      <c r="B33385" t="s">
        <v>55277</v>
      </c>
      <c r="C33385" t="s">
        <v>105</v>
      </c>
      <c r="H33385" t="s">
        <v>411</v>
      </c>
      <c r="I33385" t="s">
        <v>107</v>
      </c>
    </row>
    <row r="33386" spans="1:9" x14ac:dyDescent="0.2">
      <c r="A33386" s="1" t="s">
        <v>55278</v>
      </c>
      <c r="B33386" t="s">
        <v>55279</v>
      </c>
      <c r="C33386" t="s">
        <v>105</v>
      </c>
      <c r="H33386" t="s">
        <v>106</v>
      </c>
      <c r="I33386" t="s">
        <v>107</v>
      </c>
    </row>
    <row r="33387" spans="1:9" x14ac:dyDescent="0.2">
      <c r="A33387" s="1" t="s">
        <v>55280</v>
      </c>
      <c r="B33387" t="s">
        <v>55279</v>
      </c>
      <c r="C33387" t="s">
        <v>105</v>
      </c>
      <c r="H33387" t="s">
        <v>409</v>
      </c>
      <c r="I33387" t="s">
        <v>107</v>
      </c>
    </row>
    <row r="33388" spans="1:9" x14ac:dyDescent="0.2">
      <c r="A33388" s="1" t="s">
        <v>55281</v>
      </c>
      <c r="B33388" t="s">
        <v>19233</v>
      </c>
      <c r="C33388" t="s">
        <v>105</v>
      </c>
      <c r="H33388" t="s">
        <v>507</v>
      </c>
      <c r="I33388" t="s">
        <v>107</v>
      </c>
    </row>
    <row r="33389" spans="1:9" x14ac:dyDescent="0.2">
      <c r="A33389" s="1" t="s">
        <v>55282</v>
      </c>
      <c r="B33389" t="s">
        <v>55279</v>
      </c>
      <c r="C33389" t="s">
        <v>105</v>
      </c>
      <c r="H33389" t="s">
        <v>411</v>
      </c>
      <c r="I33389" t="s">
        <v>107</v>
      </c>
    </row>
    <row r="33390" spans="1:9" x14ac:dyDescent="0.2">
      <c r="A33390" s="1" t="s">
        <v>55283</v>
      </c>
      <c r="B33390" t="s">
        <v>55279</v>
      </c>
      <c r="C33390" t="s">
        <v>105</v>
      </c>
      <c r="H33390" t="s">
        <v>241</v>
      </c>
      <c r="I33390" t="s">
        <v>107</v>
      </c>
    </row>
    <row r="33391" spans="1:9" x14ac:dyDescent="0.2">
      <c r="A33391" s="1" t="s">
        <v>55284</v>
      </c>
      <c r="B33391" t="s">
        <v>55285</v>
      </c>
      <c r="C33391" t="s">
        <v>105</v>
      </c>
      <c r="H33391" t="s">
        <v>106</v>
      </c>
      <c r="I33391" t="s">
        <v>107</v>
      </c>
    </row>
    <row r="33392" spans="1:9" x14ac:dyDescent="0.2">
      <c r="A33392" s="1" t="s">
        <v>55286</v>
      </c>
      <c r="B33392" t="s">
        <v>55285</v>
      </c>
      <c r="C33392" t="s">
        <v>105</v>
      </c>
      <c r="H33392" t="s">
        <v>409</v>
      </c>
      <c r="I33392" t="s">
        <v>107</v>
      </c>
    </row>
    <row r="33393" spans="1:9" x14ac:dyDescent="0.2">
      <c r="A33393" s="1" t="s">
        <v>55287</v>
      </c>
      <c r="B33393" t="s">
        <v>19426</v>
      </c>
      <c r="C33393" t="s">
        <v>105</v>
      </c>
      <c r="H33393" t="s">
        <v>507</v>
      </c>
      <c r="I33393" t="s">
        <v>107</v>
      </c>
    </row>
    <row r="33394" spans="1:9" x14ac:dyDescent="0.2">
      <c r="A33394" s="1" t="s">
        <v>55288</v>
      </c>
      <c r="B33394" t="s">
        <v>55285</v>
      </c>
      <c r="C33394" t="s">
        <v>105</v>
      </c>
      <c r="H33394" t="s">
        <v>411</v>
      </c>
      <c r="I33394" t="s">
        <v>107</v>
      </c>
    </row>
    <row r="33395" spans="1:9" x14ac:dyDescent="0.2">
      <c r="A33395" s="1" t="s">
        <v>55289</v>
      </c>
      <c r="B33395" t="s">
        <v>55285</v>
      </c>
      <c r="C33395" t="s">
        <v>105</v>
      </c>
      <c r="H33395" t="s">
        <v>241</v>
      </c>
      <c r="I33395" t="s">
        <v>107</v>
      </c>
    </row>
    <row r="33396" spans="1:9" x14ac:dyDescent="0.2">
      <c r="A33396" s="1" t="s">
        <v>55290</v>
      </c>
      <c r="B33396" t="s">
        <v>21279</v>
      </c>
      <c r="C33396" t="s">
        <v>105</v>
      </c>
      <c r="H33396" t="s">
        <v>411</v>
      </c>
      <c r="I33396" t="s">
        <v>107</v>
      </c>
    </row>
    <row r="33397" spans="1:9" x14ac:dyDescent="0.2">
      <c r="A33397" s="1" t="s">
        <v>55292</v>
      </c>
      <c r="B33397" t="s">
        <v>55291</v>
      </c>
      <c r="C33397" t="s">
        <v>105</v>
      </c>
      <c r="H33397" t="s">
        <v>241</v>
      </c>
      <c r="I33397" t="s">
        <v>107</v>
      </c>
    </row>
    <row r="33398" spans="1:9" x14ac:dyDescent="0.2">
      <c r="A33398" s="1" t="s">
        <v>55293</v>
      </c>
      <c r="B33398" t="s">
        <v>55294</v>
      </c>
      <c r="C33398" t="s">
        <v>105</v>
      </c>
      <c r="H33398" t="s">
        <v>106</v>
      </c>
      <c r="I33398" t="s">
        <v>107</v>
      </c>
    </row>
    <row r="33399" spans="1:9" x14ac:dyDescent="0.2">
      <c r="A33399" s="1" t="s">
        <v>55295</v>
      </c>
      <c r="B33399" t="s">
        <v>55294</v>
      </c>
      <c r="C33399" t="s">
        <v>105</v>
      </c>
      <c r="H33399" t="s">
        <v>409</v>
      </c>
      <c r="I33399" t="s">
        <v>107</v>
      </c>
    </row>
    <row r="33400" spans="1:9" x14ac:dyDescent="0.2">
      <c r="A33400" s="1" t="s">
        <v>55296</v>
      </c>
      <c r="B33400" t="s">
        <v>55294</v>
      </c>
      <c r="C33400" t="s">
        <v>105</v>
      </c>
      <c r="H33400" t="s">
        <v>411</v>
      </c>
      <c r="I33400" t="s">
        <v>107</v>
      </c>
    </row>
    <row r="33401" spans="1:9" x14ac:dyDescent="0.2">
      <c r="A33401" s="1" t="s">
        <v>55297</v>
      </c>
      <c r="B33401" t="s">
        <v>55294</v>
      </c>
      <c r="C33401" t="s">
        <v>105</v>
      </c>
      <c r="H33401" t="s">
        <v>241</v>
      </c>
      <c r="I33401" t="s">
        <v>107</v>
      </c>
    </row>
    <row r="33402" spans="1:9" x14ac:dyDescent="0.2">
      <c r="A33402" s="1" t="s">
        <v>55298</v>
      </c>
      <c r="B33402" t="s">
        <v>55299</v>
      </c>
      <c r="C33402" t="s">
        <v>105</v>
      </c>
      <c r="H33402" t="s">
        <v>106</v>
      </c>
      <c r="I33402" t="s">
        <v>107</v>
      </c>
    </row>
    <row r="33403" spans="1:9" x14ac:dyDescent="0.2">
      <c r="A33403" s="1" t="s">
        <v>55300</v>
      </c>
      <c r="B33403" t="s">
        <v>55299</v>
      </c>
      <c r="C33403" t="s">
        <v>105</v>
      </c>
      <c r="H33403" t="s">
        <v>409</v>
      </c>
      <c r="I33403" t="s">
        <v>107</v>
      </c>
    </row>
    <row r="33404" spans="1:9" x14ac:dyDescent="0.2">
      <c r="A33404" s="1" t="s">
        <v>55301</v>
      </c>
      <c r="B33404" t="s">
        <v>55299</v>
      </c>
      <c r="C33404" t="s">
        <v>105</v>
      </c>
      <c r="H33404" t="s">
        <v>507</v>
      </c>
      <c r="I33404" t="s">
        <v>107</v>
      </c>
    </row>
    <row r="33405" spans="1:9" x14ac:dyDescent="0.2">
      <c r="A33405" s="1" t="s">
        <v>55302</v>
      </c>
      <c r="B33405" t="s">
        <v>55299</v>
      </c>
      <c r="C33405" t="s">
        <v>105</v>
      </c>
      <c r="H33405" t="s">
        <v>411</v>
      </c>
      <c r="I33405" t="s">
        <v>107</v>
      </c>
    </row>
    <row r="33406" spans="1:9" x14ac:dyDescent="0.2">
      <c r="A33406" s="1" t="s">
        <v>55303</v>
      </c>
      <c r="B33406" t="s">
        <v>55299</v>
      </c>
      <c r="C33406" t="s">
        <v>105</v>
      </c>
      <c r="H33406" t="s">
        <v>241</v>
      </c>
      <c r="I33406" t="s">
        <v>107</v>
      </c>
    </row>
    <row r="33407" spans="1:9" x14ac:dyDescent="0.2">
      <c r="A33407" s="1" t="s">
        <v>55304</v>
      </c>
      <c r="B33407" t="s">
        <v>55305</v>
      </c>
      <c r="C33407" t="s">
        <v>105</v>
      </c>
      <c r="H33407" t="s">
        <v>106</v>
      </c>
      <c r="I33407" t="s">
        <v>107</v>
      </c>
    </row>
    <row r="33408" spans="1:9" x14ac:dyDescent="0.2">
      <c r="A33408" s="1" t="s">
        <v>55306</v>
      </c>
      <c r="B33408" t="s">
        <v>55305</v>
      </c>
      <c r="C33408" t="s">
        <v>105</v>
      </c>
      <c r="H33408" t="s">
        <v>409</v>
      </c>
      <c r="I33408" t="s">
        <v>107</v>
      </c>
    </row>
    <row r="33409" spans="1:9" x14ac:dyDescent="0.2">
      <c r="A33409" s="1" t="s">
        <v>55307</v>
      </c>
      <c r="B33409" t="s">
        <v>55305</v>
      </c>
      <c r="C33409" t="s">
        <v>105</v>
      </c>
      <c r="H33409" t="s">
        <v>507</v>
      </c>
      <c r="I33409" t="s">
        <v>107</v>
      </c>
    </row>
    <row r="33410" spans="1:9" x14ac:dyDescent="0.2">
      <c r="A33410" s="1" t="s">
        <v>55308</v>
      </c>
      <c r="B33410" t="s">
        <v>55305</v>
      </c>
      <c r="C33410" t="s">
        <v>105</v>
      </c>
      <c r="H33410" t="s">
        <v>241</v>
      </c>
      <c r="I33410" t="s">
        <v>107</v>
      </c>
    </row>
    <row r="33411" spans="1:9" x14ac:dyDescent="0.2">
      <c r="A33411" s="1" t="s">
        <v>55309</v>
      </c>
      <c r="B33411" t="s">
        <v>55310</v>
      </c>
      <c r="C33411" t="s">
        <v>105</v>
      </c>
      <c r="H33411" t="s">
        <v>106</v>
      </c>
      <c r="I33411" t="s">
        <v>107</v>
      </c>
    </row>
    <row r="33412" spans="1:9" x14ac:dyDescent="0.2">
      <c r="A33412" s="1" t="s">
        <v>55311</v>
      </c>
      <c r="B33412" t="s">
        <v>55310</v>
      </c>
      <c r="C33412" t="s">
        <v>105</v>
      </c>
      <c r="H33412" t="s">
        <v>409</v>
      </c>
      <c r="I33412" t="s">
        <v>107</v>
      </c>
    </row>
    <row r="33413" spans="1:9" x14ac:dyDescent="0.2">
      <c r="A33413" s="1" t="s">
        <v>55312</v>
      </c>
      <c r="B33413" t="s">
        <v>55310</v>
      </c>
      <c r="C33413" t="s">
        <v>105</v>
      </c>
      <c r="H33413" t="s">
        <v>507</v>
      </c>
      <c r="I33413" t="s">
        <v>107</v>
      </c>
    </row>
    <row r="33414" spans="1:9" x14ac:dyDescent="0.2">
      <c r="A33414" s="1" t="s">
        <v>55313</v>
      </c>
      <c r="B33414" t="s">
        <v>55310</v>
      </c>
      <c r="C33414" t="s">
        <v>105</v>
      </c>
      <c r="H33414" t="s">
        <v>411</v>
      </c>
      <c r="I33414" t="s">
        <v>107</v>
      </c>
    </row>
    <row r="33415" spans="1:9" x14ac:dyDescent="0.2">
      <c r="A33415" s="1" t="s">
        <v>55314</v>
      </c>
      <c r="B33415" t="s">
        <v>55310</v>
      </c>
      <c r="C33415" t="s">
        <v>105</v>
      </c>
      <c r="H33415" t="s">
        <v>241</v>
      </c>
      <c r="I33415" t="s">
        <v>107</v>
      </c>
    </row>
    <row r="33416" spans="1:9" x14ac:dyDescent="0.2">
      <c r="A33416" s="1" t="s">
        <v>55315</v>
      </c>
      <c r="B33416" t="s">
        <v>55316</v>
      </c>
      <c r="C33416" t="s">
        <v>105</v>
      </c>
      <c r="H33416" t="s">
        <v>106</v>
      </c>
      <c r="I33416" t="s">
        <v>107</v>
      </c>
    </row>
    <row r="33417" spans="1:9" x14ac:dyDescent="0.2">
      <c r="A33417" s="1" t="s">
        <v>55317</v>
      </c>
      <c r="B33417" t="s">
        <v>55316</v>
      </c>
      <c r="C33417" t="s">
        <v>105</v>
      </c>
      <c r="H33417" t="s">
        <v>409</v>
      </c>
      <c r="I33417" t="s">
        <v>107</v>
      </c>
    </row>
    <row r="33418" spans="1:9" x14ac:dyDescent="0.2">
      <c r="A33418" s="1" t="s">
        <v>55318</v>
      </c>
      <c r="B33418" t="s">
        <v>55316</v>
      </c>
      <c r="C33418" t="s">
        <v>105</v>
      </c>
      <c r="H33418" t="s">
        <v>411</v>
      </c>
      <c r="I33418" t="s">
        <v>107</v>
      </c>
    </row>
    <row r="33419" spans="1:9" x14ac:dyDescent="0.2">
      <c r="A33419" s="1" t="s">
        <v>55319</v>
      </c>
      <c r="B33419" t="s">
        <v>55316</v>
      </c>
      <c r="C33419" t="s">
        <v>105</v>
      </c>
      <c r="H33419" t="s">
        <v>241</v>
      </c>
      <c r="I33419" t="s">
        <v>107</v>
      </c>
    </row>
    <row r="33420" spans="1:9" x14ac:dyDescent="0.2">
      <c r="A33420" s="1" t="s">
        <v>55320</v>
      </c>
      <c r="B33420" t="s">
        <v>55321</v>
      </c>
      <c r="C33420" t="s">
        <v>105</v>
      </c>
      <c r="H33420" t="s">
        <v>106</v>
      </c>
      <c r="I33420" t="s">
        <v>107</v>
      </c>
    </row>
    <row r="33421" spans="1:9" x14ac:dyDescent="0.2">
      <c r="A33421" s="1" t="s">
        <v>55322</v>
      </c>
      <c r="B33421" t="s">
        <v>55321</v>
      </c>
      <c r="C33421" t="s">
        <v>105</v>
      </c>
      <c r="H33421" t="s">
        <v>409</v>
      </c>
      <c r="I33421" t="s">
        <v>107</v>
      </c>
    </row>
    <row r="33422" spans="1:9" x14ac:dyDescent="0.2">
      <c r="A33422" s="1" t="s">
        <v>55323</v>
      </c>
      <c r="B33422" t="s">
        <v>55321</v>
      </c>
      <c r="C33422" t="s">
        <v>105</v>
      </c>
      <c r="H33422" t="s">
        <v>507</v>
      </c>
      <c r="I33422" t="s">
        <v>107</v>
      </c>
    </row>
    <row r="33423" spans="1:9" x14ac:dyDescent="0.2">
      <c r="A33423" s="1" t="s">
        <v>55324</v>
      </c>
      <c r="B33423" t="s">
        <v>55321</v>
      </c>
      <c r="C33423" t="s">
        <v>105</v>
      </c>
      <c r="H33423" t="s">
        <v>411</v>
      </c>
      <c r="I33423" t="s">
        <v>107</v>
      </c>
    </row>
    <row r="33424" spans="1:9" x14ac:dyDescent="0.2">
      <c r="A33424" s="1" t="s">
        <v>55325</v>
      </c>
      <c r="B33424" t="s">
        <v>55321</v>
      </c>
      <c r="C33424" t="s">
        <v>105</v>
      </c>
      <c r="H33424" t="s">
        <v>241</v>
      </c>
      <c r="I33424" t="s">
        <v>107</v>
      </c>
    </row>
    <row r="33425" spans="1:9" x14ac:dyDescent="0.2">
      <c r="A33425" s="1" t="s">
        <v>55326</v>
      </c>
      <c r="B33425" t="s">
        <v>55327</v>
      </c>
      <c r="C33425" t="s">
        <v>105</v>
      </c>
      <c r="H33425" t="s">
        <v>106</v>
      </c>
      <c r="I33425" t="s">
        <v>107</v>
      </c>
    </row>
    <row r="33426" spans="1:9" x14ac:dyDescent="0.2">
      <c r="A33426" s="1" t="s">
        <v>55328</v>
      </c>
      <c r="B33426" t="s">
        <v>55327</v>
      </c>
      <c r="C33426" t="s">
        <v>105</v>
      </c>
      <c r="H33426" t="s">
        <v>409</v>
      </c>
      <c r="I33426" t="s">
        <v>107</v>
      </c>
    </row>
    <row r="33427" spans="1:9" x14ac:dyDescent="0.2">
      <c r="A33427" s="1" t="s">
        <v>55329</v>
      </c>
      <c r="B33427" t="s">
        <v>19692</v>
      </c>
      <c r="C33427" t="s">
        <v>105</v>
      </c>
      <c r="H33427" t="s">
        <v>507</v>
      </c>
      <c r="I33427" t="s">
        <v>107</v>
      </c>
    </row>
    <row r="33428" spans="1:9" x14ac:dyDescent="0.2">
      <c r="A33428" s="1" t="s">
        <v>55330</v>
      </c>
      <c r="B33428" t="s">
        <v>55327</v>
      </c>
      <c r="C33428" t="s">
        <v>105</v>
      </c>
      <c r="H33428" t="s">
        <v>411</v>
      </c>
      <c r="I33428" t="s">
        <v>107</v>
      </c>
    </row>
    <row r="33429" spans="1:9" x14ac:dyDescent="0.2">
      <c r="A33429" s="1" t="s">
        <v>55331</v>
      </c>
      <c r="B33429" t="s">
        <v>55327</v>
      </c>
      <c r="C33429" t="s">
        <v>105</v>
      </c>
      <c r="H33429" t="s">
        <v>241</v>
      </c>
      <c r="I33429" t="s">
        <v>107</v>
      </c>
    </row>
    <row r="33430" spans="1:9" x14ac:dyDescent="0.2">
      <c r="A33430" s="1" t="s">
        <v>55332</v>
      </c>
      <c r="B33430" t="s">
        <v>55333</v>
      </c>
      <c r="C33430" t="s">
        <v>105</v>
      </c>
      <c r="H33430" t="s">
        <v>106</v>
      </c>
      <c r="I33430" t="s">
        <v>107</v>
      </c>
    </row>
    <row r="33431" spans="1:9" x14ac:dyDescent="0.2">
      <c r="A33431" s="1" t="s">
        <v>55334</v>
      </c>
      <c r="B33431" t="s">
        <v>55333</v>
      </c>
      <c r="C33431" t="s">
        <v>105</v>
      </c>
      <c r="H33431" t="s">
        <v>409</v>
      </c>
      <c r="I33431" t="s">
        <v>107</v>
      </c>
    </row>
    <row r="33432" spans="1:9" x14ac:dyDescent="0.2">
      <c r="A33432" s="1" t="s">
        <v>55335</v>
      </c>
      <c r="B33432" t="s">
        <v>55333</v>
      </c>
      <c r="C33432" t="s">
        <v>105</v>
      </c>
      <c r="H33432" t="s">
        <v>507</v>
      </c>
      <c r="I33432" t="s">
        <v>107</v>
      </c>
    </row>
    <row r="33433" spans="1:9" x14ac:dyDescent="0.2">
      <c r="A33433" s="1" t="s">
        <v>55336</v>
      </c>
      <c r="B33433" t="s">
        <v>55333</v>
      </c>
      <c r="C33433" t="s">
        <v>105</v>
      </c>
      <c r="H33433" t="s">
        <v>411</v>
      </c>
      <c r="I33433" t="s">
        <v>107</v>
      </c>
    </row>
    <row r="33434" spans="1:9" x14ac:dyDescent="0.2">
      <c r="A33434" s="1" t="s">
        <v>55337</v>
      </c>
      <c r="B33434" t="s">
        <v>55333</v>
      </c>
      <c r="C33434" t="s">
        <v>105</v>
      </c>
      <c r="H33434" t="s">
        <v>241</v>
      </c>
      <c r="I33434" t="s">
        <v>107</v>
      </c>
    </row>
    <row r="33435" spans="1:9" x14ac:dyDescent="0.2">
      <c r="A33435" s="1" t="s">
        <v>55338</v>
      </c>
      <c r="B33435" t="s">
        <v>55339</v>
      </c>
      <c r="C33435" t="s">
        <v>105</v>
      </c>
      <c r="H33435" t="s">
        <v>106</v>
      </c>
      <c r="I33435" t="s">
        <v>107</v>
      </c>
    </row>
    <row r="33436" spans="1:9" x14ac:dyDescent="0.2">
      <c r="A33436" s="1" t="s">
        <v>55340</v>
      </c>
      <c r="B33436" t="s">
        <v>55339</v>
      </c>
      <c r="C33436" t="s">
        <v>105</v>
      </c>
      <c r="H33436" t="s">
        <v>409</v>
      </c>
      <c r="I33436" t="s">
        <v>107</v>
      </c>
    </row>
    <row r="33437" spans="1:9" x14ac:dyDescent="0.2">
      <c r="A33437" s="1" t="s">
        <v>55341</v>
      </c>
      <c r="B33437" t="s">
        <v>20787</v>
      </c>
      <c r="C33437" t="s">
        <v>105</v>
      </c>
      <c r="H33437" t="s">
        <v>507</v>
      </c>
      <c r="I33437" t="s">
        <v>107</v>
      </c>
    </row>
    <row r="33438" spans="1:9" x14ac:dyDescent="0.2">
      <c r="A33438" s="1" t="s">
        <v>55342</v>
      </c>
      <c r="B33438" t="s">
        <v>55339</v>
      </c>
      <c r="C33438" t="s">
        <v>105</v>
      </c>
      <c r="H33438" t="s">
        <v>411</v>
      </c>
      <c r="I33438" t="s">
        <v>107</v>
      </c>
    </row>
    <row r="33439" spans="1:9" x14ac:dyDescent="0.2">
      <c r="A33439" s="1" t="s">
        <v>55343</v>
      </c>
      <c r="B33439" t="s">
        <v>55339</v>
      </c>
      <c r="C33439" t="s">
        <v>105</v>
      </c>
      <c r="H33439" t="s">
        <v>241</v>
      </c>
      <c r="I33439" t="s">
        <v>107</v>
      </c>
    </row>
    <row r="33440" spans="1:9" x14ac:dyDescent="0.2">
      <c r="A33440" s="1" t="s">
        <v>55344</v>
      </c>
      <c r="B33440" t="s">
        <v>11856</v>
      </c>
      <c r="C33440" t="s">
        <v>105</v>
      </c>
      <c r="D33440" t="s">
        <v>11857</v>
      </c>
      <c r="G33440" t="s">
        <v>3068</v>
      </c>
      <c r="H33440" t="s">
        <v>1703</v>
      </c>
      <c r="I33440" t="s">
        <v>1704</v>
      </c>
    </row>
    <row r="33441" spans="1:9" x14ac:dyDescent="0.2">
      <c r="A33441" s="1" t="s">
        <v>55345</v>
      </c>
      <c r="B33441" t="s">
        <v>9164</v>
      </c>
      <c r="C33441" t="s">
        <v>10</v>
      </c>
      <c r="D33441" t="s">
        <v>9165</v>
      </c>
      <c r="G33441" t="s">
        <v>3068</v>
      </c>
      <c r="H33441" t="s">
        <v>2433</v>
      </c>
      <c r="I33441" t="s">
        <v>2434</v>
      </c>
    </row>
    <row r="33442" spans="1:9" x14ac:dyDescent="0.2">
      <c r="A33442" s="1" t="s">
        <v>55346</v>
      </c>
      <c r="B33442" t="s">
        <v>9164</v>
      </c>
      <c r="C33442" t="s">
        <v>105</v>
      </c>
      <c r="D33442" t="s">
        <v>9165</v>
      </c>
      <c r="G33442" t="s">
        <v>3068</v>
      </c>
      <c r="H33442" t="s">
        <v>1703</v>
      </c>
      <c r="I33442" t="s">
        <v>1704</v>
      </c>
    </row>
    <row r="33443" spans="1:9" x14ac:dyDescent="0.2">
      <c r="A33443" s="1" t="s">
        <v>55347</v>
      </c>
      <c r="B33443" t="s">
        <v>9164</v>
      </c>
      <c r="C33443" t="s">
        <v>2454</v>
      </c>
      <c r="D33443" t="s">
        <v>9165</v>
      </c>
      <c r="G33443" t="s">
        <v>3068</v>
      </c>
      <c r="H33443" t="s">
        <v>637</v>
      </c>
      <c r="I33443" t="s">
        <v>638</v>
      </c>
    </row>
    <row r="33444" spans="1:9" x14ac:dyDescent="0.2">
      <c r="A33444" s="1" t="s">
        <v>55348</v>
      </c>
      <c r="B33444" t="s">
        <v>55349</v>
      </c>
      <c r="C33444" t="s">
        <v>2690</v>
      </c>
      <c r="D33444" t="s">
        <v>55350</v>
      </c>
      <c r="G33444" t="s">
        <v>829</v>
      </c>
      <c r="H33444" t="s">
        <v>2693</v>
      </c>
      <c r="I33444" t="s">
        <v>2694</v>
      </c>
    </row>
    <row r="33445" spans="1:9" x14ac:dyDescent="0.2">
      <c r="A33445" s="1" t="s">
        <v>55351</v>
      </c>
      <c r="B33445" t="s">
        <v>55352</v>
      </c>
      <c r="C33445" t="s">
        <v>2690</v>
      </c>
      <c r="D33445" t="s">
        <v>55353</v>
      </c>
      <c r="G33445" t="s">
        <v>829</v>
      </c>
      <c r="H33445" t="s">
        <v>2693</v>
      </c>
      <c r="I33445" t="s">
        <v>2694</v>
      </c>
    </row>
    <row r="33446" spans="1:9" x14ac:dyDescent="0.2">
      <c r="A33446" s="1" t="s">
        <v>55354</v>
      </c>
      <c r="B33446" t="s">
        <v>55355</v>
      </c>
      <c r="C33446" t="s">
        <v>10</v>
      </c>
      <c r="D33446" t="s">
        <v>55356</v>
      </c>
      <c r="E33446" t="s">
        <v>2446</v>
      </c>
      <c r="F33446" t="s">
        <v>2447</v>
      </c>
      <c r="G33446" t="s">
        <v>10760</v>
      </c>
      <c r="H33446" t="s">
        <v>2390</v>
      </c>
      <c r="I33446" t="s">
        <v>12</v>
      </c>
    </row>
    <row r="33447" spans="1:9" x14ac:dyDescent="0.2">
      <c r="A33447" s="1" t="s">
        <v>55357</v>
      </c>
      <c r="B33447" t="s">
        <v>55358</v>
      </c>
      <c r="C33447" t="s">
        <v>2690</v>
      </c>
      <c r="D33447" t="s">
        <v>55359</v>
      </c>
      <c r="G33447" t="s">
        <v>829</v>
      </c>
      <c r="H33447" t="s">
        <v>2693</v>
      </c>
      <c r="I33447" t="s">
        <v>2694</v>
      </c>
    </row>
    <row r="33448" spans="1:9" x14ac:dyDescent="0.2">
      <c r="A33448" s="1" t="s">
        <v>55360</v>
      </c>
      <c r="B33448" t="s">
        <v>55361</v>
      </c>
      <c r="C33448" t="s">
        <v>2690</v>
      </c>
      <c r="D33448" t="s">
        <v>55362</v>
      </c>
      <c r="G33448" t="s">
        <v>829</v>
      </c>
      <c r="H33448" t="s">
        <v>2693</v>
      </c>
      <c r="I33448" t="s">
        <v>2694</v>
      </c>
    </row>
    <row r="33449" spans="1:9" x14ac:dyDescent="0.2">
      <c r="A33449" s="1" t="s">
        <v>55363</v>
      </c>
      <c r="B33449" t="s">
        <v>55364</v>
      </c>
      <c r="C33449" t="s">
        <v>105</v>
      </c>
      <c r="H33449" t="s">
        <v>106</v>
      </c>
      <c r="I33449" t="s">
        <v>107</v>
      </c>
    </row>
    <row r="33450" spans="1:9" x14ac:dyDescent="0.2">
      <c r="A33450" s="1" t="s">
        <v>55365</v>
      </c>
      <c r="B33450" t="s">
        <v>55366</v>
      </c>
      <c r="C33450" t="s">
        <v>105</v>
      </c>
      <c r="D33450" t="s">
        <v>55367</v>
      </c>
      <c r="G33450" t="s">
        <v>3068</v>
      </c>
      <c r="H33450" t="s">
        <v>688</v>
      </c>
      <c r="I33450" t="s">
        <v>689</v>
      </c>
    </row>
    <row r="33451" spans="1:9" x14ac:dyDescent="0.2">
      <c r="A33451" s="1" t="s">
        <v>55368</v>
      </c>
      <c r="B33451" t="s">
        <v>55364</v>
      </c>
      <c r="C33451" t="s">
        <v>105</v>
      </c>
      <c r="H33451" t="s">
        <v>409</v>
      </c>
      <c r="I33451" t="s">
        <v>107</v>
      </c>
    </row>
    <row r="33452" spans="1:9" x14ac:dyDescent="0.2">
      <c r="A33452" s="1" t="s">
        <v>55369</v>
      </c>
      <c r="B33452" t="s">
        <v>55366</v>
      </c>
      <c r="C33452" t="s">
        <v>105</v>
      </c>
      <c r="D33452" t="s">
        <v>55370</v>
      </c>
      <c r="G33452" t="s">
        <v>3068</v>
      </c>
      <c r="H33452" t="s">
        <v>507</v>
      </c>
      <c r="I33452" t="s">
        <v>107</v>
      </c>
    </row>
    <row r="33453" spans="1:9" x14ac:dyDescent="0.2">
      <c r="A33453" s="1" t="s">
        <v>55371</v>
      </c>
      <c r="B33453" t="s">
        <v>55364</v>
      </c>
      <c r="C33453" t="s">
        <v>105</v>
      </c>
      <c r="H33453" t="s">
        <v>411</v>
      </c>
      <c r="I33453" t="s">
        <v>107</v>
      </c>
    </row>
    <row r="33454" spans="1:9" x14ac:dyDescent="0.2">
      <c r="A33454" s="1" t="s">
        <v>55372</v>
      </c>
      <c r="B33454" t="s">
        <v>55366</v>
      </c>
      <c r="C33454" t="s">
        <v>10</v>
      </c>
      <c r="D33454" t="s">
        <v>55367</v>
      </c>
      <c r="G33454" t="s">
        <v>3068</v>
      </c>
      <c r="H33454" t="s">
        <v>2433</v>
      </c>
      <c r="I33454" t="s">
        <v>2434</v>
      </c>
    </row>
    <row r="33455" spans="1:9" x14ac:dyDescent="0.2">
      <c r="A33455" s="1" t="s">
        <v>55373</v>
      </c>
      <c r="B33455" t="s">
        <v>55366</v>
      </c>
      <c r="C33455" t="s">
        <v>105</v>
      </c>
      <c r="D33455" t="s">
        <v>55367</v>
      </c>
      <c r="G33455" t="s">
        <v>3068</v>
      </c>
      <c r="H33455" t="s">
        <v>1703</v>
      </c>
      <c r="I33455" t="s">
        <v>1704</v>
      </c>
    </row>
    <row r="33456" spans="1:9" x14ac:dyDescent="0.2">
      <c r="A33456" s="1" t="s">
        <v>55374</v>
      </c>
      <c r="B33456" t="s">
        <v>55364</v>
      </c>
      <c r="C33456" t="s">
        <v>105</v>
      </c>
      <c r="H33456" t="s">
        <v>241</v>
      </c>
      <c r="I33456" t="s">
        <v>107</v>
      </c>
    </row>
    <row r="33457" spans="1:9" x14ac:dyDescent="0.2">
      <c r="A33457" s="1" t="s">
        <v>55375</v>
      </c>
      <c r="B33457" t="s">
        <v>55376</v>
      </c>
      <c r="C33457" t="s">
        <v>2454</v>
      </c>
      <c r="G33457" t="s">
        <v>73</v>
      </c>
      <c r="H33457" t="s">
        <v>637</v>
      </c>
      <c r="I33457" t="s">
        <v>638</v>
      </c>
    </row>
    <row r="33458" spans="1:9" x14ac:dyDescent="0.2">
      <c r="A33458" s="1" t="s">
        <v>55377</v>
      </c>
      <c r="B33458" t="s">
        <v>55378</v>
      </c>
      <c r="C33458" t="s">
        <v>2690</v>
      </c>
      <c r="D33458" t="s">
        <v>55379</v>
      </c>
      <c r="G33458" t="s">
        <v>829</v>
      </c>
      <c r="H33458" t="s">
        <v>2693</v>
      </c>
      <c r="I33458" t="s">
        <v>2694</v>
      </c>
    </row>
    <row r="33459" spans="1:9" x14ac:dyDescent="0.2">
      <c r="A33459" s="1" t="s">
        <v>55380</v>
      </c>
      <c r="B33459" t="s">
        <v>55381</v>
      </c>
      <c r="C33459" t="s">
        <v>2690</v>
      </c>
      <c r="D33459" t="s">
        <v>55382</v>
      </c>
      <c r="G33459" t="s">
        <v>829</v>
      </c>
      <c r="H33459" t="s">
        <v>2693</v>
      </c>
      <c r="I33459" t="s">
        <v>2694</v>
      </c>
    </row>
    <row r="33460" spans="1:9" x14ac:dyDescent="0.2">
      <c r="A33460" s="1" t="s">
        <v>55383</v>
      </c>
      <c r="B33460" t="s">
        <v>55384</v>
      </c>
      <c r="C33460" t="s">
        <v>105</v>
      </c>
      <c r="H33460" t="s">
        <v>106</v>
      </c>
      <c r="I33460" t="s">
        <v>107</v>
      </c>
    </row>
    <row r="33461" spans="1:9" x14ac:dyDescent="0.2">
      <c r="A33461" s="1" t="s">
        <v>55385</v>
      </c>
      <c r="B33461" t="s">
        <v>55386</v>
      </c>
      <c r="C33461" t="s">
        <v>105</v>
      </c>
      <c r="D33461" t="s">
        <v>55387</v>
      </c>
      <c r="G33461" t="s">
        <v>1445</v>
      </c>
      <c r="H33461" t="s">
        <v>688</v>
      </c>
      <c r="I33461" t="s">
        <v>689</v>
      </c>
    </row>
    <row r="33462" spans="1:9" x14ac:dyDescent="0.2">
      <c r="A33462" s="1" t="s">
        <v>55388</v>
      </c>
      <c r="B33462" t="s">
        <v>55384</v>
      </c>
      <c r="C33462" t="s">
        <v>105</v>
      </c>
      <c r="H33462" t="s">
        <v>409</v>
      </c>
      <c r="I33462" t="s">
        <v>107</v>
      </c>
    </row>
    <row r="33463" spans="1:9" x14ac:dyDescent="0.2">
      <c r="A33463" s="1" t="s">
        <v>55389</v>
      </c>
      <c r="B33463" t="s">
        <v>55390</v>
      </c>
      <c r="C33463" t="s">
        <v>105</v>
      </c>
      <c r="H33463" t="s">
        <v>507</v>
      </c>
      <c r="I33463" t="s">
        <v>107</v>
      </c>
    </row>
    <row r="33464" spans="1:9" x14ac:dyDescent="0.2">
      <c r="A33464" s="1" t="s">
        <v>55391</v>
      </c>
      <c r="B33464" t="s">
        <v>55390</v>
      </c>
      <c r="C33464" t="s">
        <v>636</v>
      </c>
      <c r="H33464" t="s">
        <v>2433</v>
      </c>
      <c r="I33464" t="s">
        <v>2434</v>
      </c>
    </row>
    <row r="33465" spans="1:9" x14ac:dyDescent="0.2">
      <c r="A33465" s="1" t="s">
        <v>55392</v>
      </c>
      <c r="B33465" t="s">
        <v>55384</v>
      </c>
      <c r="C33465" t="s">
        <v>105</v>
      </c>
      <c r="H33465" t="s">
        <v>241</v>
      </c>
      <c r="I33465" t="s">
        <v>107</v>
      </c>
    </row>
    <row r="33466" spans="1:9" x14ac:dyDescent="0.2">
      <c r="A33466" s="1" t="s">
        <v>55393</v>
      </c>
      <c r="B33466" t="s">
        <v>55394</v>
      </c>
      <c r="C33466" t="s">
        <v>2690</v>
      </c>
      <c r="D33466" t="s">
        <v>55395</v>
      </c>
      <c r="G33466" t="s">
        <v>829</v>
      </c>
      <c r="H33466" t="s">
        <v>2693</v>
      </c>
      <c r="I33466" t="s">
        <v>2694</v>
      </c>
    </row>
    <row r="33467" spans="1:9" x14ac:dyDescent="0.2">
      <c r="A33467" s="1" t="s">
        <v>55396</v>
      </c>
      <c r="B33467" t="s">
        <v>55398</v>
      </c>
      <c r="C33467" t="s">
        <v>105</v>
      </c>
      <c r="D33467" t="s">
        <v>55399</v>
      </c>
      <c r="G33467" t="s">
        <v>3068</v>
      </c>
      <c r="H33467" t="s">
        <v>688</v>
      </c>
      <c r="I33467" t="s">
        <v>689</v>
      </c>
    </row>
    <row r="33468" spans="1:9" x14ac:dyDescent="0.2">
      <c r="A33468" s="1" t="s">
        <v>55400</v>
      </c>
      <c r="B33468" t="s">
        <v>55397</v>
      </c>
      <c r="C33468" t="s">
        <v>105</v>
      </c>
      <c r="H33468" t="s">
        <v>409</v>
      </c>
      <c r="I33468" t="s">
        <v>107</v>
      </c>
    </row>
    <row r="33469" spans="1:9" x14ac:dyDescent="0.2">
      <c r="A33469" s="1" t="s">
        <v>55401</v>
      </c>
      <c r="B33469" t="s">
        <v>55398</v>
      </c>
      <c r="C33469" t="s">
        <v>105</v>
      </c>
      <c r="D33469" t="s">
        <v>55399</v>
      </c>
      <c r="G33469" t="s">
        <v>3068</v>
      </c>
      <c r="H33469" t="s">
        <v>507</v>
      </c>
      <c r="I33469" t="s">
        <v>107</v>
      </c>
    </row>
    <row r="33470" spans="1:9" x14ac:dyDescent="0.2">
      <c r="A33470" s="1" t="s">
        <v>55402</v>
      </c>
      <c r="B33470" t="s">
        <v>55403</v>
      </c>
      <c r="C33470" t="s">
        <v>636</v>
      </c>
      <c r="H33470" t="s">
        <v>2433</v>
      </c>
      <c r="I33470" t="s">
        <v>2434</v>
      </c>
    </row>
    <row r="33471" spans="1:9" x14ac:dyDescent="0.2">
      <c r="A33471" s="1" t="s">
        <v>55404</v>
      </c>
      <c r="B33471" t="s">
        <v>55398</v>
      </c>
      <c r="C33471" t="s">
        <v>105</v>
      </c>
      <c r="D33471" t="s">
        <v>55399</v>
      </c>
      <c r="G33471" t="s">
        <v>3068</v>
      </c>
      <c r="H33471" t="s">
        <v>1703</v>
      </c>
      <c r="I33471" t="s">
        <v>1704</v>
      </c>
    </row>
    <row r="33472" spans="1:9" x14ac:dyDescent="0.2">
      <c r="A33472" s="1" t="s">
        <v>55405</v>
      </c>
      <c r="B33472" t="s">
        <v>55397</v>
      </c>
      <c r="C33472" t="s">
        <v>105</v>
      </c>
      <c r="H33472" t="s">
        <v>241</v>
      </c>
      <c r="I33472" t="s">
        <v>107</v>
      </c>
    </row>
    <row r="33473" spans="1:9" x14ac:dyDescent="0.2">
      <c r="A33473" s="1" t="s">
        <v>55406</v>
      </c>
      <c r="B33473" t="s">
        <v>55407</v>
      </c>
      <c r="C33473" t="s">
        <v>105</v>
      </c>
      <c r="H33473" t="s">
        <v>106</v>
      </c>
      <c r="I33473" t="s">
        <v>107</v>
      </c>
    </row>
    <row r="33474" spans="1:9" x14ac:dyDescent="0.2">
      <c r="A33474" s="1" t="s">
        <v>55408</v>
      </c>
      <c r="B33474" t="s">
        <v>55409</v>
      </c>
      <c r="C33474" t="s">
        <v>105</v>
      </c>
      <c r="D33474" t="s">
        <v>55410</v>
      </c>
      <c r="G33474" t="s">
        <v>3068</v>
      </c>
      <c r="H33474" t="s">
        <v>688</v>
      </c>
      <c r="I33474" t="s">
        <v>689</v>
      </c>
    </row>
    <row r="33475" spans="1:9" x14ac:dyDescent="0.2">
      <c r="A33475" s="1" t="s">
        <v>55411</v>
      </c>
      <c r="B33475" t="s">
        <v>55407</v>
      </c>
      <c r="C33475" t="s">
        <v>105</v>
      </c>
      <c r="H33475" t="s">
        <v>409</v>
      </c>
      <c r="I33475" t="s">
        <v>107</v>
      </c>
    </row>
    <row r="33476" spans="1:9" x14ac:dyDescent="0.2">
      <c r="A33476" s="1" t="s">
        <v>55412</v>
      </c>
      <c r="B33476" t="s">
        <v>55409</v>
      </c>
      <c r="C33476" t="s">
        <v>105</v>
      </c>
      <c r="D33476" t="s">
        <v>55413</v>
      </c>
      <c r="G33476" t="s">
        <v>3068</v>
      </c>
      <c r="H33476" t="s">
        <v>507</v>
      </c>
      <c r="I33476" t="s">
        <v>107</v>
      </c>
    </row>
    <row r="33477" spans="1:9" x14ac:dyDescent="0.2">
      <c r="A33477" s="1" t="s">
        <v>55414</v>
      </c>
      <c r="B33477" t="s">
        <v>55407</v>
      </c>
      <c r="C33477" t="s">
        <v>105</v>
      </c>
      <c r="H33477" t="s">
        <v>411</v>
      </c>
      <c r="I33477" t="s">
        <v>107</v>
      </c>
    </row>
    <row r="33478" spans="1:9" x14ac:dyDescent="0.2">
      <c r="A33478" s="1" t="s">
        <v>55415</v>
      </c>
      <c r="B33478" t="s">
        <v>55409</v>
      </c>
      <c r="C33478" t="s">
        <v>10</v>
      </c>
      <c r="D33478" t="s">
        <v>55410</v>
      </c>
      <c r="G33478" t="s">
        <v>3068</v>
      </c>
      <c r="H33478" t="s">
        <v>2433</v>
      </c>
      <c r="I33478" t="s">
        <v>2434</v>
      </c>
    </row>
    <row r="33479" spans="1:9" x14ac:dyDescent="0.2">
      <c r="A33479" s="1" t="s">
        <v>55416</v>
      </c>
      <c r="B33479" t="s">
        <v>55407</v>
      </c>
      <c r="C33479" t="s">
        <v>105</v>
      </c>
      <c r="H33479" t="s">
        <v>241</v>
      </c>
      <c r="I33479" t="s">
        <v>107</v>
      </c>
    </row>
    <row r="33480" spans="1:9" x14ac:dyDescent="0.2">
      <c r="A33480" s="1" t="s">
        <v>55417</v>
      </c>
      <c r="B33480" t="s">
        <v>55418</v>
      </c>
      <c r="C33480" t="s">
        <v>105</v>
      </c>
      <c r="H33480" t="s">
        <v>106</v>
      </c>
      <c r="I33480" t="s">
        <v>107</v>
      </c>
    </row>
    <row r="33481" spans="1:9" x14ac:dyDescent="0.2">
      <c r="A33481" s="1" t="s">
        <v>55419</v>
      </c>
      <c r="B33481" t="s">
        <v>55420</v>
      </c>
      <c r="C33481" t="s">
        <v>105</v>
      </c>
      <c r="D33481" t="s">
        <v>55421</v>
      </c>
      <c r="G33481" t="s">
        <v>3068</v>
      </c>
      <c r="H33481" t="s">
        <v>688</v>
      </c>
      <c r="I33481" t="s">
        <v>689</v>
      </c>
    </row>
    <row r="33482" spans="1:9" x14ac:dyDescent="0.2">
      <c r="A33482" s="1" t="s">
        <v>55422</v>
      </c>
      <c r="B33482" t="s">
        <v>55418</v>
      </c>
      <c r="C33482" t="s">
        <v>105</v>
      </c>
      <c r="H33482" t="s">
        <v>409</v>
      </c>
      <c r="I33482" t="s">
        <v>107</v>
      </c>
    </row>
    <row r="33483" spans="1:9" x14ac:dyDescent="0.2">
      <c r="A33483" s="1" t="s">
        <v>55423</v>
      </c>
      <c r="B33483" t="s">
        <v>55420</v>
      </c>
      <c r="C33483" t="s">
        <v>105</v>
      </c>
      <c r="D33483" t="s">
        <v>55424</v>
      </c>
      <c r="G33483" t="s">
        <v>3068</v>
      </c>
      <c r="H33483" t="s">
        <v>507</v>
      </c>
      <c r="I33483" t="s">
        <v>107</v>
      </c>
    </row>
    <row r="33484" spans="1:9" x14ac:dyDescent="0.2">
      <c r="A33484" s="1" t="s">
        <v>55425</v>
      </c>
      <c r="B33484" t="s">
        <v>55418</v>
      </c>
      <c r="C33484" t="s">
        <v>105</v>
      </c>
      <c r="H33484" t="s">
        <v>411</v>
      </c>
      <c r="I33484" t="s">
        <v>107</v>
      </c>
    </row>
    <row r="33485" spans="1:9" x14ac:dyDescent="0.2">
      <c r="A33485" s="1" t="s">
        <v>55426</v>
      </c>
      <c r="B33485" t="s">
        <v>55420</v>
      </c>
      <c r="C33485" t="s">
        <v>10</v>
      </c>
      <c r="D33485" t="s">
        <v>55421</v>
      </c>
      <c r="G33485" t="s">
        <v>3068</v>
      </c>
      <c r="H33485" t="s">
        <v>2433</v>
      </c>
      <c r="I33485" t="s">
        <v>2434</v>
      </c>
    </row>
    <row r="33486" spans="1:9" x14ac:dyDescent="0.2">
      <c r="A33486" s="1" t="s">
        <v>55427</v>
      </c>
      <c r="B33486" t="s">
        <v>55418</v>
      </c>
      <c r="C33486" t="s">
        <v>105</v>
      </c>
      <c r="H33486" t="s">
        <v>241</v>
      </c>
      <c r="I33486" t="s">
        <v>107</v>
      </c>
    </row>
    <row r="33487" spans="1:9" x14ac:dyDescent="0.2">
      <c r="A33487" s="1" t="s">
        <v>55428</v>
      </c>
      <c r="B33487" t="s">
        <v>55429</v>
      </c>
      <c r="C33487" t="s">
        <v>105</v>
      </c>
      <c r="H33487" t="s">
        <v>106</v>
      </c>
      <c r="I33487" t="s">
        <v>107</v>
      </c>
    </row>
    <row r="33488" spans="1:9" x14ac:dyDescent="0.2">
      <c r="A33488" s="1" t="s">
        <v>55430</v>
      </c>
      <c r="B33488" t="s">
        <v>55431</v>
      </c>
      <c r="C33488" t="s">
        <v>105</v>
      </c>
      <c r="D33488" t="s">
        <v>55432</v>
      </c>
      <c r="G33488" t="s">
        <v>3068</v>
      </c>
      <c r="H33488" t="s">
        <v>688</v>
      </c>
      <c r="I33488" t="s">
        <v>689</v>
      </c>
    </row>
    <row r="33489" spans="1:9" x14ac:dyDescent="0.2">
      <c r="A33489" s="1" t="s">
        <v>55433</v>
      </c>
      <c r="B33489" t="s">
        <v>55429</v>
      </c>
      <c r="C33489" t="s">
        <v>105</v>
      </c>
      <c r="H33489" t="s">
        <v>409</v>
      </c>
      <c r="I33489" t="s">
        <v>107</v>
      </c>
    </row>
    <row r="33490" spans="1:9" x14ac:dyDescent="0.2">
      <c r="A33490" s="1" t="s">
        <v>55434</v>
      </c>
      <c r="B33490" t="s">
        <v>55435</v>
      </c>
      <c r="C33490" t="s">
        <v>105</v>
      </c>
      <c r="H33490" t="s">
        <v>507</v>
      </c>
      <c r="I33490" t="s">
        <v>107</v>
      </c>
    </row>
    <row r="33491" spans="1:9" x14ac:dyDescent="0.2">
      <c r="A33491" s="1" t="s">
        <v>55436</v>
      </c>
      <c r="B33491" t="s">
        <v>55429</v>
      </c>
      <c r="C33491" t="s">
        <v>105</v>
      </c>
      <c r="H33491" t="s">
        <v>411</v>
      </c>
      <c r="I33491" t="s">
        <v>107</v>
      </c>
    </row>
    <row r="33492" spans="1:9" x14ac:dyDescent="0.2">
      <c r="A33492" s="1" t="s">
        <v>55437</v>
      </c>
      <c r="B33492" t="s">
        <v>55431</v>
      </c>
      <c r="C33492" t="s">
        <v>10</v>
      </c>
      <c r="D33492" t="s">
        <v>55432</v>
      </c>
      <c r="G33492" t="s">
        <v>3068</v>
      </c>
      <c r="H33492" t="s">
        <v>2433</v>
      </c>
      <c r="I33492" t="s">
        <v>2434</v>
      </c>
    </row>
    <row r="33493" spans="1:9" x14ac:dyDescent="0.2">
      <c r="A33493" s="1" t="s">
        <v>55438</v>
      </c>
      <c r="B33493" t="s">
        <v>55429</v>
      </c>
      <c r="C33493" t="s">
        <v>105</v>
      </c>
      <c r="H33493" t="s">
        <v>241</v>
      </c>
      <c r="I33493" t="s">
        <v>107</v>
      </c>
    </row>
    <row r="33494" spans="1:9" x14ac:dyDescent="0.2">
      <c r="A33494" s="1" t="s">
        <v>55439</v>
      </c>
      <c r="B33494" t="s">
        <v>55440</v>
      </c>
      <c r="C33494" t="s">
        <v>105</v>
      </c>
      <c r="H33494" t="s">
        <v>106</v>
      </c>
      <c r="I33494" t="s">
        <v>107</v>
      </c>
    </row>
    <row r="33495" spans="1:9" x14ac:dyDescent="0.2">
      <c r="A33495" s="1" t="s">
        <v>55441</v>
      </c>
      <c r="B33495" t="s">
        <v>33896</v>
      </c>
      <c r="C33495" t="s">
        <v>105</v>
      </c>
      <c r="D33495" t="s">
        <v>33897</v>
      </c>
      <c r="G33495" t="s">
        <v>3068</v>
      </c>
      <c r="H33495" t="s">
        <v>688</v>
      </c>
      <c r="I33495" t="s">
        <v>689</v>
      </c>
    </row>
    <row r="33496" spans="1:9" x14ac:dyDescent="0.2">
      <c r="A33496" s="1" t="s">
        <v>55442</v>
      </c>
      <c r="B33496" t="s">
        <v>55440</v>
      </c>
      <c r="C33496" t="s">
        <v>105</v>
      </c>
      <c r="H33496" t="s">
        <v>409</v>
      </c>
      <c r="I33496" t="s">
        <v>107</v>
      </c>
    </row>
    <row r="33497" spans="1:9" x14ac:dyDescent="0.2">
      <c r="A33497" s="1" t="s">
        <v>55443</v>
      </c>
      <c r="B33497" t="s">
        <v>9546</v>
      </c>
      <c r="C33497" t="s">
        <v>105</v>
      </c>
      <c r="H33497" t="s">
        <v>507</v>
      </c>
      <c r="I33497" t="s">
        <v>107</v>
      </c>
    </row>
    <row r="33498" spans="1:9" x14ac:dyDescent="0.2">
      <c r="A33498" s="1" t="s">
        <v>55444</v>
      </c>
      <c r="B33498" t="s">
        <v>55440</v>
      </c>
      <c r="C33498" t="s">
        <v>105</v>
      </c>
      <c r="H33498" t="s">
        <v>411</v>
      </c>
      <c r="I33498" t="s">
        <v>107</v>
      </c>
    </row>
    <row r="33499" spans="1:9" x14ac:dyDescent="0.2">
      <c r="A33499" s="1" t="s">
        <v>55445</v>
      </c>
      <c r="B33499" t="s">
        <v>33896</v>
      </c>
      <c r="C33499" t="s">
        <v>10</v>
      </c>
      <c r="D33499" t="s">
        <v>33897</v>
      </c>
      <c r="G33499" t="s">
        <v>3068</v>
      </c>
      <c r="H33499" t="s">
        <v>2433</v>
      </c>
      <c r="I33499" t="s">
        <v>2434</v>
      </c>
    </row>
    <row r="33500" spans="1:9" x14ac:dyDescent="0.2">
      <c r="A33500" s="1" t="s">
        <v>55446</v>
      </c>
      <c r="B33500" t="s">
        <v>9546</v>
      </c>
      <c r="C33500" t="s">
        <v>105</v>
      </c>
      <c r="H33500" t="s">
        <v>1703</v>
      </c>
      <c r="I33500" t="s">
        <v>1704</v>
      </c>
    </row>
    <row r="33501" spans="1:9" x14ac:dyDescent="0.2">
      <c r="A33501" s="1" t="s">
        <v>55447</v>
      </c>
      <c r="B33501" t="s">
        <v>55440</v>
      </c>
      <c r="C33501" t="s">
        <v>105</v>
      </c>
      <c r="H33501" t="s">
        <v>241</v>
      </c>
      <c r="I33501" t="s">
        <v>107</v>
      </c>
    </row>
    <row r="33502" spans="1:9" x14ac:dyDescent="0.2">
      <c r="A33502" s="1" t="s">
        <v>55448</v>
      </c>
      <c r="B33502" t="s">
        <v>9546</v>
      </c>
      <c r="C33502" t="s">
        <v>2449</v>
      </c>
      <c r="H33502" t="s">
        <v>2450</v>
      </c>
      <c r="I33502" t="s">
        <v>2451</v>
      </c>
    </row>
    <row r="33503" spans="1:9" x14ac:dyDescent="0.2">
      <c r="A33503" s="1" t="s">
        <v>55449</v>
      </c>
      <c r="B33503" t="s">
        <v>55450</v>
      </c>
      <c r="C33503" t="s">
        <v>2690</v>
      </c>
      <c r="D33503" t="s">
        <v>55451</v>
      </c>
      <c r="G33503" t="s">
        <v>829</v>
      </c>
      <c r="H33503" t="s">
        <v>2693</v>
      </c>
      <c r="I33503" t="s">
        <v>2694</v>
      </c>
    </row>
    <row r="33504" spans="1:9" x14ac:dyDescent="0.2">
      <c r="A33504" s="1" t="s">
        <v>55452</v>
      </c>
      <c r="B33504" t="s">
        <v>55453</v>
      </c>
      <c r="C33504" t="s">
        <v>10</v>
      </c>
      <c r="D33504" t="s">
        <v>55454</v>
      </c>
      <c r="G33504" t="s">
        <v>2610</v>
      </c>
      <c r="H33504" t="s">
        <v>2433</v>
      </c>
      <c r="I33504" t="s">
        <v>2434</v>
      </c>
    </row>
    <row r="33505" spans="1:9" x14ac:dyDescent="0.2">
      <c r="A33505" s="1" t="s">
        <v>55455</v>
      </c>
      <c r="B33505" t="s">
        <v>55453</v>
      </c>
      <c r="C33505" t="s">
        <v>10</v>
      </c>
      <c r="D33505" t="s">
        <v>55454</v>
      </c>
      <c r="G33505" t="s">
        <v>2610</v>
      </c>
      <c r="H33505" t="s">
        <v>637</v>
      </c>
      <c r="I33505" t="s">
        <v>638</v>
      </c>
    </row>
    <row r="33506" spans="1:9" x14ac:dyDescent="0.2">
      <c r="A33506" s="1" t="s">
        <v>55456</v>
      </c>
      <c r="B33506" t="s">
        <v>55457</v>
      </c>
      <c r="C33506" t="s">
        <v>105</v>
      </c>
      <c r="D33506" t="s">
        <v>55458</v>
      </c>
      <c r="G33506" t="s">
        <v>2610</v>
      </c>
      <c r="H33506" t="s">
        <v>1703</v>
      </c>
      <c r="I33506" t="s">
        <v>1704</v>
      </c>
    </row>
    <row r="33507" spans="1:9" x14ac:dyDescent="0.2">
      <c r="A33507" s="1" t="s">
        <v>55459</v>
      </c>
      <c r="B33507" t="s">
        <v>55460</v>
      </c>
      <c r="C33507" t="s">
        <v>105</v>
      </c>
      <c r="D33507" t="s">
        <v>55461</v>
      </c>
      <c r="G33507" t="s">
        <v>2610</v>
      </c>
      <c r="H33507" t="s">
        <v>1703</v>
      </c>
      <c r="I33507" t="s">
        <v>1704</v>
      </c>
    </row>
    <row r="33508" spans="1:9" x14ac:dyDescent="0.2">
      <c r="A33508" s="1" t="s">
        <v>55462</v>
      </c>
      <c r="B33508" t="s">
        <v>55463</v>
      </c>
      <c r="C33508" t="s">
        <v>2690</v>
      </c>
      <c r="D33508" t="s">
        <v>55464</v>
      </c>
      <c r="G33508" t="s">
        <v>829</v>
      </c>
      <c r="H33508" t="s">
        <v>2693</v>
      </c>
      <c r="I33508" t="s">
        <v>2694</v>
      </c>
    </row>
    <row r="33509" spans="1:9" x14ac:dyDescent="0.2">
      <c r="A33509" s="1" t="s">
        <v>55465</v>
      </c>
      <c r="B33509" t="s">
        <v>55466</v>
      </c>
      <c r="C33509" t="s">
        <v>636</v>
      </c>
      <c r="H33509" t="s">
        <v>2433</v>
      </c>
      <c r="I33509" t="s">
        <v>2434</v>
      </c>
    </row>
    <row r="33510" spans="1:9" x14ac:dyDescent="0.2">
      <c r="A33510" s="1" t="s">
        <v>55467</v>
      </c>
      <c r="B33510" t="s">
        <v>55420</v>
      </c>
      <c r="C33510" t="s">
        <v>636</v>
      </c>
      <c r="D33510" t="s">
        <v>55424</v>
      </c>
      <c r="G33510" t="s">
        <v>3068</v>
      </c>
      <c r="H33510" t="s">
        <v>2433</v>
      </c>
      <c r="I33510" t="s">
        <v>2434</v>
      </c>
    </row>
    <row r="33511" spans="1:9" x14ac:dyDescent="0.2">
      <c r="A33511" s="1" t="s">
        <v>55468</v>
      </c>
      <c r="B33511" t="s">
        <v>55435</v>
      </c>
      <c r="C33511" t="s">
        <v>636</v>
      </c>
      <c r="H33511" t="s">
        <v>2433</v>
      </c>
      <c r="I33511" t="s">
        <v>2434</v>
      </c>
    </row>
    <row r="33512" spans="1:9" x14ac:dyDescent="0.2">
      <c r="A33512" s="1" t="s">
        <v>55469</v>
      </c>
      <c r="B33512" t="s">
        <v>9546</v>
      </c>
      <c r="C33512" t="s">
        <v>636</v>
      </c>
      <c r="H33512" t="s">
        <v>2433</v>
      </c>
      <c r="I33512" t="s">
        <v>2434</v>
      </c>
    </row>
    <row r="33513" spans="1:9" x14ac:dyDescent="0.2">
      <c r="A33513" s="1" t="s">
        <v>55470</v>
      </c>
      <c r="B33513" t="s">
        <v>12123</v>
      </c>
      <c r="C33513" t="s">
        <v>636</v>
      </c>
      <c r="D33513" t="s">
        <v>12124</v>
      </c>
      <c r="G33513" t="s">
        <v>3068</v>
      </c>
      <c r="H33513" t="s">
        <v>2433</v>
      </c>
      <c r="I33513" t="s">
        <v>2434</v>
      </c>
    </row>
    <row r="33514" spans="1:9" x14ac:dyDescent="0.2">
      <c r="A33514" s="1" t="s">
        <v>55471</v>
      </c>
      <c r="B33514" t="s">
        <v>12123</v>
      </c>
      <c r="C33514" t="s">
        <v>105</v>
      </c>
      <c r="D33514" t="s">
        <v>12124</v>
      </c>
      <c r="G33514" t="s">
        <v>3068</v>
      </c>
      <c r="H33514" t="s">
        <v>1703</v>
      </c>
      <c r="I33514" t="s">
        <v>1704</v>
      </c>
    </row>
    <row r="33515" spans="1:9" x14ac:dyDescent="0.2">
      <c r="A33515" s="1" t="s">
        <v>55472</v>
      </c>
      <c r="B33515" t="s">
        <v>55473</v>
      </c>
      <c r="C33515" t="s">
        <v>10</v>
      </c>
      <c r="D33515" t="s">
        <v>55474</v>
      </c>
      <c r="G33515" t="s">
        <v>3068</v>
      </c>
      <c r="H33515" t="s">
        <v>2433</v>
      </c>
      <c r="I33515" t="s">
        <v>2434</v>
      </c>
    </row>
    <row r="33516" spans="1:9" x14ac:dyDescent="0.2">
      <c r="A33516" s="1" t="s">
        <v>55475</v>
      </c>
      <c r="B33516" t="s">
        <v>9526</v>
      </c>
      <c r="C33516" t="s">
        <v>10</v>
      </c>
      <c r="H33516" t="s">
        <v>637</v>
      </c>
      <c r="I33516" t="s">
        <v>638</v>
      </c>
    </row>
    <row r="33517" spans="1:9" x14ac:dyDescent="0.2">
      <c r="A33517" s="1" t="s">
        <v>55476</v>
      </c>
      <c r="B33517" t="s">
        <v>55477</v>
      </c>
      <c r="C33517" t="s">
        <v>105</v>
      </c>
      <c r="H33517" t="s">
        <v>106</v>
      </c>
      <c r="I33517" t="s">
        <v>107</v>
      </c>
    </row>
    <row r="33518" spans="1:9" x14ac:dyDescent="0.2">
      <c r="A33518" s="1" t="s">
        <v>55478</v>
      </c>
      <c r="B33518" t="s">
        <v>55479</v>
      </c>
      <c r="C33518" t="s">
        <v>105</v>
      </c>
      <c r="D33518" t="s">
        <v>55474</v>
      </c>
      <c r="G33518" t="s">
        <v>3068</v>
      </c>
      <c r="H33518" t="s">
        <v>688</v>
      </c>
      <c r="I33518" t="s">
        <v>689</v>
      </c>
    </row>
    <row r="33519" spans="1:9" x14ac:dyDescent="0.2">
      <c r="A33519" s="1" t="s">
        <v>55480</v>
      </c>
      <c r="B33519" t="s">
        <v>55477</v>
      </c>
      <c r="C33519" t="s">
        <v>105</v>
      </c>
      <c r="H33519" t="s">
        <v>409</v>
      </c>
      <c r="I33519" t="s">
        <v>107</v>
      </c>
    </row>
    <row r="33520" spans="1:9" x14ac:dyDescent="0.2">
      <c r="A33520" s="1" t="s">
        <v>55481</v>
      </c>
      <c r="B33520" t="s">
        <v>9526</v>
      </c>
      <c r="C33520" t="s">
        <v>105</v>
      </c>
      <c r="H33520" t="s">
        <v>507</v>
      </c>
      <c r="I33520" t="s">
        <v>107</v>
      </c>
    </row>
    <row r="33521" spans="1:9" x14ac:dyDescent="0.2">
      <c r="A33521" s="1" t="s">
        <v>55482</v>
      </c>
      <c r="B33521" t="s">
        <v>55477</v>
      </c>
      <c r="C33521" t="s">
        <v>105</v>
      </c>
      <c r="H33521" t="s">
        <v>411</v>
      </c>
      <c r="I33521" t="s">
        <v>107</v>
      </c>
    </row>
    <row r="33522" spans="1:9" x14ac:dyDescent="0.2">
      <c r="A33522" s="1" t="s">
        <v>55483</v>
      </c>
      <c r="B33522" t="s">
        <v>55479</v>
      </c>
      <c r="C33522" t="s">
        <v>636</v>
      </c>
      <c r="D33522" t="s">
        <v>55474</v>
      </c>
      <c r="G33522" t="s">
        <v>3068</v>
      </c>
      <c r="H33522" t="s">
        <v>2433</v>
      </c>
      <c r="I33522" t="s">
        <v>2434</v>
      </c>
    </row>
    <row r="33523" spans="1:9" x14ac:dyDescent="0.2">
      <c r="A33523" s="1" t="s">
        <v>55484</v>
      </c>
      <c r="B33523" t="s">
        <v>55479</v>
      </c>
      <c r="C33523" t="s">
        <v>105</v>
      </c>
      <c r="D33523" t="s">
        <v>55474</v>
      </c>
      <c r="G33523" t="s">
        <v>3068</v>
      </c>
      <c r="H33523" t="s">
        <v>1703</v>
      </c>
      <c r="I33523" t="s">
        <v>1704</v>
      </c>
    </row>
    <row r="33524" spans="1:9" x14ac:dyDescent="0.2">
      <c r="A33524" s="1" t="s">
        <v>55485</v>
      </c>
      <c r="B33524" t="s">
        <v>55477</v>
      </c>
      <c r="C33524" t="s">
        <v>105</v>
      </c>
      <c r="H33524" t="s">
        <v>241</v>
      </c>
      <c r="I33524" t="s">
        <v>107</v>
      </c>
    </row>
    <row r="33525" spans="1:9" x14ac:dyDescent="0.2">
      <c r="A33525" s="1" t="s">
        <v>55486</v>
      </c>
      <c r="B33525" t="s">
        <v>55479</v>
      </c>
      <c r="C33525" t="s">
        <v>2454</v>
      </c>
      <c r="D33525" t="s">
        <v>55474</v>
      </c>
      <c r="G33525" t="s">
        <v>3068</v>
      </c>
      <c r="H33525" t="s">
        <v>637</v>
      </c>
      <c r="I33525" t="s">
        <v>638</v>
      </c>
    </row>
    <row r="33526" spans="1:9" x14ac:dyDescent="0.2">
      <c r="A33526" s="1" t="s">
        <v>55487</v>
      </c>
      <c r="C33526" t="s">
        <v>636</v>
      </c>
      <c r="H33526" t="s">
        <v>2876</v>
      </c>
      <c r="I33526" t="s">
        <v>2434</v>
      </c>
    </row>
    <row r="33527" spans="1:9" x14ac:dyDescent="0.2">
      <c r="A33527" s="1" t="s">
        <v>55488</v>
      </c>
      <c r="B33527" t="s">
        <v>55489</v>
      </c>
      <c r="C33527" t="s">
        <v>636</v>
      </c>
      <c r="D33527" t="s">
        <v>55474</v>
      </c>
      <c r="G33527" t="s">
        <v>3068</v>
      </c>
      <c r="H33527" t="s">
        <v>2433</v>
      </c>
      <c r="I33527" t="s">
        <v>2434</v>
      </c>
    </row>
    <row r="33528" spans="1:9" x14ac:dyDescent="0.2">
      <c r="A33528" s="1" t="s">
        <v>55490</v>
      </c>
      <c r="B33528" t="s">
        <v>9526</v>
      </c>
      <c r="C33528" t="s">
        <v>636</v>
      </c>
      <c r="H33528" t="s">
        <v>637</v>
      </c>
      <c r="I33528" t="s">
        <v>638</v>
      </c>
    </row>
    <row r="33529" spans="1:9" x14ac:dyDescent="0.2">
      <c r="A33529" s="1" t="s">
        <v>55491</v>
      </c>
      <c r="B33529" t="s">
        <v>55492</v>
      </c>
      <c r="C33529" t="s">
        <v>2454</v>
      </c>
      <c r="D33529" t="s">
        <v>55493</v>
      </c>
      <c r="G33529" t="s">
        <v>3068</v>
      </c>
      <c r="H33529" t="s">
        <v>637</v>
      </c>
      <c r="I33529" t="s">
        <v>638</v>
      </c>
    </row>
    <row r="33530" spans="1:9" x14ac:dyDescent="0.2">
      <c r="A33530" s="1" t="s">
        <v>55494</v>
      </c>
      <c r="B33530" t="s">
        <v>55496</v>
      </c>
      <c r="C33530" t="s">
        <v>105</v>
      </c>
      <c r="D33530" t="s">
        <v>55493</v>
      </c>
      <c r="G33530" t="s">
        <v>3068</v>
      </c>
      <c r="H33530" t="s">
        <v>688</v>
      </c>
      <c r="I33530" t="s">
        <v>689</v>
      </c>
    </row>
    <row r="33531" spans="1:9" x14ac:dyDescent="0.2">
      <c r="A33531" s="1" t="s">
        <v>55497</v>
      </c>
      <c r="B33531" t="s">
        <v>55495</v>
      </c>
      <c r="C33531" t="s">
        <v>105</v>
      </c>
      <c r="H33531" t="s">
        <v>409</v>
      </c>
      <c r="I33531" t="s">
        <v>107</v>
      </c>
    </row>
    <row r="33532" spans="1:9" x14ac:dyDescent="0.2">
      <c r="A33532" s="1" t="s">
        <v>55498</v>
      </c>
      <c r="B33532" t="s">
        <v>9530</v>
      </c>
      <c r="C33532" t="s">
        <v>105</v>
      </c>
      <c r="H33532" t="s">
        <v>507</v>
      </c>
      <c r="I33532" t="s">
        <v>107</v>
      </c>
    </row>
    <row r="33533" spans="1:9" x14ac:dyDescent="0.2">
      <c r="A33533" s="1" t="s">
        <v>55499</v>
      </c>
      <c r="B33533" t="s">
        <v>55495</v>
      </c>
      <c r="C33533" t="s">
        <v>105</v>
      </c>
      <c r="H33533" t="s">
        <v>241</v>
      </c>
      <c r="I33533" t="s">
        <v>107</v>
      </c>
    </row>
    <row r="33534" spans="1:9" x14ac:dyDescent="0.2">
      <c r="A33534" s="1" t="s">
        <v>55500</v>
      </c>
      <c r="B33534" t="s">
        <v>55501</v>
      </c>
      <c r="C33534" t="s">
        <v>105</v>
      </c>
      <c r="H33534" t="s">
        <v>106</v>
      </c>
      <c r="I33534" t="s">
        <v>107</v>
      </c>
    </row>
    <row r="33535" spans="1:9" x14ac:dyDescent="0.2">
      <c r="A33535" s="1" t="s">
        <v>55502</v>
      </c>
      <c r="B33535" t="s">
        <v>55503</v>
      </c>
      <c r="C33535" t="s">
        <v>105</v>
      </c>
      <c r="D33535" t="s">
        <v>55493</v>
      </c>
      <c r="G33535" t="s">
        <v>3068</v>
      </c>
      <c r="H33535" t="s">
        <v>688</v>
      </c>
      <c r="I33535" t="s">
        <v>689</v>
      </c>
    </row>
    <row r="33536" spans="1:9" x14ac:dyDescent="0.2">
      <c r="A33536" s="1" t="s">
        <v>55504</v>
      </c>
      <c r="B33536" t="s">
        <v>55501</v>
      </c>
      <c r="C33536" t="s">
        <v>105</v>
      </c>
      <c r="H33536" t="s">
        <v>409</v>
      </c>
      <c r="I33536" t="s">
        <v>107</v>
      </c>
    </row>
    <row r="33537" spans="1:9" x14ac:dyDescent="0.2">
      <c r="A33537" s="1" t="s">
        <v>55505</v>
      </c>
      <c r="B33537" t="s">
        <v>9530</v>
      </c>
      <c r="C33537" t="s">
        <v>105</v>
      </c>
      <c r="H33537" t="s">
        <v>507</v>
      </c>
      <c r="I33537" t="s">
        <v>107</v>
      </c>
    </row>
    <row r="33538" spans="1:9" x14ac:dyDescent="0.2">
      <c r="A33538" s="1" t="s">
        <v>55506</v>
      </c>
      <c r="B33538" t="s">
        <v>9530</v>
      </c>
      <c r="C33538" t="s">
        <v>105</v>
      </c>
      <c r="H33538" t="s">
        <v>1703</v>
      </c>
      <c r="I33538" t="s">
        <v>1704</v>
      </c>
    </row>
    <row r="33539" spans="1:9" x14ac:dyDescent="0.2">
      <c r="A33539" s="1" t="s">
        <v>55507</v>
      </c>
      <c r="B33539" t="s">
        <v>55508</v>
      </c>
      <c r="C33539" t="s">
        <v>105</v>
      </c>
      <c r="H33539" t="s">
        <v>106</v>
      </c>
      <c r="I33539" t="s">
        <v>107</v>
      </c>
    </row>
    <row r="33540" spans="1:9" x14ac:dyDescent="0.2">
      <c r="A33540" s="1" t="s">
        <v>55509</v>
      </c>
      <c r="B33540" t="s">
        <v>55510</v>
      </c>
      <c r="C33540" t="s">
        <v>105</v>
      </c>
      <c r="D33540" t="s">
        <v>55493</v>
      </c>
      <c r="G33540" t="s">
        <v>3068</v>
      </c>
      <c r="H33540" t="s">
        <v>688</v>
      </c>
      <c r="I33540" t="s">
        <v>689</v>
      </c>
    </row>
    <row r="33541" spans="1:9" x14ac:dyDescent="0.2">
      <c r="A33541" s="1" t="s">
        <v>55511</v>
      </c>
      <c r="B33541" t="s">
        <v>55508</v>
      </c>
      <c r="C33541" t="s">
        <v>105</v>
      </c>
      <c r="H33541" t="s">
        <v>409</v>
      </c>
      <c r="I33541" t="s">
        <v>107</v>
      </c>
    </row>
    <row r="33542" spans="1:9" x14ac:dyDescent="0.2">
      <c r="A33542" s="1" t="s">
        <v>55512</v>
      </c>
      <c r="B33542" t="s">
        <v>55510</v>
      </c>
      <c r="C33542" t="s">
        <v>105</v>
      </c>
      <c r="D33542" t="s">
        <v>55493</v>
      </c>
      <c r="G33542" t="s">
        <v>3068</v>
      </c>
      <c r="H33542" t="s">
        <v>507</v>
      </c>
      <c r="I33542" t="s">
        <v>107</v>
      </c>
    </row>
    <row r="33543" spans="1:9" x14ac:dyDescent="0.2">
      <c r="A33543" s="1" t="s">
        <v>55513</v>
      </c>
      <c r="B33543" t="s">
        <v>55510</v>
      </c>
      <c r="C33543" t="s">
        <v>10</v>
      </c>
      <c r="D33543" t="s">
        <v>55493</v>
      </c>
      <c r="G33543" t="s">
        <v>3068</v>
      </c>
      <c r="H33543" t="s">
        <v>2433</v>
      </c>
      <c r="I33543" t="s">
        <v>2434</v>
      </c>
    </row>
    <row r="33544" spans="1:9" x14ac:dyDescent="0.2">
      <c r="A33544" s="1" t="s">
        <v>55514</v>
      </c>
      <c r="B33544" t="s">
        <v>55510</v>
      </c>
      <c r="C33544" t="s">
        <v>105</v>
      </c>
      <c r="D33544" t="s">
        <v>55493</v>
      </c>
      <c r="G33544" t="s">
        <v>3068</v>
      </c>
      <c r="H33544" t="s">
        <v>1703</v>
      </c>
      <c r="I33544" t="s">
        <v>1704</v>
      </c>
    </row>
    <row r="33545" spans="1:9" x14ac:dyDescent="0.2">
      <c r="A33545" s="1" t="s">
        <v>55515</v>
      </c>
      <c r="B33545" t="s">
        <v>55508</v>
      </c>
      <c r="C33545" t="s">
        <v>105</v>
      </c>
      <c r="H33545" t="s">
        <v>241</v>
      </c>
      <c r="I33545" t="s">
        <v>107</v>
      </c>
    </row>
    <row r="33546" spans="1:9" x14ac:dyDescent="0.2">
      <c r="A33546" s="1" t="s">
        <v>55516</v>
      </c>
      <c r="B33546" t="s">
        <v>9530</v>
      </c>
      <c r="C33546" t="s">
        <v>10</v>
      </c>
      <c r="H33546" t="s">
        <v>637</v>
      </c>
      <c r="I33546" t="s">
        <v>638</v>
      </c>
    </row>
    <row r="33547" spans="1:9" x14ac:dyDescent="0.2">
      <c r="A33547" s="1" t="s">
        <v>55517</v>
      </c>
      <c r="B33547" t="s">
        <v>9530</v>
      </c>
      <c r="C33547" t="s">
        <v>2449</v>
      </c>
      <c r="H33547" t="s">
        <v>2450</v>
      </c>
      <c r="I33547" t="s">
        <v>2451</v>
      </c>
    </row>
    <row r="33548" spans="1:9" x14ac:dyDescent="0.2">
      <c r="A33548" s="1" t="s">
        <v>55518</v>
      </c>
      <c r="B33548" t="s">
        <v>55519</v>
      </c>
      <c r="C33548" t="s">
        <v>10</v>
      </c>
      <c r="D33548" t="s">
        <v>55520</v>
      </c>
      <c r="G33548" t="s">
        <v>4775</v>
      </c>
      <c r="H33548" t="s">
        <v>2600</v>
      </c>
      <c r="I33548" t="s">
        <v>12</v>
      </c>
    </row>
    <row r="33549" spans="1:9" x14ac:dyDescent="0.2">
      <c r="A33549" s="1" t="s">
        <v>55521</v>
      </c>
      <c r="B33549" t="s">
        <v>55522</v>
      </c>
      <c r="C33549" t="s">
        <v>10</v>
      </c>
      <c r="D33549" t="s">
        <v>55523</v>
      </c>
      <c r="G33549" t="s">
        <v>5911</v>
      </c>
      <c r="H33549" t="s">
        <v>2600</v>
      </c>
      <c r="I33549" t="s">
        <v>12</v>
      </c>
    </row>
    <row r="33550" spans="1:9" x14ac:dyDescent="0.2">
      <c r="A33550" s="1" t="s">
        <v>55524</v>
      </c>
      <c r="B33550" t="s">
        <v>9817</v>
      </c>
      <c r="C33550" t="s">
        <v>636</v>
      </c>
      <c r="D33550" t="s">
        <v>9818</v>
      </c>
      <c r="G33550" t="s">
        <v>3068</v>
      </c>
      <c r="H33550" t="s">
        <v>2433</v>
      </c>
      <c r="I33550" t="s">
        <v>2434</v>
      </c>
    </row>
    <row r="33551" spans="1:9" x14ac:dyDescent="0.2">
      <c r="A33551" s="1" t="s">
        <v>55525</v>
      </c>
      <c r="B33551" t="s">
        <v>9817</v>
      </c>
      <c r="C33551" t="s">
        <v>105</v>
      </c>
      <c r="D33551" t="s">
        <v>9818</v>
      </c>
      <c r="G33551" t="s">
        <v>3068</v>
      </c>
      <c r="H33551" t="s">
        <v>1703</v>
      </c>
      <c r="I33551" t="s">
        <v>1704</v>
      </c>
    </row>
    <row r="33552" spans="1:9" x14ac:dyDescent="0.2">
      <c r="A33552" s="1" t="s">
        <v>55526</v>
      </c>
      <c r="B33552" t="s">
        <v>9817</v>
      </c>
      <c r="C33552" t="s">
        <v>2454</v>
      </c>
      <c r="D33552" t="s">
        <v>9818</v>
      </c>
      <c r="G33552" t="s">
        <v>3068</v>
      </c>
      <c r="H33552" t="s">
        <v>637</v>
      </c>
      <c r="I33552" t="s">
        <v>638</v>
      </c>
    </row>
    <row r="33553" spans="1:9" x14ac:dyDescent="0.2">
      <c r="A33553" s="1" t="s">
        <v>55527</v>
      </c>
      <c r="B33553" t="s">
        <v>12224</v>
      </c>
      <c r="C33553" t="s">
        <v>105</v>
      </c>
      <c r="D33553" t="s">
        <v>12225</v>
      </c>
      <c r="G33553" t="s">
        <v>3068</v>
      </c>
      <c r="H33553" t="s">
        <v>1703</v>
      </c>
      <c r="I33553" t="s">
        <v>1704</v>
      </c>
    </row>
    <row r="33554" spans="1:9" x14ac:dyDescent="0.2">
      <c r="A33554" s="1" t="s">
        <v>55528</v>
      </c>
      <c r="B33554" t="s">
        <v>55529</v>
      </c>
      <c r="C33554" t="s">
        <v>636</v>
      </c>
      <c r="D33554" t="s">
        <v>12225</v>
      </c>
      <c r="G33554" t="s">
        <v>3068</v>
      </c>
      <c r="H33554" t="s">
        <v>2433</v>
      </c>
      <c r="I33554" t="s">
        <v>2434</v>
      </c>
    </row>
    <row r="33555" spans="1:9" x14ac:dyDescent="0.2">
      <c r="A33555" s="1" t="s">
        <v>55530</v>
      </c>
      <c r="B33555" t="s">
        <v>55137</v>
      </c>
      <c r="C33555" t="s">
        <v>636</v>
      </c>
      <c r="H33555" t="s">
        <v>637</v>
      </c>
      <c r="I33555" t="s">
        <v>638</v>
      </c>
    </row>
    <row r="33556" spans="1:9" x14ac:dyDescent="0.2">
      <c r="A33556" s="1" t="s">
        <v>55531</v>
      </c>
      <c r="B33556" t="s">
        <v>55532</v>
      </c>
      <c r="C33556" t="s">
        <v>10</v>
      </c>
      <c r="D33556" t="s">
        <v>55533</v>
      </c>
      <c r="G33556" t="s">
        <v>3068</v>
      </c>
      <c r="H33556" t="s">
        <v>688</v>
      </c>
      <c r="I33556" t="s">
        <v>689</v>
      </c>
    </row>
    <row r="33557" spans="1:9" x14ac:dyDescent="0.2">
      <c r="A33557" s="1" t="s">
        <v>55534</v>
      </c>
      <c r="B33557" t="s">
        <v>55535</v>
      </c>
      <c r="C33557" t="s">
        <v>2454</v>
      </c>
      <c r="D33557" t="s">
        <v>55536</v>
      </c>
      <c r="G33557" t="s">
        <v>3068</v>
      </c>
      <c r="H33557" t="s">
        <v>637</v>
      </c>
      <c r="I33557" t="s">
        <v>638</v>
      </c>
    </row>
    <row r="33558" spans="1:9" x14ac:dyDescent="0.2">
      <c r="A33558" s="1" t="s">
        <v>55537</v>
      </c>
      <c r="B33558" t="s">
        <v>55538</v>
      </c>
      <c r="C33558" t="s">
        <v>105</v>
      </c>
      <c r="H33558" t="s">
        <v>106</v>
      </c>
      <c r="I33558" t="s">
        <v>107</v>
      </c>
    </row>
    <row r="33559" spans="1:9" x14ac:dyDescent="0.2">
      <c r="A33559" s="1" t="s">
        <v>55539</v>
      </c>
      <c r="B33559" t="s">
        <v>55540</v>
      </c>
      <c r="C33559" t="s">
        <v>105</v>
      </c>
      <c r="D33559" t="s">
        <v>55536</v>
      </c>
      <c r="G33559" t="s">
        <v>3068</v>
      </c>
      <c r="H33559" t="s">
        <v>688</v>
      </c>
      <c r="I33559" t="s">
        <v>689</v>
      </c>
    </row>
    <row r="33560" spans="1:9" x14ac:dyDescent="0.2">
      <c r="A33560" s="1" t="s">
        <v>55541</v>
      </c>
      <c r="B33560" t="s">
        <v>55538</v>
      </c>
      <c r="C33560" t="s">
        <v>105</v>
      </c>
      <c r="H33560" t="s">
        <v>409</v>
      </c>
      <c r="I33560" t="s">
        <v>107</v>
      </c>
    </row>
    <row r="33561" spans="1:9" x14ac:dyDescent="0.2">
      <c r="A33561" s="1" t="s">
        <v>55542</v>
      </c>
      <c r="B33561" t="s">
        <v>55540</v>
      </c>
      <c r="C33561" t="s">
        <v>105</v>
      </c>
      <c r="D33561" t="s">
        <v>55536</v>
      </c>
      <c r="G33561" t="s">
        <v>3068</v>
      </c>
      <c r="H33561" t="s">
        <v>507</v>
      </c>
      <c r="I33561" t="s">
        <v>107</v>
      </c>
    </row>
    <row r="33562" spans="1:9" x14ac:dyDescent="0.2">
      <c r="A33562" s="1" t="s">
        <v>55543</v>
      </c>
      <c r="B33562" t="s">
        <v>55538</v>
      </c>
      <c r="C33562" t="s">
        <v>105</v>
      </c>
      <c r="H33562" t="s">
        <v>411</v>
      </c>
      <c r="I33562" t="s">
        <v>107</v>
      </c>
    </row>
    <row r="33563" spans="1:9" x14ac:dyDescent="0.2">
      <c r="A33563" s="1" t="s">
        <v>55544</v>
      </c>
      <c r="B33563" t="s">
        <v>55540</v>
      </c>
      <c r="C33563" t="s">
        <v>636</v>
      </c>
      <c r="D33563" t="s">
        <v>55536</v>
      </c>
      <c r="G33563" t="s">
        <v>3068</v>
      </c>
      <c r="H33563" t="s">
        <v>2433</v>
      </c>
      <c r="I33563" t="s">
        <v>2434</v>
      </c>
    </row>
    <row r="33564" spans="1:9" x14ac:dyDescent="0.2">
      <c r="A33564" s="1" t="s">
        <v>55545</v>
      </c>
      <c r="B33564" t="s">
        <v>55538</v>
      </c>
      <c r="C33564" t="s">
        <v>105</v>
      </c>
      <c r="H33564" t="s">
        <v>241</v>
      </c>
      <c r="I33564" t="s">
        <v>107</v>
      </c>
    </row>
    <row r="33565" spans="1:9" x14ac:dyDescent="0.2">
      <c r="A33565" s="1" t="s">
        <v>55546</v>
      </c>
      <c r="B33565" t="s">
        <v>55547</v>
      </c>
      <c r="C33565" t="s">
        <v>105</v>
      </c>
      <c r="H33565" t="s">
        <v>106</v>
      </c>
      <c r="I33565" t="s">
        <v>107</v>
      </c>
    </row>
    <row r="33566" spans="1:9" x14ac:dyDescent="0.2">
      <c r="A33566" s="1" t="s">
        <v>55548</v>
      </c>
      <c r="B33566" t="s">
        <v>55549</v>
      </c>
      <c r="C33566" t="s">
        <v>105</v>
      </c>
      <c r="D33566" t="s">
        <v>55550</v>
      </c>
      <c r="G33566" t="s">
        <v>3068</v>
      </c>
      <c r="H33566" t="s">
        <v>688</v>
      </c>
      <c r="I33566" t="s">
        <v>689</v>
      </c>
    </row>
    <row r="33567" spans="1:9" x14ac:dyDescent="0.2">
      <c r="A33567" s="1" t="s">
        <v>55551</v>
      </c>
      <c r="B33567" t="s">
        <v>55547</v>
      </c>
      <c r="C33567" t="s">
        <v>105</v>
      </c>
      <c r="H33567" t="s">
        <v>409</v>
      </c>
      <c r="I33567" t="s">
        <v>107</v>
      </c>
    </row>
    <row r="33568" spans="1:9" x14ac:dyDescent="0.2">
      <c r="A33568" s="1" t="s">
        <v>55552</v>
      </c>
      <c r="B33568" t="s">
        <v>55553</v>
      </c>
      <c r="C33568" t="s">
        <v>105</v>
      </c>
      <c r="D33568" t="s">
        <v>55550</v>
      </c>
      <c r="G33568" t="s">
        <v>3068</v>
      </c>
      <c r="H33568" t="s">
        <v>507</v>
      </c>
      <c r="I33568" t="s">
        <v>107</v>
      </c>
    </row>
    <row r="33569" spans="1:9" x14ac:dyDescent="0.2">
      <c r="A33569" s="1" t="s">
        <v>55554</v>
      </c>
      <c r="B33569" t="s">
        <v>55549</v>
      </c>
      <c r="C33569" t="s">
        <v>636</v>
      </c>
      <c r="D33569" t="s">
        <v>55550</v>
      </c>
      <c r="G33569" t="s">
        <v>3068</v>
      </c>
      <c r="H33569" t="s">
        <v>2433</v>
      </c>
      <c r="I33569" t="s">
        <v>2434</v>
      </c>
    </row>
    <row r="33570" spans="1:9" x14ac:dyDescent="0.2">
      <c r="A33570" s="1" t="s">
        <v>55555</v>
      </c>
      <c r="B33570" t="s">
        <v>55549</v>
      </c>
      <c r="C33570" t="s">
        <v>105</v>
      </c>
      <c r="D33570" t="s">
        <v>55550</v>
      </c>
      <c r="G33570" t="s">
        <v>3068</v>
      </c>
      <c r="H33570" t="s">
        <v>1703</v>
      </c>
      <c r="I33570" t="s">
        <v>1704</v>
      </c>
    </row>
    <row r="33571" spans="1:9" x14ac:dyDescent="0.2">
      <c r="A33571" s="1" t="s">
        <v>55556</v>
      </c>
      <c r="B33571" t="s">
        <v>55547</v>
      </c>
      <c r="C33571" t="s">
        <v>105</v>
      </c>
      <c r="H33571" t="s">
        <v>241</v>
      </c>
      <c r="I33571" t="s">
        <v>107</v>
      </c>
    </row>
    <row r="33572" spans="1:9" x14ac:dyDescent="0.2">
      <c r="A33572" s="1" t="s">
        <v>55557</v>
      </c>
      <c r="B33572" t="s">
        <v>55558</v>
      </c>
      <c r="C33572" t="s">
        <v>10</v>
      </c>
      <c r="H33572" t="s">
        <v>637</v>
      </c>
      <c r="I33572" t="s">
        <v>638</v>
      </c>
    </row>
    <row r="33573" spans="1:9" x14ac:dyDescent="0.2">
      <c r="A33573" s="1" t="s">
        <v>55559</v>
      </c>
      <c r="B33573" t="s">
        <v>55560</v>
      </c>
      <c r="C33573" t="s">
        <v>105</v>
      </c>
      <c r="H33573" t="s">
        <v>106</v>
      </c>
      <c r="I33573" t="s">
        <v>107</v>
      </c>
    </row>
    <row r="33574" spans="1:9" x14ac:dyDescent="0.2">
      <c r="A33574" s="1" t="s">
        <v>55561</v>
      </c>
      <c r="B33574" t="s">
        <v>55562</v>
      </c>
      <c r="C33574" t="s">
        <v>105</v>
      </c>
      <c r="D33574" t="s">
        <v>55563</v>
      </c>
      <c r="G33574" t="s">
        <v>3068</v>
      </c>
      <c r="H33574" t="s">
        <v>688</v>
      </c>
      <c r="I33574" t="s">
        <v>689</v>
      </c>
    </row>
    <row r="33575" spans="1:9" x14ac:dyDescent="0.2">
      <c r="A33575" s="1" t="s">
        <v>55564</v>
      </c>
      <c r="B33575" t="s">
        <v>55560</v>
      </c>
      <c r="C33575" t="s">
        <v>105</v>
      </c>
      <c r="H33575" t="s">
        <v>409</v>
      </c>
      <c r="I33575" t="s">
        <v>107</v>
      </c>
    </row>
    <row r="33576" spans="1:9" x14ac:dyDescent="0.2">
      <c r="A33576" s="1" t="s">
        <v>55565</v>
      </c>
      <c r="B33576" t="s">
        <v>55566</v>
      </c>
      <c r="C33576" t="s">
        <v>105</v>
      </c>
      <c r="D33576" t="s">
        <v>55563</v>
      </c>
      <c r="G33576" t="s">
        <v>3068</v>
      </c>
      <c r="H33576" t="s">
        <v>507</v>
      </c>
      <c r="I33576" t="s">
        <v>107</v>
      </c>
    </row>
    <row r="33577" spans="1:9" x14ac:dyDescent="0.2">
      <c r="A33577" s="1" t="s">
        <v>55567</v>
      </c>
      <c r="B33577" t="s">
        <v>55562</v>
      </c>
      <c r="C33577" t="s">
        <v>636</v>
      </c>
      <c r="D33577" t="s">
        <v>55563</v>
      </c>
      <c r="G33577" t="s">
        <v>3068</v>
      </c>
      <c r="H33577" t="s">
        <v>2433</v>
      </c>
      <c r="I33577" t="s">
        <v>2434</v>
      </c>
    </row>
    <row r="33578" spans="1:9" x14ac:dyDescent="0.2">
      <c r="A33578" s="1" t="s">
        <v>55568</v>
      </c>
      <c r="B33578" t="s">
        <v>55562</v>
      </c>
      <c r="C33578" t="s">
        <v>105</v>
      </c>
      <c r="D33578" t="s">
        <v>55563</v>
      </c>
      <c r="G33578" t="s">
        <v>3068</v>
      </c>
      <c r="H33578" t="s">
        <v>1703</v>
      </c>
      <c r="I33578" t="s">
        <v>1704</v>
      </c>
    </row>
    <row r="33579" spans="1:9" x14ac:dyDescent="0.2">
      <c r="A33579" s="1" t="s">
        <v>55569</v>
      </c>
      <c r="B33579" t="s">
        <v>55560</v>
      </c>
      <c r="C33579" t="s">
        <v>105</v>
      </c>
      <c r="H33579" t="s">
        <v>241</v>
      </c>
      <c r="I33579" t="s">
        <v>107</v>
      </c>
    </row>
    <row r="33580" spans="1:9" x14ac:dyDescent="0.2">
      <c r="A33580" s="1" t="s">
        <v>55570</v>
      </c>
      <c r="B33580" t="s">
        <v>55571</v>
      </c>
      <c r="C33580" t="s">
        <v>10</v>
      </c>
      <c r="H33580" t="s">
        <v>637</v>
      </c>
      <c r="I33580" t="s">
        <v>638</v>
      </c>
    </row>
    <row r="33581" spans="1:9" x14ac:dyDescent="0.2">
      <c r="A33581" s="1" t="s">
        <v>55572</v>
      </c>
      <c r="B33581" t="s">
        <v>55573</v>
      </c>
      <c r="C33581" t="s">
        <v>105</v>
      </c>
      <c r="H33581" t="s">
        <v>106</v>
      </c>
      <c r="I33581" t="s">
        <v>107</v>
      </c>
    </row>
    <row r="33582" spans="1:9" x14ac:dyDescent="0.2">
      <c r="A33582" s="1" t="s">
        <v>55574</v>
      </c>
      <c r="B33582" t="s">
        <v>55575</v>
      </c>
      <c r="C33582" t="s">
        <v>105</v>
      </c>
      <c r="D33582" t="s">
        <v>55576</v>
      </c>
      <c r="G33582" t="s">
        <v>3068</v>
      </c>
      <c r="H33582" t="s">
        <v>688</v>
      </c>
      <c r="I33582" t="s">
        <v>689</v>
      </c>
    </row>
    <row r="33583" spans="1:9" x14ac:dyDescent="0.2">
      <c r="A33583" s="1" t="s">
        <v>55577</v>
      </c>
      <c r="B33583" t="s">
        <v>55573</v>
      </c>
      <c r="C33583" t="s">
        <v>105</v>
      </c>
      <c r="H33583" t="s">
        <v>409</v>
      </c>
      <c r="I33583" t="s">
        <v>107</v>
      </c>
    </row>
    <row r="33584" spans="1:9" x14ac:dyDescent="0.2">
      <c r="A33584" s="1" t="s">
        <v>55578</v>
      </c>
      <c r="B33584" t="s">
        <v>55575</v>
      </c>
      <c r="C33584" t="s">
        <v>105</v>
      </c>
      <c r="D33584" t="s">
        <v>55576</v>
      </c>
      <c r="G33584" t="s">
        <v>3068</v>
      </c>
      <c r="H33584" t="s">
        <v>507</v>
      </c>
      <c r="I33584" t="s">
        <v>107</v>
      </c>
    </row>
    <row r="33585" spans="1:9" x14ac:dyDescent="0.2">
      <c r="A33585" s="1" t="s">
        <v>55579</v>
      </c>
      <c r="B33585" t="s">
        <v>55575</v>
      </c>
      <c r="C33585" t="s">
        <v>105</v>
      </c>
      <c r="D33585" t="s">
        <v>55576</v>
      </c>
      <c r="G33585" t="s">
        <v>3068</v>
      </c>
      <c r="H33585" t="s">
        <v>1703</v>
      </c>
      <c r="I33585" t="s">
        <v>1704</v>
      </c>
    </row>
    <row r="33586" spans="1:9" x14ac:dyDescent="0.2">
      <c r="A33586" s="1" t="s">
        <v>55580</v>
      </c>
      <c r="B33586" t="s">
        <v>55573</v>
      </c>
      <c r="C33586" t="s">
        <v>105</v>
      </c>
      <c r="H33586" t="s">
        <v>241</v>
      </c>
      <c r="I33586" t="s">
        <v>107</v>
      </c>
    </row>
    <row r="33587" spans="1:9" x14ac:dyDescent="0.2">
      <c r="A33587" s="1" t="s">
        <v>55581</v>
      </c>
      <c r="B33587" t="s">
        <v>55582</v>
      </c>
      <c r="C33587" t="s">
        <v>105</v>
      </c>
      <c r="H33587" t="s">
        <v>637</v>
      </c>
      <c r="I33587" t="s">
        <v>638</v>
      </c>
    </row>
    <row r="33588" spans="1:9" x14ac:dyDescent="0.2">
      <c r="A33588" s="1" t="s">
        <v>55583</v>
      </c>
      <c r="B33588" t="s">
        <v>55584</v>
      </c>
      <c r="C33588" t="s">
        <v>105</v>
      </c>
      <c r="H33588" t="s">
        <v>106</v>
      </c>
      <c r="I33588" t="s">
        <v>107</v>
      </c>
    </row>
    <row r="33589" spans="1:9" x14ac:dyDescent="0.2">
      <c r="A33589" s="1" t="s">
        <v>55585</v>
      </c>
      <c r="B33589" t="s">
        <v>55586</v>
      </c>
      <c r="C33589" t="s">
        <v>105</v>
      </c>
      <c r="D33589" t="s">
        <v>55587</v>
      </c>
      <c r="G33589" t="s">
        <v>3068</v>
      </c>
      <c r="H33589" t="s">
        <v>688</v>
      </c>
      <c r="I33589" t="s">
        <v>689</v>
      </c>
    </row>
    <row r="33590" spans="1:9" x14ac:dyDescent="0.2">
      <c r="A33590" s="1" t="s">
        <v>55588</v>
      </c>
      <c r="B33590" t="s">
        <v>55584</v>
      </c>
      <c r="C33590" t="s">
        <v>105</v>
      </c>
      <c r="H33590" t="s">
        <v>409</v>
      </c>
      <c r="I33590" t="s">
        <v>107</v>
      </c>
    </row>
    <row r="33591" spans="1:9" x14ac:dyDescent="0.2">
      <c r="A33591" s="1" t="s">
        <v>55589</v>
      </c>
      <c r="B33591" t="s">
        <v>55590</v>
      </c>
      <c r="C33591" t="s">
        <v>105</v>
      </c>
      <c r="H33591" t="s">
        <v>507</v>
      </c>
      <c r="I33591" t="s">
        <v>107</v>
      </c>
    </row>
    <row r="33592" spans="1:9" x14ac:dyDescent="0.2">
      <c r="A33592" s="1" t="s">
        <v>55591</v>
      </c>
      <c r="B33592" t="s">
        <v>55586</v>
      </c>
      <c r="C33592" t="s">
        <v>636</v>
      </c>
      <c r="D33592" t="s">
        <v>55587</v>
      </c>
      <c r="G33592" t="s">
        <v>3068</v>
      </c>
      <c r="H33592" t="s">
        <v>2433</v>
      </c>
      <c r="I33592" t="s">
        <v>2434</v>
      </c>
    </row>
    <row r="33593" spans="1:9" x14ac:dyDescent="0.2">
      <c r="A33593" s="1" t="s">
        <v>55592</v>
      </c>
      <c r="B33593" t="s">
        <v>55586</v>
      </c>
      <c r="C33593" t="s">
        <v>105</v>
      </c>
      <c r="D33593" t="s">
        <v>55587</v>
      </c>
      <c r="G33593" t="s">
        <v>3068</v>
      </c>
      <c r="H33593" t="s">
        <v>1703</v>
      </c>
      <c r="I33593" t="s">
        <v>1704</v>
      </c>
    </row>
    <row r="33594" spans="1:9" x14ac:dyDescent="0.2">
      <c r="A33594" s="1" t="s">
        <v>55593</v>
      </c>
      <c r="B33594" t="s">
        <v>55584</v>
      </c>
      <c r="C33594" t="s">
        <v>105</v>
      </c>
      <c r="H33594" t="s">
        <v>241</v>
      </c>
      <c r="I33594" t="s">
        <v>107</v>
      </c>
    </row>
    <row r="33595" spans="1:9" x14ac:dyDescent="0.2">
      <c r="A33595" s="1" t="s">
        <v>55594</v>
      </c>
      <c r="B33595" t="s">
        <v>55595</v>
      </c>
      <c r="C33595" t="s">
        <v>10</v>
      </c>
      <c r="H33595" t="s">
        <v>637</v>
      </c>
      <c r="I33595" t="s">
        <v>638</v>
      </c>
    </row>
    <row r="33596" spans="1:9" x14ac:dyDescent="0.2">
      <c r="A33596" s="1" t="s">
        <v>55596</v>
      </c>
      <c r="B33596" t="s">
        <v>9182</v>
      </c>
      <c r="C33596" t="s">
        <v>636</v>
      </c>
      <c r="D33596" t="s">
        <v>9183</v>
      </c>
      <c r="G33596" t="s">
        <v>3068</v>
      </c>
      <c r="H33596" t="s">
        <v>2433</v>
      </c>
      <c r="I33596" t="s">
        <v>2434</v>
      </c>
    </row>
    <row r="33597" spans="1:9" x14ac:dyDescent="0.2">
      <c r="A33597" s="1" t="s">
        <v>55597</v>
      </c>
      <c r="B33597" t="s">
        <v>9182</v>
      </c>
      <c r="C33597" t="s">
        <v>105</v>
      </c>
      <c r="D33597" t="s">
        <v>9183</v>
      </c>
      <c r="G33597" t="s">
        <v>3068</v>
      </c>
      <c r="H33597" t="s">
        <v>1703</v>
      </c>
      <c r="I33597" t="s">
        <v>1704</v>
      </c>
    </row>
    <row r="33598" spans="1:9" x14ac:dyDescent="0.2">
      <c r="A33598" s="1" t="s">
        <v>55598</v>
      </c>
      <c r="B33598" t="s">
        <v>55599</v>
      </c>
      <c r="C33598" t="s">
        <v>105</v>
      </c>
      <c r="H33598" t="s">
        <v>106</v>
      </c>
      <c r="I33598" t="s">
        <v>107</v>
      </c>
    </row>
    <row r="33599" spans="1:9" x14ac:dyDescent="0.2">
      <c r="A33599" s="1" t="s">
        <v>55600</v>
      </c>
      <c r="B33599" t="s">
        <v>55601</v>
      </c>
      <c r="C33599" t="s">
        <v>105</v>
      </c>
      <c r="D33599" t="s">
        <v>55602</v>
      </c>
      <c r="G33599" t="s">
        <v>3068</v>
      </c>
      <c r="H33599" t="s">
        <v>688</v>
      </c>
      <c r="I33599" t="s">
        <v>689</v>
      </c>
    </row>
    <row r="33600" spans="1:9" x14ac:dyDescent="0.2">
      <c r="A33600" s="1" t="s">
        <v>55603</v>
      </c>
      <c r="B33600" t="s">
        <v>55599</v>
      </c>
      <c r="C33600" t="s">
        <v>105</v>
      </c>
      <c r="H33600" t="s">
        <v>409</v>
      </c>
      <c r="I33600" t="s">
        <v>107</v>
      </c>
    </row>
    <row r="33601" spans="1:9" x14ac:dyDescent="0.2">
      <c r="A33601" s="1" t="s">
        <v>55604</v>
      </c>
      <c r="B33601" t="s">
        <v>55605</v>
      </c>
      <c r="C33601" t="s">
        <v>105</v>
      </c>
      <c r="D33601" t="s">
        <v>55602</v>
      </c>
      <c r="G33601" t="s">
        <v>3068</v>
      </c>
      <c r="H33601" t="s">
        <v>507</v>
      </c>
      <c r="I33601" t="s">
        <v>107</v>
      </c>
    </row>
    <row r="33602" spans="1:9" x14ac:dyDescent="0.2">
      <c r="A33602" s="1" t="s">
        <v>55606</v>
      </c>
      <c r="B33602" t="s">
        <v>55601</v>
      </c>
      <c r="C33602" t="s">
        <v>636</v>
      </c>
      <c r="D33602" t="s">
        <v>55602</v>
      </c>
      <c r="G33602" t="s">
        <v>3068</v>
      </c>
      <c r="H33602" t="s">
        <v>2433</v>
      </c>
      <c r="I33602" t="s">
        <v>2434</v>
      </c>
    </row>
    <row r="33603" spans="1:9" x14ac:dyDescent="0.2">
      <c r="A33603" s="1" t="s">
        <v>55607</v>
      </c>
      <c r="B33603" t="s">
        <v>55601</v>
      </c>
      <c r="C33603" t="s">
        <v>105</v>
      </c>
      <c r="D33603" t="s">
        <v>55602</v>
      </c>
      <c r="G33603" t="s">
        <v>3068</v>
      </c>
      <c r="H33603" t="s">
        <v>1703</v>
      </c>
      <c r="I33603" t="s">
        <v>1704</v>
      </c>
    </row>
    <row r="33604" spans="1:9" x14ac:dyDescent="0.2">
      <c r="A33604" s="1" t="s">
        <v>55608</v>
      </c>
      <c r="B33604" t="s">
        <v>55599</v>
      </c>
      <c r="C33604" t="s">
        <v>105</v>
      </c>
      <c r="H33604" t="s">
        <v>241</v>
      </c>
      <c r="I33604" t="s">
        <v>107</v>
      </c>
    </row>
    <row r="33605" spans="1:9" x14ac:dyDescent="0.2">
      <c r="A33605" s="1" t="s">
        <v>55609</v>
      </c>
      <c r="B33605" t="s">
        <v>55610</v>
      </c>
      <c r="C33605" t="s">
        <v>105</v>
      </c>
      <c r="H33605" t="s">
        <v>106</v>
      </c>
      <c r="I33605" t="s">
        <v>107</v>
      </c>
    </row>
    <row r="33606" spans="1:9" x14ac:dyDescent="0.2">
      <c r="A33606" s="1" t="s">
        <v>55611</v>
      </c>
      <c r="B33606" t="s">
        <v>55612</v>
      </c>
      <c r="C33606" t="s">
        <v>105</v>
      </c>
      <c r="D33606" t="s">
        <v>55613</v>
      </c>
      <c r="G33606" t="s">
        <v>3068</v>
      </c>
      <c r="H33606" t="s">
        <v>688</v>
      </c>
      <c r="I33606" t="s">
        <v>689</v>
      </c>
    </row>
    <row r="33607" spans="1:9" x14ac:dyDescent="0.2">
      <c r="A33607" s="1" t="s">
        <v>55614</v>
      </c>
      <c r="B33607" t="s">
        <v>55610</v>
      </c>
      <c r="C33607" t="s">
        <v>105</v>
      </c>
      <c r="H33607" t="s">
        <v>409</v>
      </c>
      <c r="I33607" t="s">
        <v>107</v>
      </c>
    </row>
    <row r="33608" spans="1:9" x14ac:dyDescent="0.2">
      <c r="A33608" s="1" t="s">
        <v>55615</v>
      </c>
      <c r="B33608" t="s">
        <v>55612</v>
      </c>
      <c r="C33608" t="s">
        <v>105</v>
      </c>
      <c r="D33608" t="s">
        <v>55613</v>
      </c>
      <c r="G33608" t="s">
        <v>3068</v>
      </c>
      <c r="H33608" t="s">
        <v>507</v>
      </c>
      <c r="I33608" t="s">
        <v>107</v>
      </c>
    </row>
    <row r="33609" spans="1:9" x14ac:dyDescent="0.2">
      <c r="A33609" s="1" t="s">
        <v>55616</v>
      </c>
      <c r="B33609" t="s">
        <v>55612</v>
      </c>
      <c r="C33609" t="s">
        <v>10</v>
      </c>
      <c r="D33609" t="s">
        <v>55613</v>
      </c>
      <c r="G33609" t="s">
        <v>3068</v>
      </c>
      <c r="H33609" t="s">
        <v>2433</v>
      </c>
      <c r="I33609" t="s">
        <v>2434</v>
      </c>
    </row>
    <row r="33610" spans="1:9" x14ac:dyDescent="0.2">
      <c r="A33610" s="1" t="s">
        <v>55617</v>
      </c>
      <c r="B33610" t="s">
        <v>55610</v>
      </c>
      <c r="C33610" t="s">
        <v>105</v>
      </c>
      <c r="H33610" t="s">
        <v>241</v>
      </c>
      <c r="I33610" t="s">
        <v>107</v>
      </c>
    </row>
    <row r="33611" spans="1:9" x14ac:dyDescent="0.2">
      <c r="A33611" s="1" t="s">
        <v>55618</v>
      </c>
      <c r="B33611" t="s">
        <v>8327</v>
      </c>
      <c r="C33611" t="s">
        <v>10</v>
      </c>
      <c r="H33611" t="s">
        <v>637</v>
      </c>
      <c r="I33611" t="s">
        <v>638</v>
      </c>
    </row>
    <row r="33612" spans="1:9" x14ac:dyDescent="0.2">
      <c r="A33612" s="1" t="s">
        <v>55619</v>
      </c>
      <c r="B33612" t="s">
        <v>8327</v>
      </c>
      <c r="C33612" t="s">
        <v>2449</v>
      </c>
      <c r="H33612" t="s">
        <v>2450</v>
      </c>
      <c r="I33612" t="s">
        <v>2451</v>
      </c>
    </row>
    <row r="33613" spans="1:9" x14ac:dyDescent="0.2">
      <c r="A33613" s="1" t="s">
        <v>55620</v>
      </c>
      <c r="B33613" t="s">
        <v>55621</v>
      </c>
      <c r="C33613" t="s">
        <v>636</v>
      </c>
      <c r="D33613" t="s">
        <v>55622</v>
      </c>
      <c r="G33613" t="s">
        <v>3068</v>
      </c>
      <c r="H33613" t="s">
        <v>2433</v>
      </c>
      <c r="I33613" t="s">
        <v>2434</v>
      </c>
    </row>
    <row r="33614" spans="1:9" x14ac:dyDescent="0.2">
      <c r="A33614" s="1" t="s">
        <v>55623</v>
      </c>
      <c r="B33614" t="s">
        <v>55624</v>
      </c>
      <c r="C33614" t="s">
        <v>10</v>
      </c>
      <c r="D33614" t="s">
        <v>55625</v>
      </c>
      <c r="G33614" t="s">
        <v>829</v>
      </c>
      <c r="H33614" t="s">
        <v>2693</v>
      </c>
      <c r="I33614" t="s">
        <v>2694</v>
      </c>
    </row>
    <row r="33615" spans="1:9" x14ac:dyDescent="0.2">
      <c r="A33615" s="1" t="s">
        <v>55626</v>
      </c>
      <c r="B33615" t="s">
        <v>55627</v>
      </c>
      <c r="C33615" t="s">
        <v>2690</v>
      </c>
      <c r="D33615" t="s">
        <v>55625</v>
      </c>
      <c r="G33615" t="s">
        <v>829</v>
      </c>
      <c r="H33615" t="s">
        <v>2693</v>
      </c>
      <c r="I33615" t="s">
        <v>2694</v>
      </c>
    </row>
    <row r="33616" spans="1:9" x14ac:dyDescent="0.2">
      <c r="A33616" s="1" t="s">
        <v>55628</v>
      </c>
      <c r="B33616" t="s">
        <v>55629</v>
      </c>
      <c r="C33616" t="s">
        <v>105</v>
      </c>
      <c r="H33616" t="s">
        <v>106</v>
      </c>
      <c r="I33616" t="s">
        <v>107</v>
      </c>
    </row>
    <row r="33617" spans="1:9" x14ac:dyDescent="0.2">
      <c r="A33617" s="1" t="s">
        <v>55630</v>
      </c>
      <c r="B33617" t="s">
        <v>55631</v>
      </c>
      <c r="C33617" t="s">
        <v>105</v>
      </c>
      <c r="D33617" t="s">
        <v>55533</v>
      </c>
      <c r="G33617" t="s">
        <v>3068</v>
      </c>
      <c r="H33617" t="s">
        <v>688</v>
      </c>
      <c r="I33617" t="s">
        <v>689</v>
      </c>
    </row>
    <row r="33618" spans="1:9" x14ac:dyDescent="0.2">
      <c r="A33618" s="1" t="s">
        <v>55632</v>
      </c>
      <c r="B33618" t="s">
        <v>55629</v>
      </c>
      <c r="C33618" t="s">
        <v>105</v>
      </c>
      <c r="H33618" t="s">
        <v>409</v>
      </c>
      <c r="I33618" t="s">
        <v>107</v>
      </c>
    </row>
    <row r="33619" spans="1:9" x14ac:dyDescent="0.2">
      <c r="A33619" s="1" t="s">
        <v>55633</v>
      </c>
      <c r="B33619" t="s">
        <v>55634</v>
      </c>
      <c r="C33619" t="s">
        <v>105</v>
      </c>
      <c r="H33619" t="s">
        <v>507</v>
      </c>
      <c r="I33619" t="s">
        <v>107</v>
      </c>
    </row>
    <row r="33620" spans="1:9" x14ac:dyDescent="0.2">
      <c r="A33620" s="1" t="s">
        <v>55635</v>
      </c>
      <c r="B33620" t="s">
        <v>55631</v>
      </c>
      <c r="C33620" t="s">
        <v>105</v>
      </c>
      <c r="D33620" t="s">
        <v>55533</v>
      </c>
      <c r="G33620" t="s">
        <v>3068</v>
      </c>
      <c r="H33620" t="s">
        <v>1703</v>
      </c>
      <c r="I33620" t="s">
        <v>1704</v>
      </c>
    </row>
    <row r="33621" spans="1:9" x14ac:dyDescent="0.2">
      <c r="A33621" s="1" t="s">
        <v>55636</v>
      </c>
      <c r="B33621" t="s">
        <v>55629</v>
      </c>
      <c r="C33621" t="s">
        <v>105</v>
      </c>
      <c r="H33621" t="s">
        <v>241</v>
      </c>
      <c r="I33621" t="s">
        <v>107</v>
      </c>
    </row>
    <row r="33622" spans="1:9" x14ac:dyDescent="0.2">
      <c r="A33622" s="1" t="s">
        <v>55637</v>
      </c>
      <c r="B33622" t="s">
        <v>55634</v>
      </c>
      <c r="C33622" t="s">
        <v>105</v>
      </c>
      <c r="H33622" t="s">
        <v>637</v>
      </c>
      <c r="I33622" t="s">
        <v>638</v>
      </c>
    </row>
    <row r="33623" spans="1:9" x14ac:dyDescent="0.2">
      <c r="A33623" s="1" t="s">
        <v>55638</v>
      </c>
      <c r="B33623" t="s">
        <v>55639</v>
      </c>
      <c r="C33623" t="s">
        <v>2690</v>
      </c>
      <c r="D33623" t="s">
        <v>55640</v>
      </c>
      <c r="G33623" t="s">
        <v>829</v>
      </c>
      <c r="H33623" t="s">
        <v>2693</v>
      </c>
      <c r="I33623" t="s">
        <v>2694</v>
      </c>
    </row>
    <row r="33624" spans="1:9" x14ac:dyDescent="0.2">
      <c r="A33624" s="1" t="s">
        <v>55641</v>
      </c>
      <c r="B33624" t="s">
        <v>55642</v>
      </c>
      <c r="C33624" t="s">
        <v>105</v>
      </c>
      <c r="H33624" t="s">
        <v>106</v>
      </c>
      <c r="I33624" t="s">
        <v>107</v>
      </c>
    </row>
    <row r="33625" spans="1:9" x14ac:dyDescent="0.2">
      <c r="A33625" s="1" t="s">
        <v>55643</v>
      </c>
      <c r="B33625" t="s">
        <v>55644</v>
      </c>
      <c r="C33625" t="s">
        <v>105</v>
      </c>
      <c r="D33625" t="s">
        <v>55645</v>
      </c>
      <c r="G33625" t="s">
        <v>3068</v>
      </c>
      <c r="H33625" t="s">
        <v>688</v>
      </c>
      <c r="I33625" t="s">
        <v>689</v>
      </c>
    </row>
    <row r="33626" spans="1:9" x14ac:dyDescent="0.2">
      <c r="A33626" s="1" t="s">
        <v>55646</v>
      </c>
      <c r="B33626" t="s">
        <v>55642</v>
      </c>
      <c r="C33626" t="s">
        <v>105</v>
      </c>
      <c r="H33626" t="s">
        <v>409</v>
      </c>
      <c r="I33626" t="s">
        <v>107</v>
      </c>
    </row>
    <row r="33627" spans="1:9" x14ac:dyDescent="0.2">
      <c r="A33627" s="1" t="s">
        <v>55647</v>
      </c>
      <c r="B33627" t="s">
        <v>55648</v>
      </c>
      <c r="C33627" t="s">
        <v>105</v>
      </c>
      <c r="D33627" t="s">
        <v>55645</v>
      </c>
      <c r="G33627" t="s">
        <v>3068</v>
      </c>
      <c r="H33627" t="s">
        <v>507</v>
      </c>
      <c r="I33627" t="s">
        <v>107</v>
      </c>
    </row>
    <row r="33628" spans="1:9" x14ac:dyDescent="0.2">
      <c r="A33628" s="1" t="s">
        <v>55649</v>
      </c>
      <c r="B33628" t="s">
        <v>55642</v>
      </c>
      <c r="C33628" t="s">
        <v>105</v>
      </c>
      <c r="H33628" t="s">
        <v>241</v>
      </c>
      <c r="I33628" t="s">
        <v>107</v>
      </c>
    </row>
    <row r="33629" spans="1:9" x14ac:dyDescent="0.2">
      <c r="A33629" s="1" t="s">
        <v>55650</v>
      </c>
      <c r="B33629" t="s">
        <v>55651</v>
      </c>
      <c r="C33629" t="s">
        <v>105</v>
      </c>
      <c r="H33629" t="s">
        <v>106</v>
      </c>
      <c r="I33629" t="s">
        <v>107</v>
      </c>
    </row>
    <row r="33630" spans="1:9" x14ac:dyDescent="0.2">
      <c r="A33630" s="1" t="s">
        <v>55652</v>
      </c>
      <c r="B33630" t="s">
        <v>55653</v>
      </c>
      <c r="C33630" t="s">
        <v>105</v>
      </c>
      <c r="D33630" t="s">
        <v>55533</v>
      </c>
      <c r="G33630" t="s">
        <v>3068</v>
      </c>
      <c r="H33630" t="s">
        <v>688</v>
      </c>
      <c r="I33630" t="s">
        <v>689</v>
      </c>
    </row>
    <row r="33631" spans="1:9" x14ac:dyDescent="0.2">
      <c r="A33631" s="1" t="s">
        <v>55654</v>
      </c>
      <c r="B33631" t="s">
        <v>55651</v>
      </c>
      <c r="C33631" t="s">
        <v>105</v>
      </c>
      <c r="H33631" t="s">
        <v>409</v>
      </c>
      <c r="I33631" t="s">
        <v>107</v>
      </c>
    </row>
    <row r="33632" spans="1:9" x14ac:dyDescent="0.2">
      <c r="A33632" s="1" t="s">
        <v>55655</v>
      </c>
      <c r="B33632" t="s">
        <v>55634</v>
      </c>
      <c r="C33632" t="s">
        <v>105</v>
      </c>
      <c r="H33632" t="s">
        <v>507</v>
      </c>
      <c r="I33632" t="s">
        <v>107</v>
      </c>
    </row>
    <row r="33633" spans="1:9" x14ac:dyDescent="0.2">
      <c r="A33633" s="1" t="s">
        <v>55656</v>
      </c>
      <c r="B33633" t="s">
        <v>55653</v>
      </c>
      <c r="C33633" t="s">
        <v>10</v>
      </c>
      <c r="D33633" t="s">
        <v>55533</v>
      </c>
      <c r="G33633" t="s">
        <v>3068</v>
      </c>
      <c r="H33633" t="s">
        <v>2433</v>
      </c>
      <c r="I33633" t="s">
        <v>2434</v>
      </c>
    </row>
    <row r="33634" spans="1:9" x14ac:dyDescent="0.2">
      <c r="A33634" s="1" t="s">
        <v>55657</v>
      </c>
      <c r="B33634" t="s">
        <v>55653</v>
      </c>
      <c r="C33634" t="s">
        <v>105</v>
      </c>
      <c r="D33634" t="s">
        <v>55533</v>
      </c>
      <c r="G33634" t="s">
        <v>3068</v>
      </c>
      <c r="H33634" t="s">
        <v>1703</v>
      </c>
      <c r="I33634" t="s">
        <v>1704</v>
      </c>
    </row>
    <row r="33635" spans="1:9" x14ac:dyDescent="0.2">
      <c r="A33635" s="1" t="s">
        <v>55658</v>
      </c>
      <c r="B33635" t="s">
        <v>55651</v>
      </c>
      <c r="C33635" t="s">
        <v>105</v>
      </c>
      <c r="H33635" t="s">
        <v>241</v>
      </c>
      <c r="I33635" t="s">
        <v>107</v>
      </c>
    </row>
    <row r="33636" spans="1:9" x14ac:dyDescent="0.2">
      <c r="A33636" s="1" t="s">
        <v>55659</v>
      </c>
      <c r="B33636" t="s">
        <v>55634</v>
      </c>
      <c r="C33636" t="s">
        <v>10</v>
      </c>
      <c r="H33636" t="s">
        <v>637</v>
      </c>
      <c r="I33636" t="s">
        <v>638</v>
      </c>
    </row>
    <row r="33637" spans="1:9" x14ac:dyDescent="0.2">
      <c r="A33637" s="1" t="s">
        <v>55660</v>
      </c>
      <c r="B33637" t="s">
        <v>55661</v>
      </c>
      <c r="C33637" t="s">
        <v>10</v>
      </c>
      <c r="D33637" t="s">
        <v>55662</v>
      </c>
      <c r="E33637" t="s">
        <v>2446</v>
      </c>
      <c r="F33637" t="s">
        <v>2566</v>
      </c>
      <c r="G33637" t="s">
        <v>27617</v>
      </c>
      <c r="H33637" t="s">
        <v>2390</v>
      </c>
      <c r="I33637" t="s">
        <v>12</v>
      </c>
    </row>
    <row r="33638" spans="1:9" x14ac:dyDescent="0.2">
      <c r="A33638" s="1" t="s">
        <v>55663</v>
      </c>
      <c r="B33638" t="s">
        <v>55664</v>
      </c>
      <c r="C33638" t="s">
        <v>2690</v>
      </c>
      <c r="D33638" t="s">
        <v>55665</v>
      </c>
      <c r="G33638" t="s">
        <v>829</v>
      </c>
      <c r="H33638" t="s">
        <v>2693</v>
      </c>
      <c r="I33638" t="s">
        <v>2694</v>
      </c>
    </row>
    <row r="33639" spans="1:9" x14ac:dyDescent="0.2">
      <c r="A33639" s="1" t="s">
        <v>55666</v>
      </c>
      <c r="B33639" t="s">
        <v>55667</v>
      </c>
      <c r="C33639" t="s">
        <v>105</v>
      </c>
      <c r="H33639" t="s">
        <v>106</v>
      </c>
      <c r="I33639" t="s">
        <v>107</v>
      </c>
    </row>
    <row r="33640" spans="1:9" x14ac:dyDescent="0.2">
      <c r="A33640" s="1" t="s">
        <v>55668</v>
      </c>
      <c r="B33640" t="s">
        <v>55669</v>
      </c>
      <c r="C33640" t="s">
        <v>105</v>
      </c>
      <c r="D33640" t="s">
        <v>55670</v>
      </c>
      <c r="G33640" t="s">
        <v>3068</v>
      </c>
      <c r="H33640" t="s">
        <v>688</v>
      </c>
      <c r="I33640" t="s">
        <v>689</v>
      </c>
    </row>
    <row r="33641" spans="1:9" x14ac:dyDescent="0.2">
      <c r="A33641" s="1" t="s">
        <v>55671</v>
      </c>
      <c r="B33641" t="s">
        <v>55667</v>
      </c>
      <c r="C33641" t="s">
        <v>105</v>
      </c>
      <c r="H33641" t="s">
        <v>409</v>
      </c>
      <c r="I33641" t="s">
        <v>107</v>
      </c>
    </row>
    <row r="33642" spans="1:9" x14ac:dyDescent="0.2">
      <c r="A33642" s="1" t="s">
        <v>55672</v>
      </c>
      <c r="B33642" t="s">
        <v>55673</v>
      </c>
      <c r="C33642" t="s">
        <v>105</v>
      </c>
      <c r="H33642" t="s">
        <v>507</v>
      </c>
      <c r="I33642" t="s">
        <v>107</v>
      </c>
    </row>
    <row r="33643" spans="1:9" x14ac:dyDescent="0.2">
      <c r="A33643" s="1" t="s">
        <v>55674</v>
      </c>
      <c r="B33643" t="s">
        <v>55675</v>
      </c>
      <c r="C33643" t="s">
        <v>105</v>
      </c>
      <c r="H33643" t="s">
        <v>106</v>
      </c>
      <c r="I33643" t="s">
        <v>107</v>
      </c>
    </row>
    <row r="33644" spans="1:9" x14ac:dyDescent="0.2">
      <c r="A33644" s="1" t="s">
        <v>55676</v>
      </c>
      <c r="B33644" t="s">
        <v>55677</v>
      </c>
      <c r="C33644" t="s">
        <v>105</v>
      </c>
      <c r="D33644" t="s">
        <v>55670</v>
      </c>
      <c r="G33644" t="s">
        <v>3068</v>
      </c>
      <c r="H33644" t="s">
        <v>688</v>
      </c>
      <c r="I33644" t="s">
        <v>689</v>
      </c>
    </row>
    <row r="33645" spans="1:9" x14ac:dyDescent="0.2">
      <c r="A33645" s="1" t="s">
        <v>55678</v>
      </c>
      <c r="B33645" t="s">
        <v>55675</v>
      </c>
      <c r="C33645" t="s">
        <v>105</v>
      </c>
      <c r="H33645" t="s">
        <v>409</v>
      </c>
      <c r="I33645" t="s">
        <v>107</v>
      </c>
    </row>
    <row r="33646" spans="1:9" x14ac:dyDescent="0.2">
      <c r="A33646" s="1" t="s">
        <v>55679</v>
      </c>
      <c r="B33646" t="s">
        <v>55673</v>
      </c>
      <c r="C33646" t="s">
        <v>105</v>
      </c>
      <c r="H33646" t="s">
        <v>507</v>
      </c>
      <c r="I33646" t="s">
        <v>107</v>
      </c>
    </row>
    <row r="33647" spans="1:9" x14ac:dyDescent="0.2">
      <c r="A33647" s="1" t="s">
        <v>55680</v>
      </c>
      <c r="B33647" t="s">
        <v>55675</v>
      </c>
      <c r="C33647" t="s">
        <v>105</v>
      </c>
      <c r="H33647" t="s">
        <v>411</v>
      </c>
      <c r="I33647" t="s">
        <v>107</v>
      </c>
    </row>
    <row r="33648" spans="1:9" x14ac:dyDescent="0.2">
      <c r="A33648" s="1" t="s">
        <v>55681</v>
      </c>
      <c r="B33648" t="s">
        <v>55677</v>
      </c>
      <c r="C33648" t="s">
        <v>636</v>
      </c>
      <c r="D33648" t="s">
        <v>55670</v>
      </c>
      <c r="G33648" t="s">
        <v>3068</v>
      </c>
      <c r="H33648" t="s">
        <v>2433</v>
      </c>
      <c r="I33648" t="s">
        <v>2434</v>
      </c>
    </row>
    <row r="33649" spans="1:9" x14ac:dyDescent="0.2">
      <c r="A33649" s="1" t="s">
        <v>55682</v>
      </c>
      <c r="B33649" t="s">
        <v>55677</v>
      </c>
      <c r="C33649" t="s">
        <v>105</v>
      </c>
      <c r="D33649" t="s">
        <v>55670</v>
      </c>
      <c r="G33649" t="s">
        <v>3068</v>
      </c>
      <c r="H33649" t="s">
        <v>1703</v>
      </c>
      <c r="I33649" t="s">
        <v>1704</v>
      </c>
    </row>
    <row r="33650" spans="1:9" x14ac:dyDescent="0.2">
      <c r="A33650" s="1" t="s">
        <v>55683</v>
      </c>
      <c r="B33650" t="s">
        <v>55675</v>
      </c>
      <c r="C33650" t="s">
        <v>105</v>
      </c>
      <c r="H33650" t="s">
        <v>241</v>
      </c>
      <c r="I33650" t="s">
        <v>107</v>
      </c>
    </row>
    <row r="33651" spans="1:9" x14ac:dyDescent="0.2">
      <c r="A33651" s="1" t="s">
        <v>55684</v>
      </c>
      <c r="B33651" t="s">
        <v>55685</v>
      </c>
      <c r="C33651" t="s">
        <v>2690</v>
      </c>
      <c r="D33651" t="s">
        <v>55379</v>
      </c>
      <c r="G33651" t="s">
        <v>829</v>
      </c>
      <c r="H33651" t="s">
        <v>2693</v>
      </c>
      <c r="I33651" t="s">
        <v>2694</v>
      </c>
    </row>
    <row r="33652" spans="1:9" x14ac:dyDescent="0.2">
      <c r="A33652" s="1" t="s">
        <v>55686</v>
      </c>
      <c r="B33652" t="s">
        <v>55687</v>
      </c>
      <c r="C33652" t="s">
        <v>105</v>
      </c>
      <c r="H33652" t="s">
        <v>106</v>
      </c>
      <c r="I33652" t="s">
        <v>107</v>
      </c>
    </row>
    <row r="33653" spans="1:9" x14ac:dyDescent="0.2">
      <c r="A33653" s="1" t="s">
        <v>55688</v>
      </c>
      <c r="B33653" t="s">
        <v>55689</v>
      </c>
      <c r="C33653" t="s">
        <v>105</v>
      </c>
      <c r="D33653" t="s">
        <v>55690</v>
      </c>
      <c r="G33653" t="s">
        <v>3068</v>
      </c>
      <c r="H33653" t="s">
        <v>688</v>
      </c>
      <c r="I33653" t="s">
        <v>689</v>
      </c>
    </row>
    <row r="33654" spans="1:9" x14ac:dyDescent="0.2">
      <c r="A33654" s="1" t="s">
        <v>55691</v>
      </c>
      <c r="B33654" t="s">
        <v>55687</v>
      </c>
      <c r="C33654" t="s">
        <v>105</v>
      </c>
      <c r="H33654" t="s">
        <v>409</v>
      </c>
      <c r="I33654" t="s">
        <v>107</v>
      </c>
    </row>
    <row r="33655" spans="1:9" x14ac:dyDescent="0.2">
      <c r="A33655" s="1" t="s">
        <v>55692</v>
      </c>
      <c r="B33655" t="s">
        <v>55693</v>
      </c>
      <c r="C33655" t="s">
        <v>105</v>
      </c>
      <c r="D33655" t="s">
        <v>55690</v>
      </c>
      <c r="G33655" t="s">
        <v>3068</v>
      </c>
      <c r="H33655" t="s">
        <v>507</v>
      </c>
      <c r="I33655" t="s">
        <v>107</v>
      </c>
    </row>
    <row r="33656" spans="1:9" x14ac:dyDescent="0.2">
      <c r="A33656" s="1" t="s">
        <v>55694</v>
      </c>
      <c r="B33656" t="s">
        <v>55687</v>
      </c>
      <c r="C33656" t="s">
        <v>105</v>
      </c>
      <c r="H33656" t="s">
        <v>411</v>
      </c>
      <c r="I33656" t="s">
        <v>107</v>
      </c>
    </row>
    <row r="33657" spans="1:9" x14ac:dyDescent="0.2">
      <c r="A33657" s="1" t="s">
        <v>55695</v>
      </c>
      <c r="B33657" t="s">
        <v>55689</v>
      </c>
      <c r="C33657" t="s">
        <v>636</v>
      </c>
      <c r="D33657" t="s">
        <v>55690</v>
      </c>
      <c r="G33657" t="s">
        <v>3068</v>
      </c>
      <c r="H33657" t="s">
        <v>2433</v>
      </c>
      <c r="I33657" t="s">
        <v>2434</v>
      </c>
    </row>
    <row r="33658" spans="1:9" x14ac:dyDescent="0.2">
      <c r="A33658" s="1" t="s">
        <v>55696</v>
      </c>
      <c r="B33658" t="s">
        <v>55687</v>
      </c>
      <c r="C33658" t="s">
        <v>105</v>
      </c>
      <c r="H33658" t="s">
        <v>241</v>
      </c>
      <c r="I33658" t="s">
        <v>107</v>
      </c>
    </row>
    <row r="33659" spans="1:9" x14ac:dyDescent="0.2">
      <c r="A33659" s="1" t="s">
        <v>55697</v>
      </c>
      <c r="B33659" t="s">
        <v>55689</v>
      </c>
      <c r="C33659" t="s">
        <v>2454</v>
      </c>
      <c r="D33659" t="s">
        <v>55690</v>
      </c>
      <c r="G33659" t="s">
        <v>3068</v>
      </c>
      <c r="H33659" t="s">
        <v>637</v>
      </c>
      <c r="I33659" t="s">
        <v>638</v>
      </c>
    </row>
    <row r="33660" spans="1:9" x14ac:dyDescent="0.2">
      <c r="A33660" s="1" t="s">
        <v>55698</v>
      </c>
      <c r="B33660" t="s">
        <v>55699</v>
      </c>
      <c r="C33660" t="s">
        <v>105</v>
      </c>
      <c r="H33660" t="s">
        <v>106</v>
      </c>
      <c r="I33660" t="s">
        <v>107</v>
      </c>
    </row>
    <row r="33661" spans="1:9" x14ac:dyDescent="0.2">
      <c r="A33661" s="1" t="s">
        <v>55700</v>
      </c>
      <c r="B33661" t="s">
        <v>55701</v>
      </c>
      <c r="C33661" t="s">
        <v>105</v>
      </c>
      <c r="D33661" t="s">
        <v>55702</v>
      </c>
      <c r="G33661" t="s">
        <v>3068</v>
      </c>
      <c r="H33661" t="s">
        <v>688</v>
      </c>
      <c r="I33661" t="s">
        <v>689</v>
      </c>
    </row>
    <row r="33662" spans="1:9" x14ac:dyDescent="0.2">
      <c r="A33662" s="1" t="s">
        <v>55703</v>
      </c>
      <c r="B33662" t="s">
        <v>55699</v>
      </c>
      <c r="C33662" t="s">
        <v>105</v>
      </c>
      <c r="H33662" t="s">
        <v>409</v>
      </c>
      <c r="I33662" t="s">
        <v>107</v>
      </c>
    </row>
    <row r="33663" spans="1:9" x14ac:dyDescent="0.2">
      <c r="A33663" s="1" t="s">
        <v>55704</v>
      </c>
      <c r="B33663" t="s">
        <v>55705</v>
      </c>
      <c r="C33663" t="s">
        <v>105</v>
      </c>
      <c r="D33663" t="s">
        <v>55702</v>
      </c>
      <c r="G33663" t="s">
        <v>3068</v>
      </c>
      <c r="H33663" t="s">
        <v>507</v>
      </c>
      <c r="I33663" t="s">
        <v>107</v>
      </c>
    </row>
    <row r="33664" spans="1:9" x14ac:dyDescent="0.2">
      <c r="A33664" s="1" t="s">
        <v>55706</v>
      </c>
      <c r="B33664" t="s">
        <v>55699</v>
      </c>
      <c r="C33664" t="s">
        <v>105</v>
      </c>
      <c r="H33664" t="s">
        <v>241</v>
      </c>
      <c r="I33664" t="s">
        <v>107</v>
      </c>
    </row>
    <row r="33665" spans="1:9" x14ac:dyDescent="0.2">
      <c r="A33665" s="1" t="s">
        <v>55707</v>
      </c>
      <c r="B33665" t="s">
        <v>55708</v>
      </c>
      <c r="C33665" t="s">
        <v>105</v>
      </c>
      <c r="H33665" t="s">
        <v>106</v>
      </c>
      <c r="I33665" t="s">
        <v>107</v>
      </c>
    </row>
    <row r="33666" spans="1:9" x14ac:dyDescent="0.2">
      <c r="A33666" s="1" t="s">
        <v>55709</v>
      </c>
      <c r="B33666" t="s">
        <v>55710</v>
      </c>
      <c r="C33666" t="s">
        <v>105</v>
      </c>
      <c r="D33666" t="s">
        <v>55711</v>
      </c>
      <c r="G33666" t="s">
        <v>3068</v>
      </c>
      <c r="H33666" t="s">
        <v>688</v>
      </c>
      <c r="I33666" t="s">
        <v>689</v>
      </c>
    </row>
    <row r="33667" spans="1:9" x14ac:dyDescent="0.2">
      <c r="A33667" s="1" t="s">
        <v>55712</v>
      </c>
      <c r="B33667" t="s">
        <v>55708</v>
      </c>
      <c r="C33667" t="s">
        <v>105</v>
      </c>
      <c r="H33667" t="s">
        <v>409</v>
      </c>
      <c r="I33667" t="s">
        <v>107</v>
      </c>
    </row>
    <row r="33668" spans="1:9" x14ac:dyDescent="0.2">
      <c r="A33668" s="1" t="s">
        <v>55713</v>
      </c>
      <c r="B33668" t="s">
        <v>55714</v>
      </c>
      <c r="C33668" t="s">
        <v>105</v>
      </c>
      <c r="D33668" t="s">
        <v>55711</v>
      </c>
      <c r="G33668" t="s">
        <v>3068</v>
      </c>
      <c r="H33668" t="s">
        <v>507</v>
      </c>
      <c r="I33668" t="s">
        <v>107</v>
      </c>
    </row>
    <row r="33669" spans="1:9" x14ac:dyDescent="0.2">
      <c r="A33669" s="1" t="s">
        <v>55715</v>
      </c>
      <c r="B33669" t="s">
        <v>55708</v>
      </c>
      <c r="C33669" t="s">
        <v>105</v>
      </c>
      <c r="H33669" t="s">
        <v>241</v>
      </c>
      <c r="I33669" t="s">
        <v>107</v>
      </c>
    </row>
    <row r="33670" spans="1:9" x14ac:dyDescent="0.2">
      <c r="A33670" s="1" t="s">
        <v>55716</v>
      </c>
      <c r="B33670" t="s">
        <v>55717</v>
      </c>
      <c r="C33670" t="s">
        <v>636</v>
      </c>
      <c r="D33670" t="s">
        <v>55711</v>
      </c>
      <c r="G33670" t="s">
        <v>3068</v>
      </c>
      <c r="H33670" t="s">
        <v>2433</v>
      </c>
      <c r="I33670" t="s">
        <v>2434</v>
      </c>
    </row>
    <row r="33671" spans="1:9" x14ac:dyDescent="0.2">
      <c r="A33671" s="1" t="s">
        <v>55718</v>
      </c>
      <c r="B33671" t="s">
        <v>55719</v>
      </c>
      <c r="C33671" t="s">
        <v>636</v>
      </c>
      <c r="H33671" t="s">
        <v>2433</v>
      </c>
      <c r="I33671" t="s">
        <v>2434</v>
      </c>
    </row>
    <row r="33672" spans="1:9" x14ac:dyDescent="0.2">
      <c r="A33672" s="1" t="s">
        <v>55720</v>
      </c>
      <c r="B33672" t="s">
        <v>55721</v>
      </c>
      <c r="C33672" t="s">
        <v>10</v>
      </c>
      <c r="D33672" t="s">
        <v>55711</v>
      </c>
      <c r="G33672" t="s">
        <v>3068</v>
      </c>
      <c r="H33672" t="s">
        <v>2433</v>
      </c>
      <c r="I33672" t="s">
        <v>2434</v>
      </c>
    </row>
    <row r="33673" spans="1:9" x14ac:dyDescent="0.2">
      <c r="A33673" s="1" t="s">
        <v>55722</v>
      </c>
      <c r="B33673" t="s">
        <v>55723</v>
      </c>
      <c r="C33673" t="s">
        <v>105</v>
      </c>
      <c r="H33673" t="s">
        <v>106</v>
      </c>
      <c r="I33673" t="s">
        <v>107</v>
      </c>
    </row>
    <row r="33674" spans="1:9" x14ac:dyDescent="0.2">
      <c r="A33674" s="1" t="s">
        <v>55724</v>
      </c>
      <c r="B33674" t="s">
        <v>55725</v>
      </c>
      <c r="C33674" t="s">
        <v>105</v>
      </c>
      <c r="D33674" t="s">
        <v>55711</v>
      </c>
      <c r="G33674" t="s">
        <v>3068</v>
      </c>
      <c r="H33674" t="s">
        <v>688</v>
      </c>
      <c r="I33674" t="s">
        <v>689</v>
      </c>
    </row>
    <row r="33675" spans="1:9" x14ac:dyDescent="0.2">
      <c r="A33675" s="1" t="s">
        <v>55726</v>
      </c>
      <c r="B33675" t="s">
        <v>55723</v>
      </c>
      <c r="C33675" t="s">
        <v>105</v>
      </c>
      <c r="H33675" t="s">
        <v>409</v>
      </c>
      <c r="I33675" t="s">
        <v>107</v>
      </c>
    </row>
    <row r="33676" spans="1:9" x14ac:dyDescent="0.2">
      <c r="A33676" s="1" t="s">
        <v>55727</v>
      </c>
      <c r="B33676" t="s">
        <v>55728</v>
      </c>
      <c r="C33676" t="s">
        <v>105</v>
      </c>
      <c r="D33676" t="s">
        <v>55711</v>
      </c>
      <c r="G33676" t="s">
        <v>3068</v>
      </c>
      <c r="H33676" t="s">
        <v>507</v>
      </c>
      <c r="I33676" t="s">
        <v>107</v>
      </c>
    </row>
    <row r="33677" spans="1:9" x14ac:dyDescent="0.2">
      <c r="A33677" s="1" t="s">
        <v>55729</v>
      </c>
      <c r="B33677" t="s">
        <v>55725</v>
      </c>
      <c r="C33677" t="s">
        <v>10</v>
      </c>
      <c r="D33677" t="s">
        <v>55711</v>
      </c>
      <c r="G33677" t="s">
        <v>3068</v>
      </c>
      <c r="H33677" t="s">
        <v>2433</v>
      </c>
      <c r="I33677" t="s">
        <v>2434</v>
      </c>
    </row>
    <row r="33678" spans="1:9" x14ac:dyDescent="0.2">
      <c r="A33678" s="1" t="s">
        <v>55730</v>
      </c>
      <c r="B33678" t="s">
        <v>55723</v>
      </c>
      <c r="C33678" t="s">
        <v>105</v>
      </c>
      <c r="H33678" t="s">
        <v>241</v>
      </c>
      <c r="I33678" t="s">
        <v>107</v>
      </c>
    </row>
    <row r="33679" spans="1:9" x14ac:dyDescent="0.2">
      <c r="A33679" s="1" t="s">
        <v>55731</v>
      </c>
      <c r="B33679" t="s">
        <v>55732</v>
      </c>
      <c r="C33679" t="s">
        <v>2454</v>
      </c>
      <c r="D33679" t="s">
        <v>55733</v>
      </c>
      <c r="G33679" t="s">
        <v>3068</v>
      </c>
      <c r="H33679" t="s">
        <v>637</v>
      </c>
      <c r="I33679" t="s">
        <v>638</v>
      </c>
    </row>
    <row r="33680" spans="1:9" x14ac:dyDescent="0.2">
      <c r="A33680" s="1" t="s">
        <v>55734</v>
      </c>
      <c r="B33680" t="s">
        <v>55736</v>
      </c>
      <c r="C33680" t="s">
        <v>105</v>
      </c>
      <c r="D33680" t="s">
        <v>55733</v>
      </c>
      <c r="G33680" t="s">
        <v>3068</v>
      </c>
      <c r="H33680" t="s">
        <v>688</v>
      </c>
      <c r="I33680" t="s">
        <v>689</v>
      </c>
    </row>
    <row r="33681" spans="1:9" x14ac:dyDescent="0.2">
      <c r="A33681" s="1" t="s">
        <v>55737</v>
      </c>
      <c r="B33681" t="s">
        <v>55735</v>
      </c>
      <c r="C33681" t="s">
        <v>105</v>
      </c>
      <c r="H33681" t="s">
        <v>409</v>
      </c>
      <c r="I33681" t="s">
        <v>107</v>
      </c>
    </row>
    <row r="33682" spans="1:9" x14ac:dyDescent="0.2">
      <c r="A33682" s="1" t="s">
        <v>55738</v>
      </c>
      <c r="B33682" t="s">
        <v>55739</v>
      </c>
      <c r="C33682" t="s">
        <v>105</v>
      </c>
      <c r="D33682" t="s">
        <v>55733</v>
      </c>
      <c r="G33682" t="s">
        <v>3068</v>
      </c>
      <c r="H33682" t="s">
        <v>507</v>
      </c>
      <c r="I33682" t="s">
        <v>107</v>
      </c>
    </row>
    <row r="33683" spans="1:9" x14ac:dyDescent="0.2">
      <c r="A33683" s="1" t="s">
        <v>55740</v>
      </c>
      <c r="B33683" t="s">
        <v>55741</v>
      </c>
      <c r="C33683" t="s">
        <v>105</v>
      </c>
      <c r="H33683" t="s">
        <v>106</v>
      </c>
      <c r="I33683" t="s">
        <v>107</v>
      </c>
    </row>
    <row r="33684" spans="1:9" x14ac:dyDescent="0.2">
      <c r="A33684" s="1" t="s">
        <v>55742</v>
      </c>
      <c r="B33684" t="s">
        <v>55743</v>
      </c>
      <c r="C33684" t="s">
        <v>105</v>
      </c>
      <c r="D33684" t="s">
        <v>55733</v>
      </c>
      <c r="G33684" t="s">
        <v>3068</v>
      </c>
      <c r="H33684" t="s">
        <v>688</v>
      </c>
      <c r="I33684" t="s">
        <v>689</v>
      </c>
    </row>
    <row r="33685" spans="1:9" x14ac:dyDescent="0.2">
      <c r="A33685" s="1" t="s">
        <v>55744</v>
      </c>
      <c r="B33685" t="s">
        <v>55741</v>
      </c>
      <c r="C33685" t="s">
        <v>105</v>
      </c>
      <c r="H33685" t="s">
        <v>409</v>
      </c>
      <c r="I33685" t="s">
        <v>107</v>
      </c>
    </row>
    <row r="33686" spans="1:9" x14ac:dyDescent="0.2">
      <c r="A33686" s="1" t="s">
        <v>55745</v>
      </c>
      <c r="B33686" t="s">
        <v>55746</v>
      </c>
      <c r="C33686" t="s">
        <v>105</v>
      </c>
      <c r="D33686" t="s">
        <v>55733</v>
      </c>
      <c r="G33686" t="s">
        <v>3068</v>
      </c>
      <c r="H33686" t="s">
        <v>507</v>
      </c>
      <c r="I33686" t="s">
        <v>107</v>
      </c>
    </row>
    <row r="33687" spans="1:9" x14ac:dyDescent="0.2">
      <c r="A33687" s="1" t="s">
        <v>55747</v>
      </c>
      <c r="B33687" t="s">
        <v>55743</v>
      </c>
      <c r="C33687" t="s">
        <v>105</v>
      </c>
      <c r="D33687" t="s">
        <v>55733</v>
      </c>
      <c r="G33687" t="s">
        <v>3068</v>
      </c>
      <c r="H33687" t="s">
        <v>1703</v>
      </c>
      <c r="I33687" t="s">
        <v>1704</v>
      </c>
    </row>
    <row r="33688" spans="1:9" x14ac:dyDescent="0.2">
      <c r="A33688" s="1" t="s">
        <v>55748</v>
      </c>
      <c r="B33688" t="s">
        <v>55741</v>
      </c>
      <c r="C33688" t="s">
        <v>105</v>
      </c>
      <c r="H33688" t="s">
        <v>241</v>
      </c>
      <c r="I33688" t="s">
        <v>107</v>
      </c>
    </row>
    <row r="33689" spans="1:9" x14ac:dyDescent="0.2">
      <c r="A33689" s="1" t="s">
        <v>55749</v>
      </c>
      <c r="B33689" t="s">
        <v>55750</v>
      </c>
      <c r="C33689" t="s">
        <v>636</v>
      </c>
      <c r="H33689" t="s">
        <v>2876</v>
      </c>
      <c r="I33689" t="s">
        <v>2434</v>
      </c>
    </row>
    <row r="33690" spans="1:9" x14ac:dyDescent="0.2">
      <c r="A33690" s="1" t="s">
        <v>55751</v>
      </c>
      <c r="B33690" t="s">
        <v>55752</v>
      </c>
      <c r="C33690" t="s">
        <v>636</v>
      </c>
      <c r="D33690" t="s">
        <v>55733</v>
      </c>
      <c r="G33690" t="s">
        <v>3068</v>
      </c>
      <c r="H33690" t="s">
        <v>2433</v>
      </c>
      <c r="I33690" t="s">
        <v>2434</v>
      </c>
    </row>
    <row r="33691" spans="1:9" x14ac:dyDescent="0.2">
      <c r="A33691" s="1" t="s">
        <v>55753</v>
      </c>
      <c r="B33691" t="s">
        <v>55754</v>
      </c>
      <c r="C33691" t="s">
        <v>636</v>
      </c>
      <c r="H33691" t="s">
        <v>637</v>
      </c>
      <c r="I33691" t="s">
        <v>638</v>
      </c>
    </row>
    <row r="33692" spans="1:9" x14ac:dyDescent="0.2">
      <c r="A33692" s="1" t="s">
        <v>55755</v>
      </c>
      <c r="B33692" t="s">
        <v>55756</v>
      </c>
      <c r="C33692" t="s">
        <v>10</v>
      </c>
      <c r="D33692" t="s">
        <v>55757</v>
      </c>
      <c r="E33692" t="s">
        <v>2446</v>
      </c>
      <c r="F33692" t="s">
        <v>2566</v>
      </c>
      <c r="G33692" t="s">
        <v>4775</v>
      </c>
      <c r="H33692" t="s">
        <v>2600</v>
      </c>
      <c r="I33692" t="s">
        <v>12</v>
      </c>
    </row>
    <row r="33693" spans="1:9" x14ac:dyDescent="0.2">
      <c r="A33693" s="1" t="s">
        <v>55758</v>
      </c>
      <c r="B33693" t="s">
        <v>55759</v>
      </c>
      <c r="C33693" t="s">
        <v>10</v>
      </c>
      <c r="D33693" t="s">
        <v>55760</v>
      </c>
      <c r="E33693" t="s">
        <v>2446</v>
      </c>
      <c r="F33693" t="s">
        <v>2566</v>
      </c>
      <c r="G33693" t="s">
        <v>4775</v>
      </c>
      <c r="H33693" t="s">
        <v>2600</v>
      </c>
      <c r="I33693" t="s">
        <v>12</v>
      </c>
    </row>
    <row r="33694" spans="1:9" x14ac:dyDescent="0.2">
      <c r="A33694" s="1" t="s">
        <v>55761</v>
      </c>
      <c r="B33694" t="s">
        <v>11201</v>
      </c>
      <c r="C33694" t="s">
        <v>2690</v>
      </c>
      <c r="D33694" t="s">
        <v>55451</v>
      </c>
      <c r="G33694" t="s">
        <v>829</v>
      </c>
      <c r="H33694" t="s">
        <v>2693</v>
      </c>
      <c r="I33694" t="s">
        <v>2694</v>
      </c>
    </row>
    <row r="33695" spans="1:9" x14ac:dyDescent="0.2">
      <c r="A33695" s="1" t="s">
        <v>55762</v>
      </c>
      <c r="B33695" t="s">
        <v>55763</v>
      </c>
      <c r="C33695" t="s">
        <v>10</v>
      </c>
      <c r="D33695" t="s">
        <v>55764</v>
      </c>
      <c r="G33695" t="s">
        <v>829</v>
      </c>
      <c r="H33695" t="s">
        <v>2693</v>
      </c>
      <c r="I33695" t="s">
        <v>2694</v>
      </c>
    </row>
    <row r="33696" spans="1:9" x14ac:dyDescent="0.2">
      <c r="A33696" s="1" t="s">
        <v>55765</v>
      </c>
      <c r="B33696" t="s">
        <v>55766</v>
      </c>
      <c r="C33696" t="s">
        <v>2690</v>
      </c>
      <c r="D33696" t="s">
        <v>55764</v>
      </c>
      <c r="G33696" t="s">
        <v>829</v>
      </c>
      <c r="H33696" t="s">
        <v>2693</v>
      </c>
      <c r="I33696" t="s">
        <v>2694</v>
      </c>
    </row>
    <row r="33697" spans="1:9" x14ac:dyDescent="0.2">
      <c r="A33697" s="1" t="s">
        <v>55767</v>
      </c>
      <c r="B33697" t="s">
        <v>55768</v>
      </c>
      <c r="C33697" t="s">
        <v>10</v>
      </c>
      <c r="D33697" t="s">
        <v>55536</v>
      </c>
      <c r="G33697" t="s">
        <v>3068</v>
      </c>
      <c r="H33697" t="s">
        <v>637</v>
      </c>
      <c r="I33697" t="s">
        <v>638</v>
      </c>
    </row>
    <row r="33698" spans="1:9" x14ac:dyDescent="0.2">
      <c r="A33698" s="1" t="s">
        <v>55769</v>
      </c>
      <c r="B33698" t="s">
        <v>55770</v>
      </c>
      <c r="C33698" t="s">
        <v>2454</v>
      </c>
      <c r="D33698" t="s">
        <v>55474</v>
      </c>
      <c r="G33698" t="s">
        <v>3068</v>
      </c>
      <c r="H33698" t="s">
        <v>637</v>
      </c>
      <c r="I33698" t="s">
        <v>638</v>
      </c>
    </row>
    <row r="33699" spans="1:9" x14ac:dyDescent="0.2">
      <c r="A33699" s="1" t="s">
        <v>55771</v>
      </c>
      <c r="B33699" t="s">
        <v>55772</v>
      </c>
      <c r="C33699" t="s">
        <v>2690</v>
      </c>
      <c r="D33699" t="s">
        <v>55773</v>
      </c>
      <c r="G33699" t="s">
        <v>829</v>
      </c>
      <c r="H33699" t="s">
        <v>2693</v>
      </c>
      <c r="I33699" t="s">
        <v>2694</v>
      </c>
    </row>
    <row r="33700" spans="1:9" x14ac:dyDescent="0.2">
      <c r="A33700" s="1" t="s">
        <v>55774</v>
      </c>
      <c r="B33700" t="s">
        <v>55775</v>
      </c>
      <c r="C33700" t="s">
        <v>105</v>
      </c>
      <c r="H33700" t="s">
        <v>106</v>
      </c>
      <c r="I33700" t="s">
        <v>107</v>
      </c>
    </row>
    <row r="33701" spans="1:9" x14ac:dyDescent="0.2">
      <c r="A33701" s="1" t="s">
        <v>55776</v>
      </c>
      <c r="B33701" t="s">
        <v>55777</v>
      </c>
      <c r="C33701" t="s">
        <v>105</v>
      </c>
      <c r="D33701" t="s">
        <v>55778</v>
      </c>
      <c r="G33701" t="s">
        <v>3068</v>
      </c>
      <c r="H33701" t="s">
        <v>688</v>
      </c>
      <c r="I33701" t="s">
        <v>689</v>
      </c>
    </row>
    <row r="33702" spans="1:9" x14ac:dyDescent="0.2">
      <c r="A33702" s="1" t="s">
        <v>55779</v>
      </c>
      <c r="B33702" t="s">
        <v>55775</v>
      </c>
      <c r="C33702" t="s">
        <v>105</v>
      </c>
      <c r="H33702" t="s">
        <v>409</v>
      </c>
      <c r="I33702" t="s">
        <v>107</v>
      </c>
    </row>
    <row r="33703" spans="1:9" x14ac:dyDescent="0.2">
      <c r="A33703" s="1" t="s">
        <v>55780</v>
      </c>
      <c r="B33703" t="s">
        <v>55777</v>
      </c>
      <c r="C33703" t="s">
        <v>105</v>
      </c>
      <c r="D33703" t="s">
        <v>55778</v>
      </c>
      <c r="G33703" t="s">
        <v>3068</v>
      </c>
      <c r="H33703" t="s">
        <v>507</v>
      </c>
      <c r="I33703" t="s">
        <v>107</v>
      </c>
    </row>
    <row r="33704" spans="1:9" x14ac:dyDescent="0.2">
      <c r="A33704" s="1" t="s">
        <v>55781</v>
      </c>
      <c r="B33704" t="s">
        <v>55775</v>
      </c>
      <c r="C33704" t="s">
        <v>105</v>
      </c>
      <c r="H33704" t="s">
        <v>411</v>
      </c>
      <c r="I33704" t="s">
        <v>107</v>
      </c>
    </row>
    <row r="33705" spans="1:9" x14ac:dyDescent="0.2">
      <c r="A33705" s="1" t="s">
        <v>55782</v>
      </c>
      <c r="B33705" t="s">
        <v>55777</v>
      </c>
      <c r="C33705" t="s">
        <v>636</v>
      </c>
      <c r="D33705" t="s">
        <v>55778</v>
      </c>
      <c r="G33705" t="s">
        <v>3068</v>
      </c>
      <c r="H33705" t="s">
        <v>2433</v>
      </c>
      <c r="I33705" t="s">
        <v>2434</v>
      </c>
    </row>
    <row r="33706" spans="1:9" x14ac:dyDescent="0.2">
      <c r="A33706" s="1" t="s">
        <v>55783</v>
      </c>
      <c r="B33706" t="s">
        <v>55775</v>
      </c>
      <c r="C33706" t="s">
        <v>105</v>
      </c>
      <c r="H33706" t="s">
        <v>241</v>
      </c>
      <c r="I33706" t="s">
        <v>107</v>
      </c>
    </row>
    <row r="33707" spans="1:9" x14ac:dyDescent="0.2">
      <c r="A33707" s="1" t="s">
        <v>55784</v>
      </c>
      <c r="B33707" t="s">
        <v>9530</v>
      </c>
      <c r="C33707" t="s">
        <v>636</v>
      </c>
      <c r="H33707" t="s">
        <v>2433</v>
      </c>
      <c r="I33707" t="s">
        <v>2434</v>
      </c>
    </row>
    <row r="33708" spans="1:9" x14ac:dyDescent="0.2">
      <c r="A33708" s="1" t="s">
        <v>55785</v>
      </c>
      <c r="B33708" t="s">
        <v>55786</v>
      </c>
      <c r="C33708" t="s">
        <v>2690</v>
      </c>
      <c r="D33708" t="s">
        <v>55787</v>
      </c>
      <c r="G33708" t="s">
        <v>829</v>
      </c>
      <c r="H33708" t="s">
        <v>2693</v>
      </c>
      <c r="I33708" t="s">
        <v>2694</v>
      </c>
    </row>
    <row r="33709" spans="1:9" x14ac:dyDescent="0.2">
      <c r="A33709" s="1" t="s">
        <v>55788</v>
      </c>
      <c r="B33709" t="s">
        <v>55789</v>
      </c>
      <c r="C33709" t="s">
        <v>105</v>
      </c>
      <c r="H33709" t="s">
        <v>106</v>
      </c>
      <c r="I33709" t="s">
        <v>107</v>
      </c>
    </row>
    <row r="33710" spans="1:9" x14ac:dyDescent="0.2">
      <c r="A33710" s="1" t="s">
        <v>55790</v>
      </c>
      <c r="B33710" t="s">
        <v>55791</v>
      </c>
      <c r="C33710" t="s">
        <v>105</v>
      </c>
      <c r="D33710" t="s">
        <v>55792</v>
      </c>
      <c r="G33710" t="s">
        <v>3068</v>
      </c>
      <c r="H33710" t="s">
        <v>688</v>
      </c>
      <c r="I33710" t="s">
        <v>689</v>
      </c>
    </row>
    <row r="33711" spans="1:9" x14ac:dyDescent="0.2">
      <c r="A33711" s="1" t="s">
        <v>55793</v>
      </c>
      <c r="B33711" t="s">
        <v>55789</v>
      </c>
      <c r="C33711" t="s">
        <v>105</v>
      </c>
      <c r="H33711" t="s">
        <v>409</v>
      </c>
      <c r="I33711" t="s">
        <v>107</v>
      </c>
    </row>
    <row r="33712" spans="1:9" x14ac:dyDescent="0.2">
      <c r="A33712" s="1" t="s">
        <v>55794</v>
      </c>
      <c r="B33712" t="s">
        <v>55791</v>
      </c>
      <c r="C33712" t="s">
        <v>105</v>
      </c>
      <c r="D33712" t="s">
        <v>55792</v>
      </c>
      <c r="G33712" t="s">
        <v>3068</v>
      </c>
      <c r="H33712" t="s">
        <v>507</v>
      </c>
      <c r="I33712" t="s">
        <v>107</v>
      </c>
    </row>
    <row r="33713" spans="1:9" x14ac:dyDescent="0.2">
      <c r="A33713" s="1" t="s">
        <v>55795</v>
      </c>
      <c r="B33713" t="s">
        <v>55791</v>
      </c>
      <c r="C33713" t="s">
        <v>10</v>
      </c>
      <c r="D33713" t="s">
        <v>55792</v>
      </c>
      <c r="G33713" t="s">
        <v>3068</v>
      </c>
      <c r="H33713" t="s">
        <v>2433</v>
      </c>
      <c r="I33713" t="s">
        <v>2434</v>
      </c>
    </row>
    <row r="33714" spans="1:9" x14ac:dyDescent="0.2">
      <c r="A33714" s="1" t="s">
        <v>55796</v>
      </c>
      <c r="B33714" t="s">
        <v>55791</v>
      </c>
      <c r="C33714" t="s">
        <v>105</v>
      </c>
      <c r="D33714" t="s">
        <v>55792</v>
      </c>
      <c r="G33714" t="s">
        <v>3068</v>
      </c>
      <c r="H33714" t="s">
        <v>1703</v>
      </c>
      <c r="I33714" t="s">
        <v>1704</v>
      </c>
    </row>
    <row r="33715" spans="1:9" x14ac:dyDescent="0.2">
      <c r="A33715" s="1" t="s">
        <v>55797</v>
      </c>
      <c r="B33715" t="s">
        <v>55789</v>
      </c>
      <c r="C33715" t="s">
        <v>105</v>
      </c>
      <c r="H33715" t="s">
        <v>241</v>
      </c>
      <c r="I33715" t="s">
        <v>107</v>
      </c>
    </row>
    <row r="33716" spans="1:9" x14ac:dyDescent="0.2">
      <c r="A33716" s="1" t="s">
        <v>55798</v>
      </c>
      <c r="B33716" t="s">
        <v>55799</v>
      </c>
      <c r="C33716" t="s">
        <v>105</v>
      </c>
      <c r="H33716" t="s">
        <v>106</v>
      </c>
      <c r="I33716" t="s">
        <v>107</v>
      </c>
    </row>
    <row r="33717" spans="1:9" x14ac:dyDescent="0.2">
      <c r="A33717" s="1" t="s">
        <v>55800</v>
      </c>
      <c r="B33717" t="s">
        <v>55801</v>
      </c>
      <c r="C33717" t="s">
        <v>105</v>
      </c>
      <c r="D33717" t="s">
        <v>55802</v>
      </c>
      <c r="G33717" t="s">
        <v>3068</v>
      </c>
      <c r="H33717" t="s">
        <v>688</v>
      </c>
      <c r="I33717" t="s">
        <v>689</v>
      </c>
    </row>
    <row r="33718" spans="1:9" x14ac:dyDescent="0.2">
      <c r="A33718" s="1" t="s">
        <v>55803</v>
      </c>
      <c r="B33718" t="s">
        <v>55799</v>
      </c>
      <c r="C33718" t="s">
        <v>105</v>
      </c>
      <c r="H33718" t="s">
        <v>409</v>
      </c>
      <c r="I33718" t="s">
        <v>107</v>
      </c>
    </row>
    <row r="33719" spans="1:9" x14ac:dyDescent="0.2">
      <c r="A33719" s="1" t="s">
        <v>55804</v>
      </c>
      <c r="B33719" t="s">
        <v>55801</v>
      </c>
      <c r="C33719" t="s">
        <v>105</v>
      </c>
      <c r="D33719" t="s">
        <v>55802</v>
      </c>
      <c r="G33719" t="s">
        <v>3068</v>
      </c>
      <c r="H33719" t="s">
        <v>507</v>
      </c>
      <c r="I33719" t="s">
        <v>107</v>
      </c>
    </row>
    <row r="33720" spans="1:9" x14ac:dyDescent="0.2">
      <c r="A33720" s="1" t="s">
        <v>55805</v>
      </c>
      <c r="B33720" t="s">
        <v>55801</v>
      </c>
      <c r="C33720" t="s">
        <v>10</v>
      </c>
      <c r="D33720" t="s">
        <v>55802</v>
      </c>
      <c r="G33720" t="s">
        <v>3068</v>
      </c>
      <c r="H33720" t="s">
        <v>2433</v>
      </c>
      <c r="I33720" t="s">
        <v>2434</v>
      </c>
    </row>
    <row r="33721" spans="1:9" x14ac:dyDescent="0.2">
      <c r="A33721" s="1" t="s">
        <v>55806</v>
      </c>
      <c r="B33721" t="s">
        <v>55801</v>
      </c>
      <c r="C33721" t="s">
        <v>105</v>
      </c>
      <c r="D33721" t="s">
        <v>55802</v>
      </c>
      <c r="G33721" t="s">
        <v>3068</v>
      </c>
      <c r="H33721" t="s">
        <v>1703</v>
      </c>
      <c r="I33721" t="s">
        <v>1704</v>
      </c>
    </row>
    <row r="33722" spans="1:9" x14ac:dyDescent="0.2">
      <c r="A33722" s="1" t="s">
        <v>55807</v>
      </c>
      <c r="B33722" t="s">
        <v>55799</v>
      </c>
      <c r="C33722" t="s">
        <v>105</v>
      </c>
      <c r="H33722" t="s">
        <v>241</v>
      </c>
      <c r="I33722" t="s">
        <v>107</v>
      </c>
    </row>
    <row r="33723" spans="1:9" x14ac:dyDescent="0.2">
      <c r="A33723" s="1" t="s">
        <v>55808</v>
      </c>
      <c r="B33723" t="s">
        <v>55809</v>
      </c>
      <c r="C33723" t="s">
        <v>105</v>
      </c>
      <c r="H33723" t="s">
        <v>106</v>
      </c>
      <c r="I33723" t="s">
        <v>107</v>
      </c>
    </row>
    <row r="33724" spans="1:9" x14ac:dyDescent="0.2">
      <c r="A33724" s="1" t="s">
        <v>55810</v>
      </c>
      <c r="B33724" t="s">
        <v>55811</v>
      </c>
      <c r="C33724" t="s">
        <v>105</v>
      </c>
      <c r="D33724" t="s">
        <v>55812</v>
      </c>
      <c r="G33724" t="s">
        <v>3068</v>
      </c>
      <c r="H33724" t="s">
        <v>688</v>
      </c>
      <c r="I33724" t="s">
        <v>689</v>
      </c>
    </row>
    <row r="33725" spans="1:9" x14ac:dyDescent="0.2">
      <c r="A33725" s="1" t="s">
        <v>55813</v>
      </c>
      <c r="B33725" t="s">
        <v>55809</v>
      </c>
      <c r="C33725" t="s">
        <v>105</v>
      </c>
      <c r="H33725" t="s">
        <v>409</v>
      </c>
      <c r="I33725" t="s">
        <v>107</v>
      </c>
    </row>
    <row r="33726" spans="1:9" x14ac:dyDescent="0.2">
      <c r="A33726" s="1" t="s">
        <v>55814</v>
      </c>
      <c r="B33726" t="s">
        <v>55811</v>
      </c>
      <c r="C33726" t="s">
        <v>105</v>
      </c>
      <c r="D33726" t="s">
        <v>55812</v>
      </c>
      <c r="G33726" t="s">
        <v>3068</v>
      </c>
      <c r="H33726" t="s">
        <v>507</v>
      </c>
      <c r="I33726" t="s">
        <v>107</v>
      </c>
    </row>
    <row r="33727" spans="1:9" x14ac:dyDescent="0.2">
      <c r="A33727" s="1" t="s">
        <v>55815</v>
      </c>
      <c r="B33727" t="s">
        <v>55811</v>
      </c>
      <c r="C33727" t="s">
        <v>10</v>
      </c>
      <c r="D33727" t="s">
        <v>55812</v>
      </c>
      <c r="G33727" t="s">
        <v>3068</v>
      </c>
      <c r="H33727" t="s">
        <v>2433</v>
      </c>
      <c r="I33727" t="s">
        <v>2434</v>
      </c>
    </row>
    <row r="33728" spans="1:9" x14ac:dyDescent="0.2">
      <c r="A33728" s="1" t="s">
        <v>55816</v>
      </c>
      <c r="B33728" t="s">
        <v>55811</v>
      </c>
      <c r="C33728" t="s">
        <v>105</v>
      </c>
      <c r="D33728" t="s">
        <v>55812</v>
      </c>
      <c r="G33728" t="s">
        <v>3068</v>
      </c>
      <c r="H33728" t="s">
        <v>1703</v>
      </c>
      <c r="I33728" t="s">
        <v>1704</v>
      </c>
    </row>
    <row r="33729" spans="1:9" x14ac:dyDescent="0.2">
      <c r="A33729" s="1" t="s">
        <v>55817</v>
      </c>
      <c r="B33729" t="s">
        <v>55809</v>
      </c>
      <c r="C33729" t="s">
        <v>105</v>
      </c>
      <c r="H33729" t="s">
        <v>241</v>
      </c>
      <c r="I33729" t="s">
        <v>107</v>
      </c>
    </row>
    <row r="33730" spans="1:9" x14ac:dyDescent="0.2">
      <c r="A33730" s="1" t="s">
        <v>55818</v>
      </c>
      <c r="B33730" t="s">
        <v>55819</v>
      </c>
      <c r="C33730" t="s">
        <v>10</v>
      </c>
      <c r="D33730" t="s">
        <v>55820</v>
      </c>
      <c r="G33730" t="s">
        <v>3068</v>
      </c>
      <c r="H33730" t="s">
        <v>637</v>
      </c>
      <c r="I33730" t="s">
        <v>638</v>
      </c>
    </row>
    <row r="33731" spans="1:9" x14ac:dyDescent="0.2">
      <c r="A33731" s="1" t="s">
        <v>55821</v>
      </c>
      <c r="B33731" t="s">
        <v>55822</v>
      </c>
      <c r="C33731" t="s">
        <v>2449</v>
      </c>
      <c r="H33731" t="s">
        <v>2450</v>
      </c>
      <c r="I33731" t="s">
        <v>2451</v>
      </c>
    </row>
    <row r="33732" spans="1:9" x14ac:dyDescent="0.2">
      <c r="A33732" s="1" t="s">
        <v>55823</v>
      </c>
      <c r="B33732" t="s">
        <v>8327</v>
      </c>
      <c r="C33732" t="s">
        <v>636</v>
      </c>
      <c r="H33732" t="s">
        <v>2433</v>
      </c>
      <c r="I33732" t="s">
        <v>2434</v>
      </c>
    </row>
    <row r="33733" spans="1:9" x14ac:dyDescent="0.2">
      <c r="A33733" s="1" t="s">
        <v>55824</v>
      </c>
      <c r="B33733" t="s">
        <v>55825</v>
      </c>
      <c r="C33733" t="s">
        <v>105</v>
      </c>
      <c r="H33733" t="s">
        <v>106</v>
      </c>
      <c r="I33733" t="s">
        <v>107</v>
      </c>
    </row>
    <row r="33734" spans="1:9" x14ac:dyDescent="0.2">
      <c r="A33734" s="1" t="s">
        <v>55826</v>
      </c>
      <c r="B33734" t="s">
        <v>55827</v>
      </c>
      <c r="C33734" t="s">
        <v>105</v>
      </c>
      <c r="D33734" t="s">
        <v>55828</v>
      </c>
      <c r="G33734" t="s">
        <v>3068</v>
      </c>
      <c r="H33734" t="s">
        <v>688</v>
      </c>
      <c r="I33734" t="s">
        <v>689</v>
      </c>
    </row>
    <row r="33735" spans="1:9" x14ac:dyDescent="0.2">
      <c r="A33735" s="1" t="s">
        <v>55829</v>
      </c>
      <c r="B33735" t="s">
        <v>55825</v>
      </c>
      <c r="C33735" t="s">
        <v>105</v>
      </c>
      <c r="H33735" t="s">
        <v>409</v>
      </c>
      <c r="I33735" t="s">
        <v>107</v>
      </c>
    </row>
    <row r="33736" spans="1:9" x14ac:dyDescent="0.2">
      <c r="A33736" s="1" t="s">
        <v>55830</v>
      </c>
      <c r="B33736" t="s">
        <v>55827</v>
      </c>
      <c r="C33736" t="s">
        <v>105</v>
      </c>
      <c r="D33736" t="s">
        <v>55828</v>
      </c>
      <c r="G33736" t="s">
        <v>3068</v>
      </c>
      <c r="H33736" t="s">
        <v>507</v>
      </c>
      <c r="I33736" t="s">
        <v>107</v>
      </c>
    </row>
    <row r="33737" spans="1:9" x14ac:dyDescent="0.2">
      <c r="A33737" s="1" t="s">
        <v>55831</v>
      </c>
      <c r="B33737" t="s">
        <v>55827</v>
      </c>
      <c r="C33737" t="s">
        <v>10</v>
      </c>
      <c r="D33737" t="s">
        <v>55828</v>
      </c>
      <c r="G33737" t="s">
        <v>3068</v>
      </c>
      <c r="H33737" t="s">
        <v>2433</v>
      </c>
      <c r="I33737" t="s">
        <v>2434</v>
      </c>
    </row>
    <row r="33738" spans="1:9" x14ac:dyDescent="0.2">
      <c r="A33738" s="1" t="s">
        <v>55832</v>
      </c>
      <c r="B33738" t="s">
        <v>55827</v>
      </c>
      <c r="C33738" t="s">
        <v>105</v>
      </c>
      <c r="D33738" t="s">
        <v>55828</v>
      </c>
      <c r="G33738" t="s">
        <v>3068</v>
      </c>
      <c r="H33738" t="s">
        <v>1703</v>
      </c>
      <c r="I33738" t="s">
        <v>1704</v>
      </c>
    </row>
    <row r="33739" spans="1:9" x14ac:dyDescent="0.2">
      <c r="A33739" s="1" t="s">
        <v>55833</v>
      </c>
      <c r="B33739" t="s">
        <v>55825</v>
      </c>
      <c r="C33739" t="s">
        <v>105</v>
      </c>
      <c r="H33739" t="s">
        <v>241</v>
      </c>
      <c r="I33739" t="s">
        <v>107</v>
      </c>
    </row>
    <row r="33740" spans="1:9" x14ac:dyDescent="0.2">
      <c r="A33740" s="1" t="s">
        <v>55834</v>
      </c>
      <c r="B33740" t="s">
        <v>55835</v>
      </c>
      <c r="C33740" t="s">
        <v>636</v>
      </c>
      <c r="D33740" t="s">
        <v>55812</v>
      </c>
      <c r="G33740" t="s">
        <v>3068</v>
      </c>
      <c r="H33740" t="s">
        <v>2433</v>
      </c>
      <c r="I33740" t="s">
        <v>2434</v>
      </c>
    </row>
    <row r="33741" spans="1:9" x14ac:dyDescent="0.2">
      <c r="A33741" s="1" t="s">
        <v>55836</v>
      </c>
      <c r="B33741" t="s">
        <v>55837</v>
      </c>
      <c r="C33741" t="s">
        <v>636</v>
      </c>
      <c r="D33741" t="s">
        <v>55820</v>
      </c>
      <c r="G33741" t="s">
        <v>3068</v>
      </c>
      <c r="H33741" t="s">
        <v>637</v>
      </c>
      <c r="I33741" t="s">
        <v>638</v>
      </c>
    </row>
    <row r="33742" spans="1:9" x14ac:dyDescent="0.2">
      <c r="A33742" s="1" t="s">
        <v>55838</v>
      </c>
      <c r="B33742" t="s">
        <v>55839</v>
      </c>
      <c r="C33742" t="s">
        <v>105</v>
      </c>
      <c r="H33742" t="s">
        <v>106</v>
      </c>
      <c r="I33742" t="s">
        <v>107</v>
      </c>
    </row>
    <row r="33743" spans="1:9" x14ac:dyDescent="0.2">
      <c r="A33743" s="1" t="s">
        <v>55840</v>
      </c>
      <c r="B33743" t="s">
        <v>55841</v>
      </c>
      <c r="C33743" t="s">
        <v>105</v>
      </c>
      <c r="D33743" t="s">
        <v>55842</v>
      </c>
      <c r="G33743" t="s">
        <v>3068</v>
      </c>
      <c r="H33743" t="s">
        <v>688</v>
      </c>
      <c r="I33743" t="s">
        <v>689</v>
      </c>
    </row>
    <row r="33744" spans="1:9" x14ac:dyDescent="0.2">
      <c r="A33744" s="1" t="s">
        <v>55843</v>
      </c>
      <c r="B33744" t="s">
        <v>55839</v>
      </c>
      <c r="C33744" t="s">
        <v>105</v>
      </c>
      <c r="H33744" t="s">
        <v>409</v>
      </c>
      <c r="I33744" t="s">
        <v>107</v>
      </c>
    </row>
    <row r="33745" spans="1:9" x14ac:dyDescent="0.2">
      <c r="A33745" s="1" t="s">
        <v>55844</v>
      </c>
      <c r="B33745" t="s">
        <v>55841</v>
      </c>
      <c r="C33745" t="s">
        <v>105</v>
      </c>
      <c r="D33745" t="s">
        <v>55842</v>
      </c>
      <c r="G33745" t="s">
        <v>3068</v>
      </c>
      <c r="H33745" t="s">
        <v>507</v>
      </c>
      <c r="I33745" t="s">
        <v>107</v>
      </c>
    </row>
    <row r="33746" spans="1:9" x14ac:dyDescent="0.2">
      <c r="A33746" s="1" t="s">
        <v>55845</v>
      </c>
      <c r="B33746" t="s">
        <v>55841</v>
      </c>
      <c r="C33746" t="s">
        <v>10</v>
      </c>
      <c r="D33746" t="s">
        <v>55842</v>
      </c>
      <c r="G33746" t="s">
        <v>3068</v>
      </c>
      <c r="H33746" t="s">
        <v>2433</v>
      </c>
      <c r="I33746" t="s">
        <v>2434</v>
      </c>
    </row>
    <row r="33747" spans="1:9" x14ac:dyDescent="0.2">
      <c r="A33747" s="1" t="s">
        <v>55846</v>
      </c>
      <c r="B33747" t="s">
        <v>55841</v>
      </c>
      <c r="C33747" t="s">
        <v>105</v>
      </c>
      <c r="D33747" t="s">
        <v>55842</v>
      </c>
      <c r="G33747" t="s">
        <v>3068</v>
      </c>
      <c r="H33747" t="s">
        <v>1703</v>
      </c>
      <c r="I33747" t="s">
        <v>1704</v>
      </c>
    </row>
    <row r="33748" spans="1:9" x14ac:dyDescent="0.2">
      <c r="A33748" s="1" t="s">
        <v>55847</v>
      </c>
      <c r="B33748" t="s">
        <v>55839</v>
      </c>
      <c r="C33748" t="s">
        <v>105</v>
      </c>
      <c r="H33748" t="s">
        <v>241</v>
      </c>
      <c r="I33748" t="s">
        <v>107</v>
      </c>
    </row>
    <row r="33749" spans="1:9" x14ac:dyDescent="0.2">
      <c r="A33749" s="1" t="s">
        <v>55848</v>
      </c>
      <c r="B33749" t="s">
        <v>55849</v>
      </c>
      <c r="C33749" t="s">
        <v>105</v>
      </c>
      <c r="H33749" t="s">
        <v>106</v>
      </c>
      <c r="I33749" t="s">
        <v>107</v>
      </c>
    </row>
    <row r="33750" spans="1:9" x14ac:dyDescent="0.2">
      <c r="A33750" s="1" t="s">
        <v>55850</v>
      </c>
      <c r="B33750" t="s">
        <v>55851</v>
      </c>
      <c r="C33750" t="s">
        <v>105</v>
      </c>
      <c r="D33750" t="s">
        <v>55852</v>
      </c>
      <c r="G33750" t="s">
        <v>3068</v>
      </c>
      <c r="H33750" t="s">
        <v>688</v>
      </c>
      <c r="I33750" t="s">
        <v>689</v>
      </c>
    </row>
    <row r="33751" spans="1:9" x14ac:dyDescent="0.2">
      <c r="A33751" s="1" t="s">
        <v>55853</v>
      </c>
      <c r="B33751" t="s">
        <v>55849</v>
      </c>
      <c r="C33751" t="s">
        <v>105</v>
      </c>
      <c r="H33751" t="s">
        <v>409</v>
      </c>
      <c r="I33751" t="s">
        <v>107</v>
      </c>
    </row>
    <row r="33752" spans="1:9" x14ac:dyDescent="0.2">
      <c r="A33752" s="1" t="s">
        <v>55854</v>
      </c>
      <c r="B33752" t="s">
        <v>55851</v>
      </c>
      <c r="C33752" t="s">
        <v>105</v>
      </c>
      <c r="D33752" t="s">
        <v>55852</v>
      </c>
      <c r="G33752" t="s">
        <v>3068</v>
      </c>
      <c r="H33752" t="s">
        <v>507</v>
      </c>
      <c r="I33752" t="s">
        <v>107</v>
      </c>
    </row>
    <row r="33753" spans="1:9" x14ac:dyDescent="0.2">
      <c r="A33753" s="1" t="s">
        <v>55855</v>
      </c>
      <c r="B33753" t="s">
        <v>55851</v>
      </c>
      <c r="C33753" t="s">
        <v>10</v>
      </c>
      <c r="D33753" t="s">
        <v>55852</v>
      </c>
      <c r="G33753" t="s">
        <v>3068</v>
      </c>
      <c r="H33753" t="s">
        <v>2433</v>
      </c>
      <c r="I33753" t="s">
        <v>2434</v>
      </c>
    </row>
    <row r="33754" spans="1:9" x14ac:dyDescent="0.2">
      <c r="A33754" s="1" t="s">
        <v>55856</v>
      </c>
      <c r="B33754" t="s">
        <v>55851</v>
      </c>
      <c r="C33754" t="s">
        <v>105</v>
      </c>
      <c r="D33754" t="s">
        <v>55852</v>
      </c>
      <c r="G33754" t="s">
        <v>3068</v>
      </c>
      <c r="H33754" t="s">
        <v>1703</v>
      </c>
      <c r="I33754" t="s">
        <v>1704</v>
      </c>
    </row>
    <row r="33755" spans="1:9" x14ac:dyDescent="0.2">
      <c r="A33755" s="1" t="s">
        <v>55857</v>
      </c>
      <c r="B33755" t="s">
        <v>55849</v>
      </c>
      <c r="C33755" t="s">
        <v>105</v>
      </c>
      <c r="H33755" t="s">
        <v>241</v>
      </c>
      <c r="I33755" t="s">
        <v>107</v>
      </c>
    </row>
    <row r="33756" spans="1:9" x14ac:dyDescent="0.2">
      <c r="A33756" s="1" t="s">
        <v>55858</v>
      </c>
      <c r="B33756" t="s">
        <v>55859</v>
      </c>
      <c r="C33756" t="s">
        <v>2454</v>
      </c>
      <c r="H33756" t="s">
        <v>637</v>
      </c>
      <c r="I33756" t="s">
        <v>638</v>
      </c>
    </row>
    <row r="33757" spans="1:9" x14ac:dyDescent="0.2">
      <c r="A33757" s="1" t="s">
        <v>55860</v>
      </c>
      <c r="B33757" t="s">
        <v>55861</v>
      </c>
      <c r="C33757" t="s">
        <v>105</v>
      </c>
      <c r="H33757" t="s">
        <v>106</v>
      </c>
      <c r="I33757" t="s">
        <v>107</v>
      </c>
    </row>
    <row r="33758" spans="1:9" x14ac:dyDescent="0.2">
      <c r="A33758" s="1" t="s">
        <v>55862</v>
      </c>
      <c r="B33758" t="s">
        <v>55863</v>
      </c>
      <c r="C33758" t="s">
        <v>105</v>
      </c>
      <c r="D33758" t="s">
        <v>55812</v>
      </c>
      <c r="G33758" t="s">
        <v>3068</v>
      </c>
      <c r="H33758" t="s">
        <v>688</v>
      </c>
      <c r="I33758" t="s">
        <v>689</v>
      </c>
    </row>
    <row r="33759" spans="1:9" x14ac:dyDescent="0.2">
      <c r="A33759" s="1" t="s">
        <v>55864</v>
      </c>
      <c r="B33759" t="s">
        <v>55861</v>
      </c>
      <c r="C33759" t="s">
        <v>105</v>
      </c>
      <c r="H33759" t="s">
        <v>409</v>
      </c>
      <c r="I33759" t="s">
        <v>107</v>
      </c>
    </row>
    <row r="33760" spans="1:9" x14ac:dyDescent="0.2">
      <c r="A33760" s="1" t="s">
        <v>55865</v>
      </c>
      <c r="B33760" t="s">
        <v>55863</v>
      </c>
      <c r="C33760" t="s">
        <v>105</v>
      </c>
      <c r="D33760" t="s">
        <v>55812</v>
      </c>
      <c r="G33760" t="s">
        <v>3068</v>
      </c>
      <c r="H33760" t="s">
        <v>507</v>
      </c>
      <c r="I33760" t="s">
        <v>107</v>
      </c>
    </row>
    <row r="33761" spans="1:9" x14ac:dyDescent="0.2">
      <c r="A33761" s="1" t="s">
        <v>55866</v>
      </c>
      <c r="B33761" t="s">
        <v>55863</v>
      </c>
      <c r="C33761" t="s">
        <v>10</v>
      </c>
      <c r="D33761" t="s">
        <v>55812</v>
      </c>
      <c r="G33761" t="s">
        <v>3068</v>
      </c>
      <c r="H33761" t="s">
        <v>2433</v>
      </c>
      <c r="I33761" t="s">
        <v>2434</v>
      </c>
    </row>
    <row r="33762" spans="1:9" x14ac:dyDescent="0.2">
      <c r="A33762" s="1" t="s">
        <v>55867</v>
      </c>
      <c r="B33762" t="s">
        <v>55861</v>
      </c>
      <c r="C33762" t="s">
        <v>105</v>
      </c>
      <c r="H33762" t="s">
        <v>241</v>
      </c>
      <c r="I33762" t="s">
        <v>107</v>
      </c>
    </row>
    <row r="33763" spans="1:9" x14ac:dyDescent="0.2">
      <c r="A33763" s="1" t="s">
        <v>55868</v>
      </c>
      <c r="B33763" t="s">
        <v>55863</v>
      </c>
      <c r="C33763" t="s">
        <v>2454</v>
      </c>
      <c r="D33763" t="s">
        <v>55812</v>
      </c>
      <c r="G33763" t="s">
        <v>3068</v>
      </c>
      <c r="H33763" t="s">
        <v>637</v>
      </c>
      <c r="I33763" t="s">
        <v>638</v>
      </c>
    </row>
    <row r="33764" spans="1:9" x14ac:dyDescent="0.2">
      <c r="A33764" s="1" t="s">
        <v>55869</v>
      </c>
      <c r="B33764" t="s">
        <v>55870</v>
      </c>
      <c r="C33764" t="s">
        <v>105</v>
      </c>
      <c r="H33764" t="s">
        <v>106</v>
      </c>
      <c r="I33764" t="s">
        <v>107</v>
      </c>
    </row>
    <row r="33765" spans="1:9" x14ac:dyDescent="0.2">
      <c r="A33765" s="1" t="s">
        <v>55871</v>
      </c>
      <c r="B33765" t="s">
        <v>55872</v>
      </c>
      <c r="C33765" t="s">
        <v>105</v>
      </c>
      <c r="D33765" t="s">
        <v>55873</v>
      </c>
      <c r="G33765" t="s">
        <v>3068</v>
      </c>
      <c r="H33765" t="s">
        <v>688</v>
      </c>
      <c r="I33765" t="s">
        <v>689</v>
      </c>
    </row>
    <row r="33766" spans="1:9" x14ac:dyDescent="0.2">
      <c r="A33766" s="1" t="s">
        <v>55874</v>
      </c>
      <c r="B33766" t="s">
        <v>55870</v>
      </c>
      <c r="C33766" t="s">
        <v>105</v>
      </c>
      <c r="H33766" t="s">
        <v>409</v>
      </c>
      <c r="I33766" t="s">
        <v>107</v>
      </c>
    </row>
    <row r="33767" spans="1:9" x14ac:dyDescent="0.2">
      <c r="A33767" s="1" t="s">
        <v>55875</v>
      </c>
      <c r="B33767" t="s">
        <v>55872</v>
      </c>
      <c r="C33767" t="s">
        <v>105</v>
      </c>
      <c r="D33767" t="s">
        <v>55873</v>
      </c>
      <c r="G33767" t="s">
        <v>3068</v>
      </c>
      <c r="H33767" t="s">
        <v>507</v>
      </c>
      <c r="I33767" t="s">
        <v>107</v>
      </c>
    </row>
    <row r="33768" spans="1:9" x14ac:dyDescent="0.2">
      <c r="A33768" s="1" t="s">
        <v>55876</v>
      </c>
      <c r="B33768" t="s">
        <v>55872</v>
      </c>
      <c r="C33768" t="s">
        <v>10</v>
      </c>
      <c r="D33768" t="s">
        <v>55873</v>
      </c>
      <c r="G33768" t="s">
        <v>3068</v>
      </c>
      <c r="H33768" t="s">
        <v>2433</v>
      </c>
      <c r="I33768" t="s">
        <v>2434</v>
      </c>
    </row>
    <row r="33769" spans="1:9" x14ac:dyDescent="0.2">
      <c r="A33769" s="1" t="s">
        <v>55877</v>
      </c>
      <c r="B33769" t="s">
        <v>55872</v>
      </c>
      <c r="C33769" t="s">
        <v>105</v>
      </c>
      <c r="D33769" t="s">
        <v>55873</v>
      </c>
      <c r="G33769" t="s">
        <v>3068</v>
      </c>
      <c r="H33769" t="s">
        <v>1703</v>
      </c>
      <c r="I33769" t="s">
        <v>1704</v>
      </c>
    </row>
    <row r="33770" spans="1:9" x14ac:dyDescent="0.2">
      <c r="A33770" s="1" t="s">
        <v>55878</v>
      </c>
      <c r="B33770" t="s">
        <v>55870</v>
      </c>
      <c r="C33770" t="s">
        <v>105</v>
      </c>
      <c r="H33770" t="s">
        <v>241</v>
      </c>
      <c r="I33770" t="s">
        <v>107</v>
      </c>
    </row>
    <row r="33771" spans="1:9" x14ac:dyDescent="0.2">
      <c r="A33771" s="1" t="s">
        <v>55879</v>
      </c>
      <c r="B33771" t="s">
        <v>55880</v>
      </c>
      <c r="C33771" t="s">
        <v>2454</v>
      </c>
      <c r="H33771" t="s">
        <v>637</v>
      </c>
      <c r="I33771" t="s">
        <v>638</v>
      </c>
    </row>
    <row r="33772" spans="1:9" x14ac:dyDescent="0.2">
      <c r="A33772" s="1" t="s">
        <v>55881</v>
      </c>
      <c r="B33772" t="s">
        <v>55882</v>
      </c>
      <c r="C33772" t="s">
        <v>105</v>
      </c>
      <c r="H33772" t="s">
        <v>106</v>
      </c>
      <c r="I33772" t="s">
        <v>107</v>
      </c>
    </row>
    <row r="33773" spans="1:9" x14ac:dyDescent="0.2">
      <c r="A33773" s="1" t="s">
        <v>55883</v>
      </c>
      <c r="B33773" t="s">
        <v>55884</v>
      </c>
      <c r="C33773" t="s">
        <v>105</v>
      </c>
      <c r="D33773" t="s">
        <v>55885</v>
      </c>
      <c r="G33773" t="s">
        <v>3068</v>
      </c>
      <c r="H33773" t="s">
        <v>688</v>
      </c>
      <c r="I33773" t="s">
        <v>689</v>
      </c>
    </row>
    <row r="33774" spans="1:9" x14ac:dyDescent="0.2">
      <c r="A33774" s="1" t="s">
        <v>55886</v>
      </c>
      <c r="B33774" t="s">
        <v>55882</v>
      </c>
      <c r="C33774" t="s">
        <v>105</v>
      </c>
      <c r="H33774" t="s">
        <v>409</v>
      </c>
      <c r="I33774" t="s">
        <v>107</v>
      </c>
    </row>
    <row r="33775" spans="1:9" x14ac:dyDescent="0.2">
      <c r="A33775" s="1" t="s">
        <v>55887</v>
      </c>
      <c r="B33775" t="s">
        <v>55884</v>
      </c>
      <c r="C33775" t="s">
        <v>105</v>
      </c>
      <c r="D33775" t="s">
        <v>55885</v>
      </c>
      <c r="G33775" t="s">
        <v>3068</v>
      </c>
      <c r="H33775" t="s">
        <v>507</v>
      </c>
      <c r="I33775" t="s">
        <v>107</v>
      </c>
    </row>
    <row r="33776" spans="1:9" x14ac:dyDescent="0.2">
      <c r="A33776" s="1" t="s">
        <v>55888</v>
      </c>
      <c r="B33776" t="s">
        <v>55884</v>
      </c>
      <c r="C33776" t="s">
        <v>10</v>
      </c>
      <c r="D33776" t="s">
        <v>55885</v>
      </c>
      <c r="G33776" t="s">
        <v>3068</v>
      </c>
      <c r="H33776" t="s">
        <v>2433</v>
      </c>
      <c r="I33776" t="s">
        <v>2434</v>
      </c>
    </row>
    <row r="33777" spans="1:9" x14ac:dyDescent="0.2">
      <c r="A33777" s="1" t="s">
        <v>55889</v>
      </c>
      <c r="B33777" t="s">
        <v>55884</v>
      </c>
      <c r="C33777" t="s">
        <v>105</v>
      </c>
      <c r="D33777" t="s">
        <v>55885</v>
      </c>
      <c r="G33777" t="s">
        <v>3068</v>
      </c>
      <c r="H33777" t="s">
        <v>1703</v>
      </c>
      <c r="I33777" t="s">
        <v>1704</v>
      </c>
    </row>
    <row r="33778" spans="1:9" x14ac:dyDescent="0.2">
      <c r="A33778" s="1" t="s">
        <v>55890</v>
      </c>
      <c r="B33778" t="s">
        <v>55882</v>
      </c>
      <c r="C33778" t="s">
        <v>105</v>
      </c>
      <c r="H33778" t="s">
        <v>241</v>
      </c>
      <c r="I33778" t="s">
        <v>107</v>
      </c>
    </row>
    <row r="33779" spans="1:9" x14ac:dyDescent="0.2">
      <c r="A33779" s="1" t="s">
        <v>55891</v>
      </c>
      <c r="B33779" t="s">
        <v>55892</v>
      </c>
      <c r="C33779" t="s">
        <v>105</v>
      </c>
      <c r="H33779" t="s">
        <v>106</v>
      </c>
      <c r="I33779" t="s">
        <v>107</v>
      </c>
    </row>
    <row r="33780" spans="1:9" x14ac:dyDescent="0.2">
      <c r="A33780" s="1" t="s">
        <v>55893</v>
      </c>
      <c r="B33780" t="s">
        <v>55894</v>
      </c>
      <c r="C33780" t="s">
        <v>105</v>
      </c>
      <c r="D33780" t="s">
        <v>55895</v>
      </c>
      <c r="G33780" t="s">
        <v>3068</v>
      </c>
      <c r="H33780" t="s">
        <v>688</v>
      </c>
      <c r="I33780" t="s">
        <v>689</v>
      </c>
    </row>
    <row r="33781" spans="1:9" x14ac:dyDescent="0.2">
      <c r="A33781" s="1" t="s">
        <v>55896</v>
      </c>
      <c r="B33781" t="s">
        <v>55892</v>
      </c>
      <c r="C33781" t="s">
        <v>105</v>
      </c>
      <c r="H33781" t="s">
        <v>409</v>
      </c>
      <c r="I33781" t="s">
        <v>107</v>
      </c>
    </row>
    <row r="33782" spans="1:9" x14ac:dyDescent="0.2">
      <c r="A33782" s="1" t="s">
        <v>55897</v>
      </c>
      <c r="B33782" t="s">
        <v>55894</v>
      </c>
      <c r="C33782" t="s">
        <v>105</v>
      </c>
      <c r="D33782" t="s">
        <v>55895</v>
      </c>
      <c r="G33782" t="s">
        <v>3068</v>
      </c>
      <c r="H33782" t="s">
        <v>507</v>
      </c>
      <c r="I33782" t="s">
        <v>107</v>
      </c>
    </row>
    <row r="33783" spans="1:9" x14ac:dyDescent="0.2">
      <c r="A33783" s="1" t="s">
        <v>55898</v>
      </c>
      <c r="B33783" t="s">
        <v>55894</v>
      </c>
      <c r="C33783" t="s">
        <v>10</v>
      </c>
      <c r="D33783" t="s">
        <v>55895</v>
      </c>
      <c r="G33783" t="s">
        <v>3068</v>
      </c>
      <c r="H33783" t="s">
        <v>2433</v>
      </c>
      <c r="I33783" t="s">
        <v>2434</v>
      </c>
    </row>
    <row r="33784" spans="1:9" x14ac:dyDescent="0.2">
      <c r="A33784" s="1" t="s">
        <v>55899</v>
      </c>
      <c r="B33784" t="s">
        <v>55894</v>
      </c>
      <c r="C33784" t="s">
        <v>105</v>
      </c>
      <c r="D33784" t="s">
        <v>55895</v>
      </c>
      <c r="G33784" t="s">
        <v>3068</v>
      </c>
      <c r="H33784" t="s">
        <v>1703</v>
      </c>
      <c r="I33784" t="s">
        <v>1704</v>
      </c>
    </row>
    <row r="33785" spans="1:9" x14ac:dyDescent="0.2">
      <c r="A33785" s="1" t="s">
        <v>55900</v>
      </c>
      <c r="B33785" t="s">
        <v>55892</v>
      </c>
      <c r="C33785" t="s">
        <v>105</v>
      </c>
      <c r="H33785" t="s">
        <v>241</v>
      </c>
      <c r="I33785" t="s">
        <v>107</v>
      </c>
    </row>
    <row r="33786" spans="1:9" x14ac:dyDescent="0.2">
      <c r="A33786" s="1" t="s">
        <v>55901</v>
      </c>
      <c r="B33786" t="s">
        <v>55902</v>
      </c>
      <c r="C33786" t="s">
        <v>105</v>
      </c>
      <c r="H33786" t="s">
        <v>106</v>
      </c>
      <c r="I33786" t="s">
        <v>107</v>
      </c>
    </row>
    <row r="33787" spans="1:9" x14ac:dyDescent="0.2">
      <c r="A33787" s="1" t="s">
        <v>55903</v>
      </c>
      <c r="B33787" t="s">
        <v>55904</v>
      </c>
      <c r="C33787" t="s">
        <v>105</v>
      </c>
      <c r="D33787" t="s">
        <v>55905</v>
      </c>
      <c r="G33787" t="s">
        <v>3068</v>
      </c>
      <c r="H33787" t="s">
        <v>688</v>
      </c>
      <c r="I33787" t="s">
        <v>689</v>
      </c>
    </row>
    <row r="33788" spans="1:9" x14ac:dyDescent="0.2">
      <c r="A33788" s="1" t="s">
        <v>55906</v>
      </c>
      <c r="B33788" t="s">
        <v>55902</v>
      </c>
      <c r="C33788" t="s">
        <v>105</v>
      </c>
      <c r="H33788" t="s">
        <v>409</v>
      </c>
      <c r="I33788" t="s">
        <v>107</v>
      </c>
    </row>
    <row r="33789" spans="1:9" x14ac:dyDescent="0.2">
      <c r="A33789" s="1" t="s">
        <v>55907</v>
      </c>
      <c r="B33789" t="s">
        <v>55904</v>
      </c>
      <c r="C33789" t="s">
        <v>105</v>
      </c>
      <c r="D33789" t="s">
        <v>55905</v>
      </c>
      <c r="G33789" t="s">
        <v>3068</v>
      </c>
      <c r="H33789" t="s">
        <v>507</v>
      </c>
      <c r="I33789" t="s">
        <v>107</v>
      </c>
    </row>
    <row r="33790" spans="1:9" x14ac:dyDescent="0.2">
      <c r="A33790" s="1" t="s">
        <v>55908</v>
      </c>
      <c r="B33790" t="s">
        <v>55904</v>
      </c>
      <c r="C33790" t="s">
        <v>10</v>
      </c>
      <c r="D33790" t="s">
        <v>55905</v>
      </c>
      <c r="G33790" t="s">
        <v>3068</v>
      </c>
      <c r="H33790" t="s">
        <v>2433</v>
      </c>
      <c r="I33790" t="s">
        <v>2434</v>
      </c>
    </row>
    <row r="33791" spans="1:9" x14ac:dyDescent="0.2">
      <c r="A33791" s="1" t="s">
        <v>55909</v>
      </c>
      <c r="B33791" t="s">
        <v>55904</v>
      </c>
      <c r="C33791" t="s">
        <v>105</v>
      </c>
      <c r="D33791" t="s">
        <v>55905</v>
      </c>
      <c r="G33791" t="s">
        <v>3068</v>
      </c>
      <c r="H33791" t="s">
        <v>1703</v>
      </c>
      <c r="I33791" t="s">
        <v>1704</v>
      </c>
    </row>
    <row r="33792" spans="1:9" x14ac:dyDescent="0.2">
      <c r="A33792" s="1" t="s">
        <v>55910</v>
      </c>
      <c r="B33792" t="s">
        <v>55902</v>
      </c>
      <c r="C33792" t="s">
        <v>105</v>
      </c>
      <c r="H33792" t="s">
        <v>241</v>
      </c>
      <c r="I33792" t="s">
        <v>107</v>
      </c>
    </row>
    <row r="33793" spans="1:9" x14ac:dyDescent="0.2">
      <c r="A33793" s="1" t="s">
        <v>55911</v>
      </c>
      <c r="B33793" t="s">
        <v>55912</v>
      </c>
      <c r="C33793" t="s">
        <v>2454</v>
      </c>
      <c r="H33793" t="s">
        <v>637</v>
      </c>
      <c r="I33793" t="s">
        <v>638</v>
      </c>
    </row>
    <row r="33794" spans="1:9" x14ac:dyDescent="0.2">
      <c r="A33794" s="1" t="s">
        <v>55913</v>
      </c>
      <c r="B33794" t="s">
        <v>55914</v>
      </c>
      <c r="C33794" t="s">
        <v>105</v>
      </c>
      <c r="H33794" t="s">
        <v>106</v>
      </c>
      <c r="I33794" t="s">
        <v>107</v>
      </c>
    </row>
    <row r="33795" spans="1:9" x14ac:dyDescent="0.2">
      <c r="A33795" s="1" t="s">
        <v>55915</v>
      </c>
      <c r="B33795" t="s">
        <v>55916</v>
      </c>
      <c r="C33795" t="s">
        <v>105</v>
      </c>
      <c r="D33795" t="s">
        <v>55917</v>
      </c>
      <c r="G33795" t="s">
        <v>3068</v>
      </c>
      <c r="H33795" t="s">
        <v>688</v>
      </c>
      <c r="I33795" t="s">
        <v>689</v>
      </c>
    </row>
    <row r="33796" spans="1:9" x14ac:dyDescent="0.2">
      <c r="A33796" s="1" t="s">
        <v>55918</v>
      </c>
      <c r="B33796" t="s">
        <v>55914</v>
      </c>
      <c r="C33796" t="s">
        <v>105</v>
      </c>
      <c r="H33796" t="s">
        <v>409</v>
      </c>
      <c r="I33796" t="s">
        <v>107</v>
      </c>
    </row>
    <row r="33797" spans="1:9" x14ac:dyDescent="0.2">
      <c r="A33797" s="1" t="s">
        <v>55919</v>
      </c>
      <c r="B33797" t="s">
        <v>55920</v>
      </c>
      <c r="C33797" t="s">
        <v>105</v>
      </c>
      <c r="H33797" t="s">
        <v>507</v>
      </c>
      <c r="I33797" t="s">
        <v>107</v>
      </c>
    </row>
    <row r="33798" spans="1:9" x14ac:dyDescent="0.2">
      <c r="A33798" s="1" t="s">
        <v>55921</v>
      </c>
      <c r="B33798" t="s">
        <v>55916</v>
      </c>
      <c r="C33798" t="s">
        <v>10</v>
      </c>
      <c r="D33798" t="s">
        <v>55917</v>
      </c>
      <c r="G33798" t="s">
        <v>3068</v>
      </c>
      <c r="H33798" t="s">
        <v>2433</v>
      </c>
      <c r="I33798" t="s">
        <v>2434</v>
      </c>
    </row>
    <row r="33799" spans="1:9" x14ac:dyDescent="0.2">
      <c r="A33799" s="1" t="s">
        <v>55922</v>
      </c>
      <c r="B33799" t="s">
        <v>55920</v>
      </c>
      <c r="C33799" t="s">
        <v>10</v>
      </c>
      <c r="H33799" t="s">
        <v>637</v>
      </c>
      <c r="I33799" t="s">
        <v>638</v>
      </c>
    </row>
    <row r="33800" spans="1:9" x14ac:dyDescent="0.2">
      <c r="A33800" s="1" t="s">
        <v>55923</v>
      </c>
      <c r="B33800" t="s">
        <v>55924</v>
      </c>
      <c r="C33800" t="s">
        <v>105</v>
      </c>
      <c r="H33800" t="s">
        <v>106</v>
      </c>
      <c r="I33800" t="s">
        <v>107</v>
      </c>
    </row>
    <row r="33801" spans="1:9" x14ac:dyDescent="0.2">
      <c r="A33801" s="1" t="s">
        <v>55925</v>
      </c>
      <c r="B33801" t="s">
        <v>55924</v>
      </c>
      <c r="C33801" t="s">
        <v>105</v>
      </c>
      <c r="H33801" t="s">
        <v>409</v>
      </c>
      <c r="I33801" t="s">
        <v>107</v>
      </c>
    </row>
    <row r="33802" spans="1:9" x14ac:dyDescent="0.2">
      <c r="A33802" s="1" t="s">
        <v>55926</v>
      </c>
      <c r="B33802" t="s">
        <v>55927</v>
      </c>
      <c r="C33802" t="s">
        <v>105</v>
      </c>
      <c r="H33802" t="s">
        <v>507</v>
      </c>
      <c r="I33802" t="s">
        <v>107</v>
      </c>
    </row>
    <row r="33803" spans="1:9" x14ac:dyDescent="0.2">
      <c r="A33803" s="1" t="s">
        <v>55928</v>
      </c>
      <c r="B33803" t="s">
        <v>55924</v>
      </c>
      <c r="C33803" t="s">
        <v>105</v>
      </c>
      <c r="H33803" t="s">
        <v>411</v>
      </c>
      <c r="I33803" t="s">
        <v>107</v>
      </c>
    </row>
    <row r="33804" spans="1:9" x14ac:dyDescent="0.2">
      <c r="A33804" s="1" t="s">
        <v>55929</v>
      </c>
      <c r="B33804" t="s">
        <v>55924</v>
      </c>
      <c r="C33804" t="s">
        <v>105</v>
      </c>
      <c r="H33804" t="s">
        <v>241</v>
      </c>
      <c r="I33804" t="s">
        <v>107</v>
      </c>
    </row>
    <row r="33805" spans="1:9" x14ac:dyDescent="0.2">
      <c r="A33805" s="1" t="s">
        <v>55930</v>
      </c>
      <c r="B33805" t="s">
        <v>55931</v>
      </c>
      <c r="C33805" t="s">
        <v>105</v>
      </c>
      <c r="H33805" t="s">
        <v>106</v>
      </c>
      <c r="I33805" t="s">
        <v>107</v>
      </c>
    </row>
    <row r="33806" spans="1:9" x14ac:dyDescent="0.2">
      <c r="A33806" s="1" t="s">
        <v>55932</v>
      </c>
      <c r="B33806" t="s">
        <v>55931</v>
      </c>
      <c r="C33806" t="s">
        <v>105</v>
      </c>
      <c r="H33806" t="s">
        <v>409</v>
      </c>
      <c r="I33806" t="s">
        <v>107</v>
      </c>
    </row>
    <row r="33807" spans="1:9" x14ac:dyDescent="0.2">
      <c r="A33807" s="1" t="s">
        <v>55933</v>
      </c>
      <c r="B33807" t="s">
        <v>55931</v>
      </c>
      <c r="C33807" t="s">
        <v>105</v>
      </c>
      <c r="H33807" t="s">
        <v>411</v>
      </c>
      <c r="I33807" t="s">
        <v>107</v>
      </c>
    </row>
    <row r="33808" spans="1:9" x14ac:dyDescent="0.2">
      <c r="A33808" s="1" t="s">
        <v>55934</v>
      </c>
      <c r="B33808" t="s">
        <v>55931</v>
      </c>
      <c r="C33808" t="s">
        <v>105</v>
      </c>
      <c r="H33808" t="s">
        <v>241</v>
      </c>
      <c r="I33808" t="s">
        <v>107</v>
      </c>
    </row>
    <row r="33809" spans="1:9" x14ac:dyDescent="0.2">
      <c r="A33809" s="1" t="s">
        <v>55935</v>
      </c>
      <c r="B33809" t="s">
        <v>55936</v>
      </c>
      <c r="C33809" t="s">
        <v>105</v>
      </c>
      <c r="H33809" t="s">
        <v>106</v>
      </c>
      <c r="I33809" t="s">
        <v>107</v>
      </c>
    </row>
    <row r="33810" spans="1:9" x14ac:dyDescent="0.2">
      <c r="A33810" s="1" t="s">
        <v>55937</v>
      </c>
      <c r="B33810" t="s">
        <v>55936</v>
      </c>
      <c r="C33810" t="s">
        <v>105</v>
      </c>
      <c r="H33810" t="s">
        <v>409</v>
      </c>
      <c r="I33810" t="s">
        <v>107</v>
      </c>
    </row>
    <row r="33811" spans="1:9" x14ac:dyDescent="0.2">
      <c r="A33811" s="1" t="s">
        <v>55938</v>
      </c>
      <c r="B33811" t="s">
        <v>55939</v>
      </c>
      <c r="C33811" t="s">
        <v>105</v>
      </c>
      <c r="H33811" t="s">
        <v>507</v>
      </c>
      <c r="I33811" t="s">
        <v>107</v>
      </c>
    </row>
    <row r="33812" spans="1:9" x14ac:dyDescent="0.2">
      <c r="A33812" s="1" t="s">
        <v>55940</v>
      </c>
      <c r="B33812" t="s">
        <v>55936</v>
      </c>
      <c r="C33812" t="s">
        <v>105</v>
      </c>
      <c r="H33812" t="s">
        <v>411</v>
      </c>
      <c r="I33812" t="s">
        <v>107</v>
      </c>
    </row>
    <row r="33813" spans="1:9" x14ac:dyDescent="0.2">
      <c r="A33813" s="1" t="s">
        <v>55941</v>
      </c>
      <c r="B33813" t="s">
        <v>55936</v>
      </c>
      <c r="C33813" t="s">
        <v>105</v>
      </c>
      <c r="H33813" t="s">
        <v>241</v>
      </c>
      <c r="I33813" t="s">
        <v>107</v>
      </c>
    </row>
    <row r="33814" spans="1:9" x14ac:dyDescent="0.2">
      <c r="A33814" s="1" t="s">
        <v>55942</v>
      </c>
      <c r="B33814" t="s">
        <v>55943</v>
      </c>
      <c r="C33814" t="s">
        <v>105</v>
      </c>
      <c r="H33814" t="s">
        <v>106</v>
      </c>
      <c r="I33814" t="s">
        <v>107</v>
      </c>
    </row>
    <row r="33815" spans="1:9" x14ac:dyDescent="0.2">
      <c r="A33815" s="1" t="s">
        <v>55944</v>
      </c>
      <c r="B33815" t="s">
        <v>55943</v>
      </c>
      <c r="C33815" t="s">
        <v>105</v>
      </c>
      <c r="H33815" t="s">
        <v>409</v>
      </c>
      <c r="I33815" t="s">
        <v>107</v>
      </c>
    </row>
    <row r="33816" spans="1:9" x14ac:dyDescent="0.2">
      <c r="A33816" s="1" t="s">
        <v>55945</v>
      </c>
      <c r="B33816" t="s">
        <v>55946</v>
      </c>
      <c r="C33816" t="s">
        <v>105</v>
      </c>
      <c r="H33816" t="s">
        <v>507</v>
      </c>
      <c r="I33816" t="s">
        <v>107</v>
      </c>
    </row>
    <row r="33817" spans="1:9" x14ac:dyDescent="0.2">
      <c r="A33817" s="1" t="s">
        <v>55947</v>
      </c>
      <c r="B33817" t="s">
        <v>55943</v>
      </c>
      <c r="C33817" t="s">
        <v>105</v>
      </c>
      <c r="H33817" t="s">
        <v>1451</v>
      </c>
      <c r="I33817" t="s">
        <v>107</v>
      </c>
    </row>
    <row r="33818" spans="1:9" x14ac:dyDescent="0.2">
      <c r="A33818" s="1" t="s">
        <v>55948</v>
      </c>
      <c r="B33818" t="s">
        <v>55943</v>
      </c>
      <c r="C33818" t="s">
        <v>105</v>
      </c>
      <c r="H33818" t="s">
        <v>411</v>
      </c>
      <c r="I33818" t="s">
        <v>107</v>
      </c>
    </row>
    <row r="33819" spans="1:9" x14ac:dyDescent="0.2">
      <c r="A33819" s="1" t="s">
        <v>55949</v>
      </c>
      <c r="B33819" t="s">
        <v>55943</v>
      </c>
      <c r="C33819" t="s">
        <v>105</v>
      </c>
      <c r="H33819" t="s">
        <v>241</v>
      </c>
      <c r="I33819" t="s">
        <v>107</v>
      </c>
    </row>
    <row r="33820" spans="1:9" x14ac:dyDescent="0.2">
      <c r="A33820" s="1" t="s">
        <v>55950</v>
      </c>
      <c r="B33820" t="s">
        <v>55951</v>
      </c>
      <c r="C33820" t="s">
        <v>105</v>
      </c>
      <c r="H33820" t="s">
        <v>106</v>
      </c>
      <c r="I33820" t="s">
        <v>107</v>
      </c>
    </row>
    <row r="33821" spans="1:9" x14ac:dyDescent="0.2">
      <c r="A33821" s="1" t="s">
        <v>55952</v>
      </c>
      <c r="B33821" t="s">
        <v>55951</v>
      </c>
      <c r="C33821" t="s">
        <v>105</v>
      </c>
      <c r="H33821" t="s">
        <v>409</v>
      </c>
      <c r="I33821" t="s">
        <v>107</v>
      </c>
    </row>
    <row r="33822" spans="1:9" x14ac:dyDescent="0.2">
      <c r="A33822" s="1" t="s">
        <v>55953</v>
      </c>
      <c r="B33822" t="s">
        <v>55927</v>
      </c>
      <c r="C33822" t="s">
        <v>105</v>
      </c>
      <c r="H33822" t="s">
        <v>507</v>
      </c>
      <c r="I33822" t="s">
        <v>107</v>
      </c>
    </row>
    <row r="33823" spans="1:9" x14ac:dyDescent="0.2">
      <c r="A33823" s="1" t="s">
        <v>55954</v>
      </c>
      <c r="B33823" t="s">
        <v>55951</v>
      </c>
      <c r="C33823" t="s">
        <v>105</v>
      </c>
      <c r="H33823" t="s">
        <v>411</v>
      </c>
      <c r="I33823" t="s">
        <v>107</v>
      </c>
    </row>
    <row r="33824" spans="1:9" x14ac:dyDescent="0.2">
      <c r="A33824" s="1" t="s">
        <v>55955</v>
      </c>
      <c r="B33824" t="s">
        <v>55951</v>
      </c>
      <c r="C33824" t="s">
        <v>105</v>
      </c>
      <c r="H33824" t="s">
        <v>241</v>
      </c>
      <c r="I33824" t="s">
        <v>107</v>
      </c>
    </row>
    <row r="33825" spans="1:9" x14ac:dyDescent="0.2">
      <c r="A33825" s="1" t="s">
        <v>55956</v>
      </c>
      <c r="B33825" t="s">
        <v>55957</v>
      </c>
      <c r="C33825" t="s">
        <v>105</v>
      </c>
      <c r="H33825" t="s">
        <v>106</v>
      </c>
      <c r="I33825" t="s">
        <v>107</v>
      </c>
    </row>
    <row r="33826" spans="1:9" x14ac:dyDescent="0.2">
      <c r="A33826" s="1" t="s">
        <v>55958</v>
      </c>
      <c r="B33826" t="s">
        <v>55957</v>
      </c>
      <c r="C33826" t="s">
        <v>105</v>
      </c>
      <c r="H33826" t="s">
        <v>409</v>
      </c>
      <c r="I33826" t="s">
        <v>107</v>
      </c>
    </row>
    <row r="33827" spans="1:9" x14ac:dyDescent="0.2">
      <c r="A33827" s="1" t="s">
        <v>55959</v>
      </c>
      <c r="B33827" t="s">
        <v>55957</v>
      </c>
      <c r="C33827" t="s">
        <v>105</v>
      </c>
      <c r="H33827" t="s">
        <v>507</v>
      </c>
      <c r="I33827" t="s">
        <v>107</v>
      </c>
    </row>
    <row r="33828" spans="1:9" x14ac:dyDescent="0.2">
      <c r="A33828" s="1" t="s">
        <v>55960</v>
      </c>
      <c r="B33828" t="s">
        <v>55957</v>
      </c>
      <c r="C33828" t="s">
        <v>105</v>
      </c>
      <c r="H33828" t="s">
        <v>241</v>
      </c>
      <c r="I33828" t="s">
        <v>107</v>
      </c>
    </row>
    <row r="33829" spans="1:9" x14ac:dyDescent="0.2">
      <c r="A33829" s="1" t="s">
        <v>55961</v>
      </c>
      <c r="B33829" t="s">
        <v>55962</v>
      </c>
      <c r="C33829" t="s">
        <v>105</v>
      </c>
      <c r="H33829" t="s">
        <v>106</v>
      </c>
      <c r="I33829" t="s">
        <v>107</v>
      </c>
    </row>
    <row r="33830" spans="1:9" x14ac:dyDescent="0.2">
      <c r="A33830" s="1" t="s">
        <v>55963</v>
      </c>
      <c r="B33830" t="s">
        <v>55962</v>
      </c>
      <c r="C33830" t="s">
        <v>105</v>
      </c>
      <c r="H33830" t="s">
        <v>409</v>
      </c>
      <c r="I33830" t="s">
        <v>107</v>
      </c>
    </row>
    <row r="33831" spans="1:9" x14ac:dyDescent="0.2">
      <c r="A33831" s="1" t="s">
        <v>55964</v>
      </c>
      <c r="B33831" t="s">
        <v>55962</v>
      </c>
      <c r="C33831" t="s">
        <v>105</v>
      </c>
      <c r="H33831" t="s">
        <v>411</v>
      </c>
      <c r="I33831" t="s">
        <v>107</v>
      </c>
    </row>
    <row r="33832" spans="1:9" x14ac:dyDescent="0.2">
      <c r="A33832" s="1" t="s">
        <v>55965</v>
      </c>
      <c r="B33832" t="s">
        <v>55962</v>
      </c>
      <c r="C33832" t="s">
        <v>105</v>
      </c>
      <c r="H33832" t="s">
        <v>241</v>
      </c>
      <c r="I33832" t="s">
        <v>107</v>
      </c>
    </row>
    <row r="33833" spans="1:9" x14ac:dyDescent="0.2">
      <c r="A33833" s="1" t="s">
        <v>55966</v>
      </c>
      <c r="B33833" t="s">
        <v>55967</v>
      </c>
      <c r="C33833" t="s">
        <v>105</v>
      </c>
      <c r="H33833" t="s">
        <v>106</v>
      </c>
      <c r="I33833" t="s">
        <v>107</v>
      </c>
    </row>
    <row r="33834" spans="1:9" x14ac:dyDescent="0.2">
      <c r="A33834" s="1" t="s">
        <v>55968</v>
      </c>
      <c r="B33834" t="s">
        <v>55967</v>
      </c>
      <c r="C33834" t="s">
        <v>105</v>
      </c>
      <c r="H33834" t="s">
        <v>409</v>
      </c>
      <c r="I33834" t="s">
        <v>107</v>
      </c>
    </row>
    <row r="33835" spans="1:9" x14ac:dyDescent="0.2">
      <c r="A33835" s="1" t="s">
        <v>55969</v>
      </c>
      <c r="B33835" t="s">
        <v>55939</v>
      </c>
      <c r="C33835" t="s">
        <v>105</v>
      </c>
      <c r="H33835" t="s">
        <v>507</v>
      </c>
      <c r="I33835" t="s">
        <v>107</v>
      </c>
    </row>
    <row r="33836" spans="1:9" x14ac:dyDescent="0.2">
      <c r="A33836" s="1" t="s">
        <v>55970</v>
      </c>
      <c r="B33836" t="s">
        <v>55967</v>
      </c>
      <c r="C33836" t="s">
        <v>105</v>
      </c>
      <c r="H33836" t="s">
        <v>411</v>
      </c>
      <c r="I33836" t="s">
        <v>107</v>
      </c>
    </row>
    <row r="33837" spans="1:9" x14ac:dyDescent="0.2">
      <c r="A33837" s="1" t="s">
        <v>55971</v>
      </c>
      <c r="B33837" t="s">
        <v>55967</v>
      </c>
      <c r="C33837" t="s">
        <v>105</v>
      </c>
      <c r="H33837" t="s">
        <v>241</v>
      </c>
      <c r="I33837" t="s">
        <v>107</v>
      </c>
    </row>
    <row r="33838" spans="1:9" x14ac:dyDescent="0.2">
      <c r="A33838" s="1" t="s">
        <v>55972</v>
      </c>
      <c r="B33838" t="s">
        <v>55973</v>
      </c>
      <c r="C33838" t="s">
        <v>105</v>
      </c>
      <c r="H33838" t="s">
        <v>106</v>
      </c>
      <c r="I33838" t="s">
        <v>107</v>
      </c>
    </row>
    <row r="33839" spans="1:9" x14ac:dyDescent="0.2">
      <c r="A33839" s="1" t="s">
        <v>55974</v>
      </c>
      <c r="B33839" t="s">
        <v>55973</v>
      </c>
      <c r="C33839" t="s">
        <v>105</v>
      </c>
      <c r="H33839" t="s">
        <v>409</v>
      </c>
      <c r="I33839" t="s">
        <v>107</v>
      </c>
    </row>
    <row r="33840" spans="1:9" x14ac:dyDescent="0.2">
      <c r="A33840" s="1" t="s">
        <v>55975</v>
      </c>
      <c r="B33840" t="s">
        <v>55973</v>
      </c>
      <c r="C33840" t="s">
        <v>105</v>
      </c>
      <c r="H33840" t="s">
        <v>241</v>
      </c>
      <c r="I33840" t="s">
        <v>107</v>
      </c>
    </row>
    <row r="33841" spans="1:9" x14ac:dyDescent="0.2">
      <c r="A33841" s="1" t="s">
        <v>55976</v>
      </c>
      <c r="B33841" t="s">
        <v>55977</v>
      </c>
      <c r="C33841" t="s">
        <v>105</v>
      </c>
      <c r="H33841" t="s">
        <v>106</v>
      </c>
      <c r="I33841" t="s">
        <v>107</v>
      </c>
    </row>
    <row r="33842" spans="1:9" x14ac:dyDescent="0.2">
      <c r="A33842" s="1" t="s">
        <v>55978</v>
      </c>
      <c r="B33842" t="s">
        <v>55977</v>
      </c>
      <c r="C33842" t="s">
        <v>105</v>
      </c>
      <c r="H33842" t="s">
        <v>409</v>
      </c>
      <c r="I33842" t="s">
        <v>107</v>
      </c>
    </row>
    <row r="33843" spans="1:9" x14ac:dyDescent="0.2">
      <c r="A33843" s="1" t="s">
        <v>55979</v>
      </c>
      <c r="B33843" t="s">
        <v>55977</v>
      </c>
      <c r="C33843" t="s">
        <v>105</v>
      </c>
      <c r="H33843" t="s">
        <v>411</v>
      </c>
      <c r="I33843" t="s">
        <v>107</v>
      </c>
    </row>
    <row r="33844" spans="1:9" x14ac:dyDescent="0.2">
      <c r="A33844" s="1" t="s">
        <v>55980</v>
      </c>
      <c r="B33844" t="s">
        <v>55977</v>
      </c>
      <c r="C33844" t="s">
        <v>105</v>
      </c>
      <c r="H33844" t="s">
        <v>241</v>
      </c>
      <c r="I33844" t="s">
        <v>107</v>
      </c>
    </row>
    <row r="33845" spans="1:9" x14ac:dyDescent="0.2">
      <c r="A33845" s="1" t="s">
        <v>55981</v>
      </c>
      <c r="B33845" t="s">
        <v>55982</v>
      </c>
      <c r="C33845" t="s">
        <v>105</v>
      </c>
      <c r="H33845" t="s">
        <v>106</v>
      </c>
      <c r="I33845" t="s">
        <v>107</v>
      </c>
    </row>
    <row r="33846" spans="1:9" x14ac:dyDescent="0.2">
      <c r="A33846" s="1" t="s">
        <v>55983</v>
      </c>
      <c r="B33846" t="s">
        <v>55982</v>
      </c>
      <c r="C33846" t="s">
        <v>105</v>
      </c>
      <c r="H33846" t="s">
        <v>409</v>
      </c>
      <c r="I33846" t="s">
        <v>107</v>
      </c>
    </row>
    <row r="33847" spans="1:9" x14ac:dyDescent="0.2">
      <c r="A33847" s="1" t="s">
        <v>55984</v>
      </c>
      <c r="B33847" t="s">
        <v>55927</v>
      </c>
      <c r="C33847" t="s">
        <v>105</v>
      </c>
      <c r="H33847" t="s">
        <v>507</v>
      </c>
      <c r="I33847" t="s">
        <v>107</v>
      </c>
    </row>
    <row r="33848" spans="1:9" x14ac:dyDescent="0.2">
      <c r="A33848" s="1" t="s">
        <v>55985</v>
      </c>
      <c r="B33848" t="s">
        <v>55982</v>
      </c>
      <c r="C33848" t="s">
        <v>105</v>
      </c>
      <c r="H33848" t="s">
        <v>241</v>
      </c>
      <c r="I33848" t="s">
        <v>107</v>
      </c>
    </row>
    <row r="33849" spans="1:9" x14ac:dyDescent="0.2">
      <c r="A33849" s="1" t="s">
        <v>55986</v>
      </c>
      <c r="B33849" t="s">
        <v>55987</v>
      </c>
      <c r="C33849" t="s">
        <v>105</v>
      </c>
      <c r="H33849" t="s">
        <v>106</v>
      </c>
      <c r="I33849" t="s">
        <v>107</v>
      </c>
    </row>
    <row r="33850" spans="1:9" x14ac:dyDescent="0.2">
      <c r="A33850" s="1" t="s">
        <v>55988</v>
      </c>
      <c r="B33850" t="s">
        <v>55987</v>
      </c>
      <c r="C33850" t="s">
        <v>105</v>
      </c>
      <c r="H33850" t="s">
        <v>409</v>
      </c>
      <c r="I33850" t="s">
        <v>107</v>
      </c>
    </row>
    <row r="33851" spans="1:9" x14ac:dyDescent="0.2">
      <c r="A33851" s="1" t="s">
        <v>55989</v>
      </c>
      <c r="B33851" t="s">
        <v>55987</v>
      </c>
      <c r="C33851" t="s">
        <v>105</v>
      </c>
      <c r="H33851" t="s">
        <v>411</v>
      </c>
      <c r="I33851" t="s">
        <v>107</v>
      </c>
    </row>
    <row r="33852" spans="1:9" x14ac:dyDescent="0.2">
      <c r="A33852" s="1" t="s">
        <v>55990</v>
      </c>
      <c r="B33852" t="s">
        <v>55987</v>
      </c>
      <c r="C33852" t="s">
        <v>105</v>
      </c>
      <c r="H33852" t="s">
        <v>241</v>
      </c>
      <c r="I33852" t="s">
        <v>107</v>
      </c>
    </row>
    <row r="33853" spans="1:9" x14ac:dyDescent="0.2">
      <c r="A33853" s="1" t="s">
        <v>55991</v>
      </c>
      <c r="B33853" t="s">
        <v>55992</v>
      </c>
      <c r="C33853" t="s">
        <v>105</v>
      </c>
      <c r="H33853" t="s">
        <v>411</v>
      </c>
      <c r="I33853" t="s">
        <v>107</v>
      </c>
    </row>
    <row r="33854" spans="1:9" x14ac:dyDescent="0.2">
      <c r="A33854" s="1" t="s">
        <v>55993</v>
      </c>
      <c r="B33854" t="s">
        <v>55992</v>
      </c>
      <c r="C33854" t="s">
        <v>105</v>
      </c>
      <c r="H33854" t="s">
        <v>241</v>
      </c>
      <c r="I33854" t="s">
        <v>107</v>
      </c>
    </row>
    <row r="33855" spans="1:9" x14ac:dyDescent="0.2">
      <c r="A33855" s="1" t="s">
        <v>55994</v>
      </c>
      <c r="B33855" t="s">
        <v>55995</v>
      </c>
      <c r="C33855" t="s">
        <v>105</v>
      </c>
      <c r="H33855" t="s">
        <v>411</v>
      </c>
      <c r="I33855" t="s">
        <v>107</v>
      </c>
    </row>
    <row r="33856" spans="1:9" x14ac:dyDescent="0.2">
      <c r="A33856" s="1" t="s">
        <v>55996</v>
      </c>
      <c r="B33856" t="s">
        <v>55997</v>
      </c>
      <c r="C33856" t="s">
        <v>105</v>
      </c>
      <c r="H33856" t="s">
        <v>241</v>
      </c>
      <c r="I33856" t="s">
        <v>107</v>
      </c>
    </row>
    <row r="33857" spans="1:9" x14ac:dyDescent="0.2">
      <c r="A33857" s="1" t="s">
        <v>55998</v>
      </c>
      <c r="B33857" t="s">
        <v>55999</v>
      </c>
      <c r="C33857" t="s">
        <v>105</v>
      </c>
      <c r="H33857" t="s">
        <v>106</v>
      </c>
      <c r="I33857" t="s">
        <v>107</v>
      </c>
    </row>
    <row r="33858" spans="1:9" x14ac:dyDescent="0.2">
      <c r="A33858" s="1" t="s">
        <v>56000</v>
      </c>
      <c r="B33858" t="s">
        <v>55999</v>
      </c>
      <c r="C33858" t="s">
        <v>105</v>
      </c>
      <c r="H33858" t="s">
        <v>241</v>
      </c>
      <c r="I33858" t="s">
        <v>107</v>
      </c>
    </row>
    <row r="33859" spans="1:9" x14ac:dyDescent="0.2">
      <c r="A33859" s="1" t="s">
        <v>56001</v>
      </c>
      <c r="B33859" t="s">
        <v>56002</v>
      </c>
      <c r="C33859" t="s">
        <v>105</v>
      </c>
      <c r="H33859" t="s">
        <v>106</v>
      </c>
      <c r="I33859" t="s">
        <v>107</v>
      </c>
    </row>
    <row r="33860" spans="1:9" x14ac:dyDescent="0.2">
      <c r="A33860" s="1" t="s">
        <v>56003</v>
      </c>
      <c r="B33860" t="s">
        <v>56002</v>
      </c>
      <c r="C33860" t="s">
        <v>105</v>
      </c>
      <c r="H33860" t="s">
        <v>241</v>
      </c>
      <c r="I33860" t="s">
        <v>107</v>
      </c>
    </row>
    <row r="33861" spans="1:9" x14ac:dyDescent="0.2">
      <c r="A33861" s="1" t="s">
        <v>56004</v>
      </c>
      <c r="B33861" t="s">
        <v>56005</v>
      </c>
      <c r="C33861" t="s">
        <v>105</v>
      </c>
      <c r="H33861" t="s">
        <v>106</v>
      </c>
      <c r="I33861" t="s">
        <v>107</v>
      </c>
    </row>
    <row r="33862" spans="1:9" x14ac:dyDescent="0.2">
      <c r="A33862" s="1" t="s">
        <v>56006</v>
      </c>
      <c r="B33862" t="s">
        <v>56005</v>
      </c>
      <c r="C33862" t="s">
        <v>105</v>
      </c>
      <c r="H33862" t="s">
        <v>409</v>
      </c>
      <c r="I33862" t="s">
        <v>107</v>
      </c>
    </row>
    <row r="33863" spans="1:9" x14ac:dyDescent="0.2">
      <c r="A33863" s="1" t="s">
        <v>56007</v>
      </c>
      <c r="B33863" t="s">
        <v>56005</v>
      </c>
      <c r="C33863" t="s">
        <v>105</v>
      </c>
      <c r="H33863" t="s">
        <v>241</v>
      </c>
      <c r="I33863" t="s">
        <v>107</v>
      </c>
    </row>
    <row r="33864" spans="1:9" x14ac:dyDescent="0.2">
      <c r="A33864" s="1" t="s">
        <v>56008</v>
      </c>
      <c r="B33864" t="s">
        <v>56009</v>
      </c>
      <c r="C33864" t="s">
        <v>105</v>
      </c>
      <c r="H33864" t="s">
        <v>106</v>
      </c>
      <c r="I33864" t="s">
        <v>107</v>
      </c>
    </row>
    <row r="33865" spans="1:9" x14ac:dyDescent="0.2">
      <c r="A33865" s="1" t="s">
        <v>56010</v>
      </c>
      <c r="B33865" t="s">
        <v>56009</v>
      </c>
      <c r="C33865" t="s">
        <v>105</v>
      </c>
      <c r="H33865" t="s">
        <v>241</v>
      </c>
      <c r="I33865" t="s">
        <v>107</v>
      </c>
    </row>
    <row r="33866" spans="1:9" x14ac:dyDescent="0.2">
      <c r="A33866" s="1" t="s">
        <v>56011</v>
      </c>
      <c r="B33866" t="s">
        <v>56012</v>
      </c>
      <c r="C33866" t="s">
        <v>105</v>
      </c>
      <c r="H33866" t="s">
        <v>106</v>
      </c>
      <c r="I33866" t="s">
        <v>107</v>
      </c>
    </row>
    <row r="33867" spans="1:9" x14ac:dyDescent="0.2">
      <c r="A33867" s="1" t="s">
        <v>56013</v>
      </c>
      <c r="B33867" t="s">
        <v>56012</v>
      </c>
      <c r="C33867" t="s">
        <v>105</v>
      </c>
      <c r="H33867" t="s">
        <v>241</v>
      </c>
      <c r="I33867" t="s">
        <v>107</v>
      </c>
    </row>
    <row r="33868" spans="1:9" x14ac:dyDescent="0.2">
      <c r="A33868" s="1" t="s">
        <v>56014</v>
      </c>
      <c r="B33868" t="s">
        <v>56015</v>
      </c>
      <c r="C33868" t="s">
        <v>105</v>
      </c>
      <c r="H33868" t="s">
        <v>106</v>
      </c>
      <c r="I33868" t="s">
        <v>107</v>
      </c>
    </row>
    <row r="33869" spans="1:9" x14ac:dyDescent="0.2">
      <c r="A33869" s="1" t="s">
        <v>56016</v>
      </c>
      <c r="B33869" t="s">
        <v>56015</v>
      </c>
      <c r="C33869" t="s">
        <v>105</v>
      </c>
      <c r="H33869" t="s">
        <v>409</v>
      </c>
      <c r="I33869" t="s">
        <v>107</v>
      </c>
    </row>
    <row r="33870" spans="1:9" x14ac:dyDescent="0.2">
      <c r="A33870" s="1" t="s">
        <v>56017</v>
      </c>
      <c r="B33870" t="s">
        <v>56018</v>
      </c>
      <c r="C33870" t="s">
        <v>105</v>
      </c>
      <c r="H33870" t="s">
        <v>507</v>
      </c>
      <c r="I33870" t="s">
        <v>107</v>
      </c>
    </row>
    <row r="33871" spans="1:9" x14ac:dyDescent="0.2">
      <c r="A33871" s="1" t="s">
        <v>56019</v>
      </c>
      <c r="B33871" t="s">
        <v>56015</v>
      </c>
      <c r="C33871" t="s">
        <v>105</v>
      </c>
      <c r="H33871" t="s">
        <v>241</v>
      </c>
      <c r="I33871" t="s">
        <v>107</v>
      </c>
    </row>
    <row r="33872" spans="1:9" x14ac:dyDescent="0.2">
      <c r="A33872" s="1" t="s">
        <v>56020</v>
      </c>
      <c r="B33872" t="s">
        <v>56021</v>
      </c>
      <c r="C33872" t="s">
        <v>105</v>
      </c>
      <c r="H33872" t="s">
        <v>106</v>
      </c>
      <c r="I33872" t="s">
        <v>107</v>
      </c>
    </row>
    <row r="33873" spans="1:9" x14ac:dyDescent="0.2">
      <c r="A33873" s="1" t="s">
        <v>56022</v>
      </c>
      <c r="B33873" t="s">
        <v>56023</v>
      </c>
      <c r="C33873" t="s">
        <v>105</v>
      </c>
      <c r="H33873" t="s">
        <v>507</v>
      </c>
      <c r="I33873" t="s">
        <v>107</v>
      </c>
    </row>
    <row r="33874" spans="1:9" x14ac:dyDescent="0.2">
      <c r="A33874" s="1" t="s">
        <v>56024</v>
      </c>
      <c r="B33874" t="s">
        <v>56025</v>
      </c>
      <c r="C33874" t="s">
        <v>105</v>
      </c>
      <c r="H33874" t="s">
        <v>106</v>
      </c>
      <c r="I33874" t="s">
        <v>107</v>
      </c>
    </row>
    <row r="33875" spans="1:9" x14ac:dyDescent="0.2">
      <c r="A33875" s="1" t="s">
        <v>56026</v>
      </c>
      <c r="B33875" t="s">
        <v>56025</v>
      </c>
      <c r="C33875" t="s">
        <v>105</v>
      </c>
      <c r="H33875" t="s">
        <v>241</v>
      </c>
      <c r="I33875" t="s">
        <v>107</v>
      </c>
    </row>
    <row r="33876" spans="1:9" x14ac:dyDescent="0.2">
      <c r="A33876" s="1" t="s">
        <v>56027</v>
      </c>
      <c r="B33876" t="s">
        <v>56028</v>
      </c>
      <c r="C33876" t="s">
        <v>105</v>
      </c>
      <c r="H33876" t="s">
        <v>411</v>
      </c>
      <c r="I33876" t="s">
        <v>107</v>
      </c>
    </row>
    <row r="33877" spans="1:9" x14ac:dyDescent="0.2">
      <c r="A33877" s="1" t="s">
        <v>56029</v>
      </c>
      <c r="B33877" t="s">
        <v>56030</v>
      </c>
      <c r="C33877" t="s">
        <v>105</v>
      </c>
      <c r="H33877" t="s">
        <v>241</v>
      </c>
      <c r="I33877" t="s">
        <v>107</v>
      </c>
    </row>
    <row r="33878" spans="1:9" x14ac:dyDescent="0.2">
      <c r="A33878" s="1" t="s">
        <v>56031</v>
      </c>
      <c r="B33878" t="s">
        <v>56032</v>
      </c>
      <c r="C33878" t="s">
        <v>2690</v>
      </c>
      <c r="D33878" t="s">
        <v>56033</v>
      </c>
      <c r="G33878" t="s">
        <v>829</v>
      </c>
      <c r="H33878" t="s">
        <v>2693</v>
      </c>
      <c r="I33878" t="s">
        <v>2694</v>
      </c>
    </row>
    <row r="33879" spans="1:9" x14ac:dyDescent="0.2">
      <c r="A33879" s="1" t="s">
        <v>56034</v>
      </c>
      <c r="B33879" t="s">
        <v>56035</v>
      </c>
      <c r="C33879" t="s">
        <v>10</v>
      </c>
      <c r="D33879" t="s">
        <v>56036</v>
      </c>
      <c r="G33879" t="s">
        <v>829</v>
      </c>
      <c r="H33879" t="s">
        <v>2693</v>
      </c>
      <c r="I33879" t="s">
        <v>2694</v>
      </c>
    </row>
    <row r="33880" spans="1:9" x14ac:dyDescent="0.2">
      <c r="A33880" s="1" t="s">
        <v>56037</v>
      </c>
      <c r="B33880" t="s">
        <v>56038</v>
      </c>
      <c r="C33880" t="s">
        <v>2690</v>
      </c>
      <c r="D33880" t="s">
        <v>56036</v>
      </c>
      <c r="G33880" t="s">
        <v>829</v>
      </c>
      <c r="H33880" t="s">
        <v>2693</v>
      </c>
      <c r="I33880" t="s">
        <v>2694</v>
      </c>
    </row>
    <row r="33881" spans="1:9" x14ac:dyDescent="0.2">
      <c r="A33881" s="1" t="s">
        <v>56039</v>
      </c>
      <c r="B33881" t="s">
        <v>56040</v>
      </c>
      <c r="C33881" t="s">
        <v>105</v>
      </c>
      <c r="H33881" t="s">
        <v>106</v>
      </c>
      <c r="I33881" t="s">
        <v>107</v>
      </c>
    </row>
    <row r="33882" spans="1:9" x14ac:dyDescent="0.2">
      <c r="A33882" s="1" t="s">
        <v>56041</v>
      </c>
      <c r="B33882" t="s">
        <v>56040</v>
      </c>
      <c r="C33882" t="s">
        <v>105</v>
      </c>
      <c r="H33882" t="s">
        <v>409</v>
      </c>
      <c r="I33882" t="s">
        <v>107</v>
      </c>
    </row>
    <row r="33883" spans="1:9" x14ac:dyDescent="0.2">
      <c r="A33883" s="1" t="s">
        <v>56042</v>
      </c>
      <c r="B33883" t="s">
        <v>56043</v>
      </c>
      <c r="C33883" t="s">
        <v>105</v>
      </c>
      <c r="H33883" t="s">
        <v>507</v>
      </c>
      <c r="I33883" t="s">
        <v>107</v>
      </c>
    </row>
    <row r="33884" spans="1:9" x14ac:dyDescent="0.2">
      <c r="A33884" s="1" t="s">
        <v>56044</v>
      </c>
      <c r="B33884" t="s">
        <v>56040</v>
      </c>
      <c r="C33884" t="s">
        <v>105</v>
      </c>
      <c r="H33884" t="s">
        <v>411</v>
      </c>
      <c r="I33884" t="s">
        <v>107</v>
      </c>
    </row>
    <row r="33885" spans="1:9" x14ac:dyDescent="0.2">
      <c r="A33885" s="1" t="s">
        <v>56045</v>
      </c>
      <c r="B33885" t="s">
        <v>56040</v>
      </c>
      <c r="C33885" t="s">
        <v>105</v>
      </c>
      <c r="H33885" t="s">
        <v>241</v>
      </c>
      <c r="I33885" t="s">
        <v>107</v>
      </c>
    </row>
    <row r="33886" spans="1:9" x14ac:dyDescent="0.2">
      <c r="A33886" s="1" t="s">
        <v>56046</v>
      </c>
      <c r="B33886" t="s">
        <v>56047</v>
      </c>
      <c r="C33886" t="s">
        <v>105</v>
      </c>
      <c r="H33886" t="s">
        <v>106</v>
      </c>
      <c r="I33886" t="s">
        <v>107</v>
      </c>
    </row>
    <row r="33887" spans="1:9" x14ac:dyDescent="0.2">
      <c r="A33887" s="1" t="s">
        <v>56048</v>
      </c>
      <c r="B33887" t="s">
        <v>56047</v>
      </c>
      <c r="C33887" t="s">
        <v>105</v>
      </c>
      <c r="H33887" t="s">
        <v>409</v>
      </c>
      <c r="I33887" t="s">
        <v>107</v>
      </c>
    </row>
    <row r="33888" spans="1:9" x14ac:dyDescent="0.2">
      <c r="A33888" s="1" t="s">
        <v>56049</v>
      </c>
      <c r="B33888" t="s">
        <v>56043</v>
      </c>
      <c r="C33888" t="s">
        <v>105</v>
      </c>
      <c r="H33888" t="s">
        <v>507</v>
      </c>
      <c r="I33888" t="s">
        <v>107</v>
      </c>
    </row>
    <row r="33889" spans="1:9" x14ac:dyDescent="0.2">
      <c r="A33889" s="1" t="s">
        <v>56050</v>
      </c>
      <c r="B33889" t="s">
        <v>56047</v>
      </c>
      <c r="C33889" t="s">
        <v>105</v>
      </c>
      <c r="H33889" t="s">
        <v>411</v>
      </c>
      <c r="I33889" t="s">
        <v>107</v>
      </c>
    </row>
    <row r="33890" spans="1:9" x14ac:dyDescent="0.2">
      <c r="A33890" s="1" t="s">
        <v>56051</v>
      </c>
      <c r="B33890" t="s">
        <v>56047</v>
      </c>
      <c r="C33890" t="s">
        <v>105</v>
      </c>
      <c r="H33890" t="s">
        <v>241</v>
      </c>
      <c r="I33890" t="s">
        <v>107</v>
      </c>
    </row>
    <row r="33891" spans="1:9" x14ac:dyDescent="0.2">
      <c r="A33891" s="1" t="s">
        <v>56052</v>
      </c>
      <c r="B33891" t="s">
        <v>56053</v>
      </c>
      <c r="C33891" t="s">
        <v>2690</v>
      </c>
      <c r="D33891" t="s">
        <v>56054</v>
      </c>
      <c r="G33891" t="s">
        <v>829</v>
      </c>
      <c r="H33891" t="s">
        <v>2693</v>
      </c>
      <c r="I33891" t="s">
        <v>2694</v>
      </c>
    </row>
    <row r="33892" spans="1:9" x14ac:dyDescent="0.2">
      <c r="A33892" s="1" t="s">
        <v>56055</v>
      </c>
      <c r="B33892" t="s">
        <v>30322</v>
      </c>
      <c r="C33892" t="s">
        <v>2690</v>
      </c>
      <c r="D33892" t="s">
        <v>56056</v>
      </c>
      <c r="G33892" t="s">
        <v>829</v>
      </c>
      <c r="H33892" t="s">
        <v>2693</v>
      </c>
      <c r="I33892" t="s">
        <v>2694</v>
      </c>
    </row>
    <row r="33893" spans="1:9" x14ac:dyDescent="0.2">
      <c r="A33893" s="1" t="s">
        <v>56057</v>
      </c>
      <c r="B33893" t="s">
        <v>56058</v>
      </c>
      <c r="C33893" t="s">
        <v>2690</v>
      </c>
      <c r="D33893" t="s">
        <v>56059</v>
      </c>
      <c r="G33893" t="s">
        <v>829</v>
      </c>
      <c r="H33893" t="s">
        <v>2693</v>
      </c>
      <c r="I33893" t="s">
        <v>2694</v>
      </c>
    </row>
    <row r="33894" spans="1:9" x14ac:dyDescent="0.2">
      <c r="A33894" s="1" t="s">
        <v>56060</v>
      </c>
      <c r="B33894" t="s">
        <v>56061</v>
      </c>
      <c r="C33894" t="s">
        <v>2690</v>
      </c>
      <c r="D33894" t="s">
        <v>56062</v>
      </c>
      <c r="G33894" t="s">
        <v>829</v>
      </c>
      <c r="H33894" t="s">
        <v>2693</v>
      </c>
      <c r="I33894" t="s">
        <v>2694</v>
      </c>
    </row>
    <row r="33895" spans="1:9" x14ac:dyDescent="0.2">
      <c r="A33895" s="1" t="s">
        <v>56063</v>
      </c>
      <c r="B33895" t="s">
        <v>9880</v>
      </c>
      <c r="C33895" t="s">
        <v>105</v>
      </c>
      <c r="D33895" t="s">
        <v>9881</v>
      </c>
      <c r="G33895" t="s">
        <v>3068</v>
      </c>
      <c r="H33895" t="s">
        <v>1703</v>
      </c>
      <c r="I33895" t="s">
        <v>1704</v>
      </c>
    </row>
    <row r="33896" spans="1:9" x14ac:dyDescent="0.2">
      <c r="A33896" s="1" t="s">
        <v>56064</v>
      </c>
      <c r="B33896" t="s">
        <v>56065</v>
      </c>
      <c r="C33896" t="s">
        <v>2690</v>
      </c>
      <c r="D33896" t="s">
        <v>56066</v>
      </c>
      <c r="G33896" t="s">
        <v>829</v>
      </c>
      <c r="H33896" t="s">
        <v>2693</v>
      </c>
      <c r="I33896" t="s">
        <v>2694</v>
      </c>
    </row>
    <row r="33897" spans="1:9" x14ac:dyDescent="0.2">
      <c r="A33897" s="1" t="s">
        <v>56067</v>
      </c>
      <c r="B33897" t="s">
        <v>12270</v>
      </c>
      <c r="C33897" t="s">
        <v>105</v>
      </c>
      <c r="D33897" t="s">
        <v>12271</v>
      </c>
      <c r="G33897" t="s">
        <v>3068</v>
      </c>
      <c r="H33897" t="s">
        <v>1703</v>
      </c>
      <c r="I33897" t="s">
        <v>1704</v>
      </c>
    </row>
    <row r="33898" spans="1:9" x14ac:dyDescent="0.2">
      <c r="A33898" s="1" t="s">
        <v>56068</v>
      </c>
      <c r="B33898" t="s">
        <v>12270</v>
      </c>
      <c r="C33898" t="s">
        <v>105</v>
      </c>
      <c r="D33898" t="s">
        <v>12271</v>
      </c>
      <c r="G33898" t="s">
        <v>3068</v>
      </c>
      <c r="H33898" t="s">
        <v>637</v>
      </c>
      <c r="I33898" t="s">
        <v>638</v>
      </c>
    </row>
    <row r="33899" spans="1:9" x14ac:dyDescent="0.2">
      <c r="A33899" s="1" t="s">
        <v>56069</v>
      </c>
      <c r="B33899" t="s">
        <v>56070</v>
      </c>
      <c r="C33899" t="s">
        <v>2690</v>
      </c>
      <c r="D33899" t="s">
        <v>56071</v>
      </c>
      <c r="G33899" t="s">
        <v>829</v>
      </c>
      <c r="H33899" t="s">
        <v>2693</v>
      </c>
      <c r="I33899" t="s">
        <v>2694</v>
      </c>
    </row>
    <row r="33900" spans="1:9" x14ac:dyDescent="0.2">
      <c r="A33900" s="1" t="s">
        <v>56072</v>
      </c>
      <c r="B33900" t="s">
        <v>9945</v>
      </c>
      <c r="C33900" t="s">
        <v>105</v>
      </c>
      <c r="D33900" t="s">
        <v>9946</v>
      </c>
      <c r="G33900" t="s">
        <v>3068</v>
      </c>
      <c r="H33900" t="s">
        <v>1703</v>
      </c>
      <c r="I33900" t="s">
        <v>1704</v>
      </c>
    </row>
    <row r="33901" spans="1:9" x14ac:dyDescent="0.2">
      <c r="A33901" s="1" t="s">
        <v>56073</v>
      </c>
      <c r="B33901" t="s">
        <v>56074</v>
      </c>
      <c r="C33901" t="s">
        <v>10</v>
      </c>
      <c r="D33901" t="s">
        <v>9799</v>
      </c>
      <c r="G33901" t="s">
        <v>3068</v>
      </c>
      <c r="H33901" t="s">
        <v>2433</v>
      </c>
      <c r="I33901" t="s">
        <v>2434</v>
      </c>
    </row>
    <row r="33902" spans="1:9" x14ac:dyDescent="0.2">
      <c r="A33902" s="1" t="s">
        <v>56075</v>
      </c>
      <c r="B33902" t="s">
        <v>9528</v>
      </c>
      <c r="C33902" t="s">
        <v>10</v>
      </c>
      <c r="H33902" t="s">
        <v>637</v>
      </c>
      <c r="I33902" t="s">
        <v>638</v>
      </c>
    </row>
    <row r="33903" spans="1:9" x14ac:dyDescent="0.2">
      <c r="A33903" s="1" t="s">
        <v>56076</v>
      </c>
      <c r="B33903" t="s">
        <v>56077</v>
      </c>
      <c r="C33903" t="s">
        <v>2690</v>
      </c>
      <c r="D33903" t="s">
        <v>56078</v>
      </c>
      <c r="G33903" t="s">
        <v>829</v>
      </c>
      <c r="H33903" t="s">
        <v>2693</v>
      </c>
      <c r="I33903" t="s">
        <v>2694</v>
      </c>
    </row>
    <row r="33904" spans="1:9" x14ac:dyDescent="0.2">
      <c r="A33904" s="1" t="s">
        <v>56079</v>
      </c>
      <c r="B33904" t="s">
        <v>56080</v>
      </c>
      <c r="C33904" t="s">
        <v>10</v>
      </c>
      <c r="D33904" t="s">
        <v>56081</v>
      </c>
      <c r="E33904" t="s">
        <v>2446</v>
      </c>
      <c r="F33904" t="s">
        <v>2590</v>
      </c>
      <c r="G33904" t="s">
        <v>778</v>
      </c>
      <c r="H33904" t="s">
        <v>2390</v>
      </c>
      <c r="I33904" t="s">
        <v>12</v>
      </c>
    </row>
    <row r="33905" spans="1:9" x14ac:dyDescent="0.2">
      <c r="A33905" s="1" t="s">
        <v>56082</v>
      </c>
      <c r="B33905" t="s">
        <v>56083</v>
      </c>
      <c r="C33905" t="s">
        <v>2449</v>
      </c>
      <c r="D33905" t="s">
        <v>56081</v>
      </c>
      <c r="G33905" t="s">
        <v>778</v>
      </c>
      <c r="H33905" t="s">
        <v>2450</v>
      </c>
      <c r="I33905" t="s">
        <v>2451</v>
      </c>
    </row>
    <row r="33906" spans="1:9" x14ac:dyDescent="0.2">
      <c r="A33906" s="1" t="s">
        <v>56084</v>
      </c>
      <c r="B33906" t="s">
        <v>11940</v>
      </c>
      <c r="C33906" t="s">
        <v>636</v>
      </c>
      <c r="D33906" t="s">
        <v>9827</v>
      </c>
      <c r="G33906" t="s">
        <v>3068</v>
      </c>
      <c r="H33906" t="s">
        <v>2433</v>
      </c>
      <c r="I33906" t="s">
        <v>2434</v>
      </c>
    </row>
    <row r="33907" spans="1:9" x14ac:dyDescent="0.2">
      <c r="A33907" s="1" t="s">
        <v>56085</v>
      </c>
      <c r="B33907" t="s">
        <v>11940</v>
      </c>
      <c r="C33907" t="s">
        <v>105</v>
      </c>
      <c r="D33907" t="s">
        <v>9827</v>
      </c>
      <c r="G33907" t="s">
        <v>3068</v>
      </c>
      <c r="H33907" t="s">
        <v>1703</v>
      </c>
      <c r="I33907" t="s">
        <v>1704</v>
      </c>
    </row>
    <row r="33908" spans="1:9" x14ac:dyDescent="0.2">
      <c r="A33908" s="1" t="s">
        <v>56086</v>
      </c>
      <c r="B33908" t="s">
        <v>11940</v>
      </c>
      <c r="C33908" t="s">
        <v>2454</v>
      </c>
      <c r="D33908" t="s">
        <v>9827</v>
      </c>
      <c r="G33908" t="s">
        <v>3068</v>
      </c>
      <c r="H33908" t="s">
        <v>637</v>
      </c>
      <c r="I33908" t="s">
        <v>638</v>
      </c>
    </row>
    <row r="33909" spans="1:9" x14ac:dyDescent="0.2">
      <c r="A33909" s="1" t="s">
        <v>56087</v>
      </c>
      <c r="B33909" t="s">
        <v>56088</v>
      </c>
      <c r="C33909" t="s">
        <v>105</v>
      </c>
      <c r="H33909" t="s">
        <v>106</v>
      </c>
      <c r="I33909" t="s">
        <v>107</v>
      </c>
    </row>
    <row r="33910" spans="1:9" x14ac:dyDescent="0.2">
      <c r="A33910" s="1" t="s">
        <v>56089</v>
      </c>
      <c r="B33910" t="s">
        <v>56090</v>
      </c>
      <c r="C33910" t="s">
        <v>105</v>
      </c>
      <c r="D33910" t="s">
        <v>56091</v>
      </c>
      <c r="G33910" t="s">
        <v>3068</v>
      </c>
      <c r="H33910" t="s">
        <v>688</v>
      </c>
      <c r="I33910" t="s">
        <v>689</v>
      </c>
    </row>
    <row r="33911" spans="1:9" x14ac:dyDescent="0.2">
      <c r="A33911" s="1" t="s">
        <v>56092</v>
      </c>
      <c r="B33911" t="s">
        <v>56088</v>
      </c>
      <c r="C33911" t="s">
        <v>105</v>
      </c>
      <c r="H33911" t="s">
        <v>409</v>
      </c>
      <c r="I33911" t="s">
        <v>107</v>
      </c>
    </row>
    <row r="33912" spans="1:9" x14ac:dyDescent="0.2">
      <c r="A33912" s="1" t="s">
        <v>56093</v>
      </c>
      <c r="B33912" t="s">
        <v>56090</v>
      </c>
      <c r="C33912" t="s">
        <v>105</v>
      </c>
      <c r="D33912" t="s">
        <v>56091</v>
      </c>
      <c r="G33912" t="s">
        <v>3068</v>
      </c>
      <c r="H33912" t="s">
        <v>507</v>
      </c>
      <c r="I33912" t="s">
        <v>107</v>
      </c>
    </row>
    <row r="33913" spans="1:9" x14ac:dyDescent="0.2">
      <c r="A33913" s="1" t="s">
        <v>56094</v>
      </c>
      <c r="B33913" t="s">
        <v>56088</v>
      </c>
      <c r="C33913" t="s">
        <v>105</v>
      </c>
      <c r="H33913" t="s">
        <v>241</v>
      </c>
      <c r="I33913" t="s">
        <v>107</v>
      </c>
    </row>
    <row r="33914" spans="1:9" x14ac:dyDescent="0.2">
      <c r="A33914" s="1" t="s">
        <v>56095</v>
      </c>
      <c r="B33914" t="s">
        <v>56096</v>
      </c>
      <c r="C33914" t="s">
        <v>636</v>
      </c>
      <c r="H33914" t="s">
        <v>2433</v>
      </c>
      <c r="I33914" t="s">
        <v>2434</v>
      </c>
    </row>
    <row r="33915" spans="1:9" x14ac:dyDescent="0.2">
      <c r="A33915" s="1" t="s">
        <v>56097</v>
      </c>
      <c r="B33915" t="s">
        <v>56098</v>
      </c>
      <c r="C33915" t="s">
        <v>2690</v>
      </c>
      <c r="D33915" t="s">
        <v>56099</v>
      </c>
      <c r="G33915" t="s">
        <v>829</v>
      </c>
      <c r="H33915" t="s">
        <v>2693</v>
      </c>
      <c r="I33915" t="s">
        <v>2694</v>
      </c>
    </row>
    <row r="33916" spans="1:9" x14ac:dyDescent="0.2">
      <c r="A33916" s="1" t="s">
        <v>56100</v>
      </c>
      <c r="B33916" t="s">
        <v>56101</v>
      </c>
      <c r="C33916" t="s">
        <v>636</v>
      </c>
      <c r="D33916" t="s">
        <v>56102</v>
      </c>
      <c r="G33916" t="s">
        <v>3068</v>
      </c>
      <c r="H33916" t="s">
        <v>2433</v>
      </c>
      <c r="I33916" t="s">
        <v>2434</v>
      </c>
    </row>
    <row r="33917" spans="1:9" x14ac:dyDescent="0.2">
      <c r="A33917" s="1" t="s">
        <v>56103</v>
      </c>
      <c r="B33917" t="s">
        <v>56104</v>
      </c>
      <c r="C33917" t="s">
        <v>105</v>
      </c>
      <c r="H33917" t="s">
        <v>106</v>
      </c>
      <c r="I33917" t="s">
        <v>107</v>
      </c>
    </row>
    <row r="33918" spans="1:9" x14ac:dyDescent="0.2">
      <c r="A33918" s="1" t="s">
        <v>56105</v>
      </c>
      <c r="B33918" t="s">
        <v>56106</v>
      </c>
      <c r="C33918" t="s">
        <v>105</v>
      </c>
      <c r="D33918" t="s">
        <v>56091</v>
      </c>
      <c r="G33918" t="s">
        <v>3068</v>
      </c>
      <c r="H33918" t="s">
        <v>688</v>
      </c>
      <c r="I33918" t="s">
        <v>689</v>
      </c>
    </row>
    <row r="33919" spans="1:9" x14ac:dyDescent="0.2">
      <c r="A33919" s="1" t="s">
        <v>56107</v>
      </c>
      <c r="B33919" t="s">
        <v>56104</v>
      </c>
      <c r="C33919" t="s">
        <v>105</v>
      </c>
      <c r="H33919" t="s">
        <v>409</v>
      </c>
      <c r="I33919" t="s">
        <v>107</v>
      </c>
    </row>
    <row r="33920" spans="1:9" x14ac:dyDescent="0.2">
      <c r="A33920" s="1" t="s">
        <v>56108</v>
      </c>
      <c r="B33920" t="s">
        <v>56106</v>
      </c>
      <c r="C33920" t="s">
        <v>105</v>
      </c>
      <c r="D33920" t="s">
        <v>56091</v>
      </c>
      <c r="G33920" t="s">
        <v>3068</v>
      </c>
      <c r="H33920" t="s">
        <v>507</v>
      </c>
      <c r="I33920" t="s">
        <v>107</v>
      </c>
    </row>
    <row r="33921" spans="1:9" x14ac:dyDescent="0.2">
      <c r="A33921" s="1" t="s">
        <v>56109</v>
      </c>
      <c r="B33921" t="s">
        <v>56104</v>
      </c>
      <c r="C33921" t="s">
        <v>105</v>
      </c>
      <c r="H33921" t="s">
        <v>241</v>
      </c>
      <c r="I33921" t="s">
        <v>107</v>
      </c>
    </row>
    <row r="33922" spans="1:9" x14ac:dyDescent="0.2">
      <c r="A33922" s="1" t="s">
        <v>56110</v>
      </c>
      <c r="B33922" t="s">
        <v>56111</v>
      </c>
      <c r="C33922" t="s">
        <v>636</v>
      </c>
      <c r="H33922" t="s">
        <v>2433</v>
      </c>
      <c r="I33922" t="s">
        <v>2434</v>
      </c>
    </row>
    <row r="33923" spans="1:9" x14ac:dyDescent="0.2">
      <c r="A33923" s="1" t="s">
        <v>56112</v>
      </c>
      <c r="B33923" t="s">
        <v>56113</v>
      </c>
      <c r="C33923" t="s">
        <v>636</v>
      </c>
      <c r="H33923" t="s">
        <v>2433</v>
      </c>
      <c r="I33923" t="s">
        <v>2434</v>
      </c>
    </row>
    <row r="33924" spans="1:9" x14ac:dyDescent="0.2">
      <c r="A33924" s="1" t="s">
        <v>56114</v>
      </c>
      <c r="B33924" t="s">
        <v>9826</v>
      </c>
      <c r="C33924" t="s">
        <v>636</v>
      </c>
      <c r="D33924" t="s">
        <v>9827</v>
      </c>
      <c r="G33924" t="s">
        <v>3068</v>
      </c>
      <c r="H33924" t="s">
        <v>2433</v>
      </c>
      <c r="I33924" t="s">
        <v>2434</v>
      </c>
    </row>
    <row r="33925" spans="1:9" x14ac:dyDescent="0.2">
      <c r="A33925" s="1" t="s">
        <v>56115</v>
      </c>
      <c r="B33925" t="s">
        <v>9826</v>
      </c>
      <c r="C33925" t="s">
        <v>105</v>
      </c>
      <c r="D33925" t="s">
        <v>9827</v>
      </c>
      <c r="G33925" t="s">
        <v>3068</v>
      </c>
      <c r="H33925" t="s">
        <v>1703</v>
      </c>
      <c r="I33925" t="s">
        <v>1704</v>
      </c>
    </row>
    <row r="33926" spans="1:9" x14ac:dyDescent="0.2">
      <c r="A33926" s="1" t="s">
        <v>56116</v>
      </c>
      <c r="B33926" t="s">
        <v>9826</v>
      </c>
      <c r="C33926" t="s">
        <v>2454</v>
      </c>
      <c r="D33926" t="s">
        <v>9827</v>
      </c>
      <c r="G33926" t="s">
        <v>3068</v>
      </c>
      <c r="H33926" t="s">
        <v>637</v>
      </c>
      <c r="I33926" t="s">
        <v>638</v>
      </c>
    </row>
    <row r="33927" spans="1:9" x14ac:dyDescent="0.2">
      <c r="A33927" s="1" t="s">
        <v>56117</v>
      </c>
      <c r="B33927" t="s">
        <v>56118</v>
      </c>
      <c r="C33927" t="s">
        <v>105</v>
      </c>
      <c r="D33927" t="s">
        <v>56119</v>
      </c>
      <c r="G33927" t="s">
        <v>2610</v>
      </c>
      <c r="H33927" t="s">
        <v>1703</v>
      </c>
      <c r="I33927" t="s">
        <v>1704</v>
      </c>
    </row>
    <row r="33928" spans="1:9" x14ac:dyDescent="0.2">
      <c r="A33928" s="1" t="s">
        <v>56120</v>
      </c>
      <c r="B33928" t="s">
        <v>56118</v>
      </c>
      <c r="C33928" t="s">
        <v>105</v>
      </c>
      <c r="D33928" t="s">
        <v>56119</v>
      </c>
      <c r="G33928" t="s">
        <v>2610</v>
      </c>
      <c r="H33928" t="s">
        <v>637</v>
      </c>
      <c r="I33928" t="s">
        <v>638</v>
      </c>
    </row>
    <row r="33929" spans="1:9" x14ac:dyDescent="0.2">
      <c r="A33929" s="1" t="s">
        <v>56121</v>
      </c>
      <c r="B33929" t="s">
        <v>56122</v>
      </c>
      <c r="C33929" t="s">
        <v>2690</v>
      </c>
      <c r="D33929" t="s">
        <v>56123</v>
      </c>
      <c r="G33929" t="s">
        <v>829</v>
      </c>
      <c r="H33929" t="s">
        <v>2693</v>
      </c>
      <c r="I33929" t="s">
        <v>2694</v>
      </c>
    </row>
    <row r="33930" spans="1:9" x14ac:dyDescent="0.2">
      <c r="A33930" s="1" t="s">
        <v>56124</v>
      </c>
      <c r="B33930" t="s">
        <v>11865</v>
      </c>
      <c r="C33930" t="s">
        <v>636</v>
      </c>
      <c r="D33930" t="s">
        <v>11866</v>
      </c>
      <c r="G33930" t="s">
        <v>3068</v>
      </c>
      <c r="H33930" t="s">
        <v>2433</v>
      </c>
      <c r="I33930" t="s">
        <v>2434</v>
      </c>
    </row>
    <row r="33931" spans="1:9" x14ac:dyDescent="0.2">
      <c r="A33931" s="1" t="s">
        <v>56125</v>
      </c>
      <c r="B33931" t="s">
        <v>56126</v>
      </c>
      <c r="C33931" t="s">
        <v>105</v>
      </c>
      <c r="G33931" t="s">
        <v>769</v>
      </c>
      <c r="H33931" t="s">
        <v>106</v>
      </c>
      <c r="I33931" t="s">
        <v>107</v>
      </c>
    </row>
    <row r="33932" spans="1:9" x14ac:dyDescent="0.2">
      <c r="A33932" s="1" t="s">
        <v>56127</v>
      </c>
      <c r="B33932" t="s">
        <v>56126</v>
      </c>
      <c r="C33932" t="s">
        <v>105</v>
      </c>
      <c r="G33932" t="s">
        <v>769</v>
      </c>
      <c r="H33932" t="s">
        <v>409</v>
      </c>
      <c r="I33932" t="s">
        <v>107</v>
      </c>
    </row>
    <row r="33933" spans="1:9" x14ac:dyDescent="0.2">
      <c r="A33933" s="1" t="s">
        <v>56128</v>
      </c>
      <c r="B33933" t="s">
        <v>56129</v>
      </c>
      <c r="C33933" t="s">
        <v>105</v>
      </c>
      <c r="H33933" t="s">
        <v>106</v>
      </c>
      <c r="I33933" t="s">
        <v>107</v>
      </c>
    </row>
    <row r="33934" spans="1:9" x14ac:dyDescent="0.2">
      <c r="A33934" s="1" t="s">
        <v>56130</v>
      </c>
      <c r="B33934" t="s">
        <v>56129</v>
      </c>
      <c r="C33934" t="s">
        <v>105</v>
      </c>
      <c r="H33934" t="s">
        <v>409</v>
      </c>
      <c r="I33934" t="s">
        <v>107</v>
      </c>
    </row>
    <row r="33935" spans="1:9" x14ac:dyDescent="0.2">
      <c r="A33935" s="1" t="s">
        <v>56131</v>
      </c>
      <c r="B33935" t="s">
        <v>56132</v>
      </c>
      <c r="C33935" t="s">
        <v>105</v>
      </c>
      <c r="H33935" t="s">
        <v>507</v>
      </c>
      <c r="I33935" t="s">
        <v>107</v>
      </c>
    </row>
    <row r="33936" spans="1:9" x14ac:dyDescent="0.2">
      <c r="A33936" s="1" t="s">
        <v>56133</v>
      </c>
      <c r="B33936" t="s">
        <v>56129</v>
      </c>
      <c r="C33936" t="s">
        <v>105</v>
      </c>
      <c r="H33936" t="s">
        <v>411</v>
      </c>
      <c r="I33936" t="s">
        <v>107</v>
      </c>
    </row>
    <row r="33937" spans="1:9" x14ac:dyDescent="0.2">
      <c r="A33937" s="1" t="s">
        <v>56134</v>
      </c>
      <c r="B33937" t="s">
        <v>56129</v>
      </c>
      <c r="C33937" t="s">
        <v>105</v>
      </c>
      <c r="H33937" t="s">
        <v>241</v>
      </c>
      <c r="I33937" t="s">
        <v>107</v>
      </c>
    </row>
    <row r="33938" spans="1:9" x14ac:dyDescent="0.2">
      <c r="A33938" s="1" t="s">
        <v>56135</v>
      </c>
      <c r="B33938" t="s">
        <v>56136</v>
      </c>
      <c r="C33938" t="s">
        <v>2690</v>
      </c>
      <c r="D33938" t="s">
        <v>56137</v>
      </c>
      <c r="G33938" t="s">
        <v>829</v>
      </c>
      <c r="H33938" t="s">
        <v>2693</v>
      </c>
      <c r="I33938" t="s">
        <v>2694</v>
      </c>
    </row>
    <row r="33939" spans="1:9" x14ac:dyDescent="0.2">
      <c r="A33939" s="1" t="s">
        <v>56138</v>
      </c>
      <c r="B33939" t="s">
        <v>56139</v>
      </c>
      <c r="C33939" t="s">
        <v>2690</v>
      </c>
      <c r="D33939" t="s">
        <v>56140</v>
      </c>
      <c r="G33939" t="s">
        <v>829</v>
      </c>
      <c r="H33939" t="s">
        <v>2693</v>
      </c>
      <c r="I33939" t="s">
        <v>2694</v>
      </c>
    </row>
    <row r="33940" spans="1:9" x14ac:dyDescent="0.2">
      <c r="A33940" s="1" t="s">
        <v>56141</v>
      </c>
      <c r="B33940" t="s">
        <v>56142</v>
      </c>
      <c r="C33940" t="s">
        <v>2690</v>
      </c>
      <c r="D33940" t="s">
        <v>56143</v>
      </c>
      <c r="G33940" t="s">
        <v>829</v>
      </c>
      <c r="H33940" t="s">
        <v>2693</v>
      </c>
      <c r="I33940" t="s">
        <v>2694</v>
      </c>
    </row>
    <row r="33941" spans="1:9" x14ac:dyDescent="0.2">
      <c r="A33941" s="1" t="s">
        <v>56144</v>
      </c>
      <c r="B33941" t="s">
        <v>56145</v>
      </c>
      <c r="C33941" t="s">
        <v>10</v>
      </c>
      <c r="H33941" t="s">
        <v>2433</v>
      </c>
      <c r="I33941" t="s">
        <v>2434</v>
      </c>
    </row>
    <row r="33942" spans="1:9" x14ac:dyDescent="0.2">
      <c r="A33942" s="1" t="s">
        <v>56146</v>
      </c>
      <c r="B33942" t="s">
        <v>12297</v>
      </c>
      <c r="C33942" t="s">
        <v>105</v>
      </c>
      <c r="D33942" t="s">
        <v>12298</v>
      </c>
      <c r="G33942" t="s">
        <v>3068</v>
      </c>
      <c r="H33942" t="s">
        <v>1703</v>
      </c>
      <c r="I33942" t="s">
        <v>1704</v>
      </c>
    </row>
    <row r="33943" spans="1:9" x14ac:dyDescent="0.2">
      <c r="A33943" s="1" t="s">
        <v>56147</v>
      </c>
      <c r="B33943" t="s">
        <v>56148</v>
      </c>
      <c r="C33943" t="s">
        <v>2690</v>
      </c>
      <c r="D33943" t="s">
        <v>56149</v>
      </c>
      <c r="G33943" t="s">
        <v>829</v>
      </c>
      <c r="H33943" t="s">
        <v>2693</v>
      </c>
      <c r="I33943" t="s">
        <v>2694</v>
      </c>
    </row>
    <row r="33944" spans="1:9" x14ac:dyDescent="0.2">
      <c r="A33944" s="1" t="s">
        <v>56150</v>
      </c>
      <c r="B33944" t="s">
        <v>56151</v>
      </c>
      <c r="C33944" t="s">
        <v>2690</v>
      </c>
      <c r="D33944" t="s">
        <v>56152</v>
      </c>
      <c r="G33944" t="s">
        <v>829</v>
      </c>
      <c r="H33944" t="s">
        <v>2693</v>
      </c>
      <c r="I33944" t="s">
        <v>2694</v>
      </c>
    </row>
    <row r="33945" spans="1:9" x14ac:dyDescent="0.2">
      <c r="A33945" s="1" t="s">
        <v>56153</v>
      </c>
      <c r="B33945" t="s">
        <v>56154</v>
      </c>
      <c r="C33945" t="s">
        <v>2690</v>
      </c>
      <c r="D33945" t="s">
        <v>56155</v>
      </c>
      <c r="G33945" t="s">
        <v>829</v>
      </c>
      <c r="H33945" t="s">
        <v>2693</v>
      </c>
      <c r="I33945" t="s">
        <v>2694</v>
      </c>
    </row>
    <row r="33946" spans="1:9" x14ac:dyDescent="0.2">
      <c r="A33946" s="1" t="s">
        <v>56156</v>
      </c>
      <c r="B33946" t="s">
        <v>56157</v>
      </c>
      <c r="C33946" t="s">
        <v>2690</v>
      </c>
      <c r="D33946" t="s">
        <v>56158</v>
      </c>
      <c r="G33946" t="s">
        <v>829</v>
      </c>
      <c r="H33946" t="s">
        <v>2693</v>
      </c>
      <c r="I33946" t="s">
        <v>2694</v>
      </c>
    </row>
    <row r="33947" spans="1:9" x14ac:dyDescent="0.2">
      <c r="A33947" s="1" t="s">
        <v>56159</v>
      </c>
      <c r="B33947" t="s">
        <v>56160</v>
      </c>
      <c r="C33947" t="s">
        <v>10</v>
      </c>
      <c r="D33947" t="s">
        <v>56161</v>
      </c>
      <c r="G33947" t="s">
        <v>1702</v>
      </c>
      <c r="H33947" t="s">
        <v>2433</v>
      </c>
      <c r="I33947" t="s">
        <v>2434</v>
      </c>
    </row>
    <row r="33948" spans="1:9" x14ac:dyDescent="0.2">
      <c r="A33948" s="1" t="s">
        <v>56162</v>
      </c>
      <c r="B33948" t="s">
        <v>56163</v>
      </c>
      <c r="C33948" t="s">
        <v>10</v>
      </c>
      <c r="D33948" t="s">
        <v>56164</v>
      </c>
      <c r="G33948" t="s">
        <v>829</v>
      </c>
      <c r="H33948" t="s">
        <v>2693</v>
      </c>
      <c r="I33948" t="s">
        <v>2694</v>
      </c>
    </row>
    <row r="33949" spans="1:9" x14ac:dyDescent="0.2">
      <c r="A33949" s="1" t="s">
        <v>56165</v>
      </c>
      <c r="B33949" t="s">
        <v>56166</v>
      </c>
      <c r="C33949" t="s">
        <v>2690</v>
      </c>
      <c r="D33949" t="s">
        <v>56164</v>
      </c>
      <c r="G33949" t="s">
        <v>829</v>
      </c>
      <c r="H33949" t="s">
        <v>2693</v>
      </c>
      <c r="I33949" t="s">
        <v>2694</v>
      </c>
    </row>
    <row r="33950" spans="1:9" x14ac:dyDescent="0.2">
      <c r="A33950" s="1" t="s">
        <v>56167</v>
      </c>
      <c r="B33950" t="s">
        <v>12114</v>
      </c>
      <c r="C33950" t="s">
        <v>636</v>
      </c>
      <c r="D33950" t="s">
        <v>12115</v>
      </c>
      <c r="G33950" t="s">
        <v>3068</v>
      </c>
      <c r="H33950" t="s">
        <v>2433</v>
      </c>
      <c r="I33950" t="s">
        <v>2434</v>
      </c>
    </row>
    <row r="33951" spans="1:9" x14ac:dyDescent="0.2">
      <c r="A33951" s="1" t="s">
        <v>56168</v>
      </c>
      <c r="B33951" t="s">
        <v>12114</v>
      </c>
      <c r="C33951" t="s">
        <v>105</v>
      </c>
      <c r="D33951" t="s">
        <v>12115</v>
      </c>
      <c r="G33951" t="s">
        <v>3068</v>
      </c>
      <c r="H33951" t="s">
        <v>1703</v>
      </c>
      <c r="I33951" t="s">
        <v>1704</v>
      </c>
    </row>
    <row r="33952" spans="1:9" x14ac:dyDescent="0.2">
      <c r="A33952" s="1" t="s">
        <v>56169</v>
      </c>
      <c r="B33952" t="s">
        <v>12114</v>
      </c>
      <c r="C33952" t="s">
        <v>2454</v>
      </c>
      <c r="D33952" t="s">
        <v>12115</v>
      </c>
      <c r="G33952" t="s">
        <v>3068</v>
      </c>
      <c r="H33952" t="s">
        <v>637</v>
      </c>
      <c r="I33952" t="s">
        <v>638</v>
      </c>
    </row>
    <row r="33953" spans="1:9" x14ac:dyDescent="0.2">
      <c r="A33953" s="1" t="s">
        <v>56170</v>
      </c>
      <c r="B33953" t="s">
        <v>56171</v>
      </c>
      <c r="C33953" t="s">
        <v>105</v>
      </c>
      <c r="H33953" t="s">
        <v>106</v>
      </c>
      <c r="I33953" t="s">
        <v>107</v>
      </c>
    </row>
    <row r="33954" spans="1:9" x14ac:dyDescent="0.2">
      <c r="A33954" s="1" t="s">
        <v>56172</v>
      </c>
      <c r="B33954" t="s">
        <v>56171</v>
      </c>
      <c r="C33954" t="s">
        <v>105</v>
      </c>
      <c r="H33954" t="s">
        <v>409</v>
      </c>
      <c r="I33954" t="s">
        <v>107</v>
      </c>
    </row>
    <row r="33955" spans="1:9" x14ac:dyDescent="0.2">
      <c r="A33955" s="1" t="s">
        <v>56173</v>
      </c>
      <c r="B33955" t="s">
        <v>56174</v>
      </c>
      <c r="C33955" t="s">
        <v>105</v>
      </c>
      <c r="H33955" t="s">
        <v>507</v>
      </c>
      <c r="I33955" t="s">
        <v>107</v>
      </c>
    </row>
    <row r="33956" spans="1:9" x14ac:dyDescent="0.2">
      <c r="A33956" s="1" t="s">
        <v>56175</v>
      </c>
      <c r="B33956" t="s">
        <v>56171</v>
      </c>
      <c r="C33956" t="s">
        <v>105</v>
      </c>
      <c r="H33956" t="s">
        <v>411</v>
      </c>
      <c r="I33956" t="s">
        <v>107</v>
      </c>
    </row>
    <row r="33957" spans="1:9" x14ac:dyDescent="0.2">
      <c r="A33957" s="1" t="s">
        <v>56176</v>
      </c>
      <c r="B33957" t="s">
        <v>56171</v>
      </c>
      <c r="C33957" t="s">
        <v>105</v>
      </c>
      <c r="H33957" t="s">
        <v>241</v>
      </c>
      <c r="I33957" t="s">
        <v>107</v>
      </c>
    </row>
    <row r="33958" spans="1:9" x14ac:dyDescent="0.2">
      <c r="A33958" s="1" t="s">
        <v>56177</v>
      </c>
      <c r="B33958" t="s">
        <v>56178</v>
      </c>
      <c r="C33958" t="s">
        <v>105</v>
      </c>
      <c r="H33958" t="s">
        <v>106</v>
      </c>
      <c r="I33958" t="s">
        <v>107</v>
      </c>
    </row>
    <row r="33959" spans="1:9" x14ac:dyDescent="0.2">
      <c r="A33959" s="1" t="s">
        <v>56179</v>
      </c>
      <c r="B33959" t="s">
        <v>56178</v>
      </c>
      <c r="C33959" t="s">
        <v>105</v>
      </c>
      <c r="H33959" t="s">
        <v>409</v>
      </c>
      <c r="I33959" t="s">
        <v>107</v>
      </c>
    </row>
    <row r="33960" spans="1:9" x14ac:dyDescent="0.2">
      <c r="A33960" s="1" t="s">
        <v>56180</v>
      </c>
      <c r="B33960" t="s">
        <v>56178</v>
      </c>
      <c r="C33960" t="s">
        <v>105</v>
      </c>
      <c r="H33960" t="s">
        <v>241</v>
      </c>
      <c r="I33960" t="s">
        <v>107</v>
      </c>
    </row>
    <row r="33961" spans="1:9" x14ac:dyDescent="0.2">
      <c r="A33961" s="1" t="s">
        <v>56181</v>
      </c>
      <c r="B33961" t="s">
        <v>56182</v>
      </c>
      <c r="C33961" t="s">
        <v>105</v>
      </c>
      <c r="H33961" t="s">
        <v>106</v>
      </c>
      <c r="I33961" t="s">
        <v>107</v>
      </c>
    </row>
    <row r="33962" spans="1:9" x14ac:dyDescent="0.2">
      <c r="A33962" s="1" t="s">
        <v>56183</v>
      </c>
      <c r="B33962" t="s">
        <v>56182</v>
      </c>
      <c r="C33962" t="s">
        <v>105</v>
      </c>
      <c r="H33962" t="s">
        <v>409</v>
      </c>
      <c r="I33962" t="s">
        <v>107</v>
      </c>
    </row>
    <row r="33963" spans="1:9" x14ac:dyDescent="0.2">
      <c r="A33963" s="1" t="s">
        <v>56184</v>
      </c>
      <c r="B33963" t="s">
        <v>56185</v>
      </c>
      <c r="C33963" t="s">
        <v>105</v>
      </c>
      <c r="H33963" t="s">
        <v>507</v>
      </c>
      <c r="I33963" t="s">
        <v>107</v>
      </c>
    </row>
    <row r="33964" spans="1:9" x14ac:dyDescent="0.2">
      <c r="A33964" s="1" t="s">
        <v>56186</v>
      </c>
      <c r="B33964" t="s">
        <v>56182</v>
      </c>
      <c r="C33964" t="s">
        <v>105</v>
      </c>
      <c r="H33964" t="s">
        <v>411</v>
      </c>
      <c r="I33964" t="s">
        <v>107</v>
      </c>
    </row>
    <row r="33965" spans="1:9" x14ac:dyDescent="0.2">
      <c r="A33965" s="1" t="s">
        <v>56187</v>
      </c>
      <c r="B33965" t="s">
        <v>56182</v>
      </c>
      <c r="C33965" t="s">
        <v>105</v>
      </c>
      <c r="H33965" t="s">
        <v>241</v>
      </c>
      <c r="I33965" t="s">
        <v>107</v>
      </c>
    </row>
    <row r="33966" spans="1:9" x14ac:dyDescent="0.2">
      <c r="A33966" s="1" t="s">
        <v>56188</v>
      </c>
      <c r="B33966" t="s">
        <v>56189</v>
      </c>
      <c r="C33966" t="s">
        <v>105</v>
      </c>
      <c r="H33966" t="s">
        <v>106</v>
      </c>
      <c r="I33966" t="s">
        <v>107</v>
      </c>
    </row>
    <row r="33967" spans="1:9" x14ac:dyDescent="0.2">
      <c r="A33967" s="1" t="s">
        <v>56190</v>
      </c>
      <c r="B33967" t="s">
        <v>56189</v>
      </c>
      <c r="C33967" t="s">
        <v>105</v>
      </c>
      <c r="H33967" t="s">
        <v>409</v>
      </c>
      <c r="I33967" t="s">
        <v>107</v>
      </c>
    </row>
    <row r="33968" spans="1:9" x14ac:dyDescent="0.2">
      <c r="A33968" s="1" t="s">
        <v>56191</v>
      </c>
      <c r="B33968" t="s">
        <v>56189</v>
      </c>
      <c r="C33968" t="s">
        <v>105</v>
      </c>
      <c r="H33968" t="s">
        <v>507</v>
      </c>
      <c r="I33968" t="s">
        <v>107</v>
      </c>
    </row>
    <row r="33969" spans="1:9" x14ac:dyDescent="0.2">
      <c r="A33969" s="1" t="s">
        <v>56192</v>
      </c>
      <c r="B33969" t="s">
        <v>56193</v>
      </c>
      <c r="C33969" t="s">
        <v>105</v>
      </c>
      <c r="H33969" t="s">
        <v>411</v>
      </c>
      <c r="I33969" t="s">
        <v>107</v>
      </c>
    </row>
    <row r="33970" spans="1:9" x14ac:dyDescent="0.2">
      <c r="A33970" s="1" t="s">
        <v>56194</v>
      </c>
      <c r="B33970" t="s">
        <v>56189</v>
      </c>
      <c r="C33970" t="s">
        <v>105</v>
      </c>
      <c r="H33970" t="s">
        <v>241</v>
      </c>
      <c r="I33970" t="s">
        <v>107</v>
      </c>
    </row>
    <row r="33971" spans="1:9" x14ac:dyDescent="0.2">
      <c r="A33971" s="1" t="s">
        <v>56195</v>
      </c>
      <c r="B33971" t="s">
        <v>56196</v>
      </c>
      <c r="C33971" t="s">
        <v>105</v>
      </c>
      <c r="H33971" t="s">
        <v>106</v>
      </c>
      <c r="I33971" t="s">
        <v>107</v>
      </c>
    </row>
    <row r="33972" spans="1:9" x14ac:dyDescent="0.2">
      <c r="A33972" s="1" t="s">
        <v>56197</v>
      </c>
      <c r="B33972" t="s">
        <v>56196</v>
      </c>
      <c r="C33972" t="s">
        <v>105</v>
      </c>
      <c r="H33972" t="s">
        <v>409</v>
      </c>
      <c r="I33972" t="s">
        <v>107</v>
      </c>
    </row>
    <row r="33973" spans="1:9" x14ac:dyDescent="0.2">
      <c r="A33973" s="1" t="s">
        <v>56198</v>
      </c>
      <c r="B33973" t="s">
        <v>56196</v>
      </c>
      <c r="C33973" t="s">
        <v>105</v>
      </c>
      <c r="H33973" t="s">
        <v>411</v>
      </c>
      <c r="I33973" t="s">
        <v>107</v>
      </c>
    </row>
    <row r="33974" spans="1:9" x14ac:dyDescent="0.2">
      <c r="A33974" s="1" t="s">
        <v>56199</v>
      </c>
      <c r="B33974" t="s">
        <v>56196</v>
      </c>
      <c r="C33974" t="s">
        <v>105</v>
      </c>
      <c r="H33974" t="s">
        <v>241</v>
      </c>
      <c r="I33974" t="s">
        <v>107</v>
      </c>
    </row>
    <row r="33975" spans="1:9" x14ac:dyDescent="0.2">
      <c r="A33975" s="1" t="s">
        <v>56200</v>
      </c>
      <c r="B33975" t="s">
        <v>56201</v>
      </c>
      <c r="C33975" t="s">
        <v>105</v>
      </c>
      <c r="H33975" t="s">
        <v>106</v>
      </c>
      <c r="I33975" t="s">
        <v>107</v>
      </c>
    </row>
    <row r="33976" spans="1:9" x14ac:dyDescent="0.2">
      <c r="A33976" s="1" t="s">
        <v>56202</v>
      </c>
      <c r="B33976" t="s">
        <v>56201</v>
      </c>
      <c r="C33976" t="s">
        <v>105</v>
      </c>
      <c r="H33976" t="s">
        <v>409</v>
      </c>
      <c r="I33976" t="s">
        <v>107</v>
      </c>
    </row>
    <row r="33977" spans="1:9" x14ac:dyDescent="0.2">
      <c r="A33977" s="1" t="s">
        <v>56203</v>
      </c>
      <c r="B33977" t="s">
        <v>56201</v>
      </c>
      <c r="C33977" t="s">
        <v>105</v>
      </c>
      <c r="H33977" t="s">
        <v>241</v>
      </c>
      <c r="I33977" t="s">
        <v>107</v>
      </c>
    </row>
    <row r="33978" spans="1:9" x14ac:dyDescent="0.2">
      <c r="A33978" s="1" t="s">
        <v>56204</v>
      </c>
      <c r="B33978" t="s">
        <v>56205</v>
      </c>
      <c r="C33978" t="s">
        <v>105</v>
      </c>
      <c r="H33978" t="s">
        <v>106</v>
      </c>
      <c r="I33978" t="s">
        <v>107</v>
      </c>
    </row>
    <row r="33979" spans="1:9" x14ac:dyDescent="0.2">
      <c r="A33979" s="1" t="s">
        <v>56206</v>
      </c>
      <c r="B33979" t="s">
        <v>56205</v>
      </c>
      <c r="C33979" t="s">
        <v>105</v>
      </c>
      <c r="H33979" t="s">
        <v>241</v>
      </c>
      <c r="I33979" t="s">
        <v>107</v>
      </c>
    </row>
    <row r="33980" spans="1:9" x14ac:dyDescent="0.2">
      <c r="A33980" s="1" t="s">
        <v>56207</v>
      </c>
      <c r="B33980" t="s">
        <v>56208</v>
      </c>
      <c r="C33980" t="s">
        <v>105</v>
      </c>
      <c r="H33980" t="s">
        <v>106</v>
      </c>
      <c r="I33980" t="s">
        <v>107</v>
      </c>
    </row>
    <row r="33981" spans="1:9" x14ac:dyDescent="0.2">
      <c r="A33981" s="1" t="s">
        <v>56209</v>
      </c>
      <c r="B33981" t="s">
        <v>56208</v>
      </c>
      <c r="C33981" t="s">
        <v>105</v>
      </c>
      <c r="H33981" t="s">
        <v>409</v>
      </c>
      <c r="I33981" t="s">
        <v>107</v>
      </c>
    </row>
    <row r="33982" spans="1:9" x14ac:dyDescent="0.2">
      <c r="A33982" s="1" t="s">
        <v>56210</v>
      </c>
      <c r="B33982" t="s">
        <v>56211</v>
      </c>
      <c r="C33982" t="s">
        <v>105</v>
      </c>
      <c r="H33982" t="s">
        <v>507</v>
      </c>
      <c r="I33982" t="s">
        <v>107</v>
      </c>
    </row>
    <row r="33983" spans="1:9" x14ac:dyDescent="0.2">
      <c r="A33983" s="1" t="s">
        <v>56212</v>
      </c>
      <c r="B33983" t="s">
        <v>56208</v>
      </c>
      <c r="C33983" t="s">
        <v>105</v>
      </c>
      <c r="H33983" t="s">
        <v>241</v>
      </c>
      <c r="I33983" t="s">
        <v>107</v>
      </c>
    </row>
    <row r="33984" spans="1:9" x14ac:dyDescent="0.2">
      <c r="A33984" s="1" t="s">
        <v>56213</v>
      </c>
      <c r="B33984" t="s">
        <v>56214</v>
      </c>
      <c r="C33984" t="s">
        <v>105</v>
      </c>
      <c r="H33984" t="s">
        <v>106</v>
      </c>
      <c r="I33984" t="s">
        <v>107</v>
      </c>
    </row>
    <row r="33985" spans="1:9" x14ac:dyDescent="0.2">
      <c r="A33985" s="1" t="s">
        <v>56215</v>
      </c>
      <c r="B33985" t="s">
        <v>56214</v>
      </c>
      <c r="C33985" t="s">
        <v>105</v>
      </c>
      <c r="H33985" t="s">
        <v>409</v>
      </c>
      <c r="I33985" t="s">
        <v>107</v>
      </c>
    </row>
    <row r="33986" spans="1:9" x14ac:dyDescent="0.2">
      <c r="A33986" s="1" t="s">
        <v>56216</v>
      </c>
      <c r="B33986" t="s">
        <v>56214</v>
      </c>
      <c r="C33986" t="s">
        <v>105</v>
      </c>
      <c r="H33986" t="s">
        <v>411</v>
      </c>
      <c r="I33986" t="s">
        <v>107</v>
      </c>
    </row>
    <row r="33987" spans="1:9" x14ac:dyDescent="0.2">
      <c r="A33987" s="1" t="s">
        <v>56217</v>
      </c>
      <c r="B33987" t="s">
        <v>56214</v>
      </c>
      <c r="C33987" t="s">
        <v>105</v>
      </c>
      <c r="H33987" t="s">
        <v>241</v>
      </c>
      <c r="I33987" t="s">
        <v>107</v>
      </c>
    </row>
    <row r="33988" spans="1:9" x14ac:dyDescent="0.2">
      <c r="A33988" s="1" t="s">
        <v>56218</v>
      </c>
      <c r="B33988" t="s">
        <v>56219</v>
      </c>
      <c r="C33988" t="s">
        <v>105</v>
      </c>
      <c r="H33988" t="s">
        <v>106</v>
      </c>
      <c r="I33988" t="s">
        <v>107</v>
      </c>
    </row>
    <row r="33989" spans="1:9" x14ac:dyDescent="0.2">
      <c r="A33989" s="1" t="s">
        <v>56220</v>
      </c>
      <c r="B33989" t="s">
        <v>56219</v>
      </c>
      <c r="C33989" t="s">
        <v>105</v>
      </c>
      <c r="H33989" t="s">
        <v>409</v>
      </c>
      <c r="I33989" t="s">
        <v>107</v>
      </c>
    </row>
    <row r="33990" spans="1:9" x14ac:dyDescent="0.2">
      <c r="A33990" s="1" t="s">
        <v>56221</v>
      </c>
      <c r="B33990" t="s">
        <v>56219</v>
      </c>
      <c r="C33990" t="s">
        <v>105</v>
      </c>
      <c r="H33990" t="s">
        <v>411</v>
      </c>
      <c r="I33990" t="s">
        <v>107</v>
      </c>
    </row>
    <row r="33991" spans="1:9" x14ac:dyDescent="0.2">
      <c r="A33991" s="1" t="s">
        <v>56222</v>
      </c>
      <c r="B33991" t="s">
        <v>56219</v>
      </c>
      <c r="C33991" t="s">
        <v>105</v>
      </c>
      <c r="H33991" t="s">
        <v>241</v>
      </c>
      <c r="I33991" t="s">
        <v>107</v>
      </c>
    </row>
    <row r="33992" spans="1:9" x14ac:dyDescent="0.2">
      <c r="A33992" s="1" t="s">
        <v>56223</v>
      </c>
      <c r="B33992" t="s">
        <v>56224</v>
      </c>
      <c r="C33992" t="s">
        <v>105</v>
      </c>
      <c r="H33992" t="s">
        <v>106</v>
      </c>
      <c r="I33992" t="s">
        <v>107</v>
      </c>
    </row>
    <row r="33993" spans="1:9" x14ac:dyDescent="0.2">
      <c r="A33993" s="1" t="s">
        <v>56225</v>
      </c>
      <c r="B33993" t="s">
        <v>56224</v>
      </c>
      <c r="C33993" t="s">
        <v>105</v>
      </c>
      <c r="H33993" t="s">
        <v>409</v>
      </c>
      <c r="I33993" t="s">
        <v>107</v>
      </c>
    </row>
    <row r="33994" spans="1:9" x14ac:dyDescent="0.2">
      <c r="A33994" s="1" t="s">
        <v>56226</v>
      </c>
      <c r="B33994" t="s">
        <v>56227</v>
      </c>
      <c r="C33994" t="s">
        <v>105</v>
      </c>
      <c r="H33994" t="s">
        <v>507</v>
      </c>
      <c r="I33994" t="s">
        <v>107</v>
      </c>
    </row>
    <row r="33995" spans="1:9" x14ac:dyDescent="0.2">
      <c r="A33995" s="1" t="s">
        <v>56228</v>
      </c>
      <c r="B33995" t="s">
        <v>56224</v>
      </c>
      <c r="C33995" t="s">
        <v>105</v>
      </c>
      <c r="H33995" t="s">
        <v>411</v>
      </c>
      <c r="I33995" t="s">
        <v>107</v>
      </c>
    </row>
    <row r="33996" spans="1:9" x14ac:dyDescent="0.2">
      <c r="A33996" s="1" t="s">
        <v>56229</v>
      </c>
      <c r="B33996" t="s">
        <v>56224</v>
      </c>
      <c r="C33996" t="s">
        <v>105</v>
      </c>
      <c r="H33996" t="s">
        <v>241</v>
      </c>
      <c r="I33996" t="s">
        <v>107</v>
      </c>
    </row>
    <row r="33997" spans="1:9" x14ac:dyDescent="0.2">
      <c r="A33997" s="1" t="s">
        <v>56230</v>
      </c>
      <c r="B33997" t="s">
        <v>56231</v>
      </c>
      <c r="C33997" t="s">
        <v>105</v>
      </c>
      <c r="H33997" t="s">
        <v>411</v>
      </c>
      <c r="I33997" t="s">
        <v>107</v>
      </c>
    </row>
    <row r="33998" spans="1:9" x14ac:dyDescent="0.2">
      <c r="A33998" s="1" t="s">
        <v>56232</v>
      </c>
      <c r="B33998" t="s">
        <v>56233</v>
      </c>
      <c r="C33998" t="s">
        <v>105</v>
      </c>
      <c r="H33998" t="s">
        <v>411</v>
      </c>
      <c r="I33998" t="s">
        <v>107</v>
      </c>
    </row>
    <row r="33999" spans="1:9" x14ac:dyDescent="0.2">
      <c r="A33999" s="1" t="s">
        <v>56234</v>
      </c>
      <c r="B33999" t="s">
        <v>56235</v>
      </c>
      <c r="C33999" t="s">
        <v>105</v>
      </c>
      <c r="H33999" t="s">
        <v>106</v>
      </c>
      <c r="I33999" t="s">
        <v>107</v>
      </c>
    </row>
    <row r="34000" spans="1:9" x14ac:dyDescent="0.2">
      <c r="A34000" s="1" t="s">
        <v>56236</v>
      </c>
      <c r="B34000" t="s">
        <v>56235</v>
      </c>
      <c r="C34000" t="s">
        <v>105</v>
      </c>
      <c r="H34000" t="s">
        <v>409</v>
      </c>
      <c r="I34000" t="s">
        <v>107</v>
      </c>
    </row>
    <row r="34001" spans="1:9" x14ac:dyDescent="0.2">
      <c r="A34001" s="1" t="s">
        <v>56237</v>
      </c>
      <c r="B34001" t="s">
        <v>56235</v>
      </c>
      <c r="C34001" t="s">
        <v>105</v>
      </c>
      <c r="H34001" t="s">
        <v>411</v>
      </c>
      <c r="I34001" t="s">
        <v>107</v>
      </c>
    </row>
    <row r="34002" spans="1:9" x14ac:dyDescent="0.2">
      <c r="A34002" s="1" t="s">
        <v>56238</v>
      </c>
      <c r="B34002" t="s">
        <v>56235</v>
      </c>
      <c r="C34002" t="s">
        <v>105</v>
      </c>
      <c r="H34002" t="s">
        <v>241</v>
      </c>
      <c r="I34002" t="s">
        <v>107</v>
      </c>
    </row>
    <row r="34003" spans="1:9" x14ac:dyDescent="0.2">
      <c r="A34003" s="1" t="s">
        <v>56239</v>
      </c>
      <c r="B34003" t="s">
        <v>56240</v>
      </c>
      <c r="C34003" t="s">
        <v>105</v>
      </c>
      <c r="H34003" t="s">
        <v>411</v>
      </c>
      <c r="I34003" t="s">
        <v>107</v>
      </c>
    </row>
    <row r="34004" spans="1:9" x14ac:dyDescent="0.2">
      <c r="A34004" s="1" t="s">
        <v>56241</v>
      </c>
      <c r="B34004" t="s">
        <v>56242</v>
      </c>
      <c r="C34004" t="s">
        <v>105</v>
      </c>
      <c r="H34004" t="s">
        <v>411</v>
      </c>
      <c r="I34004" t="s">
        <v>107</v>
      </c>
    </row>
    <row r="34005" spans="1:9" x14ac:dyDescent="0.2">
      <c r="A34005" s="1" t="s">
        <v>56243</v>
      </c>
      <c r="B34005" t="s">
        <v>56244</v>
      </c>
      <c r="C34005" t="s">
        <v>105</v>
      </c>
      <c r="H34005" t="s">
        <v>106</v>
      </c>
      <c r="I34005" t="s">
        <v>107</v>
      </c>
    </row>
    <row r="34006" spans="1:9" x14ac:dyDescent="0.2">
      <c r="A34006" s="1" t="s">
        <v>56245</v>
      </c>
      <c r="B34006" t="s">
        <v>56244</v>
      </c>
      <c r="C34006" t="s">
        <v>105</v>
      </c>
      <c r="H34006" t="s">
        <v>409</v>
      </c>
      <c r="I34006" t="s">
        <v>107</v>
      </c>
    </row>
    <row r="34007" spans="1:9" x14ac:dyDescent="0.2">
      <c r="A34007" s="1" t="s">
        <v>56246</v>
      </c>
      <c r="B34007" t="s">
        <v>56247</v>
      </c>
      <c r="C34007" t="s">
        <v>105</v>
      </c>
      <c r="H34007" t="s">
        <v>507</v>
      </c>
      <c r="I34007" t="s">
        <v>107</v>
      </c>
    </row>
    <row r="34008" spans="1:9" x14ac:dyDescent="0.2">
      <c r="A34008" s="1" t="s">
        <v>56248</v>
      </c>
      <c r="B34008" t="s">
        <v>56244</v>
      </c>
      <c r="C34008" t="s">
        <v>105</v>
      </c>
      <c r="H34008" t="s">
        <v>411</v>
      </c>
      <c r="I34008" t="s">
        <v>107</v>
      </c>
    </row>
    <row r="34009" spans="1:9" x14ac:dyDescent="0.2">
      <c r="A34009" s="1" t="s">
        <v>56249</v>
      </c>
      <c r="B34009" t="s">
        <v>56244</v>
      </c>
      <c r="C34009" t="s">
        <v>105</v>
      </c>
      <c r="H34009" t="s">
        <v>241</v>
      </c>
      <c r="I34009" t="s">
        <v>107</v>
      </c>
    </row>
    <row r="34010" spans="1:9" x14ac:dyDescent="0.2">
      <c r="A34010" s="1" t="s">
        <v>56250</v>
      </c>
      <c r="B34010" t="s">
        <v>56251</v>
      </c>
      <c r="C34010" t="s">
        <v>105</v>
      </c>
      <c r="H34010" t="s">
        <v>106</v>
      </c>
      <c r="I34010" t="s">
        <v>107</v>
      </c>
    </row>
    <row r="34011" spans="1:9" x14ac:dyDescent="0.2">
      <c r="A34011" s="1" t="s">
        <v>56252</v>
      </c>
      <c r="B34011" t="s">
        <v>56251</v>
      </c>
      <c r="C34011" t="s">
        <v>105</v>
      </c>
      <c r="H34011" t="s">
        <v>409</v>
      </c>
      <c r="I34011" t="s">
        <v>107</v>
      </c>
    </row>
    <row r="34012" spans="1:9" x14ac:dyDescent="0.2">
      <c r="A34012" s="1" t="s">
        <v>56253</v>
      </c>
      <c r="B34012" t="s">
        <v>56254</v>
      </c>
      <c r="C34012" t="s">
        <v>105</v>
      </c>
      <c r="H34012" t="s">
        <v>507</v>
      </c>
      <c r="I34012" t="s">
        <v>107</v>
      </c>
    </row>
    <row r="34013" spans="1:9" x14ac:dyDescent="0.2">
      <c r="A34013" s="1" t="s">
        <v>56255</v>
      </c>
      <c r="B34013" t="s">
        <v>56251</v>
      </c>
      <c r="C34013" t="s">
        <v>105</v>
      </c>
      <c r="H34013" t="s">
        <v>411</v>
      </c>
      <c r="I34013" t="s">
        <v>107</v>
      </c>
    </row>
    <row r="34014" spans="1:9" x14ac:dyDescent="0.2">
      <c r="A34014" s="1" t="s">
        <v>56256</v>
      </c>
      <c r="B34014" t="s">
        <v>56251</v>
      </c>
      <c r="C34014" t="s">
        <v>105</v>
      </c>
      <c r="H34014" t="s">
        <v>241</v>
      </c>
      <c r="I34014" t="s">
        <v>107</v>
      </c>
    </row>
    <row r="34015" spans="1:9" x14ac:dyDescent="0.2">
      <c r="A34015" s="1" t="s">
        <v>56257</v>
      </c>
      <c r="B34015" t="s">
        <v>56258</v>
      </c>
      <c r="C34015" t="s">
        <v>105</v>
      </c>
      <c r="H34015" t="s">
        <v>106</v>
      </c>
      <c r="I34015" t="s">
        <v>107</v>
      </c>
    </row>
    <row r="34016" spans="1:9" x14ac:dyDescent="0.2">
      <c r="A34016" s="1" t="s">
        <v>56259</v>
      </c>
      <c r="B34016" t="s">
        <v>56258</v>
      </c>
      <c r="C34016" t="s">
        <v>105</v>
      </c>
      <c r="H34016" t="s">
        <v>409</v>
      </c>
      <c r="I34016" t="s">
        <v>107</v>
      </c>
    </row>
    <row r="34017" spans="1:9" x14ac:dyDescent="0.2">
      <c r="A34017" s="1" t="s">
        <v>56260</v>
      </c>
      <c r="B34017" t="s">
        <v>56261</v>
      </c>
      <c r="C34017" t="s">
        <v>105</v>
      </c>
      <c r="H34017" t="s">
        <v>507</v>
      </c>
      <c r="I34017" t="s">
        <v>107</v>
      </c>
    </row>
    <row r="34018" spans="1:9" x14ac:dyDescent="0.2">
      <c r="A34018" s="1" t="s">
        <v>56262</v>
      </c>
      <c r="B34018" t="s">
        <v>56258</v>
      </c>
      <c r="C34018" t="s">
        <v>105</v>
      </c>
      <c r="H34018" t="s">
        <v>411</v>
      </c>
      <c r="I34018" t="s">
        <v>107</v>
      </c>
    </row>
    <row r="34019" spans="1:9" x14ac:dyDescent="0.2">
      <c r="A34019" s="1" t="s">
        <v>56263</v>
      </c>
      <c r="B34019" t="s">
        <v>56258</v>
      </c>
      <c r="C34019" t="s">
        <v>105</v>
      </c>
      <c r="H34019" t="s">
        <v>241</v>
      </c>
      <c r="I34019" t="s">
        <v>107</v>
      </c>
    </row>
    <row r="34020" spans="1:9" x14ac:dyDescent="0.2">
      <c r="A34020" s="1" t="s">
        <v>56264</v>
      </c>
      <c r="B34020" t="s">
        <v>56265</v>
      </c>
      <c r="C34020" t="s">
        <v>105</v>
      </c>
      <c r="H34020" t="s">
        <v>106</v>
      </c>
      <c r="I34020" t="s">
        <v>107</v>
      </c>
    </row>
    <row r="34021" spans="1:9" x14ac:dyDescent="0.2">
      <c r="A34021" s="1" t="s">
        <v>56266</v>
      </c>
      <c r="B34021" t="s">
        <v>56265</v>
      </c>
      <c r="C34021" t="s">
        <v>105</v>
      </c>
      <c r="H34021" t="s">
        <v>409</v>
      </c>
      <c r="I34021" t="s">
        <v>107</v>
      </c>
    </row>
    <row r="34022" spans="1:9" x14ac:dyDescent="0.2">
      <c r="A34022" s="1" t="s">
        <v>56267</v>
      </c>
      <c r="B34022" t="s">
        <v>56265</v>
      </c>
      <c r="C34022" t="s">
        <v>105</v>
      </c>
      <c r="H34022" t="s">
        <v>507</v>
      </c>
      <c r="I34022" t="s">
        <v>107</v>
      </c>
    </row>
    <row r="34023" spans="1:9" x14ac:dyDescent="0.2">
      <c r="A34023" s="1" t="s">
        <v>56268</v>
      </c>
      <c r="B34023" t="s">
        <v>56265</v>
      </c>
      <c r="C34023" t="s">
        <v>105</v>
      </c>
      <c r="H34023" t="s">
        <v>241</v>
      </c>
      <c r="I34023" t="s">
        <v>107</v>
      </c>
    </row>
    <row r="34024" spans="1:9" x14ac:dyDescent="0.2">
      <c r="A34024" s="1" t="s">
        <v>56269</v>
      </c>
      <c r="B34024" t="s">
        <v>56270</v>
      </c>
      <c r="C34024" t="s">
        <v>105</v>
      </c>
      <c r="H34024" t="s">
        <v>106</v>
      </c>
      <c r="I34024" t="s">
        <v>107</v>
      </c>
    </row>
    <row r="34025" spans="1:9" x14ac:dyDescent="0.2">
      <c r="A34025" s="1" t="s">
        <v>56271</v>
      </c>
      <c r="B34025" t="s">
        <v>56270</v>
      </c>
      <c r="C34025" t="s">
        <v>105</v>
      </c>
      <c r="H34025" t="s">
        <v>409</v>
      </c>
      <c r="I34025" t="s">
        <v>107</v>
      </c>
    </row>
    <row r="34026" spans="1:9" x14ac:dyDescent="0.2">
      <c r="A34026" s="1" t="s">
        <v>56272</v>
      </c>
      <c r="B34026" t="s">
        <v>56273</v>
      </c>
      <c r="C34026" t="s">
        <v>105</v>
      </c>
      <c r="H34026" t="s">
        <v>507</v>
      </c>
      <c r="I34026" t="s">
        <v>107</v>
      </c>
    </row>
    <row r="34027" spans="1:9" x14ac:dyDescent="0.2">
      <c r="A34027" s="1" t="s">
        <v>56274</v>
      </c>
      <c r="B34027" t="s">
        <v>56270</v>
      </c>
      <c r="C34027" t="s">
        <v>105</v>
      </c>
      <c r="H34027" t="s">
        <v>411</v>
      </c>
      <c r="I34027" t="s">
        <v>107</v>
      </c>
    </row>
    <row r="34028" spans="1:9" x14ac:dyDescent="0.2">
      <c r="A34028" s="1" t="s">
        <v>56275</v>
      </c>
      <c r="B34028" t="s">
        <v>56270</v>
      </c>
      <c r="C34028" t="s">
        <v>105</v>
      </c>
      <c r="H34028" t="s">
        <v>241</v>
      </c>
      <c r="I34028" t="s">
        <v>107</v>
      </c>
    </row>
    <row r="34029" spans="1:9" x14ac:dyDescent="0.2">
      <c r="A34029" s="1" t="s">
        <v>56276</v>
      </c>
      <c r="B34029" t="s">
        <v>56277</v>
      </c>
      <c r="C34029" t="s">
        <v>105</v>
      </c>
      <c r="H34029" t="s">
        <v>106</v>
      </c>
      <c r="I34029" t="s">
        <v>107</v>
      </c>
    </row>
    <row r="34030" spans="1:9" x14ac:dyDescent="0.2">
      <c r="A34030" s="1" t="s">
        <v>56278</v>
      </c>
      <c r="B34030" t="s">
        <v>56277</v>
      </c>
      <c r="C34030" t="s">
        <v>105</v>
      </c>
      <c r="H34030" t="s">
        <v>409</v>
      </c>
      <c r="I34030" t="s">
        <v>107</v>
      </c>
    </row>
    <row r="34031" spans="1:9" x14ac:dyDescent="0.2">
      <c r="A34031" s="1" t="s">
        <v>56279</v>
      </c>
      <c r="B34031" t="s">
        <v>56277</v>
      </c>
      <c r="C34031" t="s">
        <v>105</v>
      </c>
      <c r="H34031" t="s">
        <v>411</v>
      </c>
      <c r="I34031" t="s">
        <v>107</v>
      </c>
    </row>
    <row r="34032" spans="1:9" x14ac:dyDescent="0.2">
      <c r="A34032" s="1" t="s">
        <v>56280</v>
      </c>
      <c r="B34032" t="s">
        <v>56277</v>
      </c>
      <c r="C34032" t="s">
        <v>105</v>
      </c>
      <c r="H34032" t="s">
        <v>241</v>
      </c>
      <c r="I34032" t="s">
        <v>107</v>
      </c>
    </row>
    <row r="34033" spans="1:9" x14ac:dyDescent="0.2">
      <c r="A34033" s="1" t="s">
        <v>56281</v>
      </c>
      <c r="B34033" t="s">
        <v>56282</v>
      </c>
      <c r="C34033" t="s">
        <v>105</v>
      </c>
      <c r="H34033" t="s">
        <v>106</v>
      </c>
      <c r="I34033" t="s">
        <v>107</v>
      </c>
    </row>
    <row r="34034" spans="1:9" x14ac:dyDescent="0.2">
      <c r="A34034" s="1" t="s">
        <v>56283</v>
      </c>
      <c r="B34034" t="s">
        <v>56282</v>
      </c>
      <c r="C34034" t="s">
        <v>105</v>
      </c>
      <c r="H34034" t="s">
        <v>409</v>
      </c>
      <c r="I34034" t="s">
        <v>107</v>
      </c>
    </row>
    <row r="34035" spans="1:9" x14ac:dyDescent="0.2">
      <c r="A34035" s="1" t="s">
        <v>56284</v>
      </c>
      <c r="B34035" t="s">
        <v>56282</v>
      </c>
      <c r="C34035" t="s">
        <v>105</v>
      </c>
      <c r="H34035" t="s">
        <v>507</v>
      </c>
      <c r="I34035" t="s">
        <v>107</v>
      </c>
    </row>
    <row r="34036" spans="1:9" x14ac:dyDescent="0.2">
      <c r="A34036" s="1" t="s">
        <v>56285</v>
      </c>
      <c r="B34036" t="s">
        <v>56282</v>
      </c>
      <c r="C34036" t="s">
        <v>105</v>
      </c>
      <c r="H34036" t="s">
        <v>241</v>
      </c>
      <c r="I34036" t="s">
        <v>107</v>
      </c>
    </row>
    <row r="34037" spans="1:9" x14ac:dyDescent="0.2">
      <c r="A34037" s="1" t="s">
        <v>56286</v>
      </c>
      <c r="B34037" t="s">
        <v>56287</v>
      </c>
      <c r="C34037" t="s">
        <v>105</v>
      </c>
      <c r="H34037" t="s">
        <v>106</v>
      </c>
      <c r="I34037" t="s">
        <v>107</v>
      </c>
    </row>
    <row r="34038" spans="1:9" x14ac:dyDescent="0.2">
      <c r="A34038" s="1" t="s">
        <v>56288</v>
      </c>
      <c r="B34038" t="s">
        <v>56287</v>
      </c>
      <c r="C34038" t="s">
        <v>105</v>
      </c>
      <c r="H34038" t="s">
        <v>409</v>
      </c>
      <c r="I34038" t="s">
        <v>107</v>
      </c>
    </row>
    <row r="34039" spans="1:9" x14ac:dyDescent="0.2">
      <c r="A34039" s="1" t="s">
        <v>56289</v>
      </c>
      <c r="B34039" t="s">
        <v>56287</v>
      </c>
      <c r="C34039" t="s">
        <v>105</v>
      </c>
      <c r="H34039" t="s">
        <v>507</v>
      </c>
      <c r="I34039" t="s">
        <v>107</v>
      </c>
    </row>
    <row r="34040" spans="1:9" x14ac:dyDescent="0.2">
      <c r="A34040" s="1" t="s">
        <v>56290</v>
      </c>
      <c r="B34040" t="s">
        <v>56287</v>
      </c>
      <c r="C34040" t="s">
        <v>105</v>
      </c>
      <c r="H34040" t="s">
        <v>241</v>
      </c>
      <c r="I34040" t="s">
        <v>107</v>
      </c>
    </row>
    <row r="34041" spans="1:9" x14ac:dyDescent="0.2">
      <c r="A34041" s="1" t="s">
        <v>56291</v>
      </c>
      <c r="B34041" t="s">
        <v>56292</v>
      </c>
      <c r="C34041" t="s">
        <v>105</v>
      </c>
      <c r="H34041" t="s">
        <v>106</v>
      </c>
      <c r="I34041" t="s">
        <v>107</v>
      </c>
    </row>
    <row r="34042" spans="1:9" x14ac:dyDescent="0.2">
      <c r="A34042" s="1" t="s">
        <v>56293</v>
      </c>
      <c r="B34042" t="s">
        <v>56292</v>
      </c>
      <c r="C34042" t="s">
        <v>105</v>
      </c>
      <c r="H34042" t="s">
        <v>409</v>
      </c>
      <c r="I34042" t="s">
        <v>107</v>
      </c>
    </row>
    <row r="34043" spans="1:9" x14ac:dyDescent="0.2">
      <c r="A34043" s="1" t="s">
        <v>56294</v>
      </c>
      <c r="B34043" t="s">
        <v>56292</v>
      </c>
      <c r="C34043" t="s">
        <v>105</v>
      </c>
      <c r="H34043" t="s">
        <v>411</v>
      </c>
      <c r="I34043" t="s">
        <v>107</v>
      </c>
    </row>
    <row r="34044" spans="1:9" x14ac:dyDescent="0.2">
      <c r="A34044" s="1" t="s">
        <v>56295</v>
      </c>
      <c r="B34044" t="s">
        <v>56292</v>
      </c>
      <c r="C34044" t="s">
        <v>105</v>
      </c>
      <c r="H34044" t="s">
        <v>241</v>
      </c>
      <c r="I34044" t="s">
        <v>107</v>
      </c>
    </row>
    <row r="34045" spans="1:9" x14ac:dyDescent="0.2">
      <c r="A34045" s="1" t="s">
        <v>56296</v>
      </c>
      <c r="B34045" t="s">
        <v>56297</v>
      </c>
      <c r="C34045" t="s">
        <v>105</v>
      </c>
      <c r="H34045" t="s">
        <v>106</v>
      </c>
      <c r="I34045" t="s">
        <v>107</v>
      </c>
    </row>
    <row r="34046" spans="1:9" x14ac:dyDescent="0.2">
      <c r="A34046" s="1" t="s">
        <v>56298</v>
      </c>
      <c r="B34046" t="s">
        <v>56297</v>
      </c>
      <c r="C34046" t="s">
        <v>105</v>
      </c>
      <c r="H34046" t="s">
        <v>409</v>
      </c>
      <c r="I34046" t="s">
        <v>107</v>
      </c>
    </row>
    <row r="34047" spans="1:9" x14ac:dyDescent="0.2">
      <c r="A34047" s="1" t="s">
        <v>56299</v>
      </c>
      <c r="B34047" t="s">
        <v>56297</v>
      </c>
      <c r="C34047" t="s">
        <v>105</v>
      </c>
      <c r="H34047" t="s">
        <v>507</v>
      </c>
      <c r="I34047" t="s">
        <v>107</v>
      </c>
    </row>
    <row r="34048" spans="1:9" x14ac:dyDescent="0.2">
      <c r="A34048" s="1" t="s">
        <v>56300</v>
      </c>
      <c r="B34048" t="s">
        <v>56297</v>
      </c>
      <c r="C34048" t="s">
        <v>105</v>
      </c>
      <c r="H34048" t="s">
        <v>411</v>
      </c>
      <c r="I34048" t="s">
        <v>107</v>
      </c>
    </row>
    <row r="34049" spans="1:9" x14ac:dyDescent="0.2">
      <c r="A34049" s="1" t="s">
        <v>56301</v>
      </c>
      <c r="B34049" t="s">
        <v>56297</v>
      </c>
      <c r="C34049" t="s">
        <v>105</v>
      </c>
      <c r="H34049" t="s">
        <v>241</v>
      </c>
      <c r="I34049" t="s">
        <v>107</v>
      </c>
    </row>
    <row r="34050" spans="1:9" x14ac:dyDescent="0.2">
      <c r="A34050" s="1" t="s">
        <v>56302</v>
      </c>
      <c r="B34050" t="s">
        <v>56303</v>
      </c>
      <c r="C34050" t="s">
        <v>105</v>
      </c>
      <c r="H34050" t="s">
        <v>106</v>
      </c>
      <c r="I34050" t="s">
        <v>107</v>
      </c>
    </row>
    <row r="34051" spans="1:9" x14ac:dyDescent="0.2">
      <c r="A34051" s="1" t="s">
        <v>56304</v>
      </c>
      <c r="B34051" t="s">
        <v>56303</v>
      </c>
      <c r="C34051" t="s">
        <v>105</v>
      </c>
      <c r="H34051" t="s">
        <v>241</v>
      </c>
      <c r="I34051" t="s">
        <v>107</v>
      </c>
    </row>
    <row r="34052" spans="1:9" x14ac:dyDescent="0.2">
      <c r="A34052" s="1" t="s">
        <v>56305</v>
      </c>
      <c r="B34052" t="s">
        <v>56306</v>
      </c>
      <c r="C34052" t="s">
        <v>105</v>
      </c>
      <c r="H34052" t="s">
        <v>106</v>
      </c>
      <c r="I34052" t="s">
        <v>107</v>
      </c>
    </row>
    <row r="34053" spans="1:9" x14ac:dyDescent="0.2">
      <c r="A34053" s="1" t="s">
        <v>56307</v>
      </c>
      <c r="B34053" t="s">
        <v>56306</v>
      </c>
      <c r="C34053" t="s">
        <v>105</v>
      </c>
      <c r="H34053" t="s">
        <v>409</v>
      </c>
      <c r="I34053" t="s">
        <v>107</v>
      </c>
    </row>
    <row r="34054" spans="1:9" x14ac:dyDescent="0.2">
      <c r="A34054" s="1" t="s">
        <v>56308</v>
      </c>
      <c r="B34054" t="s">
        <v>56306</v>
      </c>
      <c r="C34054" t="s">
        <v>105</v>
      </c>
      <c r="H34054" t="s">
        <v>241</v>
      </c>
      <c r="I34054" t="s">
        <v>107</v>
      </c>
    </row>
    <row r="34055" spans="1:9" x14ac:dyDescent="0.2">
      <c r="A34055" s="1" t="s">
        <v>56309</v>
      </c>
      <c r="B34055" t="s">
        <v>56310</v>
      </c>
      <c r="C34055" t="s">
        <v>105</v>
      </c>
      <c r="H34055" t="s">
        <v>106</v>
      </c>
      <c r="I34055" t="s">
        <v>107</v>
      </c>
    </row>
    <row r="34056" spans="1:9" x14ac:dyDescent="0.2">
      <c r="A34056" s="1" t="s">
        <v>56311</v>
      </c>
      <c r="B34056" t="s">
        <v>56310</v>
      </c>
      <c r="C34056" t="s">
        <v>105</v>
      </c>
      <c r="H34056" t="s">
        <v>409</v>
      </c>
      <c r="I34056" t="s">
        <v>107</v>
      </c>
    </row>
    <row r="34057" spans="1:9" x14ac:dyDescent="0.2">
      <c r="A34057" s="1" t="s">
        <v>56312</v>
      </c>
      <c r="B34057" t="s">
        <v>56310</v>
      </c>
      <c r="C34057" t="s">
        <v>105</v>
      </c>
      <c r="H34057" t="s">
        <v>241</v>
      </c>
      <c r="I34057" t="s">
        <v>107</v>
      </c>
    </row>
    <row r="34058" spans="1:9" x14ac:dyDescent="0.2">
      <c r="A34058" s="1" t="s">
        <v>56313</v>
      </c>
      <c r="B34058" t="s">
        <v>56314</v>
      </c>
      <c r="C34058" t="s">
        <v>105</v>
      </c>
      <c r="H34058" t="s">
        <v>106</v>
      </c>
      <c r="I34058" t="s">
        <v>107</v>
      </c>
    </row>
    <row r="34059" spans="1:9" x14ac:dyDescent="0.2">
      <c r="A34059" s="1" t="s">
        <v>56315</v>
      </c>
      <c r="B34059" t="s">
        <v>56314</v>
      </c>
      <c r="C34059" t="s">
        <v>105</v>
      </c>
      <c r="H34059" t="s">
        <v>409</v>
      </c>
      <c r="I34059" t="s">
        <v>107</v>
      </c>
    </row>
    <row r="34060" spans="1:9" x14ac:dyDescent="0.2">
      <c r="A34060" s="1" t="s">
        <v>56316</v>
      </c>
      <c r="B34060" t="s">
        <v>56314</v>
      </c>
      <c r="C34060" t="s">
        <v>105</v>
      </c>
      <c r="H34060" t="s">
        <v>507</v>
      </c>
      <c r="I34060" t="s">
        <v>107</v>
      </c>
    </row>
    <row r="34061" spans="1:9" x14ac:dyDescent="0.2">
      <c r="A34061" s="1" t="s">
        <v>56317</v>
      </c>
      <c r="B34061" t="s">
        <v>56314</v>
      </c>
      <c r="C34061" t="s">
        <v>105</v>
      </c>
      <c r="H34061" t="s">
        <v>241</v>
      </c>
      <c r="I34061" t="s">
        <v>107</v>
      </c>
    </row>
    <row r="34062" spans="1:9" x14ac:dyDescent="0.2">
      <c r="A34062" s="1" t="s">
        <v>56318</v>
      </c>
      <c r="B34062" t="s">
        <v>56319</v>
      </c>
      <c r="C34062" t="s">
        <v>105</v>
      </c>
      <c r="H34062" t="s">
        <v>106</v>
      </c>
      <c r="I34062" t="s">
        <v>107</v>
      </c>
    </row>
    <row r="34063" spans="1:9" x14ac:dyDescent="0.2">
      <c r="A34063" s="1" t="s">
        <v>56320</v>
      </c>
      <c r="B34063" t="s">
        <v>56319</v>
      </c>
      <c r="C34063" t="s">
        <v>105</v>
      </c>
      <c r="H34063" t="s">
        <v>409</v>
      </c>
      <c r="I34063" t="s">
        <v>107</v>
      </c>
    </row>
    <row r="34064" spans="1:9" x14ac:dyDescent="0.2">
      <c r="A34064" s="1" t="s">
        <v>56321</v>
      </c>
      <c r="B34064" t="s">
        <v>56319</v>
      </c>
      <c r="C34064" t="s">
        <v>105</v>
      </c>
      <c r="H34064" t="s">
        <v>507</v>
      </c>
      <c r="I34064" t="s">
        <v>107</v>
      </c>
    </row>
    <row r="34065" spans="1:9" x14ac:dyDescent="0.2">
      <c r="A34065" s="1" t="s">
        <v>56322</v>
      </c>
      <c r="B34065" t="s">
        <v>56319</v>
      </c>
      <c r="C34065" t="s">
        <v>105</v>
      </c>
      <c r="H34065" t="s">
        <v>241</v>
      </c>
      <c r="I34065" t="s">
        <v>107</v>
      </c>
    </row>
    <row r="34066" spans="1:9" x14ac:dyDescent="0.2">
      <c r="A34066" s="1" t="s">
        <v>56323</v>
      </c>
      <c r="B34066" t="s">
        <v>56324</v>
      </c>
      <c r="C34066" t="s">
        <v>105</v>
      </c>
      <c r="H34066" t="s">
        <v>106</v>
      </c>
      <c r="I34066" t="s">
        <v>107</v>
      </c>
    </row>
    <row r="34067" spans="1:9" x14ac:dyDescent="0.2">
      <c r="A34067" s="1" t="s">
        <v>56325</v>
      </c>
      <c r="B34067" t="s">
        <v>56324</v>
      </c>
      <c r="C34067" t="s">
        <v>105</v>
      </c>
      <c r="H34067" t="s">
        <v>409</v>
      </c>
      <c r="I34067" t="s">
        <v>107</v>
      </c>
    </row>
    <row r="34068" spans="1:9" x14ac:dyDescent="0.2">
      <c r="A34068" s="1" t="s">
        <v>56326</v>
      </c>
      <c r="B34068" t="s">
        <v>56324</v>
      </c>
      <c r="C34068" t="s">
        <v>105</v>
      </c>
      <c r="H34068" t="s">
        <v>507</v>
      </c>
      <c r="I34068" t="s">
        <v>107</v>
      </c>
    </row>
    <row r="34069" spans="1:9" x14ac:dyDescent="0.2">
      <c r="A34069" s="1" t="s">
        <v>56327</v>
      </c>
      <c r="B34069" t="s">
        <v>56324</v>
      </c>
      <c r="C34069" t="s">
        <v>105</v>
      </c>
      <c r="H34069" t="s">
        <v>241</v>
      </c>
      <c r="I34069" t="s">
        <v>107</v>
      </c>
    </row>
    <row r="34070" spans="1:9" x14ac:dyDescent="0.2">
      <c r="A34070" s="1" t="s">
        <v>56328</v>
      </c>
      <c r="B34070" t="s">
        <v>56329</v>
      </c>
      <c r="C34070" t="s">
        <v>105</v>
      </c>
      <c r="H34070" t="s">
        <v>106</v>
      </c>
      <c r="I34070" t="s">
        <v>107</v>
      </c>
    </row>
    <row r="34071" spans="1:9" x14ac:dyDescent="0.2">
      <c r="A34071" s="1" t="s">
        <v>56330</v>
      </c>
      <c r="B34071" t="s">
        <v>56329</v>
      </c>
      <c r="C34071" t="s">
        <v>105</v>
      </c>
      <c r="H34071" t="s">
        <v>409</v>
      </c>
      <c r="I34071" t="s">
        <v>107</v>
      </c>
    </row>
    <row r="34072" spans="1:9" x14ac:dyDescent="0.2">
      <c r="A34072" s="1" t="s">
        <v>56331</v>
      </c>
      <c r="B34072" t="s">
        <v>56329</v>
      </c>
      <c r="C34072" t="s">
        <v>105</v>
      </c>
      <c r="H34072" t="s">
        <v>507</v>
      </c>
      <c r="I34072" t="s">
        <v>107</v>
      </c>
    </row>
    <row r="34073" spans="1:9" x14ac:dyDescent="0.2">
      <c r="A34073" s="1" t="s">
        <v>56332</v>
      </c>
      <c r="B34073" t="s">
        <v>56329</v>
      </c>
      <c r="C34073" t="s">
        <v>105</v>
      </c>
      <c r="H34073" t="s">
        <v>241</v>
      </c>
      <c r="I34073" t="s">
        <v>107</v>
      </c>
    </row>
    <row r="34074" spans="1:9" x14ac:dyDescent="0.2">
      <c r="A34074" s="1" t="s">
        <v>56333</v>
      </c>
      <c r="B34074" t="s">
        <v>56334</v>
      </c>
      <c r="C34074" t="s">
        <v>105</v>
      </c>
      <c r="H34074" t="s">
        <v>106</v>
      </c>
      <c r="I34074" t="s">
        <v>107</v>
      </c>
    </row>
    <row r="34075" spans="1:9" x14ac:dyDescent="0.2">
      <c r="A34075" s="1" t="s">
        <v>56335</v>
      </c>
      <c r="B34075" t="s">
        <v>56334</v>
      </c>
      <c r="C34075" t="s">
        <v>105</v>
      </c>
      <c r="H34075" t="s">
        <v>409</v>
      </c>
      <c r="I34075" t="s">
        <v>107</v>
      </c>
    </row>
    <row r="34076" spans="1:9" x14ac:dyDescent="0.2">
      <c r="A34076" s="1" t="s">
        <v>56336</v>
      </c>
      <c r="B34076" t="s">
        <v>56337</v>
      </c>
      <c r="C34076" t="s">
        <v>105</v>
      </c>
      <c r="H34076" t="s">
        <v>507</v>
      </c>
      <c r="I34076" t="s">
        <v>107</v>
      </c>
    </row>
    <row r="34077" spans="1:9" x14ac:dyDescent="0.2">
      <c r="A34077" s="1" t="s">
        <v>56338</v>
      </c>
      <c r="B34077" t="s">
        <v>56334</v>
      </c>
      <c r="C34077" t="s">
        <v>105</v>
      </c>
      <c r="H34077" t="s">
        <v>241</v>
      </c>
      <c r="I34077" t="s">
        <v>107</v>
      </c>
    </row>
    <row r="34078" spans="1:9" x14ac:dyDescent="0.2">
      <c r="A34078" s="1" t="s">
        <v>56339</v>
      </c>
      <c r="B34078" t="s">
        <v>56340</v>
      </c>
      <c r="C34078" t="s">
        <v>105</v>
      </c>
      <c r="H34078" t="s">
        <v>106</v>
      </c>
      <c r="I34078" t="s">
        <v>107</v>
      </c>
    </row>
    <row r="34079" spans="1:9" x14ac:dyDescent="0.2">
      <c r="A34079" s="1" t="s">
        <v>56341</v>
      </c>
      <c r="B34079" t="s">
        <v>56340</v>
      </c>
      <c r="C34079" t="s">
        <v>105</v>
      </c>
      <c r="H34079" t="s">
        <v>409</v>
      </c>
      <c r="I34079" t="s">
        <v>107</v>
      </c>
    </row>
    <row r="34080" spans="1:9" x14ac:dyDescent="0.2">
      <c r="A34080" s="1" t="s">
        <v>56342</v>
      </c>
      <c r="B34080" t="s">
        <v>56337</v>
      </c>
      <c r="C34080" t="s">
        <v>105</v>
      </c>
      <c r="H34080" t="s">
        <v>507</v>
      </c>
      <c r="I34080" t="s">
        <v>107</v>
      </c>
    </row>
    <row r="34081" spans="1:9" x14ac:dyDescent="0.2">
      <c r="A34081" s="1" t="s">
        <v>56343</v>
      </c>
      <c r="B34081" t="s">
        <v>56340</v>
      </c>
      <c r="C34081" t="s">
        <v>105</v>
      </c>
      <c r="H34081" t="s">
        <v>241</v>
      </c>
      <c r="I34081" t="s">
        <v>107</v>
      </c>
    </row>
    <row r="34082" spans="1:9" x14ac:dyDescent="0.2">
      <c r="A34082" s="1" t="s">
        <v>56344</v>
      </c>
      <c r="B34082" t="s">
        <v>56345</v>
      </c>
      <c r="C34082" t="s">
        <v>105</v>
      </c>
      <c r="H34082" t="s">
        <v>106</v>
      </c>
      <c r="I34082" t="s">
        <v>107</v>
      </c>
    </row>
    <row r="34083" spans="1:9" x14ac:dyDescent="0.2">
      <c r="A34083" s="1" t="s">
        <v>56346</v>
      </c>
      <c r="B34083" t="s">
        <v>56345</v>
      </c>
      <c r="C34083" t="s">
        <v>105</v>
      </c>
      <c r="H34083" t="s">
        <v>409</v>
      </c>
      <c r="I34083" t="s">
        <v>107</v>
      </c>
    </row>
    <row r="34084" spans="1:9" x14ac:dyDescent="0.2">
      <c r="A34084" s="1" t="s">
        <v>56347</v>
      </c>
      <c r="B34084" t="s">
        <v>56345</v>
      </c>
      <c r="C34084" t="s">
        <v>105</v>
      </c>
      <c r="H34084" t="s">
        <v>241</v>
      </c>
      <c r="I34084" t="s">
        <v>107</v>
      </c>
    </row>
    <row r="34085" spans="1:9" x14ac:dyDescent="0.2">
      <c r="A34085" s="1" t="s">
        <v>56348</v>
      </c>
      <c r="B34085" t="s">
        <v>56349</v>
      </c>
      <c r="C34085" t="s">
        <v>105</v>
      </c>
      <c r="H34085" t="s">
        <v>106</v>
      </c>
      <c r="I34085" t="s">
        <v>107</v>
      </c>
    </row>
    <row r="34086" spans="1:9" x14ac:dyDescent="0.2">
      <c r="A34086" s="1" t="s">
        <v>56350</v>
      </c>
      <c r="B34086" t="s">
        <v>56349</v>
      </c>
      <c r="C34086" t="s">
        <v>105</v>
      </c>
      <c r="H34086" t="s">
        <v>409</v>
      </c>
      <c r="I34086" t="s">
        <v>107</v>
      </c>
    </row>
    <row r="34087" spans="1:9" x14ac:dyDescent="0.2">
      <c r="A34087" s="1" t="s">
        <v>56351</v>
      </c>
      <c r="B34087" t="s">
        <v>56349</v>
      </c>
      <c r="C34087" t="s">
        <v>105</v>
      </c>
      <c r="H34087" t="s">
        <v>507</v>
      </c>
      <c r="I34087" t="s">
        <v>107</v>
      </c>
    </row>
    <row r="34088" spans="1:9" x14ac:dyDescent="0.2">
      <c r="A34088" s="1" t="s">
        <v>56352</v>
      </c>
      <c r="B34088" t="s">
        <v>56349</v>
      </c>
      <c r="C34088" t="s">
        <v>105</v>
      </c>
      <c r="H34088" t="s">
        <v>241</v>
      </c>
      <c r="I34088" t="s">
        <v>107</v>
      </c>
    </row>
    <row r="34089" spans="1:9" x14ac:dyDescent="0.2">
      <c r="A34089" s="1" t="s">
        <v>56353</v>
      </c>
      <c r="B34089" t="s">
        <v>56354</v>
      </c>
      <c r="C34089" t="s">
        <v>105</v>
      </c>
      <c r="H34089" t="s">
        <v>409</v>
      </c>
      <c r="I34089" t="s">
        <v>107</v>
      </c>
    </row>
    <row r="34090" spans="1:9" x14ac:dyDescent="0.2">
      <c r="A34090" s="1" t="s">
        <v>56355</v>
      </c>
      <c r="B34090" t="s">
        <v>56356</v>
      </c>
      <c r="C34090" t="s">
        <v>105</v>
      </c>
      <c r="H34090" t="s">
        <v>507</v>
      </c>
      <c r="I34090" t="s">
        <v>107</v>
      </c>
    </row>
    <row r="34091" spans="1:9" x14ac:dyDescent="0.2">
      <c r="A34091" s="1" t="s">
        <v>56357</v>
      </c>
      <c r="B34091" t="s">
        <v>56358</v>
      </c>
      <c r="C34091" t="s">
        <v>105</v>
      </c>
      <c r="H34091" t="s">
        <v>106</v>
      </c>
      <c r="I34091" t="s">
        <v>107</v>
      </c>
    </row>
    <row r="34092" spans="1:9" x14ac:dyDescent="0.2">
      <c r="A34092" s="1" t="s">
        <v>56359</v>
      </c>
      <c r="B34092" t="s">
        <v>56358</v>
      </c>
      <c r="C34092" t="s">
        <v>105</v>
      </c>
      <c r="H34092" t="s">
        <v>409</v>
      </c>
      <c r="I34092" t="s">
        <v>107</v>
      </c>
    </row>
    <row r="34093" spans="1:9" x14ac:dyDescent="0.2">
      <c r="A34093" s="1" t="s">
        <v>56360</v>
      </c>
      <c r="B34093" t="s">
        <v>56358</v>
      </c>
      <c r="C34093" t="s">
        <v>105</v>
      </c>
      <c r="H34093" t="s">
        <v>507</v>
      </c>
      <c r="I34093" t="s">
        <v>107</v>
      </c>
    </row>
    <row r="34094" spans="1:9" x14ac:dyDescent="0.2">
      <c r="A34094" s="1" t="s">
        <v>56361</v>
      </c>
      <c r="B34094" t="s">
        <v>56358</v>
      </c>
      <c r="C34094" t="s">
        <v>105</v>
      </c>
      <c r="H34094" t="s">
        <v>241</v>
      </c>
      <c r="I34094" t="s">
        <v>107</v>
      </c>
    </row>
    <row r="34095" spans="1:9" x14ac:dyDescent="0.2">
      <c r="A34095" s="1" t="s">
        <v>56362</v>
      </c>
      <c r="B34095" t="s">
        <v>56363</v>
      </c>
      <c r="C34095" t="s">
        <v>105</v>
      </c>
      <c r="H34095" t="s">
        <v>106</v>
      </c>
      <c r="I34095" t="s">
        <v>107</v>
      </c>
    </row>
    <row r="34096" spans="1:9" x14ac:dyDescent="0.2">
      <c r="A34096" s="1" t="s">
        <v>56364</v>
      </c>
      <c r="B34096" t="s">
        <v>56363</v>
      </c>
      <c r="C34096" t="s">
        <v>105</v>
      </c>
      <c r="H34096" t="s">
        <v>409</v>
      </c>
      <c r="I34096" t="s">
        <v>107</v>
      </c>
    </row>
    <row r="34097" spans="1:9" x14ac:dyDescent="0.2">
      <c r="A34097" s="1" t="s">
        <v>56365</v>
      </c>
      <c r="B34097" t="s">
        <v>56366</v>
      </c>
      <c r="C34097" t="s">
        <v>105</v>
      </c>
      <c r="H34097" t="s">
        <v>507</v>
      </c>
      <c r="I34097" t="s">
        <v>107</v>
      </c>
    </row>
    <row r="34098" spans="1:9" x14ac:dyDescent="0.2">
      <c r="A34098" s="1" t="s">
        <v>56367</v>
      </c>
      <c r="B34098" t="s">
        <v>56363</v>
      </c>
      <c r="C34098" t="s">
        <v>105</v>
      </c>
      <c r="H34098" t="s">
        <v>241</v>
      </c>
      <c r="I34098" t="s">
        <v>107</v>
      </c>
    </row>
    <row r="34099" spans="1:9" x14ac:dyDescent="0.2">
      <c r="A34099" s="1" t="s">
        <v>56368</v>
      </c>
      <c r="B34099" t="s">
        <v>56369</v>
      </c>
      <c r="C34099" t="s">
        <v>105</v>
      </c>
      <c r="H34099" t="s">
        <v>106</v>
      </c>
      <c r="I34099" t="s">
        <v>107</v>
      </c>
    </row>
    <row r="34100" spans="1:9" x14ac:dyDescent="0.2">
      <c r="A34100" s="1" t="s">
        <v>56370</v>
      </c>
      <c r="B34100" t="s">
        <v>56369</v>
      </c>
      <c r="C34100" t="s">
        <v>105</v>
      </c>
      <c r="H34100" t="s">
        <v>409</v>
      </c>
      <c r="I34100" t="s">
        <v>107</v>
      </c>
    </row>
    <row r="34101" spans="1:9" x14ac:dyDescent="0.2">
      <c r="A34101" s="1" t="s">
        <v>56371</v>
      </c>
      <c r="B34101" t="s">
        <v>56369</v>
      </c>
      <c r="C34101" t="s">
        <v>105</v>
      </c>
      <c r="H34101" t="s">
        <v>507</v>
      </c>
      <c r="I34101" t="s">
        <v>107</v>
      </c>
    </row>
    <row r="34102" spans="1:9" x14ac:dyDescent="0.2">
      <c r="A34102" s="1" t="s">
        <v>56372</v>
      </c>
      <c r="B34102" t="s">
        <v>56369</v>
      </c>
      <c r="C34102" t="s">
        <v>105</v>
      </c>
      <c r="H34102" t="s">
        <v>241</v>
      </c>
      <c r="I34102" t="s">
        <v>107</v>
      </c>
    </row>
    <row r="34103" spans="1:9" x14ac:dyDescent="0.2">
      <c r="A34103" s="1" t="s">
        <v>56373</v>
      </c>
      <c r="B34103" t="s">
        <v>56374</v>
      </c>
      <c r="C34103" t="s">
        <v>105</v>
      </c>
      <c r="H34103" t="s">
        <v>241</v>
      </c>
      <c r="I34103" t="s">
        <v>107</v>
      </c>
    </row>
    <row r="34104" spans="1:9" x14ac:dyDescent="0.2">
      <c r="A34104" s="1" t="s">
        <v>56375</v>
      </c>
      <c r="B34104" t="s">
        <v>56376</v>
      </c>
      <c r="C34104" t="s">
        <v>2454</v>
      </c>
      <c r="D34104" t="s">
        <v>9854</v>
      </c>
      <c r="G34104" t="s">
        <v>3068</v>
      </c>
      <c r="H34104" t="s">
        <v>637</v>
      </c>
      <c r="I34104" t="s">
        <v>638</v>
      </c>
    </row>
    <row r="34105" spans="1:9" x14ac:dyDescent="0.2">
      <c r="A34105" s="1" t="s">
        <v>56377</v>
      </c>
      <c r="B34105" t="s">
        <v>56378</v>
      </c>
      <c r="C34105" t="s">
        <v>105</v>
      </c>
      <c r="H34105" t="s">
        <v>106</v>
      </c>
      <c r="I34105" t="s">
        <v>107</v>
      </c>
    </row>
    <row r="34106" spans="1:9" x14ac:dyDescent="0.2">
      <c r="A34106" s="1" t="s">
        <v>56379</v>
      </c>
      <c r="B34106" t="s">
        <v>56380</v>
      </c>
      <c r="C34106" t="s">
        <v>105</v>
      </c>
      <c r="D34106" t="s">
        <v>10009</v>
      </c>
      <c r="G34106" t="s">
        <v>3068</v>
      </c>
      <c r="H34106" t="s">
        <v>688</v>
      </c>
      <c r="I34106" t="s">
        <v>689</v>
      </c>
    </row>
    <row r="34107" spans="1:9" x14ac:dyDescent="0.2">
      <c r="A34107" s="1" t="s">
        <v>56381</v>
      </c>
      <c r="B34107" t="s">
        <v>56378</v>
      </c>
      <c r="C34107" t="s">
        <v>105</v>
      </c>
      <c r="H34107" t="s">
        <v>409</v>
      </c>
      <c r="I34107" t="s">
        <v>107</v>
      </c>
    </row>
    <row r="34108" spans="1:9" x14ac:dyDescent="0.2">
      <c r="A34108" s="1" t="s">
        <v>56382</v>
      </c>
      <c r="B34108" t="s">
        <v>56380</v>
      </c>
      <c r="C34108" t="s">
        <v>105</v>
      </c>
      <c r="D34108" t="s">
        <v>10009</v>
      </c>
      <c r="G34108" t="s">
        <v>3068</v>
      </c>
      <c r="H34108" t="s">
        <v>507</v>
      </c>
      <c r="I34108" t="s">
        <v>107</v>
      </c>
    </row>
    <row r="34109" spans="1:9" x14ac:dyDescent="0.2">
      <c r="A34109" s="1" t="s">
        <v>56383</v>
      </c>
      <c r="B34109" t="s">
        <v>9544</v>
      </c>
      <c r="C34109" t="s">
        <v>636</v>
      </c>
      <c r="H34109" t="s">
        <v>2433</v>
      </c>
      <c r="I34109" t="s">
        <v>2434</v>
      </c>
    </row>
    <row r="34110" spans="1:9" x14ac:dyDescent="0.2">
      <c r="A34110" s="1" t="s">
        <v>56384</v>
      </c>
      <c r="B34110" t="s">
        <v>56380</v>
      </c>
      <c r="C34110" t="s">
        <v>105</v>
      </c>
      <c r="D34110" t="s">
        <v>10009</v>
      </c>
      <c r="G34110" t="s">
        <v>3068</v>
      </c>
      <c r="H34110" t="s">
        <v>1703</v>
      </c>
      <c r="I34110" t="s">
        <v>1704</v>
      </c>
    </row>
    <row r="34111" spans="1:9" x14ac:dyDescent="0.2">
      <c r="A34111" s="1" t="s">
        <v>56385</v>
      </c>
      <c r="B34111" t="s">
        <v>56378</v>
      </c>
      <c r="C34111" t="s">
        <v>105</v>
      </c>
      <c r="H34111" t="s">
        <v>241</v>
      </c>
      <c r="I34111" t="s">
        <v>107</v>
      </c>
    </row>
    <row r="34112" spans="1:9" x14ac:dyDescent="0.2">
      <c r="A34112" s="1" t="s">
        <v>56386</v>
      </c>
      <c r="B34112" t="s">
        <v>56380</v>
      </c>
      <c r="C34112" t="s">
        <v>105</v>
      </c>
      <c r="D34112" t="s">
        <v>10009</v>
      </c>
      <c r="G34112" t="s">
        <v>3068</v>
      </c>
      <c r="H34112" t="s">
        <v>637</v>
      </c>
      <c r="I34112" t="s">
        <v>638</v>
      </c>
    </row>
    <row r="34113" spans="1:9" x14ac:dyDescent="0.2">
      <c r="A34113" s="1" t="s">
        <v>56387</v>
      </c>
      <c r="B34113" t="s">
        <v>56388</v>
      </c>
      <c r="C34113" t="s">
        <v>105</v>
      </c>
      <c r="H34113" t="s">
        <v>409</v>
      </c>
      <c r="I34113" t="s">
        <v>107</v>
      </c>
    </row>
    <row r="34114" spans="1:9" x14ac:dyDescent="0.2">
      <c r="A34114" s="1" t="s">
        <v>56389</v>
      </c>
      <c r="B34114" t="s">
        <v>56390</v>
      </c>
      <c r="C34114" t="s">
        <v>10</v>
      </c>
      <c r="D34114" t="s">
        <v>9854</v>
      </c>
      <c r="G34114" t="s">
        <v>3068</v>
      </c>
      <c r="H34114" t="s">
        <v>2433</v>
      </c>
      <c r="I34114" t="s">
        <v>2434</v>
      </c>
    </row>
    <row r="34115" spans="1:9" x14ac:dyDescent="0.2">
      <c r="A34115" s="1" t="s">
        <v>56391</v>
      </c>
      <c r="B34115" t="s">
        <v>9581</v>
      </c>
      <c r="C34115" t="s">
        <v>105</v>
      </c>
      <c r="H34115" t="s">
        <v>241</v>
      </c>
      <c r="I34115" t="s">
        <v>107</v>
      </c>
    </row>
    <row r="34116" spans="1:9" x14ac:dyDescent="0.2">
      <c r="A34116" s="1" t="s">
        <v>56392</v>
      </c>
      <c r="B34116" t="s">
        <v>9581</v>
      </c>
      <c r="C34116" t="s">
        <v>10</v>
      </c>
      <c r="H34116" t="s">
        <v>637</v>
      </c>
      <c r="I34116" t="s">
        <v>638</v>
      </c>
    </row>
    <row r="34117" spans="1:9" x14ac:dyDescent="0.2">
      <c r="A34117" s="1" t="s">
        <v>56393</v>
      </c>
      <c r="B34117" t="s">
        <v>56394</v>
      </c>
      <c r="C34117" t="s">
        <v>2690</v>
      </c>
      <c r="D34117" t="s">
        <v>56395</v>
      </c>
      <c r="G34117" t="s">
        <v>829</v>
      </c>
      <c r="H34117" t="s">
        <v>2693</v>
      </c>
      <c r="I34117" t="s">
        <v>2694</v>
      </c>
    </row>
    <row r="34118" spans="1:9" x14ac:dyDescent="0.2">
      <c r="A34118" s="1" t="s">
        <v>56396</v>
      </c>
      <c r="B34118" t="s">
        <v>56397</v>
      </c>
      <c r="C34118" t="s">
        <v>60452</v>
      </c>
      <c r="H34118" t="s">
        <v>2390</v>
      </c>
      <c r="I34118" t="s">
        <v>12</v>
      </c>
    </row>
    <row r="34119" spans="1:9" x14ac:dyDescent="0.2">
      <c r="A34119" s="1" t="s">
        <v>56398</v>
      </c>
      <c r="B34119" t="s">
        <v>56399</v>
      </c>
      <c r="C34119" t="s">
        <v>2690</v>
      </c>
      <c r="D34119" t="s">
        <v>56400</v>
      </c>
      <c r="G34119" t="s">
        <v>829</v>
      </c>
      <c r="H34119" t="s">
        <v>2693</v>
      </c>
      <c r="I34119" t="s">
        <v>2694</v>
      </c>
    </row>
    <row r="34120" spans="1:9" x14ac:dyDescent="0.2">
      <c r="A34120" s="1" t="s">
        <v>56401</v>
      </c>
      <c r="B34120" t="s">
        <v>12133</v>
      </c>
      <c r="C34120" t="s">
        <v>10</v>
      </c>
      <c r="D34120" t="s">
        <v>12134</v>
      </c>
      <c r="G34120" t="s">
        <v>3068</v>
      </c>
      <c r="H34120" t="s">
        <v>2433</v>
      </c>
      <c r="I34120" t="s">
        <v>2434</v>
      </c>
    </row>
    <row r="34121" spans="1:9" x14ac:dyDescent="0.2">
      <c r="A34121" s="1" t="s">
        <v>56402</v>
      </c>
      <c r="B34121" t="s">
        <v>56403</v>
      </c>
      <c r="C34121" t="s">
        <v>105</v>
      </c>
      <c r="D34121" t="s">
        <v>56404</v>
      </c>
      <c r="G34121" t="s">
        <v>2610</v>
      </c>
      <c r="H34121" t="s">
        <v>1703</v>
      </c>
      <c r="I34121" t="s">
        <v>1704</v>
      </c>
    </row>
    <row r="34122" spans="1:9" x14ac:dyDescent="0.2">
      <c r="A34122" s="1" t="s">
        <v>56405</v>
      </c>
      <c r="B34122" t="s">
        <v>56406</v>
      </c>
      <c r="C34122" t="s">
        <v>636</v>
      </c>
      <c r="D34122" t="s">
        <v>56407</v>
      </c>
      <c r="G34122" t="s">
        <v>2610</v>
      </c>
      <c r="H34122" t="s">
        <v>2433</v>
      </c>
      <c r="I34122" t="s">
        <v>2434</v>
      </c>
    </row>
    <row r="34123" spans="1:9" x14ac:dyDescent="0.2">
      <c r="A34123" s="1" t="s">
        <v>56408</v>
      </c>
      <c r="B34123" t="s">
        <v>56409</v>
      </c>
      <c r="C34123" t="s">
        <v>10</v>
      </c>
      <c r="D34123" t="s">
        <v>56410</v>
      </c>
      <c r="G34123" t="s">
        <v>2610</v>
      </c>
      <c r="H34123" t="s">
        <v>2433</v>
      </c>
      <c r="I34123" t="s">
        <v>2434</v>
      </c>
    </row>
    <row r="34124" spans="1:9" x14ac:dyDescent="0.2">
      <c r="A34124" s="1" t="s">
        <v>56411</v>
      </c>
      <c r="B34124" t="s">
        <v>56409</v>
      </c>
      <c r="C34124" t="s">
        <v>105</v>
      </c>
      <c r="D34124" t="s">
        <v>56410</v>
      </c>
      <c r="G34124" t="s">
        <v>2610</v>
      </c>
      <c r="H34124" t="s">
        <v>1703</v>
      </c>
      <c r="I34124" t="s">
        <v>1704</v>
      </c>
    </row>
    <row r="34125" spans="1:9" x14ac:dyDescent="0.2">
      <c r="A34125" s="1" t="s">
        <v>56412</v>
      </c>
      <c r="B34125" t="s">
        <v>56380</v>
      </c>
      <c r="C34125" t="s">
        <v>10</v>
      </c>
      <c r="D34125" t="s">
        <v>10009</v>
      </c>
      <c r="G34125" t="s">
        <v>3068</v>
      </c>
      <c r="H34125" t="s">
        <v>2433</v>
      </c>
      <c r="I34125" t="s">
        <v>2434</v>
      </c>
    </row>
    <row r="34126" spans="1:9" x14ac:dyDescent="0.2">
      <c r="A34126" s="1" t="s">
        <v>56413</v>
      </c>
      <c r="B34126" t="s">
        <v>56414</v>
      </c>
      <c r="C34126" t="s">
        <v>2690</v>
      </c>
      <c r="H34126" t="s">
        <v>3034</v>
      </c>
      <c r="I34126" t="s">
        <v>2694</v>
      </c>
    </row>
    <row r="34127" spans="1:9" x14ac:dyDescent="0.2">
      <c r="A34127" s="1" t="s">
        <v>56415</v>
      </c>
      <c r="B34127" t="s">
        <v>56416</v>
      </c>
      <c r="C34127" t="s">
        <v>2690</v>
      </c>
      <c r="D34127" t="s">
        <v>56417</v>
      </c>
      <c r="G34127" t="s">
        <v>829</v>
      </c>
      <c r="H34127" t="s">
        <v>2693</v>
      </c>
      <c r="I34127" t="s">
        <v>2694</v>
      </c>
    </row>
    <row r="34128" spans="1:9" x14ac:dyDescent="0.2">
      <c r="A34128" s="1" t="s">
        <v>56418</v>
      </c>
      <c r="B34128" t="s">
        <v>56419</v>
      </c>
      <c r="C34128" t="s">
        <v>10</v>
      </c>
      <c r="D34128" t="s">
        <v>56420</v>
      </c>
      <c r="G34128" t="s">
        <v>3068</v>
      </c>
      <c r="H34128" t="s">
        <v>2433</v>
      </c>
      <c r="I34128" t="s">
        <v>2434</v>
      </c>
    </row>
    <row r="34129" spans="1:9" x14ac:dyDescent="0.2">
      <c r="A34129" s="1" t="s">
        <v>56421</v>
      </c>
      <c r="B34129" t="s">
        <v>56422</v>
      </c>
      <c r="C34129" t="s">
        <v>636</v>
      </c>
      <c r="D34129" t="s">
        <v>9854</v>
      </c>
      <c r="G34129" t="s">
        <v>3068</v>
      </c>
      <c r="H34129" t="s">
        <v>2433</v>
      </c>
      <c r="I34129" t="s">
        <v>2434</v>
      </c>
    </row>
    <row r="34130" spans="1:9" x14ac:dyDescent="0.2">
      <c r="A34130" s="1" t="s">
        <v>56423</v>
      </c>
      <c r="B34130" t="s">
        <v>56424</v>
      </c>
      <c r="C34130" t="s">
        <v>105</v>
      </c>
      <c r="H34130" t="s">
        <v>106</v>
      </c>
      <c r="I34130" t="s">
        <v>107</v>
      </c>
    </row>
    <row r="34131" spans="1:9" x14ac:dyDescent="0.2">
      <c r="A34131" s="1" t="s">
        <v>56425</v>
      </c>
      <c r="B34131" t="s">
        <v>56426</v>
      </c>
      <c r="C34131" t="s">
        <v>105</v>
      </c>
      <c r="D34131" t="s">
        <v>9854</v>
      </c>
      <c r="G34131" t="s">
        <v>3068</v>
      </c>
      <c r="H34131" t="s">
        <v>688</v>
      </c>
      <c r="I34131" t="s">
        <v>689</v>
      </c>
    </row>
    <row r="34132" spans="1:9" x14ac:dyDescent="0.2">
      <c r="A34132" s="1" t="s">
        <v>56427</v>
      </c>
      <c r="B34132" t="s">
        <v>56424</v>
      </c>
      <c r="C34132" t="s">
        <v>105</v>
      </c>
      <c r="H34132" t="s">
        <v>409</v>
      </c>
      <c r="I34132" t="s">
        <v>107</v>
      </c>
    </row>
    <row r="34133" spans="1:9" x14ac:dyDescent="0.2">
      <c r="A34133" s="1" t="s">
        <v>56428</v>
      </c>
      <c r="B34133" t="s">
        <v>56426</v>
      </c>
      <c r="C34133" t="s">
        <v>105</v>
      </c>
      <c r="D34133" t="s">
        <v>9854</v>
      </c>
      <c r="G34133" t="s">
        <v>3068</v>
      </c>
      <c r="H34133" t="s">
        <v>507</v>
      </c>
      <c r="I34133" t="s">
        <v>107</v>
      </c>
    </row>
    <row r="34134" spans="1:9" x14ac:dyDescent="0.2">
      <c r="A34134" s="1" t="s">
        <v>56429</v>
      </c>
      <c r="B34134" t="s">
        <v>56426</v>
      </c>
      <c r="C34134" t="s">
        <v>105</v>
      </c>
      <c r="D34134" t="s">
        <v>9854</v>
      </c>
      <c r="G34134" t="s">
        <v>3068</v>
      </c>
      <c r="H34134" t="s">
        <v>1703</v>
      </c>
      <c r="I34134" t="s">
        <v>1704</v>
      </c>
    </row>
    <row r="34135" spans="1:9" x14ac:dyDescent="0.2">
      <c r="A34135" s="1" t="s">
        <v>56430</v>
      </c>
      <c r="B34135" t="s">
        <v>56424</v>
      </c>
      <c r="C34135" t="s">
        <v>105</v>
      </c>
      <c r="H34135" t="s">
        <v>241</v>
      </c>
      <c r="I34135" t="s">
        <v>107</v>
      </c>
    </row>
    <row r="34136" spans="1:9" x14ac:dyDescent="0.2">
      <c r="A34136" s="1" t="s">
        <v>56431</v>
      </c>
      <c r="B34136" t="s">
        <v>56426</v>
      </c>
      <c r="C34136" t="s">
        <v>105</v>
      </c>
      <c r="D34136" t="s">
        <v>9854</v>
      </c>
      <c r="G34136" t="s">
        <v>3068</v>
      </c>
      <c r="H34136" t="s">
        <v>637</v>
      </c>
      <c r="I34136" t="s">
        <v>638</v>
      </c>
    </row>
    <row r="34137" spans="1:9" x14ac:dyDescent="0.2">
      <c r="A34137" s="1" t="s">
        <v>56432</v>
      </c>
      <c r="B34137" t="s">
        <v>9853</v>
      </c>
      <c r="C34137" t="s">
        <v>105</v>
      </c>
      <c r="D34137" t="s">
        <v>9854</v>
      </c>
      <c r="G34137" t="s">
        <v>3068</v>
      </c>
      <c r="H34137" t="s">
        <v>1703</v>
      </c>
      <c r="I34137" t="s">
        <v>1704</v>
      </c>
    </row>
    <row r="34138" spans="1:9" x14ac:dyDescent="0.2">
      <c r="A34138" s="1" t="s">
        <v>56433</v>
      </c>
      <c r="B34138" t="s">
        <v>9853</v>
      </c>
      <c r="C34138" t="s">
        <v>105</v>
      </c>
      <c r="D34138" t="s">
        <v>9854</v>
      </c>
      <c r="G34138" t="s">
        <v>3068</v>
      </c>
      <c r="H34138" t="s">
        <v>637</v>
      </c>
      <c r="I34138" t="s">
        <v>638</v>
      </c>
    </row>
    <row r="34139" spans="1:9" x14ac:dyDescent="0.2">
      <c r="A34139" s="1" t="s">
        <v>56434</v>
      </c>
      <c r="B34139" t="s">
        <v>56435</v>
      </c>
      <c r="C34139" t="s">
        <v>105</v>
      </c>
      <c r="H34139" t="s">
        <v>106</v>
      </c>
      <c r="I34139" t="s">
        <v>107</v>
      </c>
    </row>
    <row r="34140" spans="1:9" x14ac:dyDescent="0.2">
      <c r="A34140" s="1" t="s">
        <v>56436</v>
      </c>
      <c r="B34140" t="s">
        <v>56437</v>
      </c>
      <c r="C34140" t="s">
        <v>105</v>
      </c>
      <c r="D34140" t="s">
        <v>9854</v>
      </c>
      <c r="G34140" t="s">
        <v>3068</v>
      </c>
      <c r="H34140" t="s">
        <v>688</v>
      </c>
      <c r="I34140" t="s">
        <v>689</v>
      </c>
    </row>
    <row r="34141" spans="1:9" x14ac:dyDescent="0.2">
      <c r="A34141" s="1" t="s">
        <v>56438</v>
      </c>
      <c r="B34141" t="s">
        <v>56435</v>
      </c>
      <c r="C34141" t="s">
        <v>105</v>
      </c>
      <c r="H34141" t="s">
        <v>409</v>
      </c>
      <c r="I34141" t="s">
        <v>107</v>
      </c>
    </row>
    <row r="34142" spans="1:9" x14ac:dyDescent="0.2">
      <c r="A34142" s="1" t="s">
        <v>56439</v>
      </c>
      <c r="B34142" t="s">
        <v>56437</v>
      </c>
      <c r="C34142" t="s">
        <v>105</v>
      </c>
      <c r="D34142" t="s">
        <v>9854</v>
      </c>
      <c r="G34142" t="s">
        <v>3068</v>
      </c>
      <c r="H34142" t="s">
        <v>507</v>
      </c>
      <c r="I34142" t="s">
        <v>107</v>
      </c>
    </row>
    <row r="34143" spans="1:9" x14ac:dyDescent="0.2">
      <c r="A34143" s="1" t="s">
        <v>56440</v>
      </c>
      <c r="B34143" t="s">
        <v>56435</v>
      </c>
      <c r="C34143" t="s">
        <v>105</v>
      </c>
      <c r="H34143" t="s">
        <v>411</v>
      </c>
      <c r="I34143" t="s">
        <v>107</v>
      </c>
    </row>
    <row r="34144" spans="1:9" x14ac:dyDescent="0.2">
      <c r="A34144" s="1" t="s">
        <v>56441</v>
      </c>
      <c r="B34144" t="s">
        <v>56437</v>
      </c>
      <c r="C34144" t="s">
        <v>636</v>
      </c>
      <c r="D34144" t="s">
        <v>9854</v>
      </c>
      <c r="G34144" t="s">
        <v>3068</v>
      </c>
      <c r="H34144" t="s">
        <v>2433</v>
      </c>
      <c r="I34144" t="s">
        <v>2434</v>
      </c>
    </row>
    <row r="34145" spans="1:9" x14ac:dyDescent="0.2">
      <c r="A34145" s="1" t="s">
        <v>56442</v>
      </c>
      <c r="B34145" t="s">
        <v>56437</v>
      </c>
      <c r="C34145" t="s">
        <v>105</v>
      </c>
      <c r="D34145" t="s">
        <v>9854</v>
      </c>
      <c r="G34145" t="s">
        <v>3068</v>
      </c>
      <c r="H34145" t="s">
        <v>1703</v>
      </c>
      <c r="I34145" t="s">
        <v>1704</v>
      </c>
    </row>
    <row r="34146" spans="1:9" x14ac:dyDescent="0.2">
      <c r="A34146" s="1" t="s">
        <v>56443</v>
      </c>
      <c r="B34146" t="s">
        <v>56435</v>
      </c>
      <c r="C34146" t="s">
        <v>105</v>
      </c>
      <c r="H34146" t="s">
        <v>241</v>
      </c>
      <c r="I34146" t="s">
        <v>107</v>
      </c>
    </row>
    <row r="34147" spans="1:9" x14ac:dyDescent="0.2">
      <c r="A34147" s="1" t="s">
        <v>56444</v>
      </c>
      <c r="B34147" t="s">
        <v>56445</v>
      </c>
      <c r="C34147" t="s">
        <v>10</v>
      </c>
      <c r="D34147" t="s">
        <v>54803</v>
      </c>
      <c r="G34147" t="s">
        <v>2610</v>
      </c>
      <c r="H34147" t="s">
        <v>2433</v>
      </c>
      <c r="I34147" t="s">
        <v>2434</v>
      </c>
    </row>
    <row r="34148" spans="1:9" x14ac:dyDescent="0.2">
      <c r="A34148" s="1" t="s">
        <v>56446</v>
      </c>
      <c r="B34148" t="s">
        <v>56445</v>
      </c>
      <c r="C34148" t="s">
        <v>10</v>
      </c>
      <c r="D34148" t="s">
        <v>54803</v>
      </c>
      <c r="G34148" t="s">
        <v>2610</v>
      </c>
      <c r="H34148" t="s">
        <v>637</v>
      </c>
      <c r="I34148" t="s">
        <v>638</v>
      </c>
    </row>
    <row r="34149" spans="1:9" x14ac:dyDescent="0.2">
      <c r="A34149" s="1" t="s">
        <v>56447</v>
      </c>
      <c r="B34149" t="s">
        <v>9898</v>
      </c>
      <c r="C34149" t="s">
        <v>105</v>
      </c>
      <c r="D34149" t="s">
        <v>9899</v>
      </c>
      <c r="G34149" t="s">
        <v>3068</v>
      </c>
      <c r="H34149" t="s">
        <v>2433</v>
      </c>
      <c r="I34149" t="s">
        <v>2434</v>
      </c>
    </row>
    <row r="34150" spans="1:9" x14ac:dyDescent="0.2">
      <c r="A34150" s="1" t="s">
        <v>56448</v>
      </c>
      <c r="B34150" t="s">
        <v>9898</v>
      </c>
      <c r="C34150" t="s">
        <v>105</v>
      </c>
      <c r="D34150" t="s">
        <v>9899</v>
      </c>
      <c r="G34150" t="s">
        <v>3068</v>
      </c>
      <c r="H34150" t="s">
        <v>1703</v>
      </c>
      <c r="I34150" t="s">
        <v>1704</v>
      </c>
    </row>
    <row r="34151" spans="1:9" x14ac:dyDescent="0.2">
      <c r="A34151" s="1" t="s">
        <v>56449</v>
      </c>
      <c r="B34151" t="s">
        <v>56450</v>
      </c>
      <c r="C34151" t="s">
        <v>105</v>
      </c>
      <c r="H34151" t="s">
        <v>106</v>
      </c>
      <c r="I34151" t="s">
        <v>107</v>
      </c>
    </row>
    <row r="34152" spans="1:9" x14ac:dyDescent="0.2">
      <c r="A34152" s="1" t="s">
        <v>56451</v>
      </c>
      <c r="B34152" t="s">
        <v>56452</v>
      </c>
      <c r="C34152" t="s">
        <v>105</v>
      </c>
      <c r="D34152" t="s">
        <v>56453</v>
      </c>
      <c r="G34152" t="s">
        <v>3068</v>
      </c>
      <c r="H34152" t="s">
        <v>688</v>
      </c>
      <c r="I34152" t="s">
        <v>689</v>
      </c>
    </row>
    <row r="34153" spans="1:9" x14ac:dyDescent="0.2">
      <c r="A34153" s="1" t="s">
        <v>56454</v>
      </c>
      <c r="B34153" t="s">
        <v>56450</v>
      </c>
      <c r="C34153" t="s">
        <v>105</v>
      </c>
      <c r="H34153" t="s">
        <v>409</v>
      </c>
      <c r="I34153" t="s">
        <v>107</v>
      </c>
    </row>
    <row r="34154" spans="1:9" x14ac:dyDescent="0.2">
      <c r="A34154" s="1" t="s">
        <v>56455</v>
      </c>
      <c r="B34154" t="s">
        <v>56452</v>
      </c>
      <c r="C34154" t="s">
        <v>105</v>
      </c>
      <c r="D34154" t="s">
        <v>56453</v>
      </c>
      <c r="G34154" t="s">
        <v>3068</v>
      </c>
      <c r="H34154" t="s">
        <v>507</v>
      </c>
      <c r="I34154" t="s">
        <v>107</v>
      </c>
    </row>
    <row r="34155" spans="1:9" x14ac:dyDescent="0.2">
      <c r="A34155" s="1" t="s">
        <v>56456</v>
      </c>
      <c r="B34155" t="s">
        <v>56452</v>
      </c>
      <c r="C34155" t="s">
        <v>10</v>
      </c>
      <c r="D34155" t="s">
        <v>56453</v>
      </c>
      <c r="G34155" t="s">
        <v>3068</v>
      </c>
      <c r="H34155" t="s">
        <v>2433</v>
      </c>
      <c r="I34155" t="s">
        <v>2434</v>
      </c>
    </row>
    <row r="34156" spans="1:9" x14ac:dyDescent="0.2">
      <c r="A34156" s="1" t="s">
        <v>56457</v>
      </c>
      <c r="B34156" t="s">
        <v>56450</v>
      </c>
      <c r="C34156" t="s">
        <v>105</v>
      </c>
      <c r="H34156" t="s">
        <v>241</v>
      </c>
      <c r="I34156" t="s">
        <v>107</v>
      </c>
    </row>
    <row r="34157" spans="1:9" x14ac:dyDescent="0.2">
      <c r="A34157" s="1" t="s">
        <v>56458</v>
      </c>
      <c r="B34157" t="s">
        <v>56459</v>
      </c>
      <c r="C34157" t="s">
        <v>636</v>
      </c>
      <c r="D34157" t="s">
        <v>56460</v>
      </c>
      <c r="G34157" t="s">
        <v>2610</v>
      </c>
      <c r="H34157" t="s">
        <v>2433</v>
      </c>
      <c r="I34157" t="s">
        <v>2434</v>
      </c>
    </row>
    <row r="34158" spans="1:9" x14ac:dyDescent="0.2">
      <c r="A34158" s="1" t="s">
        <v>56461</v>
      </c>
      <c r="B34158" t="s">
        <v>56463</v>
      </c>
      <c r="C34158" t="s">
        <v>105</v>
      </c>
      <c r="D34158" t="s">
        <v>9899</v>
      </c>
      <c r="G34158" t="s">
        <v>3068</v>
      </c>
      <c r="H34158" t="s">
        <v>688</v>
      </c>
      <c r="I34158" t="s">
        <v>689</v>
      </c>
    </row>
    <row r="34159" spans="1:9" x14ac:dyDescent="0.2">
      <c r="A34159" s="1" t="s">
        <v>56464</v>
      </c>
      <c r="B34159" t="s">
        <v>56462</v>
      </c>
      <c r="C34159" t="s">
        <v>105</v>
      </c>
      <c r="H34159" t="s">
        <v>409</v>
      </c>
      <c r="I34159" t="s">
        <v>107</v>
      </c>
    </row>
    <row r="34160" spans="1:9" x14ac:dyDescent="0.2">
      <c r="A34160" s="1" t="s">
        <v>56465</v>
      </c>
      <c r="B34160" t="s">
        <v>56463</v>
      </c>
      <c r="C34160" t="s">
        <v>105</v>
      </c>
      <c r="D34160" t="s">
        <v>9899</v>
      </c>
      <c r="G34160" t="s">
        <v>3068</v>
      </c>
      <c r="H34160" t="s">
        <v>507</v>
      </c>
      <c r="I34160" t="s">
        <v>107</v>
      </c>
    </row>
    <row r="34161" spans="1:9" x14ac:dyDescent="0.2">
      <c r="A34161" s="1" t="s">
        <v>56466</v>
      </c>
      <c r="B34161" t="s">
        <v>56463</v>
      </c>
      <c r="C34161" t="s">
        <v>10</v>
      </c>
      <c r="D34161" t="s">
        <v>9899</v>
      </c>
      <c r="G34161" t="s">
        <v>3068</v>
      </c>
      <c r="H34161" t="s">
        <v>2433</v>
      </c>
      <c r="I34161" t="s">
        <v>2434</v>
      </c>
    </row>
    <row r="34162" spans="1:9" x14ac:dyDescent="0.2">
      <c r="A34162" s="1" t="s">
        <v>56467</v>
      </c>
      <c r="B34162" t="s">
        <v>56468</v>
      </c>
      <c r="C34162" t="s">
        <v>2690</v>
      </c>
      <c r="D34162" t="s">
        <v>56469</v>
      </c>
      <c r="G34162" t="s">
        <v>829</v>
      </c>
      <c r="H34162" t="s">
        <v>2693</v>
      </c>
      <c r="I34162" t="s">
        <v>2694</v>
      </c>
    </row>
    <row r="34163" spans="1:9" x14ac:dyDescent="0.2">
      <c r="A34163" s="1" t="s">
        <v>56470</v>
      </c>
      <c r="B34163" t="s">
        <v>56471</v>
      </c>
      <c r="C34163" t="s">
        <v>636</v>
      </c>
      <c r="H34163" t="s">
        <v>2433</v>
      </c>
      <c r="I34163" t="s">
        <v>2434</v>
      </c>
    </row>
    <row r="34164" spans="1:9" x14ac:dyDescent="0.2">
      <c r="A34164" s="1" t="s">
        <v>56472</v>
      </c>
      <c r="B34164" t="s">
        <v>12133</v>
      </c>
      <c r="C34164" t="s">
        <v>105</v>
      </c>
      <c r="D34164" t="s">
        <v>12134</v>
      </c>
      <c r="G34164" t="s">
        <v>3068</v>
      </c>
      <c r="H34164" t="s">
        <v>1703</v>
      </c>
      <c r="I34164" t="s">
        <v>1704</v>
      </c>
    </row>
    <row r="34165" spans="1:9" x14ac:dyDescent="0.2">
      <c r="A34165" s="1" t="s">
        <v>56473</v>
      </c>
      <c r="B34165" t="s">
        <v>12133</v>
      </c>
      <c r="C34165" t="s">
        <v>2454</v>
      </c>
      <c r="D34165" t="s">
        <v>12134</v>
      </c>
      <c r="G34165" t="s">
        <v>3068</v>
      </c>
      <c r="H34165" t="s">
        <v>637</v>
      </c>
      <c r="I34165" t="s">
        <v>638</v>
      </c>
    </row>
    <row r="34166" spans="1:9" x14ac:dyDescent="0.2">
      <c r="A34166" s="1" t="s">
        <v>56474</v>
      </c>
      <c r="B34166" t="s">
        <v>56475</v>
      </c>
      <c r="C34166" t="s">
        <v>636</v>
      </c>
      <c r="D34166" t="s">
        <v>10009</v>
      </c>
      <c r="G34166" t="s">
        <v>3068</v>
      </c>
      <c r="H34166" t="s">
        <v>2433</v>
      </c>
      <c r="I34166" t="s">
        <v>2434</v>
      </c>
    </row>
    <row r="34167" spans="1:9" x14ac:dyDescent="0.2">
      <c r="A34167" s="1" t="s">
        <v>56476</v>
      </c>
      <c r="B34167" t="s">
        <v>10008</v>
      </c>
      <c r="C34167" t="s">
        <v>105</v>
      </c>
      <c r="D34167" t="s">
        <v>10009</v>
      </c>
      <c r="G34167" t="s">
        <v>3068</v>
      </c>
      <c r="H34167" t="s">
        <v>1703</v>
      </c>
      <c r="I34167" t="s">
        <v>1704</v>
      </c>
    </row>
    <row r="34168" spans="1:9" x14ac:dyDescent="0.2">
      <c r="A34168" s="1" t="s">
        <v>56477</v>
      </c>
      <c r="B34168" t="s">
        <v>56478</v>
      </c>
      <c r="C34168" t="s">
        <v>10</v>
      </c>
      <c r="D34168" t="s">
        <v>10009</v>
      </c>
      <c r="G34168" t="s">
        <v>3068</v>
      </c>
      <c r="H34168" t="s">
        <v>2433</v>
      </c>
      <c r="I34168" t="s">
        <v>2434</v>
      </c>
    </row>
    <row r="34169" spans="1:9" x14ac:dyDescent="0.2">
      <c r="A34169" s="1" t="s">
        <v>56479</v>
      </c>
      <c r="B34169" t="s">
        <v>9544</v>
      </c>
      <c r="C34169" t="s">
        <v>10</v>
      </c>
      <c r="H34169" t="s">
        <v>637</v>
      </c>
      <c r="I34169" t="s">
        <v>638</v>
      </c>
    </row>
    <row r="34170" spans="1:9" x14ac:dyDescent="0.2">
      <c r="A34170" s="1" t="s">
        <v>56480</v>
      </c>
      <c r="B34170" t="s">
        <v>56481</v>
      </c>
      <c r="C34170" t="s">
        <v>105</v>
      </c>
      <c r="H34170" t="s">
        <v>106</v>
      </c>
      <c r="I34170" t="s">
        <v>107</v>
      </c>
    </row>
    <row r="34171" spans="1:9" x14ac:dyDescent="0.2">
      <c r="A34171" s="1" t="s">
        <v>56482</v>
      </c>
      <c r="B34171" t="s">
        <v>56483</v>
      </c>
      <c r="C34171" t="s">
        <v>105</v>
      </c>
      <c r="D34171" t="s">
        <v>10009</v>
      </c>
      <c r="G34171" t="s">
        <v>3068</v>
      </c>
      <c r="H34171" t="s">
        <v>688</v>
      </c>
      <c r="I34171" t="s">
        <v>689</v>
      </c>
    </row>
    <row r="34172" spans="1:9" x14ac:dyDescent="0.2">
      <c r="A34172" s="1" t="s">
        <v>56484</v>
      </c>
      <c r="B34172" t="s">
        <v>56481</v>
      </c>
      <c r="C34172" t="s">
        <v>105</v>
      </c>
      <c r="H34172" t="s">
        <v>409</v>
      </c>
      <c r="I34172" t="s">
        <v>107</v>
      </c>
    </row>
    <row r="34173" spans="1:9" x14ac:dyDescent="0.2">
      <c r="A34173" s="1" t="s">
        <v>56485</v>
      </c>
      <c r="B34173" t="s">
        <v>56483</v>
      </c>
      <c r="C34173" t="s">
        <v>105</v>
      </c>
      <c r="D34173" t="s">
        <v>10009</v>
      </c>
      <c r="G34173" t="s">
        <v>3068</v>
      </c>
      <c r="H34173" t="s">
        <v>507</v>
      </c>
      <c r="I34173" t="s">
        <v>107</v>
      </c>
    </row>
    <row r="34174" spans="1:9" x14ac:dyDescent="0.2">
      <c r="A34174" s="1" t="s">
        <v>56486</v>
      </c>
      <c r="B34174" t="s">
        <v>56481</v>
      </c>
      <c r="C34174" t="s">
        <v>105</v>
      </c>
      <c r="H34174" t="s">
        <v>411</v>
      </c>
      <c r="I34174" t="s">
        <v>107</v>
      </c>
    </row>
    <row r="34175" spans="1:9" x14ac:dyDescent="0.2">
      <c r="A34175" s="1" t="s">
        <v>56487</v>
      </c>
      <c r="B34175" t="s">
        <v>56483</v>
      </c>
      <c r="C34175" t="s">
        <v>105</v>
      </c>
      <c r="D34175" t="s">
        <v>10009</v>
      </c>
      <c r="G34175" t="s">
        <v>3068</v>
      </c>
      <c r="H34175" t="s">
        <v>1703</v>
      </c>
      <c r="I34175" t="s">
        <v>1704</v>
      </c>
    </row>
    <row r="34176" spans="1:9" x14ac:dyDescent="0.2">
      <c r="A34176" s="1" t="s">
        <v>56488</v>
      </c>
      <c r="B34176" t="s">
        <v>56481</v>
      </c>
      <c r="C34176" t="s">
        <v>105</v>
      </c>
      <c r="H34176" t="s">
        <v>241</v>
      </c>
      <c r="I34176" t="s">
        <v>107</v>
      </c>
    </row>
    <row r="34177" spans="1:9" x14ac:dyDescent="0.2">
      <c r="A34177" s="1" t="s">
        <v>56489</v>
      </c>
      <c r="B34177" t="s">
        <v>56490</v>
      </c>
      <c r="C34177" t="s">
        <v>105</v>
      </c>
      <c r="H34177" t="s">
        <v>106</v>
      </c>
      <c r="I34177" t="s">
        <v>107</v>
      </c>
    </row>
    <row r="34178" spans="1:9" x14ac:dyDescent="0.2">
      <c r="A34178" s="1" t="s">
        <v>56491</v>
      </c>
      <c r="B34178" t="s">
        <v>56490</v>
      </c>
      <c r="C34178" t="s">
        <v>105</v>
      </c>
      <c r="H34178" t="s">
        <v>409</v>
      </c>
      <c r="I34178" t="s">
        <v>107</v>
      </c>
    </row>
    <row r="34179" spans="1:9" x14ac:dyDescent="0.2">
      <c r="A34179" s="1" t="s">
        <v>56492</v>
      </c>
      <c r="B34179" t="s">
        <v>56493</v>
      </c>
      <c r="C34179" t="s">
        <v>105</v>
      </c>
      <c r="H34179" t="s">
        <v>507</v>
      </c>
      <c r="I34179" t="s">
        <v>107</v>
      </c>
    </row>
    <row r="34180" spans="1:9" x14ac:dyDescent="0.2">
      <c r="A34180" s="1" t="s">
        <v>56494</v>
      </c>
      <c r="B34180" t="s">
        <v>56490</v>
      </c>
      <c r="C34180" t="s">
        <v>105</v>
      </c>
      <c r="H34180" t="s">
        <v>1451</v>
      </c>
      <c r="I34180" t="s">
        <v>107</v>
      </c>
    </row>
    <row r="34181" spans="1:9" x14ac:dyDescent="0.2">
      <c r="A34181" s="1" t="s">
        <v>56495</v>
      </c>
      <c r="B34181" t="s">
        <v>56490</v>
      </c>
      <c r="C34181" t="s">
        <v>105</v>
      </c>
      <c r="H34181" t="s">
        <v>411</v>
      </c>
      <c r="I34181" t="s">
        <v>107</v>
      </c>
    </row>
    <row r="34182" spans="1:9" x14ac:dyDescent="0.2">
      <c r="A34182" s="1" t="s">
        <v>56496</v>
      </c>
      <c r="B34182" t="s">
        <v>56490</v>
      </c>
      <c r="C34182" t="s">
        <v>105</v>
      </c>
      <c r="H34182" t="s">
        <v>241</v>
      </c>
      <c r="I34182" t="s">
        <v>107</v>
      </c>
    </row>
    <row r="34183" spans="1:9" x14ac:dyDescent="0.2">
      <c r="A34183" s="1" t="s">
        <v>56497</v>
      </c>
      <c r="B34183" t="s">
        <v>56498</v>
      </c>
      <c r="C34183" t="s">
        <v>105</v>
      </c>
      <c r="H34183" t="s">
        <v>411</v>
      </c>
      <c r="I34183" t="s">
        <v>107</v>
      </c>
    </row>
    <row r="34184" spans="1:9" x14ac:dyDescent="0.2">
      <c r="A34184" s="1" t="s">
        <v>56499</v>
      </c>
      <c r="B34184" t="s">
        <v>56500</v>
      </c>
      <c r="C34184" t="s">
        <v>105</v>
      </c>
      <c r="H34184" t="s">
        <v>106</v>
      </c>
      <c r="I34184" t="s">
        <v>107</v>
      </c>
    </row>
    <row r="34185" spans="1:9" x14ac:dyDescent="0.2">
      <c r="A34185" s="1" t="s">
        <v>56501</v>
      </c>
      <c r="B34185" t="s">
        <v>56500</v>
      </c>
      <c r="C34185" t="s">
        <v>105</v>
      </c>
      <c r="H34185" t="s">
        <v>409</v>
      </c>
      <c r="I34185" t="s">
        <v>107</v>
      </c>
    </row>
    <row r="34186" spans="1:9" x14ac:dyDescent="0.2">
      <c r="A34186" s="1" t="s">
        <v>56502</v>
      </c>
      <c r="B34186" t="s">
        <v>56500</v>
      </c>
      <c r="C34186" t="s">
        <v>105</v>
      </c>
      <c r="H34186" t="s">
        <v>507</v>
      </c>
      <c r="I34186" t="s">
        <v>107</v>
      </c>
    </row>
    <row r="34187" spans="1:9" x14ac:dyDescent="0.2">
      <c r="A34187" s="1" t="s">
        <v>56503</v>
      </c>
      <c r="B34187" t="s">
        <v>56500</v>
      </c>
      <c r="C34187" t="s">
        <v>105</v>
      </c>
      <c r="H34187" t="s">
        <v>411</v>
      </c>
      <c r="I34187" t="s">
        <v>107</v>
      </c>
    </row>
    <row r="34188" spans="1:9" x14ac:dyDescent="0.2">
      <c r="A34188" s="1" t="s">
        <v>56504</v>
      </c>
      <c r="B34188" t="s">
        <v>56500</v>
      </c>
      <c r="C34188" t="s">
        <v>105</v>
      </c>
      <c r="H34188" t="s">
        <v>241</v>
      </c>
      <c r="I34188" t="s">
        <v>107</v>
      </c>
    </row>
    <row r="34189" spans="1:9" x14ac:dyDescent="0.2">
      <c r="A34189" s="1" t="s">
        <v>56505</v>
      </c>
      <c r="B34189" t="s">
        <v>56506</v>
      </c>
      <c r="C34189" t="s">
        <v>105</v>
      </c>
      <c r="H34189" t="s">
        <v>106</v>
      </c>
      <c r="I34189" t="s">
        <v>107</v>
      </c>
    </row>
    <row r="34190" spans="1:9" x14ac:dyDescent="0.2">
      <c r="A34190" s="1" t="s">
        <v>56507</v>
      </c>
      <c r="B34190" t="s">
        <v>56506</v>
      </c>
      <c r="C34190" t="s">
        <v>105</v>
      </c>
      <c r="H34190" t="s">
        <v>409</v>
      </c>
      <c r="I34190" t="s">
        <v>107</v>
      </c>
    </row>
    <row r="34191" spans="1:9" x14ac:dyDescent="0.2">
      <c r="A34191" s="1" t="s">
        <v>56508</v>
      </c>
      <c r="B34191" t="s">
        <v>56509</v>
      </c>
      <c r="C34191" t="s">
        <v>105</v>
      </c>
      <c r="H34191" t="s">
        <v>507</v>
      </c>
      <c r="I34191" t="s">
        <v>107</v>
      </c>
    </row>
    <row r="34192" spans="1:9" x14ac:dyDescent="0.2">
      <c r="A34192" s="1" t="s">
        <v>56510</v>
      </c>
      <c r="B34192" t="s">
        <v>56506</v>
      </c>
      <c r="C34192" t="s">
        <v>105</v>
      </c>
      <c r="H34192" t="s">
        <v>1451</v>
      </c>
      <c r="I34192" t="s">
        <v>107</v>
      </c>
    </row>
    <row r="34193" spans="1:9" x14ac:dyDescent="0.2">
      <c r="A34193" s="1" t="s">
        <v>56511</v>
      </c>
      <c r="B34193" t="s">
        <v>56506</v>
      </c>
      <c r="C34193" t="s">
        <v>105</v>
      </c>
      <c r="H34193" t="s">
        <v>411</v>
      </c>
      <c r="I34193" t="s">
        <v>107</v>
      </c>
    </row>
    <row r="34194" spans="1:9" x14ac:dyDescent="0.2">
      <c r="A34194" s="1" t="s">
        <v>56512</v>
      </c>
      <c r="B34194" t="s">
        <v>56506</v>
      </c>
      <c r="C34194" t="s">
        <v>105</v>
      </c>
      <c r="H34194" t="s">
        <v>241</v>
      </c>
      <c r="I34194" t="s">
        <v>107</v>
      </c>
    </row>
    <row r="34195" spans="1:9" x14ac:dyDescent="0.2">
      <c r="A34195" s="1" t="s">
        <v>56513</v>
      </c>
      <c r="B34195" t="s">
        <v>56514</v>
      </c>
      <c r="C34195" t="s">
        <v>10</v>
      </c>
      <c r="D34195" t="s">
        <v>56515</v>
      </c>
      <c r="E34195" t="s">
        <v>2446</v>
      </c>
      <c r="F34195" t="s">
        <v>4228</v>
      </c>
      <c r="G34195" t="s">
        <v>778</v>
      </c>
      <c r="H34195" t="s">
        <v>2390</v>
      </c>
      <c r="I34195" t="s">
        <v>12</v>
      </c>
    </row>
    <row r="34196" spans="1:9" x14ac:dyDescent="0.2">
      <c r="A34196" s="1" t="s">
        <v>56516</v>
      </c>
      <c r="B34196" t="s">
        <v>56517</v>
      </c>
      <c r="C34196" t="s">
        <v>2449</v>
      </c>
      <c r="D34196" t="s">
        <v>56518</v>
      </c>
      <c r="G34196" t="s">
        <v>778</v>
      </c>
      <c r="H34196" t="s">
        <v>2450</v>
      </c>
      <c r="I34196" t="s">
        <v>2451</v>
      </c>
    </row>
    <row r="34197" spans="1:9" x14ac:dyDescent="0.2">
      <c r="A34197" s="1" t="s">
        <v>56519</v>
      </c>
      <c r="B34197" t="s">
        <v>56520</v>
      </c>
      <c r="C34197" t="s">
        <v>2690</v>
      </c>
      <c r="D34197" t="s">
        <v>56521</v>
      </c>
      <c r="G34197" t="s">
        <v>829</v>
      </c>
      <c r="H34197" t="s">
        <v>2693</v>
      </c>
      <c r="I34197" t="s">
        <v>2694</v>
      </c>
    </row>
    <row r="34198" spans="1:9" x14ac:dyDescent="0.2">
      <c r="A34198" s="1" t="s">
        <v>56522</v>
      </c>
      <c r="B34198" t="s">
        <v>56523</v>
      </c>
      <c r="C34198" t="s">
        <v>2690</v>
      </c>
      <c r="D34198" t="s">
        <v>56524</v>
      </c>
      <c r="G34198" t="s">
        <v>829</v>
      </c>
      <c r="H34198" t="s">
        <v>2693</v>
      </c>
      <c r="I34198" t="s">
        <v>2694</v>
      </c>
    </row>
    <row r="34199" spans="1:9" x14ac:dyDescent="0.2">
      <c r="A34199" s="1" t="s">
        <v>56525</v>
      </c>
      <c r="B34199" t="s">
        <v>56526</v>
      </c>
      <c r="C34199" t="s">
        <v>2690</v>
      </c>
      <c r="D34199" t="s">
        <v>56527</v>
      </c>
      <c r="G34199" t="s">
        <v>829</v>
      </c>
      <c r="H34199" t="s">
        <v>2693</v>
      </c>
      <c r="I34199" t="s">
        <v>2694</v>
      </c>
    </row>
    <row r="34200" spans="1:9" x14ac:dyDescent="0.2">
      <c r="A34200" s="1" t="s">
        <v>56528</v>
      </c>
      <c r="B34200" t="s">
        <v>56529</v>
      </c>
      <c r="C34200" t="s">
        <v>10</v>
      </c>
      <c r="D34200" t="s">
        <v>56530</v>
      </c>
      <c r="E34200" t="s">
        <v>3038</v>
      </c>
      <c r="F34200" t="s">
        <v>3038</v>
      </c>
      <c r="G34200" t="s">
        <v>778</v>
      </c>
      <c r="H34200" t="s">
        <v>2390</v>
      </c>
      <c r="I34200" t="s">
        <v>12</v>
      </c>
    </row>
    <row r="34201" spans="1:9" x14ac:dyDescent="0.2">
      <c r="A34201" s="1" t="s">
        <v>56531</v>
      </c>
      <c r="B34201" t="s">
        <v>56532</v>
      </c>
      <c r="C34201" t="s">
        <v>10</v>
      </c>
      <c r="D34201" t="s">
        <v>56533</v>
      </c>
      <c r="E34201" t="s">
        <v>3038</v>
      </c>
      <c r="F34201" t="s">
        <v>3038</v>
      </c>
      <c r="G34201" t="s">
        <v>778</v>
      </c>
      <c r="H34201" t="s">
        <v>2390</v>
      </c>
      <c r="I34201" t="s">
        <v>12</v>
      </c>
    </row>
    <row r="34202" spans="1:9" x14ac:dyDescent="0.2">
      <c r="A34202" s="1" t="s">
        <v>56534</v>
      </c>
      <c r="B34202" t="s">
        <v>56535</v>
      </c>
      <c r="C34202" t="s">
        <v>2690</v>
      </c>
      <c r="D34202" t="s">
        <v>56536</v>
      </c>
      <c r="G34202" t="s">
        <v>829</v>
      </c>
      <c r="H34202" t="s">
        <v>2693</v>
      </c>
      <c r="I34202" t="s">
        <v>2694</v>
      </c>
    </row>
    <row r="34203" spans="1:9" x14ac:dyDescent="0.2">
      <c r="A34203" s="1" t="s">
        <v>56537</v>
      </c>
      <c r="B34203" t="s">
        <v>56538</v>
      </c>
      <c r="C34203" t="s">
        <v>2690</v>
      </c>
      <c r="D34203" t="s">
        <v>56539</v>
      </c>
      <c r="G34203" t="s">
        <v>829</v>
      </c>
      <c r="H34203" t="s">
        <v>2693</v>
      </c>
      <c r="I34203" t="s">
        <v>2694</v>
      </c>
    </row>
    <row r="34204" spans="1:9" x14ac:dyDescent="0.2">
      <c r="A34204" s="1" t="s">
        <v>56540</v>
      </c>
      <c r="B34204" t="s">
        <v>56541</v>
      </c>
      <c r="C34204" t="s">
        <v>105</v>
      </c>
      <c r="H34204" t="s">
        <v>106</v>
      </c>
      <c r="I34204" t="s">
        <v>107</v>
      </c>
    </row>
    <row r="34205" spans="1:9" x14ac:dyDescent="0.2">
      <c r="A34205" s="1" t="s">
        <v>56542</v>
      </c>
      <c r="B34205" t="s">
        <v>56543</v>
      </c>
      <c r="C34205" t="s">
        <v>105</v>
      </c>
      <c r="D34205" t="s">
        <v>56544</v>
      </c>
      <c r="G34205" t="s">
        <v>3068</v>
      </c>
      <c r="H34205" t="s">
        <v>688</v>
      </c>
      <c r="I34205" t="s">
        <v>689</v>
      </c>
    </row>
    <row r="34206" spans="1:9" x14ac:dyDescent="0.2">
      <c r="A34206" s="1" t="s">
        <v>56545</v>
      </c>
      <c r="B34206" t="s">
        <v>56541</v>
      </c>
      <c r="C34206" t="s">
        <v>105</v>
      </c>
      <c r="H34206" t="s">
        <v>409</v>
      </c>
      <c r="I34206" t="s">
        <v>107</v>
      </c>
    </row>
    <row r="34207" spans="1:9" x14ac:dyDescent="0.2">
      <c r="A34207" s="1" t="s">
        <v>56546</v>
      </c>
      <c r="B34207" t="s">
        <v>56543</v>
      </c>
      <c r="C34207" t="s">
        <v>105</v>
      </c>
      <c r="D34207" t="s">
        <v>56544</v>
      </c>
      <c r="G34207" t="s">
        <v>3068</v>
      </c>
      <c r="H34207" t="s">
        <v>507</v>
      </c>
      <c r="I34207" t="s">
        <v>107</v>
      </c>
    </row>
    <row r="34208" spans="1:9" x14ac:dyDescent="0.2">
      <c r="A34208" s="1" t="s">
        <v>56547</v>
      </c>
      <c r="B34208" t="s">
        <v>56543</v>
      </c>
      <c r="C34208" t="s">
        <v>105</v>
      </c>
      <c r="D34208" t="s">
        <v>56544</v>
      </c>
      <c r="G34208" t="s">
        <v>3068</v>
      </c>
      <c r="H34208" t="s">
        <v>1703</v>
      </c>
      <c r="I34208" t="s">
        <v>1704</v>
      </c>
    </row>
    <row r="34209" spans="1:9" x14ac:dyDescent="0.2">
      <c r="A34209" s="1" t="s">
        <v>56548</v>
      </c>
      <c r="B34209" t="s">
        <v>56541</v>
      </c>
      <c r="C34209" t="s">
        <v>105</v>
      </c>
      <c r="H34209" t="s">
        <v>241</v>
      </c>
      <c r="I34209" t="s">
        <v>107</v>
      </c>
    </row>
    <row r="34210" spans="1:9" x14ac:dyDescent="0.2">
      <c r="A34210" s="1" t="s">
        <v>56549</v>
      </c>
      <c r="B34210" t="s">
        <v>56550</v>
      </c>
      <c r="C34210" t="s">
        <v>105</v>
      </c>
      <c r="H34210" t="s">
        <v>106</v>
      </c>
      <c r="I34210" t="s">
        <v>107</v>
      </c>
    </row>
    <row r="34211" spans="1:9" x14ac:dyDescent="0.2">
      <c r="A34211" s="1" t="s">
        <v>56551</v>
      </c>
      <c r="B34211" t="s">
        <v>56552</v>
      </c>
      <c r="C34211" t="s">
        <v>105</v>
      </c>
      <c r="D34211" t="s">
        <v>56553</v>
      </c>
      <c r="G34211" t="s">
        <v>3068</v>
      </c>
      <c r="H34211" t="s">
        <v>688</v>
      </c>
      <c r="I34211" t="s">
        <v>689</v>
      </c>
    </row>
    <row r="34212" spans="1:9" x14ac:dyDescent="0.2">
      <c r="A34212" s="1" t="s">
        <v>56554</v>
      </c>
      <c r="B34212" t="s">
        <v>56550</v>
      </c>
      <c r="C34212" t="s">
        <v>105</v>
      </c>
      <c r="H34212" t="s">
        <v>409</v>
      </c>
      <c r="I34212" t="s">
        <v>107</v>
      </c>
    </row>
    <row r="34213" spans="1:9" x14ac:dyDescent="0.2">
      <c r="A34213" s="1" t="s">
        <v>56555</v>
      </c>
      <c r="B34213" t="s">
        <v>56552</v>
      </c>
      <c r="C34213" t="s">
        <v>105</v>
      </c>
      <c r="D34213" t="s">
        <v>56553</v>
      </c>
      <c r="G34213" t="s">
        <v>3068</v>
      </c>
      <c r="H34213" t="s">
        <v>507</v>
      </c>
      <c r="I34213" t="s">
        <v>107</v>
      </c>
    </row>
    <row r="34214" spans="1:9" x14ac:dyDescent="0.2">
      <c r="A34214" s="1" t="s">
        <v>56556</v>
      </c>
      <c r="B34214" t="s">
        <v>56550</v>
      </c>
      <c r="C34214" t="s">
        <v>105</v>
      </c>
      <c r="H34214" t="s">
        <v>241</v>
      </c>
      <c r="I34214" t="s">
        <v>107</v>
      </c>
    </row>
    <row r="34215" spans="1:9" x14ac:dyDescent="0.2">
      <c r="A34215" s="1" t="s">
        <v>56557</v>
      </c>
      <c r="B34215" t="s">
        <v>56558</v>
      </c>
      <c r="C34215" t="s">
        <v>105</v>
      </c>
      <c r="H34215" t="s">
        <v>106</v>
      </c>
      <c r="I34215" t="s">
        <v>107</v>
      </c>
    </row>
    <row r="34216" spans="1:9" x14ac:dyDescent="0.2">
      <c r="A34216" s="1" t="s">
        <v>56559</v>
      </c>
      <c r="B34216" t="s">
        <v>56560</v>
      </c>
      <c r="C34216" t="s">
        <v>105</v>
      </c>
      <c r="D34216" t="s">
        <v>56553</v>
      </c>
      <c r="G34216" t="s">
        <v>3068</v>
      </c>
      <c r="H34216" t="s">
        <v>688</v>
      </c>
      <c r="I34216" t="s">
        <v>689</v>
      </c>
    </row>
    <row r="34217" spans="1:9" x14ac:dyDescent="0.2">
      <c r="A34217" s="1" t="s">
        <v>56561</v>
      </c>
      <c r="B34217" t="s">
        <v>56558</v>
      </c>
      <c r="C34217" t="s">
        <v>105</v>
      </c>
      <c r="H34217" t="s">
        <v>409</v>
      </c>
      <c r="I34217" t="s">
        <v>107</v>
      </c>
    </row>
    <row r="34218" spans="1:9" x14ac:dyDescent="0.2">
      <c r="A34218" s="1" t="s">
        <v>56562</v>
      </c>
      <c r="B34218" t="s">
        <v>56560</v>
      </c>
      <c r="C34218" t="s">
        <v>105</v>
      </c>
      <c r="D34218" t="s">
        <v>56553</v>
      </c>
      <c r="G34218" t="s">
        <v>3068</v>
      </c>
      <c r="H34218" t="s">
        <v>507</v>
      </c>
      <c r="I34218" t="s">
        <v>107</v>
      </c>
    </row>
    <row r="34219" spans="1:9" x14ac:dyDescent="0.2">
      <c r="A34219" s="1" t="s">
        <v>56563</v>
      </c>
      <c r="B34219" t="s">
        <v>9569</v>
      </c>
      <c r="C34219" t="s">
        <v>105</v>
      </c>
      <c r="H34219" t="s">
        <v>2433</v>
      </c>
      <c r="I34219" t="s">
        <v>2434</v>
      </c>
    </row>
    <row r="34220" spans="1:9" x14ac:dyDescent="0.2">
      <c r="A34220" s="1" t="s">
        <v>56564</v>
      </c>
      <c r="B34220" t="s">
        <v>56560</v>
      </c>
      <c r="C34220" t="s">
        <v>105</v>
      </c>
      <c r="D34220" t="s">
        <v>56553</v>
      </c>
      <c r="G34220" t="s">
        <v>3068</v>
      </c>
      <c r="H34220" t="s">
        <v>1703</v>
      </c>
      <c r="I34220" t="s">
        <v>1704</v>
      </c>
    </row>
    <row r="34221" spans="1:9" x14ac:dyDescent="0.2">
      <c r="A34221" s="1" t="s">
        <v>56565</v>
      </c>
      <c r="B34221" t="s">
        <v>56558</v>
      </c>
      <c r="C34221" t="s">
        <v>105</v>
      </c>
      <c r="H34221" t="s">
        <v>241</v>
      </c>
      <c r="I34221" t="s">
        <v>107</v>
      </c>
    </row>
    <row r="34222" spans="1:9" x14ac:dyDescent="0.2">
      <c r="A34222" s="1" t="s">
        <v>56566</v>
      </c>
      <c r="B34222" t="s">
        <v>56567</v>
      </c>
      <c r="C34222" t="s">
        <v>2690</v>
      </c>
      <c r="D34222" t="s">
        <v>56568</v>
      </c>
      <c r="G34222" t="s">
        <v>829</v>
      </c>
      <c r="H34222" t="s">
        <v>2693</v>
      </c>
      <c r="I34222" t="s">
        <v>2694</v>
      </c>
    </row>
    <row r="34223" spans="1:9" x14ac:dyDescent="0.2">
      <c r="A34223" s="1" t="s">
        <v>56569</v>
      </c>
      <c r="B34223" t="s">
        <v>56570</v>
      </c>
      <c r="C34223" t="s">
        <v>2690</v>
      </c>
      <c r="D34223" t="s">
        <v>56571</v>
      </c>
      <c r="G34223" t="s">
        <v>829</v>
      </c>
      <c r="H34223" t="s">
        <v>2693</v>
      </c>
      <c r="I34223" t="s">
        <v>2694</v>
      </c>
    </row>
    <row r="34224" spans="1:9" x14ac:dyDescent="0.2">
      <c r="A34224" s="1" t="s">
        <v>56572</v>
      </c>
      <c r="B34224" t="s">
        <v>33208</v>
      </c>
      <c r="C34224" t="s">
        <v>10</v>
      </c>
      <c r="D34224" t="s">
        <v>33209</v>
      </c>
      <c r="G34224" t="s">
        <v>3068</v>
      </c>
      <c r="H34224" t="s">
        <v>2433</v>
      </c>
      <c r="I34224" t="s">
        <v>2434</v>
      </c>
    </row>
    <row r="34225" spans="1:9" x14ac:dyDescent="0.2">
      <c r="A34225" s="1" t="s">
        <v>56573</v>
      </c>
      <c r="B34225" t="s">
        <v>56574</v>
      </c>
      <c r="C34225" t="s">
        <v>105</v>
      </c>
      <c r="H34225" t="s">
        <v>106</v>
      </c>
      <c r="I34225" t="s">
        <v>107</v>
      </c>
    </row>
    <row r="34226" spans="1:9" x14ac:dyDescent="0.2">
      <c r="A34226" s="1" t="s">
        <v>56575</v>
      </c>
      <c r="B34226" t="s">
        <v>56576</v>
      </c>
      <c r="C34226" t="s">
        <v>105</v>
      </c>
      <c r="D34226" t="s">
        <v>9799</v>
      </c>
      <c r="G34226" t="s">
        <v>3068</v>
      </c>
      <c r="H34226" t="s">
        <v>688</v>
      </c>
      <c r="I34226" t="s">
        <v>689</v>
      </c>
    </row>
    <row r="34227" spans="1:9" x14ac:dyDescent="0.2">
      <c r="A34227" s="1" t="s">
        <v>56577</v>
      </c>
      <c r="B34227" t="s">
        <v>56574</v>
      </c>
      <c r="C34227" t="s">
        <v>105</v>
      </c>
      <c r="H34227" t="s">
        <v>409</v>
      </c>
      <c r="I34227" t="s">
        <v>107</v>
      </c>
    </row>
    <row r="34228" spans="1:9" x14ac:dyDescent="0.2">
      <c r="A34228" s="1" t="s">
        <v>56578</v>
      </c>
      <c r="B34228" t="s">
        <v>56576</v>
      </c>
      <c r="C34228" t="s">
        <v>105</v>
      </c>
      <c r="D34228" t="s">
        <v>9799</v>
      </c>
      <c r="G34228" t="s">
        <v>3068</v>
      </c>
      <c r="H34228" t="s">
        <v>507</v>
      </c>
      <c r="I34228" t="s">
        <v>107</v>
      </c>
    </row>
    <row r="34229" spans="1:9" x14ac:dyDescent="0.2">
      <c r="A34229" s="1" t="s">
        <v>56579</v>
      </c>
      <c r="B34229" t="s">
        <v>56574</v>
      </c>
      <c r="C34229" t="s">
        <v>105</v>
      </c>
      <c r="H34229" t="s">
        <v>241</v>
      </c>
      <c r="I34229" t="s">
        <v>107</v>
      </c>
    </row>
    <row r="34230" spans="1:9" x14ac:dyDescent="0.2">
      <c r="A34230" s="1" t="s">
        <v>56580</v>
      </c>
      <c r="B34230" t="s">
        <v>9528</v>
      </c>
      <c r="C34230" t="s">
        <v>105</v>
      </c>
      <c r="H34230" t="s">
        <v>637</v>
      </c>
      <c r="I34230" t="s">
        <v>638</v>
      </c>
    </row>
    <row r="34231" spans="1:9" x14ac:dyDescent="0.2">
      <c r="A34231" s="1" t="s">
        <v>56581</v>
      </c>
      <c r="B34231" t="s">
        <v>56582</v>
      </c>
      <c r="C34231" t="s">
        <v>2690</v>
      </c>
      <c r="D34231" t="s">
        <v>56583</v>
      </c>
      <c r="G34231" t="s">
        <v>829</v>
      </c>
      <c r="H34231" t="s">
        <v>2693</v>
      </c>
      <c r="I34231" t="s">
        <v>2694</v>
      </c>
    </row>
    <row r="34232" spans="1:9" x14ac:dyDescent="0.2">
      <c r="A34232" s="1" t="s">
        <v>56584</v>
      </c>
      <c r="B34232" t="s">
        <v>56585</v>
      </c>
      <c r="C34232" t="s">
        <v>2690</v>
      </c>
      <c r="H34232" t="s">
        <v>2693</v>
      </c>
      <c r="I34232" t="s">
        <v>2694</v>
      </c>
    </row>
    <row r="34233" spans="1:9" x14ac:dyDescent="0.2">
      <c r="A34233" s="1" t="s">
        <v>56586</v>
      </c>
      <c r="B34233" t="s">
        <v>56587</v>
      </c>
      <c r="C34233" t="s">
        <v>2690</v>
      </c>
      <c r="D34233" t="s">
        <v>56588</v>
      </c>
      <c r="G34233" t="s">
        <v>829</v>
      </c>
      <c r="H34233" t="s">
        <v>2693</v>
      </c>
      <c r="I34233" t="s">
        <v>2694</v>
      </c>
    </row>
    <row r="34234" spans="1:9" x14ac:dyDescent="0.2">
      <c r="A34234" s="1" t="s">
        <v>56589</v>
      </c>
      <c r="B34234" t="s">
        <v>56590</v>
      </c>
      <c r="C34234" t="s">
        <v>2690</v>
      </c>
      <c r="D34234" t="s">
        <v>56591</v>
      </c>
      <c r="G34234" t="s">
        <v>829</v>
      </c>
      <c r="H34234" t="s">
        <v>2693</v>
      </c>
      <c r="I34234" t="s">
        <v>2694</v>
      </c>
    </row>
    <row r="34235" spans="1:9" x14ac:dyDescent="0.2">
      <c r="A34235" s="1" t="s">
        <v>56592</v>
      </c>
      <c r="B34235" t="s">
        <v>56593</v>
      </c>
      <c r="C34235" t="s">
        <v>10</v>
      </c>
      <c r="D34235" t="s">
        <v>56594</v>
      </c>
      <c r="G34235" t="s">
        <v>778</v>
      </c>
      <c r="H34235" t="s">
        <v>2390</v>
      </c>
      <c r="I34235" t="s">
        <v>12</v>
      </c>
    </row>
    <row r="34236" spans="1:9" x14ac:dyDescent="0.2">
      <c r="A34236" s="1" t="s">
        <v>56595</v>
      </c>
      <c r="B34236" t="s">
        <v>56596</v>
      </c>
      <c r="C34236" t="s">
        <v>2449</v>
      </c>
      <c r="D34236" t="s">
        <v>56597</v>
      </c>
      <c r="G34236" t="s">
        <v>829</v>
      </c>
      <c r="H34236" t="s">
        <v>2450</v>
      </c>
      <c r="I34236" t="s">
        <v>2451</v>
      </c>
    </row>
    <row r="34237" spans="1:9" x14ac:dyDescent="0.2">
      <c r="A34237" s="1" t="s">
        <v>56598</v>
      </c>
      <c r="B34237" t="s">
        <v>56596</v>
      </c>
      <c r="C34237" t="s">
        <v>2690</v>
      </c>
      <c r="D34237" t="s">
        <v>56597</v>
      </c>
      <c r="G34237" t="s">
        <v>829</v>
      </c>
      <c r="H34237" t="s">
        <v>2693</v>
      </c>
      <c r="I34237" t="s">
        <v>2694</v>
      </c>
    </row>
    <row r="34238" spans="1:9" x14ac:dyDescent="0.2">
      <c r="A34238" s="1" t="s">
        <v>56599</v>
      </c>
      <c r="B34238" t="s">
        <v>56600</v>
      </c>
      <c r="C34238" t="s">
        <v>10</v>
      </c>
      <c r="D34238" t="s">
        <v>56601</v>
      </c>
      <c r="E34238" t="s">
        <v>2446</v>
      </c>
      <c r="F34238" t="s">
        <v>2566</v>
      </c>
      <c r="G34238" t="s">
        <v>829</v>
      </c>
      <c r="H34238" t="s">
        <v>2600</v>
      </c>
      <c r="I34238" t="s">
        <v>12</v>
      </c>
    </row>
    <row r="34239" spans="1:9" x14ac:dyDescent="0.2">
      <c r="A34239" s="1" t="s">
        <v>56602</v>
      </c>
      <c r="B34239" t="s">
        <v>56603</v>
      </c>
      <c r="C34239" t="s">
        <v>10</v>
      </c>
      <c r="D34239" t="s">
        <v>56604</v>
      </c>
      <c r="E34239" t="s">
        <v>2446</v>
      </c>
      <c r="F34239" t="s">
        <v>2566</v>
      </c>
      <c r="G34239" t="s">
        <v>829</v>
      </c>
      <c r="H34239" t="s">
        <v>2600</v>
      </c>
      <c r="I34239" t="s">
        <v>12</v>
      </c>
    </row>
    <row r="34240" spans="1:9" x14ac:dyDescent="0.2">
      <c r="A34240" s="1" t="s">
        <v>56605</v>
      </c>
      <c r="B34240" t="s">
        <v>56606</v>
      </c>
      <c r="C34240" t="s">
        <v>105</v>
      </c>
      <c r="H34240" t="s">
        <v>106</v>
      </c>
      <c r="I34240" t="s">
        <v>107</v>
      </c>
    </row>
    <row r="34241" spans="1:9" x14ac:dyDescent="0.2">
      <c r="A34241" s="1" t="s">
        <v>56607</v>
      </c>
      <c r="B34241" t="s">
        <v>56608</v>
      </c>
      <c r="C34241" t="s">
        <v>105</v>
      </c>
      <c r="D34241" t="s">
        <v>56609</v>
      </c>
      <c r="G34241" t="s">
        <v>3068</v>
      </c>
      <c r="H34241" t="s">
        <v>688</v>
      </c>
      <c r="I34241" t="s">
        <v>689</v>
      </c>
    </row>
    <row r="34242" spans="1:9" x14ac:dyDescent="0.2">
      <c r="A34242" s="1" t="s">
        <v>56610</v>
      </c>
      <c r="B34242" t="s">
        <v>56606</v>
      </c>
      <c r="C34242" t="s">
        <v>105</v>
      </c>
      <c r="H34242" t="s">
        <v>409</v>
      </c>
      <c r="I34242" t="s">
        <v>107</v>
      </c>
    </row>
    <row r="34243" spans="1:9" x14ac:dyDescent="0.2">
      <c r="A34243" s="1" t="s">
        <v>56611</v>
      </c>
      <c r="B34243" t="s">
        <v>56608</v>
      </c>
      <c r="C34243" t="s">
        <v>105</v>
      </c>
      <c r="D34243" t="s">
        <v>56609</v>
      </c>
      <c r="G34243" t="s">
        <v>3068</v>
      </c>
      <c r="H34243" t="s">
        <v>507</v>
      </c>
      <c r="I34243" t="s">
        <v>107</v>
      </c>
    </row>
    <row r="34244" spans="1:9" x14ac:dyDescent="0.2">
      <c r="A34244" s="1" t="s">
        <v>56612</v>
      </c>
      <c r="B34244" t="s">
        <v>56608</v>
      </c>
      <c r="C34244" t="s">
        <v>105</v>
      </c>
      <c r="D34244" t="s">
        <v>56609</v>
      </c>
      <c r="G34244" t="s">
        <v>3068</v>
      </c>
      <c r="H34244" t="s">
        <v>1703</v>
      </c>
      <c r="I34244" t="s">
        <v>1704</v>
      </c>
    </row>
    <row r="34245" spans="1:9" x14ac:dyDescent="0.2">
      <c r="A34245" s="1" t="s">
        <v>56613</v>
      </c>
      <c r="B34245" t="s">
        <v>56606</v>
      </c>
      <c r="C34245" t="s">
        <v>105</v>
      </c>
      <c r="H34245" t="s">
        <v>241</v>
      </c>
      <c r="I34245" t="s">
        <v>107</v>
      </c>
    </row>
    <row r="34246" spans="1:9" x14ac:dyDescent="0.2">
      <c r="A34246" s="1" t="s">
        <v>56614</v>
      </c>
      <c r="B34246" t="s">
        <v>56615</v>
      </c>
      <c r="C34246" t="s">
        <v>750</v>
      </c>
      <c r="H34246" t="s">
        <v>637</v>
      </c>
      <c r="I34246" t="s">
        <v>638</v>
      </c>
    </row>
    <row r="34247" spans="1:9" x14ac:dyDescent="0.2">
      <c r="A34247" s="1" t="s">
        <v>56616</v>
      </c>
      <c r="B34247" t="s">
        <v>9550</v>
      </c>
      <c r="C34247" t="s">
        <v>636</v>
      </c>
      <c r="H34247" t="s">
        <v>2433</v>
      </c>
      <c r="I34247" t="s">
        <v>2434</v>
      </c>
    </row>
    <row r="34248" spans="1:9" x14ac:dyDescent="0.2">
      <c r="A34248" s="1" t="s">
        <v>56617</v>
      </c>
      <c r="B34248" t="s">
        <v>9780</v>
      </c>
      <c r="C34248" t="s">
        <v>10</v>
      </c>
      <c r="D34248" t="s">
        <v>9781</v>
      </c>
      <c r="G34248" t="s">
        <v>3068</v>
      </c>
      <c r="H34248" t="s">
        <v>2433</v>
      </c>
      <c r="I34248" t="s">
        <v>2434</v>
      </c>
    </row>
    <row r="34249" spans="1:9" x14ac:dyDescent="0.2">
      <c r="A34249" s="1" t="s">
        <v>56618</v>
      </c>
      <c r="B34249" t="s">
        <v>56619</v>
      </c>
      <c r="C34249" t="s">
        <v>10</v>
      </c>
      <c r="D34249" t="s">
        <v>56620</v>
      </c>
      <c r="E34249" t="s">
        <v>3711</v>
      </c>
      <c r="F34249" t="s">
        <v>3711</v>
      </c>
      <c r="G34249" t="s">
        <v>778</v>
      </c>
      <c r="H34249" t="s">
        <v>2390</v>
      </c>
      <c r="I34249" t="s">
        <v>12</v>
      </c>
    </row>
    <row r="34250" spans="1:9" x14ac:dyDescent="0.2">
      <c r="A34250" s="1" t="s">
        <v>56621</v>
      </c>
      <c r="B34250" t="s">
        <v>56619</v>
      </c>
      <c r="C34250" t="s">
        <v>2449</v>
      </c>
      <c r="D34250" t="s">
        <v>56620</v>
      </c>
      <c r="G34250" t="s">
        <v>778</v>
      </c>
      <c r="H34250" t="s">
        <v>2450</v>
      </c>
      <c r="I34250" t="s">
        <v>2451</v>
      </c>
    </row>
    <row r="34251" spans="1:9" x14ac:dyDescent="0.2">
      <c r="A34251" s="1" t="s">
        <v>56622</v>
      </c>
      <c r="B34251" t="s">
        <v>56623</v>
      </c>
      <c r="C34251" t="s">
        <v>2690</v>
      </c>
      <c r="D34251" t="s">
        <v>56624</v>
      </c>
      <c r="G34251" t="s">
        <v>829</v>
      </c>
      <c r="H34251" t="s">
        <v>2693</v>
      </c>
      <c r="I34251" t="s">
        <v>2694</v>
      </c>
    </row>
    <row r="34252" spans="1:9" x14ac:dyDescent="0.2">
      <c r="A34252" s="1" t="s">
        <v>56625</v>
      </c>
      <c r="B34252" t="s">
        <v>56626</v>
      </c>
      <c r="C34252" t="s">
        <v>636</v>
      </c>
      <c r="D34252" t="s">
        <v>56627</v>
      </c>
      <c r="G34252" t="s">
        <v>49</v>
      </c>
      <c r="H34252" t="s">
        <v>2433</v>
      </c>
      <c r="I34252" t="s">
        <v>2434</v>
      </c>
    </row>
    <row r="34253" spans="1:9" x14ac:dyDescent="0.2">
      <c r="A34253" s="1" t="s">
        <v>56628</v>
      </c>
      <c r="B34253" t="s">
        <v>56626</v>
      </c>
      <c r="C34253" t="s">
        <v>10</v>
      </c>
      <c r="D34253" t="s">
        <v>56627</v>
      </c>
      <c r="G34253" t="s">
        <v>49</v>
      </c>
      <c r="H34253" t="s">
        <v>2433</v>
      </c>
      <c r="I34253" t="s">
        <v>2434</v>
      </c>
    </row>
    <row r="34254" spans="1:9" x14ac:dyDescent="0.2">
      <c r="A34254" s="1" t="s">
        <v>56629</v>
      </c>
      <c r="B34254" t="s">
        <v>56626</v>
      </c>
      <c r="C34254" t="s">
        <v>105</v>
      </c>
      <c r="D34254" t="s">
        <v>56627</v>
      </c>
      <c r="G34254" t="s">
        <v>49</v>
      </c>
      <c r="H34254" t="s">
        <v>1703</v>
      </c>
      <c r="I34254" t="s">
        <v>1704</v>
      </c>
    </row>
    <row r="34255" spans="1:9" x14ac:dyDescent="0.2">
      <c r="A34255" s="1" t="s">
        <v>56630</v>
      </c>
      <c r="B34255" t="s">
        <v>56626</v>
      </c>
      <c r="C34255" t="s">
        <v>10</v>
      </c>
      <c r="D34255" t="s">
        <v>56627</v>
      </c>
      <c r="G34255" t="s">
        <v>49</v>
      </c>
      <c r="H34255" t="s">
        <v>637</v>
      </c>
      <c r="I34255" t="s">
        <v>638</v>
      </c>
    </row>
    <row r="34256" spans="1:9" x14ac:dyDescent="0.2">
      <c r="A34256" s="1" t="s">
        <v>56631</v>
      </c>
      <c r="B34256" t="s">
        <v>56632</v>
      </c>
      <c r="C34256" t="s">
        <v>60452</v>
      </c>
      <c r="H34256" t="s">
        <v>2390</v>
      </c>
      <c r="I34256" t="s">
        <v>12</v>
      </c>
    </row>
    <row r="34257" spans="1:9" x14ac:dyDescent="0.2">
      <c r="A34257" s="1" t="s">
        <v>56633</v>
      </c>
      <c r="B34257" t="s">
        <v>56634</v>
      </c>
      <c r="C34257" t="s">
        <v>10</v>
      </c>
      <c r="D34257" t="s">
        <v>56635</v>
      </c>
      <c r="E34257" t="s">
        <v>2446</v>
      </c>
      <c r="F34257" t="s">
        <v>16115</v>
      </c>
      <c r="G34257" t="s">
        <v>778</v>
      </c>
      <c r="H34257" t="s">
        <v>2390</v>
      </c>
      <c r="I34257" t="s">
        <v>12</v>
      </c>
    </row>
    <row r="34258" spans="1:9" x14ac:dyDescent="0.2">
      <c r="A34258" s="1" t="s">
        <v>56636</v>
      </c>
      <c r="B34258" t="s">
        <v>56637</v>
      </c>
      <c r="C34258" t="s">
        <v>2449</v>
      </c>
      <c r="H34258" t="s">
        <v>2450</v>
      </c>
      <c r="I34258" t="s">
        <v>2451</v>
      </c>
    </row>
    <row r="34259" spans="1:9" x14ac:dyDescent="0.2">
      <c r="A34259" s="1" t="s">
        <v>56638</v>
      </c>
      <c r="B34259" t="s">
        <v>56639</v>
      </c>
      <c r="C34259" t="s">
        <v>636</v>
      </c>
      <c r="D34259" t="s">
        <v>56640</v>
      </c>
      <c r="G34259" t="s">
        <v>49</v>
      </c>
      <c r="H34259" t="s">
        <v>2433</v>
      </c>
      <c r="I34259" t="s">
        <v>2434</v>
      </c>
    </row>
    <row r="34260" spans="1:9" x14ac:dyDescent="0.2">
      <c r="A34260" s="1" t="s">
        <v>56641</v>
      </c>
      <c r="B34260" t="s">
        <v>56639</v>
      </c>
      <c r="C34260" t="s">
        <v>10</v>
      </c>
      <c r="D34260" t="s">
        <v>56640</v>
      </c>
      <c r="G34260" t="s">
        <v>49</v>
      </c>
      <c r="H34260" t="s">
        <v>2433</v>
      </c>
      <c r="I34260" t="s">
        <v>2434</v>
      </c>
    </row>
    <row r="34261" spans="1:9" x14ac:dyDescent="0.2">
      <c r="A34261" s="1" t="s">
        <v>56642</v>
      </c>
      <c r="B34261" t="s">
        <v>56643</v>
      </c>
      <c r="C34261" t="s">
        <v>105</v>
      </c>
      <c r="H34261" t="s">
        <v>1703</v>
      </c>
      <c r="I34261" t="s">
        <v>1704</v>
      </c>
    </row>
    <row r="34262" spans="1:9" x14ac:dyDescent="0.2">
      <c r="A34262" s="1" t="s">
        <v>56644</v>
      </c>
      <c r="B34262" t="s">
        <v>56643</v>
      </c>
      <c r="C34262" t="s">
        <v>10</v>
      </c>
      <c r="H34262" t="s">
        <v>637</v>
      </c>
      <c r="I34262" t="s">
        <v>638</v>
      </c>
    </row>
    <row r="34263" spans="1:9" x14ac:dyDescent="0.2">
      <c r="A34263" s="1" t="s">
        <v>56645</v>
      </c>
      <c r="B34263" t="s">
        <v>56643</v>
      </c>
      <c r="C34263" t="s">
        <v>2449</v>
      </c>
      <c r="H34263" t="s">
        <v>2450</v>
      </c>
      <c r="I34263" t="s">
        <v>2451</v>
      </c>
    </row>
    <row r="34264" spans="1:9" x14ac:dyDescent="0.2">
      <c r="A34264" s="1" t="s">
        <v>56646</v>
      </c>
      <c r="B34264" t="s">
        <v>9674</v>
      </c>
      <c r="C34264" t="s">
        <v>636</v>
      </c>
      <c r="D34264" t="s">
        <v>9675</v>
      </c>
      <c r="G34264" t="s">
        <v>3068</v>
      </c>
      <c r="H34264" t="s">
        <v>2433</v>
      </c>
      <c r="I34264" t="s">
        <v>2434</v>
      </c>
    </row>
    <row r="34265" spans="1:9" x14ac:dyDescent="0.2">
      <c r="A34265" s="1" t="s">
        <v>56647</v>
      </c>
      <c r="B34265" t="s">
        <v>9674</v>
      </c>
      <c r="C34265" t="s">
        <v>105</v>
      </c>
      <c r="D34265" t="s">
        <v>9675</v>
      </c>
      <c r="G34265" t="s">
        <v>3068</v>
      </c>
      <c r="H34265" t="s">
        <v>1703</v>
      </c>
      <c r="I34265" t="s">
        <v>1704</v>
      </c>
    </row>
    <row r="34266" spans="1:9" x14ac:dyDescent="0.2">
      <c r="A34266" s="1" t="s">
        <v>56648</v>
      </c>
      <c r="B34266" t="s">
        <v>9674</v>
      </c>
      <c r="C34266" t="s">
        <v>2454</v>
      </c>
      <c r="D34266" t="s">
        <v>9675</v>
      </c>
      <c r="G34266" t="s">
        <v>3068</v>
      </c>
      <c r="H34266" t="s">
        <v>637</v>
      </c>
      <c r="I34266" t="s">
        <v>638</v>
      </c>
    </row>
    <row r="34267" spans="1:9" x14ac:dyDescent="0.2">
      <c r="A34267" s="1" t="s">
        <v>56649</v>
      </c>
      <c r="B34267" t="s">
        <v>56650</v>
      </c>
      <c r="C34267" t="s">
        <v>10</v>
      </c>
      <c r="D34267" t="s">
        <v>56651</v>
      </c>
      <c r="E34267" t="s">
        <v>2446</v>
      </c>
      <c r="F34267" t="s">
        <v>2590</v>
      </c>
      <c r="G34267" t="s">
        <v>778</v>
      </c>
      <c r="H34267" t="s">
        <v>2390</v>
      </c>
      <c r="I34267" t="s">
        <v>12</v>
      </c>
    </row>
    <row r="34268" spans="1:9" x14ac:dyDescent="0.2">
      <c r="A34268" s="1" t="s">
        <v>56652</v>
      </c>
      <c r="B34268" t="s">
        <v>56650</v>
      </c>
      <c r="C34268" t="s">
        <v>2449</v>
      </c>
      <c r="D34268" t="s">
        <v>56651</v>
      </c>
      <c r="G34268" t="s">
        <v>778</v>
      </c>
      <c r="H34268" t="s">
        <v>2450</v>
      </c>
      <c r="I34268" t="s">
        <v>2451</v>
      </c>
    </row>
    <row r="34269" spans="1:9" x14ac:dyDescent="0.2">
      <c r="A34269" s="1" t="s">
        <v>56653</v>
      </c>
      <c r="B34269" t="s">
        <v>56654</v>
      </c>
      <c r="C34269" t="s">
        <v>636</v>
      </c>
      <c r="D34269" t="s">
        <v>56655</v>
      </c>
      <c r="G34269" t="s">
        <v>49</v>
      </c>
      <c r="H34269" t="s">
        <v>2433</v>
      </c>
      <c r="I34269" t="s">
        <v>2434</v>
      </c>
    </row>
    <row r="34270" spans="1:9" x14ac:dyDescent="0.2">
      <c r="A34270" s="1" t="s">
        <v>56656</v>
      </c>
      <c r="B34270" t="s">
        <v>56654</v>
      </c>
      <c r="C34270" t="s">
        <v>10</v>
      </c>
      <c r="D34270" t="s">
        <v>56655</v>
      </c>
      <c r="G34270" t="s">
        <v>49</v>
      </c>
      <c r="H34270" t="s">
        <v>2433</v>
      </c>
      <c r="I34270" t="s">
        <v>2434</v>
      </c>
    </row>
    <row r="34271" spans="1:9" x14ac:dyDescent="0.2">
      <c r="A34271" s="1" t="s">
        <v>56657</v>
      </c>
      <c r="B34271" t="s">
        <v>56654</v>
      </c>
      <c r="C34271" t="s">
        <v>105</v>
      </c>
      <c r="D34271" t="s">
        <v>56655</v>
      </c>
      <c r="G34271" t="s">
        <v>49</v>
      </c>
      <c r="H34271" t="s">
        <v>1703</v>
      </c>
      <c r="I34271" t="s">
        <v>1704</v>
      </c>
    </row>
    <row r="34272" spans="1:9" x14ac:dyDescent="0.2">
      <c r="A34272" s="1" t="s">
        <v>56658</v>
      </c>
      <c r="B34272" t="s">
        <v>56654</v>
      </c>
      <c r="C34272" t="s">
        <v>10</v>
      </c>
      <c r="D34272" t="s">
        <v>56655</v>
      </c>
      <c r="G34272" t="s">
        <v>49</v>
      </c>
      <c r="H34272" t="s">
        <v>637</v>
      </c>
      <c r="I34272" t="s">
        <v>638</v>
      </c>
    </row>
    <row r="34273" spans="1:9" x14ac:dyDescent="0.2">
      <c r="A34273" s="1" t="s">
        <v>56659</v>
      </c>
      <c r="B34273" t="s">
        <v>56660</v>
      </c>
      <c r="C34273" t="s">
        <v>10</v>
      </c>
      <c r="D34273" t="s">
        <v>56661</v>
      </c>
      <c r="E34273" t="s">
        <v>2446</v>
      </c>
      <c r="F34273" t="s">
        <v>5062</v>
      </c>
      <c r="G34273" t="s">
        <v>778</v>
      </c>
      <c r="H34273" t="s">
        <v>2390</v>
      </c>
      <c r="I34273" t="s">
        <v>12</v>
      </c>
    </row>
    <row r="34274" spans="1:9" x14ac:dyDescent="0.2">
      <c r="A34274" s="1" t="s">
        <v>56662</v>
      </c>
      <c r="B34274" t="s">
        <v>56660</v>
      </c>
      <c r="C34274" t="s">
        <v>2449</v>
      </c>
      <c r="D34274" t="s">
        <v>56661</v>
      </c>
      <c r="G34274" t="s">
        <v>778</v>
      </c>
      <c r="H34274" t="s">
        <v>2450</v>
      </c>
      <c r="I34274" t="s">
        <v>2451</v>
      </c>
    </row>
    <row r="34275" spans="1:9" x14ac:dyDescent="0.2">
      <c r="A34275" s="1" t="s">
        <v>56663</v>
      </c>
      <c r="B34275" t="s">
        <v>56664</v>
      </c>
      <c r="C34275" t="s">
        <v>636</v>
      </c>
      <c r="D34275" t="s">
        <v>56665</v>
      </c>
      <c r="G34275" t="s">
        <v>49</v>
      </c>
      <c r="H34275" t="s">
        <v>2433</v>
      </c>
      <c r="I34275" t="s">
        <v>2434</v>
      </c>
    </row>
    <row r="34276" spans="1:9" x14ac:dyDescent="0.2">
      <c r="A34276" s="1" t="s">
        <v>56666</v>
      </c>
      <c r="B34276" t="s">
        <v>56664</v>
      </c>
      <c r="C34276" t="s">
        <v>10</v>
      </c>
      <c r="D34276" t="s">
        <v>56665</v>
      </c>
      <c r="G34276" t="s">
        <v>49</v>
      </c>
      <c r="H34276" t="s">
        <v>2433</v>
      </c>
      <c r="I34276" t="s">
        <v>2434</v>
      </c>
    </row>
    <row r="34277" spans="1:9" x14ac:dyDescent="0.2">
      <c r="A34277" s="1" t="s">
        <v>56667</v>
      </c>
      <c r="B34277" t="s">
        <v>56664</v>
      </c>
      <c r="C34277" t="s">
        <v>105</v>
      </c>
      <c r="D34277" t="s">
        <v>56665</v>
      </c>
      <c r="G34277" t="s">
        <v>49</v>
      </c>
      <c r="H34277" t="s">
        <v>1703</v>
      </c>
      <c r="I34277" t="s">
        <v>1704</v>
      </c>
    </row>
    <row r="34278" spans="1:9" x14ac:dyDescent="0.2">
      <c r="A34278" s="1" t="s">
        <v>56668</v>
      </c>
      <c r="B34278" t="s">
        <v>56664</v>
      </c>
      <c r="C34278" t="s">
        <v>10</v>
      </c>
      <c r="D34278" t="s">
        <v>56669</v>
      </c>
      <c r="G34278" t="s">
        <v>49</v>
      </c>
      <c r="H34278" t="s">
        <v>637</v>
      </c>
      <c r="I34278" t="s">
        <v>638</v>
      </c>
    </row>
    <row r="34279" spans="1:9" x14ac:dyDescent="0.2">
      <c r="A34279" s="1" t="s">
        <v>56670</v>
      </c>
      <c r="B34279" t="s">
        <v>56671</v>
      </c>
      <c r="C34279" t="s">
        <v>10</v>
      </c>
      <c r="D34279" t="s">
        <v>56672</v>
      </c>
      <c r="E34279" t="s">
        <v>2446</v>
      </c>
      <c r="F34279" t="s">
        <v>2566</v>
      </c>
      <c r="G34279" t="s">
        <v>49</v>
      </c>
      <c r="H34279" t="s">
        <v>2390</v>
      </c>
      <c r="I34279" t="s">
        <v>12</v>
      </c>
    </row>
    <row r="34280" spans="1:9" x14ac:dyDescent="0.2">
      <c r="A34280" s="1" t="s">
        <v>56673</v>
      </c>
      <c r="B34280" t="s">
        <v>56674</v>
      </c>
      <c r="C34280" t="s">
        <v>10</v>
      </c>
      <c r="D34280" t="s">
        <v>56675</v>
      </c>
      <c r="E34280" t="s">
        <v>2446</v>
      </c>
      <c r="F34280" t="s">
        <v>3277</v>
      </c>
      <c r="G34280" t="s">
        <v>778</v>
      </c>
      <c r="H34280" t="s">
        <v>2390</v>
      </c>
      <c r="I34280" t="s">
        <v>12</v>
      </c>
    </row>
    <row r="34281" spans="1:9" x14ac:dyDescent="0.2">
      <c r="A34281" s="1" t="s">
        <v>56676</v>
      </c>
      <c r="B34281" t="s">
        <v>56674</v>
      </c>
      <c r="C34281" t="s">
        <v>2449</v>
      </c>
      <c r="D34281" t="s">
        <v>56675</v>
      </c>
      <c r="G34281" t="s">
        <v>778</v>
      </c>
      <c r="H34281" t="s">
        <v>2450</v>
      </c>
      <c r="I34281" t="s">
        <v>2451</v>
      </c>
    </row>
    <row r="34282" spans="1:9" x14ac:dyDescent="0.2">
      <c r="A34282" s="1" t="s">
        <v>56677</v>
      </c>
      <c r="B34282" t="s">
        <v>44750</v>
      </c>
      <c r="C34282" t="s">
        <v>636</v>
      </c>
      <c r="H34282" t="s">
        <v>2433</v>
      </c>
      <c r="I34282" t="s">
        <v>2434</v>
      </c>
    </row>
    <row r="34283" spans="1:9" x14ac:dyDescent="0.2">
      <c r="A34283" s="1" t="s">
        <v>56678</v>
      </c>
      <c r="B34283" t="s">
        <v>56679</v>
      </c>
      <c r="C34283" t="s">
        <v>105</v>
      </c>
      <c r="H34283" t="s">
        <v>106</v>
      </c>
      <c r="I34283" t="s">
        <v>107</v>
      </c>
    </row>
    <row r="34284" spans="1:9" x14ac:dyDescent="0.2">
      <c r="A34284" s="1" t="s">
        <v>56680</v>
      </c>
      <c r="B34284" t="s">
        <v>56681</v>
      </c>
      <c r="C34284" t="s">
        <v>105</v>
      </c>
      <c r="D34284" t="s">
        <v>56682</v>
      </c>
      <c r="G34284" t="s">
        <v>3068</v>
      </c>
      <c r="H34284" t="s">
        <v>688</v>
      </c>
      <c r="I34284" t="s">
        <v>689</v>
      </c>
    </row>
    <row r="34285" spans="1:9" x14ac:dyDescent="0.2">
      <c r="A34285" s="1" t="s">
        <v>56683</v>
      </c>
      <c r="B34285" t="s">
        <v>56679</v>
      </c>
      <c r="C34285" t="s">
        <v>105</v>
      </c>
      <c r="H34285" t="s">
        <v>409</v>
      </c>
      <c r="I34285" t="s">
        <v>107</v>
      </c>
    </row>
    <row r="34286" spans="1:9" x14ac:dyDescent="0.2">
      <c r="A34286" s="1" t="s">
        <v>56684</v>
      </c>
      <c r="B34286" t="s">
        <v>56681</v>
      </c>
      <c r="C34286" t="s">
        <v>105</v>
      </c>
      <c r="D34286" t="s">
        <v>56682</v>
      </c>
      <c r="G34286" t="s">
        <v>3068</v>
      </c>
      <c r="H34286" t="s">
        <v>507</v>
      </c>
      <c r="I34286" t="s">
        <v>107</v>
      </c>
    </row>
    <row r="34287" spans="1:9" x14ac:dyDescent="0.2">
      <c r="A34287" s="1" t="s">
        <v>56685</v>
      </c>
      <c r="B34287" t="s">
        <v>56679</v>
      </c>
      <c r="C34287" t="s">
        <v>105</v>
      </c>
      <c r="H34287" t="s">
        <v>241</v>
      </c>
      <c r="I34287" t="s">
        <v>107</v>
      </c>
    </row>
    <row r="34288" spans="1:9" x14ac:dyDescent="0.2">
      <c r="A34288" s="1" t="s">
        <v>56686</v>
      </c>
      <c r="B34288" t="s">
        <v>56687</v>
      </c>
      <c r="C34288" t="s">
        <v>10</v>
      </c>
      <c r="D34288" t="s">
        <v>56688</v>
      </c>
      <c r="G34288" t="s">
        <v>49</v>
      </c>
      <c r="H34288" t="s">
        <v>2433</v>
      </c>
      <c r="I34288" t="s">
        <v>2434</v>
      </c>
    </row>
    <row r="34289" spans="1:9" x14ac:dyDescent="0.2">
      <c r="A34289" s="1" t="s">
        <v>56689</v>
      </c>
      <c r="B34289" t="s">
        <v>56687</v>
      </c>
      <c r="C34289" t="s">
        <v>105</v>
      </c>
      <c r="D34289" t="s">
        <v>56688</v>
      </c>
      <c r="G34289" t="s">
        <v>49</v>
      </c>
      <c r="H34289" t="s">
        <v>1703</v>
      </c>
      <c r="I34289" t="s">
        <v>1704</v>
      </c>
    </row>
    <row r="34290" spans="1:9" x14ac:dyDescent="0.2">
      <c r="A34290" s="1" t="s">
        <v>56690</v>
      </c>
      <c r="B34290" t="s">
        <v>44750</v>
      </c>
      <c r="C34290" t="s">
        <v>10</v>
      </c>
      <c r="H34290" t="s">
        <v>637</v>
      </c>
      <c r="I34290" t="s">
        <v>638</v>
      </c>
    </row>
    <row r="34291" spans="1:9" x14ac:dyDescent="0.2">
      <c r="A34291" s="1" t="s">
        <v>56691</v>
      </c>
      <c r="B34291" t="s">
        <v>56692</v>
      </c>
      <c r="C34291" t="s">
        <v>10</v>
      </c>
      <c r="D34291" t="s">
        <v>56693</v>
      </c>
      <c r="E34291" t="s">
        <v>2446</v>
      </c>
      <c r="F34291" t="s">
        <v>3271</v>
      </c>
      <c r="G34291" t="s">
        <v>778</v>
      </c>
      <c r="H34291" t="s">
        <v>2390</v>
      </c>
      <c r="I34291" t="s">
        <v>12</v>
      </c>
    </row>
    <row r="34292" spans="1:9" x14ac:dyDescent="0.2">
      <c r="A34292" s="1" t="s">
        <v>56694</v>
      </c>
      <c r="B34292" t="s">
        <v>56692</v>
      </c>
      <c r="C34292" t="s">
        <v>2449</v>
      </c>
      <c r="D34292" t="s">
        <v>56693</v>
      </c>
      <c r="G34292" t="s">
        <v>778</v>
      </c>
      <c r="H34292" t="s">
        <v>2450</v>
      </c>
      <c r="I34292" t="s">
        <v>2451</v>
      </c>
    </row>
    <row r="34293" spans="1:9" x14ac:dyDescent="0.2">
      <c r="A34293" s="1" t="s">
        <v>56695</v>
      </c>
      <c r="B34293" t="s">
        <v>56696</v>
      </c>
      <c r="C34293" t="s">
        <v>636</v>
      </c>
      <c r="D34293" t="s">
        <v>56697</v>
      </c>
      <c r="G34293" t="s">
        <v>49</v>
      </c>
      <c r="H34293" t="s">
        <v>2433</v>
      </c>
      <c r="I34293" t="s">
        <v>2434</v>
      </c>
    </row>
    <row r="34294" spans="1:9" x14ac:dyDescent="0.2">
      <c r="A34294" s="1" t="s">
        <v>56698</v>
      </c>
      <c r="B34294" t="s">
        <v>56696</v>
      </c>
      <c r="C34294" t="s">
        <v>10</v>
      </c>
      <c r="D34294" t="s">
        <v>56697</v>
      </c>
      <c r="G34294" t="s">
        <v>49</v>
      </c>
      <c r="H34294" t="s">
        <v>2433</v>
      </c>
      <c r="I34294" t="s">
        <v>2434</v>
      </c>
    </row>
    <row r="34295" spans="1:9" x14ac:dyDescent="0.2">
      <c r="A34295" s="1" t="s">
        <v>56699</v>
      </c>
      <c r="B34295" t="s">
        <v>56696</v>
      </c>
      <c r="C34295" t="s">
        <v>105</v>
      </c>
      <c r="D34295" t="s">
        <v>56697</v>
      </c>
      <c r="G34295" t="s">
        <v>49</v>
      </c>
      <c r="H34295" t="s">
        <v>1703</v>
      </c>
      <c r="I34295" t="s">
        <v>1704</v>
      </c>
    </row>
    <row r="34296" spans="1:9" x14ac:dyDescent="0.2">
      <c r="A34296" s="1" t="s">
        <v>56700</v>
      </c>
      <c r="B34296" t="s">
        <v>56696</v>
      </c>
      <c r="C34296" t="s">
        <v>10</v>
      </c>
      <c r="D34296" t="s">
        <v>56697</v>
      </c>
      <c r="G34296" t="s">
        <v>49</v>
      </c>
      <c r="H34296" t="s">
        <v>637</v>
      </c>
      <c r="I34296" t="s">
        <v>638</v>
      </c>
    </row>
    <row r="34297" spans="1:9" x14ac:dyDescent="0.2">
      <c r="A34297" s="1" t="s">
        <v>56701</v>
      </c>
      <c r="B34297" t="s">
        <v>56702</v>
      </c>
      <c r="C34297" t="s">
        <v>10</v>
      </c>
      <c r="D34297" t="s">
        <v>56703</v>
      </c>
      <c r="E34297" t="s">
        <v>2446</v>
      </c>
      <c r="F34297" t="s">
        <v>21617</v>
      </c>
      <c r="G34297" t="s">
        <v>778</v>
      </c>
      <c r="H34297" t="s">
        <v>2390</v>
      </c>
      <c r="I34297" t="s">
        <v>12</v>
      </c>
    </row>
    <row r="34298" spans="1:9" x14ac:dyDescent="0.2">
      <c r="A34298" s="1" t="s">
        <v>56704</v>
      </c>
      <c r="B34298" t="s">
        <v>56702</v>
      </c>
      <c r="C34298" t="s">
        <v>2449</v>
      </c>
      <c r="D34298" t="s">
        <v>56703</v>
      </c>
      <c r="G34298" t="s">
        <v>778</v>
      </c>
      <c r="H34298" t="s">
        <v>2450</v>
      </c>
      <c r="I34298" t="s">
        <v>2451</v>
      </c>
    </row>
    <row r="34299" spans="1:9" x14ac:dyDescent="0.2">
      <c r="A34299" s="1" t="s">
        <v>56705</v>
      </c>
      <c r="B34299" t="s">
        <v>11840</v>
      </c>
      <c r="C34299" t="s">
        <v>636</v>
      </c>
      <c r="D34299" t="s">
        <v>11841</v>
      </c>
      <c r="G34299" t="s">
        <v>3068</v>
      </c>
      <c r="H34299" t="s">
        <v>2433</v>
      </c>
      <c r="I34299" t="s">
        <v>2434</v>
      </c>
    </row>
    <row r="34300" spans="1:9" x14ac:dyDescent="0.2">
      <c r="A34300" s="1" t="s">
        <v>56706</v>
      </c>
      <c r="B34300" t="s">
        <v>11840</v>
      </c>
      <c r="C34300" t="s">
        <v>105</v>
      </c>
      <c r="D34300" t="s">
        <v>11841</v>
      </c>
      <c r="G34300" t="s">
        <v>3068</v>
      </c>
      <c r="H34300" t="s">
        <v>1703</v>
      </c>
      <c r="I34300" t="s">
        <v>1704</v>
      </c>
    </row>
    <row r="34301" spans="1:9" x14ac:dyDescent="0.2">
      <c r="A34301" s="1" t="s">
        <v>56707</v>
      </c>
      <c r="B34301" t="s">
        <v>56708</v>
      </c>
      <c r="C34301" t="s">
        <v>636</v>
      </c>
      <c r="D34301" t="s">
        <v>56709</v>
      </c>
      <c r="G34301" t="s">
        <v>49</v>
      </c>
      <c r="H34301" t="s">
        <v>2433</v>
      </c>
      <c r="I34301" t="s">
        <v>2434</v>
      </c>
    </row>
    <row r="34302" spans="1:9" x14ac:dyDescent="0.2">
      <c r="A34302" s="1" t="s">
        <v>56710</v>
      </c>
      <c r="B34302" t="s">
        <v>56708</v>
      </c>
      <c r="C34302" t="s">
        <v>10</v>
      </c>
      <c r="D34302" t="s">
        <v>56709</v>
      </c>
      <c r="G34302" t="s">
        <v>49</v>
      </c>
      <c r="H34302" t="s">
        <v>2433</v>
      </c>
      <c r="I34302" t="s">
        <v>2434</v>
      </c>
    </row>
    <row r="34303" spans="1:9" x14ac:dyDescent="0.2">
      <c r="A34303" s="1" t="s">
        <v>56711</v>
      </c>
      <c r="B34303" t="s">
        <v>56708</v>
      </c>
      <c r="C34303" t="s">
        <v>105</v>
      </c>
      <c r="D34303" t="s">
        <v>56709</v>
      </c>
      <c r="G34303" t="s">
        <v>49</v>
      </c>
      <c r="H34303" t="s">
        <v>1703</v>
      </c>
      <c r="I34303" t="s">
        <v>1704</v>
      </c>
    </row>
    <row r="34304" spans="1:9" x14ac:dyDescent="0.2">
      <c r="A34304" s="1" t="s">
        <v>56712</v>
      </c>
      <c r="B34304" t="s">
        <v>56708</v>
      </c>
      <c r="C34304" t="s">
        <v>10</v>
      </c>
      <c r="D34304" t="s">
        <v>56709</v>
      </c>
      <c r="G34304" t="s">
        <v>49</v>
      </c>
      <c r="H34304" t="s">
        <v>637</v>
      </c>
      <c r="I34304" t="s">
        <v>638</v>
      </c>
    </row>
    <row r="34305" spans="1:9" x14ac:dyDescent="0.2">
      <c r="A34305" s="1" t="s">
        <v>56713</v>
      </c>
      <c r="B34305" t="s">
        <v>56714</v>
      </c>
      <c r="C34305" t="s">
        <v>10</v>
      </c>
      <c r="D34305" t="s">
        <v>56715</v>
      </c>
      <c r="E34305" t="s">
        <v>4963</v>
      </c>
      <c r="F34305" t="s">
        <v>4963</v>
      </c>
      <c r="G34305" t="s">
        <v>778</v>
      </c>
      <c r="H34305" t="s">
        <v>2390</v>
      </c>
      <c r="I34305" t="s">
        <v>12</v>
      </c>
    </row>
    <row r="34306" spans="1:9" x14ac:dyDescent="0.2">
      <c r="A34306" s="1" t="s">
        <v>56716</v>
      </c>
      <c r="B34306" t="s">
        <v>56717</v>
      </c>
      <c r="C34306" t="s">
        <v>2449</v>
      </c>
      <c r="H34306" t="s">
        <v>2450</v>
      </c>
      <c r="I34306" t="s">
        <v>2451</v>
      </c>
    </row>
    <row r="34307" spans="1:9" x14ac:dyDescent="0.2">
      <c r="A34307" s="1" t="s">
        <v>56718</v>
      </c>
      <c r="B34307" t="s">
        <v>56719</v>
      </c>
      <c r="C34307" t="s">
        <v>10</v>
      </c>
      <c r="D34307" t="s">
        <v>56720</v>
      </c>
      <c r="E34307" t="s">
        <v>2446</v>
      </c>
      <c r="F34307" t="s">
        <v>2566</v>
      </c>
      <c r="G34307" t="s">
        <v>778</v>
      </c>
      <c r="H34307" t="s">
        <v>2390</v>
      </c>
      <c r="I34307" t="s">
        <v>12</v>
      </c>
    </row>
    <row r="34308" spans="1:9" x14ac:dyDescent="0.2">
      <c r="A34308" s="1" t="s">
        <v>56721</v>
      </c>
      <c r="B34308" t="s">
        <v>56722</v>
      </c>
      <c r="C34308" t="s">
        <v>10</v>
      </c>
      <c r="D34308" t="s">
        <v>56723</v>
      </c>
      <c r="E34308" t="s">
        <v>12892</v>
      </c>
      <c r="F34308" t="s">
        <v>12892</v>
      </c>
      <c r="G34308" t="s">
        <v>778</v>
      </c>
      <c r="H34308" t="s">
        <v>2390</v>
      </c>
      <c r="I34308" t="s">
        <v>12</v>
      </c>
    </row>
    <row r="34309" spans="1:9" x14ac:dyDescent="0.2">
      <c r="A34309" s="1" t="s">
        <v>56724</v>
      </c>
      <c r="B34309" t="s">
        <v>56722</v>
      </c>
      <c r="C34309" t="s">
        <v>2449</v>
      </c>
      <c r="D34309" t="s">
        <v>56723</v>
      </c>
      <c r="G34309" t="s">
        <v>778</v>
      </c>
      <c r="H34309" t="s">
        <v>2450</v>
      </c>
      <c r="I34309" t="s">
        <v>2451</v>
      </c>
    </row>
    <row r="34310" spans="1:9" x14ac:dyDescent="0.2">
      <c r="A34310" s="1" t="s">
        <v>56725</v>
      </c>
      <c r="B34310" t="s">
        <v>56726</v>
      </c>
      <c r="C34310" t="s">
        <v>636</v>
      </c>
      <c r="D34310" t="s">
        <v>56727</v>
      </c>
      <c r="G34310" t="s">
        <v>49</v>
      </c>
      <c r="H34310" t="s">
        <v>2433</v>
      </c>
      <c r="I34310" t="s">
        <v>2434</v>
      </c>
    </row>
    <row r="34311" spans="1:9" x14ac:dyDescent="0.2">
      <c r="A34311" s="1" t="s">
        <v>56728</v>
      </c>
      <c r="B34311" t="s">
        <v>56726</v>
      </c>
      <c r="C34311" t="s">
        <v>10</v>
      </c>
      <c r="D34311" t="s">
        <v>56727</v>
      </c>
      <c r="G34311" t="s">
        <v>49</v>
      </c>
      <c r="H34311" t="s">
        <v>2433</v>
      </c>
      <c r="I34311" t="s">
        <v>2434</v>
      </c>
    </row>
    <row r="34312" spans="1:9" x14ac:dyDescent="0.2">
      <c r="A34312" s="1" t="s">
        <v>56729</v>
      </c>
      <c r="B34312" t="s">
        <v>56726</v>
      </c>
      <c r="C34312" t="s">
        <v>105</v>
      </c>
      <c r="D34312" t="s">
        <v>56727</v>
      </c>
      <c r="G34312" t="s">
        <v>49</v>
      </c>
      <c r="H34312" t="s">
        <v>1703</v>
      </c>
      <c r="I34312" t="s">
        <v>1704</v>
      </c>
    </row>
    <row r="34313" spans="1:9" x14ac:dyDescent="0.2">
      <c r="A34313" s="1" t="s">
        <v>56730</v>
      </c>
      <c r="B34313" t="s">
        <v>56726</v>
      </c>
      <c r="C34313" t="s">
        <v>10</v>
      </c>
      <c r="D34313" t="s">
        <v>56727</v>
      </c>
      <c r="G34313" t="s">
        <v>49</v>
      </c>
      <c r="H34313" t="s">
        <v>637</v>
      </c>
      <c r="I34313" t="s">
        <v>638</v>
      </c>
    </row>
    <row r="34314" spans="1:9" x14ac:dyDescent="0.2">
      <c r="A34314" s="1" t="s">
        <v>56731</v>
      </c>
      <c r="B34314" t="s">
        <v>56732</v>
      </c>
      <c r="C34314" t="s">
        <v>10</v>
      </c>
      <c r="D34314" t="s">
        <v>56733</v>
      </c>
      <c r="E34314" t="s">
        <v>3038</v>
      </c>
      <c r="F34314" t="s">
        <v>3038</v>
      </c>
      <c r="G34314" t="s">
        <v>778</v>
      </c>
      <c r="H34314" t="s">
        <v>2390</v>
      </c>
      <c r="I34314" t="s">
        <v>12</v>
      </c>
    </row>
    <row r="34315" spans="1:9" x14ac:dyDescent="0.2">
      <c r="A34315" s="1" t="s">
        <v>56734</v>
      </c>
      <c r="B34315" t="s">
        <v>56732</v>
      </c>
      <c r="C34315" t="s">
        <v>2449</v>
      </c>
      <c r="D34315" t="s">
        <v>56733</v>
      </c>
      <c r="G34315" t="s">
        <v>778</v>
      </c>
      <c r="H34315" t="s">
        <v>2450</v>
      </c>
      <c r="I34315" t="s">
        <v>2451</v>
      </c>
    </row>
    <row r="34316" spans="1:9" x14ac:dyDescent="0.2">
      <c r="A34316" s="1" t="s">
        <v>56735</v>
      </c>
      <c r="B34316" t="s">
        <v>56736</v>
      </c>
      <c r="C34316" t="s">
        <v>60452</v>
      </c>
      <c r="H34316" t="s">
        <v>2390</v>
      </c>
      <c r="I34316" t="s">
        <v>12</v>
      </c>
    </row>
    <row r="34317" spans="1:9" x14ac:dyDescent="0.2">
      <c r="A34317" s="1" t="s">
        <v>56737</v>
      </c>
      <c r="B34317" t="s">
        <v>56738</v>
      </c>
      <c r="C34317" t="s">
        <v>636</v>
      </c>
      <c r="D34317" t="s">
        <v>56739</v>
      </c>
      <c r="G34317" t="s">
        <v>49</v>
      </c>
      <c r="H34317" t="s">
        <v>2433</v>
      </c>
      <c r="I34317" t="s">
        <v>2434</v>
      </c>
    </row>
    <row r="34318" spans="1:9" x14ac:dyDescent="0.2">
      <c r="A34318" s="1" t="s">
        <v>56740</v>
      </c>
      <c r="B34318" t="s">
        <v>56738</v>
      </c>
      <c r="C34318" t="s">
        <v>10</v>
      </c>
      <c r="D34318" t="s">
        <v>56739</v>
      </c>
      <c r="G34318" t="s">
        <v>49</v>
      </c>
      <c r="H34318" t="s">
        <v>2433</v>
      </c>
      <c r="I34318" t="s">
        <v>2434</v>
      </c>
    </row>
    <row r="34319" spans="1:9" x14ac:dyDescent="0.2">
      <c r="A34319" s="1" t="s">
        <v>56741</v>
      </c>
      <c r="B34319" t="s">
        <v>56738</v>
      </c>
      <c r="C34319" t="s">
        <v>105</v>
      </c>
      <c r="D34319" t="s">
        <v>56739</v>
      </c>
      <c r="G34319" t="s">
        <v>49</v>
      </c>
      <c r="H34319" t="s">
        <v>1703</v>
      </c>
      <c r="I34319" t="s">
        <v>1704</v>
      </c>
    </row>
    <row r="34320" spans="1:9" x14ac:dyDescent="0.2">
      <c r="A34320" s="1" t="s">
        <v>56742</v>
      </c>
      <c r="B34320" t="s">
        <v>56738</v>
      </c>
      <c r="C34320" t="s">
        <v>10</v>
      </c>
      <c r="D34320" t="s">
        <v>56739</v>
      </c>
      <c r="G34320" t="s">
        <v>49</v>
      </c>
      <c r="H34320" t="s">
        <v>637</v>
      </c>
      <c r="I34320" t="s">
        <v>638</v>
      </c>
    </row>
    <row r="34321" spans="1:9" x14ac:dyDescent="0.2">
      <c r="A34321" s="1" t="s">
        <v>56743</v>
      </c>
      <c r="B34321" t="s">
        <v>56744</v>
      </c>
      <c r="C34321" t="s">
        <v>10</v>
      </c>
      <c r="D34321" t="s">
        <v>56745</v>
      </c>
      <c r="E34321" t="s">
        <v>2446</v>
      </c>
      <c r="F34321" t="s">
        <v>4228</v>
      </c>
      <c r="G34321" t="s">
        <v>778</v>
      </c>
      <c r="H34321" t="s">
        <v>2390</v>
      </c>
      <c r="I34321" t="s">
        <v>12</v>
      </c>
    </row>
    <row r="34322" spans="1:9" x14ac:dyDescent="0.2">
      <c r="A34322" s="1" t="s">
        <v>56746</v>
      </c>
      <c r="B34322" t="s">
        <v>56744</v>
      </c>
      <c r="C34322" t="s">
        <v>2449</v>
      </c>
      <c r="D34322" t="s">
        <v>56745</v>
      </c>
      <c r="G34322" t="s">
        <v>778</v>
      </c>
      <c r="H34322" t="s">
        <v>2450</v>
      </c>
      <c r="I34322" t="s">
        <v>2451</v>
      </c>
    </row>
    <row r="34323" spans="1:9" x14ac:dyDescent="0.2">
      <c r="A34323" s="1" t="s">
        <v>56747</v>
      </c>
      <c r="B34323" t="s">
        <v>56748</v>
      </c>
      <c r="C34323" t="s">
        <v>636</v>
      </c>
      <c r="D34323" t="s">
        <v>56749</v>
      </c>
      <c r="G34323" t="s">
        <v>49</v>
      </c>
      <c r="H34323" t="s">
        <v>2433</v>
      </c>
      <c r="I34323" t="s">
        <v>2434</v>
      </c>
    </row>
    <row r="34324" spans="1:9" x14ac:dyDescent="0.2">
      <c r="A34324" s="1" t="s">
        <v>56750</v>
      </c>
      <c r="B34324" t="s">
        <v>56748</v>
      </c>
      <c r="C34324" t="s">
        <v>10</v>
      </c>
      <c r="D34324" t="s">
        <v>56749</v>
      </c>
      <c r="G34324" t="s">
        <v>49</v>
      </c>
      <c r="H34324" t="s">
        <v>2433</v>
      </c>
      <c r="I34324" t="s">
        <v>2434</v>
      </c>
    </row>
    <row r="34325" spans="1:9" x14ac:dyDescent="0.2">
      <c r="A34325" s="1" t="s">
        <v>56751</v>
      </c>
      <c r="B34325" t="s">
        <v>56748</v>
      </c>
      <c r="C34325" t="s">
        <v>105</v>
      </c>
      <c r="D34325" t="s">
        <v>56749</v>
      </c>
      <c r="G34325" t="s">
        <v>49</v>
      </c>
      <c r="H34325" t="s">
        <v>1703</v>
      </c>
      <c r="I34325" t="s">
        <v>1704</v>
      </c>
    </row>
    <row r="34326" spans="1:9" x14ac:dyDescent="0.2">
      <c r="A34326" s="1" t="s">
        <v>56752</v>
      </c>
      <c r="B34326" t="s">
        <v>56748</v>
      </c>
      <c r="C34326" t="s">
        <v>10</v>
      </c>
      <c r="D34326" t="s">
        <v>56749</v>
      </c>
      <c r="G34326" t="s">
        <v>49</v>
      </c>
      <c r="H34326" t="s">
        <v>637</v>
      </c>
      <c r="I34326" t="s">
        <v>638</v>
      </c>
    </row>
    <row r="34327" spans="1:9" x14ac:dyDescent="0.2">
      <c r="A34327" s="1" t="s">
        <v>56753</v>
      </c>
      <c r="B34327" t="s">
        <v>56754</v>
      </c>
      <c r="C34327" t="s">
        <v>2690</v>
      </c>
      <c r="D34327" t="s">
        <v>56755</v>
      </c>
      <c r="G34327" t="s">
        <v>829</v>
      </c>
      <c r="H34327" t="s">
        <v>2693</v>
      </c>
      <c r="I34327" t="s">
        <v>2694</v>
      </c>
    </row>
    <row r="34328" spans="1:9" x14ac:dyDescent="0.2">
      <c r="A34328" s="1" t="s">
        <v>56756</v>
      </c>
      <c r="B34328" t="s">
        <v>56757</v>
      </c>
      <c r="C34328" t="s">
        <v>105</v>
      </c>
      <c r="H34328" t="s">
        <v>688</v>
      </c>
      <c r="I34328" t="s">
        <v>689</v>
      </c>
    </row>
    <row r="34329" spans="1:9" x14ac:dyDescent="0.2">
      <c r="A34329" s="1" t="s">
        <v>56758</v>
      </c>
      <c r="B34329" t="s">
        <v>9571</v>
      </c>
      <c r="C34329" t="s">
        <v>105</v>
      </c>
      <c r="H34329" t="s">
        <v>507</v>
      </c>
      <c r="I34329" t="s">
        <v>107</v>
      </c>
    </row>
    <row r="34330" spans="1:9" x14ac:dyDescent="0.2">
      <c r="A34330" s="1" t="s">
        <v>56759</v>
      </c>
      <c r="B34330" t="s">
        <v>56757</v>
      </c>
      <c r="C34330" t="s">
        <v>105</v>
      </c>
      <c r="H34330" t="s">
        <v>241</v>
      </c>
      <c r="I34330" t="s">
        <v>107</v>
      </c>
    </row>
    <row r="34331" spans="1:9" x14ac:dyDescent="0.2">
      <c r="A34331" s="1" t="s">
        <v>56760</v>
      </c>
      <c r="B34331" t="s">
        <v>9726</v>
      </c>
      <c r="C34331" t="s">
        <v>10</v>
      </c>
      <c r="D34331" t="s">
        <v>9727</v>
      </c>
      <c r="G34331" t="s">
        <v>3068</v>
      </c>
      <c r="H34331" t="s">
        <v>2433</v>
      </c>
      <c r="I34331" t="s">
        <v>2434</v>
      </c>
    </row>
    <row r="34332" spans="1:9" x14ac:dyDescent="0.2">
      <c r="A34332" s="1" t="s">
        <v>56761</v>
      </c>
      <c r="B34332" t="s">
        <v>56762</v>
      </c>
      <c r="C34332" t="s">
        <v>10</v>
      </c>
      <c r="D34332" t="s">
        <v>56763</v>
      </c>
      <c r="G34332" t="s">
        <v>3068</v>
      </c>
      <c r="H34332" t="s">
        <v>2433</v>
      </c>
      <c r="I34332" t="s">
        <v>2434</v>
      </c>
    </row>
    <row r="34333" spans="1:9" x14ac:dyDescent="0.2">
      <c r="A34333" s="1" t="s">
        <v>56764</v>
      </c>
      <c r="B34333" t="s">
        <v>9571</v>
      </c>
      <c r="C34333" t="s">
        <v>10</v>
      </c>
      <c r="H34333" t="s">
        <v>637</v>
      </c>
      <c r="I34333" t="s">
        <v>638</v>
      </c>
    </row>
    <row r="34334" spans="1:9" x14ac:dyDescent="0.2">
      <c r="A34334" s="1" t="s">
        <v>56765</v>
      </c>
      <c r="B34334" t="s">
        <v>9571</v>
      </c>
      <c r="C34334" t="s">
        <v>636</v>
      </c>
      <c r="H34334" t="s">
        <v>2433</v>
      </c>
      <c r="I34334" t="s">
        <v>2434</v>
      </c>
    </row>
    <row r="34335" spans="1:9" x14ac:dyDescent="0.2">
      <c r="A34335" s="1" t="s">
        <v>56766</v>
      </c>
      <c r="B34335" t="s">
        <v>9726</v>
      </c>
      <c r="C34335" t="s">
        <v>105</v>
      </c>
      <c r="D34335" t="s">
        <v>9727</v>
      </c>
      <c r="G34335" t="s">
        <v>3068</v>
      </c>
      <c r="H34335" t="s">
        <v>1703</v>
      </c>
      <c r="I34335" t="s">
        <v>1704</v>
      </c>
    </row>
    <row r="34336" spans="1:9" x14ac:dyDescent="0.2">
      <c r="A34336" s="1" t="s">
        <v>56767</v>
      </c>
      <c r="B34336" t="s">
        <v>56768</v>
      </c>
      <c r="C34336" t="s">
        <v>105</v>
      </c>
      <c r="H34336" t="s">
        <v>106</v>
      </c>
      <c r="I34336" t="s">
        <v>107</v>
      </c>
    </row>
    <row r="34337" spans="1:9" x14ac:dyDescent="0.2">
      <c r="A34337" s="1" t="s">
        <v>56769</v>
      </c>
      <c r="B34337" t="s">
        <v>56770</v>
      </c>
      <c r="C34337" t="s">
        <v>105</v>
      </c>
      <c r="D34337" t="s">
        <v>56771</v>
      </c>
      <c r="G34337" t="s">
        <v>3068</v>
      </c>
      <c r="H34337" t="s">
        <v>688</v>
      </c>
      <c r="I34337" t="s">
        <v>689</v>
      </c>
    </row>
    <row r="34338" spans="1:9" x14ac:dyDescent="0.2">
      <c r="A34338" s="1" t="s">
        <v>56772</v>
      </c>
      <c r="B34338" t="s">
        <v>56768</v>
      </c>
      <c r="C34338" t="s">
        <v>105</v>
      </c>
      <c r="H34338" t="s">
        <v>409</v>
      </c>
      <c r="I34338" t="s">
        <v>107</v>
      </c>
    </row>
    <row r="34339" spans="1:9" x14ac:dyDescent="0.2">
      <c r="A34339" s="1" t="s">
        <v>56773</v>
      </c>
      <c r="B34339" t="s">
        <v>56770</v>
      </c>
      <c r="C34339" t="s">
        <v>105</v>
      </c>
      <c r="D34339" t="s">
        <v>56771</v>
      </c>
      <c r="G34339" t="s">
        <v>3068</v>
      </c>
      <c r="H34339" t="s">
        <v>507</v>
      </c>
      <c r="I34339" t="s">
        <v>107</v>
      </c>
    </row>
    <row r="34340" spans="1:9" x14ac:dyDescent="0.2">
      <c r="A34340" s="1" t="s">
        <v>56774</v>
      </c>
      <c r="B34340" t="s">
        <v>56770</v>
      </c>
      <c r="C34340" t="s">
        <v>636</v>
      </c>
      <c r="D34340" t="s">
        <v>56771</v>
      </c>
      <c r="G34340" t="s">
        <v>3068</v>
      </c>
      <c r="H34340" t="s">
        <v>2433</v>
      </c>
      <c r="I34340" t="s">
        <v>2434</v>
      </c>
    </row>
    <row r="34341" spans="1:9" x14ac:dyDescent="0.2">
      <c r="A34341" s="1" t="s">
        <v>56775</v>
      </c>
      <c r="B34341" t="s">
        <v>56770</v>
      </c>
      <c r="C34341" t="s">
        <v>105</v>
      </c>
      <c r="D34341" t="s">
        <v>56771</v>
      </c>
      <c r="G34341" t="s">
        <v>3068</v>
      </c>
      <c r="H34341" t="s">
        <v>1703</v>
      </c>
      <c r="I34341" t="s">
        <v>1704</v>
      </c>
    </row>
    <row r="34342" spans="1:9" x14ac:dyDescent="0.2">
      <c r="A34342" s="1" t="s">
        <v>56776</v>
      </c>
      <c r="B34342" t="s">
        <v>56768</v>
      </c>
      <c r="C34342" t="s">
        <v>105</v>
      </c>
      <c r="H34342" t="s">
        <v>241</v>
      </c>
      <c r="I34342" t="s">
        <v>107</v>
      </c>
    </row>
    <row r="34343" spans="1:9" x14ac:dyDescent="0.2">
      <c r="A34343" s="1" t="s">
        <v>56777</v>
      </c>
      <c r="B34343" t="s">
        <v>56778</v>
      </c>
      <c r="C34343" t="s">
        <v>10</v>
      </c>
      <c r="D34343" t="s">
        <v>56771</v>
      </c>
      <c r="G34343" t="s">
        <v>3068</v>
      </c>
      <c r="H34343" t="s">
        <v>637</v>
      </c>
      <c r="I34343" t="s">
        <v>638</v>
      </c>
    </row>
    <row r="34344" spans="1:9" x14ac:dyDescent="0.2">
      <c r="A34344" s="1" t="s">
        <v>56779</v>
      </c>
      <c r="B34344" t="s">
        <v>9762</v>
      </c>
      <c r="C34344" t="s">
        <v>10</v>
      </c>
      <c r="D34344" t="s">
        <v>56780</v>
      </c>
      <c r="G34344" t="s">
        <v>3068</v>
      </c>
      <c r="H34344" t="s">
        <v>2433</v>
      </c>
      <c r="I34344" t="s">
        <v>2434</v>
      </c>
    </row>
    <row r="34345" spans="1:9" x14ac:dyDescent="0.2">
      <c r="A34345" s="1" t="s">
        <v>56781</v>
      </c>
      <c r="B34345" t="s">
        <v>9554</v>
      </c>
      <c r="C34345" t="s">
        <v>636</v>
      </c>
      <c r="H34345" t="s">
        <v>2433</v>
      </c>
      <c r="I34345" t="s">
        <v>2434</v>
      </c>
    </row>
    <row r="34346" spans="1:9" x14ac:dyDescent="0.2">
      <c r="A34346" s="1" t="s">
        <v>56782</v>
      </c>
      <c r="B34346" t="s">
        <v>9762</v>
      </c>
      <c r="C34346" t="s">
        <v>105</v>
      </c>
      <c r="D34346" t="s">
        <v>56780</v>
      </c>
      <c r="G34346" t="s">
        <v>3068</v>
      </c>
      <c r="H34346" t="s">
        <v>1703</v>
      </c>
      <c r="I34346" t="s">
        <v>1704</v>
      </c>
    </row>
    <row r="34347" spans="1:9" x14ac:dyDescent="0.2">
      <c r="A34347" s="1" t="s">
        <v>56783</v>
      </c>
      <c r="B34347" t="s">
        <v>9762</v>
      </c>
      <c r="C34347" t="s">
        <v>10</v>
      </c>
      <c r="D34347" t="s">
        <v>9763</v>
      </c>
      <c r="G34347" t="s">
        <v>3068</v>
      </c>
      <c r="H34347" t="s">
        <v>637</v>
      </c>
      <c r="I34347" t="s">
        <v>638</v>
      </c>
    </row>
    <row r="34348" spans="1:9" x14ac:dyDescent="0.2">
      <c r="A34348" s="1" t="s">
        <v>56784</v>
      </c>
      <c r="B34348" t="s">
        <v>56785</v>
      </c>
      <c r="C34348" t="s">
        <v>10</v>
      </c>
      <c r="D34348" t="s">
        <v>56786</v>
      </c>
      <c r="G34348" t="s">
        <v>829</v>
      </c>
      <c r="H34348" t="s">
        <v>2693</v>
      </c>
      <c r="I34348" t="s">
        <v>2694</v>
      </c>
    </row>
    <row r="34349" spans="1:9" x14ac:dyDescent="0.2">
      <c r="A34349" s="1" t="s">
        <v>56787</v>
      </c>
      <c r="B34349" t="s">
        <v>56788</v>
      </c>
      <c r="C34349" t="s">
        <v>2690</v>
      </c>
      <c r="D34349" t="s">
        <v>56786</v>
      </c>
      <c r="G34349" t="s">
        <v>829</v>
      </c>
      <c r="H34349" t="s">
        <v>2693</v>
      </c>
      <c r="I34349" t="s">
        <v>2694</v>
      </c>
    </row>
    <row r="34350" spans="1:9" x14ac:dyDescent="0.2">
      <c r="A34350" s="1" t="s">
        <v>56789</v>
      </c>
      <c r="B34350" t="s">
        <v>33896</v>
      </c>
      <c r="C34350" t="s">
        <v>2454</v>
      </c>
      <c r="D34350" t="s">
        <v>33897</v>
      </c>
      <c r="G34350" t="s">
        <v>3068</v>
      </c>
      <c r="H34350" t="s">
        <v>637</v>
      </c>
      <c r="I34350" t="s">
        <v>638</v>
      </c>
    </row>
    <row r="34351" spans="1:9" x14ac:dyDescent="0.2">
      <c r="A34351" s="1" t="s">
        <v>56790</v>
      </c>
      <c r="B34351" t="s">
        <v>56791</v>
      </c>
      <c r="C34351" t="s">
        <v>2454</v>
      </c>
      <c r="D34351" t="s">
        <v>9872</v>
      </c>
      <c r="G34351" t="s">
        <v>3068</v>
      </c>
      <c r="H34351" t="s">
        <v>637</v>
      </c>
      <c r="I34351" t="s">
        <v>638</v>
      </c>
    </row>
    <row r="34352" spans="1:9" x14ac:dyDescent="0.2">
      <c r="A34352" s="1" t="s">
        <v>56792</v>
      </c>
      <c r="B34352" t="s">
        <v>9990</v>
      </c>
      <c r="C34352" t="s">
        <v>636</v>
      </c>
      <c r="D34352" t="s">
        <v>9991</v>
      </c>
      <c r="G34352" t="s">
        <v>3068</v>
      </c>
      <c r="H34352" t="s">
        <v>2433</v>
      </c>
      <c r="I34352" t="s">
        <v>2434</v>
      </c>
    </row>
    <row r="34353" spans="1:9" x14ac:dyDescent="0.2">
      <c r="A34353" s="1" t="s">
        <v>56793</v>
      </c>
      <c r="B34353" t="s">
        <v>56794</v>
      </c>
      <c r="C34353" t="s">
        <v>2690</v>
      </c>
      <c r="H34353" t="s">
        <v>2693</v>
      </c>
      <c r="I34353" t="s">
        <v>2694</v>
      </c>
    </row>
    <row r="34354" spans="1:9" x14ac:dyDescent="0.2">
      <c r="A34354" s="1" t="s">
        <v>56795</v>
      </c>
      <c r="B34354" t="s">
        <v>56796</v>
      </c>
      <c r="C34354" t="s">
        <v>10</v>
      </c>
      <c r="D34354" t="s">
        <v>56797</v>
      </c>
      <c r="E34354" t="s">
        <v>3711</v>
      </c>
      <c r="F34354" t="s">
        <v>3711</v>
      </c>
      <c r="G34354" t="s">
        <v>778</v>
      </c>
      <c r="H34354" t="s">
        <v>2390</v>
      </c>
      <c r="I34354" t="s">
        <v>12</v>
      </c>
    </row>
    <row r="34355" spans="1:9" x14ac:dyDescent="0.2">
      <c r="A34355" s="1" t="s">
        <v>56798</v>
      </c>
      <c r="B34355" t="s">
        <v>56799</v>
      </c>
      <c r="C34355" t="s">
        <v>2449</v>
      </c>
      <c r="D34355" t="s">
        <v>56797</v>
      </c>
      <c r="G34355" t="s">
        <v>778</v>
      </c>
      <c r="H34355" t="s">
        <v>2450</v>
      </c>
      <c r="I34355" t="s">
        <v>2451</v>
      </c>
    </row>
    <row r="34356" spans="1:9" x14ac:dyDescent="0.2">
      <c r="A34356" s="1" t="s">
        <v>56800</v>
      </c>
      <c r="B34356" t="s">
        <v>9744</v>
      </c>
      <c r="C34356" t="s">
        <v>105</v>
      </c>
      <c r="D34356" t="s">
        <v>9745</v>
      </c>
      <c r="G34356" t="s">
        <v>3068</v>
      </c>
      <c r="H34356" t="s">
        <v>1703</v>
      </c>
      <c r="I34356" t="s">
        <v>1704</v>
      </c>
    </row>
    <row r="34357" spans="1:9" x14ac:dyDescent="0.2">
      <c r="A34357" s="1" t="s">
        <v>56801</v>
      </c>
      <c r="B34357" t="s">
        <v>9798</v>
      </c>
      <c r="C34357" t="s">
        <v>10</v>
      </c>
      <c r="D34357" t="s">
        <v>9799</v>
      </c>
      <c r="G34357" t="s">
        <v>3068</v>
      </c>
      <c r="H34357" t="s">
        <v>2433</v>
      </c>
      <c r="I34357" t="s">
        <v>2434</v>
      </c>
    </row>
    <row r="34358" spans="1:9" x14ac:dyDescent="0.2">
      <c r="A34358" s="1" t="s">
        <v>56802</v>
      </c>
      <c r="B34358" t="s">
        <v>9528</v>
      </c>
      <c r="C34358" t="s">
        <v>2449</v>
      </c>
      <c r="H34358" t="s">
        <v>2450</v>
      </c>
      <c r="I34358" t="s">
        <v>2451</v>
      </c>
    </row>
    <row r="34359" spans="1:9" x14ac:dyDescent="0.2">
      <c r="A34359" s="1" t="s">
        <v>56803</v>
      </c>
      <c r="B34359" t="s">
        <v>9588</v>
      </c>
      <c r="C34359" t="s">
        <v>636</v>
      </c>
      <c r="H34359" t="s">
        <v>2433</v>
      </c>
      <c r="I34359" t="s">
        <v>2434</v>
      </c>
    </row>
    <row r="34360" spans="1:9" x14ac:dyDescent="0.2">
      <c r="A34360" s="1" t="s">
        <v>56804</v>
      </c>
      <c r="B34360" t="s">
        <v>9717</v>
      </c>
      <c r="C34360" t="s">
        <v>105</v>
      </c>
      <c r="D34360" t="s">
        <v>9718</v>
      </c>
      <c r="G34360" t="s">
        <v>3068</v>
      </c>
      <c r="H34360" t="s">
        <v>1703</v>
      </c>
      <c r="I34360" t="s">
        <v>1704</v>
      </c>
    </row>
    <row r="34361" spans="1:9" x14ac:dyDescent="0.2">
      <c r="A34361" s="1" t="s">
        <v>56805</v>
      </c>
      <c r="B34361" t="s">
        <v>9717</v>
      </c>
      <c r="C34361" t="s">
        <v>10</v>
      </c>
      <c r="D34361" t="s">
        <v>9718</v>
      </c>
      <c r="G34361" t="s">
        <v>3068</v>
      </c>
      <c r="H34361" t="s">
        <v>637</v>
      </c>
      <c r="I34361" t="s">
        <v>638</v>
      </c>
    </row>
    <row r="34362" spans="1:9" x14ac:dyDescent="0.2">
      <c r="A34362" s="1" t="s">
        <v>56806</v>
      </c>
      <c r="B34362" t="s">
        <v>9173</v>
      </c>
      <c r="C34362" t="s">
        <v>10</v>
      </c>
      <c r="D34362" t="s">
        <v>9174</v>
      </c>
      <c r="G34362" t="s">
        <v>3068</v>
      </c>
      <c r="H34362" t="s">
        <v>2433</v>
      </c>
      <c r="I34362" t="s">
        <v>2434</v>
      </c>
    </row>
    <row r="34363" spans="1:9" x14ac:dyDescent="0.2">
      <c r="A34363" s="1" t="s">
        <v>56807</v>
      </c>
      <c r="B34363" t="s">
        <v>9528</v>
      </c>
      <c r="C34363" t="s">
        <v>636</v>
      </c>
      <c r="H34363" t="s">
        <v>2433</v>
      </c>
      <c r="I34363" t="s">
        <v>2434</v>
      </c>
    </row>
    <row r="34364" spans="1:9" x14ac:dyDescent="0.2">
      <c r="A34364" s="1" t="s">
        <v>56808</v>
      </c>
      <c r="B34364" t="s">
        <v>9798</v>
      </c>
      <c r="C34364" t="s">
        <v>105</v>
      </c>
      <c r="D34364" t="s">
        <v>9799</v>
      </c>
      <c r="G34364" t="s">
        <v>3068</v>
      </c>
      <c r="H34364" t="s">
        <v>1703</v>
      </c>
      <c r="I34364" t="s">
        <v>1704</v>
      </c>
    </row>
    <row r="34365" spans="1:9" x14ac:dyDescent="0.2">
      <c r="A34365" s="1" t="s">
        <v>56809</v>
      </c>
      <c r="B34365" t="s">
        <v>9528</v>
      </c>
      <c r="C34365" t="s">
        <v>105</v>
      </c>
      <c r="H34365" t="s">
        <v>637</v>
      </c>
      <c r="I34365" t="s">
        <v>638</v>
      </c>
    </row>
    <row r="34366" spans="1:9" x14ac:dyDescent="0.2">
      <c r="A34366" s="1" t="s">
        <v>56810</v>
      </c>
      <c r="B34366" t="s">
        <v>9173</v>
      </c>
      <c r="C34366" t="s">
        <v>636</v>
      </c>
      <c r="D34366" t="s">
        <v>9174</v>
      </c>
      <c r="G34366" t="s">
        <v>3068</v>
      </c>
      <c r="H34366" t="s">
        <v>2433</v>
      </c>
      <c r="I34366" t="s">
        <v>2434</v>
      </c>
    </row>
    <row r="34367" spans="1:9" x14ac:dyDescent="0.2">
      <c r="A34367" s="1" t="s">
        <v>56811</v>
      </c>
      <c r="B34367" t="s">
        <v>9173</v>
      </c>
      <c r="C34367" t="s">
        <v>105</v>
      </c>
      <c r="D34367" t="s">
        <v>9174</v>
      </c>
      <c r="G34367" t="s">
        <v>3068</v>
      </c>
      <c r="H34367" t="s">
        <v>1703</v>
      </c>
      <c r="I34367" t="s">
        <v>1704</v>
      </c>
    </row>
    <row r="34368" spans="1:9" x14ac:dyDescent="0.2">
      <c r="A34368" s="1" t="s">
        <v>56812</v>
      </c>
      <c r="B34368" t="s">
        <v>9173</v>
      </c>
      <c r="C34368" t="s">
        <v>2454</v>
      </c>
      <c r="D34368" t="s">
        <v>9174</v>
      </c>
      <c r="G34368" t="s">
        <v>3068</v>
      </c>
      <c r="H34368" t="s">
        <v>637</v>
      </c>
      <c r="I34368" t="s">
        <v>638</v>
      </c>
    </row>
    <row r="34369" spans="1:9" x14ac:dyDescent="0.2">
      <c r="A34369" s="1" t="s">
        <v>56813</v>
      </c>
      <c r="B34369" t="s">
        <v>56814</v>
      </c>
      <c r="C34369" t="s">
        <v>2690</v>
      </c>
      <c r="D34369" t="s">
        <v>56815</v>
      </c>
      <c r="G34369" t="s">
        <v>829</v>
      </c>
      <c r="H34369" t="s">
        <v>2693</v>
      </c>
      <c r="I34369" t="s">
        <v>2694</v>
      </c>
    </row>
    <row r="34370" spans="1:9" x14ac:dyDescent="0.2">
      <c r="A34370" s="1" t="s">
        <v>56816</v>
      </c>
      <c r="B34370" t="s">
        <v>56817</v>
      </c>
      <c r="C34370" t="s">
        <v>105</v>
      </c>
      <c r="G34370" t="s">
        <v>829</v>
      </c>
      <c r="H34370" t="s">
        <v>106</v>
      </c>
      <c r="I34370" t="s">
        <v>107</v>
      </c>
    </row>
    <row r="34371" spans="1:9" x14ac:dyDescent="0.2">
      <c r="A34371" s="1" t="s">
        <v>56818</v>
      </c>
      <c r="B34371" t="s">
        <v>56819</v>
      </c>
      <c r="C34371" t="s">
        <v>105</v>
      </c>
      <c r="G34371" t="s">
        <v>829</v>
      </c>
      <c r="H34371" t="s">
        <v>507</v>
      </c>
      <c r="I34371" t="s">
        <v>107</v>
      </c>
    </row>
    <row r="34372" spans="1:9" x14ac:dyDescent="0.2">
      <c r="A34372" s="1" t="s">
        <v>56820</v>
      </c>
      <c r="B34372" t="s">
        <v>56819</v>
      </c>
      <c r="C34372" t="s">
        <v>105</v>
      </c>
      <c r="G34372" t="s">
        <v>829</v>
      </c>
      <c r="H34372" t="s">
        <v>241</v>
      </c>
      <c r="I34372" t="s">
        <v>107</v>
      </c>
    </row>
    <row r="34373" spans="1:9" x14ac:dyDescent="0.2">
      <c r="A34373" s="1" t="s">
        <v>56821</v>
      </c>
      <c r="B34373" t="s">
        <v>56822</v>
      </c>
      <c r="C34373" t="s">
        <v>105</v>
      </c>
      <c r="G34373" t="s">
        <v>829</v>
      </c>
      <c r="H34373" t="s">
        <v>106</v>
      </c>
      <c r="I34373" t="s">
        <v>107</v>
      </c>
    </row>
    <row r="34374" spans="1:9" x14ac:dyDescent="0.2">
      <c r="A34374" s="1" t="s">
        <v>56823</v>
      </c>
      <c r="B34374" t="s">
        <v>56824</v>
      </c>
      <c r="C34374" t="s">
        <v>105</v>
      </c>
      <c r="G34374" t="s">
        <v>829</v>
      </c>
      <c r="H34374" t="s">
        <v>507</v>
      </c>
      <c r="I34374" t="s">
        <v>107</v>
      </c>
    </row>
    <row r="34375" spans="1:9" x14ac:dyDescent="0.2">
      <c r="A34375" s="1" t="s">
        <v>56825</v>
      </c>
      <c r="B34375" t="s">
        <v>56824</v>
      </c>
      <c r="C34375" t="s">
        <v>105</v>
      </c>
      <c r="G34375" t="s">
        <v>829</v>
      </c>
      <c r="H34375" t="s">
        <v>241</v>
      </c>
      <c r="I34375" t="s">
        <v>107</v>
      </c>
    </row>
    <row r="34376" spans="1:9" x14ac:dyDescent="0.2">
      <c r="A34376" s="1" t="s">
        <v>56826</v>
      </c>
      <c r="B34376" t="s">
        <v>56827</v>
      </c>
      <c r="C34376" t="s">
        <v>105</v>
      </c>
      <c r="G34376" t="s">
        <v>829</v>
      </c>
      <c r="H34376" t="s">
        <v>106</v>
      </c>
      <c r="I34376" t="s">
        <v>107</v>
      </c>
    </row>
    <row r="34377" spans="1:9" x14ac:dyDescent="0.2">
      <c r="A34377" s="1" t="s">
        <v>56828</v>
      </c>
      <c r="B34377" t="s">
        <v>56829</v>
      </c>
      <c r="C34377" t="s">
        <v>105</v>
      </c>
      <c r="G34377" t="s">
        <v>829</v>
      </c>
      <c r="H34377" t="s">
        <v>507</v>
      </c>
      <c r="I34377" t="s">
        <v>107</v>
      </c>
    </row>
    <row r="34378" spans="1:9" x14ac:dyDescent="0.2">
      <c r="A34378" s="1" t="s">
        <v>56830</v>
      </c>
      <c r="B34378" t="s">
        <v>56829</v>
      </c>
      <c r="C34378" t="s">
        <v>105</v>
      </c>
      <c r="G34378" t="s">
        <v>829</v>
      </c>
      <c r="H34378" t="s">
        <v>241</v>
      </c>
      <c r="I34378" t="s">
        <v>107</v>
      </c>
    </row>
    <row r="34379" spans="1:9" x14ac:dyDescent="0.2">
      <c r="A34379" s="1" t="s">
        <v>56831</v>
      </c>
      <c r="B34379" t="s">
        <v>56832</v>
      </c>
      <c r="C34379" t="s">
        <v>105</v>
      </c>
      <c r="G34379" t="s">
        <v>829</v>
      </c>
      <c r="H34379" t="s">
        <v>106</v>
      </c>
      <c r="I34379" t="s">
        <v>107</v>
      </c>
    </row>
    <row r="34380" spans="1:9" x14ac:dyDescent="0.2">
      <c r="A34380" s="1" t="s">
        <v>56833</v>
      </c>
      <c r="B34380" t="s">
        <v>56834</v>
      </c>
      <c r="C34380" t="s">
        <v>105</v>
      </c>
      <c r="G34380" t="s">
        <v>829</v>
      </c>
      <c r="H34380" t="s">
        <v>507</v>
      </c>
      <c r="I34380" t="s">
        <v>107</v>
      </c>
    </row>
    <row r="34381" spans="1:9" x14ac:dyDescent="0.2">
      <c r="A34381" s="1" t="s">
        <v>56835</v>
      </c>
      <c r="B34381" t="s">
        <v>56832</v>
      </c>
      <c r="C34381" t="s">
        <v>105</v>
      </c>
      <c r="G34381" t="s">
        <v>829</v>
      </c>
      <c r="H34381" t="s">
        <v>241</v>
      </c>
      <c r="I34381" t="s">
        <v>107</v>
      </c>
    </row>
    <row r="34382" spans="1:9" x14ac:dyDescent="0.2">
      <c r="A34382" s="1" t="s">
        <v>56836</v>
      </c>
      <c r="B34382" t="s">
        <v>56837</v>
      </c>
      <c r="C34382" t="s">
        <v>105</v>
      </c>
      <c r="G34382" t="s">
        <v>829</v>
      </c>
      <c r="H34382" t="s">
        <v>106</v>
      </c>
      <c r="I34382" t="s">
        <v>107</v>
      </c>
    </row>
    <row r="34383" spans="1:9" x14ac:dyDescent="0.2">
      <c r="A34383" s="1" t="s">
        <v>56838</v>
      </c>
      <c r="B34383" t="s">
        <v>56839</v>
      </c>
      <c r="C34383" t="s">
        <v>105</v>
      </c>
      <c r="G34383" t="s">
        <v>829</v>
      </c>
      <c r="H34383" t="s">
        <v>507</v>
      </c>
      <c r="I34383" t="s">
        <v>107</v>
      </c>
    </row>
    <row r="34384" spans="1:9" x14ac:dyDescent="0.2">
      <c r="A34384" s="1" t="s">
        <v>56840</v>
      </c>
      <c r="B34384" t="s">
        <v>56837</v>
      </c>
      <c r="C34384" t="s">
        <v>105</v>
      </c>
      <c r="G34384" t="s">
        <v>829</v>
      </c>
      <c r="H34384" t="s">
        <v>241</v>
      </c>
      <c r="I34384" t="s">
        <v>107</v>
      </c>
    </row>
    <row r="34385" spans="1:9" x14ac:dyDescent="0.2">
      <c r="A34385" s="1" t="s">
        <v>56841</v>
      </c>
      <c r="B34385" t="s">
        <v>56842</v>
      </c>
      <c r="C34385" t="s">
        <v>105</v>
      </c>
      <c r="G34385" t="s">
        <v>829</v>
      </c>
      <c r="H34385" t="s">
        <v>106</v>
      </c>
      <c r="I34385" t="s">
        <v>107</v>
      </c>
    </row>
    <row r="34386" spans="1:9" x14ac:dyDescent="0.2">
      <c r="A34386" s="1" t="s">
        <v>56843</v>
      </c>
      <c r="B34386" t="s">
        <v>56839</v>
      </c>
      <c r="C34386" t="s">
        <v>105</v>
      </c>
      <c r="G34386" t="s">
        <v>829</v>
      </c>
      <c r="H34386" t="s">
        <v>507</v>
      </c>
      <c r="I34386" t="s">
        <v>107</v>
      </c>
    </row>
    <row r="34387" spans="1:9" x14ac:dyDescent="0.2">
      <c r="A34387" s="1" t="s">
        <v>56844</v>
      </c>
      <c r="B34387" t="s">
        <v>56839</v>
      </c>
      <c r="C34387" t="s">
        <v>105</v>
      </c>
      <c r="G34387" t="s">
        <v>829</v>
      </c>
      <c r="H34387" t="s">
        <v>241</v>
      </c>
      <c r="I34387" t="s">
        <v>107</v>
      </c>
    </row>
    <row r="34388" spans="1:9" x14ac:dyDescent="0.2">
      <c r="A34388" s="1" t="s">
        <v>56845</v>
      </c>
      <c r="B34388" t="s">
        <v>56846</v>
      </c>
      <c r="C34388" t="s">
        <v>105</v>
      </c>
      <c r="G34388" t="s">
        <v>829</v>
      </c>
      <c r="H34388" t="s">
        <v>106</v>
      </c>
      <c r="I34388" t="s">
        <v>107</v>
      </c>
    </row>
    <row r="34389" spans="1:9" x14ac:dyDescent="0.2">
      <c r="A34389" s="1" t="s">
        <v>56847</v>
      </c>
      <c r="B34389" t="s">
        <v>24256</v>
      </c>
      <c r="C34389" t="s">
        <v>105</v>
      </c>
      <c r="G34389" t="s">
        <v>829</v>
      </c>
      <c r="H34389" t="s">
        <v>507</v>
      </c>
      <c r="I34389" t="s">
        <v>107</v>
      </c>
    </row>
    <row r="34390" spans="1:9" x14ac:dyDescent="0.2">
      <c r="A34390" s="1" t="s">
        <v>56848</v>
      </c>
      <c r="B34390" t="s">
        <v>24256</v>
      </c>
      <c r="C34390" t="s">
        <v>105</v>
      </c>
      <c r="G34390" t="s">
        <v>829</v>
      </c>
      <c r="H34390" t="s">
        <v>241</v>
      </c>
      <c r="I34390" t="s">
        <v>107</v>
      </c>
    </row>
    <row r="34391" spans="1:9" x14ac:dyDescent="0.2">
      <c r="A34391" s="1" t="s">
        <v>56849</v>
      </c>
      <c r="B34391" t="s">
        <v>56850</v>
      </c>
      <c r="C34391" t="s">
        <v>105</v>
      </c>
      <c r="H34391" t="s">
        <v>106</v>
      </c>
      <c r="I34391" t="s">
        <v>107</v>
      </c>
    </row>
    <row r="34392" spans="1:9" x14ac:dyDescent="0.2">
      <c r="A34392" s="1" t="s">
        <v>56851</v>
      </c>
      <c r="B34392" t="s">
        <v>56852</v>
      </c>
      <c r="C34392" t="s">
        <v>105</v>
      </c>
      <c r="H34392" t="s">
        <v>507</v>
      </c>
      <c r="I34392" t="s">
        <v>107</v>
      </c>
    </row>
    <row r="34393" spans="1:9" x14ac:dyDescent="0.2">
      <c r="A34393" s="1" t="s">
        <v>56853</v>
      </c>
      <c r="B34393" t="s">
        <v>56852</v>
      </c>
      <c r="C34393" t="s">
        <v>105</v>
      </c>
      <c r="H34393" t="s">
        <v>241</v>
      </c>
      <c r="I34393" t="s">
        <v>107</v>
      </c>
    </row>
    <row r="34394" spans="1:9" x14ac:dyDescent="0.2">
      <c r="A34394" s="1" t="s">
        <v>56854</v>
      </c>
      <c r="B34394" t="s">
        <v>56855</v>
      </c>
      <c r="C34394" t="s">
        <v>105</v>
      </c>
      <c r="G34394" t="s">
        <v>829</v>
      </c>
      <c r="H34394" t="s">
        <v>106</v>
      </c>
      <c r="I34394" t="s">
        <v>107</v>
      </c>
    </row>
    <row r="34395" spans="1:9" x14ac:dyDescent="0.2">
      <c r="A34395" s="1" t="s">
        <v>56856</v>
      </c>
      <c r="B34395" t="s">
        <v>56855</v>
      </c>
      <c r="C34395" t="s">
        <v>105</v>
      </c>
      <c r="G34395" t="s">
        <v>829</v>
      </c>
      <c r="H34395" t="s">
        <v>507</v>
      </c>
      <c r="I34395" t="s">
        <v>107</v>
      </c>
    </row>
    <row r="34396" spans="1:9" x14ac:dyDescent="0.2">
      <c r="A34396" s="1" t="s">
        <v>56857</v>
      </c>
      <c r="B34396" t="s">
        <v>56858</v>
      </c>
      <c r="C34396" t="s">
        <v>105</v>
      </c>
      <c r="G34396" t="s">
        <v>829</v>
      </c>
      <c r="H34396" t="s">
        <v>106</v>
      </c>
      <c r="I34396" t="s">
        <v>107</v>
      </c>
    </row>
    <row r="34397" spans="1:9" x14ac:dyDescent="0.2">
      <c r="A34397" s="1" t="s">
        <v>56859</v>
      </c>
      <c r="B34397" t="s">
        <v>56858</v>
      </c>
      <c r="C34397" t="s">
        <v>105</v>
      </c>
      <c r="G34397" t="s">
        <v>829</v>
      </c>
      <c r="H34397" t="s">
        <v>241</v>
      </c>
      <c r="I34397" t="s">
        <v>107</v>
      </c>
    </row>
    <row r="34398" spans="1:9" x14ac:dyDescent="0.2">
      <c r="A34398" s="1" t="s">
        <v>56860</v>
      </c>
      <c r="B34398" t="s">
        <v>56861</v>
      </c>
      <c r="C34398" t="s">
        <v>105</v>
      </c>
      <c r="G34398" t="s">
        <v>829</v>
      </c>
      <c r="H34398" t="s">
        <v>106</v>
      </c>
      <c r="I34398" t="s">
        <v>107</v>
      </c>
    </row>
    <row r="34399" spans="1:9" x14ac:dyDescent="0.2">
      <c r="A34399" s="1" t="s">
        <v>56862</v>
      </c>
      <c r="B34399" t="s">
        <v>56863</v>
      </c>
      <c r="C34399" t="s">
        <v>105</v>
      </c>
      <c r="H34399" t="s">
        <v>411</v>
      </c>
      <c r="I34399" t="s">
        <v>107</v>
      </c>
    </row>
    <row r="34400" spans="1:9" x14ac:dyDescent="0.2">
      <c r="A34400" s="1" t="s">
        <v>56864</v>
      </c>
      <c r="B34400" t="s">
        <v>56865</v>
      </c>
      <c r="C34400" t="s">
        <v>105</v>
      </c>
      <c r="G34400" t="s">
        <v>829</v>
      </c>
      <c r="H34400" t="s">
        <v>106</v>
      </c>
      <c r="I34400" t="s">
        <v>107</v>
      </c>
    </row>
    <row r="34401" spans="1:9" x14ac:dyDescent="0.2">
      <c r="A34401" s="1" t="s">
        <v>56866</v>
      </c>
      <c r="B34401" t="s">
        <v>56865</v>
      </c>
      <c r="C34401" t="s">
        <v>105</v>
      </c>
      <c r="G34401" t="s">
        <v>829</v>
      </c>
      <c r="H34401" t="s">
        <v>409</v>
      </c>
      <c r="I34401" t="s">
        <v>107</v>
      </c>
    </row>
    <row r="34402" spans="1:9" x14ac:dyDescent="0.2">
      <c r="A34402" s="1" t="s">
        <v>56867</v>
      </c>
      <c r="B34402" t="s">
        <v>56865</v>
      </c>
      <c r="C34402" t="s">
        <v>105</v>
      </c>
      <c r="G34402" t="s">
        <v>829</v>
      </c>
      <c r="H34402" t="s">
        <v>507</v>
      </c>
      <c r="I34402" t="s">
        <v>107</v>
      </c>
    </row>
    <row r="34403" spans="1:9" x14ac:dyDescent="0.2">
      <c r="A34403" s="1" t="s">
        <v>56868</v>
      </c>
      <c r="B34403" t="s">
        <v>56865</v>
      </c>
      <c r="C34403" t="s">
        <v>105</v>
      </c>
      <c r="G34403" t="s">
        <v>829</v>
      </c>
      <c r="H34403" t="s">
        <v>241</v>
      </c>
      <c r="I34403" t="s">
        <v>107</v>
      </c>
    </row>
    <row r="34404" spans="1:9" x14ac:dyDescent="0.2">
      <c r="A34404" s="1" t="s">
        <v>56869</v>
      </c>
      <c r="B34404" t="s">
        <v>56870</v>
      </c>
      <c r="C34404" t="s">
        <v>105</v>
      </c>
      <c r="H34404" t="s">
        <v>106</v>
      </c>
      <c r="I34404" t="s">
        <v>107</v>
      </c>
    </row>
    <row r="34405" spans="1:9" x14ac:dyDescent="0.2">
      <c r="A34405" s="1" t="s">
        <v>56871</v>
      </c>
      <c r="B34405" t="s">
        <v>56870</v>
      </c>
      <c r="C34405" t="s">
        <v>105</v>
      </c>
      <c r="H34405" t="s">
        <v>241</v>
      </c>
      <c r="I34405" t="s">
        <v>107</v>
      </c>
    </row>
    <row r="34406" spans="1:9" x14ac:dyDescent="0.2">
      <c r="A34406" s="1" t="s">
        <v>56872</v>
      </c>
      <c r="B34406" t="s">
        <v>56873</v>
      </c>
      <c r="C34406" t="s">
        <v>105</v>
      </c>
      <c r="G34406" t="s">
        <v>829</v>
      </c>
      <c r="H34406" t="s">
        <v>106</v>
      </c>
      <c r="I34406" t="s">
        <v>107</v>
      </c>
    </row>
    <row r="34407" spans="1:9" x14ac:dyDescent="0.2">
      <c r="A34407" s="1" t="s">
        <v>56874</v>
      </c>
      <c r="B34407" t="s">
        <v>56873</v>
      </c>
      <c r="C34407" t="s">
        <v>105</v>
      </c>
      <c r="G34407" t="s">
        <v>829</v>
      </c>
      <c r="H34407" t="s">
        <v>409</v>
      </c>
      <c r="I34407" t="s">
        <v>107</v>
      </c>
    </row>
    <row r="34408" spans="1:9" x14ac:dyDescent="0.2">
      <c r="A34408" s="1" t="s">
        <v>56875</v>
      </c>
      <c r="B34408" t="s">
        <v>19785</v>
      </c>
      <c r="C34408" t="s">
        <v>105</v>
      </c>
      <c r="G34408" t="s">
        <v>829</v>
      </c>
      <c r="H34408" t="s">
        <v>507</v>
      </c>
      <c r="I34408" t="s">
        <v>107</v>
      </c>
    </row>
    <row r="34409" spans="1:9" x14ac:dyDescent="0.2">
      <c r="A34409" s="1" t="s">
        <v>56876</v>
      </c>
      <c r="B34409" t="s">
        <v>56873</v>
      </c>
      <c r="C34409" t="s">
        <v>105</v>
      </c>
      <c r="G34409" t="s">
        <v>829</v>
      </c>
      <c r="H34409" t="s">
        <v>241</v>
      </c>
      <c r="I34409" t="s">
        <v>107</v>
      </c>
    </row>
    <row r="34410" spans="1:9" x14ac:dyDescent="0.2">
      <c r="A34410" s="1" t="s">
        <v>56877</v>
      </c>
      <c r="B34410" t="s">
        <v>56878</v>
      </c>
      <c r="C34410" t="s">
        <v>105</v>
      </c>
      <c r="G34410" t="s">
        <v>829</v>
      </c>
      <c r="H34410" t="s">
        <v>106</v>
      </c>
      <c r="I34410" t="s">
        <v>107</v>
      </c>
    </row>
    <row r="34411" spans="1:9" x14ac:dyDescent="0.2">
      <c r="A34411" s="1" t="s">
        <v>56879</v>
      </c>
      <c r="B34411" t="s">
        <v>56878</v>
      </c>
      <c r="C34411" t="s">
        <v>105</v>
      </c>
      <c r="G34411" t="s">
        <v>829</v>
      </c>
      <c r="H34411" t="s">
        <v>409</v>
      </c>
      <c r="I34411" t="s">
        <v>107</v>
      </c>
    </row>
    <row r="34412" spans="1:9" x14ac:dyDescent="0.2">
      <c r="A34412" s="1" t="s">
        <v>56880</v>
      </c>
      <c r="B34412" t="s">
        <v>56878</v>
      </c>
      <c r="C34412" t="s">
        <v>105</v>
      </c>
      <c r="G34412" t="s">
        <v>829</v>
      </c>
      <c r="H34412" t="s">
        <v>411</v>
      </c>
      <c r="I34412" t="s">
        <v>107</v>
      </c>
    </row>
    <row r="34413" spans="1:9" x14ac:dyDescent="0.2">
      <c r="A34413" s="1" t="s">
        <v>56881</v>
      </c>
      <c r="B34413" t="s">
        <v>56878</v>
      </c>
      <c r="C34413" t="s">
        <v>105</v>
      </c>
      <c r="G34413" t="s">
        <v>829</v>
      </c>
      <c r="H34413" t="s">
        <v>241</v>
      </c>
      <c r="I34413" t="s">
        <v>107</v>
      </c>
    </row>
    <row r="34414" spans="1:9" x14ac:dyDescent="0.2">
      <c r="A34414" s="1" t="s">
        <v>56882</v>
      </c>
      <c r="B34414" t="s">
        <v>56883</v>
      </c>
      <c r="C34414" t="s">
        <v>105</v>
      </c>
      <c r="G34414" t="s">
        <v>829</v>
      </c>
      <c r="H34414" t="s">
        <v>106</v>
      </c>
      <c r="I34414" t="s">
        <v>107</v>
      </c>
    </row>
    <row r="34415" spans="1:9" x14ac:dyDescent="0.2">
      <c r="A34415" s="1" t="s">
        <v>56884</v>
      </c>
      <c r="B34415" t="s">
        <v>56883</v>
      </c>
      <c r="C34415" t="s">
        <v>105</v>
      </c>
      <c r="G34415" t="s">
        <v>829</v>
      </c>
      <c r="H34415" t="s">
        <v>409</v>
      </c>
      <c r="I34415" t="s">
        <v>107</v>
      </c>
    </row>
    <row r="34416" spans="1:9" x14ac:dyDescent="0.2">
      <c r="A34416" s="1" t="s">
        <v>56885</v>
      </c>
      <c r="B34416" t="s">
        <v>14951</v>
      </c>
      <c r="C34416" t="s">
        <v>105</v>
      </c>
      <c r="G34416" t="s">
        <v>829</v>
      </c>
      <c r="H34416" t="s">
        <v>507</v>
      </c>
      <c r="I34416" t="s">
        <v>107</v>
      </c>
    </row>
    <row r="34417" spans="1:9" x14ac:dyDescent="0.2">
      <c r="A34417" s="1" t="s">
        <v>56886</v>
      </c>
      <c r="B34417" t="s">
        <v>56883</v>
      </c>
      <c r="C34417" t="s">
        <v>105</v>
      </c>
      <c r="G34417" t="s">
        <v>829</v>
      </c>
      <c r="H34417" t="s">
        <v>411</v>
      </c>
      <c r="I34417" t="s">
        <v>107</v>
      </c>
    </row>
    <row r="34418" spans="1:9" x14ac:dyDescent="0.2">
      <c r="A34418" s="1" t="s">
        <v>56887</v>
      </c>
      <c r="B34418" t="s">
        <v>56883</v>
      </c>
      <c r="C34418" t="s">
        <v>105</v>
      </c>
      <c r="G34418" t="s">
        <v>829</v>
      </c>
      <c r="H34418" t="s">
        <v>241</v>
      </c>
      <c r="I34418" t="s">
        <v>107</v>
      </c>
    </row>
    <row r="34419" spans="1:9" x14ac:dyDescent="0.2">
      <c r="A34419" s="1" t="s">
        <v>56888</v>
      </c>
      <c r="B34419" t="s">
        <v>56889</v>
      </c>
      <c r="C34419" t="s">
        <v>105</v>
      </c>
      <c r="G34419" t="s">
        <v>829</v>
      </c>
      <c r="H34419" t="s">
        <v>409</v>
      </c>
      <c r="I34419" t="s">
        <v>107</v>
      </c>
    </row>
    <row r="34420" spans="1:9" x14ac:dyDescent="0.2">
      <c r="A34420" s="1" t="s">
        <v>56890</v>
      </c>
      <c r="B34420" t="s">
        <v>36382</v>
      </c>
      <c r="C34420" t="s">
        <v>105</v>
      </c>
      <c r="G34420" t="s">
        <v>829</v>
      </c>
      <c r="H34420" t="s">
        <v>507</v>
      </c>
      <c r="I34420" t="s">
        <v>107</v>
      </c>
    </row>
    <row r="34421" spans="1:9" x14ac:dyDescent="0.2">
      <c r="A34421" s="1" t="s">
        <v>56891</v>
      </c>
      <c r="B34421" t="s">
        <v>56889</v>
      </c>
      <c r="C34421" t="s">
        <v>105</v>
      </c>
      <c r="G34421" t="s">
        <v>829</v>
      </c>
      <c r="H34421" t="s">
        <v>241</v>
      </c>
      <c r="I34421" t="s">
        <v>107</v>
      </c>
    </row>
    <row r="34422" spans="1:9" x14ac:dyDescent="0.2">
      <c r="A34422" s="1" t="s">
        <v>56892</v>
      </c>
      <c r="B34422" t="s">
        <v>56893</v>
      </c>
      <c r="C34422" t="s">
        <v>10</v>
      </c>
      <c r="D34422" t="s">
        <v>56894</v>
      </c>
      <c r="E34422" t="s">
        <v>2446</v>
      </c>
      <c r="F34422" t="s">
        <v>2566</v>
      </c>
      <c r="G34422" t="s">
        <v>49</v>
      </c>
      <c r="H34422" t="s">
        <v>2390</v>
      </c>
      <c r="I34422" t="s">
        <v>12</v>
      </c>
    </row>
    <row r="34423" spans="1:9" x14ac:dyDescent="0.2">
      <c r="A34423" s="1" t="s">
        <v>56895</v>
      </c>
      <c r="B34423" t="s">
        <v>56896</v>
      </c>
      <c r="C34423" t="s">
        <v>105</v>
      </c>
      <c r="G34423" t="s">
        <v>829</v>
      </c>
      <c r="H34423" t="s">
        <v>106</v>
      </c>
      <c r="I34423" t="s">
        <v>107</v>
      </c>
    </row>
    <row r="34424" spans="1:9" x14ac:dyDescent="0.2">
      <c r="A34424" s="1" t="s">
        <v>56897</v>
      </c>
      <c r="B34424" t="s">
        <v>56896</v>
      </c>
      <c r="C34424" t="s">
        <v>105</v>
      </c>
      <c r="G34424" t="s">
        <v>829</v>
      </c>
      <c r="H34424" t="s">
        <v>409</v>
      </c>
      <c r="I34424" t="s">
        <v>107</v>
      </c>
    </row>
    <row r="34425" spans="1:9" x14ac:dyDescent="0.2">
      <c r="A34425" s="1" t="s">
        <v>56898</v>
      </c>
      <c r="B34425" t="s">
        <v>4728</v>
      </c>
      <c r="C34425" t="s">
        <v>105</v>
      </c>
      <c r="G34425" t="s">
        <v>829</v>
      </c>
      <c r="H34425" t="s">
        <v>507</v>
      </c>
      <c r="I34425" t="s">
        <v>107</v>
      </c>
    </row>
    <row r="34426" spans="1:9" x14ac:dyDescent="0.2">
      <c r="A34426" s="1" t="s">
        <v>56899</v>
      </c>
      <c r="B34426" t="s">
        <v>56896</v>
      </c>
      <c r="C34426" t="s">
        <v>105</v>
      </c>
      <c r="G34426" t="s">
        <v>829</v>
      </c>
      <c r="H34426" t="s">
        <v>411</v>
      </c>
      <c r="I34426" t="s">
        <v>107</v>
      </c>
    </row>
    <row r="34427" spans="1:9" x14ac:dyDescent="0.2">
      <c r="A34427" s="1" t="s">
        <v>56900</v>
      </c>
      <c r="B34427" t="s">
        <v>56896</v>
      </c>
      <c r="C34427" t="s">
        <v>105</v>
      </c>
      <c r="G34427" t="s">
        <v>829</v>
      </c>
      <c r="H34427" t="s">
        <v>241</v>
      </c>
      <c r="I34427" t="s">
        <v>107</v>
      </c>
    </row>
    <row r="34428" spans="1:9" x14ac:dyDescent="0.2">
      <c r="A34428" s="1" t="s">
        <v>56901</v>
      </c>
      <c r="B34428" t="s">
        <v>56902</v>
      </c>
      <c r="C34428" t="s">
        <v>105</v>
      </c>
      <c r="G34428" t="s">
        <v>829</v>
      </c>
      <c r="H34428" t="s">
        <v>411</v>
      </c>
      <c r="I34428" t="s">
        <v>107</v>
      </c>
    </row>
    <row r="34429" spans="1:9" x14ac:dyDescent="0.2">
      <c r="A34429" s="1" t="s">
        <v>56903</v>
      </c>
      <c r="B34429" t="s">
        <v>14943</v>
      </c>
      <c r="C34429" t="s">
        <v>105</v>
      </c>
      <c r="G34429" t="s">
        <v>829</v>
      </c>
      <c r="H34429" t="s">
        <v>241</v>
      </c>
      <c r="I34429" t="s">
        <v>107</v>
      </c>
    </row>
    <row r="34430" spans="1:9" x14ac:dyDescent="0.2">
      <c r="A34430" s="1" t="s">
        <v>56904</v>
      </c>
      <c r="B34430" t="s">
        <v>56905</v>
      </c>
      <c r="C34430" t="s">
        <v>105</v>
      </c>
      <c r="G34430" t="s">
        <v>829</v>
      </c>
      <c r="H34430" t="s">
        <v>106</v>
      </c>
      <c r="I34430" t="s">
        <v>107</v>
      </c>
    </row>
    <row r="34431" spans="1:9" x14ac:dyDescent="0.2">
      <c r="A34431" s="1" t="s">
        <v>56906</v>
      </c>
      <c r="B34431" t="s">
        <v>56905</v>
      </c>
      <c r="C34431" t="s">
        <v>105</v>
      </c>
      <c r="G34431" t="s">
        <v>829</v>
      </c>
      <c r="H34431" t="s">
        <v>409</v>
      </c>
      <c r="I34431" t="s">
        <v>107</v>
      </c>
    </row>
    <row r="34432" spans="1:9" x14ac:dyDescent="0.2">
      <c r="A34432" s="1" t="s">
        <v>56907</v>
      </c>
      <c r="B34432" t="s">
        <v>56905</v>
      </c>
      <c r="C34432" t="s">
        <v>105</v>
      </c>
      <c r="G34432" t="s">
        <v>829</v>
      </c>
      <c r="H34432" t="s">
        <v>241</v>
      </c>
      <c r="I34432" t="s">
        <v>107</v>
      </c>
    </row>
    <row r="34433" spans="1:9" x14ac:dyDescent="0.2">
      <c r="A34433" s="1" t="s">
        <v>56908</v>
      </c>
      <c r="B34433" t="s">
        <v>56909</v>
      </c>
      <c r="C34433" t="s">
        <v>105</v>
      </c>
      <c r="G34433" t="s">
        <v>829</v>
      </c>
      <c r="H34433" t="s">
        <v>106</v>
      </c>
      <c r="I34433" t="s">
        <v>107</v>
      </c>
    </row>
    <row r="34434" spans="1:9" x14ac:dyDescent="0.2">
      <c r="A34434" s="1" t="s">
        <v>56910</v>
      </c>
      <c r="B34434" t="s">
        <v>56909</v>
      </c>
      <c r="C34434" t="s">
        <v>105</v>
      </c>
      <c r="G34434" t="s">
        <v>829</v>
      </c>
      <c r="H34434" t="s">
        <v>409</v>
      </c>
      <c r="I34434" t="s">
        <v>107</v>
      </c>
    </row>
    <row r="34435" spans="1:9" x14ac:dyDescent="0.2">
      <c r="A34435" s="1" t="s">
        <v>56911</v>
      </c>
      <c r="B34435" t="s">
        <v>56912</v>
      </c>
      <c r="C34435" t="s">
        <v>105</v>
      </c>
      <c r="G34435" t="s">
        <v>829</v>
      </c>
      <c r="H34435" t="s">
        <v>507</v>
      </c>
      <c r="I34435" t="s">
        <v>107</v>
      </c>
    </row>
    <row r="34436" spans="1:9" x14ac:dyDescent="0.2">
      <c r="A34436" s="1" t="s">
        <v>56913</v>
      </c>
      <c r="B34436" t="s">
        <v>56909</v>
      </c>
      <c r="C34436" t="s">
        <v>105</v>
      </c>
      <c r="G34436" t="s">
        <v>829</v>
      </c>
      <c r="H34436" t="s">
        <v>241</v>
      </c>
      <c r="I34436" t="s">
        <v>107</v>
      </c>
    </row>
    <row r="34437" spans="1:9" x14ac:dyDescent="0.2">
      <c r="A34437" s="1" t="s">
        <v>56914</v>
      </c>
      <c r="B34437" t="s">
        <v>56915</v>
      </c>
      <c r="C34437" t="s">
        <v>105</v>
      </c>
      <c r="G34437" t="s">
        <v>829</v>
      </c>
      <c r="H34437" t="s">
        <v>106</v>
      </c>
      <c r="I34437" t="s">
        <v>107</v>
      </c>
    </row>
    <row r="34438" spans="1:9" x14ac:dyDescent="0.2">
      <c r="A34438" s="1" t="s">
        <v>56916</v>
      </c>
      <c r="B34438" t="s">
        <v>56915</v>
      </c>
      <c r="C34438" t="s">
        <v>105</v>
      </c>
      <c r="G34438" t="s">
        <v>829</v>
      </c>
      <c r="H34438" t="s">
        <v>409</v>
      </c>
      <c r="I34438" t="s">
        <v>107</v>
      </c>
    </row>
    <row r="34439" spans="1:9" x14ac:dyDescent="0.2">
      <c r="A34439" s="1" t="s">
        <v>56917</v>
      </c>
      <c r="B34439" t="s">
        <v>4577</v>
      </c>
      <c r="C34439" t="s">
        <v>105</v>
      </c>
      <c r="G34439" t="s">
        <v>829</v>
      </c>
      <c r="H34439" t="s">
        <v>507</v>
      </c>
      <c r="I34439" t="s">
        <v>107</v>
      </c>
    </row>
    <row r="34440" spans="1:9" x14ac:dyDescent="0.2">
      <c r="A34440" s="1" t="s">
        <v>56918</v>
      </c>
      <c r="B34440" t="s">
        <v>56915</v>
      </c>
      <c r="C34440" t="s">
        <v>105</v>
      </c>
      <c r="G34440" t="s">
        <v>829</v>
      </c>
      <c r="H34440" t="s">
        <v>241</v>
      </c>
      <c r="I34440" t="s">
        <v>107</v>
      </c>
    </row>
    <row r="34441" spans="1:9" x14ac:dyDescent="0.2">
      <c r="A34441" s="1" t="s">
        <v>56919</v>
      </c>
      <c r="B34441" t="s">
        <v>56920</v>
      </c>
      <c r="C34441" t="s">
        <v>105</v>
      </c>
      <c r="G34441" t="s">
        <v>829</v>
      </c>
      <c r="H34441" t="s">
        <v>106</v>
      </c>
      <c r="I34441" t="s">
        <v>107</v>
      </c>
    </row>
    <row r="34442" spans="1:9" x14ac:dyDescent="0.2">
      <c r="A34442" s="1" t="s">
        <v>56921</v>
      </c>
      <c r="B34442" t="s">
        <v>56920</v>
      </c>
      <c r="C34442" t="s">
        <v>105</v>
      </c>
      <c r="G34442" t="s">
        <v>829</v>
      </c>
      <c r="H34442" t="s">
        <v>409</v>
      </c>
      <c r="I34442" t="s">
        <v>107</v>
      </c>
    </row>
    <row r="34443" spans="1:9" x14ac:dyDescent="0.2">
      <c r="A34443" s="1" t="s">
        <v>56922</v>
      </c>
      <c r="B34443" t="s">
        <v>4583</v>
      </c>
      <c r="C34443" t="s">
        <v>105</v>
      </c>
      <c r="G34443" t="s">
        <v>829</v>
      </c>
      <c r="H34443" t="s">
        <v>507</v>
      </c>
      <c r="I34443" t="s">
        <v>107</v>
      </c>
    </row>
    <row r="34444" spans="1:9" x14ac:dyDescent="0.2">
      <c r="A34444" s="1" t="s">
        <v>56923</v>
      </c>
      <c r="B34444" t="s">
        <v>56920</v>
      </c>
      <c r="C34444" t="s">
        <v>105</v>
      </c>
      <c r="G34444" t="s">
        <v>829</v>
      </c>
      <c r="H34444" t="s">
        <v>241</v>
      </c>
      <c r="I34444" t="s">
        <v>107</v>
      </c>
    </row>
    <row r="34445" spans="1:9" x14ac:dyDescent="0.2">
      <c r="A34445" s="1" t="s">
        <v>56924</v>
      </c>
      <c r="B34445" t="s">
        <v>56925</v>
      </c>
      <c r="C34445" t="s">
        <v>105</v>
      </c>
      <c r="H34445" t="s">
        <v>106</v>
      </c>
      <c r="I34445" t="s">
        <v>107</v>
      </c>
    </row>
    <row r="34446" spans="1:9" x14ac:dyDescent="0.2">
      <c r="A34446" s="1" t="s">
        <v>56926</v>
      </c>
      <c r="B34446" t="s">
        <v>56925</v>
      </c>
      <c r="C34446" t="s">
        <v>105</v>
      </c>
      <c r="H34446" t="s">
        <v>241</v>
      </c>
      <c r="I34446" t="s">
        <v>107</v>
      </c>
    </row>
    <row r="34447" spans="1:9" x14ac:dyDescent="0.2">
      <c r="A34447" s="1" t="s">
        <v>56927</v>
      </c>
      <c r="B34447" t="s">
        <v>56928</v>
      </c>
      <c r="C34447" t="s">
        <v>105</v>
      </c>
      <c r="G34447" t="s">
        <v>829</v>
      </c>
      <c r="H34447" t="s">
        <v>106</v>
      </c>
      <c r="I34447" t="s">
        <v>107</v>
      </c>
    </row>
    <row r="34448" spans="1:9" x14ac:dyDescent="0.2">
      <c r="A34448" s="1" t="s">
        <v>56929</v>
      </c>
      <c r="B34448" t="s">
        <v>56928</v>
      </c>
      <c r="C34448" t="s">
        <v>105</v>
      </c>
      <c r="G34448" t="s">
        <v>829</v>
      </c>
      <c r="H34448" t="s">
        <v>409</v>
      </c>
      <c r="I34448" t="s">
        <v>107</v>
      </c>
    </row>
    <row r="34449" spans="1:9" x14ac:dyDescent="0.2">
      <c r="A34449" s="1" t="s">
        <v>56930</v>
      </c>
      <c r="B34449" t="s">
        <v>56928</v>
      </c>
      <c r="C34449" t="s">
        <v>105</v>
      </c>
      <c r="G34449" t="s">
        <v>829</v>
      </c>
      <c r="H34449" t="s">
        <v>241</v>
      </c>
      <c r="I34449" t="s">
        <v>107</v>
      </c>
    </row>
    <row r="34450" spans="1:9" x14ac:dyDescent="0.2">
      <c r="A34450" s="1" t="s">
        <v>56931</v>
      </c>
      <c r="B34450" t="s">
        <v>56932</v>
      </c>
      <c r="C34450" t="s">
        <v>105</v>
      </c>
      <c r="G34450" t="s">
        <v>829</v>
      </c>
      <c r="H34450" t="s">
        <v>106</v>
      </c>
      <c r="I34450" t="s">
        <v>107</v>
      </c>
    </row>
    <row r="34451" spans="1:9" x14ac:dyDescent="0.2">
      <c r="A34451" s="1" t="s">
        <v>56933</v>
      </c>
      <c r="B34451" t="s">
        <v>56932</v>
      </c>
      <c r="C34451" t="s">
        <v>105</v>
      </c>
      <c r="G34451" t="s">
        <v>829</v>
      </c>
      <c r="H34451" t="s">
        <v>409</v>
      </c>
      <c r="I34451" t="s">
        <v>107</v>
      </c>
    </row>
    <row r="34452" spans="1:9" x14ac:dyDescent="0.2">
      <c r="A34452" s="1" t="s">
        <v>56934</v>
      </c>
      <c r="B34452" t="s">
        <v>56932</v>
      </c>
      <c r="C34452" t="s">
        <v>105</v>
      </c>
      <c r="G34452" t="s">
        <v>829</v>
      </c>
      <c r="H34452" t="s">
        <v>241</v>
      </c>
      <c r="I34452" t="s">
        <v>107</v>
      </c>
    </row>
    <row r="34453" spans="1:9" x14ac:dyDescent="0.2">
      <c r="A34453" s="1" t="s">
        <v>56935</v>
      </c>
      <c r="B34453" t="s">
        <v>56936</v>
      </c>
      <c r="C34453" t="s">
        <v>2690</v>
      </c>
      <c r="D34453" t="s">
        <v>56937</v>
      </c>
      <c r="G34453" t="s">
        <v>829</v>
      </c>
      <c r="H34453" t="s">
        <v>2693</v>
      </c>
      <c r="I34453" t="s">
        <v>2694</v>
      </c>
    </row>
    <row r="34454" spans="1:9" x14ac:dyDescent="0.2">
      <c r="A34454" s="1" t="s">
        <v>56938</v>
      </c>
      <c r="B34454" t="s">
        <v>9862</v>
      </c>
      <c r="C34454" t="s">
        <v>105</v>
      </c>
      <c r="D34454" t="s">
        <v>9863</v>
      </c>
      <c r="G34454" t="s">
        <v>3068</v>
      </c>
      <c r="H34454" t="s">
        <v>1703</v>
      </c>
      <c r="I34454" t="s">
        <v>1704</v>
      </c>
    </row>
    <row r="34455" spans="1:9" x14ac:dyDescent="0.2">
      <c r="A34455" s="1" t="s">
        <v>56939</v>
      </c>
      <c r="B34455" t="s">
        <v>54825</v>
      </c>
      <c r="C34455" t="s">
        <v>636</v>
      </c>
      <c r="H34455" t="s">
        <v>2433</v>
      </c>
      <c r="I34455" t="s">
        <v>2434</v>
      </c>
    </row>
    <row r="34456" spans="1:9" x14ac:dyDescent="0.2">
      <c r="A34456" s="1" t="s">
        <v>56940</v>
      </c>
      <c r="B34456" t="s">
        <v>33208</v>
      </c>
      <c r="C34456" t="s">
        <v>105</v>
      </c>
      <c r="D34456" t="s">
        <v>33209</v>
      </c>
      <c r="G34456" t="s">
        <v>3068</v>
      </c>
      <c r="H34456" t="s">
        <v>1703</v>
      </c>
      <c r="I34456" t="s">
        <v>1704</v>
      </c>
    </row>
    <row r="34457" spans="1:9" x14ac:dyDescent="0.2">
      <c r="A34457" s="1" t="s">
        <v>56941</v>
      </c>
      <c r="B34457" t="s">
        <v>9871</v>
      </c>
      <c r="C34457" t="s">
        <v>10</v>
      </c>
      <c r="D34457" t="s">
        <v>9872</v>
      </c>
      <c r="G34457" t="s">
        <v>3068</v>
      </c>
      <c r="H34457" t="s">
        <v>2433</v>
      </c>
      <c r="I34457" t="s">
        <v>2434</v>
      </c>
    </row>
    <row r="34458" spans="1:9" x14ac:dyDescent="0.2">
      <c r="A34458" s="1" t="s">
        <v>56942</v>
      </c>
      <c r="B34458" t="s">
        <v>56943</v>
      </c>
      <c r="C34458" t="s">
        <v>636</v>
      </c>
      <c r="D34458" t="s">
        <v>9872</v>
      </c>
      <c r="G34458" t="s">
        <v>3068</v>
      </c>
      <c r="H34458" t="s">
        <v>2433</v>
      </c>
      <c r="I34458" t="s">
        <v>2434</v>
      </c>
    </row>
    <row r="34459" spans="1:9" x14ac:dyDescent="0.2">
      <c r="A34459" s="1" t="s">
        <v>56944</v>
      </c>
      <c r="B34459" t="s">
        <v>9871</v>
      </c>
      <c r="C34459" t="s">
        <v>636</v>
      </c>
      <c r="D34459" t="s">
        <v>9872</v>
      </c>
      <c r="G34459" t="s">
        <v>3068</v>
      </c>
      <c r="H34459" t="s">
        <v>2433</v>
      </c>
      <c r="I34459" t="s">
        <v>2434</v>
      </c>
    </row>
    <row r="34460" spans="1:9" x14ac:dyDescent="0.2">
      <c r="A34460" s="1" t="s">
        <v>56945</v>
      </c>
      <c r="B34460" t="s">
        <v>9871</v>
      </c>
      <c r="C34460" t="s">
        <v>105</v>
      </c>
      <c r="D34460" t="s">
        <v>9872</v>
      </c>
      <c r="G34460" t="s">
        <v>3068</v>
      </c>
      <c r="H34460" t="s">
        <v>1703</v>
      </c>
      <c r="I34460" t="s">
        <v>1704</v>
      </c>
    </row>
    <row r="34461" spans="1:9" x14ac:dyDescent="0.2">
      <c r="A34461" s="1" t="s">
        <v>56946</v>
      </c>
      <c r="B34461" t="s">
        <v>9871</v>
      </c>
      <c r="C34461" t="s">
        <v>750</v>
      </c>
      <c r="D34461" t="s">
        <v>9872</v>
      </c>
      <c r="G34461" t="s">
        <v>3068</v>
      </c>
      <c r="H34461" t="s">
        <v>637</v>
      </c>
      <c r="I34461" t="s">
        <v>638</v>
      </c>
    </row>
    <row r="34462" spans="1:9" x14ac:dyDescent="0.2">
      <c r="A34462" s="1" t="s">
        <v>56947</v>
      </c>
      <c r="B34462" t="s">
        <v>56948</v>
      </c>
      <c r="C34462" t="s">
        <v>105</v>
      </c>
      <c r="H34462" t="s">
        <v>106</v>
      </c>
      <c r="I34462" t="s">
        <v>107</v>
      </c>
    </row>
    <row r="34463" spans="1:9" x14ac:dyDescent="0.2">
      <c r="A34463" s="1" t="s">
        <v>56949</v>
      </c>
      <c r="B34463" t="s">
        <v>56950</v>
      </c>
      <c r="C34463" t="s">
        <v>105</v>
      </c>
      <c r="D34463" t="s">
        <v>9872</v>
      </c>
      <c r="G34463" t="s">
        <v>3068</v>
      </c>
      <c r="H34463" t="s">
        <v>688</v>
      </c>
      <c r="I34463" t="s">
        <v>689</v>
      </c>
    </row>
    <row r="34464" spans="1:9" x14ac:dyDescent="0.2">
      <c r="A34464" s="1" t="s">
        <v>56951</v>
      </c>
      <c r="B34464" t="s">
        <v>56948</v>
      </c>
      <c r="C34464" t="s">
        <v>105</v>
      </c>
      <c r="H34464" t="s">
        <v>409</v>
      </c>
      <c r="I34464" t="s">
        <v>107</v>
      </c>
    </row>
    <row r="34465" spans="1:9" x14ac:dyDescent="0.2">
      <c r="A34465" s="1" t="s">
        <v>56952</v>
      </c>
      <c r="B34465" t="s">
        <v>56950</v>
      </c>
      <c r="C34465" t="s">
        <v>105</v>
      </c>
      <c r="D34465" t="s">
        <v>9872</v>
      </c>
      <c r="G34465" t="s">
        <v>3068</v>
      </c>
      <c r="H34465" t="s">
        <v>507</v>
      </c>
      <c r="I34465" t="s">
        <v>107</v>
      </c>
    </row>
    <row r="34466" spans="1:9" x14ac:dyDescent="0.2">
      <c r="A34466" s="1" t="s">
        <v>56953</v>
      </c>
      <c r="B34466" t="s">
        <v>56948</v>
      </c>
      <c r="C34466" t="s">
        <v>105</v>
      </c>
      <c r="H34466" t="s">
        <v>411</v>
      </c>
      <c r="I34466" t="s">
        <v>107</v>
      </c>
    </row>
    <row r="34467" spans="1:9" x14ac:dyDescent="0.2">
      <c r="A34467" s="1" t="s">
        <v>56954</v>
      </c>
      <c r="B34467" t="s">
        <v>56950</v>
      </c>
      <c r="C34467" t="s">
        <v>105</v>
      </c>
      <c r="D34467" t="s">
        <v>9872</v>
      </c>
      <c r="G34467" t="s">
        <v>3068</v>
      </c>
      <c r="H34467" t="s">
        <v>1703</v>
      </c>
      <c r="I34467" t="s">
        <v>1704</v>
      </c>
    </row>
    <row r="34468" spans="1:9" x14ac:dyDescent="0.2">
      <c r="A34468" s="1" t="s">
        <v>56955</v>
      </c>
      <c r="B34468" t="s">
        <v>56948</v>
      </c>
      <c r="C34468" t="s">
        <v>105</v>
      </c>
      <c r="H34468" t="s">
        <v>241</v>
      </c>
      <c r="I34468" t="s">
        <v>107</v>
      </c>
    </row>
    <row r="34469" spans="1:9" x14ac:dyDescent="0.2">
      <c r="A34469" s="1" t="s">
        <v>56956</v>
      </c>
      <c r="B34469" t="s">
        <v>56957</v>
      </c>
      <c r="C34469" t="s">
        <v>105</v>
      </c>
      <c r="H34469" t="s">
        <v>106</v>
      </c>
      <c r="I34469" t="s">
        <v>107</v>
      </c>
    </row>
    <row r="34470" spans="1:9" x14ac:dyDescent="0.2">
      <c r="A34470" s="1" t="s">
        <v>56958</v>
      </c>
      <c r="B34470" t="s">
        <v>56762</v>
      </c>
      <c r="C34470" t="s">
        <v>105</v>
      </c>
      <c r="D34470" t="s">
        <v>56763</v>
      </c>
      <c r="G34470" t="s">
        <v>3068</v>
      </c>
      <c r="H34470" t="s">
        <v>688</v>
      </c>
      <c r="I34470" t="s">
        <v>689</v>
      </c>
    </row>
    <row r="34471" spans="1:9" x14ac:dyDescent="0.2">
      <c r="A34471" s="1" t="s">
        <v>56959</v>
      </c>
      <c r="B34471" t="s">
        <v>56957</v>
      </c>
      <c r="C34471" t="s">
        <v>105</v>
      </c>
      <c r="H34471" t="s">
        <v>409</v>
      </c>
      <c r="I34471" t="s">
        <v>107</v>
      </c>
    </row>
    <row r="34472" spans="1:9" x14ac:dyDescent="0.2">
      <c r="A34472" s="1" t="s">
        <v>56960</v>
      </c>
      <c r="B34472" t="s">
        <v>56961</v>
      </c>
      <c r="C34472" t="s">
        <v>105</v>
      </c>
      <c r="H34472" t="s">
        <v>507</v>
      </c>
      <c r="I34472" t="s">
        <v>107</v>
      </c>
    </row>
    <row r="34473" spans="1:9" x14ac:dyDescent="0.2">
      <c r="A34473" s="1" t="s">
        <v>56962</v>
      </c>
      <c r="B34473" t="s">
        <v>56957</v>
      </c>
      <c r="C34473" t="s">
        <v>105</v>
      </c>
      <c r="H34473" t="s">
        <v>411</v>
      </c>
      <c r="I34473" t="s">
        <v>107</v>
      </c>
    </row>
    <row r="34474" spans="1:9" x14ac:dyDescent="0.2">
      <c r="A34474" s="1" t="s">
        <v>56963</v>
      </c>
      <c r="B34474" t="s">
        <v>56957</v>
      </c>
      <c r="C34474" t="s">
        <v>105</v>
      </c>
      <c r="H34474" t="s">
        <v>241</v>
      </c>
      <c r="I34474" t="s">
        <v>107</v>
      </c>
    </row>
    <row r="34475" spans="1:9" x14ac:dyDescent="0.2">
      <c r="A34475" s="1" t="s">
        <v>56964</v>
      </c>
      <c r="B34475" t="s">
        <v>9780</v>
      </c>
      <c r="C34475" t="s">
        <v>105</v>
      </c>
      <c r="D34475" t="s">
        <v>9781</v>
      </c>
      <c r="G34475" t="s">
        <v>3068</v>
      </c>
      <c r="H34475" t="s">
        <v>1703</v>
      </c>
      <c r="I34475" t="s">
        <v>1704</v>
      </c>
    </row>
    <row r="34476" spans="1:9" x14ac:dyDescent="0.2">
      <c r="A34476" s="1" t="s">
        <v>56965</v>
      </c>
      <c r="B34476" t="s">
        <v>9780</v>
      </c>
      <c r="C34476" t="s">
        <v>10</v>
      </c>
      <c r="D34476" t="s">
        <v>56966</v>
      </c>
      <c r="G34476" t="s">
        <v>3068</v>
      </c>
      <c r="H34476" t="s">
        <v>637</v>
      </c>
      <c r="I34476" t="s">
        <v>638</v>
      </c>
    </row>
    <row r="34477" spans="1:9" x14ac:dyDescent="0.2">
      <c r="A34477" s="1" t="s">
        <v>56967</v>
      </c>
      <c r="B34477" t="s">
        <v>56968</v>
      </c>
      <c r="C34477" t="s">
        <v>2690</v>
      </c>
      <c r="D34477" t="s">
        <v>56969</v>
      </c>
      <c r="G34477" t="s">
        <v>829</v>
      </c>
      <c r="H34477" t="s">
        <v>2693</v>
      </c>
      <c r="I34477" t="s">
        <v>2694</v>
      </c>
    </row>
    <row r="34478" spans="1:9" x14ac:dyDescent="0.2">
      <c r="A34478" s="1" t="s">
        <v>56970</v>
      </c>
      <c r="B34478" t="s">
        <v>56971</v>
      </c>
      <c r="C34478" t="s">
        <v>105</v>
      </c>
      <c r="H34478" t="s">
        <v>106</v>
      </c>
      <c r="I34478" t="s">
        <v>107</v>
      </c>
    </row>
    <row r="34479" spans="1:9" x14ac:dyDescent="0.2">
      <c r="A34479" s="1" t="s">
        <v>56972</v>
      </c>
      <c r="B34479" t="s">
        <v>9573</v>
      </c>
      <c r="C34479" t="s">
        <v>636</v>
      </c>
      <c r="H34479" t="s">
        <v>2433</v>
      </c>
      <c r="I34479" t="s">
        <v>2434</v>
      </c>
    </row>
    <row r="34480" spans="1:9" x14ac:dyDescent="0.2">
      <c r="A34480" s="1" t="s">
        <v>56973</v>
      </c>
      <c r="B34480" t="s">
        <v>9735</v>
      </c>
      <c r="C34480" t="s">
        <v>105</v>
      </c>
      <c r="D34480" t="s">
        <v>9736</v>
      </c>
      <c r="G34480" t="s">
        <v>3068</v>
      </c>
      <c r="H34480" t="s">
        <v>1703</v>
      </c>
      <c r="I34480" t="s">
        <v>1704</v>
      </c>
    </row>
    <row r="34481" spans="1:9" x14ac:dyDescent="0.2">
      <c r="A34481" s="1" t="s">
        <v>56974</v>
      </c>
      <c r="B34481" t="s">
        <v>56975</v>
      </c>
      <c r="C34481" t="s">
        <v>105</v>
      </c>
      <c r="H34481" t="s">
        <v>106</v>
      </c>
      <c r="I34481" t="s">
        <v>107</v>
      </c>
    </row>
    <row r="34482" spans="1:9" x14ac:dyDescent="0.2">
      <c r="A34482" s="1" t="s">
        <v>56976</v>
      </c>
      <c r="B34482" t="s">
        <v>23458</v>
      </c>
      <c r="C34482" t="s">
        <v>105</v>
      </c>
      <c r="D34482" t="s">
        <v>23459</v>
      </c>
      <c r="G34482" t="s">
        <v>3227</v>
      </c>
      <c r="H34482" t="s">
        <v>688</v>
      </c>
      <c r="I34482" t="s">
        <v>689</v>
      </c>
    </row>
    <row r="34483" spans="1:9" x14ac:dyDescent="0.2">
      <c r="A34483" s="1" t="s">
        <v>56977</v>
      </c>
      <c r="B34483" t="s">
        <v>56975</v>
      </c>
      <c r="C34483" t="s">
        <v>105</v>
      </c>
      <c r="H34483" t="s">
        <v>409</v>
      </c>
      <c r="I34483" t="s">
        <v>107</v>
      </c>
    </row>
    <row r="34484" spans="1:9" x14ac:dyDescent="0.2">
      <c r="A34484" s="1" t="s">
        <v>56978</v>
      </c>
      <c r="B34484" t="s">
        <v>23458</v>
      </c>
      <c r="C34484" t="s">
        <v>60452</v>
      </c>
      <c r="D34484" t="s">
        <v>23459</v>
      </c>
      <c r="G34484" t="s">
        <v>3227</v>
      </c>
      <c r="H34484" t="s">
        <v>507</v>
      </c>
      <c r="I34484" t="s">
        <v>107</v>
      </c>
    </row>
    <row r="34485" spans="1:9" x14ac:dyDescent="0.2">
      <c r="A34485" s="1" t="s">
        <v>56979</v>
      </c>
      <c r="B34485" t="s">
        <v>56975</v>
      </c>
      <c r="C34485" t="s">
        <v>105</v>
      </c>
      <c r="H34485" t="s">
        <v>241</v>
      </c>
      <c r="I34485" t="s">
        <v>107</v>
      </c>
    </row>
    <row r="34486" spans="1:9" x14ac:dyDescent="0.2">
      <c r="A34486" s="1" t="s">
        <v>56980</v>
      </c>
      <c r="B34486" t="s">
        <v>56981</v>
      </c>
      <c r="C34486" t="s">
        <v>105</v>
      </c>
      <c r="H34486" t="s">
        <v>106</v>
      </c>
      <c r="I34486" t="s">
        <v>107</v>
      </c>
    </row>
    <row r="34487" spans="1:9" x14ac:dyDescent="0.2">
      <c r="A34487" s="1" t="s">
        <v>56982</v>
      </c>
      <c r="B34487" t="s">
        <v>3225</v>
      </c>
      <c r="C34487" t="s">
        <v>105</v>
      </c>
      <c r="D34487" t="s">
        <v>3226</v>
      </c>
      <c r="G34487" t="s">
        <v>3227</v>
      </c>
      <c r="H34487" t="s">
        <v>688</v>
      </c>
      <c r="I34487" t="s">
        <v>689</v>
      </c>
    </row>
    <row r="34488" spans="1:9" x14ac:dyDescent="0.2">
      <c r="A34488" s="1" t="s">
        <v>56983</v>
      </c>
      <c r="B34488" t="s">
        <v>56981</v>
      </c>
      <c r="C34488" t="s">
        <v>105</v>
      </c>
      <c r="H34488" t="s">
        <v>409</v>
      </c>
      <c r="I34488" t="s">
        <v>107</v>
      </c>
    </row>
    <row r="34489" spans="1:9" x14ac:dyDescent="0.2">
      <c r="A34489" s="1" t="s">
        <v>56984</v>
      </c>
      <c r="B34489" t="s">
        <v>3225</v>
      </c>
      <c r="C34489" t="s">
        <v>105</v>
      </c>
      <c r="D34489" t="s">
        <v>3226</v>
      </c>
      <c r="G34489" t="s">
        <v>3227</v>
      </c>
      <c r="H34489" t="s">
        <v>507</v>
      </c>
      <c r="I34489" t="s">
        <v>107</v>
      </c>
    </row>
    <row r="34490" spans="1:9" x14ac:dyDescent="0.2">
      <c r="A34490" s="1" t="s">
        <v>56985</v>
      </c>
      <c r="B34490" t="s">
        <v>9735</v>
      </c>
      <c r="C34490" t="s">
        <v>10</v>
      </c>
      <c r="D34490" t="s">
        <v>9736</v>
      </c>
      <c r="G34490" t="s">
        <v>3068</v>
      </c>
      <c r="H34490" t="s">
        <v>2433</v>
      </c>
      <c r="I34490" t="s">
        <v>2434</v>
      </c>
    </row>
    <row r="34491" spans="1:9" x14ac:dyDescent="0.2">
      <c r="A34491" s="1" t="s">
        <v>56986</v>
      </c>
      <c r="B34491" t="s">
        <v>56981</v>
      </c>
      <c r="C34491" t="s">
        <v>105</v>
      </c>
      <c r="H34491" t="s">
        <v>241</v>
      </c>
      <c r="I34491" t="s">
        <v>107</v>
      </c>
    </row>
    <row r="34492" spans="1:9" x14ac:dyDescent="0.2">
      <c r="A34492" s="1" t="s">
        <v>56987</v>
      </c>
      <c r="B34492" t="s">
        <v>56988</v>
      </c>
      <c r="C34492" t="s">
        <v>105</v>
      </c>
      <c r="H34492" t="s">
        <v>106</v>
      </c>
      <c r="I34492" t="s">
        <v>107</v>
      </c>
    </row>
    <row r="34493" spans="1:9" x14ac:dyDescent="0.2">
      <c r="A34493" s="1" t="s">
        <v>56989</v>
      </c>
      <c r="B34493" t="s">
        <v>11226</v>
      </c>
      <c r="C34493" t="s">
        <v>105</v>
      </c>
      <c r="D34493" t="s">
        <v>11227</v>
      </c>
      <c r="G34493" t="s">
        <v>3227</v>
      </c>
      <c r="H34493" t="s">
        <v>688</v>
      </c>
      <c r="I34493" t="s">
        <v>689</v>
      </c>
    </row>
    <row r="34494" spans="1:9" x14ac:dyDescent="0.2">
      <c r="A34494" s="1" t="s">
        <v>56990</v>
      </c>
      <c r="B34494" t="s">
        <v>56988</v>
      </c>
      <c r="C34494" t="s">
        <v>105</v>
      </c>
      <c r="H34494" t="s">
        <v>409</v>
      </c>
      <c r="I34494" t="s">
        <v>107</v>
      </c>
    </row>
    <row r="34495" spans="1:9" x14ac:dyDescent="0.2">
      <c r="A34495" s="1" t="s">
        <v>56991</v>
      </c>
      <c r="B34495" t="s">
        <v>11226</v>
      </c>
      <c r="C34495" t="s">
        <v>105</v>
      </c>
      <c r="D34495" t="s">
        <v>11227</v>
      </c>
      <c r="G34495" t="s">
        <v>3227</v>
      </c>
      <c r="H34495" t="s">
        <v>507</v>
      </c>
      <c r="I34495" t="s">
        <v>107</v>
      </c>
    </row>
    <row r="34496" spans="1:9" x14ac:dyDescent="0.2">
      <c r="A34496" s="1" t="s">
        <v>56992</v>
      </c>
      <c r="B34496" t="s">
        <v>56988</v>
      </c>
      <c r="C34496" t="s">
        <v>105</v>
      </c>
      <c r="H34496" t="s">
        <v>241</v>
      </c>
      <c r="I34496" t="s">
        <v>107</v>
      </c>
    </row>
    <row r="34497" spans="1:9" x14ac:dyDescent="0.2">
      <c r="A34497" s="1" t="s">
        <v>56993</v>
      </c>
      <c r="B34497" t="s">
        <v>56994</v>
      </c>
      <c r="C34497" t="s">
        <v>105</v>
      </c>
      <c r="H34497" t="s">
        <v>106</v>
      </c>
      <c r="I34497" t="s">
        <v>107</v>
      </c>
    </row>
    <row r="34498" spans="1:9" x14ac:dyDescent="0.2">
      <c r="A34498" s="1" t="s">
        <v>56995</v>
      </c>
      <c r="B34498" t="s">
        <v>36736</v>
      </c>
      <c r="C34498" t="s">
        <v>105</v>
      </c>
      <c r="D34498" t="s">
        <v>36737</v>
      </c>
      <c r="G34498" t="s">
        <v>3227</v>
      </c>
      <c r="H34498" t="s">
        <v>688</v>
      </c>
      <c r="I34498" t="s">
        <v>689</v>
      </c>
    </row>
    <row r="34499" spans="1:9" x14ac:dyDescent="0.2">
      <c r="A34499" s="1" t="s">
        <v>56996</v>
      </c>
      <c r="B34499" t="s">
        <v>56994</v>
      </c>
      <c r="C34499" t="s">
        <v>105</v>
      </c>
      <c r="H34499" t="s">
        <v>409</v>
      </c>
      <c r="I34499" t="s">
        <v>107</v>
      </c>
    </row>
    <row r="34500" spans="1:9" x14ac:dyDescent="0.2">
      <c r="A34500" s="1" t="s">
        <v>56997</v>
      </c>
      <c r="B34500" t="s">
        <v>36736</v>
      </c>
      <c r="C34500" t="s">
        <v>105</v>
      </c>
      <c r="D34500" t="s">
        <v>36737</v>
      </c>
      <c r="G34500" t="s">
        <v>3227</v>
      </c>
      <c r="H34500" t="s">
        <v>507</v>
      </c>
      <c r="I34500" t="s">
        <v>107</v>
      </c>
    </row>
    <row r="34501" spans="1:9" x14ac:dyDescent="0.2">
      <c r="A34501" s="1" t="s">
        <v>56998</v>
      </c>
      <c r="B34501" t="s">
        <v>56994</v>
      </c>
      <c r="C34501" t="s">
        <v>105</v>
      </c>
      <c r="H34501" t="s">
        <v>241</v>
      </c>
      <c r="I34501" t="s">
        <v>107</v>
      </c>
    </row>
    <row r="34502" spans="1:9" x14ac:dyDescent="0.2">
      <c r="A34502" s="1" t="s">
        <v>56999</v>
      </c>
      <c r="B34502" t="s">
        <v>57000</v>
      </c>
      <c r="C34502" t="s">
        <v>10</v>
      </c>
      <c r="D34502" t="s">
        <v>57001</v>
      </c>
      <c r="E34502" t="s">
        <v>2446</v>
      </c>
      <c r="F34502" t="s">
        <v>2566</v>
      </c>
      <c r="G34502" t="s">
        <v>49</v>
      </c>
      <c r="H34502" t="s">
        <v>2390</v>
      </c>
      <c r="I34502" t="s">
        <v>12</v>
      </c>
    </row>
    <row r="34503" spans="1:9" x14ac:dyDescent="0.2">
      <c r="A34503" s="1" t="s">
        <v>57002</v>
      </c>
      <c r="B34503" t="s">
        <v>57003</v>
      </c>
      <c r="C34503" t="s">
        <v>2690</v>
      </c>
      <c r="D34503" t="s">
        <v>57004</v>
      </c>
      <c r="G34503" t="s">
        <v>829</v>
      </c>
      <c r="H34503" t="s">
        <v>2693</v>
      </c>
      <c r="I34503" t="s">
        <v>2694</v>
      </c>
    </row>
    <row r="34504" spans="1:9" x14ac:dyDescent="0.2">
      <c r="A34504" s="1" t="s">
        <v>57005</v>
      </c>
      <c r="B34504" t="s">
        <v>9717</v>
      </c>
      <c r="C34504" t="s">
        <v>10</v>
      </c>
      <c r="D34504" t="s">
        <v>9718</v>
      </c>
      <c r="G34504" t="s">
        <v>3068</v>
      </c>
      <c r="H34504" t="s">
        <v>2433</v>
      </c>
      <c r="I34504" t="s">
        <v>2434</v>
      </c>
    </row>
    <row r="34505" spans="1:9" x14ac:dyDescent="0.2">
      <c r="A34505" s="1" t="s">
        <v>57006</v>
      </c>
      <c r="B34505" t="s">
        <v>57007</v>
      </c>
      <c r="C34505" t="s">
        <v>105</v>
      </c>
      <c r="H34505" t="s">
        <v>106</v>
      </c>
      <c r="I34505" t="s">
        <v>107</v>
      </c>
    </row>
    <row r="34506" spans="1:9" x14ac:dyDescent="0.2">
      <c r="A34506" s="1" t="s">
        <v>57008</v>
      </c>
      <c r="B34506" t="s">
        <v>57009</v>
      </c>
      <c r="C34506" t="s">
        <v>105</v>
      </c>
      <c r="D34506" t="s">
        <v>57010</v>
      </c>
      <c r="G34506" t="s">
        <v>3068</v>
      </c>
      <c r="H34506" t="s">
        <v>688</v>
      </c>
      <c r="I34506" t="s">
        <v>689</v>
      </c>
    </row>
    <row r="34507" spans="1:9" x14ac:dyDescent="0.2">
      <c r="A34507" s="1" t="s">
        <v>57011</v>
      </c>
      <c r="B34507" t="s">
        <v>57007</v>
      </c>
      <c r="C34507" t="s">
        <v>105</v>
      </c>
      <c r="H34507" t="s">
        <v>409</v>
      </c>
      <c r="I34507" t="s">
        <v>107</v>
      </c>
    </row>
    <row r="34508" spans="1:9" x14ac:dyDescent="0.2">
      <c r="A34508" s="1" t="s">
        <v>57012</v>
      </c>
      <c r="B34508" t="s">
        <v>57013</v>
      </c>
      <c r="C34508" t="s">
        <v>105</v>
      </c>
      <c r="H34508" t="s">
        <v>507</v>
      </c>
      <c r="I34508" t="s">
        <v>107</v>
      </c>
    </row>
    <row r="34509" spans="1:9" x14ac:dyDescent="0.2">
      <c r="A34509" s="1" t="s">
        <v>57014</v>
      </c>
      <c r="B34509" t="s">
        <v>57009</v>
      </c>
      <c r="C34509" t="s">
        <v>10</v>
      </c>
      <c r="D34509" t="s">
        <v>57010</v>
      </c>
      <c r="G34509" t="s">
        <v>3068</v>
      </c>
      <c r="H34509" t="s">
        <v>2433</v>
      </c>
      <c r="I34509" t="s">
        <v>2434</v>
      </c>
    </row>
    <row r="34510" spans="1:9" x14ac:dyDescent="0.2">
      <c r="A34510" s="1" t="s">
        <v>57015</v>
      </c>
      <c r="B34510" t="s">
        <v>57009</v>
      </c>
      <c r="C34510" t="s">
        <v>105</v>
      </c>
      <c r="D34510" t="s">
        <v>57010</v>
      </c>
      <c r="G34510" t="s">
        <v>3068</v>
      </c>
      <c r="H34510" t="s">
        <v>1703</v>
      </c>
      <c r="I34510" t="s">
        <v>1704</v>
      </c>
    </row>
    <row r="34511" spans="1:9" x14ac:dyDescent="0.2">
      <c r="A34511" s="1" t="s">
        <v>57016</v>
      </c>
      <c r="B34511" t="s">
        <v>57007</v>
      </c>
      <c r="C34511" t="s">
        <v>105</v>
      </c>
      <c r="H34511" t="s">
        <v>241</v>
      </c>
      <c r="I34511" t="s">
        <v>107</v>
      </c>
    </row>
    <row r="34512" spans="1:9" x14ac:dyDescent="0.2">
      <c r="A34512" s="1" t="s">
        <v>57017</v>
      </c>
      <c r="B34512" t="s">
        <v>57009</v>
      </c>
      <c r="C34512" t="s">
        <v>2454</v>
      </c>
      <c r="D34512" t="s">
        <v>57010</v>
      </c>
      <c r="G34512" t="s">
        <v>3068</v>
      </c>
      <c r="H34512" t="s">
        <v>637</v>
      </c>
      <c r="I34512" t="s">
        <v>638</v>
      </c>
    </row>
    <row r="34513" spans="1:9" x14ac:dyDescent="0.2">
      <c r="A34513" s="1" t="s">
        <v>57018</v>
      </c>
      <c r="B34513" t="s">
        <v>57019</v>
      </c>
      <c r="C34513" t="s">
        <v>10</v>
      </c>
      <c r="D34513" t="s">
        <v>57020</v>
      </c>
      <c r="E34513" t="s">
        <v>2446</v>
      </c>
      <c r="F34513" t="s">
        <v>2566</v>
      </c>
      <c r="G34513" t="s">
        <v>49</v>
      </c>
      <c r="H34513" t="s">
        <v>2390</v>
      </c>
      <c r="I34513" t="s">
        <v>12</v>
      </c>
    </row>
    <row r="34514" spans="1:9" x14ac:dyDescent="0.2">
      <c r="A34514" s="1" t="s">
        <v>57021</v>
      </c>
      <c r="B34514" t="s">
        <v>57009</v>
      </c>
      <c r="C34514" t="s">
        <v>636</v>
      </c>
      <c r="D34514" t="s">
        <v>57010</v>
      </c>
      <c r="G34514" t="s">
        <v>3068</v>
      </c>
      <c r="H34514" t="s">
        <v>2433</v>
      </c>
      <c r="I34514" t="s">
        <v>2434</v>
      </c>
    </row>
    <row r="34515" spans="1:9" x14ac:dyDescent="0.2">
      <c r="A34515" s="1" t="s">
        <v>57022</v>
      </c>
      <c r="B34515" t="s">
        <v>57023</v>
      </c>
      <c r="C34515" t="s">
        <v>105</v>
      </c>
      <c r="H34515" t="s">
        <v>106</v>
      </c>
      <c r="I34515" t="s">
        <v>107</v>
      </c>
    </row>
    <row r="34516" spans="1:9" x14ac:dyDescent="0.2">
      <c r="A34516" s="1" t="s">
        <v>57024</v>
      </c>
      <c r="B34516" t="s">
        <v>57025</v>
      </c>
      <c r="C34516" t="s">
        <v>105</v>
      </c>
      <c r="D34516" t="s">
        <v>57026</v>
      </c>
      <c r="G34516" t="s">
        <v>3068</v>
      </c>
      <c r="H34516" t="s">
        <v>688</v>
      </c>
      <c r="I34516" t="s">
        <v>689</v>
      </c>
    </row>
    <row r="34517" spans="1:9" x14ac:dyDescent="0.2">
      <c r="A34517" s="1" t="s">
        <v>57027</v>
      </c>
      <c r="B34517" t="s">
        <v>57023</v>
      </c>
      <c r="C34517" t="s">
        <v>105</v>
      </c>
      <c r="H34517" t="s">
        <v>409</v>
      </c>
      <c r="I34517" t="s">
        <v>107</v>
      </c>
    </row>
    <row r="34518" spans="1:9" x14ac:dyDescent="0.2">
      <c r="A34518" s="1" t="s">
        <v>57028</v>
      </c>
      <c r="B34518" t="s">
        <v>57029</v>
      </c>
      <c r="C34518" t="s">
        <v>105</v>
      </c>
      <c r="D34518" t="s">
        <v>57026</v>
      </c>
      <c r="G34518" t="s">
        <v>3068</v>
      </c>
      <c r="H34518" t="s">
        <v>507</v>
      </c>
      <c r="I34518" t="s">
        <v>107</v>
      </c>
    </row>
    <row r="34519" spans="1:9" x14ac:dyDescent="0.2">
      <c r="A34519" s="1" t="s">
        <v>57030</v>
      </c>
      <c r="B34519" t="s">
        <v>57023</v>
      </c>
      <c r="C34519" t="s">
        <v>105</v>
      </c>
      <c r="H34519" t="s">
        <v>241</v>
      </c>
      <c r="I34519" t="s">
        <v>107</v>
      </c>
    </row>
    <row r="34520" spans="1:9" x14ac:dyDescent="0.2">
      <c r="A34520" s="1" t="s">
        <v>57031</v>
      </c>
      <c r="B34520" t="s">
        <v>57029</v>
      </c>
      <c r="C34520" t="s">
        <v>10</v>
      </c>
      <c r="D34520" t="s">
        <v>57026</v>
      </c>
      <c r="G34520" t="s">
        <v>3068</v>
      </c>
      <c r="H34520" t="s">
        <v>637</v>
      </c>
      <c r="I34520" t="s">
        <v>638</v>
      </c>
    </row>
    <row r="34521" spans="1:9" x14ac:dyDescent="0.2">
      <c r="A34521" s="1" t="s">
        <v>57032</v>
      </c>
      <c r="B34521" t="s">
        <v>57033</v>
      </c>
      <c r="C34521" t="s">
        <v>10</v>
      </c>
      <c r="D34521" t="s">
        <v>57034</v>
      </c>
      <c r="E34521" t="s">
        <v>2698</v>
      </c>
      <c r="F34521" t="s">
        <v>2946</v>
      </c>
      <c r="G34521" t="s">
        <v>2947</v>
      </c>
      <c r="H34521" t="s">
        <v>2600</v>
      </c>
      <c r="I34521" t="s">
        <v>12</v>
      </c>
    </row>
    <row r="34522" spans="1:9" x14ac:dyDescent="0.2">
      <c r="A34522" s="1" t="s">
        <v>57035</v>
      </c>
      <c r="B34522" t="s">
        <v>9963</v>
      </c>
      <c r="C34522" t="s">
        <v>636</v>
      </c>
      <c r="D34522" t="s">
        <v>57036</v>
      </c>
      <c r="G34522" t="s">
        <v>3068</v>
      </c>
      <c r="H34522" t="s">
        <v>2433</v>
      </c>
      <c r="I34522" t="s">
        <v>2434</v>
      </c>
    </row>
    <row r="34523" spans="1:9" x14ac:dyDescent="0.2">
      <c r="A34523" s="1" t="s">
        <v>57037</v>
      </c>
      <c r="B34523" t="s">
        <v>9963</v>
      </c>
      <c r="C34523" t="s">
        <v>105</v>
      </c>
      <c r="D34523" t="s">
        <v>57036</v>
      </c>
      <c r="G34523" t="s">
        <v>3068</v>
      </c>
      <c r="H34523" t="s">
        <v>1703</v>
      </c>
      <c r="I34523" t="s">
        <v>1704</v>
      </c>
    </row>
    <row r="34524" spans="1:9" x14ac:dyDescent="0.2">
      <c r="A34524" s="1" t="s">
        <v>57038</v>
      </c>
      <c r="B34524" t="s">
        <v>9963</v>
      </c>
      <c r="C34524" t="s">
        <v>10</v>
      </c>
      <c r="D34524" t="s">
        <v>57036</v>
      </c>
      <c r="G34524" t="s">
        <v>3068</v>
      </c>
      <c r="H34524" t="s">
        <v>2433</v>
      </c>
      <c r="I34524" t="s">
        <v>2434</v>
      </c>
    </row>
    <row r="34525" spans="1:9" x14ac:dyDescent="0.2">
      <c r="A34525" s="1" t="s">
        <v>57039</v>
      </c>
      <c r="B34525" t="s">
        <v>57040</v>
      </c>
      <c r="C34525" t="s">
        <v>2690</v>
      </c>
      <c r="D34525" t="s">
        <v>57041</v>
      </c>
      <c r="G34525" t="s">
        <v>829</v>
      </c>
      <c r="H34525" t="s">
        <v>2693</v>
      </c>
      <c r="I34525" t="s">
        <v>2694</v>
      </c>
    </row>
    <row r="34526" spans="1:9" x14ac:dyDescent="0.2">
      <c r="A34526" s="1" t="s">
        <v>57042</v>
      </c>
      <c r="B34526" t="s">
        <v>57043</v>
      </c>
      <c r="C34526" t="s">
        <v>105</v>
      </c>
      <c r="H34526" t="s">
        <v>106</v>
      </c>
      <c r="I34526" t="s">
        <v>107</v>
      </c>
    </row>
    <row r="34527" spans="1:9" x14ac:dyDescent="0.2">
      <c r="A34527" s="1" t="s">
        <v>57044</v>
      </c>
      <c r="B34527" t="s">
        <v>57045</v>
      </c>
      <c r="C34527" t="s">
        <v>105</v>
      </c>
      <c r="H34527" t="s">
        <v>409</v>
      </c>
      <c r="I34527" t="s">
        <v>107</v>
      </c>
    </row>
    <row r="34528" spans="1:9" x14ac:dyDescent="0.2">
      <c r="A34528" s="1" t="s">
        <v>57046</v>
      </c>
      <c r="B34528" t="s">
        <v>57045</v>
      </c>
      <c r="C34528" t="s">
        <v>105</v>
      </c>
      <c r="H34528" t="s">
        <v>411</v>
      </c>
      <c r="I34528" t="s">
        <v>107</v>
      </c>
    </row>
    <row r="34529" spans="1:9" x14ac:dyDescent="0.2">
      <c r="A34529" s="1" t="s">
        <v>57047</v>
      </c>
      <c r="B34529" t="s">
        <v>9753</v>
      </c>
      <c r="C34529" t="s">
        <v>10</v>
      </c>
      <c r="D34529" t="s">
        <v>57048</v>
      </c>
      <c r="G34529" t="s">
        <v>3068</v>
      </c>
      <c r="H34529" t="s">
        <v>2433</v>
      </c>
      <c r="I34529" t="s">
        <v>2434</v>
      </c>
    </row>
    <row r="34530" spans="1:9" x14ac:dyDescent="0.2">
      <c r="A34530" s="1" t="s">
        <v>57049</v>
      </c>
      <c r="B34530" t="s">
        <v>57050</v>
      </c>
      <c r="C34530" t="s">
        <v>2449</v>
      </c>
      <c r="H34530" t="s">
        <v>2450</v>
      </c>
      <c r="I34530" t="s">
        <v>2451</v>
      </c>
    </row>
    <row r="34531" spans="1:9" x14ac:dyDescent="0.2">
      <c r="A34531" s="1" t="s">
        <v>57051</v>
      </c>
      <c r="B34531" t="s">
        <v>57052</v>
      </c>
      <c r="C34531" t="s">
        <v>105</v>
      </c>
      <c r="H34531" t="s">
        <v>106</v>
      </c>
      <c r="I34531" t="s">
        <v>107</v>
      </c>
    </row>
    <row r="34532" spans="1:9" x14ac:dyDescent="0.2">
      <c r="A34532" s="1" t="s">
        <v>57053</v>
      </c>
      <c r="B34532" t="s">
        <v>57052</v>
      </c>
      <c r="C34532" t="s">
        <v>105</v>
      </c>
      <c r="H34532" t="s">
        <v>409</v>
      </c>
      <c r="I34532" t="s">
        <v>107</v>
      </c>
    </row>
    <row r="34533" spans="1:9" x14ac:dyDescent="0.2">
      <c r="A34533" s="1" t="s">
        <v>57054</v>
      </c>
      <c r="B34533" t="s">
        <v>57055</v>
      </c>
      <c r="C34533" t="s">
        <v>105</v>
      </c>
      <c r="H34533" t="s">
        <v>106</v>
      </c>
      <c r="I34533" t="s">
        <v>107</v>
      </c>
    </row>
    <row r="34534" spans="1:9" x14ac:dyDescent="0.2">
      <c r="A34534" s="1" t="s">
        <v>57056</v>
      </c>
      <c r="B34534" t="s">
        <v>57055</v>
      </c>
      <c r="C34534" t="s">
        <v>105</v>
      </c>
      <c r="H34534" t="s">
        <v>409</v>
      </c>
      <c r="I34534" t="s">
        <v>107</v>
      </c>
    </row>
    <row r="34535" spans="1:9" x14ac:dyDescent="0.2">
      <c r="A34535" s="1" t="s">
        <v>57057</v>
      </c>
      <c r="B34535" t="s">
        <v>57058</v>
      </c>
      <c r="C34535" t="s">
        <v>105</v>
      </c>
      <c r="H34535" t="s">
        <v>106</v>
      </c>
      <c r="I34535" t="s">
        <v>107</v>
      </c>
    </row>
    <row r="34536" spans="1:9" x14ac:dyDescent="0.2">
      <c r="A34536" s="1" t="s">
        <v>57059</v>
      </c>
      <c r="B34536" t="s">
        <v>57058</v>
      </c>
      <c r="C34536" t="s">
        <v>105</v>
      </c>
      <c r="H34536" t="s">
        <v>409</v>
      </c>
      <c r="I34536" t="s">
        <v>107</v>
      </c>
    </row>
    <row r="34537" spans="1:9" x14ac:dyDescent="0.2">
      <c r="A34537" s="1" t="s">
        <v>57060</v>
      </c>
      <c r="B34537" t="s">
        <v>57061</v>
      </c>
      <c r="C34537" t="s">
        <v>105</v>
      </c>
      <c r="H34537" t="s">
        <v>106</v>
      </c>
      <c r="I34537" t="s">
        <v>107</v>
      </c>
    </row>
    <row r="34538" spans="1:9" x14ac:dyDescent="0.2">
      <c r="A34538" s="1" t="s">
        <v>57062</v>
      </c>
      <c r="B34538" t="s">
        <v>57061</v>
      </c>
      <c r="C34538" t="s">
        <v>105</v>
      </c>
      <c r="H34538" t="s">
        <v>409</v>
      </c>
      <c r="I34538" t="s">
        <v>107</v>
      </c>
    </row>
    <row r="34539" spans="1:9" x14ac:dyDescent="0.2">
      <c r="A34539" s="1" t="s">
        <v>57063</v>
      </c>
      <c r="B34539" t="s">
        <v>57064</v>
      </c>
      <c r="C34539" t="s">
        <v>2690</v>
      </c>
      <c r="D34539" t="s">
        <v>57065</v>
      </c>
      <c r="G34539" t="s">
        <v>829</v>
      </c>
      <c r="H34539" t="s">
        <v>2693</v>
      </c>
      <c r="I34539" t="s">
        <v>2694</v>
      </c>
    </row>
    <row r="34540" spans="1:9" x14ac:dyDescent="0.2">
      <c r="A34540" s="1" t="s">
        <v>57066</v>
      </c>
      <c r="B34540" t="s">
        <v>57067</v>
      </c>
      <c r="C34540" t="s">
        <v>105</v>
      </c>
      <c r="H34540" t="s">
        <v>106</v>
      </c>
      <c r="I34540" t="s">
        <v>107</v>
      </c>
    </row>
    <row r="34541" spans="1:9" x14ac:dyDescent="0.2">
      <c r="A34541" s="1" t="s">
        <v>57068</v>
      </c>
      <c r="B34541" t="s">
        <v>57067</v>
      </c>
      <c r="C34541" t="s">
        <v>105</v>
      </c>
      <c r="H34541" t="s">
        <v>409</v>
      </c>
      <c r="I34541" t="s">
        <v>107</v>
      </c>
    </row>
    <row r="34542" spans="1:9" x14ac:dyDescent="0.2">
      <c r="A34542" s="1" t="s">
        <v>57069</v>
      </c>
      <c r="B34542" t="s">
        <v>9558</v>
      </c>
      <c r="C34542" t="s">
        <v>636</v>
      </c>
      <c r="H34542" t="s">
        <v>2433</v>
      </c>
      <c r="I34542" t="s">
        <v>2434</v>
      </c>
    </row>
    <row r="34543" spans="1:9" x14ac:dyDescent="0.2">
      <c r="A34543" s="1" t="s">
        <v>57070</v>
      </c>
      <c r="B34543" t="s">
        <v>9753</v>
      </c>
      <c r="C34543" t="s">
        <v>10</v>
      </c>
      <c r="D34543" t="s">
        <v>9754</v>
      </c>
      <c r="G34543" t="s">
        <v>3068</v>
      </c>
      <c r="H34543" t="s">
        <v>637</v>
      </c>
      <c r="I34543" t="s">
        <v>638</v>
      </c>
    </row>
    <row r="34544" spans="1:9" x14ac:dyDescent="0.2">
      <c r="A34544" s="1" t="s">
        <v>57071</v>
      </c>
      <c r="B34544" t="s">
        <v>57072</v>
      </c>
      <c r="C34544" t="s">
        <v>10</v>
      </c>
      <c r="D34544" t="s">
        <v>57073</v>
      </c>
      <c r="G34544" t="s">
        <v>829</v>
      </c>
      <c r="H34544" t="s">
        <v>2693</v>
      </c>
      <c r="I34544" t="s">
        <v>2694</v>
      </c>
    </row>
    <row r="34545" spans="1:9" x14ac:dyDescent="0.2">
      <c r="A34545" s="1" t="s">
        <v>57074</v>
      </c>
      <c r="B34545" t="s">
        <v>57075</v>
      </c>
      <c r="C34545" t="s">
        <v>2690</v>
      </c>
      <c r="D34545" t="s">
        <v>57073</v>
      </c>
      <c r="G34545" t="s">
        <v>829</v>
      </c>
      <c r="H34545" t="s">
        <v>2693</v>
      </c>
      <c r="I34545" t="s">
        <v>2694</v>
      </c>
    </row>
    <row r="34546" spans="1:9" x14ac:dyDescent="0.2">
      <c r="A34546" s="1" t="s">
        <v>57076</v>
      </c>
      <c r="B34546" t="s">
        <v>9954</v>
      </c>
      <c r="C34546" t="s">
        <v>10</v>
      </c>
      <c r="D34546" t="s">
        <v>57077</v>
      </c>
      <c r="G34546" t="s">
        <v>3068</v>
      </c>
      <c r="H34546" t="s">
        <v>2433</v>
      </c>
      <c r="I34546" t="s">
        <v>2434</v>
      </c>
    </row>
    <row r="34547" spans="1:9" x14ac:dyDescent="0.2">
      <c r="A34547" s="1" t="s">
        <v>57078</v>
      </c>
      <c r="B34547" t="s">
        <v>57079</v>
      </c>
      <c r="C34547" t="s">
        <v>105</v>
      </c>
      <c r="H34547" t="s">
        <v>409</v>
      </c>
      <c r="I34547" t="s">
        <v>107</v>
      </c>
    </row>
    <row r="34548" spans="1:9" x14ac:dyDescent="0.2">
      <c r="A34548" s="1" t="s">
        <v>57080</v>
      </c>
      <c r="B34548" t="s">
        <v>57081</v>
      </c>
      <c r="C34548" t="s">
        <v>10</v>
      </c>
      <c r="D34548" t="s">
        <v>9872</v>
      </c>
      <c r="G34548" t="s">
        <v>3068</v>
      </c>
      <c r="H34548" t="s">
        <v>2433</v>
      </c>
      <c r="I34548" t="s">
        <v>2434</v>
      </c>
    </row>
    <row r="34549" spans="1:9" x14ac:dyDescent="0.2">
      <c r="A34549" s="1" t="s">
        <v>57082</v>
      </c>
      <c r="B34549" t="s">
        <v>9548</v>
      </c>
      <c r="C34549" t="s">
        <v>105</v>
      </c>
      <c r="H34549" t="s">
        <v>241</v>
      </c>
      <c r="I34549" t="s">
        <v>107</v>
      </c>
    </row>
    <row r="34550" spans="1:9" x14ac:dyDescent="0.2">
      <c r="A34550" s="1" t="s">
        <v>57083</v>
      </c>
      <c r="B34550" t="s">
        <v>9548</v>
      </c>
      <c r="C34550" t="s">
        <v>10</v>
      </c>
      <c r="H34550" t="s">
        <v>637</v>
      </c>
      <c r="I34550" t="s">
        <v>638</v>
      </c>
    </row>
    <row r="34551" spans="1:9" x14ac:dyDescent="0.2">
      <c r="A34551" s="1" t="s">
        <v>57084</v>
      </c>
      <c r="B34551" t="s">
        <v>57085</v>
      </c>
      <c r="C34551" t="s">
        <v>636</v>
      </c>
      <c r="H34551" t="s">
        <v>2433</v>
      </c>
      <c r="I34551" t="s">
        <v>2434</v>
      </c>
    </row>
    <row r="34552" spans="1:9" x14ac:dyDescent="0.2">
      <c r="A34552" s="1" t="s">
        <v>57086</v>
      </c>
      <c r="B34552" t="s">
        <v>9954</v>
      </c>
      <c r="C34552" t="s">
        <v>105</v>
      </c>
      <c r="D34552" t="s">
        <v>57077</v>
      </c>
      <c r="G34552" t="s">
        <v>3068</v>
      </c>
      <c r="H34552" t="s">
        <v>1703</v>
      </c>
      <c r="I34552" t="s">
        <v>1704</v>
      </c>
    </row>
    <row r="34553" spans="1:9" x14ac:dyDescent="0.2">
      <c r="A34553" s="1" t="s">
        <v>57087</v>
      </c>
      <c r="B34553" t="s">
        <v>57085</v>
      </c>
      <c r="C34553" t="s">
        <v>10</v>
      </c>
      <c r="H34553" t="s">
        <v>637</v>
      </c>
      <c r="I34553" t="s">
        <v>638</v>
      </c>
    </row>
    <row r="34554" spans="1:9" x14ac:dyDescent="0.2">
      <c r="A34554" s="1" t="s">
        <v>57088</v>
      </c>
      <c r="B34554" t="s">
        <v>57089</v>
      </c>
      <c r="C34554" t="s">
        <v>2690</v>
      </c>
      <c r="D34554" t="s">
        <v>57090</v>
      </c>
      <c r="G34554" t="s">
        <v>829</v>
      </c>
      <c r="H34554" t="s">
        <v>2693</v>
      </c>
      <c r="I34554" t="s">
        <v>2694</v>
      </c>
    </row>
    <row r="34555" spans="1:9" x14ac:dyDescent="0.2">
      <c r="A34555" s="1" t="s">
        <v>57091</v>
      </c>
      <c r="B34555" t="s">
        <v>57092</v>
      </c>
      <c r="C34555" t="s">
        <v>105</v>
      </c>
      <c r="H34555" t="s">
        <v>106</v>
      </c>
      <c r="I34555" t="s">
        <v>107</v>
      </c>
    </row>
    <row r="34556" spans="1:9" x14ac:dyDescent="0.2">
      <c r="A34556" s="1" t="s">
        <v>57093</v>
      </c>
      <c r="B34556" t="s">
        <v>57094</v>
      </c>
      <c r="C34556" t="s">
        <v>105</v>
      </c>
      <c r="D34556" t="s">
        <v>57095</v>
      </c>
      <c r="G34556" t="s">
        <v>3068</v>
      </c>
      <c r="H34556" t="s">
        <v>688</v>
      </c>
      <c r="I34556" t="s">
        <v>689</v>
      </c>
    </row>
    <row r="34557" spans="1:9" x14ac:dyDescent="0.2">
      <c r="A34557" s="1" t="s">
        <v>57096</v>
      </c>
      <c r="B34557" t="s">
        <v>57092</v>
      </c>
      <c r="C34557" t="s">
        <v>105</v>
      </c>
      <c r="H34557" t="s">
        <v>409</v>
      </c>
      <c r="I34557" t="s">
        <v>107</v>
      </c>
    </row>
    <row r="34558" spans="1:9" x14ac:dyDescent="0.2">
      <c r="A34558" s="1" t="s">
        <v>57097</v>
      </c>
      <c r="B34558" t="s">
        <v>57094</v>
      </c>
      <c r="C34558" t="s">
        <v>105</v>
      </c>
      <c r="D34558" t="s">
        <v>57095</v>
      </c>
      <c r="G34558" t="s">
        <v>3068</v>
      </c>
      <c r="H34558" t="s">
        <v>507</v>
      </c>
      <c r="I34558" t="s">
        <v>107</v>
      </c>
    </row>
    <row r="34559" spans="1:9" x14ac:dyDescent="0.2">
      <c r="A34559" s="1" t="s">
        <v>57098</v>
      </c>
      <c r="B34559" t="s">
        <v>57094</v>
      </c>
      <c r="C34559" t="s">
        <v>105</v>
      </c>
      <c r="D34559" t="s">
        <v>57095</v>
      </c>
      <c r="G34559" t="s">
        <v>3068</v>
      </c>
      <c r="H34559" t="s">
        <v>1703</v>
      </c>
      <c r="I34559" t="s">
        <v>1704</v>
      </c>
    </row>
    <row r="34560" spans="1:9" x14ac:dyDescent="0.2">
      <c r="A34560" s="1" t="s">
        <v>57099</v>
      </c>
      <c r="B34560" t="s">
        <v>57092</v>
      </c>
      <c r="C34560" t="s">
        <v>105</v>
      </c>
      <c r="H34560" t="s">
        <v>241</v>
      </c>
      <c r="I34560" t="s">
        <v>107</v>
      </c>
    </row>
    <row r="34561" spans="1:9" x14ac:dyDescent="0.2">
      <c r="A34561" s="1" t="s">
        <v>57100</v>
      </c>
      <c r="B34561" t="s">
        <v>57101</v>
      </c>
      <c r="C34561" t="s">
        <v>10</v>
      </c>
      <c r="D34561" t="s">
        <v>57102</v>
      </c>
      <c r="E34561" t="s">
        <v>2446</v>
      </c>
      <c r="F34561" t="s">
        <v>2566</v>
      </c>
      <c r="G34561" t="s">
        <v>49</v>
      </c>
      <c r="H34561" t="s">
        <v>2390</v>
      </c>
      <c r="I34561" t="s">
        <v>12</v>
      </c>
    </row>
    <row r="34562" spans="1:9" x14ac:dyDescent="0.2">
      <c r="A34562" s="1" t="s">
        <v>57103</v>
      </c>
      <c r="B34562" t="s">
        <v>57104</v>
      </c>
      <c r="C34562" t="s">
        <v>10</v>
      </c>
      <c r="D34562" t="s">
        <v>57105</v>
      </c>
      <c r="G34562" t="s">
        <v>3068</v>
      </c>
      <c r="H34562" t="s">
        <v>2433</v>
      </c>
      <c r="I34562" t="s">
        <v>2434</v>
      </c>
    </row>
    <row r="34563" spans="1:9" x14ac:dyDescent="0.2">
      <c r="A34563" s="1" t="s">
        <v>57106</v>
      </c>
      <c r="B34563" t="s">
        <v>57104</v>
      </c>
      <c r="C34563" t="s">
        <v>105</v>
      </c>
      <c r="D34563" t="s">
        <v>57105</v>
      </c>
      <c r="G34563" t="s">
        <v>3068</v>
      </c>
      <c r="H34563" t="s">
        <v>1703</v>
      </c>
      <c r="I34563" t="s">
        <v>1704</v>
      </c>
    </row>
    <row r="34564" spans="1:9" x14ac:dyDescent="0.2">
      <c r="A34564" s="1" t="s">
        <v>57107</v>
      </c>
      <c r="B34564" t="s">
        <v>57108</v>
      </c>
      <c r="C34564" t="s">
        <v>2690</v>
      </c>
      <c r="D34564" t="s">
        <v>57109</v>
      </c>
      <c r="G34564" t="s">
        <v>829</v>
      </c>
      <c r="H34564" t="s">
        <v>2693</v>
      </c>
      <c r="I34564" t="s">
        <v>2694</v>
      </c>
    </row>
    <row r="34565" spans="1:9" x14ac:dyDescent="0.2">
      <c r="A34565" s="1" t="s">
        <v>57110</v>
      </c>
      <c r="B34565" t="s">
        <v>9972</v>
      </c>
      <c r="C34565" t="s">
        <v>10</v>
      </c>
      <c r="D34565" t="s">
        <v>57111</v>
      </c>
      <c r="G34565" t="s">
        <v>3068</v>
      </c>
      <c r="H34565" t="s">
        <v>2433</v>
      </c>
      <c r="I34565" t="s">
        <v>2434</v>
      </c>
    </row>
    <row r="34566" spans="1:9" x14ac:dyDescent="0.2">
      <c r="A34566" s="1" t="s">
        <v>57112</v>
      </c>
      <c r="B34566" t="s">
        <v>9972</v>
      </c>
      <c r="C34566" t="s">
        <v>105</v>
      </c>
      <c r="D34566" t="s">
        <v>57111</v>
      </c>
      <c r="G34566" t="s">
        <v>3068</v>
      </c>
      <c r="H34566" t="s">
        <v>1703</v>
      </c>
      <c r="I34566" t="s">
        <v>1704</v>
      </c>
    </row>
    <row r="34567" spans="1:9" x14ac:dyDescent="0.2">
      <c r="A34567" s="1" t="s">
        <v>57113</v>
      </c>
      <c r="B34567" t="s">
        <v>9552</v>
      </c>
      <c r="C34567" t="s">
        <v>10</v>
      </c>
      <c r="H34567" t="s">
        <v>637</v>
      </c>
      <c r="I34567" t="s">
        <v>638</v>
      </c>
    </row>
    <row r="34568" spans="1:9" x14ac:dyDescent="0.2">
      <c r="A34568" s="1" t="s">
        <v>57114</v>
      </c>
      <c r="B34568" t="s">
        <v>9744</v>
      </c>
      <c r="C34568" t="s">
        <v>10</v>
      </c>
      <c r="D34568" t="s">
        <v>9745</v>
      </c>
      <c r="G34568" t="s">
        <v>3068</v>
      </c>
      <c r="H34568" t="s">
        <v>2433</v>
      </c>
      <c r="I34568" t="s">
        <v>2434</v>
      </c>
    </row>
    <row r="34569" spans="1:9" x14ac:dyDescent="0.2">
      <c r="A34569" s="1" t="s">
        <v>57115</v>
      </c>
      <c r="B34569" t="s">
        <v>57116</v>
      </c>
      <c r="C34569" t="s">
        <v>2690</v>
      </c>
      <c r="D34569" t="s">
        <v>57117</v>
      </c>
      <c r="G34569" t="s">
        <v>829</v>
      </c>
      <c r="H34569" t="s">
        <v>2693</v>
      </c>
      <c r="I34569" t="s">
        <v>2694</v>
      </c>
    </row>
    <row r="34570" spans="1:9" x14ac:dyDescent="0.2">
      <c r="A34570" s="1" t="s">
        <v>57118</v>
      </c>
      <c r="B34570" t="s">
        <v>57119</v>
      </c>
      <c r="C34570" t="s">
        <v>636</v>
      </c>
      <c r="D34570" t="s">
        <v>57120</v>
      </c>
      <c r="G34570" t="s">
        <v>3068</v>
      </c>
      <c r="H34570" t="s">
        <v>2433</v>
      </c>
      <c r="I34570" t="s">
        <v>2434</v>
      </c>
    </row>
    <row r="34571" spans="1:9" x14ac:dyDescent="0.2">
      <c r="A34571" s="1" t="s">
        <v>57121</v>
      </c>
      <c r="B34571" t="s">
        <v>57123</v>
      </c>
      <c r="C34571" t="s">
        <v>105</v>
      </c>
      <c r="H34571" t="s">
        <v>688</v>
      </c>
      <c r="I34571" t="s">
        <v>689</v>
      </c>
    </row>
    <row r="34572" spans="1:9" x14ac:dyDescent="0.2">
      <c r="A34572" s="1" t="s">
        <v>57124</v>
      </c>
      <c r="B34572" t="s">
        <v>57122</v>
      </c>
      <c r="C34572" t="s">
        <v>105</v>
      </c>
      <c r="H34572" t="s">
        <v>409</v>
      </c>
      <c r="I34572" t="s">
        <v>107</v>
      </c>
    </row>
    <row r="34573" spans="1:9" x14ac:dyDescent="0.2">
      <c r="A34573" s="1" t="s">
        <v>57125</v>
      </c>
      <c r="B34573" t="s">
        <v>57123</v>
      </c>
      <c r="C34573" t="s">
        <v>105</v>
      </c>
      <c r="H34573" t="s">
        <v>507</v>
      </c>
      <c r="I34573" t="s">
        <v>107</v>
      </c>
    </row>
    <row r="34574" spans="1:9" x14ac:dyDescent="0.2">
      <c r="A34574" s="1" t="s">
        <v>57126</v>
      </c>
      <c r="B34574" t="s">
        <v>57123</v>
      </c>
      <c r="C34574" t="s">
        <v>10</v>
      </c>
      <c r="H34574" t="s">
        <v>2433</v>
      </c>
      <c r="I34574" t="s">
        <v>2434</v>
      </c>
    </row>
    <row r="34575" spans="1:9" x14ac:dyDescent="0.2">
      <c r="A34575" s="1" t="s">
        <v>57127</v>
      </c>
      <c r="B34575" t="s">
        <v>57123</v>
      </c>
      <c r="C34575" t="s">
        <v>105</v>
      </c>
      <c r="H34575" t="s">
        <v>1703</v>
      </c>
      <c r="I34575" t="s">
        <v>1704</v>
      </c>
    </row>
    <row r="34576" spans="1:9" x14ac:dyDescent="0.2">
      <c r="A34576" s="1" t="s">
        <v>57128</v>
      </c>
      <c r="B34576" t="s">
        <v>57122</v>
      </c>
      <c r="C34576" t="s">
        <v>105</v>
      </c>
      <c r="H34576" t="s">
        <v>241</v>
      </c>
      <c r="I34576" t="s">
        <v>107</v>
      </c>
    </row>
    <row r="34577" spans="1:9" x14ac:dyDescent="0.2">
      <c r="A34577" s="1" t="s">
        <v>57129</v>
      </c>
      <c r="B34577" t="s">
        <v>57123</v>
      </c>
      <c r="C34577" t="s">
        <v>2454</v>
      </c>
      <c r="H34577" t="s">
        <v>637</v>
      </c>
      <c r="I34577" t="s">
        <v>638</v>
      </c>
    </row>
    <row r="34578" spans="1:9" x14ac:dyDescent="0.2">
      <c r="A34578" s="1" t="s">
        <v>57130</v>
      </c>
      <c r="B34578" t="s">
        <v>9771</v>
      </c>
      <c r="C34578" t="s">
        <v>10</v>
      </c>
      <c r="D34578" t="s">
        <v>57131</v>
      </c>
      <c r="G34578" t="s">
        <v>3068</v>
      </c>
      <c r="H34578" t="s">
        <v>2433</v>
      </c>
      <c r="I34578" t="s">
        <v>2434</v>
      </c>
    </row>
    <row r="34579" spans="1:9" x14ac:dyDescent="0.2">
      <c r="A34579" s="1" t="s">
        <v>57132</v>
      </c>
      <c r="B34579" t="s">
        <v>57133</v>
      </c>
      <c r="C34579" t="s">
        <v>636</v>
      </c>
      <c r="H34579" t="s">
        <v>2876</v>
      </c>
      <c r="I34579" t="s">
        <v>2434</v>
      </c>
    </row>
    <row r="34580" spans="1:9" x14ac:dyDescent="0.2">
      <c r="A34580" s="1" t="s">
        <v>57134</v>
      </c>
      <c r="B34580" t="s">
        <v>9771</v>
      </c>
      <c r="C34580" t="s">
        <v>636</v>
      </c>
      <c r="D34580" t="s">
        <v>57131</v>
      </c>
      <c r="G34580" t="s">
        <v>3068</v>
      </c>
      <c r="H34580" t="s">
        <v>2433</v>
      </c>
      <c r="I34580" t="s">
        <v>2434</v>
      </c>
    </row>
    <row r="34581" spans="1:9" x14ac:dyDescent="0.2">
      <c r="A34581" s="1" t="s">
        <v>57135</v>
      </c>
      <c r="B34581" t="s">
        <v>9771</v>
      </c>
      <c r="C34581" t="s">
        <v>105</v>
      </c>
      <c r="D34581" t="s">
        <v>57131</v>
      </c>
      <c r="G34581" t="s">
        <v>3068</v>
      </c>
      <c r="H34581" t="s">
        <v>1703</v>
      </c>
      <c r="I34581" t="s">
        <v>1704</v>
      </c>
    </row>
    <row r="34582" spans="1:9" x14ac:dyDescent="0.2">
      <c r="A34582" s="1" t="s">
        <v>57136</v>
      </c>
      <c r="B34582" t="s">
        <v>9771</v>
      </c>
      <c r="C34582" t="s">
        <v>10</v>
      </c>
      <c r="D34582" t="s">
        <v>57131</v>
      </c>
      <c r="G34582" t="s">
        <v>3068</v>
      </c>
      <c r="H34582" t="s">
        <v>637</v>
      </c>
      <c r="I34582" t="s">
        <v>638</v>
      </c>
    </row>
    <row r="34583" spans="1:9" x14ac:dyDescent="0.2">
      <c r="A34583" s="1" t="s">
        <v>57137</v>
      </c>
      <c r="B34583" t="s">
        <v>55673</v>
      </c>
      <c r="C34583" t="s">
        <v>750</v>
      </c>
      <c r="H34583" t="s">
        <v>637</v>
      </c>
      <c r="I34583" t="s">
        <v>638</v>
      </c>
    </row>
    <row r="34584" spans="1:9" x14ac:dyDescent="0.2">
      <c r="A34584" s="1" t="s">
        <v>57138</v>
      </c>
      <c r="B34584" t="s">
        <v>57140</v>
      </c>
      <c r="C34584" t="s">
        <v>105</v>
      </c>
      <c r="D34584" t="s">
        <v>55670</v>
      </c>
      <c r="G34584" t="s">
        <v>3068</v>
      </c>
      <c r="H34584" t="s">
        <v>688</v>
      </c>
      <c r="I34584" t="s">
        <v>689</v>
      </c>
    </row>
    <row r="34585" spans="1:9" x14ac:dyDescent="0.2">
      <c r="A34585" s="1" t="s">
        <v>57141</v>
      </c>
      <c r="B34585" t="s">
        <v>57139</v>
      </c>
      <c r="C34585" t="s">
        <v>105</v>
      </c>
      <c r="H34585" t="s">
        <v>409</v>
      </c>
      <c r="I34585" t="s">
        <v>107</v>
      </c>
    </row>
    <row r="34586" spans="1:9" x14ac:dyDescent="0.2">
      <c r="A34586" s="1" t="s">
        <v>57142</v>
      </c>
      <c r="B34586" t="s">
        <v>55673</v>
      </c>
      <c r="C34586" t="s">
        <v>105</v>
      </c>
      <c r="H34586" t="s">
        <v>507</v>
      </c>
      <c r="I34586" t="s">
        <v>107</v>
      </c>
    </row>
    <row r="34587" spans="1:9" x14ac:dyDescent="0.2">
      <c r="A34587" s="1" t="s">
        <v>57143</v>
      </c>
      <c r="B34587" t="s">
        <v>57139</v>
      </c>
      <c r="C34587" t="s">
        <v>105</v>
      </c>
      <c r="H34587" t="s">
        <v>241</v>
      </c>
      <c r="I34587" t="s">
        <v>107</v>
      </c>
    </row>
    <row r="34588" spans="1:9" x14ac:dyDescent="0.2">
      <c r="A34588" s="1" t="s">
        <v>57144</v>
      </c>
      <c r="B34588" t="s">
        <v>57145</v>
      </c>
      <c r="C34588" t="s">
        <v>10</v>
      </c>
      <c r="D34588" t="s">
        <v>57146</v>
      </c>
      <c r="E34588" t="s">
        <v>2446</v>
      </c>
      <c r="F34588" t="s">
        <v>3271</v>
      </c>
      <c r="G34588" t="s">
        <v>778</v>
      </c>
      <c r="H34588" t="s">
        <v>2390</v>
      </c>
      <c r="I34588" t="s">
        <v>12</v>
      </c>
    </row>
    <row r="34589" spans="1:9" x14ac:dyDescent="0.2">
      <c r="A34589" s="1" t="s">
        <v>57147</v>
      </c>
      <c r="B34589" t="s">
        <v>57148</v>
      </c>
      <c r="C34589" t="s">
        <v>60452</v>
      </c>
      <c r="H34589" t="s">
        <v>2390</v>
      </c>
      <c r="I34589" t="s">
        <v>12</v>
      </c>
    </row>
    <row r="34590" spans="1:9" x14ac:dyDescent="0.2">
      <c r="A34590" s="1" t="s">
        <v>57149</v>
      </c>
      <c r="B34590" t="s">
        <v>57150</v>
      </c>
      <c r="C34590" t="s">
        <v>10</v>
      </c>
      <c r="D34590" t="s">
        <v>57151</v>
      </c>
      <c r="E34590" t="s">
        <v>2446</v>
      </c>
      <c r="F34590" t="s">
        <v>2590</v>
      </c>
      <c r="G34590" t="s">
        <v>778</v>
      </c>
      <c r="H34590" t="s">
        <v>2390</v>
      </c>
      <c r="I34590" t="s">
        <v>12</v>
      </c>
    </row>
    <row r="34591" spans="1:9" x14ac:dyDescent="0.2">
      <c r="A34591" s="1" t="s">
        <v>57152</v>
      </c>
      <c r="B34591" t="s">
        <v>57153</v>
      </c>
      <c r="C34591" t="s">
        <v>2449</v>
      </c>
      <c r="D34591" t="s">
        <v>57151</v>
      </c>
      <c r="G34591" t="s">
        <v>778</v>
      </c>
      <c r="H34591" t="s">
        <v>2450</v>
      </c>
      <c r="I34591" t="s">
        <v>2451</v>
      </c>
    </row>
    <row r="34592" spans="1:9" x14ac:dyDescent="0.2">
      <c r="A34592" s="1" t="s">
        <v>57154</v>
      </c>
      <c r="B34592" t="s">
        <v>57155</v>
      </c>
      <c r="C34592" t="s">
        <v>10</v>
      </c>
      <c r="D34592" t="s">
        <v>57156</v>
      </c>
      <c r="E34592" t="s">
        <v>2446</v>
      </c>
      <c r="F34592" t="s">
        <v>2566</v>
      </c>
      <c r="G34592" t="s">
        <v>4779</v>
      </c>
      <c r="H34592" t="s">
        <v>2390</v>
      </c>
      <c r="I34592" t="s">
        <v>12</v>
      </c>
    </row>
    <row r="34593" spans="1:9" x14ac:dyDescent="0.2">
      <c r="A34593" s="1" t="s">
        <v>57157</v>
      </c>
      <c r="B34593" t="s">
        <v>57158</v>
      </c>
      <c r="C34593" t="s">
        <v>105</v>
      </c>
      <c r="H34593" t="s">
        <v>106</v>
      </c>
      <c r="I34593" t="s">
        <v>107</v>
      </c>
    </row>
    <row r="34594" spans="1:9" x14ac:dyDescent="0.2">
      <c r="A34594" s="1" t="s">
        <v>57159</v>
      </c>
      <c r="B34594" t="s">
        <v>57158</v>
      </c>
      <c r="C34594" t="s">
        <v>105</v>
      </c>
      <c r="H34594" t="s">
        <v>409</v>
      </c>
      <c r="I34594" t="s">
        <v>107</v>
      </c>
    </row>
    <row r="34595" spans="1:9" x14ac:dyDescent="0.2">
      <c r="A34595" s="1" t="s">
        <v>57160</v>
      </c>
      <c r="B34595" t="s">
        <v>57161</v>
      </c>
      <c r="C34595" t="s">
        <v>105</v>
      </c>
      <c r="H34595" t="s">
        <v>507</v>
      </c>
      <c r="I34595" t="s">
        <v>107</v>
      </c>
    </row>
    <row r="34596" spans="1:9" x14ac:dyDescent="0.2">
      <c r="A34596" s="1" t="s">
        <v>57162</v>
      </c>
      <c r="B34596" t="s">
        <v>57158</v>
      </c>
      <c r="C34596" t="s">
        <v>105</v>
      </c>
      <c r="H34596" t="s">
        <v>411</v>
      </c>
      <c r="I34596" t="s">
        <v>107</v>
      </c>
    </row>
    <row r="34597" spans="1:9" x14ac:dyDescent="0.2">
      <c r="A34597" s="1" t="s">
        <v>57163</v>
      </c>
      <c r="B34597" t="s">
        <v>57158</v>
      </c>
      <c r="C34597" t="s">
        <v>105</v>
      </c>
      <c r="H34597" t="s">
        <v>241</v>
      </c>
      <c r="I34597" t="s">
        <v>107</v>
      </c>
    </row>
    <row r="34598" spans="1:9" x14ac:dyDescent="0.2">
      <c r="A34598" s="1" t="s">
        <v>57164</v>
      </c>
      <c r="B34598" t="s">
        <v>57165</v>
      </c>
      <c r="C34598" t="s">
        <v>105</v>
      </c>
      <c r="H34598" t="s">
        <v>106</v>
      </c>
      <c r="I34598" t="s">
        <v>107</v>
      </c>
    </row>
    <row r="34599" spans="1:9" x14ac:dyDescent="0.2">
      <c r="A34599" s="1" t="s">
        <v>57166</v>
      </c>
      <c r="B34599" t="s">
        <v>57165</v>
      </c>
      <c r="C34599" t="s">
        <v>105</v>
      </c>
      <c r="H34599" t="s">
        <v>409</v>
      </c>
      <c r="I34599" t="s">
        <v>107</v>
      </c>
    </row>
    <row r="34600" spans="1:9" x14ac:dyDescent="0.2">
      <c r="A34600" s="1" t="s">
        <v>57167</v>
      </c>
      <c r="B34600" t="s">
        <v>57168</v>
      </c>
      <c r="C34600" t="s">
        <v>105</v>
      </c>
      <c r="H34600" t="s">
        <v>507</v>
      </c>
      <c r="I34600" t="s">
        <v>107</v>
      </c>
    </row>
    <row r="34601" spans="1:9" x14ac:dyDescent="0.2">
      <c r="A34601" s="1" t="s">
        <v>57169</v>
      </c>
      <c r="B34601" t="s">
        <v>57165</v>
      </c>
      <c r="C34601" t="s">
        <v>105</v>
      </c>
      <c r="H34601" t="s">
        <v>411</v>
      </c>
      <c r="I34601" t="s">
        <v>107</v>
      </c>
    </row>
    <row r="34602" spans="1:9" x14ac:dyDescent="0.2">
      <c r="A34602" s="1" t="s">
        <v>57170</v>
      </c>
      <c r="B34602" t="s">
        <v>57165</v>
      </c>
      <c r="C34602" t="s">
        <v>105</v>
      </c>
      <c r="H34602" t="s">
        <v>241</v>
      </c>
      <c r="I34602" t="s">
        <v>107</v>
      </c>
    </row>
    <row r="34603" spans="1:9" x14ac:dyDescent="0.2">
      <c r="A34603" s="1" t="s">
        <v>57171</v>
      </c>
      <c r="B34603" t="s">
        <v>57172</v>
      </c>
      <c r="C34603" t="s">
        <v>105</v>
      </c>
      <c r="H34603" t="s">
        <v>106</v>
      </c>
      <c r="I34603" t="s">
        <v>107</v>
      </c>
    </row>
    <row r="34604" spans="1:9" x14ac:dyDescent="0.2">
      <c r="A34604" s="1" t="s">
        <v>57173</v>
      </c>
      <c r="B34604" t="s">
        <v>57172</v>
      </c>
      <c r="C34604" t="s">
        <v>105</v>
      </c>
      <c r="H34604" t="s">
        <v>409</v>
      </c>
      <c r="I34604" t="s">
        <v>107</v>
      </c>
    </row>
    <row r="34605" spans="1:9" x14ac:dyDescent="0.2">
      <c r="A34605" s="1" t="s">
        <v>57174</v>
      </c>
      <c r="B34605" t="s">
        <v>57175</v>
      </c>
      <c r="C34605" t="s">
        <v>105</v>
      </c>
      <c r="H34605" t="s">
        <v>507</v>
      </c>
      <c r="I34605" t="s">
        <v>107</v>
      </c>
    </row>
    <row r="34606" spans="1:9" x14ac:dyDescent="0.2">
      <c r="A34606" s="1" t="s">
        <v>57176</v>
      </c>
      <c r="B34606" t="s">
        <v>57172</v>
      </c>
      <c r="C34606" t="s">
        <v>105</v>
      </c>
      <c r="H34606" t="s">
        <v>1451</v>
      </c>
      <c r="I34606" t="s">
        <v>107</v>
      </c>
    </row>
    <row r="34607" spans="1:9" x14ac:dyDescent="0.2">
      <c r="A34607" s="1" t="s">
        <v>57177</v>
      </c>
      <c r="B34607" t="s">
        <v>57172</v>
      </c>
      <c r="C34607" t="s">
        <v>105</v>
      </c>
      <c r="H34607" t="s">
        <v>411</v>
      </c>
      <c r="I34607" t="s">
        <v>107</v>
      </c>
    </row>
    <row r="34608" spans="1:9" x14ac:dyDescent="0.2">
      <c r="A34608" s="1" t="s">
        <v>57178</v>
      </c>
      <c r="B34608" t="s">
        <v>57172</v>
      </c>
      <c r="C34608" t="s">
        <v>105</v>
      </c>
      <c r="H34608" t="s">
        <v>241</v>
      </c>
      <c r="I34608" t="s">
        <v>107</v>
      </c>
    </row>
    <row r="34609" spans="1:9" x14ac:dyDescent="0.2">
      <c r="A34609" s="1" t="s">
        <v>57179</v>
      </c>
      <c r="B34609" t="s">
        <v>57180</v>
      </c>
      <c r="C34609" t="s">
        <v>105</v>
      </c>
      <c r="H34609" t="s">
        <v>106</v>
      </c>
      <c r="I34609" t="s">
        <v>107</v>
      </c>
    </row>
    <row r="34610" spans="1:9" x14ac:dyDescent="0.2">
      <c r="A34610" s="1" t="s">
        <v>57181</v>
      </c>
      <c r="B34610" t="s">
        <v>57180</v>
      </c>
      <c r="C34610" t="s">
        <v>105</v>
      </c>
      <c r="H34610" t="s">
        <v>409</v>
      </c>
      <c r="I34610" t="s">
        <v>107</v>
      </c>
    </row>
    <row r="34611" spans="1:9" x14ac:dyDescent="0.2">
      <c r="A34611" s="1" t="s">
        <v>57182</v>
      </c>
      <c r="B34611" t="s">
        <v>57183</v>
      </c>
      <c r="C34611" t="s">
        <v>105</v>
      </c>
      <c r="H34611" t="s">
        <v>507</v>
      </c>
      <c r="I34611" t="s">
        <v>107</v>
      </c>
    </row>
    <row r="34612" spans="1:9" x14ac:dyDescent="0.2">
      <c r="A34612" s="1" t="s">
        <v>57184</v>
      </c>
      <c r="B34612" t="s">
        <v>57180</v>
      </c>
      <c r="C34612" t="s">
        <v>105</v>
      </c>
      <c r="H34612" t="s">
        <v>411</v>
      </c>
      <c r="I34612" t="s">
        <v>107</v>
      </c>
    </row>
    <row r="34613" spans="1:9" x14ac:dyDescent="0.2">
      <c r="A34613" s="1" t="s">
        <v>57185</v>
      </c>
      <c r="B34613" t="s">
        <v>57180</v>
      </c>
      <c r="C34613" t="s">
        <v>105</v>
      </c>
      <c r="H34613" t="s">
        <v>241</v>
      </c>
      <c r="I34613" t="s">
        <v>107</v>
      </c>
    </row>
    <row r="34614" spans="1:9" x14ac:dyDescent="0.2">
      <c r="A34614" s="1" t="s">
        <v>57186</v>
      </c>
      <c r="B34614" t="s">
        <v>57187</v>
      </c>
      <c r="C34614" t="s">
        <v>105</v>
      </c>
      <c r="H34614" t="s">
        <v>106</v>
      </c>
      <c r="I34614" t="s">
        <v>107</v>
      </c>
    </row>
    <row r="34615" spans="1:9" x14ac:dyDescent="0.2">
      <c r="A34615" s="1" t="s">
        <v>57188</v>
      </c>
      <c r="B34615" t="s">
        <v>57187</v>
      </c>
      <c r="C34615" t="s">
        <v>105</v>
      </c>
      <c r="H34615" t="s">
        <v>409</v>
      </c>
      <c r="I34615" t="s">
        <v>107</v>
      </c>
    </row>
    <row r="34616" spans="1:9" x14ac:dyDescent="0.2">
      <c r="A34616" s="1" t="s">
        <v>57189</v>
      </c>
      <c r="B34616" t="s">
        <v>57190</v>
      </c>
      <c r="C34616" t="s">
        <v>105</v>
      </c>
      <c r="H34616" t="s">
        <v>507</v>
      </c>
      <c r="I34616" t="s">
        <v>107</v>
      </c>
    </row>
    <row r="34617" spans="1:9" x14ac:dyDescent="0.2">
      <c r="A34617" s="1" t="s">
        <v>57191</v>
      </c>
      <c r="B34617" t="s">
        <v>57187</v>
      </c>
      <c r="C34617" t="s">
        <v>105</v>
      </c>
      <c r="H34617" t="s">
        <v>411</v>
      </c>
      <c r="I34617" t="s">
        <v>107</v>
      </c>
    </row>
    <row r="34618" spans="1:9" x14ac:dyDescent="0.2">
      <c r="A34618" s="1" t="s">
        <v>57192</v>
      </c>
      <c r="B34618" t="s">
        <v>57187</v>
      </c>
      <c r="C34618" t="s">
        <v>105</v>
      </c>
      <c r="H34618" t="s">
        <v>241</v>
      </c>
      <c r="I34618" t="s">
        <v>107</v>
      </c>
    </row>
    <row r="34619" spans="1:9" x14ac:dyDescent="0.2">
      <c r="A34619" s="1" t="s">
        <v>57193</v>
      </c>
      <c r="B34619" t="s">
        <v>57194</v>
      </c>
      <c r="C34619" t="s">
        <v>105</v>
      </c>
      <c r="H34619" t="s">
        <v>106</v>
      </c>
      <c r="I34619" t="s">
        <v>107</v>
      </c>
    </row>
    <row r="34620" spans="1:9" x14ac:dyDescent="0.2">
      <c r="A34620" s="1" t="s">
        <v>57195</v>
      </c>
      <c r="B34620" t="s">
        <v>57194</v>
      </c>
      <c r="C34620" t="s">
        <v>105</v>
      </c>
      <c r="H34620" t="s">
        <v>409</v>
      </c>
      <c r="I34620" t="s">
        <v>107</v>
      </c>
    </row>
    <row r="34621" spans="1:9" x14ac:dyDescent="0.2">
      <c r="A34621" s="1" t="s">
        <v>57196</v>
      </c>
      <c r="B34621" t="s">
        <v>57197</v>
      </c>
      <c r="C34621" t="s">
        <v>105</v>
      </c>
      <c r="H34621" t="s">
        <v>507</v>
      </c>
      <c r="I34621" t="s">
        <v>107</v>
      </c>
    </row>
    <row r="34622" spans="1:9" x14ac:dyDescent="0.2">
      <c r="A34622" s="1" t="s">
        <v>57198</v>
      </c>
      <c r="B34622" t="s">
        <v>57194</v>
      </c>
      <c r="C34622" t="s">
        <v>105</v>
      </c>
      <c r="H34622" t="s">
        <v>1451</v>
      </c>
      <c r="I34622" t="s">
        <v>107</v>
      </c>
    </row>
    <row r="34623" spans="1:9" x14ac:dyDescent="0.2">
      <c r="A34623" s="1" t="s">
        <v>57199</v>
      </c>
      <c r="B34623" t="s">
        <v>57194</v>
      </c>
      <c r="C34623" t="s">
        <v>105</v>
      </c>
      <c r="H34623" t="s">
        <v>411</v>
      </c>
      <c r="I34623" t="s">
        <v>107</v>
      </c>
    </row>
    <row r="34624" spans="1:9" x14ac:dyDescent="0.2">
      <c r="A34624" s="1" t="s">
        <v>57200</v>
      </c>
      <c r="B34624" t="s">
        <v>57194</v>
      </c>
      <c r="C34624" t="s">
        <v>105</v>
      </c>
      <c r="H34624" t="s">
        <v>241</v>
      </c>
      <c r="I34624" t="s">
        <v>107</v>
      </c>
    </row>
    <row r="34625" spans="1:9" x14ac:dyDescent="0.2">
      <c r="A34625" s="1" t="s">
        <v>57201</v>
      </c>
      <c r="B34625" t="s">
        <v>57202</v>
      </c>
      <c r="C34625" t="s">
        <v>105</v>
      </c>
      <c r="H34625" t="s">
        <v>106</v>
      </c>
      <c r="I34625" t="s">
        <v>107</v>
      </c>
    </row>
    <row r="34626" spans="1:9" x14ac:dyDescent="0.2">
      <c r="A34626" s="1" t="s">
        <v>57203</v>
      </c>
      <c r="B34626" t="s">
        <v>57202</v>
      </c>
      <c r="C34626" t="s">
        <v>105</v>
      </c>
      <c r="H34626" t="s">
        <v>409</v>
      </c>
      <c r="I34626" t="s">
        <v>107</v>
      </c>
    </row>
    <row r="34627" spans="1:9" x14ac:dyDescent="0.2">
      <c r="A34627" s="1" t="s">
        <v>57204</v>
      </c>
      <c r="B34627" t="s">
        <v>57205</v>
      </c>
      <c r="C34627" t="s">
        <v>105</v>
      </c>
      <c r="H34627" t="s">
        <v>507</v>
      </c>
      <c r="I34627" t="s">
        <v>107</v>
      </c>
    </row>
    <row r="34628" spans="1:9" x14ac:dyDescent="0.2">
      <c r="A34628" s="1" t="s">
        <v>57206</v>
      </c>
      <c r="B34628" t="s">
        <v>57202</v>
      </c>
      <c r="C34628" t="s">
        <v>105</v>
      </c>
      <c r="H34628" t="s">
        <v>1451</v>
      </c>
      <c r="I34628" t="s">
        <v>107</v>
      </c>
    </row>
    <row r="34629" spans="1:9" x14ac:dyDescent="0.2">
      <c r="A34629" s="1" t="s">
        <v>57207</v>
      </c>
      <c r="B34629" t="s">
        <v>57202</v>
      </c>
      <c r="C34629" t="s">
        <v>105</v>
      </c>
      <c r="H34629" t="s">
        <v>411</v>
      </c>
      <c r="I34629" t="s">
        <v>107</v>
      </c>
    </row>
    <row r="34630" spans="1:9" x14ac:dyDescent="0.2">
      <c r="A34630" s="1" t="s">
        <v>57208</v>
      </c>
      <c r="B34630" t="s">
        <v>57202</v>
      </c>
      <c r="C34630" t="s">
        <v>105</v>
      </c>
      <c r="H34630" t="s">
        <v>241</v>
      </c>
      <c r="I34630" t="s">
        <v>107</v>
      </c>
    </row>
    <row r="34631" spans="1:9" x14ac:dyDescent="0.2">
      <c r="A34631" s="1" t="s">
        <v>57209</v>
      </c>
      <c r="B34631" t="s">
        <v>57210</v>
      </c>
      <c r="C34631" t="s">
        <v>105</v>
      </c>
      <c r="H34631" t="s">
        <v>106</v>
      </c>
      <c r="I34631" t="s">
        <v>107</v>
      </c>
    </row>
    <row r="34632" spans="1:9" x14ac:dyDescent="0.2">
      <c r="A34632" s="1" t="s">
        <v>57211</v>
      </c>
      <c r="B34632" t="s">
        <v>57210</v>
      </c>
      <c r="C34632" t="s">
        <v>105</v>
      </c>
      <c r="H34632" t="s">
        <v>409</v>
      </c>
      <c r="I34632" t="s">
        <v>107</v>
      </c>
    </row>
    <row r="34633" spans="1:9" x14ac:dyDescent="0.2">
      <c r="A34633" s="1" t="s">
        <v>57212</v>
      </c>
      <c r="B34633" t="s">
        <v>57213</v>
      </c>
      <c r="C34633" t="s">
        <v>105</v>
      </c>
      <c r="H34633" t="s">
        <v>507</v>
      </c>
      <c r="I34633" t="s">
        <v>107</v>
      </c>
    </row>
    <row r="34634" spans="1:9" x14ac:dyDescent="0.2">
      <c r="A34634" s="1" t="s">
        <v>57214</v>
      </c>
      <c r="B34634" t="s">
        <v>57210</v>
      </c>
      <c r="C34634" t="s">
        <v>105</v>
      </c>
      <c r="H34634" t="s">
        <v>1451</v>
      </c>
      <c r="I34634" t="s">
        <v>107</v>
      </c>
    </row>
    <row r="34635" spans="1:9" x14ac:dyDescent="0.2">
      <c r="A34635" s="1" t="s">
        <v>57215</v>
      </c>
      <c r="B34635" t="s">
        <v>57210</v>
      </c>
      <c r="C34635" t="s">
        <v>105</v>
      </c>
      <c r="H34635" t="s">
        <v>411</v>
      </c>
      <c r="I34635" t="s">
        <v>107</v>
      </c>
    </row>
    <row r="34636" spans="1:9" x14ac:dyDescent="0.2">
      <c r="A34636" s="1" t="s">
        <v>57216</v>
      </c>
      <c r="B34636" t="s">
        <v>57210</v>
      </c>
      <c r="C34636" t="s">
        <v>105</v>
      </c>
      <c r="H34636" t="s">
        <v>241</v>
      </c>
      <c r="I34636" t="s">
        <v>107</v>
      </c>
    </row>
    <row r="34637" spans="1:9" x14ac:dyDescent="0.2">
      <c r="A34637" s="1" t="s">
        <v>57217</v>
      </c>
      <c r="B34637" t="s">
        <v>57218</v>
      </c>
      <c r="C34637" t="s">
        <v>105</v>
      </c>
      <c r="H34637" t="s">
        <v>106</v>
      </c>
      <c r="I34637" t="s">
        <v>107</v>
      </c>
    </row>
    <row r="34638" spans="1:9" x14ac:dyDescent="0.2">
      <c r="A34638" s="1" t="s">
        <v>57219</v>
      </c>
      <c r="B34638" t="s">
        <v>57218</v>
      </c>
      <c r="C34638" t="s">
        <v>105</v>
      </c>
      <c r="H34638" t="s">
        <v>409</v>
      </c>
      <c r="I34638" t="s">
        <v>107</v>
      </c>
    </row>
    <row r="34639" spans="1:9" x14ac:dyDescent="0.2">
      <c r="A34639" s="1" t="s">
        <v>57220</v>
      </c>
      <c r="B34639" t="s">
        <v>57218</v>
      </c>
      <c r="C34639" t="s">
        <v>105</v>
      </c>
      <c r="H34639" t="s">
        <v>507</v>
      </c>
      <c r="I34639" t="s">
        <v>107</v>
      </c>
    </row>
    <row r="34640" spans="1:9" x14ac:dyDescent="0.2">
      <c r="A34640" s="1" t="s">
        <v>57221</v>
      </c>
      <c r="B34640" t="s">
        <v>57218</v>
      </c>
      <c r="C34640" t="s">
        <v>105</v>
      </c>
      <c r="H34640" t="s">
        <v>411</v>
      </c>
      <c r="I34640" t="s">
        <v>107</v>
      </c>
    </row>
    <row r="34641" spans="1:9" x14ac:dyDescent="0.2">
      <c r="A34641" s="1" t="s">
        <v>57222</v>
      </c>
      <c r="B34641" t="s">
        <v>57218</v>
      </c>
      <c r="C34641" t="s">
        <v>105</v>
      </c>
      <c r="H34641" t="s">
        <v>241</v>
      </c>
      <c r="I34641" t="s">
        <v>107</v>
      </c>
    </row>
    <row r="34642" spans="1:9" x14ac:dyDescent="0.2">
      <c r="A34642" s="1" t="s">
        <v>57223</v>
      </c>
      <c r="B34642" t="s">
        <v>57224</v>
      </c>
      <c r="C34642" t="s">
        <v>105</v>
      </c>
      <c r="H34642" t="s">
        <v>411</v>
      </c>
      <c r="I34642" t="s">
        <v>107</v>
      </c>
    </row>
    <row r="34643" spans="1:9" x14ac:dyDescent="0.2">
      <c r="A34643" s="1" t="s">
        <v>57225</v>
      </c>
      <c r="B34643" t="s">
        <v>57226</v>
      </c>
      <c r="C34643" t="s">
        <v>105</v>
      </c>
      <c r="H34643" t="s">
        <v>411</v>
      </c>
      <c r="I34643" t="s">
        <v>107</v>
      </c>
    </row>
    <row r="34644" spans="1:9" x14ac:dyDescent="0.2">
      <c r="A34644" s="1" t="s">
        <v>57227</v>
      </c>
      <c r="B34644" t="s">
        <v>57228</v>
      </c>
      <c r="C34644" t="s">
        <v>105</v>
      </c>
      <c r="H34644" t="s">
        <v>409</v>
      </c>
      <c r="I34644" t="s">
        <v>107</v>
      </c>
    </row>
    <row r="34645" spans="1:9" x14ac:dyDescent="0.2">
      <c r="A34645" s="1" t="s">
        <v>57229</v>
      </c>
      <c r="B34645" t="s">
        <v>57228</v>
      </c>
      <c r="C34645" t="s">
        <v>105</v>
      </c>
      <c r="H34645" t="s">
        <v>411</v>
      </c>
      <c r="I34645" t="s">
        <v>107</v>
      </c>
    </row>
    <row r="34646" spans="1:9" x14ac:dyDescent="0.2">
      <c r="A34646" s="1" t="s">
        <v>57230</v>
      </c>
      <c r="B34646" t="s">
        <v>57231</v>
      </c>
      <c r="C34646" t="s">
        <v>105</v>
      </c>
      <c r="G34646" t="s">
        <v>653</v>
      </c>
      <c r="H34646" t="s">
        <v>106</v>
      </c>
      <c r="I34646" t="s">
        <v>107</v>
      </c>
    </row>
    <row r="34647" spans="1:9" x14ac:dyDescent="0.2">
      <c r="A34647" s="1" t="s">
        <v>57232</v>
      </c>
      <c r="B34647" t="s">
        <v>57231</v>
      </c>
      <c r="C34647" t="s">
        <v>105</v>
      </c>
      <c r="G34647" t="s">
        <v>653</v>
      </c>
      <c r="H34647" t="s">
        <v>409</v>
      </c>
      <c r="I34647" t="s">
        <v>107</v>
      </c>
    </row>
    <row r="34648" spans="1:9" x14ac:dyDescent="0.2">
      <c r="A34648" s="1" t="s">
        <v>57233</v>
      </c>
      <c r="B34648" t="s">
        <v>54745</v>
      </c>
      <c r="C34648" t="s">
        <v>105</v>
      </c>
      <c r="G34648" t="s">
        <v>653</v>
      </c>
      <c r="H34648" t="s">
        <v>507</v>
      </c>
      <c r="I34648" t="s">
        <v>107</v>
      </c>
    </row>
    <row r="34649" spans="1:9" x14ac:dyDescent="0.2">
      <c r="A34649" s="1" t="s">
        <v>57234</v>
      </c>
      <c r="B34649" t="s">
        <v>57231</v>
      </c>
      <c r="C34649" t="s">
        <v>105</v>
      </c>
      <c r="G34649" t="s">
        <v>653</v>
      </c>
      <c r="H34649" t="s">
        <v>241</v>
      </c>
      <c r="I34649" t="s">
        <v>107</v>
      </c>
    </row>
    <row r="34650" spans="1:9" x14ac:dyDescent="0.2">
      <c r="A34650" s="1" t="s">
        <v>57235</v>
      </c>
      <c r="B34650" t="s">
        <v>57236</v>
      </c>
      <c r="C34650" t="s">
        <v>105</v>
      </c>
      <c r="G34650" t="s">
        <v>653</v>
      </c>
      <c r="H34650" t="s">
        <v>106</v>
      </c>
      <c r="I34650" t="s">
        <v>107</v>
      </c>
    </row>
    <row r="34651" spans="1:9" x14ac:dyDescent="0.2">
      <c r="A34651" s="1" t="s">
        <v>57237</v>
      </c>
      <c r="B34651" t="s">
        <v>57238</v>
      </c>
      <c r="C34651" t="s">
        <v>105</v>
      </c>
      <c r="G34651" t="s">
        <v>653</v>
      </c>
      <c r="H34651" t="s">
        <v>411</v>
      </c>
      <c r="I34651" t="s">
        <v>107</v>
      </c>
    </row>
    <row r="34652" spans="1:9" x14ac:dyDescent="0.2">
      <c r="A34652" s="1" t="s">
        <v>57239</v>
      </c>
      <c r="B34652" t="s">
        <v>57240</v>
      </c>
      <c r="C34652" t="s">
        <v>10</v>
      </c>
      <c r="D34652" t="s">
        <v>54815</v>
      </c>
      <c r="G34652" t="s">
        <v>2610</v>
      </c>
      <c r="H34652" t="s">
        <v>2433</v>
      </c>
      <c r="I34652" t="s">
        <v>2434</v>
      </c>
    </row>
    <row r="34653" spans="1:9" x14ac:dyDescent="0.2">
      <c r="A34653" s="1" t="s">
        <v>57241</v>
      </c>
      <c r="B34653" t="s">
        <v>57240</v>
      </c>
      <c r="C34653" t="s">
        <v>10</v>
      </c>
      <c r="D34653" t="s">
        <v>54815</v>
      </c>
      <c r="G34653" t="s">
        <v>2610</v>
      </c>
      <c r="H34653" t="s">
        <v>637</v>
      </c>
      <c r="I34653" t="s">
        <v>638</v>
      </c>
    </row>
    <row r="34654" spans="1:9" x14ac:dyDescent="0.2">
      <c r="A34654" s="1" t="s">
        <v>57242</v>
      </c>
      <c r="B34654" t="s">
        <v>2436</v>
      </c>
      <c r="C34654" t="s">
        <v>105</v>
      </c>
      <c r="G34654" t="s">
        <v>653</v>
      </c>
      <c r="H34654" t="s">
        <v>241</v>
      </c>
      <c r="I34654" t="s">
        <v>107</v>
      </c>
    </row>
    <row r="34655" spans="1:9" x14ac:dyDescent="0.2">
      <c r="A34655" s="1" t="s">
        <v>57243</v>
      </c>
      <c r="B34655" t="s">
        <v>57244</v>
      </c>
      <c r="C34655" t="s">
        <v>105</v>
      </c>
      <c r="G34655" t="s">
        <v>653</v>
      </c>
      <c r="H34655" t="s">
        <v>106</v>
      </c>
      <c r="I34655" t="s">
        <v>107</v>
      </c>
    </row>
    <row r="34656" spans="1:9" x14ac:dyDescent="0.2">
      <c r="A34656" s="1" t="s">
        <v>57245</v>
      </c>
      <c r="B34656" t="s">
        <v>57244</v>
      </c>
      <c r="C34656" t="s">
        <v>105</v>
      </c>
      <c r="G34656" t="s">
        <v>653</v>
      </c>
      <c r="H34656" t="s">
        <v>409</v>
      </c>
      <c r="I34656" t="s">
        <v>107</v>
      </c>
    </row>
    <row r="34657" spans="1:9" x14ac:dyDescent="0.2">
      <c r="A34657" s="1" t="s">
        <v>57246</v>
      </c>
      <c r="B34657" t="s">
        <v>57247</v>
      </c>
      <c r="C34657" t="s">
        <v>2690</v>
      </c>
      <c r="D34657" t="s">
        <v>57248</v>
      </c>
      <c r="G34657" t="s">
        <v>829</v>
      </c>
      <c r="H34657" t="s">
        <v>2693</v>
      </c>
      <c r="I34657" t="s">
        <v>2694</v>
      </c>
    </row>
    <row r="34658" spans="1:9" x14ac:dyDescent="0.2">
      <c r="A34658" s="1" t="s">
        <v>57249</v>
      </c>
      <c r="B34658" t="s">
        <v>57250</v>
      </c>
      <c r="C34658" t="s">
        <v>10</v>
      </c>
      <c r="D34658" t="s">
        <v>57251</v>
      </c>
      <c r="E34658" t="s">
        <v>3038</v>
      </c>
      <c r="F34658" t="s">
        <v>3038</v>
      </c>
      <c r="G34658" t="s">
        <v>778</v>
      </c>
      <c r="H34658" t="s">
        <v>2390</v>
      </c>
      <c r="I34658" t="s">
        <v>12</v>
      </c>
    </row>
    <row r="34659" spans="1:9" x14ac:dyDescent="0.2">
      <c r="A34659" s="1" t="s">
        <v>57252</v>
      </c>
      <c r="B34659" t="s">
        <v>57253</v>
      </c>
      <c r="C34659" t="s">
        <v>636</v>
      </c>
      <c r="H34659" t="s">
        <v>2433</v>
      </c>
      <c r="I34659" t="s">
        <v>2434</v>
      </c>
    </row>
    <row r="34660" spans="1:9" x14ac:dyDescent="0.2">
      <c r="A34660" s="1" t="s">
        <v>57254</v>
      </c>
      <c r="B34660" t="s">
        <v>57255</v>
      </c>
      <c r="C34660" t="s">
        <v>10</v>
      </c>
      <c r="D34660" t="s">
        <v>57256</v>
      </c>
      <c r="G34660" t="s">
        <v>3068</v>
      </c>
      <c r="H34660" t="s">
        <v>2433</v>
      </c>
      <c r="I34660" t="s">
        <v>2434</v>
      </c>
    </row>
    <row r="34661" spans="1:9" x14ac:dyDescent="0.2">
      <c r="A34661" s="1" t="s">
        <v>57257</v>
      </c>
      <c r="B34661" t="s">
        <v>57258</v>
      </c>
      <c r="C34661" t="s">
        <v>10</v>
      </c>
      <c r="D34661" t="s">
        <v>54812</v>
      </c>
      <c r="G34661" t="s">
        <v>2610</v>
      </c>
      <c r="H34661" t="s">
        <v>2433</v>
      </c>
      <c r="I34661" t="s">
        <v>2434</v>
      </c>
    </row>
    <row r="34662" spans="1:9" x14ac:dyDescent="0.2">
      <c r="A34662" s="1" t="s">
        <v>57259</v>
      </c>
      <c r="B34662" t="s">
        <v>57258</v>
      </c>
      <c r="C34662" t="s">
        <v>10</v>
      </c>
      <c r="D34662" t="s">
        <v>54812</v>
      </c>
      <c r="G34662" t="s">
        <v>2610</v>
      </c>
      <c r="H34662" t="s">
        <v>637</v>
      </c>
      <c r="I34662" t="s">
        <v>638</v>
      </c>
    </row>
    <row r="34663" spans="1:9" x14ac:dyDescent="0.2">
      <c r="A34663" s="1" t="s">
        <v>57260</v>
      </c>
      <c r="B34663" t="s">
        <v>57261</v>
      </c>
      <c r="C34663" t="s">
        <v>10</v>
      </c>
      <c r="D34663" t="s">
        <v>57262</v>
      </c>
      <c r="E34663" t="s">
        <v>2446</v>
      </c>
      <c r="F34663" t="s">
        <v>3044</v>
      </c>
      <c r="G34663" t="s">
        <v>3045</v>
      </c>
      <c r="H34663" t="s">
        <v>2390</v>
      </c>
      <c r="I34663" t="s">
        <v>12</v>
      </c>
    </row>
    <row r="34664" spans="1:9" x14ac:dyDescent="0.2">
      <c r="A34664" s="1" t="s">
        <v>57263</v>
      </c>
      <c r="B34664" t="s">
        <v>57264</v>
      </c>
      <c r="C34664" t="s">
        <v>105</v>
      </c>
      <c r="D34664" t="s">
        <v>57265</v>
      </c>
      <c r="G34664" t="s">
        <v>2610</v>
      </c>
      <c r="H34664" t="s">
        <v>1703</v>
      </c>
      <c r="I34664" t="s">
        <v>1704</v>
      </c>
    </row>
    <row r="34665" spans="1:9" x14ac:dyDescent="0.2">
      <c r="A34665" s="1" t="s">
        <v>57266</v>
      </c>
      <c r="B34665" t="s">
        <v>57267</v>
      </c>
      <c r="C34665" t="s">
        <v>10</v>
      </c>
      <c r="D34665" t="s">
        <v>57268</v>
      </c>
      <c r="G34665" t="s">
        <v>2610</v>
      </c>
      <c r="H34665" t="s">
        <v>2433</v>
      </c>
      <c r="I34665" t="s">
        <v>2434</v>
      </c>
    </row>
    <row r="34666" spans="1:9" x14ac:dyDescent="0.2">
      <c r="A34666" s="1" t="s">
        <v>57269</v>
      </c>
      <c r="B34666" t="s">
        <v>57270</v>
      </c>
      <c r="C34666" t="s">
        <v>105</v>
      </c>
      <c r="H34666" t="s">
        <v>106</v>
      </c>
      <c r="I34666" t="s">
        <v>107</v>
      </c>
    </row>
    <row r="34667" spans="1:9" x14ac:dyDescent="0.2">
      <c r="A34667" s="1" t="s">
        <v>57271</v>
      </c>
      <c r="B34667" t="s">
        <v>57255</v>
      </c>
      <c r="C34667" t="s">
        <v>105</v>
      </c>
      <c r="D34667" t="s">
        <v>57256</v>
      </c>
      <c r="G34667" t="s">
        <v>3068</v>
      </c>
      <c r="H34667" t="s">
        <v>688</v>
      </c>
      <c r="I34667" t="s">
        <v>689</v>
      </c>
    </row>
    <row r="34668" spans="1:9" x14ac:dyDescent="0.2">
      <c r="A34668" s="1" t="s">
        <v>57272</v>
      </c>
      <c r="B34668" t="s">
        <v>57270</v>
      </c>
      <c r="C34668" t="s">
        <v>105</v>
      </c>
      <c r="H34668" t="s">
        <v>409</v>
      </c>
      <c r="I34668" t="s">
        <v>107</v>
      </c>
    </row>
    <row r="34669" spans="1:9" x14ac:dyDescent="0.2">
      <c r="A34669" s="1" t="s">
        <v>57273</v>
      </c>
      <c r="B34669" t="s">
        <v>57255</v>
      </c>
      <c r="C34669" t="s">
        <v>105</v>
      </c>
      <c r="D34669" t="s">
        <v>57274</v>
      </c>
      <c r="G34669" t="s">
        <v>3068</v>
      </c>
      <c r="H34669" t="s">
        <v>507</v>
      </c>
      <c r="I34669" t="s">
        <v>107</v>
      </c>
    </row>
    <row r="34670" spans="1:9" x14ac:dyDescent="0.2">
      <c r="A34670" s="1" t="s">
        <v>57275</v>
      </c>
      <c r="B34670" t="s">
        <v>57270</v>
      </c>
      <c r="C34670" t="s">
        <v>105</v>
      </c>
      <c r="H34670" t="s">
        <v>411</v>
      </c>
      <c r="I34670" t="s">
        <v>107</v>
      </c>
    </row>
    <row r="34671" spans="1:9" x14ac:dyDescent="0.2">
      <c r="A34671" s="1" t="s">
        <v>57276</v>
      </c>
      <c r="B34671" t="s">
        <v>57270</v>
      </c>
      <c r="C34671" t="s">
        <v>105</v>
      </c>
      <c r="H34671" t="s">
        <v>241</v>
      </c>
      <c r="I34671" t="s">
        <v>107</v>
      </c>
    </row>
    <row r="34672" spans="1:9" x14ac:dyDescent="0.2">
      <c r="A34672" s="1" t="s">
        <v>57277</v>
      </c>
      <c r="B34672" t="s">
        <v>12105</v>
      </c>
      <c r="C34672" t="s">
        <v>10</v>
      </c>
      <c r="D34672" t="s">
        <v>57278</v>
      </c>
      <c r="G34672" t="s">
        <v>3068</v>
      </c>
      <c r="H34672" t="s">
        <v>2433</v>
      </c>
      <c r="I34672" t="s">
        <v>2434</v>
      </c>
    </row>
    <row r="34673" spans="1:9" x14ac:dyDescent="0.2">
      <c r="A34673" s="1" t="s">
        <v>57279</v>
      </c>
      <c r="B34673" t="s">
        <v>12105</v>
      </c>
      <c r="C34673" t="s">
        <v>10</v>
      </c>
      <c r="D34673" t="s">
        <v>57278</v>
      </c>
      <c r="G34673" t="s">
        <v>3068</v>
      </c>
      <c r="H34673" t="s">
        <v>637</v>
      </c>
      <c r="I34673" t="s">
        <v>638</v>
      </c>
    </row>
    <row r="34674" spans="1:9" x14ac:dyDescent="0.2">
      <c r="A34674" s="1" t="s">
        <v>57280</v>
      </c>
      <c r="B34674" t="s">
        <v>12105</v>
      </c>
      <c r="C34674" t="s">
        <v>636</v>
      </c>
      <c r="D34674" t="s">
        <v>57278</v>
      </c>
      <c r="G34674" t="s">
        <v>3068</v>
      </c>
      <c r="H34674" t="s">
        <v>2433</v>
      </c>
      <c r="I34674" t="s">
        <v>2434</v>
      </c>
    </row>
    <row r="34675" spans="1:9" x14ac:dyDescent="0.2">
      <c r="A34675" s="1" t="s">
        <v>57281</v>
      </c>
      <c r="B34675" t="s">
        <v>12105</v>
      </c>
      <c r="C34675" t="s">
        <v>105</v>
      </c>
      <c r="D34675" t="s">
        <v>57278</v>
      </c>
      <c r="G34675" t="s">
        <v>3068</v>
      </c>
      <c r="H34675" t="s">
        <v>1703</v>
      </c>
      <c r="I34675" t="s">
        <v>1704</v>
      </c>
    </row>
    <row r="34676" spans="1:9" x14ac:dyDescent="0.2">
      <c r="A34676" s="1" t="s">
        <v>57282</v>
      </c>
      <c r="B34676" t="s">
        <v>57283</v>
      </c>
      <c r="C34676" t="s">
        <v>105</v>
      </c>
      <c r="H34676" t="s">
        <v>106</v>
      </c>
      <c r="I34676" t="s">
        <v>107</v>
      </c>
    </row>
    <row r="34677" spans="1:9" x14ac:dyDescent="0.2">
      <c r="A34677" s="1" t="s">
        <v>57284</v>
      </c>
      <c r="B34677" t="s">
        <v>57283</v>
      </c>
      <c r="C34677" t="s">
        <v>105</v>
      </c>
      <c r="H34677" t="s">
        <v>409</v>
      </c>
      <c r="I34677" t="s">
        <v>107</v>
      </c>
    </row>
    <row r="34678" spans="1:9" x14ac:dyDescent="0.2">
      <c r="A34678" s="1" t="s">
        <v>57285</v>
      </c>
      <c r="B34678" t="s">
        <v>47275</v>
      </c>
      <c r="C34678" t="s">
        <v>105</v>
      </c>
      <c r="H34678" t="s">
        <v>507</v>
      </c>
      <c r="I34678" t="s">
        <v>107</v>
      </c>
    </row>
    <row r="34679" spans="1:9" x14ac:dyDescent="0.2">
      <c r="A34679" s="1" t="s">
        <v>57286</v>
      </c>
      <c r="B34679" t="s">
        <v>57283</v>
      </c>
      <c r="C34679" t="s">
        <v>105</v>
      </c>
      <c r="H34679" t="s">
        <v>1451</v>
      </c>
      <c r="I34679" t="s">
        <v>107</v>
      </c>
    </row>
    <row r="34680" spans="1:9" x14ac:dyDescent="0.2">
      <c r="A34680" s="1" t="s">
        <v>57287</v>
      </c>
      <c r="B34680" t="s">
        <v>57283</v>
      </c>
      <c r="C34680" t="s">
        <v>105</v>
      </c>
      <c r="H34680" t="s">
        <v>411</v>
      </c>
      <c r="I34680" t="s">
        <v>107</v>
      </c>
    </row>
    <row r="34681" spans="1:9" x14ac:dyDescent="0.2">
      <c r="A34681" s="1" t="s">
        <v>57288</v>
      </c>
      <c r="B34681" t="s">
        <v>57283</v>
      </c>
      <c r="C34681" t="s">
        <v>105</v>
      </c>
      <c r="H34681" t="s">
        <v>241</v>
      </c>
      <c r="I34681" t="s">
        <v>107</v>
      </c>
    </row>
    <row r="34682" spans="1:9" x14ac:dyDescent="0.2">
      <c r="A34682" s="1" t="s">
        <v>57289</v>
      </c>
      <c r="B34682" t="s">
        <v>57290</v>
      </c>
      <c r="C34682" t="s">
        <v>105</v>
      </c>
      <c r="H34682" t="s">
        <v>106</v>
      </c>
      <c r="I34682" t="s">
        <v>107</v>
      </c>
    </row>
    <row r="34683" spans="1:9" x14ac:dyDescent="0.2">
      <c r="A34683" s="1" t="s">
        <v>57291</v>
      </c>
      <c r="B34683" t="s">
        <v>57290</v>
      </c>
      <c r="C34683" t="s">
        <v>105</v>
      </c>
      <c r="H34683" t="s">
        <v>409</v>
      </c>
      <c r="I34683" t="s">
        <v>107</v>
      </c>
    </row>
    <row r="34684" spans="1:9" x14ac:dyDescent="0.2">
      <c r="A34684" s="1" t="s">
        <v>57292</v>
      </c>
      <c r="B34684" t="s">
        <v>17111</v>
      </c>
      <c r="C34684" t="s">
        <v>105</v>
      </c>
      <c r="H34684" t="s">
        <v>507</v>
      </c>
      <c r="I34684" t="s">
        <v>107</v>
      </c>
    </row>
    <row r="34685" spans="1:9" x14ac:dyDescent="0.2">
      <c r="A34685" s="1" t="s">
        <v>57293</v>
      </c>
      <c r="B34685" t="s">
        <v>57290</v>
      </c>
      <c r="C34685" t="s">
        <v>105</v>
      </c>
      <c r="H34685" t="s">
        <v>1451</v>
      </c>
      <c r="I34685" t="s">
        <v>107</v>
      </c>
    </row>
    <row r="34686" spans="1:9" x14ac:dyDescent="0.2">
      <c r="A34686" s="1" t="s">
        <v>57294</v>
      </c>
      <c r="B34686" t="s">
        <v>57290</v>
      </c>
      <c r="C34686" t="s">
        <v>105</v>
      </c>
      <c r="H34686" t="s">
        <v>411</v>
      </c>
      <c r="I34686" t="s">
        <v>107</v>
      </c>
    </row>
    <row r="34687" spans="1:9" x14ac:dyDescent="0.2">
      <c r="A34687" s="1" t="s">
        <v>57295</v>
      </c>
      <c r="B34687" t="s">
        <v>57290</v>
      </c>
      <c r="C34687" t="s">
        <v>105</v>
      </c>
      <c r="H34687" t="s">
        <v>241</v>
      </c>
      <c r="I34687" t="s">
        <v>107</v>
      </c>
    </row>
    <row r="34688" spans="1:9" x14ac:dyDescent="0.2">
      <c r="A34688" s="1" t="s">
        <v>57296</v>
      </c>
      <c r="B34688" t="s">
        <v>57297</v>
      </c>
      <c r="C34688" t="s">
        <v>105</v>
      </c>
      <c r="H34688" t="s">
        <v>106</v>
      </c>
      <c r="I34688" t="s">
        <v>107</v>
      </c>
    </row>
    <row r="34689" spans="1:9" x14ac:dyDescent="0.2">
      <c r="A34689" s="1" t="s">
        <v>57298</v>
      </c>
      <c r="B34689" t="s">
        <v>57297</v>
      </c>
      <c r="C34689" t="s">
        <v>105</v>
      </c>
      <c r="H34689" t="s">
        <v>409</v>
      </c>
      <c r="I34689" t="s">
        <v>107</v>
      </c>
    </row>
    <row r="34690" spans="1:9" x14ac:dyDescent="0.2">
      <c r="A34690" s="1" t="s">
        <v>57299</v>
      </c>
      <c r="B34690" t="s">
        <v>47275</v>
      </c>
      <c r="C34690" t="s">
        <v>105</v>
      </c>
      <c r="H34690" t="s">
        <v>507</v>
      </c>
      <c r="I34690" t="s">
        <v>107</v>
      </c>
    </row>
    <row r="34691" spans="1:9" x14ac:dyDescent="0.2">
      <c r="A34691" s="1" t="s">
        <v>57300</v>
      </c>
      <c r="B34691" t="s">
        <v>57297</v>
      </c>
      <c r="C34691" t="s">
        <v>105</v>
      </c>
      <c r="H34691" t="s">
        <v>411</v>
      </c>
      <c r="I34691" t="s">
        <v>107</v>
      </c>
    </row>
    <row r="34692" spans="1:9" x14ac:dyDescent="0.2">
      <c r="A34692" s="1" t="s">
        <v>57301</v>
      </c>
      <c r="B34692" t="s">
        <v>57297</v>
      </c>
      <c r="C34692" t="s">
        <v>105</v>
      </c>
      <c r="H34692" t="s">
        <v>241</v>
      </c>
      <c r="I34692" t="s">
        <v>107</v>
      </c>
    </row>
    <row r="34693" spans="1:9" x14ac:dyDescent="0.2">
      <c r="A34693" s="1" t="s">
        <v>57302</v>
      </c>
      <c r="B34693" t="s">
        <v>57303</v>
      </c>
      <c r="C34693" t="s">
        <v>105</v>
      </c>
      <c r="H34693" t="s">
        <v>409</v>
      </c>
      <c r="I34693" t="s">
        <v>107</v>
      </c>
    </row>
    <row r="34694" spans="1:9" x14ac:dyDescent="0.2">
      <c r="A34694" s="1" t="s">
        <v>57304</v>
      </c>
      <c r="B34694" t="s">
        <v>57303</v>
      </c>
      <c r="C34694" t="s">
        <v>105</v>
      </c>
      <c r="H34694" t="s">
        <v>411</v>
      </c>
      <c r="I34694" t="s">
        <v>107</v>
      </c>
    </row>
    <row r="34695" spans="1:9" x14ac:dyDescent="0.2">
      <c r="A34695" s="1" t="s">
        <v>57305</v>
      </c>
      <c r="B34695" t="s">
        <v>57306</v>
      </c>
      <c r="C34695" t="s">
        <v>105</v>
      </c>
      <c r="H34695" t="s">
        <v>106</v>
      </c>
      <c r="I34695" t="s">
        <v>107</v>
      </c>
    </row>
    <row r="34696" spans="1:9" x14ac:dyDescent="0.2">
      <c r="A34696" s="1" t="s">
        <v>57307</v>
      </c>
      <c r="B34696" t="s">
        <v>57306</v>
      </c>
      <c r="C34696" t="s">
        <v>105</v>
      </c>
      <c r="H34696" t="s">
        <v>409</v>
      </c>
      <c r="I34696" t="s">
        <v>107</v>
      </c>
    </row>
    <row r="34697" spans="1:9" x14ac:dyDescent="0.2">
      <c r="A34697" s="1" t="s">
        <v>57308</v>
      </c>
      <c r="B34697" t="s">
        <v>57309</v>
      </c>
      <c r="C34697" t="s">
        <v>105</v>
      </c>
      <c r="H34697" t="s">
        <v>507</v>
      </c>
      <c r="I34697" t="s">
        <v>107</v>
      </c>
    </row>
    <row r="34698" spans="1:9" x14ac:dyDescent="0.2">
      <c r="A34698" s="1" t="s">
        <v>57310</v>
      </c>
      <c r="B34698" t="s">
        <v>57306</v>
      </c>
      <c r="C34698" t="s">
        <v>105</v>
      </c>
      <c r="H34698" t="s">
        <v>1451</v>
      </c>
      <c r="I34698" t="s">
        <v>107</v>
      </c>
    </row>
    <row r="34699" spans="1:9" x14ac:dyDescent="0.2">
      <c r="A34699" s="1" t="s">
        <v>57311</v>
      </c>
      <c r="B34699" t="s">
        <v>57306</v>
      </c>
      <c r="C34699" t="s">
        <v>105</v>
      </c>
      <c r="H34699" t="s">
        <v>411</v>
      </c>
      <c r="I34699" t="s">
        <v>107</v>
      </c>
    </row>
    <row r="34700" spans="1:9" x14ac:dyDescent="0.2">
      <c r="A34700" s="1" t="s">
        <v>57312</v>
      </c>
      <c r="B34700" t="s">
        <v>57306</v>
      </c>
      <c r="C34700" t="s">
        <v>105</v>
      </c>
      <c r="H34700" t="s">
        <v>241</v>
      </c>
      <c r="I34700" t="s">
        <v>107</v>
      </c>
    </row>
    <row r="34701" spans="1:9" x14ac:dyDescent="0.2">
      <c r="A34701" s="1" t="s">
        <v>57313</v>
      </c>
      <c r="B34701" t="s">
        <v>57314</v>
      </c>
      <c r="C34701" t="s">
        <v>105</v>
      </c>
      <c r="H34701" t="s">
        <v>106</v>
      </c>
      <c r="I34701" t="s">
        <v>107</v>
      </c>
    </row>
    <row r="34702" spans="1:9" x14ac:dyDescent="0.2">
      <c r="A34702" s="1" t="s">
        <v>57315</v>
      </c>
      <c r="B34702" t="s">
        <v>57314</v>
      </c>
      <c r="C34702" t="s">
        <v>105</v>
      </c>
      <c r="H34702" t="s">
        <v>409</v>
      </c>
      <c r="I34702" t="s">
        <v>107</v>
      </c>
    </row>
    <row r="34703" spans="1:9" x14ac:dyDescent="0.2">
      <c r="A34703" s="1" t="s">
        <v>57316</v>
      </c>
      <c r="B34703" t="s">
        <v>57309</v>
      </c>
      <c r="C34703" t="s">
        <v>105</v>
      </c>
      <c r="H34703" t="s">
        <v>507</v>
      </c>
      <c r="I34703" t="s">
        <v>107</v>
      </c>
    </row>
    <row r="34704" spans="1:9" x14ac:dyDescent="0.2">
      <c r="A34704" s="1" t="s">
        <v>57317</v>
      </c>
      <c r="B34704" t="s">
        <v>57314</v>
      </c>
      <c r="C34704" t="s">
        <v>105</v>
      </c>
      <c r="H34704" t="s">
        <v>1451</v>
      </c>
      <c r="I34704" t="s">
        <v>107</v>
      </c>
    </row>
    <row r="34705" spans="1:9" x14ac:dyDescent="0.2">
      <c r="A34705" s="1" t="s">
        <v>57318</v>
      </c>
      <c r="B34705" t="s">
        <v>57314</v>
      </c>
      <c r="C34705" t="s">
        <v>105</v>
      </c>
      <c r="H34705" t="s">
        <v>411</v>
      </c>
      <c r="I34705" t="s">
        <v>107</v>
      </c>
    </row>
    <row r="34706" spans="1:9" x14ac:dyDescent="0.2">
      <c r="A34706" s="1" t="s">
        <v>57319</v>
      </c>
      <c r="B34706" t="s">
        <v>57314</v>
      </c>
      <c r="C34706" t="s">
        <v>105</v>
      </c>
      <c r="H34706" t="s">
        <v>241</v>
      </c>
      <c r="I34706" t="s">
        <v>107</v>
      </c>
    </row>
    <row r="34707" spans="1:9" x14ac:dyDescent="0.2">
      <c r="A34707" s="1" t="s">
        <v>57320</v>
      </c>
      <c r="B34707" t="s">
        <v>57321</v>
      </c>
      <c r="C34707" t="s">
        <v>105</v>
      </c>
      <c r="H34707" t="s">
        <v>409</v>
      </c>
      <c r="I34707" t="s">
        <v>107</v>
      </c>
    </row>
    <row r="34708" spans="1:9" x14ac:dyDescent="0.2">
      <c r="A34708" s="1" t="s">
        <v>57322</v>
      </c>
      <c r="B34708" t="s">
        <v>57321</v>
      </c>
      <c r="C34708" t="s">
        <v>105</v>
      </c>
      <c r="H34708" t="s">
        <v>1451</v>
      </c>
      <c r="I34708" t="s">
        <v>107</v>
      </c>
    </row>
    <row r="34709" spans="1:9" x14ac:dyDescent="0.2">
      <c r="A34709" s="1" t="s">
        <v>57323</v>
      </c>
      <c r="B34709" t="s">
        <v>57321</v>
      </c>
      <c r="C34709" t="s">
        <v>105</v>
      </c>
      <c r="H34709" t="s">
        <v>411</v>
      </c>
      <c r="I34709" t="s">
        <v>107</v>
      </c>
    </row>
    <row r="34710" spans="1:9" x14ac:dyDescent="0.2">
      <c r="A34710" s="1" t="s">
        <v>57324</v>
      </c>
      <c r="B34710" t="s">
        <v>17073</v>
      </c>
      <c r="C34710" t="s">
        <v>105</v>
      </c>
      <c r="H34710" t="s">
        <v>241</v>
      </c>
      <c r="I34710" t="s">
        <v>107</v>
      </c>
    </row>
    <row r="34711" spans="1:9" x14ac:dyDescent="0.2">
      <c r="A34711" s="1" t="s">
        <v>57325</v>
      </c>
      <c r="B34711" t="s">
        <v>57326</v>
      </c>
      <c r="C34711" t="s">
        <v>105</v>
      </c>
      <c r="H34711" t="s">
        <v>106</v>
      </c>
      <c r="I34711" t="s">
        <v>107</v>
      </c>
    </row>
    <row r="34712" spans="1:9" x14ac:dyDescent="0.2">
      <c r="A34712" s="1" t="s">
        <v>57327</v>
      </c>
      <c r="B34712" t="s">
        <v>57326</v>
      </c>
      <c r="C34712" t="s">
        <v>105</v>
      </c>
      <c r="H34712" t="s">
        <v>409</v>
      </c>
      <c r="I34712" t="s">
        <v>107</v>
      </c>
    </row>
    <row r="34713" spans="1:9" x14ac:dyDescent="0.2">
      <c r="A34713" s="1" t="s">
        <v>57328</v>
      </c>
      <c r="B34713" t="s">
        <v>57326</v>
      </c>
      <c r="C34713" t="s">
        <v>105</v>
      </c>
      <c r="H34713" t="s">
        <v>507</v>
      </c>
      <c r="I34713" t="s">
        <v>107</v>
      </c>
    </row>
    <row r="34714" spans="1:9" x14ac:dyDescent="0.2">
      <c r="A34714" s="1" t="s">
        <v>57329</v>
      </c>
      <c r="B34714" t="s">
        <v>57326</v>
      </c>
      <c r="C34714" t="s">
        <v>105</v>
      </c>
      <c r="H34714" t="s">
        <v>1451</v>
      </c>
      <c r="I34714" t="s">
        <v>107</v>
      </c>
    </row>
    <row r="34715" spans="1:9" x14ac:dyDescent="0.2">
      <c r="A34715" s="1" t="s">
        <v>57330</v>
      </c>
      <c r="B34715" t="s">
        <v>57326</v>
      </c>
      <c r="C34715" t="s">
        <v>105</v>
      </c>
      <c r="H34715" t="s">
        <v>411</v>
      </c>
      <c r="I34715" t="s">
        <v>107</v>
      </c>
    </row>
    <row r="34716" spans="1:9" x14ac:dyDescent="0.2">
      <c r="A34716" s="1" t="s">
        <v>57331</v>
      </c>
      <c r="B34716" t="s">
        <v>57326</v>
      </c>
      <c r="C34716" t="s">
        <v>105</v>
      </c>
      <c r="H34716" t="s">
        <v>241</v>
      </c>
      <c r="I34716" t="s">
        <v>107</v>
      </c>
    </row>
    <row r="34717" spans="1:9" x14ac:dyDescent="0.2">
      <c r="A34717" s="1" t="s">
        <v>57332</v>
      </c>
      <c r="B34717" t="s">
        <v>57333</v>
      </c>
      <c r="C34717" t="s">
        <v>105</v>
      </c>
      <c r="H34717" t="s">
        <v>106</v>
      </c>
      <c r="I34717" t="s">
        <v>107</v>
      </c>
    </row>
    <row r="34718" spans="1:9" x14ac:dyDescent="0.2">
      <c r="A34718" s="1" t="s">
        <v>57334</v>
      </c>
      <c r="B34718" t="s">
        <v>57333</v>
      </c>
      <c r="C34718" t="s">
        <v>105</v>
      </c>
      <c r="H34718" t="s">
        <v>409</v>
      </c>
      <c r="I34718" t="s">
        <v>107</v>
      </c>
    </row>
    <row r="34719" spans="1:9" x14ac:dyDescent="0.2">
      <c r="A34719" s="1" t="s">
        <v>57335</v>
      </c>
      <c r="B34719" t="s">
        <v>57333</v>
      </c>
      <c r="C34719" t="s">
        <v>105</v>
      </c>
      <c r="H34719" t="s">
        <v>507</v>
      </c>
      <c r="I34719" t="s">
        <v>107</v>
      </c>
    </row>
    <row r="34720" spans="1:9" x14ac:dyDescent="0.2">
      <c r="A34720" s="1" t="s">
        <v>57336</v>
      </c>
      <c r="B34720" t="s">
        <v>57333</v>
      </c>
      <c r="C34720" t="s">
        <v>105</v>
      </c>
      <c r="H34720" t="s">
        <v>1451</v>
      </c>
      <c r="I34720" t="s">
        <v>107</v>
      </c>
    </row>
    <row r="34721" spans="1:9" x14ac:dyDescent="0.2">
      <c r="A34721" s="1" t="s">
        <v>57337</v>
      </c>
      <c r="B34721" t="s">
        <v>57333</v>
      </c>
      <c r="C34721" t="s">
        <v>105</v>
      </c>
      <c r="H34721" t="s">
        <v>411</v>
      </c>
      <c r="I34721" t="s">
        <v>107</v>
      </c>
    </row>
    <row r="34722" spans="1:9" x14ac:dyDescent="0.2">
      <c r="A34722" s="1" t="s">
        <v>57338</v>
      </c>
      <c r="B34722" t="s">
        <v>57333</v>
      </c>
      <c r="C34722" t="s">
        <v>105</v>
      </c>
      <c r="H34722" t="s">
        <v>241</v>
      </c>
      <c r="I34722" t="s">
        <v>107</v>
      </c>
    </row>
    <row r="34723" spans="1:9" x14ac:dyDescent="0.2">
      <c r="A34723" s="1" t="s">
        <v>57339</v>
      </c>
      <c r="B34723" t="s">
        <v>57340</v>
      </c>
      <c r="C34723" t="s">
        <v>105</v>
      </c>
      <c r="H34723" t="s">
        <v>106</v>
      </c>
      <c r="I34723" t="s">
        <v>107</v>
      </c>
    </row>
    <row r="34724" spans="1:9" x14ac:dyDescent="0.2">
      <c r="A34724" s="1" t="s">
        <v>57341</v>
      </c>
      <c r="B34724" t="s">
        <v>57340</v>
      </c>
      <c r="C34724" t="s">
        <v>105</v>
      </c>
      <c r="H34724" t="s">
        <v>409</v>
      </c>
      <c r="I34724" t="s">
        <v>107</v>
      </c>
    </row>
    <row r="34725" spans="1:9" x14ac:dyDescent="0.2">
      <c r="A34725" s="1" t="s">
        <v>57342</v>
      </c>
      <c r="B34725" t="s">
        <v>57340</v>
      </c>
      <c r="C34725" t="s">
        <v>105</v>
      </c>
      <c r="H34725" t="s">
        <v>411</v>
      </c>
      <c r="I34725" t="s">
        <v>107</v>
      </c>
    </row>
    <row r="34726" spans="1:9" x14ac:dyDescent="0.2">
      <c r="A34726" s="1" t="s">
        <v>57343</v>
      </c>
      <c r="B34726" t="s">
        <v>57340</v>
      </c>
      <c r="C34726" t="s">
        <v>105</v>
      </c>
      <c r="H34726" t="s">
        <v>241</v>
      </c>
      <c r="I34726" t="s">
        <v>107</v>
      </c>
    </row>
    <row r="34727" spans="1:9" x14ac:dyDescent="0.2">
      <c r="A34727" s="1" t="s">
        <v>57344</v>
      </c>
      <c r="B34727" t="s">
        <v>57345</v>
      </c>
      <c r="C34727" t="s">
        <v>105</v>
      </c>
      <c r="H34727" t="s">
        <v>106</v>
      </c>
      <c r="I34727" t="s">
        <v>107</v>
      </c>
    </row>
    <row r="34728" spans="1:9" x14ac:dyDescent="0.2">
      <c r="A34728" s="1" t="s">
        <v>57346</v>
      </c>
      <c r="B34728" t="s">
        <v>57345</v>
      </c>
      <c r="C34728" t="s">
        <v>105</v>
      </c>
      <c r="H34728" t="s">
        <v>409</v>
      </c>
      <c r="I34728" t="s">
        <v>107</v>
      </c>
    </row>
    <row r="34729" spans="1:9" x14ac:dyDescent="0.2">
      <c r="A34729" s="1" t="s">
        <v>57347</v>
      </c>
      <c r="B34729" t="s">
        <v>17232</v>
      </c>
      <c r="C34729" t="s">
        <v>105</v>
      </c>
      <c r="H34729" t="s">
        <v>507</v>
      </c>
      <c r="I34729" t="s">
        <v>107</v>
      </c>
    </row>
    <row r="34730" spans="1:9" x14ac:dyDescent="0.2">
      <c r="A34730" s="1" t="s">
        <v>57348</v>
      </c>
      <c r="B34730" t="s">
        <v>57345</v>
      </c>
      <c r="C34730" t="s">
        <v>105</v>
      </c>
      <c r="H34730" t="s">
        <v>1451</v>
      </c>
      <c r="I34730" t="s">
        <v>107</v>
      </c>
    </row>
    <row r="34731" spans="1:9" x14ac:dyDescent="0.2">
      <c r="A34731" s="1" t="s">
        <v>57349</v>
      </c>
      <c r="B34731" t="s">
        <v>57345</v>
      </c>
      <c r="C34731" t="s">
        <v>105</v>
      </c>
      <c r="H34731" t="s">
        <v>411</v>
      </c>
      <c r="I34731" t="s">
        <v>107</v>
      </c>
    </row>
    <row r="34732" spans="1:9" x14ac:dyDescent="0.2">
      <c r="A34732" s="1" t="s">
        <v>57350</v>
      </c>
      <c r="B34732" t="s">
        <v>57345</v>
      </c>
      <c r="C34732" t="s">
        <v>105</v>
      </c>
      <c r="H34732" t="s">
        <v>241</v>
      </c>
      <c r="I34732" t="s">
        <v>107</v>
      </c>
    </row>
    <row r="34733" spans="1:9" x14ac:dyDescent="0.2">
      <c r="A34733" s="1" t="s">
        <v>57351</v>
      </c>
      <c r="B34733" t="s">
        <v>57352</v>
      </c>
      <c r="C34733" t="s">
        <v>105</v>
      </c>
      <c r="H34733" t="s">
        <v>106</v>
      </c>
      <c r="I34733" t="s">
        <v>107</v>
      </c>
    </row>
    <row r="34734" spans="1:9" x14ac:dyDescent="0.2">
      <c r="A34734" s="1" t="s">
        <v>57353</v>
      </c>
      <c r="B34734" t="s">
        <v>57352</v>
      </c>
      <c r="C34734" t="s">
        <v>105</v>
      </c>
      <c r="H34734" t="s">
        <v>409</v>
      </c>
      <c r="I34734" t="s">
        <v>107</v>
      </c>
    </row>
    <row r="34735" spans="1:9" x14ac:dyDescent="0.2">
      <c r="A34735" s="1" t="s">
        <v>57354</v>
      </c>
      <c r="B34735" t="s">
        <v>57352</v>
      </c>
      <c r="C34735" t="s">
        <v>105</v>
      </c>
      <c r="H34735" t="s">
        <v>507</v>
      </c>
      <c r="I34735" t="s">
        <v>107</v>
      </c>
    </row>
    <row r="34736" spans="1:9" x14ac:dyDescent="0.2">
      <c r="A34736" s="1" t="s">
        <v>57355</v>
      </c>
      <c r="B34736" t="s">
        <v>57352</v>
      </c>
      <c r="C34736" t="s">
        <v>105</v>
      </c>
      <c r="H34736" t="s">
        <v>411</v>
      </c>
      <c r="I34736" t="s">
        <v>107</v>
      </c>
    </row>
    <row r="34737" spans="1:9" x14ac:dyDescent="0.2">
      <c r="A34737" s="1" t="s">
        <v>57356</v>
      </c>
      <c r="B34737" t="s">
        <v>57352</v>
      </c>
      <c r="C34737" t="s">
        <v>105</v>
      </c>
      <c r="H34737" t="s">
        <v>241</v>
      </c>
      <c r="I34737" t="s">
        <v>107</v>
      </c>
    </row>
    <row r="34738" spans="1:9" x14ac:dyDescent="0.2">
      <c r="A34738" s="1" t="s">
        <v>57357</v>
      </c>
      <c r="B34738" t="s">
        <v>57358</v>
      </c>
      <c r="C34738" t="s">
        <v>105</v>
      </c>
      <c r="H34738" t="s">
        <v>106</v>
      </c>
      <c r="I34738" t="s">
        <v>107</v>
      </c>
    </row>
    <row r="34739" spans="1:9" x14ac:dyDescent="0.2">
      <c r="A34739" s="1" t="s">
        <v>57359</v>
      </c>
      <c r="B34739" t="s">
        <v>57358</v>
      </c>
      <c r="C34739" t="s">
        <v>105</v>
      </c>
      <c r="H34739" t="s">
        <v>409</v>
      </c>
      <c r="I34739" t="s">
        <v>107</v>
      </c>
    </row>
    <row r="34740" spans="1:9" x14ac:dyDescent="0.2">
      <c r="A34740" s="1" t="s">
        <v>57360</v>
      </c>
      <c r="B34740" t="s">
        <v>57358</v>
      </c>
      <c r="C34740" t="s">
        <v>105</v>
      </c>
      <c r="H34740" t="s">
        <v>507</v>
      </c>
      <c r="I34740" t="s">
        <v>107</v>
      </c>
    </row>
    <row r="34741" spans="1:9" x14ac:dyDescent="0.2">
      <c r="A34741" s="1" t="s">
        <v>57361</v>
      </c>
      <c r="B34741" t="s">
        <v>57358</v>
      </c>
      <c r="C34741" t="s">
        <v>105</v>
      </c>
      <c r="H34741" t="s">
        <v>411</v>
      </c>
      <c r="I34741" t="s">
        <v>107</v>
      </c>
    </row>
    <row r="34742" spans="1:9" x14ac:dyDescent="0.2">
      <c r="A34742" s="1" t="s">
        <v>57362</v>
      </c>
      <c r="B34742" t="s">
        <v>57358</v>
      </c>
      <c r="C34742" t="s">
        <v>105</v>
      </c>
      <c r="H34742" t="s">
        <v>241</v>
      </c>
      <c r="I34742" t="s">
        <v>107</v>
      </c>
    </row>
    <row r="34743" spans="1:9" x14ac:dyDescent="0.2">
      <c r="A34743" s="1" t="s">
        <v>57363</v>
      </c>
      <c r="B34743" t="s">
        <v>57364</v>
      </c>
      <c r="C34743" t="s">
        <v>105</v>
      </c>
      <c r="H34743" t="s">
        <v>106</v>
      </c>
      <c r="I34743" t="s">
        <v>107</v>
      </c>
    </row>
    <row r="34744" spans="1:9" x14ac:dyDescent="0.2">
      <c r="A34744" s="1" t="s">
        <v>57365</v>
      </c>
      <c r="B34744" t="s">
        <v>57364</v>
      </c>
      <c r="C34744" t="s">
        <v>105</v>
      </c>
      <c r="H34744" t="s">
        <v>409</v>
      </c>
      <c r="I34744" t="s">
        <v>107</v>
      </c>
    </row>
    <row r="34745" spans="1:9" x14ac:dyDescent="0.2">
      <c r="A34745" s="1" t="s">
        <v>57366</v>
      </c>
      <c r="B34745" t="s">
        <v>57364</v>
      </c>
      <c r="C34745" t="s">
        <v>105</v>
      </c>
      <c r="H34745" t="s">
        <v>411</v>
      </c>
      <c r="I34745" t="s">
        <v>107</v>
      </c>
    </row>
    <row r="34746" spans="1:9" x14ac:dyDescent="0.2">
      <c r="A34746" s="1" t="s">
        <v>57367</v>
      </c>
      <c r="B34746" t="s">
        <v>57364</v>
      </c>
      <c r="C34746" t="s">
        <v>105</v>
      </c>
      <c r="H34746" t="s">
        <v>241</v>
      </c>
      <c r="I34746" t="s">
        <v>107</v>
      </c>
    </row>
    <row r="34747" spans="1:9" x14ac:dyDescent="0.2">
      <c r="A34747" s="1" t="s">
        <v>57368</v>
      </c>
      <c r="B34747" t="s">
        <v>57369</v>
      </c>
      <c r="C34747" t="s">
        <v>105</v>
      </c>
      <c r="H34747" t="s">
        <v>106</v>
      </c>
      <c r="I34747" t="s">
        <v>107</v>
      </c>
    </row>
    <row r="34748" spans="1:9" x14ac:dyDescent="0.2">
      <c r="A34748" s="1" t="s">
        <v>57370</v>
      </c>
      <c r="B34748" t="s">
        <v>57369</v>
      </c>
      <c r="C34748" t="s">
        <v>105</v>
      </c>
      <c r="H34748" t="s">
        <v>409</v>
      </c>
      <c r="I34748" t="s">
        <v>107</v>
      </c>
    </row>
    <row r="34749" spans="1:9" x14ac:dyDescent="0.2">
      <c r="A34749" s="1" t="s">
        <v>57371</v>
      </c>
      <c r="B34749" t="s">
        <v>47275</v>
      </c>
      <c r="C34749" t="s">
        <v>105</v>
      </c>
      <c r="H34749" t="s">
        <v>507</v>
      </c>
      <c r="I34749" t="s">
        <v>107</v>
      </c>
    </row>
    <row r="34750" spans="1:9" x14ac:dyDescent="0.2">
      <c r="A34750" s="1" t="s">
        <v>57372</v>
      </c>
      <c r="B34750" t="s">
        <v>57369</v>
      </c>
      <c r="C34750" t="s">
        <v>105</v>
      </c>
      <c r="H34750" t="s">
        <v>1451</v>
      </c>
      <c r="I34750" t="s">
        <v>107</v>
      </c>
    </row>
    <row r="34751" spans="1:9" x14ac:dyDescent="0.2">
      <c r="A34751" s="1" t="s">
        <v>57373</v>
      </c>
      <c r="B34751" t="s">
        <v>57369</v>
      </c>
      <c r="C34751" t="s">
        <v>105</v>
      </c>
      <c r="H34751" t="s">
        <v>411</v>
      </c>
      <c r="I34751" t="s">
        <v>107</v>
      </c>
    </row>
    <row r="34752" spans="1:9" x14ac:dyDescent="0.2">
      <c r="A34752" s="1" t="s">
        <v>57374</v>
      </c>
      <c r="B34752" t="s">
        <v>57369</v>
      </c>
      <c r="C34752" t="s">
        <v>105</v>
      </c>
      <c r="H34752" t="s">
        <v>241</v>
      </c>
      <c r="I34752" t="s">
        <v>107</v>
      </c>
    </row>
    <row r="34753" spans="1:9" x14ac:dyDescent="0.2">
      <c r="A34753" s="1" t="s">
        <v>57375</v>
      </c>
      <c r="B34753" t="s">
        <v>57376</v>
      </c>
      <c r="C34753" t="s">
        <v>105</v>
      </c>
      <c r="H34753" t="s">
        <v>106</v>
      </c>
      <c r="I34753" t="s">
        <v>107</v>
      </c>
    </row>
    <row r="34754" spans="1:9" x14ac:dyDescent="0.2">
      <c r="A34754" s="1" t="s">
        <v>57377</v>
      </c>
      <c r="B34754" t="s">
        <v>57376</v>
      </c>
      <c r="C34754" t="s">
        <v>105</v>
      </c>
      <c r="H34754" t="s">
        <v>409</v>
      </c>
      <c r="I34754" t="s">
        <v>107</v>
      </c>
    </row>
    <row r="34755" spans="1:9" x14ac:dyDescent="0.2">
      <c r="A34755" s="1" t="s">
        <v>57378</v>
      </c>
      <c r="B34755" t="s">
        <v>47224</v>
      </c>
      <c r="C34755" t="s">
        <v>105</v>
      </c>
      <c r="H34755" t="s">
        <v>507</v>
      </c>
      <c r="I34755" t="s">
        <v>107</v>
      </c>
    </row>
    <row r="34756" spans="1:9" x14ac:dyDescent="0.2">
      <c r="A34756" s="1" t="s">
        <v>57379</v>
      </c>
      <c r="B34756" t="s">
        <v>57376</v>
      </c>
      <c r="C34756" t="s">
        <v>105</v>
      </c>
      <c r="H34756" t="s">
        <v>411</v>
      </c>
      <c r="I34756" t="s">
        <v>107</v>
      </c>
    </row>
    <row r="34757" spans="1:9" x14ac:dyDescent="0.2">
      <c r="A34757" s="1" t="s">
        <v>57380</v>
      </c>
      <c r="B34757" t="s">
        <v>57376</v>
      </c>
      <c r="C34757" t="s">
        <v>105</v>
      </c>
      <c r="H34757" t="s">
        <v>241</v>
      </c>
      <c r="I34757" t="s">
        <v>107</v>
      </c>
    </row>
    <row r="34758" spans="1:9" x14ac:dyDescent="0.2">
      <c r="A34758" s="1" t="s">
        <v>57381</v>
      </c>
      <c r="B34758" t="s">
        <v>57382</v>
      </c>
      <c r="C34758" t="s">
        <v>105</v>
      </c>
      <c r="H34758" t="s">
        <v>106</v>
      </c>
      <c r="I34758" t="s">
        <v>107</v>
      </c>
    </row>
    <row r="34759" spans="1:9" x14ac:dyDescent="0.2">
      <c r="A34759" s="1" t="s">
        <v>57383</v>
      </c>
      <c r="B34759" t="s">
        <v>57382</v>
      </c>
      <c r="C34759" t="s">
        <v>105</v>
      </c>
      <c r="H34759" t="s">
        <v>409</v>
      </c>
      <c r="I34759" t="s">
        <v>107</v>
      </c>
    </row>
    <row r="34760" spans="1:9" x14ac:dyDescent="0.2">
      <c r="A34760" s="1" t="s">
        <v>57384</v>
      </c>
      <c r="B34760" t="s">
        <v>57382</v>
      </c>
      <c r="C34760" t="s">
        <v>105</v>
      </c>
      <c r="H34760" t="s">
        <v>507</v>
      </c>
      <c r="I34760" t="s">
        <v>107</v>
      </c>
    </row>
    <row r="34761" spans="1:9" x14ac:dyDescent="0.2">
      <c r="A34761" s="1" t="s">
        <v>57385</v>
      </c>
      <c r="B34761" t="s">
        <v>57382</v>
      </c>
      <c r="C34761" t="s">
        <v>105</v>
      </c>
      <c r="H34761" t="s">
        <v>411</v>
      </c>
      <c r="I34761" t="s">
        <v>107</v>
      </c>
    </row>
    <row r="34762" spans="1:9" x14ac:dyDescent="0.2">
      <c r="A34762" s="1" t="s">
        <v>57386</v>
      </c>
      <c r="B34762" t="s">
        <v>57382</v>
      </c>
      <c r="C34762" t="s">
        <v>105</v>
      </c>
      <c r="H34762" t="s">
        <v>241</v>
      </c>
      <c r="I34762" t="s">
        <v>107</v>
      </c>
    </row>
    <row r="34763" spans="1:9" x14ac:dyDescent="0.2">
      <c r="A34763" s="1" t="s">
        <v>57387</v>
      </c>
      <c r="B34763" t="s">
        <v>57388</v>
      </c>
      <c r="C34763" t="s">
        <v>105</v>
      </c>
      <c r="H34763" t="s">
        <v>106</v>
      </c>
      <c r="I34763" t="s">
        <v>107</v>
      </c>
    </row>
    <row r="34764" spans="1:9" x14ac:dyDescent="0.2">
      <c r="A34764" s="1" t="s">
        <v>57389</v>
      </c>
      <c r="B34764" t="s">
        <v>57388</v>
      </c>
      <c r="C34764" t="s">
        <v>105</v>
      </c>
      <c r="H34764" t="s">
        <v>409</v>
      </c>
      <c r="I34764" t="s">
        <v>107</v>
      </c>
    </row>
    <row r="34765" spans="1:9" x14ac:dyDescent="0.2">
      <c r="A34765" s="1" t="s">
        <v>57390</v>
      </c>
      <c r="B34765" t="s">
        <v>47143</v>
      </c>
      <c r="C34765" t="s">
        <v>105</v>
      </c>
      <c r="H34765" t="s">
        <v>507</v>
      </c>
      <c r="I34765" t="s">
        <v>107</v>
      </c>
    </row>
    <row r="34766" spans="1:9" x14ac:dyDescent="0.2">
      <c r="A34766" s="1" t="s">
        <v>57391</v>
      </c>
      <c r="B34766" t="s">
        <v>57388</v>
      </c>
      <c r="C34766" t="s">
        <v>105</v>
      </c>
      <c r="H34766" t="s">
        <v>411</v>
      </c>
      <c r="I34766" t="s">
        <v>107</v>
      </c>
    </row>
    <row r="34767" spans="1:9" x14ac:dyDescent="0.2">
      <c r="A34767" s="1" t="s">
        <v>57392</v>
      </c>
      <c r="B34767" t="s">
        <v>57388</v>
      </c>
      <c r="C34767" t="s">
        <v>105</v>
      </c>
      <c r="H34767" t="s">
        <v>241</v>
      </c>
      <c r="I34767" t="s">
        <v>107</v>
      </c>
    </row>
    <row r="34768" spans="1:9" x14ac:dyDescent="0.2">
      <c r="A34768" s="1" t="s">
        <v>57393</v>
      </c>
      <c r="B34768" t="s">
        <v>57394</v>
      </c>
      <c r="C34768" t="s">
        <v>105</v>
      </c>
      <c r="H34768" t="s">
        <v>106</v>
      </c>
      <c r="I34768" t="s">
        <v>107</v>
      </c>
    </row>
    <row r="34769" spans="1:9" x14ac:dyDescent="0.2">
      <c r="A34769" s="1" t="s">
        <v>57395</v>
      </c>
      <c r="B34769" t="s">
        <v>57394</v>
      </c>
      <c r="C34769" t="s">
        <v>105</v>
      </c>
      <c r="H34769" t="s">
        <v>409</v>
      </c>
      <c r="I34769" t="s">
        <v>107</v>
      </c>
    </row>
    <row r="34770" spans="1:9" x14ac:dyDescent="0.2">
      <c r="A34770" s="1" t="s">
        <v>57396</v>
      </c>
      <c r="B34770" t="s">
        <v>57394</v>
      </c>
      <c r="C34770" t="s">
        <v>105</v>
      </c>
      <c r="H34770" t="s">
        <v>507</v>
      </c>
      <c r="I34770" t="s">
        <v>107</v>
      </c>
    </row>
    <row r="34771" spans="1:9" x14ac:dyDescent="0.2">
      <c r="A34771" s="1" t="s">
        <v>57397</v>
      </c>
      <c r="B34771" t="s">
        <v>57394</v>
      </c>
      <c r="C34771" t="s">
        <v>105</v>
      </c>
      <c r="H34771" t="s">
        <v>1451</v>
      </c>
      <c r="I34771" t="s">
        <v>107</v>
      </c>
    </row>
    <row r="34772" spans="1:9" x14ac:dyDescent="0.2">
      <c r="A34772" s="1" t="s">
        <v>57398</v>
      </c>
      <c r="B34772" t="s">
        <v>57394</v>
      </c>
      <c r="C34772" t="s">
        <v>105</v>
      </c>
      <c r="H34772" t="s">
        <v>411</v>
      </c>
      <c r="I34772" t="s">
        <v>107</v>
      </c>
    </row>
    <row r="34773" spans="1:9" x14ac:dyDescent="0.2">
      <c r="A34773" s="1" t="s">
        <v>57399</v>
      </c>
      <c r="B34773" t="s">
        <v>57394</v>
      </c>
      <c r="C34773" t="s">
        <v>105</v>
      </c>
      <c r="H34773" t="s">
        <v>241</v>
      </c>
      <c r="I34773" t="s">
        <v>107</v>
      </c>
    </row>
    <row r="34774" spans="1:9" x14ac:dyDescent="0.2">
      <c r="A34774" s="1" t="s">
        <v>57400</v>
      </c>
      <c r="B34774" t="s">
        <v>57401</v>
      </c>
      <c r="C34774" t="s">
        <v>105</v>
      </c>
      <c r="H34774" t="s">
        <v>106</v>
      </c>
      <c r="I34774" t="s">
        <v>107</v>
      </c>
    </row>
    <row r="34775" spans="1:9" x14ac:dyDescent="0.2">
      <c r="A34775" s="1" t="s">
        <v>57402</v>
      </c>
      <c r="B34775" t="s">
        <v>57401</v>
      </c>
      <c r="C34775" t="s">
        <v>105</v>
      </c>
      <c r="H34775" t="s">
        <v>409</v>
      </c>
      <c r="I34775" t="s">
        <v>107</v>
      </c>
    </row>
    <row r="34776" spans="1:9" x14ac:dyDescent="0.2">
      <c r="A34776" s="1" t="s">
        <v>57403</v>
      </c>
      <c r="B34776" t="s">
        <v>57401</v>
      </c>
      <c r="C34776" t="s">
        <v>105</v>
      </c>
      <c r="H34776" t="s">
        <v>507</v>
      </c>
      <c r="I34776" t="s">
        <v>107</v>
      </c>
    </row>
    <row r="34777" spans="1:9" x14ac:dyDescent="0.2">
      <c r="A34777" s="1" t="s">
        <v>57404</v>
      </c>
      <c r="B34777" t="s">
        <v>57401</v>
      </c>
      <c r="C34777" t="s">
        <v>105</v>
      </c>
      <c r="H34777" t="s">
        <v>1451</v>
      </c>
      <c r="I34777" t="s">
        <v>107</v>
      </c>
    </row>
    <row r="34778" spans="1:9" x14ac:dyDescent="0.2">
      <c r="A34778" s="1" t="s">
        <v>57405</v>
      </c>
      <c r="B34778" t="s">
        <v>57401</v>
      </c>
      <c r="C34778" t="s">
        <v>105</v>
      </c>
      <c r="H34778" t="s">
        <v>411</v>
      </c>
      <c r="I34778" t="s">
        <v>107</v>
      </c>
    </row>
    <row r="34779" spans="1:9" x14ac:dyDescent="0.2">
      <c r="A34779" s="1" t="s">
        <v>57406</v>
      </c>
      <c r="B34779" t="s">
        <v>57401</v>
      </c>
      <c r="C34779" t="s">
        <v>105</v>
      </c>
      <c r="H34779" t="s">
        <v>241</v>
      </c>
      <c r="I34779" t="s">
        <v>107</v>
      </c>
    </row>
    <row r="34780" spans="1:9" x14ac:dyDescent="0.2">
      <c r="A34780" s="1" t="s">
        <v>57407</v>
      </c>
      <c r="B34780" t="s">
        <v>57408</v>
      </c>
      <c r="C34780" t="s">
        <v>105</v>
      </c>
      <c r="H34780" t="s">
        <v>411</v>
      </c>
      <c r="I34780" t="s">
        <v>107</v>
      </c>
    </row>
    <row r="34781" spans="1:9" x14ac:dyDescent="0.2">
      <c r="A34781" s="1" t="s">
        <v>57409</v>
      </c>
      <c r="B34781" t="s">
        <v>57410</v>
      </c>
      <c r="C34781" t="s">
        <v>105</v>
      </c>
      <c r="H34781" t="s">
        <v>106</v>
      </c>
      <c r="I34781" t="s">
        <v>107</v>
      </c>
    </row>
    <row r="34782" spans="1:9" x14ac:dyDescent="0.2">
      <c r="A34782" s="1" t="s">
        <v>57411</v>
      </c>
      <c r="B34782" t="s">
        <v>57410</v>
      </c>
      <c r="C34782" t="s">
        <v>105</v>
      </c>
      <c r="H34782" t="s">
        <v>409</v>
      </c>
      <c r="I34782" t="s">
        <v>107</v>
      </c>
    </row>
    <row r="34783" spans="1:9" x14ac:dyDescent="0.2">
      <c r="A34783" s="1" t="s">
        <v>57412</v>
      </c>
      <c r="B34783" t="s">
        <v>57410</v>
      </c>
      <c r="C34783" t="s">
        <v>105</v>
      </c>
      <c r="H34783" t="s">
        <v>507</v>
      </c>
      <c r="I34783" t="s">
        <v>107</v>
      </c>
    </row>
    <row r="34784" spans="1:9" x14ac:dyDescent="0.2">
      <c r="A34784" s="1" t="s">
        <v>57413</v>
      </c>
      <c r="B34784" t="s">
        <v>57410</v>
      </c>
      <c r="C34784" t="s">
        <v>105</v>
      </c>
      <c r="H34784" t="s">
        <v>411</v>
      </c>
      <c r="I34784" t="s">
        <v>107</v>
      </c>
    </row>
    <row r="34785" spans="1:9" x14ac:dyDescent="0.2">
      <c r="A34785" s="1" t="s">
        <v>57414</v>
      </c>
      <c r="B34785" t="s">
        <v>57410</v>
      </c>
      <c r="C34785" t="s">
        <v>105</v>
      </c>
      <c r="H34785" t="s">
        <v>241</v>
      </c>
      <c r="I34785" t="s">
        <v>107</v>
      </c>
    </row>
    <row r="34786" spans="1:9" x14ac:dyDescent="0.2">
      <c r="A34786" s="1" t="s">
        <v>57415</v>
      </c>
      <c r="B34786" t="s">
        <v>57416</v>
      </c>
      <c r="C34786" t="s">
        <v>105</v>
      </c>
      <c r="H34786" t="s">
        <v>106</v>
      </c>
      <c r="I34786" t="s">
        <v>107</v>
      </c>
    </row>
    <row r="34787" spans="1:9" x14ac:dyDescent="0.2">
      <c r="A34787" s="1" t="s">
        <v>57417</v>
      </c>
      <c r="B34787" t="s">
        <v>57416</v>
      </c>
      <c r="C34787" t="s">
        <v>105</v>
      </c>
      <c r="H34787" t="s">
        <v>409</v>
      </c>
      <c r="I34787" t="s">
        <v>107</v>
      </c>
    </row>
    <row r="34788" spans="1:9" x14ac:dyDescent="0.2">
      <c r="A34788" s="1" t="s">
        <v>57418</v>
      </c>
      <c r="B34788" t="s">
        <v>57416</v>
      </c>
      <c r="C34788" t="s">
        <v>105</v>
      </c>
      <c r="H34788" t="s">
        <v>507</v>
      </c>
      <c r="I34788" t="s">
        <v>107</v>
      </c>
    </row>
    <row r="34789" spans="1:9" x14ac:dyDescent="0.2">
      <c r="A34789" s="1" t="s">
        <v>57419</v>
      </c>
      <c r="B34789" t="s">
        <v>57416</v>
      </c>
      <c r="C34789" t="s">
        <v>105</v>
      </c>
      <c r="H34789" t="s">
        <v>411</v>
      </c>
      <c r="I34789" t="s">
        <v>107</v>
      </c>
    </row>
    <row r="34790" spans="1:9" x14ac:dyDescent="0.2">
      <c r="A34790" s="1" t="s">
        <v>57420</v>
      </c>
      <c r="B34790" t="s">
        <v>57416</v>
      </c>
      <c r="C34790" t="s">
        <v>105</v>
      </c>
      <c r="H34790" t="s">
        <v>241</v>
      </c>
      <c r="I34790" t="s">
        <v>107</v>
      </c>
    </row>
    <row r="34791" spans="1:9" x14ac:dyDescent="0.2">
      <c r="A34791" s="1" t="s">
        <v>57421</v>
      </c>
      <c r="B34791" t="s">
        <v>57422</v>
      </c>
      <c r="C34791" t="s">
        <v>105</v>
      </c>
      <c r="H34791" t="s">
        <v>106</v>
      </c>
      <c r="I34791" t="s">
        <v>107</v>
      </c>
    </row>
    <row r="34792" spans="1:9" x14ac:dyDescent="0.2">
      <c r="A34792" s="1" t="s">
        <v>57423</v>
      </c>
      <c r="B34792" t="s">
        <v>57422</v>
      </c>
      <c r="C34792" t="s">
        <v>105</v>
      </c>
      <c r="H34792" t="s">
        <v>409</v>
      </c>
      <c r="I34792" t="s">
        <v>107</v>
      </c>
    </row>
    <row r="34793" spans="1:9" x14ac:dyDescent="0.2">
      <c r="A34793" s="1" t="s">
        <v>57424</v>
      </c>
      <c r="B34793" t="s">
        <v>47522</v>
      </c>
      <c r="C34793" t="s">
        <v>105</v>
      </c>
      <c r="H34793" t="s">
        <v>507</v>
      </c>
      <c r="I34793" t="s">
        <v>107</v>
      </c>
    </row>
    <row r="34794" spans="1:9" x14ac:dyDescent="0.2">
      <c r="A34794" s="1" t="s">
        <v>57425</v>
      </c>
      <c r="B34794" t="s">
        <v>57422</v>
      </c>
      <c r="C34794" t="s">
        <v>105</v>
      </c>
      <c r="H34794" t="s">
        <v>411</v>
      </c>
      <c r="I34794" t="s">
        <v>107</v>
      </c>
    </row>
    <row r="34795" spans="1:9" x14ac:dyDescent="0.2">
      <c r="A34795" s="1" t="s">
        <v>57426</v>
      </c>
      <c r="B34795" t="s">
        <v>57422</v>
      </c>
      <c r="C34795" t="s">
        <v>105</v>
      </c>
      <c r="H34795" t="s">
        <v>241</v>
      </c>
      <c r="I34795" t="s">
        <v>107</v>
      </c>
    </row>
    <row r="34796" spans="1:9" x14ac:dyDescent="0.2">
      <c r="A34796" s="1" t="s">
        <v>57427</v>
      </c>
      <c r="B34796" t="s">
        <v>57428</v>
      </c>
      <c r="C34796" t="s">
        <v>105</v>
      </c>
      <c r="H34796" t="s">
        <v>106</v>
      </c>
      <c r="I34796" t="s">
        <v>107</v>
      </c>
    </row>
    <row r="34797" spans="1:9" x14ac:dyDescent="0.2">
      <c r="A34797" s="1" t="s">
        <v>57429</v>
      </c>
      <c r="B34797" t="s">
        <v>57428</v>
      </c>
      <c r="C34797" t="s">
        <v>105</v>
      </c>
      <c r="H34797" t="s">
        <v>409</v>
      </c>
      <c r="I34797" t="s">
        <v>107</v>
      </c>
    </row>
    <row r="34798" spans="1:9" x14ac:dyDescent="0.2">
      <c r="A34798" s="1" t="s">
        <v>57430</v>
      </c>
      <c r="B34798" t="s">
        <v>57431</v>
      </c>
      <c r="C34798" t="s">
        <v>105</v>
      </c>
      <c r="H34798" t="s">
        <v>507</v>
      </c>
      <c r="I34798" t="s">
        <v>107</v>
      </c>
    </row>
    <row r="34799" spans="1:9" x14ac:dyDescent="0.2">
      <c r="A34799" s="1" t="s">
        <v>57432</v>
      </c>
      <c r="B34799" t="s">
        <v>57428</v>
      </c>
      <c r="C34799" t="s">
        <v>105</v>
      </c>
      <c r="H34799" t="s">
        <v>241</v>
      </c>
      <c r="I34799" t="s">
        <v>107</v>
      </c>
    </row>
    <row r="34800" spans="1:9" x14ac:dyDescent="0.2">
      <c r="A34800" s="1" t="s">
        <v>57433</v>
      </c>
      <c r="B34800" t="s">
        <v>57434</v>
      </c>
      <c r="C34800" t="s">
        <v>105</v>
      </c>
      <c r="H34800" t="s">
        <v>106</v>
      </c>
      <c r="I34800" t="s">
        <v>107</v>
      </c>
    </row>
    <row r="34801" spans="1:9" x14ac:dyDescent="0.2">
      <c r="A34801" s="1" t="s">
        <v>57435</v>
      </c>
      <c r="B34801" t="s">
        <v>57434</v>
      </c>
      <c r="C34801" t="s">
        <v>105</v>
      </c>
      <c r="H34801" t="s">
        <v>409</v>
      </c>
      <c r="I34801" t="s">
        <v>107</v>
      </c>
    </row>
    <row r="34802" spans="1:9" x14ac:dyDescent="0.2">
      <c r="A34802" s="1" t="s">
        <v>57436</v>
      </c>
      <c r="B34802" t="s">
        <v>57437</v>
      </c>
      <c r="C34802" t="s">
        <v>105</v>
      </c>
      <c r="H34802" t="s">
        <v>507</v>
      </c>
      <c r="I34802" t="s">
        <v>107</v>
      </c>
    </row>
    <row r="34803" spans="1:9" x14ac:dyDescent="0.2">
      <c r="A34803" s="1" t="s">
        <v>57438</v>
      </c>
      <c r="B34803" t="s">
        <v>57434</v>
      </c>
      <c r="C34803" t="s">
        <v>105</v>
      </c>
      <c r="H34803" t="s">
        <v>411</v>
      </c>
      <c r="I34803" t="s">
        <v>107</v>
      </c>
    </row>
    <row r="34804" spans="1:9" x14ac:dyDescent="0.2">
      <c r="A34804" s="1" t="s">
        <v>57439</v>
      </c>
      <c r="B34804" t="s">
        <v>57434</v>
      </c>
      <c r="C34804" t="s">
        <v>105</v>
      </c>
      <c r="H34804" t="s">
        <v>241</v>
      </c>
      <c r="I34804" t="s">
        <v>107</v>
      </c>
    </row>
    <row r="34805" spans="1:9" x14ac:dyDescent="0.2">
      <c r="A34805" s="1" t="s">
        <v>57440</v>
      </c>
      <c r="B34805" t="s">
        <v>57441</v>
      </c>
      <c r="C34805" t="s">
        <v>2690</v>
      </c>
      <c r="D34805" t="s">
        <v>57442</v>
      </c>
      <c r="G34805" t="s">
        <v>829</v>
      </c>
      <c r="H34805" t="s">
        <v>2693</v>
      </c>
      <c r="I34805" t="s">
        <v>2694</v>
      </c>
    </row>
    <row r="34806" spans="1:9" x14ac:dyDescent="0.2">
      <c r="A34806" s="1" t="s">
        <v>57443</v>
      </c>
      <c r="B34806" t="s">
        <v>57444</v>
      </c>
      <c r="C34806" t="s">
        <v>2690</v>
      </c>
      <c r="D34806" t="s">
        <v>57445</v>
      </c>
      <c r="G34806" t="s">
        <v>829</v>
      </c>
      <c r="H34806" t="s">
        <v>2693</v>
      </c>
      <c r="I34806" t="s">
        <v>2694</v>
      </c>
    </row>
    <row r="34807" spans="1:9" x14ac:dyDescent="0.2">
      <c r="A34807" s="1" t="s">
        <v>57446</v>
      </c>
      <c r="B34807" t="s">
        <v>57447</v>
      </c>
      <c r="C34807" t="s">
        <v>2690</v>
      </c>
      <c r="D34807" t="s">
        <v>57448</v>
      </c>
      <c r="G34807" t="s">
        <v>829</v>
      </c>
      <c r="H34807" t="s">
        <v>2693</v>
      </c>
      <c r="I34807" t="s">
        <v>2694</v>
      </c>
    </row>
    <row r="34808" spans="1:9" x14ac:dyDescent="0.2">
      <c r="A34808" s="1" t="s">
        <v>57449</v>
      </c>
      <c r="B34808" t="s">
        <v>57450</v>
      </c>
      <c r="C34808" t="s">
        <v>105</v>
      </c>
      <c r="H34808" t="s">
        <v>106</v>
      </c>
      <c r="I34808" t="s">
        <v>107</v>
      </c>
    </row>
    <row r="34809" spans="1:9" x14ac:dyDescent="0.2">
      <c r="A34809" s="1" t="s">
        <v>57451</v>
      </c>
      <c r="B34809" t="s">
        <v>57452</v>
      </c>
      <c r="C34809" t="s">
        <v>105</v>
      </c>
      <c r="D34809" t="s">
        <v>57453</v>
      </c>
      <c r="G34809" t="s">
        <v>3068</v>
      </c>
      <c r="H34809" t="s">
        <v>688</v>
      </c>
      <c r="I34809" t="s">
        <v>689</v>
      </c>
    </row>
    <row r="34810" spans="1:9" x14ac:dyDescent="0.2">
      <c r="A34810" s="1" t="s">
        <v>57454</v>
      </c>
      <c r="B34810" t="s">
        <v>57450</v>
      </c>
      <c r="C34810" t="s">
        <v>105</v>
      </c>
      <c r="H34810" t="s">
        <v>409</v>
      </c>
      <c r="I34810" t="s">
        <v>107</v>
      </c>
    </row>
    <row r="34811" spans="1:9" x14ac:dyDescent="0.2">
      <c r="A34811" s="1" t="s">
        <v>57455</v>
      </c>
      <c r="B34811" t="s">
        <v>57452</v>
      </c>
      <c r="C34811" t="s">
        <v>105</v>
      </c>
      <c r="D34811" t="s">
        <v>57453</v>
      </c>
      <c r="G34811" t="s">
        <v>3068</v>
      </c>
      <c r="H34811" t="s">
        <v>507</v>
      </c>
      <c r="I34811" t="s">
        <v>107</v>
      </c>
    </row>
    <row r="34812" spans="1:9" x14ac:dyDescent="0.2">
      <c r="A34812" s="1" t="s">
        <v>57456</v>
      </c>
      <c r="B34812" t="s">
        <v>57452</v>
      </c>
      <c r="C34812" t="s">
        <v>10</v>
      </c>
      <c r="D34812" t="s">
        <v>57453</v>
      </c>
      <c r="G34812" t="s">
        <v>3068</v>
      </c>
      <c r="H34812" t="s">
        <v>2433</v>
      </c>
      <c r="I34812" t="s">
        <v>2434</v>
      </c>
    </row>
    <row r="34813" spans="1:9" x14ac:dyDescent="0.2">
      <c r="A34813" s="1" t="s">
        <v>57457</v>
      </c>
      <c r="B34813" t="s">
        <v>57452</v>
      </c>
      <c r="C34813" t="s">
        <v>105</v>
      </c>
      <c r="D34813" t="s">
        <v>57453</v>
      </c>
      <c r="G34813" t="s">
        <v>3068</v>
      </c>
      <c r="H34813" t="s">
        <v>1703</v>
      </c>
      <c r="I34813" t="s">
        <v>1704</v>
      </c>
    </row>
    <row r="34814" spans="1:9" x14ac:dyDescent="0.2">
      <c r="A34814" s="1" t="s">
        <v>57458</v>
      </c>
      <c r="B34814" t="s">
        <v>57450</v>
      </c>
      <c r="C34814" t="s">
        <v>105</v>
      </c>
      <c r="H34814" t="s">
        <v>241</v>
      </c>
      <c r="I34814" t="s">
        <v>107</v>
      </c>
    </row>
    <row r="34815" spans="1:9" x14ac:dyDescent="0.2">
      <c r="A34815" s="1" t="s">
        <v>57459</v>
      </c>
      <c r="B34815" t="s">
        <v>57460</v>
      </c>
      <c r="C34815" t="s">
        <v>105</v>
      </c>
      <c r="H34815" t="s">
        <v>106</v>
      </c>
      <c r="I34815" t="s">
        <v>107</v>
      </c>
    </row>
    <row r="34816" spans="1:9" x14ac:dyDescent="0.2">
      <c r="A34816" s="1" t="s">
        <v>57461</v>
      </c>
      <c r="B34816" t="s">
        <v>57462</v>
      </c>
      <c r="C34816" t="s">
        <v>105</v>
      </c>
      <c r="D34816" t="s">
        <v>57453</v>
      </c>
      <c r="G34816" t="s">
        <v>3068</v>
      </c>
      <c r="H34816" t="s">
        <v>688</v>
      </c>
      <c r="I34816" t="s">
        <v>689</v>
      </c>
    </row>
    <row r="34817" spans="1:9" x14ac:dyDescent="0.2">
      <c r="A34817" s="1" t="s">
        <v>57463</v>
      </c>
      <c r="B34817" t="s">
        <v>57460</v>
      </c>
      <c r="C34817" t="s">
        <v>105</v>
      </c>
      <c r="H34817" t="s">
        <v>409</v>
      </c>
      <c r="I34817" t="s">
        <v>107</v>
      </c>
    </row>
    <row r="34818" spans="1:9" x14ac:dyDescent="0.2">
      <c r="A34818" s="1" t="s">
        <v>57464</v>
      </c>
      <c r="B34818" t="s">
        <v>57465</v>
      </c>
      <c r="C34818" t="s">
        <v>105</v>
      </c>
      <c r="D34818" t="s">
        <v>57453</v>
      </c>
      <c r="G34818" t="s">
        <v>3068</v>
      </c>
      <c r="H34818" t="s">
        <v>507</v>
      </c>
      <c r="I34818" t="s">
        <v>107</v>
      </c>
    </row>
    <row r="34819" spans="1:9" x14ac:dyDescent="0.2">
      <c r="A34819" s="1" t="s">
        <v>57466</v>
      </c>
      <c r="B34819" t="s">
        <v>57462</v>
      </c>
      <c r="C34819" t="s">
        <v>105</v>
      </c>
      <c r="D34819" t="s">
        <v>57453</v>
      </c>
      <c r="G34819" t="s">
        <v>3068</v>
      </c>
      <c r="H34819" t="s">
        <v>1703</v>
      </c>
      <c r="I34819" t="s">
        <v>1704</v>
      </c>
    </row>
    <row r="34820" spans="1:9" x14ac:dyDescent="0.2">
      <c r="A34820" s="1" t="s">
        <v>57467</v>
      </c>
      <c r="B34820" t="s">
        <v>57460</v>
      </c>
      <c r="C34820" t="s">
        <v>105</v>
      </c>
      <c r="H34820" t="s">
        <v>241</v>
      </c>
      <c r="I34820" t="s">
        <v>107</v>
      </c>
    </row>
    <row r="34821" spans="1:9" x14ac:dyDescent="0.2">
      <c r="A34821" s="1" t="s">
        <v>57468</v>
      </c>
      <c r="B34821" t="s">
        <v>9708</v>
      </c>
      <c r="C34821" t="s">
        <v>105</v>
      </c>
      <c r="D34821" t="s">
        <v>9709</v>
      </c>
      <c r="G34821" t="s">
        <v>3068</v>
      </c>
      <c r="H34821" t="s">
        <v>1703</v>
      </c>
      <c r="I34821" t="s">
        <v>1704</v>
      </c>
    </row>
    <row r="34822" spans="1:9" x14ac:dyDescent="0.2">
      <c r="A34822" s="1" t="s">
        <v>57469</v>
      </c>
      <c r="B34822" t="s">
        <v>57470</v>
      </c>
      <c r="C34822" t="s">
        <v>105</v>
      </c>
      <c r="H34822" t="s">
        <v>106</v>
      </c>
      <c r="I34822" t="s">
        <v>107</v>
      </c>
    </row>
    <row r="34823" spans="1:9" x14ac:dyDescent="0.2">
      <c r="A34823" s="1" t="s">
        <v>57471</v>
      </c>
      <c r="B34823" t="s">
        <v>57470</v>
      </c>
      <c r="C34823" t="s">
        <v>105</v>
      </c>
      <c r="H34823" t="s">
        <v>409</v>
      </c>
      <c r="I34823" t="s">
        <v>107</v>
      </c>
    </row>
    <row r="34824" spans="1:9" x14ac:dyDescent="0.2">
      <c r="A34824" s="1" t="s">
        <v>57472</v>
      </c>
      <c r="B34824" t="s">
        <v>57470</v>
      </c>
      <c r="C34824" t="s">
        <v>105</v>
      </c>
      <c r="H34824" t="s">
        <v>241</v>
      </c>
      <c r="I34824" t="s">
        <v>107</v>
      </c>
    </row>
    <row r="34825" spans="1:9" x14ac:dyDescent="0.2">
      <c r="A34825" s="1" t="s">
        <v>57473</v>
      </c>
      <c r="B34825" t="s">
        <v>57474</v>
      </c>
      <c r="C34825" t="s">
        <v>105</v>
      </c>
      <c r="H34825" t="s">
        <v>106</v>
      </c>
      <c r="I34825" t="s">
        <v>107</v>
      </c>
    </row>
    <row r="34826" spans="1:9" x14ac:dyDescent="0.2">
      <c r="A34826" s="1" t="s">
        <v>57475</v>
      </c>
      <c r="B34826" t="s">
        <v>57474</v>
      </c>
      <c r="C34826" t="s">
        <v>105</v>
      </c>
      <c r="H34826" t="s">
        <v>409</v>
      </c>
      <c r="I34826" t="s">
        <v>107</v>
      </c>
    </row>
    <row r="34827" spans="1:9" x14ac:dyDescent="0.2">
      <c r="A34827" s="1" t="s">
        <v>57476</v>
      </c>
      <c r="B34827" t="s">
        <v>57474</v>
      </c>
      <c r="C34827" t="s">
        <v>105</v>
      </c>
      <c r="H34827" t="s">
        <v>241</v>
      </c>
      <c r="I34827" t="s">
        <v>107</v>
      </c>
    </row>
    <row r="34828" spans="1:9" x14ac:dyDescent="0.2">
      <c r="A34828" s="1" t="s">
        <v>57477</v>
      </c>
      <c r="B34828" t="s">
        <v>57478</v>
      </c>
      <c r="C34828" t="s">
        <v>105</v>
      </c>
      <c r="H34828" t="s">
        <v>106</v>
      </c>
      <c r="I34828" t="s">
        <v>107</v>
      </c>
    </row>
    <row r="34829" spans="1:9" x14ac:dyDescent="0.2">
      <c r="A34829" s="1" t="s">
        <v>57479</v>
      </c>
      <c r="B34829" t="s">
        <v>57478</v>
      </c>
      <c r="C34829" t="s">
        <v>105</v>
      </c>
      <c r="H34829" t="s">
        <v>409</v>
      </c>
      <c r="I34829" t="s">
        <v>107</v>
      </c>
    </row>
    <row r="34830" spans="1:9" x14ac:dyDescent="0.2">
      <c r="A34830" s="1" t="s">
        <v>57480</v>
      </c>
      <c r="B34830" t="s">
        <v>57481</v>
      </c>
      <c r="C34830" t="s">
        <v>105</v>
      </c>
      <c r="H34830" t="s">
        <v>507</v>
      </c>
      <c r="I34830" t="s">
        <v>107</v>
      </c>
    </row>
    <row r="34831" spans="1:9" x14ac:dyDescent="0.2">
      <c r="A34831" s="1" t="s">
        <v>57482</v>
      </c>
      <c r="B34831" t="s">
        <v>57478</v>
      </c>
      <c r="C34831" t="s">
        <v>105</v>
      </c>
      <c r="H34831" t="s">
        <v>411</v>
      </c>
      <c r="I34831" t="s">
        <v>107</v>
      </c>
    </row>
    <row r="34832" spans="1:9" x14ac:dyDescent="0.2">
      <c r="A34832" s="1" t="s">
        <v>57483</v>
      </c>
      <c r="B34832" t="s">
        <v>57478</v>
      </c>
      <c r="C34832" t="s">
        <v>105</v>
      </c>
      <c r="H34832" t="s">
        <v>241</v>
      </c>
      <c r="I34832" t="s">
        <v>107</v>
      </c>
    </row>
    <row r="34833" spans="1:9" x14ac:dyDescent="0.2">
      <c r="A34833" s="1" t="s">
        <v>57484</v>
      </c>
      <c r="B34833" t="s">
        <v>57485</v>
      </c>
      <c r="C34833" t="s">
        <v>105</v>
      </c>
      <c r="H34833" t="s">
        <v>106</v>
      </c>
      <c r="I34833" t="s">
        <v>107</v>
      </c>
    </row>
    <row r="34834" spans="1:9" x14ac:dyDescent="0.2">
      <c r="A34834" s="1" t="s">
        <v>57486</v>
      </c>
      <c r="B34834" t="s">
        <v>57485</v>
      </c>
      <c r="C34834" t="s">
        <v>105</v>
      </c>
      <c r="H34834" t="s">
        <v>409</v>
      </c>
      <c r="I34834" t="s">
        <v>107</v>
      </c>
    </row>
    <row r="34835" spans="1:9" x14ac:dyDescent="0.2">
      <c r="A34835" s="1" t="s">
        <v>57487</v>
      </c>
      <c r="B34835" t="s">
        <v>57488</v>
      </c>
      <c r="C34835" t="s">
        <v>105</v>
      </c>
      <c r="H34835" t="s">
        <v>507</v>
      </c>
      <c r="I34835" t="s">
        <v>107</v>
      </c>
    </row>
    <row r="34836" spans="1:9" x14ac:dyDescent="0.2">
      <c r="A34836" s="1" t="s">
        <v>57489</v>
      </c>
      <c r="B34836" t="s">
        <v>57485</v>
      </c>
      <c r="C34836" t="s">
        <v>105</v>
      </c>
      <c r="H34836" t="s">
        <v>411</v>
      </c>
      <c r="I34836" t="s">
        <v>107</v>
      </c>
    </row>
    <row r="34837" spans="1:9" x14ac:dyDescent="0.2">
      <c r="A34837" s="1" t="s">
        <v>57490</v>
      </c>
      <c r="B34837" t="s">
        <v>57485</v>
      </c>
      <c r="C34837" t="s">
        <v>105</v>
      </c>
      <c r="H34837" t="s">
        <v>241</v>
      </c>
      <c r="I34837" t="s">
        <v>107</v>
      </c>
    </row>
    <row r="34838" spans="1:9" x14ac:dyDescent="0.2">
      <c r="A34838" s="1" t="s">
        <v>57491</v>
      </c>
      <c r="B34838" t="s">
        <v>57492</v>
      </c>
      <c r="C34838" t="s">
        <v>105</v>
      </c>
      <c r="H34838" t="s">
        <v>106</v>
      </c>
      <c r="I34838" t="s">
        <v>107</v>
      </c>
    </row>
    <row r="34839" spans="1:9" x14ac:dyDescent="0.2">
      <c r="A34839" s="1" t="s">
        <v>57493</v>
      </c>
      <c r="B34839" t="s">
        <v>57492</v>
      </c>
      <c r="C34839" t="s">
        <v>105</v>
      </c>
      <c r="H34839" t="s">
        <v>409</v>
      </c>
      <c r="I34839" t="s">
        <v>107</v>
      </c>
    </row>
    <row r="34840" spans="1:9" x14ac:dyDescent="0.2">
      <c r="A34840" s="1" t="s">
        <v>57494</v>
      </c>
      <c r="B34840" t="s">
        <v>57495</v>
      </c>
      <c r="C34840" t="s">
        <v>105</v>
      </c>
      <c r="H34840" t="s">
        <v>507</v>
      </c>
      <c r="I34840" t="s">
        <v>107</v>
      </c>
    </row>
    <row r="34841" spans="1:9" x14ac:dyDescent="0.2">
      <c r="A34841" s="1" t="s">
        <v>57496</v>
      </c>
      <c r="B34841" t="s">
        <v>57492</v>
      </c>
      <c r="C34841" t="s">
        <v>105</v>
      </c>
      <c r="H34841" t="s">
        <v>411</v>
      </c>
      <c r="I34841" t="s">
        <v>107</v>
      </c>
    </row>
    <row r="34842" spans="1:9" x14ac:dyDescent="0.2">
      <c r="A34842" s="1" t="s">
        <v>57497</v>
      </c>
      <c r="B34842" t="s">
        <v>57492</v>
      </c>
      <c r="C34842" t="s">
        <v>105</v>
      </c>
      <c r="H34842" t="s">
        <v>241</v>
      </c>
      <c r="I34842" t="s">
        <v>107</v>
      </c>
    </row>
    <row r="34843" spans="1:9" x14ac:dyDescent="0.2">
      <c r="A34843" s="1" t="s">
        <v>57498</v>
      </c>
      <c r="B34843" t="s">
        <v>57499</v>
      </c>
      <c r="C34843" t="s">
        <v>105</v>
      </c>
      <c r="H34843" t="s">
        <v>106</v>
      </c>
      <c r="I34843" t="s">
        <v>107</v>
      </c>
    </row>
    <row r="34844" spans="1:9" x14ac:dyDescent="0.2">
      <c r="A34844" s="1" t="s">
        <v>57500</v>
      </c>
      <c r="B34844" t="s">
        <v>57499</v>
      </c>
      <c r="C34844" t="s">
        <v>105</v>
      </c>
      <c r="H34844" t="s">
        <v>409</v>
      </c>
      <c r="I34844" t="s">
        <v>107</v>
      </c>
    </row>
    <row r="34845" spans="1:9" x14ac:dyDescent="0.2">
      <c r="A34845" s="1" t="s">
        <v>57501</v>
      </c>
      <c r="B34845" t="s">
        <v>57502</v>
      </c>
      <c r="C34845" t="s">
        <v>105</v>
      </c>
      <c r="H34845" t="s">
        <v>507</v>
      </c>
      <c r="I34845" t="s">
        <v>107</v>
      </c>
    </row>
    <row r="34846" spans="1:9" x14ac:dyDescent="0.2">
      <c r="A34846" s="1" t="s">
        <v>57503</v>
      </c>
      <c r="B34846" t="s">
        <v>57499</v>
      </c>
      <c r="C34846" t="s">
        <v>105</v>
      </c>
      <c r="H34846" t="s">
        <v>411</v>
      </c>
      <c r="I34846" t="s">
        <v>107</v>
      </c>
    </row>
    <row r="34847" spans="1:9" x14ac:dyDescent="0.2">
      <c r="A34847" s="1" t="s">
        <v>57504</v>
      </c>
      <c r="B34847" t="s">
        <v>57499</v>
      </c>
      <c r="C34847" t="s">
        <v>105</v>
      </c>
      <c r="H34847" t="s">
        <v>241</v>
      </c>
      <c r="I34847" t="s">
        <v>107</v>
      </c>
    </row>
    <row r="34848" spans="1:9" x14ac:dyDescent="0.2">
      <c r="A34848" s="1" t="s">
        <v>57505</v>
      </c>
      <c r="B34848" t="s">
        <v>57506</v>
      </c>
      <c r="C34848" t="s">
        <v>105</v>
      </c>
      <c r="H34848" t="s">
        <v>106</v>
      </c>
      <c r="I34848" t="s">
        <v>107</v>
      </c>
    </row>
    <row r="34849" spans="1:9" x14ac:dyDescent="0.2">
      <c r="A34849" s="1" t="s">
        <v>57507</v>
      </c>
      <c r="B34849" t="s">
        <v>57506</v>
      </c>
      <c r="C34849" t="s">
        <v>105</v>
      </c>
      <c r="H34849" t="s">
        <v>409</v>
      </c>
      <c r="I34849" t="s">
        <v>107</v>
      </c>
    </row>
    <row r="34850" spans="1:9" x14ac:dyDescent="0.2">
      <c r="A34850" s="1" t="s">
        <v>57508</v>
      </c>
      <c r="B34850" t="s">
        <v>57502</v>
      </c>
      <c r="C34850" t="s">
        <v>105</v>
      </c>
      <c r="H34850" t="s">
        <v>507</v>
      </c>
      <c r="I34850" t="s">
        <v>107</v>
      </c>
    </row>
    <row r="34851" spans="1:9" x14ac:dyDescent="0.2">
      <c r="A34851" s="1" t="s">
        <v>57509</v>
      </c>
      <c r="B34851" t="s">
        <v>57506</v>
      </c>
      <c r="C34851" t="s">
        <v>105</v>
      </c>
      <c r="H34851" t="s">
        <v>411</v>
      </c>
      <c r="I34851" t="s">
        <v>107</v>
      </c>
    </row>
    <row r="34852" spans="1:9" x14ac:dyDescent="0.2">
      <c r="A34852" s="1" t="s">
        <v>57510</v>
      </c>
      <c r="B34852" t="s">
        <v>57506</v>
      </c>
      <c r="C34852" t="s">
        <v>105</v>
      </c>
      <c r="H34852" t="s">
        <v>241</v>
      </c>
      <c r="I34852" t="s">
        <v>107</v>
      </c>
    </row>
    <row r="34853" spans="1:9" x14ac:dyDescent="0.2">
      <c r="A34853" s="1" t="s">
        <v>57511</v>
      </c>
      <c r="B34853" t="s">
        <v>57512</v>
      </c>
      <c r="C34853" t="s">
        <v>105</v>
      </c>
      <c r="H34853" t="s">
        <v>106</v>
      </c>
      <c r="I34853" t="s">
        <v>107</v>
      </c>
    </row>
    <row r="34854" spans="1:9" x14ac:dyDescent="0.2">
      <c r="A34854" s="1" t="s">
        <v>57513</v>
      </c>
      <c r="B34854" t="s">
        <v>57512</v>
      </c>
      <c r="C34854" t="s">
        <v>105</v>
      </c>
      <c r="H34854" t="s">
        <v>409</v>
      </c>
      <c r="I34854" t="s">
        <v>107</v>
      </c>
    </row>
    <row r="34855" spans="1:9" x14ac:dyDescent="0.2">
      <c r="A34855" s="1" t="s">
        <v>57514</v>
      </c>
      <c r="B34855" t="s">
        <v>57512</v>
      </c>
      <c r="C34855" t="s">
        <v>105</v>
      </c>
      <c r="H34855" t="s">
        <v>411</v>
      </c>
      <c r="I34855" t="s">
        <v>107</v>
      </c>
    </row>
    <row r="34856" spans="1:9" x14ac:dyDescent="0.2">
      <c r="A34856" s="1" t="s">
        <v>57515</v>
      </c>
      <c r="B34856" t="s">
        <v>57512</v>
      </c>
      <c r="C34856" t="s">
        <v>105</v>
      </c>
      <c r="H34856" t="s">
        <v>241</v>
      </c>
      <c r="I34856" t="s">
        <v>107</v>
      </c>
    </row>
    <row r="34857" spans="1:9" x14ac:dyDescent="0.2">
      <c r="A34857" s="1" t="s">
        <v>57516</v>
      </c>
      <c r="B34857" t="s">
        <v>57517</v>
      </c>
      <c r="C34857" t="s">
        <v>105</v>
      </c>
      <c r="H34857" t="s">
        <v>106</v>
      </c>
      <c r="I34857" t="s">
        <v>107</v>
      </c>
    </row>
    <row r="34858" spans="1:9" x14ac:dyDescent="0.2">
      <c r="A34858" s="1" t="s">
        <v>57518</v>
      </c>
      <c r="B34858" t="s">
        <v>57517</v>
      </c>
      <c r="C34858" t="s">
        <v>105</v>
      </c>
      <c r="H34858" t="s">
        <v>409</v>
      </c>
      <c r="I34858" t="s">
        <v>107</v>
      </c>
    </row>
    <row r="34859" spans="1:9" x14ac:dyDescent="0.2">
      <c r="A34859" s="1" t="s">
        <v>57519</v>
      </c>
      <c r="B34859" t="s">
        <v>57517</v>
      </c>
      <c r="C34859" t="s">
        <v>105</v>
      </c>
      <c r="H34859" t="s">
        <v>241</v>
      </c>
      <c r="I34859" t="s">
        <v>107</v>
      </c>
    </row>
    <row r="34860" spans="1:9" x14ac:dyDescent="0.2">
      <c r="A34860" s="1" t="s">
        <v>57520</v>
      </c>
      <c r="B34860" t="s">
        <v>57521</v>
      </c>
      <c r="C34860" t="s">
        <v>105</v>
      </c>
      <c r="H34860" t="s">
        <v>106</v>
      </c>
      <c r="I34860" t="s">
        <v>107</v>
      </c>
    </row>
    <row r="34861" spans="1:9" x14ac:dyDescent="0.2">
      <c r="A34861" s="1" t="s">
        <v>57522</v>
      </c>
      <c r="B34861" t="s">
        <v>57521</v>
      </c>
      <c r="C34861" t="s">
        <v>105</v>
      </c>
      <c r="H34861" t="s">
        <v>409</v>
      </c>
      <c r="I34861" t="s">
        <v>107</v>
      </c>
    </row>
    <row r="34862" spans="1:9" x14ac:dyDescent="0.2">
      <c r="A34862" s="1" t="s">
        <v>57523</v>
      </c>
      <c r="B34862" t="s">
        <v>57524</v>
      </c>
      <c r="C34862" t="s">
        <v>105</v>
      </c>
      <c r="H34862" t="s">
        <v>507</v>
      </c>
      <c r="I34862" t="s">
        <v>107</v>
      </c>
    </row>
    <row r="34863" spans="1:9" x14ac:dyDescent="0.2">
      <c r="A34863" s="1" t="s">
        <v>57525</v>
      </c>
      <c r="B34863" t="s">
        <v>57521</v>
      </c>
      <c r="C34863" t="s">
        <v>105</v>
      </c>
      <c r="H34863" t="s">
        <v>411</v>
      </c>
      <c r="I34863" t="s">
        <v>107</v>
      </c>
    </row>
    <row r="34864" spans="1:9" x14ac:dyDescent="0.2">
      <c r="A34864" s="1" t="s">
        <v>57526</v>
      </c>
      <c r="B34864" t="s">
        <v>57521</v>
      </c>
      <c r="C34864" t="s">
        <v>105</v>
      </c>
      <c r="H34864" t="s">
        <v>241</v>
      </c>
      <c r="I34864" t="s">
        <v>107</v>
      </c>
    </row>
    <row r="34865" spans="1:9" x14ac:dyDescent="0.2">
      <c r="A34865" s="1" t="s">
        <v>57527</v>
      </c>
      <c r="B34865" t="s">
        <v>57528</v>
      </c>
      <c r="C34865" t="s">
        <v>105</v>
      </c>
      <c r="H34865" t="s">
        <v>106</v>
      </c>
      <c r="I34865" t="s">
        <v>107</v>
      </c>
    </row>
    <row r="34866" spans="1:9" x14ac:dyDescent="0.2">
      <c r="A34866" s="1" t="s">
        <v>57529</v>
      </c>
      <c r="B34866" t="s">
        <v>57528</v>
      </c>
      <c r="C34866" t="s">
        <v>105</v>
      </c>
      <c r="H34866" t="s">
        <v>409</v>
      </c>
      <c r="I34866" t="s">
        <v>107</v>
      </c>
    </row>
    <row r="34867" spans="1:9" x14ac:dyDescent="0.2">
      <c r="A34867" s="1" t="s">
        <v>57530</v>
      </c>
      <c r="B34867" t="s">
        <v>57531</v>
      </c>
      <c r="C34867" t="s">
        <v>105</v>
      </c>
      <c r="H34867" t="s">
        <v>507</v>
      </c>
      <c r="I34867" t="s">
        <v>107</v>
      </c>
    </row>
    <row r="34868" spans="1:9" x14ac:dyDescent="0.2">
      <c r="A34868" s="1" t="s">
        <v>57532</v>
      </c>
      <c r="B34868" t="s">
        <v>57528</v>
      </c>
      <c r="C34868" t="s">
        <v>105</v>
      </c>
      <c r="H34868" t="s">
        <v>411</v>
      </c>
      <c r="I34868" t="s">
        <v>107</v>
      </c>
    </row>
    <row r="34869" spans="1:9" x14ac:dyDescent="0.2">
      <c r="A34869" s="1" t="s">
        <v>57533</v>
      </c>
      <c r="B34869" t="s">
        <v>57528</v>
      </c>
      <c r="C34869" t="s">
        <v>105</v>
      </c>
      <c r="H34869" t="s">
        <v>241</v>
      </c>
      <c r="I34869" t="s">
        <v>107</v>
      </c>
    </row>
    <row r="34870" spans="1:9" x14ac:dyDescent="0.2">
      <c r="A34870" s="1" t="s">
        <v>57534</v>
      </c>
      <c r="B34870" t="s">
        <v>57535</v>
      </c>
      <c r="C34870" t="s">
        <v>105</v>
      </c>
      <c r="H34870" t="s">
        <v>106</v>
      </c>
      <c r="I34870" t="s">
        <v>107</v>
      </c>
    </row>
    <row r="34871" spans="1:9" x14ac:dyDescent="0.2">
      <c r="A34871" s="1" t="s">
        <v>57536</v>
      </c>
      <c r="B34871" t="s">
        <v>57535</v>
      </c>
      <c r="C34871" t="s">
        <v>105</v>
      </c>
      <c r="H34871" t="s">
        <v>409</v>
      </c>
      <c r="I34871" t="s">
        <v>107</v>
      </c>
    </row>
    <row r="34872" spans="1:9" x14ac:dyDescent="0.2">
      <c r="A34872" s="1" t="s">
        <v>57537</v>
      </c>
      <c r="B34872" t="s">
        <v>57495</v>
      </c>
      <c r="C34872" t="s">
        <v>105</v>
      </c>
      <c r="H34872" t="s">
        <v>507</v>
      </c>
      <c r="I34872" t="s">
        <v>107</v>
      </c>
    </row>
    <row r="34873" spans="1:9" x14ac:dyDescent="0.2">
      <c r="A34873" s="1" t="s">
        <v>57538</v>
      </c>
      <c r="B34873" t="s">
        <v>57535</v>
      </c>
      <c r="C34873" t="s">
        <v>105</v>
      </c>
      <c r="H34873" t="s">
        <v>241</v>
      </c>
      <c r="I34873" t="s">
        <v>107</v>
      </c>
    </row>
    <row r="34874" spans="1:9" x14ac:dyDescent="0.2">
      <c r="A34874" s="1" t="s">
        <v>57539</v>
      </c>
      <c r="B34874" t="s">
        <v>57540</v>
      </c>
      <c r="C34874" t="s">
        <v>105</v>
      </c>
      <c r="H34874" t="s">
        <v>106</v>
      </c>
      <c r="I34874" t="s">
        <v>107</v>
      </c>
    </row>
    <row r="34875" spans="1:9" x14ac:dyDescent="0.2">
      <c r="A34875" s="1" t="s">
        <v>57541</v>
      </c>
      <c r="B34875" t="s">
        <v>57540</v>
      </c>
      <c r="C34875" t="s">
        <v>105</v>
      </c>
      <c r="H34875" t="s">
        <v>409</v>
      </c>
      <c r="I34875" t="s">
        <v>107</v>
      </c>
    </row>
    <row r="34876" spans="1:9" x14ac:dyDescent="0.2">
      <c r="A34876" s="1" t="s">
        <v>57542</v>
      </c>
      <c r="B34876" t="s">
        <v>57543</v>
      </c>
      <c r="C34876" t="s">
        <v>105</v>
      </c>
      <c r="H34876" t="s">
        <v>507</v>
      </c>
      <c r="I34876" t="s">
        <v>107</v>
      </c>
    </row>
    <row r="34877" spans="1:9" x14ac:dyDescent="0.2">
      <c r="A34877" s="1" t="s">
        <v>57544</v>
      </c>
      <c r="B34877" t="s">
        <v>57540</v>
      </c>
      <c r="C34877" t="s">
        <v>105</v>
      </c>
      <c r="H34877" t="s">
        <v>411</v>
      </c>
      <c r="I34877" t="s">
        <v>107</v>
      </c>
    </row>
    <row r="34878" spans="1:9" x14ac:dyDescent="0.2">
      <c r="A34878" s="1" t="s">
        <v>57545</v>
      </c>
      <c r="B34878" t="s">
        <v>57540</v>
      </c>
      <c r="C34878" t="s">
        <v>105</v>
      </c>
      <c r="H34878" t="s">
        <v>241</v>
      </c>
      <c r="I34878" t="s">
        <v>107</v>
      </c>
    </row>
    <row r="34879" spans="1:9" x14ac:dyDescent="0.2">
      <c r="A34879" s="1" t="s">
        <v>57546</v>
      </c>
      <c r="B34879" t="s">
        <v>57547</v>
      </c>
      <c r="C34879" t="s">
        <v>105</v>
      </c>
      <c r="H34879" t="s">
        <v>106</v>
      </c>
      <c r="I34879" t="s">
        <v>107</v>
      </c>
    </row>
    <row r="34880" spans="1:9" x14ac:dyDescent="0.2">
      <c r="A34880" s="1" t="s">
        <v>57548</v>
      </c>
      <c r="B34880" t="s">
        <v>57547</v>
      </c>
      <c r="C34880" t="s">
        <v>105</v>
      </c>
      <c r="H34880" t="s">
        <v>409</v>
      </c>
      <c r="I34880" t="s">
        <v>107</v>
      </c>
    </row>
    <row r="34881" spans="1:9" x14ac:dyDescent="0.2">
      <c r="A34881" s="1" t="s">
        <v>57549</v>
      </c>
      <c r="B34881" t="s">
        <v>57550</v>
      </c>
      <c r="C34881" t="s">
        <v>105</v>
      </c>
      <c r="H34881" t="s">
        <v>507</v>
      </c>
      <c r="I34881" t="s">
        <v>107</v>
      </c>
    </row>
    <row r="34882" spans="1:9" x14ac:dyDescent="0.2">
      <c r="A34882" s="1" t="s">
        <v>57551</v>
      </c>
      <c r="B34882" t="s">
        <v>57547</v>
      </c>
      <c r="C34882" t="s">
        <v>105</v>
      </c>
      <c r="H34882" t="s">
        <v>411</v>
      </c>
      <c r="I34882" t="s">
        <v>107</v>
      </c>
    </row>
    <row r="34883" spans="1:9" x14ac:dyDescent="0.2">
      <c r="A34883" s="1" t="s">
        <v>57552</v>
      </c>
      <c r="B34883" t="s">
        <v>57547</v>
      </c>
      <c r="C34883" t="s">
        <v>105</v>
      </c>
      <c r="H34883" t="s">
        <v>241</v>
      </c>
      <c r="I34883" t="s">
        <v>107</v>
      </c>
    </row>
    <row r="34884" spans="1:9" x14ac:dyDescent="0.2">
      <c r="A34884" s="1" t="s">
        <v>57553</v>
      </c>
      <c r="B34884" t="s">
        <v>57554</v>
      </c>
      <c r="C34884" t="s">
        <v>105</v>
      </c>
      <c r="H34884" t="s">
        <v>411</v>
      </c>
      <c r="I34884" t="s">
        <v>107</v>
      </c>
    </row>
    <row r="34885" spans="1:9" x14ac:dyDescent="0.2">
      <c r="A34885" s="1" t="s">
        <v>57555</v>
      </c>
      <c r="B34885" t="s">
        <v>57556</v>
      </c>
      <c r="C34885" t="s">
        <v>105</v>
      </c>
      <c r="H34885" t="s">
        <v>409</v>
      </c>
      <c r="I34885" t="s">
        <v>107</v>
      </c>
    </row>
    <row r="34886" spans="1:9" x14ac:dyDescent="0.2">
      <c r="A34886" s="1" t="s">
        <v>57557</v>
      </c>
      <c r="B34886" t="s">
        <v>57558</v>
      </c>
      <c r="C34886" t="s">
        <v>105</v>
      </c>
      <c r="H34886" t="s">
        <v>507</v>
      </c>
      <c r="I34886" t="s">
        <v>107</v>
      </c>
    </row>
    <row r="34887" spans="1:9" x14ac:dyDescent="0.2">
      <c r="A34887" s="1" t="s">
        <v>57559</v>
      </c>
      <c r="B34887" t="s">
        <v>57560</v>
      </c>
      <c r="C34887" t="s">
        <v>105</v>
      </c>
      <c r="H34887" t="s">
        <v>409</v>
      </c>
      <c r="I34887" t="s">
        <v>107</v>
      </c>
    </row>
    <row r="34888" spans="1:9" x14ac:dyDescent="0.2">
      <c r="A34888" s="1" t="s">
        <v>57561</v>
      </c>
      <c r="B34888" t="s">
        <v>57531</v>
      </c>
      <c r="C34888" t="s">
        <v>105</v>
      </c>
      <c r="H34888" t="s">
        <v>507</v>
      </c>
      <c r="I34888" t="s">
        <v>107</v>
      </c>
    </row>
    <row r="34889" spans="1:9" x14ac:dyDescent="0.2">
      <c r="A34889" s="1" t="s">
        <v>57562</v>
      </c>
      <c r="B34889" t="s">
        <v>57563</v>
      </c>
      <c r="C34889" t="s">
        <v>105</v>
      </c>
      <c r="H34889" t="s">
        <v>409</v>
      </c>
      <c r="I34889" t="s">
        <v>107</v>
      </c>
    </row>
    <row r="34890" spans="1:9" x14ac:dyDescent="0.2">
      <c r="A34890" s="1" t="s">
        <v>57564</v>
      </c>
      <c r="B34890" t="s">
        <v>45802</v>
      </c>
      <c r="C34890" t="s">
        <v>105</v>
      </c>
      <c r="H34890" t="s">
        <v>507</v>
      </c>
      <c r="I34890" t="s">
        <v>107</v>
      </c>
    </row>
    <row r="34891" spans="1:9" x14ac:dyDescent="0.2">
      <c r="A34891" s="1" t="s">
        <v>57565</v>
      </c>
      <c r="B34891" t="s">
        <v>57566</v>
      </c>
      <c r="C34891" t="s">
        <v>105</v>
      </c>
      <c r="H34891" t="s">
        <v>106</v>
      </c>
      <c r="I34891" t="s">
        <v>107</v>
      </c>
    </row>
    <row r="34892" spans="1:9" x14ac:dyDescent="0.2">
      <c r="A34892" s="1" t="s">
        <v>57567</v>
      </c>
      <c r="B34892" t="s">
        <v>57566</v>
      </c>
      <c r="C34892" t="s">
        <v>105</v>
      </c>
      <c r="H34892" t="s">
        <v>241</v>
      </c>
      <c r="I34892" t="s">
        <v>107</v>
      </c>
    </row>
    <row r="34893" spans="1:9" x14ac:dyDescent="0.2">
      <c r="A34893" s="1" t="s">
        <v>57568</v>
      </c>
      <c r="B34893" t="s">
        <v>57569</v>
      </c>
      <c r="C34893" t="s">
        <v>105</v>
      </c>
      <c r="H34893" t="s">
        <v>106</v>
      </c>
      <c r="I34893" t="s">
        <v>107</v>
      </c>
    </row>
    <row r="34894" spans="1:9" x14ac:dyDescent="0.2">
      <c r="A34894" s="1" t="s">
        <v>57570</v>
      </c>
      <c r="B34894" t="s">
        <v>57569</v>
      </c>
      <c r="C34894" t="s">
        <v>105</v>
      </c>
      <c r="H34894" t="s">
        <v>409</v>
      </c>
      <c r="I34894" t="s">
        <v>107</v>
      </c>
    </row>
    <row r="34895" spans="1:9" x14ac:dyDescent="0.2">
      <c r="A34895" s="1" t="s">
        <v>57571</v>
      </c>
      <c r="B34895" t="s">
        <v>57569</v>
      </c>
      <c r="C34895" t="s">
        <v>105</v>
      </c>
      <c r="H34895" t="s">
        <v>241</v>
      </c>
      <c r="I34895" t="s">
        <v>107</v>
      </c>
    </row>
    <row r="34896" spans="1:9" x14ac:dyDescent="0.2">
      <c r="A34896" s="1" t="s">
        <v>57572</v>
      </c>
      <c r="B34896" t="s">
        <v>57573</v>
      </c>
      <c r="C34896" t="s">
        <v>105</v>
      </c>
      <c r="H34896" t="s">
        <v>106</v>
      </c>
      <c r="I34896" t="s">
        <v>107</v>
      </c>
    </row>
    <row r="34897" spans="1:9" x14ac:dyDescent="0.2">
      <c r="A34897" s="1" t="s">
        <v>57574</v>
      </c>
      <c r="B34897" t="s">
        <v>57573</v>
      </c>
      <c r="C34897" t="s">
        <v>105</v>
      </c>
      <c r="H34897" t="s">
        <v>409</v>
      </c>
      <c r="I34897" t="s">
        <v>107</v>
      </c>
    </row>
    <row r="34898" spans="1:9" x14ac:dyDescent="0.2">
      <c r="A34898" s="1" t="s">
        <v>57575</v>
      </c>
      <c r="B34898" t="s">
        <v>57573</v>
      </c>
      <c r="C34898" t="s">
        <v>105</v>
      </c>
      <c r="H34898" t="s">
        <v>507</v>
      </c>
      <c r="I34898" t="s">
        <v>107</v>
      </c>
    </row>
    <row r="34899" spans="1:9" x14ac:dyDescent="0.2">
      <c r="A34899" s="1" t="s">
        <v>57576</v>
      </c>
      <c r="B34899" t="s">
        <v>57573</v>
      </c>
      <c r="C34899" t="s">
        <v>105</v>
      </c>
      <c r="H34899" t="s">
        <v>241</v>
      </c>
      <c r="I34899" t="s">
        <v>107</v>
      </c>
    </row>
    <row r="34900" spans="1:9" x14ac:dyDescent="0.2">
      <c r="A34900" s="1" t="s">
        <v>57577</v>
      </c>
      <c r="B34900" t="s">
        <v>57578</v>
      </c>
      <c r="C34900" t="s">
        <v>105</v>
      </c>
      <c r="H34900" t="s">
        <v>106</v>
      </c>
      <c r="I34900" t="s">
        <v>107</v>
      </c>
    </row>
    <row r="34901" spans="1:9" x14ac:dyDescent="0.2">
      <c r="A34901" s="1" t="s">
        <v>57579</v>
      </c>
      <c r="B34901" t="s">
        <v>57578</v>
      </c>
      <c r="C34901" t="s">
        <v>105</v>
      </c>
      <c r="H34901" t="s">
        <v>409</v>
      </c>
      <c r="I34901" t="s">
        <v>107</v>
      </c>
    </row>
    <row r="34902" spans="1:9" x14ac:dyDescent="0.2">
      <c r="A34902" s="1" t="s">
        <v>57580</v>
      </c>
      <c r="B34902" t="s">
        <v>57578</v>
      </c>
      <c r="C34902" t="s">
        <v>105</v>
      </c>
      <c r="H34902" t="s">
        <v>507</v>
      </c>
      <c r="I34902" t="s">
        <v>107</v>
      </c>
    </row>
    <row r="34903" spans="1:9" x14ac:dyDescent="0.2">
      <c r="A34903" s="1" t="s">
        <v>57581</v>
      </c>
      <c r="B34903" t="s">
        <v>57578</v>
      </c>
      <c r="C34903" t="s">
        <v>105</v>
      </c>
      <c r="H34903" t="s">
        <v>241</v>
      </c>
      <c r="I34903" t="s">
        <v>107</v>
      </c>
    </row>
    <row r="34904" spans="1:9" x14ac:dyDescent="0.2">
      <c r="A34904" s="1" t="s">
        <v>57582</v>
      </c>
      <c r="B34904" t="s">
        <v>57583</v>
      </c>
      <c r="C34904" t="s">
        <v>105</v>
      </c>
      <c r="H34904" t="s">
        <v>106</v>
      </c>
      <c r="I34904" t="s">
        <v>107</v>
      </c>
    </row>
    <row r="34905" spans="1:9" x14ac:dyDescent="0.2">
      <c r="A34905" s="1" t="s">
        <v>57584</v>
      </c>
      <c r="B34905" t="s">
        <v>57583</v>
      </c>
      <c r="C34905" t="s">
        <v>105</v>
      </c>
      <c r="H34905" t="s">
        <v>409</v>
      </c>
      <c r="I34905" t="s">
        <v>107</v>
      </c>
    </row>
    <row r="34906" spans="1:9" x14ac:dyDescent="0.2">
      <c r="A34906" s="1" t="s">
        <v>57585</v>
      </c>
      <c r="B34906" t="s">
        <v>57583</v>
      </c>
      <c r="C34906" t="s">
        <v>105</v>
      </c>
      <c r="H34906" t="s">
        <v>507</v>
      </c>
      <c r="I34906" t="s">
        <v>107</v>
      </c>
    </row>
    <row r="34907" spans="1:9" x14ac:dyDescent="0.2">
      <c r="A34907" s="1" t="s">
        <v>57586</v>
      </c>
      <c r="B34907" t="s">
        <v>57583</v>
      </c>
      <c r="C34907" t="s">
        <v>105</v>
      </c>
      <c r="H34907" t="s">
        <v>241</v>
      </c>
      <c r="I34907" t="s">
        <v>107</v>
      </c>
    </row>
    <row r="34908" spans="1:9" x14ac:dyDescent="0.2">
      <c r="A34908" s="1" t="s">
        <v>57587</v>
      </c>
      <c r="B34908" t="s">
        <v>57588</v>
      </c>
      <c r="C34908" t="s">
        <v>105</v>
      </c>
      <c r="H34908" t="s">
        <v>106</v>
      </c>
      <c r="I34908" t="s">
        <v>107</v>
      </c>
    </row>
    <row r="34909" spans="1:9" x14ac:dyDescent="0.2">
      <c r="A34909" s="1" t="s">
        <v>57589</v>
      </c>
      <c r="B34909" t="s">
        <v>57588</v>
      </c>
      <c r="C34909" t="s">
        <v>105</v>
      </c>
      <c r="H34909" t="s">
        <v>409</v>
      </c>
      <c r="I34909" t="s">
        <v>107</v>
      </c>
    </row>
    <row r="34910" spans="1:9" x14ac:dyDescent="0.2">
      <c r="A34910" s="1" t="s">
        <v>57590</v>
      </c>
      <c r="B34910" t="s">
        <v>57588</v>
      </c>
      <c r="C34910" t="s">
        <v>105</v>
      </c>
      <c r="H34910" t="s">
        <v>507</v>
      </c>
      <c r="I34910" t="s">
        <v>107</v>
      </c>
    </row>
    <row r="34911" spans="1:9" x14ac:dyDescent="0.2">
      <c r="A34911" s="1" t="s">
        <v>57591</v>
      </c>
      <c r="B34911" t="s">
        <v>57588</v>
      </c>
      <c r="C34911" t="s">
        <v>105</v>
      </c>
      <c r="H34911" t="s">
        <v>241</v>
      </c>
      <c r="I34911" t="s">
        <v>107</v>
      </c>
    </row>
    <row r="34912" spans="1:9" x14ac:dyDescent="0.2">
      <c r="A34912" s="1" t="s">
        <v>57592</v>
      </c>
      <c r="B34912" t="s">
        <v>57593</v>
      </c>
      <c r="C34912" t="s">
        <v>105</v>
      </c>
      <c r="H34912" t="s">
        <v>409</v>
      </c>
      <c r="I34912" t="s">
        <v>107</v>
      </c>
    </row>
    <row r="34913" spans="1:9" x14ac:dyDescent="0.2">
      <c r="A34913" s="1" t="s">
        <v>57594</v>
      </c>
      <c r="B34913" t="s">
        <v>45749</v>
      </c>
      <c r="C34913" t="s">
        <v>105</v>
      </c>
      <c r="H34913" t="s">
        <v>507</v>
      </c>
      <c r="I34913" t="s">
        <v>107</v>
      </c>
    </row>
    <row r="34914" spans="1:9" x14ac:dyDescent="0.2">
      <c r="A34914" s="1" t="s">
        <v>57595</v>
      </c>
      <c r="B34914" t="s">
        <v>57596</v>
      </c>
      <c r="C34914" t="s">
        <v>105</v>
      </c>
      <c r="H34914" t="s">
        <v>409</v>
      </c>
      <c r="I34914" t="s">
        <v>107</v>
      </c>
    </row>
    <row r="34915" spans="1:9" x14ac:dyDescent="0.2">
      <c r="A34915" s="1" t="s">
        <v>57597</v>
      </c>
      <c r="B34915" t="s">
        <v>26332</v>
      </c>
      <c r="C34915" t="s">
        <v>105</v>
      </c>
      <c r="H34915" t="s">
        <v>507</v>
      </c>
      <c r="I34915" t="s">
        <v>107</v>
      </c>
    </row>
    <row r="34916" spans="1:9" x14ac:dyDescent="0.2">
      <c r="A34916" s="1" t="s">
        <v>57598</v>
      </c>
      <c r="B34916" t="s">
        <v>57599</v>
      </c>
      <c r="C34916" t="s">
        <v>105</v>
      </c>
      <c r="H34916" t="s">
        <v>409</v>
      </c>
      <c r="I34916" t="s">
        <v>107</v>
      </c>
    </row>
    <row r="34917" spans="1:9" x14ac:dyDescent="0.2">
      <c r="A34917" s="1" t="s">
        <v>57600</v>
      </c>
      <c r="B34917" t="s">
        <v>57601</v>
      </c>
      <c r="C34917" t="s">
        <v>105</v>
      </c>
      <c r="H34917" t="s">
        <v>411</v>
      </c>
      <c r="I34917" t="s">
        <v>107</v>
      </c>
    </row>
    <row r="34918" spans="1:9" x14ac:dyDescent="0.2">
      <c r="A34918" s="1" t="s">
        <v>57602</v>
      </c>
      <c r="B34918" t="s">
        <v>26229</v>
      </c>
      <c r="C34918" t="s">
        <v>105</v>
      </c>
      <c r="H34918" t="s">
        <v>507</v>
      </c>
      <c r="I34918" t="s">
        <v>107</v>
      </c>
    </row>
    <row r="34919" spans="1:9" x14ac:dyDescent="0.2">
      <c r="A34919" s="1" t="s">
        <v>57603</v>
      </c>
      <c r="B34919" t="s">
        <v>57604</v>
      </c>
      <c r="C34919" t="s">
        <v>105</v>
      </c>
      <c r="H34919" t="s">
        <v>106</v>
      </c>
      <c r="I34919" t="s">
        <v>107</v>
      </c>
    </row>
    <row r="34920" spans="1:9" x14ac:dyDescent="0.2">
      <c r="A34920" s="1" t="s">
        <v>57605</v>
      </c>
      <c r="B34920" t="s">
        <v>57604</v>
      </c>
      <c r="C34920" t="s">
        <v>105</v>
      </c>
      <c r="H34920" t="s">
        <v>507</v>
      </c>
      <c r="I34920" t="s">
        <v>107</v>
      </c>
    </row>
    <row r="34921" spans="1:9" x14ac:dyDescent="0.2">
      <c r="A34921" s="1" t="s">
        <v>57606</v>
      </c>
      <c r="B34921" t="s">
        <v>57604</v>
      </c>
      <c r="C34921" t="s">
        <v>105</v>
      </c>
      <c r="H34921" t="s">
        <v>241</v>
      </c>
      <c r="I34921" t="s">
        <v>107</v>
      </c>
    </row>
    <row r="34922" spans="1:9" x14ac:dyDescent="0.2">
      <c r="A34922" s="1" t="s">
        <v>57607</v>
      </c>
      <c r="B34922" t="s">
        <v>57608</v>
      </c>
      <c r="C34922" t="s">
        <v>105</v>
      </c>
      <c r="H34922" t="s">
        <v>409</v>
      </c>
      <c r="I34922" t="s">
        <v>107</v>
      </c>
    </row>
    <row r="34923" spans="1:9" x14ac:dyDescent="0.2">
      <c r="A34923" s="1" t="s">
        <v>57609</v>
      </c>
      <c r="B34923" t="s">
        <v>26229</v>
      </c>
      <c r="C34923" t="s">
        <v>105</v>
      </c>
      <c r="H34923" t="s">
        <v>507</v>
      </c>
      <c r="I34923" t="s">
        <v>107</v>
      </c>
    </row>
    <row r="34924" spans="1:9" x14ac:dyDescent="0.2">
      <c r="A34924" s="1" t="s">
        <v>57610</v>
      </c>
      <c r="B34924" t="s">
        <v>57611</v>
      </c>
      <c r="C34924" t="s">
        <v>105</v>
      </c>
      <c r="H34924" t="s">
        <v>409</v>
      </c>
      <c r="I34924" t="s">
        <v>107</v>
      </c>
    </row>
    <row r="34925" spans="1:9" x14ac:dyDescent="0.2">
      <c r="A34925" s="1" t="s">
        <v>57612</v>
      </c>
      <c r="B34925" t="s">
        <v>45730</v>
      </c>
      <c r="C34925" t="s">
        <v>105</v>
      </c>
      <c r="H34925" t="s">
        <v>507</v>
      </c>
      <c r="I34925" t="s">
        <v>107</v>
      </c>
    </row>
    <row r="34926" spans="1:9" x14ac:dyDescent="0.2">
      <c r="A34926" s="1" t="s">
        <v>57613</v>
      </c>
      <c r="B34926" t="s">
        <v>57614</v>
      </c>
      <c r="C34926" t="s">
        <v>105</v>
      </c>
      <c r="H34926" t="s">
        <v>409</v>
      </c>
      <c r="I34926" t="s">
        <v>107</v>
      </c>
    </row>
    <row r="34927" spans="1:9" x14ac:dyDescent="0.2">
      <c r="A34927" s="1" t="s">
        <v>57615</v>
      </c>
      <c r="B34927" t="s">
        <v>45730</v>
      </c>
      <c r="C34927" t="s">
        <v>105</v>
      </c>
      <c r="H34927" t="s">
        <v>507</v>
      </c>
      <c r="I34927" t="s">
        <v>107</v>
      </c>
    </row>
    <row r="34928" spans="1:9" x14ac:dyDescent="0.2">
      <c r="A34928" s="1" t="s">
        <v>57616</v>
      </c>
      <c r="B34928" t="s">
        <v>57617</v>
      </c>
      <c r="C34928" t="s">
        <v>105</v>
      </c>
      <c r="H34928" t="s">
        <v>106</v>
      </c>
      <c r="I34928" t="s">
        <v>107</v>
      </c>
    </row>
    <row r="34929" spans="1:9" x14ac:dyDescent="0.2">
      <c r="A34929" s="1" t="s">
        <v>57618</v>
      </c>
      <c r="B34929" t="s">
        <v>57617</v>
      </c>
      <c r="C34929" t="s">
        <v>105</v>
      </c>
      <c r="H34929" t="s">
        <v>409</v>
      </c>
      <c r="I34929" t="s">
        <v>107</v>
      </c>
    </row>
    <row r="34930" spans="1:9" x14ac:dyDescent="0.2">
      <c r="A34930" s="1" t="s">
        <v>57619</v>
      </c>
      <c r="B34930" t="s">
        <v>57620</v>
      </c>
      <c r="C34930" t="s">
        <v>105</v>
      </c>
      <c r="H34930" t="s">
        <v>507</v>
      </c>
      <c r="I34930" t="s">
        <v>107</v>
      </c>
    </row>
    <row r="34931" spans="1:9" x14ac:dyDescent="0.2">
      <c r="A34931" s="1" t="s">
        <v>57621</v>
      </c>
      <c r="B34931" t="s">
        <v>57617</v>
      </c>
      <c r="C34931" t="s">
        <v>105</v>
      </c>
      <c r="H34931" t="s">
        <v>241</v>
      </c>
      <c r="I34931" t="s">
        <v>107</v>
      </c>
    </row>
    <row r="34932" spans="1:9" x14ac:dyDescent="0.2">
      <c r="A34932" s="1" t="s">
        <v>57622</v>
      </c>
      <c r="B34932" t="s">
        <v>57623</v>
      </c>
      <c r="C34932" t="s">
        <v>105</v>
      </c>
      <c r="H34932" t="s">
        <v>106</v>
      </c>
      <c r="I34932" t="s">
        <v>107</v>
      </c>
    </row>
    <row r="34933" spans="1:9" x14ac:dyDescent="0.2">
      <c r="A34933" s="1" t="s">
        <v>57624</v>
      </c>
      <c r="B34933" t="s">
        <v>57623</v>
      </c>
      <c r="C34933" t="s">
        <v>105</v>
      </c>
      <c r="H34933" t="s">
        <v>409</v>
      </c>
      <c r="I34933" t="s">
        <v>107</v>
      </c>
    </row>
    <row r="34934" spans="1:9" x14ac:dyDescent="0.2">
      <c r="A34934" s="1" t="s">
        <v>57625</v>
      </c>
      <c r="B34934" t="s">
        <v>57623</v>
      </c>
      <c r="C34934" t="s">
        <v>105</v>
      </c>
      <c r="H34934" t="s">
        <v>241</v>
      </c>
      <c r="I34934" t="s">
        <v>107</v>
      </c>
    </row>
    <row r="34935" spans="1:9" x14ac:dyDescent="0.2">
      <c r="A34935" s="1" t="s">
        <v>57626</v>
      </c>
      <c r="B34935" t="s">
        <v>57627</v>
      </c>
      <c r="C34935" t="s">
        <v>2690</v>
      </c>
      <c r="D34935" t="s">
        <v>57628</v>
      </c>
      <c r="G34935" t="s">
        <v>829</v>
      </c>
      <c r="H34935" t="s">
        <v>2693</v>
      </c>
      <c r="I34935" t="s">
        <v>2694</v>
      </c>
    </row>
    <row r="34936" spans="1:9" x14ac:dyDescent="0.2">
      <c r="A34936" s="1" t="s">
        <v>57629</v>
      </c>
      <c r="B34936" t="s">
        <v>57630</v>
      </c>
      <c r="C34936" t="s">
        <v>2690</v>
      </c>
      <c r="D34936" t="s">
        <v>57631</v>
      </c>
      <c r="G34936" t="s">
        <v>829</v>
      </c>
      <c r="H34936" t="s">
        <v>2693</v>
      </c>
      <c r="I34936" t="s">
        <v>2694</v>
      </c>
    </row>
    <row r="34937" spans="1:9" x14ac:dyDescent="0.2">
      <c r="A34937" s="1" t="s">
        <v>57632</v>
      </c>
      <c r="B34937" t="s">
        <v>57633</v>
      </c>
      <c r="C34937" t="s">
        <v>105</v>
      </c>
      <c r="H34937" t="s">
        <v>106</v>
      </c>
      <c r="I34937" t="s">
        <v>107</v>
      </c>
    </row>
    <row r="34938" spans="1:9" x14ac:dyDescent="0.2">
      <c r="A34938" s="1" t="s">
        <v>57634</v>
      </c>
      <c r="B34938" t="s">
        <v>57635</v>
      </c>
      <c r="C34938" t="s">
        <v>105</v>
      </c>
      <c r="D34938" t="s">
        <v>57636</v>
      </c>
      <c r="G34938" t="s">
        <v>3068</v>
      </c>
      <c r="H34938" t="s">
        <v>688</v>
      </c>
      <c r="I34938" t="s">
        <v>689</v>
      </c>
    </row>
    <row r="34939" spans="1:9" x14ac:dyDescent="0.2">
      <c r="A34939" s="1" t="s">
        <v>57637</v>
      </c>
      <c r="B34939" t="s">
        <v>57633</v>
      </c>
      <c r="C34939" t="s">
        <v>105</v>
      </c>
      <c r="H34939" t="s">
        <v>409</v>
      </c>
      <c r="I34939" t="s">
        <v>107</v>
      </c>
    </row>
    <row r="34940" spans="1:9" x14ac:dyDescent="0.2">
      <c r="A34940" s="1" t="s">
        <v>57638</v>
      </c>
      <c r="B34940" t="s">
        <v>57639</v>
      </c>
      <c r="C34940" t="s">
        <v>105</v>
      </c>
      <c r="D34940" t="s">
        <v>57636</v>
      </c>
      <c r="G34940" t="s">
        <v>3068</v>
      </c>
      <c r="H34940" t="s">
        <v>507</v>
      </c>
      <c r="I34940" t="s">
        <v>107</v>
      </c>
    </row>
    <row r="34941" spans="1:9" x14ac:dyDescent="0.2">
      <c r="A34941" s="1" t="s">
        <v>57640</v>
      </c>
      <c r="B34941" t="s">
        <v>57633</v>
      </c>
      <c r="C34941" t="s">
        <v>105</v>
      </c>
      <c r="H34941" t="s">
        <v>241</v>
      </c>
      <c r="I34941" t="s">
        <v>107</v>
      </c>
    </row>
    <row r="34942" spans="1:9" x14ac:dyDescent="0.2">
      <c r="A34942" s="1" t="s">
        <v>57641</v>
      </c>
      <c r="B34942" t="s">
        <v>57642</v>
      </c>
      <c r="C34942" t="s">
        <v>636</v>
      </c>
      <c r="H34942" t="s">
        <v>2433</v>
      </c>
      <c r="I34942" t="s">
        <v>2434</v>
      </c>
    </row>
    <row r="34943" spans="1:9" x14ac:dyDescent="0.2">
      <c r="A34943" s="1" t="s">
        <v>57643</v>
      </c>
      <c r="B34943" t="s">
        <v>57644</v>
      </c>
      <c r="C34943" t="s">
        <v>10</v>
      </c>
      <c r="D34943" t="s">
        <v>57645</v>
      </c>
      <c r="G34943" t="s">
        <v>49</v>
      </c>
      <c r="H34943" t="s">
        <v>2433</v>
      </c>
      <c r="I34943" t="s">
        <v>2434</v>
      </c>
    </row>
    <row r="34944" spans="1:9" x14ac:dyDescent="0.2">
      <c r="A34944" s="1" t="s">
        <v>57646</v>
      </c>
      <c r="B34944" t="s">
        <v>57644</v>
      </c>
      <c r="C34944" t="s">
        <v>105</v>
      </c>
      <c r="D34944" t="s">
        <v>57645</v>
      </c>
      <c r="G34944" t="s">
        <v>49</v>
      </c>
      <c r="H34944" t="s">
        <v>1703</v>
      </c>
      <c r="I34944" t="s">
        <v>1704</v>
      </c>
    </row>
    <row r="34945" spans="1:9" x14ac:dyDescent="0.2">
      <c r="A34945" s="1" t="s">
        <v>57647</v>
      </c>
      <c r="B34945" t="s">
        <v>57648</v>
      </c>
      <c r="C34945" t="s">
        <v>10</v>
      </c>
      <c r="D34945" t="s">
        <v>57649</v>
      </c>
      <c r="G34945" t="s">
        <v>2610</v>
      </c>
      <c r="H34945" t="s">
        <v>2433</v>
      </c>
      <c r="I34945" t="s">
        <v>2434</v>
      </c>
    </row>
    <row r="34946" spans="1:9" x14ac:dyDescent="0.2">
      <c r="A34946" s="1" t="s">
        <v>57650</v>
      </c>
      <c r="B34946" t="s">
        <v>57651</v>
      </c>
      <c r="C34946" t="s">
        <v>105</v>
      </c>
      <c r="H34946" t="s">
        <v>106</v>
      </c>
      <c r="I34946" t="s">
        <v>107</v>
      </c>
    </row>
    <row r="34947" spans="1:9" x14ac:dyDescent="0.2">
      <c r="A34947" s="1" t="s">
        <v>57652</v>
      </c>
      <c r="B34947" t="s">
        <v>57651</v>
      </c>
      <c r="C34947" t="s">
        <v>105</v>
      </c>
      <c r="H34947" t="s">
        <v>241</v>
      </c>
      <c r="I34947" t="s">
        <v>107</v>
      </c>
    </row>
    <row r="34948" spans="1:9" x14ac:dyDescent="0.2">
      <c r="A34948" s="1" t="s">
        <v>57653</v>
      </c>
      <c r="B34948" t="s">
        <v>57654</v>
      </c>
      <c r="C34948" t="s">
        <v>105</v>
      </c>
      <c r="H34948" t="s">
        <v>507</v>
      </c>
      <c r="I34948" t="s">
        <v>107</v>
      </c>
    </row>
    <row r="34949" spans="1:9" x14ac:dyDescent="0.2">
      <c r="A34949" s="1" t="s">
        <v>57655</v>
      </c>
      <c r="B34949" t="s">
        <v>57656</v>
      </c>
      <c r="C34949" t="s">
        <v>105</v>
      </c>
      <c r="H34949" t="s">
        <v>106</v>
      </c>
      <c r="I34949" t="s">
        <v>107</v>
      </c>
    </row>
    <row r="34950" spans="1:9" x14ac:dyDescent="0.2">
      <c r="A34950" s="1" t="s">
        <v>57657</v>
      </c>
      <c r="B34950" t="s">
        <v>57656</v>
      </c>
      <c r="C34950" t="s">
        <v>105</v>
      </c>
      <c r="H34950" t="s">
        <v>241</v>
      </c>
      <c r="I34950" t="s">
        <v>107</v>
      </c>
    </row>
    <row r="34951" spans="1:9" x14ac:dyDescent="0.2">
      <c r="A34951" s="1" t="s">
        <v>57658</v>
      </c>
      <c r="B34951" t="s">
        <v>57659</v>
      </c>
      <c r="C34951" t="s">
        <v>105</v>
      </c>
      <c r="H34951" t="s">
        <v>507</v>
      </c>
      <c r="I34951" t="s">
        <v>107</v>
      </c>
    </row>
    <row r="34952" spans="1:9" x14ac:dyDescent="0.2">
      <c r="A34952" s="1" t="s">
        <v>57660</v>
      </c>
      <c r="B34952" t="s">
        <v>57661</v>
      </c>
      <c r="C34952" t="s">
        <v>105</v>
      </c>
      <c r="H34952" t="s">
        <v>106</v>
      </c>
      <c r="I34952" t="s">
        <v>107</v>
      </c>
    </row>
    <row r="34953" spans="1:9" x14ac:dyDescent="0.2">
      <c r="A34953" s="1" t="s">
        <v>57662</v>
      </c>
      <c r="B34953" t="s">
        <v>57661</v>
      </c>
      <c r="C34953" t="s">
        <v>105</v>
      </c>
      <c r="H34953" t="s">
        <v>411</v>
      </c>
      <c r="I34953" t="s">
        <v>107</v>
      </c>
    </row>
    <row r="34954" spans="1:9" x14ac:dyDescent="0.2">
      <c r="A34954" s="1" t="s">
        <v>57663</v>
      </c>
      <c r="B34954" t="s">
        <v>57664</v>
      </c>
      <c r="C34954" t="s">
        <v>105</v>
      </c>
      <c r="H34954" t="s">
        <v>241</v>
      </c>
      <c r="I34954" t="s">
        <v>107</v>
      </c>
    </row>
    <row r="34955" spans="1:9" x14ac:dyDescent="0.2">
      <c r="A34955" s="1" t="s">
        <v>57665</v>
      </c>
      <c r="B34955" t="s">
        <v>57666</v>
      </c>
      <c r="C34955" t="s">
        <v>10</v>
      </c>
      <c r="D34955" t="s">
        <v>57667</v>
      </c>
      <c r="E34955" t="s">
        <v>2446</v>
      </c>
      <c r="F34955" t="s">
        <v>2566</v>
      </c>
      <c r="G34955" t="s">
        <v>49</v>
      </c>
      <c r="H34955" t="s">
        <v>2390</v>
      </c>
      <c r="I34955" t="s">
        <v>12</v>
      </c>
    </row>
    <row r="34956" spans="1:9" x14ac:dyDescent="0.2">
      <c r="A34956" s="1" t="s">
        <v>57668</v>
      </c>
      <c r="B34956" t="s">
        <v>57669</v>
      </c>
      <c r="C34956" t="s">
        <v>10</v>
      </c>
      <c r="D34956" t="s">
        <v>57670</v>
      </c>
      <c r="G34956" t="s">
        <v>3068</v>
      </c>
      <c r="H34956" t="s">
        <v>2433</v>
      </c>
      <c r="I34956" t="s">
        <v>2434</v>
      </c>
    </row>
    <row r="34957" spans="1:9" x14ac:dyDescent="0.2">
      <c r="A34957" s="1" t="s">
        <v>57671</v>
      </c>
      <c r="B34957" t="s">
        <v>57672</v>
      </c>
      <c r="C34957" t="s">
        <v>60452</v>
      </c>
      <c r="H34957" t="s">
        <v>2390</v>
      </c>
      <c r="I34957" t="s">
        <v>12</v>
      </c>
    </row>
    <row r="34958" spans="1:9" x14ac:dyDescent="0.2">
      <c r="A34958" s="1" t="s">
        <v>57673</v>
      </c>
      <c r="B34958" t="s">
        <v>57674</v>
      </c>
      <c r="C34958" t="s">
        <v>105</v>
      </c>
      <c r="G34958" t="s">
        <v>5240</v>
      </c>
      <c r="H34958" t="s">
        <v>637</v>
      </c>
      <c r="I34958" t="s">
        <v>638</v>
      </c>
    </row>
    <row r="34959" spans="1:9" x14ac:dyDescent="0.2">
      <c r="A34959" s="1" t="s">
        <v>57675</v>
      </c>
      <c r="B34959" t="s">
        <v>57674</v>
      </c>
      <c r="C34959" t="s">
        <v>10</v>
      </c>
      <c r="G34959" t="s">
        <v>5240</v>
      </c>
      <c r="H34959" t="s">
        <v>637</v>
      </c>
      <c r="I34959" t="s">
        <v>638</v>
      </c>
    </row>
    <row r="34960" spans="1:9" x14ac:dyDescent="0.2">
      <c r="A34960" s="1" t="s">
        <v>57676</v>
      </c>
      <c r="B34960" t="s">
        <v>57674</v>
      </c>
      <c r="C34960" t="s">
        <v>2454</v>
      </c>
      <c r="G34960" t="s">
        <v>5240</v>
      </c>
      <c r="H34960" t="s">
        <v>637</v>
      </c>
      <c r="I34960" t="s">
        <v>638</v>
      </c>
    </row>
    <row r="34961" spans="1:9" x14ac:dyDescent="0.2">
      <c r="A34961" s="1" t="s">
        <v>57677</v>
      </c>
      <c r="B34961" t="s">
        <v>57678</v>
      </c>
      <c r="C34961" t="s">
        <v>105</v>
      </c>
      <c r="H34961" t="s">
        <v>106</v>
      </c>
      <c r="I34961" t="s">
        <v>107</v>
      </c>
    </row>
    <row r="34962" spans="1:9" x14ac:dyDescent="0.2">
      <c r="A34962" s="1" t="s">
        <v>57679</v>
      </c>
      <c r="B34962" t="s">
        <v>57678</v>
      </c>
      <c r="C34962" t="s">
        <v>105</v>
      </c>
      <c r="H34962" t="s">
        <v>409</v>
      </c>
      <c r="I34962" t="s">
        <v>107</v>
      </c>
    </row>
    <row r="34963" spans="1:9" x14ac:dyDescent="0.2">
      <c r="A34963" s="1" t="s">
        <v>57680</v>
      </c>
      <c r="B34963" t="s">
        <v>57681</v>
      </c>
      <c r="C34963" t="s">
        <v>105</v>
      </c>
      <c r="H34963" t="s">
        <v>507</v>
      </c>
      <c r="I34963" t="s">
        <v>107</v>
      </c>
    </row>
    <row r="34964" spans="1:9" x14ac:dyDescent="0.2">
      <c r="A34964" s="1" t="s">
        <v>57682</v>
      </c>
      <c r="B34964" t="s">
        <v>57678</v>
      </c>
      <c r="C34964" t="s">
        <v>105</v>
      </c>
      <c r="H34964" t="s">
        <v>1451</v>
      </c>
      <c r="I34964" t="s">
        <v>107</v>
      </c>
    </row>
    <row r="34965" spans="1:9" x14ac:dyDescent="0.2">
      <c r="A34965" s="1" t="s">
        <v>57683</v>
      </c>
      <c r="B34965" t="s">
        <v>57678</v>
      </c>
      <c r="C34965" t="s">
        <v>105</v>
      </c>
      <c r="H34965" t="s">
        <v>411</v>
      </c>
      <c r="I34965" t="s">
        <v>107</v>
      </c>
    </row>
    <row r="34966" spans="1:9" x14ac:dyDescent="0.2">
      <c r="A34966" s="1" t="s">
        <v>57684</v>
      </c>
      <c r="B34966" t="s">
        <v>57678</v>
      </c>
      <c r="C34966" t="s">
        <v>105</v>
      </c>
      <c r="H34966" t="s">
        <v>241</v>
      </c>
      <c r="I34966" t="s">
        <v>107</v>
      </c>
    </row>
    <row r="34967" spans="1:9" x14ac:dyDescent="0.2">
      <c r="A34967" s="1" t="s">
        <v>57685</v>
      </c>
      <c r="B34967" t="s">
        <v>57686</v>
      </c>
      <c r="C34967" t="s">
        <v>105</v>
      </c>
      <c r="H34967" t="s">
        <v>106</v>
      </c>
      <c r="I34967" t="s">
        <v>107</v>
      </c>
    </row>
    <row r="34968" spans="1:9" x14ac:dyDescent="0.2">
      <c r="A34968" s="1" t="s">
        <v>57687</v>
      </c>
      <c r="B34968" t="s">
        <v>57686</v>
      </c>
      <c r="C34968" t="s">
        <v>105</v>
      </c>
      <c r="H34968" t="s">
        <v>409</v>
      </c>
      <c r="I34968" t="s">
        <v>107</v>
      </c>
    </row>
    <row r="34969" spans="1:9" x14ac:dyDescent="0.2">
      <c r="A34969" s="1" t="s">
        <v>57688</v>
      </c>
      <c r="B34969" t="s">
        <v>57689</v>
      </c>
      <c r="C34969" t="s">
        <v>105</v>
      </c>
      <c r="H34969" t="s">
        <v>507</v>
      </c>
      <c r="I34969" t="s">
        <v>107</v>
      </c>
    </row>
    <row r="34970" spans="1:9" x14ac:dyDescent="0.2">
      <c r="A34970" s="1" t="s">
        <v>57690</v>
      </c>
      <c r="B34970" t="s">
        <v>57686</v>
      </c>
      <c r="C34970" t="s">
        <v>105</v>
      </c>
      <c r="H34970" t="s">
        <v>1451</v>
      </c>
      <c r="I34970" t="s">
        <v>107</v>
      </c>
    </row>
    <row r="34971" spans="1:9" x14ac:dyDescent="0.2">
      <c r="A34971" s="1" t="s">
        <v>57691</v>
      </c>
      <c r="B34971" t="s">
        <v>57686</v>
      </c>
      <c r="C34971" t="s">
        <v>105</v>
      </c>
      <c r="H34971" t="s">
        <v>411</v>
      </c>
      <c r="I34971" t="s">
        <v>107</v>
      </c>
    </row>
    <row r="34972" spans="1:9" x14ac:dyDescent="0.2">
      <c r="A34972" s="1" t="s">
        <v>57692</v>
      </c>
      <c r="B34972" t="s">
        <v>57686</v>
      </c>
      <c r="C34972" t="s">
        <v>105</v>
      </c>
      <c r="H34972" t="s">
        <v>241</v>
      </c>
      <c r="I34972" t="s">
        <v>107</v>
      </c>
    </row>
    <row r="34973" spans="1:9" x14ac:dyDescent="0.2">
      <c r="A34973" s="1" t="s">
        <v>57693</v>
      </c>
      <c r="B34973" t="s">
        <v>57694</v>
      </c>
      <c r="C34973" t="s">
        <v>105</v>
      </c>
      <c r="H34973" t="s">
        <v>106</v>
      </c>
      <c r="I34973" t="s">
        <v>107</v>
      </c>
    </row>
    <row r="34974" spans="1:9" x14ac:dyDescent="0.2">
      <c r="A34974" s="1" t="s">
        <v>57695</v>
      </c>
      <c r="B34974" t="s">
        <v>57694</v>
      </c>
      <c r="C34974" t="s">
        <v>105</v>
      </c>
      <c r="H34974" t="s">
        <v>409</v>
      </c>
      <c r="I34974" t="s">
        <v>107</v>
      </c>
    </row>
    <row r="34975" spans="1:9" x14ac:dyDescent="0.2">
      <c r="A34975" s="1" t="s">
        <v>57696</v>
      </c>
      <c r="B34975" t="s">
        <v>18781</v>
      </c>
      <c r="C34975" t="s">
        <v>105</v>
      </c>
      <c r="H34975" t="s">
        <v>507</v>
      </c>
      <c r="I34975" t="s">
        <v>107</v>
      </c>
    </row>
    <row r="34976" spans="1:9" x14ac:dyDescent="0.2">
      <c r="A34976" s="1" t="s">
        <v>57697</v>
      </c>
      <c r="B34976" t="s">
        <v>57694</v>
      </c>
      <c r="C34976" t="s">
        <v>105</v>
      </c>
      <c r="H34976" t="s">
        <v>1451</v>
      </c>
      <c r="I34976" t="s">
        <v>107</v>
      </c>
    </row>
    <row r="34977" spans="1:9" x14ac:dyDescent="0.2">
      <c r="A34977" s="1" t="s">
        <v>57698</v>
      </c>
      <c r="B34977" t="s">
        <v>57694</v>
      </c>
      <c r="C34977" t="s">
        <v>105</v>
      </c>
      <c r="H34977" t="s">
        <v>411</v>
      </c>
      <c r="I34977" t="s">
        <v>107</v>
      </c>
    </row>
    <row r="34978" spans="1:9" x14ac:dyDescent="0.2">
      <c r="A34978" s="1" t="s">
        <v>57699</v>
      </c>
      <c r="B34978" t="s">
        <v>57694</v>
      </c>
      <c r="C34978" t="s">
        <v>105</v>
      </c>
      <c r="H34978" t="s">
        <v>241</v>
      </c>
      <c r="I34978" t="s">
        <v>107</v>
      </c>
    </row>
    <row r="34979" spans="1:9" x14ac:dyDescent="0.2">
      <c r="A34979" s="1" t="s">
        <v>57700</v>
      </c>
      <c r="B34979" t="s">
        <v>57701</v>
      </c>
      <c r="C34979" t="s">
        <v>105</v>
      </c>
      <c r="H34979" t="s">
        <v>106</v>
      </c>
      <c r="I34979" t="s">
        <v>107</v>
      </c>
    </row>
    <row r="34980" spans="1:9" x14ac:dyDescent="0.2">
      <c r="A34980" s="1" t="s">
        <v>57702</v>
      </c>
      <c r="B34980" t="s">
        <v>57701</v>
      </c>
      <c r="C34980" t="s">
        <v>105</v>
      </c>
      <c r="H34980" t="s">
        <v>409</v>
      </c>
      <c r="I34980" t="s">
        <v>107</v>
      </c>
    </row>
    <row r="34981" spans="1:9" x14ac:dyDescent="0.2">
      <c r="A34981" s="1" t="s">
        <v>57703</v>
      </c>
      <c r="B34981" t="s">
        <v>57701</v>
      </c>
      <c r="C34981" t="s">
        <v>105</v>
      </c>
      <c r="H34981" t="s">
        <v>507</v>
      </c>
      <c r="I34981" t="s">
        <v>107</v>
      </c>
    </row>
    <row r="34982" spans="1:9" x14ac:dyDescent="0.2">
      <c r="A34982" s="1" t="s">
        <v>57704</v>
      </c>
      <c r="B34982" t="s">
        <v>57701</v>
      </c>
      <c r="C34982" t="s">
        <v>105</v>
      </c>
      <c r="H34982" t="s">
        <v>411</v>
      </c>
      <c r="I34982" t="s">
        <v>107</v>
      </c>
    </row>
    <row r="34983" spans="1:9" x14ac:dyDescent="0.2">
      <c r="A34983" s="1" t="s">
        <v>57705</v>
      </c>
      <c r="B34983" t="s">
        <v>57701</v>
      </c>
      <c r="C34983" t="s">
        <v>105</v>
      </c>
      <c r="H34983" t="s">
        <v>241</v>
      </c>
      <c r="I34983" t="s">
        <v>107</v>
      </c>
    </row>
    <row r="34984" spans="1:9" x14ac:dyDescent="0.2">
      <c r="A34984" s="1" t="s">
        <v>57706</v>
      </c>
      <c r="B34984" t="s">
        <v>57707</v>
      </c>
      <c r="C34984" t="s">
        <v>105</v>
      </c>
      <c r="H34984" t="s">
        <v>106</v>
      </c>
      <c r="I34984" t="s">
        <v>107</v>
      </c>
    </row>
    <row r="34985" spans="1:9" x14ac:dyDescent="0.2">
      <c r="A34985" s="1" t="s">
        <v>57708</v>
      </c>
      <c r="B34985" t="s">
        <v>57707</v>
      </c>
      <c r="C34985" t="s">
        <v>105</v>
      </c>
      <c r="H34985" t="s">
        <v>409</v>
      </c>
      <c r="I34985" t="s">
        <v>107</v>
      </c>
    </row>
    <row r="34986" spans="1:9" x14ac:dyDescent="0.2">
      <c r="A34986" s="1" t="s">
        <v>57709</v>
      </c>
      <c r="B34986" t="s">
        <v>57707</v>
      </c>
      <c r="C34986" t="s">
        <v>105</v>
      </c>
      <c r="H34986" t="s">
        <v>241</v>
      </c>
      <c r="I34986" t="s">
        <v>107</v>
      </c>
    </row>
    <row r="34987" spans="1:9" x14ac:dyDescent="0.2">
      <c r="A34987" s="1" t="s">
        <v>57710</v>
      </c>
      <c r="B34987" t="s">
        <v>57711</v>
      </c>
      <c r="C34987" t="s">
        <v>105</v>
      </c>
      <c r="H34987" t="s">
        <v>106</v>
      </c>
      <c r="I34987" t="s">
        <v>107</v>
      </c>
    </row>
    <row r="34988" spans="1:9" x14ac:dyDescent="0.2">
      <c r="A34988" s="1" t="s">
        <v>57712</v>
      </c>
      <c r="B34988" t="s">
        <v>57711</v>
      </c>
      <c r="C34988" t="s">
        <v>105</v>
      </c>
      <c r="H34988" t="s">
        <v>241</v>
      </c>
      <c r="I34988" t="s">
        <v>107</v>
      </c>
    </row>
    <row r="34989" spans="1:9" x14ac:dyDescent="0.2">
      <c r="A34989" s="1" t="s">
        <v>57713</v>
      </c>
      <c r="B34989" t="s">
        <v>57714</v>
      </c>
      <c r="C34989" t="s">
        <v>105</v>
      </c>
      <c r="H34989" t="s">
        <v>106</v>
      </c>
      <c r="I34989" t="s">
        <v>107</v>
      </c>
    </row>
    <row r="34990" spans="1:9" x14ac:dyDescent="0.2">
      <c r="A34990" s="1" t="s">
        <v>57715</v>
      </c>
      <c r="B34990" t="s">
        <v>57714</v>
      </c>
      <c r="C34990" t="s">
        <v>105</v>
      </c>
      <c r="H34990" t="s">
        <v>409</v>
      </c>
      <c r="I34990" t="s">
        <v>107</v>
      </c>
    </row>
    <row r="34991" spans="1:9" x14ac:dyDescent="0.2">
      <c r="A34991" s="1" t="s">
        <v>57716</v>
      </c>
      <c r="B34991" t="s">
        <v>18792</v>
      </c>
      <c r="C34991" t="s">
        <v>105</v>
      </c>
      <c r="H34991" t="s">
        <v>507</v>
      </c>
      <c r="I34991" t="s">
        <v>107</v>
      </c>
    </row>
    <row r="34992" spans="1:9" x14ac:dyDescent="0.2">
      <c r="A34992" s="1" t="s">
        <v>57717</v>
      </c>
      <c r="B34992" t="s">
        <v>57714</v>
      </c>
      <c r="C34992" t="s">
        <v>105</v>
      </c>
      <c r="H34992" t="s">
        <v>241</v>
      </c>
      <c r="I34992" t="s">
        <v>107</v>
      </c>
    </row>
    <row r="34993" spans="1:9" x14ac:dyDescent="0.2">
      <c r="A34993" s="1" t="s">
        <v>57718</v>
      </c>
      <c r="B34993" t="s">
        <v>57719</v>
      </c>
      <c r="C34993" t="s">
        <v>105</v>
      </c>
      <c r="H34993" t="s">
        <v>106</v>
      </c>
      <c r="I34993" t="s">
        <v>107</v>
      </c>
    </row>
    <row r="34994" spans="1:9" x14ac:dyDescent="0.2">
      <c r="A34994" s="1" t="s">
        <v>57720</v>
      </c>
      <c r="B34994" t="s">
        <v>57721</v>
      </c>
      <c r="C34994" t="s">
        <v>105</v>
      </c>
      <c r="D34994" t="s">
        <v>57722</v>
      </c>
      <c r="G34994" t="s">
        <v>3068</v>
      </c>
      <c r="H34994" t="s">
        <v>688</v>
      </c>
      <c r="I34994" t="s">
        <v>689</v>
      </c>
    </row>
    <row r="34995" spans="1:9" x14ac:dyDescent="0.2">
      <c r="A34995" s="1" t="s">
        <v>57723</v>
      </c>
      <c r="B34995" t="s">
        <v>57719</v>
      </c>
      <c r="C34995" t="s">
        <v>105</v>
      </c>
      <c r="H34995" t="s">
        <v>409</v>
      </c>
      <c r="I34995" t="s">
        <v>107</v>
      </c>
    </row>
    <row r="34996" spans="1:9" x14ac:dyDescent="0.2">
      <c r="A34996" s="1" t="s">
        <v>57724</v>
      </c>
      <c r="B34996" t="s">
        <v>57721</v>
      </c>
      <c r="C34996" t="s">
        <v>105</v>
      </c>
      <c r="D34996" t="s">
        <v>57722</v>
      </c>
      <c r="G34996" t="s">
        <v>3068</v>
      </c>
      <c r="H34996" t="s">
        <v>507</v>
      </c>
      <c r="I34996" t="s">
        <v>107</v>
      </c>
    </row>
    <row r="34997" spans="1:9" x14ac:dyDescent="0.2">
      <c r="A34997" s="1" t="s">
        <v>57725</v>
      </c>
      <c r="B34997" t="s">
        <v>57721</v>
      </c>
      <c r="C34997" t="s">
        <v>105</v>
      </c>
      <c r="D34997" t="s">
        <v>57722</v>
      </c>
      <c r="G34997" t="s">
        <v>3068</v>
      </c>
      <c r="H34997" t="s">
        <v>1703</v>
      </c>
      <c r="I34997" t="s">
        <v>1704</v>
      </c>
    </row>
    <row r="34998" spans="1:9" x14ac:dyDescent="0.2">
      <c r="A34998" s="1" t="s">
        <v>57726</v>
      </c>
      <c r="B34998" t="s">
        <v>57719</v>
      </c>
      <c r="C34998" t="s">
        <v>105</v>
      </c>
      <c r="H34998" t="s">
        <v>241</v>
      </c>
      <c r="I34998" t="s">
        <v>107</v>
      </c>
    </row>
    <row r="34999" spans="1:9" x14ac:dyDescent="0.2">
      <c r="A34999" s="1" t="s">
        <v>57727</v>
      </c>
      <c r="B34999" t="s">
        <v>57728</v>
      </c>
      <c r="C34999" t="s">
        <v>10</v>
      </c>
      <c r="D34999" t="s">
        <v>57729</v>
      </c>
      <c r="G34999" t="s">
        <v>3068</v>
      </c>
      <c r="H34999" t="s">
        <v>637</v>
      </c>
      <c r="I34999" t="s">
        <v>638</v>
      </c>
    </row>
    <row r="35000" spans="1:9" x14ac:dyDescent="0.2">
      <c r="A35000" s="1" t="s">
        <v>57730</v>
      </c>
      <c r="B35000" t="s">
        <v>57721</v>
      </c>
      <c r="C35000" t="s">
        <v>636</v>
      </c>
      <c r="D35000" t="s">
        <v>57722</v>
      </c>
      <c r="G35000" t="s">
        <v>3068</v>
      </c>
      <c r="H35000" t="s">
        <v>2433</v>
      </c>
      <c r="I35000" t="s">
        <v>2434</v>
      </c>
    </row>
    <row r="35001" spans="1:9" x14ac:dyDescent="0.2">
      <c r="A35001" s="1" t="s">
        <v>57731</v>
      </c>
      <c r="B35001" t="s">
        <v>57732</v>
      </c>
      <c r="C35001" t="s">
        <v>105</v>
      </c>
      <c r="H35001" t="s">
        <v>106</v>
      </c>
      <c r="I35001" t="s">
        <v>107</v>
      </c>
    </row>
    <row r="35002" spans="1:9" x14ac:dyDescent="0.2">
      <c r="A35002" s="1" t="s">
        <v>57733</v>
      </c>
      <c r="B35002" t="s">
        <v>57669</v>
      </c>
      <c r="C35002" t="s">
        <v>105</v>
      </c>
      <c r="D35002" t="s">
        <v>57670</v>
      </c>
      <c r="G35002" t="s">
        <v>3068</v>
      </c>
      <c r="H35002" t="s">
        <v>688</v>
      </c>
      <c r="I35002" t="s">
        <v>689</v>
      </c>
    </row>
    <row r="35003" spans="1:9" x14ac:dyDescent="0.2">
      <c r="A35003" s="1" t="s">
        <v>57734</v>
      </c>
      <c r="B35003" t="s">
        <v>57732</v>
      </c>
      <c r="C35003" t="s">
        <v>105</v>
      </c>
      <c r="H35003" t="s">
        <v>409</v>
      </c>
      <c r="I35003" t="s">
        <v>107</v>
      </c>
    </row>
    <row r="35004" spans="1:9" x14ac:dyDescent="0.2">
      <c r="A35004" s="1" t="s">
        <v>57735</v>
      </c>
      <c r="B35004" t="s">
        <v>57669</v>
      </c>
      <c r="C35004" t="s">
        <v>105</v>
      </c>
      <c r="D35004" t="s">
        <v>57670</v>
      </c>
      <c r="G35004" t="s">
        <v>3068</v>
      </c>
      <c r="H35004" t="s">
        <v>507</v>
      </c>
      <c r="I35004" t="s">
        <v>107</v>
      </c>
    </row>
    <row r="35005" spans="1:9" x14ac:dyDescent="0.2">
      <c r="A35005" s="1" t="s">
        <v>57736</v>
      </c>
      <c r="B35005" t="s">
        <v>57669</v>
      </c>
      <c r="C35005" t="s">
        <v>105</v>
      </c>
      <c r="D35005" t="s">
        <v>57670</v>
      </c>
      <c r="G35005" t="s">
        <v>3068</v>
      </c>
      <c r="H35005" t="s">
        <v>1703</v>
      </c>
      <c r="I35005" t="s">
        <v>1704</v>
      </c>
    </row>
    <row r="35006" spans="1:9" x14ac:dyDescent="0.2">
      <c r="A35006" s="1" t="s">
        <v>57737</v>
      </c>
      <c r="B35006" t="s">
        <v>57732</v>
      </c>
      <c r="C35006" t="s">
        <v>105</v>
      </c>
      <c r="H35006" t="s">
        <v>241</v>
      </c>
      <c r="I35006" t="s">
        <v>107</v>
      </c>
    </row>
    <row r="35007" spans="1:9" x14ac:dyDescent="0.2">
      <c r="A35007" s="1" t="s">
        <v>57738</v>
      </c>
      <c r="B35007" t="s">
        <v>57669</v>
      </c>
      <c r="C35007" t="s">
        <v>636</v>
      </c>
      <c r="D35007" t="s">
        <v>57670</v>
      </c>
      <c r="G35007" t="s">
        <v>3068</v>
      </c>
      <c r="H35007" t="s">
        <v>2433</v>
      </c>
      <c r="I35007" t="s">
        <v>2434</v>
      </c>
    </row>
    <row r="35008" spans="1:9" x14ac:dyDescent="0.2">
      <c r="A35008" s="1" t="s">
        <v>57739</v>
      </c>
      <c r="B35008" t="s">
        <v>57721</v>
      </c>
      <c r="C35008" t="s">
        <v>10</v>
      </c>
      <c r="D35008" t="s">
        <v>57722</v>
      </c>
      <c r="G35008" t="s">
        <v>3068</v>
      </c>
      <c r="H35008" t="s">
        <v>2433</v>
      </c>
      <c r="I35008" t="s">
        <v>2434</v>
      </c>
    </row>
    <row r="35009" spans="1:9" x14ac:dyDescent="0.2">
      <c r="A35009" s="1" t="s">
        <v>57740</v>
      </c>
      <c r="B35009" t="s">
        <v>57741</v>
      </c>
      <c r="C35009" t="s">
        <v>10</v>
      </c>
      <c r="D35009" t="s">
        <v>57742</v>
      </c>
      <c r="E35009" t="s">
        <v>2446</v>
      </c>
      <c r="F35009" t="s">
        <v>4228</v>
      </c>
      <c r="G35009" t="s">
        <v>778</v>
      </c>
      <c r="H35009" t="s">
        <v>2390</v>
      </c>
      <c r="I35009" t="s">
        <v>12</v>
      </c>
    </row>
    <row r="35010" spans="1:9" x14ac:dyDescent="0.2">
      <c r="A35010" s="1" t="s">
        <v>57743</v>
      </c>
      <c r="B35010" t="s">
        <v>57744</v>
      </c>
      <c r="C35010" t="s">
        <v>2449</v>
      </c>
      <c r="D35010" t="s">
        <v>57742</v>
      </c>
      <c r="G35010" t="s">
        <v>778</v>
      </c>
      <c r="H35010" t="s">
        <v>2450</v>
      </c>
      <c r="I35010" t="s">
        <v>2451</v>
      </c>
    </row>
    <row r="35011" spans="1:9" x14ac:dyDescent="0.2">
      <c r="A35011" s="1" t="s">
        <v>57745</v>
      </c>
      <c r="B35011" t="s">
        <v>22202</v>
      </c>
      <c r="C35011" t="s">
        <v>60452</v>
      </c>
      <c r="H35011" t="s">
        <v>2390</v>
      </c>
      <c r="I35011" t="s">
        <v>12</v>
      </c>
    </row>
    <row r="35012" spans="1:9" x14ac:dyDescent="0.2">
      <c r="A35012" s="1" t="s">
        <v>57746</v>
      </c>
      <c r="B35012" t="s">
        <v>57747</v>
      </c>
      <c r="C35012" t="s">
        <v>105</v>
      </c>
      <c r="H35012" t="s">
        <v>106</v>
      </c>
      <c r="I35012" t="s">
        <v>107</v>
      </c>
    </row>
    <row r="35013" spans="1:9" x14ac:dyDescent="0.2">
      <c r="A35013" s="1" t="s">
        <v>57748</v>
      </c>
      <c r="B35013" t="s">
        <v>57747</v>
      </c>
      <c r="C35013" t="s">
        <v>105</v>
      </c>
      <c r="H35013" t="s">
        <v>409</v>
      </c>
      <c r="I35013" t="s">
        <v>107</v>
      </c>
    </row>
    <row r="35014" spans="1:9" x14ac:dyDescent="0.2">
      <c r="A35014" s="1" t="s">
        <v>57749</v>
      </c>
      <c r="B35014" t="s">
        <v>57747</v>
      </c>
      <c r="C35014" t="s">
        <v>105</v>
      </c>
      <c r="H35014" t="s">
        <v>241</v>
      </c>
      <c r="I35014" t="s">
        <v>107</v>
      </c>
    </row>
    <row r="35015" spans="1:9" x14ac:dyDescent="0.2">
      <c r="A35015" s="1" t="s">
        <v>57750</v>
      </c>
      <c r="B35015" t="s">
        <v>57751</v>
      </c>
      <c r="C35015" t="s">
        <v>105</v>
      </c>
      <c r="H35015" t="s">
        <v>106</v>
      </c>
      <c r="I35015" t="s">
        <v>107</v>
      </c>
    </row>
    <row r="35016" spans="1:9" x14ac:dyDescent="0.2">
      <c r="A35016" s="1" t="s">
        <v>57752</v>
      </c>
      <c r="B35016" t="s">
        <v>57751</v>
      </c>
      <c r="C35016" t="s">
        <v>105</v>
      </c>
      <c r="H35016" t="s">
        <v>409</v>
      </c>
      <c r="I35016" t="s">
        <v>107</v>
      </c>
    </row>
    <row r="35017" spans="1:9" x14ac:dyDescent="0.2">
      <c r="A35017" s="1" t="s">
        <v>57753</v>
      </c>
      <c r="B35017" t="s">
        <v>57754</v>
      </c>
      <c r="C35017" t="s">
        <v>105</v>
      </c>
      <c r="H35017" t="s">
        <v>507</v>
      </c>
      <c r="I35017" t="s">
        <v>107</v>
      </c>
    </row>
    <row r="35018" spans="1:9" x14ac:dyDescent="0.2">
      <c r="A35018" s="1" t="s">
        <v>57755</v>
      </c>
      <c r="B35018" t="s">
        <v>57751</v>
      </c>
      <c r="C35018" t="s">
        <v>105</v>
      </c>
      <c r="H35018" t="s">
        <v>411</v>
      </c>
      <c r="I35018" t="s">
        <v>107</v>
      </c>
    </row>
    <row r="35019" spans="1:9" x14ac:dyDescent="0.2">
      <c r="A35019" s="1" t="s">
        <v>57756</v>
      </c>
      <c r="B35019" t="s">
        <v>57751</v>
      </c>
      <c r="C35019" t="s">
        <v>105</v>
      </c>
      <c r="H35019" t="s">
        <v>241</v>
      </c>
      <c r="I35019" t="s">
        <v>107</v>
      </c>
    </row>
    <row r="35020" spans="1:9" x14ac:dyDescent="0.2">
      <c r="A35020" s="1" t="s">
        <v>57757</v>
      </c>
      <c r="B35020" t="s">
        <v>57758</v>
      </c>
      <c r="C35020" t="s">
        <v>105</v>
      </c>
      <c r="H35020" t="s">
        <v>106</v>
      </c>
      <c r="I35020" t="s">
        <v>107</v>
      </c>
    </row>
    <row r="35021" spans="1:9" x14ac:dyDescent="0.2">
      <c r="A35021" s="1" t="s">
        <v>57759</v>
      </c>
      <c r="B35021" t="s">
        <v>57758</v>
      </c>
      <c r="C35021" t="s">
        <v>105</v>
      </c>
      <c r="H35021" t="s">
        <v>409</v>
      </c>
      <c r="I35021" t="s">
        <v>107</v>
      </c>
    </row>
    <row r="35022" spans="1:9" x14ac:dyDescent="0.2">
      <c r="A35022" s="1" t="s">
        <v>57760</v>
      </c>
      <c r="B35022" t="s">
        <v>57761</v>
      </c>
      <c r="C35022" t="s">
        <v>105</v>
      </c>
      <c r="H35022" t="s">
        <v>507</v>
      </c>
      <c r="I35022" t="s">
        <v>107</v>
      </c>
    </row>
    <row r="35023" spans="1:9" x14ac:dyDescent="0.2">
      <c r="A35023" s="1" t="s">
        <v>57762</v>
      </c>
      <c r="B35023" t="s">
        <v>57758</v>
      </c>
      <c r="C35023" t="s">
        <v>105</v>
      </c>
      <c r="H35023" t="s">
        <v>411</v>
      </c>
      <c r="I35023" t="s">
        <v>107</v>
      </c>
    </row>
    <row r="35024" spans="1:9" x14ac:dyDescent="0.2">
      <c r="A35024" s="1" t="s">
        <v>57763</v>
      </c>
      <c r="B35024" t="s">
        <v>57758</v>
      </c>
      <c r="C35024" t="s">
        <v>105</v>
      </c>
      <c r="H35024" t="s">
        <v>241</v>
      </c>
      <c r="I35024" t="s">
        <v>107</v>
      </c>
    </row>
    <row r="35025" spans="1:9" x14ac:dyDescent="0.2">
      <c r="A35025" s="1" t="s">
        <v>57764</v>
      </c>
      <c r="B35025" t="s">
        <v>57765</v>
      </c>
      <c r="C35025" t="s">
        <v>105</v>
      </c>
      <c r="H35025" t="s">
        <v>409</v>
      </c>
      <c r="I35025" t="s">
        <v>107</v>
      </c>
    </row>
    <row r="35026" spans="1:9" x14ac:dyDescent="0.2">
      <c r="A35026" s="1" t="s">
        <v>57766</v>
      </c>
      <c r="B35026" t="s">
        <v>57767</v>
      </c>
      <c r="C35026" t="s">
        <v>105</v>
      </c>
      <c r="H35026" t="s">
        <v>507</v>
      </c>
      <c r="I35026" t="s">
        <v>107</v>
      </c>
    </row>
    <row r="35027" spans="1:9" x14ac:dyDescent="0.2">
      <c r="A35027" s="1" t="s">
        <v>57768</v>
      </c>
      <c r="B35027" t="s">
        <v>57769</v>
      </c>
      <c r="C35027" t="s">
        <v>105</v>
      </c>
      <c r="H35027" t="s">
        <v>409</v>
      </c>
      <c r="I35027" t="s">
        <v>107</v>
      </c>
    </row>
    <row r="35028" spans="1:9" x14ac:dyDescent="0.2">
      <c r="A35028" s="1" t="s">
        <v>57770</v>
      </c>
      <c r="B35028" t="s">
        <v>57771</v>
      </c>
      <c r="C35028" t="s">
        <v>105</v>
      </c>
      <c r="H35028" t="s">
        <v>507</v>
      </c>
      <c r="I35028" t="s">
        <v>107</v>
      </c>
    </row>
    <row r="35029" spans="1:9" x14ac:dyDescent="0.2">
      <c r="A35029" s="1" t="s">
        <v>57772</v>
      </c>
      <c r="B35029" t="s">
        <v>57773</v>
      </c>
      <c r="C35029" t="s">
        <v>105</v>
      </c>
      <c r="H35029" t="s">
        <v>409</v>
      </c>
      <c r="I35029" t="s">
        <v>107</v>
      </c>
    </row>
    <row r="35030" spans="1:9" x14ac:dyDescent="0.2">
      <c r="A35030" s="1" t="s">
        <v>57774</v>
      </c>
      <c r="B35030" t="s">
        <v>57771</v>
      </c>
      <c r="C35030" t="s">
        <v>105</v>
      </c>
      <c r="H35030" t="s">
        <v>507</v>
      </c>
      <c r="I35030" t="s">
        <v>107</v>
      </c>
    </row>
    <row r="35031" spans="1:9" x14ac:dyDescent="0.2">
      <c r="A35031" s="1" t="s">
        <v>57775</v>
      </c>
      <c r="B35031" t="s">
        <v>57776</v>
      </c>
      <c r="C35031" t="s">
        <v>105</v>
      </c>
      <c r="H35031" t="s">
        <v>106</v>
      </c>
      <c r="I35031" t="s">
        <v>107</v>
      </c>
    </row>
    <row r="35032" spans="1:9" x14ac:dyDescent="0.2">
      <c r="A35032" s="1" t="s">
        <v>57777</v>
      </c>
      <c r="B35032" t="s">
        <v>57776</v>
      </c>
      <c r="C35032" t="s">
        <v>105</v>
      </c>
      <c r="H35032" t="s">
        <v>409</v>
      </c>
      <c r="I35032" t="s">
        <v>107</v>
      </c>
    </row>
    <row r="35033" spans="1:9" x14ac:dyDescent="0.2">
      <c r="A35033" s="1" t="s">
        <v>57778</v>
      </c>
      <c r="B35033" t="s">
        <v>57776</v>
      </c>
      <c r="C35033" t="s">
        <v>105</v>
      </c>
      <c r="H35033" t="s">
        <v>241</v>
      </c>
      <c r="I35033" t="s">
        <v>107</v>
      </c>
    </row>
    <row r="35034" spans="1:9" x14ac:dyDescent="0.2">
      <c r="A35034" s="1" t="s">
        <v>57779</v>
      </c>
      <c r="B35034" t="s">
        <v>57780</v>
      </c>
      <c r="C35034" t="s">
        <v>105</v>
      </c>
      <c r="H35034" t="s">
        <v>106</v>
      </c>
      <c r="I35034" t="s">
        <v>107</v>
      </c>
    </row>
    <row r="35035" spans="1:9" x14ac:dyDescent="0.2">
      <c r="A35035" s="1" t="s">
        <v>57781</v>
      </c>
      <c r="B35035" t="s">
        <v>57780</v>
      </c>
      <c r="C35035" t="s">
        <v>105</v>
      </c>
      <c r="H35035" t="s">
        <v>409</v>
      </c>
      <c r="I35035" t="s">
        <v>107</v>
      </c>
    </row>
    <row r="35036" spans="1:9" x14ac:dyDescent="0.2">
      <c r="A35036" s="1" t="s">
        <v>57782</v>
      </c>
      <c r="B35036" t="s">
        <v>57780</v>
      </c>
      <c r="C35036" t="s">
        <v>105</v>
      </c>
      <c r="H35036" t="s">
        <v>241</v>
      </c>
      <c r="I35036" t="s">
        <v>107</v>
      </c>
    </row>
    <row r="35037" spans="1:9" x14ac:dyDescent="0.2">
      <c r="A35037" s="1" t="s">
        <v>57783</v>
      </c>
      <c r="B35037" t="s">
        <v>57784</v>
      </c>
      <c r="C35037" t="s">
        <v>105</v>
      </c>
      <c r="H35037" t="s">
        <v>409</v>
      </c>
      <c r="I35037" t="s">
        <v>107</v>
      </c>
    </row>
    <row r="35038" spans="1:9" x14ac:dyDescent="0.2">
      <c r="A35038" s="1" t="s">
        <v>57785</v>
      </c>
      <c r="B35038" t="s">
        <v>4126</v>
      </c>
      <c r="C35038" t="s">
        <v>105</v>
      </c>
      <c r="H35038" t="s">
        <v>507</v>
      </c>
      <c r="I35038" t="s">
        <v>107</v>
      </c>
    </row>
    <row r="35039" spans="1:9" x14ac:dyDescent="0.2">
      <c r="A35039" s="1" t="s">
        <v>57786</v>
      </c>
      <c r="B35039" t="s">
        <v>57787</v>
      </c>
      <c r="C35039" t="s">
        <v>105</v>
      </c>
      <c r="H35039" t="s">
        <v>409</v>
      </c>
      <c r="I35039" t="s">
        <v>107</v>
      </c>
    </row>
    <row r="35040" spans="1:9" x14ac:dyDescent="0.2">
      <c r="A35040" s="1" t="s">
        <v>57788</v>
      </c>
      <c r="B35040" t="s">
        <v>4208</v>
      </c>
      <c r="C35040" t="s">
        <v>105</v>
      </c>
      <c r="H35040" t="s">
        <v>507</v>
      </c>
      <c r="I35040" t="s">
        <v>107</v>
      </c>
    </row>
    <row r="35041" spans="1:9" x14ac:dyDescent="0.2">
      <c r="A35041" s="1" t="s">
        <v>57789</v>
      </c>
      <c r="B35041" t="s">
        <v>4218</v>
      </c>
      <c r="C35041" t="s">
        <v>105</v>
      </c>
      <c r="H35041" t="s">
        <v>409</v>
      </c>
      <c r="I35041" t="s">
        <v>107</v>
      </c>
    </row>
    <row r="35042" spans="1:9" x14ac:dyDescent="0.2">
      <c r="A35042" s="1" t="s">
        <v>57790</v>
      </c>
      <c r="B35042" t="s">
        <v>4218</v>
      </c>
      <c r="C35042" t="s">
        <v>105</v>
      </c>
      <c r="H35042" t="s">
        <v>507</v>
      </c>
      <c r="I35042" t="s">
        <v>107</v>
      </c>
    </row>
    <row r="35043" spans="1:9" x14ac:dyDescent="0.2">
      <c r="A35043" s="1" t="s">
        <v>57791</v>
      </c>
      <c r="B35043" t="s">
        <v>57792</v>
      </c>
      <c r="C35043" t="s">
        <v>105</v>
      </c>
      <c r="H35043" t="s">
        <v>106</v>
      </c>
      <c r="I35043" t="s">
        <v>107</v>
      </c>
    </row>
    <row r="35044" spans="1:9" x14ac:dyDescent="0.2">
      <c r="A35044" s="1" t="s">
        <v>57793</v>
      </c>
      <c r="B35044" t="s">
        <v>57792</v>
      </c>
      <c r="C35044" t="s">
        <v>105</v>
      </c>
      <c r="H35044" t="s">
        <v>409</v>
      </c>
      <c r="I35044" t="s">
        <v>107</v>
      </c>
    </row>
    <row r="35045" spans="1:9" x14ac:dyDescent="0.2">
      <c r="A35045" s="1" t="s">
        <v>57794</v>
      </c>
      <c r="B35045" t="s">
        <v>57795</v>
      </c>
      <c r="C35045" t="s">
        <v>105</v>
      </c>
      <c r="H35045" t="s">
        <v>507</v>
      </c>
      <c r="I35045" t="s">
        <v>107</v>
      </c>
    </row>
    <row r="35046" spans="1:9" x14ac:dyDescent="0.2">
      <c r="A35046" s="1" t="s">
        <v>57796</v>
      </c>
      <c r="B35046" t="s">
        <v>57792</v>
      </c>
      <c r="C35046" t="s">
        <v>105</v>
      </c>
      <c r="H35046" t="s">
        <v>241</v>
      </c>
      <c r="I35046" t="s">
        <v>107</v>
      </c>
    </row>
    <row r="35047" spans="1:9" x14ac:dyDescent="0.2">
      <c r="A35047" s="1" t="s">
        <v>57797</v>
      </c>
      <c r="B35047" t="s">
        <v>57798</v>
      </c>
      <c r="C35047" t="s">
        <v>105</v>
      </c>
      <c r="H35047" t="s">
        <v>106</v>
      </c>
      <c r="I35047" t="s">
        <v>107</v>
      </c>
    </row>
    <row r="35048" spans="1:9" x14ac:dyDescent="0.2">
      <c r="A35048" s="1" t="s">
        <v>57799</v>
      </c>
      <c r="B35048" t="s">
        <v>57798</v>
      </c>
      <c r="C35048" t="s">
        <v>105</v>
      </c>
      <c r="H35048" t="s">
        <v>409</v>
      </c>
      <c r="I35048" t="s">
        <v>107</v>
      </c>
    </row>
    <row r="35049" spans="1:9" x14ac:dyDescent="0.2">
      <c r="A35049" s="1" t="s">
        <v>57800</v>
      </c>
      <c r="B35049" t="s">
        <v>57798</v>
      </c>
      <c r="C35049" t="s">
        <v>105</v>
      </c>
      <c r="H35049" t="s">
        <v>411</v>
      </c>
      <c r="I35049" t="s">
        <v>107</v>
      </c>
    </row>
    <row r="35050" spans="1:9" x14ac:dyDescent="0.2">
      <c r="A35050" s="1" t="s">
        <v>57801</v>
      </c>
      <c r="B35050" t="s">
        <v>57798</v>
      </c>
      <c r="C35050" t="s">
        <v>105</v>
      </c>
      <c r="H35050" t="s">
        <v>241</v>
      </c>
      <c r="I35050" t="s">
        <v>107</v>
      </c>
    </row>
    <row r="35051" spans="1:9" x14ac:dyDescent="0.2">
      <c r="A35051" s="1" t="s">
        <v>57802</v>
      </c>
      <c r="B35051" t="s">
        <v>57803</v>
      </c>
      <c r="C35051" t="s">
        <v>105</v>
      </c>
      <c r="H35051" t="s">
        <v>106</v>
      </c>
      <c r="I35051" t="s">
        <v>107</v>
      </c>
    </row>
    <row r="35052" spans="1:9" x14ac:dyDescent="0.2">
      <c r="A35052" s="1" t="s">
        <v>57804</v>
      </c>
      <c r="B35052" t="s">
        <v>57803</v>
      </c>
      <c r="C35052" t="s">
        <v>105</v>
      </c>
      <c r="H35052" t="s">
        <v>409</v>
      </c>
      <c r="I35052" t="s">
        <v>107</v>
      </c>
    </row>
    <row r="35053" spans="1:9" x14ac:dyDescent="0.2">
      <c r="A35053" s="1" t="s">
        <v>57805</v>
      </c>
      <c r="B35053" t="s">
        <v>57803</v>
      </c>
      <c r="C35053" t="s">
        <v>105</v>
      </c>
      <c r="H35053" t="s">
        <v>241</v>
      </c>
      <c r="I35053" t="s">
        <v>107</v>
      </c>
    </row>
    <row r="35054" spans="1:9" x14ac:dyDescent="0.2">
      <c r="A35054" s="1" t="s">
        <v>57806</v>
      </c>
      <c r="B35054" t="s">
        <v>57807</v>
      </c>
      <c r="C35054" t="s">
        <v>105</v>
      </c>
      <c r="H35054" t="s">
        <v>411</v>
      </c>
      <c r="I35054" t="s">
        <v>107</v>
      </c>
    </row>
    <row r="35055" spans="1:9" x14ac:dyDescent="0.2">
      <c r="A35055" s="1" t="s">
        <v>57808</v>
      </c>
      <c r="B35055" t="s">
        <v>57809</v>
      </c>
      <c r="C35055" t="s">
        <v>105</v>
      </c>
      <c r="H35055" t="s">
        <v>106</v>
      </c>
      <c r="I35055" t="s">
        <v>107</v>
      </c>
    </row>
    <row r="35056" spans="1:9" x14ac:dyDescent="0.2">
      <c r="A35056" s="1" t="s">
        <v>57810</v>
      </c>
      <c r="B35056" t="s">
        <v>57809</v>
      </c>
      <c r="C35056" t="s">
        <v>105</v>
      </c>
      <c r="H35056" t="s">
        <v>241</v>
      </c>
      <c r="I35056" t="s">
        <v>107</v>
      </c>
    </row>
    <row r="35057" spans="1:9" x14ac:dyDescent="0.2">
      <c r="A35057" s="1" t="s">
        <v>57811</v>
      </c>
      <c r="B35057" t="s">
        <v>57812</v>
      </c>
      <c r="C35057" t="s">
        <v>105</v>
      </c>
      <c r="H35057" t="s">
        <v>106</v>
      </c>
      <c r="I35057" t="s">
        <v>107</v>
      </c>
    </row>
    <row r="35058" spans="1:9" x14ac:dyDescent="0.2">
      <c r="A35058" s="1" t="s">
        <v>57813</v>
      </c>
      <c r="B35058" t="s">
        <v>57814</v>
      </c>
      <c r="C35058" t="s">
        <v>105</v>
      </c>
      <c r="H35058" t="s">
        <v>409</v>
      </c>
      <c r="I35058" t="s">
        <v>107</v>
      </c>
    </row>
    <row r="35059" spans="1:9" x14ac:dyDescent="0.2">
      <c r="A35059" s="1" t="s">
        <v>57815</v>
      </c>
      <c r="B35059" t="s">
        <v>57814</v>
      </c>
      <c r="C35059" t="s">
        <v>105</v>
      </c>
      <c r="H35059" t="s">
        <v>507</v>
      </c>
      <c r="I35059" t="s">
        <v>107</v>
      </c>
    </row>
    <row r="35060" spans="1:9" x14ac:dyDescent="0.2">
      <c r="A35060" s="1" t="s">
        <v>57816</v>
      </c>
      <c r="B35060" t="s">
        <v>57812</v>
      </c>
      <c r="C35060" t="s">
        <v>105</v>
      </c>
      <c r="H35060" t="s">
        <v>411</v>
      </c>
      <c r="I35060" t="s">
        <v>107</v>
      </c>
    </row>
    <row r="35061" spans="1:9" x14ac:dyDescent="0.2">
      <c r="A35061" s="1" t="s">
        <v>57817</v>
      </c>
      <c r="B35061" t="s">
        <v>57812</v>
      </c>
      <c r="C35061" t="s">
        <v>105</v>
      </c>
      <c r="H35061" t="s">
        <v>241</v>
      </c>
      <c r="I35061" t="s">
        <v>107</v>
      </c>
    </row>
    <row r="35062" spans="1:9" x14ac:dyDescent="0.2">
      <c r="A35062" s="1" t="s">
        <v>57818</v>
      </c>
      <c r="B35062" t="s">
        <v>57819</v>
      </c>
      <c r="C35062" t="s">
        <v>105</v>
      </c>
      <c r="H35062" t="s">
        <v>106</v>
      </c>
      <c r="I35062" t="s">
        <v>107</v>
      </c>
    </row>
    <row r="35063" spans="1:9" x14ac:dyDescent="0.2">
      <c r="A35063" s="1" t="s">
        <v>57820</v>
      </c>
      <c r="B35063" t="s">
        <v>57819</v>
      </c>
      <c r="C35063" t="s">
        <v>105</v>
      </c>
      <c r="H35063" t="s">
        <v>409</v>
      </c>
      <c r="I35063" t="s">
        <v>107</v>
      </c>
    </row>
    <row r="35064" spans="1:9" x14ac:dyDescent="0.2">
      <c r="A35064" s="1" t="s">
        <v>57821</v>
      </c>
      <c r="B35064" t="s">
        <v>57819</v>
      </c>
      <c r="C35064" t="s">
        <v>105</v>
      </c>
      <c r="H35064" t="s">
        <v>241</v>
      </c>
      <c r="I35064" t="s">
        <v>107</v>
      </c>
    </row>
    <row r="35065" spans="1:9" x14ac:dyDescent="0.2">
      <c r="A35065" s="1" t="s">
        <v>57822</v>
      </c>
      <c r="B35065" t="s">
        <v>57823</v>
      </c>
      <c r="C35065" t="s">
        <v>105</v>
      </c>
      <c r="H35065" t="s">
        <v>106</v>
      </c>
      <c r="I35065" t="s">
        <v>107</v>
      </c>
    </row>
    <row r="35066" spans="1:9" x14ac:dyDescent="0.2">
      <c r="A35066" s="1" t="s">
        <v>57824</v>
      </c>
      <c r="B35066" t="s">
        <v>57823</v>
      </c>
      <c r="C35066" t="s">
        <v>105</v>
      </c>
      <c r="H35066" t="s">
        <v>409</v>
      </c>
      <c r="I35066" t="s">
        <v>107</v>
      </c>
    </row>
    <row r="35067" spans="1:9" x14ac:dyDescent="0.2">
      <c r="A35067" s="1" t="s">
        <v>57825</v>
      </c>
      <c r="B35067" t="s">
        <v>22029</v>
      </c>
      <c r="C35067" t="s">
        <v>105</v>
      </c>
      <c r="H35067" t="s">
        <v>507</v>
      </c>
      <c r="I35067" t="s">
        <v>107</v>
      </c>
    </row>
    <row r="35068" spans="1:9" x14ac:dyDescent="0.2">
      <c r="A35068" s="1" t="s">
        <v>57826</v>
      </c>
      <c r="B35068" t="s">
        <v>57823</v>
      </c>
      <c r="C35068" t="s">
        <v>105</v>
      </c>
      <c r="H35068" t="s">
        <v>241</v>
      </c>
      <c r="I35068" t="s">
        <v>107</v>
      </c>
    </row>
    <row r="35069" spans="1:9" x14ac:dyDescent="0.2">
      <c r="A35069" s="1" t="s">
        <v>57827</v>
      </c>
      <c r="B35069" t="s">
        <v>57828</v>
      </c>
      <c r="C35069" t="s">
        <v>105</v>
      </c>
      <c r="H35069" t="s">
        <v>106</v>
      </c>
      <c r="I35069" t="s">
        <v>107</v>
      </c>
    </row>
    <row r="35070" spans="1:9" x14ac:dyDescent="0.2">
      <c r="A35070" s="1" t="s">
        <v>57829</v>
      </c>
      <c r="B35070" t="s">
        <v>57828</v>
      </c>
      <c r="C35070" t="s">
        <v>105</v>
      </c>
      <c r="H35070" t="s">
        <v>409</v>
      </c>
      <c r="I35070" t="s">
        <v>107</v>
      </c>
    </row>
    <row r="35071" spans="1:9" x14ac:dyDescent="0.2">
      <c r="A35071" s="1" t="s">
        <v>57830</v>
      </c>
      <c r="B35071" t="s">
        <v>57828</v>
      </c>
      <c r="C35071" t="s">
        <v>105</v>
      </c>
      <c r="H35071" t="s">
        <v>241</v>
      </c>
      <c r="I35071" t="s">
        <v>107</v>
      </c>
    </row>
    <row r="35072" spans="1:9" x14ac:dyDescent="0.2">
      <c r="A35072" s="1" t="s">
        <v>57831</v>
      </c>
      <c r="B35072" t="s">
        <v>57832</v>
      </c>
      <c r="C35072" t="s">
        <v>105</v>
      </c>
      <c r="H35072" t="s">
        <v>106</v>
      </c>
      <c r="I35072" t="s">
        <v>107</v>
      </c>
    </row>
    <row r="35073" spans="1:9" x14ac:dyDescent="0.2">
      <c r="A35073" s="1" t="s">
        <v>57833</v>
      </c>
      <c r="B35073" t="s">
        <v>57832</v>
      </c>
      <c r="C35073" t="s">
        <v>105</v>
      </c>
      <c r="H35073" t="s">
        <v>409</v>
      </c>
      <c r="I35073" t="s">
        <v>107</v>
      </c>
    </row>
    <row r="35074" spans="1:9" x14ac:dyDescent="0.2">
      <c r="A35074" s="1" t="s">
        <v>57834</v>
      </c>
      <c r="B35074" t="s">
        <v>57835</v>
      </c>
      <c r="C35074" t="s">
        <v>105</v>
      </c>
      <c r="H35074" t="s">
        <v>507</v>
      </c>
      <c r="I35074" t="s">
        <v>107</v>
      </c>
    </row>
    <row r="35075" spans="1:9" x14ac:dyDescent="0.2">
      <c r="A35075" s="1" t="s">
        <v>57836</v>
      </c>
      <c r="B35075" t="s">
        <v>57832</v>
      </c>
      <c r="C35075" t="s">
        <v>105</v>
      </c>
      <c r="H35075" t="s">
        <v>411</v>
      </c>
      <c r="I35075" t="s">
        <v>107</v>
      </c>
    </row>
    <row r="35076" spans="1:9" x14ac:dyDescent="0.2">
      <c r="A35076" s="1" t="s">
        <v>57837</v>
      </c>
      <c r="B35076" t="s">
        <v>57832</v>
      </c>
      <c r="C35076" t="s">
        <v>105</v>
      </c>
      <c r="H35076" t="s">
        <v>241</v>
      </c>
      <c r="I35076" t="s">
        <v>107</v>
      </c>
    </row>
    <row r="35077" spans="1:9" x14ac:dyDescent="0.2">
      <c r="A35077" s="1" t="s">
        <v>57838</v>
      </c>
      <c r="B35077" t="s">
        <v>57839</v>
      </c>
      <c r="C35077" t="s">
        <v>105</v>
      </c>
      <c r="H35077" t="s">
        <v>106</v>
      </c>
      <c r="I35077" t="s">
        <v>107</v>
      </c>
    </row>
    <row r="35078" spans="1:9" x14ac:dyDescent="0.2">
      <c r="A35078" s="1" t="s">
        <v>57840</v>
      </c>
      <c r="B35078" t="s">
        <v>57839</v>
      </c>
      <c r="C35078" t="s">
        <v>105</v>
      </c>
      <c r="H35078" t="s">
        <v>507</v>
      </c>
      <c r="I35078" t="s">
        <v>107</v>
      </c>
    </row>
    <row r="35079" spans="1:9" x14ac:dyDescent="0.2">
      <c r="A35079" s="1" t="s">
        <v>57841</v>
      </c>
      <c r="B35079" t="s">
        <v>57839</v>
      </c>
      <c r="C35079" t="s">
        <v>105</v>
      </c>
      <c r="H35079" t="s">
        <v>241</v>
      </c>
      <c r="I35079" t="s">
        <v>107</v>
      </c>
    </row>
    <row r="35080" spans="1:9" x14ac:dyDescent="0.2">
      <c r="A35080" s="1" t="s">
        <v>57842</v>
      </c>
      <c r="B35080" t="s">
        <v>57843</v>
      </c>
      <c r="C35080" t="s">
        <v>105</v>
      </c>
      <c r="H35080" t="s">
        <v>106</v>
      </c>
      <c r="I35080" t="s">
        <v>107</v>
      </c>
    </row>
    <row r="35081" spans="1:9" x14ac:dyDescent="0.2">
      <c r="A35081" s="1" t="s">
        <v>57844</v>
      </c>
      <c r="B35081" t="s">
        <v>57843</v>
      </c>
      <c r="C35081" t="s">
        <v>105</v>
      </c>
      <c r="H35081" t="s">
        <v>241</v>
      </c>
      <c r="I35081" t="s">
        <v>107</v>
      </c>
    </row>
    <row r="35082" spans="1:9" x14ac:dyDescent="0.2">
      <c r="A35082" s="1" t="s">
        <v>57845</v>
      </c>
      <c r="B35082" t="s">
        <v>57846</v>
      </c>
      <c r="C35082" t="s">
        <v>105</v>
      </c>
      <c r="H35082" t="s">
        <v>106</v>
      </c>
      <c r="I35082" t="s">
        <v>107</v>
      </c>
    </row>
    <row r="35083" spans="1:9" x14ac:dyDescent="0.2">
      <c r="A35083" s="1" t="s">
        <v>57847</v>
      </c>
      <c r="B35083" t="s">
        <v>22054</v>
      </c>
      <c r="C35083" t="s">
        <v>105</v>
      </c>
      <c r="H35083" t="s">
        <v>507</v>
      </c>
      <c r="I35083" t="s">
        <v>107</v>
      </c>
    </row>
    <row r="35084" spans="1:9" x14ac:dyDescent="0.2">
      <c r="A35084" s="1" t="s">
        <v>57848</v>
      </c>
      <c r="B35084" t="s">
        <v>57846</v>
      </c>
      <c r="C35084" t="s">
        <v>105</v>
      </c>
      <c r="H35084" t="s">
        <v>411</v>
      </c>
      <c r="I35084" t="s">
        <v>107</v>
      </c>
    </row>
    <row r="35085" spans="1:9" x14ac:dyDescent="0.2">
      <c r="A35085" s="1" t="s">
        <v>57849</v>
      </c>
      <c r="B35085" t="s">
        <v>22054</v>
      </c>
      <c r="C35085" t="s">
        <v>105</v>
      </c>
      <c r="H35085" t="s">
        <v>241</v>
      </c>
      <c r="I35085" t="s">
        <v>107</v>
      </c>
    </row>
    <row r="35086" spans="1:9" x14ac:dyDescent="0.2">
      <c r="A35086" s="1" t="s">
        <v>57850</v>
      </c>
      <c r="B35086" t="s">
        <v>57851</v>
      </c>
      <c r="C35086" t="s">
        <v>105</v>
      </c>
      <c r="H35086" t="s">
        <v>106</v>
      </c>
      <c r="I35086" t="s">
        <v>107</v>
      </c>
    </row>
    <row r="35087" spans="1:9" x14ac:dyDescent="0.2">
      <c r="A35087" s="1" t="s">
        <v>57852</v>
      </c>
      <c r="B35087" t="s">
        <v>57851</v>
      </c>
      <c r="C35087" t="s">
        <v>105</v>
      </c>
      <c r="H35087" t="s">
        <v>507</v>
      </c>
      <c r="I35087" t="s">
        <v>107</v>
      </c>
    </row>
    <row r="35088" spans="1:9" x14ac:dyDescent="0.2">
      <c r="A35088" s="1" t="s">
        <v>57853</v>
      </c>
      <c r="B35088" t="s">
        <v>22054</v>
      </c>
      <c r="C35088" t="s">
        <v>105</v>
      </c>
      <c r="H35088" t="s">
        <v>241</v>
      </c>
      <c r="I35088" t="s">
        <v>107</v>
      </c>
    </row>
    <row r="35089" spans="1:9" x14ac:dyDescent="0.2">
      <c r="A35089" s="1" t="s">
        <v>57854</v>
      </c>
      <c r="B35089" t="s">
        <v>57855</v>
      </c>
      <c r="C35089" t="s">
        <v>105</v>
      </c>
      <c r="H35089" t="s">
        <v>106</v>
      </c>
      <c r="I35089" t="s">
        <v>107</v>
      </c>
    </row>
    <row r="35090" spans="1:9" x14ac:dyDescent="0.2">
      <c r="A35090" s="1" t="s">
        <v>57856</v>
      </c>
      <c r="B35090" t="s">
        <v>57857</v>
      </c>
      <c r="C35090" t="s">
        <v>105</v>
      </c>
      <c r="H35090" t="s">
        <v>507</v>
      </c>
      <c r="I35090" t="s">
        <v>107</v>
      </c>
    </row>
    <row r="35091" spans="1:9" x14ac:dyDescent="0.2">
      <c r="A35091" s="1" t="s">
        <v>57858</v>
      </c>
      <c r="B35091" t="s">
        <v>57855</v>
      </c>
      <c r="C35091" t="s">
        <v>105</v>
      </c>
      <c r="H35091" t="s">
        <v>241</v>
      </c>
      <c r="I35091" t="s">
        <v>107</v>
      </c>
    </row>
    <row r="35092" spans="1:9" x14ac:dyDescent="0.2">
      <c r="A35092" s="1" t="s">
        <v>57859</v>
      </c>
      <c r="B35092" t="s">
        <v>57860</v>
      </c>
      <c r="C35092" t="s">
        <v>105</v>
      </c>
      <c r="H35092" t="s">
        <v>106</v>
      </c>
      <c r="I35092" t="s">
        <v>107</v>
      </c>
    </row>
    <row r="35093" spans="1:9" x14ac:dyDescent="0.2">
      <c r="A35093" s="1" t="s">
        <v>57861</v>
      </c>
      <c r="B35093" t="s">
        <v>22029</v>
      </c>
      <c r="C35093" t="s">
        <v>105</v>
      </c>
      <c r="H35093" t="s">
        <v>507</v>
      </c>
      <c r="I35093" t="s">
        <v>107</v>
      </c>
    </row>
    <row r="35094" spans="1:9" x14ac:dyDescent="0.2">
      <c r="A35094" s="1" t="s">
        <v>57862</v>
      </c>
      <c r="B35094" t="s">
        <v>57860</v>
      </c>
      <c r="C35094" t="s">
        <v>105</v>
      </c>
      <c r="H35094" t="s">
        <v>241</v>
      </c>
      <c r="I35094" t="s">
        <v>107</v>
      </c>
    </row>
    <row r="35095" spans="1:9" x14ac:dyDescent="0.2">
      <c r="A35095" s="1" t="s">
        <v>57863</v>
      </c>
      <c r="B35095" t="s">
        <v>57864</v>
      </c>
      <c r="C35095" t="s">
        <v>105</v>
      </c>
      <c r="H35095" t="s">
        <v>106</v>
      </c>
      <c r="I35095" t="s">
        <v>107</v>
      </c>
    </row>
    <row r="35096" spans="1:9" x14ac:dyDescent="0.2">
      <c r="A35096" s="1" t="s">
        <v>57865</v>
      </c>
      <c r="B35096" t="s">
        <v>57866</v>
      </c>
      <c r="C35096" t="s">
        <v>105</v>
      </c>
      <c r="H35096" t="s">
        <v>507</v>
      </c>
      <c r="I35096" t="s">
        <v>107</v>
      </c>
    </row>
    <row r="35097" spans="1:9" x14ac:dyDescent="0.2">
      <c r="A35097" s="1" t="s">
        <v>57867</v>
      </c>
      <c r="B35097" t="s">
        <v>57864</v>
      </c>
      <c r="C35097" t="s">
        <v>105</v>
      </c>
      <c r="H35097" t="s">
        <v>241</v>
      </c>
      <c r="I35097" t="s">
        <v>107</v>
      </c>
    </row>
    <row r="35098" spans="1:9" x14ac:dyDescent="0.2">
      <c r="A35098" s="1" t="s">
        <v>57868</v>
      </c>
      <c r="B35098" t="s">
        <v>57869</v>
      </c>
      <c r="C35098" t="s">
        <v>105</v>
      </c>
      <c r="H35098" t="s">
        <v>106</v>
      </c>
      <c r="I35098" t="s">
        <v>107</v>
      </c>
    </row>
    <row r="35099" spans="1:9" x14ac:dyDescent="0.2">
      <c r="A35099" s="1" t="s">
        <v>57870</v>
      </c>
      <c r="B35099" t="s">
        <v>57869</v>
      </c>
      <c r="C35099" t="s">
        <v>105</v>
      </c>
      <c r="H35099" t="s">
        <v>241</v>
      </c>
      <c r="I35099" t="s">
        <v>107</v>
      </c>
    </row>
    <row r="35100" spans="1:9" x14ac:dyDescent="0.2">
      <c r="A35100" s="1" t="s">
        <v>57871</v>
      </c>
      <c r="B35100" t="s">
        <v>57872</v>
      </c>
      <c r="C35100" t="s">
        <v>105</v>
      </c>
      <c r="H35100" t="s">
        <v>106</v>
      </c>
      <c r="I35100" t="s">
        <v>107</v>
      </c>
    </row>
    <row r="35101" spans="1:9" x14ac:dyDescent="0.2">
      <c r="A35101" s="1" t="s">
        <v>57873</v>
      </c>
      <c r="B35101" t="s">
        <v>57872</v>
      </c>
      <c r="C35101" t="s">
        <v>105</v>
      </c>
      <c r="H35101" t="s">
        <v>241</v>
      </c>
      <c r="I35101" t="s">
        <v>107</v>
      </c>
    </row>
    <row r="35102" spans="1:9" x14ac:dyDescent="0.2">
      <c r="A35102" s="1" t="s">
        <v>57874</v>
      </c>
      <c r="B35102" t="s">
        <v>57875</v>
      </c>
      <c r="C35102" t="s">
        <v>105</v>
      </c>
      <c r="H35102" t="s">
        <v>106</v>
      </c>
      <c r="I35102" t="s">
        <v>107</v>
      </c>
    </row>
    <row r="35103" spans="1:9" x14ac:dyDescent="0.2">
      <c r="A35103" s="1" t="s">
        <v>57876</v>
      </c>
      <c r="B35103" t="s">
        <v>57877</v>
      </c>
      <c r="C35103" t="s">
        <v>105</v>
      </c>
      <c r="H35103" t="s">
        <v>507</v>
      </c>
      <c r="I35103" t="s">
        <v>107</v>
      </c>
    </row>
    <row r="35104" spans="1:9" x14ac:dyDescent="0.2">
      <c r="A35104" s="1" t="s">
        <v>57878</v>
      </c>
      <c r="B35104" t="s">
        <v>57875</v>
      </c>
      <c r="C35104" t="s">
        <v>105</v>
      </c>
      <c r="H35104" t="s">
        <v>241</v>
      </c>
      <c r="I35104" t="s">
        <v>107</v>
      </c>
    </row>
    <row r="35105" spans="1:9" x14ac:dyDescent="0.2">
      <c r="A35105" s="1" t="s">
        <v>57879</v>
      </c>
      <c r="B35105" t="s">
        <v>57880</v>
      </c>
      <c r="C35105" t="s">
        <v>105</v>
      </c>
      <c r="H35105" t="s">
        <v>106</v>
      </c>
      <c r="I35105" t="s">
        <v>107</v>
      </c>
    </row>
    <row r="35106" spans="1:9" x14ac:dyDescent="0.2">
      <c r="A35106" s="1" t="s">
        <v>57881</v>
      </c>
      <c r="B35106" t="s">
        <v>57835</v>
      </c>
      <c r="C35106" t="s">
        <v>105</v>
      </c>
      <c r="H35106" t="s">
        <v>507</v>
      </c>
      <c r="I35106" t="s">
        <v>107</v>
      </c>
    </row>
    <row r="35107" spans="1:9" x14ac:dyDescent="0.2">
      <c r="A35107" s="1" t="s">
        <v>57882</v>
      </c>
      <c r="B35107" t="s">
        <v>57880</v>
      </c>
      <c r="C35107" t="s">
        <v>105</v>
      </c>
      <c r="H35107" t="s">
        <v>241</v>
      </c>
      <c r="I35107" t="s">
        <v>107</v>
      </c>
    </row>
    <row r="35108" spans="1:9" x14ac:dyDescent="0.2">
      <c r="A35108" s="1" t="s">
        <v>57883</v>
      </c>
      <c r="B35108" t="s">
        <v>57884</v>
      </c>
      <c r="C35108" t="s">
        <v>105</v>
      </c>
      <c r="H35108" t="s">
        <v>106</v>
      </c>
      <c r="I35108" t="s">
        <v>107</v>
      </c>
    </row>
    <row r="35109" spans="1:9" x14ac:dyDescent="0.2">
      <c r="A35109" s="1" t="s">
        <v>57885</v>
      </c>
      <c r="B35109" t="s">
        <v>57886</v>
      </c>
      <c r="C35109" t="s">
        <v>105</v>
      </c>
      <c r="H35109" t="s">
        <v>507</v>
      </c>
      <c r="I35109" t="s">
        <v>107</v>
      </c>
    </row>
    <row r="35110" spans="1:9" x14ac:dyDescent="0.2">
      <c r="A35110" s="1" t="s">
        <v>57887</v>
      </c>
      <c r="B35110" t="s">
        <v>57884</v>
      </c>
      <c r="C35110" t="s">
        <v>105</v>
      </c>
      <c r="H35110" t="s">
        <v>241</v>
      </c>
      <c r="I35110" t="s">
        <v>107</v>
      </c>
    </row>
    <row r="35111" spans="1:9" x14ac:dyDescent="0.2">
      <c r="A35111" s="1" t="s">
        <v>57888</v>
      </c>
      <c r="B35111" t="s">
        <v>57889</v>
      </c>
      <c r="C35111" t="s">
        <v>105</v>
      </c>
      <c r="H35111" t="s">
        <v>106</v>
      </c>
      <c r="I35111" t="s">
        <v>107</v>
      </c>
    </row>
    <row r="35112" spans="1:9" x14ac:dyDescent="0.2">
      <c r="A35112" s="1" t="s">
        <v>57890</v>
      </c>
      <c r="B35112" t="s">
        <v>57891</v>
      </c>
      <c r="C35112" t="s">
        <v>105</v>
      </c>
      <c r="H35112" t="s">
        <v>507</v>
      </c>
      <c r="I35112" t="s">
        <v>107</v>
      </c>
    </row>
    <row r="35113" spans="1:9" x14ac:dyDescent="0.2">
      <c r="A35113" s="1" t="s">
        <v>57892</v>
      </c>
      <c r="B35113" t="s">
        <v>57889</v>
      </c>
      <c r="C35113" t="s">
        <v>105</v>
      </c>
      <c r="H35113" t="s">
        <v>241</v>
      </c>
      <c r="I35113" t="s">
        <v>107</v>
      </c>
    </row>
    <row r="35114" spans="1:9" x14ac:dyDescent="0.2">
      <c r="A35114" s="1" t="s">
        <v>57893</v>
      </c>
      <c r="B35114" t="s">
        <v>57894</v>
      </c>
      <c r="C35114" t="s">
        <v>105</v>
      </c>
      <c r="H35114" t="s">
        <v>106</v>
      </c>
      <c r="I35114" t="s">
        <v>107</v>
      </c>
    </row>
    <row r="35115" spans="1:9" x14ac:dyDescent="0.2">
      <c r="A35115" s="1" t="s">
        <v>57895</v>
      </c>
      <c r="B35115" t="s">
        <v>57835</v>
      </c>
      <c r="C35115" t="s">
        <v>105</v>
      </c>
      <c r="H35115" t="s">
        <v>507</v>
      </c>
      <c r="I35115" t="s">
        <v>107</v>
      </c>
    </row>
    <row r="35116" spans="1:9" x14ac:dyDescent="0.2">
      <c r="A35116" s="1" t="s">
        <v>57896</v>
      </c>
      <c r="B35116" t="s">
        <v>57894</v>
      </c>
      <c r="C35116" t="s">
        <v>105</v>
      </c>
      <c r="H35116" t="s">
        <v>241</v>
      </c>
      <c r="I35116" t="s">
        <v>107</v>
      </c>
    </row>
    <row r="35117" spans="1:9" x14ac:dyDescent="0.2">
      <c r="A35117" s="1" t="s">
        <v>57897</v>
      </c>
      <c r="B35117" t="s">
        <v>57898</v>
      </c>
      <c r="C35117" t="s">
        <v>105</v>
      </c>
      <c r="H35117" t="s">
        <v>106</v>
      </c>
      <c r="I35117" t="s">
        <v>107</v>
      </c>
    </row>
    <row r="35118" spans="1:9" x14ac:dyDescent="0.2">
      <c r="A35118" s="1" t="s">
        <v>57899</v>
      </c>
      <c r="B35118" t="s">
        <v>57898</v>
      </c>
      <c r="C35118" t="s">
        <v>105</v>
      </c>
      <c r="H35118" t="s">
        <v>241</v>
      </c>
      <c r="I35118" t="s">
        <v>107</v>
      </c>
    </row>
    <row r="35119" spans="1:9" x14ac:dyDescent="0.2">
      <c r="A35119" s="1" t="s">
        <v>57900</v>
      </c>
      <c r="B35119" t="s">
        <v>9683</v>
      </c>
      <c r="C35119" t="s">
        <v>10</v>
      </c>
      <c r="D35119" t="s">
        <v>9684</v>
      </c>
      <c r="G35119" t="s">
        <v>3068</v>
      </c>
      <c r="H35119" t="s">
        <v>2433</v>
      </c>
      <c r="I35119" t="s">
        <v>2434</v>
      </c>
    </row>
    <row r="35120" spans="1:9" x14ac:dyDescent="0.2">
      <c r="A35120" s="1" t="s">
        <v>57901</v>
      </c>
      <c r="B35120" t="s">
        <v>9683</v>
      </c>
      <c r="C35120" t="s">
        <v>105</v>
      </c>
      <c r="D35120" t="s">
        <v>9684</v>
      </c>
      <c r="G35120" t="s">
        <v>3068</v>
      </c>
      <c r="H35120" t="s">
        <v>1703</v>
      </c>
      <c r="I35120" t="s">
        <v>1704</v>
      </c>
    </row>
    <row r="35121" spans="1:9" x14ac:dyDescent="0.2">
      <c r="A35121" s="1" t="s">
        <v>57902</v>
      </c>
      <c r="B35121" t="s">
        <v>12205</v>
      </c>
      <c r="C35121" t="s">
        <v>636</v>
      </c>
      <c r="D35121" t="s">
        <v>12206</v>
      </c>
      <c r="G35121" t="s">
        <v>3068</v>
      </c>
      <c r="H35121" t="s">
        <v>2433</v>
      </c>
      <c r="I35121" t="s">
        <v>2434</v>
      </c>
    </row>
    <row r="35122" spans="1:9" x14ac:dyDescent="0.2">
      <c r="A35122" s="1" t="s">
        <v>57903</v>
      </c>
      <c r="B35122" t="s">
        <v>12196</v>
      </c>
      <c r="C35122" t="s">
        <v>636</v>
      </c>
      <c r="D35122" t="s">
        <v>12197</v>
      </c>
      <c r="G35122" t="s">
        <v>3068</v>
      </c>
      <c r="H35122" t="s">
        <v>2433</v>
      </c>
      <c r="I35122" t="s">
        <v>2434</v>
      </c>
    </row>
    <row r="35123" spans="1:9" x14ac:dyDescent="0.2">
      <c r="A35123" s="1" t="s">
        <v>57904</v>
      </c>
      <c r="B35123" t="s">
        <v>12169</v>
      </c>
      <c r="C35123" t="s">
        <v>636</v>
      </c>
      <c r="D35123" t="s">
        <v>12170</v>
      </c>
      <c r="G35123" t="s">
        <v>3068</v>
      </c>
      <c r="H35123" t="s">
        <v>2433</v>
      </c>
      <c r="I35123" t="s">
        <v>2434</v>
      </c>
    </row>
    <row r="35124" spans="1:9" x14ac:dyDescent="0.2">
      <c r="A35124" s="1" t="s">
        <v>57905</v>
      </c>
      <c r="B35124" t="s">
        <v>57906</v>
      </c>
      <c r="C35124" t="s">
        <v>105</v>
      </c>
      <c r="H35124" t="s">
        <v>106</v>
      </c>
      <c r="I35124" t="s">
        <v>107</v>
      </c>
    </row>
    <row r="35125" spans="1:9" x14ac:dyDescent="0.2">
      <c r="A35125" s="1" t="s">
        <v>57907</v>
      </c>
      <c r="B35125" t="s">
        <v>57908</v>
      </c>
      <c r="C35125" t="s">
        <v>105</v>
      </c>
      <c r="D35125" t="s">
        <v>57909</v>
      </c>
      <c r="G35125" t="s">
        <v>3068</v>
      </c>
      <c r="H35125" t="s">
        <v>688</v>
      </c>
      <c r="I35125" t="s">
        <v>689</v>
      </c>
    </row>
    <row r="35126" spans="1:9" x14ac:dyDescent="0.2">
      <c r="A35126" s="1" t="s">
        <v>57910</v>
      </c>
      <c r="B35126" t="s">
        <v>57906</v>
      </c>
      <c r="C35126" t="s">
        <v>105</v>
      </c>
      <c r="H35126" t="s">
        <v>409</v>
      </c>
      <c r="I35126" t="s">
        <v>107</v>
      </c>
    </row>
    <row r="35127" spans="1:9" x14ac:dyDescent="0.2">
      <c r="A35127" s="1" t="s">
        <v>57911</v>
      </c>
      <c r="B35127" t="s">
        <v>57912</v>
      </c>
      <c r="C35127" t="s">
        <v>105</v>
      </c>
      <c r="D35127" t="s">
        <v>57909</v>
      </c>
      <c r="G35127" t="s">
        <v>3068</v>
      </c>
      <c r="H35127" t="s">
        <v>507</v>
      </c>
      <c r="I35127" t="s">
        <v>107</v>
      </c>
    </row>
    <row r="35128" spans="1:9" x14ac:dyDescent="0.2">
      <c r="A35128" s="1" t="s">
        <v>57913</v>
      </c>
      <c r="B35128" t="s">
        <v>57908</v>
      </c>
      <c r="C35128" t="s">
        <v>105</v>
      </c>
      <c r="D35128" t="s">
        <v>57909</v>
      </c>
      <c r="G35128" t="s">
        <v>3068</v>
      </c>
      <c r="H35128" t="s">
        <v>1703</v>
      </c>
      <c r="I35128" t="s">
        <v>1704</v>
      </c>
    </row>
    <row r="35129" spans="1:9" x14ac:dyDescent="0.2">
      <c r="A35129" s="1" t="s">
        <v>57914</v>
      </c>
      <c r="B35129" t="s">
        <v>57906</v>
      </c>
      <c r="C35129" t="s">
        <v>105</v>
      </c>
      <c r="H35129" t="s">
        <v>241</v>
      </c>
      <c r="I35129" t="s">
        <v>107</v>
      </c>
    </row>
    <row r="35130" spans="1:9" x14ac:dyDescent="0.2">
      <c r="A35130" s="1" t="s">
        <v>57915</v>
      </c>
      <c r="B35130" t="s">
        <v>57912</v>
      </c>
      <c r="C35130" t="s">
        <v>105</v>
      </c>
      <c r="D35130" t="s">
        <v>57909</v>
      </c>
      <c r="G35130" t="s">
        <v>3068</v>
      </c>
      <c r="H35130" t="s">
        <v>637</v>
      </c>
      <c r="I35130" t="s">
        <v>638</v>
      </c>
    </row>
    <row r="35131" spans="1:9" x14ac:dyDescent="0.2">
      <c r="A35131" s="1" t="s">
        <v>57916</v>
      </c>
      <c r="B35131" t="s">
        <v>12187</v>
      </c>
      <c r="C35131" t="s">
        <v>636</v>
      </c>
      <c r="D35131" t="s">
        <v>12188</v>
      </c>
      <c r="G35131" t="s">
        <v>3068</v>
      </c>
      <c r="H35131" t="s">
        <v>2433</v>
      </c>
      <c r="I35131" t="s">
        <v>2434</v>
      </c>
    </row>
    <row r="35132" spans="1:9" x14ac:dyDescent="0.2">
      <c r="A35132" s="1" t="s">
        <v>57917</v>
      </c>
      <c r="B35132" t="s">
        <v>57918</v>
      </c>
      <c r="C35132" t="s">
        <v>2690</v>
      </c>
      <c r="D35132" t="s">
        <v>57919</v>
      </c>
      <c r="G35132" t="s">
        <v>829</v>
      </c>
      <c r="H35132" t="s">
        <v>2693</v>
      </c>
      <c r="I35132" t="s">
        <v>2694</v>
      </c>
    </row>
    <row r="35133" spans="1:9" x14ac:dyDescent="0.2">
      <c r="A35133" s="1" t="s">
        <v>57920</v>
      </c>
      <c r="B35133" t="s">
        <v>57921</v>
      </c>
      <c r="C35133" t="s">
        <v>2690</v>
      </c>
      <c r="D35133" t="s">
        <v>57922</v>
      </c>
      <c r="G35133" t="s">
        <v>829</v>
      </c>
      <c r="H35133" t="s">
        <v>2693</v>
      </c>
      <c r="I35133" t="s">
        <v>2694</v>
      </c>
    </row>
    <row r="35134" spans="1:9" x14ac:dyDescent="0.2">
      <c r="A35134" s="1" t="s">
        <v>57923</v>
      </c>
      <c r="B35134" t="s">
        <v>57921</v>
      </c>
      <c r="C35134" t="s">
        <v>2449</v>
      </c>
      <c r="H35134" t="s">
        <v>2450</v>
      </c>
      <c r="I35134" t="s">
        <v>2451</v>
      </c>
    </row>
    <row r="35135" spans="1:9" x14ac:dyDescent="0.2">
      <c r="A35135" s="1" t="s">
        <v>57924</v>
      </c>
      <c r="B35135" t="s">
        <v>57925</v>
      </c>
      <c r="C35135" t="s">
        <v>2690</v>
      </c>
      <c r="D35135" t="s">
        <v>57926</v>
      </c>
      <c r="G35135" t="s">
        <v>829</v>
      </c>
      <c r="H35135" t="s">
        <v>2693</v>
      </c>
      <c r="I35135" t="s">
        <v>2694</v>
      </c>
    </row>
    <row r="35136" spans="1:9" x14ac:dyDescent="0.2">
      <c r="A35136" s="1" t="s">
        <v>57927</v>
      </c>
      <c r="B35136" t="s">
        <v>57928</v>
      </c>
      <c r="C35136" t="s">
        <v>636</v>
      </c>
      <c r="D35136" t="s">
        <v>57929</v>
      </c>
      <c r="G35136" t="s">
        <v>3068</v>
      </c>
      <c r="H35136" t="s">
        <v>2433</v>
      </c>
      <c r="I35136" t="s">
        <v>2434</v>
      </c>
    </row>
    <row r="35137" spans="1:9" x14ac:dyDescent="0.2">
      <c r="A35137" s="1" t="s">
        <v>57930</v>
      </c>
      <c r="B35137" t="s">
        <v>57931</v>
      </c>
      <c r="C35137" t="s">
        <v>636</v>
      </c>
      <c r="D35137" t="s">
        <v>57932</v>
      </c>
      <c r="G35137" t="s">
        <v>3068</v>
      </c>
      <c r="H35137" t="s">
        <v>2433</v>
      </c>
      <c r="I35137" t="s">
        <v>2434</v>
      </c>
    </row>
    <row r="35138" spans="1:9" x14ac:dyDescent="0.2">
      <c r="A35138" s="1" t="s">
        <v>57933</v>
      </c>
      <c r="B35138" t="s">
        <v>57934</v>
      </c>
      <c r="C35138" t="s">
        <v>10</v>
      </c>
      <c r="D35138" t="s">
        <v>57935</v>
      </c>
      <c r="E35138" t="s">
        <v>2446</v>
      </c>
      <c r="F35138" t="s">
        <v>3271</v>
      </c>
      <c r="G35138" t="s">
        <v>778</v>
      </c>
      <c r="H35138" t="s">
        <v>2390</v>
      </c>
      <c r="I35138" t="s">
        <v>12</v>
      </c>
    </row>
    <row r="35139" spans="1:9" x14ac:dyDescent="0.2">
      <c r="A35139" s="1" t="s">
        <v>57936</v>
      </c>
      <c r="B35139" t="s">
        <v>57937</v>
      </c>
      <c r="C35139" t="s">
        <v>2449</v>
      </c>
      <c r="D35139" t="s">
        <v>57935</v>
      </c>
      <c r="G35139" t="s">
        <v>778</v>
      </c>
      <c r="H35139" t="s">
        <v>2450</v>
      </c>
      <c r="I35139" t="s">
        <v>2451</v>
      </c>
    </row>
    <row r="35140" spans="1:9" x14ac:dyDescent="0.2">
      <c r="A35140" s="1" t="s">
        <v>57938</v>
      </c>
      <c r="B35140" t="s">
        <v>9665</v>
      </c>
      <c r="C35140" t="s">
        <v>636</v>
      </c>
      <c r="D35140" t="s">
        <v>9666</v>
      </c>
      <c r="G35140" t="s">
        <v>3068</v>
      </c>
      <c r="H35140" t="s">
        <v>2433</v>
      </c>
      <c r="I35140" t="s">
        <v>2434</v>
      </c>
    </row>
    <row r="35141" spans="1:9" x14ac:dyDescent="0.2">
      <c r="A35141" s="1" t="s">
        <v>57939</v>
      </c>
      <c r="B35141" t="s">
        <v>9665</v>
      </c>
      <c r="C35141" t="s">
        <v>105</v>
      </c>
      <c r="D35141" t="s">
        <v>9666</v>
      </c>
      <c r="G35141" t="s">
        <v>3068</v>
      </c>
      <c r="H35141" t="s">
        <v>1703</v>
      </c>
      <c r="I35141" t="s">
        <v>1704</v>
      </c>
    </row>
    <row r="35142" spans="1:9" x14ac:dyDescent="0.2">
      <c r="A35142" s="1" t="s">
        <v>57940</v>
      </c>
      <c r="B35142" t="s">
        <v>12160</v>
      </c>
      <c r="C35142" t="s">
        <v>636</v>
      </c>
      <c r="D35142" t="s">
        <v>12161</v>
      </c>
      <c r="G35142" t="s">
        <v>3068</v>
      </c>
      <c r="H35142" t="s">
        <v>2433</v>
      </c>
      <c r="I35142" t="s">
        <v>2434</v>
      </c>
    </row>
    <row r="35143" spans="1:9" x14ac:dyDescent="0.2">
      <c r="A35143" s="1" t="s">
        <v>57941</v>
      </c>
      <c r="B35143" t="s">
        <v>9534</v>
      </c>
      <c r="C35143" t="s">
        <v>9500</v>
      </c>
      <c r="H35143" t="s">
        <v>9501</v>
      </c>
      <c r="I35143" t="s">
        <v>9502</v>
      </c>
    </row>
    <row r="35144" spans="1:9" x14ac:dyDescent="0.2">
      <c r="A35144" s="1" t="s">
        <v>57942</v>
      </c>
      <c r="B35144" t="s">
        <v>12234</v>
      </c>
      <c r="C35144" t="s">
        <v>636</v>
      </c>
      <c r="D35144" t="s">
        <v>12235</v>
      </c>
      <c r="G35144" t="s">
        <v>3068</v>
      </c>
      <c r="H35144" t="s">
        <v>2433</v>
      </c>
      <c r="I35144" t="s">
        <v>2434</v>
      </c>
    </row>
    <row r="35145" spans="1:9" x14ac:dyDescent="0.2">
      <c r="A35145" s="1" t="s">
        <v>57943</v>
      </c>
      <c r="B35145" t="s">
        <v>12234</v>
      </c>
      <c r="C35145" t="s">
        <v>105</v>
      </c>
      <c r="D35145" t="s">
        <v>12235</v>
      </c>
      <c r="G35145" t="s">
        <v>3068</v>
      </c>
      <c r="H35145" t="s">
        <v>1703</v>
      </c>
      <c r="I35145" t="s">
        <v>1704</v>
      </c>
    </row>
    <row r="35146" spans="1:9" x14ac:dyDescent="0.2">
      <c r="A35146" s="1" t="s">
        <v>57944</v>
      </c>
      <c r="B35146" t="s">
        <v>12234</v>
      </c>
      <c r="C35146" t="s">
        <v>2454</v>
      </c>
      <c r="D35146" t="s">
        <v>12235</v>
      </c>
      <c r="G35146" t="s">
        <v>3068</v>
      </c>
      <c r="H35146" t="s">
        <v>637</v>
      </c>
      <c r="I35146" t="s">
        <v>638</v>
      </c>
    </row>
    <row r="35147" spans="1:9" x14ac:dyDescent="0.2">
      <c r="A35147" s="1" t="s">
        <v>57945</v>
      </c>
      <c r="B35147" t="s">
        <v>57946</v>
      </c>
      <c r="C35147" t="s">
        <v>2690</v>
      </c>
      <c r="D35147" t="s">
        <v>57947</v>
      </c>
      <c r="G35147" t="s">
        <v>829</v>
      </c>
      <c r="H35147" t="s">
        <v>2693</v>
      </c>
      <c r="I35147" t="s">
        <v>2694</v>
      </c>
    </row>
    <row r="35148" spans="1:9" x14ac:dyDescent="0.2">
      <c r="A35148" s="1" t="s">
        <v>57948</v>
      </c>
      <c r="B35148" t="s">
        <v>57949</v>
      </c>
      <c r="C35148" t="s">
        <v>2690</v>
      </c>
      <c r="D35148" t="s">
        <v>57950</v>
      </c>
      <c r="G35148" t="s">
        <v>829</v>
      </c>
      <c r="H35148" t="s">
        <v>2693</v>
      </c>
      <c r="I35148" t="s">
        <v>2694</v>
      </c>
    </row>
    <row r="35149" spans="1:9" x14ac:dyDescent="0.2">
      <c r="A35149" s="1" t="s">
        <v>57951</v>
      </c>
      <c r="B35149" t="s">
        <v>57952</v>
      </c>
      <c r="C35149" t="s">
        <v>2690</v>
      </c>
      <c r="D35149" t="s">
        <v>57953</v>
      </c>
      <c r="G35149" t="s">
        <v>829</v>
      </c>
      <c r="H35149" t="s">
        <v>2693</v>
      </c>
      <c r="I35149" t="s">
        <v>2694</v>
      </c>
    </row>
    <row r="35150" spans="1:9" x14ac:dyDescent="0.2">
      <c r="A35150" s="1" t="s">
        <v>57954</v>
      </c>
      <c r="B35150" t="s">
        <v>57955</v>
      </c>
      <c r="C35150" t="s">
        <v>636</v>
      </c>
      <c r="D35150" t="s">
        <v>57956</v>
      </c>
      <c r="G35150" t="s">
        <v>3068</v>
      </c>
      <c r="H35150" t="s">
        <v>2433</v>
      </c>
      <c r="I35150" t="s">
        <v>2434</v>
      </c>
    </row>
    <row r="35151" spans="1:9" x14ac:dyDescent="0.2">
      <c r="A35151" s="1" t="s">
        <v>57957</v>
      </c>
      <c r="B35151" t="s">
        <v>12151</v>
      </c>
      <c r="C35151" t="s">
        <v>636</v>
      </c>
      <c r="D35151" t="s">
        <v>12152</v>
      </c>
      <c r="G35151" t="s">
        <v>3068</v>
      </c>
      <c r="H35151" t="s">
        <v>2433</v>
      </c>
      <c r="I35151" t="s">
        <v>2434</v>
      </c>
    </row>
    <row r="35152" spans="1:9" x14ac:dyDescent="0.2">
      <c r="A35152" s="1" t="s">
        <v>57958</v>
      </c>
      <c r="B35152" t="s">
        <v>11909</v>
      </c>
      <c r="C35152" t="s">
        <v>10</v>
      </c>
      <c r="D35152" t="s">
        <v>11910</v>
      </c>
      <c r="G35152" t="s">
        <v>3068</v>
      </c>
      <c r="H35152" t="s">
        <v>2433</v>
      </c>
      <c r="I35152" t="s">
        <v>2434</v>
      </c>
    </row>
    <row r="35153" spans="1:9" x14ac:dyDescent="0.2">
      <c r="A35153" s="1" t="s">
        <v>57959</v>
      </c>
      <c r="B35153" t="s">
        <v>57960</v>
      </c>
      <c r="C35153" t="s">
        <v>636</v>
      </c>
      <c r="H35153" t="s">
        <v>2433</v>
      </c>
      <c r="I35153" t="s">
        <v>2434</v>
      </c>
    </row>
    <row r="35154" spans="1:9" x14ac:dyDescent="0.2">
      <c r="A35154" s="1" t="s">
        <v>57961</v>
      </c>
      <c r="B35154" t="s">
        <v>11909</v>
      </c>
      <c r="C35154" t="s">
        <v>636</v>
      </c>
      <c r="D35154" t="s">
        <v>11910</v>
      </c>
      <c r="G35154" t="s">
        <v>3068</v>
      </c>
      <c r="H35154" t="s">
        <v>2433</v>
      </c>
      <c r="I35154" t="s">
        <v>2434</v>
      </c>
    </row>
    <row r="35155" spans="1:9" x14ac:dyDescent="0.2">
      <c r="A35155" s="1" t="s">
        <v>57962</v>
      </c>
      <c r="B35155" t="s">
        <v>11909</v>
      </c>
      <c r="C35155" t="s">
        <v>105</v>
      </c>
      <c r="D35155" t="s">
        <v>11910</v>
      </c>
      <c r="G35155" t="s">
        <v>3068</v>
      </c>
      <c r="H35155" t="s">
        <v>1703</v>
      </c>
      <c r="I35155" t="s">
        <v>1704</v>
      </c>
    </row>
    <row r="35156" spans="1:9" x14ac:dyDescent="0.2">
      <c r="A35156" s="1" t="s">
        <v>57963</v>
      </c>
      <c r="B35156" t="s">
        <v>56419</v>
      </c>
      <c r="C35156" t="s">
        <v>636</v>
      </c>
      <c r="D35156" t="s">
        <v>56420</v>
      </c>
      <c r="G35156" t="s">
        <v>3068</v>
      </c>
      <c r="H35156" t="s">
        <v>2433</v>
      </c>
      <c r="I35156" t="s">
        <v>2434</v>
      </c>
    </row>
    <row r="35157" spans="1:9" x14ac:dyDescent="0.2">
      <c r="A35157" s="1" t="s">
        <v>57964</v>
      </c>
      <c r="B35157" t="s">
        <v>56419</v>
      </c>
      <c r="C35157" t="s">
        <v>105</v>
      </c>
      <c r="D35157" t="s">
        <v>56420</v>
      </c>
      <c r="G35157" t="s">
        <v>3068</v>
      </c>
      <c r="H35157" t="s">
        <v>1703</v>
      </c>
      <c r="I35157" t="s">
        <v>1704</v>
      </c>
    </row>
    <row r="35158" spans="1:9" x14ac:dyDescent="0.2">
      <c r="A35158" s="1" t="s">
        <v>57965</v>
      </c>
      <c r="B35158" t="s">
        <v>56419</v>
      </c>
      <c r="C35158" t="s">
        <v>2454</v>
      </c>
      <c r="D35158" t="s">
        <v>56420</v>
      </c>
      <c r="G35158" t="s">
        <v>3068</v>
      </c>
      <c r="H35158" t="s">
        <v>637</v>
      </c>
      <c r="I35158" t="s">
        <v>638</v>
      </c>
    </row>
    <row r="35159" spans="1:9" x14ac:dyDescent="0.2">
      <c r="A35159" s="1" t="s">
        <v>57966</v>
      </c>
      <c r="B35159" t="s">
        <v>57967</v>
      </c>
      <c r="C35159" t="s">
        <v>2690</v>
      </c>
      <c r="D35159" t="s">
        <v>57968</v>
      </c>
      <c r="G35159" t="s">
        <v>829</v>
      </c>
      <c r="H35159" t="s">
        <v>2693</v>
      </c>
      <c r="I35159" t="s">
        <v>2694</v>
      </c>
    </row>
    <row r="35160" spans="1:9" x14ac:dyDescent="0.2">
      <c r="A35160" s="1" t="s">
        <v>57969</v>
      </c>
      <c r="B35160" t="s">
        <v>57970</v>
      </c>
      <c r="C35160" t="s">
        <v>636</v>
      </c>
      <c r="D35160" t="s">
        <v>57971</v>
      </c>
      <c r="G35160" t="s">
        <v>3068</v>
      </c>
      <c r="H35160" t="s">
        <v>2433</v>
      </c>
      <c r="I35160" t="s">
        <v>2434</v>
      </c>
    </row>
    <row r="35161" spans="1:9" x14ac:dyDescent="0.2">
      <c r="A35161" s="1" t="s">
        <v>57972</v>
      </c>
      <c r="B35161" t="s">
        <v>57973</v>
      </c>
      <c r="C35161" t="s">
        <v>10</v>
      </c>
      <c r="D35161" t="s">
        <v>57974</v>
      </c>
      <c r="E35161" t="s">
        <v>2446</v>
      </c>
      <c r="F35161" t="s">
        <v>2566</v>
      </c>
      <c r="G35161" t="s">
        <v>49</v>
      </c>
      <c r="H35161" t="s">
        <v>2600</v>
      </c>
      <c r="I35161" t="s">
        <v>12</v>
      </c>
    </row>
    <row r="35162" spans="1:9" x14ac:dyDescent="0.2">
      <c r="A35162" s="1" t="s">
        <v>57975</v>
      </c>
      <c r="B35162" t="s">
        <v>57976</v>
      </c>
      <c r="C35162" t="s">
        <v>10</v>
      </c>
      <c r="D35162" t="s">
        <v>57977</v>
      </c>
      <c r="E35162" t="s">
        <v>2446</v>
      </c>
      <c r="F35162" t="s">
        <v>2566</v>
      </c>
      <c r="G35162" t="s">
        <v>49</v>
      </c>
      <c r="H35162" t="s">
        <v>2600</v>
      </c>
      <c r="I35162" t="s">
        <v>12</v>
      </c>
    </row>
    <row r="35163" spans="1:9" x14ac:dyDescent="0.2">
      <c r="A35163" s="1" t="s">
        <v>57978</v>
      </c>
      <c r="B35163" t="s">
        <v>57979</v>
      </c>
      <c r="C35163" t="s">
        <v>2690</v>
      </c>
      <c r="D35163" t="s">
        <v>57980</v>
      </c>
      <c r="G35163" t="s">
        <v>829</v>
      </c>
      <c r="H35163" t="s">
        <v>2693</v>
      </c>
      <c r="I35163" t="s">
        <v>2694</v>
      </c>
    </row>
    <row r="35164" spans="1:9" x14ac:dyDescent="0.2">
      <c r="A35164" s="1" t="s">
        <v>57981</v>
      </c>
      <c r="B35164" t="s">
        <v>57982</v>
      </c>
      <c r="C35164" t="s">
        <v>10</v>
      </c>
      <c r="D35164" t="s">
        <v>54808</v>
      </c>
      <c r="G35164" t="s">
        <v>2610</v>
      </c>
      <c r="H35164" t="s">
        <v>2433</v>
      </c>
      <c r="I35164" t="s">
        <v>2434</v>
      </c>
    </row>
    <row r="35165" spans="1:9" x14ac:dyDescent="0.2">
      <c r="A35165" s="1" t="s">
        <v>57983</v>
      </c>
      <c r="B35165" t="s">
        <v>57982</v>
      </c>
      <c r="C35165" t="s">
        <v>10</v>
      </c>
      <c r="D35165" t="s">
        <v>54808</v>
      </c>
      <c r="G35165" t="s">
        <v>2610</v>
      </c>
      <c r="H35165" t="s">
        <v>637</v>
      </c>
      <c r="I35165" t="s">
        <v>638</v>
      </c>
    </row>
    <row r="35166" spans="1:9" x14ac:dyDescent="0.2">
      <c r="A35166" s="1" t="s">
        <v>57984</v>
      </c>
      <c r="B35166" t="s">
        <v>12178</v>
      </c>
      <c r="C35166" t="s">
        <v>636</v>
      </c>
      <c r="D35166" t="s">
        <v>12179</v>
      </c>
      <c r="G35166" t="s">
        <v>3068</v>
      </c>
      <c r="H35166" t="s">
        <v>2433</v>
      </c>
      <c r="I35166" t="s">
        <v>2434</v>
      </c>
    </row>
    <row r="35167" spans="1:9" x14ac:dyDescent="0.2">
      <c r="A35167" s="1" t="s">
        <v>57985</v>
      </c>
      <c r="B35167" t="s">
        <v>57986</v>
      </c>
      <c r="C35167" t="s">
        <v>105</v>
      </c>
      <c r="D35167" t="s">
        <v>57987</v>
      </c>
      <c r="G35167" t="s">
        <v>2610</v>
      </c>
      <c r="H35167" t="s">
        <v>1703</v>
      </c>
      <c r="I35167" t="s">
        <v>1704</v>
      </c>
    </row>
    <row r="35168" spans="1:9" x14ac:dyDescent="0.2">
      <c r="A35168" s="1" t="s">
        <v>57988</v>
      </c>
      <c r="B35168" t="s">
        <v>12068</v>
      </c>
      <c r="C35168" t="s">
        <v>2454</v>
      </c>
      <c r="D35168" t="s">
        <v>12069</v>
      </c>
      <c r="G35168" t="s">
        <v>3068</v>
      </c>
      <c r="H35168" t="s">
        <v>637</v>
      </c>
      <c r="I35168" t="s">
        <v>638</v>
      </c>
    </row>
    <row r="35169" spans="1:9" x14ac:dyDescent="0.2">
      <c r="A35169" s="1" t="s">
        <v>57989</v>
      </c>
      <c r="B35169" t="s">
        <v>57990</v>
      </c>
      <c r="C35169" t="s">
        <v>10</v>
      </c>
      <c r="D35169" t="s">
        <v>57991</v>
      </c>
      <c r="G35169" t="s">
        <v>2610</v>
      </c>
      <c r="H35169" t="s">
        <v>2433</v>
      </c>
      <c r="I35169" t="s">
        <v>2434</v>
      </c>
    </row>
    <row r="35170" spans="1:9" x14ac:dyDescent="0.2">
      <c r="A35170" s="1" t="s">
        <v>57992</v>
      </c>
      <c r="B35170" t="s">
        <v>57990</v>
      </c>
      <c r="C35170" t="s">
        <v>105</v>
      </c>
      <c r="D35170" t="s">
        <v>57991</v>
      </c>
      <c r="G35170" t="s">
        <v>2610</v>
      </c>
      <c r="H35170" t="s">
        <v>1703</v>
      </c>
      <c r="I35170" t="s">
        <v>1704</v>
      </c>
    </row>
    <row r="35171" spans="1:9" x14ac:dyDescent="0.2">
      <c r="A35171" s="1" t="s">
        <v>57993</v>
      </c>
      <c r="B35171" t="s">
        <v>57994</v>
      </c>
      <c r="C35171" t="s">
        <v>10</v>
      </c>
      <c r="D35171" t="s">
        <v>57995</v>
      </c>
      <c r="E35171" t="s">
        <v>2446</v>
      </c>
      <c r="F35171" t="s">
        <v>2566</v>
      </c>
      <c r="G35171" t="s">
        <v>49</v>
      </c>
      <c r="H35171" t="s">
        <v>2390</v>
      </c>
      <c r="I35171" t="s">
        <v>12</v>
      </c>
    </row>
    <row r="35172" spans="1:9" x14ac:dyDescent="0.2">
      <c r="A35172" s="1" t="s">
        <v>57996</v>
      </c>
      <c r="B35172" t="s">
        <v>57997</v>
      </c>
      <c r="C35172" t="s">
        <v>2454</v>
      </c>
      <c r="D35172" t="s">
        <v>9937</v>
      </c>
      <c r="G35172" t="s">
        <v>3068</v>
      </c>
      <c r="H35172" t="s">
        <v>637</v>
      </c>
      <c r="I35172" t="s">
        <v>638</v>
      </c>
    </row>
    <row r="35173" spans="1:9" x14ac:dyDescent="0.2">
      <c r="A35173" s="1" t="s">
        <v>57998</v>
      </c>
      <c r="B35173" t="s">
        <v>57999</v>
      </c>
      <c r="C35173" t="s">
        <v>2690</v>
      </c>
      <c r="D35173" t="s">
        <v>58000</v>
      </c>
      <c r="G35173" t="s">
        <v>829</v>
      </c>
      <c r="H35173" t="s">
        <v>2693</v>
      </c>
      <c r="I35173" t="s">
        <v>2694</v>
      </c>
    </row>
    <row r="35174" spans="1:9" x14ac:dyDescent="0.2">
      <c r="A35174" s="1" t="s">
        <v>58001</v>
      </c>
      <c r="B35174" t="s">
        <v>58002</v>
      </c>
      <c r="C35174" t="s">
        <v>2690</v>
      </c>
      <c r="D35174" t="s">
        <v>58003</v>
      </c>
      <c r="G35174" t="s">
        <v>829</v>
      </c>
      <c r="H35174" t="s">
        <v>2693</v>
      </c>
      <c r="I35174" t="s">
        <v>2694</v>
      </c>
    </row>
    <row r="35175" spans="1:9" x14ac:dyDescent="0.2">
      <c r="A35175" s="1" t="s">
        <v>58004</v>
      </c>
      <c r="B35175" t="s">
        <v>9936</v>
      </c>
      <c r="C35175" t="s">
        <v>105</v>
      </c>
      <c r="D35175" t="s">
        <v>9937</v>
      </c>
      <c r="G35175" t="s">
        <v>3068</v>
      </c>
      <c r="H35175" t="s">
        <v>1703</v>
      </c>
      <c r="I35175" t="s">
        <v>1704</v>
      </c>
    </row>
    <row r="35176" spans="1:9" x14ac:dyDescent="0.2">
      <c r="A35176" s="1" t="s">
        <v>58005</v>
      </c>
      <c r="B35176" t="s">
        <v>9936</v>
      </c>
      <c r="C35176" t="s">
        <v>2454</v>
      </c>
      <c r="D35176" t="s">
        <v>9937</v>
      </c>
      <c r="G35176" t="s">
        <v>3068</v>
      </c>
      <c r="H35176" t="s">
        <v>637</v>
      </c>
      <c r="I35176" t="s">
        <v>638</v>
      </c>
    </row>
    <row r="35177" spans="1:9" x14ac:dyDescent="0.2">
      <c r="A35177" s="1" t="s">
        <v>58006</v>
      </c>
      <c r="B35177" t="s">
        <v>58007</v>
      </c>
      <c r="C35177" t="s">
        <v>10</v>
      </c>
      <c r="D35177" t="s">
        <v>58008</v>
      </c>
      <c r="E35177" t="s">
        <v>2446</v>
      </c>
      <c r="F35177" t="s">
        <v>2566</v>
      </c>
      <c r="G35177" t="s">
        <v>49</v>
      </c>
      <c r="H35177" t="s">
        <v>2390</v>
      </c>
      <c r="I35177" t="s">
        <v>12</v>
      </c>
    </row>
    <row r="35178" spans="1:9" x14ac:dyDescent="0.2">
      <c r="A35178" s="1" t="s">
        <v>58009</v>
      </c>
      <c r="B35178" t="s">
        <v>12214</v>
      </c>
      <c r="C35178" t="s">
        <v>636</v>
      </c>
      <c r="D35178" t="s">
        <v>12215</v>
      </c>
      <c r="G35178" t="s">
        <v>3068</v>
      </c>
      <c r="H35178" t="s">
        <v>2433</v>
      </c>
      <c r="I35178" t="s">
        <v>2434</v>
      </c>
    </row>
    <row r="35179" spans="1:9" x14ac:dyDescent="0.2">
      <c r="A35179" s="1" t="s">
        <v>58010</v>
      </c>
      <c r="B35179" t="s">
        <v>58011</v>
      </c>
      <c r="C35179" t="s">
        <v>10</v>
      </c>
      <c r="D35179" t="s">
        <v>58012</v>
      </c>
      <c r="G35179" t="s">
        <v>1702</v>
      </c>
      <c r="H35179" t="s">
        <v>2390</v>
      </c>
      <c r="I35179" t="s">
        <v>12</v>
      </c>
    </row>
    <row r="35180" spans="1:9" x14ac:dyDescent="0.2">
      <c r="A35180" s="1" t="s">
        <v>58013</v>
      </c>
      <c r="B35180" t="s">
        <v>58014</v>
      </c>
      <c r="C35180" t="s">
        <v>2449</v>
      </c>
      <c r="H35180" t="s">
        <v>2450</v>
      </c>
      <c r="I35180" t="s">
        <v>2451</v>
      </c>
    </row>
    <row r="35181" spans="1:9" x14ac:dyDescent="0.2">
      <c r="A35181" s="1" t="s">
        <v>58015</v>
      </c>
      <c r="B35181" t="s">
        <v>58016</v>
      </c>
      <c r="C35181" t="s">
        <v>2690</v>
      </c>
      <c r="D35181" t="s">
        <v>58017</v>
      </c>
      <c r="G35181" t="s">
        <v>829</v>
      </c>
      <c r="H35181" t="s">
        <v>2693</v>
      </c>
      <c r="I35181" t="s">
        <v>2694</v>
      </c>
    </row>
    <row r="35182" spans="1:9" x14ac:dyDescent="0.2">
      <c r="A35182" s="1" t="s">
        <v>58018</v>
      </c>
      <c r="B35182" t="s">
        <v>12087</v>
      </c>
      <c r="C35182" t="s">
        <v>10</v>
      </c>
      <c r="D35182" t="s">
        <v>12088</v>
      </c>
      <c r="G35182" t="s">
        <v>3068</v>
      </c>
      <c r="H35182" t="s">
        <v>2433</v>
      </c>
      <c r="I35182" t="s">
        <v>2434</v>
      </c>
    </row>
    <row r="35183" spans="1:9" x14ac:dyDescent="0.2">
      <c r="A35183" s="1" t="s">
        <v>58019</v>
      </c>
      <c r="B35183" t="s">
        <v>12142</v>
      </c>
      <c r="C35183" t="s">
        <v>636</v>
      </c>
      <c r="D35183" t="s">
        <v>12143</v>
      </c>
      <c r="G35183" t="s">
        <v>3068</v>
      </c>
      <c r="H35183" t="s">
        <v>2433</v>
      </c>
      <c r="I35183" t="s">
        <v>2434</v>
      </c>
    </row>
    <row r="35184" spans="1:9" x14ac:dyDescent="0.2">
      <c r="A35184" s="1" t="s">
        <v>58020</v>
      </c>
      <c r="B35184" t="s">
        <v>12087</v>
      </c>
      <c r="C35184" t="s">
        <v>636</v>
      </c>
      <c r="D35184" t="s">
        <v>12088</v>
      </c>
      <c r="G35184" t="s">
        <v>3068</v>
      </c>
      <c r="H35184" t="s">
        <v>2433</v>
      </c>
      <c r="I35184" t="s">
        <v>2434</v>
      </c>
    </row>
    <row r="35185" spans="1:9" x14ac:dyDescent="0.2">
      <c r="A35185" s="1" t="s">
        <v>58021</v>
      </c>
      <c r="B35185" t="s">
        <v>12087</v>
      </c>
      <c r="C35185" t="s">
        <v>105</v>
      </c>
      <c r="D35185" t="s">
        <v>12088</v>
      </c>
      <c r="G35185" t="s">
        <v>3068</v>
      </c>
      <c r="H35185" t="s">
        <v>1703</v>
      </c>
      <c r="I35185" t="s">
        <v>1704</v>
      </c>
    </row>
    <row r="35186" spans="1:9" x14ac:dyDescent="0.2">
      <c r="A35186" s="1" t="s">
        <v>58022</v>
      </c>
      <c r="B35186" t="s">
        <v>9201</v>
      </c>
      <c r="C35186" t="s">
        <v>10</v>
      </c>
      <c r="D35186" t="s">
        <v>9202</v>
      </c>
      <c r="G35186" t="s">
        <v>3068</v>
      </c>
      <c r="H35186" t="s">
        <v>2433</v>
      </c>
      <c r="I35186" t="s">
        <v>2434</v>
      </c>
    </row>
    <row r="35187" spans="1:9" x14ac:dyDescent="0.2">
      <c r="A35187" s="1" t="s">
        <v>58023</v>
      </c>
      <c r="B35187" t="s">
        <v>58024</v>
      </c>
      <c r="C35187" t="s">
        <v>10</v>
      </c>
      <c r="H35187" t="s">
        <v>5310</v>
      </c>
      <c r="I35187" t="s">
        <v>12</v>
      </c>
    </row>
    <row r="35188" spans="1:9" x14ac:dyDescent="0.2">
      <c r="A35188" s="1" t="s">
        <v>58025</v>
      </c>
      <c r="B35188" t="s">
        <v>9201</v>
      </c>
      <c r="C35188" t="s">
        <v>636</v>
      </c>
      <c r="D35188" t="s">
        <v>9202</v>
      </c>
      <c r="G35188" t="s">
        <v>3068</v>
      </c>
      <c r="H35188" t="s">
        <v>2433</v>
      </c>
      <c r="I35188" t="s">
        <v>2434</v>
      </c>
    </row>
    <row r="35189" spans="1:9" x14ac:dyDescent="0.2">
      <c r="A35189" s="1" t="s">
        <v>58026</v>
      </c>
      <c r="B35189" t="s">
        <v>9201</v>
      </c>
      <c r="C35189" t="s">
        <v>105</v>
      </c>
      <c r="D35189" t="s">
        <v>9202</v>
      </c>
      <c r="G35189" t="s">
        <v>3068</v>
      </c>
      <c r="H35189" t="s">
        <v>1703</v>
      </c>
      <c r="I35189" t="s">
        <v>1704</v>
      </c>
    </row>
    <row r="35190" spans="1:9" x14ac:dyDescent="0.2">
      <c r="A35190" s="1" t="s">
        <v>58027</v>
      </c>
      <c r="B35190" t="s">
        <v>9201</v>
      </c>
      <c r="C35190" t="s">
        <v>2454</v>
      </c>
      <c r="D35190" t="s">
        <v>9202</v>
      </c>
      <c r="G35190" t="s">
        <v>3068</v>
      </c>
      <c r="H35190" t="s">
        <v>637</v>
      </c>
      <c r="I35190" t="s">
        <v>638</v>
      </c>
    </row>
    <row r="35191" spans="1:9" x14ac:dyDescent="0.2">
      <c r="A35191" s="1" t="s">
        <v>58028</v>
      </c>
      <c r="B35191" t="s">
        <v>58029</v>
      </c>
      <c r="C35191" t="s">
        <v>2690</v>
      </c>
      <c r="D35191" t="s">
        <v>58030</v>
      </c>
      <c r="G35191" t="s">
        <v>829</v>
      </c>
      <c r="H35191" t="s">
        <v>2693</v>
      </c>
      <c r="I35191" t="s">
        <v>2694</v>
      </c>
    </row>
    <row r="35192" spans="1:9" x14ac:dyDescent="0.2">
      <c r="A35192" s="1" t="s">
        <v>58031</v>
      </c>
      <c r="B35192" t="s">
        <v>58032</v>
      </c>
      <c r="C35192" t="s">
        <v>9500</v>
      </c>
      <c r="H35192" t="s">
        <v>9501</v>
      </c>
      <c r="I35192" t="s">
        <v>9502</v>
      </c>
    </row>
    <row r="35193" spans="1:9" x14ac:dyDescent="0.2">
      <c r="A35193" s="1" t="s">
        <v>58033</v>
      </c>
      <c r="B35193" t="s">
        <v>12243</v>
      </c>
      <c r="C35193" t="s">
        <v>636</v>
      </c>
      <c r="D35193" t="s">
        <v>12244</v>
      </c>
      <c r="G35193" t="s">
        <v>3068</v>
      </c>
      <c r="H35193" t="s">
        <v>2433</v>
      </c>
      <c r="I35193" t="s">
        <v>2434</v>
      </c>
    </row>
    <row r="35194" spans="1:9" x14ac:dyDescent="0.2">
      <c r="A35194" s="1" t="s">
        <v>58034</v>
      </c>
      <c r="B35194" t="s">
        <v>12243</v>
      </c>
      <c r="C35194" t="s">
        <v>105</v>
      </c>
      <c r="D35194" t="s">
        <v>12244</v>
      </c>
      <c r="G35194" t="s">
        <v>3068</v>
      </c>
      <c r="H35194" t="s">
        <v>1703</v>
      </c>
      <c r="I35194" t="s">
        <v>1704</v>
      </c>
    </row>
    <row r="35195" spans="1:9" x14ac:dyDescent="0.2">
      <c r="A35195" s="1" t="s">
        <v>58035</v>
      </c>
      <c r="B35195" t="s">
        <v>58036</v>
      </c>
      <c r="C35195" t="s">
        <v>2690</v>
      </c>
      <c r="D35195" t="s">
        <v>58037</v>
      </c>
      <c r="G35195" t="s">
        <v>829</v>
      </c>
      <c r="H35195" t="s">
        <v>2693</v>
      </c>
      <c r="I35195" t="s">
        <v>2694</v>
      </c>
    </row>
    <row r="35196" spans="1:9" x14ac:dyDescent="0.2">
      <c r="A35196" s="1" t="s">
        <v>58038</v>
      </c>
      <c r="B35196" t="s">
        <v>58039</v>
      </c>
      <c r="C35196" t="s">
        <v>2690</v>
      </c>
      <c r="D35196" t="s">
        <v>58040</v>
      </c>
      <c r="G35196" t="s">
        <v>829</v>
      </c>
      <c r="H35196" t="s">
        <v>2693</v>
      </c>
      <c r="I35196" t="s">
        <v>2694</v>
      </c>
    </row>
    <row r="35197" spans="1:9" x14ac:dyDescent="0.2">
      <c r="A35197" s="1" t="s">
        <v>58041</v>
      </c>
      <c r="B35197" t="s">
        <v>58042</v>
      </c>
      <c r="C35197" t="s">
        <v>636</v>
      </c>
      <c r="D35197" t="s">
        <v>58043</v>
      </c>
      <c r="G35197" t="s">
        <v>3068</v>
      </c>
      <c r="H35197" t="s">
        <v>2433</v>
      </c>
      <c r="I35197" t="s">
        <v>2434</v>
      </c>
    </row>
    <row r="35198" spans="1:9" x14ac:dyDescent="0.2">
      <c r="A35198" s="1" t="s">
        <v>58044</v>
      </c>
      <c r="B35198" t="s">
        <v>12077</v>
      </c>
      <c r="C35198" t="s">
        <v>636</v>
      </c>
      <c r="H35198" t="s">
        <v>2433</v>
      </c>
      <c r="I35198" t="s">
        <v>2434</v>
      </c>
    </row>
    <row r="35199" spans="1:9" x14ac:dyDescent="0.2">
      <c r="A35199" s="1" t="s">
        <v>58045</v>
      </c>
      <c r="B35199" t="s">
        <v>58046</v>
      </c>
      <c r="C35199" t="s">
        <v>105</v>
      </c>
      <c r="D35199" t="s">
        <v>58047</v>
      </c>
      <c r="G35199" t="s">
        <v>3068</v>
      </c>
      <c r="H35199" t="s">
        <v>1703</v>
      </c>
      <c r="I35199" t="s">
        <v>1704</v>
      </c>
    </row>
    <row r="35200" spans="1:9" x14ac:dyDescent="0.2">
      <c r="A35200" s="1" t="s">
        <v>58048</v>
      </c>
      <c r="B35200" t="s">
        <v>58049</v>
      </c>
      <c r="C35200" t="s">
        <v>2690</v>
      </c>
      <c r="D35200" t="s">
        <v>58050</v>
      </c>
      <c r="G35200" t="s">
        <v>829</v>
      </c>
      <c r="H35200" t="s">
        <v>2693</v>
      </c>
      <c r="I35200" t="s">
        <v>2694</v>
      </c>
    </row>
    <row r="35201" spans="1:9" x14ac:dyDescent="0.2">
      <c r="A35201" s="1" t="s">
        <v>58051</v>
      </c>
      <c r="B35201" t="s">
        <v>58052</v>
      </c>
      <c r="C35201" t="s">
        <v>2690</v>
      </c>
      <c r="D35201" t="s">
        <v>58053</v>
      </c>
      <c r="G35201" t="s">
        <v>829</v>
      </c>
      <c r="H35201" t="s">
        <v>2693</v>
      </c>
      <c r="I35201" t="s">
        <v>2694</v>
      </c>
    </row>
    <row r="35202" spans="1:9" x14ac:dyDescent="0.2">
      <c r="A35202" s="1" t="s">
        <v>58054</v>
      </c>
      <c r="B35202" t="s">
        <v>58055</v>
      </c>
      <c r="C35202" t="s">
        <v>10</v>
      </c>
      <c r="D35202" t="s">
        <v>58056</v>
      </c>
      <c r="E35202" t="s">
        <v>2446</v>
      </c>
      <c r="F35202" t="s">
        <v>2566</v>
      </c>
      <c r="G35202" t="s">
        <v>49</v>
      </c>
      <c r="H35202" t="s">
        <v>2390</v>
      </c>
      <c r="I35202" t="s">
        <v>12</v>
      </c>
    </row>
    <row r="35203" spans="1:9" x14ac:dyDescent="0.2">
      <c r="A35203" s="1" t="s">
        <v>58057</v>
      </c>
      <c r="B35203" t="s">
        <v>58058</v>
      </c>
      <c r="C35203" t="s">
        <v>105</v>
      </c>
      <c r="H35203" t="s">
        <v>409</v>
      </c>
      <c r="I35203" t="s">
        <v>107</v>
      </c>
    </row>
    <row r="35204" spans="1:9" x14ac:dyDescent="0.2">
      <c r="A35204" s="1" t="s">
        <v>58059</v>
      </c>
      <c r="B35204" t="s">
        <v>55137</v>
      </c>
      <c r="C35204" t="s">
        <v>105</v>
      </c>
      <c r="H35204" t="s">
        <v>241</v>
      </c>
      <c r="I35204" t="s">
        <v>107</v>
      </c>
    </row>
    <row r="35205" spans="1:9" x14ac:dyDescent="0.2">
      <c r="A35205" s="1" t="s">
        <v>58060</v>
      </c>
      <c r="B35205" t="s">
        <v>58061</v>
      </c>
      <c r="C35205" t="s">
        <v>10</v>
      </c>
      <c r="D35205" t="s">
        <v>58062</v>
      </c>
      <c r="E35205" t="s">
        <v>2446</v>
      </c>
      <c r="F35205" t="s">
        <v>3271</v>
      </c>
      <c r="G35205" t="s">
        <v>778</v>
      </c>
      <c r="H35205" t="s">
        <v>2390</v>
      </c>
      <c r="I35205" t="s">
        <v>12</v>
      </c>
    </row>
    <row r="35206" spans="1:9" x14ac:dyDescent="0.2">
      <c r="A35206" s="1" t="s">
        <v>58063</v>
      </c>
      <c r="B35206" t="s">
        <v>11900</v>
      </c>
      <c r="C35206" t="s">
        <v>636</v>
      </c>
      <c r="D35206" t="s">
        <v>11901</v>
      </c>
      <c r="G35206" t="s">
        <v>3068</v>
      </c>
      <c r="H35206" t="s">
        <v>2433</v>
      </c>
      <c r="I35206" t="s">
        <v>2434</v>
      </c>
    </row>
    <row r="35207" spans="1:9" x14ac:dyDescent="0.2">
      <c r="A35207" s="1" t="s">
        <v>58064</v>
      </c>
      <c r="B35207" t="s">
        <v>11900</v>
      </c>
      <c r="C35207" t="s">
        <v>105</v>
      </c>
      <c r="D35207" t="s">
        <v>11901</v>
      </c>
      <c r="G35207" t="s">
        <v>3068</v>
      </c>
      <c r="H35207" t="s">
        <v>1703</v>
      </c>
      <c r="I35207" t="s">
        <v>1704</v>
      </c>
    </row>
    <row r="35208" spans="1:9" x14ac:dyDescent="0.2">
      <c r="A35208" s="1" t="s">
        <v>58065</v>
      </c>
      <c r="B35208" t="s">
        <v>58067</v>
      </c>
      <c r="C35208" t="s">
        <v>105</v>
      </c>
      <c r="D35208" t="s">
        <v>11901</v>
      </c>
      <c r="G35208" t="s">
        <v>3068</v>
      </c>
      <c r="H35208" t="s">
        <v>688</v>
      </c>
      <c r="I35208" t="s">
        <v>689</v>
      </c>
    </row>
    <row r="35209" spans="1:9" x14ac:dyDescent="0.2">
      <c r="A35209" s="1" t="s">
        <v>58068</v>
      </c>
      <c r="B35209" t="s">
        <v>58066</v>
      </c>
      <c r="C35209" t="s">
        <v>105</v>
      </c>
      <c r="H35209" t="s">
        <v>409</v>
      </c>
      <c r="I35209" t="s">
        <v>107</v>
      </c>
    </row>
    <row r="35210" spans="1:9" x14ac:dyDescent="0.2">
      <c r="A35210" s="1" t="s">
        <v>58069</v>
      </c>
      <c r="B35210" t="s">
        <v>58067</v>
      </c>
      <c r="C35210" t="s">
        <v>105</v>
      </c>
      <c r="D35210" t="s">
        <v>11901</v>
      </c>
      <c r="G35210" t="s">
        <v>3068</v>
      </c>
      <c r="H35210" t="s">
        <v>507</v>
      </c>
      <c r="I35210" t="s">
        <v>107</v>
      </c>
    </row>
    <row r="35211" spans="1:9" x14ac:dyDescent="0.2">
      <c r="A35211" s="1" t="s">
        <v>58070</v>
      </c>
      <c r="B35211" t="s">
        <v>58071</v>
      </c>
      <c r="C35211" t="s">
        <v>10</v>
      </c>
      <c r="D35211" t="s">
        <v>58072</v>
      </c>
      <c r="G35211" t="s">
        <v>829</v>
      </c>
      <c r="H35211" t="s">
        <v>2651</v>
      </c>
      <c r="I35211" t="s">
        <v>12</v>
      </c>
    </row>
    <row r="35212" spans="1:9" x14ac:dyDescent="0.2">
      <c r="A35212" s="1" t="s">
        <v>58073</v>
      </c>
      <c r="B35212" t="s">
        <v>58074</v>
      </c>
      <c r="C35212" t="s">
        <v>2449</v>
      </c>
      <c r="H35212" t="s">
        <v>2450</v>
      </c>
      <c r="I35212" t="s">
        <v>2451</v>
      </c>
    </row>
    <row r="35213" spans="1:9" x14ac:dyDescent="0.2">
      <c r="A35213" s="1" t="s">
        <v>58075</v>
      </c>
      <c r="B35213" t="s">
        <v>58077</v>
      </c>
      <c r="C35213" t="s">
        <v>105</v>
      </c>
      <c r="D35213" t="s">
        <v>58078</v>
      </c>
      <c r="G35213" t="s">
        <v>3068</v>
      </c>
      <c r="H35213" t="s">
        <v>688</v>
      </c>
      <c r="I35213" t="s">
        <v>689</v>
      </c>
    </row>
    <row r="35214" spans="1:9" x14ac:dyDescent="0.2">
      <c r="A35214" s="1" t="s">
        <v>58079</v>
      </c>
      <c r="B35214" t="s">
        <v>58076</v>
      </c>
      <c r="C35214" t="s">
        <v>105</v>
      </c>
      <c r="H35214" t="s">
        <v>409</v>
      </c>
      <c r="I35214" t="s">
        <v>107</v>
      </c>
    </row>
    <row r="35215" spans="1:9" x14ac:dyDescent="0.2">
      <c r="A35215" s="1" t="s">
        <v>58080</v>
      </c>
      <c r="B35215" t="s">
        <v>58081</v>
      </c>
      <c r="C35215" t="s">
        <v>105</v>
      </c>
      <c r="H35215" t="s">
        <v>507</v>
      </c>
      <c r="I35215" t="s">
        <v>107</v>
      </c>
    </row>
    <row r="35216" spans="1:9" x14ac:dyDescent="0.2">
      <c r="A35216" s="1" t="s">
        <v>58082</v>
      </c>
      <c r="B35216" t="s">
        <v>58081</v>
      </c>
      <c r="C35216" t="s">
        <v>105</v>
      </c>
      <c r="H35216" t="s">
        <v>1703</v>
      </c>
      <c r="I35216" t="s">
        <v>1704</v>
      </c>
    </row>
    <row r="35217" spans="1:9" x14ac:dyDescent="0.2">
      <c r="A35217" s="1" t="s">
        <v>58083</v>
      </c>
      <c r="B35217" t="s">
        <v>58084</v>
      </c>
      <c r="C35217" t="s">
        <v>10</v>
      </c>
      <c r="H35217" t="s">
        <v>637</v>
      </c>
      <c r="I35217" t="s">
        <v>638</v>
      </c>
    </row>
    <row r="35218" spans="1:9" x14ac:dyDescent="0.2">
      <c r="A35218" s="1" t="s">
        <v>58085</v>
      </c>
      <c r="B35218" t="s">
        <v>9692</v>
      </c>
      <c r="C35218" t="s">
        <v>105</v>
      </c>
      <c r="D35218" t="s">
        <v>9693</v>
      </c>
      <c r="G35218" t="s">
        <v>3068</v>
      </c>
      <c r="H35218" t="s">
        <v>1703</v>
      </c>
      <c r="I35218" t="s">
        <v>1704</v>
      </c>
    </row>
    <row r="35219" spans="1:9" x14ac:dyDescent="0.2">
      <c r="A35219" s="1" t="s">
        <v>58086</v>
      </c>
      <c r="B35219" t="s">
        <v>9692</v>
      </c>
      <c r="C35219" t="s">
        <v>10</v>
      </c>
      <c r="D35219" t="s">
        <v>9693</v>
      </c>
      <c r="G35219" t="s">
        <v>3068</v>
      </c>
      <c r="H35219" t="s">
        <v>2433</v>
      </c>
      <c r="I35219" t="s">
        <v>2434</v>
      </c>
    </row>
    <row r="35220" spans="1:9" x14ac:dyDescent="0.2">
      <c r="A35220" s="1" t="s">
        <v>58087</v>
      </c>
      <c r="B35220" t="s">
        <v>58088</v>
      </c>
      <c r="C35220" t="s">
        <v>10</v>
      </c>
      <c r="D35220" t="s">
        <v>58089</v>
      </c>
      <c r="G35220" t="s">
        <v>4775</v>
      </c>
      <c r="H35220" t="s">
        <v>2600</v>
      </c>
      <c r="I35220" t="s">
        <v>12</v>
      </c>
    </row>
    <row r="35221" spans="1:9" x14ac:dyDescent="0.2">
      <c r="A35221" s="1" t="s">
        <v>58090</v>
      </c>
      <c r="B35221" t="s">
        <v>12261</v>
      </c>
      <c r="C35221" t="s">
        <v>105</v>
      </c>
      <c r="D35221" t="s">
        <v>12262</v>
      </c>
      <c r="G35221" t="s">
        <v>3068</v>
      </c>
      <c r="H35221" t="s">
        <v>1703</v>
      </c>
      <c r="I35221" t="s">
        <v>1704</v>
      </c>
    </row>
    <row r="35222" spans="1:9" x14ac:dyDescent="0.2">
      <c r="A35222" s="1" t="s">
        <v>58091</v>
      </c>
      <c r="B35222" t="s">
        <v>58092</v>
      </c>
      <c r="C35222" t="s">
        <v>105</v>
      </c>
      <c r="H35222" t="s">
        <v>106</v>
      </c>
      <c r="I35222" t="s">
        <v>107</v>
      </c>
    </row>
    <row r="35223" spans="1:9" x14ac:dyDescent="0.2">
      <c r="A35223" s="1" t="s">
        <v>58093</v>
      </c>
      <c r="B35223" t="s">
        <v>58094</v>
      </c>
      <c r="C35223" t="s">
        <v>105</v>
      </c>
      <c r="H35223" t="s">
        <v>507</v>
      </c>
      <c r="I35223" t="s">
        <v>107</v>
      </c>
    </row>
    <row r="35224" spans="1:9" x14ac:dyDescent="0.2">
      <c r="A35224" s="1" t="s">
        <v>58095</v>
      </c>
      <c r="B35224" t="s">
        <v>58092</v>
      </c>
      <c r="C35224" t="s">
        <v>105</v>
      </c>
      <c r="H35224" t="s">
        <v>241</v>
      </c>
      <c r="I35224" t="s">
        <v>107</v>
      </c>
    </row>
    <row r="35225" spans="1:9" x14ac:dyDescent="0.2">
      <c r="A35225" s="1" t="s">
        <v>58096</v>
      </c>
      <c r="B35225" t="s">
        <v>58097</v>
      </c>
      <c r="C35225" t="s">
        <v>105</v>
      </c>
      <c r="H35225" t="s">
        <v>106</v>
      </c>
      <c r="I35225" t="s">
        <v>107</v>
      </c>
    </row>
    <row r="35226" spans="1:9" x14ac:dyDescent="0.2">
      <c r="A35226" s="1" t="s">
        <v>58098</v>
      </c>
      <c r="B35226" t="s">
        <v>58099</v>
      </c>
      <c r="C35226" t="s">
        <v>105</v>
      </c>
      <c r="H35226" t="s">
        <v>507</v>
      </c>
      <c r="I35226" t="s">
        <v>107</v>
      </c>
    </row>
    <row r="35227" spans="1:9" x14ac:dyDescent="0.2">
      <c r="A35227" s="1" t="s">
        <v>58100</v>
      </c>
      <c r="B35227" t="s">
        <v>58097</v>
      </c>
      <c r="C35227" t="s">
        <v>105</v>
      </c>
      <c r="H35227" t="s">
        <v>241</v>
      </c>
      <c r="I35227" t="s">
        <v>107</v>
      </c>
    </row>
    <row r="35228" spans="1:9" x14ac:dyDescent="0.2">
      <c r="A35228" s="1" t="s">
        <v>58101</v>
      </c>
      <c r="B35228" t="s">
        <v>58102</v>
      </c>
      <c r="C35228" t="s">
        <v>10</v>
      </c>
      <c r="D35228" t="s">
        <v>58103</v>
      </c>
      <c r="E35228" t="s">
        <v>2446</v>
      </c>
      <c r="F35228" t="s">
        <v>16115</v>
      </c>
      <c r="G35228" t="s">
        <v>778</v>
      </c>
      <c r="H35228" t="s">
        <v>2390</v>
      </c>
      <c r="I35228" t="s">
        <v>12</v>
      </c>
    </row>
    <row r="35229" spans="1:9" x14ac:dyDescent="0.2">
      <c r="A35229" s="1" t="s">
        <v>58104</v>
      </c>
      <c r="B35229" t="s">
        <v>58105</v>
      </c>
      <c r="C35229" t="s">
        <v>10</v>
      </c>
      <c r="D35229" t="s">
        <v>58106</v>
      </c>
      <c r="E35229" t="s">
        <v>2446</v>
      </c>
      <c r="F35229" t="s">
        <v>3277</v>
      </c>
      <c r="G35229" t="s">
        <v>778</v>
      </c>
      <c r="H35229" t="s">
        <v>2390</v>
      </c>
      <c r="I35229" t="s">
        <v>12</v>
      </c>
    </row>
    <row r="35230" spans="1:9" x14ac:dyDescent="0.2">
      <c r="A35230" s="1" t="s">
        <v>58107</v>
      </c>
      <c r="B35230" t="s">
        <v>58108</v>
      </c>
      <c r="C35230" t="s">
        <v>2690</v>
      </c>
      <c r="D35230" t="s">
        <v>58109</v>
      </c>
      <c r="G35230" t="s">
        <v>829</v>
      </c>
      <c r="H35230" t="s">
        <v>2693</v>
      </c>
      <c r="I35230" t="s">
        <v>2694</v>
      </c>
    </row>
    <row r="35231" spans="1:9" x14ac:dyDescent="0.2">
      <c r="A35231" s="1" t="s">
        <v>58110</v>
      </c>
      <c r="B35231" t="s">
        <v>58111</v>
      </c>
      <c r="C35231" t="s">
        <v>10</v>
      </c>
      <c r="H35231" t="s">
        <v>5310</v>
      </c>
      <c r="I35231" t="s">
        <v>12</v>
      </c>
    </row>
    <row r="35232" spans="1:9" x14ac:dyDescent="0.2">
      <c r="A35232" s="1" t="s">
        <v>58112</v>
      </c>
      <c r="B35232" t="s">
        <v>58113</v>
      </c>
      <c r="C35232" t="s">
        <v>10</v>
      </c>
      <c r="H35232" t="s">
        <v>5310</v>
      </c>
      <c r="I35232" t="s">
        <v>12</v>
      </c>
    </row>
    <row r="35233" spans="1:9" x14ac:dyDescent="0.2">
      <c r="A35233" s="1" t="s">
        <v>58114</v>
      </c>
      <c r="B35233" t="s">
        <v>9544</v>
      </c>
      <c r="C35233" t="s">
        <v>10</v>
      </c>
      <c r="H35233" t="s">
        <v>5310</v>
      </c>
      <c r="I35233" t="s">
        <v>12</v>
      </c>
    </row>
    <row r="35234" spans="1:9" x14ac:dyDescent="0.2">
      <c r="A35234" s="1" t="s">
        <v>58115</v>
      </c>
      <c r="B35234" t="s">
        <v>58116</v>
      </c>
      <c r="C35234" t="s">
        <v>105</v>
      </c>
      <c r="H35234" t="s">
        <v>106</v>
      </c>
      <c r="I35234" t="s">
        <v>107</v>
      </c>
    </row>
    <row r="35235" spans="1:9" x14ac:dyDescent="0.2">
      <c r="A35235" s="1" t="s">
        <v>58117</v>
      </c>
      <c r="B35235" t="s">
        <v>58116</v>
      </c>
      <c r="C35235" t="s">
        <v>105</v>
      </c>
      <c r="H35235" t="s">
        <v>241</v>
      </c>
      <c r="I35235" t="s">
        <v>107</v>
      </c>
    </row>
    <row r="35236" spans="1:9" x14ac:dyDescent="0.2">
      <c r="A35236" s="1" t="s">
        <v>58118</v>
      </c>
      <c r="B35236" t="s">
        <v>58119</v>
      </c>
      <c r="C35236" t="s">
        <v>105</v>
      </c>
      <c r="H35236" t="s">
        <v>106</v>
      </c>
      <c r="I35236" t="s">
        <v>107</v>
      </c>
    </row>
    <row r="35237" spans="1:9" x14ac:dyDescent="0.2">
      <c r="A35237" s="1" t="s">
        <v>58120</v>
      </c>
      <c r="B35237" t="s">
        <v>58119</v>
      </c>
      <c r="C35237" t="s">
        <v>105</v>
      </c>
      <c r="H35237" t="s">
        <v>409</v>
      </c>
      <c r="I35237" t="s">
        <v>107</v>
      </c>
    </row>
    <row r="35238" spans="1:9" x14ac:dyDescent="0.2">
      <c r="A35238" s="1" t="s">
        <v>58121</v>
      </c>
      <c r="B35238" t="s">
        <v>58119</v>
      </c>
      <c r="C35238" t="s">
        <v>105</v>
      </c>
      <c r="H35238" t="s">
        <v>507</v>
      </c>
      <c r="I35238" t="s">
        <v>107</v>
      </c>
    </row>
    <row r="35239" spans="1:9" x14ac:dyDescent="0.2">
      <c r="A35239" s="1" t="s">
        <v>58122</v>
      </c>
      <c r="B35239" t="s">
        <v>58123</v>
      </c>
      <c r="C35239" t="s">
        <v>105</v>
      </c>
      <c r="H35239" t="s">
        <v>241</v>
      </c>
      <c r="I35239" t="s">
        <v>107</v>
      </c>
    </row>
    <row r="35240" spans="1:9" x14ac:dyDescent="0.2">
      <c r="A35240" s="1" t="s">
        <v>58124</v>
      </c>
      <c r="B35240" t="s">
        <v>58125</v>
      </c>
      <c r="C35240" t="s">
        <v>105</v>
      </c>
      <c r="H35240" t="s">
        <v>106</v>
      </c>
      <c r="I35240" t="s">
        <v>107</v>
      </c>
    </row>
    <row r="35241" spans="1:9" x14ac:dyDescent="0.2">
      <c r="A35241" s="1" t="s">
        <v>58126</v>
      </c>
      <c r="B35241" t="s">
        <v>58125</v>
      </c>
      <c r="C35241" t="s">
        <v>105</v>
      </c>
      <c r="H35241" t="s">
        <v>409</v>
      </c>
      <c r="I35241" t="s">
        <v>107</v>
      </c>
    </row>
    <row r="35242" spans="1:9" x14ac:dyDescent="0.2">
      <c r="A35242" s="1" t="s">
        <v>58127</v>
      </c>
      <c r="B35242" t="s">
        <v>58128</v>
      </c>
      <c r="C35242" t="s">
        <v>105</v>
      </c>
      <c r="H35242" t="s">
        <v>507</v>
      </c>
      <c r="I35242" t="s">
        <v>107</v>
      </c>
    </row>
    <row r="35243" spans="1:9" x14ac:dyDescent="0.2">
      <c r="A35243" s="1" t="s">
        <v>58129</v>
      </c>
      <c r="B35243" t="s">
        <v>58125</v>
      </c>
      <c r="C35243" t="s">
        <v>105</v>
      </c>
      <c r="H35243" t="s">
        <v>411</v>
      </c>
      <c r="I35243" t="s">
        <v>107</v>
      </c>
    </row>
    <row r="35244" spans="1:9" x14ac:dyDescent="0.2">
      <c r="A35244" s="1" t="s">
        <v>58130</v>
      </c>
      <c r="B35244" t="s">
        <v>58125</v>
      </c>
      <c r="C35244" t="s">
        <v>105</v>
      </c>
      <c r="H35244" t="s">
        <v>241</v>
      </c>
      <c r="I35244" t="s">
        <v>107</v>
      </c>
    </row>
    <row r="35245" spans="1:9" x14ac:dyDescent="0.2">
      <c r="A35245" s="1" t="s">
        <v>58131</v>
      </c>
      <c r="B35245" t="s">
        <v>58132</v>
      </c>
      <c r="C35245" t="s">
        <v>105</v>
      </c>
      <c r="H35245" t="s">
        <v>106</v>
      </c>
      <c r="I35245" t="s">
        <v>107</v>
      </c>
    </row>
    <row r="35246" spans="1:9" x14ac:dyDescent="0.2">
      <c r="A35246" s="1" t="s">
        <v>58133</v>
      </c>
      <c r="B35246" t="s">
        <v>58132</v>
      </c>
      <c r="C35246" t="s">
        <v>105</v>
      </c>
      <c r="H35246" t="s">
        <v>409</v>
      </c>
      <c r="I35246" t="s">
        <v>107</v>
      </c>
    </row>
    <row r="35247" spans="1:9" x14ac:dyDescent="0.2">
      <c r="A35247" s="1" t="s">
        <v>58134</v>
      </c>
      <c r="B35247" t="s">
        <v>58135</v>
      </c>
      <c r="C35247" t="s">
        <v>105</v>
      </c>
      <c r="H35247" t="s">
        <v>507</v>
      </c>
      <c r="I35247" t="s">
        <v>107</v>
      </c>
    </row>
    <row r="35248" spans="1:9" x14ac:dyDescent="0.2">
      <c r="A35248" s="1" t="s">
        <v>58136</v>
      </c>
      <c r="B35248" t="s">
        <v>58132</v>
      </c>
      <c r="C35248" t="s">
        <v>105</v>
      </c>
      <c r="H35248" t="s">
        <v>411</v>
      </c>
      <c r="I35248" t="s">
        <v>107</v>
      </c>
    </row>
    <row r="35249" spans="1:9" x14ac:dyDescent="0.2">
      <c r="A35249" s="1" t="s">
        <v>58137</v>
      </c>
      <c r="B35249" t="s">
        <v>58132</v>
      </c>
      <c r="C35249" t="s">
        <v>105</v>
      </c>
      <c r="H35249" t="s">
        <v>241</v>
      </c>
      <c r="I35249" t="s">
        <v>107</v>
      </c>
    </row>
    <row r="35250" spans="1:9" x14ac:dyDescent="0.2">
      <c r="A35250" s="1" t="s">
        <v>58138</v>
      </c>
      <c r="B35250" t="s">
        <v>58139</v>
      </c>
      <c r="C35250" t="s">
        <v>105</v>
      </c>
      <c r="H35250" t="s">
        <v>106</v>
      </c>
      <c r="I35250" t="s">
        <v>107</v>
      </c>
    </row>
    <row r="35251" spans="1:9" x14ac:dyDescent="0.2">
      <c r="A35251" s="1" t="s">
        <v>58140</v>
      </c>
      <c r="B35251" t="s">
        <v>58139</v>
      </c>
      <c r="C35251" t="s">
        <v>105</v>
      </c>
      <c r="H35251" t="s">
        <v>241</v>
      </c>
      <c r="I35251" t="s">
        <v>107</v>
      </c>
    </row>
    <row r="35252" spans="1:9" x14ac:dyDescent="0.2">
      <c r="A35252" s="1" t="s">
        <v>58141</v>
      </c>
      <c r="B35252" t="s">
        <v>58142</v>
      </c>
      <c r="C35252" t="s">
        <v>105</v>
      </c>
      <c r="H35252" t="s">
        <v>106</v>
      </c>
      <c r="I35252" t="s">
        <v>107</v>
      </c>
    </row>
    <row r="35253" spans="1:9" x14ac:dyDescent="0.2">
      <c r="A35253" s="1" t="s">
        <v>58143</v>
      </c>
      <c r="B35253" t="s">
        <v>58142</v>
      </c>
      <c r="C35253" t="s">
        <v>105</v>
      </c>
      <c r="H35253" t="s">
        <v>409</v>
      </c>
      <c r="I35253" t="s">
        <v>107</v>
      </c>
    </row>
    <row r="35254" spans="1:9" x14ac:dyDescent="0.2">
      <c r="A35254" s="1" t="s">
        <v>58144</v>
      </c>
      <c r="B35254" t="s">
        <v>58142</v>
      </c>
      <c r="C35254" t="s">
        <v>105</v>
      </c>
      <c r="H35254" t="s">
        <v>507</v>
      </c>
      <c r="I35254" t="s">
        <v>107</v>
      </c>
    </row>
    <row r="35255" spans="1:9" x14ac:dyDescent="0.2">
      <c r="A35255" s="1" t="s">
        <v>58145</v>
      </c>
      <c r="B35255" t="s">
        <v>58142</v>
      </c>
      <c r="C35255" t="s">
        <v>105</v>
      </c>
      <c r="H35255" t="s">
        <v>411</v>
      </c>
      <c r="I35255" t="s">
        <v>107</v>
      </c>
    </row>
    <row r="35256" spans="1:9" x14ac:dyDescent="0.2">
      <c r="A35256" s="1" t="s">
        <v>58146</v>
      </c>
      <c r="B35256" t="s">
        <v>58142</v>
      </c>
      <c r="C35256" t="s">
        <v>105</v>
      </c>
      <c r="H35256" t="s">
        <v>241</v>
      </c>
      <c r="I35256" t="s">
        <v>107</v>
      </c>
    </row>
    <row r="35257" spans="1:9" x14ac:dyDescent="0.2">
      <c r="A35257" s="1" t="s">
        <v>58147</v>
      </c>
      <c r="B35257" t="s">
        <v>58148</v>
      </c>
      <c r="C35257" t="s">
        <v>105</v>
      </c>
      <c r="H35257" t="s">
        <v>106</v>
      </c>
      <c r="I35257" t="s">
        <v>107</v>
      </c>
    </row>
    <row r="35258" spans="1:9" x14ac:dyDescent="0.2">
      <c r="A35258" s="1" t="s">
        <v>58149</v>
      </c>
      <c r="B35258" t="s">
        <v>58148</v>
      </c>
      <c r="C35258" t="s">
        <v>105</v>
      </c>
      <c r="H35258" t="s">
        <v>409</v>
      </c>
      <c r="I35258" t="s">
        <v>107</v>
      </c>
    </row>
    <row r="35259" spans="1:9" x14ac:dyDescent="0.2">
      <c r="A35259" s="1" t="s">
        <v>58150</v>
      </c>
      <c r="B35259" t="s">
        <v>58151</v>
      </c>
      <c r="C35259" t="s">
        <v>105</v>
      </c>
      <c r="H35259" t="s">
        <v>507</v>
      </c>
      <c r="I35259" t="s">
        <v>107</v>
      </c>
    </row>
    <row r="35260" spans="1:9" x14ac:dyDescent="0.2">
      <c r="A35260" s="1" t="s">
        <v>58152</v>
      </c>
      <c r="B35260" t="s">
        <v>58148</v>
      </c>
      <c r="C35260" t="s">
        <v>105</v>
      </c>
      <c r="H35260" t="s">
        <v>411</v>
      </c>
      <c r="I35260" t="s">
        <v>107</v>
      </c>
    </row>
    <row r="35261" spans="1:9" x14ac:dyDescent="0.2">
      <c r="A35261" s="1" t="s">
        <v>58153</v>
      </c>
      <c r="B35261" t="s">
        <v>58148</v>
      </c>
      <c r="C35261" t="s">
        <v>105</v>
      </c>
      <c r="H35261" t="s">
        <v>241</v>
      </c>
      <c r="I35261" t="s">
        <v>107</v>
      </c>
    </row>
    <row r="35262" spans="1:9" x14ac:dyDescent="0.2">
      <c r="A35262" s="1" t="s">
        <v>58154</v>
      </c>
      <c r="B35262" t="s">
        <v>58155</v>
      </c>
      <c r="C35262" t="s">
        <v>105</v>
      </c>
      <c r="H35262" t="s">
        <v>106</v>
      </c>
      <c r="I35262" t="s">
        <v>107</v>
      </c>
    </row>
    <row r="35263" spans="1:9" x14ac:dyDescent="0.2">
      <c r="A35263" s="1" t="s">
        <v>58156</v>
      </c>
      <c r="B35263" t="s">
        <v>58155</v>
      </c>
      <c r="C35263" t="s">
        <v>105</v>
      </c>
      <c r="H35263" t="s">
        <v>409</v>
      </c>
      <c r="I35263" t="s">
        <v>107</v>
      </c>
    </row>
    <row r="35264" spans="1:9" x14ac:dyDescent="0.2">
      <c r="A35264" s="1" t="s">
        <v>58157</v>
      </c>
      <c r="B35264" t="s">
        <v>58155</v>
      </c>
      <c r="C35264" t="s">
        <v>105</v>
      </c>
      <c r="H35264" t="s">
        <v>241</v>
      </c>
      <c r="I35264" t="s">
        <v>107</v>
      </c>
    </row>
    <row r="35265" spans="1:9" x14ac:dyDescent="0.2">
      <c r="A35265" s="1" t="s">
        <v>58158</v>
      </c>
      <c r="B35265" t="s">
        <v>58159</v>
      </c>
      <c r="C35265" t="s">
        <v>105</v>
      </c>
      <c r="H35265" t="s">
        <v>106</v>
      </c>
      <c r="I35265" t="s">
        <v>107</v>
      </c>
    </row>
    <row r="35266" spans="1:9" x14ac:dyDescent="0.2">
      <c r="A35266" s="1" t="s">
        <v>58160</v>
      </c>
      <c r="B35266" t="s">
        <v>58159</v>
      </c>
      <c r="C35266" t="s">
        <v>105</v>
      </c>
      <c r="H35266" t="s">
        <v>409</v>
      </c>
      <c r="I35266" t="s">
        <v>107</v>
      </c>
    </row>
    <row r="35267" spans="1:9" x14ac:dyDescent="0.2">
      <c r="A35267" s="1" t="s">
        <v>58161</v>
      </c>
      <c r="B35267" t="s">
        <v>58162</v>
      </c>
      <c r="C35267" t="s">
        <v>105</v>
      </c>
      <c r="H35267" t="s">
        <v>507</v>
      </c>
      <c r="I35267" t="s">
        <v>107</v>
      </c>
    </row>
    <row r="35268" spans="1:9" x14ac:dyDescent="0.2">
      <c r="A35268" s="1" t="s">
        <v>58163</v>
      </c>
      <c r="B35268" t="s">
        <v>58159</v>
      </c>
      <c r="C35268" t="s">
        <v>105</v>
      </c>
      <c r="H35268" t="s">
        <v>241</v>
      </c>
      <c r="I35268" t="s">
        <v>107</v>
      </c>
    </row>
    <row r="35269" spans="1:9" x14ac:dyDescent="0.2">
      <c r="A35269" s="1" t="s">
        <v>58164</v>
      </c>
      <c r="B35269" t="s">
        <v>58165</v>
      </c>
      <c r="C35269" t="s">
        <v>105</v>
      </c>
      <c r="H35269" t="s">
        <v>106</v>
      </c>
      <c r="I35269" t="s">
        <v>107</v>
      </c>
    </row>
    <row r="35270" spans="1:9" x14ac:dyDescent="0.2">
      <c r="A35270" s="1" t="s">
        <v>58166</v>
      </c>
      <c r="B35270" t="s">
        <v>58165</v>
      </c>
      <c r="C35270" t="s">
        <v>105</v>
      </c>
      <c r="H35270" t="s">
        <v>409</v>
      </c>
      <c r="I35270" t="s">
        <v>107</v>
      </c>
    </row>
    <row r="35271" spans="1:9" x14ac:dyDescent="0.2">
      <c r="A35271" s="1" t="s">
        <v>58167</v>
      </c>
      <c r="B35271" t="s">
        <v>58168</v>
      </c>
      <c r="C35271" t="s">
        <v>105</v>
      </c>
      <c r="H35271" t="s">
        <v>507</v>
      </c>
      <c r="I35271" t="s">
        <v>107</v>
      </c>
    </row>
    <row r="35272" spans="1:9" x14ac:dyDescent="0.2">
      <c r="A35272" s="1" t="s">
        <v>58169</v>
      </c>
      <c r="B35272" t="s">
        <v>58165</v>
      </c>
      <c r="C35272" t="s">
        <v>105</v>
      </c>
      <c r="H35272" t="s">
        <v>241</v>
      </c>
      <c r="I35272" t="s">
        <v>107</v>
      </c>
    </row>
    <row r="35273" spans="1:9" x14ac:dyDescent="0.2">
      <c r="A35273" s="1" t="s">
        <v>58170</v>
      </c>
      <c r="B35273" t="s">
        <v>58171</v>
      </c>
      <c r="C35273" t="s">
        <v>105</v>
      </c>
      <c r="H35273" t="s">
        <v>106</v>
      </c>
      <c r="I35273" t="s">
        <v>107</v>
      </c>
    </row>
    <row r="35274" spans="1:9" x14ac:dyDescent="0.2">
      <c r="A35274" s="1" t="s">
        <v>58172</v>
      </c>
      <c r="B35274" t="s">
        <v>58171</v>
      </c>
      <c r="C35274" t="s">
        <v>105</v>
      </c>
      <c r="H35274" t="s">
        <v>409</v>
      </c>
      <c r="I35274" t="s">
        <v>107</v>
      </c>
    </row>
    <row r="35275" spans="1:9" x14ac:dyDescent="0.2">
      <c r="A35275" s="1" t="s">
        <v>58173</v>
      </c>
      <c r="B35275" t="s">
        <v>58168</v>
      </c>
      <c r="C35275" t="s">
        <v>105</v>
      </c>
      <c r="H35275" t="s">
        <v>507</v>
      </c>
      <c r="I35275" t="s">
        <v>107</v>
      </c>
    </row>
    <row r="35276" spans="1:9" x14ac:dyDescent="0.2">
      <c r="A35276" s="1" t="s">
        <v>58174</v>
      </c>
      <c r="B35276" t="s">
        <v>58171</v>
      </c>
      <c r="C35276" t="s">
        <v>105</v>
      </c>
      <c r="H35276" t="s">
        <v>241</v>
      </c>
      <c r="I35276" t="s">
        <v>107</v>
      </c>
    </row>
    <row r="35277" spans="1:9" x14ac:dyDescent="0.2">
      <c r="A35277" s="1" t="s">
        <v>58175</v>
      </c>
      <c r="B35277" t="s">
        <v>58176</v>
      </c>
      <c r="C35277" t="s">
        <v>105</v>
      </c>
      <c r="H35277" t="s">
        <v>411</v>
      </c>
      <c r="I35277" t="s">
        <v>107</v>
      </c>
    </row>
    <row r="35278" spans="1:9" x14ac:dyDescent="0.2">
      <c r="A35278" s="1" t="s">
        <v>58177</v>
      </c>
      <c r="B35278" t="s">
        <v>58178</v>
      </c>
      <c r="C35278" t="s">
        <v>105</v>
      </c>
      <c r="H35278" t="s">
        <v>106</v>
      </c>
      <c r="I35278" t="s">
        <v>107</v>
      </c>
    </row>
    <row r="35279" spans="1:9" x14ac:dyDescent="0.2">
      <c r="A35279" s="1" t="s">
        <v>58179</v>
      </c>
      <c r="B35279" t="s">
        <v>58178</v>
      </c>
      <c r="C35279" t="s">
        <v>105</v>
      </c>
      <c r="H35279" t="s">
        <v>241</v>
      </c>
      <c r="I35279" t="s">
        <v>107</v>
      </c>
    </row>
    <row r="35280" spans="1:9" x14ac:dyDescent="0.2">
      <c r="A35280" s="1" t="s">
        <v>58180</v>
      </c>
      <c r="B35280" t="s">
        <v>58181</v>
      </c>
      <c r="C35280" t="s">
        <v>105</v>
      </c>
      <c r="H35280" t="s">
        <v>106</v>
      </c>
      <c r="I35280" t="s">
        <v>107</v>
      </c>
    </row>
    <row r="35281" spans="1:9" x14ac:dyDescent="0.2">
      <c r="A35281" s="1" t="s">
        <v>58182</v>
      </c>
      <c r="B35281" t="s">
        <v>58181</v>
      </c>
      <c r="C35281" t="s">
        <v>105</v>
      </c>
      <c r="H35281" t="s">
        <v>241</v>
      </c>
      <c r="I35281" t="s">
        <v>107</v>
      </c>
    </row>
    <row r="35282" spans="1:9" x14ac:dyDescent="0.2">
      <c r="A35282" s="1" t="s">
        <v>58183</v>
      </c>
      <c r="B35282" t="s">
        <v>58184</v>
      </c>
      <c r="C35282" t="s">
        <v>105</v>
      </c>
      <c r="H35282" t="s">
        <v>106</v>
      </c>
      <c r="I35282" t="s">
        <v>107</v>
      </c>
    </row>
    <row r="35283" spans="1:9" x14ac:dyDescent="0.2">
      <c r="A35283" s="1" t="s">
        <v>58185</v>
      </c>
      <c r="B35283" t="s">
        <v>58184</v>
      </c>
      <c r="C35283" t="s">
        <v>105</v>
      </c>
      <c r="H35283" t="s">
        <v>507</v>
      </c>
      <c r="I35283" t="s">
        <v>107</v>
      </c>
    </row>
    <row r="35284" spans="1:9" x14ac:dyDescent="0.2">
      <c r="A35284" s="1" t="s">
        <v>58186</v>
      </c>
      <c r="B35284" t="s">
        <v>58123</v>
      </c>
      <c r="C35284" t="s">
        <v>105</v>
      </c>
      <c r="H35284" t="s">
        <v>241</v>
      </c>
      <c r="I35284" t="s">
        <v>107</v>
      </c>
    </row>
    <row r="35285" spans="1:9" x14ac:dyDescent="0.2">
      <c r="A35285" s="1" t="s">
        <v>58187</v>
      </c>
      <c r="B35285" t="s">
        <v>58188</v>
      </c>
      <c r="C35285" t="s">
        <v>105</v>
      </c>
      <c r="H35285" t="s">
        <v>106</v>
      </c>
      <c r="I35285" t="s">
        <v>107</v>
      </c>
    </row>
    <row r="35286" spans="1:9" x14ac:dyDescent="0.2">
      <c r="A35286" s="1" t="s">
        <v>58189</v>
      </c>
      <c r="B35286" t="s">
        <v>58188</v>
      </c>
      <c r="C35286" t="s">
        <v>105</v>
      </c>
      <c r="H35286" t="s">
        <v>409</v>
      </c>
      <c r="I35286" t="s">
        <v>107</v>
      </c>
    </row>
    <row r="35287" spans="1:9" x14ac:dyDescent="0.2">
      <c r="A35287" s="1" t="s">
        <v>58190</v>
      </c>
      <c r="B35287" t="s">
        <v>58191</v>
      </c>
      <c r="C35287" t="s">
        <v>105</v>
      </c>
      <c r="H35287" t="s">
        <v>507</v>
      </c>
      <c r="I35287" t="s">
        <v>107</v>
      </c>
    </row>
    <row r="35288" spans="1:9" x14ac:dyDescent="0.2">
      <c r="A35288" s="1" t="s">
        <v>58192</v>
      </c>
      <c r="B35288" t="s">
        <v>58188</v>
      </c>
      <c r="C35288" t="s">
        <v>105</v>
      </c>
      <c r="H35288" t="s">
        <v>411</v>
      </c>
      <c r="I35288" t="s">
        <v>107</v>
      </c>
    </row>
    <row r="35289" spans="1:9" x14ac:dyDescent="0.2">
      <c r="A35289" s="1" t="s">
        <v>58193</v>
      </c>
      <c r="B35289" t="s">
        <v>58188</v>
      </c>
      <c r="C35289" t="s">
        <v>105</v>
      </c>
      <c r="H35289" t="s">
        <v>241</v>
      </c>
      <c r="I35289" t="s">
        <v>107</v>
      </c>
    </row>
    <row r="35290" spans="1:9" x14ac:dyDescent="0.2">
      <c r="A35290" s="1" t="s">
        <v>58194</v>
      </c>
      <c r="B35290" t="s">
        <v>58195</v>
      </c>
      <c r="C35290" t="s">
        <v>105</v>
      </c>
      <c r="H35290" t="s">
        <v>106</v>
      </c>
      <c r="I35290" t="s">
        <v>107</v>
      </c>
    </row>
    <row r="35291" spans="1:9" x14ac:dyDescent="0.2">
      <c r="A35291" s="1" t="s">
        <v>58196</v>
      </c>
      <c r="B35291" t="s">
        <v>58195</v>
      </c>
      <c r="C35291" t="s">
        <v>105</v>
      </c>
      <c r="H35291" t="s">
        <v>409</v>
      </c>
      <c r="I35291" t="s">
        <v>107</v>
      </c>
    </row>
    <row r="35292" spans="1:9" x14ac:dyDescent="0.2">
      <c r="A35292" s="1" t="s">
        <v>58197</v>
      </c>
      <c r="B35292" t="s">
        <v>58198</v>
      </c>
      <c r="C35292" t="s">
        <v>105</v>
      </c>
      <c r="H35292" t="s">
        <v>507</v>
      </c>
      <c r="I35292" t="s">
        <v>107</v>
      </c>
    </row>
    <row r="35293" spans="1:9" x14ac:dyDescent="0.2">
      <c r="A35293" s="1" t="s">
        <v>58199</v>
      </c>
      <c r="B35293" t="s">
        <v>58195</v>
      </c>
      <c r="C35293" t="s">
        <v>105</v>
      </c>
      <c r="H35293" t="s">
        <v>411</v>
      </c>
      <c r="I35293" t="s">
        <v>107</v>
      </c>
    </row>
    <row r="35294" spans="1:9" x14ac:dyDescent="0.2">
      <c r="A35294" s="1" t="s">
        <v>58200</v>
      </c>
      <c r="B35294" t="s">
        <v>58195</v>
      </c>
      <c r="C35294" t="s">
        <v>105</v>
      </c>
      <c r="H35294" t="s">
        <v>241</v>
      </c>
      <c r="I35294" t="s">
        <v>107</v>
      </c>
    </row>
    <row r="35295" spans="1:9" x14ac:dyDescent="0.2">
      <c r="A35295" s="1" t="s">
        <v>58201</v>
      </c>
      <c r="B35295" t="s">
        <v>9889</v>
      </c>
      <c r="C35295" t="s">
        <v>105</v>
      </c>
      <c r="D35295" t="s">
        <v>9890</v>
      </c>
      <c r="G35295" t="s">
        <v>3068</v>
      </c>
      <c r="H35295" t="s">
        <v>1703</v>
      </c>
      <c r="I35295" t="s">
        <v>1704</v>
      </c>
    </row>
    <row r="35296" spans="1:9" x14ac:dyDescent="0.2">
      <c r="A35296" s="1" t="s">
        <v>58202</v>
      </c>
      <c r="B35296" t="s">
        <v>9889</v>
      </c>
      <c r="C35296" t="s">
        <v>105</v>
      </c>
      <c r="D35296" t="s">
        <v>9890</v>
      </c>
      <c r="G35296" t="s">
        <v>3068</v>
      </c>
      <c r="H35296" t="s">
        <v>637</v>
      </c>
      <c r="I35296" t="s">
        <v>638</v>
      </c>
    </row>
    <row r="35297" spans="1:9" x14ac:dyDescent="0.2">
      <c r="A35297" s="1" t="s">
        <v>58203</v>
      </c>
      <c r="B35297" t="s">
        <v>58204</v>
      </c>
      <c r="C35297" t="s">
        <v>105</v>
      </c>
      <c r="G35297" t="s">
        <v>769</v>
      </c>
      <c r="H35297" t="s">
        <v>106</v>
      </c>
      <c r="I35297" t="s">
        <v>107</v>
      </c>
    </row>
    <row r="35298" spans="1:9" x14ac:dyDescent="0.2">
      <c r="A35298" s="1" t="s">
        <v>58205</v>
      </c>
      <c r="B35298" t="s">
        <v>13196</v>
      </c>
      <c r="C35298" t="s">
        <v>105</v>
      </c>
      <c r="D35298" t="s">
        <v>13197</v>
      </c>
      <c r="G35298" t="s">
        <v>769</v>
      </c>
      <c r="H35298" t="s">
        <v>688</v>
      </c>
      <c r="I35298" t="s">
        <v>689</v>
      </c>
    </row>
    <row r="35299" spans="1:9" x14ac:dyDescent="0.2">
      <c r="A35299" s="1" t="s">
        <v>58206</v>
      </c>
      <c r="B35299" t="s">
        <v>58204</v>
      </c>
      <c r="C35299" t="s">
        <v>105</v>
      </c>
      <c r="G35299" t="s">
        <v>769</v>
      </c>
      <c r="H35299" t="s">
        <v>409</v>
      </c>
      <c r="I35299" t="s">
        <v>107</v>
      </c>
    </row>
    <row r="35300" spans="1:9" x14ac:dyDescent="0.2">
      <c r="A35300" s="1" t="s">
        <v>58207</v>
      </c>
      <c r="B35300" t="s">
        <v>58208</v>
      </c>
      <c r="C35300" t="s">
        <v>105</v>
      </c>
      <c r="G35300" t="s">
        <v>769</v>
      </c>
      <c r="H35300" t="s">
        <v>507</v>
      </c>
      <c r="I35300" t="s">
        <v>107</v>
      </c>
    </row>
    <row r="35301" spans="1:9" x14ac:dyDescent="0.2">
      <c r="A35301" s="1" t="s">
        <v>58209</v>
      </c>
      <c r="B35301" t="s">
        <v>58204</v>
      </c>
      <c r="C35301" t="s">
        <v>105</v>
      </c>
      <c r="G35301" t="s">
        <v>769</v>
      </c>
      <c r="H35301" t="s">
        <v>241</v>
      </c>
      <c r="I35301" t="s">
        <v>107</v>
      </c>
    </row>
    <row r="35302" spans="1:9" x14ac:dyDescent="0.2">
      <c r="A35302" s="1" t="s">
        <v>58210</v>
      </c>
      <c r="B35302" t="s">
        <v>58211</v>
      </c>
      <c r="C35302" t="s">
        <v>105</v>
      </c>
      <c r="G35302" t="s">
        <v>769</v>
      </c>
      <c r="H35302" t="s">
        <v>106</v>
      </c>
      <c r="I35302" t="s">
        <v>107</v>
      </c>
    </row>
    <row r="35303" spans="1:9" x14ac:dyDescent="0.2">
      <c r="A35303" s="1" t="s">
        <v>58212</v>
      </c>
      <c r="B35303" t="s">
        <v>58213</v>
      </c>
      <c r="C35303" t="s">
        <v>105</v>
      </c>
      <c r="G35303" t="s">
        <v>769</v>
      </c>
      <c r="H35303" t="s">
        <v>106</v>
      </c>
      <c r="I35303" t="s">
        <v>107</v>
      </c>
    </row>
    <row r="35304" spans="1:9" x14ac:dyDescent="0.2">
      <c r="A35304" s="1" t="s">
        <v>58214</v>
      </c>
      <c r="B35304" t="s">
        <v>58213</v>
      </c>
      <c r="C35304" t="s">
        <v>105</v>
      </c>
      <c r="G35304" t="s">
        <v>769</v>
      </c>
      <c r="H35304" t="s">
        <v>241</v>
      </c>
      <c r="I35304" t="s">
        <v>107</v>
      </c>
    </row>
    <row r="35305" spans="1:9" x14ac:dyDescent="0.2">
      <c r="A35305" s="1" t="s">
        <v>58215</v>
      </c>
      <c r="B35305" t="s">
        <v>58216</v>
      </c>
      <c r="C35305" t="s">
        <v>105</v>
      </c>
      <c r="G35305" t="s">
        <v>769</v>
      </c>
      <c r="H35305" t="s">
        <v>106</v>
      </c>
      <c r="I35305" t="s">
        <v>107</v>
      </c>
    </row>
    <row r="35306" spans="1:9" x14ac:dyDescent="0.2">
      <c r="A35306" s="1" t="s">
        <v>58217</v>
      </c>
      <c r="B35306" t="s">
        <v>13625</v>
      </c>
      <c r="C35306" t="s">
        <v>105</v>
      </c>
      <c r="D35306" t="s">
        <v>13626</v>
      </c>
      <c r="G35306" t="s">
        <v>769</v>
      </c>
      <c r="H35306" t="s">
        <v>688</v>
      </c>
      <c r="I35306" t="s">
        <v>689</v>
      </c>
    </row>
    <row r="35307" spans="1:9" x14ac:dyDescent="0.2">
      <c r="A35307" s="1" t="s">
        <v>58218</v>
      </c>
      <c r="B35307" t="s">
        <v>58216</v>
      </c>
      <c r="C35307" t="s">
        <v>105</v>
      </c>
      <c r="G35307" t="s">
        <v>769</v>
      </c>
      <c r="H35307" t="s">
        <v>409</v>
      </c>
      <c r="I35307" t="s">
        <v>107</v>
      </c>
    </row>
    <row r="35308" spans="1:9" x14ac:dyDescent="0.2">
      <c r="A35308" s="1" t="s">
        <v>58219</v>
      </c>
      <c r="B35308" t="s">
        <v>13625</v>
      </c>
      <c r="C35308" t="s">
        <v>105</v>
      </c>
      <c r="D35308" t="s">
        <v>13626</v>
      </c>
      <c r="G35308" t="s">
        <v>769</v>
      </c>
      <c r="H35308" t="s">
        <v>507</v>
      </c>
      <c r="I35308" t="s">
        <v>107</v>
      </c>
    </row>
    <row r="35309" spans="1:9" x14ac:dyDescent="0.2">
      <c r="A35309" s="1" t="s">
        <v>58220</v>
      </c>
      <c r="B35309" t="s">
        <v>58216</v>
      </c>
      <c r="C35309" t="s">
        <v>105</v>
      </c>
      <c r="G35309" t="s">
        <v>769</v>
      </c>
      <c r="H35309" t="s">
        <v>241</v>
      </c>
      <c r="I35309" t="s">
        <v>107</v>
      </c>
    </row>
    <row r="35310" spans="1:9" x14ac:dyDescent="0.2">
      <c r="A35310" s="1" t="s">
        <v>58221</v>
      </c>
      <c r="B35310" t="s">
        <v>58222</v>
      </c>
      <c r="C35310" t="s">
        <v>105</v>
      </c>
      <c r="G35310" t="s">
        <v>769</v>
      </c>
      <c r="H35310" t="s">
        <v>106</v>
      </c>
      <c r="I35310" t="s">
        <v>107</v>
      </c>
    </row>
    <row r="35311" spans="1:9" x14ac:dyDescent="0.2">
      <c r="A35311" s="1" t="s">
        <v>58223</v>
      </c>
      <c r="B35311" t="s">
        <v>58222</v>
      </c>
      <c r="C35311" t="s">
        <v>105</v>
      </c>
      <c r="G35311" t="s">
        <v>769</v>
      </c>
      <c r="H35311" t="s">
        <v>409</v>
      </c>
      <c r="I35311" t="s">
        <v>107</v>
      </c>
    </row>
    <row r="35312" spans="1:9" x14ac:dyDescent="0.2">
      <c r="A35312" s="1" t="s">
        <v>58224</v>
      </c>
      <c r="B35312" t="s">
        <v>58222</v>
      </c>
      <c r="C35312" t="s">
        <v>105</v>
      </c>
      <c r="G35312" t="s">
        <v>769</v>
      </c>
      <c r="H35312" t="s">
        <v>241</v>
      </c>
      <c r="I35312" t="s">
        <v>107</v>
      </c>
    </row>
    <row r="35313" spans="1:9" x14ac:dyDescent="0.2">
      <c r="A35313" s="1" t="s">
        <v>58225</v>
      </c>
      <c r="B35313" t="s">
        <v>58226</v>
      </c>
      <c r="C35313" t="s">
        <v>105</v>
      </c>
      <c r="G35313" t="s">
        <v>769</v>
      </c>
      <c r="H35313" t="s">
        <v>106</v>
      </c>
      <c r="I35313" t="s">
        <v>107</v>
      </c>
    </row>
    <row r="35314" spans="1:9" x14ac:dyDescent="0.2">
      <c r="A35314" s="1" t="s">
        <v>58227</v>
      </c>
      <c r="B35314" t="s">
        <v>58226</v>
      </c>
      <c r="C35314" t="s">
        <v>105</v>
      </c>
      <c r="G35314" t="s">
        <v>769</v>
      </c>
      <c r="H35314" t="s">
        <v>409</v>
      </c>
      <c r="I35314" t="s">
        <v>107</v>
      </c>
    </row>
    <row r="35315" spans="1:9" x14ac:dyDescent="0.2">
      <c r="A35315" s="1" t="s">
        <v>58228</v>
      </c>
      <c r="B35315" t="s">
        <v>58229</v>
      </c>
      <c r="C35315" t="s">
        <v>105</v>
      </c>
      <c r="G35315" t="s">
        <v>769</v>
      </c>
      <c r="H35315" t="s">
        <v>507</v>
      </c>
      <c r="I35315" t="s">
        <v>107</v>
      </c>
    </row>
    <row r="35316" spans="1:9" x14ac:dyDescent="0.2">
      <c r="A35316" s="1" t="s">
        <v>58230</v>
      </c>
      <c r="B35316" t="s">
        <v>58226</v>
      </c>
      <c r="C35316" t="s">
        <v>105</v>
      </c>
      <c r="G35316" t="s">
        <v>769</v>
      </c>
      <c r="H35316" t="s">
        <v>241</v>
      </c>
      <c r="I35316" t="s">
        <v>107</v>
      </c>
    </row>
    <row r="35317" spans="1:9" x14ac:dyDescent="0.2">
      <c r="A35317" s="1" t="s">
        <v>58231</v>
      </c>
      <c r="B35317" t="s">
        <v>58232</v>
      </c>
      <c r="C35317" t="s">
        <v>105</v>
      </c>
      <c r="G35317" t="s">
        <v>769</v>
      </c>
      <c r="H35317" t="s">
        <v>106</v>
      </c>
      <c r="I35317" t="s">
        <v>107</v>
      </c>
    </row>
    <row r="35318" spans="1:9" x14ac:dyDescent="0.2">
      <c r="A35318" s="1" t="s">
        <v>58233</v>
      </c>
      <c r="B35318" t="s">
        <v>58232</v>
      </c>
      <c r="C35318" t="s">
        <v>105</v>
      </c>
      <c r="G35318" t="s">
        <v>769</v>
      </c>
      <c r="H35318" t="s">
        <v>409</v>
      </c>
      <c r="I35318" t="s">
        <v>107</v>
      </c>
    </row>
    <row r="35319" spans="1:9" x14ac:dyDescent="0.2">
      <c r="A35319" s="1" t="s">
        <v>58234</v>
      </c>
      <c r="B35319" t="s">
        <v>58235</v>
      </c>
      <c r="C35319" t="s">
        <v>105</v>
      </c>
      <c r="G35319" t="s">
        <v>769</v>
      </c>
      <c r="H35319" t="s">
        <v>507</v>
      </c>
      <c r="I35319" t="s">
        <v>107</v>
      </c>
    </row>
    <row r="35320" spans="1:9" x14ac:dyDescent="0.2">
      <c r="A35320" s="1" t="s">
        <v>58236</v>
      </c>
      <c r="B35320" t="s">
        <v>58232</v>
      </c>
      <c r="C35320" t="s">
        <v>105</v>
      </c>
      <c r="G35320" t="s">
        <v>769</v>
      </c>
      <c r="H35320" t="s">
        <v>241</v>
      </c>
      <c r="I35320" t="s">
        <v>107</v>
      </c>
    </row>
    <row r="35321" spans="1:9" x14ac:dyDescent="0.2">
      <c r="A35321" s="1" t="s">
        <v>58237</v>
      </c>
      <c r="B35321" t="s">
        <v>58238</v>
      </c>
      <c r="C35321" t="s">
        <v>105</v>
      </c>
      <c r="G35321" t="s">
        <v>769</v>
      </c>
      <c r="H35321" t="s">
        <v>411</v>
      </c>
      <c r="I35321" t="s">
        <v>107</v>
      </c>
    </row>
    <row r="35322" spans="1:9" x14ac:dyDescent="0.2">
      <c r="A35322" s="1" t="s">
        <v>58239</v>
      </c>
      <c r="B35322" t="s">
        <v>58240</v>
      </c>
      <c r="C35322" t="s">
        <v>105</v>
      </c>
      <c r="G35322" t="s">
        <v>769</v>
      </c>
      <c r="H35322" t="s">
        <v>106</v>
      </c>
      <c r="I35322" t="s">
        <v>107</v>
      </c>
    </row>
    <row r="35323" spans="1:9" x14ac:dyDescent="0.2">
      <c r="A35323" s="1" t="s">
        <v>58241</v>
      </c>
      <c r="B35323" t="s">
        <v>58240</v>
      </c>
      <c r="C35323" t="s">
        <v>105</v>
      </c>
      <c r="G35323" t="s">
        <v>769</v>
      </c>
      <c r="H35323" t="s">
        <v>409</v>
      </c>
      <c r="I35323" t="s">
        <v>107</v>
      </c>
    </row>
    <row r="35324" spans="1:9" x14ac:dyDescent="0.2">
      <c r="A35324" s="1" t="s">
        <v>58242</v>
      </c>
      <c r="B35324" t="s">
        <v>58240</v>
      </c>
      <c r="C35324" t="s">
        <v>105</v>
      </c>
      <c r="G35324" t="s">
        <v>769</v>
      </c>
      <c r="H35324" t="s">
        <v>241</v>
      </c>
      <c r="I35324" t="s">
        <v>107</v>
      </c>
    </row>
    <row r="35325" spans="1:9" x14ac:dyDescent="0.2">
      <c r="A35325" s="1" t="s">
        <v>58243</v>
      </c>
      <c r="B35325" t="s">
        <v>58244</v>
      </c>
      <c r="C35325" t="s">
        <v>105</v>
      </c>
      <c r="G35325" t="s">
        <v>769</v>
      </c>
      <c r="H35325" t="s">
        <v>106</v>
      </c>
      <c r="I35325" t="s">
        <v>107</v>
      </c>
    </row>
    <row r="35326" spans="1:9" x14ac:dyDescent="0.2">
      <c r="A35326" s="1" t="s">
        <v>58245</v>
      </c>
      <c r="B35326" t="s">
        <v>58244</v>
      </c>
      <c r="C35326" t="s">
        <v>105</v>
      </c>
      <c r="G35326" t="s">
        <v>769</v>
      </c>
      <c r="H35326" t="s">
        <v>409</v>
      </c>
      <c r="I35326" t="s">
        <v>107</v>
      </c>
    </row>
    <row r="35327" spans="1:9" x14ac:dyDescent="0.2">
      <c r="A35327" s="1" t="s">
        <v>58246</v>
      </c>
      <c r="B35327" t="s">
        <v>58247</v>
      </c>
      <c r="C35327" t="s">
        <v>105</v>
      </c>
      <c r="G35327" t="s">
        <v>769</v>
      </c>
      <c r="H35327" t="s">
        <v>507</v>
      </c>
      <c r="I35327" t="s">
        <v>107</v>
      </c>
    </row>
    <row r="35328" spans="1:9" x14ac:dyDescent="0.2">
      <c r="A35328" s="1" t="s">
        <v>58248</v>
      </c>
      <c r="B35328" t="s">
        <v>58249</v>
      </c>
      <c r="C35328" t="s">
        <v>105</v>
      </c>
      <c r="G35328" t="s">
        <v>769</v>
      </c>
      <c r="H35328" t="s">
        <v>106</v>
      </c>
      <c r="I35328" t="s">
        <v>107</v>
      </c>
    </row>
    <row r="35329" spans="1:9" x14ac:dyDescent="0.2">
      <c r="A35329" s="1" t="s">
        <v>58250</v>
      </c>
      <c r="B35329" t="s">
        <v>58249</v>
      </c>
      <c r="C35329" t="s">
        <v>105</v>
      </c>
      <c r="G35329" t="s">
        <v>769</v>
      </c>
      <c r="H35329" t="s">
        <v>409</v>
      </c>
      <c r="I35329" t="s">
        <v>107</v>
      </c>
    </row>
    <row r="35330" spans="1:9" x14ac:dyDescent="0.2">
      <c r="A35330" s="1" t="s">
        <v>58251</v>
      </c>
      <c r="B35330" t="s">
        <v>58249</v>
      </c>
      <c r="C35330" t="s">
        <v>105</v>
      </c>
      <c r="G35330" t="s">
        <v>769</v>
      </c>
      <c r="H35330" t="s">
        <v>241</v>
      </c>
      <c r="I35330" t="s">
        <v>107</v>
      </c>
    </row>
    <row r="35331" spans="1:9" x14ac:dyDescent="0.2">
      <c r="A35331" s="1" t="s">
        <v>58252</v>
      </c>
      <c r="B35331" t="s">
        <v>58253</v>
      </c>
      <c r="C35331" t="s">
        <v>105</v>
      </c>
      <c r="G35331" t="s">
        <v>769</v>
      </c>
      <c r="H35331" t="s">
        <v>106</v>
      </c>
      <c r="I35331" t="s">
        <v>107</v>
      </c>
    </row>
    <row r="35332" spans="1:9" x14ac:dyDescent="0.2">
      <c r="A35332" s="1" t="s">
        <v>58254</v>
      </c>
      <c r="B35332" t="s">
        <v>58253</v>
      </c>
      <c r="C35332" t="s">
        <v>105</v>
      </c>
      <c r="G35332" t="s">
        <v>769</v>
      </c>
      <c r="H35332" t="s">
        <v>409</v>
      </c>
      <c r="I35332" t="s">
        <v>107</v>
      </c>
    </row>
    <row r="35333" spans="1:9" x14ac:dyDescent="0.2">
      <c r="A35333" s="1" t="s">
        <v>58255</v>
      </c>
      <c r="B35333" t="s">
        <v>39472</v>
      </c>
      <c r="C35333" t="s">
        <v>105</v>
      </c>
      <c r="G35333" t="s">
        <v>769</v>
      </c>
      <c r="H35333" t="s">
        <v>507</v>
      </c>
      <c r="I35333" t="s">
        <v>107</v>
      </c>
    </row>
    <row r="35334" spans="1:9" x14ac:dyDescent="0.2">
      <c r="A35334" s="1" t="s">
        <v>58256</v>
      </c>
      <c r="B35334" t="s">
        <v>58253</v>
      </c>
      <c r="C35334" t="s">
        <v>105</v>
      </c>
      <c r="G35334" t="s">
        <v>769</v>
      </c>
      <c r="H35334" t="s">
        <v>241</v>
      </c>
      <c r="I35334" t="s">
        <v>107</v>
      </c>
    </row>
    <row r="35335" spans="1:9" x14ac:dyDescent="0.2">
      <c r="A35335" s="1" t="s">
        <v>58257</v>
      </c>
      <c r="B35335" t="s">
        <v>58258</v>
      </c>
      <c r="C35335" t="s">
        <v>105</v>
      </c>
      <c r="G35335" t="s">
        <v>769</v>
      </c>
      <c r="H35335" t="s">
        <v>106</v>
      </c>
      <c r="I35335" t="s">
        <v>107</v>
      </c>
    </row>
    <row r="35336" spans="1:9" x14ac:dyDescent="0.2">
      <c r="A35336" s="1" t="s">
        <v>58259</v>
      </c>
      <c r="B35336" t="s">
        <v>58258</v>
      </c>
      <c r="C35336" t="s">
        <v>105</v>
      </c>
      <c r="G35336" t="s">
        <v>769</v>
      </c>
      <c r="H35336" t="s">
        <v>241</v>
      </c>
      <c r="I35336" t="s">
        <v>107</v>
      </c>
    </row>
    <row r="35337" spans="1:9" x14ac:dyDescent="0.2">
      <c r="A35337" s="1" t="s">
        <v>58260</v>
      </c>
      <c r="B35337" t="s">
        <v>58261</v>
      </c>
      <c r="C35337" t="s">
        <v>105</v>
      </c>
      <c r="G35337" t="s">
        <v>769</v>
      </c>
      <c r="H35337" t="s">
        <v>106</v>
      </c>
      <c r="I35337" t="s">
        <v>107</v>
      </c>
    </row>
    <row r="35338" spans="1:9" x14ac:dyDescent="0.2">
      <c r="A35338" s="1" t="s">
        <v>58262</v>
      </c>
      <c r="B35338" t="s">
        <v>58261</v>
      </c>
      <c r="C35338" t="s">
        <v>105</v>
      </c>
      <c r="G35338" t="s">
        <v>769</v>
      </c>
      <c r="H35338" t="s">
        <v>409</v>
      </c>
      <c r="I35338" t="s">
        <v>107</v>
      </c>
    </row>
    <row r="35339" spans="1:9" x14ac:dyDescent="0.2">
      <c r="A35339" s="1" t="s">
        <v>58263</v>
      </c>
      <c r="B35339" t="s">
        <v>58261</v>
      </c>
      <c r="C35339" t="s">
        <v>105</v>
      </c>
      <c r="G35339" t="s">
        <v>769</v>
      </c>
      <c r="H35339" t="s">
        <v>241</v>
      </c>
      <c r="I35339" t="s">
        <v>107</v>
      </c>
    </row>
    <row r="35340" spans="1:9" x14ac:dyDescent="0.2">
      <c r="A35340" s="1" t="s">
        <v>58264</v>
      </c>
      <c r="B35340" t="s">
        <v>58265</v>
      </c>
      <c r="C35340" t="s">
        <v>105</v>
      </c>
      <c r="G35340" t="s">
        <v>769</v>
      </c>
      <c r="H35340" t="s">
        <v>106</v>
      </c>
      <c r="I35340" t="s">
        <v>107</v>
      </c>
    </row>
    <row r="35341" spans="1:9" x14ac:dyDescent="0.2">
      <c r="A35341" s="1" t="s">
        <v>58266</v>
      </c>
      <c r="B35341" t="s">
        <v>58265</v>
      </c>
      <c r="C35341" t="s">
        <v>105</v>
      </c>
      <c r="G35341" t="s">
        <v>769</v>
      </c>
      <c r="H35341" t="s">
        <v>409</v>
      </c>
      <c r="I35341" t="s">
        <v>107</v>
      </c>
    </row>
    <row r="35342" spans="1:9" x14ac:dyDescent="0.2">
      <c r="A35342" s="1" t="s">
        <v>58267</v>
      </c>
      <c r="B35342" t="s">
        <v>58265</v>
      </c>
      <c r="C35342" t="s">
        <v>105</v>
      </c>
      <c r="G35342" t="s">
        <v>769</v>
      </c>
      <c r="H35342" t="s">
        <v>241</v>
      </c>
      <c r="I35342" t="s">
        <v>107</v>
      </c>
    </row>
    <row r="35343" spans="1:9" x14ac:dyDescent="0.2">
      <c r="A35343" s="1" t="s">
        <v>58268</v>
      </c>
      <c r="B35343" t="s">
        <v>58269</v>
      </c>
      <c r="C35343" t="s">
        <v>105</v>
      </c>
      <c r="G35343" t="s">
        <v>769</v>
      </c>
      <c r="H35343" t="s">
        <v>106</v>
      </c>
      <c r="I35343" t="s">
        <v>107</v>
      </c>
    </row>
    <row r="35344" spans="1:9" x14ac:dyDescent="0.2">
      <c r="A35344" s="1" t="s">
        <v>58270</v>
      </c>
      <c r="B35344" t="s">
        <v>58269</v>
      </c>
      <c r="C35344" t="s">
        <v>105</v>
      </c>
      <c r="G35344" t="s">
        <v>769</v>
      </c>
      <c r="H35344" t="s">
        <v>409</v>
      </c>
      <c r="I35344" t="s">
        <v>107</v>
      </c>
    </row>
    <row r="35345" spans="1:9" x14ac:dyDescent="0.2">
      <c r="A35345" s="1" t="s">
        <v>58271</v>
      </c>
      <c r="B35345" t="s">
        <v>58272</v>
      </c>
      <c r="C35345" t="s">
        <v>105</v>
      </c>
      <c r="G35345" t="s">
        <v>769</v>
      </c>
      <c r="H35345" t="s">
        <v>507</v>
      </c>
      <c r="I35345" t="s">
        <v>107</v>
      </c>
    </row>
    <row r="35346" spans="1:9" x14ac:dyDescent="0.2">
      <c r="A35346" s="1" t="s">
        <v>58273</v>
      </c>
      <c r="B35346" t="s">
        <v>58269</v>
      </c>
      <c r="C35346" t="s">
        <v>105</v>
      </c>
      <c r="G35346" t="s">
        <v>769</v>
      </c>
      <c r="H35346" t="s">
        <v>241</v>
      </c>
      <c r="I35346" t="s">
        <v>107</v>
      </c>
    </row>
    <row r="35347" spans="1:9" x14ac:dyDescent="0.2">
      <c r="A35347" s="1" t="s">
        <v>58274</v>
      </c>
      <c r="B35347" t="s">
        <v>58275</v>
      </c>
      <c r="C35347" t="s">
        <v>105</v>
      </c>
      <c r="G35347" t="s">
        <v>769</v>
      </c>
      <c r="H35347" t="s">
        <v>106</v>
      </c>
      <c r="I35347" t="s">
        <v>107</v>
      </c>
    </row>
    <row r="35348" spans="1:9" x14ac:dyDescent="0.2">
      <c r="A35348" s="1" t="s">
        <v>58276</v>
      </c>
      <c r="B35348" t="s">
        <v>58275</v>
      </c>
      <c r="C35348" t="s">
        <v>105</v>
      </c>
      <c r="G35348" t="s">
        <v>769</v>
      </c>
      <c r="H35348" t="s">
        <v>241</v>
      </c>
      <c r="I35348" t="s">
        <v>107</v>
      </c>
    </row>
    <row r="35349" spans="1:9" x14ac:dyDescent="0.2">
      <c r="A35349" s="1" t="s">
        <v>58277</v>
      </c>
      <c r="B35349" t="s">
        <v>58278</v>
      </c>
      <c r="C35349" t="s">
        <v>105</v>
      </c>
      <c r="H35349" t="s">
        <v>106</v>
      </c>
      <c r="I35349" t="s">
        <v>107</v>
      </c>
    </row>
    <row r="35350" spans="1:9" x14ac:dyDescent="0.2">
      <c r="A35350" s="1" t="s">
        <v>58279</v>
      </c>
      <c r="B35350" t="s">
        <v>58278</v>
      </c>
      <c r="C35350" t="s">
        <v>105</v>
      </c>
      <c r="H35350" t="s">
        <v>409</v>
      </c>
      <c r="I35350" t="s">
        <v>107</v>
      </c>
    </row>
    <row r="35351" spans="1:9" x14ac:dyDescent="0.2">
      <c r="A35351" s="1" t="s">
        <v>58280</v>
      </c>
      <c r="B35351" t="s">
        <v>58281</v>
      </c>
      <c r="C35351" t="s">
        <v>105</v>
      </c>
      <c r="H35351" t="s">
        <v>507</v>
      </c>
      <c r="I35351" t="s">
        <v>107</v>
      </c>
    </row>
    <row r="35352" spans="1:9" x14ac:dyDescent="0.2">
      <c r="A35352" s="1" t="s">
        <v>58282</v>
      </c>
      <c r="B35352" t="s">
        <v>58278</v>
      </c>
      <c r="C35352" t="s">
        <v>105</v>
      </c>
      <c r="H35352" t="s">
        <v>241</v>
      </c>
      <c r="I35352" t="s">
        <v>107</v>
      </c>
    </row>
    <row r="35353" spans="1:9" x14ac:dyDescent="0.2">
      <c r="A35353" s="1" t="s">
        <v>58283</v>
      </c>
      <c r="B35353" t="s">
        <v>58284</v>
      </c>
      <c r="C35353" t="s">
        <v>105</v>
      </c>
      <c r="H35353" t="s">
        <v>106</v>
      </c>
      <c r="I35353" t="s">
        <v>107</v>
      </c>
    </row>
    <row r="35354" spans="1:9" x14ac:dyDescent="0.2">
      <c r="A35354" s="1" t="s">
        <v>58285</v>
      </c>
      <c r="B35354" t="s">
        <v>58284</v>
      </c>
      <c r="C35354" t="s">
        <v>105</v>
      </c>
      <c r="H35354" t="s">
        <v>409</v>
      </c>
      <c r="I35354" t="s">
        <v>107</v>
      </c>
    </row>
    <row r="35355" spans="1:9" x14ac:dyDescent="0.2">
      <c r="A35355" s="1" t="s">
        <v>58286</v>
      </c>
      <c r="B35355" t="s">
        <v>58281</v>
      </c>
      <c r="C35355" t="s">
        <v>105</v>
      </c>
      <c r="H35355" t="s">
        <v>507</v>
      </c>
      <c r="I35355" t="s">
        <v>107</v>
      </c>
    </row>
    <row r="35356" spans="1:9" x14ac:dyDescent="0.2">
      <c r="A35356" s="1" t="s">
        <v>58287</v>
      </c>
      <c r="B35356" t="s">
        <v>58284</v>
      </c>
      <c r="C35356" t="s">
        <v>105</v>
      </c>
      <c r="H35356" t="s">
        <v>1451</v>
      </c>
      <c r="I35356" t="s">
        <v>107</v>
      </c>
    </row>
    <row r="35357" spans="1:9" x14ac:dyDescent="0.2">
      <c r="A35357" s="1" t="s">
        <v>58288</v>
      </c>
      <c r="B35357" t="s">
        <v>58284</v>
      </c>
      <c r="C35357" t="s">
        <v>105</v>
      </c>
      <c r="H35357" t="s">
        <v>411</v>
      </c>
      <c r="I35357" t="s">
        <v>107</v>
      </c>
    </row>
    <row r="35358" spans="1:9" x14ac:dyDescent="0.2">
      <c r="A35358" s="1" t="s">
        <v>58289</v>
      </c>
      <c r="B35358" t="s">
        <v>58284</v>
      </c>
      <c r="C35358" t="s">
        <v>105</v>
      </c>
      <c r="H35358" t="s">
        <v>241</v>
      </c>
      <c r="I35358" t="s">
        <v>107</v>
      </c>
    </row>
    <row r="35359" spans="1:9" x14ac:dyDescent="0.2">
      <c r="A35359" s="1" t="s">
        <v>58290</v>
      </c>
      <c r="B35359" t="s">
        <v>58291</v>
      </c>
      <c r="C35359" t="s">
        <v>105</v>
      </c>
      <c r="H35359" t="s">
        <v>409</v>
      </c>
      <c r="I35359" t="s">
        <v>107</v>
      </c>
    </row>
    <row r="35360" spans="1:9" x14ac:dyDescent="0.2">
      <c r="A35360" s="1" t="s">
        <v>58292</v>
      </c>
      <c r="B35360" t="s">
        <v>58293</v>
      </c>
      <c r="C35360" t="s">
        <v>105</v>
      </c>
      <c r="H35360" t="s">
        <v>409</v>
      </c>
      <c r="I35360" t="s">
        <v>107</v>
      </c>
    </row>
    <row r="35361" spans="1:9" x14ac:dyDescent="0.2">
      <c r="A35361" s="1" t="s">
        <v>58294</v>
      </c>
      <c r="B35361" t="s">
        <v>58295</v>
      </c>
      <c r="C35361" t="s">
        <v>105</v>
      </c>
      <c r="H35361" t="s">
        <v>507</v>
      </c>
      <c r="I35361" t="s">
        <v>107</v>
      </c>
    </row>
    <row r="35362" spans="1:9" x14ac:dyDescent="0.2">
      <c r="A35362" s="1" t="s">
        <v>58296</v>
      </c>
      <c r="B35362" t="s">
        <v>58297</v>
      </c>
      <c r="C35362" t="s">
        <v>105</v>
      </c>
      <c r="H35362" t="s">
        <v>106</v>
      </c>
      <c r="I35362" t="s">
        <v>107</v>
      </c>
    </row>
    <row r="35363" spans="1:9" x14ac:dyDescent="0.2">
      <c r="A35363" s="1" t="s">
        <v>58298</v>
      </c>
      <c r="B35363" t="s">
        <v>58297</v>
      </c>
      <c r="C35363" t="s">
        <v>105</v>
      </c>
      <c r="H35363" t="s">
        <v>409</v>
      </c>
      <c r="I35363" t="s">
        <v>107</v>
      </c>
    </row>
    <row r="35364" spans="1:9" x14ac:dyDescent="0.2">
      <c r="A35364" s="1" t="s">
        <v>58299</v>
      </c>
      <c r="B35364" t="s">
        <v>58300</v>
      </c>
      <c r="C35364" t="s">
        <v>105</v>
      </c>
      <c r="H35364" t="s">
        <v>507</v>
      </c>
      <c r="I35364" t="s">
        <v>107</v>
      </c>
    </row>
    <row r="35365" spans="1:9" x14ac:dyDescent="0.2">
      <c r="A35365" s="1" t="s">
        <v>58301</v>
      </c>
      <c r="B35365" t="s">
        <v>58297</v>
      </c>
      <c r="C35365" t="s">
        <v>105</v>
      </c>
      <c r="H35365" t="s">
        <v>411</v>
      </c>
      <c r="I35365" t="s">
        <v>107</v>
      </c>
    </row>
    <row r="35366" spans="1:9" x14ac:dyDescent="0.2">
      <c r="A35366" s="1" t="s">
        <v>58302</v>
      </c>
      <c r="B35366" t="s">
        <v>58297</v>
      </c>
      <c r="C35366" t="s">
        <v>105</v>
      </c>
      <c r="H35366" t="s">
        <v>241</v>
      </c>
      <c r="I35366" t="s">
        <v>107</v>
      </c>
    </row>
    <row r="35367" spans="1:9" x14ac:dyDescent="0.2">
      <c r="A35367" s="1" t="s">
        <v>58303</v>
      </c>
      <c r="B35367" t="s">
        <v>58304</v>
      </c>
      <c r="C35367" t="s">
        <v>105</v>
      </c>
      <c r="H35367" t="s">
        <v>106</v>
      </c>
      <c r="I35367" t="s">
        <v>107</v>
      </c>
    </row>
    <row r="35368" spans="1:9" x14ac:dyDescent="0.2">
      <c r="A35368" s="1" t="s">
        <v>58305</v>
      </c>
      <c r="B35368" t="s">
        <v>58304</v>
      </c>
      <c r="C35368" t="s">
        <v>105</v>
      </c>
      <c r="H35368" t="s">
        <v>507</v>
      </c>
      <c r="I35368" t="s">
        <v>107</v>
      </c>
    </row>
    <row r="35369" spans="1:9" x14ac:dyDescent="0.2">
      <c r="A35369" s="1" t="s">
        <v>58306</v>
      </c>
      <c r="B35369" t="s">
        <v>58304</v>
      </c>
      <c r="C35369" t="s">
        <v>105</v>
      </c>
      <c r="H35369" t="s">
        <v>241</v>
      </c>
      <c r="I35369" t="s">
        <v>107</v>
      </c>
    </row>
    <row r="35370" spans="1:9" x14ac:dyDescent="0.2">
      <c r="A35370" s="1" t="s">
        <v>58307</v>
      </c>
      <c r="B35370" t="s">
        <v>58308</v>
      </c>
      <c r="C35370" t="s">
        <v>105</v>
      </c>
      <c r="H35370" t="s">
        <v>106</v>
      </c>
      <c r="I35370" t="s">
        <v>107</v>
      </c>
    </row>
    <row r="35371" spans="1:9" x14ac:dyDescent="0.2">
      <c r="A35371" s="1" t="s">
        <v>58309</v>
      </c>
      <c r="B35371" t="s">
        <v>58308</v>
      </c>
      <c r="C35371" t="s">
        <v>105</v>
      </c>
      <c r="H35371" t="s">
        <v>409</v>
      </c>
      <c r="I35371" t="s">
        <v>107</v>
      </c>
    </row>
    <row r="35372" spans="1:9" x14ac:dyDescent="0.2">
      <c r="A35372" s="1" t="s">
        <v>58310</v>
      </c>
      <c r="B35372" t="s">
        <v>31653</v>
      </c>
      <c r="C35372" t="s">
        <v>105</v>
      </c>
      <c r="H35372" t="s">
        <v>507</v>
      </c>
      <c r="I35372" t="s">
        <v>107</v>
      </c>
    </row>
    <row r="35373" spans="1:9" x14ac:dyDescent="0.2">
      <c r="A35373" s="1" t="s">
        <v>58311</v>
      </c>
      <c r="B35373" t="s">
        <v>58308</v>
      </c>
      <c r="C35373" t="s">
        <v>105</v>
      </c>
      <c r="H35373" t="s">
        <v>411</v>
      </c>
      <c r="I35373" t="s">
        <v>107</v>
      </c>
    </row>
    <row r="35374" spans="1:9" x14ac:dyDescent="0.2">
      <c r="A35374" s="1" t="s">
        <v>58312</v>
      </c>
      <c r="B35374" t="s">
        <v>58308</v>
      </c>
      <c r="C35374" t="s">
        <v>105</v>
      </c>
      <c r="H35374" t="s">
        <v>241</v>
      </c>
      <c r="I35374" t="s">
        <v>107</v>
      </c>
    </row>
    <row r="35375" spans="1:9" x14ac:dyDescent="0.2">
      <c r="A35375" s="1" t="s">
        <v>58313</v>
      </c>
      <c r="B35375" t="s">
        <v>58314</v>
      </c>
      <c r="C35375" t="s">
        <v>105</v>
      </c>
      <c r="H35375" t="s">
        <v>106</v>
      </c>
      <c r="I35375" t="s">
        <v>107</v>
      </c>
    </row>
    <row r="35376" spans="1:9" x14ac:dyDescent="0.2">
      <c r="A35376" s="1" t="s">
        <v>58315</v>
      </c>
      <c r="B35376" t="s">
        <v>58314</v>
      </c>
      <c r="C35376" t="s">
        <v>105</v>
      </c>
      <c r="H35376" t="s">
        <v>409</v>
      </c>
      <c r="I35376" t="s">
        <v>107</v>
      </c>
    </row>
    <row r="35377" spans="1:9" x14ac:dyDescent="0.2">
      <c r="A35377" s="1" t="s">
        <v>58316</v>
      </c>
      <c r="B35377" t="s">
        <v>58317</v>
      </c>
      <c r="C35377" t="s">
        <v>105</v>
      </c>
      <c r="H35377" t="s">
        <v>507</v>
      </c>
      <c r="I35377" t="s">
        <v>107</v>
      </c>
    </row>
    <row r="35378" spans="1:9" x14ac:dyDescent="0.2">
      <c r="A35378" s="1" t="s">
        <v>58318</v>
      </c>
      <c r="B35378" t="s">
        <v>58314</v>
      </c>
      <c r="C35378" t="s">
        <v>105</v>
      </c>
      <c r="H35378" t="s">
        <v>1451</v>
      </c>
      <c r="I35378" t="s">
        <v>107</v>
      </c>
    </row>
    <row r="35379" spans="1:9" x14ac:dyDescent="0.2">
      <c r="A35379" s="1" t="s">
        <v>58319</v>
      </c>
      <c r="B35379" t="s">
        <v>58314</v>
      </c>
      <c r="C35379" t="s">
        <v>105</v>
      </c>
      <c r="H35379" t="s">
        <v>411</v>
      </c>
      <c r="I35379" t="s">
        <v>107</v>
      </c>
    </row>
    <row r="35380" spans="1:9" x14ac:dyDescent="0.2">
      <c r="A35380" s="1" t="s">
        <v>58320</v>
      </c>
      <c r="B35380" t="s">
        <v>58314</v>
      </c>
      <c r="C35380" t="s">
        <v>105</v>
      </c>
      <c r="H35380" t="s">
        <v>241</v>
      </c>
      <c r="I35380" t="s">
        <v>107</v>
      </c>
    </row>
    <row r="35381" spans="1:9" x14ac:dyDescent="0.2">
      <c r="A35381" s="1" t="s">
        <v>58321</v>
      </c>
      <c r="B35381" t="s">
        <v>58322</v>
      </c>
      <c r="C35381" t="s">
        <v>105</v>
      </c>
      <c r="H35381" t="s">
        <v>106</v>
      </c>
      <c r="I35381" t="s">
        <v>107</v>
      </c>
    </row>
    <row r="35382" spans="1:9" x14ac:dyDescent="0.2">
      <c r="A35382" s="1" t="s">
        <v>58323</v>
      </c>
      <c r="B35382" t="s">
        <v>58322</v>
      </c>
      <c r="C35382" t="s">
        <v>105</v>
      </c>
      <c r="H35382" t="s">
        <v>409</v>
      </c>
      <c r="I35382" t="s">
        <v>107</v>
      </c>
    </row>
    <row r="35383" spans="1:9" x14ac:dyDescent="0.2">
      <c r="A35383" s="1" t="s">
        <v>58324</v>
      </c>
      <c r="B35383" t="s">
        <v>58322</v>
      </c>
      <c r="C35383" t="s">
        <v>105</v>
      </c>
      <c r="H35383" t="s">
        <v>507</v>
      </c>
      <c r="I35383" t="s">
        <v>107</v>
      </c>
    </row>
    <row r="35384" spans="1:9" x14ac:dyDescent="0.2">
      <c r="A35384" s="1" t="s">
        <v>58325</v>
      </c>
      <c r="B35384" t="s">
        <v>58322</v>
      </c>
      <c r="C35384" t="s">
        <v>105</v>
      </c>
      <c r="H35384" t="s">
        <v>241</v>
      </c>
      <c r="I35384" t="s">
        <v>107</v>
      </c>
    </row>
    <row r="35385" spans="1:9" x14ac:dyDescent="0.2">
      <c r="A35385" s="1" t="s">
        <v>58326</v>
      </c>
      <c r="B35385" t="s">
        <v>58327</v>
      </c>
      <c r="C35385" t="s">
        <v>105</v>
      </c>
      <c r="H35385" t="s">
        <v>411</v>
      </c>
      <c r="I35385" t="s">
        <v>107</v>
      </c>
    </row>
    <row r="35386" spans="1:9" x14ac:dyDescent="0.2">
      <c r="A35386" s="1" t="s">
        <v>58328</v>
      </c>
      <c r="B35386" t="s">
        <v>58329</v>
      </c>
      <c r="C35386" t="s">
        <v>105</v>
      </c>
      <c r="H35386" t="s">
        <v>106</v>
      </c>
      <c r="I35386" t="s">
        <v>107</v>
      </c>
    </row>
    <row r="35387" spans="1:9" x14ac:dyDescent="0.2">
      <c r="A35387" s="1" t="s">
        <v>58330</v>
      </c>
      <c r="B35387" t="s">
        <v>58329</v>
      </c>
      <c r="C35387" t="s">
        <v>105</v>
      </c>
      <c r="H35387" t="s">
        <v>409</v>
      </c>
      <c r="I35387" t="s">
        <v>107</v>
      </c>
    </row>
    <row r="35388" spans="1:9" x14ac:dyDescent="0.2">
      <c r="A35388" s="1" t="s">
        <v>58331</v>
      </c>
      <c r="B35388" t="s">
        <v>58329</v>
      </c>
      <c r="C35388" t="s">
        <v>105</v>
      </c>
      <c r="H35388" t="s">
        <v>507</v>
      </c>
      <c r="I35388" t="s">
        <v>107</v>
      </c>
    </row>
    <row r="35389" spans="1:9" x14ac:dyDescent="0.2">
      <c r="A35389" s="1" t="s">
        <v>58332</v>
      </c>
      <c r="B35389" t="s">
        <v>58329</v>
      </c>
      <c r="C35389" t="s">
        <v>105</v>
      </c>
      <c r="H35389" t="s">
        <v>241</v>
      </c>
      <c r="I35389" t="s">
        <v>107</v>
      </c>
    </row>
    <row r="35390" spans="1:9" x14ac:dyDescent="0.2">
      <c r="A35390" s="1" t="s">
        <v>58333</v>
      </c>
      <c r="B35390" t="s">
        <v>58334</v>
      </c>
      <c r="C35390" t="s">
        <v>105</v>
      </c>
      <c r="H35390" t="s">
        <v>106</v>
      </c>
      <c r="I35390" t="s">
        <v>107</v>
      </c>
    </row>
    <row r="35391" spans="1:9" x14ac:dyDescent="0.2">
      <c r="A35391" s="1" t="s">
        <v>58335</v>
      </c>
      <c r="B35391" t="s">
        <v>58334</v>
      </c>
      <c r="C35391" t="s">
        <v>105</v>
      </c>
      <c r="H35391" t="s">
        <v>409</v>
      </c>
      <c r="I35391" t="s">
        <v>107</v>
      </c>
    </row>
    <row r="35392" spans="1:9" x14ac:dyDescent="0.2">
      <c r="A35392" s="1" t="s">
        <v>58336</v>
      </c>
      <c r="B35392" t="s">
        <v>58337</v>
      </c>
      <c r="C35392" t="s">
        <v>105</v>
      </c>
      <c r="H35392" t="s">
        <v>507</v>
      </c>
      <c r="I35392" t="s">
        <v>107</v>
      </c>
    </row>
    <row r="35393" spans="1:9" x14ac:dyDescent="0.2">
      <c r="A35393" s="1" t="s">
        <v>58338</v>
      </c>
      <c r="B35393" t="s">
        <v>58334</v>
      </c>
      <c r="C35393" t="s">
        <v>105</v>
      </c>
      <c r="H35393" t="s">
        <v>241</v>
      </c>
      <c r="I35393" t="s">
        <v>107</v>
      </c>
    </row>
    <row r="35394" spans="1:9" x14ac:dyDescent="0.2">
      <c r="A35394" s="1" t="s">
        <v>58339</v>
      </c>
      <c r="B35394" t="s">
        <v>58340</v>
      </c>
      <c r="C35394" t="s">
        <v>105</v>
      </c>
      <c r="H35394" t="s">
        <v>106</v>
      </c>
      <c r="I35394" t="s">
        <v>107</v>
      </c>
    </row>
    <row r="35395" spans="1:9" x14ac:dyDescent="0.2">
      <c r="A35395" s="1" t="s">
        <v>58341</v>
      </c>
      <c r="B35395" t="s">
        <v>58340</v>
      </c>
      <c r="C35395" t="s">
        <v>105</v>
      </c>
      <c r="H35395" t="s">
        <v>409</v>
      </c>
      <c r="I35395" t="s">
        <v>107</v>
      </c>
    </row>
    <row r="35396" spans="1:9" x14ac:dyDescent="0.2">
      <c r="A35396" s="1" t="s">
        <v>58342</v>
      </c>
      <c r="B35396" t="s">
        <v>58340</v>
      </c>
      <c r="C35396" t="s">
        <v>105</v>
      </c>
      <c r="H35396" t="s">
        <v>507</v>
      </c>
      <c r="I35396" t="s">
        <v>107</v>
      </c>
    </row>
    <row r="35397" spans="1:9" x14ac:dyDescent="0.2">
      <c r="A35397" s="1" t="s">
        <v>58343</v>
      </c>
      <c r="B35397" t="s">
        <v>58340</v>
      </c>
      <c r="C35397" t="s">
        <v>105</v>
      </c>
      <c r="H35397" t="s">
        <v>411</v>
      </c>
      <c r="I35397" t="s">
        <v>107</v>
      </c>
    </row>
    <row r="35398" spans="1:9" x14ac:dyDescent="0.2">
      <c r="A35398" s="1" t="s">
        <v>58344</v>
      </c>
      <c r="B35398" t="s">
        <v>58340</v>
      </c>
      <c r="C35398" t="s">
        <v>105</v>
      </c>
      <c r="H35398" t="s">
        <v>241</v>
      </c>
      <c r="I35398" t="s">
        <v>107</v>
      </c>
    </row>
    <row r="35399" spans="1:9" x14ac:dyDescent="0.2">
      <c r="A35399" s="1" t="s">
        <v>58345</v>
      </c>
      <c r="B35399" t="s">
        <v>58346</v>
      </c>
      <c r="C35399" t="s">
        <v>105</v>
      </c>
      <c r="H35399" t="s">
        <v>106</v>
      </c>
      <c r="I35399" t="s">
        <v>107</v>
      </c>
    </row>
    <row r="35400" spans="1:9" x14ac:dyDescent="0.2">
      <c r="A35400" s="1" t="s">
        <v>58347</v>
      </c>
      <c r="B35400" t="s">
        <v>58346</v>
      </c>
      <c r="C35400" t="s">
        <v>105</v>
      </c>
      <c r="H35400" t="s">
        <v>409</v>
      </c>
      <c r="I35400" t="s">
        <v>107</v>
      </c>
    </row>
    <row r="35401" spans="1:9" x14ac:dyDescent="0.2">
      <c r="A35401" s="1" t="s">
        <v>58348</v>
      </c>
      <c r="B35401" t="s">
        <v>58346</v>
      </c>
      <c r="C35401" t="s">
        <v>105</v>
      </c>
      <c r="H35401" t="s">
        <v>411</v>
      </c>
      <c r="I35401" t="s">
        <v>107</v>
      </c>
    </row>
    <row r="35402" spans="1:9" x14ac:dyDescent="0.2">
      <c r="A35402" s="1" t="s">
        <v>58349</v>
      </c>
      <c r="B35402" t="s">
        <v>58346</v>
      </c>
      <c r="C35402" t="s">
        <v>105</v>
      </c>
      <c r="H35402" t="s">
        <v>241</v>
      </c>
      <c r="I35402" t="s">
        <v>107</v>
      </c>
    </row>
    <row r="35403" spans="1:9" x14ac:dyDescent="0.2">
      <c r="A35403" s="1" t="s">
        <v>58350</v>
      </c>
      <c r="B35403" t="s">
        <v>58351</v>
      </c>
      <c r="C35403" t="s">
        <v>105</v>
      </c>
      <c r="H35403" t="s">
        <v>106</v>
      </c>
      <c r="I35403" t="s">
        <v>107</v>
      </c>
    </row>
    <row r="35404" spans="1:9" x14ac:dyDescent="0.2">
      <c r="A35404" s="1" t="s">
        <v>58352</v>
      </c>
      <c r="B35404" t="s">
        <v>58351</v>
      </c>
      <c r="C35404" t="s">
        <v>105</v>
      </c>
      <c r="H35404" t="s">
        <v>409</v>
      </c>
      <c r="I35404" t="s">
        <v>107</v>
      </c>
    </row>
    <row r="35405" spans="1:9" x14ac:dyDescent="0.2">
      <c r="A35405" s="1" t="s">
        <v>58353</v>
      </c>
      <c r="B35405" t="s">
        <v>58351</v>
      </c>
      <c r="C35405" t="s">
        <v>105</v>
      </c>
      <c r="H35405" t="s">
        <v>241</v>
      </c>
      <c r="I35405" t="s">
        <v>107</v>
      </c>
    </row>
    <row r="35406" spans="1:9" x14ac:dyDescent="0.2">
      <c r="A35406" s="1" t="s">
        <v>58354</v>
      </c>
      <c r="B35406" t="s">
        <v>58355</v>
      </c>
      <c r="C35406" t="s">
        <v>105</v>
      </c>
      <c r="H35406" t="s">
        <v>106</v>
      </c>
      <c r="I35406" t="s">
        <v>107</v>
      </c>
    </row>
    <row r="35407" spans="1:9" x14ac:dyDescent="0.2">
      <c r="A35407" s="1" t="s">
        <v>58356</v>
      </c>
      <c r="B35407" t="s">
        <v>58355</v>
      </c>
      <c r="C35407" t="s">
        <v>105</v>
      </c>
      <c r="H35407" t="s">
        <v>409</v>
      </c>
      <c r="I35407" t="s">
        <v>107</v>
      </c>
    </row>
    <row r="35408" spans="1:9" x14ac:dyDescent="0.2">
      <c r="A35408" s="1" t="s">
        <v>58357</v>
      </c>
      <c r="B35408" t="s">
        <v>58355</v>
      </c>
      <c r="C35408" t="s">
        <v>105</v>
      </c>
      <c r="H35408" t="s">
        <v>411</v>
      </c>
      <c r="I35408" t="s">
        <v>107</v>
      </c>
    </row>
    <row r="35409" spans="1:9" x14ac:dyDescent="0.2">
      <c r="A35409" s="1" t="s">
        <v>58358</v>
      </c>
      <c r="B35409" t="s">
        <v>58355</v>
      </c>
      <c r="C35409" t="s">
        <v>105</v>
      </c>
      <c r="H35409" t="s">
        <v>241</v>
      </c>
      <c r="I35409" t="s">
        <v>107</v>
      </c>
    </row>
    <row r="35410" spans="1:9" x14ac:dyDescent="0.2">
      <c r="A35410" s="1" t="s">
        <v>58359</v>
      </c>
      <c r="B35410" t="s">
        <v>58360</v>
      </c>
      <c r="C35410" t="s">
        <v>105</v>
      </c>
      <c r="H35410" t="s">
        <v>106</v>
      </c>
      <c r="I35410" t="s">
        <v>107</v>
      </c>
    </row>
    <row r="35411" spans="1:9" x14ac:dyDescent="0.2">
      <c r="A35411" s="1" t="s">
        <v>58361</v>
      </c>
      <c r="B35411" t="s">
        <v>58360</v>
      </c>
      <c r="C35411" t="s">
        <v>105</v>
      </c>
      <c r="H35411" t="s">
        <v>409</v>
      </c>
      <c r="I35411" t="s">
        <v>107</v>
      </c>
    </row>
    <row r="35412" spans="1:9" x14ac:dyDescent="0.2">
      <c r="A35412" s="1" t="s">
        <v>58362</v>
      </c>
      <c r="B35412" t="s">
        <v>58360</v>
      </c>
      <c r="C35412" t="s">
        <v>105</v>
      </c>
      <c r="H35412" t="s">
        <v>241</v>
      </c>
      <c r="I35412" t="s">
        <v>107</v>
      </c>
    </row>
    <row r="35413" spans="1:9" x14ac:dyDescent="0.2">
      <c r="A35413" s="1" t="s">
        <v>58363</v>
      </c>
      <c r="B35413" t="s">
        <v>58364</v>
      </c>
      <c r="C35413" t="s">
        <v>105</v>
      </c>
      <c r="H35413" t="s">
        <v>409</v>
      </c>
      <c r="I35413" t="s">
        <v>107</v>
      </c>
    </row>
    <row r="35414" spans="1:9" x14ac:dyDescent="0.2">
      <c r="A35414" s="1" t="s">
        <v>58365</v>
      </c>
      <c r="B35414" t="s">
        <v>31772</v>
      </c>
      <c r="C35414" t="s">
        <v>105</v>
      </c>
      <c r="H35414" t="s">
        <v>507</v>
      </c>
      <c r="I35414" t="s">
        <v>107</v>
      </c>
    </row>
    <row r="35415" spans="1:9" x14ac:dyDescent="0.2">
      <c r="A35415" s="1" t="s">
        <v>58366</v>
      </c>
      <c r="B35415" t="s">
        <v>31772</v>
      </c>
      <c r="C35415" t="s">
        <v>105</v>
      </c>
      <c r="H35415" t="s">
        <v>507</v>
      </c>
      <c r="I35415" t="s">
        <v>107</v>
      </c>
    </row>
    <row r="35416" spans="1:9" x14ac:dyDescent="0.2">
      <c r="A35416" s="1" t="s">
        <v>58367</v>
      </c>
      <c r="B35416" t="s">
        <v>58368</v>
      </c>
      <c r="C35416" t="s">
        <v>105</v>
      </c>
      <c r="H35416" t="s">
        <v>106</v>
      </c>
      <c r="I35416" t="s">
        <v>107</v>
      </c>
    </row>
    <row r="35417" spans="1:9" x14ac:dyDescent="0.2">
      <c r="A35417" s="1" t="s">
        <v>58369</v>
      </c>
      <c r="B35417" t="s">
        <v>58368</v>
      </c>
      <c r="C35417" t="s">
        <v>105</v>
      </c>
      <c r="H35417" t="s">
        <v>241</v>
      </c>
      <c r="I35417" t="s">
        <v>107</v>
      </c>
    </row>
    <row r="35418" spans="1:9" x14ac:dyDescent="0.2">
      <c r="A35418" s="1" t="s">
        <v>58370</v>
      </c>
      <c r="B35418" t="s">
        <v>58371</v>
      </c>
      <c r="C35418" t="s">
        <v>105</v>
      </c>
      <c r="H35418" t="s">
        <v>106</v>
      </c>
      <c r="I35418" t="s">
        <v>107</v>
      </c>
    </row>
    <row r="35419" spans="1:9" x14ac:dyDescent="0.2">
      <c r="A35419" s="1" t="s">
        <v>58372</v>
      </c>
      <c r="B35419" t="s">
        <v>26019</v>
      </c>
      <c r="C35419" t="s">
        <v>105</v>
      </c>
      <c r="D35419" t="s">
        <v>26020</v>
      </c>
      <c r="G35419" t="s">
        <v>8167</v>
      </c>
      <c r="H35419" t="s">
        <v>688</v>
      </c>
      <c r="I35419" t="s">
        <v>689</v>
      </c>
    </row>
    <row r="35420" spans="1:9" x14ac:dyDescent="0.2">
      <c r="A35420" s="1" t="s">
        <v>58373</v>
      </c>
      <c r="B35420" t="s">
        <v>58371</v>
      </c>
      <c r="C35420" t="s">
        <v>105</v>
      </c>
      <c r="H35420" t="s">
        <v>409</v>
      </c>
      <c r="I35420" t="s">
        <v>107</v>
      </c>
    </row>
    <row r="35421" spans="1:9" x14ac:dyDescent="0.2">
      <c r="A35421" s="1" t="s">
        <v>58374</v>
      </c>
      <c r="B35421" t="s">
        <v>26024</v>
      </c>
      <c r="C35421" t="s">
        <v>105</v>
      </c>
      <c r="H35421" t="s">
        <v>507</v>
      </c>
      <c r="I35421" t="s">
        <v>107</v>
      </c>
    </row>
    <row r="35422" spans="1:9" x14ac:dyDescent="0.2">
      <c r="A35422" s="1" t="s">
        <v>58375</v>
      </c>
      <c r="B35422" t="s">
        <v>58371</v>
      </c>
      <c r="C35422" t="s">
        <v>105</v>
      </c>
      <c r="H35422" t="s">
        <v>241</v>
      </c>
      <c r="I35422" t="s">
        <v>107</v>
      </c>
    </row>
    <row r="35423" spans="1:9" x14ac:dyDescent="0.2">
      <c r="A35423" s="1" t="s">
        <v>58376</v>
      </c>
      <c r="B35423" t="s">
        <v>58378</v>
      </c>
      <c r="C35423" t="s">
        <v>105</v>
      </c>
      <c r="D35423" t="s">
        <v>58379</v>
      </c>
      <c r="G35423" t="s">
        <v>3068</v>
      </c>
      <c r="H35423" t="s">
        <v>688</v>
      </c>
      <c r="I35423" t="s">
        <v>689</v>
      </c>
    </row>
    <row r="35424" spans="1:9" x14ac:dyDescent="0.2">
      <c r="A35424" s="1" t="s">
        <v>58380</v>
      </c>
      <c r="B35424" t="s">
        <v>58377</v>
      </c>
      <c r="C35424" t="s">
        <v>105</v>
      </c>
      <c r="H35424" t="s">
        <v>409</v>
      </c>
      <c r="I35424" t="s">
        <v>107</v>
      </c>
    </row>
    <row r="35425" spans="1:9" x14ac:dyDescent="0.2">
      <c r="A35425" s="1" t="s">
        <v>58381</v>
      </c>
      <c r="B35425" t="s">
        <v>58382</v>
      </c>
      <c r="C35425" t="s">
        <v>105</v>
      </c>
      <c r="H35425" t="s">
        <v>507</v>
      </c>
      <c r="I35425" t="s">
        <v>107</v>
      </c>
    </row>
    <row r="35426" spans="1:9" x14ac:dyDescent="0.2">
      <c r="A35426" s="1" t="s">
        <v>58383</v>
      </c>
      <c r="B35426" t="s">
        <v>58378</v>
      </c>
      <c r="C35426" t="s">
        <v>10</v>
      </c>
      <c r="D35426" t="s">
        <v>58379</v>
      </c>
      <c r="G35426" t="s">
        <v>3068</v>
      </c>
      <c r="H35426" t="s">
        <v>2433</v>
      </c>
      <c r="I35426" t="s">
        <v>2434</v>
      </c>
    </row>
    <row r="35427" spans="1:9" x14ac:dyDescent="0.2">
      <c r="A35427" s="1" t="s">
        <v>58384</v>
      </c>
      <c r="B35427" t="s">
        <v>58377</v>
      </c>
      <c r="C35427" t="s">
        <v>105</v>
      </c>
      <c r="H35427" t="s">
        <v>241</v>
      </c>
      <c r="I35427" t="s">
        <v>107</v>
      </c>
    </row>
    <row r="35428" spans="1:9" x14ac:dyDescent="0.2">
      <c r="A35428" s="1" t="s">
        <v>58385</v>
      </c>
      <c r="B35428" t="s">
        <v>58382</v>
      </c>
      <c r="C35428" t="s">
        <v>10</v>
      </c>
      <c r="H35428" t="s">
        <v>637</v>
      </c>
      <c r="I35428" t="s">
        <v>638</v>
      </c>
    </row>
    <row r="35429" spans="1:9" x14ac:dyDescent="0.2">
      <c r="A35429" s="1" t="s">
        <v>58386</v>
      </c>
      <c r="B35429" t="s">
        <v>58388</v>
      </c>
      <c r="C35429" t="s">
        <v>105</v>
      </c>
      <c r="H35429" t="s">
        <v>688</v>
      </c>
      <c r="I35429" t="s">
        <v>689</v>
      </c>
    </row>
    <row r="35430" spans="1:9" x14ac:dyDescent="0.2">
      <c r="A35430" s="1" t="s">
        <v>58389</v>
      </c>
      <c r="B35430" t="s">
        <v>58387</v>
      </c>
      <c r="C35430" t="s">
        <v>105</v>
      </c>
      <c r="H35430" t="s">
        <v>409</v>
      </c>
      <c r="I35430" t="s">
        <v>107</v>
      </c>
    </row>
    <row r="35431" spans="1:9" x14ac:dyDescent="0.2">
      <c r="A35431" s="1" t="s">
        <v>58390</v>
      </c>
      <c r="B35431" t="s">
        <v>58388</v>
      </c>
      <c r="C35431" t="s">
        <v>105</v>
      </c>
      <c r="H35431" t="s">
        <v>507</v>
      </c>
      <c r="I35431" t="s">
        <v>107</v>
      </c>
    </row>
    <row r="35432" spans="1:9" x14ac:dyDescent="0.2">
      <c r="A35432" s="1" t="s">
        <v>58391</v>
      </c>
      <c r="B35432" t="s">
        <v>58392</v>
      </c>
      <c r="C35432" t="s">
        <v>10</v>
      </c>
      <c r="D35432" t="s">
        <v>58393</v>
      </c>
      <c r="G35432" t="s">
        <v>3068</v>
      </c>
      <c r="H35432" t="s">
        <v>2433</v>
      </c>
      <c r="I35432" t="s">
        <v>2434</v>
      </c>
    </row>
    <row r="35433" spans="1:9" x14ac:dyDescent="0.2">
      <c r="A35433" s="1" t="s">
        <v>58394</v>
      </c>
      <c r="B35433" t="s">
        <v>58387</v>
      </c>
      <c r="C35433" t="s">
        <v>105</v>
      </c>
      <c r="H35433" t="s">
        <v>241</v>
      </c>
      <c r="I35433" t="s">
        <v>107</v>
      </c>
    </row>
    <row r="35434" spans="1:9" x14ac:dyDescent="0.2">
      <c r="A35434" s="1" t="s">
        <v>58395</v>
      </c>
      <c r="B35434" t="s">
        <v>58396</v>
      </c>
      <c r="C35434" t="s">
        <v>105</v>
      </c>
      <c r="H35434" t="s">
        <v>106</v>
      </c>
      <c r="I35434" t="s">
        <v>107</v>
      </c>
    </row>
    <row r="35435" spans="1:9" x14ac:dyDescent="0.2">
      <c r="A35435" s="1" t="s">
        <v>58397</v>
      </c>
      <c r="B35435" t="s">
        <v>58398</v>
      </c>
      <c r="C35435" t="s">
        <v>105</v>
      </c>
      <c r="D35435" t="s">
        <v>57932</v>
      </c>
      <c r="G35435" t="s">
        <v>3068</v>
      </c>
      <c r="H35435" t="s">
        <v>688</v>
      </c>
      <c r="I35435" t="s">
        <v>689</v>
      </c>
    </row>
    <row r="35436" spans="1:9" x14ac:dyDescent="0.2">
      <c r="A35436" s="1" t="s">
        <v>58399</v>
      </c>
      <c r="B35436" t="s">
        <v>58396</v>
      </c>
      <c r="C35436" t="s">
        <v>105</v>
      </c>
      <c r="H35436" t="s">
        <v>409</v>
      </c>
      <c r="I35436" t="s">
        <v>107</v>
      </c>
    </row>
    <row r="35437" spans="1:9" x14ac:dyDescent="0.2">
      <c r="A35437" s="1" t="s">
        <v>58400</v>
      </c>
      <c r="B35437" t="s">
        <v>58396</v>
      </c>
      <c r="C35437" t="s">
        <v>105</v>
      </c>
      <c r="H35437" t="s">
        <v>507</v>
      </c>
      <c r="I35437" t="s">
        <v>107</v>
      </c>
    </row>
    <row r="35438" spans="1:9" x14ac:dyDescent="0.2">
      <c r="A35438" s="1" t="s">
        <v>58401</v>
      </c>
      <c r="B35438" t="s">
        <v>58398</v>
      </c>
      <c r="C35438" t="s">
        <v>10</v>
      </c>
      <c r="D35438" t="s">
        <v>57932</v>
      </c>
      <c r="G35438" t="s">
        <v>3068</v>
      </c>
      <c r="H35438" t="s">
        <v>2433</v>
      </c>
      <c r="I35438" t="s">
        <v>2434</v>
      </c>
    </row>
    <row r="35439" spans="1:9" x14ac:dyDescent="0.2">
      <c r="A35439" s="1" t="s">
        <v>58402</v>
      </c>
      <c r="B35439" t="s">
        <v>58396</v>
      </c>
      <c r="C35439" t="s">
        <v>105</v>
      </c>
      <c r="H35439" t="s">
        <v>241</v>
      </c>
      <c r="I35439" t="s">
        <v>107</v>
      </c>
    </row>
    <row r="35440" spans="1:9" x14ac:dyDescent="0.2">
      <c r="A35440" s="1" t="s">
        <v>58403</v>
      </c>
      <c r="B35440" t="s">
        <v>57931</v>
      </c>
      <c r="C35440" t="s">
        <v>10</v>
      </c>
      <c r="D35440" t="s">
        <v>58404</v>
      </c>
      <c r="G35440" t="s">
        <v>3068</v>
      </c>
      <c r="H35440" t="s">
        <v>637</v>
      </c>
      <c r="I35440" t="s">
        <v>638</v>
      </c>
    </row>
    <row r="35441" spans="1:9" x14ac:dyDescent="0.2">
      <c r="A35441" s="1" t="s">
        <v>58405</v>
      </c>
      <c r="B35441" t="s">
        <v>58407</v>
      </c>
      <c r="C35441" t="s">
        <v>105</v>
      </c>
      <c r="D35441" t="s">
        <v>12271</v>
      </c>
      <c r="G35441" t="s">
        <v>3068</v>
      </c>
      <c r="H35441" t="s">
        <v>688</v>
      </c>
      <c r="I35441" t="s">
        <v>689</v>
      </c>
    </row>
    <row r="35442" spans="1:9" x14ac:dyDescent="0.2">
      <c r="A35442" s="1" t="s">
        <v>58408</v>
      </c>
      <c r="B35442" t="s">
        <v>58406</v>
      </c>
      <c r="C35442" t="s">
        <v>105</v>
      </c>
      <c r="H35442" t="s">
        <v>409</v>
      </c>
      <c r="I35442" t="s">
        <v>107</v>
      </c>
    </row>
    <row r="35443" spans="1:9" x14ac:dyDescent="0.2">
      <c r="A35443" s="1" t="s">
        <v>58409</v>
      </c>
      <c r="B35443" t="s">
        <v>58406</v>
      </c>
      <c r="C35443" t="s">
        <v>105</v>
      </c>
      <c r="H35443" t="s">
        <v>507</v>
      </c>
      <c r="I35443" t="s">
        <v>107</v>
      </c>
    </row>
    <row r="35444" spans="1:9" x14ac:dyDescent="0.2">
      <c r="A35444" s="1" t="s">
        <v>58410</v>
      </c>
      <c r="B35444" t="s">
        <v>58407</v>
      </c>
      <c r="C35444" t="s">
        <v>10</v>
      </c>
      <c r="D35444" t="s">
        <v>12271</v>
      </c>
      <c r="G35444" t="s">
        <v>3068</v>
      </c>
      <c r="H35444" t="s">
        <v>2433</v>
      </c>
      <c r="I35444" t="s">
        <v>2434</v>
      </c>
    </row>
    <row r="35445" spans="1:9" x14ac:dyDescent="0.2">
      <c r="A35445" s="1" t="s">
        <v>58411</v>
      </c>
      <c r="B35445" t="s">
        <v>58412</v>
      </c>
      <c r="C35445" t="s">
        <v>105</v>
      </c>
      <c r="H35445" t="s">
        <v>106</v>
      </c>
      <c r="I35445" t="s">
        <v>107</v>
      </c>
    </row>
    <row r="35446" spans="1:9" x14ac:dyDescent="0.2">
      <c r="A35446" s="1" t="s">
        <v>58413</v>
      </c>
      <c r="B35446" t="s">
        <v>58414</v>
      </c>
      <c r="C35446" t="s">
        <v>105</v>
      </c>
      <c r="D35446" t="s">
        <v>58415</v>
      </c>
      <c r="G35446" t="s">
        <v>3068</v>
      </c>
      <c r="H35446" t="s">
        <v>688</v>
      </c>
      <c r="I35446" t="s">
        <v>689</v>
      </c>
    </row>
    <row r="35447" spans="1:9" x14ac:dyDescent="0.2">
      <c r="A35447" s="1" t="s">
        <v>58416</v>
      </c>
      <c r="B35447" t="s">
        <v>58412</v>
      </c>
      <c r="C35447" t="s">
        <v>105</v>
      </c>
      <c r="H35447" t="s">
        <v>409</v>
      </c>
      <c r="I35447" t="s">
        <v>107</v>
      </c>
    </row>
    <row r="35448" spans="1:9" x14ac:dyDescent="0.2">
      <c r="A35448" s="1" t="s">
        <v>58417</v>
      </c>
      <c r="B35448" t="s">
        <v>58418</v>
      </c>
      <c r="C35448" t="s">
        <v>105</v>
      </c>
      <c r="H35448" t="s">
        <v>507</v>
      </c>
      <c r="I35448" t="s">
        <v>107</v>
      </c>
    </row>
    <row r="35449" spans="1:9" x14ac:dyDescent="0.2">
      <c r="A35449" s="1" t="s">
        <v>58419</v>
      </c>
      <c r="B35449" t="s">
        <v>58414</v>
      </c>
      <c r="C35449" t="s">
        <v>636</v>
      </c>
      <c r="D35449" t="s">
        <v>58415</v>
      </c>
      <c r="G35449" t="s">
        <v>3068</v>
      </c>
      <c r="H35449" t="s">
        <v>2433</v>
      </c>
      <c r="I35449" t="s">
        <v>2434</v>
      </c>
    </row>
    <row r="35450" spans="1:9" x14ac:dyDescent="0.2">
      <c r="A35450" s="1" t="s">
        <v>58420</v>
      </c>
      <c r="B35450" t="s">
        <v>58421</v>
      </c>
      <c r="C35450" t="s">
        <v>105</v>
      </c>
      <c r="H35450" t="s">
        <v>106</v>
      </c>
      <c r="I35450" t="s">
        <v>107</v>
      </c>
    </row>
    <row r="35451" spans="1:9" x14ac:dyDescent="0.2">
      <c r="A35451" s="1" t="s">
        <v>58422</v>
      </c>
      <c r="B35451" t="s">
        <v>58423</v>
      </c>
      <c r="C35451" t="s">
        <v>105</v>
      </c>
      <c r="D35451" t="s">
        <v>12271</v>
      </c>
      <c r="G35451" t="s">
        <v>3068</v>
      </c>
      <c r="H35451" t="s">
        <v>688</v>
      </c>
      <c r="I35451" t="s">
        <v>689</v>
      </c>
    </row>
    <row r="35452" spans="1:9" x14ac:dyDescent="0.2">
      <c r="A35452" s="1" t="s">
        <v>58424</v>
      </c>
      <c r="B35452" t="s">
        <v>58421</v>
      </c>
      <c r="C35452" t="s">
        <v>105</v>
      </c>
      <c r="H35452" t="s">
        <v>409</v>
      </c>
      <c r="I35452" t="s">
        <v>107</v>
      </c>
    </row>
    <row r="35453" spans="1:9" x14ac:dyDescent="0.2">
      <c r="A35453" s="1" t="s">
        <v>58425</v>
      </c>
      <c r="B35453" t="s">
        <v>9566</v>
      </c>
      <c r="C35453" t="s">
        <v>105</v>
      </c>
      <c r="H35453" t="s">
        <v>507</v>
      </c>
      <c r="I35453" t="s">
        <v>107</v>
      </c>
    </row>
    <row r="35454" spans="1:9" x14ac:dyDescent="0.2">
      <c r="A35454" s="1" t="s">
        <v>58426</v>
      </c>
      <c r="B35454" t="s">
        <v>58423</v>
      </c>
      <c r="C35454" t="s">
        <v>10</v>
      </c>
      <c r="D35454" t="s">
        <v>12271</v>
      </c>
      <c r="G35454" t="s">
        <v>3068</v>
      </c>
      <c r="H35454" t="s">
        <v>2433</v>
      </c>
      <c r="I35454" t="s">
        <v>2434</v>
      </c>
    </row>
    <row r="35455" spans="1:9" x14ac:dyDescent="0.2">
      <c r="A35455" s="1" t="s">
        <v>58427</v>
      </c>
      <c r="B35455" t="s">
        <v>9566</v>
      </c>
      <c r="C35455" t="s">
        <v>105</v>
      </c>
      <c r="H35455" t="s">
        <v>1703</v>
      </c>
      <c r="I35455" t="s">
        <v>1704</v>
      </c>
    </row>
    <row r="35456" spans="1:9" x14ac:dyDescent="0.2">
      <c r="A35456" s="1" t="s">
        <v>58428</v>
      </c>
      <c r="B35456" t="s">
        <v>58429</v>
      </c>
      <c r="C35456" t="s">
        <v>105</v>
      </c>
      <c r="H35456" t="s">
        <v>106</v>
      </c>
      <c r="I35456" t="s">
        <v>107</v>
      </c>
    </row>
    <row r="35457" spans="1:9" x14ac:dyDescent="0.2">
      <c r="A35457" s="1" t="s">
        <v>58430</v>
      </c>
      <c r="B35457" t="s">
        <v>58431</v>
      </c>
      <c r="C35457" t="s">
        <v>105</v>
      </c>
      <c r="D35457" t="s">
        <v>57956</v>
      </c>
      <c r="G35457" t="s">
        <v>3068</v>
      </c>
      <c r="H35457" t="s">
        <v>688</v>
      </c>
      <c r="I35457" t="s">
        <v>689</v>
      </c>
    </row>
    <row r="35458" spans="1:9" x14ac:dyDescent="0.2">
      <c r="A35458" s="1" t="s">
        <v>58432</v>
      </c>
      <c r="B35458" t="s">
        <v>58429</v>
      </c>
      <c r="C35458" t="s">
        <v>105</v>
      </c>
      <c r="H35458" t="s">
        <v>409</v>
      </c>
      <c r="I35458" t="s">
        <v>107</v>
      </c>
    </row>
    <row r="35459" spans="1:9" x14ac:dyDescent="0.2">
      <c r="A35459" s="1" t="s">
        <v>58433</v>
      </c>
      <c r="B35459" t="s">
        <v>58434</v>
      </c>
      <c r="C35459" t="s">
        <v>105</v>
      </c>
      <c r="H35459" t="s">
        <v>507</v>
      </c>
      <c r="I35459" t="s">
        <v>107</v>
      </c>
    </row>
    <row r="35460" spans="1:9" x14ac:dyDescent="0.2">
      <c r="A35460" s="1" t="s">
        <v>58435</v>
      </c>
      <c r="B35460" t="s">
        <v>58431</v>
      </c>
      <c r="C35460" t="s">
        <v>10</v>
      </c>
      <c r="D35460" t="s">
        <v>57956</v>
      </c>
      <c r="G35460" t="s">
        <v>3068</v>
      </c>
      <c r="H35460" t="s">
        <v>2433</v>
      </c>
      <c r="I35460" t="s">
        <v>2434</v>
      </c>
    </row>
    <row r="35461" spans="1:9" x14ac:dyDescent="0.2">
      <c r="A35461" s="1" t="s">
        <v>58436</v>
      </c>
      <c r="B35461" t="s">
        <v>58429</v>
      </c>
      <c r="C35461" t="s">
        <v>105</v>
      </c>
      <c r="H35461" t="s">
        <v>241</v>
      </c>
      <c r="I35461" t="s">
        <v>107</v>
      </c>
    </row>
    <row r="35462" spans="1:9" x14ac:dyDescent="0.2">
      <c r="A35462" s="1" t="s">
        <v>58437</v>
      </c>
      <c r="B35462" t="s">
        <v>58434</v>
      </c>
      <c r="C35462" t="s">
        <v>10</v>
      </c>
      <c r="H35462" t="s">
        <v>637</v>
      </c>
      <c r="I35462" t="s">
        <v>638</v>
      </c>
    </row>
    <row r="35463" spans="1:9" x14ac:dyDescent="0.2">
      <c r="A35463" s="1" t="s">
        <v>58438</v>
      </c>
      <c r="B35463" t="s">
        <v>58439</v>
      </c>
      <c r="C35463" t="s">
        <v>636</v>
      </c>
      <c r="D35463" t="s">
        <v>58440</v>
      </c>
      <c r="G35463" t="s">
        <v>3068</v>
      </c>
      <c r="H35463" t="s">
        <v>2433</v>
      </c>
      <c r="I35463" t="s">
        <v>2434</v>
      </c>
    </row>
    <row r="35464" spans="1:9" x14ac:dyDescent="0.2">
      <c r="A35464" s="1" t="s">
        <v>58441</v>
      </c>
      <c r="B35464" t="s">
        <v>58442</v>
      </c>
      <c r="C35464" t="s">
        <v>105</v>
      </c>
      <c r="H35464" t="s">
        <v>106</v>
      </c>
      <c r="I35464" t="s">
        <v>107</v>
      </c>
    </row>
    <row r="35465" spans="1:9" x14ac:dyDescent="0.2">
      <c r="A35465" s="1" t="s">
        <v>58443</v>
      </c>
      <c r="B35465" t="s">
        <v>58444</v>
      </c>
      <c r="C35465" t="s">
        <v>105</v>
      </c>
      <c r="D35465" t="s">
        <v>58445</v>
      </c>
      <c r="G35465" t="s">
        <v>3068</v>
      </c>
      <c r="H35465" t="s">
        <v>688</v>
      </c>
      <c r="I35465" t="s">
        <v>689</v>
      </c>
    </row>
    <row r="35466" spans="1:9" x14ac:dyDescent="0.2">
      <c r="A35466" s="1" t="s">
        <v>58446</v>
      </c>
      <c r="B35466" t="s">
        <v>58442</v>
      </c>
      <c r="C35466" t="s">
        <v>105</v>
      </c>
      <c r="H35466" t="s">
        <v>409</v>
      </c>
      <c r="I35466" t="s">
        <v>107</v>
      </c>
    </row>
    <row r="35467" spans="1:9" x14ac:dyDescent="0.2">
      <c r="A35467" s="1" t="s">
        <v>58447</v>
      </c>
      <c r="B35467" t="s">
        <v>57960</v>
      </c>
      <c r="C35467" t="s">
        <v>105</v>
      </c>
      <c r="H35467" t="s">
        <v>507</v>
      </c>
      <c r="I35467" t="s">
        <v>107</v>
      </c>
    </row>
    <row r="35468" spans="1:9" x14ac:dyDescent="0.2">
      <c r="A35468" s="1" t="s">
        <v>58448</v>
      </c>
      <c r="B35468" t="s">
        <v>58444</v>
      </c>
      <c r="C35468" t="s">
        <v>10</v>
      </c>
      <c r="D35468" t="s">
        <v>58445</v>
      </c>
      <c r="G35468" t="s">
        <v>3068</v>
      </c>
      <c r="H35468" t="s">
        <v>2433</v>
      </c>
      <c r="I35468" t="s">
        <v>2434</v>
      </c>
    </row>
    <row r="35469" spans="1:9" x14ac:dyDescent="0.2">
      <c r="A35469" s="1" t="s">
        <v>58449</v>
      </c>
      <c r="B35469" t="s">
        <v>58442</v>
      </c>
      <c r="C35469" t="s">
        <v>105</v>
      </c>
      <c r="H35469" t="s">
        <v>241</v>
      </c>
      <c r="I35469" t="s">
        <v>107</v>
      </c>
    </row>
    <row r="35470" spans="1:9" x14ac:dyDescent="0.2">
      <c r="A35470" s="1" t="s">
        <v>58450</v>
      </c>
      <c r="B35470" t="s">
        <v>57960</v>
      </c>
      <c r="C35470" t="s">
        <v>10</v>
      </c>
      <c r="H35470" t="s">
        <v>637</v>
      </c>
      <c r="I35470" t="s">
        <v>638</v>
      </c>
    </row>
    <row r="35471" spans="1:9" x14ac:dyDescent="0.2">
      <c r="A35471" s="1" t="s">
        <v>58451</v>
      </c>
      <c r="B35471" t="s">
        <v>58452</v>
      </c>
      <c r="C35471" t="s">
        <v>2690</v>
      </c>
      <c r="D35471" t="s">
        <v>58453</v>
      </c>
      <c r="G35471" t="s">
        <v>829</v>
      </c>
      <c r="H35471" t="s">
        <v>2693</v>
      </c>
      <c r="I35471" t="s">
        <v>2694</v>
      </c>
    </row>
    <row r="35472" spans="1:9" x14ac:dyDescent="0.2">
      <c r="A35472" s="1" t="s">
        <v>58454</v>
      </c>
      <c r="B35472" t="s">
        <v>58455</v>
      </c>
      <c r="C35472" t="s">
        <v>105</v>
      </c>
      <c r="H35472" t="s">
        <v>106</v>
      </c>
      <c r="I35472" t="s">
        <v>107</v>
      </c>
    </row>
    <row r="35473" spans="1:9" x14ac:dyDescent="0.2">
      <c r="A35473" s="1" t="s">
        <v>58456</v>
      </c>
      <c r="B35473" t="s">
        <v>58457</v>
      </c>
      <c r="C35473" t="s">
        <v>105</v>
      </c>
      <c r="D35473" t="s">
        <v>57971</v>
      </c>
      <c r="G35473" t="s">
        <v>3068</v>
      </c>
      <c r="H35473" t="s">
        <v>688</v>
      </c>
      <c r="I35473" t="s">
        <v>689</v>
      </c>
    </row>
    <row r="35474" spans="1:9" x14ac:dyDescent="0.2">
      <c r="A35474" s="1" t="s">
        <v>58458</v>
      </c>
      <c r="B35474" t="s">
        <v>58455</v>
      </c>
      <c r="C35474" t="s">
        <v>105</v>
      </c>
      <c r="H35474" t="s">
        <v>409</v>
      </c>
      <c r="I35474" t="s">
        <v>107</v>
      </c>
    </row>
    <row r="35475" spans="1:9" x14ac:dyDescent="0.2">
      <c r="A35475" s="1" t="s">
        <v>58459</v>
      </c>
      <c r="B35475" t="s">
        <v>58460</v>
      </c>
      <c r="C35475" t="s">
        <v>105</v>
      </c>
      <c r="H35475" t="s">
        <v>507</v>
      </c>
      <c r="I35475" t="s">
        <v>107</v>
      </c>
    </row>
    <row r="35476" spans="1:9" x14ac:dyDescent="0.2">
      <c r="A35476" s="1" t="s">
        <v>58461</v>
      </c>
      <c r="B35476" t="s">
        <v>58457</v>
      </c>
      <c r="C35476" t="s">
        <v>10</v>
      </c>
      <c r="D35476" t="s">
        <v>57971</v>
      </c>
      <c r="G35476" t="s">
        <v>3068</v>
      </c>
      <c r="H35476" t="s">
        <v>2433</v>
      </c>
      <c r="I35476" t="s">
        <v>2434</v>
      </c>
    </row>
    <row r="35477" spans="1:9" x14ac:dyDescent="0.2">
      <c r="A35477" s="1" t="s">
        <v>58462</v>
      </c>
      <c r="B35477" t="s">
        <v>58455</v>
      </c>
      <c r="C35477" t="s">
        <v>105</v>
      </c>
      <c r="H35477" t="s">
        <v>241</v>
      </c>
      <c r="I35477" t="s">
        <v>107</v>
      </c>
    </row>
    <row r="35478" spans="1:9" x14ac:dyDescent="0.2">
      <c r="A35478" s="1" t="s">
        <v>58463</v>
      </c>
      <c r="B35478" t="s">
        <v>58460</v>
      </c>
      <c r="C35478" t="s">
        <v>10</v>
      </c>
      <c r="H35478" t="s">
        <v>637</v>
      </c>
      <c r="I35478" t="s">
        <v>638</v>
      </c>
    </row>
    <row r="35479" spans="1:9" x14ac:dyDescent="0.2">
      <c r="A35479" s="1" t="s">
        <v>58464</v>
      </c>
      <c r="B35479" t="s">
        <v>58465</v>
      </c>
      <c r="C35479" t="s">
        <v>105</v>
      </c>
      <c r="H35479" t="s">
        <v>106</v>
      </c>
      <c r="I35479" t="s">
        <v>107</v>
      </c>
    </row>
    <row r="35480" spans="1:9" x14ac:dyDescent="0.2">
      <c r="A35480" s="1" t="s">
        <v>58466</v>
      </c>
      <c r="B35480" t="s">
        <v>58467</v>
      </c>
      <c r="C35480" t="s">
        <v>105</v>
      </c>
      <c r="D35480" t="s">
        <v>58468</v>
      </c>
      <c r="G35480" t="s">
        <v>3068</v>
      </c>
      <c r="H35480" t="s">
        <v>688</v>
      </c>
      <c r="I35480" t="s">
        <v>689</v>
      </c>
    </row>
    <row r="35481" spans="1:9" x14ac:dyDescent="0.2">
      <c r="A35481" s="1" t="s">
        <v>58469</v>
      </c>
      <c r="B35481" t="s">
        <v>58465</v>
      </c>
      <c r="C35481" t="s">
        <v>105</v>
      </c>
      <c r="H35481" t="s">
        <v>409</v>
      </c>
      <c r="I35481" t="s">
        <v>107</v>
      </c>
    </row>
    <row r="35482" spans="1:9" x14ac:dyDescent="0.2">
      <c r="A35482" s="1" t="s">
        <v>58470</v>
      </c>
      <c r="B35482" t="s">
        <v>58467</v>
      </c>
      <c r="C35482" t="s">
        <v>105</v>
      </c>
      <c r="D35482" t="s">
        <v>58468</v>
      </c>
      <c r="G35482" t="s">
        <v>3068</v>
      </c>
      <c r="H35482" t="s">
        <v>507</v>
      </c>
      <c r="I35482" t="s">
        <v>107</v>
      </c>
    </row>
    <row r="35483" spans="1:9" x14ac:dyDescent="0.2">
      <c r="A35483" s="1" t="s">
        <v>58471</v>
      </c>
      <c r="B35483" t="s">
        <v>58467</v>
      </c>
      <c r="C35483" t="s">
        <v>10</v>
      </c>
      <c r="D35483" t="s">
        <v>58468</v>
      </c>
      <c r="G35483" t="s">
        <v>3068</v>
      </c>
      <c r="H35483" t="s">
        <v>2433</v>
      </c>
      <c r="I35483" t="s">
        <v>2434</v>
      </c>
    </row>
    <row r="35484" spans="1:9" x14ac:dyDescent="0.2">
      <c r="A35484" s="1" t="s">
        <v>58472</v>
      </c>
      <c r="B35484" t="s">
        <v>58467</v>
      </c>
      <c r="C35484" t="s">
        <v>105</v>
      </c>
      <c r="D35484" t="s">
        <v>58468</v>
      </c>
      <c r="G35484" t="s">
        <v>3068</v>
      </c>
      <c r="H35484" t="s">
        <v>1703</v>
      </c>
      <c r="I35484" t="s">
        <v>1704</v>
      </c>
    </row>
    <row r="35485" spans="1:9" x14ac:dyDescent="0.2">
      <c r="A35485" s="1" t="s">
        <v>58473</v>
      </c>
      <c r="B35485" t="s">
        <v>58474</v>
      </c>
      <c r="C35485" t="s">
        <v>10</v>
      </c>
      <c r="D35485" t="s">
        <v>58475</v>
      </c>
      <c r="G35485" t="s">
        <v>3068</v>
      </c>
      <c r="H35485" t="s">
        <v>637</v>
      </c>
      <c r="I35485" t="s">
        <v>638</v>
      </c>
    </row>
    <row r="35486" spans="1:9" x14ac:dyDescent="0.2">
      <c r="A35486" s="1" t="s">
        <v>58476</v>
      </c>
      <c r="B35486" t="s">
        <v>58478</v>
      </c>
      <c r="C35486" t="s">
        <v>105</v>
      </c>
      <c r="H35486" t="s">
        <v>688</v>
      </c>
      <c r="I35486" t="s">
        <v>689</v>
      </c>
    </row>
    <row r="35487" spans="1:9" x14ac:dyDescent="0.2">
      <c r="A35487" s="1" t="s">
        <v>58479</v>
      </c>
      <c r="B35487" t="s">
        <v>58477</v>
      </c>
      <c r="C35487" t="s">
        <v>105</v>
      </c>
      <c r="H35487" t="s">
        <v>409</v>
      </c>
      <c r="I35487" t="s">
        <v>107</v>
      </c>
    </row>
    <row r="35488" spans="1:9" x14ac:dyDescent="0.2">
      <c r="A35488" s="1" t="s">
        <v>58480</v>
      </c>
      <c r="B35488" t="s">
        <v>58478</v>
      </c>
      <c r="C35488" t="s">
        <v>105</v>
      </c>
      <c r="H35488" t="s">
        <v>507</v>
      </c>
      <c r="I35488" t="s">
        <v>107</v>
      </c>
    </row>
    <row r="35489" spans="1:9" x14ac:dyDescent="0.2">
      <c r="A35489" s="1" t="s">
        <v>58481</v>
      </c>
      <c r="B35489" t="s">
        <v>58478</v>
      </c>
      <c r="C35489" t="s">
        <v>10</v>
      </c>
      <c r="H35489" t="s">
        <v>2433</v>
      </c>
      <c r="I35489" t="s">
        <v>2434</v>
      </c>
    </row>
    <row r="35490" spans="1:9" x14ac:dyDescent="0.2">
      <c r="A35490" s="1" t="s">
        <v>58482</v>
      </c>
      <c r="B35490" t="s">
        <v>58477</v>
      </c>
      <c r="C35490" t="s">
        <v>105</v>
      </c>
      <c r="H35490" t="s">
        <v>241</v>
      </c>
      <c r="I35490" t="s">
        <v>107</v>
      </c>
    </row>
    <row r="35491" spans="1:9" x14ac:dyDescent="0.2">
      <c r="A35491" s="1" t="s">
        <v>58483</v>
      </c>
      <c r="B35491" t="s">
        <v>58484</v>
      </c>
      <c r="C35491" t="s">
        <v>105</v>
      </c>
      <c r="H35491" t="s">
        <v>106</v>
      </c>
      <c r="I35491" t="s">
        <v>107</v>
      </c>
    </row>
    <row r="35492" spans="1:9" x14ac:dyDescent="0.2">
      <c r="A35492" s="1" t="s">
        <v>58485</v>
      </c>
      <c r="B35492" t="s">
        <v>58484</v>
      </c>
      <c r="C35492" t="s">
        <v>105</v>
      </c>
      <c r="H35492" t="s">
        <v>409</v>
      </c>
      <c r="I35492" t="s">
        <v>107</v>
      </c>
    </row>
    <row r="35493" spans="1:9" x14ac:dyDescent="0.2">
      <c r="A35493" s="1" t="s">
        <v>58486</v>
      </c>
      <c r="B35493" t="s">
        <v>58484</v>
      </c>
      <c r="C35493" t="s">
        <v>105</v>
      </c>
      <c r="H35493" t="s">
        <v>507</v>
      </c>
      <c r="I35493" t="s">
        <v>107</v>
      </c>
    </row>
    <row r="35494" spans="1:9" x14ac:dyDescent="0.2">
      <c r="A35494" s="1" t="s">
        <v>58487</v>
      </c>
      <c r="B35494" t="s">
        <v>58484</v>
      </c>
      <c r="C35494" t="s">
        <v>105</v>
      </c>
      <c r="H35494" t="s">
        <v>411</v>
      </c>
      <c r="I35494" t="s">
        <v>107</v>
      </c>
    </row>
    <row r="35495" spans="1:9" x14ac:dyDescent="0.2">
      <c r="A35495" s="1" t="s">
        <v>58488</v>
      </c>
      <c r="B35495" t="s">
        <v>58484</v>
      </c>
      <c r="C35495" t="s">
        <v>105</v>
      </c>
      <c r="H35495" t="s">
        <v>241</v>
      </c>
      <c r="I35495" t="s">
        <v>107</v>
      </c>
    </row>
    <row r="35496" spans="1:9" x14ac:dyDescent="0.2">
      <c r="A35496" s="1" t="s">
        <v>58489</v>
      </c>
      <c r="B35496" t="s">
        <v>58490</v>
      </c>
      <c r="C35496" t="s">
        <v>105</v>
      </c>
      <c r="H35496" t="s">
        <v>106</v>
      </c>
      <c r="I35496" t="s">
        <v>107</v>
      </c>
    </row>
    <row r="35497" spans="1:9" x14ac:dyDescent="0.2">
      <c r="A35497" s="1" t="s">
        <v>58491</v>
      </c>
      <c r="B35497" t="s">
        <v>58490</v>
      </c>
      <c r="C35497" t="s">
        <v>105</v>
      </c>
      <c r="H35497" t="s">
        <v>409</v>
      </c>
      <c r="I35497" t="s">
        <v>107</v>
      </c>
    </row>
    <row r="35498" spans="1:9" x14ac:dyDescent="0.2">
      <c r="A35498" s="1" t="s">
        <v>58492</v>
      </c>
      <c r="B35498" t="s">
        <v>58493</v>
      </c>
      <c r="C35498" t="s">
        <v>105</v>
      </c>
      <c r="H35498" t="s">
        <v>507</v>
      </c>
      <c r="I35498" t="s">
        <v>107</v>
      </c>
    </row>
    <row r="35499" spans="1:9" x14ac:dyDescent="0.2">
      <c r="A35499" s="1" t="s">
        <v>58494</v>
      </c>
      <c r="B35499" t="s">
        <v>58490</v>
      </c>
      <c r="C35499" t="s">
        <v>105</v>
      </c>
      <c r="H35499" t="s">
        <v>411</v>
      </c>
      <c r="I35499" t="s">
        <v>107</v>
      </c>
    </row>
    <row r="35500" spans="1:9" x14ac:dyDescent="0.2">
      <c r="A35500" s="1" t="s">
        <v>58495</v>
      </c>
      <c r="B35500" t="s">
        <v>58490</v>
      </c>
      <c r="C35500" t="s">
        <v>105</v>
      </c>
      <c r="H35500" t="s">
        <v>241</v>
      </c>
      <c r="I35500" t="s">
        <v>107</v>
      </c>
    </row>
    <row r="35501" spans="1:9" x14ac:dyDescent="0.2">
      <c r="A35501" s="1" t="s">
        <v>58496</v>
      </c>
      <c r="B35501" t="s">
        <v>58497</v>
      </c>
      <c r="C35501" t="s">
        <v>105</v>
      </c>
      <c r="H35501" t="s">
        <v>106</v>
      </c>
      <c r="I35501" t="s">
        <v>107</v>
      </c>
    </row>
    <row r="35502" spans="1:9" x14ac:dyDescent="0.2">
      <c r="A35502" s="1" t="s">
        <v>58498</v>
      </c>
      <c r="B35502" t="s">
        <v>58497</v>
      </c>
      <c r="C35502" t="s">
        <v>105</v>
      </c>
      <c r="H35502" t="s">
        <v>409</v>
      </c>
      <c r="I35502" t="s">
        <v>107</v>
      </c>
    </row>
    <row r="35503" spans="1:9" x14ac:dyDescent="0.2">
      <c r="A35503" s="1" t="s">
        <v>58499</v>
      </c>
      <c r="B35503" t="s">
        <v>58497</v>
      </c>
      <c r="C35503" t="s">
        <v>105</v>
      </c>
      <c r="H35503" t="s">
        <v>507</v>
      </c>
      <c r="I35503" t="s">
        <v>107</v>
      </c>
    </row>
    <row r="35504" spans="1:9" x14ac:dyDescent="0.2">
      <c r="A35504" s="1" t="s">
        <v>58500</v>
      </c>
      <c r="B35504" t="s">
        <v>58497</v>
      </c>
      <c r="C35504" t="s">
        <v>105</v>
      </c>
      <c r="H35504" t="s">
        <v>411</v>
      </c>
      <c r="I35504" t="s">
        <v>107</v>
      </c>
    </row>
    <row r="35505" spans="1:9" x14ac:dyDescent="0.2">
      <c r="A35505" s="1" t="s">
        <v>58501</v>
      </c>
      <c r="B35505" t="s">
        <v>58497</v>
      </c>
      <c r="C35505" t="s">
        <v>105</v>
      </c>
      <c r="H35505" t="s">
        <v>241</v>
      </c>
      <c r="I35505" t="s">
        <v>107</v>
      </c>
    </row>
    <row r="35506" spans="1:9" x14ac:dyDescent="0.2">
      <c r="A35506" s="1" t="s">
        <v>58502</v>
      </c>
      <c r="B35506" t="s">
        <v>57133</v>
      </c>
      <c r="C35506" t="s">
        <v>636</v>
      </c>
      <c r="H35506" t="s">
        <v>2876</v>
      </c>
      <c r="I35506" t="s">
        <v>2434</v>
      </c>
    </row>
    <row r="35507" spans="1:9" x14ac:dyDescent="0.2">
      <c r="A35507" s="1" t="s">
        <v>58503</v>
      </c>
      <c r="B35507" t="s">
        <v>11882</v>
      </c>
      <c r="C35507" t="s">
        <v>636</v>
      </c>
      <c r="D35507" t="s">
        <v>11883</v>
      </c>
      <c r="G35507" t="s">
        <v>3068</v>
      </c>
      <c r="H35507" t="s">
        <v>2433</v>
      </c>
      <c r="I35507" t="s">
        <v>2434</v>
      </c>
    </row>
    <row r="35508" spans="1:9" x14ac:dyDescent="0.2">
      <c r="A35508" s="1" t="s">
        <v>58504</v>
      </c>
      <c r="B35508" t="s">
        <v>57133</v>
      </c>
      <c r="C35508" t="s">
        <v>636</v>
      </c>
      <c r="H35508" t="s">
        <v>2876</v>
      </c>
      <c r="I35508" t="s">
        <v>2434</v>
      </c>
    </row>
    <row r="35509" spans="1:9" x14ac:dyDescent="0.2">
      <c r="A35509" s="1" t="s">
        <v>58505</v>
      </c>
      <c r="B35509" t="s">
        <v>9981</v>
      </c>
      <c r="C35509" t="s">
        <v>636</v>
      </c>
      <c r="D35509" t="s">
        <v>9982</v>
      </c>
      <c r="G35509" t="s">
        <v>3068</v>
      </c>
      <c r="H35509" t="s">
        <v>2433</v>
      </c>
      <c r="I35509" t="s">
        <v>2434</v>
      </c>
    </row>
    <row r="35510" spans="1:9" x14ac:dyDescent="0.2">
      <c r="A35510" s="1" t="s">
        <v>58506</v>
      </c>
      <c r="B35510" t="s">
        <v>58507</v>
      </c>
      <c r="C35510" t="s">
        <v>2690</v>
      </c>
      <c r="D35510" t="s">
        <v>55379</v>
      </c>
      <c r="G35510" t="s">
        <v>829</v>
      </c>
      <c r="H35510" t="s">
        <v>2693</v>
      </c>
      <c r="I35510" t="s">
        <v>2694</v>
      </c>
    </row>
    <row r="35511" spans="1:9" x14ac:dyDescent="0.2">
      <c r="A35511" s="1" t="s">
        <v>58508</v>
      </c>
      <c r="B35511" t="s">
        <v>58509</v>
      </c>
      <c r="C35511" t="s">
        <v>105</v>
      </c>
      <c r="H35511" t="s">
        <v>106</v>
      </c>
      <c r="I35511" t="s">
        <v>107</v>
      </c>
    </row>
    <row r="35512" spans="1:9" x14ac:dyDescent="0.2">
      <c r="A35512" s="1" t="s">
        <v>58510</v>
      </c>
      <c r="B35512" t="s">
        <v>58509</v>
      </c>
      <c r="C35512" t="s">
        <v>105</v>
      </c>
      <c r="H35512" t="s">
        <v>409</v>
      </c>
      <c r="I35512" t="s">
        <v>107</v>
      </c>
    </row>
    <row r="35513" spans="1:9" x14ac:dyDescent="0.2">
      <c r="A35513" s="1" t="s">
        <v>58511</v>
      </c>
      <c r="B35513" t="s">
        <v>58512</v>
      </c>
      <c r="C35513" t="s">
        <v>105</v>
      </c>
      <c r="H35513" t="s">
        <v>507</v>
      </c>
      <c r="I35513" t="s">
        <v>107</v>
      </c>
    </row>
    <row r="35514" spans="1:9" x14ac:dyDescent="0.2">
      <c r="A35514" s="1" t="s">
        <v>58513</v>
      </c>
      <c r="B35514" t="s">
        <v>58509</v>
      </c>
      <c r="C35514" t="s">
        <v>105</v>
      </c>
      <c r="H35514" t="s">
        <v>411</v>
      </c>
      <c r="I35514" t="s">
        <v>107</v>
      </c>
    </row>
    <row r="35515" spans="1:9" x14ac:dyDescent="0.2">
      <c r="A35515" s="1" t="s">
        <v>58514</v>
      </c>
      <c r="B35515" t="s">
        <v>58509</v>
      </c>
      <c r="C35515" t="s">
        <v>105</v>
      </c>
      <c r="H35515" t="s">
        <v>241</v>
      </c>
      <c r="I35515" t="s">
        <v>107</v>
      </c>
    </row>
    <row r="35516" spans="1:9" x14ac:dyDescent="0.2">
      <c r="A35516" s="1" t="s">
        <v>58515</v>
      </c>
      <c r="B35516" t="s">
        <v>58516</v>
      </c>
      <c r="C35516" t="s">
        <v>105</v>
      </c>
      <c r="H35516" t="s">
        <v>106</v>
      </c>
      <c r="I35516" t="s">
        <v>107</v>
      </c>
    </row>
    <row r="35517" spans="1:9" x14ac:dyDescent="0.2">
      <c r="A35517" s="1" t="s">
        <v>58517</v>
      </c>
      <c r="B35517" t="s">
        <v>58516</v>
      </c>
      <c r="C35517" t="s">
        <v>105</v>
      </c>
      <c r="H35517" t="s">
        <v>409</v>
      </c>
      <c r="I35517" t="s">
        <v>107</v>
      </c>
    </row>
    <row r="35518" spans="1:9" x14ac:dyDescent="0.2">
      <c r="A35518" s="1" t="s">
        <v>58518</v>
      </c>
      <c r="B35518" t="s">
        <v>58519</v>
      </c>
      <c r="C35518" t="s">
        <v>105</v>
      </c>
      <c r="H35518" t="s">
        <v>507</v>
      </c>
      <c r="I35518" t="s">
        <v>107</v>
      </c>
    </row>
    <row r="35519" spans="1:9" x14ac:dyDescent="0.2">
      <c r="A35519" s="1" t="s">
        <v>58520</v>
      </c>
      <c r="B35519" t="s">
        <v>58516</v>
      </c>
      <c r="C35519" t="s">
        <v>105</v>
      </c>
      <c r="H35519" t="s">
        <v>411</v>
      </c>
      <c r="I35519" t="s">
        <v>107</v>
      </c>
    </row>
    <row r="35520" spans="1:9" x14ac:dyDescent="0.2">
      <c r="A35520" s="1" t="s">
        <v>58521</v>
      </c>
      <c r="B35520" t="s">
        <v>58516</v>
      </c>
      <c r="C35520" t="s">
        <v>105</v>
      </c>
      <c r="H35520" t="s">
        <v>241</v>
      </c>
      <c r="I35520" t="s">
        <v>107</v>
      </c>
    </row>
    <row r="35521" spans="1:9" x14ac:dyDescent="0.2">
      <c r="A35521" s="1" t="s">
        <v>58522</v>
      </c>
      <c r="B35521" t="s">
        <v>58523</v>
      </c>
      <c r="C35521" t="s">
        <v>105</v>
      </c>
      <c r="H35521" t="s">
        <v>411</v>
      </c>
      <c r="I35521" t="s">
        <v>107</v>
      </c>
    </row>
    <row r="35522" spans="1:9" x14ac:dyDescent="0.2">
      <c r="A35522" s="1" t="s">
        <v>58524</v>
      </c>
      <c r="B35522" t="s">
        <v>58525</v>
      </c>
      <c r="C35522" t="s">
        <v>105</v>
      </c>
      <c r="H35522" t="s">
        <v>106</v>
      </c>
      <c r="I35522" t="s">
        <v>107</v>
      </c>
    </row>
    <row r="35523" spans="1:9" x14ac:dyDescent="0.2">
      <c r="A35523" s="1" t="s">
        <v>58526</v>
      </c>
      <c r="B35523" t="s">
        <v>58525</v>
      </c>
      <c r="C35523" t="s">
        <v>105</v>
      </c>
      <c r="H35523" t="s">
        <v>409</v>
      </c>
      <c r="I35523" t="s">
        <v>107</v>
      </c>
    </row>
    <row r="35524" spans="1:9" x14ac:dyDescent="0.2">
      <c r="A35524" s="1" t="s">
        <v>58527</v>
      </c>
      <c r="B35524" t="s">
        <v>30239</v>
      </c>
      <c r="C35524" t="s">
        <v>105</v>
      </c>
      <c r="H35524" t="s">
        <v>507</v>
      </c>
      <c r="I35524" t="s">
        <v>107</v>
      </c>
    </row>
    <row r="35525" spans="1:9" x14ac:dyDescent="0.2">
      <c r="A35525" s="1" t="s">
        <v>58528</v>
      </c>
      <c r="B35525" t="s">
        <v>58525</v>
      </c>
      <c r="C35525" t="s">
        <v>105</v>
      </c>
      <c r="H35525" t="s">
        <v>411</v>
      </c>
      <c r="I35525" t="s">
        <v>107</v>
      </c>
    </row>
    <row r="35526" spans="1:9" x14ac:dyDescent="0.2">
      <c r="A35526" s="1" t="s">
        <v>58529</v>
      </c>
      <c r="B35526" t="s">
        <v>58525</v>
      </c>
      <c r="C35526" t="s">
        <v>105</v>
      </c>
      <c r="H35526" t="s">
        <v>241</v>
      </c>
      <c r="I35526" t="s">
        <v>107</v>
      </c>
    </row>
    <row r="35527" spans="1:9" x14ac:dyDescent="0.2">
      <c r="A35527" s="1" t="s">
        <v>58530</v>
      </c>
      <c r="B35527" t="s">
        <v>58531</v>
      </c>
      <c r="C35527" t="s">
        <v>105</v>
      </c>
      <c r="H35527" t="s">
        <v>106</v>
      </c>
      <c r="I35527" t="s">
        <v>107</v>
      </c>
    </row>
    <row r="35528" spans="1:9" x14ac:dyDescent="0.2">
      <c r="A35528" s="1" t="s">
        <v>58532</v>
      </c>
      <c r="B35528" t="s">
        <v>58531</v>
      </c>
      <c r="C35528" t="s">
        <v>105</v>
      </c>
      <c r="H35528" t="s">
        <v>409</v>
      </c>
      <c r="I35528" t="s">
        <v>107</v>
      </c>
    </row>
    <row r="35529" spans="1:9" x14ac:dyDescent="0.2">
      <c r="A35529" s="1" t="s">
        <v>58533</v>
      </c>
      <c r="B35529" t="s">
        <v>58534</v>
      </c>
      <c r="C35529" t="s">
        <v>105</v>
      </c>
      <c r="H35529" t="s">
        <v>507</v>
      </c>
      <c r="I35529" t="s">
        <v>107</v>
      </c>
    </row>
    <row r="35530" spans="1:9" x14ac:dyDescent="0.2">
      <c r="A35530" s="1" t="s">
        <v>58535</v>
      </c>
      <c r="B35530" t="s">
        <v>58531</v>
      </c>
      <c r="C35530" t="s">
        <v>105</v>
      </c>
      <c r="H35530" t="s">
        <v>411</v>
      </c>
      <c r="I35530" t="s">
        <v>107</v>
      </c>
    </row>
    <row r="35531" spans="1:9" x14ac:dyDescent="0.2">
      <c r="A35531" s="1" t="s">
        <v>58536</v>
      </c>
      <c r="B35531" t="s">
        <v>58531</v>
      </c>
      <c r="C35531" t="s">
        <v>105</v>
      </c>
      <c r="H35531" t="s">
        <v>241</v>
      </c>
      <c r="I35531" t="s">
        <v>107</v>
      </c>
    </row>
    <row r="35532" spans="1:9" x14ac:dyDescent="0.2">
      <c r="A35532" s="1" t="s">
        <v>58537</v>
      </c>
      <c r="B35532" t="s">
        <v>58538</v>
      </c>
      <c r="C35532" t="s">
        <v>105</v>
      </c>
      <c r="H35532" t="s">
        <v>106</v>
      </c>
      <c r="I35532" t="s">
        <v>107</v>
      </c>
    </row>
    <row r="35533" spans="1:9" x14ac:dyDescent="0.2">
      <c r="A35533" s="1" t="s">
        <v>58539</v>
      </c>
      <c r="B35533" t="s">
        <v>58538</v>
      </c>
      <c r="C35533" t="s">
        <v>105</v>
      </c>
      <c r="H35533" t="s">
        <v>409</v>
      </c>
      <c r="I35533" t="s">
        <v>107</v>
      </c>
    </row>
    <row r="35534" spans="1:9" x14ac:dyDescent="0.2">
      <c r="A35534" s="1" t="s">
        <v>58540</v>
      </c>
      <c r="B35534" t="s">
        <v>58541</v>
      </c>
      <c r="C35534" t="s">
        <v>105</v>
      </c>
      <c r="H35534" t="s">
        <v>507</v>
      </c>
      <c r="I35534" t="s">
        <v>107</v>
      </c>
    </row>
    <row r="35535" spans="1:9" x14ac:dyDescent="0.2">
      <c r="A35535" s="1" t="s">
        <v>58542</v>
      </c>
      <c r="B35535" t="s">
        <v>58538</v>
      </c>
      <c r="C35535" t="s">
        <v>105</v>
      </c>
      <c r="H35535" t="s">
        <v>411</v>
      </c>
      <c r="I35535" t="s">
        <v>107</v>
      </c>
    </row>
    <row r="35536" spans="1:9" x14ac:dyDescent="0.2">
      <c r="A35536" s="1" t="s">
        <v>58543</v>
      </c>
      <c r="B35536" t="s">
        <v>58538</v>
      </c>
      <c r="C35536" t="s">
        <v>105</v>
      </c>
      <c r="H35536" t="s">
        <v>241</v>
      </c>
      <c r="I35536" t="s">
        <v>107</v>
      </c>
    </row>
    <row r="35537" spans="1:9" x14ac:dyDescent="0.2">
      <c r="A35537" s="1" t="s">
        <v>58544</v>
      </c>
      <c r="B35537" t="s">
        <v>58545</v>
      </c>
      <c r="C35537" t="s">
        <v>105</v>
      </c>
      <c r="H35537" t="s">
        <v>106</v>
      </c>
      <c r="I35537" t="s">
        <v>107</v>
      </c>
    </row>
    <row r="35538" spans="1:9" x14ac:dyDescent="0.2">
      <c r="A35538" s="1" t="s">
        <v>58546</v>
      </c>
      <c r="B35538" t="s">
        <v>58545</v>
      </c>
      <c r="C35538" t="s">
        <v>105</v>
      </c>
      <c r="H35538" t="s">
        <v>409</v>
      </c>
      <c r="I35538" t="s">
        <v>107</v>
      </c>
    </row>
    <row r="35539" spans="1:9" x14ac:dyDescent="0.2">
      <c r="A35539" s="1" t="s">
        <v>58547</v>
      </c>
      <c r="B35539" t="s">
        <v>58545</v>
      </c>
      <c r="C35539" t="s">
        <v>105</v>
      </c>
      <c r="H35539" t="s">
        <v>507</v>
      </c>
      <c r="I35539" t="s">
        <v>107</v>
      </c>
    </row>
    <row r="35540" spans="1:9" x14ac:dyDescent="0.2">
      <c r="A35540" s="1" t="s">
        <v>58548</v>
      </c>
      <c r="B35540" t="s">
        <v>58545</v>
      </c>
      <c r="C35540" t="s">
        <v>105</v>
      </c>
      <c r="H35540" t="s">
        <v>411</v>
      </c>
      <c r="I35540" t="s">
        <v>107</v>
      </c>
    </row>
    <row r="35541" spans="1:9" x14ac:dyDescent="0.2">
      <c r="A35541" s="1" t="s">
        <v>58549</v>
      </c>
      <c r="B35541" t="s">
        <v>58545</v>
      </c>
      <c r="C35541" t="s">
        <v>105</v>
      </c>
      <c r="H35541" t="s">
        <v>241</v>
      </c>
      <c r="I35541" t="s">
        <v>107</v>
      </c>
    </row>
    <row r="35542" spans="1:9" x14ac:dyDescent="0.2">
      <c r="A35542" s="1" t="s">
        <v>58550</v>
      </c>
      <c r="B35542" t="s">
        <v>58551</v>
      </c>
      <c r="C35542" t="s">
        <v>105</v>
      </c>
      <c r="H35542" t="s">
        <v>106</v>
      </c>
      <c r="I35542" t="s">
        <v>107</v>
      </c>
    </row>
    <row r="35543" spans="1:9" x14ac:dyDescent="0.2">
      <c r="A35543" s="1" t="s">
        <v>58552</v>
      </c>
      <c r="B35543" t="s">
        <v>58551</v>
      </c>
      <c r="C35543" t="s">
        <v>105</v>
      </c>
      <c r="H35543" t="s">
        <v>409</v>
      </c>
      <c r="I35543" t="s">
        <v>107</v>
      </c>
    </row>
    <row r="35544" spans="1:9" x14ac:dyDescent="0.2">
      <c r="A35544" s="1" t="s">
        <v>58553</v>
      </c>
      <c r="B35544" t="s">
        <v>58554</v>
      </c>
      <c r="C35544" t="s">
        <v>105</v>
      </c>
      <c r="H35544" t="s">
        <v>507</v>
      </c>
      <c r="I35544" t="s">
        <v>107</v>
      </c>
    </row>
    <row r="35545" spans="1:9" x14ac:dyDescent="0.2">
      <c r="A35545" s="1" t="s">
        <v>58555</v>
      </c>
      <c r="B35545" t="s">
        <v>58551</v>
      </c>
      <c r="C35545" t="s">
        <v>105</v>
      </c>
      <c r="H35545" t="s">
        <v>411</v>
      </c>
      <c r="I35545" t="s">
        <v>107</v>
      </c>
    </row>
    <row r="35546" spans="1:9" x14ac:dyDescent="0.2">
      <c r="A35546" s="1" t="s">
        <v>58556</v>
      </c>
      <c r="B35546" t="s">
        <v>58551</v>
      </c>
      <c r="C35546" t="s">
        <v>105</v>
      </c>
      <c r="H35546" t="s">
        <v>241</v>
      </c>
      <c r="I35546" t="s">
        <v>107</v>
      </c>
    </row>
    <row r="35547" spans="1:9" x14ac:dyDescent="0.2">
      <c r="A35547" s="1" t="s">
        <v>58557</v>
      </c>
      <c r="B35547" t="s">
        <v>58558</v>
      </c>
      <c r="C35547" t="s">
        <v>105</v>
      </c>
      <c r="H35547" t="s">
        <v>106</v>
      </c>
      <c r="I35547" t="s">
        <v>107</v>
      </c>
    </row>
    <row r="35548" spans="1:9" x14ac:dyDescent="0.2">
      <c r="A35548" s="1" t="s">
        <v>58559</v>
      </c>
      <c r="B35548" t="s">
        <v>58558</v>
      </c>
      <c r="C35548" t="s">
        <v>105</v>
      </c>
      <c r="H35548" t="s">
        <v>409</v>
      </c>
      <c r="I35548" t="s">
        <v>107</v>
      </c>
    </row>
    <row r="35549" spans="1:9" x14ac:dyDescent="0.2">
      <c r="A35549" s="1" t="s">
        <v>58560</v>
      </c>
      <c r="B35549" t="s">
        <v>58558</v>
      </c>
      <c r="C35549" t="s">
        <v>105</v>
      </c>
      <c r="H35549" t="s">
        <v>507</v>
      </c>
      <c r="I35549" t="s">
        <v>107</v>
      </c>
    </row>
    <row r="35550" spans="1:9" x14ac:dyDescent="0.2">
      <c r="A35550" s="1" t="s">
        <v>58561</v>
      </c>
      <c r="B35550" t="s">
        <v>58558</v>
      </c>
      <c r="C35550" t="s">
        <v>105</v>
      </c>
      <c r="H35550" t="s">
        <v>411</v>
      </c>
      <c r="I35550" t="s">
        <v>107</v>
      </c>
    </row>
    <row r="35551" spans="1:9" x14ac:dyDescent="0.2">
      <c r="A35551" s="1" t="s">
        <v>58562</v>
      </c>
      <c r="B35551" t="s">
        <v>58558</v>
      </c>
      <c r="C35551" t="s">
        <v>105</v>
      </c>
      <c r="H35551" t="s">
        <v>241</v>
      </c>
      <c r="I35551" t="s">
        <v>107</v>
      </c>
    </row>
    <row r="35552" spans="1:9" x14ac:dyDescent="0.2">
      <c r="A35552" s="1" t="s">
        <v>58563</v>
      </c>
      <c r="B35552" t="s">
        <v>58564</v>
      </c>
      <c r="C35552" t="s">
        <v>105</v>
      </c>
      <c r="H35552" t="s">
        <v>409</v>
      </c>
      <c r="I35552" t="s">
        <v>107</v>
      </c>
    </row>
    <row r="35553" spans="1:9" x14ac:dyDescent="0.2">
      <c r="A35553" s="1" t="s">
        <v>58565</v>
      </c>
      <c r="B35553" t="s">
        <v>58566</v>
      </c>
      <c r="C35553" t="s">
        <v>105</v>
      </c>
      <c r="H35553" t="s">
        <v>507</v>
      </c>
      <c r="I35553" t="s">
        <v>107</v>
      </c>
    </row>
    <row r="35554" spans="1:9" x14ac:dyDescent="0.2">
      <c r="A35554" s="1" t="s">
        <v>58567</v>
      </c>
      <c r="B35554" t="s">
        <v>58568</v>
      </c>
      <c r="C35554" t="s">
        <v>105</v>
      </c>
      <c r="H35554" t="s">
        <v>106</v>
      </c>
      <c r="I35554" t="s">
        <v>107</v>
      </c>
    </row>
    <row r="35555" spans="1:9" x14ac:dyDescent="0.2">
      <c r="A35555" s="1" t="s">
        <v>58569</v>
      </c>
      <c r="B35555" t="s">
        <v>58568</v>
      </c>
      <c r="C35555" t="s">
        <v>105</v>
      </c>
      <c r="H35555" t="s">
        <v>409</v>
      </c>
      <c r="I35555" t="s">
        <v>107</v>
      </c>
    </row>
    <row r="35556" spans="1:9" x14ac:dyDescent="0.2">
      <c r="A35556" s="1" t="s">
        <v>58570</v>
      </c>
      <c r="B35556" t="s">
        <v>58571</v>
      </c>
      <c r="C35556" t="s">
        <v>105</v>
      </c>
      <c r="H35556" t="s">
        <v>507</v>
      </c>
      <c r="I35556" t="s">
        <v>107</v>
      </c>
    </row>
    <row r="35557" spans="1:9" x14ac:dyDescent="0.2">
      <c r="A35557" s="1" t="s">
        <v>58572</v>
      </c>
      <c r="B35557" t="s">
        <v>58568</v>
      </c>
      <c r="C35557" t="s">
        <v>105</v>
      </c>
      <c r="H35557" t="s">
        <v>411</v>
      </c>
      <c r="I35557" t="s">
        <v>107</v>
      </c>
    </row>
    <row r="35558" spans="1:9" x14ac:dyDescent="0.2">
      <c r="A35558" s="1" t="s">
        <v>58573</v>
      </c>
      <c r="B35558" t="s">
        <v>58568</v>
      </c>
      <c r="C35558" t="s">
        <v>105</v>
      </c>
      <c r="H35558" t="s">
        <v>241</v>
      </c>
      <c r="I35558" t="s">
        <v>107</v>
      </c>
    </row>
    <row r="35559" spans="1:9" x14ac:dyDescent="0.2">
      <c r="A35559" s="1" t="s">
        <v>58574</v>
      </c>
      <c r="B35559" t="s">
        <v>58575</v>
      </c>
      <c r="C35559" t="s">
        <v>105</v>
      </c>
      <c r="H35559" t="s">
        <v>411</v>
      </c>
      <c r="I35559" t="s">
        <v>107</v>
      </c>
    </row>
    <row r="35560" spans="1:9" x14ac:dyDescent="0.2">
      <c r="A35560" s="1" t="s">
        <v>58576</v>
      </c>
      <c r="B35560" t="s">
        <v>58577</v>
      </c>
      <c r="C35560" t="s">
        <v>105</v>
      </c>
      <c r="H35560" t="s">
        <v>241</v>
      </c>
      <c r="I35560" t="s">
        <v>107</v>
      </c>
    </row>
    <row r="35561" spans="1:9" x14ac:dyDescent="0.2">
      <c r="A35561" s="1" t="s">
        <v>58578</v>
      </c>
      <c r="B35561" t="s">
        <v>58579</v>
      </c>
      <c r="C35561" t="s">
        <v>105</v>
      </c>
      <c r="H35561" t="s">
        <v>411</v>
      </c>
      <c r="I35561" t="s">
        <v>107</v>
      </c>
    </row>
    <row r="35562" spans="1:9" x14ac:dyDescent="0.2">
      <c r="A35562" s="1" t="s">
        <v>58580</v>
      </c>
      <c r="B35562" t="s">
        <v>58579</v>
      </c>
      <c r="C35562" t="s">
        <v>105</v>
      </c>
      <c r="H35562" t="s">
        <v>241</v>
      </c>
      <c r="I35562" t="s">
        <v>107</v>
      </c>
    </row>
    <row r="35563" spans="1:9" x14ac:dyDescent="0.2">
      <c r="A35563" s="1" t="s">
        <v>58581</v>
      </c>
      <c r="B35563" t="s">
        <v>58512</v>
      </c>
      <c r="C35563" t="s">
        <v>105</v>
      </c>
      <c r="H35563" t="s">
        <v>411</v>
      </c>
      <c r="I35563" t="s">
        <v>107</v>
      </c>
    </row>
    <row r="35564" spans="1:9" x14ac:dyDescent="0.2">
      <c r="A35564" s="1" t="s">
        <v>58582</v>
      </c>
      <c r="B35564" t="s">
        <v>58583</v>
      </c>
      <c r="C35564" t="s">
        <v>105</v>
      </c>
      <c r="H35564" t="s">
        <v>411</v>
      </c>
      <c r="I35564" t="s">
        <v>107</v>
      </c>
    </row>
    <row r="35565" spans="1:9" x14ac:dyDescent="0.2">
      <c r="A35565" s="1" t="s">
        <v>58584</v>
      </c>
      <c r="B35565" t="s">
        <v>58585</v>
      </c>
      <c r="C35565" t="s">
        <v>105</v>
      </c>
      <c r="H35565" t="s">
        <v>411</v>
      </c>
      <c r="I35565" t="s">
        <v>107</v>
      </c>
    </row>
    <row r="35566" spans="1:9" x14ac:dyDescent="0.2">
      <c r="A35566" s="1" t="s">
        <v>58586</v>
      </c>
      <c r="B35566" t="s">
        <v>58587</v>
      </c>
      <c r="C35566" t="s">
        <v>105</v>
      </c>
      <c r="H35566" t="s">
        <v>106</v>
      </c>
      <c r="I35566" t="s">
        <v>107</v>
      </c>
    </row>
    <row r="35567" spans="1:9" x14ac:dyDescent="0.2">
      <c r="A35567" s="1" t="s">
        <v>58588</v>
      </c>
      <c r="B35567" t="s">
        <v>58587</v>
      </c>
      <c r="C35567" t="s">
        <v>105</v>
      </c>
      <c r="H35567" t="s">
        <v>409</v>
      </c>
      <c r="I35567" t="s">
        <v>107</v>
      </c>
    </row>
    <row r="35568" spans="1:9" x14ac:dyDescent="0.2">
      <c r="A35568" s="1" t="s">
        <v>58589</v>
      </c>
      <c r="B35568" t="s">
        <v>58587</v>
      </c>
      <c r="C35568" t="s">
        <v>105</v>
      </c>
      <c r="H35568" t="s">
        <v>241</v>
      </c>
      <c r="I35568" t="s">
        <v>107</v>
      </c>
    </row>
    <row r="35569" spans="1:9" x14ac:dyDescent="0.2">
      <c r="A35569" s="1" t="s">
        <v>58590</v>
      </c>
      <c r="B35569" t="s">
        <v>58591</v>
      </c>
      <c r="C35569" t="s">
        <v>105</v>
      </c>
      <c r="H35569" t="s">
        <v>106</v>
      </c>
      <c r="I35569" t="s">
        <v>107</v>
      </c>
    </row>
    <row r="35570" spans="1:9" x14ac:dyDescent="0.2">
      <c r="A35570" s="1" t="s">
        <v>58592</v>
      </c>
      <c r="B35570" t="s">
        <v>58591</v>
      </c>
      <c r="C35570" t="s">
        <v>105</v>
      </c>
      <c r="H35570" t="s">
        <v>409</v>
      </c>
      <c r="I35570" t="s">
        <v>107</v>
      </c>
    </row>
    <row r="35571" spans="1:9" x14ac:dyDescent="0.2">
      <c r="A35571" s="1" t="s">
        <v>58593</v>
      </c>
      <c r="B35571" t="s">
        <v>58594</v>
      </c>
      <c r="C35571" t="s">
        <v>105</v>
      </c>
      <c r="H35571" t="s">
        <v>507</v>
      </c>
      <c r="I35571" t="s">
        <v>107</v>
      </c>
    </row>
    <row r="35572" spans="1:9" x14ac:dyDescent="0.2">
      <c r="A35572" s="1" t="s">
        <v>58595</v>
      </c>
      <c r="B35572" t="s">
        <v>58591</v>
      </c>
      <c r="C35572" t="s">
        <v>105</v>
      </c>
      <c r="H35572" t="s">
        <v>241</v>
      </c>
      <c r="I35572" t="s">
        <v>107</v>
      </c>
    </row>
    <row r="35573" spans="1:9" x14ac:dyDescent="0.2">
      <c r="A35573" s="1" t="s">
        <v>58596</v>
      </c>
      <c r="B35573" t="s">
        <v>58597</v>
      </c>
      <c r="C35573" t="s">
        <v>105</v>
      </c>
      <c r="H35573" t="s">
        <v>411</v>
      </c>
      <c r="I35573" t="s">
        <v>107</v>
      </c>
    </row>
    <row r="35574" spans="1:9" x14ac:dyDescent="0.2">
      <c r="A35574" s="1" t="s">
        <v>58598</v>
      </c>
      <c r="B35574" t="s">
        <v>58597</v>
      </c>
      <c r="C35574" t="s">
        <v>105</v>
      </c>
      <c r="H35574" t="s">
        <v>241</v>
      </c>
      <c r="I35574" t="s">
        <v>107</v>
      </c>
    </row>
    <row r="35575" spans="1:9" x14ac:dyDescent="0.2">
      <c r="A35575" s="1" t="s">
        <v>58599</v>
      </c>
      <c r="B35575" t="s">
        <v>58600</v>
      </c>
      <c r="C35575" t="s">
        <v>105</v>
      </c>
      <c r="H35575" t="s">
        <v>106</v>
      </c>
      <c r="I35575" t="s">
        <v>107</v>
      </c>
    </row>
    <row r="35576" spans="1:9" x14ac:dyDescent="0.2">
      <c r="A35576" s="1" t="s">
        <v>58601</v>
      </c>
      <c r="B35576" t="s">
        <v>58600</v>
      </c>
      <c r="C35576" t="s">
        <v>105</v>
      </c>
      <c r="H35576" t="s">
        <v>409</v>
      </c>
      <c r="I35576" t="s">
        <v>107</v>
      </c>
    </row>
    <row r="35577" spans="1:9" x14ac:dyDescent="0.2">
      <c r="A35577" s="1" t="s">
        <v>58602</v>
      </c>
      <c r="B35577" t="s">
        <v>58603</v>
      </c>
      <c r="C35577" t="s">
        <v>105</v>
      </c>
      <c r="H35577" t="s">
        <v>507</v>
      </c>
      <c r="I35577" t="s">
        <v>107</v>
      </c>
    </row>
    <row r="35578" spans="1:9" x14ac:dyDescent="0.2">
      <c r="A35578" s="1" t="s">
        <v>58604</v>
      </c>
      <c r="B35578" t="s">
        <v>58600</v>
      </c>
      <c r="C35578" t="s">
        <v>105</v>
      </c>
      <c r="H35578" t="s">
        <v>411</v>
      </c>
      <c r="I35578" t="s">
        <v>107</v>
      </c>
    </row>
    <row r="35579" spans="1:9" x14ac:dyDescent="0.2">
      <c r="A35579" s="1" t="s">
        <v>58605</v>
      </c>
      <c r="B35579" t="s">
        <v>58600</v>
      </c>
      <c r="C35579" t="s">
        <v>105</v>
      </c>
      <c r="H35579" t="s">
        <v>241</v>
      </c>
      <c r="I35579" t="s">
        <v>107</v>
      </c>
    </row>
    <row r="35580" spans="1:9" x14ac:dyDescent="0.2">
      <c r="A35580" s="1" t="s">
        <v>58606</v>
      </c>
      <c r="B35580" t="s">
        <v>58607</v>
      </c>
      <c r="C35580" t="s">
        <v>105</v>
      </c>
      <c r="H35580" t="s">
        <v>106</v>
      </c>
      <c r="I35580" t="s">
        <v>107</v>
      </c>
    </row>
    <row r="35581" spans="1:9" x14ac:dyDescent="0.2">
      <c r="A35581" s="1" t="s">
        <v>58608</v>
      </c>
      <c r="B35581" t="s">
        <v>58607</v>
      </c>
      <c r="C35581" t="s">
        <v>105</v>
      </c>
      <c r="H35581" t="s">
        <v>409</v>
      </c>
      <c r="I35581" t="s">
        <v>107</v>
      </c>
    </row>
    <row r="35582" spans="1:9" x14ac:dyDescent="0.2">
      <c r="A35582" s="1" t="s">
        <v>58609</v>
      </c>
      <c r="B35582" t="s">
        <v>58607</v>
      </c>
      <c r="C35582" t="s">
        <v>105</v>
      </c>
      <c r="H35582" t="s">
        <v>507</v>
      </c>
      <c r="I35582" t="s">
        <v>107</v>
      </c>
    </row>
    <row r="35583" spans="1:9" x14ac:dyDescent="0.2">
      <c r="A35583" s="1" t="s">
        <v>58610</v>
      </c>
      <c r="B35583" t="s">
        <v>58607</v>
      </c>
      <c r="C35583" t="s">
        <v>105</v>
      </c>
      <c r="H35583" t="s">
        <v>241</v>
      </c>
      <c r="I35583" t="s">
        <v>107</v>
      </c>
    </row>
    <row r="35584" spans="1:9" x14ac:dyDescent="0.2">
      <c r="A35584" s="1" t="s">
        <v>58611</v>
      </c>
      <c r="B35584" t="s">
        <v>58612</v>
      </c>
      <c r="C35584" t="s">
        <v>105</v>
      </c>
      <c r="H35584" t="s">
        <v>409</v>
      </c>
      <c r="I35584" t="s">
        <v>107</v>
      </c>
    </row>
    <row r="35585" spans="1:9" x14ac:dyDescent="0.2">
      <c r="A35585" s="1" t="s">
        <v>58613</v>
      </c>
      <c r="B35585" t="s">
        <v>58614</v>
      </c>
      <c r="C35585" t="s">
        <v>105</v>
      </c>
      <c r="H35585" t="s">
        <v>507</v>
      </c>
      <c r="I35585" t="s">
        <v>107</v>
      </c>
    </row>
    <row r="35586" spans="1:9" x14ac:dyDescent="0.2">
      <c r="A35586" s="1" t="s">
        <v>58615</v>
      </c>
      <c r="B35586" t="s">
        <v>58490</v>
      </c>
      <c r="C35586" t="s">
        <v>105</v>
      </c>
      <c r="H35586" t="s">
        <v>106</v>
      </c>
      <c r="I35586" t="s">
        <v>107</v>
      </c>
    </row>
    <row r="35587" spans="1:9" x14ac:dyDescent="0.2">
      <c r="A35587" s="1" t="s">
        <v>58616</v>
      </c>
      <c r="B35587" t="s">
        <v>58490</v>
      </c>
      <c r="C35587" t="s">
        <v>105</v>
      </c>
      <c r="H35587" t="s">
        <v>409</v>
      </c>
      <c r="I35587" t="s">
        <v>107</v>
      </c>
    </row>
    <row r="35588" spans="1:9" x14ac:dyDescent="0.2">
      <c r="A35588" s="1" t="s">
        <v>58617</v>
      </c>
      <c r="B35588" t="s">
        <v>58493</v>
      </c>
      <c r="C35588" t="s">
        <v>105</v>
      </c>
      <c r="H35588" t="s">
        <v>507</v>
      </c>
      <c r="I35588" t="s">
        <v>107</v>
      </c>
    </row>
    <row r="35589" spans="1:9" x14ac:dyDescent="0.2">
      <c r="A35589" s="1" t="s">
        <v>58618</v>
      </c>
      <c r="B35589" t="s">
        <v>58490</v>
      </c>
      <c r="C35589" t="s">
        <v>105</v>
      </c>
      <c r="H35589" t="s">
        <v>241</v>
      </c>
      <c r="I35589" t="s">
        <v>107</v>
      </c>
    </row>
    <row r="35590" spans="1:9" x14ac:dyDescent="0.2">
      <c r="A35590" s="1" t="s">
        <v>58619</v>
      </c>
      <c r="B35590" t="s">
        <v>58620</v>
      </c>
      <c r="C35590" t="s">
        <v>105</v>
      </c>
      <c r="H35590" t="s">
        <v>409</v>
      </c>
      <c r="I35590" t="s">
        <v>107</v>
      </c>
    </row>
    <row r="35591" spans="1:9" x14ac:dyDescent="0.2">
      <c r="A35591" s="1" t="s">
        <v>58621</v>
      </c>
      <c r="B35591" t="s">
        <v>58622</v>
      </c>
      <c r="C35591" t="s">
        <v>105</v>
      </c>
      <c r="H35591" t="s">
        <v>507</v>
      </c>
      <c r="I35591" t="s">
        <v>107</v>
      </c>
    </row>
    <row r="35592" spans="1:9" x14ac:dyDescent="0.2">
      <c r="A35592" s="1" t="s">
        <v>58623</v>
      </c>
      <c r="B35592" t="s">
        <v>58624</v>
      </c>
      <c r="C35592" t="s">
        <v>105</v>
      </c>
      <c r="H35592" t="s">
        <v>106</v>
      </c>
      <c r="I35592" t="s">
        <v>107</v>
      </c>
    </row>
    <row r="35593" spans="1:9" x14ac:dyDescent="0.2">
      <c r="A35593" s="1" t="s">
        <v>58625</v>
      </c>
      <c r="B35593" t="s">
        <v>58624</v>
      </c>
      <c r="C35593" t="s">
        <v>105</v>
      </c>
      <c r="H35593" t="s">
        <v>409</v>
      </c>
      <c r="I35593" t="s">
        <v>107</v>
      </c>
    </row>
    <row r="35594" spans="1:9" x14ac:dyDescent="0.2">
      <c r="A35594" s="1" t="s">
        <v>58626</v>
      </c>
      <c r="B35594" t="s">
        <v>58624</v>
      </c>
      <c r="C35594" t="s">
        <v>105</v>
      </c>
      <c r="H35594" t="s">
        <v>241</v>
      </c>
      <c r="I35594" t="s">
        <v>107</v>
      </c>
    </row>
    <row r="35595" spans="1:9" x14ac:dyDescent="0.2">
      <c r="A35595" s="1" t="s">
        <v>58627</v>
      </c>
      <c r="B35595" t="s">
        <v>58628</v>
      </c>
      <c r="C35595" t="s">
        <v>105</v>
      </c>
      <c r="H35595" t="s">
        <v>241</v>
      </c>
      <c r="I35595" t="s">
        <v>107</v>
      </c>
    </row>
    <row r="35596" spans="1:9" x14ac:dyDescent="0.2">
      <c r="A35596" s="1" t="s">
        <v>58629</v>
      </c>
      <c r="B35596" t="s">
        <v>58630</v>
      </c>
      <c r="C35596" t="s">
        <v>10</v>
      </c>
      <c r="H35596" t="s">
        <v>2693</v>
      </c>
      <c r="I35596" t="s">
        <v>2694</v>
      </c>
    </row>
    <row r="35597" spans="1:9" x14ac:dyDescent="0.2">
      <c r="A35597" s="1" t="s">
        <v>58631</v>
      </c>
      <c r="B35597" t="s">
        <v>58632</v>
      </c>
      <c r="C35597" t="s">
        <v>2690</v>
      </c>
      <c r="D35597" t="s">
        <v>58633</v>
      </c>
      <c r="G35597" t="s">
        <v>829</v>
      </c>
      <c r="H35597" t="s">
        <v>2693</v>
      </c>
      <c r="I35597" t="s">
        <v>2694</v>
      </c>
    </row>
    <row r="35598" spans="1:9" x14ac:dyDescent="0.2">
      <c r="A35598" s="1" t="s">
        <v>58634</v>
      </c>
      <c r="B35598" t="s">
        <v>58635</v>
      </c>
      <c r="C35598" t="s">
        <v>10</v>
      </c>
      <c r="D35598" t="s">
        <v>58636</v>
      </c>
      <c r="G35598" t="s">
        <v>3068</v>
      </c>
      <c r="H35598" t="s">
        <v>2433</v>
      </c>
      <c r="I35598" t="s">
        <v>2434</v>
      </c>
    </row>
    <row r="35599" spans="1:9" x14ac:dyDescent="0.2">
      <c r="A35599" s="1" t="s">
        <v>58637</v>
      </c>
      <c r="B35599" t="s">
        <v>58638</v>
      </c>
      <c r="C35599" t="s">
        <v>2690</v>
      </c>
      <c r="D35599" t="s">
        <v>55451</v>
      </c>
      <c r="G35599" t="s">
        <v>829</v>
      </c>
      <c r="H35599" t="s">
        <v>2693</v>
      </c>
      <c r="I35599" t="s">
        <v>2694</v>
      </c>
    </row>
    <row r="35600" spans="1:9" x14ac:dyDescent="0.2">
      <c r="A35600" s="1" t="s">
        <v>58639</v>
      </c>
      <c r="B35600" t="s">
        <v>58640</v>
      </c>
      <c r="C35600" t="s">
        <v>2690</v>
      </c>
      <c r="D35600" t="s">
        <v>58641</v>
      </c>
      <c r="G35600" t="s">
        <v>829</v>
      </c>
      <c r="H35600" t="s">
        <v>2693</v>
      </c>
      <c r="I35600" t="s">
        <v>2694</v>
      </c>
    </row>
    <row r="35601" spans="1:9" x14ac:dyDescent="0.2">
      <c r="A35601" s="1" t="s">
        <v>58642</v>
      </c>
      <c r="B35601" t="s">
        <v>9147</v>
      </c>
      <c r="C35601" t="s">
        <v>10</v>
      </c>
      <c r="D35601" t="s">
        <v>9148</v>
      </c>
      <c r="G35601" t="s">
        <v>3068</v>
      </c>
      <c r="H35601" t="s">
        <v>2433</v>
      </c>
      <c r="I35601" t="s">
        <v>2434</v>
      </c>
    </row>
    <row r="35602" spans="1:9" x14ac:dyDescent="0.2">
      <c r="A35602" s="1" t="s">
        <v>58643</v>
      </c>
      <c r="B35602" t="s">
        <v>58644</v>
      </c>
      <c r="C35602" t="s">
        <v>105</v>
      </c>
      <c r="H35602" t="s">
        <v>106</v>
      </c>
      <c r="I35602" t="s">
        <v>107</v>
      </c>
    </row>
    <row r="35603" spans="1:9" x14ac:dyDescent="0.2">
      <c r="A35603" s="1" t="s">
        <v>58645</v>
      </c>
      <c r="B35603" t="s">
        <v>58042</v>
      </c>
      <c r="C35603" t="s">
        <v>105</v>
      </c>
      <c r="D35603" t="s">
        <v>58043</v>
      </c>
      <c r="G35603" t="s">
        <v>3068</v>
      </c>
      <c r="H35603" t="s">
        <v>688</v>
      </c>
      <c r="I35603" t="s">
        <v>689</v>
      </c>
    </row>
    <row r="35604" spans="1:9" x14ac:dyDescent="0.2">
      <c r="A35604" s="1" t="s">
        <v>58646</v>
      </c>
      <c r="B35604" t="s">
        <v>58644</v>
      </c>
      <c r="C35604" t="s">
        <v>105</v>
      </c>
      <c r="H35604" t="s">
        <v>409</v>
      </c>
      <c r="I35604" t="s">
        <v>107</v>
      </c>
    </row>
    <row r="35605" spans="1:9" x14ac:dyDescent="0.2">
      <c r="A35605" s="1" t="s">
        <v>58647</v>
      </c>
      <c r="B35605" t="s">
        <v>58648</v>
      </c>
      <c r="C35605" t="s">
        <v>105</v>
      </c>
      <c r="H35605" t="s">
        <v>507</v>
      </c>
      <c r="I35605" t="s">
        <v>107</v>
      </c>
    </row>
    <row r="35606" spans="1:9" x14ac:dyDescent="0.2">
      <c r="A35606" s="1" t="s">
        <v>58649</v>
      </c>
      <c r="B35606" t="s">
        <v>58042</v>
      </c>
      <c r="C35606" t="s">
        <v>10</v>
      </c>
      <c r="D35606" t="s">
        <v>58043</v>
      </c>
      <c r="G35606" t="s">
        <v>3068</v>
      </c>
      <c r="H35606" t="s">
        <v>2433</v>
      </c>
      <c r="I35606" t="s">
        <v>2434</v>
      </c>
    </row>
    <row r="35607" spans="1:9" x14ac:dyDescent="0.2">
      <c r="A35607" s="1" t="s">
        <v>58650</v>
      </c>
      <c r="B35607" t="s">
        <v>58648</v>
      </c>
      <c r="C35607" t="s">
        <v>105</v>
      </c>
      <c r="H35607" t="s">
        <v>1703</v>
      </c>
      <c r="I35607" t="s">
        <v>1704</v>
      </c>
    </row>
    <row r="35608" spans="1:9" x14ac:dyDescent="0.2">
      <c r="A35608" s="1" t="s">
        <v>58651</v>
      </c>
      <c r="B35608" t="s">
        <v>58644</v>
      </c>
      <c r="C35608" t="s">
        <v>105</v>
      </c>
      <c r="H35608" t="s">
        <v>241</v>
      </c>
      <c r="I35608" t="s">
        <v>107</v>
      </c>
    </row>
    <row r="35609" spans="1:9" x14ac:dyDescent="0.2">
      <c r="A35609" s="1" t="s">
        <v>58652</v>
      </c>
      <c r="B35609" t="s">
        <v>58648</v>
      </c>
      <c r="C35609" t="s">
        <v>10</v>
      </c>
      <c r="H35609" t="s">
        <v>637</v>
      </c>
      <c r="I35609" t="s">
        <v>638</v>
      </c>
    </row>
    <row r="35610" spans="1:9" x14ac:dyDescent="0.2">
      <c r="A35610" s="1" t="s">
        <v>58653</v>
      </c>
      <c r="B35610" t="s">
        <v>58654</v>
      </c>
      <c r="C35610" t="s">
        <v>105</v>
      </c>
      <c r="H35610" t="s">
        <v>106</v>
      </c>
      <c r="I35610" t="s">
        <v>107</v>
      </c>
    </row>
    <row r="35611" spans="1:9" x14ac:dyDescent="0.2">
      <c r="A35611" s="1" t="s">
        <v>58655</v>
      </c>
      <c r="B35611" t="s">
        <v>58656</v>
      </c>
      <c r="C35611" t="s">
        <v>105</v>
      </c>
      <c r="D35611" t="s">
        <v>58657</v>
      </c>
      <c r="G35611" t="s">
        <v>3068</v>
      </c>
      <c r="H35611" t="s">
        <v>688</v>
      </c>
      <c r="I35611" t="s">
        <v>689</v>
      </c>
    </row>
    <row r="35612" spans="1:9" x14ac:dyDescent="0.2">
      <c r="A35612" s="1" t="s">
        <v>58658</v>
      </c>
      <c r="B35612" t="s">
        <v>58654</v>
      </c>
      <c r="C35612" t="s">
        <v>105</v>
      </c>
      <c r="H35612" t="s">
        <v>409</v>
      </c>
      <c r="I35612" t="s">
        <v>107</v>
      </c>
    </row>
    <row r="35613" spans="1:9" x14ac:dyDescent="0.2">
      <c r="A35613" s="1" t="s">
        <v>58659</v>
      </c>
      <c r="B35613" t="s">
        <v>58660</v>
      </c>
      <c r="C35613" t="s">
        <v>105</v>
      </c>
      <c r="H35613" t="s">
        <v>507</v>
      </c>
      <c r="I35613" t="s">
        <v>107</v>
      </c>
    </row>
    <row r="35614" spans="1:9" x14ac:dyDescent="0.2">
      <c r="A35614" s="1" t="s">
        <v>58661</v>
      </c>
      <c r="B35614" t="s">
        <v>58656</v>
      </c>
      <c r="C35614" t="s">
        <v>10</v>
      </c>
      <c r="D35614" t="s">
        <v>58657</v>
      </c>
      <c r="G35614" t="s">
        <v>3068</v>
      </c>
      <c r="H35614" t="s">
        <v>2433</v>
      </c>
      <c r="I35614" t="s">
        <v>2434</v>
      </c>
    </row>
    <row r="35615" spans="1:9" x14ac:dyDescent="0.2">
      <c r="A35615" s="1" t="s">
        <v>58662</v>
      </c>
      <c r="B35615" t="s">
        <v>58656</v>
      </c>
      <c r="C35615" t="s">
        <v>105</v>
      </c>
      <c r="D35615" t="s">
        <v>58657</v>
      </c>
      <c r="G35615" t="s">
        <v>3068</v>
      </c>
      <c r="H35615" t="s">
        <v>1703</v>
      </c>
      <c r="I35615" t="s">
        <v>1704</v>
      </c>
    </row>
    <row r="35616" spans="1:9" x14ac:dyDescent="0.2">
      <c r="A35616" s="1" t="s">
        <v>58663</v>
      </c>
      <c r="B35616" t="s">
        <v>58654</v>
      </c>
      <c r="C35616" t="s">
        <v>105</v>
      </c>
      <c r="H35616" t="s">
        <v>241</v>
      </c>
      <c r="I35616" t="s">
        <v>107</v>
      </c>
    </row>
    <row r="35617" spans="1:9" x14ac:dyDescent="0.2">
      <c r="A35617" s="1" t="s">
        <v>58664</v>
      </c>
      <c r="B35617" t="s">
        <v>58656</v>
      </c>
      <c r="C35617" t="s">
        <v>10</v>
      </c>
      <c r="D35617" t="s">
        <v>58657</v>
      </c>
      <c r="G35617" t="s">
        <v>3068</v>
      </c>
      <c r="H35617" t="s">
        <v>637</v>
      </c>
      <c r="I35617" t="s">
        <v>638</v>
      </c>
    </row>
    <row r="35618" spans="1:9" x14ac:dyDescent="0.2">
      <c r="A35618" s="1" t="s">
        <v>58665</v>
      </c>
      <c r="B35618" t="s">
        <v>58666</v>
      </c>
      <c r="C35618" t="s">
        <v>105</v>
      </c>
      <c r="H35618" t="s">
        <v>106</v>
      </c>
      <c r="I35618" t="s">
        <v>107</v>
      </c>
    </row>
    <row r="35619" spans="1:9" x14ac:dyDescent="0.2">
      <c r="A35619" s="1" t="s">
        <v>58667</v>
      </c>
      <c r="B35619" t="s">
        <v>58668</v>
      </c>
      <c r="C35619" t="s">
        <v>105</v>
      </c>
      <c r="D35619" t="s">
        <v>58657</v>
      </c>
      <c r="G35619" t="s">
        <v>3068</v>
      </c>
      <c r="H35619" t="s">
        <v>688</v>
      </c>
      <c r="I35619" t="s">
        <v>689</v>
      </c>
    </row>
    <row r="35620" spans="1:9" x14ac:dyDescent="0.2">
      <c r="A35620" s="1" t="s">
        <v>58669</v>
      </c>
      <c r="B35620" t="s">
        <v>58666</v>
      </c>
      <c r="C35620" t="s">
        <v>105</v>
      </c>
      <c r="H35620" t="s">
        <v>409</v>
      </c>
      <c r="I35620" t="s">
        <v>107</v>
      </c>
    </row>
    <row r="35621" spans="1:9" x14ac:dyDescent="0.2">
      <c r="A35621" s="1" t="s">
        <v>58670</v>
      </c>
      <c r="B35621" t="s">
        <v>58660</v>
      </c>
      <c r="C35621" t="s">
        <v>105</v>
      </c>
      <c r="H35621" t="s">
        <v>507</v>
      </c>
      <c r="I35621" t="s">
        <v>107</v>
      </c>
    </row>
    <row r="35622" spans="1:9" x14ac:dyDescent="0.2">
      <c r="A35622" s="1" t="s">
        <v>58671</v>
      </c>
      <c r="B35622" t="s">
        <v>58668</v>
      </c>
      <c r="C35622" t="s">
        <v>105</v>
      </c>
      <c r="D35622" t="s">
        <v>58657</v>
      </c>
      <c r="G35622" t="s">
        <v>3068</v>
      </c>
      <c r="H35622" t="s">
        <v>1703</v>
      </c>
      <c r="I35622" t="s">
        <v>1704</v>
      </c>
    </row>
    <row r="35623" spans="1:9" x14ac:dyDescent="0.2">
      <c r="A35623" s="1" t="s">
        <v>58672</v>
      </c>
      <c r="B35623" t="s">
        <v>58666</v>
      </c>
      <c r="C35623" t="s">
        <v>105</v>
      </c>
      <c r="H35623" t="s">
        <v>241</v>
      </c>
      <c r="I35623" t="s">
        <v>107</v>
      </c>
    </row>
    <row r="35624" spans="1:9" x14ac:dyDescent="0.2">
      <c r="A35624" s="1" t="s">
        <v>58673</v>
      </c>
      <c r="B35624" t="s">
        <v>58674</v>
      </c>
      <c r="C35624" t="s">
        <v>10</v>
      </c>
      <c r="D35624" t="s">
        <v>58675</v>
      </c>
      <c r="G35624" t="s">
        <v>829</v>
      </c>
      <c r="H35624" t="s">
        <v>2693</v>
      </c>
      <c r="I35624" t="s">
        <v>2694</v>
      </c>
    </row>
    <row r="35625" spans="1:9" x14ac:dyDescent="0.2">
      <c r="A35625" s="1" t="s">
        <v>58676</v>
      </c>
      <c r="B35625" t="s">
        <v>58677</v>
      </c>
      <c r="C35625" t="s">
        <v>2690</v>
      </c>
      <c r="D35625" t="s">
        <v>58675</v>
      </c>
      <c r="G35625" t="s">
        <v>829</v>
      </c>
      <c r="H35625" t="s">
        <v>2693</v>
      </c>
      <c r="I35625" t="s">
        <v>2694</v>
      </c>
    </row>
    <row r="35626" spans="1:9" x14ac:dyDescent="0.2">
      <c r="A35626" s="1" t="s">
        <v>58678</v>
      </c>
      <c r="B35626" t="s">
        <v>58679</v>
      </c>
      <c r="C35626" t="s">
        <v>2690</v>
      </c>
      <c r="D35626" t="s">
        <v>58680</v>
      </c>
      <c r="G35626" t="s">
        <v>829</v>
      </c>
      <c r="H35626" t="s">
        <v>2693</v>
      </c>
      <c r="I35626" t="s">
        <v>2694</v>
      </c>
    </row>
    <row r="35627" spans="1:9" x14ac:dyDescent="0.2">
      <c r="A35627" s="1" t="s">
        <v>58681</v>
      </c>
      <c r="B35627" t="s">
        <v>58682</v>
      </c>
      <c r="C35627" t="s">
        <v>10</v>
      </c>
      <c r="D35627" t="s">
        <v>58683</v>
      </c>
      <c r="E35627" t="s">
        <v>2446</v>
      </c>
      <c r="F35627" t="s">
        <v>2566</v>
      </c>
      <c r="G35627" t="s">
        <v>58684</v>
      </c>
      <c r="H35627" t="s">
        <v>2390</v>
      </c>
      <c r="I35627" t="s">
        <v>12</v>
      </c>
    </row>
    <row r="35628" spans="1:9" x14ac:dyDescent="0.2">
      <c r="A35628" s="1" t="s">
        <v>58685</v>
      </c>
      <c r="B35628" t="s">
        <v>12114</v>
      </c>
      <c r="C35628" t="s">
        <v>10</v>
      </c>
      <c r="D35628" t="s">
        <v>12115</v>
      </c>
      <c r="G35628" t="s">
        <v>3068</v>
      </c>
      <c r="H35628" t="s">
        <v>2433</v>
      </c>
      <c r="I35628" t="s">
        <v>2434</v>
      </c>
    </row>
    <row r="35629" spans="1:9" x14ac:dyDescent="0.2">
      <c r="A35629" s="1" t="s">
        <v>58686</v>
      </c>
      <c r="B35629" t="s">
        <v>58687</v>
      </c>
      <c r="C35629" t="s">
        <v>10</v>
      </c>
      <c r="D35629" t="s">
        <v>58688</v>
      </c>
      <c r="E35629" t="s">
        <v>2446</v>
      </c>
      <c r="F35629" t="s">
        <v>2566</v>
      </c>
      <c r="G35629" t="s">
        <v>829</v>
      </c>
      <c r="H35629" t="s">
        <v>2600</v>
      </c>
      <c r="I35629" t="s">
        <v>12</v>
      </c>
    </row>
    <row r="35630" spans="1:9" x14ac:dyDescent="0.2">
      <c r="A35630" s="1" t="s">
        <v>58689</v>
      </c>
      <c r="B35630" t="s">
        <v>58690</v>
      </c>
      <c r="C35630" t="s">
        <v>10</v>
      </c>
      <c r="D35630" t="s">
        <v>58691</v>
      </c>
      <c r="E35630" t="s">
        <v>2446</v>
      </c>
      <c r="F35630" t="s">
        <v>2566</v>
      </c>
      <c r="G35630" t="s">
        <v>3941</v>
      </c>
      <c r="H35630" t="s">
        <v>2600</v>
      </c>
      <c r="I35630" t="s">
        <v>12</v>
      </c>
    </row>
    <row r="35631" spans="1:9" x14ac:dyDescent="0.2">
      <c r="A35631" s="1" t="s">
        <v>58692</v>
      </c>
      <c r="B35631" t="s">
        <v>58693</v>
      </c>
      <c r="C35631" t="s">
        <v>2690</v>
      </c>
      <c r="D35631" t="s">
        <v>58694</v>
      </c>
      <c r="G35631" t="s">
        <v>829</v>
      </c>
      <c r="H35631" t="s">
        <v>2693</v>
      </c>
      <c r="I35631" t="s">
        <v>2694</v>
      </c>
    </row>
    <row r="35632" spans="1:9" x14ac:dyDescent="0.2">
      <c r="A35632" s="1" t="s">
        <v>58695</v>
      </c>
      <c r="B35632" t="s">
        <v>58697</v>
      </c>
      <c r="C35632" t="s">
        <v>105</v>
      </c>
      <c r="D35632" t="s">
        <v>57111</v>
      </c>
      <c r="G35632" t="s">
        <v>3068</v>
      </c>
      <c r="H35632" t="s">
        <v>688</v>
      </c>
      <c r="I35632" t="s">
        <v>689</v>
      </c>
    </row>
    <row r="35633" spans="1:9" x14ac:dyDescent="0.2">
      <c r="A35633" s="1" t="s">
        <v>58698</v>
      </c>
      <c r="B35633" t="s">
        <v>9552</v>
      </c>
      <c r="C35633" t="s">
        <v>105</v>
      </c>
      <c r="H35633" t="s">
        <v>507</v>
      </c>
      <c r="I35633" t="s">
        <v>107</v>
      </c>
    </row>
    <row r="35634" spans="1:9" x14ac:dyDescent="0.2">
      <c r="A35634" s="1" t="s">
        <v>58699</v>
      </c>
      <c r="B35634" t="s">
        <v>58696</v>
      </c>
      <c r="C35634" t="s">
        <v>105</v>
      </c>
      <c r="H35634" t="s">
        <v>241</v>
      </c>
      <c r="I35634" t="s">
        <v>107</v>
      </c>
    </row>
    <row r="35635" spans="1:9" x14ac:dyDescent="0.2">
      <c r="A35635" s="1" t="s">
        <v>58700</v>
      </c>
      <c r="B35635" t="s">
        <v>58701</v>
      </c>
      <c r="C35635" t="s">
        <v>10</v>
      </c>
      <c r="D35635" t="s">
        <v>58702</v>
      </c>
      <c r="E35635" t="s">
        <v>2446</v>
      </c>
      <c r="F35635" t="s">
        <v>3271</v>
      </c>
      <c r="G35635" t="s">
        <v>778</v>
      </c>
      <c r="H35635" t="s">
        <v>2390</v>
      </c>
      <c r="I35635" t="s">
        <v>12</v>
      </c>
    </row>
    <row r="35636" spans="1:9" x14ac:dyDescent="0.2">
      <c r="A35636" s="1" t="s">
        <v>58703</v>
      </c>
      <c r="B35636" t="s">
        <v>58704</v>
      </c>
      <c r="C35636" t="s">
        <v>105</v>
      </c>
      <c r="H35636" t="s">
        <v>106</v>
      </c>
      <c r="I35636" t="s">
        <v>107</v>
      </c>
    </row>
    <row r="35637" spans="1:9" x14ac:dyDescent="0.2">
      <c r="A35637" s="1" t="s">
        <v>58705</v>
      </c>
      <c r="B35637" t="s">
        <v>58706</v>
      </c>
      <c r="C35637" t="s">
        <v>105</v>
      </c>
      <c r="D35637" t="s">
        <v>57111</v>
      </c>
      <c r="G35637" t="s">
        <v>3068</v>
      </c>
      <c r="H35637" t="s">
        <v>688</v>
      </c>
      <c r="I35637" t="s">
        <v>689</v>
      </c>
    </row>
    <row r="35638" spans="1:9" x14ac:dyDescent="0.2">
      <c r="A35638" s="1" t="s">
        <v>58707</v>
      </c>
      <c r="B35638" t="s">
        <v>58704</v>
      </c>
      <c r="C35638" t="s">
        <v>105</v>
      </c>
      <c r="H35638" t="s">
        <v>409</v>
      </c>
      <c r="I35638" t="s">
        <v>107</v>
      </c>
    </row>
    <row r="35639" spans="1:9" x14ac:dyDescent="0.2">
      <c r="A35639" s="1" t="s">
        <v>58708</v>
      </c>
      <c r="B35639" t="s">
        <v>9552</v>
      </c>
      <c r="C35639" t="s">
        <v>105</v>
      </c>
      <c r="H35639" t="s">
        <v>507</v>
      </c>
      <c r="I35639" t="s">
        <v>107</v>
      </c>
    </row>
    <row r="35640" spans="1:9" x14ac:dyDescent="0.2">
      <c r="A35640" s="1" t="s">
        <v>58709</v>
      </c>
      <c r="B35640" t="s">
        <v>58706</v>
      </c>
      <c r="C35640" t="s">
        <v>105</v>
      </c>
      <c r="D35640" t="s">
        <v>57111</v>
      </c>
      <c r="G35640" t="s">
        <v>3068</v>
      </c>
      <c r="H35640" t="s">
        <v>1703</v>
      </c>
      <c r="I35640" t="s">
        <v>1704</v>
      </c>
    </row>
    <row r="35641" spans="1:9" x14ac:dyDescent="0.2">
      <c r="A35641" s="1" t="s">
        <v>58710</v>
      </c>
      <c r="B35641" t="s">
        <v>58704</v>
      </c>
      <c r="C35641" t="s">
        <v>105</v>
      </c>
      <c r="H35641" t="s">
        <v>241</v>
      </c>
      <c r="I35641" t="s">
        <v>107</v>
      </c>
    </row>
    <row r="35642" spans="1:9" x14ac:dyDescent="0.2">
      <c r="A35642" s="1" t="s">
        <v>58711</v>
      </c>
      <c r="B35642" t="s">
        <v>55819</v>
      </c>
      <c r="C35642" t="s">
        <v>636</v>
      </c>
      <c r="D35642" t="s">
        <v>55812</v>
      </c>
      <c r="G35642" t="s">
        <v>3068</v>
      </c>
      <c r="H35642" t="s">
        <v>2433</v>
      </c>
      <c r="I35642" t="s">
        <v>2434</v>
      </c>
    </row>
    <row r="35643" spans="1:9" x14ac:dyDescent="0.2">
      <c r="A35643" s="1" t="s">
        <v>58712</v>
      </c>
      <c r="B35643" t="s">
        <v>58713</v>
      </c>
      <c r="C35643" t="s">
        <v>105</v>
      </c>
      <c r="H35643" t="s">
        <v>106</v>
      </c>
      <c r="I35643" t="s">
        <v>107</v>
      </c>
    </row>
    <row r="35644" spans="1:9" x14ac:dyDescent="0.2">
      <c r="A35644" s="1" t="s">
        <v>58714</v>
      </c>
      <c r="B35644" t="s">
        <v>58715</v>
      </c>
      <c r="C35644" t="s">
        <v>105</v>
      </c>
      <c r="D35644" t="s">
        <v>58716</v>
      </c>
      <c r="G35644" t="s">
        <v>3068</v>
      </c>
      <c r="H35644" t="s">
        <v>688</v>
      </c>
      <c r="I35644" t="s">
        <v>689</v>
      </c>
    </row>
    <row r="35645" spans="1:9" x14ac:dyDescent="0.2">
      <c r="A35645" s="1" t="s">
        <v>58717</v>
      </c>
      <c r="B35645" t="s">
        <v>58713</v>
      </c>
      <c r="C35645" t="s">
        <v>105</v>
      </c>
      <c r="H35645" t="s">
        <v>409</v>
      </c>
      <c r="I35645" t="s">
        <v>107</v>
      </c>
    </row>
    <row r="35646" spans="1:9" x14ac:dyDescent="0.2">
      <c r="A35646" s="1" t="s">
        <v>58718</v>
      </c>
      <c r="B35646" t="s">
        <v>58715</v>
      </c>
      <c r="C35646" t="s">
        <v>105</v>
      </c>
      <c r="D35646" t="s">
        <v>58716</v>
      </c>
      <c r="G35646" t="s">
        <v>3068</v>
      </c>
      <c r="H35646" t="s">
        <v>507</v>
      </c>
      <c r="I35646" t="s">
        <v>107</v>
      </c>
    </row>
    <row r="35647" spans="1:9" x14ac:dyDescent="0.2">
      <c r="A35647" s="1" t="s">
        <v>58719</v>
      </c>
      <c r="B35647" t="s">
        <v>58715</v>
      </c>
      <c r="C35647" t="s">
        <v>10</v>
      </c>
      <c r="D35647" t="s">
        <v>58716</v>
      </c>
      <c r="G35647" t="s">
        <v>3068</v>
      </c>
      <c r="H35647" t="s">
        <v>2433</v>
      </c>
      <c r="I35647" t="s">
        <v>2434</v>
      </c>
    </row>
    <row r="35648" spans="1:9" x14ac:dyDescent="0.2">
      <c r="A35648" s="1" t="s">
        <v>58720</v>
      </c>
      <c r="B35648" t="s">
        <v>58715</v>
      </c>
      <c r="C35648" t="s">
        <v>105</v>
      </c>
      <c r="D35648" t="s">
        <v>58716</v>
      </c>
      <c r="G35648" t="s">
        <v>3068</v>
      </c>
      <c r="H35648" t="s">
        <v>1703</v>
      </c>
      <c r="I35648" t="s">
        <v>1704</v>
      </c>
    </row>
    <row r="35649" spans="1:9" x14ac:dyDescent="0.2">
      <c r="A35649" s="1" t="s">
        <v>58721</v>
      </c>
      <c r="B35649" t="s">
        <v>58713</v>
      </c>
      <c r="C35649" t="s">
        <v>105</v>
      </c>
      <c r="H35649" t="s">
        <v>241</v>
      </c>
      <c r="I35649" t="s">
        <v>107</v>
      </c>
    </row>
    <row r="35650" spans="1:9" x14ac:dyDescent="0.2">
      <c r="A35650" s="1" t="s">
        <v>58722</v>
      </c>
      <c r="B35650" t="s">
        <v>58723</v>
      </c>
      <c r="C35650" t="s">
        <v>2454</v>
      </c>
      <c r="H35650" t="s">
        <v>637</v>
      </c>
      <c r="I35650" t="s">
        <v>638</v>
      </c>
    </row>
    <row r="35651" spans="1:9" x14ac:dyDescent="0.2">
      <c r="A35651" s="1" t="s">
        <v>58724</v>
      </c>
      <c r="B35651" t="s">
        <v>58725</v>
      </c>
      <c r="C35651" t="s">
        <v>636</v>
      </c>
      <c r="H35651" t="s">
        <v>2433</v>
      </c>
      <c r="I35651" t="s">
        <v>2434</v>
      </c>
    </row>
    <row r="35652" spans="1:9" x14ac:dyDescent="0.2">
      <c r="A35652" s="1" t="s">
        <v>58726</v>
      </c>
      <c r="B35652" t="s">
        <v>9789</v>
      </c>
      <c r="C35652" t="s">
        <v>105</v>
      </c>
      <c r="D35652" t="s">
        <v>58727</v>
      </c>
      <c r="G35652" t="s">
        <v>3068</v>
      </c>
      <c r="H35652" t="s">
        <v>1703</v>
      </c>
      <c r="I35652" t="s">
        <v>1704</v>
      </c>
    </row>
    <row r="35653" spans="1:9" x14ac:dyDescent="0.2">
      <c r="A35653" s="1" t="s">
        <v>58728</v>
      </c>
      <c r="B35653" t="s">
        <v>9789</v>
      </c>
      <c r="C35653" t="s">
        <v>10</v>
      </c>
      <c r="D35653" t="s">
        <v>58727</v>
      </c>
      <c r="G35653" t="s">
        <v>3068</v>
      </c>
      <c r="H35653" t="s">
        <v>2433</v>
      </c>
      <c r="I35653" t="s">
        <v>2434</v>
      </c>
    </row>
    <row r="35654" spans="1:9" x14ac:dyDescent="0.2">
      <c r="A35654" s="1" t="s">
        <v>58729</v>
      </c>
      <c r="B35654" t="s">
        <v>58730</v>
      </c>
      <c r="C35654" t="s">
        <v>2690</v>
      </c>
      <c r="D35654" t="s">
        <v>58731</v>
      </c>
      <c r="G35654" t="s">
        <v>5789</v>
      </c>
      <c r="H35654" t="s">
        <v>2693</v>
      </c>
      <c r="I35654" t="s">
        <v>2694</v>
      </c>
    </row>
    <row r="35655" spans="1:9" x14ac:dyDescent="0.2">
      <c r="A35655" s="1" t="s">
        <v>58732</v>
      </c>
      <c r="B35655" t="s">
        <v>58733</v>
      </c>
      <c r="C35655" t="s">
        <v>2690</v>
      </c>
      <c r="D35655" t="s">
        <v>58731</v>
      </c>
      <c r="G35655" t="s">
        <v>5789</v>
      </c>
      <c r="H35655" t="s">
        <v>2693</v>
      </c>
      <c r="I35655" t="s">
        <v>2694</v>
      </c>
    </row>
    <row r="35656" spans="1:9" x14ac:dyDescent="0.2">
      <c r="A35656" s="1" t="s">
        <v>58734</v>
      </c>
      <c r="B35656" t="s">
        <v>11873</v>
      </c>
      <c r="C35656" t="s">
        <v>636</v>
      </c>
      <c r="D35656" t="s">
        <v>11874</v>
      </c>
      <c r="G35656" t="s">
        <v>3068</v>
      </c>
      <c r="H35656" t="s">
        <v>2433</v>
      </c>
      <c r="I35656" t="s">
        <v>2434</v>
      </c>
    </row>
    <row r="35657" spans="1:9" x14ac:dyDescent="0.2">
      <c r="A35657" s="1" t="s">
        <v>58735</v>
      </c>
      <c r="B35657" t="s">
        <v>11873</v>
      </c>
      <c r="C35657" t="s">
        <v>105</v>
      </c>
      <c r="D35657" t="s">
        <v>11874</v>
      </c>
      <c r="G35657" t="s">
        <v>3068</v>
      </c>
      <c r="H35657" t="s">
        <v>1703</v>
      </c>
      <c r="I35657" t="s">
        <v>1704</v>
      </c>
    </row>
    <row r="35658" spans="1:9" x14ac:dyDescent="0.2">
      <c r="A35658" s="1" t="s">
        <v>58736</v>
      </c>
      <c r="B35658" t="s">
        <v>58737</v>
      </c>
      <c r="C35658" t="s">
        <v>2449</v>
      </c>
      <c r="H35658" t="s">
        <v>2450</v>
      </c>
      <c r="I35658" t="s">
        <v>2451</v>
      </c>
    </row>
    <row r="35659" spans="1:9" x14ac:dyDescent="0.2">
      <c r="A35659" s="1" t="s">
        <v>58738</v>
      </c>
      <c r="B35659" t="s">
        <v>9789</v>
      </c>
      <c r="C35659" t="s">
        <v>10</v>
      </c>
      <c r="D35659" t="s">
        <v>9790</v>
      </c>
      <c r="G35659" t="s">
        <v>3068</v>
      </c>
      <c r="H35659" t="s">
        <v>637</v>
      </c>
      <c r="I35659" t="s">
        <v>638</v>
      </c>
    </row>
    <row r="35660" spans="1:9" x14ac:dyDescent="0.2">
      <c r="A35660" s="1" t="s">
        <v>58739</v>
      </c>
      <c r="B35660" t="s">
        <v>58740</v>
      </c>
      <c r="C35660" t="s">
        <v>105</v>
      </c>
      <c r="H35660" t="s">
        <v>106</v>
      </c>
      <c r="I35660" t="s">
        <v>107</v>
      </c>
    </row>
    <row r="35661" spans="1:9" x14ac:dyDescent="0.2">
      <c r="A35661" s="1" t="s">
        <v>58741</v>
      </c>
      <c r="B35661" t="s">
        <v>58742</v>
      </c>
      <c r="C35661" t="s">
        <v>105</v>
      </c>
      <c r="D35661" t="s">
        <v>58743</v>
      </c>
      <c r="G35661" t="s">
        <v>3068</v>
      </c>
      <c r="H35661" t="s">
        <v>688</v>
      </c>
      <c r="I35661" t="s">
        <v>689</v>
      </c>
    </row>
    <row r="35662" spans="1:9" x14ac:dyDescent="0.2">
      <c r="A35662" s="1" t="s">
        <v>58744</v>
      </c>
      <c r="B35662" t="s">
        <v>58740</v>
      </c>
      <c r="C35662" t="s">
        <v>105</v>
      </c>
      <c r="H35662" t="s">
        <v>409</v>
      </c>
      <c r="I35662" t="s">
        <v>107</v>
      </c>
    </row>
    <row r="35663" spans="1:9" x14ac:dyDescent="0.2">
      <c r="A35663" s="1" t="s">
        <v>58745</v>
      </c>
      <c r="B35663" t="s">
        <v>58742</v>
      </c>
      <c r="C35663" t="s">
        <v>105</v>
      </c>
      <c r="D35663" t="s">
        <v>58743</v>
      </c>
      <c r="G35663" t="s">
        <v>3068</v>
      </c>
      <c r="H35663" t="s">
        <v>507</v>
      </c>
      <c r="I35663" t="s">
        <v>107</v>
      </c>
    </row>
    <row r="35664" spans="1:9" x14ac:dyDescent="0.2">
      <c r="A35664" s="1" t="s">
        <v>58746</v>
      </c>
      <c r="B35664" t="s">
        <v>58740</v>
      </c>
      <c r="C35664" t="s">
        <v>105</v>
      </c>
      <c r="H35664" t="s">
        <v>241</v>
      </c>
      <c r="I35664" t="s">
        <v>107</v>
      </c>
    </row>
    <row r="35665" spans="1:9" x14ac:dyDescent="0.2">
      <c r="A35665" s="1" t="s">
        <v>58747</v>
      </c>
      <c r="B35665" t="s">
        <v>58748</v>
      </c>
      <c r="C35665" t="s">
        <v>105</v>
      </c>
      <c r="H35665" t="s">
        <v>106</v>
      </c>
      <c r="I35665" t="s">
        <v>107</v>
      </c>
    </row>
    <row r="35666" spans="1:9" x14ac:dyDescent="0.2">
      <c r="A35666" s="1" t="s">
        <v>58749</v>
      </c>
      <c r="B35666" t="s">
        <v>58750</v>
      </c>
      <c r="C35666" t="s">
        <v>105</v>
      </c>
      <c r="D35666" t="s">
        <v>58751</v>
      </c>
      <c r="G35666" t="s">
        <v>3068</v>
      </c>
      <c r="H35666" t="s">
        <v>688</v>
      </c>
      <c r="I35666" t="s">
        <v>689</v>
      </c>
    </row>
    <row r="35667" spans="1:9" x14ac:dyDescent="0.2">
      <c r="A35667" s="1" t="s">
        <v>58752</v>
      </c>
      <c r="B35667" t="s">
        <v>58748</v>
      </c>
      <c r="C35667" t="s">
        <v>105</v>
      </c>
      <c r="H35667" t="s">
        <v>409</v>
      </c>
      <c r="I35667" t="s">
        <v>107</v>
      </c>
    </row>
    <row r="35668" spans="1:9" x14ac:dyDescent="0.2">
      <c r="A35668" s="1" t="s">
        <v>58753</v>
      </c>
      <c r="B35668" t="s">
        <v>58750</v>
      </c>
      <c r="C35668" t="s">
        <v>105</v>
      </c>
      <c r="D35668" t="s">
        <v>58751</v>
      </c>
      <c r="G35668" t="s">
        <v>3068</v>
      </c>
      <c r="H35668" t="s">
        <v>507</v>
      </c>
      <c r="I35668" t="s">
        <v>107</v>
      </c>
    </row>
    <row r="35669" spans="1:9" x14ac:dyDescent="0.2">
      <c r="A35669" s="1" t="s">
        <v>58754</v>
      </c>
      <c r="B35669" t="s">
        <v>58748</v>
      </c>
      <c r="C35669" t="s">
        <v>105</v>
      </c>
      <c r="H35669" t="s">
        <v>411</v>
      </c>
      <c r="I35669" t="s">
        <v>107</v>
      </c>
    </row>
    <row r="35670" spans="1:9" x14ac:dyDescent="0.2">
      <c r="A35670" s="1" t="s">
        <v>58755</v>
      </c>
      <c r="B35670" t="s">
        <v>58750</v>
      </c>
      <c r="C35670" t="s">
        <v>105</v>
      </c>
      <c r="D35670" t="s">
        <v>58751</v>
      </c>
      <c r="G35670" t="s">
        <v>3068</v>
      </c>
      <c r="H35670" t="s">
        <v>1703</v>
      </c>
      <c r="I35670" t="s">
        <v>1704</v>
      </c>
    </row>
    <row r="35671" spans="1:9" x14ac:dyDescent="0.2">
      <c r="A35671" s="1" t="s">
        <v>58756</v>
      </c>
      <c r="B35671" t="s">
        <v>58748</v>
      </c>
      <c r="C35671" t="s">
        <v>105</v>
      </c>
      <c r="H35671" t="s">
        <v>241</v>
      </c>
      <c r="I35671" t="s">
        <v>107</v>
      </c>
    </row>
    <row r="35672" spans="1:9" x14ac:dyDescent="0.2">
      <c r="A35672" s="1" t="s">
        <v>58757</v>
      </c>
      <c r="B35672" t="s">
        <v>58758</v>
      </c>
      <c r="C35672" t="s">
        <v>10</v>
      </c>
      <c r="D35672" t="s">
        <v>58759</v>
      </c>
      <c r="G35672" t="s">
        <v>1279</v>
      </c>
      <c r="H35672" t="s">
        <v>2390</v>
      </c>
      <c r="I35672" t="s">
        <v>12</v>
      </c>
    </row>
    <row r="35673" spans="1:9" x14ac:dyDescent="0.2">
      <c r="A35673" s="1" t="s">
        <v>58760</v>
      </c>
      <c r="B35673" t="s">
        <v>58761</v>
      </c>
      <c r="C35673" t="s">
        <v>105</v>
      </c>
      <c r="H35673" t="s">
        <v>106</v>
      </c>
      <c r="I35673" t="s">
        <v>107</v>
      </c>
    </row>
    <row r="35674" spans="1:9" x14ac:dyDescent="0.2">
      <c r="A35674" s="1" t="s">
        <v>58762</v>
      </c>
      <c r="B35674" t="s">
        <v>58763</v>
      </c>
      <c r="C35674" t="s">
        <v>105</v>
      </c>
      <c r="D35674" t="s">
        <v>58764</v>
      </c>
      <c r="G35674" t="s">
        <v>3068</v>
      </c>
      <c r="H35674" t="s">
        <v>688</v>
      </c>
      <c r="I35674" t="s">
        <v>689</v>
      </c>
    </row>
    <row r="35675" spans="1:9" x14ac:dyDescent="0.2">
      <c r="A35675" s="1" t="s">
        <v>58765</v>
      </c>
      <c r="B35675" t="s">
        <v>58761</v>
      </c>
      <c r="C35675" t="s">
        <v>105</v>
      </c>
      <c r="H35675" t="s">
        <v>409</v>
      </c>
      <c r="I35675" t="s">
        <v>107</v>
      </c>
    </row>
    <row r="35676" spans="1:9" x14ac:dyDescent="0.2">
      <c r="A35676" s="1" t="s">
        <v>58766</v>
      </c>
      <c r="B35676" t="s">
        <v>58767</v>
      </c>
      <c r="C35676" t="s">
        <v>105</v>
      </c>
      <c r="H35676" t="s">
        <v>507</v>
      </c>
      <c r="I35676" t="s">
        <v>107</v>
      </c>
    </row>
    <row r="35677" spans="1:9" x14ac:dyDescent="0.2">
      <c r="A35677" s="1" t="s">
        <v>58768</v>
      </c>
      <c r="B35677" t="s">
        <v>58763</v>
      </c>
      <c r="C35677" t="s">
        <v>10</v>
      </c>
      <c r="D35677" t="s">
        <v>58764</v>
      </c>
      <c r="G35677" t="s">
        <v>3068</v>
      </c>
      <c r="H35677" t="s">
        <v>2433</v>
      </c>
      <c r="I35677" t="s">
        <v>2434</v>
      </c>
    </row>
    <row r="35678" spans="1:9" x14ac:dyDescent="0.2">
      <c r="A35678" s="1" t="s">
        <v>58769</v>
      </c>
      <c r="B35678" t="s">
        <v>58763</v>
      </c>
      <c r="C35678" t="s">
        <v>105</v>
      </c>
      <c r="D35678" t="s">
        <v>58764</v>
      </c>
      <c r="G35678" t="s">
        <v>3068</v>
      </c>
      <c r="H35678" t="s">
        <v>1703</v>
      </c>
      <c r="I35678" t="s">
        <v>1704</v>
      </c>
    </row>
    <row r="35679" spans="1:9" x14ac:dyDescent="0.2">
      <c r="A35679" s="1" t="s">
        <v>58770</v>
      </c>
      <c r="B35679" t="s">
        <v>58771</v>
      </c>
      <c r="C35679" t="s">
        <v>2449</v>
      </c>
      <c r="H35679" t="s">
        <v>2450</v>
      </c>
      <c r="I35679" t="s">
        <v>2451</v>
      </c>
    </row>
    <row r="35680" spans="1:9" x14ac:dyDescent="0.2">
      <c r="A35680" s="1" t="s">
        <v>58772</v>
      </c>
      <c r="B35680" t="s">
        <v>58774</v>
      </c>
      <c r="C35680" t="s">
        <v>105</v>
      </c>
      <c r="D35680" t="s">
        <v>58764</v>
      </c>
      <c r="G35680" t="s">
        <v>3068</v>
      </c>
      <c r="H35680" t="s">
        <v>688</v>
      </c>
      <c r="I35680" t="s">
        <v>689</v>
      </c>
    </row>
    <row r="35681" spans="1:9" x14ac:dyDescent="0.2">
      <c r="A35681" s="1" t="s">
        <v>58775</v>
      </c>
      <c r="B35681" t="s">
        <v>58773</v>
      </c>
      <c r="C35681" t="s">
        <v>105</v>
      </c>
      <c r="H35681" t="s">
        <v>409</v>
      </c>
      <c r="I35681" t="s">
        <v>107</v>
      </c>
    </row>
    <row r="35682" spans="1:9" x14ac:dyDescent="0.2">
      <c r="A35682" s="1" t="s">
        <v>58776</v>
      </c>
      <c r="B35682" t="s">
        <v>58777</v>
      </c>
      <c r="C35682" t="s">
        <v>105</v>
      </c>
      <c r="D35682" t="s">
        <v>58764</v>
      </c>
      <c r="G35682" t="s">
        <v>3068</v>
      </c>
      <c r="H35682" t="s">
        <v>507</v>
      </c>
      <c r="I35682" t="s">
        <v>107</v>
      </c>
    </row>
    <row r="35683" spans="1:9" x14ac:dyDescent="0.2">
      <c r="A35683" s="1" t="s">
        <v>58778</v>
      </c>
      <c r="B35683" t="s">
        <v>58779</v>
      </c>
      <c r="C35683" t="s">
        <v>10</v>
      </c>
      <c r="D35683" t="s">
        <v>58780</v>
      </c>
      <c r="G35683" t="s">
        <v>1279</v>
      </c>
      <c r="H35683" t="s">
        <v>2390</v>
      </c>
      <c r="I35683" t="s">
        <v>12</v>
      </c>
    </row>
    <row r="35684" spans="1:9" x14ac:dyDescent="0.2">
      <c r="A35684" s="1" t="s">
        <v>58781</v>
      </c>
      <c r="B35684" t="s">
        <v>58782</v>
      </c>
      <c r="C35684" t="s">
        <v>105</v>
      </c>
      <c r="H35684" t="s">
        <v>106</v>
      </c>
      <c r="I35684" t="s">
        <v>107</v>
      </c>
    </row>
    <row r="35685" spans="1:9" x14ac:dyDescent="0.2">
      <c r="A35685" s="1" t="s">
        <v>58783</v>
      </c>
      <c r="B35685" t="s">
        <v>58784</v>
      </c>
      <c r="C35685" t="s">
        <v>105</v>
      </c>
      <c r="D35685" t="s">
        <v>58743</v>
      </c>
      <c r="G35685" t="s">
        <v>3068</v>
      </c>
      <c r="H35685" t="s">
        <v>688</v>
      </c>
      <c r="I35685" t="s">
        <v>689</v>
      </c>
    </row>
    <row r="35686" spans="1:9" x14ac:dyDescent="0.2">
      <c r="A35686" s="1" t="s">
        <v>58785</v>
      </c>
      <c r="B35686" t="s">
        <v>58782</v>
      </c>
      <c r="C35686" t="s">
        <v>105</v>
      </c>
      <c r="H35686" t="s">
        <v>409</v>
      </c>
      <c r="I35686" t="s">
        <v>107</v>
      </c>
    </row>
    <row r="35687" spans="1:9" x14ac:dyDescent="0.2">
      <c r="A35687" s="1" t="s">
        <v>58786</v>
      </c>
      <c r="B35687" t="s">
        <v>58784</v>
      </c>
      <c r="C35687" t="s">
        <v>105</v>
      </c>
      <c r="D35687" t="s">
        <v>58743</v>
      </c>
      <c r="G35687" t="s">
        <v>3068</v>
      </c>
      <c r="H35687" t="s">
        <v>507</v>
      </c>
      <c r="I35687" t="s">
        <v>107</v>
      </c>
    </row>
    <row r="35688" spans="1:9" x14ac:dyDescent="0.2">
      <c r="A35688" s="1" t="s">
        <v>58787</v>
      </c>
      <c r="B35688" t="s">
        <v>58782</v>
      </c>
      <c r="C35688" t="s">
        <v>105</v>
      </c>
      <c r="H35688" t="s">
        <v>411</v>
      </c>
      <c r="I35688" t="s">
        <v>107</v>
      </c>
    </row>
    <row r="35689" spans="1:9" x14ac:dyDescent="0.2">
      <c r="A35689" s="1" t="s">
        <v>58788</v>
      </c>
      <c r="B35689" t="s">
        <v>58784</v>
      </c>
      <c r="C35689" t="s">
        <v>105</v>
      </c>
      <c r="D35689" t="s">
        <v>58743</v>
      </c>
      <c r="G35689" t="s">
        <v>3068</v>
      </c>
      <c r="H35689" t="s">
        <v>1703</v>
      </c>
      <c r="I35689" t="s">
        <v>1704</v>
      </c>
    </row>
    <row r="35690" spans="1:9" x14ac:dyDescent="0.2">
      <c r="A35690" s="1" t="s">
        <v>58789</v>
      </c>
      <c r="B35690" t="s">
        <v>58782</v>
      </c>
      <c r="C35690" t="s">
        <v>105</v>
      </c>
      <c r="H35690" t="s">
        <v>241</v>
      </c>
      <c r="I35690" t="s">
        <v>107</v>
      </c>
    </row>
    <row r="35691" spans="1:9" x14ac:dyDescent="0.2">
      <c r="A35691" s="1" t="s">
        <v>58790</v>
      </c>
      <c r="B35691" t="s">
        <v>58791</v>
      </c>
      <c r="C35691" t="s">
        <v>105</v>
      </c>
      <c r="H35691" t="s">
        <v>106</v>
      </c>
      <c r="I35691" t="s">
        <v>107</v>
      </c>
    </row>
    <row r="35692" spans="1:9" x14ac:dyDescent="0.2">
      <c r="A35692" s="1" t="s">
        <v>58792</v>
      </c>
      <c r="B35692" t="s">
        <v>58793</v>
      </c>
      <c r="C35692" t="s">
        <v>105</v>
      </c>
      <c r="D35692" t="s">
        <v>58751</v>
      </c>
      <c r="G35692" t="s">
        <v>3068</v>
      </c>
      <c r="H35692" t="s">
        <v>688</v>
      </c>
      <c r="I35692" t="s">
        <v>689</v>
      </c>
    </row>
    <row r="35693" spans="1:9" x14ac:dyDescent="0.2">
      <c r="A35693" s="1" t="s">
        <v>58794</v>
      </c>
      <c r="B35693" t="s">
        <v>58791</v>
      </c>
      <c r="C35693" t="s">
        <v>105</v>
      </c>
      <c r="H35693" t="s">
        <v>409</v>
      </c>
      <c r="I35693" t="s">
        <v>107</v>
      </c>
    </row>
    <row r="35694" spans="1:9" x14ac:dyDescent="0.2">
      <c r="A35694" s="1" t="s">
        <v>58795</v>
      </c>
      <c r="B35694" t="s">
        <v>58793</v>
      </c>
      <c r="C35694" t="s">
        <v>105</v>
      </c>
      <c r="D35694" t="s">
        <v>58751</v>
      </c>
      <c r="G35694" t="s">
        <v>3068</v>
      </c>
      <c r="H35694" t="s">
        <v>507</v>
      </c>
      <c r="I35694" t="s">
        <v>107</v>
      </c>
    </row>
    <row r="35695" spans="1:9" x14ac:dyDescent="0.2">
      <c r="A35695" s="1" t="s">
        <v>58796</v>
      </c>
      <c r="B35695" t="s">
        <v>58791</v>
      </c>
      <c r="C35695" t="s">
        <v>105</v>
      </c>
      <c r="H35695" t="s">
        <v>241</v>
      </c>
      <c r="I35695" t="s">
        <v>107</v>
      </c>
    </row>
    <row r="35696" spans="1:9" x14ac:dyDescent="0.2">
      <c r="A35696" s="1" t="s">
        <v>58797</v>
      </c>
      <c r="B35696" t="s">
        <v>58798</v>
      </c>
      <c r="C35696" t="s">
        <v>105</v>
      </c>
      <c r="H35696" t="s">
        <v>409</v>
      </c>
      <c r="I35696" t="s">
        <v>107</v>
      </c>
    </row>
    <row r="35697" spans="1:9" x14ac:dyDescent="0.2">
      <c r="A35697" s="1" t="s">
        <v>58799</v>
      </c>
      <c r="B35697" t="s">
        <v>56145</v>
      </c>
      <c r="C35697" t="s">
        <v>105</v>
      </c>
      <c r="H35697" t="s">
        <v>241</v>
      </c>
      <c r="I35697" t="s">
        <v>107</v>
      </c>
    </row>
    <row r="35698" spans="1:9" x14ac:dyDescent="0.2">
      <c r="A35698" s="1" t="s">
        <v>58800</v>
      </c>
      <c r="B35698" t="s">
        <v>58801</v>
      </c>
      <c r="C35698" t="s">
        <v>10</v>
      </c>
      <c r="D35698" t="s">
        <v>58802</v>
      </c>
      <c r="G35698" t="s">
        <v>3068</v>
      </c>
      <c r="H35698" t="s">
        <v>2433</v>
      </c>
      <c r="I35698" t="s">
        <v>2434</v>
      </c>
    </row>
    <row r="35699" spans="1:9" x14ac:dyDescent="0.2">
      <c r="A35699" s="1" t="s">
        <v>58803</v>
      </c>
      <c r="B35699" t="s">
        <v>58805</v>
      </c>
      <c r="C35699" t="s">
        <v>105</v>
      </c>
      <c r="D35699" t="s">
        <v>58802</v>
      </c>
      <c r="G35699" t="s">
        <v>3068</v>
      </c>
      <c r="H35699" t="s">
        <v>688</v>
      </c>
      <c r="I35699" t="s">
        <v>689</v>
      </c>
    </row>
    <row r="35700" spans="1:9" x14ac:dyDescent="0.2">
      <c r="A35700" s="1" t="s">
        <v>58806</v>
      </c>
      <c r="B35700" t="s">
        <v>58804</v>
      </c>
      <c r="C35700" t="s">
        <v>105</v>
      </c>
      <c r="H35700" t="s">
        <v>409</v>
      </c>
      <c r="I35700" t="s">
        <v>107</v>
      </c>
    </row>
    <row r="35701" spans="1:9" x14ac:dyDescent="0.2">
      <c r="A35701" s="1" t="s">
        <v>58807</v>
      </c>
      <c r="B35701" t="s">
        <v>58808</v>
      </c>
      <c r="C35701" t="s">
        <v>105</v>
      </c>
      <c r="H35701" t="s">
        <v>507</v>
      </c>
      <c r="I35701" t="s">
        <v>107</v>
      </c>
    </row>
    <row r="35702" spans="1:9" x14ac:dyDescent="0.2">
      <c r="A35702" s="1" t="s">
        <v>58809</v>
      </c>
      <c r="B35702" t="s">
        <v>58804</v>
      </c>
      <c r="C35702" t="s">
        <v>105</v>
      </c>
      <c r="H35702" t="s">
        <v>241</v>
      </c>
      <c r="I35702" t="s">
        <v>107</v>
      </c>
    </row>
    <row r="35703" spans="1:9" x14ac:dyDescent="0.2">
      <c r="A35703" s="1" t="s">
        <v>58810</v>
      </c>
      <c r="B35703" t="s">
        <v>58801</v>
      </c>
      <c r="C35703" t="s">
        <v>105</v>
      </c>
      <c r="D35703" t="s">
        <v>58802</v>
      </c>
      <c r="G35703" t="s">
        <v>3068</v>
      </c>
      <c r="H35703" t="s">
        <v>688</v>
      </c>
      <c r="I35703" t="s">
        <v>689</v>
      </c>
    </row>
    <row r="35704" spans="1:9" x14ac:dyDescent="0.2">
      <c r="A35704" s="1" t="s">
        <v>58812</v>
      </c>
      <c r="B35704" t="s">
        <v>58811</v>
      </c>
      <c r="C35704" t="s">
        <v>105</v>
      </c>
      <c r="H35704" t="s">
        <v>409</v>
      </c>
      <c r="I35704" t="s">
        <v>107</v>
      </c>
    </row>
    <row r="35705" spans="1:9" x14ac:dyDescent="0.2">
      <c r="A35705" s="1" t="s">
        <v>58813</v>
      </c>
      <c r="B35705" t="s">
        <v>58808</v>
      </c>
      <c r="C35705" t="s">
        <v>105</v>
      </c>
      <c r="H35705" t="s">
        <v>507</v>
      </c>
      <c r="I35705" t="s">
        <v>107</v>
      </c>
    </row>
    <row r="35706" spans="1:9" x14ac:dyDescent="0.2">
      <c r="A35706" s="1" t="s">
        <v>58814</v>
      </c>
      <c r="B35706" t="s">
        <v>58808</v>
      </c>
      <c r="C35706" t="s">
        <v>636</v>
      </c>
      <c r="D35706" t="s">
        <v>58802</v>
      </c>
      <c r="G35706" t="s">
        <v>3068</v>
      </c>
      <c r="H35706" t="s">
        <v>2433</v>
      </c>
      <c r="I35706" t="s">
        <v>2434</v>
      </c>
    </row>
    <row r="35707" spans="1:9" x14ac:dyDescent="0.2">
      <c r="A35707" s="1" t="s">
        <v>58815</v>
      </c>
      <c r="B35707" t="s">
        <v>58808</v>
      </c>
      <c r="C35707" t="s">
        <v>105</v>
      </c>
      <c r="D35707" t="s">
        <v>58802</v>
      </c>
      <c r="G35707" t="s">
        <v>3068</v>
      </c>
      <c r="H35707" t="s">
        <v>1703</v>
      </c>
      <c r="I35707" t="s">
        <v>1704</v>
      </c>
    </row>
    <row r="35708" spans="1:9" x14ac:dyDescent="0.2">
      <c r="A35708" s="1" t="s">
        <v>58816</v>
      </c>
      <c r="B35708" t="s">
        <v>58811</v>
      </c>
      <c r="C35708" t="s">
        <v>105</v>
      </c>
      <c r="H35708" t="s">
        <v>241</v>
      </c>
      <c r="I35708" t="s">
        <v>107</v>
      </c>
    </row>
    <row r="35709" spans="1:9" x14ac:dyDescent="0.2">
      <c r="A35709" s="1" t="s">
        <v>58817</v>
      </c>
      <c r="B35709" t="s">
        <v>58818</v>
      </c>
      <c r="C35709" t="s">
        <v>10</v>
      </c>
      <c r="H35709" t="s">
        <v>637</v>
      </c>
      <c r="I35709" t="s">
        <v>638</v>
      </c>
    </row>
    <row r="35710" spans="1:9" x14ac:dyDescent="0.2">
      <c r="A35710" s="1" t="s">
        <v>58819</v>
      </c>
      <c r="B35710" t="s">
        <v>58821</v>
      </c>
      <c r="C35710" t="s">
        <v>105</v>
      </c>
      <c r="D35710" t="s">
        <v>58822</v>
      </c>
      <c r="G35710" t="s">
        <v>3068</v>
      </c>
      <c r="H35710" t="s">
        <v>688</v>
      </c>
      <c r="I35710" t="s">
        <v>689</v>
      </c>
    </row>
    <row r="35711" spans="1:9" x14ac:dyDescent="0.2">
      <c r="A35711" s="1" t="s">
        <v>58823</v>
      </c>
      <c r="B35711" t="s">
        <v>58820</v>
      </c>
      <c r="C35711" t="s">
        <v>105</v>
      </c>
      <c r="H35711" t="s">
        <v>409</v>
      </c>
      <c r="I35711" t="s">
        <v>107</v>
      </c>
    </row>
    <row r="35712" spans="1:9" x14ac:dyDescent="0.2">
      <c r="A35712" s="1" t="s">
        <v>58824</v>
      </c>
      <c r="B35712" t="s">
        <v>58825</v>
      </c>
      <c r="C35712" t="s">
        <v>105</v>
      </c>
      <c r="D35712" t="s">
        <v>58822</v>
      </c>
      <c r="G35712" t="s">
        <v>3068</v>
      </c>
      <c r="H35712" t="s">
        <v>507</v>
      </c>
      <c r="I35712" t="s">
        <v>107</v>
      </c>
    </row>
    <row r="35713" spans="1:9" x14ac:dyDescent="0.2">
      <c r="A35713" s="1" t="s">
        <v>58826</v>
      </c>
      <c r="B35713" t="s">
        <v>58821</v>
      </c>
      <c r="C35713" t="s">
        <v>636</v>
      </c>
      <c r="D35713" t="s">
        <v>58822</v>
      </c>
      <c r="G35713" t="s">
        <v>3068</v>
      </c>
      <c r="H35713" t="s">
        <v>2433</v>
      </c>
      <c r="I35713" t="s">
        <v>2434</v>
      </c>
    </row>
    <row r="35714" spans="1:9" x14ac:dyDescent="0.2">
      <c r="A35714" s="1" t="s">
        <v>58827</v>
      </c>
      <c r="B35714" t="s">
        <v>58825</v>
      </c>
      <c r="C35714" t="s">
        <v>105</v>
      </c>
      <c r="G35714" t="s">
        <v>3068</v>
      </c>
      <c r="H35714" t="s">
        <v>1703</v>
      </c>
      <c r="I35714" t="s">
        <v>1704</v>
      </c>
    </row>
    <row r="35715" spans="1:9" x14ac:dyDescent="0.2">
      <c r="A35715" s="1" t="s">
        <v>58828</v>
      </c>
      <c r="B35715" t="s">
        <v>58820</v>
      </c>
      <c r="C35715" t="s">
        <v>105</v>
      </c>
      <c r="G35715" t="s">
        <v>3068</v>
      </c>
      <c r="H35715" t="s">
        <v>241</v>
      </c>
      <c r="I35715" t="s">
        <v>107</v>
      </c>
    </row>
    <row r="35716" spans="1:9" x14ac:dyDescent="0.2">
      <c r="A35716" s="1" t="s">
        <v>58829</v>
      </c>
      <c r="B35716" t="s">
        <v>58821</v>
      </c>
      <c r="C35716" t="s">
        <v>2454</v>
      </c>
      <c r="D35716" t="s">
        <v>58822</v>
      </c>
      <c r="G35716" t="s">
        <v>3068</v>
      </c>
      <c r="H35716" t="s">
        <v>637</v>
      </c>
      <c r="I35716" t="s">
        <v>638</v>
      </c>
    </row>
    <row r="35717" spans="1:9" x14ac:dyDescent="0.2">
      <c r="A35717" s="1" t="s">
        <v>58830</v>
      </c>
      <c r="B35717" t="s">
        <v>58831</v>
      </c>
      <c r="C35717" t="s">
        <v>105</v>
      </c>
      <c r="G35717" t="s">
        <v>3068</v>
      </c>
      <c r="H35717" t="s">
        <v>106</v>
      </c>
      <c r="I35717" t="s">
        <v>107</v>
      </c>
    </row>
    <row r="35718" spans="1:9" x14ac:dyDescent="0.2">
      <c r="A35718" s="1" t="s">
        <v>58832</v>
      </c>
      <c r="B35718" t="s">
        <v>58833</v>
      </c>
      <c r="C35718" t="s">
        <v>105</v>
      </c>
      <c r="D35718" t="s">
        <v>58834</v>
      </c>
      <c r="G35718" t="s">
        <v>3068</v>
      </c>
      <c r="H35718" t="s">
        <v>688</v>
      </c>
      <c r="I35718" t="s">
        <v>689</v>
      </c>
    </row>
    <row r="35719" spans="1:9" x14ac:dyDescent="0.2">
      <c r="A35719" s="1" t="s">
        <v>58835</v>
      </c>
      <c r="B35719" t="s">
        <v>58831</v>
      </c>
      <c r="C35719" t="s">
        <v>105</v>
      </c>
      <c r="G35719" t="s">
        <v>3068</v>
      </c>
      <c r="H35719" t="s">
        <v>409</v>
      </c>
      <c r="I35719" t="s">
        <v>107</v>
      </c>
    </row>
    <row r="35720" spans="1:9" x14ac:dyDescent="0.2">
      <c r="A35720" s="1" t="s">
        <v>58836</v>
      </c>
      <c r="B35720" t="s">
        <v>56096</v>
      </c>
      <c r="C35720" t="s">
        <v>105</v>
      </c>
      <c r="G35720" t="s">
        <v>3068</v>
      </c>
      <c r="H35720" t="s">
        <v>507</v>
      </c>
      <c r="I35720" t="s">
        <v>107</v>
      </c>
    </row>
    <row r="35721" spans="1:9" x14ac:dyDescent="0.2">
      <c r="A35721" s="1" t="s">
        <v>58837</v>
      </c>
      <c r="B35721" t="s">
        <v>58833</v>
      </c>
      <c r="C35721" t="s">
        <v>10</v>
      </c>
      <c r="D35721" t="s">
        <v>58834</v>
      </c>
      <c r="G35721" t="s">
        <v>3068</v>
      </c>
      <c r="H35721" t="s">
        <v>2433</v>
      </c>
      <c r="I35721" t="s">
        <v>2434</v>
      </c>
    </row>
    <row r="35722" spans="1:9" x14ac:dyDescent="0.2">
      <c r="A35722" s="1" t="s">
        <v>58838</v>
      </c>
      <c r="B35722" t="s">
        <v>56096</v>
      </c>
      <c r="C35722" t="s">
        <v>105</v>
      </c>
      <c r="G35722" t="s">
        <v>3068</v>
      </c>
      <c r="H35722" t="s">
        <v>1703</v>
      </c>
      <c r="I35722" t="s">
        <v>1704</v>
      </c>
    </row>
    <row r="35723" spans="1:9" x14ac:dyDescent="0.2">
      <c r="A35723" s="1" t="s">
        <v>58839</v>
      </c>
      <c r="B35723" t="s">
        <v>58831</v>
      </c>
      <c r="C35723" t="s">
        <v>105</v>
      </c>
      <c r="G35723" t="s">
        <v>3068</v>
      </c>
      <c r="H35723" t="s">
        <v>241</v>
      </c>
      <c r="I35723" t="s">
        <v>107</v>
      </c>
    </row>
    <row r="35724" spans="1:9" x14ac:dyDescent="0.2">
      <c r="A35724" s="1" t="s">
        <v>58840</v>
      </c>
      <c r="B35724" t="s">
        <v>56096</v>
      </c>
      <c r="C35724" t="s">
        <v>10</v>
      </c>
      <c r="G35724" t="s">
        <v>3068</v>
      </c>
      <c r="H35724" t="s">
        <v>637</v>
      </c>
      <c r="I35724" t="s">
        <v>638</v>
      </c>
    </row>
    <row r="35725" spans="1:9" x14ac:dyDescent="0.2">
      <c r="A35725" s="1" t="s">
        <v>58841</v>
      </c>
      <c r="B35725" t="s">
        <v>58842</v>
      </c>
      <c r="C35725" t="s">
        <v>105</v>
      </c>
      <c r="G35725" t="s">
        <v>3068</v>
      </c>
      <c r="H35725" t="s">
        <v>106</v>
      </c>
      <c r="I35725" t="s">
        <v>107</v>
      </c>
    </row>
    <row r="35726" spans="1:9" x14ac:dyDescent="0.2">
      <c r="A35726" s="1" t="s">
        <v>58843</v>
      </c>
      <c r="B35726" t="s">
        <v>58844</v>
      </c>
      <c r="C35726" t="s">
        <v>105</v>
      </c>
      <c r="D35726" t="s">
        <v>58845</v>
      </c>
      <c r="G35726" t="s">
        <v>3068</v>
      </c>
      <c r="H35726" t="s">
        <v>688</v>
      </c>
      <c r="I35726" t="s">
        <v>689</v>
      </c>
    </row>
    <row r="35727" spans="1:9" x14ac:dyDescent="0.2">
      <c r="A35727" s="1" t="s">
        <v>58846</v>
      </c>
      <c r="B35727" t="s">
        <v>58842</v>
      </c>
      <c r="C35727" t="s">
        <v>105</v>
      </c>
      <c r="G35727" t="s">
        <v>3068</v>
      </c>
      <c r="H35727" t="s">
        <v>409</v>
      </c>
      <c r="I35727" t="s">
        <v>107</v>
      </c>
    </row>
    <row r="35728" spans="1:9" x14ac:dyDescent="0.2">
      <c r="A35728" s="1" t="s">
        <v>58847</v>
      </c>
      <c r="B35728" t="s">
        <v>58844</v>
      </c>
      <c r="C35728" t="s">
        <v>105</v>
      </c>
      <c r="D35728" t="s">
        <v>58845</v>
      </c>
      <c r="G35728" t="s">
        <v>3068</v>
      </c>
      <c r="H35728" t="s">
        <v>507</v>
      </c>
      <c r="I35728" t="s">
        <v>107</v>
      </c>
    </row>
    <row r="35729" spans="1:9" x14ac:dyDescent="0.2">
      <c r="A35729" s="1" t="s">
        <v>58848</v>
      </c>
      <c r="B35729" t="s">
        <v>58844</v>
      </c>
      <c r="C35729" t="s">
        <v>636</v>
      </c>
      <c r="D35729" t="s">
        <v>58845</v>
      </c>
      <c r="G35729" t="s">
        <v>3068</v>
      </c>
      <c r="H35729" t="s">
        <v>2433</v>
      </c>
      <c r="I35729" t="s">
        <v>2434</v>
      </c>
    </row>
    <row r="35730" spans="1:9" x14ac:dyDescent="0.2">
      <c r="A35730" s="1" t="s">
        <v>58849</v>
      </c>
      <c r="B35730" t="s">
        <v>58844</v>
      </c>
      <c r="C35730" t="s">
        <v>105</v>
      </c>
      <c r="D35730" t="s">
        <v>58845</v>
      </c>
      <c r="G35730" t="s">
        <v>3068</v>
      </c>
      <c r="H35730" t="s">
        <v>1703</v>
      </c>
      <c r="I35730" t="s">
        <v>1704</v>
      </c>
    </row>
    <row r="35731" spans="1:9" x14ac:dyDescent="0.2">
      <c r="A35731" s="1" t="s">
        <v>58850</v>
      </c>
      <c r="B35731" t="s">
        <v>58842</v>
      </c>
      <c r="C35731" t="s">
        <v>105</v>
      </c>
      <c r="G35731" t="s">
        <v>3068</v>
      </c>
      <c r="H35731" t="s">
        <v>241</v>
      </c>
      <c r="I35731" t="s">
        <v>107</v>
      </c>
    </row>
    <row r="35732" spans="1:9" x14ac:dyDescent="0.2">
      <c r="A35732" s="1" t="s">
        <v>58851</v>
      </c>
      <c r="B35732" t="s">
        <v>58844</v>
      </c>
      <c r="C35732" t="s">
        <v>2454</v>
      </c>
      <c r="D35732" t="s">
        <v>58845</v>
      </c>
      <c r="G35732" t="s">
        <v>3068</v>
      </c>
      <c r="H35732" t="s">
        <v>637</v>
      </c>
      <c r="I35732" t="s">
        <v>638</v>
      </c>
    </row>
    <row r="35733" spans="1:9" x14ac:dyDescent="0.2">
      <c r="A35733" s="1" t="s">
        <v>58852</v>
      </c>
      <c r="B35733" t="s">
        <v>58854</v>
      </c>
      <c r="C35733" t="s">
        <v>105</v>
      </c>
      <c r="D35733" t="s">
        <v>58855</v>
      </c>
      <c r="G35733" t="s">
        <v>3068</v>
      </c>
      <c r="H35733" t="s">
        <v>688</v>
      </c>
      <c r="I35733" t="s">
        <v>689</v>
      </c>
    </row>
    <row r="35734" spans="1:9" x14ac:dyDescent="0.2">
      <c r="A35734" s="1" t="s">
        <v>58856</v>
      </c>
      <c r="B35734" t="s">
        <v>58853</v>
      </c>
      <c r="C35734" t="s">
        <v>105</v>
      </c>
      <c r="G35734" t="s">
        <v>3068</v>
      </c>
      <c r="H35734" t="s">
        <v>409</v>
      </c>
      <c r="I35734" t="s">
        <v>107</v>
      </c>
    </row>
    <row r="35735" spans="1:9" x14ac:dyDescent="0.2">
      <c r="A35735" s="1" t="s">
        <v>58857</v>
      </c>
      <c r="B35735" t="s">
        <v>58858</v>
      </c>
      <c r="C35735" t="s">
        <v>105</v>
      </c>
      <c r="G35735" t="s">
        <v>3068</v>
      </c>
      <c r="H35735" t="s">
        <v>507</v>
      </c>
      <c r="I35735" t="s">
        <v>107</v>
      </c>
    </row>
    <row r="35736" spans="1:9" x14ac:dyDescent="0.2">
      <c r="A35736" s="1" t="s">
        <v>58859</v>
      </c>
      <c r="B35736" t="s">
        <v>58858</v>
      </c>
      <c r="C35736" t="s">
        <v>105</v>
      </c>
      <c r="G35736" t="s">
        <v>3068</v>
      </c>
      <c r="H35736" t="s">
        <v>1703</v>
      </c>
      <c r="I35736" t="s">
        <v>1704</v>
      </c>
    </row>
    <row r="35737" spans="1:9" x14ac:dyDescent="0.2">
      <c r="A35737" s="1" t="s">
        <v>58860</v>
      </c>
      <c r="B35737" t="s">
        <v>58853</v>
      </c>
      <c r="C35737" t="s">
        <v>105</v>
      </c>
      <c r="G35737" t="s">
        <v>3068</v>
      </c>
      <c r="H35737" t="s">
        <v>241</v>
      </c>
      <c r="I35737" t="s">
        <v>107</v>
      </c>
    </row>
    <row r="35738" spans="1:9" x14ac:dyDescent="0.2">
      <c r="A35738" s="1" t="s">
        <v>58861</v>
      </c>
      <c r="B35738" t="s">
        <v>58858</v>
      </c>
      <c r="C35738" t="s">
        <v>2454</v>
      </c>
      <c r="G35738" t="s">
        <v>3068</v>
      </c>
      <c r="H35738" t="s">
        <v>637</v>
      </c>
      <c r="I35738" t="s">
        <v>638</v>
      </c>
    </row>
    <row r="35739" spans="1:9" x14ac:dyDescent="0.2">
      <c r="A35739" s="1" t="s">
        <v>58862</v>
      </c>
      <c r="B35739" t="s">
        <v>58863</v>
      </c>
      <c r="C35739" t="s">
        <v>105</v>
      </c>
      <c r="G35739" t="s">
        <v>58864</v>
      </c>
      <c r="H35739" t="s">
        <v>106</v>
      </c>
      <c r="I35739" t="s">
        <v>107</v>
      </c>
    </row>
    <row r="35740" spans="1:9" x14ac:dyDescent="0.2">
      <c r="A35740" s="1" t="s">
        <v>58865</v>
      </c>
      <c r="B35740" t="s">
        <v>58863</v>
      </c>
      <c r="C35740" t="s">
        <v>105</v>
      </c>
      <c r="G35740" t="s">
        <v>58864</v>
      </c>
      <c r="H35740" t="s">
        <v>409</v>
      </c>
      <c r="I35740" t="s">
        <v>107</v>
      </c>
    </row>
    <row r="35741" spans="1:9" x14ac:dyDescent="0.2">
      <c r="A35741" s="1" t="s">
        <v>58866</v>
      </c>
      <c r="B35741" t="s">
        <v>58867</v>
      </c>
      <c r="C35741" t="s">
        <v>105</v>
      </c>
      <c r="G35741" t="s">
        <v>58864</v>
      </c>
      <c r="H35741" t="s">
        <v>507</v>
      </c>
      <c r="I35741" t="s">
        <v>107</v>
      </c>
    </row>
    <row r="35742" spans="1:9" x14ac:dyDescent="0.2">
      <c r="A35742" s="1" t="s">
        <v>58868</v>
      </c>
      <c r="B35742" t="s">
        <v>58863</v>
      </c>
      <c r="C35742" t="s">
        <v>105</v>
      </c>
      <c r="G35742" t="s">
        <v>58864</v>
      </c>
      <c r="H35742" t="s">
        <v>411</v>
      </c>
      <c r="I35742" t="s">
        <v>107</v>
      </c>
    </row>
    <row r="35743" spans="1:9" x14ac:dyDescent="0.2">
      <c r="A35743" s="1" t="s">
        <v>58869</v>
      </c>
      <c r="B35743" t="s">
        <v>58863</v>
      </c>
      <c r="C35743" t="s">
        <v>105</v>
      </c>
      <c r="G35743" t="s">
        <v>58864</v>
      </c>
      <c r="H35743" t="s">
        <v>241</v>
      </c>
      <c r="I35743" t="s">
        <v>107</v>
      </c>
    </row>
    <row r="35744" spans="1:9" x14ac:dyDescent="0.2">
      <c r="A35744" s="1" t="s">
        <v>58870</v>
      </c>
      <c r="B35744" t="s">
        <v>58871</v>
      </c>
      <c r="C35744" t="s">
        <v>105</v>
      </c>
      <c r="G35744" t="s">
        <v>58864</v>
      </c>
      <c r="H35744" t="s">
        <v>106</v>
      </c>
      <c r="I35744" t="s">
        <v>107</v>
      </c>
    </row>
    <row r="35745" spans="1:9" x14ac:dyDescent="0.2">
      <c r="A35745" s="1" t="s">
        <v>58872</v>
      </c>
      <c r="B35745" t="s">
        <v>58871</v>
      </c>
      <c r="C35745" t="s">
        <v>105</v>
      </c>
      <c r="G35745" t="s">
        <v>58864</v>
      </c>
      <c r="H35745" t="s">
        <v>409</v>
      </c>
      <c r="I35745" t="s">
        <v>107</v>
      </c>
    </row>
    <row r="35746" spans="1:9" x14ac:dyDescent="0.2">
      <c r="A35746" s="1" t="s">
        <v>58873</v>
      </c>
      <c r="B35746" t="s">
        <v>58871</v>
      </c>
      <c r="C35746" t="s">
        <v>105</v>
      </c>
      <c r="G35746" t="s">
        <v>58864</v>
      </c>
      <c r="H35746" t="s">
        <v>507</v>
      </c>
      <c r="I35746" t="s">
        <v>107</v>
      </c>
    </row>
    <row r="35747" spans="1:9" x14ac:dyDescent="0.2">
      <c r="A35747" s="1" t="s">
        <v>58874</v>
      </c>
      <c r="B35747" t="s">
        <v>58871</v>
      </c>
      <c r="C35747" t="s">
        <v>105</v>
      </c>
      <c r="G35747" t="s">
        <v>58864</v>
      </c>
      <c r="H35747" t="s">
        <v>1451</v>
      </c>
      <c r="I35747" t="s">
        <v>107</v>
      </c>
    </row>
    <row r="35748" spans="1:9" x14ac:dyDescent="0.2">
      <c r="A35748" s="1" t="s">
        <v>58875</v>
      </c>
      <c r="B35748" t="s">
        <v>58871</v>
      </c>
      <c r="C35748" t="s">
        <v>105</v>
      </c>
      <c r="G35748" t="s">
        <v>58864</v>
      </c>
      <c r="H35748" t="s">
        <v>411</v>
      </c>
      <c r="I35748" t="s">
        <v>107</v>
      </c>
    </row>
    <row r="35749" spans="1:9" x14ac:dyDescent="0.2">
      <c r="A35749" s="1" t="s">
        <v>58876</v>
      </c>
      <c r="B35749" t="s">
        <v>58871</v>
      </c>
      <c r="C35749" t="s">
        <v>105</v>
      </c>
      <c r="G35749" t="s">
        <v>58864</v>
      </c>
      <c r="H35749" t="s">
        <v>241</v>
      </c>
      <c r="I35749" t="s">
        <v>107</v>
      </c>
    </row>
    <row r="35750" spans="1:9" x14ac:dyDescent="0.2">
      <c r="A35750" s="1" t="s">
        <v>58877</v>
      </c>
      <c r="B35750" t="s">
        <v>58878</v>
      </c>
      <c r="C35750" t="s">
        <v>105</v>
      </c>
      <c r="G35750" t="s">
        <v>58864</v>
      </c>
      <c r="H35750" t="s">
        <v>106</v>
      </c>
      <c r="I35750" t="s">
        <v>107</v>
      </c>
    </row>
    <row r="35751" spans="1:9" x14ac:dyDescent="0.2">
      <c r="A35751" s="1" t="s">
        <v>58879</v>
      </c>
      <c r="B35751" t="s">
        <v>58878</v>
      </c>
      <c r="C35751" t="s">
        <v>105</v>
      </c>
      <c r="G35751" t="s">
        <v>58864</v>
      </c>
      <c r="H35751" t="s">
        <v>409</v>
      </c>
      <c r="I35751" t="s">
        <v>107</v>
      </c>
    </row>
    <row r="35752" spans="1:9" x14ac:dyDescent="0.2">
      <c r="A35752" s="1" t="s">
        <v>58880</v>
      </c>
      <c r="B35752" t="s">
        <v>58878</v>
      </c>
      <c r="C35752" t="s">
        <v>105</v>
      </c>
      <c r="G35752" t="s">
        <v>58864</v>
      </c>
      <c r="H35752" t="s">
        <v>507</v>
      </c>
      <c r="I35752" t="s">
        <v>107</v>
      </c>
    </row>
    <row r="35753" spans="1:9" x14ac:dyDescent="0.2">
      <c r="A35753" s="1" t="s">
        <v>58881</v>
      </c>
      <c r="B35753" t="s">
        <v>58878</v>
      </c>
      <c r="C35753" t="s">
        <v>105</v>
      </c>
      <c r="G35753" t="s">
        <v>58864</v>
      </c>
      <c r="H35753" t="s">
        <v>411</v>
      </c>
      <c r="I35753" t="s">
        <v>107</v>
      </c>
    </row>
    <row r="35754" spans="1:9" x14ac:dyDescent="0.2">
      <c r="A35754" s="1" t="s">
        <v>58882</v>
      </c>
      <c r="B35754" t="s">
        <v>58878</v>
      </c>
      <c r="C35754" t="s">
        <v>105</v>
      </c>
      <c r="G35754" t="s">
        <v>58864</v>
      </c>
      <c r="H35754" t="s">
        <v>241</v>
      </c>
      <c r="I35754" t="s">
        <v>107</v>
      </c>
    </row>
    <row r="35755" spans="1:9" x14ac:dyDescent="0.2">
      <c r="A35755" s="1" t="s">
        <v>58883</v>
      </c>
      <c r="B35755" t="s">
        <v>58884</v>
      </c>
      <c r="C35755" t="s">
        <v>105</v>
      </c>
      <c r="G35755" t="s">
        <v>58864</v>
      </c>
      <c r="H35755" t="s">
        <v>106</v>
      </c>
      <c r="I35755" t="s">
        <v>107</v>
      </c>
    </row>
    <row r="35756" spans="1:9" x14ac:dyDescent="0.2">
      <c r="A35756" s="1" t="s">
        <v>58885</v>
      </c>
      <c r="B35756" t="s">
        <v>58884</v>
      </c>
      <c r="C35756" t="s">
        <v>105</v>
      </c>
      <c r="G35756" t="s">
        <v>58864</v>
      </c>
      <c r="H35756" t="s">
        <v>409</v>
      </c>
      <c r="I35756" t="s">
        <v>107</v>
      </c>
    </row>
    <row r="35757" spans="1:9" x14ac:dyDescent="0.2">
      <c r="A35757" s="1" t="s">
        <v>58886</v>
      </c>
      <c r="B35757" t="s">
        <v>58884</v>
      </c>
      <c r="C35757" t="s">
        <v>105</v>
      </c>
      <c r="G35757" t="s">
        <v>58864</v>
      </c>
      <c r="H35757" t="s">
        <v>411</v>
      </c>
      <c r="I35757" t="s">
        <v>107</v>
      </c>
    </row>
    <row r="35758" spans="1:9" x14ac:dyDescent="0.2">
      <c r="A35758" s="1" t="s">
        <v>58887</v>
      </c>
      <c r="B35758" t="s">
        <v>58884</v>
      </c>
      <c r="C35758" t="s">
        <v>105</v>
      </c>
      <c r="G35758" t="s">
        <v>58864</v>
      </c>
      <c r="H35758" t="s">
        <v>241</v>
      </c>
      <c r="I35758" t="s">
        <v>107</v>
      </c>
    </row>
    <row r="35759" spans="1:9" x14ac:dyDescent="0.2">
      <c r="A35759" s="1" t="s">
        <v>58888</v>
      </c>
      <c r="B35759" t="s">
        <v>58889</v>
      </c>
      <c r="C35759" t="s">
        <v>105</v>
      </c>
      <c r="G35759" t="s">
        <v>58864</v>
      </c>
      <c r="H35759" t="s">
        <v>106</v>
      </c>
      <c r="I35759" t="s">
        <v>107</v>
      </c>
    </row>
    <row r="35760" spans="1:9" x14ac:dyDescent="0.2">
      <c r="A35760" s="1" t="s">
        <v>58890</v>
      </c>
      <c r="B35760" t="s">
        <v>58889</v>
      </c>
      <c r="C35760" t="s">
        <v>105</v>
      </c>
      <c r="G35760" t="s">
        <v>58864</v>
      </c>
      <c r="H35760" t="s">
        <v>409</v>
      </c>
      <c r="I35760" t="s">
        <v>107</v>
      </c>
    </row>
    <row r="35761" spans="1:9" x14ac:dyDescent="0.2">
      <c r="A35761" s="1" t="s">
        <v>58891</v>
      </c>
      <c r="B35761" t="s">
        <v>58889</v>
      </c>
      <c r="C35761" t="s">
        <v>105</v>
      </c>
      <c r="G35761" t="s">
        <v>58864</v>
      </c>
      <c r="H35761" t="s">
        <v>411</v>
      </c>
      <c r="I35761" t="s">
        <v>107</v>
      </c>
    </row>
    <row r="35762" spans="1:9" x14ac:dyDescent="0.2">
      <c r="A35762" s="1" t="s">
        <v>58892</v>
      </c>
      <c r="B35762" t="s">
        <v>58889</v>
      </c>
      <c r="C35762" t="s">
        <v>105</v>
      </c>
      <c r="G35762" t="s">
        <v>58864</v>
      </c>
      <c r="H35762" t="s">
        <v>241</v>
      </c>
      <c r="I35762" t="s">
        <v>107</v>
      </c>
    </row>
    <row r="35763" spans="1:9" x14ac:dyDescent="0.2">
      <c r="A35763" s="1" t="s">
        <v>58893</v>
      </c>
      <c r="B35763" t="s">
        <v>58894</v>
      </c>
      <c r="C35763" t="s">
        <v>105</v>
      </c>
      <c r="G35763" t="s">
        <v>3068</v>
      </c>
      <c r="H35763" t="s">
        <v>106</v>
      </c>
      <c r="I35763" t="s">
        <v>107</v>
      </c>
    </row>
    <row r="35764" spans="1:9" x14ac:dyDescent="0.2">
      <c r="A35764" s="1" t="s">
        <v>58895</v>
      </c>
      <c r="B35764" t="s">
        <v>58896</v>
      </c>
      <c r="C35764" t="s">
        <v>105</v>
      </c>
      <c r="D35764" t="s">
        <v>56102</v>
      </c>
      <c r="G35764" t="s">
        <v>3068</v>
      </c>
      <c r="H35764" t="s">
        <v>688</v>
      </c>
      <c r="I35764" t="s">
        <v>689</v>
      </c>
    </row>
    <row r="35765" spans="1:9" x14ac:dyDescent="0.2">
      <c r="A35765" s="1" t="s">
        <v>58897</v>
      </c>
      <c r="B35765" t="s">
        <v>58894</v>
      </c>
      <c r="C35765" t="s">
        <v>105</v>
      </c>
      <c r="G35765" t="s">
        <v>3068</v>
      </c>
      <c r="H35765" t="s">
        <v>409</v>
      </c>
      <c r="I35765" t="s">
        <v>107</v>
      </c>
    </row>
    <row r="35766" spans="1:9" x14ac:dyDescent="0.2">
      <c r="A35766" s="1" t="s">
        <v>58898</v>
      </c>
      <c r="B35766" t="s">
        <v>58894</v>
      </c>
      <c r="C35766" t="s">
        <v>105</v>
      </c>
      <c r="G35766" t="s">
        <v>3068</v>
      </c>
      <c r="H35766" t="s">
        <v>507</v>
      </c>
      <c r="I35766" t="s">
        <v>107</v>
      </c>
    </row>
    <row r="35767" spans="1:9" x14ac:dyDescent="0.2">
      <c r="A35767" s="1" t="s">
        <v>58899</v>
      </c>
      <c r="B35767" t="s">
        <v>58896</v>
      </c>
      <c r="C35767" t="s">
        <v>10</v>
      </c>
      <c r="D35767" t="s">
        <v>56102</v>
      </c>
      <c r="G35767" t="s">
        <v>3068</v>
      </c>
      <c r="H35767" t="s">
        <v>2433</v>
      </c>
      <c r="I35767" t="s">
        <v>2434</v>
      </c>
    </row>
    <row r="35768" spans="1:9" x14ac:dyDescent="0.2">
      <c r="A35768" s="1" t="s">
        <v>58900</v>
      </c>
      <c r="B35768" t="s">
        <v>58896</v>
      </c>
      <c r="C35768" t="s">
        <v>105</v>
      </c>
      <c r="D35768" t="s">
        <v>56102</v>
      </c>
      <c r="G35768" t="s">
        <v>3068</v>
      </c>
      <c r="H35768" t="s">
        <v>1703</v>
      </c>
      <c r="I35768" t="s">
        <v>1704</v>
      </c>
    </row>
    <row r="35769" spans="1:9" x14ac:dyDescent="0.2">
      <c r="A35769" s="1" t="s">
        <v>58901</v>
      </c>
      <c r="B35769" t="s">
        <v>56101</v>
      </c>
      <c r="C35769" t="s">
        <v>10</v>
      </c>
      <c r="D35769" t="s">
        <v>56102</v>
      </c>
      <c r="G35769" t="s">
        <v>3068</v>
      </c>
      <c r="H35769" t="s">
        <v>637</v>
      </c>
      <c r="I35769" t="s">
        <v>638</v>
      </c>
    </row>
    <row r="35770" spans="1:9" x14ac:dyDescent="0.2">
      <c r="A35770" s="1" t="s">
        <v>58902</v>
      </c>
      <c r="B35770" t="s">
        <v>58903</v>
      </c>
      <c r="C35770" t="s">
        <v>105</v>
      </c>
      <c r="G35770" t="s">
        <v>3068</v>
      </c>
      <c r="H35770" t="s">
        <v>106</v>
      </c>
      <c r="I35770" t="s">
        <v>107</v>
      </c>
    </row>
    <row r="35771" spans="1:9" x14ac:dyDescent="0.2">
      <c r="A35771" s="1" t="s">
        <v>58904</v>
      </c>
      <c r="B35771" t="s">
        <v>58905</v>
      </c>
      <c r="C35771" t="s">
        <v>105</v>
      </c>
      <c r="D35771" t="s">
        <v>58906</v>
      </c>
      <c r="G35771" t="s">
        <v>3068</v>
      </c>
      <c r="H35771" t="s">
        <v>688</v>
      </c>
      <c r="I35771" t="s">
        <v>689</v>
      </c>
    </row>
    <row r="35772" spans="1:9" x14ac:dyDescent="0.2">
      <c r="A35772" s="1" t="s">
        <v>58907</v>
      </c>
      <c r="B35772" t="s">
        <v>58903</v>
      </c>
      <c r="C35772" t="s">
        <v>105</v>
      </c>
      <c r="G35772" t="s">
        <v>3068</v>
      </c>
      <c r="H35772" t="s">
        <v>409</v>
      </c>
      <c r="I35772" t="s">
        <v>107</v>
      </c>
    </row>
    <row r="35773" spans="1:9" x14ac:dyDescent="0.2">
      <c r="A35773" s="1" t="s">
        <v>58908</v>
      </c>
      <c r="B35773" t="s">
        <v>58905</v>
      </c>
      <c r="C35773" t="s">
        <v>105</v>
      </c>
      <c r="D35773" t="s">
        <v>58906</v>
      </c>
      <c r="G35773" t="s">
        <v>3068</v>
      </c>
      <c r="H35773" t="s">
        <v>507</v>
      </c>
      <c r="I35773" t="s">
        <v>107</v>
      </c>
    </row>
    <row r="35774" spans="1:9" x14ac:dyDescent="0.2">
      <c r="A35774" s="1" t="s">
        <v>58909</v>
      </c>
      <c r="B35774" t="s">
        <v>58905</v>
      </c>
      <c r="C35774" t="s">
        <v>10</v>
      </c>
      <c r="D35774" t="s">
        <v>58906</v>
      </c>
      <c r="G35774" t="s">
        <v>3068</v>
      </c>
      <c r="H35774" t="s">
        <v>2433</v>
      </c>
      <c r="I35774" t="s">
        <v>2434</v>
      </c>
    </row>
    <row r="35775" spans="1:9" x14ac:dyDescent="0.2">
      <c r="A35775" s="1" t="s">
        <v>58910</v>
      </c>
      <c r="B35775" t="s">
        <v>58905</v>
      </c>
      <c r="C35775" t="s">
        <v>105</v>
      </c>
      <c r="D35775" t="s">
        <v>58906</v>
      </c>
      <c r="G35775" t="s">
        <v>3068</v>
      </c>
      <c r="H35775" t="s">
        <v>1703</v>
      </c>
      <c r="I35775" t="s">
        <v>1704</v>
      </c>
    </row>
    <row r="35776" spans="1:9" x14ac:dyDescent="0.2">
      <c r="A35776" s="1" t="s">
        <v>58911</v>
      </c>
      <c r="B35776" t="s">
        <v>56111</v>
      </c>
      <c r="C35776" t="s">
        <v>10</v>
      </c>
      <c r="G35776" t="s">
        <v>3068</v>
      </c>
      <c r="H35776" t="s">
        <v>637</v>
      </c>
      <c r="I35776" t="s">
        <v>638</v>
      </c>
    </row>
    <row r="35777" spans="1:9" x14ac:dyDescent="0.2">
      <c r="A35777" s="1" t="s">
        <v>58912</v>
      </c>
      <c r="B35777" t="s">
        <v>58913</v>
      </c>
      <c r="C35777" t="s">
        <v>105</v>
      </c>
      <c r="G35777" t="s">
        <v>3068</v>
      </c>
      <c r="H35777" t="s">
        <v>106</v>
      </c>
      <c r="I35777" t="s">
        <v>107</v>
      </c>
    </row>
    <row r="35778" spans="1:9" x14ac:dyDescent="0.2">
      <c r="A35778" s="1" t="s">
        <v>58914</v>
      </c>
      <c r="B35778" t="s">
        <v>58913</v>
      </c>
      <c r="C35778" t="s">
        <v>105</v>
      </c>
      <c r="G35778" t="s">
        <v>3068</v>
      </c>
      <c r="H35778" t="s">
        <v>241</v>
      </c>
      <c r="I35778" t="s">
        <v>107</v>
      </c>
    </row>
    <row r="35779" spans="1:9" x14ac:dyDescent="0.2">
      <c r="A35779" s="1" t="s">
        <v>58915</v>
      </c>
      <c r="B35779" t="s">
        <v>58916</v>
      </c>
      <c r="C35779" t="s">
        <v>105</v>
      </c>
      <c r="G35779" t="s">
        <v>3068</v>
      </c>
      <c r="H35779" t="s">
        <v>106</v>
      </c>
      <c r="I35779" t="s">
        <v>107</v>
      </c>
    </row>
    <row r="35780" spans="1:9" x14ac:dyDescent="0.2">
      <c r="A35780" s="1" t="s">
        <v>58917</v>
      </c>
      <c r="B35780" t="s">
        <v>58918</v>
      </c>
      <c r="C35780" t="s">
        <v>105</v>
      </c>
      <c r="D35780" t="s">
        <v>58919</v>
      </c>
      <c r="G35780" t="s">
        <v>3068</v>
      </c>
      <c r="H35780" t="s">
        <v>688</v>
      </c>
      <c r="I35780" t="s">
        <v>689</v>
      </c>
    </row>
    <row r="35781" spans="1:9" x14ac:dyDescent="0.2">
      <c r="A35781" s="1" t="s">
        <v>58920</v>
      </c>
      <c r="B35781" t="s">
        <v>58916</v>
      </c>
      <c r="C35781" t="s">
        <v>105</v>
      </c>
      <c r="G35781" t="s">
        <v>3068</v>
      </c>
      <c r="H35781" t="s">
        <v>409</v>
      </c>
      <c r="I35781" t="s">
        <v>107</v>
      </c>
    </row>
    <row r="35782" spans="1:9" x14ac:dyDescent="0.2">
      <c r="A35782" s="1" t="s">
        <v>58921</v>
      </c>
      <c r="B35782" t="s">
        <v>56113</v>
      </c>
      <c r="C35782" t="s">
        <v>105</v>
      </c>
      <c r="G35782" t="s">
        <v>3068</v>
      </c>
      <c r="H35782" t="s">
        <v>507</v>
      </c>
      <c r="I35782" t="s">
        <v>107</v>
      </c>
    </row>
    <row r="35783" spans="1:9" x14ac:dyDescent="0.2">
      <c r="A35783" s="1" t="s">
        <v>58922</v>
      </c>
      <c r="B35783" t="s">
        <v>58918</v>
      </c>
      <c r="C35783" t="s">
        <v>10</v>
      </c>
      <c r="D35783" t="s">
        <v>58919</v>
      </c>
      <c r="G35783" t="s">
        <v>3068</v>
      </c>
      <c r="H35783" t="s">
        <v>2433</v>
      </c>
      <c r="I35783" t="s">
        <v>2434</v>
      </c>
    </row>
    <row r="35784" spans="1:9" x14ac:dyDescent="0.2">
      <c r="A35784" s="1" t="s">
        <v>58923</v>
      </c>
      <c r="B35784" t="s">
        <v>58918</v>
      </c>
      <c r="C35784" t="s">
        <v>105</v>
      </c>
      <c r="D35784" t="s">
        <v>58919</v>
      </c>
      <c r="G35784" t="s">
        <v>3068</v>
      </c>
      <c r="H35784" t="s">
        <v>1703</v>
      </c>
      <c r="I35784" t="s">
        <v>1704</v>
      </c>
    </row>
    <row r="35785" spans="1:9" x14ac:dyDescent="0.2">
      <c r="A35785" s="1" t="s">
        <v>58924</v>
      </c>
      <c r="B35785" t="s">
        <v>58916</v>
      </c>
      <c r="C35785" t="s">
        <v>105</v>
      </c>
      <c r="G35785" t="s">
        <v>3068</v>
      </c>
      <c r="H35785" t="s">
        <v>241</v>
      </c>
      <c r="I35785" t="s">
        <v>107</v>
      </c>
    </row>
    <row r="35786" spans="1:9" x14ac:dyDescent="0.2">
      <c r="A35786" s="1" t="s">
        <v>58925</v>
      </c>
      <c r="B35786" t="s">
        <v>56113</v>
      </c>
      <c r="C35786" t="s">
        <v>10</v>
      </c>
      <c r="G35786" t="s">
        <v>3068</v>
      </c>
      <c r="H35786" t="s">
        <v>637</v>
      </c>
      <c r="I35786" t="s">
        <v>638</v>
      </c>
    </row>
    <row r="35787" spans="1:9" x14ac:dyDescent="0.2">
      <c r="A35787" s="1" t="s">
        <v>58926</v>
      </c>
      <c r="B35787" t="s">
        <v>56113</v>
      </c>
      <c r="C35787" t="s">
        <v>2449</v>
      </c>
      <c r="G35787" t="s">
        <v>3068</v>
      </c>
      <c r="H35787" t="s">
        <v>2450</v>
      </c>
      <c r="I35787" t="s">
        <v>2451</v>
      </c>
    </row>
    <row r="35788" spans="1:9" x14ac:dyDescent="0.2">
      <c r="A35788" s="1" t="s">
        <v>58927</v>
      </c>
      <c r="B35788" t="s">
        <v>58929</v>
      </c>
      <c r="C35788" t="s">
        <v>105</v>
      </c>
      <c r="D35788" t="s">
        <v>58919</v>
      </c>
      <c r="G35788" t="s">
        <v>3068</v>
      </c>
      <c r="H35788" t="s">
        <v>688</v>
      </c>
      <c r="I35788" t="s">
        <v>689</v>
      </c>
    </row>
    <row r="35789" spans="1:9" x14ac:dyDescent="0.2">
      <c r="A35789" s="1" t="s">
        <v>58930</v>
      </c>
      <c r="B35789" t="s">
        <v>58928</v>
      </c>
      <c r="C35789" t="s">
        <v>105</v>
      </c>
      <c r="G35789" t="s">
        <v>3068</v>
      </c>
      <c r="H35789" t="s">
        <v>409</v>
      </c>
      <c r="I35789" t="s">
        <v>107</v>
      </c>
    </row>
    <row r="35790" spans="1:9" x14ac:dyDescent="0.2">
      <c r="A35790" s="1" t="s">
        <v>58931</v>
      </c>
      <c r="B35790" t="s">
        <v>56113</v>
      </c>
      <c r="C35790" t="s">
        <v>105</v>
      </c>
      <c r="G35790" t="s">
        <v>3068</v>
      </c>
      <c r="H35790" t="s">
        <v>507</v>
      </c>
      <c r="I35790" t="s">
        <v>107</v>
      </c>
    </row>
    <row r="35791" spans="1:9" x14ac:dyDescent="0.2">
      <c r="A35791" s="1" t="s">
        <v>58932</v>
      </c>
      <c r="B35791" t="s">
        <v>56113</v>
      </c>
      <c r="C35791" t="s">
        <v>105</v>
      </c>
      <c r="G35791" t="s">
        <v>3068</v>
      </c>
      <c r="H35791" t="s">
        <v>1703</v>
      </c>
      <c r="I35791" t="s">
        <v>1704</v>
      </c>
    </row>
    <row r="35792" spans="1:9" x14ac:dyDescent="0.2">
      <c r="A35792" s="1" t="s">
        <v>58933</v>
      </c>
      <c r="B35792" t="s">
        <v>58928</v>
      </c>
      <c r="C35792" t="s">
        <v>105</v>
      </c>
      <c r="G35792" t="s">
        <v>3068</v>
      </c>
      <c r="H35792" t="s">
        <v>241</v>
      </c>
      <c r="I35792" t="s">
        <v>107</v>
      </c>
    </row>
    <row r="35793" spans="1:9" x14ac:dyDescent="0.2">
      <c r="A35793" s="1" t="s">
        <v>58934</v>
      </c>
      <c r="B35793" t="s">
        <v>58935</v>
      </c>
      <c r="C35793" t="s">
        <v>105</v>
      </c>
      <c r="G35793" t="s">
        <v>6413</v>
      </c>
      <c r="H35793" t="s">
        <v>106</v>
      </c>
      <c r="I35793" t="s">
        <v>107</v>
      </c>
    </row>
    <row r="35794" spans="1:9" x14ac:dyDescent="0.2">
      <c r="A35794" s="1" t="s">
        <v>58936</v>
      </c>
      <c r="B35794" t="s">
        <v>58935</v>
      </c>
      <c r="C35794" t="s">
        <v>105</v>
      </c>
      <c r="G35794" t="s">
        <v>6413</v>
      </c>
      <c r="H35794" t="s">
        <v>409</v>
      </c>
      <c r="I35794" t="s">
        <v>107</v>
      </c>
    </row>
    <row r="35795" spans="1:9" x14ac:dyDescent="0.2">
      <c r="A35795" s="1" t="s">
        <v>58937</v>
      </c>
      <c r="B35795" t="s">
        <v>58938</v>
      </c>
      <c r="C35795" t="s">
        <v>105</v>
      </c>
      <c r="G35795" t="s">
        <v>6413</v>
      </c>
      <c r="H35795" t="s">
        <v>507</v>
      </c>
      <c r="I35795" t="s">
        <v>107</v>
      </c>
    </row>
    <row r="35796" spans="1:9" x14ac:dyDescent="0.2">
      <c r="A35796" s="1" t="s">
        <v>58939</v>
      </c>
      <c r="B35796" t="s">
        <v>58935</v>
      </c>
      <c r="C35796" t="s">
        <v>105</v>
      </c>
      <c r="G35796" t="s">
        <v>6413</v>
      </c>
      <c r="H35796" t="s">
        <v>1451</v>
      </c>
      <c r="I35796" t="s">
        <v>107</v>
      </c>
    </row>
    <row r="35797" spans="1:9" x14ac:dyDescent="0.2">
      <c r="A35797" s="1" t="s">
        <v>58940</v>
      </c>
      <c r="B35797" t="s">
        <v>58935</v>
      </c>
      <c r="C35797" t="s">
        <v>105</v>
      </c>
      <c r="G35797" t="s">
        <v>6413</v>
      </c>
      <c r="H35797" t="s">
        <v>411</v>
      </c>
      <c r="I35797" t="s">
        <v>107</v>
      </c>
    </row>
    <row r="35798" spans="1:9" x14ac:dyDescent="0.2">
      <c r="A35798" s="1" t="s">
        <v>58941</v>
      </c>
      <c r="B35798" t="s">
        <v>58935</v>
      </c>
      <c r="C35798" t="s">
        <v>105</v>
      </c>
      <c r="G35798" t="s">
        <v>6413</v>
      </c>
      <c r="H35798" t="s">
        <v>241</v>
      </c>
      <c r="I35798" t="s">
        <v>107</v>
      </c>
    </row>
    <row r="35799" spans="1:9" x14ac:dyDescent="0.2">
      <c r="A35799" s="1" t="s">
        <v>58942</v>
      </c>
      <c r="B35799" t="s">
        <v>58943</v>
      </c>
      <c r="C35799" t="s">
        <v>105</v>
      </c>
      <c r="G35799" t="s">
        <v>6413</v>
      </c>
      <c r="H35799" t="s">
        <v>106</v>
      </c>
      <c r="I35799" t="s">
        <v>107</v>
      </c>
    </row>
    <row r="35800" spans="1:9" x14ac:dyDescent="0.2">
      <c r="A35800" s="1" t="s">
        <v>58944</v>
      </c>
      <c r="B35800" t="s">
        <v>58943</v>
      </c>
      <c r="C35800" t="s">
        <v>105</v>
      </c>
      <c r="G35800" t="s">
        <v>6413</v>
      </c>
      <c r="H35800" t="s">
        <v>409</v>
      </c>
      <c r="I35800" t="s">
        <v>107</v>
      </c>
    </row>
    <row r="35801" spans="1:9" x14ac:dyDescent="0.2">
      <c r="A35801" s="1" t="s">
        <v>58945</v>
      </c>
      <c r="B35801" t="s">
        <v>58946</v>
      </c>
      <c r="C35801" t="s">
        <v>105</v>
      </c>
      <c r="G35801" t="s">
        <v>6413</v>
      </c>
      <c r="H35801" t="s">
        <v>507</v>
      </c>
      <c r="I35801" t="s">
        <v>107</v>
      </c>
    </row>
    <row r="35802" spans="1:9" x14ac:dyDescent="0.2">
      <c r="A35802" s="1" t="s">
        <v>58947</v>
      </c>
      <c r="B35802" t="s">
        <v>58943</v>
      </c>
      <c r="C35802" t="s">
        <v>105</v>
      </c>
      <c r="G35802" t="s">
        <v>6413</v>
      </c>
      <c r="H35802" t="s">
        <v>1451</v>
      </c>
      <c r="I35802" t="s">
        <v>107</v>
      </c>
    </row>
    <row r="35803" spans="1:9" x14ac:dyDescent="0.2">
      <c r="A35803" s="1" t="s">
        <v>58948</v>
      </c>
      <c r="B35803" t="s">
        <v>58943</v>
      </c>
      <c r="C35803" t="s">
        <v>105</v>
      </c>
      <c r="G35803" t="s">
        <v>6413</v>
      </c>
      <c r="H35803" t="s">
        <v>411</v>
      </c>
      <c r="I35803" t="s">
        <v>107</v>
      </c>
    </row>
    <row r="35804" spans="1:9" x14ac:dyDescent="0.2">
      <c r="A35804" s="1" t="s">
        <v>58949</v>
      </c>
      <c r="B35804" t="s">
        <v>58943</v>
      </c>
      <c r="C35804" t="s">
        <v>105</v>
      </c>
      <c r="G35804" t="s">
        <v>6413</v>
      </c>
      <c r="H35804" t="s">
        <v>241</v>
      </c>
      <c r="I35804" t="s">
        <v>107</v>
      </c>
    </row>
    <row r="35805" spans="1:9" x14ac:dyDescent="0.2">
      <c r="A35805" s="1" t="s">
        <v>58950</v>
      </c>
      <c r="B35805" t="s">
        <v>58951</v>
      </c>
      <c r="C35805" t="s">
        <v>105</v>
      </c>
      <c r="G35805" t="s">
        <v>6413</v>
      </c>
      <c r="H35805" t="s">
        <v>106</v>
      </c>
      <c r="I35805" t="s">
        <v>107</v>
      </c>
    </row>
    <row r="35806" spans="1:9" x14ac:dyDescent="0.2">
      <c r="A35806" s="1" t="s">
        <v>58952</v>
      </c>
      <c r="B35806" t="s">
        <v>58951</v>
      </c>
      <c r="C35806" t="s">
        <v>105</v>
      </c>
      <c r="G35806" t="s">
        <v>6413</v>
      </c>
      <c r="H35806" t="s">
        <v>409</v>
      </c>
      <c r="I35806" t="s">
        <v>107</v>
      </c>
    </row>
    <row r="35807" spans="1:9" x14ac:dyDescent="0.2">
      <c r="A35807" s="1" t="s">
        <v>58953</v>
      </c>
      <c r="B35807" t="s">
        <v>58954</v>
      </c>
      <c r="C35807" t="s">
        <v>105</v>
      </c>
      <c r="G35807" t="s">
        <v>6413</v>
      </c>
      <c r="H35807" t="s">
        <v>507</v>
      </c>
      <c r="I35807" t="s">
        <v>107</v>
      </c>
    </row>
    <row r="35808" spans="1:9" x14ac:dyDescent="0.2">
      <c r="A35808" s="1" t="s">
        <v>58955</v>
      </c>
      <c r="B35808" t="s">
        <v>58951</v>
      </c>
      <c r="C35808" t="s">
        <v>105</v>
      </c>
      <c r="G35808" t="s">
        <v>6413</v>
      </c>
      <c r="H35808" t="s">
        <v>1451</v>
      </c>
      <c r="I35808" t="s">
        <v>107</v>
      </c>
    </row>
    <row r="35809" spans="1:9" x14ac:dyDescent="0.2">
      <c r="A35809" s="1" t="s">
        <v>58956</v>
      </c>
      <c r="B35809" t="s">
        <v>58951</v>
      </c>
      <c r="C35809" t="s">
        <v>105</v>
      </c>
      <c r="G35809" t="s">
        <v>6413</v>
      </c>
      <c r="H35809" t="s">
        <v>411</v>
      </c>
      <c r="I35809" t="s">
        <v>107</v>
      </c>
    </row>
    <row r="35810" spans="1:9" x14ac:dyDescent="0.2">
      <c r="A35810" s="1" t="s">
        <v>58957</v>
      </c>
      <c r="B35810" t="s">
        <v>58951</v>
      </c>
      <c r="C35810" t="s">
        <v>105</v>
      </c>
      <c r="G35810" t="s">
        <v>6413</v>
      </c>
      <c r="H35810" t="s">
        <v>241</v>
      </c>
      <c r="I35810" t="s">
        <v>107</v>
      </c>
    </row>
    <row r="35811" spans="1:9" x14ac:dyDescent="0.2">
      <c r="A35811" s="1" t="s">
        <v>58958</v>
      </c>
      <c r="B35811" t="s">
        <v>58959</v>
      </c>
      <c r="C35811" t="s">
        <v>105</v>
      </c>
      <c r="G35811" t="s">
        <v>6413</v>
      </c>
      <c r="H35811" t="s">
        <v>409</v>
      </c>
      <c r="I35811" t="s">
        <v>107</v>
      </c>
    </row>
    <row r="35812" spans="1:9" x14ac:dyDescent="0.2">
      <c r="A35812" s="1" t="s">
        <v>58960</v>
      </c>
      <c r="B35812" t="s">
        <v>58961</v>
      </c>
      <c r="C35812" t="s">
        <v>105</v>
      </c>
      <c r="G35812" t="s">
        <v>6413</v>
      </c>
      <c r="H35812" t="s">
        <v>507</v>
      </c>
      <c r="I35812" t="s">
        <v>107</v>
      </c>
    </row>
    <row r="35813" spans="1:9" x14ac:dyDescent="0.2">
      <c r="A35813" s="1" t="s">
        <v>58962</v>
      </c>
      <c r="B35813" t="s">
        <v>58959</v>
      </c>
      <c r="C35813" t="s">
        <v>105</v>
      </c>
      <c r="G35813" t="s">
        <v>6413</v>
      </c>
      <c r="H35813" t="s">
        <v>1451</v>
      </c>
      <c r="I35813" t="s">
        <v>107</v>
      </c>
    </row>
    <row r="35814" spans="1:9" x14ac:dyDescent="0.2">
      <c r="A35814" s="1" t="s">
        <v>58963</v>
      </c>
      <c r="B35814" t="s">
        <v>58959</v>
      </c>
      <c r="C35814" t="s">
        <v>105</v>
      </c>
      <c r="G35814" t="s">
        <v>6413</v>
      </c>
      <c r="H35814" t="s">
        <v>411</v>
      </c>
      <c r="I35814" t="s">
        <v>107</v>
      </c>
    </row>
    <row r="35815" spans="1:9" x14ac:dyDescent="0.2">
      <c r="A35815" s="1" t="s">
        <v>58964</v>
      </c>
      <c r="B35815" t="s">
        <v>58965</v>
      </c>
      <c r="C35815" t="s">
        <v>105</v>
      </c>
      <c r="G35815" t="s">
        <v>6413</v>
      </c>
      <c r="H35815" t="s">
        <v>106</v>
      </c>
      <c r="I35815" t="s">
        <v>107</v>
      </c>
    </row>
    <row r="35816" spans="1:9" x14ac:dyDescent="0.2">
      <c r="A35816" s="1" t="s">
        <v>58966</v>
      </c>
      <c r="B35816" t="s">
        <v>58965</v>
      </c>
      <c r="C35816" t="s">
        <v>105</v>
      </c>
      <c r="G35816" t="s">
        <v>6413</v>
      </c>
      <c r="H35816" t="s">
        <v>409</v>
      </c>
      <c r="I35816" t="s">
        <v>107</v>
      </c>
    </row>
    <row r="35817" spans="1:9" x14ac:dyDescent="0.2">
      <c r="A35817" s="1" t="s">
        <v>58967</v>
      </c>
      <c r="B35817" t="s">
        <v>6413</v>
      </c>
      <c r="C35817" t="s">
        <v>105</v>
      </c>
      <c r="G35817" t="s">
        <v>6413</v>
      </c>
      <c r="H35817" t="s">
        <v>507</v>
      </c>
      <c r="I35817" t="s">
        <v>107</v>
      </c>
    </row>
    <row r="35818" spans="1:9" x14ac:dyDescent="0.2">
      <c r="A35818" s="1" t="s">
        <v>58968</v>
      </c>
      <c r="B35818" t="s">
        <v>58965</v>
      </c>
      <c r="C35818" t="s">
        <v>105</v>
      </c>
      <c r="G35818" t="s">
        <v>6413</v>
      </c>
      <c r="H35818" t="s">
        <v>1451</v>
      </c>
      <c r="I35818" t="s">
        <v>107</v>
      </c>
    </row>
    <row r="35819" spans="1:9" x14ac:dyDescent="0.2">
      <c r="A35819" s="1" t="s">
        <v>58969</v>
      </c>
      <c r="B35819" t="s">
        <v>58965</v>
      </c>
      <c r="C35819" t="s">
        <v>105</v>
      </c>
      <c r="G35819" t="s">
        <v>6413</v>
      </c>
      <c r="H35819" t="s">
        <v>411</v>
      </c>
      <c r="I35819" t="s">
        <v>107</v>
      </c>
    </row>
    <row r="35820" spans="1:9" x14ac:dyDescent="0.2">
      <c r="A35820" s="1" t="s">
        <v>58970</v>
      </c>
      <c r="B35820" t="s">
        <v>58965</v>
      </c>
      <c r="C35820" t="s">
        <v>105</v>
      </c>
      <c r="G35820" t="s">
        <v>6413</v>
      </c>
      <c r="H35820" t="s">
        <v>241</v>
      </c>
      <c r="I35820" t="s">
        <v>107</v>
      </c>
    </row>
    <row r="35821" spans="1:9" x14ac:dyDescent="0.2">
      <c r="A35821" s="1" t="s">
        <v>58971</v>
      </c>
      <c r="B35821" t="s">
        <v>58972</v>
      </c>
      <c r="C35821" t="s">
        <v>105</v>
      </c>
      <c r="G35821" t="s">
        <v>6413</v>
      </c>
      <c r="H35821" t="s">
        <v>106</v>
      </c>
      <c r="I35821" t="s">
        <v>107</v>
      </c>
    </row>
    <row r="35822" spans="1:9" x14ac:dyDescent="0.2">
      <c r="A35822" s="1" t="s">
        <v>58973</v>
      </c>
      <c r="B35822" t="s">
        <v>58972</v>
      </c>
      <c r="C35822" t="s">
        <v>105</v>
      </c>
      <c r="G35822" t="s">
        <v>6413</v>
      </c>
      <c r="H35822" t="s">
        <v>409</v>
      </c>
      <c r="I35822" t="s">
        <v>107</v>
      </c>
    </row>
    <row r="35823" spans="1:9" x14ac:dyDescent="0.2">
      <c r="A35823" s="1" t="s">
        <v>58974</v>
      </c>
      <c r="B35823" t="s">
        <v>58975</v>
      </c>
      <c r="C35823" t="s">
        <v>105</v>
      </c>
      <c r="G35823" t="s">
        <v>6413</v>
      </c>
      <c r="H35823" t="s">
        <v>507</v>
      </c>
      <c r="I35823" t="s">
        <v>107</v>
      </c>
    </row>
    <row r="35824" spans="1:9" x14ac:dyDescent="0.2">
      <c r="A35824" s="1" t="s">
        <v>58976</v>
      </c>
      <c r="B35824" t="s">
        <v>58972</v>
      </c>
      <c r="C35824" t="s">
        <v>105</v>
      </c>
      <c r="G35824" t="s">
        <v>6413</v>
      </c>
      <c r="H35824" t="s">
        <v>1451</v>
      </c>
      <c r="I35824" t="s">
        <v>107</v>
      </c>
    </row>
    <row r="35825" spans="1:9" x14ac:dyDescent="0.2">
      <c r="A35825" s="1" t="s">
        <v>58977</v>
      </c>
      <c r="B35825" t="s">
        <v>58972</v>
      </c>
      <c r="C35825" t="s">
        <v>105</v>
      </c>
      <c r="G35825" t="s">
        <v>6413</v>
      </c>
      <c r="H35825" t="s">
        <v>411</v>
      </c>
      <c r="I35825" t="s">
        <v>107</v>
      </c>
    </row>
    <row r="35826" spans="1:9" x14ac:dyDescent="0.2">
      <c r="A35826" s="1" t="s">
        <v>58978</v>
      </c>
      <c r="B35826" t="s">
        <v>58972</v>
      </c>
      <c r="C35826" t="s">
        <v>105</v>
      </c>
      <c r="G35826" t="s">
        <v>6413</v>
      </c>
      <c r="H35826" t="s">
        <v>241</v>
      </c>
      <c r="I35826" t="s">
        <v>107</v>
      </c>
    </row>
    <row r="35827" spans="1:9" x14ac:dyDescent="0.2">
      <c r="A35827" s="1" t="s">
        <v>58979</v>
      </c>
      <c r="B35827" t="s">
        <v>58980</v>
      </c>
      <c r="C35827" t="s">
        <v>105</v>
      </c>
      <c r="G35827" t="s">
        <v>6413</v>
      </c>
      <c r="H35827" t="s">
        <v>106</v>
      </c>
      <c r="I35827" t="s">
        <v>107</v>
      </c>
    </row>
    <row r="35828" spans="1:9" x14ac:dyDescent="0.2">
      <c r="A35828" s="1" t="s">
        <v>58981</v>
      </c>
      <c r="B35828" t="s">
        <v>58980</v>
      </c>
      <c r="C35828" t="s">
        <v>105</v>
      </c>
      <c r="G35828" t="s">
        <v>6413</v>
      </c>
      <c r="H35828" t="s">
        <v>409</v>
      </c>
      <c r="I35828" t="s">
        <v>107</v>
      </c>
    </row>
    <row r="35829" spans="1:9" x14ac:dyDescent="0.2">
      <c r="A35829" s="1" t="s">
        <v>58982</v>
      </c>
      <c r="B35829" t="s">
        <v>58983</v>
      </c>
      <c r="C35829" t="s">
        <v>105</v>
      </c>
      <c r="G35829" t="s">
        <v>6413</v>
      </c>
      <c r="H35829" t="s">
        <v>507</v>
      </c>
      <c r="I35829" t="s">
        <v>107</v>
      </c>
    </row>
    <row r="35830" spans="1:9" x14ac:dyDescent="0.2">
      <c r="A35830" s="1" t="s">
        <v>58984</v>
      </c>
      <c r="B35830" t="s">
        <v>58980</v>
      </c>
      <c r="C35830" t="s">
        <v>105</v>
      </c>
      <c r="G35830" t="s">
        <v>6413</v>
      </c>
      <c r="H35830" t="s">
        <v>411</v>
      </c>
      <c r="I35830" t="s">
        <v>107</v>
      </c>
    </row>
    <row r="35831" spans="1:9" x14ac:dyDescent="0.2">
      <c r="A35831" s="1" t="s">
        <v>58985</v>
      </c>
      <c r="B35831" t="s">
        <v>58980</v>
      </c>
      <c r="C35831" t="s">
        <v>105</v>
      </c>
      <c r="G35831" t="s">
        <v>6413</v>
      </c>
      <c r="H35831" t="s">
        <v>241</v>
      </c>
      <c r="I35831" t="s">
        <v>107</v>
      </c>
    </row>
    <row r="35832" spans="1:9" x14ac:dyDescent="0.2">
      <c r="A35832" s="1" t="s">
        <v>58986</v>
      </c>
      <c r="B35832" t="s">
        <v>58987</v>
      </c>
      <c r="C35832" t="s">
        <v>105</v>
      </c>
      <c r="G35832" t="s">
        <v>6413</v>
      </c>
      <c r="H35832" t="s">
        <v>106</v>
      </c>
      <c r="I35832" t="s">
        <v>107</v>
      </c>
    </row>
    <row r="35833" spans="1:9" x14ac:dyDescent="0.2">
      <c r="A35833" s="1" t="s">
        <v>58988</v>
      </c>
      <c r="B35833" t="s">
        <v>58987</v>
      </c>
      <c r="C35833" t="s">
        <v>105</v>
      </c>
      <c r="G35833" t="s">
        <v>6413</v>
      </c>
      <c r="H35833" t="s">
        <v>409</v>
      </c>
      <c r="I35833" t="s">
        <v>107</v>
      </c>
    </row>
    <row r="35834" spans="1:9" x14ac:dyDescent="0.2">
      <c r="A35834" s="1" t="s">
        <v>58989</v>
      </c>
      <c r="B35834" t="s">
        <v>6413</v>
      </c>
      <c r="C35834" t="s">
        <v>105</v>
      </c>
      <c r="G35834" t="s">
        <v>6413</v>
      </c>
      <c r="H35834" t="s">
        <v>507</v>
      </c>
      <c r="I35834" t="s">
        <v>107</v>
      </c>
    </row>
    <row r="35835" spans="1:9" x14ac:dyDescent="0.2">
      <c r="A35835" s="1" t="s">
        <v>58990</v>
      </c>
      <c r="B35835" t="s">
        <v>58987</v>
      </c>
      <c r="C35835" t="s">
        <v>105</v>
      </c>
      <c r="G35835" t="s">
        <v>6413</v>
      </c>
      <c r="H35835" t="s">
        <v>411</v>
      </c>
      <c r="I35835" t="s">
        <v>107</v>
      </c>
    </row>
    <row r="35836" spans="1:9" x14ac:dyDescent="0.2">
      <c r="A35836" s="1" t="s">
        <v>58991</v>
      </c>
      <c r="B35836" t="s">
        <v>58987</v>
      </c>
      <c r="C35836" t="s">
        <v>105</v>
      </c>
      <c r="G35836" t="s">
        <v>6413</v>
      </c>
      <c r="H35836" t="s">
        <v>241</v>
      </c>
      <c r="I35836" t="s">
        <v>107</v>
      </c>
    </row>
    <row r="35837" spans="1:9" x14ac:dyDescent="0.2">
      <c r="A35837" s="1" t="s">
        <v>58992</v>
      </c>
      <c r="B35837" t="s">
        <v>58993</v>
      </c>
      <c r="C35837" t="s">
        <v>105</v>
      </c>
      <c r="G35837" t="s">
        <v>6413</v>
      </c>
      <c r="H35837" t="s">
        <v>106</v>
      </c>
      <c r="I35837" t="s">
        <v>107</v>
      </c>
    </row>
    <row r="35838" spans="1:9" x14ac:dyDescent="0.2">
      <c r="A35838" s="1" t="s">
        <v>58994</v>
      </c>
      <c r="B35838" t="s">
        <v>58993</v>
      </c>
      <c r="C35838" t="s">
        <v>105</v>
      </c>
      <c r="G35838" t="s">
        <v>6413</v>
      </c>
      <c r="H35838" t="s">
        <v>409</v>
      </c>
      <c r="I35838" t="s">
        <v>107</v>
      </c>
    </row>
    <row r="35839" spans="1:9" x14ac:dyDescent="0.2">
      <c r="A35839" s="1" t="s">
        <v>58995</v>
      </c>
      <c r="B35839" t="s">
        <v>58993</v>
      </c>
      <c r="C35839" t="s">
        <v>105</v>
      </c>
      <c r="G35839" t="s">
        <v>6413</v>
      </c>
      <c r="H35839" t="s">
        <v>507</v>
      </c>
      <c r="I35839" t="s">
        <v>107</v>
      </c>
    </row>
    <row r="35840" spans="1:9" x14ac:dyDescent="0.2">
      <c r="A35840" s="1" t="s">
        <v>58996</v>
      </c>
      <c r="B35840" t="s">
        <v>58993</v>
      </c>
      <c r="C35840" t="s">
        <v>105</v>
      </c>
      <c r="G35840" t="s">
        <v>6413</v>
      </c>
      <c r="H35840" t="s">
        <v>411</v>
      </c>
      <c r="I35840" t="s">
        <v>107</v>
      </c>
    </row>
    <row r="35841" spans="1:9" x14ac:dyDescent="0.2">
      <c r="A35841" s="1" t="s">
        <v>58997</v>
      </c>
      <c r="B35841" t="s">
        <v>58993</v>
      </c>
      <c r="C35841" t="s">
        <v>105</v>
      </c>
      <c r="G35841" t="s">
        <v>6413</v>
      </c>
      <c r="H35841" t="s">
        <v>241</v>
      </c>
      <c r="I35841" t="s">
        <v>107</v>
      </c>
    </row>
    <row r="35842" spans="1:9" x14ac:dyDescent="0.2">
      <c r="A35842" s="1" t="s">
        <v>58998</v>
      </c>
      <c r="B35842" t="s">
        <v>58999</v>
      </c>
      <c r="C35842" t="s">
        <v>105</v>
      </c>
      <c r="G35842" t="s">
        <v>6413</v>
      </c>
      <c r="H35842" t="s">
        <v>106</v>
      </c>
      <c r="I35842" t="s">
        <v>107</v>
      </c>
    </row>
    <row r="35843" spans="1:9" x14ac:dyDescent="0.2">
      <c r="A35843" s="1" t="s">
        <v>59000</v>
      </c>
      <c r="B35843" t="s">
        <v>58999</v>
      </c>
      <c r="C35843" t="s">
        <v>105</v>
      </c>
      <c r="G35843" t="s">
        <v>6413</v>
      </c>
      <c r="H35843" t="s">
        <v>409</v>
      </c>
      <c r="I35843" t="s">
        <v>107</v>
      </c>
    </row>
    <row r="35844" spans="1:9" x14ac:dyDescent="0.2">
      <c r="A35844" s="1" t="s">
        <v>59001</v>
      </c>
      <c r="B35844" t="s">
        <v>59002</v>
      </c>
      <c r="C35844" t="s">
        <v>105</v>
      </c>
      <c r="G35844" t="s">
        <v>6413</v>
      </c>
      <c r="H35844" t="s">
        <v>507</v>
      </c>
      <c r="I35844" t="s">
        <v>107</v>
      </c>
    </row>
    <row r="35845" spans="1:9" x14ac:dyDescent="0.2">
      <c r="A35845" s="1" t="s">
        <v>59003</v>
      </c>
      <c r="B35845" t="s">
        <v>58999</v>
      </c>
      <c r="C35845" t="s">
        <v>105</v>
      </c>
      <c r="G35845" t="s">
        <v>6413</v>
      </c>
      <c r="H35845" t="s">
        <v>411</v>
      </c>
      <c r="I35845" t="s">
        <v>107</v>
      </c>
    </row>
    <row r="35846" spans="1:9" x14ac:dyDescent="0.2">
      <c r="A35846" s="1" t="s">
        <v>59004</v>
      </c>
      <c r="B35846" t="s">
        <v>58999</v>
      </c>
      <c r="C35846" t="s">
        <v>105</v>
      </c>
      <c r="G35846" t="s">
        <v>6413</v>
      </c>
      <c r="H35846" t="s">
        <v>241</v>
      </c>
      <c r="I35846" t="s">
        <v>107</v>
      </c>
    </row>
    <row r="35847" spans="1:9" x14ac:dyDescent="0.2">
      <c r="A35847" s="1" t="s">
        <v>59005</v>
      </c>
      <c r="B35847" t="s">
        <v>59006</v>
      </c>
      <c r="C35847" t="s">
        <v>105</v>
      </c>
      <c r="G35847" t="s">
        <v>6413</v>
      </c>
      <c r="H35847" t="s">
        <v>106</v>
      </c>
      <c r="I35847" t="s">
        <v>107</v>
      </c>
    </row>
    <row r="35848" spans="1:9" x14ac:dyDescent="0.2">
      <c r="A35848" s="1" t="s">
        <v>59007</v>
      </c>
      <c r="B35848" t="s">
        <v>59006</v>
      </c>
      <c r="C35848" t="s">
        <v>105</v>
      </c>
      <c r="G35848" t="s">
        <v>6413</v>
      </c>
      <c r="H35848" t="s">
        <v>409</v>
      </c>
      <c r="I35848" t="s">
        <v>107</v>
      </c>
    </row>
    <row r="35849" spans="1:9" x14ac:dyDescent="0.2">
      <c r="A35849" s="1" t="s">
        <v>59008</v>
      </c>
      <c r="B35849" t="s">
        <v>59006</v>
      </c>
      <c r="C35849" t="s">
        <v>105</v>
      </c>
      <c r="G35849" t="s">
        <v>6413</v>
      </c>
      <c r="H35849" t="s">
        <v>507</v>
      </c>
      <c r="I35849" t="s">
        <v>107</v>
      </c>
    </row>
    <row r="35850" spans="1:9" x14ac:dyDescent="0.2">
      <c r="A35850" s="1" t="s">
        <v>59009</v>
      </c>
      <c r="B35850" t="s">
        <v>59006</v>
      </c>
      <c r="C35850" t="s">
        <v>105</v>
      </c>
      <c r="G35850" t="s">
        <v>6413</v>
      </c>
      <c r="H35850" t="s">
        <v>411</v>
      </c>
      <c r="I35850" t="s">
        <v>107</v>
      </c>
    </row>
    <row r="35851" spans="1:9" x14ac:dyDescent="0.2">
      <c r="A35851" s="1" t="s">
        <v>59010</v>
      </c>
      <c r="B35851" t="s">
        <v>59006</v>
      </c>
      <c r="C35851" t="s">
        <v>105</v>
      </c>
      <c r="G35851" t="s">
        <v>6413</v>
      </c>
      <c r="H35851" t="s">
        <v>241</v>
      </c>
      <c r="I35851" t="s">
        <v>107</v>
      </c>
    </row>
    <row r="35852" spans="1:9" x14ac:dyDescent="0.2">
      <c r="A35852" s="1" t="s">
        <v>59011</v>
      </c>
      <c r="B35852" t="s">
        <v>59012</v>
      </c>
      <c r="C35852" t="s">
        <v>105</v>
      </c>
      <c r="G35852" t="s">
        <v>6413</v>
      </c>
      <c r="H35852" t="s">
        <v>106</v>
      </c>
      <c r="I35852" t="s">
        <v>107</v>
      </c>
    </row>
    <row r="35853" spans="1:9" x14ac:dyDescent="0.2">
      <c r="A35853" s="1" t="s">
        <v>59013</v>
      </c>
      <c r="B35853" t="s">
        <v>59012</v>
      </c>
      <c r="C35853" t="s">
        <v>105</v>
      </c>
      <c r="G35853" t="s">
        <v>6413</v>
      </c>
      <c r="H35853" t="s">
        <v>409</v>
      </c>
      <c r="I35853" t="s">
        <v>107</v>
      </c>
    </row>
    <row r="35854" spans="1:9" x14ac:dyDescent="0.2">
      <c r="A35854" s="1" t="s">
        <v>59014</v>
      </c>
      <c r="B35854" t="s">
        <v>59012</v>
      </c>
      <c r="C35854" t="s">
        <v>105</v>
      </c>
      <c r="G35854" t="s">
        <v>6413</v>
      </c>
      <c r="H35854" t="s">
        <v>507</v>
      </c>
      <c r="I35854" t="s">
        <v>107</v>
      </c>
    </row>
    <row r="35855" spans="1:9" x14ac:dyDescent="0.2">
      <c r="A35855" s="1" t="s">
        <v>59015</v>
      </c>
      <c r="B35855" t="s">
        <v>59012</v>
      </c>
      <c r="C35855" t="s">
        <v>105</v>
      </c>
      <c r="G35855" t="s">
        <v>6413</v>
      </c>
      <c r="H35855" t="s">
        <v>411</v>
      </c>
      <c r="I35855" t="s">
        <v>107</v>
      </c>
    </row>
    <row r="35856" spans="1:9" x14ac:dyDescent="0.2">
      <c r="A35856" s="1" t="s">
        <v>59016</v>
      </c>
      <c r="B35856" t="s">
        <v>59012</v>
      </c>
      <c r="C35856" t="s">
        <v>105</v>
      </c>
      <c r="G35856" t="s">
        <v>6413</v>
      </c>
      <c r="H35856" t="s">
        <v>241</v>
      </c>
      <c r="I35856" t="s">
        <v>107</v>
      </c>
    </row>
    <row r="35857" spans="1:9" x14ac:dyDescent="0.2">
      <c r="A35857" s="1" t="s">
        <v>59017</v>
      </c>
      <c r="B35857" t="s">
        <v>59018</v>
      </c>
      <c r="C35857" t="s">
        <v>105</v>
      </c>
      <c r="G35857" t="s">
        <v>6413</v>
      </c>
      <c r="H35857" t="s">
        <v>106</v>
      </c>
      <c r="I35857" t="s">
        <v>107</v>
      </c>
    </row>
    <row r="35858" spans="1:9" x14ac:dyDescent="0.2">
      <c r="A35858" s="1" t="s">
        <v>59019</v>
      </c>
      <c r="B35858" t="s">
        <v>59018</v>
      </c>
      <c r="C35858" t="s">
        <v>105</v>
      </c>
      <c r="G35858" t="s">
        <v>6413</v>
      </c>
      <c r="H35858" t="s">
        <v>409</v>
      </c>
      <c r="I35858" t="s">
        <v>107</v>
      </c>
    </row>
    <row r="35859" spans="1:9" x14ac:dyDescent="0.2">
      <c r="A35859" s="1" t="s">
        <v>59020</v>
      </c>
      <c r="B35859" t="s">
        <v>59018</v>
      </c>
      <c r="C35859" t="s">
        <v>105</v>
      </c>
      <c r="G35859" t="s">
        <v>6413</v>
      </c>
      <c r="H35859" t="s">
        <v>241</v>
      </c>
      <c r="I35859" t="s">
        <v>107</v>
      </c>
    </row>
    <row r="35860" spans="1:9" x14ac:dyDescent="0.2">
      <c r="A35860" s="1" t="s">
        <v>59021</v>
      </c>
      <c r="B35860" t="s">
        <v>59022</v>
      </c>
      <c r="C35860" t="s">
        <v>105</v>
      </c>
      <c r="G35860" t="s">
        <v>6413</v>
      </c>
      <c r="H35860" t="s">
        <v>106</v>
      </c>
      <c r="I35860" t="s">
        <v>107</v>
      </c>
    </row>
    <row r="35861" spans="1:9" x14ac:dyDescent="0.2">
      <c r="A35861" s="1" t="s">
        <v>59023</v>
      </c>
      <c r="B35861" t="s">
        <v>59022</v>
      </c>
      <c r="C35861" t="s">
        <v>105</v>
      </c>
      <c r="G35861" t="s">
        <v>6413</v>
      </c>
      <c r="H35861" t="s">
        <v>507</v>
      </c>
      <c r="I35861" t="s">
        <v>107</v>
      </c>
    </row>
    <row r="35862" spans="1:9" x14ac:dyDescent="0.2">
      <c r="A35862" s="1" t="s">
        <v>59024</v>
      </c>
      <c r="B35862" t="s">
        <v>59022</v>
      </c>
      <c r="C35862" t="s">
        <v>105</v>
      </c>
      <c r="G35862" t="s">
        <v>6413</v>
      </c>
      <c r="H35862" t="s">
        <v>241</v>
      </c>
      <c r="I35862" t="s">
        <v>107</v>
      </c>
    </row>
    <row r="35863" spans="1:9" x14ac:dyDescent="0.2">
      <c r="A35863" s="1" t="s">
        <v>59025</v>
      </c>
      <c r="B35863" t="s">
        <v>59026</v>
      </c>
      <c r="C35863" t="s">
        <v>105</v>
      </c>
      <c r="G35863" t="s">
        <v>6413</v>
      </c>
      <c r="H35863" t="s">
        <v>106</v>
      </c>
      <c r="I35863" t="s">
        <v>107</v>
      </c>
    </row>
    <row r="35864" spans="1:9" x14ac:dyDescent="0.2">
      <c r="A35864" s="1" t="s">
        <v>59027</v>
      </c>
      <c r="B35864" t="s">
        <v>59026</v>
      </c>
      <c r="C35864" t="s">
        <v>105</v>
      </c>
      <c r="G35864" t="s">
        <v>6413</v>
      </c>
      <c r="H35864" t="s">
        <v>409</v>
      </c>
      <c r="I35864" t="s">
        <v>107</v>
      </c>
    </row>
    <row r="35865" spans="1:9" x14ac:dyDescent="0.2">
      <c r="A35865" s="1" t="s">
        <v>59028</v>
      </c>
      <c r="B35865" t="s">
        <v>6413</v>
      </c>
      <c r="C35865" t="s">
        <v>105</v>
      </c>
      <c r="G35865" t="s">
        <v>6413</v>
      </c>
      <c r="H35865" t="s">
        <v>507</v>
      </c>
      <c r="I35865" t="s">
        <v>107</v>
      </c>
    </row>
    <row r="35866" spans="1:9" x14ac:dyDescent="0.2">
      <c r="A35866" s="1" t="s">
        <v>59029</v>
      </c>
      <c r="B35866" t="s">
        <v>59026</v>
      </c>
      <c r="C35866" t="s">
        <v>105</v>
      </c>
      <c r="G35866" t="s">
        <v>6413</v>
      </c>
      <c r="H35866" t="s">
        <v>411</v>
      </c>
      <c r="I35866" t="s">
        <v>107</v>
      </c>
    </row>
    <row r="35867" spans="1:9" x14ac:dyDescent="0.2">
      <c r="A35867" s="1" t="s">
        <v>59030</v>
      </c>
      <c r="B35867" t="s">
        <v>59026</v>
      </c>
      <c r="C35867" t="s">
        <v>105</v>
      </c>
      <c r="G35867" t="s">
        <v>6413</v>
      </c>
      <c r="H35867" t="s">
        <v>241</v>
      </c>
      <c r="I35867" t="s">
        <v>107</v>
      </c>
    </row>
    <row r="35868" spans="1:9" x14ac:dyDescent="0.2">
      <c r="A35868" s="1" t="s">
        <v>59031</v>
      </c>
      <c r="B35868" t="s">
        <v>59032</v>
      </c>
      <c r="C35868" t="s">
        <v>105</v>
      </c>
      <c r="G35868" t="s">
        <v>59033</v>
      </c>
      <c r="H35868" t="s">
        <v>106</v>
      </c>
      <c r="I35868" t="s">
        <v>107</v>
      </c>
    </row>
    <row r="35869" spans="1:9" x14ac:dyDescent="0.2">
      <c r="A35869" s="1" t="s">
        <v>59034</v>
      </c>
      <c r="B35869" t="s">
        <v>59032</v>
      </c>
      <c r="C35869" t="s">
        <v>105</v>
      </c>
      <c r="G35869" t="s">
        <v>59033</v>
      </c>
      <c r="H35869" t="s">
        <v>241</v>
      </c>
      <c r="I35869" t="s">
        <v>107</v>
      </c>
    </row>
    <row r="35870" spans="1:9" x14ac:dyDescent="0.2">
      <c r="A35870" s="1" t="s">
        <v>59035</v>
      </c>
      <c r="B35870" t="s">
        <v>59036</v>
      </c>
      <c r="C35870" t="s">
        <v>105</v>
      </c>
      <c r="G35870" t="s">
        <v>59033</v>
      </c>
      <c r="H35870" t="s">
        <v>106</v>
      </c>
      <c r="I35870" t="s">
        <v>107</v>
      </c>
    </row>
    <row r="35871" spans="1:9" x14ac:dyDescent="0.2">
      <c r="A35871" s="1" t="s">
        <v>59037</v>
      </c>
      <c r="B35871" t="s">
        <v>59036</v>
      </c>
      <c r="C35871" t="s">
        <v>105</v>
      </c>
      <c r="G35871" t="s">
        <v>59033</v>
      </c>
      <c r="H35871" t="s">
        <v>409</v>
      </c>
      <c r="I35871" t="s">
        <v>107</v>
      </c>
    </row>
    <row r="35872" spans="1:9" x14ac:dyDescent="0.2">
      <c r="A35872" s="1" t="s">
        <v>59038</v>
      </c>
      <c r="B35872" t="s">
        <v>59039</v>
      </c>
      <c r="C35872" t="s">
        <v>105</v>
      </c>
      <c r="G35872" t="s">
        <v>59033</v>
      </c>
      <c r="H35872" t="s">
        <v>507</v>
      </c>
      <c r="I35872" t="s">
        <v>107</v>
      </c>
    </row>
    <row r="35873" spans="1:9" x14ac:dyDescent="0.2">
      <c r="A35873" s="1" t="s">
        <v>59040</v>
      </c>
      <c r="B35873" t="s">
        <v>59036</v>
      </c>
      <c r="C35873" t="s">
        <v>105</v>
      </c>
      <c r="G35873" t="s">
        <v>59033</v>
      </c>
      <c r="H35873" t="s">
        <v>411</v>
      </c>
      <c r="I35873" t="s">
        <v>107</v>
      </c>
    </row>
    <row r="35874" spans="1:9" x14ac:dyDescent="0.2">
      <c r="A35874" s="1" t="s">
        <v>59041</v>
      </c>
      <c r="B35874" t="s">
        <v>59036</v>
      </c>
      <c r="C35874" t="s">
        <v>105</v>
      </c>
      <c r="G35874" t="s">
        <v>59033</v>
      </c>
      <c r="H35874" t="s">
        <v>241</v>
      </c>
      <c r="I35874" t="s">
        <v>107</v>
      </c>
    </row>
    <row r="35875" spans="1:9" x14ac:dyDescent="0.2">
      <c r="A35875" s="1" t="s">
        <v>59042</v>
      </c>
      <c r="B35875" t="s">
        <v>59043</v>
      </c>
      <c r="C35875" t="s">
        <v>105</v>
      </c>
      <c r="G35875" t="s">
        <v>59033</v>
      </c>
      <c r="H35875" t="s">
        <v>106</v>
      </c>
      <c r="I35875" t="s">
        <v>107</v>
      </c>
    </row>
    <row r="35876" spans="1:9" x14ac:dyDescent="0.2">
      <c r="A35876" s="1" t="s">
        <v>59044</v>
      </c>
      <c r="B35876" t="s">
        <v>59043</v>
      </c>
      <c r="C35876" t="s">
        <v>105</v>
      </c>
      <c r="G35876" t="s">
        <v>59033</v>
      </c>
      <c r="H35876" t="s">
        <v>409</v>
      </c>
      <c r="I35876" t="s">
        <v>107</v>
      </c>
    </row>
    <row r="35877" spans="1:9" x14ac:dyDescent="0.2">
      <c r="A35877" s="1" t="s">
        <v>59045</v>
      </c>
      <c r="B35877" t="s">
        <v>59046</v>
      </c>
      <c r="C35877" t="s">
        <v>105</v>
      </c>
      <c r="G35877" t="s">
        <v>59033</v>
      </c>
      <c r="H35877" t="s">
        <v>507</v>
      </c>
      <c r="I35877" t="s">
        <v>107</v>
      </c>
    </row>
    <row r="35878" spans="1:9" x14ac:dyDescent="0.2">
      <c r="A35878" s="1" t="s">
        <v>59047</v>
      </c>
      <c r="B35878" t="s">
        <v>59043</v>
      </c>
      <c r="C35878" t="s">
        <v>105</v>
      </c>
      <c r="G35878" t="s">
        <v>59033</v>
      </c>
      <c r="H35878" t="s">
        <v>411</v>
      </c>
      <c r="I35878" t="s">
        <v>107</v>
      </c>
    </row>
    <row r="35879" spans="1:9" x14ac:dyDescent="0.2">
      <c r="A35879" s="1" t="s">
        <v>59048</v>
      </c>
      <c r="B35879" t="s">
        <v>59043</v>
      </c>
      <c r="C35879" t="s">
        <v>105</v>
      </c>
      <c r="G35879" t="s">
        <v>59033</v>
      </c>
      <c r="H35879" t="s">
        <v>241</v>
      </c>
      <c r="I35879" t="s">
        <v>107</v>
      </c>
    </row>
    <row r="35880" spans="1:9" x14ac:dyDescent="0.2">
      <c r="A35880" s="1" t="s">
        <v>59049</v>
      </c>
      <c r="B35880" t="s">
        <v>59050</v>
      </c>
      <c r="C35880" t="s">
        <v>105</v>
      </c>
      <c r="G35880" t="s">
        <v>59033</v>
      </c>
      <c r="H35880" t="s">
        <v>106</v>
      </c>
      <c r="I35880" t="s">
        <v>107</v>
      </c>
    </row>
    <row r="35881" spans="1:9" x14ac:dyDescent="0.2">
      <c r="A35881" s="1" t="s">
        <v>59051</v>
      </c>
      <c r="B35881" t="s">
        <v>59050</v>
      </c>
      <c r="C35881" t="s">
        <v>105</v>
      </c>
      <c r="G35881" t="s">
        <v>59033</v>
      </c>
      <c r="H35881" t="s">
        <v>409</v>
      </c>
      <c r="I35881" t="s">
        <v>107</v>
      </c>
    </row>
    <row r="35882" spans="1:9" x14ac:dyDescent="0.2">
      <c r="A35882" s="1" t="s">
        <v>59052</v>
      </c>
      <c r="B35882" t="s">
        <v>59053</v>
      </c>
      <c r="C35882" t="s">
        <v>105</v>
      </c>
      <c r="G35882" t="s">
        <v>59033</v>
      </c>
      <c r="H35882" t="s">
        <v>507</v>
      </c>
      <c r="I35882" t="s">
        <v>107</v>
      </c>
    </row>
    <row r="35883" spans="1:9" x14ac:dyDescent="0.2">
      <c r="A35883" s="1" t="s">
        <v>59054</v>
      </c>
      <c r="B35883" t="s">
        <v>59050</v>
      </c>
      <c r="C35883" t="s">
        <v>105</v>
      </c>
      <c r="G35883" t="s">
        <v>59033</v>
      </c>
      <c r="H35883" t="s">
        <v>411</v>
      </c>
      <c r="I35883" t="s">
        <v>107</v>
      </c>
    </row>
    <row r="35884" spans="1:9" x14ac:dyDescent="0.2">
      <c r="A35884" s="1" t="s">
        <v>59055</v>
      </c>
      <c r="B35884" t="s">
        <v>59050</v>
      </c>
      <c r="C35884" t="s">
        <v>105</v>
      </c>
      <c r="G35884" t="s">
        <v>59033</v>
      </c>
      <c r="H35884" t="s">
        <v>241</v>
      </c>
      <c r="I35884" t="s">
        <v>107</v>
      </c>
    </row>
    <row r="35885" spans="1:9" x14ac:dyDescent="0.2">
      <c r="A35885" s="1" t="s">
        <v>59056</v>
      </c>
      <c r="B35885" t="s">
        <v>59057</v>
      </c>
      <c r="C35885" t="s">
        <v>105</v>
      </c>
      <c r="G35885" t="s">
        <v>59033</v>
      </c>
      <c r="H35885" t="s">
        <v>106</v>
      </c>
      <c r="I35885" t="s">
        <v>107</v>
      </c>
    </row>
    <row r="35886" spans="1:9" x14ac:dyDescent="0.2">
      <c r="A35886" s="1" t="s">
        <v>59058</v>
      </c>
      <c r="B35886" t="s">
        <v>59057</v>
      </c>
      <c r="C35886" t="s">
        <v>105</v>
      </c>
      <c r="G35886" t="s">
        <v>59033</v>
      </c>
      <c r="H35886" t="s">
        <v>409</v>
      </c>
      <c r="I35886" t="s">
        <v>107</v>
      </c>
    </row>
    <row r="35887" spans="1:9" x14ac:dyDescent="0.2">
      <c r="A35887" s="1" t="s">
        <v>59059</v>
      </c>
      <c r="B35887" t="s">
        <v>59060</v>
      </c>
      <c r="C35887" t="s">
        <v>105</v>
      </c>
      <c r="G35887" t="s">
        <v>59033</v>
      </c>
      <c r="H35887" t="s">
        <v>507</v>
      </c>
      <c r="I35887" t="s">
        <v>107</v>
      </c>
    </row>
    <row r="35888" spans="1:9" x14ac:dyDescent="0.2">
      <c r="A35888" s="1" t="s">
        <v>59061</v>
      </c>
      <c r="B35888" t="s">
        <v>59057</v>
      </c>
      <c r="C35888" t="s">
        <v>105</v>
      </c>
      <c r="G35888" t="s">
        <v>59033</v>
      </c>
      <c r="H35888" t="s">
        <v>411</v>
      </c>
      <c r="I35888" t="s">
        <v>107</v>
      </c>
    </row>
    <row r="35889" spans="1:9" x14ac:dyDescent="0.2">
      <c r="A35889" s="1" t="s">
        <v>59062</v>
      </c>
      <c r="B35889" t="s">
        <v>59057</v>
      </c>
      <c r="C35889" t="s">
        <v>105</v>
      </c>
      <c r="G35889" t="s">
        <v>59033</v>
      </c>
      <c r="H35889" t="s">
        <v>241</v>
      </c>
      <c r="I35889" t="s">
        <v>107</v>
      </c>
    </row>
    <row r="35890" spans="1:9" x14ac:dyDescent="0.2">
      <c r="A35890" s="1" t="s">
        <v>59063</v>
      </c>
      <c r="B35890" t="s">
        <v>59064</v>
      </c>
      <c r="C35890" t="s">
        <v>105</v>
      </c>
      <c r="G35890" t="s">
        <v>59033</v>
      </c>
      <c r="H35890" t="s">
        <v>106</v>
      </c>
      <c r="I35890" t="s">
        <v>107</v>
      </c>
    </row>
    <row r="35891" spans="1:9" x14ac:dyDescent="0.2">
      <c r="A35891" s="1" t="s">
        <v>59065</v>
      </c>
      <c r="B35891" t="s">
        <v>59064</v>
      </c>
      <c r="C35891" t="s">
        <v>105</v>
      </c>
      <c r="G35891" t="s">
        <v>59033</v>
      </c>
      <c r="H35891" t="s">
        <v>409</v>
      </c>
      <c r="I35891" t="s">
        <v>107</v>
      </c>
    </row>
    <row r="35892" spans="1:9" x14ac:dyDescent="0.2">
      <c r="A35892" s="1" t="s">
        <v>59066</v>
      </c>
      <c r="B35892" t="s">
        <v>59064</v>
      </c>
      <c r="C35892" t="s">
        <v>105</v>
      </c>
      <c r="G35892" t="s">
        <v>59033</v>
      </c>
      <c r="H35892" t="s">
        <v>507</v>
      </c>
      <c r="I35892" t="s">
        <v>107</v>
      </c>
    </row>
    <row r="35893" spans="1:9" x14ac:dyDescent="0.2">
      <c r="A35893" s="1" t="s">
        <v>59067</v>
      </c>
      <c r="B35893" t="s">
        <v>59064</v>
      </c>
      <c r="C35893" t="s">
        <v>105</v>
      </c>
      <c r="G35893" t="s">
        <v>59033</v>
      </c>
      <c r="H35893" t="s">
        <v>241</v>
      </c>
      <c r="I35893" t="s">
        <v>107</v>
      </c>
    </row>
    <row r="35894" spans="1:9" x14ac:dyDescent="0.2">
      <c r="A35894" s="1" t="s">
        <v>59068</v>
      </c>
      <c r="B35894" t="s">
        <v>59069</v>
      </c>
      <c r="C35894" t="s">
        <v>105</v>
      </c>
      <c r="G35894" t="s">
        <v>59033</v>
      </c>
      <c r="H35894" t="s">
        <v>106</v>
      </c>
      <c r="I35894" t="s">
        <v>107</v>
      </c>
    </row>
    <row r="35895" spans="1:9" x14ac:dyDescent="0.2">
      <c r="A35895" s="1" t="s">
        <v>59070</v>
      </c>
      <c r="B35895" t="s">
        <v>59071</v>
      </c>
      <c r="C35895" t="s">
        <v>105</v>
      </c>
      <c r="G35895" t="s">
        <v>59033</v>
      </c>
      <c r="H35895" t="s">
        <v>507</v>
      </c>
      <c r="I35895" t="s">
        <v>107</v>
      </c>
    </row>
    <row r="35896" spans="1:9" x14ac:dyDescent="0.2">
      <c r="A35896" s="1" t="s">
        <v>59072</v>
      </c>
      <c r="B35896" t="s">
        <v>59073</v>
      </c>
      <c r="C35896" t="s">
        <v>10</v>
      </c>
      <c r="D35896" t="s">
        <v>59074</v>
      </c>
      <c r="E35896" t="s">
        <v>2446</v>
      </c>
      <c r="F35896" t="s">
        <v>3044</v>
      </c>
      <c r="G35896" t="s">
        <v>5185</v>
      </c>
      <c r="H35896" t="s">
        <v>2390</v>
      </c>
      <c r="I35896" t="s">
        <v>12</v>
      </c>
    </row>
    <row r="35897" spans="1:9" x14ac:dyDescent="0.2">
      <c r="A35897" s="1" t="s">
        <v>59075</v>
      </c>
      <c r="B35897" t="s">
        <v>59076</v>
      </c>
      <c r="C35897" t="s">
        <v>2449</v>
      </c>
      <c r="G35897" t="s">
        <v>5185</v>
      </c>
      <c r="H35897" t="s">
        <v>2450</v>
      </c>
      <c r="I35897" t="s">
        <v>2451</v>
      </c>
    </row>
    <row r="35898" spans="1:9" x14ac:dyDescent="0.2">
      <c r="A35898" s="1" t="s">
        <v>59077</v>
      </c>
      <c r="B35898" t="s">
        <v>59078</v>
      </c>
      <c r="C35898" t="s">
        <v>105</v>
      </c>
      <c r="G35898" t="s">
        <v>73</v>
      </c>
      <c r="H35898" t="s">
        <v>106</v>
      </c>
      <c r="I35898" t="s">
        <v>107</v>
      </c>
    </row>
    <row r="35899" spans="1:9" x14ac:dyDescent="0.2">
      <c r="A35899" s="1" t="s">
        <v>59079</v>
      </c>
      <c r="B35899" t="s">
        <v>59078</v>
      </c>
      <c r="C35899" t="s">
        <v>105</v>
      </c>
      <c r="G35899" t="s">
        <v>73</v>
      </c>
      <c r="H35899" t="s">
        <v>409</v>
      </c>
      <c r="I35899" t="s">
        <v>107</v>
      </c>
    </row>
    <row r="35900" spans="1:9" x14ac:dyDescent="0.2">
      <c r="A35900" s="1" t="s">
        <v>59080</v>
      </c>
      <c r="B35900" t="s">
        <v>59081</v>
      </c>
      <c r="C35900" t="s">
        <v>105</v>
      </c>
      <c r="G35900" t="s">
        <v>73</v>
      </c>
      <c r="H35900" t="s">
        <v>507</v>
      </c>
      <c r="I35900" t="s">
        <v>107</v>
      </c>
    </row>
    <row r="35901" spans="1:9" x14ac:dyDescent="0.2">
      <c r="A35901" s="1" t="s">
        <v>59082</v>
      </c>
      <c r="B35901" t="s">
        <v>59078</v>
      </c>
      <c r="C35901" t="s">
        <v>105</v>
      </c>
      <c r="G35901" t="s">
        <v>73</v>
      </c>
      <c r="H35901" t="s">
        <v>241</v>
      </c>
      <c r="I35901" t="s">
        <v>107</v>
      </c>
    </row>
    <row r="35902" spans="1:9" x14ac:dyDescent="0.2">
      <c r="A35902" s="1" t="s">
        <v>59083</v>
      </c>
      <c r="B35902" t="s">
        <v>59084</v>
      </c>
      <c r="C35902" t="s">
        <v>10</v>
      </c>
      <c r="D35902" t="s">
        <v>59085</v>
      </c>
      <c r="E35902" t="s">
        <v>2446</v>
      </c>
      <c r="F35902" t="s">
        <v>3044</v>
      </c>
      <c r="G35902" t="s">
        <v>3045</v>
      </c>
      <c r="H35902" t="s">
        <v>2390</v>
      </c>
      <c r="I35902" t="s">
        <v>12</v>
      </c>
    </row>
    <row r="35903" spans="1:9" x14ac:dyDescent="0.2">
      <c r="A35903" s="1" t="s">
        <v>59086</v>
      </c>
      <c r="B35903" t="s">
        <v>59087</v>
      </c>
      <c r="C35903" t="s">
        <v>10</v>
      </c>
      <c r="D35903" t="s">
        <v>59088</v>
      </c>
      <c r="E35903" t="s">
        <v>2446</v>
      </c>
      <c r="F35903" t="s">
        <v>3044</v>
      </c>
      <c r="G35903" t="s">
        <v>3045</v>
      </c>
      <c r="H35903" t="s">
        <v>2390</v>
      </c>
      <c r="I35903" t="s">
        <v>12</v>
      </c>
    </row>
    <row r="35904" spans="1:9" x14ac:dyDescent="0.2">
      <c r="A35904" s="1" t="s">
        <v>59089</v>
      </c>
      <c r="B35904" t="s">
        <v>59090</v>
      </c>
      <c r="C35904" t="s">
        <v>10</v>
      </c>
      <c r="D35904" t="s">
        <v>59091</v>
      </c>
      <c r="G35904" t="s">
        <v>2954</v>
      </c>
      <c r="H35904" t="s">
        <v>2600</v>
      </c>
      <c r="I35904" t="s">
        <v>12</v>
      </c>
    </row>
    <row r="35905" spans="1:9" x14ac:dyDescent="0.2">
      <c r="A35905" s="1" t="s">
        <v>59092</v>
      </c>
      <c r="B35905" t="s">
        <v>59093</v>
      </c>
      <c r="C35905" t="s">
        <v>105</v>
      </c>
      <c r="H35905" t="s">
        <v>106</v>
      </c>
      <c r="I35905" t="s">
        <v>107</v>
      </c>
    </row>
    <row r="35906" spans="1:9" x14ac:dyDescent="0.2">
      <c r="A35906" s="1" t="s">
        <v>59094</v>
      </c>
      <c r="B35906" t="s">
        <v>59093</v>
      </c>
      <c r="C35906" t="s">
        <v>105</v>
      </c>
      <c r="H35906" t="s">
        <v>409</v>
      </c>
      <c r="I35906" t="s">
        <v>107</v>
      </c>
    </row>
    <row r="35907" spans="1:9" x14ac:dyDescent="0.2">
      <c r="A35907" s="1" t="s">
        <v>59095</v>
      </c>
      <c r="B35907" t="s">
        <v>17122</v>
      </c>
      <c r="C35907" t="s">
        <v>105</v>
      </c>
      <c r="H35907" t="s">
        <v>507</v>
      </c>
      <c r="I35907" t="s">
        <v>107</v>
      </c>
    </row>
    <row r="35908" spans="1:9" x14ac:dyDescent="0.2">
      <c r="A35908" s="1" t="s">
        <v>59096</v>
      </c>
      <c r="B35908" t="s">
        <v>59093</v>
      </c>
      <c r="C35908" t="s">
        <v>105</v>
      </c>
      <c r="H35908" t="s">
        <v>241</v>
      </c>
      <c r="I35908" t="s">
        <v>107</v>
      </c>
    </row>
    <row r="35909" spans="1:9" x14ac:dyDescent="0.2">
      <c r="A35909" s="1" t="s">
        <v>59097</v>
      </c>
      <c r="B35909" t="s">
        <v>59098</v>
      </c>
      <c r="C35909" t="s">
        <v>105</v>
      </c>
      <c r="H35909" t="s">
        <v>106</v>
      </c>
      <c r="I35909" t="s">
        <v>107</v>
      </c>
    </row>
    <row r="35910" spans="1:9" x14ac:dyDescent="0.2">
      <c r="A35910" s="1" t="s">
        <v>59099</v>
      </c>
      <c r="B35910" t="s">
        <v>59098</v>
      </c>
      <c r="C35910" t="s">
        <v>105</v>
      </c>
      <c r="H35910" t="s">
        <v>409</v>
      </c>
      <c r="I35910" t="s">
        <v>107</v>
      </c>
    </row>
    <row r="35911" spans="1:9" x14ac:dyDescent="0.2">
      <c r="A35911" s="1" t="s">
        <v>59100</v>
      </c>
      <c r="B35911" t="s">
        <v>17152</v>
      </c>
      <c r="C35911" t="s">
        <v>105</v>
      </c>
      <c r="H35911" t="s">
        <v>507</v>
      </c>
      <c r="I35911" t="s">
        <v>107</v>
      </c>
    </row>
    <row r="35912" spans="1:9" x14ac:dyDescent="0.2">
      <c r="A35912" s="1" t="s">
        <v>59101</v>
      </c>
      <c r="B35912" t="s">
        <v>59098</v>
      </c>
      <c r="C35912" t="s">
        <v>105</v>
      </c>
      <c r="H35912" t="s">
        <v>411</v>
      </c>
      <c r="I35912" t="s">
        <v>107</v>
      </c>
    </row>
    <row r="35913" spans="1:9" x14ac:dyDescent="0.2">
      <c r="A35913" s="1" t="s">
        <v>59102</v>
      </c>
      <c r="B35913" t="s">
        <v>59098</v>
      </c>
      <c r="C35913" t="s">
        <v>105</v>
      </c>
      <c r="H35913" t="s">
        <v>241</v>
      </c>
      <c r="I35913" t="s">
        <v>107</v>
      </c>
    </row>
    <row r="35914" spans="1:9" x14ac:dyDescent="0.2">
      <c r="A35914" s="1" t="s">
        <v>59103</v>
      </c>
      <c r="B35914" t="s">
        <v>59104</v>
      </c>
      <c r="C35914" t="s">
        <v>105</v>
      </c>
      <c r="H35914" t="s">
        <v>106</v>
      </c>
      <c r="I35914" t="s">
        <v>107</v>
      </c>
    </row>
    <row r="35915" spans="1:9" x14ac:dyDescent="0.2">
      <c r="A35915" s="1" t="s">
        <v>59105</v>
      </c>
      <c r="B35915" t="s">
        <v>59104</v>
      </c>
      <c r="C35915" t="s">
        <v>105</v>
      </c>
      <c r="H35915" t="s">
        <v>409</v>
      </c>
      <c r="I35915" t="s">
        <v>107</v>
      </c>
    </row>
    <row r="35916" spans="1:9" x14ac:dyDescent="0.2">
      <c r="A35916" s="1" t="s">
        <v>59106</v>
      </c>
      <c r="B35916" t="s">
        <v>21766</v>
      </c>
      <c r="C35916" t="s">
        <v>105</v>
      </c>
      <c r="H35916" t="s">
        <v>507</v>
      </c>
      <c r="I35916" t="s">
        <v>107</v>
      </c>
    </row>
    <row r="35917" spans="1:9" x14ac:dyDescent="0.2">
      <c r="A35917" s="1" t="s">
        <v>59107</v>
      </c>
      <c r="B35917" t="s">
        <v>59104</v>
      </c>
      <c r="C35917" t="s">
        <v>105</v>
      </c>
      <c r="H35917" t="s">
        <v>241</v>
      </c>
      <c r="I35917" t="s">
        <v>107</v>
      </c>
    </row>
    <row r="35918" spans="1:9" x14ac:dyDescent="0.2">
      <c r="A35918" s="1" t="s">
        <v>59108</v>
      </c>
      <c r="B35918" t="s">
        <v>59109</v>
      </c>
      <c r="C35918" t="s">
        <v>105</v>
      </c>
      <c r="H35918" t="s">
        <v>106</v>
      </c>
      <c r="I35918" t="s">
        <v>107</v>
      </c>
    </row>
    <row r="35919" spans="1:9" x14ac:dyDescent="0.2">
      <c r="A35919" s="1" t="s">
        <v>59110</v>
      </c>
      <c r="B35919" t="s">
        <v>59109</v>
      </c>
      <c r="C35919" t="s">
        <v>105</v>
      </c>
      <c r="H35919" t="s">
        <v>409</v>
      </c>
      <c r="I35919" t="s">
        <v>107</v>
      </c>
    </row>
    <row r="35920" spans="1:9" x14ac:dyDescent="0.2">
      <c r="A35920" s="1" t="s">
        <v>59111</v>
      </c>
      <c r="B35920" t="s">
        <v>59109</v>
      </c>
      <c r="C35920" t="s">
        <v>105</v>
      </c>
      <c r="H35920" t="s">
        <v>241</v>
      </c>
      <c r="I35920" t="s">
        <v>107</v>
      </c>
    </row>
    <row r="35921" spans="1:9" x14ac:dyDescent="0.2">
      <c r="A35921" s="1" t="s">
        <v>59112</v>
      </c>
      <c r="B35921" t="s">
        <v>59113</v>
      </c>
      <c r="C35921" t="s">
        <v>105</v>
      </c>
      <c r="H35921" t="s">
        <v>106</v>
      </c>
      <c r="I35921" t="s">
        <v>107</v>
      </c>
    </row>
    <row r="35922" spans="1:9" x14ac:dyDescent="0.2">
      <c r="A35922" s="1" t="s">
        <v>59114</v>
      </c>
      <c r="B35922" t="s">
        <v>59113</v>
      </c>
      <c r="C35922" t="s">
        <v>105</v>
      </c>
      <c r="H35922" t="s">
        <v>409</v>
      </c>
      <c r="I35922" t="s">
        <v>107</v>
      </c>
    </row>
    <row r="35923" spans="1:9" x14ac:dyDescent="0.2">
      <c r="A35923" s="1" t="s">
        <v>59115</v>
      </c>
      <c r="B35923" t="s">
        <v>57437</v>
      </c>
      <c r="C35923" t="s">
        <v>105</v>
      </c>
      <c r="H35923" t="s">
        <v>507</v>
      </c>
      <c r="I35923" t="s">
        <v>107</v>
      </c>
    </row>
    <row r="35924" spans="1:9" x14ac:dyDescent="0.2">
      <c r="A35924" s="1" t="s">
        <v>59116</v>
      </c>
      <c r="B35924" t="s">
        <v>59113</v>
      </c>
      <c r="C35924" t="s">
        <v>105</v>
      </c>
      <c r="H35924" t="s">
        <v>241</v>
      </c>
      <c r="I35924" t="s">
        <v>107</v>
      </c>
    </row>
    <row r="35925" spans="1:9" x14ac:dyDescent="0.2">
      <c r="A35925" s="1" t="s">
        <v>59117</v>
      </c>
      <c r="B35925" t="s">
        <v>59118</v>
      </c>
      <c r="C35925" t="s">
        <v>105</v>
      </c>
      <c r="H35925" t="s">
        <v>409</v>
      </c>
      <c r="I35925" t="s">
        <v>107</v>
      </c>
    </row>
    <row r="35926" spans="1:9" x14ac:dyDescent="0.2">
      <c r="A35926" s="1" t="s">
        <v>59119</v>
      </c>
      <c r="B35926" t="s">
        <v>21700</v>
      </c>
      <c r="C35926" t="s">
        <v>105</v>
      </c>
      <c r="H35926" t="s">
        <v>507</v>
      </c>
      <c r="I35926" t="s">
        <v>107</v>
      </c>
    </row>
    <row r="35927" spans="1:9" x14ac:dyDescent="0.2">
      <c r="A35927" s="1" t="s">
        <v>59120</v>
      </c>
      <c r="B35927" t="s">
        <v>59121</v>
      </c>
      <c r="C35927" t="s">
        <v>105</v>
      </c>
      <c r="H35927" t="s">
        <v>106</v>
      </c>
      <c r="I35927" t="s">
        <v>107</v>
      </c>
    </row>
    <row r="35928" spans="1:9" x14ac:dyDescent="0.2">
      <c r="A35928" s="1" t="s">
        <v>59122</v>
      </c>
      <c r="B35928" t="s">
        <v>59121</v>
      </c>
      <c r="C35928" t="s">
        <v>105</v>
      </c>
      <c r="H35928" t="s">
        <v>409</v>
      </c>
      <c r="I35928" t="s">
        <v>107</v>
      </c>
    </row>
    <row r="35929" spans="1:9" x14ac:dyDescent="0.2">
      <c r="A35929" s="1" t="s">
        <v>59123</v>
      </c>
      <c r="B35929" t="s">
        <v>59124</v>
      </c>
      <c r="C35929" t="s">
        <v>105</v>
      </c>
      <c r="H35929" t="s">
        <v>507</v>
      </c>
      <c r="I35929" t="s">
        <v>107</v>
      </c>
    </row>
    <row r="35930" spans="1:9" x14ac:dyDescent="0.2">
      <c r="A35930" s="1" t="s">
        <v>59125</v>
      </c>
      <c r="B35930" t="s">
        <v>59121</v>
      </c>
      <c r="C35930" t="s">
        <v>105</v>
      </c>
      <c r="H35930" t="s">
        <v>241</v>
      </c>
      <c r="I35930" t="s">
        <v>107</v>
      </c>
    </row>
    <row r="35931" spans="1:9" x14ac:dyDescent="0.2">
      <c r="A35931" s="1" t="s">
        <v>59126</v>
      </c>
      <c r="B35931" t="s">
        <v>59127</v>
      </c>
      <c r="C35931" t="s">
        <v>105</v>
      </c>
      <c r="H35931" t="s">
        <v>106</v>
      </c>
      <c r="I35931" t="s">
        <v>107</v>
      </c>
    </row>
    <row r="35932" spans="1:9" x14ac:dyDescent="0.2">
      <c r="A35932" s="1" t="s">
        <v>59128</v>
      </c>
      <c r="B35932" t="s">
        <v>59127</v>
      </c>
      <c r="C35932" t="s">
        <v>105</v>
      </c>
      <c r="H35932" t="s">
        <v>409</v>
      </c>
      <c r="I35932" t="s">
        <v>107</v>
      </c>
    </row>
    <row r="35933" spans="1:9" x14ac:dyDescent="0.2">
      <c r="A35933" s="1" t="s">
        <v>59129</v>
      </c>
      <c r="B35933" t="s">
        <v>21668</v>
      </c>
      <c r="C35933" t="s">
        <v>105</v>
      </c>
      <c r="H35933" t="s">
        <v>507</v>
      </c>
      <c r="I35933" t="s">
        <v>107</v>
      </c>
    </row>
    <row r="35934" spans="1:9" x14ac:dyDescent="0.2">
      <c r="A35934" s="1" t="s">
        <v>59130</v>
      </c>
      <c r="B35934" t="s">
        <v>59127</v>
      </c>
      <c r="C35934" t="s">
        <v>105</v>
      </c>
      <c r="H35934" t="s">
        <v>241</v>
      </c>
      <c r="I35934" t="s">
        <v>107</v>
      </c>
    </row>
    <row r="35935" spans="1:9" x14ac:dyDescent="0.2">
      <c r="A35935" s="1" t="s">
        <v>59131</v>
      </c>
      <c r="B35935" t="s">
        <v>59132</v>
      </c>
      <c r="C35935" t="s">
        <v>105</v>
      </c>
      <c r="H35935" t="s">
        <v>409</v>
      </c>
      <c r="I35935" t="s">
        <v>107</v>
      </c>
    </row>
    <row r="35936" spans="1:9" x14ac:dyDescent="0.2">
      <c r="A35936" s="1" t="s">
        <v>59133</v>
      </c>
      <c r="B35936" t="s">
        <v>21700</v>
      </c>
      <c r="C35936" t="s">
        <v>105</v>
      </c>
      <c r="H35936" t="s">
        <v>507</v>
      </c>
      <c r="I35936" t="s">
        <v>107</v>
      </c>
    </row>
    <row r="35937" spans="1:9" x14ac:dyDescent="0.2">
      <c r="A35937" s="1" t="s">
        <v>59134</v>
      </c>
      <c r="B35937" t="s">
        <v>59135</v>
      </c>
      <c r="C35937" t="s">
        <v>105</v>
      </c>
      <c r="H35937" t="s">
        <v>409</v>
      </c>
      <c r="I35937" t="s">
        <v>107</v>
      </c>
    </row>
    <row r="35938" spans="1:9" x14ac:dyDescent="0.2">
      <c r="A35938" s="1" t="s">
        <v>59136</v>
      </c>
      <c r="B35938" t="s">
        <v>21700</v>
      </c>
      <c r="C35938" t="s">
        <v>105</v>
      </c>
      <c r="H35938" t="s">
        <v>507</v>
      </c>
      <c r="I35938" t="s">
        <v>107</v>
      </c>
    </row>
    <row r="35939" spans="1:9" x14ac:dyDescent="0.2">
      <c r="A35939" s="1" t="s">
        <v>59137</v>
      </c>
      <c r="B35939" t="s">
        <v>59138</v>
      </c>
      <c r="C35939" t="s">
        <v>105</v>
      </c>
      <c r="H35939" t="s">
        <v>409</v>
      </c>
      <c r="I35939" t="s">
        <v>107</v>
      </c>
    </row>
    <row r="35940" spans="1:9" x14ac:dyDescent="0.2">
      <c r="A35940" s="1" t="s">
        <v>59139</v>
      </c>
      <c r="B35940" t="s">
        <v>17152</v>
      </c>
      <c r="C35940" t="s">
        <v>105</v>
      </c>
      <c r="H35940" t="s">
        <v>507</v>
      </c>
      <c r="I35940" t="s">
        <v>107</v>
      </c>
    </row>
    <row r="35941" spans="1:9" x14ac:dyDescent="0.2">
      <c r="A35941" s="1" t="s">
        <v>59140</v>
      </c>
      <c r="B35941" t="s">
        <v>59141</v>
      </c>
      <c r="C35941" t="s">
        <v>105</v>
      </c>
      <c r="H35941" t="s">
        <v>106</v>
      </c>
      <c r="I35941" t="s">
        <v>107</v>
      </c>
    </row>
    <row r="35942" spans="1:9" x14ac:dyDescent="0.2">
      <c r="A35942" s="1" t="s">
        <v>59142</v>
      </c>
      <c r="B35942" t="s">
        <v>59141</v>
      </c>
      <c r="C35942" t="s">
        <v>105</v>
      </c>
      <c r="H35942" t="s">
        <v>409</v>
      </c>
      <c r="I35942" t="s">
        <v>107</v>
      </c>
    </row>
    <row r="35943" spans="1:9" x14ac:dyDescent="0.2">
      <c r="A35943" s="1" t="s">
        <v>59143</v>
      </c>
      <c r="B35943" t="s">
        <v>59141</v>
      </c>
      <c r="C35943" t="s">
        <v>105</v>
      </c>
      <c r="H35943" t="s">
        <v>241</v>
      </c>
      <c r="I35943" t="s">
        <v>107</v>
      </c>
    </row>
    <row r="35944" spans="1:9" x14ac:dyDescent="0.2">
      <c r="A35944" s="1" t="s">
        <v>59144</v>
      </c>
      <c r="B35944" t="s">
        <v>59145</v>
      </c>
      <c r="C35944" t="s">
        <v>105</v>
      </c>
      <c r="H35944" t="s">
        <v>106</v>
      </c>
      <c r="I35944" t="s">
        <v>107</v>
      </c>
    </row>
    <row r="35945" spans="1:9" x14ac:dyDescent="0.2">
      <c r="A35945" s="1" t="s">
        <v>59146</v>
      </c>
      <c r="B35945" t="s">
        <v>59145</v>
      </c>
      <c r="C35945" t="s">
        <v>105</v>
      </c>
      <c r="H35945" t="s">
        <v>409</v>
      </c>
      <c r="I35945" t="s">
        <v>107</v>
      </c>
    </row>
    <row r="35946" spans="1:9" x14ac:dyDescent="0.2">
      <c r="A35946" s="1" t="s">
        <v>59147</v>
      </c>
      <c r="B35946" t="s">
        <v>47515</v>
      </c>
      <c r="C35946" t="s">
        <v>105</v>
      </c>
      <c r="H35946" t="s">
        <v>507</v>
      </c>
      <c r="I35946" t="s">
        <v>107</v>
      </c>
    </row>
    <row r="35947" spans="1:9" x14ac:dyDescent="0.2">
      <c r="A35947" s="1" t="s">
        <v>59148</v>
      </c>
      <c r="B35947" t="s">
        <v>59145</v>
      </c>
      <c r="C35947" t="s">
        <v>105</v>
      </c>
      <c r="H35947" t="s">
        <v>241</v>
      </c>
      <c r="I35947" t="s">
        <v>107</v>
      </c>
    </row>
    <row r="35948" spans="1:9" x14ac:dyDescent="0.2">
      <c r="A35948" s="1" t="s">
        <v>59149</v>
      </c>
      <c r="B35948" t="s">
        <v>59150</v>
      </c>
      <c r="C35948" t="s">
        <v>105</v>
      </c>
      <c r="H35948" t="s">
        <v>1451</v>
      </c>
      <c r="I35948" t="s">
        <v>107</v>
      </c>
    </row>
    <row r="35949" spans="1:9" x14ac:dyDescent="0.2">
      <c r="A35949" s="1" t="s">
        <v>59151</v>
      </c>
      <c r="B35949" t="s">
        <v>59150</v>
      </c>
      <c r="C35949" t="s">
        <v>105</v>
      </c>
      <c r="H35949" t="s">
        <v>411</v>
      </c>
      <c r="I35949" t="s">
        <v>107</v>
      </c>
    </row>
    <row r="35950" spans="1:9" x14ac:dyDescent="0.2">
      <c r="A35950" s="1" t="s">
        <v>59152</v>
      </c>
      <c r="B35950" t="s">
        <v>59153</v>
      </c>
      <c r="C35950" t="s">
        <v>105</v>
      </c>
      <c r="H35950" t="s">
        <v>241</v>
      </c>
      <c r="I35950" t="s">
        <v>107</v>
      </c>
    </row>
    <row r="35951" spans="1:9" x14ac:dyDescent="0.2">
      <c r="A35951" s="1" t="s">
        <v>59154</v>
      </c>
      <c r="B35951" t="s">
        <v>59155</v>
      </c>
      <c r="C35951" t="s">
        <v>105</v>
      </c>
      <c r="H35951" t="s">
        <v>411</v>
      </c>
      <c r="I35951" t="s">
        <v>107</v>
      </c>
    </row>
    <row r="35952" spans="1:9" x14ac:dyDescent="0.2">
      <c r="A35952" s="1" t="s">
        <v>59156</v>
      </c>
      <c r="B35952" t="s">
        <v>59157</v>
      </c>
      <c r="C35952" t="s">
        <v>105</v>
      </c>
      <c r="H35952" t="s">
        <v>241</v>
      </c>
      <c r="I35952" t="s">
        <v>107</v>
      </c>
    </row>
    <row r="35953" spans="1:9" x14ac:dyDescent="0.2">
      <c r="A35953" s="1" t="s">
        <v>59158</v>
      </c>
      <c r="B35953" t="s">
        <v>59159</v>
      </c>
      <c r="C35953" t="s">
        <v>105</v>
      </c>
      <c r="H35953" t="s">
        <v>411</v>
      </c>
      <c r="I35953" t="s">
        <v>107</v>
      </c>
    </row>
    <row r="35954" spans="1:9" x14ac:dyDescent="0.2">
      <c r="A35954" s="1" t="s">
        <v>59160</v>
      </c>
      <c r="B35954" t="s">
        <v>59161</v>
      </c>
      <c r="C35954" t="s">
        <v>105</v>
      </c>
      <c r="H35954" t="s">
        <v>106</v>
      </c>
      <c r="I35954" t="s">
        <v>107</v>
      </c>
    </row>
    <row r="35955" spans="1:9" x14ac:dyDescent="0.2">
      <c r="A35955" s="1" t="s">
        <v>59162</v>
      </c>
      <c r="B35955" t="s">
        <v>59161</v>
      </c>
      <c r="C35955" t="s">
        <v>105</v>
      </c>
      <c r="H35955" t="s">
        <v>409</v>
      </c>
      <c r="I35955" t="s">
        <v>107</v>
      </c>
    </row>
    <row r="35956" spans="1:9" x14ac:dyDescent="0.2">
      <c r="A35956" s="1" t="s">
        <v>59163</v>
      </c>
      <c r="B35956" t="s">
        <v>59164</v>
      </c>
      <c r="C35956" t="s">
        <v>105</v>
      </c>
      <c r="H35956" t="s">
        <v>507</v>
      </c>
      <c r="I35956" t="s">
        <v>107</v>
      </c>
    </row>
    <row r="35957" spans="1:9" x14ac:dyDescent="0.2">
      <c r="A35957" s="1" t="s">
        <v>59165</v>
      </c>
      <c r="B35957" t="s">
        <v>59161</v>
      </c>
      <c r="C35957" t="s">
        <v>105</v>
      </c>
      <c r="H35957" t="s">
        <v>241</v>
      </c>
      <c r="I35957" t="s">
        <v>107</v>
      </c>
    </row>
    <row r="35958" spans="1:9" x14ac:dyDescent="0.2">
      <c r="A35958" s="1" t="s">
        <v>59166</v>
      </c>
      <c r="B35958" t="s">
        <v>59167</v>
      </c>
      <c r="C35958" t="s">
        <v>105</v>
      </c>
      <c r="H35958" t="s">
        <v>411</v>
      </c>
      <c r="I35958" t="s">
        <v>107</v>
      </c>
    </row>
    <row r="35959" spans="1:9" x14ac:dyDescent="0.2">
      <c r="A35959" s="1" t="s">
        <v>59168</v>
      </c>
      <c r="B35959" t="s">
        <v>59169</v>
      </c>
      <c r="C35959" t="s">
        <v>105</v>
      </c>
      <c r="H35959" t="s">
        <v>411</v>
      </c>
      <c r="I35959" t="s">
        <v>107</v>
      </c>
    </row>
    <row r="35960" spans="1:9" x14ac:dyDescent="0.2">
      <c r="A35960" s="1" t="s">
        <v>59170</v>
      </c>
      <c r="B35960" t="s">
        <v>59171</v>
      </c>
      <c r="C35960" t="s">
        <v>105</v>
      </c>
      <c r="H35960" t="s">
        <v>241</v>
      </c>
      <c r="I35960" t="s">
        <v>107</v>
      </c>
    </row>
    <row r="35961" spans="1:9" x14ac:dyDescent="0.2">
      <c r="A35961" s="1" t="s">
        <v>59172</v>
      </c>
      <c r="B35961" t="s">
        <v>59173</v>
      </c>
      <c r="C35961" t="s">
        <v>105</v>
      </c>
      <c r="H35961" t="s">
        <v>106</v>
      </c>
      <c r="I35961" t="s">
        <v>107</v>
      </c>
    </row>
    <row r="35962" spans="1:9" x14ac:dyDescent="0.2">
      <c r="A35962" s="1" t="s">
        <v>59174</v>
      </c>
      <c r="B35962" t="s">
        <v>59173</v>
      </c>
      <c r="C35962" t="s">
        <v>105</v>
      </c>
      <c r="H35962" t="s">
        <v>411</v>
      </c>
      <c r="I35962" t="s">
        <v>107</v>
      </c>
    </row>
    <row r="35963" spans="1:9" x14ac:dyDescent="0.2">
      <c r="A35963" s="1" t="s">
        <v>59175</v>
      </c>
      <c r="B35963" t="s">
        <v>59173</v>
      </c>
      <c r="C35963" t="s">
        <v>105</v>
      </c>
      <c r="H35963" t="s">
        <v>241</v>
      </c>
      <c r="I35963" t="s">
        <v>107</v>
      </c>
    </row>
    <row r="35964" spans="1:9" x14ac:dyDescent="0.2">
      <c r="A35964" s="1" t="s">
        <v>59176</v>
      </c>
      <c r="B35964" t="s">
        <v>59177</v>
      </c>
      <c r="C35964" t="s">
        <v>105</v>
      </c>
      <c r="H35964" t="s">
        <v>411</v>
      </c>
      <c r="I35964" t="s">
        <v>107</v>
      </c>
    </row>
    <row r="35965" spans="1:9" x14ac:dyDescent="0.2">
      <c r="A35965" s="1" t="s">
        <v>59178</v>
      </c>
      <c r="B35965" t="s">
        <v>59179</v>
      </c>
      <c r="C35965" t="s">
        <v>105</v>
      </c>
      <c r="H35965" t="s">
        <v>241</v>
      </c>
      <c r="I35965" t="s">
        <v>107</v>
      </c>
    </row>
    <row r="35966" spans="1:9" x14ac:dyDescent="0.2">
      <c r="A35966" s="1" t="s">
        <v>59180</v>
      </c>
      <c r="B35966" t="s">
        <v>59181</v>
      </c>
      <c r="C35966" t="s">
        <v>105</v>
      </c>
      <c r="H35966" t="s">
        <v>411</v>
      </c>
      <c r="I35966" t="s">
        <v>107</v>
      </c>
    </row>
    <row r="35967" spans="1:9" x14ac:dyDescent="0.2">
      <c r="A35967" s="1" t="s">
        <v>59182</v>
      </c>
      <c r="B35967" t="s">
        <v>8906</v>
      </c>
      <c r="C35967" t="s">
        <v>105</v>
      </c>
      <c r="H35967" t="s">
        <v>241</v>
      </c>
      <c r="I35967" t="s">
        <v>107</v>
      </c>
    </row>
    <row r="35968" spans="1:9" x14ac:dyDescent="0.2">
      <c r="A35968" s="1" t="s">
        <v>59183</v>
      </c>
      <c r="B35968" t="s">
        <v>59184</v>
      </c>
      <c r="C35968" t="s">
        <v>105</v>
      </c>
      <c r="H35968" t="s">
        <v>106</v>
      </c>
      <c r="I35968" t="s">
        <v>107</v>
      </c>
    </row>
    <row r="35969" spans="1:9" x14ac:dyDescent="0.2">
      <c r="A35969" s="1" t="s">
        <v>59185</v>
      </c>
      <c r="B35969" t="s">
        <v>59184</v>
      </c>
      <c r="C35969" t="s">
        <v>105</v>
      </c>
      <c r="H35969" t="s">
        <v>241</v>
      </c>
      <c r="I35969" t="s">
        <v>107</v>
      </c>
    </row>
    <row r="35970" spans="1:9" x14ac:dyDescent="0.2">
      <c r="A35970" s="1" t="s">
        <v>59186</v>
      </c>
      <c r="B35970" t="s">
        <v>59187</v>
      </c>
      <c r="C35970" t="s">
        <v>105</v>
      </c>
      <c r="H35970" t="s">
        <v>411</v>
      </c>
      <c r="I35970" t="s">
        <v>107</v>
      </c>
    </row>
    <row r="35971" spans="1:9" x14ac:dyDescent="0.2">
      <c r="A35971" s="1" t="s">
        <v>59188</v>
      </c>
      <c r="B35971" t="s">
        <v>59189</v>
      </c>
      <c r="C35971" t="s">
        <v>105</v>
      </c>
      <c r="H35971" t="s">
        <v>411</v>
      </c>
      <c r="I35971" t="s">
        <v>107</v>
      </c>
    </row>
    <row r="35972" spans="1:9" x14ac:dyDescent="0.2">
      <c r="A35972" s="1" t="s">
        <v>59190</v>
      </c>
      <c r="B35972" t="s">
        <v>38286</v>
      </c>
      <c r="C35972" t="s">
        <v>105</v>
      </c>
      <c r="H35972" t="s">
        <v>241</v>
      </c>
      <c r="I35972" t="s">
        <v>107</v>
      </c>
    </row>
    <row r="35973" spans="1:9" x14ac:dyDescent="0.2">
      <c r="A35973" s="1" t="s">
        <v>59191</v>
      </c>
      <c r="B35973" t="s">
        <v>59192</v>
      </c>
      <c r="C35973" t="s">
        <v>105</v>
      </c>
      <c r="H35973" t="s">
        <v>106</v>
      </c>
      <c r="I35973" t="s">
        <v>107</v>
      </c>
    </row>
    <row r="35974" spans="1:9" x14ac:dyDescent="0.2">
      <c r="A35974" s="1" t="s">
        <v>59193</v>
      </c>
      <c r="B35974" t="s">
        <v>59192</v>
      </c>
      <c r="C35974" t="s">
        <v>105</v>
      </c>
      <c r="H35974" t="s">
        <v>409</v>
      </c>
      <c r="I35974" t="s">
        <v>107</v>
      </c>
    </row>
    <row r="35975" spans="1:9" x14ac:dyDescent="0.2">
      <c r="A35975" s="1" t="s">
        <v>59194</v>
      </c>
      <c r="B35975" t="s">
        <v>59195</v>
      </c>
      <c r="C35975" t="s">
        <v>105</v>
      </c>
      <c r="H35975" t="s">
        <v>507</v>
      </c>
      <c r="I35975" t="s">
        <v>107</v>
      </c>
    </row>
    <row r="35976" spans="1:9" x14ac:dyDescent="0.2">
      <c r="A35976" s="1" t="s">
        <v>59196</v>
      </c>
      <c r="B35976" t="s">
        <v>59192</v>
      </c>
      <c r="C35976" t="s">
        <v>105</v>
      </c>
      <c r="H35976" t="s">
        <v>241</v>
      </c>
      <c r="I35976" t="s">
        <v>107</v>
      </c>
    </row>
    <row r="35977" spans="1:9" x14ac:dyDescent="0.2">
      <c r="A35977" s="1" t="s">
        <v>59197</v>
      </c>
      <c r="B35977" t="s">
        <v>59198</v>
      </c>
      <c r="C35977" t="s">
        <v>105</v>
      </c>
      <c r="H35977" t="s">
        <v>411</v>
      </c>
      <c r="I35977" t="s">
        <v>107</v>
      </c>
    </row>
    <row r="35978" spans="1:9" x14ac:dyDescent="0.2">
      <c r="A35978" s="1" t="s">
        <v>59199</v>
      </c>
      <c r="B35978" t="s">
        <v>59200</v>
      </c>
      <c r="C35978" t="s">
        <v>105</v>
      </c>
      <c r="H35978" t="s">
        <v>411</v>
      </c>
      <c r="I35978" t="s">
        <v>107</v>
      </c>
    </row>
    <row r="35979" spans="1:9" x14ac:dyDescent="0.2">
      <c r="A35979" s="1" t="s">
        <v>59201</v>
      </c>
      <c r="B35979" t="s">
        <v>59202</v>
      </c>
      <c r="C35979" t="s">
        <v>105</v>
      </c>
      <c r="H35979" t="s">
        <v>411</v>
      </c>
      <c r="I35979" t="s">
        <v>107</v>
      </c>
    </row>
    <row r="35980" spans="1:9" x14ac:dyDescent="0.2">
      <c r="A35980" s="1" t="s">
        <v>59203</v>
      </c>
      <c r="B35980" t="s">
        <v>59204</v>
      </c>
      <c r="C35980" t="s">
        <v>105</v>
      </c>
      <c r="H35980" t="s">
        <v>411</v>
      </c>
      <c r="I35980" t="s">
        <v>107</v>
      </c>
    </row>
    <row r="35981" spans="1:9" x14ac:dyDescent="0.2">
      <c r="A35981" s="1" t="s">
        <v>59205</v>
      </c>
      <c r="B35981" t="s">
        <v>26595</v>
      </c>
      <c r="C35981" t="s">
        <v>105</v>
      </c>
      <c r="D35981" t="s">
        <v>26596</v>
      </c>
      <c r="G35981" t="s">
        <v>1445</v>
      </c>
      <c r="H35981" t="s">
        <v>2433</v>
      </c>
      <c r="I35981" t="s">
        <v>2434</v>
      </c>
    </row>
    <row r="35982" spans="1:9" x14ac:dyDescent="0.2">
      <c r="A35982" s="1" t="s">
        <v>59206</v>
      </c>
      <c r="B35982" t="s">
        <v>26595</v>
      </c>
      <c r="C35982" t="s">
        <v>105</v>
      </c>
      <c r="D35982" t="s">
        <v>26596</v>
      </c>
      <c r="G35982" t="s">
        <v>1445</v>
      </c>
      <c r="H35982" t="s">
        <v>2425</v>
      </c>
      <c r="I35982" t="s">
        <v>2426</v>
      </c>
    </row>
    <row r="35983" spans="1:9" x14ac:dyDescent="0.2">
      <c r="A35983" s="1" t="s">
        <v>59207</v>
      </c>
      <c r="B35983" t="s">
        <v>59208</v>
      </c>
      <c r="C35983" t="s">
        <v>10</v>
      </c>
      <c r="D35983" t="s">
        <v>59209</v>
      </c>
      <c r="E35983" t="s">
        <v>2446</v>
      </c>
      <c r="F35983" t="s">
        <v>3044</v>
      </c>
      <c r="G35983" t="s">
        <v>5185</v>
      </c>
      <c r="H35983" t="s">
        <v>2390</v>
      </c>
      <c r="I35983" t="s">
        <v>12</v>
      </c>
    </row>
    <row r="35984" spans="1:9" x14ac:dyDescent="0.2">
      <c r="A35984" s="1" t="s">
        <v>59210</v>
      </c>
      <c r="B35984" t="s">
        <v>59211</v>
      </c>
      <c r="C35984" t="s">
        <v>2449</v>
      </c>
      <c r="G35984" t="s">
        <v>5185</v>
      </c>
      <c r="H35984" t="s">
        <v>2450</v>
      </c>
      <c r="I35984" t="s">
        <v>2451</v>
      </c>
    </row>
    <row r="35985" spans="1:9" x14ac:dyDescent="0.2">
      <c r="A35985" s="1" t="s">
        <v>59212</v>
      </c>
      <c r="B35985" t="s">
        <v>59213</v>
      </c>
      <c r="C35985" t="s">
        <v>10</v>
      </c>
      <c r="D35985" t="s">
        <v>59214</v>
      </c>
      <c r="E35985" t="s">
        <v>2446</v>
      </c>
      <c r="F35985" t="s">
        <v>2446</v>
      </c>
      <c r="G35985" t="s">
        <v>5795</v>
      </c>
      <c r="H35985" t="s">
        <v>2390</v>
      </c>
      <c r="I35985" t="s">
        <v>12</v>
      </c>
    </row>
    <row r="35986" spans="1:9" x14ac:dyDescent="0.2">
      <c r="A35986" s="1" t="s">
        <v>59215</v>
      </c>
      <c r="B35986" t="s">
        <v>53395</v>
      </c>
      <c r="C35986" t="s">
        <v>105</v>
      </c>
      <c r="D35986" t="s">
        <v>16804</v>
      </c>
      <c r="G35986" t="s">
        <v>1702</v>
      </c>
      <c r="H35986" t="s">
        <v>1703</v>
      </c>
      <c r="I35986" t="s">
        <v>1704</v>
      </c>
    </row>
    <row r="35987" spans="1:9" x14ac:dyDescent="0.2">
      <c r="A35987" s="1" t="s">
        <v>59216</v>
      </c>
      <c r="B35987" t="s">
        <v>59217</v>
      </c>
      <c r="C35987" t="s">
        <v>10</v>
      </c>
      <c r="D35987" t="s">
        <v>59218</v>
      </c>
      <c r="E35987" t="s">
        <v>2446</v>
      </c>
      <c r="F35987" t="s">
        <v>2566</v>
      </c>
      <c r="G35987" t="s">
        <v>5911</v>
      </c>
      <c r="H35987" t="s">
        <v>2651</v>
      </c>
      <c r="I35987" t="s">
        <v>12</v>
      </c>
    </row>
    <row r="35988" spans="1:9" x14ac:dyDescent="0.2">
      <c r="A35988" s="1" t="s">
        <v>59219</v>
      </c>
      <c r="B35988" t="s">
        <v>59220</v>
      </c>
      <c r="C35988" t="s">
        <v>10</v>
      </c>
      <c r="D35988" t="s">
        <v>59221</v>
      </c>
      <c r="G35988" t="s">
        <v>2954</v>
      </c>
      <c r="H35988" t="s">
        <v>2600</v>
      </c>
      <c r="I35988" t="s">
        <v>12</v>
      </c>
    </row>
    <row r="35989" spans="1:9" x14ac:dyDescent="0.2">
      <c r="A35989" s="1" t="s">
        <v>59222</v>
      </c>
      <c r="B35989" t="s">
        <v>59223</v>
      </c>
      <c r="C35989" t="s">
        <v>105</v>
      </c>
      <c r="H35989" t="s">
        <v>106</v>
      </c>
      <c r="I35989" t="s">
        <v>107</v>
      </c>
    </row>
    <row r="35990" spans="1:9" x14ac:dyDescent="0.2">
      <c r="A35990" s="1" t="s">
        <v>59224</v>
      </c>
      <c r="B35990" t="s">
        <v>59223</v>
      </c>
      <c r="C35990" t="s">
        <v>105</v>
      </c>
      <c r="H35990" t="s">
        <v>409</v>
      </c>
      <c r="I35990" t="s">
        <v>107</v>
      </c>
    </row>
    <row r="35991" spans="1:9" x14ac:dyDescent="0.2">
      <c r="A35991" s="1" t="s">
        <v>59225</v>
      </c>
      <c r="B35991" t="s">
        <v>59226</v>
      </c>
      <c r="C35991" t="s">
        <v>105</v>
      </c>
      <c r="H35991" t="s">
        <v>507</v>
      </c>
      <c r="I35991" t="s">
        <v>107</v>
      </c>
    </row>
    <row r="35992" spans="1:9" x14ac:dyDescent="0.2">
      <c r="A35992" s="1" t="s">
        <v>59227</v>
      </c>
      <c r="B35992" t="s">
        <v>59223</v>
      </c>
      <c r="C35992" t="s">
        <v>105</v>
      </c>
      <c r="H35992" t="s">
        <v>241</v>
      </c>
      <c r="I35992" t="s">
        <v>107</v>
      </c>
    </row>
    <row r="35993" spans="1:9" x14ac:dyDescent="0.2">
      <c r="A35993" s="1" t="s">
        <v>59228</v>
      </c>
      <c r="B35993" t="s">
        <v>59229</v>
      </c>
      <c r="C35993" t="s">
        <v>105</v>
      </c>
      <c r="H35993" t="s">
        <v>106</v>
      </c>
      <c r="I35993" t="s">
        <v>107</v>
      </c>
    </row>
    <row r="35994" spans="1:9" x14ac:dyDescent="0.2">
      <c r="A35994" s="1" t="s">
        <v>59230</v>
      </c>
      <c r="B35994" t="s">
        <v>59229</v>
      </c>
      <c r="C35994" t="s">
        <v>105</v>
      </c>
      <c r="H35994" t="s">
        <v>241</v>
      </c>
      <c r="I35994" t="s">
        <v>107</v>
      </c>
    </row>
    <row r="35995" spans="1:9" x14ac:dyDescent="0.2">
      <c r="A35995" s="1" t="s">
        <v>59231</v>
      </c>
      <c r="B35995" t="s">
        <v>59232</v>
      </c>
      <c r="C35995" t="s">
        <v>10</v>
      </c>
      <c r="D35995" t="s">
        <v>59233</v>
      </c>
      <c r="G35995" t="s">
        <v>232</v>
      </c>
      <c r="H35995" t="s">
        <v>2390</v>
      </c>
      <c r="I35995" t="s">
        <v>12</v>
      </c>
    </row>
    <row r="35996" spans="1:9" x14ac:dyDescent="0.2">
      <c r="A35996" s="1" t="s">
        <v>59234</v>
      </c>
      <c r="B35996" t="s">
        <v>59235</v>
      </c>
      <c r="C35996" t="s">
        <v>10</v>
      </c>
      <c r="D35996" t="s">
        <v>59236</v>
      </c>
      <c r="E35996" t="s">
        <v>2446</v>
      </c>
      <c r="F35996" t="s">
        <v>3044</v>
      </c>
      <c r="G35996" t="s">
        <v>3045</v>
      </c>
      <c r="H35996" t="s">
        <v>2390</v>
      </c>
      <c r="I35996" t="s">
        <v>12</v>
      </c>
    </row>
    <row r="35997" spans="1:9" x14ac:dyDescent="0.2">
      <c r="A35997" s="1" t="s">
        <v>59237</v>
      </c>
      <c r="B35997" t="s">
        <v>59238</v>
      </c>
      <c r="C35997" t="s">
        <v>2690</v>
      </c>
      <c r="D35997" t="s">
        <v>59239</v>
      </c>
      <c r="G35997" t="s">
        <v>5789</v>
      </c>
      <c r="H35997" t="s">
        <v>2693</v>
      </c>
      <c r="I35997" t="s">
        <v>2694</v>
      </c>
    </row>
    <row r="35998" spans="1:9" x14ac:dyDescent="0.2">
      <c r="A35998" s="1" t="s">
        <v>59240</v>
      </c>
      <c r="B35998" t="s">
        <v>59241</v>
      </c>
      <c r="C35998" t="s">
        <v>2690</v>
      </c>
      <c r="D35998" t="s">
        <v>59239</v>
      </c>
      <c r="G35998" t="s">
        <v>5789</v>
      </c>
      <c r="H35998" t="s">
        <v>2693</v>
      </c>
      <c r="I35998" t="s">
        <v>2694</v>
      </c>
    </row>
    <row r="35999" spans="1:9" x14ac:dyDescent="0.2">
      <c r="A35999" s="1" t="s">
        <v>59242</v>
      </c>
      <c r="B35999" t="s">
        <v>59243</v>
      </c>
      <c r="C35999" t="s">
        <v>10</v>
      </c>
      <c r="D35999" t="s">
        <v>59244</v>
      </c>
      <c r="E35999" t="s">
        <v>2446</v>
      </c>
      <c r="F35999" t="s">
        <v>2566</v>
      </c>
      <c r="G35999" t="s">
        <v>4808</v>
      </c>
      <c r="H35999" t="s">
        <v>2390</v>
      </c>
      <c r="I35999" t="s">
        <v>12</v>
      </c>
    </row>
    <row r="36000" spans="1:9" x14ac:dyDescent="0.2">
      <c r="A36000" s="1" t="s">
        <v>59245</v>
      </c>
      <c r="B36000" t="s">
        <v>59246</v>
      </c>
      <c r="C36000" t="s">
        <v>11003</v>
      </c>
      <c r="G36000" t="s">
        <v>59247</v>
      </c>
      <c r="H36000" t="s">
        <v>11004</v>
      </c>
      <c r="I36000" t="s">
        <v>11005</v>
      </c>
    </row>
    <row r="36001" spans="1:9" x14ac:dyDescent="0.2">
      <c r="A36001" s="1" t="s">
        <v>59248</v>
      </c>
      <c r="B36001" t="s">
        <v>59246</v>
      </c>
      <c r="C36001" t="s">
        <v>11003</v>
      </c>
      <c r="G36001" t="s">
        <v>59247</v>
      </c>
      <c r="H36001" t="s">
        <v>11004</v>
      </c>
      <c r="I36001" t="s">
        <v>11005</v>
      </c>
    </row>
    <row r="36002" spans="1:9" x14ac:dyDescent="0.2">
      <c r="A36002" s="1" t="s">
        <v>59249</v>
      </c>
      <c r="B36002" t="s">
        <v>59246</v>
      </c>
      <c r="C36002" t="s">
        <v>11003</v>
      </c>
      <c r="G36002" t="s">
        <v>59247</v>
      </c>
      <c r="H36002" t="s">
        <v>11004</v>
      </c>
      <c r="I36002" t="s">
        <v>11005</v>
      </c>
    </row>
    <row r="36003" spans="1:9" x14ac:dyDescent="0.2">
      <c r="A36003" s="1" t="s">
        <v>59250</v>
      </c>
      <c r="B36003" t="s">
        <v>59251</v>
      </c>
      <c r="C36003" t="s">
        <v>2690</v>
      </c>
      <c r="D36003" t="s">
        <v>59252</v>
      </c>
      <c r="G36003" t="s">
        <v>439</v>
      </c>
      <c r="H36003" t="s">
        <v>2693</v>
      </c>
      <c r="I36003" t="s">
        <v>2694</v>
      </c>
    </row>
    <row r="36004" spans="1:9" x14ac:dyDescent="0.2">
      <c r="A36004" s="1" t="s">
        <v>59253</v>
      </c>
      <c r="B36004" t="s">
        <v>59254</v>
      </c>
      <c r="C36004" t="s">
        <v>2690</v>
      </c>
      <c r="D36004" t="s">
        <v>59255</v>
      </c>
      <c r="G36004" t="s">
        <v>439</v>
      </c>
      <c r="H36004" t="s">
        <v>2693</v>
      </c>
      <c r="I36004" t="s">
        <v>2694</v>
      </c>
    </row>
    <row r="36005" spans="1:9" x14ac:dyDescent="0.2">
      <c r="A36005" s="1" t="s">
        <v>59256</v>
      </c>
      <c r="B36005" t="s">
        <v>59257</v>
      </c>
      <c r="C36005" t="s">
        <v>2690</v>
      </c>
      <c r="D36005" t="s">
        <v>59258</v>
      </c>
      <c r="G36005" t="s">
        <v>439</v>
      </c>
      <c r="H36005" t="s">
        <v>2693</v>
      </c>
      <c r="I36005" t="s">
        <v>2694</v>
      </c>
    </row>
    <row r="36006" spans="1:9" x14ac:dyDescent="0.2">
      <c r="A36006" s="1" t="s">
        <v>59259</v>
      </c>
      <c r="B36006" t="s">
        <v>59260</v>
      </c>
      <c r="C36006" t="s">
        <v>2690</v>
      </c>
      <c r="D36006" t="s">
        <v>59261</v>
      </c>
      <c r="G36006" t="s">
        <v>439</v>
      </c>
      <c r="H36006" t="s">
        <v>2693</v>
      </c>
      <c r="I36006" t="s">
        <v>2694</v>
      </c>
    </row>
    <row r="36007" spans="1:9" x14ac:dyDescent="0.2">
      <c r="A36007" s="1" t="s">
        <v>59262</v>
      </c>
      <c r="B36007" t="s">
        <v>59263</v>
      </c>
      <c r="C36007" t="s">
        <v>2690</v>
      </c>
      <c r="D36007" t="s">
        <v>59264</v>
      </c>
      <c r="G36007" t="s">
        <v>439</v>
      </c>
      <c r="H36007" t="s">
        <v>2693</v>
      </c>
      <c r="I36007" t="s">
        <v>2694</v>
      </c>
    </row>
    <row r="36008" spans="1:9" x14ac:dyDescent="0.2">
      <c r="A36008" s="1" t="s">
        <v>59265</v>
      </c>
      <c r="B36008" t="s">
        <v>59266</v>
      </c>
      <c r="C36008" t="s">
        <v>105</v>
      </c>
      <c r="G36008" t="s">
        <v>59267</v>
      </c>
      <c r="H36008" t="s">
        <v>106</v>
      </c>
      <c r="I36008" t="s">
        <v>107</v>
      </c>
    </row>
    <row r="36009" spans="1:9" x14ac:dyDescent="0.2">
      <c r="A36009" s="1" t="s">
        <v>59268</v>
      </c>
      <c r="B36009" t="s">
        <v>59266</v>
      </c>
      <c r="C36009" t="s">
        <v>105</v>
      </c>
      <c r="G36009" t="s">
        <v>59267</v>
      </c>
      <c r="H36009" t="s">
        <v>409</v>
      </c>
      <c r="I36009" t="s">
        <v>107</v>
      </c>
    </row>
    <row r="36010" spans="1:9" x14ac:dyDescent="0.2">
      <c r="A36010" s="1" t="s">
        <v>59269</v>
      </c>
      <c r="B36010" t="s">
        <v>59270</v>
      </c>
      <c r="C36010" t="s">
        <v>105</v>
      </c>
      <c r="G36010" t="s">
        <v>59267</v>
      </c>
      <c r="H36010" t="s">
        <v>106</v>
      </c>
      <c r="I36010" t="s">
        <v>107</v>
      </c>
    </row>
    <row r="36011" spans="1:9" x14ac:dyDescent="0.2">
      <c r="A36011" s="1" t="s">
        <v>59271</v>
      </c>
      <c r="B36011" t="s">
        <v>59270</v>
      </c>
      <c r="C36011" t="s">
        <v>105</v>
      </c>
      <c r="G36011" t="s">
        <v>59267</v>
      </c>
      <c r="H36011" t="s">
        <v>409</v>
      </c>
      <c r="I36011" t="s">
        <v>107</v>
      </c>
    </row>
    <row r="36012" spans="1:9" x14ac:dyDescent="0.2">
      <c r="A36012" s="1" t="s">
        <v>59272</v>
      </c>
      <c r="B36012" t="s">
        <v>59273</v>
      </c>
      <c r="C36012" t="s">
        <v>105</v>
      </c>
      <c r="G36012" t="s">
        <v>59267</v>
      </c>
      <c r="H36012" t="s">
        <v>106</v>
      </c>
      <c r="I36012" t="s">
        <v>107</v>
      </c>
    </row>
    <row r="36013" spans="1:9" x14ac:dyDescent="0.2">
      <c r="A36013" s="1" t="s">
        <v>59274</v>
      </c>
      <c r="B36013" t="s">
        <v>59273</v>
      </c>
      <c r="C36013" t="s">
        <v>105</v>
      </c>
      <c r="G36013" t="s">
        <v>59267</v>
      </c>
      <c r="H36013" t="s">
        <v>409</v>
      </c>
      <c r="I36013" t="s">
        <v>107</v>
      </c>
    </row>
    <row r="36014" spans="1:9" x14ac:dyDescent="0.2">
      <c r="A36014" s="1" t="s">
        <v>59275</v>
      </c>
      <c r="B36014" t="s">
        <v>59276</v>
      </c>
      <c r="C36014" t="s">
        <v>105</v>
      </c>
      <c r="G36014" t="s">
        <v>59267</v>
      </c>
      <c r="H36014" t="s">
        <v>106</v>
      </c>
      <c r="I36014" t="s">
        <v>107</v>
      </c>
    </row>
    <row r="36015" spans="1:9" x14ac:dyDescent="0.2">
      <c r="A36015" s="1" t="s">
        <v>59277</v>
      </c>
      <c r="B36015" t="s">
        <v>59276</v>
      </c>
      <c r="C36015" t="s">
        <v>105</v>
      </c>
      <c r="G36015" t="s">
        <v>59267</v>
      </c>
      <c r="H36015" t="s">
        <v>409</v>
      </c>
      <c r="I36015" t="s">
        <v>107</v>
      </c>
    </row>
    <row r="36016" spans="1:9" x14ac:dyDescent="0.2">
      <c r="A36016" s="1" t="s">
        <v>59278</v>
      </c>
      <c r="B36016" t="s">
        <v>59279</v>
      </c>
      <c r="C36016" t="s">
        <v>105</v>
      </c>
      <c r="G36016" t="s">
        <v>59267</v>
      </c>
      <c r="H36016" t="s">
        <v>106</v>
      </c>
      <c r="I36016" t="s">
        <v>107</v>
      </c>
    </row>
    <row r="36017" spans="1:9" x14ac:dyDescent="0.2">
      <c r="A36017" s="1" t="s">
        <v>59280</v>
      </c>
      <c r="B36017" t="s">
        <v>59279</v>
      </c>
      <c r="C36017" t="s">
        <v>105</v>
      </c>
      <c r="G36017" t="s">
        <v>59267</v>
      </c>
      <c r="H36017" t="s">
        <v>409</v>
      </c>
      <c r="I36017" t="s">
        <v>107</v>
      </c>
    </row>
    <row r="36018" spans="1:9" x14ac:dyDescent="0.2">
      <c r="A36018" s="1" t="s">
        <v>59281</v>
      </c>
      <c r="B36018" t="s">
        <v>59282</v>
      </c>
      <c r="C36018" t="s">
        <v>105</v>
      </c>
      <c r="G36018" t="s">
        <v>59267</v>
      </c>
      <c r="H36018" t="s">
        <v>106</v>
      </c>
      <c r="I36018" t="s">
        <v>107</v>
      </c>
    </row>
    <row r="36019" spans="1:9" x14ac:dyDescent="0.2">
      <c r="A36019" s="1" t="s">
        <v>59283</v>
      </c>
      <c r="B36019" t="s">
        <v>59282</v>
      </c>
      <c r="C36019" t="s">
        <v>105</v>
      </c>
      <c r="G36019" t="s">
        <v>59267</v>
      </c>
      <c r="H36019" t="s">
        <v>409</v>
      </c>
      <c r="I36019" t="s">
        <v>107</v>
      </c>
    </row>
    <row r="36020" spans="1:9" x14ac:dyDescent="0.2">
      <c r="A36020" s="1" t="s">
        <v>59284</v>
      </c>
      <c r="B36020" t="s">
        <v>59285</v>
      </c>
      <c r="C36020" t="s">
        <v>105</v>
      </c>
      <c r="G36020" t="s">
        <v>59267</v>
      </c>
      <c r="H36020" t="s">
        <v>106</v>
      </c>
      <c r="I36020" t="s">
        <v>107</v>
      </c>
    </row>
    <row r="36021" spans="1:9" x14ac:dyDescent="0.2">
      <c r="A36021" s="1" t="s">
        <v>59286</v>
      </c>
      <c r="B36021" t="s">
        <v>59285</v>
      </c>
      <c r="C36021" t="s">
        <v>105</v>
      </c>
      <c r="G36021" t="s">
        <v>59267</v>
      </c>
      <c r="H36021" t="s">
        <v>409</v>
      </c>
      <c r="I36021" t="s">
        <v>107</v>
      </c>
    </row>
    <row r="36022" spans="1:9" x14ac:dyDescent="0.2">
      <c r="A36022" s="1" t="s">
        <v>59287</v>
      </c>
      <c r="B36022" t="s">
        <v>59288</v>
      </c>
      <c r="C36022" t="s">
        <v>105</v>
      </c>
      <c r="G36022" t="s">
        <v>59267</v>
      </c>
      <c r="H36022" t="s">
        <v>106</v>
      </c>
      <c r="I36022" t="s">
        <v>107</v>
      </c>
    </row>
    <row r="36023" spans="1:9" x14ac:dyDescent="0.2">
      <c r="A36023" s="1" t="s">
        <v>59289</v>
      </c>
      <c r="B36023" t="s">
        <v>59288</v>
      </c>
      <c r="C36023" t="s">
        <v>105</v>
      </c>
      <c r="G36023" t="s">
        <v>59267</v>
      </c>
      <c r="H36023" t="s">
        <v>409</v>
      </c>
      <c r="I36023" t="s">
        <v>107</v>
      </c>
    </row>
    <row r="36024" spans="1:9" x14ac:dyDescent="0.2">
      <c r="A36024" s="1" t="s">
        <v>59290</v>
      </c>
      <c r="B36024" t="s">
        <v>59291</v>
      </c>
      <c r="C36024" t="s">
        <v>105</v>
      </c>
      <c r="G36024" t="s">
        <v>59267</v>
      </c>
      <c r="H36024" t="s">
        <v>106</v>
      </c>
      <c r="I36024" t="s">
        <v>107</v>
      </c>
    </row>
    <row r="36025" spans="1:9" x14ac:dyDescent="0.2">
      <c r="A36025" s="1" t="s">
        <v>59292</v>
      </c>
      <c r="B36025" t="s">
        <v>59291</v>
      </c>
      <c r="C36025" t="s">
        <v>105</v>
      </c>
      <c r="G36025" t="s">
        <v>59267</v>
      </c>
      <c r="H36025" t="s">
        <v>409</v>
      </c>
      <c r="I36025" t="s">
        <v>107</v>
      </c>
    </row>
    <row r="36026" spans="1:9" x14ac:dyDescent="0.2">
      <c r="A36026" s="1" t="s">
        <v>59293</v>
      </c>
      <c r="B36026" t="s">
        <v>59294</v>
      </c>
      <c r="C36026" t="s">
        <v>105</v>
      </c>
      <c r="G36026" t="s">
        <v>59267</v>
      </c>
      <c r="H36026" t="s">
        <v>106</v>
      </c>
      <c r="I36026" t="s">
        <v>107</v>
      </c>
    </row>
    <row r="36027" spans="1:9" x14ac:dyDescent="0.2">
      <c r="A36027" s="1" t="s">
        <v>59295</v>
      </c>
      <c r="B36027" t="s">
        <v>59296</v>
      </c>
      <c r="C36027" t="s">
        <v>105</v>
      </c>
      <c r="G36027" t="s">
        <v>59267</v>
      </c>
      <c r="H36027" t="s">
        <v>106</v>
      </c>
      <c r="I36027" t="s">
        <v>107</v>
      </c>
    </row>
    <row r="36028" spans="1:9" x14ac:dyDescent="0.2">
      <c r="A36028" s="1" t="s">
        <v>59297</v>
      </c>
      <c r="B36028" t="s">
        <v>59298</v>
      </c>
      <c r="C36028" t="s">
        <v>105</v>
      </c>
      <c r="G36028" t="s">
        <v>59267</v>
      </c>
      <c r="H36028" t="s">
        <v>106</v>
      </c>
      <c r="I36028" t="s">
        <v>107</v>
      </c>
    </row>
    <row r="36029" spans="1:9" x14ac:dyDescent="0.2">
      <c r="A36029" s="1" t="s">
        <v>59299</v>
      </c>
      <c r="B36029" t="s">
        <v>59300</v>
      </c>
      <c r="C36029" t="s">
        <v>10</v>
      </c>
      <c r="D36029" t="s">
        <v>59301</v>
      </c>
      <c r="E36029" t="s">
        <v>2446</v>
      </c>
      <c r="F36029" t="s">
        <v>2946</v>
      </c>
      <c r="G36029" t="s">
        <v>778</v>
      </c>
      <c r="H36029" t="s">
        <v>2390</v>
      </c>
      <c r="I36029" t="s">
        <v>12</v>
      </c>
    </row>
    <row r="36030" spans="1:9" x14ac:dyDescent="0.2">
      <c r="A36030" s="1" t="s">
        <v>59302</v>
      </c>
      <c r="B36030" t="s">
        <v>59303</v>
      </c>
      <c r="C36030" t="s">
        <v>2690</v>
      </c>
      <c r="D36030" t="s">
        <v>59304</v>
      </c>
      <c r="G36030" t="s">
        <v>439</v>
      </c>
      <c r="H36030" t="s">
        <v>2693</v>
      </c>
      <c r="I36030" t="s">
        <v>2694</v>
      </c>
    </row>
    <row r="36031" spans="1:9" x14ac:dyDescent="0.2">
      <c r="A36031" s="1" t="s">
        <v>59305</v>
      </c>
      <c r="B36031" t="s">
        <v>59306</v>
      </c>
      <c r="C36031" t="s">
        <v>2690</v>
      </c>
      <c r="D36031" t="s">
        <v>59307</v>
      </c>
      <c r="G36031" t="s">
        <v>439</v>
      </c>
      <c r="H36031" t="s">
        <v>2693</v>
      </c>
      <c r="I36031" t="s">
        <v>2694</v>
      </c>
    </row>
    <row r="36032" spans="1:9" x14ac:dyDescent="0.2">
      <c r="A36032" s="1" t="s">
        <v>59308</v>
      </c>
      <c r="B36032" t="s">
        <v>59309</v>
      </c>
      <c r="C36032" t="s">
        <v>2690</v>
      </c>
      <c r="D36032" t="s">
        <v>59310</v>
      </c>
      <c r="G36032" t="s">
        <v>439</v>
      </c>
      <c r="H36032" t="s">
        <v>2693</v>
      </c>
      <c r="I36032" t="s">
        <v>2694</v>
      </c>
    </row>
    <row r="36033" spans="1:9" x14ac:dyDescent="0.2">
      <c r="A36033" s="1" t="s">
        <v>59311</v>
      </c>
      <c r="B36033" t="s">
        <v>59312</v>
      </c>
      <c r="C36033" t="s">
        <v>2690</v>
      </c>
      <c r="D36033" t="s">
        <v>59313</v>
      </c>
      <c r="G36033" t="s">
        <v>439</v>
      </c>
      <c r="H36033" t="s">
        <v>2693</v>
      </c>
      <c r="I36033" t="s">
        <v>2694</v>
      </c>
    </row>
    <row r="36034" spans="1:9" x14ac:dyDescent="0.2">
      <c r="A36034" s="1" t="s">
        <v>59314</v>
      </c>
      <c r="B36034" t="s">
        <v>59315</v>
      </c>
      <c r="C36034" t="s">
        <v>2690</v>
      </c>
      <c r="D36034" t="s">
        <v>59316</v>
      </c>
      <c r="G36034" t="s">
        <v>439</v>
      </c>
      <c r="H36034" t="s">
        <v>2693</v>
      </c>
      <c r="I36034" t="s">
        <v>2694</v>
      </c>
    </row>
    <row r="36035" spans="1:9" x14ac:dyDescent="0.2">
      <c r="A36035" s="1" t="s">
        <v>59317</v>
      </c>
      <c r="B36035" t="s">
        <v>59318</v>
      </c>
      <c r="C36035" t="s">
        <v>2690</v>
      </c>
      <c r="D36035" t="s">
        <v>59319</v>
      </c>
      <c r="G36035" t="s">
        <v>439</v>
      </c>
      <c r="H36035" t="s">
        <v>2693</v>
      </c>
      <c r="I36035" t="s">
        <v>2694</v>
      </c>
    </row>
    <row r="36036" spans="1:9" x14ac:dyDescent="0.2">
      <c r="A36036" s="1" t="s">
        <v>59320</v>
      </c>
      <c r="B36036" t="s">
        <v>59321</v>
      </c>
      <c r="C36036" t="s">
        <v>2690</v>
      </c>
      <c r="D36036" t="s">
        <v>59322</v>
      </c>
      <c r="G36036" t="s">
        <v>439</v>
      </c>
      <c r="H36036" t="s">
        <v>2693</v>
      </c>
      <c r="I36036" t="s">
        <v>2694</v>
      </c>
    </row>
    <row r="36037" spans="1:9" x14ac:dyDescent="0.2">
      <c r="A36037" s="1" t="s">
        <v>59323</v>
      </c>
      <c r="B36037" t="s">
        <v>59324</v>
      </c>
      <c r="C36037" t="s">
        <v>2690</v>
      </c>
      <c r="D36037" t="s">
        <v>59325</v>
      </c>
      <c r="G36037" t="s">
        <v>439</v>
      </c>
      <c r="H36037" t="s">
        <v>2693</v>
      </c>
      <c r="I36037" t="s">
        <v>2694</v>
      </c>
    </row>
    <row r="36038" spans="1:9" x14ac:dyDescent="0.2">
      <c r="A36038" s="1" t="s">
        <v>59326</v>
      </c>
      <c r="B36038" t="s">
        <v>59327</v>
      </c>
      <c r="C36038" t="s">
        <v>2690</v>
      </c>
      <c r="D36038" t="s">
        <v>59325</v>
      </c>
      <c r="G36038" t="s">
        <v>439</v>
      </c>
      <c r="H36038" t="s">
        <v>2693</v>
      </c>
      <c r="I36038" t="s">
        <v>2694</v>
      </c>
    </row>
    <row r="36039" spans="1:9" x14ac:dyDescent="0.2">
      <c r="A36039" s="1" t="s">
        <v>59328</v>
      </c>
      <c r="B36039" t="s">
        <v>59329</v>
      </c>
      <c r="C36039" t="s">
        <v>105</v>
      </c>
      <c r="G36039" t="s">
        <v>8979</v>
      </c>
      <c r="H36039" t="s">
        <v>106</v>
      </c>
      <c r="I36039" t="s">
        <v>107</v>
      </c>
    </row>
    <row r="36040" spans="1:9" x14ac:dyDescent="0.2">
      <c r="A36040" s="1" t="s">
        <v>59330</v>
      </c>
      <c r="B36040" t="s">
        <v>59331</v>
      </c>
      <c r="C36040" t="s">
        <v>105</v>
      </c>
      <c r="G36040" t="s">
        <v>8979</v>
      </c>
      <c r="H36040" t="s">
        <v>106</v>
      </c>
      <c r="I36040" t="s">
        <v>107</v>
      </c>
    </row>
    <row r="36041" spans="1:9" x14ac:dyDescent="0.2">
      <c r="A36041" s="1" t="s">
        <v>59332</v>
      </c>
      <c r="B36041" t="s">
        <v>59333</v>
      </c>
      <c r="C36041" t="s">
        <v>2690</v>
      </c>
      <c r="D36041" t="s">
        <v>59334</v>
      </c>
      <c r="G36041" t="s">
        <v>439</v>
      </c>
      <c r="H36041" t="s">
        <v>2693</v>
      </c>
      <c r="I36041" t="s">
        <v>2694</v>
      </c>
    </row>
    <row r="36042" spans="1:9" x14ac:dyDescent="0.2">
      <c r="A36042" s="1" t="s">
        <v>59335</v>
      </c>
      <c r="B36042" t="s">
        <v>59336</v>
      </c>
      <c r="C36042" t="s">
        <v>10</v>
      </c>
      <c r="D36042" t="s">
        <v>59337</v>
      </c>
      <c r="E36042" t="s">
        <v>2446</v>
      </c>
      <c r="F36042" t="s">
        <v>2946</v>
      </c>
      <c r="G36042" t="s">
        <v>778</v>
      </c>
      <c r="H36042" t="s">
        <v>2390</v>
      </c>
      <c r="I36042" t="s">
        <v>12</v>
      </c>
    </row>
    <row r="36043" spans="1:9" x14ac:dyDescent="0.2">
      <c r="A36043" s="1" t="s">
        <v>59338</v>
      </c>
      <c r="B36043" t="s">
        <v>59339</v>
      </c>
      <c r="C36043" t="s">
        <v>2690</v>
      </c>
      <c r="D36043" t="s">
        <v>59340</v>
      </c>
      <c r="G36043" t="s">
        <v>439</v>
      </c>
      <c r="H36043" t="s">
        <v>2693</v>
      </c>
      <c r="I36043" t="s">
        <v>2694</v>
      </c>
    </row>
    <row r="36044" spans="1:9" x14ac:dyDescent="0.2">
      <c r="A36044" s="1" t="s">
        <v>59341</v>
      </c>
      <c r="B36044" t="s">
        <v>59342</v>
      </c>
      <c r="C36044" t="s">
        <v>2690</v>
      </c>
      <c r="D36044" t="s">
        <v>59343</v>
      </c>
      <c r="G36044" t="s">
        <v>439</v>
      </c>
      <c r="H36044" t="s">
        <v>2693</v>
      </c>
      <c r="I36044" t="s">
        <v>2694</v>
      </c>
    </row>
    <row r="36045" spans="1:9" x14ac:dyDescent="0.2">
      <c r="A36045" s="1" t="s">
        <v>59344</v>
      </c>
      <c r="B36045" t="s">
        <v>59345</v>
      </c>
      <c r="C36045" t="s">
        <v>2690</v>
      </c>
      <c r="D36045" t="s">
        <v>59346</v>
      </c>
      <c r="G36045" t="s">
        <v>439</v>
      </c>
      <c r="H36045" t="s">
        <v>2693</v>
      </c>
      <c r="I36045" t="s">
        <v>2694</v>
      </c>
    </row>
    <row r="36046" spans="1:9" x14ac:dyDescent="0.2">
      <c r="A36046" s="1" t="s">
        <v>59347</v>
      </c>
      <c r="B36046" t="s">
        <v>59348</v>
      </c>
      <c r="C36046" t="s">
        <v>2690</v>
      </c>
      <c r="D36046" t="s">
        <v>59349</v>
      </c>
      <c r="G36046" t="s">
        <v>439</v>
      </c>
      <c r="H36046" t="s">
        <v>2693</v>
      </c>
      <c r="I36046" t="s">
        <v>2694</v>
      </c>
    </row>
    <row r="36047" spans="1:9" x14ac:dyDescent="0.2">
      <c r="A36047" s="1" t="s">
        <v>59350</v>
      </c>
      <c r="B36047" t="s">
        <v>59351</v>
      </c>
      <c r="C36047" t="s">
        <v>2690</v>
      </c>
      <c r="D36047" t="s">
        <v>59352</v>
      </c>
      <c r="G36047" t="s">
        <v>439</v>
      </c>
      <c r="H36047" t="s">
        <v>2693</v>
      </c>
      <c r="I36047" t="s">
        <v>2694</v>
      </c>
    </row>
    <row r="36048" spans="1:9" x14ac:dyDescent="0.2">
      <c r="A36048" s="1" t="s">
        <v>59353</v>
      </c>
      <c r="B36048" t="s">
        <v>59354</v>
      </c>
      <c r="C36048" t="s">
        <v>10</v>
      </c>
      <c r="D36048" t="s">
        <v>59355</v>
      </c>
      <c r="G36048" t="s">
        <v>439</v>
      </c>
      <c r="H36048" t="s">
        <v>2693</v>
      </c>
      <c r="I36048" t="s">
        <v>2694</v>
      </c>
    </row>
    <row r="36049" spans="1:9" x14ac:dyDescent="0.2">
      <c r="A36049" s="1" t="s">
        <v>59356</v>
      </c>
      <c r="B36049" t="s">
        <v>59357</v>
      </c>
      <c r="C36049" t="s">
        <v>2690</v>
      </c>
      <c r="D36049" t="s">
        <v>59355</v>
      </c>
      <c r="G36049" t="s">
        <v>439</v>
      </c>
      <c r="H36049" t="s">
        <v>2693</v>
      </c>
      <c r="I36049" t="s">
        <v>2694</v>
      </c>
    </row>
    <row r="36050" spans="1:9" x14ac:dyDescent="0.2">
      <c r="A36050" s="1" t="s">
        <v>59358</v>
      </c>
      <c r="B36050" t="s">
        <v>59359</v>
      </c>
      <c r="C36050" t="s">
        <v>2690</v>
      </c>
      <c r="D36050" t="s">
        <v>59360</v>
      </c>
      <c r="G36050" t="s">
        <v>439</v>
      </c>
      <c r="H36050" t="s">
        <v>2693</v>
      </c>
      <c r="I36050" t="s">
        <v>2694</v>
      </c>
    </row>
    <row r="36051" spans="1:9" x14ac:dyDescent="0.2">
      <c r="A36051" s="1" t="s">
        <v>59361</v>
      </c>
      <c r="B36051" t="s">
        <v>59362</v>
      </c>
      <c r="C36051" t="s">
        <v>2690</v>
      </c>
      <c r="D36051" t="s">
        <v>59363</v>
      </c>
      <c r="G36051" t="s">
        <v>439</v>
      </c>
      <c r="H36051" t="s">
        <v>2693</v>
      </c>
      <c r="I36051" t="s">
        <v>2694</v>
      </c>
    </row>
    <row r="36052" spans="1:9" x14ac:dyDescent="0.2">
      <c r="A36052" s="1" t="s">
        <v>59364</v>
      </c>
      <c r="B36052" t="s">
        <v>59365</v>
      </c>
      <c r="C36052" t="s">
        <v>2690</v>
      </c>
      <c r="D36052" t="s">
        <v>59366</v>
      </c>
      <c r="G36052" t="s">
        <v>439</v>
      </c>
      <c r="H36052" t="s">
        <v>2693</v>
      </c>
      <c r="I36052" t="s">
        <v>2694</v>
      </c>
    </row>
    <row r="36053" spans="1:9" x14ac:dyDescent="0.2">
      <c r="A36053" s="1" t="s">
        <v>59367</v>
      </c>
      <c r="B36053" t="s">
        <v>59368</v>
      </c>
      <c r="C36053" t="s">
        <v>2690</v>
      </c>
      <c r="D36053" t="s">
        <v>59369</v>
      </c>
      <c r="G36053" t="s">
        <v>439</v>
      </c>
      <c r="H36053" t="s">
        <v>2693</v>
      </c>
      <c r="I36053" t="s">
        <v>2694</v>
      </c>
    </row>
    <row r="36054" spans="1:9" x14ac:dyDescent="0.2">
      <c r="A36054" s="1" t="s">
        <v>59370</v>
      </c>
      <c r="B36054" t="s">
        <v>59371</v>
      </c>
      <c r="C36054" t="s">
        <v>2690</v>
      </c>
      <c r="D36054" t="s">
        <v>59372</v>
      </c>
      <c r="G36054" t="s">
        <v>439</v>
      </c>
      <c r="H36054" t="s">
        <v>2693</v>
      </c>
      <c r="I36054" t="s">
        <v>2694</v>
      </c>
    </row>
    <row r="36055" spans="1:9" x14ac:dyDescent="0.2">
      <c r="A36055" s="1" t="s">
        <v>59373</v>
      </c>
      <c r="B36055" t="s">
        <v>59374</v>
      </c>
      <c r="C36055" t="s">
        <v>2690</v>
      </c>
      <c r="D36055" t="s">
        <v>59375</v>
      </c>
      <c r="G36055" t="s">
        <v>439</v>
      </c>
      <c r="H36055" t="s">
        <v>2693</v>
      </c>
      <c r="I36055" t="s">
        <v>2694</v>
      </c>
    </row>
    <row r="36056" spans="1:9" x14ac:dyDescent="0.2">
      <c r="A36056" s="1" t="s">
        <v>59376</v>
      </c>
      <c r="B36056" t="s">
        <v>59377</v>
      </c>
      <c r="C36056" t="s">
        <v>2690</v>
      </c>
      <c r="D36056" t="s">
        <v>59378</v>
      </c>
      <c r="G36056" t="s">
        <v>439</v>
      </c>
      <c r="H36056" t="s">
        <v>2693</v>
      </c>
      <c r="I36056" t="s">
        <v>2694</v>
      </c>
    </row>
    <row r="36057" spans="1:9" x14ac:dyDescent="0.2">
      <c r="A36057" s="1" t="s">
        <v>59379</v>
      </c>
      <c r="B36057" t="s">
        <v>59380</v>
      </c>
      <c r="C36057" t="s">
        <v>105</v>
      </c>
      <c r="G36057" t="s">
        <v>653</v>
      </c>
      <c r="H36057" t="s">
        <v>241</v>
      </c>
      <c r="I36057" t="s">
        <v>107</v>
      </c>
    </row>
    <row r="36058" spans="1:9" x14ac:dyDescent="0.2">
      <c r="A36058" s="1" t="s">
        <v>59381</v>
      </c>
      <c r="B36058" t="s">
        <v>59382</v>
      </c>
      <c r="C36058" t="s">
        <v>2690</v>
      </c>
      <c r="D36058" t="s">
        <v>59383</v>
      </c>
      <c r="G36058" t="s">
        <v>439</v>
      </c>
      <c r="H36058" t="s">
        <v>2693</v>
      </c>
      <c r="I36058" t="s">
        <v>2694</v>
      </c>
    </row>
    <row r="36059" spans="1:9" x14ac:dyDescent="0.2">
      <c r="A36059" s="1" t="s">
        <v>59384</v>
      </c>
      <c r="B36059" t="s">
        <v>59385</v>
      </c>
      <c r="C36059" t="s">
        <v>2690</v>
      </c>
      <c r="D36059" t="s">
        <v>59386</v>
      </c>
      <c r="G36059" t="s">
        <v>439</v>
      </c>
      <c r="H36059" t="s">
        <v>2693</v>
      </c>
      <c r="I36059" t="s">
        <v>2694</v>
      </c>
    </row>
    <row r="36060" spans="1:9" x14ac:dyDescent="0.2">
      <c r="A36060" s="1" t="s">
        <v>59387</v>
      </c>
      <c r="B36060" t="s">
        <v>59388</v>
      </c>
      <c r="C36060" t="s">
        <v>2690</v>
      </c>
      <c r="D36060" t="s">
        <v>59389</v>
      </c>
      <c r="G36060" t="s">
        <v>439</v>
      </c>
      <c r="H36060" t="s">
        <v>2693</v>
      </c>
      <c r="I36060" t="s">
        <v>2694</v>
      </c>
    </row>
    <row r="36061" spans="1:9" x14ac:dyDescent="0.2">
      <c r="A36061" s="1" t="s">
        <v>59390</v>
      </c>
      <c r="B36061" t="s">
        <v>59391</v>
      </c>
      <c r="C36061" t="s">
        <v>2690</v>
      </c>
      <c r="D36061" t="s">
        <v>59392</v>
      </c>
      <c r="G36061" t="s">
        <v>439</v>
      </c>
      <c r="H36061" t="s">
        <v>2693</v>
      </c>
      <c r="I36061" t="s">
        <v>2694</v>
      </c>
    </row>
    <row r="36062" spans="1:9" x14ac:dyDescent="0.2">
      <c r="A36062" s="1" t="s">
        <v>59393</v>
      </c>
      <c r="B36062" t="s">
        <v>59394</v>
      </c>
      <c r="C36062" t="s">
        <v>2690</v>
      </c>
      <c r="D36062" t="s">
        <v>59395</v>
      </c>
      <c r="G36062" t="s">
        <v>439</v>
      </c>
      <c r="H36062" t="s">
        <v>2693</v>
      </c>
      <c r="I36062" t="s">
        <v>2694</v>
      </c>
    </row>
    <row r="36063" spans="1:9" x14ac:dyDescent="0.2">
      <c r="A36063" s="1" t="s">
        <v>59396</v>
      </c>
      <c r="B36063" t="s">
        <v>59397</v>
      </c>
      <c r="C36063" t="s">
        <v>2690</v>
      </c>
      <c r="D36063" t="s">
        <v>59398</v>
      </c>
      <c r="G36063" t="s">
        <v>439</v>
      </c>
      <c r="H36063" t="s">
        <v>2693</v>
      </c>
      <c r="I36063" t="s">
        <v>2694</v>
      </c>
    </row>
    <row r="36064" spans="1:9" x14ac:dyDescent="0.2">
      <c r="A36064" s="1" t="s">
        <v>59399</v>
      </c>
      <c r="B36064" t="s">
        <v>59400</v>
      </c>
      <c r="C36064" t="s">
        <v>2690</v>
      </c>
      <c r="D36064" t="s">
        <v>59401</v>
      </c>
      <c r="G36064" t="s">
        <v>439</v>
      </c>
      <c r="H36064" t="s">
        <v>2693</v>
      </c>
      <c r="I36064" t="s">
        <v>2694</v>
      </c>
    </row>
    <row r="36065" spans="1:9" x14ac:dyDescent="0.2">
      <c r="A36065" s="1" t="s">
        <v>59402</v>
      </c>
      <c r="B36065" t="s">
        <v>59403</v>
      </c>
      <c r="C36065" t="s">
        <v>2690</v>
      </c>
      <c r="D36065" t="s">
        <v>59401</v>
      </c>
      <c r="G36065" t="s">
        <v>439</v>
      </c>
      <c r="H36065" t="s">
        <v>2693</v>
      </c>
      <c r="I36065" t="s">
        <v>2694</v>
      </c>
    </row>
    <row r="36066" spans="1:9" x14ac:dyDescent="0.2">
      <c r="A36066" s="1" t="s">
        <v>59404</v>
      </c>
      <c r="B36066" t="s">
        <v>59405</v>
      </c>
      <c r="C36066" t="s">
        <v>2690</v>
      </c>
      <c r="D36066" t="s">
        <v>59406</v>
      </c>
      <c r="G36066" t="s">
        <v>439</v>
      </c>
      <c r="H36066" t="s">
        <v>2693</v>
      </c>
      <c r="I36066" t="s">
        <v>2694</v>
      </c>
    </row>
    <row r="36067" spans="1:9" x14ac:dyDescent="0.2">
      <c r="A36067" s="1" t="s">
        <v>59407</v>
      </c>
      <c r="B36067" t="s">
        <v>59408</v>
      </c>
      <c r="C36067" t="s">
        <v>10</v>
      </c>
      <c r="D36067" t="s">
        <v>59409</v>
      </c>
      <c r="E36067" t="s">
        <v>2446</v>
      </c>
      <c r="F36067" t="s">
        <v>2946</v>
      </c>
      <c r="G36067" t="s">
        <v>778</v>
      </c>
      <c r="H36067" t="s">
        <v>2390</v>
      </c>
      <c r="I36067" t="s">
        <v>12</v>
      </c>
    </row>
    <row r="36068" spans="1:9" x14ac:dyDescent="0.2">
      <c r="A36068" s="1" t="s">
        <v>59410</v>
      </c>
      <c r="B36068" t="s">
        <v>59411</v>
      </c>
      <c r="C36068" t="s">
        <v>2690</v>
      </c>
      <c r="D36068" t="s">
        <v>59412</v>
      </c>
      <c r="G36068" t="s">
        <v>439</v>
      </c>
      <c r="H36068" t="s">
        <v>2693</v>
      </c>
      <c r="I36068" t="s">
        <v>2694</v>
      </c>
    </row>
    <row r="36069" spans="1:9" x14ac:dyDescent="0.2">
      <c r="A36069" s="1" t="s">
        <v>59413</v>
      </c>
      <c r="B36069" t="s">
        <v>59414</v>
      </c>
      <c r="C36069" t="s">
        <v>2690</v>
      </c>
      <c r="D36069" t="s">
        <v>59415</v>
      </c>
      <c r="G36069" t="s">
        <v>439</v>
      </c>
      <c r="H36069" t="s">
        <v>2693</v>
      </c>
      <c r="I36069" t="s">
        <v>2694</v>
      </c>
    </row>
    <row r="36070" spans="1:9" x14ac:dyDescent="0.2">
      <c r="A36070" s="1" t="s">
        <v>59416</v>
      </c>
      <c r="B36070" t="s">
        <v>59417</v>
      </c>
      <c r="C36070" t="s">
        <v>2690</v>
      </c>
      <c r="D36070" t="s">
        <v>59418</v>
      </c>
      <c r="G36070" t="s">
        <v>439</v>
      </c>
      <c r="H36070" t="s">
        <v>2693</v>
      </c>
      <c r="I36070" t="s">
        <v>2694</v>
      </c>
    </row>
    <row r="36071" spans="1:9" x14ac:dyDescent="0.2">
      <c r="A36071" s="1" t="s">
        <v>59419</v>
      </c>
      <c r="B36071" t="s">
        <v>59420</v>
      </c>
      <c r="C36071" t="s">
        <v>2454</v>
      </c>
      <c r="G36071" t="s">
        <v>59267</v>
      </c>
      <c r="H36071" t="s">
        <v>2876</v>
      </c>
      <c r="I36071" t="s">
        <v>2434</v>
      </c>
    </row>
    <row r="36072" spans="1:9" x14ac:dyDescent="0.2">
      <c r="A36072" s="1" t="s">
        <v>59421</v>
      </c>
      <c r="B36072" t="s">
        <v>59422</v>
      </c>
      <c r="C36072" t="s">
        <v>2454</v>
      </c>
      <c r="D36072" t="s">
        <v>59423</v>
      </c>
      <c r="G36072" t="s">
        <v>59267</v>
      </c>
      <c r="H36072" t="s">
        <v>637</v>
      </c>
      <c r="I36072" t="s">
        <v>638</v>
      </c>
    </row>
    <row r="36073" spans="1:9" x14ac:dyDescent="0.2">
      <c r="A36073" s="1" t="s">
        <v>59424</v>
      </c>
      <c r="B36073" t="s">
        <v>59425</v>
      </c>
      <c r="C36073" t="s">
        <v>105</v>
      </c>
      <c r="G36073" t="s">
        <v>59267</v>
      </c>
      <c r="H36073" t="s">
        <v>637</v>
      </c>
      <c r="I36073" t="s">
        <v>638</v>
      </c>
    </row>
    <row r="36074" spans="1:9" x14ac:dyDescent="0.2">
      <c r="A36074" s="1" t="s">
        <v>59426</v>
      </c>
      <c r="B36074" t="s">
        <v>59425</v>
      </c>
      <c r="C36074" t="s">
        <v>636</v>
      </c>
      <c r="G36074" t="s">
        <v>59267</v>
      </c>
      <c r="H36074" t="s">
        <v>637</v>
      </c>
      <c r="I36074" t="s">
        <v>638</v>
      </c>
    </row>
    <row r="36075" spans="1:9" x14ac:dyDescent="0.2">
      <c r="A36075" s="1" t="s">
        <v>59427</v>
      </c>
      <c r="B36075" t="s">
        <v>59428</v>
      </c>
      <c r="C36075" t="s">
        <v>2454</v>
      </c>
      <c r="D36075" t="s">
        <v>59423</v>
      </c>
      <c r="G36075" t="s">
        <v>59267</v>
      </c>
      <c r="H36075" t="s">
        <v>637</v>
      </c>
      <c r="I36075" t="s">
        <v>638</v>
      </c>
    </row>
    <row r="36076" spans="1:9" x14ac:dyDescent="0.2">
      <c r="A36076" s="1" t="s">
        <v>59429</v>
      </c>
      <c r="B36076" t="s">
        <v>59425</v>
      </c>
      <c r="C36076" t="s">
        <v>105</v>
      </c>
      <c r="G36076" t="s">
        <v>59267</v>
      </c>
      <c r="H36076" t="s">
        <v>637</v>
      </c>
      <c r="I36076" t="s">
        <v>638</v>
      </c>
    </row>
    <row r="36077" spans="1:9" x14ac:dyDescent="0.2">
      <c r="A36077" s="1" t="s">
        <v>59430</v>
      </c>
      <c r="B36077" t="s">
        <v>59425</v>
      </c>
      <c r="C36077" t="s">
        <v>636</v>
      </c>
      <c r="G36077" t="s">
        <v>59267</v>
      </c>
      <c r="H36077" t="s">
        <v>637</v>
      </c>
      <c r="I36077" t="s">
        <v>638</v>
      </c>
    </row>
    <row r="36078" spans="1:9" x14ac:dyDescent="0.2">
      <c r="A36078" s="1" t="s">
        <v>59431</v>
      </c>
      <c r="B36078" t="s">
        <v>59425</v>
      </c>
      <c r="C36078" t="s">
        <v>10</v>
      </c>
      <c r="G36078" t="s">
        <v>59267</v>
      </c>
      <c r="H36078" t="s">
        <v>637</v>
      </c>
      <c r="I36078" t="s">
        <v>638</v>
      </c>
    </row>
    <row r="36079" spans="1:9" x14ac:dyDescent="0.2">
      <c r="A36079" s="1" t="s">
        <v>59432</v>
      </c>
      <c r="B36079" t="s">
        <v>59246</v>
      </c>
      <c r="C36079" t="s">
        <v>11003</v>
      </c>
      <c r="H36079" t="s">
        <v>11004</v>
      </c>
      <c r="I36079" t="s">
        <v>11005</v>
      </c>
    </row>
    <row r="36080" spans="1:9" x14ac:dyDescent="0.2">
      <c r="A36080" s="1" t="s">
        <v>59433</v>
      </c>
      <c r="B36080" t="s">
        <v>59434</v>
      </c>
      <c r="C36080" t="s">
        <v>2690</v>
      </c>
      <c r="D36080" t="s">
        <v>59435</v>
      </c>
      <c r="G36080" t="s">
        <v>439</v>
      </c>
      <c r="H36080" t="s">
        <v>2693</v>
      </c>
      <c r="I36080" t="s">
        <v>2694</v>
      </c>
    </row>
    <row r="36081" spans="1:9" x14ac:dyDescent="0.2">
      <c r="A36081" s="1" t="s">
        <v>59436</v>
      </c>
      <c r="B36081" t="s">
        <v>59437</v>
      </c>
      <c r="C36081" t="s">
        <v>2690</v>
      </c>
      <c r="D36081" t="s">
        <v>59438</v>
      </c>
      <c r="G36081" t="s">
        <v>439</v>
      </c>
      <c r="H36081" t="s">
        <v>2693</v>
      </c>
      <c r="I36081" t="s">
        <v>2694</v>
      </c>
    </row>
    <row r="36082" spans="1:9" x14ac:dyDescent="0.2">
      <c r="A36082" s="1" t="s">
        <v>59439</v>
      </c>
      <c r="B36082" t="s">
        <v>59440</v>
      </c>
      <c r="C36082" t="s">
        <v>2690</v>
      </c>
      <c r="D36082" t="s">
        <v>59441</v>
      </c>
      <c r="G36082" t="s">
        <v>439</v>
      </c>
      <c r="H36082" t="s">
        <v>2693</v>
      </c>
      <c r="I36082" t="s">
        <v>2694</v>
      </c>
    </row>
    <row r="36083" spans="1:9" x14ac:dyDescent="0.2">
      <c r="A36083" s="1" t="s">
        <v>59442</v>
      </c>
      <c r="B36083" t="s">
        <v>59443</v>
      </c>
      <c r="C36083" t="s">
        <v>10</v>
      </c>
      <c r="H36083" t="s">
        <v>2352</v>
      </c>
      <c r="I36083" t="s">
        <v>2353</v>
      </c>
    </row>
    <row r="36084" spans="1:9" x14ac:dyDescent="0.2">
      <c r="A36084" s="1" t="s">
        <v>59444</v>
      </c>
      <c r="B36084" t="s">
        <v>59445</v>
      </c>
      <c r="C36084" t="s">
        <v>10</v>
      </c>
      <c r="D36084" t="s">
        <v>59446</v>
      </c>
      <c r="E36084" t="s">
        <v>2446</v>
      </c>
      <c r="F36084" t="s">
        <v>2447</v>
      </c>
      <c r="G36084" t="s">
        <v>778</v>
      </c>
      <c r="H36084" t="s">
        <v>2390</v>
      </c>
      <c r="I36084" t="s">
        <v>12</v>
      </c>
    </row>
    <row r="36085" spans="1:9" x14ac:dyDescent="0.2">
      <c r="A36085" s="1" t="s">
        <v>59447</v>
      </c>
      <c r="B36085" t="s">
        <v>59448</v>
      </c>
      <c r="C36085" t="s">
        <v>2690</v>
      </c>
      <c r="D36085" t="s">
        <v>59449</v>
      </c>
      <c r="G36085" t="s">
        <v>439</v>
      </c>
      <c r="H36085" t="s">
        <v>2693</v>
      </c>
      <c r="I36085" t="s">
        <v>2694</v>
      </c>
    </row>
    <row r="36086" spans="1:9" x14ac:dyDescent="0.2">
      <c r="A36086" s="1" t="s">
        <v>59450</v>
      </c>
      <c r="B36086" t="s">
        <v>59451</v>
      </c>
      <c r="C36086" t="s">
        <v>2350</v>
      </c>
      <c r="D36086" t="s">
        <v>59452</v>
      </c>
      <c r="G36086" t="s">
        <v>762</v>
      </c>
      <c r="H36086" t="s">
        <v>2352</v>
      </c>
      <c r="I36086" t="s">
        <v>2353</v>
      </c>
    </row>
    <row r="36087" spans="1:9" x14ac:dyDescent="0.2">
      <c r="A36087" s="1" t="s">
        <v>59453</v>
      </c>
      <c r="B36087" t="s">
        <v>59454</v>
      </c>
      <c r="C36087" t="s">
        <v>2690</v>
      </c>
      <c r="D36087" t="s">
        <v>59455</v>
      </c>
      <c r="G36087" t="s">
        <v>439</v>
      </c>
      <c r="H36087" t="s">
        <v>2693</v>
      </c>
      <c r="I36087" t="s">
        <v>2694</v>
      </c>
    </row>
    <row r="36088" spans="1:9" x14ac:dyDescent="0.2">
      <c r="A36088" s="1" t="s">
        <v>59456</v>
      </c>
      <c r="B36088" t="s">
        <v>59457</v>
      </c>
      <c r="C36088" t="s">
        <v>140</v>
      </c>
      <c r="D36088" t="s">
        <v>59452</v>
      </c>
      <c r="G36088" t="s">
        <v>762</v>
      </c>
      <c r="H36088" t="s">
        <v>2352</v>
      </c>
      <c r="I36088" t="s">
        <v>2353</v>
      </c>
    </row>
    <row r="36089" spans="1:9" x14ac:dyDescent="0.2">
      <c r="A36089" s="1" t="s">
        <v>59458</v>
      </c>
      <c r="B36089" t="s">
        <v>59459</v>
      </c>
      <c r="C36089" t="s">
        <v>2690</v>
      </c>
      <c r="D36089" t="s">
        <v>59460</v>
      </c>
      <c r="G36089" t="s">
        <v>439</v>
      </c>
      <c r="H36089" t="s">
        <v>2693</v>
      </c>
      <c r="I36089" t="s">
        <v>2694</v>
      </c>
    </row>
    <row r="36090" spans="1:9" x14ac:dyDescent="0.2">
      <c r="A36090" s="1" t="s">
        <v>59461</v>
      </c>
      <c r="B36090" t="s">
        <v>59462</v>
      </c>
      <c r="C36090" t="s">
        <v>10</v>
      </c>
      <c r="D36090" t="s">
        <v>59463</v>
      </c>
      <c r="G36090" t="s">
        <v>439</v>
      </c>
      <c r="H36090" t="s">
        <v>2693</v>
      </c>
      <c r="I36090" t="s">
        <v>2694</v>
      </c>
    </row>
    <row r="36091" spans="1:9" x14ac:dyDescent="0.2">
      <c r="A36091" s="1" t="s">
        <v>59464</v>
      </c>
      <c r="B36091" t="s">
        <v>59465</v>
      </c>
      <c r="C36091" t="s">
        <v>2690</v>
      </c>
      <c r="D36091" t="s">
        <v>59463</v>
      </c>
      <c r="G36091" t="s">
        <v>439</v>
      </c>
      <c r="H36091" t="s">
        <v>2693</v>
      </c>
      <c r="I36091" t="s">
        <v>2694</v>
      </c>
    </row>
    <row r="36092" spans="1:9" x14ac:dyDescent="0.2">
      <c r="A36092" s="1" t="s">
        <v>59466</v>
      </c>
      <c r="B36092" t="s">
        <v>59467</v>
      </c>
      <c r="C36092" t="s">
        <v>2690</v>
      </c>
      <c r="D36092" t="s">
        <v>59468</v>
      </c>
      <c r="G36092" t="s">
        <v>439</v>
      </c>
      <c r="H36092" t="s">
        <v>2693</v>
      </c>
      <c r="I36092" t="s">
        <v>2694</v>
      </c>
    </row>
    <row r="36093" spans="1:9" x14ac:dyDescent="0.2">
      <c r="A36093" s="1" t="s">
        <v>59469</v>
      </c>
      <c r="B36093" t="s">
        <v>59470</v>
      </c>
      <c r="C36093" t="s">
        <v>10</v>
      </c>
      <c r="D36093" t="s">
        <v>59471</v>
      </c>
      <c r="G36093" t="s">
        <v>59472</v>
      </c>
      <c r="H36093" t="s">
        <v>2390</v>
      </c>
      <c r="I36093" t="s">
        <v>12</v>
      </c>
    </row>
    <row r="36094" spans="1:9" x14ac:dyDescent="0.2">
      <c r="A36094" s="1" t="s">
        <v>59473</v>
      </c>
      <c r="B36094" t="s">
        <v>59474</v>
      </c>
      <c r="C36094" t="s">
        <v>2690</v>
      </c>
      <c r="D36094" t="s">
        <v>59475</v>
      </c>
      <c r="G36094" t="s">
        <v>439</v>
      </c>
      <c r="H36094" t="s">
        <v>2693</v>
      </c>
      <c r="I36094" t="s">
        <v>2694</v>
      </c>
    </row>
    <row r="36095" spans="1:9" x14ac:dyDescent="0.2">
      <c r="A36095" s="1" t="s">
        <v>59476</v>
      </c>
      <c r="B36095" t="s">
        <v>59477</v>
      </c>
      <c r="C36095" t="s">
        <v>10</v>
      </c>
      <c r="D36095" t="s">
        <v>59478</v>
      </c>
      <c r="G36095" t="s">
        <v>1702</v>
      </c>
      <c r="H36095" t="s">
        <v>2433</v>
      </c>
      <c r="I36095" t="s">
        <v>2434</v>
      </c>
    </row>
    <row r="36096" spans="1:9" x14ac:dyDescent="0.2">
      <c r="A36096" s="1" t="s">
        <v>59479</v>
      </c>
      <c r="B36096" t="s">
        <v>59477</v>
      </c>
      <c r="C36096" t="s">
        <v>105</v>
      </c>
      <c r="D36096" t="s">
        <v>59478</v>
      </c>
      <c r="G36096" t="s">
        <v>1702</v>
      </c>
      <c r="H36096" t="s">
        <v>1703</v>
      </c>
      <c r="I36096" t="s">
        <v>1704</v>
      </c>
    </row>
    <row r="36097" spans="1:9" x14ac:dyDescent="0.2">
      <c r="A36097" s="1" t="s">
        <v>59480</v>
      </c>
      <c r="B36097" t="s">
        <v>59481</v>
      </c>
      <c r="C36097" t="s">
        <v>2690</v>
      </c>
      <c r="D36097" t="s">
        <v>59482</v>
      </c>
      <c r="G36097" t="s">
        <v>439</v>
      </c>
      <c r="H36097" t="s">
        <v>2693</v>
      </c>
      <c r="I36097" t="s">
        <v>2694</v>
      </c>
    </row>
    <row r="36098" spans="1:9" x14ac:dyDescent="0.2">
      <c r="A36098" s="1" t="s">
        <v>59483</v>
      </c>
      <c r="B36098" t="s">
        <v>59484</v>
      </c>
      <c r="C36098" t="s">
        <v>2690</v>
      </c>
      <c r="D36098" t="s">
        <v>59485</v>
      </c>
      <c r="G36098" t="s">
        <v>439</v>
      </c>
      <c r="H36098" t="s">
        <v>2693</v>
      </c>
      <c r="I36098" t="s">
        <v>2694</v>
      </c>
    </row>
    <row r="36099" spans="1:9" x14ac:dyDescent="0.2">
      <c r="A36099" s="1" t="s">
        <v>59486</v>
      </c>
      <c r="B36099" t="s">
        <v>59487</v>
      </c>
      <c r="C36099" t="s">
        <v>10</v>
      </c>
      <c r="H36099" t="s">
        <v>2412</v>
      </c>
      <c r="I36099" t="s">
        <v>12</v>
      </c>
    </row>
    <row r="36100" spans="1:9" x14ac:dyDescent="0.2">
      <c r="A36100" s="1" t="s">
        <v>59488</v>
      </c>
      <c r="B36100" t="s">
        <v>59489</v>
      </c>
      <c r="C36100" t="s">
        <v>10</v>
      </c>
      <c r="D36100" t="s">
        <v>59490</v>
      </c>
      <c r="E36100" t="s">
        <v>2446</v>
      </c>
      <c r="F36100" t="s">
        <v>2566</v>
      </c>
      <c r="G36100" t="s">
        <v>73</v>
      </c>
      <c r="H36100" t="s">
        <v>5310</v>
      </c>
      <c r="I36100" t="s">
        <v>12</v>
      </c>
    </row>
    <row r="36101" spans="1:9" x14ac:dyDescent="0.2">
      <c r="A36101" s="1" t="s">
        <v>59491</v>
      </c>
      <c r="B36101" t="s">
        <v>59492</v>
      </c>
      <c r="C36101" t="s">
        <v>2690</v>
      </c>
      <c r="D36101" t="s">
        <v>59493</v>
      </c>
      <c r="G36101" t="s">
        <v>439</v>
      </c>
      <c r="H36101" t="s">
        <v>2693</v>
      </c>
      <c r="I36101" t="s">
        <v>2694</v>
      </c>
    </row>
    <row r="36102" spans="1:9" x14ac:dyDescent="0.2">
      <c r="A36102" s="1" t="s">
        <v>59494</v>
      </c>
      <c r="B36102" t="s">
        <v>59495</v>
      </c>
      <c r="C36102" t="s">
        <v>10</v>
      </c>
      <c r="D36102" t="s">
        <v>59496</v>
      </c>
      <c r="G36102" t="s">
        <v>439</v>
      </c>
      <c r="H36102" t="s">
        <v>2693</v>
      </c>
      <c r="I36102" t="s">
        <v>2694</v>
      </c>
    </row>
    <row r="36103" spans="1:9" x14ac:dyDescent="0.2">
      <c r="A36103" s="1" t="s">
        <v>59497</v>
      </c>
      <c r="B36103" t="s">
        <v>59498</v>
      </c>
      <c r="C36103" t="s">
        <v>2690</v>
      </c>
      <c r="D36103" t="s">
        <v>59496</v>
      </c>
      <c r="G36103" t="s">
        <v>439</v>
      </c>
      <c r="H36103" t="s">
        <v>2693</v>
      </c>
      <c r="I36103" t="s">
        <v>2694</v>
      </c>
    </row>
    <row r="36104" spans="1:9" x14ac:dyDescent="0.2">
      <c r="A36104" s="1" t="s">
        <v>59499</v>
      </c>
      <c r="B36104" t="s">
        <v>59500</v>
      </c>
      <c r="C36104" t="s">
        <v>105</v>
      </c>
      <c r="G36104" t="s">
        <v>59501</v>
      </c>
      <c r="H36104" t="s">
        <v>106</v>
      </c>
      <c r="I36104" t="s">
        <v>107</v>
      </c>
    </row>
    <row r="36105" spans="1:9" x14ac:dyDescent="0.2">
      <c r="A36105" s="1" t="s">
        <v>59502</v>
      </c>
      <c r="B36105" t="s">
        <v>59500</v>
      </c>
      <c r="C36105" t="s">
        <v>105</v>
      </c>
      <c r="G36105" t="s">
        <v>59501</v>
      </c>
      <c r="H36105" t="s">
        <v>409</v>
      </c>
      <c r="I36105" t="s">
        <v>107</v>
      </c>
    </row>
    <row r="36106" spans="1:9" x14ac:dyDescent="0.2">
      <c r="A36106" s="1" t="s">
        <v>59503</v>
      </c>
      <c r="B36106" t="s">
        <v>59500</v>
      </c>
      <c r="C36106" t="s">
        <v>105</v>
      </c>
      <c r="G36106" t="s">
        <v>59501</v>
      </c>
      <c r="H36106" t="s">
        <v>507</v>
      </c>
      <c r="I36106" t="s">
        <v>107</v>
      </c>
    </row>
    <row r="36107" spans="1:9" x14ac:dyDescent="0.2">
      <c r="A36107" s="1" t="s">
        <v>59504</v>
      </c>
      <c r="B36107" t="s">
        <v>59500</v>
      </c>
      <c r="C36107" t="s">
        <v>105</v>
      </c>
      <c r="G36107" t="s">
        <v>59501</v>
      </c>
      <c r="H36107" t="s">
        <v>411</v>
      </c>
      <c r="I36107" t="s">
        <v>107</v>
      </c>
    </row>
    <row r="36108" spans="1:9" x14ac:dyDescent="0.2">
      <c r="A36108" s="1" t="s">
        <v>59505</v>
      </c>
      <c r="B36108" t="s">
        <v>59500</v>
      </c>
      <c r="C36108" t="s">
        <v>105</v>
      </c>
      <c r="G36108" t="s">
        <v>59501</v>
      </c>
      <c r="H36108" t="s">
        <v>241</v>
      </c>
      <c r="I36108" t="s">
        <v>107</v>
      </c>
    </row>
    <row r="36109" spans="1:9" x14ac:dyDescent="0.2">
      <c r="A36109" s="1" t="s">
        <v>59506</v>
      </c>
      <c r="B36109" t="s">
        <v>59507</v>
      </c>
      <c r="C36109" t="s">
        <v>105</v>
      </c>
      <c r="G36109" t="s">
        <v>59501</v>
      </c>
      <c r="H36109" t="s">
        <v>106</v>
      </c>
      <c r="I36109" t="s">
        <v>107</v>
      </c>
    </row>
    <row r="36110" spans="1:9" x14ac:dyDescent="0.2">
      <c r="A36110" s="1" t="s">
        <v>59508</v>
      </c>
      <c r="B36110" t="s">
        <v>59507</v>
      </c>
      <c r="C36110" t="s">
        <v>105</v>
      </c>
      <c r="G36110" t="s">
        <v>59501</v>
      </c>
      <c r="H36110" t="s">
        <v>409</v>
      </c>
      <c r="I36110" t="s">
        <v>107</v>
      </c>
    </row>
    <row r="36111" spans="1:9" x14ac:dyDescent="0.2">
      <c r="A36111" s="1" t="s">
        <v>59509</v>
      </c>
      <c r="B36111" t="s">
        <v>59507</v>
      </c>
      <c r="C36111" t="s">
        <v>105</v>
      </c>
      <c r="G36111" t="s">
        <v>59501</v>
      </c>
      <c r="H36111" t="s">
        <v>507</v>
      </c>
      <c r="I36111" t="s">
        <v>107</v>
      </c>
    </row>
    <row r="36112" spans="1:9" x14ac:dyDescent="0.2">
      <c r="A36112" s="1" t="s">
        <v>59510</v>
      </c>
      <c r="B36112" t="s">
        <v>59507</v>
      </c>
      <c r="C36112" t="s">
        <v>105</v>
      </c>
      <c r="G36112" t="s">
        <v>59501</v>
      </c>
      <c r="H36112" t="s">
        <v>411</v>
      </c>
      <c r="I36112" t="s">
        <v>107</v>
      </c>
    </row>
    <row r="36113" spans="1:9" x14ac:dyDescent="0.2">
      <c r="A36113" s="1" t="s">
        <v>59511</v>
      </c>
      <c r="B36113" t="s">
        <v>59507</v>
      </c>
      <c r="C36113" t="s">
        <v>105</v>
      </c>
      <c r="G36113" t="s">
        <v>59501</v>
      </c>
      <c r="H36113" t="s">
        <v>241</v>
      </c>
      <c r="I36113" t="s">
        <v>107</v>
      </c>
    </row>
    <row r="36114" spans="1:9" x14ac:dyDescent="0.2">
      <c r="A36114" s="1" t="s">
        <v>59512</v>
      </c>
      <c r="B36114" t="s">
        <v>59513</v>
      </c>
      <c r="C36114" t="s">
        <v>105</v>
      </c>
      <c r="G36114" t="s">
        <v>59501</v>
      </c>
      <c r="H36114" t="s">
        <v>106</v>
      </c>
      <c r="I36114" t="s">
        <v>107</v>
      </c>
    </row>
    <row r="36115" spans="1:9" x14ac:dyDescent="0.2">
      <c r="A36115" s="1" t="s">
        <v>59514</v>
      </c>
      <c r="B36115" t="s">
        <v>59513</v>
      </c>
      <c r="C36115" t="s">
        <v>105</v>
      </c>
      <c r="G36115" t="s">
        <v>59501</v>
      </c>
      <c r="H36115" t="s">
        <v>409</v>
      </c>
      <c r="I36115" t="s">
        <v>107</v>
      </c>
    </row>
    <row r="36116" spans="1:9" x14ac:dyDescent="0.2">
      <c r="A36116" s="1" t="s">
        <v>59515</v>
      </c>
      <c r="B36116" t="s">
        <v>26245</v>
      </c>
      <c r="C36116" t="s">
        <v>105</v>
      </c>
      <c r="G36116" t="s">
        <v>59501</v>
      </c>
      <c r="H36116" t="s">
        <v>507</v>
      </c>
      <c r="I36116" t="s">
        <v>107</v>
      </c>
    </row>
    <row r="36117" spans="1:9" x14ac:dyDescent="0.2">
      <c r="A36117" s="1" t="s">
        <v>59516</v>
      </c>
      <c r="B36117" t="s">
        <v>59513</v>
      </c>
      <c r="C36117" t="s">
        <v>105</v>
      </c>
      <c r="G36117" t="s">
        <v>59501</v>
      </c>
      <c r="H36117" t="s">
        <v>411</v>
      </c>
      <c r="I36117" t="s">
        <v>107</v>
      </c>
    </row>
    <row r="36118" spans="1:9" x14ac:dyDescent="0.2">
      <c r="A36118" s="1" t="s">
        <v>59517</v>
      </c>
      <c r="B36118" t="s">
        <v>59513</v>
      </c>
      <c r="C36118" t="s">
        <v>105</v>
      </c>
      <c r="G36118" t="s">
        <v>59501</v>
      </c>
      <c r="H36118" t="s">
        <v>241</v>
      </c>
      <c r="I36118" t="s">
        <v>107</v>
      </c>
    </row>
    <row r="36119" spans="1:9" x14ac:dyDescent="0.2">
      <c r="A36119" s="1" t="s">
        <v>59518</v>
      </c>
      <c r="B36119" t="s">
        <v>59519</v>
      </c>
      <c r="C36119" t="s">
        <v>105</v>
      </c>
      <c r="G36119" t="s">
        <v>59501</v>
      </c>
      <c r="H36119" t="s">
        <v>106</v>
      </c>
      <c r="I36119" t="s">
        <v>107</v>
      </c>
    </row>
    <row r="36120" spans="1:9" x14ac:dyDescent="0.2">
      <c r="A36120" s="1" t="s">
        <v>59520</v>
      </c>
      <c r="B36120" t="s">
        <v>59519</v>
      </c>
      <c r="C36120" t="s">
        <v>105</v>
      </c>
      <c r="G36120" t="s">
        <v>59501</v>
      </c>
      <c r="H36120" t="s">
        <v>409</v>
      </c>
      <c r="I36120" t="s">
        <v>107</v>
      </c>
    </row>
    <row r="36121" spans="1:9" x14ac:dyDescent="0.2">
      <c r="A36121" s="1" t="s">
        <v>59521</v>
      </c>
      <c r="B36121" t="s">
        <v>59519</v>
      </c>
      <c r="C36121" t="s">
        <v>105</v>
      </c>
      <c r="G36121" t="s">
        <v>59501</v>
      </c>
      <c r="H36121" t="s">
        <v>507</v>
      </c>
      <c r="I36121" t="s">
        <v>107</v>
      </c>
    </row>
    <row r="36122" spans="1:9" x14ac:dyDescent="0.2">
      <c r="A36122" s="1" t="s">
        <v>59522</v>
      </c>
      <c r="B36122" t="s">
        <v>59519</v>
      </c>
      <c r="C36122" t="s">
        <v>105</v>
      </c>
      <c r="G36122" t="s">
        <v>59501</v>
      </c>
      <c r="H36122" t="s">
        <v>411</v>
      </c>
      <c r="I36122" t="s">
        <v>107</v>
      </c>
    </row>
    <row r="36123" spans="1:9" x14ac:dyDescent="0.2">
      <c r="A36123" s="1" t="s">
        <v>59523</v>
      </c>
      <c r="B36123" t="s">
        <v>59519</v>
      </c>
      <c r="C36123" t="s">
        <v>105</v>
      </c>
      <c r="G36123" t="s">
        <v>59501</v>
      </c>
      <c r="H36123" t="s">
        <v>241</v>
      </c>
      <c r="I36123" t="s">
        <v>107</v>
      </c>
    </row>
    <row r="36124" spans="1:9" x14ac:dyDescent="0.2">
      <c r="A36124" s="1" t="s">
        <v>59524</v>
      </c>
      <c r="B36124" t="s">
        <v>59525</v>
      </c>
      <c r="C36124" t="s">
        <v>105</v>
      </c>
      <c r="G36124" t="s">
        <v>59501</v>
      </c>
      <c r="H36124" t="s">
        <v>106</v>
      </c>
      <c r="I36124" t="s">
        <v>107</v>
      </c>
    </row>
    <row r="36125" spans="1:9" x14ac:dyDescent="0.2">
      <c r="A36125" s="1" t="s">
        <v>59526</v>
      </c>
      <c r="B36125" t="s">
        <v>59525</v>
      </c>
      <c r="C36125" t="s">
        <v>105</v>
      </c>
      <c r="G36125" t="s">
        <v>59501</v>
      </c>
      <c r="H36125" t="s">
        <v>409</v>
      </c>
      <c r="I36125" t="s">
        <v>107</v>
      </c>
    </row>
    <row r="36126" spans="1:9" x14ac:dyDescent="0.2">
      <c r="A36126" s="1" t="s">
        <v>59527</v>
      </c>
      <c r="B36126" t="s">
        <v>45782</v>
      </c>
      <c r="C36126" t="s">
        <v>105</v>
      </c>
      <c r="G36126" t="s">
        <v>59501</v>
      </c>
      <c r="H36126" t="s">
        <v>507</v>
      </c>
      <c r="I36126" t="s">
        <v>107</v>
      </c>
    </row>
    <row r="36127" spans="1:9" x14ac:dyDescent="0.2">
      <c r="A36127" s="1" t="s">
        <v>59528</v>
      </c>
      <c r="B36127" t="s">
        <v>59525</v>
      </c>
      <c r="C36127" t="s">
        <v>105</v>
      </c>
      <c r="G36127" t="s">
        <v>59501</v>
      </c>
      <c r="H36127" t="s">
        <v>411</v>
      </c>
      <c r="I36127" t="s">
        <v>107</v>
      </c>
    </row>
    <row r="36128" spans="1:9" x14ac:dyDescent="0.2">
      <c r="A36128" s="1" t="s">
        <v>59529</v>
      </c>
      <c r="B36128" t="s">
        <v>59525</v>
      </c>
      <c r="C36128" t="s">
        <v>105</v>
      </c>
      <c r="G36128" t="s">
        <v>59501</v>
      </c>
      <c r="H36128" t="s">
        <v>241</v>
      </c>
      <c r="I36128" t="s">
        <v>107</v>
      </c>
    </row>
    <row r="36129" spans="1:9" x14ac:dyDescent="0.2">
      <c r="A36129" s="1" t="s">
        <v>59530</v>
      </c>
      <c r="B36129" t="s">
        <v>59531</v>
      </c>
      <c r="C36129" t="s">
        <v>105</v>
      </c>
      <c r="G36129" t="s">
        <v>59501</v>
      </c>
      <c r="H36129" t="s">
        <v>106</v>
      </c>
      <c r="I36129" t="s">
        <v>107</v>
      </c>
    </row>
    <row r="36130" spans="1:9" x14ac:dyDescent="0.2">
      <c r="A36130" s="1" t="s">
        <v>59532</v>
      </c>
      <c r="B36130" t="s">
        <v>59531</v>
      </c>
      <c r="C36130" t="s">
        <v>105</v>
      </c>
      <c r="G36130" t="s">
        <v>59501</v>
      </c>
      <c r="H36130" t="s">
        <v>409</v>
      </c>
      <c r="I36130" t="s">
        <v>107</v>
      </c>
    </row>
    <row r="36131" spans="1:9" x14ac:dyDescent="0.2">
      <c r="A36131" s="1" t="s">
        <v>59533</v>
      </c>
      <c r="B36131" t="s">
        <v>59534</v>
      </c>
      <c r="C36131" t="s">
        <v>105</v>
      </c>
      <c r="G36131" t="s">
        <v>59501</v>
      </c>
      <c r="H36131" t="s">
        <v>507</v>
      </c>
      <c r="I36131" t="s">
        <v>107</v>
      </c>
    </row>
    <row r="36132" spans="1:9" x14ac:dyDescent="0.2">
      <c r="A36132" s="1" t="s">
        <v>59535</v>
      </c>
      <c r="B36132" t="s">
        <v>59531</v>
      </c>
      <c r="C36132" t="s">
        <v>105</v>
      </c>
      <c r="G36132" t="s">
        <v>59501</v>
      </c>
      <c r="H36132" t="s">
        <v>411</v>
      </c>
      <c r="I36132" t="s">
        <v>107</v>
      </c>
    </row>
    <row r="36133" spans="1:9" x14ac:dyDescent="0.2">
      <c r="A36133" s="1" t="s">
        <v>59536</v>
      </c>
      <c r="B36133" t="s">
        <v>59531</v>
      </c>
      <c r="C36133" t="s">
        <v>105</v>
      </c>
      <c r="G36133" t="s">
        <v>59501</v>
      </c>
      <c r="H36133" t="s">
        <v>241</v>
      </c>
      <c r="I36133" t="s">
        <v>107</v>
      </c>
    </row>
    <row r="36134" spans="1:9" x14ac:dyDescent="0.2">
      <c r="A36134" s="1" t="s">
        <v>59537</v>
      </c>
      <c r="B36134" t="s">
        <v>59538</v>
      </c>
      <c r="C36134" t="s">
        <v>105</v>
      </c>
      <c r="G36134" t="s">
        <v>59501</v>
      </c>
      <c r="H36134" t="s">
        <v>106</v>
      </c>
      <c r="I36134" t="s">
        <v>107</v>
      </c>
    </row>
    <row r="36135" spans="1:9" x14ac:dyDescent="0.2">
      <c r="A36135" s="1" t="s">
        <v>59539</v>
      </c>
      <c r="B36135" t="s">
        <v>59538</v>
      </c>
      <c r="C36135" t="s">
        <v>105</v>
      </c>
      <c r="G36135" t="s">
        <v>59501</v>
      </c>
      <c r="H36135" t="s">
        <v>409</v>
      </c>
      <c r="I36135" t="s">
        <v>107</v>
      </c>
    </row>
    <row r="36136" spans="1:9" x14ac:dyDescent="0.2">
      <c r="A36136" s="1" t="s">
        <v>59540</v>
      </c>
      <c r="B36136" t="s">
        <v>59541</v>
      </c>
      <c r="C36136" t="s">
        <v>105</v>
      </c>
      <c r="G36136" t="s">
        <v>59501</v>
      </c>
      <c r="H36136" t="s">
        <v>507</v>
      </c>
      <c r="I36136" t="s">
        <v>107</v>
      </c>
    </row>
    <row r="36137" spans="1:9" x14ac:dyDescent="0.2">
      <c r="A36137" s="1" t="s">
        <v>59542</v>
      </c>
      <c r="B36137" t="s">
        <v>59538</v>
      </c>
      <c r="C36137" t="s">
        <v>105</v>
      </c>
      <c r="G36137" t="s">
        <v>59501</v>
      </c>
      <c r="H36137" t="s">
        <v>411</v>
      </c>
      <c r="I36137" t="s">
        <v>107</v>
      </c>
    </row>
    <row r="36138" spans="1:9" x14ac:dyDescent="0.2">
      <c r="A36138" s="1" t="s">
        <v>59543</v>
      </c>
      <c r="B36138" t="s">
        <v>59538</v>
      </c>
      <c r="C36138" t="s">
        <v>105</v>
      </c>
      <c r="G36138" t="s">
        <v>59501</v>
      </c>
      <c r="H36138" t="s">
        <v>241</v>
      </c>
      <c r="I36138" t="s">
        <v>107</v>
      </c>
    </row>
    <row r="36139" spans="1:9" x14ac:dyDescent="0.2">
      <c r="A36139" s="1" t="s">
        <v>59544</v>
      </c>
      <c r="B36139" t="s">
        <v>59545</v>
      </c>
      <c r="C36139" t="s">
        <v>105</v>
      </c>
      <c r="G36139" t="s">
        <v>59501</v>
      </c>
      <c r="H36139" t="s">
        <v>106</v>
      </c>
      <c r="I36139" t="s">
        <v>107</v>
      </c>
    </row>
    <row r="36140" spans="1:9" x14ac:dyDescent="0.2">
      <c r="A36140" s="1" t="s">
        <v>59546</v>
      </c>
      <c r="B36140" t="s">
        <v>59545</v>
      </c>
      <c r="C36140" t="s">
        <v>105</v>
      </c>
      <c r="G36140" t="s">
        <v>59501</v>
      </c>
      <c r="H36140" t="s">
        <v>409</v>
      </c>
      <c r="I36140" t="s">
        <v>107</v>
      </c>
    </row>
    <row r="36141" spans="1:9" x14ac:dyDescent="0.2">
      <c r="A36141" s="1" t="s">
        <v>59547</v>
      </c>
      <c r="B36141" t="s">
        <v>26202</v>
      </c>
      <c r="C36141" t="s">
        <v>105</v>
      </c>
      <c r="G36141" t="s">
        <v>59501</v>
      </c>
      <c r="H36141" t="s">
        <v>507</v>
      </c>
      <c r="I36141" t="s">
        <v>107</v>
      </c>
    </row>
    <row r="36142" spans="1:9" x14ac:dyDescent="0.2">
      <c r="A36142" s="1" t="s">
        <v>59548</v>
      </c>
      <c r="B36142" t="s">
        <v>59545</v>
      </c>
      <c r="C36142" t="s">
        <v>105</v>
      </c>
      <c r="G36142" t="s">
        <v>59501</v>
      </c>
      <c r="H36142" t="s">
        <v>411</v>
      </c>
      <c r="I36142" t="s">
        <v>107</v>
      </c>
    </row>
    <row r="36143" spans="1:9" x14ac:dyDescent="0.2">
      <c r="A36143" s="1" t="s">
        <v>59549</v>
      </c>
      <c r="B36143" t="s">
        <v>59545</v>
      </c>
      <c r="C36143" t="s">
        <v>105</v>
      </c>
      <c r="G36143" t="s">
        <v>59501</v>
      </c>
      <c r="H36143" t="s">
        <v>241</v>
      </c>
      <c r="I36143" t="s">
        <v>107</v>
      </c>
    </row>
    <row r="36144" spans="1:9" x14ac:dyDescent="0.2">
      <c r="A36144" s="1" t="s">
        <v>59550</v>
      </c>
      <c r="B36144" t="s">
        <v>59551</v>
      </c>
      <c r="C36144" t="s">
        <v>105</v>
      </c>
      <c r="G36144" t="s">
        <v>59501</v>
      </c>
      <c r="H36144" t="s">
        <v>106</v>
      </c>
      <c r="I36144" t="s">
        <v>107</v>
      </c>
    </row>
    <row r="36145" spans="1:9" x14ac:dyDescent="0.2">
      <c r="A36145" s="1" t="s">
        <v>59552</v>
      </c>
      <c r="B36145" t="s">
        <v>59551</v>
      </c>
      <c r="C36145" t="s">
        <v>105</v>
      </c>
      <c r="G36145" t="s">
        <v>59501</v>
      </c>
      <c r="H36145" t="s">
        <v>409</v>
      </c>
      <c r="I36145" t="s">
        <v>107</v>
      </c>
    </row>
    <row r="36146" spans="1:9" x14ac:dyDescent="0.2">
      <c r="A36146" s="1" t="s">
        <v>59553</v>
      </c>
      <c r="B36146" t="s">
        <v>26202</v>
      </c>
      <c r="C36146" t="s">
        <v>105</v>
      </c>
      <c r="G36146" t="s">
        <v>59501</v>
      </c>
      <c r="H36146" t="s">
        <v>507</v>
      </c>
      <c r="I36146" t="s">
        <v>107</v>
      </c>
    </row>
    <row r="36147" spans="1:9" x14ac:dyDescent="0.2">
      <c r="A36147" s="1" t="s">
        <v>59554</v>
      </c>
      <c r="B36147" t="s">
        <v>59551</v>
      </c>
      <c r="C36147" t="s">
        <v>105</v>
      </c>
      <c r="G36147" t="s">
        <v>59501</v>
      </c>
      <c r="H36147" t="s">
        <v>411</v>
      </c>
      <c r="I36147" t="s">
        <v>107</v>
      </c>
    </row>
    <row r="36148" spans="1:9" x14ac:dyDescent="0.2">
      <c r="A36148" s="1" t="s">
        <v>59555</v>
      </c>
      <c r="B36148" t="s">
        <v>59551</v>
      </c>
      <c r="C36148" t="s">
        <v>105</v>
      </c>
      <c r="G36148" t="s">
        <v>59501</v>
      </c>
      <c r="H36148" t="s">
        <v>241</v>
      </c>
      <c r="I36148" t="s">
        <v>107</v>
      </c>
    </row>
    <row r="36149" spans="1:9" x14ac:dyDescent="0.2">
      <c r="A36149" s="1" t="s">
        <v>59556</v>
      </c>
      <c r="B36149" t="s">
        <v>59557</v>
      </c>
      <c r="C36149" t="s">
        <v>105</v>
      </c>
      <c r="G36149" t="s">
        <v>59501</v>
      </c>
      <c r="H36149" t="s">
        <v>106</v>
      </c>
      <c r="I36149" t="s">
        <v>107</v>
      </c>
    </row>
    <row r="36150" spans="1:9" x14ac:dyDescent="0.2">
      <c r="A36150" s="1" t="s">
        <v>59558</v>
      </c>
      <c r="B36150" t="s">
        <v>59557</v>
      </c>
      <c r="C36150" t="s">
        <v>105</v>
      </c>
      <c r="G36150" t="s">
        <v>59501</v>
      </c>
      <c r="H36150" t="s">
        <v>409</v>
      </c>
      <c r="I36150" t="s">
        <v>107</v>
      </c>
    </row>
    <row r="36151" spans="1:9" x14ac:dyDescent="0.2">
      <c r="A36151" s="1" t="s">
        <v>59559</v>
      </c>
      <c r="B36151" t="s">
        <v>26213</v>
      </c>
      <c r="C36151" t="s">
        <v>105</v>
      </c>
      <c r="G36151" t="s">
        <v>59501</v>
      </c>
      <c r="H36151" t="s">
        <v>507</v>
      </c>
      <c r="I36151" t="s">
        <v>107</v>
      </c>
    </row>
    <row r="36152" spans="1:9" x14ac:dyDescent="0.2">
      <c r="A36152" s="1" t="s">
        <v>59560</v>
      </c>
      <c r="B36152" t="s">
        <v>59557</v>
      </c>
      <c r="C36152" t="s">
        <v>105</v>
      </c>
      <c r="G36152" t="s">
        <v>59501</v>
      </c>
      <c r="H36152" t="s">
        <v>241</v>
      </c>
      <c r="I36152" t="s">
        <v>107</v>
      </c>
    </row>
    <row r="36153" spans="1:9" x14ac:dyDescent="0.2">
      <c r="A36153" s="1" t="s">
        <v>59561</v>
      </c>
      <c r="B36153" t="s">
        <v>59562</v>
      </c>
      <c r="C36153" t="s">
        <v>105</v>
      </c>
      <c r="G36153" t="s">
        <v>59501</v>
      </c>
      <c r="H36153" t="s">
        <v>106</v>
      </c>
      <c r="I36153" t="s">
        <v>107</v>
      </c>
    </row>
    <row r="36154" spans="1:9" x14ac:dyDescent="0.2">
      <c r="A36154" s="1" t="s">
        <v>59563</v>
      </c>
      <c r="B36154" t="s">
        <v>59562</v>
      </c>
      <c r="C36154" t="s">
        <v>105</v>
      </c>
      <c r="G36154" t="s">
        <v>59501</v>
      </c>
      <c r="H36154" t="s">
        <v>409</v>
      </c>
      <c r="I36154" t="s">
        <v>107</v>
      </c>
    </row>
    <row r="36155" spans="1:9" x14ac:dyDescent="0.2">
      <c r="A36155" s="1" t="s">
        <v>59564</v>
      </c>
      <c r="B36155" t="s">
        <v>59565</v>
      </c>
      <c r="C36155" t="s">
        <v>105</v>
      </c>
      <c r="G36155" t="s">
        <v>59501</v>
      </c>
      <c r="H36155" t="s">
        <v>507</v>
      </c>
      <c r="I36155" t="s">
        <v>107</v>
      </c>
    </row>
    <row r="36156" spans="1:9" x14ac:dyDescent="0.2">
      <c r="A36156" s="1" t="s">
        <v>59566</v>
      </c>
      <c r="B36156" t="s">
        <v>59562</v>
      </c>
      <c r="C36156" t="s">
        <v>105</v>
      </c>
      <c r="G36156" t="s">
        <v>59501</v>
      </c>
      <c r="H36156" t="s">
        <v>411</v>
      </c>
      <c r="I36156" t="s">
        <v>107</v>
      </c>
    </row>
    <row r="36157" spans="1:9" x14ac:dyDescent="0.2">
      <c r="A36157" s="1" t="s">
        <v>59567</v>
      </c>
      <c r="B36157" t="s">
        <v>59565</v>
      </c>
      <c r="C36157" t="s">
        <v>105</v>
      </c>
      <c r="G36157" t="s">
        <v>59501</v>
      </c>
      <c r="H36157" t="s">
        <v>241</v>
      </c>
      <c r="I36157" t="s">
        <v>107</v>
      </c>
    </row>
    <row r="36158" spans="1:9" x14ac:dyDescent="0.2">
      <c r="A36158" s="1" t="s">
        <v>59568</v>
      </c>
      <c r="B36158" t="s">
        <v>59569</v>
      </c>
      <c r="C36158" t="s">
        <v>105</v>
      </c>
      <c r="G36158" t="s">
        <v>59501</v>
      </c>
      <c r="H36158" t="s">
        <v>106</v>
      </c>
      <c r="I36158" t="s">
        <v>107</v>
      </c>
    </row>
    <row r="36159" spans="1:9" x14ac:dyDescent="0.2">
      <c r="A36159" s="1" t="s">
        <v>59570</v>
      </c>
      <c r="B36159" t="s">
        <v>59569</v>
      </c>
      <c r="C36159" t="s">
        <v>105</v>
      </c>
      <c r="G36159" t="s">
        <v>59501</v>
      </c>
      <c r="H36159" t="s">
        <v>409</v>
      </c>
      <c r="I36159" t="s">
        <v>107</v>
      </c>
    </row>
    <row r="36160" spans="1:9" x14ac:dyDescent="0.2">
      <c r="A36160" s="1" t="s">
        <v>59571</v>
      </c>
      <c r="B36160" t="s">
        <v>59569</v>
      </c>
      <c r="C36160" t="s">
        <v>105</v>
      </c>
      <c r="G36160" t="s">
        <v>59501</v>
      </c>
      <c r="H36160" t="s">
        <v>507</v>
      </c>
      <c r="I36160" t="s">
        <v>107</v>
      </c>
    </row>
    <row r="36161" spans="1:9" x14ac:dyDescent="0.2">
      <c r="A36161" s="1" t="s">
        <v>59572</v>
      </c>
      <c r="B36161" t="s">
        <v>59569</v>
      </c>
      <c r="C36161" t="s">
        <v>105</v>
      </c>
      <c r="G36161" t="s">
        <v>59501</v>
      </c>
      <c r="H36161" t="s">
        <v>411</v>
      </c>
      <c r="I36161" t="s">
        <v>107</v>
      </c>
    </row>
    <row r="36162" spans="1:9" x14ac:dyDescent="0.2">
      <c r="A36162" s="1" t="s">
        <v>59573</v>
      </c>
      <c r="B36162" t="s">
        <v>59569</v>
      </c>
      <c r="C36162" t="s">
        <v>105</v>
      </c>
      <c r="G36162" t="s">
        <v>59501</v>
      </c>
      <c r="H36162" t="s">
        <v>241</v>
      </c>
      <c r="I36162" t="s">
        <v>107</v>
      </c>
    </row>
    <row r="36163" spans="1:9" x14ac:dyDescent="0.2">
      <c r="A36163" s="1" t="s">
        <v>59574</v>
      </c>
      <c r="B36163" t="s">
        <v>59575</v>
      </c>
      <c r="C36163" t="s">
        <v>105</v>
      </c>
      <c r="G36163" t="s">
        <v>59501</v>
      </c>
      <c r="H36163" t="s">
        <v>106</v>
      </c>
      <c r="I36163" t="s">
        <v>107</v>
      </c>
    </row>
    <row r="36164" spans="1:9" x14ac:dyDescent="0.2">
      <c r="A36164" s="1" t="s">
        <v>59576</v>
      </c>
      <c r="B36164" t="s">
        <v>59575</v>
      </c>
      <c r="C36164" t="s">
        <v>105</v>
      </c>
      <c r="G36164" t="s">
        <v>59501</v>
      </c>
      <c r="H36164" t="s">
        <v>409</v>
      </c>
      <c r="I36164" t="s">
        <v>107</v>
      </c>
    </row>
    <row r="36165" spans="1:9" x14ac:dyDescent="0.2">
      <c r="A36165" s="1" t="s">
        <v>59577</v>
      </c>
      <c r="B36165" t="s">
        <v>45749</v>
      </c>
      <c r="C36165" t="s">
        <v>105</v>
      </c>
      <c r="G36165" t="s">
        <v>59501</v>
      </c>
      <c r="H36165" t="s">
        <v>507</v>
      </c>
      <c r="I36165" t="s">
        <v>107</v>
      </c>
    </row>
    <row r="36166" spans="1:9" x14ac:dyDescent="0.2">
      <c r="A36166" s="1" t="s">
        <v>59578</v>
      </c>
      <c r="B36166" t="s">
        <v>59575</v>
      </c>
      <c r="C36166" t="s">
        <v>105</v>
      </c>
      <c r="G36166" t="s">
        <v>59501</v>
      </c>
      <c r="H36166" t="s">
        <v>411</v>
      </c>
      <c r="I36166" t="s">
        <v>107</v>
      </c>
    </row>
    <row r="36167" spans="1:9" x14ac:dyDescent="0.2">
      <c r="A36167" s="1" t="s">
        <v>59579</v>
      </c>
      <c r="B36167" t="s">
        <v>59575</v>
      </c>
      <c r="C36167" t="s">
        <v>105</v>
      </c>
      <c r="G36167" t="s">
        <v>59501</v>
      </c>
      <c r="H36167" t="s">
        <v>241</v>
      </c>
      <c r="I36167" t="s">
        <v>107</v>
      </c>
    </row>
    <row r="36168" spans="1:9" x14ac:dyDescent="0.2">
      <c r="A36168" s="1" t="s">
        <v>59580</v>
      </c>
      <c r="B36168" t="s">
        <v>59581</v>
      </c>
      <c r="C36168" t="s">
        <v>105</v>
      </c>
      <c r="G36168" t="s">
        <v>59501</v>
      </c>
      <c r="H36168" t="s">
        <v>106</v>
      </c>
      <c r="I36168" t="s">
        <v>107</v>
      </c>
    </row>
    <row r="36169" spans="1:9" x14ac:dyDescent="0.2">
      <c r="A36169" s="1" t="s">
        <v>59582</v>
      </c>
      <c r="B36169" t="s">
        <v>59583</v>
      </c>
      <c r="C36169" t="s">
        <v>105</v>
      </c>
      <c r="G36169" t="s">
        <v>59501</v>
      </c>
      <c r="H36169" t="s">
        <v>507</v>
      </c>
      <c r="I36169" t="s">
        <v>107</v>
      </c>
    </row>
    <row r="36170" spans="1:9" x14ac:dyDescent="0.2">
      <c r="A36170" s="1" t="s">
        <v>59584</v>
      </c>
      <c r="B36170" t="s">
        <v>59585</v>
      </c>
      <c r="C36170" t="s">
        <v>105</v>
      </c>
      <c r="G36170" t="s">
        <v>59501</v>
      </c>
      <c r="H36170" t="s">
        <v>106</v>
      </c>
      <c r="I36170" t="s">
        <v>107</v>
      </c>
    </row>
    <row r="36171" spans="1:9" x14ac:dyDescent="0.2">
      <c r="A36171" s="1" t="s">
        <v>59586</v>
      </c>
      <c r="B36171" t="s">
        <v>59587</v>
      </c>
      <c r="C36171" t="s">
        <v>105</v>
      </c>
      <c r="G36171" t="s">
        <v>59501</v>
      </c>
      <c r="H36171" t="s">
        <v>507</v>
      </c>
      <c r="I36171" t="s">
        <v>107</v>
      </c>
    </row>
    <row r="36172" spans="1:9" x14ac:dyDescent="0.2">
      <c r="A36172" s="1" t="s">
        <v>59588</v>
      </c>
      <c r="B36172" t="s">
        <v>59585</v>
      </c>
      <c r="C36172" t="s">
        <v>105</v>
      </c>
      <c r="G36172" t="s">
        <v>59501</v>
      </c>
      <c r="H36172" t="s">
        <v>241</v>
      </c>
      <c r="I36172" t="s">
        <v>107</v>
      </c>
    </row>
    <row r="36173" spans="1:9" x14ac:dyDescent="0.2">
      <c r="A36173" s="1" t="s">
        <v>59589</v>
      </c>
      <c r="B36173" t="s">
        <v>59590</v>
      </c>
      <c r="C36173" t="s">
        <v>105</v>
      </c>
      <c r="G36173" t="s">
        <v>59501</v>
      </c>
      <c r="H36173" t="s">
        <v>106</v>
      </c>
      <c r="I36173" t="s">
        <v>107</v>
      </c>
    </row>
    <row r="36174" spans="1:9" x14ac:dyDescent="0.2">
      <c r="A36174" s="1" t="s">
        <v>59591</v>
      </c>
      <c r="B36174" t="s">
        <v>59590</v>
      </c>
      <c r="C36174" t="s">
        <v>105</v>
      </c>
      <c r="G36174" t="s">
        <v>59501</v>
      </c>
      <c r="H36174" t="s">
        <v>409</v>
      </c>
      <c r="I36174" t="s">
        <v>107</v>
      </c>
    </row>
    <row r="36175" spans="1:9" x14ac:dyDescent="0.2">
      <c r="A36175" s="1" t="s">
        <v>59592</v>
      </c>
      <c r="B36175" t="s">
        <v>59590</v>
      </c>
      <c r="C36175" t="s">
        <v>105</v>
      </c>
      <c r="G36175" t="s">
        <v>59501</v>
      </c>
      <c r="H36175" t="s">
        <v>507</v>
      </c>
      <c r="I36175" t="s">
        <v>107</v>
      </c>
    </row>
    <row r="36176" spans="1:9" x14ac:dyDescent="0.2">
      <c r="A36176" s="1" t="s">
        <v>59593</v>
      </c>
      <c r="B36176" t="s">
        <v>59590</v>
      </c>
      <c r="C36176" t="s">
        <v>105</v>
      </c>
      <c r="G36176" t="s">
        <v>59501</v>
      </c>
      <c r="H36176" t="s">
        <v>411</v>
      </c>
      <c r="I36176" t="s">
        <v>107</v>
      </c>
    </row>
    <row r="36177" spans="1:9" x14ac:dyDescent="0.2">
      <c r="A36177" s="1" t="s">
        <v>59594</v>
      </c>
      <c r="B36177" t="s">
        <v>59590</v>
      </c>
      <c r="C36177" t="s">
        <v>105</v>
      </c>
      <c r="G36177" t="s">
        <v>59501</v>
      </c>
      <c r="H36177" t="s">
        <v>241</v>
      </c>
      <c r="I36177" t="s">
        <v>107</v>
      </c>
    </row>
    <row r="36178" spans="1:9" x14ac:dyDescent="0.2">
      <c r="A36178" s="1" t="s">
        <v>59595</v>
      </c>
      <c r="B36178" t="s">
        <v>59596</v>
      </c>
      <c r="C36178" t="s">
        <v>105</v>
      </c>
      <c r="G36178" t="s">
        <v>59501</v>
      </c>
      <c r="H36178" t="s">
        <v>106</v>
      </c>
      <c r="I36178" t="s">
        <v>107</v>
      </c>
    </row>
    <row r="36179" spans="1:9" x14ac:dyDescent="0.2">
      <c r="A36179" s="1" t="s">
        <v>59597</v>
      </c>
      <c r="B36179" t="s">
        <v>59596</v>
      </c>
      <c r="C36179" t="s">
        <v>105</v>
      </c>
      <c r="G36179" t="s">
        <v>59501</v>
      </c>
      <c r="H36179" t="s">
        <v>409</v>
      </c>
      <c r="I36179" t="s">
        <v>107</v>
      </c>
    </row>
    <row r="36180" spans="1:9" x14ac:dyDescent="0.2">
      <c r="A36180" s="1" t="s">
        <v>59598</v>
      </c>
      <c r="B36180" t="s">
        <v>59596</v>
      </c>
      <c r="C36180" t="s">
        <v>105</v>
      </c>
      <c r="G36180" t="s">
        <v>59501</v>
      </c>
      <c r="H36180" t="s">
        <v>507</v>
      </c>
      <c r="I36180" t="s">
        <v>107</v>
      </c>
    </row>
    <row r="36181" spans="1:9" x14ac:dyDescent="0.2">
      <c r="A36181" s="1" t="s">
        <v>59599</v>
      </c>
      <c r="B36181" t="s">
        <v>59596</v>
      </c>
      <c r="C36181" t="s">
        <v>105</v>
      </c>
      <c r="G36181" t="s">
        <v>59501</v>
      </c>
      <c r="H36181" t="s">
        <v>411</v>
      </c>
      <c r="I36181" t="s">
        <v>107</v>
      </c>
    </row>
    <row r="36182" spans="1:9" x14ac:dyDescent="0.2">
      <c r="A36182" s="1" t="s">
        <v>59600</v>
      </c>
      <c r="B36182" t="s">
        <v>59596</v>
      </c>
      <c r="C36182" t="s">
        <v>105</v>
      </c>
      <c r="G36182" t="s">
        <v>59501</v>
      </c>
      <c r="H36182" t="s">
        <v>241</v>
      </c>
      <c r="I36182" t="s">
        <v>107</v>
      </c>
    </row>
    <row r="36183" spans="1:9" x14ac:dyDescent="0.2">
      <c r="A36183" s="1" t="s">
        <v>59601</v>
      </c>
      <c r="B36183" t="s">
        <v>59602</v>
      </c>
      <c r="C36183" t="s">
        <v>105</v>
      </c>
      <c r="G36183" t="s">
        <v>59501</v>
      </c>
      <c r="H36183" t="s">
        <v>106</v>
      </c>
      <c r="I36183" t="s">
        <v>107</v>
      </c>
    </row>
    <row r="36184" spans="1:9" x14ac:dyDescent="0.2">
      <c r="A36184" s="1" t="s">
        <v>59603</v>
      </c>
      <c r="B36184" t="s">
        <v>45699</v>
      </c>
      <c r="C36184" t="s">
        <v>105</v>
      </c>
      <c r="G36184" t="s">
        <v>59501</v>
      </c>
      <c r="H36184" t="s">
        <v>409</v>
      </c>
      <c r="I36184" t="s">
        <v>107</v>
      </c>
    </row>
    <row r="36185" spans="1:9" x14ac:dyDescent="0.2">
      <c r="A36185" s="1" t="s">
        <v>59604</v>
      </c>
      <c r="B36185" t="s">
        <v>59602</v>
      </c>
      <c r="C36185" t="s">
        <v>105</v>
      </c>
      <c r="G36185" t="s">
        <v>59501</v>
      </c>
      <c r="H36185" t="s">
        <v>507</v>
      </c>
      <c r="I36185" t="s">
        <v>107</v>
      </c>
    </row>
    <row r="36186" spans="1:9" x14ac:dyDescent="0.2">
      <c r="A36186" s="1" t="s">
        <v>59605</v>
      </c>
      <c r="B36186" t="s">
        <v>59602</v>
      </c>
      <c r="C36186" t="s">
        <v>105</v>
      </c>
      <c r="G36186" t="s">
        <v>59501</v>
      </c>
      <c r="H36186" t="s">
        <v>411</v>
      </c>
      <c r="I36186" t="s">
        <v>107</v>
      </c>
    </row>
    <row r="36187" spans="1:9" x14ac:dyDescent="0.2">
      <c r="A36187" s="1" t="s">
        <v>59606</v>
      </c>
      <c r="B36187" t="s">
        <v>59602</v>
      </c>
      <c r="C36187" t="s">
        <v>105</v>
      </c>
      <c r="G36187" t="s">
        <v>59501</v>
      </c>
      <c r="H36187" t="s">
        <v>241</v>
      </c>
      <c r="I36187" t="s">
        <v>107</v>
      </c>
    </row>
    <row r="36188" spans="1:9" x14ac:dyDescent="0.2">
      <c r="A36188" s="1" t="s">
        <v>59607</v>
      </c>
      <c r="B36188" t="s">
        <v>59608</v>
      </c>
      <c r="C36188" t="s">
        <v>105</v>
      </c>
      <c r="G36188" t="s">
        <v>59501</v>
      </c>
      <c r="H36188" t="s">
        <v>106</v>
      </c>
      <c r="I36188" t="s">
        <v>107</v>
      </c>
    </row>
    <row r="36189" spans="1:9" x14ac:dyDescent="0.2">
      <c r="A36189" s="1" t="s">
        <v>59609</v>
      </c>
      <c r="B36189" t="s">
        <v>59608</v>
      </c>
      <c r="C36189" t="s">
        <v>105</v>
      </c>
      <c r="G36189" t="s">
        <v>59501</v>
      </c>
      <c r="H36189" t="s">
        <v>409</v>
      </c>
      <c r="I36189" t="s">
        <v>107</v>
      </c>
    </row>
    <row r="36190" spans="1:9" x14ac:dyDescent="0.2">
      <c r="A36190" s="1" t="s">
        <v>59610</v>
      </c>
      <c r="B36190" t="s">
        <v>59611</v>
      </c>
      <c r="C36190" t="s">
        <v>105</v>
      </c>
      <c r="G36190" t="s">
        <v>59501</v>
      </c>
      <c r="H36190" t="s">
        <v>507</v>
      </c>
      <c r="I36190" t="s">
        <v>107</v>
      </c>
    </row>
    <row r="36191" spans="1:9" x14ac:dyDescent="0.2">
      <c r="A36191" s="1" t="s">
        <v>59612</v>
      </c>
      <c r="B36191" t="s">
        <v>59608</v>
      </c>
      <c r="C36191" t="s">
        <v>105</v>
      </c>
      <c r="G36191" t="s">
        <v>59501</v>
      </c>
      <c r="H36191" t="s">
        <v>411</v>
      </c>
      <c r="I36191" t="s">
        <v>107</v>
      </c>
    </row>
    <row r="36192" spans="1:9" x14ac:dyDescent="0.2">
      <c r="A36192" s="1" t="s">
        <v>59613</v>
      </c>
      <c r="B36192" t="s">
        <v>59608</v>
      </c>
      <c r="C36192" t="s">
        <v>105</v>
      </c>
      <c r="G36192" t="s">
        <v>59501</v>
      </c>
      <c r="H36192" t="s">
        <v>241</v>
      </c>
      <c r="I36192" t="s">
        <v>107</v>
      </c>
    </row>
    <row r="36193" spans="1:9" x14ac:dyDescent="0.2">
      <c r="A36193" s="1" t="s">
        <v>59614</v>
      </c>
      <c r="B36193" t="s">
        <v>59615</v>
      </c>
      <c r="C36193" t="s">
        <v>105</v>
      </c>
      <c r="G36193" t="s">
        <v>59501</v>
      </c>
      <c r="H36193" t="s">
        <v>106</v>
      </c>
      <c r="I36193" t="s">
        <v>107</v>
      </c>
    </row>
    <row r="36194" spans="1:9" x14ac:dyDescent="0.2">
      <c r="A36194" s="1" t="s">
        <v>59616</v>
      </c>
      <c r="B36194" t="s">
        <v>59615</v>
      </c>
      <c r="C36194" t="s">
        <v>105</v>
      </c>
      <c r="G36194" t="s">
        <v>59501</v>
      </c>
      <c r="H36194" t="s">
        <v>409</v>
      </c>
      <c r="I36194" t="s">
        <v>107</v>
      </c>
    </row>
    <row r="36195" spans="1:9" x14ac:dyDescent="0.2">
      <c r="A36195" s="1" t="s">
        <v>59617</v>
      </c>
      <c r="B36195" t="s">
        <v>59615</v>
      </c>
      <c r="C36195" t="s">
        <v>105</v>
      </c>
      <c r="G36195" t="s">
        <v>59501</v>
      </c>
      <c r="H36195" t="s">
        <v>241</v>
      </c>
      <c r="I36195" t="s">
        <v>107</v>
      </c>
    </row>
    <row r="36196" spans="1:9" x14ac:dyDescent="0.2">
      <c r="A36196" s="1" t="s">
        <v>59618</v>
      </c>
      <c r="B36196" t="s">
        <v>59619</v>
      </c>
      <c r="C36196" t="s">
        <v>10</v>
      </c>
      <c r="D36196" t="s">
        <v>59620</v>
      </c>
      <c r="E36196" t="s">
        <v>2446</v>
      </c>
      <c r="F36196" t="s">
        <v>2946</v>
      </c>
      <c r="G36196" t="s">
        <v>778</v>
      </c>
      <c r="H36196" t="s">
        <v>2390</v>
      </c>
      <c r="I36196" t="s">
        <v>12</v>
      </c>
    </row>
    <row r="36197" spans="1:9" x14ac:dyDescent="0.2">
      <c r="A36197" s="1" t="s">
        <v>59621</v>
      </c>
      <c r="B36197" t="s">
        <v>59622</v>
      </c>
      <c r="C36197" t="s">
        <v>105</v>
      </c>
      <c r="G36197" t="s">
        <v>59501</v>
      </c>
      <c r="H36197" t="s">
        <v>106</v>
      </c>
      <c r="I36197" t="s">
        <v>107</v>
      </c>
    </row>
    <row r="36198" spans="1:9" x14ac:dyDescent="0.2">
      <c r="A36198" s="1" t="s">
        <v>59623</v>
      </c>
      <c r="B36198" t="s">
        <v>59622</v>
      </c>
      <c r="C36198" t="s">
        <v>105</v>
      </c>
      <c r="G36198" t="s">
        <v>59501</v>
      </c>
      <c r="H36198" t="s">
        <v>409</v>
      </c>
      <c r="I36198" t="s">
        <v>107</v>
      </c>
    </row>
    <row r="36199" spans="1:9" x14ac:dyDescent="0.2">
      <c r="A36199" s="1" t="s">
        <v>59624</v>
      </c>
      <c r="B36199" t="s">
        <v>26229</v>
      </c>
      <c r="C36199" t="s">
        <v>105</v>
      </c>
      <c r="G36199" t="s">
        <v>59501</v>
      </c>
      <c r="H36199" t="s">
        <v>507</v>
      </c>
      <c r="I36199" t="s">
        <v>107</v>
      </c>
    </row>
    <row r="36200" spans="1:9" x14ac:dyDescent="0.2">
      <c r="A36200" s="1" t="s">
        <v>59625</v>
      </c>
      <c r="B36200" t="s">
        <v>59622</v>
      </c>
      <c r="C36200" t="s">
        <v>105</v>
      </c>
      <c r="G36200" t="s">
        <v>59501</v>
      </c>
      <c r="H36200" t="s">
        <v>411</v>
      </c>
      <c r="I36200" t="s">
        <v>107</v>
      </c>
    </row>
    <row r="36201" spans="1:9" x14ac:dyDescent="0.2">
      <c r="A36201" s="1" t="s">
        <v>59626</v>
      </c>
      <c r="B36201" t="s">
        <v>59622</v>
      </c>
      <c r="C36201" t="s">
        <v>105</v>
      </c>
      <c r="G36201" t="s">
        <v>59501</v>
      </c>
      <c r="H36201" t="s">
        <v>241</v>
      </c>
      <c r="I36201" t="s">
        <v>107</v>
      </c>
    </row>
    <row r="36202" spans="1:9" x14ac:dyDescent="0.2">
      <c r="A36202" s="1" t="s">
        <v>59627</v>
      </c>
      <c r="B36202" t="s">
        <v>59628</v>
      </c>
      <c r="C36202" t="s">
        <v>105</v>
      </c>
      <c r="G36202" t="s">
        <v>59501</v>
      </c>
      <c r="H36202" t="s">
        <v>409</v>
      </c>
      <c r="I36202" t="s">
        <v>107</v>
      </c>
    </row>
    <row r="36203" spans="1:9" x14ac:dyDescent="0.2">
      <c r="A36203" s="1" t="s">
        <v>59629</v>
      </c>
      <c r="B36203" t="s">
        <v>45749</v>
      </c>
      <c r="C36203" t="s">
        <v>105</v>
      </c>
      <c r="G36203" t="s">
        <v>59501</v>
      </c>
      <c r="H36203" t="s">
        <v>507</v>
      </c>
      <c r="I36203" t="s">
        <v>107</v>
      </c>
    </row>
    <row r="36204" spans="1:9" x14ac:dyDescent="0.2">
      <c r="A36204" s="1" t="s">
        <v>59630</v>
      </c>
      <c r="B36204" t="s">
        <v>59628</v>
      </c>
      <c r="C36204" t="s">
        <v>105</v>
      </c>
      <c r="G36204" t="s">
        <v>59501</v>
      </c>
      <c r="H36204" t="s">
        <v>241</v>
      </c>
      <c r="I36204" t="s">
        <v>107</v>
      </c>
    </row>
    <row r="36205" spans="1:9" x14ac:dyDescent="0.2">
      <c r="A36205" s="1" t="s">
        <v>59631</v>
      </c>
      <c r="B36205" t="s">
        <v>59632</v>
      </c>
      <c r="C36205" t="s">
        <v>105</v>
      </c>
      <c r="G36205" t="s">
        <v>59501</v>
      </c>
      <c r="H36205" t="s">
        <v>106</v>
      </c>
      <c r="I36205" t="s">
        <v>107</v>
      </c>
    </row>
    <row r="36206" spans="1:9" x14ac:dyDescent="0.2">
      <c r="A36206" s="1" t="s">
        <v>59633</v>
      </c>
      <c r="B36206" t="s">
        <v>59632</v>
      </c>
      <c r="C36206" t="s">
        <v>105</v>
      </c>
      <c r="G36206" t="s">
        <v>59501</v>
      </c>
      <c r="H36206" t="s">
        <v>409</v>
      </c>
      <c r="I36206" t="s">
        <v>107</v>
      </c>
    </row>
    <row r="36207" spans="1:9" x14ac:dyDescent="0.2">
      <c r="A36207" s="1" t="s">
        <v>59634</v>
      </c>
      <c r="B36207" t="s">
        <v>59611</v>
      </c>
      <c r="C36207" t="s">
        <v>105</v>
      </c>
      <c r="G36207" t="s">
        <v>59501</v>
      </c>
      <c r="H36207" t="s">
        <v>507</v>
      </c>
      <c r="I36207" t="s">
        <v>107</v>
      </c>
    </row>
    <row r="36208" spans="1:9" x14ac:dyDescent="0.2">
      <c r="A36208" s="1" t="s">
        <v>59635</v>
      </c>
      <c r="B36208" t="s">
        <v>59632</v>
      </c>
      <c r="C36208" t="s">
        <v>105</v>
      </c>
      <c r="G36208" t="s">
        <v>59501</v>
      </c>
      <c r="H36208" t="s">
        <v>241</v>
      </c>
      <c r="I36208" t="s">
        <v>107</v>
      </c>
    </row>
    <row r="36209" spans="1:9" x14ac:dyDescent="0.2">
      <c r="A36209" s="1" t="s">
        <v>59636</v>
      </c>
      <c r="B36209" t="s">
        <v>59637</v>
      </c>
      <c r="C36209" t="s">
        <v>105</v>
      </c>
      <c r="G36209" t="s">
        <v>59501</v>
      </c>
      <c r="H36209" t="s">
        <v>106</v>
      </c>
      <c r="I36209" t="s">
        <v>107</v>
      </c>
    </row>
    <row r="36210" spans="1:9" x14ac:dyDescent="0.2">
      <c r="A36210" s="1" t="s">
        <v>59638</v>
      </c>
      <c r="B36210" t="s">
        <v>59637</v>
      </c>
      <c r="C36210" t="s">
        <v>105</v>
      </c>
      <c r="G36210" t="s">
        <v>59501</v>
      </c>
      <c r="H36210" t="s">
        <v>241</v>
      </c>
      <c r="I36210" t="s">
        <v>107</v>
      </c>
    </row>
    <row r="36211" spans="1:9" x14ac:dyDescent="0.2">
      <c r="A36211" s="1" t="s">
        <v>59639</v>
      </c>
      <c r="B36211" t="s">
        <v>59640</v>
      </c>
      <c r="C36211" t="s">
        <v>105</v>
      </c>
      <c r="G36211" t="s">
        <v>59501</v>
      </c>
      <c r="H36211" t="s">
        <v>106</v>
      </c>
      <c r="I36211" t="s">
        <v>107</v>
      </c>
    </row>
    <row r="36212" spans="1:9" x14ac:dyDescent="0.2">
      <c r="A36212" s="1" t="s">
        <v>59641</v>
      </c>
      <c r="B36212" t="s">
        <v>59640</v>
      </c>
      <c r="C36212" t="s">
        <v>105</v>
      </c>
      <c r="G36212" t="s">
        <v>59501</v>
      </c>
      <c r="H36212" t="s">
        <v>409</v>
      </c>
      <c r="I36212" t="s">
        <v>107</v>
      </c>
    </row>
    <row r="36213" spans="1:9" x14ac:dyDescent="0.2">
      <c r="A36213" s="1" t="s">
        <v>59642</v>
      </c>
      <c r="B36213" t="s">
        <v>59640</v>
      </c>
      <c r="C36213" t="s">
        <v>105</v>
      </c>
      <c r="G36213" t="s">
        <v>59501</v>
      </c>
      <c r="H36213" t="s">
        <v>241</v>
      </c>
      <c r="I36213" t="s">
        <v>107</v>
      </c>
    </row>
    <row r="36214" spans="1:9" x14ac:dyDescent="0.2">
      <c r="A36214" s="1" t="s">
        <v>59643</v>
      </c>
      <c r="B36214" t="s">
        <v>59644</v>
      </c>
      <c r="C36214" t="s">
        <v>105</v>
      </c>
      <c r="G36214" t="s">
        <v>59501</v>
      </c>
      <c r="H36214" t="s">
        <v>409</v>
      </c>
      <c r="I36214" t="s">
        <v>107</v>
      </c>
    </row>
    <row r="36215" spans="1:9" x14ac:dyDescent="0.2">
      <c r="A36215" s="1" t="s">
        <v>59645</v>
      </c>
      <c r="B36215" t="s">
        <v>26359</v>
      </c>
      <c r="C36215" t="s">
        <v>105</v>
      </c>
      <c r="G36215" t="s">
        <v>59501</v>
      </c>
      <c r="H36215" t="s">
        <v>507</v>
      </c>
      <c r="I36215" t="s">
        <v>107</v>
      </c>
    </row>
    <row r="36216" spans="1:9" x14ac:dyDescent="0.2">
      <c r="A36216" s="1" t="s">
        <v>59646</v>
      </c>
      <c r="B36216" t="s">
        <v>59644</v>
      </c>
      <c r="C36216" t="s">
        <v>105</v>
      </c>
      <c r="G36216" t="s">
        <v>59501</v>
      </c>
      <c r="H36216" t="s">
        <v>411</v>
      </c>
      <c r="I36216" t="s">
        <v>107</v>
      </c>
    </row>
    <row r="36217" spans="1:9" x14ac:dyDescent="0.2">
      <c r="A36217" s="1" t="s">
        <v>59647</v>
      </c>
      <c r="B36217" t="s">
        <v>59648</v>
      </c>
      <c r="C36217" t="s">
        <v>105</v>
      </c>
      <c r="G36217" t="s">
        <v>59501</v>
      </c>
      <c r="H36217" t="s">
        <v>106</v>
      </c>
      <c r="I36217" t="s">
        <v>107</v>
      </c>
    </row>
    <row r="36218" spans="1:9" x14ac:dyDescent="0.2">
      <c r="A36218" s="1" t="s">
        <v>59649</v>
      </c>
      <c r="B36218" t="s">
        <v>59648</v>
      </c>
      <c r="C36218" t="s">
        <v>105</v>
      </c>
      <c r="G36218" t="s">
        <v>59501</v>
      </c>
      <c r="H36218" t="s">
        <v>241</v>
      </c>
      <c r="I36218" t="s">
        <v>107</v>
      </c>
    </row>
    <row r="36219" spans="1:9" x14ac:dyDescent="0.2">
      <c r="A36219" s="1" t="s">
        <v>59650</v>
      </c>
      <c r="B36219" t="s">
        <v>59651</v>
      </c>
      <c r="C36219" t="s">
        <v>105</v>
      </c>
      <c r="G36219" t="s">
        <v>59501</v>
      </c>
      <c r="H36219" t="s">
        <v>411</v>
      </c>
      <c r="I36219" t="s">
        <v>107</v>
      </c>
    </row>
    <row r="36220" spans="1:9" x14ac:dyDescent="0.2">
      <c r="A36220" s="1" t="s">
        <v>59652</v>
      </c>
      <c r="B36220" t="s">
        <v>59653</v>
      </c>
      <c r="C36220" t="s">
        <v>105</v>
      </c>
      <c r="G36220" t="s">
        <v>59501</v>
      </c>
      <c r="H36220" t="s">
        <v>241</v>
      </c>
      <c r="I36220" t="s">
        <v>107</v>
      </c>
    </row>
    <row r="36221" spans="1:9" x14ac:dyDescent="0.2">
      <c r="A36221" s="1" t="s">
        <v>59654</v>
      </c>
      <c r="B36221" t="s">
        <v>59655</v>
      </c>
      <c r="C36221" t="s">
        <v>105</v>
      </c>
      <c r="G36221" t="s">
        <v>59501</v>
      </c>
      <c r="H36221" t="s">
        <v>411</v>
      </c>
      <c r="I36221" t="s">
        <v>107</v>
      </c>
    </row>
    <row r="36222" spans="1:9" x14ac:dyDescent="0.2">
      <c r="A36222" s="1" t="s">
        <v>59656</v>
      </c>
      <c r="B36222" t="s">
        <v>59657</v>
      </c>
      <c r="C36222" t="s">
        <v>105</v>
      </c>
      <c r="G36222" t="s">
        <v>59501</v>
      </c>
      <c r="H36222" t="s">
        <v>409</v>
      </c>
      <c r="I36222" t="s">
        <v>107</v>
      </c>
    </row>
    <row r="36223" spans="1:9" x14ac:dyDescent="0.2">
      <c r="A36223" s="1" t="s">
        <v>59658</v>
      </c>
      <c r="B36223" t="s">
        <v>26219</v>
      </c>
      <c r="C36223" t="s">
        <v>105</v>
      </c>
      <c r="G36223" t="s">
        <v>59501</v>
      </c>
      <c r="H36223" t="s">
        <v>507</v>
      </c>
      <c r="I36223" t="s">
        <v>107</v>
      </c>
    </row>
    <row r="36224" spans="1:9" x14ac:dyDescent="0.2">
      <c r="A36224" s="1" t="s">
        <v>59659</v>
      </c>
      <c r="B36224" t="s">
        <v>59657</v>
      </c>
      <c r="C36224" t="s">
        <v>105</v>
      </c>
      <c r="G36224" t="s">
        <v>59501</v>
      </c>
      <c r="H36224" t="s">
        <v>411</v>
      </c>
      <c r="I36224" t="s">
        <v>107</v>
      </c>
    </row>
    <row r="36225" spans="1:9" x14ac:dyDescent="0.2">
      <c r="A36225" s="1" t="s">
        <v>59660</v>
      </c>
      <c r="B36225" t="s">
        <v>59657</v>
      </c>
      <c r="C36225" t="s">
        <v>105</v>
      </c>
      <c r="G36225" t="s">
        <v>59501</v>
      </c>
      <c r="H36225" t="s">
        <v>241</v>
      </c>
      <c r="I36225" t="s">
        <v>107</v>
      </c>
    </row>
    <row r="36226" spans="1:9" x14ac:dyDescent="0.2">
      <c r="A36226" s="1" t="s">
        <v>59661</v>
      </c>
      <c r="B36226" t="s">
        <v>59662</v>
      </c>
      <c r="C36226" t="s">
        <v>105</v>
      </c>
      <c r="G36226" t="s">
        <v>59501</v>
      </c>
      <c r="H36226" t="s">
        <v>106</v>
      </c>
      <c r="I36226" t="s">
        <v>107</v>
      </c>
    </row>
    <row r="36227" spans="1:9" x14ac:dyDescent="0.2">
      <c r="A36227" s="1" t="s">
        <v>59663</v>
      </c>
      <c r="B36227" t="s">
        <v>59662</v>
      </c>
      <c r="C36227" t="s">
        <v>105</v>
      </c>
      <c r="G36227" t="s">
        <v>59501</v>
      </c>
      <c r="H36227" t="s">
        <v>409</v>
      </c>
      <c r="I36227" t="s">
        <v>107</v>
      </c>
    </row>
    <row r="36228" spans="1:9" x14ac:dyDescent="0.2">
      <c r="A36228" s="1" t="s">
        <v>59664</v>
      </c>
      <c r="B36228" t="s">
        <v>59662</v>
      </c>
      <c r="C36228" t="s">
        <v>105</v>
      </c>
      <c r="G36228" t="s">
        <v>59501</v>
      </c>
      <c r="H36228" t="s">
        <v>241</v>
      </c>
      <c r="I36228" t="s">
        <v>107</v>
      </c>
    </row>
    <row r="36229" spans="1:9" x14ac:dyDescent="0.2">
      <c r="A36229" s="1" t="s">
        <v>59665</v>
      </c>
      <c r="B36229" t="s">
        <v>59666</v>
      </c>
      <c r="C36229" t="s">
        <v>105</v>
      </c>
      <c r="G36229" t="s">
        <v>59501</v>
      </c>
      <c r="H36229" t="s">
        <v>106</v>
      </c>
      <c r="I36229" t="s">
        <v>107</v>
      </c>
    </row>
    <row r="36230" spans="1:9" x14ac:dyDescent="0.2">
      <c r="A36230" s="1" t="s">
        <v>59667</v>
      </c>
      <c r="B36230" t="s">
        <v>59666</v>
      </c>
      <c r="C36230" t="s">
        <v>105</v>
      </c>
      <c r="G36230" t="s">
        <v>59501</v>
      </c>
      <c r="H36230" t="s">
        <v>507</v>
      </c>
      <c r="I36230" t="s">
        <v>107</v>
      </c>
    </row>
    <row r="36231" spans="1:9" x14ac:dyDescent="0.2">
      <c r="A36231" s="1" t="s">
        <v>59668</v>
      </c>
      <c r="B36231" t="s">
        <v>59666</v>
      </c>
      <c r="C36231" t="s">
        <v>105</v>
      </c>
      <c r="G36231" t="s">
        <v>59501</v>
      </c>
      <c r="H36231" t="s">
        <v>241</v>
      </c>
      <c r="I36231" t="s">
        <v>107</v>
      </c>
    </row>
    <row r="36232" spans="1:9" x14ac:dyDescent="0.2">
      <c r="A36232" s="1" t="s">
        <v>59669</v>
      </c>
      <c r="B36232" t="s">
        <v>59425</v>
      </c>
      <c r="C36232" t="s">
        <v>10</v>
      </c>
      <c r="H36232" t="s">
        <v>5310</v>
      </c>
      <c r="I36232" t="s">
        <v>12</v>
      </c>
    </row>
    <row r="36233" spans="1:9" x14ac:dyDescent="0.2">
      <c r="A36233" s="1" t="s">
        <v>59670</v>
      </c>
      <c r="B36233" t="s">
        <v>59671</v>
      </c>
      <c r="C36233" t="s">
        <v>2690</v>
      </c>
      <c r="D36233" t="s">
        <v>59672</v>
      </c>
      <c r="G36233" t="s">
        <v>439</v>
      </c>
      <c r="H36233" t="s">
        <v>2693</v>
      </c>
      <c r="I36233" t="s">
        <v>2694</v>
      </c>
    </row>
    <row r="36234" spans="1:9" x14ac:dyDescent="0.2">
      <c r="A36234" s="1" t="s">
        <v>59673</v>
      </c>
      <c r="B36234" t="s">
        <v>59674</v>
      </c>
      <c r="C36234" t="s">
        <v>2690</v>
      </c>
      <c r="D36234" t="s">
        <v>59675</v>
      </c>
      <c r="G36234" t="s">
        <v>439</v>
      </c>
      <c r="H36234" t="s">
        <v>2693</v>
      </c>
      <c r="I36234" t="s">
        <v>2694</v>
      </c>
    </row>
    <row r="36235" spans="1:9" x14ac:dyDescent="0.2">
      <c r="A36235" s="1" t="s">
        <v>59676</v>
      </c>
      <c r="B36235" t="s">
        <v>59677</v>
      </c>
      <c r="C36235" t="s">
        <v>2690</v>
      </c>
      <c r="D36235" t="s">
        <v>59678</v>
      </c>
      <c r="G36235" t="s">
        <v>439</v>
      </c>
      <c r="H36235" t="s">
        <v>2693</v>
      </c>
      <c r="I36235" t="s">
        <v>2694</v>
      </c>
    </row>
    <row r="36236" spans="1:9" x14ac:dyDescent="0.2">
      <c r="A36236" s="1" t="s">
        <v>59679</v>
      </c>
      <c r="B36236" t="s">
        <v>59680</v>
      </c>
      <c r="C36236" t="s">
        <v>2690</v>
      </c>
      <c r="D36236" t="s">
        <v>59681</v>
      </c>
      <c r="G36236" t="s">
        <v>439</v>
      </c>
      <c r="H36236" t="s">
        <v>2693</v>
      </c>
      <c r="I36236" t="s">
        <v>2694</v>
      </c>
    </row>
    <row r="36237" spans="1:9" x14ac:dyDescent="0.2">
      <c r="A36237" s="1" t="s">
        <v>59682</v>
      </c>
      <c r="B36237" t="s">
        <v>59683</v>
      </c>
      <c r="C36237" t="s">
        <v>2690</v>
      </c>
      <c r="D36237" t="s">
        <v>59684</v>
      </c>
      <c r="G36237" t="s">
        <v>439</v>
      </c>
      <c r="H36237" t="s">
        <v>2693</v>
      </c>
      <c r="I36237" t="s">
        <v>2694</v>
      </c>
    </row>
    <row r="36238" spans="1:9" x14ac:dyDescent="0.2">
      <c r="A36238" s="1" t="s">
        <v>59685</v>
      </c>
      <c r="B36238" t="s">
        <v>59686</v>
      </c>
      <c r="C36238" t="s">
        <v>2690</v>
      </c>
      <c r="D36238" t="s">
        <v>59687</v>
      </c>
      <c r="G36238" t="s">
        <v>439</v>
      </c>
      <c r="H36238" t="s">
        <v>2693</v>
      </c>
      <c r="I36238" t="s">
        <v>2694</v>
      </c>
    </row>
    <row r="36239" spans="1:9" x14ac:dyDescent="0.2">
      <c r="A36239" s="1" t="s">
        <v>59688</v>
      </c>
      <c r="B36239" t="s">
        <v>59689</v>
      </c>
      <c r="C36239" t="s">
        <v>10</v>
      </c>
      <c r="D36239" t="s">
        <v>59690</v>
      </c>
      <c r="G36239" t="s">
        <v>439</v>
      </c>
      <c r="H36239" t="s">
        <v>2693</v>
      </c>
      <c r="I36239" t="s">
        <v>2694</v>
      </c>
    </row>
    <row r="36240" spans="1:9" x14ac:dyDescent="0.2">
      <c r="A36240" s="1" t="s">
        <v>59691</v>
      </c>
      <c r="B36240" t="s">
        <v>59692</v>
      </c>
      <c r="C36240" t="s">
        <v>2690</v>
      </c>
      <c r="D36240" t="s">
        <v>59690</v>
      </c>
      <c r="G36240" t="s">
        <v>439</v>
      </c>
      <c r="H36240" t="s">
        <v>2693</v>
      </c>
      <c r="I36240" t="s">
        <v>2694</v>
      </c>
    </row>
    <row r="36241" spans="1:9" x14ac:dyDescent="0.2">
      <c r="A36241" s="1" t="s">
        <v>59693</v>
      </c>
      <c r="B36241" t="s">
        <v>59694</v>
      </c>
      <c r="C36241" t="s">
        <v>2690</v>
      </c>
      <c r="D36241" t="s">
        <v>59695</v>
      </c>
      <c r="G36241" t="s">
        <v>439</v>
      </c>
      <c r="H36241" t="s">
        <v>2693</v>
      </c>
      <c r="I36241" t="s">
        <v>2694</v>
      </c>
    </row>
    <row r="36242" spans="1:9" x14ac:dyDescent="0.2">
      <c r="A36242" s="1" t="s">
        <v>59696</v>
      </c>
      <c r="B36242" t="s">
        <v>59697</v>
      </c>
      <c r="C36242" t="s">
        <v>105</v>
      </c>
      <c r="G36242" t="s">
        <v>58864</v>
      </c>
      <c r="H36242" t="s">
        <v>106</v>
      </c>
      <c r="I36242" t="s">
        <v>107</v>
      </c>
    </row>
    <row r="36243" spans="1:9" x14ac:dyDescent="0.2">
      <c r="A36243" s="1" t="s">
        <v>59698</v>
      </c>
      <c r="B36243" t="s">
        <v>59697</v>
      </c>
      <c r="C36243" t="s">
        <v>105</v>
      </c>
      <c r="G36243" t="s">
        <v>58864</v>
      </c>
      <c r="H36243" t="s">
        <v>409</v>
      </c>
      <c r="I36243" t="s">
        <v>107</v>
      </c>
    </row>
    <row r="36244" spans="1:9" x14ac:dyDescent="0.2">
      <c r="A36244" s="1" t="s">
        <v>59699</v>
      </c>
      <c r="B36244" t="s">
        <v>59700</v>
      </c>
      <c r="C36244" t="s">
        <v>105</v>
      </c>
      <c r="G36244" t="s">
        <v>58864</v>
      </c>
      <c r="H36244" t="s">
        <v>507</v>
      </c>
      <c r="I36244" t="s">
        <v>107</v>
      </c>
    </row>
    <row r="36245" spans="1:9" x14ac:dyDescent="0.2">
      <c r="A36245" s="1" t="s">
        <v>59701</v>
      </c>
      <c r="B36245" t="s">
        <v>59697</v>
      </c>
      <c r="C36245" t="s">
        <v>105</v>
      </c>
      <c r="G36245" t="s">
        <v>58864</v>
      </c>
      <c r="H36245" t="s">
        <v>411</v>
      </c>
      <c r="I36245" t="s">
        <v>107</v>
      </c>
    </row>
    <row r="36246" spans="1:9" x14ac:dyDescent="0.2">
      <c r="A36246" s="1" t="s">
        <v>59702</v>
      </c>
      <c r="B36246" t="s">
        <v>59697</v>
      </c>
      <c r="C36246" t="s">
        <v>105</v>
      </c>
      <c r="G36246" t="s">
        <v>58864</v>
      </c>
      <c r="H36246" t="s">
        <v>241</v>
      </c>
      <c r="I36246" t="s">
        <v>107</v>
      </c>
    </row>
    <row r="36247" spans="1:9" x14ac:dyDescent="0.2">
      <c r="A36247" s="1" t="s">
        <v>59703</v>
      </c>
      <c r="B36247" t="s">
        <v>59704</v>
      </c>
      <c r="C36247" t="s">
        <v>105</v>
      </c>
      <c r="G36247" t="s">
        <v>58864</v>
      </c>
      <c r="H36247" t="s">
        <v>106</v>
      </c>
      <c r="I36247" t="s">
        <v>107</v>
      </c>
    </row>
    <row r="36248" spans="1:9" x14ac:dyDescent="0.2">
      <c r="A36248" s="1" t="s">
        <v>59705</v>
      </c>
      <c r="B36248" t="s">
        <v>59704</v>
      </c>
      <c r="C36248" t="s">
        <v>105</v>
      </c>
      <c r="G36248" t="s">
        <v>58864</v>
      </c>
      <c r="H36248" t="s">
        <v>409</v>
      </c>
      <c r="I36248" t="s">
        <v>107</v>
      </c>
    </row>
    <row r="36249" spans="1:9" x14ac:dyDescent="0.2">
      <c r="A36249" s="1" t="s">
        <v>59706</v>
      </c>
      <c r="B36249" t="s">
        <v>59704</v>
      </c>
      <c r="C36249" t="s">
        <v>105</v>
      </c>
      <c r="G36249" t="s">
        <v>58864</v>
      </c>
      <c r="H36249" t="s">
        <v>507</v>
      </c>
      <c r="I36249" t="s">
        <v>107</v>
      </c>
    </row>
    <row r="36250" spans="1:9" x14ac:dyDescent="0.2">
      <c r="A36250" s="1" t="s">
        <v>59707</v>
      </c>
      <c r="B36250" t="s">
        <v>59704</v>
      </c>
      <c r="C36250" t="s">
        <v>105</v>
      </c>
      <c r="G36250" t="s">
        <v>58864</v>
      </c>
      <c r="H36250" t="s">
        <v>411</v>
      </c>
      <c r="I36250" t="s">
        <v>107</v>
      </c>
    </row>
    <row r="36251" spans="1:9" x14ac:dyDescent="0.2">
      <c r="A36251" s="1" t="s">
        <v>59708</v>
      </c>
      <c r="B36251" t="s">
        <v>59709</v>
      </c>
      <c r="C36251" t="s">
        <v>105</v>
      </c>
      <c r="G36251" t="s">
        <v>58864</v>
      </c>
      <c r="H36251" t="s">
        <v>241</v>
      </c>
      <c r="I36251" t="s">
        <v>107</v>
      </c>
    </row>
    <row r="36252" spans="1:9" x14ac:dyDescent="0.2">
      <c r="A36252" s="1" t="s">
        <v>59710</v>
      </c>
      <c r="B36252" t="s">
        <v>59711</v>
      </c>
      <c r="C36252" t="s">
        <v>105</v>
      </c>
      <c r="G36252" t="s">
        <v>58864</v>
      </c>
      <c r="H36252" t="s">
        <v>106</v>
      </c>
      <c r="I36252" t="s">
        <v>107</v>
      </c>
    </row>
    <row r="36253" spans="1:9" x14ac:dyDescent="0.2">
      <c r="A36253" s="1" t="s">
        <v>59712</v>
      </c>
      <c r="B36253" t="s">
        <v>59711</v>
      </c>
      <c r="C36253" t="s">
        <v>105</v>
      </c>
      <c r="G36253" t="s">
        <v>58864</v>
      </c>
      <c r="H36253" t="s">
        <v>409</v>
      </c>
      <c r="I36253" t="s">
        <v>107</v>
      </c>
    </row>
    <row r="36254" spans="1:9" x14ac:dyDescent="0.2">
      <c r="A36254" s="1" t="s">
        <v>59713</v>
      </c>
      <c r="B36254" t="s">
        <v>59711</v>
      </c>
      <c r="C36254" t="s">
        <v>105</v>
      </c>
      <c r="G36254" t="s">
        <v>58864</v>
      </c>
      <c r="H36254" t="s">
        <v>507</v>
      </c>
      <c r="I36254" t="s">
        <v>107</v>
      </c>
    </row>
    <row r="36255" spans="1:9" x14ac:dyDescent="0.2">
      <c r="A36255" s="1" t="s">
        <v>59714</v>
      </c>
      <c r="B36255" t="s">
        <v>59711</v>
      </c>
      <c r="C36255" t="s">
        <v>105</v>
      </c>
      <c r="G36255" t="s">
        <v>58864</v>
      </c>
      <c r="H36255" t="s">
        <v>411</v>
      </c>
      <c r="I36255" t="s">
        <v>107</v>
      </c>
    </row>
    <row r="36256" spans="1:9" x14ac:dyDescent="0.2">
      <c r="A36256" s="1" t="s">
        <v>59715</v>
      </c>
      <c r="B36256" t="s">
        <v>59711</v>
      </c>
      <c r="C36256" t="s">
        <v>105</v>
      </c>
      <c r="G36256" t="s">
        <v>58864</v>
      </c>
      <c r="H36256" t="s">
        <v>241</v>
      </c>
      <c r="I36256" t="s">
        <v>107</v>
      </c>
    </row>
    <row r="36257" spans="1:9" x14ac:dyDescent="0.2">
      <c r="A36257" s="1" t="s">
        <v>59716</v>
      </c>
      <c r="B36257" t="s">
        <v>59717</v>
      </c>
      <c r="C36257" t="s">
        <v>105</v>
      </c>
      <c r="G36257" t="s">
        <v>58864</v>
      </c>
      <c r="H36257" t="s">
        <v>106</v>
      </c>
      <c r="I36257" t="s">
        <v>107</v>
      </c>
    </row>
    <row r="36258" spans="1:9" x14ac:dyDescent="0.2">
      <c r="A36258" s="1" t="s">
        <v>59718</v>
      </c>
      <c r="B36258" t="s">
        <v>59717</v>
      </c>
      <c r="C36258" t="s">
        <v>105</v>
      </c>
      <c r="G36258" t="s">
        <v>58864</v>
      </c>
      <c r="H36258" t="s">
        <v>409</v>
      </c>
      <c r="I36258" t="s">
        <v>107</v>
      </c>
    </row>
    <row r="36259" spans="1:9" x14ac:dyDescent="0.2">
      <c r="A36259" s="1" t="s">
        <v>59719</v>
      </c>
      <c r="B36259" t="s">
        <v>59720</v>
      </c>
      <c r="C36259" t="s">
        <v>105</v>
      </c>
      <c r="G36259" t="s">
        <v>58864</v>
      </c>
      <c r="H36259" t="s">
        <v>507</v>
      </c>
      <c r="I36259" t="s">
        <v>107</v>
      </c>
    </row>
    <row r="36260" spans="1:9" x14ac:dyDescent="0.2">
      <c r="A36260" s="1" t="s">
        <v>59721</v>
      </c>
      <c r="B36260" t="s">
        <v>59717</v>
      </c>
      <c r="C36260" t="s">
        <v>105</v>
      </c>
      <c r="G36260" t="s">
        <v>58864</v>
      </c>
      <c r="H36260" t="s">
        <v>411</v>
      </c>
      <c r="I36260" t="s">
        <v>107</v>
      </c>
    </row>
    <row r="36261" spans="1:9" x14ac:dyDescent="0.2">
      <c r="A36261" s="1" t="s">
        <v>59722</v>
      </c>
      <c r="B36261" t="s">
        <v>59717</v>
      </c>
      <c r="C36261" t="s">
        <v>105</v>
      </c>
      <c r="G36261" t="s">
        <v>58864</v>
      </c>
      <c r="H36261" t="s">
        <v>241</v>
      </c>
      <c r="I36261" t="s">
        <v>107</v>
      </c>
    </row>
    <row r="36262" spans="1:9" x14ac:dyDescent="0.2">
      <c r="A36262" s="1" t="s">
        <v>59723</v>
      </c>
      <c r="B36262" t="s">
        <v>59724</v>
      </c>
      <c r="C36262" t="s">
        <v>105</v>
      </c>
      <c r="G36262" t="s">
        <v>58864</v>
      </c>
      <c r="H36262" t="s">
        <v>411</v>
      </c>
      <c r="I36262" t="s">
        <v>107</v>
      </c>
    </row>
    <row r="36263" spans="1:9" x14ac:dyDescent="0.2">
      <c r="A36263" s="1" t="s">
        <v>59725</v>
      </c>
      <c r="B36263" t="s">
        <v>59726</v>
      </c>
      <c r="C36263" t="s">
        <v>105</v>
      </c>
      <c r="G36263" t="s">
        <v>58864</v>
      </c>
      <c r="H36263" t="s">
        <v>411</v>
      </c>
      <c r="I36263" t="s">
        <v>107</v>
      </c>
    </row>
    <row r="36264" spans="1:9" x14ac:dyDescent="0.2">
      <c r="A36264" s="1" t="s">
        <v>59727</v>
      </c>
      <c r="B36264" t="s">
        <v>59728</v>
      </c>
      <c r="C36264" t="s">
        <v>105</v>
      </c>
      <c r="G36264" t="s">
        <v>58864</v>
      </c>
      <c r="H36264" t="s">
        <v>106</v>
      </c>
      <c r="I36264" t="s">
        <v>107</v>
      </c>
    </row>
    <row r="36265" spans="1:9" x14ac:dyDescent="0.2">
      <c r="A36265" s="1" t="s">
        <v>59729</v>
      </c>
      <c r="B36265" t="s">
        <v>59728</v>
      </c>
      <c r="C36265" t="s">
        <v>105</v>
      </c>
      <c r="G36265" t="s">
        <v>58864</v>
      </c>
      <c r="H36265" t="s">
        <v>409</v>
      </c>
      <c r="I36265" t="s">
        <v>107</v>
      </c>
    </row>
    <row r="36266" spans="1:9" x14ac:dyDescent="0.2">
      <c r="A36266" s="1" t="s">
        <v>59730</v>
      </c>
      <c r="B36266" t="s">
        <v>59728</v>
      </c>
      <c r="C36266" t="s">
        <v>105</v>
      </c>
      <c r="G36266" t="s">
        <v>58864</v>
      </c>
      <c r="H36266" t="s">
        <v>241</v>
      </c>
      <c r="I36266" t="s">
        <v>107</v>
      </c>
    </row>
    <row r="36267" spans="1:9" x14ac:dyDescent="0.2">
      <c r="A36267" s="1" t="s">
        <v>59731</v>
      </c>
      <c r="B36267" t="s">
        <v>59732</v>
      </c>
      <c r="C36267" t="s">
        <v>2690</v>
      </c>
      <c r="D36267" t="s">
        <v>59733</v>
      </c>
      <c r="G36267" t="s">
        <v>439</v>
      </c>
      <c r="H36267" t="s">
        <v>2693</v>
      </c>
      <c r="I36267" t="s">
        <v>2694</v>
      </c>
    </row>
    <row r="36268" spans="1:9" x14ac:dyDescent="0.2">
      <c r="A36268" s="1" t="s">
        <v>59734</v>
      </c>
      <c r="B36268" t="s">
        <v>59735</v>
      </c>
      <c r="C36268" t="s">
        <v>2690</v>
      </c>
      <c r="D36268" t="s">
        <v>59736</v>
      </c>
      <c r="G36268" t="s">
        <v>439</v>
      </c>
      <c r="H36268" t="s">
        <v>2693</v>
      </c>
      <c r="I36268" t="s">
        <v>2694</v>
      </c>
    </row>
    <row r="36269" spans="1:9" x14ac:dyDescent="0.2">
      <c r="A36269" s="1" t="s">
        <v>59737</v>
      </c>
      <c r="B36269" t="s">
        <v>59738</v>
      </c>
      <c r="C36269" t="s">
        <v>10</v>
      </c>
      <c r="D36269" t="s">
        <v>59739</v>
      </c>
      <c r="G36269" t="s">
        <v>439</v>
      </c>
      <c r="H36269" t="s">
        <v>2693</v>
      </c>
      <c r="I36269" t="s">
        <v>2694</v>
      </c>
    </row>
    <row r="36270" spans="1:9" x14ac:dyDescent="0.2">
      <c r="A36270" s="1" t="s">
        <v>59740</v>
      </c>
      <c r="B36270" t="s">
        <v>59741</v>
      </c>
      <c r="C36270" t="s">
        <v>2690</v>
      </c>
      <c r="D36270" t="s">
        <v>59739</v>
      </c>
      <c r="G36270" t="s">
        <v>439</v>
      </c>
      <c r="H36270" t="s">
        <v>2693</v>
      </c>
      <c r="I36270" t="s">
        <v>2694</v>
      </c>
    </row>
    <row r="36271" spans="1:9" x14ac:dyDescent="0.2">
      <c r="A36271" s="1" t="s">
        <v>59742</v>
      </c>
      <c r="B36271" t="s">
        <v>59743</v>
      </c>
      <c r="C36271" t="s">
        <v>2690</v>
      </c>
      <c r="D36271" t="s">
        <v>59744</v>
      </c>
      <c r="G36271" t="s">
        <v>439</v>
      </c>
      <c r="H36271" t="s">
        <v>2693</v>
      </c>
      <c r="I36271" t="s">
        <v>2694</v>
      </c>
    </row>
    <row r="36272" spans="1:9" x14ac:dyDescent="0.2">
      <c r="A36272" s="1" t="s">
        <v>59745</v>
      </c>
      <c r="B36272" t="s">
        <v>59746</v>
      </c>
      <c r="C36272" t="s">
        <v>2690</v>
      </c>
      <c r="D36272" t="s">
        <v>59747</v>
      </c>
      <c r="G36272" t="s">
        <v>439</v>
      </c>
      <c r="H36272" t="s">
        <v>2693</v>
      </c>
      <c r="I36272" t="s">
        <v>2694</v>
      </c>
    </row>
    <row r="36273" spans="1:9" x14ac:dyDescent="0.2">
      <c r="A36273" s="1" t="s">
        <v>59748</v>
      </c>
      <c r="B36273" t="s">
        <v>59749</v>
      </c>
      <c r="C36273" t="s">
        <v>2690</v>
      </c>
      <c r="D36273" t="s">
        <v>59750</v>
      </c>
      <c r="G36273" t="s">
        <v>439</v>
      </c>
      <c r="H36273" t="s">
        <v>2693</v>
      </c>
      <c r="I36273" t="s">
        <v>2694</v>
      </c>
    </row>
    <row r="36274" spans="1:9" x14ac:dyDescent="0.2">
      <c r="A36274" s="1" t="s">
        <v>59751</v>
      </c>
      <c r="B36274" t="s">
        <v>59752</v>
      </c>
      <c r="C36274" t="s">
        <v>2690</v>
      </c>
      <c r="D36274" t="s">
        <v>59753</v>
      </c>
      <c r="G36274" t="s">
        <v>439</v>
      </c>
      <c r="H36274" t="s">
        <v>2693</v>
      </c>
      <c r="I36274" t="s">
        <v>2694</v>
      </c>
    </row>
    <row r="36275" spans="1:9" x14ac:dyDescent="0.2">
      <c r="A36275" s="1" t="s">
        <v>59754</v>
      </c>
      <c r="B36275" t="s">
        <v>59755</v>
      </c>
      <c r="C36275" t="s">
        <v>105</v>
      </c>
      <c r="H36275" t="s">
        <v>106</v>
      </c>
      <c r="I36275" t="s">
        <v>107</v>
      </c>
    </row>
    <row r="36276" spans="1:9" x14ac:dyDescent="0.2">
      <c r="A36276" s="1" t="s">
        <v>59756</v>
      </c>
      <c r="B36276" t="s">
        <v>59755</v>
      </c>
      <c r="C36276" t="s">
        <v>105</v>
      </c>
      <c r="H36276" t="s">
        <v>409</v>
      </c>
      <c r="I36276" t="s">
        <v>107</v>
      </c>
    </row>
    <row r="36277" spans="1:9" x14ac:dyDescent="0.2">
      <c r="A36277" s="1" t="s">
        <v>59757</v>
      </c>
      <c r="B36277" t="s">
        <v>59755</v>
      </c>
      <c r="C36277" t="s">
        <v>105</v>
      </c>
      <c r="H36277" t="s">
        <v>241</v>
      </c>
      <c r="I36277" t="s">
        <v>107</v>
      </c>
    </row>
    <row r="36278" spans="1:9" x14ac:dyDescent="0.2">
      <c r="A36278" s="1" t="s">
        <v>59758</v>
      </c>
      <c r="B36278" t="s">
        <v>59759</v>
      </c>
      <c r="C36278" t="s">
        <v>10</v>
      </c>
      <c r="D36278" t="s">
        <v>59760</v>
      </c>
      <c r="G36278" t="s">
        <v>439</v>
      </c>
      <c r="H36278" t="s">
        <v>2693</v>
      </c>
      <c r="I36278" t="s">
        <v>2694</v>
      </c>
    </row>
    <row r="36279" spans="1:9" x14ac:dyDescent="0.2">
      <c r="A36279" s="1" t="s">
        <v>59761</v>
      </c>
      <c r="B36279" t="s">
        <v>59762</v>
      </c>
      <c r="C36279" t="s">
        <v>2690</v>
      </c>
      <c r="D36279" t="s">
        <v>59760</v>
      </c>
      <c r="G36279" t="s">
        <v>439</v>
      </c>
      <c r="H36279" t="s">
        <v>2693</v>
      </c>
      <c r="I36279" t="s">
        <v>2694</v>
      </c>
    </row>
    <row r="36280" spans="1:9" x14ac:dyDescent="0.2">
      <c r="A36280" s="1" t="s">
        <v>59763</v>
      </c>
      <c r="B36280" t="s">
        <v>59765</v>
      </c>
      <c r="C36280" t="s">
        <v>105</v>
      </c>
      <c r="D36280" t="s">
        <v>59766</v>
      </c>
      <c r="G36280" t="s">
        <v>1445</v>
      </c>
      <c r="H36280" t="s">
        <v>688</v>
      </c>
      <c r="I36280" t="s">
        <v>689</v>
      </c>
    </row>
    <row r="36281" spans="1:9" x14ac:dyDescent="0.2">
      <c r="A36281" s="1" t="s">
        <v>59767</v>
      </c>
      <c r="B36281" t="s">
        <v>59764</v>
      </c>
      <c r="C36281" t="s">
        <v>105</v>
      </c>
      <c r="G36281" t="s">
        <v>1445</v>
      </c>
      <c r="H36281" t="s">
        <v>409</v>
      </c>
      <c r="I36281" t="s">
        <v>107</v>
      </c>
    </row>
    <row r="36282" spans="1:9" x14ac:dyDescent="0.2">
      <c r="A36282" s="1" t="s">
        <v>59768</v>
      </c>
      <c r="B36282" t="s">
        <v>39404</v>
      </c>
      <c r="C36282" t="s">
        <v>105</v>
      </c>
      <c r="G36282" t="s">
        <v>1445</v>
      </c>
      <c r="H36282" t="s">
        <v>507</v>
      </c>
      <c r="I36282" t="s">
        <v>107</v>
      </c>
    </row>
    <row r="36283" spans="1:9" x14ac:dyDescent="0.2">
      <c r="A36283" s="1" t="s">
        <v>59769</v>
      </c>
      <c r="B36283" t="s">
        <v>59764</v>
      </c>
      <c r="C36283" t="s">
        <v>105</v>
      </c>
      <c r="G36283" t="s">
        <v>1445</v>
      </c>
      <c r="H36283" t="s">
        <v>241</v>
      </c>
      <c r="I36283" t="s">
        <v>107</v>
      </c>
    </row>
    <row r="36284" spans="1:9" x14ac:dyDescent="0.2">
      <c r="A36284" s="1" t="s">
        <v>59770</v>
      </c>
      <c r="B36284" t="s">
        <v>14667</v>
      </c>
      <c r="C36284" t="s">
        <v>105</v>
      </c>
      <c r="D36284" t="s">
        <v>14668</v>
      </c>
      <c r="G36284" t="s">
        <v>1445</v>
      </c>
      <c r="H36284" t="s">
        <v>688</v>
      </c>
      <c r="I36284" t="s">
        <v>689</v>
      </c>
    </row>
    <row r="36285" spans="1:9" x14ac:dyDescent="0.2">
      <c r="A36285" s="1" t="s">
        <v>59772</v>
      </c>
      <c r="B36285" t="s">
        <v>59771</v>
      </c>
      <c r="C36285" t="s">
        <v>105</v>
      </c>
      <c r="G36285" t="s">
        <v>1445</v>
      </c>
      <c r="H36285" t="s">
        <v>409</v>
      </c>
      <c r="I36285" t="s">
        <v>107</v>
      </c>
    </row>
    <row r="36286" spans="1:9" x14ac:dyDescent="0.2">
      <c r="A36286" s="1" t="s">
        <v>59773</v>
      </c>
      <c r="B36286" t="s">
        <v>14665</v>
      </c>
      <c r="C36286" t="s">
        <v>105</v>
      </c>
      <c r="G36286" t="s">
        <v>1445</v>
      </c>
      <c r="H36286" t="s">
        <v>507</v>
      </c>
      <c r="I36286" t="s">
        <v>107</v>
      </c>
    </row>
    <row r="36287" spans="1:9" x14ac:dyDescent="0.2">
      <c r="A36287" s="1" t="s">
        <v>59774</v>
      </c>
      <c r="B36287" t="s">
        <v>59771</v>
      </c>
      <c r="C36287" t="s">
        <v>105</v>
      </c>
      <c r="G36287" t="s">
        <v>1445</v>
      </c>
      <c r="H36287" t="s">
        <v>241</v>
      </c>
      <c r="I36287" t="s">
        <v>107</v>
      </c>
    </row>
    <row r="36288" spans="1:9" x14ac:dyDescent="0.2">
      <c r="A36288" s="1" t="s">
        <v>59775</v>
      </c>
      <c r="B36288" t="s">
        <v>59776</v>
      </c>
      <c r="C36288" t="s">
        <v>2454</v>
      </c>
      <c r="D36288" t="s">
        <v>59777</v>
      </c>
      <c r="G36288" t="s">
        <v>59778</v>
      </c>
      <c r="H36288" t="s">
        <v>637</v>
      </c>
      <c r="I36288" t="s">
        <v>638</v>
      </c>
    </row>
    <row r="36289" spans="1:9" x14ac:dyDescent="0.2">
      <c r="A36289" s="1" t="s">
        <v>59779</v>
      </c>
      <c r="B36289" t="s">
        <v>59780</v>
      </c>
      <c r="C36289" t="s">
        <v>2690</v>
      </c>
      <c r="D36289" t="s">
        <v>59781</v>
      </c>
      <c r="G36289" t="s">
        <v>439</v>
      </c>
      <c r="H36289" t="s">
        <v>2693</v>
      </c>
      <c r="I36289" t="s">
        <v>2694</v>
      </c>
    </row>
    <row r="36290" spans="1:9" x14ac:dyDescent="0.2">
      <c r="A36290" s="1" t="s">
        <v>59782</v>
      </c>
      <c r="B36290" t="s">
        <v>59783</v>
      </c>
      <c r="C36290" t="s">
        <v>10</v>
      </c>
      <c r="D36290" t="s">
        <v>59784</v>
      </c>
      <c r="G36290" t="s">
        <v>439</v>
      </c>
      <c r="H36290" t="s">
        <v>2693</v>
      </c>
      <c r="I36290" t="s">
        <v>2694</v>
      </c>
    </row>
    <row r="36291" spans="1:9" x14ac:dyDescent="0.2">
      <c r="A36291" s="1" t="s">
        <v>59785</v>
      </c>
      <c r="B36291" t="s">
        <v>59786</v>
      </c>
      <c r="C36291" t="s">
        <v>2690</v>
      </c>
      <c r="D36291" t="s">
        <v>59784</v>
      </c>
      <c r="G36291" t="s">
        <v>439</v>
      </c>
      <c r="H36291" t="s">
        <v>2693</v>
      </c>
      <c r="I36291" t="s">
        <v>2694</v>
      </c>
    </row>
    <row r="36292" spans="1:9" x14ac:dyDescent="0.2">
      <c r="A36292" s="1" t="s">
        <v>59787</v>
      </c>
      <c r="B36292" t="s">
        <v>59788</v>
      </c>
      <c r="C36292" t="s">
        <v>11003</v>
      </c>
      <c r="H36292" t="s">
        <v>11004</v>
      </c>
      <c r="I36292" t="s">
        <v>11005</v>
      </c>
    </row>
    <row r="36293" spans="1:9" x14ac:dyDescent="0.2">
      <c r="A36293" s="1" t="s">
        <v>59789</v>
      </c>
      <c r="B36293" t="s">
        <v>59790</v>
      </c>
      <c r="C36293" t="s">
        <v>105</v>
      </c>
      <c r="G36293" t="s">
        <v>778</v>
      </c>
      <c r="H36293" t="s">
        <v>106</v>
      </c>
      <c r="I36293" t="s">
        <v>107</v>
      </c>
    </row>
    <row r="36294" spans="1:9" x14ac:dyDescent="0.2">
      <c r="A36294" s="1" t="s">
        <v>59791</v>
      </c>
      <c r="B36294" t="s">
        <v>46350</v>
      </c>
      <c r="C36294" t="s">
        <v>105</v>
      </c>
      <c r="D36294" t="s">
        <v>46351</v>
      </c>
      <c r="G36294" t="s">
        <v>778</v>
      </c>
      <c r="H36294" t="s">
        <v>688</v>
      </c>
      <c r="I36294" t="s">
        <v>689</v>
      </c>
    </row>
    <row r="36295" spans="1:9" x14ac:dyDescent="0.2">
      <c r="A36295" s="1" t="s">
        <v>59792</v>
      </c>
      <c r="B36295" t="s">
        <v>59790</v>
      </c>
      <c r="C36295" t="s">
        <v>105</v>
      </c>
      <c r="G36295" t="s">
        <v>778</v>
      </c>
      <c r="H36295" t="s">
        <v>409</v>
      </c>
      <c r="I36295" t="s">
        <v>107</v>
      </c>
    </row>
    <row r="36296" spans="1:9" x14ac:dyDescent="0.2">
      <c r="A36296" s="1" t="s">
        <v>59793</v>
      </c>
      <c r="B36296" t="s">
        <v>46350</v>
      </c>
      <c r="C36296" t="s">
        <v>105</v>
      </c>
      <c r="D36296" t="s">
        <v>46351</v>
      </c>
      <c r="G36296" t="s">
        <v>778</v>
      </c>
      <c r="H36296" t="s">
        <v>507</v>
      </c>
      <c r="I36296" t="s">
        <v>107</v>
      </c>
    </row>
    <row r="36297" spans="1:9" x14ac:dyDescent="0.2">
      <c r="A36297" s="1" t="s">
        <v>59794</v>
      </c>
      <c r="B36297" t="s">
        <v>59795</v>
      </c>
      <c r="C36297" t="s">
        <v>105</v>
      </c>
      <c r="G36297" t="s">
        <v>778</v>
      </c>
      <c r="H36297" t="s">
        <v>106</v>
      </c>
      <c r="I36297" t="s">
        <v>107</v>
      </c>
    </row>
    <row r="36298" spans="1:9" x14ac:dyDescent="0.2">
      <c r="A36298" s="1" t="s">
        <v>59796</v>
      </c>
      <c r="B36298" t="s">
        <v>46298</v>
      </c>
      <c r="C36298" t="s">
        <v>105</v>
      </c>
      <c r="D36298" t="s">
        <v>46299</v>
      </c>
      <c r="G36298" t="s">
        <v>778</v>
      </c>
      <c r="H36298" t="s">
        <v>688</v>
      </c>
      <c r="I36298" t="s">
        <v>689</v>
      </c>
    </row>
    <row r="36299" spans="1:9" x14ac:dyDescent="0.2">
      <c r="A36299" s="1" t="s">
        <v>59797</v>
      </c>
      <c r="B36299" t="s">
        <v>59795</v>
      </c>
      <c r="C36299" t="s">
        <v>105</v>
      </c>
      <c r="G36299" t="s">
        <v>778</v>
      </c>
      <c r="H36299" t="s">
        <v>409</v>
      </c>
      <c r="I36299" t="s">
        <v>107</v>
      </c>
    </row>
    <row r="36300" spans="1:9" x14ac:dyDescent="0.2">
      <c r="A36300" s="1" t="s">
        <v>59798</v>
      </c>
      <c r="B36300" t="s">
        <v>46298</v>
      </c>
      <c r="C36300" t="s">
        <v>105</v>
      </c>
      <c r="D36300" t="s">
        <v>46299</v>
      </c>
      <c r="G36300" t="s">
        <v>778</v>
      </c>
      <c r="H36300" t="s">
        <v>507</v>
      </c>
      <c r="I36300" t="s">
        <v>107</v>
      </c>
    </row>
    <row r="36301" spans="1:9" x14ac:dyDescent="0.2">
      <c r="A36301" s="1" t="s">
        <v>59799</v>
      </c>
      <c r="B36301" t="s">
        <v>59800</v>
      </c>
      <c r="C36301" t="s">
        <v>105</v>
      </c>
      <c r="G36301" t="s">
        <v>778</v>
      </c>
      <c r="H36301" t="s">
        <v>106</v>
      </c>
      <c r="I36301" t="s">
        <v>107</v>
      </c>
    </row>
    <row r="36302" spans="1:9" x14ac:dyDescent="0.2">
      <c r="A36302" s="1" t="s">
        <v>59801</v>
      </c>
      <c r="B36302" t="s">
        <v>46306</v>
      </c>
      <c r="C36302" t="s">
        <v>105</v>
      </c>
      <c r="D36302" t="s">
        <v>46307</v>
      </c>
      <c r="G36302" t="s">
        <v>778</v>
      </c>
      <c r="H36302" t="s">
        <v>688</v>
      </c>
      <c r="I36302" t="s">
        <v>689</v>
      </c>
    </row>
    <row r="36303" spans="1:9" x14ac:dyDescent="0.2">
      <c r="A36303" s="1" t="s">
        <v>59802</v>
      </c>
      <c r="B36303" t="s">
        <v>59800</v>
      </c>
      <c r="C36303" t="s">
        <v>105</v>
      </c>
      <c r="G36303" t="s">
        <v>778</v>
      </c>
      <c r="H36303" t="s">
        <v>409</v>
      </c>
      <c r="I36303" t="s">
        <v>107</v>
      </c>
    </row>
    <row r="36304" spans="1:9" x14ac:dyDescent="0.2">
      <c r="A36304" s="1" t="s">
        <v>59803</v>
      </c>
      <c r="B36304" t="s">
        <v>46306</v>
      </c>
      <c r="C36304" t="s">
        <v>105</v>
      </c>
      <c r="D36304" t="s">
        <v>46307</v>
      </c>
      <c r="G36304" t="s">
        <v>778</v>
      </c>
      <c r="H36304" t="s">
        <v>507</v>
      </c>
      <c r="I36304" t="s">
        <v>107</v>
      </c>
    </row>
    <row r="36305" spans="1:9" x14ac:dyDescent="0.2">
      <c r="A36305" s="1" t="s">
        <v>59804</v>
      </c>
      <c r="B36305" t="s">
        <v>59805</v>
      </c>
      <c r="C36305" t="s">
        <v>105</v>
      </c>
      <c r="G36305" t="s">
        <v>778</v>
      </c>
      <c r="H36305" t="s">
        <v>106</v>
      </c>
      <c r="I36305" t="s">
        <v>107</v>
      </c>
    </row>
    <row r="36306" spans="1:9" x14ac:dyDescent="0.2">
      <c r="A36306" s="1" t="s">
        <v>59806</v>
      </c>
      <c r="B36306" t="s">
        <v>46342</v>
      </c>
      <c r="C36306" t="s">
        <v>105</v>
      </c>
      <c r="D36306" t="s">
        <v>46343</v>
      </c>
      <c r="G36306" t="s">
        <v>778</v>
      </c>
      <c r="H36306" t="s">
        <v>688</v>
      </c>
      <c r="I36306" t="s">
        <v>689</v>
      </c>
    </row>
    <row r="36307" spans="1:9" x14ac:dyDescent="0.2">
      <c r="A36307" s="1" t="s">
        <v>59807</v>
      </c>
      <c r="B36307" t="s">
        <v>59805</v>
      </c>
      <c r="C36307" t="s">
        <v>105</v>
      </c>
      <c r="G36307" t="s">
        <v>778</v>
      </c>
      <c r="H36307" t="s">
        <v>409</v>
      </c>
      <c r="I36307" t="s">
        <v>107</v>
      </c>
    </row>
    <row r="36308" spans="1:9" x14ac:dyDescent="0.2">
      <c r="A36308" s="1" t="s">
        <v>59808</v>
      </c>
      <c r="B36308" t="s">
        <v>46342</v>
      </c>
      <c r="C36308" t="s">
        <v>105</v>
      </c>
      <c r="D36308" t="s">
        <v>46343</v>
      </c>
      <c r="G36308" t="s">
        <v>778</v>
      </c>
      <c r="H36308" t="s">
        <v>507</v>
      </c>
      <c r="I36308" t="s">
        <v>107</v>
      </c>
    </row>
    <row r="36309" spans="1:9" x14ac:dyDescent="0.2">
      <c r="A36309" s="1" t="s">
        <v>59809</v>
      </c>
      <c r="B36309" t="s">
        <v>59810</v>
      </c>
      <c r="C36309" t="s">
        <v>105</v>
      </c>
      <c r="G36309" t="s">
        <v>778</v>
      </c>
      <c r="H36309" t="s">
        <v>106</v>
      </c>
      <c r="I36309" t="s">
        <v>107</v>
      </c>
    </row>
    <row r="36310" spans="1:9" x14ac:dyDescent="0.2">
      <c r="A36310" s="1" t="s">
        <v>59811</v>
      </c>
      <c r="B36310" t="s">
        <v>46313</v>
      </c>
      <c r="C36310" t="s">
        <v>105</v>
      </c>
      <c r="D36310" t="s">
        <v>46314</v>
      </c>
      <c r="G36310" t="s">
        <v>778</v>
      </c>
      <c r="H36310" t="s">
        <v>688</v>
      </c>
      <c r="I36310" t="s">
        <v>689</v>
      </c>
    </row>
    <row r="36311" spans="1:9" x14ac:dyDescent="0.2">
      <c r="A36311" s="1" t="s">
        <v>59812</v>
      </c>
      <c r="B36311" t="s">
        <v>59810</v>
      </c>
      <c r="C36311" t="s">
        <v>105</v>
      </c>
      <c r="G36311" t="s">
        <v>778</v>
      </c>
      <c r="H36311" t="s">
        <v>409</v>
      </c>
      <c r="I36311" t="s">
        <v>107</v>
      </c>
    </row>
    <row r="36312" spans="1:9" x14ac:dyDescent="0.2">
      <c r="A36312" s="1" t="s">
        <v>59813</v>
      </c>
      <c r="B36312" t="s">
        <v>46313</v>
      </c>
      <c r="C36312" t="s">
        <v>105</v>
      </c>
      <c r="D36312" t="s">
        <v>46314</v>
      </c>
      <c r="G36312" t="s">
        <v>778</v>
      </c>
      <c r="H36312" t="s">
        <v>507</v>
      </c>
      <c r="I36312" t="s">
        <v>107</v>
      </c>
    </row>
    <row r="36313" spans="1:9" x14ac:dyDescent="0.2">
      <c r="A36313" s="1" t="s">
        <v>59814</v>
      </c>
      <c r="B36313" t="s">
        <v>32227</v>
      </c>
      <c r="C36313" t="s">
        <v>105</v>
      </c>
      <c r="D36313" t="s">
        <v>32038</v>
      </c>
      <c r="G36313" t="s">
        <v>778</v>
      </c>
      <c r="H36313" t="s">
        <v>688</v>
      </c>
      <c r="I36313" t="s">
        <v>689</v>
      </c>
    </row>
    <row r="36314" spans="1:9" x14ac:dyDescent="0.2">
      <c r="A36314" s="1" t="s">
        <v>59816</v>
      </c>
      <c r="B36314" t="s">
        <v>59815</v>
      </c>
      <c r="C36314" t="s">
        <v>105</v>
      </c>
      <c r="G36314" t="s">
        <v>778</v>
      </c>
      <c r="H36314" t="s">
        <v>409</v>
      </c>
      <c r="I36314" t="s">
        <v>107</v>
      </c>
    </row>
    <row r="36315" spans="1:9" x14ac:dyDescent="0.2">
      <c r="A36315" s="1" t="s">
        <v>59817</v>
      </c>
      <c r="B36315" t="s">
        <v>32227</v>
      </c>
      <c r="C36315" t="s">
        <v>105</v>
      </c>
      <c r="D36315" t="s">
        <v>32038</v>
      </c>
      <c r="G36315" t="s">
        <v>778</v>
      </c>
      <c r="H36315" t="s">
        <v>507</v>
      </c>
      <c r="I36315" t="s">
        <v>107</v>
      </c>
    </row>
    <row r="36316" spans="1:9" x14ac:dyDescent="0.2">
      <c r="A36316" s="1" t="s">
        <v>59818</v>
      </c>
      <c r="B36316" t="s">
        <v>59819</v>
      </c>
      <c r="C36316" t="s">
        <v>105</v>
      </c>
      <c r="G36316" t="s">
        <v>778</v>
      </c>
      <c r="H36316" t="s">
        <v>106</v>
      </c>
      <c r="I36316" t="s">
        <v>107</v>
      </c>
    </row>
    <row r="36317" spans="1:9" x14ac:dyDescent="0.2">
      <c r="A36317" s="1" t="s">
        <v>59820</v>
      </c>
      <c r="B36317" t="s">
        <v>24207</v>
      </c>
      <c r="C36317" t="s">
        <v>105</v>
      </c>
      <c r="D36317" t="s">
        <v>24208</v>
      </c>
      <c r="G36317" t="s">
        <v>778</v>
      </c>
      <c r="H36317" t="s">
        <v>688</v>
      </c>
      <c r="I36317" t="s">
        <v>689</v>
      </c>
    </row>
    <row r="36318" spans="1:9" x14ac:dyDescent="0.2">
      <c r="A36318" s="1" t="s">
        <v>59821</v>
      </c>
      <c r="B36318" t="s">
        <v>59819</v>
      </c>
      <c r="C36318" t="s">
        <v>105</v>
      </c>
      <c r="G36318" t="s">
        <v>778</v>
      </c>
      <c r="H36318" t="s">
        <v>409</v>
      </c>
      <c r="I36318" t="s">
        <v>107</v>
      </c>
    </row>
    <row r="36319" spans="1:9" x14ac:dyDescent="0.2">
      <c r="A36319" s="1" t="s">
        <v>59822</v>
      </c>
      <c r="B36319" t="s">
        <v>46294</v>
      </c>
      <c r="C36319" t="s">
        <v>105</v>
      </c>
      <c r="G36319" t="s">
        <v>778</v>
      </c>
      <c r="H36319" t="s">
        <v>507</v>
      </c>
      <c r="I36319" t="s">
        <v>107</v>
      </c>
    </row>
    <row r="36320" spans="1:9" x14ac:dyDescent="0.2">
      <c r="A36320" s="1" t="s">
        <v>59823</v>
      </c>
      <c r="B36320" t="s">
        <v>59824</v>
      </c>
      <c r="C36320" t="s">
        <v>105</v>
      </c>
      <c r="G36320" t="s">
        <v>778</v>
      </c>
      <c r="H36320" t="s">
        <v>241</v>
      </c>
      <c r="I36320" t="s">
        <v>107</v>
      </c>
    </row>
    <row r="36321" spans="1:9" x14ac:dyDescent="0.2">
      <c r="A36321" s="1" t="s">
        <v>59825</v>
      </c>
      <c r="B36321" t="s">
        <v>59826</v>
      </c>
      <c r="C36321" t="s">
        <v>105</v>
      </c>
      <c r="G36321" t="s">
        <v>778</v>
      </c>
      <c r="H36321" t="s">
        <v>106</v>
      </c>
      <c r="I36321" t="s">
        <v>107</v>
      </c>
    </row>
    <row r="36322" spans="1:9" x14ac:dyDescent="0.2">
      <c r="A36322" s="1" t="s">
        <v>59827</v>
      </c>
      <c r="B36322" t="s">
        <v>46284</v>
      </c>
      <c r="C36322" t="s">
        <v>105</v>
      </c>
      <c r="D36322" t="s">
        <v>46285</v>
      </c>
      <c r="G36322" t="s">
        <v>778</v>
      </c>
      <c r="H36322" t="s">
        <v>688</v>
      </c>
      <c r="I36322" t="s">
        <v>689</v>
      </c>
    </row>
    <row r="36323" spans="1:9" x14ac:dyDescent="0.2">
      <c r="A36323" s="1" t="s">
        <v>59828</v>
      </c>
      <c r="B36323" t="s">
        <v>59826</v>
      </c>
      <c r="C36323" t="s">
        <v>105</v>
      </c>
      <c r="G36323" t="s">
        <v>778</v>
      </c>
      <c r="H36323" t="s">
        <v>409</v>
      </c>
      <c r="I36323" t="s">
        <v>107</v>
      </c>
    </row>
    <row r="36324" spans="1:9" x14ac:dyDescent="0.2">
      <c r="A36324" s="1" t="s">
        <v>59829</v>
      </c>
      <c r="B36324" t="s">
        <v>46284</v>
      </c>
      <c r="C36324" t="s">
        <v>105</v>
      </c>
      <c r="D36324" t="s">
        <v>46285</v>
      </c>
      <c r="G36324" t="s">
        <v>778</v>
      </c>
      <c r="H36324" t="s">
        <v>507</v>
      </c>
      <c r="I36324" t="s">
        <v>107</v>
      </c>
    </row>
    <row r="36325" spans="1:9" x14ac:dyDescent="0.2">
      <c r="A36325" s="1" t="s">
        <v>59830</v>
      </c>
      <c r="B36325" t="s">
        <v>59819</v>
      </c>
      <c r="C36325" t="s">
        <v>105</v>
      </c>
      <c r="G36325" t="s">
        <v>778</v>
      </c>
      <c r="H36325" t="s">
        <v>106</v>
      </c>
      <c r="I36325" t="s">
        <v>107</v>
      </c>
    </row>
    <row r="36326" spans="1:9" x14ac:dyDescent="0.2">
      <c r="A36326" s="1" t="s">
        <v>59831</v>
      </c>
      <c r="B36326" t="s">
        <v>46328</v>
      </c>
      <c r="C36326" t="s">
        <v>105</v>
      </c>
      <c r="D36326" t="s">
        <v>46329</v>
      </c>
      <c r="G36326" t="s">
        <v>778</v>
      </c>
      <c r="H36326" t="s">
        <v>688</v>
      </c>
      <c r="I36326" t="s">
        <v>689</v>
      </c>
    </row>
    <row r="36327" spans="1:9" x14ac:dyDescent="0.2">
      <c r="A36327" s="1" t="s">
        <v>59832</v>
      </c>
      <c r="B36327" t="s">
        <v>59819</v>
      </c>
      <c r="C36327" t="s">
        <v>105</v>
      </c>
      <c r="G36327" t="s">
        <v>778</v>
      </c>
      <c r="H36327" t="s">
        <v>409</v>
      </c>
      <c r="I36327" t="s">
        <v>107</v>
      </c>
    </row>
    <row r="36328" spans="1:9" x14ac:dyDescent="0.2">
      <c r="A36328" s="1" t="s">
        <v>59833</v>
      </c>
      <c r="B36328" t="s">
        <v>46328</v>
      </c>
      <c r="C36328" t="s">
        <v>105</v>
      </c>
      <c r="D36328" t="s">
        <v>46329</v>
      </c>
      <c r="G36328" t="s">
        <v>778</v>
      </c>
      <c r="H36328" t="s">
        <v>507</v>
      </c>
      <c r="I36328" t="s">
        <v>107</v>
      </c>
    </row>
    <row r="36329" spans="1:9" x14ac:dyDescent="0.2">
      <c r="A36329" s="1" t="s">
        <v>59834</v>
      </c>
      <c r="B36329" t="s">
        <v>59819</v>
      </c>
      <c r="C36329" t="s">
        <v>105</v>
      </c>
      <c r="G36329" t="s">
        <v>778</v>
      </c>
      <c r="H36329" t="s">
        <v>411</v>
      </c>
      <c r="I36329" t="s">
        <v>107</v>
      </c>
    </row>
    <row r="36330" spans="1:9" x14ac:dyDescent="0.2">
      <c r="A36330" s="1" t="s">
        <v>59835</v>
      </c>
      <c r="B36330" t="s">
        <v>59836</v>
      </c>
      <c r="C36330" t="s">
        <v>105</v>
      </c>
      <c r="G36330" t="s">
        <v>778</v>
      </c>
      <c r="H36330" t="s">
        <v>106</v>
      </c>
      <c r="I36330" t="s">
        <v>107</v>
      </c>
    </row>
    <row r="36331" spans="1:9" x14ac:dyDescent="0.2">
      <c r="A36331" s="1" t="s">
        <v>59837</v>
      </c>
      <c r="B36331" t="s">
        <v>46321</v>
      </c>
      <c r="C36331" t="s">
        <v>105</v>
      </c>
      <c r="D36331" t="s">
        <v>46322</v>
      </c>
      <c r="G36331" t="s">
        <v>778</v>
      </c>
      <c r="H36331" t="s">
        <v>688</v>
      </c>
      <c r="I36331" t="s">
        <v>689</v>
      </c>
    </row>
    <row r="36332" spans="1:9" x14ac:dyDescent="0.2">
      <c r="A36332" s="1" t="s">
        <v>59838</v>
      </c>
      <c r="B36332" t="s">
        <v>59836</v>
      </c>
      <c r="C36332" t="s">
        <v>105</v>
      </c>
      <c r="G36332" t="s">
        <v>778</v>
      </c>
      <c r="H36332" t="s">
        <v>409</v>
      </c>
      <c r="I36332" t="s">
        <v>107</v>
      </c>
    </row>
    <row r="36333" spans="1:9" x14ac:dyDescent="0.2">
      <c r="A36333" s="1" t="s">
        <v>59839</v>
      </c>
      <c r="B36333" t="s">
        <v>46321</v>
      </c>
      <c r="C36333" t="s">
        <v>105</v>
      </c>
      <c r="D36333" t="s">
        <v>46322</v>
      </c>
      <c r="G36333" t="s">
        <v>778</v>
      </c>
      <c r="H36333" t="s">
        <v>507</v>
      </c>
      <c r="I36333" t="s">
        <v>107</v>
      </c>
    </row>
    <row r="36334" spans="1:9" x14ac:dyDescent="0.2">
      <c r="A36334" s="1" t="s">
        <v>59840</v>
      </c>
      <c r="B36334" t="s">
        <v>59841</v>
      </c>
      <c r="C36334" t="s">
        <v>105</v>
      </c>
      <c r="G36334" t="s">
        <v>778</v>
      </c>
      <c r="H36334" t="s">
        <v>106</v>
      </c>
      <c r="I36334" t="s">
        <v>107</v>
      </c>
    </row>
    <row r="36335" spans="1:9" x14ac:dyDescent="0.2">
      <c r="A36335" s="1" t="s">
        <v>59842</v>
      </c>
      <c r="B36335" t="s">
        <v>46335</v>
      </c>
      <c r="C36335" t="s">
        <v>105</v>
      </c>
      <c r="D36335" t="s">
        <v>46336</v>
      </c>
      <c r="G36335" t="s">
        <v>778</v>
      </c>
      <c r="H36335" t="s">
        <v>688</v>
      </c>
      <c r="I36335" t="s">
        <v>689</v>
      </c>
    </row>
    <row r="36336" spans="1:9" x14ac:dyDescent="0.2">
      <c r="A36336" s="1" t="s">
        <v>59843</v>
      </c>
      <c r="B36336" t="s">
        <v>59841</v>
      </c>
      <c r="C36336" t="s">
        <v>105</v>
      </c>
      <c r="G36336" t="s">
        <v>778</v>
      </c>
      <c r="H36336" t="s">
        <v>409</v>
      </c>
      <c r="I36336" t="s">
        <v>107</v>
      </c>
    </row>
    <row r="36337" spans="1:9" x14ac:dyDescent="0.2">
      <c r="A36337" s="1" t="s">
        <v>59844</v>
      </c>
      <c r="B36337" t="s">
        <v>46335</v>
      </c>
      <c r="C36337" t="s">
        <v>105</v>
      </c>
      <c r="D36337" t="s">
        <v>46336</v>
      </c>
      <c r="G36337" t="s">
        <v>778</v>
      </c>
      <c r="H36337" t="s">
        <v>507</v>
      </c>
      <c r="I36337" t="s">
        <v>107</v>
      </c>
    </row>
    <row r="36338" spans="1:9" x14ac:dyDescent="0.2">
      <c r="A36338" s="1" t="s">
        <v>59845</v>
      </c>
      <c r="B36338" t="s">
        <v>32037</v>
      </c>
      <c r="C36338" t="s">
        <v>105</v>
      </c>
      <c r="D36338" t="s">
        <v>32038</v>
      </c>
      <c r="G36338" t="s">
        <v>778</v>
      </c>
      <c r="H36338" t="s">
        <v>688</v>
      </c>
      <c r="I36338" t="s">
        <v>689</v>
      </c>
    </row>
    <row r="36339" spans="1:9" x14ac:dyDescent="0.2">
      <c r="A36339" s="1" t="s">
        <v>59847</v>
      </c>
      <c r="B36339" t="s">
        <v>59846</v>
      </c>
      <c r="C36339" t="s">
        <v>105</v>
      </c>
      <c r="G36339" t="s">
        <v>778</v>
      </c>
      <c r="H36339" t="s">
        <v>409</v>
      </c>
      <c r="I36339" t="s">
        <v>107</v>
      </c>
    </row>
    <row r="36340" spans="1:9" x14ac:dyDescent="0.2">
      <c r="A36340" s="1" t="s">
        <v>59848</v>
      </c>
      <c r="B36340" t="s">
        <v>32037</v>
      </c>
      <c r="C36340" t="s">
        <v>105</v>
      </c>
      <c r="D36340" t="s">
        <v>32038</v>
      </c>
      <c r="G36340" t="s">
        <v>778</v>
      </c>
      <c r="H36340" t="s">
        <v>507</v>
      </c>
      <c r="I36340" t="s">
        <v>107</v>
      </c>
    </row>
    <row r="36341" spans="1:9" x14ac:dyDescent="0.2">
      <c r="A36341" s="1" t="s">
        <v>59849</v>
      </c>
      <c r="B36341" t="s">
        <v>59850</v>
      </c>
      <c r="C36341" t="s">
        <v>105</v>
      </c>
      <c r="G36341" t="s">
        <v>778</v>
      </c>
      <c r="H36341" t="s">
        <v>106</v>
      </c>
      <c r="I36341" t="s">
        <v>107</v>
      </c>
    </row>
    <row r="36342" spans="1:9" x14ac:dyDescent="0.2">
      <c r="A36342" s="1" t="s">
        <v>59851</v>
      </c>
      <c r="B36342" t="s">
        <v>2112</v>
      </c>
      <c r="C36342" t="s">
        <v>105</v>
      </c>
      <c r="D36342" t="s">
        <v>2113</v>
      </c>
      <c r="G36342" t="s">
        <v>778</v>
      </c>
      <c r="H36342" t="s">
        <v>688</v>
      </c>
      <c r="I36342" t="s">
        <v>689</v>
      </c>
    </row>
    <row r="36343" spans="1:9" x14ac:dyDescent="0.2">
      <c r="A36343" s="1" t="s">
        <v>59852</v>
      </c>
      <c r="B36343" t="s">
        <v>59850</v>
      </c>
      <c r="C36343" t="s">
        <v>105</v>
      </c>
      <c r="G36343" t="s">
        <v>778</v>
      </c>
      <c r="H36343" t="s">
        <v>409</v>
      </c>
      <c r="I36343" t="s">
        <v>107</v>
      </c>
    </row>
    <row r="36344" spans="1:9" x14ac:dyDescent="0.2">
      <c r="A36344" s="1" t="s">
        <v>59853</v>
      </c>
      <c r="B36344" t="s">
        <v>59854</v>
      </c>
      <c r="C36344" t="s">
        <v>105</v>
      </c>
      <c r="G36344" t="s">
        <v>778</v>
      </c>
      <c r="H36344" t="s">
        <v>507</v>
      </c>
      <c r="I36344" t="s">
        <v>107</v>
      </c>
    </row>
    <row r="36345" spans="1:9" x14ac:dyDescent="0.2">
      <c r="A36345" s="1" t="s">
        <v>59855</v>
      </c>
      <c r="B36345" t="s">
        <v>59850</v>
      </c>
      <c r="C36345" t="s">
        <v>105</v>
      </c>
      <c r="G36345" t="s">
        <v>778</v>
      </c>
      <c r="H36345" t="s">
        <v>241</v>
      </c>
      <c r="I36345" t="s">
        <v>107</v>
      </c>
    </row>
    <row r="36346" spans="1:9" x14ac:dyDescent="0.2">
      <c r="A36346" s="1" t="s">
        <v>59856</v>
      </c>
      <c r="B36346" t="s">
        <v>59857</v>
      </c>
      <c r="C36346" t="s">
        <v>2690</v>
      </c>
      <c r="D36346" t="s">
        <v>59858</v>
      </c>
      <c r="G36346" t="s">
        <v>439</v>
      </c>
      <c r="H36346" t="s">
        <v>2693</v>
      </c>
      <c r="I36346" t="s">
        <v>2694</v>
      </c>
    </row>
    <row r="36347" spans="1:9" x14ac:dyDescent="0.2">
      <c r="A36347" s="1" t="s">
        <v>59859</v>
      </c>
      <c r="B36347" t="s">
        <v>59860</v>
      </c>
      <c r="C36347" t="s">
        <v>105</v>
      </c>
      <c r="G36347" t="s">
        <v>59501</v>
      </c>
      <c r="H36347" t="s">
        <v>106</v>
      </c>
      <c r="I36347" t="s">
        <v>107</v>
      </c>
    </row>
    <row r="36348" spans="1:9" x14ac:dyDescent="0.2">
      <c r="A36348" s="1" t="s">
        <v>59861</v>
      </c>
      <c r="B36348" t="s">
        <v>59860</v>
      </c>
      <c r="C36348" t="s">
        <v>105</v>
      </c>
      <c r="G36348" t="s">
        <v>59501</v>
      </c>
      <c r="H36348" t="s">
        <v>409</v>
      </c>
      <c r="I36348" t="s">
        <v>107</v>
      </c>
    </row>
    <row r="36349" spans="1:9" x14ac:dyDescent="0.2">
      <c r="A36349" s="1" t="s">
        <v>59862</v>
      </c>
      <c r="B36349" t="s">
        <v>59863</v>
      </c>
      <c r="C36349" t="s">
        <v>105</v>
      </c>
      <c r="G36349" t="s">
        <v>59501</v>
      </c>
      <c r="H36349" t="s">
        <v>507</v>
      </c>
      <c r="I36349" t="s">
        <v>107</v>
      </c>
    </row>
    <row r="36350" spans="1:9" x14ac:dyDescent="0.2">
      <c r="A36350" s="1" t="s">
        <v>59864</v>
      </c>
      <c r="B36350" t="s">
        <v>59860</v>
      </c>
      <c r="C36350" t="s">
        <v>105</v>
      </c>
      <c r="G36350" t="s">
        <v>59501</v>
      </c>
      <c r="H36350" t="s">
        <v>241</v>
      </c>
      <c r="I36350" t="s">
        <v>107</v>
      </c>
    </row>
    <row r="36351" spans="1:9" x14ac:dyDescent="0.2">
      <c r="A36351" s="1" t="s">
        <v>59865</v>
      </c>
      <c r="B36351" t="s">
        <v>59866</v>
      </c>
      <c r="C36351" t="s">
        <v>105</v>
      </c>
      <c r="G36351" t="s">
        <v>59501</v>
      </c>
      <c r="H36351" t="s">
        <v>106</v>
      </c>
      <c r="I36351" t="s">
        <v>107</v>
      </c>
    </row>
    <row r="36352" spans="1:9" x14ac:dyDescent="0.2">
      <c r="A36352" s="1" t="s">
        <v>59867</v>
      </c>
      <c r="B36352" t="s">
        <v>59866</v>
      </c>
      <c r="C36352" t="s">
        <v>105</v>
      </c>
      <c r="G36352" t="s">
        <v>59501</v>
      </c>
      <c r="H36352" t="s">
        <v>409</v>
      </c>
      <c r="I36352" t="s">
        <v>107</v>
      </c>
    </row>
    <row r="36353" spans="1:9" x14ac:dyDescent="0.2">
      <c r="A36353" s="1" t="s">
        <v>59868</v>
      </c>
      <c r="B36353" t="s">
        <v>26196</v>
      </c>
      <c r="C36353" t="s">
        <v>105</v>
      </c>
      <c r="G36353" t="s">
        <v>59501</v>
      </c>
      <c r="H36353" t="s">
        <v>507</v>
      </c>
      <c r="I36353" t="s">
        <v>107</v>
      </c>
    </row>
    <row r="36354" spans="1:9" x14ac:dyDescent="0.2">
      <c r="A36354" s="1" t="s">
        <v>59869</v>
      </c>
      <c r="B36354" t="s">
        <v>59866</v>
      </c>
      <c r="C36354" t="s">
        <v>105</v>
      </c>
      <c r="G36354" t="s">
        <v>59501</v>
      </c>
      <c r="H36354" t="s">
        <v>411</v>
      </c>
      <c r="I36354" t="s">
        <v>107</v>
      </c>
    </row>
    <row r="36355" spans="1:9" x14ac:dyDescent="0.2">
      <c r="A36355" s="1" t="s">
        <v>59870</v>
      </c>
      <c r="B36355" t="s">
        <v>59866</v>
      </c>
      <c r="C36355" t="s">
        <v>105</v>
      </c>
      <c r="G36355" t="s">
        <v>59501</v>
      </c>
      <c r="H36355" t="s">
        <v>241</v>
      </c>
      <c r="I36355" t="s">
        <v>107</v>
      </c>
    </row>
    <row r="36356" spans="1:9" x14ac:dyDescent="0.2">
      <c r="A36356" s="1" t="s">
        <v>59871</v>
      </c>
      <c r="B36356" t="s">
        <v>59872</v>
      </c>
      <c r="C36356" t="s">
        <v>105</v>
      </c>
      <c r="G36356" t="s">
        <v>59501</v>
      </c>
      <c r="H36356" t="s">
        <v>106</v>
      </c>
      <c r="I36356" t="s">
        <v>107</v>
      </c>
    </row>
    <row r="36357" spans="1:9" x14ac:dyDescent="0.2">
      <c r="A36357" s="1" t="s">
        <v>59873</v>
      </c>
      <c r="B36357" t="s">
        <v>59872</v>
      </c>
      <c r="C36357" t="s">
        <v>105</v>
      </c>
      <c r="G36357" t="s">
        <v>59501</v>
      </c>
      <c r="H36357" t="s">
        <v>409</v>
      </c>
      <c r="I36357" t="s">
        <v>107</v>
      </c>
    </row>
    <row r="36358" spans="1:9" x14ac:dyDescent="0.2">
      <c r="A36358" s="1" t="s">
        <v>59874</v>
      </c>
      <c r="B36358" t="s">
        <v>59872</v>
      </c>
      <c r="C36358" t="s">
        <v>105</v>
      </c>
      <c r="G36358" t="s">
        <v>59501</v>
      </c>
      <c r="H36358" t="s">
        <v>241</v>
      </c>
      <c r="I36358" t="s">
        <v>107</v>
      </c>
    </row>
    <row r="36359" spans="1:9" x14ac:dyDescent="0.2">
      <c r="A36359" s="1" t="s">
        <v>59875</v>
      </c>
      <c r="B36359" t="s">
        <v>59876</v>
      </c>
      <c r="C36359" t="s">
        <v>105</v>
      </c>
      <c r="G36359" t="s">
        <v>59501</v>
      </c>
      <c r="H36359" t="s">
        <v>106</v>
      </c>
      <c r="I36359" t="s">
        <v>107</v>
      </c>
    </row>
    <row r="36360" spans="1:9" x14ac:dyDescent="0.2">
      <c r="A36360" s="1" t="s">
        <v>59877</v>
      </c>
      <c r="B36360" t="s">
        <v>59878</v>
      </c>
      <c r="C36360" t="s">
        <v>105</v>
      </c>
      <c r="G36360" t="s">
        <v>59501</v>
      </c>
      <c r="H36360" t="s">
        <v>507</v>
      </c>
      <c r="I36360" t="s">
        <v>107</v>
      </c>
    </row>
    <row r="36361" spans="1:9" x14ac:dyDescent="0.2">
      <c r="A36361" s="1" t="s">
        <v>59879</v>
      </c>
      <c r="B36361" t="s">
        <v>59880</v>
      </c>
      <c r="C36361" t="s">
        <v>105</v>
      </c>
      <c r="G36361" t="s">
        <v>59501</v>
      </c>
      <c r="H36361" t="s">
        <v>106</v>
      </c>
      <c r="I36361" t="s">
        <v>107</v>
      </c>
    </row>
    <row r="36362" spans="1:9" x14ac:dyDescent="0.2">
      <c r="A36362" s="1" t="s">
        <v>59881</v>
      </c>
      <c r="B36362" t="s">
        <v>59880</v>
      </c>
      <c r="C36362" t="s">
        <v>105</v>
      </c>
      <c r="G36362" t="s">
        <v>59501</v>
      </c>
      <c r="H36362" t="s">
        <v>409</v>
      </c>
      <c r="I36362" t="s">
        <v>107</v>
      </c>
    </row>
    <row r="36363" spans="1:9" x14ac:dyDescent="0.2">
      <c r="A36363" s="1" t="s">
        <v>59882</v>
      </c>
      <c r="B36363" t="s">
        <v>59583</v>
      </c>
      <c r="C36363" t="s">
        <v>105</v>
      </c>
      <c r="G36363" t="s">
        <v>59501</v>
      </c>
      <c r="H36363" t="s">
        <v>507</v>
      </c>
      <c r="I36363" t="s">
        <v>107</v>
      </c>
    </row>
    <row r="36364" spans="1:9" x14ac:dyDescent="0.2">
      <c r="A36364" s="1" t="s">
        <v>59883</v>
      </c>
      <c r="B36364" t="s">
        <v>59880</v>
      </c>
      <c r="C36364" t="s">
        <v>105</v>
      </c>
      <c r="G36364" t="s">
        <v>59501</v>
      </c>
      <c r="H36364" t="s">
        <v>411</v>
      </c>
      <c r="I36364" t="s">
        <v>107</v>
      </c>
    </row>
    <row r="36365" spans="1:9" x14ac:dyDescent="0.2">
      <c r="A36365" s="1" t="s">
        <v>59884</v>
      </c>
      <c r="B36365" t="s">
        <v>59880</v>
      </c>
      <c r="C36365" t="s">
        <v>105</v>
      </c>
      <c r="G36365" t="s">
        <v>59501</v>
      </c>
      <c r="H36365" t="s">
        <v>241</v>
      </c>
      <c r="I36365" t="s">
        <v>107</v>
      </c>
    </row>
    <row r="36366" spans="1:9" x14ac:dyDescent="0.2">
      <c r="A36366" s="1" t="s">
        <v>59885</v>
      </c>
      <c r="B36366" t="s">
        <v>59886</v>
      </c>
      <c r="C36366" t="s">
        <v>105</v>
      </c>
      <c r="G36366" t="s">
        <v>59501</v>
      </c>
      <c r="H36366" t="s">
        <v>106</v>
      </c>
      <c r="I36366" t="s">
        <v>107</v>
      </c>
    </row>
    <row r="36367" spans="1:9" x14ac:dyDescent="0.2">
      <c r="A36367" s="1" t="s">
        <v>59887</v>
      </c>
      <c r="B36367" t="s">
        <v>59886</v>
      </c>
      <c r="C36367" t="s">
        <v>105</v>
      </c>
      <c r="G36367" t="s">
        <v>59501</v>
      </c>
      <c r="H36367" t="s">
        <v>409</v>
      </c>
      <c r="I36367" t="s">
        <v>107</v>
      </c>
    </row>
    <row r="36368" spans="1:9" x14ac:dyDescent="0.2">
      <c r="A36368" s="1" t="s">
        <v>59888</v>
      </c>
      <c r="B36368" t="s">
        <v>59889</v>
      </c>
      <c r="C36368" t="s">
        <v>105</v>
      </c>
      <c r="G36368" t="s">
        <v>59501</v>
      </c>
      <c r="H36368" t="s">
        <v>507</v>
      </c>
      <c r="I36368" t="s">
        <v>107</v>
      </c>
    </row>
    <row r="36369" spans="1:9" x14ac:dyDescent="0.2">
      <c r="A36369" s="1" t="s">
        <v>59890</v>
      </c>
      <c r="B36369" t="s">
        <v>59886</v>
      </c>
      <c r="C36369" t="s">
        <v>105</v>
      </c>
      <c r="G36369" t="s">
        <v>59501</v>
      </c>
      <c r="H36369" t="s">
        <v>411</v>
      </c>
      <c r="I36369" t="s">
        <v>107</v>
      </c>
    </row>
    <row r="36370" spans="1:9" x14ac:dyDescent="0.2">
      <c r="A36370" s="1" t="s">
        <v>59891</v>
      </c>
      <c r="B36370" t="s">
        <v>59886</v>
      </c>
      <c r="C36370" t="s">
        <v>105</v>
      </c>
      <c r="G36370" t="s">
        <v>59501</v>
      </c>
      <c r="H36370" t="s">
        <v>241</v>
      </c>
      <c r="I36370" t="s">
        <v>107</v>
      </c>
    </row>
    <row r="36371" spans="1:9" x14ac:dyDescent="0.2">
      <c r="A36371" s="1" t="s">
        <v>59892</v>
      </c>
      <c r="B36371" t="s">
        <v>59893</v>
      </c>
      <c r="C36371" t="s">
        <v>105</v>
      </c>
      <c r="G36371" t="s">
        <v>59501</v>
      </c>
      <c r="H36371" t="s">
        <v>106</v>
      </c>
      <c r="I36371" t="s">
        <v>107</v>
      </c>
    </row>
    <row r="36372" spans="1:9" x14ac:dyDescent="0.2">
      <c r="A36372" s="1" t="s">
        <v>59894</v>
      </c>
      <c r="B36372" t="s">
        <v>59893</v>
      </c>
      <c r="C36372" t="s">
        <v>105</v>
      </c>
      <c r="G36372" t="s">
        <v>59501</v>
      </c>
      <c r="H36372" t="s">
        <v>409</v>
      </c>
      <c r="I36372" t="s">
        <v>107</v>
      </c>
    </row>
    <row r="36373" spans="1:9" x14ac:dyDescent="0.2">
      <c r="A36373" s="1" t="s">
        <v>59895</v>
      </c>
      <c r="B36373" t="s">
        <v>59893</v>
      </c>
      <c r="C36373" t="s">
        <v>105</v>
      </c>
      <c r="G36373" t="s">
        <v>59501</v>
      </c>
      <c r="H36373" t="s">
        <v>507</v>
      </c>
      <c r="I36373" t="s">
        <v>107</v>
      </c>
    </row>
    <row r="36374" spans="1:9" x14ac:dyDescent="0.2">
      <c r="A36374" s="1" t="s">
        <v>59896</v>
      </c>
      <c r="B36374" t="s">
        <v>59893</v>
      </c>
      <c r="C36374" t="s">
        <v>105</v>
      </c>
      <c r="G36374" t="s">
        <v>59501</v>
      </c>
      <c r="H36374" t="s">
        <v>241</v>
      </c>
      <c r="I36374" t="s">
        <v>107</v>
      </c>
    </row>
    <row r="36375" spans="1:9" x14ac:dyDescent="0.2">
      <c r="A36375" s="1" t="s">
        <v>59897</v>
      </c>
      <c r="B36375" t="s">
        <v>59898</v>
      </c>
      <c r="C36375" t="s">
        <v>105</v>
      </c>
      <c r="G36375" t="s">
        <v>59501</v>
      </c>
      <c r="H36375" t="s">
        <v>106</v>
      </c>
      <c r="I36375" t="s">
        <v>107</v>
      </c>
    </row>
    <row r="36376" spans="1:9" x14ac:dyDescent="0.2">
      <c r="A36376" s="1" t="s">
        <v>59899</v>
      </c>
      <c r="B36376" t="s">
        <v>59898</v>
      </c>
      <c r="C36376" t="s">
        <v>105</v>
      </c>
      <c r="G36376" t="s">
        <v>59501</v>
      </c>
      <c r="H36376" t="s">
        <v>409</v>
      </c>
      <c r="I36376" t="s">
        <v>107</v>
      </c>
    </row>
    <row r="36377" spans="1:9" x14ac:dyDescent="0.2">
      <c r="A36377" s="1" t="s">
        <v>59900</v>
      </c>
      <c r="B36377" t="s">
        <v>59898</v>
      </c>
      <c r="C36377" t="s">
        <v>105</v>
      </c>
      <c r="G36377" t="s">
        <v>59501</v>
      </c>
      <c r="H36377" t="s">
        <v>507</v>
      </c>
      <c r="I36377" t="s">
        <v>107</v>
      </c>
    </row>
    <row r="36378" spans="1:9" x14ac:dyDescent="0.2">
      <c r="A36378" s="1" t="s">
        <v>59901</v>
      </c>
      <c r="B36378" t="s">
        <v>59898</v>
      </c>
      <c r="C36378" t="s">
        <v>105</v>
      </c>
      <c r="G36378" t="s">
        <v>59501</v>
      </c>
      <c r="H36378" t="s">
        <v>411</v>
      </c>
      <c r="I36378" t="s">
        <v>107</v>
      </c>
    </row>
    <row r="36379" spans="1:9" x14ac:dyDescent="0.2">
      <c r="A36379" s="1" t="s">
        <v>59902</v>
      </c>
      <c r="B36379" t="s">
        <v>59898</v>
      </c>
      <c r="C36379" t="s">
        <v>105</v>
      </c>
      <c r="G36379" t="s">
        <v>59501</v>
      </c>
      <c r="H36379" t="s">
        <v>241</v>
      </c>
      <c r="I36379" t="s">
        <v>107</v>
      </c>
    </row>
    <row r="36380" spans="1:9" x14ac:dyDescent="0.2">
      <c r="A36380" s="1" t="s">
        <v>59903</v>
      </c>
      <c r="B36380" t="s">
        <v>59904</v>
      </c>
      <c r="C36380" t="s">
        <v>105</v>
      </c>
      <c r="G36380" t="s">
        <v>59501</v>
      </c>
      <c r="H36380" t="s">
        <v>106</v>
      </c>
      <c r="I36380" t="s">
        <v>107</v>
      </c>
    </row>
    <row r="36381" spans="1:9" x14ac:dyDescent="0.2">
      <c r="A36381" s="1" t="s">
        <v>59905</v>
      </c>
      <c r="B36381" t="s">
        <v>59904</v>
      </c>
      <c r="C36381" t="s">
        <v>105</v>
      </c>
      <c r="G36381" t="s">
        <v>59501</v>
      </c>
      <c r="H36381" t="s">
        <v>409</v>
      </c>
      <c r="I36381" t="s">
        <v>107</v>
      </c>
    </row>
    <row r="36382" spans="1:9" x14ac:dyDescent="0.2">
      <c r="A36382" s="1" t="s">
        <v>59906</v>
      </c>
      <c r="B36382" t="s">
        <v>59904</v>
      </c>
      <c r="C36382" t="s">
        <v>105</v>
      </c>
      <c r="G36382" t="s">
        <v>59501</v>
      </c>
      <c r="H36382" t="s">
        <v>507</v>
      </c>
      <c r="I36382" t="s">
        <v>107</v>
      </c>
    </row>
    <row r="36383" spans="1:9" x14ac:dyDescent="0.2">
      <c r="A36383" s="1" t="s">
        <v>59907</v>
      </c>
      <c r="B36383" t="s">
        <v>59904</v>
      </c>
      <c r="C36383" t="s">
        <v>105</v>
      </c>
      <c r="G36383" t="s">
        <v>59501</v>
      </c>
      <c r="H36383" t="s">
        <v>411</v>
      </c>
      <c r="I36383" t="s">
        <v>107</v>
      </c>
    </row>
    <row r="36384" spans="1:9" x14ac:dyDescent="0.2">
      <c r="A36384" s="1" t="s">
        <v>59908</v>
      </c>
      <c r="B36384" t="s">
        <v>59904</v>
      </c>
      <c r="C36384" t="s">
        <v>105</v>
      </c>
      <c r="G36384" t="s">
        <v>59501</v>
      </c>
      <c r="H36384" t="s">
        <v>241</v>
      </c>
      <c r="I36384" t="s">
        <v>107</v>
      </c>
    </row>
    <row r="36385" spans="1:9" x14ac:dyDescent="0.2">
      <c r="A36385" s="1" t="s">
        <v>59909</v>
      </c>
      <c r="B36385" t="s">
        <v>59910</v>
      </c>
      <c r="C36385" t="s">
        <v>105</v>
      </c>
      <c r="G36385" t="s">
        <v>59501</v>
      </c>
      <c r="H36385" t="s">
        <v>106</v>
      </c>
      <c r="I36385" t="s">
        <v>107</v>
      </c>
    </row>
    <row r="36386" spans="1:9" x14ac:dyDescent="0.2">
      <c r="A36386" s="1" t="s">
        <v>59911</v>
      </c>
      <c r="B36386" t="s">
        <v>59910</v>
      </c>
      <c r="C36386" t="s">
        <v>105</v>
      </c>
      <c r="G36386" t="s">
        <v>59501</v>
      </c>
      <c r="H36386" t="s">
        <v>409</v>
      </c>
      <c r="I36386" t="s">
        <v>107</v>
      </c>
    </row>
    <row r="36387" spans="1:9" x14ac:dyDescent="0.2">
      <c r="A36387" s="1" t="s">
        <v>59912</v>
      </c>
      <c r="B36387" t="s">
        <v>59910</v>
      </c>
      <c r="C36387" t="s">
        <v>105</v>
      </c>
      <c r="G36387" t="s">
        <v>59501</v>
      </c>
      <c r="H36387" t="s">
        <v>507</v>
      </c>
      <c r="I36387" t="s">
        <v>107</v>
      </c>
    </row>
    <row r="36388" spans="1:9" x14ac:dyDescent="0.2">
      <c r="A36388" s="1" t="s">
        <v>59913</v>
      </c>
      <c r="B36388" t="s">
        <v>59910</v>
      </c>
      <c r="C36388" t="s">
        <v>105</v>
      </c>
      <c r="G36388" t="s">
        <v>59501</v>
      </c>
      <c r="H36388" t="s">
        <v>411</v>
      </c>
      <c r="I36388" t="s">
        <v>107</v>
      </c>
    </row>
    <row r="36389" spans="1:9" x14ac:dyDescent="0.2">
      <c r="A36389" s="1" t="s">
        <v>59914</v>
      </c>
      <c r="B36389" t="s">
        <v>59910</v>
      </c>
      <c r="C36389" t="s">
        <v>105</v>
      </c>
      <c r="G36389" t="s">
        <v>59501</v>
      </c>
      <c r="H36389" t="s">
        <v>241</v>
      </c>
      <c r="I36389" t="s">
        <v>107</v>
      </c>
    </row>
    <row r="36390" spans="1:9" x14ac:dyDescent="0.2">
      <c r="A36390" s="1" t="s">
        <v>59915</v>
      </c>
      <c r="B36390" t="s">
        <v>59916</v>
      </c>
      <c r="C36390" t="s">
        <v>105</v>
      </c>
      <c r="G36390" t="s">
        <v>59501</v>
      </c>
      <c r="H36390" t="s">
        <v>106</v>
      </c>
      <c r="I36390" t="s">
        <v>107</v>
      </c>
    </row>
    <row r="36391" spans="1:9" x14ac:dyDescent="0.2">
      <c r="A36391" s="1" t="s">
        <v>59917</v>
      </c>
      <c r="B36391" t="s">
        <v>59916</v>
      </c>
      <c r="C36391" t="s">
        <v>105</v>
      </c>
      <c r="G36391" t="s">
        <v>59501</v>
      </c>
      <c r="H36391" t="s">
        <v>409</v>
      </c>
      <c r="I36391" t="s">
        <v>107</v>
      </c>
    </row>
    <row r="36392" spans="1:9" x14ac:dyDescent="0.2">
      <c r="A36392" s="1" t="s">
        <v>59918</v>
      </c>
      <c r="B36392" t="s">
        <v>59541</v>
      </c>
      <c r="C36392" t="s">
        <v>105</v>
      </c>
      <c r="G36392" t="s">
        <v>59501</v>
      </c>
      <c r="H36392" t="s">
        <v>507</v>
      </c>
      <c r="I36392" t="s">
        <v>107</v>
      </c>
    </row>
    <row r="36393" spans="1:9" x14ac:dyDescent="0.2">
      <c r="A36393" s="1" t="s">
        <v>59919</v>
      </c>
      <c r="B36393" t="s">
        <v>59916</v>
      </c>
      <c r="C36393" t="s">
        <v>105</v>
      </c>
      <c r="G36393" t="s">
        <v>59501</v>
      </c>
      <c r="H36393" t="s">
        <v>411</v>
      </c>
      <c r="I36393" t="s">
        <v>107</v>
      </c>
    </row>
    <row r="36394" spans="1:9" x14ac:dyDescent="0.2">
      <c r="A36394" s="1" t="s">
        <v>59920</v>
      </c>
      <c r="B36394" t="s">
        <v>59916</v>
      </c>
      <c r="C36394" t="s">
        <v>105</v>
      </c>
      <c r="G36394" t="s">
        <v>59501</v>
      </c>
      <c r="H36394" t="s">
        <v>241</v>
      </c>
      <c r="I36394" t="s">
        <v>107</v>
      </c>
    </row>
    <row r="36395" spans="1:9" x14ac:dyDescent="0.2">
      <c r="A36395" s="1" t="s">
        <v>59921</v>
      </c>
      <c r="B36395" t="s">
        <v>59922</v>
      </c>
      <c r="C36395" t="s">
        <v>105</v>
      </c>
      <c r="G36395" t="s">
        <v>59501</v>
      </c>
      <c r="H36395" t="s">
        <v>106</v>
      </c>
      <c r="I36395" t="s">
        <v>107</v>
      </c>
    </row>
    <row r="36396" spans="1:9" x14ac:dyDescent="0.2">
      <c r="A36396" s="1" t="s">
        <v>59923</v>
      </c>
      <c r="B36396" t="s">
        <v>59922</v>
      </c>
      <c r="C36396" t="s">
        <v>105</v>
      </c>
      <c r="G36396" t="s">
        <v>59501</v>
      </c>
      <c r="H36396" t="s">
        <v>409</v>
      </c>
      <c r="I36396" t="s">
        <v>107</v>
      </c>
    </row>
    <row r="36397" spans="1:9" x14ac:dyDescent="0.2">
      <c r="A36397" s="1" t="s">
        <v>59924</v>
      </c>
      <c r="B36397" t="s">
        <v>59922</v>
      </c>
      <c r="C36397" t="s">
        <v>105</v>
      </c>
      <c r="G36397" t="s">
        <v>59501</v>
      </c>
      <c r="H36397" t="s">
        <v>507</v>
      </c>
      <c r="I36397" t="s">
        <v>107</v>
      </c>
    </row>
    <row r="36398" spans="1:9" x14ac:dyDescent="0.2">
      <c r="A36398" s="1" t="s">
        <v>59925</v>
      </c>
      <c r="B36398" t="s">
        <v>59922</v>
      </c>
      <c r="C36398" t="s">
        <v>105</v>
      </c>
      <c r="G36398" t="s">
        <v>59501</v>
      </c>
      <c r="H36398" t="s">
        <v>411</v>
      </c>
      <c r="I36398" t="s">
        <v>107</v>
      </c>
    </row>
    <row r="36399" spans="1:9" x14ac:dyDescent="0.2">
      <c r="A36399" s="1" t="s">
        <v>59926</v>
      </c>
      <c r="B36399" t="s">
        <v>59922</v>
      </c>
      <c r="C36399" t="s">
        <v>105</v>
      </c>
      <c r="G36399" t="s">
        <v>59501</v>
      </c>
      <c r="H36399" t="s">
        <v>241</v>
      </c>
      <c r="I36399" t="s">
        <v>107</v>
      </c>
    </row>
    <row r="36400" spans="1:9" x14ac:dyDescent="0.2">
      <c r="A36400" s="1" t="s">
        <v>59927</v>
      </c>
      <c r="B36400" t="s">
        <v>59928</v>
      </c>
      <c r="C36400" t="s">
        <v>105</v>
      </c>
      <c r="G36400" t="s">
        <v>59501</v>
      </c>
      <c r="H36400" t="s">
        <v>106</v>
      </c>
      <c r="I36400" t="s">
        <v>107</v>
      </c>
    </row>
    <row r="36401" spans="1:9" x14ac:dyDescent="0.2">
      <c r="A36401" s="1" t="s">
        <v>59929</v>
      </c>
      <c r="B36401" t="s">
        <v>59928</v>
      </c>
      <c r="C36401" t="s">
        <v>105</v>
      </c>
      <c r="G36401" t="s">
        <v>59501</v>
      </c>
      <c r="H36401" t="s">
        <v>409</v>
      </c>
      <c r="I36401" t="s">
        <v>107</v>
      </c>
    </row>
    <row r="36402" spans="1:9" x14ac:dyDescent="0.2">
      <c r="A36402" s="1" t="s">
        <v>59930</v>
      </c>
      <c r="B36402" t="s">
        <v>59928</v>
      </c>
      <c r="C36402" t="s">
        <v>105</v>
      </c>
      <c r="G36402" t="s">
        <v>59501</v>
      </c>
      <c r="H36402" t="s">
        <v>507</v>
      </c>
      <c r="I36402" t="s">
        <v>107</v>
      </c>
    </row>
    <row r="36403" spans="1:9" x14ac:dyDescent="0.2">
      <c r="A36403" s="1" t="s">
        <v>59931</v>
      </c>
      <c r="B36403" t="s">
        <v>59928</v>
      </c>
      <c r="C36403" t="s">
        <v>105</v>
      </c>
      <c r="G36403" t="s">
        <v>59501</v>
      </c>
      <c r="H36403" t="s">
        <v>411</v>
      </c>
      <c r="I36403" t="s">
        <v>107</v>
      </c>
    </row>
    <row r="36404" spans="1:9" x14ac:dyDescent="0.2">
      <c r="A36404" s="1" t="s">
        <v>59932</v>
      </c>
      <c r="B36404" t="s">
        <v>59928</v>
      </c>
      <c r="C36404" t="s">
        <v>105</v>
      </c>
      <c r="G36404" t="s">
        <v>59501</v>
      </c>
      <c r="H36404" t="s">
        <v>241</v>
      </c>
      <c r="I36404" t="s">
        <v>107</v>
      </c>
    </row>
    <row r="36405" spans="1:9" x14ac:dyDescent="0.2">
      <c r="A36405" s="1" t="s">
        <v>59933</v>
      </c>
      <c r="B36405" t="s">
        <v>59934</v>
      </c>
      <c r="C36405" t="s">
        <v>105</v>
      </c>
      <c r="G36405" t="s">
        <v>59501</v>
      </c>
      <c r="H36405" t="s">
        <v>106</v>
      </c>
      <c r="I36405" t="s">
        <v>107</v>
      </c>
    </row>
    <row r="36406" spans="1:9" x14ac:dyDescent="0.2">
      <c r="A36406" s="1" t="s">
        <v>59935</v>
      </c>
      <c r="B36406" t="s">
        <v>59934</v>
      </c>
      <c r="C36406" t="s">
        <v>105</v>
      </c>
      <c r="G36406" t="s">
        <v>59501</v>
      </c>
      <c r="H36406" t="s">
        <v>409</v>
      </c>
      <c r="I36406" t="s">
        <v>107</v>
      </c>
    </row>
    <row r="36407" spans="1:9" x14ac:dyDescent="0.2">
      <c r="A36407" s="1" t="s">
        <v>59936</v>
      </c>
      <c r="B36407" t="s">
        <v>59934</v>
      </c>
      <c r="C36407" t="s">
        <v>105</v>
      </c>
      <c r="G36407" t="s">
        <v>59501</v>
      </c>
      <c r="H36407" t="s">
        <v>507</v>
      </c>
      <c r="I36407" t="s">
        <v>107</v>
      </c>
    </row>
    <row r="36408" spans="1:9" x14ac:dyDescent="0.2">
      <c r="A36408" s="1" t="s">
        <v>59937</v>
      </c>
      <c r="B36408" t="s">
        <v>59934</v>
      </c>
      <c r="C36408" t="s">
        <v>105</v>
      </c>
      <c r="G36408" t="s">
        <v>59501</v>
      </c>
      <c r="H36408" t="s">
        <v>411</v>
      </c>
      <c r="I36408" t="s">
        <v>107</v>
      </c>
    </row>
    <row r="36409" spans="1:9" x14ac:dyDescent="0.2">
      <c r="A36409" s="1" t="s">
        <v>59938</v>
      </c>
      <c r="B36409" t="s">
        <v>59934</v>
      </c>
      <c r="C36409" t="s">
        <v>105</v>
      </c>
      <c r="G36409" t="s">
        <v>59501</v>
      </c>
      <c r="H36409" t="s">
        <v>241</v>
      </c>
      <c r="I36409" t="s">
        <v>107</v>
      </c>
    </row>
    <row r="36410" spans="1:9" x14ac:dyDescent="0.2">
      <c r="A36410" s="1" t="s">
        <v>59939</v>
      </c>
      <c r="B36410" t="s">
        <v>59940</v>
      </c>
      <c r="C36410" t="s">
        <v>105</v>
      </c>
      <c r="G36410" t="s">
        <v>59501</v>
      </c>
      <c r="H36410" t="s">
        <v>106</v>
      </c>
      <c r="I36410" t="s">
        <v>107</v>
      </c>
    </row>
    <row r="36411" spans="1:9" x14ac:dyDescent="0.2">
      <c r="A36411" s="1" t="s">
        <v>59941</v>
      </c>
      <c r="B36411" t="s">
        <v>59940</v>
      </c>
      <c r="C36411" t="s">
        <v>105</v>
      </c>
      <c r="G36411" t="s">
        <v>59501</v>
      </c>
      <c r="H36411" t="s">
        <v>409</v>
      </c>
      <c r="I36411" t="s">
        <v>107</v>
      </c>
    </row>
    <row r="36412" spans="1:9" x14ac:dyDescent="0.2">
      <c r="A36412" s="1" t="s">
        <v>59942</v>
      </c>
      <c r="B36412" t="s">
        <v>59940</v>
      </c>
      <c r="C36412" t="s">
        <v>105</v>
      </c>
      <c r="G36412" t="s">
        <v>59501</v>
      </c>
      <c r="H36412" t="s">
        <v>507</v>
      </c>
      <c r="I36412" t="s">
        <v>107</v>
      </c>
    </row>
    <row r="36413" spans="1:9" x14ac:dyDescent="0.2">
      <c r="A36413" s="1" t="s">
        <v>59943</v>
      </c>
      <c r="B36413" t="s">
        <v>59940</v>
      </c>
      <c r="C36413" t="s">
        <v>105</v>
      </c>
      <c r="G36413" t="s">
        <v>59501</v>
      </c>
      <c r="H36413" t="s">
        <v>411</v>
      </c>
      <c r="I36413" t="s">
        <v>107</v>
      </c>
    </row>
    <row r="36414" spans="1:9" x14ac:dyDescent="0.2">
      <c r="A36414" s="1" t="s">
        <v>59944</v>
      </c>
      <c r="B36414" t="s">
        <v>59940</v>
      </c>
      <c r="C36414" t="s">
        <v>105</v>
      </c>
      <c r="G36414" t="s">
        <v>59501</v>
      </c>
      <c r="H36414" t="s">
        <v>241</v>
      </c>
      <c r="I36414" t="s">
        <v>107</v>
      </c>
    </row>
    <row r="36415" spans="1:9" x14ac:dyDescent="0.2">
      <c r="A36415" s="1" t="s">
        <v>59945</v>
      </c>
      <c r="B36415" t="s">
        <v>59946</v>
      </c>
      <c r="C36415" t="s">
        <v>105</v>
      </c>
      <c r="G36415" t="s">
        <v>59501</v>
      </c>
      <c r="H36415" t="s">
        <v>106</v>
      </c>
      <c r="I36415" t="s">
        <v>107</v>
      </c>
    </row>
    <row r="36416" spans="1:9" x14ac:dyDescent="0.2">
      <c r="A36416" s="1" t="s">
        <v>59947</v>
      </c>
      <c r="B36416" t="s">
        <v>59946</v>
      </c>
      <c r="C36416" t="s">
        <v>105</v>
      </c>
      <c r="G36416" t="s">
        <v>59501</v>
      </c>
      <c r="H36416" t="s">
        <v>409</v>
      </c>
      <c r="I36416" t="s">
        <v>107</v>
      </c>
    </row>
    <row r="36417" spans="1:9" x14ac:dyDescent="0.2">
      <c r="A36417" s="1" t="s">
        <v>59948</v>
      </c>
      <c r="B36417" t="s">
        <v>45730</v>
      </c>
      <c r="C36417" t="s">
        <v>105</v>
      </c>
      <c r="G36417" t="s">
        <v>59501</v>
      </c>
      <c r="H36417" t="s">
        <v>507</v>
      </c>
      <c r="I36417" t="s">
        <v>107</v>
      </c>
    </row>
    <row r="36418" spans="1:9" x14ac:dyDescent="0.2">
      <c r="A36418" s="1" t="s">
        <v>59949</v>
      </c>
      <c r="B36418" t="s">
        <v>59946</v>
      </c>
      <c r="C36418" t="s">
        <v>105</v>
      </c>
      <c r="G36418" t="s">
        <v>59501</v>
      </c>
      <c r="H36418" t="s">
        <v>241</v>
      </c>
      <c r="I36418" t="s">
        <v>107</v>
      </c>
    </row>
    <row r="36419" spans="1:9" x14ac:dyDescent="0.2">
      <c r="A36419" s="1" t="s">
        <v>59950</v>
      </c>
      <c r="B36419" t="s">
        <v>59951</v>
      </c>
      <c r="C36419" t="s">
        <v>105</v>
      </c>
      <c r="G36419" t="s">
        <v>59501</v>
      </c>
      <c r="H36419" t="s">
        <v>106</v>
      </c>
      <c r="I36419" t="s">
        <v>107</v>
      </c>
    </row>
    <row r="36420" spans="1:9" x14ac:dyDescent="0.2">
      <c r="A36420" s="1" t="s">
        <v>59952</v>
      </c>
      <c r="B36420" t="s">
        <v>59951</v>
      </c>
      <c r="C36420" t="s">
        <v>105</v>
      </c>
      <c r="G36420" t="s">
        <v>59501</v>
      </c>
      <c r="H36420" t="s">
        <v>409</v>
      </c>
      <c r="I36420" t="s">
        <v>107</v>
      </c>
    </row>
    <row r="36421" spans="1:9" x14ac:dyDescent="0.2">
      <c r="A36421" s="1" t="s">
        <v>59953</v>
      </c>
      <c r="B36421" t="s">
        <v>59954</v>
      </c>
      <c r="C36421" t="s">
        <v>105</v>
      </c>
      <c r="G36421" t="s">
        <v>59501</v>
      </c>
      <c r="H36421" t="s">
        <v>507</v>
      </c>
      <c r="I36421" t="s">
        <v>107</v>
      </c>
    </row>
    <row r="36422" spans="1:9" x14ac:dyDescent="0.2">
      <c r="A36422" s="1" t="s">
        <v>59955</v>
      </c>
      <c r="B36422" t="s">
        <v>59951</v>
      </c>
      <c r="C36422" t="s">
        <v>105</v>
      </c>
      <c r="G36422" t="s">
        <v>59501</v>
      </c>
      <c r="H36422" t="s">
        <v>411</v>
      </c>
      <c r="I36422" t="s">
        <v>107</v>
      </c>
    </row>
    <row r="36423" spans="1:9" x14ac:dyDescent="0.2">
      <c r="A36423" s="1" t="s">
        <v>59956</v>
      </c>
      <c r="B36423" t="s">
        <v>59951</v>
      </c>
      <c r="C36423" t="s">
        <v>105</v>
      </c>
      <c r="G36423" t="s">
        <v>59501</v>
      </c>
      <c r="H36423" t="s">
        <v>241</v>
      </c>
      <c r="I36423" t="s">
        <v>107</v>
      </c>
    </row>
    <row r="36424" spans="1:9" x14ac:dyDescent="0.2">
      <c r="A36424" s="1" t="s">
        <v>59957</v>
      </c>
      <c r="B36424" t="s">
        <v>59958</v>
      </c>
      <c r="C36424" t="s">
        <v>105</v>
      </c>
      <c r="G36424" t="s">
        <v>59501</v>
      </c>
      <c r="H36424" t="s">
        <v>106</v>
      </c>
      <c r="I36424" t="s">
        <v>107</v>
      </c>
    </row>
    <row r="36425" spans="1:9" x14ac:dyDescent="0.2">
      <c r="A36425" s="1" t="s">
        <v>59959</v>
      </c>
      <c r="B36425" t="s">
        <v>59958</v>
      </c>
      <c r="C36425" t="s">
        <v>105</v>
      </c>
      <c r="G36425" t="s">
        <v>59501</v>
      </c>
      <c r="H36425" t="s">
        <v>409</v>
      </c>
      <c r="I36425" t="s">
        <v>107</v>
      </c>
    </row>
    <row r="36426" spans="1:9" x14ac:dyDescent="0.2">
      <c r="A36426" s="1" t="s">
        <v>59960</v>
      </c>
      <c r="B36426" t="s">
        <v>59958</v>
      </c>
      <c r="C36426" t="s">
        <v>105</v>
      </c>
      <c r="G36426" t="s">
        <v>59501</v>
      </c>
      <c r="H36426" t="s">
        <v>507</v>
      </c>
      <c r="I36426" t="s">
        <v>107</v>
      </c>
    </row>
    <row r="36427" spans="1:9" x14ac:dyDescent="0.2">
      <c r="A36427" s="1" t="s">
        <v>59961</v>
      </c>
      <c r="B36427" t="s">
        <v>59958</v>
      </c>
      <c r="C36427" t="s">
        <v>105</v>
      </c>
      <c r="G36427" t="s">
        <v>59501</v>
      </c>
      <c r="H36427" t="s">
        <v>411</v>
      </c>
      <c r="I36427" t="s">
        <v>107</v>
      </c>
    </row>
    <row r="36428" spans="1:9" x14ac:dyDescent="0.2">
      <c r="A36428" s="1" t="s">
        <v>59962</v>
      </c>
      <c r="B36428" t="s">
        <v>59958</v>
      </c>
      <c r="C36428" t="s">
        <v>105</v>
      </c>
      <c r="G36428" t="s">
        <v>59501</v>
      </c>
      <c r="H36428" t="s">
        <v>241</v>
      </c>
      <c r="I36428" t="s">
        <v>107</v>
      </c>
    </row>
    <row r="36429" spans="1:9" x14ac:dyDescent="0.2">
      <c r="A36429" s="1" t="s">
        <v>59963</v>
      </c>
      <c r="B36429" t="s">
        <v>59964</v>
      </c>
      <c r="C36429" t="s">
        <v>105</v>
      </c>
      <c r="G36429" t="s">
        <v>59501</v>
      </c>
      <c r="H36429" t="s">
        <v>106</v>
      </c>
      <c r="I36429" t="s">
        <v>107</v>
      </c>
    </row>
    <row r="36430" spans="1:9" x14ac:dyDescent="0.2">
      <c r="A36430" s="1" t="s">
        <v>59965</v>
      </c>
      <c r="B36430" t="s">
        <v>59964</v>
      </c>
      <c r="C36430" t="s">
        <v>105</v>
      </c>
      <c r="G36430" t="s">
        <v>59501</v>
      </c>
      <c r="H36430" t="s">
        <v>409</v>
      </c>
      <c r="I36430" t="s">
        <v>107</v>
      </c>
    </row>
    <row r="36431" spans="1:9" x14ac:dyDescent="0.2">
      <c r="A36431" s="1" t="s">
        <v>59966</v>
      </c>
      <c r="B36431" t="s">
        <v>59541</v>
      </c>
      <c r="C36431" t="s">
        <v>105</v>
      </c>
      <c r="G36431" t="s">
        <v>59501</v>
      </c>
      <c r="H36431" t="s">
        <v>507</v>
      </c>
      <c r="I36431" t="s">
        <v>107</v>
      </c>
    </row>
    <row r="36432" spans="1:9" x14ac:dyDescent="0.2">
      <c r="A36432" s="1" t="s">
        <v>59967</v>
      </c>
      <c r="B36432" t="s">
        <v>59964</v>
      </c>
      <c r="C36432" t="s">
        <v>105</v>
      </c>
      <c r="G36432" t="s">
        <v>59501</v>
      </c>
      <c r="H36432" t="s">
        <v>411</v>
      </c>
      <c r="I36432" t="s">
        <v>107</v>
      </c>
    </row>
    <row r="36433" spans="1:9" x14ac:dyDescent="0.2">
      <c r="A36433" s="1" t="s">
        <v>59968</v>
      </c>
      <c r="B36433" t="s">
        <v>59964</v>
      </c>
      <c r="C36433" t="s">
        <v>105</v>
      </c>
      <c r="G36433" t="s">
        <v>59501</v>
      </c>
      <c r="H36433" t="s">
        <v>241</v>
      </c>
      <c r="I36433" t="s">
        <v>107</v>
      </c>
    </row>
    <row r="36434" spans="1:9" x14ac:dyDescent="0.2">
      <c r="A36434" s="1" t="s">
        <v>59969</v>
      </c>
      <c r="B36434" t="s">
        <v>59970</v>
      </c>
      <c r="C36434" t="s">
        <v>105</v>
      </c>
      <c r="G36434" t="s">
        <v>59501</v>
      </c>
      <c r="H36434" t="s">
        <v>106</v>
      </c>
      <c r="I36434" t="s">
        <v>107</v>
      </c>
    </row>
    <row r="36435" spans="1:9" x14ac:dyDescent="0.2">
      <c r="A36435" s="1" t="s">
        <v>59971</v>
      </c>
      <c r="B36435" t="s">
        <v>59970</v>
      </c>
      <c r="C36435" t="s">
        <v>105</v>
      </c>
      <c r="G36435" t="s">
        <v>59501</v>
      </c>
      <c r="H36435" t="s">
        <v>409</v>
      </c>
      <c r="I36435" t="s">
        <v>107</v>
      </c>
    </row>
    <row r="36436" spans="1:9" x14ac:dyDescent="0.2">
      <c r="A36436" s="1" t="s">
        <v>59972</v>
      </c>
      <c r="B36436" t="s">
        <v>59541</v>
      </c>
      <c r="C36436" t="s">
        <v>105</v>
      </c>
      <c r="G36436" t="s">
        <v>59501</v>
      </c>
      <c r="H36436" t="s">
        <v>507</v>
      </c>
      <c r="I36436" t="s">
        <v>107</v>
      </c>
    </row>
    <row r="36437" spans="1:9" x14ac:dyDescent="0.2">
      <c r="A36437" s="1" t="s">
        <v>59973</v>
      </c>
      <c r="B36437" t="s">
        <v>59970</v>
      </c>
      <c r="C36437" t="s">
        <v>105</v>
      </c>
      <c r="G36437" t="s">
        <v>59501</v>
      </c>
      <c r="H36437" t="s">
        <v>411</v>
      </c>
      <c r="I36437" t="s">
        <v>107</v>
      </c>
    </row>
    <row r="36438" spans="1:9" x14ac:dyDescent="0.2">
      <c r="A36438" s="1" t="s">
        <v>59974</v>
      </c>
      <c r="B36438" t="s">
        <v>59970</v>
      </c>
      <c r="C36438" t="s">
        <v>105</v>
      </c>
      <c r="G36438" t="s">
        <v>59501</v>
      </c>
      <c r="H36438" t="s">
        <v>241</v>
      </c>
      <c r="I36438" t="s">
        <v>107</v>
      </c>
    </row>
    <row r="36439" spans="1:9" x14ac:dyDescent="0.2">
      <c r="A36439" s="1" t="s">
        <v>59975</v>
      </c>
      <c r="B36439" t="s">
        <v>59976</v>
      </c>
      <c r="C36439" t="s">
        <v>105</v>
      </c>
      <c r="G36439" t="s">
        <v>59501</v>
      </c>
      <c r="H36439" t="s">
        <v>106</v>
      </c>
      <c r="I36439" t="s">
        <v>107</v>
      </c>
    </row>
    <row r="36440" spans="1:9" x14ac:dyDescent="0.2">
      <c r="A36440" s="1" t="s">
        <v>59977</v>
      </c>
      <c r="B36440" t="s">
        <v>59976</v>
      </c>
      <c r="C36440" t="s">
        <v>105</v>
      </c>
      <c r="G36440" t="s">
        <v>59501</v>
      </c>
      <c r="H36440" t="s">
        <v>409</v>
      </c>
      <c r="I36440" t="s">
        <v>107</v>
      </c>
    </row>
    <row r="36441" spans="1:9" x14ac:dyDescent="0.2">
      <c r="A36441" s="1" t="s">
        <v>59978</v>
      </c>
      <c r="B36441" t="s">
        <v>59976</v>
      </c>
      <c r="C36441" t="s">
        <v>105</v>
      </c>
      <c r="G36441" t="s">
        <v>59501</v>
      </c>
      <c r="H36441" t="s">
        <v>507</v>
      </c>
      <c r="I36441" t="s">
        <v>107</v>
      </c>
    </row>
    <row r="36442" spans="1:9" x14ac:dyDescent="0.2">
      <c r="A36442" s="1" t="s">
        <v>59979</v>
      </c>
      <c r="B36442" t="s">
        <v>59976</v>
      </c>
      <c r="C36442" t="s">
        <v>105</v>
      </c>
      <c r="G36442" t="s">
        <v>59501</v>
      </c>
      <c r="H36442" t="s">
        <v>411</v>
      </c>
      <c r="I36442" t="s">
        <v>107</v>
      </c>
    </row>
    <row r="36443" spans="1:9" x14ac:dyDescent="0.2">
      <c r="A36443" s="1" t="s">
        <v>59980</v>
      </c>
      <c r="B36443" t="s">
        <v>59976</v>
      </c>
      <c r="C36443" t="s">
        <v>105</v>
      </c>
      <c r="G36443" t="s">
        <v>59501</v>
      </c>
      <c r="H36443" t="s">
        <v>241</v>
      </c>
      <c r="I36443" t="s">
        <v>107</v>
      </c>
    </row>
    <row r="36444" spans="1:9" x14ac:dyDescent="0.2">
      <c r="A36444" s="1" t="s">
        <v>59981</v>
      </c>
      <c r="B36444" t="s">
        <v>59982</v>
      </c>
      <c r="C36444" t="s">
        <v>105</v>
      </c>
      <c r="G36444" t="s">
        <v>59501</v>
      </c>
      <c r="H36444" t="s">
        <v>106</v>
      </c>
      <c r="I36444" t="s">
        <v>107</v>
      </c>
    </row>
    <row r="36445" spans="1:9" x14ac:dyDescent="0.2">
      <c r="A36445" s="1" t="s">
        <v>59983</v>
      </c>
      <c r="B36445" t="s">
        <v>59982</v>
      </c>
      <c r="C36445" t="s">
        <v>105</v>
      </c>
      <c r="G36445" t="s">
        <v>59501</v>
      </c>
      <c r="H36445" t="s">
        <v>409</v>
      </c>
      <c r="I36445" t="s">
        <v>107</v>
      </c>
    </row>
    <row r="36446" spans="1:9" x14ac:dyDescent="0.2">
      <c r="A36446" s="1" t="s">
        <v>59984</v>
      </c>
      <c r="B36446" t="s">
        <v>59982</v>
      </c>
      <c r="C36446" t="s">
        <v>105</v>
      </c>
      <c r="G36446" t="s">
        <v>59501</v>
      </c>
      <c r="H36446" t="s">
        <v>507</v>
      </c>
      <c r="I36446" t="s">
        <v>107</v>
      </c>
    </row>
    <row r="36447" spans="1:9" x14ac:dyDescent="0.2">
      <c r="A36447" s="1" t="s">
        <v>59985</v>
      </c>
      <c r="B36447" t="s">
        <v>59982</v>
      </c>
      <c r="C36447" t="s">
        <v>105</v>
      </c>
      <c r="G36447" t="s">
        <v>59501</v>
      </c>
      <c r="H36447" t="s">
        <v>411</v>
      </c>
      <c r="I36447" t="s">
        <v>107</v>
      </c>
    </row>
    <row r="36448" spans="1:9" x14ac:dyDescent="0.2">
      <c r="A36448" s="1" t="s">
        <v>59986</v>
      </c>
      <c r="B36448" t="s">
        <v>59982</v>
      </c>
      <c r="C36448" t="s">
        <v>105</v>
      </c>
      <c r="G36448" t="s">
        <v>59501</v>
      </c>
      <c r="H36448" t="s">
        <v>241</v>
      </c>
      <c r="I36448" t="s">
        <v>107</v>
      </c>
    </row>
    <row r="36449" spans="1:9" x14ac:dyDescent="0.2">
      <c r="A36449" s="1" t="s">
        <v>59987</v>
      </c>
      <c r="B36449" t="s">
        <v>59988</v>
      </c>
      <c r="C36449" t="s">
        <v>105</v>
      </c>
      <c r="G36449" t="s">
        <v>59501</v>
      </c>
      <c r="H36449" t="s">
        <v>106</v>
      </c>
      <c r="I36449" t="s">
        <v>107</v>
      </c>
    </row>
    <row r="36450" spans="1:9" x14ac:dyDescent="0.2">
      <c r="A36450" s="1" t="s">
        <v>59989</v>
      </c>
      <c r="B36450" t="s">
        <v>59988</v>
      </c>
      <c r="C36450" t="s">
        <v>105</v>
      </c>
      <c r="G36450" t="s">
        <v>59501</v>
      </c>
      <c r="H36450" t="s">
        <v>409</v>
      </c>
      <c r="I36450" t="s">
        <v>107</v>
      </c>
    </row>
    <row r="36451" spans="1:9" x14ac:dyDescent="0.2">
      <c r="A36451" s="1" t="s">
        <v>59990</v>
      </c>
      <c r="B36451" t="s">
        <v>59991</v>
      </c>
      <c r="C36451" t="s">
        <v>105</v>
      </c>
      <c r="G36451" t="s">
        <v>59501</v>
      </c>
      <c r="H36451" t="s">
        <v>507</v>
      </c>
      <c r="I36451" t="s">
        <v>107</v>
      </c>
    </row>
    <row r="36452" spans="1:9" x14ac:dyDescent="0.2">
      <c r="A36452" s="1" t="s">
        <v>59992</v>
      </c>
      <c r="B36452" t="s">
        <v>59988</v>
      </c>
      <c r="C36452" t="s">
        <v>105</v>
      </c>
      <c r="G36452" t="s">
        <v>59501</v>
      </c>
      <c r="H36452" t="s">
        <v>411</v>
      </c>
      <c r="I36452" t="s">
        <v>107</v>
      </c>
    </row>
    <row r="36453" spans="1:9" x14ac:dyDescent="0.2">
      <c r="A36453" s="1" t="s">
        <v>59993</v>
      </c>
      <c r="B36453" t="s">
        <v>59988</v>
      </c>
      <c r="C36453" t="s">
        <v>105</v>
      </c>
      <c r="G36453" t="s">
        <v>59501</v>
      </c>
      <c r="H36453" t="s">
        <v>241</v>
      </c>
      <c r="I36453" t="s">
        <v>107</v>
      </c>
    </row>
    <row r="36454" spans="1:9" x14ac:dyDescent="0.2">
      <c r="A36454" s="1" t="s">
        <v>59994</v>
      </c>
      <c r="B36454" t="s">
        <v>59995</v>
      </c>
      <c r="C36454" t="s">
        <v>105</v>
      </c>
      <c r="G36454" t="s">
        <v>59501</v>
      </c>
      <c r="H36454" t="s">
        <v>106</v>
      </c>
      <c r="I36454" t="s">
        <v>107</v>
      </c>
    </row>
    <row r="36455" spans="1:9" x14ac:dyDescent="0.2">
      <c r="A36455" s="1" t="s">
        <v>59996</v>
      </c>
      <c r="B36455" t="s">
        <v>59995</v>
      </c>
      <c r="C36455" t="s">
        <v>105</v>
      </c>
      <c r="G36455" t="s">
        <v>59501</v>
      </c>
      <c r="H36455" t="s">
        <v>507</v>
      </c>
      <c r="I36455" t="s">
        <v>107</v>
      </c>
    </row>
    <row r="36456" spans="1:9" x14ac:dyDescent="0.2">
      <c r="A36456" s="1" t="s">
        <v>59997</v>
      </c>
      <c r="B36456" t="s">
        <v>59995</v>
      </c>
      <c r="C36456" t="s">
        <v>105</v>
      </c>
      <c r="G36456" t="s">
        <v>59501</v>
      </c>
      <c r="H36456" t="s">
        <v>411</v>
      </c>
      <c r="I36456" t="s">
        <v>107</v>
      </c>
    </row>
    <row r="36457" spans="1:9" x14ac:dyDescent="0.2">
      <c r="A36457" s="1" t="s">
        <v>59998</v>
      </c>
      <c r="B36457" t="s">
        <v>59995</v>
      </c>
      <c r="C36457" t="s">
        <v>105</v>
      </c>
      <c r="G36457" t="s">
        <v>59501</v>
      </c>
      <c r="H36457" t="s">
        <v>241</v>
      </c>
      <c r="I36457" t="s">
        <v>107</v>
      </c>
    </row>
    <row r="36458" spans="1:9" x14ac:dyDescent="0.2">
      <c r="A36458" s="1" t="s">
        <v>59999</v>
      </c>
      <c r="B36458" t="s">
        <v>60000</v>
      </c>
      <c r="C36458" t="s">
        <v>105</v>
      </c>
      <c r="G36458" t="s">
        <v>59501</v>
      </c>
      <c r="H36458" t="s">
        <v>106</v>
      </c>
      <c r="I36458" t="s">
        <v>107</v>
      </c>
    </row>
    <row r="36459" spans="1:9" x14ac:dyDescent="0.2">
      <c r="A36459" s="1" t="s">
        <v>60001</v>
      </c>
      <c r="B36459" t="s">
        <v>60000</v>
      </c>
      <c r="C36459" t="s">
        <v>105</v>
      </c>
      <c r="G36459" t="s">
        <v>59501</v>
      </c>
      <c r="H36459" t="s">
        <v>409</v>
      </c>
      <c r="I36459" t="s">
        <v>107</v>
      </c>
    </row>
    <row r="36460" spans="1:9" x14ac:dyDescent="0.2">
      <c r="A36460" s="1" t="s">
        <v>60002</v>
      </c>
      <c r="B36460" t="s">
        <v>60003</v>
      </c>
      <c r="C36460" t="s">
        <v>105</v>
      </c>
      <c r="G36460" t="s">
        <v>59501</v>
      </c>
      <c r="H36460" t="s">
        <v>507</v>
      </c>
      <c r="I36460" t="s">
        <v>107</v>
      </c>
    </row>
    <row r="36461" spans="1:9" x14ac:dyDescent="0.2">
      <c r="A36461" s="1" t="s">
        <v>60004</v>
      </c>
      <c r="B36461" t="s">
        <v>60000</v>
      </c>
      <c r="C36461" t="s">
        <v>105</v>
      </c>
      <c r="G36461" t="s">
        <v>59501</v>
      </c>
      <c r="H36461" t="s">
        <v>411</v>
      </c>
      <c r="I36461" t="s">
        <v>107</v>
      </c>
    </row>
    <row r="36462" spans="1:9" x14ac:dyDescent="0.2">
      <c r="A36462" s="1" t="s">
        <v>60005</v>
      </c>
      <c r="B36462" t="s">
        <v>60000</v>
      </c>
      <c r="C36462" t="s">
        <v>105</v>
      </c>
      <c r="G36462" t="s">
        <v>59501</v>
      </c>
      <c r="H36462" t="s">
        <v>241</v>
      </c>
      <c r="I36462" t="s">
        <v>107</v>
      </c>
    </row>
    <row r="36463" spans="1:9" x14ac:dyDescent="0.2">
      <c r="A36463" s="1" t="s">
        <v>60006</v>
      </c>
      <c r="B36463" t="s">
        <v>60007</v>
      </c>
      <c r="C36463" t="s">
        <v>105</v>
      </c>
      <c r="G36463" t="s">
        <v>59501</v>
      </c>
      <c r="H36463" t="s">
        <v>106</v>
      </c>
      <c r="I36463" t="s">
        <v>107</v>
      </c>
    </row>
    <row r="36464" spans="1:9" x14ac:dyDescent="0.2">
      <c r="A36464" s="1" t="s">
        <v>60008</v>
      </c>
      <c r="B36464" t="s">
        <v>60007</v>
      </c>
      <c r="C36464" t="s">
        <v>105</v>
      </c>
      <c r="G36464" t="s">
        <v>59501</v>
      </c>
      <c r="H36464" t="s">
        <v>409</v>
      </c>
      <c r="I36464" t="s">
        <v>107</v>
      </c>
    </row>
    <row r="36465" spans="1:9" x14ac:dyDescent="0.2">
      <c r="A36465" s="1" t="s">
        <v>60009</v>
      </c>
      <c r="B36465" t="s">
        <v>26196</v>
      </c>
      <c r="C36465" t="s">
        <v>105</v>
      </c>
      <c r="G36465" t="s">
        <v>59501</v>
      </c>
      <c r="H36465" t="s">
        <v>507</v>
      </c>
      <c r="I36465" t="s">
        <v>107</v>
      </c>
    </row>
    <row r="36466" spans="1:9" x14ac:dyDescent="0.2">
      <c r="A36466" s="1" t="s">
        <v>60010</v>
      </c>
      <c r="B36466" t="s">
        <v>60007</v>
      </c>
      <c r="C36466" t="s">
        <v>105</v>
      </c>
      <c r="G36466" t="s">
        <v>59501</v>
      </c>
      <c r="H36466" t="s">
        <v>411</v>
      </c>
      <c r="I36466" t="s">
        <v>107</v>
      </c>
    </row>
    <row r="36467" spans="1:9" x14ac:dyDescent="0.2">
      <c r="A36467" s="1" t="s">
        <v>60011</v>
      </c>
      <c r="B36467" t="s">
        <v>60007</v>
      </c>
      <c r="C36467" t="s">
        <v>105</v>
      </c>
      <c r="G36467" t="s">
        <v>59501</v>
      </c>
      <c r="H36467" t="s">
        <v>241</v>
      </c>
      <c r="I36467" t="s">
        <v>107</v>
      </c>
    </row>
    <row r="36468" spans="1:9" x14ac:dyDescent="0.2">
      <c r="A36468" s="1" t="s">
        <v>60012</v>
      </c>
      <c r="B36468" t="s">
        <v>60013</v>
      </c>
      <c r="C36468" t="s">
        <v>105</v>
      </c>
      <c r="G36468" t="s">
        <v>59501</v>
      </c>
      <c r="H36468" t="s">
        <v>106</v>
      </c>
      <c r="I36468" t="s">
        <v>107</v>
      </c>
    </row>
    <row r="36469" spans="1:9" x14ac:dyDescent="0.2">
      <c r="A36469" s="1" t="s">
        <v>60014</v>
      </c>
      <c r="B36469" t="s">
        <v>60013</v>
      </c>
      <c r="C36469" t="s">
        <v>105</v>
      </c>
      <c r="G36469" t="s">
        <v>59501</v>
      </c>
      <c r="H36469" t="s">
        <v>409</v>
      </c>
      <c r="I36469" t="s">
        <v>107</v>
      </c>
    </row>
    <row r="36470" spans="1:9" x14ac:dyDescent="0.2">
      <c r="A36470" s="1" t="s">
        <v>60015</v>
      </c>
      <c r="B36470" t="s">
        <v>59541</v>
      </c>
      <c r="C36470" t="s">
        <v>105</v>
      </c>
      <c r="G36470" t="s">
        <v>59501</v>
      </c>
      <c r="H36470" t="s">
        <v>507</v>
      </c>
      <c r="I36470" t="s">
        <v>107</v>
      </c>
    </row>
    <row r="36471" spans="1:9" x14ac:dyDescent="0.2">
      <c r="A36471" s="1" t="s">
        <v>60016</v>
      </c>
      <c r="B36471" t="s">
        <v>60013</v>
      </c>
      <c r="C36471" t="s">
        <v>105</v>
      </c>
      <c r="G36471" t="s">
        <v>59501</v>
      </c>
      <c r="H36471" t="s">
        <v>411</v>
      </c>
      <c r="I36471" t="s">
        <v>107</v>
      </c>
    </row>
    <row r="36472" spans="1:9" x14ac:dyDescent="0.2">
      <c r="A36472" s="1" t="s">
        <v>60017</v>
      </c>
      <c r="B36472" t="s">
        <v>60013</v>
      </c>
      <c r="C36472" t="s">
        <v>105</v>
      </c>
      <c r="G36472" t="s">
        <v>59501</v>
      </c>
      <c r="H36472" t="s">
        <v>241</v>
      </c>
      <c r="I36472" t="s">
        <v>107</v>
      </c>
    </row>
    <row r="36473" spans="1:9" x14ac:dyDescent="0.2">
      <c r="A36473" s="1" t="s">
        <v>60018</v>
      </c>
      <c r="B36473" t="s">
        <v>60019</v>
      </c>
      <c r="C36473" t="s">
        <v>105</v>
      </c>
      <c r="G36473" t="s">
        <v>59501</v>
      </c>
      <c r="H36473" t="s">
        <v>106</v>
      </c>
      <c r="I36473" t="s">
        <v>107</v>
      </c>
    </row>
    <row r="36474" spans="1:9" x14ac:dyDescent="0.2">
      <c r="A36474" s="1" t="s">
        <v>60020</v>
      </c>
      <c r="B36474" t="s">
        <v>60019</v>
      </c>
      <c r="C36474" t="s">
        <v>105</v>
      </c>
      <c r="G36474" t="s">
        <v>59501</v>
      </c>
      <c r="H36474" t="s">
        <v>409</v>
      </c>
      <c r="I36474" t="s">
        <v>107</v>
      </c>
    </row>
    <row r="36475" spans="1:9" x14ac:dyDescent="0.2">
      <c r="A36475" s="1" t="s">
        <v>60021</v>
      </c>
      <c r="B36475" t="s">
        <v>26281</v>
      </c>
      <c r="C36475" t="s">
        <v>105</v>
      </c>
      <c r="G36475" t="s">
        <v>59501</v>
      </c>
      <c r="H36475" t="s">
        <v>507</v>
      </c>
      <c r="I36475" t="s">
        <v>107</v>
      </c>
    </row>
    <row r="36476" spans="1:9" x14ac:dyDescent="0.2">
      <c r="A36476" s="1" t="s">
        <v>60022</v>
      </c>
      <c r="B36476" t="s">
        <v>60019</v>
      </c>
      <c r="C36476" t="s">
        <v>105</v>
      </c>
      <c r="G36476" t="s">
        <v>59501</v>
      </c>
      <c r="H36476" t="s">
        <v>411</v>
      </c>
      <c r="I36476" t="s">
        <v>107</v>
      </c>
    </row>
    <row r="36477" spans="1:9" x14ac:dyDescent="0.2">
      <c r="A36477" s="1" t="s">
        <v>60023</v>
      </c>
      <c r="B36477" t="s">
        <v>60019</v>
      </c>
      <c r="C36477" t="s">
        <v>105</v>
      </c>
      <c r="G36477" t="s">
        <v>59501</v>
      </c>
      <c r="H36477" t="s">
        <v>241</v>
      </c>
      <c r="I36477" t="s">
        <v>107</v>
      </c>
    </row>
    <row r="36478" spans="1:9" x14ac:dyDescent="0.2">
      <c r="A36478" s="1" t="s">
        <v>60024</v>
      </c>
      <c r="B36478" t="s">
        <v>60025</v>
      </c>
      <c r="C36478" t="s">
        <v>105</v>
      </c>
      <c r="G36478" t="s">
        <v>59501</v>
      </c>
      <c r="H36478" t="s">
        <v>106</v>
      </c>
      <c r="I36478" t="s">
        <v>107</v>
      </c>
    </row>
    <row r="36479" spans="1:9" x14ac:dyDescent="0.2">
      <c r="A36479" s="1" t="s">
        <v>60026</v>
      </c>
      <c r="B36479" t="s">
        <v>60025</v>
      </c>
      <c r="C36479" t="s">
        <v>105</v>
      </c>
      <c r="G36479" t="s">
        <v>59501</v>
      </c>
      <c r="H36479" t="s">
        <v>409</v>
      </c>
      <c r="I36479" t="s">
        <v>107</v>
      </c>
    </row>
    <row r="36480" spans="1:9" x14ac:dyDescent="0.2">
      <c r="A36480" s="1" t="s">
        <v>60027</v>
      </c>
      <c r="B36480" t="s">
        <v>60028</v>
      </c>
      <c r="C36480" t="s">
        <v>105</v>
      </c>
      <c r="G36480" t="s">
        <v>59501</v>
      </c>
      <c r="H36480" t="s">
        <v>507</v>
      </c>
      <c r="I36480" t="s">
        <v>107</v>
      </c>
    </row>
    <row r="36481" spans="1:9" x14ac:dyDescent="0.2">
      <c r="A36481" s="1" t="s">
        <v>60029</v>
      </c>
      <c r="B36481" t="s">
        <v>60025</v>
      </c>
      <c r="C36481" t="s">
        <v>105</v>
      </c>
      <c r="G36481" t="s">
        <v>59501</v>
      </c>
      <c r="H36481" t="s">
        <v>411</v>
      </c>
      <c r="I36481" t="s">
        <v>107</v>
      </c>
    </row>
    <row r="36482" spans="1:9" x14ac:dyDescent="0.2">
      <c r="A36482" s="1" t="s">
        <v>60030</v>
      </c>
      <c r="B36482" t="s">
        <v>60025</v>
      </c>
      <c r="C36482" t="s">
        <v>105</v>
      </c>
      <c r="G36482" t="s">
        <v>59501</v>
      </c>
      <c r="H36482" t="s">
        <v>241</v>
      </c>
      <c r="I36482" t="s">
        <v>107</v>
      </c>
    </row>
    <row r="36483" spans="1:9" x14ac:dyDescent="0.2">
      <c r="A36483" s="1" t="s">
        <v>60031</v>
      </c>
      <c r="B36483" t="s">
        <v>60032</v>
      </c>
      <c r="C36483" t="s">
        <v>105</v>
      </c>
      <c r="G36483" t="s">
        <v>59501</v>
      </c>
      <c r="H36483" t="s">
        <v>106</v>
      </c>
      <c r="I36483" t="s">
        <v>107</v>
      </c>
    </row>
    <row r="36484" spans="1:9" x14ac:dyDescent="0.2">
      <c r="A36484" s="1" t="s">
        <v>60033</v>
      </c>
      <c r="B36484" t="s">
        <v>60032</v>
      </c>
      <c r="C36484" t="s">
        <v>105</v>
      </c>
      <c r="G36484" t="s">
        <v>59501</v>
      </c>
      <c r="H36484" t="s">
        <v>409</v>
      </c>
      <c r="I36484" t="s">
        <v>107</v>
      </c>
    </row>
    <row r="36485" spans="1:9" x14ac:dyDescent="0.2">
      <c r="A36485" s="1" t="s">
        <v>60034</v>
      </c>
      <c r="B36485" t="s">
        <v>45782</v>
      </c>
      <c r="C36485" t="s">
        <v>105</v>
      </c>
      <c r="G36485" t="s">
        <v>59501</v>
      </c>
      <c r="H36485" t="s">
        <v>507</v>
      </c>
      <c r="I36485" t="s">
        <v>107</v>
      </c>
    </row>
    <row r="36486" spans="1:9" x14ac:dyDescent="0.2">
      <c r="A36486" s="1" t="s">
        <v>60035</v>
      </c>
      <c r="B36486" t="s">
        <v>60032</v>
      </c>
      <c r="C36486" t="s">
        <v>105</v>
      </c>
      <c r="G36486" t="s">
        <v>59501</v>
      </c>
      <c r="H36486" t="s">
        <v>411</v>
      </c>
      <c r="I36486" t="s">
        <v>107</v>
      </c>
    </row>
    <row r="36487" spans="1:9" x14ac:dyDescent="0.2">
      <c r="A36487" s="1" t="s">
        <v>60036</v>
      </c>
      <c r="B36487" t="s">
        <v>60032</v>
      </c>
      <c r="C36487" t="s">
        <v>105</v>
      </c>
      <c r="G36487" t="s">
        <v>59501</v>
      </c>
      <c r="H36487" t="s">
        <v>241</v>
      </c>
      <c r="I36487" t="s">
        <v>107</v>
      </c>
    </row>
    <row r="36488" spans="1:9" x14ac:dyDescent="0.2">
      <c r="A36488" s="1" t="s">
        <v>60037</v>
      </c>
      <c r="B36488" t="s">
        <v>60038</v>
      </c>
      <c r="C36488" t="s">
        <v>105</v>
      </c>
      <c r="G36488" t="s">
        <v>59501</v>
      </c>
      <c r="H36488" t="s">
        <v>106</v>
      </c>
      <c r="I36488" t="s">
        <v>107</v>
      </c>
    </row>
    <row r="36489" spans="1:9" x14ac:dyDescent="0.2">
      <c r="A36489" s="1" t="s">
        <v>60039</v>
      </c>
      <c r="B36489" t="s">
        <v>60038</v>
      </c>
      <c r="C36489" t="s">
        <v>105</v>
      </c>
      <c r="G36489" t="s">
        <v>59501</v>
      </c>
      <c r="H36489" t="s">
        <v>409</v>
      </c>
      <c r="I36489" t="s">
        <v>107</v>
      </c>
    </row>
    <row r="36490" spans="1:9" x14ac:dyDescent="0.2">
      <c r="A36490" s="1" t="s">
        <v>60040</v>
      </c>
      <c r="B36490" t="s">
        <v>60038</v>
      </c>
      <c r="C36490" t="s">
        <v>105</v>
      </c>
      <c r="G36490" t="s">
        <v>59501</v>
      </c>
      <c r="H36490" t="s">
        <v>411</v>
      </c>
      <c r="I36490" t="s">
        <v>107</v>
      </c>
    </row>
    <row r="36491" spans="1:9" x14ac:dyDescent="0.2">
      <c r="A36491" s="1" t="s">
        <v>60041</v>
      </c>
      <c r="B36491" t="s">
        <v>60038</v>
      </c>
      <c r="C36491" t="s">
        <v>105</v>
      </c>
      <c r="G36491" t="s">
        <v>59501</v>
      </c>
      <c r="H36491" t="s">
        <v>241</v>
      </c>
      <c r="I36491" t="s">
        <v>107</v>
      </c>
    </row>
    <row r="36492" spans="1:9" x14ac:dyDescent="0.2">
      <c r="A36492" s="1" t="s">
        <v>60042</v>
      </c>
      <c r="B36492" t="s">
        <v>60043</v>
      </c>
      <c r="C36492" t="s">
        <v>105</v>
      </c>
      <c r="G36492" t="s">
        <v>59501</v>
      </c>
      <c r="H36492" t="s">
        <v>106</v>
      </c>
      <c r="I36492" t="s">
        <v>107</v>
      </c>
    </row>
    <row r="36493" spans="1:9" x14ac:dyDescent="0.2">
      <c r="A36493" s="1" t="s">
        <v>60044</v>
      </c>
      <c r="B36493" t="s">
        <v>60043</v>
      </c>
      <c r="C36493" t="s">
        <v>105</v>
      </c>
      <c r="G36493" t="s">
        <v>59501</v>
      </c>
      <c r="H36493" t="s">
        <v>409</v>
      </c>
      <c r="I36493" t="s">
        <v>107</v>
      </c>
    </row>
    <row r="36494" spans="1:9" x14ac:dyDescent="0.2">
      <c r="A36494" s="1" t="s">
        <v>60045</v>
      </c>
      <c r="B36494" t="s">
        <v>26281</v>
      </c>
      <c r="C36494" t="s">
        <v>105</v>
      </c>
      <c r="G36494" t="s">
        <v>59501</v>
      </c>
      <c r="H36494" t="s">
        <v>507</v>
      </c>
      <c r="I36494" t="s">
        <v>107</v>
      </c>
    </row>
    <row r="36495" spans="1:9" x14ac:dyDescent="0.2">
      <c r="A36495" s="1" t="s">
        <v>60046</v>
      </c>
      <c r="B36495" t="s">
        <v>60043</v>
      </c>
      <c r="C36495" t="s">
        <v>105</v>
      </c>
      <c r="G36495" t="s">
        <v>59501</v>
      </c>
      <c r="H36495" t="s">
        <v>411</v>
      </c>
      <c r="I36495" t="s">
        <v>107</v>
      </c>
    </row>
    <row r="36496" spans="1:9" x14ac:dyDescent="0.2">
      <c r="A36496" s="1" t="s">
        <v>60047</v>
      </c>
      <c r="B36496" t="s">
        <v>60043</v>
      </c>
      <c r="C36496" t="s">
        <v>105</v>
      </c>
      <c r="G36496" t="s">
        <v>59501</v>
      </c>
      <c r="H36496" t="s">
        <v>241</v>
      </c>
      <c r="I36496" t="s">
        <v>107</v>
      </c>
    </row>
    <row r="36497" spans="1:9" x14ac:dyDescent="0.2">
      <c r="A36497" s="1" t="s">
        <v>60048</v>
      </c>
      <c r="B36497" t="s">
        <v>60049</v>
      </c>
      <c r="C36497" t="s">
        <v>2690</v>
      </c>
      <c r="D36497" t="s">
        <v>60050</v>
      </c>
      <c r="G36497" t="s">
        <v>439</v>
      </c>
      <c r="H36497" t="s">
        <v>2693</v>
      </c>
      <c r="I36497" t="s">
        <v>2694</v>
      </c>
    </row>
    <row r="36498" spans="1:9" x14ac:dyDescent="0.2">
      <c r="A36498" s="1" t="s">
        <v>60051</v>
      </c>
      <c r="B36498" t="s">
        <v>60052</v>
      </c>
      <c r="C36498" t="s">
        <v>2454</v>
      </c>
      <c r="D36498" t="s">
        <v>60053</v>
      </c>
      <c r="G36498" t="s">
        <v>59778</v>
      </c>
      <c r="H36498" t="s">
        <v>637</v>
      </c>
      <c r="I36498" t="s">
        <v>638</v>
      </c>
    </row>
    <row r="36499" spans="1:9" x14ac:dyDescent="0.2">
      <c r="A36499" s="1" t="s">
        <v>60054</v>
      </c>
      <c r="B36499" t="s">
        <v>60055</v>
      </c>
      <c r="C36499" t="s">
        <v>11003</v>
      </c>
      <c r="H36499" t="s">
        <v>11004</v>
      </c>
      <c r="I36499" t="s">
        <v>11005</v>
      </c>
    </row>
    <row r="36500" spans="1:9" x14ac:dyDescent="0.2">
      <c r="A36500" s="1" t="s">
        <v>60056</v>
      </c>
      <c r="B36500" t="s">
        <v>60057</v>
      </c>
      <c r="C36500" t="s">
        <v>2690</v>
      </c>
      <c r="D36500" t="s">
        <v>60058</v>
      </c>
      <c r="G36500" t="s">
        <v>439</v>
      </c>
      <c r="H36500" t="s">
        <v>2693</v>
      </c>
      <c r="I36500" t="s">
        <v>2694</v>
      </c>
    </row>
    <row r="36501" spans="1:9" x14ac:dyDescent="0.2">
      <c r="A36501" s="1" t="s">
        <v>60059</v>
      </c>
      <c r="B36501" t="s">
        <v>46872</v>
      </c>
      <c r="C36501" t="s">
        <v>10</v>
      </c>
      <c r="D36501" t="s">
        <v>46873</v>
      </c>
      <c r="G36501" t="s">
        <v>778</v>
      </c>
      <c r="H36501" t="s">
        <v>688</v>
      </c>
      <c r="I36501" t="s">
        <v>689</v>
      </c>
    </row>
    <row r="36502" spans="1:9" x14ac:dyDescent="0.2">
      <c r="A36502" s="1" t="s">
        <v>60060</v>
      </c>
      <c r="B36502" t="s">
        <v>46872</v>
      </c>
      <c r="C36502" t="s">
        <v>2449</v>
      </c>
      <c r="D36502" t="s">
        <v>46873</v>
      </c>
      <c r="G36502" t="s">
        <v>778</v>
      </c>
      <c r="H36502" t="s">
        <v>2450</v>
      </c>
      <c r="I36502" t="s">
        <v>2451</v>
      </c>
    </row>
    <row r="36503" spans="1:9" x14ac:dyDescent="0.2">
      <c r="A36503" s="1" t="s">
        <v>60061</v>
      </c>
      <c r="B36503" t="s">
        <v>60062</v>
      </c>
      <c r="C36503" t="s">
        <v>105</v>
      </c>
      <c r="H36503" t="s">
        <v>106</v>
      </c>
      <c r="I36503" t="s">
        <v>107</v>
      </c>
    </row>
    <row r="36504" spans="1:9" x14ac:dyDescent="0.2">
      <c r="A36504" s="1" t="s">
        <v>60063</v>
      </c>
      <c r="B36504" t="s">
        <v>14277</v>
      </c>
      <c r="C36504" t="s">
        <v>105</v>
      </c>
      <c r="D36504" t="s">
        <v>14278</v>
      </c>
      <c r="G36504" t="s">
        <v>778</v>
      </c>
      <c r="H36504" t="s">
        <v>688</v>
      </c>
      <c r="I36504" t="s">
        <v>689</v>
      </c>
    </row>
    <row r="36505" spans="1:9" x14ac:dyDescent="0.2">
      <c r="A36505" s="1" t="s">
        <v>60064</v>
      </c>
      <c r="B36505" t="s">
        <v>60062</v>
      </c>
      <c r="C36505" t="s">
        <v>105</v>
      </c>
      <c r="H36505" t="s">
        <v>409</v>
      </c>
      <c r="I36505" t="s">
        <v>107</v>
      </c>
    </row>
    <row r="36506" spans="1:9" x14ac:dyDescent="0.2">
      <c r="A36506" s="1" t="s">
        <v>60065</v>
      </c>
      <c r="B36506" t="s">
        <v>14277</v>
      </c>
      <c r="C36506" t="s">
        <v>105</v>
      </c>
      <c r="D36506" t="s">
        <v>14278</v>
      </c>
      <c r="G36506" t="s">
        <v>778</v>
      </c>
      <c r="H36506" t="s">
        <v>507</v>
      </c>
      <c r="I36506" t="s">
        <v>107</v>
      </c>
    </row>
    <row r="36507" spans="1:9" x14ac:dyDescent="0.2">
      <c r="A36507" s="1" t="s">
        <v>60066</v>
      </c>
      <c r="B36507" t="s">
        <v>14289</v>
      </c>
      <c r="C36507" t="s">
        <v>105</v>
      </c>
      <c r="D36507" t="s">
        <v>14278</v>
      </c>
      <c r="G36507" t="s">
        <v>778</v>
      </c>
      <c r="H36507" t="s">
        <v>688</v>
      </c>
      <c r="I36507" t="s">
        <v>689</v>
      </c>
    </row>
    <row r="36508" spans="1:9" x14ac:dyDescent="0.2">
      <c r="A36508" s="1" t="s">
        <v>60068</v>
      </c>
      <c r="B36508" t="s">
        <v>60067</v>
      </c>
      <c r="C36508" t="s">
        <v>105</v>
      </c>
      <c r="H36508" t="s">
        <v>409</v>
      </c>
      <c r="I36508" t="s">
        <v>107</v>
      </c>
    </row>
    <row r="36509" spans="1:9" x14ac:dyDescent="0.2">
      <c r="A36509" s="1" t="s">
        <v>60069</v>
      </c>
      <c r="B36509" t="s">
        <v>14289</v>
      </c>
      <c r="C36509" t="s">
        <v>105</v>
      </c>
      <c r="D36509" t="s">
        <v>14278</v>
      </c>
      <c r="G36509" t="s">
        <v>778</v>
      </c>
      <c r="H36509" t="s">
        <v>507</v>
      </c>
      <c r="I36509" t="s">
        <v>107</v>
      </c>
    </row>
    <row r="36510" spans="1:9" x14ac:dyDescent="0.2">
      <c r="A36510" s="1" t="s">
        <v>60070</v>
      </c>
      <c r="B36510" t="s">
        <v>60067</v>
      </c>
      <c r="C36510" t="s">
        <v>105</v>
      </c>
      <c r="H36510" t="s">
        <v>241</v>
      </c>
      <c r="I36510" t="s">
        <v>107</v>
      </c>
    </row>
    <row r="36511" spans="1:9" x14ac:dyDescent="0.2">
      <c r="A36511" s="1" t="s">
        <v>60071</v>
      </c>
      <c r="B36511" t="s">
        <v>60072</v>
      </c>
      <c r="C36511" t="s">
        <v>105</v>
      </c>
      <c r="H36511" t="s">
        <v>106</v>
      </c>
      <c r="I36511" t="s">
        <v>107</v>
      </c>
    </row>
    <row r="36512" spans="1:9" x14ac:dyDescent="0.2">
      <c r="A36512" s="1" t="s">
        <v>60073</v>
      </c>
      <c r="B36512" t="s">
        <v>3771</v>
      </c>
      <c r="C36512" t="s">
        <v>105</v>
      </c>
      <c r="D36512" t="s">
        <v>3772</v>
      </c>
      <c r="G36512" t="s">
        <v>778</v>
      </c>
      <c r="H36512" t="s">
        <v>688</v>
      </c>
      <c r="I36512" t="s">
        <v>689</v>
      </c>
    </row>
    <row r="36513" spans="1:9" x14ac:dyDescent="0.2">
      <c r="A36513" s="1" t="s">
        <v>60074</v>
      </c>
      <c r="B36513" t="s">
        <v>60072</v>
      </c>
      <c r="C36513" t="s">
        <v>105</v>
      </c>
      <c r="H36513" t="s">
        <v>409</v>
      </c>
      <c r="I36513" t="s">
        <v>107</v>
      </c>
    </row>
    <row r="36514" spans="1:9" x14ac:dyDescent="0.2">
      <c r="A36514" s="1" t="s">
        <v>60075</v>
      </c>
      <c r="B36514" t="s">
        <v>3771</v>
      </c>
      <c r="C36514" t="s">
        <v>105</v>
      </c>
      <c r="D36514" t="s">
        <v>3772</v>
      </c>
      <c r="G36514" t="s">
        <v>778</v>
      </c>
      <c r="H36514" t="s">
        <v>507</v>
      </c>
      <c r="I36514" t="s">
        <v>107</v>
      </c>
    </row>
    <row r="36515" spans="1:9" x14ac:dyDescent="0.2">
      <c r="A36515" s="1" t="s">
        <v>60076</v>
      </c>
      <c r="B36515" t="s">
        <v>60072</v>
      </c>
      <c r="C36515" t="s">
        <v>105</v>
      </c>
      <c r="H36515" t="s">
        <v>241</v>
      </c>
      <c r="I36515" t="s">
        <v>107</v>
      </c>
    </row>
    <row r="36516" spans="1:9" x14ac:dyDescent="0.2">
      <c r="A36516" s="1" t="s">
        <v>60077</v>
      </c>
      <c r="B36516" t="s">
        <v>60078</v>
      </c>
      <c r="C36516" t="s">
        <v>105</v>
      </c>
      <c r="H36516" t="s">
        <v>106</v>
      </c>
      <c r="I36516" t="s">
        <v>107</v>
      </c>
    </row>
    <row r="36517" spans="1:9" x14ac:dyDescent="0.2">
      <c r="A36517" s="1" t="s">
        <v>60079</v>
      </c>
      <c r="B36517" t="s">
        <v>8229</v>
      </c>
      <c r="C36517" t="s">
        <v>105</v>
      </c>
      <c r="D36517" t="s">
        <v>8230</v>
      </c>
      <c r="G36517" t="s">
        <v>778</v>
      </c>
      <c r="H36517" t="s">
        <v>688</v>
      </c>
      <c r="I36517" t="s">
        <v>689</v>
      </c>
    </row>
    <row r="36518" spans="1:9" x14ac:dyDescent="0.2">
      <c r="A36518" s="1" t="s">
        <v>60080</v>
      </c>
      <c r="B36518" t="s">
        <v>60078</v>
      </c>
      <c r="C36518" t="s">
        <v>105</v>
      </c>
      <c r="H36518" t="s">
        <v>409</v>
      </c>
      <c r="I36518" t="s">
        <v>107</v>
      </c>
    </row>
    <row r="36519" spans="1:9" x14ac:dyDescent="0.2">
      <c r="A36519" s="1" t="s">
        <v>60081</v>
      </c>
      <c r="B36519" t="s">
        <v>8229</v>
      </c>
      <c r="C36519" t="s">
        <v>105</v>
      </c>
      <c r="D36519" t="s">
        <v>8230</v>
      </c>
      <c r="G36519" t="s">
        <v>778</v>
      </c>
      <c r="H36519" t="s">
        <v>507</v>
      </c>
      <c r="I36519" t="s">
        <v>107</v>
      </c>
    </row>
    <row r="36520" spans="1:9" x14ac:dyDescent="0.2">
      <c r="A36520" s="1" t="s">
        <v>60082</v>
      </c>
      <c r="B36520" t="s">
        <v>60078</v>
      </c>
      <c r="C36520" t="s">
        <v>105</v>
      </c>
      <c r="H36520" t="s">
        <v>241</v>
      </c>
      <c r="I36520" t="s">
        <v>107</v>
      </c>
    </row>
    <row r="36521" spans="1:9" x14ac:dyDescent="0.2">
      <c r="A36521" s="1" t="s">
        <v>60083</v>
      </c>
      <c r="B36521" t="s">
        <v>60084</v>
      </c>
      <c r="C36521" t="s">
        <v>105</v>
      </c>
      <c r="H36521" t="s">
        <v>106</v>
      </c>
      <c r="I36521" t="s">
        <v>107</v>
      </c>
    </row>
    <row r="36522" spans="1:9" x14ac:dyDescent="0.2">
      <c r="A36522" s="1" t="s">
        <v>60085</v>
      </c>
      <c r="B36522" t="s">
        <v>21798</v>
      </c>
      <c r="C36522" t="s">
        <v>636</v>
      </c>
      <c r="D36522" t="s">
        <v>21799</v>
      </c>
      <c r="G36522" t="s">
        <v>778</v>
      </c>
      <c r="H36522" t="s">
        <v>688</v>
      </c>
      <c r="I36522" t="s">
        <v>689</v>
      </c>
    </row>
    <row r="36523" spans="1:9" x14ac:dyDescent="0.2">
      <c r="A36523" s="1" t="s">
        <v>60086</v>
      </c>
      <c r="B36523" t="s">
        <v>14515</v>
      </c>
      <c r="C36523" t="s">
        <v>105</v>
      </c>
      <c r="H36523" t="s">
        <v>106</v>
      </c>
      <c r="I36523" t="s">
        <v>107</v>
      </c>
    </row>
    <row r="36524" spans="1:9" x14ac:dyDescent="0.2">
      <c r="A36524" s="1" t="s">
        <v>60087</v>
      </c>
      <c r="B36524" t="s">
        <v>14515</v>
      </c>
      <c r="C36524" t="s">
        <v>105</v>
      </c>
      <c r="D36524" t="s">
        <v>14516</v>
      </c>
      <c r="G36524" t="s">
        <v>778</v>
      </c>
      <c r="H36524" t="s">
        <v>688</v>
      </c>
      <c r="I36524" t="s">
        <v>689</v>
      </c>
    </row>
    <row r="36525" spans="1:9" x14ac:dyDescent="0.2">
      <c r="A36525" s="1" t="s">
        <v>60088</v>
      </c>
      <c r="B36525" t="s">
        <v>14515</v>
      </c>
      <c r="C36525" t="s">
        <v>105</v>
      </c>
      <c r="H36525" t="s">
        <v>409</v>
      </c>
      <c r="I36525" t="s">
        <v>107</v>
      </c>
    </row>
    <row r="36526" spans="1:9" x14ac:dyDescent="0.2">
      <c r="A36526" s="1" t="s">
        <v>60089</v>
      </c>
      <c r="B36526" t="s">
        <v>14515</v>
      </c>
      <c r="C36526" t="s">
        <v>105</v>
      </c>
      <c r="D36526" t="s">
        <v>14516</v>
      </c>
      <c r="G36526" t="s">
        <v>778</v>
      </c>
      <c r="H36526" t="s">
        <v>507</v>
      </c>
      <c r="I36526" t="s">
        <v>107</v>
      </c>
    </row>
    <row r="36527" spans="1:9" x14ac:dyDescent="0.2">
      <c r="A36527" s="1" t="s">
        <v>60090</v>
      </c>
      <c r="B36527" t="s">
        <v>14515</v>
      </c>
      <c r="C36527" t="s">
        <v>105</v>
      </c>
      <c r="H36527" t="s">
        <v>411</v>
      </c>
      <c r="I36527" t="s">
        <v>107</v>
      </c>
    </row>
    <row r="36528" spans="1:9" x14ac:dyDescent="0.2">
      <c r="A36528" s="1" t="s">
        <v>60091</v>
      </c>
      <c r="B36528" t="s">
        <v>60092</v>
      </c>
      <c r="C36528" t="s">
        <v>105</v>
      </c>
      <c r="H36528" t="s">
        <v>106</v>
      </c>
      <c r="I36528" t="s">
        <v>107</v>
      </c>
    </row>
    <row r="36529" spans="1:9" x14ac:dyDescent="0.2">
      <c r="A36529" s="1" t="s">
        <v>60093</v>
      </c>
      <c r="B36529" t="s">
        <v>22715</v>
      </c>
      <c r="C36529" t="s">
        <v>105</v>
      </c>
      <c r="D36529" t="s">
        <v>22716</v>
      </c>
      <c r="G36529" t="s">
        <v>778</v>
      </c>
      <c r="H36529" t="s">
        <v>688</v>
      </c>
      <c r="I36529" t="s">
        <v>689</v>
      </c>
    </row>
    <row r="36530" spans="1:9" x14ac:dyDescent="0.2">
      <c r="A36530" s="1" t="s">
        <v>60094</v>
      </c>
      <c r="B36530" t="s">
        <v>60092</v>
      </c>
      <c r="C36530" t="s">
        <v>105</v>
      </c>
      <c r="H36530" t="s">
        <v>409</v>
      </c>
      <c r="I36530" t="s">
        <v>107</v>
      </c>
    </row>
    <row r="36531" spans="1:9" x14ac:dyDescent="0.2">
      <c r="A36531" s="1" t="s">
        <v>60095</v>
      </c>
      <c r="B36531" t="s">
        <v>22715</v>
      </c>
      <c r="C36531" t="s">
        <v>105</v>
      </c>
      <c r="D36531" t="s">
        <v>22716</v>
      </c>
      <c r="G36531" t="s">
        <v>778</v>
      </c>
      <c r="H36531" t="s">
        <v>507</v>
      </c>
      <c r="I36531" t="s">
        <v>107</v>
      </c>
    </row>
    <row r="36532" spans="1:9" x14ac:dyDescent="0.2">
      <c r="A36532" s="1" t="s">
        <v>60096</v>
      </c>
      <c r="B36532" t="s">
        <v>60092</v>
      </c>
      <c r="C36532" t="s">
        <v>105</v>
      </c>
      <c r="H36532" t="s">
        <v>411</v>
      </c>
      <c r="I36532" t="s">
        <v>107</v>
      </c>
    </row>
    <row r="36533" spans="1:9" x14ac:dyDescent="0.2">
      <c r="A36533" s="1" t="s">
        <v>60097</v>
      </c>
      <c r="B36533" t="s">
        <v>60092</v>
      </c>
      <c r="C36533" t="s">
        <v>105</v>
      </c>
      <c r="H36533" t="s">
        <v>241</v>
      </c>
      <c r="I36533" t="s">
        <v>107</v>
      </c>
    </row>
    <row r="36534" spans="1:9" x14ac:dyDescent="0.2">
      <c r="A36534" s="1" t="s">
        <v>60098</v>
      </c>
      <c r="B36534" t="s">
        <v>60099</v>
      </c>
      <c r="C36534" t="s">
        <v>105</v>
      </c>
      <c r="H36534" t="s">
        <v>106</v>
      </c>
      <c r="I36534" t="s">
        <v>107</v>
      </c>
    </row>
    <row r="36535" spans="1:9" x14ac:dyDescent="0.2">
      <c r="A36535" s="1" t="s">
        <v>60100</v>
      </c>
      <c r="B36535" t="s">
        <v>23241</v>
      </c>
      <c r="C36535" t="s">
        <v>105</v>
      </c>
      <c r="D36535" t="s">
        <v>23242</v>
      </c>
      <c r="G36535" t="s">
        <v>778</v>
      </c>
      <c r="H36535" t="s">
        <v>688</v>
      </c>
      <c r="I36535" t="s">
        <v>689</v>
      </c>
    </row>
    <row r="36536" spans="1:9" x14ac:dyDescent="0.2">
      <c r="A36536" s="1" t="s">
        <v>60101</v>
      </c>
      <c r="B36536" t="s">
        <v>60099</v>
      </c>
      <c r="C36536" t="s">
        <v>105</v>
      </c>
      <c r="H36536" t="s">
        <v>409</v>
      </c>
      <c r="I36536" t="s">
        <v>107</v>
      </c>
    </row>
    <row r="36537" spans="1:9" x14ac:dyDescent="0.2">
      <c r="A36537" s="1" t="s">
        <v>60102</v>
      </c>
      <c r="B36537" t="s">
        <v>23241</v>
      </c>
      <c r="C36537" t="s">
        <v>105</v>
      </c>
      <c r="D36537" t="s">
        <v>23242</v>
      </c>
      <c r="G36537" t="s">
        <v>778</v>
      </c>
      <c r="H36537" t="s">
        <v>507</v>
      </c>
      <c r="I36537" t="s">
        <v>107</v>
      </c>
    </row>
    <row r="36538" spans="1:9" x14ac:dyDescent="0.2">
      <c r="A36538" s="1" t="s">
        <v>60103</v>
      </c>
      <c r="B36538" t="s">
        <v>60099</v>
      </c>
      <c r="C36538" t="s">
        <v>105</v>
      </c>
      <c r="H36538" t="s">
        <v>411</v>
      </c>
      <c r="I36538" t="s">
        <v>107</v>
      </c>
    </row>
    <row r="36539" spans="1:9" x14ac:dyDescent="0.2">
      <c r="A36539" s="1" t="s">
        <v>60104</v>
      </c>
      <c r="B36539" t="s">
        <v>60099</v>
      </c>
      <c r="C36539" t="s">
        <v>105</v>
      </c>
      <c r="H36539" t="s">
        <v>241</v>
      </c>
      <c r="I36539" t="s">
        <v>107</v>
      </c>
    </row>
    <row r="36540" spans="1:9" x14ac:dyDescent="0.2">
      <c r="A36540" s="1" t="s">
        <v>60105</v>
      </c>
      <c r="B36540" t="s">
        <v>60106</v>
      </c>
      <c r="C36540" t="s">
        <v>105</v>
      </c>
      <c r="H36540" t="s">
        <v>106</v>
      </c>
      <c r="I36540" t="s">
        <v>107</v>
      </c>
    </row>
    <row r="36541" spans="1:9" x14ac:dyDescent="0.2">
      <c r="A36541" s="1" t="s">
        <v>60107</v>
      </c>
      <c r="B36541" t="s">
        <v>14106</v>
      </c>
      <c r="C36541" t="s">
        <v>105</v>
      </c>
      <c r="D36541" t="s">
        <v>14107</v>
      </c>
      <c r="G36541" t="s">
        <v>778</v>
      </c>
      <c r="H36541" t="s">
        <v>688</v>
      </c>
      <c r="I36541" t="s">
        <v>689</v>
      </c>
    </row>
    <row r="36542" spans="1:9" x14ac:dyDescent="0.2">
      <c r="A36542" s="1" t="s">
        <v>60108</v>
      </c>
      <c r="B36542" t="s">
        <v>60106</v>
      </c>
      <c r="C36542" t="s">
        <v>105</v>
      </c>
      <c r="H36542" t="s">
        <v>409</v>
      </c>
      <c r="I36542" t="s">
        <v>107</v>
      </c>
    </row>
    <row r="36543" spans="1:9" x14ac:dyDescent="0.2">
      <c r="A36543" s="1" t="s">
        <v>60109</v>
      </c>
      <c r="B36543" t="s">
        <v>14106</v>
      </c>
      <c r="C36543" t="s">
        <v>105</v>
      </c>
      <c r="D36543" t="s">
        <v>14107</v>
      </c>
      <c r="G36543" t="s">
        <v>778</v>
      </c>
      <c r="H36543" t="s">
        <v>507</v>
      </c>
      <c r="I36543" t="s">
        <v>107</v>
      </c>
    </row>
    <row r="36544" spans="1:9" x14ac:dyDescent="0.2">
      <c r="A36544" s="1" t="s">
        <v>60110</v>
      </c>
      <c r="B36544" t="s">
        <v>60111</v>
      </c>
      <c r="C36544" t="s">
        <v>10</v>
      </c>
      <c r="D36544" t="s">
        <v>46873</v>
      </c>
      <c r="G36544" t="s">
        <v>778</v>
      </c>
      <c r="H36544" t="s">
        <v>688</v>
      </c>
      <c r="I36544" t="s">
        <v>689</v>
      </c>
    </row>
    <row r="36545" spans="1:9" x14ac:dyDescent="0.2">
      <c r="A36545" s="1" t="s">
        <v>60112</v>
      </c>
      <c r="B36545" t="s">
        <v>60111</v>
      </c>
      <c r="C36545" t="s">
        <v>2449</v>
      </c>
      <c r="D36545" t="s">
        <v>46873</v>
      </c>
      <c r="G36545" t="s">
        <v>778</v>
      </c>
      <c r="H36545" t="s">
        <v>2450</v>
      </c>
      <c r="I36545" t="s">
        <v>2451</v>
      </c>
    </row>
    <row r="36546" spans="1:9" x14ac:dyDescent="0.2">
      <c r="A36546" s="1" t="s">
        <v>60113</v>
      </c>
      <c r="B36546" t="s">
        <v>60114</v>
      </c>
      <c r="C36546" t="s">
        <v>105</v>
      </c>
      <c r="H36546" t="s">
        <v>106</v>
      </c>
      <c r="I36546" t="s">
        <v>107</v>
      </c>
    </row>
    <row r="36547" spans="1:9" x14ac:dyDescent="0.2">
      <c r="A36547" s="1" t="s">
        <v>60115</v>
      </c>
      <c r="B36547" t="s">
        <v>16015</v>
      </c>
      <c r="C36547" t="s">
        <v>105</v>
      </c>
      <c r="D36547" t="s">
        <v>16016</v>
      </c>
      <c r="G36547" t="s">
        <v>778</v>
      </c>
      <c r="H36547" t="s">
        <v>688</v>
      </c>
      <c r="I36547" t="s">
        <v>689</v>
      </c>
    </row>
    <row r="36548" spans="1:9" x14ac:dyDescent="0.2">
      <c r="A36548" s="1" t="s">
        <v>60116</v>
      </c>
      <c r="B36548" t="s">
        <v>60114</v>
      </c>
      <c r="C36548" t="s">
        <v>105</v>
      </c>
      <c r="H36548" t="s">
        <v>409</v>
      </c>
      <c r="I36548" t="s">
        <v>107</v>
      </c>
    </row>
    <row r="36549" spans="1:9" x14ac:dyDescent="0.2">
      <c r="A36549" s="1" t="s">
        <v>60117</v>
      </c>
      <c r="B36549" t="s">
        <v>16015</v>
      </c>
      <c r="C36549" t="s">
        <v>105</v>
      </c>
      <c r="D36549" t="s">
        <v>16016</v>
      </c>
      <c r="G36549" t="s">
        <v>778</v>
      </c>
      <c r="H36549" t="s">
        <v>507</v>
      </c>
      <c r="I36549" t="s">
        <v>107</v>
      </c>
    </row>
    <row r="36550" spans="1:9" x14ac:dyDescent="0.2">
      <c r="A36550" s="1" t="s">
        <v>60118</v>
      </c>
      <c r="B36550" t="s">
        <v>60119</v>
      </c>
      <c r="C36550" t="s">
        <v>105</v>
      </c>
      <c r="H36550" t="s">
        <v>106</v>
      </c>
      <c r="I36550" t="s">
        <v>107</v>
      </c>
    </row>
    <row r="36551" spans="1:9" x14ac:dyDescent="0.2">
      <c r="A36551" s="1" t="s">
        <v>60120</v>
      </c>
      <c r="B36551" t="s">
        <v>41939</v>
      </c>
      <c r="C36551" t="s">
        <v>105</v>
      </c>
      <c r="D36551" t="s">
        <v>41940</v>
      </c>
      <c r="G36551" t="s">
        <v>778</v>
      </c>
      <c r="H36551" t="s">
        <v>688</v>
      </c>
      <c r="I36551" t="s">
        <v>689</v>
      </c>
    </row>
    <row r="36552" spans="1:9" x14ac:dyDescent="0.2">
      <c r="A36552" s="1" t="s">
        <v>60121</v>
      </c>
      <c r="B36552" t="s">
        <v>60119</v>
      </c>
      <c r="C36552" t="s">
        <v>105</v>
      </c>
      <c r="H36552" t="s">
        <v>409</v>
      </c>
      <c r="I36552" t="s">
        <v>107</v>
      </c>
    </row>
    <row r="36553" spans="1:9" x14ac:dyDescent="0.2">
      <c r="A36553" s="1" t="s">
        <v>60122</v>
      </c>
      <c r="B36553" t="s">
        <v>41939</v>
      </c>
      <c r="C36553" t="s">
        <v>105</v>
      </c>
      <c r="D36553" t="s">
        <v>41940</v>
      </c>
      <c r="G36553" t="s">
        <v>778</v>
      </c>
      <c r="H36553" t="s">
        <v>507</v>
      </c>
      <c r="I36553" t="s">
        <v>107</v>
      </c>
    </row>
    <row r="36554" spans="1:9" x14ac:dyDescent="0.2">
      <c r="A36554" s="1" t="s">
        <v>60123</v>
      </c>
      <c r="B36554" t="s">
        <v>60124</v>
      </c>
      <c r="C36554" t="s">
        <v>105</v>
      </c>
      <c r="H36554" t="s">
        <v>106</v>
      </c>
      <c r="I36554" t="s">
        <v>107</v>
      </c>
    </row>
    <row r="36555" spans="1:9" x14ac:dyDescent="0.2">
      <c r="A36555" s="1" t="s">
        <v>60125</v>
      </c>
      <c r="B36555" t="s">
        <v>53069</v>
      </c>
      <c r="C36555" t="s">
        <v>105</v>
      </c>
      <c r="D36555" t="s">
        <v>53070</v>
      </c>
      <c r="G36555" t="s">
        <v>778</v>
      </c>
      <c r="H36555" t="s">
        <v>688</v>
      </c>
      <c r="I36555" t="s">
        <v>689</v>
      </c>
    </row>
    <row r="36556" spans="1:9" x14ac:dyDescent="0.2">
      <c r="A36556" s="1" t="s">
        <v>60126</v>
      </c>
      <c r="B36556" t="s">
        <v>60124</v>
      </c>
      <c r="C36556" t="s">
        <v>105</v>
      </c>
      <c r="H36556" t="s">
        <v>409</v>
      </c>
      <c r="I36556" t="s">
        <v>107</v>
      </c>
    </row>
    <row r="36557" spans="1:9" x14ac:dyDescent="0.2">
      <c r="A36557" s="1" t="s">
        <v>60127</v>
      </c>
      <c r="B36557" t="s">
        <v>53069</v>
      </c>
      <c r="C36557" t="s">
        <v>105</v>
      </c>
      <c r="D36557" t="s">
        <v>53070</v>
      </c>
      <c r="G36557" t="s">
        <v>778</v>
      </c>
      <c r="H36557" t="s">
        <v>507</v>
      </c>
      <c r="I36557" t="s">
        <v>107</v>
      </c>
    </row>
    <row r="36558" spans="1:9" x14ac:dyDescent="0.2">
      <c r="A36558" s="1" t="s">
        <v>60128</v>
      </c>
      <c r="B36558" t="s">
        <v>60124</v>
      </c>
      <c r="C36558" t="s">
        <v>105</v>
      </c>
      <c r="H36558" t="s">
        <v>411</v>
      </c>
      <c r="I36558" t="s">
        <v>107</v>
      </c>
    </row>
    <row r="36559" spans="1:9" x14ac:dyDescent="0.2">
      <c r="A36559" s="1" t="s">
        <v>60129</v>
      </c>
      <c r="B36559" t="s">
        <v>60124</v>
      </c>
      <c r="C36559" t="s">
        <v>105</v>
      </c>
      <c r="H36559" t="s">
        <v>241</v>
      </c>
      <c r="I36559" t="s">
        <v>107</v>
      </c>
    </row>
    <row r="36560" spans="1:9" x14ac:dyDescent="0.2">
      <c r="A36560" s="1" t="s">
        <v>60130</v>
      </c>
      <c r="B36560" t="s">
        <v>60131</v>
      </c>
      <c r="C36560" t="s">
        <v>105</v>
      </c>
      <c r="H36560" t="s">
        <v>106</v>
      </c>
      <c r="I36560" t="s">
        <v>107</v>
      </c>
    </row>
    <row r="36561" spans="1:9" x14ac:dyDescent="0.2">
      <c r="A36561" s="1" t="s">
        <v>60132</v>
      </c>
      <c r="B36561" t="s">
        <v>51258</v>
      </c>
      <c r="C36561" t="s">
        <v>105</v>
      </c>
      <c r="D36561" t="s">
        <v>51259</v>
      </c>
      <c r="G36561" t="s">
        <v>778</v>
      </c>
      <c r="H36561" t="s">
        <v>688</v>
      </c>
      <c r="I36561" t="s">
        <v>689</v>
      </c>
    </row>
    <row r="36562" spans="1:9" x14ac:dyDescent="0.2">
      <c r="A36562" s="1" t="s">
        <v>60133</v>
      </c>
      <c r="B36562" t="s">
        <v>60131</v>
      </c>
      <c r="C36562" t="s">
        <v>105</v>
      </c>
      <c r="H36562" t="s">
        <v>409</v>
      </c>
      <c r="I36562" t="s">
        <v>107</v>
      </c>
    </row>
    <row r="36563" spans="1:9" x14ac:dyDescent="0.2">
      <c r="A36563" s="1" t="s">
        <v>60134</v>
      </c>
      <c r="B36563" t="s">
        <v>51258</v>
      </c>
      <c r="C36563" t="s">
        <v>105</v>
      </c>
      <c r="D36563" t="s">
        <v>51259</v>
      </c>
      <c r="G36563" t="s">
        <v>778</v>
      </c>
      <c r="H36563" t="s">
        <v>507</v>
      </c>
      <c r="I36563" t="s">
        <v>107</v>
      </c>
    </row>
    <row r="36564" spans="1:9" x14ac:dyDescent="0.2">
      <c r="A36564" s="1" t="s">
        <v>60135</v>
      </c>
      <c r="B36564" t="s">
        <v>60136</v>
      </c>
      <c r="C36564" t="s">
        <v>105</v>
      </c>
      <c r="H36564" t="s">
        <v>106</v>
      </c>
      <c r="I36564" t="s">
        <v>107</v>
      </c>
    </row>
    <row r="36565" spans="1:9" x14ac:dyDescent="0.2">
      <c r="A36565" s="1" t="s">
        <v>60137</v>
      </c>
      <c r="B36565" t="s">
        <v>51190</v>
      </c>
      <c r="C36565" t="s">
        <v>105</v>
      </c>
      <c r="D36565" t="s">
        <v>51191</v>
      </c>
      <c r="G36565" t="s">
        <v>778</v>
      </c>
      <c r="H36565" t="s">
        <v>688</v>
      </c>
      <c r="I36565" t="s">
        <v>689</v>
      </c>
    </row>
    <row r="36566" spans="1:9" x14ac:dyDescent="0.2">
      <c r="A36566" s="1" t="s">
        <v>60138</v>
      </c>
      <c r="B36566" t="s">
        <v>60136</v>
      </c>
      <c r="C36566" t="s">
        <v>105</v>
      </c>
      <c r="H36566" t="s">
        <v>409</v>
      </c>
      <c r="I36566" t="s">
        <v>107</v>
      </c>
    </row>
    <row r="36567" spans="1:9" x14ac:dyDescent="0.2">
      <c r="A36567" s="1" t="s">
        <v>60139</v>
      </c>
      <c r="B36567" t="s">
        <v>51190</v>
      </c>
      <c r="C36567" t="s">
        <v>105</v>
      </c>
      <c r="D36567" t="s">
        <v>51191</v>
      </c>
      <c r="G36567" t="s">
        <v>778</v>
      </c>
      <c r="H36567" t="s">
        <v>507</v>
      </c>
      <c r="I36567" t="s">
        <v>107</v>
      </c>
    </row>
    <row r="36568" spans="1:9" x14ac:dyDescent="0.2">
      <c r="A36568" s="1" t="s">
        <v>60140</v>
      </c>
      <c r="B36568" t="s">
        <v>16076</v>
      </c>
      <c r="C36568" t="s">
        <v>105</v>
      </c>
      <c r="D36568" t="s">
        <v>16077</v>
      </c>
      <c r="G36568" t="s">
        <v>778</v>
      </c>
      <c r="H36568" t="s">
        <v>688</v>
      </c>
      <c r="I36568" t="s">
        <v>689</v>
      </c>
    </row>
    <row r="36569" spans="1:9" x14ac:dyDescent="0.2">
      <c r="A36569" s="1" t="s">
        <v>60142</v>
      </c>
      <c r="B36569" t="s">
        <v>60141</v>
      </c>
      <c r="C36569" t="s">
        <v>105</v>
      </c>
      <c r="H36569" t="s">
        <v>409</v>
      </c>
      <c r="I36569" t="s">
        <v>107</v>
      </c>
    </row>
    <row r="36570" spans="1:9" x14ac:dyDescent="0.2">
      <c r="A36570" s="1" t="s">
        <v>60143</v>
      </c>
      <c r="B36570" t="s">
        <v>60141</v>
      </c>
      <c r="C36570" t="s">
        <v>105</v>
      </c>
      <c r="H36570" t="s">
        <v>507</v>
      </c>
      <c r="I36570" t="s">
        <v>107</v>
      </c>
    </row>
    <row r="36571" spans="1:9" x14ac:dyDescent="0.2">
      <c r="A36571" s="1" t="s">
        <v>60144</v>
      </c>
      <c r="B36571" t="s">
        <v>60145</v>
      </c>
      <c r="C36571" t="s">
        <v>105</v>
      </c>
      <c r="H36571" t="s">
        <v>106</v>
      </c>
      <c r="I36571" t="s">
        <v>107</v>
      </c>
    </row>
    <row r="36572" spans="1:9" x14ac:dyDescent="0.2">
      <c r="A36572" s="1" t="s">
        <v>60146</v>
      </c>
      <c r="B36572" t="s">
        <v>60147</v>
      </c>
      <c r="C36572" t="s">
        <v>105</v>
      </c>
      <c r="D36572" t="s">
        <v>60148</v>
      </c>
      <c r="G36572" t="s">
        <v>778</v>
      </c>
      <c r="H36572" t="s">
        <v>688</v>
      </c>
      <c r="I36572" t="s">
        <v>689</v>
      </c>
    </row>
    <row r="36573" spans="1:9" x14ac:dyDescent="0.2">
      <c r="A36573" s="1" t="s">
        <v>60149</v>
      </c>
      <c r="B36573" t="s">
        <v>60145</v>
      </c>
      <c r="C36573" t="s">
        <v>105</v>
      </c>
      <c r="H36573" t="s">
        <v>409</v>
      </c>
      <c r="I36573" t="s">
        <v>107</v>
      </c>
    </row>
    <row r="36574" spans="1:9" x14ac:dyDescent="0.2">
      <c r="A36574" s="1" t="s">
        <v>60150</v>
      </c>
      <c r="B36574" t="s">
        <v>60147</v>
      </c>
      <c r="C36574" t="s">
        <v>105</v>
      </c>
      <c r="D36574" t="s">
        <v>60148</v>
      </c>
      <c r="G36574" t="s">
        <v>778</v>
      </c>
      <c r="H36574" t="s">
        <v>507</v>
      </c>
      <c r="I36574" t="s">
        <v>107</v>
      </c>
    </row>
    <row r="36575" spans="1:9" x14ac:dyDescent="0.2">
      <c r="A36575" s="1" t="s">
        <v>60151</v>
      </c>
      <c r="B36575" t="s">
        <v>60152</v>
      </c>
      <c r="C36575" t="s">
        <v>2690</v>
      </c>
      <c r="D36575" t="s">
        <v>60153</v>
      </c>
      <c r="G36575" t="s">
        <v>439</v>
      </c>
      <c r="H36575" t="s">
        <v>2693</v>
      </c>
      <c r="I36575" t="s">
        <v>2694</v>
      </c>
    </row>
    <row r="36576" spans="1:9" x14ac:dyDescent="0.2">
      <c r="A36576" s="1" t="s">
        <v>60154</v>
      </c>
      <c r="B36576" t="s">
        <v>60155</v>
      </c>
      <c r="C36576" t="s">
        <v>2690</v>
      </c>
      <c r="D36576" t="s">
        <v>60153</v>
      </c>
      <c r="G36576" t="s">
        <v>439</v>
      </c>
      <c r="H36576" t="s">
        <v>2693</v>
      </c>
      <c r="I36576" t="s">
        <v>2694</v>
      </c>
    </row>
    <row r="36577" spans="1:9" x14ac:dyDescent="0.2">
      <c r="A36577" s="1" t="s">
        <v>60156</v>
      </c>
      <c r="B36577" t="s">
        <v>60157</v>
      </c>
      <c r="C36577" t="s">
        <v>10</v>
      </c>
      <c r="D36577" t="s">
        <v>60158</v>
      </c>
      <c r="G36577" t="s">
        <v>439</v>
      </c>
      <c r="H36577" t="s">
        <v>2693</v>
      </c>
      <c r="I36577" t="s">
        <v>2694</v>
      </c>
    </row>
    <row r="36578" spans="1:9" x14ac:dyDescent="0.2">
      <c r="A36578" s="1" t="s">
        <v>60159</v>
      </c>
      <c r="B36578" t="s">
        <v>60160</v>
      </c>
      <c r="C36578" t="s">
        <v>2690</v>
      </c>
      <c r="D36578" t="s">
        <v>60158</v>
      </c>
      <c r="G36578" t="s">
        <v>439</v>
      </c>
      <c r="H36578" t="s">
        <v>2693</v>
      </c>
      <c r="I36578" t="s">
        <v>2694</v>
      </c>
    </row>
    <row r="36579" spans="1:9" x14ac:dyDescent="0.2">
      <c r="A36579" s="1" t="s">
        <v>60161</v>
      </c>
      <c r="B36579" t="s">
        <v>60162</v>
      </c>
      <c r="C36579" t="s">
        <v>11003</v>
      </c>
      <c r="H36579" t="s">
        <v>11004</v>
      </c>
      <c r="I36579" t="s">
        <v>11005</v>
      </c>
    </row>
    <row r="36580" spans="1:9" x14ac:dyDescent="0.2">
      <c r="A36580" s="1" t="s">
        <v>60163</v>
      </c>
      <c r="B36580" t="s">
        <v>60164</v>
      </c>
      <c r="C36580" t="s">
        <v>2690</v>
      </c>
      <c r="D36580" t="s">
        <v>60165</v>
      </c>
      <c r="G36580" t="s">
        <v>439</v>
      </c>
      <c r="H36580" t="s">
        <v>2693</v>
      </c>
      <c r="I36580" t="s">
        <v>2694</v>
      </c>
    </row>
    <row r="36581" spans="1:9" x14ac:dyDescent="0.2">
      <c r="A36581" s="1" t="s">
        <v>60166</v>
      </c>
      <c r="B36581" t="s">
        <v>60167</v>
      </c>
      <c r="C36581" t="s">
        <v>2690</v>
      </c>
      <c r="D36581" t="s">
        <v>59760</v>
      </c>
      <c r="G36581" t="s">
        <v>439</v>
      </c>
      <c r="H36581" t="s">
        <v>2693</v>
      </c>
      <c r="I36581" t="s">
        <v>2694</v>
      </c>
    </row>
    <row r="36582" spans="1:9" x14ac:dyDescent="0.2">
      <c r="A36582" s="1" t="s">
        <v>60168</v>
      </c>
      <c r="B36582" t="s">
        <v>60169</v>
      </c>
      <c r="C36582" t="s">
        <v>2690</v>
      </c>
      <c r="D36582" t="s">
        <v>60170</v>
      </c>
      <c r="G36582" t="s">
        <v>439</v>
      </c>
      <c r="H36582" t="s">
        <v>2693</v>
      </c>
      <c r="I36582" t="s">
        <v>2694</v>
      </c>
    </row>
    <row r="36583" spans="1:9" x14ac:dyDescent="0.2">
      <c r="A36583" s="1" t="s">
        <v>60171</v>
      </c>
      <c r="B36583" t="s">
        <v>59246</v>
      </c>
      <c r="C36583" t="s">
        <v>11003</v>
      </c>
      <c r="H36583" t="s">
        <v>11004</v>
      </c>
      <c r="I36583" t="s">
        <v>11005</v>
      </c>
    </row>
    <row r="36584" spans="1:9" x14ac:dyDescent="0.2">
      <c r="A36584" s="1" t="s">
        <v>60172</v>
      </c>
      <c r="B36584" t="s">
        <v>60173</v>
      </c>
      <c r="C36584" t="s">
        <v>10</v>
      </c>
      <c r="D36584" t="s">
        <v>60174</v>
      </c>
      <c r="E36584" t="s">
        <v>2698</v>
      </c>
      <c r="F36584" t="s">
        <v>2699</v>
      </c>
      <c r="G36584" t="s">
        <v>5482</v>
      </c>
      <c r="H36584" t="s">
        <v>2390</v>
      </c>
      <c r="I36584" t="s">
        <v>12</v>
      </c>
    </row>
    <row r="36585" spans="1:9" x14ac:dyDescent="0.2">
      <c r="A36585" s="1" t="s">
        <v>60175</v>
      </c>
      <c r="B36585" t="s">
        <v>60176</v>
      </c>
      <c r="C36585" t="s">
        <v>2690</v>
      </c>
      <c r="D36585" t="s">
        <v>60177</v>
      </c>
      <c r="G36585" t="s">
        <v>439</v>
      </c>
      <c r="H36585" t="s">
        <v>2693</v>
      </c>
      <c r="I36585" t="s">
        <v>2694</v>
      </c>
    </row>
    <row r="36586" spans="1:9" x14ac:dyDescent="0.2">
      <c r="A36586" s="1" t="s">
        <v>60178</v>
      </c>
      <c r="B36586" t="s">
        <v>60179</v>
      </c>
      <c r="C36586" t="s">
        <v>2690</v>
      </c>
      <c r="D36586" t="s">
        <v>60180</v>
      </c>
      <c r="G36586" t="s">
        <v>439</v>
      </c>
      <c r="H36586" t="s">
        <v>2693</v>
      </c>
      <c r="I36586" t="s">
        <v>2694</v>
      </c>
    </row>
    <row r="36587" spans="1:9" x14ac:dyDescent="0.2">
      <c r="A36587" s="1" t="s">
        <v>60181</v>
      </c>
      <c r="B36587" t="s">
        <v>60182</v>
      </c>
      <c r="C36587" t="s">
        <v>2454</v>
      </c>
      <c r="D36587" t="s">
        <v>60183</v>
      </c>
      <c r="G36587" t="s">
        <v>59778</v>
      </c>
      <c r="H36587" t="s">
        <v>637</v>
      </c>
      <c r="I36587" t="s">
        <v>638</v>
      </c>
    </row>
    <row r="36588" spans="1:9" x14ac:dyDescent="0.2">
      <c r="A36588" s="1" t="s">
        <v>60184</v>
      </c>
      <c r="B36588" t="s">
        <v>60185</v>
      </c>
      <c r="C36588" t="s">
        <v>105</v>
      </c>
      <c r="H36588" t="s">
        <v>637</v>
      </c>
      <c r="I36588" t="s">
        <v>638</v>
      </c>
    </row>
    <row r="36589" spans="1:9" x14ac:dyDescent="0.2">
      <c r="A36589" s="1" t="s">
        <v>60186</v>
      </c>
      <c r="B36589" t="s">
        <v>60187</v>
      </c>
      <c r="C36589" t="s">
        <v>2454</v>
      </c>
      <c r="D36589" t="s">
        <v>60183</v>
      </c>
      <c r="G36589" t="s">
        <v>59778</v>
      </c>
      <c r="H36589" t="s">
        <v>637</v>
      </c>
      <c r="I36589" t="s">
        <v>638</v>
      </c>
    </row>
    <row r="36590" spans="1:9" x14ac:dyDescent="0.2">
      <c r="A36590" s="1" t="s">
        <v>60188</v>
      </c>
      <c r="B36590" t="s">
        <v>60189</v>
      </c>
      <c r="C36590" t="s">
        <v>105</v>
      </c>
      <c r="D36590" t="s">
        <v>60183</v>
      </c>
      <c r="G36590" t="s">
        <v>59778</v>
      </c>
      <c r="H36590" t="s">
        <v>637</v>
      </c>
      <c r="I36590" t="s">
        <v>638</v>
      </c>
    </row>
    <row r="36591" spans="1:9" x14ac:dyDescent="0.2">
      <c r="A36591" s="1" t="s">
        <v>60190</v>
      </c>
      <c r="B36591" t="s">
        <v>60191</v>
      </c>
      <c r="C36591" t="s">
        <v>10</v>
      </c>
      <c r="H36591" t="s">
        <v>637</v>
      </c>
      <c r="I36591" t="s">
        <v>638</v>
      </c>
    </row>
    <row r="36592" spans="1:9" x14ac:dyDescent="0.2">
      <c r="A36592" s="1" t="s">
        <v>60192</v>
      </c>
      <c r="B36592" t="s">
        <v>60193</v>
      </c>
      <c r="C36592" t="s">
        <v>10</v>
      </c>
      <c r="D36592" t="s">
        <v>60194</v>
      </c>
      <c r="G36592" t="s">
        <v>3045</v>
      </c>
      <c r="H36592" t="s">
        <v>2390</v>
      </c>
      <c r="I36592" t="s">
        <v>12</v>
      </c>
    </row>
    <row r="36593" spans="1:9" x14ac:dyDescent="0.2">
      <c r="A36593" s="1" t="s">
        <v>60195</v>
      </c>
      <c r="B36593" t="s">
        <v>60196</v>
      </c>
      <c r="C36593" t="s">
        <v>2690</v>
      </c>
      <c r="D36593" t="s">
        <v>60197</v>
      </c>
      <c r="G36593" t="s">
        <v>439</v>
      </c>
      <c r="H36593" t="s">
        <v>2693</v>
      </c>
      <c r="I36593" t="s">
        <v>2694</v>
      </c>
    </row>
    <row r="36594" spans="1:9" x14ac:dyDescent="0.2">
      <c r="A36594" s="1" t="s">
        <v>60198</v>
      </c>
      <c r="B36594" t="s">
        <v>60199</v>
      </c>
      <c r="C36594" t="s">
        <v>10</v>
      </c>
      <c r="D36594" t="s">
        <v>60200</v>
      </c>
      <c r="G36594" t="s">
        <v>439</v>
      </c>
      <c r="H36594" t="s">
        <v>2693</v>
      </c>
      <c r="I36594" t="s">
        <v>2694</v>
      </c>
    </row>
    <row r="36595" spans="1:9" x14ac:dyDescent="0.2">
      <c r="A36595" s="1" t="s">
        <v>60201</v>
      </c>
      <c r="B36595" t="s">
        <v>60202</v>
      </c>
      <c r="C36595" t="s">
        <v>2690</v>
      </c>
      <c r="D36595" t="s">
        <v>60200</v>
      </c>
      <c r="G36595" t="s">
        <v>439</v>
      </c>
      <c r="H36595" t="s">
        <v>2693</v>
      </c>
      <c r="I36595" t="s">
        <v>2694</v>
      </c>
    </row>
    <row r="36596" spans="1:9" x14ac:dyDescent="0.2">
      <c r="A36596" s="1" t="s">
        <v>60203</v>
      </c>
      <c r="B36596" t="s">
        <v>60204</v>
      </c>
      <c r="C36596" t="s">
        <v>10</v>
      </c>
      <c r="D36596" t="s">
        <v>60205</v>
      </c>
      <c r="G36596" t="s">
        <v>439</v>
      </c>
      <c r="H36596" t="s">
        <v>2693</v>
      </c>
      <c r="I36596" t="s">
        <v>2694</v>
      </c>
    </row>
    <row r="36597" spans="1:9" x14ac:dyDescent="0.2">
      <c r="A36597" s="1" t="s">
        <v>60206</v>
      </c>
      <c r="B36597" t="s">
        <v>60207</v>
      </c>
      <c r="C36597" t="s">
        <v>2690</v>
      </c>
      <c r="D36597" t="s">
        <v>60205</v>
      </c>
      <c r="G36597" t="s">
        <v>439</v>
      </c>
      <c r="H36597" t="s">
        <v>2693</v>
      </c>
      <c r="I36597" t="s">
        <v>2694</v>
      </c>
    </row>
    <row r="36598" spans="1:9" x14ac:dyDescent="0.2">
      <c r="A36598" s="1" t="s">
        <v>60208</v>
      </c>
      <c r="B36598" t="s">
        <v>60209</v>
      </c>
      <c r="C36598" t="s">
        <v>105</v>
      </c>
      <c r="G36598" t="s">
        <v>769</v>
      </c>
      <c r="H36598" t="s">
        <v>411</v>
      </c>
      <c r="I36598" t="s">
        <v>107</v>
      </c>
    </row>
    <row r="36599" spans="1:9" x14ac:dyDescent="0.2">
      <c r="A36599" s="1" t="s">
        <v>60210</v>
      </c>
      <c r="B36599" t="s">
        <v>60211</v>
      </c>
      <c r="C36599" t="s">
        <v>105</v>
      </c>
      <c r="G36599" t="s">
        <v>769</v>
      </c>
      <c r="H36599" t="s">
        <v>106</v>
      </c>
      <c r="I36599" t="s">
        <v>107</v>
      </c>
    </row>
    <row r="36600" spans="1:9" x14ac:dyDescent="0.2">
      <c r="A36600" s="1" t="s">
        <v>60212</v>
      </c>
      <c r="B36600" t="s">
        <v>58247</v>
      </c>
      <c r="C36600" t="s">
        <v>105</v>
      </c>
      <c r="G36600" t="s">
        <v>769</v>
      </c>
      <c r="H36600" t="s">
        <v>507</v>
      </c>
      <c r="I36600" t="s">
        <v>107</v>
      </c>
    </row>
    <row r="36601" spans="1:9" x14ac:dyDescent="0.2">
      <c r="A36601" s="1" t="s">
        <v>60213</v>
      </c>
      <c r="B36601" t="s">
        <v>60214</v>
      </c>
      <c r="C36601" t="s">
        <v>105</v>
      </c>
      <c r="G36601" t="s">
        <v>769</v>
      </c>
      <c r="H36601" t="s">
        <v>106</v>
      </c>
      <c r="I36601" t="s">
        <v>107</v>
      </c>
    </row>
    <row r="36602" spans="1:9" x14ac:dyDescent="0.2">
      <c r="A36602" s="1" t="s">
        <v>60215</v>
      </c>
      <c r="B36602" t="s">
        <v>60214</v>
      </c>
      <c r="C36602" t="s">
        <v>105</v>
      </c>
      <c r="G36602" t="s">
        <v>769</v>
      </c>
      <c r="H36602" t="s">
        <v>241</v>
      </c>
      <c r="I36602" t="s">
        <v>107</v>
      </c>
    </row>
    <row r="36603" spans="1:9" x14ac:dyDescent="0.2">
      <c r="A36603" s="1" t="s">
        <v>60216</v>
      </c>
      <c r="B36603" t="s">
        <v>60217</v>
      </c>
      <c r="C36603" t="s">
        <v>105</v>
      </c>
      <c r="G36603" t="s">
        <v>769</v>
      </c>
      <c r="H36603" t="s">
        <v>106</v>
      </c>
      <c r="I36603" t="s">
        <v>107</v>
      </c>
    </row>
    <row r="36604" spans="1:9" x14ac:dyDescent="0.2">
      <c r="A36604" s="1" t="s">
        <v>60218</v>
      </c>
      <c r="B36604" t="s">
        <v>60217</v>
      </c>
      <c r="C36604" t="s">
        <v>105</v>
      </c>
      <c r="G36604" t="s">
        <v>769</v>
      </c>
      <c r="H36604" t="s">
        <v>241</v>
      </c>
      <c r="I36604" t="s">
        <v>107</v>
      </c>
    </row>
    <row r="36605" spans="1:9" x14ac:dyDescent="0.2">
      <c r="A36605" s="1" t="s">
        <v>60219</v>
      </c>
      <c r="B36605" t="s">
        <v>60220</v>
      </c>
      <c r="C36605" t="s">
        <v>105</v>
      </c>
      <c r="G36605" t="s">
        <v>769</v>
      </c>
      <c r="H36605" t="s">
        <v>106</v>
      </c>
      <c r="I36605" t="s">
        <v>107</v>
      </c>
    </row>
    <row r="36606" spans="1:9" x14ac:dyDescent="0.2">
      <c r="A36606" s="1" t="s">
        <v>60221</v>
      </c>
      <c r="B36606" t="s">
        <v>45606</v>
      </c>
      <c r="C36606" t="s">
        <v>105</v>
      </c>
      <c r="D36606" t="s">
        <v>45607</v>
      </c>
      <c r="G36606" t="s">
        <v>769</v>
      </c>
      <c r="H36606" t="s">
        <v>688</v>
      </c>
      <c r="I36606" t="s">
        <v>689</v>
      </c>
    </row>
    <row r="36607" spans="1:9" x14ac:dyDescent="0.2">
      <c r="A36607" s="1" t="s">
        <v>60222</v>
      </c>
      <c r="B36607" t="s">
        <v>60220</v>
      </c>
      <c r="C36607" t="s">
        <v>105</v>
      </c>
      <c r="G36607" t="s">
        <v>769</v>
      </c>
      <c r="H36607" t="s">
        <v>409</v>
      </c>
      <c r="I36607" t="s">
        <v>107</v>
      </c>
    </row>
    <row r="36608" spans="1:9" x14ac:dyDescent="0.2">
      <c r="A36608" s="1" t="s">
        <v>60223</v>
      </c>
      <c r="B36608" t="s">
        <v>60224</v>
      </c>
      <c r="C36608" t="s">
        <v>105</v>
      </c>
      <c r="G36608" t="s">
        <v>769</v>
      </c>
      <c r="H36608" t="s">
        <v>507</v>
      </c>
      <c r="I36608" t="s">
        <v>107</v>
      </c>
    </row>
    <row r="36609" spans="1:9" x14ac:dyDescent="0.2">
      <c r="A36609" s="1" t="s">
        <v>60225</v>
      </c>
      <c r="B36609" t="s">
        <v>60220</v>
      </c>
      <c r="C36609" t="s">
        <v>105</v>
      </c>
      <c r="G36609" t="s">
        <v>769</v>
      </c>
      <c r="H36609" t="s">
        <v>241</v>
      </c>
      <c r="I36609" t="s">
        <v>107</v>
      </c>
    </row>
    <row r="36610" spans="1:9" x14ac:dyDescent="0.2">
      <c r="A36610" s="1" t="s">
        <v>60226</v>
      </c>
      <c r="B36610" t="s">
        <v>60227</v>
      </c>
      <c r="C36610" t="s">
        <v>105</v>
      </c>
      <c r="G36610" t="s">
        <v>769</v>
      </c>
      <c r="H36610" t="s">
        <v>106</v>
      </c>
      <c r="I36610" t="s">
        <v>107</v>
      </c>
    </row>
    <row r="36611" spans="1:9" x14ac:dyDescent="0.2">
      <c r="A36611" s="1" t="s">
        <v>60228</v>
      </c>
      <c r="B36611" t="s">
        <v>13131</v>
      </c>
      <c r="C36611" t="s">
        <v>105</v>
      </c>
      <c r="D36611" t="s">
        <v>13132</v>
      </c>
      <c r="G36611" t="s">
        <v>769</v>
      </c>
      <c r="H36611" t="s">
        <v>688</v>
      </c>
      <c r="I36611" t="s">
        <v>689</v>
      </c>
    </row>
    <row r="36612" spans="1:9" x14ac:dyDescent="0.2">
      <c r="A36612" s="1" t="s">
        <v>60229</v>
      </c>
      <c r="B36612" t="s">
        <v>60227</v>
      </c>
      <c r="C36612" t="s">
        <v>105</v>
      </c>
      <c r="G36612" t="s">
        <v>769</v>
      </c>
      <c r="H36612" t="s">
        <v>409</v>
      </c>
      <c r="I36612" t="s">
        <v>107</v>
      </c>
    </row>
    <row r="36613" spans="1:9" x14ac:dyDescent="0.2">
      <c r="A36613" s="1" t="s">
        <v>60230</v>
      </c>
      <c r="B36613" t="s">
        <v>60227</v>
      </c>
      <c r="C36613" t="s">
        <v>105</v>
      </c>
      <c r="G36613" t="s">
        <v>769</v>
      </c>
      <c r="H36613" t="s">
        <v>507</v>
      </c>
      <c r="I36613" t="s">
        <v>107</v>
      </c>
    </row>
    <row r="36614" spans="1:9" x14ac:dyDescent="0.2">
      <c r="A36614" s="1" t="s">
        <v>60231</v>
      </c>
      <c r="B36614" t="s">
        <v>60227</v>
      </c>
      <c r="C36614" t="s">
        <v>105</v>
      </c>
      <c r="G36614" t="s">
        <v>769</v>
      </c>
      <c r="H36614" t="s">
        <v>241</v>
      </c>
      <c r="I36614" t="s">
        <v>107</v>
      </c>
    </row>
    <row r="36615" spans="1:9" x14ac:dyDescent="0.2">
      <c r="A36615" s="1" t="s">
        <v>60232</v>
      </c>
      <c r="B36615" t="s">
        <v>60233</v>
      </c>
      <c r="C36615" t="s">
        <v>105</v>
      </c>
      <c r="G36615" t="s">
        <v>769</v>
      </c>
      <c r="H36615" t="s">
        <v>106</v>
      </c>
      <c r="I36615" t="s">
        <v>107</v>
      </c>
    </row>
    <row r="36616" spans="1:9" x14ac:dyDescent="0.2">
      <c r="A36616" s="1" t="s">
        <v>60234</v>
      </c>
      <c r="B36616" t="s">
        <v>60235</v>
      </c>
      <c r="C36616" t="s">
        <v>105</v>
      </c>
      <c r="G36616" t="s">
        <v>769</v>
      </c>
      <c r="H36616" t="s">
        <v>106</v>
      </c>
      <c r="I36616" t="s">
        <v>107</v>
      </c>
    </row>
    <row r="36617" spans="1:9" x14ac:dyDescent="0.2">
      <c r="A36617" s="1" t="s">
        <v>60236</v>
      </c>
      <c r="B36617" t="s">
        <v>60237</v>
      </c>
      <c r="C36617" t="s">
        <v>105</v>
      </c>
      <c r="G36617" t="s">
        <v>769</v>
      </c>
      <c r="H36617" t="s">
        <v>241</v>
      </c>
      <c r="I36617" t="s">
        <v>107</v>
      </c>
    </row>
    <row r="36618" spans="1:9" x14ac:dyDescent="0.2">
      <c r="A36618" s="1" t="s">
        <v>60238</v>
      </c>
      <c r="B36618" t="s">
        <v>60239</v>
      </c>
      <c r="C36618" t="s">
        <v>2690</v>
      </c>
      <c r="D36618" t="s">
        <v>60240</v>
      </c>
      <c r="G36618" t="s">
        <v>439</v>
      </c>
      <c r="H36618" t="s">
        <v>2693</v>
      </c>
      <c r="I36618" t="s">
        <v>2694</v>
      </c>
    </row>
    <row r="36619" spans="1:9" x14ac:dyDescent="0.2">
      <c r="A36619" s="1" t="s">
        <v>60241</v>
      </c>
      <c r="B36619" t="s">
        <v>60242</v>
      </c>
      <c r="C36619" t="s">
        <v>2690</v>
      </c>
      <c r="D36619" t="s">
        <v>60240</v>
      </c>
      <c r="G36619" t="s">
        <v>439</v>
      </c>
      <c r="H36619" t="s">
        <v>2693</v>
      </c>
      <c r="I36619" t="s">
        <v>2694</v>
      </c>
    </row>
    <row r="36620" spans="1:9" x14ac:dyDescent="0.2">
      <c r="A36620" s="1" t="s">
        <v>60243</v>
      </c>
      <c r="B36620" t="s">
        <v>60244</v>
      </c>
      <c r="C36620" t="s">
        <v>2690</v>
      </c>
      <c r="D36620" t="s">
        <v>60245</v>
      </c>
      <c r="G36620" t="s">
        <v>439</v>
      </c>
      <c r="H36620" t="s">
        <v>2693</v>
      </c>
      <c r="I36620" t="s">
        <v>2694</v>
      </c>
    </row>
    <row r="36621" spans="1:9" x14ac:dyDescent="0.2">
      <c r="A36621" s="1" t="s">
        <v>60246</v>
      </c>
      <c r="B36621" t="s">
        <v>60247</v>
      </c>
      <c r="C36621" t="s">
        <v>2690</v>
      </c>
      <c r="D36621" t="s">
        <v>60248</v>
      </c>
      <c r="G36621" t="s">
        <v>439</v>
      </c>
      <c r="H36621" t="s">
        <v>2693</v>
      </c>
      <c r="I36621" t="s">
        <v>2694</v>
      </c>
    </row>
    <row r="36622" spans="1:9" x14ac:dyDescent="0.2">
      <c r="A36622" s="1" t="s">
        <v>60249</v>
      </c>
      <c r="B36622" t="s">
        <v>60250</v>
      </c>
      <c r="C36622" t="s">
        <v>10</v>
      </c>
      <c r="D36622" t="s">
        <v>60248</v>
      </c>
      <c r="G36622" t="s">
        <v>439</v>
      </c>
      <c r="H36622" t="s">
        <v>2693</v>
      </c>
      <c r="I36622" t="s">
        <v>2694</v>
      </c>
    </row>
    <row r="36623" spans="1:9" x14ac:dyDescent="0.2">
      <c r="A36623" s="1" t="s">
        <v>60251</v>
      </c>
      <c r="B36623" t="s">
        <v>60252</v>
      </c>
      <c r="C36623" t="s">
        <v>2690</v>
      </c>
      <c r="D36623" t="s">
        <v>60248</v>
      </c>
      <c r="G36623" t="s">
        <v>439</v>
      </c>
      <c r="H36623" t="s">
        <v>2693</v>
      </c>
      <c r="I36623" t="s">
        <v>2694</v>
      </c>
    </row>
    <row r="36624" spans="1:9" x14ac:dyDescent="0.2">
      <c r="A36624" s="1" t="s">
        <v>60253</v>
      </c>
      <c r="B36624" t="s">
        <v>60254</v>
      </c>
      <c r="C36624" t="s">
        <v>2690</v>
      </c>
      <c r="G36624" t="s">
        <v>439</v>
      </c>
      <c r="H36624" t="s">
        <v>3034</v>
      </c>
      <c r="I36624" t="s">
        <v>2694</v>
      </c>
    </row>
    <row r="36625" spans="1:9" x14ac:dyDescent="0.2">
      <c r="A36625" s="1" t="s">
        <v>60255</v>
      </c>
      <c r="B36625" t="s">
        <v>60254</v>
      </c>
      <c r="C36625" t="s">
        <v>10</v>
      </c>
      <c r="G36625" t="s">
        <v>439</v>
      </c>
      <c r="H36625" t="s">
        <v>3034</v>
      </c>
      <c r="I36625" t="s">
        <v>2694</v>
      </c>
    </row>
    <row r="36626" spans="1:9" x14ac:dyDescent="0.2">
      <c r="A36626" s="1" t="s">
        <v>60256</v>
      </c>
      <c r="B36626" t="s">
        <v>60254</v>
      </c>
      <c r="C36626" t="s">
        <v>2690</v>
      </c>
      <c r="G36626" t="s">
        <v>439</v>
      </c>
      <c r="H36626" t="s">
        <v>3034</v>
      </c>
      <c r="I36626" t="s">
        <v>2694</v>
      </c>
    </row>
    <row r="36627" spans="1:9" x14ac:dyDescent="0.2">
      <c r="A36627" s="1" t="s">
        <v>60257</v>
      </c>
      <c r="B36627" t="s">
        <v>60258</v>
      </c>
      <c r="C36627" t="s">
        <v>10</v>
      </c>
      <c r="G36627" t="s">
        <v>439</v>
      </c>
      <c r="H36627" t="s">
        <v>3034</v>
      </c>
      <c r="I36627" t="s">
        <v>2694</v>
      </c>
    </row>
    <row r="36628" spans="1:9" x14ac:dyDescent="0.2">
      <c r="A36628" s="1" t="s">
        <v>60259</v>
      </c>
      <c r="B36628" t="s">
        <v>60258</v>
      </c>
      <c r="C36628" t="s">
        <v>2690</v>
      </c>
      <c r="G36628" t="s">
        <v>439</v>
      </c>
      <c r="H36628" t="s">
        <v>3034</v>
      </c>
      <c r="I36628" t="s">
        <v>2694</v>
      </c>
    </row>
    <row r="36629" spans="1:9" x14ac:dyDescent="0.2">
      <c r="A36629" s="1" t="s">
        <v>60260</v>
      </c>
      <c r="B36629" t="s">
        <v>59246</v>
      </c>
      <c r="C36629" t="s">
        <v>11003</v>
      </c>
      <c r="H36629" t="s">
        <v>11004</v>
      </c>
      <c r="I36629" t="s">
        <v>11005</v>
      </c>
    </row>
    <row r="36630" spans="1:9" x14ac:dyDescent="0.2">
      <c r="A36630" s="1" t="s">
        <v>60261</v>
      </c>
      <c r="B36630" t="s">
        <v>60262</v>
      </c>
      <c r="C36630" t="s">
        <v>10</v>
      </c>
      <c r="G36630" t="s">
        <v>439</v>
      </c>
      <c r="H36630" t="s">
        <v>3034</v>
      </c>
      <c r="I36630" t="s">
        <v>2694</v>
      </c>
    </row>
    <row r="36631" spans="1:9" x14ac:dyDescent="0.2">
      <c r="A36631" s="1" t="s">
        <v>60263</v>
      </c>
      <c r="B36631" t="s">
        <v>60262</v>
      </c>
      <c r="C36631" t="s">
        <v>2690</v>
      </c>
      <c r="G36631" t="s">
        <v>439</v>
      </c>
      <c r="H36631" t="s">
        <v>3034</v>
      </c>
      <c r="I36631" t="s">
        <v>2694</v>
      </c>
    </row>
    <row r="36632" spans="1:9" x14ac:dyDescent="0.2">
      <c r="A36632" s="1" t="s">
        <v>60264</v>
      </c>
      <c r="B36632" t="s">
        <v>60265</v>
      </c>
      <c r="C36632" t="s">
        <v>2690</v>
      </c>
      <c r="D36632" t="s">
        <v>60266</v>
      </c>
      <c r="G36632" t="s">
        <v>439</v>
      </c>
      <c r="H36632" t="s">
        <v>2693</v>
      </c>
      <c r="I36632" t="s">
        <v>2694</v>
      </c>
    </row>
    <row r="36633" spans="1:9" x14ac:dyDescent="0.2">
      <c r="A36633" s="1" t="s">
        <v>60267</v>
      </c>
      <c r="B36633" t="s">
        <v>60268</v>
      </c>
      <c r="C36633" t="s">
        <v>2690</v>
      </c>
      <c r="D36633" t="s">
        <v>60269</v>
      </c>
      <c r="G36633" t="s">
        <v>439</v>
      </c>
      <c r="H36633" t="s">
        <v>2693</v>
      </c>
      <c r="I36633" t="s">
        <v>2694</v>
      </c>
    </row>
    <row r="36634" spans="1:9" x14ac:dyDescent="0.2">
      <c r="A36634" s="1" t="s">
        <v>60270</v>
      </c>
      <c r="B36634" t="s">
        <v>60271</v>
      </c>
      <c r="C36634" t="s">
        <v>2690</v>
      </c>
      <c r="D36634" t="s">
        <v>60272</v>
      </c>
      <c r="G36634" t="s">
        <v>439</v>
      </c>
      <c r="H36634" t="s">
        <v>2693</v>
      </c>
      <c r="I36634" t="s">
        <v>2694</v>
      </c>
    </row>
    <row r="36635" spans="1:9" x14ac:dyDescent="0.2">
      <c r="A36635" s="1" t="s">
        <v>60273</v>
      </c>
      <c r="B36635" t="s">
        <v>60274</v>
      </c>
      <c r="C36635" t="s">
        <v>2690</v>
      </c>
      <c r="D36635" t="s">
        <v>60275</v>
      </c>
      <c r="G36635" t="s">
        <v>439</v>
      </c>
      <c r="H36635" t="s">
        <v>2693</v>
      </c>
      <c r="I36635" t="s">
        <v>2694</v>
      </c>
    </row>
    <row r="36636" spans="1:9" x14ac:dyDescent="0.2">
      <c r="A36636" s="1" t="s">
        <v>60276</v>
      </c>
      <c r="B36636" t="s">
        <v>60277</v>
      </c>
      <c r="C36636" t="s">
        <v>10</v>
      </c>
      <c r="D36636" t="s">
        <v>60278</v>
      </c>
      <c r="G36636" t="s">
        <v>439</v>
      </c>
      <c r="H36636" t="s">
        <v>2693</v>
      </c>
      <c r="I36636" t="s">
        <v>2694</v>
      </c>
    </row>
    <row r="36637" spans="1:9" x14ac:dyDescent="0.2">
      <c r="A36637" s="1" t="s">
        <v>60279</v>
      </c>
      <c r="B36637" t="s">
        <v>60280</v>
      </c>
      <c r="C36637" t="s">
        <v>2690</v>
      </c>
      <c r="D36637" t="s">
        <v>60278</v>
      </c>
      <c r="G36637" t="s">
        <v>439</v>
      </c>
      <c r="H36637" t="s">
        <v>2693</v>
      </c>
      <c r="I36637" t="s">
        <v>2694</v>
      </c>
    </row>
    <row r="36638" spans="1:9" x14ac:dyDescent="0.2">
      <c r="A36638" s="1" t="s">
        <v>60281</v>
      </c>
      <c r="B36638" t="s">
        <v>60282</v>
      </c>
      <c r="C36638" t="s">
        <v>2690</v>
      </c>
      <c r="D36638" t="s">
        <v>60283</v>
      </c>
      <c r="G36638" t="s">
        <v>439</v>
      </c>
      <c r="H36638" t="s">
        <v>2693</v>
      </c>
      <c r="I36638" t="s">
        <v>2694</v>
      </c>
    </row>
    <row r="36639" spans="1:9" x14ac:dyDescent="0.2">
      <c r="A36639" s="1" t="s">
        <v>60284</v>
      </c>
      <c r="B36639" t="s">
        <v>60285</v>
      </c>
      <c r="C36639" t="s">
        <v>10</v>
      </c>
      <c r="D36639" t="s">
        <v>60283</v>
      </c>
      <c r="G36639" t="s">
        <v>439</v>
      </c>
      <c r="H36639" t="s">
        <v>2693</v>
      </c>
      <c r="I36639" t="s">
        <v>2694</v>
      </c>
    </row>
    <row r="36640" spans="1:9" x14ac:dyDescent="0.2">
      <c r="A36640" s="1" t="s">
        <v>60286</v>
      </c>
      <c r="B36640" t="s">
        <v>60285</v>
      </c>
      <c r="C36640" t="s">
        <v>2690</v>
      </c>
      <c r="D36640" t="s">
        <v>60283</v>
      </c>
      <c r="G36640" t="s">
        <v>439</v>
      </c>
      <c r="H36640" t="s">
        <v>2693</v>
      </c>
      <c r="I36640" t="s">
        <v>2694</v>
      </c>
    </row>
    <row r="36641" spans="1:9" x14ac:dyDescent="0.2">
      <c r="A36641" s="1" t="s">
        <v>60287</v>
      </c>
      <c r="B36641" t="s">
        <v>60288</v>
      </c>
      <c r="C36641" t="s">
        <v>10</v>
      </c>
      <c r="D36641" t="s">
        <v>60289</v>
      </c>
      <c r="G36641" t="s">
        <v>439</v>
      </c>
      <c r="H36641" t="s">
        <v>2693</v>
      </c>
      <c r="I36641" t="s">
        <v>2694</v>
      </c>
    </row>
    <row r="36642" spans="1:9" x14ac:dyDescent="0.2">
      <c r="A36642" s="1" t="s">
        <v>60290</v>
      </c>
      <c r="B36642" t="s">
        <v>60291</v>
      </c>
      <c r="C36642" t="s">
        <v>10</v>
      </c>
      <c r="D36642" t="s">
        <v>60289</v>
      </c>
      <c r="G36642" t="s">
        <v>439</v>
      </c>
      <c r="H36642" t="s">
        <v>2693</v>
      </c>
      <c r="I36642" t="s">
        <v>2694</v>
      </c>
    </row>
    <row r="36643" spans="1:9" x14ac:dyDescent="0.2">
      <c r="A36643" s="1" t="s">
        <v>60292</v>
      </c>
      <c r="B36643" t="s">
        <v>60293</v>
      </c>
      <c r="C36643" t="s">
        <v>2690</v>
      </c>
      <c r="D36643" t="s">
        <v>60294</v>
      </c>
      <c r="G36643" t="s">
        <v>439</v>
      </c>
      <c r="H36643" t="s">
        <v>2693</v>
      </c>
      <c r="I36643" t="s">
        <v>2694</v>
      </c>
    </row>
    <row r="36644" spans="1:9" x14ac:dyDescent="0.2">
      <c r="A36644" s="1" t="s">
        <v>60295</v>
      </c>
      <c r="B36644" t="s">
        <v>60296</v>
      </c>
      <c r="C36644" t="s">
        <v>2690</v>
      </c>
      <c r="D36644" t="s">
        <v>60297</v>
      </c>
      <c r="G36644" t="s">
        <v>439</v>
      </c>
      <c r="H36644" t="s">
        <v>2693</v>
      </c>
      <c r="I36644" t="s">
        <v>2694</v>
      </c>
    </row>
    <row r="36645" spans="1:9" x14ac:dyDescent="0.2">
      <c r="A36645" s="1" t="s">
        <v>60298</v>
      </c>
      <c r="B36645" t="s">
        <v>60299</v>
      </c>
      <c r="C36645" t="s">
        <v>2690</v>
      </c>
      <c r="D36645" t="s">
        <v>60300</v>
      </c>
      <c r="G36645" t="s">
        <v>439</v>
      </c>
      <c r="H36645" t="s">
        <v>2693</v>
      </c>
      <c r="I36645" t="s">
        <v>2694</v>
      </c>
    </row>
    <row r="36646" spans="1:9" x14ac:dyDescent="0.2">
      <c r="A36646" s="1" t="s">
        <v>60301</v>
      </c>
      <c r="B36646" t="s">
        <v>60302</v>
      </c>
      <c r="C36646" t="s">
        <v>2690</v>
      </c>
      <c r="D36646" t="s">
        <v>60303</v>
      </c>
      <c r="G36646" t="s">
        <v>439</v>
      </c>
      <c r="H36646" t="s">
        <v>2693</v>
      </c>
      <c r="I36646" t="s">
        <v>2694</v>
      </c>
    </row>
    <row r="36647" spans="1:9" x14ac:dyDescent="0.2">
      <c r="A36647" s="1" t="s">
        <v>60304</v>
      </c>
      <c r="B36647" t="s">
        <v>60305</v>
      </c>
      <c r="C36647" t="s">
        <v>2690</v>
      </c>
      <c r="D36647" t="s">
        <v>60306</v>
      </c>
      <c r="G36647" t="s">
        <v>439</v>
      </c>
      <c r="H36647" t="s">
        <v>2693</v>
      </c>
      <c r="I36647" t="s">
        <v>2694</v>
      </c>
    </row>
    <row r="36648" spans="1:9" x14ac:dyDescent="0.2">
      <c r="A36648" s="1" t="s">
        <v>60307</v>
      </c>
      <c r="B36648" t="s">
        <v>60308</v>
      </c>
      <c r="C36648" t="s">
        <v>2690</v>
      </c>
      <c r="D36648" t="s">
        <v>60309</v>
      </c>
      <c r="G36648" t="s">
        <v>439</v>
      </c>
      <c r="H36648" t="s">
        <v>2693</v>
      </c>
      <c r="I36648" t="s">
        <v>2694</v>
      </c>
    </row>
    <row r="36649" spans="1:9" x14ac:dyDescent="0.2">
      <c r="A36649" s="1" t="s">
        <v>60310</v>
      </c>
      <c r="B36649" t="s">
        <v>60311</v>
      </c>
      <c r="C36649" t="s">
        <v>2690</v>
      </c>
      <c r="D36649" t="s">
        <v>60312</v>
      </c>
      <c r="G36649" t="s">
        <v>439</v>
      </c>
      <c r="H36649" t="s">
        <v>2693</v>
      </c>
      <c r="I36649" t="s">
        <v>2694</v>
      </c>
    </row>
    <row r="36650" spans="1:9" x14ac:dyDescent="0.2">
      <c r="A36650" s="1" t="s">
        <v>60313</v>
      </c>
      <c r="B36650" t="s">
        <v>60314</v>
      </c>
      <c r="C36650" t="s">
        <v>2690</v>
      </c>
      <c r="D36650" t="s">
        <v>60315</v>
      </c>
      <c r="G36650" t="s">
        <v>439</v>
      </c>
      <c r="H36650" t="s">
        <v>2693</v>
      </c>
      <c r="I36650" t="s">
        <v>2694</v>
      </c>
    </row>
    <row r="36651" spans="1:9" x14ac:dyDescent="0.2">
      <c r="A36651" s="1" t="s">
        <v>60316</v>
      </c>
      <c r="B36651" t="s">
        <v>60317</v>
      </c>
      <c r="C36651" t="s">
        <v>10</v>
      </c>
      <c r="D36651" t="s">
        <v>60318</v>
      </c>
      <c r="G36651" t="s">
        <v>439</v>
      </c>
      <c r="H36651" t="s">
        <v>2693</v>
      </c>
      <c r="I36651" t="s">
        <v>2694</v>
      </c>
    </row>
    <row r="36652" spans="1:9" x14ac:dyDescent="0.2">
      <c r="A36652" s="1" t="s">
        <v>60319</v>
      </c>
      <c r="B36652" t="s">
        <v>60320</v>
      </c>
      <c r="C36652" t="s">
        <v>2690</v>
      </c>
      <c r="D36652" t="s">
        <v>60318</v>
      </c>
      <c r="G36652" t="s">
        <v>439</v>
      </c>
      <c r="H36652" t="s">
        <v>2693</v>
      </c>
      <c r="I36652" t="s">
        <v>2694</v>
      </c>
    </row>
    <row r="36653" spans="1:9" x14ac:dyDescent="0.2">
      <c r="A36653" s="1" t="s">
        <v>60321</v>
      </c>
      <c r="B36653" t="s">
        <v>60322</v>
      </c>
      <c r="C36653" t="s">
        <v>2690</v>
      </c>
      <c r="D36653" t="s">
        <v>60323</v>
      </c>
      <c r="G36653" t="s">
        <v>439</v>
      </c>
      <c r="H36653" t="s">
        <v>2693</v>
      </c>
      <c r="I36653" t="s">
        <v>2694</v>
      </c>
    </row>
    <row r="36654" spans="1:9" x14ac:dyDescent="0.2">
      <c r="A36654" s="1" t="s">
        <v>60324</v>
      </c>
      <c r="B36654" t="s">
        <v>60325</v>
      </c>
      <c r="C36654" t="s">
        <v>2690</v>
      </c>
      <c r="D36654" t="s">
        <v>60326</v>
      </c>
      <c r="G36654" t="s">
        <v>439</v>
      </c>
      <c r="H36654" t="s">
        <v>2693</v>
      </c>
      <c r="I36654" t="s">
        <v>2694</v>
      </c>
    </row>
    <row r="36655" spans="1:9" x14ac:dyDescent="0.2">
      <c r="A36655" s="1" t="s">
        <v>60327</v>
      </c>
      <c r="B36655" t="s">
        <v>60328</v>
      </c>
      <c r="C36655" t="s">
        <v>2690</v>
      </c>
      <c r="D36655" t="s">
        <v>60329</v>
      </c>
      <c r="G36655" t="s">
        <v>439</v>
      </c>
      <c r="H36655" t="s">
        <v>2693</v>
      </c>
      <c r="I36655" t="s">
        <v>2694</v>
      </c>
    </row>
    <row r="36656" spans="1:9" x14ac:dyDescent="0.2">
      <c r="A36656" s="1" t="s">
        <v>60330</v>
      </c>
      <c r="B36656" t="s">
        <v>60331</v>
      </c>
      <c r="C36656" t="s">
        <v>2690</v>
      </c>
      <c r="D36656" t="s">
        <v>60332</v>
      </c>
      <c r="G36656" t="s">
        <v>439</v>
      </c>
      <c r="H36656" t="s">
        <v>2693</v>
      </c>
      <c r="I36656" t="s">
        <v>2694</v>
      </c>
    </row>
    <row r="36657" spans="1:9" x14ac:dyDescent="0.2">
      <c r="A36657" s="1" t="s">
        <v>60333</v>
      </c>
      <c r="B36657" t="s">
        <v>60334</v>
      </c>
      <c r="C36657" t="s">
        <v>2690</v>
      </c>
      <c r="D36657" t="s">
        <v>60335</v>
      </c>
      <c r="G36657" t="s">
        <v>439</v>
      </c>
      <c r="H36657" t="s">
        <v>2693</v>
      </c>
      <c r="I36657" t="s">
        <v>2694</v>
      </c>
    </row>
    <row r="36658" spans="1:9" x14ac:dyDescent="0.2">
      <c r="A36658" s="1" t="s">
        <v>60336</v>
      </c>
      <c r="B36658" t="s">
        <v>60337</v>
      </c>
      <c r="C36658" t="s">
        <v>2690</v>
      </c>
      <c r="D36658" t="s">
        <v>60338</v>
      </c>
      <c r="G36658" t="s">
        <v>5789</v>
      </c>
      <c r="H36658" t="s">
        <v>2693</v>
      </c>
      <c r="I36658" t="s">
        <v>2694</v>
      </c>
    </row>
    <row r="36659" spans="1:9" x14ac:dyDescent="0.2">
      <c r="A36659" s="1" t="s">
        <v>60339</v>
      </c>
      <c r="B36659" t="s">
        <v>60340</v>
      </c>
      <c r="C36659" t="s">
        <v>2690</v>
      </c>
      <c r="D36659" t="s">
        <v>60338</v>
      </c>
      <c r="G36659" t="s">
        <v>5789</v>
      </c>
      <c r="H36659" t="s">
        <v>2693</v>
      </c>
      <c r="I36659" t="s">
        <v>2694</v>
      </c>
    </row>
    <row r="36660" spans="1:9" x14ac:dyDescent="0.2">
      <c r="A36660" s="1" t="s">
        <v>60341</v>
      </c>
      <c r="B36660" t="s">
        <v>60342</v>
      </c>
      <c r="C36660" t="s">
        <v>2341</v>
      </c>
      <c r="D36660" t="s">
        <v>60343</v>
      </c>
      <c r="G36660" t="s">
        <v>2586</v>
      </c>
      <c r="H36660" t="s">
        <v>2344</v>
      </c>
      <c r="I36660" t="s">
        <v>2345</v>
      </c>
    </row>
    <row r="36661" spans="1:9" x14ac:dyDescent="0.2">
      <c r="A36661" s="1" t="s">
        <v>60344</v>
      </c>
      <c r="B36661" t="s">
        <v>60345</v>
      </c>
      <c r="C36661" t="s">
        <v>2341</v>
      </c>
      <c r="D36661" t="s">
        <v>60346</v>
      </c>
      <c r="G36661" t="s">
        <v>2586</v>
      </c>
      <c r="H36661" t="s">
        <v>2344</v>
      </c>
      <c r="I36661" t="s">
        <v>2345</v>
      </c>
    </row>
    <row r="36662" spans="1:9" x14ac:dyDescent="0.2">
      <c r="A36662" s="1" t="s">
        <v>60347</v>
      </c>
      <c r="B36662" t="s">
        <v>60348</v>
      </c>
      <c r="C36662" t="s">
        <v>105</v>
      </c>
      <c r="H36662" t="s">
        <v>106</v>
      </c>
      <c r="I36662" t="s">
        <v>107</v>
      </c>
    </row>
    <row r="36663" spans="1:9" x14ac:dyDescent="0.2">
      <c r="A36663" s="1" t="s">
        <v>60349</v>
      </c>
      <c r="B36663" t="s">
        <v>60348</v>
      </c>
      <c r="C36663" t="s">
        <v>105</v>
      </c>
      <c r="H36663" t="s">
        <v>409</v>
      </c>
      <c r="I36663" t="s">
        <v>107</v>
      </c>
    </row>
    <row r="36664" spans="1:9" x14ac:dyDescent="0.2">
      <c r="A36664" s="1" t="s">
        <v>60350</v>
      </c>
      <c r="B36664" t="s">
        <v>60348</v>
      </c>
      <c r="C36664" t="s">
        <v>105</v>
      </c>
      <c r="H36664" t="s">
        <v>241</v>
      </c>
      <c r="I36664" t="s">
        <v>107</v>
      </c>
    </row>
    <row r="36665" spans="1:9" x14ac:dyDescent="0.2">
      <c r="A36665" s="1" t="s">
        <v>60351</v>
      </c>
      <c r="B36665" t="s">
        <v>60352</v>
      </c>
      <c r="C36665" t="s">
        <v>105</v>
      </c>
      <c r="G36665" t="s">
        <v>3089</v>
      </c>
      <c r="H36665" t="s">
        <v>106</v>
      </c>
      <c r="I36665" t="s">
        <v>107</v>
      </c>
    </row>
    <row r="36666" spans="1:9" x14ac:dyDescent="0.2">
      <c r="A36666" s="1" t="s">
        <v>60353</v>
      </c>
      <c r="B36666" t="s">
        <v>60354</v>
      </c>
      <c r="C36666" t="s">
        <v>105</v>
      </c>
      <c r="G36666" t="s">
        <v>3089</v>
      </c>
      <c r="H36666" t="s">
        <v>241</v>
      </c>
      <c r="I36666" t="s">
        <v>107</v>
      </c>
    </row>
    <row r="36667" spans="1:9" x14ac:dyDescent="0.2">
      <c r="A36667" s="1" t="s">
        <v>60355</v>
      </c>
      <c r="B36667" t="s">
        <v>60356</v>
      </c>
      <c r="C36667" t="s">
        <v>105</v>
      </c>
      <c r="G36667" t="s">
        <v>3089</v>
      </c>
      <c r="H36667" t="s">
        <v>106</v>
      </c>
      <c r="I36667" t="s">
        <v>107</v>
      </c>
    </row>
    <row r="36668" spans="1:9" x14ac:dyDescent="0.2">
      <c r="A36668" s="1" t="s">
        <v>60357</v>
      </c>
      <c r="B36668" t="s">
        <v>60356</v>
      </c>
      <c r="C36668" t="s">
        <v>105</v>
      </c>
      <c r="G36668" t="s">
        <v>3089</v>
      </c>
      <c r="H36668" t="s">
        <v>241</v>
      </c>
      <c r="I36668" t="s">
        <v>107</v>
      </c>
    </row>
    <row r="36669" spans="1:9" x14ac:dyDescent="0.2">
      <c r="A36669" s="1" t="s">
        <v>60358</v>
      </c>
      <c r="B36669" t="s">
        <v>60359</v>
      </c>
      <c r="C36669" t="s">
        <v>105</v>
      </c>
      <c r="H36669" t="s">
        <v>106</v>
      </c>
      <c r="I36669" t="s">
        <v>107</v>
      </c>
    </row>
    <row r="36670" spans="1:9" x14ac:dyDescent="0.2">
      <c r="A36670" s="1" t="s">
        <v>60360</v>
      </c>
      <c r="B36670" t="s">
        <v>60359</v>
      </c>
      <c r="C36670" t="s">
        <v>105</v>
      </c>
      <c r="H36670" t="s">
        <v>409</v>
      </c>
      <c r="I36670" t="s">
        <v>107</v>
      </c>
    </row>
    <row r="36671" spans="1:9" x14ac:dyDescent="0.2">
      <c r="A36671" s="1" t="s">
        <v>60361</v>
      </c>
      <c r="B36671" t="s">
        <v>60362</v>
      </c>
      <c r="C36671" t="s">
        <v>105</v>
      </c>
      <c r="H36671" t="s">
        <v>507</v>
      </c>
      <c r="I36671" t="s">
        <v>107</v>
      </c>
    </row>
    <row r="36672" spans="1:9" x14ac:dyDescent="0.2">
      <c r="A36672" s="1" t="s">
        <v>60363</v>
      </c>
      <c r="B36672" t="s">
        <v>60359</v>
      </c>
      <c r="C36672" t="s">
        <v>105</v>
      </c>
      <c r="H36672" t="s">
        <v>241</v>
      </c>
      <c r="I36672" t="s">
        <v>107</v>
      </c>
    </row>
    <row r="36673" spans="1:9" x14ac:dyDescent="0.2">
      <c r="A36673" s="1" t="s">
        <v>60364</v>
      </c>
      <c r="B36673" t="s">
        <v>60365</v>
      </c>
      <c r="C36673" t="s">
        <v>105</v>
      </c>
      <c r="G36673" t="s">
        <v>3089</v>
      </c>
      <c r="H36673" t="s">
        <v>106</v>
      </c>
      <c r="I36673" t="s">
        <v>107</v>
      </c>
    </row>
    <row r="36674" spans="1:9" x14ac:dyDescent="0.2">
      <c r="A36674" s="1" t="s">
        <v>60366</v>
      </c>
      <c r="B36674" t="s">
        <v>60365</v>
      </c>
      <c r="C36674" t="s">
        <v>105</v>
      </c>
      <c r="G36674" t="s">
        <v>3089</v>
      </c>
      <c r="H36674" t="s">
        <v>409</v>
      </c>
      <c r="I36674" t="s">
        <v>107</v>
      </c>
    </row>
    <row r="36675" spans="1:9" x14ac:dyDescent="0.2">
      <c r="A36675" s="1" t="s">
        <v>60367</v>
      </c>
      <c r="B36675" t="s">
        <v>3098</v>
      </c>
      <c r="C36675" t="s">
        <v>105</v>
      </c>
      <c r="G36675" t="s">
        <v>3089</v>
      </c>
      <c r="H36675" t="s">
        <v>507</v>
      </c>
      <c r="I36675" t="s">
        <v>107</v>
      </c>
    </row>
    <row r="36676" spans="1:9" x14ac:dyDescent="0.2">
      <c r="A36676" s="1" t="s">
        <v>60368</v>
      </c>
      <c r="B36676" t="s">
        <v>60365</v>
      </c>
      <c r="C36676" t="s">
        <v>105</v>
      </c>
      <c r="G36676" t="s">
        <v>3089</v>
      </c>
      <c r="H36676" t="s">
        <v>241</v>
      </c>
      <c r="I36676" t="s">
        <v>107</v>
      </c>
    </row>
    <row r="36677" spans="1:9" x14ac:dyDescent="0.2">
      <c r="A36677" s="1" t="s">
        <v>60369</v>
      </c>
      <c r="B36677" t="s">
        <v>60370</v>
      </c>
      <c r="C36677" t="s">
        <v>105</v>
      </c>
      <c r="G36677" t="s">
        <v>3089</v>
      </c>
      <c r="H36677" t="s">
        <v>106</v>
      </c>
      <c r="I36677" t="s">
        <v>107</v>
      </c>
    </row>
    <row r="36678" spans="1:9" x14ac:dyDescent="0.2">
      <c r="A36678" s="1" t="s">
        <v>60371</v>
      </c>
      <c r="B36678" t="s">
        <v>60370</v>
      </c>
      <c r="C36678" t="s">
        <v>105</v>
      </c>
      <c r="G36678" t="s">
        <v>3089</v>
      </c>
      <c r="H36678" t="s">
        <v>409</v>
      </c>
      <c r="I36678" t="s">
        <v>107</v>
      </c>
    </row>
    <row r="36679" spans="1:9" x14ac:dyDescent="0.2">
      <c r="A36679" s="1" t="s">
        <v>60372</v>
      </c>
      <c r="B36679" t="s">
        <v>60370</v>
      </c>
      <c r="C36679" t="s">
        <v>105</v>
      </c>
      <c r="G36679" t="s">
        <v>3089</v>
      </c>
      <c r="H36679" t="s">
        <v>507</v>
      </c>
      <c r="I36679" t="s">
        <v>107</v>
      </c>
    </row>
    <row r="36680" spans="1:9" x14ac:dyDescent="0.2">
      <c r="A36680" s="1" t="s">
        <v>60373</v>
      </c>
      <c r="B36680" t="s">
        <v>60370</v>
      </c>
      <c r="C36680" t="s">
        <v>105</v>
      </c>
      <c r="G36680" t="s">
        <v>3089</v>
      </c>
      <c r="H36680" t="s">
        <v>241</v>
      </c>
      <c r="I36680" t="s">
        <v>107</v>
      </c>
    </row>
    <row r="36681" spans="1:9" x14ac:dyDescent="0.2">
      <c r="A36681" s="1" t="s">
        <v>60374</v>
      </c>
      <c r="B36681" t="s">
        <v>60375</v>
      </c>
      <c r="C36681" t="s">
        <v>105</v>
      </c>
      <c r="G36681" t="s">
        <v>3089</v>
      </c>
      <c r="H36681" t="s">
        <v>106</v>
      </c>
      <c r="I36681" t="s">
        <v>107</v>
      </c>
    </row>
    <row r="36682" spans="1:9" x14ac:dyDescent="0.2">
      <c r="A36682" s="1" t="s">
        <v>60376</v>
      </c>
      <c r="B36682" t="s">
        <v>60375</v>
      </c>
      <c r="C36682" t="s">
        <v>105</v>
      </c>
      <c r="G36682" t="s">
        <v>3089</v>
      </c>
      <c r="H36682" t="s">
        <v>409</v>
      </c>
      <c r="I36682" t="s">
        <v>107</v>
      </c>
    </row>
    <row r="36683" spans="1:9" x14ac:dyDescent="0.2">
      <c r="A36683" s="1" t="s">
        <v>60377</v>
      </c>
      <c r="B36683" t="s">
        <v>60378</v>
      </c>
      <c r="C36683" t="s">
        <v>105</v>
      </c>
      <c r="G36683" t="s">
        <v>3089</v>
      </c>
      <c r="H36683" t="s">
        <v>507</v>
      </c>
      <c r="I36683" t="s">
        <v>107</v>
      </c>
    </row>
    <row r="36684" spans="1:9" x14ac:dyDescent="0.2">
      <c r="A36684" s="1" t="s">
        <v>60379</v>
      </c>
      <c r="B36684" t="s">
        <v>60375</v>
      </c>
      <c r="C36684" t="s">
        <v>105</v>
      </c>
      <c r="G36684" t="s">
        <v>3089</v>
      </c>
      <c r="H36684" t="s">
        <v>411</v>
      </c>
      <c r="I36684" t="s">
        <v>107</v>
      </c>
    </row>
    <row r="36685" spans="1:9" x14ac:dyDescent="0.2">
      <c r="A36685" s="1" t="s">
        <v>60380</v>
      </c>
      <c r="B36685" t="s">
        <v>60375</v>
      </c>
      <c r="C36685" t="s">
        <v>105</v>
      </c>
      <c r="G36685" t="s">
        <v>3089</v>
      </c>
      <c r="H36685" t="s">
        <v>241</v>
      </c>
      <c r="I36685" t="s">
        <v>107</v>
      </c>
    </row>
    <row r="36686" spans="1:9" x14ac:dyDescent="0.2">
      <c r="A36686" s="1" t="s">
        <v>60381</v>
      </c>
      <c r="B36686" t="s">
        <v>60382</v>
      </c>
      <c r="C36686" t="s">
        <v>105</v>
      </c>
      <c r="G36686" t="s">
        <v>3089</v>
      </c>
      <c r="H36686" t="s">
        <v>106</v>
      </c>
      <c r="I36686" t="s">
        <v>107</v>
      </c>
    </row>
    <row r="36687" spans="1:9" x14ac:dyDescent="0.2">
      <c r="A36687" s="1" t="s">
        <v>60383</v>
      </c>
      <c r="B36687" t="s">
        <v>60382</v>
      </c>
      <c r="C36687" t="s">
        <v>105</v>
      </c>
      <c r="G36687" t="s">
        <v>3089</v>
      </c>
      <c r="H36687" t="s">
        <v>409</v>
      </c>
      <c r="I36687" t="s">
        <v>107</v>
      </c>
    </row>
    <row r="36688" spans="1:9" x14ac:dyDescent="0.2">
      <c r="A36688" s="1" t="s">
        <v>60384</v>
      </c>
      <c r="B36688" t="s">
        <v>60385</v>
      </c>
      <c r="C36688" t="s">
        <v>105</v>
      </c>
      <c r="G36688" t="s">
        <v>3089</v>
      </c>
      <c r="H36688" t="s">
        <v>507</v>
      </c>
      <c r="I36688" t="s">
        <v>107</v>
      </c>
    </row>
    <row r="36689" spans="1:9" x14ac:dyDescent="0.2">
      <c r="A36689" s="1" t="s">
        <v>60386</v>
      </c>
      <c r="B36689" t="s">
        <v>60382</v>
      </c>
      <c r="C36689" t="s">
        <v>105</v>
      </c>
      <c r="G36689" t="s">
        <v>3089</v>
      </c>
      <c r="H36689" t="s">
        <v>241</v>
      </c>
      <c r="I36689" t="s">
        <v>107</v>
      </c>
    </row>
    <row r="36690" spans="1:9" x14ac:dyDescent="0.2">
      <c r="A36690" s="1" t="s">
        <v>60387</v>
      </c>
      <c r="B36690" t="s">
        <v>60388</v>
      </c>
      <c r="C36690" t="s">
        <v>105</v>
      </c>
      <c r="G36690" t="s">
        <v>3089</v>
      </c>
      <c r="H36690" t="s">
        <v>106</v>
      </c>
      <c r="I36690" t="s">
        <v>107</v>
      </c>
    </row>
    <row r="36691" spans="1:9" x14ac:dyDescent="0.2">
      <c r="A36691" s="1" t="s">
        <v>60389</v>
      </c>
      <c r="B36691" t="s">
        <v>3092</v>
      </c>
      <c r="C36691" t="s">
        <v>105</v>
      </c>
      <c r="G36691" t="s">
        <v>3089</v>
      </c>
      <c r="H36691" t="s">
        <v>507</v>
      </c>
      <c r="I36691" t="s">
        <v>107</v>
      </c>
    </row>
    <row r="36692" spans="1:9" x14ac:dyDescent="0.2">
      <c r="A36692" s="1" t="s">
        <v>60390</v>
      </c>
      <c r="B36692" t="s">
        <v>60388</v>
      </c>
      <c r="C36692" t="s">
        <v>105</v>
      </c>
      <c r="G36692" t="s">
        <v>3089</v>
      </c>
      <c r="H36692" t="s">
        <v>241</v>
      </c>
      <c r="I36692" t="s">
        <v>107</v>
      </c>
    </row>
    <row r="36693" spans="1:9" x14ac:dyDescent="0.2">
      <c r="A36693" s="1" t="s">
        <v>60391</v>
      </c>
      <c r="B36693" t="s">
        <v>60392</v>
      </c>
      <c r="C36693" t="s">
        <v>105</v>
      </c>
      <c r="G36693" t="s">
        <v>3089</v>
      </c>
      <c r="H36693" t="s">
        <v>106</v>
      </c>
      <c r="I36693" t="s">
        <v>107</v>
      </c>
    </row>
    <row r="36694" spans="1:9" x14ac:dyDescent="0.2">
      <c r="A36694" s="1" t="s">
        <v>60393</v>
      </c>
      <c r="B36694" t="s">
        <v>60392</v>
      </c>
      <c r="C36694" t="s">
        <v>105</v>
      </c>
      <c r="G36694" t="s">
        <v>3089</v>
      </c>
      <c r="H36694" t="s">
        <v>409</v>
      </c>
      <c r="I36694" t="s">
        <v>107</v>
      </c>
    </row>
    <row r="36695" spans="1:9" x14ac:dyDescent="0.2">
      <c r="A36695" s="1" t="s">
        <v>60394</v>
      </c>
      <c r="B36695" t="s">
        <v>60354</v>
      </c>
      <c r="C36695" t="s">
        <v>105</v>
      </c>
      <c r="G36695" t="s">
        <v>3089</v>
      </c>
      <c r="H36695" t="s">
        <v>507</v>
      </c>
      <c r="I36695" t="s">
        <v>107</v>
      </c>
    </row>
    <row r="36696" spans="1:9" x14ac:dyDescent="0.2">
      <c r="A36696" s="1" t="s">
        <v>60395</v>
      </c>
      <c r="B36696" t="s">
        <v>60392</v>
      </c>
      <c r="C36696" t="s">
        <v>105</v>
      </c>
      <c r="G36696" t="s">
        <v>3089</v>
      </c>
      <c r="H36696" t="s">
        <v>411</v>
      </c>
      <c r="I36696" t="s">
        <v>107</v>
      </c>
    </row>
    <row r="36697" spans="1:9" x14ac:dyDescent="0.2">
      <c r="A36697" s="1" t="s">
        <v>60396</v>
      </c>
      <c r="B36697" t="s">
        <v>60392</v>
      </c>
      <c r="C36697" t="s">
        <v>105</v>
      </c>
      <c r="G36697" t="s">
        <v>3089</v>
      </c>
      <c r="H36697" t="s">
        <v>241</v>
      </c>
      <c r="I36697" t="s">
        <v>107</v>
      </c>
    </row>
    <row r="36698" spans="1:9" x14ac:dyDescent="0.2">
      <c r="A36698" s="1" t="s">
        <v>60397</v>
      </c>
      <c r="B36698" t="s">
        <v>60398</v>
      </c>
      <c r="C36698" t="s">
        <v>105</v>
      </c>
      <c r="H36698" t="s">
        <v>106</v>
      </c>
      <c r="I36698" t="s">
        <v>107</v>
      </c>
    </row>
    <row r="36699" spans="1:9" x14ac:dyDescent="0.2">
      <c r="A36699" s="1" t="s">
        <v>60399</v>
      </c>
      <c r="B36699" t="s">
        <v>6792</v>
      </c>
      <c r="C36699" t="s">
        <v>105</v>
      </c>
      <c r="H36699" t="s">
        <v>409</v>
      </c>
      <c r="I36699" t="s">
        <v>107</v>
      </c>
    </row>
    <row r="36700" spans="1:9" x14ac:dyDescent="0.2">
      <c r="A36700" s="1" t="s">
        <v>60400</v>
      </c>
      <c r="B36700" t="s">
        <v>60398</v>
      </c>
      <c r="C36700" t="s">
        <v>105</v>
      </c>
      <c r="H36700" t="s">
        <v>507</v>
      </c>
      <c r="I36700" t="s">
        <v>107</v>
      </c>
    </row>
    <row r="36701" spans="1:9" x14ac:dyDescent="0.2">
      <c r="A36701" s="1" t="s">
        <v>60401</v>
      </c>
      <c r="B36701" t="s">
        <v>60398</v>
      </c>
      <c r="C36701" t="s">
        <v>105</v>
      </c>
      <c r="H36701" t="s">
        <v>411</v>
      </c>
      <c r="I36701" t="s">
        <v>107</v>
      </c>
    </row>
    <row r="36702" spans="1:9" x14ac:dyDescent="0.2">
      <c r="A36702" s="1" t="s">
        <v>60402</v>
      </c>
      <c r="B36702" t="s">
        <v>60398</v>
      </c>
      <c r="C36702" t="s">
        <v>105</v>
      </c>
      <c r="H36702" t="s">
        <v>241</v>
      </c>
      <c r="I36702" t="s">
        <v>107</v>
      </c>
    </row>
    <row r="36703" spans="1:9" x14ac:dyDescent="0.2">
      <c r="A36703" s="1" t="s">
        <v>60403</v>
      </c>
      <c r="B36703" t="s">
        <v>60404</v>
      </c>
      <c r="C36703" t="s">
        <v>105</v>
      </c>
      <c r="G36703" t="s">
        <v>3089</v>
      </c>
      <c r="H36703" t="s">
        <v>106</v>
      </c>
      <c r="I36703" t="s">
        <v>107</v>
      </c>
    </row>
    <row r="36704" spans="1:9" x14ac:dyDescent="0.2">
      <c r="A36704" s="1" t="s">
        <v>60405</v>
      </c>
      <c r="B36704" t="s">
        <v>60404</v>
      </c>
      <c r="C36704" t="s">
        <v>105</v>
      </c>
      <c r="G36704" t="s">
        <v>3089</v>
      </c>
      <c r="H36704" t="s">
        <v>507</v>
      </c>
      <c r="I36704" t="s">
        <v>107</v>
      </c>
    </row>
    <row r="36705" spans="1:9" x14ac:dyDescent="0.2">
      <c r="A36705" s="1" t="s">
        <v>60406</v>
      </c>
      <c r="B36705" t="s">
        <v>60404</v>
      </c>
      <c r="C36705" t="s">
        <v>105</v>
      </c>
      <c r="G36705" t="s">
        <v>3089</v>
      </c>
      <c r="H36705" t="s">
        <v>411</v>
      </c>
      <c r="I36705" t="s">
        <v>107</v>
      </c>
    </row>
    <row r="36706" spans="1:9" x14ac:dyDescent="0.2">
      <c r="A36706" s="1" t="s">
        <v>60407</v>
      </c>
      <c r="B36706" t="s">
        <v>60404</v>
      </c>
      <c r="C36706" t="s">
        <v>105</v>
      </c>
      <c r="G36706" t="s">
        <v>3089</v>
      </c>
      <c r="H36706" t="s">
        <v>241</v>
      </c>
      <c r="I36706" t="s">
        <v>107</v>
      </c>
    </row>
    <row r="36707" spans="1:9" x14ac:dyDescent="0.2">
      <c r="A36707" s="1" t="s">
        <v>60408</v>
      </c>
      <c r="B36707" t="s">
        <v>60409</v>
      </c>
      <c r="C36707" t="s">
        <v>105</v>
      </c>
      <c r="G36707" t="s">
        <v>3089</v>
      </c>
      <c r="H36707" t="s">
        <v>106</v>
      </c>
      <c r="I36707" t="s">
        <v>107</v>
      </c>
    </row>
    <row r="36708" spans="1:9" x14ac:dyDescent="0.2">
      <c r="A36708" s="1" t="s">
        <v>60410</v>
      </c>
      <c r="B36708" t="s">
        <v>60409</v>
      </c>
      <c r="C36708" t="s">
        <v>105</v>
      </c>
      <c r="G36708" t="s">
        <v>3089</v>
      </c>
      <c r="H36708" t="s">
        <v>241</v>
      </c>
      <c r="I36708" t="s">
        <v>107</v>
      </c>
    </row>
    <row r="36709" spans="1:9" x14ac:dyDescent="0.2">
      <c r="A36709" s="1" t="s">
        <v>60411</v>
      </c>
      <c r="B36709" t="s">
        <v>60412</v>
      </c>
      <c r="C36709" t="s">
        <v>105</v>
      </c>
      <c r="G36709" t="s">
        <v>3089</v>
      </c>
      <c r="H36709" t="s">
        <v>106</v>
      </c>
      <c r="I36709" t="s">
        <v>107</v>
      </c>
    </row>
    <row r="36710" spans="1:9" x14ac:dyDescent="0.2">
      <c r="A36710" s="1" t="s">
        <v>60413</v>
      </c>
      <c r="B36710" t="s">
        <v>60412</v>
      </c>
      <c r="C36710" t="s">
        <v>105</v>
      </c>
      <c r="G36710" t="s">
        <v>3089</v>
      </c>
      <c r="H36710" t="s">
        <v>409</v>
      </c>
      <c r="I36710" t="s">
        <v>107</v>
      </c>
    </row>
    <row r="36711" spans="1:9" x14ac:dyDescent="0.2">
      <c r="A36711" s="1" t="s">
        <v>60414</v>
      </c>
      <c r="B36711" t="s">
        <v>60354</v>
      </c>
      <c r="C36711" t="s">
        <v>105</v>
      </c>
      <c r="G36711" t="s">
        <v>3089</v>
      </c>
      <c r="H36711" t="s">
        <v>507</v>
      </c>
      <c r="I36711" t="s">
        <v>107</v>
      </c>
    </row>
    <row r="36712" spans="1:9" x14ac:dyDescent="0.2">
      <c r="A36712" s="1" t="s">
        <v>60415</v>
      </c>
      <c r="B36712" t="s">
        <v>60412</v>
      </c>
      <c r="C36712" t="s">
        <v>105</v>
      </c>
      <c r="G36712" t="s">
        <v>3089</v>
      </c>
      <c r="H36712" t="s">
        <v>241</v>
      </c>
      <c r="I36712" t="s">
        <v>107</v>
      </c>
    </row>
    <row r="36713" spans="1:9" x14ac:dyDescent="0.2">
      <c r="A36713" s="1" t="s">
        <v>60416</v>
      </c>
      <c r="B36713" t="s">
        <v>60417</v>
      </c>
      <c r="C36713" t="s">
        <v>105</v>
      </c>
      <c r="G36713" t="s">
        <v>3089</v>
      </c>
      <c r="H36713" t="s">
        <v>106</v>
      </c>
      <c r="I36713" t="s">
        <v>107</v>
      </c>
    </row>
    <row r="36714" spans="1:9" x14ac:dyDescent="0.2">
      <c r="A36714" s="1" t="s">
        <v>60418</v>
      </c>
      <c r="B36714" t="s">
        <v>60354</v>
      </c>
      <c r="C36714" t="s">
        <v>105</v>
      </c>
      <c r="G36714" t="s">
        <v>3089</v>
      </c>
      <c r="H36714" t="s">
        <v>507</v>
      </c>
      <c r="I36714" t="s">
        <v>107</v>
      </c>
    </row>
    <row r="36715" spans="1:9" x14ac:dyDescent="0.2">
      <c r="A36715" s="1" t="s">
        <v>60419</v>
      </c>
      <c r="B36715" t="s">
        <v>60417</v>
      </c>
      <c r="C36715" t="s">
        <v>105</v>
      </c>
      <c r="G36715" t="s">
        <v>3089</v>
      </c>
      <c r="H36715" t="s">
        <v>241</v>
      </c>
      <c r="I36715" t="s">
        <v>107</v>
      </c>
    </row>
    <row r="36716" spans="1:9" x14ac:dyDescent="0.2">
      <c r="A36716" s="1" t="s">
        <v>60420</v>
      </c>
      <c r="B36716" t="s">
        <v>60421</v>
      </c>
      <c r="C36716" t="s">
        <v>105</v>
      </c>
      <c r="G36716" t="s">
        <v>3089</v>
      </c>
      <c r="H36716" t="s">
        <v>411</v>
      </c>
      <c r="I36716" t="s">
        <v>107</v>
      </c>
    </row>
    <row r="36717" spans="1:9" x14ac:dyDescent="0.2">
      <c r="A36717" s="1" t="s">
        <v>60422</v>
      </c>
      <c r="B36717" t="s">
        <v>60421</v>
      </c>
      <c r="C36717" t="s">
        <v>105</v>
      </c>
      <c r="G36717" t="s">
        <v>3089</v>
      </c>
      <c r="H36717" t="s">
        <v>241</v>
      </c>
      <c r="I36717" t="s">
        <v>107</v>
      </c>
    </row>
    <row r="36718" spans="1:9" x14ac:dyDescent="0.2">
      <c r="A36718" s="1" t="s">
        <v>60423</v>
      </c>
      <c r="B36718" t="s">
        <v>60424</v>
      </c>
      <c r="C36718" t="s">
        <v>105</v>
      </c>
      <c r="G36718" t="s">
        <v>3089</v>
      </c>
      <c r="H36718" t="s">
        <v>106</v>
      </c>
      <c r="I36718" t="s">
        <v>107</v>
      </c>
    </row>
    <row r="36719" spans="1:9" x14ac:dyDescent="0.2">
      <c r="A36719" s="1" t="s">
        <v>60425</v>
      </c>
      <c r="B36719" t="s">
        <v>60424</v>
      </c>
      <c r="C36719" t="s">
        <v>105</v>
      </c>
      <c r="G36719" t="s">
        <v>3089</v>
      </c>
      <c r="H36719" t="s">
        <v>507</v>
      </c>
      <c r="I36719" t="s">
        <v>107</v>
      </c>
    </row>
    <row r="36720" spans="1:9" x14ac:dyDescent="0.2">
      <c r="A36720" s="1" t="s">
        <v>60426</v>
      </c>
      <c r="B36720" t="s">
        <v>60424</v>
      </c>
      <c r="C36720" t="s">
        <v>105</v>
      </c>
      <c r="G36720" t="s">
        <v>3089</v>
      </c>
      <c r="H36720" t="s">
        <v>241</v>
      </c>
      <c r="I36720" t="s">
        <v>107</v>
      </c>
    </row>
    <row r="36721" spans="1:9" x14ac:dyDescent="0.2">
      <c r="A36721" s="1" t="s">
        <v>60427</v>
      </c>
      <c r="B36721" t="s">
        <v>60428</v>
      </c>
      <c r="C36721" t="s">
        <v>105</v>
      </c>
      <c r="H36721" t="s">
        <v>241</v>
      </c>
      <c r="I36721" t="s">
        <v>107</v>
      </c>
    </row>
    <row r="36722" spans="1:9" x14ac:dyDescent="0.2">
      <c r="A36722" s="1" t="s">
        <v>60429</v>
      </c>
      <c r="B36722" t="s">
        <v>60430</v>
      </c>
      <c r="C36722" t="s">
        <v>105</v>
      </c>
      <c r="H36722" t="s">
        <v>106</v>
      </c>
      <c r="I36722" t="s">
        <v>107</v>
      </c>
    </row>
    <row r="36723" spans="1:9" x14ac:dyDescent="0.2">
      <c r="A36723" s="1" t="s">
        <v>60431</v>
      </c>
      <c r="B36723" t="s">
        <v>60430</v>
      </c>
      <c r="C36723" t="s">
        <v>105</v>
      </c>
      <c r="H36723" t="s">
        <v>409</v>
      </c>
      <c r="I36723" t="s">
        <v>107</v>
      </c>
    </row>
    <row r="36724" spans="1:9" x14ac:dyDescent="0.2">
      <c r="A36724" s="1" t="s">
        <v>60432</v>
      </c>
      <c r="B36724" t="s">
        <v>60433</v>
      </c>
      <c r="C36724" t="s">
        <v>105</v>
      </c>
      <c r="H36724" t="s">
        <v>507</v>
      </c>
      <c r="I36724" t="s">
        <v>107</v>
      </c>
    </row>
    <row r="36725" spans="1:9" x14ac:dyDescent="0.2">
      <c r="A36725" s="1" t="s">
        <v>60434</v>
      </c>
      <c r="B36725" t="s">
        <v>60430</v>
      </c>
      <c r="C36725" t="s">
        <v>105</v>
      </c>
      <c r="H36725" t="s">
        <v>411</v>
      </c>
      <c r="I36725" t="s">
        <v>107</v>
      </c>
    </row>
    <row r="36726" spans="1:9" x14ac:dyDescent="0.2">
      <c r="A36726" s="1" t="s">
        <v>60435</v>
      </c>
      <c r="B36726" t="s">
        <v>60430</v>
      </c>
      <c r="C36726" t="s">
        <v>105</v>
      </c>
      <c r="H36726" t="s">
        <v>241</v>
      </c>
      <c r="I36726" t="s">
        <v>107</v>
      </c>
    </row>
    <row r="36727" spans="1:9" x14ac:dyDescent="0.2">
      <c r="A36727" s="1" t="s">
        <v>60436</v>
      </c>
      <c r="B36727" t="s">
        <v>60437</v>
      </c>
      <c r="C36727" t="s">
        <v>105</v>
      </c>
      <c r="G36727" t="s">
        <v>3089</v>
      </c>
      <c r="H36727" t="s">
        <v>106</v>
      </c>
      <c r="I36727" t="s">
        <v>107</v>
      </c>
    </row>
    <row r="36728" spans="1:9" x14ac:dyDescent="0.2">
      <c r="A36728" s="1" t="s">
        <v>60438</v>
      </c>
      <c r="B36728" t="s">
        <v>60437</v>
      </c>
      <c r="C36728" t="s">
        <v>105</v>
      </c>
      <c r="G36728" t="s">
        <v>3089</v>
      </c>
      <c r="H36728" t="s">
        <v>409</v>
      </c>
      <c r="I36728" t="s">
        <v>107</v>
      </c>
    </row>
    <row r="36729" spans="1:9" x14ac:dyDescent="0.2">
      <c r="A36729" s="1" t="s">
        <v>60439</v>
      </c>
      <c r="B36729" t="s">
        <v>60440</v>
      </c>
      <c r="C36729" t="s">
        <v>105</v>
      </c>
      <c r="G36729" t="s">
        <v>3089</v>
      </c>
      <c r="H36729" t="s">
        <v>507</v>
      </c>
      <c r="I36729" t="s">
        <v>107</v>
      </c>
    </row>
    <row r="36730" spans="1:9" x14ac:dyDescent="0.2">
      <c r="A36730" s="1" t="s">
        <v>60441</v>
      </c>
      <c r="B36730" t="s">
        <v>60437</v>
      </c>
      <c r="C36730" t="s">
        <v>105</v>
      </c>
      <c r="G36730" t="s">
        <v>3089</v>
      </c>
      <c r="H36730" t="s">
        <v>241</v>
      </c>
      <c r="I36730" t="s">
        <v>107</v>
      </c>
    </row>
    <row r="36731" spans="1:9" x14ac:dyDescent="0.2">
      <c r="A36731" s="1" t="s">
        <v>60442</v>
      </c>
      <c r="B36731" t="s">
        <v>60443</v>
      </c>
      <c r="C36731" t="s">
        <v>105</v>
      </c>
      <c r="G36731" t="s">
        <v>3089</v>
      </c>
      <c r="H36731" t="s">
        <v>106</v>
      </c>
      <c r="I36731" t="s">
        <v>107</v>
      </c>
    </row>
    <row r="36732" spans="1:9" x14ac:dyDescent="0.2">
      <c r="A36732" s="1" t="s">
        <v>60444</v>
      </c>
      <c r="B36732" t="s">
        <v>60443</v>
      </c>
      <c r="C36732" t="s">
        <v>105</v>
      </c>
      <c r="G36732" t="s">
        <v>3089</v>
      </c>
      <c r="H36732" t="s">
        <v>409</v>
      </c>
      <c r="I36732" t="s">
        <v>107</v>
      </c>
    </row>
    <row r="36733" spans="1:9" x14ac:dyDescent="0.2">
      <c r="A36733" s="1" t="s">
        <v>60445</v>
      </c>
      <c r="B36733" t="s">
        <v>60446</v>
      </c>
      <c r="C36733" t="s">
        <v>105</v>
      </c>
      <c r="G36733" t="s">
        <v>3089</v>
      </c>
      <c r="H36733" t="s">
        <v>507</v>
      </c>
      <c r="I36733" t="s">
        <v>107</v>
      </c>
    </row>
    <row r="36734" spans="1:9" x14ac:dyDescent="0.2">
      <c r="A36734" s="1" t="s">
        <v>60447</v>
      </c>
      <c r="B36734" t="s">
        <v>60443</v>
      </c>
      <c r="C36734" t="s">
        <v>105</v>
      </c>
      <c r="G36734" t="s">
        <v>3089</v>
      </c>
      <c r="H36734" t="s">
        <v>241</v>
      </c>
      <c r="I36734" t="s">
        <v>107</v>
      </c>
    </row>
    <row r="36735" spans="1:9" x14ac:dyDescent="0.2">
      <c r="A36735" s="1" t="s">
        <v>60448</v>
      </c>
      <c r="B36735" t="s">
        <v>60449</v>
      </c>
      <c r="C36735" t="s">
        <v>2690</v>
      </c>
      <c r="D36735" t="s">
        <v>60450</v>
      </c>
      <c r="G36735" t="s">
        <v>439</v>
      </c>
      <c r="H36735" t="s">
        <v>2693</v>
      </c>
      <c r="I36735" t="s">
        <v>2694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31C79-0F29-264E-BE55-A685C16CF620}">
  <dimension ref="A1:B36734"/>
  <sheetViews>
    <sheetView workbookViewId="0">
      <selection activeCell="B1" sqref="B1:B36734"/>
    </sheetView>
  </sheetViews>
  <sheetFormatPr baseColWidth="10" defaultRowHeight="16" x14ac:dyDescent="0.2"/>
  <sheetData>
    <row r="1" spans="1:2" x14ac:dyDescent="0.2">
      <c r="A1" t="s">
        <v>10</v>
      </c>
      <c r="B1" t="str">
        <f t="shared" ref="B1:B64" si="0">UPPER(A1)</f>
        <v>USD</v>
      </c>
    </row>
    <row r="2" spans="1:2" x14ac:dyDescent="0.2">
      <c r="A2" t="s">
        <v>10</v>
      </c>
      <c r="B2" t="str">
        <f t="shared" si="0"/>
        <v>USD</v>
      </c>
    </row>
    <row r="3" spans="1:2" x14ac:dyDescent="0.2">
      <c r="A3" t="s">
        <v>10</v>
      </c>
      <c r="B3" t="str">
        <f t="shared" si="0"/>
        <v>USD</v>
      </c>
    </row>
    <row r="4" spans="1:2" x14ac:dyDescent="0.2">
      <c r="A4" t="s">
        <v>10</v>
      </c>
      <c r="B4" t="str">
        <f t="shared" si="0"/>
        <v>USD</v>
      </c>
    </row>
    <row r="5" spans="1:2" x14ac:dyDescent="0.2">
      <c r="A5" t="s">
        <v>10</v>
      </c>
      <c r="B5" t="str">
        <f t="shared" si="0"/>
        <v>USD</v>
      </c>
    </row>
    <row r="6" spans="1:2" x14ac:dyDescent="0.2">
      <c r="A6" t="s">
        <v>10</v>
      </c>
      <c r="B6" t="str">
        <f t="shared" si="0"/>
        <v>USD</v>
      </c>
    </row>
    <row r="7" spans="1:2" x14ac:dyDescent="0.2">
      <c r="A7" t="s">
        <v>10</v>
      </c>
      <c r="B7" t="str">
        <f t="shared" si="0"/>
        <v>USD</v>
      </c>
    </row>
    <row r="8" spans="1:2" x14ac:dyDescent="0.2">
      <c r="A8" t="s">
        <v>10</v>
      </c>
      <c r="B8" t="str">
        <f t="shared" si="0"/>
        <v>USD</v>
      </c>
    </row>
    <row r="9" spans="1:2" x14ac:dyDescent="0.2">
      <c r="A9" t="s">
        <v>10</v>
      </c>
      <c r="B9" t="str">
        <f t="shared" si="0"/>
        <v>USD</v>
      </c>
    </row>
    <row r="10" spans="1:2" x14ac:dyDescent="0.2">
      <c r="A10" t="s">
        <v>10</v>
      </c>
      <c r="B10" t="str">
        <f t="shared" si="0"/>
        <v>USD</v>
      </c>
    </row>
    <row r="11" spans="1:2" x14ac:dyDescent="0.2">
      <c r="A11" t="s">
        <v>10</v>
      </c>
      <c r="B11" t="str">
        <f t="shared" si="0"/>
        <v>USD</v>
      </c>
    </row>
    <row r="12" spans="1:2" x14ac:dyDescent="0.2">
      <c r="A12" t="s">
        <v>10</v>
      </c>
      <c r="B12" t="str">
        <f t="shared" si="0"/>
        <v>USD</v>
      </c>
    </row>
    <row r="13" spans="1:2" x14ac:dyDescent="0.2">
      <c r="A13" t="s">
        <v>10</v>
      </c>
      <c r="B13" t="str">
        <f t="shared" si="0"/>
        <v>USD</v>
      </c>
    </row>
    <row r="14" spans="1:2" x14ac:dyDescent="0.2">
      <c r="A14" t="s">
        <v>10</v>
      </c>
      <c r="B14" t="str">
        <f t="shared" si="0"/>
        <v>USD</v>
      </c>
    </row>
    <row r="15" spans="1:2" x14ac:dyDescent="0.2">
      <c r="A15" t="s">
        <v>10</v>
      </c>
      <c r="B15" t="str">
        <f t="shared" si="0"/>
        <v>USD</v>
      </c>
    </row>
    <row r="16" spans="1:2" x14ac:dyDescent="0.2">
      <c r="A16" t="s">
        <v>10</v>
      </c>
      <c r="B16" t="str">
        <f t="shared" si="0"/>
        <v>USD</v>
      </c>
    </row>
    <row r="17" spans="1:2" x14ac:dyDescent="0.2">
      <c r="A17" t="s">
        <v>10</v>
      </c>
      <c r="B17" t="str">
        <f t="shared" si="0"/>
        <v>USD</v>
      </c>
    </row>
    <row r="18" spans="1:2" x14ac:dyDescent="0.2">
      <c r="A18" t="s">
        <v>10</v>
      </c>
      <c r="B18" t="str">
        <f t="shared" si="0"/>
        <v>USD</v>
      </c>
    </row>
    <row r="19" spans="1:2" x14ac:dyDescent="0.2">
      <c r="A19" t="s">
        <v>10</v>
      </c>
      <c r="B19" t="str">
        <f t="shared" si="0"/>
        <v>USD</v>
      </c>
    </row>
    <row r="20" spans="1:2" x14ac:dyDescent="0.2">
      <c r="A20" t="s">
        <v>10</v>
      </c>
      <c r="B20" t="str">
        <f t="shared" si="0"/>
        <v>USD</v>
      </c>
    </row>
    <row r="21" spans="1:2" x14ac:dyDescent="0.2">
      <c r="A21" t="s">
        <v>10</v>
      </c>
      <c r="B21" t="str">
        <f t="shared" si="0"/>
        <v>USD</v>
      </c>
    </row>
    <row r="22" spans="1:2" x14ac:dyDescent="0.2">
      <c r="A22" t="s">
        <v>10</v>
      </c>
      <c r="B22" t="str">
        <f t="shared" si="0"/>
        <v>USD</v>
      </c>
    </row>
    <row r="23" spans="1:2" x14ac:dyDescent="0.2">
      <c r="A23" t="s">
        <v>10</v>
      </c>
      <c r="B23" t="str">
        <f t="shared" si="0"/>
        <v>USD</v>
      </c>
    </row>
    <row r="24" spans="1:2" x14ac:dyDescent="0.2">
      <c r="A24" t="s">
        <v>10</v>
      </c>
      <c r="B24" t="str">
        <f t="shared" si="0"/>
        <v>USD</v>
      </c>
    </row>
    <row r="25" spans="1:2" x14ac:dyDescent="0.2">
      <c r="A25" t="s">
        <v>10</v>
      </c>
      <c r="B25" t="str">
        <f t="shared" si="0"/>
        <v>USD</v>
      </c>
    </row>
    <row r="26" spans="1:2" x14ac:dyDescent="0.2">
      <c r="A26" t="s">
        <v>10</v>
      </c>
      <c r="B26" t="str">
        <f t="shared" si="0"/>
        <v>USD</v>
      </c>
    </row>
    <row r="27" spans="1:2" x14ac:dyDescent="0.2">
      <c r="A27" t="s">
        <v>10</v>
      </c>
      <c r="B27" t="str">
        <f t="shared" si="0"/>
        <v>USD</v>
      </c>
    </row>
    <row r="28" spans="1:2" x14ac:dyDescent="0.2">
      <c r="A28" t="s">
        <v>10</v>
      </c>
      <c r="B28" t="str">
        <f t="shared" si="0"/>
        <v>USD</v>
      </c>
    </row>
    <row r="29" spans="1:2" x14ac:dyDescent="0.2">
      <c r="A29" t="s">
        <v>10</v>
      </c>
      <c r="B29" t="str">
        <f t="shared" si="0"/>
        <v>USD</v>
      </c>
    </row>
    <row r="30" spans="1:2" x14ac:dyDescent="0.2">
      <c r="A30" t="s">
        <v>10</v>
      </c>
      <c r="B30" t="str">
        <f t="shared" si="0"/>
        <v>USD</v>
      </c>
    </row>
    <row r="31" spans="1:2" x14ac:dyDescent="0.2">
      <c r="A31" t="s">
        <v>10</v>
      </c>
      <c r="B31" t="str">
        <f t="shared" si="0"/>
        <v>USD</v>
      </c>
    </row>
    <row r="32" spans="1:2" x14ac:dyDescent="0.2">
      <c r="A32" t="s">
        <v>10</v>
      </c>
      <c r="B32" t="str">
        <f t="shared" si="0"/>
        <v>USD</v>
      </c>
    </row>
    <row r="33" spans="1:2" x14ac:dyDescent="0.2">
      <c r="A33" t="s">
        <v>10</v>
      </c>
      <c r="B33" t="str">
        <f t="shared" si="0"/>
        <v>USD</v>
      </c>
    </row>
    <row r="34" spans="1:2" x14ac:dyDescent="0.2">
      <c r="A34" t="s">
        <v>10</v>
      </c>
      <c r="B34" t="str">
        <f t="shared" si="0"/>
        <v>USD</v>
      </c>
    </row>
    <row r="35" spans="1:2" x14ac:dyDescent="0.2">
      <c r="A35" t="s">
        <v>10</v>
      </c>
      <c r="B35" t="str">
        <f t="shared" si="0"/>
        <v>USD</v>
      </c>
    </row>
    <row r="36" spans="1:2" x14ac:dyDescent="0.2">
      <c r="A36" t="s">
        <v>10</v>
      </c>
      <c r="B36" t="str">
        <f t="shared" si="0"/>
        <v>USD</v>
      </c>
    </row>
    <row r="37" spans="1:2" x14ac:dyDescent="0.2">
      <c r="A37" t="s">
        <v>10</v>
      </c>
      <c r="B37" t="str">
        <f t="shared" si="0"/>
        <v>USD</v>
      </c>
    </row>
    <row r="38" spans="1:2" x14ac:dyDescent="0.2">
      <c r="A38" t="s">
        <v>10</v>
      </c>
      <c r="B38" t="str">
        <f t="shared" si="0"/>
        <v>USD</v>
      </c>
    </row>
    <row r="39" spans="1:2" x14ac:dyDescent="0.2">
      <c r="A39" t="s">
        <v>10</v>
      </c>
      <c r="B39" t="str">
        <f t="shared" si="0"/>
        <v>USD</v>
      </c>
    </row>
    <row r="40" spans="1:2" x14ac:dyDescent="0.2">
      <c r="A40" t="s">
        <v>10</v>
      </c>
      <c r="B40" t="str">
        <f t="shared" si="0"/>
        <v>USD</v>
      </c>
    </row>
    <row r="41" spans="1:2" x14ac:dyDescent="0.2">
      <c r="A41" t="s">
        <v>10</v>
      </c>
      <c r="B41" t="str">
        <f t="shared" si="0"/>
        <v>USD</v>
      </c>
    </row>
    <row r="42" spans="1:2" x14ac:dyDescent="0.2">
      <c r="A42" t="s">
        <v>10</v>
      </c>
      <c r="B42" t="str">
        <f t="shared" si="0"/>
        <v>USD</v>
      </c>
    </row>
    <row r="43" spans="1:2" x14ac:dyDescent="0.2">
      <c r="A43" t="s">
        <v>10</v>
      </c>
      <c r="B43" t="str">
        <f t="shared" si="0"/>
        <v>USD</v>
      </c>
    </row>
    <row r="44" spans="1:2" x14ac:dyDescent="0.2">
      <c r="A44" t="s">
        <v>10</v>
      </c>
      <c r="B44" t="str">
        <f t="shared" si="0"/>
        <v>USD</v>
      </c>
    </row>
    <row r="45" spans="1:2" x14ac:dyDescent="0.2">
      <c r="A45" t="s">
        <v>10</v>
      </c>
      <c r="B45" t="str">
        <f t="shared" si="0"/>
        <v>USD</v>
      </c>
    </row>
    <row r="46" spans="1:2" x14ac:dyDescent="0.2">
      <c r="A46" t="s">
        <v>10</v>
      </c>
      <c r="B46" t="str">
        <f t="shared" si="0"/>
        <v>USD</v>
      </c>
    </row>
    <row r="47" spans="1:2" x14ac:dyDescent="0.2">
      <c r="A47" t="s">
        <v>10</v>
      </c>
      <c r="B47" t="str">
        <f t="shared" si="0"/>
        <v>USD</v>
      </c>
    </row>
    <row r="48" spans="1:2" x14ac:dyDescent="0.2">
      <c r="A48" t="s">
        <v>10</v>
      </c>
      <c r="B48" t="str">
        <f t="shared" si="0"/>
        <v>USD</v>
      </c>
    </row>
    <row r="49" spans="1:2" x14ac:dyDescent="0.2">
      <c r="A49" t="s">
        <v>10</v>
      </c>
      <c r="B49" t="str">
        <f t="shared" si="0"/>
        <v>USD</v>
      </c>
    </row>
    <row r="50" spans="1:2" x14ac:dyDescent="0.2">
      <c r="A50" t="s">
        <v>10</v>
      </c>
      <c r="B50" t="str">
        <f t="shared" si="0"/>
        <v>USD</v>
      </c>
    </row>
    <row r="51" spans="1:2" x14ac:dyDescent="0.2">
      <c r="A51" t="s">
        <v>10</v>
      </c>
      <c r="B51" t="str">
        <f t="shared" si="0"/>
        <v>USD</v>
      </c>
    </row>
    <row r="52" spans="1:2" x14ac:dyDescent="0.2">
      <c r="A52" t="s">
        <v>10</v>
      </c>
      <c r="B52" t="str">
        <f t="shared" si="0"/>
        <v>USD</v>
      </c>
    </row>
    <row r="53" spans="1:2" x14ac:dyDescent="0.2">
      <c r="A53" t="s">
        <v>10</v>
      </c>
      <c r="B53" t="str">
        <f t="shared" si="0"/>
        <v>USD</v>
      </c>
    </row>
    <row r="54" spans="1:2" x14ac:dyDescent="0.2">
      <c r="A54" t="s">
        <v>10</v>
      </c>
      <c r="B54" t="str">
        <f t="shared" si="0"/>
        <v>USD</v>
      </c>
    </row>
    <row r="55" spans="1:2" x14ac:dyDescent="0.2">
      <c r="A55" t="s">
        <v>10</v>
      </c>
      <c r="B55" t="str">
        <f t="shared" si="0"/>
        <v>USD</v>
      </c>
    </row>
    <row r="56" spans="1:2" x14ac:dyDescent="0.2">
      <c r="A56" t="s">
        <v>10</v>
      </c>
      <c r="B56" t="str">
        <f t="shared" si="0"/>
        <v>USD</v>
      </c>
    </row>
    <row r="57" spans="1:2" x14ac:dyDescent="0.2">
      <c r="A57" t="s">
        <v>10</v>
      </c>
      <c r="B57" t="str">
        <f t="shared" si="0"/>
        <v>USD</v>
      </c>
    </row>
    <row r="58" spans="1:2" x14ac:dyDescent="0.2">
      <c r="A58" t="s">
        <v>10</v>
      </c>
      <c r="B58" t="str">
        <f t="shared" si="0"/>
        <v>USD</v>
      </c>
    </row>
    <row r="59" spans="1:2" x14ac:dyDescent="0.2">
      <c r="A59" t="s">
        <v>10</v>
      </c>
      <c r="B59" t="str">
        <f t="shared" si="0"/>
        <v>USD</v>
      </c>
    </row>
    <row r="60" spans="1:2" x14ac:dyDescent="0.2">
      <c r="A60" t="s">
        <v>10</v>
      </c>
      <c r="B60" t="str">
        <f t="shared" si="0"/>
        <v>USD</v>
      </c>
    </row>
    <row r="61" spans="1:2" x14ac:dyDescent="0.2">
      <c r="A61" t="s">
        <v>105</v>
      </c>
      <c r="B61" t="str">
        <f t="shared" si="0"/>
        <v>EUR</v>
      </c>
    </row>
    <row r="62" spans="1:2" x14ac:dyDescent="0.2">
      <c r="A62" t="s">
        <v>105</v>
      </c>
      <c r="B62" t="str">
        <f t="shared" si="0"/>
        <v>EUR</v>
      </c>
    </row>
    <row r="63" spans="1:2" x14ac:dyDescent="0.2">
      <c r="A63" t="s">
        <v>105</v>
      </c>
      <c r="B63" t="str">
        <f t="shared" si="0"/>
        <v>EUR</v>
      </c>
    </row>
    <row r="64" spans="1:2" x14ac:dyDescent="0.2">
      <c r="A64" t="s">
        <v>105</v>
      </c>
      <c r="B64" t="str">
        <f t="shared" si="0"/>
        <v>EUR</v>
      </c>
    </row>
    <row r="65" spans="1:2" x14ac:dyDescent="0.2">
      <c r="A65" t="s">
        <v>105</v>
      </c>
      <c r="B65" t="str">
        <f t="shared" ref="B65:B128" si="1">UPPER(A65)</f>
        <v>EUR</v>
      </c>
    </row>
    <row r="66" spans="1:2" x14ac:dyDescent="0.2">
      <c r="A66" t="s">
        <v>105</v>
      </c>
      <c r="B66" t="str">
        <f t="shared" si="1"/>
        <v>EUR</v>
      </c>
    </row>
    <row r="67" spans="1:2" x14ac:dyDescent="0.2">
      <c r="A67" t="s">
        <v>120</v>
      </c>
      <c r="B67" t="str">
        <f t="shared" si="1"/>
        <v>TWD</v>
      </c>
    </row>
    <row r="68" spans="1:2" x14ac:dyDescent="0.2">
      <c r="A68" t="s">
        <v>120</v>
      </c>
      <c r="B68" t="str">
        <f t="shared" si="1"/>
        <v>TWD</v>
      </c>
    </row>
    <row r="69" spans="1:2" x14ac:dyDescent="0.2">
      <c r="A69" t="s">
        <v>120</v>
      </c>
      <c r="B69" t="str">
        <f t="shared" si="1"/>
        <v>TWD</v>
      </c>
    </row>
    <row r="70" spans="1:2" x14ac:dyDescent="0.2">
      <c r="A70" t="s">
        <v>120</v>
      </c>
      <c r="B70" t="str">
        <f t="shared" si="1"/>
        <v>TWD</v>
      </c>
    </row>
    <row r="71" spans="1:2" x14ac:dyDescent="0.2">
      <c r="A71" t="s">
        <v>120</v>
      </c>
      <c r="B71" t="str">
        <f t="shared" si="1"/>
        <v>TWD</v>
      </c>
    </row>
    <row r="72" spans="1:2" x14ac:dyDescent="0.2">
      <c r="A72" t="s">
        <v>120</v>
      </c>
      <c r="B72" t="str">
        <f t="shared" si="1"/>
        <v>TWD</v>
      </c>
    </row>
    <row r="73" spans="1:2" x14ac:dyDescent="0.2">
      <c r="A73" t="s">
        <v>140</v>
      </c>
      <c r="B73" t="str">
        <f t="shared" si="1"/>
        <v>CNY</v>
      </c>
    </row>
    <row r="74" spans="1:2" x14ac:dyDescent="0.2">
      <c r="A74" t="s">
        <v>120</v>
      </c>
      <c r="B74" t="str">
        <f t="shared" si="1"/>
        <v>TWD</v>
      </c>
    </row>
    <row r="75" spans="1:2" x14ac:dyDescent="0.2">
      <c r="A75" t="s">
        <v>120</v>
      </c>
      <c r="B75" t="str">
        <f t="shared" si="1"/>
        <v>TWD</v>
      </c>
    </row>
    <row r="76" spans="1:2" x14ac:dyDescent="0.2">
      <c r="A76" t="s">
        <v>120</v>
      </c>
      <c r="B76" t="str">
        <f t="shared" si="1"/>
        <v>TWD</v>
      </c>
    </row>
    <row r="77" spans="1:2" x14ac:dyDescent="0.2">
      <c r="A77" t="s">
        <v>120</v>
      </c>
      <c r="B77" t="str">
        <f t="shared" si="1"/>
        <v>TWD</v>
      </c>
    </row>
    <row r="78" spans="1:2" x14ac:dyDescent="0.2">
      <c r="A78" t="s">
        <v>120</v>
      </c>
      <c r="B78" t="str">
        <f t="shared" si="1"/>
        <v>TWD</v>
      </c>
    </row>
    <row r="79" spans="1:2" x14ac:dyDescent="0.2">
      <c r="A79" t="s">
        <v>120</v>
      </c>
      <c r="B79" t="str">
        <f t="shared" si="1"/>
        <v>TWD</v>
      </c>
    </row>
    <row r="80" spans="1:2" x14ac:dyDescent="0.2">
      <c r="A80" t="s">
        <v>120</v>
      </c>
      <c r="B80" t="str">
        <f t="shared" si="1"/>
        <v>TWD</v>
      </c>
    </row>
    <row r="81" spans="1:2" x14ac:dyDescent="0.2">
      <c r="A81" t="s">
        <v>120</v>
      </c>
      <c r="B81" t="str">
        <f t="shared" si="1"/>
        <v>TWD</v>
      </c>
    </row>
    <row r="82" spans="1:2" x14ac:dyDescent="0.2">
      <c r="A82" t="s">
        <v>120</v>
      </c>
      <c r="B82" t="str">
        <f t="shared" si="1"/>
        <v>TWD</v>
      </c>
    </row>
    <row r="83" spans="1:2" x14ac:dyDescent="0.2">
      <c r="A83" t="s">
        <v>120</v>
      </c>
      <c r="B83" t="str">
        <f t="shared" si="1"/>
        <v>TWD</v>
      </c>
    </row>
    <row r="84" spans="1:2" x14ac:dyDescent="0.2">
      <c r="A84" t="s">
        <v>120</v>
      </c>
      <c r="B84" t="str">
        <f t="shared" si="1"/>
        <v>TWD</v>
      </c>
    </row>
    <row r="85" spans="1:2" x14ac:dyDescent="0.2">
      <c r="A85" t="s">
        <v>120</v>
      </c>
      <c r="B85" t="str">
        <f t="shared" si="1"/>
        <v>TWD</v>
      </c>
    </row>
    <row r="86" spans="1:2" x14ac:dyDescent="0.2">
      <c r="A86" t="s">
        <v>120</v>
      </c>
      <c r="B86" t="str">
        <f t="shared" si="1"/>
        <v>TWD</v>
      </c>
    </row>
    <row r="87" spans="1:2" x14ac:dyDescent="0.2">
      <c r="A87" t="s">
        <v>120</v>
      </c>
      <c r="B87" t="str">
        <f t="shared" si="1"/>
        <v>TWD</v>
      </c>
    </row>
    <row r="88" spans="1:2" x14ac:dyDescent="0.2">
      <c r="A88" t="s">
        <v>120</v>
      </c>
      <c r="B88" t="str">
        <f t="shared" si="1"/>
        <v>TWD</v>
      </c>
    </row>
    <row r="89" spans="1:2" x14ac:dyDescent="0.2">
      <c r="A89" t="s">
        <v>120</v>
      </c>
      <c r="B89" t="str">
        <f t="shared" si="1"/>
        <v>TWD</v>
      </c>
    </row>
    <row r="90" spans="1:2" x14ac:dyDescent="0.2">
      <c r="A90" t="s">
        <v>120</v>
      </c>
      <c r="B90" t="str">
        <f t="shared" si="1"/>
        <v>TWD</v>
      </c>
    </row>
    <row r="91" spans="1:2" x14ac:dyDescent="0.2">
      <c r="A91" t="s">
        <v>120</v>
      </c>
      <c r="B91" t="str">
        <f t="shared" si="1"/>
        <v>TWD</v>
      </c>
    </row>
    <row r="92" spans="1:2" x14ac:dyDescent="0.2">
      <c r="A92" t="s">
        <v>120</v>
      </c>
      <c r="B92" t="str">
        <f t="shared" si="1"/>
        <v>TWD</v>
      </c>
    </row>
    <row r="93" spans="1:2" x14ac:dyDescent="0.2">
      <c r="A93" t="s">
        <v>120</v>
      </c>
      <c r="B93" t="str">
        <f t="shared" si="1"/>
        <v>TWD</v>
      </c>
    </row>
    <row r="94" spans="1:2" x14ac:dyDescent="0.2">
      <c r="A94" t="s">
        <v>120</v>
      </c>
      <c r="B94" t="str">
        <f t="shared" si="1"/>
        <v>TWD</v>
      </c>
    </row>
    <row r="95" spans="1:2" x14ac:dyDescent="0.2">
      <c r="A95" t="s">
        <v>120</v>
      </c>
      <c r="B95" t="str">
        <f t="shared" si="1"/>
        <v>TWD</v>
      </c>
    </row>
    <row r="96" spans="1:2" x14ac:dyDescent="0.2">
      <c r="A96" t="s">
        <v>120</v>
      </c>
      <c r="B96" t="str">
        <f t="shared" si="1"/>
        <v>TWD</v>
      </c>
    </row>
    <row r="97" spans="1:2" x14ac:dyDescent="0.2">
      <c r="A97" t="s">
        <v>120</v>
      </c>
      <c r="B97" t="str">
        <f t="shared" si="1"/>
        <v>TWD</v>
      </c>
    </row>
    <row r="98" spans="1:2" x14ac:dyDescent="0.2">
      <c r="A98" t="s">
        <v>120</v>
      </c>
      <c r="B98" t="str">
        <f t="shared" si="1"/>
        <v>TWD</v>
      </c>
    </row>
    <row r="99" spans="1:2" x14ac:dyDescent="0.2">
      <c r="A99" t="s">
        <v>120</v>
      </c>
      <c r="B99" t="str">
        <f t="shared" si="1"/>
        <v>TWD</v>
      </c>
    </row>
    <row r="100" spans="1:2" x14ac:dyDescent="0.2">
      <c r="A100" t="s">
        <v>120</v>
      </c>
      <c r="B100" t="str">
        <f t="shared" si="1"/>
        <v>TWD</v>
      </c>
    </row>
    <row r="101" spans="1:2" x14ac:dyDescent="0.2">
      <c r="A101" t="s">
        <v>120</v>
      </c>
      <c r="B101" t="str">
        <f t="shared" si="1"/>
        <v>TWD</v>
      </c>
    </row>
    <row r="102" spans="1:2" x14ac:dyDescent="0.2">
      <c r="A102" t="s">
        <v>120</v>
      </c>
      <c r="B102" t="str">
        <f t="shared" si="1"/>
        <v>TWD</v>
      </c>
    </row>
    <row r="103" spans="1:2" x14ac:dyDescent="0.2">
      <c r="A103" t="s">
        <v>120</v>
      </c>
      <c r="B103" t="str">
        <f t="shared" si="1"/>
        <v>TWD</v>
      </c>
    </row>
    <row r="104" spans="1:2" x14ac:dyDescent="0.2">
      <c r="A104" t="s">
        <v>120</v>
      </c>
      <c r="B104" t="str">
        <f t="shared" si="1"/>
        <v>TWD</v>
      </c>
    </row>
    <row r="105" spans="1:2" x14ac:dyDescent="0.2">
      <c r="A105" t="s">
        <v>120</v>
      </c>
      <c r="B105" t="str">
        <f t="shared" si="1"/>
        <v>TWD</v>
      </c>
    </row>
    <row r="106" spans="1:2" x14ac:dyDescent="0.2">
      <c r="A106" t="s">
        <v>120</v>
      </c>
      <c r="B106" t="str">
        <f t="shared" si="1"/>
        <v>TWD</v>
      </c>
    </row>
    <row r="107" spans="1:2" x14ac:dyDescent="0.2">
      <c r="A107" t="s">
        <v>120</v>
      </c>
      <c r="B107" t="str">
        <f t="shared" si="1"/>
        <v>TWD</v>
      </c>
    </row>
    <row r="108" spans="1:2" x14ac:dyDescent="0.2">
      <c r="A108" t="s">
        <v>120</v>
      </c>
      <c r="B108" t="str">
        <f t="shared" si="1"/>
        <v>TWD</v>
      </c>
    </row>
    <row r="109" spans="1:2" x14ac:dyDescent="0.2">
      <c r="A109" t="s">
        <v>120</v>
      </c>
      <c r="B109" t="str">
        <f t="shared" si="1"/>
        <v>TWD</v>
      </c>
    </row>
    <row r="110" spans="1:2" x14ac:dyDescent="0.2">
      <c r="A110" t="s">
        <v>105</v>
      </c>
      <c r="B110" t="str">
        <f t="shared" si="1"/>
        <v>EUR</v>
      </c>
    </row>
    <row r="111" spans="1:2" x14ac:dyDescent="0.2">
      <c r="A111" t="s">
        <v>105</v>
      </c>
      <c r="B111" t="str">
        <f t="shared" si="1"/>
        <v>EUR</v>
      </c>
    </row>
    <row r="112" spans="1:2" x14ac:dyDescent="0.2">
      <c r="A112" t="s">
        <v>105</v>
      </c>
      <c r="B112" t="str">
        <f t="shared" si="1"/>
        <v>EUR</v>
      </c>
    </row>
    <row r="113" spans="1:2" x14ac:dyDescent="0.2">
      <c r="A113" t="s">
        <v>105</v>
      </c>
      <c r="B113" t="str">
        <f t="shared" si="1"/>
        <v>EUR</v>
      </c>
    </row>
    <row r="114" spans="1:2" x14ac:dyDescent="0.2">
      <c r="A114" t="s">
        <v>105</v>
      </c>
      <c r="B114" t="str">
        <f t="shared" si="1"/>
        <v>EUR</v>
      </c>
    </row>
    <row r="115" spans="1:2" x14ac:dyDescent="0.2">
      <c r="A115" t="s">
        <v>105</v>
      </c>
      <c r="B115" t="str">
        <f t="shared" si="1"/>
        <v>EUR</v>
      </c>
    </row>
    <row r="116" spans="1:2" x14ac:dyDescent="0.2">
      <c r="A116" t="s">
        <v>105</v>
      </c>
      <c r="B116" t="str">
        <f t="shared" si="1"/>
        <v>EUR</v>
      </c>
    </row>
    <row r="117" spans="1:2" x14ac:dyDescent="0.2">
      <c r="A117" t="s">
        <v>120</v>
      </c>
      <c r="B117" t="str">
        <f t="shared" si="1"/>
        <v>TWD</v>
      </c>
    </row>
    <row r="118" spans="1:2" x14ac:dyDescent="0.2">
      <c r="A118" t="s">
        <v>120</v>
      </c>
      <c r="B118" t="str">
        <f t="shared" si="1"/>
        <v>TWD</v>
      </c>
    </row>
    <row r="119" spans="1:2" x14ac:dyDescent="0.2">
      <c r="A119" t="s">
        <v>120</v>
      </c>
      <c r="B119" t="str">
        <f t="shared" si="1"/>
        <v>TWD</v>
      </c>
    </row>
    <row r="120" spans="1:2" x14ac:dyDescent="0.2">
      <c r="A120" t="s">
        <v>120</v>
      </c>
      <c r="B120" t="str">
        <f t="shared" si="1"/>
        <v>TWD</v>
      </c>
    </row>
    <row r="121" spans="1:2" x14ac:dyDescent="0.2">
      <c r="A121" t="s">
        <v>120</v>
      </c>
      <c r="B121" t="str">
        <f t="shared" si="1"/>
        <v>TWD</v>
      </c>
    </row>
    <row r="122" spans="1:2" x14ac:dyDescent="0.2">
      <c r="A122" t="s">
        <v>120</v>
      </c>
      <c r="B122" t="str">
        <f t="shared" si="1"/>
        <v>TWD</v>
      </c>
    </row>
    <row r="123" spans="1:2" x14ac:dyDescent="0.2">
      <c r="A123" t="s">
        <v>105</v>
      </c>
      <c r="B123" t="str">
        <f t="shared" si="1"/>
        <v>EUR</v>
      </c>
    </row>
    <row r="124" spans="1:2" x14ac:dyDescent="0.2">
      <c r="A124" t="s">
        <v>105</v>
      </c>
      <c r="B124" t="str">
        <f t="shared" si="1"/>
        <v>EUR</v>
      </c>
    </row>
    <row r="125" spans="1:2" x14ac:dyDescent="0.2">
      <c r="A125" t="s">
        <v>105</v>
      </c>
      <c r="B125" t="str">
        <f t="shared" si="1"/>
        <v>EUR</v>
      </c>
    </row>
    <row r="126" spans="1:2" x14ac:dyDescent="0.2">
      <c r="A126" t="s">
        <v>105</v>
      </c>
      <c r="B126" t="str">
        <f t="shared" si="1"/>
        <v>EUR</v>
      </c>
    </row>
    <row r="127" spans="1:2" x14ac:dyDescent="0.2">
      <c r="A127" t="s">
        <v>105</v>
      </c>
      <c r="B127" t="str">
        <f t="shared" si="1"/>
        <v>EUR</v>
      </c>
    </row>
    <row r="128" spans="1:2" x14ac:dyDescent="0.2">
      <c r="A128" t="s">
        <v>105</v>
      </c>
      <c r="B128" t="str">
        <f t="shared" si="1"/>
        <v>EUR</v>
      </c>
    </row>
    <row r="129" spans="1:2" x14ac:dyDescent="0.2">
      <c r="A129" t="s">
        <v>105</v>
      </c>
      <c r="B129" t="str">
        <f t="shared" ref="B129:B192" si="2">UPPER(A129)</f>
        <v>EUR</v>
      </c>
    </row>
    <row r="130" spans="1:2" x14ac:dyDescent="0.2">
      <c r="A130" t="s">
        <v>105</v>
      </c>
      <c r="B130" t="str">
        <f t="shared" si="2"/>
        <v>EUR</v>
      </c>
    </row>
    <row r="131" spans="1:2" x14ac:dyDescent="0.2">
      <c r="A131" t="s">
        <v>105</v>
      </c>
      <c r="B131" t="str">
        <f t="shared" si="2"/>
        <v>EUR</v>
      </c>
    </row>
    <row r="132" spans="1:2" x14ac:dyDescent="0.2">
      <c r="A132" t="s">
        <v>105</v>
      </c>
      <c r="B132" t="str">
        <f t="shared" si="2"/>
        <v>EUR</v>
      </c>
    </row>
    <row r="133" spans="1:2" x14ac:dyDescent="0.2">
      <c r="A133" t="s">
        <v>105</v>
      </c>
      <c r="B133" t="str">
        <f t="shared" si="2"/>
        <v>EUR</v>
      </c>
    </row>
    <row r="134" spans="1:2" x14ac:dyDescent="0.2">
      <c r="A134" t="s">
        <v>105</v>
      </c>
      <c r="B134" t="str">
        <f t="shared" si="2"/>
        <v>EUR</v>
      </c>
    </row>
    <row r="135" spans="1:2" x14ac:dyDescent="0.2">
      <c r="A135" t="s">
        <v>105</v>
      </c>
      <c r="B135" t="str">
        <f t="shared" si="2"/>
        <v>EUR</v>
      </c>
    </row>
    <row r="136" spans="1:2" x14ac:dyDescent="0.2">
      <c r="A136" t="s">
        <v>120</v>
      </c>
      <c r="B136" t="str">
        <f t="shared" si="2"/>
        <v>TWD</v>
      </c>
    </row>
    <row r="137" spans="1:2" x14ac:dyDescent="0.2">
      <c r="A137" t="s">
        <v>120</v>
      </c>
      <c r="B137" t="str">
        <f t="shared" si="2"/>
        <v>TWD</v>
      </c>
    </row>
    <row r="138" spans="1:2" x14ac:dyDescent="0.2">
      <c r="A138" t="s">
        <v>120</v>
      </c>
      <c r="B138" t="str">
        <f t="shared" si="2"/>
        <v>TWD</v>
      </c>
    </row>
    <row r="139" spans="1:2" x14ac:dyDescent="0.2">
      <c r="A139" t="s">
        <v>105</v>
      </c>
      <c r="B139" t="str">
        <f t="shared" si="2"/>
        <v>EUR</v>
      </c>
    </row>
    <row r="140" spans="1:2" x14ac:dyDescent="0.2">
      <c r="A140" t="s">
        <v>105</v>
      </c>
      <c r="B140" t="str">
        <f t="shared" si="2"/>
        <v>EUR</v>
      </c>
    </row>
    <row r="141" spans="1:2" x14ac:dyDescent="0.2">
      <c r="A141" t="s">
        <v>105</v>
      </c>
      <c r="B141" t="str">
        <f t="shared" si="2"/>
        <v>EUR</v>
      </c>
    </row>
    <row r="142" spans="1:2" x14ac:dyDescent="0.2">
      <c r="A142" t="s">
        <v>105</v>
      </c>
      <c r="B142" t="str">
        <f t="shared" si="2"/>
        <v>EUR</v>
      </c>
    </row>
    <row r="143" spans="1:2" x14ac:dyDescent="0.2">
      <c r="A143" t="s">
        <v>105</v>
      </c>
      <c r="B143" t="str">
        <f t="shared" si="2"/>
        <v>EUR</v>
      </c>
    </row>
    <row r="144" spans="1:2" x14ac:dyDescent="0.2">
      <c r="A144" t="s">
        <v>105</v>
      </c>
      <c r="B144" t="str">
        <f t="shared" si="2"/>
        <v>EUR</v>
      </c>
    </row>
    <row r="145" spans="1:2" x14ac:dyDescent="0.2">
      <c r="A145" t="s">
        <v>105</v>
      </c>
      <c r="B145" t="str">
        <f t="shared" si="2"/>
        <v>EUR</v>
      </c>
    </row>
    <row r="146" spans="1:2" x14ac:dyDescent="0.2">
      <c r="A146" t="s">
        <v>105</v>
      </c>
      <c r="B146" t="str">
        <f t="shared" si="2"/>
        <v>EUR</v>
      </c>
    </row>
    <row r="147" spans="1:2" x14ac:dyDescent="0.2">
      <c r="A147" t="s">
        <v>105</v>
      </c>
      <c r="B147" t="str">
        <f t="shared" si="2"/>
        <v>EUR</v>
      </c>
    </row>
    <row r="148" spans="1:2" x14ac:dyDescent="0.2">
      <c r="A148" t="s">
        <v>105</v>
      </c>
      <c r="B148" t="str">
        <f t="shared" si="2"/>
        <v>EUR</v>
      </c>
    </row>
    <row r="149" spans="1:2" x14ac:dyDescent="0.2">
      <c r="A149" t="s">
        <v>105</v>
      </c>
      <c r="B149" t="str">
        <f t="shared" si="2"/>
        <v>EUR</v>
      </c>
    </row>
    <row r="150" spans="1:2" x14ac:dyDescent="0.2">
      <c r="A150" t="s">
        <v>105</v>
      </c>
      <c r="B150" t="str">
        <f t="shared" si="2"/>
        <v>EUR</v>
      </c>
    </row>
    <row r="151" spans="1:2" x14ac:dyDescent="0.2">
      <c r="A151" t="s">
        <v>105</v>
      </c>
      <c r="B151" t="str">
        <f t="shared" si="2"/>
        <v>EUR</v>
      </c>
    </row>
    <row r="152" spans="1:2" x14ac:dyDescent="0.2">
      <c r="A152" t="s">
        <v>105</v>
      </c>
      <c r="B152" t="str">
        <f t="shared" si="2"/>
        <v>EUR</v>
      </c>
    </row>
    <row r="153" spans="1:2" x14ac:dyDescent="0.2">
      <c r="A153" t="s">
        <v>105</v>
      </c>
      <c r="B153" t="str">
        <f t="shared" si="2"/>
        <v>EUR</v>
      </c>
    </row>
    <row r="154" spans="1:2" x14ac:dyDescent="0.2">
      <c r="A154" t="s">
        <v>105</v>
      </c>
      <c r="B154" t="str">
        <f t="shared" si="2"/>
        <v>EUR</v>
      </c>
    </row>
    <row r="155" spans="1:2" x14ac:dyDescent="0.2">
      <c r="A155" t="s">
        <v>105</v>
      </c>
      <c r="B155" t="str">
        <f t="shared" si="2"/>
        <v>EUR</v>
      </c>
    </row>
    <row r="156" spans="1:2" x14ac:dyDescent="0.2">
      <c r="A156" t="s">
        <v>105</v>
      </c>
      <c r="B156" t="str">
        <f t="shared" si="2"/>
        <v>EUR</v>
      </c>
    </row>
    <row r="157" spans="1:2" x14ac:dyDescent="0.2">
      <c r="A157" t="s">
        <v>105</v>
      </c>
      <c r="B157" t="str">
        <f t="shared" si="2"/>
        <v>EUR</v>
      </c>
    </row>
    <row r="158" spans="1:2" x14ac:dyDescent="0.2">
      <c r="A158" t="s">
        <v>105</v>
      </c>
      <c r="B158" t="str">
        <f t="shared" si="2"/>
        <v>EUR</v>
      </c>
    </row>
    <row r="159" spans="1:2" x14ac:dyDescent="0.2">
      <c r="A159" t="s">
        <v>105</v>
      </c>
      <c r="B159" t="str">
        <f t="shared" si="2"/>
        <v>EUR</v>
      </c>
    </row>
    <row r="160" spans="1:2" x14ac:dyDescent="0.2">
      <c r="A160" t="s">
        <v>105</v>
      </c>
      <c r="B160" t="str">
        <f t="shared" si="2"/>
        <v>EUR</v>
      </c>
    </row>
    <row r="161" spans="1:2" x14ac:dyDescent="0.2">
      <c r="A161" t="s">
        <v>105</v>
      </c>
      <c r="B161" t="str">
        <f t="shared" si="2"/>
        <v>EUR</v>
      </c>
    </row>
    <row r="162" spans="1:2" x14ac:dyDescent="0.2">
      <c r="A162" t="s">
        <v>105</v>
      </c>
      <c r="B162" t="str">
        <f t="shared" si="2"/>
        <v>EUR</v>
      </c>
    </row>
    <row r="163" spans="1:2" x14ac:dyDescent="0.2">
      <c r="A163" t="s">
        <v>105</v>
      </c>
      <c r="B163" t="str">
        <f t="shared" si="2"/>
        <v>EUR</v>
      </c>
    </row>
    <row r="164" spans="1:2" x14ac:dyDescent="0.2">
      <c r="A164" t="s">
        <v>105</v>
      </c>
      <c r="B164" t="str">
        <f t="shared" si="2"/>
        <v>EUR</v>
      </c>
    </row>
    <row r="165" spans="1:2" x14ac:dyDescent="0.2">
      <c r="A165" t="s">
        <v>105</v>
      </c>
      <c r="B165" t="str">
        <f t="shared" si="2"/>
        <v>EUR</v>
      </c>
    </row>
    <row r="166" spans="1:2" x14ac:dyDescent="0.2">
      <c r="A166" t="s">
        <v>105</v>
      </c>
      <c r="B166" t="str">
        <f t="shared" si="2"/>
        <v>EUR</v>
      </c>
    </row>
    <row r="167" spans="1:2" x14ac:dyDescent="0.2">
      <c r="A167" t="s">
        <v>105</v>
      </c>
      <c r="B167" t="str">
        <f t="shared" si="2"/>
        <v>EUR</v>
      </c>
    </row>
    <row r="168" spans="1:2" x14ac:dyDescent="0.2">
      <c r="A168" t="s">
        <v>105</v>
      </c>
      <c r="B168" t="str">
        <f t="shared" si="2"/>
        <v>EUR</v>
      </c>
    </row>
    <row r="169" spans="1:2" x14ac:dyDescent="0.2">
      <c r="A169" t="s">
        <v>105</v>
      </c>
      <c r="B169" t="str">
        <f t="shared" si="2"/>
        <v>EUR</v>
      </c>
    </row>
    <row r="170" spans="1:2" x14ac:dyDescent="0.2">
      <c r="A170" t="s">
        <v>105</v>
      </c>
      <c r="B170" t="str">
        <f t="shared" si="2"/>
        <v>EUR</v>
      </c>
    </row>
    <row r="171" spans="1:2" x14ac:dyDescent="0.2">
      <c r="A171" t="s">
        <v>105</v>
      </c>
      <c r="B171" t="str">
        <f t="shared" si="2"/>
        <v>EUR</v>
      </c>
    </row>
    <row r="172" spans="1:2" x14ac:dyDescent="0.2">
      <c r="A172" t="s">
        <v>105</v>
      </c>
      <c r="B172" t="str">
        <f t="shared" si="2"/>
        <v>EUR</v>
      </c>
    </row>
    <row r="173" spans="1:2" x14ac:dyDescent="0.2">
      <c r="A173" t="s">
        <v>105</v>
      </c>
      <c r="B173" t="str">
        <f t="shared" si="2"/>
        <v>EUR</v>
      </c>
    </row>
    <row r="174" spans="1:2" x14ac:dyDescent="0.2">
      <c r="A174" t="s">
        <v>105</v>
      </c>
      <c r="B174" t="str">
        <f t="shared" si="2"/>
        <v>EUR</v>
      </c>
    </row>
    <row r="175" spans="1:2" x14ac:dyDescent="0.2">
      <c r="A175" t="s">
        <v>105</v>
      </c>
      <c r="B175" t="str">
        <f t="shared" si="2"/>
        <v>EUR</v>
      </c>
    </row>
    <row r="176" spans="1:2" x14ac:dyDescent="0.2">
      <c r="A176" t="s">
        <v>105</v>
      </c>
      <c r="B176" t="str">
        <f t="shared" si="2"/>
        <v>EUR</v>
      </c>
    </row>
    <row r="177" spans="1:2" x14ac:dyDescent="0.2">
      <c r="A177" t="s">
        <v>105</v>
      </c>
      <c r="B177" t="str">
        <f t="shared" si="2"/>
        <v>EUR</v>
      </c>
    </row>
    <row r="178" spans="1:2" x14ac:dyDescent="0.2">
      <c r="A178" t="s">
        <v>105</v>
      </c>
      <c r="B178" t="str">
        <f t="shared" si="2"/>
        <v>EUR</v>
      </c>
    </row>
    <row r="179" spans="1:2" x14ac:dyDescent="0.2">
      <c r="A179" t="s">
        <v>105</v>
      </c>
      <c r="B179" t="str">
        <f t="shared" si="2"/>
        <v>EUR</v>
      </c>
    </row>
    <row r="180" spans="1:2" x14ac:dyDescent="0.2">
      <c r="A180" t="s">
        <v>105</v>
      </c>
      <c r="B180" t="str">
        <f t="shared" si="2"/>
        <v>EUR</v>
      </c>
    </row>
    <row r="181" spans="1:2" x14ac:dyDescent="0.2">
      <c r="A181" t="s">
        <v>105</v>
      </c>
      <c r="B181" t="str">
        <f t="shared" si="2"/>
        <v>EUR</v>
      </c>
    </row>
    <row r="182" spans="1:2" x14ac:dyDescent="0.2">
      <c r="A182" t="s">
        <v>105</v>
      </c>
      <c r="B182" t="str">
        <f t="shared" si="2"/>
        <v>EUR</v>
      </c>
    </row>
    <row r="183" spans="1:2" x14ac:dyDescent="0.2">
      <c r="A183" t="s">
        <v>105</v>
      </c>
      <c r="B183" t="str">
        <f t="shared" si="2"/>
        <v>EUR</v>
      </c>
    </row>
    <row r="184" spans="1:2" x14ac:dyDescent="0.2">
      <c r="A184" t="s">
        <v>105</v>
      </c>
      <c r="B184" t="str">
        <f t="shared" si="2"/>
        <v>EUR</v>
      </c>
    </row>
    <row r="185" spans="1:2" x14ac:dyDescent="0.2">
      <c r="A185" t="s">
        <v>105</v>
      </c>
      <c r="B185" t="str">
        <f t="shared" si="2"/>
        <v>EUR</v>
      </c>
    </row>
    <row r="186" spans="1:2" x14ac:dyDescent="0.2">
      <c r="A186" t="s">
        <v>105</v>
      </c>
      <c r="B186" t="str">
        <f t="shared" si="2"/>
        <v>EUR</v>
      </c>
    </row>
    <row r="187" spans="1:2" x14ac:dyDescent="0.2">
      <c r="A187" t="s">
        <v>105</v>
      </c>
      <c r="B187" t="str">
        <f t="shared" si="2"/>
        <v>EUR</v>
      </c>
    </row>
    <row r="188" spans="1:2" x14ac:dyDescent="0.2">
      <c r="A188" t="s">
        <v>105</v>
      </c>
      <c r="B188" t="str">
        <f t="shared" si="2"/>
        <v>EUR</v>
      </c>
    </row>
    <row r="189" spans="1:2" x14ac:dyDescent="0.2">
      <c r="A189" t="s">
        <v>105</v>
      </c>
      <c r="B189" t="str">
        <f t="shared" si="2"/>
        <v>EUR</v>
      </c>
    </row>
    <row r="190" spans="1:2" x14ac:dyDescent="0.2">
      <c r="A190" t="s">
        <v>105</v>
      </c>
      <c r="B190" t="str">
        <f t="shared" si="2"/>
        <v>EUR</v>
      </c>
    </row>
    <row r="191" spans="1:2" x14ac:dyDescent="0.2">
      <c r="A191" t="s">
        <v>105</v>
      </c>
      <c r="B191" t="str">
        <f t="shared" si="2"/>
        <v>EUR</v>
      </c>
    </row>
    <row r="192" spans="1:2" x14ac:dyDescent="0.2">
      <c r="A192" t="s">
        <v>105</v>
      </c>
      <c r="B192" t="str">
        <f t="shared" si="2"/>
        <v>EUR</v>
      </c>
    </row>
    <row r="193" spans="1:2" x14ac:dyDescent="0.2">
      <c r="A193" t="s">
        <v>105</v>
      </c>
      <c r="B193" t="str">
        <f t="shared" ref="B193:B256" si="3">UPPER(A193)</f>
        <v>EUR</v>
      </c>
    </row>
    <row r="194" spans="1:2" x14ac:dyDescent="0.2">
      <c r="A194" t="s">
        <v>105</v>
      </c>
      <c r="B194" t="str">
        <f t="shared" si="3"/>
        <v>EUR</v>
      </c>
    </row>
    <row r="195" spans="1:2" x14ac:dyDescent="0.2">
      <c r="A195" t="s">
        <v>395</v>
      </c>
      <c r="B195" t="str">
        <f t="shared" si="3"/>
        <v>KRW</v>
      </c>
    </row>
    <row r="196" spans="1:2" x14ac:dyDescent="0.2">
      <c r="A196" t="s">
        <v>395</v>
      </c>
      <c r="B196" t="str">
        <f t="shared" si="3"/>
        <v>KRW</v>
      </c>
    </row>
    <row r="197" spans="1:2" x14ac:dyDescent="0.2">
      <c r="A197" t="s">
        <v>105</v>
      </c>
      <c r="B197" t="str">
        <f t="shared" si="3"/>
        <v>EUR</v>
      </c>
    </row>
    <row r="198" spans="1:2" x14ac:dyDescent="0.2">
      <c r="A198" t="s">
        <v>105</v>
      </c>
      <c r="B198" t="str">
        <f t="shared" si="3"/>
        <v>EUR</v>
      </c>
    </row>
    <row r="199" spans="1:2" x14ac:dyDescent="0.2">
      <c r="A199" t="s">
        <v>395</v>
      </c>
      <c r="B199" t="str">
        <f t="shared" si="3"/>
        <v>KRW</v>
      </c>
    </row>
    <row r="200" spans="1:2" x14ac:dyDescent="0.2">
      <c r="A200" t="s">
        <v>105</v>
      </c>
      <c r="B200" t="str">
        <f t="shared" si="3"/>
        <v>EUR</v>
      </c>
    </row>
    <row r="201" spans="1:2" x14ac:dyDescent="0.2">
      <c r="A201" t="s">
        <v>105</v>
      </c>
      <c r="B201" t="str">
        <f t="shared" si="3"/>
        <v>EUR</v>
      </c>
    </row>
    <row r="202" spans="1:2" x14ac:dyDescent="0.2">
      <c r="A202" t="s">
        <v>105</v>
      </c>
      <c r="B202" t="str">
        <f t="shared" si="3"/>
        <v>EUR</v>
      </c>
    </row>
    <row r="203" spans="1:2" x14ac:dyDescent="0.2">
      <c r="A203" t="s">
        <v>105</v>
      </c>
      <c r="B203" t="str">
        <f t="shared" si="3"/>
        <v>EUR</v>
      </c>
    </row>
    <row r="204" spans="1:2" x14ac:dyDescent="0.2">
      <c r="A204" t="s">
        <v>105</v>
      </c>
      <c r="B204" t="str">
        <f t="shared" si="3"/>
        <v>EUR</v>
      </c>
    </row>
    <row r="205" spans="1:2" x14ac:dyDescent="0.2">
      <c r="A205" t="s">
        <v>105</v>
      </c>
      <c r="B205" t="str">
        <f t="shared" si="3"/>
        <v>EUR</v>
      </c>
    </row>
    <row r="206" spans="1:2" x14ac:dyDescent="0.2">
      <c r="A206" t="s">
        <v>105</v>
      </c>
      <c r="B206" t="str">
        <f t="shared" si="3"/>
        <v>EUR</v>
      </c>
    </row>
    <row r="207" spans="1:2" x14ac:dyDescent="0.2">
      <c r="A207" t="s">
        <v>105</v>
      </c>
      <c r="B207" t="str">
        <f t="shared" si="3"/>
        <v>EUR</v>
      </c>
    </row>
    <row r="208" spans="1:2" x14ac:dyDescent="0.2">
      <c r="A208" t="s">
        <v>105</v>
      </c>
      <c r="B208" t="str">
        <f t="shared" si="3"/>
        <v>EUR</v>
      </c>
    </row>
    <row r="209" spans="1:2" x14ac:dyDescent="0.2">
      <c r="A209" t="s">
        <v>105</v>
      </c>
      <c r="B209" t="str">
        <f t="shared" si="3"/>
        <v>EUR</v>
      </c>
    </row>
    <row r="210" spans="1:2" x14ac:dyDescent="0.2">
      <c r="A210" t="s">
        <v>105</v>
      </c>
      <c r="B210" t="str">
        <f t="shared" si="3"/>
        <v>EUR</v>
      </c>
    </row>
    <row r="211" spans="1:2" x14ac:dyDescent="0.2">
      <c r="A211" t="s">
        <v>105</v>
      </c>
      <c r="B211" t="str">
        <f t="shared" si="3"/>
        <v>EUR</v>
      </c>
    </row>
    <row r="212" spans="1:2" x14ac:dyDescent="0.2">
      <c r="A212" t="s">
        <v>105</v>
      </c>
      <c r="B212" t="str">
        <f t="shared" si="3"/>
        <v>EUR</v>
      </c>
    </row>
    <row r="213" spans="1:2" x14ac:dyDescent="0.2">
      <c r="A213" t="s">
        <v>105</v>
      </c>
      <c r="B213" t="str">
        <f t="shared" si="3"/>
        <v>EUR</v>
      </c>
    </row>
    <row r="214" spans="1:2" x14ac:dyDescent="0.2">
      <c r="A214" t="s">
        <v>105</v>
      </c>
      <c r="B214" t="str">
        <f t="shared" si="3"/>
        <v>EUR</v>
      </c>
    </row>
    <row r="215" spans="1:2" x14ac:dyDescent="0.2">
      <c r="A215" t="s">
        <v>105</v>
      </c>
      <c r="B215" t="str">
        <f t="shared" si="3"/>
        <v>EUR</v>
      </c>
    </row>
    <row r="216" spans="1:2" x14ac:dyDescent="0.2">
      <c r="A216" t="s">
        <v>105</v>
      </c>
      <c r="B216" t="str">
        <f t="shared" si="3"/>
        <v>EUR</v>
      </c>
    </row>
    <row r="217" spans="1:2" x14ac:dyDescent="0.2">
      <c r="A217" t="s">
        <v>105</v>
      </c>
      <c r="B217" t="str">
        <f t="shared" si="3"/>
        <v>EUR</v>
      </c>
    </row>
    <row r="218" spans="1:2" x14ac:dyDescent="0.2">
      <c r="A218" t="s">
        <v>105</v>
      </c>
      <c r="B218" t="str">
        <f t="shared" si="3"/>
        <v>EUR</v>
      </c>
    </row>
    <row r="219" spans="1:2" x14ac:dyDescent="0.2">
      <c r="A219" t="s">
        <v>105</v>
      </c>
      <c r="B219" t="str">
        <f t="shared" si="3"/>
        <v>EUR</v>
      </c>
    </row>
    <row r="220" spans="1:2" x14ac:dyDescent="0.2">
      <c r="A220" t="s">
        <v>105</v>
      </c>
      <c r="B220" t="str">
        <f t="shared" si="3"/>
        <v>EUR</v>
      </c>
    </row>
    <row r="221" spans="1:2" x14ac:dyDescent="0.2">
      <c r="A221" t="s">
        <v>105</v>
      </c>
      <c r="B221" t="str">
        <f t="shared" si="3"/>
        <v>EUR</v>
      </c>
    </row>
    <row r="222" spans="1:2" x14ac:dyDescent="0.2">
      <c r="A222" t="s">
        <v>105</v>
      </c>
      <c r="B222" t="str">
        <f t="shared" si="3"/>
        <v>EUR</v>
      </c>
    </row>
    <row r="223" spans="1:2" x14ac:dyDescent="0.2">
      <c r="A223" t="s">
        <v>105</v>
      </c>
      <c r="B223" t="str">
        <f t="shared" si="3"/>
        <v>EUR</v>
      </c>
    </row>
    <row r="224" spans="1:2" x14ac:dyDescent="0.2">
      <c r="A224" t="s">
        <v>105</v>
      </c>
      <c r="B224" t="str">
        <f t="shared" si="3"/>
        <v>EUR</v>
      </c>
    </row>
    <row r="225" spans="1:2" x14ac:dyDescent="0.2">
      <c r="A225" t="s">
        <v>105</v>
      </c>
      <c r="B225" t="str">
        <f t="shared" si="3"/>
        <v>EUR</v>
      </c>
    </row>
    <row r="226" spans="1:2" x14ac:dyDescent="0.2">
      <c r="A226" t="s">
        <v>105</v>
      </c>
      <c r="B226" t="str">
        <f t="shared" si="3"/>
        <v>EUR</v>
      </c>
    </row>
    <row r="227" spans="1:2" x14ac:dyDescent="0.2">
      <c r="A227" t="s">
        <v>105</v>
      </c>
      <c r="B227" t="str">
        <f t="shared" si="3"/>
        <v>EUR</v>
      </c>
    </row>
    <row r="228" spans="1:2" x14ac:dyDescent="0.2">
      <c r="A228" t="s">
        <v>105</v>
      </c>
      <c r="B228" t="str">
        <f t="shared" si="3"/>
        <v>EUR</v>
      </c>
    </row>
    <row r="229" spans="1:2" x14ac:dyDescent="0.2">
      <c r="A229" t="s">
        <v>105</v>
      </c>
      <c r="B229" t="str">
        <f t="shared" si="3"/>
        <v>EUR</v>
      </c>
    </row>
    <row r="230" spans="1:2" x14ac:dyDescent="0.2">
      <c r="A230" t="s">
        <v>105</v>
      </c>
      <c r="B230" t="str">
        <f t="shared" si="3"/>
        <v>EUR</v>
      </c>
    </row>
    <row r="231" spans="1:2" x14ac:dyDescent="0.2">
      <c r="A231" t="s">
        <v>105</v>
      </c>
      <c r="B231" t="str">
        <f t="shared" si="3"/>
        <v>EUR</v>
      </c>
    </row>
    <row r="232" spans="1:2" x14ac:dyDescent="0.2">
      <c r="A232" t="s">
        <v>105</v>
      </c>
      <c r="B232" t="str">
        <f t="shared" si="3"/>
        <v>EUR</v>
      </c>
    </row>
    <row r="233" spans="1:2" x14ac:dyDescent="0.2">
      <c r="A233" t="s">
        <v>105</v>
      </c>
      <c r="B233" t="str">
        <f t="shared" si="3"/>
        <v>EUR</v>
      </c>
    </row>
    <row r="234" spans="1:2" x14ac:dyDescent="0.2">
      <c r="A234" t="s">
        <v>105</v>
      </c>
      <c r="B234" t="str">
        <f t="shared" si="3"/>
        <v>EUR</v>
      </c>
    </row>
    <row r="235" spans="1:2" x14ac:dyDescent="0.2">
      <c r="A235" t="s">
        <v>105</v>
      </c>
      <c r="B235" t="str">
        <f t="shared" si="3"/>
        <v>EUR</v>
      </c>
    </row>
    <row r="236" spans="1:2" x14ac:dyDescent="0.2">
      <c r="A236" t="s">
        <v>105</v>
      </c>
      <c r="B236" t="str">
        <f t="shared" si="3"/>
        <v>EUR</v>
      </c>
    </row>
    <row r="237" spans="1:2" x14ac:dyDescent="0.2">
      <c r="A237" t="s">
        <v>105</v>
      </c>
      <c r="B237" t="str">
        <f t="shared" si="3"/>
        <v>EUR</v>
      </c>
    </row>
    <row r="238" spans="1:2" x14ac:dyDescent="0.2">
      <c r="A238" t="s">
        <v>105</v>
      </c>
      <c r="B238" t="str">
        <f t="shared" si="3"/>
        <v>EUR</v>
      </c>
    </row>
    <row r="239" spans="1:2" x14ac:dyDescent="0.2">
      <c r="A239" t="s">
        <v>105</v>
      </c>
      <c r="B239" t="str">
        <f t="shared" si="3"/>
        <v>EUR</v>
      </c>
    </row>
    <row r="240" spans="1:2" x14ac:dyDescent="0.2">
      <c r="A240" t="s">
        <v>105</v>
      </c>
      <c r="B240" t="str">
        <f t="shared" si="3"/>
        <v>EUR</v>
      </c>
    </row>
    <row r="241" spans="1:2" x14ac:dyDescent="0.2">
      <c r="A241" t="s">
        <v>105</v>
      </c>
      <c r="B241" t="str">
        <f t="shared" si="3"/>
        <v>EUR</v>
      </c>
    </row>
    <row r="242" spans="1:2" x14ac:dyDescent="0.2">
      <c r="A242" t="s">
        <v>105</v>
      </c>
      <c r="B242" t="str">
        <f t="shared" si="3"/>
        <v>EUR</v>
      </c>
    </row>
    <row r="243" spans="1:2" x14ac:dyDescent="0.2">
      <c r="A243" t="s">
        <v>105</v>
      </c>
      <c r="B243" t="str">
        <f t="shared" si="3"/>
        <v>EUR</v>
      </c>
    </row>
    <row r="244" spans="1:2" x14ac:dyDescent="0.2">
      <c r="A244" t="s">
        <v>105</v>
      </c>
      <c r="B244" t="str">
        <f t="shared" si="3"/>
        <v>EUR</v>
      </c>
    </row>
    <row r="245" spans="1:2" x14ac:dyDescent="0.2">
      <c r="A245" t="s">
        <v>105</v>
      </c>
      <c r="B245" t="str">
        <f t="shared" si="3"/>
        <v>EUR</v>
      </c>
    </row>
    <row r="246" spans="1:2" x14ac:dyDescent="0.2">
      <c r="A246" t="s">
        <v>105</v>
      </c>
      <c r="B246" t="str">
        <f t="shared" si="3"/>
        <v>EUR</v>
      </c>
    </row>
    <row r="247" spans="1:2" x14ac:dyDescent="0.2">
      <c r="A247" t="s">
        <v>105</v>
      </c>
      <c r="B247" t="str">
        <f t="shared" si="3"/>
        <v>EUR</v>
      </c>
    </row>
    <row r="248" spans="1:2" x14ac:dyDescent="0.2">
      <c r="A248" t="s">
        <v>105</v>
      </c>
      <c r="B248" t="str">
        <f t="shared" si="3"/>
        <v>EUR</v>
      </c>
    </row>
    <row r="249" spans="1:2" x14ac:dyDescent="0.2">
      <c r="A249" t="s">
        <v>105</v>
      </c>
      <c r="B249" t="str">
        <f t="shared" si="3"/>
        <v>EUR</v>
      </c>
    </row>
    <row r="250" spans="1:2" x14ac:dyDescent="0.2">
      <c r="A250" t="s">
        <v>105</v>
      </c>
      <c r="B250" t="str">
        <f t="shared" si="3"/>
        <v>EUR</v>
      </c>
    </row>
    <row r="251" spans="1:2" x14ac:dyDescent="0.2">
      <c r="A251" t="s">
        <v>105</v>
      </c>
      <c r="B251" t="str">
        <f t="shared" si="3"/>
        <v>EUR</v>
      </c>
    </row>
    <row r="252" spans="1:2" x14ac:dyDescent="0.2">
      <c r="A252" t="s">
        <v>105</v>
      </c>
      <c r="B252" t="str">
        <f t="shared" si="3"/>
        <v>EUR</v>
      </c>
    </row>
    <row r="253" spans="1:2" x14ac:dyDescent="0.2">
      <c r="A253" t="s">
        <v>105</v>
      </c>
      <c r="B253" t="str">
        <f t="shared" si="3"/>
        <v>EUR</v>
      </c>
    </row>
    <row r="254" spans="1:2" x14ac:dyDescent="0.2">
      <c r="A254" t="s">
        <v>105</v>
      </c>
      <c r="B254" t="str">
        <f t="shared" si="3"/>
        <v>EUR</v>
      </c>
    </row>
    <row r="255" spans="1:2" x14ac:dyDescent="0.2">
      <c r="A255" t="s">
        <v>105</v>
      </c>
      <c r="B255" t="str">
        <f t="shared" si="3"/>
        <v>EUR</v>
      </c>
    </row>
    <row r="256" spans="1:2" x14ac:dyDescent="0.2">
      <c r="A256" t="s">
        <v>105</v>
      </c>
      <c r="B256" t="str">
        <f t="shared" si="3"/>
        <v>EUR</v>
      </c>
    </row>
    <row r="257" spans="1:2" x14ac:dyDescent="0.2">
      <c r="A257" t="s">
        <v>105</v>
      </c>
      <c r="B257" t="str">
        <f t="shared" ref="B257:B320" si="4">UPPER(A257)</f>
        <v>EUR</v>
      </c>
    </row>
    <row r="258" spans="1:2" x14ac:dyDescent="0.2">
      <c r="A258" t="s">
        <v>105</v>
      </c>
      <c r="B258" t="str">
        <f t="shared" si="4"/>
        <v>EUR</v>
      </c>
    </row>
    <row r="259" spans="1:2" x14ac:dyDescent="0.2">
      <c r="A259" t="s">
        <v>105</v>
      </c>
      <c r="B259" t="str">
        <f t="shared" si="4"/>
        <v>EUR</v>
      </c>
    </row>
    <row r="260" spans="1:2" x14ac:dyDescent="0.2">
      <c r="A260" t="s">
        <v>105</v>
      </c>
      <c r="B260" t="str">
        <f t="shared" si="4"/>
        <v>EUR</v>
      </c>
    </row>
    <row r="261" spans="1:2" x14ac:dyDescent="0.2">
      <c r="A261" t="s">
        <v>105</v>
      </c>
      <c r="B261" t="str">
        <f t="shared" si="4"/>
        <v>EUR</v>
      </c>
    </row>
    <row r="262" spans="1:2" x14ac:dyDescent="0.2">
      <c r="A262" t="s">
        <v>105</v>
      </c>
      <c r="B262" t="str">
        <f t="shared" si="4"/>
        <v>EUR</v>
      </c>
    </row>
    <row r="263" spans="1:2" x14ac:dyDescent="0.2">
      <c r="A263" t="s">
        <v>105</v>
      </c>
      <c r="B263" t="str">
        <f t="shared" si="4"/>
        <v>EUR</v>
      </c>
    </row>
    <row r="264" spans="1:2" x14ac:dyDescent="0.2">
      <c r="A264" t="s">
        <v>105</v>
      </c>
      <c r="B264" t="str">
        <f t="shared" si="4"/>
        <v>EUR</v>
      </c>
    </row>
    <row r="265" spans="1:2" x14ac:dyDescent="0.2">
      <c r="A265" t="s">
        <v>105</v>
      </c>
      <c r="B265" t="str">
        <f t="shared" si="4"/>
        <v>EUR</v>
      </c>
    </row>
    <row r="266" spans="1:2" x14ac:dyDescent="0.2">
      <c r="A266" t="s">
        <v>105</v>
      </c>
      <c r="B266" t="str">
        <f t="shared" si="4"/>
        <v>EUR</v>
      </c>
    </row>
    <row r="267" spans="1:2" x14ac:dyDescent="0.2">
      <c r="A267" t="s">
        <v>105</v>
      </c>
      <c r="B267" t="str">
        <f t="shared" si="4"/>
        <v>EUR</v>
      </c>
    </row>
    <row r="268" spans="1:2" x14ac:dyDescent="0.2">
      <c r="A268" t="s">
        <v>105</v>
      </c>
      <c r="B268" t="str">
        <f t="shared" si="4"/>
        <v>EUR</v>
      </c>
    </row>
    <row r="269" spans="1:2" x14ac:dyDescent="0.2">
      <c r="A269" t="s">
        <v>105</v>
      </c>
      <c r="B269" t="str">
        <f t="shared" si="4"/>
        <v>EUR</v>
      </c>
    </row>
    <row r="270" spans="1:2" x14ac:dyDescent="0.2">
      <c r="A270" t="s">
        <v>105</v>
      </c>
      <c r="B270" t="str">
        <f t="shared" si="4"/>
        <v>EUR</v>
      </c>
    </row>
    <row r="271" spans="1:2" x14ac:dyDescent="0.2">
      <c r="A271" t="s">
        <v>105</v>
      </c>
      <c r="B271" t="str">
        <f t="shared" si="4"/>
        <v>EUR</v>
      </c>
    </row>
    <row r="272" spans="1:2" x14ac:dyDescent="0.2">
      <c r="A272" t="s">
        <v>105</v>
      </c>
      <c r="B272" t="str">
        <f t="shared" si="4"/>
        <v>EUR</v>
      </c>
    </row>
    <row r="273" spans="1:2" x14ac:dyDescent="0.2">
      <c r="A273" t="s">
        <v>105</v>
      </c>
      <c r="B273" t="str">
        <f t="shared" si="4"/>
        <v>EUR</v>
      </c>
    </row>
    <row r="274" spans="1:2" x14ac:dyDescent="0.2">
      <c r="A274" t="s">
        <v>105</v>
      </c>
      <c r="B274" t="str">
        <f t="shared" si="4"/>
        <v>EUR</v>
      </c>
    </row>
    <row r="275" spans="1:2" x14ac:dyDescent="0.2">
      <c r="A275" t="s">
        <v>105</v>
      </c>
      <c r="B275" t="str">
        <f t="shared" si="4"/>
        <v>EUR</v>
      </c>
    </row>
    <row r="276" spans="1:2" x14ac:dyDescent="0.2">
      <c r="A276" t="s">
        <v>105</v>
      </c>
      <c r="B276" t="str">
        <f t="shared" si="4"/>
        <v>EUR</v>
      </c>
    </row>
    <row r="277" spans="1:2" x14ac:dyDescent="0.2">
      <c r="A277" t="s">
        <v>105</v>
      </c>
      <c r="B277" t="str">
        <f t="shared" si="4"/>
        <v>EUR</v>
      </c>
    </row>
    <row r="278" spans="1:2" x14ac:dyDescent="0.2">
      <c r="A278" t="s">
        <v>105</v>
      </c>
      <c r="B278" t="str">
        <f t="shared" si="4"/>
        <v>EUR</v>
      </c>
    </row>
    <row r="279" spans="1:2" x14ac:dyDescent="0.2">
      <c r="A279" t="s">
        <v>105</v>
      </c>
      <c r="B279" t="str">
        <f t="shared" si="4"/>
        <v>EUR</v>
      </c>
    </row>
    <row r="280" spans="1:2" x14ac:dyDescent="0.2">
      <c r="A280" t="s">
        <v>105</v>
      </c>
      <c r="B280" t="str">
        <f t="shared" si="4"/>
        <v>EUR</v>
      </c>
    </row>
    <row r="281" spans="1:2" x14ac:dyDescent="0.2">
      <c r="A281" t="s">
        <v>105</v>
      </c>
      <c r="B281" t="str">
        <f t="shared" si="4"/>
        <v>EUR</v>
      </c>
    </row>
    <row r="282" spans="1:2" x14ac:dyDescent="0.2">
      <c r="A282" t="s">
        <v>105</v>
      </c>
      <c r="B282" t="str">
        <f t="shared" si="4"/>
        <v>EUR</v>
      </c>
    </row>
    <row r="283" spans="1:2" x14ac:dyDescent="0.2">
      <c r="A283" t="s">
        <v>105</v>
      </c>
      <c r="B283" t="str">
        <f t="shared" si="4"/>
        <v>EUR</v>
      </c>
    </row>
    <row r="284" spans="1:2" x14ac:dyDescent="0.2">
      <c r="A284" t="s">
        <v>105</v>
      </c>
      <c r="B284" t="str">
        <f t="shared" si="4"/>
        <v>EUR</v>
      </c>
    </row>
    <row r="285" spans="1:2" x14ac:dyDescent="0.2">
      <c r="A285" t="s">
        <v>105</v>
      </c>
      <c r="B285" t="str">
        <f t="shared" si="4"/>
        <v>EUR</v>
      </c>
    </row>
    <row r="286" spans="1:2" x14ac:dyDescent="0.2">
      <c r="A286" t="s">
        <v>105</v>
      </c>
      <c r="B286" t="str">
        <f t="shared" si="4"/>
        <v>EUR</v>
      </c>
    </row>
    <row r="287" spans="1:2" x14ac:dyDescent="0.2">
      <c r="A287" t="s">
        <v>105</v>
      </c>
      <c r="B287" t="str">
        <f t="shared" si="4"/>
        <v>EUR</v>
      </c>
    </row>
    <row r="288" spans="1:2" x14ac:dyDescent="0.2">
      <c r="A288" t="s">
        <v>105</v>
      </c>
      <c r="B288" t="str">
        <f t="shared" si="4"/>
        <v>EUR</v>
      </c>
    </row>
    <row r="289" spans="1:2" x14ac:dyDescent="0.2">
      <c r="A289" t="s">
        <v>105</v>
      </c>
      <c r="B289" t="str">
        <f t="shared" si="4"/>
        <v>EUR</v>
      </c>
    </row>
    <row r="290" spans="1:2" x14ac:dyDescent="0.2">
      <c r="A290" t="s">
        <v>105</v>
      </c>
      <c r="B290" t="str">
        <f t="shared" si="4"/>
        <v>EUR</v>
      </c>
    </row>
    <row r="291" spans="1:2" x14ac:dyDescent="0.2">
      <c r="A291" t="s">
        <v>105</v>
      </c>
      <c r="B291" t="str">
        <f t="shared" si="4"/>
        <v>EUR</v>
      </c>
    </row>
    <row r="292" spans="1:2" x14ac:dyDescent="0.2">
      <c r="A292" t="s">
        <v>105</v>
      </c>
      <c r="B292" t="str">
        <f t="shared" si="4"/>
        <v>EUR</v>
      </c>
    </row>
    <row r="293" spans="1:2" x14ac:dyDescent="0.2">
      <c r="A293" t="s">
        <v>105</v>
      </c>
      <c r="B293" t="str">
        <f t="shared" si="4"/>
        <v>EUR</v>
      </c>
    </row>
    <row r="294" spans="1:2" x14ac:dyDescent="0.2">
      <c r="A294" t="s">
        <v>105</v>
      </c>
      <c r="B294" t="str">
        <f t="shared" si="4"/>
        <v>EUR</v>
      </c>
    </row>
    <row r="295" spans="1:2" x14ac:dyDescent="0.2">
      <c r="A295" t="s">
        <v>105</v>
      </c>
      <c r="B295" t="str">
        <f t="shared" si="4"/>
        <v>EUR</v>
      </c>
    </row>
    <row r="296" spans="1:2" x14ac:dyDescent="0.2">
      <c r="A296" t="s">
        <v>105</v>
      </c>
      <c r="B296" t="str">
        <f t="shared" si="4"/>
        <v>EUR</v>
      </c>
    </row>
    <row r="297" spans="1:2" x14ac:dyDescent="0.2">
      <c r="A297" t="s">
        <v>105</v>
      </c>
      <c r="B297" t="str">
        <f t="shared" si="4"/>
        <v>EUR</v>
      </c>
    </row>
    <row r="298" spans="1:2" x14ac:dyDescent="0.2">
      <c r="A298" t="s">
        <v>105</v>
      </c>
      <c r="B298" t="str">
        <f t="shared" si="4"/>
        <v>EUR</v>
      </c>
    </row>
    <row r="299" spans="1:2" x14ac:dyDescent="0.2">
      <c r="A299" t="s">
        <v>105</v>
      </c>
      <c r="B299" t="str">
        <f t="shared" si="4"/>
        <v>EUR</v>
      </c>
    </row>
    <row r="300" spans="1:2" x14ac:dyDescent="0.2">
      <c r="A300" t="s">
        <v>105</v>
      </c>
      <c r="B300" t="str">
        <f t="shared" si="4"/>
        <v>EUR</v>
      </c>
    </row>
    <row r="301" spans="1:2" x14ac:dyDescent="0.2">
      <c r="A301" t="s">
        <v>105</v>
      </c>
      <c r="B301" t="str">
        <f t="shared" si="4"/>
        <v>EUR</v>
      </c>
    </row>
    <row r="302" spans="1:2" x14ac:dyDescent="0.2">
      <c r="A302" t="s">
        <v>105</v>
      </c>
      <c r="B302" t="str">
        <f t="shared" si="4"/>
        <v>EUR</v>
      </c>
    </row>
    <row r="303" spans="1:2" x14ac:dyDescent="0.2">
      <c r="A303" t="s">
        <v>105</v>
      </c>
      <c r="B303" t="str">
        <f t="shared" si="4"/>
        <v>EUR</v>
      </c>
    </row>
    <row r="304" spans="1:2" x14ac:dyDescent="0.2">
      <c r="A304" t="s">
        <v>105</v>
      </c>
      <c r="B304" t="str">
        <f t="shared" si="4"/>
        <v>EUR</v>
      </c>
    </row>
    <row r="305" spans="1:2" x14ac:dyDescent="0.2">
      <c r="A305" t="s">
        <v>105</v>
      </c>
      <c r="B305" t="str">
        <f t="shared" si="4"/>
        <v>EUR</v>
      </c>
    </row>
    <row r="306" spans="1:2" x14ac:dyDescent="0.2">
      <c r="A306" t="s">
        <v>105</v>
      </c>
      <c r="B306" t="str">
        <f t="shared" si="4"/>
        <v>EUR</v>
      </c>
    </row>
    <row r="307" spans="1:2" x14ac:dyDescent="0.2">
      <c r="A307" t="s">
        <v>105</v>
      </c>
      <c r="B307" t="str">
        <f t="shared" si="4"/>
        <v>EUR</v>
      </c>
    </row>
    <row r="308" spans="1:2" x14ac:dyDescent="0.2">
      <c r="A308" t="s">
        <v>105</v>
      </c>
      <c r="B308" t="str">
        <f t="shared" si="4"/>
        <v>EUR</v>
      </c>
    </row>
    <row r="309" spans="1:2" x14ac:dyDescent="0.2">
      <c r="A309" t="s">
        <v>105</v>
      </c>
      <c r="B309" t="str">
        <f t="shared" si="4"/>
        <v>EUR</v>
      </c>
    </row>
    <row r="310" spans="1:2" x14ac:dyDescent="0.2">
      <c r="A310" t="s">
        <v>105</v>
      </c>
      <c r="B310" t="str">
        <f t="shared" si="4"/>
        <v>EUR</v>
      </c>
    </row>
    <row r="311" spans="1:2" x14ac:dyDescent="0.2">
      <c r="A311" t="s">
        <v>105</v>
      </c>
      <c r="B311" t="str">
        <f t="shared" si="4"/>
        <v>EUR</v>
      </c>
    </row>
    <row r="312" spans="1:2" x14ac:dyDescent="0.2">
      <c r="A312" t="s">
        <v>105</v>
      </c>
      <c r="B312" t="str">
        <f t="shared" si="4"/>
        <v>EUR</v>
      </c>
    </row>
    <row r="313" spans="1:2" x14ac:dyDescent="0.2">
      <c r="A313" t="s">
        <v>105</v>
      </c>
      <c r="B313" t="str">
        <f t="shared" si="4"/>
        <v>EUR</v>
      </c>
    </row>
    <row r="314" spans="1:2" x14ac:dyDescent="0.2">
      <c r="A314" t="s">
        <v>105</v>
      </c>
      <c r="B314" t="str">
        <f t="shared" si="4"/>
        <v>EUR</v>
      </c>
    </row>
    <row r="315" spans="1:2" x14ac:dyDescent="0.2">
      <c r="A315" t="s">
        <v>105</v>
      </c>
      <c r="B315" t="str">
        <f t="shared" si="4"/>
        <v>EUR</v>
      </c>
    </row>
    <row r="316" spans="1:2" x14ac:dyDescent="0.2">
      <c r="A316" t="s">
        <v>105</v>
      </c>
      <c r="B316" t="str">
        <f t="shared" si="4"/>
        <v>EUR</v>
      </c>
    </row>
    <row r="317" spans="1:2" x14ac:dyDescent="0.2">
      <c r="A317" t="s">
        <v>105</v>
      </c>
      <c r="B317" t="str">
        <f t="shared" si="4"/>
        <v>EUR</v>
      </c>
    </row>
    <row r="318" spans="1:2" x14ac:dyDescent="0.2">
      <c r="A318" t="s">
        <v>105</v>
      </c>
      <c r="B318" t="str">
        <f t="shared" si="4"/>
        <v>EUR</v>
      </c>
    </row>
    <row r="319" spans="1:2" x14ac:dyDescent="0.2">
      <c r="A319" t="s">
        <v>105</v>
      </c>
      <c r="B319" t="str">
        <f t="shared" si="4"/>
        <v>EUR</v>
      </c>
    </row>
    <row r="320" spans="1:2" x14ac:dyDescent="0.2">
      <c r="A320" t="s">
        <v>105</v>
      </c>
      <c r="B320" t="str">
        <f t="shared" si="4"/>
        <v>EUR</v>
      </c>
    </row>
    <row r="321" spans="1:2" x14ac:dyDescent="0.2">
      <c r="A321" t="s">
        <v>636</v>
      </c>
      <c r="B321" t="str">
        <f t="shared" ref="B321:B384" si="5">UPPER(A321)</f>
        <v>GBP</v>
      </c>
    </row>
    <row r="322" spans="1:2" x14ac:dyDescent="0.2">
      <c r="A322" t="s">
        <v>395</v>
      </c>
      <c r="B322" t="str">
        <f t="shared" si="5"/>
        <v>KRW</v>
      </c>
    </row>
    <row r="323" spans="1:2" x14ac:dyDescent="0.2">
      <c r="A323" t="s">
        <v>395</v>
      </c>
      <c r="B323" t="str">
        <f t="shared" si="5"/>
        <v>KRW</v>
      </c>
    </row>
    <row r="324" spans="1:2" x14ac:dyDescent="0.2">
      <c r="A324" t="s">
        <v>395</v>
      </c>
      <c r="B324" t="str">
        <f t="shared" si="5"/>
        <v>KRW</v>
      </c>
    </row>
    <row r="325" spans="1:2" x14ac:dyDescent="0.2">
      <c r="A325" t="s">
        <v>395</v>
      </c>
      <c r="B325" t="str">
        <f t="shared" si="5"/>
        <v>KRW</v>
      </c>
    </row>
    <row r="326" spans="1:2" x14ac:dyDescent="0.2">
      <c r="A326" t="s">
        <v>395</v>
      </c>
      <c r="B326" t="str">
        <f t="shared" si="5"/>
        <v>KRW</v>
      </c>
    </row>
    <row r="327" spans="1:2" x14ac:dyDescent="0.2">
      <c r="A327" t="s">
        <v>395</v>
      </c>
      <c r="B327" t="str">
        <f t="shared" si="5"/>
        <v>KRW</v>
      </c>
    </row>
    <row r="328" spans="1:2" x14ac:dyDescent="0.2">
      <c r="A328" t="s">
        <v>105</v>
      </c>
      <c r="B328" t="str">
        <f t="shared" si="5"/>
        <v>EUR</v>
      </c>
    </row>
    <row r="329" spans="1:2" x14ac:dyDescent="0.2">
      <c r="A329" t="s">
        <v>105</v>
      </c>
      <c r="B329" t="str">
        <f t="shared" si="5"/>
        <v>EUR</v>
      </c>
    </row>
    <row r="330" spans="1:2" x14ac:dyDescent="0.2">
      <c r="A330" t="s">
        <v>105</v>
      </c>
      <c r="B330" t="str">
        <f t="shared" si="5"/>
        <v>EUR</v>
      </c>
    </row>
    <row r="331" spans="1:2" x14ac:dyDescent="0.2">
      <c r="A331" t="s">
        <v>105</v>
      </c>
      <c r="B331" t="str">
        <f t="shared" si="5"/>
        <v>EUR</v>
      </c>
    </row>
    <row r="332" spans="1:2" x14ac:dyDescent="0.2">
      <c r="A332" t="s">
        <v>105</v>
      </c>
      <c r="B332" t="str">
        <f t="shared" si="5"/>
        <v>EUR</v>
      </c>
    </row>
    <row r="333" spans="1:2" x14ac:dyDescent="0.2">
      <c r="A333" t="s">
        <v>105</v>
      </c>
      <c r="B333" t="str">
        <f t="shared" si="5"/>
        <v>EUR</v>
      </c>
    </row>
    <row r="334" spans="1:2" x14ac:dyDescent="0.2">
      <c r="A334" t="s">
        <v>105</v>
      </c>
      <c r="B334" t="str">
        <f t="shared" si="5"/>
        <v>EUR</v>
      </c>
    </row>
    <row r="335" spans="1:2" x14ac:dyDescent="0.2">
      <c r="A335" t="s">
        <v>105</v>
      </c>
      <c r="B335" t="str">
        <f t="shared" si="5"/>
        <v>EUR</v>
      </c>
    </row>
    <row r="336" spans="1:2" x14ac:dyDescent="0.2">
      <c r="A336" t="s">
        <v>105</v>
      </c>
      <c r="B336" t="str">
        <f t="shared" si="5"/>
        <v>EUR</v>
      </c>
    </row>
    <row r="337" spans="1:2" x14ac:dyDescent="0.2">
      <c r="A337" t="s">
        <v>105</v>
      </c>
      <c r="B337" t="str">
        <f t="shared" si="5"/>
        <v>EUR</v>
      </c>
    </row>
    <row r="338" spans="1:2" x14ac:dyDescent="0.2">
      <c r="A338" t="s">
        <v>105</v>
      </c>
      <c r="B338" t="str">
        <f t="shared" si="5"/>
        <v>EUR</v>
      </c>
    </row>
    <row r="339" spans="1:2" x14ac:dyDescent="0.2">
      <c r="A339" t="s">
        <v>105</v>
      </c>
      <c r="B339" t="str">
        <f t="shared" si="5"/>
        <v>EUR</v>
      </c>
    </row>
    <row r="340" spans="1:2" x14ac:dyDescent="0.2">
      <c r="A340" t="s">
        <v>105</v>
      </c>
      <c r="B340" t="str">
        <f t="shared" si="5"/>
        <v>EUR</v>
      </c>
    </row>
    <row r="341" spans="1:2" x14ac:dyDescent="0.2">
      <c r="A341" t="s">
        <v>105</v>
      </c>
      <c r="B341" t="str">
        <f t="shared" si="5"/>
        <v>EUR</v>
      </c>
    </row>
    <row r="342" spans="1:2" x14ac:dyDescent="0.2">
      <c r="A342" t="s">
        <v>105</v>
      </c>
      <c r="B342" t="str">
        <f t="shared" si="5"/>
        <v>EUR</v>
      </c>
    </row>
    <row r="343" spans="1:2" x14ac:dyDescent="0.2">
      <c r="A343" t="s">
        <v>105</v>
      </c>
      <c r="B343" t="str">
        <f t="shared" si="5"/>
        <v>EUR</v>
      </c>
    </row>
    <row r="344" spans="1:2" x14ac:dyDescent="0.2">
      <c r="A344" t="s">
        <v>105</v>
      </c>
      <c r="B344" t="str">
        <f t="shared" si="5"/>
        <v>EUR</v>
      </c>
    </row>
    <row r="345" spans="1:2" x14ac:dyDescent="0.2">
      <c r="A345" t="s">
        <v>105</v>
      </c>
      <c r="B345" t="str">
        <f t="shared" si="5"/>
        <v>EUR</v>
      </c>
    </row>
    <row r="346" spans="1:2" x14ac:dyDescent="0.2">
      <c r="A346" t="s">
        <v>105</v>
      </c>
      <c r="B346" t="str">
        <f t="shared" si="5"/>
        <v>EUR</v>
      </c>
    </row>
    <row r="347" spans="1:2" x14ac:dyDescent="0.2">
      <c r="A347" t="s">
        <v>105</v>
      </c>
      <c r="B347" t="str">
        <f t="shared" si="5"/>
        <v>EUR</v>
      </c>
    </row>
    <row r="348" spans="1:2" x14ac:dyDescent="0.2">
      <c r="A348" t="s">
        <v>105</v>
      </c>
      <c r="B348" t="str">
        <f t="shared" si="5"/>
        <v>EUR</v>
      </c>
    </row>
    <row r="349" spans="1:2" x14ac:dyDescent="0.2">
      <c r="A349" t="s">
        <v>105</v>
      </c>
      <c r="B349" t="str">
        <f t="shared" si="5"/>
        <v>EUR</v>
      </c>
    </row>
    <row r="350" spans="1:2" x14ac:dyDescent="0.2">
      <c r="A350" t="s">
        <v>105</v>
      </c>
      <c r="B350" t="str">
        <f t="shared" si="5"/>
        <v>EUR</v>
      </c>
    </row>
    <row r="351" spans="1:2" x14ac:dyDescent="0.2">
      <c r="A351" t="s">
        <v>105</v>
      </c>
      <c r="B351" t="str">
        <f t="shared" si="5"/>
        <v>EUR</v>
      </c>
    </row>
    <row r="352" spans="1:2" x14ac:dyDescent="0.2">
      <c r="A352" t="s">
        <v>105</v>
      </c>
      <c r="B352" t="str">
        <f t="shared" si="5"/>
        <v>EUR</v>
      </c>
    </row>
    <row r="353" spans="1:2" x14ac:dyDescent="0.2">
      <c r="A353" t="s">
        <v>105</v>
      </c>
      <c r="B353" t="str">
        <f t="shared" si="5"/>
        <v>EUR</v>
      </c>
    </row>
    <row r="354" spans="1:2" x14ac:dyDescent="0.2">
      <c r="A354" t="s">
        <v>105</v>
      </c>
      <c r="B354" t="str">
        <f t="shared" si="5"/>
        <v>EUR</v>
      </c>
    </row>
    <row r="355" spans="1:2" x14ac:dyDescent="0.2">
      <c r="A355" t="s">
        <v>105</v>
      </c>
      <c r="B355" t="str">
        <f t="shared" si="5"/>
        <v>EUR</v>
      </c>
    </row>
    <row r="356" spans="1:2" x14ac:dyDescent="0.2">
      <c r="A356" t="s">
        <v>105</v>
      </c>
      <c r="B356" t="str">
        <f t="shared" si="5"/>
        <v>EUR</v>
      </c>
    </row>
    <row r="357" spans="1:2" x14ac:dyDescent="0.2">
      <c r="A357" t="s">
        <v>105</v>
      </c>
      <c r="B357" t="str">
        <f t="shared" si="5"/>
        <v>EUR</v>
      </c>
    </row>
    <row r="358" spans="1:2" x14ac:dyDescent="0.2">
      <c r="A358" t="s">
        <v>105</v>
      </c>
      <c r="B358" t="str">
        <f t="shared" si="5"/>
        <v>EUR</v>
      </c>
    </row>
    <row r="359" spans="1:2" x14ac:dyDescent="0.2">
      <c r="A359" t="s">
        <v>105</v>
      </c>
      <c r="B359" t="str">
        <f t="shared" si="5"/>
        <v>EUR</v>
      </c>
    </row>
    <row r="360" spans="1:2" x14ac:dyDescent="0.2">
      <c r="A360" t="s">
        <v>105</v>
      </c>
      <c r="B360" t="str">
        <f t="shared" si="5"/>
        <v>EUR</v>
      </c>
    </row>
    <row r="361" spans="1:2" x14ac:dyDescent="0.2">
      <c r="A361" t="s">
        <v>105</v>
      </c>
      <c r="B361" t="str">
        <f t="shared" si="5"/>
        <v>EUR</v>
      </c>
    </row>
    <row r="362" spans="1:2" x14ac:dyDescent="0.2">
      <c r="A362" t="s">
        <v>105</v>
      </c>
      <c r="B362" t="str">
        <f t="shared" si="5"/>
        <v>EUR</v>
      </c>
    </row>
    <row r="363" spans="1:2" x14ac:dyDescent="0.2">
      <c r="A363" t="s">
        <v>105</v>
      </c>
      <c r="B363" t="str">
        <f t="shared" si="5"/>
        <v>EUR</v>
      </c>
    </row>
    <row r="364" spans="1:2" x14ac:dyDescent="0.2">
      <c r="A364" t="s">
        <v>395</v>
      </c>
      <c r="B364" t="str">
        <f t="shared" si="5"/>
        <v>KRW</v>
      </c>
    </row>
    <row r="365" spans="1:2" x14ac:dyDescent="0.2">
      <c r="A365" t="s">
        <v>395</v>
      </c>
      <c r="B365" t="str">
        <f t="shared" si="5"/>
        <v>KRW</v>
      </c>
    </row>
    <row r="366" spans="1:2" x14ac:dyDescent="0.2">
      <c r="A366" t="s">
        <v>395</v>
      </c>
      <c r="B366" t="str">
        <f t="shared" si="5"/>
        <v>KRW</v>
      </c>
    </row>
    <row r="367" spans="1:2" x14ac:dyDescent="0.2">
      <c r="A367" t="s">
        <v>395</v>
      </c>
      <c r="B367" t="str">
        <f t="shared" si="5"/>
        <v>KRW</v>
      </c>
    </row>
    <row r="368" spans="1:2" x14ac:dyDescent="0.2">
      <c r="A368" t="s">
        <v>395</v>
      </c>
      <c r="B368" t="str">
        <f t="shared" si="5"/>
        <v>KRW</v>
      </c>
    </row>
    <row r="369" spans="1:2" x14ac:dyDescent="0.2">
      <c r="A369" t="s">
        <v>105</v>
      </c>
      <c r="B369" t="str">
        <f t="shared" si="5"/>
        <v>EUR</v>
      </c>
    </row>
    <row r="370" spans="1:2" x14ac:dyDescent="0.2">
      <c r="A370" t="s">
        <v>105</v>
      </c>
      <c r="B370" t="str">
        <f t="shared" si="5"/>
        <v>EUR</v>
      </c>
    </row>
    <row r="371" spans="1:2" x14ac:dyDescent="0.2">
      <c r="A371" t="s">
        <v>105</v>
      </c>
      <c r="B371" t="str">
        <f t="shared" si="5"/>
        <v>EUR</v>
      </c>
    </row>
    <row r="372" spans="1:2" x14ac:dyDescent="0.2">
      <c r="A372" t="s">
        <v>105</v>
      </c>
      <c r="B372" t="str">
        <f t="shared" si="5"/>
        <v>EUR</v>
      </c>
    </row>
    <row r="373" spans="1:2" x14ac:dyDescent="0.2">
      <c r="A373" t="s">
        <v>105</v>
      </c>
      <c r="B373" t="str">
        <f t="shared" si="5"/>
        <v>EUR</v>
      </c>
    </row>
    <row r="374" spans="1:2" x14ac:dyDescent="0.2">
      <c r="A374" t="s">
        <v>105</v>
      </c>
      <c r="B374" t="str">
        <f t="shared" si="5"/>
        <v>EUR</v>
      </c>
    </row>
    <row r="375" spans="1:2" x14ac:dyDescent="0.2">
      <c r="A375" t="s">
        <v>105</v>
      </c>
      <c r="B375" t="str">
        <f t="shared" si="5"/>
        <v>EUR</v>
      </c>
    </row>
    <row r="376" spans="1:2" x14ac:dyDescent="0.2">
      <c r="A376" t="s">
        <v>105</v>
      </c>
      <c r="B376" t="str">
        <f t="shared" si="5"/>
        <v>EUR</v>
      </c>
    </row>
    <row r="377" spans="1:2" x14ac:dyDescent="0.2">
      <c r="A377" t="s">
        <v>395</v>
      </c>
      <c r="B377" t="str">
        <f t="shared" si="5"/>
        <v>KRW</v>
      </c>
    </row>
    <row r="378" spans="1:2" x14ac:dyDescent="0.2">
      <c r="A378" t="s">
        <v>395</v>
      </c>
      <c r="B378" t="str">
        <f t="shared" si="5"/>
        <v>KRW</v>
      </c>
    </row>
    <row r="379" spans="1:2" x14ac:dyDescent="0.2">
      <c r="A379" t="s">
        <v>395</v>
      </c>
      <c r="B379" t="str">
        <f t="shared" si="5"/>
        <v>KRW</v>
      </c>
    </row>
    <row r="380" spans="1:2" x14ac:dyDescent="0.2">
      <c r="A380" t="s">
        <v>105</v>
      </c>
      <c r="B380" t="str">
        <f t="shared" si="5"/>
        <v>EUR</v>
      </c>
    </row>
    <row r="381" spans="1:2" x14ac:dyDescent="0.2">
      <c r="A381" t="s">
        <v>750</v>
      </c>
      <c r="B381" t="str">
        <f t="shared" si="5"/>
        <v>JPY</v>
      </c>
    </row>
    <row r="382" spans="1:2" x14ac:dyDescent="0.2">
      <c r="A382" t="s">
        <v>750</v>
      </c>
      <c r="B382" t="str">
        <f t="shared" si="5"/>
        <v>JPY</v>
      </c>
    </row>
    <row r="383" spans="1:2" x14ac:dyDescent="0.2">
      <c r="A383" t="s">
        <v>750</v>
      </c>
      <c r="B383" t="str">
        <f t="shared" si="5"/>
        <v>JPY</v>
      </c>
    </row>
    <row r="384" spans="1:2" x14ac:dyDescent="0.2">
      <c r="A384" t="s">
        <v>750</v>
      </c>
      <c r="B384" t="str">
        <f t="shared" si="5"/>
        <v>JPY</v>
      </c>
    </row>
    <row r="385" spans="1:2" x14ac:dyDescent="0.2">
      <c r="A385" t="s">
        <v>750</v>
      </c>
      <c r="B385" t="str">
        <f t="shared" ref="B385:B448" si="6">UPPER(A385)</f>
        <v>JPY</v>
      </c>
    </row>
    <row r="386" spans="1:2" x14ac:dyDescent="0.2">
      <c r="A386" t="s">
        <v>750</v>
      </c>
      <c r="B386" t="str">
        <f t="shared" si="6"/>
        <v>JPY</v>
      </c>
    </row>
    <row r="387" spans="1:2" x14ac:dyDescent="0.2">
      <c r="A387" t="s">
        <v>750</v>
      </c>
      <c r="B387" t="str">
        <f t="shared" si="6"/>
        <v>JPY</v>
      </c>
    </row>
    <row r="388" spans="1:2" x14ac:dyDescent="0.2">
      <c r="A388" t="s">
        <v>750</v>
      </c>
      <c r="B388" t="str">
        <f t="shared" si="6"/>
        <v>JPY</v>
      </c>
    </row>
    <row r="389" spans="1:2" x14ac:dyDescent="0.2">
      <c r="A389" t="s">
        <v>750</v>
      </c>
      <c r="B389" t="str">
        <f t="shared" si="6"/>
        <v>JPY</v>
      </c>
    </row>
    <row r="390" spans="1:2" x14ac:dyDescent="0.2">
      <c r="A390" t="s">
        <v>750</v>
      </c>
      <c r="B390" t="str">
        <f t="shared" si="6"/>
        <v>JPY</v>
      </c>
    </row>
    <row r="391" spans="1:2" x14ac:dyDescent="0.2">
      <c r="A391" t="s">
        <v>395</v>
      </c>
      <c r="B391" t="str">
        <f t="shared" si="6"/>
        <v>KRW</v>
      </c>
    </row>
    <row r="392" spans="1:2" x14ac:dyDescent="0.2">
      <c r="A392" t="s">
        <v>750</v>
      </c>
      <c r="B392" t="str">
        <f t="shared" si="6"/>
        <v>JPY</v>
      </c>
    </row>
    <row r="393" spans="1:2" x14ac:dyDescent="0.2">
      <c r="A393" t="s">
        <v>750</v>
      </c>
      <c r="B393" t="str">
        <f t="shared" si="6"/>
        <v>JPY</v>
      </c>
    </row>
    <row r="394" spans="1:2" x14ac:dyDescent="0.2">
      <c r="A394" t="s">
        <v>395</v>
      </c>
      <c r="B394" t="str">
        <f t="shared" si="6"/>
        <v>KRW</v>
      </c>
    </row>
    <row r="395" spans="1:2" x14ac:dyDescent="0.2">
      <c r="A395" t="s">
        <v>395</v>
      </c>
      <c r="B395" t="str">
        <f t="shared" si="6"/>
        <v>KRW</v>
      </c>
    </row>
    <row r="396" spans="1:2" x14ac:dyDescent="0.2">
      <c r="B396" t="str">
        <f t="shared" si="6"/>
        <v/>
      </c>
    </row>
    <row r="397" spans="1:2" x14ac:dyDescent="0.2">
      <c r="A397" t="s">
        <v>395</v>
      </c>
      <c r="B397" t="str">
        <f t="shared" si="6"/>
        <v>KRW</v>
      </c>
    </row>
    <row r="398" spans="1:2" x14ac:dyDescent="0.2">
      <c r="A398" t="s">
        <v>395</v>
      </c>
      <c r="B398" t="str">
        <f t="shared" si="6"/>
        <v>KRW</v>
      </c>
    </row>
    <row r="399" spans="1:2" x14ac:dyDescent="0.2">
      <c r="A399" t="s">
        <v>395</v>
      </c>
      <c r="B399" t="str">
        <f t="shared" si="6"/>
        <v>KRW</v>
      </c>
    </row>
    <row r="400" spans="1:2" x14ac:dyDescent="0.2">
      <c r="A400" t="s">
        <v>750</v>
      </c>
      <c r="B400" t="str">
        <f t="shared" si="6"/>
        <v>JPY</v>
      </c>
    </row>
    <row r="401" spans="1:2" x14ac:dyDescent="0.2">
      <c r="A401" t="s">
        <v>750</v>
      </c>
      <c r="B401" t="str">
        <f t="shared" si="6"/>
        <v>JPY</v>
      </c>
    </row>
    <row r="402" spans="1:2" x14ac:dyDescent="0.2">
      <c r="A402" t="s">
        <v>105</v>
      </c>
      <c r="B402" t="str">
        <f t="shared" si="6"/>
        <v>EUR</v>
      </c>
    </row>
    <row r="403" spans="1:2" x14ac:dyDescent="0.2">
      <c r="A403" t="s">
        <v>105</v>
      </c>
      <c r="B403" t="str">
        <f t="shared" si="6"/>
        <v>EUR</v>
      </c>
    </row>
    <row r="404" spans="1:2" x14ac:dyDescent="0.2">
      <c r="A404" t="s">
        <v>395</v>
      </c>
      <c r="B404" t="str">
        <f t="shared" si="6"/>
        <v>KRW</v>
      </c>
    </row>
    <row r="405" spans="1:2" x14ac:dyDescent="0.2">
      <c r="A405" t="s">
        <v>395</v>
      </c>
      <c r="B405" t="str">
        <f t="shared" si="6"/>
        <v>KRW</v>
      </c>
    </row>
    <row r="406" spans="1:2" x14ac:dyDescent="0.2">
      <c r="A406" t="s">
        <v>395</v>
      </c>
      <c r="B406" t="str">
        <f t="shared" si="6"/>
        <v>KRW</v>
      </c>
    </row>
    <row r="407" spans="1:2" x14ac:dyDescent="0.2">
      <c r="A407" t="s">
        <v>395</v>
      </c>
      <c r="B407" t="str">
        <f t="shared" si="6"/>
        <v>KRW</v>
      </c>
    </row>
    <row r="408" spans="1:2" x14ac:dyDescent="0.2">
      <c r="A408" t="s">
        <v>750</v>
      </c>
      <c r="B408" t="str">
        <f t="shared" si="6"/>
        <v>JPY</v>
      </c>
    </row>
    <row r="409" spans="1:2" x14ac:dyDescent="0.2">
      <c r="A409" t="s">
        <v>395</v>
      </c>
      <c r="B409" t="str">
        <f t="shared" si="6"/>
        <v>KRW</v>
      </c>
    </row>
    <row r="410" spans="1:2" x14ac:dyDescent="0.2">
      <c r="A410" t="s">
        <v>750</v>
      </c>
      <c r="B410" t="str">
        <f t="shared" si="6"/>
        <v>JPY</v>
      </c>
    </row>
    <row r="411" spans="1:2" x14ac:dyDescent="0.2">
      <c r="A411" t="s">
        <v>395</v>
      </c>
      <c r="B411" t="str">
        <f t="shared" si="6"/>
        <v>KRW</v>
      </c>
    </row>
    <row r="412" spans="1:2" x14ac:dyDescent="0.2">
      <c r="A412" t="s">
        <v>750</v>
      </c>
      <c r="B412" t="str">
        <f t="shared" si="6"/>
        <v>JPY</v>
      </c>
    </row>
    <row r="413" spans="1:2" x14ac:dyDescent="0.2">
      <c r="A413" t="s">
        <v>750</v>
      </c>
      <c r="B413" t="str">
        <f t="shared" si="6"/>
        <v>JPY</v>
      </c>
    </row>
    <row r="414" spans="1:2" x14ac:dyDescent="0.2">
      <c r="A414" t="s">
        <v>395</v>
      </c>
      <c r="B414" t="str">
        <f t="shared" si="6"/>
        <v>KRW</v>
      </c>
    </row>
    <row r="415" spans="1:2" x14ac:dyDescent="0.2">
      <c r="A415" t="s">
        <v>750</v>
      </c>
      <c r="B415" t="str">
        <f t="shared" si="6"/>
        <v>JPY</v>
      </c>
    </row>
    <row r="416" spans="1:2" x14ac:dyDescent="0.2">
      <c r="A416" t="s">
        <v>750</v>
      </c>
      <c r="B416" t="str">
        <f t="shared" si="6"/>
        <v>JPY</v>
      </c>
    </row>
    <row r="417" spans="1:2" x14ac:dyDescent="0.2">
      <c r="A417" t="s">
        <v>750</v>
      </c>
      <c r="B417" t="str">
        <f t="shared" si="6"/>
        <v>JPY</v>
      </c>
    </row>
    <row r="418" spans="1:2" x14ac:dyDescent="0.2">
      <c r="A418" t="s">
        <v>750</v>
      </c>
      <c r="B418" t="str">
        <f t="shared" si="6"/>
        <v>JPY</v>
      </c>
    </row>
    <row r="419" spans="1:2" x14ac:dyDescent="0.2">
      <c r="A419" t="s">
        <v>750</v>
      </c>
      <c r="B419" t="str">
        <f t="shared" si="6"/>
        <v>JPY</v>
      </c>
    </row>
    <row r="420" spans="1:2" x14ac:dyDescent="0.2">
      <c r="A420" t="s">
        <v>395</v>
      </c>
      <c r="B420" t="str">
        <f t="shared" si="6"/>
        <v>KRW</v>
      </c>
    </row>
    <row r="421" spans="1:2" x14ac:dyDescent="0.2">
      <c r="A421" t="s">
        <v>395</v>
      </c>
      <c r="B421" t="str">
        <f t="shared" si="6"/>
        <v>KRW</v>
      </c>
    </row>
    <row r="422" spans="1:2" x14ac:dyDescent="0.2">
      <c r="A422" t="s">
        <v>750</v>
      </c>
      <c r="B422" t="str">
        <f t="shared" si="6"/>
        <v>JPY</v>
      </c>
    </row>
    <row r="423" spans="1:2" x14ac:dyDescent="0.2">
      <c r="A423" t="s">
        <v>750</v>
      </c>
      <c r="B423" t="str">
        <f t="shared" si="6"/>
        <v>JPY</v>
      </c>
    </row>
    <row r="424" spans="1:2" x14ac:dyDescent="0.2">
      <c r="A424" t="s">
        <v>750</v>
      </c>
      <c r="B424" t="str">
        <f t="shared" si="6"/>
        <v>JPY</v>
      </c>
    </row>
    <row r="425" spans="1:2" x14ac:dyDescent="0.2">
      <c r="A425" t="s">
        <v>750</v>
      </c>
      <c r="B425" t="str">
        <f t="shared" si="6"/>
        <v>JPY</v>
      </c>
    </row>
    <row r="426" spans="1:2" x14ac:dyDescent="0.2">
      <c r="A426" t="s">
        <v>750</v>
      </c>
      <c r="B426" t="str">
        <f t="shared" si="6"/>
        <v>JPY</v>
      </c>
    </row>
    <row r="427" spans="1:2" x14ac:dyDescent="0.2">
      <c r="A427" t="s">
        <v>750</v>
      </c>
      <c r="B427" t="str">
        <f t="shared" si="6"/>
        <v>JPY</v>
      </c>
    </row>
    <row r="428" spans="1:2" x14ac:dyDescent="0.2">
      <c r="A428" t="s">
        <v>750</v>
      </c>
      <c r="B428" t="str">
        <f t="shared" si="6"/>
        <v>JPY</v>
      </c>
    </row>
    <row r="429" spans="1:2" x14ac:dyDescent="0.2">
      <c r="A429" t="s">
        <v>750</v>
      </c>
      <c r="B429" t="str">
        <f t="shared" si="6"/>
        <v>JPY</v>
      </c>
    </row>
    <row r="430" spans="1:2" x14ac:dyDescent="0.2">
      <c r="A430" t="s">
        <v>750</v>
      </c>
      <c r="B430" t="str">
        <f t="shared" si="6"/>
        <v>JPY</v>
      </c>
    </row>
    <row r="431" spans="1:2" x14ac:dyDescent="0.2">
      <c r="A431" t="s">
        <v>750</v>
      </c>
      <c r="B431" t="str">
        <f t="shared" si="6"/>
        <v>JPY</v>
      </c>
    </row>
    <row r="432" spans="1:2" x14ac:dyDescent="0.2">
      <c r="A432" t="s">
        <v>395</v>
      </c>
      <c r="B432" t="str">
        <f t="shared" si="6"/>
        <v>KRW</v>
      </c>
    </row>
    <row r="433" spans="1:2" x14ac:dyDescent="0.2">
      <c r="A433" t="s">
        <v>105</v>
      </c>
      <c r="B433" t="str">
        <f t="shared" si="6"/>
        <v>EUR</v>
      </c>
    </row>
    <row r="434" spans="1:2" x14ac:dyDescent="0.2">
      <c r="A434" t="s">
        <v>750</v>
      </c>
      <c r="B434" t="str">
        <f t="shared" si="6"/>
        <v>JPY</v>
      </c>
    </row>
    <row r="435" spans="1:2" x14ac:dyDescent="0.2">
      <c r="A435" t="s">
        <v>750</v>
      </c>
      <c r="B435" t="str">
        <f t="shared" si="6"/>
        <v>JPY</v>
      </c>
    </row>
    <row r="436" spans="1:2" x14ac:dyDescent="0.2">
      <c r="A436" t="s">
        <v>750</v>
      </c>
      <c r="B436" t="str">
        <f t="shared" si="6"/>
        <v>JPY</v>
      </c>
    </row>
    <row r="437" spans="1:2" x14ac:dyDescent="0.2">
      <c r="A437" t="s">
        <v>750</v>
      </c>
      <c r="B437" t="str">
        <f t="shared" si="6"/>
        <v>JPY</v>
      </c>
    </row>
    <row r="438" spans="1:2" x14ac:dyDescent="0.2">
      <c r="A438" t="s">
        <v>750</v>
      </c>
      <c r="B438" t="str">
        <f t="shared" si="6"/>
        <v>JPY</v>
      </c>
    </row>
    <row r="439" spans="1:2" x14ac:dyDescent="0.2">
      <c r="A439" t="s">
        <v>750</v>
      </c>
      <c r="B439" t="str">
        <f t="shared" si="6"/>
        <v>JPY</v>
      </c>
    </row>
    <row r="440" spans="1:2" x14ac:dyDescent="0.2">
      <c r="A440" t="s">
        <v>750</v>
      </c>
      <c r="B440" t="str">
        <f t="shared" si="6"/>
        <v>JPY</v>
      </c>
    </row>
    <row r="441" spans="1:2" x14ac:dyDescent="0.2">
      <c r="A441" t="s">
        <v>750</v>
      </c>
      <c r="B441" t="str">
        <f t="shared" si="6"/>
        <v>JPY</v>
      </c>
    </row>
    <row r="442" spans="1:2" x14ac:dyDescent="0.2">
      <c r="A442" t="s">
        <v>750</v>
      </c>
      <c r="B442" t="str">
        <f t="shared" si="6"/>
        <v>JPY</v>
      </c>
    </row>
    <row r="443" spans="1:2" x14ac:dyDescent="0.2">
      <c r="A443" t="s">
        <v>750</v>
      </c>
      <c r="B443" t="str">
        <f t="shared" si="6"/>
        <v>JPY</v>
      </c>
    </row>
    <row r="444" spans="1:2" x14ac:dyDescent="0.2">
      <c r="A444" t="s">
        <v>395</v>
      </c>
      <c r="B444" t="str">
        <f t="shared" si="6"/>
        <v>KRW</v>
      </c>
    </row>
    <row r="445" spans="1:2" x14ac:dyDescent="0.2">
      <c r="A445" t="s">
        <v>750</v>
      </c>
      <c r="B445" t="str">
        <f t="shared" si="6"/>
        <v>JPY</v>
      </c>
    </row>
    <row r="446" spans="1:2" x14ac:dyDescent="0.2">
      <c r="A446" t="s">
        <v>750</v>
      </c>
      <c r="B446" t="str">
        <f t="shared" si="6"/>
        <v>JPY</v>
      </c>
    </row>
    <row r="447" spans="1:2" x14ac:dyDescent="0.2">
      <c r="A447" t="s">
        <v>750</v>
      </c>
      <c r="B447" t="str">
        <f t="shared" si="6"/>
        <v>JPY</v>
      </c>
    </row>
    <row r="448" spans="1:2" x14ac:dyDescent="0.2">
      <c r="A448" t="s">
        <v>750</v>
      </c>
      <c r="B448" t="str">
        <f t="shared" si="6"/>
        <v>JPY</v>
      </c>
    </row>
    <row r="449" spans="1:2" x14ac:dyDescent="0.2">
      <c r="A449" t="s">
        <v>750</v>
      </c>
      <c r="B449" t="str">
        <f t="shared" ref="B449:B512" si="7">UPPER(A449)</f>
        <v>JPY</v>
      </c>
    </row>
    <row r="450" spans="1:2" x14ac:dyDescent="0.2">
      <c r="A450" t="s">
        <v>395</v>
      </c>
      <c r="B450" t="str">
        <f t="shared" si="7"/>
        <v>KRW</v>
      </c>
    </row>
    <row r="451" spans="1:2" x14ac:dyDescent="0.2">
      <c r="A451" t="s">
        <v>395</v>
      </c>
      <c r="B451" t="str">
        <f t="shared" si="7"/>
        <v>KRW</v>
      </c>
    </row>
    <row r="452" spans="1:2" x14ac:dyDescent="0.2">
      <c r="A452" t="s">
        <v>395</v>
      </c>
      <c r="B452" t="str">
        <f t="shared" si="7"/>
        <v>KRW</v>
      </c>
    </row>
    <row r="453" spans="1:2" x14ac:dyDescent="0.2">
      <c r="A453" t="s">
        <v>395</v>
      </c>
      <c r="B453" t="str">
        <f t="shared" si="7"/>
        <v>KRW</v>
      </c>
    </row>
    <row r="454" spans="1:2" x14ac:dyDescent="0.2">
      <c r="A454" t="s">
        <v>395</v>
      </c>
      <c r="B454" t="str">
        <f t="shared" si="7"/>
        <v>KRW</v>
      </c>
    </row>
    <row r="455" spans="1:2" x14ac:dyDescent="0.2">
      <c r="A455" t="s">
        <v>395</v>
      </c>
      <c r="B455" t="str">
        <f t="shared" si="7"/>
        <v>KRW</v>
      </c>
    </row>
    <row r="456" spans="1:2" x14ac:dyDescent="0.2">
      <c r="A456" t="s">
        <v>105</v>
      </c>
      <c r="B456" t="str">
        <f t="shared" si="7"/>
        <v>EUR</v>
      </c>
    </row>
    <row r="457" spans="1:2" x14ac:dyDescent="0.2">
      <c r="A457" t="s">
        <v>105</v>
      </c>
      <c r="B457" t="str">
        <f t="shared" si="7"/>
        <v>EUR</v>
      </c>
    </row>
    <row r="458" spans="1:2" x14ac:dyDescent="0.2">
      <c r="A458" t="s">
        <v>105</v>
      </c>
      <c r="B458" t="str">
        <f t="shared" si="7"/>
        <v>EUR</v>
      </c>
    </row>
    <row r="459" spans="1:2" x14ac:dyDescent="0.2">
      <c r="A459" t="s">
        <v>105</v>
      </c>
      <c r="B459" t="str">
        <f t="shared" si="7"/>
        <v>EUR</v>
      </c>
    </row>
    <row r="460" spans="1:2" x14ac:dyDescent="0.2">
      <c r="A460" t="s">
        <v>105</v>
      </c>
      <c r="B460" t="str">
        <f t="shared" si="7"/>
        <v>EUR</v>
      </c>
    </row>
    <row r="461" spans="1:2" x14ac:dyDescent="0.2">
      <c r="A461" t="s">
        <v>105</v>
      </c>
      <c r="B461" t="str">
        <f t="shared" si="7"/>
        <v>EUR</v>
      </c>
    </row>
    <row r="462" spans="1:2" x14ac:dyDescent="0.2">
      <c r="A462" t="s">
        <v>105</v>
      </c>
      <c r="B462" t="str">
        <f t="shared" si="7"/>
        <v>EUR</v>
      </c>
    </row>
    <row r="463" spans="1:2" x14ac:dyDescent="0.2">
      <c r="A463" t="s">
        <v>105</v>
      </c>
      <c r="B463" t="str">
        <f t="shared" si="7"/>
        <v>EUR</v>
      </c>
    </row>
    <row r="464" spans="1:2" x14ac:dyDescent="0.2">
      <c r="A464" t="s">
        <v>105</v>
      </c>
      <c r="B464" t="str">
        <f t="shared" si="7"/>
        <v>EUR</v>
      </c>
    </row>
    <row r="465" spans="1:2" x14ac:dyDescent="0.2">
      <c r="A465" t="s">
        <v>105</v>
      </c>
      <c r="B465" t="str">
        <f t="shared" si="7"/>
        <v>EUR</v>
      </c>
    </row>
    <row r="466" spans="1:2" x14ac:dyDescent="0.2">
      <c r="A466" t="s">
        <v>105</v>
      </c>
      <c r="B466" t="str">
        <f t="shared" si="7"/>
        <v>EUR</v>
      </c>
    </row>
    <row r="467" spans="1:2" x14ac:dyDescent="0.2">
      <c r="A467" t="s">
        <v>105</v>
      </c>
      <c r="B467" t="str">
        <f t="shared" si="7"/>
        <v>EUR</v>
      </c>
    </row>
    <row r="468" spans="1:2" x14ac:dyDescent="0.2">
      <c r="A468" t="s">
        <v>105</v>
      </c>
      <c r="B468" t="str">
        <f t="shared" si="7"/>
        <v>EUR</v>
      </c>
    </row>
    <row r="469" spans="1:2" x14ac:dyDescent="0.2">
      <c r="A469" t="s">
        <v>105</v>
      </c>
      <c r="B469" t="str">
        <f t="shared" si="7"/>
        <v>EUR</v>
      </c>
    </row>
    <row r="470" spans="1:2" x14ac:dyDescent="0.2">
      <c r="A470" t="s">
        <v>105</v>
      </c>
      <c r="B470" t="str">
        <f t="shared" si="7"/>
        <v>EUR</v>
      </c>
    </row>
    <row r="471" spans="1:2" x14ac:dyDescent="0.2">
      <c r="A471" t="s">
        <v>105</v>
      </c>
      <c r="B471" t="str">
        <f t="shared" si="7"/>
        <v>EUR</v>
      </c>
    </row>
    <row r="472" spans="1:2" x14ac:dyDescent="0.2">
      <c r="A472" t="s">
        <v>105</v>
      </c>
      <c r="B472" t="str">
        <f t="shared" si="7"/>
        <v>EUR</v>
      </c>
    </row>
    <row r="473" spans="1:2" x14ac:dyDescent="0.2">
      <c r="A473" t="s">
        <v>105</v>
      </c>
      <c r="B473" t="str">
        <f t="shared" si="7"/>
        <v>EUR</v>
      </c>
    </row>
    <row r="474" spans="1:2" x14ac:dyDescent="0.2">
      <c r="A474" t="s">
        <v>105</v>
      </c>
      <c r="B474" t="str">
        <f t="shared" si="7"/>
        <v>EUR</v>
      </c>
    </row>
    <row r="475" spans="1:2" x14ac:dyDescent="0.2">
      <c r="A475" t="s">
        <v>105</v>
      </c>
      <c r="B475" t="str">
        <f t="shared" si="7"/>
        <v>EUR</v>
      </c>
    </row>
    <row r="476" spans="1:2" x14ac:dyDescent="0.2">
      <c r="A476" t="s">
        <v>105</v>
      </c>
      <c r="B476" t="str">
        <f t="shared" si="7"/>
        <v>EUR</v>
      </c>
    </row>
    <row r="477" spans="1:2" x14ac:dyDescent="0.2">
      <c r="A477" t="s">
        <v>105</v>
      </c>
      <c r="B477" t="str">
        <f t="shared" si="7"/>
        <v>EUR</v>
      </c>
    </row>
    <row r="478" spans="1:2" x14ac:dyDescent="0.2">
      <c r="A478" t="s">
        <v>105</v>
      </c>
      <c r="B478" t="str">
        <f t="shared" si="7"/>
        <v>EUR</v>
      </c>
    </row>
    <row r="479" spans="1:2" x14ac:dyDescent="0.2">
      <c r="A479" t="s">
        <v>105</v>
      </c>
      <c r="B479" t="str">
        <f t="shared" si="7"/>
        <v>EUR</v>
      </c>
    </row>
    <row r="480" spans="1:2" x14ac:dyDescent="0.2">
      <c r="A480" t="s">
        <v>105</v>
      </c>
      <c r="B480" t="str">
        <f t="shared" si="7"/>
        <v>EUR</v>
      </c>
    </row>
    <row r="481" spans="1:2" x14ac:dyDescent="0.2">
      <c r="A481" t="s">
        <v>105</v>
      </c>
      <c r="B481" t="str">
        <f t="shared" si="7"/>
        <v>EUR</v>
      </c>
    </row>
    <row r="482" spans="1:2" x14ac:dyDescent="0.2">
      <c r="A482" t="s">
        <v>105</v>
      </c>
      <c r="B482" t="str">
        <f t="shared" si="7"/>
        <v>EUR</v>
      </c>
    </row>
    <row r="483" spans="1:2" x14ac:dyDescent="0.2">
      <c r="A483" t="s">
        <v>105</v>
      </c>
      <c r="B483" t="str">
        <f t="shared" si="7"/>
        <v>EUR</v>
      </c>
    </row>
    <row r="484" spans="1:2" x14ac:dyDescent="0.2">
      <c r="A484" t="s">
        <v>105</v>
      </c>
      <c r="B484" t="str">
        <f t="shared" si="7"/>
        <v>EUR</v>
      </c>
    </row>
    <row r="485" spans="1:2" x14ac:dyDescent="0.2">
      <c r="A485" t="s">
        <v>105</v>
      </c>
      <c r="B485" t="str">
        <f t="shared" si="7"/>
        <v>EUR</v>
      </c>
    </row>
    <row r="486" spans="1:2" x14ac:dyDescent="0.2">
      <c r="A486" t="s">
        <v>105</v>
      </c>
      <c r="B486" t="str">
        <f t="shared" si="7"/>
        <v>EUR</v>
      </c>
    </row>
    <row r="487" spans="1:2" x14ac:dyDescent="0.2">
      <c r="A487" t="s">
        <v>105</v>
      </c>
      <c r="B487" t="str">
        <f t="shared" si="7"/>
        <v>EUR</v>
      </c>
    </row>
    <row r="488" spans="1:2" x14ac:dyDescent="0.2">
      <c r="A488" t="s">
        <v>105</v>
      </c>
      <c r="B488" t="str">
        <f t="shared" si="7"/>
        <v>EUR</v>
      </c>
    </row>
    <row r="489" spans="1:2" x14ac:dyDescent="0.2">
      <c r="A489" t="s">
        <v>105</v>
      </c>
      <c r="B489" t="str">
        <f t="shared" si="7"/>
        <v>EUR</v>
      </c>
    </row>
    <row r="490" spans="1:2" x14ac:dyDescent="0.2">
      <c r="A490" t="s">
        <v>105</v>
      </c>
      <c r="B490" t="str">
        <f t="shared" si="7"/>
        <v>EUR</v>
      </c>
    </row>
    <row r="491" spans="1:2" x14ac:dyDescent="0.2">
      <c r="A491" t="s">
        <v>105</v>
      </c>
      <c r="B491" t="str">
        <f t="shared" si="7"/>
        <v>EUR</v>
      </c>
    </row>
    <row r="492" spans="1:2" x14ac:dyDescent="0.2">
      <c r="A492" t="s">
        <v>105</v>
      </c>
      <c r="B492" t="str">
        <f t="shared" si="7"/>
        <v>EUR</v>
      </c>
    </row>
    <row r="493" spans="1:2" x14ac:dyDescent="0.2">
      <c r="A493" t="s">
        <v>105</v>
      </c>
      <c r="B493" t="str">
        <f t="shared" si="7"/>
        <v>EUR</v>
      </c>
    </row>
    <row r="494" spans="1:2" x14ac:dyDescent="0.2">
      <c r="A494" t="s">
        <v>105</v>
      </c>
      <c r="B494" t="str">
        <f t="shared" si="7"/>
        <v>EUR</v>
      </c>
    </row>
    <row r="495" spans="1:2" x14ac:dyDescent="0.2">
      <c r="A495" t="s">
        <v>105</v>
      </c>
      <c r="B495" t="str">
        <f t="shared" si="7"/>
        <v>EUR</v>
      </c>
    </row>
    <row r="496" spans="1:2" x14ac:dyDescent="0.2">
      <c r="A496" t="s">
        <v>105</v>
      </c>
      <c r="B496" t="str">
        <f t="shared" si="7"/>
        <v>EUR</v>
      </c>
    </row>
    <row r="497" spans="1:2" x14ac:dyDescent="0.2">
      <c r="A497" t="s">
        <v>105</v>
      </c>
      <c r="B497" t="str">
        <f t="shared" si="7"/>
        <v>EUR</v>
      </c>
    </row>
    <row r="498" spans="1:2" x14ac:dyDescent="0.2">
      <c r="A498" t="s">
        <v>395</v>
      </c>
      <c r="B498" t="str">
        <f t="shared" si="7"/>
        <v>KRW</v>
      </c>
    </row>
    <row r="499" spans="1:2" x14ac:dyDescent="0.2">
      <c r="A499" t="s">
        <v>395</v>
      </c>
      <c r="B499" t="str">
        <f t="shared" si="7"/>
        <v>KRW</v>
      </c>
    </row>
    <row r="500" spans="1:2" x14ac:dyDescent="0.2">
      <c r="A500" t="s">
        <v>395</v>
      </c>
      <c r="B500" t="str">
        <f t="shared" si="7"/>
        <v>KRW</v>
      </c>
    </row>
    <row r="501" spans="1:2" x14ac:dyDescent="0.2">
      <c r="A501" t="s">
        <v>105</v>
      </c>
      <c r="B501" t="str">
        <f t="shared" si="7"/>
        <v>EUR</v>
      </c>
    </row>
    <row r="502" spans="1:2" x14ac:dyDescent="0.2">
      <c r="A502" t="s">
        <v>105</v>
      </c>
      <c r="B502" t="str">
        <f t="shared" si="7"/>
        <v>EUR</v>
      </c>
    </row>
    <row r="503" spans="1:2" x14ac:dyDescent="0.2">
      <c r="A503" t="s">
        <v>105</v>
      </c>
      <c r="B503" t="str">
        <f t="shared" si="7"/>
        <v>EUR</v>
      </c>
    </row>
    <row r="504" spans="1:2" x14ac:dyDescent="0.2">
      <c r="A504" t="s">
        <v>105</v>
      </c>
      <c r="B504" t="str">
        <f t="shared" si="7"/>
        <v>EUR</v>
      </c>
    </row>
    <row r="505" spans="1:2" x14ac:dyDescent="0.2">
      <c r="A505" t="s">
        <v>105</v>
      </c>
      <c r="B505" t="str">
        <f t="shared" si="7"/>
        <v>EUR</v>
      </c>
    </row>
    <row r="506" spans="1:2" x14ac:dyDescent="0.2">
      <c r="A506" t="s">
        <v>1011</v>
      </c>
      <c r="B506" t="str">
        <f t="shared" si="7"/>
        <v>THB</v>
      </c>
    </row>
    <row r="507" spans="1:2" x14ac:dyDescent="0.2">
      <c r="A507" t="s">
        <v>105</v>
      </c>
      <c r="B507" t="str">
        <f t="shared" si="7"/>
        <v>EUR</v>
      </c>
    </row>
    <row r="508" spans="1:2" x14ac:dyDescent="0.2">
      <c r="A508" t="s">
        <v>105</v>
      </c>
      <c r="B508" t="str">
        <f t="shared" si="7"/>
        <v>EUR</v>
      </c>
    </row>
    <row r="509" spans="1:2" x14ac:dyDescent="0.2">
      <c r="A509" t="s">
        <v>105</v>
      </c>
      <c r="B509" t="str">
        <f t="shared" si="7"/>
        <v>EUR</v>
      </c>
    </row>
    <row r="510" spans="1:2" x14ac:dyDescent="0.2">
      <c r="A510" t="s">
        <v>105</v>
      </c>
      <c r="B510" t="str">
        <f t="shared" si="7"/>
        <v>EUR</v>
      </c>
    </row>
    <row r="511" spans="1:2" x14ac:dyDescent="0.2">
      <c r="A511" t="s">
        <v>105</v>
      </c>
      <c r="B511" t="str">
        <f t="shared" si="7"/>
        <v>EUR</v>
      </c>
    </row>
    <row r="512" spans="1:2" x14ac:dyDescent="0.2">
      <c r="A512" t="s">
        <v>105</v>
      </c>
      <c r="B512" t="str">
        <f t="shared" si="7"/>
        <v>EUR</v>
      </c>
    </row>
    <row r="513" spans="1:2" x14ac:dyDescent="0.2">
      <c r="A513" t="s">
        <v>105</v>
      </c>
      <c r="B513" t="str">
        <f t="shared" ref="B513:B576" si="8">UPPER(A513)</f>
        <v>EUR</v>
      </c>
    </row>
    <row r="514" spans="1:2" x14ac:dyDescent="0.2">
      <c r="A514" t="s">
        <v>105</v>
      </c>
      <c r="B514" t="str">
        <f t="shared" si="8"/>
        <v>EUR</v>
      </c>
    </row>
    <row r="515" spans="1:2" x14ac:dyDescent="0.2">
      <c r="A515" t="s">
        <v>105</v>
      </c>
      <c r="B515" t="str">
        <f t="shared" si="8"/>
        <v>EUR</v>
      </c>
    </row>
    <row r="516" spans="1:2" x14ac:dyDescent="0.2">
      <c r="A516" t="s">
        <v>105</v>
      </c>
      <c r="B516" t="str">
        <f t="shared" si="8"/>
        <v>EUR</v>
      </c>
    </row>
    <row r="517" spans="1:2" x14ac:dyDescent="0.2">
      <c r="A517" t="s">
        <v>105</v>
      </c>
      <c r="B517" t="str">
        <f t="shared" si="8"/>
        <v>EUR</v>
      </c>
    </row>
    <row r="518" spans="1:2" x14ac:dyDescent="0.2">
      <c r="A518" t="s">
        <v>105</v>
      </c>
      <c r="B518" t="str">
        <f t="shared" si="8"/>
        <v>EUR</v>
      </c>
    </row>
    <row r="519" spans="1:2" x14ac:dyDescent="0.2">
      <c r="A519" t="s">
        <v>105</v>
      </c>
      <c r="B519" t="str">
        <f t="shared" si="8"/>
        <v>EUR</v>
      </c>
    </row>
    <row r="520" spans="1:2" x14ac:dyDescent="0.2">
      <c r="A520" t="s">
        <v>105</v>
      </c>
      <c r="B520" t="str">
        <f t="shared" si="8"/>
        <v>EUR</v>
      </c>
    </row>
    <row r="521" spans="1:2" x14ac:dyDescent="0.2">
      <c r="A521" t="s">
        <v>105</v>
      </c>
      <c r="B521" t="str">
        <f t="shared" si="8"/>
        <v>EUR</v>
      </c>
    </row>
    <row r="522" spans="1:2" x14ac:dyDescent="0.2">
      <c r="A522" t="s">
        <v>105</v>
      </c>
      <c r="B522" t="str">
        <f t="shared" si="8"/>
        <v>EUR</v>
      </c>
    </row>
    <row r="523" spans="1:2" x14ac:dyDescent="0.2">
      <c r="A523" t="s">
        <v>105</v>
      </c>
      <c r="B523" t="str">
        <f t="shared" si="8"/>
        <v>EUR</v>
      </c>
    </row>
    <row r="524" spans="1:2" x14ac:dyDescent="0.2">
      <c r="A524" t="s">
        <v>105</v>
      </c>
      <c r="B524" t="str">
        <f t="shared" si="8"/>
        <v>EUR</v>
      </c>
    </row>
    <row r="525" spans="1:2" x14ac:dyDescent="0.2">
      <c r="A525" t="s">
        <v>105</v>
      </c>
      <c r="B525" t="str">
        <f t="shared" si="8"/>
        <v>EUR</v>
      </c>
    </row>
    <row r="526" spans="1:2" x14ac:dyDescent="0.2">
      <c r="A526" t="s">
        <v>105</v>
      </c>
      <c r="B526" t="str">
        <f t="shared" si="8"/>
        <v>EUR</v>
      </c>
    </row>
    <row r="527" spans="1:2" x14ac:dyDescent="0.2">
      <c r="A527" t="s">
        <v>105</v>
      </c>
      <c r="B527" t="str">
        <f t="shared" si="8"/>
        <v>EUR</v>
      </c>
    </row>
    <row r="528" spans="1:2" x14ac:dyDescent="0.2">
      <c r="A528" t="s">
        <v>105</v>
      </c>
      <c r="B528" t="str">
        <f t="shared" si="8"/>
        <v>EUR</v>
      </c>
    </row>
    <row r="529" spans="1:2" x14ac:dyDescent="0.2">
      <c r="A529" t="s">
        <v>105</v>
      </c>
      <c r="B529" t="str">
        <f t="shared" si="8"/>
        <v>EUR</v>
      </c>
    </row>
    <row r="530" spans="1:2" x14ac:dyDescent="0.2">
      <c r="A530" t="s">
        <v>105</v>
      </c>
      <c r="B530" t="str">
        <f t="shared" si="8"/>
        <v>EUR</v>
      </c>
    </row>
    <row r="531" spans="1:2" x14ac:dyDescent="0.2">
      <c r="A531" t="s">
        <v>105</v>
      </c>
      <c r="B531" t="str">
        <f t="shared" si="8"/>
        <v>EUR</v>
      </c>
    </row>
    <row r="532" spans="1:2" x14ac:dyDescent="0.2">
      <c r="A532" t="s">
        <v>105</v>
      </c>
      <c r="B532" t="str">
        <f t="shared" si="8"/>
        <v>EUR</v>
      </c>
    </row>
    <row r="533" spans="1:2" x14ac:dyDescent="0.2">
      <c r="A533" t="s">
        <v>105</v>
      </c>
      <c r="B533" t="str">
        <f t="shared" si="8"/>
        <v>EUR</v>
      </c>
    </row>
    <row r="534" spans="1:2" x14ac:dyDescent="0.2">
      <c r="A534" t="s">
        <v>105</v>
      </c>
      <c r="B534" t="str">
        <f t="shared" si="8"/>
        <v>EUR</v>
      </c>
    </row>
    <row r="535" spans="1:2" x14ac:dyDescent="0.2">
      <c r="A535" t="s">
        <v>105</v>
      </c>
      <c r="B535" t="str">
        <f t="shared" si="8"/>
        <v>EUR</v>
      </c>
    </row>
    <row r="536" spans="1:2" x14ac:dyDescent="0.2">
      <c r="A536" t="s">
        <v>105</v>
      </c>
      <c r="B536" t="str">
        <f t="shared" si="8"/>
        <v>EUR</v>
      </c>
    </row>
    <row r="537" spans="1:2" x14ac:dyDescent="0.2">
      <c r="A537" t="s">
        <v>105</v>
      </c>
      <c r="B537" t="str">
        <f t="shared" si="8"/>
        <v>EUR</v>
      </c>
    </row>
    <row r="538" spans="1:2" x14ac:dyDescent="0.2">
      <c r="A538" t="s">
        <v>105</v>
      </c>
      <c r="B538" t="str">
        <f t="shared" si="8"/>
        <v>EUR</v>
      </c>
    </row>
    <row r="539" spans="1:2" x14ac:dyDescent="0.2">
      <c r="A539" t="s">
        <v>105</v>
      </c>
      <c r="B539" t="str">
        <f t="shared" si="8"/>
        <v>EUR</v>
      </c>
    </row>
    <row r="540" spans="1:2" x14ac:dyDescent="0.2">
      <c r="A540" t="s">
        <v>105</v>
      </c>
      <c r="B540" t="str">
        <f t="shared" si="8"/>
        <v>EUR</v>
      </c>
    </row>
    <row r="541" spans="1:2" x14ac:dyDescent="0.2">
      <c r="A541" t="s">
        <v>105</v>
      </c>
      <c r="B541" t="str">
        <f t="shared" si="8"/>
        <v>EUR</v>
      </c>
    </row>
    <row r="542" spans="1:2" x14ac:dyDescent="0.2">
      <c r="A542" t="s">
        <v>105</v>
      </c>
      <c r="B542" t="str">
        <f t="shared" si="8"/>
        <v>EUR</v>
      </c>
    </row>
    <row r="543" spans="1:2" x14ac:dyDescent="0.2">
      <c r="A543" t="s">
        <v>105</v>
      </c>
      <c r="B543" t="str">
        <f t="shared" si="8"/>
        <v>EUR</v>
      </c>
    </row>
    <row r="544" spans="1:2" x14ac:dyDescent="0.2">
      <c r="A544" t="s">
        <v>105</v>
      </c>
      <c r="B544" t="str">
        <f t="shared" si="8"/>
        <v>EUR</v>
      </c>
    </row>
    <row r="545" spans="1:2" x14ac:dyDescent="0.2">
      <c r="A545" t="s">
        <v>105</v>
      </c>
      <c r="B545" t="str">
        <f t="shared" si="8"/>
        <v>EUR</v>
      </c>
    </row>
    <row r="546" spans="1:2" x14ac:dyDescent="0.2">
      <c r="A546" t="s">
        <v>105</v>
      </c>
      <c r="B546" t="str">
        <f t="shared" si="8"/>
        <v>EUR</v>
      </c>
    </row>
    <row r="547" spans="1:2" x14ac:dyDescent="0.2">
      <c r="A547" t="s">
        <v>105</v>
      </c>
      <c r="B547" t="str">
        <f t="shared" si="8"/>
        <v>EUR</v>
      </c>
    </row>
    <row r="548" spans="1:2" x14ac:dyDescent="0.2">
      <c r="A548" t="s">
        <v>105</v>
      </c>
      <c r="B548" t="str">
        <f t="shared" si="8"/>
        <v>EUR</v>
      </c>
    </row>
    <row r="549" spans="1:2" x14ac:dyDescent="0.2">
      <c r="A549" t="s">
        <v>105</v>
      </c>
      <c r="B549" t="str">
        <f t="shared" si="8"/>
        <v>EUR</v>
      </c>
    </row>
    <row r="550" spans="1:2" x14ac:dyDescent="0.2">
      <c r="A550" t="s">
        <v>105</v>
      </c>
      <c r="B550" t="str">
        <f t="shared" si="8"/>
        <v>EUR</v>
      </c>
    </row>
    <row r="551" spans="1:2" x14ac:dyDescent="0.2">
      <c r="A551" t="s">
        <v>105</v>
      </c>
      <c r="B551" t="str">
        <f t="shared" si="8"/>
        <v>EUR</v>
      </c>
    </row>
    <row r="552" spans="1:2" x14ac:dyDescent="0.2">
      <c r="A552" t="s">
        <v>105</v>
      </c>
      <c r="B552" t="str">
        <f t="shared" si="8"/>
        <v>EUR</v>
      </c>
    </row>
    <row r="553" spans="1:2" x14ac:dyDescent="0.2">
      <c r="A553" t="s">
        <v>105</v>
      </c>
      <c r="B553" t="str">
        <f t="shared" si="8"/>
        <v>EUR</v>
      </c>
    </row>
    <row r="554" spans="1:2" x14ac:dyDescent="0.2">
      <c r="A554" t="s">
        <v>105</v>
      </c>
      <c r="B554" t="str">
        <f t="shared" si="8"/>
        <v>EUR</v>
      </c>
    </row>
    <row r="555" spans="1:2" x14ac:dyDescent="0.2">
      <c r="A555" t="s">
        <v>105</v>
      </c>
      <c r="B555" t="str">
        <f t="shared" si="8"/>
        <v>EUR</v>
      </c>
    </row>
    <row r="556" spans="1:2" x14ac:dyDescent="0.2">
      <c r="A556" t="s">
        <v>105</v>
      </c>
      <c r="B556" t="str">
        <f t="shared" si="8"/>
        <v>EUR</v>
      </c>
    </row>
    <row r="557" spans="1:2" x14ac:dyDescent="0.2">
      <c r="A557" t="s">
        <v>105</v>
      </c>
      <c r="B557" t="str">
        <f t="shared" si="8"/>
        <v>EUR</v>
      </c>
    </row>
    <row r="558" spans="1:2" x14ac:dyDescent="0.2">
      <c r="A558" t="s">
        <v>105</v>
      </c>
      <c r="B558" t="str">
        <f t="shared" si="8"/>
        <v>EUR</v>
      </c>
    </row>
    <row r="559" spans="1:2" x14ac:dyDescent="0.2">
      <c r="A559" t="s">
        <v>105</v>
      </c>
      <c r="B559" t="str">
        <f t="shared" si="8"/>
        <v>EUR</v>
      </c>
    </row>
    <row r="560" spans="1:2" x14ac:dyDescent="0.2">
      <c r="A560" t="s">
        <v>105</v>
      </c>
      <c r="B560" t="str">
        <f t="shared" si="8"/>
        <v>EUR</v>
      </c>
    </row>
    <row r="561" spans="1:2" x14ac:dyDescent="0.2">
      <c r="A561" t="s">
        <v>105</v>
      </c>
      <c r="B561" t="str">
        <f t="shared" si="8"/>
        <v>EUR</v>
      </c>
    </row>
    <row r="562" spans="1:2" x14ac:dyDescent="0.2">
      <c r="A562" t="s">
        <v>105</v>
      </c>
      <c r="B562" t="str">
        <f t="shared" si="8"/>
        <v>EUR</v>
      </c>
    </row>
    <row r="563" spans="1:2" x14ac:dyDescent="0.2">
      <c r="A563" t="s">
        <v>105</v>
      </c>
      <c r="B563" t="str">
        <f t="shared" si="8"/>
        <v>EUR</v>
      </c>
    </row>
    <row r="564" spans="1:2" x14ac:dyDescent="0.2">
      <c r="A564" t="s">
        <v>105</v>
      </c>
      <c r="B564" t="str">
        <f t="shared" si="8"/>
        <v>EUR</v>
      </c>
    </row>
    <row r="565" spans="1:2" x14ac:dyDescent="0.2">
      <c r="A565" t="s">
        <v>105</v>
      </c>
      <c r="B565" t="str">
        <f t="shared" si="8"/>
        <v>EUR</v>
      </c>
    </row>
    <row r="566" spans="1:2" x14ac:dyDescent="0.2">
      <c r="A566" t="s">
        <v>105</v>
      </c>
      <c r="B566" t="str">
        <f t="shared" si="8"/>
        <v>EUR</v>
      </c>
    </row>
    <row r="567" spans="1:2" x14ac:dyDescent="0.2">
      <c r="A567" t="s">
        <v>105</v>
      </c>
      <c r="B567" t="str">
        <f t="shared" si="8"/>
        <v>EUR</v>
      </c>
    </row>
    <row r="568" spans="1:2" x14ac:dyDescent="0.2">
      <c r="A568" t="s">
        <v>105</v>
      </c>
      <c r="B568" t="str">
        <f t="shared" si="8"/>
        <v>EUR</v>
      </c>
    </row>
    <row r="569" spans="1:2" x14ac:dyDescent="0.2">
      <c r="A569" t="s">
        <v>105</v>
      </c>
      <c r="B569" t="str">
        <f t="shared" si="8"/>
        <v>EUR</v>
      </c>
    </row>
    <row r="570" spans="1:2" x14ac:dyDescent="0.2">
      <c r="A570" t="s">
        <v>105</v>
      </c>
      <c r="B570" t="str">
        <f t="shared" si="8"/>
        <v>EUR</v>
      </c>
    </row>
    <row r="571" spans="1:2" x14ac:dyDescent="0.2">
      <c r="A571" t="s">
        <v>105</v>
      </c>
      <c r="B571" t="str">
        <f t="shared" si="8"/>
        <v>EUR</v>
      </c>
    </row>
    <row r="572" spans="1:2" x14ac:dyDescent="0.2">
      <c r="A572" t="s">
        <v>105</v>
      </c>
      <c r="B572" t="str">
        <f t="shared" si="8"/>
        <v>EUR</v>
      </c>
    </row>
    <row r="573" spans="1:2" x14ac:dyDescent="0.2">
      <c r="A573" t="s">
        <v>105</v>
      </c>
      <c r="B573" t="str">
        <f t="shared" si="8"/>
        <v>EUR</v>
      </c>
    </row>
    <row r="574" spans="1:2" x14ac:dyDescent="0.2">
      <c r="A574" t="s">
        <v>395</v>
      </c>
      <c r="B574" t="str">
        <f t="shared" si="8"/>
        <v>KRW</v>
      </c>
    </row>
    <row r="575" spans="1:2" x14ac:dyDescent="0.2">
      <c r="A575" t="s">
        <v>750</v>
      </c>
      <c r="B575" t="str">
        <f t="shared" si="8"/>
        <v>JPY</v>
      </c>
    </row>
    <row r="576" spans="1:2" x14ac:dyDescent="0.2">
      <c r="A576" t="s">
        <v>750</v>
      </c>
      <c r="B576" t="str">
        <f t="shared" si="8"/>
        <v>JPY</v>
      </c>
    </row>
    <row r="577" spans="1:2" x14ac:dyDescent="0.2">
      <c r="A577" t="s">
        <v>750</v>
      </c>
      <c r="B577" t="str">
        <f t="shared" ref="B577:B640" si="9">UPPER(A577)</f>
        <v>JPY</v>
      </c>
    </row>
    <row r="578" spans="1:2" x14ac:dyDescent="0.2">
      <c r="A578" t="s">
        <v>750</v>
      </c>
      <c r="B578" t="str">
        <f t="shared" si="9"/>
        <v>JPY</v>
      </c>
    </row>
    <row r="579" spans="1:2" x14ac:dyDescent="0.2">
      <c r="A579" t="s">
        <v>395</v>
      </c>
      <c r="B579" t="str">
        <f t="shared" si="9"/>
        <v>KRW</v>
      </c>
    </row>
    <row r="580" spans="1:2" x14ac:dyDescent="0.2">
      <c r="A580" t="s">
        <v>750</v>
      </c>
      <c r="B580" t="str">
        <f t="shared" si="9"/>
        <v>JPY</v>
      </c>
    </row>
    <row r="581" spans="1:2" x14ac:dyDescent="0.2">
      <c r="A581" t="s">
        <v>105</v>
      </c>
      <c r="B581" t="str">
        <f t="shared" si="9"/>
        <v>EUR</v>
      </c>
    </row>
    <row r="582" spans="1:2" x14ac:dyDescent="0.2">
      <c r="A582" t="s">
        <v>395</v>
      </c>
      <c r="B582" t="str">
        <f t="shared" si="9"/>
        <v>KRW</v>
      </c>
    </row>
    <row r="583" spans="1:2" x14ac:dyDescent="0.2">
      <c r="A583" t="s">
        <v>395</v>
      </c>
      <c r="B583" t="str">
        <f t="shared" si="9"/>
        <v>KRW</v>
      </c>
    </row>
    <row r="584" spans="1:2" x14ac:dyDescent="0.2">
      <c r="A584" t="s">
        <v>395</v>
      </c>
      <c r="B584" t="str">
        <f t="shared" si="9"/>
        <v>KRW</v>
      </c>
    </row>
    <row r="585" spans="1:2" x14ac:dyDescent="0.2">
      <c r="A585" t="s">
        <v>395</v>
      </c>
      <c r="B585" t="str">
        <f t="shared" si="9"/>
        <v>KRW</v>
      </c>
    </row>
    <row r="586" spans="1:2" x14ac:dyDescent="0.2">
      <c r="A586" t="s">
        <v>395</v>
      </c>
      <c r="B586" t="str">
        <f t="shared" si="9"/>
        <v>KRW</v>
      </c>
    </row>
    <row r="587" spans="1:2" x14ac:dyDescent="0.2">
      <c r="A587" t="s">
        <v>395</v>
      </c>
      <c r="B587" t="str">
        <f t="shared" si="9"/>
        <v>KRW</v>
      </c>
    </row>
    <row r="588" spans="1:2" x14ac:dyDescent="0.2">
      <c r="A588" t="s">
        <v>395</v>
      </c>
      <c r="B588" t="str">
        <f t="shared" si="9"/>
        <v>KRW</v>
      </c>
    </row>
    <row r="589" spans="1:2" x14ac:dyDescent="0.2">
      <c r="A589" t="s">
        <v>395</v>
      </c>
      <c r="B589" t="str">
        <f t="shared" si="9"/>
        <v>KRW</v>
      </c>
    </row>
    <row r="590" spans="1:2" x14ac:dyDescent="0.2">
      <c r="A590" t="s">
        <v>395</v>
      </c>
      <c r="B590" t="str">
        <f t="shared" si="9"/>
        <v>KRW</v>
      </c>
    </row>
    <row r="591" spans="1:2" x14ac:dyDescent="0.2">
      <c r="A591" t="s">
        <v>395</v>
      </c>
      <c r="B591" t="str">
        <f t="shared" si="9"/>
        <v>KRW</v>
      </c>
    </row>
    <row r="592" spans="1:2" x14ac:dyDescent="0.2">
      <c r="A592" t="s">
        <v>395</v>
      </c>
      <c r="B592" t="str">
        <f t="shared" si="9"/>
        <v>KRW</v>
      </c>
    </row>
    <row r="593" spans="1:2" x14ac:dyDescent="0.2">
      <c r="A593" t="s">
        <v>105</v>
      </c>
      <c r="B593" t="str">
        <f t="shared" si="9"/>
        <v>EUR</v>
      </c>
    </row>
    <row r="594" spans="1:2" x14ac:dyDescent="0.2">
      <c r="A594" t="s">
        <v>105</v>
      </c>
      <c r="B594" t="str">
        <f t="shared" si="9"/>
        <v>EUR</v>
      </c>
    </row>
    <row r="595" spans="1:2" x14ac:dyDescent="0.2">
      <c r="A595" t="s">
        <v>105</v>
      </c>
      <c r="B595" t="str">
        <f t="shared" si="9"/>
        <v>EUR</v>
      </c>
    </row>
    <row r="596" spans="1:2" x14ac:dyDescent="0.2">
      <c r="A596" t="s">
        <v>395</v>
      </c>
      <c r="B596" t="str">
        <f t="shared" si="9"/>
        <v>KRW</v>
      </c>
    </row>
    <row r="597" spans="1:2" x14ac:dyDescent="0.2">
      <c r="A597" t="s">
        <v>105</v>
      </c>
      <c r="B597" t="str">
        <f t="shared" si="9"/>
        <v>EUR</v>
      </c>
    </row>
    <row r="598" spans="1:2" x14ac:dyDescent="0.2">
      <c r="A598" t="s">
        <v>105</v>
      </c>
      <c r="B598" t="str">
        <f t="shared" si="9"/>
        <v>EUR</v>
      </c>
    </row>
    <row r="599" spans="1:2" x14ac:dyDescent="0.2">
      <c r="A599" t="s">
        <v>105</v>
      </c>
      <c r="B599" t="str">
        <f t="shared" si="9"/>
        <v>EUR</v>
      </c>
    </row>
    <row r="600" spans="1:2" x14ac:dyDescent="0.2">
      <c r="A600" t="s">
        <v>395</v>
      </c>
      <c r="B600" t="str">
        <f t="shared" si="9"/>
        <v>KRW</v>
      </c>
    </row>
    <row r="601" spans="1:2" x14ac:dyDescent="0.2">
      <c r="A601" t="s">
        <v>395</v>
      </c>
      <c r="B601" t="str">
        <f t="shared" si="9"/>
        <v>KRW</v>
      </c>
    </row>
    <row r="602" spans="1:2" x14ac:dyDescent="0.2">
      <c r="A602" t="s">
        <v>395</v>
      </c>
      <c r="B602" t="str">
        <f t="shared" si="9"/>
        <v>KRW</v>
      </c>
    </row>
    <row r="603" spans="1:2" x14ac:dyDescent="0.2">
      <c r="A603" t="s">
        <v>395</v>
      </c>
      <c r="B603" t="str">
        <f t="shared" si="9"/>
        <v>KRW</v>
      </c>
    </row>
    <row r="604" spans="1:2" x14ac:dyDescent="0.2">
      <c r="A604" t="s">
        <v>395</v>
      </c>
      <c r="B604" t="str">
        <f t="shared" si="9"/>
        <v>KRW</v>
      </c>
    </row>
    <row r="605" spans="1:2" x14ac:dyDescent="0.2">
      <c r="A605" t="s">
        <v>395</v>
      </c>
      <c r="B605" t="str">
        <f t="shared" si="9"/>
        <v>KRW</v>
      </c>
    </row>
    <row r="606" spans="1:2" x14ac:dyDescent="0.2">
      <c r="A606" t="s">
        <v>395</v>
      </c>
      <c r="B606" t="str">
        <f t="shared" si="9"/>
        <v>KRW</v>
      </c>
    </row>
    <row r="607" spans="1:2" x14ac:dyDescent="0.2">
      <c r="A607" t="s">
        <v>395</v>
      </c>
      <c r="B607" t="str">
        <f t="shared" si="9"/>
        <v>KRW</v>
      </c>
    </row>
    <row r="608" spans="1:2" x14ac:dyDescent="0.2">
      <c r="A608" t="s">
        <v>395</v>
      </c>
      <c r="B608" t="str">
        <f t="shared" si="9"/>
        <v>KRW</v>
      </c>
    </row>
    <row r="609" spans="1:2" x14ac:dyDescent="0.2">
      <c r="A609" t="s">
        <v>395</v>
      </c>
      <c r="B609" t="str">
        <f t="shared" si="9"/>
        <v>KRW</v>
      </c>
    </row>
    <row r="610" spans="1:2" x14ac:dyDescent="0.2">
      <c r="A610" t="s">
        <v>395</v>
      </c>
      <c r="B610" t="str">
        <f t="shared" si="9"/>
        <v>KRW</v>
      </c>
    </row>
    <row r="611" spans="1:2" x14ac:dyDescent="0.2">
      <c r="A611" t="s">
        <v>395</v>
      </c>
      <c r="B611" t="str">
        <f t="shared" si="9"/>
        <v>KRW</v>
      </c>
    </row>
    <row r="612" spans="1:2" x14ac:dyDescent="0.2">
      <c r="A612" t="s">
        <v>395</v>
      </c>
      <c r="B612" t="str">
        <f t="shared" si="9"/>
        <v>KRW</v>
      </c>
    </row>
    <row r="613" spans="1:2" x14ac:dyDescent="0.2">
      <c r="A613" t="s">
        <v>750</v>
      </c>
      <c r="B613" t="str">
        <f t="shared" si="9"/>
        <v>JPY</v>
      </c>
    </row>
    <row r="614" spans="1:2" x14ac:dyDescent="0.2">
      <c r="A614" t="s">
        <v>750</v>
      </c>
      <c r="B614" t="str">
        <f t="shared" si="9"/>
        <v>JPY</v>
      </c>
    </row>
    <row r="615" spans="1:2" x14ac:dyDescent="0.2">
      <c r="A615" t="s">
        <v>395</v>
      </c>
      <c r="B615" t="str">
        <f t="shared" si="9"/>
        <v>KRW</v>
      </c>
    </row>
    <row r="616" spans="1:2" x14ac:dyDescent="0.2">
      <c r="A616" t="s">
        <v>750</v>
      </c>
      <c r="B616" t="str">
        <f t="shared" si="9"/>
        <v>JPY</v>
      </c>
    </row>
    <row r="617" spans="1:2" x14ac:dyDescent="0.2">
      <c r="A617" t="s">
        <v>750</v>
      </c>
      <c r="B617" t="str">
        <f t="shared" si="9"/>
        <v>JPY</v>
      </c>
    </row>
    <row r="618" spans="1:2" x14ac:dyDescent="0.2">
      <c r="A618" t="s">
        <v>750</v>
      </c>
      <c r="B618" t="str">
        <f t="shared" si="9"/>
        <v>JPY</v>
      </c>
    </row>
    <row r="619" spans="1:2" x14ac:dyDescent="0.2">
      <c r="A619" t="s">
        <v>750</v>
      </c>
      <c r="B619" t="str">
        <f t="shared" si="9"/>
        <v>JPY</v>
      </c>
    </row>
    <row r="620" spans="1:2" x14ac:dyDescent="0.2">
      <c r="A620" t="s">
        <v>750</v>
      </c>
      <c r="B620" t="str">
        <f t="shared" si="9"/>
        <v>JPY</v>
      </c>
    </row>
    <row r="621" spans="1:2" x14ac:dyDescent="0.2">
      <c r="A621" t="s">
        <v>395</v>
      </c>
      <c r="B621" t="str">
        <f t="shared" si="9"/>
        <v>KRW</v>
      </c>
    </row>
    <row r="622" spans="1:2" x14ac:dyDescent="0.2">
      <c r="A622" t="s">
        <v>750</v>
      </c>
      <c r="B622" t="str">
        <f t="shared" si="9"/>
        <v>JPY</v>
      </c>
    </row>
    <row r="623" spans="1:2" x14ac:dyDescent="0.2">
      <c r="A623" t="s">
        <v>750</v>
      </c>
      <c r="B623" t="str">
        <f t="shared" si="9"/>
        <v>JPY</v>
      </c>
    </row>
    <row r="624" spans="1:2" x14ac:dyDescent="0.2">
      <c r="A624" t="s">
        <v>395</v>
      </c>
      <c r="B624" t="str">
        <f t="shared" si="9"/>
        <v>KRW</v>
      </c>
    </row>
    <row r="625" spans="1:2" x14ac:dyDescent="0.2">
      <c r="A625" t="s">
        <v>750</v>
      </c>
      <c r="B625" t="str">
        <f t="shared" si="9"/>
        <v>JPY</v>
      </c>
    </row>
    <row r="626" spans="1:2" x14ac:dyDescent="0.2">
      <c r="A626" t="s">
        <v>395</v>
      </c>
      <c r="B626" t="str">
        <f t="shared" si="9"/>
        <v>KRW</v>
      </c>
    </row>
    <row r="627" spans="1:2" x14ac:dyDescent="0.2">
      <c r="A627" t="s">
        <v>750</v>
      </c>
      <c r="B627" t="str">
        <f t="shared" si="9"/>
        <v>JPY</v>
      </c>
    </row>
    <row r="628" spans="1:2" x14ac:dyDescent="0.2">
      <c r="A628" t="s">
        <v>395</v>
      </c>
      <c r="B628" t="str">
        <f t="shared" si="9"/>
        <v>KRW</v>
      </c>
    </row>
    <row r="629" spans="1:2" x14ac:dyDescent="0.2">
      <c r="A629" t="s">
        <v>395</v>
      </c>
      <c r="B629" t="str">
        <f t="shared" si="9"/>
        <v>KRW</v>
      </c>
    </row>
    <row r="630" spans="1:2" x14ac:dyDescent="0.2">
      <c r="A630" t="s">
        <v>750</v>
      </c>
      <c r="B630" t="str">
        <f t="shared" si="9"/>
        <v>JPY</v>
      </c>
    </row>
    <row r="631" spans="1:2" x14ac:dyDescent="0.2">
      <c r="A631" t="s">
        <v>750</v>
      </c>
      <c r="B631" t="str">
        <f t="shared" si="9"/>
        <v>JPY</v>
      </c>
    </row>
    <row r="632" spans="1:2" x14ac:dyDescent="0.2">
      <c r="A632" t="s">
        <v>750</v>
      </c>
      <c r="B632" t="str">
        <f t="shared" si="9"/>
        <v>JPY</v>
      </c>
    </row>
    <row r="633" spans="1:2" x14ac:dyDescent="0.2">
      <c r="A633" t="s">
        <v>750</v>
      </c>
      <c r="B633" t="str">
        <f t="shared" si="9"/>
        <v>JPY</v>
      </c>
    </row>
    <row r="634" spans="1:2" x14ac:dyDescent="0.2">
      <c r="A634" t="s">
        <v>395</v>
      </c>
      <c r="B634" t="str">
        <f t="shared" si="9"/>
        <v>KRW</v>
      </c>
    </row>
    <row r="635" spans="1:2" x14ac:dyDescent="0.2">
      <c r="A635" t="s">
        <v>750</v>
      </c>
      <c r="B635" t="str">
        <f t="shared" si="9"/>
        <v>JPY</v>
      </c>
    </row>
    <row r="636" spans="1:2" x14ac:dyDescent="0.2">
      <c r="A636" t="s">
        <v>395</v>
      </c>
      <c r="B636" t="str">
        <f t="shared" si="9"/>
        <v>KRW</v>
      </c>
    </row>
    <row r="637" spans="1:2" x14ac:dyDescent="0.2">
      <c r="A637" t="s">
        <v>395</v>
      </c>
      <c r="B637" t="str">
        <f t="shared" si="9"/>
        <v>KRW</v>
      </c>
    </row>
    <row r="638" spans="1:2" x14ac:dyDescent="0.2">
      <c r="A638" t="s">
        <v>395</v>
      </c>
      <c r="B638" t="str">
        <f t="shared" si="9"/>
        <v>KRW</v>
      </c>
    </row>
    <row r="639" spans="1:2" x14ac:dyDescent="0.2">
      <c r="A639" t="s">
        <v>750</v>
      </c>
      <c r="B639" t="str">
        <f t="shared" si="9"/>
        <v>JPY</v>
      </c>
    </row>
    <row r="640" spans="1:2" x14ac:dyDescent="0.2">
      <c r="A640" t="s">
        <v>750</v>
      </c>
      <c r="B640" t="str">
        <f t="shared" si="9"/>
        <v>JPY</v>
      </c>
    </row>
    <row r="641" spans="1:2" x14ac:dyDescent="0.2">
      <c r="A641" t="s">
        <v>750</v>
      </c>
      <c r="B641" t="str">
        <f t="shared" ref="B641:B704" si="10">UPPER(A641)</f>
        <v>JPY</v>
      </c>
    </row>
    <row r="642" spans="1:2" x14ac:dyDescent="0.2">
      <c r="A642" t="s">
        <v>750</v>
      </c>
      <c r="B642" t="str">
        <f t="shared" si="10"/>
        <v>JPY</v>
      </c>
    </row>
    <row r="643" spans="1:2" x14ac:dyDescent="0.2">
      <c r="A643" t="s">
        <v>750</v>
      </c>
      <c r="B643" t="str">
        <f t="shared" si="10"/>
        <v>JPY</v>
      </c>
    </row>
    <row r="644" spans="1:2" x14ac:dyDescent="0.2">
      <c r="A644" t="s">
        <v>750</v>
      </c>
      <c r="B644" t="str">
        <f t="shared" si="10"/>
        <v>JPY</v>
      </c>
    </row>
    <row r="645" spans="1:2" x14ac:dyDescent="0.2">
      <c r="A645" t="s">
        <v>750</v>
      </c>
      <c r="B645" t="str">
        <f t="shared" si="10"/>
        <v>JPY</v>
      </c>
    </row>
    <row r="646" spans="1:2" x14ac:dyDescent="0.2">
      <c r="A646" t="s">
        <v>395</v>
      </c>
      <c r="B646" t="str">
        <f t="shared" si="10"/>
        <v>KRW</v>
      </c>
    </row>
    <row r="647" spans="1:2" x14ac:dyDescent="0.2">
      <c r="A647" t="s">
        <v>395</v>
      </c>
      <c r="B647" t="str">
        <f t="shared" si="10"/>
        <v>KRW</v>
      </c>
    </row>
    <row r="648" spans="1:2" x14ac:dyDescent="0.2">
      <c r="A648" t="s">
        <v>395</v>
      </c>
      <c r="B648" t="str">
        <f t="shared" si="10"/>
        <v>KRW</v>
      </c>
    </row>
    <row r="649" spans="1:2" x14ac:dyDescent="0.2">
      <c r="A649" t="s">
        <v>105</v>
      </c>
      <c r="B649" t="str">
        <f t="shared" si="10"/>
        <v>EUR</v>
      </c>
    </row>
    <row r="650" spans="1:2" x14ac:dyDescent="0.2">
      <c r="A650" t="s">
        <v>105</v>
      </c>
      <c r="B650" t="str">
        <f t="shared" si="10"/>
        <v>EUR</v>
      </c>
    </row>
    <row r="651" spans="1:2" x14ac:dyDescent="0.2">
      <c r="A651" t="s">
        <v>395</v>
      </c>
      <c r="B651" t="str">
        <f t="shared" si="10"/>
        <v>KRW</v>
      </c>
    </row>
    <row r="652" spans="1:2" x14ac:dyDescent="0.2">
      <c r="A652" t="s">
        <v>395</v>
      </c>
      <c r="B652" t="str">
        <f t="shared" si="10"/>
        <v>KRW</v>
      </c>
    </row>
    <row r="653" spans="1:2" x14ac:dyDescent="0.2">
      <c r="A653" t="s">
        <v>395</v>
      </c>
      <c r="B653" t="str">
        <f t="shared" si="10"/>
        <v>KRW</v>
      </c>
    </row>
    <row r="654" spans="1:2" x14ac:dyDescent="0.2">
      <c r="A654" t="s">
        <v>395</v>
      </c>
      <c r="B654" t="str">
        <f t="shared" si="10"/>
        <v>KRW</v>
      </c>
    </row>
    <row r="655" spans="1:2" x14ac:dyDescent="0.2">
      <c r="A655" t="s">
        <v>395</v>
      </c>
      <c r="B655" t="str">
        <f t="shared" si="10"/>
        <v>KRW</v>
      </c>
    </row>
    <row r="656" spans="1:2" x14ac:dyDescent="0.2">
      <c r="A656" t="s">
        <v>395</v>
      </c>
      <c r="B656" t="str">
        <f t="shared" si="10"/>
        <v>KRW</v>
      </c>
    </row>
    <row r="657" spans="1:2" x14ac:dyDescent="0.2">
      <c r="A657" t="s">
        <v>395</v>
      </c>
      <c r="B657" t="str">
        <f t="shared" si="10"/>
        <v>KRW</v>
      </c>
    </row>
    <row r="658" spans="1:2" x14ac:dyDescent="0.2">
      <c r="A658" t="s">
        <v>395</v>
      </c>
      <c r="B658" t="str">
        <f t="shared" si="10"/>
        <v>KRW</v>
      </c>
    </row>
    <row r="659" spans="1:2" x14ac:dyDescent="0.2">
      <c r="A659" t="s">
        <v>395</v>
      </c>
      <c r="B659" t="str">
        <f t="shared" si="10"/>
        <v>KRW</v>
      </c>
    </row>
    <row r="660" spans="1:2" x14ac:dyDescent="0.2">
      <c r="A660" t="s">
        <v>395</v>
      </c>
      <c r="B660" t="str">
        <f t="shared" si="10"/>
        <v>KRW</v>
      </c>
    </row>
    <row r="661" spans="1:2" x14ac:dyDescent="0.2">
      <c r="A661" t="s">
        <v>395</v>
      </c>
      <c r="B661" t="str">
        <f t="shared" si="10"/>
        <v>KRW</v>
      </c>
    </row>
    <row r="662" spans="1:2" x14ac:dyDescent="0.2">
      <c r="A662" t="s">
        <v>395</v>
      </c>
      <c r="B662" t="str">
        <f t="shared" si="10"/>
        <v>KRW</v>
      </c>
    </row>
    <row r="663" spans="1:2" x14ac:dyDescent="0.2">
      <c r="A663" t="s">
        <v>395</v>
      </c>
      <c r="B663" t="str">
        <f t="shared" si="10"/>
        <v>KRW</v>
      </c>
    </row>
    <row r="664" spans="1:2" x14ac:dyDescent="0.2">
      <c r="A664" t="s">
        <v>395</v>
      </c>
      <c r="B664" t="str">
        <f t="shared" si="10"/>
        <v>KRW</v>
      </c>
    </row>
    <row r="665" spans="1:2" x14ac:dyDescent="0.2">
      <c r="A665" t="s">
        <v>395</v>
      </c>
      <c r="B665" t="str">
        <f t="shared" si="10"/>
        <v>KRW</v>
      </c>
    </row>
    <row r="666" spans="1:2" x14ac:dyDescent="0.2">
      <c r="A666" t="s">
        <v>395</v>
      </c>
      <c r="B666" t="str">
        <f t="shared" si="10"/>
        <v>KRW</v>
      </c>
    </row>
    <row r="667" spans="1:2" x14ac:dyDescent="0.2">
      <c r="A667" t="s">
        <v>395</v>
      </c>
      <c r="B667" t="str">
        <f t="shared" si="10"/>
        <v>KRW</v>
      </c>
    </row>
    <row r="668" spans="1:2" x14ac:dyDescent="0.2">
      <c r="A668" t="s">
        <v>395</v>
      </c>
      <c r="B668" t="str">
        <f t="shared" si="10"/>
        <v>KRW</v>
      </c>
    </row>
    <row r="669" spans="1:2" x14ac:dyDescent="0.2">
      <c r="A669" t="s">
        <v>395</v>
      </c>
      <c r="B669" t="str">
        <f t="shared" si="10"/>
        <v>KRW</v>
      </c>
    </row>
    <row r="670" spans="1:2" x14ac:dyDescent="0.2">
      <c r="A670" t="s">
        <v>395</v>
      </c>
      <c r="B670" t="str">
        <f t="shared" si="10"/>
        <v>KRW</v>
      </c>
    </row>
    <row r="671" spans="1:2" x14ac:dyDescent="0.2">
      <c r="A671" t="s">
        <v>395</v>
      </c>
      <c r="B671" t="str">
        <f t="shared" si="10"/>
        <v>KRW</v>
      </c>
    </row>
    <row r="672" spans="1:2" x14ac:dyDescent="0.2">
      <c r="A672" t="s">
        <v>395</v>
      </c>
      <c r="B672" t="str">
        <f t="shared" si="10"/>
        <v>KRW</v>
      </c>
    </row>
    <row r="673" spans="1:2" x14ac:dyDescent="0.2">
      <c r="A673" t="s">
        <v>395</v>
      </c>
      <c r="B673" t="str">
        <f t="shared" si="10"/>
        <v>KRW</v>
      </c>
    </row>
    <row r="674" spans="1:2" x14ac:dyDescent="0.2">
      <c r="A674" t="s">
        <v>395</v>
      </c>
      <c r="B674" t="str">
        <f t="shared" si="10"/>
        <v>KRW</v>
      </c>
    </row>
    <row r="675" spans="1:2" x14ac:dyDescent="0.2">
      <c r="A675" t="s">
        <v>395</v>
      </c>
      <c r="B675" t="str">
        <f t="shared" si="10"/>
        <v>KRW</v>
      </c>
    </row>
    <row r="676" spans="1:2" x14ac:dyDescent="0.2">
      <c r="A676" t="s">
        <v>395</v>
      </c>
      <c r="B676" t="str">
        <f t="shared" si="10"/>
        <v>KRW</v>
      </c>
    </row>
    <row r="677" spans="1:2" x14ac:dyDescent="0.2">
      <c r="A677" t="s">
        <v>395</v>
      </c>
      <c r="B677" t="str">
        <f t="shared" si="10"/>
        <v>KRW</v>
      </c>
    </row>
    <row r="678" spans="1:2" x14ac:dyDescent="0.2">
      <c r="A678" t="s">
        <v>395</v>
      </c>
      <c r="B678" t="str">
        <f t="shared" si="10"/>
        <v>KRW</v>
      </c>
    </row>
    <row r="679" spans="1:2" x14ac:dyDescent="0.2">
      <c r="A679" t="s">
        <v>105</v>
      </c>
      <c r="B679" t="str">
        <f t="shared" si="10"/>
        <v>EUR</v>
      </c>
    </row>
    <row r="680" spans="1:2" x14ac:dyDescent="0.2">
      <c r="A680" t="s">
        <v>105</v>
      </c>
      <c r="B680" t="str">
        <f t="shared" si="10"/>
        <v>EUR</v>
      </c>
    </row>
    <row r="681" spans="1:2" x14ac:dyDescent="0.2">
      <c r="A681" t="s">
        <v>105</v>
      </c>
      <c r="B681" t="str">
        <f t="shared" si="10"/>
        <v>EUR</v>
      </c>
    </row>
    <row r="682" spans="1:2" x14ac:dyDescent="0.2">
      <c r="A682" t="s">
        <v>105</v>
      </c>
      <c r="B682" t="str">
        <f t="shared" si="10"/>
        <v>EUR</v>
      </c>
    </row>
    <row r="683" spans="1:2" x14ac:dyDescent="0.2">
      <c r="A683" t="s">
        <v>105</v>
      </c>
      <c r="B683" t="str">
        <f t="shared" si="10"/>
        <v>EUR</v>
      </c>
    </row>
    <row r="684" spans="1:2" x14ac:dyDescent="0.2">
      <c r="A684" t="s">
        <v>105</v>
      </c>
      <c r="B684" t="str">
        <f t="shared" si="10"/>
        <v>EUR</v>
      </c>
    </row>
    <row r="685" spans="1:2" x14ac:dyDescent="0.2">
      <c r="A685" t="s">
        <v>105</v>
      </c>
      <c r="B685" t="str">
        <f t="shared" si="10"/>
        <v>EUR</v>
      </c>
    </row>
    <row r="686" spans="1:2" x14ac:dyDescent="0.2">
      <c r="A686" t="s">
        <v>105</v>
      </c>
      <c r="B686" t="str">
        <f t="shared" si="10"/>
        <v>EUR</v>
      </c>
    </row>
    <row r="687" spans="1:2" x14ac:dyDescent="0.2">
      <c r="A687" t="s">
        <v>105</v>
      </c>
      <c r="B687" t="str">
        <f t="shared" si="10"/>
        <v>EUR</v>
      </c>
    </row>
    <row r="688" spans="1:2" x14ac:dyDescent="0.2">
      <c r="A688" t="s">
        <v>105</v>
      </c>
      <c r="B688" t="str">
        <f t="shared" si="10"/>
        <v>EUR</v>
      </c>
    </row>
    <row r="689" spans="1:2" x14ac:dyDescent="0.2">
      <c r="A689" t="s">
        <v>105</v>
      </c>
      <c r="B689" t="str">
        <f t="shared" si="10"/>
        <v>EUR</v>
      </c>
    </row>
    <row r="690" spans="1:2" x14ac:dyDescent="0.2">
      <c r="A690" t="s">
        <v>105</v>
      </c>
      <c r="B690" t="str">
        <f t="shared" si="10"/>
        <v>EUR</v>
      </c>
    </row>
    <row r="691" spans="1:2" x14ac:dyDescent="0.2">
      <c r="A691" t="s">
        <v>105</v>
      </c>
      <c r="B691" t="str">
        <f t="shared" si="10"/>
        <v>EUR</v>
      </c>
    </row>
    <row r="692" spans="1:2" x14ac:dyDescent="0.2">
      <c r="A692" t="s">
        <v>105</v>
      </c>
      <c r="B692" t="str">
        <f t="shared" si="10"/>
        <v>EUR</v>
      </c>
    </row>
    <row r="693" spans="1:2" x14ac:dyDescent="0.2">
      <c r="A693" t="s">
        <v>105</v>
      </c>
      <c r="B693" t="str">
        <f t="shared" si="10"/>
        <v>EUR</v>
      </c>
    </row>
    <row r="694" spans="1:2" x14ac:dyDescent="0.2">
      <c r="A694" t="s">
        <v>105</v>
      </c>
      <c r="B694" t="str">
        <f t="shared" si="10"/>
        <v>EUR</v>
      </c>
    </row>
    <row r="695" spans="1:2" x14ac:dyDescent="0.2">
      <c r="A695" t="s">
        <v>105</v>
      </c>
      <c r="B695" t="str">
        <f t="shared" si="10"/>
        <v>EUR</v>
      </c>
    </row>
    <row r="696" spans="1:2" x14ac:dyDescent="0.2">
      <c r="A696" t="s">
        <v>105</v>
      </c>
      <c r="B696" t="str">
        <f t="shared" si="10"/>
        <v>EUR</v>
      </c>
    </row>
    <row r="697" spans="1:2" x14ac:dyDescent="0.2">
      <c r="A697" t="s">
        <v>105</v>
      </c>
      <c r="B697" t="str">
        <f t="shared" si="10"/>
        <v>EUR</v>
      </c>
    </row>
    <row r="698" spans="1:2" x14ac:dyDescent="0.2">
      <c r="A698" t="s">
        <v>105</v>
      </c>
      <c r="B698" t="str">
        <f t="shared" si="10"/>
        <v>EUR</v>
      </c>
    </row>
    <row r="699" spans="1:2" x14ac:dyDescent="0.2">
      <c r="A699" t="s">
        <v>105</v>
      </c>
      <c r="B699" t="str">
        <f t="shared" si="10"/>
        <v>EUR</v>
      </c>
    </row>
    <row r="700" spans="1:2" x14ac:dyDescent="0.2">
      <c r="A700" t="s">
        <v>105</v>
      </c>
      <c r="B700" t="str">
        <f t="shared" si="10"/>
        <v>EUR</v>
      </c>
    </row>
    <row r="701" spans="1:2" x14ac:dyDescent="0.2">
      <c r="A701" t="s">
        <v>105</v>
      </c>
      <c r="B701" t="str">
        <f t="shared" si="10"/>
        <v>EUR</v>
      </c>
    </row>
    <row r="702" spans="1:2" x14ac:dyDescent="0.2">
      <c r="A702" t="s">
        <v>105</v>
      </c>
      <c r="B702" t="str">
        <f t="shared" si="10"/>
        <v>EUR</v>
      </c>
    </row>
    <row r="703" spans="1:2" x14ac:dyDescent="0.2">
      <c r="A703" t="s">
        <v>105</v>
      </c>
      <c r="B703" t="str">
        <f t="shared" si="10"/>
        <v>EUR</v>
      </c>
    </row>
    <row r="704" spans="1:2" x14ac:dyDescent="0.2">
      <c r="A704" t="s">
        <v>105</v>
      </c>
      <c r="B704" t="str">
        <f t="shared" si="10"/>
        <v>EUR</v>
      </c>
    </row>
    <row r="705" spans="1:2" x14ac:dyDescent="0.2">
      <c r="A705" t="s">
        <v>105</v>
      </c>
      <c r="B705" t="str">
        <f t="shared" ref="B705:B768" si="11">UPPER(A705)</f>
        <v>EUR</v>
      </c>
    </row>
    <row r="706" spans="1:2" x14ac:dyDescent="0.2">
      <c r="A706" t="s">
        <v>105</v>
      </c>
      <c r="B706" t="str">
        <f t="shared" si="11"/>
        <v>EUR</v>
      </c>
    </row>
    <row r="707" spans="1:2" x14ac:dyDescent="0.2">
      <c r="A707" t="s">
        <v>105</v>
      </c>
      <c r="B707" t="str">
        <f t="shared" si="11"/>
        <v>EUR</v>
      </c>
    </row>
    <row r="708" spans="1:2" x14ac:dyDescent="0.2">
      <c r="A708" t="s">
        <v>105</v>
      </c>
      <c r="B708" t="str">
        <f t="shared" si="11"/>
        <v>EUR</v>
      </c>
    </row>
    <row r="709" spans="1:2" x14ac:dyDescent="0.2">
      <c r="A709" t="s">
        <v>105</v>
      </c>
      <c r="B709" t="str">
        <f t="shared" si="11"/>
        <v>EUR</v>
      </c>
    </row>
    <row r="710" spans="1:2" x14ac:dyDescent="0.2">
      <c r="A710" t="s">
        <v>105</v>
      </c>
      <c r="B710" t="str">
        <f t="shared" si="11"/>
        <v>EUR</v>
      </c>
    </row>
    <row r="711" spans="1:2" x14ac:dyDescent="0.2">
      <c r="A711" t="s">
        <v>105</v>
      </c>
      <c r="B711" t="str">
        <f t="shared" si="11"/>
        <v>EUR</v>
      </c>
    </row>
    <row r="712" spans="1:2" x14ac:dyDescent="0.2">
      <c r="A712" t="s">
        <v>105</v>
      </c>
      <c r="B712" t="str">
        <f t="shared" si="11"/>
        <v>EUR</v>
      </c>
    </row>
    <row r="713" spans="1:2" x14ac:dyDescent="0.2">
      <c r="A713" t="s">
        <v>105</v>
      </c>
      <c r="B713" t="str">
        <f t="shared" si="11"/>
        <v>EUR</v>
      </c>
    </row>
    <row r="714" spans="1:2" x14ac:dyDescent="0.2">
      <c r="A714" t="s">
        <v>105</v>
      </c>
      <c r="B714" t="str">
        <f t="shared" si="11"/>
        <v>EUR</v>
      </c>
    </row>
    <row r="715" spans="1:2" x14ac:dyDescent="0.2">
      <c r="A715" t="s">
        <v>105</v>
      </c>
      <c r="B715" t="str">
        <f t="shared" si="11"/>
        <v>EUR</v>
      </c>
    </row>
    <row r="716" spans="1:2" x14ac:dyDescent="0.2">
      <c r="A716" t="s">
        <v>105</v>
      </c>
      <c r="B716" t="str">
        <f t="shared" si="11"/>
        <v>EUR</v>
      </c>
    </row>
    <row r="717" spans="1:2" x14ac:dyDescent="0.2">
      <c r="A717" t="s">
        <v>105</v>
      </c>
      <c r="B717" t="str">
        <f t="shared" si="11"/>
        <v>EUR</v>
      </c>
    </row>
    <row r="718" spans="1:2" x14ac:dyDescent="0.2">
      <c r="B718" t="str">
        <f t="shared" si="11"/>
        <v/>
      </c>
    </row>
    <row r="719" spans="1:2" x14ac:dyDescent="0.2">
      <c r="A719" t="s">
        <v>105</v>
      </c>
      <c r="B719" t="str">
        <f t="shared" si="11"/>
        <v>EUR</v>
      </c>
    </row>
    <row r="720" spans="1:2" x14ac:dyDescent="0.2">
      <c r="A720" t="s">
        <v>105</v>
      </c>
      <c r="B720" t="str">
        <f t="shared" si="11"/>
        <v>EUR</v>
      </c>
    </row>
    <row r="721" spans="1:2" x14ac:dyDescent="0.2">
      <c r="A721" t="s">
        <v>105</v>
      </c>
      <c r="B721" t="str">
        <f t="shared" si="11"/>
        <v>EUR</v>
      </c>
    </row>
    <row r="722" spans="1:2" x14ac:dyDescent="0.2">
      <c r="A722" t="s">
        <v>105</v>
      </c>
      <c r="B722" t="str">
        <f t="shared" si="11"/>
        <v>EUR</v>
      </c>
    </row>
    <row r="723" spans="1:2" x14ac:dyDescent="0.2">
      <c r="A723" t="s">
        <v>105</v>
      </c>
      <c r="B723" t="str">
        <f t="shared" si="11"/>
        <v>EUR</v>
      </c>
    </row>
    <row r="724" spans="1:2" x14ac:dyDescent="0.2">
      <c r="A724" t="s">
        <v>105</v>
      </c>
      <c r="B724" t="str">
        <f t="shared" si="11"/>
        <v>EUR</v>
      </c>
    </row>
    <row r="725" spans="1:2" x14ac:dyDescent="0.2">
      <c r="A725" t="s">
        <v>105</v>
      </c>
      <c r="B725" t="str">
        <f t="shared" si="11"/>
        <v>EUR</v>
      </c>
    </row>
    <row r="726" spans="1:2" x14ac:dyDescent="0.2">
      <c r="A726" t="s">
        <v>105</v>
      </c>
      <c r="B726" t="str">
        <f t="shared" si="11"/>
        <v>EUR</v>
      </c>
    </row>
    <row r="727" spans="1:2" x14ac:dyDescent="0.2">
      <c r="A727" t="s">
        <v>105</v>
      </c>
      <c r="B727" t="str">
        <f t="shared" si="11"/>
        <v>EUR</v>
      </c>
    </row>
    <row r="728" spans="1:2" x14ac:dyDescent="0.2">
      <c r="A728" t="s">
        <v>105</v>
      </c>
      <c r="B728" t="str">
        <f t="shared" si="11"/>
        <v>EUR</v>
      </c>
    </row>
    <row r="729" spans="1:2" x14ac:dyDescent="0.2">
      <c r="A729" t="s">
        <v>105</v>
      </c>
      <c r="B729" t="str">
        <f t="shared" si="11"/>
        <v>EUR</v>
      </c>
    </row>
    <row r="730" spans="1:2" x14ac:dyDescent="0.2">
      <c r="A730" t="s">
        <v>105</v>
      </c>
      <c r="B730" t="str">
        <f t="shared" si="11"/>
        <v>EUR</v>
      </c>
    </row>
    <row r="731" spans="1:2" x14ac:dyDescent="0.2">
      <c r="A731" t="s">
        <v>105</v>
      </c>
      <c r="B731" t="str">
        <f t="shared" si="11"/>
        <v>EUR</v>
      </c>
    </row>
    <row r="732" spans="1:2" x14ac:dyDescent="0.2">
      <c r="A732" t="s">
        <v>105</v>
      </c>
      <c r="B732" t="str">
        <f t="shared" si="11"/>
        <v>EUR</v>
      </c>
    </row>
    <row r="733" spans="1:2" x14ac:dyDescent="0.2">
      <c r="A733" t="s">
        <v>105</v>
      </c>
      <c r="B733" t="str">
        <f t="shared" si="11"/>
        <v>EUR</v>
      </c>
    </row>
    <row r="734" spans="1:2" x14ac:dyDescent="0.2">
      <c r="A734" t="s">
        <v>105</v>
      </c>
      <c r="B734" t="str">
        <f t="shared" si="11"/>
        <v>EUR</v>
      </c>
    </row>
    <row r="735" spans="1:2" x14ac:dyDescent="0.2">
      <c r="A735" t="s">
        <v>105</v>
      </c>
      <c r="B735" t="str">
        <f t="shared" si="11"/>
        <v>EUR</v>
      </c>
    </row>
    <row r="736" spans="1:2" x14ac:dyDescent="0.2">
      <c r="A736" t="s">
        <v>105</v>
      </c>
      <c r="B736" t="str">
        <f t="shared" si="11"/>
        <v>EUR</v>
      </c>
    </row>
    <row r="737" spans="1:2" x14ac:dyDescent="0.2">
      <c r="A737" t="s">
        <v>105</v>
      </c>
      <c r="B737" t="str">
        <f t="shared" si="11"/>
        <v>EUR</v>
      </c>
    </row>
    <row r="738" spans="1:2" x14ac:dyDescent="0.2">
      <c r="A738" t="s">
        <v>105</v>
      </c>
      <c r="B738" t="str">
        <f t="shared" si="11"/>
        <v>EUR</v>
      </c>
    </row>
    <row r="739" spans="1:2" x14ac:dyDescent="0.2">
      <c r="A739" t="s">
        <v>105</v>
      </c>
      <c r="B739" t="str">
        <f t="shared" si="11"/>
        <v>EUR</v>
      </c>
    </row>
    <row r="740" spans="1:2" x14ac:dyDescent="0.2">
      <c r="A740" t="s">
        <v>105</v>
      </c>
      <c r="B740" t="str">
        <f t="shared" si="11"/>
        <v>EUR</v>
      </c>
    </row>
    <row r="741" spans="1:2" x14ac:dyDescent="0.2">
      <c r="A741" t="s">
        <v>105</v>
      </c>
      <c r="B741" t="str">
        <f t="shared" si="11"/>
        <v>EUR</v>
      </c>
    </row>
    <row r="742" spans="1:2" x14ac:dyDescent="0.2">
      <c r="A742" t="s">
        <v>105</v>
      </c>
      <c r="B742" t="str">
        <f t="shared" si="11"/>
        <v>EUR</v>
      </c>
    </row>
    <row r="743" spans="1:2" x14ac:dyDescent="0.2">
      <c r="A743" t="s">
        <v>105</v>
      </c>
      <c r="B743" t="str">
        <f t="shared" si="11"/>
        <v>EUR</v>
      </c>
    </row>
    <row r="744" spans="1:2" x14ac:dyDescent="0.2">
      <c r="A744" t="s">
        <v>105</v>
      </c>
      <c r="B744" t="str">
        <f t="shared" si="11"/>
        <v>EUR</v>
      </c>
    </row>
    <row r="745" spans="1:2" x14ac:dyDescent="0.2">
      <c r="A745" t="s">
        <v>105</v>
      </c>
      <c r="B745" t="str">
        <f t="shared" si="11"/>
        <v>EUR</v>
      </c>
    </row>
    <row r="746" spans="1:2" x14ac:dyDescent="0.2">
      <c r="A746" t="s">
        <v>105</v>
      </c>
      <c r="B746" t="str">
        <f t="shared" si="11"/>
        <v>EUR</v>
      </c>
    </row>
    <row r="747" spans="1:2" x14ac:dyDescent="0.2">
      <c r="A747" t="s">
        <v>105</v>
      </c>
      <c r="B747" t="str">
        <f t="shared" si="11"/>
        <v>EUR</v>
      </c>
    </row>
    <row r="748" spans="1:2" x14ac:dyDescent="0.2">
      <c r="A748" t="s">
        <v>105</v>
      </c>
      <c r="B748" t="str">
        <f t="shared" si="11"/>
        <v>EUR</v>
      </c>
    </row>
    <row r="749" spans="1:2" x14ac:dyDescent="0.2">
      <c r="A749" t="s">
        <v>105</v>
      </c>
      <c r="B749" t="str">
        <f t="shared" si="11"/>
        <v>EUR</v>
      </c>
    </row>
    <row r="750" spans="1:2" x14ac:dyDescent="0.2">
      <c r="A750" t="s">
        <v>105</v>
      </c>
      <c r="B750" t="str">
        <f t="shared" si="11"/>
        <v>EUR</v>
      </c>
    </row>
    <row r="751" spans="1:2" x14ac:dyDescent="0.2">
      <c r="A751" t="s">
        <v>105</v>
      </c>
      <c r="B751" t="str">
        <f t="shared" si="11"/>
        <v>EUR</v>
      </c>
    </row>
    <row r="752" spans="1:2" x14ac:dyDescent="0.2">
      <c r="A752" t="s">
        <v>105</v>
      </c>
      <c r="B752" t="str">
        <f t="shared" si="11"/>
        <v>EUR</v>
      </c>
    </row>
    <row r="753" spans="1:2" x14ac:dyDescent="0.2">
      <c r="A753" t="s">
        <v>105</v>
      </c>
      <c r="B753" t="str">
        <f t="shared" si="11"/>
        <v>EUR</v>
      </c>
    </row>
    <row r="754" spans="1:2" x14ac:dyDescent="0.2">
      <c r="A754" t="s">
        <v>105</v>
      </c>
      <c r="B754" t="str">
        <f t="shared" si="11"/>
        <v>EUR</v>
      </c>
    </row>
    <row r="755" spans="1:2" x14ac:dyDescent="0.2">
      <c r="A755" t="s">
        <v>105</v>
      </c>
      <c r="B755" t="str">
        <f t="shared" si="11"/>
        <v>EUR</v>
      </c>
    </row>
    <row r="756" spans="1:2" x14ac:dyDescent="0.2">
      <c r="A756" t="s">
        <v>105</v>
      </c>
      <c r="B756" t="str">
        <f t="shared" si="11"/>
        <v>EUR</v>
      </c>
    </row>
    <row r="757" spans="1:2" x14ac:dyDescent="0.2">
      <c r="A757" t="s">
        <v>105</v>
      </c>
      <c r="B757" t="str">
        <f t="shared" si="11"/>
        <v>EUR</v>
      </c>
    </row>
    <row r="758" spans="1:2" x14ac:dyDescent="0.2">
      <c r="A758" t="s">
        <v>105</v>
      </c>
      <c r="B758" t="str">
        <f t="shared" si="11"/>
        <v>EUR</v>
      </c>
    </row>
    <row r="759" spans="1:2" x14ac:dyDescent="0.2">
      <c r="A759" t="s">
        <v>105</v>
      </c>
      <c r="B759" t="str">
        <f t="shared" si="11"/>
        <v>EUR</v>
      </c>
    </row>
    <row r="760" spans="1:2" x14ac:dyDescent="0.2">
      <c r="A760" t="s">
        <v>105</v>
      </c>
      <c r="B760" t="str">
        <f t="shared" si="11"/>
        <v>EUR</v>
      </c>
    </row>
    <row r="761" spans="1:2" x14ac:dyDescent="0.2">
      <c r="A761" t="s">
        <v>105</v>
      </c>
      <c r="B761" t="str">
        <f t="shared" si="11"/>
        <v>EUR</v>
      </c>
    </row>
    <row r="762" spans="1:2" x14ac:dyDescent="0.2">
      <c r="A762" t="s">
        <v>395</v>
      </c>
      <c r="B762" t="str">
        <f t="shared" si="11"/>
        <v>KRW</v>
      </c>
    </row>
    <row r="763" spans="1:2" x14ac:dyDescent="0.2">
      <c r="A763" t="s">
        <v>395</v>
      </c>
      <c r="B763" t="str">
        <f t="shared" si="11"/>
        <v>KRW</v>
      </c>
    </row>
    <row r="764" spans="1:2" x14ac:dyDescent="0.2">
      <c r="A764" t="s">
        <v>395</v>
      </c>
      <c r="B764" t="str">
        <f t="shared" si="11"/>
        <v>KRW</v>
      </c>
    </row>
    <row r="765" spans="1:2" x14ac:dyDescent="0.2">
      <c r="A765" t="s">
        <v>395</v>
      </c>
      <c r="B765" t="str">
        <f t="shared" si="11"/>
        <v>KRW</v>
      </c>
    </row>
    <row r="766" spans="1:2" x14ac:dyDescent="0.2">
      <c r="A766" t="s">
        <v>395</v>
      </c>
      <c r="B766" t="str">
        <f t="shared" si="11"/>
        <v>KRW</v>
      </c>
    </row>
    <row r="767" spans="1:2" x14ac:dyDescent="0.2">
      <c r="A767" t="s">
        <v>395</v>
      </c>
      <c r="B767" t="str">
        <f t="shared" si="11"/>
        <v>KRW</v>
      </c>
    </row>
    <row r="768" spans="1:2" x14ac:dyDescent="0.2">
      <c r="A768" t="s">
        <v>395</v>
      </c>
      <c r="B768" t="str">
        <f t="shared" si="11"/>
        <v>KRW</v>
      </c>
    </row>
    <row r="769" spans="1:2" x14ac:dyDescent="0.2">
      <c r="A769" t="s">
        <v>395</v>
      </c>
      <c r="B769" t="str">
        <f t="shared" ref="B769:B832" si="12">UPPER(A769)</f>
        <v>KRW</v>
      </c>
    </row>
    <row r="770" spans="1:2" x14ac:dyDescent="0.2">
      <c r="A770" t="s">
        <v>395</v>
      </c>
      <c r="B770" t="str">
        <f t="shared" si="12"/>
        <v>KRW</v>
      </c>
    </row>
    <row r="771" spans="1:2" x14ac:dyDescent="0.2">
      <c r="A771" t="s">
        <v>395</v>
      </c>
      <c r="B771" t="str">
        <f t="shared" si="12"/>
        <v>KRW</v>
      </c>
    </row>
    <row r="772" spans="1:2" x14ac:dyDescent="0.2">
      <c r="A772" t="s">
        <v>395</v>
      </c>
      <c r="B772" t="str">
        <f t="shared" si="12"/>
        <v>KRW</v>
      </c>
    </row>
    <row r="773" spans="1:2" x14ac:dyDescent="0.2">
      <c r="A773" t="s">
        <v>395</v>
      </c>
      <c r="B773" t="str">
        <f t="shared" si="12"/>
        <v>KRW</v>
      </c>
    </row>
    <row r="774" spans="1:2" x14ac:dyDescent="0.2">
      <c r="A774" t="s">
        <v>395</v>
      </c>
      <c r="B774" t="str">
        <f t="shared" si="12"/>
        <v>KRW</v>
      </c>
    </row>
    <row r="775" spans="1:2" x14ac:dyDescent="0.2">
      <c r="A775" t="s">
        <v>395</v>
      </c>
      <c r="B775" t="str">
        <f t="shared" si="12"/>
        <v>KRW</v>
      </c>
    </row>
    <row r="776" spans="1:2" x14ac:dyDescent="0.2">
      <c r="A776" t="s">
        <v>395</v>
      </c>
      <c r="B776" t="str">
        <f t="shared" si="12"/>
        <v>KRW</v>
      </c>
    </row>
    <row r="777" spans="1:2" x14ac:dyDescent="0.2">
      <c r="A777" t="s">
        <v>395</v>
      </c>
      <c r="B777" t="str">
        <f t="shared" si="12"/>
        <v>KRW</v>
      </c>
    </row>
    <row r="778" spans="1:2" x14ac:dyDescent="0.2">
      <c r="A778" t="s">
        <v>395</v>
      </c>
      <c r="B778" t="str">
        <f t="shared" si="12"/>
        <v>KRW</v>
      </c>
    </row>
    <row r="779" spans="1:2" x14ac:dyDescent="0.2">
      <c r="A779" t="s">
        <v>395</v>
      </c>
      <c r="B779" t="str">
        <f t="shared" si="12"/>
        <v>KRW</v>
      </c>
    </row>
    <row r="780" spans="1:2" x14ac:dyDescent="0.2">
      <c r="A780" t="s">
        <v>105</v>
      </c>
      <c r="B780" t="str">
        <f t="shared" si="12"/>
        <v>EUR</v>
      </c>
    </row>
    <row r="781" spans="1:2" x14ac:dyDescent="0.2">
      <c r="A781" t="s">
        <v>105</v>
      </c>
      <c r="B781" t="str">
        <f t="shared" si="12"/>
        <v>EUR</v>
      </c>
    </row>
    <row r="782" spans="1:2" x14ac:dyDescent="0.2">
      <c r="A782" t="s">
        <v>105</v>
      </c>
      <c r="B782" t="str">
        <f t="shared" si="12"/>
        <v>EUR</v>
      </c>
    </row>
    <row r="783" spans="1:2" x14ac:dyDescent="0.2">
      <c r="A783" t="s">
        <v>105</v>
      </c>
      <c r="B783" t="str">
        <f t="shared" si="12"/>
        <v>EUR</v>
      </c>
    </row>
    <row r="784" spans="1:2" x14ac:dyDescent="0.2">
      <c r="A784" t="s">
        <v>105</v>
      </c>
      <c r="B784" t="str">
        <f t="shared" si="12"/>
        <v>EUR</v>
      </c>
    </row>
    <row r="785" spans="1:2" x14ac:dyDescent="0.2">
      <c r="A785" t="s">
        <v>395</v>
      </c>
      <c r="B785" t="str">
        <f t="shared" si="12"/>
        <v>KRW</v>
      </c>
    </row>
    <row r="786" spans="1:2" x14ac:dyDescent="0.2">
      <c r="A786" t="s">
        <v>395</v>
      </c>
      <c r="B786" t="str">
        <f t="shared" si="12"/>
        <v>KRW</v>
      </c>
    </row>
    <row r="787" spans="1:2" x14ac:dyDescent="0.2">
      <c r="A787" t="s">
        <v>395</v>
      </c>
      <c r="B787" t="str">
        <f t="shared" si="12"/>
        <v>KRW</v>
      </c>
    </row>
    <row r="788" spans="1:2" x14ac:dyDescent="0.2">
      <c r="A788" t="s">
        <v>395</v>
      </c>
      <c r="B788" t="str">
        <f t="shared" si="12"/>
        <v>KRW</v>
      </c>
    </row>
    <row r="789" spans="1:2" x14ac:dyDescent="0.2">
      <c r="A789" t="s">
        <v>105</v>
      </c>
      <c r="B789" t="str">
        <f t="shared" si="12"/>
        <v>EUR</v>
      </c>
    </row>
    <row r="790" spans="1:2" x14ac:dyDescent="0.2">
      <c r="A790" t="s">
        <v>105</v>
      </c>
      <c r="B790" t="str">
        <f t="shared" si="12"/>
        <v>EUR</v>
      </c>
    </row>
    <row r="791" spans="1:2" x14ac:dyDescent="0.2">
      <c r="A791" t="s">
        <v>105</v>
      </c>
      <c r="B791" t="str">
        <f t="shared" si="12"/>
        <v>EUR</v>
      </c>
    </row>
    <row r="792" spans="1:2" x14ac:dyDescent="0.2">
      <c r="A792" t="s">
        <v>105</v>
      </c>
      <c r="B792" t="str">
        <f t="shared" si="12"/>
        <v>EUR</v>
      </c>
    </row>
    <row r="793" spans="1:2" x14ac:dyDescent="0.2">
      <c r="A793" t="s">
        <v>105</v>
      </c>
      <c r="B793" t="str">
        <f t="shared" si="12"/>
        <v>EUR</v>
      </c>
    </row>
    <row r="794" spans="1:2" x14ac:dyDescent="0.2">
      <c r="A794" t="s">
        <v>105</v>
      </c>
      <c r="B794" t="str">
        <f t="shared" si="12"/>
        <v>EUR</v>
      </c>
    </row>
    <row r="795" spans="1:2" x14ac:dyDescent="0.2">
      <c r="A795" t="s">
        <v>105</v>
      </c>
      <c r="B795" t="str">
        <f t="shared" si="12"/>
        <v>EUR</v>
      </c>
    </row>
    <row r="796" spans="1:2" x14ac:dyDescent="0.2">
      <c r="A796" t="s">
        <v>105</v>
      </c>
      <c r="B796" t="str">
        <f t="shared" si="12"/>
        <v>EUR</v>
      </c>
    </row>
    <row r="797" spans="1:2" x14ac:dyDescent="0.2">
      <c r="A797" t="s">
        <v>105</v>
      </c>
      <c r="B797" t="str">
        <f t="shared" si="12"/>
        <v>EUR</v>
      </c>
    </row>
    <row r="798" spans="1:2" x14ac:dyDescent="0.2">
      <c r="A798" t="s">
        <v>105</v>
      </c>
      <c r="B798" t="str">
        <f t="shared" si="12"/>
        <v>EUR</v>
      </c>
    </row>
    <row r="799" spans="1:2" x14ac:dyDescent="0.2">
      <c r="A799" t="s">
        <v>395</v>
      </c>
      <c r="B799" t="str">
        <f t="shared" si="12"/>
        <v>KRW</v>
      </c>
    </row>
    <row r="800" spans="1:2" x14ac:dyDescent="0.2">
      <c r="A800" t="s">
        <v>395</v>
      </c>
      <c r="B800" t="str">
        <f t="shared" si="12"/>
        <v>KRW</v>
      </c>
    </row>
    <row r="801" spans="1:2" x14ac:dyDescent="0.2">
      <c r="A801" t="s">
        <v>395</v>
      </c>
      <c r="B801" t="str">
        <f t="shared" si="12"/>
        <v>KRW</v>
      </c>
    </row>
    <row r="802" spans="1:2" x14ac:dyDescent="0.2">
      <c r="A802" t="s">
        <v>395</v>
      </c>
      <c r="B802" t="str">
        <f t="shared" si="12"/>
        <v>KRW</v>
      </c>
    </row>
    <row r="803" spans="1:2" x14ac:dyDescent="0.2">
      <c r="A803" t="s">
        <v>395</v>
      </c>
      <c r="B803" t="str">
        <f t="shared" si="12"/>
        <v>KRW</v>
      </c>
    </row>
    <row r="804" spans="1:2" x14ac:dyDescent="0.2">
      <c r="A804" t="s">
        <v>395</v>
      </c>
      <c r="B804" t="str">
        <f t="shared" si="12"/>
        <v>KRW</v>
      </c>
    </row>
    <row r="805" spans="1:2" x14ac:dyDescent="0.2">
      <c r="A805" t="s">
        <v>395</v>
      </c>
      <c r="B805" t="str">
        <f t="shared" si="12"/>
        <v>KRW</v>
      </c>
    </row>
    <row r="806" spans="1:2" x14ac:dyDescent="0.2">
      <c r="A806" t="s">
        <v>395</v>
      </c>
      <c r="B806" t="str">
        <f t="shared" si="12"/>
        <v>KRW</v>
      </c>
    </row>
    <row r="807" spans="1:2" x14ac:dyDescent="0.2">
      <c r="A807" t="s">
        <v>395</v>
      </c>
      <c r="B807" t="str">
        <f t="shared" si="12"/>
        <v>KRW</v>
      </c>
    </row>
    <row r="808" spans="1:2" x14ac:dyDescent="0.2">
      <c r="A808" t="s">
        <v>395</v>
      </c>
      <c r="B808" t="str">
        <f t="shared" si="12"/>
        <v>KRW</v>
      </c>
    </row>
    <row r="809" spans="1:2" x14ac:dyDescent="0.2">
      <c r="A809" t="s">
        <v>395</v>
      </c>
      <c r="B809" t="str">
        <f t="shared" si="12"/>
        <v>KRW</v>
      </c>
    </row>
    <row r="810" spans="1:2" x14ac:dyDescent="0.2">
      <c r="A810" t="s">
        <v>105</v>
      </c>
      <c r="B810" t="str">
        <f t="shared" si="12"/>
        <v>EUR</v>
      </c>
    </row>
    <row r="811" spans="1:2" x14ac:dyDescent="0.2">
      <c r="A811" t="s">
        <v>105</v>
      </c>
      <c r="B811" t="str">
        <f t="shared" si="12"/>
        <v>EUR</v>
      </c>
    </row>
    <row r="812" spans="1:2" x14ac:dyDescent="0.2">
      <c r="A812" t="s">
        <v>105</v>
      </c>
      <c r="B812" t="str">
        <f t="shared" si="12"/>
        <v>EUR</v>
      </c>
    </row>
    <row r="813" spans="1:2" x14ac:dyDescent="0.2">
      <c r="A813" t="s">
        <v>105</v>
      </c>
      <c r="B813" t="str">
        <f t="shared" si="12"/>
        <v>EUR</v>
      </c>
    </row>
    <row r="814" spans="1:2" x14ac:dyDescent="0.2">
      <c r="A814" t="s">
        <v>105</v>
      </c>
      <c r="B814" t="str">
        <f t="shared" si="12"/>
        <v>EUR</v>
      </c>
    </row>
    <row r="815" spans="1:2" x14ac:dyDescent="0.2">
      <c r="A815" t="s">
        <v>105</v>
      </c>
      <c r="B815" t="str">
        <f t="shared" si="12"/>
        <v>EUR</v>
      </c>
    </row>
    <row r="816" spans="1:2" x14ac:dyDescent="0.2">
      <c r="A816" t="s">
        <v>105</v>
      </c>
      <c r="B816" t="str">
        <f t="shared" si="12"/>
        <v>EUR</v>
      </c>
    </row>
    <row r="817" spans="1:2" x14ac:dyDescent="0.2">
      <c r="A817" t="s">
        <v>395</v>
      </c>
      <c r="B817" t="str">
        <f t="shared" si="12"/>
        <v>KRW</v>
      </c>
    </row>
    <row r="818" spans="1:2" x14ac:dyDescent="0.2">
      <c r="A818" t="s">
        <v>395</v>
      </c>
      <c r="B818" t="str">
        <f t="shared" si="12"/>
        <v>KRW</v>
      </c>
    </row>
    <row r="819" spans="1:2" x14ac:dyDescent="0.2">
      <c r="A819" t="s">
        <v>395</v>
      </c>
      <c r="B819" t="str">
        <f t="shared" si="12"/>
        <v>KRW</v>
      </c>
    </row>
    <row r="820" spans="1:2" x14ac:dyDescent="0.2">
      <c r="A820" t="s">
        <v>395</v>
      </c>
      <c r="B820" t="str">
        <f t="shared" si="12"/>
        <v>KRW</v>
      </c>
    </row>
    <row r="821" spans="1:2" x14ac:dyDescent="0.2">
      <c r="A821" t="s">
        <v>395</v>
      </c>
      <c r="B821" t="str">
        <f t="shared" si="12"/>
        <v>KRW</v>
      </c>
    </row>
    <row r="822" spans="1:2" x14ac:dyDescent="0.2">
      <c r="A822" t="s">
        <v>395</v>
      </c>
      <c r="B822" t="str">
        <f t="shared" si="12"/>
        <v>KRW</v>
      </c>
    </row>
    <row r="823" spans="1:2" x14ac:dyDescent="0.2">
      <c r="A823" t="s">
        <v>395</v>
      </c>
      <c r="B823" t="str">
        <f t="shared" si="12"/>
        <v>KRW</v>
      </c>
    </row>
    <row r="824" spans="1:2" x14ac:dyDescent="0.2">
      <c r="A824" t="s">
        <v>395</v>
      </c>
      <c r="B824" t="str">
        <f t="shared" si="12"/>
        <v>KRW</v>
      </c>
    </row>
    <row r="825" spans="1:2" x14ac:dyDescent="0.2">
      <c r="A825" t="s">
        <v>395</v>
      </c>
      <c r="B825" t="str">
        <f t="shared" si="12"/>
        <v>KRW</v>
      </c>
    </row>
    <row r="826" spans="1:2" x14ac:dyDescent="0.2">
      <c r="A826" t="s">
        <v>395</v>
      </c>
      <c r="B826" t="str">
        <f t="shared" si="12"/>
        <v>KRW</v>
      </c>
    </row>
    <row r="827" spans="1:2" x14ac:dyDescent="0.2">
      <c r="A827" t="s">
        <v>395</v>
      </c>
      <c r="B827" t="str">
        <f t="shared" si="12"/>
        <v>KRW</v>
      </c>
    </row>
    <row r="828" spans="1:2" x14ac:dyDescent="0.2">
      <c r="A828" t="s">
        <v>395</v>
      </c>
      <c r="B828" t="str">
        <f t="shared" si="12"/>
        <v>KRW</v>
      </c>
    </row>
    <row r="829" spans="1:2" x14ac:dyDescent="0.2">
      <c r="A829" t="s">
        <v>105</v>
      </c>
      <c r="B829" t="str">
        <f t="shared" si="12"/>
        <v>EUR</v>
      </c>
    </row>
    <row r="830" spans="1:2" x14ac:dyDescent="0.2">
      <c r="A830" t="s">
        <v>105</v>
      </c>
      <c r="B830" t="str">
        <f t="shared" si="12"/>
        <v>EUR</v>
      </c>
    </row>
    <row r="831" spans="1:2" x14ac:dyDescent="0.2">
      <c r="A831" t="s">
        <v>105</v>
      </c>
      <c r="B831" t="str">
        <f t="shared" si="12"/>
        <v>EUR</v>
      </c>
    </row>
    <row r="832" spans="1:2" x14ac:dyDescent="0.2">
      <c r="A832" t="s">
        <v>105</v>
      </c>
      <c r="B832" t="str">
        <f t="shared" si="12"/>
        <v>EUR</v>
      </c>
    </row>
    <row r="833" spans="1:2" x14ac:dyDescent="0.2">
      <c r="A833" t="s">
        <v>105</v>
      </c>
      <c r="B833" t="str">
        <f t="shared" ref="B833:B896" si="13">UPPER(A833)</f>
        <v>EUR</v>
      </c>
    </row>
    <row r="834" spans="1:2" x14ac:dyDescent="0.2">
      <c r="A834" t="s">
        <v>105</v>
      </c>
      <c r="B834" t="str">
        <f t="shared" si="13"/>
        <v>EUR</v>
      </c>
    </row>
    <row r="835" spans="1:2" x14ac:dyDescent="0.2">
      <c r="A835" t="s">
        <v>105</v>
      </c>
      <c r="B835" t="str">
        <f t="shared" si="13"/>
        <v>EUR</v>
      </c>
    </row>
    <row r="836" spans="1:2" x14ac:dyDescent="0.2">
      <c r="A836" t="s">
        <v>105</v>
      </c>
      <c r="B836" t="str">
        <f t="shared" si="13"/>
        <v>EUR</v>
      </c>
    </row>
    <row r="837" spans="1:2" x14ac:dyDescent="0.2">
      <c r="A837" t="s">
        <v>105</v>
      </c>
      <c r="B837" t="str">
        <f t="shared" si="13"/>
        <v>EUR</v>
      </c>
    </row>
    <row r="838" spans="1:2" x14ac:dyDescent="0.2">
      <c r="A838" t="s">
        <v>105</v>
      </c>
      <c r="B838" t="str">
        <f t="shared" si="13"/>
        <v>EUR</v>
      </c>
    </row>
    <row r="839" spans="1:2" x14ac:dyDescent="0.2">
      <c r="A839" t="s">
        <v>105</v>
      </c>
      <c r="B839" t="str">
        <f t="shared" si="13"/>
        <v>EUR</v>
      </c>
    </row>
    <row r="840" spans="1:2" x14ac:dyDescent="0.2">
      <c r="A840" t="s">
        <v>105</v>
      </c>
      <c r="B840" t="str">
        <f t="shared" si="13"/>
        <v>EUR</v>
      </c>
    </row>
    <row r="841" spans="1:2" x14ac:dyDescent="0.2">
      <c r="A841" t="s">
        <v>105</v>
      </c>
      <c r="B841" t="str">
        <f t="shared" si="13"/>
        <v>EUR</v>
      </c>
    </row>
    <row r="842" spans="1:2" x14ac:dyDescent="0.2">
      <c r="A842" t="s">
        <v>105</v>
      </c>
      <c r="B842" t="str">
        <f t="shared" si="13"/>
        <v>EUR</v>
      </c>
    </row>
    <row r="843" spans="1:2" x14ac:dyDescent="0.2">
      <c r="A843" t="s">
        <v>105</v>
      </c>
      <c r="B843" t="str">
        <f t="shared" si="13"/>
        <v>EUR</v>
      </c>
    </row>
    <row r="844" spans="1:2" x14ac:dyDescent="0.2">
      <c r="A844" t="s">
        <v>105</v>
      </c>
      <c r="B844" t="str">
        <f t="shared" si="13"/>
        <v>EUR</v>
      </c>
    </row>
    <row r="845" spans="1:2" x14ac:dyDescent="0.2">
      <c r="A845" t="s">
        <v>105</v>
      </c>
      <c r="B845" t="str">
        <f t="shared" si="13"/>
        <v>EUR</v>
      </c>
    </row>
    <row r="846" spans="1:2" x14ac:dyDescent="0.2">
      <c r="A846" t="s">
        <v>105</v>
      </c>
      <c r="B846" t="str">
        <f t="shared" si="13"/>
        <v>EUR</v>
      </c>
    </row>
    <row r="847" spans="1:2" x14ac:dyDescent="0.2">
      <c r="A847" t="s">
        <v>395</v>
      </c>
      <c r="B847" t="str">
        <f t="shared" si="13"/>
        <v>KRW</v>
      </c>
    </row>
    <row r="848" spans="1:2" x14ac:dyDescent="0.2">
      <c r="A848" t="s">
        <v>395</v>
      </c>
      <c r="B848" t="str">
        <f t="shared" si="13"/>
        <v>KRW</v>
      </c>
    </row>
    <row r="849" spans="1:2" x14ac:dyDescent="0.2">
      <c r="A849" t="s">
        <v>395</v>
      </c>
      <c r="B849" t="str">
        <f t="shared" si="13"/>
        <v>KRW</v>
      </c>
    </row>
    <row r="850" spans="1:2" x14ac:dyDescent="0.2">
      <c r="A850" t="s">
        <v>395</v>
      </c>
      <c r="B850" t="str">
        <f t="shared" si="13"/>
        <v>KRW</v>
      </c>
    </row>
    <row r="851" spans="1:2" x14ac:dyDescent="0.2">
      <c r="A851" t="s">
        <v>395</v>
      </c>
      <c r="B851" t="str">
        <f t="shared" si="13"/>
        <v>KRW</v>
      </c>
    </row>
    <row r="852" spans="1:2" x14ac:dyDescent="0.2">
      <c r="A852" t="s">
        <v>395</v>
      </c>
      <c r="B852" t="str">
        <f t="shared" si="13"/>
        <v>KRW</v>
      </c>
    </row>
    <row r="853" spans="1:2" x14ac:dyDescent="0.2">
      <c r="A853" t="s">
        <v>395</v>
      </c>
      <c r="B853" t="str">
        <f t="shared" si="13"/>
        <v>KRW</v>
      </c>
    </row>
    <row r="854" spans="1:2" x14ac:dyDescent="0.2">
      <c r="A854" t="s">
        <v>105</v>
      </c>
      <c r="B854" t="str">
        <f t="shared" si="13"/>
        <v>EUR</v>
      </c>
    </row>
    <row r="855" spans="1:2" x14ac:dyDescent="0.2">
      <c r="A855" t="s">
        <v>105</v>
      </c>
      <c r="B855" t="str">
        <f t="shared" si="13"/>
        <v>EUR</v>
      </c>
    </row>
    <row r="856" spans="1:2" x14ac:dyDescent="0.2">
      <c r="A856" t="s">
        <v>105</v>
      </c>
      <c r="B856" t="str">
        <f t="shared" si="13"/>
        <v>EUR</v>
      </c>
    </row>
    <row r="857" spans="1:2" x14ac:dyDescent="0.2">
      <c r="A857" t="s">
        <v>105</v>
      </c>
      <c r="B857" t="str">
        <f t="shared" si="13"/>
        <v>EUR</v>
      </c>
    </row>
    <row r="858" spans="1:2" x14ac:dyDescent="0.2">
      <c r="A858" t="s">
        <v>105</v>
      </c>
      <c r="B858" t="str">
        <f t="shared" si="13"/>
        <v>EUR</v>
      </c>
    </row>
    <row r="859" spans="1:2" x14ac:dyDescent="0.2">
      <c r="A859" t="s">
        <v>105</v>
      </c>
      <c r="B859" t="str">
        <f t="shared" si="13"/>
        <v>EUR</v>
      </c>
    </row>
    <row r="860" spans="1:2" x14ac:dyDescent="0.2">
      <c r="A860" t="s">
        <v>105</v>
      </c>
      <c r="B860" t="str">
        <f t="shared" si="13"/>
        <v>EUR</v>
      </c>
    </row>
    <row r="861" spans="1:2" x14ac:dyDescent="0.2">
      <c r="A861" t="s">
        <v>105</v>
      </c>
      <c r="B861" t="str">
        <f t="shared" si="13"/>
        <v>EUR</v>
      </c>
    </row>
    <row r="862" spans="1:2" x14ac:dyDescent="0.2">
      <c r="A862" t="s">
        <v>105</v>
      </c>
      <c r="B862" t="str">
        <f t="shared" si="13"/>
        <v>EUR</v>
      </c>
    </row>
    <row r="863" spans="1:2" x14ac:dyDescent="0.2">
      <c r="A863" t="s">
        <v>105</v>
      </c>
      <c r="B863" t="str">
        <f t="shared" si="13"/>
        <v>EUR</v>
      </c>
    </row>
    <row r="864" spans="1:2" x14ac:dyDescent="0.2">
      <c r="A864" t="s">
        <v>105</v>
      </c>
      <c r="B864" t="str">
        <f t="shared" si="13"/>
        <v>EUR</v>
      </c>
    </row>
    <row r="865" spans="1:2" x14ac:dyDescent="0.2">
      <c r="A865" t="s">
        <v>105</v>
      </c>
      <c r="B865" t="str">
        <f t="shared" si="13"/>
        <v>EUR</v>
      </c>
    </row>
    <row r="866" spans="1:2" x14ac:dyDescent="0.2">
      <c r="A866" t="s">
        <v>105</v>
      </c>
      <c r="B866" t="str">
        <f t="shared" si="13"/>
        <v>EUR</v>
      </c>
    </row>
    <row r="867" spans="1:2" x14ac:dyDescent="0.2">
      <c r="A867" t="s">
        <v>105</v>
      </c>
      <c r="B867" t="str">
        <f t="shared" si="13"/>
        <v>EUR</v>
      </c>
    </row>
    <row r="868" spans="1:2" x14ac:dyDescent="0.2">
      <c r="A868" t="s">
        <v>105</v>
      </c>
      <c r="B868" t="str">
        <f t="shared" si="13"/>
        <v>EUR</v>
      </c>
    </row>
    <row r="869" spans="1:2" x14ac:dyDescent="0.2">
      <c r="A869" t="s">
        <v>105</v>
      </c>
      <c r="B869" t="str">
        <f t="shared" si="13"/>
        <v>EUR</v>
      </c>
    </row>
    <row r="870" spans="1:2" x14ac:dyDescent="0.2">
      <c r="A870" t="s">
        <v>105</v>
      </c>
      <c r="B870" t="str">
        <f t="shared" si="13"/>
        <v>EUR</v>
      </c>
    </row>
    <row r="871" spans="1:2" x14ac:dyDescent="0.2">
      <c r="B871" t="str">
        <f t="shared" si="13"/>
        <v/>
      </c>
    </row>
    <row r="872" spans="1:2" x14ac:dyDescent="0.2">
      <c r="A872" t="s">
        <v>105</v>
      </c>
      <c r="B872" t="str">
        <f t="shared" si="13"/>
        <v>EUR</v>
      </c>
    </row>
    <row r="873" spans="1:2" x14ac:dyDescent="0.2">
      <c r="A873" t="s">
        <v>105</v>
      </c>
      <c r="B873" t="str">
        <f t="shared" si="13"/>
        <v>EUR</v>
      </c>
    </row>
    <row r="874" spans="1:2" x14ac:dyDescent="0.2">
      <c r="A874" t="s">
        <v>105</v>
      </c>
      <c r="B874" t="str">
        <f t="shared" si="13"/>
        <v>EUR</v>
      </c>
    </row>
    <row r="875" spans="1:2" x14ac:dyDescent="0.2">
      <c r="A875" t="s">
        <v>105</v>
      </c>
      <c r="B875" t="str">
        <f t="shared" si="13"/>
        <v>EUR</v>
      </c>
    </row>
    <row r="876" spans="1:2" x14ac:dyDescent="0.2">
      <c r="A876" t="s">
        <v>105</v>
      </c>
      <c r="B876" t="str">
        <f t="shared" si="13"/>
        <v>EUR</v>
      </c>
    </row>
    <row r="877" spans="1:2" x14ac:dyDescent="0.2">
      <c r="A877" t="s">
        <v>105</v>
      </c>
      <c r="B877" t="str">
        <f t="shared" si="13"/>
        <v>EUR</v>
      </c>
    </row>
    <row r="878" spans="1:2" x14ac:dyDescent="0.2">
      <c r="A878" t="s">
        <v>105</v>
      </c>
      <c r="B878" t="str">
        <f t="shared" si="13"/>
        <v>EUR</v>
      </c>
    </row>
    <row r="879" spans="1:2" x14ac:dyDescent="0.2">
      <c r="A879" t="s">
        <v>105</v>
      </c>
      <c r="B879" t="str">
        <f t="shared" si="13"/>
        <v>EUR</v>
      </c>
    </row>
    <row r="880" spans="1:2" x14ac:dyDescent="0.2">
      <c r="A880" t="s">
        <v>105</v>
      </c>
      <c r="B880" t="str">
        <f t="shared" si="13"/>
        <v>EUR</v>
      </c>
    </row>
    <row r="881" spans="1:2" x14ac:dyDescent="0.2">
      <c r="A881" t="s">
        <v>105</v>
      </c>
      <c r="B881" t="str">
        <f t="shared" si="13"/>
        <v>EUR</v>
      </c>
    </row>
    <row r="882" spans="1:2" x14ac:dyDescent="0.2">
      <c r="A882" t="s">
        <v>105</v>
      </c>
      <c r="B882" t="str">
        <f t="shared" si="13"/>
        <v>EUR</v>
      </c>
    </row>
    <row r="883" spans="1:2" x14ac:dyDescent="0.2">
      <c r="A883" t="s">
        <v>105</v>
      </c>
      <c r="B883" t="str">
        <f t="shared" si="13"/>
        <v>EUR</v>
      </c>
    </row>
    <row r="884" spans="1:2" x14ac:dyDescent="0.2">
      <c r="A884" t="s">
        <v>105</v>
      </c>
      <c r="B884" t="str">
        <f t="shared" si="13"/>
        <v>EUR</v>
      </c>
    </row>
    <row r="885" spans="1:2" x14ac:dyDescent="0.2">
      <c r="A885" t="s">
        <v>105</v>
      </c>
      <c r="B885" t="str">
        <f t="shared" si="13"/>
        <v>EUR</v>
      </c>
    </row>
    <row r="886" spans="1:2" x14ac:dyDescent="0.2">
      <c r="A886" t="s">
        <v>105</v>
      </c>
      <c r="B886" t="str">
        <f t="shared" si="13"/>
        <v>EUR</v>
      </c>
    </row>
    <row r="887" spans="1:2" x14ac:dyDescent="0.2">
      <c r="A887" t="s">
        <v>105</v>
      </c>
      <c r="B887" t="str">
        <f t="shared" si="13"/>
        <v>EUR</v>
      </c>
    </row>
    <row r="888" spans="1:2" x14ac:dyDescent="0.2">
      <c r="A888" t="s">
        <v>105</v>
      </c>
      <c r="B888" t="str">
        <f t="shared" si="13"/>
        <v>EUR</v>
      </c>
    </row>
    <row r="889" spans="1:2" x14ac:dyDescent="0.2">
      <c r="A889" t="s">
        <v>105</v>
      </c>
      <c r="B889" t="str">
        <f t="shared" si="13"/>
        <v>EUR</v>
      </c>
    </row>
    <row r="890" spans="1:2" x14ac:dyDescent="0.2">
      <c r="A890" t="s">
        <v>105</v>
      </c>
      <c r="B890" t="str">
        <f t="shared" si="13"/>
        <v>EUR</v>
      </c>
    </row>
    <row r="891" spans="1:2" x14ac:dyDescent="0.2">
      <c r="A891" t="s">
        <v>105</v>
      </c>
      <c r="B891" t="str">
        <f t="shared" si="13"/>
        <v>EUR</v>
      </c>
    </row>
    <row r="892" spans="1:2" x14ac:dyDescent="0.2">
      <c r="A892" t="s">
        <v>105</v>
      </c>
      <c r="B892" t="str">
        <f t="shared" si="13"/>
        <v>EUR</v>
      </c>
    </row>
    <row r="893" spans="1:2" x14ac:dyDescent="0.2">
      <c r="A893" t="s">
        <v>105</v>
      </c>
      <c r="B893" t="str">
        <f t="shared" si="13"/>
        <v>EUR</v>
      </c>
    </row>
    <row r="894" spans="1:2" x14ac:dyDescent="0.2">
      <c r="A894" t="s">
        <v>105</v>
      </c>
      <c r="B894" t="str">
        <f t="shared" si="13"/>
        <v>EUR</v>
      </c>
    </row>
    <row r="895" spans="1:2" x14ac:dyDescent="0.2">
      <c r="A895" t="s">
        <v>105</v>
      </c>
      <c r="B895" t="str">
        <f t="shared" si="13"/>
        <v>EUR</v>
      </c>
    </row>
    <row r="896" spans="1:2" x14ac:dyDescent="0.2">
      <c r="A896" t="s">
        <v>105</v>
      </c>
      <c r="B896" t="str">
        <f t="shared" si="13"/>
        <v>EUR</v>
      </c>
    </row>
    <row r="897" spans="1:2" x14ac:dyDescent="0.2">
      <c r="A897" t="s">
        <v>105</v>
      </c>
      <c r="B897" t="str">
        <f t="shared" ref="B897:B960" si="14">UPPER(A897)</f>
        <v>EUR</v>
      </c>
    </row>
    <row r="898" spans="1:2" x14ac:dyDescent="0.2">
      <c r="A898" t="s">
        <v>105</v>
      </c>
      <c r="B898" t="str">
        <f t="shared" si="14"/>
        <v>EUR</v>
      </c>
    </row>
    <row r="899" spans="1:2" x14ac:dyDescent="0.2">
      <c r="A899" t="s">
        <v>105</v>
      </c>
      <c r="B899" t="str">
        <f t="shared" si="14"/>
        <v>EUR</v>
      </c>
    </row>
    <row r="900" spans="1:2" x14ac:dyDescent="0.2">
      <c r="A900" t="s">
        <v>105</v>
      </c>
      <c r="B900" t="str">
        <f t="shared" si="14"/>
        <v>EUR</v>
      </c>
    </row>
    <row r="901" spans="1:2" x14ac:dyDescent="0.2">
      <c r="A901" t="s">
        <v>105</v>
      </c>
      <c r="B901" t="str">
        <f t="shared" si="14"/>
        <v>EUR</v>
      </c>
    </row>
    <row r="902" spans="1:2" x14ac:dyDescent="0.2">
      <c r="A902" t="s">
        <v>105</v>
      </c>
      <c r="B902" t="str">
        <f t="shared" si="14"/>
        <v>EUR</v>
      </c>
    </row>
    <row r="903" spans="1:2" x14ac:dyDescent="0.2">
      <c r="A903" t="s">
        <v>105</v>
      </c>
      <c r="B903" t="str">
        <f t="shared" si="14"/>
        <v>EUR</v>
      </c>
    </row>
    <row r="904" spans="1:2" x14ac:dyDescent="0.2">
      <c r="A904" t="s">
        <v>105</v>
      </c>
      <c r="B904" t="str">
        <f t="shared" si="14"/>
        <v>EUR</v>
      </c>
    </row>
    <row r="905" spans="1:2" x14ac:dyDescent="0.2">
      <c r="A905" t="s">
        <v>105</v>
      </c>
      <c r="B905" t="str">
        <f t="shared" si="14"/>
        <v>EUR</v>
      </c>
    </row>
    <row r="906" spans="1:2" x14ac:dyDescent="0.2">
      <c r="A906" t="s">
        <v>105</v>
      </c>
      <c r="B906" t="str">
        <f t="shared" si="14"/>
        <v>EUR</v>
      </c>
    </row>
    <row r="907" spans="1:2" x14ac:dyDescent="0.2">
      <c r="A907" t="s">
        <v>105</v>
      </c>
      <c r="B907" t="str">
        <f t="shared" si="14"/>
        <v>EUR</v>
      </c>
    </row>
    <row r="908" spans="1:2" x14ac:dyDescent="0.2">
      <c r="A908" t="s">
        <v>105</v>
      </c>
      <c r="B908" t="str">
        <f t="shared" si="14"/>
        <v>EUR</v>
      </c>
    </row>
    <row r="909" spans="1:2" x14ac:dyDescent="0.2">
      <c r="A909" t="s">
        <v>105</v>
      </c>
      <c r="B909" t="str">
        <f t="shared" si="14"/>
        <v>EUR</v>
      </c>
    </row>
    <row r="910" spans="1:2" x14ac:dyDescent="0.2">
      <c r="A910" t="s">
        <v>105</v>
      </c>
      <c r="B910" t="str">
        <f t="shared" si="14"/>
        <v>EUR</v>
      </c>
    </row>
    <row r="911" spans="1:2" x14ac:dyDescent="0.2">
      <c r="A911" t="s">
        <v>105</v>
      </c>
      <c r="B911" t="str">
        <f t="shared" si="14"/>
        <v>EUR</v>
      </c>
    </row>
    <row r="912" spans="1:2" x14ac:dyDescent="0.2">
      <c r="A912" t="s">
        <v>105</v>
      </c>
      <c r="B912" t="str">
        <f t="shared" si="14"/>
        <v>EUR</v>
      </c>
    </row>
    <row r="913" spans="1:2" x14ac:dyDescent="0.2">
      <c r="A913" t="s">
        <v>105</v>
      </c>
      <c r="B913" t="str">
        <f t="shared" si="14"/>
        <v>EUR</v>
      </c>
    </row>
    <row r="914" spans="1:2" x14ac:dyDescent="0.2">
      <c r="A914" t="s">
        <v>105</v>
      </c>
      <c r="B914" t="str">
        <f t="shared" si="14"/>
        <v>EUR</v>
      </c>
    </row>
    <row r="915" spans="1:2" x14ac:dyDescent="0.2">
      <c r="A915" t="s">
        <v>105</v>
      </c>
      <c r="B915" t="str">
        <f t="shared" si="14"/>
        <v>EUR</v>
      </c>
    </row>
    <row r="916" spans="1:2" x14ac:dyDescent="0.2">
      <c r="A916" t="s">
        <v>105</v>
      </c>
      <c r="B916" t="str">
        <f t="shared" si="14"/>
        <v>EUR</v>
      </c>
    </row>
    <row r="917" spans="1:2" x14ac:dyDescent="0.2">
      <c r="A917" t="s">
        <v>105</v>
      </c>
      <c r="B917" t="str">
        <f t="shared" si="14"/>
        <v>EUR</v>
      </c>
    </row>
    <row r="918" spans="1:2" x14ac:dyDescent="0.2">
      <c r="A918" t="s">
        <v>105</v>
      </c>
      <c r="B918" t="str">
        <f t="shared" si="14"/>
        <v>EUR</v>
      </c>
    </row>
    <row r="919" spans="1:2" x14ac:dyDescent="0.2">
      <c r="A919" t="s">
        <v>105</v>
      </c>
      <c r="B919" t="str">
        <f t="shared" si="14"/>
        <v>EUR</v>
      </c>
    </row>
    <row r="920" spans="1:2" x14ac:dyDescent="0.2">
      <c r="A920" t="s">
        <v>105</v>
      </c>
      <c r="B920" t="str">
        <f t="shared" si="14"/>
        <v>EUR</v>
      </c>
    </row>
    <row r="921" spans="1:2" x14ac:dyDescent="0.2">
      <c r="A921" t="s">
        <v>105</v>
      </c>
      <c r="B921" t="str">
        <f t="shared" si="14"/>
        <v>EUR</v>
      </c>
    </row>
    <row r="922" spans="1:2" x14ac:dyDescent="0.2">
      <c r="A922" t="s">
        <v>105</v>
      </c>
      <c r="B922" t="str">
        <f t="shared" si="14"/>
        <v>EUR</v>
      </c>
    </row>
    <row r="923" spans="1:2" x14ac:dyDescent="0.2">
      <c r="A923" t="s">
        <v>105</v>
      </c>
      <c r="B923" t="str">
        <f t="shared" si="14"/>
        <v>EUR</v>
      </c>
    </row>
    <row r="924" spans="1:2" x14ac:dyDescent="0.2">
      <c r="A924" t="s">
        <v>105</v>
      </c>
      <c r="B924" t="str">
        <f t="shared" si="14"/>
        <v>EUR</v>
      </c>
    </row>
    <row r="925" spans="1:2" x14ac:dyDescent="0.2">
      <c r="A925" t="s">
        <v>105</v>
      </c>
      <c r="B925" t="str">
        <f t="shared" si="14"/>
        <v>EUR</v>
      </c>
    </row>
    <row r="926" spans="1:2" x14ac:dyDescent="0.2">
      <c r="A926" t="s">
        <v>105</v>
      </c>
      <c r="B926" t="str">
        <f t="shared" si="14"/>
        <v>EUR</v>
      </c>
    </row>
    <row r="927" spans="1:2" x14ac:dyDescent="0.2">
      <c r="A927" t="s">
        <v>105</v>
      </c>
      <c r="B927" t="str">
        <f t="shared" si="14"/>
        <v>EUR</v>
      </c>
    </row>
    <row r="928" spans="1:2" x14ac:dyDescent="0.2">
      <c r="A928" t="s">
        <v>105</v>
      </c>
      <c r="B928" t="str">
        <f t="shared" si="14"/>
        <v>EUR</v>
      </c>
    </row>
    <row r="929" spans="1:2" x14ac:dyDescent="0.2">
      <c r="A929" t="s">
        <v>105</v>
      </c>
      <c r="B929" t="str">
        <f t="shared" si="14"/>
        <v>EUR</v>
      </c>
    </row>
    <row r="930" spans="1:2" x14ac:dyDescent="0.2">
      <c r="A930" t="s">
        <v>105</v>
      </c>
      <c r="B930" t="str">
        <f t="shared" si="14"/>
        <v>EUR</v>
      </c>
    </row>
    <row r="931" spans="1:2" x14ac:dyDescent="0.2">
      <c r="A931" t="s">
        <v>105</v>
      </c>
      <c r="B931" t="str">
        <f t="shared" si="14"/>
        <v>EUR</v>
      </c>
    </row>
    <row r="932" spans="1:2" x14ac:dyDescent="0.2">
      <c r="A932" t="s">
        <v>105</v>
      </c>
      <c r="B932" t="str">
        <f t="shared" si="14"/>
        <v>EUR</v>
      </c>
    </row>
    <row r="933" spans="1:2" x14ac:dyDescent="0.2">
      <c r="A933" t="s">
        <v>105</v>
      </c>
      <c r="B933" t="str">
        <f t="shared" si="14"/>
        <v>EUR</v>
      </c>
    </row>
    <row r="934" spans="1:2" x14ac:dyDescent="0.2">
      <c r="A934" t="s">
        <v>105</v>
      </c>
      <c r="B934" t="str">
        <f t="shared" si="14"/>
        <v>EUR</v>
      </c>
    </row>
    <row r="935" spans="1:2" x14ac:dyDescent="0.2">
      <c r="A935" t="s">
        <v>105</v>
      </c>
      <c r="B935" t="str">
        <f t="shared" si="14"/>
        <v>EUR</v>
      </c>
    </row>
    <row r="936" spans="1:2" x14ac:dyDescent="0.2">
      <c r="A936" t="s">
        <v>105</v>
      </c>
      <c r="B936" t="str">
        <f t="shared" si="14"/>
        <v>EUR</v>
      </c>
    </row>
    <row r="937" spans="1:2" x14ac:dyDescent="0.2">
      <c r="A937" t="s">
        <v>105</v>
      </c>
      <c r="B937" t="str">
        <f t="shared" si="14"/>
        <v>EUR</v>
      </c>
    </row>
    <row r="938" spans="1:2" x14ac:dyDescent="0.2">
      <c r="A938" t="s">
        <v>105</v>
      </c>
      <c r="B938" t="str">
        <f t="shared" si="14"/>
        <v>EUR</v>
      </c>
    </row>
    <row r="939" spans="1:2" x14ac:dyDescent="0.2">
      <c r="A939" t="s">
        <v>105</v>
      </c>
      <c r="B939" t="str">
        <f t="shared" si="14"/>
        <v>EUR</v>
      </c>
    </row>
    <row r="940" spans="1:2" x14ac:dyDescent="0.2">
      <c r="A940" t="s">
        <v>105</v>
      </c>
      <c r="B940" t="str">
        <f t="shared" si="14"/>
        <v>EUR</v>
      </c>
    </row>
    <row r="941" spans="1:2" x14ac:dyDescent="0.2">
      <c r="A941" t="s">
        <v>105</v>
      </c>
      <c r="B941" t="str">
        <f t="shared" si="14"/>
        <v>EUR</v>
      </c>
    </row>
    <row r="942" spans="1:2" x14ac:dyDescent="0.2">
      <c r="A942" t="s">
        <v>105</v>
      </c>
      <c r="B942" t="str">
        <f t="shared" si="14"/>
        <v>EUR</v>
      </c>
    </row>
    <row r="943" spans="1:2" x14ac:dyDescent="0.2">
      <c r="A943" t="s">
        <v>105</v>
      </c>
      <c r="B943" t="str">
        <f t="shared" si="14"/>
        <v>EUR</v>
      </c>
    </row>
    <row r="944" spans="1:2" x14ac:dyDescent="0.2">
      <c r="A944" t="s">
        <v>105</v>
      </c>
      <c r="B944" t="str">
        <f t="shared" si="14"/>
        <v>EUR</v>
      </c>
    </row>
    <row r="945" spans="1:2" x14ac:dyDescent="0.2">
      <c r="A945" t="s">
        <v>105</v>
      </c>
      <c r="B945" t="str">
        <f t="shared" si="14"/>
        <v>EUR</v>
      </c>
    </row>
    <row r="946" spans="1:2" x14ac:dyDescent="0.2">
      <c r="A946" t="s">
        <v>105</v>
      </c>
      <c r="B946" t="str">
        <f t="shared" si="14"/>
        <v>EUR</v>
      </c>
    </row>
    <row r="947" spans="1:2" x14ac:dyDescent="0.2">
      <c r="A947" t="s">
        <v>105</v>
      </c>
      <c r="B947" t="str">
        <f t="shared" si="14"/>
        <v>EUR</v>
      </c>
    </row>
    <row r="948" spans="1:2" x14ac:dyDescent="0.2">
      <c r="A948" t="s">
        <v>105</v>
      </c>
      <c r="B948" t="str">
        <f t="shared" si="14"/>
        <v>EUR</v>
      </c>
    </row>
    <row r="949" spans="1:2" x14ac:dyDescent="0.2">
      <c r="A949" t="s">
        <v>105</v>
      </c>
      <c r="B949" t="str">
        <f t="shared" si="14"/>
        <v>EUR</v>
      </c>
    </row>
    <row r="950" spans="1:2" x14ac:dyDescent="0.2">
      <c r="A950" t="s">
        <v>105</v>
      </c>
      <c r="B950" t="str">
        <f t="shared" si="14"/>
        <v>EUR</v>
      </c>
    </row>
    <row r="951" spans="1:2" x14ac:dyDescent="0.2">
      <c r="A951" t="s">
        <v>105</v>
      </c>
      <c r="B951" t="str">
        <f t="shared" si="14"/>
        <v>EUR</v>
      </c>
    </row>
    <row r="952" spans="1:2" x14ac:dyDescent="0.2">
      <c r="A952" t="s">
        <v>105</v>
      </c>
      <c r="B952" t="str">
        <f t="shared" si="14"/>
        <v>EUR</v>
      </c>
    </row>
    <row r="953" spans="1:2" x14ac:dyDescent="0.2">
      <c r="A953" t="s">
        <v>105</v>
      </c>
      <c r="B953" t="str">
        <f t="shared" si="14"/>
        <v>EUR</v>
      </c>
    </row>
    <row r="954" spans="1:2" x14ac:dyDescent="0.2">
      <c r="A954" t="s">
        <v>105</v>
      </c>
      <c r="B954" t="str">
        <f t="shared" si="14"/>
        <v>EUR</v>
      </c>
    </row>
    <row r="955" spans="1:2" x14ac:dyDescent="0.2">
      <c r="A955" t="s">
        <v>105</v>
      </c>
      <c r="B955" t="str">
        <f t="shared" si="14"/>
        <v>EUR</v>
      </c>
    </row>
    <row r="956" spans="1:2" x14ac:dyDescent="0.2">
      <c r="A956" t="s">
        <v>105</v>
      </c>
      <c r="B956" t="str">
        <f t="shared" si="14"/>
        <v>EUR</v>
      </c>
    </row>
    <row r="957" spans="1:2" x14ac:dyDescent="0.2">
      <c r="A957" t="s">
        <v>105</v>
      </c>
      <c r="B957" t="str">
        <f t="shared" si="14"/>
        <v>EUR</v>
      </c>
    </row>
    <row r="958" spans="1:2" x14ac:dyDescent="0.2">
      <c r="A958" t="s">
        <v>105</v>
      </c>
      <c r="B958" t="str">
        <f t="shared" si="14"/>
        <v>EUR</v>
      </c>
    </row>
    <row r="959" spans="1:2" x14ac:dyDescent="0.2">
      <c r="A959" t="s">
        <v>105</v>
      </c>
      <c r="B959" t="str">
        <f t="shared" si="14"/>
        <v>EUR</v>
      </c>
    </row>
    <row r="960" spans="1:2" x14ac:dyDescent="0.2">
      <c r="A960" t="s">
        <v>105</v>
      </c>
      <c r="B960" t="str">
        <f t="shared" si="14"/>
        <v>EUR</v>
      </c>
    </row>
    <row r="961" spans="1:2" x14ac:dyDescent="0.2">
      <c r="A961" t="s">
        <v>105</v>
      </c>
      <c r="B961" t="str">
        <f t="shared" ref="B961:B1024" si="15">UPPER(A961)</f>
        <v>EUR</v>
      </c>
    </row>
    <row r="962" spans="1:2" x14ac:dyDescent="0.2">
      <c r="A962" t="s">
        <v>105</v>
      </c>
      <c r="B962" t="str">
        <f t="shared" si="15"/>
        <v>EUR</v>
      </c>
    </row>
    <row r="963" spans="1:2" x14ac:dyDescent="0.2">
      <c r="A963" t="s">
        <v>105</v>
      </c>
      <c r="B963" t="str">
        <f t="shared" si="15"/>
        <v>EUR</v>
      </c>
    </row>
    <row r="964" spans="1:2" x14ac:dyDescent="0.2">
      <c r="A964" t="s">
        <v>105</v>
      </c>
      <c r="B964" t="str">
        <f t="shared" si="15"/>
        <v>EUR</v>
      </c>
    </row>
    <row r="965" spans="1:2" x14ac:dyDescent="0.2">
      <c r="A965" t="s">
        <v>105</v>
      </c>
      <c r="B965" t="str">
        <f t="shared" si="15"/>
        <v>EUR</v>
      </c>
    </row>
    <row r="966" spans="1:2" x14ac:dyDescent="0.2">
      <c r="A966" t="s">
        <v>105</v>
      </c>
      <c r="B966" t="str">
        <f t="shared" si="15"/>
        <v>EUR</v>
      </c>
    </row>
    <row r="967" spans="1:2" x14ac:dyDescent="0.2">
      <c r="A967" t="s">
        <v>105</v>
      </c>
      <c r="B967" t="str">
        <f t="shared" si="15"/>
        <v>EUR</v>
      </c>
    </row>
    <row r="968" spans="1:2" x14ac:dyDescent="0.2">
      <c r="A968" t="s">
        <v>105</v>
      </c>
      <c r="B968" t="str">
        <f t="shared" si="15"/>
        <v>EUR</v>
      </c>
    </row>
    <row r="969" spans="1:2" x14ac:dyDescent="0.2">
      <c r="A969" t="s">
        <v>105</v>
      </c>
      <c r="B969" t="str">
        <f t="shared" si="15"/>
        <v>EUR</v>
      </c>
    </row>
    <row r="970" spans="1:2" x14ac:dyDescent="0.2">
      <c r="A970" t="s">
        <v>105</v>
      </c>
      <c r="B970" t="str">
        <f t="shared" si="15"/>
        <v>EUR</v>
      </c>
    </row>
    <row r="971" spans="1:2" x14ac:dyDescent="0.2">
      <c r="A971" t="s">
        <v>105</v>
      </c>
      <c r="B971" t="str">
        <f t="shared" si="15"/>
        <v>EUR</v>
      </c>
    </row>
    <row r="972" spans="1:2" x14ac:dyDescent="0.2">
      <c r="A972" t="s">
        <v>105</v>
      </c>
      <c r="B972" t="str">
        <f t="shared" si="15"/>
        <v>EUR</v>
      </c>
    </row>
    <row r="973" spans="1:2" x14ac:dyDescent="0.2">
      <c r="A973" t="s">
        <v>105</v>
      </c>
      <c r="B973" t="str">
        <f t="shared" si="15"/>
        <v>EUR</v>
      </c>
    </row>
    <row r="974" spans="1:2" x14ac:dyDescent="0.2">
      <c r="A974" t="s">
        <v>105</v>
      </c>
      <c r="B974" t="str">
        <f t="shared" si="15"/>
        <v>EUR</v>
      </c>
    </row>
    <row r="975" spans="1:2" x14ac:dyDescent="0.2">
      <c r="A975" t="s">
        <v>105</v>
      </c>
      <c r="B975" t="str">
        <f t="shared" si="15"/>
        <v>EUR</v>
      </c>
    </row>
    <row r="976" spans="1:2" x14ac:dyDescent="0.2">
      <c r="A976" t="s">
        <v>105</v>
      </c>
      <c r="B976" t="str">
        <f t="shared" si="15"/>
        <v>EUR</v>
      </c>
    </row>
    <row r="977" spans="1:2" x14ac:dyDescent="0.2">
      <c r="A977" t="s">
        <v>105</v>
      </c>
      <c r="B977" t="str">
        <f t="shared" si="15"/>
        <v>EUR</v>
      </c>
    </row>
    <row r="978" spans="1:2" x14ac:dyDescent="0.2">
      <c r="A978" t="s">
        <v>105</v>
      </c>
      <c r="B978" t="str">
        <f t="shared" si="15"/>
        <v>EUR</v>
      </c>
    </row>
    <row r="979" spans="1:2" x14ac:dyDescent="0.2">
      <c r="A979" t="s">
        <v>105</v>
      </c>
      <c r="B979" t="str">
        <f t="shared" si="15"/>
        <v>EUR</v>
      </c>
    </row>
    <row r="980" spans="1:2" x14ac:dyDescent="0.2">
      <c r="A980" t="s">
        <v>105</v>
      </c>
      <c r="B980" t="str">
        <f t="shared" si="15"/>
        <v>EUR</v>
      </c>
    </row>
    <row r="981" spans="1:2" x14ac:dyDescent="0.2">
      <c r="A981" t="s">
        <v>105</v>
      </c>
      <c r="B981" t="str">
        <f t="shared" si="15"/>
        <v>EUR</v>
      </c>
    </row>
    <row r="982" spans="1:2" x14ac:dyDescent="0.2">
      <c r="A982" t="s">
        <v>105</v>
      </c>
      <c r="B982" t="str">
        <f t="shared" si="15"/>
        <v>EUR</v>
      </c>
    </row>
    <row r="983" spans="1:2" x14ac:dyDescent="0.2">
      <c r="A983" t="s">
        <v>105</v>
      </c>
      <c r="B983" t="str">
        <f t="shared" si="15"/>
        <v>EUR</v>
      </c>
    </row>
    <row r="984" spans="1:2" x14ac:dyDescent="0.2">
      <c r="A984" t="s">
        <v>105</v>
      </c>
      <c r="B984" t="str">
        <f t="shared" si="15"/>
        <v>EUR</v>
      </c>
    </row>
    <row r="985" spans="1:2" x14ac:dyDescent="0.2">
      <c r="A985" t="s">
        <v>105</v>
      </c>
      <c r="B985" t="str">
        <f t="shared" si="15"/>
        <v>EUR</v>
      </c>
    </row>
    <row r="986" spans="1:2" x14ac:dyDescent="0.2">
      <c r="A986" t="s">
        <v>105</v>
      </c>
      <c r="B986" t="str">
        <f t="shared" si="15"/>
        <v>EUR</v>
      </c>
    </row>
    <row r="987" spans="1:2" x14ac:dyDescent="0.2">
      <c r="A987" t="s">
        <v>105</v>
      </c>
      <c r="B987" t="str">
        <f t="shared" si="15"/>
        <v>EUR</v>
      </c>
    </row>
    <row r="988" spans="1:2" x14ac:dyDescent="0.2">
      <c r="A988" t="s">
        <v>105</v>
      </c>
      <c r="B988" t="str">
        <f t="shared" si="15"/>
        <v>EUR</v>
      </c>
    </row>
    <row r="989" spans="1:2" x14ac:dyDescent="0.2">
      <c r="A989" t="s">
        <v>105</v>
      </c>
      <c r="B989" t="str">
        <f t="shared" si="15"/>
        <v>EUR</v>
      </c>
    </row>
    <row r="990" spans="1:2" x14ac:dyDescent="0.2">
      <c r="A990" t="s">
        <v>105</v>
      </c>
      <c r="B990" t="str">
        <f t="shared" si="15"/>
        <v>EUR</v>
      </c>
    </row>
    <row r="991" spans="1:2" x14ac:dyDescent="0.2">
      <c r="A991" t="s">
        <v>105</v>
      </c>
      <c r="B991" t="str">
        <f t="shared" si="15"/>
        <v>EUR</v>
      </c>
    </row>
    <row r="992" spans="1:2" x14ac:dyDescent="0.2">
      <c r="A992" t="s">
        <v>105</v>
      </c>
      <c r="B992" t="str">
        <f t="shared" si="15"/>
        <v>EUR</v>
      </c>
    </row>
    <row r="993" spans="1:2" x14ac:dyDescent="0.2">
      <c r="A993" t="s">
        <v>105</v>
      </c>
      <c r="B993" t="str">
        <f t="shared" si="15"/>
        <v>EUR</v>
      </c>
    </row>
    <row r="994" spans="1:2" x14ac:dyDescent="0.2">
      <c r="A994" t="s">
        <v>105</v>
      </c>
      <c r="B994" t="str">
        <f t="shared" si="15"/>
        <v>EUR</v>
      </c>
    </row>
    <row r="995" spans="1:2" x14ac:dyDescent="0.2">
      <c r="A995" t="s">
        <v>105</v>
      </c>
      <c r="B995" t="str">
        <f t="shared" si="15"/>
        <v>EUR</v>
      </c>
    </row>
    <row r="996" spans="1:2" x14ac:dyDescent="0.2">
      <c r="A996" t="s">
        <v>105</v>
      </c>
      <c r="B996" t="str">
        <f t="shared" si="15"/>
        <v>EUR</v>
      </c>
    </row>
    <row r="997" spans="1:2" x14ac:dyDescent="0.2">
      <c r="A997" t="s">
        <v>105</v>
      </c>
      <c r="B997" t="str">
        <f t="shared" si="15"/>
        <v>EUR</v>
      </c>
    </row>
    <row r="998" spans="1:2" x14ac:dyDescent="0.2">
      <c r="A998" t="s">
        <v>105</v>
      </c>
      <c r="B998" t="str">
        <f t="shared" si="15"/>
        <v>EUR</v>
      </c>
    </row>
    <row r="999" spans="1:2" x14ac:dyDescent="0.2">
      <c r="A999" t="s">
        <v>105</v>
      </c>
      <c r="B999" t="str">
        <f t="shared" si="15"/>
        <v>EUR</v>
      </c>
    </row>
    <row r="1000" spans="1:2" x14ac:dyDescent="0.2">
      <c r="A1000" t="s">
        <v>105</v>
      </c>
      <c r="B1000" t="str">
        <f t="shared" si="15"/>
        <v>EUR</v>
      </c>
    </row>
    <row r="1001" spans="1:2" x14ac:dyDescent="0.2">
      <c r="A1001" t="s">
        <v>105</v>
      </c>
      <c r="B1001" t="str">
        <f t="shared" si="15"/>
        <v>EUR</v>
      </c>
    </row>
    <row r="1002" spans="1:2" x14ac:dyDescent="0.2">
      <c r="A1002" t="s">
        <v>105</v>
      </c>
      <c r="B1002" t="str">
        <f t="shared" si="15"/>
        <v>EUR</v>
      </c>
    </row>
    <row r="1003" spans="1:2" x14ac:dyDescent="0.2">
      <c r="A1003" t="s">
        <v>105</v>
      </c>
      <c r="B1003" t="str">
        <f t="shared" si="15"/>
        <v>EUR</v>
      </c>
    </row>
    <row r="1004" spans="1:2" x14ac:dyDescent="0.2">
      <c r="A1004" t="s">
        <v>105</v>
      </c>
      <c r="B1004" t="str">
        <f t="shared" si="15"/>
        <v>EUR</v>
      </c>
    </row>
    <row r="1005" spans="1:2" x14ac:dyDescent="0.2">
      <c r="A1005" t="s">
        <v>105</v>
      </c>
      <c r="B1005" t="str">
        <f t="shared" si="15"/>
        <v>EUR</v>
      </c>
    </row>
    <row r="1006" spans="1:2" x14ac:dyDescent="0.2">
      <c r="A1006" t="s">
        <v>105</v>
      </c>
      <c r="B1006" t="str">
        <f t="shared" si="15"/>
        <v>EUR</v>
      </c>
    </row>
    <row r="1007" spans="1:2" x14ac:dyDescent="0.2">
      <c r="A1007" t="s">
        <v>105</v>
      </c>
      <c r="B1007" t="str">
        <f t="shared" si="15"/>
        <v>EUR</v>
      </c>
    </row>
    <row r="1008" spans="1:2" x14ac:dyDescent="0.2">
      <c r="A1008" t="s">
        <v>105</v>
      </c>
      <c r="B1008" t="str">
        <f t="shared" si="15"/>
        <v>EUR</v>
      </c>
    </row>
    <row r="1009" spans="1:2" x14ac:dyDescent="0.2">
      <c r="A1009" t="s">
        <v>105</v>
      </c>
      <c r="B1009" t="str">
        <f t="shared" si="15"/>
        <v>EUR</v>
      </c>
    </row>
    <row r="1010" spans="1:2" x14ac:dyDescent="0.2">
      <c r="A1010" t="s">
        <v>105</v>
      </c>
      <c r="B1010" t="str">
        <f t="shared" si="15"/>
        <v>EUR</v>
      </c>
    </row>
    <row r="1011" spans="1:2" x14ac:dyDescent="0.2">
      <c r="A1011" t="s">
        <v>105</v>
      </c>
      <c r="B1011" t="str">
        <f t="shared" si="15"/>
        <v>EUR</v>
      </c>
    </row>
    <row r="1012" spans="1:2" x14ac:dyDescent="0.2">
      <c r="A1012" t="s">
        <v>105</v>
      </c>
      <c r="B1012" t="str">
        <f t="shared" si="15"/>
        <v>EUR</v>
      </c>
    </row>
    <row r="1013" spans="1:2" x14ac:dyDescent="0.2">
      <c r="A1013" t="s">
        <v>105</v>
      </c>
      <c r="B1013" t="str">
        <f t="shared" si="15"/>
        <v>EUR</v>
      </c>
    </row>
    <row r="1014" spans="1:2" x14ac:dyDescent="0.2">
      <c r="A1014" t="s">
        <v>105</v>
      </c>
      <c r="B1014" t="str">
        <f t="shared" si="15"/>
        <v>EUR</v>
      </c>
    </row>
    <row r="1015" spans="1:2" x14ac:dyDescent="0.2">
      <c r="A1015" t="s">
        <v>105</v>
      </c>
      <c r="B1015" t="str">
        <f t="shared" si="15"/>
        <v>EUR</v>
      </c>
    </row>
    <row r="1016" spans="1:2" x14ac:dyDescent="0.2">
      <c r="A1016" t="s">
        <v>105</v>
      </c>
      <c r="B1016" t="str">
        <f t="shared" si="15"/>
        <v>EUR</v>
      </c>
    </row>
    <row r="1017" spans="1:2" x14ac:dyDescent="0.2">
      <c r="A1017" t="s">
        <v>105</v>
      </c>
      <c r="B1017" t="str">
        <f t="shared" si="15"/>
        <v>EUR</v>
      </c>
    </row>
    <row r="1018" spans="1:2" x14ac:dyDescent="0.2">
      <c r="A1018" t="s">
        <v>105</v>
      </c>
      <c r="B1018" t="str">
        <f t="shared" si="15"/>
        <v>EUR</v>
      </c>
    </row>
    <row r="1019" spans="1:2" x14ac:dyDescent="0.2">
      <c r="A1019" t="s">
        <v>105</v>
      </c>
      <c r="B1019" t="str">
        <f t="shared" si="15"/>
        <v>EUR</v>
      </c>
    </row>
    <row r="1020" spans="1:2" x14ac:dyDescent="0.2">
      <c r="A1020" t="s">
        <v>105</v>
      </c>
      <c r="B1020" t="str">
        <f t="shared" si="15"/>
        <v>EUR</v>
      </c>
    </row>
    <row r="1021" spans="1:2" x14ac:dyDescent="0.2">
      <c r="A1021" t="s">
        <v>105</v>
      </c>
      <c r="B1021" t="str">
        <f t="shared" si="15"/>
        <v>EUR</v>
      </c>
    </row>
    <row r="1022" spans="1:2" x14ac:dyDescent="0.2">
      <c r="A1022" t="s">
        <v>105</v>
      </c>
      <c r="B1022" t="str">
        <f t="shared" si="15"/>
        <v>EUR</v>
      </c>
    </row>
    <row r="1023" spans="1:2" x14ac:dyDescent="0.2">
      <c r="A1023" t="s">
        <v>105</v>
      </c>
      <c r="B1023" t="str">
        <f t="shared" si="15"/>
        <v>EUR</v>
      </c>
    </row>
    <row r="1024" spans="1:2" x14ac:dyDescent="0.2">
      <c r="A1024" t="s">
        <v>105</v>
      </c>
      <c r="B1024" t="str">
        <f t="shared" si="15"/>
        <v>EUR</v>
      </c>
    </row>
    <row r="1025" spans="1:2" x14ac:dyDescent="0.2">
      <c r="A1025" t="s">
        <v>105</v>
      </c>
      <c r="B1025" t="str">
        <f t="shared" ref="B1025:B1088" si="16">UPPER(A1025)</f>
        <v>EUR</v>
      </c>
    </row>
    <row r="1026" spans="1:2" x14ac:dyDescent="0.2">
      <c r="A1026" t="s">
        <v>105</v>
      </c>
      <c r="B1026" t="str">
        <f t="shared" si="16"/>
        <v>EUR</v>
      </c>
    </row>
    <row r="1027" spans="1:2" x14ac:dyDescent="0.2">
      <c r="A1027" t="s">
        <v>105</v>
      </c>
      <c r="B1027" t="str">
        <f t="shared" si="16"/>
        <v>EUR</v>
      </c>
    </row>
    <row r="1028" spans="1:2" x14ac:dyDescent="0.2">
      <c r="A1028" t="s">
        <v>105</v>
      </c>
      <c r="B1028" t="str">
        <f t="shared" si="16"/>
        <v>EUR</v>
      </c>
    </row>
    <row r="1029" spans="1:2" x14ac:dyDescent="0.2">
      <c r="A1029" t="s">
        <v>105</v>
      </c>
      <c r="B1029" t="str">
        <f t="shared" si="16"/>
        <v>EUR</v>
      </c>
    </row>
    <row r="1030" spans="1:2" x14ac:dyDescent="0.2">
      <c r="A1030" t="s">
        <v>105</v>
      </c>
      <c r="B1030" t="str">
        <f t="shared" si="16"/>
        <v>EUR</v>
      </c>
    </row>
    <row r="1031" spans="1:2" x14ac:dyDescent="0.2">
      <c r="A1031" t="s">
        <v>105</v>
      </c>
      <c r="B1031" t="str">
        <f t="shared" si="16"/>
        <v>EUR</v>
      </c>
    </row>
    <row r="1032" spans="1:2" x14ac:dyDescent="0.2">
      <c r="A1032" t="s">
        <v>105</v>
      </c>
      <c r="B1032" t="str">
        <f t="shared" si="16"/>
        <v>EUR</v>
      </c>
    </row>
    <row r="1033" spans="1:2" x14ac:dyDescent="0.2">
      <c r="A1033" t="s">
        <v>105</v>
      </c>
      <c r="B1033" t="str">
        <f t="shared" si="16"/>
        <v>EUR</v>
      </c>
    </row>
    <row r="1034" spans="1:2" x14ac:dyDescent="0.2">
      <c r="A1034" t="s">
        <v>105</v>
      </c>
      <c r="B1034" t="str">
        <f t="shared" si="16"/>
        <v>EUR</v>
      </c>
    </row>
    <row r="1035" spans="1:2" x14ac:dyDescent="0.2">
      <c r="A1035" t="s">
        <v>105</v>
      </c>
      <c r="B1035" t="str">
        <f t="shared" si="16"/>
        <v>EUR</v>
      </c>
    </row>
    <row r="1036" spans="1:2" x14ac:dyDescent="0.2">
      <c r="A1036" t="s">
        <v>105</v>
      </c>
      <c r="B1036" t="str">
        <f t="shared" si="16"/>
        <v>EUR</v>
      </c>
    </row>
    <row r="1037" spans="1:2" x14ac:dyDescent="0.2">
      <c r="A1037" t="s">
        <v>105</v>
      </c>
      <c r="B1037" t="str">
        <f t="shared" si="16"/>
        <v>EUR</v>
      </c>
    </row>
    <row r="1038" spans="1:2" x14ac:dyDescent="0.2">
      <c r="A1038" t="s">
        <v>105</v>
      </c>
      <c r="B1038" t="str">
        <f t="shared" si="16"/>
        <v>EUR</v>
      </c>
    </row>
    <row r="1039" spans="1:2" x14ac:dyDescent="0.2">
      <c r="A1039" t="s">
        <v>105</v>
      </c>
      <c r="B1039" t="str">
        <f t="shared" si="16"/>
        <v>EUR</v>
      </c>
    </row>
    <row r="1040" spans="1:2" x14ac:dyDescent="0.2">
      <c r="A1040" t="s">
        <v>105</v>
      </c>
      <c r="B1040" t="str">
        <f t="shared" si="16"/>
        <v>EUR</v>
      </c>
    </row>
    <row r="1041" spans="1:2" x14ac:dyDescent="0.2">
      <c r="A1041" t="s">
        <v>105</v>
      </c>
      <c r="B1041" t="str">
        <f t="shared" si="16"/>
        <v>EUR</v>
      </c>
    </row>
    <row r="1042" spans="1:2" x14ac:dyDescent="0.2">
      <c r="A1042" t="s">
        <v>105</v>
      </c>
      <c r="B1042" t="str">
        <f t="shared" si="16"/>
        <v>EUR</v>
      </c>
    </row>
    <row r="1043" spans="1:2" x14ac:dyDescent="0.2">
      <c r="A1043" t="s">
        <v>105</v>
      </c>
      <c r="B1043" t="str">
        <f t="shared" si="16"/>
        <v>EUR</v>
      </c>
    </row>
    <row r="1044" spans="1:2" x14ac:dyDescent="0.2">
      <c r="A1044" t="s">
        <v>105</v>
      </c>
      <c r="B1044" t="str">
        <f t="shared" si="16"/>
        <v>EUR</v>
      </c>
    </row>
    <row r="1045" spans="1:2" x14ac:dyDescent="0.2">
      <c r="A1045" t="s">
        <v>105</v>
      </c>
      <c r="B1045" t="str">
        <f t="shared" si="16"/>
        <v>EUR</v>
      </c>
    </row>
    <row r="1046" spans="1:2" x14ac:dyDescent="0.2">
      <c r="A1046" t="s">
        <v>105</v>
      </c>
      <c r="B1046" t="str">
        <f t="shared" si="16"/>
        <v>EUR</v>
      </c>
    </row>
    <row r="1047" spans="1:2" x14ac:dyDescent="0.2">
      <c r="A1047" t="s">
        <v>105</v>
      </c>
      <c r="B1047" t="str">
        <f t="shared" si="16"/>
        <v>EUR</v>
      </c>
    </row>
    <row r="1048" spans="1:2" x14ac:dyDescent="0.2">
      <c r="A1048" t="s">
        <v>105</v>
      </c>
      <c r="B1048" t="str">
        <f t="shared" si="16"/>
        <v>EUR</v>
      </c>
    </row>
    <row r="1049" spans="1:2" x14ac:dyDescent="0.2">
      <c r="A1049" t="s">
        <v>105</v>
      </c>
      <c r="B1049" t="str">
        <f t="shared" si="16"/>
        <v>EUR</v>
      </c>
    </row>
    <row r="1050" spans="1:2" x14ac:dyDescent="0.2">
      <c r="A1050" t="s">
        <v>105</v>
      </c>
      <c r="B1050" t="str">
        <f t="shared" si="16"/>
        <v>EUR</v>
      </c>
    </row>
    <row r="1051" spans="1:2" x14ac:dyDescent="0.2">
      <c r="A1051" t="s">
        <v>105</v>
      </c>
      <c r="B1051" t="str">
        <f t="shared" si="16"/>
        <v>EUR</v>
      </c>
    </row>
    <row r="1052" spans="1:2" x14ac:dyDescent="0.2">
      <c r="A1052" t="s">
        <v>105</v>
      </c>
      <c r="B1052" t="str">
        <f t="shared" si="16"/>
        <v>EUR</v>
      </c>
    </row>
    <row r="1053" spans="1:2" x14ac:dyDescent="0.2">
      <c r="A1053" t="s">
        <v>105</v>
      </c>
      <c r="B1053" t="str">
        <f t="shared" si="16"/>
        <v>EUR</v>
      </c>
    </row>
    <row r="1054" spans="1:2" x14ac:dyDescent="0.2">
      <c r="A1054" t="s">
        <v>105</v>
      </c>
      <c r="B1054" t="str">
        <f t="shared" si="16"/>
        <v>EUR</v>
      </c>
    </row>
    <row r="1055" spans="1:2" x14ac:dyDescent="0.2">
      <c r="A1055" t="s">
        <v>105</v>
      </c>
      <c r="B1055" t="str">
        <f t="shared" si="16"/>
        <v>EUR</v>
      </c>
    </row>
    <row r="1056" spans="1:2" x14ac:dyDescent="0.2">
      <c r="A1056" t="s">
        <v>105</v>
      </c>
      <c r="B1056" t="str">
        <f t="shared" si="16"/>
        <v>EUR</v>
      </c>
    </row>
    <row r="1057" spans="1:2" x14ac:dyDescent="0.2">
      <c r="A1057" t="s">
        <v>105</v>
      </c>
      <c r="B1057" t="str">
        <f t="shared" si="16"/>
        <v>EUR</v>
      </c>
    </row>
    <row r="1058" spans="1:2" x14ac:dyDescent="0.2">
      <c r="A1058" t="s">
        <v>105</v>
      </c>
      <c r="B1058" t="str">
        <f t="shared" si="16"/>
        <v>EUR</v>
      </c>
    </row>
    <row r="1059" spans="1:2" x14ac:dyDescent="0.2">
      <c r="A1059" t="s">
        <v>105</v>
      </c>
      <c r="B1059" t="str">
        <f t="shared" si="16"/>
        <v>EUR</v>
      </c>
    </row>
    <row r="1060" spans="1:2" x14ac:dyDescent="0.2">
      <c r="A1060" t="s">
        <v>105</v>
      </c>
      <c r="B1060" t="str">
        <f t="shared" si="16"/>
        <v>EUR</v>
      </c>
    </row>
    <row r="1061" spans="1:2" x14ac:dyDescent="0.2">
      <c r="A1061" t="s">
        <v>105</v>
      </c>
      <c r="B1061" t="str">
        <f t="shared" si="16"/>
        <v>EUR</v>
      </c>
    </row>
    <row r="1062" spans="1:2" x14ac:dyDescent="0.2">
      <c r="A1062" t="s">
        <v>105</v>
      </c>
      <c r="B1062" t="str">
        <f t="shared" si="16"/>
        <v>EUR</v>
      </c>
    </row>
    <row r="1063" spans="1:2" x14ac:dyDescent="0.2">
      <c r="A1063" t="s">
        <v>105</v>
      </c>
      <c r="B1063" t="str">
        <f t="shared" si="16"/>
        <v>EUR</v>
      </c>
    </row>
    <row r="1064" spans="1:2" x14ac:dyDescent="0.2">
      <c r="A1064" t="s">
        <v>105</v>
      </c>
      <c r="B1064" t="str">
        <f t="shared" si="16"/>
        <v>EUR</v>
      </c>
    </row>
    <row r="1065" spans="1:2" x14ac:dyDescent="0.2">
      <c r="A1065" t="s">
        <v>105</v>
      </c>
      <c r="B1065" t="str">
        <f t="shared" si="16"/>
        <v>EUR</v>
      </c>
    </row>
    <row r="1066" spans="1:2" x14ac:dyDescent="0.2">
      <c r="A1066" t="s">
        <v>105</v>
      </c>
      <c r="B1066" t="str">
        <f t="shared" si="16"/>
        <v>EUR</v>
      </c>
    </row>
    <row r="1067" spans="1:2" x14ac:dyDescent="0.2">
      <c r="A1067" t="s">
        <v>105</v>
      </c>
      <c r="B1067" t="str">
        <f t="shared" si="16"/>
        <v>EUR</v>
      </c>
    </row>
    <row r="1068" spans="1:2" x14ac:dyDescent="0.2">
      <c r="A1068" t="s">
        <v>105</v>
      </c>
      <c r="B1068" t="str">
        <f t="shared" si="16"/>
        <v>EUR</v>
      </c>
    </row>
    <row r="1069" spans="1:2" x14ac:dyDescent="0.2">
      <c r="A1069" t="s">
        <v>105</v>
      </c>
      <c r="B1069" t="str">
        <f t="shared" si="16"/>
        <v>EUR</v>
      </c>
    </row>
    <row r="1070" spans="1:2" x14ac:dyDescent="0.2">
      <c r="A1070" t="s">
        <v>105</v>
      </c>
      <c r="B1070" t="str">
        <f t="shared" si="16"/>
        <v>EUR</v>
      </c>
    </row>
    <row r="1071" spans="1:2" x14ac:dyDescent="0.2">
      <c r="A1071" t="s">
        <v>105</v>
      </c>
      <c r="B1071" t="str">
        <f t="shared" si="16"/>
        <v>EUR</v>
      </c>
    </row>
    <row r="1072" spans="1:2" x14ac:dyDescent="0.2">
      <c r="A1072" t="s">
        <v>105</v>
      </c>
      <c r="B1072" t="str">
        <f t="shared" si="16"/>
        <v>EUR</v>
      </c>
    </row>
    <row r="1073" spans="1:2" x14ac:dyDescent="0.2">
      <c r="A1073" t="s">
        <v>105</v>
      </c>
      <c r="B1073" t="str">
        <f t="shared" si="16"/>
        <v>EUR</v>
      </c>
    </row>
    <row r="1074" spans="1:2" x14ac:dyDescent="0.2">
      <c r="A1074" t="s">
        <v>105</v>
      </c>
      <c r="B1074" t="str">
        <f t="shared" si="16"/>
        <v>EUR</v>
      </c>
    </row>
    <row r="1075" spans="1:2" x14ac:dyDescent="0.2">
      <c r="A1075" t="s">
        <v>105</v>
      </c>
      <c r="B1075" t="str">
        <f t="shared" si="16"/>
        <v>EUR</v>
      </c>
    </row>
    <row r="1076" spans="1:2" x14ac:dyDescent="0.2">
      <c r="A1076" t="s">
        <v>105</v>
      </c>
      <c r="B1076" t="str">
        <f t="shared" si="16"/>
        <v>EUR</v>
      </c>
    </row>
    <row r="1077" spans="1:2" x14ac:dyDescent="0.2">
      <c r="A1077" t="s">
        <v>105</v>
      </c>
      <c r="B1077" t="str">
        <f t="shared" si="16"/>
        <v>EUR</v>
      </c>
    </row>
    <row r="1078" spans="1:2" x14ac:dyDescent="0.2">
      <c r="A1078" t="s">
        <v>105</v>
      </c>
      <c r="B1078" t="str">
        <f t="shared" si="16"/>
        <v>EUR</v>
      </c>
    </row>
    <row r="1079" spans="1:2" x14ac:dyDescent="0.2">
      <c r="A1079" t="s">
        <v>105</v>
      </c>
      <c r="B1079" t="str">
        <f t="shared" si="16"/>
        <v>EUR</v>
      </c>
    </row>
    <row r="1080" spans="1:2" x14ac:dyDescent="0.2">
      <c r="A1080" t="s">
        <v>105</v>
      </c>
      <c r="B1080" t="str">
        <f t="shared" si="16"/>
        <v>EUR</v>
      </c>
    </row>
    <row r="1081" spans="1:2" x14ac:dyDescent="0.2">
      <c r="A1081" t="s">
        <v>105</v>
      </c>
      <c r="B1081" t="str">
        <f t="shared" si="16"/>
        <v>EUR</v>
      </c>
    </row>
    <row r="1082" spans="1:2" x14ac:dyDescent="0.2">
      <c r="A1082" t="s">
        <v>105</v>
      </c>
      <c r="B1082" t="str">
        <f t="shared" si="16"/>
        <v>EUR</v>
      </c>
    </row>
    <row r="1083" spans="1:2" x14ac:dyDescent="0.2">
      <c r="A1083" t="s">
        <v>105</v>
      </c>
      <c r="B1083" t="str">
        <f t="shared" si="16"/>
        <v>EUR</v>
      </c>
    </row>
    <row r="1084" spans="1:2" x14ac:dyDescent="0.2">
      <c r="A1084" t="s">
        <v>105</v>
      </c>
      <c r="B1084" t="str">
        <f t="shared" si="16"/>
        <v>EUR</v>
      </c>
    </row>
    <row r="1085" spans="1:2" x14ac:dyDescent="0.2">
      <c r="A1085" t="s">
        <v>105</v>
      </c>
      <c r="B1085" t="str">
        <f t="shared" si="16"/>
        <v>EUR</v>
      </c>
    </row>
    <row r="1086" spans="1:2" x14ac:dyDescent="0.2">
      <c r="A1086" t="s">
        <v>105</v>
      </c>
      <c r="B1086" t="str">
        <f t="shared" si="16"/>
        <v>EUR</v>
      </c>
    </row>
    <row r="1087" spans="1:2" x14ac:dyDescent="0.2">
      <c r="A1087" t="s">
        <v>105</v>
      </c>
      <c r="B1087" t="str">
        <f t="shared" si="16"/>
        <v>EUR</v>
      </c>
    </row>
    <row r="1088" spans="1:2" x14ac:dyDescent="0.2">
      <c r="A1088" t="s">
        <v>105</v>
      </c>
      <c r="B1088" t="str">
        <f t="shared" si="16"/>
        <v>EUR</v>
      </c>
    </row>
    <row r="1089" spans="1:2" x14ac:dyDescent="0.2">
      <c r="A1089" t="s">
        <v>105</v>
      </c>
      <c r="B1089" t="str">
        <f t="shared" ref="B1089:B1152" si="17">UPPER(A1089)</f>
        <v>EUR</v>
      </c>
    </row>
    <row r="1090" spans="1:2" x14ac:dyDescent="0.2">
      <c r="A1090" t="s">
        <v>105</v>
      </c>
      <c r="B1090" t="str">
        <f t="shared" si="17"/>
        <v>EUR</v>
      </c>
    </row>
    <row r="1091" spans="1:2" x14ac:dyDescent="0.2">
      <c r="A1091" t="s">
        <v>105</v>
      </c>
      <c r="B1091" t="str">
        <f t="shared" si="17"/>
        <v>EUR</v>
      </c>
    </row>
    <row r="1092" spans="1:2" x14ac:dyDescent="0.2">
      <c r="A1092" t="s">
        <v>105</v>
      </c>
      <c r="B1092" t="str">
        <f t="shared" si="17"/>
        <v>EUR</v>
      </c>
    </row>
    <row r="1093" spans="1:2" x14ac:dyDescent="0.2">
      <c r="A1093" t="s">
        <v>105</v>
      </c>
      <c r="B1093" t="str">
        <f t="shared" si="17"/>
        <v>EUR</v>
      </c>
    </row>
    <row r="1094" spans="1:2" x14ac:dyDescent="0.2">
      <c r="A1094" t="s">
        <v>105</v>
      </c>
      <c r="B1094" t="str">
        <f t="shared" si="17"/>
        <v>EUR</v>
      </c>
    </row>
    <row r="1095" spans="1:2" x14ac:dyDescent="0.2">
      <c r="A1095" t="s">
        <v>105</v>
      </c>
      <c r="B1095" t="str">
        <f t="shared" si="17"/>
        <v>EUR</v>
      </c>
    </row>
    <row r="1096" spans="1:2" x14ac:dyDescent="0.2">
      <c r="A1096" t="s">
        <v>105</v>
      </c>
      <c r="B1096" t="str">
        <f t="shared" si="17"/>
        <v>EUR</v>
      </c>
    </row>
    <row r="1097" spans="1:2" x14ac:dyDescent="0.2">
      <c r="A1097" t="s">
        <v>105</v>
      </c>
      <c r="B1097" t="str">
        <f t="shared" si="17"/>
        <v>EUR</v>
      </c>
    </row>
    <row r="1098" spans="1:2" x14ac:dyDescent="0.2">
      <c r="A1098" t="s">
        <v>105</v>
      </c>
      <c r="B1098" t="str">
        <f t="shared" si="17"/>
        <v>EUR</v>
      </c>
    </row>
    <row r="1099" spans="1:2" x14ac:dyDescent="0.2">
      <c r="A1099" t="s">
        <v>105</v>
      </c>
      <c r="B1099" t="str">
        <f t="shared" si="17"/>
        <v>EUR</v>
      </c>
    </row>
    <row r="1100" spans="1:2" x14ac:dyDescent="0.2">
      <c r="A1100" t="s">
        <v>105</v>
      </c>
      <c r="B1100" t="str">
        <f t="shared" si="17"/>
        <v>EUR</v>
      </c>
    </row>
    <row r="1101" spans="1:2" x14ac:dyDescent="0.2">
      <c r="A1101" t="s">
        <v>105</v>
      </c>
      <c r="B1101" t="str">
        <f t="shared" si="17"/>
        <v>EUR</v>
      </c>
    </row>
    <row r="1102" spans="1:2" x14ac:dyDescent="0.2">
      <c r="A1102" t="s">
        <v>105</v>
      </c>
      <c r="B1102" t="str">
        <f t="shared" si="17"/>
        <v>EUR</v>
      </c>
    </row>
    <row r="1103" spans="1:2" x14ac:dyDescent="0.2">
      <c r="A1103" t="s">
        <v>105</v>
      </c>
      <c r="B1103" t="str">
        <f t="shared" si="17"/>
        <v>EUR</v>
      </c>
    </row>
    <row r="1104" spans="1:2" x14ac:dyDescent="0.2">
      <c r="A1104" t="s">
        <v>105</v>
      </c>
      <c r="B1104" t="str">
        <f t="shared" si="17"/>
        <v>EUR</v>
      </c>
    </row>
    <row r="1105" spans="1:2" x14ac:dyDescent="0.2">
      <c r="A1105" t="s">
        <v>105</v>
      </c>
      <c r="B1105" t="str">
        <f t="shared" si="17"/>
        <v>EUR</v>
      </c>
    </row>
    <row r="1106" spans="1:2" x14ac:dyDescent="0.2">
      <c r="A1106" t="s">
        <v>105</v>
      </c>
      <c r="B1106" t="str">
        <f t="shared" si="17"/>
        <v>EUR</v>
      </c>
    </row>
    <row r="1107" spans="1:2" x14ac:dyDescent="0.2">
      <c r="A1107" t="s">
        <v>105</v>
      </c>
      <c r="B1107" t="str">
        <f t="shared" si="17"/>
        <v>EUR</v>
      </c>
    </row>
    <row r="1108" spans="1:2" x14ac:dyDescent="0.2">
      <c r="A1108" t="s">
        <v>105</v>
      </c>
      <c r="B1108" t="str">
        <f t="shared" si="17"/>
        <v>EUR</v>
      </c>
    </row>
    <row r="1109" spans="1:2" x14ac:dyDescent="0.2">
      <c r="A1109" t="s">
        <v>105</v>
      </c>
      <c r="B1109" t="str">
        <f t="shared" si="17"/>
        <v>EUR</v>
      </c>
    </row>
    <row r="1110" spans="1:2" x14ac:dyDescent="0.2">
      <c r="A1110" t="s">
        <v>105</v>
      </c>
      <c r="B1110" t="str">
        <f t="shared" si="17"/>
        <v>EUR</v>
      </c>
    </row>
    <row r="1111" spans="1:2" x14ac:dyDescent="0.2">
      <c r="A1111" t="s">
        <v>105</v>
      </c>
      <c r="B1111" t="str">
        <f t="shared" si="17"/>
        <v>EUR</v>
      </c>
    </row>
    <row r="1112" spans="1:2" x14ac:dyDescent="0.2">
      <c r="A1112" t="s">
        <v>105</v>
      </c>
      <c r="B1112" t="str">
        <f t="shared" si="17"/>
        <v>EUR</v>
      </c>
    </row>
    <row r="1113" spans="1:2" x14ac:dyDescent="0.2">
      <c r="A1113" t="s">
        <v>105</v>
      </c>
      <c r="B1113" t="str">
        <f t="shared" si="17"/>
        <v>EUR</v>
      </c>
    </row>
    <row r="1114" spans="1:2" x14ac:dyDescent="0.2">
      <c r="A1114" t="s">
        <v>105</v>
      </c>
      <c r="B1114" t="str">
        <f t="shared" si="17"/>
        <v>EUR</v>
      </c>
    </row>
    <row r="1115" spans="1:2" x14ac:dyDescent="0.2">
      <c r="A1115" t="s">
        <v>105</v>
      </c>
      <c r="B1115" t="str">
        <f t="shared" si="17"/>
        <v>EUR</v>
      </c>
    </row>
    <row r="1116" spans="1:2" x14ac:dyDescent="0.2">
      <c r="A1116" t="s">
        <v>105</v>
      </c>
      <c r="B1116" t="str">
        <f t="shared" si="17"/>
        <v>EUR</v>
      </c>
    </row>
    <row r="1117" spans="1:2" x14ac:dyDescent="0.2">
      <c r="A1117" t="s">
        <v>105</v>
      </c>
      <c r="B1117" t="str">
        <f t="shared" si="17"/>
        <v>EUR</v>
      </c>
    </row>
    <row r="1118" spans="1:2" x14ac:dyDescent="0.2">
      <c r="A1118" t="s">
        <v>105</v>
      </c>
      <c r="B1118" t="str">
        <f t="shared" si="17"/>
        <v>EUR</v>
      </c>
    </row>
    <row r="1119" spans="1:2" x14ac:dyDescent="0.2">
      <c r="A1119" t="s">
        <v>105</v>
      </c>
      <c r="B1119" t="str">
        <f t="shared" si="17"/>
        <v>EUR</v>
      </c>
    </row>
    <row r="1120" spans="1:2" x14ac:dyDescent="0.2">
      <c r="A1120" t="s">
        <v>105</v>
      </c>
      <c r="B1120" t="str">
        <f t="shared" si="17"/>
        <v>EUR</v>
      </c>
    </row>
    <row r="1121" spans="1:2" x14ac:dyDescent="0.2">
      <c r="A1121" t="s">
        <v>105</v>
      </c>
      <c r="B1121" t="str">
        <f t="shared" si="17"/>
        <v>EUR</v>
      </c>
    </row>
    <row r="1122" spans="1:2" x14ac:dyDescent="0.2">
      <c r="A1122" t="s">
        <v>105</v>
      </c>
      <c r="B1122" t="str">
        <f t="shared" si="17"/>
        <v>EUR</v>
      </c>
    </row>
    <row r="1123" spans="1:2" x14ac:dyDescent="0.2">
      <c r="A1123" t="s">
        <v>105</v>
      </c>
      <c r="B1123" t="str">
        <f t="shared" si="17"/>
        <v>EUR</v>
      </c>
    </row>
    <row r="1124" spans="1:2" x14ac:dyDescent="0.2">
      <c r="A1124" t="s">
        <v>105</v>
      </c>
      <c r="B1124" t="str">
        <f t="shared" si="17"/>
        <v>EUR</v>
      </c>
    </row>
    <row r="1125" spans="1:2" x14ac:dyDescent="0.2">
      <c r="A1125" t="s">
        <v>105</v>
      </c>
      <c r="B1125" t="str">
        <f t="shared" si="17"/>
        <v>EUR</v>
      </c>
    </row>
    <row r="1126" spans="1:2" x14ac:dyDescent="0.2">
      <c r="A1126" t="s">
        <v>105</v>
      </c>
      <c r="B1126" t="str">
        <f t="shared" si="17"/>
        <v>EUR</v>
      </c>
    </row>
    <row r="1127" spans="1:2" x14ac:dyDescent="0.2">
      <c r="A1127" t="s">
        <v>105</v>
      </c>
      <c r="B1127" t="str">
        <f t="shared" si="17"/>
        <v>EUR</v>
      </c>
    </row>
    <row r="1128" spans="1:2" x14ac:dyDescent="0.2">
      <c r="A1128" t="s">
        <v>105</v>
      </c>
      <c r="B1128" t="str">
        <f t="shared" si="17"/>
        <v>EUR</v>
      </c>
    </row>
    <row r="1129" spans="1:2" x14ac:dyDescent="0.2">
      <c r="A1129" t="s">
        <v>105</v>
      </c>
      <c r="B1129" t="str">
        <f t="shared" si="17"/>
        <v>EUR</v>
      </c>
    </row>
    <row r="1130" spans="1:2" x14ac:dyDescent="0.2">
      <c r="A1130" t="s">
        <v>105</v>
      </c>
      <c r="B1130" t="str">
        <f t="shared" si="17"/>
        <v>EUR</v>
      </c>
    </row>
    <row r="1131" spans="1:2" x14ac:dyDescent="0.2">
      <c r="A1131" t="s">
        <v>105</v>
      </c>
      <c r="B1131" t="str">
        <f t="shared" si="17"/>
        <v>EUR</v>
      </c>
    </row>
    <row r="1132" spans="1:2" x14ac:dyDescent="0.2">
      <c r="A1132" t="s">
        <v>105</v>
      </c>
      <c r="B1132" t="str">
        <f t="shared" si="17"/>
        <v>EUR</v>
      </c>
    </row>
    <row r="1133" spans="1:2" x14ac:dyDescent="0.2">
      <c r="A1133" t="s">
        <v>105</v>
      </c>
      <c r="B1133" t="str">
        <f t="shared" si="17"/>
        <v>EUR</v>
      </c>
    </row>
    <row r="1134" spans="1:2" x14ac:dyDescent="0.2">
      <c r="A1134" t="s">
        <v>105</v>
      </c>
      <c r="B1134" t="str">
        <f t="shared" si="17"/>
        <v>EUR</v>
      </c>
    </row>
    <row r="1135" spans="1:2" x14ac:dyDescent="0.2">
      <c r="A1135" t="s">
        <v>105</v>
      </c>
      <c r="B1135" t="str">
        <f t="shared" si="17"/>
        <v>EUR</v>
      </c>
    </row>
    <row r="1136" spans="1:2" x14ac:dyDescent="0.2">
      <c r="A1136" t="s">
        <v>105</v>
      </c>
      <c r="B1136" t="str">
        <f t="shared" si="17"/>
        <v>EUR</v>
      </c>
    </row>
    <row r="1137" spans="1:2" x14ac:dyDescent="0.2">
      <c r="A1137" t="s">
        <v>105</v>
      </c>
      <c r="B1137" t="str">
        <f t="shared" si="17"/>
        <v>EUR</v>
      </c>
    </row>
    <row r="1138" spans="1:2" x14ac:dyDescent="0.2">
      <c r="A1138" t="s">
        <v>105</v>
      </c>
      <c r="B1138" t="str">
        <f t="shared" si="17"/>
        <v>EUR</v>
      </c>
    </row>
    <row r="1139" spans="1:2" x14ac:dyDescent="0.2">
      <c r="A1139" t="s">
        <v>105</v>
      </c>
      <c r="B1139" t="str">
        <f t="shared" si="17"/>
        <v>EUR</v>
      </c>
    </row>
    <row r="1140" spans="1:2" x14ac:dyDescent="0.2">
      <c r="A1140" t="s">
        <v>105</v>
      </c>
      <c r="B1140" t="str">
        <f t="shared" si="17"/>
        <v>EUR</v>
      </c>
    </row>
    <row r="1141" spans="1:2" x14ac:dyDescent="0.2">
      <c r="A1141" t="s">
        <v>105</v>
      </c>
      <c r="B1141" t="str">
        <f t="shared" si="17"/>
        <v>EUR</v>
      </c>
    </row>
    <row r="1142" spans="1:2" x14ac:dyDescent="0.2">
      <c r="A1142" t="s">
        <v>105</v>
      </c>
      <c r="B1142" t="str">
        <f t="shared" si="17"/>
        <v>EUR</v>
      </c>
    </row>
    <row r="1143" spans="1:2" x14ac:dyDescent="0.2">
      <c r="A1143" t="s">
        <v>105</v>
      </c>
      <c r="B1143" t="str">
        <f t="shared" si="17"/>
        <v>EUR</v>
      </c>
    </row>
    <row r="1144" spans="1:2" x14ac:dyDescent="0.2">
      <c r="A1144" t="s">
        <v>105</v>
      </c>
      <c r="B1144" t="str">
        <f t="shared" si="17"/>
        <v>EUR</v>
      </c>
    </row>
    <row r="1145" spans="1:2" x14ac:dyDescent="0.2">
      <c r="A1145" t="s">
        <v>105</v>
      </c>
      <c r="B1145" t="str">
        <f t="shared" si="17"/>
        <v>EUR</v>
      </c>
    </row>
    <row r="1146" spans="1:2" x14ac:dyDescent="0.2">
      <c r="A1146" t="s">
        <v>105</v>
      </c>
      <c r="B1146" t="str">
        <f t="shared" si="17"/>
        <v>EUR</v>
      </c>
    </row>
    <row r="1147" spans="1:2" x14ac:dyDescent="0.2">
      <c r="A1147" t="s">
        <v>105</v>
      </c>
      <c r="B1147" t="str">
        <f t="shared" si="17"/>
        <v>EUR</v>
      </c>
    </row>
    <row r="1148" spans="1:2" x14ac:dyDescent="0.2">
      <c r="A1148" t="s">
        <v>105</v>
      </c>
      <c r="B1148" t="str">
        <f t="shared" si="17"/>
        <v>EUR</v>
      </c>
    </row>
    <row r="1149" spans="1:2" x14ac:dyDescent="0.2">
      <c r="A1149" t="s">
        <v>105</v>
      </c>
      <c r="B1149" t="str">
        <f t="shared" si="17"/>
        <v>EUR</v>
      </c>
    </row>
    <row r="1150" spans="1:2" x14ac:dyDescent="0.2">
      <c r="A1150" t="s">
        <v>105</v>
      </c>
      <c r="B1150" t="str">
        <f t="shared" si="17"/>
        <v>EUR</v>
      </c>
    </row>
    <row r="1151" spans="1:2" x14ac:dyDescent="0.2">
      <c r="A1151" t="s">
        <v>105</v>
      </c>
      <c r="B1151" t="str">
        <f t="shared" si="17"/>
        <v>EUR</v>
      </c>
    </row>
    <row r="1152" spans="1:2" x14ac:dyDescent="0.2">
      <c r="A1152" t="s">
        <v>105</v>
      </c>
      <c r="B1152" t="str">
        <f t="shared" si="17"/>
        <v>EUR</v>
      </c>
    </row>
    <row r="1153" spans="1:2" x14ac:dyDescent="0.2">
      <c r="A1153" t="s">
        <v>105</v>
      </c>
      <c r="B1153" t="str">
        <f t="shared" ref="B1153:B1216" si="18">UPPER(A1153)</f>
        <v>EUR</v>
      </c>
    </row>
    <row r="1154" spans="1:2" x14ac:dyDescent="0.2">
      <c r="A1154" t="s">
        <v>105</v>
      </c>
      <c r="B1154" t="str">
        <f t="shared" si="18"/>
        <v>EUR</v>
      </c>
    </row>
    <row r="1155" spans="1:2" x14ac:dyDescent="0.2">
      <c r="A1155" t="s">
        <v>105</v>
      </c>
      <c r="B1155" t="str">
        <f t="shared" si="18"/>
        <v>EUR</v>
      </c>
    </row>
    <row r="1156" spans="1:2" x14ac:dyDescent="0.2">
      <c r="A1156" t="s">
        <v>105</v>
      </c>
      <c r="B1156" t="str">
        <f t="shared" si="18"/>
        <v>EUR</v>
      </c>
    </row>
    <row r="1157" spans="1:2" x14ac:dyDescent="0.2">
      <c r="A1157" t="s">
        <v>105</v>
      </c>
      <c r="B1157" t="str">
        <f t="shared" si="18"/>
        <v>EUR</v>
      </c>
    </row>
    <row r="1158" spans="1:2" x14ac:dyDescent="0.2">
      <c r="A1158" t="s">
        <v>105</v>
      </c>
      <c r="B1158" t="str">
        <f t="shared" si="18"/>
        <v>EUR</v>
      </c>
    </row>
    <row r="1159" spans="1:2" x14ac:dyDescent="0.2">
      <c r="A1159" t="s">
        <v>105</v>
      </c>
      <c r="B1159" t="str">
        <f t="shared" si="18"/>
        <v>EUR</v>
      </c>
    </row>
    <row r="1160" spans="1:2" x14ac:dyDescent="0.2">
      <c r="A1160" t="s">
        <v>105</v>
      </c>
      <c r="B1160" t="str">
        <f t="shared" si="18"/>
        <v>EUR</v>
      </c>
    </row>
    <row r="1161" spans="1:2" x14ac:dyDescent="0.2">
      <c r="A1161" t="s">
        <v>105</v>
      </c>
      <c r="B1161" t="str">
        <f t="shared" si="18"/>
        <v>EUR</v>
      </c>
    </row>
    <row r="1162" spans="1:2" x14ac:dyDescent="0.2">
      <c r="A1162" t="s">
        <v>105</v>
      </c>
      <c r="B1162" t="str">
        <f t="shared" si="18"/>
        <v>EUR</v>
      </c>
    </row>
    <row r="1163" spans="1:2" x14ac:dyDescent="0.2">
      <c r="A1163" t="s">
        <v>105</v>
      </c>
      <c r="B1163" t="str">
        <f t="shared" si="18"/>
        <v>EUR</v>
      </c>
    </row>
    <row r="1164" spans="1:2" x14ac:dyDescent="0.2">
      <c r="A1164" t="s">
        <v>105</v>
      </c>
      <c r="B1164" t="str">
        <f t="shared" si="18"/>
        <v>EUR</v>
      </c>
    </row>
    <row r="1165" spans="1:2" x14ac:dyDescent="0.2">
      <c r="A1165" t="s">
        <v>105</v>
      </c>
      <c r="B1165" t="str">
        <f t="shared" si="18"/>
        <v>EUR</v>
      </c>
    </row>
    <row r="1166" spans="1:2" x14ac:dyDescent="0.2">
      <c r="A1166" t="s">
        <v>105</v>
      </c>
      <c r="B1166" t="str">
        <f t="shared" si="18"/>
        <v>EUR</v>
      </c>
    </row>
    <row r="1167" spans="1:2" x14ac:dyDescent="0.2">
      <c r="A1167" t="s">
        <v>105</v>
      </c>
      <c r="B1167" t="str">
        <f t="shared" si="18"/>
        <v>EUR</v>
      </c>
    </row>
    <row r="1168" spans="1:2" x14ac:dyDescent="0.2">
      <c r="A1168" t="s">
        <v>105</v>
      </c>
      <c r="B1168" t="str">
        <f t="shared" si="18"/>
        <v>EUR</v>
      </c>
    </row>
    <row r="1169" spans="1:2" x14ac:dyDescent="0.2">
      <c r="A1169" t="s">
        <v>105</v>
      </c>
      <c r="B1169" t="str">
        <f t="shared" si="18"/>
        <v>EUR</v>
      </c>
    </row>
    <row r="1170" spans="1:2" x14ac:dyDescent="0.2">
      <c r="A1170" t="s">
        <v>105</v>
      </c>
      <c r="B1170" t="str">
        <f t="shared" si="18"/>
        <v>EUR</v>
      </c>
    </row>
    <row r="1171" spans="1:2" x14ac:dyDescent="0.2">
      <c r="A1171" t="s">
        <v>105</v>
      </c>
      <c r="B1171" t="str">
        <f t="shared" si="18"/>
        <v>EUR</v>
      </c>
    </row>
    <row r="1172" spans="1:2" x14ac:dyDescent="0.2">
      <c r="A1172" t="s">
        <v>105</v>
      </c>
      <c r="B1172" t="str">
        <f t="shared" si="18"/>
        <v>EUR</v>
      </c>
    </row>
    <row r="1173" spans="1:2" x14ac:dyDescent="0.2">
      <c r="A1173" t="s">
        <v>105</v>
      </c>
      <c r="B1173" t="str">
        <f t="shared" si="18"/>
        <v>EUR</v>
      </c>
    </row>
    <row r="1174" spans="1:2" x14ac:dyDescent="0.2">
      <c r="A1174" t="s">
        <v>105</v>
      </c>
      <c r="B1174" t="str">
        <f t="shared" si="18"/>
        <v>EUR</v>
      </c>
    </row>
    <row r="1175" spans="1:2" x14ac:dyDescent="0.2">
      <c r="A1175" t="s">
        <v>105</v>
      </c>
      <c r="B1175" t="str">
        <f t="shared" si="18"/>
        <v>EUR</v>
      </c>
    </row>
    <row r="1176" spans="1:2" x14ac:dyDescent="0.2">
      <c r="A1176" t="s">
        <v>105</v>
      </c>
      <c r="B1176" t="str">
        <f t="shared" si="18"/>
        <v>EUR</v>
      </c>
    </row>
    <row r="1177" spans="1:2" x14ac:dyDescent="0.2">
      <c r="A1177" t="s">
        <v>105</v>
      </c>
      <c r="B1177" t="str">
        <f t="shared" si="18"/>
        <v>EUR</v>
      </c>
    </row>
    <row r="1178" spans="1:2" x14ac:dyDescent="0.2">
      <c r="A1178" t="s">
        <v>105</v>
      </c>
      <c r="B1178" t="str">
        <f t="shared" si="18"/>
        <v>EUR</v>
      </c>
    </row>
    <row r="1179" spans="1:2" x14ac:dyDescent="0.2">
      <c r="A1179" t="s">
        <v>105</v>
      </c>
      <c r="B1179" t="str">
        <f t="shared" si="18"/>
        <v>EUR</v>
      </c>
    </row>
    <row r="1180" spans="1:2" x14ac:dyDescent="0.2">
      <c r="A1180" t="s">
        <v>105</v>
      </c>
      <c r="B1180" t="str">
        <f t="shared" si="18"/>
        <v>EUR</v>
      </c>
    </row>
    <row r="1181" spans="1:2" x14ac:dyDescent="0.2">
      <c r="A1181" t="s">
        <v>105</v>
      </c>
      <c r="B1181" t="str">
        <f t="shared" si="18"/>
        <v>EUR</v>
      </c>
    </row>
    <row r="1182" spans="1:2" x14ac:dyDescent="0.2">
      <c r="A1182" t="s">
        <v>105</v>
      </c>
      <c r="B1182" t="str">
        <f t="shared" si="18"/>
        <v>EUR</v>
      </c>
    </row>
    <row r="1183" spans="1:2" x14ac:dyDescent="0.2">
      <c r="A1183" t="s">
        <v>105</v>
      </c>
      <c r="B1183" t="str">
        <f t="shared" si="18"/>
        <v>EUR</v>
      </c>
    </row>
    <row r="1184" spans="1:2" x14ac:dyDescent="0.2">
      <c r="A1184" t="s">
        <v>105</v>
      </c>
      <c r="B1184" t="str">
        <f t="shared" si="18"/>
        <v>EUR</v>
      </c>
    </row>
    <row r="1185" spans="1:2" x14ac:dyDescent="0.2">
      <c r="A1185" t="s">
        <v>105</v>
      </c>
      <c r="B1185" t="str">
        <f t="shared" si="18"/>
        <v>EUR</v>
      </c>
    </row>
    <row r="1186" spans="1:2" x14ac:dyDescent="0.2">
      <c r="A1186" t="s">
        <v>105</v>
      </c>
      <c r="B1186" t="str">
        <f t="shared" si="18"/>
        <v>EUR</v>
      </c>
    </row>
    <row r="1187" spans="1:2" x14ac:dyDescent="0.2">
      <c r="A1187" t="s">
        <v>105</v>
      </c>
      <c r="B1187" t="str">
        <f t="shared" si="18"/>
        <v>EUR</v>
      </c>
    </row>
    <row r="1188" spans="1:2" x14ac:dyDescent="0.2">
      <c r="A1188" t="s">
        <v>105</v>
      </c>
      <c r="B1188" t="str">
        <f t="shared" si="18"/>
        <v>EUR</v>
      </c>
    </row>
    <row r="1189" spans="1:2" x14ac:dyDescent="0.2">
      <c r="A1189" t="s">
        <v>105</v>
      </c>
      <c r="B1189" t="str">
        <f t="shared" si="18"/>
        <v>EUR</v>
      </c>
    </row>
    <row r="1190" spans="1:2" x14ac:dyDescent="0.2">
      <c r="A1190" t="s">
        <v>105</v>
      </c>
      <c r="B1190" t="str">
        <f t="shared" si="18"/>
        <v>EUR</v>
      </c>
    </row>
    <row r="1191" spans="1:2" x14ac:dyDescent="0.2">
      <c r="A1191" t="s">
        <v>105</v>
      </c>
      <c r="B1191" t="str">
        <f t="shared" si="18"/>
        <v>EUR</v>
      </c>
    </row>
    <row r="1192" spans="1:2" x14ac:dyDescent="0.2">
      <c r="A1192" t="s">
        <v>105</v>
      </c>
      <c r="B1192" t="str">
        <f t="shared" si="18"/>
        <v>EUR</v>
      </c>
    </row>
    <row r="1193" spans="1:2" x14ac:dyDescent="0.2">
      <c r="A1193" t="s">
        <v>105</v>
      </c>
      <c r="B1193" t="str">
        <f t="shared" si="18"/>
        <v>EUR</v>
      </c>
    </row>
    <row r="1194" spans="1:2" x14ac:dyDescent="0.2">
      <c r="A1194" t="s">
        <v>105</v>
      </c>
      <c r="B1194" t="str">
        <f t="shared" si="18"/>
        <v>EUR</v>
      </c>
    </row>
    <row r="1195" spans="1:2" x14ac:dyDescent="0.2">
      <c r="A1195" t="s">
        <v>105</v>
      </c>
      <c r="B1195" t="str">
        <f t="shared" si="18"/>
        <v>EUR</v>
      </c>
    </row>
    <row r="1196" spans="1:2" x14ac:dyDescent="0.2">
      <c r="A1196" t="s">
        <v>105</v>
      </c>
      <c r="B1196" t="str">
        <f t="shared" si="18"/>
        <v>EUR</v>
      </c>
    </row>
    <row r="1197" spans="1:2" x14ac:dyDescent="0.2">
      <c r="A1197" t="s">
        <v>105</v>
      </c>
      <c r="B1197" t="str">
        <f t="shared" si="18"/>
        <v>EUR</v>
      </c>
    </row>
    <row r="1198" spans="1:2" x14ac:dyDescent="0.2">
      <c r="A1198" t="s">
        <v>105</v>
      </c>
      <c r="B1198" t="str">
        <f t="shared" si="18"/>
        <v>EUR</v>
      </c>
    </row>
    <row r="1199" spans="1:2" x14ac:dyDescent="0.2">
      <c r="A1199" t="s">
        <v>105</v>
      </c>
      <c r="B1199" t="str">
        <f t="shared" si="18"/>
        <v>EUR</v>
      </c>
    </row>
    <row r="1200" spans="1:2" x14ac:dyDescent="0.2">
      <c r="A1200" t="s">
        <v>105</v>
      </c>
      <c r="B1200" t="str">
        <f t="shared" si="18"/>
        <v>EUR</v>
      </c>
    </row>
    <row r="1201" spans="1:2" x14ac:dyDescent="0.2">
      <c r="A1201" t="s">
        <v>105</v>
      </c>
      <c r="B1201" t="str">
        <f t="shared" si="18"/>
        <v>EUR</v>
      </c>
    </row>
    <row r="1202" spans="1:2" x14ac:dyDescent="0.2">
      <c r="A1202" t="s">
        <v>105</v>
      </c>
      <c r="B1202" t="str">
        <f t="shared" si="18"/>
        <v>EUR</v>
      </c>
    </row>
    <row r="1203" spans="1:2" x14ac:dyDescent="0.2">
      <c r="A1203" t="s">
        <v>105</v>
      </c>
      <c r="B1203" t="str">
        <f t="shared" si="18"/>
        <v>EUR</v>
      </c>
    </row>
    <row r="1204" spans="1:2" x14ac:dyDescent="0.2">
      <c r="A1204" t="s">
        <v>105</v>
      </c>
      <c r="B1204" t="str">
        <f t="shared" si="18"/>
        <v>EUR</v>
      </c>
    </row>
    <row r="1205" spans="1:2" x14ac:dyDescent="0.2">
      <c r="A1205" t="s">
        <v>105</v>
      </c>
      <c r="B1205" t="str">
        <f t="shared" si="18"/>
        <v>EUR</v>
      </c>
    </row>
    <row r="1206" spans="1:2" x14ac:dyDescent="0.2">
      <c r="A1206" t="s">
        <v>2305</v>
      </c>
      <c r="B1206" t="str">
        <f t="shared" si="18"/>
        <v>SAR</v>
      </c>
    </row>
    <row r="1207" spans="1:2" x14ac:dyDescent="0.2">
      <c r="A1207" t="s">
        <v>2305</v>
      </c>
      <c r="B1207" t="str">
        <f t="shared" si="18"/>
        <v>SAR</v>
      </c>
    </row>
    <row r="1208" spans="1:2" x14ac:dyDescent="0.2">
      <c r="A1208" t="s">
        <v>2305</v>
      </c>
      <c r="B1208" t="str">
        <f t="shared" si="18"/>
        <v>SAR</v>
      </c>
    </row>
    <row r="1209" spans="1:2" x14ac:dyDescent="0.2">
      <c r="A1209" t="s">
        <v>2305</v>
      </c>
      <c r="B1209" t="str">
        <f t="shared" si="18"/>
        <v>SAR</v>
      </c>
    </row>
    <row r="1210" spans="1:2" x14ac:dyDescent="0.2">
      <c r="A1210" t="s">
        <v>2305</v>
      </c>
      <c r="B1210" t="str">
        <f t="shared" si="18"/>
        <v>SAR</v>
      </c>
    </row>
    <row r="1211" spans="1:2" x14ac:dyDescent="0.2">
      <c r="A1211" t="s">
        <v>2305</v>
      </c>
      <c r="B1211" t="str">
        <f t="shared" si="18"/>
        <v>SAR</v>
      </c>
    </row>
    <row r="1212" spans="1:2" x14ac:dyDescent="0.2">
      <c r="A1212" t="s">
        <v>105</v>
      </c>
      <c r="B1212" t="str">
        <f t="shared" si="18"/>
        <v>EUR</v>
      </c>
    </row>
    <row r="1213" spans="1:2" x14ac:dyDescent="0.2">
      <c r="A1213" t="s">
        <v>105</v>
      </c>
      <c r="B1213" t="str">
        <f t="shared" si="18"/>
        <v>EUR</v>
      </c>
    </row>
    <row r="1214" spans="1:2" x14ac:dyDescent="0.2">
      <c r="A1214" t="s">
        <v>105</v>
      </c>
      <c r="B1214" t="str">
        <f t="shared" si="18"/>
        <v>EUR</v>
      </c>
    </row>
    <row r="1215" spans="1:2" x14ac:dyDescent="0.2">
      <c r="A1215" t="s">
        <v>105</v>
      </c>
      <c r="B1215" t="str">
        <f t="shared" si="18"/>
        <v>EUR</v>
      </c>
    </row>
    <row r="1216" spans="1:2" x14ac:dyDescent="0.2">
      <c r="A1216" t="s">
        <v>105</v>
      </c>
      <c r="B1216" t="str">
        <f t="shared" si="18"/>
        <v>EUR</v>
      </c>
    </row>
    <row r="1217" spans="1:2" x14ac:dyDescent="0.2">
      <c r="A1217" t="s">
        <v>105</v>
      </c>
      <c r="B1217" t="str">
        <f t="shared" ref="B1217:B1280" si="19">UPPER(A1217)</f>
        <v>EUR</v>
      </c>
    </row>
    <row r="1218" spans="1:2" x14ac:dyDescent="0.2">
      <c r="A1218" t="s">
        <v>105</v>
      </c>
      <c r="B1218" t="str">
        <f t="shared" si="19"/>
        <v>EUR</v>
      </c>
    </row>
    <row r="1219" spans="1:2" x14ac:dyDescent="0.2">
      <c r="A1219" t="s">
        <v>105</v>
      </c>
      <c r="B1219" t="str">
        <f t="shared" si="19"/>
        <v>EUR</v>
      </c>
    </row>
    <row r="1220" spans="1:2" x14ac:dyDescent="0.2">
      <c r="A1220" t="s">
        <v>105</v>
      </c>
      <c r="B1220" t="str">
        <f t="shared" si="19"/>
        <v>EUR</v>
      </c>
    </row>
    <row r="1221" spans="1:2" x14ac:dyDescent="0.2">
      <c r="A1221" t="s">
        <v>105</v>
      </c>
      <c r="B1221" t="str">
        <f t="shared" si="19"/>
        <v>EUR</v>
      </c>
    </row>
    <row r="1222" spans="1:2" x14ac:dyDescent="0.2">
      <c r="A1222" t="s">
        <v>2341</v>
      </c>
      <c r="B1222" t="str">
        <f t="shared" si="19"/>
        <v>AUD</v>
      </c>
    </row>
    <row r="1223" spans="1:2" x14ac:dyDescent="0.2">
      <c r="A1223" t="s">
        <v>105</v>
      </c>
      <c r="B1223" t="str">
        <f t="shared" si="19"/>
        <v>EUR</v>
      </c>
    </row>
    <row r="1224" spans="1:2" x14ac:dyDescent="0.2">
      <c r="A1224" t="s">
        <v>2350</v>
      </c>
      <c r="B1224" t="str">
        <f t="shared" si="19"/>
        <v>SGD</v>
      </c>
    </row>
    <row r="1225" spans="1:2" x14ac:dyDescent="0.2">
      <c r="A1225" t="s">
        <v>105</v>
      </c>
      <c r="B1225" t="str">
        <f t="shared" si="19"/>
        <v>EUR</v>
      </c>
    </row>
    <row r="1226" spans="1:2" x14ac:dyDescent="0.2">
      <c r="A1226" t="s">
        <v>105</v>
      </c>
      <c r="B1226" t="str">
        <f t="shared" si="19"/>
        <v>EUR</v>
      </c>
    </row>
    <row r="1227" spans="1:2" x14ac:dyDescent="0.2">
      <c r="A1227" t="s">
        <v>105</v>
      </c>
      <c r="B1227" t="str">
        <f t="shared" si="19"/>
        <v>EUR</v>
      </c>
    </row>
    <row r="1228" spans="1:2" x14ac:dyDescent="0.2">
      <c r="A1228" t="s">
        <v>105</v>
      </c>
      <c r="B1228" t="str">
        <f t="shared" si="19"/>
        <v>EUR</v>
      </c>
    </row>
    <row r="1229" spans="1:2" x14ac:dyDescent="0.2">
      <c r="A1229" t="s">
        <v>105</v>
      </c>
      <c r="B1229" t="str">
        <f t="shared" si="19"/>
        <v>EUR</v>
      </c>
    </row>
    <row r="1230" spans="1:2" x14ac:dyDescent="0.2">
      <c r="A1230" t="s">
        <v>105</v>
      </c>
      <c r="B1230" t="str">
        <f t="shared" si="19"/>
        <v>EUR</v>
      </c>
    </row>
    <row r="1231" spans="1:2" x14ac:dyDescent="0.2">
      <c r="A1231" t="s">
        <v>105</v>
      </c>
      <c r="B1231" t="str">
        <f t="shared" si="19"/>
        <v>EUR</v>
      </c>
    </row>
    <row r="1232" spans="1:2" x14ac:dyDescent="0.2">
      <c r="A1232" t="s">
        <v>105</v>
      </c>
      <c r="B1232" t="str">
        <f t="shared" si="19"/>
        <v>EUR</v>
      </c>
    </row>
    <row r="1233" spans="1:2" x14ac:dyDescent="0.2">
      <c r="A1233" t="s">
        <v>105</v>
      </c>
      <c r="B1233" t="str">
        <f t="shared" si="19"/>
        <v>EUR</v>
      </c>
    </row>
    <row r="1234" spans="1:2" x14ac:dyDescent="0.2">
      <c r="A1234" t="s">
        <v>105</v>
      </c>
      <c r="B1234" t="str">
        <f t="shared" si="19"/>
        <v>EUR</v>
      </c>
    </row>
    <row r="1235" spans="1:2" x14ac:dyDescent="0.2">
      <c r="A1235" t="s">
        <v>105</v>
      </c>
      <c r="B1235" t="str">
        <f t="shared" si="19"/>
        <v>EUR</v>
      </c>
    </row>
    <row r="1236" spans="1:2" x14ac:dyDescent="0.2">
      <c r="A1236" t="s">
        <v>105</v>
      </c>
      <c r="B1236" t="str">
        <f t="shared" si="19"/>
        <v>EUR</v>
      </c>
    </row>
    <row r="1237" spans="1:2" x14ac:dyDescent="0.2">
      <c r="A1237" t="s">
        <v>105</v>
      </c>
      <c r="B1237" t="str">
        <f t="shared" si="19"/>
        <v>EUR</v>
      </c>
    </row>
    <row r="1238" spans="1:2" x14ac:dyDescent="0.2">
      <c r="A1238" t="s">
        <v>105</v>
      </c>
      <c r="B1238" t="str">
        <f t="shared" si="19"/>
        <v>EUR</v>
      </c>
    </row>
    <row r="1239" spans="1:2" x14ac:dyDescent="0.2">
      <c r="A1239" t="s">
        <v>105</v>
      </c>
      <c r="B1239" t="str">
        <f t="shared" si="19"/>
        <v>EUR</v>
      </c>
    </row>
    <row r="1240" spans="1:2" x14ac:dyDescent="0.2">
      <c r="A1240" t="s">
        <v>105</v>
      </c>
      <c r="B1240" t="str">
        <f t="shared" si="19"/>
        <v>EUR</v>
      </c>
    </row>
    <row r="1241" spans="1:2" x14ac:dyDescent="0.2">
      <c r="A1241" t="s">
        <v>105</v>
      </c>
      <c r="B1241" t="str">
        <f t="shared" si="19"/>
        <v>EUR</v>
      </c>
    </row>
    <row r="1242" spans="1:2" x14ac:dyDescent="0.2">
      <c r="A1242" t="s">
        <v>10</v>
      </c>
      <c r="B1242" t="str">
        <f t="shared" si="19"/>
        <v>USD</v>
      </c>
    </row>
    <row r="1243" spans="1:2" x14ac:dyDescent="0.2">
      <c r="A1243" t="s">
        <v>2341</v>
      </c>
      <c r="B1243" t="str">
        <f t="shared" si="19"/>
        <v>AUD</v>
      </c>
    </row>
    <row r="1244" spans="1:2" x14ac:dyDescent="0.2">
      <c r="A1244" t="s">
        <v>105</v>
      </c>
      <c r="B1244" t="str">
        <f t="shared" si="19"/>
        <v>EUR</v>
      </c>
    </row>
    <row r="1245" spans="1:2" x14ac:dyDescent="0.2">
      <c r="A1245" t="s">
        <v>105</v>
      </c>
      <c r="B1245" t="str">
        <f t="shared" si="19"/>
        <v>EUR</v>
      </c>
    </row>
    <row r="1246" spans="1:2" x14ac:dyDescent="0.2">
      <c r="A1246" t="s">
        <v>105</v>
      </c>
      <c r="B1246" t="str">
        <f t="shared" si="19"/>
        <v>EUR</v>
      </c>
    </row>
    <row r="1247" spans="1:2" x14ac:dyDescent="0.2">
      <c r="A1247" t="s">
        <v>10</v>
      </c>
      <c r="B1247" t="str">
        <f t="shared" si="19"/>
        <v>USD</v>
      </c>
    </row>
    <row r="1248" spans="1:2" x14ac:dyDescent="0.2">
      <c r="A1248" t="s">
        <v>10</v>
      </c>
      <c r="B1248" t="str">
        <f t="shared" si="19"/>
        <v>USD</v>
      </c>
    </row>
    <row r="1249" spans="1:2" x14ac:dyDescent="0.2">
      <c r="A1249" t="s">
        <v>10</v>
      </c>
      <c r="B1249" t="str">
        <f t="shared" si="19"/>
        <v>USD</v>
      </c>
    </row>
    <row r="1250" spans="1:2" x14ac:dyDescent="0.2">
      <c r="A1250" t="s">
        <v>105</v>
      </c>
      <c r="B1250" t="str">
        <f t="shared" si="19"/>
        <v>EUR</v>
      </c>
    </row>
    <row r="1251" spans="1:2" x14ac:dyDescent="0.2">
      <c r="A1251" t="s">
        <v>105</v>
      </c>
      <c r="B1251" t="str">
        <f t="shared" si="19"/>
        <v>EUR</v>
      </c>
    </row>
    <row r="1252" spans="1:2" x14ac:dyDescent="0.2">
      <c r="A1252" t="s">
        <v>105</v>
      </c>
      <c r="B1252" t="str">
        <f t="shared" si="19"/>
        <v>EUR</v>
      </c>
    </row>
    <row r="1253" spans="1:2" x14ac:dyDescent="0.2">
      <c r="A1253" t="s">
        <v>105</v>
      </c>
      <c r="B1253" t="str">
        <f t="shared" si="19"/>
        <v>EUR</v>
      </c>
    </row>
    <row r="1254" spans="1:2" x14ac:dyDescent="0.2">
      <c r="A1254" t="s">
        <v>105</v>
      </c>
      <c r="B1254" t="str">
        <f t="shared" si="19"/>
        <v>EUR</v>
      </c>
    </row>
    <row r="1255" spans="1:2" x14ac:dyDescent="0.2">
      <c r="A1255" t="s">
        <v>105</v>
      </c>
      <c r="B1255" t="str">
        <f t="shared" si="19"/>
        <v>EUR</v>
      </c>
    </row>
    <row r="1256" spans="1:2" x14ac:dyDescent="0.2">
      <c r="A1256" t="s">
        <v>105</v>
      </c>
      <c r="B1256" t="str">
        <f t="shared" si="19"/>
        <v>EUR</v>
      </c>
    </row>
    <row r="1257" spans="1:2" x14ac:dyDescent="0.2">
      <c r="A1257" t="s">
        <v>105</v>
      </c>
      <c r="B1257" t="str">
        <f t="shared" si="19"/>
        <v>EUR</v>
      </c>
    </row>
    <row r="1258" spans="1:2" x14ac:dyDescent="0.2">
      <c r="A1258" t="s">
        <v>105</v>
      </c>
      <c r="B1258" t="str">
        <f t="shared" si="19"/>
        <v>EUR</v>
      </c>
    </row>
    <row r="1259" spans="1:2" x14ac:dyDescent="0.2">
      <c r="A1259" t="s">
        <v>2431</v>
      </c>
      <c r="B1259" t="str">
        <f t="shared" si="19"/>
        <v>GBP</v>
      </c>
    </row>
    <row r="1260" spans="1:2" x14ac:dyDescent="0.2">
      <c r="A1260" t="s">
        <v>105</v>
      </c>
      <c r="B1260" t="str">
        <f t="shared" si="19"/>
        <v>EUR</v>
      </c>
    </row>
    <row r="1261" spans="1:2" x14ac:dyDescent="0.2">
      <c r="A1261" t="s">
        <v>105</v>
      </c>
      <c r="B1261" t="str">
        <f t="shared" si="19"/>
        <v>EUR</v>
      </c>
    </row>
    <row r="1262" spans="1:2" x14ac:dyDescent="0.2">
      <c r="A1262" t="s">
        <v>105</v>
      </c>
      <c r="B1262" t="str">
        <f t="shared" si="19"/>
        <v>EUR</v>
      </c>
    </row>
    <row r="1263" spans="1:2" x14ac:dyDescent="0.2">
      <c r="A1263" t="s">
        <v>10</v>
      </c>
      <c r="B1263" t="str">
        <f t="shared" si="19"/>
        <v>USD</v>
      </c>
    </row>
    <row r="1264" spans="1:2" x14ac:dyDescent="0.2">
      <c r="A1264" t="s">
        <v>10</v>
      </c>
      <c r="B1264" t="str">
        <f t="shared" si="19"/>
        <v>USD</v>
      </c>
    </row>
    <row r="1265" spans="1:2" x14ac:dyDescent="0.2">
      <c r="A1265" t="s">
        <v>10</v>
      </c>
      <c r="B1265" t="str">
        <f t="shared" si="19"/>
        <v>USD</v>
      </c>
    </row>
    <row r="1266" spans="1:2" x14ac:dyDescent="0.2">
      <c r="A1266" t="s">
        <v>10</v>
      </c>
      <c r="B1266" t="str">
        <f t="shared" si="19"/>
        <v>USD</v>
      </c>
    </row>
    <row r="1267" spans="1:2" x14ac:dyDescent="0.2">
      <c r="A1267" t="s">
        <v>2449</v>
      </c>
      <c r="B1267" t="str">
        <f t="shared" si="19"/>
        <v>MXN</v>
      </c>
    </row>
    <row r="1268" spans="1:2" x14ac:dyDescent="0.2">
      <c r="A1268" t="s">
        <v>2454</v>
      </c>
      <c r="B1268" t="str">
        <f t="shared" si="19"/>
        <v>CHF</v>
      </c>
    </row>
    <row r="1269" spans="1:2" x14ac:dyDescent="0.2">
      <c r="A1269" t="s">
        <v>10</v>
      </c>
      <c r="B1269" t="str">
        <f t="shared" si="19"/>
        <v>USD</v>
      </c>
    </row>
    <row r="1270" spans="1:2" x14ac:dyDescent="0.2">
      <c r="B1270" t="str">
        <f t="shared" si="19"/>
        <v/>
      </c>
    </row>
    <row r="1271" spans="1:2" x14ac:dyDescent="0.2">
      <c r="A1271" t="s">
        <v>105</v>
      </c>
      <c r="B1271" t="str">
        <f t="shared" si="19"/>
        <v>EUR</v>
      </c>
    </row>
    <row r="1272" spans="1:2" x14ac:dyDescent="0.2">
      <c r="A1272" t="s">
        <v>105</v>
      </c>
      <c r="B1272" t="str">
        <f t="shared" si="19"/>
        <v>EUR</v>
      </c>
    </row>
    <row r="1273" spans="1:2" x14ac:dyDescent="0.2">
      <c r="A1273" t="s">
        <v>105</v>
      </c>
      <c r="B1273" t="str">
        <f t="shared" si="19"/>
        <v>EUR</v>
      </c>
    </row>
    <row r="1274" spans="1:2" x14ac:dyDescent="0.2">
      <c r="A1274" t="s">
        <v>105</v>
      </c>
      <c r="B1274" t="str">
        <f t="shared" si="19"/>
        <v>EUR</v>
      </c>
    </row>
    <row r="1275" spans="1:2" x14ac:dyDescent="0.2">
      <c r="A1275" t="s">
        <v>105</v>
      </c>
      <c r="B1275" t="str">
        <f t="shared" si="19"/>
        <v>EUR</v>
      </c>
    </row>
    <row r="1276" spans="1:2" x14ac:dyDescent="0.2">
      <c r="A1276" t="s">
        <v>105</v>
      </c>
      <c r="B1276" t="str">
        <f t="shared" si="19"/>
        <v>EUR</v>
      </c>
    </row>
    <row r="1277" spans="1:2" x14ac:dyDescent="0.2">
      <c r="A1277" t="s">
        <v>105</v>
      </c>
      <c r="B1277" t="str">
        <f t="shared" si="19"/>
        <v>EUR</v>
      </c>
    </row>
    <row r="1278" spans="1:2" x14ac:dyDescent="0.2">
      <c r="A1278" t="s">
        <v>105</v>
      </c>
      <c r="B1278" t="str">
        <f t="shared" si="19"/>
        <v>EUR</v>
      </c>
    </row>
    <row r="1279" spans="1:2" x14ac:dyDescent="0.2">
      <c r="A1279" t="s">
        <v>105</v>
      </c>
      <c r="B1279" t="str">
        <f t="shared" si="19"/>
        <v>EUR</v>
      </c>
    </row>
    <row r="1280" spans="1:2" x14ac:dyDescent="0.2">
      <c r="A1280" t="s">
        <v>105</v>
      </c>
      <c r="B1280" t="str">
        <f t="shared" si="19"/>
        <v>EUR</v>
      </c>
    </row>
    <row r="1281" spans="1:2" x14ac:dyDescent="0.2">
      <c r="A1281" t="s">
        <v>105</v>
      </c>
      <c r="B1281" t="str">
        <f t="shared" ref="B1281:B1344" si="20">UPPER(A1281)</f>
        <v>EUR</v>
      </c>
    </row>
    <row r="1282" spans="1:2" x14ac:dyDescent="0.2">
      <c r="A1282" t="s">
        <v>105</v>
      </c>
      <c r="B1282" t="str">
        <f t="shared" si="20"/>
        <v>EUR</v>
      </c>
    </row>
    <row r="1283" spans="1:2" x14ac:dyDescent="0.2">
      <c r="A1283" t="s">
        <v>105</v>
      </c>
      <c r="B1283" t="str">
        <f t="shared" si="20"/>
        <v>EUR</v>
      </c>
    </row>
    <row r="1284" spans="1:2" x14ac:dyDescent="0.2">
      <c r="A1284" t="s">
        <v>105</v>
      </c>
      <c r="B1284" t="str">
        <f t="shared" si="20"/>
        <v>EUR</v>
      </c>
    </row>
    <row r="1285" spans="1:2" x14ac:dyDescent="0.2">
      <c r="A1285" t="s">
        <v>105</v>
      </c>
      <c r="B1285" t="str">
        <f t="shared" si="20"/>
        <v>EUR</v>
      </c>
    </row>
    <row r="1286" spans="1:2" x14ac:dyDescent="0.2">
      <c r="A1286" t="s">
        <v>105</v>
      </c>
      <c r="B1286" t="str">
        <f t="shared" si="20"/>
        <v>EUR</v>
      </c>
    </row>
    <row r="1287" spans="1:2" x14ac:dyDescent="0.2">
      <c r="A1287" t="s">
        <v>105</v>
      </c>
      <c r="B1287" t="str">
        <f t="shared" si="20"/>
        <v>EUR</v>
      </c>
    </row>
    <row r="1288" spans="1:2" x14ac:dyDescent="0.2">
      <c r="A1288" t="s">
        <v>105</v>
      </c>
      <c r="B1288" t="str">
        <f t="shared" si="20"/>
        <v>EUR</v>
      </c>
    </row>
    <row r="1289" spans="1:2" x14ac:dyDescent="0.2">
      <c r="A1289" t="s">
        <v>105</v>
      </c>
      <c r="B1289" t="str">
        <f t="shared" si="20"/>
        <v>EUR</v>
      </c>
    </row>
    <row r="1290" spans="1:2" x14ac:dyDescent="0.2">
      <c r="A1290" t="s">
        <v>105</v>
      </c>
      <c r="B1290" t="str">
        <f t="shared" si="20"/>
        <v>EUR</v>
      </c>
    </row>
    <row r="1291" spans="1:2" x14ac:dyDescent="0.2">
      <c r="A1291" t="s">
        <v>105</v>
      </c>
      <c r="B1291" t="str">
        <f t="shared" si="20"/>
        <v>EUR</v>
      </c>
    </row>
    <row r="1292" spans="1:2" x14ac:dyDescent="0.2">
      <c r="A1292" t="s">
        <v>105</v>
      </c>
      <c r="B1292" t="str">
        <f t="shared" si="20"/>
        <v>EUR</v>
      </c>
    </row>
    <row r="1293" spans="1:2" x14ac:dyDescent="0.2">
      <c r="A1293" t="s">
        <v>105</v>
      </c>
      <c r="B1293" t="str">
        <f t="shared" si="20"/>
        <v>EUR</v>
      </c>
    </row>
    <row r="1294" spans="1:2" x14ac:dyDescent="0.2">
      <c r="A1294" t="s">
        <v>105</v>
      </c>
      <c r="B1294" t="str">
        <f t="shared" si="20"/>
        <v>EUR</v>
      </c>
    </row>
    <row r="1295" spans="1:2" x14ac:dyDescent="0.2">
      <c r="A1295" t="s">
        <v>105</v>
      </c>
      <c r="B1295" t="str">
        <f t="shared" si="20"/>
        <v>EUR</v>
      </c>
    </row>
    <row r="1296" spans="1:2" x14ac:dyDescent="0.2">
      <c r="A1296" t="s">
        <v>105</v>
      </c>
      <c r="B1296" t="str">
        <f t="shared" si="20"/>
        <v>EUR</v>
      </c>
    </row>
    <row r="1297" spans="1:2" x14ac:dyDescent="0.2">
      <c r="A1297" t="s">
        <v>105</v>
      </c>
      <c r="B1297" t="str">
        <f t="shared" si="20"/>
        <v>EUR</v>
      </c>
    </row>
    <row r="1298" spans="1:2" x14ac:dyDescent="0.2">
      <c r="A1298" t="s">
        <v>105</v>
      </c>
      <c r="B1298" t="str">
        <f t="shared" si="20"/>
        <v>EUR</v>
      </c>
    </row>
    <row r="1299" spans="1:2" x14ac:dyDescent="0.2">
      <c r="A1299" t="s">
        <v>105</v>
      </c>
      <c r="B1299" t="str">
        <f t="shared" si="20"/>
        <v>EUR</v>
      </c>
    </row>
    <row r="1300" spans="1:2" x14ac:dyDescent="0.2">
      <c r="A1300" t="s">
        <v>105</v>
      </c>
      <c r="B1300" t="str">
        <f t="shared" si="20"/>
        <v>EUR</v>
      </c>
    </row>
    <row r="1301" spans="1:2" x14ac:dyDescent="0.2">
      <c r="A1301" t="s">
        <v>105</v>
      </c>
      <c r="B1301" t="str">
        <f t="shared" si="20"/>
        <v>EUR</v>
      </c>
    </row>
    <row r="1302" spans="1:2" x14ac:dyDescent="0.2">
      <c r="A1302" t="s">
        <v>105</v>
      </c>
      <c r="B1302" t="str">
        <f t="shared" si="20"/>
        <v>EUR</v>
      </c>
    </row>
    <row r="1303" spans="1:2" x14ac:dyDescent="0.2">
      <c r="A1303" t="s">
        <v>105</v>
      </c>
      <c r="B1303" t="str">
        <f t="shared" si="20"/>
        <v>EUR</v>
      </c>
    </row>
    <row r="1304" spans="1:2" x14ac:dyDescent="0.2">
      <c r="A1304" t="s">
        <v>105</v>
      </c>
      <c r="B1304" t="str">
        <f t="shared" si="20"/>
        <v>EUR</v>
      </c>
    </row>
    <row r="1305" spans="1:2" x14ac:dyDescent="0.2">
      <c r="A1305" t="s">
        <v>105</v>
      </c>
      <c r="B1305" t="str">
        <f t="shared" si="20"/>
        <v>EUR</v>
      </c>
    </row>
    <row r="1306" spans="1:2" x14ac:dyDescent="0.2">
      <c r="A1306" t="s">
        <v>105</v>
      </c>
      <c r="B1306" t="str">
        <f t="shared" si="20"/>
        <v>EUR</v>
      </c>
    </row>
    <row r="1307" spans="1:2" x14ac:dyDescent="0.2">
      <c r="A1307" t="s">
        <v>105</v>
      </c>
      <c r="B1307" t="str">
        <f t="shared" si="20"/>
        <v>EUR</v>
      </c>
    </row>
    <row r="1308" spans="1:2" x14ac:dyDescent="0.2">
      <c r="A1308" t="s">
        <v>105</v>
      </c>
      <c r="B1308" t="str">
        <f t="shared" si="20"/>
        <v>EUR</v>
      </c>
    </row>
    <row r="1309" spans="1:2" x14ac:dyDescent="0.2">
      <c r="A1309" t="s">
        <v>105</v>
      </c>
      <c r="B1309" t="str">
        <f t="shared" si="20"/>
        <v>EUR</v>
      </c>
    </row>
    <row r="1310" spans="1:2" x14ac:dyDescent="0.2">
      <c r="A1310" t="s">
        <v>105</v>
      </c>
      <c r="B1310" t="str">
        <f t="shared" si="20"/>
        <v>EUR</v>
      </c>
    </row>
    <row r="1311" spans="1:2" x14ac:dyDescent="0.2">
      <c r="A1311" t="s">
        <v>105</v>
      </c>
      <c r="B1311" t="str">
        <f t="shared" si="20"/>
        <v>EUR</v>
      </c>
    </row>
    <row r="1312" spans="1:2" x14ac:dyDescent="0.2">
      <c r="A1312" t="s">
        <v>105</v>
      </c>
      <c r="B1312" t="str">
        <f t="shared" si="20"/>
        <v>EUR</v>
      </c>
    </row>
    <row r="1313" spans="1:2" x14ac:dyDescent="0.2">
      <c r="A1313" t="s">
        <v>105</v>
      </c>
      <c r="B1313" t="str">
        <f t="shared" si="20"/>
        <v>EUR</v>
      </c>
    </row>
    <row r="1314" spans="1:2" x14ac:dyDescent="0.2">
      <c r="A1314" t="s">
        <v>105</v>
      </c>
      <c r="B1314" t="str">
        <f t="shared" si="20"/>
        <v>EUR</v>
      </c>
    </row>
    <row r="1315" spans="1:2" x14ac:dyDescent="0.2">
      <c r="A1315" t="s">
        <v>105</v>
      </c>
      <c r="B1315" t="str">
        <f t="shared" si="20"/>
        <v>EUR</v>
      </c>
    </row>
    <row r="1316" spans="1:2" x14ac:dyDescent="0.2">
      <c r="A1316" t="s">
        <v>105</v>
      </c>
      <c r="B1316" t="str">
        <f t="shared" si="20"/>
        <v>EUR</v>
      </c>
    </row>
    <row r="1317" spans="1:2" x14ac:dyDescent="0.2">
      <c r="A1317" t="s">
        <v>105</v>
      </c>
      <c r="B1317" t="str">
        <f t="shared" si="20"/>
        <v>EUR</v>
      </c>
    </row>
    <row r="1318" spans="1:2" x14ac:dyDescent="0.2">
      <c r="A1318" t="s">
        <v>105</v>
      </c>
      <c r="B1318" t="str">
        <f t="shared" si="20"/>
        <v>EUR</v>
      </c>
    </row>
    <row r="1319" spans="1:2" x14ac:dyDescent="0.2">
      <c r="A1319" t="s">
        <v>105</v>
      </c>
      <c r="B1319" t="str">
        <f t="shared" si="20"/>
        <v>EUR</v>
      </c>
    </row>
    <row r="1320" spans="1:2" x14ac:dyDescent="0.2">
      <c r="A1320" t="s">
        <v>105</v>
      </c>
      <c r="B1320" t="str">
        <f t="shared" si="20"/>
        <v>EUR</v>
      </c>
    </row>
    <row r="1321" spans="1:2" x14ac:dyDescent="0.2">
      <c r="A1321" t="s">
        <v>105</v>
      </c>
      <c r="B1321" t="str">
        <f t="shared" si="20"/>
        <v>EUR</v>
      </c>
    </row>
    <row r="1322" spans="1:2" x14ac:dyDescent="0.2">
      <c r="A1322" t="s">
        <v>105</v>
      </c>
      <c r="B1322" t="str">
        <f t="shared" si="20"/>
        <v>EUR</v>
      </c>
    </row>
    <row r="1323" spans="1:2" x14ac:dyDescent="0.2">
      <c r="A1323" t="s">
        <v>105</v>
      </c>
      <c r="B1323" t="str">
        <f t="shared" si="20"/>
        <v>EUR</v>
      </c>
    </row>
    <row r="1324" spans="1:2" x14ac:dyDescent="0.2">
      <c r="A1324" t="s">
        <v>105</v>
      </c>
      <c r="B1324" t="str">
        <f t="shared" si="20"/>
        <v>EUR</v>
      </c>
    </row>
    <row r="1325" spans="1:2" x14ac:dyDescent="0.2">
      <c r="A1325" t="s">
        <v>105</v>
      </c>
      <c r="B1325" t="str">
        <f t="shared" si="20"/>
        <v>EUR</v>
      </c>
    </row>
    <row r="1326" spans="1:2" x14ac:dyDescent="0.2">
      <c r="A1326" t="s">
        <v>105</v>
      </c>
      <c r="B1326" t="str">
        <f t="shared" si="20"/>
        <v>EUR</v>
      </c>
    </row>
    <row r="1327" spans="1:2" x14ac:dyDescent="0.2">
      <c r="A1327" t="s">
        <v>105</v>
      </c>
      <c r="B1327" t="str">
        <f t="shared" si="20"/>
        <v>EUR</v>
      </c>
    </row>
    <row r="1328" spans="1:2" x14ac:dyDescent="0.2">
      <c r="A1328" t="s">
        <v>105</v>
      </c>
      <c r="B1328" t="str">
        <f t="shared" si="20"/>
        <v>EUR</v>
      </c>
    </row>
    <row r="1329" spans="1:2" x14ac:dyDescent="0.2">
      <c r="A1329" t="s">
        <v>105</v>
      </c>
      <c r="B1329" t="str">
        <f t="shared" si="20"/>
        <v>EUR</v>
      </c>
    </row>
    <row r="1330" spans="1:2" x14ac:dyDescent="0.2">
      <c r="A1330" t="s">
        <v>105</v>
      </c>
      <c r="B1330" t="str">
        <f t="shared" si="20"/>
        <v>EUR</v>
      </c>
    </row>
    <row r="1331" spans="1:2" x14ac:dyDescent="0.2">
      <c r="A1331" t="s">
        <v>105</v>
      </c>
      <c r="B1331" t="str">
        <f t="shared" si="20"/>
        <v>EUR</v>
      </c>
    </row>
    <row r="1332" spans="1:2" x14ac:dyDescent="0.2">
      <c r="A1332" t="s">
        <v>105</v>
      </c>
      <c r="B1332" t="str">
        <f t="shared" si="20"/>
        <v>EUR</v>
      </c>
    </row>
    <row r="1333" spans="1:2" x14ac:dyDescent="0.2">
      <c r="A1333" t="s">
        <v>105</v>
      </c>
      <c r="B1333" t="str">
        <f t="shared" si="20"/>
        <v>EUR</v>
      </c>
    </row>
    <row r="1334" spans="1:2" x14ac:dyDescent="0.2">
      <c r="A1334" t="s">
        <v>105</v>
      </c>
      <c r="B1334" t="str">
        <f t="shared" si="20"/>
        <v>EUR</v>
      </c>
    </row>
    <row r="1335" spans="1:2" x14ac:dyDescent="0.2">
      <c r="A1335" t="s">
        <v>105</v>
      </c>
      <c r="B1335" t="str">
        <f t="shared" si="20"/>
        <v>EUR</v>
      </c>
    </row>
    <row r="1336" spans="1:2" x14ac:dyDescent="0.2">
      <c r="A1336" t="s">
        <v>105</v>
      </c>
      <c r="B1336" t="str">
        <f t="shared" si="20"/>
        <v>EUR</v>
      </c>
    </row>
    <row r="1337" spans="1:2" x14ac:dyDescent="0.2">
      <c r="A1337" t="s">
        <v>105</v>
      </c>
      <c r="B1337" t="str">
        <f t="shared" si="20"/>
        <v>EUR</v>
      </c>
    </row>
    <row r="1338" spans="1:2" x14ac:dyDescent="0.2">
      <c r="A1338" t="s">
        <v>105</v>
      </c>
      <c r="B1338" t="str">
        <f t="shared" si="20"/>
        <v>EUR</v>
      </c>
    </row>
    <row r="1339" spans="1:2" x14ac:dyDescent="0.2">
      <c r="A1339" t="s">
        <v>105</v>
      </c>
      <c r="B1339" t="str">
        <f t="shared" si="20"/>
        <v>EUR</v>
      </c>
    </row>
    <row r="1340" spans="1:2" x14ac:dyDescent="0.2">
      <c r="A1340" t="s">
        <v>105</v>
      </c>
      <c r="B1340" t="str">
        <f t="shared" si="20"/>
        <v>EUR</v>
      </c>
    </row>
    <row r="1341" spans="1:2" x14ac:dyDescent="0.2">
      <c r="A1341" t="s">
        <v>105</v>
      </c>
      <c r="B1341" t="str">
        <f t="shared" si="20"/>
        <v>EUR</v>
      </c>
    </row>
    <row r="1342" spans="1:2" x14ac:dyDescent="0.2">
      <c r="A1342" t="s">
        <v>105</v>
      </c>
      <c r="B1342" t="str">
        <f t="shared" si="20"/>
        <v>EUR</v>
      </c>
    </row>
    <row r="1343" spans="1:2" x14ac:dyDescent="0.2">
      <c r="A1343" t="s">
        <v>105</v>
      </c>
      <c r="B1343" t="str">
        <f t="shared" si="20"/>
        <v>EUR</v>
      </c>
    </row>
    <row r="1344" spans="1:2" x14ac:dyDescent="0.2">
      <c r="A1344" t="s">
        <v>105</v>
      </c>
      <c r="B1344" t="str">
        <f t="shared" si="20"/>
        <v>EUR</v>
      </c>
    </row>
    <row r="1345" spans="1:2" x14ac:dyDescent="0.2">
      <c r="A1345" t="s">
        <v>105</v>
      </c>
      <c r="B1345" t="str">
        <f t="shared" ref="B1345:B1408" si="21">UPPER(A1345)</f>
        <v>EUR</v>
      </c>
    </row>
    <row r="1346" spans="1:2" x14ac:dyDescent="0.2">
      <c r="A1346" t="s">
        <v>105</v>
      </c>
      <c r="B1346" t="str">
        <f t="shared" si="21"/>
        <v>EUR</v>
      </c>
    </row>
    <row r="1347" spans="1:2" x14ac:dyDescent="0.2">
      <c r="A1347" t="s">
        <v>105</v>
      </c>
      <c r="B1347" t="str">
        <f t="shared" si="21"/>
        <v>EUR</v>
      </c>
    </row>
    <row r="1348" spans="1:2" x14ac:dyDescent="0.2">
      <c r="A1348" t="s">
        <v>10</v>
      </c>
      <c r="B1348" t="str">
        <f t="shared" si="21"/>
        <v>USD</v>
      </c>
    </row>
    <row r="1349" spans="1:2" x14ac:dyDescent="0.2">
      <c r="A1349" t="s">
        <v>1011</v>
      </c>
      <c r="B1349" t="str">
        <f t="shared" si="21"/>
        <v>THB</v>
      </c>
    </row>
    <row r="1350" spans="1:2" x14ac:dyDescent="0.2">
      <c r="A1350" t="s">
        <v>10</v>
      </c>
      <c r="B1350" t="str">
        <f t="shared" si="21"/>
        <v>USD</v>
      </c>
    </row>
    <row r="1351" spans="1:2" x14ac:dyDescent="0.2">
      <c r="A1351" t="s">
        <v>105</v>
      </c>
      <c r="B1351" t="str">
        <f t="shared" si="21"/>
        <v>EUR</v>
      </c>
    </row>
    <row r="1352" spans="1:2" x14ac:dyDescent="0.2">
      <c r="A1352" t="s">
        <v>636</v>
      </c>
      <c r="B1352" t="str">
        <f t="shared" si="21"/>
        <v>GBP</v>
      </c>
    </row>
    <row r="1353" spans="1:2" x14ac:dyDescent="0.2">
      <c r="A1353" t="s">
        <v>10</v>
      </c>
      <c r="B1353" t="str">
        <f t="shared" si="21"/>
        <v>USD</v>
      </c>
    </row>
    <row r="1354" spans="1:2" x14ac:dyDescent="0.2">
      <c r="A1354" t="s">
        <v>2454</v>
      </c>
      <c r="B1354" t="str">
        <f t="shared" si="21"/>
        <v>CHF</v>
      </c>
    </row>
    <row r="1355" spans="1:2" x14ac:dyDescent="0.2">
      <c r="A1355" t="s">
        <v>2454</v>
      </c>
      <c r="B1355" t="str">
        <f t="shared" si="21"/>
        <v>CHF</v>
      </c>
    </row>
    <row r="1356" spans="1:2" x14ac:dyDescent="0.2">
      <c r="A1356" t="s">
        <v>2341</v>
      </c>
      <c r="B1356" t="str">
        <f t="shared" si="21"/>
        <v>AUD</v>
      </c>
    </row>
    <row r="1357" spans="1:2" x14ac:dyDescent="0.2">
      <c r="A1357" t="s">
        <v>10</v>
      </c>
      <c r="B1357" t="str">
        <f t="shared" si="21"/>
        <v>USD</v>
      </c>
    </row>
    <row r="1358" spans="1:2" x14ac:dyDescent="0.2">
      <c r="A1358" t="s">
        <v>105</v>
      </c>
      <c r="B1358" t="str">
        <f t="shared" si="21"/>
        <v>EUR</v>
      </c>
    </row>
    <row r="1359" spans="1:2" x14ac:dyDescent="0.2">
      <c r="A1359" t="s">
        <v>636</v>
      </c>
      <c r="B1359" t="str">
        <f t="shared" si="21"/>
        <v>GBP</v>
      </c>
    </row>
    <row r="1360" spans="1:2" x14ac:dyDescent="0.2">
      <c r="A1360" t="s">
        <v>10</v>
      </c>
      <c r="B1360" t="str">
        <f t="shared" si="21"/>
        <v>USD</v>
      </c>
    </row>
    <row r="1361" spans="1:2" x14ac:dyDescent="0.2">
      <c r="A1361" t="s">
        <v>105</v>
      </c>
      <c r="B1361" t="str">
        <f t="shared" si="21"/>
        <v>EUR</v>
      </c>
    </row>
    <row r="1362" spans="1:2" x14ac:dyDescent="0.2">
      <c r="A1362" t="s">
        <v>105</v>
      </c>
      <c r="B1362" t="str">
        <f t="shared" si="21"/>
        <v>EUR</v>
      </c>
    </row>
    <row r="1363" spans="1:2" x14ac:dyDescent="0.2">
      <c r="A1363" t="s">
        <v>105</v>
      </c>
      <c r="B1363" t="str">
        <f t="shared" si="21"/>
        <v>EUR</v>
      </c>
    </row>
    <row r="1364" spans="1:2" x14ac:dyDescent="0.2">
      <c r="A1364" t="s">
        <v>105</v>
      </c>
      <c r="B1364" t="str">
        <f t="shared" si="21"/>
        <v>EUR</v>
      </c>
    </row>
    <row r="1365" spans="1:2" x14ac:dyDescent="0.2">
      <c r="A1365" t="s">
        <v>105</v>
      </c>
      <c r="B1365" t="str">
        <f t="shared" si="21"/>
        <v>EUR</v>
      </c>
    </row>
    <row r="1366" spans="1:2" x14ac:dyDescent="0.2">
      <c r="A1366" t="s">
        <v>10</v>
      </c>
      <c r="B1366" t="str">
        <f t="shared" si="21"/>
        <v>USD</v>
      </c>
    </row>
    <row r="1367" spans="1:2" x14ac:dyDescent="0.2">
      <c r="A1367" t="s">
        <v>10</v>
      </c>
      <c r="B1367" t="str">
        <f t="shared" si="21"/>
        <v>USD</v>
      </c>
    </row>
    <row r="1368" spans="1:2" x14ac:dyDescent="0.2">
      <c r="A1368" t="s">
        <v>10</v>
      </c>
      <c r="B1368" t="str">
        <f t="shared" si="21"/>
        <v>USD</v>
      </c>
    </row>
    <row r="1369" spans="1:2" x14ac:dyDescent="0.2">
      <c r="A1369" t="s">
        <v>105</v>
      </c>
      <c r="B1369" t="str">
        <f t="shared" si="21"/>
        <v>EUR</v>
      </c>
    </row>
    <row r="1370" spans="1:2" x14ac:dyDescent="0.2">
      <c r="A1370" t="s">
        <v>105</v>
      </c>
      <c r="B1370" t="str">
        <f t="shared" si="21"/>
        <v>EUR</v>
      </c>
    </row>
    <row r="1371" spans="1:2" x14ac:dyDescent="0.2">
      <c r="A1371" t="s">
        <v>105</v>
      </c>
      <c r="B1371" t="str">
        <f t="shared" si="21"/>
        <v>EUR</v>
      </c>
    </row>
    <row r="1372" spans="1:2" x14ac:dyDescent="0.2">
      <c r="A1372" t="s">
        <v>105</v>
      </c>
      <c r="B1372" t="str">
        <f t="shared" si="21"/>
        <v>EUR</v>
      </c>
    </row>
    <row r="1373" spans="1:2" x14ac:dyDescent="0.2">
      <c r="A1373" t="s">
        <v>105</v>
      </c>
      <c r="B1373" t="str">
        <f t="shared" si="21"/>
        <v>EUR</v>
      </c>
    </row>
    <row r="1374" spans="1:2" x14ac:dyDescent="0.2">
      <c r="A1374" t="s">
        <v>105</v>
      </c>
      <c r="B1374" t="str">
        <f t="shared" si="21"/>
        <v>EUR</v>
      </c>
    </row>
    <row r="1375" spans="1:2" x14ac:dyDescent="0.2">
      <c r="A1375" t="s">
        <v>105</v>
      </c>
      <c r="B1375" t="str">
        <f t="shared" si="21"/>
        <v>EUR</v>
      </c>
    </row>
    <row r="1376" spans="1:2" x14ac:dyDescent="0.2">
      <c r="A1376" t="s">
        <v>10</v>
      </c>
      <c r="B1376" t="str">
        <f t="shared" si="21"/>
        <v>USD</v>
      </c>
    </row>
    <row r="1377" spans="1:2" x14ac:dyDescent="0.2">
      <c r="A1377" t="s">
        <v>10</v>
      </c>
      <c r="B1377" t="str">
        <f t="shared" si="21"/>
        <v>USD</v>
      </c>
    </row>
    <row r="1378" spans="1:2" x14ac:dyDescent="0.2">
      <c r="A1378" t="s">
        <v>10</v>
      </c>
      <c r="B1378" t="str">
        <f t="shared" si="21"/>
        <v>USD</v>
      </c>
    </row>
    <row r="1379" spans="1:2" x14ac:dyDescent="0.2">
      <c r="A1379" t="s">
        <v>105</v>
      </c>
      <c r="B1379" t="str">
        <f t="shared" si="21"/>
        <v>EUR</v>
      </c>
    </row>
    <row r="1380" spans="1:2" x14ac:dyDescent="0.2">
      <c r="A1380" t="s">
        <v>105</v>
      </c>
      <c r="B1380" t="str">
        <f t="shared" si="21"/>
        <v>EUR</v>
      </c>
    </row>
    <row r="1381" spans="1:2" x14ac:dyDescent="0.2">
      <c r="A1381" t="s">
        <v>10</v>
      </c>
      <c r="B1381" t="str">
        <f t="shared" si="21"/>
        <v>USD</v>
      </c>
    </row>
    <row r="1382" spans="1:2" x14ac:dyDescent="0.2">
      <c r="A1382" t="s">
        <v>10</v>
      </c>
      <c r="B1382" t="str">
        <f t="shared" si="21"/>
        <v>USD</v>
      </c>
    </row>
    <row r="1383" spans="1:2" x14ac:dyDescent="0.2">
      <c r="A1383" t="s">
        <v>636</v>
      </c>
      <c r="B1383" t="str">
        <f t="shared" si="21"/>
        <v>GBP</v>
      </c>
    </row>
    <row r="1384" spans="1:2" x14ac:dyDescent="0.2">
      <c r="A1384" t="s">
        <v>105</v>
      </c>
      <c r="B1384" t="str">
        <f t="shared" si="21"/>
        <v>EUR</v>
      </c>
    </row>
    <row r="1385" spans="1:2" x14ac:dyDescent="0.2">
      <c r="A1385" t="s">
        <v>2449</v>
      </c>
      <c r="B1385" t="str">
        <f t="shared" si="21"/>
        <v>MXN</v>
      </c>
    </row>
    <row r="1386" spans="1:2" x14ac:dyDescent="0.2">
      <c r="A1386" t="s">
        <v>105</v>
      </c>
      <c r="B1386" t="str">
        <f t="shared" si="21"/>
        <v>EUR</v>
      </c>
    </row>
    <row r="1387" spans="1:2" x14ac:dyDescent="0.2">
      <c r="A1387" t="s">
        <v>2454</v>
      </c>
      <c r="B1387" t="str">
        <f t="shared" si="21"/>
        <v>CHF</v>
      </c>
    </row>
    <row r="1388" spans="1:2" x14ac:dyDescent="0.2">
      <c r="A1388" t="s">
        <v>105</v>
      </c>
      <c r="B1388" t="str">
        <f t="shared" si="21"/>
        <v>EUR</v>
      </c>
    </row>
    <row r="1389" spans="1:2" x14ac:dyDescent="0.2">
      <c r="A1389" t="s">
        <v>10</v>
      </c>
      <c r="B1389" t="str">
        <f t="shared" si="21"/>
        <v>USD</v>
      </c>
    </row>
    <row r="1390" spans="1:2" x14ac:dyDescent="0.2">
      <c r="A1390" t="s">
        <v>105</v>
      </c>
      <c r="B1390" t="str">
        <f t="shared" si="21"/>
        <v>EUR</v>
      </c>
    </row>
    <row r="1391" spans="1:2" x14ac:dyDescent="0.2">
      <c r="A1391" t="s">
        <v>105</v>
      </c>
      <c r="B1391" t="str">
        <f t="shared" si="21"/>
        <v>EUR</v>
      </c>
    </row>
    <row r="1392" spans="1:2" x14ac:dyDescent="0.2">
      <c r="A1392" t="s">
        <v>750</v>
      </c>
      <c r="B1392" t="str">
        <f t="shared" si="21"/>
        <v>JPY</v>
      </c>
    </row>
    <row r="1393" spans="1:2" x14ac:dyDescent="0.2">
      <c r="A1393" t="s">
        <v>2454</v>
      </c>
      <c r="B1393" t="str">
        <f t="shared" si="21"/>
        <v>CHF</v>
      </c>
    </row>
    <row r="1394" spans="1:2" x14ac:dyDescent="0.2">
      <c r="A1394" t="s">
        <v>2350</v>
      </c>
      <c r="B1394" t="str">
        <f t="shared" si="21"/>
        <v>SGD</v>
      </c>
    </row>
    <row r="1395" spans="1:2" x14ac:dyDescent="0.2">
      <c r="A1395" t="s">
        <v>10</v>
      </c>
      <c r="B1395" t="str">
        <f t="shared" si="21"/>
        <v>USD</v>
      </c>
    </row>
    <row r="1396" spans="1:2" x14ac:dyDescent="0.2">
      <c r="A1396" t="s">
        <v>2431</v>
      </c>
      <c r="B1396" t="str">
        <f t="shared" si="21"/>
        <v>GBP</v>
      </c>
    </row>
    <row r="1397" spans="1:2" x14ac:dyDescent="0.2">
      <c r="A1397" t="s">
        <v>10</v>
      </c>
      <c r="B1397" t="str">
        <f t="shared" si="21"/>
        <v>USD</v>
      </c>
    </row>
    <row r="1398" spans="1:2" x14ac:dyDescent="0.2">
      <c r="A1398" t="s">
        <v>10</v>
      </c>
      <c r="B1398" t="str">
        <f t="shared" si="21"/>
        <v>USD</v>
      </c>
    </row>
    <row r="1399" spans="1:2" x14ac:dyDescent="0.2">
      <c r="A1399" t="s">
        <v>10</v>
      </c>
      <c r="B1399" t="str">
        <f t="shared" si="21"/>
        <v>USD</v>
      </c>
    </row>
    <row r="1400" spans="1:2" x14ac:dyDescent="0.2">
      <c r="A1400" t="s">
        <v>2449</v>
      </c>
      <c r="B1400" t="str">
        <f t="shared" si="21"/>
        <v>MXN</v>
      </c>
    </row>
    <row r="1401" spans="1:2" x14ac:dyDescent="0.2">
      <c r="A1401" t="s">
        <v>10</v>
      </c>
      <c r="B1401" t="str">
        <f t="shared" si="21"/>
        <v>USD</v>
      </c>
    </row>
    <row r="1402" spans="1:2" x14ac:dyDescent="0.2">
      <c r="A1402" t="s">
        <v>2449</v>
      </c>
      <c r="B1402" t="str">
        <f t="shared" si="21"/>
        <v>MXN</v>
      </c>
    </row>
    <row r="1403" spans="1:2" x14ac:dyDescent="0.2">
      <c r="A1403" t="s">
        <v>2690</v>
      </c>
      <c r="B1403" t="str">
        <f t="shared" si="21"/>
        <v>CAD</v>
      </c>
    </row>
    <row r="1404" spans="1:2" x14ac:dyDescent="0.2">
      <c r="A1404" t="s">
        <v>10</v>
      </c>
      <c r="B1404" t="str">
        <f t="shared" si="21"/>
        <v>USD</v>
      </c>
    </row>
    <row r="1405" spans="1:2" x14ac:dyDescent="0.2">
      <c r="A1405" t="s">
        <v>10</v>
      </c>
      <c r="B1405" t="str">
        <f t="shared" si="21"/>
        <v>USD</v>
      </c>
    </row>
    <row r="1406" spans="1:2" x14ac:dyDescent="0.2">
      <c r="A1406" t="s">
        <v>10</v>
      </c>
      <c r="B1406" t="str">
        <f t="shared" si="21"/>
        <v>USD</v>
      </c>
    </row>
    <row r="1407" spans="1:2" x14ac:dyDescent="0.2">
      <c r="A1407" t="s">
        <v>10</v>
      </c>
      <c r="B1407" t="str">
        <f t="shared" si="21"/>
        <v>USD</v>
      </c>
    </row>
    <row r="1408" spans="1:2" x14ac:dyDescent="0.2">
      <c r="A1408" t="s">
        <v>10</v>
      </c>
      <c r="B1408" t="str">
        <f t="shared" si="21"/>
        <v>USD</v>
      </c>
    </row>
    <row r="1409" spans="1:2" x14ac:dyDescent="0.2">
      <c r="A1409" t="s">
        <v>105</v>
      </c>
      <c r="B1409" t="str">
        <f t="shared" ref="B1409:B1472" si="22">UPPER(A1409)</f>
        <v>EUR</v>
      </c>
    </row>
    <row r="1410" spans="1:2" x14ac:dyDescent="0.2">
      <c r="A1410" t="s">
        <v>105</v>
      </c>
      <c r="B1410" t="str">
        <f t="shared" si="22"/>
        <v>EUR</v>
      </c>
    </row>
    <row r="1411" spans="1:2" x14ac:dyDescent="0.2">
      <c r="A1411" t="s">
        <v>105</v>
      </c>
      <c r="B1411" t="str">
        <f t="shared" si="22"/>
        <v>EUR</v>
      </c>
    </row>
    <row r="1412" spans="1:2" x14ac:dyDescent="0.2">
      <c r="A1412" t="s">
        <v>105</v>
      </c>
      <c r="B1412" t="str">
        <f t="shared" si="22"/>
        <v>EUR</v>
      </c>
    </row>
    <row r="1413" spans="1:2" x14ac:dyDescent="0.2">
      <c r="A1413" t="s">
        <v>105</v>
      </c>
      <c r="B1413" t="str">
        <f t="shared" si="22"/>
        <v>EUR</v>
      </c>
    </row>
    <row r="1414" spans="1:2" x14ac:dyDescent="0.2">
      <c r="A1414" t="s">
        <v>105</v>
      </c>
      <c r="B1414" t="str">
        <f t="shared" si="22"/>
        <v>EUR</v>
      </c>
    </row>
    <row r="1415" spans="1:2" x14ac:dyDescent="0.2">
      <c r="A1415" t="s">
        <v>10</v>
      </c>
      <c r="B1415" t="str">
        <f t="shared" si="22"/>
        <v>USD</v>
      </c>
    </row>
    <row r="1416" spans="1:2" x14ac:dyDescent="0.2">
      <c r="A1416" t="s">
        <v>105</v>
      </c>
      <c r="B1416" t="str">
        <f t="shared" si="22"/>
        <v>EUR</v>
      </c>
    </row>
    <row r="1417" spans="1:2" x14ac:dyDescent="0.2">
      <c r="A1417" t="s">
        <v>105</v>
      </c>
      <c r="B1417" t="str">
        <f t="shared" si="22"/>
        <v>EUR</v>
      </c>
    </row>
    <row r="1418" spans="1:2" x14ac:dyDescent="0.2">
      <c r="A1418" t="s">
        <v>105</v>
      </c>
      <c r="B1418" t="str">
        <f t="shared" si="22"/>
        <v>EUR</v>
      </c>
    </row>
    <row r="1419" spans="1:2" x14ac:dyDescent="0.2">
      <c r="A1419" t="s">
        <v>105</v>
      </c>
      <c r="B1419" t="str">
        <f t="shared" si="22"/>
        <v>EUR</v>
      </c>
    </row>
    <row r="1420" spans="1:2" x14ac:dyDescent="0.2">
      <c r="A1420" t="s">
        <v>105</v>
      </c>
      <c r="B1420" t="str">
        <f t="shared" si="22"/>
        <v>EUR</v>
      </c>
    </row>
    <row r="1421" spans="1:2" x14ac:dyDescent="0.2">
      <c r="A1421" t="s">
        <v>105</v>
      </c>
      <c r="B1421" t="str">
        <f t="shared" si="22"/>
        <v>EUR</v>
      </c>
    </row>
    <row r="1422" spans="1:2" x14ac:dyDescent="0.2">
      <c r="A1422" t="s">
        <v>105</v>
      </c>
      <c r="B1422" t="str">
        <f t="shared" si="22"/>
        <v>EUR</v>
      </c>
    </row>
    <row r="1423" spans="1:2" x14ac:dyDescent="0.2">
      <c r="A1423" t="s">
        <v>105</v>
      </c>
      <c r="B1423" t="str">
        <f t="shared" si="22"/>
        <v>EUR</v>
      </c>
    </row>
    <row r="1424" spans="1:2" x14ac:dyDescent="0.2">
      <c r="A1424" t="s">
        <v>105</v>
      </c>
      <c r="B1424" t="str">
        <f t="shared" si="22"/>
        <v>EUR</v>
      </c>
    </row>
    <row r="1425" spans="1:2" x14ac:dyDescent="0.2">
      <c r="A1425" t="s">
        <v>105</v>
      </c>
      <c r="B1425" t="str">
        <f t="shared" si="22"/>
        <v>EUR</v>
      </c>
    </row>
    <row r="1426" spans="1:2" x14ac:dyDescent="0.2">
      <c r="A1426" t="s">
        <v>105</v>
      </c>
      <c r="B1426" t="str">
        <f t="shared" si="22"/>
        <v>EUR</v>
      </c>
    </row>
    <row r="1427" spans="1:2" x14ac:dyDescent="0.2">
      <c r="A1427" t="s">
        <v>105</v>
      </c>
      <c r="B1427" t="str">
        <f t="shared" si="22"/>
        <v>EUR</v>
      </c>
    </row>
    <row r="1428" spans="1:2" x14ac:dyDescent="0.2">
      <c r="A1428" t="s">
        <v>105</v>
      </c>
      <c r="B1428" t="str">
        <f t="shared" si="22"/>
        <v>EUR</v>
      </c>
    </row>
    <row r="1429" spans="1:2" x14ac:dyDescent="0.2">
      <c r="A1429" t="s">
        <v>105</v>
      </c>
      <c r="B1429" t="str">
        <f t="shared" si="22"/>
        <v>EUR</v>
      </c>
    </row>
    <row r="1430" spans="1:2" x14ac:dyDescent="0.2">
      <c r="A1430" t="s">
        <v>105</v>
      </c>
      <c r="B1430" t="str">
        <f t="shared" si="22"/>
        <v>EUR</v>
      </c>
    </row>
    <row r="1431" spans="1:2" x14ac:dyDescent="0.2">
      <c r="A1431" t="s">
        <v>105</v>
      </c>
      <c r="B1431" t="str">
        <f t="shared" si="22"/>
        <v>EUR</v>
      </c>
    </row>
    <row r="1432" spans="1:2" x14ac:dyDescent="0.2">
      <c r="A1432" t="s">
        <v>105</v>
      </c>
      <c r="B1432" t="str">
        <f t="shared" si="22"/>
        <v>EUR</v>
      </c>
    </row>
    <row r="1433" spans="1:2" x14ac:dyDescent="0.2">
      <c r="A1433" t="s">
        <v>105</v>
      </c>
      <c r="B1433" t="str">
        <f t="shared" si="22"/>
        <v>EUR</v>
      </c>
    </row>
    <row r="1434" spans="1:2" x14ac:dyDescent="0.2">
      <c r="A1434" t="s">
        <v>105</v>
      </c>
      <c r="B1434" t="str">
        <f t="shared" si="22"/>
        <v>EUR</v>
      </c>
    </row>
    <row r="1435" spans="1:2" x14ac:dyDescent="0.2">
      <c r="A1435" t="s">
        <v>105</v>
      </c>
      <c r="B1435" t="str">
        <f t="shared" si="22"/>
        <v>EUR</v>
      </c>
    </row>
    <row r="1436" spans="1:2" x14ac:dyDescent="0.2">
      <c r="A1436" t="s">
        <v>105</v>
      </c>
      <c r="B1436" t="str">
        <f t="shared" si="22"/>
        <v>EUR</v>
      </c>
    </row>
    <row r="1437" spans="1:2" x14ac:dyDescent="0.2">
      <c r="A1437" t="s">
        <v>105</v>
      </c>
      <c r="B1437" t="str">
        <f t="shared" si="22"/>
        <v>EUR</v>
      </c>
    </row>
    <row r="1438" spans="1:2" x14ac:dyDescent="0.2">
      <c r="A1438" t="s">
        <v>105</v>
      </c>
      <c r="B1438" t="str">
        <f t="shared" si="22"/>
        <v>EUR</v>
      </c>
    </row>
    <row r="1439" spans="1:2" x14ac:dyDescent="0.2">
      <c r="A1439" t="s">
        <v>105</v>
      </c>
      <c r="B1439" t="str">
        <f t="shared" si="22"/>
        <v>EUR</v>
      </c>
    </row>
    <row r="1440" spans="1:2" x14ac:dyDescent="0.2">
      <c r="A1440" t="s">
        <v>105</v>
      </c>
      <c r="B1440" t="str">
        <f t="shared" si="22"/>
        <v>EUR</v>
      </c>
    </row>
    <row r="1441" spans="1:2" x14ac:dyDescent="0.2">
      <c r="A1441" t="s">
        <v>105</v>
      </c>
      <c r="B1441" t="str">
        <f t="shared" si="22"/>
        <v>EUR</v>
      </c>
    </row>
    <row r="1442" spans="1:2" x14ac:dyDescent="0.2">
      <c r="A1442" t="s">
        <v>105</v>
      </c>
      <c r="B1442" t="str">
        <f t="shared" si="22"/>
        <v>EUR</v>
      </c>
    </row>
    <row r="1443" spans="1:2" x14ac:dyDescent="0.2">
      <c r="A1443" t="s">
        <v>105</v>
      </c>
      <c r="B1443" t="str">
        <f t="shared" si="22"/>
        <v>EUR</v>
      </c>
    </row>
    <row r="1444" spans="1:2" x14ac:dyDescent="0.2">
      <c r="A1444" t="s">
        <v>105</v>
      </c>
      <c r="B1444" t="str">
        <f t="shared" si="22"/>
        <v>EUR</v>
      </c>
    </row>
    <row r="1445" spans="1:2" x14ac:dyDescent="0.2">
      <c r="A1445" t="s">
        <v>105</v>
      </c>
      <c r="B1445" t="str">
        <f t="shared" si="22"/>
        <v>EUR</v>
      </c>
    </row>
    <row r="1446" spans="1:2" x14ac:dyDescent="0.2">
      <c r="A1446" t="s">
        <v>105</v>
      </c>
      <c r="B1446" t="str">
        <f t="shared" si="22"/>
        <v>EUR</v>
      </c>
    </row>
    <row r="1447" spans="1:2" x14ac:dyDescent="0.2">
      <c r="A1447" t="s">
        <v>105</v>
      </c>
      <c r="B1447" t="str">
        <f t="shared" si="22"/>
        <v>EUR</v>
      </c>
    </row>
    <row r="1448" spans="1:2" x14ac:dyDescent="0.2">
      <c r="A1448" t="s">
        <v>105</v>
      </c>
      <c r="B1448" t="str">
        <f t="shared" si="22"/>
        <v>EUR</v>
      </c>
    </row>
    <row r="1449" spans="1:2" x14ac:dyDescent="0.2">
      <c r="A1449" t="s">
        <v>105</v>
      </c>
      <c r="B1449" t="str">
        <f t="shared" si="22"/>
        <v>EUR</v>
      </c>
    </row>
    <row r="1450" spans="1:2" x14ac:dyDescent="0.2">
      <c r="A1450" t="s">
        <v>105</v>
      </c>
      <c r="B1450" t="str">
        <f t="shared" si="22"/>
        <v>EUR</v>
      </c>
    </row>
    <row r="1451" spans="1:2" x14ac:dyDescent="0.2">
      <c r="A1451" t="s">
        <v>105</v>
      </c>
      <c r="B1451" t="str">
        <f t="shared" si="22"/>
        <v>EUR</v>
      </c>
    </row>
    <row r="1452" spans="1:2" x14ac:dyDescent="0.2">
      <c r="A1452" t="s">
        <v>105</v>
      </c>
      <c r="B1452" t="str">
        <f t="shared" si="22"/>
        <v>EUR</v>
      </c>
    </row>
    <row r="1453" spans="1:2" x14ac:dyDescent="0.2">
      <c r="A1453" t="s">
        <v>105</v>
      </c>
      <c r="B1453" t="str">
        <f t="shared" si="22"/>
        <v>EUR</v>
      </c>
    </row>
    <row r="1454" spans="1:2" x14ac:dyDescent="0.2">
      <c r="A1454" t="s">
        <v>105</v>
      </c>
      <c r="B1454" t="str">
        <f t="shared" si="22"/>
        <v>EUR</v>
      </c>
    </row>
    <row r="1455" spans="1:2" x14ac:dyDescent="0.2">
      <c r="A1455" t="s">
        <v>105</v>
      </c>
      <c r="B1455" t="str">
        <f t="shared" si="22"/>
        <v>EUR</v>
      </c>
    </row>
    <row r="1456" spans="1:2" x14ac:dyDescent="0.2">
      <c r="A1456" t="s">
        <v>105</v>
      </c>
      <c r="B1456" t="str">
        <f t="shared" si="22"/>
        <v>EUR</v>
      </c>
    </row>
    <row r="1457" spans="1:2" x14ac:dyDescent="0.2">
      <c r="A1457" t="s">
        <v>105</v>
      </c>
      <c r="B1457" t="str">
        <f t="shared" si="22"/>
        <v>EUR</v>
      </c>
    </row>
    <row r="1458" spans="1:2" x14ac:dyDescent="0.2">
      <c r="A1458" t="s">
        <v>105</v>
      </c>
      <c r="B1458" t="str">
        <f t="shared" si="22"/>
        <v>EUR</v>
      </c>
    </row>
    <row r="1459" spans="1:2" x14ac:dyDescent="0.2">
      <c r="A1459" t="s">
        <v>105</v>
      </c>
      <c r="B1459" t="str">
        <f t="shared" si="22"/>
        <v>EUR</v>
      </c>
    </row>
    <row r="1460" spans="1:2" x14ac:dyDescent="0.2">
      <c r="A1460" t="s">
        <v>105</v>
      </c>
      <c r="B1460" t="str">
        <f t="shared" si="22"/>
        <v>EUR</v>
      </c>
    </row>
    <row r="1461" spans="1:2" x14ac:dyDescent="0.2">
      <c r="A1461" t="s">
        <v>105</v>
      </c>
      <c r="B1461" t="str">
        <f t="shared" si="22"/>
        <v>EUR</v>
      </c>
    </row>
    <row r="1462" spans="1:2" x14ac:dyDescent="0.2">
      <c r="A1462" t="s">
        <v>105</v>
      </c>
      <c r="B1462" t="str">
        <f t="shared" si="22"/>
        <v>EUR</v>
      </c>
    </row>
    <row r="1463" spans="1:2" x14ac:dyDescent="0.2">
      <c r="A1463" t="s">
        <v>105</v>
      </c>
      <c r="B1463" t="str">
        <f t="shared" si="22"/>
        <v>EUR</v>
      </c>
    </row>
    <row r="1464" spans="1:2" x14ac:dyDescent="0.2">
      <c r="A1464" t="s">
        <v>105</v>
      </c>
      <c r="B1464" t="str">
        <f t="shared" si="22"/>
        <v>EUR</v>
      </c>
    </row>
    <row r="1465" spans="1:2" x14ac:dyDescent="0.2">
      <c r="A1465" t="s">
        <v>105</v>
      </c>
      <c r="B1465" t="str">
        <f t="shared" si="22"/>
        <v>EUR</v>
      </c>
    </row>
    <row r="1466" spans="1:2" x14ac:dyDescent="0.2">
      <c r="A1466" t="s">
        <v>105</v>
      </c>
      <c r="B1466" t="str">
        <f t="shared" si="22"/>
        <v>EUR</v>
      </c>
    </row>
    <row r="1467" spans="1:2" x14ac:dyDescent="0.2">
      <c r="A1467" t="s">
        <v>105</v>
      </c>
      <c r="B1467" t="str">
        <f t="shared" si="22"/>
        <v>EUR</v>
      </c>
    </row>
    <row r="1468" spans="1:2" x14ac:dyDescent="0.2">
      <c r="A1468" t="s">
        <v>105</v>
      </c>
      <c r="B1468" t="str">
        <f t="shared" si="22"/>
        <v>EUR</v>
      </c>
    </row>
    <row r="1469" spans="1:2" x14ac:dyDescent="0.2">
      <c r="A1469" t="s">
        <v>105</v>
      </c>
      <c r="B1469" t="str">
        <f t="shared" si="22"/>
        <v>EUR</v>
      </c>
    </row>
    <row r="1470" spans="1:2" x14ac:dyDescent="0.2">
      <c r="A1470" t="s">
        <v>105</v>
      </c>
      <c r="B1470" t="str">
        <f t="shared" si="22"/>
        <v>EUR</v>
      </c>
    </row>
    <row r="1471" spans="1:2" x14ac:dyDescent="0.2">
      <c r="A1471" t="s">
        <v>105</v>
      </c>
      <c r="B1471" t="str">
        <f t="shared" si="22"/>
        <v>EUR</v>
      </c>
    </row>
    <row r="1472" spans="1:2" x14ac:dyDescent="0.2">
      <c r="A1472" t="s">
        <v>105</v>
      </c>
      <c r="B1472" t="str">
        <f t="shared" si="22"/>
        <v>EUR</v>
      </c>
    </row>
    <row r="1473" spans="1:2" x14ac:dyDescent="0.2">
      <c r="A1473" t="s">
        <v>105</v>
      </c>
      <c r="B1473" t="str">
        <f t="shared" ref="B1473:B1536" si="23">UPPER(A1473)</f>
        <v>EUR</v>
      </c>
    </row>
    <row r="1474" spans="1:2" x14ac:dyDescent="0.2">
      <c r="A1474" t="s">
        <v>105</v>
      </c>
      <c r="B1474" t="str">
        <f t="shared" si="23"/>
        <v>EUR</v>
      </c>
    </row>
    <row r="1475" spans="1:2" x14ac:dyDescent="0.2">
      <c r="A1475" t="s">
        <v>105</v>
      </c>
      <c r="B1475" t="str">
        <f t="shared" si="23"/>
        <v>EUR</v>
      </c>
    </row>
    <row r="1476" spans="1:2" x14ac:dyDescent="0.2">
      <c r="A1476" t="s">
        <v>105</v>
      </c>
      <c r="B1476" t="str">
        <f t="shared" si="23"/>
        <v>EUR</v>
      </c>
    </row>
    <row r="1477" spans="1:2" x14ac:dyDescent="0.2">
      <c r="A1477" t="s">
        <v>105</v>
      </c>
      <c r="B1477" t="str">
        <f t="shared" si="23"/>
        <v>EUR</v>
      </c>
    </row>
    <row r="1478" spans="1:2" x14ac:dyDescent="0.2">
      <c r="A1478" t="s">
        <v>105</v>
      </c>
      <c r="B1478" t="str">
        <f t="shared" si="23"/>
        <v>EUR</v>
      </c>
    </row>
    <row r="1479" spans="1:2" x14ac:dyDescent="0.2">
      <c r="A1479" t="s">
        <v>105</v>
      </c>
      <c r="B1479" t="str">
        <f t="shared" si="23"/>
        <v>EUR</v>
      </c>
    </row>
    <row r="1480" spans="1:2" x14ac:dyDescent="0.2">
      <c r="A1480" t="s">
        <v>105</v>
      </c>
      <c r="B1480" t="str">
        <f t="shared" si="23"/>
        <v>EUR</v>
      </c>
    </row>
    <row r="1481" spans="1:2" x14ac:dyDescent="0.2">
      <c r="A1481" t="s">
        <v>105</v>
      </c>
      <c r="B1481" t="str">
        <f t="shared" si="23"/>
        <v>EUR</v>
      </c>
    </row>
    <row r="1482" spans="1:2" x14ac:dyDescent="0.2">
      <c r="A1482" t="s">
        <v>105</v>
      </c>
      <c r="B1482" t="str">
        <f t="shared" si="23"/>
        <v>EUR</v>
      </c>
    </row>
    <row r="1483" spans="1:2" x14ac:dyDescent="0.2">
      <c r="A1483" t="s">
        <v>105</v>
      </c>
      <c r="B1483" t="str">
        <f t="shared" si="23"/>
        <v>EUR</v>
      </c>
    </row>
    <row r="1484" spans="1:2" x14ac:dyDescent="0.2">
      <c r="A1484" t="s">
        <v>105</v>
      </c>
      <c r="B1484" t="str">
        <f t="shared" si="23"/>
        <v>EUR</v>
      </c>
    </row>
    <row r="1485" spans="1:2" x14ac:dyDescent="0.2">
      <c r="A1485" t="s">
        <v>105</v>
      </c>
      <c r="B1485" t="str">
        <f t="shared" si="23"/>
        <v>EUR</v>
      </c>
    </row>
    <row r="1486" spans="1:2" x14ac:dyDescent="0.2">
      <c r="A1486" t="s">
        <v>105</v>
      </c>
      <c r="B1486" t="str">
        <f t="shared" si="23"/>
        <v>EUR</v>
      </c>
    </row>
    <row r="1487" spans="1:2" x14ac:dyDescent="0.2">
      <c r="A1487" t="s">
        <v>105</v>
      </c>
      <c r="B1487" t="str">
        <f t="shared" si="23"/>
        <v>EUR</v>
      </c>
    </row>
    <row r="1488" spans="1:2" x14ac:dyDescent="0.2">
      <c r="A1488" t="s">
        <v>105</v>
      </c>
      <c r="B1488" t="str">
        <f t="shared" si="23"/>
        <v>EUR</v>
      </c>
    </row>
    <row r="1489" spans="1:2" x14ac:dyDescent="0.2">
      <c r="A1489" t="s">
        <v>105</v>
      </c>
      <c r="B1489" t="str">
        <f t="shared" si="23"/>
        <v>EUR</v>
      </c>
    </row>
    <row r="1490" spans="1:2" x14ac:dyDescent="0.2">
      <c r="A1490" t="s">
        <v>105</v>
      </c>
      <c r="B1490" t="str">
        <f t="shared" si="23"/>
        <v>EUR</v>
      </c>
    </row>
    <row r="1491" spans="1:2" x14ac:dyDescent="0.2">
      <c r="A1491" t="s">
        <v>105</v>
      </c>
      <c r="B1491" t="str">
        <f t="shared" si="23"/>
        <v>EUR</v>
      </c>
    </row>
    <row r="1492" spans="1:2" x14ac:dyDescent="0.2">
      <c r="A1492" t="s">
        <v>105</v>
      </c>
      <c r="B1492" t="str">
        <f t="shared" si="23"/>
        <v>EUR</v>
      </c>
    </row>
    <row r="1493" spans="1:2" x14ac:dyDescent="0.2">
      <c r="A1493" t="s">
        <v>105</v>
      </c>
      <c r="B1493" t="str">
        <f t="shared" si="23"/>
        <v>EUR</v>
      </c>
    </row>
    <row r="1494" spans="1:2" x14ac:dyDescent="0.2">
      <c r="A1494" t="s">
        <v>105</v>
      </c>
      <c r="B1494" t="str">
        <f t="shared" si="23"/>
        <v>EUR</v>
      </c>
    </row>
    <row r="1495" spans="1:2" x14ac:dyDescent="0.2">
      <c r="A1495" t="s">
        <v>105</v>
      </c>
      <c r="B1495" t="str">
        <f t="shared" si="23"/>
        <v>EUR</v>
      </c>
    </row>
    <row r="1496" spans="1:2" x14ac:dyDescent="0.2">
      <c r="A1496" t="s">
        <v>105</v>
      </c>
      <c r="B1496" t="str">
        <f t="shared" si="23"/>
        <v>EUR</v>
      </c>
    </row>
    <row r="1497" spans="1:2" x14ac:dyDescent="0.2">
      <c r="A1497" t="s">
        <v>105</v>
      </c>
      <c r="B1497" t="str">
        <f t="shared" si="23"/>
        <v>EUR</v>
      </c>
    </row>
    <row r="1498" spans="1:2" x14ac:dyDescent="0.2">
      <c r="A1498" t="s">
        <v>105</v>
      </c>
      <c r="B1498" t="str">
        <f t="shared" si="23"/>
        <v>EUR</v>
      </c>
    </row>
    <row r="1499" spans="1:2" x14ac:dyDescent="0.2">
      <c r="A1499" t="s">
        <v>105</v>
      </c>
      <c r="B1499" t="str">
        <f t="shared" si="23"/>
        <v>EUR</v>
      </c>
    </row>
    <row r="1500" spans="1:2" x14ac:dyDescent="0.2">
      <c r="A1500" t="s">
        <v>105</v>
      </c>
      <c r="B1500" t="str">
        <f t="shared" si="23"/>
        <v>EUR</v>
      </c>
    </row>
    <row r="1501" spans="1:2" x14ac:dyDescent="0.2">
      <c r="A1501" t="s">
        <v>105</v>
      </c>
      <c r="B1501" t="str">
        <f t="shared" si="23"/>
        <v>EUR</v>
      </c>
    </row>
    <row r="1502" spans="1:2" x14ac:dyDescent="0.2">
      <c r="A1502" t="s">
        <v>105</v>
      </c>
      <c r="B1502" t="str">
        <f t="shared" si="23"/>
        <v>EUR</v>
      </c>
    </row>
    <row r="1503" spans="1:2" x14ac:dyDescent="0.2">
      <c r="A1503" t="s">
        <v>105</v>
      </c>
      <c r="B1503" t="str">
        <f t="shared" si="23"/>
        <v>EUR</v>
      </c>
    </row>
    <row r="1504" spans="1:2" x14ac:dyDescent="0.2">
      <c r="A1504" t="s">
        <v>105</v>
      </c>
      <c r="B1504" t="str">
        <f t="shared" si="23"/>
        <v>EUR</v>
      </c>
    </row>
    <row r="1505" spans="1:2" x14ac:dyDescent="0.2">
      <c r="A1505" t="s">
        <v>105</v>
      </c>
      <c r="B1505" t="str">
        <f t="shared" si="23"/>
        <v>EUR</v>
      </c>
    </row>
    <row r="1506" spans="1:2" x14ac:dyDescent="0.2">
      <c r="A1506" t="s">
        <v>105</v>
      </c>
      <c r="B1506" t="str">
        <f t="shared" si="23"/>
        <v>EUR</v>
      </c>
    </row>
    <row r="1507" spans="1:2" x14ac:dyDescent="0.2">
      <c r="A1507" t="s">
        <v>105</v>
      </c>
      <c r="B1507" t="str">
        <f t="shared" si="23"/>
        <v>EUR</v>
      </c>
    </row>
    <row r="1508" spans="1:2" x14ac:dyDescent="0.2">
      <c r="A1508" t="s">
        <v>105</v>
      </c>
      <c r="B1508" t="str">
        <f t="shared" si="23"/>
        <v>EUR</v>
      </c>
    </row>
    <row r="1509" spans="1:2" x14ac:dyDescent="0.2">
      <c r="A1509" t="s">
        <v>105</v>
      </c>
      <c r="B1509" t="str">
        <f t="shared" si="23"/>
        <v>EUR</v>
      </c>
    </row>
    <row r="1510" spans="1:2" x14ac:dyDescent="0.2">
      <c r="A1510" t="s">
        <v>105</v>
      </c>
      <c r="B1510" t="str">
        <f t="shared" si="23"/>
        <v>EUR</v>
      </c>
    </row>
    <row r="1511" spans="1:2" x14ac:dyDescent="0.2">
      <c r="A1511" t="s">
        <v>105</v>
      </c>
      <c r="B1511" t="str">
        <f t="shared" si="23"/>
        <v>EUR</v>
      </c>
    </row>
    <row r="1512" spans="1:2" x14ac:dyDescent="0.2">
      <c r="A1512" t="s">
        <v>105</v>
      </c>
      <c r="B1512" t="str">
        <f t="shared" si="23"/>
        <v>EUR</v>
      </c>
    </row>
    <row r="1513" spans="1:2" x14ac:dyDescent="0.2">
      <c r="A1513" t="s">
        <v>105</v>
      </c>
      <c r="B1513" t="str">
        <f t="shared" si="23"/>
        <v>EUR</v>
      </c>
    </row>
    <row r="1514" spans="1:2" x14ac:dyDescent="0.2">
      <c r="A1514" t="s">
        <v>105</v>
      </c>
      <c r="B1514" t="str">
        <f t="shared" si="23"/>
        <v>EUR</v>
      </c>
    </row>
    <row r="1515" spans="1:2" x14ac:dyDescent="0.2">
      <c r="A1515" t="s">
        <v>105</v>
      </c>
      <c r="B1515" t="str">
        <f t="shared" si="23"/>
        <v>EUR</v>
      </c>
    </row>
    <row r="1516" spans="1:2" x14ac:dyDescent="0.2">
      <c r="A1516" t="s">
        <v>105</v>
      </c>
      <c r="B1516" t="str">
        <f t="shared" si="23"/>
        <v>EUR</v>
      </c>
    </row>
    <row r="1517" spans="1:2" x14ac:dyDescent="0.2">
      <c r="A1517" t="s">
        <v>105</v>
      </c>
      <c r="B1517" t="str">
        <f t="shared" si="23"/>
        <v>EUR</v>
      </c>
    </row>
    <row r="1518" spans="1:2" x14ac:dyDescent="0.2">
      <c r="A1518" t="s">
        <v>105</v>
      </c>
      <c r="B1518" t="str">
        <f t="shared" si="23"/>
        <v>EUR</v>
      </c>
    </row>
    <row r="1519" spans="1:2" x14ac:dyDescent="0.2">
      <c r="A1519" t="s">
        <v>105</v>
      </c>
      <c r="B1519" t="str">
        <f t="shared" si="23"/>
        <v>EUR</v>
      </c>
    </row>
    <row r="1520" spans="1:2" x14ac:dyDescent="0.2">
      <c r="A1520" t="s">
        <v>105</v>
      </c>
      <c r="B1520" t="str">
        <f t="shared" si="23"/>
        <v>EUR</v>
      </c>
    </row>
    <row r="1521" spans="1:2" x14ac:dyDescent="0.2">
      <c r="A1521" t="s">
        <v>105</v>
      </c>
      <c r="B1521" t="str">
        <f t="shared" si="23"/>
        <v>EUR</v>
      </c>
    </row>
    <row r="1522" spans="1:2" x14ac:dyDescent="0.2">
      <c r="A1522" t="s">
        <v>105</v>
      </c>
      <c r="B1522" t="str">
        <f t="shared" si="23"/>
        <v>EUR</v>
      </c>
    </row>
    <row r="1523" spans="1:2" x14ac:dyDescent="0.2">
      <c r="A1523" t="s">
        <v>10</v>
      </c>
      <c r="B1523" t="str">
        <f t="shared" si="23"/>
        <v>USD</v>
      </c>
    </row>
    <row r="1524" spans="1:2" x14ac:dyDescent="0.2">
      <c r="A1524" t="s">
        <v>105</v>
      </c>
      <c r="B1524" t="str">
        <f t="shared" si="23"/>
        <v>EUR</v>
      </c>
    </row>
    <row r="1525" spans="1:2" x14ac:dyDescent="0.2">
      <c r="A1525" t="s">
        <v>105</v>
      </c>
      <c r="B1525" t="str">
        <f t="shared" si="23"/>
        <v>EUR</v>
      </c>
    </row>
    <row r="1526" spans="1:2" x14ac:dyDescent="0.2">
      <c r="A1526" t="s">
        <v>2431</v>
      </c>
      <c r="B1526" t="str">
        <f t="shared" si="23"/>
        <v>GBP</v>
      </c>
    </row>
    <row r="1527" spans="1:2" x14ac:dyDescent="0.2">
      <c r="A1527" t="s">
        <v>2431</v>
      </c>
      <c r="B1527" t="str">
        <f t="shared" si="23"/>
        <v>GBP</v>
      </c>
    </row>
    <row r="1528" spans="1:2" x14ac:dyDescent="0.2">
      <c r="A1528" t="s">
        <v>105</v>
      </c>
      <c r="B1528" t="str">
        <f t="shared" si="23"/>
        <v>EUR</v>
      </c>
    </row>
    <row r="1529" spans="1:2" x14ac:dyDescent="0.2">
      <c r="A1529" t="s">
        <v>105</v>
      </c>
      <c r="B1529" t="str">
        <f t="shared" si="23"/>
        <v>EUR</v>
      </c>
    </row>
    <row r="1530" spans="1:2" x14ac:dyDescent="0.2">
      <c r="A1530" t="s">
        <v>105</v>
      </c>
      <c r="B1530" t="str">
        <f t="shared" si="23"/>
        <v>EUR</v>
      </c>
    </row>
    <row r="1531" spans="1:2" x14ac:dyDescent="0.2">
      <c r="A1531" t="s">
        <v>105</v>
      </c>
      <c r="B1531" t="str">
        <f t="shared" si="23"/>
        <v>EUR</v>
      </c>
    </row>
    <row r="1532" spans="1:2" x14ac:dyDescent="0.2">
      <c r="A1532" t="s">
        <v>2431</v>
      </c>
      <c r="B1532" t="str">
        <f t="shared" si="23"/>
        <v>GBP</v>
      </c>
    </row>
    <row r="1533" spans="1:2" x14ac:dyDescent="0.2">
      <c r="A1533" t="s">
        <v>10</v>
      </c>
      <c r="B1533" t="str">
        <f t="shared" si="23"/>
        <v>USD</v>
      </c>
    </row>
    <row r="1534" spans="1:2" x14ac:dyDescent="0.2">
      <c r="A1534" t="s">
        <v>105</v>
      </c>
      <c r="B1534" t="str">
        <f t="shared" si="23"/>
        <v>EUR</v>
      </c>
    </row>
    <row r="1535" spans="1:2" x14ac:dyDescent="0.2">
      <c r="A1535" t="s">
        <v>2449</v>
      </c>
      <c r="B1535" t="str">
        <f t="shared" si="23"/>
        <v>MXN</v>
      </c>
    </row>
    <row r="1536" spans="1:2" x14ac:dyDescent="0.2">
      <c r="A1536" t="s">
        <v>10</v>
      </c>
      <c r="B1536" t="str">
        <f t="shared" si="23"/>
        <v>USD</v>
      </c>
    </row>
    <row r="1537" spans="1:2" x14ac:dyDescent="0.2">
      <c r="A1537" t="s">
        <v>10</v>
      </c>
      <c r="B1537" t="str">
        <f t="shared" ref="B1537:B1600" si="24">UPPER(A1537)</f>
        <v>USD</v>
      </c>
    </row>
    <row r="1538" spans="1:2" x14ac:dyDescent="0.2">
      <c r="A1538" t="s">
        <v>105</v>
      </c>
      <c r="B1538" t="str">
        <f t="shared" si="24"/>
        <v>EUR</v>
      </c>
    </row>
    <row r="1539" spans="1:2" x14ac:dyDescent="0.2">
      <c r="A1539" t="s">
        <v>105</v>
      </c>
      <c r="B1539" t="str">
        <f t="shared" si="24"/>
        <v>EUR</v>
      </c>
    </row>
    <row r="1540" spans="1:2" x14ac:dyDescent="0.2">
      <c r="A1540" t="s">
        <v>10</v>
      </c>
      <c r="B1540" t="str">
        <f t="shared" si="24"/>
        <v>USD</v>
      </c>
    </row>
    <row r="1541" spans="1:2" x14ac:dyDescent="0.2">
      <c r="A1541" t="s">
        <v>2454</v>
      </c>
      <c r="B1541" t="str">
        <f t="shared" si="24"/>
        <v>CHF</v>
      </c>
    </row>
    <row r="1542" spans="1:2" x14ac:dyDescent="0.2">
      <c r="A1542" t="s">
        <v>2431</v>
      </c>
      <c r="B1542" t="str">
        <f t="shared" si="24"/>
        <v>GBP</v>
      </c>
    </row>
    <row r="1543" spans="1:2" x14ac:dyDescent="0.2">
      <c r="A1543" t="s">
        <v>105</v>
      </c>
      <c r="B1543" t="str">
        <f t="shared" si="24"/>
        <v>EUR</v>
      </c>
    </row>
    <row r="1544" spans="1:2" x14ac:dyDescent="0.2">
      <c r="A1544" t="s">
        <v>105</v>
      </c>
      <c r="B1544" t="str">
        <f t="shared" si="24"/>
        <v>EUR</v>
      </c>
    </row>
    <row r="1545" spans="1:2" x14ac:dyDescent="0.2">
      <c r="A1545" t="s">
        <v>105</v>
      </c>
      <c r="B1545" t="str">
        <f t="shared" si="24"/>
        <v>EUR</v>
      </c>
    </row>
    <row r="1546" spans="1:2" x14ac:dyDescent="0.2">
      <c r="A1546" t="s">
        <v>105</v>
      </c>
      <c r="B1546" t="str">
        <f t="shared" si="24"/>
        <v>EUR</v>
      </c>
    </row>
    <row r="1547" spans="1:2" x14ac:dyDescent="0.2">
      <c r="A1547" t="s">
        <v>105</v>
      </c>
      <c r="B1547" t="str">
        <f t="shared" si="24"/>
        <v>EUR</v>
      </c>
    </row>
    <row r="1548" spans="1:2" x14ac:dyDescent="0.2">
      <c r="A1548" t="s">
        <v>105</v>
      </c>
      <c r="B1548" t="str">
        <f t="shared" si="24"/>
        <v>EUR</v>
      </c>
    </row>
    <row r="1549" spans="1:2" x14ac:dyDescent="0.2">
      <c r="A1549" t="s">
        <v>105</v>
      </c>
      <c r="B1549" t="str">
        <f t="shared" si="24"/>
        <v>EUR</v>
      </c>
    </row>
    <row r="1550" spans="1:2" x14ac:dyDescent="0.2">
      <c r="A1550" t="s">
        <v>105</v>
      </c>
      <c r="B1550" t="str">
        <f t="shared" si="24"/>
        <v>EUR</v>
      </c>
    </row>
    <row r="1551" spans="1:2" x14ac:dyDescent="0.2">
      <c r="A1551" t="s">
        <v>105</v>
      </c>
      <c r="B1551" t="str">
        <f t="shared" si="24"/>
        <v>EUR</v>
      </c>
    </row>
    <row r="1552" spans="1:2" x14ac:dyDescent="0.2">
      <c r="A1552" t="s">
        <v>10</v>
      </c>
      <c r="B1552" t="str">
        <f t="shared" si="24"/>
        <v>USD</v>
      </c>
    </row>
    <row r="1553" spans="1:2" x14ac:dyDescent="0.2">
      <c r="A1553" t="s">
        <v>105</v>
      </c>
      <c r="B1553" t="str">
        <f t="shared" si="24"/>
        <v>EUR</v>
      </c>
    </row>
    <row r="1554" spans="1:2" x14ac:dyDescent="0.2">
      <c r="A1554" t="s">
        <v>105</v>
      </c>
      <c r="B1554" t="str">
        <f t="shared" si="24"/>
        <v>EUR</v>
      </c>
    </row>
    <row r="1555" spans="1:2" x14ac:dyDescent="0.2">
      <c r="A1555" t="s">
        <v>105</v>
      </c>
      <c r="B1555" t="str">
        <f t="shared" si="24"/>
        <v>EUR</v>
      </c>
    </row>
    <row r="1556" spans="1:2" x14ac:dyDescent="0.2">
      <c r="A1556" t="s">
        <v>105</v>
      </c>
      <c r="B1556" t="str">
        <f t="shared" si="24"/>
        <v>EUR</v>
      </c>
    </row>
    <row r="1557" spans="1:2" x14ac:dyDescent="0.2">
      <c r="A1557" t="s">
        <v>105</v>
      </c>
      <c r="B1557" t="str">
        <f t="shared" si="24"/>
        <v>EUR</v>
      </c>
    </row>
    <row r="1558" spans="1:2" x14ac:dyDescent="0.2">
      <c r="A1558" t="s">
        <v>105</v>
      </c>
      <c r="B1558" t="str">
        <f t="shared" si="24"/>
        <v>EUR</v>
      </c>
    </row>
    <row r="1559" spans="1:2" x14ac:dyDescent="0.2">
      <c r="A1559" t="s">
        <v>105</v>
      </c>
      <c r="B1559" t="str">
        <f t="shared" si="24"/>
        <v>EUR</v>
      </c>
    </row>
    <row r="1560" spans="1:2" x14ac:dyDescent="0.2">
      <c r="A1560" t="s">
        <v>105</v>
      </c>
      <c r="B1560" t="str">
        <f t="shared" si="24"/>
        <v>EUR</v>
      </c>
    </row>
    <row r="1561" spans="1:2" x14ac:dyDescent="0.2">
      <c r="A1561" t="s">
        <v>10</v>
      </c>
      <c r="B1561" t="str">
        <f t="shared" si="24"/>
        <v>USD</v>
      </c>
    </row>
    <row r="1562" spans="1:2" x14ac:dyDescent="0.2">
      <c r="A1562" t="s">
        <v>105</v>
      </c>
      <c r="B1562" t="str">
        <f t="shared" si="24"/>
        <v>EUR</v>
      </c>
    </row>
    <row r="1563" spans="1:2" x14ac:dyDescent="0.2">
      <c r="A1563" t="s">
        <v>10</v>
      </c>
      <c r="B1563" t="str">
        <f t="shared" si="24"/>
        <v>USD</v>
      </c>
    </row>
    <row r="1564" spans="1:2" x14ac:dyDescent="0.2">
      <c r="A1564" t="s">
        <v>2449</v>
      </c>
      <c r="B1564" t="str">
        <f t="shared" si="24"/>
        <v>MXN</v>
      </c>
    </row>
    <row r="1565" spans="1:2" x14ac:dyDescent="0.2">
      <c r="A1565" t="s">
        <v>10</v>
      </c>
      <c r="B1565" t="str">
        <f t="shared" si="24"/>
        <v>USD</v>
      </c>
    </row>
    <row r="1566" spans="1:2" x14ac:dyDescent="0.2">
      <c r="A1566" t="s">
        <v>10</v>
      </c>
      <c r="B1566" t="str">
        <f t="shared" si="24"/>
        <v>USD</v>
      </c>
    </row>
    <row r="1567" spans="1:2" x14ac:dyDescent="0.2">
      <c r="A1567" t="s">
        <v>2449</v>
      </c>
      <c r="B1567" t="str">
        <f t="shared" si="24"/>
        <v>MXN</v>
      </c>
    </row>
    <row r="1568" spans="1:2" x14ac:dyDescent="0.2">
      <c r="A1568" t="s">
        <v>636</v>
      </c>
      <c r="B1568" t="str">
        <f t="shared" si="24"/>
        <v>GBP</v>
      </c>
    </row>
    <row r="1569" spans="1:2" x14ac:dyDescent="0.2">
      <c r="A1569" t="s">
        <v>10</v>
      </c>
      <c r="B1569" t="str">
        <f t="shared" si="24"/>
        <v>USD</v>
      </c>
    </row>
    <row r="1570" spans="1:2" x14ac:dyDescent="0.2">
      <c r="A1570" t="s">
        <v>105</v>
      </c>
      <c r="B1570" t="str">
        <f t="shared" si="24"/>
        <v>EUR</v>
      </c>
    </row>
    <row r="1571" spans="1:2" x14ac:dyDescent="0.2">
      <c r="A1571" t="s">
        <v>105</v>
      </c>
      <c r="B1571" t="str">
        <f t="shared" si="24"/>
        <v>EUR</v>
      </c>
    </row>
    <row r="1572" spans="1:2" x14ac:dyDescent="0.2">
      <c r="A1572" t="s">
        <v>105</v>
      </c>
      <c r="B1572" t="str">
        <f t="shared" si="24"/>
        <v>EUR</v>
      </c>
    </row>
    <row r="1573" spans="1:2" x14ac:dyDescent="0.2">
      <c r="A1573" t="s">
        <v>10</v>
      </c>
      <c r="B1573" t="str">
        <f t="shared" si="24"/>
        <v>USD</v>
      </c>
    </row>
    <row r="1574" spans="1:2" x14ac:dyDescent="0.2">
      <c r="A1574" t="s">
        <v>10</v>
      </c>
      <c r="B1574" t="str">
        <f t="shared" si="24"/>
        <v>USD</v>
      </c>
    </row>
    <row r="1575" spans="1:2" x14ac:dyDescent="0.2">
      <c r="A1575" t="s">
        <v>10</v>
      </c>
      <c r="B1575" t="str">
        <f t="shared" si="24"/>
        <v>USD</v>
      </c>
    </row>
    <row r="1576" spans="1:2" x14ac:dyDescent="0.2">
      <c r="A1576" t="s">
        <v>105</v>
      </c>
      <c r="B1576" t="str">
        <f t="shared" si="24"/>
        <v>EUR</v>
      </c>
    </row>
    <row r="1577" spans="1:2" x14ac:dyDescent="0.2">
      <c r="A1577" t="s">
        <v>2431</v>
      </c>
      <c r="B1577" t="str">
        <f t="shared" si="24"/>
        <v>GBP</v>
      </c>
    </row>
    <row r="1578" spans="1:2" x14ac:dyDescent="0.2">
      <c r="A1578" t="s">
        <v>636</v>
      </c>
      <c r="B1578" t="str">
        <f t="shared" si="24"/>
        <v>GBP</v>
      </c>
    </row>
    <row r="1579" spans="1:2" x14ac:dyDescent="0.2">
      <c r="A1579" t="s">
        <v>2431</v>
      </c>
      <c r="B1579" t="str">
        <f t="shared" si="24"/>
        <v>GBP</v>
      </c>
    </row>
    <row r="1580" spans="1:2" x14ac:dyDescent="0.2">
      <c r="A1580" t="s">
        <v>105</v>
      </c>
      <c r="B1580" t="str">
        <f t="shared" si="24"/>
        <v>EUR</v>
      </c>
    </row>
    <row r="1581" spans="1:2" x14ac:dyDescent="0.2">
      <c r="A1581" t="s">
        <v>10</v>
      </c>
      <c r="B1581" t="str">
        <f t="shared" si="24"/>
        <v>USD</v>
      </c>
    </row>
    <row r="1582" spans="1:2" x14ac:dyDescent="0.2">
      <c r="A1582" t="s">
        <v>10</v>
      </c>
      <c r="B1582" t="str">
        <f t="shared" si="24"/>
        <v>USD</v>
      </c>
    </row>
    <row r="1583" spans="1:2" x14ac:dyDescent="0.2">
      <c r="A1583" t="s">
        <v>10</v>
      </c>
      <c r="B1583" t="str">
        <f t="shared" si="24"/>
        <v>USD</v>
      </c>
    </row>
    <row r="1584" spans="1:2" x14ac:dyDescent="0.2">
      <c r="A1584" t="s">
        <v>105</v>
      </c>
      <c r="B1584" t="str">
        <f t="shared" si="24"/>
        <v>EUR</v>
      </c>
    </row>
    <row r="1585" spans="1:2" x14ac:dyDescent="0.2">
      <c r="A1585" t="s">
        <v>10</v>
      </c>
      <c r="B1585" t="str">
        <f t="shared" si="24"/>
        <v>USD</v>
      </c>
    </row>
    <row r="1586" spans="1:2" x14ac:dyDescent="0.2">
      <c r="A1586" t="s">
        <v>2449</v>
      </c>
      <c r="B1586" t="str">
        <f t="shared" si="24"/>
        <v>MXN</v>
      </c>
    </row>
    <row r="1587" spans="1:2" x14ac:dyDescent="0.2">
      <c r="A1587" t="s">
        <v>2431</v>
      </c>
      <c r="B1587" t="str">
        <f t="shared" si="24"/>
        <v>GBP</v>
      </c>
    </row>
    <row r="1588" spans="1:2" x14ac:dyDescent="0.2">
      <c r="A1588" t="s">
        <v>10</v>
      </c>
      <c r="B1588" t="str">
        <f t="shared" si="24"/>
        <v>USD</v>
      </c>
    </row>
    <row r="1589" spans="1:2" x14ac:dyDescent="0.2">
      <c r="A1589" t="s">
        <v>2449</v>
      </c>
      <c r="B1589" t="str">
        <f t="shared" si="24"/>
        <v>MXN</v>
      </c>
    </row>
    <row r="1590" spans="1:2" x14ac:dyDescent="0.2">
      <c r="A1590" t="s">
        <v>636</v>
      </c>
      <c r="B1590" t="str">
        <f t="shared" si="24"/>
        <v>GBP</v>
      </c>
    </row>
    <row r="1591" spans="1:2" x14ac:dyDescent="0.2">
      <c r="A1591" t="s">
        <v>10</v>
      </c>
      <c r="B1591" t="str">
        <f t="shared" si="24"/>
        <v>USD</v>
      </c>
    </row>
    <row r="1592" spans="1:2" x14ac:dyDescent="0.2">
      <c r="A1592" t="s">
        <v>10</v>
      </c>
      <c r="B1592" t="str">
        <f t="shared" si="24"/>
        <v>USD</v>
      </c>
    </row>
    <row r="1593" spans="1:2" x14ac:dyDescent="0.2">
      <c r="A1593" t="s">
        <v>105</v>
      </c>
      <c r="B1593" t="str">
        <f t="shared" si="24"/>
        <v>EUR</v>
      </c>
    </row>
    <row r="1594" spans="1:2" x14ac:dyDescent="0.2">
      <c r="A1594" t="s">
        <v>105</v>
      </c>
      <c r="B1594" t="str">
        <f t="shared" si="24"/>
        <v>EUR</v>
      </c>
    </row>
    <row r="1595" spans="1:2" x14ac:dyDescent="0.2">
      <c r="A1595" t="s">
        <v>2431</v>
      </c>
      <c r="B1595" t="str">
        <f t="shared" si="24"/>
        <v>GBP</v>
      </c>
    </row>
    <row r="1596" spans="1:2" x14ac:dyDescent="0.2">
      <c r="A1596" t="s">
        <v>2454</v>
      </c>
      <c r="B1596" t="str">
        <f t="shared" si="24"/>
        <v>CHF</v>
      </c>
    </row>
    <row r="1597" spans="1:2" x14ac:dyDescent="0.2">
      <c r="A1597" t="s">
        <v>10</v>
      </c>
      <c r="B1597" t="str">
        <f t="shared" si="24"/>
        <v>USD</v>
      </c>
    </row>
    <row r="1598" spans="1:2" x14ac:dyDescent="0.2">
      <c r="A1598" t="s">
        <v>10</v>
      </c>
      <c r="B1598" t="str">
        <f t="shared" si="24"/>
        <v>USD</v>
      </c>
    </row>
    <row r="1599" spans="1:2" x14ac:dyDescent="0.2">
      <c r="A1599" t="s">
        <v>2449</v>
      </c>
      <c r="B1599" t="str">
        <f t="shared" si="24"/>
        <v>MXN</v>
      </c>
    </row>
    <row r="1600" spans="1:2" x14ac:dyDescent="0.2">
      <c r="A1600" t="s">
        <v>10</v>
      </c>
      <c r="B1600" t="str">
        <f t="shared" si="24"/>
        <v>USD</v>
      </c>
    </row>
    <row r="1601" spans="1:2" x14ac:dyDescent="0.2">
      <c r="A1601" t="s">
        <v>2690</v>
      </c>
      <c r="B1601" t="str">
        <f t="shared" ref="B1601:B1664" si="25">UPPER(A1601)</f>
        <v>CAD</v>
      </c>
    </row>
    <row r="1602" spans="1:2" x14ac:dyDescent="0.2">
      <c r="A1602" t="s">
        <v>10</v>
      </c>
      <c r="B1602" t="str">
        <f t="shared" si="25"/>
        <v>USD</v>
      </c>
    </row>
    <row r="1603" spans="1:2" x14ac:dyDescent="0.2">
      <c r="A1603" t="s">
        <v>2449</v>
      </c>
      <c r="B1603" t="str">
        <f t="shared" si="25"/>
        <v>MXN</v>
      </c>
    </row>
    <row r="1604" spans="1:2" x14ac:dyDescent="0.2">
      <c r="A1604" t="s">
        <v>10</v>
      </c>
      <c r="B1604" t="str">
        <f t="shared" si="25"/>
        <v>USD</v>
      </c>
    </row>
    <row r="1605" spans="1:2" x14ac:dyDescent="0.2">
      <c r="A1605" t="s">
        <v>10</v>
      </c>
      <c r="B1605" t="str">
        <f t="shared" si="25"/>
        <v>USD</v>
      </c>
    </row>
    <row r="1606" spans="1:2" x14ac:dyDescent="0.2">
      <c r="A1606" t="s">
        <v>2690</v>
      </c>
      <c r="B1606" t="str">
        <f t="shared" si="25"/>
        <v>CAD</v>
      </c>
    </row>
    <row r="1607" spans="1:2" x14ac:dyDescent="0.2">
      <c r="A1607" t="s">
        <v>10</v>
      </c>
      <c r="B1607" t="str">
        <f t="shared" si="25"/>
        <v>USD</v>
      </c>
    </row>
    <row r="1608" spans="1:2" x14ac:dyDescent="0.2">
      <c r="A1608" t="s">
        <v>10</v>
      </c>
      <c r="B1608" t="str">
        <f t="shared" si="25"/>
        <v>USD</v>
      </c>
    </row>
    <row r="1609" spans="1:2" x14ac:dyDescent="0.2">
      <c r="A1609" t="s">
        <v>2341</v>
      </c>
      <c r="B1609" t="str">
        <f t="shared" si="25"/>
        <v>AUD</v>
      </c>
    </row>
    <row r="1610" spans="1:2" x14ac:dyDescent="0.2">
      <c r="A1610" t="s">
        <v>10</v>
      </c>
      <c r="B1610" t="str">
        <f t="shared" si="25"/>
        <v>USD</v>
      </c>
    </row>
    <row r="1611" spans="1:2" x14ac:dyDescent="0.2">
      <c r="A1611" t="s">
        <v>10</v>
      </c>
      <c r="B1611" t="str">
        <f t="shared" si="25"/>
        <v>USD</v>
      </c>
    </row>
    <row r="1612" spans="1:2" x14ac:dyDescent="0.2">
      <c r="A1612" t="s">
        <v>105</v>
      </c>
      <c r="B1612" t="str">
        <f t="shared" si="25"/>
        <v>EUR</v>
      </c>
    </row>
    <row r="1613" spans="1:2" x14ac:dyDescent="0.2">
      <c r="A1613" t="s">
        <v>105</v>
      </c>
      <c r="B1613" t="str">
        <f t="shared" si="25"/>
        <v>EUR</v>
      </c>
    </row>
    <row r="1614" spans="1:2" x14ac:dyDescent="0.2">
      <c r="A1614" t="s">
        <v>105</v>
      </c>
      <c r="B1614" t="str">
        <f t="shared" si="25"/>
        <v>EUR</v>
      </c>
    </row>
    <row r="1615" spans="1:2" x14ac:dyDescent="0.2">
      <c r="A1615" t="s">
        <v>10</v>
      </c>
      <c r="B1615" t="str">
        <f t="shared" si="25"/>
        <v>USD</v>
      </c>
    </row>
    <row r="1616" spans="1:2" x14ac:dyDescent="0.2">
      <c r="A1616" t="s">
        <v>105</v>
      </c>
      <c r="B1616" t="str">
        <f t="shared" si="25"/>
        <v>EUR</v>
      </c>
    </row>
    <row r="1617" spans="1:2" x14ac:dyDescent="0.2">
      <c r="A1617" t="s">
        <v>105</v>
      </c>
      <c r="B1617" t="str">
        <f t="shared" si="25"/>
        <v>EUR</v>
      </c>
    </row>
    <row r="1618" spans="1:2" x14ac:dyDescent="0.2">
      <c r="A1618" t="s">
        <v>105</v>
      </c>
      <c r="B1618" t="str">
        <f t="shared" si="25"/>
        <v>EUR</v>
      </c>
    </row>
    <row r="1619" spans="1:2" x14ac:dyDescent="0.2">
      <c r="A1619" t="s">
        <v>105</v>
      </c>
      <c r="B1619" t="str">
        <f t="shared" si="25"/>
        <v>EUR</v>
      </c>
    </row>
    <row r="1620" spans="1:2" x14ac:dyDescent="0.2">
      <c r="A1620" t="s">
        <v>105</v>
      </c>
      <c r="B1620" t="str">
        <f t="shared" si="25"/>
        <v>EUR</v>
      </c>
    </row>
    <row r="1621" spans="1:2" x14ac:dyDescent="0.2">
      <c r="A1621" t="s">
        <v>105</v>
      </c>
      <c r="B1621" t="str">
        <f t="shared" si="25"/>
        <v>EUR</v>
      </c>
    </row>
    <row r="1622" spans="1:2" x14ac:dyDescent="0.2">
      <c r="A1622" t="s">
        <v>105</v>
      </c>
      <c r="B1622" t="str">
        <f t="shared" si="25"/>
        <v>EUR</v>
      </c>
    </row>
    <row r="1623" spans="1:2" x14ac:dyDescent="0.2">
      <c r="A1623" t="s">
        <v>105</v>
      </c>
      <c r="B1623" t="str">
        <f t="shared" si="25"/>
        <v>EUR</v>
      </c>
    </row>
    <row r="1624" spans="1:2" x14ac:dyDescent="0.2">
      <c r="A1624" t="s">
        <v>105</v>
      </c>
      <c r="B1624" t="str">
        <f t="shared" si="25"/>
        <v>EUR</v>
      </c>
    </row>
    <row r="1625" spans="1:2" x14ac:dyDescent="0.2">
      <c r="A1625" t="s">
        <v>105</v>
      </c>
      <c r="B1625" t="str">
        <f t="shared" si="25"/>
        <v>EUR</v>
      </c>
    </row>
    <row r="1626" spans="1:2" x14ac:dyDescent="0.2">
      <c r="A1626" t="s">
        <v>105</v>
      </c>
      <c r="B1626" t="str">
        <f t="shared" si="25"/>
        <v>EUR</v>
      </c>
    </row>
    <row r="1627" spans="1:2" x14ac:dyDescent="0.2">
      <c r="A1627" t="s">
        <v>105</v>
      </c>
      <c r="B1627" t="str">
        <f t="shared" si="25"/>
        <v>EUR</v>
      </c>
    </row>
    <row r="1628" spans="1:2" x14ac:dyDescent="0.2">
      <c r="A1628" t="s">
        <v>105</v>
      </c>
      <c r="B1628" t="str">
        <f t="shared" si="25"/>
        <v>EUR</v>
      </c>
    </row>
    <row r="1629" spans="1:2" x14ac:dyDescent="0.2">
      <c r="A1629" t="s">
        <v>105</v>
      </c>
      <c r="B1629" t="str">
        <f t="shared" si="25"/>
        <v>EUR</v>
      </c>
    </row>
    <row r="1630" spans="1:2" x14ac:dyDescent="0.2">
      <c r="A1630" t="s">
        <v>105</v>
      </c>
      <c r="B1630" t="str">
        <f t="shared" si="25"/>
        <v>EUR</v>
      </c>
    </row>
    <row r="1631" spans="1:2" x14ac:dyDescent="0.2">
      <c r="A1631" t="s">
        <v>105</v>
      </c>
      <c r="B1631" t="str">
        <f t="shared" si="25"/>
        <v>EUR</v>
      </c>
    </row>
    <row r="1632" spans="1:2" x14ac:dyDescent="0.2">
      <c r="A1632" t="s">
        <v>105</v>
      </c>
      <c r="B1632" t="str">
        <f t="shared" si="25"/>
        <v>EUR</v>
      </c>
    </row>
    <row r="1633" spans="1:2" x14ac:dyDescent="0.2">
      <c r="A1633" t="s">
        <v>105</v>
      </c>
      <c r="B1633" t="str">
        <f t="shared" si="25"/>
        <v>EUR</v>
      </c>
    </row>
    <row r="1634" spans="1:2" x14ac:dyDescent="0.2">
      <c r="A1634" t="s">
        <v>105</v>
      </c>
      <c r="B1634" t="str">
        <f t="shared" si="25"/>
        <v>EUR</v>
      </c>
    </row>
    <row r="1635" spans="1:2" x14ac:dyDescent="0.2">
      <c r="A1635" t="s">
        <v>105</v>
      </c>
      <c r="B1635" t="str">
        <f t="shared" si="25"/>
        <v>EUR</v>
      </c>
    </row>
    <row r="1636" spans="1:2" x14ac:dyDescent="0.2">
      <c r="A1636" t="s">
        <v>105</v>
      </c>
      <c r="B1636" t="str">
        <f t="shared" si="25"/>
        <v>EUR</v>
      </c>
    </row>
    <row r="1637" spans="1:2" x14ac:dyDescent="0.2">
      <c r="A1637" t="s">
        <v>105</v>
      </c>
      <c r="B1637" t="str">
        <f t="shared" si="25"/>
        <v>EUR</v>
      </c>
    </row>
    <row r="1638" spans="1:2" x14ac:dyDescent="0.2">
      <c r="A1638" t="s">
        <v>105</v>
      </c>
      <c r="B1638" t="str">
        <f t="shared" si="25"/>
        <v>EUR</v>
      </c>
    </row>
    <row r="1639" spans="1:2" x14ac:dyDescent="0.2">
      <c r="A1639" t="s">
        <v>105</v>
      </c>
      <c r="B1639" t="str">
        <f t="shared" si="25"/>
        <v>EUR</v>
      </c>
    </row>
    <row r="1640" spans="1:2" x14ac:dyDescent="0.2">
      <c r="A1640" t="s">
        <v>105</v>
      </c>
      <c r="B1640" t="str">
        <f t="shared" si="25"/>
        <v>EUR</v>
      </c>
    </row>
    <row r="1641" spans="1:2" x14ac:dyDescent="0.2">
      <c r="A1641" t="s">
        <v>105</v>
      </c>
      <c r="B1641" t="str">
        <f t="shared" si="25"/>
        <v>EUR</v>
      </c>
    </row>
    <row r="1642" spans="1:2" x14ac:dyDescent="0.2">
      <c r="A1642" t="s">
        <v>105</v>
      </c>
      <c r="B1642" t="str">
        <f t="shared" si="25"/>
        <v>EUR</v>
      </c>
    </row>
    <row r="1643" spans="1:2" x14ac:dyDescent="0.2">
      <c r="A1643" t="s">
        <v>105</v>
      </c>
      <c r="B1643" t="str">
        <f t="shared" si="25"/>
        <v>EUR</v>
      </c>
    </row>
    <row r="1644" spans="1:2" x14ac:dyDescent="0.2">
      <c r="A1644" t="s">
        <v>105</v>
      </c>
      <c r="B1644" t="str">
        <f t="shared" si="25"/>
        <v>EUR</v>
      </c>
    </row>
    <row r="1645" spans="1:2" x14ac:dyDescent="0.2">
      <c r="A1645" t="s">
        <v>105</v>
      </c>
      <c r="B1645" t="str">
        <f t="shared" si="25"/>
        <v>EUR</v>
      </c>
    </row>
    <row r="1646" spans="1:2" x14ac:dyDescent="0.2">
      <c r="A1646" t="s">
        <v>105</v>
      </c>
      <c r="B1646" t="str">
        <f t="shared" si="25"/>
        <v>EUR</v>
      </c>
    </row>
    <row r="1647" spans="1:2" x14ac:dyDescent="0.2">
      <c r="A1647" t="s">
        <v>105</v>
      </c>
      <c r="B1647" t="str">
        <f t="shared" si="25"/>
        <v>EUR</v>
      </c>
    </row>
    <row r="1648" spans="1:2" x14ac:dyDescent="0.2">
      <c r="A1648" t="s">
        <v>105</v>
      </c>
      <c r="B1648" t="str">
        <f t="shared" si="25"/>
        <v>EUR</v>
      </c>
    </row>
    <row r="1649" spans="1:2" x14ac:dyDescent="0.2">
      <c r="A1649" t="s">
        <v>105</v>
      </c>
      <c r="B1649" t="str">
        <f t="shared" si="25"/>
        <v>EUR</v>
      </c>
    </row>
    <row r="1650" spans="1:2" x14ac:dyDescent="0.2">
      <c r="A1650" t="s">
        <v>105</v>
      </c>
      <c r="B1650" t="str">
        <f t="shared" si="25"/>
        <v>EUR</v>
      </c>
    </row>
    <row r="1651" spans="1:2" x14ac:dyDescent="0.2">
      <c r="A1651" t="s">
        <v>105</v>
      </c>
      <c r="B1651" t="str">
        <f t="shared" si="25"/>
        <v>EUR</v>
      </c>
    </row>
    <row r="1652" spans="1:2" x14ac:dyDescent="0.2">
      <c r="A1652" t="s">
        <v>105</v>
      </c>
      <c r="B1652" t="str">
        <f t="shared" si="25"/>
        <v>EUR</v>
      </c>
    </row>
    <row r="1653" spans="1:2" x14ac:dyDescent="0.2">
      <c r="A1653" t="s">
        <v>105</v>
      </c>
      <c r="B1653" t="str">
        <f t="shared" si="25"/>
        <v>EUR</v>
      </c>
    </row>
    <row r="1654" spans="1:2" x14ac:dyDescent="0.2">
      <c r="A1654" t="s">
        <v>105</v>
      </c>
      <c r="B1654" t="str">
        <f t="shared" si="25"/>
        <v>EUR</v>
      </c>
    </row>
    <row r="1655" spans="1:2" x14ac:dyDescent="0.2">
      <c r="A1655" t="s">
        <v>105</v>
      </c>
      <c r="B1655" t="str">
        <f t="shared" si="25"/>
        <v>EUR</v>
      </c>
    </row>
    <row r="1656" spans="1:2" x14ac:dyDescent="0.2">
      <c r="A1656" t="s">
        <v>105</v>
      </c>
      <c r="B1656" t="str">
        <f t="shared" si="25"/>
        <v>EUR</v>
      </c>
    </row>
    <row r="1657" spans="1:2" x14ac:dyDescent="0.2">
      <c r="A1657" t="s">
        <v>105</v>
      </c>
      <c r="B1657" t="str">
        <f t="shared" si="25"/>
        <v>EUR</v>
      </c>
    </row>
    <row r="1658" spans="1:2" x14ac:dyDescent="0.2">
      <c r="A1658" t="s">
        <v>105</v>
      </c>
      <c r="B1658" t="str">
        <f t="shared" si="25"/>
        <v>EUR</v>
      </c>
    </row>
    <row r="1659" spans="1:2" x14ac:dyDescent="0.2">
      <c r="A1659" t="s">
        <v>105</v>
      </c>
      <c r="B1659" t="str">
        <f t="shared" si="25"/>
        <v>EUR</v>
      </c>
    </row>
    <row r="1660" spans="1:2" x14ac:dyDescent="0.2">
      <c r="A1660" t="s">
        <v>105</v>
      </c>
      <c r="B1660" t="str">
        <f t="shared" si="25"/>
        <v>EUR</v>
      </c>
    </row>
    <row r="1661" spans="1:2" x14ac:dyDescent="0.2">
      <c r="A1661" t="s">
        <v>105</v>
      </c>
      <c r="B1661" t="str">
        <f t="shared" si="25"/>
        <v>EUR</v>
      </c>
    </row>
    <row r="1662" spans="1:2" x14ac:dyDescent="0.2">
      <c r="A1662" t="s">
        <v>105</v>
      </c>
      <c r="B1662" t="str">
        <f t="shared" si="25"/>
        <v>EUR</v>
      </c>
    </row>
    <row r="1663" spans="1:2" x14ac:dyDescent="0.2">
      <c r="A1663" t="s">
        <v>105</v>
      </c>
      <c r="B1663" t="str">
        <f t="shared" si="25"/>
        <v>EUR</v>
      </c>
    </row>
    <row r="1664" spans="1:2" x14ac:dyDescent="0.2">
      <c r="A1664" t="s">
        <v>105</v>
      </c>
      <c r="B1664" t="str">
        <f t="shared" si="25"/>
        <v>EUR</v>
      </c>
    </row>
    <row r="1665" spans="1:2" x14ac:dyDescent="0.2">
      <c r="A1665" t="s">
        <v>105</v>
      </c>
      <c r="B1665" t="str">
        <f t="shared" ref="B1665:B1728" si="26">UPPER(A1665)</f>
        <v>EUR</v>
      </c>
    </row>
    <row r="1666" spans="1:2" x14ac:dyDescent="0.2">
      <c r="A1666" t="s">
        <v>105</v>
      </c>
      <c r="B1666" t="str">
        <f t="shared" si="26"/>
        <v>EUR</v>
      </c>
    </row>
    <row r="1667" spans="1:2" x14ac:dyDescent="0.2">
      <c r="A1667" t="s">
        <v>105</v>
      </c>
      <c r="B1667" t="str">
        <f t="shared" si="26"/>
        <v>EUR</v>
      </c>
    </row>
    <row r="1668" spans="1:2" x14ac:dyDescent="0.2">
      <c r="A1668" t="s">
        <v>105</v>
      </c>
      <c r="B1668" t="str">
        <f t="shared" si="26"/>
        <v>EUR</v>
      </c>
    </row>
    <row r="1669" spans="1:2" x14ac:dyDescent="0.2">
      <c r="A1669" t="s">
        <v>105</v>
      </c>
      <c r="B1669" t="str">
        <f t="shared" si="26"/>
        <v>EUR</v>
      </c>
    </row>
    <row r="1670" spans="1:2" x14ac:dyDescent="0.2">
      <c r="A1670" t="s">
        <v>105</v>
      </c>
      <c r="B1670" t="str">
        <f t="shared" si="26"/>
        <v>EUR</v>
      </c>
    </row>
    <row r="1671" spans="1:2" x14ac:dyDescent="0.2">
      <c r="A1671" t="s">
        <v>105</v>
      </c>
      <c r="B1671" t="str">
        <f t="shared" si="26"/>
        <v>EUR</v>
      </c>
    </row>
    <row r="1672" spans="1:2" x14ac:dyDescent="0.2">
      <c r="A1672" t="s">
        <v>105</v>
      </c>
      <c r="B1672" t="str">
        <f t="shared" si="26"/>
        <v>EUR</v>
      </c>
    </row>
    <row r="1673" spans="1:2" x14ac:dyDescent="0.2">
      <c r="A1673" t="s">
        <v>105</v>
      </c>
      <c r="B1673" t="str">
        <f t="shared" si="26"/>
        <v>EUR</v>
      </c>
    </row>
    <row r="1674" spans="1:2" x14ac:dyDescent="0.2">
      <c r="A1674" t="s">
        <v>105</v>
      </c>
      <c r="B1674" t="str">
        <f t="shared" si="26"/>
        <v>EUR</v>
      </c>
    </row>
    <row r="1675" spans="1:2" x14ac:dyDescent="0.2">
      <c r="A1675" t="s">
        <v>105</v>
      </c>
      <c r="B1675" t="str">
        <f t="shared" si="26"/>
        <v>EUR</v>
      </c>
    </row>
    <row r="1676" spans="1:2" x14ac:dyDescent="0.2">
      <c r="A1676" t="s">
        <v>105</v>
      </c>
      <c r="B1676" t="str">
        <f t="shared" si="26"/>
        <v>EUR</v>
      </c>
    </row>
    <row r="1677" spans="1:2" x14ac:dyDescent="0.2">
      <c r="A1677" t="s">
        <v>105</v>
      </c>
      <c r="B1677" t="str">
        <f t="shared" si="26"/>
        <v>EUR</v>
      </c>
    </row>
    <row r="1678" spans="1:2" x14ac:dyDescent="0.2">
      <c r="A1678" t="s">
        <v>105</v>
      </c>
      <c r="B1678" t="str">
        <f t="shared" si="26"/>
        <v>EUR</v>
      </c>
    </row>
    <row r="1679" spans="1:2" x14ac:dyDescent="0.2">
      <c r="A1679" t="s">
        <v>105</v>
      </c>
      <c r="B1679" t="str">
        <f t="shared" si="26"/>
        <v>EUR</v>
      </c>
    </row>
    <row r="1680" spans="1:2" x14ac:dyDescent="0.2">
      <c r="A1680" t="s">
        <v>105</v>
      </c>
      <c r="B1680" t="str">
        <f t="shared" si="26"/>
        <v>EUR</v>
      </c>
    </row>
    <row r="1681" spans="1:2" x14ac:dyDescent="0.2">
      <c r="A1681" t="s">
        <v>105</v>
      </c>
      <c r="B1681" t="str">
        <f t="shared" si="26"/>
        <v>EUR</v>
      </c>
    </row>
    <row r="1682" spans="1:2" x14ac:dyDescent="0.2">
      <c r="A1682" t="s">
        <v>105</v>
      </c>
      <c r="B1682" t="str">
        <f t="shared" si="26"/>
        <v>EUR</v>
      </c>
    </row>
    <row r="1683" spans="1:2" x14ac:dyDescent="0.2">
      <c r="A1683" t="s">
        <v>105</v>
      </c>
      <c r="B1683" t="str">
        <f t="shared" si="26"/>
        <v>EUR</v>
      </c>
    </row>
    <row r="1684" spans="1:2" x14ac:dyDescent="0.2">
      <c r="A1684" t="s">
        <v>105</v>
      </c>
      <c r="B1684" t="str">
        <f t="shared" si="26"/>
        <v>EUR</v>
      </c>
    </row>
    <row r="1685" spans="1:2" x14ac:dyDescent="0.2">
      <c r="A1685" t="s">
        <v>105</v>
      </c>
      <c r="B1685" t="str">
        <f t="shared" si="26"/>
        <v>EUR</v>
      </c>
    </row>
    <row r="1686" spans="1:2" x14ac:dyDescent="0.2">
      <c r="A1686" t="s">
        <v>105</v>
      </c>
      <c r="B1686" t="str">
        <f t="shared" si="26"/>
        <v>EUR</v>
      </c>
    </row>
    <row r="1687" spans="1:2" x14ac:dyDescent="0.2">
      <c r="A1687" t="s">
        <v>105</v>
      </c>
      <c r="B1687" t="str">
        <f t="shared" si="26"/>
        <v>EUR</v>
      </c>
    </row>
    <row r="1688" spans="1:2" x14ac:dyDescent="0.2">
      <c r="A1688" t="s">
        <v>105</v>
      </c>
      <c r="B1688" t="str">
        <f t="shared" si="26"/>
        <v>EUR</v>
      </c>
    </row>
    <row r="1689" spans="1:2" x14ac:dyDescent="0.2">
      <c r="A1689" t="s">
        <v>105</v>
      </c>
      <c r="B1689" t="str">
        <f t="shared" si="26"/>
        <v>EUR</v>
      </c>
    </row>
    <row r="1690" spans="1:2" x14ac:dyDescent="0.2">
      <c r="A1690" t="s">
        <v>105</v>
      </c>
      <c r="B1690" t="str">
        <f t="shared" si="26"/>
        <v>EUR</v>
      </c>
    </row>
    <row r="1691" spans="1:2" x14ac:dyDescent="0.2">
      <c r="A1691" t="s">
        <v>105</v>
      </c>
      <c r="B1691" t="str">
        <f t="shared" si="26"/>
        <v>EUR</v>
      </c>
    </row>
    <row r="1692" spans="1:2" x14ac:dyDescent="0.2">
      <c r="A1692" t="s">
        <v>105</v>
      </c>
      <c r="B1692" t="str">
        <f t="shared" si="26"/>
        <v>EUR</v>
      </c>
    </row>
    <row r="1693" spans="1:2" x14ac:dyDescent="0.2">
      <c r="A1693" t="s">
        <v>105</v>
      </c>
      <c r="B1693" t="str">
        <f t="shared" si="26"/>
        <v>EUR</v>
      </c>
    </row>
    <row r="1694" spans="1:2" x14ac:dyDescent="0.2">
      <c r="A1694" t="s">
        <v>105</v>
      </c>
      <c r="B1694" t="str">
        <f t="shared" si="26"/>
        <v>EUR</v>
      </c>
    </row>
    <row r="1695" spans="1:2" x14ac:dyDescent="0.2">
      <c r="A1695" t="s">
        <v>105</v>
      </c>
      <c r="B1695" t="str">
        <f t="shared" si="26"/>
        <v>EUR</v>
      </c>
    </row>
    <row r="1696" spans="1:2" x14ac:dyDescent="0.2">
      <c r="A1696" t="s">
        <v>105</v>
      </c>
      <c r="B1696" t="str">
        <f t="shared" si="26"/>
        <v>EUR</v>
      </c>
    </row>
    <row r="1697" spans="1:2" x14ac:dyDescent="0.2">
      <c r="A1697" t="s">
        <v>105</v>
      </c>
      <c r="B1697" t="str">
        <f t="shared" si="26"/>
        <v>EUR</v>
      </c>
    </row>
    <row r="1698" spans="1:2" x14ac:dyDescent="0.2">
      <c r="A1698" t="s">
        <v>105</v>
      </c>
      <c r="B1698" t="str">
        <f t="shared" si="26"/>
        <v>EUR</v>
      </c>
    </row>
    <row r="1699" spans="1:2" x14ac:dyDescent="0.2">
      <c r="A1699" t="s">
        <v>105</v>
      </c>
      <c r="B1699" t="str">
        <f t="shared" si="26"/>
        <v>EUR</v>
      </c>
    </row>
    <row r="1700" spans="1:2" x14ac:dyDescent="0.2">
      <c r="A1700" t="s">
        <v>105</v>
      </c>
      <c r="B1700" t="str">
        <f t="shared" si="26"/>
        <v>EUR</v>
      </c>
    </row>
    <row r="1701" spans="1:2" x14ac:dyDescent="0.2">
      <c r="A1701" t="s">
        <v>105</v>
      </c>
      <c r="B1701" t="str">
        <f t="shared" si="26"/>
        <v>EUR</v>
      </c>
    </row>
    <row r="1702" spans="1:2" x14ac:dyDescent="0.2">
      <c r="A1702" t="s">
        <v>105</v>
      </c>
      <c r="B1702" t="str">
        <f t="shared" si="26"/>
        <v>EUR</v>
      </c>
    </row>
    <row r="1703" spans="1:2" x14ac:dyDescent="0.2">
      <c r="A1703" t="s">
        <v>105</v>
      </c>
      <c r="B1703" t="str">
        <f t="shared" si="26"/>
        <v>EUR</v>
      </c>
    </row>
    <row r="1704" spans="1:2" x14ac:dyDescent="0.2">
      <c r="A1704" t="s">
        <v>105</v>
      </c>
      <c r="B1704" t="str">
        <f t="shared" si="26"/>
        <v>EUR</v>
      </c>
    </row>
    <row r="1705" spans="1:2" x14ac:dyDescent="0.2">
      <c r="A1705" t="s">
        <v>105</v>
      </c>
      <c r="B1705" t="str">
        <f t="shared" si="26"/>
        <v>EUR</v>
      </c>
    </row>
    <row r="1706" spans="1:2" x14ac:dyDescent="0.2">
      <c r="A1706" t="s">
        <v>105</v>
      </c>
      <c r="B1706" t="str">
        <f t="shared" si="26"/>
        <v>EUR</v>
      </c>
    </row>
    <row r="1707" spans="1:2" x14ac:dyDescent="0.2">
      <c r="A1707" t="s">
        <v>105</v>
      </c>
      <c r="B1707" t="str">
        <f t="shared" si="26"/>
        <v>EUR</v>
      </c>
    </row>
    <row r="1708" spans="1:2" x14ac:dyDescent="0.2">
      <c r="A1708" t="s">
        <v>105</v>
      </c>
      <c r="B1708" t="str">
        <f t="shared" si="26"/>
        <v>EUR</v>
      </c>
    </row>
    <row r="1709" spans="1:2" x14ac:dyDescent="0.2">
      <c r="A1709" t="s">
        <v>105</v>
      </c>
      <c r="B1709" t="str">
        <f t="shared" si="26"/>
        <v>EUR</v>
      </c>
    </row>
    <row r="1710" spans="1:2" x14ac:dyDescent="0.2">
      <c r="A1710" t="s">
        <v>105</v>
      </c>
      <c r="B1710" t="str">
        <f t="shared" si="26"/>
        <v>EUR</v>
      </c>
    </row>
    <row r="1711" spans="1:2" x14ac:dyDescent="0.2">
      <c r="A1711" t="s">
        <v>105</v>
      </c>
      <c r="B1711" t="str">
        <f t="shared" si="26"/>
        <v>EUR</v>
      </c>
    </row>
    <row r="1712" spans="1:2" x14ac:dyDescent="0.2">
      <c r="A1712" t="s">
        <v>105</v>
      </c>
      <c r="B1712" t="str">
        <f t="shared" si="26"/>
        <v>EUR</v>
      </c>
    </row>
    <row r="1713" spans="1:2" x14ac:dyDescent="0.2">
      <c r="A1713" t="s">
        <v>105</v>
      </c>
      <c r="B1713" t="str">
        <f t="shared" si="26"/>
        <v>EUR</v>
      </c>
    </row>
    <row r="1714" spans="1:2" x14ac:dyDescent="0.2">
      <c r="A1714" t="s">
        <v>10</v>
      </c>
      <c r="B1714" t="str">
        <f t="shared" si="26"/>
        <v>USD</v>
      </c>
    </row>
    <row r="1715" spans="1:2" x14ac:dyDescent="0.2">
      <c r="A1715" t="s">
        <v>2449</v>
      </c>
      <c r="B1715" t="str">
        <f t="shared" si="26"/>
        <v>MXN</v>
      </c>
    </row>
    <row r="1716" spans="1:2" x14ac:dyDescent="0.2">
      <c r="A1716" t="s">
        <v>2431</v>
      </c>
      <c r="B1716" t="str">
        <f t="shared" si="26"/>
        <v>GBP</v>
      </c>
    </row>
    <row r="1717" spans="1:2" x14ac:dyDescent="0.2">
      <c r="A1717" t="s">
        <v>10</v>
      </c>
      <c r="B1717" t="str">
        <f t="shared" si="26"/>
        <v>USD</v>
      </c>
    </row>
    <row r="1718" spans="1:2" x14ac:dyDescent="0.2">
      <c r="A1718" t="s">
        <v>105</v>
      </c>
      <c r="B1718" t="str">
        <f t="shared" si="26"/>
        <v>EUR</v>
      </c>
    </row>
    <row r="1719" spans="1:2" x14ac:dyDescent="0.2">
      <c r="A1719" t="s">
        <v>2454</v>
      </c>
      <c r="B1719" t="str">
        <f t="shared" si="26"/>
        <v>CHF</v>
      </c>
    </row>
    <row r="1720" spans="1:2" x14ac:dyDescent="0.2">
      <c r="A1720" t="s">
        <v>10</v>
      </c>
      <c r="B1720" t="str">
        <f t="shared" si="26"/>
        <v>USD</v>
      </c>
    </row>
    <row r="1721" spans="1:2" x14ac:dyDescent="0.2">
      <c r="A1721" t="s">
        <v>10</v>
      </c>
      <c r="B1721" t="str">
        <f t="shared" si="26"/>
        <v>USD</v>
      </c>
    </row>
    <row r="1722" spans="1:2" x14ac:dyDescent="0.2">
      <c r="A1722" t="s">
        <v>105</v>
      </c>
      <c r="B1722" t="str">
        <f t="shared" si="26"/>
        <v>EUR</v>
      </c>
    </row>
    <row r="1723" spans="1:2" x14ac:dyDescent="0.2">
      <c r="A1723" t="s">
        <v>10</v>
      </c>
      <c r="B1723" t="str">
        <f t="shared" si="26"/>
        <v>USD</v>
      </c>
    </row>
    <row r="1724" spans="1:2" x14ac:dyDescent="0.2">
      <c r="A1724" t="s">
        <v>105</v>
      </c>
      <c r="B1724" t="str">
        <f t="shared" si="26"/>
        <v>EUR</v>
      </c>
    </row>
    <row r="1725" spans="1:2" x14ac:dyDescent="0.2">
      <c r="A1725" t="s">
        <v>10</v>
      </c>
      <c r="B1725" t="str">
        <f t="shared" si="26"/>
        <v>USD</v>
      </c>
    </row>
    <row r="1726" spans="1:2" x14ac:dyDescent="0.2">
      <c r="A1726" t="s">
        <v>105</v>
      </c>
      <c r="B1726" t="str">
        <f t="shared" si="26"/>
        <v>EUR</v>
      </c>
    </row>
    <row r="1727" spans="1:2" x14ac:dyDescent="0.2">
      <c r="A1727" t="s">
        <v>10</v>
      </c>
      <c r="B1727" t="str">
        <f t="shared" si="26"/>
        <v>USD</v>
      </c>
    </row>
    <row r="1728" spans="1:2" x14ac:dyDescent="0.2">
      <c r="A1728" t="s">
        <v>105</v>
      </c>
      <c r="B1728" t="str">
        <f t="shared" si="26"/>
        <v>EUR</v>
      </c>
    </row>
    <row r="1729" spans="1:2" x14ac:dyDescent="0.2">
      <c r="A1729" t="s">
        <v>10</v>
      </c>
      <c r="B1729" t="str">
        <f t="shared" ref="B1729:B1792" si="27">UPPER(A1729)</f>
        <v>USD</v>
      </c>
    </row>
    <row r="1730" spans="1:2" x14ac:dyDescent="0.2">
      <c r="A1730" t="s">
        <v>105</v>
      </c>
      <c r="B1730" t="str">
        <f t="shared" si="27"/>
        <v>EUR</v>
      </c>
    </row>
    <row r="1731" spans="1:2" x14ac:dyDescent="0.2">
      <c r="A1731" t="s">
        <v>10</v>
      </c>
      <c r="B1731" t="str">
        <f t="shared" si="27"/>
        <v>USD</v>
      </c>
    </row>
    <row r="1732" spans="1:2" x14ac:dyDescent="0.2">
      <c r="A1732" t="s">
        <v>105</v>
      </c>
      <c r="B1732" t="str">
        <f t="shared" si="27"/>
        <v>EUR</v>
      </c>
    </row>
    <row r="1733" spans="1:2" x14ac:dyDescent="0.2">
      <c r="A1733" t="s">
        <v>10</v>
      </c>
      <c r="B1733" t="str">
        <f t="shared" si="27"/>
        <v>USD</v>
      </c>
    </row>
    <row r="1734" spans="1:2" x14ac:dyDescent="0.2">
      <c r="A1734" t="s">
        <v>105</v>
      </c>
      <c r="B1734" t="str">
        <f t="shared" si="27"/>
        <v>EUR</v>
      </c>
    </row>
    <row r="1735" spans="1:2" x14ac:dyDescent="0.2">
      <c r="A1735" t="s">
        <v>10</v>
      </c>
      <c r="B1735" t="str">
        <f t="shared" si="27"/>
        <v>USD</v>
      </c>
    </row>
    <row r="1736" spans="1:2" x14ac:dyDescent="0.2">
      <c r="A1736" t="s">
        <v>105</v>
      </c>
      <c r="B1736" t="str">
        <f t="shared" si="27"/>
        <v>EUR</v>
      </c>
    </row>
    <row r="1737" spans="1:2" x14ac:dyDescent="0.2">
      <c r="A1737" t="s">
        <v>10</v>
      </c>
      <c r="B1737" t="str">
        <f t="shared" si="27"/>
        <v>USD</v>
      </c>
    </row>
    <row r="1738" spans="1:2" x14ac:dyDescent="0.2">
      <c r="A1738" t="s">
        <v>105</v>
      </c>
      <c r="B1738" t="str">
        <f t="shared" si="27"/>
        <v>EUR</v>
      </c>
    </row>
    <row r="1739" spans="1:2" x14ac:dyDescent="0.2">
      <c r="A1739" t="s">
        <v>10</v>
      </c>
      <c r="B1739" t="str">
        <f t="shared" si="27"/>
        <v>USD</v>
      </c>
    </row>
    <row r="1740" spans="1:2" x14ac:dyDescent="0.2">
      <c r="A1740" t="s">
        <v>10</v>
      </c>
      <c r="B1740" t="str">
        <f t="shared" si="27"/>
        <v>USD</v>
      </c>
    </row>
    <row r="1741" spans="1:2" x14ac:dyDescent="0.2">
      <c r="A1741" t="s">
        <v>2449</v>
      </c>
      <c r="B1741" t="str">
        <f t="shared" si="27"/>
        <v>MXN</v>
      </c>
    </row>
    <row r="1742" spans="1:2" x14ac:dyDescent="0.2">
      <c r="A1742" t="s">
        <v>10</v>
      </c>
      <c r="B1742" t="str">
        <f t="shared" si="27"/>
        <v>USD</v>
      </c>
    </row>
    <row r="1743" spans="1:2" x14ac:dyDescent="0.2">
      <c r="A1743" t="s">
        <v>105</v>
      </c>
      <c r="B1743" t="str">
        <f t="shared" si="27"/>
        <v>EUR</v>
      </c>
    </row>
    <row r="1744" spans="1:2" x14ac:dyDescent="0.2">
      <c r="A1744" t="s">
        <v>10</v>
      </c>
      <c r="B1744" t="str">
        <f t="shared" si="27"/>
        <v>USD</v>
      </c>
    </row>
    <row r="1745" spans="1:2" x14ac:dyDescent="0.2">
      <c r="A1745" t="s">
        <v>10</v>
      </c>
      <c r="B1745" t="str">
        <f t="shared" si="27"/>
        <v>USD</v>
      </c>
    </row>
    <row r="1746" spans="1:2" x14ac:dyDescent="0.2">
      <c r="A1746" t="s">
        <v>105</v>
      </c>
      <c r="B1746" t="str">
        <f t="shared" si="27"/>
        <v>EUR</v>
      </c>
    </row>
    <row r="1747" spans="1:2" x14ac:dyDescent="0.2">
      <c r="A1747" t="s">
        <v>105</v>
      </c>
      <c r="B1747" t="str">
        <f t="shared" si="27"/>
        <v>EUR</v>
      </c>
    </row>
    <row r="1748" spans="1:2" x14ac:dyDescent="0.2">
      <c r="A1748" t="s">
        <v>105</v>
      </c>
      <c r="B1748" t="str">
        <f t="shared" si="27"/>
        <v>EUR</v>
      </c>
    </row>
    <row r="1749" spans="1:2" x14ac:dyDescent="0.2">
      <c r="A1749" t="s">
        <v>105</v>
      </c>
      <c r="B1749" t="str">
        <f t="shared" si="27"/>
        <v>EUR</v>
      </c>
    </row>
    <row r="1750" spans="1:2" x14ac:dyDescent="0.2">
      <c r="A1750" t="s">
        <v>105</v>
      </c>
      <c r="B1750" t="str">
        <f t="shared" si="27"/>
        <v>EUR</v>
      </c>
    </row>
    <row r="1751" spans="1:2" x14ac:dyDescent="0.2">
      <c r="A1751" t="s">
        <v>105</v>
      </c>
      <c r="B1751" t="str">
        <f t="shared" si="27"/>
        <v>EUR</v>
      </c>
    </row>
    <row r="1752" spans="1:2" x14ac:dyDescent="0.2">
      <c r="A1752" t="s">
        <v>2431</v>
      </c>
      <c r="B1752" t="str">
        <f t="shared" si="27"/>
        <v>GBP</v>
      </c>
    </row>
    <row r="1753" spans="1:2" x14ac:dyDescent="0.2">
      <c r="A1753" t="s">
        <v>105</v>
      </c>
      <c r="B1753" t="str">
        <f t="shared" si="27"/>
        <v>EUR</v>
      </c>
    </row>
    <row r="1754" spans="1:2" x14ac:dyDescent="0.2">
      <c r="A1754" t="s">
        <v>105</v>
      </c>
      <c r="B1754" t="str">
        <f t="shared" si="27"/>
        <v>EUR</v>
      </c>
    </row>
    <row r="1755" spans="1:2" x14ac:dyDescent="0.2">
      <c r="A1755" t="s">
        <v>105</v>
      </c>
      <c r="B1755" t="str">
        <f t="shared" si="27"/>
        <v>EUR</v>
      </c>
    </row>
    <row r="1756" spans="1:2" x14ac:dyDescent="0.2">
      <c r="A1756" t="s">
        <v>10</v>
      </c>
      <c r="B1756" t="str">
        <f t="shared" si="27"/>
        <v>USD</v>
      </c>
    </row>
    <row r="1757" spans="1:2" x14ac:dyDescent="0.2">
      <c r="A1757" t="s">
        <v>10</v>
      </c>
      <c r="B1757" t="str">
        <f t="shared" si="27"/>
        <v>USD</v>
      </c>
    </row>
    <row r="1758" spans="1:2" x14ac:dyDescent="0.2">
      <c r="A1758" t="s">
        <v>10</v>
      </c>
      <c r="B1758" t="str">
        <f t="shared" si="27"/>
        <v>USD</v>
      </c>
    </row>
    <row r="1759" spans="1:2" x14ac:dyDescent="0.2">
      <c r="A1759" t="s">
        <v>10</v>
      </c>
      <c r="B1759" t="str">
        <f t="shared" si="27"/>
        <v>USD</v>
      </c>
    </row>
    <row r="1760" spans="1:2" x14ac:dyDescent="0.2">
      <c r="A1760" t="s">
        <v>2690</v>
      </c>
      <c r="B1760" t="str">
        <f t="shared" si="27"/>
        <v>CAD</v>
      </c>
    </row>
    <row r="1761" spans="1:2" x14ac:dyDescent="0.2">
      <c r="A1761" t="s">
        <v>105</v>
      </c>
      <c r="B1761" t="str">
        <f t="shared" si="27"/>
        <v>EUR</v>
      </c>
    </row>
    <row r="1762" spans="1:2" x14ac:dyDescent="0.2">
      <c r="A1762" t="s">
        <v>105</v>
      </c>
      <c r="B1762" t="str">
        <f t="shared" si="27"/>
        <v>EUR</v>
      </c>
    </row>
    <row r="1763" spans="1:2" x14ac:dyDescent="0.2">
      <c r="A1763" t="s">
        <v>105</v>
      </c>
      <c r="B1763" t="str">
        <f t="shared" si="27"/>
        <v>EUR</v>
      </c>
    </row>
    <row r="1764" spans="1:2" x14ac:dyDescent="0.2">
      <c r="A1764" t="s">
        <v>10</v>
      </c>
      <c r="B1764" t="str">
        <f t="shared" si="27"/>
        <v>USD</v>
      </c>
    </row>
    <row r="1765" spans="1:2" x14ac:dyDescent="0.2">
      <c r="A1765" t="s">
        <v>105</v>
      </c>
      <c r="B1765" t="str">
        <f t="shared" si="27"/>
        <v>EUR</v>
      </c>
    </row>
    <row r="1766" spans="1:2" x14ac:dyDescent="0.2">
      <c r="A1766" t="s">
        <v>105</v>
      </c>
      <c r="B1766" t="str">
        <f t="shared" si="27"/>
        <v>EUR</v>
      </c>
    </row>
    <row r="1767" spans="1:2" x14ac:dyDescent="0.2">
      <c r="A1767" t="s">
        <v>105</v>
      </c>
      <c r="B1767" t="str">
        <f t="shared" si="27"/>
        <v>EUR</v>
      </c>
    </row>
    <row r="1768" spans="1:2" x14ac:dyDescent="0.2">
      <c r="A1768" t="s">
        <v>105</v>
      </c>
      <c r="B1768" t="str">
        <f t="shared" si="27"/>
        <v>EUR</v>
      </c>
    </row>
    <row r="1769" spans="1:2" x14ac:dyDescent="0.2">
      <c r="A1769" t="s">
        <v>105</v>
      </c>
      <c r="B1769" t="str">
        <f t="shared" si="27"/>
        <v>EUR</v>
      </c>
    </row>
    <row r="1770" spans="1:2" x14ac:dyDescent="0.2">
      <c r="A1770" t="s">
        <v>105</v>
      </c>
      <c r="B1770" t="str">
        <f t="shared" si="27"/>
        <v>EUR</v>
      </c>
    </row>
    <row r="1771" spans="1:2" x14ac:dyDescent="0.2">
      <c r="A1771" t="s">
        <v>10</v>
      </c>
      <c r="B1771" t="str">
        <f t="shared" si="27"/>
        <v>USD</v>
      </c>
    </row>
    <row r="1772" spans="1:2" x14ac:dyDescent="0.2">
      <c r="A1772" t="s">
        <v>10</v>
      </c>
      <c r="B1772" t="str">
        <f t="shared" si="27"/>
        <v>USD</v>
      </c>
    </row>
    <row r="1773" spans="1:2" x14ac:dyDescent="0.2">
      <c r="A1773" t="s">
        <v>10</v>
      </c>
      <c r="B1773" t="str">
        <f t="shared" si="27"/>
        <v>USD</v>
      </c>
    </row>
    <row r="1774" spans="1:2" x14ac:dyDescent="0.2">
      <c r="B1774" t="str">
        <f t="shared" si="27"/>
        <v/>
      </c>
    </row>
    <row r="1775" spans="1:2" x14ac:dyDescent="0.2">
      <c r="A1775" t="s">
        <v>10</v>
      </c>
      <c r="B1775" t="str">
        <f t="shared" si="27"/>
        <v>USD</v>
      </c>
    </row>
    <row r="1776" spans="1:2" x14ac:dyDescent="0.2">
      <c r="A1776" t="s">
        <v>105</v>
      </c>
      <c r="B1776" t="str">
        <f t="shared" si="27"/>
        <v>EUR</v>
      </c>
    </row>
    <row r="1777" spans="1:2" x14ac:dyDescent="0.2">
      <c r="A1777" t="s">
        <v>105</v>
      </c>
      <c r="B1777" t="str">
        <f t="shared" si="27"/>
        <v>EUR</v>
      </c>
    </row>
    <row r="1778" spans="1:2" x14ac:dyDescent="0.2">
      <c r="A1778" t="s">
        <v>105</v>
      </c>
      <c r="B1778" t="str">
        <f t="shared" si="27"/>
        <v>EUR</v>
      </c>
    </row>
    <row r="1779" spans="1:2" x14ac:dyDescent="0.2">
      <c r="A1779" t="s">
        <v>105</v>
      </c>
      <c r="B1779" t="str">
        <f t="shared" si="27"/>
        <v>EUR</v>
      </c>
    </row>
    <row r="1780" spans="1:2" x14ac:dyDescent="0.2">
      <c r="A1780" t="s">
        <v>105</v>
      </c>
      <c r="B1780" t="str">
        <f t="shared" si="27"/>
        <v>EUR</v>
      </c>
    </row>
    <row r="1781" spans="1:2" x14ac:dyDescent="0.2">
      <c r="A1781" t="s">
        <v>105</v>
      </c>
      <c r="B1781" t="str">
        <f t="shared" si="27"/>
        <v>EUR</v>
      </c>
    </row>
    <row r="1782" spans="1:2" x14ac:dyDescent="0.2">
      <c r="A1782" t="s">
        <v>105</v>
      </c>
      <c r="B1782" t="str">
        <f t="shared" si="27"/>
        <v>EUR</v>
      </c>
    </row>
    <row r="1783" spans="1:2" x14ac:dyDescent="0.2">
      <c r="A1783" t="s">
        <v>105</v>
      </c>
      <c r="B1783" t="str">
        <f t="shared" si="27"/>
        <v>EUR</v>
      </c>
    </row>
    <row r="1784" spans="1:2" x14ac:dyDescent="0.2">
      <c r="A1784" t="s">
        <v>105</v>
      </c>
      <c r="B1784" t="str">
        <f t="shared" si="27"/>
        <v>EUR</v>
      </c>
    </row>
    <row r="1785" spans="1:2" x14ac:dyDescent="0.2">
      <c r="A1785" t="s">
        <v>105</v>
      </c>
      <c r="B1785" t="str">
        <f t="shared" si="27"/>
        <v>EUR</v>
      </c>
    </row>
    <row r="1786" spans="1:2" x14ac:dyDescent="0.2">
      <c r="A1786" t="s">
        <v>105</v>
      </c>
      <c r="B1786" t="str">
        <f t="shared" si="27"/>
        <v>EUR</v>
      </c>
    </row>
    <row r="1787" spans="1:2" x14ac:dyDescent="0.2">
      <c r="A1787" t="s">
        <v>105</v>
      </c>
      <c r="B1787" t="str">
        <f t="shared" si="27"/>
        <v>EUR</v>
      </c>
    </row>
    <row r="1788" spans="1:2" x14ac:dyDescent="0.2">
      <c r="A1788" t="s">
        <v>105</v>
      </c>
      <c r="B1788" t="str">
        <f t="shared" si="27"/>
        <v>EUR</v>
      </c>
    </row>
    <row r="1789" spans="1:2" x14ac:dyDescent="0.2">
      <c r="A1789" t="s">
        <v>105</v>
      </c>
      <c r="B1789" t="str">
        <f t="shared" si="27"/>
        <v>EUR</v>
      </c>
    </row>
    <row r="1790" spans="1:2" x14ac:dyDescent="0.2">
      <c r="A1790" t="s">
        <v>105</v>
      </c>
      <c r="B1790" t="str">
        <f t="shared" si="27"/>
        <v>EUR</v>
      </c>
    </row>
    <row r="1791" spans="1:2" x14ac:dyDescent="0.2">
      <c r="A1791" t="s">
        <v>105</v>
      </c>
      <c r="B1791" t="str">
        <f t="shared" si="27"/>
        <v>EUR</v>
      </c>
    </row>
    <row r="1792" spans="1:2" x14ac:dyDescent="0.2">
      <c r="A1792" t="s">
        <v>105</v>
      </c>
      <c r="B1792" t="str">
        <f t="shared" si="27"/>
        <v>EUR</v>
      </c>
    </row>
    <row r="1793" spans="1:2" x14ac:dyDescent="0.2">
      <c r="A1793" t="s">
        <v>105</v>
      </c>
      <c r="B1793" t="str">
        <f t="shared" ref="B1793:B1856" si="28">UPPER(A1793)</f>
        <v>EUR</v>
      </c>
    </row>
    <row r="1794" spans="1:2" x14ac:dyDescent="0.2">
      <c r="A1794" t="s">
        <v>105</v>
      </c>
      <c r="B1794" t="str">
        <f t="shared" si="28"/>
        <v>EUR</v>
      </c>
    </row>
    <row r="1795" spans="1:2" x14ac:dyDescent="0.2">
      <c r="A1795" t="s">
        <v>105</v>
      </c>
      <c r="B1795" t="str">
        <f t="shared" si="28"/>
        <v>EUR</v>
      </c>
    </row>
    <row r="1796" spans="1:2" x14ac:dyDescent="0.2">
      <c r="A1796" t="s">
        <v>105</v>
      </c>
      <c r="B1796" t="str">
        <f t="shared" si="28"/>
        <v>EUR</v>
      </c>
    </row>
    <row r="1797" spans="1:2" x14ac:dyDescent="0.2">
      <c r="A1797" t="s">
        <v>105</v>
      </c>
      <c r="B1797" t="str">
        <f t="shared" si="28"/>
        <v>EUR</v>
      </c>
    </row>
    <row r="1798" spans="1:2" x14ac:dyDescent="0.2">
      <c r="A1798" t="s">
        <v>105</v>
      </c>
      <c r="B1798" t="str">
        <f t="shared" si="28"/>
        <v>EUR</v>
      </c>
    </row>
    <row r="1799" spans="1:2" x14ac:dyDescent="0.2">
      <c r="A1799" t="s">
        <v>105</v>
      </c>
      <c r="B1799" t="str">
        <f t="shared" si="28"/>
        <v>EUR</v>
      </c>
    </row>
    <row r="1800" spans="1:2" x14ac:dyDescent="0.2">
      <c r="A1800" t="s">
        <v>105</v>
      </c>
      <c r="B1800" t="str">
        <f t="shared" si="28"/>
        <v>EUR</v>
      </c>
    </row>
    <row r="1801" spans="1:2" x14ac:dyDescent="0.2">
      <c r="A1801" t="s">
        <v>105</v>
      </c>
      <c r="B1801" t="str">
        <f t="shared" si="28"/>
        <v>EUR</v>
      </c>
    </row>
    <row r="1802" spans="1:2" x14ac:dyDescent="0.2">
      <c r="A1802" t="s">
        <v>105</v>
      </c>
      <c r="B1802" t="str">
        <f t="shared" si="28"/>
        <v>EUR</v>
      </c>
    </row>
    <row r="1803" spans="1:2" x14ac:dyDescent="0.2">
      <c r="A1803" t="s">
        <v>105</v>
      </c>
      <c r="B1803" t="str">
        <f t="shared" si="28"/>
        <v>EUR</v>
      </c>
    </row>
    <row r="1804" spans="1:2" x14ac:dyDescent="0.2">
      <c r="A1804" t="s">
        <v>10</v>
      </c>
      <c r="B1804" t="str">
        <f t="shared" si="28"/>
        <v>USD</v>
      </c>
    </row>
    <row r="1805" spans="1:2" x14ac:dyDescent="0.2">
      <c r="A1805" t="s">
        <v>105</v>
      </c>
      <c r="B1805" t="str">
        <f t="shared" si="28"/>
        <v>EUR</v>
      </c>
    </row>
    <row r="1806" spans="1:2" x14ac:dyDescent="0.2">
      <c r="A1806" t="s">
        <v>105</v>
      </c>
      <c r="B1806" t="str">
        <f t="shared" si="28"/>
        <v>EUR</v>
      </c>
    </row>
    <row r="1807" spans="1:2" x14ac:dyDescent="0.2">
      <c r="A1807" t="s">
        <v>105</v>
      </c>
      <c r="B1807" t="str">
        <f t="shared" si="28"/>
        <v>EUR</v>
      </c>
    </row>
    <row r="1808" spans="1:2" x14ac:dyDescent="0.2">
      <c r="A1808" t="s">
        <v>10</v>
      </c>
      <c r="B1808" t="str">
        <f t="shared" si="28"/>
        <v>USD</v>
      </c>
    </row>
    <row r="1809" spans="1:2" x14ac:dyDescent="0.2">
      <c r="A1809" t="s">
        <v>105</v>
      </c>
      <c r="B1809" t="str">
        <f t="shared" si="28"/>
        <v>EUR</v>
      </c>
    </row>
    <row r="1810" spans="1:2" x14ac:dyDescent="0.2">
      <c r="A1810" t="s">
        <v>2431</v>
      </c>
      <c r="B1810" t="str">
        <f t="shared" si="28"/>
        <v>GBP</v>
      </c>
    </row>
    <row r="1811" spans="1:2" x14ac:dyDescent="0.2">
      <c r="A1811" t="s">
        <v>10</v>
      </c>
      <c r="B1811" t="str">
        <f t="shared" si="28"/>
        <v>USD</v>
      </c>
    </row>
    <row r="1812" spans="1:2" x14ac:dyDescent="0.2">
      <c r="A1812" t="s">
        <v>105</v>
      </c>
      <c r="B1812" t="str">
        <f t="shared" si="28"/>
        <v>EUR</v>
      </c>
    </row>
    <row r="1813" spans="1:2" x14ac:dyDescent="0.2">
      <c r="A1813" t="s">
        <v>105</v>
      </c>
      <c r="B1813" t="str">
        <f t="shared" si="28"/>
        <v>EUR</v>
      </c>
    </row>
    <row r="1814" spans="1:2" x14ac:dyDescent="0.2">
      <c r="A1814" t="s">
        <v>105</v>
      </c>
      <c r="B1814" t="str">
        <f t="shared" si="28"/>
        <v>EUR</v>
      </c>
    </row>
    <row r="1815" spans="1:2" x14ac:dyDescent="0.2">
      <c r="A1815" t="s">
        <v>105</v>
      </c>
      <c r="B1815" t="str">
        <f t="shared" si="28"/>
        <v>EUR</v>
      </c>
    </row>
    <row r="1816" spans="1:2" x14ac:dyDescent="0.2">
      <c r="A1816" t="s">
        <v>105</v>
      </c>
      <c r="B1816" t="str">
        <f t="shared" si="28"/>
        <v>EUR</v>
      </c>
    </row>
    <row r="1817" spans="1:2" x14ac:dyDescent="0.2">
      <c r="A1817" t="s">
        <v>105</v>
      </c>
      <c r="B1817" t="str">
        <f t="shared" si="28"/>
        <v>EUR</v>
      </c>
    </row>
    <row r="1818" spans="1:2" x14ac:dyDescent="0.2">
      <c r="A1818" t="s">
        <v>105</v>
      </c>
      <c r="B1818" t="str">
        <f t="shared" si="28"/>
        <v>EUR</v>
      </c>
    </row>
    <row r="1819" spans="1:2" x14ac:dyDescent="0.2">
      <c r="A1819" t="s">
        <v>105</v>
      </c>
      <c r="B1819" t="str">
        <f t="shared" si="28"/>
        <v>EUR</v>
      </c>
    </row>
    <row r="1820" spans="1:2" x14ac:dyDescent="0.2">
      <c r="A1820" t="s">
        <v>105</v>
      </c>
      <c r="B1820" t="str">
        <f t="shared" si="28"/>
        <v>EUR</v>
      </c>
    </row>
    <row r="1821" spans="1:2" x14ac:dyDescent="0.2">
      <c r="A1821" t="s">
        <v>105</v>
      </c>
      <c r="B1821" t="str">
        <f t="shared" si="28"/>
        <v>EUR</v>
      </c>
    </row>
    <row r="1822" spans="1:2" x14ac:dyDescent="0.2">
      <c r="A1822" t="s">
        <v>105</v>
      </c>
      <c r="B1822" t="str">
        <f t="shared" si="28"/>
        <v>EUR</v>
      </c>
    </row>
    <row r="1823" spans="1:2" x14ac:dyDescent="0.2">
      <c r="A1823" t="s">
        <v>105</v>
      </c>
      <c r="B1823" t="str">
        <f t="shared" si="28"/>
        <v>EUR</v>
      </c>
    </row>
    <row r="1824" spans="1:2" x14ac:dyDescent="0.2">
      <c r="A1824" t="s">
        <v>105</v>
      </c>
      <c r="B1824" t="str">
        <f t="shared" si="28"/>
        <v>EUR</v>
      </c>
    </row>
    <row r="1825" spans="1:2" x14ac:dyDescent="0.2">
      <c r="A1825" t="s">
        <v>105</v>
      </c>
      <c r="B1825" t="str">
        <f t="shared" si="28"/>
        <v>EUR</v>
      </c>
    </row>
    <row r="1826" spans="1:2" x14ac:dyDescent="0.2">
      <c r="A1826" t="s">
        <v>105</v>
      </c>
      <c r="B1826" t="str">
        <f t="shared" si="28"/>
        <v>EUR</v>
      </c>
    </row>
    <row r="1827" spans="1:2" x14ac:dyDescent="0.2">
      <c r="A1827" t="s">
        <v>105</v>
      </c>
      <c r="B1827" t="str">
        <f t="shared" si="28"/>
        <v>EUR</v>
      </c>
    </row>
    <row r="1828" spans="1:2" x14ac:dyDescent="0.2">
      <c r="A1828" t="s">
        <v>105</v>
      </c>
      <c r="B1828" t="str">
        <f t="shared" si="28"/>
        <v>EUR</v>
      </c>
    </row>
    <row r="1829" spans="1:2" x14ac:dyDescent="0.2">
      <c r="A1829" t="s">
        <v>105</v>
      </c>
      <c r="B1829" t="str">
        <f t="shared" si="28"/>
        <v>EUR</v>
      </c>
    </row>
    <row r="1830" spans="1:2" x14ac:dyDescent="0.2">
      <c r="A1830" t="s">
        <v>105</v>
      </c>
      <c r="B1830" t="str">
        <f t="shared" si="28"/>
        <v>EUR</v>
      </c>
    </row>
    <row r="1831" spans="1:2" x14ac:dyDescent="0.2">
      <c r="A1831" t="s">
        <v>105</v>
      </c>
      <c r="B1831" t="str">
        <f t="shared" si="28"/>
        <v>EUR</v>
      </c>
    </row>
    <row r="1832" spans="1:2" x14ac:dyDescent="0.2">
      <c r="A1832" t="s">
        <v>105</v>
      </c>
      <c r="B1832" t="str">
        <f t="shared" si="28"/>
        <v>EUR</v>
      </c>
    </row>
    <row r="1833" spans="1:2" x14ac:dyDescent="0.2">
      <c r="A1833" t="s">
        <v>105</v>
      </c>
      <c r="B1833" t="str">
        <f t="shared" si="28"/>
        <v>EUR</v>
      </c>
    </row>
    <row r="1834" spans="1:2" x14ac:dyDescent="0.2">
      <c r="A1834" t="s">
        <v>105</v>
      </c>
      <c r="B1834" t="str">
        <f t="shared" si="28"/>
        <v>EUR</v>
      </c>
    </row>
    <row r="1835" spans="1:2" x14ac:dyDescent="0.2">
      <c r="A1835" t="s">
        <v>105</v>
      </c>
      <c r="B1835" t="str">
        <f t="shared" si="28"/>
        <v>EUR</v>
      </c>
    </row>
    <row r="1836" spans="1:2" x14ac:dyDescent="0.2">
      <c r="A1836" t="s">
        <v>105</v>
      </c>
      <c r="B1836" t="str">
        <f t="shared" si="28"/>
        <v>EUR</v>
      </c>
    </row>
    <row r="1837" spans="1:2" x14ac:dyDescent="0.2">
      <c r="A1837" t="s">
        <v>105</v>
      </c>
      <c r="B1837" t="str">
        <f t="shared" si="28"/>
        <v>EUR</v>
      </c>
    </row>
    <row r="1838" spans="1:2" x14ac:dyDescent="0.2">
      <c r="A1838" t="s">
        <v>105</v>
      </c>
      <c r="B1838" t="str">
        <f t="shared" si="28"/>
        <v>EUR</v>
      </c>
    </row>
    <row r="1839" spans="1:2" x14ac:dyDescent="0.2">
      <c r="A1839" t="s">
        <v>105</v>
      </c>
      <c r="B1839" t="str">
        <f t="shared" si="28"/>
        <v>EUR</v>
      </c>
    </row>
    <row r="1840" spans="1:2" x14ac:dyDescent="0.2">
      <c r="A1840" t="s">
        <v>105</v>
      </c>
      <c r="B1840" t="str">
        <f t="shared" si="28"/>
        <v>EUR</v>
      </c>
    </row>
    <row r="1841" spans="1:2" x14ac:dyDescent="0.2">
      <c r="A1841" t="s">
        <v>105</v>
      </c>
      <c r="B1841" t="str">
        <f t="shared" si="28"/>
        <v>EUR</v>
      </c>
    </row>
    <row r="1842" spans="1:2" x14ac:dyDescent="0.2">
      <c r="A1842" t="s">
        <v>105</v>
      </c>
      <c r="B1842" t="str">
        <f t="shared" si="28"/>
        <v>EUR</v>
      </c>
    </row>
    <row r="1843" spans="1:2" x14ac:dyDescent="0.2">
      <c r="A1843" t="s">
        <v>105</v>
      </c>
      <c r="B1843" t="str">
        <f t="shared" si="28"/>
        <v>EUR</v>
      </c>
    </row>
    <row r="1844" spans="1:2" x14ac:dyDescent="0.2">
      <c r="A1844" t="s">
        <v>105</v>
      </c>
      <c r="B1844" t="str">
        <f t="shared" si="28"/>
        <v>EUR</v>
      </c>
    </row>
    <row r="1845" spans="1:2" x14ac:dyDescent="0.2">
      <c r="A1845" t="s">
        <v>105</v>
      </c>
      <c r="B1845" t="str">
        <f t="shared" si="28"/>
        <v>EUR</v>
      </c>
    </row>
    <row r="1846" spans="1:2" x14ac:dyDescent="0.2">
      <c r="A1846" t="s">
        <v>105</v>
      </c>
      <c r="B1846" t="str">
        <f t="shared" si="28"/>
        <v>EUR</v>
      </c>
    </row>
    <row r="1847" spans="1:2" x14ac:dyDescent="0.2">
      <c r="A1847" t="s">
        <v>105</v>
      </c>
      <c r="B1847" t="str">
        <f t="shared" si="28"/>
        <v>EUR</v>
      </c>
    </row>
    <row r="1848" spans="1:2" x14ac:dyDescent="0.2">
      <c r="A1848" t="s">
        <v>105</v>
      </c>
      <c r="B1848" t="str">
        <f t="shared" si="28"/>
        <v>EUR</v>
      </c>
    </row>
    <row r="1849" spans="1:2" x14ac:dyDescent="0.2">
      <c r="A1849" t="s">
        <v>105</v>
      </c>
      <c r="B1849" t="str">
        <f t="shared" si="28"/>
        <v>EUR</v>
      </c>
    </row>
    <row r="1850" spans="1:2" x14ac:dyDescent="0.2">
      <c r="A1850" t="s">
        <v>105</v>
      </c>
      <c r="B1850" t="str">
        <f t="shared" si="28"/>
        <v>EUR</v>
      </c>
    </row>
    <row r="1851" spans="1:2" x14ac:dyDescent="0.2">
      <c r="A1851" t="s">
        <v>105</v>
      </c>
      <c r="B1851" t="str">
        <f t="shared" si="28"/>
        <v>EUR</v>
      </c>
    </row>
    <row r="1852" spans="1:2" x14ac:dyDescent="0.2">
      <c r="A1852" t="s">
        <v>105</v>
      </c>
      <c r="B1852" t="str">
        <f t="shared" si="28"/>
        <v>EUR</v>
      </c>
    </row>
    <row r="1853" spans="1:2" x14ac:dyDescent="0.2">
      <c r="A1853" t="s">
        <v>10</v>
      </c>
      <c r="B1853" t="str">
        <f t="shared" si="28"/>
        <v>USD</v>
      </c>
    </row>
    <row r="1854" spans="1:2" x14ac:dyDescent="0.2">
      <c r="A1854" t="s">
        <v>105</v>
      </c>
      <c r="B1854" t="str">
        <f t="shared" si="28"/>
        <v>EUR</v>
      </c>
    </row>
    <row r="1855" spans="1:2" x14ac:dyDescent="0.2">
      <c r="A1855" t="s">
        <v>105</v>
      </c>
      <c r="B1855" t="str">
        <f t="shared" si="28"/>
        <v>EUR</v>
      </c>
    </row>
    <row r="1856" spans="1:2" x14ac:dyDescent="0.2">
      <c r="A1856" t="s">
        <v>105</v>
      </c>
      <c r="B1856" t="str">
        <f t="shared" si="28"/>
        <v>EUR</v>
      </c>
    </row>
    <row r="1857" spans="1:2" x14ac:dyDescent="0.2">
      <c r="A1857" t="s">
        <v>105</v>
      </c>
      <c r="B1857" t="str">
        <f t="shared" ref="B1857:B1920" si="29">UPPER(A1857)</f>
        <v>EUR</v>
      </c>
    </row>
    <row r="1858" spans="1:2" x14ac:dyDescent="0.2">
      <c r="A1858" t="s">
        <v>105</v>
      </c>
      <c r="B1858" t="str">
        <f t="shared" si="29"/>
        <v>EUR</v>
      </c>
    </row>
    <row r="1859" spans="1:2" x14ac:dyDescent="0.2">
      <c r="A1859" t="s">
        <v>105</v>
      </c>
      <c r="B1859" t="str">
        <f t="shared" si="29"/>
        <v>EUR</v>
      </c>
    </row>
    <row r="1860" spans="1:2" x14ac:dyDescent="0.2">
      <c r="A1860" t="s">
        <v>105</v>
      </c>
      <c r="B1860" t="str">
        <f t="shared" si="29"/>
        <v>EUR</v>
      </c>
    </row>
    <row r="1861" spans="1:2" x14ac:dyDescent="0.2">
      <c r="A1861" t="s">
        <v>105</v>
      </c>
      <c r="B1861" t="str">
        <f t="shared" si="29"/>
        <v>EUR</v>
      </c>
    </row>
    <row r="1862" spans="1:2" x14ac:dyDescent="0.2">
      <c r="A1862" t="s">
        <v>10</v>
      </c>
      <c r="B1862" t="str">
        <f t="shared" si="29"/>
        <v>USD</v>
      </c>
    </row>
    <row r="1863" spans="1:2" x14ac:dyDescent="0.2">
      <c r="A1863" t="s">
        <v>10</v>
      </c>
      <c r="B1863" t="str">
        <f t="shared" si="29"/>
        <v>USD</v>
      </c>
    </row>
    <row r="1864" spans="1:2" x14ac:dyDescent="0.2">
      <c r="A1864" t="s">
        <v>2449</v>
      </c>
      <c r="B1864" t="str">
        <f t="shared" si="29"/>
        <v>MXN</v>
      </c>
    </row>
    <row r="1865" spans="1:2" x14ac:dyDescent="0.2">
      <c r="A1865" t="s">
        <v>10</v>
      </c>
      <c r="B1865" t="str">
        <f t="shared" si="29"/>
        <v>USD</v>
      </c>
    </row>
    <row r="1866" spans="1:2" x14ac:dyDescent="0.2">
      <c r="A1866" t="s">
        <v>10</v>
      </c>
      <c r="B1866" t="str">
        <f t="shared" si="29"/>
        <v>USD</v>
      </c>
    </row>
    <row r="1867" spans="1:2" x14ac:dyDescent="0.2">
      <c r="A1867" t="s">
        <v>10</v>
      </c>
      <c r="B1867" t="str">
        <f t="shared" si="29"/>
        <v>USD</v>
      </c>
    </row>
    <row r="1868" spans="1:2" x14ac:dyDescent="0.2">
      <c r="A1868" t="s">
        <v>10</v>
      </c>
      <c r="B1868" t="str">
        <f t="shared" si="29"/>
        <v>USD</v>
      </c>
    </row>
    <row r="1869" spans="1:2" x14ac:dyDescent="0.2">
      <c r="A1869" t="s">
        <v>105</v>
      </c>
      <c r="B1869" t="str">
        <f t="shared" si="29"/>
        <v>EUR</v>
      </c>
    </row>
    <row r="1870" spans="1:2" x14ac:dyDescent="0.2">
      <c r="A1870" t="s">
        <v>105</v>
      </c>
      <c r="B1870" t="str">
        <f t="shared" si="29"/>
        <v>EUR</v>
      </c>
    </row>
    <row r="1871" spans="1:2" x14ac:dyDescent="0.2">
      <c r="A1871" t="s">
        <v>10</v>
      </c>
      <c r="B1871" t="str">
        <f t="shared" si="29"/>
        <v>USD</v>
      </c>
    </row>
    <row r="1872" spans="1:2" x14ac:dyDescent="0.2">
      <c r="A1872" t="s">
        <v>105</v>
      </c>
      <c r="B1872" t="str">
        <f t="shared" si="29"/>
        <v>EUR</v>
      </c>
    </row>
    <row r="1873" spans="1:2" x14ac:dyDescent="0.2">
      <c r="A1873" t="s">
        <v>105</v>
      </c>
      <c r="B1873" t="str">
        <f t="shared" si="29"/>
        <v>EUR</v>
      </c>
    </row>
    <row r="1874" spans="1:2" x14ac:dyDescent="0.2">
      <c r="A1874" t="s">
        <v>105</v>
      </c>
      <c r="B1874" t="str">
        <f t="shared" si="29"/>
        <v>EUR</v>
      </c>
    </row>
    <row r="1875" spans="1:2" x14ac:dyDescent="0.2">
      <c r="A1875" t="s">
        <v>105</v>
      </c>
      <c r="B1875" t="str">
        <f t="shared" si="29"/>
        <v>EUR</v>
      </c>
    </row>
    <row r="1876" spans="1:2" x14ac:dyDescent="0.2">
      <c r="A1876" t="s">
        <v>105</v>
      </c>
      <c r="B1876" t="str">
        <f t="shared" si="29"/>
        <v>EUR</v>
      </c>
    </row>
    <row r="1877" spans="1:2" x14ac:dyDescent="0.2">
      <c r="A1877" t="s">
        <v>105</v>
      </c>
      <c r="B1877" t="str">
        <f t="shared" si="29"/>
        <v>EUR</v>
      </c>
    </row>
    <row r="1878" spans="1:2" x14ac:dyDescent="0.2">
      <c r="A1878" t="s">
        <v>105</v>
      </c>
      <c r="B1878" t="str">
        <f t="shared" si="29"/>
        <v>EUR</v>
      </c>
    </row>
    <row r="1879" spans="1:2" x14ac:dyDescent="0.2">
      <c r="A1879" t="s">
        <v>105</v>
      </c>
      <c r="B1879" t="str">
        <f t="shared" si="29"/>
        <v>EUR</v>
      </c>
    </row>
    <row r="1880" spans="1:2" x14ac:dyDescent="0.2">
      <c r="A1880" t="s">
        <v>105</v>
      </c>
      <c r="B1880" t="str">
        <f t="shared" si="29"/>
        <v>EUR</v>
      </c>
    </row>
    <row r="1881" spans="1:2" x14ac:dyDescent="0.2">
      <c r="A1881" t="s">
        <v>105</v>
      </c>
      <c r="B1881" t="str">
        <f t="shared" si="29"/>
        <v>EUR</v>
      </c>
    </row>
    <row r="1882" spans="1:2" x14ac:dyDescent="0.2">
      <c r="A1882" t="s">
        <v>105</v>
      </c>
      <c r="B1882" t="str">
        <f t="shared" si="29"/>
        <v>EUR</v>
      </c>
    </row>
    <row r="1883" spans="1:2" x14ac:dyDescent="0.2">
      <c r="A1883" t="s">
        <v>105</v>
      </c>
      <c r="B1883" t="str">
        <f t="shared" si="29"/>
        <v>EUR</v>
      </c>
    </row>
    <row r="1884" spans="1:2" x14ac:dyDescent="0.2">
      <c r="A1884" t="s">
        <v>105</v>
      </c>
      <c r="B1884" t="str">
        <f t="shared" si="29"/>
        <v>EUR</v>
      </c>
    </row>
    <row r="1885" spans="1:2" x14ac:dyDescent="0.2">
      <c r="A1885" t="s">
        <v>105</v>
      </c>
      <c r="B1885" t="str">
        <f t="shared" si="29"/>
        <v>EUR</v>
      </c>
    </row>
    <row r="1886" spans="1:2" x14ac:dyDescent="0.2">
      <c r="A1886" t="s">
        <v>105</v>
      </c>
      <c r="B1886" t="str">
        <f t="shared" si="29"/>
        <v>EUR</v>
      </c>
    </row>
    <row r="1887" spans="1:2" x14ac:dyDescent="0.2">
      <c r="A1887" t="s">
        <v>105</v>
      </c>
      <c r="B1887" t="str">
        <f t="shared" si="29"/>
        <v>EUR</v>
      </c>
    </row>
    <row r="1888" spans="1:2" x14ac:dyDescent="0.2">
      <c r="A1888" t="s">
        <v>105</v>
      </c>
      <c r="B1888" t="str">
        <f t="shared" si="29"/>
        <v>EUR</v>
      </c>
    </row>
    <row r="1889" spans="1:2" x14ac:dyDescent="0.2">
      <c r="A1889" t="s">
        <v>105</v>
      </c>
      <c r="B1889" t="str">
        <f t="shared" si="29"/>
        <v>EUR</v>
      </c>
    </row>
    <row r="1890" spans="1:2" x14ac:dyDescent="0.2">
      <c r="A1890" t="s">
        <v>105</v>
      </c>
      <c r="B1890" t="str">
        <f t="shared" si="29"/>
        <v>EUR</v>
      </c>
    </row>
    <row r="1891" spans="1:2" x14ac:dyDescent="0.2">
      <c r="A1891" t="s">
        <v>105</v>
      </c>
      <c r="B1891" t="str">
        <f t="shared" si="29"/>
        <v>EUR</v>
      </c>
    </row>
    <row r="1892" spans="1:2" x14ac:dyDescent="0.2">
      <c r="A1892" t="s">
        <v>105</v>
      </c>
      <c r="B1892" t="str">
        <f t="shared" si="29"/>
        <v>EUR</v>
      </c>
    </row>
    <row r="1893" spans="1:2" x14ac:dyDescent="0.2">
      <c r="A1893" t="s">
        <v>105</v>
      </c>
      <c r="B1893" t="str">
        <f t="shared" si="29"/>
        <v>EUR</v>
      </c>
    </row>
    <row r="1894" spans="1:2" x14ac:dyDescent="0.2">
      <c r="A1894" t="s">
        <v>105</v>
      </c>
      <c r="B1894" t="str">
        <f t="shared" si="29"/>
        <v>EUR</v>
      </c>
    </row>
    <row r="1895" spans="1:2" x14ac:dyDescent="0.2">
      <c r="A1895" t="s">
        <v>105</v>
      </c>
      <c r="B1895" t="str">
        <f t="shared" si="29"/>
        <v>EUR</v>
      </c>
    </row>
    <row r="1896" spans="1:2" x14ac:dyDescent="0.2">
      <c r="A1896" t="s">
        <v>105</v>
      </c>
      <c r="B1896" t="str">
        <f t="shared" si="29"/>
        <v>EUR</v>
      </c>
    </row>
    <row r="1897" spans="1:2" x14ac:dyDescent="0.2">
      <c r="A1897" t="s">
        <v>105</v>
      </c>
      <c r="B1897" t="str">
        <f t="shared" si="29"/>
        <v>EUR</v>
      </c>
    </row>
    <row r="1898" spans="1:2" x14ac:dyDescent="0.2">
      <c r="A1898" t="s">
        <v>105</v>
      </c>
      <c r="B1898" t="str">
        <f t="shared" si="29"/>
        <v>EUR</v>
      </c>
    </row>
    <row r="1899" spans="1:2" x14ac:dyDescent="0.2">
      <c r="A1899" t="s">
        <v>105</v>
      </c>
      <c r="B1899" t="str">
        <f t="shared" si="29"/>
        <v>EUR</v>
      </c>
    </row>
    <row r="1900" spans="1:2" x14ac:dyDescent="0.2">
      <c r="A1900" t="s">
        <v>105</v>
      </c>
      <c r="B1900" t="str">
        <f t="shared" si="29"/>
        <v>EUR</v>
      </c>
    </row>
    <row r="1901" spans="1:2" x14ac:dyDescent="0.2">
      <c r="A1901" t="s">
        <v>105</v>
      </c>
      <c r="B1901" t="str">
        <f t="shared" si="29"/>
        <v>EUR</v>
      </c>
    </row>
    <row r="1902" spans="1:2" x14ac:dyDescent="0.2">
      <c r="A1902" t="s">
        <v>105</v>
      </c>
      <c r="B1902" t="str">
        <f t="shared" si="29"/>
        <v>EUR</v>
      </c>
    </row>
    <row r="1903" spans="1:2" x14ac:dyDescent="0.2">
      <c r="A1903" t="s">
        <v>105</v>
      </c>
      <c r="B1903" t="str">
        <f t="shared" si="29"/>
        <v>EUR</v>
      </c>
    </row>
    <row r="1904" spans="1:2" x14ac:dyDescent="0.2">
      <c r="A1904" t="s">
        <v>105</v>
      </c>
      <c r="B1904" t="str">
        <f t="shared" si="29"/>
        <v>EUR</v>
      </c>
    </row>
    <row r="1905" spans="1:2" x14ac:dyDescent="0.2">
      <c r="A1905" t="s">
        <v>105</v>
      </c>
      <c r="B1905" t="str">
        <f t="shared" si="29"/>
        <v>EUR</v>
      </c>
    </row>
    <row r="1906" spans="1:2" x14ac:dyDescent="0.2">
      <c r="A1906" t="s">
        <v>105</v>
      </c>
      <c r="B1906" t="str">
        <f t="shared" si="29"/>
        <v>EUR</v>
      </c>
    </row>
    <row r="1907" spans="1:2" x14ac:dyDescent="0.2">
      <c r="A1907" t="s">
        <v>105</v>
      </c>
      <c r="B1907" t="str">
        <f t="shared" si="29"/>
        <v>EUR</v>
      </c>
    </row>
    <row r="1908" spans="1:2" x14ac:dyDescent="0.2">
      <c r="A1908" t="s">
        <v>105</v>
      </c>
      <c r="B1908" t="str">
        <f t="shared" si="29"/>
        <v>EUR</v>
      </c>
    </row>
    <row r="1909" spans="1:2" x14ac:dyDescent="0.2">
      <c r="A1909" t="s">
        <v>105</v>
      </c>
      <c r="B1909" t="str">
        <f t="shared" si="29"/>
        <v>EUR</v>
      </c>
    </row>
    <row r="1910" spans="1:2" x14ac:dyDescent="0.2">
      <c r="A1910" t="s">
        <v>105</v>
      </c>
      <c r="B1910" t="str">
        <f t="shared" si="29"/>
        <v>EUR</v>
      </c>
    </row>
    <row r="1911" spans="1:2" x14ac:dyDescent="0.2">
      <c r="A1911" t="s">
        <v>105</v>
      </c>
      <c r="B1911" t="str">
        <f t="shared" si="29"/>
        <v>EUR</v>
      </c>
    </row>
    <row r="1912" spans="1:2" x14ac:dyDescent="0.2">
      <c r="A1912" t="s">
        <v>105</v>
      </c>
      <c r="B1912" t="str">
        <f t="shared" si="29"/>
        <v>EUR</v>
      </c>
    </row>
    <row r="1913" spans="1:2" x14ac:dyDescent="0.2">
      <c r="A1913" t="s">
        <v>105</v>
      </c>
      <c r="B1913" t="str">
        <f t="shared" si="29"/>
        <v>EUR</v>
      </c>
    </row>
    <row r="1914" spans="1:2" x14ac:dyDescent="0.2">
      <c r="A1914" t="s">
        <v>105</v>
      </c>
      <c r="B1914" t="str">
        <f t="shared" si="29"/>
        <v>EUR</v>
      </c>
    </row>
    <row r="1915" spans="1:2" x14ac:dyDescent="0.2">
      <c r="A1915" t="s">
        <v>105</v>
      </c>
      <c r="B1915" t="str">
        <f t="shared" si="29"/>
        <v>EUR</v>
      </c>
    </row>
    <row r="1916" spans="1:2" x14ac:dyDescent="0.2">
      <c r="A1916" t="s">
        <v>105</v>
      </c>
      <c r="B1916" t="str">
        <f t="shared" si="29"/>
        <v>EUR</v>
      </c>
    </row>
    <row r="1917" spans="1:2" x14ac:dyDescent="0.2">
      <c r="A1917" t="s">
        <v>105</v>
      </c>
      <c r="B1917" t="str">
        <f t="shared" si="29"/>
        <v>EUR</v>
      </c>
    </row>
    <row r="1918" spans="1:2" x14ac:dyDescent="0.2">
      <c r="A1918" t="s">
        <v>105</v>
      </c>
      <c r="B1918" t="str">
        <f t="shared" si="29"/>
        <v>EUR</v>
      </c>
    </row>
    <row r="1919" spans="1:2" x14ac:dyDescent="0.2">
      <c r="A1919" t="s">
        <v>105</v>
      </c>
      <c r="B1919" t="str">
        <f t="shared" si="29"/>
        <v>EUR</v>
      </c>
    </row>
    <row r="1920" spans="1:2" x14ac:dyDescent="0.2">
      <c r="A1920" t="s">
        <v>105</v>
      </c>
      <c r="B1920" t="str">
        <f t="shared" si="29"/>
        <v>EUR</v>
      </c>
    </row>
    <row r="1921" spans="1:2" x14ac:dyDescent="0.2">
      <c r="A1921" t="s">
        <v>105</v>
      </c>
      <c r="B1921" t="str">
        <f t="shared" ref="B1921:B1984" si="30">UPPER(A1921)</f>
        <v>EUR</v>
      </c>
    </row>
    <row r="1922" spans="1:2" x14ac:dyDescent="0.2">
      <c r="A1922" t="s">
        <v>105</v>
      </c>
      <c r="B1922" t="str">
        <f t="shared" si="30"/>
        <v>EUR</v>
      </c>
    </row>
    <row r="1923" spans="1:2" x14ac:dyDescent="0.2">
      <c r="A1923" t="s">
        <v>105</v>
      </c>
      <c r="B1923" t="str">
        <f t="shared" si="30"/>
        <v>EUR</v>
      </c>
    </row>
    <row r="1924" spans="1:2" x14ac:dyDescent="0.2">
      <c r="A1924" t="s">
        <v>105</v>
      </c>
      <c r="B1924" t="str">
        <f t="shared" si="30"/>
        <v>EUR</v>
      </c>
    </row>
    <row r="1925" spans="1:2" x14ac:dyDescent="0.2">
      <c r="A1925" t="s">
        <v>105</v>
      </c>
      <c r="B1925" t="str">
        <f t="shared" si="30"/>
        <v>EUR</v>
      </c>
    </row>
    <row r="1926" spans="1:2" x14ac:dyDescent="0.2">
      <c r="A1926" t="s">
        <v>105</v>
      </c>
      <c r="B1926" t="str">
        <f t="shared" si="30"/>
        <v>EUR</v>
      </c>
    </row>
    <row r="1927" spans="1:2" x14ac:dyDescent="0.2">
      <c r="A1927" t="s">
        <v>105</v>
      </c>
      <c r="B1927" t="str">
        <f t="shared" si="30"/>
        <v>EUR</v>
      </c>
    </row>
    <row r="1928" spans="1:2" x14ac:dyDescent="0.2">
      <c r="A1928" t="s">
        <v>105</v>
      </c>
      <c r="B1928" t="str">
        <f t="shared" si="30"/>
        <v>EUR</v>
      </c>
    </row>
    <row r="1929" spans="1:2" x14ac:dyDescent="0.2">
      <c r="A1929" t="s">
        <v>105</v>
      </c>
      <c r="B1929" t="str">
        <f t="shared" si="30"/>
        <v>EUR</v>
      </c>
    </row>
    <row r="1930" spans="1:2" x14ac:dyDescent="0.2">
      <c r="A1930" t="s">
        <v>105</v>
      </c>
      <c r="B1930" t="str">
        <f t="shared" si="30"/>
        <v>EUR</v>
      </c>
    </row>
    <row r="1931" spans="1:2" x14ac:dyDescent="0.2">
      <c r="A1931" t="s">
        <v>105</v>
      </c>
      <c r="B1931" t="str">
        <f t="shared" si="30"/>
        <v>EUR</v>
      </c>
    </row>
    <row r="1932" spans="1:2" x14ac:dyDescent="0.2">
      <c r="A1932" t="s">
        <v>10</v>
      </c>
      <c r="B1932" t="str">
        <f t="shared" si="30"/>
        <v>USD</v>
      </c>
    </row>
    <row r="1933" spans="1:2" x14ac:dyDescent="0.2">
      <c r="A1933" t="s">
        <v>10</v>
      </c>
      <c r="B1933" t="str">
        <f t="shared" si="30"/>
        <v>USD</v>
      </c>
    </row>
    <row r="1934" spans="1:2" x14ac:dyDescent="0.2">
      <c r="A1934" t="s">
        <v>2449</v>
      </c>
      <c r="B1934" t="str">
        <f t="shared" si="30"/>
        <v>MXN</v>
      </c>
    </row>
    <row r="1935" spans="1:2" x14ac:dyDescent="0.2">
      <c r="A1935" t="s">
        <v>2431</v>
      </c>
      <c r="B1935" t="str">
        <f t="shared" si="30"/>
        <v>GBP</v>
      </c>
    </row>
    <row r="1936" spans="1:2" x14ac:dyDescent="0.2">
      <c r="A1936" t="s">
        <v>105</v>
      </c>
      <c r="B1936" t="str">
        <f t="shared" si="30"/>
        <v>EUR</v>
      </c>
    </row>
    <row r="1937" spans="1:2" x14ac:dyDescent="0.2">
      <c r="A1937" t="s">
        <v>105</v>
      </c>
      <c r="B1937" t="str">
        <f t="shared" si="30"/>
        <v>EUR</v>
      </c>
    </row>
    <row r="1938" spans="1:2" x14ac:dyDescent="0.2">
      <c r="A1938" t="s">
        <v>105</v>
      </c>
      <c r="B1938" t="str">
        <f t="shared" si="30"/>
        <v>EUR</v>
      </c>
    </row>
    <row r="1939" spans="1:2" x14ac:dyDescent="0.2">
      <c r="A1939" t="s">
        <v>105</v>
      </c>
      <c r="B1939" t="str">
        <f t="shared" si="30"/>
        <v>EUR</v>
      </c>
    </row>
    <row r="1940" spans="1:2" x14ac:dyDescent="0.2">
      <c r="A1940" t="s">
        <v>105</v>
      </c>
      <c r="B1940" t="str">
        <f t="shared" si="30"/>
        <v>EUR</v>
      </c>
    </row>
    <row r="1941" spans="1:2" x14ac:dyDescent="0.2">
      <c r="A1941" t="s">
        <v>105</v>
      </c>
      <c r="B1941" t="str">
        <f t="shared" si="30"/>
        <v>EUR</v>
      </c>
    </row>
    <row r="1942" spans="1:2" x14ac:dyDescent="0.2">
      <c r="A1942" t="s">
        <v>105</v>
      </c>
      <c r="B1942" t="str">
        <f t="shared" si="30"/>
        <v>EUR</v>
      </c>
    </row>
    <row r="1943" spans="1:2" x14ac:dyDescent="0.2">
      <c r="A1943" t="s">
        <v>105</v>
      </c>
      <c r="B1943" t="str">
        <f t="shared" si="30"/>
        <v>EUR</v>
      </c>
    </row>
    <row r="1944" spans="1:2" x14ac:dyDescent="0.2">
      <c r="A1944" t="s">
        <v>105</v>
      </c>
      <c r="B1944" t="str">
        <f t="shared" si="30"/>
        <v>EUR</v>
      </c>
    </row>
    <row r="1945" spans="1:2" x14ac:dyDescent="0.2">
      <c r="A1945" t="s">
        <v>105</v>
      </c>
      <c r="B1945" t="str">
        <f t="shared" si="30"/>
        <v>EUR</v>
      </c>
    </row>
    <row r="1946" spans="1:2" x14ac:dyDescent="0.2">
      <c r="A1946" t="s">
        <v>105</v>
      </c>
      <c r="B1946" t="str">
        <f t="shared" si="30"/>
        <v>EUR</v>
      </c>
    </row>
    <row r="1947" spans="1:2" x14ac:dyDescent="0.2">
      <c r="A1947" t="s">
        <v>105</v>
      </c>
      <c r="B1947" t="str">
        <f t="shared" si="30"/>
        <v>EUR</v>
      </c>
    </row>
    <row r="1948" spans="1:2" x14ac:dyDescent="0.2">
      <c r="A1948" t="s">
        <v>105</v>
      </c>
      <c r="B1948" t="str">
        <f t="shared" si="30"/>
        <v>EUR</v>
      </c>
    </row>
    <row r="1949" spans="1:2" x14ac:dyDescent="0.2">
      <c r="A1949" t="s">
        <v>105</v>
      </c>
      <c r="B1949" t="str">
        <f t="shared" si="30"/>
        <v>EUR</v>
      </c>
    </row>
    <row r="1950" spans="1:2" x14ac:dyDescent="0.2">
      <c r="A1950" t="s">
        <v>105</v>
      </c>
      <c r="B1950" t="str">
        <f t="shared" si="30"/>
        <v>EUR</v>
      </c>
    </row>
    <row r="1951" spans="1:2" x14ac:dyDescent="0.2">
      <c r="A1951" t="s">
        <v>105</v>
      </c>
      <c r="B1951" t="str">
        <f t="shared" si="30"/>
        <v>EUR</v>
      </c>
    </row>
    <row r="1952" spans="1:2" x14ac:dyDescent="0.2">
      <c r="A1952" t="s">
        <v>105</v>
      </c>
      <c r="B1952" t="str">
        <f t="shared" si="30"/>
        <v>EUR</v>
      </c>
    </row>
    <row r="1953" spans="1:2" x14ac:dyDescent="0.2">
      <c r="A1953" t="s">
        <v>105</v>
      </c>
      <c r="B1953" t="str">
        <f t="shared" si="30"/>
        <v>EUR</v>
      </c>
    </row>
    <row r="1954" spans="1:2" x14ac:dyDescent="0.2">
      <c r="A1954" t="s">
        <v>105</v>
      </c>
      <c r="B1954" t="str">
        <f t="shared" si="30"/>
        <v>EUR</v>
      </c>
    </row>
    <row r="1955" spans="1:2" x14ac:dyDescent="0.2">
      <c r="A1955" t="s">
        <v>105</v>
      </c>
      <c r="B1955" t="str">
        <f t="shared" si="30"/>
        <v>EUR</v>
      </c>
    </row>
    <row r="1956" spans="1:2" x14ac:dyDescent="0.2">
      <c r="A1956" t="s">
        <v>105</v>
      </c>
      <c r="B1956" t="str">
        <f t="shared" si="30"/>
        <v>EUR</v>
      </c>
    </row>
    <row r="1957" spans="1:2" x14ac:dyDescent="0.2">
      <c r="A1957" t="s">
        <v>105</v>
      </c>
      <c r="B1957" t="str">
        <f t="shared" si="30"/>
        <v>EUR</v>
      </c>
    </row>
    <row r="1958" spans="1:2" x14ac:dyDescent="0.2">
      <c r="A1958" t="s">
        <v>105</v>
      </c>
      <c r="B1958" t="str">
        <f t="shared" si="30"/>
        <v>EUR</v>
      </c>
    </row>
    <row r="1959" spans="1:2" x14ac:dyDescent="0.2">
      <c r="A1959" t="s">
        <v>105</v>
      </c>
      <c r="B1959" t="str">
        <f t="shared" si="30"/>
        <v>EUR</v>
      </c>
    </row>
    <row r="1960" spans="1:2" x14ac:dyDescent="0.2">
      <c r="A1960" t="s">
        <v>105</v>
      </c>
      <c r="B1960" t="str">
        <f t="shared" si="30"/>
        <v>EUR</v>
      </c>
    </row>
    <row r="1961" spans="1:2" x14ac:dyDescent="0.2">
      <c r="A1961" t="s">
        <v>105</v>
      </c>
      <c r="B1961" t="str">
        <f t="shared" si="30"/>
        <v>EUR</v>
      </c>
    </row>
    <row r="1962" spans="1:2" x14ac:dyDescent="0.2">
      <c r="A1962" t="s">
        <v>105</v>
      </c>
      <c r="B1962" t="str">
        <f t="shared" si="30"/>
        <v>EUR</v>
      </c>
    </row>
    <row r="1963" spans="1:2" x14ac:dyDescent="0.2">
      <c r="A1963" t="s">
        <v>105</v>
      </c>
      <c r="B1963" t="str">
        <f t="shared" si="30"/>
        <v>EUR</v>
      </c>
    </row>
    <row r="1964" spans="1:2" x14ac:dyDescent="0.2">
      <c r="A1964" t="s">
        <v>2431</v>
      </c>
      <c r="B1964" t="str">
        <f t="shared" si="30"/>
        <v>GBP</v>
      </c>
    </row>
    <row r="1965" spans="1:2" x14ac:dyDescent="0.2">
      <c r="A1965" t="s">
        <v>10</v>
      </c>
      <c r="B1965" t="str">
        <f t="shared" si="30"/>
        <v>USD</v>
      </c>
    </row>
    <row r="1966" spans="1:2" x14ac:dyDescent="0.2">
      <c r="A1966" t="s">
        <v>10</v>
      </c>
      <c r="B1966" t="str">
        <f t="shared" si="30"/>
        <v>USD</v>
      </c>
    </row>
    <row r="1967" spans="1:2" x14ac:dyDescent="0.2">
      <c r="A1967" t="s">
        <v>10</v>
      </c>
      <c r="B1967" t="str">
        <f t="shared" si="30"/>
        <v>USD</v>
      </c>
    </row>
    <row r="1968" spans="1:2" x14ac:dyDescent="0.2">
      <c r="A1968" t="s">
        <v>10</v>
      </c>
      <c r="B1968" t="str">
        <f t="shared" si="30"/>
        <v>USD</v>
      </c>
    </row>
    <row r="1969" spans="1:2" x14ac:dyDescent="0.2">
      <c r="A1969" t="s">
        <v>10</v>
      </c>
      <c r="B1969" t="str">
        <f t="shared" si="30"/>
        <v>USD</v>
      </c>
    </row>
    <row r="1970" spans="1:2" x14ac:dyDescent="0.2">
      <c r="A1970" t="s">
        <v>10</v>
      </c>
      <c r="B1970" t="str">
        <f t="shared" si="30"/>
        <v>USD</v>
      </c>
    </row>
    <row r="1971" spans="1:2" x14ac:dyDescent="0.2">
      <c r="A1971" t="s">
        <v>105</v>
      </c>
      <c r="B1971" t="str">
        <f t="shared" si="30"/>
        <v>EUR</v>
      </c>
    </row>
    <row r="1972" spans="1:2" x14ac:dyDescent="0.2">
      <c r="A1972" t="s">
        <v>105</v>
      </c>
      <c r="B1972" t="str">
        <f t="shared" si="30"/>
        <v>EUR</v>
      </c>
    </row>
    <row r="1973" spans="1:2" x14ac:dyDescent="0.2">
      <c r="A1973" t="s">
        <v>105</v>
      </c>
      <c r="B1973" t="str">
        <f t="shared" si="30"/>
        <v>EUR</v>
      </c>
    </row>
    <row r="1974" spans="1:2" x14ac:dyDescent="0.2">
      <c r="A1974" t="s">
        <v>105</v>
      </c>
      <c r="B1974" t="str">
        <f t="shared" si="30"/>
        <v>EUR</v>
      </c>
    </row>
    <row r="1975" spans="1:2" x14ac:dyDescent="0.2">
      <c r="A1975" t="s">
        <v>105</v>
      </c>
      <c r="B1975" t="str">
        <f t="shared" si="30"/>
        <v>EUR</v>
      </c>
    </row>
    <row r="1976" spans="1:2" x14ac:dyDescent="0.2">
      <c r="A1976" t="s">
        <v>105</v>
      </c>
      <c r="B1976" t="str">
        <f t="shared" si="30"/>
        <v>EUR</v>
      </c>
    </row>
    <row r="1977" spans="1:2" x14ac:dyDescent="0.2">
      <c r="A1977" t="s">
        <v>105</v>
      </c>
      <c r="B1977" t="str">
        <f t="shared" si="30"/>
        <v>EUR</v>
      </c>
    </row>
    <row r="1978" spans="1:2" x14ac:dyDescent="0.2">
      <c r="A1978" t="s">
        <v>10</v>
      </c>
      <c r="B1978" t="str">
        <f t="shared" si="30"/>
        <v>USD</v>
      </c>
    </row>
    <row r="1979" spans="1:2" x14ac:dyDescent="0.2">
      <c r="A1979" t="s">
        <v>105</v>
      </c>
      <c r="B1979" t="str">
        <f t="shared" si="30"/>
        <v>EUR</v>
      </c>
    </row>
    <row r="1980" spans="1:2" x14ac:dyDescent="0.2">
      <c r="A1980" t="s">
        <v>105</v>
      </c>
      <c r="B1980" t="str">
        <f t="shared" si="30"/>
        <v>EUR</v>
      </c>
    </row>
    <row r="1981" spans="1:2" x14ac:dyDescent="0.2">
      <c r="A1981" t="s">
        <v>10</v>
      </c>
      <c r="B1981" t="str">
        <f t="shared" si="30"/>
        <v>USD</v>
      </c>
    </row>
    <row r="1982" spans="1:2" x14ac:dyDescent="0.2">
      <c r="A1982" t="s">
        <v>105</v>
      </c>
      <c r="B1982" t="str">
        <f t="shared" si="30"/>
        <v>EUR</v>
      </c>
    </row>
    <row r="1983" spans="1:2" x14ac:dyDescent="0.2">
      <c r="A1983" t="s">
        <v>105</v>
      </c>
      <c r="B1983" t="str">
        <f t="shared" si="30"/>
        <v>EUR</v>
      </c>
    </row>
    <row r="1984" spans="1:2" x14ac:dyDescent="0.2">
      <c r="A1984" t="s">
        <v>105</v>
      </c>
      <c r="B1984" t="str">
        <f t="shared" si="30"/>
        <v>EUR</v>
      </c>
    </row>
    <row r="1985" spans="1:2" x14ac:dyDescent="0.2">
      <c r="A1985" t="s">
        <v>105</v>
      </c>
      <c r="B1985" t="str">
        <f t="shared" ref="B1985:B2048" si="31">UPPER(A1985)</f>
        <v>EUR</v>
      </c>
    </row>
    <row r="1986" spans="1:2" x14ac:dyDescent="0.2">
      <c r="A1986" t="s">
        <v>105</v>
      </c>
      <c r="B1986" t="str">
        <f t="shared" si="31"/>
        <v>EUR</v>
      </c>
    </row>
    <row r="1987" spans="1:2" x14ac:dyDescent="0.2">
      <c r="A1987" t="s">
        <v>105</v>
      </c>
      <c r="B1987" t="str">
        <f t="shared" si="31"/>
        <v>EUR</v>
      </c>
    </row>
    <row r="1988" spans="1:2" x14ac:dyDescent="0.2">
      <c r="A1988" t="s">
        <v>105</v>
      </c>
      <c r="B1988" t="str">
        <f t="shared" si="31"/>
        <v>EUR</v>
      </c>
    </row>
    <row r="1989" spans="1:2" x14ac:dyDescent="0.2">
      <c r="A1989" t="s">
        <v>105</v>
      </c>
      <c r="B1989" t="str">
        <f t="shared" si="31"/>
        <v>EUR</v>
      </c>
    </row>
    <row r="1990" spans="1:2" x14ac:dyDescent="0.2">
      <c r="A1990" t="s">
        <v>105</v>
      </c>
      <c r="B1990" t="str">
        <f t="shared" si="31"/>
        <v>EUR</v>
      </c>
    </row>
    <row r="1991" spans="1:2" x14ac:dyDescent="0.2">
      <c r="A1991" t="s">
        <v>10</v>
      </c>
      <c r="B1991" t="str">
        <f t="shared" si="31"/>
        <v>USD</v>
      </c>
    </row>
    <row r="1992" spans="1:2" x14ac:dyDescent="0.2">
      <c r="A1992" t="s">
        <v>10</v>
      </c>
      <c r="B1992" t="str">
        <f t="shared" si="31"/>
        <v>USD</v>
      </c>
    </row>
    <row r="1993" spans="1:2" x14ac:dyDescent="0.2">
      <c r="A1993" t="s">
        <v>2690</v>
      </c>
      <c r="B1993" t="str">
        <f t="shared" si="31"/>
        <v>CAD</v>
      </c>
    </row>
    <row r="1994" spans="1:2" x14ac:dyDescent="0.2">
      <c r="A1994" t="s">
        <v>10</v>
      </c>
      <c r="B1994" t="str">
        <f t="shared" si="31"/>
        <v>USD</v>
      </c>
    </row>
    <row r="1995" spans="1:2" x14ac:dyDescent="0.2">
      <c r="A1995" t="s">
        <v>10</v>
      </c>
      <c r="B1995" t="str">
        <f t="shared" si="31"/>
        <v>USD</v>
      </c>
    </row>
    <row r="1996" spans="1:2" x14ac:dyDescent="0.2">
      <c r="A1996" t="s">
        <v>10</v>
      </c>
      <c r="B1996" t="str">
        <f t="shared" si="31"/>
        <v>USD</v>
      </c>
    </row>
    <row r="1997" spans="1:2" x14ac:dyDescent="0.2">
      <c r="A1997" t="s">
        <v>10</v>
      </c>
      <c r="B1997" t="str">
        <f t="shared" si="31"/>
        <v>USD</v>
      </c>
    </row>
    <row r="1998" spans="1:2" x14ac:dyDescent="0.2">
      <c r="A1998" t="s">
        <v>10</v>
      </c>
      <c r="B1998" t="str">
        <f t="shared" si="31"/>
        <v>USD</v>
      </c>
    </row>
    <row r="1999" spans="1:2" x14ac:dyDescent="0.2">
      <c r="A1999" t="s">
        <v>10</v>
      </c>
      <c r="B1999" t="str">
        <f t="shared" si="31"/>
        <v>USD</v>
      </c>
    </row>
    <row r="2000" spans="1:2" x14ac:dyDescent="0.2">
      <c r="A2000" t="s">
        <v>10</v>
      </c>
      <c r="B2000" t="str">
        <f t="shared" si="31"/>
        <v>USD</v>
      </c>
    </row>
    <row r="2001" spans="1:2" x14ac:dyDescent="0.2">
      <c r="A2001" t="s">
        <v>10</v>
      </c>
      <c r="B2001" t="str">
        <f t="shared" si="31"/>
        <v>USD</v>
      </c>
    </row>
    <row r="2002" spans="1:2" x14ac:dyDescent="0.2">
      <c r="A2002" t="s">
        <v>10</v>
      </c>
      <c r="B2002" t="str">
        <f t="shared" si="31"/>
        <v>USD</v>
      </c>
    </row>
    <row r="2003" spans="1:2" x14ac:dyDescent="0.2">
      <c r="A2003" t="s">
        <v>10</v>
      </c>
      <c r="B2003" t="str">
        <f t="shared" si="31"/>
        <v>USD</v>
      </c>
    </row>
    <row r="2004" spans="1:2" x14ac:dyDescent="0.2">
      <c r="A2004" t="s">
        <v>105</v>
      </c>
      <c r="B2004" t="str">
        <f t="shared" si="31"/>
        <v>EUR</v>
      </c>
    </row>
    <row r="2005" spans="1:2" x14ac:dyDescent="0.2">
      <c r="A2005" t="s">
        <v>105</v>
      </c>
      <c r="B2005" t="str">
        <f t="shared" si="31"/>
        <v>EUR</v>
      </c>
    </row>
    <row r="2006" spans="1:2" x14ac:dyDescent="0.2">
      <c r="A2006" t="s">
        <v>105</v>
      </c>
      <c r="B2006" t="str">
        <f t="shared" si="31"/>
        <v>EUR</v>
      </c>
    </row>
    <row r="2007" spans="1:2" x14ac:dyDescent="0.2">
      <c r="A2007" t="s">
        <v>105</v>
      </c>
      <c r="B2007" t="str">
        <f t="shared" si="31"/>
        <v>EUR</v>
      </c>
    </row>
    <row r="2008" spans="1:2" x14ac:dyDescent="0.2">
      <c r="A2008" t="s">
        <v>105</v>
      </c>
      <c r="B2008" t="str">
        <f t="shared" si="31"/>
        <v>EUR</v>
      </c>
    </row>
    <row r="2009" spans="1:2" x14ac:dyDescent="0.2">
      <c r="A2009" t="s">
        <v>105</v>
      </c>
      <c r="B2009" t="str">
        <f t="shared" si="31"/>
        <v>EUR</v>
      </c>
    </row>
    <row r="2010" spans="1:2" x14ac:dyDescent="0.2">
      <c r="A2010" t="s">
        <v>105</v>
      </c>
      <c r="B2010" t="str">
        <f t="shared" si="31"/>
        <v>EUR</v>
      </c>
    </row>
    <row r="2011" spans="1:2" x14ac:dyDescent="0.2">
      <c r="A2011" t="s">
        <v>105</v>
      </c>
      <c r="B2011" t="str">
        <f t="shared" si="31"/>
        <v>EUR</v>
      </c>
    </row>
    <row r="2012" spans="1:2" x14ac:dyDescent="0.2">
      <c r="A2012" t="s">
        <v>105</v>
      </c>
      <c r="B2012" t="str">
        <f t="shared" si="31"/>
        <v>EUR</v>
      </c>
    </row>
    <row r="2013" spans="1:2" x14ac:dyDescent="0.2">
      <c r="A2013" t="s">
        <v>105</v>
      </c>
      <c r="B2013" t="str">
        <f t="shared" si="31"/>
        <v>EUR</v>
      </c>
    </row>
    <row r="2014" spans="1:2" x14ac:dyDescent="0.2">
      <c r="A2014" t="s">
        <v>105</v>
      </c>
      <c r="B2014" t="str">
        <f t="shared" si="31"/>
        <v>EUR</v>
      </c>
    </row>
    <row r="2015" spans="1:2" x14ac:dyDescent="0.2">
      <c r="A2015" t="s">
        <v>105</v>
      </c>
      <c r="B2015" t="str">
        <f t="shared" si="31"/>
        <v>EUR</v>
      </c>
    </row>
    <row r="2016" spans="1:2" x14ac:dyDescent="0.2">
      <c r="A2016" t="s">
        <v>105</v>
      </c>
      <c r="B2016" t="str">
        <f t="shared" si="31"/>
        <v>EUR</v>
      </c>
    </row>
    <row r="2017" spans="1:2" x14ac:dyDescent="0.2">
      <c r="A2017" t="s">
        <v>105</v>
      </c>
      <c r="B2017" t="str">
        <f t="shared" si="31"/>
        <v>EUR</v>
      </c>
    </row>
    <row r="2018" spans="1:2" x14ac:dyDescent="0.2">
      <c r="A2018" t="s">
        <v>10</v>
      </c>
      <c r="B2018" t="str">
        <f t="shared" si="31"/>
        <v>USD</v>
      </c>
    </row>
    <row r="2019" spans="1:2" x14ac:dyDescent="0.2">
      <c r="A2019" t="s">
        <v>10</v>
      </c>
      <c r="B2019" t="str">
        <f t="shared" si="31"/>
        <v>USD</v>
      </c>
    </row>
    <row r="2020" spans="1:2" x14ac:dyDescent="0.2">
      <c r="A2020" t="s">
        <v>10</v>
      </c>
      <c r="B2020" t="str">
        <f t="shared" si="31"/>
        <v>USD</v>
      </c>
    </row>
    <row r="2021" spans="1:2" x14ac:dyDescent="0.2">
      <c r="A2021" t="s">
        <v>10</v>
      </c>
      <c r="B2021" t="str">
        <f t="shared" si="31"/>
        <v>USD</v>
      </c>
    </row>
    <row r="2022" spans="1:2" x14ac:dyDescent="0.2">
      <c r="A2022" t="s">
        <v>10</v>
      </c>
      <c r="B2022" t="str">
        <f t="shared" si="31"/>
        <v>USD</v>
      </c>
    </row>
    <row r="2023" spans="1:2" x14ac:dyDescent="0.2">
      <c r="A2023" t="s">
        <v>10</v>
      </c>
      <c r="B2023" t="str">
        <f t="shared" si="31"/>
        <v>USD</v>
      </c>
    </row>
    <row r="2024" spans="1:2" x14ac:dyDescent="0.2">
      <c r="A2024" t="s">
        <v>2449</v>
      </c>
      <c r="B2024" t="str">
        <f t="shared" si="31"/>
        <v>MXN</v>
      </c>
    </row>
    <row r="2025" spans="1:2" x14ac:dyDescent="0.2">
      <c r="A2025" t="s">
        <v>10</v>
      </c>
      <c r="B2025" t="str">
        <f t="shared" si="31"/>
        <v>USD</v>
      </c>
    </row>
    <row r="2026" spans="1:2" x14ac:dyDescent="0.2">
      <c r="A2026" t="s">
        <v>10</v>
      </c>
      <c r="B2026" t="str">
        <f t="shared" si="31"/>
        <v>USD</v>
      </c>
    </row>
    <row r="2027" spans="1:2" x14ac:dyDescent="0.2">
      <c r="A2027" t="s">
        <v>105</v>
      </c>
      <c r="B2027" t="str">
        <f t="shared" si="31"/>
        <v>EUR</v>
      </c>
    </row>
    <row r="2028" spans="1:2" x14ac:dyDescent="0.2">
      <c r="A2028" t="s">
        <v>2341</v>
      </c>
      <c r="B2028" t="str">
        <f t="shared" si="31"/>
        <v>AUD</v>
      </c>
    </row>
    <row r="2029" spans="1:2" x14ac:dyDescent="0.2">
      <c r="A2029" t="s">
        <v>2431</v>
      </c>
      <c r="B2029" t="str">
        <f t="shared" si="31"/>
        <v>GBP</v>
      </c>
    </row>
    <row r="2030" spans="1:2" x14ac:dyDescent="0.2">
      <c r="A2030" t="s">
        <v>2431</v>
      </c>
      <c r="B2030" t="str">
        <f t="shared" si="31"/>
        <v>GBP</v>
      </c>
    </row>
    <row r="2031" spans="1:2" x14ac:dyDescent="0.2">
      <c r="A2031" t="s">
        <v>10</v>
      </c>
      <c r="B2031" t="str">
        <f t="shared" si="31"/>
        <v>USD</v>
      </c>
    </row>
    <row r="2032" spans="1:2" x14ac:dyDescent="0.2">
      <c r="A2032" t="s">
        <v>10</v>
      </c>
      <c r="B2032" t="str">
        <f t="shared" si="31"/>
        <v>USD</v>
      </c>
    </row>
    <row r="2033" spans="1:2" x14ac:dyDescent="0.2">
      <c r="A2033" t="s">
        <v>105</v>
      </c>
      <c r="B2033" t="str">
        <f t="shared" si="31"/>
        <v>EUR</v>
      </c>
    </row>
    <row r="2034" spans="1:2" x14ac:dyDescent="0.2">
      <c r="A2034" t="s">
        <v>105</v>
      </c>
      <c r="B2034" t="str">
        <f t="shared" si="31"/>
        <v>EUR</v>
      </c>
    </row>
    <row r="2035" spans="1:2" x14ac:dyDescent="0.2">
      <c r="A2035" t="s">
        <v>105</v>
      </c>
      <c r="B2035" t="str">
        <f t="shared" si="31"/>
        <v>EUR</v>
      </c>
    </row>
    <row r="2036" spans="1:2" x14ac:dyDescent="0.2">
      <c r="A2036" t="s">
        <v>105</v>
      </c>
      <c r="B2036" t="str">
        <f t="shared" si="31"/>
        <v>EUR</v>
      </c>
    </row>
    <row r="2037" spans="1:2" x14ac:dyDescent="0.2">
      <c r="A2037" t="s">
        <v>105</v>
      </c>
      <c r="B2037" t="str">
        <f t="shared" si="31"/>
        <v>EUR</v>
      </c>
    </row>
    <row r="2038" spans="1:2" x14ac:dyDescent="0.2">
      <c r="A2038" t="s">
        <v>105</v>
      </c>
      <c r="B2038" t="str">
        <f t="shared" si="31"/>
        <v>EUR</v>
      </c>
    </row>
    <row r="2039" spans="1:2" x14ac:dyDescent="0.2">
      <c r="A2039" t="s">
        <v>105</v>
      </c>
      <c r="B2039" t="str">
        <f t="shared" si="31"/>
        <v>EUR</v>
      </c>
    </row>
    <row r="2040" spans="1:2" x14ac:dyDescent="0.2">
      <c r="A2040" t="s">
        <v>105</v>
      </c>
      <c r="B2040" t="str">
        <f t="shared" si="31"/>
        <v>EUR</v>
      </c>
    </row>
    <row r="2041" spans="1:2" x14ac:dyDescent="0.2">
      <c r="A2041" t="s">
        <v>105</v>
      </c>
      <c r="B2041" t="str">
        <f t="shared" si="31"/>
        <v>EUR</v>
      </c>
    </row>
    <row r="2042" spans="1:2" x14ac:dyDescent="0.2">
      <c r="A2042" t="s">
        <v>105</v>
      </c>
      <c r="B2042" t="str">
        <f t="shared" si="31"/>
        <v>EUR</v>
      </c>
    </row>
    <row r="2043" spans="1:2" x14ac:dyDescent="0.2">
      <c r="A2043" t="s">
        <v>105</v>
      </c>
      <c r="B2043" t="str">
        <f t="shared" si="31"/>
        <v>EUR</v>
      </c>
    </row>
    <row r="2044" spans="1:2" x14ac:dyDescent="0.2">
      <c r="A2044" t="s">
        <v>105</v>
      </c>
      <c r="B2044" t="str">
        <f t="shared" si="31"/>
        <v>EUR</v>
      </c>
    </row>
    <row r="2045" spans="1:2" x14ac:dyDescent="0.2">
      <c r="A2045" t="s">
        <v>105</v>
      </c>
      <c r="B2045" t="str">
        <f t="shared" si="31"/>
        <v>EUR</v>
      </c>
    </row>
    <row r="2046" spans="1:2" x14ac:dyDescent="0.2">
      <c r="A2046" t="s">
        <v>105</v>
      </c>
      <c r="B2046" t="str">
        <f t="shared" si="31"/>
        <v>EUR</v>
      </c>
    </row>
    <row r="2047" spans="1:2" x14ac:dyDescent="0.2">
      <c r="A2047" t="s">
        <v>105</v>
      </c>
      <c r="B2047" t="str">
        <f t="shared" si="31"/>
        <v>EUR</v>
      </c>
    </row>
    <row r="2048" spans="1:2" x14ac:dyDescent="0.2">
      <c r="A2048" t="s">
        <v>105</v>
      </c>
      <c r="B2048" t="str">
        <f t="shared" si="31"/>
        <v>EUR</v>
      </c>
    </row>
    <row r="2049" spans="1:2" x14ac:dyDescent="0.2">
      <c r="A2049" t="s">
        <v>105</v>
      </c>
      <c r="B2049" t="str">
        <f t="shared" ref="B2049:B2112" si="32">UPPER(A2049)</f>
        <v>EUR</v>
      </c>
    </row>
    <row r="2050" spans="1:2" x14ac:dyDescent="0.2">
      <c r="A2050" t="s">
        <v>105</v>
      </c>
      <c r="B2050" t="str">
        <f t="shared" si="32"/>
        <v>EUR</v>
      </c>
    </row>
    <row r="2051" spans="1:2" x14ac:dyDescent="0.2">
      <c r="A2051" t="s">
        <v>105</v>
      </c>
      <c r="B2051" t="str">
        <f t="shared" si="32"/>
        <v>EUR</v>
      </c>
    </row>
    <row r="2052" spans="1:2" x14ac:dyDescent="0.2">
      <c r="A2052" t="s">
        <v>105</v>
      </c>
      <c r="B2052" t="str">
        <f t="shared" si="32"/>
        <v>EUR</v>
      </c>
    </row>
    <row r="2053" spans="1:2" x14ac:dyDescent="0.2">
      <c r="A2053" t="s">
        <v>105</v>
      </c>
      <c r="B2053" t="str">
        <f t="shared" si="32"/>
        <v>EUR</v>
      </c>
    </row>
    <row r="2054" spans="1:2" x14ac:dyDescent="0.2">
      <c r="A2054" t="s">
        <v>105</v>
      </c>
      <c r="B2054" t="str">
        <f t="shared" si="32"/>
        <v>EUR</v>
      </c>
    </row>
    <row r="2055" spans="1:2" x14ac:dyDescent="0.2">
      <c r="A2055" t="s">
        <v>105</v>
      </c>
      <c r="B2055" t="str">
        <f t="shared" si="32"/>
        <v>EUR</v>
      </c>
    </row>
    <row r="2056" spans="1:2" x14ac:dyDescent="0.2">
      <c r="A2056" t="s">
        <v>105</v>
      </c>
      <c r="B2056" t="str">
        <f t="shared" si="32"/>
        <v>EUR</v>
      </c>
    </row>
    <row r="2057" spans="1:2" x14ac:dyDescent="0.2">
      <c r="A2057" t="s">
        <v>105</v>
      </c>
      <c r="B2057" t="str">
        <f t="shared" si="32"/>
        <v>EUR</v>
      </c>
    </row>
    <row r="2058" spans="1:2" x14ac:dyDescent="0.2">
      <c r="A2058" t="s">
        <v>105</v>
      </c>
      <c r="B2058" t="str">
        <f t="shared" si="32"/>
        <v>EUR</v>
      </c>
    </row>
    <row r="2059" spans="1:2" x14ac:dyDescent="0.2">
      <c r="A2059" t="s">
        <v>105</v>
      </c>
      <c r="B2059" t="str">
        <f t="shared" si="32"/>
        <v>EUR</v>
      </c>
    </row>
    <row r="2060" spans="1:2" x14ac:dyDescent="0.2">
      <c r="A2060" t="s">
        <v>105</v>
      </c>
      <c r="B2060" t="str">
        <f t="shared" si="32"/>
        <v>EUR</v>
      </c>
    </row>
    <row r="2061" spans="1:2" x14ac:dyDescent="0.2">
      <c r="A2061" t="s">
        <v>105</v>
      </c>
      <c r="B2061" t="str">
        <f t="shared" si="32"/>
        <v>EUR</v>
      </c>
    </row>
    <row r="2062" spans="1:2" x14ac:dyDescent="0.2">
      <c r="A2062" t="s">
        <v>105</v>
      </c>
      <c r="B2062" t="str">
        <f t="shared" si="32"/>
        <v>EUR</v>
      </c>
    </row>
    <row r="2063" spans="1:2" x14ac:dyDescent="0.2">
      <c r="A2063" t="s">
        <v>105</v>
      </c>
      <c r="B2063" t="str">
        <f t="shared" si="32"/>
        <v>EUR</v>
      </c>
    </row>
    <row r="2064" spans="1:2" x14ac:dyDescent="0.2">
      <c r="A2064" t="s">
        <v>105</v>
      </c>
      <c r="B2064" t="str">
        <f t="shared" si="32"/>
        <v>EUR</v>
      </c>
    </row>
    <row r="2065" spans="1:2" x14ac:dyDescent="0.2">
      <c r="A2065" t="s">
        <v>10</v>
      </c>
      <c r="B2065" t="str">
        <f t="shared" si="32"/>
        <v>USD</v>
      </c>
    </row>
    <row r="2066" spans="1:2" x14ac:dyDescent="0.2">
      <c r="A2066" t="s">
        <v>105</v>
      </c>
      <c r="B2066" t="str">
        <f t="shared" si="32"/>
        <v>EUR</v>
      </c>
    </row>
    <row r="2067" spans="1:2" x14ac:dyDescent="0.2">
      <c r="A2067" t="s">
        <v>105</v>
      </c>
      <c r="B2067" t="str">
        <f t="shared" si="32"/>
        <v>EUR</v>
      </c>
    </row>
    <row r="2068" spans="1:2" x14ac:dyDescent="0.2">
      <c r="A2068" t="s">
        <v>105</v>
      </c>
      <c r="B2068" t="str">
        <f t="shared" si="32"/>
        <v>EUR</v>
      </c>
    </row>
    <row r="2069" spans="1:2" x14ac:dyDescent="0.2">
      <c r="A2069" t="s">
        <v>105</v>
      </c>
      <c r="B2069" t="str">
        <f t="shared" si="32"/>
        <v>EUR</v>
      </c>
    </row>
    <row r="2070" spans="1:2" x14ac:dyDescent="0.2">
      <c r="A2070" t="s">
        <v>105</v>
      </c>
      <c r="B2070" t="str">
        <f t="shared" si="32"/>
        <v>EUR</v>
      </c>
    </row>
    <row r="2071" spans="1:2" x14ac:dyDescent="0.2">
      <c r="A2071" t="s">
        <v>105</v>
      </c>
      <c r="B2071" t="str">
        <f t="shared" si="32"/>
        <v>EUR</v>
      </c>
    </row>
    <row r="2072" spans="1:2" x14ac:dyDescent="0.2">
      <c r="A2072" t="s">
        <v>105</v>
      </c>
      <c r="B2072" t="str">
        <f t="shared" si="32"/>
        <v>EUR</v>
      </c>
    </row>
    <row r="2073" spans="1:2" x14ac:dyDescent="0.2">
      <c r="A2073" t="s">
        <v>105</v>
      </c>
      <c r="B2073" t="str">
        <f t="shared" si="32"/>
        <v>EUR</v>
      </c>
    </row>
    <row r="2074" spans="1:2" x14ac:dyDescent="0.2">
      <c r="A2074" t="s">
        <v>105</v>
      </c>
      <c r="B2074" t="str">
        <f t="shared" si="32"/>
        <v>EUR</v>
      </c>
    </row>
    <row r="2075" spans="1:2" x14ac:dyDescent="0.2">
      <c r="A2075" t="s">
        <v>105</v>
      </c>
      <c r="B2075" t="str">
        <f t="shared" si="32"/>
        <v>EUR</v>
      </c>
    </row>
    <row r="2076" spans="1:2" x14ac:dyDescent="0.2">
      <c r="A2076" t="s">
        <v>105</v>
      </c>
      <c r="B2076" t="str">
        <f t="shared" si="32"/>
        <v>EUR</v>
      </c>
    </row>
    <row r="2077" spans="1:2" x14ac:dyDescent="0.2">
      <c r="A2077" t="s">
        <v>105</v>
      </c>
      <c r="B2077" t="str">
        <f t="shared" si="32"/>
        <v>EUR</v>
      </c>
    </row>
    <row r="2078" spans="1:2" x14ac:dyDescent="0.2">
      <c r="A2078" t="s">
        <v>105</v>
      </c>
      <c r="B2078" t="str">
        <f t="shared" si="32"/>
        <v>EUR</v>
      </c>
    </row>
    <row r="2079" spans="1:2" x14ac:dyDescent="0.2">
      <c r="A2079" t="s">
        <v>105</v>
      </c>
      <c r="B2079" t="str">
        <f t="shared" si="32"/>
        <v>EUR</v>
      </c>
    </row>
    <row r="2080" spans="1:2" x14ac:dyDescent="0.2">
      <c r="A2080" t="s">
        <v>105</v>
      </c>
      <c r="B2080" t="str">
        <f t="shared" si="32"/>
        <v>EUR</v>
      </c>
    </row>
    <row r="2081" spans="1:2" x14ac:dyDescent="0.2">
      <c r="A2081" t="s">
        <v>105</v>
      </c>
      <c r="B2081" t="str">
        <f t="shared" si="32"/>
        <v>EUR</v>
      </c>
    </row>
    <row r="2082" spans="1:2" x14ac:dyDescent="0.2">
      <c r="A2082" t="s">
        <v>105</v>
      </c>
      <c r="B2082" t="str">
        <f t="shared" si="32"/>
        <v>EUR</v>
      </c>
    </row>
    <row r="2083" spans="1:2" x14ac:dyDescent="0.2">
      <c r="A2083" t="s">
        <v>105</v>
      </c>
      <c r="B2083" t="str">
        <f t="shared" si="32"/>
        <v>EUR</v>
      </c>
    </row>
    <row r="2084" spans="1:2" x14ac:dyDescent="0.2">
      <c r="A2084" t="s">
        <v>105</v>
      </c>
      <c r="B2084" t="str">
        <f t="shared" si="32"/>
        <v>EUR</v>
      </c>
    </row>
    <row r="2085" spans="1:2" x14ac:dyDescent="0.2">
      <c r="A2085" t="s">
        <v>105</v>
      </c>
      <c r="B2085" t="str">
        <f t="shared" si="32"/>
        <v>EUR</v>
      </c>
    </row>
    <row r="2086" spans="1:2" x14ac:dyDescent="0.2">
      <c r="A2086" t="s">
        <v>105</v>
      </c>
      <c r="B2086" t="str">
        <f t="shared" si="32"/>
        <v>EUR</v>
      </c>
    </row>
    <row r="2087" spans="1:2" x14ac:dyDescent="0.2">
      <c r="A2087" t="s">
        <v>105</v>
      </c>
      <c r="B2087" t="str">
        <f t="shared" si="32"/>
        <v>EUR</v>
      </c>
    </row>
    <row r="2088" spans="1:2" x14ac:dyDescent="0.2">
      <c r="A2088" t="s">
        <v>105</v>
      </c>
      <c r="B2088" t="str">
        <f t="shared" si="32"/>
        <v>EUR</v>
      </c>
    </row>
    <row r="2089" spans="1:2" x14ac:dyDescent="0.2">
      <c r="A2089" t="s">
        <v>10</v>
      </c>
      <c r="B2089" t="str">
        <f t="shared" si="32"/>
        <v>USD</v>
      </c>
    </row>
    <row r="2090" spans="1:2" x14ac:dyDescent="0.2">
      <c r="A2090" t="s">
        <v>105</v>
      </c>
      <c r="B2090" t="str">
        <f t="shared" si="32"/>
        <v>EUR</v>
      </c>
    </row>
    <row r="2091" spans="1:2" x14ac:dyDescent="0.2">
      <c r="A2091" t="s">
        <v>105</v>
      </c>
      <c r="B2091" t="str">
        <f t="shared" si="32"/>
        <v>EUR</v>
      </c>
    </row>
    <row r="2092" spans="1:2" x14ac:dyDescent="0.2">
      <c r="A2092" t="s">
        <v>105</v>
      </c>
      <c r="B2092" t="str">
        <f t="shared" si="32"/>
        <v>EUR</v>
      </c>
    </row>
    <row r="2093" spans="1:2" x14ac:dyDescent="0.2">
      <c r="A2093" t="s">
        <v>105</v>
      </c>
      <c r="B2093" t="str">
        <f t="shared" si="32"/>
        <v>EUR</v>
      </c>
    </row>
    <row r="2094" spans="1:2" x14ac:dyDescent="0.2">
      <c r="A2094" t="s">
        <v>10</v>
      </c>
      <c r="B2094" t="str">
        <f t="shared" si="32"/>
        <v>USD</v>
      </c>
    </row>
    <row r="2095" spans="1:2" x14ac:dyDescent="0.2">
      <c r="A2095" t="s">
        <v>105</v>
      </c>
      <c r="B2095" t="str">
        <f t="shared" si="32"/>
        <v>EUR</v>
      </c>
    </row>
    <row r="2096" spans="1:2" x14ac:dyDescent="0.2">
      <c r="A2096" t="s">
        <v>2454</v>
      </c>
      <c r="B2096" t="str">
        <f t="shared" si="32"/>
        <v>CHF</v>
      </c>
    </row>
    <row r="2097" spans="1:2" x14ac:dyDescent="0.2">
      <c r="A2097" t="s">
        <v>2431</v>
      </c>
      <c r="B2097" t="str">
        <f t="shared" si="32"/>
        <v>GBP</v>
      </c>
    </row>
    <row r="2098" spans="1:2" x14ac:dyDescent="0.2">
      <c r="A2098" t="s">
        <v>105</v>
      </c>
      <c r="B2098" t="str">
        <f t="shared" si="32"/>
        <v>EUR</v>
      </c>
    </row>
    <row r="2099" spans="1:2" x14ac:dyDescent="0.2">
      <c r="A2099" t="s">
        <v>10</v>
      </c>
      <c r="B2099" t="str">
        <f t="shared" si="32"/>
        <v>USD</v>
      </c>
    </row>
    <row r="2100" spans="1:2" x14ac:dyDescent="0.2">
      <c r="A2100" t="s">
        <v>2431</v>
      </c>
      <c r="B2100" t="str">
        <f t="shared" si="32"/>
        <v>GBP</v>
      </c>
    </row>
    <row r="2101" spans="1:2" x14ac:dyDescent="0.2">
      <c r="A2101" t="s">
        <v>2431</v>
      </c>
      <c r="B2101" t="str">
        <f t="shared" si="32"/>
        <v>GBP</v>
      </c>
    </row>
    <row r="2102" spans="1:2" x14ac:dyDescent="0.2">
      <c r="A2102" t="s">
        <v>636</v>
      </c>
      <c r="B2102" t="str">
        <f t="shared" si="32"/>
        <v>GBP</v>
      </c>
    </row>
    <row r="2103" spans="1:2" x14ac:dyDescent="0.2">
      <c r="A2103" t="s">
        <v>105</v>
      </c>
      <c r="B2103" t="str">
        <f t="shared" si="32"/>
        <v>EUR</v>
      </c>
    </row>
    <row r="2104" spans="1:2" x14ac:dyDescent="0.2">
      <c r="A2104" t="s">
        <v>105</v>
      </c>
      <c r="B2104" t="str">
        <f t="shared" si="32"/>
        <v>EUR</v>
      </c>
    </row>
    <row r="2105" spans="1:2" x14ac:dyDescent="0.2">
      <c r="A2105" t="s">
        <v>2341</v>
      </c>
      <c r="B2105" t="str">
        <f t="shared" si="32"/>
        <v>AUD</v>
      </c>
    </row>
    <row r="2106" spans="1:2" x14ac:dyDescent="0.2">
      <c r="A2106" t="s">
        <v>105</v>
      </c>
      <c r="B2106" t="str">
        <f t="shared" si="32"/>
        <v>EUR</v>
      </c>
    </row>
    <row r="2107" spans="1:2" x14ac:dyDescent="0.2">
      <c r="A2107" t="s">
        <v>10</v>
      </c>
      <c r="B2107" t="str">
        <f t="shared" si="32"/>
        <v>USD</v>
      </c>
    </row>
    <row r="2108" spans="1:2" x14ac:dyDescent="0.2">
      <c r="A2108" t="s">
        <v>2690</v>
      </c>
      <c r="B2108" t="str">
        <f t="shared" si="32"/>
        <v>CAD</v>
      </c>
    </row>
    <row r="2109" spans="1:2" x14ac:dyDescent="0.2">
      <c r="A2109" t="s">
        <v>105</v>
      </c>
      <c r="B2109" t="str">
        <f t="shared" si="32"/>
        <v>EUR</v>
      </c>
    </row>
    <row r="2110" spans="1:2" x14ac:dyDescent="0.2">
      <c r="A2110" t="s">
        <v>2431</v>
      </c>
      <c r="B2110" t="str">
        <f t="shared" si="32"/>
        <v>GBP</v>
      </c>
    </row>
    <row r="2111" spans="1:2" x14ac:dyDescent="0.2">
      <c r="A2111" t="s">
        <v>2454</v>
      </c>
      <c r="B2111" t="str">
        <f t="shared" si="32"/>
        <v>CHF</v>
      </c>
    </row>
    <row r="2112" spans="1:2" x14ac:dyDescent="0.2">
      <c r="A2112" t="s">
        <v>105</v>
      </c>
      <c r="B2112" t="str">
        <f t="shared" si="32"/>
        <v>EUR</v>
      </c>
    </row>
    <row r="2113" spans="1:2" x14ac:dyDescent="0.2">
      <c r="A2113" t="s">
        <v>10</v>
      </c>
      <c r="B2113" t="str">
        <f t="shared" ref="B2113:B2176" si="33">UPPER(A2113)</f>
        <v>USD</v>
      </c>
    </row>
    <row r="2114" spans="1:2" x14ac:dyDescent="0.2">
      <c r="A2114" t="s">
        <v>105</v>
      </c>
      <c r="B2114" t="str">
        <f t="shared" si="33"/>
        <v>EUR</v>
      </c>
    </row>
    <row r="2115" spans="1:2" x14ac:dyDescent="0.2">
      <c r="A2115" t="s">
        <v>2454</v>
      </c>
      <c r="B2115" t="str">
        <f t="shared" si="33"/>
        <v>CHF</v>
      </c>
    </row>
    <row r="2116" spans="1:2" x14ac:dyDescent="0.2">
      <c r="A2116" t="s">
        <v>2431</v>
      </c>
      <c r="B2116" t="str">
        <f t="shared" si="33"/>
        <v>GBP</v>
      </c>
    </row>
    <row r="2117" spans="1:2" x14ac:dyDescent="0.2">
      <c r="A2117" t="s">
        <v>2431</v>
      </c>
      <c r="B2117" t="str">
        <f t="shared" si="33"/>
        <v>GBP</v>
      </c>
    </row>
    <row r="2118" spans="1:2" x14ac:dyDescent="0.2">
      <c r="A2118" t="s">
        <v>10</v>
      </c>
      <c r="B2118" t="str">
        <f t="shared" si="33"/>
        <v>USD</v>
      </c>
    </row>
    <row r="2119" spans="1:2" x14ac:dyDescent="0.2">
      <c r="A2119" t="s">
        <v>10</v>
      </c>
      <c r="B2119" t="str">
        <f t="shared" si="33"/>
        <v>USD</v>
      </c>
    </row>
    <row r="2120" spans="1:2" x14ac:dyDescent="0.2">
      <c r="A2120" t="s">
        <v>10</v>
      </c>
      <c r="B2120" t="str">
        <f t="shared" si="33"/>
        <v>USD</v>
      </c>
    </row>
    <row r="2121" spans="1:2" x14ac:dyDescent="0.2">
      <c r="A2121" t="s">
        <v>2449</v>
      </c>
      <c r="B2121" t="str">
        <f t="shared" si="33"/>
        <v>MXN</v>
      </c>
    </row>
    <row r="2122" spans="1:2" x14ac:dyDescent="0.2">
      <c r="A2122" t="s">
        <v>105</v>
      </c>
      <c r="B2122" t="str">
        <f t="shared" si="33"/>
        <v>EUR</v>
      </c>
    </row>
    <row r="2123" spans="1:2" x14ac:dyDescent="0.2">
      <c r="A2123" t="s">
        <v>105</v>
      </c>
      <c r="B2123" t="str">
        <f t="shared" si="33"/>
        <v>EUR</v>
      </c>
    </row>
    <row r="2124" spans="1:2" x14ac:dyDescent="0.2">
      <c r="A2124" t="s">
        <v>2431</v>
      </c>
      <c r="B2124" t="str">
        <f t="shared" si="33"/>
        <v>GBP</v>
      </c>
    </row>
    <row r="2125" spans="1:2" x14ac:dyDescent="0.2">
      <c r="A2125" t="s">
        <v>2690</v>
      </c>
      <c r="B2125" t="str">
        <f t="shared" si="33"/>
        <v>CAD</v>
      </c>
    </row>
    <row r="2126" spans="1:2" x14ac:dyDescent="0.2">
      <c r="A2126" t="s">
        <v>10</v>
      </c>
      <c r="B2126" t="str">
        <f t="shared" si="33"/>
        <v>USD</v>
      </c>
    </row>
    <row r="2127" spans="1:2" x14ac:dyDescent="0.2">
      <c r="A2127" t="s">
        <v>2454</v>
      </c>
      <c r="B2127" t="str">
        <f t="shared" si="33"/>
        <v>CHF</v>
      </c>
    </row>
    <row r="2128" spans="1:2" x14ac:dyDescent="0.2">
      <c r="A2128" t="s">
        <v>105</v>
      </c>
      <c r="B2128" t="str">
        <f t="shared" si="33"/>
        <v>EUR</v>
      </c>
    </row>
    <row r="2129" spans="1:2" x14ac:dyDescent="0.2">
      <c r="A2129" t="s">
        <v>105</v>
      </c>
      <c r="B2129" t="str">
        <f t="shared" si="33"/>
        <v>EUR</v>
      </c>
    </row>
    <row r="2130" spans="1:2" x14ac:dyDescent="0.2">
      <c r="A2130" t="s">
        <v>636</v>
      </c>
      <c r="B2130" t="str">
        <f t="shared" si="33"/>
        <v>GBP</v>
      </c>
    </row>
    <row r="2131" spans="1:2" x14ac:dyDescent="0.2">
      <c r="A2131" t="s">
        <v>10</v>
      </c>
      <c r="B2131" t="str">
        <f t="shared" si="33"/>
        <v>USD</v>
      </c>
    </row>
    <row r="2132" spans="1:2" x14ac:dyDescent="0.2">
      <c r="A2132" t="s">
        <v>105</v>
      </c>
      <c r="B2132" t="str">
        <f t="shared" si="33"/>
        <v>EUR</v>
      </c>
    </row>
    <row r="2133" spans="1:2" x14ac:dyDescent="0.2">
      <c r="A2133" t="s">
        <v>105</v>
      </c>
      <c r="B2133" t="str">
        <f t="shared" si="33"/>
        <v>EUR</v>
      </c>
    </row>
    <row r="2134" spans="1:2" x14ac:dyDescent="0.2">
      <c r="A2134" t="s">
        <v>105</v>
      </c>
      <c r="B2134" t="str">
        <f t="shared" si="33"/>
        <v>EUR</v>
      </c>
    </row>
    <row r="2135" spans="1:2" x14ac:dyDescent="0.2">
      <c r="A2135" t="s">
        <v>105</v>
      </c>
      <c r="B2135" t="str">
        <f t="shared" si="33"/>
        <v>EUR</v>
      </c>
    </row>
    <row r="2136" spans="1:2" x14ac:dyDescent="0.2">
      <c r="A2136" t="s">
        <v>105</v>
      </c>
      <c r="B2136" t="str">
        <f t="shared" si="33"/>
        <v>EUR</v>
      </c>
    </row>
    <row r="2137" spans="1:2" x14ac:dyDescent="0.2">
      <c r="A2137" t="s">
        <v>2341</v>
      </c>
      <c r="B2137" t="str">
        <f t="shared" si="33"/>
        <v>AUD</v>
      </c>
    </row>
    <row r="2138" spans="1:2" x14ac:dyDescent="0.2">
      <c r="A2138" t="s">
        <v>2341</v>
      </c>
      <c r="B2138" t="str">
        <f t="shared" si="33"/>
        <v>AUD</v>
      </c>
    </row>
    <row r="2139" spans="1:2" x14ac:dyDescent="0.2">
      <c r="A2139" t="s">
        <v>105</v>
      </c>
      <c r="B2139" t="str">
        <f t="shared" si="33"/>
        <v>EUR</v>
      </c>
    </row>
    <row r="2140" spans="1:2" x14ac:dyDescent="0.2">
      <c r="A2140" t="s">
        <v>2454</v>
      </c>
      <c r="B2140" t="str">
        <f t="shared" si="33"/>
        <v>CHF</v>
      </c>
    </row>
    <row r="2141" spans="1:2" x14ac:dyDescent="0.2">
      <c r="A2141" t="s">
        <v>2341</v>
      </c>
      <c r="B2141" t="str">
        <f t="shared" si="33"/>
        <v>AUD</v>
      </c>
    </row>
    <row r="2142" spans="1:2" x14ac:dyDescent="0.2">
      <c r="A2142" t="s">
        <v>10</v>
      </c>
      <c r="B2142" t="str">
        <f t="shared" si="33"/>
        <v>USD</v>
      </c>
    </row>
    <row r="2143" spans="1:2" x14ac:dyDescent="0.2">
      <c r="A2143" t="s">
        <v>105</v>
      </c>
      <c r="B2143" t="str">
        <f t="shared" si="33"/>
        <v>EUR</v>
      </c>
    </row>
    <row r="2144" spans="1:2" x14ac:dyDescent="0.2">
      <c r="A2144" t="s">
        <v>105</v>
      </c>
      <c r="B2144" t="str">
        <f t="shared" si="33"/>
        <v>EUR</v>
      </c>
    </row>
    <row r="2145" spans="1:2" x14ac:dyDescent="0.2">
      <c r="A2145" t="s">
        <v>2454</v>
      </c>
      <c r="B2145" t="str">
        <f t="shared" si="33"/>
        <v>CHF</v>
      </c>
    </row>
    <row r="2146" spans="1:2" x14ac:dyDescent="0.2">
      <c r="A2146" t="s">
        <v>105</v>
      </c>
      <c r="B2146" t="str">
        <f t="shared" si="33"/>
        <v>EUR</v>
      </c>
    </row>
    <row r="2147" spans="1:2" x14ac:dyDescent="0.2">
      <c r="A2147" t="s">
        <v>10</v>
      </c>
      <c r="B2147" t="str">
        <f t="shared" si="33"/>
        <v>USD</v>
      </c>
    </row>
    <row r="2148" spans="1:2" x14ac:dyDescent="0.2">
      <c r="A2148" t="s">
        <v>2454</v>
      </c>
      <c r="B2148" t="str">
        <f t="shared" si="33"/>
        <v>CHF</v>
      </c>
    </row>
    <row r="2149" spans="1:2" x14ac:dyDescent="0.2">
      <c r="A2149" t="s">
        <v>105</v>
      </c>
      <c r="B2149" t="str">
        <f t="shared" si="33"/>
        <v>EUR</v>
      </c>
    </row>
    <row r="2150" spans="1:2" x14ac:dyDescent="0.2">
      <c r="A2150" t="s">
        <v>105</v>
      </c>
      <c r="B2150" t="str">
        <f t="shared" si="33"/>
        <v>EUR</v>
      </c>
    </row>
    <row r="2151" spans="1:2" x14ac:dyDescent="0.2">
      <c r="A2151" t="s">
        <v>10</v>
      </c>
      <c r="B2151" t="str">
        <f t="shared" si="33"/>
        <v>USD</v>
      </c>
    </row>
    <row r="2152" spans="1:2" x14ac:dyDescent="0.2">
      <c r="A2152" t="s">
        <v>10</v>
      </c>
      <c r="B2152" t="str">
        <f t="shared" si="33"/>
        <v>USD</v>
      </c>
    </row>
    <row r="2153" spans="1:2" x14ac:dyDescent="0.2">
      <c r="A2153" t="s">
        <v>10</v>
      </c>
      <c r="B2153" t="str">
        <f t="shared" si="33"/>
        <v>USD</v>
      </c>
    </row>
    <row r="2154" spans="1:2" x14ac:dyDescent="0.2">
      <c r="A2154" t="s">
        <v>10</v>
      </c>
      <c r="B2154" t="str">
        <f t="shared" si="33"/>
        <v>USD</v>
      </c>
    </row>
    <row r="2155" spans="1:2" x14ac:dyDescent="0.2">
      <c r="A2155" t="s">
        <v>10</v>
      </c>
      <c r="B2155" t="str">
        <f t="shared" si="33"/>
        <v>USD</v>
      </c>
    </row>
    <row r="2156" spans="1:2" x14ac:dyDescent="0.2">
      <c r="A2156" t="s">
        <v>10</v>
      </c>
      <c r="B2156" t="str">
        <f t="shared" si="33"/>
        <v>USD</v>
      </c>
    </row>
    <row r="2157" spans="1:2" x14ac:dyDescent="0.2">
      <c r="A2157" t="s">
        <v>10</v>
      </c>
      <c r="B2157" t="str">
        <f t="shared" si="33"/>
        <v>USD</v>
      </c>
    </row>
    <row r="2158" spans="1:2" x14ac:dyDescent="0.2">
      <c r="A2158" t="s">
        <v>10</v>
      </c>
      <c r="B2158" t="str">
        <f t="shared" si="33"/>
        <v>USD</v>
      </c>
    </row>
    <row r="2159" spans="1:2" x14ac:dyDescent="0.2">
      <c r="A2159" t="s">
        <v>10</v>
      </c>
      <c r="B2159" t="str">
        <f t="shared" si="33"/>
        <v>USD</v>
      </c>
    </row>
    <row r="2160" spans="1:2" x14ac:dyDescent="0.2">
      <c r="A2160" t="s">
        <v>10</v>
      </c>
      <c r="B2160" t="str">
        <f t="shared" si="33"/>
        <v>USD</v>
      </c>
    </row>
    <row r="2161" spans="1:2" x14ac:dyDescent="0.2">
      <c r="A2161" t="s">
        <v>105</v>
      </c>
      <c r="B2161" t="str">
        <f t="shared" si="33"/>
        <v>EUR</v>
      </c>
    </row>
    <row r="2162" spans="1:2" x14ac:dyDescent="0.2">
      <c r="A2162" t="s">
        <v>105</v>
      </c>
      <c r="B2162" t="str">
        <f t="shared" si="33"/>
        <v>EUR</v>
      </c>
    </row>
    <row r="2163" spans="1:2" x14ac:dyDescent="0.2">
      <c r="A2163" t="s">
        <v>105</v>
      </c>
      <c r="B2163" t="str">
        <f t="shared" si="33"/>
        <v>EUR</v>
      </c>
    </row>
    <row r="2164" spans="1:2" x14ac:dyDescent="0.2">
      <c r="A2164" t="s">
        <v>105</v>
      </c>
      <c r="B2164" t="str">
        <f t="shared" si="33"/>
        <v>EUR</v>
      </c>
    </row>
    <row r="2165" spans="1:2" x14ac:dyDescent="0.2">
      <c r="A2165" t="s">
        <v>105</v>
      </c>
      <c r="B2165" t="str">
        <f t="shared" si="33"/>
        <v>EUR</v>
      </c>
    </row>
    <row r="2166" spans="1:2" x14ac:dyDescent="0.2">
      <c r="A2166" t="s">
        <v>105</v>
      </c>
      <c r="B2166" t="str">
        <f t="shared" si="33"/>
        <v>EUR</v>
      </c>
    </row>
    <row r="2167" spans="1:2" x14ac:dyDescent="0.2">
      <c r="A2167" t="s">
        <v>105</v>
      </c>
      <c r="B2167" t="str">
        <f t="shared" si="33"/>
        <v>EUR</v>
      </c>
    </row>
    <row r="2168" spans="1:2" x14ac:dyDescent="0.2">
      <c r="A2168" t="s">
        <v>105</v>
      </c>
      <c r="B2168" t="str">
        <f t="shared" si="33"/>
        <v>EUR</v>
      </c>
    </row>
    <row r="2169" spans="1:2" x14ac:dyDescent="0.2">
      <c r="A2169" t="s">
        <v>105</v>
      </c>
      <c r="B2169" t="str">
        <f t="shared" si="33"/>
        <v>EUR</v>
      </c>
    </row>
    <row r="2170" spans="1:2" x14ac:dyDescent="0.2">
      <c r="A2170" t="s">
        <v>105</v>
      </c>
      <c r="B2170" t="str">
        <f t="shared" si="33"/>
        <v>EUR</v>
      </c>
    </row>
    <row r="2171" spans="1:2" x14ac:dyDescent="0.2">
      <c r="A2171" t="s">
        <v>105</v>
      </c>
      <c r="B2171" t="str">
        <f t="shared" si="33"/>
        <v>EUR</v>
      </c>
    </row>
    <row r="2172" spans="1:2" x14ac:dyDescent="0.2">
      <c r="A2172" t="s">
        <v>105</v>
      </c>
      <c r="B2172" t="str">
        <f t="shared" si="33"/>
        <v>EUR</v>
      </c>
    </row>
    <row r="2173" spans="1:2" x14ac:dyDescent="0.2">
      <c r="A2173" t="s">
        <v>105</v>
      </c>
      <c r="B2173" t="str">
        <f t="shared" si="33"/>
        <v>EUR</v>
      </c>
    </row>
    <row r="2174" spans="1:2" x14ac:dyDescent="0.2">
      <c r="A2174" t="s">
        <v>105</v>
      </c>
      <c r="B2174" t="str">
        <f t="shared" si="33"/>
        <v>EUR</v>
      </c>
    </row>
    <row r="2175" spans="1:2" x14ac:dyDescent="0.2">
      <c r="A2175" t="s">
        <v>105</v>
      </c>
      <c r="B2175" t="str">
        <f t="shared" si="33"/>
        <v>EUR</v>
      </c>
    </row>
    <row r="2176" spans="1:2" x14ac:dyDescent="0.2">
      <c r="A2176" t="s">
        <v>105</v>
      </c>
      <c r="B2176" t="str">
        <f t="shared" si="33"/>
        <v>EUR</v>
      </c>
    </row>
    <row r="2177" spans="1:2" x14ac:dyDescent="0.2">
      <c r="A2177" t="s">
        <v>105</v>
      </c>
      <c r="B2177" t="str">
        <f t="shared" ref="B2177:B2240" si="34">UPPER(A2177)</f>
        <v>EUR</v>
      </c>
    </row>
    <row r="2178" spans="1:2" x14ac:dyDescent="0.2">
      <c r="A2178" t="s">
        <v>105</v>
      </c>
      <c r="B2178" t="str">
        <f t="shared" si="34"/>
        <v>EUR</v>
      </c>
    </row>
    <row r="2179" spans="1:2" x14ac:dyDescent="0.2">
      <c r="A2179" t="s">
        <v>105</v>
      </c>
      <c r="B2179" t="str">
        <f t="shared" si="34"/>
        <v>EUR</v>
      </c>
    </row>
    <row r="2180" spans="1:2" x14ac:dyDescent="0.2">
      <c r="A2180" t="s">
        <v>105</v>
      </c>
      <c r="B2180" t="str">
        <f t="shared" si="34"/>
        <v>EUR</v>
      </c>
    </row>
    <row r="2181" spans="1:2" x14ac:dyDescent="0.2">
      <c r="A2181" t="s">
        <v>105</v>
      </c>
      <c r="B2181" t="str">
        <f t="shared" si="34"/>
        <v>EUR</v>
      </c>
    </row>
    <row r="2182" spans="1:2" x14ac:dyDescent="0.2">
      <c r="A2182" t="s">
        <v>105</v>
      </c>
      <c r="B2182" t="str">
        <f t="shared" si="34"/>
        <v>EUR</v>
      </c>
    </row>
    <row r="2183" spans="1:2" x14ac:dyDescent="0.2">
      <c r="A2183" t="s">
        <v>105</v>
      </c>
      <c r="B2183" t="str">
        <f t="shared" si="34"/>
        <v>EUR</v>
      </c>
    </row>
    <row r="2184" spans="1:2" x14ac:dyDescent="0.2">
      <c r="A2184" t="s">
        <v>105</v>
      </c>
      <c r="B2184" t="str">
        <f t="shared" si="34"/>
        <v>EUR</v>
      </c>
    </row>
    <row r="2185" spans="1:2" x14ac:dyDescent="0.2">
      <c r="A2185" t="s">
        <v>105</v>
      </c>
      <c r="B2185" t="str">
        <f t="shared" si="34"/>
        <v>EUR</v>
      </c>
    </row>
    <row r="2186" spans="1:2" x14ac:dyDescent="0.2">
      <c r="A2186" t="s">
        <v>105</v>
      </c>
      <c r="B2186" t="str">
        <f t="shared" si="34"/>
        <v>EUR</v>
      </c>
    </row>
    <row r="2187" spans="1:2" x14ac:dyDescent="0.2">
      <c r="A2187" t="s">
        <v>105</v>
      </c>
      <c r="B2187" t="str">
        <f t="shared" si="34"/>
        <v>EUR</v>
      </c>
    </row>
    <row r="2188" spans="1:2" x14ac:dyDescent="0.2">
      <c r="A2188" t="s">
        <v>105</v>
      </c>
      <c r="B2188" t="str">
        <f t="shared" si="34"/>
        <v>EUR</v>
      </c>
    </row>
    <row r="2189" spans="1:2" x14ac:dyDescent="0.2">
      <c r="A2189" t="s">
        <v>105</v>
      </c>
      <c r="B2189" t="str">
        <f t="shared" si="34"/>
        <v>EUR</v>
      </c>
    </row>
    <row r="2190" spans="1:2" x14ac:dyDescent="0.2">
      <c r="A2190" t="s">
        <v>105</v>
      </c>
      <c r="B2190" t="str">
        <f t="shared" si="34"/>
        <v>EUR</v>
      </c>
    </row>
    <row r="2191" spans="1:2" x14ac:dyDescent="0.2">
      <c r="A2191" t="s">
        <v>105</v>
      </c>
      <c r="B2191" t="str">
        <f t="shared" si="34"/>
        <v>EUR</v>
      </c>
    </row>
    <row r="2192" spans="1:2" x14ac:dyDescent="0.2">
      <c r="A2192" t="s">
        <v>105</v>
      </c>
      <c r="B2192" t="str">
        <f t="shared" si="34"/>
        <v>EUR</v>
      </c>
    </row>
    <row r="2193" spans="1:2" x14ac:dyDescent="0.2">
      <c r="A2193" t="s">
        <v>105</v>
      </c>
      <c r="B2193" t="str">
        <f t="shared" si="34"/>
        <v>EUR</v>
      </c>
    </row>
    <row r="2194" spans="1:2" x14ac:dyDescent="0.2">
      <c r="A2194" t="s">
        <v>105</v>
      </c>
      <c r="B2194" t="str">
        <f t="shared" si="34"/>
        <v>EUR</v>
      </c>
    </row>
    <row r="2195" spans="1:2" x14ac:dyDescent="0.2">
      <c r="A2195" t="s">
        <v>105</v>
      </c>
      <c r="B2195" t="str">
        <f t="shared" si="34"/>
        <v>EUR</v>
      </c>
    </row>
    <row r="2196" spans="1:2" x14ac:dyDescent="0.2">
      <c r="A2196" t="s">
        <v>105</v>
      </c>
      <c r="B2196" t="str">
        <f t="shared" si="34"/>
        <v>EUR</v>
      </c>
    </row>
    <row r="2197" spans="1:2" x14ac:dyDescent="0.2">
      <c r="A2197" t="s">
        <v>105</v>
      </c>
      <c r="B2197" t="str">
        <f t="shared" si="34"/>
        <v>EUR</v>
      </c>
    </row>
    <row r="2198" spans="1:2" x14ac:dyDescent="0.2">
      <c r="A2198" t="s">
        <v>105</v>
      </c>
      <c r="B2198" t="str">
        <f t="shared" si="34"/>
        <v>EUR</v>
      </c>
    </row>
    <row r="2199" spans="1:2" x14ac:dyDescent="0.2">
      <c r="A2199" t="s">
        <v>105</v>
      </c>
      <c r="B2199" t="str">
        <f t="shared" si="34"/>
        <v>EUR</v>
      </c>
    </row>
    <row r="2200" spans="1:2" x14ac:dyDescent="0.2">
      <c r="A2200" t="s">
        <v>105</v>
      </c>
      <c r="B2200" t="str">
        <f t="shared" si="34"/>
        <v>EUR</v>
      </c>
    </row>
    <row r="2201" spans="1:2" x14ac:dyDescent="0.2">
      <c r="A2201" t="s">
        <v>105</v>
      </c>
      <c r="B2201" t="str">
        <f t="shared" si="34"/>
        <v>EUR</v>
      </c>
    </row>
    <row r="2202" spans="1:2" x14ac:dyDescent="0.2">
      <c r="A2202" t="s">
        <v>105</v>
      </c>
      <c r="B2202" t="str">
        <f t="shared" si="34"/>
        <v>EUR</v>
      </c>
    </row>
    <row r="2203" spans="1:2" x14ac:dyDescent="0.2">
      <c r="A2203" t="s">
        <v>105</v>
      </c>
      <c r="B2203" t="str">
        <f t="shared" si="34"/>
        <v>EUR</v>
      </c>
    </row>
    <row r="2204" spans="1:2" x14ac:dyDescent="0.2">
      <c r="A2204" t="s">
        <v>105</v>
      </c>
      <c r="B2204" t="str">
        <f t="shared" si="34"/>
        <v>EUR</v>
      </c>
    </row>
    <row r="2205" spans="1:2" x14ac:dyDescent="0.2">
      <c r="A2205" t="s">
        <v>105</v>
      </c>
      <c r="B2205" t="str">
        <f t="shared" si="34"/>
        <v>EUR</v>
      </c>
    </row>
    <row r="2206" spans="1:2" x14ac:dyDescent="0.2">
      <c r="A2206" t="s">
        <v>105</v>
      </c>
      <c r="B2206" t="str">
        <f t="shared" si="34"/>
        <v>EUR</v>
      </c>
    </row>
    <row r="2207" spans="1:2" x14ac:dyDescent="0.2">
      <c r="A2207" t="s">
        <v>105</v>
      </c>
      <c r="B2207" t="str">
        <f t="shared" si="34"/>
        <v>EUR</v>
      </c>
    </row>
    <row r="2208" spans="1:2" x14ac:dyDescent="0.2">
      <c r="A2208" t="s">
        <v>105</v>
      </c>
      <c r="B2208" t="str">
        <f t="shared" si="34"/>
        <v>EUR</v>
      </c>
    </row>
    <row r="2209" spans="1:2" x14ac:dyDescent="0.2">
      <c r="A2209" t="s">
        <v>105</v>
      </c>
      <c r="B2209" t="str">
        <f t="shared" si="34"/>
        <v>EUR</v>
      </c>
    </row>
    <row r="2210" spans="1:2" x14ac:dyDescent="0.2">
      <c r="A2210" t="s">
        <v>105</v>
      </c>
      <c r="B2210" t="str">
        <f t="shared" si="34"/>
        <v>EUR</v>
      </c>
    </row>
    <row r="2211" spans="1:2" x14ac:dyDescent="0.2">
      <c r="A2211" t="s">
        <v>105</v>
      </c>
      <c r="B2211" t="str">
        <f t="shared" si="34"/>
        <v>EUR</v>
      </c>
    </row>
    <row r="2212" spans="1:2" x14ac:dyDescent="0.2">
      <c r="A2212" t="s">
        <v>105</v>
      </c>
      <c r="B2212" t="str">
        <f t="shared" si="34"/>
        <v>EUR</v>
      </c>
    </row>
    <row r="2213" spans="1:2" x14ac:dyDescent="0.2">
      <c r="A2213" t="s">
        <v>105</v>
      </c>
      <c r="B2213" t="str">
        <f t="shared" si="34"/>
        <v>EUR</v>
      </c>
    </row>
    <row r="2214" spans="1:2" x14ac:dyDescent="0.2">
      <c r="A2214" t="s">
        <v>105</v>
      </c>
      <c r="B2214" t="str">
        <f t="shared" si="34"/>
        <v>EUR</v>
      </c>
    </row>
    <row r="2215" spans="1:2" x14ac:dyDescent="0.2">
      <c r="A2215" t="s">
        <v>105</v>
      </c>
      <c r="B2215" t="str">
        <f t="shared" si="34"/>
        <v>EUR</v>
      </c>
    </row>
    <row r="2216" spans="1:2" x14ac:dyDescent="0.2">
      <c r="A2216" t="s">
        <v>105</v>
      </c>
      <c r="B2216" t="str">
        <f t="shared" si="34"/>
        <v>EUR</v>
      </c>
    </row>
    <row r="2217" spans="1:2" x14ac:dyDescent="0.2">
      <c r="A2217" t="s">
        <v>105</v>
      </c>
      <c r="B2217" t="str">
        <f t="shared" si="34"/>
        <v>EUR</v>
      </c>
    </row>
    <row r="2218" spans="1:2" x14ac:dyDescent="0.2">
      <c r="A2218" t="s">
        <v>105</v>
      </c>
      <c r="B2218" t="str">
        <f t="shared" si="34"/>
        <v>EUR</v>
      </c>
    </row>
    <row r="2219" spans="1:2" x14ac:dyDescent="0.2">
      <c r="A2219" t="s">
        <v>105</v>
      </c>
      <c r="B2219" t="str">
        <f t="shared" si="34"/>
        <v>EUR</v>
      </c>
    </row>
    <row r="2220" spans="1:2" x14ac:dyDescent="0.2">
      <c r="A2220" t="s">
        <v>105</v>
      </c>
      <c r="B2220" t="str">
        <f t="shared" si="34"/>
        <v>EUR</v>
      </c>
    </row>
    <row r="2221" spans="1:2" x14ac:dyDescent="0.2">
      <c r="A2221" t="s">
        <v>105</v>
      </c>
      <c r="B2221" t="str">
        <f t="shared" si="34"/>
        <v>EUR</v>
      </c>
    </row>
    <row r="2222" spans="1:2" x14ac:dyDescent="0.2">
      <c r="A2222" t="s">
        <v>105</v>
      </c>
      <c r="B2222" t="str">
        <f t="shared" si="34"/>
        <v>EUR</v>
      </c>
    </row>
    <row r="2223" spans="1:2" x14ac:dyDescent="0.2">
      <c r="A2223" t="s">
        <v>105</v>
      </c>
      <c r="B2223" t="str">
        <f t="shared" si="34"/>
        <v>EUR</v>
      </c>
    </row>
    <row r="2224" spans="1:2" x14ac:dyDescent="0.2">
      <c r="A2224" t="s">
        <v>105</v>
      </c>
      <c r="B2224" t="str">
        <f t="shared" si="34"/>
        <v>EUR</v>
      </c>
    </row>
    <row r="2225" spans="1:2" x14ac:dyDescent="0.2">
      <c r="A2225" t="s">
        <v>105</v>
      </c>
      <c r="B2225" t="str">
        <f t="shared" si="34"/>
        <v>EUR</v>
      </c>
    </row>
    <row r="2226" spans="1:2" x14ac:dyDescent="0.2">
      <c r="A2226" t="s">
        <v>105</v>
      </c>
      <c r="B2226" t="str">
        <f t="shared" si="34"/>
        <v>EUR</v>
      </c>
    </row>
    <row r="2227" spans="1:2" x14ac:dyDescent="0.2">
      <c r="A2227" t="s">
        <v>105</v>
      </c>
      <c r="B2227" t="str">
        <f t="shared" si="34"/>
        <v>EUR</v>
      </c>
    </row>
    <row r="2228" spans="1:2" x14ac:dyDescent="0.2">
      <c r="A2228" t="s">
        <v>105</v>
      </c>
      <c r="B2228" t="str">
        <f t="shared" si="34"/>
        <v>EUR</v>
      </c>
    </row>
    <row r="2229" spans="1:2" x14ac:dyDescent="0.2">
      <c r="A2229" t="s">
        <v>105</v>
      </c>
      <c r="B2229" t="str">
        <f t="shared" si="34"/>
        <v>EUR</v>
      </c>
    </row>
    <row r="2230" spans="1:2" x14ac:dyDescent="0.2">
      <c r="A2230" t="s">
        <v>105</v>
      </c>
      <c r="B2230" t="str">
        <f t="shared" si="34"/>
        <v>EUR</v>
      </c>
    </row>
    <row r="2231" spans="1:2" x14ac:dyDescent="0.2">
      <c r="A2231" t="s">
        <v>105</v>
      </c>
      <c r="B2231" t="str">
        <f t="shared" si="34"/>
        <v>EUR</v>
      </c>
    </row>
    <row r="2232" spans="1:2" x14ac:dyDescent="0.2">
      <c r="A2232" t="s">
        <v>105</v>
      </c>
      <c r="B2232" t="str">
        <f t="shared" si="34"/>
        <v>EUR</v>
      </c>
    </row>
    <row r="2233" spans="1:2" x14ac:dyDescent="0.2">
      <c r="A2233" t="s">
        <v>105</v>
      </c>
      <c r="B2233" t="str">
        <f t="shared" si="34"/>
        <v>EUR</v>
      </c>
    </row>
    <row r="2234" spans="1:2" x14ac:dyDescent="0.2">
      <c r="A2234" t="s">
        <v>105</v>
      </c>
      <c r="B2234" t="str">
        <f t="shared" si="34"/>
        <v>EUR</v>
      </c>
    </row>
    <row r="2235" spans="1:2" x14ac:dyDescent="0.2">
      <c r="A2235" t="s">
        <v>105</v>
      </c>
      <c r="B2235" t="str">
        <f t="shared" si="34"/>
        <v>EUR</v>
      </c>
    </row>
    <row r="2236" spans="1:2" x14ac:dyDescent="0.2">
      <c r="A2236" t="s">
        <v>105</v>
      </c>
      <c r="B2236" t="str">
        <f t="shared" si="34"/>
        <v>EUR</v>
      </c>
    </row>
    <row r="2237" spans="1:2" x14ac:dyDescent="0.2">
      <c r="A2237" t="s">
        <v>105</v>
      </c>
      <c r="B2237" t="str">
        <f t="shared" si="34"/>
        <v>EUR</v>
      </c>
    </row>
    <row r="2238" spans="1:2" x14ac:dyDescent="0.2">
      <c r="A2238" t="s">
        <v>105</v>
      </c>
      <c r="B2238" t="str">
        <f t="shared" si="34"/>
        <v>EUR</v>
      </c>
    </row>
    <row r="2239" spans="1:2" x14ac:dyDescent="0.2">
      <c r="A2239" t="s">
        <v>105</v>
      </c>
      <c r="B2239" t="str">
        <f t="shared" si="34"/>
        <v>EUR</v>
      </c>
    </row>
    <row r="2240" spans="1:2" x14ac:dyDescent="0.2">
      <c r="A2240" t="s">
        <v>105</v>
      </c>
      <c r="B2240" t="str">
        <f t="shared" si="34"/>
        <v>EUR</v>
      </c>
    </row>
    <row r="2241" spans="1:2" x14ac:dyDescent="0.2">
      <c r="A2241" t="s">
        <v>105</v>
      </c>
      <c r="B2241" t="str">
        <f t="shared" ref="B2241:B2304" si="35">UPPER(A2241)</f>
        <v>EUR</v>
      </c>
    </row>
    <row r="2242" spans="1:2" x14ac:dyDescent="0.2">
      <c r="A2242" t="s">
        <v>105</v>
      </c>
      <c r="B2242" t="str">
        <f t="shared" si="35"/>
        <v>EUR</v>
      </c>
    </row>
    <row r="2243" spans="1:2" x14ac:dyDescent="0.2">
      <c r="A2243" t="s">
        <v>105</v>
      </c>
      <c r="B2243" t="str">
        <f t="shared" si="35"/>
        <v>EUR</v>
      </c>
    </row>
    <row r="2244" spans="1:2" x14ac:dyDescent="0.2">
      <c r="A2244" t="s">
        <v>105</v>
      </c>
      <c r="B2244" t="str">
        <f t="shared" si="35"/>
        <v>EUR</v>
      </c>
    </row>
    <row r="2245" spans="1:2" x14ac:dyDescent="0.2">
      <c r="A2245" t="s">
        <v>105</v>
      </c>
      <c r="B2245" t="str">
        <f t="shared" si="35"/>
        <v>EUR</v>
      </c>
    </row>
    <row r="2246" spans="1:2" x14ac:dyDescent="0.2">
      <c r="A2246" t="s">
        <v>105</v>
      </c>
      <c r="B2246" t="str">
        <f t="shared" si="35"/>
        <v>EUR</v>
      </c>
    </row>
    <row r="2247" spans="1:2" x14ac:dyDescent="0.2">
      <c r="A2247" t="s">
        <v>105</v>
      </c>
      <c r="B2247" t="str">
        <f t="shared" si="35"/>
        <v>EUR</v>
      </c>
    </row>
    <row r="2248" spans="1:2" x14ac:dyDescent="0.2">
      <c r="A2248" t="s">
        <v>105</v>
      </c>
      <c r="B2248" t="str">
        <f t="shared" si="35"/>
        <v>EUR</v>
      </c>
    </row>
    <row r="2249" spans="1:2" x14ac:dyDescent="0.2">
      <c r="A2249" t="s">
        <v>105</v>
      </c>
      <c r="B2249" t="str">
        <f t="shared" si="35"/>
        <v>EUR</v>
      </c>
    </row>
    <row r="2250" spans="1:2" x14ac:dyDescent="0.2">
      <c r="A2250" t="s">
        <v>105</v>
      </c>
      <c r="B2250" t="str">
        <f t="shared" si="35"/>
        <v>EUR</v>
      </c>
    </row>
    <row r="2251" spans="1:2" x14ac:dyDescent="0.2">
      <c r="A2251" t="s">
        <v>105</v>
      </c>
      <c r="B2251" t="str">
        <f t="shared" si="35"/>
        <v>EUR</v>
      </c>
    </row>
    <row r="2252" spans="1:2" x14ac:dyDescent="0.2">
      <c r="A2252" t="s">
        <v>105</v>
      </c>
      <c r="B2252" t="str">
        <f t="shared" si="35"/>
        <v>EUR</v>
      </c>
    </row>
    <row r="2253" spans="1:2" x14ac:dyDescent="0.2">
      <c r="A2253" t="s">
        <v>105</v>
      </c>
      <c r="B2253" t="str">
        <f t="shared" si="35"/>
        <v>EUR</v>
      </c>
    </row>
    <row r="2254" spans="1:2" x14ac:dyDescent="0.2">
      <c r="A2254" t="s">
        <v>105</v>
      </c>
      <c r="B2254" t="str">
        <f t="shared" si="35"/>
        <v>EUR</v>
      </c>
    </row>
    <row r="2255" spans="1:2" x14ac:dyDescent="0.2">
      <c r="A2255" t="s">
        <v>105</v>
      </c>
      <c r="B2255" t="str">
        <f t="shared" si="35"/>
        <v>EUR</v>
      </c>
    </row>
    <row r="2256" spans="1:2" x14ac:dyDescent="0.2">
      <c r="A2256" t="s">
        <v>105</v>
      </c>
      <c r="B2256" t="str">
        <f t="shared" si="35"/>
        <v>EUR</v>
      </c>
    </row>
    <row r="2257" spans="1:2" x14ac:dyDescent="0.2">
      <c r="A2257" t="s">
        <v>105</v>
      </c>
      <c r="B2257" t="str">
        <f t="shared" si="35"/>
        <v>EUR</v>
      </c>
    </row>
    <row r="2258" spans="1:2" x14ac:dyDescent="0.2">
      <c r="A2258" t="s">
        <v>105</v>
      </c>
      <c r="B2258" t="str">
        <f t="shared" si="35"/>
        <v>EUR</v>
      </c>
    </row>
    <row r="2259" spans="1:2" x14ac:dyDescent="0.2">
      <c r="A2259" t="s">
        <v>105</v>
      </c>
      <c r="B2259" t="str">
        <f t="shared" si="35"/>
        <v>EUR</v>
      </c>
    </row>
    <row r="2260" spans="1:2" x14ac:dyDescent="0.2">
      <c r="A2260" t="s">
        <v>105</v>
      </c>
      <c r="B2260" t="str">
        <f t="shared" si="35"/>
        <v>EUR</v>
      </c>
    </row>
    <row r="2261" spans="1:2" x14ac:dyDescent="0.2">
      <c r="A2261" t="s">
        <v>105</v>
      </c>
      <c r="B2261" t="str">
        <f t="shared" si="35"/>
        <v>EUR</v>
      </c>
    </row>
    <row r="2262" spans="1:2" x14ac:dyDescent="0.2">
      <c r="A2262" t="s">
        <v>105</v>
      </c>
      <c r="B2262" t="str">
        <f t="shared" si="35"/>
        <v>EUR</v>
      </c>
    </row>
    <row r="2263" spans="1:2" x14ac:dyDescent="0.2">
      <c r="A2263" t="s">
        <v>105</v>
      </c>
      <c r="B2263" t="str">
        <f t="shared" si="35"/>
        <v>EUR</v>
      </c>
    </row>
    <row r="2264" spans="1:2" x14ac:dyDescent="0.2">
      <c r="A2264" t="s">
        <v>105</v>
      </c>
      <c r="B2264" t="str">
        <f t="shared" si="35"/>
        <v>EUR</v>
      </c>
    </row>
    <row r="2265" spans="1:2" x14ac:dyDescent="0.2">
      <c r="A2265" t="s">
        <v>105</v>
      </c>
      <c r="B2265" t="str">
        <f t="shared" si="35"/>
        <v>EUR</v>
      </c>
    </row>
    <row r="2266" spans="1:2" x14ac:dyDescent="0.2">
      <c r="A2266" t="s">
        <v>105</v>
      </c>
      <c r="B2266" t="str">
        <f t="shared" si="35"/>
        <v>EUR</v>
      </c>
    </row>
    <row r="2267" spans="1:2" x14ac:dyDescent="0.2">
      <c r="A2267" t="s">
        <v>10</v>
      </c>
      <c r="B2267" t="str">
        <f t="shared" si="35"/>
        <v>USD</v>
      </c>
    </row>
    <row r="2268" spans="1:2" x14ac:dyDescent="0.2">
      <c r="A2268" t="s">
        <v>2454</v>
      </c>
      <c r="B2268" t="str">
        <f t="shared" si="35"/>
        <v>CHF</v>
      </c>
    </row>
    <row r="2269" spans="1:2" x14ac:dyDescent="0.2">
      <c r="A2269" t="s">
        <v>105</v>
      </c>
      <c r="B2269" t="str">
        <f t="shared" si="35"/>
        <v>EUR</v>
      </c>
    </row>
    <row r="2270" spans="1:2" x14ac:dyDescent="0.2">
      <c r="A2270" t="s">
        <v>636</v>
      </c>
      <c r="B2270" t="str">
        <f t="shared" si="35"/>
        <v>GBP</v>
      </c>
    </row>
    <row r="2271" spans="1:2" x14ac:dyDescent="0.2">
      <c r="A2271" t="s">
        <v>750</v>
      </c>
      <c r="B2271" t="str">
        <f t="shared" si="35"/>
        <v>JPY</v>
      </c>
    </row>
    <row r="2272" spans="1:2" x14ac:dyDescent="0.2">
      <c r="A2272" t="s">
        <v>2454</v>
      </c>
      <c r="B2272" t="str">
        <f t="shared" si="35"/>
        <v>CHF</v>
      </c>
    </row>
    <row r="2273" spans="1:2" x14ac:dyDescent="0.2">
      <c r="A2273" t="s">
        <v>2454</v>
      </c>
      <c r="B2273" t="str">
        <f t="shared" si="35"/>
        <v>CHF</v>
      </c>
    </row>
    <row r="2274" spans="1:2" x14ac:dyDescent="0.2">
      <c r="A2274" t="s">
        <v>10</v>
      </c>
      <c r="B2274" t="str">
        <f t="shared" si="35"/>
        <v>USD</v>
      </c>
    </row>
    <row r="2275" spans="1:2" x14ac:dyDescent="0.2">
      <c r="A2275" t="s">
        <v>2431</v>
      </c>
      <c r="B2275" t="str">
        <f t="shared" si="35"/>
        <v>GBP</v>
      </c>
    </row>
    <row r="2276" spans="1:2" x14ac:dyDescent="0.2">
      <c r="A2276" t="s">
        <v>105</v>
      </c>
      <c r="B2276" t="str">
        <f t="shared" si="35"/>
        <v>EUR</v>
      </c>
    </row>
    <row r="2277" spans="1:2" x14ac:dyDescent="0.2">
      <c r="A2277" t="s">
        <v>10</v>
      </c>
      <c r="B2277" t="str">
        <f t="shared" si="35"/>
        <v>USD</v>
      </c>
    </row>
    <row r="2278" spans="1:2" x14ac:dyDescent="0.2">
      <c r="A2278" t="s">
        <v>10</v>
      </c>
      <c r="B2278" t="str">
        <f t="shared" si="35"/>
        <v>USD</v>
      </c>
    </row>
    <row r="2279" spans="1:2" x14ac:dyDescent="0.2">
      <c r="A2279" t="s">
        <v>2454</v>
      </c>
      <c r="B2279" t="str">
        <f t="shared" si="35"/>
        <v>CHF</v>
      </c>
    </row>
    <row r="2280" spans="1:2" x14ac:dyDescent="0.2">
      <c r="A2280" t="s">
        <v>105</v>
      </c>
      <c r="B2280" t="str">
        <f t="shared" si="35"/>
        <v>EUR</v>
      </c>
    </row>
    <row r="2281" spans="1:2" x14ac:dyDescent="0.2">
      <c r="A2281" t="s">
        <v>10</v>
      </c>
      <c r="B2281" t="str">
        <f t="shared" si="35"/>
        <v>USD</v>
      </c>
    </row>
    <row r="2282" spans="1:2" x14ac:dyDescent="0.2">
      <c r="A2282" t="s">
        <v>105</v>
      </c>
      <c r="B2282" t="str">
        <f t="shared" si="35"/>
        <v>EUR</v>
      </c>
    </row>
    <row r="2283" spans="1:2" x14ac:dyDescent="0.2">
      <c r="A2283" t="s">
        <v>105</v>
      </c>
      <c r="B2283" t="str">
        <f t="shared" si="35"/>
        <v>EUR</v>
      </c>
    </row>
    <row r="2284" spans="1:2" x14ac:dyDescent="0.2">
      <c r="A2284" t="s">
        <v>636</v>
      </c>
      <c r="B2284" t="str">
        <f t="shared" si="35"/>
        <v>GBP</v>
      </c>
    </row>
    <row r="2285" spans="1:2" x14ac:dyDescent="0.2">
      <c r="A2285" t="s">
        <v>2454</v>
      </c>
      <c r="B2285" t="str">
        <f t="shared" si="35"/>
        <v>CHF</v>
      </c>
    </row>
    <row r="2286" spans="1:2" x14ac:dyDescent="0.2">
      <c r="A2286" t="s">
        <v>2454</v>
      </c>
      <c r="B2286" t="str">
        <f t="shared" si="35"/>
        <v>CHF</v>
      </c>
    </row>
    <row r="2287" spans="1:2" x14ac:dyDescent="0.2">
      <c r="A2287" t="s">
        <v>10</v>
      </c>
      <c r="B2287" t="str">
        <f t="shared" si="35"/>
        <v>USD</v>
      </c>
    </row>
    <row r="2288" spans="1:2" x14ac:dyDescent="0.2">
      <c r="A2288" t="s">
        <v>10</v>
      </c>
      <c r="B2288" t="str">
        <f t="shared" si="35"/>
        <v>USD</v>
      </c>
    </row>
    <row r="2289" spans="1:2" x14ac:dyDescent="0.2">
      <c r="A2289" t="s">
        <v>105</v>
      </c>
      <c r="B2289" t="str">
        <f t="shared" si="35"/>
        <v>EUR</v>
      </c>
    </row>
    <row r="2290" spans="1:2" x14ac:dyDescent="0.2">
      <c r="A2290" t="s">
        <v>105</v>
      </c>
      <c r="B2290" t="str">
        <f t="shared" si="35"/>
        <v>EUR</v>
      </c>
    </row>
    <row r="2291" spans="1:2" x14ac:dyDescent="0.2">
      <c r="A2291" t="s">
        <v>105</v>
      </c>
      <c r="B2291" t="str">
        <f t="shared" si="35"/>
        <v>EUR</v>
      </c>
    </row>
    <row r="2292" spans="1:2" x14ac:dyDescent="0.2">
      <c r="A2292" t="s">
        <v>105</v>
      </c>
      <c r="B2292" t="str">
        <f t="shared" si="35"/>
        <v>EUR</v>
      </c>
    </row>
    <row r="2293" spans="1:2" x14ac:dyDescent="0.2">
      <c r="A2293" t="s">
        <v>105</v>
      </c>
      <c r="B2293" t="str">
        <f t="shared" si="35"/>
        <v>EUR</v>
      </c>
    </row>
    <row r="2294" spans="1:2" x14ac:dyDescent="0.2">
      <c r="A2294" t="s">
        <v>105</v>
      </c>
      <c r="B2294" t="str">
        <f t="shared" si="35"/>
        <v>EUR</v>
      </c>
    </row>
    <row r="2295" spans="1:2" x14ac:dyDescent="0.2">
      <c r="A2295" t="s">
        <v>105</v>
      </c>
      <c r="B2295" t="str">
        <f t="shared" si="35"/>
        <v>EUR</v>
      </c>
    </row>
    <row r="2296" spans="1:2" x14ac:dyDescent="0.2">
      <c r="A2296" t="s">
        <v>105</v>
      </c>
      <c r="B2296" t="str">
        <f t="shared" si="35"/>
        <v>EUR</v>
      </c>
    </row>
    <row r="2297" spans="1:2" x14ac:dyDescent="0.2">
      <c r="A2297" t="s">
        <v>105</v>
      </c>
      <c r="B2297" t="str">
        <f t="shared" si="35"/>
        <v>EUR</v>
      </c>
    </row>
    <row r="2298" spans="1:2" x14ac:dyDescent="0.2">
      <c r="A2298" t="s">
        <v>105</v>
      </c>
      <c r="B2298" t="str">
        <f t="shared" si="35"/>
        <v>EUR</v>
      </c>
    </row>
    <row r="2299" spans="1:2" x14ac:dyDescent="0.2">
      <c r="A2299" t="s">
        <v>105</v>
      </c>
      <c r="B2299" t="str">
        <f t="shared" si="35"/>
        <v>EUR</v>
      </c>
    </row>
    <row r="2300" spans="1:2" x14ac:dyDescent="0.2">
      <c r="A2300" t="s">
        <v>105</v>
      </c>
      <c r="B2300" t="str">
        <f t="shared" si="35"/>
        <v>EUR</v>
      </c>
    </row>
    <row r="2301" spans="1:2" x14ac:dyDescent="0.2">
      <c r="A2301" t="s">
        <v>105</v>
      </c>
      <c r="B2301" t="str">
        <f t="shared" si="35"/>
        <v>EUR</v>
      </c>
    </row>
    <row r="2302" spans="1:2" x14ac:dyDescent="0.2">
      <c r="A2302" t="s">
        <v>105</v>
      </c>
      <c r="B2302" t="str">
        <f t="shared" si="35"/>
        <v>EUR</v>
      </c>
    </row>
    <row r="2303" spans="1:2" x14ac:dyDescent="0.2">
      <c r="A2303" t="s">
        <v>105</v>
      </c>
      <c r="B2303" t="str">
        <f t="shared" si="35"/>
        <v>EUR</v>
      </c>
    </row>
    <row r="2304" spans="1:2" x14ac:dyDescent="0.2">
      <c r="A2304" t="s">
        <v>105</v>
      </c>
      <c r="B2304" t="str">
        <f t="shared" si="35"/>
        <v>EUR</v>
      </c>
    </row>
    <row r="2305" spans="1:2" x14ac:dyDescent="0.2">
      <c r="A2305" t="s">
        <v>105</v>
      </c>
      <c r="B2305" t="str">
        <f t="shared" ref="B2305:B2368" si="36">UPPER(A2305)</f>
        <v>EUR</v>
      </c>
    </row>
    <row r="2306" spans="1:2" x14ac:dyDescent="0.2">
      <c r="A2306" t="s">
        <v>105</v>
      </c>
      <c r="B2306" t="str">
        <f t="shared" si="36"/>
        <v>EUR</v>
      </c>
    </row>
    <row r="2307" spans="1:2" x14ac:dyDescent="0.2">
      <c r="A2307" t="s">
        <v>105</v>
      </c>
      <c r="B2307" t="str">
        <f t="shared" si="36"/>
        <v>EUR</v>
      </c>
    </row>
    <row r="2308" spans="1:2" x14ac:dyDescent="0.2">
      <c r="A2308" t="s">
        <v>105</v>
      </c>
      <c r="B2308" t="str">
        <f t="shared" si="36"/>
        <v>EUR</v>
      </c>
    </row>
    <row r="2309" spans="1:2" x14ac:dyDescent="0.2">
      <c r="A2309" t="s">
        <v>105</v>
      </c>
      <c r="B2309" t="str">
        <f t="shared" si="36"/>
        <v>EUR</v>
      </c>
    </row>
    <row r="2310" spans="1:2" x14ac:dyDescent="0.2">
      <c r="A2310" t="s">
        <v>105</v>
      </c>
      <c r="B2310" t="str">
        <f t="shared" si="36"/>
        <v>EUR</v>
      </c>
    </row>
    <row r="2311" spans="1:2" x14ac:dyDescent="0.2">
      <c r="A2311" t="s">
        <v>105</v>
      </c>
      <c r="B2311" t="str">
        <f t="shared" si="36"/>
        <v>EUR</v>
      </c>
    </row>
    <row r="2312" spans="1:2" x14ac:dyDescent="0.2">
      <c r="A2312" t="s">
        <v>105</v>
      </c>
      <c r="B2312" t="str">
        <f t="shared" si="36"/>
        <v>EUR</v>
      </c>
    </row>
    <row r="2313" spans="1:2" x14ac:dyDescent="0.2">
      <c r="A2313" t="s">
        <v>105</v>
      </c>
      <c r="B2313" t="str">
        <f t="shared" si="36"/>
        <v>EUR</v>
      </c>
    </row>
    <row r="2314" spans="1:2" x14ac:dyDescent="0.2">
      <c r="A2314" t="s">
        <v>105</v>
      </c>
      <c r="B2314" t="str">
        <f t="shared" si="36"/>
        <v>EUR</v>
      </c>
    </row>
    <row r="2315" spans="1:2" x14ac:dyDescent="0.2">
      <c r="A2315" t="s">
        <v>105</v>
      </c>
      <c r="B2315" t="str">
        <f t="shared" si="36"/>
        <v>EUR</v>
      </c>
    </row>
    <row r="2316" spans="1:2" x14ac:dyDescent="0.2">
      <c r="A2316" t="s">
        <v>105</v>
      </c>
      <c r="B2316" t="str">
        <f t="shared" si="36"/>
        <v>EUR</v>
      </c>
    </row>
    <row r="2317" spans="1:2" x14ac:dyDescent="0.2">
      <c r="A2317" t="s">
        <v>105</v>
      </c>
      <c r="B2317" t="str">
        <f t="shared" si="36"/>
        <v>EUR</v>
      </c>
    </row>
    <row r="2318" spans="1:2" x14ac:dyDescent="0.2">
      <c r="A2318" t="s">
        <v>105</v>
      </c>
      <c r="B2318" t="str">
        <f t="shared" si="36"/>
        <v>EUR</v>
      </c>
    </row>
    <row r="2319" spans="1:2" x14ac:dyDescent="0.2">
      <c r="A2319" t="s">
        <v>105</v>
      </c>
      <c r="B2319" t="str">
        <f t="shared" si="36"/>
        <v>EUR</v>
      </c>
    </row>
    <row r="2320" spans="1:2" x14ac:dyDescent="0.2">
      <c r="A2320" t="s">
        <v>105</v>
      </c>
      <c r="B2320" t="str">
        <f t="shared" si="36"/>
        <v>EUR</v>
      </c>
    </row>
    <row r="2321" spans="1:2" x14ac:dyDescent="0.2">
      <c r="A2321" t="s">
        <v>105</v>
      </c>
      <c r="B2321" t="str">
        <f t="shared" si="36"/>
        <v>EUR</v>
      </c>
    </row>
    <row r="2322" spans="1:2" x14ac:dyDescent="0.2">
      <c r="A2322" t="s">
        <v>105</v>
      </c>
      <c r="B2322" t="str">
        <f t="shared" si="36"/>
        <v>EUR</v>
      </c>
    </row>
    <row r="2323" spans="1:2" x14ac:dyDescent="0.2">
      <c r="A2323" t="s">
        <v>105</v>
      </c>
      <c r="B2323" t="str">
        <f t="shared" si="36"/>
        <v>EUR</v>
      </c>
    </row>
    <row r="2324" spans="1:2" x14ac:dyDescent="0.2">
      <c r="A2324" t="s">
        <v>105</v>
      </c>
      <c r="B2324" t="str">
        <f t="shared" si="36"/>
        <v>EUR</v>
      </c>
    </row>
    <row r="2325" spans="1:2" x14ac:dyDescent="0.2">
      <c r="A2325" t="s">
        <v>105</v>
      </c>
      <c r="B2325" t="str">
        <f t="shared" si="36"/>
        <v>EUR</v>
      </c>
    </row>
    <row r="2326" spans="1:2" x14ac:dyDescent="0.2">
      <c r="A2326" t="s">
        <v>105</v>
      </c>
      <c r="B2326" t="str">
        <f t="shared" si="36"/>
        <v>EUR</v>
      </c>
    </row>
    <row r="2327" spans="1:2" x14ac:dyDescent="0.2">
      <c r="A2327" t="s">
        <v>105</v>
      </c>
      <c r="B2327" t="str">
        <f t="shared" si="36"/>
        <v>EUR</v>
      </c>
    </row>
    <row r="2328" spans="1:2" x14ac:dyDescent="0.2">
      <c r="A2328" t="s">
        <v>105</v>
      </c>
      <c r="B2328" t="str">
        <f t="shared" si="36"/>
        <v>EUR</v>
      </c>
    </row>
    <row r="2329" spans="1:2" x14ac:dyDescent="0.2">
      <c r="A2329" t="s">
        <v>105</v>
      </c>
      <c r="B2329" t="str">
        <f t="shared" si="36"/>
        <v>EUR</v>
      </c>
    </row>
    <row r="2330" spans="1:2" x14ac:dyDescent="0.2">
      <c r="A2330" t="s">
        <v>105</v>
      </c>
      <c r="B2330" t="str">
        <f t="shared" si="36"/>
        <v>EUR</v>
      </c>
    </row>
    <row r="2331" spans="1:2" x14ac:dyDescent="0.2">
      <c r="A2331" t="s">
        <v>105</v>
      </c>
      <c r="B2331" t="str">
        <f t="shared" si="36"/>
        <v>EUR</v>
      </c>
    </row>
    <row r="2332" spans="1:2" x14ac:dyDescent="0.2">
      <c r="A2332" t="s">
        <v>105</v>
      </c>
      <c r="B2332" t="str">
        <f t="shared" si="36"/>
        <v>EUR</v>
      </c>
    </row>
    <row r="2333" spans="1:2" x14ac:dyDescent="0.2">
      <c r="A2333" t="s">
        <v>105</v>
      </c>
      <c r="B2333" t="str">
        <f t="shared" si="36"/>
        <v>EUR</v>
      </c>
    </row>
    <row r="2334" spans="1:2" x14ac:dyDescent="0.2">
      <c r="A2334" t="s">
        <v>105</v>
      </c>
      <c r="B2334" t="str">
        <f t="shared" si="36"/>
        <v>EUR</v>
      </c>
    </row>
    <row r="2335" spans="1:2" x14ac:dyDescent="0.2">
      <c r="A2335" t="s">
        <v>105</v>
      </c>
      <c r="B2335" t="str">
        <f t="shared" si="36"/>
        <v>EUR</v>
      </c>
    </row>
    <row r="2336" spans="1:2" x14ac:dyDescent="0.2">
      <c r="A2336" t="s">
        <v>105</v>
      </c>
      <c r="B2336" t="str">
        <f t="shared" si="36"/>
        <v>EUR</v>
      </c>
    </row>
    <row r="2337" spans="1:2" x14ac:dyDescent="0.2">
      <c r="A2337" t="s">
        <v>105</v>
      </c>
      <c r="B2337" t="str">
        <f t="shared" si="36"/>
        <v>EUR</v>
      </c>
    </row>
    <row r="2338" spans="1:2" x14ac:dyDescent="0.2">
      <c r="A2338" t="s">
        <v>105</v>
      </c>
      <c r="B2338" t="str">
        <f t="shared" si="36"/>
        <v>EUR</v>
      </c>
    </row>
    <row r="2339" spans="1:2" x14ac:dyDescent="0.2">
      <c r="A2339" t="s">
        <v>105</v>
      </c>
      <c r="B2339" t="str">
        <f t="shared" si="36"/>
        <v>EUR</v>
      </c>
    </row>
    <row r="2340" spans="1:2" x14ac:dyDescent="0.2">
      <c r="A2340" t="s">
        <v>105</v>
      </c>
      <c r="B2340" t="str">
        <f t="shared" si="36"/>
        <v>EUR</v>
      </c>
    </row>
    <row r="2341" spans="1:2" x14ac:dyDescent="0.2">
      <c r="A2341" t="s">
        <v>105</v>
      </c>
      <c r="B2341" t="str">
        <f t="shared" si="36"/>
        <v>EUR</v>
      </c>
    </row>
    <row r="2342" spans="1:2" x14ac:dyDescent="0.2">
      <c r="A2342" t="s">
        <v>105</v>
      </c>
      <c r="B2342" t="str">
        <f t="shared" si="36"/>
        <v>EUR</v>
      </c>
    </row>
    <row r="2343" spans="1:2" x14ac:dyDescent="0.2">
      <c r="A2343" t="s">
        <v>105</v>
      </c>
      <c r="B2343" t="str">
        <f t="shared" si="36"/>
        <v>EUR</v>
      </c>
    </row>
    <row r="2344" spans="1:2" x14ac:dyDescent="0.2">
      <c r="A2344" t="s">
        <v>105</v>
      </c>
      <c r="B2344" t="str">
        <f t="shared" si="36"/>
        <v>EUR</v>
      </c>
    </row>
    <row r="2345" spans="1:2" x14ac:dyDescent="0.2">
      <c r="A2345" t="s">
        <v>105</v>
      </c>
      <c r="B2345" t="str">
        <f t="shared" si="36"/>
        <v>EUR</v>
      </c>
    </row>
    <row r="2346" spans="1:2" x14ac:dyDescent="0.2">
      <c r="A2346" t="s">
        <v>105</v>
      </c>
      <c r="B2346" t="str">
        <f t="shared" si="36"/>
        <v>EUR</v>
      </c>
    </row>
    <row r="2347" spans="1:2" x14ac:dyDescent="0.2">
      <c r="A2347" t="s">
        <v>105</v>
      </c>
      <c r="B2347" t="str">
        <f t="shared" si="36"/>
        <v>EUR</v>
      </c>
    </row>
    <row r="2348" spans="1:2" x14ac:dyDescent="0.2">
      <c r="A2348" t="s">
        <v>105</v>
      </c>
      <c r="B2348" t="str">
        <f t="shared" si="36"/>
        <v>EUR</v>
      </c>
    </row>
    <row r="2349" spans="1:2" x14ac:dyDescent="0.2">
      <c r="A2349" t="s">
        <v>105</v>
      </c>
      <c r="B2349" t="str">
        <f t="shared" si="36"/>
        <v>EUR</v>
      </c>
    </row>
    <row r="2350" spans="1:2" x14ac:dyDescent="0.2">
      <c r="A2350" t="s">
        <v>105</v>
      </c>
      <c r="B2350" t="str">
        <f t="shared" si="36"/>
        <v>EUR</v>
      </c>
    </row>
    <row r="2351" spans="1:2" x14ac:dyDescent="0.2">
      <c r="A2351" t="s">
        <v>105</v>
      </c>
      <c r="B2351" t="str">
        <f t="shared" si="36"/>
        <v>EUR</v>
      </c>
    </row>
    <row r="2352" spans="1:2" x14ac:dyDescent="0.2">
      <c r="A2352" t="s">
        <v>105</v>
      </c>
      <c r="B2352" t="str">
        <f t="shared" si="36"/>
        <v>EUR</v>
      </c>
    </row>
    <row r="2353" spans="1:2" x14ac:dyDescent="0.2">
      <c r="A2353" t="s">
        <v>105</v>
      </c>
      <c r="B2353" t="str">
        <f t="shared" si="36"/>
        <v>EUR</v>
      </c>
    </row>
    <row r="2354" spans="1:2" x14ac:dyDescent="0.2">
      <c r="A2354" t="s">
        <v>105</v>
      </c>
      <c r="B2354" t="str">
        <f t="shared" si="36"/>
        <v>EUR</v>
      </c>
    </row>
    <row r="2355" spans="1:2" x14ac:dyDescent="0.2">
      <c r="A2355" t="s">
        <v>105</v>
      </c>
      <c r="B2355" t="str">
        <f t="shared" si="36"/>
        <v>EUR</v>
      </c>
    </row>
    <row r="2356" spans="1:2" x14ac:dyDescent="0.2">
      <c r="A2356" t="s">
        <v>105</v>
      </c>
      <c r="B2356" t="str">
        <f t="shared" si="36"/>
        <v>EUR</v>
      </c>
    </row>
    <row r="2357" spans="1:2" x14ac:dyDescent="0.2">
      <c r="A2357" t="s">
        <v>105</v>
      </c>
      <c r="B2357" t="str">
        <f t="shared" si="36"/>
        <v>EUR</v>
      </c>
    </row>
    <row r="2358" spans="1:2" x14ac:dyDescent="0.2">
      <c r="A2358" t="s">
        <v>105</v>
      </c>
      <c r="B2358" t="str">
        <f t="shared" si="36"/>
        <v>EUR</v>
      </c>
    </row>
    <row r="2359" spans="1:2" x14ac:dyDescent="0.2">
      <c r="A2359" t="s">
        <v>105</v>
      </c>
      <c r="B2359" t="str">
        <f t="shared" si="36"/>
        <v>EUR</v>
      </c>
    </row>
    <row r="2360" spans="1:2" x14ac:dyDescent="0.2">
      <c r="A2360" t="s">
        <v>105</v>
      </c>
      <c r="B2360" t="str">
        <f t="shared" si="36"/>
        <v>EUR</v>
      </c>
    </row>
    <row r="2361" spans="1:2" x14ac:dyDescent="0.2">
      <c r="A2361" t="s">
        <v>105</v>
      </c>
      <c r="B2361" t="str">
        <f t="shared" si="36"/>
        <v>EUR</v>
      </c>
    </row>
    <row r="2362" spans="1:2" x14ac:dyDescent="0.2">
      <c r="A2362" t="s">
        <v>105</v>
      </c>
      <c r="B2362" t="str">
        <f t="shared" si="36"/>
        <v>EUR</v>
      </c>
    </row>
    <row r="2363" spans="1:2" x14ac:dyDescent="0.2">
      <c r="A2363" t="s">
        <v>105</v>
      </c>
      <c r="B2363" t="str">
        <f t="shared" si="36"/>
        <v>EUR</v>
      </c>
    </row>
    <row r="2364" spans="1:2" x14ac:dyDescent="0.2">
      <c r="A2364" t="s">
        <v>105</v>
      </c>
      <c r="B2364" t="str">
        <f t="shared" si="36"/>
        <v>EUR</v>
      </c>
    </row>
    <row r="2365" spans="1:2" x14ac:dyDescent="0.2">
      <c r="A2365" t="s">
        <v>105</v>
      </c>
      <c r="B2365" t="str">
        <f t="shared" si="36"/>
        <v>EUR</v>
      </c>
    </row>
    <row r="2366" spans="1:2" x14ac:dyDescent="0.2">
      <c r="A2366" t="s">
        <v>105</v>
      </c>
      <c r="B2366" t="str">
        <f t="shared" si="36"/>
        <v>EUR</v>
      </c>
    </row>
    <row r="2367" spans="1:2" x14ac:dyDescent="0.2">
      <c r="A2367" t="s">
        <v>105</v>
      </c>
      <c r="B2367" t="str">
        <f t="shared" si="36"/>
        <v>EUR</v>
      </c>
    </row>
    <row r="2368" spans="1:2" x14ac:dyDescent="0.2">
      <c r="A2368" t="s">
        <v>105</v>
      </c>
      <c r="B2368" t="str">
        <f t="shared" si="36"/>
        <v>EUR</v>
      </c>
    </row>
    <row r="2369" spans="1:2" x14ac:dyDescent="0.2">
      <c r="A2369" t="s">
        <v>105</v>
      </c>
      <c r="B2369" t="str">
        <f t="shared" ref="B2369:B2432" si="37">UPPER(A2369)</f>
        <v>EUR</v>
      </c>
    </row>
    <row r="2370" spans="1:2" x14ac:dyDescent="0.2">
      <c r="A2370" t="s">
        <v>105</v>
      </c>
      <c r="B2370" t="str">
        <f t="shared" si="37"/>
        <v>EUR</v>
      </c>
    </row>
    <row r="2371" spans="1:2" x14ac:dyDescent="0.2">
      <c r="A2371" t="s">
        <v>105</v>
      </c>
      <c r="B2371" t="str">
        <f t="shared" si="37"/>
        <v>EUR</v>
      </c>
    </row>
    <row r="2372" spans="1:2" x14ac:dyDescent="0.2">
      <c r="A2372" t="s">
        <v>105</v>
      </c>
      <c r="B2372" t="str">
        <f t="shared" si="37"/>
        <v>EUR</v>
      </c>
    </row>
    <row r="2373" spans="1:2" x14ac:dyDescent="0.2">
      <c r="A2373" t="s">
        <v>105</v>
      </c>
      <c r="B2373" t="str">
        <f t="shared" si="37"/>
        <v>EUR</v>
      </c>
    </row>
    <row r="2374" spans="1:2" x14ac:dyDescent="0.2">
      <c r="A2374" t="s">
        <v>105</v>
      </c>
      <c r="B2374" t="str">
        <f t="shared" si="37"/>
        <v>EUR</v>
      </c>
    </row>
    <row r="2375" spans="1:2" x14ac:dyDescent="0.2">
      <c r="A2375" t="s">
        <v>105</v>
      </c>
      <c r="B2375" t="str">
        <f t="shared" si="37"/>
        <v>EUR</v>
      </c>
    </row>
    <row r="2376" spans="1:2" x14ac:dyDescent="0.2">
      <c r="A2376" t="s">
        <v>105</v>
      </c>
      <c r="B2376" t="str">
        <f t="shared" si="37"/>
        <v>EUR</v>
      </c>
    </row>
    <row r="2377" spans="1:2" x14ac:dyDescent="0.2">
      <c r="A2377" t="s">
        <v>105</v>
      </c>
      <c r="B2377" t="str">
        <f t="shared" si="37"/>
        <v>EUR</v>
      </c>
    </row>
    <row r="2378" spans="1:2" x14ac:dyDescent="0.2">
      <c r="A2378" t="s">
        <v>105</v>
      </c>
      <c r="B2378" t="str">
        <f t="shared" si="37"/>
        <v>EUR</v>
      </c>
    </row>
    <row r="2379" spans="1:2" x14ac:dyDescent="0.2">
      <c r="A2379" t="s">
        <v>105</v>
      </c>
      <c r="B2379" t="str">
        <f t="shared" si="37"/>
        <v>EUR</v>
      </c>
    </row>
    <row r="2380" spans="1:2" x14ac:dyDescent="0.2">
      <c r="A2380" t="s">
        <v>105</v>
      </c>
      <c r="B2380" t="str">
        <f t="shared" si="37"/>
        <v>EUR</v>
      </c>
    </row>
    <row r="2381" spans="1:2" x14ac:dyDescent="0.2">
      <c r="A2381" t="s">
        <v>105</v>
      </c>
      <c r="B2381" t="str">
        <f t="shared" si="37"/>
        <v>EUR</v>
      </c>
    </row>
    <row r="2382" spans="1:2" x14ac:dyDescent="0.2">
      <c r="A2382" t="s">
        <v>105</v>
      </c>
      <c r="B2382" t="str">
        <f t="shared" si="37"/>
        <v>EUR</v>
      </c>
    </row>
    <row r="2383" spans="1:2" x14ac:dyDescent="0.2">
      <c r="A2383" t="s">
        <v>105</v>
      </c>
      <c r="B2383" t="str">
        <f t="shared" si="37"/>
        <v>EUR</v>
      </c>
    </row>
    <row r="2384" spans="1:2" x14ac:dyDescent="0.2">
      <c r="A2384" t="s">
        <v>105</v>
      </c>
      <c r="B2384" t="str">
        <f t="shared" si="37"/>
        <v>EUR</v>
      </c>
    </row>
    <row r="2385" spans="1:2" x14ac:dyDescent="0.2">
      <c r="A2385" t="s">
        <v>105</v>
      </c>
      <c r="B2385" t="str">
        <f t="shared" si="37"/>
        <v>EUR</v>
      </c>
    </row>
    <row r="2386" spans="1:2" x14ac:dyDescent="0.2">
      <c r="A2386" t="s">
        <v>105</v>
      </c>
      <c r="B2386" t="str">
        <f t="shared" si="37"/>
        <v>EUR</v>
      </c>
    </row>
    <row r="2387" spans="1:2" x14ac:dyDescent="0.2">
      <c r="A2387" t="s">
        <v>105</v>
      </c>
      <c r="B2387" t="str">
        <f t="shared" si="37"/>
        <v>EUR</v>
      </c>
    </row>
    <row r="2388" spans="1:2" x14ac:dyDescent="0.2">
      <c r="A2388" t="s">
        <v>105</v>
      </c>
      <c r="B2388" t="str">
        <f t="shared" si="37"/>
        <v>EUR</v>
      </c>
    </row>
    <row r="2389" spans="1:2" x14ac:dyDescent="0.2">
      <c r="A2389" t="s">
        <v>105</v>
      </c>
      <c r="B2389" t="str">
        <f t="shared" si="37"/>
        <v>EUR</v>
      </c>
    </row>
    <row r="2390" spans="1:2" x14ac:dyDescent="0.2">
      <c r="A2390" t="s">
        <v>105</v>
      </c>
      <c r="B2390" t="str">
        <f t="shared" si="37"/>
        <v>EUR</v>
      </c>
    </row>
    <row r="2391" spans="1:2" x14ac:dyDescent="0.2">
      <c r="A2391" t="s">
        <v>105</v>
      </c>
      <c r="B2391" t="str">
        <f t="shared" si="37"/>
        <v>EUR</v>
      </c>
    </row>
    <row r="2392" spans="1:2" x14ac:dyDescent="0.2">
      <c r="A2392" t="s">
        <v>105</v>
      </c>
      <c r="B2392" t="str">
        <f t="shared" si="37"/>
        <v>EUR</v>
      </c>
    </row>
    <row r="2393" spans="1:2" x14ac:dyDescent="0.2">
      <c r="A2393" t="s">
        <v>105</v>
      </c>
      <c r="B2393" t="str">
        <f t="shared" si="37"/>
        <v>EUR</v>
      </c>
    </row>
    <row r="2394" spans="1:2" x14ac:dyDescent="0.2">
      <c r="A2394" t="s">
        <v>105</v>
      </c>
      <c r="B2394" t="str">
        <f t="shared" si="37"/>
        <v>EUR</v>
      </c>
    </row>
    <row r="2395" spans="1:2" x14ac:dyDescent="0.2">
      <c r="A2395" t="s">
        <v>105</v>
      </c>
      <c r="B2395" t="str">
        <f t="shared" si="37"/>
        <v>EUR</v>
      </c>
    </row>
    <row r="2396" spans="1:2" x14ac:dyDescent="0.2">
      <c r="A2396" t="s">
        <v>105</v>
      </c>
      <c r="B2396" t="str">
        <f t="shared" si="37"/>
        <v>EUR</v>
      </c>
    </row>
    <row r="2397" spans="1:2" x14ac:dyDescent="0.2">
      <c r="A2397" t="s">
        <v>105</v>
      </c>
      <c r="B2397" t="str">
        <f t="shared" si="37"/>
        <v>EUR</v>
      </c>
    </row>
    <row r="2398" spans="1:2" x14ac:dyDescent="0.2">
      <c r="A2398" t="s">
        <v>105</v>
      </c>
      <c r="B2398" t="str">
        <f t="shared" si="37"/>
        <v>EUR</v>
      </c>
    </row>
    <row r="2399" spans="1:2" x14ac:dyDescent="0.2">
      <c r="A2399" t="s">
        <v>105</v>
      </c>
      <c r="B2399" t="str">
        <f t="shared" si="37"/>
        <v>EUR</v>
      </c>
    </row>
    <row r="2400" spans="1:2" x14ac:dyDescent="0.2">
      <c r="A2400" t="s">
        <v>10</v>
      </c>
      <c r="B2400" t="str">
        <f t="shared" si="37"/>
        <v>USD</v>
      </c>
    </row>
    <row r="2401" spans="1:2" x14ac:dyDescent="0.2">
      <c r="A2401" t="s">
        <v>10</v>
      </c>
      <c r="B2401" t="str">
        <f t="shared" si="37"/>
        <v>USD</v>
      </c>
    </row>
    <row r="2402" spans="1:2" x14ac:dyDescent="0.2">
      <c r="A2402" t="s">
        <v>10</v>
      </c>
      <c r="B2402" t="str">
        <f t="shared" si="37"/>
        <v>USD</v>
      </c>
    </row>
    <row r="2403" spans="1:2" x14ac:dyDescent="0.2">
      <c r="A2403" t="s">
        <v>105</v>
      </c>
      <c r="B2403" t="str">
        <f t="shared" si="37"/>
        <v>EUR</v>
      </c>
    </row>
    <row r="2404" spans="1:2" x14ac:dyDescent="0.2">
      <c r="A2404" t="s">
        <v>105</v>
      </c>
      <c r="B2404" t="str">
        <f t="shared" si="37"/>
        <v>EUR</v>
      </c>
    </row>
    <row r="2405" spans="1:2" x14ac:dyDescent="0.2">
      <c r="A2405" t="s">
        <v>105</v>
      </c>
      <c r="B2405" t="str">
        <f t="shared" si="37"/>
        <v>EUR</v>
      </c>
    </row>
    <row r="2406" spans="1:2" x14ac:dyDescent="0.2">
      <c r="A2406" t="s">
        <v>105</v>
      </c>
      <c r="B2406" t="str">
        <f t="shared" si="37"/>
        <v>EUR</v>
      </c>
    </row>
    <row r="2407" spans="1:2" x14ac:dyDescent="0.2">
      <c r="A2407" t="s">
        <v>105</v>
      </c>
      <c r="B2407" t="str">
        <f t="shared" si="37"/>
        <v>EUR</v>
      </c>
    </row>
    <row r="2408" spans="1:2" x14ac:dyDescent="0.2">
      <c r="A2408" t="s">
        <v>105</v>
      </c>
      <c r="B2408" t="str">
        <f t="shared" si="37"/>
        <v>EUR</v>
      </c>
    </row>
    <row r="2409" spans="1:2" x14ac:dyDescent="0.2">
      <c r="A2409" t="s">
        <v>105</v>
      </c>
      <c r="B2409" t="str">
        <f t="shared" si="37"/>
        <v>EUR</v>
      </c>
    </row>
    <row r="2410" spans="1:2" x14ac:dyDescent="0.2">
      <c r="A2410" t="s">
        <v>105</v>
      </c>
      <c r="B2410" t="str">
        <f t="shared" si="37"/>
        <v>EUR</v>
      </c>
    </row>
    <row r="2411" spans="1:2" x14ac:dyDescent="0.2">
      <c r="A2411" t="s">
        <v>105</v>
      </c>
      <c r="B2411" t="str">
        <f t="shared" si="37"/>
        <v>EUR</v>
      </c>
    </row>
    <row r="2412" spans="1:2" x14ac:dyDescent="0.2">
      <c r="A2412" t="s">
        <v>105</v>
      </c>
      <c r="B2412" t="str">
        <f t="shared" si="37"/>
        <v>EUR</v>
      </c>
    </row>
    <row r="2413" spans="1:2" x14ac:dyDescent="0.2">
      <c r="A2413" t="s">
        <v>105</v>
      </c>
      <c r="B2413" t="str">
        <f t="shared" si="37"/>
        <v>EUR</v>
      </c>
    </row>
    <row r="2414" spans="1:2" x14ac:dyDescent="0.2">
      <c r="A2414" t="s">
        <v>105</v>
      </c>
      <c r="B2414" t="str">
        <f t="shared" si="37"/>
        <v>EUR</v>
      </c>
    </row>
    <row r="2415" spans="1:2" x14ac:dyDescent="0.2">
      <c r="A2415" t="s">
        <v>105</v>
      </c>
      <c r="B2415" t="str">
        <f t="shared" si="37"/>
        <v>EUR</v>
      </c>
    </row>
    <row r="2416" spans="1:2" x14ac:dyDescent="0.2">
      <c r="A2416" t="s">
        <v>105</v>
      </c>
      <c r="B2416" t="str">
        <f t="shared" si="37"/>
        <v>EUR</v>
      </c>
    </row>
    <row r="2417" spans="1:2" x14ac:dyDescent="0.2">
      <c r="A2417" t="s">
        <v>105</v>
      </c>
      <c r="B2417" t="str">
        <f t="shared" si="37"/>
        <v>EUR</v>
      </c>
    </row>
    <row r="2418" spans="1:2" x14ac:dyDescent="0.2">
      <c r="A2418" t="s">
        <v>105</v>
      </c>
      <c r="B2418" t="str">
        <f t="shared" si="37"/>
        <v>EUR</v>
      </c>
    </row>
    <row r="2419" spans="1:2" x14ac:dyDescent="0.2">
      <c r="A2419" t="s">
        <v>105</v>
      </c>
      <c r="B2419" t="str">
        <f t="shared" si="37"/>
        <v>EUR</v>
      </c>
    </row>
    <row r="2420" spans="1:2" x14ac:dyDescent="0.2">
      <c r="A2420" t="s">
        <v>105</v>
      </c>
      <c r="B2420" t="str">
        <f t="shared" si="37"/>
        <v>EUR</v>
      </c>
    </row>
    <row r="2421" spans="1:2" x14ac:dyDescent="0.2">
      <c r="A2421" t="s">
        <v>105</v>
      </c>
      <c r="B2421" t="str">
        <f t="shared" si="37"/>
        <v>EUR</v>
      </c>
    </row>
    <row r="2422" spans="1:2" x14ac:dyDescent="0.2">
      <c r="A2422" t="s">
        <v>105</v>
      </c>
      <c r="B2422" t="str">
        <f t="shared" si="37"/>
        <v>EUR</v>
      </c>
    </row>
    <row r="2423" spans="1:2" x14ac:dyDescent="0.2">
      <c r="A2423" t="s">
        <v>105</v>
      </c>
      <c r="B2423" t="str">
        <f t="shared" si="37"/>
        <v>EUR</v>
      </c>
    </row>
    <row r="2424" spans="1:2" x14ac:dyDescent="0.2">
      <c r="A2424" t="s">
        <v>105</v>
      </c>
      <c r="B2424" t="str">
        <f t="shared" si="37"/>
        <v>EUR</v>
      </c>
    </row>
    <row r="2425" spans="1:2" x14ac:dyDescent="0.2">
      <c r="A2425" t="s">
        <v>105</v>
      </c>
      <c r="B2425" t="str">
        <f t="shared" si="37"/>
        <v>EUR</v>
      </c>
    </row>
    <row r="2426" spans="1:2" x14ac:dyDescent="0.2">
      <c r="A2426" t="s">
        <v>105</v>
      </c>
      <c r="B2426" t="str">
        <f t="shared" si="37"/>
        <v>EUR</v>
      </c>
    </row>
    <row r="2427" spans="1:2" x14ac:dyDescent="0.2">
      <c r="A2427" t="s">
        <v>105</v>
      </c>
      <c r="B2427" t="str">
        <f t="shared" si="37"/>
        <v>EUR</v>
      </c>
    </row>
    <row r="2428" spans="1:2" x14ac:dyDescent="0.2">
      <c r="A2428" t="s">
        <v>105</v>
      </c>
      <c r="B2428" t="str">
        <f t="shared" si="37"/>
        <v>EUR</v>
      </c>
    </row>
    <row r="2429" spans="1:2" x14ac:dyDescent="0.2">
      <c r="A2429" t="s">
        <v>105</v>
      </c>
      <c r="B2429" t="str">
        <f t="shared" si="37"/>
        <v>EUR</v>
      </c>
    </row>
    <row r="2430" spans="1:2" x14ac:dyDescent="0.2">
      <c r="A2430" t="s">
        <v>105</v>
      </c>
      <c r="B2430" t="str">
        <f t="shared" si="37"/>
        <v>EUR</v>
      </c>
    </row>
    <row r="2431" spans="1:2" x14ac:dyDescent="0.2">
      <c r="A2431" t="s">
        <v>10</v>
      </c>
      <c r="B2431" t="str">
        <f t="shared" si="37"/>
        <v>USD</v>
      </c>
    </row>
    <row r="2432" spans="1:2" x14ac:dyDescent="0.2">
      <c r="A2432" t="s">
        <v>10</v>
      </c>
      <c r="B2432" t="str">
        <f t="shared" si="37"/>
        <v>USD</v>
      </c>
    </row>
    <row r="2433" spans="1:2" x14ac:dyDescent="0.2">
      <c r="A2433" t="s">
        <v>10</v>
      </c>
      <c r="B2433" t="str">
        <f t="shared" ref="B2433:B2496" si="38">UPPER(A2433)</f>
        <v>USD</v>
      </c>
    </row>
    <row r="2434" spans="1:2" x14ac:dyDescent="0.2">
      <c r="A2434" t="s">
        <v>10</v>
      </c>
      <c r="B2434" t="str">
        <f t="shared" si="38"/>
        <v>USD</v>
      </c>
    </row>
    <row r="2435" spans="1:2" x14ac:dyDescent="0.2">
      <c r="A2435" t="s">
        <v>10</v>
      </c>
      <c r="B2435" t="str">
        <f t="shared" si="38"/>
        <v>USD</v>
      </c>
    </row>
    <row r="2436" spans="1:2" x14ac:dyDescent="0.2">
      <c r="A2436" t="s">
        <v>10</v>
      </c>
      <c r="B2436" t="str">
        <f t="shared" si="38"/>
        <v>USD</v>
      </c>
    </row>
    <row r="2437" spans="1:2" x14ac:dyDescent="0.2">
      <c r="A2437" t="s">
        <v>10</v>
      </c>
      <c r="B2437" t="str">
        <f t="shared" si="38"/>
        <v>USD</v>
      </c>
    </row>
    <row r="2438" spans="1:2" x14ac:dyDescent="0.2">
      <c r="A2438" t="s">
        <v>10</v>
      </c>
      <c r="B2438" t="str">
        <f t="shared" si="38"/>
        <v>USD</v>
      </c>
    </row>
    <row r="2439" spans="1:2" x14ac:dyDescent="0.2">
      <c r="A2439" t="s">
        <v>105</v>
      </c>
      <c r="B2439" t="str">
        <f t="shared" si="38"/>
        <v>EUR</v>
      </c>
    </row>
    <row r="2440" spans="1:2" x14ac:dyDescent="0.2">
      <c r="A2440" t="s">
        <v>105</v>
      </c>
      <c r="B2440" t="str">
        <f t="shared" si="38"/>
        <v>EUR</v>
      </c>
    </row>
    <row r="2441" spans="1:2" x14ac:dyDescent="0.2">
      <c r="A2441" t="s">
        <v>105</v>
      </c>
      <c r="B2441" t="str">
        <f t="shared" si="38"/>
        <v>EUR</v>
      </c>
    </row>
    <row r="2442" spans="1:2" x14ac:dyDescent="0.2">
      <c r="A2442" t="s">
        <v>105</v>
      </c>
      <c r="B2442" t="str">
        <f t="shared" si="38"/>
        <v>EUR</v>
      </c>
    </row>
    <row r="2443" spans="1:2" x14ac:dyDescent="0.2">
      <c r="A2443" t="s">
        <v>105</v>
      </c>
      <c r="B2443" t="str">
        <f t="shared" si="38"/>
        <v>EUR</v>
      </c>
    </row>
    <row r="2444" spans="1:2" x14ac:dyDescent="0.2">
      <c r="A2444" t="s">
        <v>105</v>
      </c>
      <c r="B2444" t="str">
        <f t="shared" si="38"/>
        <v>EUR</v>
      </c>
    </row>
    <row r="2445" spans="1:2" x14ac:dyDescent="0.2">
      <c r="A2445" t="s">
        <v>105</v>
      </c>
      <c r="B2445" t="str">
        <f t="shared" si="38"/>
        <v>EUR</v>
      </c>
    </row>
    <row r="2446" spans="1:2" x14ac:dyDescent="0.2">
      <c r="A2446" t="s">
        <v>105</v>
      </c>
      <c r="B2446" t="str">
        <f t="shared" si="38"/>
        <v>EUR</v>
      </c>
    </row>
    <row r="2447" spans="1:2" x14ac:dyDescent="0.2">
      <c r="A2447" t="s">
        <v>105</v>
      </c>
      <c r="B2447" t="str">
        <f t="shared" si="38"/>
        <v>EUR</v>
      </c>
    </row>
    <row r="2448" spans="1:2" x14ac:dyDescent="0.2">
      <c r="A2448" t="s">
        <v>105</v>
      </c>
      <c r="B2448" t="str">
        <f t="shared" si="38"/>
        <v>EUR</v>
      </c>
    </row>
    <row r="2449" spans="1:2" x14ac:dyDescent="0.2">
      <c r="A2449" t="s">
        <v>105</v>
      </c>
      <c r="B2449" t="str">
        <f t="shared" si="38"/>
        <v>EUR</v>
      </c>
    </row>
    <row r="2450" spans="1:2" x14ac:dyDescent="0.2">
      <c r="A2450" t="s">
        <v>105</v>
      </c>
      <c r="B2450" t="str">
        <f t="shared" si="38"/>
        <v>EUR</v>
      </c>
    </row>
    <row r="2451" spans="1:2" x14ac:dyDescent="0.2">
      <c r="A2451" t="s">
        <v>105</v>
      </c>
      <c r="B2451" t="str">
        <f t="shared" si="38"/>
        <v>EUR</v>
      </c>
    </row>
    <row r="2452" spans="1:2" x14ac:dyDescent="0.2">
      <c r="A2452" t="s">
        <v>105</v>
      </c>
      <c r="B2452" t="str">
        <f t="shared" si="38"/>
        <v>EUR</v>
      </c>
    </row>
    <row r="2453" spans="1:2" x14ac:dyDescent="0.2">
      <c r="A2453" t="s">
        <v>105</v>
      </c>
      <c r="B2453" t="str">
        <f t="shared" si="38"/>
        <v>EUR</v>
      </c>
    </row>
    <row r="2454" spans="1:2" x14ac:dyDescent="0.2">
      <c r="A2454" t="s">
        <v>105</v>
      </c>
      <c r="B2454" t="str">
        <f t="shared" si="38"/>
        <v>EUR</v>
      </c>
    </row>
    <row r="2455" spans="1:2" x14ac:dyDescent="0.2">
      <c r="A2455" t="s">
        <v>105</v>
      </c>
      <c r="B2455" t="str">
        <f t="shared" si="38"/>
        <v>EUR</v>
      </c>
    </row>
    <row r="2456" spans="1:2" x14ac:dyDescent="0.2">
      <c r="A2456" t="s">
        <v>105</v>
      </c>
      <c r="B2456" t="str">
        <f t="shared" si="38"/>
        <v>EUR</v>
      </c>
    </row>
    <row r="2457" spans="1:2" x14ac:dyDescent="0.2">
      <c r="A2457" t="s">
        <v>105</v>
      </c>
      <c r="B2457" t="str">
        <f t="shared" si="38"/>
        <v>EUR</v>
      </c>
    </row>
    <row r="2458" spans="1:2" x14ac:dyDescent="0.2">
      <c r="A2458" t="s">
        <v>105</v>
      </c>
      <c r="B2458" t="str">
        <f t="shared" si="38"/>
        <v>EUR</v>
      </c>
    </row>
    <row r="2459" spans="1:2" x14ac:dyDescent="0.2">
      <c r="A2459" t="s">
        <v>105</v>
      </c>
      <c r="B2459" t="str">
        <f t="shared" si="38"/>
        <v>EUR</v>
      </c>
    </row>
    <row r="2460" spans="1:2" x14ac:dyDescent="0.2">
      <c r="A2460" t="s">
        <v>105</v>
      </c>
      <c r="B2460" t="str">
        <f t="shared" si="38"/>
        <v>EUR</v>
      </c>
    </row>
    <row r="2461" spans="1:2" x14ac:dyDescent="0.2">
      <c r="A2461" t="s">
        <v>105</v>
      </c>
      <c r="B2461" t="str">
        <f t="shared" si="38"/>
        <v>EUR</v>
      </c>
    </row>
    <row r="2462" spans="1:2" x14ac:dyDescent="0.2">
      <c r="A2462" t="s">
        <v>105</v>
      </c>
      <c r="B2462" t="str">
        <f t="shared" si="38"/>
        <v>EUR</v>
      </c>
    </row>
    <row r="2463" spans="1:2" x14ac:dyDescent="0.2">
      <c r="A2463" t="s">
        <v>105</v>
      </c>
      <c r="B2463" t="str">
        <f t="shared" si="38"/>
        <v>EUR</v>
      </c>
    </row>
    <row r="2464" spans="1:2" x14ac:dyDescent="0.2">
      <c r="A2464" t="s">
        <v>105</v>
      </c>
      <c r="B2464" t="str">
        <f t="shared" si="38"/>
        <v>EUR</v>
      </c>
    </row>
    <row r="2465" spans="1:2" x14ac:dyDescent="0.2">
      <c r="A2465" t="s">
        <v>105</v>
      </c>
      <c r="B2465" t="str">
        <f t="shared" si="38"/>
        <v>EUR</v>
      </c>
    </row>
    <row r="2466" spans="1:2" x14ac:dyDescent="0.2">
      <c r="A2466" t="s">
        <v>105</v>
      </c>
      <c r="B2466" t="str">
        <f t="shared" si="38"/>
        <v>EUR</v>
      </c>
    </row>
    <row r="2467" spans="1:2" x14ac:dyDescent="0.2">
      <c r="A2467" t="s">
        <v>105</v>
      </c>
      <c r="B2467" t="str">
        <f t="shared" si="38"/>
        <v>EUR</v>
      </c>
    </row>
    <row r="2468" spans="1:2" x14ac:dyDescent="0.2">
      <c r="A2468" t="s">
        <v>105</v>
      </c>
      <c r="B2468" t="str">
        <f t="shared" si="38"/>
        <v>EUR</v>
      </c>
    </row>
    <row r="2469" spans="1:2" x14ac:dyDescent="0.2">
      <c r="A2469" t="s">
        <v>105</v>
      </c>
      <c r="B2469" t="str">
        <f t="shared" si="38"/>
        <v>EUR</v>
      </c>
    </row>
    <row r="2470" spans="1:2" x14ac:dyDescent="0.2">
      <c r="A2470" t="s">
        <v>105</v>
      </c>
      <c r="B2470" t="str">
        <f t="shared" si="38"/>
        <v>EUR</v>
      </c>
    </row>
    <row r="2471" spans="1:2" x14ac:dyDescent="0.2">
      <c r="A2471" t="s">
        <v>105</v>
      </c>
      <c r="B2471" t="str">
        <f t="shared" si="38"/>
        <v>EUR</v>
      </c>
    </row>
    <row r="2472" spans="1:2" x14ac:dyDescent="0.2">
      <c r="A2472" t="s">
        <v>105</v>
      </c>
      <c r="B2472" t="str">
        <f t="shared" si="38"/>
        <v>EUR</v>
      </c>
    </row>
    <row r="2473" spans="1:2" x14ac:dyDescent="0.2">
      <c r="A2473" t="s">
        <v>105</v>
      </c>
      <c r="B2473" t="str">
        <f t="shared" si="38"/>
        <v>EUR</v>
      </c>
    </row>
    <row r="2474" spans="1:2" x14ac:dyDescent="0.2">
      <c r="A2474" t="s">
        <v>105</v>
      </c>
      <c r="B2474" t="str">
        <f t="shared" si="38"/>
        <v>EUR</v>
      </c>
    </row>
    <row r="2475" spans="1:2" x14ac:dyDescent="0.2">
      <c r="A2475" t="s">
        <v>105</v>
      </c>
      <c r="B2475" t="str">
        <f t="shared" si="38"/>
        <v>EUR</v>
      </c>
    </row>
    <row r="2476" spans="1:2" x14ac:dyDescent="0.2">
      <c r="A2476" t="s">
        <v>105</v>
      </c>
      <c r="B2476" t="str">
        <f t="shared" si="38"/>
        <v>EUR</v>
      </c>
    </row>
    <row r="2477" spans="1:2" x14ac:dyDescent="0.2">
      <c r="A2477" t="s">
        <v>105</v>
      </c>
      <c r="B2477" t="str">
        <f t="shared" si="38"/>
        <v>EUR</v>
      </c>
    </row>
    <row r="2478" spans="1:2" x14ac:dyDescent="0.2">
      <c r="A2478" t="s">
        <v>105</v>
      </c>
      <c r="B2478" t="str">
        <f t="shared" si="38"/>
        <v>EUR</v>
      </c>
    </row>
    <row r="2479" spans="1:2" x14ac:dyDescent="0.2">
      <c r="A2479" t="s">
        <v>105</v>
      </c>
      <c r="B2479" t="str">
        <f t="shared" si="38"/>
        <v>EUR</v>
      </c>
    </row>
    <row r="2480" spans="1:2" x14ac:dyDescent="0.2">
      <c r="A2480" t="s">
        <v>105</v>
      </c>
      <c r="B2480" t="str">
        <f t="shared" si="38"/>
        <v>EUR</v>
      </c>
    </row>
    <row r="2481" spans="1:2" x14ac:dyDescent="0.2">
      <c r="A2481" t="s">
        <v>105</v>
      </c>
      <c r="B2481" t="str">
        <f t="shared" si="38"/>
        <v>EUR</v>
      </c>
    </row>
    <row r="2482" spans="1:2" x14ac:dyDescent="0.2">
      <c r="A2482" t="s">
        <v>105</v>
      </c>
      <c r="B2482" t="str">
        <f t="shared" si="38"/>
        <v>EUR</v>
      </c>
    </row>
    <row r="2483" spans="1:2" x14ac:dyDescent="0.2">
      <c r="A2483" t="s">
        <v>105</v>
      </c>
      <c r="B2483" t="str">
        <f t="shared" si="38"/>
        <v>EUR</v>
      </c>
    </row>
    <row r="2484" spans="1:2" x14ac:dyDescent="0.2">
      <c r="A2484" t="s">
        <v>105</v>
      </c>
      <c r="B2484" t="str">
        <f t="shared" si="38"/>
        <v>EUR</v>
      </c>
    </row>
    <row r="2485" spans="1:2" x14ac:dyDescent="0.2">
      <c r="A2485" t="s">
        <v>105</v>
      </c>
      <c r="B2485" t="str">
        <f t="shared" si="38"/>
        <v>EUR</v>
      </c>
    </row>
    <row r="2486" spans="1:2" x14ac:dyDescent="0.2">
      <c r="A2486" t="s">
        <v>105</v>
      </c>
      <c r="B2486" t="str">
        <f t="shared" si="38"/>
        <v>EUR</v>
      </c>
    </row>
    <row r="2487" spans="1:2" x14ac:dyDescent="0.2">
      <c r="A2487" t="s">
        <v>105</v>
      </c>
      <c r="B2487" t="str">
        <f t="shared" si="38"/>
        <v>EUR</v>
      </c>
    </row>
    <row r="2488" spans="1:2" x14ac:dyDescent="0.2">
      <c r="A2488" t="s">
        <v>105</v>
      </c>
      <c r="B2488" t="str">
        <f t="shared" si="38"/>
        <v>EUR</v>
      </c>
    </row>
    <row r="2489" spans="1:2" x14ac:dyDescent="0.2">
      <c r="A2489" t="s">
        <v>105</v>
      </c>
      <c r="B2489" t="str">
        <f t="shared" si="38"/>
        <v>EUR</v>
      </c>
    </row>
    <row r="2490" spans="1:2" x14ac:dyDescent="0.2">
      <c r="A2490" t="s">
        <v>105</v>
      </c>
      <c r="B2490" t="str">
        <f t="shared" si="38"/>
        <v>EUR</v>
      </c>
    </row>
    <row r="2491" spans="1:2" x14ac:dyDescent="0.2">
      <c r="A2491" t="s">
        <v>105</v>
      </c>
      <c r="B2491" t="str">
        <f t="shared" si="38"/>
        <v>EUR</v>
      </c>
    </row>
    <row r="2492" spans="1:2" x14ac:dyDescent="0.2">
      <c r="A2492" t="s">
        <v>105</v>
      </c>
      <c r="B2492" t="str">
        <f t="shared" si="38"/>
        <v>EUR</v>
      </c>
    </row>
    <row r="2493" spans="1:2" x14ac:dyDescent="0.2">
      <c r="A2493" t="s">
        <v>105</v>
      </c>
      <c r="B2493" t="str">
        <f t="shared" si="38"/>
        <v>EUR</v>
      </c>
    </row>
    <row r="2494" spans="1:2" x14ac:dyDescent="0.2">
      <c r="A2494" t="s">
        <v>105</v>
      </c>
      <c r="B2494" t="str">
        <f t="shared" si="38"/>
        <v>EUR</v>
      </c>
    </row>
    <row r="2495" spans="1:2" x14ac:dyDescent="0.2">
      <c r="A2495" t="s">
        <v>105</v>
      </c>
      <c r="B2495" t="str">
        <f t="shared" si="38"/>
        <v>EUR</v>
      </c>
    </row>
    <row r="2496" spans="1:2" x14ac:dyDescent="0.2">
      <c r="A2496" t="s">
        <v>105</v>
      </c>
      <c r="B2496" t="str">
        <f t="shared" si="38"/>
        <v>EUR</v>
      </c>
    </row>
    <row r="2497" spans="1:2" x14ac:dyDescent="0.2">
      <c r="A2497" t="s">
        <v>105</v>
      </c>
      <c r="B2497" t="str">
        <f t="shared" ref="B2497:B2560" si="39">UPPER(A2497)</f>
        <v>EUR</v>
      </c>
    </row>
    <row r="2498" spans="1:2" x14ac:dyDescent="0.2">
      <c r="A2498" t="s">
        <v>105</v>
      </c>
      <c r="B2498" t="str">
        <f t="shared" si="39"/>
        <v>EUR</v>
      </c>
    </row>
    <row r="2499" spans="1:2" x14ac:dyDescent="0.2">
      <c r="A2499" t="s">
        <v>105</v>
      </c>
      <c r="B2499" t="str">
        <f t="shared" si="39"/>
        <v>EUR</v>
      </c>
    </row>
    <row r="2500" spans="1:2" x14ac:dyDescent="0.2">
      <c r="A2500" t="s">
        <v>105</v>
      </c>
      <c r="B2500" t="str">
        <f t="shared" si="39"/>
        <v>EUR</v>
      </c>
    </row>
    <row r="2501" spans="1:2" x14ac:dyDescent="0.2">
      <c r="A2501" t="s">
        <v>105</v>
      </c>
      <c r="B2501" t="str">
        <f t="shared" si="39"/>
        <v>EUR</v>
      </c>
    </row>
    <row r="2502" spans="1:2" x14ac:dyDescent="0.2">
      <c r="A2502" t="s">
        <v>105</v>
      </c>
      <c r="B2502" t="str">
        <f t="shared" si="39"/>
        <v>EUR</v>
      </c>
    </row>
    <row r="2503" spans="1:2" x14ac:dyDescent="0.2">
      <c r="A2503" t="s">
        <v>105</v>
      </c>
      <c r="B2503" t="str">
        <f t="shared" si="39"/>
        <v>EUR</v>
      </c>
    </row>
    <row r="2504" spans="1:2" x14ac:dyDescent="0.2">
      <c r="A2504" t="s">
        <v>105</v>
      </c>
      <c r="B2504" t="str">
        <f t="shared" si="39"/>
        <v>EUR</v>
      </c>
    </row>
    <row r="2505" spans="1:2" x14ac:dyDescent="0.2">
      <c r="A2505" t="s">
        <v>105</v>
      </c>
      <c r="B2505" t="str">
        <f t="shared" si="39"/>
        <v>EUR</v>
      </c>
    </row>
    <row r="2506" spans="1:2" x14ac:dyDescent="0.2">
      <c r="A2506" t="s">
        <v>105</v>
      </c>
      <c r="B2506" t="str">
        <f t="shared" si="39"/>
        <v>EUR</v>
      </c>
    </row>
    <row r="2507" spans="1:2" x14ac:dyDescent="0.2">
      <c r="A2507" t="s">
        <v>105</v>
      </c>
      <c r="B2507" t="str">
        <f t="shared" si="39"/>
        <v>EUR</v>
      </c>
    </row>
    <row r="2508" spans="1:2" x14ac:dyDescent="0.2">
      <c r="A2508" t="s">
        <v>105</v>
      </c>
      <c r="B2508" t="str">
        <f t="shared" si="39"/>
        <v>EUR</v>
      </c>
    </row>
    <row r="2509" spans="1:2" x14ac:dyDescent="0.2">
      <c r="A2509" t="s">
        <v>105</v>
      </c>
      <c r="B2509" t="str">
        <f t="shared" si="39"/>
        <v>EUR</v>
      </c>
    </row>
    <row r="2510" spans="1:2" x14ac:dyDescent="0.2">
      <c r="A2510" t="s">
        <v>105</v>
      </c>
      <c r="B2510" t="str">
        <f t="shared" si="39"/>
        <v>EUR</v>
      </c>
    </row>
    <row r="2511" spans="1:2" x14ac:dyDescent="0.2">
      <c r="A2511" t="s">
        <v>105</v>
      </c>
      <c r="B2511" t="str">
        <f t="shared" si="39"/>
        <v>EUR</v>
      </c>
    </row>
    <row r="2512" spans="1:2" x14ac:dyDescent="0.2">
      <c r="A2512" t="s">
        <v>105</v>
      </c>
      <c r="B2512" t="str">
        <f t="shared" si="39"/>
        <v>EUR</v>
      </c>
    </row>
    <row r="2513" spans="1:2" x14ac:dyDescent="0.2">
      <c r="A2513" t="s">
        <v>105</v>
      </c>
      <c r="B2513" t="str">
        <f t="shared" si="39"/>
        <v>EUR</v>
      </c>
    </row>
    <row r="2514" spans="1:2" x14ac:dyDescent="0.2">
      <c r="A2514" t="s">
        <v>105</v>
      </c>
      <c r="B2514" t="str">
        <f t="shared" si="39"/>
        <v>EUR</v>
      </c>
    </row>
    <row r="2515" spans="1:2" x14ac:dyDescent="0.2">
      <c r="A2515" t="s">
        <v>105</v>
      </c>
      <c r="B2515" t="str">
        <f t="shared" si="39"/>
        <v>EUR</v>
      </c>
    </row>
    <row r="2516" spans="1:2" x14ac:dyDescent="0.2">
      <c r="A2516" t="s">
        <v>105</v>
      </c>
      <c r="B2516" t="str">
        <f t="shared" si="39"/>
        <v>EUR</v>
      </c>
    </row>
    <row r="2517" spans="1:2" x14ac:dyDescent="0.2">
      <c r="A2517" t="s">
        <v>105</v>
      </c>
      <c r="B2517" t="str">
        <f t="shared" si="39"/>
        <v>EUR</v>
      </c>
    </row>
    <row r="2518" spans="1:2" x14ac:dyDescent="0.2">
      <c r="A2518" t="s">
        <v>105</v>
      </c>
      <c r="B2518" t="str">
        <f t="shared" si="39"/>
        <v>EUR</v>
      </c>
    </row>
    <row r="2519" spans="1:2" x14ac:dyDescent="0.2">
      <c r="A2519" t="s">
        <v>105</v>
      </c>
      <c r="B2519" t="str">
        <f t="shared" si="39"/>
        <v>EUR</v>
      </c>
    </row>
    <row r="2520" spans="1:2" x14ac:dyDescent="0.2">
      <c r="A2520" t="s">
        <v>105</v>
      </c>
      <c r="B2520" t="str">
        <f t="shared" si="39"/>
        <v>EUR</v>
      </c>
    </row>
    <row r="2521" spans="1:2" x14ac:dyDescent="0.2">
      <c r="A2521" t="s">
        <v>105</v>
      </c>
      <c r="B2521" t="str">
        <f t="shared" si="39"/>
        <v>EUR</v>
      </c>
    </row>
    <row r="2522" spans="1:2" x14ac:dyDescent="0.2">
      <c r="A2522" t="s">
        <v>105</v>
      </c>
      <c r="B2522" t="str">
        <f t="shared" si="39"/>
        <v>EUR</v>
      </c>
    </row>
    <row r="2523" spans="1:2" x14ac:dyDescent="0.2">
      <c r="A2523" t="s">
        <v>105</v>
      </c>
      <c r="B2523" t="str">
        <f t="shared" si="39"/>
        <v>EUR</v>
      </c>
    </row>
    <row r="2524" spans="1:2" x14ac:dyDescent="0.2">
      <c r="A2524" t="s">
        <v>105</v>
      </c>
      <c r="B2524" t="str">
        <f t="shared" si="39"/>
        <v>EUR</v>
      </c>
    </row>
    <row r="2525" spans="1:2" x14ac:dyDescent="0.2">
      <c r="A2525" t="s">
        <v>105</v>
      </c>
      <c r="B2525" t="str">
        <f t="shared" si="39"/>
        <v>EUR</v>
      </c>
    </row>
    <row r="2526" spans="1:2" x14ac:dyDescent="0.2">
      <c r="A2526" t="s">
        <v>105</v>
      </c>
      <c r="B2526" t="str">
        <f t="shared" si="39"/>
        <v>EUR</v>
      </c>
    </row>
    <row r="2527" spans="1:2" x14ac:dyDescent="0.2">
      <c r="A2527" t="s">
        <v>105</v>
      </c>
      <c r="B2527" t="str">
        <f t="shared" si="39"/>
        <v>EUR</v>
      </c>
    </row>
    <row r="2528" spans="1:2" x14ac:dyDescent="0.2">
      <c r="A2528" t="s">
        <v>105</v>
      </c>
      <c r="B2528" t="str">
        <f t="shared" si="39"/>
        <v>EUR</v>
      </c>
    </row>
    <row r="2529" spans="1:2" x14ac:dyDescent="0.2">
      <c r="A2529" t="s">
        <v>105</v>
      </c>
      <c r="B2529" t="str">
        <f t="shared" si="39"/>
        <v>EUR</v>
      </c>
    </row>
    <row r="2530" spans="1:2" x14ac:dyDescent="0.2">
      <c r="A2530" t="s">
        <v>105</v>
      </c>
      <c r="B2530" t="str">
        <f t="shared" si="39"/>
        <v>EUR</v>
      </c>
    </row>
    <row r="2531" spans="1:2" x14ac:dyDescent="0.2">
      <c r="A2531" t="s">
        <v>105</v>
      </c>
      <c r="B2531" t="str">
        <f t="shared" si="39"/>
        <v>EUR</v>
      </c>
    </row>
    <row r="2532" spans="1:2" x14ac:dyDescent="0.2">
      <c r="A2532" t="s">
        <v>105</v>
      </c>
      <c r="B2532" t="str">
        <f t="shared" si="39"/>
        <v>EUR</v>
      </c>
    </row>
    <row r="2533" spans="1:2" x14ac:dyDescent="0.2">
      <c r="A2533" t="s">
        <v>105</v>
      </c>
      <c r="B2533" t="str">
        <f t="shared" si="39"/>
        <v>EUR</v>
      </c>
    </row>
    <row r="2534" spans="1:2" x14ac:dyDescent="0.2">
      <c r="A2534" t="s">
        <v>105</v>
      </c>
      <c r="B2534" t="str">
        <f t="shared" si="39"/>
        <v>EUR</v>
      </c>
    </row>
    <row r="2535" spans="1:2" x14ac:dyDescent="0.2">
      <c r="A2535" t="s">
        <v>105</v>
      </c>
      <c r="B2535" t="str">
        <f t="shared" si="39"/>
        <v>EUR</v>
      </c>
    </row>
    <row r="2536" spans="1:2" x14ac:dyDescent="0.2">
      <c r="A2536" t="s">
        <v>105</v>
      </c>
      <c r="B2536" t="str">
        <f t="shared" si="39"/>
        <v>EUR</v>
      </c>
    </row>
    <row r="2537" spans="1:2" x14ac:dyDescent="0.2">
      <c r="A2537" t="s">
        <v>105</v>
      </c>
      <c r="B2537" t="str">
        <f t="shared" si="39"/>
        <v>EUR</v>
      </c>
    </row>
    <row r="2538" spans="1:2" x14ac:dyDescent="0.2">
      <c r="A2538" t="s">
        <v>105</v>
      </c>
      <c r="B2538" t="str">
        <f t="shared" si="39"/>
        <v>EUR</v>
      </c>
    </row>
    <row r="2539" spans="1:2" x14ac:dyDescent="0.2">
      <c r="A2539" t="s">
        <v>105</v>
      </c>
      <c r="B2539" t="str">
        <f t="shared" si="39"/>
        <v>EUR</v>
      </c>
    </row>
    <row r="2540" spans="1:2" x14ac:dyDescent="0.2">
      <c r="A2540" t="s">
        <v>105</v>
      </c>
      <c r="B2540" t="str">
        <f t="shared" si="39"/>
        <v>EUR</v>
      </c>
    </row>
    <row r="2541" spans="1:2" x14ac:dyDescent="0.2">
      <c r="A2541" t="s">
        <v>105</v>
      </c>
      <c r="B2541" t="str">
        <f t="shared" si="39"/>
        <v>EUR</v>
      </c>
    </row>
    <row r="2542" spans="1:2" x14ac:dyDescent="0.2">
      <c r="A2542" t="s">
        <v>105</v>
      </c>
      <c r="B2542" t="str">
        <f t="shared" si="39"/>
        <v>EUR</v>
      </c>
    </row>
    <row r="2543" spans="1:2" x14ac:dyDescent="0.2">
      <c r="A2543" t="s">
        <v>105</v>
      </c>
      <c r="B2543" t="str">
        <f t="shared" si="39"/>
        <v>EUR</v>
      </c>
    </row>
    <row r="2544" spans="1:2" x14ac:dyDescent="0.2">
      <c r="A2544" t="s">
        <v>105</v>
      </c>
      <c r="B2544" t="str">
        <f t="shared" si="39"/>
        <v>EUR</v>
      </c>
    </row>
    <row r="2545" spans="1:2" x14ac:dyDescent="0.2">
      <c r="A2545" t="s">
        <v>105</v>
      </c>
      <c r="B2545" t="str">
        <f t="shared" si="39"/>
        <v>EUR</v>
      </c>
    </row>
    <row r="2546" spans="1:2" x14ac:dyDescent="0.2">
      <c r="A2546" t="s">
        <v>105</v>
      </c>
      <c r="B2546" t="str">
        <f t="shared" si="39"/>
        <v>EUR</v>
      </c>
    </row>
    <row r="2547" spans="1:2" x14ac:dyDescent="0.2">
      <c r="A2547" t="s">
        <v>105</v>
      </c>
      <c r="B2547" t="str">
        <f t="shared" si="39"/>
        <v>EUR</v>
      </c>
    </row>
    <row r="2548" spans="1:2" x14ac:dyDescent="0.2">
      <c r="A2548" t="s">
        <v>105</v>
      </c>
      <c r="B2548" t="str">
        <f t="shared" si="39"/>
        <v>EUR</v>
      </c>
    </row>
    <row r="2549" spans="1:2" x14ac:dyDescent="0.2">
      <c r="A2549" t="s">
        <v>105</v>
      </c>
      <c r="B2549" t="str">
        <f t="shared" si="39"/>
        <v>EUR</v>
      </c>
    </row>
    <row r="2550" spans="1:2" x14ac:dyDescent="0.2">
      <c r="A2550" t="s">
        <v>105</v>
      </c>
      <c r="B2550" t="str">
        <f t="shared" si="39"/>
        <v>EUR</v>
      </c>
    </row>
    <row r="2551" spans="1:2" x14ac:dyDescent="0.2">
      <c r="A2551" t="s">
        <v>105</v>
      </c>
      <c r="B2551" t="str">
        <f t="shared" si="39"/>
        <v>EUR</v>
      </c>
    </row>
    <row r="2552" spans="1:2" x14ac:dyDescent="0.2">
      <c r="A2552" t="s">
        <v>105</v>
      </c>
      <c r="B2552" t="str">
        <f t="shared" si="39"/>
        <v>EUR</v>
      </c>
    </row>
    <row r="2553" spans="1:2" x14ac:dyDescent="0.2">
      <c r="A2553" t="s">
        <v>105</v>
      </c>
      <c r="B2553" t="str">
        <f t="shared" si="39"/>
        <v>EUR</v>
      </c>
    </row>
    <row r="2554" spans="1:2" x14ac:dyDescent="0.2">
      <c r="A2554" t="s">
        <v>105</v>
      </c>
      <c r="B2554" t="str">
        <f t="shared" si="39"/>
        <v>EUR</v>
      </c>
    </row>
    <row r="2555" spans="1:2" x14ac:dyDescent="0.2">
      <c r="A2555" t="s">
        <v>105</v>
      </c>
      <c r="B2555" t="str">
        <f t="shared" si="39"/>
        <v>EUR</v>
      </c>
    </row>
    <row r="2556" spans="1:2" x14ac:dyDescent="0.2">
      <c r="A2556" t="s">
        <v>105</v>
      </c>
      <c r="B2556" t="str">
        <f t="shared" si="39"/>
        <v>EUR</v>
      </c>
    </row>
    <row r="2557" spans="1:2" x14ac:dyDescent="0.2">
      <c r="A2557" t="s">
        <v>105</v>
      </c>
      <c r="B2557" t="str">
        <f t="shared" si="39"/>
        <v>EUR</v>
      </c>
    </row>
    <row r="2558" spans="1:2" x14ac:dyDescent="0.2">
      <c r="A2558" t="s">
        <v>105</v>
      </c>
      <c r="B2558" t="str">
        <f t="shared" si="39"/>
        <v>EUR</v>
      </c>
    </row>
    <row r="2559" spans="1:2" x14ac:dyDescent="0.2">
      <c r="A2559" t="s">
        <v>105</v>
      </c>
      <c r="B2559" t="str">
        <f t="shared" si="39"/>
        <v>EUR</v>
      </c>
    </row>
    <row r="2560" spans="1:2" x14ac:dyDescent="0.2">
      <c r="A2560" t="s">
        <v>105</v>
      </c>
      <c r="B2560" t="str">
        <f t="shared" si="39"/>
        <v>EUR</v>
      </c>
    </row>
    <row r="2561" spans="1:2" x14ac:dyDescent="0.2">
      <c r="A2561" t="s">
        <v>105</v>
      </c>
      <c r="B2561" t="str">
        <f t="shared" ref="B2561:B2624" si="40">UPPER(A2561)</f>
        <v>EUR</v>
      </c>
    </row>
    <row r="2562" spans="1:2" x14ac:dyDescent="0.2">
      <c r="A2562" t="s">
        <v>105</v>
      </c>
      <c r="B2562" t="str">
        <f t="shared" si="40"/>
        <v>EUR</v>
      </c>
    </row>
    <row r="2563" spans="1:2" x14ac:dyDescent="0.2">
      <c r="A2563" t="s">
        <v>105</v>
      </c>
      <c r="B2563" t="str">
        <f t="shared" si="40"/>
        <v>EUR</v>
      </c>
    </row>
    <row r="2564" spans="1:2" x14ac:dyDescent="0.2">
      <c r="A2564" t="s">
        <v>105</v>
      </c>
      <c r="B2564" t="str">
        <f t="shared" si="40"/>
        <v>EUR</v>
      </c>
    </row>
    <row r="2565" spans="1:2" x14ac:dyDescent="0.2">
      <c r="A2565" t="s">
        <v>105</v>
      </c>
      <c r="B2565" t="str">
        <f t="shared" si="40"/>
        <v>EUR</v>
      </c>
    </row>
    <row r="2566" spans="1:2" x14ac:dyDescent="0.2">
      <c r="A2566" t="s">
        <v>105</v>
      </c>
      <c r="B2566" t="str">
        <f t="shared" si="40"/>
        <v>EUR</v>
      </c>
    </row>
    <row r="2567" spans="1:2" x14ac:dyDescent="0.2">
      <c r="A2567" t="s">
        <v>105</v>
      </c>
      <c r="B2567" t="str">
        <f t="shared" si="40"/>
        <v>EUR</v>
      </c>
    </row>
    <row r="2568" spans="1:2" x14ac:dyDescent="0.2">
      <c r="A2568" t="s">
        <v>105</v>
      </c>
      <c r="B2568" t="str">
        <f t="shared" si="40"/>
        <v>EUR</v>
      </c>
    </row>
    <row r="2569" spans="1:2" x14ac:dyDescent="0.2">
      <c r="A2569" t="s">
        <v>105</v>
      </c>
      <c r="B2569" t="str">
        <f t="shared" si="40"/>
        <v>EUR</v>
      </c>
    </row>
    <row r="2570" spans="1:2" x14ac:dyDescent="0.2">
      <c r="A2570" t="s">
        <v>105</v>
      </c>
      <c r="B2570" t="str">
        <f t="shared" si="40"/>
        <v>EUR</v>
      </c>
    </row>
    <row r="2571" spans="1:2" x14ac:dyDescent="0.2">
      <c r="A2571" t="s">
        <v>105</v>
      </c>
      <c r="B2571" t="str">
        <f t="shared" si="40"/>
        <v>EUR</v>
      </c>
    </row>
    <row r="2572" spans="1:2" x14ac:dyDescent="0.2">
      <c r="A2572" t="s">
        <v>105</v>
      </c>
      <c r="B2572" t="str">
        <f t="shared" si="40"/>
        <v>EUR</v>
      </c>
    </row>
    <row r="2573" spans="1:2" x14ac:dyDescent="0.2">
      <c r="A2573" t="s">
        <v>105</v>
      </c>
      <c r="B2573" t="str">
        <f t="shared" si="40"/>
        <v>EUR</v>
      </c>
    </row>
    <row r="2574" spans="1:2" x14ac:dyDescent="0.2">
      <c r="A2574" t="s">
        <v>105</v>
      </c>
      <c r="B2574" t="str">
        <f t="shared" si="40"/>
        <v>EUR</v>
      </c>
    </row>
    <row r="2575" spans="1:2" x14ac:dyDescent="0.2">
      <c r="A2575" t="s">
        <v>105</v>
      </c>
      <c r="B2575" t="str">
        <f t="shared" si="40"/>
        <v>EUR</v>
      </c>
    </row>
    <row r="2576" spans="1:2" x14ac:dyDescent="0.2">
      <c r="A2576" t="s">
        <v>105</v>
      </c>
      <c r="B2576" t="str">
        <f t="shared" si="40"/>
        <v>EUR</v>
      </c>
    </row>
    <row r="2577" spans="1:2" x14ac:dyDescent="0.2">
      <c r="A2577" t="s">
        <v>105</v>
      </c>
      <c r="B2577" t="str">
        <f t="shared" si="40"/>
        <v>EUR</v>
      </c>
    </row>
    <row r="2578" spans="1:2" x14ac:dyDescent="0.2">
      <c r="A2578" t="s">
        <v>105</v>
      </c>
      <c r="B2578" t="str">
        <f t="shared" si="40"/>
        <v>EUR</v>
      </c>
    </row>
    <row r="2579" spans="1:2" x14ac:dyDescent="0.2">
      <c r="A2579" t="s">
        <v>105</v>
      </c>
      <c r="B2579" t="str">
        <f t="shared" si="40"/>
        <v>EUR</v>
      </c>
    </row>
    <row r="2580" spans="1:2" x14ac:dyDescent="0.2">
      <c r="A2580" t="s">
        <v>105</v>
      </c>
      <c r="B2580" t="str">
        <f t="shared" si="40"/>
        <v>EUR</v>
      </c>
    </row>
    <row r="2581" spans="1:2" x14ac:dyDescent="0.2">
      <c r="A2581" t="s">
        <v>105</v>
      </c>
      <c r="B2581" t="str">
        <f t="shared" si="40"/>
        <v>EUR</v>
      </c>
    </row>
    <row r="2582" spans="1:2" x14ac:dyDescent="0.2">
      <c r="A2582" t="s">
        <v>105</v>
      </c>
      <c r="B2582" t="str">
        <f t="shared" si="40"/>
        <v>EUR</v>
      </c>
    </row>
    <row r="2583" spans="1:2" x14ac:dyDescent="0.2">
      <c r="A2583" t="s">
        <v>105</v>
      </c>
      <c r="B2583" t="str">
        <f t="shared" si="40"/>
        <v>EUR</v>
      </c>
    </row>
    <row r="2584" spans="1:2" x14ac:dyDescent="0.2">
      <c r="A2584" t="s">
        <v>105</v>
      </c>
      <c r="B2584" t="str">
        <f t="shared" si="40"/>
        <v>EUR</v>
      </c>
    </row>
    <row r="2585" spans="1:2" x14ac:dyDescent="0.2">
      <c r="A2585" t="s">
        <v>105</v>
      </c>
      <c r="B2585" t="str">
        <f t="shared" si="40"/>
        <v>EUR</v>
      </c>
    </row>
    <row r="2586" spans="1:2" x14ac:dyDescent="0.2">
      <c r="A2586" t="s">
        <v>105</v>
      </c>
      <c r="B2586" t="str">
        <f t="shared" si="40"/>
        <v>EUR</v>
      </c>
    </row>
    <row r="2587" spans="1:2" x14ac:dyDescent="0.2">
      <c r="A2587" t="s">
        <v>105</v>
      </c>
      <c r="B2587" t="str">
        <f t="shared" si="40"/>
        <v>EUR</v>
      </c>
    </row>
    <row r="2588" spans="1:2" x14ac:dyDescent="0.2">
      <c r="A2588" t="s">
        <v>105</v>
      </c>
      <c r="B2588" t="str">
        <f t="shared" si="40"/>
        <v>EUR</v>
      </c>
    </row>
    <row r="2589" spans="1:2" x14ac:dyDescent="0.2">
      <c r="A2589" t="s">
        <v>105</v>
      </c>
      <c r="B2589" t="str">
        <f t="shared" si="40"/>
        <v>EUR</v>
      </c>
    </row>
    <row r="2590" spans="1:2" x14ac:dyDescent="0.2">
      <c r="A2590" t="s">
        <v>105</v>
      </c>
      <c r="B2590" t="str">
        <f t="shared" si="40"/>
        <v>EUR</v>
      </c>
    </row>
    <row r="2591" spans="1:2" x14ac:dyDescent="0.2">
      <c r="A2591" t="s">
        <v>105</v>
      </c>
      <c r="B2591" t="str">
        <f t="shared" si="40"/>
        <v>EUR</v>
      </c>
    </row>
    <row r="2592" spans="1:2" x14ac:dyDescent="0.2">
      <c r="A2592" t="s">
        <v>105</v>
      </c>
      <c r="B2592" t="str">
        <f t="shared" si="40"/>
        <v>EUR</v>
      </c>
    </row>
    <row r="2593" spans="1:2" x14ac:dyDescent="0.2">
      <c r="A2593" t="s">
        <v>105</v>
      </c>
      <c r="B2593" t="str">
        <f t="shared" si="40"/>
        <v>EUR</v>
      </c>
    </row>
    <row r="2594" spans="1:2" x14ac:dyDescent="0.2">
      <c r="A2594" t="s">
        <v>105</v>
      </c>
      <c r="B2594" t="str">
        <f t="shared" si="40"/>
        <v>EUR</v>
      </c>
    </row>
    <row r="2595" spans="1:2" x14ac:dyDescent="0.2">
      <c r="A2595" t="s">
        <v>105</v>
      </c>
      <c r="B2595" t="str">
        <f t="shared" si="40"/>
        <v>EUR</v>
      </c>
    </row>
    <row r="2596" spans="1:2" x14ac:dyDescent="0.2">
      <c r="A2596" t="s">
        <v>105</v>
      </c>
      <c r="B2596" t="str">
        <f t="shared" si="40"/>
        <v>EUR</v>
      </c>
    </row>
    <row r="2597" spans="1:2" x14ac:dyDescent="0.2">
      <c r="A2597" t="s">
        <v>105</v>
      </c>
      <c r="B2597" t="str">
        <f t="shared" si="40"/>
        <v>EUR</v>
      </c>
    </row>
    <row r="2598" spans="1:2" x14ac:dyDescent="0.2">
      <c r="A2598" t="s">
        <v>105</v>
      </c>
      <c r="B2598" t="str">
        <f t="shared" si="40"/>
        <v>EUR</v>
      </c>
    </row>
    <row r="2599" spans="1:2" x14ac:dyDescent="0.2">
      <c r="A2599" t="s">
        <v>105</v>
      </c>
      <c r="B2599" t="str">
        <f t="shared" si="40"/>
        <v>EUR</v>
      </c>
    </row>
    <row r="2600" spans="1:2" x14ac:dyDescent="0.2">
      <c r="A2600" t="s">
        <v>105</v>
      </c>
      <c r="B2600" t="str">
        <f t="shared" si="40"/>
        <v>EUR</v>
      </c>
    </row>
    <row r="2601" spans="1:2" x14ac:dyDescent="0.2">
      <c r="A2601" t="s">
        <v>105</v>
      </c>
      <c r="B2601" t="str">
        <f t="shared" si="40"/>
        <v>EUR</v>
      </c>
    </row>
    <row r="2602" spans="1:2" x14ac:dyDescent="0.2">
      <c r="A2602" t="s">
        <v>105</v>
      </c>
      <c r="B2602" t="str">
        <f t="shared" si="40"/>
        <v>EUR</v>
      </c>
    </row>
    <row r="2603" spans="1:2" x14ac:dyDescent="0.2">
      <c r="A2603" t="s">
        <v>10</v>
      </c>
      <c r="B2603" t="str">
        <f t="shared" si="40"/>
        <v>USD</v>
      </c>
    </row>
    <row r="2604" spans="1:2" x14ac:dyDescent="0.2">
      <c r="A2604" t="s">
        <v>105</v>
      </c>
      <c r="B2604" t="str">
        <f t="shared" si="40"/>
        <v>EUR</v>
      </c>
    </row>
    <row r="2605" spans="1:2" x14ac:dyDescent="0.2">
      <c r="A2605" t="s">
        <v>105</v>
      </c>
      <c r="B2605" t="str">
        <f t="shared" si="40"/>
        <v>EUR</v>
      </c>
    </row>
    <row r="2606" spans="1:2" x14ac:dyDescent="0.2">
      <c r="A2606" t="s">
        <v>10</v>
      </c>
      <c r="B2606" t="str">
        <f t="shared" si="40"/>
        <v>USD</v>
      </c>
    </row>
    <row r="2607" spans="1:2" x14ac:dyDescent="0.2">
      <c r="A2607" t="s">
        <v>10</v>
      </c>
      <c r="B2607" t="str">
        <f t="shared" si="40"/>
        <v>USD</v>
      </c>
    </row>
    <row r="2608" spans="1:2" x14ac:dyDescent="0.2">
      <c r="A2608" t="s">
        <v>10</v>
      </c>
      <c r="B2608" t="str">
        <f t="shared" si="40"/>
        <v>USD</v>
      </c>
    </row>
    <row r="2609" spans="1:2" x14ac:dyDescent="0.2">
      <c r="A2609" t="s">
        <v>10</v>
      </c>
      <c r="B2609" t="str">
        <f t="shared" si="40"/>
        <v>USD</v>
      </c>
    </row>
    <row r="2610" spans="1:2" x14ac:dyDescent="0.2">
      <c r="A2610" t="s">
        <v>10</v>
      </c>
      <c r="B2610" t="str">
        <f t="shared" si="40"/>
        <v>USD</v>
      </c>
    </row>
    <row r="2611" spans="1:2" x14ac:dyDescent="0.2">
      <c r="B2611" t="str">
        <f t="shared" si="40"/>
        <v/>
      </c>
    </row>
    <row r="2612" spans="1:2" x14ac:dyDescent="0.2">
      <c r="A2612" t="s">
        <v>2690</v>
      </c>
      <c r="B2612" t="str">
        <f t="shared" si="40"/>
        <v>CAD</v>
      </c>
    </row>
    <row r="2613" spans="1:2" x14ac:dyDescent="0.2">
      <c r="A2613" t="s">
        <v>2690</v>
      </c>
      <c r="B2613" t="str">
        <f t="shared" si="40"/>
        <v>CAD</v>
      </c>
    </row>
    <row r="2614" spans="1:2" x14ac:dyDescent="0.2">
      <c r="A2614" t="s">
        <v>105</v>
      </c>
      <c r="B2614" t="str">
        <f t="shared" si="40"/>
        <v>EUR</v>
      </c>
    </row>
    <row r="2615" spans="1:2" x14ac:dyDescent="0.2">
      <c r="A2615" t="s">
        <v>105</v>
      </c>
      <c r="B2615" t="str">
        <f t="shared" si="40"/>
        <v>EUR</v>
      </c>
    </row>
    <row r="2616" spans="1:2" x14ac:dyDescent="0.2">
      <c r="A2616" t="s">
        <v>105</v>
      </c>
      <c r="B2616" t="str">
        <f t="shared" si="40"/>
        <v>EUR</v>
      </c>
    </row>
    <row r="2617" spans="1:2" x14ac:dyDescent="0.2">
      <c r="A2617" t="s">
        <v>105</v>
      </c>
      <c r="B2617" t="str">
        <f t="shared" si="40"/>
        <v>EUR</v>
      </c>
    </row>
    <row r="2618" spans="1:2" x14ac:dyDescent="0.2">
      <c r="A2618" t="s">
        <v>105</v>
      </c>
      <c r="B2618" t="str">
        <f t="shared" si="40"/>
        <v>EUR</v>
      </c>
    </row>
    <row r="2619" spans="1:2" x14ac:dyDescent="0.2">
      <c r="A2619" t="s">
        <v>105</v>
      </c>
      <c r="B2619" t="str">
        <f t="shared" si="40"/>
        <v>EUR</v>
      </c>
    </row>
    <row r="2620" spans="1:2" x14ac:dyDescent="0.2">
      <c r="A2620" t="s">
        <v>105</v>
      </c>
      <c r="B2620" t="str">
        <f t="shared" si="40"/>
        <v>EUR</v>
      </c>
    </row>
    <row r="2621" spans="1:2" x14ac:dyDescent="0.2">
      <c r="A2621" t="s">
        <v>105</v>
      </c>
      <c r="B2621" t="str">
        <f t="shared" si="40"/>
        <v>EUR</v>
      </c>
    </row>
    <row r="2622" spans="1:2" x14ac:dyDescent="0.2">
      <c r="A2622" t="s">
        <v>105</v>
      </c>
      <c r="B2622" t="str">
        <f t="shared" si="40"/>
        <v>EUR</v>
      </c>
    </row>
    <row r="2623" spans="1:2" x14ac:dyDescent="0.2">
      <c r="A2623" t="s">
        <v>2431</v>
      </c>
      <c r="B2623" t="str">
        <f t="shared" si="40"/>
        <v>GBP</v>
      </c>
    </row>
    <row r="2624" spans="1:2" x14ac:dyDescent="0.2">
      <c r="A2624" t="s">
        <v>10</v>
      </c>
      <c r="B2624" t="str">
        <f t="shared" si="40"/>
        <v>USD</v>
      </c>
    </row>
    <row r="2625" spans="1:2" x14ac:dyDescent="0.2">
      <c r="A2625" t="s">
        <v>105</v>
      </c>
      <c r="B2625" t="str">
        <f t="shared" ref="B2625:B2688" si="41">UPPER(A2625)</f>
        <v>EUR</v>
      </c>
    </row>
    <row r="2626" spans="1:2" x14ac:dyDescent="0.2">
      <c r="A2626" t="s">
        <v>10</v>
      </c>
      <c r="B2626" t="str">
        <f t="shared" si="41"/>
        <v>USD</v>
      </c>
    </row>
    <row r="2627" spans="1:2" x14ac:dyDescent="0.2">
      <c r="A2627" t="s">
        <v>105</v>
      </c>
      <c r="B2627" t="str">
        <f t="shared" si="41"/>
        <v>EUR</v>
      </c>
    </row>
    <row r="2628" spans="1:2" x14ac:dyDescent="0.2">
      <c r="A2628" t="s">
        <v>2454</v>
      </c>
      <c r="B2628" t="str">
        <f t="shared" si="41"/>
        <v>CHF</v>
      </c>
    </row>
    <row r="2629" spans="1:2" x14ac:dyDescent="0.2">
      <c r="A2629" t="s">
        <v>10</v>
      </c>
      <c r="B2629" t="str">
        <f t="shared" si="41"/>
        <v>USD</v>
      </c>
    </row>
    <row r="2630" spans="1:2" x14ac:dyDescent="0.2">
      <c r="A2630" t="s">
        <v>10</v>
      </c>
      <c r="B2630" t="str">
        <f t="shared" si="41"/>
        <v>USD</v>
      </c>
    </row>
    <row r="2631" spans="1:2" x14ac:dyDescent="0.2">
      <c r="A2631" t="s">
        <v>10</v>
      </c>
      <c r="B2631" t="str">
        <f t="shared" si="41"/>
        <v>USD</v>
      </c>
    </row>
    <row r="2632" spans="1:2" x14ac:dyDescent="0.2">
      <c r="A2632" t="s">
        <v>2449</v>
      </c>
      <c r="B2632" t="str">
        <f t="shared" si="41"/>
        <v>MXN</v>
      </c>
    </row>
    <row r="2633" spans="1:2" x14ac:dyDescent="0.2">
      <c r="A2633" t="s">
        <v>10</v>
      </c>
      <c r="B2633" t="str">
        <f t="shared" si="41"/>
        <v>USD</v>
      </c>
    </row>
    <row r="2634" spans="1:2" x14ac:dyDescent="0.2">
      <c r="A2634" t="s">
        <v>10</v>
      </c>
      <c r="B2634" t="str">
        <f t="shared" si="41"/>
        <v>USD</v>
      </c>
    </row>
    <row r="2635" spans="1:2" x14ac:dyDescent="0.2">
      <c r="A2635" t="s">
        <v>105</v>
      </c>
      <c r="B2635" t="str">
        <f t="shared" si="41"/>
        <v>EUR</v>
      </c>
    </row>
    <row r="2636" spans="1:2" x14ac:dyDescent="0.2">
      <c r="A2636" t="s">
        <v>105</v>
      </c>
      <c r="B2636" t="str">
        <f t="shared" si="41"/>
        <v>EUR</v>
      </c>
    </row>
    <row r="2637" spans="1:2" x14ac:dyDescent="0.2">
      <c r="A2637" t="s">
        <v>105</v>
      </c>
      <c r="B2637" t="str">
        <f t="shared" si="41"/>
        <v>EUR</v>
      </c>
    </row>
    <row r="2638" spans="1:2" x14ac:dyDescent="0.2">
      <c r="A2638" t="s">
        <v>105</v>
      </c>
      <c r="B2638" t="str">
        <f t="shared" si="41"/>
        <v>EUR</v>
      </c>
    </row>
    <row r="2639" spans="1:2" x14ac:dyDescent="0.2">
      <c r="A2639" t="s">
        <v>105</v>
      </c>
      <c r="B2639" t="str">
        <f t="shared" si="41"/>
        <v>EUR</v>
      </c>
    </row>
    <row r="2640" spans="1:2" x14ac:dyDescent="0.2">
      <c r="A2640" t="s">
        <v>2431</v>
      </c>
      <c r="B2640" t="str">
        <f t="shared" si="41"/>
        <v>GBP</v>
      </c>
    </row>
    <row r="2641" spans="1:2" x14ac:dyDescent="0.2">
      <c r="A2641" t="s">
        <v>105</v>
      </c>
      <c r="B2641" t="str">
        <f t="shared" si="41"/>
        <v>EUR</v>
      </c>
    </row>
    <row r="2642" spans="1:2" x14ac:dyDescent="0.2">
      <c r="A2642" t="s">
        <v>105</v>
      </c>
      <c r="B2642" t="str">
        <f t="shared" si="41"/>
        <v>EUR</v>
      </c>
    </row>
    <row r="2643" spans="1:2" x14ac:dyDescent="0.2">
      <c r="A2643" t="s">
        <v>105</v>
      </c>
      <c r="B2643" t="str">
        <f t="shared" si="41"/>
        <v>EUR</v>
      </c>
    </row>
    <row r="2644" spans="1:2" x14ac:dyDescent="0.2">
      <c r="A2644" t="s">
        <v>105</v>
      </c>
      <c r="B2644" t="str">
        <f t="shared" si="41"/>
        <v>EUR</v>
      </c>
    </row>
    <row r="2645" spans="1:2" x14ac:dyDescent="0.2">
      <c r="A2645" t="s">
        <v>105</v>
      </c>
      <c r="B2645" t="str">
        <f t="shared" si="41"/>
        <v>EUR</v>
      </c>
    </row>
    <row r="2646" spans="1:2" x14ac:dyDescent="0.2">
      <c r="A2646" t="s">
        <v>105</v>
      </c>
      <c r="B2646" t="str">
        <f t="shared" si="41"/>
        <v>EUR</v>
      </c>
    </row>
    <row r="2647" spans="1:2" x14ac:dyDescent="0.2">
      <c r="A2647" t="s">
        <v>105</v>
      </c>
      <c r="B2647" t="str">
        <f t="shared" si="41"/>
        <v>EUR</v>
      </c>
    </row>
    <row r="2648" spans="1:2" x14ac:dyDescent="0.2">
      <c r="A2648" t="s">
        <v>105</v>
      </c>
      <c r="B2648" t="str">
        <f t="shared" si="41"/>
        <v>EUR</v>
      </c>
    </row>
    <row r="2649" spans="1:2" x14ac:dyDescent="0.2">
      <c r="A2649" t="s">
        <v>105</v>
      </c>
      <c r="B2649" t="str">
        <f t="shared" si="41"/>
        <v>EUR</v>
      </c>
    </row>
    <row r="2650" spans="1:2" x14ac:dyDescent="0.2">
      <c r="A2650" t="s">
        <v>105</v>
      </c>
      <c r="B2650" t="str">
        <f t="shared" si="41"/>
        <v>EUR</v>
      </c>
    </row>
    <row r="2651" spans="1:2" x14ac:dyDescent="0.2">
      <c r="A2651" t="s">
        <v>105</v>
      </c>
      <c r="B2651" t="str">
        <f t="shared" si="41"/>
        <v>EUR</v>
      </c>
    </row>
    <row r="2652" spans="1:2" x14ac:dyDescent="0.2">
      <c r="A2652" t="s">
        <v>105</v>
      </c>
      <c r="B2652" t="str">
        <f t="shared" si="41"/>
        <v>EUR</v>
      </c>
    </row>
    <row r="2653" spans="1:2" x14ac:dyDescent="0.2">
      <c r="A2653" t="s">
        <v>105</v>
      </c>
      <c r="B2653" t="str">
        <f t="shared" si="41"/>
        <v>EUR</v>
      </c>
    </row>
    <row r="2654" spans="1:2" x14ac:dyDescent="0.2">
      <c r="A2654" t="s">
        <v>105</v>
      </c>
      <c r="B2654" t="str">
        <f t="shared" si="41"/>
        <v>EUR</v>
      </c>
    </row>
    <row r="2655" spans="1:2" x14ac:dyDescent="0.2">
      <c r="A2655" t="s">
        <v>105</v>
      </c>
      <c r="B2655" t="str">
        <f t="shared" si="41"/>
        <v>EUR</v>
      </c>
    </row>
    <row r="2656" spans="1:2" x14ac:dyDescent="0.2">
      <c r="A2656" t="s">
        <v>105</v>
      </c>
      <c r="B2656" t="str">
        <f t="shared" si="41"/>
        <v>EUR</v>
      </c>
    </row>
    <row r="2657" spans="1:2" x14ac:dyDescent="0.2">
      <c r="A2657" t="s">
        <v>105</v>
      </c>
      <c r="B2657" t="str">
        <f t="shared" si="41"/>
        <v>EUR</v>
      </c>
    </row>
    <row r="2658" spans="1:2" x14ac:dyDescent="0.2">
      <c r="A2658" t="s">
        <v>105</v>
      </c>
      <c r="B2658" t="str">
        <f t="shared" si="41"/>
        <v>EUR</v>
      </c>
    </row>
    <row r="2659" spans="1:2" x14ac:dyDescent="0.2">
      <c r="A2659" t="s">
        <v>105</v>
      </c>
      <c r="B2659" t="str">
        <f t="shared" si="41"/>
        <v>EUR</v>
      </c>
    </row>
    <row r="2660" spans="1:2" x14ac:dyDescent="0.2">
      <c r="A2660" t="s">
        <v>105</v>
      </c>
      <c r="B2660" t="str">
        <f t="shared" si="41"/>
        <v>EUR</v>
      </c>
    </row>
    <row r="2661" spans="1:2" x14ac:dyDescent="0.2">
      <c r="A2661" t="s">
        <v>105</v>
      </c>
      <c r="B2661" t="str">
        <f t="shared" si="41"/>
        <v>EUR</v>
      </c>
    </row>
    <row r="2662" spans="1:2" x14ac:dyDescent="0.2">
      <c r="A2662" t="s">
        <v>105</v>
      </c>
      <c r="B2662" t="str">
        <f t="shared" si="41"/>
        <v>EUR</v>
      </c>
    </row>
    <row r="2663" spans="1:2" x14ac:dyDescent="0.2">
      <c r="A2663" t="s">
        <v>105</v>
      </c>
      <c r="B2663" t="str">
        <f t="shared" si="41"/>
        <v>EUR</v>
      </c>
    </row>
    <row r="2664" spans="1:2" x14ac:dyDescent="0.2">
      <c r="A2664" t="s">
        <v>105</v>
      </c>
      <c r="B2664" t="str">
        <f t="shared" si="41"/>
        <v>EUR</v>
      </c>
    </row>
    <row r="2665" spans="1:2" x14ac:dyDescent="0.2">
      <c r="A2665" t="s">
        <v>105</v>
      </c>
      <c r="B2665" t="str">
        <f t="shared" si="41"/>
        <v>EUR</v>
      </c>
    </row>
    <row r="2666" spans="1:2" x14ac:dyDescent="0.2">
      <c r="A2666" t="s">
        <v>105</v>
      </c>
      <c r="B2666" t="str">
        <f t="shared" si="41"/>
        <v>EUR</v>
      </c>
    </row>
    <row r="2667" spans="1:2" x14ac:dyDescent="0.2">
      <c r="A2667" t="s">
        <v>105</v>
      </c>
      <c r="B2667" t="str">
        <f t="shared" si="41"/>
        <v>EUR</v>
      </c>
    </row>
    <row r="2668" spans="1:2" x14ac:dyDescent="0.2">
      <c r="A2668" t="s">
        <v>105</v>
      </c>
      <c r="B2668" t="str">
        <f t="shared" si="41"/>
        <v>EUR</v>
      </c>
    </row>
    <row r="2669" spans="1:2" x14ac:dyDescent="0.2">
      <c r="A2669" t="s">
        <v>105</v>
      </c>
      <c r="B2669" t="str">
        <f t="shared" si="41"/>
        <v>EUR</v>
      </c>
    </row>
    <row r="2670" spans="1:2" x14ac:dyDescent="0.2">
      <c r="A2670" t="s">
        <v>105</v>
      </c>
      <c r="B2670" t="str">
        <f t="shared" si="41"/>
        <v>EUR</v>
      </c>
    </row>
    <row r="2671" spans="1:2" x14ac:dyDescent="0.2">
      <c r="A2671" t="s">
        <v>105</v>
      </c>
      <c r="B2671" t="str">
        <f t="shared" si="41"/>
        <v>EUR</v>
      </c>
    </row>
    <row r="2672" spans="1:2" x14ac:dyDescent="0.2">
      <c r="A2672" t="s">
        <v>105</v>
      </c>
      <c r="B2672" t="str">
        <f t="shared" si="41"/>
        <v>EUR</v>
      </c>
    </row>
    <row r="2673" spans="1:2" x14ac:dyDescent="0.2">
      <c r="A2673" t="s">
        <v>105</v>
      </c>
      <c r="B2673" t="str">
        <f t="shared" si="41"/>
        <v>EUR</v>
      </c>
    </row>
    <row r="2674" spans="1:2" x14ac:dyDescent="0.2">
      <c r="A2674" t="s">
        <v>105</v>
      </c>
      <c r="B2674" t="str">
        <f t="shared" si="41"/>
        <v>EUR</v>
      </c>
    </row>
    <row r="2675" spans="1:2" x14ac:dyDescent="0.2">
      <c r="A2675" t="s">
        <v>105</v>
      </c>
      <c r="B2675" t="str">
        <f t="shared" si="41"/>
        <v>EUR</v>
      </c>
    </row>
    <row r="2676" spans="1:2" x14ac:dyDescent="0.2">
      <c r="A2676" t="s">
        <v>105</v>
      </c>
      <c r="B2676" t="str">
        <f t="shared" si="41"/>
        <v>EUR</v>
      </c>
    </row>
    <row r="2677" spans="1:2" x14ac:dyDescent="0.2">
      <c r="A2677" t="s">
        <v>105</v>
      </c>
      <c r="B2677" t="str">
        <f t="shared" si="41"/>
        <v>EUR</v>
      </c>
    </row>
    <row r="2678" spans="1:2" x14ac:dyDescent="0.2">
      <c r="A2678" t="s">
        <v>105</v>
      </c>
      <c r="B2678" t="str">
        <f t="shared" si="41"/>
        <v>EUR</v>
      </c>
    </row>
    <row r="2679" spans="1:2" x14ac:dyDescent="0.2">
      <c r="A2679" t="s">
        <v>105</v>
      </c>
      <c r="B2679" t="str">
        <f t="shared" si="41"/>
        <v>EUR</v>
      </c>
    </row>
    <row r="2680" spans="1:2" x14ac:dyDescent="0.2">
      <c r="A2680" t="s">
        <v>105</v>
      </c>
      <c r="B2680" t="str">
        <f t="shared" si="41"/>
        <v>EUR</v>
      </c>
    </row>
    <row r="2681" spans="1:2" x14ac:dyDescent="0.2">
      <c r="A2681" t="s">
        <v>105</v>
      </c>
      <c r="B2681" t="str">
        <f t="shared" si="41"/>
        <v>EUR</v>
      </c>
    </row>
    <row r="2682" spans="1:2" x14ac:dyDescent="0.2">
      <c r="A2682" t="s">
        <v>105</v>
      </c>
      <c r="B2682" t="str">
        <f t="shared" si="41"/>
        <v>EUR</v>
      </c>
    </row>
    <row r="2683" spans="1:2" x14ac:dyDescent="0.2">
      <c r="A2683" t="s">
        <v>105</v>
      </c>
      <c r="B2683" t="str">
        <f t="shared" si="41"/>
        <v>EUR</v>
      </c>
    </row>
    <row r="2684" spans="1:2" x14ac:dyDescent="0.2">
      <c r="A2684" t="s">
        <v>105</v>
      </c>
      <c r="B2684" t="str">
        <f t="shared" si="41"/>
        <v>EUR</v>
      </c>
    </row>
    <row r="2685" spans="1:2" x14ac:dyDescent="0.2">
      <c r="A2685" t="s">
        <v>105</v>
      </c>
      <c r="B2685" t="str">
        <f t="shared" si="41"/>
        <v>EUR</v>
      </c>
    </row>
    <row r="2686" spans="1:2" x14ac:dyDescent="0.2">
      <c r="A2686" t="s">
        <v>105</v>
      </c>
      <c r="B2686" t="str">
        <f t="shared" si="41"/>
        <v>EUR</v>
      </c>
    </row>
    <row r="2687" spans="1:2" x14ac:dyDescent="0.2">
      <c r="A2687" t="s">
        <v>105</v>
      </c>
      <c r="B2687" t="str">
        <f t="shared" si="41"/>
        <v>EUR</v>
      </c>
    </row>
    <row r="2688" spans="1:2" x14ac:dyDescent="0.2">
      <c r="A2688" t="s">
        <v>10</v>
      </c>
      <c r="B2688" t="str">
        <f t="shared" si="41"/>
        <v>USD</v>
      </c>
    </row>
    <row r="2689" spans="1:2" x14ac:dyDescent="0.2">
      <c r="A2689" t="s">
        <v>105</v>
      </c>
      <c r="B2689" t="str">
        <f t="shared" ref="B2689:B2752" si="42">UPPER(A2689)</f>
        <v>EUR</v>
      </c>
    </row>
    <row r="2690" spans="1:2" x14ac:dyDescent="0.2">
      <c r="A2690" t="s">
        <v>105</v>
      </c>
      <c r="B2690" t="str">
        <f t="shared" si="42"/>
        <v>EUR</v>
      </c>
    </row>
    <row r="2691" spans="1:2" x14ac:dyDescent="0.2">
      <c r="A2691" t="s">
        <v>105</v>
      </c>
      <c r="B2691" t="str">
        <f t="shared" si="42"/>
        <v>EUR</v>
      </c>
    </row>
    <row r="2692" spans="1:2" x14ac:dyDescent="0.2">
      <c r="A2692" t="s">
        <v>105</v>
      </c>
      <c r="B2692" t="str">
        <f t="shared" si="42"/>
        <v>EUR</v>
      </c>
    </row>
    <row r="2693" spans="1:2" x14ac:dyDescent="0.2">
      <c r="A2693" t="s">
        <v>105</v>
      </c>
      <c r="B2693" t="str">
        <f t="shared" si="42"/>
        <v>EUR</v>
      </c>
    </row>
    <row r="2694" spans="1:2" x14ac:dyDescent="0.2">
      <c r="A2694" t="s">
        <v>636</v>
      </c>
      <c r="B2694" t="str">
        <f t="shared" si="42"/>
        <v>GBP</v>
      </c>
    </row>
    <row r="2695" spans="1:2" x14ac:dyDescent="0.2">
      <c r="A2695" t="s">
        <v>10</v>
      </c>
      <c r="B2695" t="str">
        <f t="shared" si="42"/>
        <v>USD</v>
      </c>
    </row>
    <row r="2696" spans="1:2" x14ac:dyDescent="0.2">
      <c r="A2696" t="s">
        <v>10</v>
      </c>
      <c r="B2696" t="str">
        <f t="shared" si="42"/>
        <v>USD</v>
      </c>
    </row>
    <row r="2697" spans="1:2" x14ac:dyDescent="0.2">
      <c r="A2697" t="s">
        <v>2690</v>
      </c>
      <c r="B2697" t="str">
        <f t="shared" si="42"/>
        <v>CAD</v>
      </c>
    </row>
    <row r="2698" spans="1:2" x14ac:dyDescent="0.2">
      <c r="A2698" t="s">
        <v>10</v>
      </c>
      <c r="B2698" t="str">
        <f t="shared" si="42"/>
        <v>USD</v>
      </c>
    </row>
    <row r="2699" spans="1:2" x14ac:dyDescent="0.2">
      <c r="A2699" t="s">
        <v>105</v>
      </c>
      <c r="B2699" t="str">
        <f t="shared" si="42"/>
        <v>EUR</v>
      </c>
    </row>
    <row r="2700" spans="1:2" x14ac:dyDescent="0.2">
      <c r="A2700" t="s">
        <v>10</v>
      </c>
      <c r="B2700" t="str">
        <f t="shared" si="42"/>
        <v>USD</v>
      </c>
    </row>
    <row r="2701" spans="1:2" x14ac:dyDescent="0.2">
      <c r="A2701" t="s">
        <v>2449</v>
      </c>
      <c r="B2701" t="str">
        <f t="shared" si="42"/>
        <v>MXN</v>
      </c>
    </row>
    <row r="2702" spans="1:2" x14ac:dyDescent="0.2">
      <c r="A2702" t="s">
        <v>10</v>
      </c>
      <c r="B2702" t="str">
        <f t="shared" si="42"/>
        <v>USD</v>
      </c>
    </row>
    <row r="2703" spans="1:2" x14ac:dyDescent="0.2">
      <c r="A2703" t="s">
        <v>2449</v>
      </c>
      <c r="B2703" t="str">
        <f t="shared" si="42"/>
        <v>MXN</v>
      </c>
    </row>
    <row r="2704" spans="1:2" x14ac:dyDescent="0.2">
      <c r="A2704" t="s">
        <v>10</v>
      </c>
      <c r="B2704" t="str">
        <f t="shared" si="42"/>
        <v>USD</v>
      </c>
    </row>
    <row r="2705" spans="1:2" x14ac:dyDescent="0.2">
      <c r="A2705" t="s">
        <v>2449</v>
      </c>
      <c r="B2705" t="str">
        <f t="shared" si="42"/>
        <v>MXN</v>
      </c>
    </row>
    <row r="2706" spans="1:2" x14ac:dyDescent="0.2">
      <c r="A2706" t="s">
        <v>105</v>
      </c>
      <c r="B2706" t="str">
        <f t="shared" si="42"/>
        <v>EUR</v>
      </c>
    </row>
    <row r="2707" spans="1:2" x14ac:dyDescent="0.2">
      <c r="A2707" t="s">
        <v>105</v>
      </c>
      <c r="B2707" t="str">
        <f t="shared" si="42"/>
        <v>EUR</v>
      </c>
    </row>
    <row r="2708" spans="1:2" x14ac:dyDescent="0.2">
      <c r="A2708" t="s">
        <v>105</v>
      </c>
      <c r="B2708" t="str">
        <f t="shared" si="42"/>
        <v>EUR</v>
      </c>
    </row>
    <row r="2709" spans="1:2" x14ac:dyDescent="0.2">
      <c r="A2709" t="s">
        <v>105</v>
      </c>
      <c r="B2709" t="str">
        <f t="shared" si="42"/>
        <v>EUR</v>
      </c>
    </row>
    <row r="2710" spans="1:2" x14ac:dyDescent="0.2">
      <c r="A2710" t="s">
        <v>636</v>
      </c>
      <c r="B2710" t="str">
        <f t="shared" si="42"/>
        <v>GBP</v>
      </c>
    </row>
    <row r="2711" spans="1:2" x14ac:dyDescent="0.2">
      <c r="A2711" t="s">
        <v>105</v>
      </c>
      <c r="B2711" t="str">
        <f t="shared" si="42"/>
        <v>EUR</v>
      </c>
    </row>
    <row r="2712" spans="1:2" x14ac:dyDescent="0.2">
      <c r="A2712" t="s">
        <v>636</v>
      </c>
      <c r="B2712" t="str">
        <f t="shared" si="42"/>
        <v>GBP</v>
      </c>
    </row>
    <row r="2713" spans="1:2" x14ac:dyDescent="0.2">
      <c r="A2713" t="s">
        <v>10</v>
      </c>
      <c r="B2713" t="str">
        <f t="shared" si="42"/>
        <v>USD</v>
      </c>
    </row>
    <row r="2714" spans="1:2" x14ac:dyDescent="0.2">
      <c r="A2714" t="s">
        <v>10</v>
      </c>
      <c r="B2714" t="str">
        <f t="shared" si="42"/>
        <v>USD</v>
      </c>
    </row>
    <row r="2715" spans="1:2" x14ac:dyDescent="0.2">
      <c r="A2715" t="s">
        <v>10</v>
      </c>
      <c r="B2715" t="str">
        <f t="shared" si="42"/>
        <v>USD</v>
      </c>
    </row>
    <row r="2716" spans="1:2" x14ac:dyDescent="0.2">
      <c r="A2716" t="s">
        <v>636</v>
      </c>
      <c r="B2716" t="str">
        <f t="shared" si="42"/>
        <v>GBP</v>
      </c>
    </row>
    <row r="2717" spans="1:2" x14ac:dyDescent="0.2">
      <c r="A2717" t="s">
        <v>10</v>
      </c>
      <c r="B2717" t="str">
        <f t="shared" si="42"/>
        <v>USD</v>
      </c>
    </row>
    <row r="2718" spans="1:2" x14ac:dyDescent="0.2">
      <c r="A2718" t="s">
        <v>10</v>
      </c>
      <c r="B2718" t="str">
        <f t="shared" si="42"/>
        <v>USD</v>
      </c>
    </row>
    <row r="2719" spans="1:2" x14ac:dyDescent="0.2">
      <c r="A2719" t="s">
        <v>2431</v>
      </c>
      <c r="B2719" t="str">
        <f t="shared" si="42"/>
        <v>GBP</v>
      </c>
    </row>
    <row r="2720" spans="1:2" x14ac:dyDescent="0.2">
      <c r="A2720" t="s">
        <v>636</v>
      </c>
      <c r="B2720" t="str">
        <f t="shared" si="42"/>
        <v>GBP</v>
      </c>
    </row>
    <row r="2721" spans="1:2" x14ac:dyDescent="0.2">
      <c r="A2721" t="s">
        <v>636</v>
      </c>
      <c r="B2721" t="str">
        <f t="shared" si="42"/>
        <v>GBP</v>
      </c>
    </row>
    <row r="2722" spans="1:2" x14ac:dyDescent="0.2">
      <c r="A2722" t="s">
        <v>105</v>
      </c>
      <c r="B2722" t="str">
        <f t="shared" si="42"/>
        <v>EUR</v>
      </c>
    </row>
    <row r="2723" spans="1:2" x14ac:dyDescent="0.2">
      <c r="A2723" t="s">
        <v>105</v>
      </c>
      <c r="B2723" t="str">
        <f t="shared" si="42"/>
        <v>EUR</v>
      </c>
    </row>
    <row r="2724" spans="1:2" x14ac:dyDescent="0.2">
      <c r="A2724" t="s">
        <v>105</v>
      </c>
      <c r="B2724" t="str">
        <f t="shared" si="42"/>
        <v>EUR</v>
      </c>
    </row>
    <row r="2725" spans="1:2" x14ac:dyDescent="0.2">
      <c r="A2725" t="s">
        <v>10</v>
      </c>
      <c r="B2725" t="str">
        <f t="shared" si="42"/>
        <v>USD</v>
      </c>
    </row>
    <row r="2726" spans="1:2" x14ac:dyDescent="0.2">
      <c r="A2726" t="s">
        <v>105</v>
      </c>
      <c r="B2726" t="str">
        <f t="shared" si="42"/>
        <v>EUR</v>
      </c>
    </row>
    <row r="2727" spans="1:2" x14ac:dyDescent="0.2">
      <c r="A2727" t="s">
        <v>105</v>
      </c>
      <c r="B2727" t="str">
        <f t="shared" si="42"/>
        <v>EUR</v>
      </c>
    </row>
    <row r="2728" spans="1:2" x14ac:dyDescent="0.2">
      <c r="A2728" t="s">
        <v>10</v>
      </c>
      <c r="B2728" t="str">
        <f t="shared" si="42"/>
        <v>USD</v>
      </c>
    </row>
    <row r="2729" spans="1:2" x14ac:dyDescent="0.2">
      <c r="A2729" t="s">
        <v>105</v>
      </c>
      <c r="B2729" t="str">
        <f t="shared" si="42"/>
        <v>EUR</v>
      </c>
    </row>
    <row r="2730" spans="1:2" x14ac:dyDescent="0.2">
      <c r="A2730" t="s">
        <v>105</v>
      </c>
      <c r="B2730" t="str">
        <f t="shared" si="42"/>
        <v>EUR</v>
      </c>
    </row>
    <row r="2731" spans="1:2" x14ac:dyDescent="0.2">
      <c r="A2731" t="s">
        <v>105</v>
      </c>
      <c r="B2731" t="str">
        <f t="shared" si="42"/>
        <v>EUR</v>
      </c>
    </row>
    <row r="2732" spans="1:2" x14ac:dyDescent="0.2">
      <c r="A2732" t="s">
        <v>10</v>
      </c>
      <c r="B2732" t="str">
        <f t="shared" si="42"/>
        <v>USD</v>
      </c>
    </row>
    <row r="2733" spans="1:2" x14ac:dyDescent="0.2">
      <c r="A2733" t="s">
        <v>105</v>
      </c>
      <c r="B2733" t="str">
        <f t="shared" si="42"/>
        <v>EUR</v>
      </c>
    </row>
    <row r="2734" spans="1:2" x14ac:dyDescent="0.2">
      <c r="A2734" t="s">
        <v>105</v>
      </c>
      <c r="B2734" t="str">
        <f t="shared" si="42"/>
        <v>EUR</v>
      </c>
    </row>
    <row r="2735" spans="1:2" x14ac:dyDescent="0.2">
      <c r="A2735" t="s">
        <v>10</v>
      </c>
      <c r="B2735" t="str">
        <f t="shared" si="42"/>
        <v>USD</v>
      </c>
    </row>
    <row r="2736" spans="1:2" x14ac:dyDescent="0.2">
      <c r="A2736" t="s">
        <v>10</v>
      </c>
      <c r="B2736" t="str">
        <f t="shared" si="42"/>
        <v>USD</v>
      </c>
    </row>
    <row r="2737" spans="1:2" x14ac:dyDescent="0.2">
      <c r="A2737" t="s">
        <v>105</v>
      </c>
      <c r="B2737" t="str">
        <f t="shared" si="42"/>
        <v>EUR</v>
      </c>
    </row>
    <row r="2738" spans="1:2" x14ac:dyDescent="0.2">
      <c r="A2738" t="s">
        <v>105</v>
      </c>
      <c r="B2738" t="str">
        <f t="shared" si="42"/>
        <v>EUR</v>
      </c>
    </row>
    <row r="2739" spans="1:2" x14ac:dyDescent="0.2">
      <c r="A2739" t="s">
        <v>105</v>
      </c>
      <c r="B2739" t="str">
        <f t="shared" si="42"/>
        <v>EUR</v>
      </c>
    </row>
    <row r="2740" spans="1:2" x14ac:dyDescent="0.2">
      <c r="A2740" t="s">
        <v>10</v>
      </c>
      <c r="B2740" t="str">
        <f t="shared" si="42"/>
        <v>USD</v>
      </c>
    </row>
    <row r="2741" spans="1:2" x14ac:dyDescent="0.2">
      <c r="A2741" t="s">
        <v>105</v>
      </c>
      <c r="B2741" t="str">
        <f t="shared" si="42"/>
        <v>EUR</v>
      </c>
    </row>
    <row r="2742" spans="1:2" x14ac:dyDescent="0.2">
      <c r="A2742" t="s">
        <v>105</v>
      </c>
      <c r="B2742" t="str">
        <f t="shared" si="42"/>
        <v>EUR</v>
      </c>
    </row>
    <row r="2743" spans="1:2" x14ac:dyDescent="0.2">
      <c r="A2743" t="s">
        <v>2449</v>
      </c>
      <c r="B2743" t="str">
        <f t="shared" si="42"/>
        <v>MXN</v>
      </c>
    </row>
    <row r="2744" spans="1:2" x14ac:dyDescent="0.2">
      <c r="A2744" t="s">
        <v>10</v>
      </c>
      <c r="B2744" t="str">
        <f t="shared" si="42"/>
        <v>USD</v>
      </c>
    </row>
    <row r="2745" spans="1:2" x14ac:dyDescent="0.2">
      <c r="A2745" t="s">
        <v>2449</v>
      </c>
      <c r="B2745" t="str">
        <f t="shared" si="42"/>
        <v>MXN</v>
      </c>
    </row>
    <row r="2746" spans="1:2" x14ac:dyDescent="0.2">
      <c r="A2746" t="s">
        <v>105</v>
      </c>
      <c r="B2746" t="str">
        <f t="shared" si="42"/>
        <v>EUR</v>
      </c>
    </row>
    <row r="2747" spans="1:2" x14ac:dyDescent="0.2">
      <c r="A2747" t="s">
        <v>105</v>
      </c>
      <c r="B2747" t="str">
        <f t="shared" si="42"/>
        <v>EUR</v>
      </c>
    </row>
    <row r="2748" spans="1:2" x14ac:dyDescent="0.2">
      <c r="A2748" t="s">
        <v>10</v>
      </c>
      <c r="B2748" t="str">
        <f t="shared" si="42"/>
        <v>USD</v>
      </c>
    </row>
    <row r="2749" spans="1:2" x14ac:dyDescent="0.2">
      <c r="A2749" t="s">
        <v>105</v>
      </c>
      <c r="B2749" t="str">
        <f t="shared" si="42"/>
        <v>EUR</v>
      </c>
    </row>
    <row r="2750" spans="1:2" x14ac:dyDescent="0.2">
      <c r="A2750" t="s">
        <v>2454</v>
      </c>
      <c r="B2750" t="str">
        <f t="shared" si="42"/>
        <v>CHF</v>
      </c>
    </row>
    <row r="2751" spans="1:2" x14ac:dyDescent="0.2">
      <c r="A2751" t="s">
        <v>10</v>
      </c>
      <c r="B2751" t="str">
        <f t="shared" si="42"/>
        <v>USD</v>
      </c>
    </row>
    <row r="2752" spans="1:2" x14ac:dyDescent="0.2">
      <c r="A2752" t="s">
        <v>10</v>
      </c>
      <c r="B2752" t="str">
        <f t="shared" si="42"/>
        <v>USD</v>
      </c>
    </row>
    <row r="2753" spans="1:2" x14ac:dyDescent="0.2">
      <c r="A2753" t="s">
        <v>105</v>
      </c>
      <c r="B2753" t="str">
        <f t="shared" ref="B2753:B2816" si="43">UPPER(A2753)</f>
        <v>EUR</v>
      </c>
    </row>
    <row r="2754" spans="1:2" x14ac:dyDescent="0.2">
      <c r="A2754" t="s">
        <v>105</v>
      </c>
      <c r="B2754" t="str">
        <f t="shared" si="43"/>
        <v>EUR</v>
      </c>
    </row>
    <row r="2755" spans="1:2" x14ac:dyDescent="0.2">
      <c r="A2755" t="s">
        <v>105</v>
      </c>
      <c r="B2755" t="str">
        <f t="shared" si="43"/>
        <v>EUR</v>
      </c>
    </row>
    <row r="2756" spans="1:2" x14ac:dyDescent="0.2">
      <c r="A2756" t="s">
        <v>10</v>
      </c>
      <c r="B2756" t="str">
        <f t="shared" si="43"/>
        <v>USD</v>
      </c>
    </row>
    <row r="2757" spans="1:2" x14ac:dyDescent="0.2">
      <c r="A2757" t="s">
        <v>10</v>
      </c>
      <c r="B2757" t="str">
        <f t="shared" si="43"/>
        <v>USD</v>
      </c>
    </row>
    <row r="2758" spans="1:2" x14ac:dyDescent="0.2">
      <c r="A2758" t="s">
        <v>10</v>
      </c>
      <c r="B2758" t="str">
        <f t="shared" si="43"/>
        <v>USD</v>
      </c>
    </row>
    <row r="2759" spans="1:2" x14ac:dyDescent="0.2">
      <c r="A2759" t="s">
        <v>105</v>
      </c>
      <c r="B2759" t="str">
        <f t="shared" si="43"/>
        <v>EUR</v>
      </c>
    </row>
    <row r="2760" spans="1:2" x14ac:dyDescent="0.2">
      <c r="A2760" t="s">
        <v>2431</v>
      </c>
      <c r="B2760" t="str">
        <f t="shared" si="43"/>
        <v>GBP</v>
      </c>
    </row>
    <row r="2761" spans="1:2" x14ac:dyDescent="0.2">
      <c r="A2761" t="s">
        <v>10</v>
      </c>
      <c r="B2761" t="str">
        <f t="shared" si="43"/>
        <v>USD</v>
      </c>
    </row>
    <row r="2762" spans="1:2" x14ac:dyDescent="0.2">
      <c r="A2762" t="s">
        <v>10</v>
      </c>
      <c r="B2762" t="str">
        <f t="shared" si="43"/>
        <v>USD</v>
      </c>
    </row>
    <row r="2763" spans="1:2" x14ac:dyDescent="0.2">
      <c r="A2763" t="s">
        <v>2431</v>
      </c>
      <c r="B2763" t="str">
        <f t="shared" si="43"/>
        <v>GBP</v>
      </c>
    </row>
    <row r="2764" spans="1:2" x14ac:dyDescent="0.2">
      <c r="A2764" t="s">
        <v>10</v>
      </c>
      <c r="B2764" t="str">
        <f t="shared" si="43"/>
        <v>USD</v>
      </c>
    </row>
    <row r="2765" spans="1:2" x14ac:dyDescent="0.2">
      <c r="A2765" t="s">
        <v>105</v>
      </c>
      <c r="B2765" t="str">
        <f t="shared" si="43"/>
        <v>EUR</v>
      </c>
    </row>
    <row r="2766" spans="1:2" x14ac:dyDescent="0.2">
      <c r="A2766" t="s">
        <v>10</v>
      </c>
      <c r="B2766" t="str">
        <f t="shared" si="43"/>
        <v>USD</v>
      </c>
    </row>
    <row r="2767" spans="1:2" x14ac:dyDescent="0.2">
      <c r="A2767" t="s">
        <v>10</v>
      </c>
      <c r="B2767" t="str">
        <f t="shared" si="43"/>
        <v>USD</v>
      </c>
    </row>
    <row r="2768" spans="1:2" x14ac:dyDescent="0.2">
      <c r="A2768" t="s">
        <v>10</v>
      </c>
      <c r="B2768" t="str">
        <f t="shared" si="43"/>
        <v>USD</v>
      </c>
    </row>
    <row r="2769" spans="1:2" x14ac:dyDescent="0.2">
      <c r="A2769" t="s">
        <v>2690</v>
      </c>
      <c r="B2769" t="str">
        <f t="shared" si="43"/>
        <v>CAD</v>
      </c>
    </row>
    <row r="2770" spans="1:2" x14ac:dyDescent="0.2">
      <c r="A2770" t="s">
        <v>2690</v>
      </c>
      <c r="B2770" t="str">
        <f t="shared" si="43"/>
        <v>CAD</v>
      </c>
    </row>
    <row r="2771" spans="1:2" x14ac:dyDescent="0.2">
      <c r="A2771" t="s">
        <v>2690</v>
      </c>
      <c r="B2771" t="str">
        <f t="shared" si="43"/>
        <v>CAD</v>
      </c>
    </row>
    <row r="2772" spans="1:2" x14ac:dyDescent="0.2">
      <c r="A2772" t="s">
        <v>10</v>
      </c>
      <c r="B2772" t="str">
        <f t="shared" si="43"/>
        <v>USD</v>
      </c>
    </row>
    <row r="2773" spans="1:2" x14ac:dyDescent="0.2">
      <c r="A2773" t="s">
        <v>105</v>
      </c>
      <c r="B2773" t="str">
        <f t="shared" si="43"/>
        <v>EUR</v>
      </c>
    </row>
    <row r="2774" spans="1:2" x14ac:dyDescent="0.2">
      <c r="A2774" t="s">
        <v>105</v>
      </c>
      <c r="B2774" t="str">
        <f t="shared" si="43"/>
        <v>EUR</v>
      </c>
    </row>
    <row r="2775" spans="1:2" x14ac:dyDescent="0.2">
      <c r="A2775" t="s">
        <v>105</v>
      </c>
      <c r="B2775" t="str">
        <f t="shared" si="43"/>
        <v>EUR</v>
      </c>
    </row>
    <row r="2776" spans="1:2" x14ac:dyDescent="0.2">
      <c r="A2776" t="s">
        <v>105</v>
      </c>
      <c r="B2776" t="str">
        <f t="shared" si="43"/>
        <v>EUR</v>
      </c>
    </row>
    <row r="2777" spans="1:2" x14ac:dyDescent="0.2">
      <c r="A2777" t="s">
        <v>105</v>
      </c>
      <c r="B2777" t="str">
        <f t="shared" si="43"/>
        <v>EUR</v>
      </c>
    </row>
    <row r="2778" spans="1:2" x14ac:dyDescent="0.2">
      <c r="A2778" t="s">
        <v>105</v>
      </c>
      <c r="B2778" t="str">
        <f t="shared" si="43"/>
        <v>EUR</v>
      </c>
    </row>
    <row r="2779" spans="1:2" x14ac:dyDescent="0.2">
      <c r="A2779" t="s">
        <v>105</v>
      </c>
      <c r="B2779" t="str">
        <f t="shared" si="43"/>
        <v>EUR</v>
      </c>
    </row>
    <row r="2780" spans="1:2" x14ac:dyDescent="0.2">
      <c r="A2780" t="s">
        <v>105</v>
      </c>
      <c r="B2780" t="str">
        <f t="shared" si="43"/>
        <v>EUR</v>
      </c>
    </row>
    <row r="2781" spans="1:2" x14ac:dyDescent="0.2">
      <c r="A2781" t="s">
        <v>105</v>
      </c>
      <c r="B2781" t="str">
        <f t="shared" si="43"/>
        <v>EUR</v>
      </c>
    </row>
    <row r="2782" spans="1:2" x14ac:dyDescent="0.2">
      <c r="A2782" t="s">
        <v>105</v>
      </c>
      <c r="B2782" t="str">
        <f t="shared" si="43"/>
        <v>EUR</v>
      </c>
    </row>
    <row r="2783" spans="1:2" x14ac:dyDescent="0.2">
      <c r="A2783" t="s">
        <v>105</v>
      </c>
      <c r="B2783" t="str">
        <f t="shared" si="43"/>
        <v>EUR</v>
      </c>
    </row>
    <row r="2784" spans="1:2" x14ac:dyDescent="0.2">
      <c r="A2784" t="s">
        <v>105</v>
      </c>
      <c r="B2784" t="str">
        <f t="shared" si="43"/>
        <v>EUR</v>
      </c>
    </row>
    <row r="2785" spans="1:2" x14ac:dyDescent="0.2">
      <c r="A2785" t="s">
        <v>105</v>
      </c>
      <c r="B2785" t="str">
        <f t="shared" si="43"/>
        <v>EUR</v>
      </c>
    </row>
    <row r="2786" spans="1:2" x14ac:dyDescent="0.2">
      <c r="A2786" t="s">
        <v>105</v>
      </c>
      <c r="B2786" t="str">
        <f t="shared" si="43"/>
        <v>EUR</v>
      </c>
    </row>
    <row r="2787" spans="1:2" x14ac:dyDescent="0.2">
      <c r="A2787" t="s">
        <v>105</v>
      </c>
      <c r="B2787" t="str">
        <f t="shared" si="43"/>
        <v>EUR</v>
      </c>
    </row>
    <row r="2788" spans="1:2" x14ac:dyDescent="0.2">
      <c r="A2788" t="s">
        <v>105</v>
      </c>
      <c r="B2788" t="str">
        <f t="shared" si="43"/>
        <v>EUR</v>
      </c>
    </row>
    <row r="2789" spans="1:2" x14ac:dyDescent="0.2">
      <c r="A2789" t="s">
        <v>105</v>
      </c>
      <c r="B2789" t="str">
        <f t="shared" si="43"/>
        <v>EUR</v>
      </c>
    </row>
    <row r="2790" spans="1:2" x14ac:dyDescent="0.2">
      <c r="A2790" t="s">
        <v>105</v>
      </c>
      <c r="B2790" t="str">
        <f t="shared" si="43"/>
        <v>EUR</v>
      </c>
    </row>
    <row r="2791" spans="1:2" x14ac:dyDescent="0.2">
      <c r="A2791" t="s">
        <v>2341</v>
      </c>
      <c r="B2791" t="str">
        <f t="shared" si="43"/>
        <v>AUD</v>
      </c>
    </row>
    <row r="2792" spans="1:2" x14ac:dyDescent="0.2">
      <c r="A2792" t="s">
        <v>10</v>
      </c>
      <c r="B2792" t="str">
        <f t="shared" si="43"/>
        <v>USD</v>
      </c>
    </row>
    <row r="2793" spans="1:2" x14ac:dyDescent="0.2">
      <c r="A2793" t="s">
        <v>105</v>
      </c>
      <c r="B2793" t="str">
        <f t="shared" si="43"/>
        <v>EUR</v>
      </c>
    </row>
    <row r="2794" spans="1:2" x14ac:dyDescent="0.2">
      <c r="A2794" t="s">
        <v>105</v>
      </c>
      <c r="B2794" t="str">
        <f t="shared" si="43"/>
        <v>EUR</v>
      </c>
    </row>
    <row r="2795" spans="1:2" x14ac:dyDescent="0.2">
      <c r="A2795" t="s">
        <v>105</v>
      </c>
      <c r="B2795" t="str">
        <f t="shared" si="43"/>
        <v>EUR</v>
      </c>
    </row>
    <row r="2796" spans="1:2" x14ac:dyDescent="0.2">
      <c r="A2796" t="s">
        <v>105</v>
      </c>
      <c r="B2796" t="str">
        <f t="shared" si="43"/>
        <v>EUR</v>
      </c>
    </row>
    <row r="2797" spans="1:2" x14ac:dyDescent="0.2">
      <c r="A2797" t="s">
        <v>105</v>
      </c>
      <c r="B2797" t="str">
        <f t="shared" si="43"/>
        <v>EUR</v>
      </c>
    </row>
    <row r="2798" spans="1:2" x14ac:dyDescent="0.2">
      <c r="A2798" t="s">
        <v>105</v>
      </c>
      <c r="B2798" t="str">
        <f t="shared" si="43"/>
        <v>EUR</v>
      </c>
    </row>
    <row r="2799" spans="1:2" x14ac:dyDescent="0.2">
      <c r="A2799" t="s">
        <v>105</v>
      </c>
      <c r="B2799" t="str">
        <f t="shared" si="43"/>
        <v>EUR</v>
      </c>
    </row>
    <row r="2800" spans="1:2" x14ac:dyDescent="0.2">
      <c r="A2800" t="s">
        <v>105</v>
      </c>
      <c r="B2800" t="str">
        <f t="shared" si="43"/>
        <v>EUR</v>
      </c>
    </row>
    <row r="2801" spans="1:2" x14ac:dyDescent="0.2">
      <c r="A2801" t="s">
        <v>105</v>
      </c>
      <c r="B2801" t="str">
        <f t="shared" si="43"/>
        <v>EUR</v>
      </c>
    </row>
    <row r="2802" spans="1:2" x14ac:dyDescent="0.2">
      <c r="A2802" t="s">
        <v>105</v>
      </c>
      <c r="B2802" t="str">
        <f t="shared" si="43"/>
        <v>EUR</v>
      </c>
    </row>
    <row r="2803" spans="1:2" x14ac:dyDescent="0.2">
      <c r="A2803" t="s">
        <v>105</v>
      </c>
      <c r="B2803" t="str">
        <f t="shared" si="43"/>
        <v>EUR</v>
      </c>
    </row>
    <row r="2804" spans="1:2" x14ac:dyDescent="0.2">
      <c r="A2804" t="s">
        <v>105</v>
      </c>
      <c r="B2804" t="str">
        <f t="shared" si="43"/>
        <v>EUR</v>
      </c>
    </row>
    <row r="2805" spans="1:2" x14ac:dyDescent="0.2">
      <c r="A2805" t="s">
        <v>105</v>
      </c>
      <c r="B2805" t="str">
        <f t="shared" si="43"/>
        <v>EUR</v>
      </c>
    </row>
    <row r="2806" spans="1:2" x14ac:dyDescent="0.2">
      <c r="A2806" t="s">
        <v>105</v>
      </c>
      <c r="B2806" t="str">
        <f t="shared" si="43"/>
        <v>EUR</v>
      </c>
    </row>
    <row r="2807" spans="1:2" x14ac:dyDescent="0.2">
      <c r="A2807" t="s">
        <v>105</v>
      </c>
      <c r="B2807" t="str">
        <f t="shared" si="43"/>
        <v>EUR</v>
      </c>
    </row>
    <row r="2808" spans="1:2" x14ac:dyDescent="0.2">
      <c r="A2808" t="s">
        <v>105</v>
      </c>
      <c r="B2808" t="str">
        <f t="shared" si="43"/>
        <v>EUR</v>
      </c>
    </row>
    <row r="2809" spans="1:2" x14ac:dyDescent="0.2">
      <c r="A2809" t="s">
        <v>105</v>
      </c>
      <c r="B2809" t="str">
        <f t="shared" si="43"/>
        <v>EUR</v>
      </c>
    </row>
    <row r="2810" spans="1:2" x14ac:dyDescent="0.2">
      <c r="A2810" t="s">
        <v>105</v>
      </c>
      <c r="B2810" t="str">
        <f t="shared" si="43"/>
        <v>EUR</v>
      </c>
    </row>
    <row r="2811" spans="1:2" x14ac:dyDescent="0.2">
      <c r="A2811" t="s">
        <v>2690</v>
      </c>
      <c r="B2811" t="str">
        <f t="shared" si="43"/>
        <v>CAD</v>
      </c>
    </row>
    <row r="2812" spans="1:2" x14ac:dyDescent="0.2">
      <c r="A2812" t="s">
        <v>10</v>
      </c>
      <c r="B2812" t="str">
        <f t="shared" si="43"/>
        <v>USD</v>
      </c>
    </row>
    <row r="2813" spans="1:2" x14ac:dyDescent="0.2">
      <c r="A2813" t="s">
        <v>10</v>
      </c>
      <c r="B2813" t="str">
        <f t="shared" si="43"/>
        <v>USD</v>
      </c>
    </row>
    <row r="2814" spans="1:2" x14ac:dyDescent="0.2">
      <c r="A2814" t="s">
        <v>10</v>
      </c>
      <c r="B2814" t="str">
        <f t="shared" si="43"/>
        <v>USD</v>
      </c>
    </row>
    <row r="2815" spans="1:2" x14ac:dyDescent="0.2">
      <c r="A2815" t="s">
        <v>2690</v>
      </c>
      <c r="B2815" t="str">
        <f t="shared" si="43"/>
        <v>CAD</v>
      </c>
    </row>
    <row r="2816" spans="1:2" x14ac:dyDescent="0.2">
      <c r="A2816" t="s">
        <v>10</v>
      </c>
      <c r="B2816" t="str">
        <f t="shared" si="43"/>
        <v>USD</v>
      </c>
    </row>
    <row r="2817" spans="1:2" x14ac:dyDescent="0.2">
      <c r="A2817" t="s">
        <v>2449</v>
      </c>
      <c r="B2817" t="str">
        <f t="shared" ref="B2817:B2880" si="44">UPPER(A2817)</f>
        <v>MXN</v>
      </c>
    </row>
    <row r="2818" spans="1:2" x14ac:dyDescent="0.2">
      <c r="A2818" t="s">
        <v>10</v>
      </c>
      <c r="B2818" t="str">
        <f t="shared" si="44"/>
        <v>USD</v>
      </c>
    </row>
    <row r="2819" spans="1:2" x14ac:dyDescent="0.2">
      <c r="A2819" t="s">
        <v>10</v>
      </c>
      <c r="B2819" t="str">
        <f t="shared" si="44"/>
        <v>USD</v>
      </c>
    </row>
    <row r="2820" spans="1:2" x14ac:dyDescent="0.2">
      <c r="A2820" t="s">
        <v>2690</v>
      </c>
      <c r="B2820" t="str">
        <f t="shared" si="44"/>
        <v>CAD</v>
      </c>
    </row>
    <row r="2821" spans="1:2" x14ac:dyDescent="0.2">
      <c r="A2821" t="s">
        <v>10</v>
      </c>
      <c r="B2821" t="str">
        <f t="shared" si="44"/>
        <v>USD</v>
      </c>
    </row>
    <row r="2822" spans="1:2" x14ac:dyDescent="0.2">
      <c r="A2822" t="s">
        <v>10</v>
      </c>
      <c r="B2822" t="str">
        <f t="shared" si="44"/>
        <v>USD</v>
      </c>
    </row>
    <row r="2823" spans="1:2" x14ac:dyDescent="0.2">
      <c r="B2823" t="str">
        <f t="shared" si="44"/>
        <v/>
      </c>
    </row>
    <row r="2824" spans="1:2" x14ac:dyDescent="0.2">
      <c r="A2824" t="s">
        <v>10</v>
      </c>
      <c r="B2824" t="str">
        <f t="shared" si="44"/>
        <v>USD</v>
      </c>
    </row>
    <row r="2825" spans="1:2" x14ac:dyDescent="0.2">
      <c r="A2825" t="s">
        <v>2690</v>
      </c>
      <c r="B2825" t="str">
        <f t="shared" si="44"/>
        <v>CAD</v>
      </c>
    </row>
    <row r="2826" spans="1:2" x14ac:dyDescent="0.2">
      <c r="A2826" t="s">
        <v>105</v>
      </c>
      <c r="B2826" t="str">
        <f t="shared" si="44"/>
        <v>EUR</v>
      </c>
    </row>
    <row r="2827" spans="1:2" x14ac:dyDescent="0.2">
      <c r="A2827" t="s">
        <v>105</v>
      </c>
      <c r="B2827" t="str">
        <f t="shared" si="44"/>
        <v>EUR</v>
      </c>
    </row>
    <row r="2828" spans="1:2" x14ac:dyDescent="0.2">
      <c r="A2828" t="s">
        <v>105</v>
      </c>
      <c r="B2828" t="str">
        <f t="shared" si="44"/>
        <v>EUR</v>
      </c>
    </row>
    <row r="2829" spans="1:2" x14ac:dyDescent="0.2">
      <c r="A2829" t="s">
        <v>2690</v>
      </c>
      <c r="B2829" t="str">
        <f t="shared" si="44"/>
        <v>CAD</v>
      </c>
    </row>
    <row r="2830" spans="1:2" x14ac:dyDescent="0.2">
      <c r="A2830" t="s">
        <v>10</v>
      </c>
      <c r="B2830" t="str">
        <f t="shared" si="44"/>
        <v>USD</v>
      </c>
    </row>
    <row r="2831" spans="1:2" x14ac:dyDescent="0.2">
      <c r="A2831" t="s">
        <v>2341</v>
      </c>
      <c r="B2831" t="str">
        <f t="shared" si="44"/>
        <v>AUD</v>
      </c>
    </row>
    <row r="2832" spans="1:2" x14ac:dyDescent="0.2">
      <c r="A2832" t="s">
        <v>10</v>
      </c>
      <c r="B2832" t="str">
        <f t="shared" si="44"/>
        <v>USD</v>
      </c>
    </row>
    <row r="2833" spans="1:2" x14ac:dyDescent="0.2">
      <c r="A2833" t="s">
        <v>10</v>
      </c>
      <c r="B2833" t="str">
        <f t="shared" si="44"/>
        <v>USD</v>
      </c>
    </row>
    <row r="2834" spans="1:2" x14ac:dyDescent="0.2">
      <c r="A2834" t="s">
        <v>10</v>
      </c>
      <c r="B2834" t="str">
        <f t="shared" si="44"/>
        <v>USD</v>
      </c>
    </row>
    <row r="2835" spans="1:2" x14ac:dyDescent="0.2">
      <c r="A2835" t="s">
        <v>2431</v>
      </c>
      <c r="B2835" t="str">
        <f t="shared" si="44"/>
        <v>GBP</v>
      </c>
    </row>
    <row r="2836" spans="1:2" x14ac:dyDescent="0.2">
      <c r="A2836" t="s">
        <v>10</v>
      </c>
      <c r="B2836" t="str">
        <f t="shared" si="44"/>
        <v>USD</v>
      </c>
    </row>
    <row r="2837" spans="1:2" x14ac:dyDescent="0.2">
      <c r="A2837" t="s">
        <v>2449</v>
      </c>
      <c r="B2837" t="str">
        <f t="shared" si="44"/>
        <v>MXN</v>
      </c>
    </row>
    <row r="2838" spans="1:2" x14ac:dyDescent="0.2">
      <c r="A2838" t="s">
        <v>2341</v>
      </c>
      <c r="B2838" t="str">
        <f t="shared" si="44"/>
        <v>AUD</v>
      </c>
    </row>
    <row r="2839" spans="1:2" x14ac:dyDescent="0.2">
      <c r="A2839" t="s">
        <v>10</v>
      </c>
      <c r="B2839" t="str">
        <f t="shared" si="44"/>
        <v>USD</v>
      </c>
    </row>
    <row r="2840" spans="1:2" x14ac:dyDescent="0.2">
      <c r="A2840" t="s">
        <v>105</v>
      </c>
      <c r="B2840" t="str">
        <f t="shared" si="44"/>
        <v>EUR</v>
      </c>
    </row>
    <row r="2841" spans="1:2" x14ac:dyDescent="0.2">
      <c r="A2841" t="s">
        <v>10</v>
      </c>
      <c r="B2841" t="str">
        <f t="shared" si="44"/>
        <v>USD</v>
      </c>
    </row>
    <row r="2842" spans="1:2" x14ac:dyDescent="0.2">
      <c r="A2842" t="s">
        <v>105</v>
      </c>
      <c r="B2842" t="str">
        <f t="shared" si="44"/>
        <v>EUR</v>
      </c>
    </row>
    <row r="2843" spans="1:2" x14ac:dyDescent="0.2">
      <c r="A2843" t="s">
        <v>10</v>
      </c>
      <c r="B2843" t="str">
        <f t="shared" si="44"/>
        <v>USD</v>
      </c>
    </row>
    <row r="2844" spans="1:2" x14ac:dyDescent="0.2">
      <c r="A2844" t="s">
        <v>105</v>
      </c>
      <c r="B2844" t="str">
        <f t="shared" si="44"/>
        <v>EUR</v>
      </c>
    </row>
    <row r="2845" spans="1:2" x14ac:dyDescent="0.2">
      <c r="A2845" t="s">
        <v>2454</v>
      </c>
      <c r="B2845" t="str">
        <f t="shared" si="44"/>
        <v>CHF</v>
      </c>
    </row>
    <row r="2846" spans="1:2" x14ac:dyDescent="0.2">
      <c r="A2846" t="s">
        <v>10</v>
      </c>
      <c r="B2846" t="str">
        <f t="shared" si="44"/>
        <v>USD</v>
      </c>
    </row>
    <row r="2847" spans="1:2" x14ac:dyDescent="0.2">
      <c r="A2847" t="s">
        <v>10</v>
      </c>
      <c r="B2847" t="str">
        <f t="shared" si="44"/>
        <v>USD</v>
      </c>
    </row>
    <row r="2848" spans="1:2" x14ac:dyDescent="0.2">
      <c r="A2848" t="s">
        <v>2454</v>
      </c>
      <c r="B2848" t="str">
        <f t="shared" si="44"/>
        <v>CHF</v>
      </c>
    </row>
    <row r="2849" spans="1:2" x14ac:dyDescent="0.2">
      <c r="A2849" t="s">
        <v>10</v>
      </c>
      <c r="B2849" t="str">
        <f t="shared" si="44"/>
        <v>USD</v>
      </c>
    </row>
    <row r="2850" spans="1:2" x14ac:dyDescent="0.2">
      <c r="A2850" t="s">
        <v>2690</v>
      </c>
      <c r="B2850" t="str">
        <f t="shared" si="44"/>
        <v>CAD</v>
      </c>
    </row>
    <row r="2851" spans="1:2" x14ac:dyDescent="0.2">
      <c r="A2851" t="s">
        <v>10</v>
      </c>
      <c r="B2851" t="str">
        <f t="shared" si="44"/>
        <v>USD</v>
      </c>
    </row>
    <row r="2852" spans="1:2" x14ac:dyDescent="0.2">
      <c r="A2852" t="s">
        <v>10</v>
      </c>
      <c r="B2852" t="str">
        <f t="shared" si="44"/>
        <v>USD</v>
      </c>
    </row>
    <row r="2853" spans="1:2" x14ac:dyDescent="0.2">
      <c r="A2853" t="s">
        <v>2449</v>
      </c>
      <c r="B2853" t="str">
        <f t="shared" si="44"/>
        <v>MXN</v>
      </c>
    </row>
    <row r="2854" spans="1:2" x14ac:dyDescent="0.2">
      <c r="A2854" t="s">
        <v>10</v>
      </c>
      <c r="B2854" t="str">
        <f t="shared" si="44"/>
        <v>USD</v>
      </c>
    </row>
    <row r="2855" spans="1:2" x14ac:dyDescent="0.2">
      <c r="A2855" t="s">
        <v>10</v>
      </c>
      <c r="B2855" t="str">
        <f t="shared" si="44"/>
        <v>USD</v>
      </c>
    </row>
    <row r="2856" spans="1:2" x14ac:dyDescent="0.2">
      <c r="A2856" t="s">
        <v>10</v>
      </c>
      <c r="B2856" t="str">
        <f t="shared" si="44"/>
        <v>USD</v>
      </c>
    </row>
    <row r="2857" spans="1:2" x14ac:dyDescent="0.2">
      <c r="A2857" t="s">
        <v>105</v>
      </c>
      <c r="B2857" t="str">
        <f t="shared" si="44"/>
        <v>EUR</v>
      </c>
    </row>
    <row r="2858" spans="1:2" x14ac:dyDescent="0.2">
      <c r="A2858" t="s">
        <v>105</v>
      </c>
      <c r="B2858" t="str">
        <f t="shared" si="44"/>
        <v>EUR</v>
      </c>
    </row>
    <row r="2859" spans="1:2" x14ac:dyDescent="0.2">
      <c r="A2859" t="s">
        <v>105</v>
      </c>
      <c r="B2859" t="str">
        <f t="shared" si="44"/>
        <v>EUR</v>
      </c>
    </row>
    <row r="2860" spans="1:2" x14ac:dyDescent="0.2">
      <c r="A2860" t="s">
        <v>105</v>
      </c>
      <c r="B2860" t="str">
        <f t="shared" si="44"/>
        <v>EUR</v>
      </c>
    </row>
    <row r="2861" spans="1:2" x14ac:dyDescent="0.2">
      <c r="A2861" t="s">
        <v>105</v>
      </c>
      <c r="B2861" t="str">
        <f t="shared" si="44"/>
        <v>EUR</v>
      </c>
    </row>
    <row r="2862" spans="1:2" x14ac:dyDescent="0.2">
      <c r="A2862" t="s">
        <v>10</v>
      </c>
      <c r="B2862" t="str">
        <f t="shared" si="44"/>
        <v>USD</v>
      </c>
    </row>
    <row r="2863" spans="1:2" x14ac:dyDescent="0.2">
      <c r="A2863" t="s">
        <v>10</v>
      </c>
      <c r="B2863" t="str">
        <f t="shared" si="44"/>
        <v>USD</v>
      </c>
    </row>
    <row r="2864" spans="1:2" x14ac:dyDescent="0.2">
      <c r="A2864" t="s">
        <v>105</v>
      </c>
      <c r="B2864" t="str">
        <f t="shared" si="44"/>
        <v>EUR</v>
      </c>
    </row>
    <row r="2865" spans="1:2" x14ac:dyDescent="0.2">
      <c r="A2865" t="s">
        <v>105</v>
      </c>
      <c r="B2865" t="str">
        <f t="shared" si="44"/>
        <v>EUR</v>
      </c>
    </row>
    <row r="2866" spans="1:2" x14ac:dyDescent="0.2">
      <c r="A2866" t="s">
        <v>105</v>
      </c>
      <c r="B2866" t="str">
        <f t="shared" si="44"/>
        <v>EUR</v>
      </c>
    </row>
    <row r="2867" spans="1:2" x14ac:dyDescent="0.2">
      <c r="A2867" t="s">
        <v>105</v>
      </c>
      <c r="B2867" t="str">
        <f t="shared" si="44"/>
        <v>EUR</v>
      </c>
    </row>
    <row r="2868" spans="1:2" x14ac:dyDescent="0.2">
      <c r="A2868" t="s">
        <v>105</v>
      </c>
      <c r="B2868" t="str">
        <f t="shared" si="44"/>
        <v>EUR</v>
      </c>
    </row>
    <row r="2869" spans="1:2" x14ac:dyDescent="0.2">
      <c r="A2869" t="s">
        <v>105</v>
      </c>
      <c r="B2869" t="str">
        <f t="shared" si="44"/>
        <v>EUR</v>
      </c>
    </row>
    <row r="2870" spans="1:2" x14ac:dyDescent="0.2">
      <c r="A2870" t="s">
        <v>105</v>
      </c>
      <c r="B2870" t="str">
        <f t="shared" si="44"/>
        <v>EUR</v>
      </c>
    </row>
    <row r="2871" spans="1:2" x14ac:dyDescent="0.2">
      <c r="A2871" t="s">
        <v>105</v>
      </c>
      <c r="B2871" t="str">
        <f t="shared" si="44"/>
        <v>EUR</v>
      </c>
    </row>
    <row r="2872" spans="1:2" x14ac:dyDescent="0.2">
      <c r="A2872" t="s">
        <v>10</v>
      </c>
      <c r="B2872" t="str">
        <f t="shared" si="44"/>
        <v>USD</v>
      </c>
    </row>
    <row r="2873" spans="1:2" x14ac:dyDescent="0.2">
      <c r="A2873" t="s">
        <v>10</v>
      </c>
      <c r="B2873" t="str">
        <f t="shared" si="44"/>
        <v>USD</v>
      </c>
    </row>
    <row r="2874" spans="1:2" x14ac:dyDescent="0.2">
      <c r="A2874" t="s">
        <v>10</v>
      </c>
      <c r="B2874" t="str">
        <f t="shared" si="44"/>
        <v>USD</v>
      </c>
    </row>
    <row r="2875" spans="1:2" x14ac:dyDescent="0.2">
      <c r="A2875" t="s">
        <v>2449</v>
      </c>
      <c r="B2875" t="str">
        <f t="shared" si="44"/>
        <v>MXN</v>
      </c>
    </row>
    <row r="2876" spans="1:2" x14ac:dyDescent="0.2">
      <c r="A2876" t="s">
        <v>10</v>
      </c>
      <c r="B2876" t="str">
        <f t="shared" si="44"/>
        <v>USD</v>
      </c>
    </row>
    <row r="2877" spans="1:2" x14ac:dyDescent="0.2">
      <c r="A2877" t="s">
        <v>10</v>
      </c>
      <c r="B2877" t="str">
        <f t="shared" si="44"/>
        <v>USD</v>
      </c>
    </row>
    <row r="2878" spans="1:2" x14ac:dyDescent="0.2">
      <c r="A2878" t="s">
        <v>10</v>
      </c>
      <c r="B2878" t="str">
        <f t="shared" si="44"/>
        <v>USD</v>
      </c>
    </row>
    <row r="2879" spans="1:2" x14ac:dyDescent="0.2">
      <c r="A2879" t="s">
        <v>10</v>
      </c>
      <c r="B2879" t="str">
        <f t="shared" si="44"/>
        <v>USD</v>
      </c>
    </row>
    <row r="2880" spans="1:2" x14ac:dyDescent="0.2">
      <c r="A2880" t="s">
        <v>10</v>
      </c>
      <c r="B2880" t="str">
        <f t="shared" si="44"/>
        <v>USD</v>
      </c>
    </row>
    <row r="2881" spans="1:2" x14ac:dyDescent="0.2">
      <c r="A2881" t="s">
        <v>10</v>
      </c>
      <c r="B2881" t="str">
        <f t="shared" ref="B2881:B2944" si="45">UPPER(A2881)</f>
        <v>USD</v>
      </c>
    </row>
    <row r="2882" spans="1:2" x14ac:dyDescent="0.2">
      <c r="A2882" t="s">
        <v>10</v>
      </c>
      <c r="B2882" t="str">
        <f t="shared" si="45"/>
        <v>USD</v>
      </c>
    </row>
    <row r="2883" spans="1:2" x14ac:dyDescent="0.2">
      <c r="A2883" t="s">
        <v>10</v>
      </c>
      <c r="B2883" t="str">
        <f t="shared" si="45"/>
        <v>USD</v>
      </c>
    </row>
    <row r="2884" spans="1:2" x14ac:dyDescent="0.2">
      <c r="A2884" t="s">
        <v>10</v>
      </c>
      <c r="B2884" t="str">
        <f t="shared" si="45"/>
        <v>USD</v>
      </c>
    </row>
    <row r="2885" spans="1:2" x14ac:dyDescent="0.2">
      <c r="A2885" t="s">
        <v>2690</v>
      </c>
      <c r="B2885" t="str">
        <f t="shared" si="45"/>
        <v>CAD</v>
      </c>
    </row>
    <row r="2886" spans="1:2" x14ac:dyDescent="0.2">
      <c r="A2886" t="s">
        <v>10</v>
      </c>
      <c r="B2886" t="str">
        <f t="shared" si="45"/>
        <v>USD</v>
      </c>
    </row>
    <row r="2887" spans="1:2" x14ac:dyDescent="0.2">
      <c r="A2887" t="s">
        <v>10</v>
      </c>
      <c r="B2887" t="str">
        <f t="shared" si="45"/>
        <v>USD</v>
      </c>
    </row>
    <row r="2888" spans="1:2" x14ac:dyDescent="0.2">
      <c r="A2888" t="s">
        <v>10</v>
      </c>
      <c r="B2888" t="str">
        <f t="shared" si="45"/>
        <v>USD</v>
      </c>
    </row>
    <row r="2889" spans="1:2" x14ac:dyDescent="0.2">
      <c r="A2889" t="s">
        <v>10</v>
      </c>
      <c r="B2889" t="str">
        <f t="shared" si="45"/>
        <v>USD</v>
      </c>
    </row>
    <row r="2890" spans="1:2" x14ac:dyDescent="0.2">
      <c r="A2890" t="s">
        <v>10</v>
      </c>
      <c r="B2890" t="str">
        <f t="shared" si="45"/>
        <v>USD</v>
      </c>
    </row>
    <row r="2891" spans="1:2" x14ac:dyDescent="0.2">
      <c r="A2891" t="s">
        <v>2431</v>
      </c>
      <c r="B2891" t="str">
        <f t="shared" si="45"/>
        <v>GBP</v>
      </c>
    </row>
    <row r="2892" spans="1:2" x14ac:dyDescent="0.2">
      <c r="A2892" t="s">
        <v>105</v>
      </c>
      <c r="B2892" t="str">
        <f t="shared" si="45"/>
        <v>EUR</v>
      </c>
    </row>
    <row r="2893" spans="1:2" x14ac:dyDescent="0.2">
      <c r="A2893" t="s">
        <v>2690</v>
      </c>
      <c r="B2893" t="str">
        <f t="shared" si="45"/>
        <v>CAD</v>
      </c>
    </row>
    <row r="2894" spans="1:2" x14ac:dyDescent="0.2">
      <c r="A2894" t="s">
        <v>105</v>
      </c>
      <c r="B2894" t="str">
        <f t="shared" si="45"/>
        <v>EUR</v>
      </c>
    </row>
    <row r="2895" spans="1:2" x14ac:dyDescent="0.2">
      <c r="A2895" t="s">
        <v>105</v>
      </c>
      <c r="B2895" t="str">
        <f t="shared" si="45"/>
        <v>EUR</v>
      </c>
    </row>
    <row r="2896" spans="1:2" x14ac:dyDescent="0.2">
      <c r="A2896" t="s">
        <v>105</v>
      </c>
      <c r="B2896" t="str">
        <f t="shared" si="45"/>
        <v>EUR</v>
      </c>
    </row>
    <row r="2897" spans="1:2" x14ac:dyDescent="0.2">
      <c r="A2897" t="s">
        <v>105</v>
      </c>
      <c r="B2897" t="str">
        <f t="shared" si="45"/>
        <v>EUR</v>
      </c>
    </row>
    <row r="2898" spans="1:2" x14ac:dyDescent="0.2">
      <c r="A2898" t="s">
        <v>105</v>
      </c>
      <c r="B2898" t="str">
        <f t="shared" si="45"/>
        <v>EUR</v>
      </c>
    </row>
    <row r="2899" spans="1:2" x14ac:dyDescent="0.2">
      <c r="A2899" t="s">
        <v>105</v>
      </c>
      <c r="B2899" t="str">
        <f t="shared" si="45"/>
        <v>EUR</v>
      </c>
    </row>
    <row r="2900" spans="1:2" x14ac:dyDescent="0.2">
      <c r="A2900" t="s">
        <v>105</v>
      </c>
      <c r="B2900" t="str">
        <f t="shared" si="45"/>
        <v>EUR</v>
      </c>
    </row>
    <row r="2901" spans="1:2" x14ac:dyDescent="0.2">
      <c r="A2901" t="s">
        <v>10</v>
      </c>
      <c r="B2901" t="str">
        <f t="shared" si="45"/>
        <v>USD</v>
      </c>
    </row>
    <row r="2902" spans="1:2" x14ac:dyDescent="0.2">
      <c r="A2902" t="s">
        <v>2449</v>
      </c>
      <c r="B2902" t="str">
        <f t="shared" si="45"/>
        <v>MXN</v>
      </c>
    </row>
    <row r="2903" spans="1:2" x14ac:dyDescent="0.2">
      <c r="A2903" t="s">
        <v>10</v>
      </c>
      <c r="B2903" t="str">
        <f t="shared" si="45"/>
        <v>USD</v>
      </c>
    </row>
    <row r="2904" spans="1:2" x14ac:dyDescent="0.2">
      <c r="A2904" t="s">
        <v>10</v>
      </c>
      <c r="B2904" t="str">
        <f t="shared" si="45"/>
        <v>USD</v>
      </c>
    </row>
    <row r="2905" spans="1:2" x14ac:dyDescent="0.2">
      <c r="A2905" t="s">
        <v>10</v>
      </c>
      <c r="B2905" t="str">
        <f t="shared" si="45"/>
        <v>USD</v>
      </c>
    </row>
    <row r="2906" spans="1:2" x14ac:dyDescent="0.2">
      <c r="A2906" t="s">
        <v>10</v>
      </c>
      <c r="B2906" t="str">
        <f t="shared" si="45"/>
        <v>USD</v>
      </c>
    </row>
    <row r="2907" spans="1:2" x14ac:dyDescent="0.2">
      <c r="A2907" t="s">
        <v>1011</v>
      </c>
      <c r="B2907" t="str">
        <f t="shared" si="45"/>
        <v>THB</v>
      </c>
    </row>
    <row r="2908" spans="1:2" x14ac:dyDescent="0.2">
      <c r="A2908" t="s">
        <v>1011</v>
      </c>
      <c r="B2908" t="str">
        <f t="shared" si="45"/>
        <v>THB</v>
      </c>
    </row>
    <row r="2909" spans="1:2" x14ac:dyDescent="0.2">
      <c r="A2909" t="s">
        <v>2690</v>
      </c>
      <c r="B2909" t="str">
        <f t="shared" si="45"/>
        <v>CAD</v>
      </c>
    </row>
    <row r="2910" spans="1:2" x14ac:dyDescent="0.2">
      <c r="A2910" t="s">
        <v>10</v>
      </c>
      <c r="B2910" t="str">
        <f t="shared" si="45"/>
        <v>USD</v>
      </c>
    </row>
    <row r="2911" spans="1:2" x14ac:dyDescent="0.2">
      <c r="A2911" t="s">
        <v>2449</v>
      </c>
      <c r="B2911" t="str">
        <f t="shared" si="45"/>
        <v>MXN</v>
      </c>
    </row>
    <row r="2912" spans="1:2" x14ac:dyDescent="0.2">
      <c r="A2912" t="s">
        <v>2690</v>
      </c>
      <c r="B2912" t="str">
        <f t="shared" si="45"/>
        <v>CAD</v>
      </c>
    </row>
    <row r="2913" spans="1:2" x14ac:dyDescent="0.2">
      <c r="A2913" t="s">
        <v>10</v>
      </c>
      <c r="B2913" t="str">
        <f t="shared" si="45"/>
        <v>USD</v>
      </c>
    </row>
    <row r="2914" spans="1:2" x14ac:dyDescent="0.2">
      <c r="A2914" t="s">
        <v>2341</v>
      </c>
      <c r="B2914" t="str">
        <f t="shared" si="45"/>
        <v>AUD</v>
      </c>
    </row>
    <row r="2915" spans="1:2" x14ac:dyDescent="0.2">
      <c r="A2915" t="s">
        <v>10</v>
      </c>
      <c r="B2915" t="str">
        <f t="shared" si="45"/>
        <v>USD</v>
      </c>
    </row>
    <row r="2916" spans="1:2" x14ac:dyDescent="0.2">
      <c r="A2916" t="s">
        <v>2449</v>
      </c>
      <c r="B2916" t="str">
        <f t="shared" si="45"/>
        <v>MXN</v>
      </c>
    </row>
    <row r="2917" spans="1:2" x14ac:dyDescent="0.2">
      <c r="A2917" t="s">
        <v>10</v>
      </c>
      <c r="B2917" t="str">
        <f t="shared" si="45"/>
        <v>USD</v>
      </c>
    </row>
    <row r="2918" spans="1:2" x14ac:dyDescent="0.2">
      <c r="A2918" t="s">
        <v>2449</v>
      </c>
      <c r="B2918" t="str">
        <f t="shared" si="45"/>
        <v>MXN</v>
      </c>
    </row>
    <row r="2919" spans="1:2" x14ac:dyDescent="0.2">
      <c r="A2919" t="s">
        <v>10</v>
      </c>
      <c r="B2919" t="str">
        <f t="shared" si="45"/>
        <v>USD</v>
      </c>
    </row>
    <row r="2920" spans="1:2" x14ac:dyDescent="0.2">
      <c r="A2920" t="s">
        <v>105</v>
      </c>
      <c r="B2920" t="str">
        <f t="shared" si="45"/>
        <v>EUR</v>
      </c>
    </row>
    <row r="2921" spans="1:2" x14ac:dyDescent="0.2">
      <c r="A2921" t="s">
        <v>105</v>
      </c>
      <c r="B2921" t="str">
        <f t="shared" si="45"/>
        <v>EUR</v>
      </c>
    </row>
    <row r="2922" spans="1:2" x14ac:dyDescent="0.2">
      <c r="A2922" t="s">
        <v>10</v>
      </c>
      <c r="B2922" t="str">
        <f t="shared" si="45"/>
        <v>USD</v>
      </c>
    </row>
    <row r="2923" spans="1:2" x14ac:dyDescent="0.2">
      <c r="A2923" t="s">
        <v>2454</v>
      </c>
      <c r="B2923" t="str">
        <f t="shared" si="45"/>
        <v>CHF</v>
      </c>
    </row>
    <row r="2924" spans="1:2" x14ac:dyDescent="0.2">
      <c r="A2924" t="s">
        <v>636</v>
      </c>
      <c r="B2924" t="str">
        <f t="shared" si="45"/>
        <v>GBP</v>
      </c>
    </row>
    <row r="2925" spans="1:2" x14ac:dyDescent="0.2">
      <c r="A2925" t="s">
        <v>105</v>
      </c>
      <c r="B2925" t="str">
        <f t="shared" si="45"/>
        <v>EUR</v>
      </c>
    </row>
    <row r="2926" spans="1:2" x14ac:dyDescent="0.2">
      <c r="A2926" t="s">
        <v>105</v>
      </c>
      <c r="B2926" t="str">
        <f t="shared" si="45"/>
        <v>EUR</v>
      </c>
    </row>
    <row r="2927" spans="1:2" x14ac:dyDescent="0.2">
      <c r="A2927" t="s">
        <v>2341</v>
      </c>
      <c r="B2927" t="str">
        <f t="shared" si="45"/>
        <v>AUD</v>
      </c>
    </row>
    <row r="2928" spans="1:2" x14ac:dyDescent="0.2">
      <c r="A2928" t="s">
        <v>10</v>
      </c>
      <c r="B2928" t="str">
        <f t="shared" si="45"/>
        <v>USD</v>
      </c>
    </row>
    <row r="2929" spans="1:2" x14ac:dyDescent="0.2">
      <c r="A2929" t="s">
        <v>10</v>
      </c>
      <c r="B2929" t="str">
        <f t="shared" si="45"/>
        <v>USD</v>
      </c>
    </row>
    <row r="2930" spans="1:2" x14ac:dyDescent="0.2">
      <c r="A2930" t="s">
        <v>10</v>
      </c>
      <c r="B2930" t="str">
        <f t="shared" si="45"/>
        <v>USD</v>
      </c>
    </row>
    <row r="2931" spans="1:2" x14ac:dyDescent="0.2">
      <c r="A2931" t="s">
        <v>10</v>
      </c>
      <c r="B2931" t="str">
        <f t="shared" si="45"/>
        <v>USD</v>
      </c>
    </row>
    <row r="2932" spans="1:2" x14ac:dyDescent="0.2">
      <c r="A2932" t="s">
        <v>105</v>
      </c>
      <c r="B2932" t="str">
        <f t="shared" si="45"/>
        <v>EUR</v>
      </c>
    </row>
    <row r="2933" spans="1:2" x14ac:dyDescent="0.2">
      <c r="A2933" t="s">
        <v>2454</v>
      </c>
      <c r="B2933" t="str">
        <f t="shared" si="45"/>
        <v>CHF</v>
      </c>
    </row>
    <row r="2934" spans="1:2" x14ac:dyDescent="0.2">
      <c r="A2934" t="s">
        <v>10</v>
      </c>
      <c r="B2934" t="str">
        <f t="shared" si="45"/>
        <v>USD</v>
      </c>
    </row>
    <row r="2935" spans="1:2" x14ac:dyDescent="0.2">
      <c r="A2935" t="s">
        <v>10</v>
      </c>
      <c r="B2935" t="str">
        <f t="shared" si="45"/>
        <v>USD</v>
      </c>
    </row>
    <row r="2936" spans="1:2" x14ac:dyDescent="0.2">
      <c r="B2936" t="str">
        <f t="shared" si="45"/>
        <v/>
      </c>
    </row>
    <row r="2937" spans="1:2" x14ac:dyDescent="0.2">
      <c r="A2937" t="s">
        <v>105</v>
      </c>
      <c r="B2937" t="str">
        <f t="shared" si="45"/>
        <v>EUR</v>
      </c>
    </row>
    <row r="2938" spans="1:2" x14ac:dyDescent="0.2">
      <c r="A2938" t="s">
        <v>105</v>
      </c>
      <c r="B2938" t="str">
        <f t="shared" si="45"/>
        <v>EUR</v>
      </c>
    </row>
    <row r="2939" spans="1:2" x14ac:dyDescent="0.2">
      <c r="A2939" t="s">
        <v>105</v>
      </c>
      <c r="B2939" t="str">
        <f t="shared" si="45"/>
        <v>EUR</v>
      </c>
    </row>
    <row r="2940" spans="1:2" x14ac:dyDescent="0.2">
      <c r="A2940" t="s">
        <v>105</v>
      </c>
      <c r="B2940" t="str">
        <f t="shared" si="45"/>
        <v>EUR</v>
      </c>
    </row>
    <row r="2941" spans="1:2" x14ac:dyDescent="0.2">
      <c r="A2941" t="s">
        <v>105</v>
      </c>
      <c r="B2941" t="str">
        <f t="shared" si="45"/>
        <v>EUR</v>
      </c>
    </row>
    <row r="2942" spans="1:2" x14ac:dyDescent="0.2">
      <c r="A2942" t="s">
        <v>105</v>
      </c>
      <c r="B2942" t="str">
        <f t="shared" si="45"/>
        <v>EUR</v>
      </c>
    </row>
    <row r="2943" spans="1:2" x14ac:dyDescent="0.2">
      <c r="A2943" t="s">
        <v>105</v>
      </c>
      <c r="B2943" t="str">
        <f t="shared" si="45"/>
        <v>EUR</v>
      </c>
    </row>
    <row r="2944" spans="1:2" x14ac:dyDescent="0.2">
      <c r="B2944" t="str">
        <f t="shared" si="45"/>
        <v/>
      </c>
    </row>
    <row r="2945" spans="1:2" x14ac:dyDescent="0.2">
      <c r="A2945" t="s">
        <v>10</v>
      </c>
      <c r="B2945" t="str">
        <f t="shared" ref="B2945:B3008" si="46">UPPER(A2945)</f>
        <v>USD</v>
      </c>
    </row>
    <row r="2946" spans="1:2" x14ac:dyDescent="0.2">
      <c r="A2946" t="s">
        <v>10</v>
      </c>
      <c r="B2946" t="str">
        <f t="shared" si="46"/>
        <v>USD</v>
      </c>
    </row>
    <row r="2947" spans="1:2" x14ac:dyDescent="0.2">
      <c r="A2947" t="s">
        <v>10</v>
      </c>
      <c r="B2947" t="str">
        <f t="shared" si="46"/>
        <v>USD</v>
      </c>
    </row>
    <row r="2948" spans="1:2" x14ac:dyDescent="0.2">
      <c r="A2948" t="s">
        <v>10</v>
      </c>
      <c r="B2948" t="str">
        <f t="shared" si="46"/>
        <v>USD</v>
      </c>
    </row>
    <row r="2949" spans="1:2" x14ac:dyDescent="0.2">
      <c r="A2949" t="s">
        <v>2341</v>
      </c>
      <c r="B2949" t="str">
        <f t="shared" si="46"/>
        <v>AUD</v>
      </c>
    </row>
    <row r="2950" spans="1:2" x14ac:dyDescent="0.2">
      <c r="B2950" t="str">
        <f t="shared" si="46"/>
        <v/>
      </c>
    </row>
    <row r="2951" spans="1:2" x14ac:dyDescent="0.2">
      <c r="A2951" t="s">
        <v>10</v>
      </c>
      <c r="B2951" t="str">
        <f t="shared" si="46"/>
        <v>USD</v>
      </c>
    </row>
    <row r="2952" spans="1:2" x14ac:dyDescent="0.2">
      <c r="A2952" t="s">
        <v>10</v>
      </c>
      <c r="B2952" t="str">
        <f t="shared" si="46"/>
        <v>USD</v>
      </c>
    </row>
    <row r="2953" spans="1:2" x14ac:dyDescent="0.2">
      <c r="A2953" t="s">
        <v>2449</v>
      </c>
      <c r="B2953" t="str">
        <f t="shared" si="46"/>
        <v>MXN</v>
      </c>
    </row>
    <row r="2954" spans="1:2" x14ac:dyDescent="0.2">
      <c r="A2954" t="s">
        <v>10</v>
      </c>
      <c r="B2954" t="str">
        <f t="shared" si="46"/>
        <v>USD</v>
      </c>
    </row>
    <row r="2955" spans="1:2" x14ac:dyDescent="0.2">
      <c r="A2955" t="s">
        <v>105</v>
      </c>
      <c r="B2955" t="str">
        <f t="shared" si="46"/>
        <v>EUR</v>
      </c>
    </row>
    <row r="2956" spans="1:2" x14ac:dyDescent="0.2">
      <c r="A2956" t="s">
        <v>10</v>
      </c>
      <c r="B2956" t="str">
        <f t="shared" si="46"/>
        <v>USD</v>
      </c>
    </row>
    <row r="2957" spans="1:2" x14ac:dyDescent="0.2">
      <c r="A2957" t="s">
        <v>2690</v>
      </c>
      <c r="B2957" t="str">
        <f t="shared" si="46"/>
        <v>CAD</v>
      </c>
    </row>
    <row r="2958" spans="1:2" x14ac:dyDescent="0.2">
      <c r="A2958" t="s">
        <v>105</v>
      </c>
      <c r="B2958" t="str">
        <f t="shared" si="46"/>
        <v>EUR</v>
      </c>
    </row>
    <row r="2959" spans="1:2" x14ac:dyDescent="0.2">
      <c r="A2959" t="s">
        <v>105</v>
      </c>
      <c r="B2959" t="str">
        <f t="shared" si="46"/>
        <v>EUR</v>
      </c>
    </row>
    <row r="2960" spans="1:2" x14ac:dyDescent="0.2">
      <c r="A2960" t="s">
        <v>105</v>
      </c>
      <c r="B2960" t="str">
        <f t="shared" si="46"/>
        <v>EUR</v>
      </c>
    </row>
    <row r="2961" spans="1:2" x14ac:dyDescent="0.2">
      <c r="A2961" t="s">
        <v>2690</v>
      </c>
      <c r="B2961" t="str">
        <f t="shared" si="46"/>
        <v>CAD</v>
      </c>
    </row>
    <row r="2962" spans="1:2" x14ac:dyDescent="0.2">
      <c r="A2962" t="s">
        <v>105</v>
      </c>
      <c r="B2962" t="str">
        <f t="shared" si="46"/>
        <v>EUR</v>
      </c>
    </row>
    <row r="2963" spans="1:2" x14ac:dyDescent="0.2">
      <c r="A2963" t="s">
        <v>10</v>
      </c>
      <c r="B2963" t="str">
        <f t="shared" si="46"/>
        <v>USD</v>
      </c>
    </row>
    <row r="2964" spans="1:2" x14ac:dyDescent="0.2">
      <c r="A2964" t="s">
        <v>2449</v>
      </c>
      <c r="B2964" t="str">
        <f t="shared" si="46"/>
        <v>MXN</v>
      </c>
    </row>
    <row r="2965" spans="1:2" x14ac:dyDescent="0.2">
      <c r="A2965" t="s">
        <v>105</v>
      </c>
      <c r="B2965" t="str">
        <f t="shared" si="46"/>
        <v>EUR</v>
      </c>
    </row>
    <row r="2966" spans="1:2" x14ac:dyDescent="0.2">
      <c r="A2966" t="s">
        <v>2431</v>
      </c>
      <c r="B2966" t="str">
        <f t="shared" si="46"/>
        <v>GBP</v>
      </c>
    </row>
    <row r="2967" spans="1:2" x14ac:dyDescent="0.2">
      <c r="A2967" t="s">
        <v>10</v>
      </c>
      <c r="B2967" t="str">
        <f t="shared" si="46"/>
        <v>USD</v>
      </c>
    </row>
    <row r="2968" spans="1:2" x14ac:dyDescent="0.2">
      <c r="B2968" t="str">
        <f t="shared" si="46"/>
        <v/>
      </c>
    </row>
    <row r="2969" spans="1:2" x14ac:dyDescent="0.2">
      <c r="B2969" t="str">
        <f t="shared" si="46"/>
        <v/>
      </c>
    </row>
    <row r="2970" spans="1:2" x14ac:dyDescent="0.2">
      <c r="A2970" t="s">
        <v>105</v>
      </c>
      <c r="B2970" t="str">
        <f t="shared" si="46"/>
        <v>EUR</v>
      </c>
    </row>
    <row r="2971" spans="1:2" x14ac:dyDescent="0.2">
      <c r="A2971" t="s">
        <v>2431</v>
      </c>
      <c r="B2971" t="str">
        <f t="shared" si="46"/>
        <v>GBP</v>
      </c>
    </row>
    <row r="2972" spans="1:2" x14ac:dyDescent="0.2">
      <c r="A2972" t="s">
        <v>10</v>
      </c>
      <c r="B2972" t="str">
        <f t="shared" si="46"/>
        <v>USD</v>
      </c>
    </row>
    <row r="2973" spans="1:2" x14ac:dyDescent="0.2">
      <c r="A2973" t="s">
        <v>105</v>
      </c>
      <c r="B2973" t="str">
        <f t="shared" si="46"/>
        <v>EUR</v>
      </c>
    </row>
    <row r="2974" spans="1:2" x14ac:dyDescent="0.2">
      <c r="A2974" t="s">
        <v>2449</v>
      </c>
      <c r="B2974" t="str">
        <f t="shared" si="46"/>
        <v>MXN</v>
      </c>
    </row>
    <row r="2975" spans="1:2" x14ac:dyDescent="0.2">
      <c r="A2975" t="s">
        <v>10</v>
      </c>
      <c r="B2975" t="str">
        <f t="shared" si="46"/>
        <v>USD</v>
      </c>
    </row>
    <row r="2976" spans="1:2" x14ac:dyDescent="0.2">
      <c r="A2976" t="s">
        <v>2431</v>
      </c>
      <c r="B2976" t="str">
        <f t="shared" si="46"/>
        <v>GBP</v>
      </c>
    </row>
    <row r="2977" spans="1:2" x14ac:dyDescent="0.2">
      <c r="A2977" t="s">
        <v>10</v>
      </c>
      <c r="B2977" t="str">
        <f t="shared" si="46"/>
        <v>USD</v>
      </c>
    </row>
    <row r="2978" spans="1:2" x14ac:dyDescent="0.2">
      <c r="A2978" t="s">
        <v>10</v>
      </c>
      <c r="B2978" t="str">
        <f t="shared" si="46"/>
        <v>USD</v>
      </c>
    </row>
    <row r="2979" spans="1:2" x14ac:dyDescent="0.2">
      <c r="A2979" t="s">
        <v>105</v>
      </c>
      <c r="B2979" t="str">
        <f t="shared" si="46"/>
        <v>EUR</v>
      </c>
    </row>
    <row r="2980" spans="1:2" x14ac:dyDescent="0.2">
      <c r="A2980" t="s">
        <v>10</v>
      </c>
      <c r="B2980" t="str">
        <f t="shared" si="46"/>
        <v>USD</v>
      </c>
    </row>
    <row r="2981" spans="1:2" x14ac:dyDescent="0.2">
      <c r="A2981" t="s">
        <v>10</v>
      </c>
      <c r="B2981" t="str">
        <f t="shared" si="46"/>
        <v>USD</v>
      </c>
    </row>
    <row r="2982" spans="1:2" x14ac:dyDescent="0.2">
      <c r="A2982" t="s">
        <v>10</v>
      </c>
      <c r="B2982" t="str">
        <f t="shared" si="46"/>
        <v>USD</v>
      </c>
    </row>
    <row r="2983" spans="1:2" x14ac:dyDescent="0.2">
      <c r="A2983" t="s">
        <v>2449</v>
      </c>
      <c r="B2983" t="str">
        <f t="shared" si="46"/>
        <v>MXN</v>
      </c>
    </row>
    <row r="2984" spans="1:2" x14ac:dyDescent="0.2">
      <c r="A2984" t="s">
        <v>105</v>
      </c>
      <c r="B2984" t="str">
        <f t="shared" si="46"/>
        <v>EUR</v>
      </c>
    </row>
    <row r="2985" spans="1:2" x14ac:dyDescent="0.2">
      <c r="A2985" t="s">
        <v>105</v>
      </c>
      <c r="B2985" t="str">
        <f t="shared" si="46"/>
        <v>EUR</v>
      </c>
    </row>
    <row r="2986" spans="1:2" x14ac:dyDescent="0.2">
      <c r="A2986" t="s">
        <v>105</v>
      </c>
      <c r="B2986" t="str">
        <f t="shared" si="46"/>
        <v>EUR</v>
      </c>
    </row>
    <row r="2987" spans="1:2" x14ac:dyDescent="0.2">
      <c r="A2987" t="s">
        <v>105</v>
      </c>
      <c r="B2987" t="str">
        <f t="shared" si="46"/>
        <v>EUR</v>
      </c>
    </row>
    <row r="2988" spans="1:2" x14ac:dyDescent="0.2">
      <c r="A2988" t="s">
        <v>105</v>
      </c>
      <c r="B2988" t="str">
        <f t="shared" si="46"/>
        <v>EUR</v>
      </c>
    </row>
    <row r="2989" spans="1:2" x14ac:dyDescent="0.2">
      <c r="A2989" t="s">
        <v>10</v>
      </c>
      <c r="B2989" t="str">
        <f t="shared" si="46"/>
        <v>USD</v>
      </c>
    </row>
    <row r="2990" spans="1:2" x14ac:dyDescent="0.2">
      <c r="A2990" t="s">
        <v>10</v>
      </c>
      <c r="B2990" t="str">
        <f t="shared" si="46"/>
        <v>USD</v>
      </c>
    </row>
    <row r="2991" spans="1:2" x14ac:dyDescent="0.2">
      <c r="B2991" t="str">
        <f t="shared" si="46"/>
        <v/>
      </c>
    </row>
    <row r="2992" spans="1:2" x14ac:dyDescent="0.2">
      <c r="B2992" t="str">
        <f t="shared" si="46"/>
        <v/>
      </c>
    </row>
    <row r="2993" spans="1:2" x14ac:dyDescent="0.2">
      <c r="A2993" t="s">
        <v>10</v>
      </c>
      <c r="B2993" t="str">
        <f t="shared" si="46"/>
        <v>USD</v>
      </c>
    </row>
    <row r="2994" spans="1:2" x14ac:dyDescent="0.2">
      <c r="A2994" t="s">
        <v>10</v>
      </c>
      <c r="B2994" t="str">
        <f t="shared" si="46"/>
        <v>USD</v>
      </c>
    </row>
    <row r="2995" spans="1:2" x14ac:dyDescent="0.2">
      <c r="A2995" t="s">
        <v>10</v>
      </c>
      <c r="B2995" t="str">
        <f t="shared" si="46"/>
        <v>USD</v>
      </c>
    </row>
    <row r="2996" spans="1:2" x14ac:dyDescent="0.2">
      <c r="A2996" t="s">
        <v>10</v>
      </c>
      <c r="B2996" t="str">
        <f t="shared" si="46"/>
        <v>USD</v>
      </c>
    </row>
    <row r="2997" spans="1:2" x14ac:dyDescent="0.2">
      <c r="A2997" t="s">
        <v>10</v>
      </c>
      <c r="B2997" t="str">
        <f t="shared" si="46"/>
        <v>USD</v>
      </c>
    </row>
    <row r="2998" spans="1:2" x14ac:dyDescent="0.2">
      <c r="A2998" t="s">
        <v>10</v>
      </c>
      <c r="B2998" t="str">
        <f t="shared" si="46"/>
        <v>USD</v>
      </c>
    </row>
    <row r="2999" spans="1:2" x14ac:dyDescent="0.2">
      <c r="A2999" t="s">
        <v>10</v>
      </c>
      <c r="B2999" t="str">
        <f t="shared" si="46"/>
        <v>USD</v>
      </c>
    </row>
    <row r="3000" spans="1:2" x14ac:dyDescent="0.2">
      <c r="A3000" t="s">
        <v>10</v>
      </c>
      <c r="B3000" t="str">
        <f t="shared" si="46"/>
        <v>USD</v>
      </c>
    </row>
    <row r="3001" spans="1:2" x14ac:dyDescent="0.2">
      <c r="A3001" t="s">
        <v>10</v>
      </c>
      <c r="B3001" t="str">
        <f t="shared" si="46"/>
        <v>USD</v>
      </c>
    </row>
    <row r="3002" spans="1:2" x14ac:dyDescent="0.2">
      <c r="A3002" t="s">
        <v>10</v>
      </c>
      <c r="B3002" t="str">
        <f t="shared" si="46"/>
        <v>USD</v>
      </c>
    </row>
    <row r="3003" spans="1:2" x14ac:dyDescent="0.2">
      <c r="A3003" t="s">
        <v>10</v>
      </c>
      <c r="B3003" t="str">
        <f t="shared" si="46"/>
        <v>USD</v>
      </c>
    </row>
    <row r="3004" spans="1:2" x14ac:dyDescent="0.2">
      <c r="A3004" t="s">
        <v>10</v>
      </c>
      <c r="B3004" t="str">
        <f t="shared" si="46"/>
        <v>USD</v>
      </c>
    </row>
    <row r="3005" spans="1:2" x14ac:dyDescent="0.2">
      <c r="A3005" t="s">
        <v>10</v>
      </c>
      <c r="B3005" t="str">
        <f t="shared" si="46"/>
        <v>USD</v>
      </c>
    </row>
    <row r="3006" spans="1:2" x14ac:dyDescent="0.2">
      <c r="A3006" t="s">
        <v>1011</v>
      </c>
      <c r="B3006" t="str">
        <f t="shared" si="46"/>
        <v>THB</v>
      </c>
    </row>
    <row r="3007" spans="1:2" x14ac:dyDescent="0.2">
      <c r="B3007" t="str">
        <f t="shared" si="46"/>
        <v/>
      </c>
    </row>
    <row r="3008" spans="1:2" x14ac:dyDescent="0.2">
      <c r="B3008" t="str">
        <f t="shared" si="46"/>
        <v/>
      </c>
    </row>
    <row r="3009" spans="1:2" x14ac:dyDescent="0.2">
      <c r="A3009" t="s">
        <v>10</v>
      </c>
      <c r="B3009" t="str">
        <f t="shared" ref="B3009:B3072" si="47">UPPER(A3009)</f>
        <v>USD</v>
      </c>
    </row>
    <row r="3010" spans="1:2" x14ac:dyDescent="0.2">
      <c r="A3010" t="s">
        <v>10</v>
      </c>
      <c r="B3010" t="str">
        <f t="shared" si="47"/>
        <v>USD</v>
      </c>
    </row>
    <row r="3011" spans="1:2" x14ac:dyDescent="0.2">
      <c r="A3011" t="s">
        <v>10</v>
      </c>
      <c r="B3011" t="str">
        <f t="shared" si="47"/>
        <v>USD</v>
      </c>
    </row>
    <row r="3012" spans="1:2" x14ac:dyDescent="0.2">
      <c r="A3012" t="s">
        <v>10</v>
      </c>
      <c r="B3012" t="str">
        <f t="shared" si="47"/>
        <v>USD</v>
      </c>
    </row>
    <row r="3013" spans="1:2" x14ac:dyDescent="0.2">
      <c r="A3013" t="s">
        <v>10</v>
      </c>
      <c r="B3013" t="str">
        <f t="shared" si="47"/>
        <v>USD</v>
      </c>
    </row>
    <row r="3014" spans="1:2" x14ac:dyDescent="0.2">
      <c r="A3014" t="s">
        <v>10</v>
      </c>
      <c r="B3014" t="str">
        <f t="shared" si="47"/>
        <v>USD</v>
      </c>
    </row>
    <row r="3015" spans="1:2" x14ac:dyDescent="0.2">
      <c r="A3015" t="s">
        <v>10</v>
      </c>
      <c r="B3015" t="str">
        <f t="shared" si="47"/>
        <v>USD</v>
      </c>
    </row>
    <row r="3016" spans="1:2" x14ac:dyDescent="0.2">
      <c r="A3016" t="s">
        <v>10</v>
      </c>
      <c r="B3016" t="str">
        <f t="shared" si="47"/>
        <v>USD</v>
      </c>
    </row>
    <row r="3017" spans="1:2" x14ac:dyDescent="0.2">
      <c r="A3017" t="s">
        <v>2690</v>
      </c>
      <c r="B3017" t="str">
        <f t="shared" si="47"/>
        <v>CAD</v>
      </c>
    </row>
    <row r="3018" spans="1:2" x14ac:dyDescent="0.2">
      <c r="A3018" t="s">
        <v>10</v>
      </c>
      <c r="B3018" t="str">
        <f t="shared" si="47"/>
        <v>USD</v>
      </c>
    </row>
    <row r="3019" spans="1:2" x14ac:dyDescent="0.2">
      <c r="A3019" t="s">
        <v>10</v>
      </c>
      <c r="B3019" t="str">
        <f t="shared" si="47"/>
        <v>USD</v>
      </c>
    </row>
    <row r="3020" spans="1:2" x14ac:dyDescent="0.2">
      <c r="A3020" t="s">
        <v>10</v>
      </c>
      <c r="B3020" t="str">
        <f t="shared" si="47"/>
        <v>USD</v>
      </c>
    </row>
    <row r="3021" spans="1:2" x14ac:dyDescent="0.2">
      <c r="A3021" t="s">
        <v>10</v>
      </c>
      <c r="B3021" t="str">
        <f t="shared" si="47"/>
        <v>USD</v>
      </c>
    </row>
    <row r="3022" spans="1:2" x14ac:dyDescent="0.2">
      <c r="A3022" t="s">
        <v>10</v>
      </c>
      <c r="B3022" t="str">
        <f t="shared" si="47"/>
        <v>USD</v>
      </c>
    </row>
    <row r="3023" spans="1:2" x14ac:dyDescent="0.2">
      <c r="A3023" t="s">
        <v>10</v>
      </c>
      <c r="B3023" t="str">
        <f t="shared" si="47"/>
        <v>USD</v>
      </c>
    </row>
    <row r="3024" spans="1:2" x14ac:dyDescent="0.2">
      <c r="A3024" t="s">
        <v>10</v>
      </c>
      <c r="B3024" t="str">
        <f t="shared" si="47"/>
        <v>USD</v>
      </c>
    </row>
    <row r="3025" spans="1:2" x14ac:dyDescent="0.2">
      <c r="A3025" t="s">
        <v>10</v>
      </c>
      <c r="B3025" t="str">
        <f t="shared" si="47"/>
        <v>USD</v>
      </c>
    </row>
    <row r="3026" spans="1:2" x14ac:dyDescent="0.2">
      <c r="A3026" t="s">
        <v>10</v>
      </c>
      <c r="B3026" t="str">
        <f t="shared" si="47"/>
        <v>USD</v>
      </c>
    </row>
    <row r="3027" spans="1:2" x14ac:dyDescent="0.2">
      <c r="A3027" t="s">
        <v>10</v>
      </c>
      <c r="B3027" t="str">
        <f t="shared" si="47"/>
        <v>USD</v>
      </c>
    </row>
    <row r="3028" spans="1:2" x14ac:dyDescent="0.2">
      <c r="A3028" t="s">
        <v>2431</v>
      </c>
      <c r="B3028" t="str">
        <f t="shared" si="47"/>
        <v>GBP</v>
      </c>
    </row>
    <row r="3029" spans="1:2" x14ac:dyDescent="0.2">
      <c r="A3029" t="s">
        <v>10</v>
      </c>
      <c r="B3029" t="str">
        <f t="shared" si="47"/>
        <v>USD</v>
      </c>
    </row>
    <row r="3030" spans="1:2" x14ac:dyDescent="0.2">
      <c r="A3030" t="s">
        <v>2449</v>
      </c>
      <c r="B3030" t="str">
        <f t="shared" si="47"/>
        <v>MXN</v>
      </c>
    </row>
    <row r="3031" spans="1:2" x14ac:dyDescent="0.2">
      <c r="A3031" t="s">
        <v>105</v>
      </c>
      <c r="B3031" t="str">
        <f t="shared" si="47"/>
        <v>EUR</v>
      </c>
    </row>
    <row r="3032" spans="1:2" x14ac:dyDescent="0.2">
      <c r="A3032" t="s">
        <v>105</v>
      </c>
      <c r="B3032" t="str">
        <f t="shared" si="47"/>
        <v>EUR</v>
      </c>
    </row>
    <row r="3033" spans="1:2" x14ac:dyDescent="0.2">
      <c r="A3033" t="s">
        <v>105</v>
      </c>
      <c r="B3033" t="str">
        <f t="shared" si="47"/>
        <v>EUR</v>
      </c>
    </row>
    <row r="3034" spans="1:2" x14ac:dyDescent="0.2">
      <c r="A3034" t="s">
        <v>105</v>
      </c>
      <c r="B3034" t="str">
        <f t="shared" si="47"/>
        <v>EUR</v>
      </c>
    </row>
    <row r="3035" spans="1:2" x14ac:dyDescent="0.2">
      <c r="A3035" t="s">
        <v>105</v>
      </c>
      <c r="B3035" t="str">
        <f t="shared" si="47"/>
        <v>EUR</v>
      </c>
    </row>
    <row r="3036" spans="1:2" x14ac:dyDescent="0.2">
      <c r="A3036" t="s">
        <v>105</v>
      </c>
      <c r="B3036" t="str">
        <f t="shared" si="47"/>
        <v>EUR</v>
      </c>
    </row>
    <row r="3037" spans="1:2" x14ac:dyDescent="0.2">
      <c r="A3037" t="s">
        <v>105</v>
      </c>
      <c r="B3037" t="str">
        <f t="shared" si="47"/>
        <v>EUR</v>
      </c>
    </row>
    <row r="3038" spans="1:2" x14ac:dyDescent="0.2">
      <c r="A3038" t="s">
        <v>105</v>
      </c>
      <c r="B3038" t="str">
        <f t="shared" si="47"/>
        <v>EUR</v>
      </c>
    </row>
    <row r="3039" spans="1:2" x14ac:dyDescent="0.2">
      <c r="A3039" t="s">
        <v>105</v>
      </c>
      <c r="B3039" t="str">
        <f t="shared" si="47"/>
        <v>EUR</v>
      </c>
    </row>
    <row r="3040" spans="1:2" x14ac:dyDescent="0.2">
      <c r="A3040" t="s">
        <v>105</v>
      </c>
      <c r="B3040" t="str">
        <f t="shared" si="47"/>
        <v>EUR</v>
      </c>
    </row>
    <row r="3041" spans="1:2" x14ac:dyDescent="0.2">
      <c r="A3041" t="s">
        <v>105</v>
      </c>
      <c r="B3041" t="str">
        <f t="shared" si="47"/>
        <v>EUR</v>
      </c>
    </row>
    <row r="3042" spans="1:2" x14ac:dyDescent="0.2">
      <c r="A3042" t="s">
        <v>105</v>
      </c>
      <c r="B3042" t="str">
        <f t="shared" si="47"/>
        <v>EUR</v>
      </c>
    </row>
    <row r="3043" spans="1:2" x14ac:dyDescent="0.2">
      <c r="A3043" t="s">
        <v>105</v>
      </c>
      <c r="B3043" t="str">
        <f t="shared" si="47"/>
        <v>EUR</v>
      </c>
    </row>
    <row r="3044" spans="1:2" x14ac:dyDescent="0.2">
      <c r="A3044" t="s">
        <v>105</v>
      </c>
      <c r="B3044" t="str">
        <f t="shared" si="47"/>
        <v>EUR</v>
      </c>
    </row>
    <row r="3045" spans="1:2" x14ac:dyDescent="0.2">
      <c r="A3045" t="s">
        <v>105</v>
      </c>
      <c r="B3045" t="str">
        <f t="shared" si="47"/>
        <v>EUR</v>
      </c>
    </row>
    <row r="3046" spans="1:2" x14ac:dyDescent="0.2">
      <c r="A3046" t="s">
        <v>105</v>
      </c>
      <c r="B3046" t="str">
        <f t="shared" si="47"/>
        <v>EUR</v>
      </c>
    </row>
    <row r="3047" spans="1:2" x14ac:dyDescent="0.2">
      <c r="A3047" t="s">
        <v>105</v>
      </c>
      <c r="B3047" t="str">
        <f t="shared" si="47"/>
        <v>EUR</v>
      </c>
    </row>
    <row r="3048" spans="1:2" x14ac:dyDescent="0.2">
      <c r="A3048" t="s">
        <v>105</v>
      </c>
      <c r="B3048" t="str">
        <f t="shared" si="47"/>
        <v>EUR</v>
      </c>
    </row>
    <row r="3049" spans="1:2" x14ac:dyDescent="0.2">
      <c r="A3049" t="s">
        <v>105</v>
      </c>
      <c r="B3049" t="str">
        <f t="shared" si="47"/>
        <v>EUR</v>
      </c>
    </row>
    <row r="3050" spans="1:2" x14ac:dyDescent="0.2">
      <c r="A3050" t="s">
        <v>105</v>
      </c>
      <c r="B3050" t="str">
        <f t="shared" si="47"/>
        <v>EUR</v>
      </c>
    </row>
    <row r="3051" spans="1:2" x14ac:dyDescent="0.2">
      <c r="A3051" t="s">
        <v>105</v>
      </c>
      <c r="B3051" t="str">
        <f t="shared" si="47"/>
        <v>EUR</v>
      </c>
    </row>
    <row r="3052" spans="1:2" x14ac:dyDescent="0.2">
      <c r="A3052" t="s">
        <v>105</v>
      </c>
      <c r="B3052" t="str">
        <f t="shared" si="47"/>
        <v>EUR</v>
      </c>
    </row>
    <row r="3053" spans="1:2" x14ac:dyDescent="0.2">
      <c r="A3053" t="s">
        <v>105</v>
      </c>
      <c r="B3053" t="str">
        <f t="shared" si="47"/>
        <v>EUR</v>
      </c>
    </row>
    <row r="3054" spans="1:2" x14ac:dyDescent="0.2">
      <c r="A3054" t="s">
        <v>105</v>
      </c>
      <c r="B3054" t="str">
        <f t="shared" si="47"/>
        <v>EUR</v>
      </c>
    </row>
    <row r="3055" spans="1:2" x14ac:dyDescent="0.2">
      <c r="A3055" t="s">
        <v>105</v>
      </c>
      <c r="B3055" t="str">
        <f t="shared" si="47"/>
        <v>EUR</v>
      </c>
    </row>
    <row r="3056" spans="1:2" x14ac:dyDescent="0.2">
      <c r="A3056" t="s">
        <v>105</v>
      </c>
      <c r="B3056" t="str">
        <f t="shared" si="47"/>
        <v>EUR</v>
      </c>
    </row>
    <row r="3057" spans="1:2" x14ac:dyDescent="0.2">
      <c r="A3057" t="s">
        <v>105</v>
      </c>
      <c r="B3057" t="str">
        <f t="shared" si="47"/>
        <v>EUR</v>
      </c>
    </row>
    <row r="3058" spans="1:2" x14ac:dyDescent="0.2">
      <c r="A3058" t="s">
        <v>105</v>
      </c>
      <c r="B3058" t="str">
        <f t="shared" si="47"/>
        <v>EUR</v>
      </c>
    </row>
    <row r="3059" spans="1:2" x14ac:dyDescent="0.2">
      <c r="A3059" t="s">
        <v>105</v>
      </c>
      <c r="B3059" t="str">
        <f t="shared" si="47"/>
        <v>EUR</v>
      </c>
    </row>
    <row r="3060" spans="1:2" x14ac:dyDescent="0.2">
      <c r="A3060" t="s">
        <v>105</v>
      </c>
      <c r="B3060" t="str">
        <f t="shared" si="47"/>
        <v>EUR</v>
      </c>
    </row>
    <row r="3061" spans="1:2" x14ac:dyDescent="0.2">
      <c r="A3061" t="s">
        <v>105</v>
      </c>
      <c r="B3061" t="str">
        <f t="shared" si="47"/>
        <v>EUR</v>
      </c>
    </row>
    <row r="3062" spans="1:2" x14ac:dyDescent="0.2">
      <c r="A3062" t="s">
        <v>105</v>
      </c>
      <c r="B3062" t="str">
        <f t="shared" si="47"/>
        <v>EUR</v>
      </c>
    </row>
    <row r="3063" spans="1:2" x14ac:dyDescent="0.2">
      <c r="A3063" t="s">
        <v>105</v>
      </c>
      <c r="B3063" t="str">
        <f t="shared" si="47"/>
        <v>EUR</v>
      </c>
    </row>
    <row r="3064" spans="1:2" x14ac:dyDescent="0.2">
      <c r="A3064" t="s">
        <v>105</v>
      </c>
      <c r="B3064" t="str">
        <f t="shared" si="47"/>
        <v>EUR</v>
      </c>
    </row>
    <row r="3065" spans="1:2" x14ac:dyDescent="0.2">
      <c r="A3065" t="s">
        <v>105</v>
      </c>
      <c r="B3065" t="str">
        <f t="shared" si="47"/>
        <v>EUR</v>
      </c>
    </row>
    <row r="3066" spans="1:2" x14ac:dyDescent="0.2">
      <c r="A3066" t="s">
        <v>105</v>
      </c>
      <c r="B3066" t="str">
        <f t="shared" si="47"/>
        <v>EUR</v>
      </c>
    </row>
    <row r="3067" spans="1:2" x14ac:dyDescent="0.2">
      <c r="A3067" t="s">
        <v>105</v>
      </c>
      <c r="B3067" t="str">
        <f t="shared" si="47"/>
        <v>EUR</v>
      </c>
    </row>
    <row r="3068" spans="1:2" x14ac:dyDescent="0.2">
      <c r="A3068" t="s">
        <v>105</v>
      </c>
      <c r="B3068" t="str">
        <f t="shared" si="47"/>
        <v>EUR</v>
      </c>
    </row>
    <row r="3069" spans="1:2" x14ac:dyDescent="0.2">
      <c r="A3069" t="s">
        <v>105</v>
      </c>
      <c r="B3069" t="str">
        <f t="shared" si="47"/>
        <v>EUR</v>
      </c>
    </row>
    <row r="3070" spans="1:2" x14ac:dyDescent="0.2">
      <c r="A3070" t="s">
        <v>105</v>
      </c>
      <c r="B3070" t="str">
        <f t="shared" si="47"/>
        <v>EUR</v>
      </c>
    </row>
    <row r="3071" spans="1:2" x14ac:dyDescent="0.2">
      <c r="A3071" t="s">
        <v>105</v>
      </c>
      <c r="B3071" t="str">
        <f t="shared" si="47"/>
        <v>EUR</v>
      </c>
    </row>
    <row r="3072" spans="1:2" x14ac:dyDescent="0.2">
      <c r="A3072" t="s">
        <v>105</v>
      </c>
      <c r="B3072" t="str">
        <f t="shared" si="47"/>
        <v>EUR</v>
      </c>
    </row>
    <row r="3073" spans="1:2" x14ac:dyDescent="0.2">
      <c r="A3073" t="s">
        <v>105</v>
      </c>
      <c r="B3073" t="str">
        <f t="shared" ref="B3073:B3136" si="48">UPPER(A3073)</f>
        <v>EUR</v>
      </c>
    </row>
    <row r="3074" spans="1:2" x14ac:dyDescent="0.2">
      <c r="A3074" t="s">
        <v>105</v>
      </c>
      <c r="B3074" t="str">
        <f t="shared" si="48"/>
        <v>EUR</v>
      </c>
    </row>
    <row r="3075" spans="1:2" x14ac:dyDescent="0.2">
      <c r="A3075" t="s">
        <v>105</v>
      </c>
      <c r="B3075" t="str">
        <f t="shared" si="48"/>
        <v>EUR</v>
      </c>
    </row>
    <row r="3076" spans="1:2" x14ac:dyDescent="0.2">
      <c r="A3076" t="s">
        <v>105</v>
      </c>
      <c r="B3076" t="str">
        <f t="shared" si="48"/>
        <v>EUR</v>
      </c>
    </row>
    <row r="3077" spans="1:2" x14ac:dyDescent="0.2">
      <c r="A3077" t="s">
        <v>105</v>
      </c>
      <c r="B3077" t="str">
        <f t="shared" si="48"/>
        <v>EUR</v>
      </c>
    </row>
    <row r="3078" spans="1:2" x14ac:dyDescent="0.2">
      <c r="A3078" t="s">
        <v>105</v>
      </c>
      <c r="B3078" t="str">
        <f t="shared" si="48"/>
        <v>EUR</v>
      </c>
    </row>
    <row r="3079" spans="1:2" x14ac:dyDescent="0.2">
      <c r="A3079" t="s">
        <v>105</v>
      </c>
      <c r="B3079" t="str">
        <f t="shared" si="48"/>
        <v>EUR</v>
      </c>
    </row>
    <row r="3080" spans="1:2" x14ac:dyDescent="0.2">
      <c r="A3080" t="s">
        <v>105</v>
      </c>
      <c r="B3080" t="str">
        <f t="shared" si="48"/>
        <v>EUR</v>
      </c>
    </row>
    <row r="3081" spans="1:2" x14ac:dyDescent="0.2">
      <c r="A3081" t="s">
        <v>105</v>
      </c>
      <c r="B3081" t="str">
        <f t="shared" si="48"/>
        <v>EUR</v>
      </c>
    </row>
    <row r="3082" spans="1:2" x14ac:dyDescent="0.2">
      <c r="B3082" t="str">
        <f t="shared" si="48"/>
        <v/>
      </c>
    </row>
    <row r="3083" spans="1:2" x14ac:dyDescent="0.2">
      <c r="A3083" t="s">
        <v>10</v>
      </c>
      <c r="B3083" t="str">
        <f t="shared" si="48"/>
        <v>USD</v>
      </c>
    </row>
    <row r="3084" spans="1:2" x14ac:dyDescent="0.2">
      <c r="A3084" t="s">
        <v>10</v>
      </c>
      <c r="B3084" t="str">
        <f t="shared" si="48"/>
        <v>USD</v>
      </c>
    </row>
    <row r="3085" spans="1:2" x14ac:dyDescent="0.2">
      <c r="A3085" t="s">
        <v>105</v>
      </c>
      <c r="B3085" t="str">
        <f t="shared" si="48"/>
        <v>EUR</v>
      </c>
    </row>
    <row r="3086" spans="1:2" x14ac:dyDescent="0.2">
      <c r="A3086" t="s">
        <v>10</v>
      </c>
      <c r="B3086" t="str">
        <f t="shared" si="48"/>
        <v>USD</v>
      </c>
    </row>
    <row r="3087" spans="1:2" x14ac:dyDescent="0.2">
      <c r="A3087" t="s">
        <v>2454</v>
      </c>
      <c r="B3087" t="str">
        <f t="shared" si="48"/>
        <v>CHF</v>
      </c>
    </row>
    <row r="3088" spans="1:2" x14ac:dyDescent="0.2">
      <c r="A3088" t="s">
        <v>2690</v>
      </c>
      <c r="B3088" t="str">
        <f t="shared" si="48"/>
        <v>CAD</v>
      </c>
    </row>
    <row r="3089" spans="1:2" x14ac:dyDescent="0.2">
      <c r="A3089" t="s">
        <v>10</v>
      </c>
      <c r="B3089" t="str">
        <f t="shared" si="48"/>
        <v>USD</v>
      </c>
    </row>
    <row r="3090" spans="1:2" x14ac:dyDescent="0.2">
      <c r="A3090" t="s">
        <v>2690</v>
      </c>
      <c r="B3090" t="str">
        <f t="shared" si="48"/>
        <v>CAD</v>
      </c>
    </row>
    <row r="3091" spans="1:2" x14ac:dyDescent="0.2">
      <c r="A3091" t="s">
        <v>636</v>
      </c>
      <c r="B3091" t="str">
        <f t="shared" si="48"/>
        <v>GBP</v>
      </c>
    </row>
    <row r="3092" spans="1:2" x14ac:dyDescent="0.2">
      <c r="A3092" t="s">
        <v>10</v>
      </c>
      <c r="B3092" t="str">
        <f t="shared" si="48"/>
        <v>USD</v>
      </c>
    </row>
    <row r="3093" spans="1:2" x14ac:dyDescent="0.2">
      <c r="A3093" t="s">
        <v>2454</v>
      </c>
      <c r="B3093" t="str">
        <f t="shared" si="48"/>
        <v>CHF</v>
      </c>
    </row>
    <row r="3094" spans="1:2" x14ac:dyDescent="0.2">
      <c r="A3094" t="s">
        <v>10</v>
      </c>
      <c r="B3094" t="str">
        <f t="shared" si="48"/>
        <v>USD</v>
      </c>
    </row>
    <row r="3095" spans="1:2" x14ac:dyDescent="0.2">
      <c r="A3095" t="s">
        <v>2690</v>
      </c>
      <c r="B3095" t="str">
        <f t="shared" si="48"/>
        <v>CAD</v>
      </c>
    </row>
    <row r="3096" spans="1:2" x14ac:dyDescent="0.2">
      <c r="A3096" t="s">
        <v>105</v>
      </c>
      <c r="B3096" t="str">
        <f t="shared" si="48"/>
        <v>EUR</v>
      </c>
    </row>
    <row r="3097" spans="1:2" x14ac:dyDescent="0.2">
      <c r="A3097" t="s">
        <v>2690</v>
      </c>
      <c r="B3097" t="str">
        <f t="shared" si="48"/>
        <v>CAD</v>
      </c>
    </row>
    <row r="3098" spans="1:2" x14ac:dyDescent="0.2">
      <c r="A3098" t="s">
        <v>10</v>
      </c>
      <c r="B3098" t="str">
        <f t="shared" si="48"/>
        <v>USD</v>
      </c>
    </row>
    <row r="3099" spans="1:2" x14ac:dyDescent="0.2">
      <c r="A3099" t="s">
        <v>10</v>
      </c>
      <c r="B3099" t="str">
        <f t="shared" si="48"/>
        <v>USD</v>
      </c>
    </row>
    <row r="3100" spans="1:2" x14ac:dyDescent="0.2">
      <c r="A3100" t="s">
        <v>10</v>
      </c>
      <c r="B3100" t="str">
        <f t="shared" si="48"/>
        <v>USD</v>
      </c>
    </row>
    <row r="3101" spans="1:2" x14ac:dyDescent="0.2">
      <c r="A3101" t="s">
        <v>2449</v>
      </c>
      <c r="B3101" t="str">
        <f t="shared" si="48"/>
        <v>MXN</v>
      </c>
    </row>
    <row r="3102" spans="1:2" x14ac:dyDescent="0.2">
      <c r="A3102" t="s">
        <v>10</v>
      </c>
      <c r="B3102" t="str">
        <f t="shared" si="48"/>
        <v>USD</v>
      </c>
    </row>
    <row r="3103" spans="1:2" x14ac:dyDescent="0.2">
      <c r="A3103" t="s">
        <v>2449</v>
      </c>
      <c r="B3103" t="str">
        <f t="shared" si="48"/>
        <v>MXN</v>
      </c>
    </row>
    <row r="3104" spans="1:2" x14ac:dyDescent="0.2">
      <c r="A3104" t="s">
        <v>10</v>
      </c>
      <c r="B3104" t="str">
        <f t="shared" si="48"/>
        <v>USD</v>
      </c>
    </row>
    <row r="3105" spans="1:2" x14ac:dyDescent="0.2">
      <c r="A3105" t="s">
        <v>10</v>
      </c>
      <c r="B3105" t="str">
        <f t="shared" si="48"/>
        <v>USD</v>
      </c>
    </row>
    <row r="3106" spans="1:2" x14ac:dyDescent="0.2">
      <c r="A3106" t="s">
        <v>636</v>
      </c>
      <c r="B3106" t="str">
        <f t="shared" si="48"/>
        <v>GBP</v>
      </c>
    </row>
    <row r="3107" spans="1:2" x14ac:dyDescent="0.2">
      <c r="A3107" t="s">
        <v>105</v>
      </c>
      <c r="B3107" t="str">
        <f t="shared" si="48"/>
        <v>EUR</v>
      </c>
    </row>
    <row r="3108" spans="1:2" x14ac:dyDescent="0.2">
      <c r="A3108" t="s">
        <v>105</v>
      </c>
      <c r="B3108" t="str">
        <f t="shared" si="48"/>
        <v>EUR</v>
      </c>
    </row>
    <row r="3109" spans="1:2" x14ac:dyDescent="0.2">
      <c r="A3109" t="s">
        <v>105</v>
      </c>
      <c r="B3109" t="str">
        <f t="shared" si="48"/>
        <v>EUR</v>
      </c>
    </row>
    <row r="3110" spans="1:2" x14ac:dyDescent="0.2">
      <c r="A3110" t="s">
        <v>105</v>
      </c>
      <c r="B3110" t="str">
        <f t="shared" si="48"/>
        <v>EUR</v>
      </c>
    </row>
    <row r="3111" spans="1:2" x14ac:dyDescent="0.2">
      <c r="A3111" t="s">
        <v>105</v>
      </c>
      <c r="B3111" t="str">
        <f t="shared" si="48"/>
        <v>EUR</v>
      </c>
    </row>
    <row r="3112" spans="1:2" x14ac:dyDescent="0.2">
      <c r="A3112" t="s">
        <v>105</v>
      </c>
      <c r="B3112" t="str">
        <f t="shared" si="48"/>
        <v>EUR</v>
      </c>
    </row>
    <row r="3113" spans="1:2" x14ac:dyDescent="0.2">
      <c r="A3113" t="s">
        <v>105</v>
      </c>
      <c r="B3113" t="str">
        <f t="shared" si="48"/>
        <v>EUR</v>
      </c>
    </row>
    <row r="3114" spans="1:2" x14ac:dyDescent="0.2">
      <c r="A3114" t="s">
        <v>105</v>
      </c>
      <c r="B3114" t="str">
        <f t="shared" si="48"/>
        <v>EUR</v>
      </c>
    </row>
    <row r="3115" spans="1:2" x14ac:dyDescent="0.2">
      <c r="A3115" t="s">
        <v>105</v>
      </c>
      <c r="B3115" t="str">
        <f t="shared" si="48"/>
        <v>EUR</v>
      </c>
    </row>
    <row r="3116" spans="1:2" x14ac:dyDescent="0.2">
      <c r="A3116" t="s">
        <v>105</v>
      </c>
      <c r="B3116" t="str">
        <f t="shared" si="48"/>
        <v>EUR</v>
      </c>
    </row>
    <row r="3117" spans="1:2" x14ac:dyDescent="0.2">
      <c r="A3117" t="s">
        <v>105</v>
      </c>
      <c r="B3117" t="str">
        <f t="shared" si="48"/>
        <v>EUR</v>
      </c>
    </row>
    <row r="3118" spans="1:2" x14ac:dyDescent="0.2">
      <c r="A3118" t="s">
        <v>105</v>
      </c>
      <c r="B3118" t="str">
        <f t="shared" si="48"/>
        <v>EUR</v>
      </c>
    </row>
    <row r="3119" spans="1:2" x14ac:dyDescent="0.2">
      <c r="A3119" t="s">
        <v>10</v>
      </c>
      <c r="B3119" t="str">
        <f t="shared" si="48"/>
        <v>USD</v>
      </c>
    </row>
    <row r="3120" spans="1:2" x14ac:dyDescent="0.2">
      <c r="A3120" t="s">
        <v>10</v>
      </c>
      <c r="B3120" t="str">
        <f t="shared" si="48"/>
        <v>USD</v>
      </c>
    </row>
    <row r="3121" spans="1:2" x14ac:dyDescent="0.2">
      <c r="A3121" t="s">
        <v>10</v>
      </c>
      <c r="B3121" t="str">
        <f t="shared" si="48"/>
        <v>USD</v>
      </c>
    </row>
    <row r="3122" spans="1:2" x14ac:dyDescent="0.2">
      <c r="A3122" t="s">
        <v>10</v>
      </c>
      <c r="B3122" t="str">
        <f t="shared" si="48"/>
        <v>USD</v>
      </c>
    </row>
    <row r="3123" spans="1:2" x14ac:dyDescent="0.2">
      <c r="A3123" t="s">
        <v>2449</v>
      </c>
      <c r="B3123" t="str">
        <f t="shared" si="48"/>
        <v>MXN</v>
      </c>
    </row>
    <row r="3124" spans="1:2" x14ac:dyDescent="0.2">
      <c r="A3124" t="s">
        <v>10</v>
      </c>
      <c r="B3124" t="str">
        <f t="shared" si="48"/>
        <v>USD</v>
      </c>
    </row>
    <row r="3125" spans="1:2" x14ac:dyDescent="0.2">
      <c r="A3125" t="s">
        <v>5863</v>
      </c>
      <c r="B3125" t="str">
        <f t="shared" si="48"/>
        <v>NOK</v>
      </c>
    </row>
    <row r="3126" spans="1:2" x14ac:dyDescent="0.2">
      <c r="A3126" t="s">
        <v>10</v>
      </c>
      <c r="B3126" t="str">
        <f t="shared" si="48"/>
        <v>USD</v>
      </c>
    </row>
    <row r="3127" spans="1:2" x14ac:dyDescent="0.2">
      <c r="A3127" t="s">
        <v>105</v>
      </c>
      <c r="B3127" t="str">
        <f t="shared" si="48"/>
        <v>EUR</v>
      </c>
    </row>
    <row r="3128" spans="1:2" x14ac:dyDescent="0.2">
      <c r="A3128" t="s">
        <v>2431</v>
      </c>
      <c r="B3128" t="str">
        <f t="shared" si="48"/>
        <v>GBP</v>
      </c>
    </row>
    <row r="3129" spans="1:2" x14ac:dyDescent="0.2">
      <c r="A3129" t="s">
        <v>105</v>
      </c>
      <c r="B3129" t="str">
        <f t="shared" si="48"/>
        <v>EUR</v>
      </c>
    </row>
    <row r="3130" spans="1:2" x14ac:dyDescent="0.2">
      <c r="A3130" t="s">
        <v>105</v>
      </c>
      <c r="B3130" t="str">
        <f t="shared" si="48"/>
        <v>EUR</v>
      </c>
    </row>
    <row r="3131" spans="1:2" x14ac:dyDescent="0.2">
      <c r="A3131" t="s">
        <v>105</v>
      </c>
      <c r="B3131" t="str">
        <f t="shared" si="48"/>
        <v>EUR</v>
      </c>
    </row>
    <row r="3132" spans="1:2" x14ac:dyDescent="0.2">
      <c r="A3132" t="s">
        <v>105</v>
      </c>
      <c r="B3132" t="str">
        <f t="shared" si="48"/>
        <v>EUR</v>
      </c>
    </row>
    <row r="3133" spans="1:2" x14ac:dyDescent="0.2">
      <c r="A3133" t="s">
        <v>105</v>
      </c>
      <c r="B3133" t="str">
        <f t="shared" si="48"/>
        <v>EUR</v>
      </c>
    </row>
    <row r="3134" spans="1:2" x14ac:dyDescent="0.2">
      <c r="A3134" t="s">
        <v>105</v>
      </c>
      <c r="B3134" t="str">
        <f t="shared" si="48"/>
        <v>EUR</v>
      </c>
    </row>
    <row r="3135" spans="1:2" x14ac:dyDescent="0.2">
      <c r="A3135" t="s">
        <v>105</v>
      </c>
      <c r="B3135" t="str">
        <f t="shared" si="48"/>
        <v>EUR</v>
      </c>
    </row>
    <row r="3136" spans="1:2" x14ac:dyDescent="0.2">
      <c r="A3136" t="s">
        <v>105</v>
      </c>
      <c r="B3136" t="str">
        <f t="shared" si="48"/>
        <v>EUR</v>
      </c>
    </row>
    <row r="3137" spans="1:2" x14ac:dyDescent="0.2">
      <c r="A3137" t="s">
        <v>105</v>
      </c>
      <c r="B3137" t="str">
        <f t="shared" ref="B3137:B3200" si="49">UPPER(A3137)</f>
        <v>EUR</v>
      </c>
    </row>
    <row r="3138" spans="1:2" x14ac:dyDescent="0.2">
      <c r="A3138" t="s">
        <v>105</v>
      </c>
      <c r="B3138" t="str">
        <f t="shared" si="49"/>
        <v>EUR</v>
      </c>
    </row>
    <row r="3139" spans="1:2" x14ac:dyDescent="0.2">
      <c r="A3139" t="s">
        <v>105</v>
      </c>
      <c r="B3139" t="str">
        <f t="shared" si="49"/>
        <v>EUR</v>
      </c>
    </row>
    <row r="3140" spans="1:2" x14ac:dyDescent="0.2">
      <c r="A3140" t="s">
        <v>10</v>
      </c>
      <c r="B3140" t="str">
        <f t="shared" si="49"/>
        <v>USD</v>
      </c>
    </row>
    <row r="3141" spans="1:2" x14ac:dyDescent="0.2">
      <c r="A3141" t="s">
        <v>2454</v>
      </c>
      <c r="B3141" t="str">
        <f t="shared" si="49"/>
        <v>CHF</v>
      </c>
    </row>
    <row r="3142" spans="1:2" x14ac:dyDescent="0.2">
      <c r="A3142" t="s">
        <v>10</v>
      </c>
      <c r="B3142" t="str">
        <f t="shared" si="49"/>
        <v>USD</v>
      </c>
    </row>
    <row r="3143" spans="1:2" x14ac:dyDescent="0.2">
      <c r="A3143" t="s">
        <v>105</v>
      </c>
      <c r="B3143" t="str">
        <f t="shared" si="49"/>
        <v>EUR</v>
      </c>
    </row>
    <row r="3144" spans="1:2" x14ac:dyDescent="0.2">
      <c r="A3144" t="s">
        <v>105</v>
      </c>
      <c r="B3144" t="str">
        <f t="shared" si="49"/>
        <v>EUR</v>
      </c>
    </row>
    <row r="3145" spans="1:2" x14ac:dyDescent="0.2">
      <c r="A3145" t="s">
        <v>10</v>
      </c>
      <c r="B3145" t="str">
        <f t="shared" si="49"/>
        <v>USD</v>
      </c>
    </row>
    <row r="3146" spans="1:2" x14ac:dyDescent="0.2">
      <c r="A3146" t="s">
        <v>10</v>
      </c>
      <c r="B3146" t="str">
        <f t="shared" si="49"/>
        <v>USD</v>
      </c>
    </row>
    <row r="3147" spans="1:2" x14ac:dyDescent="0.2">
      <c r="A3147" t="s">
        <v>10</v>
      </c>
      <c r="B3147" t="str">
        <f t="shared" si="49"/>
        <v>USD</v>
      </c>
    </row>
    <row r="3148" spans="1:2" x14ac:dyDescent="0.2">
      <c r="A3148" t="s">
        <v>10</v>
      </c>
      <c r="B3148" t="str">
        <f t="shared" si="49"/>
        <v>USD</v>
      </c>
    </row>
    <row r="3149" spans="1:2" x14ac:dyDescent="0.2">
      <c r="A3149" t="s">
        <v>10</v>
      </c>
      <c r="B3149" t="str">
        <f t="shared" si="49"/>
        <v>USD</v>
      </c>
    </row>
    <row r="3150" spans="1:2" x14ac:dyDescent="0.2">
      <c r="A3150" t="s">
        <v>105</v>
      </c>
      <c r="B3150" t="str">
        <f t="shared" si="49"/>
        <v>EUR</v>
      </c>
    </row>
    <row r="3151" spans="1:2" x14ac:dyDescent="0.2">
      <c r="A3151" t="s">
        <v>2690</v>
      </c>
      <c r="B3151" t="str">
        <f t="shared" si="49"/>
        <v>CAD</v>
      </c>
    </row>
    <row r="3152" spans="1:2" x14ac:dyDescent="0.2">
      <c r="A3152" t="s">
        <v>105</v>
      </c>
      <c r="B3152" t="str">
        <f t="shared" si="49"/>
        <v>EUR</v>
      </c>
    </row>
    <row r="3153" spans="1:2" x14ac:dyDescent="0.2">
      <c r="A3153" t="s">
        <v>105</v>
      </c>
      <c r="B3153" t="str">
        <f t="shared" si="49"/>
        <v>EUR</v>
      </c>
    </row>
    <row r="3154" spans="1:2" x14ac:dyDescent="0.2">
      <c r="A3154" t="s">
        <v>105</v>
      </c>
      <c r="B3154" t="str">
        <f t="shared" si="49"/>
        <v>EUR</v>
      </c>
    </row>
    <row r="3155" spans="1:2" x14ac:dyDescent="0.2">
      <c r="A3155" t="s">
        <v>2431</v>
      </c>
      <c r="B3155" t="str">
        <f t="shared" si="49"/>
        <v>GBP</v>
      </c>
    </row>
    <row r="3156" spans="1:2" x14ac:dyDescent="0.2">
      <c r="A3156" t="s">
        <v>10</v>
      </c>
      <c r="B3156" t="str">
        <f t="shared" si="49"/>
        <v>USD</v>
      </c>
    </row>
    <row r="3157" spans="1:2" x14ac:dyDescent="0.2">
      <c r="A3157" t="s">
        <v>10</v>
      </c>
      <c r="B3157" t="str">
        <f t="shared" si="49"/>
        <v>USD</v>
      </c>
    </row>
    <row r="3158" spans="1:2" x14ac:dyDescent="0.2">
      <c r="A3158" t="s">
        <v>10</v>
      </c>
      <c r="B3158" t="str">
        <f t="shared" si="49"/>
        <v>USD</v>
      </c>
    </row>
    <row r="3159" spans="1:2" x14ac:dyDescent="0.2">
      <c r="A3159" t="s">
        <v>2350</v>
      </c>
      <c r="B3159" t="str">
        <f t="shared" si="49"/>
        <v>SGD</v>
      </c>
    </row>
    <row r="3160" spans="1:2" x14ac:dyDescent="0.2">
      <c r="A3160" t="s">
        <v>10</v>
      </c>
      <c r="B3160" t="str">
        <f t="shared" si="49"/>
        <v>USD</v>
      </c>
    </row>
    <row r="3161" spans="1:2" x14ac:dyDescent="0.2">
      <c r="A3161" t="s">
        <v>105</v>
      </c>
      <c r="B3161" t="str">
        <f t="shared" si="49"/>
        <v>EUR</v>
      </c>
    </row>
    <row r="3162" spans="1:2" x14ac:dyDescent="0.2">
      <c r="A3162" t="s">
        <v>105</v>
      </c>
      <c r="B3162" t="str">
        <f t="shared" si="49"/>
        <v>EUR</v>
      </c>
    </row>
    <row r="3163" spans="1:2" x14ac:dyDescent="0.2">
      <c r="A3163" t="s">
        <v>105</v>
      </c>
      <c r="B3163" t="str">
        <f t="shared" si="49"/>
        <v>EUR</v>
      </c>
    </row>
    <row r="3164" spans="1:2" x14ac:dyDescent="0.2">
      <c r="A3164" t="s">
        <v>105</v>
      </c>
      <c r="B3164" t="str">
        <f t="shared" si="49"/>
        <v>EUR</v>
      </c>
    </row>
    <row r="3165" spans="1:2" x14ac:dyDescent="0.2">
      <c r="A3165" t="s">
        <v>105</v>
      </c>
      <c r="B3165" t="str">
        <f t="shared" si="49"/>
        <v>EUR</v>
      </c>
    </row>
    <row r="3166" spans="1:2" x14ac:dyDescent="0.2">
      <c r="A3166" t="s">
        <v>105</v>
      </c>
      <c r="B3166" t="str">
        <f t="shared" si="49"/>
        <v>EUR</v>
      </c>
    </row>
    <row r="3167" spans="1:2" x14ac:dyDescent="0.2">
      <c r="A3167" t="s">
        <v>105</v>
      </c>
      <c r="B3167" t="str">
        <f t="shared" si="49"/>
        <v>EUR</v>
      </c>
    </row>
    <row r="3168" spans="1:2" x14ac:dyDescent="0.2">
      <c r="A3168" t="s">
        <v>105</v>
      </c>
      <c r="B3168" t="str">
        <f t="shared" si="49"/>
        <v>EUR</v>
      </c>
    </row>
    <row r="3169" spans="1:2" x14ac:dyDescent="0.2">
      <c r="A3169" t="s">
        <v>105</v>
      </c>
      <c r="B3169" t="str">
        <f t="shared" si="49"/>
        <v>EUR</v>
      </c>
    </row>
    <row r="3170" spans="1:2" x14ac:dyDescent="0.2">
      <c r="A3170" t="s">
        <v>105</v>
      </c>
      <c r="B3170" t="str">
        <f t="shared" si="49"/>
        <v>EUR</v>
      </c>
    </row>
    <row r="3171" spans="1:2" x14ac:dyDescent="0.2">
      <c r="A3171" t="s">
        <v>105</v>
      </c>
      <c r="B3171" t="str">
        <f t="shared" si="49"/>
        <v>EUR</v>
      </c>
    </row>
    <row r="3172" spans="1:2" x14ac:dyDescent="0.2">
      <c r="A3172" t="s">
        <v>105</v>
      </c>
      <c r="B3172" t="str">
        <f t="shared" si="49"/>
        <v>EUR</v>
      </c>
    </row>
    <row r="3173" spans="1:2" x14ac:dyDescent="0.2">
      <c r="A3173" t="s">
        <v>105</v>
      </c>
      <c r="B3173" t="str">
        <f t="shared" si="49"/>
        <v>EUR</v>
      </c>
    </row>
    <row r="3174" spans="1:2" x14ac:dyDescent="0.2">
      <c r="A3174" t="s">
        <v>105</v>
      </c>
      <c r="B3174" t="str">
        <f t="shared" si="49"/>
        <v>EUR</v>
      </c>
    </row>
    <row r="3175" spans="1:2" x14ac:dyDescent="0.2">
      <c r="A3175" t="s">
        <v>105</v>
      </c>
      <c r="B3175" t="str">
        <f t="shared" si="49"/>
        <v>EUR</v>
      </c>
    </row>
    <row r="3176" spans="1:2" x14ac:dyDescent="0.2">
      <c r="A3176" t="s">
        <v>105</v>
      </c>
      <c r="B3176" t="str">
        <f t="shared" si="49"/>
        <v>EUR</v>
      </c>
    </row>
    <row r="3177" spans="1:2" x14ac:dyDescent="0.2">
      <c r="A3177" t="s">
        <v>105</v>
      </c>
      <c r="B3177" t="str">
        <f t="shared" si="49"/>
        <v>EUR</v>
      </c>
    </row>
    <row r="3178" spans="1:2" x14ac:dyDescent="0.2">
      <c r="A3178" t="s">
        <v>105</v>
      </c>
      <c r="B3178" t="str">
        <f t="shared" si="49"/>
        <v>EUR</v>
      </c>
    </row>
    <row r="3179" spans="1:2" x14ac:dyDescent="0.2">
      <c r="A3179" t="s">
        <v>105</v>
      </c>
      <c r="B3179" t="str">
        <f t="shared" si="49"/>
        <v>EUR</v>
      </c>
    </row>
    <row r="3180" spans="1:2" x14ac:dyDescent="0.2">
      <c r="A3180" t="s">
        <v>105</v>
      </c>
      <c r="B3180" t="str">
        <f t="shared" si="49"/>
        <v>EUR</v>
      </c>
    </row>
    <row r="3181" spans="1:2" x14ac:dyDescent="0.2">
      <c r="A3181" t="s">
        <v>105</v>
      </c>
      <c r="B3181" t="str">
        <f t="shared" si="49"/>
        <v>EUR</v>
      </c>
    </row>
    <row r="3182" spans="1:2" x14ac:dyDescent="0.2">
      <c r="A3182" t="s">
        <v>105</v>
      </c>
      <c r="B3182" t="str">
        <f t="shared" si="49"/>
        <v>EUR</v>
      </c>
    </row>
    <row r="3183" spans="1:2" x14ac:dyDescent="0.2">
      <c r="A3183" t="s">
        <v>105</v>
      </c>
      <c r="B3183" t="str">
        <f t="shared" si="49"/>
        <v>EUR</v>
      </c>
    </row>
    <row r="3184" spans="1:2" x14ac:dyDescent="0.2">
      <c r="A3184" t="s">
        <v>105</v>
      </c>
      <c r="B3184" t="str">
        <f t="shared" si="49"/>
        <v>EUR</v>
      </c>
    </row>
    <row r="3185" spans="1:2" x14ac:dyDescent="0.2">
      <c r="A3185" t="s">
        <v>105</v>
      </c>
      <c r="B3185" t="str">
        <f t="shared" si="49"/>
        <v>EUR</v>
      </c>
    </row>
    <row r="3186" spans="1:2" x14ac:dyDescent="0.2">
      <c r="A3186" t="s">
        <v>105</v>
      </c>
      <c r="B3186" t="str">
        <f t="shared" si="49"/>
        <v>EUR</v>
      </c>
    </row>
    <row r="3187" spans="1:2" x14ac:dyDescent="0.2">
      <c r="A3187" t="s">
        <v>105</v>
      </c>
      <c r="B3187" t="str">
        <f t="shared" si="49"/>
        <v>EUR</v>
      </c>
    </row>
    <row r="3188" spans="1:2" x14ac:dyDescent="0.2">
      <c r="A3188" t="s">
        <v>105</v>
      </c>
      <c r="B3188" t="str">
        <f t="shared" si="49"/>
        <v>EUR</v>
      </c>
    </row>
    <row r="3189" spans="1:2" x14ac:dyDescent="0.2">
      <c r="A3189" t="s">
        <v>105</v>
      </c>
      <c r="B3189" t="str">
        <f t="shared" si="49"/>
        <v>EUR</v>
      </c>
    </row>
    <row r="3190" spans="1:2" x14ac:dyDescent="0.2">
      <c r="A3190" t="s">
        <v>105</v>
      </c>
      <c r="B3190" t="str">
        <f t="shared" si="49"/>
        <v>EUR</v>
      </c>
    </row>
    <row r="3191" spans="1:2" x14ac:dyDescent="0.2">
      <c r="A3191" t="s">
        <v>105</v>
      </c>
      <c r="B3191" t="str">
        <f t="shared" si="49"/>
        <v>EUR</v>
      </c>
    </row>
    <row r="3192" spans="1:2" x14ac:dyDescent="0.2">
      <c r="A3192" t="s">
        <v>105</v>
      </c>
      <c r="B3192" t="str">
        <f t="shared" si="49"/>
        <v>EUR</v>
      </c>
    </row>
    <row r="3193" spans="1:2" x14ac:dyDescent="0.2">
      <c r="A3193" t="s">
        <v>105</v>
      </c>
      <c r="B3193" t="str">
        <f t="shared" si="49"/>
        <v>EUR</v>
      </c>
    </row>
    <row r="3194" spans="1:2" x14ac:dyDescent="0.2">
      <c r="A3194" t="s">
        <v>105</v>
      </c>
      <c r="B3194" t="str">
        <f t="shared" si="49"/>
        <v>EUR</v>
      </c>
    </row>
    <row r="3195" spans="1:2" x14ac:dyDescent="0.2">
      <c r="A3195" t="s">
        <v>105</v>
      </c>
      <c r="B3195" t="str">
        <f t="shared" si="49"/>
        <v>EUR</v>
      </c>
    </row>
    <row r="3196" spans="1:2" x14ac:dyDescent="0.2">
      <c r="A3196" t="s">
        <v>105</v>
      </c>
      <c r="B3196" t="str">
        <f t="shared" si="49"/>
        <v>EUR</v>
      </c>
    </row>
    <row r="3197" spans="1:2" x14ac:dyDescent="0.2">
      <c r="A3197" t="s">
        <v>105</v>
      </c>
      <c r="B3197" t="str">
        <f t="shared" si="49"/>
        <v>EUR</v>
      </c>
    </row>
    <row r="3198" spans="1:2" x14ac:dyDescent="0.2">
      <c r="A3198" t="s">
        <v>105</v>
      </c>
      <c r="B3198" t="str">
        <f t="shared" si="49"/>
        <v>EUR</v>
      </c>
    </row>
    <row r="3199" spans="1:2" x14ac:dyDescent="0.2">
      <c r="A3199" t="s">
        <v>105</v>
      </c>
      <c r="B3199" t="str">
        <f t="shared" si="49"/>
        <v>EUR</v>
      </c>
    </row>
    <row r="3200" spans="1:2" x14ac:dyDescent="0.2">
      <c r="A3200" t="s">
        <v>105</v>
      </c>
      <c r="B3200" t="str">
        <f t="shared" si="49"/>
        <v>EUR</v>
      </c>
    </row>
    <row r="3201" spans="1:2" x14ac:dyDescent="0.2">
      <c r="A3201" t="s">
        <v>105</v>
      </c>
      <c r="B3201" t="str">
        <f t="shared" ref="B3201:B3264" si="50">UPPER(A3201)</f>
        <v>EUR</v>
      </c>
    </row>
    <row r="3202" spans="1:2" x14ac:dyDescent="0.2">
      <c r="A3202" t="s">
        <v>105</v>
      </c>
      <c r="B3202" t="str">
        <f t="shared" si="50"/>
        <v>EUR</v>
      </c>
    </row>
    <row r="3203" spans="1:2" x14ac:dyDescent="0.2">
      <c r="A3203" t="s">
        <v>105</v>
      </c>
      <c r="B3203" t="str">
        <f t="shared" si="50"/>
        <v>EUR</v>
      </c>
    </row>
    <row r="3204" spans="1:2" x14ac:dyDescent="0.2">
      <c r="A3204" t="s">
        <v>105</v>
      </c>
      <c r="B3204" t="str">
        <f t="shared" si="50"/>
        <v>EUR</v>
      </c>
    </row>
    <row r="3205" spans="1:2" x14ac:dyDescent="0.2">
      <c r="A3205" t="s">
        <v>105</v>
      </c>
      <c r="B3205" t="str">
        <f t="shared" si="50"/>
        <v>EUR</v>
      </c>
    </row>
    <row r="3206" spans="1:2" x14ac:dyDescent="0.2">
      <c r="A3206" t="s">
        <v>105</v>
      </c>
      <c r="B3206" t="str">
        <f t="shared" si="50"/>
        <v>EUR</v>
      </c>
    </row>
    <row r="3207" spans="1:2" x14ac:dyDescent="0.2">
      <c r="A3207" t="s">
        <v>105</v>
      </c>
      <c r="B3207" t="str">
        <f t="shared" si="50"/>
        <v>EUR</v>
      </c>
    </row>
    <row r="3208" spans="1:2" x14ac:dyDescent="0.2">
      <c r="A3208" t="s">
        <v>105</v>
      </c>
      <c r="B3208" t="str">
        <f t="shared" si="50"/>
        <v>EUR</v>
      </c>
    </row>
    <row r="3209" spans="1:2" x14ac:dyDescent="0.2">
      <c r="A3209" t="s">
        <v>105</v>
      </c>
      <c r="B3209" t="str">
        <f t="shared" si="50"/>
        <v>EUR</v>
      </c>
    </row>
    <row r="3210" spans="1:2" x14ac:dyDescent="0.2">
      <c r="A3210" t="s">
        <v>105</v>
      </c>
      <c r="B3210" t="str">
        <f t="shared" si="50"/>
        <v>EUR</v>
      </c>
    </row>
    <row r="3211" spans="1:2" x14ac:dyDescent="0.2">
      <c r="A3211" t="s">
        <v>105</v>
      </c>
      <c r="B3211" t="str">
        <f t="shared" si="50"/>
        <v>EUR</v>
      </c>
    </row>
    <row r="3212" spans="1:2" x14ac:dyDescent="0.2">
      <c r="A3212" t="s">
        <v>105</v>
      </c>
      <c r="B3212" t="str">
        <f t="shared" si="50"/>
        <v>EUR</v>
      </c>
    </row>
    <row r="3213" spans="1:2" x14ac:dyDescent="0.2">
      <c r="A3213" t="s">
        <v>105</v>
      </c>
      <c r="B3213" t="str">
        <f t="shared" si="50"/>
        <v>EUR</v>
      </c>
    </row>
    <row r="3214" spans="1:2" x14ac:dyDescent="0.2">
      <c r="A3214" t="s">
        <v>105</v>
      </c>
      <c r="B3214" t="str">
        <f t="shared" si="50"/>
        <v>EUR</v>
      </c>
    </row>
    <row r="3215" spans="1:2" x14ac:dyDescent="0.2">
      <c r="A3215" t="s">
        <v>105</v>
      </c>
      <c r="B3215" t="str">
        <f t="shared" si="50"/>
        <v>EUR</v>
      </c>
    </row>
    <row r="3216" spans="1:2" x14ac:dyDescent="0.2">
      <c r="A3216" t="s">
        <v>105</v>
      </c>
      <c r="B3216" t="str">
        <f t="shared" si="50"/>
        <v>EUR</v>
      </c>
    </row>
    <row r="3217" spans="1:2" x14ac:dyDescent="0.2">
      <c r="A3217" t="s">
        <v>105</v>
      </c>
      <c r="B3217" t="str">
        <f t="shared" si="50"/>
        <v>EUR</v>
      </c>
    </row>
    <row r="3218" spans="1:2" x14ac:dyDescent="0.2">
      <c r="A3218" t="s">
        <v>105</v>
      </c>
      <c r="B3218" t="str">
        <f t="shared" si="50"/>
        <v>EUR</v>
      </c>
    </row>
    <row r="3219" spans="1:2" x14ac:dyDescent="0.2">
      <c r="A3219" t="s">
        <v>105</v>
      </c>
      <c r="B3219" t="str">
        <f t="shared" si="50"/>
        <v>EUR</v>
      </c>
    </row>
    <row r="3220" spans="1:2" x14ac:dyDescent="0.2">
      <c r="A3220" t="s">
        <v>105</v>
      </c>
      <c r="B3220" t="str">
        <f t="shared" si="50"/>
        <v>EUR</v>
      </c>
    </row>
    <row r="3221" spans="1:2" x14ac:dyDescent="0.2">
      <c r="A3221" t="s">
        <v>105</v>
      </c>
      <c r="B3221" t="str">
        <f t="shared" si="50"/>
        <v>EUR</v>
      </c>
    </row>
    <row r="3222" spans="1:2" x14ac:dyDescent="0.2">
      <c r="A3222" t="s">
        <v>105</v>
      </c>
      <c r="B3222" t="str">
        <f t="shared" si="50"/>
        <v>EUR</v>
      </c>
    </row>
    <row r="3223" spans="1:2" x14ac:dyDescent="0.2">
      <c r="A3223" t="s">
        <v>105</v>
      </c>
      <c r="B3223" t="str">
        <f t="shared" si="50"/>
        <v>EUR</v>
      </c>
    </row>
    <row r="3224" spans="1:2" x14ac:dyDescent="0.2">
      <c r="A3224" t="s">
        <v>105</v>
      </c>
      <c r="B3224" t="str">
        <f t="shared" si="50"/>
        <v>EUR</v>
      </c>
    </row>
    <row r="3225" spans="1:2" x14ac:dyDescent="0.2">
      <c r="A3225" t="s">
        <v>105</v>
      </c>
      <c r="B3225" t="str">
        <f t="shared" si="50"/>
        <v>EUR</v>
      </c>
    </row>
    <row r="3226" spans="1:2" x14ac:dyDescent="0.2">
      <c r="A3226" t="s">
        <v>105</v>
      </c>
      <c r="B3226" t="str">
        <f t="shared" si="50"/>
        <v>EUR</v>
      </c>
    </row>
    <row r="3227" spans="1:2" x14ac:dyDescent="0.2">
      <c r="A3227" t="s">
        <v>105</v>
      </c>
      <c r="B3227" t="str">
        <f t="shared" si="50"/>
        <v>EUR</v>
      </c>
    </row>
    <row r="3228" spans="1:2" x14ac:dyDescent="0.2">
      <c r="A3228" t="s">
        <v>105</v>
      </c>
      <c r="B3228" t="str">
        <f t="shared" si="50"/>
        <v>EUR</v>
      </c>
    </row>
    <row r="3229" spans="1:2" x14ac:dyDescent="0.2">
      <c r="A3229" t="s">
        <v>105</v>
      </c>
      <c r="B3229" t="str">
        <f t="shared" si="50"/>
        <v>EUR</v>
      </c>
    </row>
    <row r="3230" spans="1:2" x14ac:dyDescent="0.2">
      <c r="A3230" t="s">
        <v>105</v>
      </c>
      <c r="B3230" t="str">
        <f t="shared" si="50"/>
        <v>EUR</v>
      </c>
    </row>
    <row r="3231" spans="1:2" x14ac:dyDescent="0.2">
      <c r="A3231" t="s">
        <v>105</v>
      </c>
      <c r="B3231" t="str">
        <f t="shared" si="50"/>
        <v>EUR</v>
      </c>
    </row>
    <row r="3232" spans="1:2" x14ac:dyDescent="0.2">
      <c r="A3232" t="s">
        <v>105</v>
      </c>
      <c r="B3232" t="str">
        <f t="shared" si="50"/>
        <v>EUR</v>
      </c>
    </row>
    <row r="3233" spans="1:2" x14ac:dyDescent="0.2">
      <c r="A3233" t="s">
        <v>105</v>
      </c>
      <c r="B3233" t="str">
        <f t="shared" si="50"/>
        <v>EUR</v>
      </c>
    </row>
    <row r="3234" spans="1:2" x14ac:dyDescent="0.2">
      <c r="A3234" t="s">
        <v>105</v>
      </c>
      <c r="B3234" t="str">
        <f t="shared" si="50"/>
        <v>EUR</v>
      </c>
    </row>
    <row r="3235" spans="1:2" x14ac:dyDescent="0.2">
      <c r="A3235" t="s">
        <v>105</v>
      </c>
      <c r="B3235" t="str">
        <f t="shared" si="50"/>
        <v>EUR</v>
      </c>
    </row>
    <row r="3236" spans="1:2" x14ac:dyDescent="0.2">
      <c r="A3236" t="s">
        <v>105</v>
      </c>
      <c r="B3236" t="str">
        <f t="shared" si="50"/>
        <v>EUR</v>
      </c>
    </row>
    <row r="3237" spans="1:2" x14ac:dyDescent="0.2">
      <c r="A3237" t="s">
        <v>105</v>
      </c>
      <c r="B3237" t="str">
        <f t="shared" si="50"/>
        <v>EUR</v>
      </c>
    </row>
    <row r="3238" spans="1:2" x14ac:dyDescent="0.2">
      <c r="A3238" t="s">
        <v>105</v>
      </c>
      <c r="B3238" t="str">
        <f t="shared" si="50"/>
        <v>EUR</v>
      </c>
    </row>
    <row r="3239" spans="1:2" x14ac:dyDescent="0.2">
      <c r="A3239" t="s">
        <v>105</v>
      </c>
      <c r="B3239" t="str">
        <f t="shared" si="50"/>
        <v>EUR</v>
      </c>
    </row>
    <row r="3240" spans="1:2" x14ac:dyDescent="0.2">
      <c r="A3240" t="s">
        <v>105</v>
      </c>
      <c r="B3240" t="str">
        <f t="shared" si="50"/>
        <v>EUR</v>
      </c>
    </row>
    <row r="3241" spans="1:2" x14ac:dyDescent="0.2">
      <c r="A3241" t="s">
        <v>105</v>
      </c>
      <c r="B3241" t="str">
        <f t="shared" si="50"/>
        <v>EUR</v>
      </c>
    </row>
    <row r="3242" spans="1:2" x14ac:dyDescent="0.2">
      <c r="A3242" t="s">
        <v>105</v>
      </c>
      <c r="B3242" t="str">
        <f t="shared" si="50"/>
        <v>EUR</v>
      </c>
    </row>
    <row r="3243" spans="1:2" x14ac:dyDescent="0.2">
      <c r="A3243" t="s">
        <v>105</v>
      </c>
      <c r="B3243" t="str">
        <f t="shared" si="50"/>
        <v>EUR</v>
      </c>
    </row>
    <row r="3244" spans="1:2" x14ac:dyDescent="0.2">
      <c r="A3244" t="s">
        <v>105</v>
      </c>
      <c r="B3244" t="str">
        <f t="shared" si="50"/>
        <v>EUR</v>
      </c>
    </row>
    <row r="3245" spans="1:2" x14ac:dyDescent="0.2">
      <c r="A3245" t="s">
        <v>105</v>
      </c>
      <c r="B3245" t="str">
        <f t="shared" si="50"/>
        <v>EUR</v>
      </c>
    </row>
    <row r="3246" spans="1:2" x14ac:dyDescent="0.2">
      <c r="A3246" t="s">
        <v>105</v>
      </c>
      <c r="B3246" t="str">
        <f t="shared" si="50"/>
        <v>EUR</v>
      </c>
    </row>
    <row r="3247" spans="1:2" x14ac:dyDescent="0.2">
      <c r="A3247" t="s">
        <v>105</v>
      </c>
      <c r="B3247" t="str">
        <f t="shared" si="50"/>
        <v>EUR</v>
      </c>
    </row>
    <row r="3248" spans="1:2" x14ac:dyDescent="0.2">
      <c r="A3248" t="s">
        <v>105</v>
      </c>
      <c r="B3248" t="str">
        <f t="shared" si="50"/>
        <v>EUR</v>
      </c>
    </row>
    <row r="3249" spans="1:2" x14ac:dyDescent="0.2">
      <c r="A3249" t="s">
        <v>105</v>
      </c>
      <c r="B3249" t="str">
        <f t="shared" si="50"/>
        <v>EUR</v>
      </c>
    </row>
    <row r="3250" spans="1:2" x14ac:dyDescent="0.2">
      <c r="A3250" t="s">
        <v>105</v>
      </c>
      <c r="B3250" t="str">
        <f t="shared" si="50"/>
        <v>EUR</v>
      </c>
    </row>
    <row r="3251" spans="1:2" x14ac:dyDescent="0.2">
      <c r="A3251" t="s">
        <v>105</v>
      </c>
      <c r="B3251" t="str">
        <f t="shared" si="50"/>
        <v>EUR</v>
      </c>
    </row>
    <row r="3252" spans="1:2" x14ac:dyDescent="0.2">
      <c r="A3252" t="s">
        <v>105</v>
      </c>
      <c r="B3252" t="str">
        <f t="shared" si="50"/>
        <v>EUR</v>
      </c>
    </row>
    <row r="3253" spans="1:2" x14ac:dyDescent="0.2">
      <c r="A3253" t="s">
        <v>105</v>
      </c>
      <c r="B3253" t="str">
        <f t="shared" si="50"/>
        <v>EUR</v>
      </c>
    </row>
    <row r="3254" spans="1:2" x14ac:dyDescent="0.2">
      <c r="A3254" t="s">
        <v>105</v>
      </c>
      <c r="B3254" t="str">
        <f t="shared" si="50"/>
        <v>EUR</v>
      </c>
    </row>
    <row r="3255" spans="1:2" x14ac:dyDescent="0.2">
      <c r="A3255" t="s">
        <v>105</v>
      </c>
      <c r="B3255" t="str">
        <f t="shared" si="50"/>
        <v>EUR</v>
      </c>
    </row>
    <row r="3256" spans="1:2" x14ac:dyDescent="0.2">
      <c r="A3256" t="s">
        <v>105</v>
      </c>
      <c r="B3256" t="str">
        <f t="shared" si="50"/>
        <v>EUR</v>
      </c>
    </row>
    <row r="3257" spans="1:2" x14ac:dyDescent="0.2">
      <c r="A3257" t="s">
        <v>105</v>
      </c>
      <c r="B3257" t="str">
        <f t="shared" si="50"/>
        <v>EUR</v>
      </c>
    </row>
    <row r="3258" spans="1:2" x14ac:dyDescent="0.2">
      <c r="A3258" t="s">
        <v>105</v>
      </c>
      <c r="B3258" t="str">
        <f t="shared" si="50"/>
        <v>EUR</v>
      </c>
    </row>
    <row r="3259" spans="1:2" x14ac:dyDescent="0.2">
      <c r="A3259" t="s">
        <v>105</v>
      </c>
      <c r="B3259" t="str">
        <f t="shared" si="50"/>
        <v>EUR</v>
      </c>
    </row>
    <row r="3260" spans="1:2" x14ac:dyDescent="0.2">
      <c r="A3260" t="s">
        <v>105</v>
      </c>
      <c r="B3260" t="str">
        <f t="shared" si="50"/>
        <v>EUR</v>
      </c>
    </row>
    <row r="3261" spans="1:2" x14ac:dyDescent="0.2">
      <c r="A3261" t="s">
        <v>105</v>
      </c>
      <c r="B3261" t="str">
        <f t="shared" si="50"/>
        <v>EUR</v>
      </c>
    </row>
    <row r="3262" spans="1:2" x14ac:dyDescent="0.2">
      <c r="A3262" t="s">
        <v>105</v>
      </c>
      <c r="B3262" t="str">
        <f t="shared" si="50"/>
        <v>EUR</v>
      </c>
    </row>
    <row r="3263" spans="1:2" x14ac:dyDescent="0.2">
      <c r="A3263" t="s">
        <v>105</v>
      </c>
      <c r="B3263" t="str">
        <f t="shared" si="50"/>
        <v>EUR</v>
      </c>
    </row>
    <row r="3264" spans="1:2" x14ac:dyDescent="0.2">
      <c r="A3264" t="s">
        <v>105</v>
      </c>
      <c r="B3264" t="str">
        <f t="shared" si="50"/>
        <v>EUR</v>
      </c>
    </row>
    <row r="3265" spans="1:2" x14ac:dyDescent="0.2">
      <c r="A3265" t="s">
        <v>105</v>
      </c>
      <c r="B3265" t="str">
        <f t="shared" ref="B3265:B3328" si="51">UPPER(A3265)</f>
        <v>EUR</v>
      </c>
    </row>
    <row r="3266" spans="1:2" x14ac:dyDescent="0.2">
      <c r="A3266" t="s">
        <v>105</v>
      </c>
      <c r="B3266" t="str">
        <f t="shared" si="51"/>
        <v>EUR</v>
      </c>
    </row>
    <row r="3267" spans="1:2" x14ac:dyDescent="0.2">
      <c r="A3267" t="s">
        <v>105</v>
      </c>
      <c r="B3267" t="str">
        <f t="shared" si="51"/>
        <v>EUR</v>
      </c>
    </row>
    <row r="3268" spans="1:2" x14ac:dyDescent="0.2">
      <c r="A3268" t="s">
        <v>105</v>
      </c>
      <c r="B3268" t="str">
        <f t="shared" si="51"/>
        <v>EUR</v>
      </c>
    </row>
    <row r="3269" spans="1:2" x14ac:dyDescent="0.2">
      <c r="A3269" t="s">
        <v>105</v>
      </c>
      <c r="B3269" t="str">
        <f t="shared" si="51"/>
        <v>EUR</v>
      </c>
    </row>
    <row r="3270" spans="1:2" x14ac:dyDescent="0.2">
      <c r="A3270" t="s">
        <v>105</v>
      </c>
      <c r="B3270" t="str">
        <f t="shared" si="51"/>
        <v>EUR</v>
      </c>
    </row>
    <row r="3271" spans="1:2" x14ac:dyDescent="0.2">
      <c r="A3271" t="s">
        <v>105</v>
      </c>
      <c r="B3271" t="str">
        <f t="shared" si="51"/>
        <v>EUR</v>
      </c>
    </row>
    <row r="3272" spans="1:2" x14ac:dyDescent="0.2">
      <c r="A3272" t="s">
        <v>105</v>
      </c>
      <c r="B3272" t="str">
        <f t="shared" si="51"/>
        <v>EUR</v>
      </c>
    </row>
    <row r="3273" spans="1:2" x14ac:dyDescent="0.2">
      <c r="A3273" t="s">
        <v>105</v>
      </c>
      <c r="B3273" t="str">
        <f t="shared" si="51"/>
        <v>EUR</v>
      </c>
    </row>
    <row r="3274" spans="1:2" x14ac:dyDescent="0.2">
      <c r="A3274" t="s">
        <v>105</v>
      </c>
      <c r="B3274" t="str">
        <f t="shared" si="51"/>
        <v>EUR</v>
      </c>
    </row>
    <row r="3275" spans="1:2" x14ac:dyDescent="0.2">
      <c r="A3275" t="s">
        <v>105</v>
      </c>
      <c r="B3275" t="str">
        <f t="shared" si="51"/>
        <v>EUR</v>
      </c>
    </row>
    <row r="3276" spans="1:2" x14ac:dyDescent="0.2">
      <c r="A3276" t="s">
        <v>105</v>
      </c>
      <c r="B3276" t="str">
        <f t="shared" si="51"/>
        <v>EUR</v>
      </c>
    </row>
    <row r="3277" spans="1:2" x14ac:dyDescent="0.2">
      <c r="A3277" t="s">
        <v>105</v>
      </c>
      <c r="B3277" t="str">
        <f t="shared" si="51"/>
        <v>EUR</v>
      </c>
    </row>
    <row r="3278" spans="1:2" x14ac:dyDescent="0.2">
      <c r="A3278" t="s">
        <v>105</v>
      </c>
      <c r="B3278" t="str">
        <f t="shared" si="51"/>
        <v>EUR</v>
      </c>
    </row>
    <row r="3279" spans="1:2" x14ac:dyDescent="0.2">
      <c r="A3279" t="s">
        <v>10</v>
      </c>
      <c r="B3279" t="str">
        <f t="shared" si="51"/>
        <v>USD</v>
      </c>
    </row>
    <row r="3280" spans="1:2" x14ac:dyDescent="0.2">
      <c r="A3280" t="s">
        <v>105</v>
      </c>
      <c r="B3280" t="str">
        <f t="shared" si="51"/>
        <v>EUR</v>
      </c>
    </row>
    <row r="3281" spans="1:2" x14ac:dyDescent="0.2">
      <c r="A3281" t="s">
        <v>105</v>
      </c>
      <c r="B3281" t="str">
        <f t="shared" si="51"/>
        <v>EUR</v>
      </c>
    </row>
    <row r="3282" spans="1:2" x14ac:dyDescent="0.2">
      <c r="A3282" t="s">
        <v>105</v>
      </c>
      <c r="B3282" t="str">
        <f t="shared" si="51"/>
        <v>EUR</v>
      </c>
    </row>
    <row r="3283" spans="1:2" x14ac:dyDescent="0.2">
      <c r="A3283" t="s">
        <v>105</v>
      </c>
      <c r="B3283" t="str">
        <f t="shared" si="51"/>
        <v>EUR</v>
      </c>
    </row>
    <row r="3284" spans="1:2" x14ac:dyDescent="0.2">
      <c r="A3284" t="s">
        <v>105</v>
      </c>
      <c r="B3284" t="str">
        <f t="shared" si="51"/>
        <v>EUR</v>
      </c>
    </row>
    <row r="3285" spans="1:2" x14ac:dyDescent="0.2">
      <c r="A3285" t="s">
        <v>105</v>
      </c>
      <c r="B3285" t="str">
        <f t="shared" si="51"/>
        <v>EUR</v>
      </c>
    </row>
    <row r="3286" spans="1:2" x14ac:dyDescent="0.2">
      <c r="A3286" t="s">
        <v>105</v>
      </c>
      <c r="B3286" t="str">
        <f t="shared" si="51"/>
        <v>EUR</v>
      </c>
    </row>
    <row r="3287" spans="1:2" x14ac:dyDescent="0.2">
      <c r="A3287" t="s">
        <v>105</v>
      </c>
      <c r="B3287" t="str">
        <f t="shared" si="51"/>
        <v>EUR</v>
      </c>
    </row>
    <row r="3288" spans="1:2" x14ac:dyDescent="0.2">
      <c r="A3288" t="s">
        <v>105</v>
      </c>
      <c r="B3288" t="str">
        <f t="shared" si="51"/>
        <v>EUR</v>
      </c>
    </row>
    <row r="3289" spans="1:2" x14ac:dyDescent="0.2">
      <c r="A3289" t="s">
        <v>105</v>
      </c>
      <c r="B3289" t="str">
        <f t="shared" si="51"/>
        <v>EUR</v>
      </c>
    </row>
    <row r="3290" spans="1:2" x14ac:dyDescent="0.2">
      <c r="A3290" t="s">
        <v>105</v>
      </c>
      <c r="B3290" t="str">
        <f t="shared" si="51"/>
        <v>EUR</v>
      </c>
    </row>
    <row r="3291" spans="1:2" x14ac:dyDescent="0.2">
      <c r="A3291" t="s">
        <v>105</v>
      </c>
      <c r="B3291" t="str">
        <f t="shared" si="51"/>
        <v>EUR</v>
      </c>
    </row>
    <row r="3292" spans="1:2" x14ac:dyDescent="0.2">
      <c r="A3292" t="s">
        <v>105</v>
      </c>
      <c r="B3292" t="str">
        <f t="shared" si="51"/>
        <v>EUR</v>
      </c>
    </row>
    <row r="3293" spans="1:2" x14ac:dyDescent="0.2">
      <c r="A3293" t="s">
        <v>105</v>
      </c>
      <c r="B3293" t="str">
        <f t="shared" si="51"/>
        <v>EUR</v>
      </c>
    </row>
    <row r="3294" spans="1:2" x14ac:dyDescent="0.2">
      <c r="A3294" t="s">
        <v>105</v>
      </c>
      <c r="B3294" t="str">
        <f t="shared" si="51"/>
        <v>EUR</v>
      </c>
    </row>
    <row r="3295" spans="1:2" x14ac:dyDescent="0.2">
      <c r="A3295" t="s">
        <v>105</v>
      </c>
      <c r="B3295" t="str">
        <f t="shared" si="51"/>
        <v>EUR</v>
      </c>
    </row>
    <row r="3296" spans="1:2" x14ac:dyDescent="0.2">
      <c r="A3296" t="s">
        <v>105</v>
      </c>
      <c r="B3296" t="str">
        <f t="shared" si="51"/>
        <v>EUR</v>
      </c>
    </row>
    <row r="3297" spans="1:2" x14ac:dyDescent="0.2">
      <c r="A3297" t="s">
        <v>105</v>
      </c>
      <c r="B3297" t="str">
        <f t="shared" si="51"/>
        <v>EUR</v>
      </c>
    </row>
    <row r="3298" spans="1:2" x14ac:dyDescent="0.2">
      <c r="A3298" t="s">
        <v>105</v>
      </c>
      <c r="B3298" t="str">
        <f t="shared" si="51"/>
        <v>EUR</v>
      </c>
    </row>
    <row r="3299" spans="1:2" x14ac:dyDescent="0.2">
      <c r="A3299" t="s">
        <v>105</v>
      </c>
      <c r="B3299" t="str">
        <f t="shared" si="51"/>
        <v>EUR</v>
      </c>
    </row>
    <row r="3300" spans="1:2" x14ac:dyDescent="0.2">
      <c r="A3300" t="s">
        <v>105</v>
      </c>
      <c r="B3300" t="str">
        <f t="shared" si="51"/>
        <v>EUR</v>
      </c>
    </row>
    <row r="3301" spans="1:2" x14ac:dyDescent="0.2">
      <c r="A3301" t="s">
        <v>105</v>
      </c>
      <c r="B3301" t="str">
        <f t="shared" si="51"/>
        <v>EUR</v>
      </c>
    </row>
    <row r="3302" spans="1:2" x14ac:dyDescent="0.2">
      <c r="A3302" t="s">
        <v>105</v>
      </c>
      <c r="B3302" t="str">
        <f t="shared" si="51"/>
        <v>EUR</v>
      </c>
    </row>
    <row r="3303" spans="1:2" x14ac:dyDescent="0.2">
      <c r="A3303" t="s">
        <v>105</v>
      </c>
      <c r="B3303" t="str">
        <f t="shared" si="51"/>
        <v>EUR</v>
      </c>
    </row>
    <row r="3304" spans="1:2" x14ac:dyDescent="0.2">
      <c r="A3304" t="s">
        <v>105</v>
      </c>
      <c r="B3304" t="str">
        <f t="shared" si="51"/>
        <v>EUR</v>
      </c>
    </row>
    <row r="3305" spans="1:2" x14ac:dyDescent="0.2">
      <c r="A3305" t="s">
        <v>105</v>
      </c>
      <c r="B3305" t="str">
        <f t="shared" si="51"/>
        <v>EUR</v>
      </c>
    </row>
    <row r="3306" spans="1:2" x14ac:dyDescent="0.2">
      <c r="A3306" t="s">
        <v>105</v>
      </c>
      <c r="B3306" t="str">
        <f t="shared" si="51"/>
        <v>EUR</v>
      </c>
    </row>
    <row r="3307" spans="1:2" x14ac:dyDescent="0.2">
      <c r="A3307" t="s">
        <v>105</v>
      </c>
      <c r="B3307" t="str">
        <f t="shared" si="51"/>
        <v>EUR</v>
      </c>
    </row>
    <row r="3308" spans="1:2" x14ac:dyDescent="0.2">
      <c r="A3308" t="s">
        <v>105</v>
      </c>
      <c r="B3308" t="str">
        <f t="shared" si="51"/>
        <v>EUR</v>
      </c>
    </row>
    <row r="3309" spans="1:2" x14ac:dyDescent="0.2">
      <c r="A3309" t="s">
        <v>105</v>
      </c>
      <c r="B3309" t="str">
        <f t="shared" si="51"/>
        <v>EUR</v>
      </c>
    </row>
    <row r="3310" spans="1:2" x14ac:dyDescent="0.2">
      <c r="A3310" t="s">
        <v>105</v>
      </c>
      <c r="B3310" t="str">
        <f t="shared" si="51"/>
        <v>EUR</v>
      </c>
    </row>
    <row r="3311" spans="1:2" x14ac:dyDescent="0.2">
      <c r="A3311" t="s">
        <v>105</v>
      </c>
      <c r="B3311" t="str">
        <f t="shared" si="51"/>
        <v>EUR</v>
      </c>
    </row>
    <row r="3312" spans="1:2" x14ac:dyDescent="0.2">
      <c r="A3312" t="s">
        <v>105</v>
      </c>
      <c r="B3312" t="str">
        <f t="shared" si="51"/>
        <v>EUR</v>
      </c>
    </row>
    <row r="3313" spans="1:2" x14ac:dyDescent="0.2">
      <c r="A3313" t="s">
        <v>105</v>
      </c>
      <c r="B3313" t="str">
        <f t="shared" si="51"/>
        <v>EUR</v>
      </c>
    </row>
    <row r="3314" spans="1:2" x14ac:dyDescent="0.2">
      <c r="A3314" t="s">
        <v>105</v>
      </c>
      <c r="B3314" t="str">
        <f t="shared" si="51"/>
        <v>EUR</v>
      </c>
    </row>
    <row r="3315" spans="1:2" x14ac:dyDescent="0.2">
      <c r="A3315" t="s">
        <v>105</v>
      </c>
      <c r="B3315" t="str">
        <f t="shared" si="51"/>
        <v>EUR</v>
      </c>
    </row>
    <row r="3316" spans="1:2" x14ac:dyDescent="0.2">
      <c r="A3316" t="s">
        <v>105</v>
      </c>
      <c r="B3316" t="str">
        <f t="shared" si="51"/>
        <v>EUR</v>
      </c>
    </row>
    <row r="3317" spans="1:2" x14ac:dyDescent="0.2">
      <c r="A3317" t="s">
        <v>105</v>
      </c>
      <c r="B3317" t="str">
        <f t="shared" si="51"/>
        <v>EUR</v>
      </c>
    </row>
    <row r="3318" spans="1:2" x14ac:dyDescent="0.2">
      <c r="A3318" t="s">
        <v>105</v>
      </c>
      <c r="B3318" t="str">
        <f t="shared" si="51"/>
        <v>EUR</v>
      </c>
    </row>
    <row r="3319" spans="1:2" x14ac:dyDescent="0.2">
      <c r="A3319" t="s">
        <v>105</v>
      </c>
      <c r="B3319" t="str">
        <f t="shared" si="51"/>
        <v>EUR</v>
      </c>
    </row>
    <row r="3320" spans="1:2" x14ac:dyDescent="0.2">
      <c r="A3320" t="s">
        <v>105</v>
      </c>
      <c r="B3320" t="str">
        <f t="shared" si="51"/>
        <v>EUR</v>
      </c>
    </row>
    <row r="3321" spans="1:2" x14ac:dyDescent="0.2">
      <c r="A3321" t="s">
        <v>105</v>
      </c>
      <c r="B3321" t="str">
        <f t="shared" si="51"/>
        <v>EUR</v>
      </c>
    </row>
    <row r="3322" spans="1:2" x14ac:dyDescent="0.2">
      <c r="A3322" t="s">
        <v>105</v>
      </c>
      <c r="B3322" t="str">
        <f t="shared" si="51"/>
        <v>EUR</v>
      </c>
    </row>
    <row r="3323" spans="1:2" x14ac:dyDescent="0.2">
      <c r="A3323" t="s">
        <v>105</v>
      </c>
      <c r="B3323" t="str">
        <f t="shared" si="51"/>
        <v>EUR</v>
      </c>
    </row>
    <row r="3324" spans="1:2" x14ac:dyDescent="0.2">
      <c r="A3324" t="s">
        <v>105</v>
      </c>
      <c r="B3324" t="str">
        <f t="shared" si="51"/>
        <v>EUR</v>
      </c>
    </row>
    <row r="3325" spans="1:2" x14ac:dyDescent="0.2">
      <c r="A3325" t="s">
        <v>105</v>
      </c>
      <c r="B3325" t="str">
        <f t="shared" si="51"/>
        <v>EUR</v>
      </c>
    </row>
    <row r="3326" spans="1:2" x14ac:dyDescent="0.2">
      <c r="A3326" t="s">
        <v>105</v>
      </c>
      <c r="B3326" t="str">
        <f t="shared" si="51"/>
        <v>EUR</v>
      </c>
    </row>
    <row r="3327" spans="1:2" x14ac:dyDescent="0.2">
      <c r="A3327" t="s">
        <v>105</v>
      </c>
      <c r="B3327" t="str">
        <f t="shared" si="51"/>
        <v>EUR</v>
      </c>
    </row>
    <row r="3328" spans="1:2" x14ac:dyDescent="0.2">
      <c r="A3328" t="s">
        <v>105</v>
      </c>
      <c r="B3328" t="str">
        <f t="shared" si="51"/>
        <v>EUR</v>
      </c>
    </row>
    <row r="3329" spans="1:2" x14ac:dyDescent="0.2">
      <c r="A3329" t="s">
        <v>105</v>
      </c>
      <c r="B3329" t="str">
        <f t="shared" ref="B3329:B3392" si="52">UPPER(A3329)</f>
        <v>EUR</v>
      </c>
    </row>
    <row r="3330" spans="1:2" x14ac:dyDescent="0.2">
      <c r="A3330" t="s">
        <v>105</v>
      </c>
      <c r="B3330" t="str">
        <f t="shared" si="52"/>
        <v>EUR</v>
      </c>
    </row>
    <row r="3331" spans="1:2" x14ac:dyDescent="0.2">
      <c r="A3331" t="s">
        <v>105</v>
      </c>
      <c r="B3331" t="str">
        <f t="shared" si="52"/>
        <v>EUR</v>
      </c>
    </row>
    <row r="3332" spans="1:2" x14ac:dyDescent="0.2">
      <c r="A3332" t="s">
        <v>105</v>
      </c>
      <c r="B3332" t="str">
        <f t="shared" si="52"/>
        <v>EUR</v>
      </c>
    </row>
    <row r="3333" spans="1:2" x14ac:dyDescent="0.2">
      <c r="A3333" t="s">
        <v>105</v>
      </c>
      <c r="B3333" t="str">
        <f t="shared" si="52"/>
        <v>EUR</v>
      </c>
    </row>
    <row r="3334" spans="1:2" x14ac:dyDescent="0.2">
      <c r="A3334" t="s">
        <v>105</v>
      </c>
      <c r="B3334" t="str">
        <f t="shared" si="52"/>
        <v>EUR</v>
      </c>
    </row>
    <row r="3335" spans="1:2" x14ac:dyDescent="0.2">
      <c r="A3335" t="s">
        <v>105</v>
      </c>
      <c r="B3335" t="str">
        <f t="shared" si="52"/>
        <v>EUR</v>
      </c>
    </row>
    <row r="3336" spans="1:2" x14ac:dyDescent="0.2">
      <c r="A3336" t="s">
        <v>105</v>
      </c>
      <c r="B3336" t="str">
        <f t="shared" si="52"/>
        <v>EUR</v>
      </c>
    </row>
    <row r="3337" spans="1:2" x14ac:dyDescent="0.2">
      <c r="A3337" t="s">
        <v>105</v>
      </c>
      <c r="B3337" t="str">
        <f t="shared" si="52"/>
        <v>EUR</v>
      </c>
    </row>
    <row r="3338" spans="1:2" x14ac:dyDescent="0.2">
      <c r="A3338" t="s">
        <v>105</v>
      </c>
      <c r="B3338" t="str">
        <f t="shared" si="52"/>
        <v>EUR</v>
      </c>
    </row>
    <row r="3339" spans="1:2" x14ac:dyDescent="0.2">
      <c r="A3339" t="s">
        <v>105</v>
      </c>
      <c r="B3339" t="str">
        <f t="shared" si="52"/>
        <v>EUR</v>
      </c>
    </row>
    <row r="3340" spans="1:2" x14ac:dyDescent="0.2">
      <c r="A3340" t="s">
        <v>105</v>
      </c>
      <c r="B3340" t="str">
        <f t="shared" si="52"/>
        <v>EUR</v>
      </c>
    </row>
    <row r="3341" spans="1:2" x14ac:dyDescent="0.2">
      <c r="A3341" t="s">
        <v>105</v>
      </c>
      <c r="B3341" t="str">
        <f t="shared" si="52"/>
        <v>EUR</v>
      </c>
    </row>
    <row r="3342" spans="1:2" x14ac:dyDescent="0.2">
      <c r="A3342" t="s">
        <v>105</v>
      </c>
      <c r="B3342" t="str">
        <f t="shared" si="52"/>
        <v>EUR</v>
      </c>
    </row>
    <row r="3343" spans="1:2" x14ac:dyDescent="0.2">
      <c r="A3343" t="s">
        <v>105</v>
      </c>
      <c r="B3343" t="str">
        <f t="shared" si="52"/>
        <v>EUR</v>
      </c>
    </row>
    <row r="3344" spans="1:2" x14ac:dyDescent="0.2">
      <c r="A3344" t="s">
        <v>105</v>
      </c>
      <c r="B3344" t="str">
        <f t="shared" si="52"/>
        <v>EUR</v>
      </c>
    </row>
    <row r="3345" spans="1:2" x14ac:dyDescent="0.2">
      <c r="A3345" t="s">
        <v>105</v>
      </c>
      <c r="B3345" t="str">
        <f t="shared" si="52"/>
        <v>EUR</v>
      </c>
    </row>
    <row r="3346" spans="1:2" x14ac:dyDescent="0.2">
      <c r="A3346" t="s">
        <v>105</v>
      </c>
      <c r="B3346" t="str">
        <f t="shared" si="52"/>
        <v>EUR</v>
      </c>
    </row>
    <row r="3347" spans="1:2" x14ac:dyDescent="0.2">
      <c r="A3347" t="s">
        <v>105</v>
      </c>
      <c r="B3347" t="str">
        <f t="shared" si="52"/>
        <v>EUR</v>
      </c>
    </row>
    <row r="3348" spans="1:2" x14ac:dyDescent="0.2">
      <c r="A3348" t="s">
        <v>105</v>
      </c>
      <c r="B3348" t="str">
        <f t="shared" si="52"/>
        <v>EUR</v>
      </c>
    </row>
    <row r="3349" spans="1:2" x14ac:dyDescent="0.2">
      <c r="A3349" t="s">
        <v>105</v>
      </c>
      <c r="B3349" t="str">
        <f t="shared" si="52"/>
        <v>EUR</v>
      </c>
    </row>
    <row r="3350" spans="1:2" x14ac:dyDescent="0.2">
      <c r="A3350" t="s">
        <v>105</v>
      </c>
      <c r="B3350" t="str">
        <f t="shared" si="52"/>
        <v>EUR</v>
      </c>
    </row>
    <row r="3351" spans="1:2" x14ac:dyDescent="0.2">
      <c r="A3351" t="s">
        <v>105</v>
      </c>
      <c r="B3351" t="str">
        <f t="shared" si="52"/>
        <v>EUR</v>
      </c>
    </row>
    <row r="3352" spans="1:2" x14ac:dyDescent="0.2">
      <c r="A3352" t="s">
        <v>105</v>
      </c>
      <c r="B3352" t="str">
        <f t="shared" si="52"/>
        <v>EUR</v>
      </c>
    </row>
    <row r="3353" spans="1:2" x14ac:dyDescent="0.2">
      <c r="A3353" t="s">
        <v>105</v>
      </c>
      <c r="B3353" t="str">
        <f t="shared" si="52"/>
        <v>EUR</v>
      </c>
    </row>
    <row r="3354" spans="1:2" x14ac:dyDescent="0.2">
      <c r="A3354" t="s">
        <v>105</v>
      </c>
      <c r="B3354" t="str">
        <f t="shared" si="52"/>
        <v>EUR</v>
      </c>
    </row>
    <row r="3355" spans="1:2" x14ac:dyDescent="0.2">
      <c r="A3355" t="s">
        <v>105</v>
      </c>
      <c r="B3355" t="str">
        <f t="shared" si="52"/>
        <v>EUR</v>
      </c>
    </row>
    <row r="3356" spans="1:2" x14ac:dyDescent="0.2">
      <c r="A3356" t="s">
        <v>105</v>
      </c>
      <c r="B3356" t="str">
        <f t="shared" si="52"/>
        <v>EUR</v>
      </c>
    </row>
    <row r="3357" spans="1:2" x14ac:dyDescent="0.2">
      <c r="A3357" t="s">
        <v>105</v>
      </c>
      <c r="B3357" t="str">
        <f t="shared" si="52"/>
        <v>EUR</v>
      </c>
    </row>
    <row r="3358" spans="1:2" x14ac:dyDescent="0.2">
      <c r="A3358" t="s">
        <v>105</v>
      </c>
      <c r="B3358" t="str">
        <f t="shared" si="52"/>
        <v>EUR</v>
      </c>
    </row>
    <row r="3359" spans="1:2" x14ac:dyDescent="0.2">
      <c r="A3359" t="s">
        <v>105</v>
      </c>
      <c r="B3359" t="str">
        <f t="shared" si="52"/>
        <v>EUR</v>
      </c>
    </row>
    <row r="3360" spans="1:2" x14ac:dyDescent="0.2">
      <c r="A3360" t="s">
        <v>105</v>
      </c>
      <c r="B3360" t="str">
        <f t="shared" si="52"/>
        <v>EUR</v>
      </c>
    </row>
    <row r="3361" spans="1:2" x14ac:dyDescent="0.2">
      <c r="A3361" t="s">
        <v>105</v>
      </c>
      <c r="B3361" t="str">
        <f t="shared" si="52"/>
        <v>EUR</v>
      </c>
    </row>
    <row r="3362" spans="1:2" x14ac:dyDescent="0.2">
      <c r="A3362" t="s">
        <v>105</v>
      </c>
      <c r="B3362" t="str">
        <f t="shared" si="52"/>
        <v>EUR</v>
      </c>
    </row>
    <row r="3363" spans="1:2" x14ac:dyDescent="0.2">
      <c r="A3363" t="s">
        <v>105</v>
      </c>
      <c r="B3363" t="str">
        <f t="shared" si="52"/>
        <v>EUR</v>
      </c>
    </row>
    <row r="3364" spans="1:2" x14ac:dyDescent="0.2">
      <c r="A3364" t="s">
        <v>105</v>
      </c>
      <c r="B3364" t="str">
        <f t="shared" si="52"/>
        <v>EUR</v>
      </c>
    </row>
    <row r="3365" spans="1:2" x14ac:dyDescent="0.2">
      <c r="A3365" t="s">
        <v>105</v>
      </c>
      <c r="B3365" t="str">
        <f t="shared" si="52"/>
        <v>EUR</v>
      </c>
    </row>
    <row r="3366" spans="1:2" x14ac:dyDescent="0.2">
      <c r="A3366" t="s">
        <v>105</v>
      </c>
      <c r="B3366" t="str">
        <f t="shared" si="52"/>
        <v>EUR</v>
      </c>
    </row>
    <row r="3367" spans="1:2" x14ac:dyDescent="0.2">
      <c r="A3367" t="s">
        <v>105</v>
      </c>
      <c r="B3367" t="str">
        <f t="shared" si="52"/>
        <v>EUR</v>
      </c>
    </row>
    <row r="3368" spans="1:2" x14ac:dyDescent="0.2">
      <c r="A3368" t="s">
        <v>105</v>
      </c>
      <c r="B3368" t="str">
        <f t="shared" si="52"/>
        <v>EUR</v>
      </c>
    </row>
    <row r="3369" spans="1:2" x14ac:dyDescent="0.2">
      <c r="A3369" t="s">
        <v>105</v>
      </c>
      <c r="B3369" t="str">
        <f t="shared" si="52"/>
        <v>EUR</v>
      </c>
    </row>
    <row r="3370" spans="1:2" x14ac:dyDescent="0.2">
      <c r="A3370" t="s">
        <v>105</v>
      </c>
      <c r="B3370" t="str">
        <f t="shared" si="52"/>
        <v>EUR</v>
      </c>
    </row>
    <row r="3371" spans="1:2" x14ac:dyDescent="0.2">
      <c r="A3371" t="s">
        <v>105</v>
      </c>
      <c r="B3371" t="str">
        <f t="shared" si="52"/>
        <v>EUR</v>
      </c>
    </row>
    <row r="3372" spans="1:2" x14ac:dyDescent="0.2">
      <c r="A3372" t="s">
        <v>105</v>
      </c>
      <c r="B3372" t="str">
        <f t="shared" si="52"/>
        <v>EUR</v>
      </c>
    </row>
    <row r="3373" spans="1:2" x14ac:dyDescent="0.2">
      <c r="A3373" t="s">
        <v>105</v>
      </c>
      <c r="B3373" t="str">
        <f t="shared" si="52"/>
        <v>EUR</v>
      </c>
    </row>
    <row r="3374" spans="1:2" x14ac:dyDescent="0.2">
      <c r="A3374" t="s">
        <v>105</v>
      </c>
      <c r="B3374" t="str">
        <f t="shared" si="52"/>
        <v>EUR</v>
      </c>
    </row>
    <row r="3375" spans="1:2" x14ac:dyDescent="0.2">
      <c r="A3375" t="s">
        <v>105</v>
      </c>
      <c r="B3375" t="str">
        <f t="shared" si="52"/>
        <v>EUR</v>
      </c>
    </row>
    <row r="3376" spans="1:2" x14ac:dyDescent="0.2">
      <c r="A3376" t="s">
        <v>105</v>
      </c>
      <c r="B3376" t="str">
        <f t="shared" si="52"/>
        <v>EUR</v>
      </c>
    </row>
    <row r="3377" spans="1:2" x14ac:dyDescent="0.2">
      <c r="A3377" t="s">
        <v>105</v>
      </c>
      <c r="B3377" t="str">
        <f t="shared" si="52"/>
        <v>EUR</v>
      </c>
    </row>
    <row r="3378" spans="1:2" x14ac:dyDescent="0.2">
      <c r="A3378" t="s">
        <v>105</v>
      </c>
      <c r="B3378" t="str">
        <f t="shared" si="52"/>
        <v>EUR</v>
      </c>
    </row>
    <row r="3379" spans="1:2" x14ac:dyDescent="0.2">
      <c r="A3379" t="s">
        <v>105</v>
      </c>
      <c r="B3379" t="str">
        <f t="shared" si="52"/>
        <v>EUR</v>
      </c>
    </row>
    <row r="3380" spans="1:2" x14ac:dyDescent="0.2">
      <c r="A3380" t="s">
        <v>105</v>
      </c>
      <c r="B3380" t="str">
        <f t="shared" si="52"/>
        <v>EUR</v>
      </c>
    </row>
    <row r="3381" spans="1:2" x14ac:dyDescent="0.2">
      <c r="A3381" t="s">
        <v>105</v>
      </c>
      <c r="B3381" t="str">
        <f t="shared" si="52"/>
        <v>EUR</v>
      </c>
    </row>
    <row r="3382" spans="1:2" x14ac:dyDescent="0.2">
      <c r="A3382" t="s">
        <v>105</v>
      </c>
      <c r="B3382" t="str">
        <f t="shared" si="52"/>
        <v>EUR</v>
      </c>
    </row>
    <row r="3383" spans="1:2" x14ac:dyDescent="0.2">
      <c r="A3383" t="s">
        <v>105</v>
      </c>
      <c r="B3383" t="str">
        <f t="shared" si="52"/>
        <v>EUR</v>
      </c>
    </row>
    <row r="3384" spans="1:2" x14ac:dyDescent="0.2">
      <c r="A3384" t="s">
        <v>105</v>
      </c>
      <c r="B3384" t="str">
        <f t="shared" si="52"/>
        <v>EUR</v>
      </c>
    </row>
    <row r="3385" spans="1:2" x14ac:dyDescent="0.2">
      <c r="A3385" t="s">
        <v>105</v>
      </c>
      <c r="B3385" t="str">
        <f t="shared" si="52"/>
        <v>EUR</v>
      </c>
    </row>
    <row r="3386" spans="1:2" x14ac:dyDescent="0.2">
      <c r="A3386" t="s">
        <v>105</v>
      </c>
      <c r="B3386" t="str">
        <f t="shared" si="52"/>
        <v>EUR</v>
      </c>
    </row>
    <row r="3387" spans="1:2" x14ac:dyDescent="0.2">
      <c r="A3387" t="s">
        <v>105</v>
      </c>
      <c r="B3387" t="str">
        <f t="shared" si="52"/>
        <v>EUR</v>
      </c>
    </row>
    <row r="3388" spans="1:2" x14ac:dyDescent="0.2">
      <c r="A3388" t="s">
        <v>105</v>
      </c>
      <c r="B3388" t="str">
        <f t="shared" si="52"/>
        <v>EUR</v>
      </c>
    </row>
    <row r="3389" spans="1:2" x14ac:dyDescent="0.2">
      <c r="A3389" t="s">
        <v>105</v>
      </c>
      <c r="B3389" t="str">
        <f t="shared" si="52"/>
        <v>EUR</v>
      </c>
    </row>
    <row r="3390" spans="1:2" x14ac:dyDescent="0.2">
      <c r="A3390" t="s">
        <v>105</v>
      </c>
      <c r="B3390" t="str">
        <f t="shared" si="52"/>
        <v>EUR</v>
      </c>
    </row>
    <row r="3391" spans="1:2" x14ac:dyDescent="0.2">
      <c r="A3391" t="s">
        <v>105</v>
      </c>
      <c r="B3391" t="str">
        <f t="shared" si="52"/>
        <v>EUR</v>
      </c>
    </row>
    <row r="3392" spans="1:2" x14ac:dyDescent="0.2">
      <c r="A3392" t="s">
        <v>105</v>
      </c>
      <c r="B3392" t="str">
        <f t="shared" si="52"/>
        <v>EUR</v>
      </c>
    </row>
    <row r="3393" spans="1:2" x14ac:dyDescent="0.2">
      <c r="A3393" t="s">
        <v>105</v>
      </c>
      <c r="B3393" t="str">
        <f t="shared" ref="B3393:B3456" si="53">UPPER(A3393)</f>
        <v>EUR</v>
      </c>
    </row>
    <row r="3394" spans="1:2" x14ac:dyDescent="0.2">
      <c r="A3394" t="s">
        <v>105</v>
      </c>
      <c r="B3394" t="str">
        <f t="shared" si="53"/>
        <v>EUR</v>
      </c>
    </row>
    <row r="3395" spans="1:2" x14ac:dyDescent="0.2">
      <c r="A3395" t="s">
        <v>105</v>
      </c>
      <c r="B3395" t="str">
        <f t="shared" si="53"/>
        <v>EUR</v>
      </c>
    </row>
    <row r="3396" spans="1:2" x14ac:dyDescent="0.2">
      <c r="A3396" t="s">
        <v>105</v>
      </c>
      <c r="B3396" t="str">
        <f t="shared" si="53"/>
        <v>EUR</v>
      </c>
    </row>
    <row r="3397" spans="1:2" x14ac:dyDescent="0.2">
      <c r="A3397" t="s">
        <v>105</v>
      </c>
      <c r="B3397" t="str">
        <f t="shared" si="53"/>
        <v>EUR</v>
      </c>
    </row>
    <row r="3398" spans="1:2" x14ac:dyDescent="0.2">
      <c r="A3398" t="s">
        <v>105</v>
      </c>
      <c r="B3398" t="str">
        <f t="shared" si="53"/>
        <v>EUR</v>
      </c>
    </row>
    <row r="3399" spans="1:2" x14ac:dyDescent="0.2">
      <c r="A3399" t="s">
        <v>105</v>
      </c>
      <c r="B3399" t="str">
        <f t="shared" si="53"/>
        <v>EUR</v>
      </c>
    </row>
    <row r="3400" spans="1:2" x14ac:dyDescent="0.2">
      <c r="A3400" t="s">
        <v>105</v>
      </c>
      <c r="B3400" t="str">
        <f t="shared" si="53"/>
        <v>EUR</v>
      </c>
    </row>
    <row r="3401" spans="1:2" x14ac:dyDescent="0.2">
      <c r="A3401" t="s">
        <v>105</v>
      </c>
      <c r="B3401" t="str">
        <f t="shared" si="53"/>
        <v>EUR</v>
      </c>
    </row>
    <row r="3402" spans="1:2" x14ac:dyDescent="0.2">
      <c r="A3402" t="s">
        <v>105</v>
      </c>
      <c r="B3402" t="str">
        <f t="shared" si="53"/>
        <v>EUR</v>
      </c>
    </row>
    <row r="3403" spans="1:2" x14ac:dyDescent="0.2">
      <c r="A3403" t="s">
        <v>105</v>
      </c>
      <c r="B3403" t="str">
        <f t="shared" si="53"/>
        <v>EUR</v>
      </c>
    </row>
    <row r="3404" spans="1:2" x14ac:dyDescent="0.2">
      <c r="A3404" t="s">
        <v>105</v>
      </c>
      <c r="B3404" t="str">
        <f t="shared" si="53"/>
        <v>EUR</v>
      </c>
    </row>
    <row r="3405" spans="1:2" x14ac:dyDescent="0.2">
      <c r="A3405" t="s">
        <v>105</v>
      </c>
      <c r="B3405" t="str">
        <f t="shared" si="53"/>
        <v>EUR</v>
      </c>
    </row>
    <row r="3406" spans="1:2" x14ac:dyDescent="0.2">
      <c r="A3406" t="s">
        <v>105</v>
      </c>
      <c r="B3406" t="str">
        <f t="shared" si="53"/>
        <v>EUR</v>
      </c>
    </row>
    <row r="3407" spans="1:2" x14ac:dyDescent="0.2">
      <c r="A3407" t="s">
        <v>105</v>
      </c>
      <c r="B3407" t="str">
        <f t="shared" si="53"/>
        <v>EUR</v>
      </c>
    </row>
    <row r="3408" spans="1:2" x14ac:dyDescent="0.2">
      <c r="A3408" t="s">
        <v>105</v>
      </c>
      <c r="B3408" t="str">
        <f t="shared" si="53"/>
        <v>EUR</v>
      </c>
    </row>
    <row r="3409" spans="1:2" x14ac:dyDescent="0.2">
      <c r="A3409" t="s">
        <v>105</v>
      </c>
      <c r="B3409" t="str">
        <f t="shared" si="53"/>
        <v>EUR</v>
      </c>
    </row>
    <row r="3410" spans="1:2" x14ac:dyDescent="0.2">
      <c r="A3410" t="s">
        <v>105</v>
      </c>
      <c r="B3410" t="str">
        <f t="shared" si="53"/>
        <v>EUR</v>
      </c>
    </row>
    <row r="3411" spans="1:2" x14ac:dyDescent="0.2">
      <c r="A3411" t="s">
        <v>105</v>
      </c>
      <c r="B3411" t="str">
        <f t="shared" si="53"/>
        <v>EUR</v>
      </c>
    </row>
    <row r="3412" spans="1:2" x14ac:dyDescent="0.2">
      <c r="A3412" t="s">
        <v>105</v>
      </c>
      <c r="B3412" t="str">
        <f t="shared" si="53"/>
        <v>EUR</v>
      </c>
    </row>
    <row r="3413" spans="1:2" x14ac:dyDescent="0.2">
      <c r="A3413" t="s">
        <v>105</v>
      </c>
      <c r="B3413" t="str">
        <f t="shared" si="53"/>
        <v>EUR</v>
      </c>
    </row>
    <row r="3414" spans="1:2" x14ac:dyDescent="0.2">
      <c r="A3414" t="s">
        <v>105</v>
      </c>
      <c r="B3414" t="str">
        <f t="shared" si="53"/>
        <v>EUR</v>
      </c>
    </row>
    <row r="3415" spans="1:2" x14ac:dyDescent="0.2">
      <c r="A3415" t="s">
        <v>105</v>
      </c>
      <c r="B3415" t="str">
        <f t="shared" si="53"/>
        <v>EUR</v>
      </c>
    </row>
    <row r="3416" spans="1:2" x14ac:dyDescent="0.2">
      <c r="A3416" t="s">
        <v>105</v>
      </c>
      <c r="B3416" t="str">
        <f t="shared" si="53"/>
        <v>EUR</v>
      </c>
    </row>
    <row r="3417" spans="1:2" x14ac:dyDescent="0.2">
      <c r="A3417" t="s">
        <v>105</v>
      </c>
      <c r="B3417" t="str">
        <f t="shared" si="53"/>
        <v>EUR</v>
      </c>
    </row>
    <row r="3418" spans="1:2" x14ac:dyDescent="0.2">
      <c r="A3418" t="s">
        <v>105</v>
      </c>
      <c r="B3418" t="str">
        <f t="shared" si="53"/>
        <v>EUR</v>
      </c>
    </row>
    <row r="3419" spans="1:2" x14ac:dyDescent="0.2">
      <c r="A3419" t="s">
        <v>105</v>
      </c>
      <c r="B3419" t="str">
        <f t="shared" si="53"/>
        <v>EUR</v>
      </c>
    </row>
    <row r="3420" spans="1:2" x14ac:dyDescent="0.2">
      <c r="A3420" t="s">
        <v>105</v>
      </c>
      <c r="B3420" t="str">
        <f t="shared" si="53"/>
        <v>EUR</v>
      </c>
    </row>
    <row r="3421" spans="1:2" x14ac:dyDescent="0.2">
      <c r="A3421" t="s">
        <v>105</v>
      </c>
      <c r="B3421" t="str">
        <f t="shared" si="53"/>
        <v>EUR</v>
      </c>
    </row>
    <row r="3422" spans="1:2" x14ac:dyDescent="0.2">
      <c r="A3422" t="s">
        <v>105</v>
      </c>
      <c r="B3422" t="str">
        <f t="shared" si="53"/>
        <v>EUR</v>
      </c>
    </row>
    <row r="3423" spans="1:2" x14ac:dyDescent="0.2">
      <c r="A3423" t="s">
        <v>105</v>
      </c>
      <c r="B3423" t="str">
        <f t="shared" si="53"/>
        <v>EUR</v>
      </c>
    </row>
    <row r="3424" spans="1:2" x14ac:dyDescent="0.2">
      <c r="A3424" t="s">
        <v>105</v>
      </c>
      <c r="B3424" t="str">
        <f t="shared" si="53"/>
        <v>EUR</v>
      </c>
    </row>
    <row r="3425" spans="1:2" x14ac:dyDescent="0.2">
      <c r="A3425" t="s">
        <v>105</v>
      </c>
      <c r="B3425" t="str">
        <f t="shared" si="53"/>
        <v>EUR</v>
      </c>
    </row>
    <row r="3426" spans="1:2" x14ac:dyDescent="0.2">
      <c r="A3426" t="s">
        <v>105</v>
      </c>
      <c r="B3426" t="str">
        <f t="shared" si="53"/>
        <v>EUR</v>
      </c>
    </row>
    <row r="3427" spans="1:2" x14ac:dyDescent="0.2">
      <c r="A3427" t="s">
        <v>105</v>
      </c>
      <c r="B3427" t="str">
        <f t="shared" si="53"/>
        <v>EUR</v>
      </c>
    </row>
    <row r="3428" spans="1:2" x14ac:dyDescent="0.2">
      <c r="A3428" t="s">
        <v>105</v>
      </c>
      <c r="B3428" t="str">
        <f t="shared" si="53"/>
        <v>EUR</v>
      </c>
    </row>
    <row r="3429" spans="1:2" x14ac:dyDescent="0.2">
      <c r="A3429" t="s">
        <v>105</v>
      </c>
      <c r="B3429" t="str">
        <f t="shared" si="53"/>
        <v>EUR</v>
      </c>
    </row>
    <row r="3430" spans="1:2" x14ac:dyDescent="0.2">
      <c r="A3430" t="s">
        <v>105</v>
      </c>
      <c r="B3430" t="str">
        <f t="shared" si="53"/>
        <v>EUR</v>
      </c>
    </row>
    <row r="3431" spans="1:2" x14ac:dyDescent="0.2">
      <c r="A3431" t="s">
        <v>105</v>
      </c>
      <c r="B3431" t="str">
        <f t="shared" si="53"/>
        <v>EUR</v>
      </c>
    </row>
    <row r="3432" spans="1:2" x14ac:dyDescent="0.2">
      <c r="A3432" t="s">
        <v>105</v>
      </c>
      <c r="B3432" t="str">
        <f t="shared" si="53"/>
        <v>EUR</v>
      </c>
    </row>
    <row r="3433" spans="1:2" x14ac:dyDescent="0.2">
      <c r="A3433" t="s">
        <v>105</v>
      </c>
      <c r="B3433" t="str">
        <f t="shared" si="53"/>
        <v>EUR</v>
      </c>
    </row>
    <row r="3434" spans="1:2" x14ac:dyDescent="0.2">
      <c r="A3434" t="s">
        <v>105</v>
      </c>
      <c r="B3434" t="str">
        <f t="shared" si="53"/>
        <v>EUR</v>
      </c>
    </row>
    <row r="3435" spans="1:2" x14ac:dyDescent="0.2">
      <c r="A3435" t="s">
        <v>105</v>
      </c>
      <c r="B3435" t="str">
        <f t="shared" si="53"/>
        <v>EUR</v>
      </c>
    </row>
    <row r="3436" spans="1:2" x14ac:dyDescent="0.2">
      <c r="A3436" t="s">
        <v>105</v>
      </c>
      <c r="B3436" t="str">
        <f t="shared" si="53"/>
        <v>EUR</v>
      </c>
    </row>
    <row r="3437" spans="1:2" x14ac:dyDescent="0.2">
      <c r="A3437" t="s">
        <v>105</v>
      </c>
      <c r="B3437" t="str">
        <f t="shared" si="53"/>
        <v>EUR</v>
      </c>
    </row>
    <row r="3438" spans="1:2" x14ac:dyDescent="0.2">
      <c r="A3438" t="s">
        <v>105</v>
      </c>
      <c r="B3438" t="str">
        <f t="shared" si="53"/>
        <v>EUR</v>
      </c>
    </row>
    <row r="3439" spans="1:2" x14ac:dyDescent="0.2">
      <c r="A3439" t="s">
        <v>105</v>
      </c>
      <c r="B3439" t="str">
        <f t="shared" si="53"/>
        <v>EUR</v>
      </c>
    </row>
    <row r="3440" spans="1:2" x14ac:dyDescent="0.2">
      <c r="A3440" t="s">
        <v>105</v>
      </c>
      <c r="B3440" t="str">
        <f t="shared" si="53"/>
        <v>EUR</v>
      </c>
    </row>
    <row r="3441" spans="1:2" x14ac:dyDescent="0.2">
      <c r="A3441" t="s">
        <v>105</v>
      </c>
      <c r="B3441" t="str">
        <f t="shared" si="53"/>
        <v>EUR</v>
      </c>
    </row>
    <row r="3442" spans="1:2" x14ac:dyDescent="0.2">
      <c r="A3442" t="s">
        <v>105</v>
      </c>
      <c r="B3442" t="str">
        <f t="shared" si="53"/>
        <v>EUR</v>
      </c>
    </row>
    <row r="3443" spans="1:2" x14ac:dyDescent="0.2">
      <c r="A3443" t="s">
        <v>105</v>
      </c>
      <c r="B3443" t="str">
        <f t="shared" si="53"/>
        <v>EUR</v>
      </c>
    </row>
    <row r="3444" spans="1:2" x14ac:dyDescent="0.2">
      <c r="A3444" t="s">
        <v>105</v>
      </c>
      <c r="B3444" t="str">
        <f t="shared" si="53"/>
        <v>EUR</v>
      </c>
    </row>
    <row r="3445" spans="1:2" x14ac:dyDescent="0.2">
      <c r="A3445" t="s">
        <v>105</v>
      </c>
      <c r="B3445" t="str">
        <f t="shared" si="53"/>
        <v>EUR</v>
      </c>
    </row>
    <row r="3446" spans="1:2" x14ac:dyDescent="0.2">
      <c r="A3446" t="s">
        <v>105</v>
      </c>
      <c r="B3446" t="str">
        <f t="shared" si="53"/>
        <v>EUR</v>
      </c>
    </row>
    <row r="3447" spans="1:2" x14ac:dyDescent="0.2">
      <c r="A3447" t="s">
        <v>10</v>
      </c>
      <c r="B3447" t="str">
        <f t="shared" si="53"/>
        <v>USD</v>
      </c>
    </row>
    <row r="3448" spans="1:2" x14ac:dyDescent="0.2">
      <c r="A3448" t="s">
        <v>10</v>
      </c>
      <c r="B3448" t="str">
        <f t="shared" si="53"/>
        <v>USD</v>
      </c>
    </row>
    <row r="3449" spans="1:2" x14ac:dyDescent="0.2">
      <c r="A3449" t="s">
        <v>105</v>
      </c>
      <c r="B3449" t="str">
        <f t="shared" si="53"/>
        <v>EUR</v>
      </c>
    </row>
    <row r="3450" spans="1:2" x14ac:dyDescent="0.2">
      <c r="A3450" t="s">
        <v>105</v>
      </c>
      <c r="B3450" t="str">
        <f t="shared" si="53"/>
        <v>EUR</v>
      </c>
    </row>
    <row r="3451" spans="1:2" x14ac:dyDescent="0.2">
      <c r="A3451" t="s">
        <v>105</v>
      </c>
      <c r="B3451" t="str">
        <f t="shared" si="53"/>
        <v>EUR</v>
      </c>
    </row>
    <row r="3452" spans="1:2" x14ac:dyDescent="0.2">
      <c r="A3452" t="s">
        <v>105</v>
      </c>
      <c r="B3452" t="str">
        <f t="shared" si="53"/>
        <v>EUR</v>
      </c>
    </row>
    <row r="3453" spans="1:2" x14ac:dyDescent="0.2">
      <c r="A3453" t="s">
        <v>105</v>
      </c>
      <c r="B3453" t="str">
        <f t="shared" si="53"/>
        <v>EUR</v>
      </c>
    </row>
    <row r="3454" spans="1:2" x14ac:dyDescent="0.2">
      <c r="A3454" t="s">
        <v>105</v>
      </c>
      <c r="B3454" t="str">
        <f t="shared" si="53"/>
        <v>EUR</v>
      </c>
    </row>
    <row r="3455" spans="1:2" x14ac:dyDescent="0.2">
      <c r="A3455" t="s">
        <v>105</v>
      </c>
      <c r="B3455" t="str">
        <f t="shared" si="53"/>
        <v>EUR</v>
      </c>
    </row>
    <row r="3456" spans="1:2" x14ac:dyDescent="0.2">
      <c r="A3456" t="s">
        <v>105</v>
      </c>
      <c r="B3456" t="str">
        <f t="shared" si="53"/>
        <v>EUR</v>
      </c>
    </row>
    <row r="3457" spans="1:2" x14ac:dyDescent="0.2">
      <c r="A3457" t="s">
        <v>105</v>
      </c>
      <c r="B3457" t="str">
        <f t="shared" ref="B3457:B3520" si="54">UPPER(A3457)</f>
        <v>EUR</v>
      </c>
    </row>
    <row r="3458" spans="1:2" x14ac:dyDescent="0.2">
      <c r="A3458" t="s">
        <v>105</v>
      </c>
      <c r="B3458" t="str">
        <f t="shared" si="54"/>
        <v>EUR</v>
      </c>
    </row>
    <row r="3459" spans="1:2" x14ac:dyDescent="0.2">
      <c r="A3459" t="s">
        <v>105</v>
      </c>
      <c r="B3459" t="str">
        <f t="shared" si="54"/>
        <v>EUR</v>
      </c>
    </row>
    <row r="3460" spans="1:2" x14ac:dyDescent="0.2">
      <c r="A3460" t="s">
        <v>105</v>
      </c>
      <c r="B3460" t="str">
        <f t="shared" si="54"/>
        <v>EUR</v>
      </c>
    </row>
    <row r="3461" spans="1:2" x14ac:dyDescent="0.2">
      <c r="A3461" t="s">
        <v>105</v>
      </c>
      <c r="B3461" t="str">
        <f t="shared" si="54"/>
        <v>EUR</v>
      </c>
    </row>
    <row r="3462" spans="1:2" x14ac:dyDescent="0.2">
      <c r="A3462" t="s">
        <v>105</v>
      </c>
      <c r="B3462" t="str">
        <f t="shared" si="54"/>
        <v>EUR</v>
      </c>
    </row>
    <row r="3463" spans="1:2" x14ac:dyDescent="0.2">
      <c r="A3463" t="s">
        <v>105</v>
      </c>
      <c r="B3463" t="str">
        <f t="shared" si="54"/>
        <v>EUR</v>
      </c>
    </row>
    <row r="3464" spans="1:2" x14ac:dyDescent="0.2">
      <c r="A3464" t="s">
        <v>105</v>
      </c>
      <c r="B3464" t="str">
        <f t="shared" si="54"/>
        <v>EUR</v>
      </c>
    </row>
    <row r="3465" spans="1:2" x14ac:dyDescent="0.2">
      <c r="A3465" t="s">
        <v>105</v>
      </c>
      <c r="B3465" t="str">
        <f t="shared" si="54"/>
        <v>EUR</v>
      </c>
    </row>
    <row r="3466" spans="1:2" x14ac:dyDescent="0.2">
      <c r="A3466" t="s">
        <v>105</v>
      </c>
      <c r="B3466" t="str">
        <f t="shared" si="54"/>
        <v>EUR</v>
      </c>
    </row>
    <row r="3467" spans="1:2" x14ac:dyDescent="0.2">
      <c r="A3467" t="s">
        <v>105</v>
      </c>
      <c r="B3467" t="str">
        <f t="shared" si="54"/>
        <v>EUR</v>
      </c>
    </row>
    <row r="3468" spans="1:2" x14ac:dyDescent="0.2">
      <c r="A3468" t="s">
        <v>105</v>
      </c>
      <c r="B3468" t="str">
        <f t="shared" si="54"/>
        <v>EUR</v>
      </c>
    </row>
    <row r="3469" spans="1:2" x14ac:dyDescent="0.2">
      <c r="A3469" t="s">
        <v>105</v>
      </c>
      <c r="B3469" t="str">
        <f t="shared" si="54"/>
        <v>EUR</v>
      </c>
    </row>
    <row r="3470" spans="1:2" x14ac:dyDescent="0.2">
      <c r="A3470" t="s">
        <v>105</v>
      </c>
      <c r="B3470" t="str">
        <f t="shared" si="54"/>
        <v>EUR</v>
      </c>
    </row>
    <row r="3471" spans="1:2" x14ac:dyDescent="0.2">
      <c r="A3471" t="s">
        <v>105</v>
      </c>
      <c r="B3471" t="str">
        <f t="shared" si="54"/>
        <v>EUR</v>
      </c>
    </row>
    <row r="3472" spans="1:2" x14ac:dyDescent="0.2">
      <c r="A3472" t="s">
        <v>105</v>
      </c>
      <c r="B3472" t="str">
        <f t="shared" si="54"/>
        <v>EUR</v>
      </c>
    </row>
    <row r="3473" spans="1:2" x14ac:dyDescent="0.2">
      <c r="A3473" t="s">
        <v>105</v>
      </c>
      <c r="B3473" t="str">
        <f t="shared" si="54"/>
        <v>EUR</v>
      </c>
    </row>
    <row r="3474" spans="1:2" x14ac:dyDescent="0.2">
      <c r="A3474" t="s">
        <v>105</v>
      </c>
      <c r="B3474" t="str">
        <f t="shared" si="54"/>
        <v>EUR</v>
      </c>
    </row>
    <row r="3475" spans="1:2" x14ac:dyDescent="0.2">
      <c r="A3475" t="s">
        <v>105</v>
      </c>
      <c r="B3475" t="str">
        <f t="shared" si="54"/>
        <v>EUR</v>
      </c>
    </row>
    <row r="3476" spans="1:2" x14ac:dyDescent="0.2">
      <c r="A3476" t="s">
        <v>105</v>
      </c>
      <c r="B3476" t="str">
        <f t="shared" si="54"/>
        <v>EUR</v>
      </c>
    </row>
    <row r="3477" spans="1:2" x14ac:dyDescent="0.2">
      <c r="A3477" t="s">
        <v>105</v>
      </c>
      <c r="B3477" t="str">
        <f t="shared" si="54"/>
        <v>EUR</v>
      </c>
    </row>
    <row r="3478" spans="1:2" x14ac:dyDescent="0.2">
      <c r="A3478" t="s">
        <v>105</v>
      </c>
      <c r="B3478" t="str">
        <f t="shared" si="54"/>
        <v>EUR</v>
      </c>
    </row>
    <row r="3479" spans="1:2" x14ac:dyDescent="0.2">
      <c r="A3479" t="s">
        <v>105</v>
      </c>
      <c r="B3479" t="str">
        <f t="shared" si="54"/>
        <v>EUR</v>
      </c>
    </row>
    <row r="3480" spans="1:2" x14ac:dyDescent="0.2">
      <c r="A3480" t="s">
        <v>105</v>
      </c>
      <c r="B3480" t="str">
        <f t="shared" si="54"/>
        <v>EUR</v>
      </c>
    </row>
    <row r="3481" spans="1:2" x14ac:dyDescent="0.2">
      <c r="A3481" t="s">
        <v>105</v>
      </c>
      <c r="B3481" t="str">
        <f t="shared" si="54"/>
        <v>EUR</v>
      </c>
    </row>
    <row r="3482" spans="1:2" x14ac:dyDescent="0.2">
      <c r="A3482" t="s">
        <v>105</v>
      </c>
      <c r="B3482" t="str">
        <f t="shared" si="54"/>
        <v>EUR</v>
      </c>
    </row>
    <row r="3483" spans="1:2" x14ac:dyDescent="0.2">
      <c r="A3483" t="s">
        <v>105</v>
      </c>
      <c r="B3483" t="str">
        <f t="shared" si="54"/>
        <v>EUR</v>
      </c>
    </row>
    <row r="3484" spans="1:2" x14ac:dyDescent="0.2">
      <c r="A3484" t="s">
        <v>105</v>
      </c>
      <c r="B3484" t="str">
        <f t="shared" si="54"/>
        <v>EUR</v>
      </c>
    </row>
    <row r="3485" spans="1:2" x14ac:dyDescent="0.2">
      <c r="A3485" t="s">
        <v>105</v>
      </c>
      <c r="B3485" t="str">
        <f t="shared" si="54"/>
        <v>EUR</v>
      </c>
    </row>
    <row r="3486" spans="1:2" x14ac:dyDescent="0.2">
      <c r="A3486" t="s">
        <v>105</v>
      </c>
      <c r="B3486" t="str">
        <f t="shared" si="54"/>
        <v>EUR</v>
      </c>
    </row>
    <row r="3487" spans="1:2" x14ac:dyDescent="0.2">
      <c r="A3487" t="s">
        <v>105</v>
      </c>
      <c r="B3487" t="str">
        <f t="shared" si="54"/>
        <v>EUR</v>
      </c>
    </row>
    <row r="3488" spans="1:2" x14ac:dyDescent="0.2">
      <c r="A3488" t="s">
        <v>105</v>
      </c>
      <c r="B3488" t="str">
        <f t="shared" si="54"/>
        <v>EUR</v>
      </c>
    </row>
    <row r="3489" spans="1:2" x14ac:dyDescent="0.2">
      <c r="A3489" t="s">
        <v>105</v>
      </c>
      <c r="B3489" t="str">
        <f t="shared" si="54"/>
        <v>EUR</v>
      </c>
    </row>
    <row r="3490" spans="1:2" x14ac:dyDescent="0.2">
      <c r="A3490" t="s">
        <v>105</v>
      </c>
      <c r="B3490" t="str">
        <f t="shared" si="54"/>
        <v>EUR</v>
      </c>
    </row>
    <row r="3491" spans="1:2" x14ac:dyDescent="0.2">
      <c r="A3491" t="s">
        <v>105</v>
      </c>
      <c r="B3491" t="str">
        <f t="shared" si="54"/>
        <v>EUR</v>
      </c>
    </row>
    <row r="3492" spans="1:2" x14ac:dyDescent="0.2">
      <c r="A3492" t="s">
        <v>105</v>
      </c>
      <c r="B3492" t="str">
        <f t="shared" si="54"/>
        <v>EUR</v>
      </c>
    </row>
    <row r="3493" spans="1:2" x14ac:dyDescent="0.2">
      <c r="A3493" t="s">
        <v>105</v>
      </c>
      <c r="B3493" t="str">
        <f t="shared" si="54"/>
        <v>EUR</v>
      </c>
    </row>
    <row r="3494" spans="1:2" x14ac:dyDescent="0.2">
      <c r="A3494" t="s">
        <v>105</v>
      </c>
      <c r="B3494" t="str">
        <f t="shared" si="54"/>
        <v>EUR</v>
      </c>
    </row>
    <row r="3495" spans="1:2" x14ac:dyDescent="0.2">
      <c r="A3495" t="s">
        <v>105</v>
      </c>
      <c r="B3495" t="str">
        <f t="shared" si="54"/>
        <v>EUR</v>
      </c>
    </row>
    <row r="3496" spans="1:2" x14ac:dyDescent="0.2">
      <c r="A3496" t="s">
        <v>105</v>
      </c>
      <c r="B3496" t="str">
        <f t="shared" si="54"/>
        <v>EUR</v>
      </c>
    </row>
    <row r="3497" spans="1:2" x14ac:dyDescent="0.2">
      <c r="A3497" t="s">
        <v>105</v>
      </c>
      <c r="B3497" t="str">
        <f t="shared" si="54"/>
        <v>EUR</v>
      </c>
    </row>
    <row r="3498" spans="1:2" x14ac:dyDescent="0.2">
      <c r="A3498" t="s">
        <v>105</v>
      </c>
      <c r="B3498" t="str">
        <f t="shared" si="54"/>
        <v>EUR</v>
      </c>
    </row>
    <row r="3499" spans="1:2" x14ac:dyDescent="0.2">
      <c r="A3499" t="s">
        <v>105</v>
      </c>
      <c r="B3499" t="str">
        <f t="shared" si="54"/>
        <v>EUR</v>
      </c>
    </row>
    <row r="3500" spans="1:2" x14ac:dyDescent="0.2">
      <c r="A3500" t="s">
        <v>105</v>
      </c>
      <c r="B3500" t="str">
        <f t="shared" si="54"/>
        <v>EUR</v>
      </c>
    </row>
    <row r="3501" spans="1:2" x14ac:dyDescent="0.2">
      <c r="A3501" t="s">
        <v>105</v>
      </c>
      <c r="B3501" t="str">
        <f t="shared" si="54"/>
        <v>EUR</v>
      </c>
    </row>
    <row r="3502" spans="1:2" x14ac:dyDescent="0.2">
      <c r="A3502" t="s">
        <v>105</v>
      </c>
      <c r="B3502" t="str">
        <f t="shared" si="54"/>
        <v>EUR</v>
      </c>
    </row>
    <row r="3503" spans="1:2" x14ac:dyDescent="0.2">
      <c r="A3503" t="s">
        <v>105</v>
      </c>
      <c r="B3503" t="str">
        <f t="shared" si="54"/>
        <v>EUR</v>
      </c>
    </row>
    <row r="3504" spans="1:2" x14ac:dyDescent="0.2">
      <c r="A3504" t="s">
        <v>105</v>
      </c>
      <c r="B3504" t="str">
        <f t="shared" si="54"/>
        <v>EUR</v>
      </c>
    </row>
    <row r="3505" spans="1:2" x14ac:dyDescent="0.2">
      <c r="A3505" t="s">
        <v>105</v>
      </c>
      <c r="B3505" t="str">
        <f t="shared" si="54"/>
        <v>EUR</v>
      </c>
    </row>
    <row r="3506" spans="1:2" x14ac:dyDescent="0.2">
      <c r="A3506" t="s">
        <v>105</v>
      </c>
      <c r="B3506" t="str">
        <f t="shared" si="54"/>
        <v>EUR</v>
      </c>
    </row>
    <row r="3507" spans="1:2" x14ac:dyDescent="0.2">
      <c r="A3507" t="s">
        <v>105</v>
      </c>
      <c r="B3507" t="str">
        <f t="shared" si="54"/>
        <v>EUR</v>
      </c>
    </row>
    <row r="3508" spans="1:2" x14ac:dyDescent="0.2">
      <c r="A3508" t="s">
        <v>105</v>
      </c>
      <c r="B3508" t="str">
        <f t="shared" si="54"/>
        <v>EUR</v>
      </c>
    </row>
    <row r="3509" spans="1:2" x14ac:dyDescent="0.2">
      <c r="A3509" t="s">
        <v>105</v>
      </c>
      <c r="B3509" t="str">
        <f t="shared" si="54"/>
        <v>EUR</v>
      </c>
    </row>
    <row r="3510" spans="1:2" x14ac:dyDescent="0.2">
      <c r="A3510" t="s">
        <v>105</v>
      </c>
      <c r="B3510" t="str">
        <f t="shared" si="54"/>
        <v>EUR</v>
      </c>
    </row>
    <row r="3511" spans="1:2" x14ac:dyDescent="0.2">
      <c r="A3511" t="s">
        <v>105</v>
      </c>
      <c r="B3511" t="str">
        <f t="shared" si="54"/>
        <v>EUR</v>
      </c>
    </row>
    <row r="3512" spans="1:2" x14ac:dyDescent="0.2">
      <c r="A3512" t="s">
        <v>105</v>
      </c>
      <c r="B3512" t="str">
        <f t="shared" si="54"/>
        <v>EUR</v>
      </c>
    </row>
    <row r="3513" spans="1:2" x14ac:dyDescent="0.2">
      <c r="A3513" t="s">
        <v>105</v>
      </c>
      <c r="B3513" t="str">
        <f t="shared" si="54"/>
        <v>EUR</v>
      </c>
    </row>
    <row r="3514" spans="1:2" x14ac:dyDescent="0.2">
      <c r="A3514" t="s">
        <v>105</v>
      </c>
      <c r="B3514" t="str">
        <f t="shared" si="54"/>
        <v>EUR</v>
      </c>
    </row>
    <row r="3515" spans="1:2" x14ac:dyDescent="0.2">
      <c r="A3515" t="s">
        <v>105</v>
      </c>
      <c r="B3515" t="str">
        <f t="shared" si="54"/>
        <v>EUR</v>
      </c>
    </row>
    <row r="3516" spans="1:2" x14ac:dyDescent="0.2">
      <c r="A3516" t="s">
        <v>105</v>
      </c>
      <c r="B3516" t="str">
        <f t="shared" si="54"/>
        <v>EUR</v>
      </c>
    </row>
    <row r="3517" spans="1:2" x14ac:dyDescent="0.2">
      <c r="A3517" t="s">
        <v>105</v>
      </c>
      <c r="B3517" t="str">
        <f t="shared" si="54"/>
        <v>EUR</v>
      </c>
    </row>
    <row r="3518" spans="1:2" x14ac:dyDescent="0.2">
      <c r="A3518" t="s">
        <v>105</v>
      </c>
      <c r="B3518" t="str">
        <f t="shared" si="54"/>
        <v>EUR</v>
      </c>
    </row>
    <row r="3519" spans="1:2" x14ac:dyDescent="0.2">
      <c r="A3519" t="s">
        <v>105</v>
      </c>
      <c r="B3519" t="str">
        <f t="shared" si="54"/>
        <v>EUR</v>
      </c>
    </row>
    <row r="3520" spans="1:2" x14ac:dyDescent="0.2">
      <c r="A3520" t="s">
        <v>105</v>
      </c>
      <c r="B3520" t="str">
        <f t="shared" si="54"/>
        <v>EUR</v>
      </c>
    </row>
    <row r="3521" spans="1:2" x14ac:dyDescent="0.2">
      <c r="A3521" t="s">
        <v>105</v>
      </c>
      <c r="B3521" t="str">
        <f t="shared" ref="B3521:B3584" si="55">UPPER(A3521)</f>
        <v>EUR</v>
      </c>
    </row>
    <row r="3522" spans="1:2" x14ac:dyDescent="0.2">
      <c r="A3522" t="s">
        <v>105</v>
      </c>
      <c r="B3522" t="str">
        <f t="shared" si="55"/>
        <v>EUR</v>
      </c>
    </row>
    <row r="3523" spans="1:2" x14ac:dyDescent="0.2">
      <c r="A3523" t="s">
        <v>105</v>
      </c>
      <c r="B3523" t="str">
        <f t="shared" si="55"/>
        <v>EUR</v>
      </c>
    </row>
    <row r="3524" spans="1:2" x14ac:dyDescent="0.2">
      <c r="A3524" t="s">
        <v>105</v>
      </c>
      <c r="B3524" t="str">
        <f t="shared" si="55"/>
        <v>EUR</v>
      </c>
    </row>
    <row r="3525" spans="1:2" x14ac:dyDescent="0.2">
      <c r="A3525" t="s">
        <v>105</v>
      </c>
      <c r="B3525" t="str">
        <f t="shared" si="55"/>
        <v>EUR</v>
      </c>
    </row>
    <row r="3526" spans="1:2" x14ac:dyDescent="0.2">
      <c r="A3526" t="s">
        <v>105</v>
      </c>
      <c r="B3526" t="str">
        <f t="shared" si="55"/>
        <v>EUR</v>
      </c>
    </row>
    <row r="3527" spans="1:2" x14ac:dyDescent="0.2">
      <c r="A3527" t="s">
        <v>105</v>
      </c>
      <c r="B3527" t="str">
        <f t="shared" si="55"/>
        <v>EUR</v>
      </c>
    </row>
    <row r="3528" spans="1:2" x14ac:dyDescent="0.2">
      <c r="A3528" t="s">
        <v>105</v>
      </c>
      <c r="B3528" t="str">
        <f t="shared" si="55"/>
        <v>EUR</v>
      </c>
    </row>
    <row r="3529" spans="1:2" x14ac:dyDescent="0.2">
      <c r="A3529" t="s">
        <v>105</v>
      </c>
      <c r="B3529" t="str">
        <f t="shared" si="55"/>
        <v>EUR</v>
      </c>
    </row>
    <row r="3530" spans="1:2" x14ac:dyDescent="0.2">
      <c r="A3530" t="s">
        <v>105</v>
      </c>
      <c r="B3530" t="str">
        <f t="shared" si="55"/>
        <v>EUR</v>
      </c>
    </row>
    <row r="3531" spans="1:2" x14ac:dyDescent="0.2">
      <c r="A3531" t="s">
        <v>105</v>
      </c>
      <c r="B3531" t="str">
        <f t="shared" si="55"/>
        <v>EUR</v>
      </c>
    </row>
    <row r="3532" spans="1:2" x14ac:dyDescent="0.2">
      <c r="A3532" t="s">
        <v>105</v>
      </c>
      <c r="B3532" t="str">
        <f t="shared" si="55"/>
        <v>EUR</v>
      </c>
    </row>
    <row r="3533" spans="1:2" x14ac:dyDescent="0.2">
      <c r="A3533" t="s">
        <v>105</v>
      </c>
      <c r="B3533" t="str">
        <f t="shared" si="55"/>
        <v>EUR</v>
      </c>
    </row>
    <row r="3534" spans="1:2" x14ac:dyDescent="0.2">
      <c r="A3534" t="s">
        <v>105</v>
      </c>
      <c r="B3534" t="str">
        <f t="shared" si="55"/>
        <v>EUR</v>
      </c>
    </row>
    <row r="3535" spans="1:2" x14ac:dyDescent="0.2">
      <c r="A3535" t="s">
        <v>105</v>
      </c>
      <c r="B3535" t="str">
        <f t="shared" si="55"/>
        <v>EUR</v>
      </c>
    </row>
    <row r="3536" spans="1:2" x14ac:dyDescent="0.2">
      <c r="A3536" t="s">
        <v>105</v>
      </c>
      <c r="B3536" t="str">
        <f t="shared" si="55"/>
        <v>EUR</v>
      </c>
    </row>
    <row r="3537" spans="1:2" x14ac:dyDescent="0.2">
      <c r="A3537" t="s">
        <v>105</v>
      </c>
      <c r="B3537" t="str">
        <f t="shared" si="55"/>
        <v>EUR</v>
      </c>
    </row>
    <row r="3538" spans="1:2" x14ac:dyDescent="0.2">
      <c r="A3538" t="s">
        <v>105</v>
      </c>
      <c r="B3538" t="str">
        <f t="shared" si="55"/>
        <v>EUR</v>
      </c>
    </row>
    <row r="3539" spans="1:2" x14ac:dyDescent="0.2">
      <c r="A3539" t="s">
        <v>105</v>
      </c>
      <c r="B3539" t="str">
        <f t="shared" si="55"/>
        <v>EUR</v>
      </c>
    </row>
    <row r="3540" spans="1:2" x14ac:dyDescent="0.2">
      <c r="A3540" t="s">
        <v>105</v>
      </c>
      <c r="B3540" t="str">
        <f t="shared" si="55"/>
        <v>EUR</v>
      </c>
    </row>
    <row r="3541" spans="1:2" x14ac:dyDescent="0.2">
      <c r="A3541" t="s">
        <v>105</v>
      </c>
      <c r="B3541" t="str">
        <f t="shared" si="55"/>
        <v>EUR</v>
      </c>
    </row>
    <row r="3542" spans="1:2" x14ac:dyDescent="0.2">
      <c r="A3542" t="s">
        <v>105</v>
      </c>
      <c r="B3542" t="str">
        <f t="shared" si="55"/>
        <v>EUR</v>
      </c>
    </row>
    <row r="3543" spans="1:2" x14ac:dyDescent="0.2">
      <c r="A3543" t="s">
        <v>105</v>
      </c>
      <c r="B3543" t="str">
        <f t="shared" si="55"/>
        <v>EUR</v>
      </c>
    </row>
    <row r="3544" spans="1:2" x14ac:dyDescent="0.2">
      <c r="A3544" t="s">
        <v>105</v>
      </c>
      <c r="B3544" t="str">
        <f t="shared" si="55"/>
        <v>EUR</v>
      </c>
    </row>
    <row r="3545" spans="1:2" x14ac:dyDescent="0.2">
      <c r="A3545" t="s">
        <v>105</v>
      </c>
      <c r="B3545" t="str">
        <f t="shared" si="55"/>
        <v>EUR</v>
      </c>
    </row>
    <row r="3546" spans="1:2" x14ac:dyDescent="0.2">
      <c r="A3546" t="s">
        <v>105</v>
      </c>
      <c r="B3546" t="str">
        <f t="shared" si="55"/>
        <v>EUR</v>
      </c>
    </row>
    <row r="3547" spans="1:2" x14ac:dyDescent="0.2">
      <c r="A3547" t="s">
        <v>105</v>
      </c>
      <c r="B3547" t="str">
        <f t="shared" si="55"/>
        <v>EUR</v>
      </c>
    </row>
    <row r="3548" spans="1:2" x14ac:dyDescent="0.2">
      <c r="A3548" t="s">
        <v>105</v>
      </c>
      <c r="B3548" t="str">
        <f t="shared" si="55"/>
        <v>EUR</v>
      </c>
    </row>
    <row r="3549" spans="1:2" x14ac:dyDescent="0.2">
      <c r="A3549" t="s">
        <v>105</v>
      </c>
      <c r="B3549" t="str">
        <f t="shared" si="55"/>
        <v>EUR</v>
      </c>
    </row>
    <row r="3550" spans="1:2" x14ac:dyDescent="0.2">
      <c r="A3550" t="s">
        <v>105</v>
      </c>
      <c r="B3550" t="str">
        <f t="shared" si="55"/>
        <v>EUR</v>
      </c>
    </row>
    <row r="3551" spans="1:2" x14ac:dyDescent="0.2">
      <c r="A3551" t="s">
        <v>105</v>
      </c>
      <c r="B3551" t="str">
        <f t="shared" si="55"/>
        <v>EUR</v>
      </c>
    </row>
    <row r="3552" spans="1:2" x14ac:dyDescent="0.2">
      <c r="A3552" t="s">
        <v>105</v>
      </c>
      <c r="B3552" t="str">
        <f t="shared" si="55"/>
        <v>EUR</v>
      </c>
    </row>
    <row r="3553" spans="1:2" x14ac:dyDescent="0.2">
      <c r="A3553" t="s">
        <v>105</v>
      </c>
      <c r="B3553" t="str">
        <f t="shared" si="55"/>
        <v>EUR</v>
      </c>
    </row>
    <row r="3554" spans="1:2" x14ac:dyDescent="0.2">
      <c r="A3554" t="s">
        <v>105</v>
      </c>
      <c r="B3554" t="str">
        <f t="shared" si="55"/>
        <v>EUR</v>
      </c>
    </row>
    <row r="3555" spans="1:2" x14ac:dyDescent="0.2">
      <c r="A3555" t="s">
        <v>105</v>
      </c>
      <c r="B3555" t="str">
        <f t="shared" si="55"/>
        <v>EUR</v>
      </c>
    </row>
    <row r="3556" spans="1:2" x14ac:dyDescent="0.2">
      <c r="A3556" t="s">
        <v>105</v>
      </c>
      <c r="B3556" t="str">
        <f t="shared" si="55"/>
        <v>EUR</v>
      </c>
    </row>
    <row r="3557" spans="1:2" x14ac:dyDescent="0.2">
      <c r="A3557" t="s">
        <v>105</v>
      </c>
      <c r="B3557" t="str">
        <f t="shared" si="55"/>
        <v>EUR</v>
      </c>
    </row>
    <row r="3558" spans="1:2" x14ac:dyDescent="0.2">
      <c r="A3558" t="s">
        <v>105</v>
      </c>
      <c r="B3558" t="str">
        <f t="shared" si="55"/>
        <v>EUR</v>
      </c>
    </row>
    <row r="3559" spans="1:2" x14ac:dyDescent="0.2">
      <c r="A3559" t="s">
        <v>105</v>
      </c>
      <c r="B3559" t="str">
        <f t="shared" si="55"/>
        <v>EUR</v>
      </c>
    </row>
    <row r="3560" spans="1:2" x14ac:dyDescent="0.2">
      <c r="A3560" t="s">
        <v>105</v>
      </c>
      <c r="B3560" t="str">
        <f t="shared" si="55"/>
        <v>EUR</v>
      </c>
    </row>
    <row r="3561" spans="1:2" x14ac:dyDescent="0.2">
      <c r="A3561" t="s">
        <v>105</v>
      </c>
      <c r="B3561" t="str">
        <f t="shared" si="55"/>
        <v>EUR</v>
      </c>
    </row>
    <row r="3562" spans="1:2" x14ac:dyDescent="0.2">
      <c r="A3562" t="s">
        <v>105</v>
      </c>
      <c r="B3562" t="str">
        <f t="shared" si="55"/>
        <v>EUR</v>
      </c>
    </row>
    <row r="3563" spans="1:2" x14ac:dyDescent="0.2">
      <c r="A3563" t="s">
        <v>105</v>
      </c>
      <c r="B3563" t="str">
        <f t="shared" si="55"/>
        <v>EUR</v>
      </c>
    </row>
    <row r="3564" spans="1:2" x14ac:dyDescent="0.2">
      <c r="A3564" t="s">
        <v>105</v>
      </c>
      <c r="B3564" t="str">
        <f t="shared" si="55"/>
        <v>EUR</v>
      </c>
    </row>
    <row r="3565" spans="1:2" x14ac:dyDescent="0.2">
      <c r="A3565" t="s">
        <v>105</v>
      </c>
      <c r="B3565" t="str">
        <f t="shared" si="55"/>
        <v>EUR</v>
      </c>
    </row>
    <row r="3566" spans="1:2" x14ac:dyDescent="0.2">
      <c r="A3566" t="s">
        <v>105</v>
      </c>
      <c r="B3566" t="str">
        <f t="shared" si="55"/>
        <v>EUR</v>
      </c>
    </row>
    <row r="3567" spans="1:2" x14ac:dyDescent="0.2">
      <c r="A3567" t="s">
        <v>105</v>
      </c>
      <c r="B3567" t="str">
        <f t="shared" si="55"/>
        <v>EUR</v>
      </c>
    </row>
    <row r="3568" spans="1:2" x14ac:dyDescent="0.2">
      <c r="A3568" t="s">
        <v>105</v>
      </c>
      <c r="B3568" t="str">
        <f t="shared" si="55"/>
        <v>EUR</v>
      </c>
    </row>
    <row r="3569" spans="1:2" x14ac:dyDescent="0.2">
      <c r="A3569" t="s">
        <v>105</v>
      </c>
      <c r="B3569" t="str">
        <f t="shared" si="55"/>
        <v>EUR</v>
      </c>
    </row>
    <row r="3570" spans="1:2" x14ac:dyDescent="0.2">
      <c r="A3570" t="s">
        <v>105</v>
      </c>
      <c r="B3570" t="str">
        <f t="shared" si="55"/>
        <v>EUR</v>
      </c>
    </row>
    <row r="3571" spans="1:2" x14ac:dyDescent="0.2">
      <c r="A3571" t="s">
        <v>105</v>
      </c>
      <c r="B3571" t="str">
        <f t="shared" si="55"/>
        <v>EUR</v>
      </c>
    </row>
    <row r="3572" spans="1:2" x14ac:dyDescent="0.2">
      <c r="A3572" t="s">
        <v>105</v>
      </c>
      <c r="B3572" t="str">
        <f t="shared" si="55"/>
        <v>EUR</v>
      </c>
    </row>
    <row r="3573" spans="1:2" x14ac:dyDescent="0.2">
      <c r="A3573" t="s">
        <v>105</v>
      </c>
      <c r="B3573" t="str">
        <f t="shared" si="55"/>
        <v>EUR</v>
      </c>
    </row>
    <row r="3574" spans="1:2" x14ac:dyDescent="0.2">
      <c r="A3574" t="s">
        <v>105</v>
      </c>
      <c r="B3574" t="str">
        <f t="shared" si="55"/>
        <v>EUR</v>
      </c>
    </row>
    <row r="3575" spans="1:2" x14ac:dyDescent="0.2">
      <c r="A3575" t="s">
        <v>105</v>
      </c>
      <c r="B3575" t="str">
        <f t="shared" si="55"/>
        <v>EUR</v>
      </c>
    </row>
    <row r="3576" spans="1:2" x14ac:dyDescent="0.2">
      <c r="A3576" t="s">
        <v>105</v>
      </c>
      <c r="B3576" t="str">
        <f t="shared" si="55"/>
        <v>EUR</v>
      </c>
    </row>
    <row r="3577" spans="1:2" x14ac:dyDescent="0.2">
      <c r="A3577" t="s">
        <v>105</v>
      </c>
      <c r="B3577" t="str">
        <f t="shared" si="55"/>
        <v>EUR</v>
      </c>
    </row>
    <row r="3578" spans="1:2" x14ac:dyDescent="0.2">
      <c r="A3578" t="s">
        <v>105</v>
      </c>
      <c r="B3578" t="str">
        <f t="shared" si="55"/>
        <v>EUR</v>
      </c>
    </row>
    <row r="3579" spans="1:2" x14ac:dyDescent="0.2">
      <c r="A3579" t="s">
        <v>105</v>
      </c>
      <c r="B3579" t="str">
        <f t="shared" si="55"/>
        <v>EUR</v>
      </c>
    </row>
    <row r="3580" spans="1:2" x14ac:dyDescent="0.2">
      <c r="A3580" t="s">
        <v>105</v>
      </c>
      <c r="B3580" t="str">
        <f t="shared" si="55"/>
        <v>EUR</v>
      </c>
    </row>
    <row r="3581" spans="1:2" x14ac:dyDescent="0.2">
      <c r="A3581" t="s">
        <v>105</v>
      </c>
      <c r="B3581" t="str">
        <f t="shared" si="55"/>
        <v>EUR</v>
      </c>
    </row>
    <row r="3582" spans="1:2" x14ac:dyDescent="0.2">
      <c r="A3582" t="s">
        <v>105</v>
      </c>
      <c r="B3582" t="str">
        <f t="shared" si="55"/>
        <v>EUR</v>
      </c>
    </row>
    <row r="3583" spans="1:2" x14ac:dyDescent="0.2">
      <c r="A3583" t="s">
        <v>105</v>
      </c>
      <c r="B3583" t="str">
        <f t="shared" si="55"/>
        <v>EUR</v>
      </c>
    </row>
    <row r="3584" spans="1:2" x14ac:dyDescent="0.2">
      <c r="A3584" t="s">
        <v>105</v>
      </c>
      <c r="B3584" t="str">
        <f t="shared" si="55"/>
        <v>EUR</v>
      </c>
    </row>
    <row r="3585" spans="1:2" x14ac:dyDescent="0.2">
      <c r="A3585" t="s">
        <v>105</v>
      </c>
      <c r="B3585" t="str">
        <f t="shared" ref="B3585:B3648" si="56">UPPER(A3585)</f>
        <v>EUR</v>
      </c>
    </row>
    <row r="3586" spans="1:2" x14ac:dyDescent="0.2">
      <c r="A3586" t="s">
        <v>105</v>
      </c>
      <c r="B3586" t="str">
        <f t="shared" si="56"/>
        <v>EUR</v>
      </c>
    </row>
    <row r="3587" spans="1:2" x14ac:dyDescent="0.2">
      <c r="A3587" t="s">
        <v>105</v>
      </c>
      <c r="B3587" t="str">
        <f t="shared" si="56"/>
        <v>EUR</v>
      </c>
    </row>
    <row r="3588" spans="1:2" x14ac:dyDescent="0.2">
      <c r="A3588" t="s">
        <v>105</v>
      </c>
      <c r="B3588" t="str">
        <f t="shared" si="56"/>
        <v>EUR</v>
      </c>
    </row>
    <row r="3589" spans="1:2" x14ac:dyDescent="0.2">
      <c r="A3589" t="s">
        <v>105</v>
      </c>
      <c r="B3589" t="str">
        <f t="shared" si="56"/>
        <v>EUR</v>
      </c>
    </row>
    <row r="3590" spans="1:2" x14ac:dyDescent="0.2">
      <c r="A3590" t="s">
        <v>105</v>
      </c>
      <c r="B3590" t="str">
        <f t="shared" si="56"/>
        <v>EUR</v>
      </c>
    </row>
    <row r="3591" spans="1:2" x14ac:dyDescent="0.2">
      <c r="A3591" t="s">
        <v>105</v>
      </c>
      <c r="B3591" t="str">
        <f t="shared" si="56"/>
        <v>EUR</v>
      </c>
    </row>
    <row r="3592" spans="1:2" x14ac:dyDescent="0.2">
      <c r="A3592" t="s">
        <v>105</v>
      </c>
      <c r="B3592" t="str">
        <f t="shared" si="56"/>
        <v>EUR</v>
      </c>
    </row>
    <row r="3593" spans="1:2" x14ac:dyDescent="0.2">
      <c r="A3593" t="s">
        <v>105</v>
      </c>
      <c r="B3593" t="str">
        <f t="shared" si="56"/>
        <v>EUR</v>
      </c>
    </row>
    <row r="3594" spans="1:2" x14ac:dyDescent="0.2">
      <c r="A3594" t="s">
        <v>105</v>
      </c>
      <c r="B3594" t="str">
        <f t="shared" si="56"/>
        <v>EUR</v>
      </c>
    </row>
    <row r="3595" spans="1:2" x14ac:dyDescent="0.2">
      <c r="A3595" t="s">
        <v>105</v>
      </c>
      <c r="B3595" t="str">
        <f t="shared" si="56"/>
        <v>EUR</v>
      </c>
    </row>
    <row r="3596" spans="1:2" x14ac:dyDescent="0.2">
      <c r="A3596" t="s">
        <v>105</v>
      </c>
      <c r="B3596" t="str">
        <f t="shared" si="56"/>
        <v>EUR</v>
      </c>
    </row>
    <row r="3597" spans="1:2" x14ac:dyDescent="0.2">
      <c r="A3597" t="s">
        <v>2690</v>
      </c>
      <c r="B3597" t="str">
        <f t="shared" si="56"/>
        <v>CAD</v>
      </c>
    </row>
    <row r="3598" spans="1:2" x14ac:dyDescent="0.2">
      <c r="A3598" t="s">
        <v>105</v>
      </c>
      <c r="B3598" t="str">
        <f t="shared" si="56"/>
        <v>EUR</v>
      </c>
    </row>
    <row r="3599" spans="1:2" x14ac:dyDescent="0.2">
      <c r="A3599" t="s">
        <v>10</v>
      </c>
      <c r="B3599" t="str">
        <f t="shared" si="56"/>
        <v>USD</v>
      </c>
    </row>
    <row r="3600" spans="1:2" x14ac:dyDescent="0.2">
      <c r="A3600" t="s">
        <v>105</v>
      </c>
      <c r="B3600" t="str">
        <f t="shared" si="56"/>
        <v>EUR</v>
      </c>
    </row>
    <row r="3601" spans="1:2" x14ac:dyDescent="0.2">
      <c r="A3601" t="s">
        <v>2431</v>
      </c>
      <c r="B3601" t="str">
        <f t="shared" si="56"/>
        <v>GBP</v>
      </c>
    </row>
    <row r="3602" spans="1:2" x14ac:dyDescent="0.2">
      <c r="A3602" t="s">
        <v>2690</v>
      </c>
      <c r="B3602" t="str">
        <f t="shared" si="56"/>
        <v>CAD</v>
      </c>
    </row>
    <row r="3603" spans="1:2" x14ac:dyDescent="0.2">
      <c r="A3603" t="s">
        <v>2690</v>
      </c>
      <c r="B3603" t="str">
        <f t="shared" si="56"/>
        <v>CAD</v>
      </c>
    </row>
    <row r="3604" spans="1:2" x14ac:dyDescent="0.2">
      <c r="A3604" t="s">
        <v>2690</v>
      </c>
      <c r="B3604" t="str">
        <f t="shared" si="56"/>
        <v>CAD</v>
      </c>
    </row>
    <row r="3605" spans="1:2" x14ac:dyDescent="0.2">
      <c r="A3605" t="s">
        <v>2454</v>
      </c>
      <c r="B3605" t="str">
        <f t="shared" si="56"/>
        <v>CHF</v>
      </c>
    </row>
    <row r="3606" spans="1:2" x14ac:dyDescent="0.2">
      <c r="A3606" t="s">
        <v>105</v>
      </c>
      <c r="B3606" t="str">
        <f t="shared" si="56"/>
        <v>EUR</v>
      </c>
    </row>
    <row r="3607" spans="1:2" x14ac:dyDescent="0.2">
      <c r="A3607" t="s">
        <v>105</v>
      </c>
      <c r="B3607" t="str">
        <f t="shared" si="56"/>
        <v>EUR</v>
      </c>
    </row>
    <row r="3608" spans="1:2" x14ac:dyDescent="0.2">
      <c r="A3608" t="s">
        <v>636</v>
      </c>
      <c r="B3608" t="str">
        <f t="shared" si="56"/>
        <v>GBP</v>
      </c>
    </row>
    <row r="3609" spans="1:2" x14ac:dyDescent="0.2">
      <c r="A3609" t="s">
        <v>636</v>
      </c>
      <c r="B3609" t="str">
        <f t="shared" si="56"/>
        <v>GBP</v>
      </c>
    </row>
    <row r="3610" spans="1:2" x14ac:dyDescent="0.2">
      <c r="A3610" t="s">
        <v>2350</v>
      </c>
      <c r="B3610" t="str">
        <f t="shared" si="56"/>
        <v>SGD</v>
      </c>
    </row>
    <row r="3611" spans="1:2" x14ac:dyDescent="0.2">
      <c r="A3611" t="s">
        <v>10</v>
      </c>
      <c r="B3611" t="str">
        <f t="shared" si="56"/>
        <v>USD</v>
      </c>
    </row>
    <row r="3612" spans="1:2" x14ac:dyDescent="0.2">
      <c r="A3612" t="s">
        <v>10</v>
      </c>
      <c r="B3612" t="str">
        <f t="shared" si="56"/>
        <v>USD</v>
      </c>
    </row>
    <row r="3613" spans="1:2" x14ac:dyDescent="0.2">
      <c r="A3613" t="s">
        <v>10</v>
      </c>
      <c r="B3613" t="str">
        <f t="shared" si="56"/>
        <v>USD</v>
      </c>
    </row>
    <row r="3614" spans="1:2" x14ac:dyDescent="0.2">
      <c r="A3614" t="s">
        <v>2690</v>
      </c>
      <c r="B3614" t="str">
        <f t="shared" si="56"/>
        <v>CAD</v>
      </c>
    </row>
    <row r="3615" spans="1:2" x14ac:dyDescent="0.2">
      <c r="A3615" t="s">
        <v>105</v>
      </c>
      <c r="B3615" t="str">
        <f t="shared" si="56"/>
        <v>EUR</v>
      </c>
    </row>
    <row r="3616" spans="1:2" x14ac:dyDescent="0.2">
      <c r="A3616" t="s">
        <v>105</v>
      </c>
      <c r="B3616" t="str">
        <f t="shared" si="56"/>
        <v>EUR</v>
      </c>
    </row>
    <row r="3617" spans="1:2" x14ac:dyDescent="0.2">
      <c r="A3617" t="s">
        <v>2690</v>
      </c>
      <c r="B3617" t="str">
        <f t="shared" si="56"/>
        <v>CAD</v>
      </c>
    </row>
    <row r="3618" spans="1:2" x14ac:dyDescent="0.2">
      <c r="A3618" t="s">
        <v>2449</v>
      </c>
      <c r="B3618" t="str">
        <f t="shared" si="56"/>
        <v>MXN</v>
      </c>
    </row>
    <row r="3619" spans="1:2" x14ac:dyDescent="0.2">
      <c r="A3619" t="s">
        <v>2690</v>
      </c>
      <c r="B3619" t="str">
        <f t="shared" si="56"/>
        <v>CAD</v>
      </c>
    </row>
    <row r="3620" spans="1:2" x14ac:dyDescent="0.2">
      <c r="A3620" t="s">
        <v>10</v>
      </c>
      <c r="B3620" t="str">
        <f t="shared" si="56"/>
        <v>USD</v>
      </c>
    </row>
    <row r="3621" spans="1:2" x14ac:dyDescent="0.2">
      <c r="A3621" t="s">
        <v>105</v>
      </c>
      <c r="B3621" t="str">
        <f t="shared" si="56"/>
        <v>EUR</v>
      </c>
    </row>
    <row r="3622" spans="1:2" x14ac:dyDescent="0.2">
      <c r="A3622" t="s">
        <v>2690</v>
      </c>
      <c r="B3622" t="str">
        <f t="shared" si="56"/>
        <v>CAD</v>
      </c>
    </row>
    <row r="3623" spans="1:2" x14ac:dyDescent="0.2">
      <c r="A3623" t="s">
        <v>10</v>
      </c>
      <c r="B3623" t="str">
        <f t="shared" si="56"/>
        <v>USD</v>
      </c>
    </row>
    <row r="3624" spans="1:2" x14ac:dyDescent="0.2">
      <c r="A3624" t="s">
        <v>105</v>
      </c>
      <c r="B3624" t="str">
        <f t="shared" si="56"/>
        <v>EUR</v>
      </c>
    </row>
    <row r="3625" spans="1:2" x14ac:dyDescent="0.2">
      <c r="A3625" t="s">
        <v>105</v>
      </c>
      <c r="B3625" t="str">
        <f t="shared" si="56"/>
        <v>EUR</v>
      </c>
    </row>
    <row r="3626" spans="1:2" x14ac:dyDescent="0.2">
      <c r="A3626" t="s">
        <v>105</v>
      </c>
      <c r="B3626" t="str">
        <f t="shared" si="56"/>
        <v>EUR</v>
      </c>
    </row>
    <row r="3627" spans="1:2" x14ac:dyDescent="0.2">
      <c r="A3627" t="s">
        <v>105</v>
      </c>
      <c r="B3627" t="str">
        <f t="shared" si="56"/>
        <v>EUR</v>
      </c>
    </row>
    <row r="3628" spans="1:2" x14ac:dyDescent="0.2">
      <c r="A3628" t="s">
        <v>105</v>
      </c>
      <c r="B3628" t="str">
        <f t="shared" si="56"/>
        <v>EUR</v>
      </c>
    </row>
    <row r="3629" spans="1:2" x14ac:dyDescent="0.2">
      <c r="A3629" t="s">
        <v>2431</v>
      </c>
      <c r="B3629" t="str">
        <f t="shared" si="56"/>
        <v>GBP</v>
      </c>
    </row>
    <row r="3630" spans="1:2" x14ac:dyDescent="0.2">
      <c r="A3630" t="s">
        <v>105</v>
      </c>
      <c r="B3630" t="str">
        <f t="shared" si="56"/>
        <v>EUR</v>
      </c>
    </row>
    <row r="3631" spans="1:2" x14ac:dyDescent="0.2">
      <c r="A3631" t="s">
        <v>105</v>
      </c>
      <c r="B3631" t="str">
        <f t="shared" si="56"/>
        <v>EUR</v>
      </c>
    </row>
    <row r="3632" spans="1:2" x14ac:dyDescent="0.2">
      <c r="A3632" t="s">
        <v>105</v>
      </c>
      <c r="B3632" t="str">
        <f t="shared" si="56"/>
        <v>EUR</v>
      </c>
    </row>
    <row r="3633" spans="1:2" x14ac:dyDescent="0.2">
      <c r="A3633" t="s">
        <v>2690</v>
      </c>
      <c r="B3633" t="str">
        <f t="shared" si="56"/>
        <v>CAD</v>
      </c>
    </row>
    <row r="3634" spans="1:2" x14ac:dyDescent="0.2">
      <c r="A3634" t="s">
        <v>2690</v>
      </c>
      <c r="B3634" t="str">
        <f t="shared" si="56"/>
        <v>CAD</v>
      </c>
    </row>
    <row r="3635" spans="1:2" x14ac:dyDescent="0.2">
      <c r="A3635" t="s">
        <v>10</v>
      </c>
      <c r="B3635" t="str">
        <f t="shared" si="56"/>
        <v>USD</v>
      </c>
    </row>
    <row r="3636" spans="1:2" x14ac:dyDescent="0.2">
      <c r="A3636" t="s">
        <v>2449</v>
      </c>
      <c r="B3636" t="str">
        <f t="shared" si="56"/>
        <v>MXN</v>
      </c>
    </row>
    <row r="3637" spans="1:2" x14ac:dyDescent="0.2">
      <c r="A3637" t="s">
        <v>2431</v>
      </c>
      <c r="B3637" t="str">
        <f t="shared" si="56"/>
        <v>GBP</v>
      </c>
    </row>
    <row r="3638" spans="1:2" x14ac:dyDescent="0.2">
      <c r="A3638" t="s">
        <v>105</v>
      </c>
      <c r="B3638" t="str">
        <f t="shared" si="56"/>
        <v>EUR</v>
      </c>
    </row>
    <row r="3639" spans="1:2" x14ac:dyDescent="0.2">
      <c r="A3639" t="s">
        <v>105</v>
      </c>
      <c r="B3639" t="str">
        <f t="shared" si="56"/>
        <v>EUR</v>
      </c>
    </row>
    <row r="3640" spans="1:2" x14ac:dyDescent="0.2">
      <c r="A3640" t="s">
        <v>105</v>
      </c>
      <c r="B3640" t="str">
        <f t="shared" si="56"/>
        <v>EUR</v>
      </c>
    </row>
    <row r="3641" spans="1:2" x14ac:dyDescent="0.2">
      <c r="A3641" t="s">
        <v>105</v>
      </c>
      <c r="B3641" t="str">
        <f t="shared" si="56"/>
        <v>EUR</v>
      </c>
    </row>
    <row r="3642" spans="1:2" x14ac:dyDescent="0.2">
      <c r="A3642" t="s">
        <v>105</v>
      </c>
      <c r="B3642" t="str">
        <f t="shared" si="56"/>
        <v>EUR</v>
      </c>
    </row>
    <row r="3643" spans="1:2" x14ac:dyDescent="0.2">
      <c r="A3643" t="s">
        <v>10</v>
      </c>
      <c r="B3643" t="str">
        <f t="shared" si="56"/>
        <v>USD</v>
      </c>
    </row>
    <row r="3644" spans="1:2" x14ac:dyDescent="0.2">
      <c r="A3644" t="s">
        <v>105</v>
      </c>
      <c r="B3644" t="str">
        <f t="shared" si="56"/>
        <v>EUR</v>
      </c>
    </row>
    <row r="3645" spans="1:2" x14ac:dyDescent="0.2">
      <c r="A3645" t="s">
        <v>105</v>
      </c>
      <c r="B3645" t="str">
        <f t="shared" si="56"/>
        <v>EUR</v>
      </c>
    </row>
    <row r="3646" spans="1:2" x14ac:dyDescent="0.2">
      <c r="A3646" t="s">
        <v>10</v>
      </c>
      <c r="B3646" t="str">
        <f t="shared" si="56"/>
        <v>USD</v>
      </c>
    </row>
    <row r="3647" spans="1:2" x14ac:dyDescent="0.2">
      <c r="A3647" t="s">
        <v>105</v>
      </c>
      <c r="B3647" t="str">
        <f t="shared" si="56"/>
        <v>EUR</v>
      </c>
    </row>
    <row r="3648" spans="1:2" x14ac:dyDescent="0.2">
      <c r="A3648" t="s">
        <v>2449</v>
      </c>
      <c r="B3648" t="str">
        <f t="shared" si="56"/>
        <v>MXN</v>
      </c>
    </row>
    <row r="3649" spans="1:2" x14ac:dyDescent="0.2">
      <c r="A3649" t="s">
        <v>10</v>
      </c>
      <c r="B3649" t="str">
        <f t="shared" ref="B3649:B3712" si="57">UPPER(A3649)</f>
        <v>USD</v>
      </c>
    </row>
    <row r="3650" spans="1:2" x14ac:dyDescent="0.2">
      <c r="A3650" t="s">
        <v>10</v>
      </c>
      <c r="B3650" t="str">
        <f t="shared" si="57"/>
        <v>USD</v>
      </c>
    </row>
    <row r="3651" spans="1:2" x14ac:dyDescent="0.2">
      <c r="A3651" t="s">
        <v>2454</v>
      </c>
      <c r="B3651" t="str">
        <f t="shared" si="57"/>
        <v>CHF</v>
      </c>
    </row>
    <row r="3652" spans="1:2" x14ac:dyDescent="0.2">
      <c r="A3652" t="s">
        <v>2454</v>
      </c>
      <c r="B3652" t="str">
        <f t="shared" si="57"/>
        <v>CHF</v>
      </c>
    </row>
    <row r="3653" spans="1:2" x14ac:dyDescent="0.2">
      <c r="A3653" t="s">
        <v>2454</v>
      </c>
      <c r="B3653" t="str">
        <f t="shared" si="57"/>
        <v>CHF</v>
      </c>
    </row>
    <row r="3654" spans="1:2" x14ac:dyDescent="0.2">
      <c r="A3654" t="s">
        <v>2454</v>
      </c>
      <c r="B3654" t="str">
        <f t="shared" si="57"/>
        <v>CHF</v>
      </c>
    </row>
    <row r="3655" spans="1:2" x14ac:dyDescent="0.2">
      <c r="A3655" t="s">
        <v>2454</v>
      </c>
      <c r="B3655" t="str">
        <f t="shared" si="57"/>
        <v>CHF</v>
      </c>
    </row>
    <row r="3656" spans="1:2" x14ac:dyDescent="0.2">
      <c r="A3656" t="s">
        <v>2454</v>
      </c>
      <c r="B3656" t="str">
        <f t="shared" si="57"/>
        <v>CHF</v>
      </c>
    </row>
    <row r="3657" spans="1:2" x14ac:dyDescent="0.2">
      <c r="A3657" t="s">
        <v>10</v>
      </c>
      <c r="B3657" t="str">
        <f t="shared" si="57"/>
        <v>USD</v>
      </c>
    </row>
    <row r="3658" spans="1:2" x14ac:dyDescent="0.2">
      <c r="A3658" t="s">
        <v>2454</v>
      </c>
      <c r="B3658" t="str">
        <f t="shared" si="57"/>
        <v>CHF</v>
      </c>
    </row>
    <row r="3659" spans="1:2" x14ac:dyDescent="0.2">
      <c r="A3659" t="s">
        <v>10</v>
      </c>
      <c r="B3659" t="str">
        <f t="shared" si="57"/>
        <v>USD</v>
      </c>
    </row>
    <row r="3660" spans="1:2" x14ac:dyDescent="0.2">
      <c r="A3660" t="s">
        <v>2454</v>
      </c>
      <c r="B3660" t="str">
        <f t="shared" si="57"/>
        <v>CHF</v>
      </c>
    </row>
    <row r="3661" spans="1:2" x14ac:dyDescent="0.2">
      <c r="A3661" t="s">
        <v>105</v>
      </c>
      <c r="B3661" t="str">
        <f t="shared" si="57"/>
        <v>EUR</v>
      </c>
    </row>
    <row r="3662" spans="1:2" x14ac:dyDescent="0.2">
      <c r="A3662" t="s">
        <v>105</v>
      </c>
      <c r="B3662" t="str">
        <f t="shared" si="57"/>
        <v>EUR</v>
      </c>
    </row>
    <row r="3663" spans="1:2" x14ac:dyDescent="0.2">
      <c r="A3663" t="s">
        <v>105</v>
      </c>
      <c r="B3663" t="str">
        <f t="shared" si="57"/>
        <v>EUR</v>
      </c>
    </row>
    <row r="3664" spans="1:2" x14ac:dyDescent="0.2">
      <c r="A3664" t="s">
        <v>105</v>
      </c>
      <c r="B3664" t="str">
        <f t="shared" si="57"/>
        <v>EUR</v>
      </c>
    </row>
    <row r="3665" spans="1:2" x14ac:dyDescent="0.2">
      <c r="A3665" t="s">
        <v>105</v>
      </c>
      <c r="B3665" t="str">
        <f t="shared" si="57"/>
        <v>EUR</v>
      </c>
    </row>
    <row r="3666" spans="1:2" x14ac:dyDescent="0.2">
      <c r="A3666" t="s">
        <v>105</v>
      </c>
      <c r="B3666" t="str">
        <f t="shared" si="57"/>
        <v>EUR</v>
      </c>
    </row>
    <row r="3667" spans="1:2" x14ac:dyDescent="0.2">
      <c r="A3667" t="s">
        <v>105</v>
      </c>
      <c r="B3667" t="str">
        <f t="shared" si="57"/>
        <v>EUR</v>
      </c>
    </row>
    <row r="3668" spans="1:2" x14ac:dyDescent="0.2">
      <c r="A3668" t="s">
        <v>2431</v>
      </c>
      <c r="B3668" t="str">
        <f t="shared" si="57"/>
        <v>GBP</v>
      </c>
    </row>
    <row r="3669" spans="1:2" x14ac:dyDescent="0.2">
      <c r="A3669" t="s">
        <v>105</v>
      </c>
      <c r="B3669" t="str">
        <f t="shared" si="57"/>
        <v>EUR</v>
      </c>
    </row>
    <row r="3670" spans="1:2" x14ac:dyDescent="0.2">
      <c r="A3670" t="s">
        <v>105</v>
      </c>
      <c r="B3670" t="str">
        <f t="shared" si="57"/>
        <v>EUR</v>
      </c>
    </row>
    <row r="3671" spans="1:2" x14ac:dyDescent="0.2">
      <c r="A3671" t="s">
        <v>105</v>
      </c>
      <c r="B3671" t="str">
        <f t="shared" si="57"/>
        <v>EUR</v>
      </c>
    </row>
    <row r="3672" spans="1:2" x14ac:dyDescent="0.2">
      <c r="A3672" t="s">
        <v>105</v>
      </c>
      <c r="B3672" t="str">
        <f t="shared" si="57"/>
        <v>EUR</v>
      </c>
    </row>
    <row r="3673" spans="1:2" x14ac:dyDescent="0.2">
      <c r="A3673" t="s">
        <v>2454</v>
      </c>
      <c r="B3673" t="str">
        <f t="shared" si="57"/>
        <v>CHF</v>
      </c>
    </row>
    <row r="3674" spans="1:2" x14ac:dyDescent="0.2">
      <c r="A3674" t="s">
        <v>105</v>
      </c>
      <c r="B3674" t="str">
        <f t="shared" si="57"/>
        <v>EUR</v>
      </c>
    </row>
    <row r="3675" spans="1:2" x14ac:dyDescent="0.2">
      <c r="A3675" t="s">
        <v>105</v>
      </c>
      <c r="B3675" t="str">
        <f t="shared" si="57"/>
        <v>EUR</v>
      </c>
    </row>
    <row r="3676" spans="1:2" x14ac:dyDescent="0.2">
      <c r="A3676" t="s">
        <v>105</v>
      </c>
      <c r="B3676" t="str">
        <f t="shared" si="57"/>
        <v>EUR</v>
      </c>
    </row>
    <row r="3677" spans="1:2" x14ac:dyDescent="0.2">
      <c r="A3677" t="s">
        <v>105</v>
      </c>
      <c r="B3677" t="str">
        <f t="shared" si="57"/>
        <v>EUR</v>
      </c>
    </row>
    <row r="3678" spans="1:2" x14ac:dyDescent="0.2">
      <c r="A3678" t="s">
        <v>2454</v>
      </c>
      <c r="B3678" t="str">
        <f t="shared" si="57"/>
        <v>CHF</v>
      </c>
    </row>
    <row r="3679" spans="1:2" x14ac:dyDescent="0.2">
      <c r="A3679" t="s">
        <v>105</v>
      </c>
      <c r="B3679" t="str">
        <f t="shared" si="57"/>
        <v>EUR</v>
      </c>
    </row>
    <row r="3680" spans="1:2" x14ac:dyDescent="0.2">
      <c r="A3680" t="s">
        <v>2454</v>
      </c>
      <c r="B3680" t="str">
        <f t="shared" si="57"/>
        <v>CHF</v>
      </c>
    </row>
    <row r="3681" spans="1:2" x14ac:dyDescent="0.2">
      <c r="A3681" t="s">
        <v>105</v>
      </c>
      <c r="B3681" t="str">
        <f t="shared" si="57"/>
        <v>EUR</v>
      </c>
    </row>
    <row r="3682" spans="1:2" x14ac:dyDescent="0.2">
      <c r="A3682" t="s">
        <v>2454</v>
      </c>
      <c r="B3682" t="str">
        <f t="shared" si="57"/>
        <v>CHF</v>
      </c>
    </row>
    <row r="3683" spans="1:2" x14ac:dyDescent="0.2">
      <c r="A3683" t="s">
        <v>105</v>
      </c>
      <c r="B3683" t="str">
        <f t="shared" si="57"/>
        <v>EUR</v>
      </c>
    </row>
    <row r="3684" spans="1:2" x14ac:dyDescent="0.2">
      <c r="A3684" t="s">
        <v>2454</v>
      </c>
      <c r="B3684" t="str">
        <f t="shared" si="57"/>
        <v>CHF</v>
      </c>
    </row>
    <row r="3685" spans="1:2" x14ac:dyDescent="0.2">
      <c r="A3685" t="s">
        <v>105</v>
      </c>
      <c r="B3685" t="str">
        <f t="shared" si="57"/>
        <v>EUR</v>
      </c>
    </row>
    <row r="3686" spans="1:2" x14ac:dyDescent="0.2">
      <c r="A3686" t="s">
        <v>105</v>
      </c>
      <c r="B3686" t="str">
        <f t="shared" si="57"/>
        <v>EUR</v>
      </c>
    </row>
    <row r="3687" spans="1:2" x14ac:dyDescent="0.2">
      <c r="A3687" t="s">
        <v>105</v>
      </c>
      <c r="B3687" t="str">
        <f t="shared" si="57"/>
        <v>EUR</v>
      </c>
    </row>
    <row r="3688" spans="1:2" x14ac:dyDescent="0.2">
      <c r="A3688" t="s">
        <v>105</v>
      </c>
      <c r="B3688" t="str">
        <f t="shared" si="57"/>
        <v>EUR</v>
      </c>
    </row>
    <row r="3689" spans="1:2" x14ac:dyDescent="0.2">
      <c r="A3689" t="s">
        <v>105</v>
      </c>
      <c r="B3689" t="str">
        <f t="shared" si="57"/>
        <v>EUR</v>
      </c>
    </row>
    <row r="3690" spans="1:2" x14ac:dyDescent="0.2">
      <c r="A3690" t="s">
        <v>2454</v>
      </c>
      <c r="B3690" t="str">
        <f t="shared" si="57"/>
        <v>CHF</v>
      </c>
    </row>
    <row r="3691" spans="1:2" x14ac:dyDescent="0.2">
      <c r="A3691" t="s">
        <v>10</v>
      </c>
      <c r="B3691" t="str">
        <f t="shared" si="57"/>
        <v>USD</v>
      </c>
    </row>
    <row r="3692" spans="1:2" x14ac:dyDescent="0.2">
      <c r="A3692" t="s">
        <v>2454</v>
      </c>
      <c r="B3692" t="str">
        <f t="shared" si="57"/>
        <v>CHF</v>
      </c>
    </row>
    <row r="3693" spans="1:2" x14ac:dyDescent="0.2">
      <c r="A3693" t="s">
        <v>10</v>
      </c>
      <c r="B3693" t="str">
        <f t="shared" si="57"/>
        <v>USD</v>
      </c>
    </row>
    <row r="3694" spans="1:2" x14ac:dyDescent="0.2">
      <c r="A3694" t="s">
        <v>2454</v>
      </c>
      <c r="B3694" t="str">
        <f t="shared" si="57"/>
        <v>CHF</v>
      </c>
    </row>
    <row r="3695" spans="1:2" x14ac:dyDescent="0.2">
      <c r="A3695" t="s">
        <v>105</v>
      </c>
      <c r="B3695" t="str">
        <f t="shared" si="57"/>
        <v>EUR</v>
      </c>
    </row>
    <row r="3696" spans="1:2" x14ac:dyDescent="0.2">
      <c r="A3696" t="s">
        <v>2454</v>
      </c>
      <c r="B3696" t="str">
        <f t="shared" si="57"/>
        <v>CHF</v>
      </c>
    </row>
    <row r="3697" spans="1:2" x14ac:dyDescent="0.2">
      <c r="A3697" t="s">
        <v>105</v>
      </c>
      <c r="B3697" t="str">
        <f t="shared" si="57"/>
        <v>EUR</v>
      </c>
    </row>
    <row r="3698" spans="1:2" x14ac:dyDescent="0.2">
      <c r="A3698" t="s">
        <v>2454</v>
      </c>
      <c r="B3698" t="str">
        <f t="shared" si="57"/>
        <v>CHF</v>
      </c>
    </row>
    <row r="3699" spans="1:2" x14ac:dyDescent="0.2">
      <c r="A3699" t="s">
        <v>105</v>
      </c>
      <c r="B3699" t="str">
        <f t="shared" si="57"/>
        <v>EUR</v>
      </c>
    </row>
    <row r="3700" spans="1:2" x14ac:dyDescent="0.2">
      <c r="A3700" t="s">
        <v>2454</v>
      </c>
      <c r="B3700" t="str">
        <f t="shared" si="57"/>
        <v>CHF</v>
      </c>
    </row>
    <row r="3701" spans="1:2" x14ac:dyDescent="0.2">
      <c r="A3701" t="s">
        <v>10</v>
      </c>
      <c r="B3701" t="str">
        <f t="shared" si="57"/>
        <v>USD</v>
      </c>
    </row>
    <row r="3702" spans="1:2" x14ac:dyDescent="0.2">
      <c r="A3702" t="s">
        <v>2454</v>
      </c>
      <c r="B3702" t="str">
        <f t="shared" si="57"/>
        <v>CHF</v>
      </c>
    </row>
    <row r="3703" spans="1:2" x14ac:dyDescent="0.2">
      <c r="A3703" t="s">
        <v>2431</v>
      </c>
      <c r="B3703" t="str">
        <f t="shared" si="57"/>
        <v>GBP</v>
      </c>
    </row>
    <row r="3704" spans="1:2" x14ac:dyDescent="0.2">
      <c r="A3704" t="s">
        <v>10</v>
      </c>
      <c r="B3704" t="str">
        <f t="shared" si="57"/>
        <v>USD</v>
      </c>
    </row>
    <row r="3705" spans="1:2" x14ac:dyDescent="0.2">
      <c r="A3705" t="s">
        <v>2454</v>
      </c>
      <c r="B3705" t="str">
        <f t="shared" si="57"/>
        <v>CHF</v>
      </c>
    </row>
    <row r="3706" spans="1:2" x14ac:dyDescent="0.2">
      <c r="A3706" t="s">
        <v>105</v>
      </c>
      <c r="B3706" t="str">
        <f t="shared" si="57"/>
        <v>EUR</v>
      </c>
    </row>
    <row r="3707" spans="1:2" x14ac:dyDescent="0.2">
      <c r="A3707" t="s">
        <v>105</v>
      </c>
      <c r="B3707" t="str">
        <f t="shared" si="57"/>
        <v>EUR</v>
      </c>
    </row>
    <row r="3708" spans="1:2" x14ac:dyDescent="0.2">
      <c r="A3708" t="s">
        <v>105</v>
      </c>
      <c r="B3708" t="str">
        <f t="shared" si="57"/>
        <v>EUR</v>
      </c>
    </row>
    <row r="3709" spans="1:2" x14ac:dyDescent="0.2">
      <c r="A3709" t="s">
        <v>105</v>
      </c>
      <c r="B3709" t="str">
        <f t="shared" si="57"/>
        <v>EUR</v>
      </c>
    </row>
    <row r="3710" spans="1:2" x14ac:dyDescent="0.2">
      <c r="A3710" t="s">
        <v>2454</v>
      </c>
      <c r="B3710" t="str">
        <f t="shared" si="57"/>
        <v>CHF</v>
      </c>
    </row>
    <row r="3711" spans="1:2" x14ac:dyDescent="0.2">
      <c r="A3711" t="s">
        <v>105</v>
      </c>
      <c r="B3711" t="str">
        <f t="shared" si="57"/>
        <v>EUR</v>
      </c>
    </row>
    <row r="3712" spans="1:2" x14ac:dyDescent="0.2">
      <c r="A3712" t="s">
        <v>105</v>
      </c>
      <c r="B3712" t="str">
        <f t="shared" si="57"/>
        <v>EUR</v>
      </c>
    </row>
    <row r="3713" spans="1:2" x14ac:dyDescent="0.2">
      <c r="A3713" t="s">
        <v>2454</v>
      </c>
      <c r="B3713" t="str">
        <f t="shared" ref="B3713:B3776" si="58">UPPER(A3713)</f>
        <v>CHF</v>
      </c>
    </row>
    <row r="3714" spans="1:2" x14ac:dyDescent="0.2">
      <c r="A3714" t="s">
        <v>105</v>
      </c>
      <c r="B3714" t="str">
        <f t="shared" si="58"/>
        <v>EUR</v>
      </c>
    </row>
    <row r="3715" spans="1:2" x14ac:dyDescent="0.2">
      <c r="A3715" t="s">
        <v>2454</v>
      </c>
      <c r="B3715" t="str">
        <f t="shared" si="58"/>
        <v>CHF</v>
      </c>
    </row>
    <row r="3716" spans="1:2" x14ac:dyDescent="0.2">
      <c r="A3716" t="s">
        <v>10</v>
      </c>
      <c r="B3716" t="str">
        <f t="shared" si="58"/>
        <v>USD</v>
      </c>
    </row>
    <row r="3717" spans="1:2" x14ac:dyDescent="0.2">
      <c r="A3717" t="s">
        <v>2454</v>
      </c>
      <c r="B3717" t="str">
        <f t="shared" si="58"/>
        <v>CHF</v>
      </c>
    </row>
    <row r="3718" spans="1:2" x14ac:dyDescent="0.2">
      <c r="A3718" t="s">
        <v>105</v>
      </c>
      <c r="B3718" t="str">
        <f t="shared" si="58"/>
        <v>EUR</v>
      </c>
    </row>
    <row r="3719" spans="1:2" x14ac:dyDescent="0.2">
      <c r="A3719" t="s">
        <v>2454</v>
      </c>
      <c r="B3719" t="str">
        <f t="shared" si="58"/>
        <v>CHF</v>
      </c>
    </row>
    <row r="3720" spans="1:2" x14ac:dyDescent="0.2">
      <c r="A3720" t="s">
        <v>10</v>
      </c>
      <c r="B3720" t="str">
        <f t="shared" si="58"/>
        <v>USD</v>
      </c>
    </row>
    <row r="3721" spans="1:2" x14ac:dyDescent="0.2">
      <c r="A3721" t="s">
        <v>2454</v>
      </c>
      <c r="B3721" t="str">
        <f t="shared" si="58"/>
        <v>CHF</v>
      </c>
    </row>
    <row r="3722" spans="1:2" x14ac:dyDescent="0.2">
      <c r="A3722" t="s">
        <v>2690</v>
      </c>
      <c r="B3722" t="str">
        <f t="shared" si="58"/>
        <v>CAD</v>
      </c>
    </row>
    <row r="3723" spans="1:2" x14ac:dyDescent="0.2">
      <c r="A3723" t="s">
        <v>10</v>
      </c>
      <c r="B3723" t="str">
        <f t="shared" si="58"/>
        <v>USD</v>
      </c>
    </row>
    <row r="3724" spans="1:2" x14ac:dyDescent="0.2">
      <c r="A3724" t="s">
        <v>2454</v>
      </c>
      <c r="B3724" t="str">
        <f t="shared" si="58"/>
        <v>CHF</v>
      </c>
    </row>
    <row r="3725" spans="1:2" x14ac:dyDescent="0.2">
      <c r="A3725" t="s">
        <v>10</v>
      </c>
      <c r="B3725" t="str">
        <f t="shared" si="58"/>
        <v>USD</v>
      </c>
    </row>
    <row r="3726" spans="1:2" x14ac:dyDescent="0.2">
      <c r="A3726" t="s">
        <v>2454</v>
      </c>
      <c r="B3726" t="str">
        <f t="shared" si="58"/>
        <v>CHF</v>
      </c>
    </row>
    <row r="3727" spans="1:2" x14ac:dyDescent="0.2">
      <c r="A3727" t="s">
        <v>105</v>
      </c>
      <c r="B3727" t="str">
        <f t="shared" si="58"/>
        <v>EUR</v>
      </c>
    </row>
    <row r="3728" spans="1:2" x14ac:dyDescent="0.2">
      <c r="A3728" t="s">
        <v>2454</v>
      </c>
      <c r="B3728" t="str">
        <f t="shared" si="58"/>
        <v>CHF</v>
      </c>
    </row>
    <row r="3729" spans="1:2" x14ac:dyDescent="0.2">
      <c r="A3729" t="s">
        <v>10</v>
      </c>
      <c r="B3729" t="str">
        <f t="shared" si="58"/>
        <v>USD</v>
      </c>
    </row>
    <row r="3730" spans="1:2" x14ac:dyDescent="0.2">
      <c r="A3730" t="s">
        <v>105</v>
      </c>
      <c r="B3730" t="str">
        <f t="shared" si="58"/>
        <v>EUR</v>
      </c>
    </row>
    <row r="3731" spans="1:2" x14ac:dyDescent="0.2">
      <c r="A3731" t="s">
        <v>2454</v>
      </c>
      <c r="B3731" t="str">
        <f t="shared" si="58"/>
        <v>CHF</v>
      </c>
    </row>
    <row r="3732" spans="1:2" x14ac:dyDescent="0.2">
      <c r="A3732" t="s">
        <v>10</v>
      </c>
      <c r="B3732" t="str">
        <f t="shared" si="58"/>
        <v>USD</v>
      </c>
    </row>
    <row r="3733" spans="1:2" x14ac:dyDescent="0.2">
      <c r="A3733" t="s">
        <v>2454</v>
      </c>
      <c r="B3733" t="str">
        <f t="shared" si="58"/>
        <v>CHF</v>
      </c>
    </row>
    <row r="3734" spans="1:2" x14ac:dyDescent="0.2">
      <c r="A3734" t="s">
        <v>10</v>
      </c>
      <c r="B3734" t="str">
        <f t="shared" si="58"/>
        <v>USD</v>
      </c>
    </row>
    <row r="3735" spans="1:2" x14ac:dyDescent="0.2">
      <c r="A3735" t="s">
        <v>2454</v>
      </c>
      <c r="B3735" t="str">
        <f t="shared" si="58"/>
        <v>CHF</v>
      </c>
    </row>
    <row r="3736" spans="1:2" x14ac:dyDescent="0.2">
      <c r="A3736" t="s">
        <v>10</v>
      </c>
      <c r="B3736" t="str">
        <f t="shared" si="58"/>
        <v>USD</v>
      </c>
    </row>
    <row r="3737" spans="1:2" x14ac:dyDescent="0.2">
      <c r="A3737" t="s">
        <v>2454</v>
      </c>
      <c r="B3737" t="str">
        <f t="shared" si="58"/>
        <v>CHF</v>
      </c>
    </row>
    <row r="3738" spans="1:2" x14ac:dyDescent="0.2">
      <c r="A3738" t="s">
        <v>10</v>
      </c>
      <c r="B3738" t="str">
        <f t="shared" si="58"/>
        <v>USD</v>
      </c>
    </row>
    <row r="3739" spans="1:2" x14ac:dyDescent="0.2">
      <c r="A3739" t="s">
        <v>2454</v>
      </c>
      <c r="B3739" t="str">
        <f t="shared" si="58"/>
        <v>CHF</v>
      </c>
    </row>
    <row r="3740" spans="1:2" x14ac:dyDescent="0.2">
      <c r="A3740" t="s">
        <v>10</v>
      </c>
      <c r="B3740" t="str">
        <f t="shared" si="58"/>
        <v>USD</v>
      </c>
    </row>
    <row r="3741" spans="1:2" x14ac:dyDescent="0.2">
      <c r="A3741" t="s">
        <v>105</v>
      </c>
      <c r="B3741" t="str">
        <f t="shared" si="58"/>
        <v>EUR</v>
      </c>
    </row>
    <row r="3742" spans="1:2" x14ac:dyDescent="0.2">
      <c r="A3742" t="s">
        <v>10</v>
      </c>
      <c r="B3742" t="str">
        <f t="shared" si="58"/>
        <v>USD</v>
      </c>
    </row>
    <row r="3743" spans="1:2" x14ac:dyDescent="0.2">
      <c r="A3743" t="s">
        <v>2690</v>
      </c>
      <c r="B3743" t="str">
        <f t="shared" si="58"/>
        <v>CAD</v>
      </c>
    </row>
    <row r="3744" spans="1:2" x14ac:dyDescent="0.2">
      <c r="A3744" t="s">
        <v>750</v>
      </c>
      <c r="B3744" t="str">
        <f t="shared" si="58"/>
        <v>JPY</v>
      </c>
    </row>
    <row r="3745" spans="1:2" x14ac:dyDescent="0.2">
      <c r="A3745" t="s">
        <v>2454</v>
      </c>
      <c r="B3745" t="str">
        <f t="shared" si="58"/>
        <v>CHF</v>
      </c>
    </row>
    <row r="3746" spans="1:2" x14ac:dyDescent="0.2">
      <c r="A3746" t="s">
        <v>2690</v>
      </c>
      <c r="B3746" t="str">
        <f t="shared" si="58"/>
        <v>CAD</v>
      </c>
    </row>
    <row r="3747" spans="1:2" x14ac:dyDescent="0.2">
      <c r="A3747" t="s">
        <v>10</v>
      </c>
      <c r="B3747" t="str">
        <f t="shared" si="58"/>
        <v>USD</v>
      </c>
    </row>
    <row r="3748" spans="1:2" x14ac:dyDescent="0.2">
      <c r="A3748" t="s">
        <v>105</v>
      </c>
      <c r="B3748" t="str">
        <f t="shared" si="58"/>
        <v>EUR</v>
      </c>
    </row>
    <row r="3749" spans="1:2" x14ac:dyDescent="0.2">
      <c r="A3749" t="s">
        <v>105</v>
      </c>
      <c r="B3749" t="str">
        <f t="shared" si="58"/>
        <v>EUR</v>
      </c>
    </row>
    <row r="3750" spans="1:2" x14ac:dyDescent="0.2">
      <c r="A3750" t="s">
        <v>105</v>
      </c>
      <c r="B3750" t="str">
        <f t="shared" si="58"/>
        <v>EUR</v>
      </c>
    </row>
    <row r="3751" spans="1:2" x14ac:dyDescent="0.2">
      <c r="A3751" t="s">
        <v>105</v>
      </c>
      <c r="B3751" t="str">
        <f t="shared" si="58"/>
        <v>EUR</v>
      </c>
    </row>
    <row r="3752" spans="1:2" x14ac:dyDescent="0.2">
      <c r="A3752" t="s">
        <v>105</v>
      </c>
      <c r="B3752" t="str">
        <f t="shared" si="58"/>
        <v>EUR</v>
      </c>
    </row>
    <row r="3753" spans="1:2" x14ac:dyDescent="0.2">
      <c r="A3753" t="s">
        <v>105</v>
      </c>
      <c r="B3753" t="str">
        <f t="shared" si="58"/>
        <v>EUR</v>
      </c>
    </row>
    <row r="3754" spans="1:2" x14ac:dyDescent="0.2">
      <c r="A3754" t="s">
        <v>105</v>
      </c>
      <c r="B3754" t="str">
        <f t="shared" si="58"/>
        <v>EUR</v>
      </c>
    </row>
    <row r="3755" spans="1:2" x14ac:dyDescent="0.2">
      <c r="A3755" t="s">
        <v>2454</v>
      </c>
      <c r="B3755" t="str">
        <f t="shared" si="58"/>
        <v>CHF</v>
      </c>
    </row>
    <row r="3756" spans="1:2" x14ac:dyDescent="0.2">
      <c r="A3756" t="s">
        <v>2454</v>
      </c>
      <c r="B3756" t="str">
        <f t="shared" si="58"/>
        <v>CHF</v>
      </c>
    </row>
    <row r="3757" spans="1:2" x14ac:dyDescent="0.2">
      <c r="A3757" t="s">
        <v>10</v>
      </c>
      <c r="B3757" t="str">
        <f t="shared" si="58"/>
        <v>USD</v>
      </c>
    </row>
    <row r="3758" spans="1:2" x14ac:dyDescent="0.2">
      <c r="A3758" t="s">
        <v>105</v>
      </c>
      <c r="B3758" t="str">
        <f t="shared" si="58"/>
        <v>EUR</v>
      </c>
    </row>
    <row r="3759" spans="1:2" x14ac:dyDescent="0.2">
      <c r="A3759" t="s">
        <v>2431</v>
      </c>
      <c r="B3759" t="str">
        <f t="shared" si="58"/>
        <v>GBP</v>
      </c>
    </row>
    <row r="3760" spans="1:2" x14ac:dyDescent="0.2">
      <c r="A3760" t="s">
        <v>105</v>
      </c>
      <c r="B3760" t="str">
        <f t="shared" si="58"/>
        <v>EUR</v>
      </c>
    </row>
    <row r="3761" spans="1:2" x14ac:dyDescent="0.2">
      <c r="A3761" t="s">
        <v>105</v>
      </c>
      <c r="B3761" t="str">
        <f t="shared" si="58"/>
        <v>EUR</v>
      </c>
    </row>
    <row r="3762" spans="1:2" x14ac:dyDescent="0.2">
      <c r="A3762" t="s">
        <v>105</v>
      </c>
      <c r="B3762" t="str">
        <f t="shared" si="58"/>
        <v>EUR</v>
      </c>
    </row>
    <row r="3763" spans="1:2" x14ac:dyDescent="0.2">
      <c r="A3763" t="s">
        <v>2454</v>
      </c>
      <c r="B3763" t="str">
        <f t="shared" si="58"/>
        <v>CHF</v>
      </c>
    </row>
    <row r="3764" spans="1:2" x14ac:dyDescent="0.2">
      <c r="A3764" t="s">
        <v>2454</v>
      </c>
      <c r="B3764" t="str">
        <f t="shared" si="58"/>
        <v>CHF</v>
      </c>
    </row>
    <row r="3765" spans="1:2" x14ac:dyDescent="0.2">
      <c r="A3765" t="s">
        <v>2454</v>
      </c>
      <c r="B3765" t="str">
        <f t="shared" si="58"/>
        <v>CHF</v>
      </c>
    </row>
    <row r="3766" spans="1:2" x14ac:dyDescent="0.2">
      <c r="A3766" t="s">
        <v>2454</v>
      </c>
      <c r="B3766" t="str">
        <f t="shared" si="58"/>
        <v>CHF</v>
      </c>
    </row>
    <row r="3767" spans="1:2" x14ac:dyDescent="0.2">
      <c r="A3767" t="s">
        <v>2454</v>
      </c>
      <c r="B3767" t="str">
        <f t="shared" si="58"/>
        <v>CHF</v>
      </c>
    </row>
    <row r="3768" spans="1:2" x14ac:dyDescent="0.2">
      <c r="A3768" t="s">
        <v>105</v>
      </c>
      <c r="B3768" t="str">
        <f t="shared" si="58"/>
        <v>EUR</v>
      </c>
    </row>
    <row r="3769" spans="1:2" x14ac:dyDescent="0.2">
      <c r="A3769" t="s">
        <v>10</v>
      </c>
      <c r="B3769" t="str">
        <f t="shared" si="58"/>
        <v>USD</v>
      </c>
    </row>
    <row r="3770" spans="1:2" x14ac:dyDescent="0.2">
      <c r="A3770" t="s">
        <v>10</v>
      </c>
      <c r="B3770" t="str">
        <f t="shared" si="58"/>
        <v>USD</v>
      </c>
    </row>
    <row r="3771" spans="1:2" x14ac:dyDescent="0.2">
      <c r="A3771" t="s">
        <v>105</v>
      </c>
      <c r="B3771" t="str">
        <f t="shared" si="58"/>
        <v>EUR</v>
      </c>
    </row>
    <row r="3772" spans="1:2" x14ac:dyDescent="0.2">
      <c r="A3772" t="s">
        <v>105</v>
      </c>
      <c r="B3772" t="str">
        <f t="shared" si="58"/>
        <v>EUR</v>
      </c>
    </row>
    <row r="3773" spans="1:2" x14ac:dyDescent="0.2">
      <c r="A3773" t="s">
        <v>105</v>
      </c>
      <c r="B3773" t="str">
        <f t="shared" si="58"/>
        <v>EUR</v>
      </c>
    </row>
    <row r="3774" spans="1:2" x14ac:dyDescent="0.2">
      <c r="A3774" t="s">
        <v>636</v>
      </c>
      <c r="B3774" t="str">
        <f t="shared" si="58"/>
        <v>GBP</v>
      </c>
    </row>
    <row r="3775" spans="1:2" x14ac:dyDescent="0.2">
      <c r="A3775" t="s">
        <v>2454</v>
      </c>
      <c r="B3775" t="str">
        <f t="shared" si="58"/>
        <v>CHF</v>
      </c>
    </row>
    <row r="3776" spans="1:2" x14ac:dyDescent="0.2">
      <c r="A3776" t="s">
        <v>105</v>
      </c>
      <c r="B3776" t="str">
        <f t="shared" si="58"/>
        <v>EUR</v>
      </c>
    </row>
    <row r="3777" spans="1:2" x14ac:dyDescent="0.2">
      <c r="A3777" t="s">
        <v>105</v>
      </c>
      <c r="B3777" t="str">
        <f t="shared" ref="B3777:B3840" si="59">UPPER(A3777)</f>
        <v>EUR</v>
      </c>
    </row>
    <row r="3778" spans="1:2" x14ac:dyDescent="0.2">
      <c r="A3778" t="s">
        <v>105</v>
      </c>
      <c r="B3778" t="str">
        <f t="shared" si="59"/>
        <v>EUR</v>
      </c>
    </row>
    <row r="3779" spans="1:2" x14ac:dyDescent="0.2">
      <c r="A3779" t="s">
        <v>105</v>
      </c>
      <c r="B3779" t="str">
        <f t="shared" si="59"/>
        <v>EUR</v>
      </c>
    </row>
    <row r="3780" spans="1:2" x14ac:dyDescent="0.2">
      <c r="A3780" t="s">
        <v>105</v>
      </c>
      <c r="B3780" t="str">
        <f t="shared" si="59"/>
        <v>EUR</v>
      </c>
    </row>
    <row r="3781" spans="1:2" x14ac:dyDescent="0.2">
      <c r="A3781" t="s">
        <v>2454</v>
      </c>
      <c r="B3781" t="str">
        <f t="shared" si="59"/>
        <v>CHF</v>
      </c>
    </row>
    <row r="3782" spans="1:2" x14ac:dyDescent="0.2">
      <c r="A3782" t="s">
        <v>105</v>
      </c>
      <c r="B3782" t="str">
        <f t="shared" si="59"/>
        <v>EUR</v>
      </c>
    </row>
    <row r="3783" spans="1:2" x14ac:dyDescent="0.2">
      <c r="A3783" t="s">
        <v>2454</v>
      </c>
      <c r="B3783" t="str">
        <f t="shared" si="59"/>
        <v>CHF</v>
      </c>
    </row>
    <row r="3784" spans="1:2" x14ac:dyDescent="0.2">
      <c r="A3784" t="s">
        <v>10</v>
      </c>
      <c r="B3784" t="str">
        <f t="shared" si="59"/>
        <v>USD</v>
      </c>
    </row>
    <row r="3785" spans="1:2" x14ac:dyDescent="0.2">
      <c r="A3785" t="s">
        <v>10</v>
      </c>
      <c r="B3785" t="str">
        <f t="shared" si="59"/>
        <v>USD</v>
      </c>
    </row>
    <row r="3786" spans="1:2" x14ac:dyDescent="0.2">
      <c r="A3786" t="s">
        <v>2449</v>
      </c>
      <c r="B3786" t="str">
        <f t="shared" si="59"/>
        <v>MXN</v>
      </c>
    </row>
    <row r="3787" spans="1:2" x14ac:dyDescent="0.2">
      <c r="A3787" t="s">
        <v>10</v>
      </c>
      <c r="B3787" t="str">
        <f t="shared" si="59"/>
        <v>USD</v>
      </c>
    </row>
    <row r="3788" spans="1:2" x14ac:dyDescent="0.2">
      <c r="A3788" t="s">
        <v>2449</v>
      </c>
      <c r="B3788" t="str">
        <f t="shared" si="59"/>
        <v>MXN</v>
      </c>
    </row>
    <row r="3789" spans="1:2" x14ac:dyDescent="0.2">
      <c r="A3789" t="s">
        <v>105</v>
      </c>
      <c r="B3789" t="str">
        <f t="shared" si="59"/>
        <v>EUR</v>
      </c>
    </row>
    <row r="3790" spans="1:2" x14ac:dyDescent="0.2">
      <c r="A3790" t="s">
        <v>10</v>
      </c>
      <c r="B3790" t="str">
        <f t="shared" si="59"/>
        <v>USD</v>
      </c>
    </row>
    <row r="3791" spans="1:2" x14ac:dyDescent="0.2">
      <c r="A3791" t="s">
        <v>2449</v>
      </c>
      <c r="B3791" t="str">
        <f t="shared" si="59"/>
        <v>MXN</v>
      </c>
    </row>
    <row r="3792" spans="1:2" x14ac:dyDescent="0.2">
      <c r="A3792" t="s">
        <v>105</v>
      </c>
      <c r="B3792" t="str">
        <f t="shared" si="59"/>
        <v>EUR</v>
      </c>
    </row>
    <row r="3793" spans="1:2" x14ac:dyDescent="0.2">
      <c r="A3793" t="s">
        <v>105</v>
      </c>
      <c r="B3793" t="str">
        <f t="shared" si="59"/>
        <v>EUR</v>
      </c>
    </row>
    <row r="3794" spans="1:2" x14ac:dyDescent="0.2">
      <c r="A3794" t="s">
        <v>105</v>
      </c>
      <c r="B3794" t="str">
        <f t="shared" si="59"/>
        <v>EUR</v>
      </c>
    </row>
    <row r="3795" spans="1:2" x14ac:dyDescent="0.2">
      <c r="A3795" t="s">
        <v>105</v>
      </c>
      <c r="B3795" t="str">
        <f t="shared" si="59"/>
        <v>EUR</v>
      </c>
    </row>
    <row r="3796" spans="1:2" x14ac:dyDescent="0.2">
      <c r="A3796" t="s">
        <v>105</v>
      </c>
      <c r="B3796" t="str">
        <f t="shared" si="59"/>
        <v>EUR</v>
      </c>
    </row>
    <row r="3797" spans="1:2" x14ac:dyDescent="0.2">
      <c r="A3797" t="s">
        <v>105</v>
      </c>
      <c r="B3797" t="str">
        <f t="shared" si="59"/>
        <v>EUR</v>
      </c>
    </row>
    <row r="3798" spans="1:2" x14ac:dyDescent="0.2">
      <c r="A3798" t="s">
        <v>105</v>
      </c>
      <c r="B3798" t="str">
        <f t="shared" si="59"/>
        <v>EUR</v>
      </c>
    </row>
    <row r="3799" spans="1:2" x14ac:dyDescent="0.2">
      <c r="A3799" t="s">
        <v>105</v>
      </c>
      <c r="B3799" t="str">
        <f t="shared" si="59"/>
        <v>EUR</v>
      </c>
    </row>
    <row r="3800" spans="1:2" x14ac:dyDescent="0.2">
      <c r="A3800" t="s">
        <v>105</v>
      </c>
      <c r="B3800" t="str">
        <f t="shared" si="59"/>
        <v>EUR</v>
      </c>
    </row>
    <row r="3801" spans="1:2" x14ac:dyDescent="0.2">
      <c r="A3801" t="s">
        <v>105</v>
      </c>
      <c r="B3801" t="str">
        <f t="shared" si="59"/>
        <v>EUR</v>
      </c>
    </row>
    <row r="3802" spans="1:2" x14ac:dyDescent="0.2">
      <c r="A3802" t="s">
        <v>636</v>
      </c>
      <c r="B3802" t="str">
        <f t="shared" si="59"/>
        <v>GBP</v>
      </c>
    </row>
    <row r="3803" spans="1:2" x14ac:dyDescent="0.2">
      <c r="A3803" t="s">
        <v>636</v>
      </c>
      <c r="B3803" t="str">
        <f t="shared" si="59"/>
        <v>GBP</v>
      </c>
    </row>
    <row r="3804" spans="1:2" x14ac:dyDescent="0.2">
      <c r="A3804" t="s">
        <v>105</v>
      </c>
      <c r="B3804" t="str">
        <f t="shared" si="59"/>
        <v>EUR</v>
      </c>
    </row>
    <row r="3805" spans="1:2" x14ac:dyDescent="0.2">
      <c r="A3805" t="s">
        <v>10</v>
      </c>
      <c r="B3805" t="str">
        <f t="shared" si="59"/>
        <v>USD</v>
      </c>
    </row>
    <row r="3806" spans="1:2" x14ac:dyDescent="0.2">
      <c r="A3806" t="s">
        <v>105</v>
      </c>
      <c r="B3806" t="str">
        <f t="shared" si="59"/>
        <v>EUR</v>
      </c>
    </row>
    <row r="3807" spans="1:2" x14ac:dyDescent="0.2">
      <c r="A3807" t="s">
        <v>10</v>
      </c>
      <c r="B3807" t="str">
        <f t="shared" si="59"/>
        <v>USD</v>
      </c>
    </row>
    <row r="3808" spans="1:2" x14ac:dyDescent="0.2">
      <c r="A3808" t="s">
        <v>10</v>
      </c>
      <c r="B3808" t="str">
        <f t="shared" si="59"/>
        <v>USD</v>
      </c>
    </row>
    <row r="3809" spans="1:2" x14ac:dyDescent="0.2">
      <c r="A3809" t="s">
        <v>105</v>
      </c>
      <c r="B3809" t="str">
        <f t="shared" si="59"/>
        <v>EUR</v>
      </c>
    </row>
    <row r="3810" spans="1:2" x14ac:dyDescent="0.2">
      <c r="A3810" t="s">
        <v>105</v>
      </c>
      <c r="B3810" t="str">
        <f t="shared" si="59"/>
        <v>EUR</v>
      </c>
    </row>
    <row r="3811" spans="1:2" x14ac:dyDescent="0.2">
      <c r="A3811" t="s">
        <v>636</v>
      </c>
      <c r="B3811" t="str">
        <f t="shared" si="59"/>
        <v>GBP</v>
      </c>
    </row>
    <row r="3812" spans="1:2" x14ac:dyDescent="0.2">
      <c r="A3812" t="s">
        <v>2454</v>
      </c>
      <c r="B3812" t="str">
        <f t="shared" si="59"/>
        <v>CHF</v>
      </c>
    </row>
    <row r="3813" spans="1:2" x14ac:dyDescent="0.2">
      <c r="A3813" t="s">
        <v>10</v>
      </c>
      <c r="B3813" t="str">
        <f t="shared" si="59"/>
        <v>USD</v>
      </c>
    </row>
    <row r="3814" spans="1:2" x14ac:dyDescent="0.2">
      <c r="A3814" t="s">
        <v>2454</v>
      </c>
      <c r="B3814" t="str">
        <f t="shared" si="59"/>
        <v>CHF</v>
      </c>
    </row>
    <row r="3815" spans="1:2" x14ac:dyDescent="0.2">
      <c r="A3815" t="s">
        <v>10</v>
      </c>
      <c r="B3815" t="str">
        <f t="shared" si="59"/>
        <v>USD</v>
      </c>
    </row>
    <row r="3816" spans="1:2" x14ac:dyDescent="0.2">
      <c r="A3816" t="s">
        <v>10</v>
      </c>
      <c r="B3816" t="str">
        <f t="shared" si="59"/>
        <v>USD</v>
      </c>
    </row>
    <row r="3817" spans="1:2" x14ac:dyDescent="0.2">
      <c r="A3817" t="s">
        <v>10</v>
      </c>
      <c r="B3817" t="str">
        <f t="shared" si="59"/>
        <v>USD</v>
      </c>
    </row>
    <row r="3818" spans="1:2" x14ac:dyDescent="0.2">
      <c r="A3818" t="s">
        <v>2454</v>
      </c>
      <c r="B3818" t="str">
        <f t="shared" si="59"/>
        <v>CHF</v>
      </c>
    </row>
    <row r="3819" spans="1:2" x14ac:dyDescent="0.2">
      <c r="A3819" t="s">
        <v>105</v>
      </c>
      <c r="B3819" t="str">
        <f t="shared" si="59"/>
        <v>EUR</v>
      </c>
    </row>
    <row r="3820" spans="1:2" x14ac:dyDescent="0.2">
      <c r="A3820" t="s">
        <v>105</v>
      </c>
      <c r="B3820" t="str">
        <f t="shared" si="59"/>
        <v>EUR</v>
      </c>
    </row>
    <row r="3821" spans="1:2" x14ac:dyDescent="0.2">
      <c r="A3821" t="s">
        <v>636</v>
      </c>
      <c r="B3821" t="str">
        <f t="shared" si="59"/>
        <v>GBP</v>
      </c>
    </row>
    <row r="3822" spans="1:2" x14ac:dyDescent="0.2">
      <c r="A3822" t="s">
        <v>2454</v>
      </c>
      <c r="B3822" t="str">
        <f t="shared" si="59"/>
        <v>CHF</v>
      </c>
    </row>
    <row r="3823" spans="1:2" x14ac:dyDescent="0.2">
      <c r="A3823" t="s">
        <v>105</v>
      </c>
      <c r="B3823" t="str">
        <f t="shared" si="59"/>
        <v>EUR</v>
      </c>
    </row>
    <row r="3824" spans="1:2" x14ac:dyDescent="0.2">
      <c r="A3824" t="s">
        <v>2454</v>
      </c>
      <c r="B3824" t="str">
        <f t="shared" si="59"/>
        <v>CHF</v>
      </c>
    </row>
    <row r="3825" spans="1:2" x14ac:dyDescent="0.2">
      <c r="A3825" t="s">
        <v>105</v>
      </c>
      <c r="B3825" t="str">
        <f t="shared" si="59"/>
        <v>EUR</v>
      </c>
    </row>
    <row r="3826" spans="1:2" x14ac:dyDescent="0.2">
      <c r="A3826" t="s">
        <v>105</v>
      </c>
      <c r="B3826" t="str">
        <f t="shared" si="59"/>
        <v>EUR</v>
      </c>
    </row>
    <row r="3827" spans="1:2" x14ac:dyDescent="0.2">
      <c r="A3827" t="s">
        <v>105</v>
      </c>
      <c r="B3827" t="str">
        <f t="shared" si="59"/>
        <v>EUR</v>
      </c>
    </row>
    <row r="3828" spans="1:2" x14ac:dyDescent="0.2">
      <c r="A3828" t="s">
        <v>105</v>
      </c>
      <c r="B3828" t="str">
        <f t="shared" si="59"/>
        <v>EUR</v>
      </c>
    </row>
    <row r="3829" spans="1:2" x14ac:dyDescent="0.2">
      <c r="A3829" t="s">
        <v>2431</v>
      </c>
      <c r="B3829" t="str">
        <f t="shared" si="59"/>
        <v>GBP</v>
      </c>
    </row>
    <row r="3830" spans="1:2" x14ac:dyDescent="0.2">
      <c r="A3830" t="s">
        <v>10</v>
      </c>
      <c r="B3830" t="str">
        <f t="shared" si="59"/>
        <v>USD</v>
      </c>
    </row>
    <row r="3831" spans="1:2" x14ac:dyDescent="0.2">
      <c r="A3831" t="s">
        <v>10</v>
      </c>
      <c r="B3831" t="str">
        <f t="shared" si="59"/>
        <v>USD</v>
      </c>
    </row>
    <row r="3832" spans="1:2" x14ac:dyDescent="0.2">
      <c r="A3832" t="s">
        <v>10</v>
      </c>
      <c r="B3832" t="str">
        <f t="shared" si="59"/>
        <v>USD</v>
      </c>
    </row>
    <row r="3833" spans="1:2" x14ac:dyDescent="0.2">
      <c r="A3833" t="s">
        <v>105</v>
      </c>
      <c r="B3833" t="str">
        <f t="shared" si="59"/>
        <v>EUR</v>
      </c>
    </row>
    <row r="3834" spans="1:2" x14ac:dyDescent="0.2">
      <c r="A3834" t="s">
        <v>105</v>
      </c>
      <c r="B3834" t="str">
        <f t="shared" si="59"/>
        <v>EUR</v>
      </c>
    </row>
    <row r="3835" spans="1:2" x14ac:dyDescent="0.2">
      <c r="A3835" t="s">
        <v>10</v>
      </c>
      <c r="B3835" t="str">
        <f t="shared" si="59"/>
        <v>USD</v>
      </c>
    </row>
    <row r="3836" spans="1:2" x14ac:dyDescent="0.2">
      <c r="A3836" t="s">
        <v>2449</v>
      </c>
      <c r="B3836" t="str">
        <f t="shared" si="59"/>
        <v>MXN</v>
      </c>
    </row>
    <row r="3837" spans="1:2" x14ac:dyDescent="0.2">
      <c r="A3837" t="s">
        <v>2690</v>
      </c>
      <c r="B3837" t="str">
        <f t="shared" si="59"/>
        <v>CAD</v>
      </c>
    </row>
    <row r="3838" spans="1:2" x14ac:dyDescent="0.2">
      <c r="A3838" t="s">
        <v>10</v>
      </c>
      <c r="B3838" t="str">
        <f t="shared" si="59"/>
        <v>USD</v>
      </c>
    </row>
    <row r="3839" spans="1:2" x14ac:dyDescent="0.2">
      <c r="A3839" t="s">
        <v>105</v>
      </c>
      <c r="B3839" t="str">
        <f t="shared" si="59"/>
        <v>EUR</v>
      </c>
    </row>
    <row r="3840" spans="1:2" x14ac:dyDescent="0.2">
      <c r="A3840" t="s">
        <v>10</v>
      </c>
      <c r="B3840" t="str">
        <f t="shared" si="59"/>
        <v>USD</v>
      </c>
    </row>
    <row r="3841" spans="1:2" x14ac:dyDescent="0.2">
      <c r="A3841" t="s">
        <v>2454</v>
      </c>
      <c r="B3841" t="str">
        <f t="shared" ref="B3841:B3904" si="60">UPPER(A3841)</f>
        <v>CHF</v>
      </c>
    </row>
    <row r="3842" spans="1:2" x14ac:dyDescent="0.2">
      <c r="A3842" t="s">
        <v>2690</v>
      </c>
      <c r="B3842" t="str">
        <f t="shared" si="60"/>
        <v>CAD</v>
      </c>
    </row>
    <row r="3843" spans="1:2" x14ac:dyDescent="0.2">
      <c r="A3843" t="s">
        <v>105</v>
      </c>
      <c r="B3843" t="str">
        <f t="shared" si="60"/>
        <v>EUR</v>
      </c>
    </row>
    <row r="3844" spans="1:2" x14ac:dyDescent="0.2">
      <c r="A3844" t="s">
        <v>105</v>
      </c>
      <c r="B3844" t="str">
        <f t="shared" si="60"/>
        <v>EUR</v>
      </c>
    </row>
    <row r="3845" spans="1:2" x14ac:dyDescent="0.2">
      <c r="A3845" t="s">
        <v>636</v>
      </c>
      <c r="B3845" t="str">
        <f t="shared" si="60"/>
        <v>GBP</v>
      </c>
    </row>
    <row r="3846" spans="1:2" x14ac:dyDescent="0.2">
      <c r="A3846" t="s">
        <v>10</v>
      </c>
      <c r="B3846" t="str">
        <f t="shared" si="60"/>
        <v>USD</v>
      </c>
    </row>
    <row r="3847" spans="1:2" x14ac:dyDescent="0.2">
      <c r="A3847" t="s">
        <v>2690</v>
      </c>
      <c r="B3847" t="str">
        <f t="shared" si="60"/>
        <v>CAD</v>
      </c>
    </row>
    <row r="3848" spans="1:2" x14ac:dyDescent="0.2">
      <c r="A3848" t="s">
        <v>105</v>
      </c>
      <c r="B3848" t="str">
        <f t="shared" si="60"/>
        <v>EUR</v>
      </c>
    </row>
    <row r="3849" spans="1:2" x14ac:dyDescent="0.2">
      <c r="A3849" t="s">
        <v>105</v>
      </c>
      <c r="B3849" t="str">
        <f t="shared" si="60"/>
        <v>EUR</v>
      </c>
    </row>
    <row r="3850" spans="1:2" x14ac:dyDescent="0.2">
      <c r="A3850" t="s">
        <v>105</v>
      </c>
      <c r="B3850" t="str">
        <f t="shared" si="60"/>
        <v>EUR</v>
      </c>
    </row>
    <row r="3851" spans="1:2" x14ac:dyDescent="0.2">
      <c r="A3851" t="s">
        <v>105</v>
      </c>
      <c r="B3851" t="str">
        <f t="shared" si="60"/>
        <v>EUR</v>
      </c>
    </row>
    <row r="3852" spans="1:2" x14ac:dyDescent="0.2">
      <c r="A3852" t="s">
        <v>10</v>
      </c>
      <c r="B3852" t="str">
        <f t="shared" si="60"/>
        <v>USD</v>
      </c>
    </row>
    <row r="3853" spans="1:2" x14ac:dyDescent="0.2">
      <c r="A3853" t="s">
        <v>10</v>
      </c>
      <c r="B3853" t="str">
        <f t="shared" si="60"/>
        <v>USD</v>
      </c>
    </row>
    <row r="3854" spans="1:2" x14ac:dyDescent="0.2">
      <c r="A3854" t="s">
        <v>10</v>
      </c>
      <c r="B3854" t="str">
        <f t="shared" si="60"/>
        <v>USD</v>
      </c>
    </row>
    <row r="3855" spans="1:2" x14ac:dyDescent="0.2">
      <c r="A3855" t="s">
        <v>2690</v>
      </c>
      <c r="B3855" t="str">
        <f t="shared" si="60"/>
        <v>CAD</v>
      </c>
    </row>
    <row r="3856" spans="1:2" x14ac:dyDescent="0.2">
      <c r="A3856" t="s">
        <v>2690</v>
      </c>
      <c r="B3856" t="str">
        <f t="shared" si="60"/>
        <v>CAD</v>
      </c>
    </row>
    <row r="3857" spans="1:2" x14ac:dyDescent="0.2">
      <c r="A3857" t="s">
        <v>10</v>
      </c>
      <c r="B3857" t="str">
        <f t="shared" si="60"/>
        <v>USD</v>
      </c>
    </row>
    <row r="3858" spans="1:2" x14ac:dyDescent="0.2">
      <c r="A3858" t="s">
        <v>2431</v>
      </c>
      <c r="B3858" t="str">
        <f t="shared" si="60"/>
        <v>GBP</v>
      </c>
    </row>
    <row r="3859" spans="1:2" x14ac:dyDescent="0.2">
      <c r="A3859" t="s">
        <v>105</v>
      </c>
      <c r="B3859" t="str">
        <f t="shared" si="60"/>
        <v>EUR</v>
      </c>
    </row>
    <row r="3860" spans="1:2" x14ac:dyDescent="0.2">
      <c r="A3860" t="s">
        <v>10</v>
      </c>
      <c r="B3860" t="str">
        <f t="shared" si="60"/>
        <v>USD</v>
      </c>
    </row>
    <row r="3861" spans="1:2" x14ac:dyDescent="0.2">
      <c r="A3861" t="s">
        <v>10</v>
      </c>
      <c r="B3861" t="str">
        <f t="shared" si="60"/>
        <v>USD</v>
      </c>
    </row>
    <row r="3862" spans="1:2" x14ac:dyDescent="0.2">
      <c r="A3862" t="s">
        <v>105</v>
      </c>
      <c r="B3862" t="str">
        <f t="shared" si="60"/>
        <v>EUR</v>
      </c>
    </row>
    <row r="3863" spans="1:2" x14ac:dyDescent="0.2">
      <c r="A3863" t="s">
        <v>2454</v>
      </c>
      <c r="B3863" t="str">
        <f t="shared" si="60"/>
        <v>CHF</v>
      </c>
    </row>
    <row r="3864" spans="1:2" x14ac:dyDescent="0.2">
      <c r="A3864" t="s">
        <v>105</v>
      </c>
      <c r="B3864" t="str">
        <f t="shared" si="60"/>
        <v>EUR</v>
      </c>
    </row>
    <row r="3865" spans="1:2" x14ac:dyDescent="0.2">
      <c r="A3865" t="s">
        <v>105</v>
      </c>
      <c r="B3865" t="str">
        <f t="shared" si="60"/>
        <v>EUR</v>
      </c>
    </row>
    <row r="3866" spans="1:2" x14ac:dyDescent="0.2">
      <c r="A3866" t="s">
        <v>105</v>
      </c>
      <c r="B3866" t="str">
        <f t="shared" si="60"/>
        <v>EUR</v>
      </c>
    </row>
    <row r="3867" spans="1:2" x14ac:dyDescent="0.2">
      <c r="A3867" t="s">
        <v>105</v>
      </c>
      <c r="B3867" t="str">
        <f t="shared" si="60"/>
        <v>EUR</v>
      </c>
    </row>
    <row r="3868" spans="1:2" x14ac:dyDescent="0.2">
      <c r="A3868" t="s">
        <v>105</v>
      </c>
      <c r="B3868" t="str">
        <f t="shared" si="60"/>
        <v>EUR</v>
      </c>
    </row>
    <row r="3869" spans="1:2" x14ac:dyDescent="0.2">
      <c r="A3869" t="s">
        <v>105</v>
      </c>
      <c r="B3869" t="str">
        <f t="shared" si="60"/>
        <v>EUR</v>
      </c>
    </row>
    <row r="3870" spans="1:2" x14ac:dyDescent="0.2">
      <c r="A3870" t="s">
        <v>105</v>
      </c>
      <c r="B3870" t="str">
        <f t="shared" si="60"/>
        <v>EUR</v>
      </c>
    </row>
    <row r="3871" spans="1:2" x14ac:dyDescent="0.2">
      <c r="A3871" t="s">
        <v>105</v>
      </c>
      <c r="B3871" t="str">
        <f t="shared" si="60"/>
        <v>EUR</v>
      </c>
    </row>
    <row r="3872" spans="1:2" x14ac:dyDescent="0.2">
      <c r="A3872" t="s">
        <v>105</v>
      </c>
      <c r="B3872" t="str">
        <f t="shared" si="60"/>
        <v>EUR</v>
      </c>
    </row>
    <row r="3873" spans="1:2" x14ac:dyDescent="0.2">
      <c r="A3873" t="s">
        <v>105</v>
      </c>
      <c r="B3873" t="str">
        <f t="shared" si="60"/>
        <v>EUR</v>
      </c>
    </row>
    <row r="3874" spans="1:2" x14ac:dyDescent="0.2">
      <c r="A3874" t="s">
        <v>105</v>
      </c>
      <c r="B3874" t="str">
        <f t="shared" si="60"/>
        <v>EUR</v>
      </c>
    </row>
    <row r="3875" spans="1:2" x14ac:dyDescent="0.2">
      <c r="A3875" t="s">
        <v>105</v>
      </c>
      <c r="B3875" t="str">
        <f t="shared" si="60"/>
        <v>EUR</v>
      </c>
    </row>
    <row r="3876" spans="1:2" x14ac:dyDescent="0.2">
      <c r="A3876" t="s">
        <v>105</v>
      </c>
      <c r="B3876" t="str">
        <f t="shared" si="60"/>
        <v>EUR</v>
      </c>
    </row>
    <row r="3877" spans="1:2" x14ac:dyDescent="0.2">
      <c r="A3877" t="s">
        <v>105</v>
      </c>
      <c r="B3877" t="str">
        <f t="shared" si="60"/>
        <v>EUR</v>
      </c>
    </row>
    <row r="3878" spans="1:2" x14ac:dyDescent="0.2">
      <c r="A3878" t="s">
        <v>105</v>
      </c>
      <c r="B3878" t="str">
        <f t="shared" si="60"/>
        <v>EUR</v>
      </c>
    </row>
    <row r="3879" spans="1:2" x14ac:dyDescent="0.2">
      <c r="A3879" t="s">
        <v>105</v>
      </c>
      <c r="B3879" t="str">
        <f t="shared" si="60"/>
        <v>EUR</v>
      </c>
    </row>
    <row r="3880" spans="1:2" x14ac:dyDescent="0.2">
      <c r="A3880" t="s">
        <v>105</v>
      </c>
      <c r="B3880" t="str">
        <f t="shared" si="60"/>
        <v>EUR</v>
      </c>
    </row>
    <row r="3881" spans="1:2" x14ac:dyDescent="0.2">
      <c r="A3881" t="s">
        <v>105</v>
      </c>
      <c r="B3881" t="str">
        <f t="shared" si="60"/>
        <v>EUR</v>
      </c>
    </row>
    <row r="3882" spans="1:2" x14ac:dyDescent="0.2">
      <c r="A3882" t="s">
        <v>105</v>
      </c>
      <c r="B3882" t="str">
        <f t="shared" si="60"/>
        <v>EUR</v>
      </c>
    </row>
    <row r="3883" spans="1:2" x14ac:dyDescent="0.2">
      <c r="A3883" t="s">
        <v>105</v>
      </c>
      <c r="B3883" t="str">
        <f t="shared" si="60"/>
        <v>EUR</v>
      </c>
    </row>
    <row r="3884" spans="1:2" x14ac:dyDescent="0.2">
      <c r="A3884" t="s">
        <v>105</v>
      </c>
      <c r="B3884" t="str">
        <f t="shared" si="60"/>
        <v>EUR</v>
      </c>
    </row>
    <row r="3885" spans="1:2" x14ac:dyDescent="0.2">
      <c r="A3885" t="s">
        <v>10</v>
      </c>
      <c r="B3885" t="str">
        <f t="shared" si="60"/>
        <v>USD</v>
      </c>
    </row>
    <row r="3886" spans="1:2" x14ac:dyDescent="0.2">
      <c r="A3886" t="s">
        <v>105</v>
      </c>
      <c r="B3886" t="str">
        <f t="shared" si="60"/>
        <v>EUR</v>
      </c>
    </row>
    <row r="3887" spans="1:2" x14ac:dyDescent="0.2">
      <c r="A3887" t="s">
        <v>2449</v>
      </c>
      <c r="B3887" t="str">
        <f t="shared" si="60"/>
        <v>MXN</v>
      </c>
    </row>
    <row r="3888" spans="1:2" x14ac:dyDescent="0.2">
      <c r="A3888" t="s">
        <v>2690</v>
      </c>
      <c r="B3888" t="str">
        <f t="shared" si="60"/>
        <v>CAD</v>
      </c>
    </row>
    <row r="3889" spans="1:2" x14ac:dyDescent="0.2">
      <c r="A3889" t="s">
        <v>10</v>
      </c>
      <c r="B3889" t="str">
        <f t="shared" si="60"/>
        <v>USD</v>
      </c>
    </row>
    <row r="3890" spans="1:2" x14ac:dyDescent="0.2">
      <c r="A3890" t="s">
        <v>2690</v>
      </c>
      <c r="B3890" t="str">
        <f t="shared" si="60"/>
        <v>CAD</v>
      </c>
    </row>
    <row r="3891" spans="1:2" x14ac:dyDescent="0.2">
      <c r="A3891" t="s">
        <v>10</v>
      </c>
      <c r="B3891" t="str">
        <f t="shared" si="60"/>
        <v>USD</v>
      </c>
    </row>
    <row r="3892" spans="1:2" x14ac:dyDescent="0.2">
      <c r="A3892" t="s">
        <v>2690</v>
      </c>
      <c r="B3892" t="str">
        <f t="shared" si="60"/>
        <v>CAD</v>
      </c>
    </row>
    <row r="3893" spans="1:2" x14ac:dyDescent="0.2">
      <c r="A3893" t="s">
        <v>2690</v>
      </c>
      <c r="B3893" t="str">
        <f t="shared" si="60"/>
        <v>CAD</v>
      </c>
    </row>
    <row r="3894" spans="1:2" x14ac:dyDescent="0.2">
      <c r="A3894" t="s">
        <v>2431</v>
      </c>
      <c r="B3894" t="str">
        <f t="shared" si="60"/>
        <v>GBP</v>
      </c>
    </row>
    <row r="3895" spans="1:2" x14ac:dyDescent="0.2">
      <c r="A3895" t="s">
        <v>2431</v>
      </c>
      <c r="B3895" t="str">
        <f t="shared" si="60"/>
        <v>GBP</v>
      </c>
    </row>
    <row r="3896" spans="1:2" x14ac:dyDescent="0.2">
      <c r="A3896" t="s">
        <v>2431</v>
      </c>
      <c r="B3896" t="str">
        <f t="shared" si="60"/>
        <v>GBP</v>
      </c>
    </row>
    <row r="3897" spans="1:2" x14ac:dyDescent="0.2">
      <c r="A3897" t="s">
        <v>105</v>
      </c>
      <c r="B3897" t="str">
        <f t="shared" si="60"/>
        <v>EUR</v>
      </c>
    </row>
    <row r="3898" spans="1:2" x14ac:dyDescent="0.2">
      <c r="A3898" t="s">
        <v>2431</v>
      </c>
      <c r="B3898" t="str">
        <f t="shared" si="60"/>
        <v>GBP</v>
      </c>
    </row>
    <row r="3899" spans="1:2" x14ac:dyDescent="0.2">
      <c r="A3899" t="s">
        <v>105</v>
      </c>
      <c r="B3899" t="str">
        <f t="shared" si="60"/>
        <v>EUR</v>
      </c>
    </row>
    <row r="3900" spans="1:2" x14ac:dyDescent="0.2">
      <c r="A3900" t="s">
        <v>105</v>
      </c>
      <c r="B3900" t="str">
        <f t="shared" si="60"/>
        <v>EUR</v>
      </c>
    </row>
    <row r="3901" spans="1:2" x14ac:dyDescent="0.2">
      <c r="A3901" t="s">
        <v>105</v>
      </c>
      <c r="B3901" t="str">
        <f t="shared" si="60"/>
        <v>EUR</v>
      </c>
    </row>
    <row r="3902" spans="1:2" x14ac:dyDescent="0.2">
      <c r="A3902" t="s">
        <v>105</v>
      </c>
      <c r="B3902" t="str">
        <f t="shared" si="60"/>
        <v>EUR</v>
      </c>
    </row>
    <row r="3903" spans="1:2" x14ac:dyDescent="0.2">
      <c r="A3903" t="s">
        <v>105</v>
      </c>
      <c r="B3903" t="str">
        <f t="shared" si="60"/>
        <v>EUR</v>
      </c>
    </row>
    <row r="3904" spans="1:2" x14ac:dyDescent="0.2">
      <c r="A3904" t="s">
        <v>105</v>
      </c>
      <c r="B3904" t="str">
        <f t="shared" si="60"/>
        <v>EUR</v>
      </c>
    </row>
    <row r="3905" spans="1:2" x14ac:dyDescent="0.2">
      <c r="A3905" t="s">
        <v>105</v>
      </c>
      <c r="B3905" t="str">
        <f t="shared" ref="B3905:B3968" si="61">UPPER(A3905)</f>
        <v>EUR</v>
      </c>
    </row>
    <row r="3906" spans="1:2" x14ac:dyDescent="0.2">
      <c r="A3906" t="s">
        <v>10</v>
      </c>
      <c r="B3906" t="str">
        <f t="shared" si="61"/>
        <v>USD</v>
      </c>
    </row>
    <row r="3907" spans="1:2" x14ac:dyDescent="0.2">
      <c r="A3907" t="s">
        <v>105</v>
      </c>
      <c r="B3907" t="str">
        <f t="shared" si="61"/>
        <v>EUR</v>
      </c>
    </row>
    <row r="3908" spans="1:2" x14ac:dyDescent="0.2">
      <c r="A3908" t="s">
        <v>105</v>
      </c>
      <c r="B3908" t="str">
        <f t="shared" si="61"/>
        <v>EUR</v>
      </c>
    </row>
    <row r="3909" spans="1:2" x14ac:dyDescent="0.2">
      <c r="A3909" t="s">
        <v>2431</v>
      </c>
      <c r="B3909" t="str">
        <f t="shared" si="61"/>
        <v>GBP</v>
      </c>
    </row>
    <row r="3910" spans="1:2" x14ac:dyDescent="0.2">
      <c r="A3910" t="s">
        <v>10</v>
      </c>
      <c r="B3910" t="str">
        <f t="shared" si="61"/>
        <v>USD</v>
      </c>
    </row>
    <row r="3911" spans="1:2" x14ac:dyDescent="0.2">
      <c r="A3911" t="s">
        <v>10</v>
      </c>
      <c r="B3911" t="str">
        <f t="shared" si="61"/>
        <v>USD</v>
      </c>
    </row>
    <row r="3912" spans="1:2" x14ac:dyDescent="0.2">
      <c r="A3912" t="s">
        <v>10</v>
      </c>
      <c r="B3912" t="str">
        <f t="shared" si="61"/>
        <v>USD</v>
      </c>
    </row>
    <row r="3913" spans="1:2" x14ac:dyDescent="0.2">
      <c r="A3913" t="s">
        <v>2431</v>
      </c>
      <c r="B3913" t="str">
        <f t="shared" si="61"/>
        <v>GBP</v>
      </c>
    </row>
    <row r="3914" spans="1:2" x14ac:dyDescent="0.2">
      <c r="A3914" t="s">
        <v>105</v>
      </c>
      <c r="B3914" t="str">
        <f t="shared" si="61"/>
        <v>EUR</v>
      </c>
    </row>
    <row r="3915" spans="1:2" x14ac:dyDescent="0.2">
      <c r="A3915" t="s">
        <v>105</v>
      </c>
      <c r="B3915" t="str">
        <f t="shared" si="61"/>
        <v>EUR</v>
      </c>
    </row>
    <row r="3916" spans="1:2" x14ac:dyDescent="0.2">
      <c r="A3916" t="s">
        <v>105</v>
      </c>
      <c r="B3916" t="str">
        <f t="shared" si="61"/>
        <v>EUR</v>
      </c>
    </row>
    <row r="3917" spans="1:2" x14ac:dyDescent="0.2">
      <c r="A3917" t="s">
        <v>105</v>
      </c>
      <c r="B3917" t="str">
        <f t="shared" si="61"/>
        <v>EUR</v>
      </c>
    </row>
    <row r="3918" spans="1:2" x14ac:dyDescent="0.2">
      <c r="A3918" t="s">
        <v>105</v>
      </c>
      <c r="B3918" t="str">
        <f t="shared" si="61"/>
        <v>EUR</v>
      </c>
    </row>
    <row r="3919" spans="1:2" x14ac:dyDescent="0.2">
      <c r="A3919" t="s">
        <v>105</v>
      </c>
      <c r="B3919" t="str">
        <f t="shared" si="61"/>
        <v>EUR</v>
      </c>
    </row>
    <row r="3920" spans="1:2" x14ac:dyDescent="0.2">
      <c r="A3920" t="s">
        <v>105</v>
      </c>
      <c r="B3920" t="str">
        <f t="shared" si="61"/>
        <v>EUR</v>
      </c>
    </row>
    <row r="3921" spans="1:2" x14ac:dyDescent="0.2">
      <c r="A3921" t="s">
        <v>105</v>
      </c>
      <c r="B3921" t="str">
        <f t="shared" si="61"/>
        <v>EUR</v>
      </c>
    </row>
    <row r="3922" spans="1:2" x14ac:dyDescent="0.2">
      <c r="A3922" t="s">
        <v>105</v>
      </c>
      <c r="B3922" t="str">
        <f t="shared" si="61"/>
        <v>EUR</v>
      </c>
    </row>
    <row r="3923" spans="1:2" x14ac:dyDescent="0.2">
      <c r="A3923" t="s">
        <v>105</v>
      </c>
      <c r="B3923" t="str">
        <f t="shared" si="61"/>
        <v>EUR</v>
      </c>
    </row>
    <row r="3924" spans="1:2" x14ac:dyDescent="0.2">
      <c r="A3924" t="s">
        <v>105</v>
      </c>
      <c r="B3924" t="str">
        <f t="shared" si="61"/>
        <v>EUR</v>
      </c>
    </row>
    <row r="3925" spans="1:2" x14ac:dyDescent="0.2">
      <c r="A3925" t="s">
        <v>105</v>
      </c>
      <c r="B3925" t="str">
        <f t="shared" si="61"/>
        <v>EUR</v>
      </c>
    </row>
    <row r="3926" spans="1:2" x14ac:dyDescent="0.2">
      <c r="A3926" t="s">
        <v>105</v>
      </c>
      <c r="B3926" t="str">
        <f t="shared" si="61"/>
        <v>EUR</v>
      </c>
    </row>
    <row r="3927" spans="1:2" x14ac:dyDescent="0.2">
      <c r="A3927" t="s">
        <v>105</v>
      </c>
      <c r="B3927" t="str">
        <f t="shared" si="61"/>
        <v>EUR</v>
      </c>
    </row>
    <row r="3928" spans="1:2" x14ac:dyDescent="0.2">
      <c r="A3928" t="s">
        <v>105</v>
      </c>
      <c r="B3928" t="str">
        <f t="shared" si="61"/>
        <v>EUR</v>
      </c>
    </row>
    <row r="3929" spans="1:2" x14ac:dyDescent="0.2">
      <c r="A3929" t="s">
        <v>105</v>
      </c>
      <c r="B3929" t="str">
        <f t="shared" si="61"/>
        <v>EUR</v>
      </c>
    </row>
    <row r="3930" spans="1:2" x14ac:dyDescent="0.2">
      <c r="A3930" t="s">
        <v>105</v>
      </c>
      <c r="B3930" t="str">
        <f t="shared" si="61"/>
        <v>EUR</v>
      </c>
    </row>
    <row r="3931" spans="1:2" x14ac:dyDescent="0.2">
      <c r="A3931" t="s">
        <v>105</v>
      </c>
      <c r="B3931" t="str">
        <f t="shared" si="61"/>
        <v>EUR</v>
      </c>
    </row>
    <row r="3932" spans="1:2" x14ac:dyDescent="0.2">
      <c r="A3932" t="s">
        <v>105</v>
      </c>
      <c r="B3932" t="str">
        <f t="shared" si="61"/>
        <v>EUR</v>
      </c>
    </row>
    <row r="3933" spans="1:2" x14ac:dyDescent="0.2">
      <c r="A3933" t="s">
        <v>105</v>
      </c>
      <c r="B3933" t="str">
        <f t="shared" si="61"/>
        <v>EUR</v>
      </c>
    </row>
    <row r="3934" spans="1:2" x14ac:dyDescent="0.2">
      <c r="A3934" t="s">
        <v>105</v>
      </c>
      <c r="B3934" t="str">
        <f t="shared" si="61"/>
        <v>EUR</v>
      </c>
    </row>
    <row r="3935" spans="1:2" x14ac:dyDescent="0.2">
      <c r="A3935" t="s">
        <v>105</v>
      </c>
      <c r="B3935" t="str">
        <f t="shared" si="61"/>
        <v>EUR</v>
      </c>
    </row>
    <row r="3936" spans="1:2" x14ac:dyDescent="0.2">
      <c r="A3936" t="s">
        <v>105</v>
      </c>
      <c r="B3936" t="str">
        <f t="shared" si="61"/>
        <v>EUR</v>
      </c>
    </row>
    <row r="3937" spans="1:2" x14ac:dyDescent="0.2">
      <c r="A3937" t="s">
        <v>105</v>
      </c>
      <c r="B3937" t="str">
        <f t="shared" si="61"/>
        <v>EUR</v>
      </c>
    </row>
    <row r="3938" spans="1:2" x14ac:dyDescent="0.2">
      <c r="A3938" t="s">
        <v>105</v>
      </c>
      <c r="B3938" t="str">
        <f t="shared" si="61"/>
        <v>EUR</v>
      </c>
    </row>
    <row r="3939" spans="1:2" x14ac:dyDescent="0.2">
      <c r="A3939" t="s">
        <v>10</v>
      </c>
      <c r="B3939" t="str">
        <f t="shared" si="61"/>
        <v>USD</v>
      </c>
    </row>
    <row r="3940" spans="1:2" x14ac:dyDescent="0.2">
      <c r="A3940" t="s">
        <v>2431</v>
      </c>
      <c r="B3940" t="str">
        <f t="shared" si="61"/>
        <v>GBP</v>
      </c>
    </row>
    <row r="3941" spans="1:2" x14ac:dyDescent="0.2">
      <c r="A3941" t="s">
        <v>10</v>
      </c>
      <c r="B3941" t="str">
        <f t="shared" si="61"/>
        <v>USD</v>
      </c>
    </row>
    <row r="3942" spans="1:2" x14ac:dyDescent="0.2">
      <c r="A3942" t="s">
        <v>10</v>
      </c>
      <c r="B3942" t="str">
        <f t="shared" si="61"/>
        <v>USD</v>
      </c>
    </row>
    <row r="3943" spans="1:2" x14ac:dyDescent="0.2">
      <c r="A3943" t="s">
        <v>10</v>
      </c>
      <c r="B3943" t="str">
        <f t="shared" si="61"/>
        <v>USD</v>
      </c>
    </row>
    <row r="3944" spans="1:2" x14ac:dyDescent="0.2">
      <c r="A3944" t="s">
        <v>105</v>
      </c>
      <c r="B3944" t="str">
        <f t="shared" si="61"/>
        <v>EUR</v>
      </c>
    </row>
    <row r="3945" spans="1:2" x14ac:dyDescent="0.2">
      <c r="A3945" t="s">
        <v>105</v>
      </c>
      <c r="B3945" t="str">
        <f t="shared" si="61"/>
        <v>EUR</v>
      </c>
    </row>
    <row r="3946" spans="1:2" x14ac:dyDescent="0.2">
      <c r="A3946" t="s">
        <v>105</v>
      </c>
      <c r="B3946" t="str">
        <f t="shared" si="61"/>
        <v>EUR</v>
      </c>
    </row>
    <row r="3947" spans="1:2" x14ac:dyDescent="0.2">
      <c r="A3947" t="s">
        <v>105</v>
      </c>
      <c r="B3947" t="str">
        <f t="shared" si="61"/>
        <v>EUR</v>
      </c>
    </row>
    <row r="3948" spans="1:2" x14ac:dyDescent="0.2">
      <c r="A3948" t="s">
        <v>105</v>
      </c>
      <c r="B3948" t="str">
        <f t="shared" si="61"/>
        <v>EUR</v>
      </c>
    </row>
    <row r="3949" spans="1:2" x14ac:dyDescent="0.2">
      <c r="A3949" t="s">
        <v>10</v>
      </c>
      <c r="B3949" t="str">
        <f t="shared" si="61"/>
        <v>USD</v>
      </c>
    </row>
    <row r="3950" spans="1:2" x14ac:dyDescent="0.2">
      <c r="A3950" t="s">
        <v>2449</v>
      </c>
      <c r="B3950" t="str">
        <f t="shared" si="61"/>
        <v>MXN</v>
      </c>
    </row>
    <row r="3951" spans="1:2" x14ac:dyDescent="0.2">
      <c r="A3951" t="s">
        <v>10</v>
      </c>
      <c r="B3951" t="str">
        <f t="shared" si="61"/>
        <v>USD</v>
      </c>
    </row>
    <row r="3952" spans="1:2" x14ac:dyDescent="0.2">
      <c r="A3952" t="s">
        <v>105</v>
      </c>
      <c r="B3952" t="str">
        <f t="shared" si="61"/>
        <v>EUR</v>
      </c>
    </row>
    <row r="3953" spans="1:2" x14ac:dyDescent="0.2">
      <c r="A3953" t="s">
        <v>105</v>
      </c>
      <c r="B3953" t="str">
        <f t="shared" si="61"/>
        <v>EUR</v>
      </c>
    </row>
    <row r="3954" spans="1:2" x14ac:dyDescent="0.2">
      <c r="A3954" t="s">
        <v>105</v>
      </c>
      <c r="B3954" t="str">
        <f t="shared" si="61"/>
        <v>EUR</v>
      </c>
    </row>
    <row r="3955" spans="1:2" x14ac:dyDescent="0.2">
      <c r="A3955" t="s">
        <v>105</v>
      </c>
      <c r="B3955" t="str">
        <f t="shared" si="61"/>
        <v>EUR</v>
      </c>
    </row>
    <row r="3956" spans="1:2" x14ac:dyDescent="0.2">
      <c r="A3956" t="s">
        <v>10</v>
      </c>
      <c r="B3956" t="str">
        <f t="shared" si="61"/>
        <v>USD</v>
      </c>
    </row>
    <row r="3957" spans="1:2" x14ac:dyDescent="0.2">
      <c r="A3957" t="s">
        <v>105</v>
      </c>
      <c r="B3957" t="str">
        <f t="shared" si="61"/>
        <v>EUR</v>
      </c>
    </row>
    <row r="3958" spans="1:2" x14ac:dyDescent="0.2">
      <c r="A3958" t="s">
        <v>2449</v>
      </c>
      <c r="B3958" t="str">
        <f t="shared" si="61"/>
        <v>MXN</v>
      </c>
    </row>
    <row r="3959" spans="1:2" x14ac:dyDescent="0.2">
      <c r="A3959" t="s">
        <v>636</v>
      </c>
      <c r="B3959" t="str">
        <f t="shared" si="61"/>
        <v>GBP</v>
      </c>
    </row>
    <row r="3960" spans="1:2" x14ac:dyDescent="0.2">
      <c r="A3960" t="s">
        <v>105</v>
      </c>
      <c r="B3960" t="str">
        <f t="shared" si="61"/>
        <v>EUR</v>
      </c>
    </row>
    <row r="3961" spans="1:2" x14ac:dyDescent="0.2">
      <c r="A3961" t="s">
        <v>105</v>
      </c>
      <c r="B3961" t="str">
        <f t="shared" si="61"/>
        <v>EUR</v>
      </c>
    </row>
    <row r="3962" spans="1:2" x14ac:dyDescent="0.2">
      <c r="A3962" t="s">
        <v>105</v>
      </c>
      <c r="B3962" t="str">
        <f t="shared" si="61"/>
        <v>EUR</v>
      </c>
    </row>
    <row r="3963" spans="1:2" x14ac:dyDescent="0.2">
      <c r="A3963" t="s">
        <v>105</v>
      </c>
      <c r="B3963" t="str">
        <f t="shared" si="61"/>
        <v>EUR</v>
      </c>
    </row>
    <row r="3964" spans="1:2" x14ac:dyDescent="0.2">
      <c r="A3964" t="s">
        <v>105</v>
      </c>
      <c r="B3964" t="str">
        <f t="shared" si="61"/>
        <v>EUR</v>
      </c>
    </row>
    <row r="3965" spans="1:2" x14ac:dyDescent="0.2">
      <c r="A3965" t="s">
        <v>2449</v>
      </c>
      <c r="B3965" t="str">
        <f t="shared" si="61"/>
        <v>MXN</v>
      </c>
    </row>
    <row r="3966" spans="1:2" x14ac:dyDescent="0.2">
      <c r="A3966" t="s">
        <v>105</v>
      </c>
      <c r="B3966" t="str">
        <f t="shared" si="61"/>
        <v>EUR</v>
      </c>
    </row>
    <row r="3967" spans="1:2" x14ac:dyDescent="0.2">
      <c r="A3967" t="s">
        <v>105</v>
      </c>
      <c r="B3967" t="str">
        <f t="shared" si="61"/>
        <v>EUR</v>
      </c>
    </row>
    <row r="3968" spans="1:2" x14ac:dyDescent="0.2">
      <c r="A3968" t="s">
        <v>105</v>
      </c>
      <c r="B3968" t="str">
        <f t="shared" si="61"/>
        <v>EUR</v>
      </c>
    </row>
    <row r="3969" spans="1:2" x14ac:dyDescent="0.2">
      <c r="A3969" t="s">
        <v>105</v>
      </c>
      <c r="B3969" t="str">
        <f t="shared" ref="B3969:B4032" si="62">UPPER(A3969)</f>
        <v>EUR</v>
      </c>
    </row>
    <row r="3970" spans="1:2" x14ac:dyDescent="0.2">
      <c r="A3970" t="s">
        <v>105</v>
      </c>
      <c r="B3970" t="str">
        <f t="shared" si="62"/>
        <v>EUR</v>
      </c>
    </row>
    <row r="3971" spans="1:2" x14ac:dyDescent="0.2">
      <c r="A3971" t="s">
        <v>2449</v>
      </c>
      <c r="B3971" t="str">
        <f t="shared" si="62"/>
        <v>MXN</v>
      </c>
    </row>
    <row r="3972" spans="1:2" x14ac:dyDescent="0.2">
      <c r="A3972" t="s">
        <v>105</v>
      </c>
      <c r="B3972" t="str">
        <f t="shared" si="62"/>
        <v>EUR</v>
      </c>
    </row>
    <row r="3973" spans="1:2" x14ac:dyDescent="0.2">
      <c r="A3973" t="s">
        <v>105</v>
      </c>
      <c r="B3973" t="str">
        <f t="shared" si="62"/>
        <v>EUR</v>
      </c>
    </row>
    <row r="3974" spans="1:2" x14ac:dyDescent="0.2">
      <c r="A3974" t="s">
        <v>105</v>
      </c>
      <c r="B3974" t="str">
        <f t="shared" si="62"/>
        <v>EUR</v>
      </c>
    </row>
    <row r="3975" spans="1:2" x14ac:dyDescent="0.2">
      <c r="A3975" t="s">
        <v>105</v>
      </c>
      <c r="B3975" t="str">
        <f t="shared" si="62"/>
        <v>EUR</v>
      </c>
    </row>
    <row r="3976" spans="1:2" x14ac:dyDescent="0.2">
      <c r="A3976" t="s">
        <v>105</v>
      </c>
      <c r="B3976" t="str">
        <f t="shared" si="62"/>
        <v>EUR</v>
      </c>
    </row>
    <row r="3977" spans="1:2" x14ac:dyDescent="0.2">
      <c r="A3977" t="s">
        <v>105</v>
      </c>
      <c r="B3977" t="str">
        <f t="shared" si="62"/>
        <v>EUR</v>
      </c>
    </row>
    <row r="3978" spans="1:2" x14ac:dyDescent="0.2">
      <c r="A3978" t="s">
        <v>105</v>
      </c>
      <c r="B3978" t="str">
        <f t="shared" si="62"/>
        <v>EUR</v>
      </c>
    </row>
    <row r="3979" spans="1:2" x14ac:dyDescent="0.2">
      <c r="A3979" t="s">
        <v>105</v>
      </c>
      <c r="B3979" t="str">
        <f t="shared" si="62"/>
        <v>EUR</v>
      </c>
    </row>
    <row r="3980" spans="1:2" x14ac:dyDescent="0.2">
      <c r="A3980" t="s">
        <v>105</v>
      </c>
      <c r="B3980" t="str">
        <f t="shared" si="62"/>
        <v>EUR</v>
      </c>
    </row>
    <row r="3981" spans="1:2" x14ac:dyDescent="0.2">
      <c r="A3981" t="s">
        <v>2449</v>
      </c>
      <c r="B3981" t="str">
        <f t="shared" si="62"/>
        <v>MXN</v>
      </c>
    </row>
    <row r="3982" spans="1:2" x14ac:dyDescent="0.2">
      <c r="A3982" t="s">
        <v>105</v>
      </c>
      <c r="B3982" t="str">
        <f t="shared" si="62"/>
        <v>EUR</v>
      </c>
    </row>
    <row r="3983" spans="1:2" x14ac:dyDescent="0.2">
      <c r="A3983" t="s">
        <v>105</v>
      </c>
      <c r="B3983" t="str">
        <f t="shared" si="62"/>
        <v>EUR</v>
      </c>
    </row>
    <row r="3984" spans="1:2" x14ac:dyDescent="0.2">
      <c r="A3984" t="s">
        <v>105</v>
      </c>
      <c r="B3984" t="str">
        <f t="shared" si="62"/>
        <v>EUR</v>
      </c>
    </row>
    <row r="3985" spans="1:2" x14ac:dyDescent="0.2">
      <c r="A3985" t="s">
        <v>105</v>
      </c>
      <c r="B3985" t="str">
        <f t="shared" si="62"/>
        <v>EUR</v>
      </c>
    </row>
    <row r="3986" spans="1:2" x14ac:dyDescent="0.2">
      <c r="A3986" t="s">
        <v>105</v>
      </c>
      <c r="B3986" t="str">
        <f t="shared" si="62"/>
        <v>EUR</v>
      </c>
    </row>
    <row r="3987" spans="1:2" x14ac:dyDescent="0.2">
      <c r="A3987" t="s">
        <v>105</v>
      </c>
      <c r="B3987" t="str">
        <f t="shared" si="62"/>
        <v>EUR</v>
      </c>
    </row>
    <row r="3988" spans="1:2" x14ac:dyDescent="0.2">
      <c r="A3988" t="s">
        <v>2431</v>
      </c>
      <c r="B3988" t="str">
        <f t="shared" si="62"/>
        <v>GBP</v>
      </c>
    </row>
    <row r="3989" spans="1:2" x14ac:dyDescent="0.2">
      <c r="A3989" t="s">
        <v>105</v>
      </c>
      <c r="B3989" t="str">
        <f t="shared" si="62"/>
        <v>EUR</v>
      </c>
    </row>
    <row r="3990" spans="1:2" x14ac:dyDescent="0.2">
      <c r="A3990" t="s">
        <v>105</v>
      </c>
      <c r="B3990" t="str">
        <f t="shared" si="62"/>
        <v>EUR</v>
      </c>
    </row>
    <row r="3991" spans="1:2" x14ac:dyDescent="0.2">
      <c r="A3991" t="s">
        <v>105</v>
      </c>
      <c r="B3991" t="str">
        <f t="shared" si="62"/>
        <v>EUR</v>
      </c>
    </row>
    <row r="3992" spans="1:2" x14ac:dyDescent="0.2">
      <c r="A3992" t="s">
        <v>105</v>
      </c>
      <c r="B3992" t="str">
        <f t="shared" si="62"/>
        <v>EUR</v>
      </c>
    </row>
    <row r="3993" spans="1:2" x14ac:dyDescent="0.2">
      <c r="A3993" t="s">
        <v>105</v>
      </c>
      <c r="B3993" t="str">
        <f t="shared" si="62"/>
        <v>EUR</v>
      </c>
    </row>
    <row r="3994" spans="1:2" x14ac:dyDescent="0.2">
      <c r="A3994" t="s">
        <v>105</v>
      </c>
      <c r="B3994" t="str">
        <f t="shared" si="62"/>
        <v>EUR</v>
      </c>
    </row>
    <row r="3995" spans="1:2" x14ac:dyDescent="0.2">
      <c r="A3995" t="s">
        <v>105</v>
      </c>
      <c r="B3995" t="str">
        <f t="shared" si="62"/>
        <v>EUR</v>
      </c>
    </row>
    <row r="3996" spans="1:2" x14ac:dyDescent="0.2">
      <c r="A3996" t="s">
        <v>105</v>
      </c>
      <c r="B3996" t="str">
        <f t="shared" si="62"/>
        <v>EUR</v>
      </c>
    </row>
    <row r="3997" spans="1:2" x14ac:dyDescent="0.2">
      <c r="A3997" t="s">
        <v>105</v>
      </c>
      <c r="B3997" t="str">
        <f t="shared" si="62"/>
        <v>EUR</v>
      </c>
    </row>
    <row r="3998" spans="1:2" x14ac:dyDescent="0.2">
      <c r="A3998" t="s">
        <v>105</v>
      </c>
      <c r="B3998" t="str">
        <f t="shared" si="62"/>
        <v>EUR</v>
      </c>
    </row>
    <row r="3999" spans="1:2" x14ac:dyDescent="0.2">
      <c r="A3999" t="s">
        <v>105</v>
      </c>
      <c r="B3999" t="str">
        <f t="shared" si="62"/>
        <v>EUR</v>
      </c>
    </row>
    <row r="4000" spans="1:2" x14ac:dyDescent="0.2">
      <c r="A4000" t="s">
        <v>105</v>
      </c>
      <c r="B4000" t="str">
        <f t="shared" si="62"/>
        <v>EUR</v>
      </c>
    </row>
    <row r="4001" spans="1:2" x14ac:dyDescent="0.2">
      <c r="A4001" t="s">
        <v>105</v>
      </c>
      <c r="B4001" t="str">
        <f t="shared" si="62"/>
        <v>EUR</v>
      </c>
    </row>
    <row r="4002" spans="1:2" x14ac:dyDescent="0.2">
      <c r="A4002" t="s">
        <v>105</v>
      </c>
      <c r="B4002" t="str">
        <f t="shared" si="62"/>
        <v>EUR</v>
      </c>
    </row>
    <row r="4003" spans="1:2" x14ac:dyDescent="0.2">
      <c r="A4003" t="s">
        <v>105</v>
      </c>
      <c r="B4003" t="str">
        <f t="shared" si="62"/>
        <v>EUR</v>
      </c>
    </row>
    <row r="4004" spans="1:2" x14ac:dyDescent="0.2">
      <c r="A4004" t="s">
        <v>105</v>
      </c>
      <c r="B4004" t="str">
        <f t="shared" si="62"/>
        <v>EUR</v>
      </c>
    </row>
    <row r="4005" spans="1:2" x14ac:dyDescent="0.2">
      <c r="A4005" t="s">
        <v>105</v>
      </c>
      <c r="B4005" t="str">
        <f t="shared" si="62"/>
        <v>EUR</v>
      </c>
    </row>
    <row r="4006" spans="1:2" x14ac:dyDescent="0.2">
      <c r="A4006" t="s">
        <v>105</v>
      </c>
      <c r="B4006" t="str">
        <f t="shared" si="62"/>
        <v>EUR</v>
      </c>
    </row>
    <row r="4007" spans="1:2" x14ac:dyDescent="0.2">
      <c r="A4007" t="s">
        <v>105</v>
      </c>
      <c r="B4007" t="str">
        <f t="shared" si="62"/>
        <v>EUR</v>
      </c>
    </row>
    <row r="4008" spans="1:2" x14ac:dyDescent="0.2">
      <c r="A4008" t="s">
        <v>2690</v>
      </c>
      <c r="B4008" t="str">
        <f t="shared" si="62"/>
        <v>CAD</v>
      </c>
    </row>
    <row r="4009" spans="1:2" x14ac:dyDescent="0.2">
      <c r="A4009" t="s">
        <v>10</v>
      </c>
      <c r="B4009" t="str">
        <f t="shared" si="62"/>
        <v>USD</v>
      </c>
    </row>
    <row r="4010" spans="1:2" x14ac:dyDescent="0.2">
      <c r="A4010" t="s">
        <v>2690</v>
      </c>
      <c r="B4010" t="str">
        <f t="shared" si="62"/>
        <v>CAD</v>
      </c>
    </row>
    <row r="4011" spans="1:2" x14ac:dyDescent="0.2">
      <c r="A4011" t="s">
        <v>2449</v>
      </c>
      <c r="B4011" t="str">
        <f t="shared" si="62"/>
        <v>MXN</v>
      </c>
    </row>
    <row r="4012" spans="1:2" x14ac:dyDescent="0.2">
      <c r="A4012" t="s">
        <v>2341</v>
      </c>
      <c r="B4012" t="str">
        <f t="shared" si="62"/>
        <v>AUD</v>
      </c>
    </row>
    <row r="4013" spans="1:2" x14ac:dyDescent="0.2">
      <c r="A4013" t="s">
        <v>10</v>
      </c>
      <c r="B4013" t="str">
        <f t="shared" si="62"/>
        <v>USD</v>
      </c>
    </row>
    <row r="4014" spans="1:2" x14ac:dyDescent="0.2">
      <c r="A4014" t="s">
        <v>105</v>
      </c>
      <c r="B4014" t="str">
        <f t="shared" si="62"/>
        <v>EUR</v>
      </c>
    </row>
    <row r="4015" spans="1:2" x14ac:dyDescent="0.2">
      <c r="A4015" t="s">
        <v>105</v>
      </c>
      <c r="B4015" t="str">
        <f t="shared" si="62"/>
        <v>EUR</v>
      </c>
    </row>
    <row r="4016" spans="1:2" x14ac:dyDescent="0.2">
      <c r="A4016" t="s">
        <v>105</v>
      </c>
      <c r="B4016" t="str">
        <f t="shared" si="62"/>
        <v>EUR</v>
      </c>
    </row>
    <row r="4017" spans="1:2" x14ac:dyDescent="0.2">
      <c r="A4017" t="s">
        <v>2431</v>
      </c>
      <c r="B4017" t="str">
        <f t="shared" si="62"/>
        <v>GBP</v>
      </c>
    </row>
    <row r="4018" spans="1:2" x14ac:dyDescent="0.2">
      <c r="A4018" t="s">
        <v>105</v>
      </c>
      <c r="B4018" t="str">
        <f t="shared" si="62"/>
        <v>EUR</v>
      </c>
    </row>
    <row r="4019" spans="1:2" x14ac:dyDescent="0.2">
      <c r="A4019" t="s">
        <v>105</v>
      </c>
      <c r="B4019" t="str">
        <f t="shared" si="62"/>
        <v>EUR</v>
      </c>
    </row>
    <row r="4020" spans="1:2" x14ac:dyDescent="0.2">
      <c r="A4020" t="s">
        <v>2449</v>
      </c>
      <c r="B4020" t="str">
        <f t="shared" si="62"/>
        <v>MXN</v>
      </c>
    </row>
    <row r="4021" spans="1:2" x14ac:dyDescent="0.2">
      <c r="A4021" t="s">
        <v>2449</v>
      </c>
      <c r="B4021" t="str">
        <f t="shared" si="62"/>
        <v>MXN</v>
      </c>
    </row>
    <row r="4022" spans="1:2" x14ac:dyDescent="0.2">
      <c r="A4022" t="s">
        <v>105</v>
      </c>
      <c r="B4022" t="str">
        <f t="shared" si="62"/>
        <v>EUR</v>
      </c>
    </row>
    <row r="4023" spans="1:2" x14ac:dyDescent="0.2">
      <c r="A4023" t="s">
        <v>636</v>
      </c>
      <c r="B4023" t="str">
        <f t="shared" si="62"/>
        <v>GBP</v>
      </c>
    </row>
    <row r="4024" spans="1:2" x14ac:dyDescent="0.2">
      <c r="A4024" t="s">
        <v>105</v>
      </c>
      <c r="B4024" t="str">
        <f t="shared" si="62"/>
        <v>EUR</v>
      </c>
    </row>
    <row r="4025" spans="1:2" x14ac:dyDescent="0.2">
      <c r="A4025" t="s">
        <v>105</v>
      </c>
      <c r="B4025" t="str">
        <f t="shared" si="62"/>
        <v>EUR</v>
      </c>
    </row>
    <row r="4026" spans="1:2" x14ac:dyDescent="0.2">
      <c r="A4026" t="s">
        <v>105</v>
      </c>
      <c r="B4026" t="str">
        <f t="shared" si="62"/>
        <v>EUR</v>
      </c>
    </row>
    <row r="4027" spans="1:2" x14ac:dyDescent="0.2">
      <c r="A4027" t="s">
        <v>105</v>
      </c>
      <c r="B4027" t="str">
        <f t="shared" si="62"/>
        <v>EUR</v>
      </c>
    </row>
    <row r="4028" spans="1:2" x14ac:dyDescent="0.2">
      <c r="A4028" t="s">
        <v>636</v>
      </c>
      <c r="B4028" t="str">
        <f t="shared" si="62"/>
        <v>GBP</v>
      </c>
    </row>
    <row r="4029" spans="1:2" x14ac:dyDescent="0.2">
      <c r="A4029" t="s">
        <v>105</v>
      </c>
      <c r="B4029" t="str">
        <f t="shared" si="62"/>
        <v>EUR</v>
      </c>
    </row>
    <row r="4030" spans="1:2" x14ac:dyDescent="0.2">
      <c r="A4030" t="s">
        <v>2431</v>
      </c>
      <c r="B4030" t="str">
        <f t="shared" si="62"/>
        <v>GBP</v>
      </c>
    </row>
    <row r="4031" spans="1:2" x14ac:dyDescent="0.2">
      <c r="A4031" t="s">
        <v>10</v>
      </c>
      <c r="B4031" t="str">
        <f t="shared" si="62"/>
        <v>USD</v>
      </c>
    </row>
    <row r="4032" spans="1:2" x14ac:dyDescent="0.2">
      <c r="A4032" t="s">
        <v>2449</v>
      </c>
      <c r="B4032" t="str">
        <f t="shared" si="62"/>
        <v>MXN</v>
      </c>
    </row>
    <row r="4033" spans="1:2" x14ac:dyDescent="0.2">
      <c r="A4033" t="s">
        <v>10</v>
      </c>
      <c r="B4033" t="str">
        <f t="shared" ref="B4033:B4096" si="63">UPPER(A4033)</f>
        <v>USD</v>
      </c>
    </row>
    <row r="4034" spans="1:2" x14ac:dyDescent="0.2">
      <c r="A4034" t="s">
        <v>2690</v>
      </c>
      <c r="B4034" t="str">
        <f t="shared" si="63"/>
        <v>CAD</v>
      </c>
    </row>
    <row r="4035" spans="1:2" x14ac:dyDescent="0.2">
      <c r="A4035" t="s">
        <v>10</v>
      </c>
      <c r="B4035" t="str">
        <f t="shared" si="63"/>
        <v>USD</v>
      </c>
    </row>
    <row r="4036" spans="1:2" x14ac:dyDescent="0.2">
      <c r="A4036" t="s">
        <v>10</v>
      </c>
      <c r="B4036" t="str">
        <f t="shared" si="63"/>
        <v>USD</v>
      </c>
    </row>
    <row r="4037" spans="1:2" x14ac:dyDescent="0.2">
      <c r="A4037" t="s">
        <v>105</v>
      </c>
      <c r="B4037" t="str">
        <f t="shared" si="63"/>
        <v>EUR</v>
      </c>
    </row>
    <row r="4038" spans="1:2" x14ac:dyDescent="0.2">
      <c r="A4038" t="s">
        <v>10</v>
      </c>
      <c r="B4038" t="str">
        <f t="shared" si="63"/>
        <v>USD</v>
      </c>
    </row>
    <row r="4039" spans="1:2" x14ac:dyDescent="0.2">
      <c r="A4039" t="s">
        <v>2350</v>
      </c>
      <c r="B4039" t="str">
        <f t="shared" si="63"/>
        <v>SGD</v>
      </c>
    </row>
    <row r="4040" spans="1:2" x14ac:dyDescent="0.2">
      <c r="A4040" t="s">
        <v>10</v>
      </c>
      <c r="B4040" t="str">
        <f t="shared" si="63"/>
        <v>USD</v>
      </c>
    </row>
    <row r="4041" spans="1:2" x14ac:dyDescent="0.2">
      <c r="A4041" t="s">
        <v>105</v>
      </c>
      <c r="B4041" t="str">
        <f t="shared" si="63"/>
        <v>EUR</v>
      </c>
    </row>
    <row r="4042" spans="1:2" x14ac:dyDescent="0.2">
      <c r="A4042" t="s">
        <v>105</v>
      </c>
      <c r="B4042" t="str">
        <f t="shared" si="63"/>
        <v>EUR</v>
      </c>
    </row>
    <row r="4043" spans="1:2" x14ac:dyDescent="0.2">
      <c r="A4043" t="s">
        <v>105</v>
      </c>
      <c r="B4043" t="str">
        <f t="shared" si="63"/>
        <v>EUR</v>
      </c>
    </row>
    <row r="4044" spans="1:2" x14ac:dyDescent="0.2">
      <c r="A4044" t="s">
        <v>105</v>
      </c>
      <c r="B4044" t="str">
        <f t="shared" si="63"/>
        <v>EUR</v>
      </c>
    </row>
    <row r="4045" spans="1:2" x14ac:dyDescent="0.2">
      <c r="A4045" t="s">
        <v>105</v>
      </c>
      <c r="B4045" t="str">
        <f t="shared" si="63"/>
        <v>EUR</v>
      </c>
    </row>
    <row r="4046" spans="1:2" x14ac:dyDescent="0.2">
      <c r="A4046" t="s">
        <v>105</v>
      </c>
      <c r="B4046" t="str">
        <f t="shared" si="63"/>
        <v>EUR</v>
      </c>
    </row>
    <row r="4047" spans="1:2" x14ac:dyDescent="0.2">
      <c r="A4047" t="s">
        <v>105</v>
      </c>
      <c r="B4047" t="str">
        <f t="shared" si="63"/>
        <v>EUR</v>
      </c>
    </row>
    <row r="4048" spans="1:2" x14ac:dyDescent="0.2">
      <c r="A4048" t="s">
        <v>105</v>
      </c>
      <c r="B4048" t="str">
        <f t="shared" si="63"/>
        <v>EUR</v>
      </c>
    </row>
    <row r="4049" spans="1:2" x14ac:dyDescent="0.2">
      <c r="A4049" t="s">
        <v>105</v>
      </c>
      <c r="B4049" t="str">
        <f t="shared" si="63"/>
        <v>EUR</v>
      </c>
    </row>
    <row r="4050" spans="1:2" x14ac:dyDescent="0.2">
      <c r="A4050" t="s">
        <v>105</v>
      </c>
      <c r="B4050" t="str">
        <f t="shared" si="63"/>
        <v>EUR</v>
      </c>
    </row>
    <row r="4051" spans="1:2" x14ac:dyDescent="0.2">
      <c r="A4051" t="s">
        <v>105</v>
      </c>
      <c r="B4051" t="str">
        <f t="shared" si="63"/>
        <v>EUR</v>
      </c>
    </row>
    <row r="4052" spans="1:2" x14ac:dyDescent="0.2">
      <c r="A4052" t="s">
        <v>105</v>
      </c>
      <c r="B4052" t="str">
        <f t="shared" si="63"/>
        <v>EUR</v>
      </c>
    </row>
    <row r="4053" spans="1:2" x14ac:dyDescent="0.2">
      <c r="A4053" t="s">
        <v>105</v>
      </c>
      <c r="B4053" t="str">
        <f t="shared" si="63"/>
        <v>EUR</v>
      </c>
    </row>
    <row r="4054" spans="1:2" x14ac:dyDescent="0.2">
      <c r="A4054" t="s">
        <v>105</v>
      </c>
      <c r="B4054" t="str">
        <f t="shared" si="63"/>
        <v>EUR</v>
      </c>
    </row>
    <row r="4055" spans="1:2" x14ac:dyDescent="0.2">
      <c r="A4055" t="s">
        <v>2690</v>
      </c>
      <c r="B4055" t="str">
        <f t="shared" si="63"/>
        <v>CAD</v>
      </c>
    </row>
    <row r="4056" spans="1:2" x14ac:dyDescent="0.2">
      <c r="A4056" t="s">
        <v>10</v>
      </c>
      <c r="B4056" t="str">
        <f t="shared" si="63"/>
        <v>USD</v>
      </c>
    </row>
    <row r="4057" spans="1:2" x14ac:dyDescent="0.2">
      <c r="A4057" t="s">
        <v>105</v>
      </c>
      <c r="B4057" t="str">
        <f t="shared" si="63"/>
        <v>EUR</v>
      </c>
    </row>
    <row r="4058" spans="1:2" x14ac:dyDescent="0.2">
      <c r="A4058" t="s">
        <v>105</v>
      </c>
      <c r="B4058" t="str">
        <f t="shared" si="63"/>
        <v>EUR</v>
      </c>
    </row>
    <row r="4059" spans="1:2" x14ac:dyDescent="0.2">
      <c r="A4059" t="s">
        <v>105</v>
      </c>
      <c r="B4059" t="str">
        <f t="shared" si="63"/>
        <v>EUR</v>
      </c>
    </row>
    <row r="4060" spans="1:2" x14ac:dyDescent="0.2">
      <c r="A4060" t="s">
        <v>105</v>
      </c>
      <c r="B4060" t="str">
        <f t="shared" si="63"/>
        <v>EUR</v>
      </c>
    </row>
    <row r="4061" spans="1:2" x14ac:dyDescent="0.2">
      <c r="A4061" t="s">
        <v>105</v>
      </c>
      <c r="B4061" t="str">
        <f t="shared" si="63"/>
        <v>EUR</v>
      </c>
    </row>
    <row r="4062" spans="1:2" x14ac:dyDescent="0.2">
      <c r="A4062" t="s">
        <v>105</v>
      </c>
      <c r="B4062" t="str">
        <f t="shared" si="63"/>
        <v>EUR</v>
      </c>
    </row>
    <row r="4063" spans="1:2" x14ac:dyDescent="0.2">
      <c r="A4063" t="s">
        <v>105</v>
      </c>
      <c r="B4063" t="str">
        <f t="shared" si="63"/>
        <v>EUR</v>
      </c>
    </row>
    <row r="4064" spans="1:2" x14ac:dyDescent="0.2">
      <c r="A4064" t="s">
        <v>105</v>
      </c>
      <c r="B4064" t="str">
        <f t="shared" si="63"/>
        <v>EUR</v>
      </c>
    </row>
    <row r="4065" spans="1:2" x14ac:dyDescent="0.2">
      <c r="A4065" t="s">
        <v>105</v>
      </c>
      <c r="B4065" t="str">
        <f t="shared" si="63"/>
        <v>EUR</v>
      </c>
    </row>
    <row r="4066" spans="1:2" x14ac:dyDescent="0.2">
      <c r="A4066" t="s">
        <v>105</v>
      </c>
      <c r="B4066" t="str">
        <f t="shared" si="63"/>
        <v>EUR</v>
      </c>
    </row>
    <row r="4067" spans="1:2" x14ac:dyDescent="0.2">
      <c r="A4067" t="s">
        <v>105</v>
      </c>
      <c r="B4067" t="str">
        <f t="shared" si="63"/>
        <v>EUR</v>
      </c>
    </row>
    <row r="4068" spans="1:2" x14ac:dyDescent="0.2">
      <c r="A4068" t="s">
        <v>105</v>
      </c>
      <c r="B4068" t="str">
        <f t="shared" si="63"/>
        <v>EUR</v>
      </c>
    </row>
    <row r="4069" spans="1:2" x14ac:dyDescent="0.2">
      <c r="A4069" t="s">
        <v>105</v>
      </c>
      <c r="B4069" t="str">
        <f t="shared" si="63"/>
        <v>EUR</v>
      </c>
    </row>
    <row r="4070" spans="1:2" x14ac:dyDescent="0.2">
      <c r="A4070" t="s">
        <v>105</v>
      </c>
      <c r="B4070" t="str">
        <f t="shared" si="63"/>
        <v>EUR</v>
      </c>
    </row>
    <row r="4071" spans="1:2" x14ac:dyDescent="0.2">
      <c r="A4071" t="s">
        <v>105</v>
      </c>
      <c r="B4071" t="str">
        <f t="shared" si="63"/>
        <v>EUR</v>
      </c>
    </row>
    <row r="4072" spans="1:2" x14ac:dyDescent="0.2">
      <c r="A4072" t="s">
        <v>105</v>
      </c>
      <c r="B4072" t="str">
        <f t="shared" si="63"/>
        <v>EUR</v>
      </c>
    </row>
    <row r="4073" spans="1:2" x14ac:dyDescent="0.2">
      <c r="A4073" t="s">
        <v>105</v>
      </c>
      <c r="B4073" t="str">
        <f t="shared" si="63"/>
        <v>EUR</v>
      </c>
    </row>
    <row r="4074" spans="1:2" x14ac:dyDescent="0.2">
      <c r="A4074" t="s">
        <v>105</v>
      </c>
      <c r="B4074" t="str">
        <f t="shared" si="63"/>
        <v>EUR</v>
      </c>
    </row>
    <row r="4075" spans="1:2" x14ac:dyDescent="0.2">
      <c r="A4075" t="s">
        <v>105</v>
      </c>
      <c r="B4075" t="str">
        <f t="shared" si="63"/>
        <v>EUR</v>
      </c>
    </row>
    <row r="4076" spans="1:2" x14ac:dyDescent="0.2">
      <c r="A4076" t="s">
        <v>105</v>
      </c>
      <c r="B4076" t="str">
        <f t="shared" si="63"/>
        <v>EUR</v>
      </c>
    </row>
    <row r="4077" spans="1:2" x14ac:dyDescent="0.2">
      <c r="A4077" t="s">
        <v>105</v>
      </c>
      <c r="B4077" t="str">
        <f t="shared" si="63"/>
        <v>EUR</v>
      </c>
    </row>
    <row r="4078" spans="1:2" x14ac:dyDescent="0.2">
      <c r="A4078" t="s">
        <v>105</v>
      </c>
      <c r="B4078" t="str">
        <f t="shared" si="63"/>
        <v>EUR</v>
      </c>
    </row>
    <row r="4079" spans="1:2" x14ac:dyDescent="0.2">
      <c r="A4079" t="s">
        <v>105</v>
      </c>
      <c r="B4079" t="str">
        <f t="shared" si="63"/>
        <v>EUR</v>
      </c>
    </row>
    <row r="4080" spans="1:2" x14ac:dyDescent="0.2">
      <c r="A4080" t="s">
        <v>105</v>
      </c>
      <c r="B4080" t="str">
        <f t="shared" si="63"/>
        <v>EUR</v>
      </c>
    </row>
    <row r="4081" spans="1:2" x14ac:dyDescent="0.2">
      <c r="A4081" t="s">
        <v>105</v>
      </c>
      <c r="B4081" t="str">
        <f t="shared" si="63"/>
        <v>EUR</v>
      </c>
    </row>
    <row r="4082" spans="1:2" x14ac:dyDescent="0.2">
      <c r="A4082" t="s">
        <v>105</v>
      </c>
      <c r="B4082" t="str">
        <f t="shared" si="63"/>
        <v>EUR</v>
      </c>
    </row>
    <row r="4083" spans="1:2" x14ac:dyDescent="0.2">
      <c r="A4083" t="s">
        <v>105</v>
      </c>
      <c r="B4083" t="str">
        <f t="shared" si="63"/>
        <v>EUR</v>
      </c>
    </row>
    <row r="4084" spans="1:2" x14ac:dyDescent="0.2">
      <c r="A4084" t="s">
        <v>105</v>
      </c>
      <c r="B4084" t="str">
        <f t="shared" si="63"/>
        <v>EUR</v>
      </c>
    </row>
    <row r="4085" spans="1:2" x14ac:dyDescent="0.2">
      <c r="A4085" t="s">
        <v>105</v>
      </c>
      <c r="B4085" t="str">
        <f t="shared" si="63"/>
        <v>EUR</v>
      </c>
    </row>
    <row r="4086" spans="1:2" x14ac:dyDescent="0.2">
      <c r="A4086" t="s">
        <v>105</v>
      </c>
      <c r="B4086" t="str">
        <f t="shared" si="63"/>
        <v>EUR</v>
      </c>
    </row>
    <row r="4087" spans="1:2" x14ac:dyDescent="0.2">
      <c r="A4087" t="s">
        <v>105</v>
      </c>
      <c r="B4087" t="str">
        <f t="shared" si="63"/>
        <v>EUR</v>
      </c>
    </row>
    <row r="4088" spans="1:2" x14ac:dyDescent="0.2">
      <c r="A4088" t="s">
        <v>105</v>
      </c>
      <c r="B4088" t="str">
        <f t="shared" si="63"/>
        <v>EUR</v>
      </c>
    </row>
    <row r="4089" spans="1:2" x14ac:dyDescent="0.2">
      <c r="A4089" t="s">
        <v>105</v>
      </c>
      <c r="B4089" t="str">
        <f t="shared" si="63"/>
        <v>EUR</v>
      </c>
    </row>
    <row r="4090" spans="1:2" x14ac:dyDescent="0.2">
      <c r="A4090" t="s">
        <v>105</v>
      </c>
      <c r="B4090" t="str">
        <f t="shared" si="63"/>
        <v>EUR</v>
      </c>
    </row>
    <row r="4091" spans="1:2" x14ac:dyDescent="0.2">
      <c r="A4091" t="s">
        <v>105</v>
      </c>
      <c r="B4091" t="str">
        <f t="shared" si="63"/>
        <v>EUR</v>
      </c>
    </row>
    <row r="4092" spans="1:2" x14ac:dyDescent="0.2">
      <c r="A4092" t="s">
        <v>105</v>
      </c>
      <c r="B4092" t="str">
        <f t="shared" si="63"/>
        <v>EUR</v>
      </c>
    </row>
    <row r="4093" spans="1:2" x14ac:dyDescent="0.2">
      <c r="A4093" t="s">
        <v>105</v>
      </c>
      <c r="B4093" t="str">
        <f t="shared" si="63"/>
        <v>EUR</v>
      </c>
    </row>
    <row r="4094" spans="1:2" x14ac:dyDescent="0.2">
      <c r="A4094" t="s">
        <v>105</v>
      </c>
      <c r="B4094" t="str">
        <f t="shared" si="63"/>
        <v>EUR</v>
      </c>
    </row>
    <row r="4095" spans="1:2" x14ac:dyDescent="0.2">
      <c r="A4095" t="s">
        <v>105</v>
      </c>
      <c r="B4095" t="str">
        <f t="shared" si="63"/>
        <v>EUR</v>
      </c>
    </row>
    <row r="4096" spans="1:2" x14ac:dyDescent="0.2">
      <c r="A4096" t="s">
        <v>105</v>
      </c>
      <c r="B4096" t="str">
        <f t="shared" si="63"/>
        <v>EUR</v>
      </c>
    </row>
    <row r="4097" spans="1:2" x14ac:dyDescent="0.2">
      <c r="A4097" t="s">
        <v>105</v>
      </c>
      <c r="B4097" t="str">
        <f t="shared" ref="B4097:B4160" si="64">UPPER(A4097)</f>
        <v>EUR</v>
      </c>
    </row>
    <row r="4098" spans="1:2" x14ac:dyDescent="0.2">
      <c r="A4098" t="s">
        <v>105</v>
      </c>
      <c r="B4098" t="str">
        <f t="shared" si="64"/>
        <v>EUR</v>
      </c>
    </row>
    <row r="4099" spans="1:2" x14ac:dyDescent="0.2">
      <c r="A4099" t="s">
        <v>105</v>
      </c>
      <c r="B4099" t="str">
        <f t="shared" si="64"/>
        <v>EUR</v>
      </c>
    </row>
    <row r="4100" spans="1:2" x14ac:dyDescent="0.2">
      <c r="A4100" t="s">
        <v>105</v>
      </c>
      <c r="B4100" t="str">
        <f t="shared" si="64"/>
        <v>EUR</v>
      </c>
    </row>
    <row r="4101" spans="1:2" x14ac:dyDescent="0.2">
      <c r="A4101" t="s">
        <v>105</v>
      </c>
      <c r="B4101" t="str">
        <f t="shared" si="64"/>
        <v>EUR</v>
      </c>
    </row>
    <row r="4102" spans="1:2" x14ac:dyDescent="0.2">
      <c r="A4102" t="s">
        <v>105</v>
      </c>
      <c r="B4102" t="str">
        <f t="shared" si="64"/>
        <v>EUR</v>
      </c>
    </row>
    <row r="4103" spans="1:2" x14ac:dyDescent="0.2">
      <c r="A4103" t="s">
        <v>105</v>
      </c>
      <c r="B4103" t="str">
        <f t="shared" si="64"/>
        <v>EUR</v>
      </c>
    </row>
    <row r="4104" spans="1:2" x14ac:dyDescent="0.2">
      <c r="A4104" t="s">
        <v>105</v>
      </c>
      <c r="B4104" t="str">
        <f t="shared" si="64"/>
        <v>EUR</v>
      </c>
    </row>
    <row r="4105" spans="1:2" x14ac:dyDescent="0.2">
      <c r="A4105" t="s">
        <v>105</v>
      </c>
      <c r="B4105" t="str">
        <f t="shared" si="64"/>
        <v>EUR</v>
      </c>
    </row>
    <row r="4106" spans="1:2" x14ac:dyDescent="0.2">
      <c r="A4106" t="s">
        <v>105</v>
      </c>
      <c r="B4106" t="str">
        <f t="shared" si="64"/>
        <v>EUR</v>
      </c>
    </row>
    <row r="4107" spans="1:2" x14ac:dyDescent="0.2">
      <c r="A4107" t="s">
        <v>2431</v>
      </c>
      <c r="B4107" t="str">
        <f t="shared" si="64"/>
        <v>GBP</v>
      </c>
    </row>
    <row r="4108" spans="1:2" x14ac:dyDescent="0.2">
      <c r="A4108" t="s">
        <v>105</v>
      </c>
      <c r="B4108" t="str">
        <f t="shared" si="64"/>
        <v>EUR</v>
      </c>
    </row>
    <row r="4109" spans="1:2" x14ac:dyDescent="0.2">
      <c r="A4109" t="s">
        <v>105</v>
      </c>
      <c r="B4109" t="str">
        <f t="shared" si="64"/>
        <v>EUR</v>
      </c>
    </row>
    <row r="4110" spans="1:2" x14ac:dyDescent="0.2">
      <c r="A4110" t="s">
        <v>105</v>
      </c>
      <c r="B4110" t="str">
        <f t="shared" si="64"/>
        <v>EUR</v>
      </c>
    </row>
    <row r="4111" spans="1:2" x14ac:dyDescent="0.2">
      <c r="A4111" t="s">
        <v>105</v>
      </c>
      <c r="B4111" t="str">
        <f t="shared" si="64"/>
        <v>EUR</v>
      </c>
    </row>
    <row r="4112" spans="1:2" x14ac:dyDescent="0.2">
      <c r="A4112" t="s">
        <v>105</v>
      </c>
      <c r="B4112" t="str">
        <f t="shared" si="64"/>
        <v>EUR</v>
      </c>
    </row>
    <row r="4113" spans="1:2" x14ac:dyDescent="0.2">
      <c r="A4113" t="s">
        <v>105</v>
      </c>
      <c r="B4113" t="str">
        <f t="shared" si="64"/>
        <v>EUR</v>
      </c>
    </row>
    <row r="4114" spans="1:2" x14ac:dyDescent="0.2">
      <c r="A4114" t="s">
        <v>105</v>
      </c>
      <c r="B4114" t="str">
        <f t="shared" si="64"/>
        <v>EUR</v>
      </c>
    </row>
    <row r="4115" spans="1:2" x14ac:dyDescent="0.2">
      <c r="A4115" t="s">
        <v>105</v>
      </c>
      <c r="B4115" t="str">
        <f t="shared" si="64"/>
        <v>EUR</v>
      </c>
    </row>
    <row r="4116" spans="1:2" x14ac:dyDescent="0.2">
      <c r="A4116" t="s">
        <v>105</v>
      </c>
      <c r="B4116" t="str">
        <f t="shared" si="64"/>
        <v>EUR</v>
      </c>
    </row>
    <row r="4117" spans="1:2" x14ac:dyDescent="0.2">
      <c r="A4117" t="s">
        <v>2690</v>
      </c>
      <c r="B4117" t="str">
        <f t="shared" si="64"/>
        <v>CAD</v>
      </c>
    </row>
    <row r="4118" spans="1:2" x14ac:dyDescent="0.2">
      <c r="A4118" t="s">
        <v>105</v>
      </c>
      <c r="B4118" t="str">
        <f t="shared" si="64"/>
        <v>EUR</v>
      </c>
    </row>
    <row r="4119" spans="1:2" x14ac:dyDescent="0.2">
      <c r="A4119" t="s">
        <v>105</v>
      </c>
      <c r="B4119" t="str">
        <f t="shared" si="64"/>
        <v>EUR</v>
      </c>
    </row>
    <row r="4120" spans="1:2" x14ac:dyDescent="0.2">
      <c r="A4120" t="s">
        <v>105</v>
      </c>
      <c r="B4120" t="str">
        <f t="shared" si="64"/>
        <v>EUR</v>
      </c>
    </row>
    <row r="4121" spans="1:2" x14ac:dyDescent="0.2">
      <c r="A4121" t="s">
        <v>105</v>
      </c>
      <c r="B4121" t="str">
        <f t="shared" si="64"/>
        <v>EUR</v>
      </c>
    </row>
    <row r="4122" spans="1:2" x14ac:dyDescent="0.2">
      <c r="A4122" t="s">
        <v>10</v>
      </c>
      <c r="B4122" t="str">
        <f t="shared" si="64"/>
        <v>USD</v>
      </c>
    </row>
    <row r="4123" spans="1:2" x14ac:dyDescent="0.2">
      <c r="A4123" t="s">
        <v>105</v>
      </c>
      <c r="B4123" t="str">
        <f t="shared" si="64"/>
        <v>EUR</v>
      </c>
    </row>
    <row r="4124" spans="1:2" x14ac:dyDescent="0.2">
      <c r="A4124" t="s">
        <v>105</v>
      </c>
      <c r="B4124" t="str">
        <f t="shared" si="64"/>
        <v>EUR</v>
      </c>
    </row>
    <row r="4125" spans="1:2" x14ac:dyDescent="0.2">
      <c r="A4125" t="s">
        <v>10</v>
      </c>
      <c r="B4125" t="str">
        <f t="shared" si="64"/>
        <v>USD</v>
      </c>
    </row>
    <row r="4126" spans="1:2" x14ac:dyDescent="0.2">
      <c r="A4126" t="s">
        <v>10</v>
      </c>
      <c r="B4126" t="str">
        <f t="shared" si="64"/>
        <v>USD</v>
      </c>
    </row>
    <row r="4127" spans="1:2" x14ac:dyDescent="0.2">
      <c r="A4127" t="s">
        <v>10</v>
      </c>
      <c r="B4127" t="str">
        <f t="shared" si="64"/>
        <v>USD</v>
      </c>
    </row>
    <row r="4128" spans="1:2" x14ac:dyDescent="0.2">
      <c r="A4128" t="s">
        <v>2690</v>
      </c>
      <c r="B4128" t="str">
        <f t="shared" si="64"/>
        <v>CAD</v>
      </c>
    </row>
    <row r="4129" spans="1:2" x14ac:dyDescent="0.2">
      <c r="A4129" t="s">
        <v>2690</v>
      </c>
      <c r="B4129" t="str">
        <f t="shared" si="64"/>
        <v>CAD</v>
      </c>
    </row>
    <row r="4130" spans="1:2" x14ac:dyDescent="0.2">
      <c r="A4130" t="s">
        <v>2690</v>
      </c>
      <c r="B4130" t="str">
        <f t="shared" si="64"/>
        <v>CAD</v>
      </c>
    </row>
    <row r="4131" spans="1:2" x14ac:dyDescent="0.2">
      <c r="A4131" t="s">
        <v>2690</v>
      </c>
      <c r="B4131" t="str">
        <f t="shared" si="64"/>
        <v>CAD</v>
      </c>
    </row>
    <row r="4132" spans="1:2" x14ac:dyDescent="0.2">
      <c r="A4132" t="s">
        <v>2690</v>
      </c>
      <c r="B4132" t="str">
        <f t="shared" si="64"/>
        <v>CAD</v>
      </c>
    </row>
    <row r="4133" spans="1:2" x14ac:dyDescent="0.2">
      <c r="A4133" t="s">
        <v>2690</v>
      </c>
      <c r="B4133" t="str">
        <f t="shared" si="64"/>
        <v>CAD</v>
      </c>
    </row>
    <row r="4134" spans="1:2" x14ac:dyDescent="0.2">
      <c r="A4134" t="s">
        <v>10</v>
      </c>
      <c r="B4134" t="str">
        <f t="shared" si="64"/>
        <v>USD</v>
      </c>
    </row>
    <row r="4135" spans="1:2" x14ac:dyDescent="0.2">
      <c r="A4135" t="s">
        <v>2690</v>
      </c>
      <c r="B4135" t="str">
        <f t="shared" si="64"/>
        <v>CAD</v>
      </c>
    </row>
    <row r="4136" spans="1:2" x14ac:dyDescent="0.2">
      <c r="A4136" t="s">
        <v>2431</v>
      </c>
      <c r="B4136" t="str">
        <f t="shared" si="64"/>
        <v>GBP</v>
      </c>
    </row>
    <row r="4137" spans="1:2" x14ac:dyDescent="0.2">
      <c r="A4137" t="s">
        <v>105</v>
      </c>
      <c r="B4137" t="str">
        <f t="shared" si="64"/>
        <v>EUR</v>
      </c>
    </row>
    <row r="4138" spans="1:2" x14ac:dyDescent="0.2">
      <c r="A4138" t="s">
        <v>105</v>
      </c>
      <c r="B4138" t="str">
        <f t="shared" si="64"/>
        <v>EUR</v>
      </c>
    </row>
    <row r="4139" spans="1:2" x14ac:dyDescent="0.2">
      <c r="A4139" t="s">
        <v>10</v>
      </c>
      <c r="B4139" t="str">
        <f t="shared" si="64"/>
        <v>USD</v>
      </c>
    </row>
    <row r="4140" spans="1:2" x14ac:dyDescent="0.2">
      <c r="A4140" t="s">
        <v>10</v>
      </c>
      <c r="B4140" t="str">
        <f t="shared" si="64"/>
        <v>USD</v>
      </c>
    </row>
    <row r="4141" spans="1:2" x14ac:dyDescent="0.2">
      <c r="A4141" t="s">
        <v>2449</v>
      </c>
      <c r="B4141" t="str">
        <f t="shared" si="64"/>
        <v>MXN</v>
      </c>
    </row>
    <row r="4142" spans="1:2" x14ac:dyDescent="0.2">
      <c r="A4142" t="s">
        <v>10</v>
      </c>
      <c r="B4142" t="str">
        <f t="shared" si="64"/>
        <v>USD</v>
      </c>
    </row>
    <row r="4143" spans="1:2" x14ac:dyDescent="0.2">
      <c r="A4143" t="s">
        <v>2690</v>
      </c>
      <c r="B4143" t="str">
        <f t="shared" si="64"/>
        <v>CAD</v>
      </c>
    </row>
    <row r="4144" spans="1:2" x14ac:dyDescent="0.2">
      <c r="A4144" t="s">
        <v>2454</v>
      </c>
      <c r="B4144" t="str">
        <f t="shared" si="64"/>
        <v>CHF</v>
      </c>
    </row>
    <row r="4145" spans="1:2" x14ac:dyDescent="0.2">
      <c r="A4145" t="s">
        <v>2454</v>
      </c>
      <c r="B4145" t="str">
        <f t="shared" si="64"/>
        <v>CHF</v>
      </c>
    </row>
    <row r="4146" spans="1:2" x14ac:dyDescent="0.2">
      <c r="A4146" t="s">
        <v>105</v>
      </c>
      <c r="B4146" t="str">
        <f t="shared" si="64"/>
        <v>EUR</v>
      </c>
    </row>
    <row r="4147" spans="1:2" x14ac:dyDescent="0.2">
      <c r="A4147" t="s">
        <v>2454</v>
      </c>
      <c r="B4147" t="str">
        <f t="shared" si="64"/>
        <v>CHF</v>
      </c>
    </row>
    <row r="4148" spans="1:2" x14ac:dyDescent="0.2">
      <c r="A4148" t="s">
        <v>105</v>
      </c>
      <c r="B4148" t="str">
        <f t="shared" si="64"/>
        <v>EUR</v>
      </c>
    </row>
    <row r="4149" spans="1:2" x14ac:dyDescent="0.2">
      <c r="A4149" t="s">
        <v>105</v>
      </c>
      <c r="B4149" t="str">
        <f t="shared" si="64"/>
        <v>EUR</v>
      </c>
    </row>
    <row r="4150" spans="1:2" x14ac:dyDescent="0.2">
      <c r="A4150" t="s">
        <v>105</v>
      </c>
      <c r="B4150" t="str">
        <f t="shared" si="64"/>
        <v>EUR</v>
      </c>
    </row>
    <row r="4151" spans="1:2" x14ac:dyDescent="0.2">
      <c r="A4151" t="s">
        <v>2431</v>
      </c>
      <c r="B4151" t="str">
        <f t="shared" si="64"/>
        <v>GBP</v>
      </c>
    </row>
    <row r="4152" spans="1:2" x14ac:dyDescent="0.2">
      <c r="A4152" t="s">
        <v>10</v>
      </c>
      <c r="B4152" t="str">
        <f t="shared" si="64"/>
        <v>USD</v>
      </c>
    </row>
    <row r="4153" spans="1:2" x14ac:dyDescent="0.2">
      <c r="A4153" t="s">
        <v>10</v>
      </c>
      <c r="B4153" t="str">
        <f t="shared" si="64"/>
        <v>USD</v>
      </c>
    </row>
    <row r="4154" spans="1:2" x14ac:dyDescent="0.2">
      <c r="A4154" t="s">
        <v>2449</v>
      </c>
      <c r="B4154" t="str">
        <f t="shared" si="64"/>
        <v>MXN</v>
      </c>
    </row>
    <row r="4155" spans="1:2" x14ac:dyDescent="0.2">
      <c r="A4155" t="s">
        <v>10</v>
      </c>
      <c r="B4155" t="str">
        <f t="shared" si="64"/>
        <v>USD</v>
      </c>
    </row>
    <row r="4156" spans="1:2" x14ac:dyDescent="0.2">
      <c r="A4156" t="s">
        <v>10</v>
      </c>
      <c r="B4156" t="str">
        <f t="shared" si="64"/>
        <v>USD</v>
      </c>
    </row>
    <row r="4157" spans="1:2" x14ac:dyDescent="0.2">
      <c r="A4157" t="s">
        <v>10</v>
      </c>
      <c r="B4157" t="str">
        <f t="shared" si="64"/>
        <v>USD</v>
      </c>
    </row>
    <row r="4158" spans="1:2" x14ac:dyDescent="0.2">
      <c r="A4158" t="s">
        <v>10</v>
      </c>
      <c r="B4158" t="str">
        <f t="shared" si="64"/>
        <v>USD</v>
      </c>
    </row>
    <row r="4159" spans="1:2" x14ac:dyDescent="0.2">
      <c r="A4159" t="s">
        <v>2449</v>
      </c>
      <c r="B4159" t="str">
        <f t="shared" si="64"/>
        <v>MXN</v>
      </c>
    </row>
    <row r="4160" spans="1:2" x14ac:dyDescent="0.2">
      <c r="A4160" t="s">
        <v>10</v>
      </c>
      <c r="B4160" t="str">
        <f t="shared" si="64"/>
        <v>USD</v>
      </c>
    </row>
    <row r="4161" spans="1:2" x14ac:dyDescent="0.2">
      <c r="A4161" t="s">
        <v>2449</v>
      </c>
      <c r="B4161" t="str">
        <f t="shared" ref="B4161:B4224" si="65">UPPER(A4161)</f>
        <v>MXN</v>
      </c>
    </row>
    <row r="4162" spans="1:2" x14ac:dyDescent="0.2">
      <c r="A4162" t="s">
        <v>10</v>
      </c>
      <c r="B4162" t="str">
        <f t="shared" si="65"/>
        <v>USD</v>
      </c>
    </row>
    <row r="4163" spans="1:2" x14ac:dyDescent="0.2">
      <c r="A4163" t="s">
        <v>10</v>
      </c>
      <c r="B4163" t="str">
        <f t="shared" si="65"/>
        <v>USD</v>
      </c>
    </row>
    <row r="4164" spans="1:2" x14ac:dyDescent="0.2">
      <c r="A4164" t="s">
        <v>105</v>
      </c>
      <c r="B4164" t="str">
        <f t="shared" si="65"/>
        <v>EUR</v>
      </c>
    </row>
    <row r="4165" spans="1:2" x14ac:dyDescent="0.2">
      <c r="A4165" t="s">
        <v>1011</v>
      </c>
      <c r="B4165" t="str">
        <f t="shared" si="65"/>
        <v>THB</v>
      </c>
    </row>
    <row r="4166" spans="1:2" x14ac:dyDescent="0.2">
      <c r="A4166" t="s">
        <v>105</v>
      </c>
      <c r="B4166" t="str">
        <f t="shared" si="65"/>
        <v>EUR</v>
      </c>
    </row>
    <row r="4167" spans="1:2" x14ac:dyDescent="0.2">
      <c r="A4167" t="s">
        <v>2431</v>
      </c>
      <c r="B4167" t="str">
        <f t="shared" si="65"/>
        <v>GBP</v>
      </c>
    </row>
    <row r="4168" spans="1:2" x14ac:dyDescent="0.2">
      <c r="A4168" t="s">
        <v>10</v>
      </c>
      <c r="B4168" t="str">
        <f t="shared" si="65"/>
        <v>USD</v>
      </c>
    </row>
    <row r="4169" spans="1:2" x14ac:dyDescent="0.2">
      <c r="A4169" t="s">
        <v>2449</v>
      </c>
      <c r="B4169" t="str">
        <f t="shared" si="65"/>
        <v>MXN</v>
      </c>
    </row>
    <row r="4170" spans="1:2" x14ac:dyDescent="0.2">
      <c r="A4170" t="s">
        <v>10</v>
      </c>
      <c r="B4170" t="str">
        <f t="shared" si="65"/>
        <v>USD</v>
      </c>
    </row>
    <row r="4171" spans="1:2" x14ac:dyDescent="0.2">
      <c r="A4171" t="s">
        <v>10</v>
      </c>
      <c r="B4171" t="str">
        <f t="shared" si="65"/>
        <v>USD</v>
      </c>
    </row>
    <row r="4172" spans="1:2" x14ac:dyDescent="0.2">
      <c r="A4172" t="s">
        <v>10</v>
      </c>
      <c r="B4172" t="str">
        <f t="shared" si="65"/>
        <v>USD</v>
      </c>
    </row>
    <row r="4173" spans="1:2" x14ac:dyDescent="0.2">
      <c r="A4173" t="s">
        <v>10</v>
      </c>
      <c r="B4173" t="str">
        <f t="shared" si="65"/>
        <v>USD</v>
      </c>
    </row>
    <row r="4174" spans="1:2" x14ac:dyDescent="0.2">
      <c r="A4174" t="s">
        <v>105</v>
      </c>
      <c r="B4174" t="str">
        <f t="shared" si="65"/>
        <v>EUR</v>
      </c>
    </row>
    <row r="4175" spans="1:2" x14ac:dyDescent="0.2">
      <c r="A4175" t="s">
        <v>105</v>
      </c>
      <c r="B4175" t="str">
        <f t="shared" si="65"/>
        <v>EUR</v>
      </c>
    </row>
    <row r="4176" spans="1:2" x14ac:dyDescent="0.2">
      <c r="A4176" t="s">
        <v>105</v>
      </c>
      <c r="B4176" t="str">
        <f t="shared" si="65"/>
        <v>EUR</v>
      </c>
    </row>
    <row r="4177" spans="1:2" x14ac:dyDescent="0.2">
      <c r="A4177" t="s">
        <v>105</v>
      </c>
      <c r="B4177" t="str">
        <f t="shared" si="65"/>
        <v>EUR</v>
      </c>
    </row>
    <row r="4178" spans="1:2" x14ac:dyDescent="0.2">
      <c r="A4178" t="s">
        <v>10</v>
      </c>
      <c r="B4178" t="str">
        <f t="shared" si="65"/>
        <v>USD</v>
      </c>
    </row>
    <row r="4179" spans="1:2" x14ac:dyDescent="0.2">
      <c r="A4179" t="s">
        <v>2690</v>
      </c>
      <c r="B4179" t="str">
        <f t="shared" si="65"/>
        <v>CAD</v>
      </c>
    </row>
    <row r="4180" spans="1:2" x14ac:dyDescent="0.2">
      <c r="A4180" t="s">
        <v>2431</v>
      </c>
      <c r="B4180" t="str">
        <f t="shared" si="65"/>
        <v>GBP</v>
      </c>
    </row>
    <row r="4181" spans="1:2" x14ac:dyDescent="0.2">
      <c r="A4181" t="s">
        <v>2454</v>
      </c>
      <c r="B4181" t="str">
        <f t="shared" si="65"/>
        <v>CHF</v>
      </c>
    </row>
    <row r="4182" spans="1:2" x14ac:dyDescent="0.2">
      <c r="A4182" t="s">
        <v>105</v>
      </c>
      <c r="B4182" t="str">
        <f t="shared" si="65"/>
        <v>EUR</v>
      </c>
    </row>
    <row r="4183" spans="1:2" x14ac:dyDescent="0.2">
      <c r="A4183" t="s">
        <v>105</v>
      </c>
      <c r="B4183" t="str">
        <f t="shared" si="65"/>
        <v>EUR</v>
      </c>
    </row>
    <row r="4184" spans="1:2" x14ac:dyDescent="0.2">
      <c r="A4184" t="s">
        <v>105</v>
      </c>
      <c r="B4184" t="str">
        <f t="shared" si="65"/>
        <v>EUR</v>
      </c>
    </row>
    <row r="4185" spans="1:2" x14ac:dyDescent="0.2">
      <c r="A4185" t="s">
        <v>105</v>
      </c>
      <c r="B4185" t="str">
        <f t="shared" si="65"/>
        <v>EUR</v>
      </c>
    </row>
    <row r="4186" spans="1:2" x14ac:dyDescent="0.2">
      <c r="A4186" t="s">
        <v>2454</v>
      </c>
      <c r="B4186" t="str">
        <f t="shared" si="65"/>
        <v>CHF</v>
      </c>
    </row>
    <row r="4187" spans="1:2" x14ac:dyDescent="0.2">
      <c r="A4187" t="s">
        <v>2454</v>
      </c>
      <c r="B4187" t="str">
        <f t="shared" si="65"/>
        <v>CHF</v>
      </c>
    </row>
    <row r="4188" spans="1:2" x14ac:dyDescent="0.2">
      <c r="A4188" t="s">
        <v>2454</v>
      </c>
      <c r="B4188" t="str">
        <f t="shared" si="65"/>
        <v>CHF</v>
      </c>
    </row>
    <row r="4189" spans="1:2" x14ac:dyDescent="0.2">
      <c r="A4189" t="s">
        <v>10</v>
      </c>
      <c r="B4189" t="str">
        <f t="shared" si="65"/>
        <v>USD</v>
      </c>
    </row>
    <row r="4190" spans="1:2" x14ac:dyDescent="0.2">
      <c r="A4190" t="s">
        <v>10</v>
      </c>
      <c r="B4190" t="str">
        <f t="shared" si="65"/>
        <v>USD</v>
      </c>
    </row>
    <row r="4191" spans="1:2" x14ac:dyDescent="0.2">
      <c r="A4191" t="s">
        <v>105</v>
      </c>
      <c r="B4191" t="str">
        <f t="shared" si="65"/>
        <v>EUR</v>
      </c>
    </row>
    <row r="4192" spans="1:2" x14ac:dyDescent="0.2">
      <c r="A4192" t="s">
        <v>105</v>
      </c>
      <c r="B4192" t="str">
        <f t="shared" si="65"/>
        <v>EUR</v>
      </c>
    </row>
    <row r="4193" spans="1:2" x14ac:dyDescent="0.2">
      <c r="A4193" t="s">
        <v>105</v>
      </c>
      <c r="B4193" t="str">
        <f t="shared" si="65"/>
        <v>EUR</v>
      </c>
    </row>
    <row r="4194" spans="1:2" x14ac:dyDescent="0.2">
      <c r="A4194" t="s">
        <v>2431</v>
      </c>
      <c r="B4194" t="str">
        <f t="shared" si="65"/>
        <v>GBP</v>
      </c>
    </row>
    <row r="4195" spans="1:2" x14ac:dyDescent="0.2">
      <c r="A4195" t="s">
        <v>10</v>
      </c>
      <c r="B4195" t="str">
        <f t="shared" si="65"/>
        <v>USD</v>
      </c>
    </row>
    <row r="4196" spans="1:2" x14ac:dyDescent="0.2">
      <c r="A4196" t="s">
        <v>10</v>
      </c>
      <c r="B4196" t="str">
        <f t="shared" si="65"/>
        <v>USD</v>
      </c>
    </row>
    <row r="4197" spans="1:2" x14ac:dyDescent="0.2">
      <c r="A4197" t="s">
        <v>10</v>
      </c>
      <c r="B4197" t="str">
        <f t="shared" si="65"/>
        <v>USD</v>
      </c>
    </row>
    <row r="4198" spans="1:2" x14ac:dyDescent="0.2">
      <c r="A4198" t="s">
        <v>105</v>
      </c>
      <c r="B4198" t="str">
        <f t="shared" si="65"/>
        <v>EUR</v>
      </c>
    </row>
    <row r="4199" spans="1:2" x14ac:dyDescent="0.2">
      <c r="A4199" t="s">
        <v>105</v>
      </c>
      <c r="B4199" t="str">
        <f t="shared" si="65"/>
        <v>EUR</v>
      </c>
    </row>
    <row r="4200" spans="1:2" x14ac:dyDescent="0.2">
      <c r="A4200" t="s">
        <v>105</v>
      </c>
      <c r="B4200" t="str">
        <f t="shared" si="65"/>
        <v>EUR</v>
      </c>
    </row>
    <row r="4201" spans="1:2" x14ac:dyDescent="0.2">
      <c r="A4201" t="s">
        <v>105</v>
      </c>
      <c r="B4201" t="str">
        <f t="shared" si="65"/>
        <v>EUR</v>
      </c>
    </row>
    <row r="4202" spans="1:2" x14ac:dyDescent="0.2">
      <c r="A4202" t="s">
        <v>105</v>
      </c>
      <c r="B4202" t="str">
        <f t="shared" si="65"/>
        <v>EUR</v>
      </c>
    </row>
    <row r="4203" spans="1:2" x14ac:dyDescent="0.2">
      <c r="A4203" t="s">
        <v>105</v>
      </c>
      <c r="B4203" t="str">
        <f t="shared" si="65"/>
        <v>EUR</v>
      </c>
    </row>
    <row r="4204" spans="1:2" x14ac:dyDescent="0.2">
      <c r="A4204" t="s">
        <v>105</v>
      </c>
      <c r="B4204" t="str">
        <f t="shared" si="65"/>
        <v>EUR</v>
      </c>
    </row>
    <row r="4205" spans="1:2" x14ac:dyDescent="0.2">
      <c r="A4205" t="s">
        <v>10</v>
      </c>
      <c r="B4205" t="str">
        <f t="shared" si="65"/>
        <v>USD</v>
      </c>
    </row>
    <row r="4206" spans="1:2" x14ac:dyDescent="0.2">
      <c r="A4206" t="s">
        <v>10</v>
      </c>
      <c r="B4206" t="str">
        <f t="shared" si="65"/>
        <v>USD</v>
      </c>
    </row>
    <row r="4207" spans="1:2" x14ac:dyDescent="0.2">
      <c r="A4207" t="s">
        <v>105</v>
      </c>
      <c r="B4207" t="str">
        <f t="shared" si="65"/>
        <v>EUR</v>
      </c>
    </row>
    <row r="4208" spans="1:2" x14ac:dyDescent="0.2">
      <c r="A4208" t="s">
        <v>2449</v>
      </c>
      <c r="B4208" t="str">
        <f t="shared" si="65"/>
        <v>MXN</v>
      </c>
    </row>
    <row r="4209" spans="1:2" x14ac:dyDescent="0.2">
      <c r="A4209" t="s">
        <v>2690</v>
      </c>
      <c r="B4209" t="str">
        <f t="shared" si="65"/>
        <v>CAD</v>
      </c>
    </row>
    <row r="4210" spans="1:2" x14ac:dyDescent="0.2">
      <c r="A4210" t="s">
        <v>2449</v>
      </c>
      <c r="B4210" t="str">
        <f t="shared" si="65"/>
        <v>MXN</v>
      </c>
    </row>
    <row r="4211" spans="1:2" x14ac:dyDescent="0.2">
      <c r="A4211" t="s">
        <v>2690</v>
      </c>
      <c r="B4211" t="str">
        <f t="shared" si="65"/>
        <v>CAD</v>
      </c>
    </row>
    <row r="4212" spans="1:2" x14ac:dyDescent="0.2">
      <c r="A4212" t="s">
        <v>10</v>
      </c>
      <c r="B4212" t="str">
        <f t="shared" si="65"/>
        <v>USD</v>
      </c>
    </row>
    <row r="4213" spans="1:2" x14ac:dyDescent="0.2">
      <c r="A4213" t="s">
        <v>2690</v>
      </c>
      <c r="B4213" t="str">
        <f t="shared" si="65"/>
        <v>CAD</v>
      </c>
    </row>
    <row r="4214" spans="1:2" x14ac:dyDescent="0.2">
      <c r="A4214" t="s">
        <v>2690</v>
      </c>
      <c r="B4214" t="str">
        <f t="shared" si="65"/>
        <v>CAD</v>
      </c>
    </row>
    <row r="4215" spans="1:2" x14ac:dyDescent="0.2">
      <c r="A4215" t="s">
        <v>2690</v>
      </c>
      <c r="B4215" t="str">
        <f t="shared" si="65"/>
        <v>CAD</v>
      </c>
    </row>
    <row r="4216" spans="1:2" x14ac:dyDescent="0.2">
      <c r="A4216" t="s">
        <v>10</v>
      </c>
      <c r="B4216" t="str">
        <f t="shared" si="65"/>
        <v>USD</v>
      </c>
    </row>
    <row r="4217" spans="1:2" x14ac:dyDescent="0.2">
      <c r="A4217" t="s">
        <v>105</v>
      </c>
      <c r="B4217" t="str">
        <f t="shared" si="65"/>
        <v>EUR</v>
      </c>
    </row>
    <row r="4218" spans="1:2" x14ac:dyDescent="0.2">
      <c r="A4218" t="s">
        <v>2690</v>
      </c>
      <c r="B4218" t="str">
        <f t="shared" si="65"/>
        <v>CAD</v>
      </c>
    </row>
    <row r="4219" spans="1:2" x14ac:dyDescent="0.2">
      <c r="A4219" t="s">
        <v>10</v>
      </c>
      <c r="B4219" t="str">
        <f t="shared" si="65"/>
        <v>USD</v>
      </c>
    </row>
    <row r="4220" spans="1:2" x14ac:dyDescent="0.2">
      <c r="A4220" t="s">
        <v>105</v>
      </c>
      <c r="B4220" t="str">
        <f t="shared" si="65"/>
        <v>EUR</v>
      </c>
    </row>
    <row r="4221" spans="1:2" x14ac:dyDescent="0.2">
      <c r="A4221" t="s">
        <v>2690</v>
      </c>
      <c r="B4221" t="str">
        <f t="shared" si="65"/>
        <v>CAD</v>
      </c>
    </row>
    <row r="4222" spans="1:2" x14ac:dyDescent="0.2">
      <c r="A4222" t="s">
        <v>2690</v>
      </c>
      <c r="B4222" t="str">
        <f t="shared" si="65"/>
        <v>CAD</v>
      </c>
    </row>
    <row r="4223" spans="1:2" x14ac:dyDescent="0.2">
      <c r="A4223" t="s">
        <v>10</v>
      </c>
      <c r="B4223" t="str">
        <f t="shared" si="65"/>
        <v>USD</v>
      </c>
    </row>
    <row r="4224" spans="1:2" x14ac:dyDescent="0.2">
      <c r="A4224" t="s">
        <v>105</v>
      </c>
      <c r="B4224" t="str">
        <f t="shared" si="65"/>
        <v>EUR</v>
      </c>
    </row>
    <row r="4225" spans="1:2" x14ac:dyDescent="0.2">
      <c r="A4225" t="s">
        <v>105</v>
      </c>
      <c r="B4225" t="str">
        <f t="shared" ref="B4225:B4288" si="66">UPPER(A4225)</f>
        <v>EUR</v>
      </c>
    </row>
    <row r="4226" spans="1:2" x14ac:dyDescent="0.2">
      <c r="A4226" t="s">
        <v>105</v>
      </c>
      <c r="B4226" t="str">
        <f t="shared" si="66"/>
        <v>EUR</v>
      </c>
    </row>
    <row r="4227" spans="1:2" x14ac:dyDescent="0.2">
      <c r="A4227" t="s">
        <v>10</v>
      </c>
      <c r="B4227" t="str">
        <f t="shared" si="66"/>
        <v>USD</v>
      </c>
    </row>
    <row r="4228" spans="1:2" x14ac:dyDescent="0.2">
      <c r="A4228" t="s">
        <v>105</v>
      </c>
      <c r="B4228" t="str">
        <f t="shared" si="66"/>
        <v>EUR</v>
      </c>
    </row>
    <row r="4229" spans="1:2" x14ac:dyDescent="0.2">
      <c r="A4229" t="s">
        <v>10</v>
      </c>
      <c r="B4229" t="str">
        <f t="shared" si="66"/>
        <v>USD</v>
      </c>
    </row>
    <row r="4230" spans="1:2" x14ac:dyDescent="0.2">
      <c r="A4230" t="s">
        <v>105</v>
      </c>
      <c r="B4230" t="str">
        <f t="shared" si="66"/>
        <v>EUR</v>
      </c>
    </row>
    <row r="4231" spans="1:2" x14ac:dyDescent="0.2">
      <c r="A4231" t="s">
        <v>105</v>
      </c>
      <c r="B4231" t="str">
        <f t="shared" si="66"/>
        <v>EUR</v>
      </c>
    </row>
    <row r="4232" spans="1:2" x14ac:dyDescent="0.2">
      <c r="A4232" t="s">
        <v>2431</v>
      </c>
      <c r="B4232" t="str">
        <f t="shared" si="66"/>
        <v>GBP</v>
      </c>
    </row>
    <row r="4233" spans="1:2" x14ac:dyDescent="0.2">
      <c r="A4233" t="s">
        <v>10</v>
      </c>
      <c r="B4233" t="str">
        <f t="shared" si="66"/>
        <v>USD</v>
      </c>
    </row>
    <row r="4234" spans="1:2" x14ac:dyDescent="0.2">
      <c r="A4234" t="s">
        <v>750</v>
      </c>
      <c r="B4234" t="str">
        <f t="shared" si="66"/>
        <v>JPY</v>
      </c>
    </row>
    <row r="4235" spans="1:2" x14ac:dyDescent="0.2">
      <c r="A4235" t="s">
        <v>2690</v>
      </c>
      <c r="B4235" t="str">
        <f t="shared" si="66"/>
        <v>CAD</v>
      </c>
    </row>
    <row r="4236" spans="1:2" x14ac:dyDescent="0.2">
      <c r="A4236" t="s">
        <v>10</v>
      </c>
      <c r="B4236" t="str">
        <f t="shared" si="66"/>
        <v>USD</v>
      </c>
    </row>
    <row r="4237" spans="1:2" x14ac:dyDescent="0.2">
      <c r="A4237" t="s">
        <v>2449</v>
      </c>
      <c r="B4237" t="str">
        <f t="shared" si="66"/>
        <v>MXN</v>
      </c>
    </row>
    <row r="4238" spans="1:2" x14ac:dyDescent="0.2">
      <c r="A4238" t="s">
        <v>105</v>
      </c>
      <c r="B4238" t="str">
        <f t="shared" si="66"/>
        <v>EUR</v>
      </c>
    </row>
    <row r="4239" spans="1:2" x14ac:dyDescent="0.2">
      <c r="A4239" t="s">
        <v>105</v>
      </c>
      <c r="B4239" t="str">
        <f t="shared" si="66"/>
        <v>EUR</v>
      </c>
    </row>
    <row r="4240" spans="1:2" x14ac:dyDescent="0.2">
      <c r="A4240" t="s">
        <v>105</v>
      </c>
      <c r="B4240" t="str">
        <f t="shared" si="66"/>
        <v>EUR</v>
      </c>
    </row>
    <row r="4241" spans="1:2" x14ac:dyDescent="0.2">
      <c r="A4241" t="s">
        <v>105</v>
      </c>
      <c r="B4241" t="str">
        <f t="shared" si="66"/>
        <v>EUR</v>
      </c>
    </row>
    <row r="4242" spans="1:2" x14ac:dyDescent="0.2">
      <c r="A4242" t="s">
        <v>105</v>
      </c>
      <c r="B4242" t="str">
        <f t="shared" si="66"/>
        <v>EUR</v>
      </c>
    </row>
    <row r="4243" spans="1:2" x14ac:dyDescent="0.2">
      <c r="A4243" t="s">
        <v>105</v>
      </c>
      <c r="B4243" t="str">
        <f t="shared" si="66"/>
        <v>EUR</v>
      </c>
    </row>
    <row r="4244" spans="1:2" x14ac:dyDescent="0.2">
      <c r="A4244" t="s">
        <v>105</v>
      </c>
      <c r="B4244" t="str">
        <f t="shared" si="66"/>
        <v>EUR</v>
      </c>
    </row>
    <row r="4245" spans="1:2" x14ac:dyDescent="0.2">
      <c r="A4245" t="s">
        <v>105</v>
      </c>
      <c r="B4245" t="str">
        <f t="shared" si="66"/>
        <v>EUR</v>
      </c>
    </row>
    <row r="4246" spans="1:2" x14ac:dyDescent="0.2">
      <c r="A4246" t="s">
        <v>105</v>
      </c>
      <c r="B4246" t="str">
        <f t="shared" si="66"/>
        <v>EUR</v>
      </c>
    </row>
    <row r="4247" spans="1:2" x14ac:dyDescent="0.2">
      <c r="A4247" t="s">
        <v>105</v>
      </c>
      <c r="B4247" t="str">
        <f t="shared" si="66"/>
        <v>EUR</v>
      </c>
    </row>
    <row r="4248" spans="1:2" x14ac:dyDescent="0.2">
      <c r="A4248" t="s">
        <v>105</v>
      </c>
      <c r="B4248" t="str">
        <f t="shared" si="66"/>
        <v>EUR</v>
      </c>
    </row>
    <row r="4249" spans="1:2" x14ac:dyDescent="0.2">
      <c r="A4249" t="s">
        <v>105</v>
      </c>
      <c r="B4249" t="str">
        <f t="shared" si="66"/>
        <v>EUR</v>
      </c>
    </row>
    <row r="4250" spans="1:2" x14ac:dyDescent="0.2">
      <c r="A4250" t="s">
        <v>105</v>
      </c>
      <c r="B4250" t="str">
        <f t="shared" si="66"/>
        <v>EUR</v>
      </c>
    </row>
    <row r="4251" spans="1:2" x14ac:dyDescent="0.2">
      <c r="A4251" t="s">
        <v>105</v>
      </c>
      <c r="B4251" t="str">
        <f t="shared" si="66"/>
        <v>EUR</v>
      </c>
    </row>
    <row r="4252" spans="1:2" x14ac:dyDescent="0.2">
      <c r="A4252" t="s">
        <v>2341</v>
      </c>
      <c r="B4252" t="str">
        <f t="shared" si="66"/>
        <v>AUD</v>
      </c>
    </row>
    <row r="4253" spans="1:2" x14ac:dyDescent="0.2">
      <c r="A4253" t="s">
        <v>10</v>
      </c>
      <c r="B4253" t="str">
        <f t="shared" si="66"/>
        <v>USD</v>
      </c>
    </row>
    <row r="4254" spans="1:2" x14ac:dyDescent="0.2">
      <c r="A4254" t="s">
        <v>10</v>
      </c>
      <c r="B4254" t="str">
        <f t="shared" si="66"/>
        <v>USD</v>
      </c>
    </row>
    <row r="4255" spans="1:2" x14ac:dyDescent="0.2">
      <c r="A4255" t="s">
        <v>10</v>
      </c>
      <c r="B4255" t="str">
        <f t="shared" si="66"/>
        <v>USD</v>
      </c>
    </row>
    <row r="4256" spans="1:2" x14ac:dyDescent="0.2">
      <c r="A4256" t="s">
        <v>10</v>
      </c>
      <c r="B4256" t="str">
        <f t="shared" si="66"/>
        <v>USD</v>
      </c>
    </row>
    <row r="4257" spans="1:2" x14ac:dyDescent="0.2">
      <c r="A4257" t="s">
        <v>105</v>
      </c>
      <c r="B4257" t="str">
        <f t="shared" si="66"/>
        <v>EUR</v>
      </c>
    </row>
    <row r="4258" spans="1:2" x14ac:dyDescent="0.2">
      <c r="A4258" t="s">
        <v>105</v>
      </c>
      <c r="B4258" t="str">
        <f t="shared" si="66"/>
        <v>EUR</v>
      </c>
    </row>
    <row r="4259" spans="1:2" x14ac:dyDescent="0.2">
      <c r="A4259" t="s">
        <v>2454</v>
      </c>
      <c r="B4259" t="str">
        <f t="shared" si="66"/>
        <v>CHF</v>
      </c>
    </row>
    <row r="4260" spans="1:2" x14ac:dyDescent="0.2">
      <c r="A4260" t="s">
        <v>105</v>
      </c>
      <c r="B4260" t="str">
        <f t="shared" si="66"/>
        <v>EUR</v>
      </c>
    </row>
    <row r="4261" spans="1:2" x14ac:dyDescent="0.2">
      <c r="A4261" t="s">
        <v>105</v>
      </c>
      <c r="B4261" t="str">
        <f t="shared" si="66"/>
        <v>EUR</v>
      </c>
    </row>
    <row r="4262" spans="1:2" x14ac:dyDescent="0.2">
      <c r="A4262" t="s">
        <v>2454</v>
      </c>
      <c r="B4262" t="str">
        <f t="shared" si="66"/>
        <v>CHF</v>
      </c>
    </row>
    <row r="4263" spans="1:2" x14ac:dyDescent="0.2">
      <c r="A4263" t="s">
        <v>2690</v>
      </c>
      <c r="B4263" t="str">
        <f t="shared" si="66"/>
        <v>CAD</v>
      </c>
    </row>
    <row r="4264" spans="1:2" x14ac:dyDescent="0.2">
      <c r="A4264" t="s">
        <v>2690</v>
      </c>
      <c r="B4264" t="str">
        <f t="shared" si="66"/>
        <v>CAD</v>
      </c>
    </row>
    <row r="4265" spans="1:2" x14ac:dyDescent="0.2">
      <c r="A4265" t="s">
        <v>636</v>
      </c>
      <c r="B4265" t="str">
        <f t="shared" si="66"/>
        <v>GBP</v>
      </c>
    </row>
    <row r="4266" spans="1:2" x14ac:dyDescent="0.2">
      <c r="A4266" t="s">
        <v>105</v>
      </c>
      <c r="B4266" t="str">
        <f t="shared" si="66"/>
        <v>EUR</v>
      </c>
    </row>
    <row r="4267" spans="1:2" x14ac:dyDescent="0.2">
      <c r="A4267" t="s">
        <v>105</v>
      </c>
      <c r="B4267" t="str">
        <f t="shared" si="66"/>
        <v>EUR</v>
      </c>
    </row>
    <row r="4268" spans="1:2" x14ac:dyDescent="0.2">
      <c r="A4268" t="s">
        <v>2454</v>
      </c>
      <c r="B4268" t="str">
        <f t="shared" si="66"/>
        <v>CHF</v>
      </c>
    </row>
    <row r="4269" spans="1:2" x14ac:dyDescent="0.2">
      <c r="A4269" t="s">
        <v>105</v>
      </c>
      <c r="B4269" t="str">
        <f t="shared" si="66"/>
        <v>EUR</v>
      </c>
    </row>
    <row r="4270" spans="1:2" x14ac:dyDescent="0.2">
      <c r="A4270" t="s">
        <v>10</v>
      </c>
      <c r="B4270" t="str">
        <f t="shared" si="66"/>
        <v>USD</v>
      </c>
    </row>
    <row r="4271" spans="1:2" x14ac:dyDescent="0.2">
      <c r="A4271" t="s">
        <v>10</v>
      </c>
      <c r="B4271" t="str">
        <f t="shared" si="66"/>
        <v>USD</v>
      </c>
    </row>
    <row r="4272" spans="1:2" x14ac:dyDescent="0.2">
      <c r="A4272" t="s">
        <v>10</v>
      </c>
      <c r="B4272" t="str">
        <f t="shared" si="66"/>
        <v>USD</v>
      </c>
    </row>
    <row r="4273" spans="1:2" x14ac:dyDescent="0.2">
      <c r="A4273" t="s">
        <v>105</v>
      </c>
      <c r="B4273" t="str">
        <f t="shared" si="66"/>
        <v>EUR</v>
      </c>
    </row>
    <row r="4274" spans="1:2" x14ac:dyDescent="0.2">
      <c r="A4274" t="s">
        <v>2454</v>
      </c>
      <c r="B4274" t="str">
        <f t="shared" si="66"/>
        <v>CHF</v>
      </c>
    </row>
    <row r="4275" spans="1:2" x14ac:dyDescent="0.2">
      <c r="A4275" t="s">
        <v>105</v>
      </c>
      <c r="B4275" t="str">
        <f t="shared" si="66"/>
        <v>EUR</v>
      </c>
    </row>
    <row r="4276" spans="1:2" x14ac:dyDescent="0.2">
      <c r="A4276" t="s">
        <v>2431</v>
      </c>
      <c r="B4276" t="str">
        <f t="shared" si="66"/>
        <v>GBP</v>
      </c>
    </row>
    <row r="4277" spans="1:2" x14ac:dyDescent="0.2">
      <c r="A4277" t="s">
        <v>2690</v>
      </c>
      <c r="B4277" t="str">
        <f t="shared" si="66"/>
        <v>CAD</v>
      </c>
    </row>
    <row r="4278" spans="1:2" x14ac:dyDescent="0.2">
      <c r="A4278" t="s">
        <v>10</v>
      </c>
      <c r="B4278" t="str">
        <f t="shared" si="66"/>
        <v>USD</v>
      </c>
    </row>
    <row r="4279" spans="1:2" x14ac:dyDescent="0.2">
      <c r="A4279" t="s">
        <v>2341</v>
      </c>
      <c r="B4279" t="str">
        <f t="shared" si="66"/>
        <v>AUD</v>
      </c>
    </row>
    <row r="4280" spans="1:2" x14ac:dyDescent="0.2">
      <c r="A4280" t="s">
        <v>10</v>
      </c>
      <c r="B4280" t="str">
        <f t="shared" si="66"/>
        <v>USD</v>
      </c>
    </row>
    <row r="4281" spans="1:2" x14ac:dyDescent="0.2">
      <c r="A4281" t="s">
        <v>2449</v>
      </c>
      <c r="B4281" t="str">
        <f t="shared" si="66"/>
        <v>MXN</v>
      </c>
    </row>
    <row r="4282" spans="1:2" x14ac:dyDescent="0.2">
      <c r="A4282" t="s">
        <v>2350</v>
      </c>
      <c r="B4282" t="str">
        <f t="shared" si="66"/>
        <v>SGD</v>
      </c>
    </row>
    <row r="4283" spans="1:2" x14ac:dyDescent="0.2">
      <c r="A4283" t="s">
        <v>10</v>
      </c>
      <c r="B4283" t="str">
        <f t="shared" si="66"/>
        <v>USD</v>
      </c>
    </row>
    <row r="4284" spans="1:2" x14ac:dyDescent="0.2">
      <c r="A4284" t="s">
        <v>10</v>
      </c>
      <c r="B4284" t="str">
        <f t="shared" si="66"/>
        <v>USD</v>
      </c>
    </row>
    <row r="4285" spans="1:2" x14ac:dyDescent="0.2">
      <c r="A4285" t="s">
        <v>2690</v>
      </c>
      <c r="B4285" t="str">
        <f t="shared" si="66"/>
        <v>CAD</v>
      </c>
    </row>
    <row r="4286" spans="1:2" x14ac:dyDescent="0.2">
      <c r="A4286" t="s">
        <v>10</v>
      </c>
      <c r="B4286" t="str">
        <f t="shared" si="66"/>
        <v>USD</v>
      </c>
    </row>
    <row r="4287" spans="1:2" x14ac:dyDescent="0.2">
      <c r="A4287" t="s">
        <v>105</v>
      </c>
      <c r="B4287" t="str">
        <f t="shared" si="66"/>
        <v>EUR</v>
      </c>
    </row>
    <row r="4288" spans="1:2" x14ac:dyDescent="0.2">
      <c r="A4288" t="s">
        <v>105</v>
      </c>
      <c r="B4288" t="str">
        <f t="shared" si="66"/>
        <v>EUR</v>
      </c>
    </row>
    <row r="4289" spans="1:2" x14ac:dyDescent="0.2">
      <c r="A4289" t="s">
        <v>2454</v>
      </c>
      <c r="B4289" t="str">
        <f t="shared" ref="B4289:B4352" si="67">UPPER(A4289)</f>
        <v>CHF</v>
      </c>
    </row>
    <row r="4290" spans="1:2" x14ac:dyDescent="0.2">
      <c r="A4290" t="s">
        <v>10</v>
      </c>
      <c r="B4290" t="str">
        <f t="shared" si="67"/>
        <v>USD</v>
      </c>
    </row>
    <row r="4291" spans="1:2" x14ac:dyDescent="0.2">
      <c r="A4291" t="s">
        <v>105</v>
      </c>
      <c r="B4291" t="str">
        <f t="shared" si="67"/>
        <v>EUR</v>
      </c>
    </row>
    <row r="4292" spans="1:2" x14ac:dyDescent="0.2">
      <c r="A4292" t="s">
        <v>105</v>
      </c>
      <c r="B4292" t="str">
        <f t="shared" si="67"/>
        <v>EUR</v>
      </c>
    </row>
    <row r="4293" spans="1:2" x14ac:dyDescent="0.2">
      <c r="A4293" t="s">
        <v>2454</v>
      </c>
      <c r="B4293" t="str">
        <f t="shared" si="67"/>
        <v>CHF</v>
      </c>
    </row>
    <row r="4294" spans="1:2" x14ac:dyDescent="0.2">
      <c r="A4294" t="s">
        <v>105</v>
      </c>
      <c r="B4294" t="str">
        <f t="shared" si="67"/>
        <v>EUR</v>
      </c>
    </row>
    <row r="4295" spans="1:2" x14ac:dyDescent="0.2">
      <c r="A4295" t="s">
        <v>105</v>
      </c>
      <c r="B4295" t="str">
        <f t="shared" si="67"/>
        <v>EUR</v>
      </c>
    </row>
    <row r="4296" spans="1:2" x14ac:dyDescent="0.2">
      <c r="A4296" t="s">
        <v>10</v>
      </c>
      <c r="B4296" t="str">
        <f t="shared" si="67"/>
        <v>USD</v>
      </c>
    </row>
    <row r="4297" spans="1:2" x14ac:dyDescent="0.2">
      <c r="A4297" t="s">
        <v>2690</v>
      </c>
      <c r="B4297" t="str">
        <f t="shared" si="67"/>
        <v>CAD</v>
      </c>
    </row>
    <row r="4298" spans="1:2" x14ac:dyDescent="0.2">
      <c r="A4298" t="s">
        <v>10</v>
      </c>
      <c r="B4298" t="str">
        <f t="shared" si="67"/>
        <v>USD</v>
      </c>
    </row>
    <row r="4299" spans="1:2" x14ac:dyDescent="0.2">
      <c r="A4299" t="s">
        <v>2690</v>
      </c>
      <c r="B4299" t="str">
        <f t="shared" si="67"/>
        <v>CAD</v>
      </c>
    </row>
    <row r="4300" spans="1:2" x14ac:dyDescent="0.2">
      <c r="A4300" t="s">
        <v>2431</v>
      </c>
      <c r="B4300" t="str">
        <f t="shared" si="67"/>
        <v>GBP</v>
      </c>
    </row>
    <row r="4301" spans="1:2" x14ac:dyDescent="0.2">
      <c r="A4301" t="s">
        <v>636</v>
      </c>
      <c r="B4301" t="str">
        <f t="shared" si="67"/>
        <v>GBP</v>
      </c>
    </row>
    <row r="4302" spans="1:2" x14ac:dyDescent="0.2">
      <c r="A4302" t="s">
        <v>10</v>
      </c>
      <c r="B4302" t="str">
        <f t="shared" si="67"/>
        <v>USD</v>
      </c>
    </row>
    <row r="4303" spans="1:2" x14ac:dyDescent="0.2">
      <c r="A4303" t="s">
        <v>2690</v>
      </c>
      <c r="B4303" t="str">
        <f t="shared" si="67"/>
        <v>CAD</v>
      </c>
    </row>
    <row r="4304" spans="1:2" x14ac:dyDescent="0.2">
      <c r="A4304" t="s">
        <v>10</v>
      </c>
      <c r="B4304" t="str">
        <f t="shared" si="67"/>
        <v>USD</v>
      </c>
    </row>
    <row r="4305" spans="1:2" x14ac:dyDescent="0.2">
      <c r="A4305" t="s">
        <v>10</v>
      </c>
      <c r="B4305" t="str">
        <f t="shared" si="67"/>
        <v>USD</v>
      </c>
    </row>
    <row r="4306" spans="1:2" x14ac:dyDescent="0.2">
      <c r="A4306" t="s">
        <v>105</v>
      </c>
      <c r="B4306" t="str">
        <f t="shared" si="67"/>
        <v>EUR</v>
      </c>
    </row>
    <row r="4307" spans="1:2" x14ac:dyDescent="0.2">
      <c r="A4307" t="s">
        <v>10</v>
      </c>
      <c r="B4307" t="str">
        <f t="shared" si="67"/>
        <v>USD</v>
      </c>
    </row>
    <row r="4308" spans="1:2" x14ac:dyDescent="0.2">
      <c r="A4308" t="s">
        <v>2454</v>
      </c>
      <c r="B4308" t="str">
        <f t="shared" si="67"/>
        <v>CHF</v>
      </c>
    </row>
    <row r="4309" spans="1:2" x14ac:dyDescent="0.2">
      <c r="A4309" t="s">
        <v>10</v>
      </c>
      <c r="B4309" t="str">
        <f t="shared" si="67"/>
        <v>USD</v>
      </c>
    </row>
    <row r="4310" spans="1:2" x14ac:dyDescent="0.2">
      <c r="A4310" t="s">
        <v>2454</v>
      </c>
      <c r="B4310" t="str">
        <f t="shared" si="67"/>
        <v>CHF</v>
      </c>
    </row>
    <row r="4311" spans="1:2" x14ac:dyDescent="0.2">
      <c r="A4311" t="s">
        <v>105</v>
      </c>
      <c r="B4311" t="str">
        <f t="shared" si="67"/>
        <v>EUR</v>
      </c>
    </row>
    <row r="4312" spans="1:2" x14ac:dyDescent="0.2">
      <c r="A4312" t="s">
        <v>2690</v>
      </c>
      <c r="B4312" t="str">
        <f t="shared" si="67"/>
        <v>CAD</v>
      </c>
    </row>
    <row r="4313" spans="1:2" x14ac:dyDescent="0.2">
      <c r="A4313" t="s">
        <v>10</v>
      </c>
      <c r="B4313" t="str">
        <f t="shared" si="67"/>
        <v>USD</v>
      </c>
    </row>
    <row r="4314" spans="1:2" x14ac:dyDescent="0.2">
      <c r="A4314" t="s">
        <v>2431</v>
      </c>
      <c r="B4314" t="str">
        <f t="shared" si="67"/>
        <v>GBP</v>
      </c>
    </row>
    <row r="4315" spans="1:2" x14ac:dyDescent="0.2">
      <c r="A4315" t="s">
        <v>636</v>
      </c>
      <c r="B4315" t="str">
        <f t="shared" si="67"/>
        <v>GBP</v>
      </c>
    </row>
    <row r="4316" spans="1:2" x14ac:dyDescent="0.2">
      <c r="A4316" t="s">
        <v>636</v>
      </c>
      <c r="B4316" t="str">
        <f t="shared" si="67"/>
        <v>GBP</v>
      </c>
    </row>
    <row r="4317" spans="1:2" x14ac:dyDescent="0.2">
      <c r="A4317" t="s">
        <v>2690</v>
      </c>
      <c r="B4317" t="str">
        <f t="shared" si="67"/>
        <v>CAD</v>
      </c>
    </row>
    <row r="4318" spans="1:2" x14ac:dyDescent="0.2">
      <c r="A4318" t="s">
        <v>10</v>
      </c>
      <c r="B4318" t="str">
        <f t="shared" si="67"/>
        <v>USD</v>
      </c>
    </row>
    <row r="4319" spans="1:2" x14ac:dyDescent="0.2">
      <c r="A4319" t="s">
        <v>105</v>
      </c>
      <c r="B4319" t="str">
        <f t="shared" si="67"/>
        <v>EUR</v>
      </c>
    </row>
    <row r="4320" spans="1:2" x14ac:dyDescent="0.2">
      <c r="A4320" t="s">
        <v>105</v>
      </c>
      <c r="B4320" t="str">
        <f t="shared" si="67"/>
        <v>EUR</v>
      </c>
    </row>
    <row r="4321" spans="1:2" x14ac:dyDescent="0.2">
      <c r="A4321" t="s">
        <v>2431</v>
      </c>
      <c r="B4321" t="str">
        <f t="shared" si="67"/>
        <v>GBP</v>
      </c>
    </row>
    <row r="4322" spans="1:2" x14ac:dyDescent="0.2">
      <c r="A4322" t="s">
        <v>2690</v>
      </c>
      <c r="B4322" t="str">
        <f t="shared" si="67"/>
        <v>CAD</v>
      </c>
    </row>
    <row r="4323" spans="1:2" x14ac:dyDescent="0.2">
      <c r="A4323" t="s">
        <v>10</v>
      </c>
      <c r="B4323" t="str">
        <f t="shared" si="67"/>
        <v>USD</v>
      </c>
    </row>
    <row r="4324" spans="1:2" x14ac:dyDescent="0.2">
      <c r="A4324" t="s">
        <v>10</v>
      </c>
      <c r="B4324" t="str">
        <f t="shared" si="67"/>
        <v>USD</v>
      </c>
    </row>
    <row r="4325" spans="1:2" x14ac:dyDescent="0.2">
      <c r="A4325" t="s">
        <v>2431</v>
      </c>
      <c r="B4325" t="str">
        <f t="shared" si="67"/>
        <v>GBP</v>
      </c>
    </row>
    <row r="4326" spans="1:2" x14ac:dyDescent="0.2">
      <c r="A4326" t="s">
        <v>105</v>
      </c>
      <c r="B4326" t="str">
        <f t="shared" si="67"/>
        <v>EUR</v>
      </c>
    </row>
    <row r="4327" spans="1:2" x14ac:dyDescent="0.2">
      <c r="A4327" t="s">
        <v>105</v>
      </c>
      <c r="B4327" t="str">
        <f t="shared" si="67"/>
        <v>EUR</v>
      </c>
    </row>
    <row r="4328" spans="1:2" x14ac:dyDescent="0.2">
      <c r="A4328" t="s">
        <v>105</v>
      </c>
      <c r="B4328" t="str">
        <f t="shared" si="67"/>
        <v>EUR</v>
      </c>
    </row>
    <row r="4329" spans="1:2" x14ac:dyDescent="0.2">
      <c r="A4329" t="s">
        <v>2690</v>
      </c>
      <c r="B4329" t="str">
        <f t="shared" si="67"/>
        <v>CAD</v>
      </c>
    </row>
    <row r="4330" spans="1:2" x14ac:dyDescent="0.2">
      <c r="A4330" t="s">
        <v>2690</v>
      </c>
      <c r="B4330" t="str">
        <f t="shared" si="67"/>
        <v>CAD</v>
      </c>
    </row>
    <row r="4331" spans="1:2" x14ac:dyDescent="0.2">
      <c r="A4331" t="s">
        <v>2431</v>
      </c>
      <c r="B4331" t="str">
        <f t="shared" si="67"/>
        <v>GBP</v>
      </c>
    </row>
    <row r="4332" spans="1:2" x14ac:dyDescent="0.2">
      <c r="A4332" t="s">
        <v>10</v>
      </c>
      <c r="B4332" t="str">
        <f t="shared" si="67"/>
        <v>USD</v>
      </c>
    </row>
    <row r="4333" spans="1:2" x14ac:dyDescent="0.2">
      <c r="A4333" t="s">
        <v>105</v>
      </c>
      <c r="B4333" t="str">
        <f t="shared" si="67"/>
        <v>EUR</v>
      </c>
    </row>
    <row r="4334" spans="1:2" x14ac:dyDescent="0.2">
      <c r="A4334" t="s">
        <v>10</v>
      </c>
      <c r="B4334" t="str">
        <f t="shared" si="67"/>
        <v>USD</v>
      </c>
    </row>
    <row r="4335" spans="1:2" x14ac:dyDescent="0.2">
      <c r="A4335" t="s">
        <v>10</v>
      </c>
      <c r="B4335" t="str">
        <f t="shared" si="67"/>
        <v>USD</v>
      </c>
    </row>
    <row r="4336" spans="1:2" x14ac:dyDescent="0.2">
      <c r="A4336" t="s">
        <v>2431</v>
      </c>
      <c r="B4336" t="str">
        <f t="shared" si="67"/>
        <v>GBP</v>
      </c>
    </row>
    <row r="4337" spans="1:2" x14ac:dyDescent="0.2">
      <c r="A4337" t="s">
        <v>105</v>
      </c>
      <c r="B4337" t="str">
        <f t="shared" si="67"/>
        <v>EUR</v>
      </c>
    </row>
    <row r="4338" spans="1:2" x14ac:dyDescent="0.2">
      <c r="A4338" t="s">
        <v>105</v>
      </c>
      <c r="B4338" t="str">
        <f t="shared" si="67"/>
        <v>EUR</v>
      </c>
    </row>
    <row r="4339" spans="1:2" x14ac:dyDescent="0.2">
      <c r="A4339" t="s">
        <v>105</v>
      </c>
      <c r="B4339" t="str">
        <f t="shared" si="67"/>
        <v>EUR</v>
      </c>
    </row>
    <row r="4340" spans="1:2" x14ac:dyDescent="0.2">
      <c r="A4340" t="s">
        <v>105</v>
      </c>
      <c r="B4340" t="str">
        <f t="shared" si="67"/>
        <v>EUR</v>
      </c>
    </row>
    <row r="4341" spans="1:2" x14ac:dyDescent="0.2">
      <c r="A4341" t="s">
        <v>105</v>
      </c>
      <c r="B4341" t="str">
        <f t="shared" si="67"/>
        <v>EUR</v>
      </c>
    </row>
    <row r="4342" spans="1:2" x14ac:dyDescent="0.2">
      <c r="A4342" t="s">
        <v>105</v>
      </c>
      <c r="B4342" t="str">
        <f t="shared" si="67"/>
        <v>EUR</v>
      </c>
    </row>
    <row r="4343" spans="1:2" x14ac:dyDescent="0.2">
      <c r="A4343" t="s">
        <v>105</v>
      </c>
      <c r="B4343" t="str">
        <f t="shared" si="67"/>
        <v>EUR</v>
      </c>
    </row>
    <row r="4344" spans="1:2" x14ac:dyDescent="0.2">
      <c r="A4344" t="s">
        <v>105</v>
      </c>
      <c r="B4344" t="str">
        <f t="shared" si="67"/>
        <v>EUR</v>
      </c>
    </row>
    <row r="4345" spans="1:2" x14ac:dyDescent="0.2">
      <c r="A4345" t="s">
        <v>105</v>
      </c>
      <c r="B4345" t="str">
        <f t="shared" si="67"/>
        <v>EUR</v>
      </c>
    </row>
    <row r="4346" spans="1:2" x14ac:dyDescent="0.2">
      <c r="A4346" t="s">
        <v>105</v>
      </c>
      <c r="B4346" t="str">
        <f t="shared" si="67"/>
        <v>EUR</v>
      </c>
    </row>
    <row r="4347" spans="1:2" x14ac:dyDescent="0.2">
      <c r="A4347" t="s">
        <v>105</v>
      </c>
      <c r="B4347" t="str">
        <f t="shared" si="67"/>
        <v>EUR</v>
      </c>
    </row>
    <row r="4348" spans="1:2" x14ac:dyDescent="0.2">
      <c r="A4348" t="s">
        <v>105</v>
      </c>
      <c r="B4348" t="str">
        <f t="shared" si="67"/>
        <v>EUR</v>
      </c>
    </row>
    <row r="4349" spans="1:2" x14ac:dyDescent="0.2">
      <c r="A4349" t="s">
        <v>105</v>
      </c>
      <c r="B4349" t="str">
        <f t="shared" si="67"/>
        <v>EUR</v>
      </c>
    </row>
    <row r="4350" spans="1:2" x14ac:dyDescent="0.2">
      <c r="A4350" t="s">
        <v>105</v>
      </c>
      <c r="B4350" t="str">
        <f t="shared" si="67"/>
        <v>EUR</v>
      </c>
    </row>
    <row r="4351" spans="1:2" x14ac:dyDescent="0.2">
      <c r="A4351" t="s">
        <v>105</v>
      </c>
      <c r="B4351" t="str">
        <f t="shared" si="67"/>
        <v>EUR</v>
      </c>
    </row>
    <row r="4352" spans="1:2" x14ac:dyDescent="0.2">
      <c r="A4352" t="s">
        <v>105</v>
      </c>
      <c r="B4352" t="str">
        <f t="shared" si="67"/>
        <v>EUR</v>
      </c>
    </row>
    <row r="4353" spans="1:2" x14ac:dyDescent="0.2">
      <c r="A4353" t="s">
        <v>105</v>
      </c>
      <c r="B4353" t="str">
        <f t="shared" ref="B4353:B4416" si="68">UPPER(A4353)</f>
        <v>EUR</v>
      </c>
    </row>
    <row r="4354" spans="1:2" x14ac:dyDescent="0.2">
      <c r="A4354" t="s">
        <v>105</v>
      </c>
      <c r="B4354" t="str">
        <f t="shared" si="68"/>
        <v>EUR</v>
      </c>
    </row>
    <row r="4355" spans="1:2" x14ac:dyDescent="0.2">
      <c r="A4355" t="s">
        <v>105</v>
      </c>
      <c r="B4355" t="str">
        <f t="shared" si="68"/>
        <v>EUR</v>
      </c>
    </row>
    <row r="4356" spans="1:2" x14ac:dyDescent="0.2">
      <c r="A4356" t="s">
        <v>105</v>
      </c>
      <c r="B4356" t="str">
        <f t="shared" si="68"/>
        <v>EUR</v>
      </c>
    </row>
    <row r="4357" spans="1:2" x14ac:dyDescent="0.2">
      <c r="A4357" t="s">
        <v>105</v>
      </c>
      <c r="B4357" t="str">
        <f t="shared" si="68"/>
        <v>EUR</v>
      </c>
    </row>
    <row r="4358" spans="1:2" x14ac:dyDescent="0.2">
      <c r="A4358" t="s">
        <v>105</v>
      </c>
      <c r="B4358" t="str">
        <f t="shared" si="68"/>
        <v>EUR</v>
      </c>
    </row>
    <row r="4359" spans="1:2" x14ac:dyDescent="0.2">
      <c r="A4359" t="s">
        <v>105</v>
      </c>
      <c r="B4359" t="str">
        <f t="shared" si="68"/>
        <v>EUR</v>
      </c>
    </row>
    <row r="4360" spans="1:2" x14ac:dyDescent="0.2">
      <c r="A4360" t="s">
        <v>105</v>
      </c>
      <c r="B4360" t="str">
        <f t="shared" si="68"/>
        <v>EUR</v>
      </c>
    </row>
    <row r="4361" spans="1:2" x14ac:dyDescent="0.2">
      <c r="A4361" t="s">
        <v>105</v>
      </c>
      <c r="B4361" t="str">
        <f t="shared" si="68"/>
        <v>EUR</v>
      </c>
    </row>
    <row r="4362" spans="1:2" x14ac:dyDescent="0.2">
      <c r="A4362" t="s">
        <v>105</v>
      </c>
      <c r="B4362" t="str">
        <f t="shared" si="68"/>
        <v>EUR</v>
      </c>
    </row>
    <row r="4363" spans="1:2" x14ac:dyDescent="0.2">
      <c r="A4363" t="s">
        <v>105</v>
      </c>
      <c r="B4363" t="str">
        <f t="shared" si="68"/>
        <v>EUR</v>
      </c>
    </row>
    <row r="4364" spans="1:2" x14ac:dyDescent="0.2">
      <c r="A4364" t="s">
        <v>105</v>
      </c>
      <c r="B4364" t="str">
        <f t="shared" si="68"/>
        <v>EUR</v>
      </c>
    </row>
    <row r="4365" spans="1:2" x14ac:dyDescent="0.2">
      <c r="A4365" t="s">
        <v>105</v>
      </c>
      <c r="B4365" t="str">
        <f t="shared" si="68"/>
        <v>EUR</v>
      </c>
    </row>
    <row r="4366" spans="1:2" x14ac:dyDescent="0.2">
      <c r="A4366" t="s">
        <v>105</v>
      </c>
      <c r="B4366" t="str">
        <f t="shared" si="68"/>
        <v>EUR</v>
      </c>
    </row>
    <row r="4367" spans="1:2" x14ac:dyDescent="0.2">
      <c r="A4367" t="s">
        <v>105</v>
      </c>
      <c r="B4367" t="str">
        <f t="shared" si="68"/>
        <v>EUR</v>
      </c>
    </row>
    <row r="4368" spans="1:2" x14ac:dyDescent="0.2">
      <c r="A4368" t="s">
        <v>105</v>
      </c>
      <c r="B4368" t="str">
        <f t="shared" si="68"/>
        <v>EUR</v>
      </c>
    </row>
    <row r="4369" spans="1:2" x14ac:dyDescent="0.2">
      <c r="A4369" t="s">
        <v>105</v>
      </c>
      <c r="B4369" t="str">
        <f t="shared" si="68"/>
        <v>EUR</v>
      </c>
    </row>
    <row r="4370" spans="1:2" x14ac:dyDescent="0.2">
      <c r="A4370" t="s">
        <v>105</v>
      </c>
      <c r="B4370" t="str">
        <f t="shared" si="68"/>
        <v>EUR</v>
      </c>
    </row>
    <row r="4371" spans="1:2" x14ac:dyDescent="0.2">
      <c r="A4371" t="s">
        <v>105</v>
      </c>
      <c r="B4371" t="str">
        <f t="shared" si="68"/>
        <v>EUR</v>
      </c>
    </row>
    <row r="4372" spans="1:2" x14ac:dyDescent="0.2">
      <c r="A4372" t="s">
        <v>105</v>
      </c>
      <c r="B4372" t="str">
        <f t="shared" si="68"/>
        <v>EUR</v>
      </c>
    </row>
    <row r="4373" spans="1:2" x14ac:dyDescent="0.2">
      <c r="A4373" t="s">
        <v>10</v>
      </c>
      <c r="B4373" t="str">
        <f t="shared" si="68"/>
        <v>USD</v>
      </c>
    </row>
    <row r="4374" spans="1:2" x14ac:dyDescent="0.2">
      <c r="A4374" t="s">
        <v>105</v>
      </c>
      <c r="B4374" t="str">
        <f t="shared" si="68"/>
        <v>EUR</v>
      </c>
    </row>
    <row r="4375" spans="1:2" x14ac:dyDescent="0.2">
      <c r="A4375" t="s">
        <v>105</v>
      </c>
      <c r="B4375" t="str">
        <f t="shared" si="68"/>
        <v>EUR</v>
      </c>
    </row>
    <row r="4376" spans="1:2" x14ac:dyDescent="0.2">
      <c r="A4376" t="s">
        <v>105</v>
      </c>
      <c r="B4376" t="str">
        <f t="shared" si="68"/>
        <v>EUR</v>
      </c>
    </row>
    <row r="4377" spans="1:2" x14ac:dyDescent="0.2">
      <c r="A4377" t="s">
        <v>10</v>
      </c>
      <c r="B4377" t="str">
        <f t="shared" si="68"/>
        <v>USD</v>
      </c>
    </row>
    <row r="4378" spans="1:2" x14ac:dyDescent="0.2">
      <c r="A4378" t="s">
        <v>2431</v>
      </c>
      <c r="B4378" t="str">
        <f t="shared" si="68"/>
        <v>GBP</v>
      </c>
    </row>
    <row r="4379" spans="1:2" x14ac:dyDescent="0.2">
      <c r="A4379" t="s">
        <v>10</v>
      </c>
      <c r="B4379" t="str">
        <f t="shared" si="68"/>
        <v>USD</v>
      </c>
    </row>
    <row r="4380" spans="1:2" x14ac:dyDescent="0.2">
      <c r="A4380" t="s">
        <v>105</v>
      </c>
      <c r="B4380" t="str">
        <f t="shared" si="68"/>
        <v>EUR</v>
      </c>
    </row>
    <row r="4381" spans="1:2" x14ac:dyDescent="0.2">
      <c r="A4381" t="s">
        <v>10</v>
      </c>
      <c r="B4381" t="str">
        <f t="shared" si="68"/>
        <v>USD</v>
      </c>
    </row>
    <row r="4382" spans="1:2" x14ac:dyDescent="0.2">
      <c r="A4382" t="s">
        <v>10</v>
      </c>
      <c r="B4382" t="str">
        <f t="shared" si="68"/>
        <v>USD</v>
      </c>
    </row>
    <row r="4383" spans="1:2" x14ac:dyDescent="0.2">
      <c r="A4383" t="s">
        <v>105</v>
      </c>
      <c r="B4383" t="str">
        <f t="shared" si="68"/>
        <v>EUR</v>
      </c>
    </row>
    <row r="4384" spans="1:2" x14ac:dyDescent="0.2">
      <c r="A4384" t="s">
        <v>10</v>
      </c>
      <c r="B4384" t="str">
        <f t="shared" si="68"/>
        <v>USD</v>
      </c>
    </row>
    <row r="4385" spans="1:2" x14ac:dyDescent="0.2">
      <c r="A4385" t="s">
        <v>2449</v>
      </c>
      <c r="B4385" t="str">
        <f t="shared" si="68"/>
        <v>MXN</v>
      </c>
    </row>
    <row r="4386" spans="1:2" x14ac:dyDescent="0.2">
      <c r="A4386" t="s">
        <v>10</v>
      </c>
      <c r="B4386" t="str">
        <f t="shared" si="68"/>
        <v>USD</v>
      </c>
    </row>
    <row r="4387" spans="1:2" x14ac:dyDescent="0.2">
      <c r="A4387" t="s">
        <v>2341</v>
      </c>
      <c r="B4387" t="str">
        <f t="shared" si="68"/>
        <v>AUD</v>
      </c>
    </row>
    <row r="4388" spans="1:2" x14ac:dyDescent="0.2">
      <c r="A4388" t="s">
        <v>10</v>
      </c>
      <c r="B4388" t="str">
        <f t="shared" si="68"/>
        <v>USD</v>
      </c>
    </row>
    <row r="4389" spans="1:2" x14ac:dyDescent="0.2">
      <c r="A4389" t="s">
        <v>2431</v>
      </c>
      <c r="B4389" t="str">
        <f t="shared" si="68"/>
        <v>GBP</v>
      </c>
    </row>
    <row r="4390" spans="1:2" x14ac:dyDescent="0.2">
      <c r="A4390" t="s">
        <v>10</v>
      </c>
      <c r="B4390" t="str">
        <f t="shared" si="68"/>
        <v>USD</v>
      </c>
    </row>
    <row r="4391" spans="1:2" x14ac:dyDescent="0.2">
      <c r="A4391" t="s">
        <v>2449</v>
      </c>
      <c r="B4391" t="str">
        <f t="shared" si="68"/>
        <v>MXN</v>
      </c>
    </row>
    <row r="4392" spans="1:2" x14ac:dyDescent="0.2">
      <c r="A4392" t="s">
        <v>2431</v>
      </c>
      <c r="B4392" t="str">
        <f t="shared" si="68"/>
        <v>GBP</v>
      </c>
    </row>
    <row r="4393" spans="1:2" x14ac:dyDescent="0.2">
      <c r="A4393" t="s">
        <v>105</v>
      </c>
      <c r="B4393" t="str">
        <f t="shared" si="68"/>
        <v>EUR</v>
      </c>
    </row>
    <row r="4394" spans="1:2" x14ac:dyDescent="0.2">
      <c r="A4394" t="s">
        <v>105</v>
      </c>
      <c r="B4394" t="str">
        <f t="shared" si="68"/>
        <v>EUR</v>
      </c>
    </row>
    <row r="4395" spans="1:2" x14ac:dyDescent="0.2">
      <c r="A4395" t="s">
        <v>105</v>
      </c>
      <c r="B4395" t="str">
        <f t="shared" si="68"/>
        <v>EUR</v>
      </c>
    </row>
    <row r="4396" spans="1:2" x14ac:dyDescent="0.2">
      <c r="A4396" t="s">
        <v>2431</v>
      </c>
      <c r="B4396" t="str">
        <f t="shared" si="68"/>
        <v>GBP</v>
      </c>
    </row>
    <row r="4397" spans="1:2" x14ac:dyDescent="0.2">
      <c r="A4397" t="s">
        <v>2431</v>
      </c>
      <c r="B4397" t="str">
        <f t="shared" si="68"/>
        <v>GBP</v>
      </c>
    </row>
    <row r="4398" spans="1:2" x14ac:dyDescent="0.2">
      <c r="A4398" t="s">
        <v>2431</v>
      </c>
      <c r="B4398" t="str">
        <f t="shared" si="68"/>
        <v>GBP</v>
      </c>
    </row>
    <row r="4399" spans="1:2" x14ac:dyDescent="0.2">
      <c r="A4399" t="s">
        <v>10</v>
      </c>
      <c r="B4399" t="str">
        <f t="shared" si="68"/>
        <v>USD</v>
      </c>
    </row>
    <row r="4400" spans="1:2" x14ac:dyDescent="0.2">
      <c r="A4400" t="s">
        <v>105</v>
      </c>
      <c r="B4400" t="str">
        <f t="shared" si="68"/>
        <v>EUR</v>
      </c>
    </row>
    <row r="4401" spans="1:2" x14ac:dyDescent="0.2">
      <c r="A4401" t="s">
        <v>10</v>
      </c>
      <c r="B4401" t="str">
        <f t="shared" si="68"/>
        <v>USD</v>
      </c>
    </row>
    <row r="4402" spans="1:2" x14ac:dyDescent="0.2">
      <c r="A4402" t="s">
        <v>10</v>
      </c>
      <c r="B4402" t="str">
        <f t="shared" si="68"/>
        <v>USD</v>
      </c>
    </row>
    <row r="4403" spans="1:2" x14ac:dyDescent="0.2">
      <c r="A4403" t="s">
        <v>10</v>
      </c>
      <c r="B4403" t="str">
        <f t="shared" si="68"/>
        <v>USD</v>
      </c>
    </row>
    <row r="4404" spans="1:2" x14ac:dyDescent="0.2">
      <c r="A4404" t="s">
        <v>2449</v>
      </c>
      <c r="B4404" t="str">
        <f t="shared" si="68"/>
        <v>MXN</v>
      </c>
    </row>
    <row r="4405" spans="1:2" x14ac:dyDescent="0.2">
      <c r="A4405" t="s">
        <v>10</v>
      </c>
      <c r="B4405" t="str">
        <f t="shared" si="68"/>
        <v>USD</v>
      </c>
    </row>
    <row r="4406" spans="1:2" x14ac:dyDescent="0.2">
      <c r="A4406" t="s">
        <v>636</v>
      </c>
      <c r="B4406" t="str">
        <f t="shared" si="68"/>
        <v>GBP</v>
      </c>
    </row>
    <row r="4407" spans="1:2" x14ac:dyDescent="0.2">
      <c r="A4407" t="s">
        <v>105</v>
      </c>
      <c r="B4407" t="str">
        <f t="shared" si="68"/>
        <v>EUR</v>
      </c>
    </row>
    <row r="4408" spans="1:2" x14ac:dyDescent="0.2">
      <c r="A4408" t="s">
        <v>10</v>
      </c>
      <c r="B4408" t="str">
        <f t="shared" si="68"/>
        <v>USD</v>
      </c>
    </row>
    <row r="4409" spans="1:2" x14ac:dyDescent="0.2">
      <c r="A4409" t="s">
        <v>10</v>
      </c>
      <c r="B4409" t="str">
        <f t="shared" si="68"/>
        <v>USD</v>
      </c>
    </row>
    <row r="4410" spans="1:2" x14ac:dyDescent="0.2">
      <c r="A4410" t="s">
        <v>105</v>
      </c>
      <c r="B4410" t="str">
        <f t="shared" si="68"/>
        <v>EUR</v>
      </c>
    </row>
    <row r="4411" spans="1:2" x14ac:dyDescent="0.2">
      <c r="A4411" t="s">
        <v>105</v>
      </c>
      <c r="B4411" t="str">
        <f t="shared" si="68"/>
        <v>EUR</v>
      </c>
    </row>
    <row r="4412" spans="1:2" x14ac:dyDescent="0.2">
      <c r="A4412" t="s">
        <v>10</v>
      </c>
      <c r="B4412" t="str">
        <f t="shared" si="68"/>
        <v>USD</v>
      </c>
    </row>
    <row r="4413" spans="1:2" x14ac:dyDescent="0.2">
      <c r="A4413" t="s">
        <v>10</v>
      </c>
      <c r="B4413" t="str">
        <f t="shared" si="68"/>
        <v>USD</v>
      </c>
    </row>
    <row r="4414" spans="1:2" x14ac:dyDescent="0.2">
      <c r="A4414" t="s">
        <v>105</v>
      </c>
      <c r="B4414" t="str">
        <f t="shared" si="68"/>
        <v>EUR</v>
      </c>
    </row>
    <row r="4415" spans="1:2" x14ac:dyDescent="0.2">
      <c r="A4415" t="s">
        <v>10</v>
      </c>
      <c r="B4415" t="str">
        <f t="shared" si="68"/>
        <v>USD</v>
      </c>
    </row>
    <row r="4416" spans="1:2" x14ac:dyDescent="0.2">
      <c r="A4416" t="s">
        <v>105</v>
      </c>
      <c r="B4416" t="str">
        <f t="shared" si="68"/>
        <v>EUR</v>
      </c>
    </row>
    <row r="4417" spans="1:2" x14ac:dyDescent="0.2">
      <c r="A4417" t="s">
        <v>10</v>
      </c>
      <c r="B4417" t="str">
        <f t="shared" ref="B4417:B4480" si="69">UPPER(A4417)</f>
        <v>USD</v>
      </c>
    </row>
    <row r="4418" spans="1:2" x14ac:dyDescent="0.2">
      <c r="A4418" t="s">
        <v>105</v>
      </c>
      <c r="B4418" t="str">
        <f t="shared" si="69"/>
        <v>EUR</v>
      </c>
    </row>
    <row r="4419" spans="1:2" x14ac:dyDescent="0.2">
      <c r="A4419" t="s">
        <v>10</v>
      </c>
      <c r="B4419" t="str">
        <f t="shared" si="69"/>
        <v>USD</v>
      </c>
    </row>
    <row r="4420" spans="1:2" x14ac:dyDescent="0.2">
      <c r="A4420" t="s">
        <v>2431</v>
      </c>
      <c r="B4420" t="str">
        <f t="shared" si="69"/>
        <v>GBP</v>
      </c>
    </row>
    <row r="4421" spans="1:2" x14ac:dyDescent="0.2">
      <c r="A4421" t="s">
        <v>10</v>
      </c>
      <c r="B4421" t="str">
        <f t="shared" si="69"/>
        <v>USD</v>
      </c>
    </row>
    <row r="4422" spans="1:2" x14ac:dyDescent="0.2">
      <c r="A4422" t="s">
        <v>10</v>
      </c>
      <c r="B4422" t="str">
        <f t="shared" si="69"/>
        <v>USD</v>
      </c>
    </row>
    <row r="4423" spans="1:2" x14ac:dyDescent="0.2">
      <c r="A4423" t="s">
        <v>10</v>
      </c>
      <c r="B4423" t="str">
        <f t="shared" si="69"/>
        <v>USD</v>
      </c>
    </row>
    <row r="4424" spans="1:2" x14ac:dyDescent="0.2">
      <c r="A4424" t="s">
        <v>105</v>
      </c>
      <c r="B4424" t="str">
        <f t="shared" si="69"/>
        <v>EUR</v>
      </c>
    </row>
    <row r="4425" spans="1:2" x14ac:dyDescent="0.2">
      <c r="A4425" t="s">
        <v>10</v>
      </c>
      <c r="B4425" t="str">
        <f t="shared" si="69"/>
        <v>USD</v>
      </c>
    </row>
    <row r="4426" spans="1:2" x14ac:dyDescent="0.2">
      <c r="A4426" t="s">
        <v>105</v>
      </c>
      <c r="B4426" t="str">
        <f t="shared" si="69"/>
        <v>EUR</v>
      </c>
    </row>
    <row r="4427" spans="1:2" x14ac:dyDescent="0.2">
      <c r="A4427" t="s">
        <v>2454</v>
      </c>
      <c r="B4427" t="str">
        <f t="shared" si="69"/>
        <v>CHF</v>
      </c>
    </row>
    <row r="4428" spans="1:2" x14ac:dyDescent="0.2">
      <c r="A4428" t="s">
        <v>2431</v>
      </c>
      <c r="B4428" t="str">
        <f t="shared" si="69"/>
        <v>GBP</v>
      </c>
    </row>
    <row r="4429" spans="1:2" x14ac:dyDescent="0.2">
      <c r="A4429" t="s">
        <v>2690</v>
      </c>
      <c r="B4429" t="str">
        <f t="shared" si="69"/>
        <v>CAD</v>
      </c>
    </row>
    <row r="4430" spans="1:2" x14ac:dyDescent="0.2">
      <c r="A4430" t="s">
        <v>2454</v>
      </c>
      <c r="B4430" t="str">
        <f t="shared" si="69"/>
        <v>CHF</v>
      </c>
    </row>
    <row r="4431" spans="1:2" x14ac:dyDescent="0.2">
      <c r="A4431" t="s">
        <v>10</v>
      </c>
      <c r="B4431" t="str">
        <f t="shared" si="69"/>
        <v>USD</v>
      </c>
    </row>
    <row r="4432" spans="1:2" x14ac:dyDescent="0.2">
      <c r="A4432" t="s">
        <v>105</v>
      </c>
      <c r="B4432" t="str">
        <f t="shared" si="69"/>
        <v>EUR</v>
      </c>
    </row>
    <row r="4433" spans="1:2" x14ac:dyDescent="0.2">
      <c r="A4433" t="s">
        <v>10</v>
      </c>
      <c r="B4433" t="str">
        <f t="shared" si="69"/>
        <v>USD</v>
      </c>
    </row>
    <row r="4434" spans="1:2" x14ac:dyDescent="0.2">
      <c r="A4434" t="s">
        <v>105</v>
      </c>
      <c r="B4434" t="str">
        <f t="shared" si="69"/>
        <v>EUR</v>
      </c>
    </row>
    <row r="4435" spans="1:2" x14ac:dyDescent="0.2">
      <c r="A4435" t="s">
        <v>10</v>
      </c>
      <c r="B4435" t="str">
        <f t="shared" si="69"/>
        <v>USD</v>
      </c>
    </row>
    <row r="4436" spans="1:2" x14ac:dyDescent="0.2">
      <c r="A4436" t="s">
        <v>2449</v>
      </c>
      <c r="B4436" t="str">
        <f t="shared" si="69"/>
        <v>MXN</v>
      </c>
    </row>
    <row r="4437" spans="1:2" x14ac:dyDescent="0.2">
      <c r="A4437" t="s">
        <v>2454</v>
      </c>
      <c r="B4437" t="str">
        <f t="shared" si="69"/>
        <v>CHF</v>
      </c>
    </row>
    <row r="4438" spans="1:2" x14ac:dyDescent="0.2">
      <c r="A4438" t="s">
        <v>10</v>
      </c>
      <c r="B4438" t="str">
        <f t="shared" si="69"/>
        <v>USD</v>
      </c>
    </row>
    <row r="4439" spans="1:2" x14ac:dyDescent="0.2">
      <c r="A4439" t="s">
        <v>10</v>
      </c>
      <c r="B4439" t="str">
        <f t="shared" si="69"/>
        <v>USD</v>
      </c>
    </row>
    <row r="4440" spans="1:2" x14ac:dyDescent="0.2">
      <c r="A4440" t="s">
        <v>105</v>
      </c>
      <c r="B4440" t="str">
        <f t="shared" si="69"/>
        <v>EUR</v>
      </c>
    </row>
    <row r="4441" spans="1:2" x14ac:dyDescent="0.2">
      <c r="A4441" t="s">
        <v>10</v>
      </c>
      <c r="B4441" t="str">
        <f t="shared" si="69"/>
        <v>USD</v>
      </c>
    </row>
    <row r="4442" spans="1:2" x14ac:dyDescent="0.2">
      <c r="A4442" t="s">
        <v>10</v>
      </c>
      <c r="B4442" t="str">
        <f t="shared" si="69"/>
        <v>USD</v>
      </c>
    </row>
    <row r="4443" spans="1:2" x14ac:dyDescent="0.2">
      <c r="A4443" t="s">
        <v>105</v>
      </c>
      <c r="B4443" t="str">
        <f t="shared" si="69"/>
        <v>EUR</v>
      </c>
    </row>
    <row r="4444" spans="1:2" x14ac:dyDescent="0.2">
      <c r="A4444" t="s">
        <v>2449</v>
      </c>
      <c r="B4444" t="str">
        <f t="shared" si="69"/>
        <v>MXN</v>
      </c>
    </row>
    <row r="4445" spans="1:2" x14ac:dyDescent="0.2">
      <c r="A4445" t="s">
        <v>10</v>
      </c>
      <c r="B4445" t="str">
        <f t="shared" si="69"/>
        <v>USD</v>
      </c>
    </row>
    <row r="4446" spans="1:2" x14ac:dyDescent="0.2">
      <c r="A4446" t="s">
        <v>2690</v>
      </c>
      <c r="B4446" t="str">
        <f t="shared" si="69"/>
        <v>CAD</v>
      </c>
    </row>
    <row r="4447" spans="1:2" x14ac:dyDescent="0.2">
      <c r="A4447" t="s">
        <v>10</v>
      </c>
      <c r="B4447" t="str">
        <f t="shared" si="69"/>
        <v>USD</v>
      </c>
    </row>
    <row r="4448" spans="1:2" x14ac:dyDescent="0.2">
      <c r="A4448" t="s">
        <v>2449</v>
      </c>
      <c r="B4448" t="str">
        <f t="shared" si="69"/>
        <v>MXN</v>
      </c>
    </row>
    <row r="4449" spans="1:2" x14ac:dyDescent="0.2">
      <c r="A4449" t="s">
        <v>10</v>
      </c>
      <c r="B4449" t="str">
        <f t="shared" si="69"/>
        <v>USD</v>
      </c>
    </row>
    <row r="4450" spans="1:2" x14ac:dyDescent="0.2">
      <c r="A4450" t="s">
        <v>2454</v>
      </c>
      <c r="B4450" t="str">
        <f t="shared" si="69"/>
        <v>CHF</v>
      </c>
    </row>
    <row r="4451" spans="1:2" x14ac:dyDescent="0.2">
      <c r="A4451" t="s">
        <v>105</v>
      </c>
      <c r="B4451" t="str">
        <f t="shared" si="69"/>
        <v>EUR</v>
      </c>
    </row>
    <row r="4452" spans="1:2" x14ac:dyDescent="0.2">
      <c r="A4452" t="s">
        <v>10</v>
      </c>
      <c r="B4452" t="str">
        <f t="shared" si="69"/>
        <v>USD</v>
      </c>
    </row>
    <row r="4453" spans="1:2" x14ac:dyDescent="0.2">
      <c r="A4453" t="s">
        <v>105</v>
      </c>
      <c r="B4453" t="str">
        <f t="shared" si="69"/>
        <v>EUR</v>
      </c>
    </row>
    <row r="4454" spans="1:2" x14ac:dyDescent="0.2">
      <c r="A4454" t="s">
        <v>2431</v>
      </c>
      <c r="B4454" t="str">
        <f t="shared" si="69"/>
        <v>GBP</v>
      </c>
    </row>
    <row r="4455" spans="1:2" x14ac:dyDescent="0.2">
      <c r="A4455" t="s">
        <v>105</v>
      </c>
      <c r="B4455" t="str">
        <f t="shared" si="69"/>
        <v>EUR</v>
      </c>
    </row>
    <row r="4456" spans="1:2" x14ac:dyDescent="0.2">
      <c r="A4456" t="s">
        <v>105</v>
      </c>
      <c r="B4456" t="str">
        <f t="shared" si="69"/>
        <v>EUR</v>
      </c>
    </row>
    <row r="4457" spans="1:2" x14ac:dyDescent="0.2">
      <c r="A4457" t="s">
        <v>105</v>
      </c>
      <c r="B4457" t="str">
        <f t="shared" si="69"/>
        <v>EUR</v>
      </c>
    </row>
    <row r="4458" spans="1:2" x14ac:dyDescent="0.2">
      <c r="A4458" t="s">
        <v>105</v>
      </c>
      <c r="B4458" t="str">
        <f t="shared" si="69"/>
        <v>EUR</v>
      </c>
    </row>
    <row r="4459" spans="1:2" x14ac:dyDescent="0.2">
      <c r="A4459" t="s">
        <v>105</v>
      </c>
      <c r="B4459" t="str">
        <f t="shared" si="69"/>
        <v>EUR</v>
      </c>
    </row>
    <row r="4460" spans="1:2" x14ac:dyDescent="0.2">
      <c r="A4460" t="s">
        <v>105</v>
      </c>
      <c r="B4460" t="str">
        <f t="shared" si="69"/>
        <v>EUR</v>
      </c>
    </row>
    <row r="4461" spans="1:2" x14ac:dyDescent="0.2">
      <c r="A4461" t="s">
        <v>10</v>
      </c>
      <c r="B4461" t="str">
        <f t="shared" si="69"/>
        <v>USD</v>
      </c>
    </row>
    <row r="4462" spans="1:2" x14ac:dyDescent="0.2">
      <c r="A4462" t="s">
        <v>2690</v>
      </c>
      <c r="B4462" t="str">
        <f t="shared" si="69"/>
        <v>CAD</v>
      </c>
    </row>
    <row r="4463" spans="1:2" x14ac:dyDescent="0.2">
      <c r="B4463" t="str">
        <f t="shared" si="69"/>
        <v/>
      </c>
    </row>
    <row r="4464" spans="1:2" x14ac:dyDescent="0.2">
      <c r="B4464" t="str">
        <f t="shared" si="69"/>
        <v/>
      </c>
    </row>
    <row r="4465" spans="1:2" x14ac:dyDescent="0.2">
      <c r="A4465" t="s">
        <v>10</v>
      </c>
      <c r="B4465" t="str">
        <f t="shared" si="69"/>
        <v>USD</v>
      </c>
    </row>
    <row r="4466" spans="1:2" x14ac:dyDescent="0.2">
      <c r="A4466" t="s">
        <v>105</v>
      </c>
      <c r="B4466" t="str">
        <f t="shared" si="69"/>
        <v>EUR</v>
      </c>
    </row>
    <row r="4467" spans="1:2" x14ac:dyDescent="0.2">
      <c r="A4467" t="s">
        <v>105</v>
      </c>
      <c r="B4467" t="str">
        <f t="shared" si="69"/>
        <v>EUR</v>
      </c>
    </row>
    <row r="4468" spans="1:2" x14ac:dyDescent="0.2">
      <c r="A4468" t="s">
        <v>2431</v>
      </c>
      <c r="B4468" t="str">
        <f t="shared" si="69"/>
        <v>GBP</v>
      </c>
    </row>
    <row r="4469" spans="1:2" x14ac:dyDescent="0.2">
      <c r="A4469" t="s">
        <v>10</v>
      </c>
      <c r="B4469" t="str">
        <f t="shared" si="69"/>
        <v>USD</v>
      </c>
    </row>
    <row r="4470" spans="1:2" x14ac:dyDescent="0.2">
      <c r="A4470" t="s">
        <v>10</v>
      </c>
      <c r="B4470" t="str">
        <f t="shared" si="69"/>
        <v>USD</v>
      </c>
    </row>
    <row r="4471" spans="1:2" x14ac:dyDescent="0.2">
      <c r="A4471" t="s">
        <v>2690</v>
      </c>
      <c r="B4471" t="str">
        <f t="shared" si="69"/>
        <v>CAD</v>
      </c>
    </row>
    <row r="4472" spans="1:2" x14ac:dyDescent="0.2">
      <c r="A4472" t="s">
        <v>10</v>
      </c>
      <c r="B4472" t="str">
        <f t="shared" si="69"/>
        <v>USD</v>
      </c>
    </row>
    <row r="4473" spans="1:2" x14ac:dyDescent="0.2">
      <c r="A4473" t="s">
        <v>2431</v>
      </c>
      <c r="B4473" t="str">
        <f t="shared" si="69"/>
        <v>GBP</v>
      </c>
    </row>
    <row r="4474" spans="1:2" x14ac:dyDescent="0.2">
      <c r="A4474" t="s">
        <v>10</v>
      </c>
      <c r="B4474" t="str">
        <f t="shared" si="69"/>
        <v>USD</v>
      </c>
    </row>
    <row r="4475" spans="1:2" x14ac:dyDescent="0.2">
      <c r="A4475" t="s">
        <v>2690</v>
      </c>
      <c r="B4475" t="str">
        <f t="shared" si="69"/>
        <v>CAD</v>
      </c>
    </row>
    <row r="4476" spans="1:2" x14ac:dyDescent="0.2">
      <c r="A4476" t="s">
        <v>10</v>
      </c>
      <c r="B4476" t="str">
        <f t="shared" si="69"/>
        <v>USD</v>
      </c>
    </row>
    <row r="4477" spans="1:2" x14ac:dyDescent="0.2">
      <c r="A4477" t="s">
        <v>105</v>
      </c>
      <c r="B4477" t="str">
        <f t="shared" si="69"/>
        <v>EUR</v>
      </c>
    </row>
    <row r="4478" spans="1:2" x14ac:dyDescent="0.2">
      <c r="A4478" t="s">
        <v>10</v>
      </c>
      <c r="B4478" t="str">
        <f t="shared" si="69"/>
        <v>USD</v>
      </c>
    </row>
    <row r="4479" spans="1:2" x14ac:dyDescent="0.2">
      <c r="A4479" t="s">
        <v>2449</v>
      </c>
      <c r="B4479" t="str">
        <f t="shared" si="69"/>
        <v>MXN</v>
      </c>
    </row>
    <row r="4480" spans="1:2" x14ac:dyDescent="0.2">
      <c r="A4480" t="s">
        <v>10</v>
      </c>
      <c r="B4480" t="str">
        <f t="shared" si="69"/>
        <v>USD</v>
      </c>
    </row>
    <row r="4481" spans="1:2" x14ac:dyDescent="0.2">
      <c r="A4481" t="s">
        <v>10</v>
      </c>
      <c r="B4481" t="str">
        <f t="shared" ref="B4481:B4544" si="70">UPPER(A4481)</f>
        <v>USD</v>
      </c>
    </row>
    <row r="4482" spans="1:2" x14ac:dyDescent="0.2">
      <c r="A4482" t="s">
        <v>105</v>
      </c>
      <c r="B4482" t="str">
        <f t="shared" si="70"/>
        <v>EUR</v>
      </c>
    </row>
    <row r="4483" spans="1:2" x14ac:dyDescent="0.2">
      <c r="A4483" t="s">
        <v>105</v>
      </c>
      <c r="B4483" t="str">
        <f t="shared" si="70"/>
        <v>EUR</v>
      </c>
    </row>
    <row r="4484" spans="1:2" x14ac:dyDescent="0.2">
      <c r="A4484" t="s">
        <v>105</v>
      </c>
      <c r="B4484" t="str">
        <f t="shared" si="70"/>
        <v>EUR</v>
      </c>
    </row>
    <row r="4485" spans="1:2" x14ac:dyDescent="0.2">
      <c r="A4485" t="s">
        <v>105</v>
      </c>
      <c r="B4485" t="str">
        <f t="shared" si="70"/>
        <v>EUR</v>
      </c>
    </row>
    <row r="4486" spans="1:2" x14ac:dyDescent="0.2">
      <c r="A4486" t="s">
        <v>105</v>
      </c>
      <c r="B4486" t="str">
        <f t="shared" si="70"/>
        <v>EUR</v>
      </c>
    </row>
    <row r="4487" spans="1:2" x14ac:dyDescent="0.2">
      <c r="A4487" t="s">
        <v>105</v>
      </c>
      <c r="B4487" t="str">
        <f t="shared" si="70"/>
        <v>EUR</v>
      </c>
    </row>
    <row r="4488" spans="1:2" x14ac:dyDescent="0.2">
      <c r="A4488" t="s">
        <v>105</v>
      </c>
      <c r="B4488" t="str">
        <f t="shared" si="70"/>
        <v>EUR</v>
      </c>
    </row>
    <row r="4489" spans="1:2" x14ac:dyDescent="0.2">
      <c r="A4489" t="s">
        <v>105</v>
      </c>
      <c r="B4489" t="str">
        <f t="shared" si="70"/>
        <v>EUR</v>
      </c>
    </row>
    <row r="4490" spans="1:2" x14ac:dyDescent="0.2">
      <c r="A4490" t="s">
        <v>105</v>
      </c>
      <c r="B4490" t="str">
        <f t="shared" si="70"/>
        <v>EUR</v>
      </c>
    </row>
    <row r="4491" spans="1:2" x14ac:dyDescent="0.2">
      <c r="A4491" t="s">
        <v>105</v>
      </c>
      <c r="B4491" t="str">
        <f t="shared" si="70"/>
        <v>EUR</v>
      </c>
    </row>
    <row r="4492" spans="1:2" x14ac:dyDescent="0.2">
      <c r="A4492" t="s">
        <v>105</v>
      </c>
      <c r="B4492" t="str">
        <f t="shared" si="70"/>
        <v>EUR</v>
      </c>
    </row>
    <row r="4493" spans="1:2" x14ac:dyDescent="0.2">
      <c r="A4493" t="s">
        <v>105</v>
      </c>
      <c r="B4493" t="str">
        <f t="shared" si="70"/>
        <v>EUR</v>
      </c>
    </row>
    <row r="4494" spans="1:2" x14ac:dyDescent="0.2">
      <c r="A4494" t="s">
        <v>105</v>
      </c>
      <c r="B4494" t="str">
        <f t="shared" si="70"/>
        <v>EUR</v>
      </c>
    </row>
    <row r="4495" spans="1:2" x14ac:dyDescent="0.2">
      <c r="A4495" t="s">
        <v>105</v>
      </c>
      <c r="B4495" t="str">
        <f t="shared" si="70"/>
        <v>EUR</v>
      </c>
    </row>
    <row r="4496" spans="1:2" x14ac:dyDescent="0.2">
      <c r="A4496" t="s">
        <v>10</v>
      </c>
      <c r="B4496" t="str">
        <f t="shared" si="70"/>
        <v>USD</v>
      </c>
    </row>
    <row r="4497" spans="1:2" x14ac:dyDescent="0.2">
      <c r="A4497" t="s">
        <v>636</v>
      </c>
      <c r="B4497" t="str">
        <f t="shared" si="70"/>
        <v>GBP</v>
      </c>
    </row>
    <row r="4498" spans="1:2" x14ac:dyDescent="0.2">
      <c r="A4498" t="s">
        <v>10</v>
      </c>
      <c r="B4498" t="str">
        <f t="shared" si="70"/>
        <v>USD</v>
      </c>
    </row>
    <row r="4499" spans="1:2" x14ac:dyDescent="0.2">
      <c r="A4499" t="s">
        <v>105</v>
      </c>
      <c r="B4499" t="str">
        <f t="shared" si="70"/>
        <v>EUR</v>
      </c>
    </row>
    <row r="4500" spans="1:2" x14ac:dyDescent="0.2">
      <c r="A4500" t="s">
        <v>105</v>
      </c>
      <c r="B4500" t="str">
        <f t="shared" si="70"/>
        <v>EUR</v>
      </c>
    </row>
    <row r="4501" spans="1:2" x14ac:dyDescent="0.2">
      <c r="A4501" t="s">
        <v>10</v>
      </c>
      <c r="B4501" t="str">
        <f t="shared" si="70"/>
        <v>USD</v>
      </c>
    </row>
    <row r="4502" spans="1:2" x14ac:dyDescent="0.2">
      <c r="B4502" t="str">
        <f t="shared" si="70"/>
        <v/>
      </c>
    </row>
    <row r="4503" spans="1:2" x14ac:dyDescent="0.2">
      <c r="A4503" t="s">
        <v>105</v>
      </c>
      <c r="B4503" t="str">
        <f t="shared" si="70"/>
        <v>EUR</v>
      </c>
    </row>
    <row r="4504" spans="1:2" x14ac:dyDescent="0.2">
      <c r="A4504" t="s">
        <v>105</v>
      </c>
      <c r="B4504" t="str">
        <f t="shared" si="70"/>
        <v>EUR</v>
      </c>
    </row>
    <row r="4505" spans="1:2" x14ac:dyDescent="0.2">
      <c r="B4505" t="str">
        <f t="shared" si="70"/>
        <v/>
      </c>
    </row>
    <row r="4506" spans="1:2" x14ac:dyDescent="0.2">
      <c r="A4506" t="s">
        <v>2431</v>
      </c>
      <c r="B4506" t="str">
        <f t="shared" si="70"/>
        <v>GBP</v>
      </c>
    </row>
    <row r="4507" spans="1:2" x14ac:dyDescent="0.2">
      <c r="A4507" t="s">
        <v>10</v>
      </c>
      <c r="B4507" t="str">
        <f t="shared" si="70"/>
        <v>USD</v>
      </c>
    </row>
    <row r="4508" spans="1:2" x14ac:dyDescent="0.2">
      <c r="A4508" t="s">
        <v>105</v>
      </c>
      <c r="B4508" t="str">
        <f t="shared" si="70"/>
        <v>EUR</v>
      </c>
    </row>
    <row r="4509" spans="1:2" x14ac:dyDescent="0.2">
      <c r="A4509" t="s">
        <v>10</v>
      </c>
      <c r="B4509" t="str">
        <f t="shared" si="70"/>
        <v>USD</v>
      </c>
    </row>
    <row r="4510" spans="1:2" x14ac:dyDescent="0.2">
      <c r="A4510" t="s">
        <v>10</v>
      </c>
      <c r="B4510" t="str">
        <f t="shared" si="70"/>
        <v>USD</v>
      </c>
    </row>
    <row r="4511" spans="1:2" x14ac:dyDescent="0.2">
      <c r="A4511" t="s">
        <v>2341</v>
      </c>
      <c r="B4511" t="str">
        <f t="shared" si="70"/>
        <v>AUD</v>
      </c>
    </row>
    <row r="4512" spans="1:2" x14ac:dyDescent="0.2">
      <c r="A4512" t="s">
        <v>2690</v>
      </c>
      <c r="B4512" t="str">
        <f t="shared" si="70"/>
        <v>CAD</v>
      </c>
    </row>
    <row r="4513" spans="1:2" x14ac:dyDescent="0.2">
      <c r="A4513" t="s">
        <v>636</v>
      </c>
      <c r="B4513" t="str">
        <f t="shared" si="70"/>
        <v>GBP</v>
      </c>
    </row>
    <row r="4514" spans="1:2" x14ac:dyDescent="0.2">
      <c r="A4514" t="s">
        <v>105</v>
      </c>
      <c r="B4514" t="str">
        <f t="shared" si="70"/>
        <v>EUR</v>
      </c>
    </row>
    <row r="4515" spans="1:2" x14ac:dyDescent="0.2">
      <c r="A4515" t="s">
        <v>105</v>
      </c>
      <c r="B4515" t="str">
        <f t="shared" si="70"/>
        <v>EUR</v>
      </c>
    </row>
    <row r="4516" spans="1:2" x14ac:dyDescent="0.2">
      <c r="A4516" t="s">
        <v>105</v>
      </c>
      <c r="B4516" t="str">
        <f t="shared" si="70"/>
        <v>EUR</v>
      </c>
    </row>
    <row r="4517" spans="1:2" x14ac:dyDescent="0.2">
      <c r="A4517" t="s">
        <v>105</v>
      </c>
      <c r="B4517" t="str">
        <f t="shared" si="70"/>
        <v>EUR</v>
      </c>
    </row>
    <row r="4518" spans="1:2" x14ac:dyDescent="0.2">
      <c r="A4518" t="s">
        <v>2431</v>
      </c>
      <c r="B4518" t="str">
        <f t="shared" si="70"/>
        <v>GBP</v>
      </c>
    </row>
    <row r="4519" spans="1:2" x14ac:dyDescent="0.2">
      <c r="A4519" t="s">
        <v>10</v>
      </c>
      <c r="B4519" t="str">
        <f t="shared" si="70"/>
        <v>USD</v>
      </c>
    </row>
    <row r="4520" spans="1:2" x14ac:dyDescent="0.2">
      <c r="A4520" t="s">
        <v>10</v>
      </c>
      <c r="B4520" t="str">
        <f t="shared" si="70"/>
        <v>USD</v>
      </c>
    </row>
    <row r="4521" spans="1:2" x14ac:dyDescent="0.2">
      <c r="A4521" t="s">
        <v>105</v>
      </c>
      <c r="B4521" t="str">
        <f t="shared" si="70"/>
        <v>EUR</v>
      </c>
    </row>
    <row r="4522" spans="1:2" x14ac:dyDescent="0.2">
      <c r="A4522" t="s">
        <v>10</v>
      </c>
      <c r="B4522" t="str">
        <f t="shared" si="70"/>
        <v>USD</v>
      </c>
    </row>
    <row r="4523" spans="1:2" x14ac:dyDescent="0.2">
      <c r="A4523" t="s">
        <v>105</v>
      </c>
      <c r="B4523" t="str">
        <f t="shared" si="70"/>
        <v>EUR</v>
      </c>
    </row>
    <row r="4524" spans="1:2" x14ac:dyDescent="0.2">
      <c r="A4524" t="s">
        <v>105</v>
      </c>
      <c r="B4524" t="str">
        <f t="shared" si="70"/>
        <v>EUR</v>
      </c>
    </row>
    <row r="4525" spans="1:2" x14ac:dyDescent="0.2">
      <c r="A4525" t="s">
        <v>636</v>
      </c>
      <c r="B4525" t="str">
        <f t="shared" si="70"/>
        <v>GBP</v>
      </c>
    </row>
    <row r="4526" spans="1:2" x14ac:dyDescent="0.2">
      <c r="A4526" t="s">
        <v>10</v>
      </c>
      <c r="B4526" t="str">
        <f t="shared" si="70"/>
        <v>USD</v>
      </c>
    </row>
    <row r="4527" spans="1:2" x14ac:dyDescent="0.2">
      <c r="A4527" t="s">
        <v>10</v>
      </c>
      <c r="B4527" t="str">
        <f t="shared" si="70"/>
        <v>USD</v>
      </c>
    </row>
    <row r="4528" spans="1:2" x14ac:dyDescent="0.2">
      <c r="A4528" t="s">
        <v>2449</v>
      </c>
      <c r="B4528" t="str">
        <f t="shared" si="70"/>
        <v>MXN</v>
      </c>
    </row>
    <row r="4529" spans="1:2" x14ac:dyDescent="0.2">
      <c r="A4529" t="s">
        <v>2431</v>
      </c>
      <c r="B4529" t="str">
        <f t="shared" si="70"/>
        <v>GBP</v>
      </c>
    </row>
    <row r="4530" spans="1:2" x14ac:dyDescent="0.2">
      <c r="A4530" t="s">
        <v>2690</v>
      </c>
      <c r="B4530" t="str">
        <f t="shared" si="70"/>
        <v>CAD</v>
      </c>
    </row>
    <row r="4531" spans="1:2" x14ac:dyDescent="0.2">
      <c r="A4531" t="s">
        <v>2431</v>
      </c>
      <c r="B4531" t="str">
        <f t="shared" si="70"/>
        <v>GBP</v>
      </c>
    </row>
    <row r="4532" spans="1:2" x14ac:dyDescent="0.2">
      <c r="A4532" t="s">
        <v>10</v>
      </c>
      <c r="B4532" t="str">
        <f t="shared" si="70"/>
        <v>USD</v>
      </c>
    </row>
    <row r="4533" spans="1:2" x14ac:dyDescent="0.2">
      <c r="A4533" t="s">
        <v>105</v>
      </c>
      <c r="B4533" t="str">
        <f t="shared" si="70"/>
        <v>EUR</v>
      </c>
    </row>
    <row r="4534" spans="1:2" x14ac:dyDescent="0.2">
      <c r="A4534" t="s">
        <v>2449</v>
      </c>
      <c r="B4534" t="str">
        <f t="shared" si="70"/>
        <v>MXN</v>
      </c>
    </row>
    <row r="4535" spans="1:2" x14ac:dyDescent="0.2">
      <c r="A4535" t="s">
        <v>105</v>
      </c>
      <c r="B4535" t="str">
        <f t="shared" si="70"/>
        <v>EUR</v>
      </c>
    </row>
    <row r="4536" spans="1:2" x14ac:dyDescent="0.2">
      <c r="A4536" t="s">
        <v>105</v>
      </c>
      <c r="B4536" t="str">
        <f t="shared" si="70"/>
        <v>EUR</v>
      </c>
    </row>
    <row r="4537" spans="1:2" x14ac:dyDescent="0.2">
      <c r="A4537" t="s">
        <v>105</v>
      </c>
      <c r="B4537" t="str">
        <f t="shared" si="70"/>
        <v>EUR</v>
      </c>
    </row>
    <row r="4538" spans="1:2" x14ac:dyDescent="0.2">
      <c r="A4538" t="s">
        <v>10</v>
      </c>
      <c r="B4538" t="str">
        <f t="shared" si="70"/>
        <v>USD</v>
      </c>
    </row>
    <row r="4539" spans="1:2" x14ac:dyDescent="0.2">
      <c r="A4539" t="s">
        <v>2431</v>
      </c>
      <c r="B4539" t="str">
        <f t="shared" si="70"/>
        <v>GBP</v>
      </c>
    </row>
    <row r="4540" spans="1:2" x14ac:dyDescent="0.2">
      <c r="A4540" t="s">
        <v>105</v>
      </c>
      <c r="B4540" t="str">
        <f t="shared" si="70"/>
        <v>EUR</v>
      </c>
    </row>
    <row r="4541" spans="1:2" x14ac:dyDescent="0.2">
      <c r="A4541" t="s">
        <v>105</v>
      </c>
      <c r="B4541" t="str">
        <f t="shared" si="70"/>
        <v>EUR</v>
      </c>
    </row>
    <row r="4542" spans="1:2" x14ac:dyDescent="0.2">
      <c r="A4542" t="s">
        <v>105</v>
      </c>
      <c r="B4542" t="str">
        <f t="shared" si="70"/>
        <v>EUR</v>
      </c>
    </row>
    <row r="4543" spans="1:2" x14ac:dyDescent="0.2">
      <c r="A4543" t="s">
        <v>105</v>
      </c>
      <c r="B4543" t="str">
        <f t="shared" si="70"/>
        <v>EUR</v>
      </c>
    </row>
    <row r="4544" spans="1:2" x14ac:dyDescent="0.2">
      <c r="A4544" t="s">
        <v>105</v>
      </c>
      <c r="B4544" t="str">
        <f t="shared" si="70"/>
        <v>EUR</v>
      </c>
    </row>
    <row r="4545" spans="1:2" x14ac:dyDescent="0.2">
      <c r="A4545" t="s">
        <v>105</v>
      </c>
      <c r="B4545" t="str">
        <f t="shared" ref="B4545:B4608" si="71">UPPER(A4545)</f>
        <v>EUR</v>
      </c>
    </row>
    <row r="4546" spans="1:2" x14ac:dyDescent="0.2">
      <c r="A4546" t="s">
        <v>105</v>
      </c>
      <c r="B4546" t="str">
        <f t="shared" si="71"/>
        <v>EUR</v>
      </c>
    </row>
    <row r="4547" spans="1:2" x14ac:dyDescent="0.2">
      <c r="A4547" t="s">
        <v>105</v>
      </c>
      <c r="B4547" t="str">
        <f t="shared" si="71"/>
        <v>EUR</v>
      </c>
    </row>
    <row r="4548" spans="1:2" x14ac:dyDescent="0.2">
      <c r="A4548" t="s">
        <v>105</v>
      </c>
      <c r="B4548" t="str">
        <f t="shared" si="71"/>
        <v>EUR</v>
      </c>
    </row>
    <row r="4549" spans="1:2" x14ac:dyDescent="0.2">
      <c r="A4549" t="s">
        <v>105</v>
      </c>
      <c r="B4549" t="str">
        <f t="shared" si="71"/>
        <v>EUR</v>
      </c>
    </row>
    <row r="4550" spans="1:2" x14ac:dyDescent="0.2">
      <c r="A4550" t="s">
        <v>2431</v>
      </c>
      <c r="B4550" t="str">
        <f t="shared" si="71"/>
        <v>GBP</v>
      </c>
    </row>
    <row r="4551" spans="1:2" x14ac:dyDescent="0.2">
      <c r="A4551" t="s">
        <v>105</v>
      </c>
      <c r="B4551" t="str">
        <f t="shared" si="71"/>
        <v>EUR</v>
      </c>
    </row>
    <row r="4552" spans="1:2" x14ac:dyDescent="0.2">
      <c r="A4552" t="s">
        <v>105</v>
      </c>
      <c r="B4552" t="str">
        <f t="shared" si="71"/>
        <v>EUR</v>
      </c>
    </row>
    <row r="4553" spans="1:2" x14ac:dyDescent="0.2">
      <c r="A4553" t="s">
        <v>10</v>
      </c>
      <c r="B4553" t="str">
        <f t="shared" si="71"/>
        <v>USD</v>
      </c>
    </row>
    <row r="4554" spans="1:2" x14ac:dyDescent="0.2">
      <c r="A4554" t="s">
        <v>2690</v>
      </c>
      <c r="B4554" t="str">
        <f t="shared" si="71"/>
        <v>CAD</v>
      </c>
    </row>
    <row r="4555" spans="1:2" x14ac:dyDescent="0.2">
      <c r="A4555" t="s">
        <v>10</v>
      </c>
      <c r="B4555" t="str">
        <f t="shared" si="71"/>
        <v>USD</v>
      </c>
    </row>
    <row r="4556" spans="1:2" x14ac:dyDescent="0.2">
      <c r="A4556" t="s">
        <v>2454</v>
      </c>
      <c r="B4556" t="str">
        <f t="shared" si="71"/>
        <v>CHF</v>
      </c>
    </row>
    <row r="4557" spans="1:2" x14ac:dyDescent="0.2">
      <c r="A4557" t="s">
        <v>2454</v>
      </c>
      <c r="B4557" t="str">
        <f t="shared" si="71"/>
        <v>CHF</v>
      </c>
    </row>
    <row r="4558" spans="1:2" x14ac:dyDescent="0.2">
      <c r="A4558" t="s">
        <v>2454</v>
      </c>
      <c r="B4558" t="str">
        <f t="shared" si="71"/>
        <v>CHF</v>
      </c>
    </row>
    <row r="4559" spans="1:2" x14ac:dyDescent="0.2">
      <c r="A4559" t="s">
        <v>105</v>
      </c>
      <c r="B4559" t="str">
        <f t="shared" si="71"/>
        <v>EUR</v>
      </c>
    </row>
    <row r="4560" spans="1:2" x14ac:dyDescent="0.2">
      <c r="A4560" t="s">
        <v>105</v>
      </c>
      <c r="B4560" t="str">
        <f t="shared" si="71"/>
        <v>EUR</v>
      </c>
    </row>
    <row r="4561" spans="1:2" x14ac:dyDescent="0.2">
      <c r="A4561" t="s">
        <v>105</v>
      </c>
      <c r="B4561" t="str">
        <f t="shared" si="71"/>
        <v>EUR</v>
      </c>
    </row>
    <row r="4562" spans="1:2" x14ac:dyDescent="0.2">
      <c r="A4562" t="s">
        <v>105</v>
      </c>
      <c r="B4562" t="str">
        <f t="shared" si="71"/>
        <v>EUR</v>
      </c>
    </row>
    <row r="4563" spans="1:2" x14ac:dyDescent="0.2">
      <c r="A4563" t="s">
        <v>10</v>
      </c>
      <c r="B4563" t="str">
        <f t="shared" si="71"/>
        <v>USD</v>
      </c>
    </row>
    <row r="4564" spans="1:2" x14ac:dyDescent="0.2">
      <c r="A4564" t="s">
        <v>105</v>
      </c>
      <c r="B4564" t="str">
        <f t="shared" si="71"/>
        <v>EUR</v>
      </c>
    </row>
    <row r="4565" spans="1:2" x14ac:dyDescent="0.2">
      <c r="A4565" t="s">
        <v>10</v>
      </c>
      <c r="B4565" t="str">
        <f t="shared" si="71"/>
        <v>USD</v>
      </c>
    </row>
    <row r="4566" spans="1:2" x14ac:dyDescent="0.2">
      <c r="A4566" t="s">
        <v>105</v>
      </c>
      <c r="B4566" t="str">
        <f t="shared" si="71"/>
        <v>EUR</v>
      </c>
    </row>
    <row r="4567" spans="1:2" x14ac:dyDescent="0.2">
      <c r="A4567" t="s">
        <v>10</v>
      </c>
      <c r="B4567" t="str">
        <f t="shared" si="71"/>
        <v>USD</v>
      </c>
    </row>
    <row r="4568" spans="1:2" x14ac:dyDescent="0.2">
      <c r="A4568" t="s">
        <v>105</v>
      </c>
      <c r="B4568" t="str">
        <f t="shared" si="71"/>
        <v>EUR</v>
      </c>
    </row>
    <row r="4569" spans="1:2" x14ac:dyDescent="0.2">
      <c r="A4569" t="s">
        <v>2431</v>
      </c>
      <c r="B4569" t="str">
        <f t="shared" si="71"/>
        <v>GBP</v>
      </c>
    </row>
    <row r="4570" spans="1:2" x14ac:dyDescent="0.2">
      <c r="A4570" t="s">
        <v>105</v>
      </c>
      <c r="B4570" t="str">
        <f t="shared" si="71"/>
        <v>EUR</v>
      </c>
    </row>
    <row r="4571" spans="1:2" x14ac:dyDescent="0.2">
      <c r="A4571" t="s">
        <v>2690</v>
      </c>
      <c r="B4571" t="str">
        <f t="shared" si="71"/>
        <v>CAD</v>
      </c>
    </row>
    <row r="4572" spans="1:2" x14ac:dyDescent="0.2">
      <c r="A4572" t="s">
        <v>10</v>
      </c>
      <c r="B4572" t="str">
        <f t="shared" si="71"/>
        <v>USD</v>
      </c>
    </row>
    <row r="4573" spans="1:2" x14ac:dyDescent="0.2">
      <c r="A4573" t="s">
        <v>2690</v>
      </c>
      <c r="B4573" t="str">
        <f t="shared" si="71"/>
        <v>CAD</v>
      </c>
    </row>
    <row r="4574" spans="1:2" x14ac:dyDescent="0.2">
      <c r="A4574" t="s">
        <v>105</v>
      </c>
      <c r="B4574" t="str">
        <f t="shared" si="71"/>
        <v>EUR</v>
      </c>
    </row>
    <row r="4575" spans="1:2" x14ac:dyDescent="0.2">
      <c r="A4575" t="s">
        <v>10</v>
      </c>
      <c r="B4575" t="str">
        <f t="shared" si="71"/>
        <v>USD</v>
      </c>
    </row>
    <row r="4576" spans="1:2" x14ac:dyDescent="0.2">
      <c r="A4576" t="s">
        <v>105</v>
      </c>
      <c r="B4576" t="str">
        <f t="shared" si="71"/>
        <v>EUR</v>
      </c>
    </row>
    <row r="4577" spans="1:2" x14ac:dyDescent="0.2">
      <c r="A4577" t="s">
        <v>105</v>
      </c>
      <c r="B4577" t="str">
        <f t="shared" si="71"/>
        <v>EUR</v>
      </c>
    </row>
    <row r="4578" spans="1:2" x14ac:dyDescent="0.2">
      <c r="A4578" t="s">
        <v>105</v>
      </c>
      <c r="B4578" t="str">
        <f t="shared" si="71"/>
        <v>EUR</v>
      </c>
    </row>
    <row r="4579" spans="1:2" x14ac:dyDescent="0.2">
      <c r="A4579" t="s">
        <v>105</v>
      </c>
      <c r="B4579" t="str">
        <f t="shared" si="71"/>
        <v>EUR</v>
      </c>
    </row>
    <row r="4580" spans="1:2" x14ac:dyDescent="0.2">
      <c r="A4580" t="s">
        <v>10</v>
      </c>
      <c r="B4580" t="str">
        <f t="shared" si="71"/>
        <v>USD</v>
      </c>
    </row>
    <row r="4581" spans="1:2" x14ac:dyDescent="0.2">
      <c r="A4581" t="s">
        <v>2454</v>
      </c>
      <c r="B4581" t="str">
        <f t="shared" si="71"/>
        <v>CHF</v>
      </c>
    </row>
    <row r="4582" spans="1:2" x14ac:dyDescent="0.2">
      <c r="A4582" t="s">
        <v>105</v>
      </c>
      <c r="B4582" t="str">
        <f t="shared" si="71"/>
        <v>EUR</v>
      </c>
    </row>
    <row r="4583" spans="1:2" x14ac:dyDescent="0.2">
      <c r="A4583" t="s">
        <v>10</v>
      </c>
      <c r="B4583" t="str">
        <f t="shared" si="71"/>
        <v>USD</v>
      </c>
    </row>
    <row r="4584" spans="1:2" x14ac:dyDescent="0.2">
      <c r="A4584" t="s">
        <v>105</v>
      </c>
      <c r="B4584" t="str">
        <f t="shared" si="71"/>
        <v>EUR</v>
      </c>
    </row>
    <row r="4585" spans="1:2" x14ac:dyDescent="0.2">
      <c r="A4585" t="s">
        <v>2431</v>
      </c>
      <c r="B4585" t="str">
        <f t="shared" si="71"/>
        <v>GBP</v>
      </c>
    </row>
    <row r="4586" spans="1:2" x14ac:dyDescent="0.2">
      <c r="A4586" t="s">
        <v>105</v>
      </c>
      <c r="B4586" t="str">
        <f t="shared" si="71"/>
        <v>EUR</v>
      </c>
    </row>
    <row r="4587" spans="1:2" x14ac:dyDescent="0.2">
      <c r="A4587" t="s">
        <v>10</v>
      </c>
      <c r="B4587" t="str">
        <f t="shared" si="71"/>
        <v>USD</v>
      </c>
    </row>
    <row r="4588" spans="1:2" x14ac:dyDescent="0.2">
      <c r="A4588" t="s">
        <v>10</v>
      </c>
      <c r="B4588" t="str">
        <f t="shared" si="71"/>
        <v>USD</v>
      </c>
    </row>
    <row r="4589" spans="1:2" x14ac:dyDescent="0.2">
      <c r="A4589" t="s">
        <v>105</v>
      </c>
      <c r="B4589" t="str">
        <f t="shared" si="71"/>
        <v>EUR</v>
      </c>
    </row>
    <row r="4590" spans="1:2" x14ac:dyDescent="0.2">
      <c r="A4590" t="s">
        <v>2431</v>
      </c>
      <c r="B4590" t="str">
        <f t="shared" si="71"/>
        <v>GBP</v>
      </c>
    </row>
    <row r="4591" spans="1:2" x14ac:dyDescent="0.2">
      <c r="A4591" t="s">
        <v>105</v>
      </c>
      <c r="B4591" t="str">
        <f t="shared" si="71"/>
        <v>EUR</v>
      </c>
    </row>
    <row r="4592" spans="1:2" x14ac:dyDescent="0.2">
      <c r="A4592" t="s">
        <v>750</v>
      </c>
      <c r="B4592" t="str">
        <f t="shared" si="71"/>
        <v>JPY</v>
      </c>
    </row>
    <row r="4593" spans="1:2" x14ac:dyDescent="0.2">
      <c r="A4593" t="s">
        <v>10</v>
      </c>
      <c r="B4593" t="str">
        <f t="shared" si="71"/>
        <v>USD</v>
      </c>
    </row>
    <row r="4594" spans="1:2" x14ac:dyDescent="0.2">
      <c r="A4594" t="s">
        <v>105</v>
      </c>
      <c r="B4594" t="str">
        <f t="shared" si="71"/>
        <v>EUR</v>
      </c>
    </row>
    <row r="4595" spans="1:2" x14ac:dyDescent="0.2">
      <c r="A4595" t="s">
        <v>10</v>
      </c>
      <c r="B4595" t="str">
        <f t="shared" si="71"/>
        <v>USD</v>
      </c>
    </row>
    <row r="4596" spans="1:2" x14ac:dyDescent="0.2">
      <c r="A4596" t="s">
        <v>10</v>
      </c>
      <c r="B4596" t="str">
        <f t="shared" si="71"/>
        <v>USD</v>
      </c>
    </row>
    <row r="4597" spans="1:2" x14ac:dyDescent="0.2">
      <c r="A4597" t="s">
        <v>105</v>
      </c>
      <c r="B4597" t="str">
        <f t="shared" si="71"/>
        <v>EUR</v>
      </c>
    </row>
    <row r="4598" spans="1:2" x14ac:dyDescent="0.2">
      <c r="A4598" t="s">
        <v>105</v>
      </c>
      <c r="B4598" t="str">
        <f t="shared" si="71"/>
        <v>EUR</v>
      </c>
    </row>
    <row r="4599" spans="1:2" x14ac:dyDescent="0.2">
      <c r="A4599" t="s">
        <v>10</v>
      </c>
      <c r="B4599" t="str">
        <f t="shared" si="71"/>
        <v>USD</v>
      </c>
    </row>
    <row r="4600" spans="1:2" x14ac:dyDescent="0.2">
      <c r="A4600" t="s">
        <v>105</v>
      </c>
      <c r="B4600" t="str">
        <f t="shared" si="71"/>
        <v>EUR</v>
      </c>
    </row>
    <row r="4601" spans="1:2" x14ac:dyDescent="0.2">
      <c r="A4601" t="s">
        <v>10</v>
      </c>
      <c r="B4601" t="str">
        <f t="shared" si="71"/>
        <v>USD</v>
      </c>
    </row>
    <row r="4602" spans="1:2" x14ac:dyDescent="0.2">
      <c r="A4602" t="s">
        <v>2449</v>
      </c>
      <c r="B4602" t="str">
        <f t="shared" si="71"/>
        <v>MXN</v>
      </c>
    </row>
    <row r="4603" spans="1:2" x14ac:dyDescent="0.2">
      <c r="A4603" t="s">
        <v>105</v>
      </c>
      <c r="B4603" t="str">
        <f t="shared" si="71"/>
        <v>EUR</v>
      </c>
    </row>
    <row r="4604" spans="1:2" x14ac:dyDescent="0.2">
      <c r="A4604" t="s">
        <v>10</v>
      </c>
      <c r="B4604" t="str">
        <f t="shared" si="71"/>
        <v>USD</v>
      </c>
    </row>
    <row r="4605" spans="1:2" x14ac:dyDescent="0.2">
      <c r="A4605" t="s">
        <v>105</v>
      </c>
      <c r="B4605" t="str">
        <f t="shared" si="71"/>
        <v>EUR</v>
      </c>
    </row>
    <row r="4606" spans="1:2" x14ac:dyDescent="0.2">
      <c r="A4606" t="s">
        <v>750</v>
      </c>
      <c r="B4606" t="str">
        <f t="shared" si="71"/>
        <v>JPY</v>
      </c>
    </row>
    <row r="4607" spans="1:2" x14ac:dyDescent="0.2">
      <c r="A4607" t="s">
        <v>2431</v>
      </c>
      <c r="B4607" t="str">
        <f t="shared" si="71"/>
        <v>GBP</v>
      </c>
    </row>
    <row r="4608" spans="1:2" x14ac:dyDescent="0.2">
      <c r="A4608" t="s">
        <v>105</v>
      </c>
      <c r="B4608" t="str">
        <f t="shared" si="71"/>
        <v>EUR</v>
      </c>
    </row>
    <row r="4609" spans="1:2" x14ac:dyDescent="0.2">
      <c r="A4609" t="s">
        <v>10</v>
      </c>
      <c r="B4609" t="str">
        <f t="shared" ref="B4609:B4672" si="72">UPPER(A4609)</f>
        <v>USD</v>
      </c>
    </row>
    <row r="4610" spans="1:2" x14ac:dyDescent="0.2">
      <c r="A4610" t="s">
        <v>105</v>
      </c>
      <c r="B4610" t="str">
        <f t="shared" si="72"/>
        <v>EUR</v>
      </c>
    </row>
    <row r="4611" spans="1:2" x14ac:dyDescent="0.2">
      <c r="A4611" t="s">
        <v>10</v>
      </c>
      <c r="B4611" t="str">
        <f t="shared" si="72"/>
        <v>USD</v>
      </c>
    </row>
    <row r="4612" spans="1:2" x14ac:dyDescent="0.2">
      <c r="A4612" t="s">
        <v>2449</v>
      </c>
      <c r="B4612" t="str">
        <f t="shared" si="72"/>
        <v>MXN</v>
      </c>
    </row>
    <row r="4613" spans="1:2" x14ac:dyDescent="0.2">
      <c r="A4613" t="s">
        <v>2449</v>
      </c>
      <c r="B4613" t="str">
        <f t="shared" si="72"/>
        <v>MXN</v>
      </c>
    </row>
    <row r="4614" spans="1:2" x14ac:dyDescent="0.2">
      <c r="A4614" t="s">
        <v>105</v>
      </c>
      <c r="B4614" t="str">
        <f t="shared" si="72"/>
        <v>EUR</v>
      </c>
    </row>
    <row r="4615" spans="1:2" x14ac:dyDescent="0.2">
      <c r="A4615" t="s">
        <v>10</v>
      </c>
      <c r="B4615" t="str">
        <f t="shared" si="72"/>
        <v>USD</v>
      </c>
    </row>
    <row r="4616" spans="1:2" x14ac:dyDescent="0.2">
      <c r="A4616" t="s">
        <v>105</v>
      </c>
      <c r="B4616" t="str">
        <f t="shared" si="72"/>
        <v>EUR</v>
      </c>
    </row>
    <row r="4617" spans="1:2" x14ac:dyDescent="0.2">
      <c r="A4617" t="s">
        <v>10</v>
      </c>
      <c r="B4617" t="str">
        <f t="shared" si="72"/>
        <v>USD</v>
      </c>
    </row>
    <row r="4618" spans="1:2" x14ac:dyDescent="0.2">
      <c r="A4618" t="s">
        <v>2454</v>
      </c>
      <c r="B4618" t="str">
        <f t="shared" si="72"/>
        <v>CHF</v>
      </c>
    </row>
    <row r="4619" spans="1:2" x14ac:dyDescent="0.2">
      <c r="A4619" t="s">
        <v>2454</v>
      </c>
      <c r="B4619" t="str">
        <f t="shared" si="72"/>
        <v>CHF</v>
      </c>
    </row>
    <row r="4620" spans="1:2" x14ac:dyDescent="0.2">
      <c r="A4620" t="s">
        <v>2454</v>
      </c>
      <c r="B4620" t="str">
        <f t="shared" si="72"/>
        <v>CHF</v>
      </c>
    </row>
    <row r="4621" spans="1:2" x14ac:dyDescent="0.2">
      <c r="A4621" t="s">
        <v>105</v>
      </c>
      <c r="B4621" t="str">
        <f t="shared" si="72"/>
        <v>EUR</v>
      </c>
    </row>
    <row r="4622" spans="1:2" x14ac:dyDescent="0.2">
      <c r="A4622" t="s">
        <v>10</v>
      </c>
      <c r="B4622" t="str">
        <f t="shared" si="72"/>
        <v>USD</v>
      </c>
    </row>
    <row r="4623" spans="1:2" x14ac:dyDescent="0.2">
      <c r="A4623" t="s">
        <v>105</v>
      </c>
      <c r="B4623" t="str">
        <f t="shared" si="72"/>
        <v>EUR</v>
      </c>
    </row>
    <row r="4624" spans="1:2" x14ac:dyDescent="0.2">
      <c r="A4624" t="s">
        <v>105</v>
      </c>
      <c r="B4624" t="str">
        <f t="shared" si="72"/>
        <v>EUR</v>
      </c>
    </row>
    <row r="4625" spans="1:2" x14ac:dyDescent="0.2">
      <c r="A4625" t="s">
        <v>105</v>
      </c>
      <c r="B4625" t="str">
        <f t="shared" si="72"/>
        <v>EUR</v>
      </c>
    </row>
    <row r="4626" spans="1:2" x14ac:dyDescent="0.2">
      <c r="A4626" t="s">
        <v>105</v>
      </c>
      <c r="B4626" t="str">
        <f t="shared" si="72"/>
        <v>EUR</v>
      </c>
    </row>
    <row r="4627" spans="1:2" x14ac:dyDescent="0.2">
      <c r="A4627" t="s">
        <v>105</v>
      </c>
      <c r="B4627" t="str">
        <f t="shared" si="72"/>
        <v>EUR</v>
      </c>
    </row>
    <row r="4628" spans="1:2" x14ac:dyDescent="0.2">
      <c r="A4628" t="s">
        <v>105</v>
      </c>
      <c r="B4628" t="str">
        <f t="shared" si="72"/>
        <v>EUR</v>
      </c>
    </row>
    <row r="4629" spans="1:2" x14ac:dyDescent="0.2">
      <c r="A4629" t="s">
        <v>105</v>
      </c>
      <c r="B4629" t="str">
        <f t="shared" si="72"/>
        <v>EUR</v>
      </c>
    </row>
    <row r="4630" spans="1:2" x14ac:dyDescent="0.2">
      <c r="A4630" t="s">
        <v>105</v>
      </c>
      <c r="B4630" t="str">
        <f t="shared" si="72"/>
        <v>EUR</v>
      </c>
    </row>
    <row r="4631" spans="1:2" x14ac:dyDescent="0.2">
      <c r="A4631" t="s">
        <v>105</v>
      </c>
      <c r="B4631" t="str">
        <f t="shared" si="72"/>
        <v>EUR</v>
      </c>
    </row>
    <row r="4632" spans="1:2" x14ac:dyDescent="0.2">
      <c r="A4632" t="s">
        <v>105</v>
      </c>
      <c r="B4632" t="str">
        <f t="shared" si="72"/>
        <v>EUR</v>
      </c>
    </row>
    <row r="4633" spans="1:2" x14ac:dyDescent="0.2">
      <c r="A4633" t="s">
        <v>105</v>
      </c>
      <c r="B4633" t="str">
        <f t="shared" si="72"/>
        <v>EUR</v>
      </c>
    </row>
    <row r="4634" spans="1:2" x14ac:dyDescent="0.2">
      <c r="A4634" t="s">
        <v>105</v>
      </c>
      <c r="B4634" t="str">
        <f t="shared" si="72"/>
        <v>EUR</v>
      </c>
    </row>
    <row r="4635" spans="1:2" x14ac:dyDescent="0.2">
      <c r="A4635" t="s">
        <v>105</v>
      </c>
      <c r="B4635" t="str">
        <f t="shared" si="72"/>
        <v>EUR</v>
      </c>
    </row>
    <row r="4636" spans="1:2" x14ac:dyDescent="0.2">
      <c r="A4636" t="s">
        <v>105</v>
      </c>
      <c r="B4636" t="str">
        <f t="shared" si="72"/>
        <v>EUR</v>
      </c>
    </row>
    <row r="4637" spans="1:2" x14ac:dyDescent="0.2">
      <c r="A4637" t="s">
        <v>2454</v>
      </c>
      <c r="B4637" t="str">
        <f t="shared" si="72"/>
        <v>CHF</v>
      </c>
    </row>
    <row r="4638" spans="1:2" x14ac:dyDescent="0.2">
      <c r="A4638" t="s">
        <v>105</v>
      </c>
      <c r="B4638" t="str">
        <f t="shared" si="72"/>
        <v>EUR</v>
      </c>
    </row>
    <row r="4639" spans="1:2" x14ac:dyDescent="0.2">
      <c r="A4639" t="s">
        <v>2449</v>
      </c>
      <c r="B4639" t="str">
        <f t="shared" si="72"/>
        <v>MXN</v>
      </c>
    </row>
    <row r="4640" spans="1:2" x14ac:dyDescent="0.2">
      <c r="A4640" t="s">
        <v>2431</v>
      </c>
      <c r="B4640" t="str">
        <f t="shared" si="72"/>
        <v>GBP</v>
      </c>
    </row>
    <row r="4641" spans="1:2" x14ac:dyDescent="0.2">
      <c r="A4641" t="s">
        <v>105</v>
      </c>
      <c r="B4641" t="str">
        <f t="shared" si="72"/>
        <v>EUR</v>
      </c>
    </row>
    <row r="4642" spans="1:2" x14ac:dyDescent="0.2">
      <c r="A4642" t="s">
        <v>636</v>
      </c>
      <c r="B4642" t="str">
        <f t="shared" si="72"/>
        <v>GBP</v>
      </c>
    </row>
    <row r="4643" spans="1:2" x14ac:dyDescent="0.2">
      <c r="A4643" t="s">
        <v>2449</v>
      </c>
      <c r="B4643" t="str">
        <f t="shared" si="72"/>
        <v>MXN</v>
      </c>
    </row>
    <row r="4644" spans="1:2" x14ac:dyDescent="0.2">
      <c r="A4644" t="s">
        <v>636</v>
      </c>
      <c r="B4644" t="str">
        <f t="shared" si="72"/>
        <v>GBP</v>
      </c>
    </row>
    <row r="4645" spans="1:2" x14ac:dyDescent="0.2">
      <c r="A4645" t="s">
        <v>636</v>
      </c>
      <c r="B4645" t="str">
        <f t="shared" si="72"/>
        <v>GBP</v>
      </c>
    </row>
    <row r="4646" spans="1:2" x14ac:dyDescent="0.2">
      <c r="A4646" t="s">
        <v>105</v>
      </c>
      <c r="B4646" t="str">
        <f t="shared" si="72"/>
        <v>EUR</v>
      </c>
    </row>
    <row r="4647" spans="1:2" x14ac:dyDescent="0.2">
      <c r="A4647" t="s">
        <v>10</v>
      </c>
      <c r="B4647" t="str">
        <f t="shared" si="72"/>
        <v>USD</v>
      </c>
    </row>
    <row r="4648" spans="1:2" x14ac:dyDescent="0.2">
      <c r="A4648" t="s">
        <v>105</v>
      </c>
      <c r="B4648" t="str">
        <f t="shared" si="72"/>
        <v>EUR</v>
      </c>
    </row>
    <row r="4649" spans="1:2" x14ac:dyDescent="0.2">
      <c r="A4649" t="s">
        <v>10</v>
      </c>
      <c r="B4649" t="str">
        <f t="shared" si="72"/>
        <v>USD</v>
      </c>
    </row>
    <row r="4650" spans="1:2" x14ac:dyDescent="0.2">
      <c r="A4650" t="s">
        <v>2449</v>
      </c>
      <c r="B4650" t="str">
        <f t="shared" si="72"/>
        <v>MXN</v>
      </c>
    </row>
    <row r="4651" spans="1:2" x14ac:dyDescent="0.2">
      <c r="A4651" t="s">
        <v>105</v>
      </c>
      <c r="B4651" t="str">
        <f t="shared" si="72"/>
        <v>EUR</v>
      </c>
    </row>
    <row r="4652" spans="1:2" x14ac:dyDescent="0.2">
      <c r="A4652" t="s">
        <v>10</v>
      </c>
      <c r="B4652" t="str">
        <f t="shared" si="72"/>
        <v>USD</v>
      </c>
    </row>
    <row r="4653" spans="1:2" x14ac:dyDescent="0.2">
      <c r="A4653" t="s">
        <v>105</v>
      </c>
      <c r="B4653" t="str">
        <f t="shared" si="72"/>
        <v>EUR</v>
      </c>
    </row>
    <row r="4654" spans="1:2" x14ac:dyDescent="0.2">
      <c r="A4654" t="s">
        <v>2454</v>
      </c>
      <c r="B4654" t="str">
        <f t="shared" si="72"/>
        <v>CHF</v>
      </c>
    </row>
    <row r="4655" spans="1:2" x14ac:dyDescent="0.2">
      <c r="A4655" t="s">
        <v>2454</v>
      </c>
      <c r="B4655" t="str">
        <f t="shared" si="72"/>
        <v>CHF</v>
      </c>
    </row>
    <row r="4656" spans="1:2" x14ac:dyDescent="0.2">
      <c r="A4656" t="s">
        <v>105</v>
      </c>
      <c r="B4656" t="str">
        <f t="shared" si="72"/>
        <v>EUR</v>
      </c>
    </row>
    <row r="4657" spans="1:2" x14ac:dyDescent="0.2">
      <c r="A4657" t="s">
        <v>2431</v>
      </c>
      <c r="B4657" t="str">
        <f t="shared" si="72"/>
        <v>GBP</v>
      </c>
    </row>
    <row r="4658" spans="1:2" x14ac:dyDescent="0.2">
      <c r="A4658" t="s">
        <v>10</v>
      </c>
      <c r="B4658" t="str">
        <f t="shared" si="72"/>
        <v>USD</v>
      </c>
    </row>
    <row r="4659" spans="1:2" x14ac:dyDescent="0.2">
      <c r="A4659" t="s">
        <v>105</v>
      </c>
      <c r="B4659" t="str">
        <f t="shared" si="72"/>
        <v>EUR</v>
      </c>
    </row>
    <row r="4660" spans="1:2" x14ac:dyDescent="0.2">
      <c r="A4660" t="s">
        <v>105</v>
      </c>
      <c r="B4660" t="str">
        <f t="shared" si="72"/>
        <v>EUR</v>
      </c>
    </row>
    <row r="4661" spans="1:2" x14ac:dyDescent="0.2">
      <c r="A4661" t="s">
        <v>2690</v>
      </c>
      <c r="B4661" t="str">
        <f t="shared" si="72"/>
        <v>CAD</v>
      </c>
    </row>
    <row r="4662" spans="1:2" x14ac:dyDescent="0.2">
      <c r="A4662" t="s">
        <v>105</v>
      </c>
      <c r="B4662" t="str">
        <f t="shared" si="72"/>
        <v>EUR</v>
      </c>
    </row>
    <row r="4663" spans="1:2" x14ac:dyDescent="0.2">
      <c r="A4663" t="s">
        <v>105</v>
      </c>
      <c r="B4663" t="str">
        <f t="shared" si="72"/>
        <v>EUR</v>
      </c>
    </row>
    <row r="4664" spans="1:2" x14ac:dyDescent="0.2">
      <c r="A4664" t="s">
        <v>105</v>
      </c>
      <c r="B4664" t="str">
        <f t="shared" si="72"/>
        <v>EUR</v>
      </c>
    </row>
    <row r="4665" spans="1:2" x14ac:dyDescent="0.2">
      <c r="A4665" t="s">
        <v>105</v>
      </c>
      <c r="B4665" t="str">
        <f t="shared" si="72"/>
        <v>EUR</v>
      </c>
    </row>
    <row r="4666" spans="1:2" x14ac:dyDescent="0.2">
      <c r="A4666" t="s">
        <v>105</v>
      </c>
      <c r="B4666" t="str">
        <f t="shared" si="72"/>
        <v>EUR</v>
      </c>
    </row>
    <row r="4667" spans="1:2" x14ac:dyDescent="0.2">
      <c r="A4667" t="s">
        <v>105</v>
      </c>
      <c r="B4667" t="str">
        <f t="shared" si="72"/>
        <v>EUR</v>
      </c>
    </row>
    <row r="4668" spans="1:2" x14ac:dyDescent="0.2">
      <c r="A4668" t="s">
        <v>105</v>
      </c>
      <c r="B4668" t="str">
        <f t="shared" si="72"/>
        <v>EUR</v>
      </c>
    </row>
    <row r="4669" spans="1:2" x14ac:dyDescent="0.2">
      <c r="A4669" t="s">
        <v>105</v>
      </c>
      <c r="B4669" t="str">
        <f t="shared" si="72"/>
        <v>EUR</v>
      </c>
    </row>
    <row r="4670" spans="1:2" x14ac:dyDescent="0.2">
      <c r="A4670" t="s">
        <v>105</v>
      </c>
      <c r="B4670" t="str">
        <f t="shared" si="72"/>
        <v>EUR</v>
      </c>
    </row>
    <row r="4671" spans="1:2" x14ac:dyDescent="0.2">
      <c r="A4671" t="s">
        <v>105</v>
      </c>
      <c r="B4671" t="str">
        <f t="shared" si="72"/>
        <v>EUR</v>
      </c>
    </row>
    <row r="4672" spans="1:2" x14ac:dyDescent="0.2">
      <c r="A4672" t="s">
        <v>105</v>
      </c>
      <c r="B4672" t="str">
        <f t="shared" si="72"/>
        <v>EUR</v>
      </c>
    </row>
    <row r="4673" spans="1:2" x14ac:dyDescent="0.2">
      <c r="A4673" t="s">
        <v>105</v>
      </c>
      <c r="B4673" t="str">
        <f t="shared" ref="B4673:B4736" si="73">UPPER(A4673)</f>
        <v>EUR</v>
      </c>
    </row>
    <row r="4674" spans="1:2" x14ac:dyDescent="0.2">
      <c r="A4674" t="s">
        <v>105</v>
      </c>
      <c r="B4674" t="str">
        <f t="shared" si="73"/>
        <v>EUR</v>
      </c>
    </row>
    <row r="4675" spans="1:2" x14ac:dyDescent="0.2">
      <c r="A4675" t="s">
        <v>105</v>
      </c>
      <c r="B4675" t="str">
        <f t="shared" si="73"/>
        <v>EUR</v>
      </c>
    </row>
    <row r="4676" spans="1:2" x14ac:dyDescent="0.2">
      <c r="A4676" t="s">
        <v>105</v>
      </c>
      <c r="B4676" t="str">
        <f t="shared" si="73"/>
        <v>EUR</v>
      </c>
    </row>
    <row r="4677" spans="1:2" x14ac:dyDescent="0.2">
      <c r="A4677" t="s">
        <v>105</v>
      </c>
      <c r="B4677" t="str">
        <f t="shared" si="73"/>
        <v>EUR</v>
      </c>
    </row>
    <row r="4678" spans="1:2" x14ac:dyDescent="0.2">
      <c r="A4678" t="s">
        <v>105</v>
      </c>
      <c r="B4678" t="str">
        <f t="shared" si="73"/>
        <v>EUR</v>
      </c>
    </row>
    <row r="4679" spans="1:2" x14ac:dyDescent="0.2">
      <c r="A4679" t="s">
        <v>105</v>
      </c>
      <c r="B4679" t="str">
        <f t="shared" si="73"/>
        <v>EUR</v>
      </c>
    </row>
    <row r="4680" spans="1:2" x14ac:dyDescent="0.2">
      <c r="A4680" t="s">
        <v>105</v>
      </c>
      <c r="B4680" t="str">
        <f t="shared" si="73"/>
        <v>EUR</v>
      </c>
    </row>
    <row r="4681" spans="1:2" x14ac:dyDescent="0.2">
      <c r="A4681" t="s">
        <v>105</v>
      </c>
      <c r="B4681" t="str">
        <f t="shared" si="73"/>
        <v>EUR</v>
      </c>
    </row>
    <row r="4682" spans="1:2" x14ac:dyDescent="0.2">
      <c r="A4682" t="s">
        <v>105</v>
      </c>
      <c r="B4682" t="str">
        <f t="shared" si="73"/>
        <v>EUR</v>
      </c>
    </row>
    <row r="4683" spans="1:2" x14ac:dyDescent="0.2">
      <c r="A4683" t="s">
        <v>105</v>
      </c>
      <c r="B4683" t="str">
        <f t="shared" si="73"/>
        <v>EUR</v>
      </c>
    </row>
    <row r="4684" spans="1:2" x14ac:dyDescent="0.2">
      <c r="A4684" t="s">
        <v>105</v>
      </c>
      <c r="B4684" t="str">
        <f t="shared" si="73"/>
        <v>EUR</v>
      </c>
    </row>
    <row r="4685" spans="1:2" x14ac:dyDescent="0.2">
      <c r="A4685" t="s">
        <v>105</v>
      </c>
      <c r="B4685" t="str">
        <f t="shared" si="73"/>
        <v>EUR</v>
      </c>
    </row>
    <row r="4686" spans="1:2" x14ac:dyDescent="0.2">
      <c r="A4686" t="s">
        <v>105</v>
      </c>
      <c r="B4686" t="str">
        <f t="shared" si="73"/>
        <v>EUR</v>
      </c>
    </row>
    <row r="4687" spans="1:2" x14ac:dyDescent="0.2">
      <c r="A4687" t="s">
        <v>105</v>
      </c>
      <c r="B4687" t="str">
        <f t="shared" si="73"/>
        <v>EUR</v>
      </c>
    </row>
    <row r="4688" spans="1:2" x14ac:dyDescent="0.2">
      <c r="A4688" t="s">
        <v>105</v>
      </c>
      <c r="B4688" t="str">
        <f t="shared" si="73"/>
        <v>EUR</v>
      </c>
    </row>
    <row r="4689" spans="1:2" x14ac:dyDescent="0.2">
      <c r="A4689" t="s">
        <v>105</v>
      </c>
      <c r="B4689" t="str">
        <f t="shared" si="73"/>
        <v>EUR</v>
      </c>
    </row>
    <row r="4690" spans="1:2" x14ac:dyDescent="0.2">
      <c r="A4690" t="s">
        <v>105</v>
      </c>
      <c r="B4690" t="str">
        <f t="shared" si="73"/>
        <v>EUR</v>
      </c>
    </row>
    <row r="4691" spans="1:2" x14ac:dyDescent="0.2">
      <c r="A4691" t="s">
        <v>105</v>
      </c>
      <c r="B4691" t="str">
        <f t="shared" si="73"/>
        <v>EUR</v>
      </c>
    </row>
    <row r="4692" spans="1:2" x14ac:dyDescent="0.2">
      <c r="A4692" t="s">
        <v>10</v>
      </c>
      <c r="B4692" t="str">
        <f t="shared" si="73"/>
        <v>USD</v>
      </c>
    </row>
    <row r="4693" spans="1:2" x14ac:dyDescent="0.2">
      <c r="A4693" t="s">
        <v>636</v>
      </c>
      <c r="B4693" t="str">
        <f t="shared" si="73"/>
        <v>GBP</v>
      </c>
    </row>
    <row r="4694" spans="1:2" x14ac:dyDescent="0.2">
      <c r="A4694" t="s">
        <v>10</v>
      </c>
      <c r="B4694" t="str">
        <f t="shared" si="73"/>
        <v>USD</v>
      </c>
    </row>
    <row r="4695" spans="1:2" x14ac:dyDescent="0.2">
      <c r="A4695" t="s">
        <v>10</v>
      </c>
      <c r="B4695" t="str">
        <f t="shared" si="73"/>
        <v>USD</v>
      </c>
    </row>
    <row r="4696" spans="1:2" x14ac:dyDescent="0.2">
      <c r="A4696" t="s">
        <v>10</v>
      </c>
      <c r="B4696" t="str">
        <f t="shared" si="73"/>
        <v>USD</v>
      </c>
    </row>
    <row r="4697" spans="1:2" x14ac:dyDescent="0.2">
      <c r="A4697" t="s">
        <v>2449</v>
      </c>
      <c r="B4697" t="str">
        <f t="shared" si="73"/>
        <v>MXN</v>
      </c>
    </row>
    <row r="4698" spans="1:2" x14ac:dyDescent="0.2">
      <c r="A4698" t="s">
        <v>2431</v>
      </c>
      <c r="B4698" t="str">
        <f t="shared" si="73"/>
        <v>GBP</v>
      </c>
    </row>
    <row r="4699" spans="1:2" x14ac:dyDescent="0.2">
      <c r="A4699" t="s">
        <v>105</v>
      </c>
      <c r="B4699" t="str">
        <f t="shared" si="73"/>
        <v>EUR</v>
      </c>
    </row>
    <row r="4700" spans="1:2" x14ac:dyDescent="0.2">
      <c r="A4700" t="s">
        <v>105</v>
      </c>
      <c r="B4700" t="str">
        <f t="shared" si="73"/>
        <v>EUR</v>
      </c>
    </row>
    <row r="4701" spans="1:2" x14ac:dyDescent="0.2">
      <c r="A4701" t="s">
        <v>105</v>
      </c>
      <c r="B4701" t="str">
        <f t="shared" si="73"/>
        <v>EUR</v>
      </c>
    </row>
    <row r="4702" spans="1:2" x14ac:dyDescent="0.2">
      <c r="A4702" t="s">
        <v>105</v>
      </c>
      <c r="B4702" t="str">
        <f t="shared" si="73"/>
        <v>EUR</v>
      </c>
    </row>
    <row r="4703" spans="1:2" x14ac:dyDescent="0.2">
      <c r="A4703" t="s">
        <v>105</v>
      </c>
      <c r="B4703" t="str">
        <f t="shared" si="73"/>
        <v>EUR</v>
      </c>
    </row>
    <row r="4704" spans="1:2" x14ac:dyDescent="0.2">
      <c r="A4704" t="s">
        <v>2431</v>
      </c>
      <c r="B4704" t="str">
        <f t="shared" si="73"/>
        <v>GBP</v>
      </c>
    </row>
    <row r="4705" spans="1:2" x14ac:dyDescent="0.2">
      <c r="A4705" t="s">
        <v>10</v>
      </c>
      <c r="B4705" t="str">
        <f t="shared" si="73"/>
        <v>USD</v>
      </c>
    </row>
    <row r="4706" spans="1:2" x14ac:dyDescent="0.2">
      <c r="A4706" t="s">
        <v>10</v>
      </c>
      <c r="B4706" t="str">
        <f t="shared" si="73"/>
        <v>USD</v>
      </c>
    </row>
    <row r="4707" spans="1:2" x14ac:dyDescent="0.2">
      <c r="A4707" t="s">
        <v>10</v>
      </c>
      <c r="B4707" t="str">
        <f t="shared" si="73"/>
        <v>USD</v>
      </c>
    </row>
    <row r="4708" spans="1:2" x14ac:dyDescent="0.2">
      <c r="A4708" t="s">
        <v>2431</v>
      </c>
      <c r="B4708" t="str">
        <f t="shared" si="73"/>
        <v>GBP</v>
      </c>
    </row>
    <row r="4709" spans="1:2" x14ac:dyDescent="0.2">
      <c r="A4709" t="s">
        <v>2431</v>
      </c>
      <c r="B4709" t="str">
        <f t="shared" si="73"/>
        <v>GBP</v>
      </c>
    </row>
    <row r="4710" spans="1:2" x14ac:dyDescent="0.2">
      <c r="A4710" t="s">
        <v>105</v>
      </c>
      <c r="B4710" t="str">
        <f t="shared" si="73"/>
        <v>EUR</v>
      </c>
    </row>
    <row r="4711" spans="1:2" x14ac:dyDescent="0.2">
      <c r="A4711" t="s">
        <v>105</v>
      </c>
      <c r="B4711" t="str">
        <f t="shared" si="73"/>
        <v>EUR</v>
      </c>
    </row>
    <row r="4712" spans="1:2" x14ac:dyDescent="0.2">
      <c r="A4712" t="s">
        <v>2690</v>
      </c>
      <c r="B4712" t="str">
        <f t="shared" si="73"/>
        <v>CAD</v>
      </c>
    </row>
    <row r="4713" spans="1:2" x14ac:dyDescent="0.2">
      <c r="A4713" t="s">
        <v>2690</v>
      </c>
      <c r="B4713" t="str">
        <f t="shared" si="73"/>
        <v>CAD</v>
      </c>
    </row>
    <row r="4714" spans="1:2" x14ac:dyDescent="0.2">
      <c r="A4714" t="s">
        <v>2431</v>
      </c>
      <c r="B4714" t="str">
        <f t="shared" si="73"/>
        <v>GBP</v>
      </c>
    </row>
    <row r="4715" spans="1:2" x14ac:dyDescent="0.2">
      <c r="A4715" t="s">
        <v>2431</v>
      </c>
      <c r="B4715" t="str">
        <f t="shared" si="73"/>
        <v>GBP</v>
      </c>
    </row>
    <row r="4716" spans="1:2" x14ac:dyDescent="0.2">
      <c r="A4716" t="s">
        <v>2431</v>
      </c>
      <c r="B4716" t="str">
        <f t="shared" si="73"/>
        <v>GBP</v>
      </c>
    </row>
    <row r="4717" spans="1:2" x14ac:dyDescent="0.2">
      <c r="A4717" t="s">
        <v>2431</v>
      </c>
      <c r="B4717" t="str">
        <f t="shared" si="73"/>
        <v>GBP</v>
      </c>
    </row>
    <row r="4718" spans="1:2" x14ac:dyDescent="0.2">
      <c r="A4718" t="s">
        <v>2431</v>
      </c>
      <c r="B4718" t="str">
        <f t="shared" si="73"/>
        <v>GBP</v>
      </c>
    </row>
    <row r="4719" spans="1:2" x14ac:dyDescent="0.2">
      <c r="A4719" t="s">
        <v>10</v>
      </c>
      <c r="B4719" t="str">
        <f t="shared" si="73"/>
        <v>USD</v>
      </c>
    </row>
    <row r="4720" spans="1:2" x14ac:dyDescent="0.2">
      <c r="A4720" t="s">
        <v>2341</v>
      </c>
      <c r="B4720" t="str">
        <f t="shared" si="73"/>
        <v>AUD</v>
      </c>
    </row>
    <row r="4721" spans="1:2" x14ac:dyDescent="0.2">
      <c r="A4721" t="s">
        <v>2431</v>
      </c>
      <c r="B4721" t="str">
        <f t="shared" si="73"/>
        <v>GBP</v>
      </c>
    </row>
    <row r="4722" spans="1:2" x14ac:dyDescent="0.2">
      <c r="A4722" t="s">
        <v>10</v>
      </c>
      <c r="B4722" t="str">
        <f t="shared" si="73"/>
        <v>USD</v>
      </c>
    </row>
    <row r="4723" spans="1:2" x14ac:dyDescent="0.2">
      <c r="A4723" t="s">
        <v>2449</v>
      </c>
      <c r="B4723" t="str">
        <f t="shared" si="73"/>
        <v>MXN</v>
      </c>
    </row>
    <row r="4724" spans="1:2" x14ac:dyDescent="0.2">
      <c r="A4724" t="s">
        <v>10</v>
      </c>
      <c r="B4724" t="str">
        <f t="shared" si="73"/>
        <v>USD</v>
      </c>
    </row>
    <row r="4725" spans="1:2" x14ac:dyDescent="0.2">
      <c r="A4725" t="s">
        <v>105</v>
      </c>
      <c r="B4725" t="str">
        <f t="shared" si="73"/>
        <v>EUR</v>
      </c>
    </row>
    <row r="4726" spans="1:2" x14ac:dyDescent="0.2">
      <c r="A4726" t="s">
        <v>2690</v>
      </c>
      <c r="B4726" t="str">
        <f t="shared" si="73"/>
        <v>CAD</v>
      </c>
    </row>
    <row r="4727" spans="1:2" x14ac:dyDescent="0.2">
      <c r="B4727" t="str">
        <f t="shared" si="73"/>
        <v/>
      </c>
    </row>
    <row r="4728" spans="1:2" x14ac:dyDescent="0.2">
      <c r="A4728" t="s">
        <v>10</v>
      </c>
      <c r="B4728" t="str">
        <f t="shared" si="73"/>
        <v>USD</v>
      </c>
    </row>
    <row r="4729" spans="1:2" x14ac:dyDescent="0.2">
      <c r="A4729" t="s">
        <v>105</v>
      </c>
      <c r="B4729" t="str">
        <f t="shared" si="73"/>
        <v>EUR</v>
      </c>
    </row>
    <row r="4730" spans="1:2" x14ac:dyDescent="0.2">
      <c r="A4730" t="s">
        <v>105</v>
      </c>
      <c r="B4730" t="str">
        <f t="shared" si="73"/>
        <v>EUR</v>
      </c>
    </row>
    <row r="4731" spans="1:2" x14ac:dyDescent="0.2">
      <c r="A4731" t="s">
        <v>105</v>
      </c>
      <c r="B4731" t="str">
        <f t="shared" si="73"/>
        <v>EUR</v>
      </c>
    </row>
    <row r="4732" spans="1:2" x14ac:dyDescent="0.2">
      <c r="A4732" t="s">
        <v>2431</v>
      </c>
      <c r="B4732" t="str">
        <f t="shared" si="73"/>
        <v>GBP</v>
      </c>
    </row>
    <row r="4733" spans="1:2" x14ac:dyDescent="0.2">
      <c r="A4733" t="s">
        <v>10</v>
      </c>
      <c r="B4733" t="str">
        <f t="shared" si="73"/>
        <v>USD</v>
      </c>
    </row>
    <row r="4734" spans="1:2" x14ac:dyDescent="0.2">
      <c r="A4734" t="s">
        <v>10</v>
      </c>
      <c r="B4734" t="str">
        <f t="shared" si="73"/>
        <v>USD</v>
      </c>
    </row>
    <row r="4735" spans="1:2" x14ac:dyDescent="0.2">
      <c r="A4735" t="s">
        <v>10</v>
      </c>
      <c r="B4735" t="str">
        <f t="shared" si="73"/>
        <v>USD</v>
      </c>
    </row>
    <row r="4736" spans="1:2" x14ac:dyDescent="0.2">
      <c r="A4736" t="s">
        <v>10</v>
      </c>
      <c r="B4736" t="str">
        <f t="shared" si="73"/>
        <v>USD</v>
      </c>
    </row>
    <row r="4737" spans="1:2" x14ac:dyDescent="0.2">
      <c r="A4737" t="s">
        <v>2449</v>
      </c>
      <c r="B4737" t="str">
        <f t="shared" ref="B4737:B4800" si="74">UPPER(A4737)</f>
        <v>MXN</v>
      </c>
    </row>
    <row r="4738" spans="1:2" x14ac:dyDescent="0.2">
      <c r="A4738" t="s">
        <v>105</v>
      </c>
      <c r="B4738" t="str">
        <f t="shared" si="74"/>
        <v>EUR</v>
      </c>
    </row>
    <row r="4739" spans="1:2" x14ac:dyDescent="0.2">
      <c r="A4739" t="s">
        <v>105</v>
      </c>
      <c r="B4739" t="str">
        <f t="shared" si="74"/>
        <v>EUR</v>
      </c>
    </row>
    <row r="4740" spans="1:2" x14ac:dyDescent="0.2">
      <c r="A4740" t="s">
        <v>10</v>
      </c>
      <c r="B4740" t="str">
        <f t="shared" si="74"/>
        <v>USD</v>
      </c>
    </row>
    <row r="4741" spans="1:2" x14ac:dyDescent="0.2">
      <c r="A4741" t="s">
        <v>2449</v>
      </c>
      <c r="B4741" t="str">
        <f t="shared" si="74"/>
        <v>MXN</v>
      </c>
    </row>
    <row r="4742" spans="1:2" x14ac:dyDescent="0.2">
      <c r="A4742" t="s">
        <v>105</v>
      </c>
      <c r="B4742" t="str">
        <f t="shared" si="74"/>
        <v>EUR</v>
      </c>
    </row>
    <row r="4743" spans="1:2" x14ac:dyDescent="0.2">
      <c r="A4743" t="s">
        <v>2431</v>
      </c>
      <c r="B4743" t="str">
        <f t="shared" si="74"/>
        <v>GBP</v>
      </c>
    </row>
    <row r="4744" spans="1:2" x14ac:dyDescent="0.2">
      <c r="A4744" t="s">
        <v>10</v>
      </c>
      <c r="B4744" t="str">
        <f t="shared" si="74"/>
        <v>USD</v>
      </c>
    </row>
    <row r="4745" spans="1:2" x14ac:dyDescent="0.2">
      <c r="A4745" t="s">
        <v>10</v>
      </c>
      <c r="B4745" t="str">
        <f t="shared" si="74"/>
        <v>USD</v>
      </c>
    </row>
    <row r="4746" spans="1:2" x14ac:dyDescent="0.2">
      <c r="A4746" t="s">
        <v>105</v>
      </c>
      <c r="B4746" t="str">
        <f t="shared" si="74"/>
        <v>EUR</v>
      </c>
    </row>
    <row r="4747" spans="1:2" x14ac:dyDescent="0.2">
      <c r="A4747" t="s">
        <v>105</v>
      </c>
      <c r="B4747" t="str">
        <f t="shared" si="74"/>
        <v>EUR</v>
      </c>
    </row>
    <row r="4748" spans="1:2" x14ac:dyDescent="0.2">
      <c r="A4748" t="s">
        <v>105</v>
      </c>
      <c r="B4748" t="str">
        <f t="shared" si="74"/>
        <v>EUR</v>
      </c>
    </row>
    <row r="4749" spans="1:2" x14ac:dyDescent="0.2">
      <c r="A4749" t="s">
        <v>2431</v>
      </c>
      <c r="B4749" t="str">
        <f t="shared" si="74"/>
        <v>GBP</v>
      </c>
    </row>
    <row r="4750" spans="1:2" x14ac:dyDescent="0.2">
      <c r="A4750" t="s">
        <v>10</v>
      </c>
      <c r="B4750" t="str">
        <f t="shared" si="74"/>
        <v>USD</v>
      </c>
    </row>
    <row r="4751" spans="1:2" x14ac:dyDescent="0.2">
      <c r="A4751" t="s">
        <v>10</v>
      </c>
      <c r="B4751" t="str">
        <f t="shared" si="74"/>
        <v>USD</v>
      </c>
    </row>
    <row r="4752" spans="1:2" x14ac:dyDescent="0.2">
      <c r="A4752" t="s">
        <v>10</v>
      </c>
      <c r="B4752" t="str">
        <f t="shared" si="74"/>
        <v>USD</v>
      </c>
    </row>
    <row r="4753" spans="1:2" x14ac:dyDescent="0.2">
      <c r="A4753" t="s">
        <v>10</v>
      </c>
      <c r="B4753" t="str">
        <f t="shared" si="74"/>
        <v>USD</v>
      </c>
    </row>
    <row r="4754" spans="1:2" x14ac:dyDescent="0.2">
      <c r="A4754" t="s">
        <v>2690</v>
      </c>
      <c r="B4754" t="str">
        <f t="shared" si="74"/>
        <v>CAD</v>
      </c>
    </row>
    <row r="4755" spans="1:2" x14ac:dyDescent="0.2">
      <c r="A4755" t="s">
        <v>10</v>
      </c>
      <c r="B4755" t="str">
        <f t="shared" si="74"/>
        <v>USD</v>
      </c>
    </row>
    <row r="4756" spans="1:2" x14ac:dyDescent="0.2">
      <c r="A4756" t="s">
        <v>2690</v>
      </c>
      <c r="B4756" t="str">
        <f t="shared" si="74"/>
        <v>CAD</v>
      </c>
    </row>
    <row r="4757" spans="1:2" x14ac:dyDescent="0.2">
      <c r="A4757" t="s">
        <v>2431</v>
      </c>
      <c r="B4757" t="str">
        <f t="shared" si="74"/>
        <v>GBP</v>
      </c>
    </row>
    <row r="4758" spans="1:2" x14ac:dyDescent="0.2">
      <c r="A4758" t="s">
        <v>10</v>
      </c>
      <c r="B4758" t="str">
        <f t="shared" si="74"/>
        <v>USD</v>
      </c>
    </row>
    <row r="4759" spans="1:2" x14ac:dyDescent="0.2">
      <c r="A4759" t="s">
        <v>2690</v>
      </c>
      <c r="B4759" t="str">
        <f t="shared" si="74"/>
        <v>CAD</v>
      </c>
    </row>
    <row r="4760" spans="1:2" x14ac:dyDescent="0.2">
      <c r="A4760" t="s">
        <v>10</v>
      </c>
      <c r="B4760" t="str">
        <f t="shared" si="74"/>
        <v>USD</v>
      </c>
    </row>
    <row r="4761" spans="1:2" x14ac:dyDescent="0.2">
      <c r="A4761" t="s">
        <v>2449</v>
      </c>
      <c r="B4761" t="str">
        <f t="shared" si="74"/>
        <v>MXN</v>
      </c>
    </row>
    <row r="4762" spans="1:2" x14ac:dyDescent="0.2">
      <c r="A4762" t="s">
        <v>105</v>
      </c>
      <c r="B4762" t="str">
        <f t="shared" si="74"/>
        <v>EUR</v>
      </c>
    </row>
    <row r="4763" spans="1:2" x14ac:dyDescent="0.2">
      <c r="A4763" t="s">
        <v>105</v>
      </c>
      <c r="B4763" t="str">
        <f t="shared" si="74"/>
        <v>EUR</v>
      </c>
    </row>
    <row r="4764" spans="1:2" x14ac:dyDescent="0.2">
      <c r="A4764" t="s">
        <v>105</v>
      </c>
      <c r="B4764" t="str">
        <f t="shared" si="74"/>
        <v>EUR</v>
      </c>
    </row>
    <row r="4765" spans="1:2" x14ac:dyDescent="0.2">
      <c r="A4765" t="s">
        <v>105</v>
      </c>
      <c r="B4765" t="str">
        <f t="shared" si="74"/>
        <v>EUR</v>
      </c>
    </row>
    <row r="4766" spans="1:2" x14ac:dyDescent="0.2">
      <c r="A4766" t="s">
        <v>105</v>
      </c>
      <c r="B4766" t="str">
        <f t="shared" si="74"/>
        <v>EUR</v>
      </c>
    </row>
    <row r="4767" spans="1:2" x14ac:dyDescent="0.2">
      <c r="A4767" t="s">
        <v>105</v>
      </c>
      <c r="B4767" t="str">
        <f t="shared" si="74"/>
        <v>EUR</v>
      </c>
    </row>
    <row r="4768" spans="1:2" x14ac:dyDescent="0.2">
      <c r="A4768" t="s">
        <v>105</v>
      </c>
      <c r="B4768" t="str">
        <f t="shared" si="74"/>
        <v>EUR</v>
      </c>
    </row>
    <row r="4769" spans="1:2" x14ac:dyDescent="0.2">
      <c r="A4769" t="s">
        <v>105</v>
      </c>
      <c r="B4769" t="str">
        <f t="shared" si="74"/>
        <v>EUR</v>
      </c>
    </row>
    <row r="4770" spans="1:2" x14ac:dyDescent="0.2">
      <c r="A4770" t="s">
        <v>105</v>
      </c>
      <c r="B4770" t="str">
        <f t="shared" si="74"/>
        <v>EUR</v>
      </c>
    </row>
    <row r="4771" spans="1:2" x14ac:dyDescent="0.2">
      <c r="A4771" t="s">
        <v>105</v>
      </c>
      <c r="B4771" t="str">
        <f t="shared" si="74"/>
        <v>EUR</v>
      </c>
    </row>
    <row r="4772" spans="1:2" x14ac:dyDescent="0.2">
      <c r="A4772" t="s">
        <v>105</v>
      </c>
      <c r="B4772" t="str">
        <f t="shared" si="74"/>
        <v>EUR</v>
      </c>
    </row>
    <row r="4773" spans="1:2" x14ac:dyDescent="0.2">
      <c r="A4773" t="s">
        <v>105</v>
      </c>
      <c r="B4773" t="str">
        <f t="shared" si="74"/>
        <v>EUR</v>
      </c>
    </row>
    <row r="4774" spans="1:2" x14ac:dyDescent="0.2">
      <c r="A4774" t="s">
        <v>105</v>
      </c>
      <c r="B4774" t="str">
        <f t="shared" si="74"/>
        <v>EUR</v>
      </c>
    </row>
    <row r="4775" spans="1:2" x14ac:dyDescent="0.2">
      <c r="A4775" t="s">
        <v>105</v>
      </c>
      <c r="B4775" t="str">
        <f t="shared" si="74"/>
        <v>EUR</v>
      </c>
    </row>
    <row r="4776" spans="1:2" x14ac:dyDescent="0.2">
      <c r="A4776" t="s">
        <v>105</v>
      </c>
      <c r="B4776" t="str">
        <f t="shared" si="74"/>
        <v>EUR</v>
      </c>
    </row>
    <row r="4777" spans="1:2" x14ac:dyDescent="0.2">
      <c r="A4777" t="s">
        <v>105</v>
      </c>
      <c r="B4777" t="str">
        <f t="shared" si="74"/>
        <v>EUR</v>
      </c>
    </row>
    <row r="4778" spans="1:2" x14ac:dyDescent="0.2">
      <c r="A4778" t="s">
        <v>105</v>
      </c>
      <c r="B4778" t="str">
        <f t="shared" si="74"/>
        <v>EUR</v>
      </c>
    </row>
    <row r="4779" spans="1:2" x14ac:dyDescent="0.2">
      <c r="A4779" t="s">
        <v>105</v>
      </c>
      <c r="B4779" t="str">
        <f t="shared" si="74"/>
        <v>EUR</v>
      </c>
    </row>
    <row r="4780" spans="1:2" x14ac:dyDescent="0.2">
      <c r="A4780" t="s">
        <v>105</v>
      </c>
      <c r="B4780" t="str">
        <f t="shared" si="74"/>
        <v>EUR</v>
      </c>
    </row>
    <row r="4781" spans="1:2" x14ac:dyDescent="0.2">
      <c r="A4781" t="s">
        <v>105</v>
      </c>
      <c r="B4781" t="str">
        <f t="shared" si="74"/>
        <v>EUR</v>
      </c>
    </row>
    <row r="4782" spans="1:2" x14ac:dyDescent="0.2">
      <c r="A4782" t="s">
        <v>105</v>
      </c>
      <c r="B4782" t="str">
        <f t="shared" si="74"/>
        <v>EUR</v>
      </c>
    </row>
    <row r="4783" spans="1:2" x14ac:dyDescent="0.2">
      <c r="A4783" t="s">
        <v>105</v>
      </c>
      <c r="B4783" t="str">
        <f t="shared" si="74"/>
        <v>EUR</v>
      </c>
    </row>
    <row r="4784" spans="1:2" x14ac:dyDescent="0.2">
      <c r="A4784" t="s">
        <v>105</v>
      </c>
      <c r="B4784" t="str">
        <f t="shared" si="74"/>
        <v>EUR</v>
      </c>
    </row>
    <row r="4785" spans="1:2" x14ac:dyDescent="0.2">
      <c r="A4785" t="s">
        <v>105</v>
      </c>
      <c r="B4785" t="str">
        <f t="shared" si="74"/>
        <v>EUR</v>
      </c>
    </row>
    <row r="4786" spans="1:2" x14ac:dyDescent="0.2">
      <c r="A4786" t="s">
        <v>105</v>
      </c>
      <c r="B4786" t="str">
        <f t="shared" si="74"/>
        <v>EUR</v>
      </c>
    </row>
    <row r="4787" spans="1:2" x14ac:dyDescent="0.2">
      <c r="A4787" t="s">
        <v>105</v>
      </c>
      <c r="B4787" t="str">
        <f t="shared" si="74"/>
        <v>EUR</v>
      </c>
    </row>
    <row r="4788" spans="1:2" x14ac:dyDescent="0.2">
      <c r="A4788" t="s">
        <v>105</v>
      </c>
      <c r="B4788" t="str">
        <f t="shared" si="74"/>
        <v>EUR</v>
      </c>
    </row>
    <row r="4789" spans="1:2" x14ac:dyDescent="0.2">
      <c r="A4789" t="s">
        <v>105</v>
      </c>
      <c r="B4789" t="str">
        <f t="shared" si="74"/>
        <v>EUR</v>
      </c>
    </row>
    <row r="4790" spans="1:2" x14ac:dyDescent="0.2">
      <c r="A4790" t="s">
        <v>105</v>
      </c>
      <c r="B4790" t="str">
        <f t="shared" si="74"/>
        <v>EUR</v>
      </c>
    </row>
    <row r="4791" spans="1:2" x14ac:dyDescent="0.2">
      <c r="A4791" t="s">
        <v>105</v>
      </c>
      <c r="B4791" t="str">
        <f t="shared" si="74"/>
        <v>EUR</v>
      </c>
    </row>
    <row r="4792" spans="1:2" x14ac:dyDescent="0.2">
      <c r="A4792" t="s">
        <v>105</v>
      </c>
      <c r="B4792" t="str">
        <f t="shared" si="74"/>
        <v>EUR</v>
      </c>
    </row>
    <row r="4793" spans="1:2" x14ac:dyDescent="0.2">
      <c r="A4793" t="s">
        <v>105</v>
      </c>
      <c r="B4793" t="str">
        <f t="shared" si="74"/>
        <v>EUR</v>
      </c>
    </row>
    <row r="4794" spans="1:2" x14ac:dyDescent="0.2">
      <c r="A4794" t="s">
        <v>105</v>
      </c>
      <c r="B4794" t="str">
        <f t="shared" si="74"/>
        <v>EUR</v>
      </c>
    </row>
    <row r="4795" spans="1:2" x14ac:dyDescent="0.2">
      <c r="A4795" t="s">
        <v>105</v>
      </c>
      <c r="B4795" t="str">
        <f t="shared" si="74"/>
        <v>EUR</v>
      </c>
    </row>
    <row r="4796" spans="1:2" x14ac:dyDescent="0.2">
      <c r="A4796" t="s">
        <v>105</v>
      </c>
      <c r="B4796" t="str">
        <f t="shared" si="74"/>
        <v>EUR</v>
      </c>
    </row>
    <row r="4797" spans="1:2" x14ac:dyDescent="0.2">
      <c r="A4797" t="s">
        <v>105</v>
      </c>
      <c r="B4797" t="str">
        <f t="shared" si="74"/>
        <v>EUR</v>
      </c>
    </row>
    <row r="4798" spans="1:2" x14ac:dyDescent="0.2">
      <c r="A4798" t="s">
        <v>105</v>
      </c>
      <c r="B4798" t="str">
        <f t="shared" si="74"/>
        <v>EUR</v>
      </c>
    </row>
    <row r="4799" spans="1:2" x14ac:dyDescent="0.2">
      <c r="A4799" t="s">
        <v>105</v>
      </c>
      <c r="B4799" t="str">
        <f t="shared" si="74"/>
        <v>EUR</v>
      </c>
    </row>
    <row r="4800" spans="1:2" x14ac:dyDescent="0.2">
      <c r="A4800" t="s">
        <v>105</v>
      </c>
      <c r="B4800" t="str">
        <f t="shared" si="74"/>
        <v>EUR</v>
      </c>
    </row>
    <row r="4801" spans="1:2" x14ac:dyDescent="0.2">
      <c r="A4801" t="s">
        <v>105</v>
      </c>
      <c r="B4801" t="str">
        <f t="shared" ref="B4801:B4864" si="75">UPPER(A4801)</f>
        <v>EUR</v>
      </c>
    </row>
    <row r="4802" spans="1:2" x14ac:dyDescent="0.2">
      <c r="A4802" t="s">
        <v>105</v>
      </c>
      <c r="B4802" t="str">
        <f t="shared" si="75"/>
        <v>EUR</v>
      </c>
    </row>
    <row r="4803" spans="1:2" x14ac:dyDescent="0.2">
      <c r="A4803" t="s">
        <v>105</v>
      </c>
      <c r="B4803" t="str">
        <f t="shared" si="75"/>
        <v>EUR</v>
      </c>
    </row>
    <row r="4804" spans="1:2" x14ac:dyDescent="0.2">
      <c r="A4804" t="s">
        <v>105</v>
      </c>
      <c r="B4804" t="str">
        <f t="shared" si="75"/>
        <v>EUR</v>
      </c>
    </row>
    <row r="4805" spans="1:2" x14ac:dyDescent="0.2">
      <c r="A4805" t="s">
        <v>105</v>
      </c>
      <c r="B4805" t="str">
        <f t="shared" si="75"/>
        <v>EUR</v>
      </c>
    </row>
    <row r="4806" spans="1:2" x14ac:dyDescent="0.2">
      <c r="A4806" t="s">
        <v>105</v>
      </c>
      <c r="B4806" t="str">
        <f t="shared" si="75"/>
        <v>EUR</v>
      </c>
    </row>
    <row r="4807" spans="1:2" x14ac:dyDescent="0.2">
      <c r="A4807" t="s">
        <v>105</v>
      </c>
      <c r="B4807" t="str">
        <f t="shared" si="75"/>
        <v>EUR</v>
      </c>
    </row>
    <row r="4808" spans="1:2" x14ac:dyDescent="0.2">
      <c r="A4808" t="s">
        <v>105</v>
      </c>
      <c r="B4808" t="str">
        <f t="shared" si="75"/>
        <v>EUR</v>
      </c>
    </row>
    <row r="4809" spans="1:2" x14ac:dyDescent="0.2">
      <c r="A4809" t="s">
        <v>105</v>
      </c>
      <c r="B4809" t="str">
        <f t="shared" si="75"/>
        <v>EUR</v>
      </c>
    </row>
    <row r="4810" spans="1:2" x14ac:dyDescent="0.2">
      <c r="A4810" t="s">
        <v>105</v>
      </c>
      <c r="B4810" t="str">
        <f t="shared" si="75"/>
        <v>EUR</v>
      </c>
    </row>
    <row r="4811" spans="1:2" x14ac:dyDescent="0.2">
      <c r="A4811" t="s">
        <v>105</v>
      </c>
      <c r="B4811" t="str">
        <f t="shared" si="75"/>
        <v>EUR</v>
      </c>
    </row>
    <row r="4812" spans="1:2" x14ac:dyDescent="0.2">
      <c r="A4812" t="s">
        <v>105</v>
      </c>
      <c r="B4812" t="str">
        <f t="shared" si="75"/>
        <v>EUR</v>
      </c>
    </row>
    <row r="4813" spans="1:2" x14ac:dyDescent="0.2">
      <c r="A4813" t="s">
        <v>105</v>
      </c>
      <c r="B4813" t="str">
        <f t="shared" si="75"/>
        <v>EUR</v>
      </c>
    </row>
    <row r="4814" spans="1:2" x14ac:dyDescent="0.2">
      <c r="A4814" t="s">
        <v>105</v>
      </c>
      <c r="B4814" t="str">
        <f t="shared" si="75"/>
        <v>EUR</v>
      </c>
    </row>
    <row r="4815" spans="1:2" x14ac:dyDescent="0.2">
      <c r="A4815" t="s">
        <v>105</v>
      </c>
      <c r="B4815" t="str">
        <f t="shared" si="75"/>
        <v>EUR</v>
      </c>
    </row>
    <row r="4816" spans="1:2" x14ac:dyDescent="0.2">
      <c r="A4816" t="s">
        <v>105</v>
      </c>
      <c r="B4816" t="str">
        <f t="shared" si="75"/>
        <v>EUR</v>
      </c>
    </row>
    <row r="4817" spans="1:2" x14ac:dyDescent="0.2">
      <c r="A4817" t="s">
        <v>105</v>
      </c>
      <c r="B4817" t="str">
        <f t="shared" si="75"/>
        <v>EUR</v>
      </c>
    </row>
    <row r="4818" spans="1:2" x14ac:dyDescent="0.2">
      <c r="A4818" t="s">
        <v>105</v>
      </c>
      <c r="B4818" t="str">
        <f t="shared" si="75"/>
        <v>EUR</v>
      </c>
    </row>
    <row r="4819" spans="1:2" x14ac:dyDescent="0.2">
      <c r="A4819" t="s">
        <v>105</v>
      </c>
      <c r="B4819" t="str">
        <f t="shared" si="75"/>
        <v>EUR</v>
      </c>
    </row>
    <row r="4820" spans="1:2" x14ac:dyDescent="0.2">
      <c r="A4820" t="s">
        <v>105</v>
      </c>
      <c r="B4820" t="str">
        <f t="shared" si="75"/>
        <v>EUR</v>
      </c>
    </row>
    <row r="4821" spans="1:2" x14ac:dyDescent="0.2">
      <c r="A4821" t="s">
        <v>105</v>
      </c>
      <c r="B4821" t="str">
        <f t="shared" si="75"/>
        <v>EUR</v>
      </c>
    </row>
    <row r="4822" spans="1:2" x14ac:dyDescent="0.2">
      <c r="A4822" t="s">
        <v>105</v>
      </c>
      <c r="B4822" t="str">
        <f t="shared" si="75"/>
        <v>EUR</v>
      </c>
    </row>
    <row r="4823" spans="1:2" x14ac:dyDescent="0.2">
      <c r="A4823" t="s">
        <v>105</v>
      </c>
      <c r="B4823" t="str">
        <f t="shared" si="75"/>
        <v>EUR</v>
      </c>
    </row>
    <row r="4824" spans="1:2" x14ac:dyDescent="0.2">
      <c r="A4824" t="s">
        <v>105</v>
      </c>
      <c r="B4824" t="str">
        <f t="shared" si="75"/>
        <v>EUR</v>
      </c>
    </row>
    <row r="4825" spans="1:2" x14ac:dyDescent="0.2">
      <c r="A4825" t="s">
        <v>105</v>
      </c>
      <c r="B4825" t="str">
        <f t="shared" si="75"/>
        <v>EUR</v>
      </c>
    </row>
    <row r="4826" spans="1:2" x14ac:dyDescent="0.2">
      <c r="A4826" t="s">
        <v>105</v>
      </c>
      <c r="B4826" t="str">
        <f t="shared" si="75"/>
        <v>EUR</v>
      </c>
    </row>
    <row r="4827" spans="1:2" x14ac:dyDescent="0.2">
      <c r="A4827" t="s">
        <v>105</v>
      </c>
      <c r="B4827" t="str">
        <f t="shared" si="75"/>
        <v>EUR</v>
      </c>
    </row>
    <row r="4828" spans="1:2" x14ac:dyDescent="0.2">
      <c r="A4828" t="s">
        <v>105</v>
      </c>
      <c r="B4828" t="str">
        <f t="shared" si="75"/>
        <v>EUR</v>
      </c>
    </row>
    <row r="4829" spans="1:2" x14ac:dyDescent="0.2">
      <c r="A4829" t="s">
        <v>105</v>
      </c>
      <c r="B4829" t="str">
        <f t="shared" si="75"/>
        <v>EUR</v>
      </c>
    </row>
    <row r="4830" spans="1:2" x14ac:dyDescent="0.2">
      <c r="A4830" t="s">
        <v>105</v>
      </c>
      <c r="B4830" t="str">
        <f t="shared" si="75"/>
        <v>EUR</v>
      </c>
    </row>
    <row r="4831" spans="1:2" x14ac:dyDescent="0.2">
      <c r="A4831" t="s">
        <v>105</v>
      </c>
      <c r="B4831" t="str">
        <f t="shared" si="75"/>
        <v>EUR</v>
      </c>
    </row>
    <row r="4832" spans="1:2" x14ac:dyDescent="0.2">
      <c r="A4832" t="s">
        <v>105</v>
      </c>
      <c r="B4832" t="str">
        <f t="shared" si="75"/>
        <v>EUR</v>
      </c>
    </row>
    <row r="4833" spans="1:2" x14ac:dyDescent="0.2">
      <c r="A4833" t="s">
        <v>105</v>
      </c>
      <c r="B4833" t="str">
        <f t="shared" si="75"/>
        <v>EUR</v>
      </c>
    </row>
    <row r="4834" spans="1:2" x14ac:dyDescent="0.2">
      <c r="A4834" t="s">
        <v>10</v>
      </c>
      <c r="B4834" t="str">
        <f t="shared" si="75"/>
        <v>USD</v>
      </c>
    </row>
    <row r="4835" spans="1:2" x14ac:dyDescent="0.2">
      <c r="A4835" t="s">
        <v>10</v>
      </c>
      <c r="B4835" t="str">
        <f t="shared" si="75"/>
        <v>USD</v>
      </c>
    </row>
    <row r="4836" spans="1:2" x14ac:dyDescent="0.2">
      <c r="A4836" t="s">
        <v>10</v>
      </c>
      <c r="B4836" t="str">
        <f t="shared" si="75"/>
        <v>USD</v>
      </c>
    </row>
    <row r="4837" spans="1:2" x14ac:dyDescent="0.2">
      <c r="A4837" t="s">
        <v>2449</v>
      </c>
      <c r="B4837" t="str">
        <f t="shared" si="75"/>
        <v>MXN</v>
      </c>
    </row>
    <row r="4838" spans="1:2" x14ac:dyDescent="0.2">
      <c r="A4838" t="s">
        <v>105</v>
      </c>
      <c r="B4838" t="str">
        <f t="shared" si="75"/>
        <v>EUR</v>
      </c>
    </row>
    <row r="4839" spans="1:2" x14ac:dyDescent="0.2">
      <c r="A4839" t="s">
        <v>2431</v>
      </c>
      <c r="B4839" t="str">
        <f t="shared" si="75"/>
        <v>GBP</v>
      </c>
    </row>
    <row r="4840" spans="1:2" x14ac:dyDescent="0.2">
      <c r="A4840" t="s">
        <v>2690</v>
      </c>
      <c r="B4840" t="str">
        <f t="shared" si="75"/>
        <v>CAD</v>
      </c>
    </row>
    <row r="4841" spans="1:2" x14ac:dyDescent="0.2">
      <c r="A4841" t="s">
        <v>10</v>
      </c>
      <c r="B4841" t="str">
        <f t="shared" si="75"/>
        <v>USD</v>
      </c>
    </row>
    <row r="4842" spans="1:2" x14ac:dyDescent="0.2">
      <c r="A4842" t="s">
        <v>105</v>
      </c>
      <c r="B4842" t="str">
        <f t="shared" si="75"/>
        <v>EUR</v>
      </c>
    </row>
    <row r="4843" spans="1:2" x14ac:dyDescent="0.2">
      <c r="A4843" t="s">
        <v>10</v>
      </c>
      <c r="B4843" t="str">
        <f t="shared" si="75"/>
        <v>USD</v>
      </c>
    </row>
    <row r="4844" spans="1:2" x14ac:dyDescent="0.2">
      <c r="A4844" t="s">
        <v>105</v>
      </c>
      <c r="B4844" t="str">
        <f t="shared" si="75"/>
        <v>EUR</v>
      </c>
    </row>
    <row r="4845" spans="1:2" x14ac:dyDescent="0.2">
      <c r="A4845" t="s">
        <v>2454</v>
      </c>
      <c r="B4845" t="str">
        <f t="shared" si="75"/>
        <v>CHF</v>
      </c>
    </row>
    <row r="4846" spans="1:2" x14ac:dyDescent="0.2">
      <c r="A4846" t="s">
        <v>2690</v>
      </c>
      <c r="B4846" t="str">
        <f t="shared" si="75"/>
        <v>CAD</v>
      </c>
    </row>
    <row r="4847" spans="1:2" x14ac:dyDescent="0.2">
      <c r="A4847" t="s">
        <v>10</v>
      </c>
      <c r="B4847" t="str">
        <f t="shared" si="75"/>
        <v>USD</v>
      </c>
    </row>
    <row r="4848" spans="1:2" x14ac:dyDescent="0.2">
      <c r="A4848" t="s">
        <v>2350</v>
      </c>
      <c r="B4848" t="str">
        <f t="shared" si="75"/>
        <v>SGD</v>
      </c>
    </row>
    <row r="4849" spans="1:2" x14ac:dyDescent="0.2">
      <c r="A4849" t="s">
        <v>636</v>
      </c>
      <c r="B4849" t="str">
        <f t="shared" si="75"/>
        <v>GBP</v>
      </c>
    </row>
    <row r="4850" spans="1:2" x14ac:dyDescent="0.2">
      <c r="A4850" t="s">
        <v>2690</v>
      </c>
      <c r="B4850" t="str">
        <f t="shared" si="75"/>
        <v>CAD</v>
      </c>
    </row>
    <row r="4851" spans="1:2" x14ac:dyDescent="0.2">
      <c r="A4851" t="s">
        <v>2431</v>
      </c>
      <c r="B4851" t="str">
        <f t="shared" si="75"/>
        <v>GBP</v>
      </c>
    </row>
    <row r="4852" spans="1:2" x14ac:dyDescent="0.2">
      <c r="A4852" t="s">
        <v>105</v>
      </c>
      <c r="B4852" t="str">
        <f t="shared" si="75"/>
        <v>EUR</v>
      </c>
    </row>
    <row r="4853" spans="1:2" x14ac:dyDescent="0.2">
      <c r="A4853" t="s">
        <v>105</v>
      </c>
      <c r="B4853" t="str">
        <f t="shared" si="75"/>
        <v>EUR</v>
      </c>
    </row>
    <row r="4854" spans="1:2" x14ac:dyDescent="0.2">
      <c r="A4854" t="s">
        <v>105</v>
      </c>
      <c r="B4854" t="str">
        <f t="shared" si="75"/>
        <v>EUR</v>
      </c>
    </row>
    <row r="4855" spans="1:2" x14ac:dyDescent="0.2">
      <c r="A4855" t="s">
        <v>10</v>
      </c>
      <c r="B4855" t="str">
        <f t="shared" si="75"/>
        <v>USD</v>
      </c>
    </row>
    <row r="4856" spans="1:2" x14ac:dyDescent="0.2">
      <c r="B4856" t="str">
        <f t="shared" si="75"/>
        <v/>
      </c>
    </row>
    <row r="4857" spans="1:2" x14ac:dyDescent="0.2">
      <c r="A4857" t="s">
        <v>105</v>
      </c>
      <c r="B4857" t="str">
        <f t="shared" si="75"/>
        <v>EUR</v>
      </c>
    </row>
    <row r="4858" spans="1:2" x14ac:dyDescent="0.2">
      <c r="A4858" t="s">
        <v>105</v>
      </c>
      <c r="B4858" t="str">
        <f t="shared" si="75"/>
        <v>EUR</v>
      </c>
    </row>
    <row r="4859" spans="1:2" x14ac:dyDescent="0.2">
      <c r="A4859" t="s">
        <v>105</v>
      </c>
      <c r="B4859" t="str">
        <f t="shared" si="75"/>
        <v>EUR</v>
      </c>
    </row>
    <row r="4860" spans="1:2" x14ac:dyDescent="0.2">
      <c r="A4860" t="s">
        <v>105</v>
      </c>
      <c r="B4860" t="str">
        <f t="shared" si="75"/>
        <v>EUR</v>
      </c>
    </row>
    <row r="4861" spans="1:2" x14ac:dyDescent="0.2">
      <c r="A4861" t="s">
        <v>105</v>
      </c>
      <c r="B4861" t="str">
        <f t="shared" si="75"/>
        <v>EUR</v>
      </c>
    </row>
    <row r="4862" spans="1:2" x14ac:dyDescent="0.2">
      <c r="A4862" t="s">
        <v>10</v>
      </c>
      <c r="B4862" t="str">
        <f t="shared" si="75"/>
        <v>USD</v>
      </c>
    </row>
    <row r="4863" spans="1:2" x14ac:dyDescent="0.2">
      <c r="A4863" t="s">
        <v>105</v>
      </c>
      <c r="B4863" t="str">
        <f t="shared" si="75"/>
        <v>EUR</v>
      </c>
    </row>
    <row r="4864" spans="1:2" x14ac:dyDescent="0.2">
      <c r="A4864" t="s">
        <v>105</v>
      </c>
      <c r="B4864" t="str">
        <f t="shared" si="75"/>
        <v>EUR</v>
      </c>
    </row>
    <row r="4865" spans="1:2" x14ac:dyDescent="0.2">
      <c r="A4865" t="s">
        <v>105</v>
      </c>
      <c r="B4865" t="str">
        <f t="shared" ref="B4865:B4928" si="76">UPPER(A4865)</f>
        <v>EUR</v>
      </c>
    </row>
    <row r="4866" spans="1:2" x14ac:dyDescent="0.2">
      <c r="A4866" t="s">
        <v>105</v>
      </c>
      <c r="B4866" t="str">
        <f t="shared" si="76"/>
        <v>EUR</v>
      </c>
    </row>
    <row r="4867" spans="1:2" x14ac:dyDescent="0.2">
      <c r="A4867" t="s">
        <v>105</v>
      </c>
      <c r="B4867" t="str">
        <f t="shared" si="76"/>
        <v>EUR</v>
      </c>
    </row>
    <row r="4868" spans="1:2" x14ac:dyDescent="0.2">
      <c r="A4868" t="s">
        <v>105</v>
      </c>
      <c r="B4868" t="str">
        <f t="shared" si="76"/>
        <v>EUR</v>
      </c>
    </row>
    <row r="4869" spans="1:2" x14ac:dyDescent="0.2">
      <c r="A4869" t="s">
        <v>105</v>
      </c>
      <c r="B4869" t="str">
        <f t="shared" si="76"/>
        <v>EUR</v>
      </c>
    </row>
    <row r="4870" spans="1:2" x14ac:dyDescent="0.2">
      <c r="A4870" t="s">
        <v>105</v>
      </c>
      <c r="B4870" t="str">
        <f t="shared" si="76"/>
        <v>EUR</v>
      </c>
    </row>
    <row r="4871" spans="1:2" x14ac:dyDescent="0.2">
      <c r="A4871" t="s">
        <v>105</v>
      </c>
      <c r="B4871" t="str">
        <f t="shared" si="76"/>
        <v>EUR</v>
      </c>
    </row>
    <row r="4872" spans="1:2" x14ac:dyDescent="0.2">
      <c r="A4872" t="s">
        <v>105</v>
      </c>
      <c r="B4872" t="str">
        <f t="shared" si="76"/>
        <v>EUR</v>
      </c>
    </row>
    <row r="4873" spans="1:2" x14ac:dyDescent="0.2">
      <c r="A4873" t="s">
        <v>105</v>
      </c>
      <c r="B4873" t="str">
        <f t="shared" si="76"/>
        <v>EUR</v>
      </c>
    </row>
    <row r="4874" spans="1:2" x14ac:dyDescent="0.2">
      <c r="A4874" t="s">
        <v>105</v>
      </c>
      <c r="B4874" t="str">
        <f t="shared" si="76"/>
        <v>EUR</v>
      </c>
    </row>
    <row r="4875" spans="1:2" x14ac:dyDescent="0.2">
      <c r="A4875" t="s">
        <v>105</v>
      </c>
      <c r="B4875" t="str">
        <f t="shared" si="76"/>
        <v>EUR</v>
      </c>
    </row>
    <row r="4876" spans="1:2" x14ac:dyDescent="0.2">
      <c r="A4876" t="s">
        <v>105</v>
      </c>
      <c r="B4876" t="str">
        <f t="shared" si="76"/>
        <v>EUR</v>
      </c>
    </row>
    <row r="4877" spans="1:2" x14ac:dyDescent="0.2">
      <c r="A4877" t="s">
        <v>105</v>
      </c>
      <c r="B4877" t="str">
        <f t="shared" si="76"/>
        <v>EUR</v>
      </c>
    </row>
    <row r="4878" spans="1:2" x14ac:dyDescent="0.2">
      <c r="A4878" t="s">
        <v>105</v>
      </c>
      <c r="B4878" t="str">
        <f t="shared" si="76"/>
        <v>EUR</v>
      </c>
    </row>
    <row r="4879" spans="1:2" x14ac:dyDescent="0.2">
      <c r="A4879" t="s">
        <v>105</v>
      </c>
      <c r="B4879" t="str">
        <f t="shared" si="76"/>
        <v>EUR</v>
      </c>
    </row>
    <row r="4880" spans="1:2" x14ac:dyDescent="0.2">
      <c r="A4880" t="s">
        <v>105</v>
      </c>
      <c r="B4880" t="str">
        <f t="shared" si="76"/>
        <v>EUR</v>
      </c>
    </row>
    <row r="4881" spans="1:2" x14ac:dyDescent="0.2">
      <c r="A4881" t="s">
        <v>105</v>
      </c>
      <c r="B4881" t="str">
        <f t="shared" si="76"/>
        <v>EUR</v>
      </c>
    </row>
    <row r="4882" spans="1:2" x14ac:dyDescent="0.2">
      <c r="A4882" t="s">
        <v>105</v>
      </c>
      <c r="B4882" t="str">
        <f t="shared" si="76"/>
        <v>EUR</v>
      </c>
    </row>
    <row r="4883" spans="1:2" x14ac:dyDescent="0.2">
      <c r="A4883" t="s">
        <v>105</v>
      </c>
      <c r="B4883" t="str">
        <f t="shared" si="76"/>
        <v>EUR</v>
      </c>
    </row>
    <row r="4884" spans="1:2" x14ac:dyDescent="0.2">
      <c r="A4884" t="s">
        <v>105</v>
      </c>
      <c r="B4884" t="str">
        <f t="shared" si="76"/>
        <v>EUR</v>
      </c>
    </row>
    <row r="4885" spans="1:2" x14ac:dyDescent="0.2">
      <c r="A4885" t="s">
        <v>105</v>
      </c>
      <c r="B4885" t="str">
        <f t="shared" si="76"/>
        <v>EUR</v>
      </c>
    </row>
    <row r="4886" spans="1:2" x14ac:dyDescent="0.2">
      <c r="A4886" t="s">
        <v>105</v>
      </c>
      <c r="B4886" t="str">
        <f t="shared" si="76"/>
        <v>EUR</v>
      </c>
    </row>
    <row r="4887" spans="1:2" x14ac:dyDescent="0.2">
      <c r="A4887" t="s">
        <v>105</v>
      </c>
      <c r="B4887" t="str">
        <f t="shared" si="76"/>
        <v>EUR</v>
      </c>
    </row>
    <row r="4888" spans="1:2" x14ac:dyDescent="0.2">
      <c r="A4888" t="s">
        <v>105</v>
      </c>
      <c r="B4888" t="str">
        <f t="shared" si="76"/>
        <v>EUR</v>
      </c>
    </row>
    <row r="4889" spans="1:2" x14ac:dyDescent="0.2">
      <c r="A4889" t="s">
        <v>105</v>
      </c>
      <c r="B4889" t="str">
        <f t="shared" si="76"/>
        <v>EUR</v>
      </c>
    </row>
    <row r="4890" spans="1:2" x14ac:dyDescent="0.2">
      <c r="A4890" t="s">
        <v>105</v>
      </c>
      <c r="B4890" t="str">
        <f t="shared" si="76"/>
        <v>EUR</v>
      </c>
    </row>
    <row r="4891" spans="1:2" x14ac:dyDescent="0.2">
      <c r="A4891" t="s">
        <v>105</v>
      </c>
      <c r="B4891" t="str">
        <f t="shared" si="76"/>
        <v>EUR</v>
      </c>
    </row>
    <row r="4892" spans="1:2" x14ac:dyDescent="0.2">
      <c r="A4892" t="s">
        <v>105</v>
      </c>
      <c r="B4892" t="str">
        <f t="shared" si="76"/>
        <v>EUR</v>
      </c>
    </row>
    <row r="4893" spans="1:2" x14ac:dyDescent="0.2">
      <c r="A4893" t="s">
        <v>105</v>
      </c>
      <c r="B4893" t="str">
        <f t="shared" si="76"/>
        <v>EUR</v>
      </c>
    </row>
    <row r="4894" spans="1:2" x14ac:dyDescent="0.2">
      <c r="A4894" t="s">
        <v>105</v>
      </c>
      <c r="B4894" t="str">
        <f t="shared" si="76"/>
        <v>EUR</v>
      </c>
    </row>
    <row r="4895" spans="1:2" x14ac:dyDescent="0.2">
      <c r="A4895" t="s">
        <v>105</v>
      </c>
      <c r="B4895" t="str">
        <f t="shared" si="76"/>
        <v>EUR</v>
      </c>
    </row>
    <row r="4896" spans="1:2" x14ac:dyDescent="0.2">
      <c r="A4896" t="s">
        <v>105</v>
      </c>
      <c r="B4896" t="str">
        <f t="shared" si="76"/>
        <v>EUR</v>
      </c>
    </row>
    <row r="4897" spans="1:2" x14ac:dyDescent="0.2">
      <c r="A4897" t="s">
        <v>105</v>
      </c>
      <c r="B4897" t="str">
        <f t="shared" si="76"/>
        <v>EUR</v>
      </c>
    </row>
    <row r="4898" spans="1:2" x14ac:dyDescent="0.2">
      <c r="A4898" t="s">
        <v>105</v>
      </c>
      <c r="B4898" t="str">
        <f t="shared" si="76"/>
        <v>EUR</v>
      </c>
    </row>
    <row r="4899" spans="1:2" x14ac:dyDescent="0.2">
      <c r="A4899" t="s">
        <v>105</v>
      </c>
      <c r="B4899" t="str">
        <f t="shared" si="76"/>
        <v>EUR</v>
      </c>
    </row>
    <row r="4900" spans="1:2" x14ac:dyDescent="0.2">
      <c r="A4900" t="s">
        <v>105</v>
      </c>
      <c r="B4900" t="str">
        <f t="shared" si="76"/>
        <v>EUR</v>
      </c>
    </row>
    <row r="4901" spans="1:2" x14ac:dyDescent="0.2">
      <c r="A4901" t="s">
        <v>105</v>
      </c>
      <c r="B4901" t="str">
        <f t="shared" si="76"/>
        <v>EUR</v>
      </c>
    </row>
    <row r="4902" spans="1:2" x14ac:dyDescent="0.2">
      <c r="A4902" t="s">
        <v>105</v>
      </c>
      <c r="B4902" t="str">
        <f t="shared" si="76"/>
        <v>EUR</v>
      </c>
    </row>
    <row r="4903" spans="1:2" x14ac:dyDescent="0.2">
      <c r="A4903" t="s">
        <v>105</v>
      </c>
      <c r="B4903" t="str">
        <f t="shared" si="76"/>
        <v>EUR</v>
      </c>
    </row>
    <row r="4904" spans="1:2" x14ac:dyDescent="0.2">
      <c r="A4904" t="s">
        <v>105</v>
      </c>
      <c r="B4904" t="str">
        <f t="shared" si="76"/>
        <v>EUR</v>
      </c>
    </row>
    <row r="4905" spans="1:2" x14ac:dyDescent="0.2">
      <c r="A4905" t="s">
        <v>105</v>
      </c>
      <c r="B4905" t="str">
        <f t="shared" si="76"/>
        <v>EUR</v>
      </c>
    </row>
    <row r="4906" spans="1:2" x14ac:dyDescent="0.2">
      <c r="A4906" t="s">
        <v>105</v>
      </c>
      <c r="B4906" t="str">
        <f t="shared" si="76"/>
        <v>EUR</v>
      </c>
    </row>
    <row r="4907" spans="1:2" x14ac:dyDescent="0.2">
      <c r="A4907" t="s">
        <v>105</v>
      </c>
      <c r="B4907" t="str">
        <f t="shared" si="76"/>
        <v>EUR</v>
      </c>
    </row>
    <row r="4908" spans="1:2" x14ac:dyDescent="0.2">
      <c r="A4908" t="s">
        <v>105</v>
      </c>
      <c r="B4908" t="str">
        <f t="shared" si="76"/>
        <v>EUR</v>
      </c>
    </row>
    <row r="4909" spans="1:2" x14ac:dyDescent="0.2">
      <c r="A4909" t="s">
        <v>105</v>
      </c>
      <c r="B4909" t="str">
        <f t="shared" si="76"/>
        <v>EUR</v>
      </c>
    </row>
    <row r="4910" spans="1:2" x14ac:dyDescent="0.2">
      <c r="A4910" t="s">
        <v>105</v>
      </c>
      <c r="B4910" t="str">
        <f t="shared" si="76"/>
        <v>EUR</v>
      </c>
    </row>
    <row r="4911" spans="1:2" x14ac:dyDescent="0.2">
      <c r="A4911" t="s">
        <v>105</v>
      </c>
      <c r="B4911" t="str">
        <f t="shared" si="76"/>
        <v>EUR</v>
      </c>
    </row>
    <row r="4912" spans="1:2" x14ac:dyDescent="0.2">
      <c r="A4912" t="s">
        <v>105</v>
      </c>
      <c r="B4912" t="str">
        <f t="shared" si="76"/>
        <v>EUR</v>
      </c>
    </row>
    <row r="4913" spans="1:2" x14ac:dyDescent="0.2">
      <c r="A4913" t="s">
        <v>105</v>
      </c>
      <c r="B4913" t="str">
        <f t="shared" si="76"/>
        <v>EUR</v>
      </c>
    </row>
    <row r="4914" spans="1:2" x14ac:dyDescent="0.2">
      <c r="A4914" t="s">
        <v>105</v>
      </c>
      <c r="B4914" t="str">
        <f t="shared" si="76"/>
        <v>EUR</v>
      </c>
    </row>
    <row r="4915" spans="1:2" x14ac:dyDescent="0.2">
      <c r="A4915" t="s">
        <v>105</v>
      </c>
      <c r="B4915" t="str">
        <f t="shared" si="76"/>
        <v>EUR</v>
      </c>
    </row>
    <row r="4916" spans="1:2" x14ac:dyDescent="0.2">
      <c r="A4916" t="s">
        <v>105</v>
      </c>
      <c r="B4916" t="str">
        <f t="shared" si="76"/>
        <v>EUR</v>
      </c>
    </row>
    <row r="4917" spans="1:2" x14ac:dyDescent="0.2">
      <c r="A4917" t="s">
        <v>105</v>
      </c>
      <c r="B4917" t="str">
        <f t="shared" si="76"/>
        <v>EUR</v>
      </c>
    </row>
    <row r="4918" spans="1:2" x14ac:dyDescent="0.2">
      <c r="A4918" t="s">
        <v>105</v>
      </c>
      <c r="B4918" t="str">
        <f t="shared" si="76"/>
        <v>EUR</v>
      </c>
    </row>
    <row r="4919" spans="1:2" x14ac:dyDescent="0.2">
      <c r="A4919" t="s">
        <v>105</v>
      </c>
      <c r="B4919" t="str">
        <f t="shared" si="76"/>
        <v>EUR</v>
      </c>
    </row>
    <row r="4920" spans="1:2" x14ac:dyDescent="0.2">
      <c r="A4920" t="s">
        <v>105</v>
      </c>
      <c r="B4920" t="str">
        <f t="shared" si="76"/>
        <v>EUR</v>
      </c>
    </row>
    <row r="4921" spans="1:2" x14ac:dyDescent="0.2">
      <c r="A4921" t="s">
        <v>105</v>
      </c>
      <c r="B4921" t="str">
        <f t="shared" si="76"/>
        <v>EUR</v>
      </c>
    </row>
    <row r="4922" spans="1:2" x14ac:dyDescent="0.2">
      <c r="A4922" t="s">
        <v>105</v>
      </c>
      <c r="B4922" t="str">
        <f t="shared" si="76"/>
        <v>EUR</v>
      </c>
    </row>
    <row r="4923" spans="1:2" x14ac:dyDescent="0.2">
      <c r="A4923" t="s">
        <v>105</v>
      </c>
      <c r="B4923" t="str">
        <f t="shared" si="76"/>
        <v>EUR</v>
      </c>
    </row>
    <row r="4924" spans="1:2" x14ac:dyDescent="0.2">
      <c r="A4924" t="s">
        <v>105</v>
      </c>
      <c r="B4924" t="str">
        <f t="shared" si="76"/>
        <v>EUR</v>
      </c>
    </row>
    <row r="4925" spans="1:2" x14ac:dyDescent="0.2">
      <c r="A4925" t="s">
        <v>105</v>
      </c>
      <c r="B4925" t="str">
        <f t="shared" si="76"/>
        <v>EUR</v>
      </c>
    </row>
    <row r="4926" spans="1:2" x14ac:dyDescent="0.2">
      <c r="A4926" t="s">
        <v>105</v>
      </c>
      <c r="B4926" t="str">
        <f t="shared" si="76"/>
        <v>EUR</v>
      </c>
    </row>
    <row r="4927" spans="1:2" x14ac:dyDescent="0.2">
      <c r="A4927" t="s">
        <v>105</v>
      </c>
      <c r="B4927" t="str">
        <f t="shared" si="76"/>
        <v>EUR</v>
      </c>
    </row>
    <row r="4928" spans="1:2" x14ac:dyDescent="0.2">
      <c r="A4928" t="s">
        <v>105</v>
      </c>
      <c r="B4928" t="str">
        <f t="shared" si="76"/>
        <v>EUR</v>
      </c>
    </row>
    <row r="4929" spans="1:2" x14ac:dyDescent="0.2">
      <c r="A4929" t="s">
        <v>105</v>
      </c>
      <c r="B4929" t="str">
        <f t="shared" ref="B4929:B4992" si="77">UPPER(A4929)</f>
        <v>EUR</v>
      </c>
    </row>
    <row r="4930" spans="1:2" x14ac:dyDescent="0.2">
      <c r="A4930" t="s">
        <v>105</v>
      </c>
      <c r="B4930" t="str">
        <f t="shared" si="77"/>
        <v>EUR</v>
      </c>
    </row>
    <row r="4931" spans="1:2" x14ac:dyDescent="0.2">
      <c r="A4931" t="s">
        <v>105</v>
      </c>
      <c r="B4931" t="str">
        <f t="shared" si="77"/>
        <v>EUR</v>
      </c>
    </row>
    <row r="4932" spans="1:2" x14ac:dyDescent="0.2">
      <c r="A4932" t="s">
        <v>105</v>
      </c>
      <c r="B4932" t="str">
        <f t="shared" si="77"/>
        <v>EUR</v>
      </c>
    </row>
    <row r="4933" spans="1:2" x14ac:dyDescent="0.2">
      <c r="A4933" t="s">
        <v>105</v>
      </c>
      <c r="B4933" t="str">
        <f t="shared" si="77"/>
        <v>EUR</v>
      </c>
    </row>
    <row r="4934" spans="1:2" x14ac:dyDescent="0.2">
      <c r="A4934" t="s">
        <v>105</v>
      </c>
      <c r="B4934" t="str">
        <f t="shared" si="77"/>
        <v>EUR</v>
      </c>
    </row>
    <row r="4935" spans="1:2" x14ac:dyDescent="0.2">
      <c r="A4935" t="s">
        <v>105</v>
      </c>
      <c r="B4935" t="str">
        <f t="shared" si="77"/>
        <v>EUR</v>
      </c>
    </row>
    <row r="4936" spans="1:2" x14ac:dyDescent="0.2">
      <c r="A4936" t="s">
        <v>105</v>
      </c>
      <c r="B4936" t="str">
        <f t="shared" si="77"/>
        <v>EUR</v>
      </c>
    </row>
    <row r="4937" spans="1:2" x14ac:dyDescent="0.2">
      <c r="A4937" t="s">
        <v>105</v>
      </c>
      <c r="B4937" t="str">
        <f t="shared" si="77"/>
        <v>EUR</v>
      </c>
    </row>
    <row r="4938" spans="1:2" x14ac:dyDescent="0.2">
      <c r="A4938" t="s">
        <v>105</v>
      </c>
      <c r="B4938" t="str">
        <f t="shared" si="77"/>
        <v>EUR</v>
      </c>
    </row>
    <row r="4939" spans="1:2" x14ac:dyDescent="0.2">
      <c r="A4939" t="s">
        <v>105</v>
      </c>
      <c r="B4939" t="str">
        <f t="shared" si="77"/>
        <v>EUR</v>
      </c>
    </row>
    <row r="4940" spans="1:2" x14ac:dyDescent="0.2">
      <c r="A4940" t="s">
        <v>105</v>
      </c>
      <c r="B4940" t="str">
        <f t="shared" si="77"/>
        <v>EUR</v>
      </c>
    </row>
    <row r="4941" spans="1:2" x14ac:dyDescent="0.2">
      <c r="A4941" t="s">
        <v>105</v>
      </c>
      <c r="B4941" t="str">
        <f t="shared" si="77"/>
        <v>EUR</v>
      </c>
    </row>
    <row r="4942" spans="1:2" x14ac:dyDescent="0.2">
      <c r="A4942" t="s">
        <v>105</v>
      </c>
      <c r="B4942" t="str">
        <f t="shared" si="77"/>
        <v>EUR</v>
      </c>
    </row>
    <row r="4943" spans="1:2" x14ac:dyDescent="0.2">
      <c r="A4943" t="s">
        <v>105</v>
      </c>
      <c r="B4943" t="str">
        <f t="shared" si="77"/>
        <v>EUR</v>
      </c>
    </row>
    <row r="4944" spans="1:2" x14ac:dyDescent="0.2">
      <c r="A4944" t="s">
        <v>105</v>
      </c>
      <c r="B4944" t="str">
        <f t="shared" si="77"/>
        <v>EUR</v>
      </c>
    </row>
    <row r="4945" spans="1:2" x14ac:dyDescent="0.2">
      <c r="A4945" t="s">
        <v>105</v>
      </c>
      <c r="B4945" t="str">
        <f t="shared" si="77"/>
        <v>EUR</v>
      </c>
    </row>
    <row r="4946" spans="1:2" x14ac:dyDescent="0.2">
      <c r="A4946" t="s">
        <v>105</v>
      </c>
      <c r="B4946" t="str">
        <f t="shared" si="77"/>
        <v>EUR</v>
      </c>
    </row>
    <row r="4947" spans="1:2" x14ac:dyDescent="0.2">
      <c r="A4947" t="s">
        <v>105</v>
      </c>
      <c r="B4947" t="str">
        <f t="shared" si="77"/>
        <v>EUR</v>
      </c>
    </row>
    <row r="4948" spans="1:2" x14ac:dyDescent="0.2">
      <c r="A4948" t="s">
        <v>105</v>
      </c>
      <c r="B4948" t="str">
        <f t="shared" si="77"/>
        <v>EUR</v>
      </c>
    </row>
    <row r="4949" spans="1:2" x14ac:dyDescent="0.2">
      <c r="A4949" t="s">
        <v>105</v>
      </c>
      <c r="B4949" t="str">
        <f t="shared" si="77"/>
        <v>EUR</v>
      </c>
    </row>
    <row r="4950" spans="1:2" x14ac:dyDescent="0.2">
      <c r="A4950" t="s">
        <v>105</v>
      </c>
      <c r="B4950" t="str">
        <f t="shared" si="77"/>
        <v>EUR</v>
      </c>
    </row>
    <row r="4951" spans="1:2" x14ac:dyDescent="0.2">
      <c r="A4951" t="s">
        <v>105</v>
      </c>
      <c r="B4951" t="str">
        <f t="shared" si="77"/>
        <v>EUR</v>
      </c>
    </row>
    <row r="4952" spans="1:2" x14ac:dyDescent="0.2">
      <c r="A4952" t="s">
        <v>105</v>
      </c>
      <c r="B4952" t="str">
        <f t="shared" si="77"/>
        <v>EUR</v>
      </c>
    </row>
    <row r="4953" spans="1:2" x14ac:dyDescent="0.2">
      <c r="A4953" t="s">
        <v>105</v>
      </c>
      <c r="B4953" t="str">
        <f t="shared" si="77"/>
        <v>EUR</v>
      </c>
    </row>
    <row r="4954" spans="1:2" x14ac:dyDescent="0.2">
      <c r="A4954" t="s">
        <v>105</v>
      </c>
      <c r="B4954" t="str">
        <f t="shared" si="77"/>
        <v>EUR</v>
      </c>
    </row>
    <row r="4955" spans="1:2" x14ac:dyDescent="0.2">
      <c r="A4955" t="s">
        <v>105</v>
      </c>
      <c r="B4955" t="str">
        <f t="shared" si="77"/>
        <v>EUR</v>
      </c>
    </row>
    <row r="4956" spans="1:2" x14ac:dyDescent="0.2">
      <c r="A4956" t="s">
        <v>105</v>
      </c>
      <c r="B4956" t="str">
        <f t="shared" si="77"/>
        <v>EUR</v>
      </c>
    </row>
    <row r="4957" spans="1:2" x14ac:dyDescent="0.2">
      <c r="A4957" t="s">
        <v>105</v>
      </c>
      <c r="B4957" t="str">
        <f t="shared" si="77"/>
        <v>EUR</v>
      </c>
    </row>
    <row r="4958" spans="1:2" x14ac:dyDescent="0.2">
      <c r="A4958" t="s">
        <v>105</v>
      </c>
      <c r="B4958" t="str">
        <f t="shared" si="77"/>
        <v>EUR</v>
      </c>
    </row>
    <row r="4959" spans="1:2" x14ac:dyDescent="0.2">
      <c r="A4959" t="s">
        <v>105</v>
      </c>
      <c r="B4959" t="str">
        <f t="shared" si="77"/>
        <v>EUR</v>
      </c>
    </row>
    <row r="4960" spans="1:2" x14ac:dyDescent="0.2">
      <c r="A4960" t="s">
        <v>105</v>
      </c>
      <c r="B4960" t="str">
        <f t="shared" si="77"/>
        <v>EUR</v>
      </c>
    </row>
    <row r="4961" spans="1:2" x14ac:dyDescent="0.2">
      <c r="A4961" t="s">
        <v>105</v>
      </c>
      <c r="B4961" t="str">
        <f t="shared" si="77"/>
        <v>EUR</v>
      </c>
    </row>
    <row r="4962" spans="1:2" x14ac:dyDescent="0.2">
      <c r="A4962" t="s">
        <v>105</v>
      </c>
      <c r="B4962" t="str">
        <f t="shared" si="77"/>
        <v>EUR</v>
      </c>
    </row>
    <row r="4963" spans="1:2" x14ac:dyDescent="0.2">
      <c r="A4963" t="s">
        <v>105</v>
      </c>
      <c r="B4963" t="str">
        <f t="shared" si="77"/>
        <v>EUR</v>
      </c>
    </row>
    <row r="4964" spans="1:2" x14ac:dyDescent="0.2">
      <c r="A4964" t="s">
        <v>105</v>
      </c>
      <c r="B4964" t="str">
        <f t="shared" si="77"/>
        <v>EUR</v>
      </c>
    </row>
    <row r="4965" spans="1:2" x14ac:dyDescent="0.2">
      <c r="A4965" t="s">
        <v>105</v>
      </c>
      <c r="B4965" t="str">
        <f t="shared" si="77"/>
        <v>EUR</v>
      </c>
    </row>
    <row r="4966" spans="1:2" x14ac:dyDescent="0.2">
      <c r="A4966" t="s">
        <v>105</v>
      </c>
      <c r="B4966" t="str">
        <f t="shared" si="77"/>
        <v>EUR</v>
      </c>
    </row>
    <row r="4967" spans="1:2" x14ac:dyDescent="0.2">
      <c r="A4967" t="s">
        <v>105</v>
      </c>
      <c r="B4967" t="str">
        <f t="shared" si="77"/>
        <v>EUR</v>
      </c>
    </row>
    <row r="4968" spans="1:2" x14ac:dyDescent="0.2">
      <c r="A4968" t="s">
        <v>105</v>
      </c>
      <c r="B4968" t="str">
        <f t="shared" si="77"/>
        <v>EUR</v>
      </c>
    </row>
    <row r="4969" spans="1:2" x14ac:dyDescent="0.2">
      <c r="A4969" t="s">
        <v>105</v>
      </c>
      <c r="B4969" t="str">
        <f t="shared" si="77"/>
        <v>EUR</v>
      </c>
    </row>
    <row r="4970" spans="1:2" x14ac:dyDescent="0.2">
      <c r="A4970" t="s">
        <v>105</v>
      </c>
      <c r="B4970" t="str">
        <f t="shared" si="77"/>
        <v>EUR</v>
      </c>
    </row>
    <row r="4971" spans="1:2" x14ac:dyDescent="0.2">
      <c r="A4971" t="s">
        <v>105</v>
      </c>
      <c r="B4971" t="str">
        <f t="shared" si="77"/>
        <v>EUR</v>
      </c>
    </row>
    <row r="4972" spans="1:2" x14ac:dyDescent="0.2">
      <c r="A4972" t="s">
        <v>105</v>
      </c>
      <c r="B4972" t="str">
        <f t="shared" si="77"/>
        <v>EUR</v>
      </c>
    </row>
    <row r="4973" spans="1:2" x14ac:dyDescent="0.2">
      <c r="A4973" t="s">
        <v>105</v>
      </c>
      <c r="B4973" t="str">
        <f t="shared" si="77"/>
        <v>EUR</v>
      </c>
    </row>
    <row r="4974" spans="1:2" x14ac:dyDescent="0.2">
      <c r="A4974" t="s">
        <v>105</v>
      </c>
      <c r="B4974" t="str">
        <f t="shared" si="77"/>
        <v>EUR</v>
      </c>
    </row>
    <row r="4975" spans="1:2" x14ac:dyDescent="0.2">
      <c r="A4975" t="s">
        <v>105</v>
      </c>
      <c r="B4975" t="str">
        <f t="shared" si="77"/>
        <v>EUR</v>
      </c>
    </row>
    <row r="4976" spans="1:2" x14ac:dyDescent="0.2">
      <c r="A4976" t="s">
        <v>105</v>
      </c>
      <c r="B4976" t="str">
        <f t="shared" si="77"/>
        <v>EUR</v>
      </c>
    </row>
    <row r="4977" spans="1:2" x14ac:dyDescent="0.2">
      <c r="A4977" t="s">
        <v>105</v>
      </c>
      <c r="B4977" t="str">
        <f t="shared" si="77"/>
        <v>EUR</v>
      </c>
    </row>
    <row r="4978" spans="1:2" x14ac:dyDescent="0.2">
      <c r="A4978" t="s">
        <v>105</v>
      </c>
      <c r="B4978" t="str">
        <f t="shared" si="77"/>
        <v>EUR</v>
      </c>
    </row>
    <row r="4979" spans="1:2" x14ac:dyDescent="0.2">
      <c r="A4979" t="s">
        <v>105</v>
      </c>
      <c r="B4979" t="str">
        <f t="shared" si="77"/>
        <v>EUR</v>
      </c>
    </row>
    <row r="4980" spans="1:2" x14ac:dyDescent="0.2">
      <c r="A4980" t="s">
        <v>105</v>
      </c>
      <c r="B4980" t="str">
        <f t="shared" si="77"/>
        <v>EUR</v>
      </c>
    </row>
    <row r="4981" spans="1:2" x14ac:dyDescent="0.2">
      <c r="A4981" t="s">
        <v>105</v>
      </c>
      <c r="B4981" t="str">
        <f t="shared" si="77"/>
        <v>EUR</v>
      </c>
    </row>
    <row r="4982" spans="1:2" x14ac:dyDescent="0.2">
      <c r="A4982" t="s">
        <v>105</v>
      </c>
      <c r="B4982" t="str">
        <f t="shared" si="77"/>
        <v>EUR</v>
      </c>
    </row>
    <row r="4983" spans="1:2" x14ac:dyDescent="0.2">
      <c r="A4983" t="s">
        <v>105</v>
      </c>
      <c r="B4983" t="str">
        <f t="shared" si="77"/>
        <v>EUR</v>
      </c>
    </row>
    <row r="4984" spans="1:2" x14ac:dyDescent="0.2">
      <c r="A4984" t="s">
        <v>105</v>
      </c>
      <c r="B4984" t="str">
        <f t="shared" si="77"/>
        <v>EUR</v>
      </c>
    </row>
    <row r="4985" spans="1:2" x14ac:dyDescent="0.2">
      <c r="A4985" t="s">
        <v>105</v>
      </c>
      <c r="B4985" t="str">
        <f t="shared" si="77"/>
        <v>EUR</v>
      </c>
    </row>
    <row r="4986" spans="1:2" x14ac:dyDescent="0.2">
      <c r="A4986" t="s">
        <v>105</v>
      </c>
      <c r="B4986" t="str">
        <f t="shared" si="77"/>
        <v>EUR</v>
      </c>
    </row>
    <row r="4987" spans="1:2" x14ac:dyDescent="0.2">
      <c r="A4987" t="s">
        <v>105</v>
      </c>
      <c r="B4987" t="str">
        <f t="shared" si="77"/>
        <v>EUR</v>
      </c>
    </row>
    <row r="4988" spans="1:2" x14ac:dyDescent="0.2">
      <c r="A4988" t="s">
        <v>105</v>
      </c>
      <c r="B4988" t="str">
        <f t="shared" si="77"/>
        <v>EUR</v>
      </c>
    </row>
    <row r="4989" spans="1:2" x14ac:dyDescent="0.2">
      <c r="A4989" t="s">
        <v>105</v>
      </c>
      <c r="B4989" t="str">
        <f t="shared" si="77"/>
        <v>EUR</v>
      </c>
    </row>
    <row r="4990" spans="1:2" x14ac:dyDescent="0.2">
      <c r="A4990" t="s">
        <v>105</v>
      </c>
      <c r="B4990" t="str">
        <f t="shared" si="77"/>
        <v>EUR</v>
      </c>
    </row>
    <row r="4991" spans="1:2" x14ac:dyDescent="0.2">
      <c r="A4991" t="s">
        <v>105</v>
      </c>
      <c r="B4991" t="str">
        <f t="shared" si="77"/>
        <v>EUR</v>
      </c>
    </row>
    <row r="4992" spans="1:2" x14ac:dyDescent="0.2">
      <c r="A4992" t="s">
        <v>105</v>
      </c>
      <c r="B4992" t="str">
        <f t="shared" si="77"/>
        <v>EUR</v>
      </c>
    </row>
    <row r="4993" spans="1:2" x14ac:dyDescent="0.2">
      <c r="A4993" t="s">
        <v>105</v>
      </c>
      <c r="B4993" t="str">
        <f t="shared" ref="B4993:B5056" si="78">UPPER(A4993)</f>
        <v>EUR</v>
      </c>
    </row>
    <row r="4994" spans="1:2" x14ac:dyDescent="0.2">
      <c r="A4994" t="s">
        <v>105</v>
      </c>
      <c r="B4994" t="str">
        <f t="shared" si="78"/>
        <v>EUR</v>
      </c>
    </row>
    <row r="4995" spans="1:2" x14ac:dyDescent="0.2">
      <c r="A4995" t="s">
        <v>105</v>
      </c>
      <c r="B4995" t="str">
        <f t="shared" si="78"/>
        <v>EUR</v>
      </c>
    </row>
    <row r="4996" spans="1:2" x14ac:dyDescent="0.2">
      <c r="A4996" t="s">
        <v>105</v>
      </c>
      <c r="B4996" t="str">
        <f t="shared" si="78"/>
        <v>EUR</v>
      </c>
    </row>
    <row r="4997" spans="1:2" x14ac:dyDescent="0.2">
      <c r="A4997" t="s">
        <v>105</v>
      </c>
      <c r="B4997" t="str">
        <f t="shared" si="78"/>
        <v>EUR</v>
      </c>
    </row>
    <row r="4998" spans="1:2" x14ac:dyDescent="0.2">
      <c r="A4998" t="s">
        <v>105</v>
      </c>
      <c r="B4998" t="str">
        <f t="shared" si="78"/>
        <v>EUR</v>
      </c>
    </row>
    <row r="4999" spans="1:2" x14ac:dyDescent="0.2">
      <c r="A4999" t="s">
        <v>105</v>
      </c>
      <c r="B4999" t="str">
        <f t="shared" si="78"/>
        <v>EUR</v>
      </c>
    </row>
    <row r="5000" spans="1:2" x14ac:dyDescent="0.2">
      <c r="A5000" t="s">
        <v>105</v>
      </c>
      <c r="B5000" t="str">
        <f t="shared" si="78"/>
        <v>EUR</v>
      </c>
    </row>
    <row r="5001" spans="1:2" x14ac:dyDescent="0.2">
      <c r="A5001" t="s">
        <v>105</v>
      </c>
      <c r="B5001" t="str">
        <f t="shared" si="78"/>
        <v>EUR</v>
      </c>
    </row>
    <row r="5002" spans="1:2" x14ac:dyDescent="0.2">
      <c r="A5002" t="s">
        <v>105</v>
      </c>
      <c r="B5002" t="str">
        <f t="shared" si="78"/>
        <v>EUR</v>
      </c>
    </row>
    <row r="5003" spans="1:2" x14ac:dyDescent="0.2">
      <c r="A5003" t="s">
        <v>105</v>
      </c>
      <c r="B5003" t="str">
        <f t="shared" si="78"/>
        <v>EUR</v>
      </c>
    </row>
    <row r="5004" spans="1:2" x14ac:dyDescent="0.2">
      <c r="A5004" t="s">
        <v>105</v>
      </c>
      <c r="B5004" t="str">
        <f t="shared" si="78"/>
        <v>EUR</v>
      </c>
    </row>
    <row r="5005" spans="1:2" x14ac:dyDescent="0.2">
      <c r="A5005" t="s">
        <v>105</v>
      </c>
      <c r="B5005" t="str">
        <f t="shared" si="78"/>
        <v>EUR</v>
      </c>
    </row>
    <row r="5006" spans="1:2" x14ac:dyDescent="0.2">
      <c r="A5006" t="s">
        <v>105</v>
      </c>
      <c r="B5006" t="str">
        <f t="shared" si="78"/>
        <v>EUR</v>
      </c>
    </row>
    <row r="5007" spans="1:2" x14ac:dyDescent="0.2">
      <c r="A5007" t="s">
        <v>105</v>
      </c>
      <c r="B5007" t="str">
        <f t="shared" si="78"/>
        <v>EUR</v>
      </c>
    </row>
    <row r="5008" spans="1:2" x14ac:dyDescent="0.2">
      <c r="A5008" t="s">
        <v>105</v>
      </c>
      <c r="B5008" t="str">
        <f t="shared" si="78"/>
        <v>EUR</v>
      </c>
    </row>
    <row r="5009" spans="1:2" x14ac:dyDescent="0.2">
      <c r="A5009" t="s">
        <v>105</v>
      </c>
      <c r="B5009" t="str">
        <f t="shared" si="78"/>
        <v>EUR</v>
      </c>
    </row>
    <row r="5010" spans="1:2" x14ac:dyDescent="0.2">
      <c r="A5010" t="s">
        <v>105</v>
      </c>
      <c r="B5010" t="str">
        <f t="shared" si="78"/>
        <v>EUR</v>
      </c>
    </row>
    <row r="5011" spans="1:2" x14ac:dyDescent="0.2">
      <c r="A5011" t="s">
        <v>105</v>
      </c>
      <c r="B5011" t="str">
        <f t="shared" si="78"/>
        <v>EUR</v>
      </c>
    </row>
    <row r="5012" spans="1:2" x14ac:dyDescent="0.2">
      <c r="A5012" t="s">
        <v>105</v>
      </c>
      <c r="B5012" t="str">
        <f t="shared" si="78"/>
        <v>EUR</v>
      </c>
    </row>
    <row r="5013" spans="1:2" x14ac:dyDescent="0.2">
      <c r="A5013" t="s">
        <v>105</v>
      </c>
      <c r="B5013" t="str">
        <f t="shared" si="78"/>
        <v>EUR</v>
      </c>
    </row>
    <row r="5014" spans="1:2" x14ac:dyDescent="0.2">
      <c r="A5014" t="s">
        <v>105</v>
      </c>
      <c r="B5014" t="str">
        <f t="shared" si="78"/>
        <v>EUR</v>
      </c>
    </row>
    <row r="5015" spans="1:2" x14ac:dyDescent="0.2">
      <c r="A5015" t="s">
        <v>105</v>
      </c>
      <c r="B5015" t="str">
        <f t="shared" si="78"/>
        <v>EUR</v>
      </c>
    </row>
    <row r="5016" spans="1:2" x14ac:dyDescent="0.2">
      <c r="A5016" t="s">
        <v>105</v>
      </c>
      <c r="B5016" t="str">
        <f t="shared" si="78"/>
        <v>EUR</v>
      </c>
    </row>
    <row r="5017" spans="1:2" x14ac:dyDescent="0.2">
      <c r="A5017" t="s">
        <v>105</v>
      </c>
      <c r="B5017" t="str">
        <f t="shared" si="78"/>
        <v>EUR</v>
      </c>
    </row>
    <row r="5018" spans="1:2" x14ac:dyDescent="0.2">
      <c r="A5018" t="s">
        <v>105</v>
      </c>
      <c r="B5018" t="str">
        <f t="shared" si="78"/>
        <v>EUR</v>
      </c>
    </row>
    <row r="5019" spans="1:2" x14ac:dyDescent="0.2">
      <c r="A5019" t="s">
        <v>105</v>
      </c>
      <c r="B5019" t="str">
        <f t="shared" si="78"/>
        <v>EUR</v>
      </c>
    </row>
    <row r="5020" spans="1:2" x14ac:dyDescent="0.2">
      <c r="A5020" t="s">
        <v>105</v>
      </c>
      <c r="B5020" t="str">
        <f t="shared" si="78"/>
        <v>EUR</v>
      </c>
    </row>
    <row r="5021" spans="1:2" x14ac:dyDescent="0.2">
      <c r="A5021" t="s">
        <v>105</v>
      </c>
      <c r="B5021" t="str">
        <f t="shared" si="78"/>
        <v>EUR</v>
      </c>
    </row>
    <row r="5022" spans="1:2" x14ac:dyDescent="0.2">
      <c r="A5022" t="s">
        <v>105</v>
      </c>
      <c r="B5022" t="str">
        <f t="shared" si="78"/>
        <v>EUR</v>
      </c>
    </row>
    <row r="5023" spans="1:2" x14ac:dyDescent="0.2">
      <c r="A5023" t="s">
        <v>105</v>
      </c>
      <c r="B5023" t="str">
        <f t="shared" si="78"/>
        <v>EUR</v>
      </c>
    </row>
    <row r="5024" spans="1:2" x14ac:dyDescent="0.2">
      <c r="A5024" t="s">
        <v>105</v>
      </c>
      <c r="B5024" t="str">
        <f t="shared" si="78"/>
        <v>EUR</v>
      </c>
    </row>
    <row r="5025" spans="1:2" x14ac:dyDescent="0.2">
      <c r="A5025" t="s">
        <v>105</v>
      </c>
      <c r="B5025" t="str">
        <f t="shared" si="78"/>
        <v>EUR</v>
      </c>
    </row>
    <row r="5026" spans="1:2" x14ac:dyDescent="0.2">
      <c r="A5026" t="s">
        <v>105</v>
      </c>
      <c r="B5026" t="str">
        <f t="shared" si="78"/>
        <v>EUR</v>
      </c>
    </row>
    <row r="5027" spans="1:2" x14ac:dyDescent="0.2">
      <c r="A5027" t="s">
        <v>105</v>
      </c>
      <c r="B5027" t="str">
        <f t="shared" si="78"/>
        <v>EUR</v>
      </c>
    </row>
    <row r="5028" spans="1:2" x14ac:dyDescent="0.2">
      <c r="A5028" t="s">
        <v>105</v>
      </c>
      <c r="B5028" t="str">
        <f t="shared" si="78"/>
        <v>EUR</v>
      </c>
    </row>
    <row r="5029" spans="1:2" x14ac:dyDescent="0.2">
      <c r="A5029" t="s">
        <v>105</v>
      </c>
      <c r="B5029" t="str">
        <f t="shared" si="78"/>
        <v>EUR</v>
      </c>
    </row>
    <row r="5030" spans="1:2" x14ac:dyDescent="0.2">
      <c r="A5030" t="s">
        <v>105</v>
      </c>
      <c r="B5030" t="str">
        <f t="shared" si="78"/>
        <v>EUR</v>
      </c>
    </row>
    <row r="5031" spans="1:2" x14ac:dyDescent="0.2">
      <c r="A5031" t="s">
        <v>105</v>
      </c>
      <c r="B5031" t="str">
        <f t="shared" si="78"/>
        <v>EUR</v>
      </c>
    </row>
    <row r="5032" spans="1:2" x14ac:dyDescent="0.2">
      <c r="A5032" t="s">
        <v>105</v>
      </c>
      <c r="B5032" t="str">
        <f t="shared" si="78"/>
        <v>EUR</v>
      </c>
    </row>
    <row r="5033" spans="1:2" x14ac:dyDescent="0.2">
      <c r="A5033" t="s">
        <v>105</v>
      </c>
      <c r="B5033" t="str">
        <f t="shared" si="78"/>
        <v>EUR</v>
      </c>
    </row>
    <row r="5034" spans="1:2" x14ac:dyDescent="0.2">
      <c r="A5034" t="s">
        <v>105</v>
      </c>
      <c r="B5034" t="str">
        <f t="shared" si="78"/>
        <v>EUR</v>
      </c>
    </row>
    <row r="5035" spans="1:2" x14ac:dyDescent="0.2">
      <c r="A5035" t="s">
        <v>105</v>
      </c>
      <c r="B5035" t="str">
        <f t="shared" si="78"/>
        <v>EUR</v>
      </c>
    </row>
    <row r="5036" spans="1:2" x14ac:dyDescent="0.2">
      <c r="A5036" t="s">
        <v>105</v>
      </c>
      <c r="B5036" t="str">
        <f t="shared" si="78"/>
        <v>EUR</v>
      </c>
    </row>
    <row r="5037" spans="1:2" x14ac:dyDescent="0.2">
      <c r="A5037" t="s">
        <v>105</v>
      </c>
      <c r="B5037" t="str">
        <f t="shared" si="78"/>
        <v>EUR</v>
      </c>
    </row>
    <row r="5038" spans="1:2" x14ac:dyDescent="0.2">
      <c r="A5038" t="s">
        <v>105</v>
      </c>
      <c r="B5038" t="str">
        <f t="shared" si="78"/>
        <v>EUR</v>
      </c>
    </row>
    <row r="5039" spans="1:2" x14ac:dyDescent="0.2">
      <c r="A5039" t="s">
        <v>105</v>
      </c>
      <c r="B5039" t="str">
        <f t="shared" si="78"/>
        <v>EUR</v>
      </c>
    </row>
    <row r="5040" spans="1:2" x14ac:dyDescent="0.2">
      <c r="A5040" t="s">
        <v>105</v>
      </c>
      <c r="B5040" t="str">
        <f t="shared" si="78"/>
        <v>EUR</v>
      </c>
    </row>
    <row r="5041" spans="1:2" x14ac:dyDescent="0.2">
      <c r="A5041" t="s">
        <v>105</v>
      </c>
      <c r="B5041" t="str">
        <f t="shared" si="78"/>
        <v>EUR</v>
      </c>
    </row>
    <row r="5042" spans="1:2" x14ac:dyDescent="0.2">
      <c r="A5042" t="s">
        <v>105</v>
      </c>
      <c r="B5042" t="str">
        <f t="shared" si="78"/>
        <v>EUR</v>
      </c>
    </row>
    <row r="5043" spans="1:2" x14ac:dyDescent="0.2">
      <c r="A5043" t="s">
        <v>105</v>
      </c>
      <c r="B5043" t="str">
        <f t="shared" si="78"/>
        <v>EUR</v>
      </c>
    </row>
    <row r="5044" spans="1:2" x14ac:dyDescent="0.2">
      <c r="A5044" t="s">
        <v>105</v>
      </c>
      <c r="B5044" t="str">
        <f t="shared" si="78"/>
        <v>EUR</v>
      </c>
    </row>
    <row r="5045" spans="1:2" x14ac:dyDescent="0.2">
      <c r="A5045" t="s">
        <v>105</v>
      </c>
      <c r="B5045" t="str">
        <f t="shared" si="78"/>
        <v>EUR</v>
      </c>
    </row>
    <row r="5046" spans="1:2" x14ac:dyDescent="0.2">
      <c r="A5046" t="s">
        <v>105</v>
      </c>
      <c r="B5046" t="str">
        <f t="shared" si="78"/>
        <v>EUR</v>
      </c>
    </row>
    <row r="5047" spans="1:2" x14ac:dyDescent="0.2">
      <c r="A5047" t="s">
        <v>105</v>
      </c>
      <c r="B5047" t="str">
        <f t="shared" si="78"/>
        <v>EUR</v>
      </c>
    </row>
    <row r="5048" spans="1:2" x14ac:dyDescent="0.2">
      <c r="A5048" t="s">
        <v>105</v>
      </c>
      <c r="B5048" t="str">
        <f t="shared" si="78"/>
        <v>EUR</v>
      </c>
    </row>
    <row r="5049" spans="1:2" x14ac:dyDescent="0.2">
      <c r="A5049" t="s">
        <v>105</v>
      </c>
      <c r="B5049" t="str">
        <f t="shared" si="78"/>
        <v>EUR</v>
      </c>
    </row>
    <row r="5050" spans="1:2" x14ac:dyDescent="0.2">
      <c r="A5050" t="s">
        <v>105</v>
      </c>
      <c r="B5050" t="str">
        <f t="shared" si="78"/>
        <v>EUR</v>
      </c>
    </row>
    <row r="5051" spans="1:2" x14ac:dyDescent="0.2">
      <c r="A5051" t="s">
        <v>105</v>
      </c>
      <c r="B5051" t="str">
        <f t="shared" si="78"/>
        <v>EUR</v>
      </c>
    </row>
    <row r="5052" spans="1:2" x14ac:dyDescent="0.2">
      <c r="A5052" t="s">
        <v>105</v>
      </c>
      <c r="B5052" t="str">
        <f t="shared" si="78"/>
        <v>EUR</v>
      </c>
    </row>
    <row r="5053" spans="1:2" x14ac:dyDescent="0.2">
      <c r="A5053" t="s">
        <v>105</v>
      </c>
      <c r="B5053" t="str">
        <f t="shared" si="78"/>
        <v>EUR</v>
      </c>
    </row>
    <row r="5054" spans="1:2" x14ac:dyDescent="0.2">
      <c r="A5054" t="s">
        <v>105</v>
      </c>
      <c r="B5054" t="str">
        <f t="shared" si="78"/>
        <v>EUR</v>
      </c>
    </row>
    <row r="5055" spans="1:2" x14ac:dyDescent="0.2">
      <c r="A5055" t="s">
        <v>105</v>
      </c>
      <c r="B5055" t="str">
        <f t="shared" si="78"/>
        <v>EUR</v>
      </c>
    </row>
    <row r="5056" spans="1:2" x14ac:dyDescent="0.2">
      <c r="A5056" t="s">
        <v>105</v>
      </c>
      <c r="B5056" t="str">
        <f t="shared" si="78"/>
        <v>EUR</v>
      </c>
    </row>
    <row r="5057" spans="1:2" x14ac:dyDescent="0.2">
      <c r="A5057" t="s">
        <v>105</v>
      </c>
      <c r="B5057" t="str">
        <f t="shared" ref="B5057:B5120" si="79">UPPER(A5057)</f>
        <v>EUR</v>
      </c>
    </row>
    <row r="5058" spans="1:2" x14ac:dyDescent="0.2">
      <c r="A5058" t="s">
        <v>105</v>
      </c>
      <c r="B5058" t="str">
        <f t="shared" si="79"/>
        <v>EUR</v>
      </c>
    </row>
    <row r="5059" spans="1:2" x14ac:dyDescent="0.2">
      <c r="A5059" t="s">
        <v>105</v>
      </c>
      <c r="B5059" t="str">
        <f t="shared" si="79"/>
        <v>EUR</v>
      </c>
    </row>
    <row r="5060" spans="1:2" x14ac:dyDescent="0.2">
      <c r="A5060" t="s">
        <v>105</v>
      </c>
      <c r="B5060" t="str">
        <f t="shared" si="79"/>
        <v>EUR</v>
      </c>
    </row>
    <row r="5061" spans="1:2" x14ac:dyDescent="0.2">
      <c r="A5061" t="s">
        <v>105</v>
      </c>
      <c r="B5061" t="str">
        <f t="shared" si="79"/>
        <v>EUR</v>
      </c>
    </row>
    <row r="5062" spans="1:2" x14ac:dyDescent="0.2">
      <c r="A5062" t="s">
        <v>105</v>
      </c>
      <c r="B5062" t="str">
        <f t="shared" si="79"/>
        <v>EUR</v>
      </c>
    </row>
    <row r="5063" spans="1:2" x14ac:dyDescent="0.2">
      <c r="A5063" t="s">
        <v>105</v>
      </c>
      <c r="B5063" t="str">
        <f t="shared" si="79"/>
        <v>EUR</v>
      </c>
    </row>
    <row r="5064" spans="1:2" x14ac:dyDescent="0.2">
      <c r="A5064" t="s">
        <v>105</v>
      </c>
      <c r="B5064" t="str">
        <f t="shared" si="79"/>
        <v>EUR</v>
      </c>
    </row>
    <row r="5065" spans="1:2" x14ac:dyDescent="0.2">
      <c r="A5065" t="s">
        <v>105</v>
      </c>
      <c r="B5065" t="str">
        <f t="shared" si="79"/>
        <v>EUR</v>
      </c>
    </row>
    <row r="5066" spans="1:2" x14ac:dyDescent="0.2">
      <c r="A5066" t="s">
        <v>105</v>
      </c>
      <c r="B5066" t="str">
        <f t="shared" si="79"/>
        <v>EUR</v>
      </c>
    </row>
    <row r="5067" spans="1:2" x14ac:dyDescent="0.2">
      <c r="A5067" t="s">
        <v>105</v>
      </c>
      <c r="B5067" t="str">
        <f t="shared" si="79"/>
        <v>EUR</v>
      </c>
    </row>
    <row r="5068" spans="1:2" x14ac:dyDescent="0.2">
      <c r="A5068" t="s">
        <v>105</v>
      </c>
      <c r="B5068" t="str">
        <f t="shared" si="79"/>
        <v>EUR</v>
      </c>
    </row>
    <row r="5069" spans="1:2" x14ac:dyDescent="0.2">
      <c r="A5069" t="s">
        <v>105</v>
      </c>
      <c r="B5069" t="str">
        <f t="shared" si="79"/>
        <v>EUR</v>
      </c>
    </row>
    <row r="5070" spans="1:2" x14ac:dyDescent="0.2">
      <c r="A5070" t="s">
        <v>105</v>
      </c>
      <c r="B5070" t="str">
        <f t="shared" si="79"/>
        <v>EUR</v>
      </c>
    </row>
    <row r="5071" spans="1:2" x14ac:dyDescent="0.2">
      <c r="A5071" t="s">
        <v>105</v>
      </c>
      <c r="B5071" t="str">
        <f t="shared" si="79"/>
        <v>EUR</v>
      </c>
    </row>
    <row r="5072" spans="1:2" x14ac:dyDescent="0.2">
      <c r="A5072" t="s">
        <v>105</v>
      </c>
      <c r="B5072" t="str">
        <f t="shared" si="79"/>
        <v>EUR</v>
      </c>
    </row>
    <row r="5073" spans="1:2" x14ac:dyDescent="0.2">
      <c r="A5073" t="s">
        <v>105</v>
      </c>
      <c r="B5073" t="str">
        <f t="shared" si="79"/>
        <v>EUR</v>
      </c>
    </row>
    <row r="5074" spans="1:2" x14ac:dyDescent="0.2">
      <c r="A5074" t="s">
        <v>105</v>
      </c>
      <c r="B5074" t="str">
        <f t="shared" si="79"/>
        <v>EUR</v>
      </c>
    </row>
    <row r="5075" spans="1:2" x14ac:dyDescent="0.2">
      <c r="A5075" t="s">
        <v>105</v>
      </c>
      <c r="B5075" t="str">
        <f t="shared" si="79"/>
        <v>EUR</v>
      </c>
    </row>
    <row r="5076" spans="1:2" x14ac:dyDescent="0.2">
      <c r="A5076" t="s">
        <v>105</v>
      </c>
      <c r="B5076" t="str">
        <f t="shared" si="79"/>
        <v>EUR</v>
      </c>
    </row>
    <row r="5077" spans="1:2" x14ac:dyDescent="0.2">
      <c r="A5077" t="s">
        <v>105</v>
      </c>
      <c r="B5077" t="str">
        <f t="shared" si="79"/>
        <v>EUR</v>
      </c>
    </row>
    <row r="5078" spans="1:2" x14ac:dyDescent="0.2">
      <c r="A5078" t="s">
        <v>105</v>
      </c>
      <c r="B5078" t="str">
        <f t="shared" si="79"/>
        <v>EUR</v>
      </c>
    </row>
    <row r="5079" spans="1:2" x14ac:dyDescent="0.2">
      <c r="A5079" t="s">
        <v>105</v>
      </c>
      <c r="B5079" t="str">
        <f t="shared" si="79"/>
        <v>EUR</v>
      </c>
    </row>
    <row r="5080" spans="1:2" x14ac:dyDescent="0.2">
      <c r="A5080" t="s">
        <v>105</v>
      </c>
      <c r="B5080" t="str">
        <f t="shared" si="79"/>
        <v>EUR</v>
      </c>
    </row>
    <row r="5081" spans="1:2" x14ac:dyDescent="0.2">
      <c r="A5081" t="s">
        <v>105</v>
      </c>
      <c r="B5081" t="str">
        <f t="shared" si="79"/>
        <v>EUR</v>
      </c>
    </row>
    <row r="5082" spans="1:2" x14ac:dyDescent="0.2">
      <c r="A5082" t="s">
        <v>105</v>
      </c>
      <c r="B5082" t="str">
        <f t="shared" si="79"/>
        <v>EUR</v>
      </c>
    </row>
    <row r="5083" spans="1:2" x14ac:dyDescent="0.2">
      <c r="A5083" t="s">
        <v>105</v>
      </c>
      <c r="B5083" t="str">
        <f t="shared" si="79"/>
        <v>EUR</v>
      </c>
    </row>
    <row r="5084" spans="1:2" x14ac:dyDescent="0.2">
      <c r="A5084" t="s">
        <v>105</v>
      </c>
      <c r="B5084" t="str">
        <f t="shared" si="79"/>
        <v>EUR</v>
      </c>
    </row>
    <row r="5085" spans="1:2" x14ac:dyDescent="0.2">
      <c r="A5085" t="s">
        <v>105</v>
      </c>
      <c r="B5085" t="str">
        <f t="shared" si="79"/>
        <v>EUR</v>
      </c>
    </row>
    <row r="5086" spans="1:2" x14ac:dyDescent="0.2">
      <c r="A5086" t="s">
        <v>105</v>
      </c>
      <c r="B5086" t="str">
        <f t="shared" si="79"/>
        <v>EUR</v>
      </c>
    </row>
    <row r="5087" spans="1:2" x14ac:dyDescent="0.2">
      <c r="A5087" t="s">
        <v>105</v>
      </c>
      <c r="B5087" t="str">
        <f t="shared" si="79"/>
        <v>EUR</v>
      </c>
    </row>
    <row r="5088" spans="1:2" x14ac:dyDescent="0.2">
      <c r="A5088" t="s">
        <v>105</v>
      </c>
      <c r="B5088" t="str">
        <f t="shared" si="79"/>
        <v>EUR</v>
      </c>
    </row>
    <row r="5089" spans="1:2" x14ac:dyDescent="0.2">
      <c r="A5089" t="s">
        <v>105</v>
      </c>
      <c r="B5089" t="str">
        <f t="shared" si="79"/>
        <v>EUR</v>
      </c>
    </row>
    <row r="5090" spans="1:2" x14ac:dyDescent="0.2">
      <c r="A5090" t="s">
        <v>105</v>
      </c>
      <c r="B5090" t="str">
        <f t="shared" si="79"/>
        <v>EUR</v>
      </c>
    </row>
    <row r="5091" spans="1:2" x14ac:dyDescent="0.2">
      <c r="A5091" t="s">
        <v>105</v>
      </c>
      <c r="B5091" t="str">
        <f t="shared" si="79"/>
        <v>EUR</v>
      </c>
    </row>
    <row r="5092" spans="1:2" x14ac:dyDescent="0.2">
      <c r="A5092" t="s">
        <v>105</v>
      </c>
      <c r="B5092" t="str">
        <f t="shared" si="79"/>
        <v>EUR</v>
      </c>
    </row>
    <row r="5093" spans="1:2" x14ac:dyDescent="0.2">
      <c r="A5093" t="s">
        <v>105</v>
      </c>
      <c r="B5093" t="str">
        <f t="shared" si="79"/>
        <v>EUR</v>
      </c>
    </row>
    <row r="5094" spans="1:2" x14ac:dyDescent="0.2">
      <c r="A5094" t="s">
        <v>105</v>
      </c>
      <c r="B5094" t="str">
        <f t="shared" si="79"/>
        <v>EUR</v>
      </c>
    </row>
    <row r="5095" spans="1:2" x14ac:dyDescent="0.2">
      <c r="A5095" t="s">
        <v>105</v>
      </c>
      <c r="B5095" t="str">
        <f t="shared" si="79"/>
        <v>EUR</v>
      </c>
    </row>
    <row r="5096" spans="1:2" x14ac:dyDescent="0.2">
      <c r="A5096" t="s">
        <v>105</v>
      </c>
      <c r="B5096" t="str">
        <f t="shared" si="79"/>
        <v>EUR</v>
      </c>
    </row>
    <row r="5097" spans="1:2" x14ac:dyDescent="0.2">
      <c r="A5097" t="s">
        <v>105</v>
      </c>
      <c r="B5097" t="str">
        <f t="shared" si="79"/>
        <v>EUR</v>
      </c>
    </row>
    <row r="5098" spans="1:2" x14ac:dyDescent="0.2">
      <c r="A5098" t="s">
        <v>105</v>
      </c>
      <c r="B5098" t="str">
        <f t="shared" si="79"/>
        <v>EUR</v>
      </c>
    </row>
    <row r="5099" spans="1:2" x14ac:dyDescent="0.2">
      <c r="A5099" t="s">
        <v>105</v>
      </c>
      <c r="B5099" t="str">
        <f t="shared" si="79"/>
        <v>EUR</v>
      </c>
    </row>
    <row r="5100" spans="1:2" x14ac:dyDescent="0.2">
      <c r="A5100" t="s">
        <v>105</v>
      </c>
      <c r="B5100" t="str">
        <f t="shared" si="79"/>
        <v>EUR</v>
      </c>
    </row>
    <row r="5101" spans="1:2" x14ac:dyDescent="0.2">
      <c r="A5101" t="s">
        <v>105</v>
      </c>
      <c r="B5101" t="str">
        <f t="shared" si="79"/>
        <v>EUR</v>
      </c>
    </row>
    <row r="5102" spans="1:2" x14ac:dyDescent="0.2">
      <c r="A5102" t="s">
        <v>105</v>
      </c>
      <c r="B5102" t="str">
        <f t="shared" si="79"/>
        <v>EUR</v>
      </c>
    </row>
    <row r="5103" spans="1:2" x14ac:dyDescent="0.2">
      <c r="A5103" t="s">
        <v>105</v>
      </c>
      <c r="B5103" t="str">
        <f t="shared" si="79"/>
        <v>EUR</v>
      </c>
    </row>
    <row r="5104" spans="1:2" x14ac:dyDescent="0.2">
      <c r="A5104" t="s">
        <v>105</v>
      </c>
      <c r="B5104" t="str">
        <f t="shared" si="79"/>
        <v>EUR</v>
      </c>
    </row>
    <row r="5105" spans="1:2" x14ac:dyDescent="0.2">
      <c r="A5105" t="s">
        <v>105</v>
      </c>
      <c r="B5105" t="str">
        <f t="shared" si="79"/>
        <v>EUR</v>
      </c>
    </row>
    <row r="5106" spans="1:2" x14ac:dyDescent="0.2">
      <c r="A5106" t="s">
        <v>105</v>
      </c>
      <c r="B5106" t="str">
        <f t="shared" si="79"/>
        <v>EUR</v>
      </c>
    </row>
    <row r="5107" spans="1:2" x14ac:dyDescent="0.2">
      <c r="A5107" t="s">
        <v>105</v>
      </c>
      <c r="B5107" t="str">
        <f t="shared" si="79"/>
        <v>EUR</v>
      </c>
    </row>
    <row r="5108" spans="1:2" x14ac:dyDescent="0.2">
      <c r="A5108" t="s">
        <v>105</v>
      </c>
      <c r="B5108" t="str">
        <f t="shared" si="79"/>
        <v>EUR</v>
      </c>
    </row>
    <row r="5109" spans="1:2" x14ac:dyDescent="0.2">
      <c r="A5109" t="s">
        <v>105</v>
      </c>
      <c r="B5109" t="str">
        <f t="shared" si="79"/>
        <v>EUR</v>
      </c>
    </row>
    <row r="5110" spans="1:2" x14ac:dyDescent="0.2">
      <c r="A5110" t="s">
        <v>105</v>
      </c>
      <c r="B5110" t="str">
        <f t="shared" si="79"/>
        <v>EUR</v>
      </c>
    </row>
    <row r="5111" spans="1:2" x14ac:dyDescent="0.2">
      <c r="A5111" t="s">
        <v>105</v>
      </c>
      <c r="B5111" t="str">
        <f t="shared" si="79"/>
        <v>EUR</v>
      </c>
    </row>
    <row r="5112" spans="1:2" x14ac:dyDescent="0.2">
      <c r="A5112" t="s">
        <v>105</v>
      </c>
      <c r="B5112" t="str">
        <f t="shared" si="79"/>
        <v>EUR</v>
      </c>
    </row>
    <row r="5113" spans="1:2" x14ac:dyDescent="0.2">
      <c r="A5113" t="s">
        <v>105</v>
      </c>
      <c r="B5113" t="str">
        <f t="shared" si="79"/>
        <v>EUR</v>
      </c>
    </row>
    <row r="5114" spans="1:2" x14ac:dyDescent="0.2">
      <c r="A5114" t="s">
        <v>105</v>
      </c>
      <c r="B5114" t="str">
        <f t="shared" si="79"/>
        <v>EUR</v>
      </c>
    </row>
    <row r="5115" spans="1:2" x14ac:dyDescent="0.2">
      <c r="A5115" t="s">
        <v>105</v>
      </c>
      <c r="B5115" t="str">
        <f t="shared" si="79"/>
        <v>EUR</v>
      </c>
    </row>
    <row r="5116" spans="1:2" x14ac:dyDescent="0.2">
      <c r="A5116" t="s">
        <v>105</v>
      </c>
      <c r="B5116" t="str">
        <f t="shared" si="79"/>
        <v>EUR</v>
      </c>
    </row>
    <row r="5117" spans="1:2" x14ac:dyDescent="0.2">
      <c r="A5117" t="s">
        <v>105</v>
      </c>
      <c r="B5117" t="str">
        <f t="shared" si="79"/>
        <v>EUR</v>
      </c>
    </row>
    <row r="5118" spans="1:2" x14ac:dyDescent="0.2">
      <c r="A5118" t="s">
        <v>105</v>
      </c>
      <c r="B5118" t="str">
        <f t="shared" si="79"/>
        <v>EUR</v>
      </c>
    </row>
    <row r="5119" spans="1:2" x14ac:dyDescent="0.2">
      <c r="A5119" t="s">
        <v>105</v>
      </c>
      <c r="B5119" t="str">
        <f t="shared" si="79"/>
        <v>EUR</v>
      </c>
    </row>
    <row r="5120" spans="1:2" x14ac:dyDescent="0.2">
      <c r="A5120" t="s">
        <v>105</v>
      </c>
      <c r="B5120" t="str">
        <f t="shared" si="79"/>
        <v>EUR</v>
      </c>
    </row>
    <row r="5121" spans="1:2" x14ac:dyDescent="0.2">
      <c r="A5121" t="s">
        <v>105</v>
      </c>
      <c r="B5121" t="str">
        <f t="shared" ref="B5121:B5184" si="80">UPPER(A5121)</f>
        <v>EUR</v>
      </c>
    </row>
    <row r="5122" spans="1:2" x14ac:dyDescent="0.2">
      <c r="A5122" t="s">
        <v>105</v>
      </c>
      <c r="B5122" t="str">
        <f t="shared" si="80"/>
        <v>EUR</v>
      </c>
    </row>
    <row r="5123" spans="1:2" x14ac:dyDescent="0.2">
      <c r="A5123" t="s">
        <v>105</v>
      </c>
      <c r="B5123" t="str">
        <f t="shared" si="80"/>
        <v>EUR</v>
      </c>
    </row>
    <row r="5124" spans="1:2" x14ac:dyDescent="0.2">
      <c r="A5124" t="s">
        <v>105</v>
      </c>
      <c r="B5124" t="str">
        <f t="shared" si="80"/>
        <v>EUR</v>
      </c>
    </row>
    <row r="5125" spans="1:2" x14ac:dyDescent="0.2">
      <c r="A5125" t="s">
        <v>105</v>
      </c>
      <c r="B5125" t="str">
        <f t="shared" si="80"/>
        <v>EUR</v>
      </c>
    </row>
    <row r="5126" spans="1:2" x14ac:dyDescent="0.2">
      <c r="A5126" t="s">
        <v>105</v>
      </c>
      <c r="B5126" t="str">
        <f t="shared" si="80"/>
        <v>EUR</v>
      </c>
    </row>
    <row r="5127" spans="1:2" x14ac:dyDescent="0.2">
      <c r="A5127" t="s">
        <v>105</v>
      </c>
      <c r="B5127" t="str">
        <f t="shared" si="80"/>
        <v>EUR</v>
      </c>
    </row>
    <row r="5128" spans="1:2" x14ac:dyDescent="0.2">
      <c r="A5128" t="s">
        <v>105</v>
      </c>
      <c r="B5128" t="str">
        <f t="shared" si="80"/>
        <v>EUR</v>
      </c>
    </row>
    <row r="5129" spans="1:2" x14ac:dyDescent="0.2">
      <c r="A5129" t="s">
        <v>105</v>
      </c>
      <c r="B5129" t="str">
        <f t="shared" si="80"/>
        <v>EUR</v>
      </c>
    </row>
    <row r="5130" spans="1:2" x14ac:dyDescent="0.2">
      <c r="A5130" t="s">
        <v>105</v>
      </c>
      <c r="B5130" t="str">
        <f t="shared" si="80"/>
        <v>EUR</v>
      </c>
    </row>
    <row r="5131" spans="1:2" x14ac:dyDescent="0.2">
      <c r="A5131" t="s">
        <v>105</v>
      </c>
      <c r="B5131" t="str">
        <f t="shared" si="80"/>
        <v>EUR</v>
      </c>
    </row>
    <row r="5132" spans="1:2" x14ac:dyDescent="0.2">
      <c r="A5132" t="s">
        <v>105</v>
      </c>
      <c r="B5132" t="str">
        <f t="shared" si="80"/>
        <v>EUR</v>
      </c>
    </row>
    <row r="5133" spans="1:2" x14ac:dyDescent="0.2">
      <c r="A5133" t="s">
        <v>105</v>
      </c>
      <c r="B5133" t="str">
        <f t="shared" si="80"/>
        <v>EUR</v>
      </c>
    </row>
    <row r="5134" spans="1:2" x14ac:dyDescent="0.2">
      <c r="A5134" t="s">
        <v>105</v>
      </c>
      <c r="B5134" t="str">
        <f t="shared" si="80"/>
        <v>EUR</v>
      </c>
    </row>
    <row r="5135" spans="1:2" x14ac:dyDescent="0.2">
      <c r="A5135" t="s">
        <v>105</v>
      </c>
      <c r="B5135" t="str">
        <f t="shared" si="80"/>
        <v>EUR</v>
      </c>
    </row>
    <row r="5136" spans="1:2" x14ac:dyDescent="0.2">
      <c r="A5136" t="s">
        <v>105</v>
      </c>
      <c r="B5136" t="str">
        <f t="shared" si="80"/>
        <v>EUR</v>
      </c>
    </row>
    <row r="5137" spans="1:2" x14ac:dyDescent="0.2">
      <c r="A5137" t="s">
        <v>105</v>
      </c>
      <c r="B5137" t="str">
        <f t="shared" si="80"/>
        <v>EUR</v>
      </c>
    </row>
    <row r="5138" spans="1:2" x14ac:dyDescent="0.2">
      <c r="A5138" t="s">
        <v>105</v>
      </c>
      <c r="B5138" t="str">
        <f t="shared" si="80"/>
        <v>EUR</v>
      </c>
    </row>
    <row r="5139" spans="1:2" x14ac:dyDescent="0.2">
      <c r="A5139" t="s">
        <v>105</v>
      </c>
      <c r="B5139" t="str">
        <f t="shared" si="80"/>
        <v>EUR</v>
      </c>
    </row>
    <row r="5140" spans="1:2" x14ac:dyDescent="0.2">
      <c r="A5140" t="s">
        <v>105</v>
      </c>
      <c r="B5140" t="str">
        <f t="shared" si="80"/>
        <v>EUR</v>
      </c>
    </row>
    <row r="5141" spans="1:2" x14ac:dyDescent="0.2">
      <c r="A5141" t="s">
        <v>105</v>
      </c>
      <c r="B5141" t="str">
        <f t="shared" si="80"/>
        <v>EUR</v>
      </c>
    </row>
    <row r="5142" spans="1:2" x14ac:dyDescent="0.2">
      <c r="A5142" t="s">
        <v>105</v>
      </c>
      <c r="B5142" t="str">
        <f t="shared" si="80"/>
        <v>EUR</v>
      </c>
    </row>
    <row r="5143" spans="1:2" x14ac:dyDescent="0.2">
      <c r="A5143" t="s">
        <v>105</v>
      </c>
      <c r="B5143" t="str">
        <f t="shared" si="80"/>
        <v>EUR</v>
      </c>
    </row>
    <row r="5144" spans="1:2" x14ac:dyDescent="0.2">
      <c r="A5144" t="s">
        <v>105</v>
      </c>
      <c r="B5144" t="str">
        <f t="shared" si="80"/>
        <v>EUR</v>
      </c>
    </row>
    <row r="5145" spans="1:2" x14ac:dyDescent="0.2">
      <c r="A5145" t="s">
        <v>105</v>
      </c>
      <c r="B5145" t="str">
        <f t="shared" si="80"/>
        <v>EUR</v>
      </c>
    </row>
    <row r="5146" spans="1:2" x14ac:dyDescent="0.2">
      <c r="A5146" t="s">
        <v>105</v>
      </c>
      <c r="B5146" t="str">
        <f t="shared" si="80"/>
        <v>EUR</v>
      </c>
    </row>
    <row r="5147" spans="1:2" x14ac:dyDescent="0.2">
      <c r="A5147" t="s">
        <v>105</v>
      </c>
      <c r="B5147" t="str">
        <f t="shared" si="80"/>
        <v>EUR</v>
      </c>
    </row>
    <row r="5148" spans="1:2" x14ac:dyDescent="0.2">
      <c r="A5148" t="s">
        <v>105</v>
      </c>
      <c r="B5148" t="str">
        <f t="shared" si="80"/>
        <v>EUR</v>
      </c>
    </row>
    <row r="5149" spans="1:2" x14ac:dyDescent="0.2">
      <c r="A5149" t="s">
        <v>105</v>
      </c>
      <c r="B5149" t="str">
        <f t="shared" si="80"/>
        <v>EUR</v>
      </c>
    </row>
    <row r="5150" spans="1:2" x14ac:dyDescent="0.2">
      <c r="A5150" t="s">
        <v>105</v>
      </c>
      <c r="B5150" t="str">
        <f t="shared" si="80"/>
        <v>EUR</v>
      </c>
    </row>
    <row r="5151" spans="1:2" x14ac:dyDescent="0.2">
      <c r="A5151" t="s">
        <v>105</v>
      </c>
      <c r="B5151" t="str">
        <f t="shared" si="80"/>
        <v>EUR</v>
      </c>
    </row>
    <row r="5152" spans="1:2" x14ac:dyDescent="0.2">
      <c r="A5152" t="s">
        <v>105</v>
      </c>
      <c r="B5152" t="str">
        <f t="shared" si="80"/>
        <v>EUR</v>
      </c>
    </row>
    <row r="5153" spans="1:2" x14ac:dyDescent="0.2">
      <c r="A5153" t="s">
        <v>105</v>
      </c>
      <c r="B5153" t="str">
        <f t="shared" si="80"/>
        <v>EUR</v>
      </c>
    </row>
    <row r="5154" spans="1:2" x14ac:dyDescent="0.2">
      <c r="A5154" t="s">
        <v>105</v>
      </c>
      <c r="B5154" t="str">
        <f t="shared" si="80"/>
        <v>EUR</v>
      </c>
    </row>
    <row r="5155" spans="1:2" x14ac:dyDescent="0.2">
      <c r="A5155" t="s">
        <v>105</v>
      </c>
      <c r="B5155" t="str">
        <f t="shared" si="80"/>
        <v>EUR</v>
      </c>
    </row>
    <row r="5156" spans="1:2" x14ac:dyDescent="0.2">
      <c r="A5156" t="s">
        <v>105</v>
      </c>
      <c r="B5156" t="str">
        <f t="shared" si="80"/>
        <v>EUR</v>
      </c>
    </row>
    <row r="5157" spans="1:2" x14ac:dyDescent="0.2">
      <c r="A5157" t="s">
        <v>105</v>
      </c>
      <c r="B5157" t="str">
        <f t="shared" si="80"/>
        <v>EUR</v>
      </c>
    </row>
    <row r="5158" spans="1:2" x14ac:dyDescent="0.2">
      <c r="A5158" t="s">
        <v>105</v>
      </c>
      <c r="B5158" t="str">
        <f t="shared" si="80"/>
        <v>EUR</v>
      </c>
    </row>
    <row r="5159" spans="1:2" x14ac:dyDescent="0.2">
      <c r="A5159" t="s">
        <v>105</v>
      </c>
      <c r="B5159" t="str">
        <f t="shared" si="80"/>
        <v>EUR</v>
      </c>
    </row>
    <row r="5160" spans="1:2" x14ac:dyDescent="0.2">
      <c r="A5160" t="s">
        <v>105</v>
      </c>
      <c r="B5160" t="str">
        <f t="shared" si="80"/>
        <v>EUR</v>
      </c>
    </row>
    <row r="5161" spans="1:2" x14ac:dyDescent="0.2">
      <c r="A5161" t="s">
        <v>105</v>
      </c>
      <c r="B5161" t="str">
        <f t="shared" si="80"/>
        <v>EUR</v>
      </c>
    </row>
    <row r="5162" spans="1:2" x14ac:dyDescent="0.2">
      <c r="A5162" t="s">
        <v>105</v>
      </c>
      <c r="B5162" t="str">
        <f t="shared" si="80"/>
        <v>EUR</v>
      </c>
    </row>
    <row r="5163" spans="1:2" x14ac:dyDescent="0.2">
      <c r="A5163" t="s">
        <v>10</v>
      </c>
      <c r="B5163" t="str">
        <f t="shared" si="80"/>
        <v>USD</v>
      </c>
    </row>
    <row r="5164" spans="1:2" x14ac:dyDescent="0.2">
      <c r="A5164" t="s">
        <v>10</v>
      </c>
      <c r="B5164" t="str">
        <f t="shared" si="80"/>
        <v>USD</v>
      </c>
    </row>
    <row r="5165" spans="1:2" x14ac:dyDescent="0.2">
      <c r="A5165" t="s">
        <v>2690</v>
      </c>
      <c r="B5165" t="str">
        <f t="shared" si="80"/>
        <v>CAD</v>
      </c>
    </row>
    <row r="5166" spans="1:2" x14ac:dyDescent="0.2">
      <c r="A5166" t="s">
        <v>10</v>
      </c>
      <c r="B5166" t="str">
        <f t="shared" si="80"/>
        <v>USD</v>
      </c>
    </row>
    <row r="5167" spans="1:2" x14ac:dyDescent="0.2">
      <c r="A5167" t="s">
        <v>10</v>
      </c>
      <c r="B5167" t="str">
        <f t="shared" si="80"/>
        <v>USD</v>
      </c>
    </row>
    <row r="5168" spans="1:2" x14ac:dyDescent="0.2">
      <c r="A5168" t="s">
        <v>2690</v>
      </c>
      <c r="B5168" t="str">
        <f t="shared" si="80"/>
        <v>CAD</v>
      </c>
    </row>
    <row r="5169" spans="1:2" x14ac:dyDescent="0.2">
      <c r="A5169" t="s">
        <v>10</v>
      </c>
      <c r="B5169" t="str">
        <f t="shared" si="80"/>
        <v>USD</v>
      </c>
    </row>
    <row r="5170" spans="1:2" x14ac:dyDescent="0.2">
      <c r="A5170" t="s">
        <v>10</v>
      </c>
      <c r="B5170" t="str">
        <f t="shared" si="80"/>
        <v>USD</v>
      </c>
    </row>
    <row r="5171" spans="1:2" x14ac:dyDescent="0.2">
      <c r="A5171" t="s">
        <v>105</v>
      </c>
      <c r="B5171" t="str">
        <f t="shared" si="80"/>
        <v>EUR</v>
      </c>
    </row>
    <row r="5172" spans="1:2" x14ac:dyDescent="0.2">
      <c r="A5172" t="s">
        <v>105</v>
      </c>
      <c r="B5172" t="str">
        <f t="shared" si="80"/>
        <v>EUR</v>
      </c>
    </row>
    <row r="5173" spans="1:2" x14ac:dyDescent="0.2">
      <c r="A5173" t="s">
        <v>105</v>
      </c>
      <c r="B5173" t="str">
        <f t="shared" si="80"/>
        <v>EUR</v>
      </c>
    </row>
    <row r="5174" spans="1:2" x14ac:dyDescent="0.2">
      <c r="A5174" t="s">
        <v>105</v>
      </c>
      <c r="B5174" t="str">
        <f t="shared" si="80"/>
        <v>EUR</v>
      </c>
    </row>
    <row r="5175" spans="1:2" x14ac:dyDescent="0.2">
      <c r="A5175" t="s">
        <v>2454</v>
      </c>
      <c r="B5175" t="str">
        <f t="shared" si="80"/>
        <v>CHF</v>
      </c>
    </row>
    <row r="5176" spans="1:2" x14ac:dyDescent="0.2">
      <c r="A5176" t="s">
        <v>9500</v>
      </c>
      <c r="B5176" t="str">
        <f t="shared" si="80"/>
        <v>HUF</v>
      </c>
    </row>
    <row r="5177" spans="1:2" x14ac:dyDescent="0.2">
      <c r="A5177" t="s">
        <v>2454</v>
      </c>
      <c r="B5177" t="str">
        <f t="shared" si="80"/>
        <v>CHF</v>
      </c>
    </row>
    <row r="5178" spans="1:2" x14ac:dyDescent="0.2">
      <c r="A5178" t="s">
        <v>105</v>
      </c>
      <c r="B5178" t="str">
        <f t="shared" si="80"/>
        <v>EUR</v>
      </c>
    </row>
    <row r="5179" spans="1:2" x14ac:dyDescent="0.2">
      <c r="A5179" t="s">
        <v>2431</v>
      </c>
      <c r="B5179" t="str">
        <f t="shared" si="80"/>
        <v>GBP</v>
      </c>
    </row>
    <row r="5180" spans="1:2" x14ac:dyDescent="0.2">
      <c r="A5180" t="s">
        <v>2431</v>
      </c>
      <c r="B5180" t="str">
        <f t="shared" si="80"/>
        <v>GBP</v>
      </c>
    </row>
    <row r="5181" spans="1:2" x14ac:dyDescent="0.2">
      <c r="A5181" t="s">
        <v>105</v>
      </c>
      <c r="B5181" t="str">
        <f t="shared" si="80"/>
        <v>EUR</v>
      </c>
    </row>
    <row r="5182" spans="1:2" x14ac:dyDescent="0.2">
      <c r="A5182" t="s">
        <v>105</v>
      </c>
      <c r="B5182" t="str">
        <f t="shared" si="80"/>
        <v>EUR</v>
      </c>
    </row>
    <row r="5183" spans="1:2" x14ac:dyDescent="0.2">
      <c r="A5183" t="s">
        <v>105</v>
      </c>
      <c r="B5183" t="str">
        <f t="shared" si="80"/>
        <v>EUR</v>
      </c>
    </row>
    <row r="5184" spans="1:2" x14ac:dyDescent="0.2">
      <c r="A5184" t="s">
        <v>105</v>
      </c>
      <c r="B5184" t="str">
        <f t="shared" si="80"/>
        <v>EUR</v>
      </c>
    </row>
    <row r="5185" spans="1:2" x14ac:dyDescent="0.2">
      <c r="A5185" t="s">
        <v>105</v>
      </c>
      <c r="B5185" t="str">
        <f t="shared" ref="B5185:B5248" si="81">UPPER(A5185)</f>
        <v>EUR</v>
      </c>
    </row>
    <row r="5186" spans="1:2" x14ac:dyDescent="0.2">
      <c r="A5186" t="s">
        <v>105</v>
      </c>
      <c r="B5186" t="str">
        <f t="shared" si="81"/>
        <v>EUR</v>
      </c>
    </row>
    <row r="5187" spans="1:2" x14ac:dyDescent="0.2">
      <c r="A5187" t="s">
        <v>105</v>
      </c>
      <c r="B5187" t="str">
        <f t="shared" si="81"/>
        <v>EUR</v>
      </c>
    </row>
    <row r="5188" spans="1:2" x14ac:dyDescent="0.2">
      <c r="A5188" t="s">
        <v>105</v>
      </c>
      <c r="B5188" t="str">
        <f t="shared" si="81"/>
        <v>EUR</v>
      </c>
    </row>
    <row r="5189" spans="1:2" x14ac:dyDescent="0.2">
      <c r="A5189" t="s">
        <v>105</v>
      </c>
      <c r="B5189" t="str">
        <f t="shared" si="81"/>
        <v>EUR</v>
      </c>
    </row>
    <row r="5190" spans="1:2" x14ac:dyDescent="0.2">
      <c r="A5190" t="s">
        <v>105</v>
      </c>
      <c r="B5190" t="str">
        <f t="shared" si="81"/>
        <v>EUR</v>
      </c>
    </row>
    <row r="5191" spans="1:2" x14ac:dyDescent="0.2">
      <c r="A5191" t="s">
        <v>105</v>
      </c>
      <c r="B5191" t="str">
        <f t="shared" si="81"/>
        <v>EUR</v>
      </c>
    </row>
    <row r="5192" spans="1:2" x14ac:dyDescent="0.2">
      <c r="A5192" t="s">
        <v>105</v>
      </c>
      <c r="B5192" t="str">
        <f t="shared" si="81"/>
        <v>EUR</v>
      </c>
    </row>
    <row r="5193" spans="1:2" x14ac:dyDescent="0.2">
      <c r="A5193" t="s">
        <v>105</v>
      </c>
      <c r="B5193" t="str">
        <f t="shared" si="81"/>
        <v>EUR</v>
      </c>
    </row>
    <row r="5194" spans="1:2" x14ac:dyDescent="0.2">
      <c r="A5194" t="s">
        <v>105</v>
      </c>
      <c r="B5194" t="str">
        <f t="shared" si="81"/>
        <v>EUR</v>
      </c>
    </row>
    <row r="5195" spans="1:2" x14ac:dyDescent="0.2">
      <c r="A5195" t="s">
        <v>105</v>
      </c>
      <c r="B5195" t="str">
        <f t="shared" si="81"/>
        <v>EUR</v>
      </c>
    </row>
    <row r="5196" spans="1:2" x14ac:dyDescent="0.2">
      <c r="A5196" t="s">
        <v>105</v>
      </c>
      <c r="B5196" t="str">
        <f t="shared" si="81"/>
        <v>EUR</v>
      </c>
    </row>
    <row r="5197" spans="1:2" x14ac:dyDescent="0.2">
      <c r="A5197" t="s">
        <v>105</v>
      </c>
      <c r="B5197" t="str">
        <f t="shared" si="81"/>
        <v>EUR</v>
      </c>
    </row>
    <row r="5198" spans="1:2" x14ac:dyDescent="0.2">
      <c r="A5198" t="s">
        <v>105</v>
      </c>
      <c r="B5198" t="str">
        <f t="shared" si="81"/>
        <v>EUR</v>
      </c>
    </row>
    <row r="5199" spans="1:2" x14ac:dyDescent="0.2">
      <c r="A5199" t="s">
        <v>105</v>
      </c>
      <c r="B5199" t="str">
        <f t="shared" si="81"/>
        <v>EUR</v>
      </c>
    </row>
    <row r="5200" spans="1:2" x14ac:dyDescent="0.2">
      <c r="A5200" t="s">
        <v>105</v>
      </c>
      <c r="B5200" t="str">
        <f t="shared" si="81"/>
        <v>EUR</v>
      </c>
    </row>
    <row r="5201" spans="1:2" x14ac:dyDescent="0.2">
      <c r="A5201" t="s">
        <v>105</v>
      </c>
      <c r="B5201" t="str">
        <f t="shared" si="81"/>
        <v>EUR</v>
      </c>
    </row>
    <row r="5202" spans="1:2" x14ac:dyDescent="0.2">
      <c r="A5202" t="s">
        <v>105</v>
      </c>
      <c r="B5202" t="str">
        <f t="shared" si="81"/>
        <v>EUR</v>
      </c>
    </row>
    <row r="5203" spans="1:2" x14ac:dyDescent="0.2">
      <c r="A5203" t="s">
        <v>105</v>
      </c>
      <c r="B5203" t="str">
        <f t="shared" si="81"/>
        <v>EUR</v>
      </c>
    </row>
    <row r="5204" spans="1:2" x14ac:dyDescent="0.2">
      <c r="A5204" t="s">
        <v>105</v>
      </c>
      <c r="B5204" t="str">
        <f t="shared" si="81"/>
        <v>EUR</v>
      </c>
    </row>
    <row r="5205" spans="1:2" x14ac:dyDescent="0.2">
      <c r="A5205" t="s">
        <v>105</v>
      </c>
      <c r="B5205" t="str">
        <f t="shared" si="81"/>
        <v>EUR</v>
      </c>
    </row>
    <row r="5206" spans="1:2" x14ac:dyDescent="0.2">
      <c r="A5206" t="s">
        <v>105</v>
      </c>
      <c r="B5206" t="str">
        <f t="shared" si="81"/>
        <v>EUR</v>
      </c>
    </row>
    <row r="5207" spans="1:2" x14ac:dyDescent="0.2">
      <c r="A5207" t="s">
        <v>105</v>
      </c>
      <c r="B5207" t="str">
        <f t="shared" si="81"/>
        <v>EUR</v>
      </c>
    </row>
    <row r="5208" spans="1:2" x14ac:dyDescent="0.2">
      <c r="A5208" t="s">
        <v>105</v>
      </c>
      <c r="B5208" t="str">
        <f t="shared" si="81"/>
        <v>EUR</v>
      </c>
    </row>
    <row r="5209" spans="1:2" x14ac:dyDescent="0.2">
      <c r="A5209" t="s">
        <v>105</v>
      </c>
      <c r="B5209" t="str">
        <f t="shared" si="81"/>
        <v>EUR</v>
      </c>
    </row>
    <row r="5210" spans="1:2" x14ac:dyDescent="0.2">
      <c r="A5210" t="s">
        <v>105</v>
      </c>
      <c r="B5210" t="str">
        <f t="shared" si="81"/>
        <v>EUR</v>
      </c>
    </row>
    <row r="5211" spans="1:2" x14ac:dyDescent="0.2">
      <c r="A5211" t="s">
        <v>105</v>
      </c>
      <c r="B5211" t="str">
        <f t="shared" si="81"/>
        <v>EUR</v>
      </c>
    </row>
    <row r="5212" spans="1:2" x14ac:dyDescent="0.2">
      <c r="A5212" t="s">
        <v>105</v>
      </c>
      <c r="B5212" t="str">
        <f t="shared" si="81"/>
        <v>EUR</v>
      </c>
    </row>
    <row r="5213" spans="1:2" x14ac:dyDescent="0.2">
      <c r="A5213" t="s">
        <v>105</v>
      </c>
      <c r="B5213" t="str">
        <f t="shared" si="81"/>
        <v>EUR</v>
      </c>
    </row>
    <row r="5214" spans="1:2" x14ac:dyDescent="0.2">
      <c r="A5214" t="s">
        <v>105</v>
      </c>
      <c r="B5214" t="str">
        <f t="shared" si="81"/>
        <v>EUR</v>
      </c>
    </row>
    <row r="5215" spans="1:2" x14ac:dyDescent="0.2">
      <c r="A5215" t="s">
        <v>105</v>
      </c>
      <c r="B5215" t="str">
        <f t="shared" si="81"/>
        <v>EUR</v>
      </c>
    </row>
    <row r="5216" spans="1:2" x14ac:dyDescent="0.2">
      <c r="A5216" t="s">
        <v>105</v>
      </c>
      <c r="B5216" t="str">
        <f t="shared" si="81"/>
        <v>EUR</v>
      </c>
    </row>
    <row r="5217" spans="1:2" x14ac:dyDescent="0.2">
      <c r="A5217" t="s">
        <v>105</v>
      </c>
      <c r="B5217" t="str">
        <f t="shared" si="81"/>
        <v>EUR</v>
      </c>
    </row>
    <row r="5218" spans="1:2" x14ac:dyDescent="0.2">
      <c r="A5218" t="s">
        <v>105</v>
      </c>
      <c r="B5218" t="str">
        <f t="shared" si="81"/>
        <v>EUR</v>
      </c>
    </row>
    <row r="5219" spans="1:2" x14ac:dyDescent="0.2">
      <c r="A5219" t="s">
        <v>105</v>
      </c>
      <c r="B5219" t="str">
        <f t="shared" si="81"/>
        <v>EUR</v>
      </c>
    </row>
    <row r="5220" spans="1:2" x14ac:dyDescent="0.2">
      <c r="A5220" t="s">
        <v>105</v>
      </c>
      <c r="B5220" t="str">
        <f t="shared" si="81"/>
        <v>EUR</v>
      </c>
    </row>
    <row r="5221" spans="1:2" x14ac:dyDescent="0.2">
      <c r="A5221" t="s">
        <v>105</v>
      </c>
      <c r="B5221" t="str">
        <f t="shared" si="81"/>
        <v>EUR</v>
      </c>
    </row>
    <row r="5222" spans="1:2" x14ac:dyDescent="0.2">
      <c r="A5222" t="s">
        <v>105</v>
      </c>
      <c r="B5222" t="str">
        <f t="shared" si="81"/>
        <v>EUR</v>
      </c>
    </row>
    <row r="5223" spans="1:2" x14ac:dyDescent="0.2">
      <c r="A5223" t="s">
        <v>105</v>
      </c>
      <c r="B5223" t="str">
        <f t="shared" si="81"/>
        <v>EUR</v>
      </c>
    </row>
    <row r="5224" spans="1:2" x14ac:dyDescent="0.2">
      <c r="A5224" t="s">
        <v>10</v>
      </c>
      <c r="B5224" t="str">
        <f t="shared" si="81"/>
        <v>USD</v>
      </c>
    </row>
    <row r="5225" spans="1:2" x14ac:dyDescent="0.2">
      <c r="A5225" t="s">
        <v>2449</v>
      </c>
      <c r="B5225" t="str">
        <f t="shared" si="81"/>
        <v>MXN</v>
      </c>
    </row>
    <row r="5226" spans="1:2" x14ac:dyDescent="0.2">
      <c r="A5226" t="s">
        <v>10</v>
      </c>
      <c r="B5226" t="str">
        <f t="shared" si="81"/>
        <v>USD</v>
      </c>
    </row>
    <row r="5227" spans="1:2" x14ac:dyDescent="0.2">
      <c r="A5227" t="s">
        <v>10</v>
      </c>
      <c r="B5227" t="str">
        <f t="shared" si="81"/>
        <v>USD</v>
      </c>
    </row>
    <row r="5228" spans="1:2" x14ac:dyDescent="0.2">
      <c r="A5228" t="s">
        <v>2449</v>
      </c>
      <c r="B5228" t="str">
        <f t="shared" si="81"/>
        <v>MXN</v>
      </c>
    </row>
    <row r="5229" spans="1:2" x14ac:dyDescent="0.2">
      <c r="A5229" t="s">
        <v>2341</v>
      </c>
      <c r="B5229" t="str">
        <f t="shared" si="81"/>
        <v>AUD</v>
      </c>
    </row>
    <row r="5230" spans="1:2" x14ac:dyDescent="0.2">
      <c r="A5230" t="s">
        <v>10</v>
      </c>
      <c r="B5230" t="str">
        <f t="shared" si="81"/>
        <v>USD</v>
      </c>
    </row>
    <row r="5231" spans="1:2" x14ac:dyDescent="0.2">
      <c r="A5231" t="s">
        <v>2449</v>
      </c>
      <c r="B5231" t="str">
        <f t="shared" si="81"/>
        <v>MXN</v>
      </c>
    </row>
    <row r="5232" spans="1:2" x14ac:dyDescent="0.2">
      <c r="B5232" t="str">
        <f t="shared" si="81"/>
        <v/>
      </c>
    </row>
    <row r="5233" spans="1:2" x14ac:dyDescent="0.2">
      <c r="A5233" t="s">
        <v>10</v>
      </c>
      <c r="B5233" t="str">
        <f t="shared" si="81"/>
        <v>USD</v>
      </c>
    </row>
    <row r="5234" spans="1:2" x14ac:dyDescent="0.2">
      <c r="A5234" t="s">
        <v>10</v>
      </c>
      <c r="B5234" t="str">
        <f t="shared" si="81"/>
        <v>USD</v>
      </c>
    </row>
    <row r="5235" spans="1:2" x14ac:dyDescent="0.2">
      <c r="A5235" t="s">
        <v>10</v>
      </c>
      <c r="B5235" t="str">
        <f t="shared" si="81"/>
        <v>USD</v>
      </c>
    </row>
    <row r="5236" spans="1:2" x14ac:dyDescent="0.2">
      <c r="A5236" t="s">
        <v>10</v>
      </c>
      <c r="B5236" t="str">
        <f t="shared" si="81"/>
        <v>USD</v>
      </c>
    </row>
    <row r="5237" spans="1:2" x14ac:dyDescent="0.2">
      <c r="A5237" t="s">
        <v>10</v>
      </c>
      <c r="B5237" t="str">
        <f t="shared" si="81"/>
        <v>USD</v>
      </c>
    </row>
    <row r="5238" spans="1:2" x14ac:dyDescent="0.2">
      <c r="A5238" t="s">
        <v>2449</v>
      </c>
      <c r="B5238" t="str">
        <f t="shared" si="81"/>
        <v>MXN</v>
      </c>
    </row>
    <row r="5239" spans="1:2" x14ac:dyDescent="0.2">
      <c r="A5239" t="s">
        <v>10</v>
      </c>
      <c r="B5239" t="str">
        <f t="shared" si="81"/>
        <v>USD</v>
      </c>
    </row>
    <row r="5240" spans="1:2" x14ac:dyDescent="0.2">
      <c r="A5240" t="s">
        <v>10</v>
      </c>
      <c r="B5240" t="str">
        <f t="shared" si="81"/>
        <v>USD</v>
      </c>
    </row>
    <row r="5241" spans="1:2" x14ac:dyDescent="0.2">
      <c r="A5241" t="s">
        <v>10</v>
      </c>
      <c r="B5241" t="str">
        <f t="shared" si="81"/>
        <v>USD</v>
      </c>
    </row>
    <row r="5242" spans="1:2" x14ac:dyDescent="0.2">
      <c r="A5242" t="s">
        <v>10</v>
      </c>
      <c r="B5242" t="str">
        <f t="shared" si="81"/>
        <v>USD</v>
      </c>
    </row>
    <row r="5243" spans="1:2" x14ac:dyDescent="0.2">
      <c r="A5243" t="s">
        <v>10</v>
      </c>
      <c r="B5243" t="str">
        <f t="shared" si="81"/>
        <v>USD</v>
      </c>
    </row>
    <row r="5244" spans="1:2" x14ac:dyDescent="0.2">
      <c r="A5244" t="s">
        <v>10</v>
      </c>
      <c r="B5244" t="str">
        <f t="shared" si="81"/>
        <v>USD</v>
      </c>
    </row>
    <row r="5245" spans="1:2" x14ac:dyDescent="0.2">
      <c r="A5245" t="s">
        <v>10</v>
      </c>
      <c r="B5245" t="str">
        <f t="shared" si="81"/>
        <v>USD</v>
      </c>
    </row>
    <row r="5246" spans="1:2" x14ac:dyDescent="0.2">
      <c r="B5246" t="str">
        <f t="shared" si="81"/>
        <v/>
      </c>
    </row>
    <row r="5247" spans="1:2" x14ac:dyDescent="0.2">
      <c r="A5247" t="s">
        <v>10</v>
      </c>
      <c r="B5247" t="str">
        <f t="shared" si="81"/>
        <v>USD</v>
      </c>
    </row>
    <row r="5248" spans="1:2" x14ac:dyDescent="0.2">
      <c r="A5248" t="s">
        <v>2449</v>
      </c>
      <c r="B5248" t="str">
        <f t="shared" si="81"/>
        <v>MXN</v>
      </c>
    </row>
    <row r="5249" spans="1:2" x14ac:dyDescent="0.2">
      <c r="A5249" t="s">
        <v>10</v>
      </c>
      <c r="B5249" t="str">
        <f t="shared" ref="B5249:B5312" si="82">UPPER(A5249)</f>
        <v>USD</v>
      </c>
    </row>
    <row r="5250" spans="1:2" x14ac:dyDescent="0.2">
      <c r="A5250" t="s">
        <v>10</v>
      </c>
      <c r="B5250" t="str">
        <f t="shared" si="82"/>
        <v>USD</v>
      </c>
    </row>
    <row r="5251" spans="1:2" x14ac:dyDescent="0.2">
      <c r="A5251" t="s">
        <v>105</v>
      </c>
      <c r="B5251" t="str">
        <f t="shared" si="82"/>
        <v>EUR</v>
      </c>
    </row>
    <row r="5252" spans="1:2" x14ac:dyDescent="0.2">
      <c r="A5252" t="s">
        <v>105</v>
      </c>
      <c r="B5252" t="str">
        <f t="shared" si="82"/>
        <v>EUR</v>
      </c>
    </row>
    <row r="5253" spans="1:2" x14ac:dyDescent="0.2">
      <c r="A5253" t="s">
        <v>105</v>
      </c>
      <c r="B5253" t="str">
        <f t="shared" si="82"/>
        <v>EUR</v>
      </c>
    </row>
    <row r="5254" spans="1:2" x14ac:dyDescent="0.2">
      <c r="A5254" t="s">
        <v>105</v>
      </c>
      <c r="B5254" t="str">
        <f t="shared" si="82"/>
        <v>EUR</v>
      </c>
    </row>
    <row r="5255" spans="1:2" x14ac:dyDescent="0.2">
      <c r="A5255" t="s">
        <v>105</v>
      </c>
      <c r="B5255" t="str">
        <f t="shared" si="82"/>
        <v>EUR</v>
      </c>
    </row>
    <row r="5256" spans="1:2" x14ac:dyDescent="0.2">
      <c r="A5256" t="s">
        <v>105</v>
      </c>
      <c r="B5256" t="str">
        <f t="shared" si="82"/>
        <v>EUR</v>
      </c>
    </row>
    <row r="5257" spans="1:2" x14ac:dyDescent="0.2">
      <c r="A5257" t="s">
        <v>105</v>
      </c>
      <c r="B5257" t="str">
        <f t="shared" si="82"/>
        <v>EUR</v>
      </c>
    </row>
    <row r="5258" spans="1:2" x14ac:dyDescent="0.2">
      <c r="A5258" t="s">
        <v>105</v>
      </c>
      <c r="B5258" t="str">
        <f t="shared" si="82"/>
        <v>EUR</v>
      </c>
    </row>
    <row r="5259" spans="1:2" x14ac:dyDescent="0.2">
      <c r="A5259" t="s">
        <v>105</v>
      </c>
      <c r="B5259" t="str">
        <f t="shared" si="82"/>
        <v>EUR</v>
      </c>
    </row>
    <row r="5260" spans="1:2" x14ac:dyDescent="0.2">
      <c r="A5260" t="s">
        <v>105</v>
      </c>
      <c r="B5260" t="str">
        <f t="shared" si="82"/>
        <v>EUR</v>
      </c>
    </row>
    <row r="5261" spans="1:2" x14ac:dyDescent="0.2">
      <c r="A5261" t="s">
        <v>105</v>
      </c>
      <c r="B5261" t="str">
        <f t="shared" si="82"/>
        <v>EUR</v>
      </c>
    </row>
    <row r="5262" spans="1:2" x14ac:dyDescent="0.2">
      <c r="A5262" t="s">
        <v>105</v>
      </c>
      <c r="B5262" t="str">
        <f t="shared" si="82"/>
        <v>EUR</v>
      </c>
    </row>
    <row r="5263" spans="1:2" x14ac:dyDescent="0.2">
      <c r="A5263" t="s">
        <v>105</v>
      </c>
      <c r="B5263" t="str">
        <f t="shared" si="82"/>
        <v>EUR</v>
      </c>
    </row>
    <row r="5264" spans="1:2" x14ac:dyDescent="0.2">
      <c r="A5264" t="s">
        <v>105</v>
      </c>
      <c r="B5264" t="str">
        <f t="shared" si="82"/>
        <v>EUR</v>
      </c>
    </row>
    <row r="5265" spans="1:2" x14ac:dyDescent="0.2">
      <c r="A5265" t="s">
        <v>105</v>
      </c>
      <c r="B5265" t="str">
        <f t="shared" si="82"/>
        <v>EUR</v>
      </c>
    </row>
    <row r="5266" spans="1:2" x14ac:dyDescent="0.2">
      <c r="A5266" t="s">
        <v>105</v>
      </c>
      <c r="B5266" t="str">
        <f t="shared" si="82"/>
        <v>EUR</v>
      </c>
    </row>
    <row r="5267" spans="1:2" x14ac:dyDescent="0.2">
      <c r="A5267" t="s">
        <v>105</v>
      </c>
      <c r="B5267" t="str">
        <f t="shared" si="82"/>
        <v>EUR</v>
      </c>
    </row>
    <row r="5268" spans="1:2" x14ac:dyDescent="0.2">
      <c r="A5268" t="s">
        <v>105</v>
      </c>
      <c r="B5268" t="str">
        <f t="shared" si="82"/>
        <v>EUR</v>
      </c>
    </row>
    <row r="5269" spans="1:2" x14ac:dyDescent="0.2">
      <c r="A5269" t="s">
        <v>105</v>
      </c>
      <c r="B5269" t="str">
        <f t="shared" si="82"/>
        <v>EUR</v>
      </c>
    </row>
    <row r="5270" spans="1:2" x14ac:dyDescent="0.2">
      <c r="A5270" t="s">
        <v>105</v>
      </c>
      <c r="B5270" t="str">
        <f t="shared" si="82"/>
        <v>EUR</v>
      </c>
    </row>
    <row r="5271" spans="1:2" x14ac:dyDescent="0.2">
      <c r="A5271" t="s">
        <v>105</v>
      </c>
      <c r="B5271" t="str">
        <f t="shared" si="82"/>
        <v>EUR</v>
      </c>
    </row>
    <row r="5272" spans="1:2" x14ac:dyDescent="0.2">
      <c r="A5272" t="s">
        <v>105</v>
      </c>
      <c r="B5272" t="str">
        <f t="shared" si="82"/>
        <v>EUR</v>
      </c>
    </row>
    <row r="5273" spans="1:2" x14ac:dyDescent="0.2">
      <c r="A5273" t="s">
        <v>105</v>
      </c>
      <c r="B5273" t="str">
        <f t="shared" si="82"/>
        <v>EUR</v>
      </c>
    </row>
    <row r="5274" spans="1:2" x14ac:dyDescent="0.2">
      <c r="A5274" t="s">
        <v>105</v>
      </c>
      <c r="B5274" t="str">
        <f t="shared" si="82"/>
        <v>EUR</v>
      </c>
    </row>
    <row r="5275" spans="1:2" x14ac:dyDescent="0.2">
      <c r="A5275" t="s">
        <v>10</v>
      </c>
      <c r="B5275" t="str">
        <f t="shared" si="82"/>
        <v>USD</v>
      </c>
    </row>
    <row r="5276" spans="1:2" x14ac:dyDescent="0.2">
      <c r="A5276" t="s">
        <v>10</v>
      </c>
      <c r="B5276" t="str">
        <f t="shared" si="82"/>
        <v>USD</v>
      </c>
    </row>
    <row r="5277" spans="1:2" x14ac:dyDescent="0.2">
      <c r="A5277" t="s">
        <v>10</v>
      </c>
      <c r="B5277" t="str">
        <f t="shared" si="82"/>
        <v>USD</v>
      </c>
    </row>
    <row r="5278" spans="1:2" x14ac:dyDescent="0.2">
      <c r="A5278" t="s">
        <v>105</v>
      </c>
      <c r="B5278" t="str">
        <f t="shared" si="82"/>
        <v>EUR</v>
      </c>
    </row>
    <row r="5279" spans="1:2" x14ac:dyDescent="0.2">
      <c r="A5279" t="s">
        <v>105</v>
      </c>
      <c r="B5279" t="str">
        <f t="shared" si="82"/>
        <v>EUR</v>
      </c>
    </row>
    <row r="5280" spans="1:2" x14ac:dyDescent="0.2">
      <c r="A5280" t="s">
        <v>105</v>
      </c>
      <c r="B5280" t="str">
        <f t="shared" si="82"/>
        <v>EUR</v>
      </c>
    </row>
    <row r="5281" spans="1:2" x14ac:dyDescent="0.2">
      <c r="A5281" t="s">
        <v>105</v>
      </c>
      <c r="B5281" t="str">
        <f t="shared" si="82"/>
        <v>EUR</v>
      </c>
    </row>
    <row r="5282" spans="1:2" x14ac:dyDescent="0.2">
      <c r="A5282" t="s">
        <v>105</v>
      </c>
      <c r="B5282" t="str">
        <f t="shared" si="82"/>
        <v>EUR</v>
      </c>
    </row>
    <row r="5283" spans="1:2" x14ac:dyDescent="0.2">
      <c r="A5283" t="s">
        <v>105</v>
      </c>
      <c r="B5283" t="str">
        <f t="shared" si="82"/>
        <v>EUR</v>
      </c>
    </row>
    <row r="5284" spans="1:2" x14ac:dyDescent="0.2">
      <c r="A5284" t="s">
        <v>105</v>
      </c>
      <c r="B5284" t="str">
        <f t="shared" si="82"/>
        <v>EUR</v>
      </c>
    </row>
    <row r="5285" spans="1:2" x14ac:dyDescent="0.2">
      <c r="A5285" t="s">
        <v>105</v>
      </c>
      <c r="B5285" t="str">
        <f t="shared" si="82"/>
        <v>EUR</v>
      </c>
    </row>
    <row r="5286" spans="1:2" x14ac:dyDescent="0.2">
      <c r="A5286" t="s">
        <v>105</v>
      </c>
      <c r="B5286" t="str">
        <f t="shared" si="82"/>
        <v>EUR</v>
      </c>
    </row>
    <row r="5287" spans="1:2" x14ac:dyDescent="0.2">
      <c r="A5287" t="s">
        <v>105</v>
      </c>
      <c r="B5287" t="str">
        <f t="shared" si="82"/>
        <v>EUR</v>
      </c>
    </row>
    <row r="5288" spans="1:2" x14ac:dyDescent="0.2">
      <c r="A5288" t="s">
        <v>105</v>
      </c>
      <c r="B5288" t="str">
        <f t="shared" si="82"/>
        <v>EUR</v>
      </c>
    </row>
    <row r="5289" spans="1:2" x14ac:dyDescent="0.2">
      <c r="A5289" t="s">
        <v>105</v>
      </c>
      <c r="B5289" t="str">
        <f t="shared" si="82"/>
        <v>EUR</v>
      </c>
    </row>
    <row r="5290" spans="1:2" x14ac:dyDescent="0.2">
      <c r="A5290" t="s">
        <v>105</v>
      </c>
      <c r="B5290" t="str">
        <f t="shared" si="82"/>
        <v>EUR</v>
      </c>
    </row>
    <row r="5291" spans="1:2" x14ac:dyDescent="0.2">
      <c r="A5291" t="s">
        <v>105</v>
      </c>
      <c r="B5291" t="str">
        <f t="shared" si="82"/>
        <v>EUR</v>
      </c>
    </row>
    <row r="5292" spans="1:2" x14ac:dyDescent="0.2">
      <c r="A5292" t="s">
        <v>105</v>
      </c>
      <c r="B5292" t="str">
        <f t="shared" si="82"/>
        <v>EUR</v>
      </c>
    </row>
    <row r="5293" spans="1:2" x14ac:dyDescent="0.2">
      <c r="A5293" t="s">
        <v>105</v>
      </c>
      <c r="B5293" t="str">
        <f t="shared" si="82"/>
        <v>EUR</v>
      </c>
    </row>
    <row r="5294" spans="1:2" x14ac:dyDescent="0.2">
      <c r="A5294" t="s">
        <v>105</v>
      </c>
      <c r="B5294" t="str">
        <f t="shared" si="82"/>
        <v>EUR</v>
      </c>
    </row>
    <row r="5295" spans="1:2" x14ac:dyDescent="0.2">
      <c r="A5295" t="s">
        <v>105</v>
      </c>
      <c r="B5295" t="str">
        <f t="shared" si="82"/>
        <v>EUR</v>
      </c>
    </row>
    <row r="5296" spans="1:2" x14ac:dyDescent="0.2">
      <c r="A5296" t="s">
        <v>105</v>
      </c>
      <c r="B5296" t="str">
        <f t="shared" si="82"/>
        <v>EUR</v>
      </c>
    </row>
    <row r="5297" spans="1:2" x14ac:dyDescent="0.2">
      <c r="A5297" t="s">
        <v>105</v>
      </c>
      <c r="B5297" t="str">
        <f t="shared" si="82"/>
        <v>EUR</v>
      </c>
    </row>
    <row r="5298" spans="1:2" x14ac:dyDescent="0.2">
      <c r="A5298" t="s">
        <v>105</v>
      </c>
      <c r="B5298" t="str">
        <f t="shared" si="82"/>
        <v>EUR</v>
      </c>
    </row>
    <row r="5299" spans="1:2" x14ac:dyDescent="0.2">
      <c r="A5299" t="s">
        <v>105</v>
      </c>
      <c r="B5299" t="str">
        <f t="shared" si="82"/>
        <v>EUR</v>
      </c>
    </row>
    <row r="5300" spans="1:2" x14ac:dyDescent="0.2">
      <c r="A5300" t="s">
        <v>105</v>
      </c>
      <c r="B5300" t="str">
        <f t="shared" si="82"/>
        <v>EUR</v>
      </c>
    </row>
    <row r="5301" spans="1:2" x14ac:dyDescent="0.2">
      <c r="A5301" t="s">
        <v>105</v>
      </c>
      <c r="B5301" t="str">
        <f t="shared" si="82"/>
        <v>EUR</v>
      </c>
    </row>
    <row r="5302" spans="1:2" x14ac:dyDescent="0.2">
      <c r="A5302" t="s">
        <v>105</v>
      </c>
      <c r="B5302" t="str">
        <f t="shared" si="82"/>
        <v>EUR</v>
      </c>
    </row>
    <row r="5303" spans="1:2" x14ac:dyDescent="0.2">
      <c r="A5303" t="s">
        <v>105</v>
      </c>
      <c r="B5303" t="str">
        <f t="shared" si="82"/>
        <v>EUR</v>
      </c>
    </row>
    <row r="5304" spans="1:2" x14ac:dyDescent="0.2">
      <c r="A5304" t="s">
        <v>105</v>
      </c>
      <c r="B5304" t="str">
        <f t="shared" si="82"/>
        <v>EUR</v>
      </c>
    </row>
    <row r="5305" spans="1:2" x14ac:dyDescent="0.2">
      <c r="A5305" t="s">
        <v>105</v>
      </c>
      <c r="B5305" t="str">
        <f t="shared" si="82"/>
        <v>EUR</v>
      </c>
    </row>
    <row r="5306" spans="1:2" x14ac:dyDescent="0.2">
      <c r="A5306" t="s">
        <v>105</v>
      </c>
      <c r="B5306" t="str">
        <f t="shared" si="82"/>
        <v>EUR</v>
      </c>
    </row>
    <row r="5307" spans="1:2" x14ac:dyDescent="0.2">
      <c r="A5307" t="s">
        <v>105</v>
      </c>
      <c r="B5307" t="str">
        <f t="shared" si="82"/>
        <v>EUR</v>
      </c>
    </row>
    <row r="5308" spans="1:2" x14ac:dyDescent="0.2">
      <c r="A5308" t="s">
        <v>105</v>
      </c>
      <c r="B5308" t="str">
        <f t="shared" si="82"/>
        <v>EUR</v>
      </c>
    </row>
    <row r="5309" spans="1:2" x14ac:dyDescent="0.2">
      <c r="A5309" t="s">
        <v>105</v>
      </c>
      <c r="B5309" t="str">
        <f t="shared" si="82"/>
        <v>EUR</v>
      </c>
    </row>
    <row r="5310" spans="1:2" x14ac:dyDescent="0.2">
      <c r="A5310" t="s">
        <v>105</v>
      </c>
      <c r="B5310" t="str">
        <f t="shared" si="82"/>
        <v>EUR</v>
      </c>
    </row>
    <row r="5311" spans="1:2" x14ac:dyDescent="0.2">
      <c r="A5311" t="s">
        <v>105</v>
      </c>
      <c r="B5311" t="str">
        <f t="shared" si="82"/>
        <v>EUR</v>
      </c>
    </row>
    <row r="5312" spans="1:2" x14ac:dyDescent="0.2">
      <c r="A5312" t="s">
        <v>105</v>
      </c>
      <c r="B5312" t="str">
        <f t="shared" si="82"/>
        <v>EUR</v>
      </c>
    </row>
    <row r="5313" spans="1:2" x14ac:dyDescent="0.2">
      <c r="A5313" t="s">
        <v>105</v>
      </c>
      <c r="B5313" t="str">
        <f t="shared" ref="B5313:B5376" si="83">UPPER(A5313)</f>
        <v>EUR</v>
      </c>
    </row>
    <row r="5314" spans="1:2" x14ac:dyDescent="0.2">
      <c r="A5314" t="s">
        <v>105</v>
      </c>
      <c r="B5314" t="str">
        <f t="shared" si="83"/>
        <v>EUR</v>
      </c>
    </row>
    <row r="5315" spans="1:2" x14ac:dyDescent="0.2">
      <c r="A5315" t="s">
        <v>105</v>
      </c>
      <c r="B5315" t="str">
        <f t="shared" si="83"/>
        <v>EUR</v>
      </c>
    </row>
    <row r="5316" spans="1:2" x14ac:dyDescent="0.2">
      <c r="A5316" t="s">
        <v>105</v>
      </c>
      <c r="B5316" t="str">
        <f t="shared" si="83"/>
        <v>EUR</v>
      </c>
    </row>
    <row r="5317" spans="1:2" x14ac:dyDescent="0.2">
      <c r="A5317" t="s">
        <v>105</v>
      </c>
      <c r="B5317" t="str">
        <f t="shared" si="83"/>
        <v>EUR</v>
      </c>
    </row>
    <row r="5318" spans="1:2" x14ac:dyDescent="0.2">
      <c r="A5318" t="s">
        <v>105</v>
      </c>
      <c r="B5318" t="str">
        <f t="shared" si="83"/>
        <v>EUR</v>
      </c>
    </row>
    <row r="5319" spans="1:2" x14ac:dyDescent="0.2">
      <c r="A5319" t="s">
        <v>105</v>
      </c>
      <c r="B5319" t="str">
        <f t="shared" si="83"/>
        <v>EUR</v>
      </c>
    </row>
    <row r="5320" spans="1:2" x14ac:dyDescent="0.2">
      <c r="A5320" t="s">
        <v>105</v>
      </c>
      <c r="B5320" t="str">
        <f t="shared" si="83"/>
        <v>EUR</v>
      </c>
    </row>
    <row r="5321" spans="1:2" x14ac:dyDescent="0.2">
      <c r="A5321" t="s">
        <v>105</v>
      </c>
      <c r="B5321" t="str">
        <f t="shared" si="83"/>
        <v>EUR</v>
      </c>
    </row>
    <row r="5322" spans="1:2" x14ac:dyDescent="0.2">
      <c r="A5322" t="s">
        <v>105</v>
      </c>
      <c r="B5322" t="str">
        <f t="shared" si="83"/>
        <v>EUR</v>
      </c>
    </row>
    <row r="5323" spans="1:2" x14ac:dyDescent="0.2">
      <c r="A5323" t="s">
        <v>105</v>
      </c>
      <c r="B5323" t="str">
        <f t="shared" si="83"/>
        <v>EUR</v>
      </c>
    </row>
    <row r="5324" spans="1:2" x14ac:dyDescent="0.2">
      <c r="A5324" t="s">
        <v>105</v>
      </c>
      <c r="B5324" t="str">
        <f t="shared" si="83"/>
        <v>EUR</v>
      </c>
    </row>
    <row r="5325" spans="1:2" x14ac:dyDescent="0.2">
      <c r="A5325" t="s">
        <v>105</v>
      </c>
      <c r="B5325" t="str">
        <f t="shared" si="83"/>
        <v>EUR</v>
      </c>
    </row>
    <row r="5326" spans="1:2" x14ac:dyDescent="0.2">
      <c r="A5326" t="s">
        <v>105</v>
      </c>
      <c r="B5326" t="str">
        <f t="shared" si="83"/>
        <v>EUR</v>
      </c>
    </row>
    <row r="5327" spans="1:2" x14ac:dyDescent="0.2">
      <c r="A5327" t="s">
        <v>105</v>
      </c>
      <c r="B5327" t="str">
        <f t="shared" si="83"/>
        <v>EUR</v>
      </c>
    </row>
    <row r="5328" spans="1:2" x14ac:dyDescent="0.2">
      <c r="A5328" t="s">
        <v>105</v>
      </c>
      <c r="B5328" t="str">
        <f t="shared" si="83"/>
        <v>EUR</v>
      </c>
    </row>
    <row r="5329" spans="1:2" x14ac:dyDescent="0.2">
      <c r="A5329" t="s">
        <v>105</v>
      </c>
      <c r="B5329" t="str">
        <f t="shared" si="83"/>
        <v>EUR</v>
      </c>
    </row>
    <row r="5330" spans="1:2" x14ac:dyDescent="0.2">
      <c r="A5330" t="s">
        <v>105</v>
      </c>
      <c r="B5330" t="str">
        <f t="shared" si="83"/>
        <v>EUR</v>
      </c>
    </row>
    <row r="5331" spans="1:2" x14ac:dyDescent="0.2">
      <c r="A5331" t="s">
        <v>105</v>
      </c>
      <c r="B5331" t="str">
        <f t="shared" si="83"/>
        <v>EUR</v>
      </c>
    </row>
    <row r="5332" spans="1:2" x14ac:dyDescent="0.2">
      <c r="A5332" t="s">
        <v>105</v>
      </c>
      <c r="B5332" t="str">
        <f t="shared" si="83"/>
        <v>EUR</v>
      </c>
    </row>
    <row r="5333" spans="1:2" x14ac:dyDescent="0.2">
      <c r="A5333" t="s">
        <v>105</v>
      </c>
      <c r="B5333" t="str">
        <f t="shared" si="83"/>
        <v>EUR</v>
      </c>
    </row>
    <row r="5334" spans="1:2" x14ac:dyDescent="0.2">
      <c r="A5334" t="s">
        <v>105</v>
      </c>
      <c r="B5334" t="str">
        <f t="shared" si="83"/>
        <v>EUR</v>
      </c>
    </row>
    <row r="5335" spans="1:2" x14ac:dyDescent="0.2">
      <c r="A5335" t="s">
        <v>105</v>
      </c>
      <c r="B5335" t="str">
        <f t="shared" si="83"/>
        <v>EUR</v>
      </c>
    </row>
    <row r="5336" spans="1:2" x14ac:dyDescent="0.2">
      <c r="A5336" t="s">
        <v>105</v>
      </c>
      <c r="B5336" t="str">
        <f t="shared" si="83"/>
        <v>EUR</v>
      </c>
    </row>
    <row r="5337" spans="1:2" x14ac:dyDescent="0.2">
      <c r="A5337" t="s">
        <v>105</v>
      </c>
      <c r="B5337" t="str">
        <f t="shared" si="83"/>
        <v>EUR</v>
      </c>
    </row>
    <row r="5338" spans="1:2" x14ac:dyDescent="0.2">
      <c r="A5338" t="s">
        <v>105</v>
      </c>
      <c r="B5338" t="str">
        <f t="shared" si="83"/>
        <v>EUR</v>
      </c>
    </row>
    <row r="5339" spans="1:2" x14ac:dyDescent="0.2">
      <c r="A5339" t="s">
        <v>105</v>
      </c>
      <c r="B5339" t="str">
        <f t="shared" si="83"/>
        <v>EUR</v>
      </c>
    </row>
    <row r="5340" spans="1:2" x14ac:dyDescent="0.2">
      <c r="A5340" t="s">
        <v>105</v>
      </c>
      <c r="B5340" t="str">
        <f t="shared" si="83"/>
        <v>EUR</v>
      </c>
    </row>
    <row r="5341" spans="1:2" x14ac:dyDescent="0.2">
      <c r="A5341" t="s">
        <v>105</v>
      </c>
      <c r="B5341" t="str">
        <f t="shared" si="83"/>
        <v>EUR</v>
      </c>
    </row>
    <row r="5342" spans="1:2" x14ac:dyDescent="0.2">
      <c r="A5342" t="s">
        <v>105</v>
      </c>
      <c r="B5342" t="str">
        <f t="shared" si="83"/>
        <v>EUR</v>
      </c>
    </row>
    <row r="5343" spans="1:2" x14ac:dyDescent="0.2">
      <c r="A5343" t="s">
        <v>105</v>
      </c>
      <c r="B5343" t="str">
        <f t="shared" si="83"/>
        <v>EUR</v>
      </c>
    </row>
    <row r="5344" spans="1:2" x14ac:dyDescent="0.2">
      <c r="A5344" t="s">
        <v>105</v>
      </c>
      <c r="B5344" t="str">
        <f t="shared" si="83"/>
        <v>EUR</v>
      </c>
    </row>
    <row r="5345" spans="1:2" x14ac:dyDescent="0.2">
      <c r="A5345" t="s">
        <v>105</v>
      </c>
      <c r="B5345" t="str">
        <f t="shared" si="83"/>
        <v>EUR</v>
      </c>
    </row>
    <row r="5346" spans="1:2" x14ac:dyDescent="0.2">
      <c r="A5346" t="s">
        <v>105</v>
      </c>
      <c r="B5346" t="str">
        <f t="shared" si="83"/>
        <v>EUR</v>
      </c>
    </row>
    <row r="5347" spans="1:2" x14ac:dyDescent="0.2">
      <c r="A5347" t="s">
        <v>105</v>
      </c>
      <c r="B5347" t="str">
        <f t="shared" si="83"/>
        <v>EUR</v>
      </c>
    </row>
    <row r="5348" spans="1:2" x14ac:dyDescent="0.2">
      <c r="A5348" t="s">
        <v>105</v>
      </c>
      <c r="B5348" t="str">
        <f t="shared" si="83"/>
        <v>EUR</v>
      </c>
    </row>
    <row r="5349" spans="1:2" x14ac:dyDescent="0.2">
      <c r="A5349" t="s">
        <v>105</v>
      </c>
      <c r="B5349" t="str">
        <f t="shared" si="83"/>
        <v>EUR</v>
      </c>
    </row>
    <row r="5350" spans="1:2" x14ac:dyDescent="0.2">
      <c r="A5350" t="s">
        <v>105</v>
      </c>
      <c r="B5350" t="str">
        <f t="shared" si="83"/>
        <v>EUR</v>
      </c>
    </row>
    <row r="5351" spans="1:2" x14ac:dyDescent="0.2">
      <c r="A5351" t="s">
        <v>105</v>
      </c>
      <c r="B5351" t="str">
        <f t="shared" si="83"/>
        <v>EUR</v>
      </c>
    </row>
    <row r="5352" spans="1:2" x14ac:dyDescent="0.2">
      <c r="A5352" t="s">
        <v>105</v>
      </c>
      <c r="B5352" t="str">
        <f t="shared" si="83"/>
        <v>EUR</v>
      </c>
    </row>
    <row r="5353" spans="1:2" x14ac:dyDescent="0.2">
      <c r="A5353" t="s">
        <v>105</v>
      </c>
      <c r="B5353" t="str">
        <f t="shared" si="83"/>
        <v>EUR</v>
      </c>
    </row>
    <row r="5354" spans="1:2" x14ac:dyDescent="0.2">
      <c r="A5354" t="s">
        <v>105</v>
      </c>
      <c r="B5354" t="str">
        <f t="shared" si="83"/>
        <v>EUR</v>
      </c>
    </row>
    <row r="5355" spans="1:2" x14ac:dyDescent="0.2">
      <c r="A5355" t="s">
        <v>105</v>
      </c>
      <c r="B5355" t="str">
        <f t="shared" si="83"/>
        <v>EUR</v>
      </c>
    </row>
    <row r="5356" spans="1:2" x14ac:dyDescent="0.2">
      <c r="A5356" t="s">
        <v>105</v>
      </c>
      <c r="B5356" t="str">
        <f t="shared" si="83"/>
        <v>EUR</v>
      </c>
    </row>
    <row r="5357" spans="1:2" x14ac:dyDescent="0.2">
      <c r="A5357" t="s">
        <v>105</v>
      </c>
      <c r="B5357" t="str">
        <f t="shared" si="83"/>
        <v>EUR</v>
      </c>
    </row>
    <row r="5358" spans="1:2" x14ac:dyDescent="0.2">
      <c r="A5358" t="s">
        <v>105</v>
      </c>
      <c r="B5358" t="str">
        <f t="shared" si="83"/>
        <v>EUR</v>
      </c>
    </row>
    <row r="5359" spans="1:2" x14ac:dyDescent="0.2">
      <c r="A5359" t="s">
        <v>105</v>
      </c>
      <c r="B5359" t="str">
        <f t="shared" si="83"/>
        <v>EUR</v>
      </c>
    </row>
    <row r="5360" spans="1:2" x14ac:dyDescent="0.2">
      <c r="A5360" t="s">
        <v>105</v>
      </c>
      <c r="B5360" t="str">
        <f t="shared" si="83"/>
        <v>EUR</v>
      </c>
    </row>
    <row r="5361" spans="1:2" x14ac:dyDescent="0.2">
      <c r="A5361" t="s">
        <v>105</v>
      </c>
      <c r="B5361" t="str">
        <f t="shared" si="83"/>
        <v>EUR</v>
      </c>
    </row>
    <row r="5362" spans="1:2" x14ac:dyDescent="0.2">
      <c r="A5362" t="s">
        <v>105</v>
      </c>
      <c r="B5362" t="str">
        <f t="shared" si="83"/>
        <v>EUR</v>
      </c>
    </row>
    <row r="5363" spans="1:2" x14ac:dyDescent="0.2">
      <c r="A5363" t="s">
        <v>105</v>
      </c>
      <c r="B5363" t="str">
        <f t="shared" si="83"/>
        <v>EUR</v>
      </c>
    </row>
    <row r="5364" spans="1:2" x14ac:dyDescent="0.2">
      <c r="A5364" t="s">
        <v>105</v>
      </c>
      <c r="B5364" t="str">
        <f t="shared" si="83"/>
        <v>EUR</v>
      </c>
    </row>
    <row r="5365" spans="1:2" x14ac:dyDescent="0.2">
      <c r="A5365" t="s">
        <v>105</v>
      </c>
      <c r="B5365" t="str">
        <f t="shared" si="83"/>
        <v>EUR</v>
      </c>
    </row>
    <row r="5366" spans="1:2" x14ac:dyDescent="0.2">
      <c r="A5366" t="s">
        <v>105</v>
      </c>
      <c r="B5366" t="str">
        <f t="shared" si="83"/>
        <v>EUR</v>
      </c>
    </row>
    <row r="5367" spans="1:2" x14ac:dyDescent="0.2">
      <c r="A5367" t="s">
        <v>105</v>
      </c>
      <c r="B5367" t="str">
        <f t="shared" si="83"/>
        <v>EUR</v>
      </c>
    </row>
    <row r="5368" spans="1:2" x14ac:dyDescent="0.2">
      <c r="A5368" t="s">
        <v>105</v>
      </c>
      <c r="B5368" t="str">
        <f t="shared" si="83"/>
        <v>EUR</v>
      </c>
    </row>
    <row r="5369" spans="1:2" x14ac:dyDescent="0.2">
      <c r="A5369" t="s">
        <v>105</v>
      </c>
      <c r="B5369" t="str">
        <f t="shared" si="83"/>
        <v>EUR</v>
      </c>
    </row>
    <row r="5370" spans="1:2" x14ac:dyDescent="0.2">
      <c r="A5370" t="s">
        <v>105</v>
      </c>
      <c r="B5370" t="str">
        <f t="shared" si="83"/>
        <v>EUR</v>
      </c>
    </row>
    <row r="5371" spans="1:2" x14ac:dyDescent="0.2">
      <c r="A5371" t="s">
        <v>105</v>
      </c>
      <c r="B5371" t="str">
        <f t="shared" si="83"/>
        <v>EUR</v>
      </c>
    </row>
    <row r="5372" spans="1:2" x14ac:dyDescent="0.2">
      <c r="A5372" t="s">
        <v>105</v>
      </c>
      <c r="B5372" t="str">
        <f t="shared" si="83"/>
        <v>EUR</v>
      </c>
    </row>
    <row r="5373" spans="1:2" x14ac:dyDescent="0.2">
      <c r="A5373" t="s">
        <v>105</v>
      </c>
      <c r="B5373" t="str">
        <f t="shared" si="83"/>
        <v>EUR</v>
      </c>
    </row>
    <row r="5374" spans="1:2" x14ac:dyDescent="0.2">
      <c r="A5374" t="s">
        <v>105</v>
      </c>
      <c r="B5374" t="str">
        <f t="shared" si="83"/>
        <v>EUR</v>
      </c>
    </row>
    <row r="5375" spans="1:2" x14ac:dyDescent="0.2">
      <c r="A5375" t="s">
        <v>105</v>
      </c>
      <c r="B5375" t="str">
        <f t="shared" si="83"/>
        <v>EUR</v>
      </c>
    </row>
    <row r="5376" spans="1:2" x14ac:dyDescent="0.2">
      <c r="A5376" t="s">
        <v>105</v>
      </c>
      <c r="B5376" t="str">
        <f t="shared" si="83"/>
        <v>EUR</v>
      </c>
    </row>
    <row r="5377" spans="1:2" x14ac:dyDescent="0.2">
      <c r="A5377" t="s">
        <v>105</v>
      </c>
      <c r="B5377" t="str">
        <f t="shared" ref="B5377:B5440" si="84">UPPER(A5377)</f>
        <v>EUR</v>
      </c>
    </row>
    <row r="5378" spans="1:2" x14ac:dyDescent="0.2">
      <c r="A5378" t="s">
        <v>105</v>
      </c>
      <c r="B5378" t="str">
        <f t="shared" si="84"/>
        <v>EUR</v>
      </c>
    </row>
    <row r="5379" spans="1:2" x14ac:dyDescent="0.2">
      <c r="A5379" t="s">
        <v>105</v>
      </c>
      <c r="B5379" t="str">
        <f t="shared" si="84"/>
        <v>EUR</v>
      </c>
    </row>
    <row r="5380" spans="1:2" x14ac:dyDescent="0.2">
      <c r="A5380" t="s">
        <v>105</v>
      </c>
      <c r="B5380" t="str">
        <f t="shared" si="84"/>
        <v>EUR</v>
      </c>
    </row>
    <row r="5381" spans="1:2" x14ac:dyDescent="0.2">
      <c r="A5381" t="s">
        <v>105</v>
      </c>
      <c r="B5381" t="str">
        <f t="shared" si="84"/>
        <v>EUR</v>
      </c>
    </row>
    <row r="5382" spans="1:2" x14ac:dyDescent="0.2">
      <c r="A5382" t="s">
        <v>105</v>
      </c>
      <c r="B5382" t="str">
        <f t="shared" si="84"/>
        <v>EUR</v>
      </c>
    </row>
    <row r="5383" spans="1:2" x14ac:dyDescent="0.2">
      <c r="A5383" t="s">
        <v>105</v>
      </c>
      <c r="B5383" t="str">
        <f t="shared" si="84"/>
        <v>EUR</v>
      </c>
    </row>
    <row r="5384" spans="1:2" x14ac:dyDescent="0.2">
      <c r="A5384" t="s">
        <v>105</v>
      </c>
      <c r="B5384" t="str">
        <f t="shared" si="84"/>
        <v>EUR</v>
      </c>
    </row>
    <row r="5385" spans="1:2" x14ac:dyDescent="0.2">
      <c r="A5385" t="s">
        <v>105</v>
      </c>
      <c r="B5385" t="str">
        <f t="shared" si="84"/>
        <v>EUR</v>
      </c>
    </row>
    <row r="5386" spans="1:2" x14ac:dyDescent="0.2">
      <c r="A5386" t="s">
        <v>105</v>
      </c>
      <c r="B5386" t="str">
        <f t="shared" si="84"/>
        <v>EUR</v>
      </c>
    </row>
    <row r="5387" spans="1:2" x14ac:dyDescent="0.2">
      <c r="A5387" t="s">
        <v>105</v>
      </c>
      <c r="B5387" t="str">
        <f t="shared" si="84"/>
        <v>EUR</v>
      </c>
    </row>
    <row r="5388" spans="1:2" x14ac:dyDescent="0.2">
      <c r="A5388" t="s">
        <v>105</v>
      </c>
      <c r="B5388" t="str">
        <f t="shared" si="84"/>
        <v>EUR</v>
      </c>
    </row>
    <row r="5389" spans="1:2" x14ac:dyDescent="0.2">
      <c r="A5389" t="s">
        <v>105</v>
      </c>
      <c r="B5389" t="str">
        <f t="shared" si="84"/>
        <v>EUR</v>
      </c>
    </row>
    <row r="5390" spans="1:2" x14ac:dyDescent="0.2">
      <c r="A5390" t="s">
        <v>105</v>
      </c>
      <c r="B5390" t="str">
        <f t="shared" si="84"/>
        <v>EUR</v>
      </c>
    </row>
    <row r="5391" spans="1:2" x14ac:dyDescent="0.2">
      <c r="A5391" t="s">
        <v>105</v>
      </c>
      <c r="B5391" t="str">
        <f t="shared" si="84"/>
        <v>EUR</v>
      </c>
    </row>
    <row r="5392" spans="1:2" x14ac:dyDescent="0.2">
      <c r="A5392" t="s">
        <v>105</v>
      </c>
      <c r="B5392" t="str">
        <f t="shared" si="84"/>
        <v>EUR</v>
      </c>
    </row>
    <row r="5393" spans="1:2" x14ac:dyDescent="0.2">
      <c r="A5393" t="s">
        <v>105</v>
      </c>
      <c r="B5393" t="str">
        <f t="shared" si="84"/>
        <v>EUR</v>
      </c>
    </row>
    <row r="5394" spans="1:2" x14ac:dyDescent="0.2">
      <c r="A5394" t="s">
        <v>105</v>
      </c>
      <c r="B5394" t="str">
        <f t="shared" si="84"/>
        <v>EUR</v>
      </c>
    </row>
    <row r="5395" spans="1:2" x14ac:dyDescent="0.2">
      <c r="A5395" t="s">
        <v>105</v>
      </c>
      <c r="B5395" t="str">
        <f t="shared" si="84"/>
        <v>EUR</v>
      </c>
    </row>
    <row r="5396" spans="1:2" x14ac:dyDescent="0.2">
      <c r="A5396" t="s">
        <v>105</v>
      </c>
      <c r="B5396" t="str">
        <f t="shared" si="84"/>
        <v>EUR</v>
      </c>
    </row>
    <row r="5397" spans="1:2" x14ac:dyDescent="0.2">
      <c r="A5397" t="s">
        <v>105</v>
      </c>
      <c r="B5397" t="str">
        <f t="shared" si="84"/>
        <v>EUR</v>
      </c>
    </row>
    <row r="5398" spans="1:2" x14ac:dyDescent="0.2">
      <c r="A5398" t="s">
        <v>105</v>
      </c>
      <c r="B5398" t="str">
        <f t="shared" si="84"/>
        <v>EUR</v>
      </c>
    </row>
    <row r="5399" spans="1:2" x14ac:dyDescent="0.2">
      <c r="A5399" t="s">
        <v>105</v>
      </c>
      <c r="B5399" t="str">
        <f t="shared" si="84"/>
        <v>EUR</v>
      </c>
    </row>
    <row r="5400" spans="1:2" x14ac:dyDescent="0.2">
      <c r="A5400" t="s">
        <v>105</v>
      </c>
      <c r="B5400" t="str">
        <f t="shared" si="84"/>
        <v>EUR</v>
      </c>
    </row>
    <row r="5401" spans="1:2" x14ac:dyDescent="0.2">
      <c r="A5401" t="s">
        <v>105</v>
      </c>
      <c r="B5401" t="str">
        <f t="shared" si="84"/>
        <v>EUR</v>
      </c>
    </row>
    <row r="5402" spans="1:2" x14ac:dyDescent="0.2">
      <c r="A5402" t="s">
        <v>105</v>
      </c>
      <c r="B5402" t="str">
        <f t="shared" si="84"/>
        <v>EUR</v>
      </c>
    </row>
    <row r="5403" spans="1:2" x14ac:dyDescent="0.2">
      <c r="A5403" t="s">
        <v>105</v>
      </c>
      <c r="B5403" t="str">
        <f t="shared" si="84"/>
        <v>EUR</v>
      </c>
    </row>
    <row r="5404" spans="1:2" x14ac:dyDescent="0.2">
      <c r="A5404" t="s">
        <v>105</v>
      </c>
      <c r="B5404" t="str">
        <f t="shared" si="84"/>
        <v>EUR</v>
      </c>
    </row>
    <row r="5405" spans="1:2" x14ac:dyDescent="0.2">
      <c r="A5405" t="s">
        <v>105</v>
      </c>
      <c r="B5405" t="str">
        <f t="shared" si="84"/>
        <v>EUR</v>
      </c>
    </row>
    <row r="5406" spans="1:2" x14ac:dyDescent="0.2">
      <c r="A5406" t="s">
        <v>105</v>
      </c>
      <c r="B5406" t="str">
        <f t="shared" si="84"/>
        <v>EUR</v>
      </c>
    </row>
    <row r="5407" spans="1:2" x14ac:dyDescent="0.2">
      <c r="A5407" t="s">
        <v>105</v>
      </c>
      <c r="B5407" t="str">
        <f t="shared" si="84"/>
        <v>EUR</v>
      </c>
    </row>
    <row r="5408" spans="1:2" x14ac:dyDescent="0.2">
      <c r="A5408" t="s">
        <v>105</v>
      </c>
      <c r="B5408" t="str">
        <f t="shared" si="84"/>
        <v>EUR</v>
      </c>
    </row>
    <row r="5409" spans="1:2" x14ac:dyDescent="0.2">
      <c r="A5409" t="s">
        <v>105</v>
      </c>
      <c r="B5409" t="str">
        <f t="shared" si="84"/>
        <v>EUR</v>
      </c>
    </row>
    <row r="5410" spans="1:2" x14ac:dyDescent="0.2">
      <c r="A5410" t="s">
        <v>105</v>
      </c>
      <c r="B5410" t="str">
        <f t="shared" si="84"/>
        <v>EUR</v>
      </c>
    </row>
    <row r="5411" spans="1:2" x14ac:dyDescent="0.2">
      <c r="A5411" t="s">
        <v>105</v>
      </c>
      <c r="B5411" t="str">
        <f t="shared" si="84"/>
        <v>EUR</v>
      </c>
    </row>
    <row r="5412" spans="1:2" x14ac:dyDescent="0.2">
      <c r="A5412" t="s">
        <v>105</v>
      </c>
      <c r="B5412" t="str">
        <f t="shared" si="84"/>
        <v>EUR</v>
      </c>
    </row>
    <row r="5413" spans="1:2" x14ac:dyDescent="0.2">
      <c r="A5413" t="s">
        <v>105</v>
      </c>
      <c r="B5413" t="str">
        <f t="shared" si="84"/>
        <v>EUR</v>
      </c>
    </row>
    <row r="5414" spans="1:2" x14ac:dyDescent="0.2">
      <c r="A5414" t="s">
        <v>105</v>
      </c>
      <c r="B5414" t="str">
        <f t="shared" si="84"/>
        <v>EUR</v>
      </c>
    </row>
    <row r="5415" spans="1:2" x14ac:dyDescent="0.2">
      <c r="A5415" t="s">
        <v>105</v>
      </c>
      <c r="B5415" t="str">
        <f t="shared" si="84"/>
        <v>EUR</v>
      </c>
    </row>
    <row r="5416" spans="1:2" x14ac:dyDescent="0.2">
      <c r="A5416" t="s">
        <v>105</v>
      </c>
      <c r="B5416" t="str">
        <f t="shared" si="84"/>
        <v>EUR</v>
      </c>
    </row>
    <row r="5417" spans="1:2" x14ac:dyDescent="0.2">
      <c r="A5417" t="s">
        <v>105</v>
      </c>
      <c r="B5417" t="str">
        <f t="shared" si="84"/>
        <v>EUR</v>
      </c>
    </row>
    <row r="5418" spans="1:2" x14ac:dyDescent="0.2">
      <c r="A5418" t="s">
        <v>105</v>
      </c>
      <c r="B5418" t="str">
        <f t="shared" si="84"/>
        <v>EUR</v>
      </c>
    </row>
    <row r="5419" spans="1:2" x14ac:dyDescent="0.2">
      <c r="A5419" t="s">
        <v>105</v>
      </c>
      <c r="B5419" t="str">
        <f t="shared" si="84"/>
        <v>EUR</v>
      </c>
    </row>
    <row r="5420" spans="1:2" x14ac:dyDescent="0.2">
      <c r="A5420" t="s">
        <v>105</v>
      </c>
      <c r="B5420" t="str">
        <f t="shared" si="84"/>
        <v>EUR</v>
      </c>
    </row>
    <row r="5421" spans="1:2" x14ac:dyDescent="0.2">
      <c r="A5421" t="s">
        <v>105</v>
      </c>
      <c r="B5421" t="str">
        <f t="shared" si="84"/>
        <v>EUR</v>
      </c>
    </row>
    <row r="5422" spans="1:2" x14ac:dyDescent="0.2">
      <c r="A5422" t="s">
        <v>105</v>
      </c>
      <c r="B5422" t="str">
        <f t="shared" si="84"/>
        <v>EUR</v>
      </c>
    </row>
    <row r="5423" spans="1:2" x14ac:dyDescent="0.2">
      <c r="A5423" t="s">
        <v>105</v>
      </c>
      <c r="B5423" t="str">
        <f t="shared" si="84"/>
        <v>EUR</v>
      </c>
    </row>
    <row r="5424" spans="1:2" x14ac:dyDescent="0.2">
      <c r="A5424" t="s">
        <v>105</v>
      </c>
      <c r="B5424" t="str">
        <f t="shared" si="84"/>
        <v>EUR</v>
      </c>
    </row>
    <row r="5425" spans="1:2" x14ac:dyDescent="0.2">
      <c r="A5425" t="s">
        <v>105</v>
      </c>
      <c r="B5425" t="str">
        <f t="shared" si="84"/>
        <v>EUR</v>
      </c>
    </row>
    <row r="5426" spans="1:2" x14ac:dyDescent="0.2">
      <c r="A5426" t="s">
        <v>105</v>
      </c>
      <c r="B5426" t="str">
        <f t="shared" si="84"/>
        <v>EUR</v>
      </c>
    </row>
    <row r="5427" spans="1:2" x14ac:dyDescent="0.2">
      <c r="A5427" t="s">
        <v>105</v>
      </c>
      <c r="B5427" t="str">
        <f t="shared" si="84"/>
        <v>EUR</v>
      </c>
    </row>
    <row r="5428" spans="1:2" x14ac:dyDescent="0.2">
      <c r="A5428" t="s">
        <v>10</v>
      </c>
      <c r="B5428" t="str">
        <f t="shared" si="84"/>
        <v>USD</v>
      </c>
    </row>
    <row r="5429" spans="1:2" x14ac:dyDescent="0.2">
      <c r="A5429" t="s">
        <v>105</v>
      </c>
      <c r="B5429" t="str">
        <f t="shared" si="84"/>
        <v>EUR</v>
      </c>
    </row>
    <row r="5430" spans="1:2" x14ac:dyDescent="0.2">
      <c r="A5430" t="s">
        <v>105</v>
      </c>
      <c r="B5430" t="str">
        <f t="shared" si="84"/>
        <v>EUR</v>
      </c>
    </row>
    <row r="5431" spans="1:2" x14ac:dyDescent="0.2">
      <c r="A5431" t="s">
        <v>105</v>
      </c>
      <c r="B5431" t="str">
        <f t="shared" si="84"/>
        <v>EUR</v>
      </c>
    </row>
    <row r="5432" spans="1:2" x14ac:dyDescent="0.2">
      <c r="A5432" t="s">
        <v>105</v>
      </c>
      <c r="B5432" t="str">
        <f t="shared" si="84"/>
        <v>EUR</v>
      </c>
    </row>
    <row r="5433" spans="1:2" x14ac:dyDescent="0.2">
      <c r="A5433" t="s">
        <v>105</v>
      </c>
      <c r="B5433" t="str">
        <f t="shared" si="84"/>
        <v>EUR</v>
      </c>
    </row>
    <row r="5434" spans="1:2" x14ac:dyDescent="0.2">
      <c r="A5434" t="s">
        <v>105</v>
      </c>
      <c r="B5434" t="str">
        <f t="shared" si="84"/>
        <v>EUR</v>
      </c>
    </row>
    <row r="5435" spans="1:2" x14ac:dyDescent="0.2">
      <c r="A5435" t="s">
        <v>105</v>
      </c>
      <c r="B5435" t="str">
        <f t="shared" si="84"/>
        <v>EUR</v>
      </c>
    </row>
    <row r="5436" spans="1:2" x14ac:dyDescent="0.2">
      <c r="A5436" t="s">
        <v>105</v>
      </c>
      <c r="B5436" t="str">
        <f t="shared" si="84"/>
        <v>EUR</v>
      </c>
    </row>
    <row r="5437" spans="1:2" x14ac:dyDescent="0.2">
      <c r="A5437" t="s">
        <v>105</v>
      </c>
      <c r="B5437" t="str">
        <f t="shared" si="84"/>
        <v>EUR</v>
      </c>
    </row>
    <row r="5438" spans="1:2" x14ac:dyDescent="0.2">
      <c r="A5438" t="s">
        <v>105</v>
      </c>
      <c r="B5438" t="str">
        <f t="shared" si="84"/>
        <v>EUR</v>
      </c>
    </row>
    <row r="5439" spans="1:2" x14ac:dyDescent="0.2">
      <c r="A5439" t="s">
        <v>105</v>
      </c>
      <c r="B5439" t="str">
        <f t="shared" si="84"/>
        <v>EUR</v>
      </c>
    </row>
    <row r="5440" spans="1:2" x14ac:dyDescent="0.2">
      <c r="A5440" t="s">
        <v>105</v>
      </c>
      <c r="B5440" t="str">
        <f t="shared" si="84"/>
        <v>EUR</v>
      </c>
    </row>
    <row r="5441" spans="1:2" x14ac:dyDescent="0.2">
      <c r="A5441" t="s">
        <v>105</v>
      </c>
      <c r="B5441" t="str">
        <f t="shared" ref="B5441:B5504" si="85">UPPER(A5441)</f>
        <v>EUR</v>
      </c>
    </row>
    <row r="5442" spans="1:2" x14ac:dyDescent="0.2">
      <c r="A5442" t="s">
        <v>105</v>
      </c>
      <c r="B5442" t="str">
        <f t="shared" si="85"/>
        <v>EUR</v>
      </c>
    </row>
    <row r="5443" spans="1:2" x14ac:dyDescent="0.2">
      <c r="A5443" t="s">
        <v>105</v>
      </c>
      <c r="B5443" t="str">
        <f t="shared" si="85"/>
        <v>EUR</v>
      </c>
    </row>
    <row r="5444" spans="1:2" x14ac:dyDescent="0.2">
      <c r="A5444" t="s">
        <v>105</v>
      </c>
      <c r="B5444" t="str">
        <f t="shared" si="85"/>
        <v>EUR</v>
      </c>
    </row>
    <row r="5445" spans="1:2" x14ac:dyDescent="0.2">
      <c r="A5445" t="s">
        <v>105</v>
      </c>
      <c r="B5445" t="str">
        <f t="shared" si="85"/>
        <v>EUR</v>
      </c>
    </row>
    <row r="5446" spans="1:2" x14ac:dyDescent="0.2">
      <c r="A5446" t="s">
        <v>105</v>
      </c>
      <c r="B5446" t="str">
        <f t="shared" si="85"/>
        <v>EUR</v>
      </c>
    </row>
    <row r="5447" spans="1:2" x14ac:dyDescent="0.2">
      <c r="A5447" t="s">
        <v>105</v>
      </c>
      <c r="B5447" t="str">
        <f t="shared" si="85"/>
        <v>EUR</v>
      </c>
    </row>
    <row r="5448" spans="1:2" x14ac:dyDescent="0.2">
      <c r="A5448" t="s">
        <v>105</v>
      </c>
      <c r="B5448" t="str">
        <f t="shared" si="85"/>
        <v>EUR</v>
      </c>
    </row>
    <row r="5449" spans="1:2" x14ac:dyDescent="0.2">
      <c r="A5449" t="s">
        <v>105</v>
      </c>
      <c r="B5449" t="str">
        <f t="shared" si="85"/>
        <v>EUR</v>
      </c>
    </row>
    <row r="5450" spans="1:2" x14ac:dyDescent="0.2">
      <c r="A5450" t="s">
        <v>105</v>
      </c>
      <c r="B5450" t="str">
        <f t="shared" si="85"/>
        <v>EUR</v>
      </c>
    </row>
    <row r="5451" spans="1:2" x14ac:dyDescent="0.2">
      <c r="A5451" t="s">
        <v>105</v>
      </c>
      <c r="B5451" t="str">
        <f t="shared" si="85"/>
        <v>EUR</v>
      </c>
    </row>
    <row r="5452" spans="1:2" x14ac:dyDescent="0.2">
      <c r="A5452" t="s">
        <v>105</v>
      </c>
      <c r="B5452" t="str">
        <f t="shared" si="85"/>
        <v>EUR</v>
      </c>
    </row>
    <row r="5453" spans="1:2" x14ac:dyDescent="0.2">
      <c r="A5453" t="s">
        <v>105</v>
      </c>
      <c r="B5453" t="str">
        <f t="shared" si="85"/>
        <v>EUR</v>
      </c>
    </row>
    <row r="5454" spans="1:2" x14ac:dyDescent="0.2">
      <c r="A5454" t="s">
        <v>105</v>
      </c>
      <c r="B5454" t="str">
        <f t="shared" si="85"/>
        <v>EUR</v>
      </c>
    </row>
    <row r="5455" spans="1:2" x14ac:dyDescent="0.2">
      <c r="A5455" t="s">
        <v>105</v>
      </c>
      <c r="B5455" t="str">
        <f t="shared" si="85"/>
        <v>EUR</v>
      </c>
    </row>
    <row r="5456" spans="1:2" x14ac:dyDescent="0.2">
      <c r="A5456" t="s">
        <v>105</v>
      </c>
      <c r="B5456" t="str">
        <f t="shared" si="85"/>
        <v>EUR</v>
      </c>
    </row>
    <row r="5457" spans="1:2" x14ac:dyDescent="0.2">
      <c r="A5457" t="s">
        <v>105</v>
      </c>
      <c r="B5457" t="str">
        <f t="shared" si="85"/>
        <v>EUR</v>
      </c>
    </row>
    <row r="5458" spans="1:2" x14ac:dyDescent="0.2">
      <c r="A5458" t="s">
        <v>105</v>
      </c>
      <c r="B5458" t="str">
        <f t="shared" si="85"/>
        <v>EUR</v>
      </c>
    </row>
    <row r="5459" spans="1:2" x14ac:dyDescent="0.2">
      <c r="A5459" t="s">
        <v>105</v>
      </c>
      <c r="B5459" t="str">
        <f t="shared" si="85"/>
        <v>EUR</v>
      </c>
    </row>
    <row r="5460" spans="1:2" x14ac:dyDescent="0.2">
      <c r="A5460" t="s">
        <v>105</v>
      </c>
      <c r="B5460" t="str">
        <f t="shared" si="85"/>
        <v>EUR</v>
      </c>
    </row>
    <row r="5461" spans="1:2" x14ac:dyDescent="0.2">
      <c r="A5461" t="s">
        <v>105</v>
      </c>
      <c r="B5461" t="str">
        <f t="shared" si="85"/>
        <v>EUR</v>
      </c>
    </row>
    <row r="5462" spans="1:2" x14ac:dyDescent="0.2">
      <c r="A5462" t="s">
        <v>105</v>
      </c>
      <c r="B5462" t="str">
        <f t="shared" si="85"/>
        <v>EUR</v>
      </c>
    </row>
    <row r="5463" spans="1:2" x14ac:dyDescent="0.2">
      <c r="A5463" t="s">
        <v>105</v>
      </c>
      <c r="B5463" t="str">
        <f t="shared" si="85"/>
        <v>EUR</v>
      </c>
    </row>
    <row r="5464" spans="1:2" x14ac:dyDescent="0.2">
      <c r="A5464" t="s">
        <v>105</v>
      </c>
      <c r="B5464" t="str">
        <f t="shared" si="85"/>
        <v>EUR</v>
      </c>
    </row>
    <row r="5465" spans="1:2" x14ac:dyDescent="0.2">
      <c r="A5465" t="s">
        <v>105</v>
      </c>
      <c r="B5465" t="str">
        <f t="shared" si="85"/>
        <v>EUR</v>
      </c>
    </row>
    <row r="5466" spans="1:2" x14ac:dyDescent="0.2">
      <c r="A5466" t="s">
        <v>105</v>
      </c>
      <c r="B5466" t="str">
        <f t="shared" si="85"/>
        <v>EUR</v>
      </c>
    </row>
    <row r="5467" spans="1:2" x14ac:dyDescent="0.2">
      <c r="A5467" t="s">
        <v>105</v>
      </c>
      <c r="B5467" t="str">
        <f t="shared" si="85"/>
        <v>EUR</v>
      </c>
    </row>
    <row r="5468" spans="1:2" x14ac:dyDescent="0.2">
      <c r="A5468" t="s">
        <v>105</v>
      </c>
      <c r="B5468" t="str">
        <f t="shared" si="85"/>
        <v>EUR</v>
      </c>
    </row>
    <row r="5469" spans="1:2" x14ac:dyDescent="0.2">
      <c r="A5469" t="s">
        <v>105</v>
      </c>
      <c r="B5469" t="str">
        <f t="shared" si="85"/>
        <v>EUR</v>
      </c>
    </row>
    <row r="5470" spans="1:2" x14ac:dyDescent="0.2">
      <c r="A5470" t="s">
        <v>105</v>
      </c>
      <c r="B5470" t="str">
        <f t="shared" si="85"/>
        <v>EUR</v>
      </c>
    </row>
    <row r="5471" spans="1:2" x14ac:dyDescent="0.2">
      <c r="A5471" t="s">
        <v>105</v>
      </c>
      <c r="B5471" t="str">
        <f t="shared" si="85"/>
        <v>EUR</v>
      </c>
    </row>
    <row r="5472" spans="1:2" x14ac:dyDescent="0.2">
      <c r="A5472" t="s">
        <v>105</v>
      </c>
      <c r="B5472" t="str">
        <f t="shared" si="85"/>
        <v>EUR</v>
      </c>
    </row>
    <row r="5473" spans="1:2" x14ac:dyDescent="0.2">
      <c r="A5473" t="s">
        <v>105</v>
      </c>
      <c r="B5473" t="str">
        <f t="shared" si="85"/>
        <v>EUR</v>
      </c>
    </row>
    <row r="5474" spans="1:2" x14ac:dyDescent="0.2">
      <c r="A5474" t="s">
        <v>105</v>
      </c>
      <c r="B5474" t="str">
        <f t="shared" si="85"/>
        <v>EUR</v>
      </c>
    </row>
    <row r="5475" spans="1:2" x14ac:dyDescent="0.2">
      <c r="A5475" t="s">
        <v>105</v>
      </c>
      <c r="B5475" t="str">
        <f t="shared" si="85"/>
        <v>EUR</v>
      </c>
    </row>
    <row r="5476" spans="1:2" x14ac:dyDescent="0.2">
      <c r="A5476" t="s">
        <v>105</v>
      </c>
      <c r="B5476" t="str">
        <f t="shared" si="85"/>
        <v>EUR</v>
      </c>
    </row>
    <row r="5477" spans="1:2" x14ac:dyDescent="0.2">
      <c r="A5477" t="s">
        <v>105</v>
      </c>
      <c r="B5477" t="str">
        <f t="shared" si="85"/>
        <v>EUR</v>
      </c>
    </row>
    <row r="5478" spans="1:2" x14ac:dyDescent="0.2">
      <c r="A5478" t="s">
        <v>105</v>
      </c>
      <c r="B5478" t="str">
        <f t="shared" si="85"/>
        <v>EUR</v>
      </c>
    </row>
    <row r="5479" spans="1:2" x14ac:dyDescent="0.2">
      <c r="A5479" t="s">
        <v>105</v>
      </c>
      <c r="B5479" t="str">
        <f t="shared" si="85"/>
        <v>EUR</v>
      </c>
    </row>
    <row r="5480" spans="1:2" x14ac:dyDescent="0.2">
      <c r="A5480" t="s">
        <v>105</v>
      </c>
      <c r="B5480" t="str">
        <f t="shared" si="85"/>
        <v>EUR</v>
      </c>
    </row>
    <row r="5481" spans="1:2" x14ac:dyDescent="0.2">
      <c r="A5481" t="s">
        <v>105</v>
      </c>
      <c r="B5481" t="str">
        <f t="shared" si="85"/>
        <v>EUR</v>
      </c>
    </row>
    <row r="5482" spans="1:2" x14ac:dyDescent="0.2">
      <c r="A5482" t="s">
        <v>105</v>
      </c>
      <c r="B5482" t="str">
        <f t="shared" si="85"/>
        <v>EUR</v>
      </c>
    </row>
    <row r="5483" spans="1:2" x14ac:dyDescent="0.2">
      <c r="A5483" t="s">
        <v>105</v>
      </c>
      <c r="B5483" t="str">
        <f t="shared" si="85"/>
        <v>EUR</v>
      </c>
    </row>
    <row r="5484" spans="1:2" x14ac:dyDescent="0.2">
      <c r="A5484" t="s">
        <v>105</v>
      </c>
      <c r="B5484" t="str">
        <f t="shared" si="85"/>
        <v>EUR</v>
      </c>
    </row>
    <row r="5485" spans="1:2" x14ac:dyDescent="0.2">
      <c r="A5485" t="s">
        <v>105</v>
      </c>
      <c r="B5485" t="str">
        <f t="shared" si="85"/>
        <v>EUR</v>
      </c>
    </row>
    <row r="5486" spans="1:2" x14ac:dyDescent="0.2">
      <c r="A5486" t="s">
        <v>105</v>
      </c>
      <c r="B5486" t="str">
        <f t="shared" si="85"/>
        <v>EUR</v>
      </c>
    </row>
    <row r="5487" spans="1:2" x14ac:dyDescent="0.2">
      <c r="A5487" t="s">
        <v>105</v>
      </c>
      <c r="B5487" t="str">
        <f t="shared" si="85"/>
        <v>EUR</v>
      </c>
    </row>
    <row r="5488" spans="1:2" x14ac:dyDescent="0.2">
      <c r="A5488" t="s">
        <v>105</v>
      </c>
      <c r="B5488" t="str">
        <f t="shared" si="85"/>
        <v>EUR</v>
      </c>
    </row>
    <row r="5489" spans="1:2" x14ac:dyDescent="0.2">
      <c r="A5489" t="s">
        <v>2690</v>
      </c>
      <c r="B5489" t="str">
        <f t="shared" si="85"/>
        <v>CAD</v>
      </c>
    </row>
    <row r="5490" spans="1:2" x14ac:dyDescent="0.2">
      <c r="A5490" t="s">
        <v>2454</v>
      </c>
      <c r="B5490" t="str">
        <f t="shared" si="85"/>
        <v>CHF</v>
      </c>
    </row>
    <row r="5491" spans="1:2" x14ac:dyDescent="0.2">
      <c r="A5491" t="s">
        <v>105</v>
      </c>
      <c r="B5491" t="str">
        <f t="shared" si="85"/>
        <v>EUR</v>
      </c>
    </row>
    <row r="5492" spans="1:2" x14ac:dyDescent="0.2">
      <c r="A5492" t="s">
        <v>2690</v>
      </c>
      <c r="B5492" t="str">
        <f t="shared" si="85"/>
        <v>CAD</v>
      </c>
    </row>
    <row r="5493" spans="1:2" x14ac:dyDescent="0.2">
      <c r="A5493" t="s">
        <v>636</v>
      </c>
      <c r="B5493" t="str">
        <f t="shared" si="85"/>
        <v>GBP</v>
      </c>
    </row>
    <row r="5494" spans="1:2" x14ac:dyDescent="0.2">
      <c r="A5494" t="s">
        <v>2690</v>
      </c>
      <c r="B5494" t="str">
        <f t="shared" si="85"/>
        <v>CAD</v>
      </c>
    </row>
    <row r="5495" spans="1:2" x14ac:dyDescent="0.2">
      <c r="A5495" t="s">
        <v>2690</v>
      </c>
      <c r="B5495" t="str">
        <f t="shared" si="85"/>
        <v>CAD</v>
      </c>
    </row>
    <row r="5496" spans="1:2" x14ac:dyDescent="0.2">
      <c r="A5496" t="s">
        <v>2690</v>
      </c>
      <c r="B5496" t="str">
        <f t="shared" si="85"/>
        <v>CAD</v>
      </c>
    </row>
    <row r="5497" spans="1:2" x14ac:dyDescent="0.2">
      <c r="A5497" t="s">
        <v>10</v>
      </c>
      <c r="B5497" t="str">
        <f t="shared" si="85"/>
        <v>USD</v>
      </c>
    </row>
    <row r="5498" spans="1:2" x14ac:dyDescent="0.2">
      <c r="A5498" t="s">
        <v>10</v>
      </c>
      <c r="B5498" t="str">
        <f t="shared" si="85"/>
        <v>USD</v>
      </c>
    </row>
    <row r="5499" spans="1:2" x14ac:dyDescent="0.2">
      <c r="A5499" t="s">
        <v>10</v>
      </c>
      <c r="B5499" t="str">
        <f t="shared" si="85"/>
        <v>USD</v>
      </c>
    </row>
    <row r="5500" spans="1:2" x14ac:dyDescent="0.2">
      <c r="A5500" t="s">
        <v>10</v>
      </c>
      <c r="B5500" t="str">
        <f t="shared" si="85"/>
        <v>USD</v>
      </c>
    </row>
    <row r="5501" spans="1:2" x14ac:dyDescent="0.2">
      <c r="A5501" t="s">
        <v>10</v>
      </c>
      <c r="B5501" t="str">
        <f t="shared" si="85"/>
        <v>USD</v>
      </c>
    </row>
    <row r="5502" spans="1:2" x14ac:dyDescent="0.2">
      <c r="A5502" t="s">
        <v>10</v>
      </c>
      <c r="B5502" t="str">
        <f t="shared" si="85"/>
        <v>USD</v>
      </c>
    </row>
    <row r="5503" spans="1:2" x14ac:dyDescent="0.2">
      <c r="A5503" t="s">
        <v>10</v>
      </c>
      <c r="B5503" t="str">
        <f t="shared" si="85"/>
        <v>USD</v>
      </c>
    </row>
    <row r="5504" spans="1:2" x14ac:dyDescent="0.2">
      <c r="A5504" t="s">
        <v>10</v>
      </c>
      <c r="B5504" t="str">
        <f t="shared" si="85"/>
        <v>USD</v>
      </c>
    </row>
    <row r="5505" spans="1:2" x14ac:dyDescent="0.2">
      <c r="A5505" t="s">
        <v>2449</v>
      </c>
      <c r="B5505" t="str">
        <f t="shared" ref="B5505:B5568" si="86">UPPER(A5505)</f>
        <v>MXN</v>
      </c>
    </row>
    <row r="5506" spans="1:2" x14ac:dyDescent="0.2">
      <c r="A5506" t="s">
        <v>105</v>
      </c>
      <c r="B5506" t="str">
        <f t="shared" si="86"/>
        <v>EUR</v>
      </c>
    </row>
    <row r="5507" spans="1:2" x14ac:dyDescent="0.2">
      <c r="A5507" t="s">
        <v>105</v>
      </c>
      <c r="B5507" t="str">
        <f t="shared" si="86"/>
        <v>EUR</v>
      </c>
    </row>
    <row r="5508" spans="1:2" x14ac:dyDescent="0.2">
      <c r="A5508" t="s">
        <v>105</v>
      </c>
      <c r="B5508" t="str">
        <f t="shared" si="86"/>
        <v>EUR</v>
      </c>
    </row>
    <row r="5509" spans="1:2" x14ac:dyDescent="0.2">
      <c r="A5509" t="s">
        <v>105</v>
      </c>
      <c r="B5509" t="str">
        <f t="shared" si="86"/>
        <v>EUR</v>
      </c>
    </row>
    <row r="5510" spans="1:2" x14ac:dyDescent="0.2">
      <c r="A5510" t="s">
        <v>105</v>
      </c>
      <c r="B5510" t="str">
        <f t="shared" si="86"/>
        <v>EUR</v>
      </c>
    </row>
    <row r="5511" spans="1:2" x14ac:dyDescent="0.2">
      <c r="A5511" t="s">
        <v>10</v>
      </c>
      <c r="B5511" t="str">
        <f t="shared" si="86"/>
        <v>USD</v>
      </c>
    </row>
    <row r="5512" spans="1:2" x14ac:dyDescent="0.2">
      <c r="A5512" t="s">
        <v>105</v>
      </c>
      <c r="B5512" t="str">
        <f t="shared" si="86"/>
        <v>EUR</v>
      </c>
    </row>
    <row r="5513" spans="1:2" x14ac:dyDescent="0.2">
      <c r="A5513" t="s">
        <v>105</v>
      </c>
      <c r="B5513" t="str">
        <f t="shared" si="86"/>
        <v>EUR</v>
      </c>
    </row>
    <row r="5514" spans="1:2" x14ac:dyDescent="0.2">
      <c r="A5514" t="s">
        <v>105</v>
      </c>
      <c r="B5514" t="str">
        <f t="shared" si="86"/>
        <v>EUR</v>
      </c>
    </row>
    <row r="5515" spans="1:2" x14ac:dyDescent="0.2">
      <c r="A5515" t="s">
        <v>105</v>
      </c>
      <c r="B5515" t="str">
        <f t="shared" si="86"/>
        <v>EUR</v>
      </c>
    </row>
    <row r="5516" spans="1:2" x14ac:dyDescent="0.2">
      <c r="A5516" t="s">
        <v>105</v>
      </c>
      <c r="B5516" t="str">
        <f t="shared" si="86"/>
        <v>EUR</v>
      </c>
    </row>
    <row r="5517" spans="1:2" x14ac:dyDescent="0.2">
      <c r="A5517" t="s">
        <v>105</v>
      </c>
      <c r="B5517" t="str">
        <f t="shared" si="86"/>
        <v>EUR</v>
      </c>
    </row>
    <row r="5518" spans="1:2" x14ac:dyDescent="0.2">
      <c r="A5518" t="s">
        <v>105</v>
      </c>
      <c r="B5518" t="str">
        <f t="shared" si="86"/>
        <v>EUR</v>
      </c>
    </row>
    <row r="5519" spans="1:2" x14ac:dyDescent="0.2">
      <c r="A5519" t="s">
        <v>105</v>
      </c>
      <c r="B5519" t="str">
        <f t="shared" si="86"/>
        <v>EUR</v>
      </c>
    </row>
    <row r="5520" spans="1:2" x14ac:dyDescent="0.2">
      <c r="A5520" t="s">
        <v>105</v>
      </c>
      <c r="B5520" t="str">
        <f t="shared" si="86"/>
        <v>EUR</v>
      </c>
    </row>
    <row r="5521" spans="1:2" x14ac:dyDescent="0.2">
      <c r="A5521" t="s">
        <v>105</v>
      </c>
      <c r="B5521" t="str">
        <f t="shared" si="86"/>
        <v>EUR</v>
      </c>
    </row>
    <row r="5522" spans="1:2" x14ac:dyDescent="0.2">
      <c r="A5522" t="s">
        <v>105</v>
      </c>
      <c r="B5522" t="str">
        <f t="shared" si="86"/>
        <v>EUR</v>
      </c>
    </row>
    <row r="5523" spans="1:2" x14ac:dyDescent="0.2">
      <c r="A5523" t="s">
        <v>105</v>
      </c>
      <c r="B5523" t="str">
        <f t="shared" si="86"/>
        <v>EUR</v>
      </c>
    </row>
    <row r="5524" spans="1:2" x14ac:dyDescent="0.2">
      <c r="A5524" t="s">
        <v>105</v>
      </c>
      <c r="B5524" t="str">
        <f t="shared" si="86"/>
        <v>EUR</v>
      </c>
    </row>
    <row r="5525" spans="1:2" x14ac:dyDescent="0.2">
      <c r="A5525" t="s">
        <v>105</v>
      </c>
      <c r="B5525" t="str">
        <f t="shared" si="86"/>
        <v>EUR</v>
      </c>
    </row>
    <row r="5526" spans="1:2" x14ac:dyDescent="0.2">
      <c r="A5526" t="s">
        <v>105</v>
      </c>
      <c r="B5526" t="str">
        <f t="shared" si="86"/>
        <v>EUR</v>
      </c>
    </row>
    <row r="5527" spans="1:2" x14ac:dyDescent="0.2">
      <c r="A5527" t="s">
        <v>105</v>
      </c>
      <c r="B5527" t="str">
        <f t="shared" si="86"/>
        <v>EUR</v>
      </c>
    </row>
    <row r="5528" spans="1:2" x14ac:dyDescent="0.2">
      <c r="A5528" t="s">
        <v>10</v>
      </c>
      <c r="B5528" t="str">
        <f t="shared" si="86"/>
        <v>USD</v>
      </c>
    </row>
    <row r="5529" spans="1:2" x14ac:dyDescent="0.2">
      <c r="A5529" t="s">
        <v>105</v>
      </c>
      <c r="B5529" t="str">
        <f t="shared" si="86"/>
        <v>EUR</v>
      </c>
    </row>
    <row r="5530" spans="1:2" x14ac:dyDescent="0.2">
      <c r="A5530" t="s">
        <v>105</v>
      </c>
      <c r="B5530" t="str">
        <f t="shared" si="86"/>
        <v>EUR</v>
      </c>
    </row>
    <row r="5531" spans="1:2" x14ac:dyDescent="0.2">
      <c r="A5531" t="s">
        <v>105</v>
      </c>
      <c r="B5531" t="str">
        <f t="shared" si="86"/>
        <v>EUR</v>
      </c>
    </row>
    <row r="5532" spans="1:2" x14ac:dyDescent="0.2">
      <c r="A5532" t="s">
        <v>105</v>
      </c>
      <c r="B5532" t="str">
        <f t="shared" si="86"/>
        <v>EUR</v>
      </c>
    </row>
    <row r="5533" spans="1:2" x14ac:dyDescent="0.2">
      <c r="A5533" t="s">
        <v>105</v>
      </c>
      <c r="B5533" t="str">
        <f t="shared" si="86"/>
        <v>EUR</v>
      </c>
    </row>
    <row r="5534" spans="1:2" x14ac:dyDescent="0.2">
      <c r="A5534" t="s">
        <v>105</v>
      </c>
      <c r="B5534" t="str">
        <f t="shared" si="86"/>
        <v>EUR</v>
      </c>
    </row>
    <row r="5535" spans="1:2" x14ac:dyDescent="0.2">
      <c r="A5535" t="s">
        <v>105</v>
      </c>
      <c r="B5535" t="str">
        <f t="shared" si="86"/>
        <v>EUR</v>
      </c>
    </row>
    <row r="5536" spans="1:2" x14ac:dyDescent="0.2">
      <c r="A5536" t="s">
        <v>105</v>
      </c>
      <c r="B5536" t="str">
        <f t="shared" si="86"/>
        <v>EUR</v>
      </c>
    </row>
    <row r="5537" spans="1:2" x14ac:dyDescent="0.2">
      <c r="A5537" t="s">
        <v>105</v>
      </c>
      <c r="B5537" t="str">
        <f t="shared" si="86"/>
        <v>EUR</v>
      </c>
    </row>
    <row r="5538" spans="1:2" x14ac:dyDescent="0.2">
      <c r="A5538" t="s">
        <v>105</v>
      </c>
      <c r="B5538" t="str">
        <f t="shared" si="86"/>
        <v>EUR</v>
      </c>
    </row>
    <row r="5539" spans="1:2" x14ac:dyDescent="0.2">
      <c r="A5539" t="s">
        <v>105</v>
      </c>
      <c r="B5539" t="str">
        <f t="shared" si="86"/>
        <v>EUR</v>
      </c>
    </row>
    <row r="5540" spans="1:2" x14ac:dyDescent="0.2">
      <c r="A5540" t="s">
        <v>105</v>
      </c>
      <c r="B5540" t="str">
        <f t="shared" si="86"/>
        <v>EUR</v>
      </c>
    </row>
    <row r="5541" spans="1:2" x14ac:dyDescent="0.2">
      <c r="A5541" t="s">
        <v>105</v>
      </c>
      <c r="B5541" t="str">
        <f t="shared" si="86"/>
        <v>EUR</v>
      </c>
    </row>
    <row r="5542" spans="1:2" x14ac:dyDescent="0.2">
      <c r="A5542" t="s">
        <v>105</v>
      </c>
      <c r="B5542" t="str">
        <f t="shared" si="86"/>
        <v>EUR</v>
      </c>
    </row>
    <row r="5543" spans="1:2" x14ac:dyDescent="0.2">
      <c r="A5543" t="s">
        <v>105</v>
      </c>
      <c r="B5543" t="str">
        <f t="shared" si="86"/>
        <v>EUR</v>
      </c>
    </row>
    <row r="5544" spans="1:2" x14ac:dyDescent="0.2">
      <c r="A5544" t="s">
        <v>105</v>
      </c>
      <c r="B5544" t="str">
        <f t="shared" si="86"/>
        <v>EUR</v>
      </c>
    </row>
    <row r="5545" spans="1:2" x14ac:dyDescent="0.2">
      <c r="A5545" t="s">
        <v>105</v>
      </c>
      <c r="B5545" t="str">
        <f t="shared" si="86"/>
        <v>EUR</v>
      </c>
    </row>
    <row r="5546" spans="1:2" x14ac:dyDescent="0.2">
      <c r="A5546" t="s">
        <v>105</v>
      </c>
      <c r="B5546" t="str">
        <f t="shared" si="86"/>
        <v>EUR</v>
      </c>
    </row>
    <row r="5547" spans="1:2" x14ac:dyDescent="0.2">
      <c r="A5547" t="s">
        <v>105</v>
      </c>
      <c r="B5547" t="str">
        <f t="shared" si="86"/>
        <v>EUR</v>
      </c>
    </row>
    <row r="5548" spans="1:2" x14ac:dyDescent="0.2">
      <c r="A5548" t="s">
        <v>105</v>
      </c>
      <c r="B5548" t="str">
        <f t="shared" si="86"/>
        <v>EUR</v>
      </c>
    </row>
    <row r="5549" spans="1:2" x14ac:dyDescent="0.2">
      <c r="A5549" t="s">
        <v>105</v>
      </c>
      <c r="B5549" t="str">
        <f t="shared" si="86"/>
        <v>EUR</v>
      </c>
    </row>
    <row r="5550" spans="1:2" x14ac:dyDescent="0.2">
      <c r="A5550" t="s">
        <v>105</v>
      </c>
      <c r="B5550" t="str">
        <f t="shared" si="86"/>
        <v>EUR</v>
      </c>
    </row>
    <row r="5551" spans="1:2" x14ac:dyDescent="0.2">
      <c r="A5551" t="s">
        <v>105</v>
      </c>
      <c r="B5551" t="str">
        <f t="shared" si="86"/>
        <v>EUR</v>
      </c>
    </row>
    <row r="5552" spans="1:2" x14ac:dyDescent="0.2">
      <c r="A5552" t="s">
        <v>105</v>
      </c>
      <c r="B5552" t="str">
        <f t="shared" si="86"/>
        <v>EUR</v>
      </c>
    </row>
    <row r="5553" spans="1:2" x14ac:dyDescent="0.2">
      <c r="A5553" t="s">
        <v>105</v>
      </c>
      <c r="B5553" t="str">
        <f t="shared" si="86"/>
        <v>EUR</v>
      </c>
    </row>
    <row r="5554" spans="1:2" x14ac:dyDescent="0.2">
      <c r="A5554" t="s">
        <v>105</v>
      </c>
      <c r="B5554" t="str">
        <f t="shared" si="86"/>
        <v>EUR</v>
      </c>
    </row>
    <row r="5555" spans="1:2" x14ac:dyDescent="0.2">
      <c r="A5555" t="s">
        <v>105</v>
      </c>
      <c r="B5555" t="str">
        <f t="shared" si="86"/>
        <v>EUR</v>
      </c>
    </row>
    <row r="5556" spans="1:2" x14ac:dyDescent="0.2">
      <c r="A5556" t="s">
        <v>105</v>
      </c>
      <c r="B5556" t="str">
        <f t="shared" si="86"/>
        <v>EUR</v>
      </c>
    </row>
    <row r="5557" spans="1:2" x14ac:dyDescent="0.2">
      <c r="A5557" t="s">
        <v>105</v>
      </c>
      <c r="B5557" t="str">
        <f t="shared" si="86"/>
        <v>EUR</v>
      </c>
    </row>
    <row r="5558" spans="1:2" x14ac:dyDescent="0.2">
      <c r="A5558" t="s">
        <v>105</v>
      </c>
      <c r="B5558" t="str">
        <f t="shared" si="86"/>
        <v>EUR</v>
      </c>
    </row>
    <row r="5559" spans="1:2" x14ac:dyDescent="0.2">
      <c r="A5559" t="s">
        <v>105</v>
      </c>
      <c r="B5559" t="str">
        <f t="shared" si="86"/>
        <v>EUR</v>
      </c>
    </row>
    <row r="5560" spans="1:2" x14ac:dyDescent="0.2">
      <c r="A5560" t="s">
        <v>105</v>
      </c>
      <c r="B5560" t="str">
        <f t="shared" si="86"/>
        <v>EUR</v>
      </c>
    </row>
    <row r="5561" spans="1:2" x14ac:dyDescent="0.2">
      <c r="A5561" t="s">
        <v>105</v>
      </c>
      <c r="B5561" t="str">
        <f t="shared" si="86"/>
        <v>EUR</v>
      </c>
    </row>
    <row r="5562" spans="1:2" x14ac:dyDescent="0.2">
      <c r="A5562" t="s">
        <v>105</v>
      </c>
      <c r="B5562" t="str">
        <f t="shared" si="86"/>
        <v>EUR</v>
      </c>
    </row>
    <row r="5563" spans="1:2" x14ac:dyDescent="0.2">
      <c r="A5563" t="s">
        <v>105</v>
      </c>
      <c r="B5563" t="str">
        <f t="shared" si="86"/>
        <v>EUR</v>
      </c>
    </row>
    <row r="5564" spans="1:2" x14ac:dyDescent="0.2">
      <c r="A5564" t="s">
        <v>105</v>
      </c>
      <c r="B5564" t="str">
        <f t="shared" si="86"/>
        <v>EUR</v>
      </c>
    </row>
    <row r="5565" spans="1:2" x14ac:dyDescent="0.2">
      <c r="A5565" t="s">
        <v>105</v>
      </c>
      <c r="B5565" t="str">
        <f t="shared" si="86"/>
        <v>EUR</v>
      </c>
    </row>
    <row r="5566" spans="1:2" x14ac:dyDescent="0.2">
      <c r="A5566" t="s">
        <v>105</v>
      </c>
      <c r="B5566" t="str">
        <f t="shared" si="86"/>
        <v>EUR</v>
      </c>
    </row>
    <row r="5567" spans="1:2" x14ac:dyDescent="0.2">
      <c r="A5567" t="s">
        <v>105</v>
      </c>
      <c r="B5567" t="str">
        <f t="shared" si="86"/>
        <v>EUR</v>
      </c>
    </row>
    <row r="5568" spans="1:2" x14ac:dyDescent="0.2">
      <c r="A5568" t="s">
        <v>105</v>
      </c>
      <c r="B5568" t="str">
        <f t="shared" si="86"/>
        <v>EUR</v>
      </c>
    </row>
    <row r="5569" spans="1:2" x14ac:dyDescent="0.2">
      <c r="A5569" t="s">
        <v>105</v>
      </c>
      <c r="B5569" t="str">
        <f t="shared" ref="B5569:B5632" si="87">UPPER(A5569)</f>
        <v>EUR</v>
      </c>
    </row>
    <row r="5570" spans="1:2" x14ac:dyDescent="0.2">
      <c r="A5570" t="s">
        <v>105</v>
      </c>
      <c r="B5570" t="str">
        <f t="shared" si="87"/>
        <v>EUR</v>
      </c>
    </row>
    <row r="5571" spans="1:2" x14ac:dyDescent="0.2">
      <c r="A5571" t="s">
        <v>105</v>
      </c>
      <c r="B5571" t="str">
        <f t="shared" si="87"/>
        <v>EUR</v>
      </c>
    </row>
    <row r="5572" spans="1:2" x14ac:dyDescent="0.2">
      <c r="A5572" t="s">
        <v>105</v>
      </c>
      <c r="B5572" t="str">
        <f t="shared" si="87"/>
        <v>EUR</v>
      </c>
    </row>
    <row r="5573" spans="1:2" x14ac:dyDescent="0.2">
      <c r="A5573" t="s">
        <v>105</v>
      </c>
      <c r="B5573" t="str">
        <f t="shared" si="87"/>
        <v>EUR</v>
      </c>
    </row>
    <row r="5574" spans="1:2" x14ac:dyDescent="0.2">
      <c r="A5574" t="s">
        <v>105</v>
      </c>
      <c r="B5574" t="str">
        <f t="shared" si="87"/>
        <v>EUR</v>
      </c>
    </row>
    <row r="5575" spans="1:2" x14ac:dyDescent="0.2">
      <c r="A5575" t="s">
        <v>105</v>
      </c>
      <c r="B5575" t="str">
        <f t="shared" si="87"/>
        <v>EUR</v>
      </c>
    </row>
    <row r="5576" spans="1:2" x14ac:dyDescent="0.2">
      <c r="A5576" t="s">
        <v>105</v>
      </c>
      <c r="B5576" t="str">
        <f t="shared" si="87"/>
        <v>EUR</v>
      </c>
    </row>
    <row r="5577" spans="1:2" x14ac:dyDescent="0.2">
      <c r="A5577" t="s">
        <v>105</v>
      </c>
      <c r="B5577" t="str">
        <f t="shared" si="87"/>
        <v>EUR</v>
      </c>
    </row>
    <row r="5578" spans="1:2" x14ac:dyDescent="0.2">
      <c r="A5578" t="s">
        <v>105</v>
      </c>
      <c r="B5578" t="str">
        <f t="shared" si="87"/>
        <v>EUR</v>
      </c>
    </row>
    <row r="5579" spans="1:2" x14ac:dyDescent="0.2">
      <c r="A5579" t="s">
        <v>105</v>
      </c>
      <c r="B5579" t="str">
        <f t="shared" si="87"/>
        <v>EUR</v>
      </c>
    </row>
    <row r="5580" spans="1:2" x14ac:dyDescent="0.2">
      <c r="A5580" t="s">
        <v>105</v>
      </c>
      <c r="B5580" t="str">
        <f t="shared" si="87"/>
        <v>EUR</v>
      </c>
    </row>
    <row r="5581" spans="1:2" x14ac:dyDescent="0.2">
      <c r="A5581" t="s">
        <v>105</v>
      </c>
      <c r="B5581" t="str">
        <f t="shared" si="87"/>
        <v>EUR</v>
      </c>
    </row>
    <row r="5582" spans="1:2" x14ac:dyDescent="0.2">
      <c r="A5582" t="s">
        <v>105</v>
      </c>
      <c r="B5582" t="str">
        <f t="shared" si="87"/>
        <v>EUR</v>
      </c>
    </row>
    <row r="5583" spans="1:2" x14ac:dyDescent="0.2">
      <c r="A5583" t="s">
        <v>105</v>
      </c>
      <c r="B5583" t="str">
        <f t="shared" si="87"/>
        <v>EUR</v>
      </c>
    </row>
    <row r="5584" spans="1:2" x14ac:dyDescent="0.2">
      <c r="A5584" t="s">
        <v>105</v>
      </c>
      <c r="B5584" t="str">
        <f t="shared" si="87"/>
        <v>EUR</v>
      </c>
    </row>
    <row r="5585" spans="1:2" x14ac:dyDescent="0.2">
      <c r="A5585" t="s">
        <v>105</v>
      </c>
      <c r="B5585" t="str">
        <f t="shared" si="87"/>
        <v>EUR</v>
      </c>
    </row>
    <row r="5586" spans="1:2" x14ac:dyDescent="0.2">
      <c r="A5586" t="s">
        <v>105</v>
      </c>
      <c r="B5586" t="str">
        <f t="shared" si="87"/>
        <v>EUR</v>
      </c>
    </row>
    <row r="5587" spans="1:2" x14ac:dyDescent="0.2">
      <c r="A5587" t="s">
        <v>105</v>
      </c>
      <c r="B5587" t="str">
        <f t="shared" si="87"/>
        <v>EUR</v>
      </c>
    </row>
    <row r="5588" spans="1:2" x14ac:dyDescent="0.2">
      <c r="A5588" t="s">
        <v>105</v>
      </c>
      <c r="B5588" t="str">
        <f t="shared" si="87"/>
        <v>EUR</v>
      </c>
    </row>
    <row r="5589" spans="1:2" x14ac:dyDescent="0.2">
      <c r="A5589" t="s">
        <v>105</v>
      </c>
      <c r="B5589" t="str">
        <f t="shared" si="87"/>
        <v>EUR</v>
      </c>
    </row>
    <row r="5590" spans="1:2" x14ac:dyDescent="0.2">
      <c r="A5590" t="s">
        <v>105</v>
      </c>
      <c r="B5590" t="str">
        <f t="shared" si="87"/>
        <v>EUR</v>
      </c>
    </row>
    <row r="5591" spans="1:2" x14ac:dyDescent="0.2">
      <c r="A5591" t="s">
        <v>105</v>
      </c>
      <c r="B5591" t="str">
        <f t="shared" si="87"/>
        <v>EUR</v>
      </c>
    </row>
    <row r="5592" spans="1:2" x14ac:dyDescent="0.2">
      <c r="A5592" t="s">
        <v>105</v>
      </c>
      <c r="B5592" t="str">
        <f t="shared" si="87"/>
        <v>EUR</v>
      </c>
    </row>
    <row r="5593" spans="1:2" x14ac:dyDescent="0.2">
      <c r="A5593" t="s">
        <v>105</v>
      </c>
      <c r="B5593" t="str">
        <f t="shared" si="87"/>
        <v>EUR</v>
      </c>
    </row>
    <row r="5594" spans="1:2" x14ac:dyDescent="0.2">
      <c r="A5594" t="s">
        <v>105</v>
      </c>
      <c r="B5594" t="str">
        <f t="shared" si="87"/>
        <v>EUR</v>
      </c>
    </row>
    <row r="5595" spans="1:2" x14ac:dyDescent="0.2">
      <c r="A5595" t="s">
        <v>105</v>
      </c>
      <c r="B5595" t="str">
        <f t="shared" si="87"/>
        <v>EUR</v>
      </c>
    </row>
    <row r="5596" spans="1:2" x14ac:dyDescent="0.2">
      <c r="A5596" t="s">
        <v>105</v>
      </c>
      <c r="B5596" t="str">
        <f t="shared" si="87"/>
        <v>EUR</v>
      </c>
    </row>
    <row r="5597" spans="1:2" x14ac:dyDescent="0.2">
      <c r="A5597" t="s">
        <v>105</v>
      </c>
      <c r="B5597" t="str">
        <f t="shared" si="87"/>
        <v>EUR</v>
      </c>
    </row>
    <row r="5598" spans="1:2" x14ac:dyDescent="0.2">
      <c r="A5598" t="s">
        <v>105</v>
      </c>
      <c r="B5598" t="str">
        <f t="shared" si="87"/>
        <v>EUR</v>
      </c>
    </row>
    <row r="5599" spans="1:2" x14ac:dyDescent="0.2">
      <c r="A5599" t="s">
        <v>105</v>
      </c>
      <c r="B5599" t="str">
        <f t="shared" si="87"/>
        <v>EUR</v>
      </c>
    </row>
    <row r="5600" spans="1:2" x14ac:dyDescent="0.2">
      <c r="A5600" t="s">
        <v>105</v>
      </c>
      <c r="B5600" t="str">
        <f t="shared" si="87"/>
        <v>EUR</v>
      </c>
    </row>
    <row r="5601" spans="1:2" x14ac:dyDescent="0.2">
      <c r="A5601" t="s">
        <v>105</v>
      </c>
      <c r="B5601" t="str">
        <f t="shared" si="87"/>
        <v>EUR</v>
      </c>
    </row>
    <row r="5602" spans="1:2" x14ac:dyDescent="0.2">
      <c r="A5602" t="s">
        <v>105</v>
      </c>
      <c r="B5602" t="str">
        <f t="shared" si="87"/>
        <v>EUR</v>
      </c>
    </row>
    <row r="5603" spans="1:2" x14ac:dyDescent="0.2">
      <c r="A5603" t="s">
        <v>105</v>
      </c>
      <c r="B5603" t="str">
        <f t="shared" si="87"/>
        <v>EUR</v>
      </c>
    </row>
    <row r="5604" spans="1:2" x14ac:dyDescent="0.2">
      <c r="A5604" t="s">
        <v>105</v>
      </c>
      <c r="B5604" t="str">
        <f t="shared" si="87"/>
        <v>EUR</v>
      </c>
    </row>
    <row r="5605" spans="1:2" x14ac:dyDescent="0.2">
      <c r="A5605" t="s">
        <v>105</v>
      </c>
      <c r="B5605" t="str">
        <f t="shared" si="87"/>
        <v>EUR</v>
      </c>
    </row>
    <row r="5606" spans="1:2" x14ac:dyDescent="0.2">
      <c r="A5606" t="s">
        <v>105</v>
      </c>
      <c r="B5606" t="str">
        <f t="shared" si="87"/>
        <v>EUR</v>
      </c>
    </row>
    <row r="5607" spans="1:2" x14ac:dyDescent="0.2">
      <c r="A5607" t="s">
        <v>105</v>
      </c>
      <c r="B5607" t="str">
        <f t="shared" si="87"/>
        <v>EUR</v>
      </c>
    </row>
    <row r="5608" spans="1:2" x14ac:dyDescent="0.2">
      <c r="A5608" t="s">
        <v>105</v>
      </c>
      <c r="B5608" t="str">
        <f t="shared" si="87"/>
        <v>EUR</v>
      </c>
    </row>
    <row r="5609" spans="1:2" x14ac:dyDescent="0.2">
      <c r="A5609" t="s">
        <v>105</v>
      </c>
      <c r="B5609" t="str">
        <f t="shared" si="87"/>
        <v>EUR</v>
      </c>
    </row>
    <row r="5610" spans="1:2" x14ac:dyDescent="0.2">
      <c r="A5610" t="s">
        <v>105</v>
      </c>
      <c r="B5610" t="str">
        <f t="shared" si="87"/>
        <v>EUR</v>
      </c>
    </row>
    <row r="5611" spans="1:2" x14ac:dyDescent="0.2">
      <c r="A5611" t="s">
        <v>105</v>
      </c>
      <c r="B5611" t="str">
        <f t="shared" si="87"/>
        <v>EUR</v>
      </c>
    </row>
    <row r="5612" spans="1:2" x14ac:dyDescent="0.2">
      <c r="A5612" t="s">
        <v>105</v>
      </c>
      <c r="B5612" t="str">
        <f t="shared" si="87"/>
        <v>EUR</v>
      </c>
    </row>
    <row r="5613" spans="1:2" x14ac:dyDescent="0.2">
      <c r="A5613" t="s">
        <v>105</v>
      </c>
      <c r="B5613" t="str">
        <f t="shared" si="87"/>
        <v>EUR</v>
      </c>
    </row>
    <row r="5614" spans="1:2" x14ac:dyDescent="0.2">
      <c r="A5614" t="s">
        <v>105</v>
      </c>
      <c r="B5614" t="str">
        <f t="shared" si="87"/>
        <v>EUR</v>
      </c>
    </row>
    <row r="5615" spans="1:2" x14ac:dyDescent="0.2">
      <c r="A5615" t="s">
        <v>105</v>
      </c>
      <c r="B5615" t="str">
        <f t="shared" si="87"/>
        <v>EUR</v>
      </c>
    </row>
    <row r="5616" spans="1:2" x14ac:dyDescent="0.2">
      <c r="A5616" t="s">
        <v>105</v>
      </c>
      <c r="B5616" t="str">
        <f t="shared" si="87"/>
        <v>EUR</v>
      </c>
    </row>
    <row r="5617" spans="1:2" x14ac:dyDescent="0.2">
      <c r="A5617" t="s">
        <v>105</v>
      </c>
      <c r="B5617" t="str">
        <f t="shared" si="87"/>
        <v>EUR</v>
      </c>
    </row>
    <row r="5618" spans="1:2" x14ac:dyDescent="0.2">
      <c r="A5618" t="s">
        <v>105</v>
      </c>
      <c r="B5618" t="str">
        <f t="shared" si="87"/>
        <v>EUR</v>
      </c>
    </row>
    <row r="5619" spans="1:2" x14ac:dyDescent="0.2">
      <c r="A5619" t="s">
        <v>105</v>
      </c>
      <c r="B5619" t="str">
        <f t="shared" si="87"/>
        <v>EUR</v>
      </c>
    </row>
    <row r="5620" spans="1:2" x14ac:dyDescent="0.2">
      <c r="A5620" t="s">
        <v>105</v>
      </c>
      <c r="B5620" t="str">
        <f t="shared" si="87"/>
        <v>EUR</v>
      </c>
    </row>
    <row r="5621" spans="1:2" x14ac:dyDescent="0.2">
      <c r="A5621" t="s">
        <v>105</v>
      </c>
      <c r="B5621" t="str">
        <f t="shared" si="87"/>
        <v>EUR</v>
      </c>
    </row>
    <row r="5622" spans="1:2" x14ac:dyDescent="0.2">
      <c r="A5622" t="s">
        <v>105</v>
      </c>
      <c r="B5622" t="str">
        <f t="shared" si="87"/>
        <v>EUR</v>
      </c>
    </row>
    <row r="5623" spans="1:2" x14ac:dyDescent="0.2">
      <c r="A5623" t="s">
        <v>105</v>
      </c>
      <c r="B5623" t="str">
        <f t="shared" si="87"/>
        <v>EUR</v>
      </c>
    </row>
    <row r="5624" spans="1:2" x14ac:dyDescent="0.2">
      <c r="A5624" t="s">
        <v>105</v>
      </c>
      <c r="B5624" t="str">
        <f t="shared" si="87"/>
        <v>EUR</v>
      </c>
    </row>
    <row r="5625" spans="1:2" x14ac:dyDescent="0.2">
      <c r="A5625" t="s">
        <v>105</v>
      </c>
      <c r="B5625" t="str">
        <f t="shared" si="87"/>
        <v>EUR</v>
      </c>
    </row>
    <row r="5626" spans="1:2" x14ac:dyDescent="0.2">
      <c r="A5626" t="s">
        <v>105</v>
      </c>
      <c r="B5626" t="str">
        <f t="shared" si="87"/>
        <v>EUR</v>
      </c>
    </row>
    <row r="5627" spans="1:2" x14ac:dyDescent="0.2">
      <c r="A5627" t="s">
        <v>105</v>
      </c>
      <c r="B5627" t="str">
        <f t="shared" si="87"/>
        <v>EUR</v>
      </c>
    </row>
    <row r="5628" spans="1:2" x14ac:dyDescent="0.2">
      <c r="A5628" t="s">
        <v>105</v>
      </c>
      <c r="B5628" t="str">
        <f t="shared" si="87"/>
        <v>EUR</v>
      </c>
    </row>
    <row r="5629" spans="1:2" x14ac:dyDescent="0.2">
      <c r="A5629" t="s">
        <v>105</v>
      </c>
      <c r="B5629" t="str">
        <f t="shared" si="87"/>
        <v>EUR</v>
      </c>
    </row>
    <row r="5630" spans="1:2" x14ac:dyDescent="0.2">
      <c r="A5630" t="s">
        <v>105</v>
      </c>
      <c r="B5630" t="str">
        <f t="shared" si="87"/>
        <v>EUR</v>
      </c>
    </row>
    <row r="5631" spans="1:2" x14ac:dyDescent="0.2">
      <c r="A5631" t="s">
        <v>105</v>
      </c>
      <c r="B5631" t="str">
        <f t="shared" si="87"/>
        <v>EUR</v>
      </c>
    </row>
    <row r="5632" spans="1:2" x14ac:dyDescent="0.2">
      <c r="A5632" t="s">
        <v>105</v>
      </c>
      <c r="B5632" t="str">
        <f t="shared" si="87"/>
        <v>EUR</v>
      </c>
    </row>
    <row r="5633" spans="1:2" x14ac:dyDescent="0.2">
      <c r="A5633" t="s">
        <v>105</v>
      </c>
      <c r="B5633" t="str">
        <f t="shared" ref="B5633:B5696" si="88">UPPER(A5633)</f>
        <v>EUR</v>
      </c>
    </row>
    <row r="5634" spans="1:2" x14ac:dyDescent="0.2">
      <c r="A5634" t="s">
        <v>105</v>
      </c>
      <c r="B5634" t="str">
        <f t="shared" si="88"/>
        <v>EUR</v>
      </c>
    </row>
    <row r="5635" spans="1:2" x14ac:dyDescent="0.2">
      <c r="A5635" t="s">
        <v>105</v>
      </c>
      <c r="B5635" t="str">
        <f t="shared" si="88"/>
        <v>EUR</v>
      </c>
    </row>
    <row r="5636" spans="1:2" x14ac:dyDescent="0.2">
      <c r="A5636" t="s">
        <v>105</v>
      </c>
      <c r="B5636" t="str">
        <f t="shared" si="88"/>
        <v>EUR</v>
      </c>
    </row>
    <row r="5637" spans="1:2" x14ac:dyDescent="0.2">
      <c r="A5637" t="s">
        <v>105</v>
      </c>
      <c r="B5637" t="str">
        <f t="shared" si="88"/>
        <v>EUR</v>
      </c>
    </row>
    <row r="5638" spans="1:2" x14ac:dyDescent="0.2">
      <c r="A5638" t="s">
        <v>105</v>
      </c>
      <c r="B5638" t="str">
        <f t="shared" si="88"/>
        <v>EUR</v>
      </c>
    </row>
    <row r="5639" spans="1:2" x14ac:dyDescent="0.2">
      <c r="A5639" t="s">
        <v>105</v>
      </c>
      <c r="B5639" t="str">
        <f t="shared" si="88"/>
        <v>EUR</v>
      </c>
    </row>
    <row r="5640" spans="1:2" x14ac:dyDescent="0.2">
      <c r="A5640" t="s">
        <v>105</v>
      </c>
      <c r="B5640" t="str">
        <f t="shared" si="88"/>
        <v>EUR</v>
      </c>
    </row>
    <row r="5641" spans="1:2" x14ac:dyDescent="0.2">
      <c r="A5641" t="s">
        <v>10</v>
      </c>
      <c r="B5641" t="str">
        <f t="shared" si="88"/>
        <v>USD</v>
      </c>
    </row>
    <row r="5642" spans="1:2" x14ac:dyDescent="0.2">
      <c r="A5642" t="s">
        <v>10</v>
      </c>
      <c r="B5642" t="str">
        <f t="shared" si="88"/>
        <v>USD</v>
      </c>
    </row>
    <row r="5643" spans="1:2" x14ac:dyDescent="0.2">
      <c r="A5643" t="s">
        <v>10</v>
      </c>
      <c r="B5643" t="str">
        <f t="shared" si="88"/>
        <v>USD</v>
      </c>
    </row>
    <row r="5644" spans="1:2" x14ac:dyDescent="0.2">
      <c r="A5644" t="s">
        <v>10</v>
      </c>
      <c r="B5644" t="str">
        <f t="shared" si="88"/>
        <v>USD</v>
      </c>
    </row>
    <row r="5645" spans="1:2" x14ac:dyDescent="0.2">
      <c r="A5645" t="s">
        <v>10</v>
      </c>
      <c r="B5645" t="str">
        <f t="shared" si="88"/>
        <v>USD</v>
      </c>
    </row>
    <row r="5646" spans="1:2" x14ac:dyDescent="0.2">
      <c r="A5646" t="s">
        <v>10</v>
      </c>
      <c r="B5646" t="str">
        <f t="shared" si="88"/>
        <v>USD</v>
      </c>
    </row>
    <row r="5647" spans="1:2" x14ac:dyDescent="0.2">
      <c r="A5647" t="s">
        <v>105</v>
      </c>
      <c r="B5647" t="str">
        <f t="shared" si="88"/>
        <v>EUR</v>
      </c>
    </row>
    <row r="5648" spans="1:2" x14ac:dyDescent="0.2">
      <c r="A5648" t="s">
        <v>105</v>
      </c>
      <c r="B5648" t="str">
        <f t="shared" si="88"/>
        <v>EUR</v>
      </c>
    </row>
    <row r="5649" spans="1:2" x14ac:dyDescent="0.2">
      <c r="A5649" t="s">
        <v>105</v>
      </c>
      <c r="B5649" t="str">
        <f t="shared" si="88"/>
        <v>EUR</v>
      </c>
    </row>
    <row r="5650" spans="1:2" x14ac:dyDescent="0.2">
      <c r="A5650" t="s">
        <v>105</v>
      </c>
      <c r="B5650" t="str">
        <f t="shared" si="88"/>
        <v>EUR</v>
      </c>
    </row>
    <row r="5651" spans="1:2" x14ac:dyDescent="0.2">
      <c r="A5651" t="s">
        <v>105</v>
      </c>
      <c r="B5651" t="str">
        <f t="shared" si="88"/>
        <v>EUR</v>
      </c>
    </row>
    <row r="5652" spans="1:2" x14ac:dyDescent="0.2">
      <c r="A5652" t="s">
        <v>105</v>
      </c>
      <c r="B5652" t="str">
        <f t="shared" si="88"/>
        <v>EUR</v>
      </c>
    </row>
    <row r="5653" spans="1:2" x14ac:dyDescent="0.2">
      <c r="A5653" t="s">
        <v>105</v>
      </c>
      <c r="B5653" t="str">
        <f t="shared" si="88"/>
        <v>EUR</v>
      </c>
    </row>
    <row r="5654" spans="1:2" x14ac:dyDescent="0.2">
      <c r="A5654" t="s">
        <v>105</v>
      </c>
      <c r="B5654" t="str">
        <f t="shared" si="88"/>
        <v>EUR</v>
      </c>
    </row>
    <row r="5655" spans="1:2" x14ac:dyDescent="0.2">
      <c r="A5655" t="s">
        <v>105</v>
      </c>
      <c r="B5655" t="str">
        <f t="shared" si="88"/>
        <v>EUR</v>
      </c>
    </row>
    <row r="5656" spans="1:2" x14ac:dyDescent="0.2">
      <c r="A5656" t="s">
        <v>105</v>
      </c>
      <c r="B5656" t="str">
        <f t="shared" si="88"/>
        <v>EUR</v>
      </c>
    </row>
    <row r="5657" spans="1:2" x14ac:dyDescent="0.2">
      <c r="A5657" t="s">
        <v>105</v>
      </c>
      <c r="B5657" t="str">
        <f t="shared" si="88"/>
        <v>EUR</v>
      </c>
    </row>
    <row r="5658" spans="1:2" x14ac:dyDescent="0.2">
      <c r="A5658" t="s">
        <v>105</v>
      </c>
      <c r="B5658" t="str">
        <f t="shared" si="88"/>
        <v>EUR</v>
      </c>
    </row>
    <row r="5659" spans="1:2" x14ac:dyDescent="0.2">
      <c r="A5659" t="s">
        <v>105</v>
      </c>
      <c r="B5659" t="str">
        <f t="shared" si="88"/>
        <v>EUR</v>
      </c>
    </row>
    <row r="5660" spans="1:2" x14ac:dyDescent="0.2">
      <c r="A5660" t="s">
        <v>105</v>
      </c>
      <c r="B5660" t="str">
        <f t="shared" si="88"/>
        <v>EUR</v>
      </c>
    </row>
    <row r="5661" spans="1:2" x14ac:dyDescent="0.2">
      <c r="A5661" t="s">
        <v>105</v>
      </c>
      <c r="B5661" t="str">
        <f t="shared" si="88"/>
        <v>EUR</v>
      </c>
    </row>
    <row r="5662" spans="1:2" x14ac:dyDescent="0.2">
      <c r="A5662" t="s">
        <v>10</v>
      </c>
      <c r="B5662" t="str">
        <f t="shared" si="88"/>
        <v>USD</v>
      </c>
    </row>
    <row r="5663" spans="1:2" x14ac:dyDescent="0.2">
      <c r="A5663" t="s">
        <v>2431</v>
      </c>
      <c r="B5663" t="str">
        <f t="shared" si="88"/>
        <v>GBP</v>
      </c>
    </row>
    <row r="5664" spans="1:2" x14ac:dyDescent="0.2">
      <c r="A5664" t="s">
        <v>105</v>
      </c>
      <c r="B5664" t="str">
        <f t="shared" si="88"/>
        <v>EUR</v>
      </c>
    </row>
    <row r="5665" spans="1:2" x14ac:dyDescent="0.2">
      <c r="A5665" t="s">
        <v>2454</v>
      </c>
      <c r="B5665" t="str">
        <f t="shared" si="88"/>
        <v>CHF</v>
      </c>
    </row>
    <row r="5666" spans="1:2" x14ac:dyDescent="0.2">
      <c r="A5666" t="s">
        <v>10</v>
      </c>
      <c r="B5666" t="str">
        <f t="shared" si="88"/>
        <v>USD</v>
      </c>
    </row>
    <row r="5667" spans="1:2" x14ac:dyDescent="0.2">
      <c r="A5667" t="s">
        <v>10</v>
      </c>
      <c r="B5667" t="str">
        <f t="shared" si="88"/>
        <v>USD</v>
      </c>
    </row>
    <row r="5668" spans="1:2" x14ac:dyDescent="0.2">
      <c r="A5668" t="s">
        <v>105</v>
      </c>
      <c r="B5668" t="str">
        <f t="shared" si="88"/>
        <v>EUR</v>
      </c>
    </row>
    <row r="5669" spans="1:2" x14ac:dyDescent="0.2">
      <c r="A5669" t="s">
        <v>2431</v>
      </c>
      <c r="B5669" t="str">
        <f t="shared" si="88"/>
        <v>GBP</v>
      </c>
    </row>
    <row r="5670" spans="1:2" x14ac:dyDescent="0.2">
      <c r="A5670" t="s">
        <v>10</v>
      </c>
      <c r="B5670" t="str">
        <f t="shared" si="88"/>
        <v>USD</v>
      </c>
    </row>
    <row r="5671" spans="1:2" x14ac:dyDescent="0.2">
      <c r="A5671" t="s">
        <v>10</v>
      </c>
      <c r="B5671" t="str">
        <f t="shared" si="88"/>
        <v>USD</v>
      </c>
    </row>
    <row r="5672" spans="1:2" x14ac:dyDescent="0.2">
      <c r="A5672" t="s">
        <v>10</v>
      </c>
      <c r="B5672" t="str">
        <f t="shared" si="88"/>
        <v>USD</v>
      </c>
    </row>
    <row r="5673" spans="1:2" x14ac:dyDescent="0.2">
      <c r="A5673" t="s">
        <v>10</v>
      </c>
      <c r="B5673" t="str">
        <f t="shared" si="88"/>
        <v>USD</v>
      </c>
    </row>
    <row r="5674" spans="1:2" x14ac:dyDescent="0.2">
      <c r="A5674" t="s">
        <v>105</v>
      </c>
      <c r="B5674" t="str">
        <f t="shared" si="88"/>
        <v>EUR</v>
      </c>
    </row>
    <row r="5675" spans="1:2" x14ac:dyDescent="0.2">
      <c r="A5675" t="s">
        <v>105</v>
      </c>
      <c r="B5675" t="str">
        <f t="shared" si="88"/>
        <v>EUR</v>
      </c>
    </row>
    <row r="5676" spans="1:2" x14ac:dyDescent="0.2">
      <c r="A5676" t="s">
        <v>105</v>
      </c>
      <c r="B5676" t="str">
        <f t="shared" si="88"/>
        <v>EUR</v>
      </c>
    </row>
    <row r="5677" spans="1:2" x14ac:dyDescent="0.2">
      <c r="A5677" t="s">
        <v>105</v>
      </c>
      <c r="B5677" t="str">
        <f t="shared" si="88"/>
        <v>EUR</v>
      </c>
    </row>
    <row r="5678" spans="1:2" x14ac:dyDescent="0.2">
      <c r="A5678" t="s">
        <v>105</v>
      </c>
      <c r="B5678" t="str">
        <f t="shared" si="88"/>
        <v>EUR</v>
      </c>
    </row>
    <row r="5679" spans="1:2" x14ac:dyDescent="0.2">
      <c r="A5679" t="s">
        <v>105</v>
      </c>
      <c r="B5679" t="str">
        <f t="shared" si="88"/>
        <v>EUR</v>
      </c>
    </row>
    <row r="5680" spans="1:2" x14ac:dyDescent="0.2">
      <c r="A5680" t="s">
        <v>105</v>
      </c>
      <c r="B5680" t="str">
        <f t="shared" si="88"/>
        <v>EUR</v>
      </c>
    </row>
    <row r="5681" spans="1:2" x14ac:dyDescent="0.2">
      <c r="A5681" t="s">
        <v>10</v>
      </c>
      <c r="B5681" t="str">
        <f t="shared" si="88"/>
        <v>USD</v>
      </c>
    </row>
    <row r="5682" spans="1:2" x14ac:dyDescent="0.2">
      <c r="A5682" t="s">
        <v>10</v>
      </c>
      <c r="B5682" t="str">
        <f t="shared" si="88"/>
        <v>USD</v>
      </c>
    </row>
    <row r="5683" spans="1:2" x14ac:dyDescent="0.2">
      <c r="A5683" t="s">
        <v>10</v>
      </c>
      <c r="B5683" t="str">
        <f t="shared" si="88"/>
        <v>USD</v>
      </c>
    </row>
    <row r="5684" spans="1:2" x14ac:dyDescent="0.2">
      <c r="A5684" t="s">
        <v>10</v>
      </c>
      <c r="B5684" t="str">
        <f t="shared" si="88"/>
        <v>USD</v>
      </c>
    </row>
    <row r="5685" spans="1:2" x14ac:dyDescent="0.2">
      <c r="A5685" t="s">
        <v>10</v>
      </c>
      <c r="B5685" t="str">
        <f t="shared" si="88"/>
        <v>USD</v>
      </c>
    </row>
    <row r="5686" spans="1:2" x14ac:dyDescent="0.2">
      <c r="A5686" t="s">
        <v>2690</v>
      </c>
      <c r="B5686" t="str">
        <f t="shared" si="88"/>
        <v>CAD</v>
      </c>
    </row>
    <row r="5687" spans="1:2" x14ac:dyDescent="0.2">
      <c r="A5687" t="s">
        <v>2690</v>
      </c>
      <c r="B5687" t="str">
        <f t="shared" si="88"/>
        <v>CAD</v>
      </c>
    </row>
    <row r="5688" spans="1:2" x14ac:dyDescent="0.2">
      <c r="A5688" t="s">
        <v>105</v>
      </c>
      <c r="B5688" t="str">
        <f t="shared" si="88"/>
        <v>EUR</v>
      </c>
    </row>
    <row r="5689" spans="1:2" x14ac:dyDescent="0.2">
      <c r="A5689" t="s">
        <v>105</v>
      </c>
      <c r="B5689" t="str">
        <f t="shared" si="88"/>
        <v>EUR</v>
      </c>
    </row>
    <row r="5690" spans="1:2" x14ac:dyDescent="0.2">
      <c r="A5690" t="s">
        <v>10</v>
      </c>
      <c r="B5690" t="str">
        <f t="shared" si="88"/>
        <v>USD</v>
      </c>
    </row>
    <row r="5691" spans="1:2" x14ac:dyDescent="0.2">
      <c r="A5691" t="s">
        <v>2431</v>
      </c>
      <c r="B5691" t="str">
        <f t="shared" si="88"/>
        <v>GBP</v>
      </c>
    </row>
    <row r="5692" spans="1:2" x14ac:dyDescent="0.2">
      <c r="A5692" t="s">
        <v>105</v>
      </c>
      <c r="B5692" t="str">
        <f t="shared" si="88"/>
        <v>EUR</v>
      </c>
    </row>
    <row r="5693" spans="1:2" x14ac:dyDescent="0.2">
      <c r="A5693" t="s">
        <v>2454</v>
      </c>
      <c r="B5693" t="str">
        <f t="shared" si="88"/>
        <v>CHF</v>
      </c>
    </row>
    <row r="5694" spans="1:2" x14ac:dyDescent="0.2">
      <c r="A5694" t="s">
        <v>2690</v>
      </c>
      <c r="B5694" t="str">
        <f t="shared" si="88"/>
        <v>CAD</v>
      </c>
    </row>
    <row r="5695" spans="1:2" x14ac:dyDescent="0.2">
      <c r="A5695" t="s">
        <v>105</v>
      </c>
      <c r="B5695" t="str">
        <f t="shared" si="88"/>
        <v>EUR</v>
      </c>
    </row>
    <row r="5696" spans="1:2" x14ac:dyDescent="0.2">
      <c r="A5696" t="s">
        <v>105</v>
      </c>
      <c r="B5696" t="str">
        <f t="shared" si="88"/>
        <v>EUR</v>
      </c>
    </row>
    <row r="5697" spans="1:2" x14ac:dyDescent="0.2">
      <c r="A5697" t="s">
        <v>105</v>
      </c>
      <c r="B5697" t="str">
        <f t="shared" ref="B5697:B5760" si="89">UPPER(A5697)</f>
        <v>EUR</v>
      </c>
    </row>
    <row r="5698" spans="1:2" x14ac:dyDescent="0.2">
      <c r="A5698" t="s">
        <v>10</v>
      </c>
      <c r="B5698" t="str">
        <f t="shared" si="89"/>
        <v>USD</v>
      </c>
    </row>
    <row r="5699" spans="1:2" x14ac:dyDescent="0.2">
      <c r="A5699" t="s">
        <v>105</v>
      </c>
      <c r="B5699" t="str">
        <f t="shared" si="89"/>
        <v>EUR</v>
      </c>
    </row>
    <row r="5700" spans="1:2" x14ac:dyDescent="0.2">
      <c r="A5700" t="s">
        <v>10</v>
      </c>
      <c r="B5700" t="str">
        <f t="shared" si="89"/>
        <v>USD</v>
      </c>
    </row>
    <row r="5701" spans="1:2" x14ac:dyDescent="0.2">
      <c r="A5701" t="s">
        <v>2431</v>
      </c>
      <c r="B5701" t="str">
        <f t="shared" si="89"/>
        <v>GBP</v>
      </c>
    </row>
    <row r="5702" spans="1:2" x14ac:dyDescent="0.2">
      <c r="A5702" t="s">
        <v>10</v>
      </c>
      <c r="B5702" t="str">
        <f t="shared" si="89"/>
        <v>USD</v>
      </c>
    </row>
    <row r="5703" spans="1:2" x14ac:dyDescent="0.2">
      <c r="A5703" t="s">
        <v>10</v>
      </c>
      <c r="B5703" t="str">
        <f t="shared" si="89"/>
        <v>USD</v>
      </c>
    </row>
    <row r="5704" spans="1:2" x14ac:dyDescent="0.2">
      <c r="A5704" t="s">
        <v>10</v>
      </c>
      <c r="B5704" t="str">
        <f t="shared" si="89"/>
        <v>USD</v>
      </c>
    </row>
    <row r="5705" spans="1:2" x14ac:dyDescent="0.2">
      <c r="A5705" t="s">
        <v>10</v>
      </c>
      <c r="B5705" t="str">
        <f t="shared" si="89"/>
        <v>USD</v>
      </c>
    </row>
    <row r="5706" spans="1:2" x14ac:dyDescent="0.2">
      <c r="A5706" t="s">
        <v>10</v>
      </c>
      <c r="B5706" t="str">
        <f t="shared" si="89"/>
        <v>USD</v>
      </c>
    </row>
    <row r="5707" spans="1:2" x14ac:dyDescent="0.2">
      <c r="A5707" t="s">
        <v>105</v>
      </c>
      <c r="B5707" t="str">
        <f t="shared" si="89"/>
        <v>EUR</v>
      </c>
    </row>
    <row r="5708" spans="1:2" x14ac:dyDescent="0.2">
      <c r="A5708" t="s">
        <v>105</v>
      </c>
      <c r="B5708" t="str">
        <f t="shared" si="89"/>
        <v>EUR</v>
      </c>
    </row>
    <row r="5709" spans="1:2" x14ac:dyDescent="0.2">
      <c r="A5709" t="s">
        <v>105</v>
      </c>
      <c r="B5709" t="str">
        <f t="shared" si="89"/>
        <v>EUR</v>
      </c>
    </row>
    <row r="5710" spans="1:2" x14ac:dyDescent="0.2">
      <c r="A5710" t="s">
        <v>105</v>
      </c>
      <c r="B5710" t="str">
        <f t="shared" si="89"/>
        <v>EUR</v>
      </c>
    </row>
    <row r="5711" spans="1:2" x14ac:dyDescent="0.2">
      <c r="A5711" t="s">
        <v>105</v>
      </c>
      <c r="B5711" t="str">
        <f t="shared" si="89"/>
        <v>EUR</v>
      </c>
    </row>
    <row r="5712" spans="1:2" x14ac:dyDescent="0.2">
      <c r="A5712" t="s">
        <v>105</v>
      </c>
      <c r="B5712" t="str">
        <f t="shared" si="89"/>
        <v>EUR</v>
      </c>
    </row>
    <row r="5713" spans="1:2" x14ac:dyDescent="0.2">
      <c r="A5713" t="s">
        <v>105</v>
      </c>
      <c r="B5713" t="str">
        <f t="shared" si="89"/>
        <v>EUR</v>
      </c>
    </row>
    <row r="5714" spans="1:2" x14ac:dyDescent="0.2">
      <c r="A5714" t="s">
        <v>105</v>
      </c>
      <c r="B5714" t="str">
        <f t="shared" si="89"/>
        <v>EUR</v>
      </c>
    </row>
    <row r="5715" spans="1:2" x14ac:dyDescent="0.2">
      <c r="A5715" t="s">
        <v>105</v>
      </c>
      <c r="B5715" t="str">
        <f t="shared" si="89"/>
        <v>EUR</v>
      </c>
    </row>
    <row r="5716" spans="1:2" x14ac:dyDescent="0.2">
      <c r="A5716" t="s">
        <v>105</v>
      </c>
      <c r="B5716" t="str">
        <f t="shared" si="89"/>
        <v>EUR</v>
      </c>
    </row>
    <row r="5717" spans="1:2" x14ac:dyDescent="0.2">
      <c r="A5717" t="s">
        <v>105</v>
      </c>
      <c r="B5717" t="str">
        <f t="shared" si="89"/>
        <v>EUR</v>
      </c>
    </row>
    <row r="5718" spans="1:2" x14ac:dyDescent="0.2">
      <c r="A5718" t="s">
        <v>105</v>
      </c>
      <c r="B5718" t="str">
        <f t="shared" si="89"/>
        <v>EUR</v>
      </c>
    </row>
    <row r="5719" spans="1:2" x14ac:dyDescent="0.2">
      <c r="A5719" t="s">
        <v>105</v>
      </c>
      <c r="B5719" t="str">
        <f t="shared" si="89"/>
        <v>EUR</v>
      </c>
    </row>
    <row r="5720" spans="1:2" x14ac:dyDescent="0.2">
      <c r="A5720" t="s">
        <v>105</v>
      </c>
      <c r="B5720" t="str">
        <f t="shared" si="89"/>
        <v>EUR</v>
      </c>
    </row>
    <row r="5721" spans="1:2" x14ac:dyDescent="0.2">
      <c r="A5721" t="s">
        <v>105</v>
      </c>
      <c r="B5721" t="str">
        <f t="shared" si="89"/>
        <v>EUR</v>
      </c>
    </row>
    <row r="5722" spans="1:2" x14ac:dyDescent="0.2">
      <c r="A5722" t="s">
        <v>2690</v>
      </c>
      <c r="B5722" t="str">
        <f t="shared" si="89"/>
        <v>CAD</v>
      </c>
    </row>
    <row r="5723" spans="1:2" x14ac:dyDescent="0.2">
      <c r="A5723" t="s">
        <v>10</v>
      </c>
      <c r="B5723" t="str">
        <f t="shared" si="89"/>
        <v>USD</v>
      </c>
    </row>
    <row r="5724" spans="1:2" x14ac:dyDescent="0.2">
      <c r="A5724" t="s">
        <v>10</v>
      </c>
      <c r="B5724" t="str">
        <f t="shared" si="89"/>
        <v>USD</v>
      </c>
    </row>
    <row r="5725" spans="1:2" x14ac:dyDescent="0.2">
      <c r="A5725" t="s">
        <v>2341</v>
      </c>
      <c r="B5725" t="str">
        <f t="shared" si="89"/>
        <v>AUD</v>
      </c>
    </row>
    <row r="5726" spans="1:2" x14ac:dyDescent="0.2">
      <c r="A5726" t="s">
        <v>2431</v>
      </c>
      <c r="B5726" t="str">
        <f t="shared" si="89"/>
        <v>GBP</v>
      </c>
    </row>
    <row r="5727" spans="1:2" x14ac:dyDescent="0.2">
      <c r="A5727" t="s">
        <v>10</v>
      </c>
      <c r="B5727" t="str">
        <f t="shared" si="89"/>
        <v>USD</v>
      </c>
    </row>
    <row r="5728" spans="1:2" x14ac:dyDescent="0.2">
      <c r="A5728" t="s">
        <v>10</v>
      </c>
      <c r="B5728" t="str">
        <f t="shared" si="89"/>
        <v>USD</v>
      </c>
    </row>
    <row r="5729" spans="1:2" x14ac:dyDescent="0.2">
      <c r="A5729" t="s">
        <v>10</v>
      </c>
      <c r="B5729" t="str">
        <f t="shared" si="89"/>
        <v>USD</v>
      </c>
    </row>
    <row r="5730" spans="1:2" x14ac:dyDescent="0.2">
      <c r="A5730" t="s">
        <v>2690</v>
      </c>
      <c r="B5730" t="str">
        <f t="shared" si="89"/>
        <v>CAD</v>
      </c>
    </row>
    <row r="5731" spans="1:2" x14ac:dyDescent="0.2">
      <c r="A5731" t="s">
        <v>10</v>
      </c>
      <c r="B5731" t="str">
        <f t="shared" si="89"/>
        <v>USD</v>
      </c>
    </row>
    <row r="5732" spans="1:2" x14ac:dyDescent="0.2">
      <c r="A5732" t="s">
        <v>105</v>
      </c>
      <c r="B5732" t="str">
        <f t="shared" si="89"/>
        <v>EUR</v>
      </c>
    </row>
    <row r="5733" spans="1:2" x14ac:dyDescent="0.2">
      <c r="A5733" t="s">
        <v>10</v>
      </c>
      <c r="B5733" t="str">
        <f t="shared" si="89"/>
        <v>USD</v>
      </c>
    </row>
    <row r="5734" spans="1:2" x14ac:dyDescent="0.2">
      <c r="A5734" t="s">
        <v>2449</v>
      </c>
      <c r="B5734" t="str">
        <f t="shared" si="89"/>
        <v>MXN</v>
      </c>
    </row>
    <row r="5735" spans="1:2" x14ac:dyDescent="0.2">
      <c r="A5735" t="s">
        <v>2690</v>
      </c>
      <c r="B5735" t="str">
        <f t="shared" si="89"/>
        <v>CAD</v>
      </c>
    </row>
    <row r="5736" spans="1:2" x14ac:dyDescent="0.2">
      <c r="A5736" t="s">
        <v>10</v>
      </c>
      <c r="B5736" t="str">
        <f t="shared" si="89"/>
        <v>USD</v>
      </c>
    </row>
    <row r="5737" spans="1:2" x14ac:dyDescent="0.2">
      <c r="A5737" t="s">
        <v>2431</v>
      </c>
      <c r="B5737" t="str">
        <f t="shared" si="89"/>
        <v>GBP</v>
      </c>
    </row>
    <row r="5738" spans="1:2" x14ac:dyDescent="0.2">
      <c r="A5738" t="s">
        <v>10</v>
      </c>
      <c r="B5738" t="str">
        <f t="shared" si="89"/>
        <v>USD</v>
      </c>
    </row>
    <row r="5739" spans="1:2" x14ac:dyDescent="0.2">
      <c r="A5739" t="s">
        <v>2449</v>
      </c>
      <c r="B5739" t="str">
        <f t="shared" si="89"/>
        <v>MXN</v>
      </c>
    </row>
    <row r="5740" spans="1:2" x14ac:dyDescent="0.2">
      <c r="A5740" t="s">
        <v>2431</v>
      </c>
      <c r="B5740" t="str">
        <f t="shared" si="89"/>
        <v>GBP</v>
      </c>
    </row>
    <row r="5741" spans="1:2" x14ac:dyDescent="0.2">
      <c r="A5741" t="s">
        <v>10</v>
      </c>
      <c r="B5741" t="str">
        <f t="shared" si="89"/>
        <v>USD</v>
      </c>
    </row>
    <row r="5742" spans="1:2" x14ac:dyDescent="0.2">
      <c r="A5742" t="s">
        <v>10</v>
      </c>
      <c r="B5742" t="str">
        <f t="shared" si="89"/>
        <v>USD</v>
      </c>
    </row>
    <row r="5743" spans="1:2" x14ac:dyDescent="0.2">
      <c r="A5743" t="s">
        <v>10</v>
      </c>
      <c r="B5743" t="str">
        <f t="shared" si="89"/>
        <v>USD</v>
      </c>
    </row>
    <row r="5744" spans="1:2" x14ac:dyDescent="0.2">
      <c r="A5744" t="s">
        <v>2449</v>
      </c>
      <c r="B5744" t="str">
        <f t="shared" si="89"/>
        <v>MXN</v>
      </c>
    </row>
    <row r="5745" spans="1:2" x14ac:dyDescent="0.2">
      <c r="A5745" t="s">
        <v>10</v>
      </c>
      <c r="B5745" t="str">
        <f t="shared" si="89"/>
        <v>USD</v>
      </c>
    </row>
    <row r="5746" spans="1:2" x14ac:dyDescent="0.2">
      <c r="A5746" t="s">
        <v>10</v>
      </c>
      <c r="B5746" t="str">
        <f t="shared" si="89"/>
        <v>USD</v>
      </c>
    </row>
    <row r="5747" spans="1:2" x14ac:dyDescent="0.2">
      <c r="A5747" t="s">
        <v>2431</v>
      </c>
      <c r="B5747" t="str">
        <f t="shared" si="89"/>
        <v>GBP</v>
      </c>
    </row>
    <row r="5748" spans="1:2" x14ac:dyDescent="0.2">
      <c r="A5748" t="s">
        <v>105</v>
      </c>
      <c r="B5748" t="str">
        <f t="shared" si="89"/>
        <v>EUR</v>
      </c>
    </row>
    <row r="5749" spans="1:2" x14ac:dyDescent="0.2">
      <c r="A5749" t="s">
        <v>2454</v>
      </c>
      <c r="B5749" t="str">
        <f t="shared" si="89"/>
        <v>CHF</v>
      </c>
    </row>
    <row r="5750" spans="1:2" x14ac:dyDescent="0.2">
      <c r="A5750" t="s">
        <v>10</v>
      </c>
      <c r="B5750" t="str">
        <f t="shared" si="89"/>
        <v>USD</v>
      </c>
    </row>
    <row r="5751" spans="1:2" x14ac:dyDescent="0.2">
      <c r="A5751" t="s">
        <v>10</v>
      </c>
      <c r="B5751" t="str">
        <f t="shared" si="89"/>
        <v>USD</v>
      </c>
    </row>
    <row r="5752" spans="1:2" x14ac:dyDescent="0.2">
      <c r="A5752" t="s">
        <v>105</v>
      </c>
      <c r="B5752" t="str">
        <f t="shared" si="89"/>
        <v>EUR</v>
      </c>
    </row>
    <row r="5753" spans="1:2" x14ac:dyDescent="0.2">
      <c r="A5753" t="s">
        <v>10</v>
      </c>
      <c r="B5753" t="str">
        <f t="shared" si="89"/>
        <v>USD</v>
      </c>
    </row>
    <row r="5754" spans="1:2" x14ac:dyDescent="0.2">
      <c r="A5754" t="s">
        <v>2449</v>
      </c>
      <c r="B5754" t="str">
        <f t="shared" si="89"/>
        <v>MXN</v>
      </c>
    </row>
    <row r="5755" spans="1:2" x14ac:dyDescent="0.2">
      <c r="A5755" t="s">
        <v>10</v>
      </c>
      <c r="B5755" t="str">
        <f t="shared" si="89"/>
        <v>USD</v>
      </c>
    </row>
    <row r="5756" spans="1:2" x14ac:dyDescent="0.2">
      <c r="A5756" t="s">
        <v>10</v>
      </c>
      <c r="B5756" t="str">
        <f t="shared" si="89"/>
        <v>USD</v>
      </c>
    </row>
    <row r="5757" spans="1:2" x14ac:dyDescent="0.2">
      <c r="A5757" t="s">
        <v>2341</v>
      </c>
      <c r="B5757" t="str">
        <f t="shared" si="89"/>
        <v>AUD</v>
      </c>
    </row>
    <row r="5758" spans="1:2" x14ac:dyDescent="0.2">
      <c r="A5758" t="s">
        <v>10</v>
      </c>
      <c r="B5758" t="str">
        <f t="shared" si="89"/>
        <v>USD</v>
      </c>
    </row>
    <row r="5759" spans="1:2" x14ac:dyDescent="0.2">
      <c r="A5759" t="s">
        <v>2431</v>
      </c>
      <c r="B5759" t="str">
        <f t="shared" si="89"/>
        <v>GBP</v>
      </c>
    </row>
    <row r="5760" spans="1:2" x14ac:dyDescent="0.2">
      <c r="A5760" t="s">
        <v>105</v>
      </c>
      <c r="B5760" t="str">
        <f t="shared" si="89"/>
        <v>EUR</v>
      </c>
    </row>
    <row r="5761" spans="1:2" x14ac:dyDescent="0.2">
      <c r="A5761" t="s">
        <v>2449</v>
      </c>
      <c r="B5761" t="str">
        <f t="shared" ref="B5761:B5824" si="90">UPPER(A5761)</f>
        <v>MXN</v>
      </c>
    </row>
    <row r="5762" spans="1:2" x14ac:dyDescent="0.2">
      <c r="A5762" t="s">
        <v>2454</v>
      </c>
      <c r="B5762" t="str">
        <f t="shared" si="90"/>
        <v>CHF</v>
      </c>
    </row>
    <row r="5763" spans="1:2" x14ac:dyDescent="0.2">
      <c r="A5763" t="s">
        <v>10</v>
      </c>
      <c r="B5763" t="str">
        <f t="shared" si="90"/>
        <v>USD</v>
      </c>
    </row>
    <row r="5764" spans="1:2" x14ac:dyDescent="0.2">
      <c r="A5764" t="s">
        <v>105</v>
      </c>
      <c r="B5764" t="str">
        <f t="shared" si="90"/>
        <v>EUR</v>
      </c>
    </row>
    <row r="5765" spans="1:2" x14ac:dyDescent="0.2">
      <c r="A5765" t="s">
        <v>10</v>
      </c>
      <c r="B5765" t="str">
        <f t="shared" si="90"/>
        <v>USD</v>
      </c>
    </row>
    <row r="5766" spans="1:2" x14ac:dyDescent="0.2">
      <c r="A5766" t="s">
        <v>10</v>
      </c>
      <c r="B5766" t="str">
        <f t="shared" si="90"/>
        <v>USD</v>
      </c>
    </row>
    <row r="5767" spans="1:2" x14ac:dyDescent="0.2">
      <c r="A5767" t="s">
        <v>105</v>
      </c>
      <c r="B5767" t="str">
        <f t="shared" si="90"/>
        <v>EUR</v>
      </c>
    </row>
    <row r="5768" spans="1:2" x14ac:dyDescent="0.2">
      <c r="A5768" t="s">
        <v>2431</v>
      </c>
      <c r="B5768" t="str">
        <f t="shared" si="90"/>
        <v>GBP</v>
      </c>
    </row>
    <row r="5769" spans="1:2" x14ac:dyDescent="0.2">
      <c r="A5769" t="s">
        <v>2431</v>
      </c>
      <c r="B5769" t="str">
        <f t="shared" si="90"/>
        <v>GBP</v>
      </c>
    </row>
    <row r="5770" spans="1:2" x14ac:dyDescent="0.2">
      <c r="A5770" t="s">
        <v>10</v>
      </c>
      <c r="B5770" t="str">
        <f t="shared" si="90"/>
        <v>USD</v>
      </c>
    </row>
    <row r="5771" spans="1:2" x14ac:dyDescent="0.2">
      <c r="A5771" t="s">
        <v>2449</v>
      </c>
      <c r="B5771" t="str">
        <f t="shared" si="90"/>
        <v>MXN</v>
      </c>
    </row>
    <row r="5772" spans="1:2" x14ac:dyDescent="0.2">
      <c r="A5772" t="s">
        <v>10</v>
      </c>
      <c r="B5772" t="str">
        <f t="shared" si="90"/>
        <v>USD</v>
      </c>
    </row>
    <row r="5773" spans="1:2" x14ac:dyDescent="0.2">
      <c r="A5773" t="s">
        <v>105</v>
      </c>
      <c r="B5773" t="str">
        <f t="shared" si="90"/>
        <v>EUR</v>
      </c>
    </row>
    <row r="5774" spans="1:2" x14ac:dyDescent="0.2">
      <c r="A5774" t="s">
        <v>10</v>
      </c>
      <c r="B5774" t="str">
        <f t="shared" si="90"/>
        <v>USD</v>
      </c>
    </row>
    <row r="5775" spans="1:2" x14ac:dyDescent="0.2">
      <c r="A5775" t="s">
        <v>105</v>
      </c>
      <c r="B5775" t="str">
        <f t="shared" si="90"/>
        <v>EUR</v>
      </c>
    </row>
    <row r="5776" spans="1:2" x14ac:dyDescent="0.2">
      <c r="A5776" t="s">
        <v>105</v>
      </c>
      <c r="B5776" t="str">
        <f t="shared" si="90"/>
        <v>EUR</v>
      </c>
    </row>
    <row r="5777" spans="1:2" x14ac:dyDescent="0.2">
      <c r="A5777" t="s">
        <v>105</v>
      </c>
      <c r="B5777" t="str">
        <f t="shared" si="90"/>
        <v>EUR</v>
      </c>
    </row>
    <row r="5778" spans="1:2" x14ac:dyDescent="0.2">
      <c r="A5778" t="s">
        <v>105</v>
      </c>
      <c r="B5778" t="str">
        <f t="shared" si="90"/>
        <v>EUR</v>
      </c>
    </row>
    <row r="5779" spans="1:2" x14ac:dyDescent="0.2">
      <c r="A5779" t="s">
        <v>105</v>
      </c>
      <c r="B5779" t="str">
        <f t="shared" si="90"/>
        <v>EUR</v>
      </c>
    </row>
    <row r="5780" spans="1:2" x14ac:dyDescent="0.2">
      <c r="A5780" t="s">
        <v>105</v>
      </c>
      <c r="B5780" t="str">
        <f t="shared" si="90"/>
        <v>EUR</v>
      </c>
    </row>
    <row r="5781" spans="1:2" x14ac:dyDescent="0.2">
      <c r="A5781" t="s">
        <v>105</v>
      </c>
      <c r="B5781" t="str">
        <f t="shared" si="90"/>
        <v>EUR</v>
      </c>
    </row>
    <row r="5782" spans="1:2" x14ac:dyDescent="0.2">
      <c r="A5782" t="s">
        <v>105</v>
      </c>
      <c r="B5782" t="str">
        <f t="shared" si="90"/>
        <v>EUR</v>
      </c>
    </row>
    <row r="5783" spans="1:2" x14ac:dyDescent="0.2">
      <c r="A5783" t="s">
        <v>105</v>
      </c>
      <c r="B5783" t="str">
        <f t="shared" si="90"/>
        <v>EUR</v>
      </c>
    </row>
    <row r="5784" spans="1:2" x14ac:dyDescent="0.2">
      <c r="A5784" t="s">
        <v>105</v>
      </c>
      <c r="B5784" t="str">
        <f t="shared" si="90"/>
        <v>EUR</v>
      </c>
    </row>
    <row r="5785" spans="1:2" x14ac:dyDescent="0.2">
      <c r="A5785" t="s">
        <v>105</v>
      </c>
      <c r="B5785" t="str">
        <f t="shared" si="90"/>
        <v>EUR</v>
      </c>
    </row>
    <row r="5786" spans="1:2" x14ac:dyDescent="0.2">
      <c r="A5786" t="s">
        <v>105</v>
      </c>
      <c r="B5786" t="str">
        <f t="shared" si="90"/>
        <v>EUR</v>
      </c>
    </row>
    <row r="5787" spans="1:2" x14ac:dyDescent="0.2">
      <c r="A5787" t="s">
        <v>105</v>
      </c>
      <c r="B5787" t="str">
        <f t="shared" si="90"/>
        <v>EUR</v>
      </c>
    </row>
    <row r="5788" spans="1:2" x14ac:dyDescent="0.2">
      <c r="A5788" t="s">
        <v>105</v>
      </c>
      <c r="B5788" t="str">
        <f t="shared" si="90"/>
        <v>EUR</v>
      </c>
    </row>
    <row r="5789" spans="1:2" x14ac:dyDescent="0.2">
      <c r="A5789" t="s">
        <v>105</v>
      </c>
      <c r="B5789" t="str">
        <f t="shared" si="90"/>
        <v>EUR</v>
      </c>
    </row>
    <row r="5790" spans="1:2" x14ac:dyDescent="0.2">
      <c r="A5790" t="s">
        <v>105</v>
      </c>
      <c r="B5790" t="str">
        <f t="shared" si="90"/>
        <v>EUR</v>
      </c>
    </row>
    <row r="5791" spans="1:2" x14ac:dyDescent="0.2">
      <c r="A5791" t="s">
        <v>105</v>
      </c>
      <c r="B5791" t="str">
        <f t="shared" si="90"/>
        <v>EUR</v>
      </c>
    </row>
    <row r="5792" spans="1:2" x14ac:dyDescent="0.2">
      <c r="A5792" t="s">
        <v>105</v>
      </c>
      <c r="B5792" t="str">
        <f t="shared" si="90"/>
        <v>EUR</v>
      </c>
    </row>
    <row r="5793" spans="1:2" x14ac:dyDescent="0.2">
      <c r="A5793" t="s">
        <v>105</v>
      </c>
      <c r="B5793" t="str">
        <f t="shared" si="90"/>
        <v>EUR</v>
      </c>
    </row>
    <row r="5794" spans="1:2" x14ac:dyDescent="0.2">
      <c r="A5794" t="s">
        <v>105</v>
      </c>
      <c r="B5794" t="str">
        <f t="shared" si="90"/>
        <v>EUR</v>
      </c>
    </row>
    <row r="5795" spans="1:2" x14ac:dyDescent="0.2">
      <c r="A5795" t="s">
        <v>105</v>
      </c>
      <c r="B5795" t="str">
        <f t="shared" si="90"/>
        <v>EUR</v>
      </c>
    </row>
    <row r="5796" spans="1:2" x14ac:dyDescent="0.2">
      <c r="A5796" t="s">
        <v>105</v>
      </c>
      <c r="B5796" t="str">
        <f t="shared" si="90"/>
        <v>EUR</v>
      </c>
    </row>
    <row r="5797" spans="1:2" x14ac:dyDescent="0.2">
      <c r="A5797" t="s">
        <v>105</v>
      </c>
      <c r="B5797" t="str">
        <f t="shared" si="90"/>
        <v>EUR</v>
      </c>
    </row>
    <row r="5798" spans="1:2" x14ac:dyDescent="0.2">
      <c r="A5798" t="s">
        <v>105</v>
      </c>
      <c r="B5798" t="str">
        <f t="shared" si="90"/>
        <v>EUR</v>
      </c>
    </row>
    <row r="5799" spans="1:2" x14ac:dyDescent="0.2">
      <c r="A5799" t="s">
        <v>105</v>
      </c>
      <c r="B5799" t="str">
        <f t="shared" si="90"/>
        <v>EUR</v>
      </c>
    </row>
    <row r="5800" spans="1:2" x14ac:dyDescent="0.2">
      <c r="A5800" t="s">
        <v>105</v>
      </c>
      <c r="B5800" t="str">
        <f t="shared" si="90"/>
        <v>EUR</v>
      </c>
    </row>
    <row r="5801" spans="1:2" x14ac:dyDescent="0.2">
      <c r="A5801" t="s">
        <v>105</v>
      </c>
      <c r="B5801" t="str">
        <f t="shared" si="90"/>
        <v>EUR</v>
      </c>
    </row>
    <row r="5802" spans="1:2" x14ac:dyDescent="0.2">
      <c r="A5802" t="s">
        <v>105</v>
      </c>
      <c r="B5802" t="str">
        <f t="shared" si="90"/>
        <v>EUR</v>
      </c>
    </row>
    <row r="5803" spans="1:2" x14ac:dyDescent="0.2">
      <c r="A5803" t="s">
        <v>105</v>
      </c>
      <c r="B5803" t="str">
        <f t="shared" si="90"/>
        <v>EUR</v>
      </c>
    </row>
    <row r="5804" spans="1:2" x14ac:dyDescent="0.2">
      <c r="A5804" t="s">
        <v>105</v>
      </c>
      <c r="B5804" t="str">
        <f t="shared" si="90"/>
        <v>EUR</v>
      </c>
    </row>
    <row r="5805" spans="1:2" x14ac:dyDescent="0.2">
      <c r="A5805" t="s">
        <v>105</v>
      </c>
      <c r="B5805" t="str">
        <f t="shared" si="90"/>
        <v>EUR</v>
      </c>
    </row>
    <row r="5806" spans="1:2" x14ac:dyDescent="0.2">
      <c r="A5806" t="s">
        <v>105</v>
      </c>
      <c r="B5806" t="str">
        <f t="shared" si="90"/>
        <v>EUR</v>
      </c>
    </row>
    <row r="5807" spans="1:2" x14ac:dyDescent="0.2">
      <c r="A5807" t="s">
        <v>105</v>
      </c>
      <c r="B5807" t="str">
        <f t="shared" si="90"/>
        <v>EUR</v>
      </c>
    </row>
    <row r="5808" spans="1:2" x14ac:dyDescent="0.2">
      <c r="A5808" t="s">
        <v>105</v>
      </c>
      <c r="B5808" t="str">
        <f t="shared" si="90"/>
        <v>EUR</v>
      </c>
    </row>
    <row r="5809" spans="1:2" x14ac:dyDescent="0.2">
      <c r="A5809" t="s">
        <v>105</v>
      </c>
      <c r="B5809" t="str">
        <f t="shared" si="90"/>
        <v>EUR</v>
      </c>
    </row>
    <row r="5810" spans="1:2" x14ac:dyDescent="0.2">
      <c r="A5810" t="s">
        <v>105</v>
      </c>
      <c r="B5810" t="str">
        <f t="shared" si="90"/>
        <v>EUR</v>
      </c>
    </row>
    <row r="5811" spans="1:2" x14ac:dyDescent="0.2">
      <c r="A5811" t="s">
        <v>105</v>
      </c>
      <c r="B5811" t="str">
        <f t="shared" si="90"/>
        <v>EUR</v>
      </c>
    </row>
    <row r="5812" spans="1:2" x14ac:dyDescent="0.2">
      <c r="A5812" t="s">
        <v>105</v>
      </c>
      <c r="B5812" t="str">
        <f t="shared" si="90"/>
        <v>EUR</v>
      </c>
    </row>
    <row r="5813" spans="1:2" x14ac:dyDescent="0.2">
      <c r="A5813" t="s">
        <v>105</v>
      </c>
      <c r="B5813" t="str">
        <f t="shared" si="90"/>
        <v>EUR</v>
      </c>
    </row>
    <row r="5814" spans="1:2" x14ac:dyDescent="0.2">
      <c r="A5814" t="s">
        <v>105</v>
      </c>
      <c r="B5814" t="str">
        <f t="shared" si="90"/>
        <v>EUR</v>
      </c>
    </row>
    <row r="5815" spans="1:2" x14ac:dyDescent="0.2">
      <c r="A5815" t="s">
        <v>105</v>
      </c>
      <c r="B5815" t="str">
        <f t="shared" si="90"/>
        <v>EUR</v>
      </c>
    </row>
    <row r="5816" spans="1:2" x14ac:dyDescent="0.2">
      <c r="A5816" t="s">
        <v>105</v>
      </c>
      <c r="B5816" t="str">
        <f t="shared" si="90"/>
        <v>EUR</v>
      </c>
    </row>
    <row r="5817" spans="1:2" x14ac:dyDescent="0.2">
      <c r="A5817" t="s">
        <v>105</v>
      </c>
      <c r="B5817" t="str">
        <f t="shared" si="90"/>
        <v>EUR</v>
      </c>
    </row>
    <row r="5818" spans="1:2" x14ac:dyDescent="0.2">
      <c r="A5818" t="s">
        <v>105</v>
      </c>
      <c r="B5818" t="str">
        <f t="shared" si="90"/>
        <v>EUR</v>
      </c>
    </row>
    <row r="5819" spans="1:2" x14ac:dyDescent="0.2">
      <c r="A5819" t="s">
        <v>105</v>
      </c>
      <c r="B5819" t="str">
        <f t="shared" si="90"/>
        <v>EUR</v>
      </c>
    </row>
    <row r="5820" spans="1:2" x14ac:dyDescent="0.2">
      <c r="A5820" t="s">
        <v>105</v>
      </c>
      <c r="B5820" t="str">
        <f t="shared" si="90"/>
        <v>EUR</v>
      </c>
    </row>
    <row r="5821" spans="1:2" x14ac:dyDescent="0.2">
      <c r="A5821" t="s">
        <v>105</v>
      </c>
      <c r="B5821" t="str">
        <f t="shared" si="90"/>
        <v>EUR</v>
      </c>
    </row>
    <row r="5822" spans="1:2" x14ac:dyDescent="0.2">
      <c r="A5822" t="s">
        <v>105</v>
      </c>
      <c r="B5822" t="str">
        <f t="shared" si="90"/>
        <v>EUR</v>
      </c>
    </row>
    <row r="5823" spans="1:2" x14ac:dyDescent="0.2">
      <c r="A5823" t="s">
        <v>105</v>
      </c>
      <c r="B5823" t="str">
        <f t="shared" si="90"/>
        <v>EUR</v>
      </c>
    </row>
    <row r="5824" spans="1:2" x14ac:dyDescent="0.2">
      <c r="A5824" t="s">
        <v>105</v>
      </c>
      <c r="B5824" t="str">
        <f t="shared" si="90"/>
        <v>EUR</v>
      </c>
    </row>
    <row r="5825" spans="1:2" x14ac:dyDescent="0.2">
      <c r="A5825" t="s">
        <v>105</v>
      </c>
      <c r="B5825" t="str">
        <f t="shared" ref="B5825:B5888" si="91">UPPER(A5825)</f>
        <v>EUR</v>
      </c>
    </row>
    <row r="5826" spans="1:2" x14ac:dyDescent="0.2">
      <c r="A5826" t="s">
        <v>105</v>
      </c>
      <c r="B5826" t="str">
        <f t="shared" si="91"/>
        <v>EUR</v>
      </c>
    </row>
    <row r="5827" spans="1:2" x14ac:dyDescent="0.2">
      <c r="A5827" t="s">
        <v>105</v>
      </c>
      <c r="B5827" t="str">
        <f t="shared" si="91"/>
        <v>EUR</v>
      </c>
    </row>
    <row r="5828" spans="1:2" x14ac:dyDescent="0.2">
      <c r="A5828" t="s">
        <v>105</v>
      </c>
      <c r="B5828" t="str">
        <f t="shared" si="91"/>
        <v>EUR</v>
      </c>
    </row>
    <row r="5829" spans="1:2" x14ac:dyDescent="0.2">
      <c r="A5829" t="s">
        <v>105</v>
      </c>
      <c r="B5829" t="str">
        <f t="shared" si="91"/>
        <v>EUR</v>
      </c>
    </row>
    <row r="5830" spans="1:2" x14ac:dyDescent="0.2">
      <c r="A5830" t="s">
        <v>105</v>
      </c>
      <c r="B5830" t="str">
        <f t="shared" si="91"/>
        <v>EUR</v>
      </c>
    </row>
    <row r="5831" spans="1:2" x14ac:dyDescent="0.2">
      <c r="A5831" t="s">
        <v>105</v>
      </c>
      <c r="B5831" t="str">
        <f t="shared" si="91"/>
        <v>EUR</v>
      </c>
    </row>
    <row r="5832" spans="1:2" x14ac:dyDescent="0.2">
      <c r="A5832" t="s">
        <v>105</v>
      </c>
      <c r="B5832" t="str">
        <f t="shared" si="91"/>
        <v>EUR</v>
      </c>
    </row>
    <row r="5833" spans="1:2" x14ac:dyDescent="0.2">
      <c r="A5833" t="s">
        <v>105</v>
      </c>
      <c r="B5833" t="str">
        <f t="shared" si="91"/>
        <v>EUR</v>
      </c>
    </row>
    <row r="5834" spans="1:2" x14ac:dyDescent="0.2">
      <c r="A5834" t="s">
        <v>105</v>
      </c>
      <c r="B5834" t="str">
        <f t="shared" si="91"/>
        <v>EUR</v>
      </c>
    </row>
    <row r="5835" spans="1:2" x14ac:dyDescent="0.2">
      <c r="A5835" t="s">
        <v>105</v>
      </c>
      <c r="B5835" t="str">
        <f t="shared" si="91"/>
        <v>EUR</v>
      </c>
    </row>
    <row r="5836" spans="1:2" x14ac:dyDescent="0.2">
      <c r="A5836" t="s">
        <v>105</v>
      </c>
      <c r="B5836" t="str">
        <f t="shared" si="91"/>
        <v>EUR</v>
      </c>
    </row>
    <row r="5837" spans="1:2" x14ac:dyDescent="0.2">
      <c r="A5837" t="s">
        <v>105</v>
      </c>
      <c r="B5837" t="str">
        <f t="shared" si="91"/>
        <v>EUR</v>
      </c>
    </row>
    <row r="5838" spans="1:2" x14ac:dyDescent="0.2">
      <c r="A5838" t="s">
        <v>105</v>
      </c>
      <c r="B5838" t="str">
        <f t="shared" si="91"/>
        <v>EUR</v>
      </c>
    </row>
    <row r="5839" spans="1:2" x14ac:dyDescent="0.2">
      <c r="A5839" t="s">
        <v>105</v>
      </c>
      <c r="B5839" t="str">
        <f t="shared" si="91"/>
        <v>EUR</v>
      </c>
    </row>
    <row r="5840" spans="1:2" x14ac:dyDescent="0.2">
      <c r="A5840" t="s">
        <v>105</v>
      </c>
      <c r="B5840" t="str">
        <f t="shared" si="91"/>
        <v>EUR</v>
      </c>
    </row>
    <row r="5841" spans="1:2" x14ac:dyDescent="0.2">
      <c r="A5841" t="s">
        <v>105</v>
      </c>
      <c r="B5841" t="str">
        <f t="shared" si="91"/>
        <v>EUR</v>
      </c>
    </row>
    <row r="5842" spans="1:2" x14ac:dyDescent="0.2">
      <c r="A5842" t="s">
        <v>105</v>
      </c>
      <c r="B5842" t="str">
        <f t="shared" si="91"/>
        <v>EUR</v>
      </c>
    </row>
    <row r="5843" spans="1:2" x14ac:dyDescent="0.2">
      <c r="A5843" t="s">
        <v>105</v>
      </c>
      <c r="B5843" t="str">
        <f t="shared" si="91"/>
        <v>EUR</v>
      </c>
    </row>
    <row r="5844" spans="1:2" x14ac:dyDescent="0.2">
      <c r="A5844" t="s">
        <v>105</v>
      </c>
      <c r="B5844" t="str">
        <f t="shared" si="91"/>
        <v>EUR</v>
      </c>
    </row>
    <row r="5845" spans="1:2" x14ac:dyDescent="0.2">
      <c r="A5845" t="s">
        <v>105</v>
      </c>
      <c r="B5845" t="str">
        <f t="shared" si="91"/>
        <v>EUR</v>
      </c>
    </row>
    <row r="5846" spans="1:2" x14ac:dyDescent="0.2">
      <c r="A5846" t="s">
        <v>105</v>
      </c>
      <c r="B5846" t="str">
        <f t="shared" si="91"/>
        <v>EUR</v>
      </c>
    </row>
    <row r="5847" spans="1:2" x14ac:dyDescent="0.2">
      <c r="A5847" t="s">
        <v>105</v>
      </c>
      <c r="B5847" t="str">
        <f t="shared" si="91"/>
        <v>EUR</v>
      </c>
    </row>
    <row r="5848" spans="1:2" x14ac:dyDescent="0.2">
      <c r="A5848" t="s">
        <v>105</v>
      </c>
      <c r="B5848" t="str">
        <f t="shared" si="91"/>
        <v>EUR</v>
      </c>
    </row>
    <row r="5849" spans="1:2" x14ac:dyDescent="0.2">
      <c r="A5849" t="s">
        <v>105</v>
      </c>
      <c r="B5849" t="str">
        <f t="shared" si="91"/>
        <v>EUR</v>
      </c>
    </row>
    <row r="5850" spans="1:2" x14ac:dyDescent="0.2">
      <c r="A5850" t="s">
        <v>105</v>
      </c>
      <c r="B5850" t="str">
        <f t="shared" si="91"/>
        <v>EUR</v>
      </c>
    </row>
    <row r="5851" spans="1:2" x14ac:dyDescent="0.2">
      <c r="A5851" t="s">
        <v>105</v>
      </c>
      <c r="B5851" t="str">
        <f t="shared" si="91"/>
        <v>EUR</v>
      </c>
    </row>
    <row r="5852" spans="1:2" x14ac:dyDescent="0.2">
      <c r="A5852" t="s">
        <v>105</v>
      </c>
      <c r="B5852" t="str">
        <f t="shared" si="91"/>
        <v>EUR</v>
      </c>
    </row>
    <row r="5853" spans="1:2" x14ac:dyDescent="0.2">
      <c r="A5853" t="s">
        <v>105</v>
      </c>
      <c r="B5853" t="str">
        <f t="shared" si="91"/>
        <v>EUR</v>
      </c>
    </row>
    <row r="5854" spans="1:2" x14ac:dyDescent="0.2">
      <c r="A5854" t="s">
        <v>105</v>
      </c>
      <c r="B5854" t="str">
        <f t="shared" si="91"/>
        <v>EUR</v>
      </c>
    </row>
    <row r="5855" spans="1:2" x14ac:dyDescent="0.2">
      <c r="A5855" t="s">
        <v>105</v>
      </c>
      <c r="B5855" t="str">
        <f t="shared" si="91"/>
        <v>EUR</v>
      </c>
    </row>
    <row r="5856" spans="1:2" x14ac:dyDescent="0.2">
      <c r="A5856" t="s">
        <v>105</v>
      </c>
      <c r="B5856" t="str">
        <f t="shared" si="91"/>
        <v>EUR</v>
      </c>
    </row>
    <row r="5857" spans="1:2" x14ac:dyDescent="0.2">
      <c r="A5857" t="s">
        <v>105</v>
      </c>
      <c r="B5857" t="str">
        <f t="shared" si="91"/>
        <v>EUR</v>
      </c>
    </row>
    <row r="5858" spans="1:2" x14ac:dyDescent="0.2">
      <c r="A5858" t="s">
        <v>105</v>
      </c>
      <c r="B5858" t="str">
        <f t="shared" si="91"/>
        <v>EUR</v>
      </c>
    </row>
    <row r="5859" spans="1:2" x14ac:dyDescent="0.2">
      <c r="A5859" t="s">
        <v>105</v>
      </c>
      <c r="B5859" t="str">
        <f t="shared" si="91"/>
        <v>EUR</v>
      </c>
    </row>
    <row r="5860" spans="1:2" x14ac:dyDescent="0.2">
      <c r="A5860" t="s">
        <v>105</v>
      </c>
      <c r="B5860" t="str">
        <f t="shared" si="91"/>
        <v>EUR</v>
      </c>
    </row>
    <row r="5861" spans="1:2" x14ac:dyDescent="0.2">
      <c r="A5861" t="s">
        <v>105</v>
      </c>
      <c r="B5861" t="str">
        <f t="shared" si="91"/>
        <v>EUR</v>
      </c>
    </row>
    <row r="5862" spans="1:2" x14ac:dyDescent="0.2">
      <c r="A5862" t="s">
        <v>105</v>
      </c>
      <c r="B5862" t="str">
        <f t="shared" si="91"/>
        <v>EUR</v>
      </c>
    </row>
    <row r="5863" spans="1:2" x14ac:dyDescent="0.2">
      <c r="A5863" t="s">
        <v>105</v>
      </c>
      <c r="B5863" t="str">
        <f t="shared" si="91"/>
        <v>EUR</v>
      </c>
    </row>
    <row r="5864" spans="1:2" x14ac:dyDescent="0.2">
      <c r="A5864" t="s">
        <v>105</v>
      </c>
      <c r="B5864" t="str">
        <f t="shared" si="91"/>
        <v>EUR</v>
      </c>
    </row>
    <row r="5865" spans="1:2" x14ac:dyDescent="0.2">
      <c r="A5865" t="s">
        <v>105</v>
      </c>
      <c r="B5865" t="str">
        <f t="shared" si="91"/>
        <v>EUR</v>
      </c>
    </row>
    <row r="5866" spans="1:2" x14ac:dyDescent="0.2">
      <c r="A5866" t="s">
        <v>105</v>
      </c>
      <c r="B5866" t="str">
        <f t="shared" si="91"/>
        <v>EUR</v>
      </c>
    </row>
    <row r="5867" spans="1:2" x14ac:dyDescent="0.2">
      <c r="A5867" t="s">
        <v>105</v>
      </c>
      <c r="B5867" t="str">
        <f t="shared" si="91"/>
        <v>EUR</v>
      </c>
    </row>
    <row r="5868" spans="1:2" x14ac:dyDescent="0.2">
      <c r="A5868" t="s">
        <v>105</v>
      </c>
      <c r="B5868" t="str">
        <f t="shared" si="91"/>
        <v>EUR</v>
      </c>
    </row>
    <row r="5869" spans="1:2" x14ac:dyDescent="0.2">
      <c r="A5869" t="s">
        <v>105</v>
      </c>
      <c r="B5869" t="str">
        <f t="shared" si="91"/>
        <v>EUR</v>
      </c>
    </row>
    <row r="5870" spans="1:2" x14ac:dyDescent="0.2">
      <c r="A5870" t="s">
        <v>105</v>
      </c>
      <c r="B5870" t="str">
        <f t="shared" si="91"/>
        <v>EUR</v>
      </c>
    </row>
    <row r="5871" spans="1:2" x14ac:dyDescent="0.2">
      <c r="A5871" t="s">
        <v>105</v>
      </c>
      <c r="B5871" t="str">
        <f t="shared" si="91"/>
        <v>EUR</v>
      </c>
    </row>
    <row r="5872" spans="1:2" x14ac:dyDescent="0.2">
      <c r="A5872" t="s">
        <v>105</v>
      </c>
      <c r="B5872" t="str">
        <f t="shared" si="91"/>
        <v>EUR</v>
      </c>
    </row>
    <row r="5873" spans="1:2" x14ac:dyDescent="0.2">
      <c r="A5873" t="s">
        <v>105</v>
      </c>
      <c r="B5873" t="str">
        <f t="shared" si="91"/>
        <v>EUR</v>
      </c>
    </row>
    <row r="5874" spans="1:2" x14ac:dyDescent="0.2">
      <c r="A5874" t="s">
        <v>105</v>
      </c>
      <c r="B5874" t="str">
        <f t="shared" si="91"/>
        <v>EUR</v>
      </c>
    </row>
    <row r="5875" spans="1:2" x14ac:dyDescent="0.2">
      <c r="A5875" t="s">
        <v>105</v>
      </c>
      <c r="B5875" t="str">
        <f t="shared" si="91"/>
        <v>EUR</v>
      </c>
    </row>
    <row r="5876" spans="1:2" x14ac:dyDescent="0.2">
      <c r="A5876" t="s">
        <v>105</v>
      </c>
      <c r="B5876" t="str">
        <f t="shared" si="91"/>
        <v>EUR</v>
      </c>
    </row>
    <row r="5877" spans="1:2" x14ac:dyDescent="0.2">
      <c r="A5877" t="s">
        <v>105</v>
      </c>
      <c r="B5877" t="str">
        <f t="shared" si="91"/>
        <v>EUR</v>
      </c>
    </row>
    <row r="5878" spans="1:2" x14ac:dyDescent="0.2">
      <c r="A5878" t="s">
        <v>105</v>
      </c>
      <c r="B5878" t="str">
        <f t="shared" si="91"/>
        <v>EUR</v>
      </c>
    </row>
    <row r="5879" spans="1:2" x14ac:dyDescent="0.2">
      <c r="A5879" t="s">
        <v>105</v>
      </c>
      <c r="B5879" t="str">
        <f t="shared" si="91"/>
        <v>EUR</v>
      </c>
    </row>
    <row r="5880" spans="1:2" x14ac:dyDescent="0.2">
      <c r="A5880" t="s">
        <v>105</v>
      </c>
      <c r="B5880" t="str">
        <f t="shared" si="91"/>
        <v>EUR</v>
      </c>
    </row>
    <row r="5881" spans="1:2" x14ac:dyDescent="0.2">
      <c r="A5881" t="s">
        <v>105</v>
      </c>
      <c r="B5881" t="str">
        <f t="shared" si="91"/>
        <v>EUR</v>
      </c>
    </row>
    <row r="5882" spans="1:2" x14ac:dyDescent="0.2">
      <c r="A5882" t="s">
        <v>105</v>
      </c>
      <c r="B5882" t="str">
        <f t="shared" si="91"/>
        <v>EUR</v>
      </c>
    </row>
    <row r="5883" spans="1:2" x14ac:dyDescent="0.2">
      <c r="A5883" t="s">
        <v>105</v>
      </c>
      <c r="B5883" t="str">
        <f t="shared" si="91"/>
        <v>EUR</v>
      </c>
    </row>
    <row r="5884" spans="1:2" x14ac:dyDescent="0.2">
      <c r="A5884" t="s">
        <v>105</v>
      </c>
      <c r="B5884" t="str">
        <f t="shared" si="91"/>
        <v>EUR</v>
      </c>
    </row>
    <row r="5885" spans="1:2" x14ac:dyDescent="0.2">
      <c r="A5885" t="s">
        <v>105</v>
      </c>
      <c r="B5885" t="str">
        <f t="shared" si="91"/>
        <v>EUR</v>
      </c>
    </row>
    <row r="5886" spans="1:2" x14ac:dyDescent="0.2">
      <c r="A5886" t="s">
        <v>105</v>
      </c>
      <c r="B5886" t="str">
        <f t="shared" si="91"/>
        <v>EUR</v>
      </c>
    </row>
    <row r="5887" spans="1:2" x14ac:dyDescent="0.2">
      <c r="A5887" t="s">
        <v>105</v>
      </c>
      <c r="B5887" t="str">
        <f t="shared" si="91"/>
        <v>EUR</v>
      </c>
    </row>
    <row r="5888" spans="1:2" x14ac:dyDescent="0.2">
      <c r="A5888" t="s">
        <v>105</v>
      </c>
      <c r="B5888" t="str">
        <f t="shared" si="91"/>
        <v>EUR</v>
      </c>
    </row>
    <row r="5889" spans="1:2" x14ac:dyDescent="0.2">
      <c r="A5889" t="s">
        <v>105</v>
      </c>
      <c r="B5889" t="str">
        <f t="shared" ref="B5889:B5952" si="92">UPPER(A5889)</f>
        <v>EUR</v>
      </c>
    </row>
    <row r="5890" spans="1:2" x14ac:dyDescent="0.2">
      <c r="A5890" t="s">
        <v>105</v>
      </c>
      <c r="B5890" t="str">
        <f t="shared" si="92"/>
        <v>EUR</v>
      </c>
    </row>
    <row r="5891" spans="1:2" x14ac:dyDescent="0.2">
      <c r="A5891" t="s">
        <v>105</v>
      </c>
      <c r="B5891" t="str">
        <f t="shared" si="92"/>
        <v>EUR</v>
      </c>
    </row>
    <row r="5892" spans="1:2" x14ac:dyDescent="0.2">
      <c r="A5892" t="s">
        <v>105</v>
      </c>
      <c r="B5892" t="str">
        <f t="shared" si="92"/>
        <v>EUR</v>
      </c>
    </row>
    <row r="5893" spans="1:2" x14ac:dyDescent="0.2">
      <c r="A5893" t="s">
        <v>105</v>
      </c>
      <c r="B5893" t="str">
        <f t="shared" si="92"/>
        <v>EUR</v>
      </c>
    </row>
    <row r="5894" spans="1:2" x14ac:dyDescent="0.2">
      <c r="A5894" t="s">
        <v>105</v>
      </c>
      <c r="B5894" t="str">
        <f t="shared" si="92"/>
        <v>EUR</v>
      </c>
    </row>
    <row r="5895" spans="1:2" x14ac:dyDescent="0.2">
      <c r="A5895" t="s">
        <v>105</v>
      </c>
      <c r="B5895" t="str">
        <f t="shared" si="92"/>
        <v>EUR</v>
      </c>
    </row>
    <row r="5896" spans="1:2" x14ac:dyDescent="0.2">
      <c r="A5896" t="s">
        <v>105</v>
      </c>
      <c r="B5896" t="str">
        <f t="shared" si="92"/>
        <v>EUR</v>
      </c>
    </row>
    <row r="5897" spans="1:2" x14ac:dyDescent="0.2">
      <c r="A5897" t="s">
        <v>105</v>
      </c>
      <c r="B5897" t="str">
        <f t="shared" si="92"/>
        <v>EUR</v>
      </c>
    </row>
    <row r="5898" spans="1:2" x14ac:dyDescent="0.2">
      <c r="A5898" t="s">
        <v>105</v>
      </c>
      <c r="B5898" t="str">
        <f t="shared" si="92"/>
        <v>EUR</v>
      </c>
    </row>
    <row r="5899" spans="1:2" x14ac:dyDescent="0.2">
      <c r="A5899" t="s">
        <v>105</v>
      </c>
      <c r="B5899" t="str">
        <f t="shared" si="92"/>
        <v>EUR</v>
      </c>
    </row>
    <row r="5900" spans="1:2" x14ac:dyDescent="0.2">
      <c r="A5900" t="s">
        <v>105</v>
      </c>
      <c r="B5900" t="str">
        <f t="shared" si="92"/>
        <v>EUR</v>
      </c>
    </row>
    <row r="5901" spans="1:2" x14ac:dyDescent="0.2">
      <c r="A5901" t="s">
        <v>105</v>
      </c>
      <c r="B5901" t="str">
        <f t="shared" si="92"/>
        <v>EUR</v>
      </c>
    </row>
    <row r="5902" spans="1:2" x14ac:dyDescent="0.2">
      <c r="A5902" t="s">
        <v>105</v>
      </c>
      <c r="B5902" t="str">
        <f t="shared" si="92"/>
        <v>EUR</v>
      </c>
    </row>
    <row r="5903" spans="1:2" x14ac:dyDescent="0.2">
      <c r="A5903" t="s">
        <v>105</v>
      </c>
      <c r="B5903" t="str">
        <f t="shared" si="92"/>
        <v>EUR</v>
      </c>
    </row>
    <row r="5904" spans="1:2" x14ac:dyDescent="0.2">
      <c r="A5904" t="s">
        <v>105</v>
      </c>
      <c r="B5904" t="str">
        <f t="shared" si="92"/>
        <v>EUR</v>
      </c>
    </row>
    <row r="5905" spans="1:2" x14ac:dyDescent="0.2">
      <c r="A5905" t="s">
        <v>105</v>
      </c>
      <c r="B5905" t="str">
        <f t="shared" si="92"/>
        <v>EUR</v>
      </c>
    </row>
    <row r="5906" spans="1:2" x14ac:dyDescent="0.2">
      <c r="A5906" t="s">
        <v>105</v>
      </c>
      <c r="B5906" t="str">
        <f t="shared" si="92"/>
        <v>EUR</v>
      </c>
    </row>
    <row r="5907" spans="1:2" x14ac:dyDescent="0.2">
      <c r="A5907" t="s">
        <v>105</v>
      </c>
      <c r="B5907" t="str">
        <f t="shared" si="92"/>
        <v>EUR</v>
      </c>
    </row>
    <row r="5908" spans="1:2" x14ac:dyDescent="0.2">
      <c r="A5908" t="s">
        <v>105</v>
      </c>
      <c r="B5908" t="str">
        <f t="shared" si="92"/>
        <v>EUR</v>
      </c>
    </row>
    <row r="5909" spans="1:2" x14ac:dyDescent="0.2">
      <c r="A5909" t="s">
        <v>105</v>
      </c>
      <c r="B5909" t="str">
        <f t="shared" si="92"/>
        <v>EUR</v>
      </c>
    </row>
    <row r="5910" spans="1:2" x14ac:dyDescent="0.2">
      <c r="A5910" t="s">
        <v>105</v>
      </c>
      <c r="B5910" t="str">
        <f t="shared" si="92"/>
        <v>EUR</v>
      </c>
    </row>
    <row r="5911" spans="1:2" x14ac:dyDescent="0.2">
      <c r="A5911" t="s">
        <v>105</v>
      </c>
      <c r="B5911" t="str">
        <f t="shared" si="92"/>
        <v>EUR</v>
      </c>
    </row>
    <row r="5912" spans="1:2" x14ac:dyDescent="0.2">
      <c r="A5912" t="s">
        <v>105</v>
      </c>
      <c r="B5912" t="str">
        <f t="shared" si="92"/>
        <v>EUR</v>
      </c>
    </row>
    <row r="5913" spans="1:2" x14ac:dyDescent="0.2">
      <c r="A5913" t="s">
        <v>105</v>
      </c>
      <c r="B5913" t="str">
        <f t="shared" si="92"/>
        <v>EUR</v>
      </c>
    </row>
    <row r="5914" spans="1:2" x14ac:dyDescent="0.2">
      <c r="A5914" t="s">
        <v>105</v>
      </c>
      <c r="B5914" t="str">
        <f t="shared" si="92"/>
        <v>EUR</v>
      </c>
    </row>
    <row r="5915" spans="1:2" x14ac:dyDescent="0.2">
      <c r="A5915" t="s">
        <v>105</v>
      </c>
      <c r="B5915" t="str">
        <f t="shared" si="92"/>
        <v>EUR</v>
      </c>
    </row>
    <row r="5916" spans="1:2" x14ac:dyDescent="0.2">
      <c r="A5916" t="s">
        <v>105</v>
      </c>
      <c r="B5916" t="str">
        <f t="shared" si="92"/>
        <v>EUR</v>
      </c>
    </row>
    <row r="5917" spans="1:2" x14ac:dyDescent="0.2">
      <c r="A5917" t="s">
        <v>105</v>
      </c>
      <c r="B5917" t="str">
        <f t="shared" si="92"/>
        <v>EUR</v>
      </c>
    </row>
    <row r="5918" spans="1:2" x14ac:dyDescent="0.2">
      <c r="A5918" t="s">
        <v>105</v>
      </c>
      <c r="B5918" t="str">
        <f t="shared" si="92"/>
        <v>EUR</v>
      </c>
    </row>
    <row r="5919" spans="1:2" x14ac:dyDescent="0.2">
      <c r="A5919" t="s">
        <v>105</v>
      </c>
      <c r="B5919" t="str">
        <f t="shared" si="92"/>
        <v>EUR</v>
      </c>
    </row>
    <row r="5920" spans="1:2" x14ac:dyDescent="0.2">
      <c r="A5920" t="s">
        <v>105</v>
      </c>
      <c r="B5920" t="str">
        <f t="shared" si="92"/>
        <v>EUR</v>
      </c>
    </row>
    <row r="5921" spans="1:2" x14ac:dyDescent="0.2">
      <c r="A5921" t="s">
        <v>105</v>
      </c>
      <c r="B5921" t="str">
        <f t="shared" si="92"/>
        <v>EUR</v>
      </c>
    </row>
    <row r="5922" spans="1:2" x14ac:dyDescent="0.2">
      <c r="A5922" t="s">
        <v>105</v>
      </c>
      <c r="B5922" t="str">
        <f t="shared" si="92"/>
        <v>EUR</v>
      </c>
    </row>
    <row r="5923" spans="1:2" x14ac:dyDescent="0.2">
      <c r="A5923" t="s">
        <v>105</v>
      </c>
      <c r="B5923" t="str">
        <f t="shared" si="92"/>
        <v>EUR</v>
      </c>
    </row>
    <row r="5924" spans="1:2" x14ac:dyDescent="0.2">
      <c r="A5924" t="s">
        <v>105</v>
      </c>
      <c r="B5924" t="str">
        <f t="shared" si="92"/>
        <v>EUR</v>
      </c>
    </row>
    <row r="5925" spans="1:2" x14ac:dyDescent="0.2">
      <c r="A5925" t="s">
        <v>105</v>
      </c>
      <c r="B5925" t="str">
        <f t="shared" si="92"/>
        <v>EUR</v>
      </c>
    </row>
    <row r="5926" spans="1:2" x14ac:dyDescent="0.2">
      <c r="A5926" t="s">
        <v>105</v>
      </c>
      <c r="B5926" t="str">
        <f t="shared" si="92"/>
        <v>EUR</v>
      </c>
    </row>
    <row r="5927" spans="1:2" x14ac:dyDescent="0.2">
      <c r="A5927" t="s">
        <v>105</v>
      </c>
      <c r="B5927" t="str">
        <f t="shared" si="92"/>
        <v>EUR</v>
      </c>
    </row>
    <row r="5928" spans="1:2" x14ac:dyDescent="0.2">
      <c r="A5928" t="s">
        <v>105</v>
      </c>
      <c r="B5928" t="str">
        <f t="shared" si="92"/>
        <v>EUR</v>
      </c>
    </row>
    <row r="5929" spans="1:2" x14ac:dyDescent="0.2">
      <c r="A5929" t="s">
        <v>105</v>
      </c>
      <c r="B5929" t="str">
        <f t="shared" si="92"/>
        <v>EUR</v>
      </c>
    </row>
    <row r="5930" spans="1:2" x14ac:dyDescent="0.2">
      <c r="A5930" t="s">
        <v>105</v>
      </c>
      <c r="B5930" t="str">
        <f t="shared" si="92"/>
        <v>EUR</v>
      </c>
    </row>
    <row r="5931" spans="1:2" x14ac:dyDescent="0.2">
      <c r="A5931" t="s">
        <v>105</v>
      </c>
      <c r="B5931" t="str">
        <f t="shared" si="92"/>
        <v>EUR</v>
      </c>
    </row>
    <row r="5932" spans="1:2" x14ac:dyDescent="0.2">
      <c r="A5932" t="s">
        <v>105</v>
      </c>
      <c r="B5932" t="str">
        <f t="shared" si="92"/>
        <v>EUR</v>
      </c>
    </row>
    <row r="5933" spans="1:2" x14ac:dyDescent="0.2">
      <c r="A5933" t="s">
        <v>105</v>
      </c>
      <c r="B5933" t="str">
        <f t="shared" si="92"/>
        <v>EUR</v>
      </c>
    </row>
    <row r="5934" spans="1:2" x14ac:dyDescent="0.2">
      <c r="A5934" t="s">
        <v>105</v>
      </c>
      <c r="B5934" t="str">
        <f t="shared" si="92"/>
        <v>EUR</v>
      </c>
    </row>
    <row r="5935" spans="1:2" x14ac:dyDescent="0.2">
      <c r="A5935" t="s">
        <v>105</v>
      </c>
      <c r="B5935" t="str">
        <f t="shared" si="92"/>
        <v>EUR</v>
      </c>
    </row>
    <row r="5936" spans="1:2" x14ac:dyDescent="0.2">
      <c r="A5936" t="s">
        <v>105</v>
      </c>
      <c r="B5936" t="str">
        <f t="shared" si="92"/>
        <v>EUR</v>
      </c>
    </row>
    <row r="5937" spans="1:2" x14ac:dyDescent="0.2">
      <c r="A5937" t="s">
        <v>105</v>
      </c>
      <c r="B5937" t="str">
        <f t="shared" si="92"/>
        <v>EUR</v>
      </c>
    </row>
    <row r="5938" spans="1:2" x14ac:dyDescent="0.2">
      <c r="A5938" t="s">
        <v>10</v>
      </c>
      <c r="B5938" t="str">
        <f t="shared" si="92"/>
        <v>USD</v>
      </c>
    </row>
    <row r="5939" spans="1:2" x14ac:dyDescent="0.2">
      <c r="A5939" t="s">
        <v>105</v>
      </c>
      <c r="B5939" t="str">
        <f t="shared" si="92"/>
        <v>EUR</v>
      </c>
    </row>
    <row r="5940" spans="1:2" x14ac:dyDescent="0.2">
      <c r="A5940" t="s">
        <v>2449</v>
      </c>
      <c r="B5940" t="str">
        <f t="shared" si="92"/>
        <v>MXN</v>
      </c>
    </row>
    <row r="5941" spans="1:2" x14ac:dyDescent="0.2">
      <c r="A5941" t="s">
        <v>10</v>
      </c>
      <c r="B5941" t="str">
        <f t="shared" si="92"/>
        <v>USD</v>
      </c>
    </row>
    <row r="5942" spans="1:2" x14ac:dyDescent="0.2">
      <c r="A5942" t="s">
        <v>10</v>
      </c>
      <c r="B5942" t="str">
        <f t="shared" si="92"/>
        <v>USD</v>
      </c>
    </row>
    <row r="5943" spans="1:2" x14ac:dyDescent="0.2">
      <c r="A5943" t="s">
        <v>2449</v>
      </c>
      <c r="B5943" t="str">
        <f t="shared" si="92"/>
        <v>MXN</v>
      </c>
    </row>
    <row r="5944" spans="1:2" x14ac:dyDescent="0.2">
      <c r="A5944" t="s">
        <v>10</v>
      </c>
      <c r="B5944" t="str">
        <f t="shared" si="92"/>
        <v>USD</v>
      </c>
    </row>
    <row r="5945" spans="1:2" x14ac:dyDescent="0.2">
      <c r="A5945" t="s">
        <v>105</v>
      </c>
      <c r="B5945" t="str">
        <f t="shared" si="92"/>
        <v>EUR</v>
      </c>
    </row>
    <row r="5946" spans="1:2" x14ac:dyDescent="0.2">
      <c r="A5946" t="s">
        <v>105</v>
      </c>
      <c r="B5946" t="str">
        <f t="shared" si="92"/>
        <v>EUR</v>
      </c>
    </row>
    <row r="5947" spans="1:2" x14ac:dyDescent="0.2">
      <c r="A5947" t="s">
        <v>105</v>
      </c>
      <c r="B5947" t="str">
        <f t="shared" si="92"/>
        <v>EUR</v>
      </c>
    </row>
    <row r="5948" spans="1:2" x14ac:dyDescent="0.2">
      <c r="A5948" t="s">
        <v>105</v>
      </c>
      <c r="B5948" t="str">
        <f t="shared" si="92"/>
        <v>EUR</v>
      </c>
    </row>
    <row r="5949" spans="1:2" x14ac:dyDescent="0.2">
      <c r="A5949" t="s">
        <v>10</v>
      </c>
      <c r="B5949" t="str">
        <f t="shared" si="92"/>
        <v>USD</v>
      </c>
    </row>
    <row r="5950" spans="1:2" x14ac:dyDescent="0.2">
      <c r="A5950" t="s">
        <v>105</v>
      </c>
      <c r="B5950" t="str">
        <f t="shared" si="92"/>
        <v>EUR</v>
      </c>
    </row>
    <row r="5951" spans="1:2" x14ac:dyDescent="0.2">
      <c r="A5951" t="s">
        <v>105</v>
      </c>
      <c r="B5951" t="str">
        <f t="shared" si="92"/>
        <v>EUR</v>
      </c>
    </row>
    <row r="5952" spans="1:2" x14ac:dyDescent="0.2">
      <c r="A5952" t="s">
        <v>2454</v>
      </c>
      <c r="B5952" t="str">
        <f t="shared" si="92"/>
        <v>CHF</v>
      </c>
    </row>
    <row r="5953" spans="1:2" x14ac:dyDescent="0.2">
      <c r="A5953" t="s">
        <v>10</v>
      </c>
      <c r="B5953" t="str">
        <f t="shared" ref="B5953:B6016" si="93">UPPER(A5953)</f>
        <v>USD</v>
      </c>
    </row>
    <row r="5954" spans="1:2" x14ac:dyDescent="0.2">
      <c r="A5954" t="s">
        <v>10</v>
      </c>
      <c r="B5954" t="str">
        <f t="shared" si="93"/>
        <v>USD</v>
      </c>
    </row>
    <row r="5955" spans="1:2" x14ac:dyDescent="0.2">
      <c r="A5955" t="s">
        <v>2690</v>
      </c>
      <c r="B5955" t="str">
        <f t="shared" si="93"/>
        <v>CAD</v>
      </c>
    </row>
    <row r="5956" spans="1:2" x14ac:dyDescent="0.2">
      <c r="A5956" t="s">
        <v>10</v>
      </c>
      <c r="B5956" t="str">
        <f t="shared" si="93"/>
        <v>USD</v>
      </c>
    </row>
    <row r="5957" spans="1:2" x14ac:dyDescent="0.2">
      <c r="A5957" t="s">
        <v>105</v>
      </c>
      <c r="B5957" t="str">
        <f t="shared" si="93"/>
        <v>EUR</v>
      </c>
    </row>
    <row r="5958" spans="1:2" x14ac:dyDescent="0.2">
      <c r="A5958" t="s">
        <v>10</v>
      </c>
      <c r="B5958" t="str">
        <f t="shared" si="93"/>
        <v>USD</v>
      </c>
    </row>
    <row r="5959" spans="1:2" x14ac:dyDescent="0.2">
      <c r="A5959" t="s">
        <v>10</v>
      </c>
      <c r="B5959" t="str">
        <f t="shared" si="93"/>
        <v>USD</v>
      </c>
    </row>
    <row r="5960" spans="1:2" x14ac:dyDescent="0.2">
      <c r="A5960" t="s">
        <v>10</v>
      </c>
      <c r="B5960" t="str">
        <f t="shared" si="93"/>
        <v>USD</v>
      </c>
    </row>
    <row r="5961" spans="1:2" x14ac:dyDescent="0.2">
      <c r="A5961" t="s">
        <v>10</v>
      </c>
      <c r="B5961" t="str">
        <f t="shared" si="93"/>
        <v>USD</v>
      </c>
    </row>
    <row r="5962" spans="1:2" x14ac:dyDescent="0.2">
      <c r="A5962" t="s">
        <v>10</v>
      </c>
      <c r="B5962" t="str">
        <f t="shared" si="93"/>
        <v>USD</v>
      </c>
    </row>
    <row r="5963" spans="1:2" x14ac:dyDescent="0.2">
      <c r="A5963" t="s">
        <v>2690</v>
      </c>
      <c r="B5963" t="str">
        <f t="shared" si="93"/>
        <v>CAD</v>
      </c>
    </row>
    <row r="5964" spans="1:2" x14ac:dyDescent="0.2">
      <c r="A5964" t="s">
        <v>10</v>
      </c>
      <c r="B5964" t="str">
        <f t="shared" si="93"/>
        <v>USD</v>
      </c>
    </row>
    <row r="5965" spans="1:2" x14ac:dyDescent="0.2">
      <c r="A5965" t="s">
        <v>105</v>
      </c>
      <c r="B5965" t="str">
        <f t="shared" si="93"/>
        <v>EUR</v>
      </c>
    </row>
    <row r="5966" spans="1:2" x14ac:dyDescent="0.2">
      <c r="A5966" t="s">
        <v>105</v>
      </c>
      <c r="B5966" t="str">
        <f t="shared" si="93"/>
        <v>EUR</v>
      </c>
    </row>
    <row r="5967" spans="1:2" x14ac:dyDescent="0.2">
      <c r="A5967" t="s">
        <v>105</v>
      </c>
      <c r="B5967" t="str">
        <f t="shared" si="93"/>
        <v>EUR</v>
      </c>
    </row>
    <row r="5968" spans="1:2" x14ac:dyDescent="0.2">
      <c r="A5968" t="s">
        <v>105</v>
      </c>
      <c r="B5968" t="str">
        <f t="shared" si="93"/>
        <v>EUR</v>
      </c>
    </row>
    <row r="5969" spans="1:2" x14ac:dyDescent="0.2">
      <c r="A5969" t="s">
        <v>105</v>
      </c>
      <c r="B5969" t="str">
        <f t="shared" si="93"/>
        <v>EUR</v>
      </c>
    </row>
    <row r="5970" spans="1:2" x14ac:dyDescent="0.2">
      <c r="A5970" t="s">
        <v>105</v>
      </c>
      <c r="B5970" t="str">
        <f t="shared" si="93"/>
        <v>EUR</v>
      </c>
    </row>
    <row r="5971" spans="1:2" x14ac:dyDescent="0.2">
      <c r="A5971" t="s">
        <v>105</v>
      </c>
      <c r="B5971" t="str">
        <f t="shared" si="93"/>
        <v>EUR</v>
      </c>
    </row>
    <row r="5972" spans="1:2" x14ac:dyDescent="0.2">
      <c r="A5972" t="s">
        <v>105</v>
      </c>
      <c r="B5972" t="str">
        <f t="shared" si="93"/>
        <v>EUR</v>
      </c>
    </row>
    <row r="5973" spans="1:2" x14ac:dyDescent="0.2">
      <c r="A5973" t="s">
        <v>105</v>
      </c>
      <c r="B5973" t="str">
        <f t="shared" si="93"/>
        <v>EUR</v>
      </c>
    </row>
    <row r="5974" spans="1:2" x14ac:dyDescent="0.2">
      <c r="A5974" t="s">
        <v>105</v>
      </c>
      <c r="B5974" t="str">
        <f t="shared" si="93"/>
        <v>EUR</v>
      </c>
    </row>
    <row r="5975" spans="1:2" x14ac:dyDescent="0.2">
      <c r="A5975" t="s">
        <v>105</v>
      </c>
      <c r="B5975" t="str">
        <f t="shared" si="93"/>
        <v>EUR</v>
      </c>
    </row>
    <row r="5976" spans="1:2" x14ac:dyDescent="0.2">
      <c r="A5976" t="s">
        <v>105</v>
      </c>
      <c r="B5976" t="str">
        <f t="shared" si="93"/>
        <v>EUR</v>
      </c>
    </row>
    <row r="5977" spans="1:2" x14ac:dyDescent="0.2">
      <c r="A5977" t="s">
        <v>10</v>
      </c>
      <c r="B5977" t="str">
        <f t="shared" si="93"/>
        <v>USD</v>
      </c>
    </row>
    <row r="5978" spans="1:2" x14ac:dyDescent="0.2">
      <c r="A5978" t="s">
        <v>10</v>
      </c>
      <c r="B5978" t="str">
        <f t="shared" si="93"/>
        <v>USD</v>
      </c>
    </row>
    <row r="5979" spans="1:2" x14ac:dyDescent="0.2">
      <c r="A5979" t="s">
        <v>10</v>
      </c>
      <c r="B5979" t="str">
        <f t="shared" si="93"/>
        <v>USD</v>
      </c>
    </row>
    <row r="5980" spans="1:2" x14ac:dyDescent="0.2">
      <c r="A5980" t="s">
        <v>105</v>
      </c>
      <c r="B5980" t="str">
        <f t="shared" si="93"/>
        <v>EUR</v>
      </c>
    </row>
    <row r="5981" spans="1:2" x14ac:dyDescent="0.2">
      <c r="A5981" t="s">
        <v>105</v>
      </c>
      <c r="B5981" t="str">
        <f t="shared" si="93"/>
        <v>EUR</v>
      </c>
    </row>
    <row r="5982" spans="1:2" x14ac:dyDescent="0.2">
      <c r="A5982" t="s">
        <v>105</v>
      </c>
      <c r="B5982" t="str">
        <f t="shared" si="93"/>
        <v>EUR</v>
      </c>
    </row>
    <row r="5983" spans="1:2" x14ac:dyDescent="0.2">
      <c r="A5983" t="s">
        <v>105</v>
      </c>
      <c r="B5983" t="str">
        <f t="shared" si="93"/>
        <v>EUR</v>
      </c>
    </row>
    <row r="5984" spans="1:2" x14ac:dyDescent="0.2">
      <c r="A5984" t="s">
        <v>105</v>
      </c>
      <c r="B5984" t="str">
        <f t="shared" si="93"/>
        <v>EUR</v>
      </c>
    </row>
    <row r="5985" spans="1:2" x14ac:dyDescent="0.2">
      <c r="A5985" t="s">
        <v>105</v>
      </c>
      <c r="B5985" t="str">
        <f t="shared" si="93"/>
        <v>EUR</v>
      </c>
    </row>
    <row r="5986" spans="1:2" x14ac:dyDescent="0.2">
      <c r="A5986" t="s">
        <v>105</v>
      </c>
      <c r="B5986" t="str">
        <f t="shared" si="93"/>
        <v>EUR</v>
      </c>
    </row>
    <row r="5987" spans="1:2" x14ac:dyDescent="0.2">
      <c r="A5987" t="s">
        <v>105</v>
      </c>
      <c r="B5987" t="str">
        <f t="shared" si="93"/>
        <v>EUR</v>
      </c>
    </row>
    <row r="5988" spans="1:2" x14ac:dyDescent="0.2">
      <c r="A5988" t="s">
        <v>105</v>
      </c>
      <c r="B5988" t="str">
        <f t="shared" si="93"/>
        <v>EUR</v>
      </c>
    </row>
    <row r="5989" spans="1:2" x14ac:dyDescent="0.2">
      <c r="A5989" t="s">
        <v>105</v>
      </c>
      <c r="B5989" t="str">
        <f t="shared" si="93"/>
        <v>EUR</v>
      </c>
    </row>
    <row r="5990" spans="1:2" x14ac:dyDescent="0.2">
      <c r="A5990" t="s">
        <v>105</v>
      </c>
      <c r="B5990" t="str">
        <f t="shared" si="93"/>
        <v>EUR</v>
      </c>
    </row>
    <row r="5991" spans="1:2" x14ac:dyDescent="0.2">
      <c r="A5991" t="s">
        <v>105</v>
      </c>
      <c r="B5991" t="str">
        <f t="shared" si="93"/>
        <v>EUR</v>
      </c>
    </row>
    <row r="5992" spans="1:2" x14ac:dyDescent="0.2">
      <c r="A5992" t="s">
        <v>105</v>
      </c>
      <c r="B5992" t="str">
        <f t="shared" si="93"/>
        <v>EUR</v>
      </c>
    </row>
    <row r="5993" spans="1:2" x14ac:dyDescent="0.2">
      <c r="A5993" t="s">
        <v>105</v>
      </c>
      <c r="B5993" t="str">
        <f t="shared" si="93"/>
        <v>EUR</v>
      </c>
    </row>
    <row r="5994" spans="1:2" x14ac:dyDescent="0.2">
      <c r="A5994" t="s">
        <v>105</v>
      </c>
      <c r="B5994" t="str">
        <f t="shared" si="93"/>
        <v>EUR</v>
      </c>
    </row>
    <row r="5995" spans="1:2" x14ac:dyDescent="0.2">
      <c r="A5995" t="s">
        <v>105</v>
      </c>
      <c r="B5995" t="str">
        <f t="shared" si="93"/>
        <v>EUR</v>
      </c>
    </row>
    <row r="5996" spans="1:2" x14ac:dyDescent="0.2">
      <c r="A5996" t="s">
        <v>105</v>
      </c>
      <c r="B5996" t="str">
        <f t="shared" si="93"/>
        <v>EUR</v>
      </c>
    </row>
    <row r="5997" spans="1:2" x14ac:dyDescent="0.2">
      <c r="A5997" t="s">
        <v>105</v>
      </c>
      <c r="B5997" t="str">
        <f t="shared" si="93"/>
        <v>EUR</v>
      </c>
    </row>
    <row r="5998" spans="1:2" x14ac:dyDescent="0.2">
      <c r="A5998" t="s">
        <v>105</v>
      </c>
      <c r="B5998" t="str">
        <f t="shared" si="93"/>
        <v>EUR</v>
      </c>
    </row>
    <row r="5999" spans="1:2" x14ac:dyDescent="0.2">
      <c r="A5999" t="s">
        <v>105</v>
      </c>
      <c r="B5999" t="str">
        <f t="shared" si="93"/>
        <v>EUR</v>
      </c>
    </row>
    <row r="6000" spans="1:2" x14ac:dyDescent="0.2">
      <c r="A6000" t="s">
        <v>105</v>
      </c>
      <c r="B6000" t="str">
        <f t="shared" si="93"/>
        <v>EUR</v>
      </c>
    </row>
    <row r="6001" spans="1:2" x14ac:dyDescent="0.2">
      <c r="A6001" t="s">
        <v>105</v>
      </c>
      <c r="B6001" t="str">
        <f t="shared" si="93"/>
        <v>EUR</v>
      </c>
    </row>
    <row r="6002" spans="1:2" x14ac:dyDescent="0.2">
      <c r="A6002" t="s">
        <v>105</v>
      </c>
      <c r="B6002" t="str">
        <f t="shared" si="93"/>
        <v>EUR</v>
      </c>
    </row>
    <row r="6003" spans="1:2" x14ac:dyDescent="0.2">
      <c r="A6003" t="s">
        <v>105</v>
      </c>
      <c r="B6003" t="str">
        <f t="shared" si="93"/>
        <v>EUR</v>
      </c>
    </row>
    <row r="6004" spans="1:2" x14ac:dyDescent="0.2">
      <c r="A6004" t="s">
        <v>105</v>
      </c>
      <c r="B6004" t="str">
        <f t="shared" si="93"/>
        <v>EUR</v>
      </c>
    </row>
    <row r="6005" spans="1:2" x14ac:dyDescent="0.2">
      <c r="A6005" t="s">
        <v>105</v>
      </c>
      <c r="B6005" t="str">
        <f t="shared" si="93"/>
        <v>EUR</v>
      </c>
    </row>
    <row r="6006" spans="1:2" x14ac:dyDescent="0.2">
      <c r="A6006" t="s">
        <v>105</v>
      </c>
      <c r="B6006" t="str">
        <f t="shared" si="93"/>
        <v>EUR</v>
      </c>
    </row>
    <row r="6007" spans="1:2" x14ac:dyDescent="0.2">
      <c r="A6007" t="s">
        <v>2431</v>
      </c>
      <c r="B6007" t="str">
        <f t="shared" si="93"/>
        <v>GBP</v>
      </c>
    </row>
    <row r="6008" spans="1:2" x14ac:dyDescent="0.2">
      <c r="A6008" t="s">
        <v>105</v>
      </c>
      <c r="B6008" t="str">
        <f t="shared" si="93"/>
        <v>EUR</v>
      </c>
    </row>
    <row r="6009" spans="1:2" x14ac:dyDescent="0.2">
      <c r="A6009" t="s">
        <v>105</v>
      </c>
      <c r="B6009" t="str">
        <f t="shared" si="93"/>
        <v>EUR</v>
      </c>
    </row>
    <row r="6010" spans="1:2" x14ac:dyDescent="0.2">
      <c r="A6010" t="s">
        <v>105</v>
      </c>
      <c r="B6010" t="str">
        <f t="shared" si="93"/>
        <v>EUR</v>
      </c>
    </row>
    <row r="6011" spans="1:2" x14ac:dyDescent="0.2">
      <c r="A6011" t="s">
        <v>105</v>
      </c>
      <c r="B6011" t="str">
        <f t="shared" si="93"/>
        <v>EUR</v>
      </c>
    </row>
    <row r="6012" spans="1:2" x14ac:dyDescent="0.2">
      <c r="A6012" t="s">
        <v>105</v>
      </c>
      <c r="B6012" t="str">
        <f t="shared" si="93"/>
        <v>EUR</v>
      </c>
    </row>
    <row r="6013" spans="1:2" x14ac:dyDescent="0.2">
      <c r="A6013" t="s">
        <v>105</v>
      </c>
      <c r="B6013" t="str">
        <f t="shared" si="93"/>
        <v>EUR</v>
      </c>
    </row>
    <row r="6014" spans="1:2" x14ac:dyDescent="0.2">
      <c r="A6014" t="s">
        <v>105</v>
      </c>
      <c r="B6014" t="str">
        <f t="shared" si="93"/>
        <v>EUR</v>
      </c>
    </row>
    <row r="6015" spans="1:2" x14ac:dyDescent="0.2">
      <c r="A6015" t="s">
        <v>105</v>
      </c>
      <c r="B6015" t="str">
        <f t="shared" si="93"/>
        <v>EUR</v>
      </c>
    </row>
    <row r="6016" spans="1:2" x14ac:dyDescent="0.2">
      <c r="A6016" t="s">
        <v>105</v>
      </c>
      <c r="B6016" t="str">
        <f t="shared" si="93"/>
        <v>EUR</v>
      </c>
    </row>
    <row r="6017" spans="1:2" x14ac:dyDescent="0.2">
      <c r="A6017" t="s">
        <v>10</v>
      </c>
      <c r="B6017" t="str">
        <f t="shared" ref="B6017:B6080" si="94">UPPER(A6017)</f>
        <v>USD</v>
      </c>
    </row>
    <row r="6018" spans="1:2" x14ac:dyDescent="0.2">
      <c r="A6018" t="s">
        <v>105</v>
      </c>
      <c r="B6018" t="str">
        <f t="shared" si="94"/>
        <v>EUR</v>
      </c>
    </row>
    <row r="6019" spans="1:2" x14ac:dyDescent="0.2">
      <c r="A6019" t="s">
        <v>105</v>
      </c>
      <c r="B6019" t="str">
        <f t="shared" si="94"/>
        <v>EUR</v>
      </c>
    </row>
    <row r="6020" spans="1:2" x14ac:dyDescent="0.2">
      <c r="A6020" t="s">
        <v>105</v>
      </c>
      <c r="B6020" t="str">
        <f t="shared" si="94"/>
        <v>EUR</v>
      </c>
    </row>
    <row r="6021" spans="1:2" x14ac:dyDescent="0.2">
      <c r="A6021" t="s">
        <v>105</v>
      </c>
      <c r="B6021" t="str">
        <f t="shared" si="94"/>
        <v>EUR</v>
      </c>
    </row>
    <row r="6022" spans="1:2" x14ac:dyDescent="0.2">
      <c r="A6022" t="s">
        <v>105</v>
      </c>
      <c r="B6022" t="str">
        <f t="shared" si="94"/>
        <v>EUR</v>
      </c>
    </row>
    <row r="6023" spans="1:2" x14ac:dyDescent="0.2">
      <c r="A6023" t="s">
        <v>105</v>
      </c>
      <c r="B6023" t="str">
        <f t="shared" si="94"/>
        <v>EUR</v>
      </c>
    </row>
    <row r="6024" spans="1:2" x14ac:dyDescent="0.2">
      <c r="A6024" t="s">
        <v>105</v>
      </c>
      <c r="B6024" t="str">
        <f t="shared" si="94"/>
        <v>EUR</v>
      </c>
    </row>
    <row r="6025" spans="1:2" x14ac:dyDescent="0.2">
      <c r="A6025" t="s">
        <v>105</v>
      </c>
      <c r="B6025" t="str">
        <f t="shared" si="94"/>
        <v>EUR</v>
      </c>
    </row>
    <row r="6026" spans="1:2" x14ac:dyDescent="0.2">
      <c r="A6026" t="s">
        <v>105</v>
      </c>
      <c r="B6026" t="str">
        <f t="shared" si="94"/>
        <v>EUR</v>
      </c>
    </row>
    <row r="6027" spans="1:2" x14ac:dyDescent="0.2">
      <c r="A6027" t="s">
        <v>105</v>
      </c>
      <c r="B6027" t="str">
        <f t="shared" si="94"/>
        <v>EUR</v>
      </c>
    </row>
    <row r="6028" spans="1:2" x14ac:dyDescent="0.2">
      <c r="A6028" t="s">
        <v>105</v>
      </c>
      <c r="B6028" t="str">
        <f t="shared" si="94"/>
        <v>EUR</v>
      </c>
    </row>
    <row r="6029" spans="1:2" x14ac:dyDescent="0.2">
      <c r="A6029" t="s">
        <v>105</v>
      </c>
      <c r="B6029" t="str">
        <f t="shared" si="94"/>
        <v>EUR</v>
      </c>
    </row>
    <row r="6030" spans="1:2" x14ac:dyDescent="0.2">
      <c r="A6030" t="s">
        <v>105</v>
      </c>
      <c r="B6030" t="str">
        <f t="shared" si="94"/>
        <v>EUR</v>
      </c>
    </row>
    <row r="6031" spans="1:2" x14ac:dyDescent="0.2">
      <c r="A6031" t="s">
        <v>105</v>
      </c>
      <c r="B6031" t="str">
        <f t="shared" si="94"/>
        <v>EUR</v>
      </c>
    </row>
    <row r="6032" spans="1:2" x14ac:dyDescent="0.2">
      <c r="A6032" t="s">
        <v>105</v>
      </c>
      <c r="B6032" t="str">
        <f t="shared" si="94"/>
        <v>EUR</v>
      </c>
    </row>
    <row r="6033" spans="1:2" x14ac:dyDescent="0.2">
      <c r="A6033" t="s">
        <v>105</v>
      </c>
      <c r="B6033" t="str">
        <f t="shared" si="94"/>
        <v>EUR</v>
      </c>
    </row>
    <row r="6034" spans="1:2" x14ac:dyDescent="0.2">
      <c r="A6034" t="s">
        <v>105</v>
      </c>
      <c r="B6034" t="str">
        <f t="shared" si="94"/>
        <v>EUR</v>
      </c>
    </row>
    <row r="6035" spans="1:2" x14ac:dyDescent="0.2">
      <c r="A6035" t="s">
        <v>105</v>
      </c>
      <c r="B6035" t="str">
        <f t="shared" si="94"/>
        <v>EUR</v>
      </c>
    </row>
    <row r="6036" spans="1:2" x14ac:dyDescent="0.2">
      <c r="A6036" t="s">
        <v>105</v>
      </c>
      <c r="B6036" t="str">
        <f t="shared" si="94"/>
        <v>EUR</v>
      </c>
    </row>
    <row r="6037" spans="1:2" x14ac:dyDescent="0.2">
      <c r="A6037" t="s">
        <v>105</v>
      </c>
      <c r="B6037" t="str">
        <f t="shared" si="94"/>
        <v>EUR</v>
      </c>
    </row>
    <row r="6038" spans="1:2" x14ac:dyDescent="0.2">
      <c r="A6038" t="s">
        <v>105</v>
      </c>
      <c r="B6038" t="str">
        <f t="shared" si="94"/>
        <v>EUR</v>
      </c>
    </row>
    <row r="6039" spans="1:2" x14ac:dyDescent="0.2">
      <c r="A6039" t="s">
        <v>105</v>
      </c>
      <c r="B6039" t="str">
        <f t="shared" si="94"/>
        <v>EUR</v>
      </c>
    </row>
    <row r="6040" spans="1:2" x14ac:dyDescent="0.2">
      <c r="A6040" t="s">
        <v>105</v>
      </c>
      <c r="B6040" t="str">
        <f t="shared" si="94"/>
        <v>EUR</v>
      </c>
    </row>
    <row r="6041" spans="1:2" x14ac:dyDescent="0.2">
      <c r="A6041" t="s">
        <v>105</v>
      </c>
      <c r="B6041" t="str">
        <f t="shared" si="94"/>
        <v>EUR</v>
      </c>
    </row>
    <row r="6042" spans="1:2" x14ac:dyDescent="0.2">
      <c r="A6042" t="s">
        <v>105</v>
      </c>
      <c r="B6042" t="str">
        <f t="shared" si="94"/>
        <v>EUR</v>
      </c>
    </row>
    <row r="6043" spans="1:2" x14ac:dyDescent="0.2">
      <c r="A6043" t="s">
        <v>105</v>
      </c>
      <c r="B6043" t="str">
        <f t="shared" si="94"/>
        <v>EUR</v>
      </c>
    </row>
    <row r="6044" spans="1:2" x14ac:dyDescent="0.2">
      <c r="A6044" t="s">
        <v>105</v>
      </c>
      <c r="B6044" t="str">
        <f t="shared" si="94"/>
        <v>EUR</v>
      </c>
    </row>
    <row r="6045" spans="1:2" x14ac:dyDescent="0.2">
      <c r="A6045" t="s">
        <v>105</v>
      </c>
      <c r="B6045" t="str">
        <f t="shared" si="94"/>
        <v>EUR</v>
      </c>
    </row>
    <row r="6046" spans="1:2" x14ac:dyDescent="0.2">
      <c r="A6046" t="s">
        <v>105</v>
      </c>
      <c r="B6046" t="str">
        <f t="shared" si="94"/>
        <v>EUR</v>
      </c>
    </row>
    <row r="6047" spans="1:2" x14ac:dyDescent="0.2">
      <c r="A6047" t="s">
        <v>105</v>
      </c>
      <c r="B6047" t="str">
        <f t="shared" si="94"/>
        <v>EUR</v>
      </c>
    </row>
    <row r="6048" spans="1:2" x14ac:dyDescent="0.2">
      <c r="A6048" t="s">
        <v>105</v>
      </c>
      <c r="B6048" t="str">
        <f t="shared" si="94"/>
        <v>EUR</v>
      </c>
    </row>
    <row r="6049" spans="1:2" x14ac:dyDescent="0.2">
      <c r="A6049" t="s">
        <v>105</v>
      </c>
      <c r="B6049" t="str">
        <f t="shared" si="94"/>
        <v>EUR</v>
      </c>
    </row>
    <row r="6050" spans="1:2" x14ac:dyDescent="0.2">
      <c r="A6050" t="s">
        <v>105</v>
      </c>
      <c r="B6050" t="str">
        <f t="shared" si="94"/>
        <v>EUR</v>
      </c>
    </row>
    <row r="6051" spans="1:2" x14ac:dyDescent="0.2">
      <c r="A6051" t="s">
        <v>105</v>
      </c>
      <c r="B6051" t="str">
        <f t="shared" si="94"/>
        <v>EUR</v>
      </c>
    </row>
    <row r="6052" spans="1:2" x14ac:dyDescent="0.2">
      <c r="A6052" t="s">
        <v>105</v>
      </c>
      <c r="B6052" t="str">
        <f t="shared" si="94"/>
        <v>EUR</v>
      </c>
    </row>
    <row r="6053" spans="1:2" x14ac:dyDescent="0.2">
      <c r="A6053" t="s">
        <v>105</v>
      </c>
      <c r="B6053" t="str">
        <f t="shared" si="94"/>
        <v>EUR</v>
      </c>
    </row>
    <row r="6054" spans="1:2" x14ac:dyDescent="0.2">
      <c r="A6054" t="s">
        <v>105</v>
      </c>
      <c r="B6054" t="str">
        <f t="shared" si="94"/>
        <v>EUR</v>
      </c>
    </row>
    <row r="6055" spans="1:2" x14ac:dyDescent="0.2">
      <c r="A6055" t="s">
        <v>105</v>
      </c>
      <c r="B6055" t="str">
        <f t="shared" si="94"/>
        <v>EUR</v>
      </c>
    </row>
    <row r="6056" spans="1:2" x14ac:dyDescent="0.2">
      <c r="A6056" t="s">
        <v>105</v>
      </c>
      <c r="B6056" t="str">
        <f t="shared" si="94"/>
        <v>EUR</v>
      </c>
    </row>
    <row r="6057" spans="1:2" x14ac:dyDescent="0.2">
      <c r="A6057" t="s">
        <v>105</v>
      </c>
      <c r="B6057" t="str">
        <f t="shared" si="94"/>
        <v>EUR</v>
      </c>
    </row>
    <row r="6058" spans="1:2" x14ac:dyDescent="0.2">
      <c r="A6058" t="s">
        <v>105</v>
      </c>
      <c r="B6058" t="str">
        <f t="shared" si="94"/>
        <v>EUR</v>
      </c>
    </row>
    <row r="6059" spans="1:2" x14ac:dyDescent="0.2">
      <c r="A6059" t="s">
        <v>105</v>
      </c>
      <c r="B6059" t="str">
        <f t="shared" si="94"/>
        <v>EUR</v>
      </c>
    </row>
    <row r="6060" spans="1:2" x14ac:dyDescent="0.2">
      <c r="A6060" t="s">
        <v>105</v>
      </c>
      <c r="B6060" t="str">
        <f t="shared" si="94"/>
        <v>EUR</v>
      </c>
    </row>
    <row r="6061" spans="1:2" x14ac:dyDescent="0.2">
      <c r="A6061" t="s">
        <v>105</v>
      </c>
      <c r="B6061" t="str">
        <f t="shared" si="94"/>
        <v>EUR</v>
      </c>
    </row>
    <row r="6062" spans="1:2" x14ac:dyDescent="0.2">
      <c r="A6062" t="s">
        <v>105</v>
      </c>
      <c r="B6062" t="str">
        <f t="shared" si="94"/>
        <v>EUR</v>
      </c>
    </row>
    <row r="6063" spans="1:2" x14ac:dyDescent="0.2">
      <c r="A6063" t="s">
        <v>105</v>
      </c>
      <c r="B6063" t="str">
        <f t="shared" si="94"/>
        <v>EUR</v>
      </c>
    </row>
    <row r="6064" spans="1:2" x14ac:dyDescent="0.2">
      <c r="A6064" t="s">
        <v>105</v>
      </c>
      <c r="B6064" t="str">
        <f t="shared" si="94"/>
        <v>EUR</v>
      </c>
    </row>
    <row r="6065" spans="1:2" x14ac:dyDescent="0.2">
      <c r="A6065" t="s">
        <v>105</v>
      </c>
      <c r="B6065" t="str">
        <f t="shared" si="94"/>
        <v>EUR</v>
      </c>
    </row>
    <row r="6066" spans="1:2" x14ac:dyDescent="0.2">
      <c r="A6066" t="s">
        <v>105</v>
      </c>
      <c r="B6066" t="str">
        <f t="shared" si="94"/>
        <v>EUR</v>
      </c>
    </row>
    <row r="6067" spans="1:2" x14ac:dyDescent="0.2">
      <c r="A6067" t="s">
        <v>105</v>
      </c>
      <c r="B6067" t="str">
        <f t="shared" si="94"/>
        <v>EUR</v>
      </c>
    </row>
    <row r="6068" spans="1:2" x14ac:dyDescent="0.2">
      <c r="A6068" t="s">
        <v>105</v>
      </c>
      <c r="B6068" t="str">
        <f t="shared" si="94"/>
        <v>EUR</v>
      </c>
    </row>
    <row r="6069" spans="1:2" x14ac:dyDescent="0.2">
      <c r="A6069" t="s">
        <v>105</v>
      </c>
      <c r="B6069" t="str">
        <f t="shared" si="94"/>
        <v>EUR</v>
      </c>
    </row>
    <row r="6070" spans="1:2" x14ac:dyDescent="0.2">
      <c r="A6070" t="s">
        <v>105</v>
      </c>
      <c r="B6070" t="str">
        <f t="shared" si="94"/>
        <v>EUR</v>
      </c>
    </row>
    <row r="6071" spans="1:2" x14ac:dyDescent="0.2">
      <c r="A6071" t="s">
        <v>105</v>
      </c>
      <c r="B6071" t="str">
        <f t="shared" si="94"/>
        <v>EUR</v>
      </c>
    </row>
    <row r="6072" spans="1:2" x14ac:dyDescent="0.2">
      <c r="A6072" t="s">
        <v>105</v>
      </c>
      <c r="B6072" t="str">
        <f t="shared" si="94"/>
        <v>EUR</v>
      </c>
    </row>
    <row r="6073" spans="1:2" x14ac:dyDescent="0.2">
      <c r="A6073" t="s">
        <v>105</v>
      </c>
      <c r="B6073" t="str">
        <f t="shared" si="94"/>
        <v>EUR</v>
      </c>
    </row>
    <row r="6074" spans="1:2" x14ac:dyDescent="0.2">
      <c r="A6074" t="s">
        <v>105</v>
      </c>
      <c r="B6074" t="str">
        <f t="shared" si="94"/>
        <v>EUR</v>
      </c>
    </row>
    <row r="6075" spans="1:2" x14ac:dyDescent="0.2">
      <c r="A6075" t="s">
        <v>105</v>
      </c>
      <c r="B6075" t="str">
        <f t="shared" si="94"/>
        <v>EUR</v>
      </c>
    </row>
    <row r="6076" spans="1:2" x14ac:dyDescent="0.2">
      <c r="A6076" t="s">
        <v>105</v>
      </c>
      <c r="B6076" t="str">
        <f t="shared" si="94"/>
        <v>EUR</v>
      </c>
    </row>
    <row r="6077" spans="1:2" x14ac:dyDescent="0.2">
      <c r="A6077" t="s">
        <v>105</v>
      </c>
      <c r="B6077" t="str">
        <f t="shared" si="94"/>
        <v>EUR</v>
      </c>
    </row>
    <row r="6078" spans="1:2" x14ac:dyDescent="0.2">
      <c r="A6078" t="s">
        <v>105</v>
      </c>
      <c r="B6078" t="str">
        <f t="shared" si="94"/>
        <v>EUR</v>
      </c>
    </row>
    <row r="6079" spans="1:2" x14ac:dyDescent="0.2">
      <c r="A6079" t="s">
        <v>105</v>
      </c>
      <c r="B6079" t="str">
        <f t="shared" si="94"/>
        <v>EUR</v>
      </c>
    </row>
    <row r="6080" spans="1:2" x14ac:dyDescent="0.2">
      <c r="A6080" t="s">
        <v>105</v>
      </c>
      <c r="B6080" t="str">
        <f t="shared" si="94"/>
        <v>EUR</v>
      </c>
    </row>
    <row r="6081" spans="1:2" x14ac:dyDescent="0.2">
      <c r="A6081" t="s">
        <v>105</v>
      </c>
      <c r="B6081" t="str">
        <f t="shared" ref="B6081:B6144" si="95">UPPER(A6081)</f>
        <v>EUR</v>
      </c>
    </row>
    <row r="6082" spans="1:2" x14ac:dyDescent="0.2">
      <c r="A6082" t="s">
        <v>105</v>
      </c>
      <c r="B6082" t="str">
        <f t="shared" si="95"/>
        <v>EUR</v>
      </c>
    </row>
    <row r="6083" spans="1:2" x14ac:dyDescent="0.2">
      <c r="A6083" t="s">
        <v>105</v>
      </c>
      <c r="B6083" t="str">
        <f t="shared" si="95"/>
        <v>EUR</v>
      </c>
    </row>
    <row r="6084" spans="1:2" x14ac:dyDescent="0.2">
      <c r="A6084" t="s">
        <v>105</v>
      </c>
      <c r="B6084" t="str">
        <f t="shared" si="95"/>
        <v>EUR</v>
      </c>
    </row>
    <row r="6085" spans="1:2" x14ac:dyDescent="0.2">
      <c r="A6085" t="s">
        <v>105</v>
      </c>
      <c r="B6085" t="str">
        <f t="shared" si="95"/>
        <v>EUR</v>
      </c>
    </row>
    <row r="6086" spans="1:2" x14ac:dyDescent="0.2">
      <c r="A6086" t="s">
        <v>105</v>
      </c>
      <c r="B6086" t="str">
        <f t="shared" si="95"/>
        <v>EUR</v>
      </c>
    </row>
    <row r="6087" spans="1:2" x14ac:dyDescent="0.2">
      <c r="A6087" t="s">
        <v>105</v>
      </c>
      <c r="B6087" t="str">
        <f t="shared" si="95"/>
        <v>EUR</v>
      </c>
    </row>
    <row r="6088" spans="1:2" x14ac:dyDescent="0.2">
      <c r="A6088" t="s">
        <v>105</v>
      </c>
      <c r="B6088" t="str">
        <f t="shared" si="95"/>
        <v>EUR</v>
      </c>
    </row>
    <row r="6089" spans="1:2" x14ac:dyDescent="0.2">
      <c r="A6089" t="s">
        <v>105</v>
      </c>
      <c r="B6089" t="str">
        <f t="shared" si="95"/>
        <v>EUR</v>
      </c>
    </row>
    <row r="6090" spans="1:2" x14ac:dyDescent="0.2">
      <c r="A6090" t="s">
        <v>105</v>
      </c>
      <c r="B6090" t="str">
        <f t="shared" si="95"/>
        <v>EUR</v>
      </c>
    </row>
    <row r="6091" spans="1:2" x14ac:dyDescent="0.2">
      <c r="A6091" t="s">
        <v>105</v>
      </c>
      <c r="B6091" t="str">
        <f t="shared" si="95"/>
        <v>EUR</v>
      </c>
    </row>
    <row r="6092" spans="1:2" x14ac:dyDescent="0.2">
      <c r="A6092" t="s">
        <v>105</v>
      </c>
      <c r="B6092" t="str">
        <f t="shared" si="95"/>
        <v>EUR</v>
      </c>
    </row>
    <row r="6093" spans="1:2" x14ac:dyDescent="0.2">
      <c r="A6093" t="s">
        <v>105</v>
      </c>
      <c r="B6093" t="str">
        <f t="shared" si="95"/>
        <v>EUR</v>
      </c>
    </row>
    <row r="6094" spans="1:2" x14ac:dyDescent="0.2">
      <c r="A6094" t="s">
        <v>11003</v>
      </c>
      <c r="B6094" t="str">
        <f t="shared" si="95"/>
        <v>TRY</v>
      </c>
    </row>
    <row r="6095" spans="1:2" x14ac:dyDescent="0.2">
      <c r="A6095" t="s">
        <v>105</v>
      </c>
      <c r="B6095" t="str">
        <f t="shared" si="95"/>
        <v>EUR</v>
      </c>
    </row>
    <row r="6096" spans="1:2" x14ac:dyDescent="0.2">
      <c r="A6096" t="s">
        <v>105</v>
      </c>
      <c r="B6096" t="str">
        <f t="shared" si="95"/>
        <v>EUR</v>
      </c>
    </row>
    <row r="6097" spans="1:2" x14ac:dyDescent="0.2">
      <c r="A6097" t="s">
        <v>2431</v>
      </c>
      <c r="B6097" t="str">
        <f t="shared" si="95"/>
        <v>GBP</v>
      </c>
    </row>
    <row r="6098" spans="1:2" x14ac:dyDescent="0.2">
      <c r="A6098" t="s">
        <v>105</v>
      </c>
      <c r="B6098" t="str">
        <f t="shared" si="95"/>
        <v>EUR</v>
      </c>
    </row>
    <row r="6099" spans="1:2" x14ac:dyDescent="0.2">
      <c r="A6099" t="s">
        <v>2454</v>
      </c>
      <c r="B6099" t="str">
        <f t="shared" si="95"/>
        <v>CHF</v>
      </c>
    </row>
    <row r="6100" spans="1:2" x14ac:dyDescent="0.2">
      <c r="A6100" t="s">
        <v>10</v>
      </c>
      <c r="B6100" t="str">
        <f t="shared" si="95"/>
        <v>USD</v>
      </c>
    </row>
    <row r="6101" spans="1:2" x14ac:dyDescent="0.2">
      <c r="A6101" t="s">
        <v>2341</v>
      </c>
      <c r="B6101" t="str">
        <f t="shared" si="95"/>
        <v>AUD</v>
      </c>
    </row>
    <row r="6102" spans="1:2" x14ac:dyDescent="0.2">
      <c r="A6102" t="s">
        <v>105</v>
      </c>
      <c r="B6102" t="str">
        <f t="shared" si="95"/>
        <v>EUR</v>
      </c>
    </row>
    <row r="6103" spans="1:2" x14ac:dyDescent="0.2">
      <c r="A6103" t="s">
        <v>2431</v>
      </c>
      <c r="B6103" t="str">
        <f t="shared" si="95"/>
        <v>GBP</v>
      </c>
    </row>
    <row r="6104" spans="1:2" x14ac:dyDescent="0.2">
      <c r="A6104" t="s">
        <v>105</v>
      </c>
      <c r="B6104" t="str">
        <f t="shared" si="95"/>
        <v>EUR</v>
      </c>
    </row>
    <row r="6105" spans="1:2" x14ac:dyDescent="0.2">
      <c r="A6105" t="s">
        <v>2454</v>
      </c>
      <c r="B6105" t="str">
        <f t="shared" si="95"/>
        <v>CHF</v>
      </c>
    </row>
    <row r="6106" spans="1:2" x14ac:dyDescent="0.2">
      <c r="A6106" t="s">
        <v>105</v>
      </c>
      <c r="B6106" t="str">
        <f t="shared" si="95"/>
        <v>EUR</v>
      </c>
    </row>
    <row r="6107" spans="1:2" x14ac:dyDescent="0.2">
      <c r="A6107" t="s">
        <v>10</v>
      </c>
      <c r="B6107" t="str">
        <f t="shared" si="95"/>
        <v>USD</v>
      </c>
    </row>
    <row r="6108" spans="1:2" x14ac:dyDescent="0.2">
      <c r="A6108" t="s">
        <v>10</v>
      </c>
      <c r="B6108" t="str">
        <f t="shared" si="95"/>
        <v>USD</v>
      </c>
    </row>
    <row r="6109" spans="1:2" x14ac:dyDescent="0.2">
      <c r="A6109" t="s">
        <v>105</v>
      </c>
      <c r="B6109" t="str">
        <f t="shared" si="95"/>
        <v>EUR</v>
      </c>
    </row>
    <row r="6110" spans="1:2" x14ac:dyDescent="0.2">
      <c r="A6110" t="s">
        <v>105</v>
      </c>
      <c r="B6110" t="str">
        <f t="shared" si="95"/>
        <v>EUR</v>
      </c>
    </row>
    <row r="6111" spans="1:2" x14ac:dyDescent="0.2">
      <c r="A6111" t="s">
        <v>105</v>
      </c>
      <c r="B6111" t="str">
        <f t="shared" si="95"/>
        <v>EUR</v>
      </c>
    </row>
    <row r="6112" spans="1:2" x14ac:dyDescent="0.2">
      <c r="A6112" t="s">
        <v>105</v>
      </c>
      <c r="B6112" t="str">
        <f t="shared" si="95"/>
        <v>EUR</v>
      </c>
    </row>
    <row r="6113" spans="1:2" x14ac:dyDescent="0.2">
      <c r="A6113" t="s">
        <v>105</v>
      </c>
      <c r="B6113" t="str">
        <f t="shared" si="95"/>
        <v>EUR</v>
      </c>
    </row>
    <row r="6114" spans="1:2" x14ac:dyDescent="0.2">
      <c r="A6114" t="s">
        <v>105</v>
      </c>
      <c r="B6114" t="str">
        <f t="shared" si="95"/>
        <v>EUR</v>
      </c>
    </row>
    <row r="6115" spans="1:2" x14ac:dyDescent="0.2">
      <c r="A6115" t="s">
        <v>105</v>
      </c>
      <c r="B6115" t="str">
        <f t="shared" si="95"/>
        <v>EUR</v>
      </c>
    </row>
    <row r="6116" spans="1:2" x14ac:dyDescent="0.2">
      <c r="A6116" t="s">
        <v>105</v>
      </c>
      <c r="B6116" t="str">
        <f t="shared" si="95"/>
        <v>EUR</v>
      </c>
    </row>
    <row r="6117" spans="1:2" x14ac:dyDescent="0.2">
      <c r="A6117" t="s">
        <v>105</v>
      </c>
      <c r="B6117" t="str">
        <f t="shared" si="95"/>
        <v>EUR</v>
      </c>
    </row>
    <row r="6118" spans="1:2" x14ac:dyDescent="0.2">
      <c r="A6118" t="s">
        <v>105</v>
      </c>
      <c r="B6118" t="str">
        <f t="shared" si="95"/>
        <v>EUR</v>
      </c>
    </row>
    <row r="6119" spans="1:2" x14ac:dyDescent="0.2">
      <c r="A6119" t="s">
        <v>105</v>
      </c>
      <c r="B6119" t="str">
        <f t="shared" si="95"/>
        <v>EUR</v>
      </c>
    </row>
    <row r="6120" spans="1:2" x14ac:dyDescent="0.2">
      <c r="A6120" t="s">
        <v>105</v>
      </c>
      <c r="B6120" t="str">
        <f t="shared" si="95"/>
        <v>EUR</v>
      </c>
    </row>
    <row r="6121" spans="1:2" x14ac:dyDescent="0.2">
      <c r="A6121" t="s">
        <v>105</v>
      </c>
      <c r="B6121" t="str">
        <f t="shared" si="95"/>
        <v>EUR</v>
      </c>
    </row>
    <row r="6122" spans="1:2" x14ac:dyDescent="0.2">
      <c r="A6122" t="s">
        <v>105</v>
      </c>
      <c r="B6122" t="str">
        <f t="shared" si="95"/>
        <v>EUR</v>
      </c>
    </row>
    <row r="6123" spans="1:2" x14ac:dyDescent="0.2">
      <c r="A6123" t="s">
        <v>105</v>
      </c>
      <c r="B6123" t="str">
        <f t="shared" si="95"/>
        <v>EUR</v>
      </c>
    </row>
    <row r="6124" spans="1:2" x14ac:dyDescent="0.2">
      <c r="A6124" t="s">
        <v>105</v>
      </c>
      <c r="B6124" t="str">
        <f t="shared" si="95"/>
        <v>EUR</v>
      </c>
    </row>
    <row r="6125" spans="1:2" x14ac:dyDescent="0.2">
      <c r="A6125" t="s">
        <v>105</v>
      </c>
      <c r="B6125" t="str">
        <f t="shared" si="95"/>
        <v>EUR</v>
      </c>
    </row>
    <row r="6126" spans="1:2" x14ac:dyDescent="0.2">
      <c r="A6126" t="s">
        <v>105</v>
      </c>
      <c r="B6126" t="str">
        <f t="shared" si="95"/>
        <v>EUR</v>
      </c>
    </row>
    <row r="6127" spans="1:2" x14ac:dyDescent="0.2">
      <c r="A6127" t="s">
        <v>105</v>
      </c>
      <c r="B6127" t="str">
        <f t="shared" si="95"/>
        <v>EUR</v>
      </c>
    </row>
    <row r="6128" spans="1:2" x14ac:dyDescent="0.2">
      <c r="A6128" t="s">
        <v>105</v>
      </c>
      <c r="B6128" t="str">
        <f t="shared" si="95"/>
        <v>EUR</v>
      </c>
    </row>
    <row r="6129" spans="1:2" x14ac:dyDescent="0.2">
      <c r="A6129" t="s">
        <v>105</v>
      </c>
      <c r="B6129" t="str">
        <f t="shared" si="95"/>
        <v>EUR</v>
      </c>
    </row>
    <row r="6130" spans="1:2" x14ac:dyDescent="0.2">
      <c r="A6130" t="s">
        <v>105</v>
      </c>
      <c r="B6130" t="str">
        <f t="shared" si="95"/>
        <v>EUR</v>
      </c>
    </row>
    <row r="6131" spans="1:2" x14ac:dyDescent="0.2">
      <c r="A6131" t="s">
        <v>105</v>
      </c>
      <c r="B6131" t="str">
        <f t="shared" si="95"/>
        <v>EUR</v>
      </c>
    </row>
    <row r="6132" spans="1:2" x14ac:dyDescent="0.2">
      <c r="A6132" t="s">
        <v>105</v>
      </c>
      <c r="B6132" t="str">
        <f t="shared" si="95"/>
        <v>EUR</v>
      </c>
    </row>
    <row r="6133" spans="1:2" x14ac:dyDescent="0.2">
      <c r="A6133" t="s">
        <v>105</v>
      </c>
      <c r="B6133" t="str">
        <f t="shared" si="95"/>
        <v>EUR</v>
      </c>
    </row>
    <row r="6134" spans="1:2" x14ac:dyDescent="0.2">
      <c r="A6134" t="s">
        <v>105</v>
      </c>
      <c r="B6134" t="str">
        <f t="shared" si="95"/>
        <v>EUR</v>
      </c>
    </row>
    <row r="6135" spans="1:2" x14ac:dyDescent="0.2">
      <c r="A6135" t="s">
        <v>105</v>
      </c>
      <c r="B6135" t="str">
        <f t="shared" si="95"/>
        <v>EUR</v>
      </c>
    </row>
    <row r="6136" spans="1:2" x14ac:dyDescent="0.2">
      <c r="A6136" t="s">
        <v>105</v>
      </c>
      <c r="B6136" t="str">
        <f t="shared" si="95"/>
        <v>EUR</v>
      </c>
    </row>
    <row r="6137" spans="1:2" x14ac:dyDescent="0.2">
      <c r="A6137" t="s">
        <v>105</v>
      </c>
      <c r="B6137" t="str">
        <f t="shared" si="95"/>
        <v>EUR</v>
      </c>
    </row>
    <row r="6138" spans="1:2" x14ac:dyDescent="0.2">
      <c r="A6138" t="s">
        <v>105</v>
      </c>
      <c r="B6138" t="str">
        <f t="shared" si="95"/>
        <v>EUR</v>
      </c>
    </row>
    <row r="6139" spans="1:2" x14ac:dyDescent="0.2">
      <c r="A6139" t="s">
        <v>105</v>
      </c>
      <c r="B6139" t="str">
        <f t="shared" si="95"/>
        <v>EUR</v>
      </c>
    </row>
    <row r="6140" spans="1:2" x14ac:dyDescent="0.2">
      <c r="A6140" t="s">
        <v>105</v>
      </c>
      <c r="B6140" t="str">
        <f t="shared" si="95"/>
        <v>EUR</v>
      </c>
    </row>
    <row r="6141" spans="1:2" x14ac:dyDescent="0.2">
      <c r="A6141" t="s">
        <v>105</v>
      </c>
      <c r="B6141" t="str">
        <f t="shared" si="95"/>
        <v>EUR</v>
      </c>
    </row>
    <row r="6142" spans="1:2" x14ac:dyDescent="0.2">
      <c r="A6142" t="s">
        <v>105</v>
      </c>
      <c r="B6142" t="str">
        <f t="shared" si="95"/>
        <v>EUR</v>
      </c>
    </row>
    <row r="6143" spans="1:2" x14ac:dyDescent="0.2">
      <c r="A6143" t="s">
        <v>105</v>
      </c>
      <c r="B6143" t="str">
        <f t="shared" si="95"/>
        <v>EUR</v>
      </c>
    </row>
    <row r="6144" spans="1:2" x14ac:dyDescent="0.2">
      <c r="A6144" t="s">
        <v>105</v>
      </c>
      <c r="B6144" t="str">
        <f t="shared" si="95"/>
        <v>EUR</v>
      </c>
    </row>
    <row r="6145" spans="1:2" x14ac:dyDescent="0.2">
      <c r="A6145" t="s">
        <v>105</v>
      </c>
      <c r="B6145" t="str">
        <f t="shared" ref="B6145:B6208" si="96">UPPER(A6145)</f>
        <v>EUR</v>
      </c>
    </row>
    <row r="6146" spans="1:2" x14ac:dyDescent="0.2">
      <c r="A6146" t="s">
        <v>105</v>
      </c>
      <c r="B6146" t="str">
        <f t="shared" si="96"/>
        <v>EUR</v>
      </c>
    </row>
    <row r="6147" spans="1:2" x14ac:dyDescent="0.2">
      <c r="A6147" t="s">
        <v>105</v>
      </c>
      <c r="B6147" t="str">
        <f t="shared" si="96"/>
        <v>EUR</v>
      </c>
    </row>
    <row r="6148" spans="1:2" x14ac:dyDescent="0.2">
      <c r="A6148" t="s">
        <v>105</v>
      </c>
      <c r="B6148" t="str">
        <f t="shared" si="96"/>
        <v>EUR</v>
      </c>
    </row>
    <row r="6149" spans="1:2" x14ac:dyDescent="0.2">
      <c r="A6149" t="s">
        <v>105</v>
      </c>
      <c r="B6149" t="str">
        <f t="shared" si="96"/>
        <v>EUR</v>
      </c>
    </row>
    <row r="6150" spans="1:2" x14ac:dyDescent="0.2">
      <c r="A6150" t="s">
        <v>105</v>
      </c>
      <c r="B6150" t="str">
        <f t="shared" si="96"/>
        <v>EUR</v>
      </c>
    </row>
    <row r="6151" spans="1:2" x14ac:dyDescent="0.2">
      <c r="A6151" t="s">
        <v>105</v>
      </c>
      <c r="B6151" t="str">
        <f t="shared" si="96"/>
        <v>EUR</v>
      </c>
    </row>
    <row r="6152" spans="1:2" x14ac:dyDescent="0.2">
      <c r="A6152" t="s">
        <v>105</v>
      </c>
      <c r="B6152" t="str">
        <f t="shared" si="96"/>
        <v>EUR</v>
      </c>
    </row>
    <row r="6153" spans="1:2" x14ac:dyDescent="0.2">
      <c r="A6153" t="s">
        <v>105</v>
      </c>
      <c r="B6153" t="str">
        <f t="shared" si="96"/>
        <v>EUR</v>
      </c>
    </row>
    <row r="6154" spans="1:2" x14ac:dyDescent="0.2">
      <c r="A6154" t="s">
        <v>105</v>
      </c>
      <c r="B6154" t="str">
        <f t="shared" si="96"/>
        <v>EUR</v>
      </c>
    </row>
    <row r="6155" spans="1:2" x14ac:dyDescent="0.2">
      <c r="A6155" t="s">
        <v>105</v>
      </c>
      <c r="B6155" t="str">
        <f t="shared" si="96"/>
        <v>EUR</v>
      </c>
    </row>
    <row r="6156" spans="1:2" x14ac:dyDescent="0.2">
      <c r="A6156" t="s">
        <v>105</v>
      </c>
      <c r="B6156" t="str">
        <f t="shared" si="96"/>
        <v>EUR</v>
      </c>
    </row>
    <row r="6157" spans="1:2" x14ac:dyDescent="0.2">
      <c r="A6157" t="s">
        <v>105</v>
      </c>
      <c r="B6157" t="str">
        <f t="shared" si="96"/>
        <v>EUR</v>
      </c>
    </row>
    <row r="6158" spans="1:2" x14ac:dyDescent="0.2">
      <c r="A6158" t="s">
        <v>105</v>
      </c>
      <c r="B6158" t="str">
        <f t="shared" si="96"/>
        <v>EUR</v>
      </c>
    </row>
    <row r="6159" spans="1:2" x14ac:dyDescent="0.2">
      <c r="A6159" t="s">
        <v>105</v>
      </c>
      <c r="B6159" t="str">
        <f t="shared" si="96"/>
        <v>EUR</v>
      </c>
    </row>
    <row r="6160" spans="1:2" x14ac:dyDescent="0.2">
      <c r="A6160" t="s">
        <v>105</v>
      </c>
      <c r="B6160" t="str">
        <f t="shared" si="96"/>
        <v>EUR</v>
      </c>
    </row>
    <row r="6161" spans="1:2" x14ac:dyDescent="0.2">
      <c r="A6161" t="s">
        <v>105</v>
      </c>
      <c r="B6161" t="str">
        <f t="shared" si="96"/>
        <v>EUR</v>
      </c>
    </row>
    <row r="6162" spans="1:2" x14ac:dyDescent="0.2">
      <c r="A6162" t="s">
        <v>105</v>
      </c>
      <c r="B6162" t="str">
        <f t="shared" si="96"/>
        <v>EUR</v>
      </c>
    </row>
    <row r="6163" spans="1:2" x14ac:dyDescent="0.2">
      <c r="A6163" t="s">
        <v>105</v>
      </c>
      <c r="B6163" t="str">
        <f t="shared" si="96"/>
        <v>EUR</v>
      </c>
    </row>
    <row r="6164" spans="1:2" x14ac:dyDescent="0.2">
      <c r="A6164" t="s">
        <v>105</v>
      </c>
      <c r="B6164" t="str">
        <f t="shared" si="96"/>
        <v>EUR</v>
      </c>
    </row>
    <row r="6165" spans="1:2" x14ac:dyDescent="0.2">
      <c r="A6165" t="s">
        <v>105</v>
      </c>
      <c r="B6165" t="str">
        <f t="shared" si="96"/>
        <v>EUR</v>
      </c>
    </row>
    <row r="6166" spans="1:2" x14ac:dyDescent="0.2">
      <c r="A6166" t="s">
        <v>105</v>
      </c>
      <c r="B6166" t="str">
        <f t="shared" si="96"/>
        <v>EUR</v>
      </c>
    </row>
    <row r="6167" spans="1:2" x14ac:dyDescent="0.2">
      <c r="A6167" t="s">
        <v>105</v>
      </c>
      <c r="B6167" t="str">
        <f t="shared" si="96"/>
        <v>EUR</v>
      </c>
    </row>
    <row r="6168" spans="1:2" x14ac:dyDescent="0.2">
      <c r="A6168" t="s">
        <v>105</v>
      </c>
      <c r="B6168" t="str">
        <f t="shared" si="96"/>
        <v>EUR</v>
      </c>
    </row>
    <row r="6169" spans="1:2" x14ac:dyDescent="0.2">
      <c r="A6169" t="s">
        <v>105</v>
      </c>
      <c r="B6169" t="str">
        <f t="shared" si="96"/>
        <v>EUR</v>
      </c>
    </row>
    <row r="6170" spans="1:2" x14ac:dyDescent="0.2">
      <c r="A6170" t="s">
        <v>105</v>
      </c>
      <c r="B6170" t="str">
        <f t="shared" si="96"/>
        <v>EUR</v>
      </c>
    </row>
    <row r="6171" spans="1:2" x14ac:dyDescent="0.2">
      <c r="A6171" t="s">
        <v>105</v>
      </c>
      <c r="B6171" t="str">
        <f t="shared" si="96"/>
        <v>EUR</v>
      </c>
    </row>
    <row r="6172" spans="1:2" x14ac:dyDescent="0.2">
      <c r="A6172" t="s">
        <v>105</v>
      </c>
      <c r="B6172" t="str">
        <f t="shared" si="96"/>
        <v>EUR</v>
      </c>
    </row>
    <row r="6173" spans="1:2" x14ac:dyDescent="0.2">
      <c r="A6173" t="s">
        <v>105</v>
      </c>
      <c r="B6173" t="str">
        <f t="shared" si="96"/>
        <v>EUR</v>
      </c>
    </row>
    <row r="6174" spans="1:2" x14ac:dyDescent="0.2">
      <c r="A6174" t="s">
        <v>105</v>
      </c>
      <c r="B6174" t="str">
        <f t="shared" si="96"/>
        <v>EUR</v>
      </c>
    </row>
    <row r="6175" spans="1:2" x14ac:dyDescent="0.2">
      <c r="A6175" t="s">
        <v>105</v>
      </c>
      <c r="B6175" t="str">
        <f t="shared" si="96"/>
        <v>EUR</v>
      </c>
    </row>
    <row r="6176" spans="1:2" x14ac:dyDescent="0.2">
      <c r="A6176" t="s">
        <v>105</v>
      </c>
      <c r="B6176" t="str">
        <f t="shared" si="96"/>
        <v>EUR</v>
      </c>
    </row>
    <row r="6177" spans="1:2" x14ac:dyDescent="0.2">
      <c r="A6177" t="s">
        <v>105</v>
      </c>
      <c r="B6177" t="str">
        <f t="shared" si="96"/>
        <v>EUR</v>
      </c>
    </row>
    <row r="6178" spans="1:2" x14ac:dyDescent="0.2">
      <c r="A6178" t="s">
        <v>105</v>
      </c>
      <c r="B6178" t="str">
        <f t="shared" si="96"/>
        <v>EUR</v>
      </c>
    </row>
    <row r="6179" spans="1:2" x14ac:dyDescent="0.2">
      <c r="A6179" t="s">
        <v>105</v>
      </c>
      <c r="B6179" t="str">
        <f t="shared" si="96"/>
        <v>EUR</v>
      </c>
    </row>
    <row r="6180" spans="1:2" x14ac:dyDescent="0.2">
      <c r="A6180" t="s">
        <v>105</v>
      </c>
      <c r="B6180" t="str">
        <f t="shared" si="96"/>
        <v>EUR</v>
      </c>
    </row>
    <row r="6181" spans="1:2" x14ac:dyDescent="0.2">
      <c r="A6181" t="s">
        <v>105</v>
      </c>
      <c r="B6181" t="str">
        <f t="shared" si="96"/>
        <v>EUR</v>
      </c>
    </row>
    <row r="6182" spans="1:2" x14ac:dyDescent="0.2">
      <c r="A6182" t="s">
        <v>105</v>
      </c>
      <c r="B6182" t="str">
        <f t="shared" si="96"/>
        <v>EUR</v>
      </c>
    </row>
    <row r="6183" spans="1:2" x14ac:dyDescent="0.2">
      <c r="A6183" t="s">
        <v>105</v>
      </c>
      <c r="B6183" t="str">
        <f t="shared" si="96"/>
        <v>EUR</v>
      </c>
    </row>
    <row r="6184" spans="1:2" x14ac:dyDescent="0.2">
      <c r="A6184" t="s">
        <v>105</v>
      </c>
      <c r="B6184" t="str">
        <f t="shared" si="96"/>
        <v>EUR</v>
      </c>
    </row>
    <row r="6185" spans="1:2" x14ac:dyDescent="0.2">
      <c r="A6185" t="s">
        <v>105</v>
      </c>
      <c r="B6185" t="str">
        <f t="shared" si="96"/>
        <v>EUR</v>
      </c>
    </row>
    <row r="6186" spans="1:2" x14ac:dyDescent="0.2">
      <c r="A6186" t="s">
        <v>105</v>
      </c>
      <c r="B6186" t="str">
        <f t="shared" si="96"/>
        <v>EUR</v>
      </c>
    </row>
    <row r="6187" spans="1:2" x14ac:dyDescent="0.2">
      <c r="A6187" t="s">
        <v>105</v>
      </c>
      <c r="B6187" t="str">
        <f t="shared" si="96"/>
        <v>EUR</v>
      </c>
    </row>
    <row r="6188" spans="1:2" x14ac:dyDescent="0.2">
      <c r="A6188" t="s">
        <v>105</v>
      </c>
      <c r="B6188" t="str">
        <f t="shared" si="96"/>
        <v>EUR</v>
      </c>
    </row>
    <row r="6189" spans="1:2" x14ac:dyDescent="0.2">
      <c r="A6189" t="s">
        <v>105</v>
      </c>
      <c r="B6189" t="str">
        <f t="shared" si="96"/>
        <v>EUR</v>
      </c>
    </row>
    <row r="6190" spans="1:2" x14ac:dyDescent="0.2">
      <c r="A6190" t="s">
        <v>105</v>
      </c>
      <c r="B6190" t="str">
        <f t="shared" si="96"/>
        <v>EUR</v>
      </c>
    </row>
    <row r="6191" spans="1:2" x14ac:dyDescent="0.2">
      <c r="A6191" t="s">
        <v>105</v>
      </c>
      <c r="B6191" t="str">
        <f t="shared" si="96"/>
        <v>EUR</v>
      </c>
    </row>
    <row r="6192" spans="1:2" x14ac:dyDescent="0.2">
      <c r="A6192" t="s">
        <v>105</v>
      </c>
      <c r="B6192" t="str">
        <f t="shared" si="96"/>
        <v>EUR</v>
      </c>
    </row>
    <row r="6193" spans="1:2" x14ac:dyDescent="0.2">
      <c r="A6193" t="s">
        <v>2431</v>
      </c>
      <c r="B6193" t="str">
        <f t="shared" si="96"/>
        <v>GBP</v>
      </c>
    </row>
    <row r="6194" spans="1:2" x14ac:dyDescent="0.2">
      <c r="A6194" t="s">
        <v>105</v>
      </c>
      <c r="B6194" t="str">
        <f t="shared" si="96"/>
        <v>EUR</v>
      </c>
    </row>
    <row r="6195" spans="1:2" x14ac:dyDescent="0.2">
      <c r="A6195" t="s">
        <v>10</v>
      </c>
      <c r="B6195" t="str">
        <f t="shared" si="96"/>
        <v>USD</v>
      </c>
    </row>
    <row r="6196" spans="1:2" x14ac:dyDescent="0.2">
      <c r="A6196" t="s">
        <v>2449</v>
      </c>
      <c r="B6196" t="str">
        <f t="shared" si="96"/>
        <v>MXN</v>
      </c>
    </row>
    <row r="6197" spans="1:2" x14ac:dyDescent="0.2">
      <c r="A6197" t="s">
        <v>2690</v>
      </c>
      <c r="B6197" t="str">
        <f t="shared" si="96"/>
        <v>CAD</v>
      </c>
    </row>
    <row r="6198" spans="1:2" x14ac:dyDescent="0.2">
      <c r="A6198" t="s">
        <v>2449</v>
      </c>
      <c r="B6198" t="str">
        <f t="shared" si="96"/>
        <v>MXN</v>
      </c>
    </row>
    <row r="6199" spans="1:2" x14ac:dyDescent="0.2">
      <c r="A6199" t="s">
        <v>10</v>
      </c>
      <c r="B6199" t="str">
        <f t="shared" si="96"/>
        <v>USD</v>
      </c>
    </row>
    <row r="6200" spans="1:2" x14ac:dyDescent="0.2">
      <c r="A6200" t="s">
        <v>10</v>
      </c>
      <c r="B6200" t="str">
        <f t="shared" si="96"/>
        <v>USD</v>
      </c>
    </row>
    <row r="6201" spans="1:2" x14ac:dyDescent="0.2">
      <c r="A6201" t="s">
        <v>10</v>
      </c>
      <c r="B6201" t="str">
        <f t="shared" si="96"/>
        <v>USD</v>
      </c>
    </row>
    <row r="6202" spans="1:2" x14ac:dyDescent="0.2">
      <c r="A6202" t="s">
        <v>10</v>
      </c>
      <c r="B6202" t="str">
        <f t="shared" si="96"/>
        <v>USD</v>
      </c>
    </row>
    <row r="6203" spans="1:2" x14ac:dyDescent="0.2">
      <c r="A6203" t="s">
        <v>10</v>
      </c>
      <c r="B6203" t="str">
        <f t="shared" si="96"/>
        <v>USD</v>
      </c>
    </row>
    <row r="6204" spans="1:2" x14ac:dyDescent="0.2">
      <c r="A6204" t="s">
        <v>10</v>
      </c>
      <c r="B6204" t="str">
        <f t="shared" si="96"/>
        <v>USD</v>
      </c>
    </row>
    <row r="6205" spans="1:2" x14ac:dyDescent="0.2">
      <c r="A6205" t="s">
        <v>2454</v>
      </c>
      <c r="B6205" t="str">
        <f t="shared" si="96"/>
        <v>CHF</v>
      </c>
    </row>
    <row r="6206" spans="1:2" x14ac:dyDescent="0.2">
      <c r="A6206" t="s">
        <v>10</v>
      </c>
      <c r="B6206" t="str">
        <f t="shared" si="96"/>
        <v>USD</v>
      </c>
    </row>
    <row r="6207" spans="1:2" x14ac:dyDescent="0.2">
      <c r="A6207" t="s">
        <v>10</v>
      </c>
      <c r="B6207" t="str">
        <f t="shared" si="96"/>
        <v>USD</v>
      </c>
    </row>
    <row r="6208" spans="1:2" x14ac:dyDescent="0.2">
      <c r="A6208" t="s">
        <v>10</v>
      </c>
      <c r="B6208" t="str">
        <f t="shared" si="96"/>
        <v>USD</v>
      </c>
    </row>
    <row r="6209" spans="1:2" x14ac:dyDescent="0.2">
      <c r="A6209" t="s">
        <v>10</v>
      </c>
      <c r="B6209" t="str">
        <f t="shared" ref="B6209:B6272" si="97">UPPER(A6209)</f>
        <v>USD</v>
      </c>
    </row>
    <row r="6210" spans="1:2" x14ac:dyDescent="0.2">
      <c r="A6210" t="s">
        <v>10</v>
      </c>
      <c r="B6210" t="str">
        <f t="shared" si="97"/>
        <v>USD</v>
      </c>
    </row>
    <row r="6211" spans="1:2" x14ac:dyDescent="0.2">
      <c r="A6211" t="s">
        <v>10</v>
      </c>
      <c r="B6211" t="str">
        <f t="shared" si="97"/>
        <v>USD</v>
      </c>
    </row>
    <row r="6212" spans="1:2" x14ac:dyDescent="0.2">
      <c r="A6212" t="s">
        <v>105</v>
      </c>
      <c r="B6212" t="str">
        <f t="shared" si="97"/>
        <v>EUR</v>
      </c>
    </row>
    <row r="6213" spans="1:2" x14ac:dyDescent="0.2">
      <c r="A6213" t="s">
        <v>5863</v>
      </c>
      <c r="B6213" t="str">
        <f t="shared" si="97"/>
        <v>NOK</v>
      </c>
    </row>
    <row r="6214" spans="1:2" x14ac:dyDescent="0.2">
      <c r="A6214" t="s">
        <v>10</v>
      </c>
      <c r="B6214" t="str">
        <f t="shared" si="97"/>
        <v>USD</v>
      </c>
    </row>
    <row r="6215" spans="1:2" x14ac:dyDescent="0.2">
      <c r="A6215" t="s">
        <v>10</v>
      </c>
      <c r="B6215" t="str">
        <f t="shared" si="97"/>
        <v>USD</v>
      </c>
    </row>
    <row r="6216" spans="1:2" x14ac:dyDescent="0.2">
      <c r="A6216" t="s">
        <v>105</v>
      </c>
      <c r="B6216" t="str">
        <f t="shared" si="97"/>
        <v>EUR</v>
      </c>
    </row>
    <row r="6217" spans="1:2" x14ac:dyDescent="0.2">
      <c r="A6217" t="s">
        <v>105</v>
      </c>
      <c r="B6217" t="str">
        <f t="shared" si="97"/>
        <v>EUR</v>
      </c>
    </row>
    <row r="6218" spans="1:2" x14ac:dyDescent="0.2">
      <c r="A6218" t="s">
        <v>105</v>
      </c>
      <c r="B6218" t="str">
        <f t="shared" si="97"/>
        <v>EUR</v>
      </c>
    </row>
    <row r="6219" spans="1:2" x14ac:dyDescent="0.2">
      <c r="A6219" t="s">
        <v>105</v>
      </c>
      <c r="B6219" t="str">
        <f t="shared" si="97"/>
        <v>EUR</v>
      </c>
    </row>
    <row r="6220" spans="1:2" x14ac:dyDescent="0.2">
      <c r="A6220" t="s">
        <v>105</v>
      </c>
      <c r="B6220" t="str">
        <f t="shared" si="97"/>
        <v>EUR</v>
      </c>
    </row>
    <row r="6221" spans="1:2" x14ac:dyDescent="0.2">
      <c r="A6221" t="s">
        <v>105</v>
      </c>
      <c r="B6221" t="str">
        <f t="shared" si="97"/>
        <v>EUR</v>
      </c>
    </row>
    <row r="6222" spans="1:2" x14ac:dyDescent="0.2">
      <c r="A6222" t="s">
        <v>2431</v>
      </c>
      <c r="B6222" t="str">
        <f t="shared" si="97"/>
        <v>GBP</v>
      </c>
    </row>
    <row r="6223" spans="1:2" x14ac:dyDescent="0.2">
      <c r="A6223" t="s">
        <v>10</v>
      </c>
      <c r="B6223" t="str">
        <f t="shared" si="97"/>
        <v>USD</v>
      </c>
    </row>
    <row r="6224" spans="1:2" x14ac:dyDescent="0.2">
      <c r="A6224" t="s">
        <v>10</v>
      </c>
      <c r="B6224" t="str">
        <f t="shared" si="97"/>
        <v>USD</v>
      </c>
    </row>
    <row r="6225" spans="1:2" x14ac:dyDescent="0.2">
      <c r="A6225" t="s">
        <v>105</v>
      </c>
      <c r="B6225" t="str">
        <f t="shared" si="97"/>
        <v>EUR</v>
      </c>
    </row>
    <row r="6226" spans="1:2" x14ac:dyDescent="0.2">
      <c r="A6226" t="s">
        <v>2454</v>
      </c>
      <c r="B6226" t="str">
        <f t="shared" si="97"/>
        <v>CHF</v>
      </c>
    </row>
    <row r="6227" spans="1:2" x14ac:dyDescent="0.2">
      <c r="A6227" t="s">
        <v>10</v>
      </c>
      <c r="B6227" t="str">
        <f t="shared" si="97"/>
        <v>USD</v>
      </c>
    </row>
    <row r="6228" spans="1:2" x14ac:dyDescent="0.2">
      <c r="A6228" t="s">
        <v>2449</v>
      </c>
      <c r="B6228" t="str">
        <f t="shared" si="97"/>
        <v>MXN</v>
      </c>
    </row>
    <row r="6229" spans="1:2" x14ac:dyDescent="0.2">
      <c r="A6229" t="s">
        <v>10</v>
      </c>
      <c r="B6229" t="str">
        <f t="shared" si="97"/>
        <v>USD</v>
      </c>
    </row>
    <row r="6230" spans="1:2" x14ac:dyDescent="0.2">
      <c r="A6230" t="s">
        <v>10</v>
      </c>
      <c r="B6230" t="str">
        <f t="shared" si="97"/>
        <v>USD</v>
      </c>
    </row>
    <row r="6231" spans="1:2" x14ac:dyDescent="0.2">
      <c r="A6231" t="s">
        <v>105</v>
      </c>
      <c r="B6231" t="str">
        <f t="shared" si="97"/>
        <v>EUR</v>
      </c>
    </row>
    <row r="6232" spans="1:2" x14ac:dyDescent="0.2">
      <c r="A6232" t="s">
        <v>2449</v>
      </c>
      <c r="B6232" t="str">
        <f t="shared" si="97"/>
        <v>MXN</v>
      </c>
    </row>
    <row r="6233" spans="1:2" x14ac:dyDescent="0.2">
      <c r="A6233" t="s">
        <v>10</v>
      </c>
      <c r="B6233" t="str">
        <f t="shared" si="97"/>
        <v>USD</v>
      </c>
    </row>
    <row r="6234" spans="1:2" x14ac:dyDescent="0.2">
      <c r="A6234" t="s">
        <v>105</v>
      </c>
      <c r="B6234" t="str">
        <f t="shared" si="97"/>
        <v>EUR</v>
      </c>
    </row>
    <row r="6235" spans="1:2" x14ac:dyDescent="0.2">
      <c r="A6235" t="s">
        <v>10</v>
      </c>
      <c r="B6235" t="str">
        <f t="shared" si="97"/>
        <v>USD</v>
      </c>
    </row>
    <row r="6236" spans="1:2" x14ac:dyDescent="0.2">
      <c r="A6236" t="s">
        <v>10</v>
      </c>
      <c r="B6236" t="str">
        <f t="shared" si="97"/>
        <v>USD</v>
      </c>
    </row>
    <row r="6237" spans="1:2" x14ac:dyDescent="0.2">
      <c r="A6237" t="s">
        <v>2449</v>
      </c>
      <c r="B6237" t="str">
        <f t="shared" si="97"/>
        <v>MXN</v>
      </c>
    </row>
    <row r="6238" spans="1:2" x14ac:dyDescent="0.2">
      <c r="A6238" t="s">
        <v>105</v>
      </c>
      <c r="B6238" t="str">
        <f t="shared" si="97"/>
        <v>EUR</v>
      </c>
    </row>
    <row r="6239" spans="1:2" x14ac:dyDescent="0.2">
      <c r="A6239" t="s">
        <v>105</v>
      </c>
      <c r="B6239" t="str">
        <f t="shared" si="97"/>
        <v>EUR</v>
      </c>
    </row>
    <row r="6240" spans="1:2" x14ac:dyDescent="0.2">
      <c r="A6240" t="s">
        <v>636</v>
      </c>
      <c r="B6240" t="str">
        <f t="shared" si="97"/>
        <v>GBP</v>
      </c>
    </row>
    <row r="6241" spans="1:2" x14ac:dyDescent="0.2">
      <c r="A6241" t="s">
        <v>636</v>
      </c>
      <c r="B6241" t="str">
        <f t="shared" si="97"/>
        <v>GBP</v>
      </c>
    </row>
    <row r="6242" spans="1:2" x14ac:dyDescent="0.2">
      <c r="A6242" t="s">
        <v>2690</v>
      </c>
      <c r="B6242" t="str">
        <f t="shared" si="97"/>
        <v>CAD</v>
      </c>
    </row>
    <row r="6243" spans="1:2" x14ac:dyDescent="0.2">
      <c r="A6243" t="s">
        <v>2690</v>
      </c>
      <c r="B6243" t="str">
        <f t="shared" si="97"/>
        <v>CAD</v>
      </c>
    </row>
    <row r="6244" spans="1:2" x14ac:dyDescent="0.2">
      <c r="A6244" t="s">
        <v>2690</v>
      </c>
      <c r="B6244" t="str">
        <f t="shared" si="97"/>
        <v>CAD</v>
      </c>
    </row>
    <row r="6245" spans="1:2" x14ac:dyDescent="0.2">
      <c r="A6245" t="s">
        <v>2431</v>
      </c>
      <c r="B6245" t="str">
        <f t="shared" si="97"/>
        <v>GBP</v>
      </c>
    </row>
    <row r="6246" spans="1:2" x14ac:dyDescent="0.2">
      <c r="A6246" t="s">
        <v>2690</v>
      </c>
      <c r="B6246" t="str">
        <f t="shared" si="97"/>
        <v>CAD</v>
      </c>
    </row>
    <row r="6247" spans="1:2" x14ac:dyDescent="0.2">
      <c r="A6247" t="s">
        <v>2690</v>
      </c>
      <c r="B6247" t="str">
        <f t="shared" si="97"/>
        <v>CAD</v>
      </c>
    </row>
    <row r="6248" spans="1:2" x14ac:dyDescent="0.2">
      <c r="A6248" t="s">
        <v>2690</v>
      </c>
      <c r="B6248" t="str">
        <f t="shared" si="97"/>
        <v>CAD</v>
      </c>
    </row>
    <row r="6249" spans="1:2" x14ac:dyDescent="0.2">
      <c r="A6249" t="s">
        <v>2690</v>
      </c>
      <c r="B6249" t="str">
        <f t="shared" si="97"/>
        <v>CAD</v>
      </c>
    </row>
    <row r="6250" spans="1:2" x14ac:dyDescent="0.2">
      <c r="A6250" t="s">
        <v>2690</v>
      </c>
      <c r="B6250" t="str">
        <f t="shared" si="97"/>
        <v>CAD</v>
      </c>
    </row>
    <row r="6251" spans="1:2" x14ac:dyDescent="0.2">
      <c r="A6251" t="s">
        <v>2431</v>
      </c>
      <c r="B6251" t="str">
        <f t="shared" si="97"/>
        <v>GBP</v>
      </c>
    </row>
    <row r="6252" spans="1:2" x14ac:dyDescent="0.2">
      <c r="A6252" t="s">
        <v>105</v>
      </c>
      <c r="B6252" t="str">
        <f t="shared" si="97"/>
        <v>EUR</v>
      </c>
    </row>
    <row r="6253" spans="1:2" x14ac:dyDescent="0.2">
      <c r="A6253" t="s">
        <v>105</v>
      </c>
      <c r="B6253" t="str">
        <f t="shared" si="97"/>
        <v>EUR</v>
      </c>
    </row>
    <row r="6254" spans="1:2" x14ac:dyDescent="0.2">
      <c r="A6254" t="s">
        <v>105</v>
      </c>
      <c r="B6254" t="str">
        <f t="shared" si="97"/>
        <v>EUR</v>
      </c>
    </row>
    <row r="6255" spans="1:2" x14ac:dyDescent="0.2">
      <c r="A6255" t="s">
        <v>10</v>
      </c>
      <c r="B6255" t="str">
        <f t="shared" si="97"/>
        <v>USD</v>
      </c>
    </row>
    <row r="6256" spans="1:2" x14ac:dyDescent="0.2">
      <c r="A6256" t="s">
        <v>105</v>
      </c>
      <c r="B6256" t="str">
        <f t="shared" si="97"/>
        <v>EUR</v>
      </c>
    </row>
    <row r="6257" spans="1:2" x14ac:dyDescent="0.2">
      <c r="A6257" t="s">
        <v>105</v>
      </c>
      <c r="B6257" t="str">
        <f t="shared" si="97"/>
        <v>EUR</v>
      </c>
    </row>
    <row r="6258" spans="1:2" x14ac:dyDescent="0.2">
      <c r="A6258" t="s">
        <v>10</v>
      </c>
      <c r="B6258" t="str">
        <f t="shared" si="97"/>
        <v>USD</v>
      </c>
    </row>
    <row r="6259" spans="1:2" x14ac:dyDescent="0.2">
      <c r="A6259" t="s">
        <v>2449</v>
      </c>
      <c r="B6259" t="str">
        <f t="shared" si="97"/>
        <v>MXN</v>
      </c>
    </row>
    <row r="6260" spans="1:2" x14ac:dyDescent="0.2">
      <c r="A6260" t="s">
        <v>10</v>
      </c>
      <c r="B6260" t="str">
        <f t="shared" si="97"/>
        <v>USD</v>
      </c>
    </row>
    <row r="6261" spans="1:2" x14ac:dyDescent="0.2">
      <c r="A6261" t="s">
        <v>2449</v>
      </c>
      <c r="B6261" t="str">
        <f t="shared" si="97"/>
        <v>MXN</v>
      </c>
    </row>
    <row r="6262" spans="1:2" x14ac:dyDescent="0.2">
      <c r="A6262" t="s">
        <v>2690</v>
      </c>
      <c r="B6262" t="str">
        <f t="shared" si="97"/>
        <v>CAD</v>
      </c>
    </row>
    <row r="6263" spans="1:2" x14ac:dyDescent="0.2">
      <c r="A6263" t="s">
        <v>2690</v>
      </c>
      <c r="B6263" t="str">
        <f t="shared" si="97"/>
        <v>CAD</v>
      </c>
    </row>
    <row r="6264" spans="1:2" x14ac:dyDescent="0.2">
      <c r="A6264" t="s">
        <v>2690</v>
      </c>
      <c r="B6264" t="str">
        <f t="shared" si="97"/>
        <v>CAD</v>
      </c>
    </row>
    <row r="6265" spans="1:2" x14ac:dyDescent="0.2">
      <c r="A6265" t="s">
        <v>2690</v>
      </c>
      <c r="B6265" t="str">
        <f t="shared" si="97"/>
        <v>CAD</v>
      </c>
    </row>
    <row r="6266" spans="1:2" x14ac:dyDescent="0.2">
      <c r="A6266" t="s">
        <v>10</v>
      </c>
      <c r="B6266" t="str">
        <f t="shared" si="97"/>
        <v>USD</v>
      </c>
    </row>
    <row r="6267" spans="1:2" x14ac:dyDescent="0.2">
      <c r="A6267" t="s">
        <v>2449</v>
      </c>
      <c r="B6267" t="str">
        <f t="shared" si="97"/>
        <v>MXN</v>
      </c>
    </row>
    <row r="6268" spans="1:2" x14ac:dyDescent="0.2">
      <c r="A6268" t="s">
        <v>10</v>
      </c>
      <c r="B6268" t="str">
        <f t="shared" si="97"/>
        <v>USD</v>
      </c>
    </row>
    <row r="6269" spans="1:2" x14ac:dyDescent="0.2">
      <c r="A6269" t="s">
        <v>10</v>
      </c>
      <c r="B6269" t="str">
        <f t="shared" si="97"/>
        <v>USD</v>
      </c>
    </row>
    <row r="6270" spans="1:2" x14ac:dyDescent="0.2">
      <c r="A6270" t="s">
        <v>2341</v>
      </c>
      <c r="B6270" t="str">
        <f t="shared" si="97"/>
        <v>AUD</v>
      </c>
    </row>
    <row r="6271" spans="1:2" x14ac:dyDescent="0.2">
      <c r="A6271" t="s">
        <v>105</v>
      </c>
      <c r="B6271" t="str">
        <f t="shared" si="97"/>
        <v>EUR</v>
      </c>
    </row>
    <row r="6272" spans="1:2" x14ac:dyDescent="0.2">
      <c r="A6272" t="s">
        <v>105</v>
      </c>
      <c r="B6272" t="str">
        <f t="shared" si="97"/>
        <v>EUR</v>
      </c>
    </row>
    <row r="6273" spans="1:2" x14ac:dyDescent="0.2">
      <c r="A6273" t="s">
        <v>105</v>
      </c>
      <c r="B6273" t="str">
        <f t="shared" ref="B6273:B6336" si="98">UPPER(A6273)</f>
        <v>EUR</v>
      </c>
    </row>
    <row r="6274" spans="1:2" x14ac:dyDescent="0.2">
      <c r="A6274" t="s">
        <v>105</v>
      </c>
      <c r="B6274" t="str">
        <f t="shared" si="98"/>
        <v>EUR</v>
      </c>
    </row>
    <row r="6275" spans="1:2" x14ac:dyDescent="0.2">
      <c r="A6275" t="s">
        <v>105</v>
      </c>
      <c r="B6275" t="str">
        <f t="shared" si="98"/>
        <v>EUR</v>
      </c>
    </row>
    <row r="6276" spans="1:2" x14ac:dyDescent="0.2">
      <c r="A6276" t="s">
        <v>10</v>
      </c>
      <c r="B6276" t="str">
        <f t="shared" si="98"/>
        <v>USD</v>
      </c>
    </row>
    <row r="6277" spans="1:2" x14ac:dyDescent="0.2">
      <c r="A6277" t="s">
        <v>2449</v>
      </c>
      <c r="B6277" t="str">
        <f t="shared" si="98"/>
        <v>MXN</v>
      </c>
    </row>
    <row r="6278" spans="1:2" x14ac:dyDescent="0.2">
      <c r="A6278" t="s">
        <v>10</v>
      </c>
      <c r="B6278" t="str">
        <f t="shared" si="98"/>
        <v>USD</v>
      </c>
    </row>
    <row r="6279" spans="1:2" x14ac:dyDescent="0.2">
      <c r="A6279" t="s">
        <v>2431</v>
      </c>
      <c r="B6279" t="str">
        <f t="shared" si="98"/>
        <v>GBP</v>
      </c>
    </row>
    <row r="6280" spans="1:2" x14ac:dyDescent="0.2">
      <c r="A6280" t="s">
        <v>105</v>
      </c>
      <c r="B6280" t="str">
        <f t="shared" si="98"/>
        <v>EUR</v>
      </c>
    </row>
    <row r="6281" spans="1:2" x14ac:dyDescent="0.2">
      <c r="A6281" t="s">
        <v>105</v>
      </c>
      <c r="B6281" t="str">
        <f t="shared" si="98"/>
        <v>EUR</v>
      </c>
    </row>
    <row r="6282" spans="1:2" x14ac:dyDescent="0.2">
      <c r="A6282" t="s">
        <v>10</v>
      </c>
      <c r="B6282" t="str">
        <f t="shared" si="98"/>
        <v>USD</v>
      </c>
    </row>
    <row r="6283" spans="1:2" x14ac:dyDescent="0.2">
      <c r="A6283" t="s">
        <v>10</v>
      </c>
      <c r="B6283" t="str">
        <f t="shared" si="98"/>
        <v>USD</v>
      </c>
    </row>
    <row r="6284" spans="1:2" x14ac:dyDescent="0.2">
      <c r="A6284" t="s">
        <v>2449</v>
      </c>
      <c r="B6284" t="str">
        <f t="shared" si="98"/>
        <v>MXN</v>
      </c>
    </row>
    <row r="6285" spans="1:2" x14ac:dyDescent="0.2">
      <c r="A6285" t="s">
        <v>10</v>
      </c>
      <c r="B6285" t="str">
        <f t="shared" si="98"/>
        <v>USD</v>
      </c>
    </row>
    <row r="6286" spans="1:2" x14ac:dyDescent="0.2">
      <c r="A6286" t="s">
        <v>10</v>
      </c>
      <c r="B6286" t="str">
        <f t="shared" si="98"/>
        <v>USD</v>
      </c>
    </row>
    <row r="6287" spans="1:2" x14ac:dyDescent="0.2">
      <c r="A6287" t="s">
        <v>10</v>
      </c>
      <c r="B6287" t="str">
        <f t="shared" si="98"/>
        <v>USD</v>
      </c>
    </row>
    <row r="6288" spans="1:2" x14ac:dyDescent="0.2">
      <c r="A6288" t="s">
        <v>105</v>
      </c>
      <c r="B6288" t="str">
        <f t="shared" si="98"/>
        <v>EUR</v>
      </c>
    </row>
    <row r="6289" spans="1:2" x14ac:dyDescent="0.2">
      <c r="A6289" t="s">
        <v>10</v>
      </c>
      <c r="B6289" t="str">
        <f t="shared" si="98"/>
        <v>USD</v>
      </c>
    </row>
    <row r="6290" spans="1:2" x14ac:dyDescent="0.2">
      <c r="A6290" t="s">
        <v>10</v>
      </c>
      <c r="B6290" t="str">
        <f t="shared" si="98"/>
        <v>USD</v>
      </c>
    </row>
    <row r="6291" spans="1:2" x14ac:dyDescent="0.2">
      <c r="A6291" t="s">
        <v>10</v>
      </c>
      <c r="B6291" t="str">
        <f t="shared" si="98"/>
        <v>USD</v>
      </c>
    </row>
    <row r="6292" spans="1:2" x14ac:dyDescent="0.2">
      <c r="A6292" t="s">
        <v>105</v>
      </c>
      <c r="B6292" t="str">
        <f t="shared" si="98"/>
        <v>EUR</v>
      </c>
    </row>
    <row r="6293" spans="1:2" x14ac:dyDescent="0.2">
      <c r="A6293" t="s">
        <v>105</v>
      </c>
      <c r="B6293" t="str">
        <f t="shared" si="98"/>
        <v>EUR</v>
      </c>
    </row>
    <row r="6294" spans="1:2" x14ac:dyDescent="0.2">
      <c r="A6294" t="s">
        <v>10</v>
      </c>
      <c r="B6294" t="str">
        <f t="shared" si="98"/>
        <v>USD</v>
      </c>
    </row>
    <row r="6295" spans="1:2" x14ac:dyDescent="0.2">
      <c r="A6295" t="s">
        <v>10</v>
      </c>
      <c r="B6295" t="str">
        <f t="shared" si="98"/>
        <v>USD</v>
      </c>
    </row>
    <row r="6296" spans="1:2" x14ac:dyDescent="0.2">
      <c r="A6296" t="s">
        <v>636</v>
      </c>
      <c r="B6296" t="str">
        <f t="shared" si="98"/>
        <v>GBP</v>
      </c>
    </row>
    <row r="6297" spans="1:2" x14ac:dyDescent="0.2">
      <c r="A6297" t="s">
        <v>10</v>
      </c>
      <c r="B6297" t="str">
        <f t="shared" si="98"/>
        <v>USD</v>
      </c>
    </row>
    <row r="6298" spans="1:2" x14ac:dyDescent="0.2">
      <c r="A6298" t="s">
        <v>10</v>
      </c>
      <c r="B6298" t="str">
        <f t="shared" si="98"/>
        <v>USD</v>
      </c>
    </row>
    <row r="6299" spans="1:2" x14ac:dyDescent="0.2">
      <c r="A6299" t="s">
        <v>10</v>
      </c>
      <c r="B6299" t="str">
        <f t="shared" si="98"/>
        <v>USD</v>
      </c>
    </row>
    <row r="6300" spans="1:2" x14ac:dyDescent="0.2">
      <c r="A6300" t="s">
        <v>2454</v>
      </c>
      <c r="B6300" t="str">
        <f t="shared" si="98"/>
        <v>CHF</v>
      </c>
    </row>
    <row r="6301" spans="1:2" x14ac:dyDescent="0.2">
      <c r="A6301" t="s">
        <v>105</v>
      </c>
      <c r="B6301" t="str">
        <f t="shared" si="98"/>
        <v>EUR</v>
      </c>
    </row>
    <row r="6302" spans="1:2" x14ac:dyDescent="0.2">
      <c r="A6302" t="s">
        <v>105</v>
      </c>
      <c r="B6302" t="str">
        <f t="shared" si="98"/>
        <v>EUR</v>
      </c>
    </row>
    <row r="6303" spans="1:2" x14ac:dyDescent="0.2">
      <c r="A6303" t="s">
        <v>105</v>
      </c>
      <c r="B6303" t="str">
        <f t="shared" si="98"/>
        <v>EUR</v>
      </c>
    </row>
    <row r="6304" spans="1:2" x14ac:dyDescent="0.2">
      <c r="A6304" t="s">
        <v>10</v>
      </c>
      <c r="B6304" t="str">
        <f t="shared" si="98"/>
        <v>USD</v>
      </c>
    </row>
    <row r="6305" spans="1:2" x14ac:dyDescent="0.2">
      <c r="A6305" t="s">
        <v>10</v>
      </c>
      <c r="B6305" t="str">
        <f t="shared" si="98"/>
        <v>USD</v>
      </c>
    </row>
    <row r="6306" spans="1:2" x14ac:dyDescent="0.2">
      <c r="A6306" t="s">
        <v>10</v>
      </c>
      <c r="B6306" t="str">
        <f t="shared" si="98"/>
        <v>USD</v>
      </c>
    </row>
    <row r="6307" spans="1:2" x14ac:dyDescent="0.2">
      <c r="A6307" t="s">
        <v>105</v>
      </c>
      <c r="B6307" t="str">
        <f t="shared" si="98"/>
        <v>EUR</v>
      </c>
    </row>
    <row r="6308" spans="1:2" x14ac:dyDescent="0.2">
      <c r="A6308" t="s">
        <v>105</v>
      </c>
      <c r="B6308" t="str">
        <f t="shared" si="98"/>
        <v>EUR</v>
      </c>
    </row>
    <row r="6309" spans="1:2" x14ac:dyDescent="0.2">
      <c r="A6309" t="s">
        <v>10</v>
      </c>
      <c r="B6309" t="str">
        <f t="shared" si="98"/>
        <v>USD</v>
      </c>
    </row>
    <row r="6310" spans="1:2" x14ac:dyDescent="0.2">
      <c r="A6310" t="s">
        <v>10</v>
      </c>
      <c r="B6310" t="str">
        <f t="shared" si="98"/>
        <v>USD</v>
      </c>
    </row>
    <row r="6311" spans="1:2" x14ac:dyDescent="0.2">
      <c r="A6311" t="s">
        <v>2449</v>
      </c>
      <c r="B6311" t="str">
        <f t="shared" si="98"/>
        <v>MXN</v>
      </c>
    </row>
    <row r="6312" spans="1:2" x14ac:dyDescent="0.2">
      <c r="A6312" t="s">
        <v>10</v>
      </c>
      <c r="B6312" t="str">
        <f t="shared" si="98"/>
        <v>USD</v>
      </c>
    </row>
    <row r="6313" spans="1:2" x14ac:dyDescent="0.2">
      <c r="A6313" t="s">
        <v>10</v>
      </c>
      <c r="B6313" t="str">
        <f t="shared" si="98"/>
        <v>USD</v>
      </c>
    </row>
    <row r="6314" spans="1:2" x14ac:dyDescent="0.2">
      <c r="A6314" t="s">
        <v>10</v>
      </c>
      <c r="B6314" t="str">
        <f t="shared" si="98"/>
        <v>USD</v>
      </c>
    </row>
    <row r="6315" spans="1:2" x14ac:dyDescent="0.2">
      <c r="A6315" t="s">
        <v>10</v>
      </c>
      <c r="B6315" t="str">
        <f t="shared" si="98"/>
        <v>USD</v>
      </c>
    </row>
    <row r="6316" spans="1:2" x14ac:dyDescent="0.2">
      <c r="A6316" t="s">
        <v>10</v>
      </c>
      <c r="B6316" t="str">
        <f t="shared" si="98"/>
        <v>USD</v>
      </c>
    </row>
    <row r="6317" spans="1:2" x14ac:dyDescent="0.2">
      <c r="A6317" t="s">
        <v>10</v>
      </c>
      <c r="B6317" t="str">
        <f t="shared" si="98"/>
        <v>USD</v>
      </c>
    </row>
    <row r="6318" spans="1:2" x14ac:dyDescent="0.2">
      <c r="A6318" t="s">
        <v>2449</v>
      </c>
      <c r="B6318" t="str">
        <f t="shared" si="98"/>
        <v>MXN</v>
      </c>
    </row>
    <row r="6319" spans="1:2" x14ac:dyDescent="0.2">
      <c r="A6319" t="s">
        <v>2341</v>
      </c>
      <c r="B6319" t="str">
        <f t="shared" si="98"/>
        <v>AUD</v>
      </c>
    </row>
    <row r="6320" spans="1:2" x14ac:dyDescent="0.2">
      <c r="A6320" t="s">
        <v>10</v>
      </c>
      <c r="B6320" t="str">
        <f t="shared" si="98"/>
        <v>USD</v>
      </c>
    </row>
    <row r="6321" spans="1:2" x14ac:dyDescent="0.2">
      <c r="A6321" t="s">
        <v>10</v>
      </c>
      <c r="B6321" t="str">
        <f t="shared" si="98"/>
        <v>USD</v>
      </c>
    </row>
    <row r="6322" spans="1:2" x14ac:dyDescent="0.2">
      <c r="A6322" t="s">
        <v>10</v>
      </c>
      <c r="B6322" t="str">
        <f t="shared" si="98"/>
        <v>USD</v>
      </c>
    </row>
    <row r="6323" spans="1:2" x14ac:dyDescent="0.2">
      <c r="A6323" t="s">
        <v>2449</v>
      </c>
      <c r="B6323" t="str">
        <f t="shared" si="98"/>
        <v>MXN</v>
      </c>
    </row>
    <row r="6324" spans="1:2" x14ac:dyDescent="0.2">
      <c r="A6324" t="s">
        <v>10</v>
      </c>
      <c r="B6324" t="str">
        <f t="shared" si="98"/>
        <v>USD</v>
      </c>
    </row>
    <row r="6325" spans="1:2" x14ac:dyDescent="0.2">
      <c r="A6325" t="s">
        <v>10</v>
      </c>
      <c r="B6325" t="str">
        <f t="shared" si="98"/>
        <v>USD</v>
      </c>
    </row>
    <row r="6326" spans="1:2" x14ac:dyDescent="0.2">
      <c r="A6326" t="s">
        <v>2449</v>
      </c>
      <c r="B6326" t="str">
        <f t="shared" si="98"/>
        <v>MXN</v>
      </c>
    </row>
    <row r="6327" spans="1:2" x14ac:dyDescent="0.2">
      <c r="A6327" t="s">
        <v>105</v>
      </c>
      <c r="B6327" t="str">
        <f t="shared" si="98"/>
        <v>EUR</v>
      </c>
    </row>
    <row r="6328" spans="1:2" x14ac:dyDescent="0.2">
      <c r="A6328" t="s">
        <v>105</v>
      </c>
      <c r="B6328" t="str">
        <f t="shared" si="98"/>
        <v>EUR</v>
      </c>
    </row>
    <row r="6329" spans="1:2" x14ac:dyDescent="0.2">
      <c r="A6329" t="s">
        <v>105</v>
      </c>
      <c r="B6329" t="str">
        <f t="shared" si="98"/>
        <v>EUR</v>
      </c>
    </row>
    <row r="6330" spans="1:2" x14ac:dyDescent="0.2">
      <c r="A6330" t="s">
        <v>105</v>
      </c>
      <c r="B6330" t="str">
        <f t="shared" si="98"/>
        <v>EUR</v>
      </c>
    </row>
    <row r="6331" spans="1:2" x14ac:dyDescent="0.2">
      <c r="A6331" t="s">
        <v>105</v>
      </c>
      <c r="B6331" t="str">
        <f t="shared" si="98"/>
        <v>EUR</v>
      </c>
    </row>
    <row r="6332" spans="1:2" x14ac:dyDescent="0.2">
      <c r="A6332" t="s">
        <v>105</v>
      </c>
      <c r="B6332" t="str">
        <f t="shared" si="98"/>
        <v>EUR</v>
      </c>
    </row>
    <row r="6333" spans="1:2" x14ac:dyDescent="0.2">
      <c r="A6333" t="s">
        <v>105</v>
      </c>
      <c r="B6333" t="str">
        <f t="shared" si="98"/>
        <v>EUR</v>
      </c>
    </row>
    <row r="6334" spans="1:2" x14ac:dyDescent="0.2">
      <c r="A6334" t="s">
        <v>105</v>
      </c>
      <c r="B6334" t="str">
        <f t="shared" si="98"/>
        <v>EUR</v>
      </c>
    </row>
    <row r="6335" spans="1:2" x14ac:dyDescent="0.2">
      <c r="A6335" t="s">
        <v>105</v>
      </c>
      <c r="B6335" t="str">
        <f t="shared" si="98"/>
        <v>EUR</v>
      </c>
    </row>
    <row r="6336" spans="1:2" x14ac:dyDescent="0.2">
      <c r="A6336" t="s">
        <v>105</v>
      </c>
      <c r="B6336" t="str">
        <f t="shared" si="98"/>
        <v>EUR</v>
      </c>
    </row>
    <row r="6337" spans="1:2" x14ac:dyDescent="0.2">
      <c r="A6337" t="s">
        <v>105</v>
      </c>
      <c r="B6337" t="str">
        <f t="shared" ref="B6337:B6400" si="99">UPPER(A6337)</f>
        <v>EUR</v>
      </c>
    </row>
    <row r="6338" spans="1:2" x14ac:dyDescent="0.2">
      <c r="A6338" t="s">
        <v>105</v>
      </c>
      <c r="B6338" t="str">
        <f t="shared" si="99"/>
        <v>EUR</v>
      </c>
    </row>
    <row r="6339" spans="1:2" x14ac:dyDescent="0.2">
      <c r="A6339" t="s">
        <v>105</v>
      </c>
      <c r="B6339" t="str">
        <f t="shared" si="99"/>
        <v>EUR</v>
      </c>
    </row>
    <row r="6340" spans="1:2" x14ac:dyDescent="0.2">
      <c r="A6340" t="s">
        <v>105</v>
      </c>
      <c r="B6340" t="str">
        <f t="shared" si="99"/>
        <v>EUR</v>
      </c>
    </row>
    <row r="6341" spans="1:2" x14ac:dyDescent="0.2">
      <c r="A6341" t="s">
        <v>105</v>
      </c>
      <c r="B6341" t="str">
        <f t="shared" si="99"/>
        <v>EUR</v>
      </c>
    </row>
    <row r="6342" spans="1:2" x14ac:dyDescent="0.2">
      <c r="A6342" t="s">
        <v>105</v>
      </c>
      <c r="B6342" t="str">
        <f t="shared" si="99"/>
        <v>EUR</v>
      </c>
    </row>
    <row r="6343" spans="1:2" x14ac:dyDescent="0.2">
      <c r="A6343" t="s">
        <v>105</v>
      </c>
      <c r="B6343" t="str">
        <f t="shared" si="99"/>
        <v>EUR</v>
      </c>
    </row>
    <row r="6344" spans="1:2" x14ac:dyDescent="0.2">
      <c r="A6344" t="s">
        <v>105</v>
      </c>
      <c r="B6344" t="str">
        <f t="shared" si="99"/>
        <v>EUR</v>
      </c>
    </row>
    <row r="6345" spans="1:2" x14ac:dyDescent="0.2">
      <c r="A6345" t="s">
        <v>105</v>
      </c>
      <c r="B6345" t="str">
        <f t="shared" si="99"/>
        <v>EUR</v>
      </c>
    </row>
    <row r="6346" spans="1:2" x14ac:dyDescent="0.2">
      <c r="A6346" t="s">
        <v>105</v>
      </c>
      <c r="B6346" t="str">
        <f t="shared" si="99"/>
        <v>EUR</v>
      </c>
    </row>
    <row r="6347" spans="1:2" x14ac:dyDescent="0.2">
      <c r="A6347" t="s">
        <v>105</v>
      </c>
      <c r="B6347" t="str">
        <f t="shared" si="99"/>
        <v>EUR</v>
      </c>
    </row>
    <row r="6348" spans="1:2" x14ac:dyDescent="0.2">
      <c r="A6348" t="s">
        <v>105</v>
      </c>
      <c r="B6348" t="str">
        <f t="shared" si="99"/>
        <v>EUR</v>
      </c>
    </row>
    <row r="6349" spans="1:2" x14ac:dyDescent="0.2">
      <c r="A6349" t="s">
        <v>105</v>
      </c>
      <c r="B6349" t="str">
        <f t="shared" si="99"/>
        <v>EUR</v>
      </c>
    </row>
    <row r="6350" spans="1:2" x14ac:dyDescent="0.2">
      <c r="A6350" t="s">
        <v>105</v>
      </c>
      <c r="B6350" t="str">
        <f t="shared" si="99"/>
        <v>EUR</v>
      </c>
    </row>
    <row r="6351" spans="1:2" x14ac:dyDescent="0.2">
      <c r="A6351" t="s">
        <v>10</v>
      </c>
      <c r="B6351" t="str">
        <f t="shared" si="99"/>
        <v>USD</v>
      </c>
    </row>
    <row r="6352" spans="1:2" x14ac:dyDescent="0.2">
      <c r="A6352" t="s">
        <v>10</v>
      </c>
      <c r="B6352" t="str">
        <f t="shared" si="99"/>
        <v>USD</v>
      </c>
    </row>
    <row r="6353" spans="1:2" x14ac:dyDescent="0.2">
      <c r="A6353" t="s">
        <v>10</v>
      </c>
      <c r="B6353" t="str">
        <f t="shared" si="99"/>
        <v>USD</v>
      </c>
    </row>
    <row r="6354" spans="1:2" x14ac:dyDescent="0.2">
      <c r="A6354" t="s">
        <v>10</v>
      </c>
      <c r="B6354" t="str">
        <f t="shared" si="99"/>
        <v>USD</v>
      </c>
    </row>
    <row r="6355" spans="1:2" x14ac:dyDescent="0.2">
      <c r="A6355" t="s">
        <v>10</v>
      </c>
      <c r="B6355" t="str">
        <f t="shared" si="99"/>
        <v>USD</v>
      </c>
    </row>
    <row r="6356" spans="1:2" x14ac:dyDescent="0.2">
      <c r="A6356" t="s">
        <v>10</v>
      </c>
      <c r="B6356" t="str">
        <f t="shared" si="99"/>
        <v>USD</v>
      </c>
    </row>
    <row r="6357" spans="1:2" x14ac:dyDescent="0.2">
      <c r="A6357" t="s">
        <v>10</v>
      </c>
      <c r="B6357" t="str">
        <f t="shared" si="99"/>
        <v>USD</v>
      </c>
    </row>
    <row r="6358" spans="1:2" x14ac:dyDescent="0.2">
      <c r="A6358" t="s">
        <v>10</v>
      </c>
      <c r="B6358" t="str">
        <f t="shared" si="99"/>
        <v>USD</v>
      </c>
    </row>
    <row r="6359" spans="1:2" x14ac:dyDescent="0.2">
      <c r="A6359" t="s">
        <v>10</v>
      </c>
      <c r="B6359" t="str">
        <f t="shared" si="99"/>
        <v>USD</v>
      </c>
    </row>
    <row r="6360" spans="1:2" x14ac:dyDescent="0.2">
      <c r="A6360" t="s">
        <v>10</v>
      </c>
      <c r="B6360" t="str">
        <f t="shared" si="99"/>
        <v>USD</v>
      </c>
    </row>
    <row r="6361" spans="1:2" x14ac:dyDescent="0.2">
      <c r="A6361" t="s">
        <v>10</v>
      </c>
      <c r="B6361" t="str">
        <f t="shared" si="99"/>
        <v>USD</v>
      </c>
    </row>
    <row r="6362" spans="1:2" x14ac:dyDescent="0.2">
      <c r="A6362" t="s">
        <v>105</v>
      </c>
      <c r="B6362" t="str">
        <f t="shared" si="99"/>
        <v>EUR</v>
      </c>
    </row>
    <row r="6363" spans="1:2" x14ac:dyDescent="0.2">
      <c r="A6363" t="s">
        <v>105</v>
      </c>
      <c r="B6363" t="str">
        <f t="shared" si="99"/>
        <v>EUR</v>
      </c>
    </row>
    <row r="6364" spans="1:2" x14ac:dyDescent="0.2">
      <c r="A6364" t="s">
        <v>105</v>
      </c>
      <c r="B6364" t="str">
        <f t="shared" si="99"/>
        <v>EUR</v>
      </c>
    </row>
    <row r="6365" spans="1:2" x14ac:dyDescent="0.2">
      <c r="A6365" t="s">
        <v>105</v>
      </c>
      <c r="B6365" t="str">
        <f t="shared" si="99"/>
        <v>EUR</v>
      </c>
    </row>
    <row r="6366" spans="1:2" x14ac:dyDescent="0.2">
      <c r="A6366" t="s">
        <v>105</v>
      </c>
      <c r="B6366" t="str">
        <f t="shared" si="99"/>
        <v>EUR</v>
      </c>
    </row>
    <row r="6367" spans="1:2" x14ac:dyDescent="0.2">
      <c r="A6367" t="s">
        <v>105</v>
      </c>
      <c r="B6367" t="str">
        <f t="shared" si="99"/>
        <v>EUR</v>
      </c>
    </row>
    <row r="6368" spans="1:2" x14ac:dyDescent="0.2">
      <c r="A6368" t="s">
        <v>105</v>
      </c>
      <c r="B6368" t="str">
        <f t="shared" si="99"/>
        <v>EUR</v>
      </c>
    </row>
    <row r="6369" spans="1:2" x14ac:dyDescent="0.2">
      <c r="A6369" t="s">
        <v>105</v>
      </c>
      <c r="B6369" t="str">
        <f t="shared" si="99"/>
        <v>EUR</v>
      </c>
    </row>
    <row r="6370" spans="1:2" x14ac:dyDescent="0.2">
      <c r="A6370" t="s">
        <v>105</v>
      </c>
      <c r="B6370" t="str">
        <f t="shared" si="99"/>
        <v>EUR</v>
      </c>
    </row>
    <row r="6371" spans="1:2" x14ac:dyDescent="0.2">
      <c r="A6371" t="s">
        <v>105</v>
      </c>
      <c r="B6371" t="str">
        <f t="shared" si="99"/>
        <v>EUR</v>
      </c>
    </row>
    <row r="6372" spans="1:2" x14ac:dyDescent="0.2">
      <c r="A6372" t="s">
        <v>105</v>
      </c>
      <c r="B6372" t="str">
        <f t="shared" si="99"/>
        <v>EUR</v>
      </c>
    </row>
    <row r="6373" spans="1:2" x14ac:dyDescent="0.2">
      <c r="A6373" t="s">
        <v>105</v>
      </c>
      <c r="B6373" t="str">
        <f t="shared" si="99"/>
        <v>EUR</v>
      </c>
    </row>
    <row r="6374" spans="1:2" x14ac:dyDescent="0.2">
      <c r="A6374" t="s">
        <v>105</v>
      </c>
      <c r="B6374" t="str">
        <f t="shared" si="99"/>
        <v>EUR</v>
      </c>
    </row>
    <row r="6375" spans="1:2" x14ac:dyDescent="0.2">
      <c r="A6375" t="s">
        <v>105</v>
      </c>
      <c r="B6375" t="str">
        <f t="shared" si="99"/>
        <v>EUR</v>
      </c>
    </row>
    <row r="6376" spans="1:2" x14ac:dyDescent="0.2">
      <c r="A6376" t="s">
        <v>105</v>
      </c>
      <c r="B6376" t="str">
        <f t="shared" si="99"/>
        <v>EUR</v>
      </c>
    </row>
    <row r="6377" spans="1:2" x14ac:dyDescent="0.2">
      <c r="A6377" t="s">
        <v>105</v>
      </c>
      <c r="B6377" t="str">
        <f t="shared" si="99"/>
        <v>EUR</v>
      </c>
    </row>
    <row r="6378" spans="1:2" x14ac:dyDescent="0.2">
      <c r="A6378" t="s">
        <v>105</v>
      </c>
      <c r="B6378" t="str">
        <f t="shared" si="99"/>
        <v>EUR</v>
      </c>
    </row>
    <row r="6379" spans="1:2" x14ac:dyDescent="0.2">
      <c r="A6379" t="s">
        <v>105</v>
      </c>
      <c r="B6379" t="str">
        <f t="shared" si="99"/>
        <v>EUR</v>
      </c>
    </row>
    <row r="6380" spans="1:2" x14ac:dyDescent="0.2">
      <c r="A6380" t="s">
        <v>105</v>
      </c>
      <c r="B6380" t="str">
        <f t="shared" si="99"/>
        <v>EUR</v>
      </c>
    </row>
    <row r="6381" spans="1:2" x14ac:dyDescent="0.2">
      <c r="A6381" t="s">
        <v>105</v>
      </c>
      <c r="B6381" t="str">
        <f t="shared" si="99"/>
        <v>EUR</v>
      </c>
    </row>
    <row r="6382" spans="1:2" x14ac:dyDescent="0.2">
      <c r="A6382" t="s">
        <v>105</v>
      </c>
      <c r="B6382" t="str">
        <f t="shared" si="99"/>
        <v>EUR</v>
      </c>
    </row>
    <row r="6383" spans="1:2" x14ac:dyDescent="0.2">
      <c r="A6383" t="s">
        <v>105</v>
      </c>
      <c r="B6383" t="str">
        <f t="shared" si="99"/>
        <v>EUR</v>
      </c>
    </row>
    <row r="6384" spans="1:2" x14ac:dyDescent="0.2">
      <c r="A6384" t="s">
        <v>105</v>
      </c>
      <c r="B6384" t="str">
        <f t="shared" si="99"/>
        <v>EUR</v>
      </c>
    </row>
    <row r="6385" spans="1:2" x14ac:dyDescent="0.2">
      <c r="A6385" t="s">
        <v>105</v>
      </c>
      <c r="B6385" t="str">
        <f t="shared" si="99"/>
        <v>EUR</v>
      </c>
    </row>
    <row r="6386" spans="1:2" x14ac:dyDescent="0.2">
      <c r="A6386" t="s">
        <v>105</v>
      </c>
      <c r="B6386" t="str">
        <f t="shared" si="99"/>
        <v>EUR</v>
      </c>
    </row>
    <row r="6387" spans="1:2" x14ac:dyDescent="0.2">
      <c r="A6387" t="s">
        <v>105</v>
      </c>
      <c r="B6387" t="str">
        <f t="shared" si="99"/>
        <v>EUR</v>
      </c>
    </row>
    <row r="6388" spans="1:2" x14ac:dyDescent="0.2">
      <c r="A6388" t="s">
        <v>105</v>
      </c>
      <c r="B6388" t="str">
        <f t="shared" si="99"/>
        <v>EUR</v>
      </c>
    </row>
    <row r="6389" spans="1:2" x14ac:dyDescent="0.2">
      <c r="A6389" t="s">
        <v>105</v>
      </c>
      <c r="B6389" t="str">
        <f t="shared" si="99"/>
        <v>EUR</v>
      </c>
    </row>
    <row r="6390" spans="1:2" x14ac:dyDescent="0.2">
      <c r="A6390" t="s">
        <v>105</v>
      </c>
      <c r="B6390" t="str">
        <f t="shared" si="99"/>
        <v>EUR</v>
      </c>
    </row>
    <row r="6391" spans="1:2" x14ac:dyDescent="0.2">
      <c r="A6391" t="s">
        <v>105</v>
      </c>
      <c r="B6391" t="str">
        <f t="shared" si="99"/>
        <v>EUR</v>
      </c>
    </row>
    <row r="6392" spans="1:2" x14ac:dyDescent="0.2">
      <c r="A6392" t="s">
        <v>105</v>
      </c>
      <c r="B6392" t="str">
        <f t="shared" si="99"/>
        <v>EUR</v>
      </c>
    </row>
    <row r="6393" spans="1:2" x14ac:dyDescent="0.2">
      <c r="A6393" t="s">
        <v>105</v>
      </c>
      <c r="B6393" t="str">
        <f t="shared" si="99"/>
        <v>EUR</v>
      </c>
    </row>
    <row r="6394" spans="1:2" x14ac:dyDescent="0.2">
      <c r="A6394" t="s">
        <v>105</v>
      </c>
      <c r="B6394" t="str">
        <f t="shared" si="99"/>
        <v>EUR</v>
      </c>
    </row>
    <row r="6395" spans="1:2" x14ac:dyDescent="0.2">
      <c r="A6395" t="s">
        <v>105</v>
      </c>
      <c r="B6395" t="str">
        <f t="shared" si="99"/>
        <v>EUR</v>
      </c>
    </row>
    <row r="6396" spans="1:2" x14ac:dyDescent="0.2">
      <c r="A6396" t="s">
        <v>105</v>
      </c>
      <c r="B6396" t="str">
        <f t="shared" si="99"/>
        <v>EUR</v>
      </c>
    </row>
    <row r="6397" spans="1:2" x14ac:dyDescent="0.2">
      <c r="A6397" t="s">
        <v>105</v>
      </c>
      <c r="B6397" t="str">
        <f t="shared" si="99"/>
        <v>EUR</v>
      </c>
    </row>
    <row r="6398" spans="1:2" x14ac:dyDescent="0.2">
      <c r="A6398" t="s">
        <v>105</v>
      </c>
      <c r="B6398" t="str">
        <f t="shared" si="99"/>
        <v>EUR</v>
      </c>
    </row>
    <row r="6399" spans="1:2" x14ac:dyDescent="0.2">
      <c r="A6399" t="s">
        <v>105</v>
      </c>
      <c r="B6399" t="str">
        <f t="shared" si="99"/>
        <v>EUR</v>
      </c>
    </row>
    <row r="6400" spans="1:2" x14ac:dyDescent="0.2">
      <c r="A6400" t="s">
        <v>105</v>
      </c>
      <c r="B6400" t="str">
        <f t="shared" si="99"/>
        <v>EUR</v>
      </c>
    </row>
    <row r="6401" spans="1:2" x14ac:dyDescent="0.2">
      <c r="A6401" t="s">
        <v>105</v>
      </c>
      <c r="B6401" t="str">
        <f t="shared" ref="B6401:B6464" si="100">UPPER(A6401)</f>
        <v>EUR</v>
      </c>
    </row>
    <row r="6402" spans="1:2" x14ac:dyDescent="0.2">
      <c r="A6402" t="s">
        <v>105</v>
      </c>
      <c r="B6402" t="str">
        <f t="shared" si="100"/>
        <v>EUR</v>
      </c>
    </row>
    <row r="6403" spans="1:2" x14ac:dyDescent="0.2">
      <c r="A6403" t="s">
        <v>105</v>
      </c>
      <c r="B6403" t="str">
        <f t="shared" si="100"/>
        <v>EUR</v>
      </c>
    </row>
    <row r="6404" spans="1:2" x14ac:dyDescent="0.2">
      <c r="A6404" t="s">
        <v>105</v>
      </c>
      <c r="B6404" t="str">
        <f t="shared" si="100"/>
        <v>EUR</v>
      </c>
    </row>
    <row r="6405" spans="1:2" x14ac:dyDescent="0.2">
      <c r="A6405" t="s">
        <v>105</v>
      </c>
      <c r="B6405" t="str">
        <f t="shared" si="100"/>
        <v>EUR</v>
      </c>
    </row>
    <row r="6406" spans="1:2" x14ac:dyDescent="0.2">
      <c r="A6406" t="s">
        <v>105</v>
      </c>
      <c r="B6406" t="str">
        <f t="shared" si="100"/>
        <v>EUR</v>
      </c>
    </row>
    <row r="6407" spans="1:2" x14ac:dyDescent="0.2">
      <c r="A6407" t="s">
        <v>105</v>
      </c>
      <c r="B6407" t="str">
        <f t="shared" si="100"/>
        <v>EUR</v>
      </c>
    </row>
    <row r="6408" spans="1:2" x14ac:dyDescent="0.2">
      <c r="A6408" t="s">
        <v>105</v>
      </c>
      <c r="B6408" t="str">
        <f t="shared" si="100"/>
        <v>EUR</v>
      </c>
    </row>
    <row r="6409" spans="1:2" x14ac:dyDescent="0.2">
      <c r="A6409" t="s">
        <v>105</v>
      </c>
      <c r="B6409" t="str">
        <f t="shared" si="100"/>
        <v>EUR</v>
      </c>
    </row>
    <row r="6410" spans="1:2" x14ac:dyDescent="0.2">
      <c r="A6410" t="s">
        <v>105</v>
      </c>
      <c r="B6410" t="str">
        <f t="shared" si="100"/>
        <v>EUR</v>
      </c>
    </row>
    <row r="6411" spans="1:2" x14ac:dyDescent="0.2">
      <c r="A6411" t="s">
        <v>105</v>
      </c>
      <c r="B6411" t="str">
        <f t="shared" si="100"/>
        <v>EUR</v>
      </c>
    </row>
    <row r="6412" spans="1:2" x14ac:dyDescent="0.2">
      <c r="A6412" t="s">
        <v>105</v>
      </c>
      <c r="B6412" t="str">
        <f t="shared" si="100"/>
        <v>EUR</v>
      </c>
    </row>
    <row r="6413" spans="1:2" x14ac:dyDescent="0.2">
      <c r="A6413" t="s">
        <v>105</v>
      </c>
      <c r="B6413" t="str">
        <f t="shared" si="100"/>
        <v>EUR</v>
      </c>
    </row>
    <row r="6414" spans="1:2" x14ac:dyDescent="0.2">
      <c r="A6414" t="s">
        <v>105</v>
      </c>
      <c r="B6414" t="str">
        <f t="shared" si="100"/>
        <v>EUR</v>
      </c>
    </row>
    <row r="6415" spans="1:2" x14ac:dyDescent="0.2">
      <c r="A6415" t="s">
        <v>105</v>
      </c>
      <c r="B6415" t="str">
        <f t="shared" si="100"/>
        <v>EUR</v>
      </c>
    </row>
    <row r="6416" spans="1:2" x14ac:dyDescent="0.2">
      <c r="A6416" t="s">
        <v>105</v>
      </c>
      <c r="B6416" t="str">
        <f t="shared" si="100"/>
        <v>EUR</v>
      </c>
    </row>
    <row r="6417" spans="1:2" x14ac:dyDescent="0.2">
      <c r="A6417" t="s">
        <v>105</v>
      </c>
      <c r="B6417" t="str">
        <f t="shared" si="100"/>
        <v>EUR</v>
      </c>
    </row>
    <row r="6418" spans="1:2" x14ac:dyDescent="0.2">
      <c r="A6418" t="s">
        <v>10</v>
      </c>
      <c r="B6418" t="str">
        <f t="shared" si="100"/>
        <v>USD</v>
      </c>
    </row>
    <row r="6419" spans="1:2" x14ac:dyDescent="0.2">
      <c r="A6419" t="s">
        <v>105</v>
      </c>
      <c r="B6419" t="str">
        <f t="shared" si="100"/>
        <v>EUR</v>
      </c>
    </row>
    <row r="6420" spans="1:2" x14ac:dyDescent="0.2">
      <c r="A6420" t="s">
        <v>105</v>
      </c>
      <c r="B6420" t="str">
        <f t="shared" si="100"/>
        <v>EUR</v>
      </c>
    </row>
    <row r="6421" spans="1:2" x14ac:dyDescent="0.2">
      <c r="A6421" t="s">
        <v>105</v>
      </c>
      <c r="B6421" t="str">
        <f t="shared" si="100"/>
        <v>EUR</v>
      </c>
    </row>
    <row r="6422" spans="1:2" x14ac:dyDescent="0.2">
      <c r="A6422" t="s">
        <v>105</v>
      </c>
      <c r="B6422" t="str">
        <f t="shared" si="100"/>
        <v>EUR</v>
      </c>
    </row>
    <row r="6423" spans="1:2" x14ac:dyDescent="0.2">
      <c r="A6423" t="s">
        <v>105</v>
      </c>
      <c r="B6423" t="str">
        <f t="shared" si="100"/>
        <v>EUR</v>
      </c>
    </row>
    <row r="6424" spans="1:2" x14ac:dyDescent="0.2">
      <c r="A6424" t="s">
        <v>105</v>
      </c>
      <c r="B6424" t="str">
        <f t="shared" si="100"/>
        <v>EUR</v>
      </c>
    </row>
    <row r="6425" spans="1:2" x14ac:dyDescent="0.2">
      <c r="A6425" t="s">
        <v>105</v>
      </c>
      <c r="B6425" t="str">
        <f t="shared" si="100"/>
        <v>EUR</v>
      </c>
    </row>
    <row r="6426" spans="1:2" x14ac:dyDescent="0.2">
      <c r="A6426" t="s">
        <v>105</v>
      </c>
      <c r="B6426" t="str">
        <f t="shared" si="100"/>
        <v>EUR</v>
      </c>
    </row>
    <row r="6427" spans="1:2" x14ac:dyDescent="0.2">
      <c r="A6427" t="s">
        <v>105</v>
      </c>
      <c r="B6427" t="str">
        <f t="shared" si="100"/>
        <v>EUR</v>
      </c>
    </row>
    <row r="6428" spans="1:2" x14ac:dyDescent="0.2">
      <c r="A6428" t="s">
        <v>105</v>
      </c>
      <c r="B6428" t="str">
        <f t="shared" si="100"/>
        <v>EUR</v>
      </c>
    </row>
    <row r="6429" spans="1:2" x14ac:dyDescent="0.2">
      <c r="A6429" t="s">
        <v>105</v>
      </c>
      <c r="B6429" t="str">
        <f t="shared" si="100"/>
        <v>EUR</v>
      </c>
    </row>
    <row r="6430" spans="1:2" x14ac:dyDescent="0.2">
      <c r="A6430" t="s">
        <v>105</v>
      </c>
      <c r="B6430" t="str">
        <f t="shared" si="100"/>
        <v>EUR</v>
      </c>
    </row>
    <row r="6431" spans="1:2" x14ac:dyDescent="0.2">
      <c r="A6431" t="s">
        <v>105</v>
      </c>
      <c r="B6431" t="str">
        <f t="shared" si="100"/>
        <v>EUR</v>
      </c>
    </row>
    <row r="6432" spans="1:2" x14ac:dyDescent="0.2">
      <c r="A6432" t="s">
        <v>105</v>
      </c>
      <c r="B6432" t="str">
        <f t="shared" si="100"/>
        <v>EUR</v>
      </c>
    </row>
    <row r="6433" spans="1:2" x14ac:dyDescent="0.2">
      <c r="A6433" t="s">
        <v>105</v>
      </c>
      <c r="B6433" t="str">
        <f t="shared" si="100"/>
        <v>EUR</v>
      </c>
    </row>
    <row r="6434" spans="1:2" x14ac:dyDescent="0.2">
      <c r="A6434" t="s">
        <v>105</v>
      </c>
      <c r="B6434" t="str">
        <f t="shared" si="100"/>
        <v>EUR</v>
      </c>
    </row>
    <row r="6435" spans="1:2" x14ac:dyDescent="0.2">
      <c r="A6435" t="s">
        <v>105</v>
      </c>
      <c r="B6435" t="str">
        <f t="shared" si="100"/>
        <v>EUR</v>
      </c>
    </row>
    <row r="6436" spans="1:2" x14ac:dyDescent="0.2">
      <c r="A6436" t="s">
        <v>105</v>
      </c>
      <c r="B6436" t="str">
        <f t="shared" si="100"/>
        <v>EUR</v>
      </c>
    </row>
    <row r="6437" spans="1:2" x14ac:dyDescent="0.2">
      <c r="A6437" t="s">
        <v>105</v>
      </c>
      <c r="B6437" t="str">
        <f t="shared" si="100"/>
        <v>EUR</v>
      </c>
    </row>
    <row r="6438" spans="1:2" x14ac:dyDescent="0.2">
      <c r="A6438" t="s">
        <v>105</v>
      </c>
      <c r="B6438" t="str">
        <f t="shared" si="100"/>
        <v>EUR</v>
      </c>
    </row>
    <row r="6439" spans="1:2" x14ac:dyDescent="0.2">
      <c r="A6439" t="s">
        <v>105</v>
      </c>
      <c r="B6439" t="str">
        <f t="shared" si="100"/>
        <v>EUR</v>
      </c>
    </row>
    <row r="6440" spans="1:2" x14ac:dyDescent="0.2">
      <c r="A6440" t="s">
        <v>105</v>
      </c>
      <c r="B6440" t="str">
        <f t="shared" si="100"/>
        <v>EUR</v>
      </c>
    </row>
    <row r="6441" spans="1:2" x14ac:dyDescent="0.2">
      <c r="A6441" t="s">
        <v>105</v>
      </c>
      <c r="B6441" t="str">
        <f t="shared" si="100"/>
        <v>EUR</v>
      </c>
    </row>
    <row r="6442" spans="1:2" x14ac:dyDescent="0.2">
      <c r="A6442" t="s">
        <v>105</v>
      </c>
      <c r="B6442" t="str">
        <f t="shared" si="100"/>
        <v>EUR</v>
      </c>
    </row>
    <row r="6443" spans="1:2" x14ac:dyDescent="0.2">
      <c r="A6443" t="s">
        <v>105</v>
      </c>
      <c r="B6443" t="str">
        <f t="shared" si="100"/>
        <v>EUR</v>
      </c>
    </row>
    <row r="6444" spans="1:2" x14ac:dyDescent="0.2">
      <c r="A6444" t="s">
        <v>105</v>
      </c>
      <c r="B6444" t="str">
        <f t="shared" si="100"/>
        <v>EUR</v>
      </c>
    </row>
    <row r="6445" spans="1:2" x14ac:dyDescent="0.2">
      <c r="A6445" t="s">
        <v>105</v>
      </c>
      <c r="B6445" t="str">
        <f t="shared" si="100"/>
        <v>EUR</v>
      </c>
    </row>
    <row r="6446" spans="1:2" x14ac:dyDescent="0.2">
      <c r="A6446" t="s">
        <v>105</v>
      </c>
      <c r="B6446" t="str">
        <f t="shared" si="100"/>
        <v>EUR</v>
      </c>
    </row>
    <row r="6447" spans="1:2" x14ac:dyDescent="0.2">
      <c r="A6447" t="s">
        <v>105</v>
      </c>
      <c r="B6447" t="str">
        <f t="shared" si="100"/>
        <v>EUR</v>
      </c>
    </row>
    <row r="6448" spans="1:2" x14ac:dyDescent="0.2">
      <c r="A6448" t="s">
        <v>105</v>
      </c>
      <c r="B6448" t="str">
        <f t="shared" si="100"/>
        <v>EUR</v>
      </c>
    </row>
    <row r="6449" spans="1:2" x14ac:dyDescent="0.2">
      <c r="A6449" t="s">
        <v>105</v>
      </c>
      <c r="B6449" t="str">
        <f t="shared" si="100"/>
        <v>EUR</v>
      </c>
    </row>
    <row r="6450" spans="1:2" x14ac:dyDescent="0.2">
      <c r="A6450" t="s">
        <v>105</v>
      </c>
      <c r="B6450" t="str">
        <f t="shared" si="100"/>
        <v>EUR</v>
      </c>
    </row>
    <row r="6451" spans="1:2" x14ac:dyDescent="0.2">
      <c r="A6451" t="s">
        <v>10</v>
      </c>
      <c r="B6451" t="str">
        <f t="shared" si="100"/>
        <v>USD</v>
      </c>
    </row>
    <row r="6452" spans="1:2" x14ac:dyDescent="0.2">
      <c r="A6452" t="s">
        <v>105</v>
      </c>
      <c r="B6452" t="str">
        <f t="shared" si="100"/>
        <v>EUR</v>
      </c>
    </row>
    <row r="6453" spans="1:2" x14ac:dyDescent="0.2">
      <c r="A6453" t="s">
        <v>105</v>
      </c>
      <c r="B6453" t="str">
        <f t="shared" si="100"/>
        <v>EUR</v>
      </c>
    </row>
    <row r="6454" spans="1:2" x14ac:dyDescent="0.2">
      <c r="A6454" t="s">
        <v>105</v>
      </c>
      <c r="B6454" t="str">
        <f t="shared" si="100"/>
        <v>EUR</v>
      </c>
    </row>
    <row r="6455" spans="1:2" x14ac:dyDescent="0.2">
      <c r="A6455" t="s">
        <v>105</v>
      </c>
      <c r="B6455" t="str">
        <f t="shared" si="100"/>
        <v>EUR</v>
      </c>
    </row>
    <row r="6456" spans="1:2" x14ac:dyDescent="0.2">
      <c r="A6456" t="s">
        <v>105</v>
      </c>
      <c r="B6456" t="str">
        <f t="shared" si="100"/>
        <v>EUR</v>
      </c>
    </row>
    <row r="6457" spans="1:2" x14ac:dyDescent="0.2">
      <c r="A6457" t="s">
        <v>105</v>
      </c>
      <c r="B6457" t="str">
        <f t="shared" si="100"/>
        <v>EUR</v>
      </c>
    </row>
    <row r="6458" spans="1:2" x14ac:dyDescent="0.2">
      <c r="A6458" t="s">
        <v>105</v>
      </c>
      <c r="B6458" t="str">
        <f t="shared" si="100"/>
        <v>EUR</v>
      </c>
    </row>
    <row r="6459" spans="1:2" x14ac:dyDescent="0.2">
      <c r="A6459" t="s">
        <v>105</v>
      </c>
      <c r="B6459" t="str">
        <f t="shared" si="100"/>
        <v>EUR</v>
      </c>
    </row>
    <row r="6460" spans="1:2" x14ac:dyDescent="0.2">
      <c r="A6460" t="s">
        <v>105</v>
      </c>
      <c r="B6460" t="str">
        <f t="shared" si="100"/>
        <v>EUR</v>
      </c>
    </row>
    <row r="6461" spans="1:2" x14ac:dyDescent="0.2">
      <c r="A6461" t="s">
        <v>105</v>
      </c>
      <c r="B6461" t="str">
        <f t="shared" si="100"/>
        <v>EUR</v>
      </c>
    </row>
    <row r="6462" spans="1:2" x14ac:dyDescent="0.2">
      <c r="A6462" t="s">
        <v>105</v>
      </c>
      <c r="B6462" t="str">
        <f t="shared" si="100"/>
        <v>EUR</v>
      </c>
    </row>
    <row r="6463" spans="1:2" x14ac:dyDescent="0.2">
      <c r="A6463" t="s">
        <v>105</v>
      </c>
      <c r="B6463" t="str">
        <f t="shared" si="100"/>
        <v>EUR</v>
      </c>
    </row>
    <row r="6464" spans="1:2" x14ac:dyDescent="0.2">
      <c r="A6464" t="s">
        <v>105</v>
      </c>
      <c r="B6464" t="str">
        <f t="shared" si="100"/>
        <v>EUR</v>
      </c>
    </row>
    <row r="6465" spans="1:2" x14ac:dyDescent="0.2">
      <c r="A6465" t="s">
        <v>105</v>
      </c>
      <c r="B6465" t="str">
        <f t="shared" ref="B6465:B6528" si="101">UPPER(A6465)</f>
        <v>EUR</v>
      </c>
    </row>
    <row r="6466" spans="1:2" x14ac:dyDescent="0.2">
      <c r="A6466" t="s">
        <v>105</v>
      </c>
      <c r="B6466" t="str">
        <f t="shared" si="101"/>
        <v>EUR</v>
      </c>
    </row>
    <row r="6467" spans="1:2" x14ac:dyDescent="0.2">
      <c r="A6467" t="s">
        <v>105</v>
      </c>
      <c r="B6467" t="str">
        <f t="shared" si="101"/>
        <v>EUR</v>
      </c>
    </row>
    <row r="6468" spans="1:2" x14ac:dyDescent="0.2">
      <c r="A6468" t="s">
        <v>105</v>
      </c>
      <c r="B6468" t="str">
        <f t="shared" si="101"/>
        <v>EUR</v>
      </c>
    </row>
    <row r="6469" spans="1:2" x14ac:dyDescent="0.2">
      <c r="A6469" t="s">
        <v>105</v>
      </c>
      <c r="B6469" t="str">
        <f t="shared" si="101"/>
        <v>EUR</v>
      </c>
    </row>
    <row r="6470" spans="1:2" x14ac:dyDescent="0.2">
      <c r="A6470" t="s">
        <v>105</v>
      </c>
      <c r="B6470" t="str">
        <f t="shared" si="101"/>
        <v>EUR</v>
      </c>
    </row>
    <row r="6471" spans="1:2" x14ac:dyDescent="0.2">
      <c r="A6471" t="s">
        <v>105</v>
      </c>
      <c r="B6471" t="str">
        <f t="shared" si="101"/>
        <v>EUR</v>
      </c>
    </row>
    <row r="6472" spans="1:2" x14ac:dyDescent="0.2">
      <c r="A6472" t="s">
        <v>105</v>
      </c>
      <c r="B6472" t="str">
        <f t="shared" si="101"/>
        <v>EUR</v>
      </c>
    </row>
    <row r="6473" spans="1:2" x14ac:dyDescent="0.2">
      <c r="A6473" t="s">
        <v>105</v>
      </c>
      <c r="B6473" t="str">
        <f t="shared" si="101"/>
        <v>EUR</v>
      </c>
    </row>
    <row r="6474" spans="1:2" x14ac:dyDescent="0.2">
      <c r="A6474" t="s">
        <v>105</v>
      </c>
      <c r="B6474" t="str">
        <f t="shared" si="101"/>
        <v>EUR</v>
      </c>
    </row>
    <row r="6475" spans="1:2" x14ac:dyDescent="0.2">
      <c r="A6475" t="s">
        <v>105</v>
      </c>
      <c r="B6475" t="str">
        <f t="shared" si="101"/>
        <v>EUR</v>
      </c>
    </row>
    <row r="6476" spans="1:2" x14ac:dyDescent="0.2">
      <c r="A6476" t="s">
        <v>105</v>
      </c>
      <c r="B6476" t="str">
        <f t="shared" si="101"/>
        <v>EUR</v>
      </c>
    </row>
    <row r="6477" spans="1:2" x14ac:dyDescent="0.2">
      <c r="A6477" t="s">
        <v>105</v>
      </c>
      <c r="B6477" t="str">
        <f t="shared" si="101"/>
        <v>EUR</v>
      </c>
    </row>
    <row r="6478" spans="1:2" x14ac:dyDescent="0.2">
      <c r="A6478" t="s">
        <v>105</v>
      </c>
      <c r="B6478" t="str">
        <f t="shared" si="101"/>
        <v>EUR</v>
      </c>
    </row>
    <row r="6479" spans="1:2" x14ac:dyDescent="0.2">
      <c r="A6479" t="s">
        <v>105</v>
      </c>
      <c r="B6479" t="str">
        <f t="shared" si="101"/>
        <v>EUR</v>
      </c>
    </row>
    <row r="6480" spans="1:2" x14ac:dyDescent="0.2">
      <c r="A6480" t="s">
        <v>105</v>
      </c>
      <c r="B6480" t="str">
        <f t="shared" si="101"/>
        <v>EUR</v>
      </c>
    </row>
    <row r="6481" spans="1:2" x14ac:dyDescent="0.2">
      <c r="A6481" t="s">
        <v>105</v>
      </c>
      <c r="B6481" t="str">
        <f t="shared" si="101"/>
        <v>EUR</v>
      </c>
    </row>
    <row r="6482" spans="1:2" x14ac:dyDescent="0.2">
      <c r="A6482" t="s">
        <v>105</v>
      </c>
      <c r="B6482" t="str">
        <f t="shared" si="101"/>
        <v>EUR</v>
      </c>
    </row>
    <row r="6483" spans="1:2" x14ac:dyDescent="0.2">
      <c r="A6483" t="s">
        <v>105</v>
      </c>
      <c r="B6483" t="str">
        <f t="shared" si="101"/>
        <v>EUR</v>
      </c>
    </row>
    <row r="6484" spans="1:2" x14ac:dyDescent="0.2">
      <c r="A6484" t="s">
        <v>105</v>
      </c>
      <c r="B6484" t="str">
        <f t="shared" si="101"/>
        <v>EUR</v>
      </c>
    </row>
    <row r="6485" spans="1:2" x14ac:dyDescent="0.2">
      <c r="A6485" t="s">
        <v>105</v>
      </c>
      <c r="B6485" t="str">
        <f t="shared" si="101"/>
        <v>EUR</v>
      </c>
    </row>
    <row r="6486" spans="1:2" x14ac:dyDescent="0.2">
      <c r="A6486" t="s">
        <v>105</v>
      </c>
      <c r="B6486" t="str">
        <f t="shared" si="101"/>
        <v>EUR</v>
      </c>
    </row>
    <row r="6487" spans="1:2" x14ac:dyDescent="0.2">
      <c r="A6487" t="s">
        <v>105</v>
      </c>
      <c r="B6487" t="str">
        <f t="shared" si="101"/>
        <v>EUR</v>
      </c>
    </row>
    <row r="6488" spans="1:2" x14ac:dyDescent="0.2">
      <c r="A6488" t="s">
        <v>105</v>
      </c>
      <c r="B6488" t="str">
        <f t="shared" si="101"/>
        <v>EUR</v>
      </c>
    </row>
    <row r="6489" spans="1:2" x14ac:dyDescent="0.2">
      <c r="A6489" t="s">
        <v>105</v>
      </c>
      <c r="B6489" t="str">
        <f t="shared" si="101"/>
        <v>EUR</v>
      </c>
    </row>
    <row r="6490" spans="1:2" x14ac:dyDescent="0.2">
      <c r="A6490" t="s">
        <v>105</v>
      </c>
      <c r="B6490" t="str">
        <f t="shared" si="101"/>
        <v>EUR</v>
      </c>
    </row>
    <row r="6491" spans="1:2" x14ac:dyDescent="0.2">
      <c r="A6491" t="s">
        <v>105</v>
      </c>
      <c r="B6491" t="str">
        <f t="shared" si="101"/>
        <v>EUR</v>
      </c>
    </row>
    <row r="6492" spans="1:2" x14ac:dyDescent="0.2">
      <c r="A6492" t="s">
        <v>105</v>
      </c>
      <c r="B6492" t="str">
        <f t="shared" si="101"/>
        <v>EUR</v>
      </c>
    </row>
    <row r="6493" spans="1:2" x14ac:dyDescent="0.2">
      <c r="A6493" t="s">
        <v>105</v>
      </c>
      <c r="B6493" t="str">
        <f t="shared" si="101"/>
        <v>EUR</v>
      </c>
    </row>
    <row r="6494" spans="1:2" x14ac:dyDescent="0.2">
      <c r="A6494" t="s">
        <v>105</v>
      </c>
      <c r="B6494" t="str">
        <f t="shared" si="101"/>
        <v>EUR</v>
      </c>
    </row>
    <row r="6495" spans="1:2" x14ac:dyDescent="0.2">
      <c r="A6495" t="s">
        <v>105</v>
      </c>
      <c r="B6495" t="str">
        <f t="shared" si="101"/>
        <v>EUR</v>
      </c>
    </row>
    <row r="6496" spans="1:2" x14ac:dyDescent="0.2">
      <c r="A6496" t="s">
        <v>105</v>
      </c>
      <c r="B6496" t="str">
        <f t="shared" si="101"/>
        <v>EUR</v>
      </c>
    </row>
    <row r="6497" spans="1:2" x14ac:dyDescent="0.2">
      <c r="A6497" t="s">
        <v>105</v>
      </c>
      <c r="B6497" t="str">
        <f t="shared" si="101"/>
        <v>EUR</v>
      </c>
    </row>
    <row r="6498" spans="1:2" x14ac:dyDescent="0.2">
      <c r="A6498" t="s">
        <v>105</v>
      </c>
      <c r="B6498" t="str">
        <f t="shared" si="101"/>
        <v>EUR</v>
      </c>
    </row>
    <row r="6499" spans="1:2" x14ac:dyDescent="0.2">
      <c r="A6499" t="s">
        <v>105</v>
      </c>
      <c r="B6499" t="str">
        <f t="shared" si="101"/>
        <v>EUR</v>
      </c>
    </row>
    <row r="6500" spans="1:2" x14ac:dyDescent="0.2">
      <c r="A6500" t="s">
        <v>105</v>
      </c>
      <c r="B6500" t="str">
        <f t="shared" si="101"/>
        <v>EUR</v>
      </c>
    </row>
    <row r="6501" spans="1:2" x14ac:dyDescent="0.2">
      <c r="A6501" t="s">
        <v>105</v>
      </c>
      <c r="B6501" t="str">
        <f t="shared" si="101"/>
        <v>EUR</v>
      </c>
    </row>
    <row r="6502" spans="1:2" x14ac:dyDescent="0.2">
      <c r="A6502" t="s">
        <v>105</v>
      </c>
      <c r="B6502" t="str">
        <f t="shared" si="101"/>
        <v>EUR</v>
      </c>
    </row>
    <row r="6503" spans="1:2" x14ac:dyDescent="0.2">
      <c r="A6503" t="s">
        <v>105</v>
      </c>
      <c r="B6503" t="str">
        <f t="shared" si="101"/>
        <v>EUR</v>
      </c>
    </row>
    <row r="6504" spans="1:2" x14ac:dyDescent="0.2">
      <c r="A6504" t="s">
        <v>105</v>
      </c>
      <c r="B6504" t="str">
        <f t="shared" si="101"/>
        <v>EUR</v>
      </c>
    </row>
    <row r="6505" spans="1:2" x14ac:dyDescent="0.2">
      <c r="A6505" t="s">
        <v>105</v>
      </c>
      <c r="B6505" t="str">
        <f t="shared" si="101"/>
        <v>EUR</v>
      </c>
    </row>
    <row r="6506" spans="1:2" x14ac:dyDescent="0.2">
      <c r="A6506" t="s">
        <v>105</v>
      </c>
      <c r="B6506" t="str">
        <f t="shared" si="101"/>
        <v>EUR</v>
      </c>
    </row>
    <row r="6507" spans="1:2" x14ac:dyDescent="0.2">
      <c r="A6507" t="s">
        <v>105</v>
      </c>
      <c r="B6507" t="str">
        <f t="shared" si="101"/>
        <v>EUR</v>
      </c>
    </row>
    <row r="6508" spans="1:2" x14ac:dyDescent="0.2">
      <c r="A6508" t="s">
        <v>105</v>
      </c>
      <c r="B6508" t="str">
        <f t="shared" si="101"/>
        <v>EUR</v>
      </c>
    </row>
    <row r="6509" spans="1:2" x14ac:dyDescent="0.2">
      <c r="A6509" t="s">
        <v>105</v>
      </c>
      <c r="B6509" t="str">
        <f t="shared" si="101"/>
        <v>EUR</v>
      </c>
    </row>
    <row r="6510" spans="1:2" x14ac:dyDescent="0.2">
      <c r="A6510" t="s">
        <v>105</v>
      </c>
      <c r="B6510" t="str">
        <f t="shared" si="101"/>
        <v>EUR</v>
      </c>
    </row>
    <row r="6511" spans="1:2" x14ac:dyDescent="0.2">
      <c r="A6511" t="s">
        <v>105</v>
      </c>
      <c r="B6511" t="str">
        <f t="shared" si="101"/>
        <v>EUR</v>
      </c>
    </row>
    <row r="6512" spans="1:2" x14ac:dyDescent="0.2">
      <c r="A6512" t="s">
        <v>105</v>
      </c>
      <c r="B6512" t="str">
        <f t="shared" si="101"/>
        <v>EUR</v>
      </c>
    </row>
    <row r="6513" spans="1:2" x14ac:dyDescent="0.2">
      <c r="A6513" t="s">
        <v>105</v>
      </c>
      <c r="B6513" t="str">
        <f t="shared" si="101"/>
        <v>EUR</v>
      </c>
    </row>
    <row r="6514" spans="1:2" x14ac:dyDescent="0.2">
      <c r="A6514" t="s">
        <v>105</v>
      </c>
      <c r="B6514" t="str">
        <f t="shared" si="101"/>
        <v>EUR</v>
      </c>
    </row>
    <row r="6515" spans="1:2" x14ac:dyDescent="0.2">
      <c r="A6515" t="s">
        <v>105</v>
      </c>
      <c r="B6515" t="str">
        <f t="shared" si="101"/>
        <v>EUR</v>
      </c>
    </row>
    <row r="6516" spans="1:2" x14ac:dyDescent="0.2">
      <c r="A6516" t="s">
        <v>105</v>
      </c>
      <c r="B6516" t="str">
        <f t="shared" si="101"/>
        <v>EUR</v>
      </c>
    </row>
    <row r="6517" spans="1:2" x14ac:dyDescent="0.2">
      <c r="A6517" t="s">
        <v>105</v>
      </c>
      <c r="B6517" t="str">
        <f t="shared" si="101"/>
        <v>EUR</v>
      </c>
    </row>
    <row r="6518" spans="1:2" x14ac:dyDescent="0.2">
      <c r="A6518" t="s">
        <v>105</v>
      </c>
      <c r="B6518" t="str">
        <f t="shared" si="101"/>
        <v>EUR</v>
      </c>
    </row>
    <row r="6519" spans="1:2" x14ac:dyDescent="0.2">
      <c r="A6519" t="s">
        <v>105</v>
      </c>
      <c r="B6519" t="str">
        <f t="shared" si="101"/>
        <v>EUR</v>
      </c>
    </row>
    <row r="6520" spans="1:2" x14ac:dyDescent="0.2">
      <c r="A6520" t="s">
        <v>105</v>
      </c>
      <c r="B6520" t="str">
        <f t="shared" si="101"/>
        <v>EUR</v>
      </c>
    </row>
    <row r="6521" spans="1:2" x14ac:dyDescent="0.2">
      <c r="A6521" t="s">
        <v>105</v>
      </c>
      <c r="B6521" t="str">
        <f t="shared" si="101"/>
        <v>EUR</v>
      </c>
    </row>
    <row r="6522" spans="1:2" x14ac:dyDescent="0.2">
      <c r="A6522" t="s">
        <v>105</v>
      </c>
      <c r="B6522" t="str">
        <f t="shared" si="101"/>
        <v>EUR</v>
      </c>
    </row>
    <row r="6523" spans="1:2" x14ac:dyDescent="0.2">
      <c r="A6523" t="s">
        <v>105</v>
      </c>
      <c r="B6523" t="str">
        <f t="shared" si="101"/>
        <v>EUR</v>
      </c>
    </row>
    <row r="6524" spans="1:2" x14ac:dyDescent="0.2">
      <c r="A6524" t="s">
        <v>105</v>
      </c>
      <c r="B6524" t="str">
        <f t="shared" si="101"/>
        <v>EUR</v>
      </c>
    </row>
    <row r="6525" spans="1:2" x14ac:dyDescent="0.2">
      <c r="A6525" t="s">
        <v>105</v>
      </c>
      <c r="B6525" t="str">
        <f t="shared" si="101"/>
        <v>EUR</v>
      </c>
    </row>
    <row r="6526" spans="1:2" x14ac:dyDescent="0.2">
      <c r="A6526" t="s">
        <v>105</v>
      </c>
      <c r="B6526" t="str">
        <f t="shared" si="101"/>
        <v>EUR</v>
      </c>
    </row>
    <row r="6527" spans="1:2" x14ac:dyDescent="0.2">
      <c r="A6527" t="s">
        <v>105</v>
      </c>
      <c r="B6527" t="str">
        <f t="shared" si="101"/>
        <v>EUR</v>
      </c>
    </row>
    <row r="6528" spans="1:2" x14ac:dyDescent="0.2">
      <c r="A6528" t="s">
        <v>105</v>
      </c>
      <c r="B6528" t="str">
        <f t="shared" si="101"/>
        <v>EUR</v>
      </c>
    </row>
    <row r="6529" spans="1:2" x14ac:dyDescent="0.2">
      <c r="A6529" t="s">
        <v>105</v>
      </c>
      <c r="B6529" t="str">
        <f t="shared" ref="B6529:B6592" si="102">UPPER(A6529)</f>
        <v>EUR</v>
      </c>
    </row>
    <row r="6530" spans="1:2" x14ac:dyDescent="0.2">
      <c r="A6530" t="s">
        <v>105</v>
      </c>
      <c r="B6530" t="str">
        <f t="shared" si="102"/>
        <v>EUR</v>
      </c>
    </row>
    <row r="6531" spans="1:2" x14ac:dyDescent="0.2">
      <c r="A6531" t="s">
        <v>105</v>
      </c>
      <c r="B6531" t="str">
        <f t="shared" si="102"/>
        <v>EUR</v>
      </c>
    </row>
    <row r="6532" spans="1:2" x14ac:dyDescent="0.2">
      <c r="A6532" t="s">
        <v>105</v>
      </c>
      <c r="B6532" t="str">
        <f t="shared" si="102"/>
        <v>EUR</v>
      </c>
    </row>
    <row r="6533" spans="1:2" x14ac:dyDescent="0.2">
      <c r="A6533" t="s">
        <v>105</v>
      </c>
      <c r="B6533" t="str">
        <f t="shared" si="102"/>
        <v>EUR</v>
      </c>
    </row>
    <row r="6534" spans="1:2" x14ac:dyDescent="0.2">
      <c r="A6534" t="s">
        <v>105</v>
      </c>
      <c r="B6534" t="str">
        <f t="shared" si="102"/>
        <v>EUR</v>
      </c>
    </row>
    <row r="6535" spans="1:2" x14ac:dyDescent="0.2">
      <c r="A6535" t="s">
        <v>105</v>
      </c>
      <c r="B6535" t="str">
        <f t="shared" si="102"/>
        <v>EUR</v>
      </c>
    </row>
    <row r="6536" spans="1:2" x14ac:dyDescent="0.2">
      <c r="A6536" t="s">
        <v>105</v>
      </c>
      <c r="B6536" t="str">
        <f t="shared" si="102"/>
        <v>EUR</v>
      </c>
    </row>
    <row r="6537" spans="1:2" x14ac:dyDescent="0.2">
      <c r="A6537" t="s">
        <v>105</v>
      </c>
      <c r="B6537" t="str">
        <f t="shared" si="102"/>
        <v>EUR</v>
      </c>
    </row>
    <row r="6538" spans="1:2" x14ac:dyDescent="0.2">
      <c r="A6538" t="s">
        <v>105</v>
      </c>
      <c r="B6538" t="str">
        <f t="shared" si="102"/>
        <v>EUR</v>
      </c>
    </row>
    <row r="6539" spans="1:2" x14ac:dyDescent="0.2">
      <c r="A6539" t="s">
        <v>105</v>
      </c>
      <c r="B6539" t="str">
        <f t="shared" si="102"/>
        <v>EUR</v>
      </c>
    </row>
    <row r="6540" spans="1:2" x14ac:dyDescent="0.2">
      <c r="A6540" t="s">
        <v>105</v>
      </c>
      <c r="B6540" t="str">
        <f t="shared" si="102"/>
        <v>EUR</v>
      </c>
    </row>
    <row r="6541" spans="1:2" x14ac:dyDescent="0.2">
      <c r="A6541" t="s">
        <v>105</v>
      </c>
      <c r="B6541" t="str">
        <f t="shared" si="102"/>
        <v>EUR</v>
      </c>
    </row>
    <row r="6542" spans="1:2" x14ac:dyDescent="0.2">
      <c r="A6542" t="s">
        <v>105</v>
      </c>
      <c r="B6542" t="str">
        <f t="shared" si="102"/>
        <v>EUR</v>
      </c>
    </row>
    <row r="6543" spans="1:2" x14ac:dyDescent="0.2">
      <c r="A6543" t="s">
        <v>105</v>
      </c>
      <c r="B6543" t="str">
        <f t="shared" si="102"/>
        <v>EUR</v>
      </c>
    </row>
    <row r="6544" spans="1:2" x14ac:dyDescent="0.2">
      <c r="A6544" t="s">
        <v>10</v>
      </c>
      <c r="B6544" t="str">
        <f t="shared" si="102"/>
        <v>USD</v>
      </c>
    </row>
    <row r="6545" spans="1:2" x14ac:dyDescent="0.2">
      <c r="A6545" t="s">
        <v>105</v>
      </c>
      <c r="B6545" t="str">
        <f t="shared" si="102"/>
        <v>EUR</v>
      </c>
    </row>
    <row r="6546" spans="1:2" x14ac:dyDescent="0.2">
      <c r="A6546" t="s">
        <v>105</v>
      </c>
      <c r="B6546" t="str">
        <f t="shared" si="102"/>
        <v>EUR</v>
      </c>
    </row>
    <row r="6547" spans="1:2" x14ac:dyDescent="0.2">
      <c r="A6547" t="s">
        <v>105</v>
      </c>
      <c r="B6547" t="str">
        <f t="shared" si="102"/>
        <v>EUR</v>
      </c>
    </row>
    <row r="6548" spans="1:2" x14ac:dyDescent="0.2">
      <c r="A6548" t="s">
        <v>105</v>
      </c>
      <c r="B6548" t="str">
        <f t="shared" si="102"/>
        <v>EUR</v>
      </c>
    </row>
    <row r="6549" spans="1:2" x14ac:dyDescent="0.2">
      <c r="A6549" t="s">
        <v>105</v>
      </c>
      <c r="B6549" t="str">
        <f t="shared" si="102"/>
        <v>EUR</v>
      </c>
    </row>
    <row r="6550" spans="1:2" x14ac:dyDescent="0.2">
      <c r="A6550" t="s">
        <v>105</v>
      </c>
      <c r="B6550" t="str">
        <f t="shared" si="102"/>
        <v>EUR</v>
      </c>
    </row>
    <row r="6551" spans="1:2" x14ac:dyDescent="0.2">
      <c r="A6551" t="s">
        <v>105</v>
      </c>
      <c r="B6551" t="str">
        <f t="shared" si="102"/>
        <v>EUR</v>
      </c>
    </row>
    <row r="6552" spans="1:2" x14ac:dyDescent="0.2">
      <c r="A6552" t="s">
        <v>105</v>
      </c>
      <c r="B6552" t="str">
        <f t="shared" si="102"/>
        <v>EUR</v>
      </c>
    </row>
    <row r="6553" spans="1:2" x14ac:dyDescent="0.2">
      <c r="A6553" t="s">
        <v>105</v>
      </c>
      <c r="B6553" t="str">
        <f t="shared" si="102"/>
        <v>EUR</v>
      </c>
    </row>
    <row r="6554" spans="1:2" x14ac:dyDescent="0.2">
      <c r="A6554" t="s">
        <v>105</v>
      </c>
      <c r="B6554" t="str">
        <f t="shared" si="102"/>
        <v>EUR</v>
      </c>
    </row>
    <row r="6555" spans="1:2" x14ac:dyDescent="0.2">
      <c r="A6555" t="s">
        <v>105</v>
      </c>
      <c r="B6555" t="str">
        <f t="shared" si="102"/>
        <v>EUR</v>
      </c>
    </row>
    <row r="6556" spans="1:2" x14ac:dyDescent="0.2">
      <c r="A6556" t="s">
        <v>105</v>
      </c>
      <c r="B6556" t="str">
        <f t="shared" si="102"/>
        <v>EUR</v>
      </c>
    </row>
    <row r="6557" spans="1:2" x14ac:dyDescent="0.2">
      <c r="A6557" t="s">
        <v>105</v>
      </c>
      <c r="B6557" t="str">
        <f t="shared" si="102"/>
        <v>EUR</v>
      </c>
    </row>
    <row r="6558" spans="1:2" x14ac:dyDescent="0.2">
      <c r="A6558" t="s">
        <v>105</v>
      </c>
      <c r="B6558" t="str">
        <f t="shared" si="102"/>
        <v>EUR</v>
      </c>
    </row>
    <row r="6559" spans="1:2" x14ac:dyDescent="0.2">
      <c r="A6559" t="s">
        <v>105</v>
      </c>
      <c r="B6559" t="str">
        <f t="shared" si="102"/>
        <v>EUR</v>
      </c>
    </row>
    <row r="6560" spans="1:2" x14ac:dyDescent="0.2">
      <c r="A6560" t="s">
        <v>105</v>
      </c>
      <c r="B6560" t="str">
        <f t="shared" si="102"/>
        <v>EUR</v>
      </c>
    </row>
    <row r="6561" spans="1:2" x14ac:dyDescent="0.2">
      <c r="A6561" t="s">
        <v>105</v>
      </c>
      <c r="B6561" t="str">
        <f t="shared" si="102"/>
        <v>EUR</v>
      </c>
    </row>
    <row r="6562" spans="1:2" x14ac:dyDescent="0.2">
      <c r="A6562" t="s">
        <v>105</v>
      </c>
      <c r="B6562" t="str">
        <f t="shared" si="102"/>
        <v>EUR</v>
      </c>
    </row>
    <row r="6563" spans="1:2" x14ac:dyDescent="0.2">
      <c r="A6563" t="s">
        <v>105</v>
      </c>
      <c r="B6563" t="str">
        <f t="shared" si="102"/>
        <v>EUR</v>
      </c>
    </row>
    <row r="6564" spans="1:2" x14ac:dyDescent="0.2">
      <c r="A6564" t="s">
        <v>105</v>
      </c>
      <c r="B6564" t="str">
        <f t="shared" si="102"/>
        <v>EUR</v>
      </c>
    </row>
    <row r="6565" spans="1:2" x14ac:dyDescent="0.2">
      <c r="A6565" t="s">
        <v>105</v>
      </c>
      <c r="B6565" t="str">
        <f t="shared" si="102"/>
        <v>EUR</v>
      </c>
    </row>
    <row r="6566" spans="1:2" x14ac:dyDescent="0.2">
      <c r="A6566" t="s">
        <v>105</v>
      </c>
      <c r="B6566" t="str">
        <f t="shared" si="102"/>
        <v>EUR</v>
      </c>
    </row>
    <row r="6567" spans="1:2" x14ac:dyDescent="0.2">
      <c r="A6567" t="s">
        <v>105</v>
      </c>
      <c r="B6567" t="str">
        <f t="shared" si="102"/>
        <v>EUR</v>
      </c>
    </row>
    <row r="6568" spans="1:2" x14ac:dyDescent="0.2">
      <c r="A6568" t="s">
        <v>105</v>
      </c>
      <c r="B6568" t="str">
        <f t="shared" si="102"/>
        <v>EUR</v>
      </c>
    </row>
    <row r="6569" spans="1:2" x14ac:dyDescent="0.2">
      <c r="A6569" t="s">
        <v>105</v>
      </c>
      <c r="B6569" t="str">
        <f t="shared" si="102"/>
        <v>EUR</v>
      </c>
    </row>
    <row r="6570" spans="1:2" x14ac:dyDescent="0.2">
      <c r="A6570" t="s">
        <v>105</v>
      </c>
      <c r="B6570" t="str">
        <f t="shared" si="102"/>
        <v>EUR</v>
      </c>
    </row>
    <row r="6571" spans="1:2" x14ac:dyDescent="0.2">
      <c r="A6571" t="s">
        <v>105</v>
      </c>
      <c r="B6571" t="str">
        <f t="shared" si="102"/>
        <v>EUR</v>
      </c>
    </row>
    <row r="6572" spans="1:2" x14ac:dyDescent="0.2">
      <c r="A6572" t="s">
        <v>105</v>
      </c>
      <c r="B6572" t="str">
        <f t="shared" si="102"/>
        <v>EUR</v>
      </c>
    </row>
    <row r="6573" spans="1:2" x14ac:dyDescent="0.2">
      <c r="A6573" t="s">
        <v>105</v>
      </c>
      <c r="B6573" t="str">
        <f t="shared" si="102"/>
        <v>EUR</v>
      </c>
    </row>
    <row r="6574" spans="1:2" x14ac:dyDescent="0.2">
      <c r="A6574" t="s">
        <v>105</v>
      </c>
      <c r="B6574" t="str">
        <f t="shared" si="102"/>
        <v>EUR</v>
      </c>
    </row>
    <row r="6575" spans="1:2" x14ac:dyDescent="0.2">
      <c r="A6575" t="s">
        <v>105</v>
      </c>
      <c r="B6575" t="str">
        <f t="shared" si="102"/>
        <v>EUR</v>
      </c>
    </row>
    <row r="6576" spans="1:2" x14ac:dyDescent="0.2">
      <c r="A6576" t="s">
        <v>105</v>
      </c>
      <c r="B6576" t="str">
        <f t="shared" si="102"/>
        <v>EUR</v>
      </c>
    </row>
    <row r="6577" spans="1:2" x14ac:dyDescent="0.2">
      <c r="A6577" t="s">
        <v>105</v>
      </c>
      <c r="B6577" t="str">
        <f t="shared" si="102"/>
        <v>EUR</v>
      </c>
    </row>
    <row r="6578" spans="1:2" x14ac:dyDescent="0.2">
      <c r="A6578" t="s">
        <v>105</v>
      </c>
      <c r="B6578" t="str">
        <f t="shared" si="102"/>
        <v>EUR</v>
      </c>
    </row>
    <row r="6579" spans="1:2" x14ac:dyDescent="0.2">
      <c r="A6579" t="s">
        <v>105</v>
      </c>
      <c r="B6579" t="str">
        <f t="shared" si="102"/>
        <v>EUR</v>
      </c>
    </row>
    <row r="6580" spans="1:2" x14ac:dyDescent="0.2">
      <c r="A6580" t="s">
        <v>105</v>
      </c>
      <c r="B6580" t="str">
        <f t="shared" si="102"/>
        <v>EUR</v>
      </c>
    </row>
    <row r="6581" spans="1:2" x14ac:dyDescent="0.2">
      <c r="A6581" t="s">
        <v>105</v>
      </c>
      <c r="B6581" t="str">
        <f t="shared" si="102"/>
        <v>EUR</v>
      </c>
    </row>
    <row r="6582" spans="1:2" x14ac:dyDescent="0.2">
      <c r="A6582" t="s">
        <v>105</v>
      </c>
      <c r="B6582" t="str">
        <f t="shared" si="102"/>
        <v>EUR</v>
      </c>
    </row>
    <row r="6583" spans="1:2" x14ac:dyDescent="0.2">
      <c r="A6583" t="s">
        <v>105</v>
      </c>
      <c r="B6583" t="str">
        <f t="shared" si="102"/>
        <v>EUR</v>
      </c>
    </row>
    <row r="6584" spans="1:2" x14ac:dyDescent="0.2">
      <c r="A6584" t="s">
        <v>105</v>
      </c>
      <c r="B6584" t="str">
        <f t="shared" si="102"/>
        <v>EUR</v>
      </c>
    </row>
    <row r="6585" spans="1:2" x14ac:dyDescent="0.2">
      <c r="A6585" t="s">
        <v>105</v>
      </c>
      <c r="B6585" t="str">
        <f t="shared" si="102"/>
        <v>EUR</v>
      </c>
    </row>
    <row r="6586" spans="1:2" x14ac:dyDescent="0.2">
      <c r="A6586" t="s">
        <v>105</v>
      </c>
      <c r="B6586" t="str">
        <f t="shared" si="102"/>
        <v>EUR</v>
      </c>
    </row>
    <row r="6587" spans="1:2" x14ac:dyDescent="0.2">
      <c r="A6587" t="s">
        <v>105</v>
      </c>
      <c r="B6587" t="str">
        <f t="shared" si="102"/>
        <v>EUR</v>
      </c>
    </row>
    <row r="6588" spans="1:2" x14ac:dyDescent="0.2">
      <c r="A6588" t="s">
        <v>105</v>
      </c>
      <c r="B6588" t="str">
        <f t="shared" si="102"/>
        <v>EUR</v>
      </c>
    </row>
    <row r="6589" spans="1:2" x14ac:dyDescent="0.2">
      <c r="A6589" t="s">
        <v>105</v>
      </c>
      <c r="B6589" t="str">
        <f t="shared" si="102"/>
        <v>EUR</v>
      </c>
    </row>
    <row r="6590" spans="1:2" x14ac:dyDescent="0.2">
      <c r="A6590" t="s">
        <v>105</v>
      </c>
      <c r="B6590" t="str">
        <f t="shared" si="102"/>
        <v>EUR</v>
      </c>
    </row>
    <row r="6591" spans="1:2" x14ac:dyDescent="0.2">
      <c r="A6591" t="s">
        <v>105</v>
      </c>
      <c r="B6591" t="str">
        <f t="shared" si="102"/>
        <v>EUR</v>
      </c>
    </row>
    <row r="6592" spans="1:2" x14ac:dyDescent="0.2">
      <c r="A6592" t="s">
        <v>105</v>
      </c>
      <c r="B6592" t="str">
        <f t="shared" si="102"/>
        <v>EUR</v>
      </c>
    </row>
    <row r="6593" spans="1:2" x14ac:dyDescent="0.2">
      <c r="A6593" t="s">
        <v>105</v>
      </c>
      <c r="B6593" t="str">
        <f t="shared" ref="B6593:B6656" si="103">UPPER(A6593)</f>
        <v>EUR</v>
      </c>
    </row>
    <row r="6594" spans="1:2" x14ac:dyDescent="0.2">
      <c r="A6594" t="s">
        <v>105</v>
      </c>
      <c r="B6594" t="str">
        <f t="shared" si="103"/>
        <v>EUR</v>
      </c>
    </row>
    <row r="6595" spans="1:2" x14ac:dyDescent="0.2">
      <c r="A6595" t="s">
        <v>105</v>
      </c>
      <c r="B6595" t="str">
        <f t="shared" si="103"/>
        <v>EUR</v>
      </c>
    </row>
    <row r="6596" spans="1:2" x14ac:dyDescent="0.2">
      <c r="A6596" t="s">
        <v>105</v>
      </c>
      <c r="B6596" t="str">
        <f t="shared" si="103"/>
        <v>EUR</v>
      </c>
    </row>
    <row r="6597" spans="1:2" x14ac:dyDescent="0.2">
      <c r="A6597" t="s">
        <v>105</v>
      </c>
      <c r="B6597" t="str">
        <f t="shared" si="103"/>
        <v>EUR</v>
      </c>
    </row>
    <row r="6598" spans="1:2" x14ac:dyDescent="0.2">
      <c r="A6598" t="s">
        <v>105</v>
      </c>
      <c r="B6598" t="str">
        <f t="shared" si="103"/>
        <v>EUR</v>
      </c>
    </row>
    <row r="6599" spans="1:2" x14ac:dyDescent="0.2">
      <c r="A6599" t="s">
        <v>105</v>
      </c>
      <c r="B6599" t="str">
        <f t="shared" si="103"/>
        <v>EUR</v>
      </c>
    </row>
    <row r="6600" spans="1:2" x14ac:dyDescent="0.2">
      <c r="A6600" t="s">
        <v>105</v>
      </c>
      <c r="B6600" t="str">
        <f t="shared" si="103"/>
        <v>EUR</v>
      </c>
    </row>
    <row r="6601" spans="1:2" x14ac:dyDescent="0.2">
      <c r="A6601" t="s">
        <v>105</v>
      </c>
      <c r="B6601" t="str">
        <f t="shared" si="103"/>
        <v>EUR</v>
      </c>
    </row>
    <row r="6602" spans="1:2" x14ac:dyDescent="0.2">
      <c r="A6602" t="s">
        <v>105</v>
      </c>
      <c r="B6602" t="str">
        <f t="shared" si="103"/>
        <v>EUR</v>
      </c>
    </row>
    <row r="6603" spans="1:2" x14ac:dyDescent="0.2">
      <c r="A6603" t="s">
        <v>105</v>
      </c>
      <c r="B6603" t="str">
        <f t="shared" si="103"/>
        <v>EUR</v>
      </c>
    </row>
    <row r="6604" spans="1:2" x14ac:dyDescent="0.2">
      <c r="A6604" t="s">
        <v>105</v>
      </c>
      <c r="B6604" t="str">
        <f t="shared" si="103"/>
        <v>EUR</v>
      </c>
    </row>
    <row r="6605" spans="1:2" x14ac:dyDescent="0.2">
      <c r="A6605" t="s">
        <v>105</v>
      </c>
      <c r="B6605" t="str">
        <f t="shared" si="103"/>
        <v>EUR</v>
      </c>
    </row>
    <row r="6606" spans="1:2" x14ac:dyDescent="0.2">
      <c r="A6606" t="s">
        <v>105</v>
      </c>
      <c r="B6606" t="str">
        <f t="shared" si="103"/>
        <v>EUR</v>
      </c>
    </row>
    <row r="6607" spans="1:2" x14ac:dyDescent="0.2">
      <c r="A6607" t="s">
        <v>105</v>
      </c>
      <c r="B6607" t="str">
        <f t="shared" si="103"/>
        <v>EUR</v>
      </c>
    </row>
    <row r="6608" spans="1:2" x14ac:dyDescent="0.2">
      <c r="A6608" t="s">
        <v>105</v>
      </c>
      <c r="B6608" t="str">
        <f t="shared" si="103"/>
        <v>EUR</v>
      </c>
    </row>
    <row r="6609" spans="1:2" x14ac:dyDescent="0.2">
      <c r="A6609" t="s">
        <v>105</v>
      </c>
      <c r="B6609" t="str">
        <f t="shared" si="103"/>
        <v>EUR</v>
      </c>
    </row>
    <row r="6610" spans="1:2" x14ac:dyDescent="0.2">
      <c r="A6610" t="s">
        <v>105</v>
      </c>
      <c r="B6610" t="str">
        <f t="shared" si="103"/>
        <v>EUR</v>
      </c>
    </row>
    <row r="6611" spans="1:2" x14ac:dyDescent="0.2">
      <c r="A6611" t="s">
        <v>105</v>
      </c>
      <c r="B6611" t="str">
        <f t="shared" si="103"/>
        <v>EUR</v>
      </c>
    </row>
    <row r="6612" spans="1:2" x14ac:dyDescent="0.2">
      <c r="A6612" t="s">
        <v>105</v>
      </c>
      <c r="B6612" t="str">
        <f t="shared" si="103"/>
        <v>EUR</v>
      </c>
    </row>
    <row r="6613" spans="1:2" x14ac:dyDescent="0.2">
      <c r="A6613" t="s">
        <v>105</v>
      </c>
      <c r="B6613" t="str">
        <f t="shared" si="103"/>
        <v>EUR</v>
      </c>
    </row>
    <row r="6614" spans="1:2" x14ac:dyDescent="0.2">
      <c r="A6614" t="s">
        <v>105</v>
      </c>
      <c r="B6614" t="str">
        <f t="shared" si="103"/>
        <v>EUR</v>
      </c>
    </row>
    <row r="6615" spans="1:2" x14ac:dyDescent="0.2">
      <c r="A6615" t="s">
        <v>105</v>
      </c>
      <c r="B6615" t="str">
        <f t="shared" si="103"/>
        <v>EUR</v>
      </c>
    </row>
    <row r="6616" spans="1:2" x14ac:dyDescent="0.2">
      <c r="A6616" t="s">
        <v>105</v>
      </c>
      <c r="B6616" t="str">
        <f t="shared" si="103"/>
        <v>EUR</v>
      </c>
    </row>
    <row r="6617" spans="1:2" x14ac:dyDescent="0.2">
      <c r="A6617" t="s">
        <v>105</v>
      </c>
      <c r="B6617" t="str">
        <f t="shared" si="103"/>
        <v>EUR</v>
      </c>
    </row>
    <row r="6618" spans="1:2" x14ac:dyDescent="0.2">
      <c r="A6618" t="s">
        <v>105</v>
      </c>
      <c r="B6618" t="str">
        <f t="shared" si="103"/>
        <v>EUR</v>
      </c>
    </row>
    <row r="6619" spans="1:2" x14ac:dyDescent="0.2">
      <c r="A6619" t="s">
        <v>105</v>
      </c>
      <c r="B6619" t="str">
        <f t="shared" si="103"/>
        <v>EUR</v>
      </c>
    </row>
    <row r="6620" spans="1:2" x14ac:dyDescent="0.2">
      <c r="A6620" t="s">
        <v>105</v>
      </c>
      <c r="B6620" t="str">
        <f t="shared" si="103"/>
        <v>EUR</v>
      </c>
    </row>
    <row r="6621" spans="1:2" x14ac:dyDescent="0.2">
      <c r="A6621" t="s">
        <v>105</v>
      </c>
      <c r="B6621" t="str">
        <f t="shared" si="103"/>
        <v>EUR</v>
      </c>
    </row>
    <row r="6622" spans="1:2" x14ac:dyDescent="0.2">
      <c r="A6622" t="s">
        <v>105</v>
      </c>
      <c r="B6622" t="str">
        <f t="shared" si="103"/>
        <v>EUR</v>
      </c>
    </row>
    <row r="6623" spans="1:2" x14ac:dyDescent="0.2">
      <c r="A6623" t="s">
        <v>105</v>
      </c>
      <c r="B6623" t="str">
        <f t="shared" si="103"/>
        <v>EUR</v>
      </c>
    </row>
    <row r="6624" spans="1:2" x14ac:dyDescent="0.2">
      <c r="A6624" t="s">
        <v>105</v>
      </c>
      <c r="B6624" t="str">
        <f t="shared" si="103"/>
        <v>EUR</v>
      </c>
    </row>
    <row r="6625" spans="1:2" x14ac:dyDescent="0.2">
      <c r="A6625" t="s">
        <v>105</v>
      </c>
      <c r="B6625" t="str">
        <f t="shared" si="103"/>
        <v>EUR</v>
      </c>
    </row>
    <row r="6626" spans="1:2" x14ac:dyDescent="0.2">
      <c r="A6626" t="s">
        <v>105</v>
      </c>
      <c r="B6626" t="str">
        <f t="shared" si="103"/>
        <v>EUR</v>
      </c>
    </row>
    <row r="6627" spans="1:2" x14ac:dyDescent="0.2">
      <c r="A6627" t="s">
        <v>105</v>
      </c>
      <c r="B6627" t="str">
        <f t="shared" si="103"/>
        <v>EUR</v>
      </c>
    </row>
    <row r="6628" spans="1:2" x14ac:dyDescent="0.2">
      <c r="B6628" t="str">
        <f t="shared" si="103"/>
        <v/>
      </c>
    </row>
    <row r="6629" spans="1:2" x14ac:dyDescent="0.2">
      <c r="A6629" t="s">
        <v>105</v>
      </c>
      <c r="B6629" t="str">
        <f t="shared" si="103"/>
        <v>EUR</v>
      </c>
    </row>
    <row r="6630" spans="1:2" x14ac:dyDescent="0.2">
      <c r="A6630" t="s">
        <v>105</v>
      </c>
      <c r="B6630" t="str">
        <f t="shared" si="103"/>
        <v>EUR</v>
      </c>
    </row>
    <row r="6631" spans="1:2" x14ac:dyDescent="0.2">
      <c r="A6631" t="s">
        <v>105</v>
      </c>
      <c r="B6631" t="str">
        <f t="shared" si="103"/>
        <v>EUR</v>
      </c>
    </row>
    <row r="6632" spans="1:2" x14ac:dyDescent="0.2">
      <c r="A6632" t="s">
        <v>105</v>
      </c>
      <c r="B6632" t="str">
        <f t="shared" si="103"/>
        <v>EUR</v>
      </c>
    </row>
    <row r="6633" spans="1:2" x14ac:dyDescent="0.2">
      <c r="A6633" t="s">
        <v>105</v>
      </c>
      <c r="B6633" t="str">
        <f t="shared" si="103"/>
        <v>EUR</v>
      </c>
    </row>
    <row r="6634" spans="1:2" x14ac:dyDescent="0.2">
      <c r="A6634" t="s">
        <v>105</v>
      </c>
      <c r="B6634" t="str">
        <f t="shared" si="103"/>
        <v>EUR</v>
      </c>
    </row>
    <row r="6635" spans="1:2" x14ac:dyDescent="0.2">
      <c r="A6635" t="s">
        <v>105</v>
      </c>
      <c r="B6635" t="str">
        <f t="shared" si="103"/>
        <v>EUR</v>
      </c>
    </row>
    <row r="6636" spans="1:2" x14ac:dyDescent="0.2">
      <c r="A6636" t="s">
        <v>105</v>
      </c>
      <c r="B6636" t="str">
        <f t="shared" si="103"/>
        <v>EUR</v>
      </c>
    </row>
    <row r="6637" spans="1:2" x14ac:dyDescent="0.2">
      <c r="A6637" t="s">
        <v>105</v>
      </c>
      <c r="B6637" t="str">
        <f t="shared" si="103"/>
        <v>EUR</v>
      </c>
    </row>
    <row r="6638" spans="1:2" x14ac:dyDescent="0.2">
      <c r="A6638" t="s">
        <v>105</v>
      </c>
      <c r="B6638" t="str">
        <f t="shared" si="103"/>
        <v>EUR</v>
      </c>
    </row>
    <row r="6639" spans="1:2" x14ac:dyDescent="0.2">
      <c r="A6639" t="s">
        <v>105</v>
      </c>
      <c r="B6639" t="str">
        <f t="shared" si="103"/>
        <v>EUR</v>
      </c>
    </row>
    <row r="6640" spans="1:2" x14ac:dyDescent="0.2">
      <c r="A6640" t="s">
        <v>105</v>
      </c>
      <c r="B6640" t="str">
        <f t="shared" si="103"/>
        <v>EUR</v>
      </c>
    </row>
    <row r="6641" spans="1:2" x14ac:dyDescent="0.2">
      <c r="A6641" t="s">
        <v>105</v>
      </c>
      <c r="B6641" t="str">
        <f t="shared" si="103"/>
        <v>EUR</v>
      </c>
    </row>
    <row r="6642" spans="1:2" x14ac:dyDescent="0.2">
      <c r="A6642" t="s">
        <v>105</v>
      </c>
      <c r="B6642" t="str">
        <f t="shared" si="103"/>
        <v>EUR</v>
      </c>
    </row>
    <row r="6643" spans="1:2" x14ac:dyDescent="0.2">
      <c r="A6643" t="s">
        <v>105</v>
      </c>
      <c r="B6643" t="str">
        <f t="shared" si="103"/>
        <v>EUR</v>
      </c>
    </row>
    <row r="6644" spans="1:2" x14ac:dyDescent="0.2">
      <c r="A6644" t="s">
        <v>105</v>
      </c>
      <c r="B6644" t="str">
        <f t="shared" si="103"/>
        <v>EUR</v>
      </c>
    </row>
    <row r="6645" spans="1:2" x14ac:dyDescent="0.2">
      <c r="A6645" t="s">
        <v>105</v>
      </c>
      <c r="B6645" t="str">
        <f t="shared" si="103"/>
        <v>EUR</v>
      </c>
    </row>
    <row r="6646" spans="1:2" x14ac:dyDescent="0.2">
      <c r="A6646" t="s">
        <v>105</v>
      </c>
      <c r="B6646" t="str">
        <f t="shared" si="103"/>
        <v>EUR</v>
      </c>
    </row>
    <row r="6647" spans="1:2" x14ac:dyDescent="0.2">
      <c r="A6647" t="s">
        <v>2690</v>
      </c>
      <c r="B6647" t="str">
        <f t="shared" si="103"/>
        <v>CAD</v>
      </c>
    </row>
    <row r="6648" spans="1:2" x14ac:dyDescent="0.2">
      <c r="A6648" t="s">
        <v>2690</v>
      </c>
      <c r="B6648" t="str">
        <f t="shared" si="103"/>
        <v>CAD</v>
      </c>
    </row>
    <row r="6649" spans="1:2" x14ac:dyDescent="0.2">
      <c r="A6649" t="s">
        <v>10</v>
      </c>
      <c r="B6649" t="str">
        <f t="shared" si="103"/>
        <v>USD</v>
      </c>
    </row>
    <row r="6650" spans="1:2" x14ac:dyDescent="0.2">
      <c r="A6650" t="s">
        <v>2449</v>
      </c>
      <c r="B6650" t="str">
        <f t="shared" si="103"/>
        <v>MXN</v>
      </c>
    </row>
    <row r="6651" spans="1:2" x14ac:dyDescent="0.2">
      <c r="A6651" t="s">
        <v>105</v>
      </c>
      <c r="B6651" t="str">
        <f t="shared" si="103"/>
        <v>EUR</v>
      </c>
    </row>
    <row r="6652" spans="1:2" x14ac:dyDescent="0.2">
      <c r="A6652" t="s">
        <v>105</v>
      </c>
      <c r="B6652" t="str">
        <f t="shared" si="103"/>
        <v>EUR</v>
      </c>
    </row>
    <row r="6653" spans="1:2" x14ac:dyDescent="0.2">
      <c r="A6653" t="s">
        <v>105</v>
      </c>
      <c r="B6653" t="str">
        <f t="shared" si="103"/>
        <v>EUR</v>
      </c>
    </row>
    <row r="6654" spans="1:2" x14ac:dyDescent="0.2">
      <c r="A6654" t="s">
        <v>105</v>
      </c>
      <c r="B6654" t="str">
        <f t="shared" si="103"/>
        <v>EUR</v>
      </c>
    </row>
    <row r="6655" spans="1:2" x14ac:dyDescent="0.2">
      <c r="A6655" t="s">
        <v>105</v>
      </c>
      <c r="B6655" t="str">
        <f t="shared" si="103"/>
        <v>EUR</v>
      </c>
    </row>
    <row r="6656" spans="1:2" x14ac:dyDescent="0.2">
      <c r="A6656" t="s">
        <v>105</v>
      </c>
      <c r="B6656" t="str">
        <f t="shared" si="103"/>
        <v>EUR</v>
      </c>
    </row>
    <row r="6657" spans="1:2" x14ac:dyDescent="0.2">
      <c r="A6657" t="s">
        <v>2690</v>
      </c>
      <c r="B6657" t="str">
        <f t="shared" ref="B6657:B6720" si="104">UPPER(A6657)</f>
        <v>CAD</v>
      </c>
    </row>
    <row r="6658" spans="1:2" x14ac:dyDescent="0.2">
      <c r="A6658" t="s">
        <v>2690</v>
      </c>
      <c r="B6658" t="str">
        <f t="shared" si="104"/>
        <v>CAD</v>
      </c>
    </row>
    <row r="6659" spans="1:2" x14ac:dyDescent="0.2">
      <c r="A6659" t="s">
        <v>10</v>
      </c>
      <c r="B6659" t="str">
        <f t="shared" si="104"/>
        <v>USD</v>
      </c>
    </row>
    <row r="6660" spans="1:2" x14ac:dyDescent="0.2">
      <c r="A6660" t="s">
        <v>2690</v>
      </c>
      <c r="B6660" t="str">
        <f t="shared" si="104"/>
        <v>CAD</v>
      </c>
    </row>
    <row r="6661" spans="1:2" x14ac:dyDescent="0.2">
      <c r="A6661" t="s">
        <v>10</v>
      </c>
      <c r="B6661" t="str">
        <f t="shared" si="104"/>
        <v>USD</v>
      </c>
    </row>
    <row r="6662" spans="1:2" x14ac:dyDescent="0.2">
      <c r="A6662" t="s">
        <v>10</v>
      </c>
      <c r="B6662" t="str">
        <f t="shared" si="104"/>
        <v>USD</v>
      </c>
    </row>
    <row r="6663" spans="1:2" x14ac:dyDescent="0.2">
      <c r="A6663" t="s">
        <v>105</v>
      </c>
      <c r="B6663" t="str">
        <f t="shared" si="104"/>
        <v>EUR</v>
      </c>
    </row>
    <row r="6664" spans="1:2" x14ac:dyDescent="0.2">
      <c r="A6664" t="s">
        <v>2449</v>
      </c>
      <c r="B6664" t="str">
        <f t="shared" si="104"/>
        <v>MXN</v>
      </c>
    </row>
    <row r="6665" spans="1:2" x14ac:dyDescent="0.2">
      <c r="A6665" t="s">
        <v>10</v>
      </c>
      <c r="B6665" t="str">
        <f t="shared" si="104"/>
        <v>USD</v>
      </c>
    </row>
    <row r="6666" spans="1:2" x14ac:dyDescent="0.2">
      <c r="A6666" t="s">
        <v>10</v>
      </c>
      <c r="B6666" t="str">
        <f t="shared" si="104"/>
        <v>USD</v>
      </c>
    </row>
    <row r="6667" spans="1:2" x14ac:dyDescent="0.2">
      <c r="A6667" t="s">
        <v>2449</v>
      </c>
      <c r="B6667" t="str">
        <f t="shared" si="104"/>
        <v>MXN</v>
      </c>
    </row>
    <row r="6668" spans="1:2" x14ac:dyDescent="0.2">
      <c r="A6668" t="s">
        <v>2454</v>
      </c>
      <c r="B6668" t="str">
        <f t="shared" si="104"/>
        <v>CHF</v>
      </c>
    </row>
    <row r="6669" spans="1:2" x14ac:dyDescent="0.2">
      <c r="A6669" t="s">
        <v>105</v>
      </c>
      <c r="B6669" t="str">
        <f t="shared" si="104"/>
        <v>EUR</v>
      </c>
    </row>
    <row r="6670" spans="1:2" x14ac:dyDescent="0.2">
      <c r="A6670" t="s">
        <v>105</v>
      </c>
      <c r="B6670" t="str">
        <f t="shared" si="104"/>
        <v>EUR</v>
      </c>
    </row>
    <row r="6671" spans="1:2" x14ac:dyDescent="0.2">
      <c r="A6671" t="s">
        <v>2431</v>
      </c>
      <c r="B6671" t="str">
        <f t="shared" si="104"/>
        <v>GBP</v>
      </c>
    </row>
    <row r="6672" spans="1:2" x14ac:dyDescent="0.2">
      <c r="A6672" t="s">
        <v>2431</v>
      </c>
      <c r="B6672" t="str">
        <f t="shared" si="104"/>
        <v>GBP</v>
      </c>
    </row>
    <row r="6673" spans="1:2" x14ac:dyDescent="0.2">
      <c r="A6673" t="s">
        <v>636</v>
      </c>
      <c r="B6673" t="str">
        <f t="shared" si="104"/>
        <v>GBP</v>
      </c>
    </row>
    <row r="6674" spans="1:2" x14ac:dyDescent="0.2">
      <c r="A6674" t="s">
        <v>10</v>
      </c>
      <c r="B6674" t="str">
        <f t="shared" si="104"/>
        <v>USD</v>
      </c>
    </row>
    <row r="6675" spans="1:2" x14ac:dyDescent="0.2">
      <c r="A6675" t="s">
        <v>10</v>
      </c>
      <c r="B6675" t="str">
        <f t="shared" si="104"/>
        <v>USD</v>
      </c>
    </row>
    <row r="6676" spans="1:2" x14ac:dyDescent="0.2">
      <c r="A6676" t="s">
        <v>105</v>
      </c>
      <c r="B6676" t="str">
        <f t="shared" si="104"/>
        <v>EUR</v>
      </c>
    </row>
    <row r="6677" spans="1:2" x14ac:dyDescent="0.2">
      <c r="A6677" t="s">
        <v>10</v>
      </c>
      <c r="B6677" t="str">
        <f t="shared" si="104"/>
        <v>USD</v>
      </c>
    </row>
    <row r="6678" spans="1:2" x14ac:dyDescent="0.2">
      <c r="A6678" t="s">
        <v>105</v>
      </c>
      <c r="B6678" t="str">
        <f t="shared" si="104"/>
        <v>EUR</v>
      </c>
    </row>
    <row r="6679" spans="1:2" x14ac:dyDescent="0.2">
      <c r="A6679" t="s">
        <v>105</v>
      </c>
      <c r="B6679" t="str">
        <f t="shared" si="104"/>
        <v>EUR</v>
      </c>
    </row>
    <row r="6680" spans="1:2" x14ac:dyDescent="0.2">
      <c r="A6680" t="s">
        <v>105</v>
      </c>
      <c r="B6680" t="str">
        <f t="shared" si="104"/>
        <v>EUR</v>
      </c>
    </row>
    <row r="6681" spans="1:2" x14ac:dyDescent="0.2">
      <c r="A6681" t="s">
        <v>105</v>
      </c>
      <c r="B6681" t="str">
        <f t="shared" si="104"/>
        <v>EUR</v>
      </c>
    </row>
    <row r="6682" spans="1:2" x14ac:dyDescent="0.2">
      <c r="A6682" t="s">
        <v>105</v>
      </c>
      <c r="B6682" t="str">
        <f t="shared" si="104"/>
        <v>EUR</v>
      </c>
    </row>
    <row r="6683" spans="1:2" x14ac:dyDescent="0.2">
      <c r="A6683" t="s">
        <v>105</v>
      </c>
      <c r="B6683" t="str">
        <f t="shared" si="104"/>
        <v>EUR</v>
      </c>
    </row>
    <row r="6684" spans="1:2" x14ac:dyDescent="0.2">
      <c r="A6684" t="s">
        <v>105</v>
      </c>
      <c r="B6684" t="str">
        <f t="shared" si="104"/>
        <v>EUR</v>
      </c>
    </row>
    <row r="6685" spans="1:2" x14ac:dyDescent="0.2">
      <c r="A6685" t="s">
        <v>2690</v>
      </c>
      <c r="B6685" t="str">
        <f t="shared" si="104"/>
        <v>CAD</v>
      </c>
    </row>
    <row r="6686" spans="1:2" x14ac:dyDescent="0.2">
      <c r="A6686" t="s">
        <v>2690</v>
      </c>
      <c r="B6686" t="str">
        <f t="shared" si="104"/>
        <v>CAD</v>
      </c>
    </row>
    <row r="6687" spans="1:2" x14ac:dyDescent="0.2">
      <c r="A6687" t="s">
        <v>2690</v>
      </c>
      <c r="B6687" t="str">
        <f t="shared" si="104"/>
        <v>CAD</v>
      </c>
    </row>
    <row r="6688" spans="1:2" x14ac:dyDescent="0.2">
      <c r="A6688" t="s">
        <v>2690</v>
      </c>
      <c r="B6688" t="str">
        <f t="shared" si="104"/>
        <v>CAD</v>
      </c>
    </row>
    <row r="6689" spans="1:2" x14ac:dyDescent="0.2">
      <c r="A6689" t="s">
        <v>105</v>
      </c>
      <c r="B6689" t="str">
        <f t="shared" si="104"/>
        <v>EUR</v>
      </c>
    </row>
    <row r="6690" spans="1:2" x14ac:dyDescent="0.2">
      <c r="A6690" t="s">
        <v>105</v>
      </c>
      <c r="B6690" t="str">
        <f t="shared" si="104"/>
        <v>EUR</v>
      </c>
    </row>
    <row r="6691" spans="1:2" x14ac:dyDescent="0.2">
      <c r="A6691" t="s">
        <v>105</v>
      </c>
      <c r="B6691" t="str">
        <f t="shared" si="104"/>
        <v>EUR</v>
      </c>
    </row>
    <row r="6692" spans="1:2" x14ac:dyDescent="0.2">
      <c r="A6692" t="s">
        <v>105</v>
      </c>
      <c r="B6692" t="str">
        <f t="shared" si="104"/>
        <v>EUR</v>
      </c>
    </row>
    <row r="6693" spans="1:2" x14ac:dyDescent="0.2">
      <c r="A6693" t="s">
        <v>105</v>
      </c>
      <c r="B6693" t="str">
        <f t="shared" si="104"/>
        <v>EUR</v>
      </c>
    </row>
    <row r="6694" spans="1:2" x14ac:dyDescent="0.2">
      <c r="A6694" t="s">
        <v>105</v>
      </c>
      <c r="B6694" t="str">
        <f t="shared" si="104"/>
        <v>EUR</v>
      </c>
    </row>
    <row r="6695" spans="1:2" x14ac:dyDescent="0.2">
      <c r="A6695" t="s">
        <v>105</v>
      </c>
      <c r="B6695" t="str">
        <f t="shared" si="104"/>
        <v>EUR</v>
      </c>
    </row>
    <row r="6696" spans="1:2" x14ac:dyDescent="0.2">
      <c r="A6696" t="s">
        <v>105</v>
      </c>
      <c r="B6696" t="str">
        <f t="shared" si="104"/>
        <v>EUR</v>
      </c>
    </row>
    <row r="6697" spans="1:2" x14ac:dyDescent="0.2">
      <c r="A6697" t="s">
        <v>105</v>
      </c>
      <c r="B6697" t="str">
        <f t="shared" si="104"/>
        <v>EUR</v>
      </c>
    </row>
    <row r="6698" spans="1:2" x14ac:dyDescent="0.2">
      <c r="A6698" t="s">
        <v>105</v>
      </c>
      <c r="B6698" t="str">
        <f t="shared" si="104"/>
        <v>EUR</v>
      </c>
    </row>
    <row r="6699" spans="1:2" x14ac:dyDescent="0.2">
      <c r="A6699" t="s">
        <v>105</v>
      </c>
      <c r="B6699" t="str">
        <f t="shared" si="104"/>
        <v>EUR</v>
      </c>
    </row>
    <row r="6700" spans="1:2" x14ac:dyDescent="0.2">
      <c r="A6700" t="s">
        <v>105</v>
      </c>
      <c r="B6700" t="str">
        <f t="shared" si="104"/>
        <v>EUR</v>
      </c>
    </row>
    <row r="6701" spans="1:2" x14ac:dyDescent="0.2">
      <c r="A6701" t="s">
        <v>105</v>
      </c>
      <c r="B6701" t="str">
        <f t="shared" si="104"/>
        <v>EUR</v>
      </c>
    </row>
    <row r="6702" spans="1:2" x14ac:dyDescent="0.2">
      <c r="A6702" t="s">
        <v>105</v>
      </c>
      <c r="B6702" t="str">
        <f t="shared" si="104"/>
        <v>EUR</v>
      </c>
    </row>
    <row r="6703" spans="1:2" x14ac:dyDescent="0.2">
      <c r="A6703" t="s">
        <v>105</v>
      </c>
      <c r="B6703" t="str">
        <f t="shared" si="104"/>
        <v>EUR</v>
      </c>
    </row>
    <row r="6704" spans="1:2" x14ac:dyDescent="0.2">
      <c r="A6704" t="s">
        <v>105</v>
      </c>
      <c r="B6704" t="str">
        <f t="shared" si="104"/>
        <v>EUR</v>
      </c>
    </row>
    <row r="6705" spans="1:2" x14ac:dyDescent="0.2">
      <c r="A6705" t="s">
        <v>105</v>
      </c>
      <c r="B6705" t="str">
        <f t="shared" si="104"/>
        <v>EUR</v>
      </c>
    </row>
    <row r="6706" spans="1:2" x14ac:dyDescent="0.2">
      <c r="A6706" t="s">
        <v>105</v>
      </c>
      <c r="B6706" t="str">
        <f t="shared" si="104"/>
        <v>EUR</v>
      </c>
    </row>
    <row r="6707" spans="1:2" x14ac:dyDescent="0.2">
      <c r="A6707" t="s">
        <v>105</v>
      </c>
      <c r="B6707" t="str">
        <f t="shared" si="104"/>
        <v>EUR</v>
      </c>
    </row>
    <row r="6708" spans="1:2" x14ac:dyDescent="0.2">
      <c r="A6708" t="s">
        <v>105</v>
      </c>
      <c r="B6708" t="str">
        <f t="shared" si="104"/>
        <v>EUR</v>
      </c>
    </row>
    <row r="6709" spans="1:2" x14ac:dyDescent="0.2">
      <c r="A6709" t="s">
        <v>105</v>
      </c>
      <c r="B6709" t="str">
        <f t="shared" si="104"/>
        <v>EUR</v>
      </c>
    </row>
    <row r="6710" spans="1:2" x14ac:dyDescent="0.2">
      <c r="A6710" t="s">
        <v>105</v>
      </c>
      <c r="B6710" t="str">
        <f t="shared" si="104"/>
        <v>EUR</v>
      </c>
    </row>
    <row r="6711" spans="1:2" x14ac:dyDescent="0.2">
      <c r="A6711" t="s">
        <v>105</v>
      </c>
      <c r="B6711" t="str">
        <f t="shared" si="104"/>
        <v>EUR</v>
      </c>
    </row>
    <row r="6712" spans="1:2" x14ac:dyDescent="0.2">
      <c r="A6712" t="s">
        <v>105</v>
      </c>
      <c r="B6712" t="str">
        <f t="shared" si="104"/>
        <v>EUR</v>
      </c>
    </row>
    <row r="6713" spans="1:2" x14ac:dyDescent="0.2">
      <c r="A6713" t="s">
        <v>105</v>
      </c>
      <c r="B6713" t="str">
        <f t="shared" si="104"/>
        <v>EUR</v>
      </c>
    </row>
    <row r="6714" spans="1:2" x14ac:dyDescent="0.2">
      <c r="A6714" t="s">
        <v>105</v>
      </c>
      <c r="B6714" t="str">
        <f t="shared" si="104"/>
        <v>EUR</v>
      </c>
    </row>
    <row r="6715" spans="1:2" x14ac:dyDescent="0.2">
      <c r="A6715" t="s">
        <v>105</v>
      </c>
      <c r="B6715" t="str">
        <f t="shared" si="104"/>
        <v>EUR</v>
      </c>
    </row>
    <row r="6716" spans="1:2" x14ac:dyDescent="0.2">
      <c r="A6716" t="s">
        <v>105</v>
      </c>
      <c r="B6716" t="str">
        <f t="shared" si="104"/>
        <v>EUR</v>
      </c>
    </row>
    <row r="6717" spans="1:2" x14ac:dyDescent="0.2">
      <c r="A6717" t="s">
        <v>105</v>
      </c>
      <c r="B6717" t="str">
        <f t="shared" si="104"/>
        <v>EUR</v>
      </c>
    </row>
    <row r="6718" spans="1:2" x14ac:dyDescent="0.2">
      <c r="A6718" t="s">
        <v>2690</v>
      </c>
      <c r="B6718" t="str">
        <f t="shared" si="104"/>
        <v>CAD</v>
      </c>
    </row>
    <row r="6719" spans="1:2" x14ac:dyDescent="0.2">
      <c r="A6719" t="s">
        <v>105</v>
      </c>
      <c r="B6719" t="str">
        <f t="shared" si="104"/>
        <v>EUR</v>
      </c>
    </row>
    <row r="6720" spans="1:2" x14ac:dyDescent="0.2">
      <c r="A6720" t="s">
        <v>105</v>
      </c>
      <c r="B6720" t="str">
        <f t="shared" si="104"/>
        <v>EUR</v>
      </c>
    </row>
    <row r="6721" spans="1:2" x14ac:dyDescent="0.2">
      <c r="A6721" t="s">
        <v>105</v>
      </c>
      <c r="B6721" t="str">
        <f t="shared" ref="B6721:B6784" si="105">UPPER(A6721)</f>
        <v>EUR</v>
      </c>
    </row>
    <row r="6722" spans="1:2" x14ac:dyDescent="0.2">
      <c r="A6722" t="s">
        <v>105</v>
      </c>
      <c r="B6722" t="str">
        <f t="shared" si="105"/>
        <v>EUR</v>
      </c>
    </row>
    <row r="6723" spans="1:2" x14ac:dyDescent="0.2">
      <c r="A6723" t="s">
        <v>105</v>
      </c>
      <c r="B6723" t="str">
        <f t="shared" si="105"/>
        <v>EUR</v>
      </c>
    </row>
    <row r="6724" spans="1:2" x14ac:dyDescent="0.2">
      <c r="A6724" t="s">
        <v>105</v>
      </c>
      <c r="B6724" t="str">
        <f t="shared" si="105"/>
        <v>EUR</v>
      </c>
    </row>
    <row r="6725" spans="1:2" x14ac:dyDescent="0.2">
      <c r="A6725" t="s">
        <v>105</v>
      </c>
      <c r="B6725" t="str">
        <f t="shared" si="105"/>
        <v>EUR</v>
      </c>
    </row>
    <row r="6726" spans="1:2" x14ac:dyDescent="0.2">
      <c r="A6726" t="s">
        <v>105</v>
      </c>
      <c r="B6726" t="str">
        <f t="shared" si="105"/>
        <v>EUR</v>
      </c>
    </row>
    <row r="6727" spans="1:2" x14ac:dyDescent="0.2">
      <c r="A6727" t="s">
        <v>105</v>
      </c>
      <c r="B6727" t="str">
        <f t="shared" si="105"/>
        <v>EUR</v>
      </c>
    </row>
    <row r="6728" spans="1:2" x14ac:dyDescent="0.2">
      <c r="A6728" t="s">
        <v>105</v>
      </c>
      <c r="B6728" t="str">
        <f t="shared" si="105"/>
        <v>EUR</v>
      </c>
    </row>
    <row r="6729" spans="1:2" x14ac:dyDescent="0.2">
      <c r="A6729" t="s">
        <v>105</v>
      </c>
      <c r="B6729" t="str">
        <f t="shared" si="105"/>
        <v>EUR</v>
      </c>
    </row>
    <row r="6730" spans="1:2" x14ac:dyDescent="0.2">
      <c r="A6730" t="s">
        <v>105</v>
      </c>
      <c r="B6730" t="str">
        <f t="shared" si="105"/>
        <v>EUR</v>
      </c>
    </row>
    <row r="6731" spans="1:2" x14ac:dyDescent="0.2">
      <c r="A6731" t="s">
        <v>105</v>
      </c>
      <c r="B6731" t="str">
        <f t="shared" si="105"/>
        <v>EUR</v>
      </c>
    </row>
    <row r="6732" spans="1:2" x14ac:dyDescent="0.2">
      <c r="A6732" t="s">
        <v>105</v>
      </c>
      <c r="B6732" t="str">
        <f t="shared" si="105"/>
        <v>EUR</v>
      </c>
    </row>
    <row r="6733" spans="1:2" x14ac:dyDescent="0.2">
      <c r="A6733" t="s">
        <v>105</v>
      </c>
      <c r="B6733" t="str">
        <f t="shared" si="105"/>
        <v>EUR</v>
      </c>
    </row>
    <row r="6734" spans="1:2" x14ac:dyDescent="0.2">
      <c r="A6734" t="s">
        <v>105</v>
      </c>
      <c r="B6734" t="str">
        <f t="shared" si="105"/>
        <v>EUR</v>
      </c>
    </row>
    <row r="6735" spans="1:2" x14ac:dyDescent="0.2">
      <c r="A6735" t="s">
        <v>105</v>
      </c>
      <c r="B6735" t="str">
        <f t="shared" si="105"/>
        <v>EUR</v>
      </c>
    </row>
    <row r="6736" spans="1:2" x14ac:dyDescent="0.2">
      <c r="A6736" t="s">
        <v>9500</v>
      </c>
      <c r="B6736" t="str">
        <f t="shared" si="105"/>
        <v>HUF</v>
      </c>
    </row>
    <row r="6737" spans="1:2" x14ac:dyDescent="0.2">
      <c r="A6737" t="s">
        <v>105</v>
      </c>
      <c r="B6737" t="str">
        <f t="shared" si="105"/>
        <v>EUR</v>
      </c>
    </row>
    <row r="6738" spans="1:2" x14ac:dyDescent="0.2">
      <c r="A6738" t="s">
        <v>105</v>
      </c>
      <c r="B6738" t="str">
        <f t="shared" si="105"/>
        <v>EUR</v>
      </c>
    </row>
    <row r="6739" spans="1:2" x14ac:dyDescent="0.2">
      <c r="A6739" t="s">
        <v>105</v>
      </c>
      <c r="B6739" t="str">
        <f t="shared" si="105"/>
        <v>EUR</v>
      </c>
    </row>
    <row r="6740" spans="1:2" x14ac:dyDescent="0.2">
      <c r="A6740" t="s">
        <v>105</v>
      </c>
      <c r="B6740" t="str">
        <f t="shared" si="105"/>
        <v>EUR</v>
      </c>
    </row>
    <row r="6741" spans="1:2" x14ac:dyDescent="0.2">
      <c r="A6741" t="s">
        <v>105</v>
      </c>
      <c r="B6741" t="str">
        <f t="shared" si="105"/>
        <v>EUR</v>
      </c>
    </row>
    <row r="6742" spans="1:2" x14ac:dyDescent="0.2">
      <c r="A6742" t="s">
        <v>105</v>
      </c>
      <c r="B6742" t="str">
        <f t="shared" si="105"/>
        <v>EUR</v>
      </c>
    </row>
    <row r="6743" spans="1:2" x14ac:dyDescent="0.2">
      <c r="A6743" t="s">
        <v>105</v>
      </c>
      <c r="B6743" t="str">
        <f t="shared" si="105"/>
        <v>EUR</v>
      </c>
    </row>
    <row r="6744" spans="1:2" x14ac:dyDescent="0.2">
      <c r="A6744" t="s">
        <v>105</v>
      </c>
      <c r="B6744" t="str">
        <f t="shared" si="105"/>
        <v>EUR</v>
      </c>
    </row>
    <row r="6745" spans="1:2" x14ac:dyDescent="0.2">
      <c r="A6745" t="s">
        <v>105</v>
      </c>
      <c r="B6745" t="str">
        <f t="shared" si="105"/>
        <v>EUR</v>
      </c>
    </row>
    <row r="6746" spans="1:2" x14ac:dyDescent="0.2">
      <c r="A6746" t="s">
        <v>105</v>
      </c>
      <c r="B6746" t="str">
        <f t="shared" si="105"/>
        <v>EUR</v>
      </c>
    </row>
    <row r="6747" spans="1:2" x14ac:dyDescent="0.2">
      <c r="A6747" t="s">
        <v>105</v>
      </c>
      <c r="B6747" t="str">
        <f t="shared" si="105"/>
        <v>EUR</v>
      </c>
    </row>
    <row r="6748" spans="1:2" x14ac:dyDescent="0.2">
      <c r="A6748" t="s">
        <v>105</v>
      </c>
      <c r="B6748" t="str">
        <f t="shared" si="105"/>
        <v>EUR</v>
      </c>
    </row>
    <row r="6749" spans="1:2" x14ac:dyDescent="0.2">
      <c r="A6749" t="s">
        <v>105</v>
      </c>
      <c r="B6749" t="str">
        <f t="shared" si="105"/>
        <v>EUR</v>
      </c>
    </row>
    <row r="6750" spans="1:2" x14ac:dyDescent="0.2">
      <c r="A6750" t="s">
        <v>105</v>
      </c>
      <c r="B6750" t="str">
        <f t="shared" si="105"/>
        <v>EUR</v>
      </c>
    </row>
    <row r="6751" spans="1:2" x14ac:dyDescent="0.2">
      <c r="A6751" t="s">
        <v>105</v>
      </c>
      <c r="B6751" t="str">
        <f t="shared" si="105"/>
        <v>EUR</v>
      </c>
    </row>
    <row r="6752" spans="1:2" x14ac:dyDescent="0.2">
      <c r="A6752" t="s">
        <v>105</v>
      </c>
      <c r="B6752" t="str">
        <f t="shared" si="105"/>
        <v>EUR</v>
      </c>
    </row>
    <row r="6753" spans="1:2" x14ac:dyDescent="0.2">
      <c r="A6753" t="s">
        <v>105</v>
      </c>
      <c r="B6753" t="str">
        <f t="shared" si="105"/>
        <v>EUR</v>
      </c>
    </row>
    <row r="6754" spans="1:2" x14ac:dyDescent="0.2">
      <c r="A6754" t="s">
        <v>105</v>
      </c>
      <c r="B6754" t="str">
        <f t="shared" si="105"/>
        <v>EUR</v>
      </c>
    </row>
    <row r="6755" spans="1:2" x14ac:dyDescent="0.2">
      <c r="A6755" t="s">
        <v>105</v>
      </c>
      <c r="B6755" t="str">
        <f t="shared" si="105"/>
        <v>EUR</v>
      </c>
    </row>
    <row r="6756" spans="1:2" x14ac:dyDescent="0.2">
      <c r="A6756" t="s">
        <v>105</v>
      </c>
      <c r="B6756" t="str">
        <f t="shared" si="105"/>
        <v>EUR</v>
      </c>
    </row>
    <row r="6757" spans="1:2" x14ac:dyDescent="0.2">
      <c r="A6757" t="s">
        <v>105</v>
      </c>
      <c r="B6757" t="str">
        <f t="shared" si="105"/>
        <v>EUR</v>
      </c>
    </row>
    <row r="6758" spans="1:2" x14ac:dyDescent="0.2">
      <c r="A6758" t="s">
        <v>105</v>
      </c>
      <c r="B6758" t="str">
        <f t="shared" si="105"/>
        <v>EUR</v>
      </c>
    </row>
    <row r="6759" spans="1:2" x14ac:dyDescent="0.2">
      <c r="A6759" t="s">
        <v>105</v>
      </c>
      <c r="B6759" t="str">
        <f t="shared" si="105"/>
        <v>EUR</v>
      </c>
    </row>
    <row r="6760" spans="1:2" x14ac:dyDescent="0.2">
      <c r="A6760" t="s">
        <v>105</v>
      </c>
      <c r="B6760" t="str">
        <f t="shared" si="105"/>
        <v>EUR</v>
      </c>
    </row>
    <row r="6761" spans="1:2" x14ac:dyDescent="0.2">
      <c r="A6761" t="s">
        <v>105</v>
      </c>
      <c r="B6761" t="str">
        <f t="shared" si="105"/>
        <v>EUR</v>
      </c>
    </row>
    <row r="6762" spans="1:2" x14ac:dyDescent="0.2">
      <c r="A6762" t="s">
        <v>105</v>
      </c>
      <c r="B6762" t="str">
        <f t="shared" si="105"/>
        <v>EUR</v>
      </c>
    </row>
    <row r="6763" spans="1:2" x14ac:dyDescent="0.2">
      <c r="A6763" t="s">
        <v>105</v>
      </c>
      <c r="B6763" t="str">
        <f t="shared" si="105"/>
        <v>EUR</v>
      </c>
    </row>
    <row r="6764" spans="1:2" x14ac:dyDescent="0.2">
      <c r="A6764" t="s">
        <v>105</v>
      </c>
      <c r="B6764" t="str">
        <f t="shared" si="105"/>
        <v>EUR</v>
      </c>
    </row>
    <row r="6765" spans="1:2" x14ac:dyDescent="0.2">
      <c r="A6765" t="s">
        <v>105</v>
      </c>
      <c r="B6765" t="str">
        <f t="shared" si="105"/>
        <v>EUR</v>
      </c>
    </row>
    <row r="6766" spans="1:2" x14ac:dyDescent="0.2">
      <c r="A6766" t="s">
        <v>105</v>
      </c>
      <c r="B6766" t="str">
        <f t="shared" si="105"/>
        <v>EUR</v>
      </c>
    </row>
    <row r="6767" spans="1:2" x14ac:dyDescent="0.2">
      <c r="A6767" t="s">
        <v>105</v>
      </c>
      <c r="B6767" t="str">
        <f t="shared" si="105"/>
        <v>EUR</v>
      </c>
    </row>
    <row r="6768" spans="1:2" x14ac:dyDescent="0.2">
      <c r="A6768" t="s">
        <v>105</v>
      </c>
      <c r="B6768" t="str">
        <f t="shared" si="105"/>
        <v>EUR</v>
      </c>
    </row>
    <row r="6769" spans="1:2" x14ac:dyDescent="0.2">
      <c r="A6769" t="s">
        <v>105</v>
      </c>
      <c r="B6769" t="str">
        <f t="shared" si="105"/>
        <v>EUR</v>
      </c>
    </row>
    <row r="6770" spans="1:2" x14ac:dyDescent="0.2">
      <c r="A6770" t="s">
        <v>105</v>
      </c>
      <c r="B6770" t="str">
        <f t="shared" si="105"/>
        <v>EUR</v>
      </c>
    </row>
    <row r="6771" spans="1:2" x14ac:dyDescent="0.2">
      <c r="A6771" t="s">
        <v>105</v>
      </c>
      <c r="B6771" t="str">
        <f t="shared" si="105"/>
        <v>EUR</v>
      </c>
    </row>
    <row r="6772" spans="1:2" x14ac:dyDescent="0.2">
      <c r="A6772" t="s">
        <v>105</v>
      </c>
      <c r="B6772" t="str">
        <f t="shared" si="105"/>
        <v>EUR</v>
      </c>
    </row>
    <row r="6773" spans="1:2" x14ac:dyDescent="0.2">
      <c r="A6773" t="s">
        <v>105</v>
      </c>
      <c r="B6773" t="str">
        <f t="shared" si="105"/>
        <v>EUR</v>
      </c>
    </row>
    <row r="6774" spans="1:2" x14ac:dyDescent="0.2">
      <c r="A6774" t="s">
        <v>105</v>
      </c>
      <c r="B6774" t="str">
        <f t="shared" si="105"/>
        <v>EUR</v>
      </c>
    </row>
    <row r="6775" spans="1:2" x14ac:dyDescent="0.2">
      <c r="A6775" t="s">
        <v>105</v>
      </c>
      <c r="B6775" t="str">
        <f t="shared" si="105"/>
        <v>EUR</v>
      </c>
    </row>
    <row r="6776" spans="1:2" x14ac:dyDescent="0.2">
      <c r="A6776" t="s">
        <v>105</v>
      </c>
      <c r="B6776" t="str">
        <f t="shared" si="105"/>
        <v>EUR</v>
      </c>
    </row>
    <row r="6777" spans="1:2" x14ac:dyDescent="0.2">
      <c r="A6777" t="s">
        <v>105</v>
      </c>
      <c r="B6777" t="str">
        <f t="shared" si="105"/>
        <v>EUR</v>
      </c>
    </row>
    <row r="6778" spans="1:2" x14ac:dyDescent="0.2">
      <c r="A6778" t="s">
        <v>105</v>
      </c>
      <c r="B6778" t="str">
        <f t="shared" si="105"/>
        <v>EUR</v>
      </c>
    </row>
    <row r="6779" spans="1:2" x14ac:dyDescent="0.2">
      <c r="A6779" t="s">
        <v>105</v>
      </c>
      <c r="B6779" t="str">
        <f t="shared" si="105"/>
        <v>EUR</v>
      </c>
    </row>
    <row r="6780" spans="1:2" x14ac:dyDescent="0.2">
      <c r="A6780" t="s">
        <v>105</v>
      </c>
      <c r="B6780" t="str">
        <f t="shared" si="105"/>
        <v>EUR</v>
      </c>
    </row>
    <row r="6781" spans="1:2" x14ac:dyDescent="0.2">
      <c r="A6781" t="s">
        <v>105</v>
      </c>
      <c r="B6781" t="str">
        <f t="shared" si="105"/>
        <v>EUR</v>
      </c>
    </row>
    <row r="6782" spans="1:2" x14ac:dyDescent="0.2">
      <c r="A6782" t="s">
        <v>105</v>
      </c>
      <c r="B6782" t="str">
        <f t="shared" si="105"/>
        <v>EUR</v>
      </c>
    </row>
    <row r="6783" spans="1:2" x14ac:dyDescent="0.2">
      <c r="A6783" t="s">
        <v>105</v>
      </c>
      <c r="B6783" t="str">
        <f t="shared" si="105"/>
        <v>EUR</v>
      </c>
    </row>
    <row r="6784" spans="1:2" x14ac:dyDescent="0.2">
      <c r="A6784" t="s">
        <v>105</v>
      </c>
      <c r="B6784" t="str">
        <f t="shared" si="105"/>
        <v>EUR</v>
      </c>
    </row>
    <row r="6785" spans="1:2" x14ac:dyDescent="0.2">
      <c r="A6785" t="s">
        <v>105</v>
      </c>
      <c r="B6785" t="str">
        <f t="shared" ref="B6785:B6848" si="106">UPPER(A6785)</f>
        <v>EUR</v>
      </c>
    </row>
    <row r="6786" spans="1:2" x14ac:dyDescent="0.2">
      <c r="A6786" t="s">
        <v>105</v>
      </c>
      <c r="B6786" t="str">
        <f t="shared" si="106"/>
        <v>EUR</v>
      </c>
    </row>
    <row r="6787" spans="1:2" x14ac:dyDescent="0.2">
      <c r="A6787" t="s">
        <v>105</v>
      </c>
      <c r="B6787" t="str">
        <f t="shared" si="106"/>
        <v>EUR</v>
      </c>
    </row>
    <row r="6788" spans="1:2" x14ac:dyDescent="0.2">
      <c r="A6788" t="s">
        <v>105</v>
      </c>
      <c r="B6788" t="str">
        <f t="shared" si="106"/>
        <v>EUR</v>
      </c>
    </row>
    <row r="6789" spans="1:2" x14ac:dyDescent="0.2">
      <c r="A6789" t="s">
        <v>105</v>
      </c>
      <c r="B6789" t="str">
        <f t="shared" si="106"/>
        <v>EUR</v>
      </c>
    </row>
    <row r="6790" spans="1:2" x14ac:dyDescent="0.2">
      <c r="A6790" t="s">
        <v>105</v>
      </c>
      <c r="B6790" t="str">
        <f t="shared" si="106"/>
        <v>EUR</v>
      </c>
    </row>
    <row r="6791" spans="1:2" x14ac:dyDescent="0.2">
      <c r="A6791" t="s">
        <v>105</v>
      </c>
      <c r="B6791" t="str">
        <f t="shared" si="106"/>
        <v>EUR</v>
      </c>
    </row>
    <row r="6792" spans="1:2" x14ac:dyDescent="0.2">
      <c r="A6792" t="s">
        <v>105</v>
      </c>
      <c r="B6792" t="str">
        <f t="shared" si="106"/>
        <v>EUR</v>
      </c>
    </row>
    <row r="6793" spans="1:2" x14ac:dyDescent="0.2">
      <c r="A6793" t="s">
        <v>105</v>
      </c>
      <c r="B6793" t="str">
        <f t="shared" si="106"/>
        <v>EUR</v>
      </c>
    </row>
    <row r="6794" spans="1:2" x14ac:dyDescent="0.2">
      <c r="A6794" t="s">
        <v>105</v>
      </c>
      <c r="B6794" t="str">
        <f t="shared" si="106"/>
        <v>EUR</v>
      </c>
    </row>
    <row r="6795" spans="1:2" x14ac:dyDescent="0.2">
      <c r="A6795" t="s">
        <v>105</v>
      </c>
      <c r="B6795" t="str">
        <f t="shared" si="106"/>
        <v>EUR</v>
      </c>
    </row>
    <row r="6796" spans="1:2" x14ac:dyDescent="0.2">
      <c r="A6796" t="s">
        <v>105</v>
      </c>
      <c r="B6796" t="str">
        <f t="shared" si="106"/>
        <v>EUR</v>
      </c>
    </row>
    <row r="6797" spans="1:2" x14ac:dyDescent="0.2">
      <c r="A6797" t="s">
        <v>105</v>
      </c>
      <c r="B6797" t="str">
        <f t="shared" si="106"/>
        <v>EUR</v>
      </c>
    </row>
    <row r="6798" spans="1:2" x14ac:dyDescent="0.2">
      <c r="A6798" t="s">
        <v>105</v>
      </c>
      <c r="B6798" t="str">
        <f t="shared" si="106"/>
        <v>EUR</v>
      </c>
    </row>
    <row r="6799" spans="1:2" x14ac:dyDescent="0.2">
      <c r="A6799" t="s">
        <v>105</v>
      </c>
      <c r="B6799" t="str">
        <f t="shared" si="106"/>
        <v>EUR</v>
      </c>
    </row>
    <row r="6800" spans="1:2" x14ac:dyDescent="0.2">
      <c r="A6800" t="s">
        <v>105</v>
      </c>
      <c r="B6800" t="str">
        <f t="shared" si="106"/>
        <v>EUR</v>
      </c>
    </row>
    <row r="6801" spans="1:2" x14ac:dyDescent="0.2">
      <c r="A6801" t="s">
        <v>105</v>
      </c>
      <c r="B6801" t="str">
        <f t="shared" si="106"/>
        <v>EUR</v>
      </c>
    </row>
    <row r="6802" spans="1:2" x14ac:dyDescent="0.2">
      <c r="A6802" t="s">
        <v>105</v>
      </c>
      <c r="B6802" t="str">
        <f t="shared" si="106"/>
        <v>EUR</v>
      </c>
    </row>
    <row r="6803" spans="1:2" x14ac:dyDescent="0.2">
      <c r="A6803" t="s">
        <v>105</v>
      </c>
      <c r="B6803" t="str">
        <f t="shared" si="106"/>
        <v>EUR</v>
      </c>
    </row>
    <row r="6804" spans="1:2" x14ac:dyDescent="0.2">
      <c r="A6804" t="s">
        <v>105</v>
      </c>
      <c r="B6804" t="str">
        <f t="shared" si="106"/>
        <v>EUR</v>
      </c>
    </row>
    <row r="6805" spans="1:2" x14ac:dyDescent="0.2">
      <c r="A6805" t="s">
        <v>105</v>
      </c>
      <c r="B6805" t="str">
        <f t="shared" si="106"/>
        <v>EUR</v>
      </c>
    </row>
    <row r="6806" spans="1:2" x14ac:dyDescent="0.2">
      <c r="A6806" t="s">
        <v>105</v>
      </c>
      <c r="B6806" t="str">
        <f t="shared" si="106"/>
        <v>EUR</v>
      </c>
    </row>
    <row r="6807" spans="1:2" x14ac:dyDescent="0.2">
      <c r="A6807" t="s">
        <v>105</v>
      </c>
      <c r="B6807" t="str">
        <f t="shared" si="106"/>
        <v>EUR</v>
      </c>
    </row>
    <row r="6808" spans="1:2" x14ac:dyDescent="0.2">
      <c r="A6808" t="s">
        <v>105</v>
      </c>
      <c r="B6808" t="str">
        <f t="shared" si="106"/>
        <v>EUR</v>
      </c>
    </row>
    <row r="6809" spans="1:2" x14ac:dyDescent="0.2">
      <c r="A6809" t="s">
        <v>105</v>
      </c>
      <c r="B6809" t="str">
        <f t="shared" si="106"/>
        <v>EUR</v>
      </c>
    </row>
    <row r="6810" spans="1:2" x14ac:dyDescent="0.2">
      <c r="A6810" t="s">
        <v>105</v>
      </c>
      <c r="B6810" t="str">
        <f t="shared" si="106"/>
        <v>EUR</v>
      </c>
    </row>
    <row r="6811" spans="1:2" x14ac:dyDescent="0.2">
      <c r="A6811" t="s">
        <v>105</v>
      </c>
      <c r="B6811" t="str">
        <f t="shared" si="106"/>
        <v>EUR</v>
      </c>
    </row>
    <row r="6812" spans="1:2" x14ac:dyDescent="0.2">
      <c r="A6812" t="s">
        <v>105</v>
      </c>
      <c r="B6812" t="str">
        <f t="shared" si="106"/>
        <v>EUR</v>
      </c>
    </row>
    <row r="6813" spans="1:2" x14ac:dyDescent="0.2">
      <c r="A6813" t="s">
        <v>105</v>
      </c>
      <c r="B6813" t="str">
        <f t="shared" si="106"/>
        <v>EUR</v>
      </c>
    </row>
    <row r="6814" spans="1:2" x14ac:dyDescent="0.2">
      <c r="A6814" t="s">
        <v>105</v>
      </c>
      <c r="B6814" t="str">
        <f t="shared" si="106"/>
        <v>EUR</v>
      </c>
    </row>
    <row r="6815" spans="1:2" x14ac:dyDescent="0.2">
      <c r="A6815" t="s">
        <v>105</v>
      </c>
      <c r="B6815" t="str">
        <f t="shared" si="106"/>
        <v>EUR</v>
      </c>
    </row>
    <row r="6816" spans="1:2" x14ac:dyDescent="0.2">
      <c r="A6816" t="s">
        <v>105</v>
      </c>
      <c r="B6816" t="str">
        <f t="shared" si="106"/>
        <v>EUR</v>
      </c>
    </row>
    <row r="6817" spans="1:2" x14ac:dyDescent="0.2">
      <c r="A6817" t="s">
        <v>105</v>
      </c>
      <c r="B6817" t="str">
        <f t="shared" si="106"/>
        <v>EUR</v>
      </c>
    </row>
    <row r="6818" spans="1:2" x14ac:dyDescent="0.2">
      <c r="A6818" t="s">
        <v>105</v>
      </c>
      <c r="B6818" t="str">
        <f t="shared" si="106"/>
        <v>EUR</v>
      </c>
    </row>
    <row r="6819" spans="1:2" x14ac:dyDescent="0.2">
      <c r="A6819" t="s">
        <v>105</v>
      </c>
      <c r="B6819" t="str">
        <f t="shared" si="106"/>
        <v>EUR</v>
      </c>
    </row>
    <row r="6820" spans="1:2" x14ac:dyDescent="0.2">
      <c r="A6820" t="s">
        <v>105</v>
      </c>
      <c r="B6820" t="str">
        <f t="shared" si="106"/>
        <v>EUR</v>
      </c>
    </row>
    <row r="6821" spans="1:2" x14ac:dyDescent="0.2">
      <c r="A6821" t="s">
        <v>105</v>
      </c>
      <c r="B6821" t="str">
        <f t="shared" si="106"/>
        <v>EUR</v>
      </c>
    </row>
    <row r="6822" spans="1:2" x14ac:dyDescent="0.2">
      <c r="A6822" t="s">
        <v>105</v>
      </c>
      <c r="B6822" t="str">
        <f t="shared" si="106"/>
        <v>EUR</v>
      </c>
    </row>
    <row r="6823" spans="1:2" x14ac:dyDescent="0.2">
      <c r="A6823" t="s">
        <v>105</v>
      </c>
      <c r="B6823" t="str">
        <f t="shared" si="106"/>
        <v>EUR</v>
      </c>
    </row>
    <row r="6824" spans="1:2" x14ac:dyDescent="0.2">
      <c r="A6824" t="s">
        <v>105</v>
      </c>
      <c r="B6824" t="str">
        <f t="shared" si="106"/>
        <v>EUR</v>
      </c>
    </row>
    <row r="6825" spans="1:2" x14ac:dyDescent="0.2">
      <c r="A6825" t="s">
        <v>105</v>
      </c>
      <c r="B6825" t="str">
        <f t="shared" si="106"/>
        <v>EUR</v>
      </c>
    </row>
    <row r="6826" spans="1:2" x14ac:dyDescent="0.2">
      <c r="A6826" t="s">
        <v>105</v>
      </c>
      <c r="B6826" t="str">
        <f t="shared" si="106"/>
        <v>EUR</v>
      </c>
    </row>
    <row r="6827" spans="1:2" x14ac:dyDescent="0.2">
      <c r="A6827" t="s">
        <v>105</v>
      </c>
      <c r="B6827" t="str">
        <f t="shared" si="106"/>
        <v>EUR</v>
      </c>
    </row>
    <row r="6828" spans="1:2" x14ac:dyDescent="0.2">
      <c r="A6828" t="s">
        <v>105</v>
      </c>
      <c r="B6828" t="str">
        <f t="shared" si="106"/>
        <v>EUR</v>
      </c>
    </row>
    <row r="6829" spans="1:2" x14ac:dyDescent="0.2">
      <c r="A6829" t="s">
        <v>105</v>
      </c>
      <c r="B6829" t="str">
        <f t="shared" si="106"/>
        <v>EUR</v>
      </c>
    </row>
    <row r="6830" spans="1:2" x14ac:dyDescent="0.2">
      <c r="A6830" t="s">
        <v>105</v>
      </c>
      <c r="B6830" t="str">
        <f t="shared" si="106"/>
        <v>EUR</v>
      </c>
    </row>
    <row r="6831" spans="1:2" x14ac:dyDescent="0.2">
      <c r="A6831" t="s">
        <v>105</v>
      </c>
      <c r="B6831" t="str">
        <f t="shared" si="106"/>
        <v>EUR</v>
      </c>
    </row>
    <row r="6832" spans="1:2" x14ac:dyDescent="0.2">
      <c r="A6832" t="s">
        <v>105</v>
      </c>
      <c r="B6832" t="str">
        <f t="shared" si="106"/>
        <v>EUR</v>
      </c>
    </row>
    <row r="6833" spans="1:2" x14ac:dyDescent="0.2">
      <c r="A6833" t="s">
        <v>105</v>
      </c>
      <c r="B6833" t="str">
        <f t="shared" si="106"/>
        <v>EUR</v>
      </c>
    </row>
    <row r="6834" spans="1:2" x14ac:dyDescent="0.2">
      <c r="A6834" t="s">
        <v>105</v>
      </c>
      <c r="B6834" t="str">
        <f t="shared" si="106"/>
        <v>EUR</v>
      </c>
    </row>
    <row r="6835" spans="1:2" x14ac:dyDescent="0.2">
      <c r="A6835" t="s">
        <v>105</v>
      </c>
      <c r="B6835" t="str">
        <f t="shared" si="106"/>
        <v>EUR</v>
      </c>
    </row>
    <row r="6836" spans="1:2" x14ac:dyDescent="0.2">
      <c r="A6836" t="s">
        <v>105</v>
      </c>
      <c r="B6836" t="str">
        <f t="shared" si="106"/>
        <v>EUR</v>
      </c>
    </row>
    <row r="6837" spans="1:2" x14ac:dyDescent="0.2">
      <c r="A6837" t="s">
        <v>105</v>
      </c>
      <c r="B6837" t="str">
        <f t="shared" si="106"/>
        <v>EUR</v>
      </c>
    </row>
    <row r="6838" spans="1:2" x14ac:dyDescent="0.2">
      <c r="A6838" t="s">
        <v>105</v>
      </c>
      <c r="B6838" t="str">
        <f t="shared" si="106"/>
        <v>EUR</v>
      </c>
    </row>
    <row r="6839" spans="1:2" x14ac:dyDescent="0.2">
      <c r="A6839" t="s">
        <v>105</v>
      </c>
      <c r="B6839" t="str">
        <f t="shared" si="106"/>
        <v>EUR</v>
      </c>
    </row>
    <row r="6840" spans="1:2" x14ac:dyDescent="0.2">
      <c r="A6840" t="s">
        <v>105</v>
      </c>
      <c r="B6840" t="str">
        <f t="shared" si="106"/>
        <v>EUR</v>
      </c>
    </row>
    <row r="6841" spans="1:2" x14ac:dyDescent="0.2">
      <c r="A6841" t="s">
        <v>105</v>
      </c>
      <c r="B6841" t="str">
        <f t="shared" si="106"/>
        <v>EUR</v>
      </c>
    </row>
    <row r="6842" spans="1:2" x14ac:dyDescent="0.2">
      <c r="A6842" t="s">
        <v>105</v>
      </c>
      <c r="B6842" t="str">
        <f t="shared" si="106"/>
        <v>EUR</v>
      </c>
    </row>
    <row r="6843" spans="1:2" x14ac:dyDescent="0.2">
      <c r="A6843" t="s">
        <v>105</v>
      </c>
      <c r="B6843" t="str">
        <f t="shared" si="106"/>
        <v>EUR</v>
      </c>
    </row>
    <row r="6844" spans="1:2" x14ac:dyDescent="0.2">
      <c r="A6844" t="s">
        <v>105</v>
      </c>
      <c r="B6844" t="str">
        <f t="shared" si="106"/>
        <v>EUR</v>
      </c>
    </row>
    <row r="6845" spans="1:2" x14ac:dyDescent="0.2">
      <c r="A6845" t="s">
        <v>105</v>
      </c>
      <c r="B6845" t="str">
        <f t="shared" si="106"/>
        <v>EUR</v>
      </c>
    </row>
    <row r="6846" spans="1:2" x14ac:dyDescent="0.2">
      <c r="A6846" t="s">
        <v>105</v>
      </c>
      <c r="B6846" t="str">
        <f t="shared" si="106"/>
        <v>EUR</v>
      </c>
    </row>
    <row r="6847" spans="1:2" x14ac:dyDescent="0.2">
      <c r="A6847" t="s">
        <v>105</v>
      </c>
      <c r="B6847" t="str">
        <f t="shared" si="106"/>
        <v>EUR</v>
      </c>
    </row>
    <row r="6848" spans="1:2" x14ac:dyDescent="0.2">
      <c r="A6848" t="s">
        <v>105</v>
      </c>
      <c r="B6848" t="str">
        <f t="shared" si="106"/>
        <v>EUR</v>
      </c>
    </row>
    <row r="6849" spans="1:2" x14ac:dyDescent="0.2">
      <c r="A6849" t="s">
        <v>105</v>
      </c>
      <c r="B6849" t="str">
        <f t="shared" ref="B6849:B6912" si="107">UPPER(A6849)</f>
        <v>EUR</v>
      </c>
    </row>
    <row r="6850" spans="1:2" x14ac:dyDescent="0.2">
      <c r="A6850" t="s">
        <v>105</v>
      </c>
      <c r="B6850" t="str">
        <f t="shared" si="107"/>
        <v>EUR</v>
      </c>
    </row>
    <row r="6851" spans="1:2" x14ac:dyDescent="0.2">
      <c r="A6851" t="s">
        <v>105</v>
      </c>
      <c r="B6851" t="str">
        <f t="shared" si="107"/>
        <v>EUR</v>
      </c>
    </row>
    <row r="6852" spans="1:2" x14ac:dyDescent="0.2">
      <c r="A6852" t="s">
        <v>105</v>
      </c>
      <c r="B6852" t="str">
        <f t="shared" si="107"/>
        <v>EUR</v>
      </c>
    </row>
    <row r="6853" spans="1:2" x14ac:dyDescent="0.2">
      <c r="A6853" t="s">
        <v>105</v>
      </c>
      <c r="B6853" t="str">
        <f t="shared" si="107"/>
        <v>EUR</v>
      </c>
    </row>
    <row r="6854" spans="1:2" x14ac:dyDescent="0.2">
      <c r="A6854" t="s">
        <v>105</v>
      </c>
      <c r="B6854" t="str">
        <f t="shared" si="107"/>
        <v>EUR</v>
      </c>
    </row>
    <row r="6855" spans="1:2" x14ac:dyDescent="0.2">
      <c r="A6855" t="s">
        <v>105</v>
      </c>
      <c r="B6855" t="str">
        <f t="shared" si="107"/>
        <v>EUR</v>
      </c>
    </row>
    <row r="6856" spans="1:2" x14ac:dyDescent="0.2">
      <c r="A6856" t="s">
        <v>105</v>
      </c>
      <c r="B6856" t="str">
        <f t="shared" si="107"/>
        <v>EUR</v>
      </c>
    </row>
    <row r="6857" spans="1:2" x14ac:dyDescent="0.2">
      <c r="A6857" t="s">
        <v>105</v>
      </c>
      <c r="B6857" t="str">
        <f t="shared" si="107"/>
        <v>EUR</v>
      </c>
    </row>
    <row r="6858" spans="1:2" x14ac:dyDescent="0.2">
      <c r="A6858" t="s">
        <v>105</v>
      </c>
      <c r="B6858" t="str">
        <f t="shared" si="107"/>
        <v>EUR</v>
      </c>
    </row>
    <row r="6859" spans="1:2" x14ac:dyDescent="0.2">
      <c r="A6859" t="s">
        <v>105</v>
      </c>
      <c r="B6859" t="str">
        <f t="shared" si="107"/>
        <v>EUR</v>
      </c>
    </row>
    <row r="6860" spans="1:2" x14ac:dyDescent="0.2">
      <c r="A6860" t="s">
        <v>105</v>
      </c>
      <c r="B6860" t="str">
        <f t="shared" si="107"/>
        <v>EUR</v>
      </c>
    </row>
    <row r="6861" spans="1:2" x14ac:dyDescent="0.2">
      <c r="A6861" t="s">
        <v>105</v>
      </c>
      <c r="B6861" t="str">
        <f t="shared" si="107"/>
        <v>EUR</v>
      </c>
    </row>
    <row r="6862" spans="1:2" x14ac:dyDescent="0.2">
      <c r="A6862" t="s">
        <v>105</v>
      </c>
      <c r="B6862" t="str">
        <f t="shared" si="107"/>
        <v>EUR</v>
      </c>
    </row>
    <row r="6863" spans="1:2" x14ac:dyDescent="0.2">
      <c r="A6863" t="s">
        <v>105</v>
      </c>
      <c r="B6863" t="str">
        <f t="shared" si="107"/>
        <v>EUR</v>
      </c>
    </row>
    <row r="6864" spans="1:2" x14ac:dyDescent="0.2">
      <c r="A6864" t="s">
        <v>105</v>
      </c>
      <c r="B6864" t="str">
        <f t="shared" si="107"/>
        <v>EUR</v>
      </c>
    </row>
    <row r="6865" spans="1:2" x14ac:dyDescent="0.2">
      <c r="A6865" t="s">
        <v>105</v>
      </c>
      <c r="B6865" t="str">
        <f t="shared" si="107"/>
        <v>EUR</v>
      </c>
    </row>
    <row r="6866" spans="1:2" x14ac:dyDescent="0.2">
      <c r="A6866" t="s">
        <v>105</v>
      </c>
      <c r="B6866" t="str">
        <f t="shared" si="107"/>
        <v>EUR</v>
      </c>
    </row>
    <row r="6867" spans="1:2" x14ac:dyDescent="0.2">
      <c r="A6867" t="s">
        <v>105</v>
      </c>
      <c r="B6867" t="str">
        <f t="shared" si="107"/>
        <v>EUR</v>
      </c>
    </row>
    <row r="6868" spans="1:2" x14ac:dyDescent="0.2">
      <c r="A6868" t="s">
        <v>105</v>
      </c>
      <c r="B6868" t="str">
        <f t="shared" si="107"/>
        <v>EUR</v>
      </c>
    </row>
    <row r="6869" spans="1:2" x14ac:dyDescent="0.2">
      <c r="A6869" t="s">
        <v>105</v>
      </c>
      <c r="B6869" t="str">
        <f t="shared" si="107"/>
        <v>EUR</v>
      </c>
    </row>
    <row r="6870" spans="1:2" x14ac:dyDescent="0.2">
      <c r="A6870" t="s">
        <v>105</v>
      </c>
      <c r="B6870" t="str">
        <f t="shared" si="107"/>
        <v>EUR</v>
      </c>
    </row>
    <row r="6871" spans="1:2" x14ac:dyDescent="0.2">
      <c r="A6871" t="s">
        <v>105</v>
      </c>
      <c r="B6871" t="str">
        <f t="shared" si="107"/>
        <v>EUR</v>
      </c>
    </row>
    <row r="6872" spans="1:2" x14ac:dyDescent="0.2">
      <c r="A6872" t="s">
        <v>105</v>
      </c>
      <c r="B6872" t="str">
        <f t="shared" si="107"/>
        <v>EUR</v>
      </c>
    </row>
    <row r="6873" spans="1:2" x14ac:dyDescent="0.2">
      <c r="A6873" t="s">
        <v>105</v>
      </c>
      <c r="B6873" t="str">
        <f t="shared" si="107"/>
        <v>EUR</v>
      </c>
    </row>
    <row r="6874" spans="1:2" x14ac:dyDescent="0.2">
      <c r="A6874" t="s">
        <v>105</v>
      </c>
      <c r="B6874" t="str">
        <f t="shared" si="107"/>
        <v>EUR</v>
      </c>
    </row>
    <row r="6875" spans="1:2" x14ac:dyDescent="0.2">
      <c r="A6875" t="s">
        <v>105</v>
      </c>
      <c r="B6875" t="str">
        <f t="shared" si="107"/>
        <v>EUR</v>
      </c>
    </row>
    <row r="6876" spans="1:2" x14ac:dyDescent="0.2">
      <c r="A6876" t="s">
        <v>105</v>
      </c>
      <c r="B6876" t="str">
        <f t="shared" si="107"/>
        <v>EUR</v>
      </c>
    </row>
    <row r="6877" spans="1:2" x14ac:dyDescent="0.2">
      <c r="A6877" t="s">
        <v>105</v>
      </c>
      <c r="B6877" t="str">
        <f t="shared" si="107"/>
        <v>EUR</v>
      </c>
    </row>
    <row r="6878" spans="1:2" x14ac:dyDescent="0.2">
      <c r="A6878" t="s">
        <v>105</v>
      </c>
      <c r="B6878" t="str">
        <f t="shared" si="107"/>
        <v>EUR</v>
      </c>
    </row>
    <row r="6879" spans="1:2" x14ac:dyDescent="0.2">
      <c r="A6879" t="s">
        <v>105</v>
      </c>
      <c r="B6879" t="str">
        <f t="shared" si="107"/>
        <v>EUR</v>
      </c>
    </row>
    <row r="6880" spans="1:2" x14ac:dyDescent="0.2">
      <c r="A6880" t="s">
        <v>105</v>
      </c>
      <c r="B6880" t="str">
        <f t="shared" si="107"/>
        <v>EUR</v>
      </c>
    </row>
    <row r="6881" spans="1:2" x14ac:dyDescent="0.2">
      <c r="A6881" t="s">
        <v>2690</v>
      </c>
      <c r="B6881" t="str">
        <f t="shared" si="107"/>
        <v>CAD</v>
      </c>
    </row>
    <row r="6882" spans="1:2" x14ac:dyDescent="0.2">
      <c r="A6882" t="s">
        <v>2690</v>
      </c>
      <c r="B6882" t="str">
        <f t="shared" si="107"/>
        <v>CAD</v>
      </c>
    </row>
    <row r="6883" spans="1:2" x14ac:dyDescent="0.2">
      <c r="A6883" t="s">
        <v>105</v>
      </c>
      <c r="B6883" t="str">
        <f t="shared" si="107"/>
        <v>EUR</v>
      </c>
    </row>
    <row r="6884" spans="1:2" x14ac:dyDescent="0.2">
      <c r="A6884" t="s">
        <v>105</v>
      </c>
      <c r="B6884" t="str">
        <f t="shared" si="107"/>
        <v>EUR</v>
      </c>
    </row>
    <row r="6885" spans="1:2" x14ac:dyDescent="0.2">
      <c r="A6885" t="s">
        <v>105</v>
      </c>
      <c r="B6885" t="str">
        <f t="shared" si="107"/>
        <v>EUR</v>
      </c>
    </row>
    <row r="6886" spans="1:2" x14ac:dyDescent="0.2">
      <c r="A6886" t="s">
        <v>105</v>
      </c>
      <c r="B6886" t="str">
        <f t="shared" si="107"/>
        <v>EUR</v>
      </c>
    </row>
    <row r="6887" spans="1:2" x14ac:dyDescent="0.2">
      <c r="A6887" t="s">
        <v>105</v>
      </c>
      <c r="B6887" t="str">
        <f t="shared" si="107"/>
        <v>EUR</v>
      </c>
    </row>
    <row r="6888" spans="1:2" x14ac:dyDescent="0.2">
      <c r="A6888" t="s">
        <v>2690</v>
      </c>
      <c r="B6888" t="str">
        <f t="shared" si="107"/>
        <v>CAD</v>
      </c>
    </row>
    <row r="6889" spans="1:2" x14ac:dyDescent="0.2">
      <c r="A6889" t="s">
        <v>105</v>
      </c>
      <c r="B6889" t="str">
        <f t="shared" si="107"/>
        <v>EUR</v>
      </c>
    </row>
    <row r="6890" spans="1:2" x14ac:dyDescent="0.2">
      <c r="A6890" t="s">
        <v>105</v>
      </c>
      <c r="B6890" t="str">
        <f t="shared" si="107"/>
        <v>EUR</v>
      </c>
    </row>
    <row r="6891" spans="1:2" x14ac:dyDescent="0.2">
      <c r="A6891" t="s">
        <v>105</v>
      </c>
      <c r="B6891" t="str">
        <f t="shared" si="107"/>
        <v>EUR</v>
      </c>
    </row>
    <row r="6892" spans="1:2" x14ac:dyDescent="0.2">
      <c r="A6892" t="s">
        <v>105</v>
      </c>
      <c r="B6892" t="str">
        <f t="shared" si="107"/>
        <v>EUR</v>
      </c>
    </row>
    <row r="6893" spans="1:2" x14ac:dyDescent="0.2">
      <c r="A6893" t="s">
        <v>105</v>
      </c>
      <c r="B6893" t="str">
        <f t="shared" si="107"/>
        <v>EUR</v>
      </c>
    </row>
    <row r="6894" spans="1:2" x14ac:dyDescent="0.2">
      <c r="A6894" t="s">
        <v>2690</v>
      </c>
      <c r="B6894" t="str">
        <f t="shared" si="107"/>
        <v>CAD</v>
      </c>
    </row>
    <row r="6895" spans="1:2" x14ac:dyDescent="0.2">
      <c r="A6895" t="s">
        <v>10</v>
      </c>
      <c r="B6895" t="str">
        <f t="shared" si="107"/>
        <v>USD</v>
      </c>
    </row>
    <row r="6896" spans="1:2" x14ac:dyDescent="0.2">
      <c r="A6896" t="s">
        <v>10</v>
      </c>
      <c r="B6896" t="str">
        <f t="shared" si="107"/>
        <v>USD</v>
      </c>
    </row>
    <row r="6897" spans="1:2" x14ac:dyDescent="0.2">
      <c r="A6897" t="s">
        <v>105</v>
      </c>
      <c r="B6897" t="str">
        <f t="shared" si="107"/>
        <v>EUR</v>
      </c>
    </row>
    <row r="6898" spans="1:2" x14ac:dyDescent="0.2">
      <c r="A6898" t="s">
        <v>105</v>
      </c>
      <c r="B6898" t="str">
        <f t="shared" si="107"/>
        <v>EUR</v>
      </c>
    </row>
    <row r="6899" spans="1:2" x14ac:dyDescent="0.2">
      <c r="A6899" t="s">
        <v>105</v>
      </c>
      <c r="B6899" t="str">
        <f t="shared" si="107"/>
        <v>EUR</v>
      </c>
    </row>
    <row r="6900" spans="1:2" x14ac:dyDescent="0.2">
      <c r="A6900" t="s">
        <v>105</v>
      </c>
      <c r="B6900" t="str">
        <f t="shared" si="107"/>
        <v>EUR</v>
      </c>
    </row>
    <row r="6901" spans="1:2" x14ac:dyDescent="0.2">
      <c r="A6901" t="s">
        <v>105</v>
      </c>
      <c r="B6901" t="str">
        <f t="shared" si="107"/>
        <v>EUR</v>
      </c>
    </row>
    <row r="6902" spans="1:2" x14ac:dyDescent="0.2">
      <c r="A6902" t="s">
        <v>105</v>
      </c>
      <c r="B6902" t="str">
        <f t="shared" si="107"/>
        <v>EUR</v>
      </c>
    </row>
    <row r="6903" spans="1:2" x14ac:dyDescent="0.2">
      <c r="A6903" t="s">
        <v>105</v>
      </c>
      <c r="B6903" t="str">
        <f t="shared" si="107"/>
        <v>EUR</v>
      </c>
    </row>
    <row r="6904" spans="1:2" x14ac:dyDescent="0.2">
      <c r="A6904" t="s">
        <v>105</v>
      </c>
      <c r="B6904" t="str">
        <f t="shared" si="107"/>
        <v>EUR</v>
      </c>
    </row>
    <row r="6905" spans="1:2" x14ac:dyDescent="0.2">
      <c r="A6905" t="s">
        <v>105</v>
      </c>
      <c r="B6905" t="str">
        <f t="shared" si="107"/>
        <v>EUR</v>
      </c>
    </row>
    <row r="6906" spans="1:2" x14ac:dyDescent="0.2">
      <c r="A6906" t="s">
        <v>105</v>
      </c>
      <c r="B6906" t="str">
        <f t="shared" si="107"/>
        <v>EUR</v>
      </c>
    </row>
    <row r="6907" spans="1:2" x14ac:dyDescent="0.2">
      <c r="A6907" t="s">
        <v>105</v>
      </c>
      <c r="B6907" t="str">
        <f t="shared" si="107"/>
        <v>EUR</v>
      </c>
    </row>
    <row r="6908" spans="1:2" x14ac:dyDescent="0.2">
      <c r="A6908" t="s">
        <v>105</v>
      </c>
      <c r="B6908" t="str">
        <f t="shared" si="107"/>
        <v>EUR</v>
      </c>
    </row>
    <row r="6909" spans="1:2" x14ac:dyDescent="0.2">
      <c r="A6909" t="s">
        <v>105</v>
      </c>
      <c r="B6909" t="str">
        <f t="shared" si="107"/>
        <v>EUR</v>
      </c>
    </row>
    <row r="6910" spans="1:2" x14ac:dyDescent="0.2">
      <c r="A6910" t="s">
        <v>105</v>
      </c>
      <c r="B6910" t="str">
        <f t="shared" si="107"/>
        <v>EUR</v>
      </c>
    </row>
    <row r="6911" spans="1:2" x14ac:dyDescent="0.2">
      <c r="A6911" t="s">
        <v>105</v>
      </c>
      <c r="B6911" t="str">
        <f t="shared" si="107"/>
        <v>EUR</v>
      </c>
    </row>
    <row r="6912" spans="1:2" x14ac:dyDescent="0.2">
      <c r="A6912" t="s">
        <v>105</v>
      </c>
      <c r="B6912" t="str">
        <f t="shared" si="107"/>
        <v>EUR</v>
      </c>
    </row>
    <row r="6913" spans="1:2" x14ac:dyDescent="0.2">
      <c r="A6913" t="s">
        <v>105</v>
      </c>
      <c r="B6913" t="str">
        <f t="shared" ref="B6913:B6976" si="108">UPPER(A6913)</f>
        <v>EUR</v>
      </c>
    </row>
    <row r="6914" spans="1:2" x14ac:dyDescent="0.2">
      <c r="A6914" t="s">
        <v>105</v>
      </c>
      <c r="B6914" t="str">
        <f t="shared" si="108"/>
        <v>EUR</v>
      </c>
    </row>
    <row r="6915" spans="1:2" x14ac:dyDescent="0.2">
      <c r="A6915" t="s">
        <v>105</v>
      </c>
      <c r="B6915" t="str">
        <f t="shared" si="108"/>
        <v>EUR</v>
      </c>
    </row>
    <row r="6916" spans="1:2" x14ac:dyDescent="0.2">
      <c r="A6916" t="s">
        <v>105</v>
      </c>
      <c r="B6916" t="str">
        <f t="shared" si="108"/>
        <v>EUR</v>
      </c>
    </row>
    <row r="6917" spans="1:2" x14ac:dyDescent="0.2">
      <c r="A6917" t="s">
        <v>105</v>
      </c>
      <c r="B6917" t="str">
        <f t="shared" si="108"/>
        <v>EUR</v>
      </c>
    </row>
    <row r="6918" spans="1:2" x14ac:dyDescent="0.2">
      <c r="A6918" t="s">
        <v>105</v>
      </c>
      <c r="B6918" t="str">
        <f t="shared" si="108"/>
        <v>EUR</v>
      </c>
    </row>
    <row r="6919" spans="1:2" x14ac:dyDescent="0.2">
      <c r="A6919" t="s">
        <v>105</v>
      </c>
      <c r="B6919" t="str">
        <f t="shared" si="108"/>
        <v>EUR</v>
      </c>
    </row>
    <row r="6920" spans="1:2" x14ac:dyDescent="0.2">
      <c r="A6920" t="s">
        <v>105</v>
      </c>
      <c r="B6920" t="str">
        <f t="shared" si="108"/>
        <v>EUR</v>
      </c>
    </row>
    <row r="6921" spans="1:2" x14ac:dyDescent="0.2">
      <c r="A6921" t="s">
        <v>105</v>
      </c>
      <c r="B6921" t="str">
        <f t="shared" si="108"/>
        <v>EUR</v>
      </c>
    </row>
    <row r="6922" spans="1:2" x14ac:dyDescent="0.2">
      <c r="A6922" t="s">
        <v>105</v>
      </c>
      <c r="B6922" t="str">
        <f t="shared" si="108"/>
        <v>EUR</v>
      </c>
    </row>
    <row r="6923" spans="1:2" x14ac:dyDescent="0.2">
      <c r="A6923" t="s">
        <v>105</v>
      </c>
      <c r="B6923" t="str">
        <f t="shared" si="108"/>
        <v>EUR</v>
      </c>
    </row>
    <row r="6924" spans="1:2" x14ac:dyDescent="0.2">
      <c r="A6924" t="s">
        <v>105</v>
      </c>
      <c r="B6924" t="str">
        <f t="shared" si="108"/>
        <v>EUR</v>
      </c>
    </row>
    <row r="6925" spans="1:2" x14ac:dyDescent="0.2">
      <c r="A6925" t="s">
        <v>105</v>
      </c>
      <c r="B6925" t="str">
        <f t="shared" si="108"/>
        <v>EUR</v>
      </c>
    </row>
    <row r="6926" spans="1:2" x14ac:dyDescent="0.2">
      <c r="A6926" t="s">
        <v>105</v>
      </c>
      <c r="B6926" t="str">
        <f t="shared" si="108"/>
        <v>EUR</v>
      </c>
    </row>
    <row r="6927" spans="1:2" x14ac:dyDescent="0.2">
      <c r="A6927" t="s">
        <v>105</v>
      </c>
      <c r="B6927" t="str">
        <f t="shared" si="108"/>
        <v>EUR</v>
      </c>
    </row>
    <row r="6928" spans="1:2" x14ac:dyDescent="0.2">
      <c r="A6928" t="s">
        <v>105</v>
      </c>
      <c r="B6928" t="str">
        <f t="shared" si="108"/>
        <v>EUR</v>
      </c>
    </row>
    <row r="6929" spans="1:2" x14ac:dyDescent="0.2">
      <c r="A6929" t="s">
        <v>105</v>
      </c>
      <c r="B6929" t="str">
        <f t="shared" si="108"/>
        <v>EUR</v>
      </c>
    </row>
    <row r="6930" spans="1:2" x14ac:dyDescent="0.2">
      <c r="A6930" t="s">
        <v>105</v>
      </c>
      <c r="B6930" t="str">
        <f t="shared" si="108"/>
        <v>EUR</v>
      </c>
    </row>
    <row r="6931" spans="1:2" x14ac:dyDescent="0.2">
      <c r="A6931" t="s">
        <v>105</v>
      </c>
      <c r="B6931" t="str">
        <f t="shared" si="108"/>
        <v>EUR</v>
      </c>
    </row>
    <row r="6932" spans="1:2" x14ac:dyDescent="0.2">
      <c r="A6932" t="s">
        <v>105</v>
      </c>
      <c r="B6932" t="str">
        <f t="shared" si="108"/>
        <v>EUR</v>
      </c>
    </row>
    <row r="6933" spans="1:2" x14ac:dyDescent="0.2">
      <c r="A6933" t="s">
        <v>105</v>
      </c>
      <c r="B6933" t="str">
        <f t="shared" si="108"/>
        <v>EUR</v>
      </c>
    </row>
    <row r="6934" spans="1:2" x14ac:dyDescent="0.2">
      <c r="A6934" t="s">
        <v>105</v>
      </c>
      <c r="B6934" t="str">
        <f t="shared" si="108"/>
        <v>EUR</v>
      </c>
    </row>
    <row r="6935" spans="1:2" x14ac:dyDescent="0.2">
      <c r="A6935" t="s">
        <v>105</v>
      </c>
      <c r="B6935" t="str">
        <f t="shared" si="108"/>
        <v>EUR</v>
      </c>
    </row>
    <row r="6936" spans="1:2" x14ac:dyDescent="0.2">
      <c r="A6936" t="s">
        <v>105</v>
      </c>
      <c r="B6936" t="str">
        <f t="shared" si="108"/>
        <v>EUR</v>
      </c>
    </row>
    <row r="6937" spans="1:2" x14ac:dyDescent="0.2">
      <c r="A6937" t="s">
        <v>105</v>
      </c>
      <c r="B6937" t="str">
        <f t="shared" si="108"/>
        <v>EUR</v>
      </c>
    </row>
    <row r="6938" spans="1:2" x14ac:dyDescent="0.2">
      <c r="A6938" t="s">
        <v>105</v>
      </c>
      <c r="B6938" t="str">
        <f t="shared" si="108"/>
        <v>EUR</v>
      </c>
    </row>
    <row r="6939" spans="1:2" x14ac:dyDescent="0.2">
      <c r="A6939" t="s">
        <v>105</v>
      </c>
      <c r="B6939" t="str">
        <f t="shared" si="108"/>
        <v>EUR</v>
      </c>
    </row>
    <row r="6940" spans="1:2" x14ac:dyDescent="0.2">
      <c r="A6940" t="s">
        <v>105</v>
      </c>
      <c r="B6940" t="str">
        <f t="shared" si="108"/>
        <v>EUR</v>
      </c>
    </row>
    <row r="6941" spans="1:2" x14ac:dyDescent="0.2">
      <c r="A6941" t="s">
        <v>105</v>
      </c>
      <c r="B6941" t="str">
        <f t="shared" si="108"/>
        <v>EUR</v>
      </c>
    </row>
    <row r="6942" spans="1:2" x14ac:dyDescent="0.2">
      <c r="A6942" t="s">
        <v>105</v>
      </c>
      <c r="B6942" t="str">
        <f t="shared" si="108"/>
        <v>EUR</v>
      </c>
    </row>
    <row r="6943" spans="1:2" x14ac:dyDescent="0.2">
      <c r="A6943" t="s">
        <v>105</v>
      </c>
      <c r="B6943" t="str">
        <f t="shared" si="108"/>
        <v>EUR</v>
      </c>
    </row>
    <row r="6944" spans="1:2" x14ac:dyDescent="0.2">
      <c r="A6944" t="s">
        <v>105</v>
      </c>
      <c r="B6944" t="str">
        <f t="shared" si="108"/>
        <v>EUR</v>
      </c>
    </row>
    <row r="6945" spans="1:2" x14ac:dyDescent="0.2">
      <c r="A6945" t="s">
        <v>105</v>
      </c>
      <c r="B6945" t="str">
        <f t="shared" si="108"/>
        <v>EUR</v>
      </c>
    </row>
    <row r="6946" spans="1:2" x14ac:dyDescent="0.2">
      <c r="A6946" t="s">
        <v>105</v>
      </c>
      <c r="B6946" t="str">
        <f t="shared" si="108"/>
        <v>EUR</v>
      </c>
    </row>
    <row r="6947" spans="1:2" x14ac:dyDescent="0.2">
      <c r="A6947" t="s">
        <v>105</v>
      </c>
      <c r="B6947" t="str">
        <f t="shared" si="108"/>
        <v>EUR</v>
      </c>
    </row>
    <row r="6948" spans="1:2" x14ac:dyDescent="0.2">
      <c r="A6948" t="s">
        <v>105</v>
      </c>
      <c r="B6948" t="str">
        <f t="shared" si="108"/>
        <v>EUR</v>
      </c>
    </row>
    <row r="6949" spans="1:2" x14ac:dyDescent="0.2">
      <c r="A6949" t="s">
        <v>105</v>
      </c>
      <c r="B6949" t="str">
        <f t="shared" si="108"/>
        <v>EUR</v>
      </c>
    </row>
    <row r="6950" spans="1:2" x14ac:dyDescent="0.2">
      <c r="A6950" t="s">
        <v>105</v>
      </c>
      <c r="B6950" t="str">
        <f t="shared" si="108"/>
        <v>EUR</v>
      </c>
    </row>
    <row r="6951" spans="1:2" x14ac:dyDescent="0.2">
      <c r="A6951" t="s">
        <v>105</v>
      </c>
      <c r="B6951" t="str">
        <f t="shared" si="108"/>
        <v>EUR</v>
      </c>
    </row>
    <row r="6952" spans="1:2" x14ac:dyDescent="0.2">
      <c r="A6952" t="s">
        <v>105</v>
      </c>
      <c r="B6952" t="str">
        <f t="shared" si="108"/>
        <v>EUR</v>
      </c>
    </row>
    <row r="6953" spans="1:2" x14ac:dyDescent="0.2">
      <c r="A6953" t="s">
        <v>105</v>
      </c>
      <c r="B6953" t="str">
        <f t="shared" si="108"/>
        <v>EUR</v>
      </c>
    </row>
    <row r="6954" spans="1:2" x14ac:dyDescent="0.2">
      <c r="A6954" t="s">
        <v>105</v>
      </c>
      <c r="B6954" t="str">
        <f t="shared" si="108"/>
        <v>EUR</v>
      </c>
    </row>
    <row r="6955" spans="1:2" x14ac:dyDescent="0.2">
      <c r="A6955" t="s">
        <v>105</v>
      </c>
      <c r="B6955" t="str">
        <f t="shared" si="108"/>
        <v>EUR</v>
      </c>
    </row>
    <row r="6956" spans="1:2" x14ac:dyDescent="0.2">
      <c r="A6956" t="s">
        <v>105</v>
      </c>
      <c r="B6956" t="str">
        <f t="shared" si="108"/>
        <v>EUR</v>
      </c>
    </row>
    <row r="6957" spans="1:2" x14ac:dyDescent="0.2">
      <c r="A6957" t="s">
        <v>105</v>
      </c>
      <c r="B6957" t="str">
        <f t="shared" si="108"/>
        <v>EUR</v>
      </c>
    </row>
    <row r="6958" spans="1:2" x14ac:dyDescent="0.2">
      <c r="A6958" t="s">
        <v>105</v>
      </c>
      <c r="B6958" t="str">
        <f t="shared" si="108"/>
        <v>EUR</v>
      </c>
    </row>
    <row r="6959" spans="1:2" x14ac:dyDescent="0.2">
      <c r="A6959" t="s">
        <v>105</v>
      </c>
      <c r="B6959" t="str">
        <f t="shared" si="108"/>
        <v>EUR</v>
      </c>
    </row>
    <row r="6960" spans="1:2" x14ac:dyDescent="0.2">
      <c r="A6960" t="s">
        <v>105</v>
      </c>
      <c r="B6960" t="str">
        <f t="shared" si="108"/>
        <v>EUR</v>
      </c>
    </row>
    <row r="6961" spans="1:2" x14ac:dyDescent="0.2">
      <c r="A6961" t="s">
        <v>105</v>
      </c>
      <c r="B6961" t="str">
        <f t="shared" si="108"/>
        <v>EUR</v>
      </c>
    </row>
    <row r="6962" spans="1:2" x14ac:dyDescent="0.2">
      <c r="A6962" t="s">
        <v>105</v>
      </c>
      <c r="B6962" t="str">
        <f t="shared" si="108"/>
        <v>EUR</v>
      </c>
    </row>
    <row r="6963" spans="1:2" x14ac:dyDescent="0.2">
      <c r="A6963" t="s">
        <v>105</v>
      </c>
      <c r="B6963" t="str">
        <f t="shared" si="108"/>
        <v>EUR</v>
      </c>
    </row>
    <row r="6964" spans="1:2" x14ac:dyDescent="0.2">
      <c r="A6964" t="s">
        <v>105</v>
      </c>
      <c r="B6964" t="str">
        <f t="shared" si="108"/>
        <v>EUR</v>
      </c>
    </row>
    <row r="6965" spans="1:2" x14ac:dyDescent="0.2">
      <c r="A6965" t="s">
        <v>105</v>
      </c>
      <c r="B6965" t="str">
        <f t="shared" si="108"/>
        <v>EUR</v>
      </c>
    </row>
    <row r="6966" spans="1:2" x14ac:dyDescent="0.2">
      <c r="A6966" t="s">
        <v>105</v>
      </c>
      <c r="B6966" t="str">
        <f t="shared" si="108"/>
        <v>EUR</v>
      </c>
    </row>
    <row r="6967" spans="1:2" x14ac:dyDescent="0.2">
      <c r="A6967" t="s">
        <v>105</v>
      </c>
      <c r="B6967" t="str">
        <f t="shared" si="108"/>
        <v>EUR</v>
      </c>
    </row>
    <row r="6968" spans="1:2" x14ac:dyDescent="0.2">
      <c r="A6968" t="s">
        <v>105</v>
      </c>
      <c r="B6968" t="str">
        <f t="shared" si="108"/>
        <v>EUR</v>
      </c>
    </row>
    <row r="6969" spans="1:2" x14ac:dyDescent="0.2">
      <c r="A6969" t="s">
        <v>105</v>
      </c>
      <c r="B6969" t="str">
        <f t="shared" si="108"/>
        <v>EUR</v>
      </c>
    </row>
    <row r="6970" spans="1:2" x14ac:dyDescent="0.2">
      <c r="A6970" t="s">
        <v>105</v>
      </c>
      <c r="B6970" t="str">
        <f t="shared" si="108"/>
        <v>EUR</v>
      </c>
    </row>
    <row r="6971" spans="1:2" x14ac:dyDescent="0.2">
      <c r="A6971" t="s">
        <v>105</v>
      </c>
      <c r="B6971" t="str">
        <f t="shared" si="108"/>
        <v>EUR</v>
      </c>
    </row>
    <row r="6972" spans="1:2" x14ac:dyDescent="0.2">
      <c r="A6972" t="s">
        <v>105</v>
      </c>
      <c r="B6972" t="str">
        <f t="shared" si="108"/>
        <v>EUR</v>
      </c>
    </row>
    <row r="6973" spans="1:2" x14ac:dyDescent="0.2">
      <c r="A6973" t="s">
        <v>105</v>
      </c>
      <c r="B6973" t="str">
        <f t="shared" si="108"/>
        <v>EUR</v>
      </c>
    </row>
    <row r="6974" spans="1:2" x14ac:dyDescent="0.2">
      <c r="A6974" t="s">
        <v>105</v>
      </c>
      <c r="B6974" t="str">
        <f t="shared" si="108"/>
        <v>EUR</v>
      </c>
    </row>
    <row r="6975" spans="1:2" x14ac:dyDescent="0.2">
      <c r="A6975" t="s">
        <v>105</v>
      </c>
      <c r="B6975" t="str">
        <f t="shared" si="108"/>
        <v>EUR</v>
      </c>
    </row>
    <row r="6976" spans="1:2" x14ac:dyDescent="0.2">
      <c r="A6976" t="s">
        <v>105</v>
      </c>
      <c r="B6976" t="str">
        <f t="shared" si="108"/>
        <v>EUR</v>
      </c>
    </row>
    <row r="6977" spans="1:2" x14ac:dyDescent="0.2">
      <c r="A6977" t="s">
        <v>105</v>
      </c>
      <c r="B6977" t="str">
        <f t="shared" ref="B6977:B7040" si="109">UPPER(A6977)</f>
        <v>EUR</v>
      </c>
    </row>
    <row r="6978" spans="1:2" x14ac:dyDescent="0.2">
      <c r="A6978" t="s">
        <v>105</v>
      </c>
      <c r="B6978" t="str">
        <f t="shared" si="109"/>
        <v>EUR</v>
      </c>
    </row>
    <row r="6979" spans="1:2" x14ac:dyDescent="0.2">
      <c r="A6979" t="s">
        <v>105</v>
      </c>
      <c r="B6979" t="str">
        <f t="shared" si="109"/>
        <v>EUR</v>
      </c>
    </row>
    <row r="6980" spans="1:2" x14ac:dyDescent="0.2">
      <c r="A6980" t="s">
        <v>105</v>
      </c>
      <c r="B6980" t="str">
        <f t="shared" si="109"/>
        <v>EUR</v>
      </c>
    </row>
    <row r="6981" spans="1:2" x14ac:dyDescent="0.2">
      <c r="A6981" t="s">
        <v>105</v>
      </c>
      <c r="B6981" t="str">
        <f t="shared" si="109"/>
        <v>EUR</v>
      </c>
    </row>
    <row r="6982" spans="1:2" x14ac:dyDescent="0.2">
      <c r="A6982" t="s">
        <v>105</v>
      </c>
      <c r="B6982" t="str">
        <f t="shared" si="109"/>
        <v>EUR</v>
      </c>
    </row>
    <row r="6983" spans="1:2" x14ac:dyDescent="0.2">
      <c r="A6983" t="s">
        <v>105</v>
      </c>
      <c r="B6983" t="str">
        <f t="shared" si="109"/>
        <v>EUR</v>
      </c>
    </row>
    <row r="6984" spans="1:2" x14ac:dyDescent="0.2">
      <c r="A6984" t="s">
        <v>105</v>
      </c>
      <c r="B6984" t="str">
        <f t="shared" si="109"/>
        <v>EUR</v>
      </c>
    </row>
    <row r="6985" spans="1:2" x14ac:dyDescent="0.2">
      <c r="A6985" t="s">
        <v>105</v>
      </c>
      <c r="B6985" t="str">
        <f t="shared" si="109"/>
        <v>EUR</v>
      </c>
    </row>
    <row r="6986" spans="1:2" x14ac:dyDescent="0.2">
      <c r="A6986" t="s">
        <v>105</v>
      </c>
      <c r="B6986" t="str">
        <f t="shared" si="109"/>
        <v>EUR</v>
      </c>
    </row>
    <row r="6987" spans="1:2" x14ac:dyDescent="0.2">
      <c r="A6987" t="s">
        <v>105</v>
      </c>
      <c r="B6987" t="str">
        <f t="shared" si="109"/>
        <v>EUR</v>
      </c>
    </row>
    <row r="6988" spans="1:2" x14ac:dyDescent="0.2">
      <c r="A6988" t="s">
        <v>105</v>
      </c>
      <c r="B6988" t="str">
        <f t="shared" si="109"/>
        <v>EUR</v>
      </c>
    </row>
    <row r="6989" spans="1:2" x14ac:dyDescent="0.2">
      <c r="A6989" t="s">
        <v>105</v>
      </c>
      <c r="B6989" t="str">
        <f t="shared" si="109"/>
        <v>EUR</v>
      </c>
    </row>
    <row r="6990" spans="1:2" x14ac:dyDescent="0.2">
      <c r="A6990" t="s">
        <v>105</v>
      </c>
      <c r="B6990" t="str">
        <f t="shared" si="109"/>
        <v>EUR</v>
      </c>
    </row>
    <row r="6991" spans="1:2" x14ac:dyDescent="0.2">
      <c r="A6991" t="s">
        <v>105</v>
      </c>
      <c r="B6991" t="str">
        <f t="shared" si="109"/>
        <v>EUR</v>
      </c>
    </row>
    <row r="6992" spans="1:2" x14ac:dyDescent="0.2">
      <c r="A6992" t="s">
        <v>105</v>
      </c>
      <c r="B6992" t="str">
        <f t="shared" si="109"/>
        <v>EUR</v>
      </c>
    </row>
    <row r="6993" spans="1:2" x14ac:dyDescent="0.2">
      <c r="A6993" t="s">
        <v>105</v>
      </c>
      <c r="B6993" t="str">
        <f t="shared" si="109"/>
        <v>EUR</v>
      </c>
    </row>
    <row r="6994" spans="1:2" x14ac:dyDescent="0.2">
      <c r="A6994" t="s">
        <v>10</v>
      </c>
      <c r="B6994" t="str">
        <f t="shared" si="109"/>
        <v>USD</v>
      </c>
    </row>
    <row r="6995" spans="1:2" x14ac:dyDescent="0.2">
      <c r="A6995" t="s">
        <v>2341</v>
      </c>
      <c r="B6995" t="str">
        <f t="shared" si="109"/>
        <v>AUD</v>
      </c>
    </row>
    <row r="6996" spans="1:2" x14ac:dyDescent="0.2">
      <c r="A6996" t="s">
        <v>105</v>
      </c>
      <c r="B6996" t="str">
        <f t="shared" si="109"/>
        <v>EUR</v>
      </c>
    </row>
    <row r="6997" spans="1:2" x14ac:dyDescent="0.2">
      <c r="A6997" t="s">
        <v>105</v>
      </c>
      <c r="B6997" t="str">
        <f t="shared" si="109"/>
        <v>EUR</v>
      </c>
    </row>
    <row r="6998" spans="1:2" x14ac:dyDescent="0.2">
      <c r="A6998" t="s">
        <v>105</v>
      </c>
      <c r="B6998" t="str">
        <f t="shared" si="109"/>
        <v>EUR</v>
      </c>
    </row>
    <row r="6999" spans="1:2" x14ac:dyDescent="0.2">
      <c r="A6999" t="s">
        <v>105</v>
      </c>
      <c r="B6999" t="str">
        <f t="shared" si="109"/>
        <v>EUR</v>
      </c>
    </row>
    <row r="7000" spans="1:2" x14ac:dyDescent="0.2">
      <c r="A7000" t="s">
        <v>105</v>
      </c>
      <c r="B7000" t="str">
        <f t="shared" si="109"/>
        <v>EUR</v>
      </c>
    </row>
    <row r="7001" spans="1:2" x14ac:dyDescent="0.2">
      <c r="A7001" t="s">
        <v>105</v>
      </c>
      <c r="B7001" t="str">
        <f t="shared" si="109"/>
        <v>EUR</v>
      </c>
    </row>
    <row r="7002" spans="1:2" x14ac:dyDescent="0.2">
      <c r="A7002" t="s">
        <v>105</v>
      </c>
      <c r="B7002" t="str">
        <f t="shared" si="109"/>
        <v>EUR</v>
      </c>
    </row>
    <row r="7003" spans="1:2" x14ac:dyDescent="0.2">
      <c r="A7003" t="s">
        <v>105</v>
      </c>
      <c r="B7003" t="str">
        <f t="shared" si="109"/>
        <v>EUR</v>
      </c>
    </row>
    <row r="7004" spans="1:2" x14ac:dyDescent="0.2">
      <c r="A7004" t="s">
        <v>105</v>
      </c>
      <c r="B7004" t="str">
        <f t="shared" si="109"/>
        <v>EUR</v>
      </c>
    </row>
    <row r="7005" spans="1:2" x14ac:dyDescent="0.2">
      <c r="A7005" t="s">
        <v>105</v>
      </c>
      <c r="B7005" t="str">
        <f t="shared" si="109"/>
        <v>EUR</v>
      </c>
    </row>
    <row r="7006" spans="1:2" x14ac:dyDescent="0.2">
      <c r="A7006" t="s">
        <v>105</v>
      </c>
      <c r="B7006" t="str">
        <f t="shared" si="109"/>
        <v>EUR</v>
      </c>
    </row>
    <row r="7007" spans="1:2" x14ac:dyDescent="0.2">
      <c r="A7007" t="s">
        <v>636</v>
      </c>
      <c r="B7007" t="str">
        <f t="shared" si="109"/>
        <v>GBP</v>
      </c>
    </row>
    <row r="7008" spans="1:2" x14ac:dyDescent="0.2">
      <c r="A7008" t="s">
        <v>105</v>
      </c>
      <c r="B7008" t="str">
        <f t="shared" si="109"/>
        <v>EUR</v>
      </c>
    </row>
    <row r="7009" spans="1:2" x14ac:dyDescent="0.2">
      <c r="A7009" t="s">
        <v>105</v>
      </c>
      <c r="B7009" t="str">
        <f t="shared" si="109"/>
        <v>EUR</v>
      </c>
    </row>
    <row r="7010" spans="1:2" x14ac:dyDescent="0.2">
      <c r="A7010" t="s">
        <v>105</v>
      </c>
      <c r="B7010" t="str">
        <f t="shared" si="109"/>
        <v>EUR</v>
      </c>
    </row>
    <row r="7011" spans="1:2" x14ac:dyDescent="0.2">
      <c r="A7011" t="s">
        <v>105</v>
      </c>
      <c r="B7011" t="str">
        <f t="shared" si="109"/>
        <v>EUR</v>
      </c>
    </row>
    <row r="7012" spans="1:2" x14ac:dyDescent="0.2">
      <c r="A7012" t="s">
        <v>105</v>
      </c>
      <c r="B7012" t="str">
        <f t="shared" si="109"/>
        <v>EUR</v>
      </c>
    </row>
    <row r="7013" spans="1:2" x14ac:dyDescent="0.2">
      <c r="A7013" t="s">
        <v>105</v>
      </c>
      <c r="B7013" t="str">
        <f t="shared" si="109"/>
        <v>EUR</v>
      </c>
    </row>
    <row r="7014" spans="1:2" x14ac:dyDescent="0.2">
      <c r="A7014" t="s">
        <v>105</v>
      </c>
      <c r="B7014" t="str">
        <f t="shared" si="109"/>
        <v>EUR</v>
      </c>
    </row>
    <row r="7015" spans="1:2" x14ac:dyDescent="0.2">
      <c r="A7015" t="s">
        <v>105</v>
      </c>
      <c r="B7015" t="str">
        <f t="shared" si="109"/>
        <v>EUR</v>
      </c>
    </row>
    <row r="7016" spans="1:2" x14ac:dyDescent="0.2">
      <c r="A7016" t="s">
        <v>105</v>
      </c>
      <c r="B7016" t="str">
        <f t="shared" si="109"/>
        <v>EUR</v>
      </c>
    </row>
    <row r="7017" spans="1:2" x14ac:dyDescent="0.2">
      <c r="A7017" t="s">
        <v>105</v>
      </c>
      <c r="B7017" t="str">
        <f t="shared" si="109"/>
        <v>EUR</v>
      </c>
    </row>
    <row r="7018" spans="1:2" x14ac:dyDescent="0.2">
      <c r="A7018" t="s">
        <v>105</v>
      </c>
      <c r="B7018" t="str">
        <f t="shared" si="109"/>
        <v>EUR</v>
      </c>
    </row>
    <row r="7019" spans="1:2" x14ac:dyDescent="0.2">
      <c r="A7019" t="s">
        <v>105</v>
      </c>
      <c r="B7019" t="str">
        <f t="shared" si="109"/>
        <v>EUR</v>
      </c>
    </row>
    <row r="7020" spans="1:2" x14ac:dyDescent="0.2">
      <c r="A7020" t="s">
        <v>105</v>
      </c>
      <c r="B7020" t="str">
        <f t="shared" si="109"/>
        <v>EUR</v>
      </c>
    </row>
    <row r="7021" spans="1:2" x14ac:dyDescent="0.2">
      <c r="A7021" t="s">
        <v>105</v>
      </c>
      <c r="B7021" t="str">
        <f t="shared" si="109"/>
        <v>EUR</v>
      </c>
    </row>
    <row r="7022" spans="1:2" x14ac:dyDescent="0.2">
      <c r="A7022" t="s">
        <v>105</v>
      </c>
      <c r="B7022" t="str">
        <f t="shared" si="109"/>
        <v>EUR</v>
      </c>
    </row>
    <row r="7023" spans="1:2" x14ac:dyDescent="0.2">
      <c r="A7023" t="s">
        <v>105</v>
      </c>
      <c r="B7023" t="str">
        <f t="shared" si="109"/>
        <v>EUR</v>
      </c>
    </row>
    <row r="7024" spans="1:2" x14ac:dyDescent="0.2">
      <c r="A7024" t="s">
        <v>105</v>
      </c>
      <c r="B7024" t="str">
        <f t="shared" si="109"/>
        <v>EUR</v>
      </c>
    </row>
    <row r="7025" spans="1:2" x14ac:dyDescent="0.2">
      <c r="A7025" t="s">
        <v>105</v>
      </c>
      <c r="B7025" t="str">
        <f t="shared" si="109"/>
        <v>EUR</v>
      </c>
    </row>
    <row r="7026" spans="1:2" x14ac:dyDescent="0.2">
      <c r="A7026" t="s">
        <v>105</v>
      </c>
      <c r="B7026" t="str">
        <f t="shared" si="109"/>
        <v>EUR</v>
      </c>
    </row>
    <row r="7027" spans="1:2" x14ac:dyDescent="0.2">
      <c r="A7027" t="s">
        <v>105</v>
      </c>
      <c r="B7027" t="str">
        <f t="shared" si="109"/>
        <v>EUR</v>
      </c>
    </row>
    <row r="7028" spans="1:2" x14ac:dyDescent="0.2">
      <c r="A7028" t="s">
        <v>105</v>
      </c>
      <c r="B7028" t="str">
        <f t="shared" si="109"/>
        <v>EUR</v>
      </c>
    </row>
    <row r="7029" spans="1:2" x14ac:dyDescent="0.2">
      <c r="A7029" t="s">
        <v>105</v>
      </c>
      <c r="B7029" t="str">
        <f t="shared" si="109"/>
        <v>EUR</v>
      </c>
    </row>
    <row r="7030" spans="1:2" x14ac:dyDescent="0.2">
      <c r="A7030" t="s">
        <v>105</v>
      </c>
      <c r="B7030" t="str">
        <f t="shared" si="109"/>
        <v>EUR</v>
      </c>
    </row>
    <row r="7031" spans="1:2" x14ac:dyDescent="0.2">
      <c r="A7031" t="s">
        <v>105</v>
      </c>
      <c r="B7031" t="str">
        <f t="shared" si="109"/>
        <v>EUR</v>
      </c>
    </row>
    <row r="7032" spans="1:2" x14ac:dyDescent="0.2">
      <c r="A7032" t="s">
        <v>105</v>
      </c>
      <c r="B7032" t="str">
        <f t="shared" si="109"/>
        <v>EUR</v>
      </c>
    </row>
    <row r="7033" spans="1:2" x14ac:dyDescent="0.2">
      <c r="A7033" t="s">
        <v>105</v>
      </c>
      <c r="B7033" t="str">
        <f t="shared" si="109"/>
        <v>EUR</v>
      </c>
    </row>
    <row r="7034" spans="1:2" x14ac:dyDescent="0.2">
      <c r="A7034" t="s">
        <v>105</v>
      </c>
      <c r="B7034" t="str">
        <f t="shared" si="109"/>
        <v>EUR</v>
      </c>
    </row>
    <row r="7035" spans="1:2" x14ac:dyDescent="0.2">
      <c r="A7035" t="s">
        <v>105</v>
      </c>
      <c r="B7035" t="str">
        <f t="shared" si="109"/>
        <v>EUR</v>
      </c>
    </row>
    <row r="7036" spans="1:2" x14ac:dyDescent="0.2">
      <c r="A7036" t="s">
        <v>105</v>
      </c>
      <c r="B7036" t="str">
        <f t="shared" si="109"/>
        <v>EUR</v>
      </c>
    </row>
    <row r="7037" spans="1:2" x14ac:dyDescent="0.2">
      <c r="A7037" t="s">
        <v>105</v>
      </c>
      <c r="B7037" t="str">
        <f t="shared" si="109"/>
        <v>EUR</v>
      </c>
    </row>
    <row r="7038" spans="1:2" x14ac:dyDescent="0.2">
      <c r="A7038" t="s">
        <v>105</v>
      </c>
      <c r="B7038" t="str">
        <f t="shared" si="109"/>
        <v>EUR</v>
      </c>
    </row>
    <row r="7039" spans="1:2" x14ac:dyDescent="0.2">
      <c r="A7039" t="s">
        <v>105</v>
      </c>
      <c r="B7039" t="str">
        <f t="shared" si="109"/>
        <v>EUR</v>
      </c>
    </row>
    <row r="7040" spans="1:2" x14ac:dyDescent="0.2">
      <c r="A7040" t="s">
        <v>2341</v>
      </c>
      <c r="B7040" t="str">
        <f t="shared" si="109"/>
        <v>AUD</v>
      </c>
    </row>
    <row r="7041" spans="1:2" x14ac:dyDescent="0.2">
      <c r="A7041" t="s">
        <v>105</v>
      </c>
      <c r="B7041" t="str">
        <f t="shared" ref="B7041:B7104" si="110">UPPER(A7041)</f>
        <v>EUR</v>
      </c>
    </row>
    <row r="7042" spans="1:2" x14ac:dyDescent="0.2">
      <c r="A7042" t="s">
        <v>105</v>
      </c>
      <c r="B7042" t="str">
        <f t="shared" si="110"/>
        <v>EUR</v>
      </c>
    </row>
    <row r="7043" spans="1:2" x14ac:dyDescent="0.2">
      <c r="A7043" t="s">
        <v>105</v>
      </c>
      <c r="B7043" t="str">
        <f t="shared" si="110"/>
        <v>EUR</v>
      </c>
    </row>
    <row r="7044" spans="1:2" x14ac:dyDescent="0.2">
      <c r="A7044" t="s">
        <v>105</v>
      </c>
      <c r="B7044" t="str">
        <f t="shared" si="110"/>
        <v>EUR</v>
      </c>
    </row>
    <row r="7045" spans="1:2" x14ac:dyDescent="0.2">
      <c r="A7045" t="s">
        <v>105</v>
      </c>
      <c r="B7045" t="str">
        <f t="shared" si="110"/>
        <v>EUR</v>
      </c>
    </row>
    <row r="7046" spans="1:2" x14ac:dyDescent="0.2">
      <c r="A7046" t="s">
        <v>105</v>
      </c>
      <c r="B7046" t="str">
        <f t="shared" si="110"/>
        <v>EUR</v>
      </c>
    </row>
    <row r="7047" spans="1:2" x14ac:dyDescent="0.2">
      <c r="A7047" t="s">
        <v>105</v>
      </c>
      <c r="B7047" t="str">
        <f t="shared" si="110"/>
        <v>EUR</v>
      </c>
    </row>
    <row r="7048" spans="1:2" x14ac:dyDescent="0.2">
      <c r="A7048" t="s">
        <v>105</v>
      </c>
      <c r="B7048" t="str">
        <f t="shared" si="110"/>
        <v>EUR</v>
      </c>
    </row>
    <row r="7049" spans="1:2" x14ac:dyDescent="0.2">
      <c r="A7049" t="s">
        <v>105</v>
      </c>
      <c r="B7049" t="str">
        <f t="shared" si="110"/>
        <v>EUR</v>
      </c>
    </row>
    <row r="7050" spans="1:2" x14ac:dyDescent="0.2">
      <c r="A7050" t="s">
        <v>105</v>
      </c>
      <c r="B7050" t="str">
        <f t="shared" si="110"/>
        <v>EUR</v>
      </c>
    </row>
    <row r="7051" spans="1:2" x14ac:dyDescent="0.2">
      <c r="A7051" t="s">
        <v>105</v>
      </c>
      <c r="B7051" t="str">
        <f t="shared" si="110"/>
        <v>EUR</v>
      </c>
    </row>
    <row r="7052" spans="1:2" x14ac:dyDescent="0.2">
      <c r="A7052" t="s">
        <v>105</v>
      </c>
      <c r="B7052" t="str">
        <f t="shared" si="110"/>
        <v>EUR</v>
      </c>
    </row>
    <row r="7053" spans="1:2" x14ac:dyDescent="0.2">
      <c r="A7053" t="s">
        <v>105</v>
      </c>
      <c r="B7053" t="str">
        <f t="shared" si="110"/>
        <v>EUR</v>
      </c>
    </row>
    <row r="7054" spans="1:2" x14ac:dyDescent="0.2">
      <c r="A7054" t="s">
        <v>105</v>
      </c>
      <c r="B7054" t="str">
        <f t="shared" si="110"/>
        <v>EUR</v>
      </c>
    </row>
    <row r="7055" spans="1:2" x14ac:dyDescent="0.2">
      <c r="A7055" t="s">
        <v>105</v>
      </c>
      <c r="B7055" t="str">
        <f t="shared" si="110"/>
        <v>EUR</v>
      </c>
    </row>
    <row r="7056" spans="1:2" x14ac:dyDescent="0.2">
      <c r="A7056" t="s">
        <v>105</v>
      </c>
      <c r="B7056" t="str">
        <f t="shared" si="110"/>
        <v>EUR</v>
      </c>
    </row>
    <row r="7057" spans="1:2" x14ac:dyDescent="0.2">
      <c r="A7057" t="s">
        <v>105</v>
      </c>
      <c r="B7057" t="str">
        <f t="shared" si="110"/>
        <v>EUR</v>
      </c>
    </row>
    <row r="7058" spans="1:2" x14ac:dyDescent="0.2">
      <c r="A7058" t="s">
        <v>105</v>
      </c>
      <c r="B7058" t="str">
        <f t="shared" si="110"/>
        <v>EUR</v>
      </c>
    </row>
    <row r="7059" spans="1:2" x14ac:dyDescent="0.2">
      <c r="A7059" t="s">
        <v>105</v>
      </c>
      <c r="B7059" t="str">
        <f t="shared" si="110"/>
        <v>EUR</v>
      </c>
    </row>
    <row r="7060" spans="1:2" x14ac:dyDescent="0.2">
      <c r="A7060" t="s">
        <v>105</v>
      </c>
      <c r="B7060" t="str">
        <f t="shared" si="110"/>
        <v>EUR</v>
      </c>
    </row>
    <row r="7061" spans="1:2" x14ac:dyDescent="0.2">
      <c r="A7061" t="s">
        <v>105</v>
      </c>
      <c r="B7061" t="str">
        <f t="shared" si="110"/>
        <v>EUR</v>
      </c>
    </row>
    <row r="7062" spans="1:2" x14ac:dyDescent="0.2">
      <c r="A7062" t="s">
        <v>105</v>
      </c>
      <c r="B7062" t="str">
        <f t="shared" si="110"/>
        <v>EUR</v>
      </c>
    </row>
    <row r="7063" spans="1:2" x14ac:dyDescent="0.2">
      <c r="A7063" t="s">
        <v>105</v>
      </c>
      <c r="B7063" t="str">
        <f t="shared" si="110"/>
        <v>EUR</v>
      </c>
    </row>
    <row r="7064" spans="1:2" x14ac:dyDescent="0.2">
      <c r="A7064" t="s">
        <v>105</v>
      </c>
      <c r="B7064" t="str">
        <f t="shared" si="110"/>
        <v>EUR</v>
      </c>
    </row>
    <row r="7065" spans="1:2" x14ac:dyDescent="0.2">
      <c r="A7065" t="s">
        <v>105</v>
      </c>
      <c r="B7065" t="str">
        <f t="shared" si="110"/>
        <v>EUR</v>
      </c>
    </row>
    <row r="7066" spans="1:2" x14ac:dyDescent="0.2">
      <c r="A7066" t="s">
        <v>2454</v>
      </c>
      <c r="B7066" t="str">
        <f t="shared" si="110"/>
        <v>CHF</v>
      </c>
    </row>
    <row r="7067" spans="1:2" x14ac:dyDescent="0.2">
      <c r="A7067" t="s">
        <v>105</v>
      </c>
      <c r="B7067" t="str">
        <f t="shared" si="110"/>
        <v>EUR</v>
      </c>
    </row>
    <row r="7068" spans="1:2" x14ac:dyDescent="0.2">
      <c r="A7068" t="s">
        <v>105</v>
      </c>
      <c r="B7068" t="str">
        <f t="shared" si="110"/>
        <v>EUR</v>
      </c>
    </row>
    <row r="7069" spans="1:2" x14ac:dyDescent="0.2">
      <c r="A7069" t="s">
        <v>105</v>
      </c>
      <c r="B7069" t="str">
        <f t="shared" si="110"/>
        <v>EUR</v>
      </c>
    </row>
    <row r="7070" spans="1:2" x14ac:dyDescent="0.2">
      <c r="A7070" t="s">
        <v>105</v>
      </c>
      <c r="B7070" t="str">
        <f t="shared" si="110"/>
        <v>EUR</v>
      </c>
    </row>
    <row r="7071" spans="1:2" x14ac:dyDescent="0.2">
      <c r="A7071" t="s">
        <v>105</v>
      </c>
      <c r="B7071" t="str">
        <f t="shared" si="110"/>
        <v>EUR</v>
      </c>
    </row>
    <row r="7072" spans="1:2" x14ac:dyDescent="0.2">
      <c r="A7072" t="s">
        <v>105</v>
      </c>
      <c r="B7072" t="str">
        <f t="shared" si="110"/>
        <v>EUR</v>
      </c>
    </row>
    <row r="7073" spans="1:2" x14ac:dyDescent="0.2">
      <c r="A7073" t="s">
        <v>105</v>
      </c>
      <c r="B7073" t="str">
        <f t="shared" si="110"/>
        <v>EUR</v>
      </c>
    </row>
    <row r="7074" spans="1:2" x14ac:dyDescent="0.2">
      <c r="A7074" t="s">
        <v>105</v>
      </c>
      <c r="B7074" t="str">
        <f t="shared" si="110"/>
        <v>EUR</v>
      </c>
    </row>
    <row r="7075" spans="1:2" x14ac:dyDescent="0.2">
      <c r="A7075" t="s">
        <v>105</v>
      </c>
      <c r="B7075" t="str">
        <f t="shared" si="110"/>
        <v>EUR</v>
      </c>
    </row>
    <row r="7076" spans="1:2" x14ac:dyDescent="0.2">
      <c r="A7076" t="s">
        <v>105</v>
      </c>
      <c r="B7076" t="str">
        <f t="shared" si="110"/>
        <v>EUR</v>
      </c>
    </row>
    <row r="7077" spans="1:2" x14ac:dyDescent="0.2">
      <c r="A7077" t="s">
        <v>105</v>
      </c>
      <c r="B7077" t="str">
        <f t="shared" si="110"/>
        <v>EUR</v>
      </c>
    </row>
    <row r="7078" spans="1:2" x14ac:dyDescent="0.2">
      <c r="A7078" t="s">
        <v>105</v>
      </c>
      <c r="B7078" t="str">
        <f t="shared" si="110"/>
        <v>EUR</v>
      </c>
    </row>
    <row r="7079" spans="1:2" x14ac:dyDescent="0.2">
      <c r="A7079" t="s">
        <v>105</v>
      </c>
      <c r="B7079" t="str">
        <f t="shared" si="110"/>
        <v>EUR</v>
      </c>
    </row>
    <row r="7080" spans="1:2" x14ac:dyDescent="0.2">
      <c r="A7080" t="s">
        <v>105</v>
      </c>
      <c r="B7080" t="str">
        <f t="shared" si="110"/>
        <v>EUR</v>
      </c>
    </row>
    <row r="7081" spans="1:2" x14ac:dyDescent="0.2">
      <c r="A7081" t="s">
        <v>105</v>
      </c>
      <c r="B7081" t="str">
        <f t="shared" si="110"/>
        <v>EUR</v>
      </c>
    </row>
    <row r="7082" spans="1:2" x14ac:dyDescent="0.2">
      <c r="A7082" t="s">
        <v>105</v>
      </c>
      <c r="B7082" t="str">
        <f t="shared" si="110"/>
        <v>EUR</v>
      </c>
    </row>
    <row r="7083" spans="1:2" x14ac:dyDescent="0.2">
      <c r="A7083" t="s">
        <v>105</v>
      </c>
      <c r="B7083" t="str">
        <f t="shared" si="110"/>
        <v>EUR</v>
      </c>
    </row>
    <row r="7084" spans="1:2" x14ac:dyDescent="0.2">
      <c r="A7084" t="s">
        <v>105</v>
      </c>
      <c r="B7084" t="str">
        <f t="shared" si="110"/>
        <v>EUR</v>
      </c>
    </row>
    <row r="7085" spans="1:2" x14ac:dyDescent="0.2">
      <c r="A7085" t="s">
        <v>105</v>
      </c>
      <c r="B7085" t="str">
        <f t="shared" si="110"/>
        <v>EUR</v>
      </c>
    </row>
    <row r="7086" spans="1:2" x14ac:dyDescent="0.2">
      <c r="A7086" t="s">
        <v>105</v>
      </c>
      <c r="B7086" t="str">
        <f t="shared" si="110"/>
        <v>EUR</v>
      </c>
    </row>
    <row r="7087" spans="1:2" x14ac:dyDescent="0.2">
      <c r="A7087" t="s">
        <v>105</v>
      </c>
      <c r="B7087" t="str">
        <f t="shared" si="110"/>
        <v>EUR</v>
      </c>
    </row>
    <row r="7088" spans="1:2" x14ac:dyDescent="0.2">
      <c r="A7088" t="s">
        <v>105</v>
      </c>
      <c r="B7088" t="str">
        <f t="shared" si="110"/>
        <v>EUR</v>
      </c>
    </row>
    <row r="7089" spans="1:2" x14ac:dyDescent="0.2">
      <c r="A7089" t="s">
        <v>105</v>
      </c>
      <c r="B7089" t="str">
        <f t="shared" si="110"/>
        <v>EUR</v>
      </c>
    </row>
    <row r="7090" spans="1:2" x14ac:dyDescent="0.2">
      <c r="A7090" t="s">
        <v>105</v>
      </c>
      <c r="B7090" t="str">
        <f t="shared" si="110"/>
        <v>EUR</v>
      </c>
    </row>
    <row r="7091" spans="1:2" x14ac:dyDescent="0.2">
      <c r="A7091" t="s">
        <v>105</v>
      </c>
      <c r="B7091" t="str">
        <f t="shared" si="110"/>
        <v>EUR</v>
      </c>
    </row>
    <row r="7092" spans="1:2" x14ac:dyDescent="0.2">
      <c r="A7092" t="s">
        <v>105</v>
      </c>
      <c r="B7092" t="str">
        <f t="shared" si="110"/>
        <v>EUR</v>
      </c>
    </row>
    <row r="7093" spans="1:2" x14ac:dyDescent="0.2">
      <c r="A7093" t="s">
        <v>105</v>
      </c>
      <c r="B7093" t="str">
        <f t="shared" si="110"/>
        <v>EUR</v>
      </c>
    </row>
    <row r="7094" spans="1:2" x14ac:dyDescent="0.2">
      <c r="A7094" t="s">
        <v>105</v>
      </c>
      <c r="B7094" t="str">
        <f t="shared" si="110"/>
        <v>EUR</v>
      </c>
    </row>
    <row r="7095" spans="1:2" x14ac:dyDescent="0.2">
      <c r="A7095" t="s">
        <v>105</v>
      </c>
      <c r="B7095" t="str">
        <f t="shared" si="110"/>
        <v>EUR</v>
      </c>
    </row>
    <row r="7096" spans="1:2" x14ac:dyDescent="0.2">
      <c r="A7096" t="s">
        <v>105</v>
      </c>
      <c r="B7096" t="str">
        <f t="shared" si="110"/>
        <v>EUR</v>
      </c>
    </row>
    <row r="7097" spans="1:2" x14ac:dyDescent="0.2">
      <c r="A7097" t="s">
        <v>105</v>
      </c>
      <c r="B7097" t="str">
        <f t="shared" si="110"/>
        <v>EUR</v>
      </c>
    </row>
    <row r="7098" spans="1:2" x14ac:dyDescent="0.2">
      <c r="A7098" t="s">
        <v>105</v>
      </c>
      <c r="B7098" t="str">
        <f t="shared" si="110"/>
        <v>EUR</v>
      </c>
    </row>
    <row r="7099" spans="1:2" x14ac:dyDescent="0.2">
      <c r="A7099" t="s">
        <v>105</v>
      </c>
      <c r="B7099" t="str">
        <f t="shared" si="110"/>
        <v>EUR</v>
      </c>
    </row>
    <row r="7100" spans="1:2" x14ac:dyDescent="0.2">
      <c r="A7100" t="s">
        <v>105</v>
      </c>
      <c r="B7100" t="str">
        <f t="shared" si="110"/>
        <v>EUR</v>
      </c>
    </row>
    <row r="7101" spans="1:2" x14ac:dyDescent="0.2">
      <c r="A7101" t="s">
        <v>105</v>
      </c>
      <c r="B7101" t="str">
        <f t="shared" si="110"/>
        <v>EUR</v>
      </c>
    </row>
    <row r="7102" spans="1:2" x14ac:dyDescent="0.2">
      <c r="A7102" t="s">
        <v>105</v>
      </c>
      <c r="B7102" t="str">
        <f t="shared" si="110"/>
        <v>EUR</v>
      </c>
    </row>
    <row r="7103" spans="1:2" x14ac:dyDescent="0.2">
      <c r="A7103" t="s">
        <v>105</v>
      </c>
      <c r="B7103" t="str">
        <f t="shared" si="110"/>
        <v>EUR</v>
      </c>
    </row>
    <row r="7104" spans="1:2" x14ac:dyDescent="0.2">
      <c r="A7104" t="s">
        <v>105</v>
      </c>
      <c r="B7104" t="str">
        <f t="shared" si="110"/>
        <v>EUR</v>
      </c>
    </row>
    <row r="7105" spans="1:2" x14ac:dyDescent="0.2">
      <c r="A7105" t="s">
        <v>105</v>
      </c>
      <c r="B7105" t="str">
        <f t="shared" ref="B7105:B7168" si="111">UPPER(A7105)</f>
        <v>EUR</v>
      </c>
    </row>
    <row r="7106" spans="1:2" x14ac:dyDescent="0.2">
      <c r="A7106" t="s">
        <v>105</v>
      </c>
      <c r="B7106" t="str">
        <f t="shared" si="111"/>
        <v>EUR</v>
      </c>
    </row>
    <row r="7107" spans="1:2" x14ac:dyDescent="0.2">
      <c r="A7107" t="s">
        <v>105</v>
      </c>
      <c r="B7107" t="str">
        <f t="shared" si="111"/>
        <v>EUR</v>
      </c>
    </row>
    <row r="7108" spans="1:2" x14ac:dyDescent="0.2">
      <c r="A7108" t="s">
        <v>105</v>
      </c>
      <c r="B7108" t="str">
        <f t="shared" si="111"/>
        <v>EUR</v>
      </c>
    </row>
    <row r="7109" spans="1:2" x14ac:dyDescent="0.2">
      <c r="A7109" t="s">
        <v>105</v>
      </c>
      <c r="B7109" t="str">
        <f t="shared" si="111"/>
        <v>EUR</v>
      </c>
    </row>
    <row r="7110" spans="1:2" x14ac:dyDescent="0.2">
      <c r="A7110" t="s">
        <v>105</v>
      </c>
      <c r="B7110" t="str">
        <f t="shared" si="111"/>
        <v>EUR</v>
      </c>
    </row>
    <row r="7111" spans="1:2" x14ac:dyDescent="0.2">
      <c r="A7111" t="s">
        <v>105</v>
      </c>
      <c r="B7111" t="str">
        <f t="shared" si="111"/>
        <v>EUR</v>
      </c>
    </row>
    <row r="7112" spans="1:2" x14ac:dyDescent="0.2">
      <c r="A7112" t="s">
        <v>105</v>
      </c>
      <c r="B7112" t="str">
        <f t="shared" si="111"/>
        <v>EUR</v>
      </c>
    </row>
    <row r="7113" spans="1:2" x14ac:dyDescent="0.2">
      <c r="A7113" t="s">
        <v>105</v>
      </c>
      <c r="B7113" t="str">
        <f t="shared" si="111"/>
        <v>EUR</v>
      </c>
    </row>
    <row r="7114" spans="1:2" x14ac:dyDescent="0.2">
      <c r="A7114" t="s">
        <v>105</v>
      </c>
      <c r="B7114" t="str">
        <f t="shared" si="111"/>
        <v>EUR</v>
      </c>
    </row>
    <row r="7115" spans="1:2" x14ac:dyDescent="0.2">
      <c r="A7115" t="s">
        <v>105</v>
      </c>
      <c r="B7115" t="str">
        <f t="shared" si="111"/>
        <v>EUR</v>
      </c>
    </row>
    <row r="7116" spans="1:2" x14ac:dyDescent="0.2">
      <c r="A7116" t="s">
        <v>105</v>
      </c>
      <c r="B7116" t="str">
        <f t="shared" si="111"/>
        <v>EUR</v>
      </c>
    </row>
    <row r="7117" spans="1:2" x14ac:dyDescent="0.2">
      <c r="A7117" t="s">
        <v>105</v>
      </c>
      <c r="B7117" t="str">
        <f t="shared" si="111"/>
        <v>EUR</v>
      </c>
    </row>
    <row r="7118" spans="1:2" x14ac:dyDescent="0.2">
      <c r="A7118" t="s">
        <v>2454</v>
      </c>
      <c r="B7118" t="str">
        <f t="shared" si="111"/>
        <v>CHF</v>
      </c>
    </row>
    <row r="7119" spans="1:2" x14ac:dyDescent="0.2">
      <c r="A7119" t="s">
        <v>105</v>
      </c>
      <c r="B7119" t="str">
        <f t="shared" si="111"/>
        <v>EUR</v>
      </c>
    </row>
    <row r="7120" spans="1:2" x14ac:dyDescent="0.2">
      <c r="A7120" t="s">
        <v>105</v>
      </c>
      <c r="B7120" t="str">
        <f t="shared" si="111"/>
        <v>EUR</v>
      </c>
    </row>
    <row r="7121" spans="1:2" x14ac:dyDescent="0.2">
      <c r="A7121" t="s">
        <v>105</v>
      </c>
      <c r="B7121" t="str">
        <f t="shared" si="111"/>
        <v>EUR</v>
      </c>
    </row>
    <row r="7122" spans="1:2" x14ac:dyDescent="0.2">
      <c r="A7122" t="s">
        <v>105</v>
      </c>
      <c r="B7122" t="str">
        <f t="shared" si="111"/>
        <v>EUR</v>
      </c>
    </row>
    <row r="7123" spans="1:2" x14ac:dyDescent="0.2">
      <c r="A7123" t="s">
        <v>105</v>
      </c>
      <c r="B7123" t="str">
        <f t="shared" si="111"/>
        <v>EUR</v>
      </c>
    </row>
    <row r="7124" spans="1:2" x14ac:dyDescent="0.2">
      <c r="A7124" t="s">
        <v>105</v>
      </c>
      <c r="B7124" t="str">
        <f t="shared" si="111"/>
        <v>EUR</v>
      </c>
    </row>
    <row r="7125" spans="1:2" x14ac:dyDescent="0.2">
      <c r="A7125" t="s">
        <v>105</v>
      </c>
      <c r="B7125" t="str">
        <f t="shared" si="111"/>
        <v>EUR</v>
      </c>
    </row>
    <row r="7126" spans="1:2" x14ac:dyDescent="0.2">
      <c r="A7126" t="s">
        <v>105</v>
      </c>
      <c r="B7126" t="str">
        <f t="shared" si="111"/>
        <v>EUR</v>
      </c>
    </row>
    <row r="7127" spans="1:2" x14ac:dyDescent="0.2">
      <c r="A7127" t="s">
        <v>10</v>
      </c>
      <c r="B7127" t="str">
        <f t="shared" si="111"/>
        <v>USD</v>
      </c>
    </row>
    <row r="7128" spans="1:2" x14ac:dyDescent="0.2">
      <c r="A7128" t="s">
        <v>2690</v>
      </c>
      <c r="B7128" t="str">
        <f t="shared" si="111"/>
        <v>CAD</v>
      </c>
    </row>
    <row r="7129" spans="1:2" x14ac:dyDescent="0.2">
      <c r="A7129" t="s">
        <v>105</v>
      </c>
      <c r="B7129" t="str">
        <f t="shared" si="111"/>
        <v>EUR</v>
      </c>
    </row>
    <row r="7130" spans="1:2" x14ac:dyDescent="0.2">
      <c r="A7130" t="s">
        <v>105</v>
      </c>
      <c r="B7130" t="str">
        <f t="shared" si="111"/>
        <v>EUR</v>
      </c>
    </row>
    <row r="7131" spans="1:2" x14ac:dyDescent="0.2">
      <c r="A7131" t="s">
        <v>105</v>
      </c>
      <c r="B7131" t="str">
        <f t="shared" si="111"/>
        <v>EUR</v>
      </c>
    </row>
    <row r="7132" spans="1:2" x14ac:dyDescent="0.2">
      <c r="A7132" t="s">
        <v>105</v>
      </c>
      <c r="B7132" t="str">
        <f t="shared" si="111"/>
        <v>EUR</v>
      </c>
    </row>
    <row r="7133" spans="1:2" x14ac:dyDescent="0.2">
      <c r="A7133" t="s">
        <v>105</v>
      </c>
      <c r="B7133" t="str">
        <f t="shared" si="111"/>
        <v>EUR</v>
      </c>
    </row>
    <row r="7134" spans="1:2" x14ac:dyDescent="0.2">
      <c r="A7134" t="s">
        <v>105</v>
      </c>
      <c r="B7134" t="str">
        <f t="shared" si="111"/>
        <v>EUR</v>
      </c>
    </row>
    <row r="7135" spans="1:2" x14ac:dyDescent="0.2">
      <c r="A7135" t="s">
        <v>105</v>
      </c>
      <c r="B7135" t="str">
        <f t="shared" si="111"/>
        <v>EUR</v>
      </c>
    </row>
    <row r="7136" spans="1:2" x14ac:dyDescent="0.2">
      <c r="A7136" t="s">
        <v>105</v>
      </c>
      <c r="B7136" t="str">
        <f t="shared" si="111"/>
        <v>EUR</v>
      </c>
    </row>
    <row r="7137" spans="1:2" x14ac:dyDescent="0.2">
      <c r="A7137" t="s">
        <v>105</v>
      </c>
      <c r="B7137" t="str">
        <f t="shared" si="111"/>
        <v>EUR</v>
      </c>
    </row>
    <row r="7138" spans="1:2" x14ac:dyDescent="0.2">
      <c r="A7138" t="s">
        <v>105</v>
      </c>
      <c r="B7138" t="str">
        <f t="shared" si="111"/>
        <v>EUR</v>
      </c>
    </row>
    <row r="7139" spans="1:2" x14ac:dyDescent="0.2">
      <c r="A7139" t="s">
        <v>10</v>
      </c>
      <c r="B7139" t="str">
        <f t="shared" si="111"/>
        <v>USD</v>
      </c>
    </row>
    <row r="7140" spans="1:2" x14ac:dyDescent="0.2">
      <c r="A7140" t="s">
        <v>2690</v>
      </c>
      <c r="B7140" t="str">
        <f t="shared" si="111"/>
        <v>CAD</v>
      </c>
    </row>
    <row r="7141" spans="1:2" x14ac:dyDescent="0.2">
      <c r="A7141" t="s">
        <v>10</v>
      </c>
      <c r="B7141" t="str">
        <f t="shared" si="111"/>
        <v>USD</v>
      </c>
    </row>
    <row r="7142" spans="1:2" x14ac:dyDescent="0.2">
      <c r="A7142" t="s">
        <v>2690</v>
      </c>
      <c r="B7142" t="str">
        <f t="shared" si="111"/>
        <v>CAD</v>
      </c>
    </row>
    <row r="7143" spans="1:2" x14ac:dyDescent="0.2">
      <c r="A7143" t="s">
        <v>10</v>
      </c>
      <c r="B7143" t="str">
        <f t="shared" si="111"/>
        <v>USD</v>
      </c>
    </row>
    <row r="7144" spans="1:2" x14ac:dyDescent="0.2">
      <c r="A7144" t="s">
        <v>2449</v>
      </c>
      <c r="B7144" t="str">
        <f t="shared" si="111"/>
        <v>MXN</v>
      </c>
    </row>
    <row r="7145" spans="1:2" x14ac:dyDescent="0.2">
      <c r="A7145" t="s">
        <v>105</v>
      </c>
      <c r="B7145" t="str">
        <f t="shared" si="111"/>
        <v>EUR</v>
      </c>
    </row>
    <row r="7146" spans="1:2" x14ac:dyDescent="0.2">
      <c r="A7146" t="s">
        <v>2454</v>
      </c>
      <c r="B7146" t="str">
        <f t="shared" si="111"/>
        <v>CHF</v>
      </c>
    </row>
    <row r="7147" spans="1:2" x14ac:dyDescent="0.2">
      <c r="A7147" t="s">
        <v>10</v>
      </c>
      <c r="B7147" t="str">
        <f t="shared" si="111"/>
        <v>USD</v>
      </c>
    </row>
    <row r="7148" spans="1:2" x14ac:dyDescent="0.2">
      <c r="A7148" t="s">
        <v>105</v>
      </c>
      <c r="B7148" t="str">
        <f t="shared" si="111"/>
        <v>EUR</v>
      </c>
    </row>
    <row r="7149" spans="1:2" x14ac:dyDescent="0.2">
      <c r="A7149" t="s">
        <v>10</v>
      </c>
      <c r="B7149" t="str">
        <f t="shared" si="111"/>
        <v>USD</v>
      </c>
    </row>
    <row r="7150" spans="1:2" x14ac:dyDescent="0.2">
      <c r="A7150" t="s">
        <v>10</v>
      </c>
      <c r="B7150" t="str">
        <f t="shared" si="111"/>
        <v>USD</v>
      </c>
    </row>
    <row r="7151" spans="1:2" x14ac:dyDescent="0.2">
      <c r="A7151" t="s">
        <v>10</v>
      </c>
      <c r="B7151" t="str">
        <f t="shared" si="111"/>
        <v>USD</v>
      </c>
    </row>
    <row r="7152" spans="1:2" x14ac:dyDescent="0.2">
      <c r="A7152" t="s">
        <v>10</v>
      </c>
      <c r="B7152" t="str">
        <f t="shared" si="111"/>
        <v>USD</v>
      </c>
    </row>
    <row r="7153" spans="1:2" x14ac:dyDescent="0.2">
      <c r="A7153" t="s">
        <v>10</v>
      </c>
      <c r="B7153" t="str">
        <f t="shared" si="111"/>
        <v>USD</v>
      </c>
    </row>
    <row r="7154" spans="1:2" x14ac:dyDescent="0.2">
      <c r="A7154" t="s">
        <v>10</v>
      </c>
      <c r="B7154" t="str">
        <f t="shared" si="111"/>
        <v>USD</v>
      </c>
    </row>
    <row r="7155" spans="1:2" x14ac:dyDescent="0.2">
      <c r="A7155" t="s">
        <v>2690</v>
      </c>
      <c r="B7155" t="str">
        <f t="shared" si="111"/>
        <v>CAD</v>
      </c>
    </row>
    <row r="7156" spans="1:2" x14ac:dyDescent="0.2">
      <c r="A7156" t="s">
        <v>2690</v>
      </c>
      <c r="B7156" t="str">
        <f t="shared" si="111"/>
        <v>CAD</v>
      </c>
    </row>
    <row r="7157" spans="1:2" x14ac:dyDescent="0.2">
      <c r="A7157" t="s">
        <v>105</v>
      </c>
      <c r="B7157" t="str">
        <f t="shared" si="111"/>
        <v>EUR</v>
      </c>
    </row>
    <row r="7158" spans="1:2" x14ac:dyDescent="0.2">
      <c r="A7158" t="s">
        <v>105</v>
      </c>
      <c r="B7158" t="str">
        <f t="shared" si="111"/>
        <v>EUR</v>
      </c>
    </row>
    <row r="7159" spans="1:2" x14ac:dyDescent="0.2">
      <c r="A7159" t="s">
        <v>105</v>
      </c>
      <c r="B7159" t="str">
        <f t="shared" si="111"/>
        <v>EUR</v>
      </c>
    </row>
    <row r="7160" spans="1:2" x14ac:dyDescent="0.2">
      <c r="A7160" t="s">
        <v>105</v>
      </c>
      <c r="B7160" t="str">
        <f t="shared" si="111"/>
        <v>EUR</v>
      </c>
    </row>
    <row r="7161" spans="1:2" x14ac:dyDescent="0.2">
      <c r="A7161" t="s">
        <v>105</v>
      </c>
      <c r="B7161" t="str">
        <f t="shared" si="111"/>
        <v>EUR</v>
      </c>
    </row>
    <row r="7162" spans="1:2" x14ac:dyDescent="0.2">
      <c r="A7162" t="s">
        <v>105</v>
      </c>
      <c r="B7162" t="str">
        <f t="shared" si="111"/>
        <v>EUR</v>
      </c>
    </row>
    <row r="7163" spans="1:2" x14ac:dyDescent="0.2">
      <c r="A7163" t="s">
        <v>105</v>
      </c>
      <c r="B7163" t="str">
        <f t="shared" si="111"/>
        <v>EUR</v>
      </c>
    </row>
    <row r="7164" spans="1:2" x14ac:dyDescent="0.2">
      <c r="A7164" t="s">
        <v>105</v>
      </c>
      <c r="B7164" t="str">
        <f t="shared" si="111"/>
        <v>EUR</v>
      </c>
    </row>
    <row r="7165" spans="1:2" x14ac:dyDescent="0.2">
      <c r="A7165" t="s">
        <v>105</v>
      </c>
      <c r="B7165" t="str">
        <f t="shared" si="111"/>
        <v>EUR</v>
      </c>
    </row>
    <row r="7166" spans="1:2" x14ac:dyDescent="0.2">
      <c r="A7166" t="s">
        <v>105</v>
      </c>
      <c r="B7166" t="str">
        <f t="shared" si="111"/>
        <v>EUR</v>
      </c>
    </row>
    <row r="7167" spans="1:2" x14ac:dyDescent="0.2">
      <c r="A7167" t="s">
        <v>105</v>
      </c>
      <c r="B7167" t="str">
        <f t="shared" si="111"/>
        <v>EUR</v>
      </c>
    </row>
    <row r="7168" spans="1:2" x14ac:dyDescent="0.2">
      <c r="A7168" t="s">
        <v>105</v>
      </c>
      <c r="B7168" t="str">
        <f t="shared" si="111"/>
        <v>EUR</v>
      </c>
    </row>
    <row r="7169" spans="1:2" x14ac:dyDescent="0.2">
      <c r="A7169" t="s">
        <v>10</v>
      </c>
      <c r="B7169" t="str">
        <f t="shared" ref="B7169:B7232" si="112">UPPER(A7169)</f>
        <v>USD</v>
      </c>
    </row>
    <row r="7170" spans="1:2" x14ac:dyDescent="0.2">
      <c r="A7170" t="s">
        <v>2454</v>
      </c>
      <c r="B7170" t="str">
        <f t="shared" si="112"/>
        <v>CHF</v>
      </c>
    </row>
    <row r="7171" spans="1:2" x14ac:dyDescent="0.2">
      <c r="B7171" t="str">
        <f t="shared" si="112"/>
        <v/>
      </c>
    </row>
    <row r="7172" spans="1:2" x14ac:dyDescent="0.2">
      <c r="A7172" t="s">
        <v>10</v>
      </c>
      <c r="B7172" t="str">
        <f t="shared" si="112"/>
        <v>USD</v>
      </c>
    </row>
    <row r="7173" spans="1:2" x14ac:dyDescent="0.2">
      <c r="A7173" t="s">
        <v>10</v>
      </c>
      <c r="B7173" t="str">
        <f t="shared" si="112"/>
        <v>USD</v>
      </c>
    </row>
    <row r="7174" spans="1:2" x14ac:dyDescent="0.2">
      <c r="A7174" t="s">
        <v>10</v>
      </c>
      <c r="B7174" t="str">
        <f t="shared" si="112"/>
        <v>USD</v>
      </c>
    </row>
    <row r="7175" spans="1:2" x14ac:dyDescent="0.2">
      <c r="A7175" t="s">
        <v>2690</v>
      </c>
      <c r="B7175" t="str">
        <f t="shared" si="112"/>
        <v>CAD</v>
      </c>
    </row>
    <row r="7176" spans="1:2" x14ac:dyDescent="0.2">
      <c r="A7176" t="s">
        <v>10</v>
      </c>
      <c r="B7176" t="str">
        <f t="shared" si="112"/>
        <v>USD</v>
      </c>
    </row>
    <row r="7177" spans="1:2" x14ac:dyDescent="0.2">
      <c r="A7177" t="s">
        <v>2690</v>
      </c>
      <c r="B7177" t="str">
        <f t="shared" si="112"/>
        <v>CAD</v>
      </c>
    </row>
    <row r="7178" spans="1:2" x14ac:dyDescent="0.2">
      <c r="A7178" t="s">
        <v>105</v>
      </c>
      <c r="B7178" t="str">
        <f t="shared" si="112"/>
        <v>EUR</v>
      </c>
    </row>
    <row r="7179" spans="1:2" x14ac:dyDescent="0.2">
      <c r="A7179" t="s">
        <v>105</v>
      </c>
      <c r="B7179" t="str">
        <f t="shared" si="112"/>
        <v>EUR</v>
      </c>
    </row>
    <row r="7180" spans="1:2" x14ac:dyDescent="0.2">
      <c r="A7180" t="s">
        <v>105</v>
      </c>
      <c r="B7180" t="str">
        <f t="shared" si="112"/>
        <v>EUR</v>
      </c>
    </row>
    <row r="7181" spans="1:2" x14ac:dyDescent="0.2">
      <c r="A7181" t="s">
        <v>105</v>
      </c>
      <c r="B7181" t="str">
        <f t="shared" si="112"/>
        <v>EUR</v>
      </c>
    </row>
    <row r="7182" spans="1:2" x14ac:dyDescent="0.2">
      <c r="A7182" t="s">
        <v>1011</v>
      </c>
      <c r="B7182" t="str">
        <f t="shared" si="112"/>
        <v>THB</v>
      </c>
    </row>
    <row r="7183" spans="1:2" x14ac:dyDescent="0.2">
      <c r="A7183" t="s">
        <v>105</v>
      </c>
      <c r="B7183" t="str">
        <f t="shared" si="112"/>
        <v>EUR</v>
      </c>
    </row>
    <row r="7184" spans="1:2" x14ac:dyDescent="0.2">
      <c r="A7184" t="s">
        <v>105</v>
      </c>
      <c r="B7184" t="str">
        <f t="shared" si="112"/>
        <v>EUR</v>
      </c>
    </row>
    <row r="7185" spans="1:2" x14ac:dyDescent="0.2">
      <c r="A7185" t="s">
        <v>10</v>
      </c>
      <c r="B7185" t="str">
        <f t="shared" si="112"/>
        <v>USD</v>
      </c>
    </row>
    <row r="7186" spans="1:2" x14ac:dyDescent="0.2">
      <c r="A7186" t="s">
        <v>2690</v>
      </c>
      <c r="B7186" t="str">
        <f t="shared" si="112"/>
        <v>CAD</v>
      </c>
    </row>
    <row r="7187" spans="1:2" x14ac:dyDescent="0.2">
      <c r="A7187" t="s">
        <v>10</v>
      </c>
      <c r="B7187" t="str">
        <f t="shared" si="112"/>
        <v>USD</v>
      </c>
    </row>
    <row r="7188" spans="1:2" x14ac:dyDescent="0.2">
      <c r="A7188" t="s">
        <v>2449</v>
      </c>
      <c r="B7188" t="str">
        <f t="shared" si="112"/>
        <v>MXN</v>
      </c>
    </row>
    <row r="7189" spans="1:2" x14ac:dyDescent="0.2">
      <c r="A7189" t="s">
        <v>10</v>
      </c>
      <c r="B7189" t="str">
        <f t="shared" si="112"/>
        <v>USD</v>
      </c>
    </row>
    <row r="7190" spans="1:2" x14ac:dyDescent="0.2">
      <c r="A7190" t="s">
        <v>10</v>
      </c>
      <c r="B7190" t="str">
        <f t="shared" si="112"/>
        <v>USD</v>
      </c>
    </row>
    <row r="7191" spans="1:2" x14ac:dyDescent="0.2">
      <c r="A7191" t="s">
        <v>105</v>
      </c>
      <c r="B7191" t="str">
        <f t="shared" si="112"/>
        <v>EUR</v>
      </c>
    </row>
    <row r="7192" spans="1:2" x14ac:dyDescent="0.2">
      <c r="A7192" t="s">
        <v>105</v>
      </c>
      <c r="B7192" t="str">
        <f t="shared" si="112"/>
        <v>EUR</v>
      </c>
    </row>
    <row r="7193" spans="1:2" x14ac:dyDescent="0.2">
      <c r="A7193" t="s">
        <v>105</v>
      </c>
      <c r="B7193" t="str">
        <f t="shared" si="112"/>
        <v>EUR</v>
      </c>
    </row>
    <row r="7194" spans="1:2" x14ac:dyDescent="0.2">
      <c r="A7194" t="s">
        <v>105</v>
      </c>
      <c r="B7194" t="str">
        <f t="shared" si="112"/>
        <v>EUR</v>
      </c>
    </row>
    <row r="7195" spans="1:2" x14ac:dyDescent="0.2">
      <c r="A7195" t="s">
        <v>105</v>
      </c>
      <c r="B7195" t="str">
        <f t="shared" si="112"/>
        <v>EUR</v>
      </c>
    </row>
    <row r="7196" spans="1:2" x14ac:dyDescent="0.2">
      <c r="A7196" t="s">
        <v>636</v>
      </c>
      <c r="B7196" t="str">
        <f t="shared" si="112"/>
        <v>GBP</v>
      </c>
    </row>
    <row r="7197" spans="1:2" x14ac:dyDescent="0.2">
      <c r="A7197" t="s">
        <v>105</v>
      </c>
      <c r="B7197" t="str">
        <f t="shared" si="112"/>
        <v>EUR</v>
      </c>
    </row>
    <row r="7198" spans="1:2" x14ac:dyDescent="0.2">
      <c r="A7198" t="s">
        <v>105</v>
      </c>
      <c r="B7198" t="str">
        <f t="shared" si="112"/>
        <v>EUR</v>
      </c>
    </row>
    <row r="7199" spans="1:2" x14ac:dyDescent="0.2">
      <c r="A7199" t="s">
        <v>105</v>
      </c>
      <c r="B7199" t="str">
        <f t="shared" si="112"/>
        <v>EUR</v>
      </c>
    </row>
    <row r="7200" spans="1:2" x14ac:dyDescent="0.2">
      <c r="A7200" t="s">
        <v>2454</v>
      </c>
      <c r="B7200" t="str">
        <f t="shared" si="112"/>
        <v>CHF</v>
      </c>
    </row>
    <row r="7201" spans="1:2" x14ac:dyDescent="0.2">
      <c r="A7201" t="s">
        <v>105</v>
      </c>
      <c r="B7201" t="str">
        <f t="shared" si="112"/>
        <v>EUR</v>
      </c>
    </row>
    <row r="7202" spans="1:2" x14ac:dyDescent="0.2">
      <c r="A7202" t="s">
        <v>10</v>
      </c>
      <c r="B7202" t="str">
        <f t="shared" si="112"/>
        <v>USD</v>
      </c>
    </row>
    <row r="7203" spans="1:2" x14ac:dyDescent="0.2">
      <c r="A7203" t="s">
        <v>105</v>
      </c>
      <c r="B7203" t="str">
        <f t="shared" si="112"/>
        <v>EUR</v>
      </c>
    </row>
    <row r="7204" spans="1:2" x14ac:dyDescent="0.2">
      <c r="A7204" t="s">
        <v>10</v>
      </c>
      <c r="B7204" t="str">
        <f t="shared" si="112"/>
        <v>USD</v>
      </c>
    </row>
    <row r="7205" spans="1:2" x14ac:dyDescent="0.2">
      <c r="A7205" t="s">
        <v>2449</v>
      </c>
      <c r="B7205" t="str">
        <f t="shared" si="112"/>
        <v>MXN</v>
      </c>
    </row>
    <row r="7206" spans="1:2" x14ac:dyDescent="0.2">
      <c r="A7206" t="s">
        <v>105</v>
      </c>
      <c r="B7206" t="str">
        <f t="shared" si="112"/>
        <v>EUR</v>
      </c>
    </row>
    <row r="7207" spans="1:2" x14ac:dyDescent="0.2">
      <c r="A7207" t="s">
        <v>105</v>
      </c>
      <c r="B7207" t="str">
        <f t="shared" si="112"/>
        <v>EUR</v>
      </c>
    </row>
    <row r="7208" spans="1:2" x14ac:dyDescent="0.2">
      <c r="A7208" t="s">
        <v>105</v>
      </c>
      <c r="B7208" t="str">
        <f t="shared" si="112"/>
        <v>EUR</v>
      </c>
    </row>
    <row r="7209" spans="1:2" x14ac:dyDescent="0.2">
      <c r="A7209" t="s">
        <v>105</v>
      </c>
      <c r="B7209" t="str">
        <f t="shared" si="112"/>
        <v>EUR</v>
      </c>
    </row>
    <row r="7210" spans="1:2" x14ac:dyDescent="0.2">
      <c r="A7210" t="s">
        <v>105</v>
      </c>
      <c r="B7210" t="str">
        <f t="shared" si="112"/>
        <v>EUR</v>
      </c>
    </row>
    <row r="7211" spans="1:2" x14ac:dyDescent="0.2">
      <c r="A7211" t="s">
        <v>105</v>
      </c>
      <c r="B7211" t="str">
        <f t="shared" si="112"/>
        <v>EUR</v>
      </c>
    </row>
    <row r="7212" spans="1:2" x14ac:dyDescent="0.2">
      <c r="A7212" t="s">
        <v>105</v>
      </c>
      <c r="B7212" t="str">
        <f t="shared" si="112"/>
        <v>EUR</v>
      </c>
    </row>
    <row r="7213" spans="1:2" x14ac:dyDescent="0.2">
      <c r="A7213" t="s">
        <v>105</v>
      </c>
      <c r="B7213" t="str">
        <f t="shared" si="112"/>
        <v>EUR</v>
      </c>
    </row>
    <row r="7214" spans="1:2" x14ac:dyDescent="0.2">
      <c r="A7214" t="s">
        <v>105</v>
      </c>
      <c r="B7214" t="str">
        <f t="shared" si="112"/>
        <v>EUR</v>
      </c>
    </row>
    <row r="7215" spans="1:2" x14ac:dyDescent="0.2">
      <c r="A7215" t="s">
        <v>105</v>
      </c>
      <c r="B7215" t="str">
        <f t="shared" si="112"/>
        <v>EUR</v>
      </c>
    </row>
    <row r="7216" spans="1:2" x14ac:dyDescent="0.2">
      <c r="A7216" t="s">
        <v>105</v>
      </c>
      <c r="B7216" t="str">
        <f t="shared" si="112"/>
        <v>EUR</v>
      </c>
    </row>
    <row r="7217" spans="1:2" x14ac:dyDescent="0.2">
      <c r="A7217" t="s">
        <v>105</v>
      </c>
      <c r="B7217" t="str">
        <f t="shared" si="112"/>
        <v>EUR</v>
      </c>
    </row>
    <row r="7218" spans="1:2" x14ac:dyDescent="0.2">
      <c r="A7218" t="s">
        <v>105</v>
      </c>
      <c r="B7218" t="str">
        <f t="shared" si="112"/>
        <v>EUR</v>
      </c>
    </row>
    <row r="7219" spans="1:2" x14ac:dyDescent="0.2">
      <c r="A7219" t="s">
        <v>10</v>
      </c>
      <c r="B7219" t="str">
        <f t="shared" si="112"/>
        <v>USD</v>
      </c>
    </row>
    <row r="7220" spans="1:2" x14ac:dyDescent="0.2">
      <c r="A7220" t="s">
        <v>10</v>
      </c>
      <c r="B7220" t="str">
        <f t="shared" si="112"/>
        <v>USD</v>
      </c>
    </row>
    <row r="7221" spans="1:2" x14ac:dyDescent="0.2">
      <c r="A7221" t="s">
        <v>105</v>
      </c>
      <c r="B7221" t="str">
        <f t="shared" si="112"/>
        <v>EUR</v>
      </c>
    </row>
    <row r="7222" spans="1:2" x14ac:dyDescent="0.2">
      <c r="A7222" t="s">
        <v>105</v>
      </c>
      <c r="B7222" t="str">
        <f t="shared" si="112"/>
        <v>EUR</v>
      </c>
    </row>
    <row r="7223" spans="1:2" x14ac:dyDescent="0.2">
      <c r="A7223" t="s">
        <v>105</v>
      </c>
      <c r="B7223" t="str">
        <f t="shared" si="112"/>
        <v>EUR</v>
      </c>
    </row>
    <row r="7224" spans="1:2" x14ac:dyDescent="0.2">
      <c r="A7224" t="s">
        <v>10</v>
      </c>
      <c r="B7224" t="str">
        <f t="shared" si="112"/>
        <v>USD</v>
      </c>
    </row>
    <row r="7225" spans="1:2" x14ac:dyDescent="0.2">
      <c r="A7225" t="s">
        <v>2449</v>
      </c>
      <c r="B7225" t="str">
        <f t="shared" si="112"/>
        <v>MXN</v>
      </c>
    </row>
    <row r="7226" spans="1:2" x14ac:dyDescent="0.2">
      <c r="A7226" t="s">
        <v>105</v>
      </c>
      <c r="B7226" t="str">
        <f t="shared" si="112"/>
        <v>EUR</v>
      </c>
    </row>
    <row r="7227" spans="1:2" x14ac:dyDescent="0.2">
      <c r="A7227" t="s">
        <v>105</v>
      </c>
      <c r="B7227" t="str">
        <f t="shared" si="112"/>
        <v>EUR</v>
      </c>
    </row>
    <row r="7228" spans="1:2" x14ac:dyDescent="0.2">
      <c r="A7228" t="s">
        <v>105</v>
      </c>
      <c r="B7228" t="str">
        <f t="shared" si="112"/>
        <v>EUR</v>
      </c>
    </row>
    <row r="7229" spans="1:2" x14ac:dyDescent="0.2">
      <c r="A7229" t="s">
        <v>105</v>
      </c>
      <c r="B7229" t="str">
        <f t="shared" si="112"/>
        <v>EUR</v>
      </c>
    </row>
    <row r="7230" spans="1:2" x14ac:dyDescent="0.2">
      <c r="A7230" t="s">
        <v>105</v>
      </c>
      <c r="B7230" t="str">
        <f t="shared" si="112"/>
        <v>EUR</v>
      </c>
    </row>
    <row r="7231" spans="1:2" x14ac:dyDescent="0.2">
      <c r="A7231" t="s">
        <v>105</v>
      </c>
      <c r="B7231" t="str">
        <f t="shared" si="112"/>
        <v>EUR</v>
      </c>
    </row>
    <row r="7232" spans="1:2" x14ac:dyDescent="0.2">
      <c r="A7232" t="s">
        <v>10</v>
      </c>
      <c r="B7232" t="str">
        <f t="shared" si="112"/>
        <v>USD</v>
      </c>
    </row>
    <row r="7233" spans="1:2" x14ac:dyDescent="0.2">
      <c r="A7233" t="s">
        <v>105</v>
      </c>
      <c r="B7233" t="str">
        <f t="shared" ref="B7233:B7296" si="113">UPPER(A7233)</f>
        <v>EUR</v>
      </c>
    </row>
    <row r="7234" spans="1:2" x14ac:dyDescent="0.2">
      <c r="A7234" t="s">
        <v>10</v>
      </c>
      <c r="B7234" t="str">
        <f t="shared" si="113"/>
        <v>USD</v>
      </c>
    </row>
    <row r="7235" spans="1:2" x14ac:dyDescent="0.2">
      <c r="A7235" t="s">
        <v>105</v>
      </c>
      <c r="B7235" t="str">
        <f t="shared" si="113"/>
        <v>EUR</v>
      </c>
    </row>
    <row r="7236" spans="1:2" x14ac:dyDescent="0.2">
      <c r="A7236" t="s">
        <v>105</v>
      </c>
      <c r="B7236" t="str">
        <f t="shared" si="113"/>
        <v>EUR</v>
      </c>
    </row>
    <row r="7237" spans="1:2" x14ac:dyDescent="0.2">
      <c r="A7237" t="s">
        <v>105</v>
      </c>
      <c r="B7237" t="str">
        <f t="shared" si="113"/>
        <v>EUR</v>
      </c>
    </row>
    <row r="7238" spans="1:2" x14ac:dyDescent="0.2">
      <c r="A7238" t="s">
        <v>105</v>
      </c>
      <c r="B7238" t="str">
        <f t="shared" si="113"/>
        <v>EUR</v>
      </c>
    </row>
    <row r="7239" spans="1:2" x14ac:dyDescent="0.2">
      <c r="A7239" t="s">
        <v>2431</v>
      </c>
      <c r="B7239" t="str">
        <f t="shared" si="113"/>
        <v>GBP</v>
      </c>
    </row>
    <row r="7240" spans="1:2" x14ac:dyDescent="0.2">
      <c r="A7240" t="s">
        <v>105</v>
      </c>
      <c r="B7240" t="str">
        <f t="shared" si="113"/>
        <v>EUR</v>
      </c>
    </row>
    <row r="7241" spans="1:2" x14ac:dyDescent="0.2">
      <c r="A7241" t="s">
        <v>10</v>
      </c>
      <c r="B7241" t="str">
        <f t="shared" si="113"/>
        <v>USD</v>
      </c>
    </row>
    <row r="7242" spans="1:2" x14ac:dyDescent="0.2">
      <c r="A7242" t="s">
        <v>105</v>
      </c>
      <c r="B7242" t="str">
        <f t="shared" si="113"/>
        <v>EUR</v>
      </c>
    </row>
    <row r="7243" spans="1:2" x14ac:dyDescent="0.2">
      <c r="A7243" t="s">
        <v>2454</v>
      </c>
      <c r="B7243" t="str">
        <f t="shared" si="113"/>
        <v>CHF</v>
      </c>
    </row>
    <row r="7244" spans="1:2" x14ac:dyDescent="0.2">
      <c r="A7244" t="s">
        <v>10</v>
      </c>
      <c r="B7244" t="str">
        <f t="shared" si="113"/>
        <v>USD</v>
      </c>
    </row>
    <row r="7245" spans="1:2" x14ac:dyDescent="0.2">
      <c r="A7245" t="s">
        <v>105</v>
      </c>
      <c r="B7245" t="str">
        <f t="shared" si="113"/>
        <v>EUR</v>
      </c>
    </row>
    <row r="7246" spans="1:2" x14ac:dyDescent="0.2">
      <c r="A7246" t="s">
        <v>10</v>
      </c>
      <c r="B7246" t="str">
        <f t="shared" si="113"/>
        <v>USD</v>
      </c>
    </row>
    <row r="7247" spans="1:2" x14ac:dyDescent="0.2">
      <c r="A7247" t="s">
        <v>10</v>
      </c>
      <c r="B7247" t="str">
        <f t="shared" si="113"/>
        <v>USD</v>
      </c>
    </row>
    <row r="7248" spans="1:2" x14ac:dyDescent="0.2">
      <c r="A7248" t="s">
        <v>105</v>
      </c>
      <c r="B7248" t="str">
        <f t="shared" si="113"/>
        <v>EUR</v>
      </c>
    </row>
    <row r="7249" spans="1:2" x14ac:dyDescent="0.2">
      <c r="A7249" t="s">
        <v>105</v>
      </c>
      <c r="B7249" t="str">
        <f t="shared" si="113"/>
        <v>EUR</v>
      </c>
    </row>
    <row r="7250" spans="1:2" x14ac:dyDescent="0.2">
      <c r="A7250" t="s">
        <v>105</v>
      </c>
      <c r="B7250" t="str">
        <f t="shared" si="113"/>
        <v>EUR</v>
      </c>
    </row>
    <row r="7251" spans="1:2" x14ac:dyDescent="0.2">
      <c r="A7251" t="s">
        <v>105</v>
      </c>
      <c r="B7251" t="str">
        <f t="shared" si="113"/>
        <v>EUR</v>
      </c>
    </row>
    <row r="7252" spans="1:2" x14ac:dyDescent="0.2">
      <c r="A7252" t="s">
        <v>105</v>
      </c>
      <c r="B7252" t="str">
        <f t="shared" si="113"/>
        <v>EUR</v>
      </c>
    </row>
    <row r="7253" spans="1:2" x14ac:dyDescent="0.2">
      <c r="A7253" t="s">
        <v>105</v>
      </c>
      <c r="B7253" t="str">
        <f t="shared" si="113"/>
        <v>EUR</v>
      </c>
    </row>
    <row r="7254" spans="1:2" x14ac:dyDescent="0.2">
      <c r="A7254" t="s">
        <v>105</v>
      </c>
      <c r="B7254" t="str">
        <f t="shared" si="113"/>
        <v>EUR</v>
      </c>
    </row>
    <row r="7255" spans="1:2" x14ac:dyDescent="0.2">
      <c r="A7255" t="s">
        <v>105</v>
      </c>
      <c r="B7255" t="str">
        <f t="shared" si="113"/>
        <v>EUR</v>
      </c>
    </row>
    <row r="7256" spans="1:2" x14ac:dyDescent="0.2">
      <c r="A7256" t="s">
        <v>105</v>
      </c>
      <c r="B7256" t="str">
        <f t="shared" si="113"/>
        <v>EUR</v>
      </c>
    </row>
    <row r="7257" spans="1:2" x14ac:dyDescent="0.2">
      <c r="A7257" t="s">
        <v>105</v>
      </c>
      <c r="B7257" t="str">
        <f t="shared" si="113"/>
        <v>EUR</v>
      </c>
    </row>
    <row r="7258" spans="1:2" x14ac:dyDescent="0.2">
      <c r="A7258" t="s">
        <v>2431</v>
      </c>
      <c r="B7258" t="str">
        <f t="shared" si="113"/>
        <v>GBP</v>
      </c>
    </row>
    <row r="7259" spans="1:2" x14ac:dyDescent="0.2">
      <c r="A7259" t="s">
        <v>105</v>
      </c>
      <c r="B7259" t="str">
        <f t="shared" si="113"/>
        <v>EUR</v>
      </c>
    </row>
    <row r="7260" spans="1:2" x14ac:dyDescent="0.2">
      <c r="A7260" t="s">
        <v>105</v>
      </c>
      <c r="B7260" t="str">
        <f t="shared" si="113"/>
        <v>EUR</v>
      </c>
    </row>
    <row r="7261" spans="1:2" x14ac:dyDescent="0.2">
      <c r="A7261" t="s">
        <v>105</v>
      </c>
      <c r="B7261" t="str">
        <f t="shared" si="113"/>
        <v>EUR</v>
      </c>
    </row>
    <row r="7262" spans="1:2" x14ac:dyDescent="0.2">
      <c r="A7262" t="s">
        <v>105</v>
      </c>
      <c r="B7262" t="str">
        <f t="shared" si="113"/>
        <v>EUR</v>
      </c>
    </row>
    <row r="7263" spans="1:2" x14ac:dyDescent="0.2">
      <c r="A7263" t="s">
        <v>105</v>
      </c>
      <c r="B7263" t="str">
        <f t="shared" si="113"/>
        <v>EUR</v>
      </c>
    </row>
    <row r="7264" spans="1:2" x14ac:dyDescent="0.2">
      <c r="A7264" t="s">
        <v>10</v>
      </c>
      <c r="B7264" t="str">
        <f t="shared" si="113"/>
        <v>USD</v>
      </c>
    </row>
    <row r="7265" spans="1:2" x14ac:dyDescent="0.2">
      <c r="A7265" t="s">
        <v>2449</v>
      </c>
      <c r="B7265" t="str">
        <f t="shared" si="113"/>
        <v>MXN</v>
      </c>
    </row>
    <row r="7266" spans="1:2" x14ac:dyDescent="0.2">
      <c r="A7266" t="s">
        <v>10</v>
      </c>
      <c r="B7266" t="str">
        <f t="shared" si="113"/>
        <v>USD</v>
      </c>
    </row>
    <row r="7267" spans="1:2" x14ac:dyDescent="0.2">
      <c r="A7267" t="s">
        <v>105</v>
      </c>
      <c r="B7267" t="str">
        <f t="shared" si="113"/>
        <v>EUR</v>
      </c>
    </row>
    <row r="7268" spans="1:2" x14ac:dyDescent="0.2">
      <c r="A7268" t="s">
        <v>105</v>
      </c>
      <c r="B7268" t="str">
        <f t="shared" si="113"/>
        <v>EUR</v>
      </c>
    </row>
    <row r="7269" spans="1:2" x14ac:dyDescent="0.2">
      <c r="A7269" t="s">
        <v>105</v>
      </c>
      <c r="B7269" t="str">
        <f t="shared" si="113"/>
        <v>EUR</v>
      </c>
    </row>
    <row r="7270" spans="1:2" x14ac:dyDescent="0.2">
      <c r="A7270" t="s">
        <v>105</v>
      </c>
      <c r="B7270" t="str">
        <f t="shared" si="113"/>
        <v>EUR</v>
      </c>
    </row>
    <row r="7271" spans="1:2" x14ac:dyDescent="0.2">
      <c r="A7271" t="s">
        <v>636</v>
      </c>
      <c r="B7271" t="str">
        <f t="shared" si="113"/>
        <v>GBP</v>
      </c>
    </row>
    <row r="7272" spans="1:2" x14ac:dyDescent="0.2">
      <c r="A7272" t="s">
        <v>2690</v>
      </c>
      <c r="B7272" t="str">
        <f t="shared" si="113"/>
        <v>CAD</v>
      </c>
    </row>
    <row r="7273" spans="1:2" x14ac:dyDescent="0.2">
      <c r="A7273" t="s">
        <v>2690</v>
      </c>
      <c r="B7273" t="str">
        <f t="shared" si="113"/>
        <v>CAD</v>
      </c>
    </row>
    <row r="7274" spans="1:2" x14ac:dyDescent="0.2">
      <c r="A7274" t="s">
        <v>10</v>
      </c>
      <c r="B7274" t="str">
        <f t="shared" si="113"/>
        <v>USD</v>
      </c>
    </row>
    <row r="7275" spans="1:2" x14ac:dyDescent="0.2">
      <c r="A7275" t="s">
        <v>105</v>
      </c>
      <c r="B7275" t="str">
        <f t="shared" si="113"/>
        <v>EUR</v>
      </c>
    </row>
    <row r="7276" spans="1:2" x14ac:dyDescent="0.2">
      <c r="A7276" t="s">
        <v>105</v>
      </c>
      <c r="B7276" t="str">
        <f t="shared" si="113"/>
        <v>EUR</v>
      </c>
    </row>
    <row r="7277" spans="1:2" x14ac:dyDescent="0.2">
      <c r="A7277" t="s">
        <v>105</v>
      </c>
      <c r="B7277" t="str">
        <f t="shared" si="113"/>
        <v>EUR</v>
      </c>
    </row>
    <row r="7278" spans="1:2" x14ac:dyDescent="0.2">
      <c r="A7278" t="s">
        <v>105</v>
      </c>
      <c r="B7278" t="str">
        <f t="shared" si="113"/>
        <v>EUR</v>
      </c>
    </row>
    <row r="7279" spans="1:2" x14ac:dyDescent="0.2">
      <c r="A7279" t="s">
        <v>105</v>
      </c>
      <c r="B7279" t="str">
        <f t="shared" si="113"/>
        <v>EUR</v>
      </c>
    </row>
    <row r="7280" spans="1:2" x14ac:dyDescent="0.2">
      <c r="A7280" t="s">
        <v>10</v>
      </c>
      <c r="B7280" t="str">
        <f t="shared" si="113"/>
        <v>USD</v>
      </c>
    </row>
    <row r="7281" spans="1:2" x14ac:dyDescent="0.2">
      <c r="A7281" t="s">
        <v>105</v>
      </c>
      <c r="B7281" t="str">
        <f t="shared" si="113"/>
        <v>EUR</v>
      </c>
    </row>
    <row r="7282" spans="1:2" x14ac:dyDescent="0.2">
      <c r="A7282" t="s">
        <v>105</v>
      </c>
      <c r="B7282" t="str">
        <f t="shared" si="113"/>
        <v>EUR</v>
      </c>
    </row>
    <row r="7283" spans="1:2" x14ac:dyDescent="0.2">
      <c r="A7283" t="s">
        <v>105</v>
      </c>
      <c r="B7283" t="str">
        <f t="shared" si="113"/>
        <v>EUR</v>
      </c>
    </row>
    <row r="7284" spans="1:2" x14ac:dyDescent="0.2">
      <c r="A7284" t="s">
        <v>105</v>
      </c>
      <c r="B7284" t="str">
        <f t="shared" si="113"/>
        <v>EUR</v>
      </c>
    </row>
    <row r="7285" spans="1:2" x14ac:dyDescent="0.2">
      <c r="A7285" t="s">
        <v>105</v>
      </c>
      <c r="B7285" t="str">
        <f t="shared" si="113"/>
        <v>EUR</v>
      </c>
    </row>
    <row r="7286" spans="1:2" x14ac:dyDescent="0.2">
      <c r="A7286" t="s">
        <v>105</v>
      </c>
      <c r="B7286" t="str">
        <f t="shared" si="113"/>
        <v>EUR</v>
      </c>
    </row>
    <row r="7287" spans="1:2" x14ac:dyDescent="0.2">
      <c r="A7287" t="s">
        <v>105</v>
      </c>
      <c r="B7287" t="str">
        <f t="shared" si="113"/>
        <v>EUR</v>
      </c>
    </row>
    <row r="7288" spans="1:2" x14ac:dyDescent="0.2">
      <c r="A7288" t="s">
        <v>105</v>
      </c>
      <c r="B7288" t="str">
        <f t="shared" si="113"/>
        <v>EUR</v>
      </c>
    </row>
    <row r="7289" spans="1:2" x14ac:dyDescent="0.2">
      <c r="A7289" t="s">
        <v>105</v>
      </c>
      <c r="B7289" t="str">
        <f t="shared" si="113"/>
        <v>EUR</v>
      </c>
    </row>
    <row r="7290" spans="1:2" x14ac:dyDescent="0.2">
      <c r="A7290" t="s">
        <v>105</v>
      </c>
      <c r="B7290" t="str">
        <f t="shared" si="113"/>
        <v>EUR</v>
      </c>
    </row>
    <row r="7291" spans="1:2" x14ac:dyDescent="0.2">
      <c r="A7291" t="s">
        <v>105</v>
      </c>
      <c r="B7291" t="str">
        <f t="shared" si="113"/>
        <v>EUR</v>
      </c>
    </row>
    <row r="7292" spans="1:2" x14ac:dyDescent="0.2">
      <c r="A7292" t="s">
        <v>105</v>
      </c>
      <c r="B7292" t="str">
        <f t="shared" si="113"/>
        <v>EUR</v>
      </c>
    </row>
    <row r="7293" spans="1:2" x14ac:dyDescent="0.2">
      <c r="A7293" t="s">
        <v>105</v>
      </c>
      <c r="B7293" t="str">
        <f t="shared" si="113"/>
        <v>EUR</v>
      </c>
    </row>
    <row r="7294" spans="1:2" x14ac:dyDescent="0.2">
      <c r="A7294" t="s">
        <v>105</v>
      </c>
      <c r="B7294" t="str">
        <f t="shared" si="113"/>
        <v>EUR</v>
      </c>
    </row>
    <row r="7295" spans="1:2" x14ac:dyDescent="0.2">
      <c r="A7295" t="s">
        <v>105</v>
      </c>
      <c r="B7295" t="str">
        <f t="shared" si="113"/>
        <v>EUR</v>
      </c>
    </row>
    <row r="7296" spans="1:2" x14ac:dyDescent="0.2">
      <c r="A7296" t="s">
        <v>105</v>
      </c>
      <c r="B7296" t="str">
        <f t="shared" si="113"/>
        <v>EUR</v>
      </c>
    </row>
    <row r="7297" spans="1:2" x14ac:dyDescent="0.2">
      <c r="A7297" t="s">
        <v>105</v>
      </c>
      <c r="B7297" t="str">
        <f t="shared" ref="B7297:B7360" si="114">UPPER(A7297)</f>
        <v>EUR</v>
      </c>
    </row>
    <row r="7298" spans="1:2" x14ac:dyDescent="0.2">
      <c r="A7298" t="s">
        <v>105</v>
      </c>
      <c r="B7298" t="str">
        <f t="shared" si="114"/>
        <v>EUR</v>
      </c>
    </row>
    <row r="7299" spans="1:2" x14ac:dyDescent="0.2">
      <c r="A7299" t="s">
        <v>105</v>
      </c>
      <c r="B7299" t="str">
        <f t="shared" si="114"/>
        <v>EUR</v>
      </c>
    </row>
    <row r="7300" spans="1:2" x14ac:dyDescent="0.2">
      <c r="A7300" t="s">
        <v>105</v>
      </c>
      <c r="B7300" t="str">
        <f t="shared" si="114"/>
        <v>EUR</v>
      </c>
    </row>
    <row r="7301" spans="1:2" x14ac:dyDescent="0.2">
      <c r="A7301" t="s">
        <v>105</v>
      </c>
      <c r="B7301" t="str">
        <f t="shared" si="114"/>
        <v>EUR</v>
      </c>
    </row>
    <row r="7302" spans="1:2" x14ac:dyDescent="0.2">
      <c r="A7302" t="s">
        <v>10</v>
      </c>
      <c r="B7302" t="str">
        <f t="shared" si="114"/>
        <v>USD</v>
      </c>
    </row>
    <row r="7303" spans="1:2" x14ac:dyDescent="0.2">
      <c r="A7303" t="s">
        <v>2449</v>
      </c>
      <c r="B7303" t="str">
        <f t="shared" si="114"/>
        <v>MXN</v>
      </c>
    </row>
    <row r="7304" spans="1:2" x14ac:dyDescent="0.2">
      <c r="A7304" t="s">
        <v>105</v>
      </c>
      <c r="B7304" t="str">
        <f t="shared" si="114"/>
        <v>EUR</v>
      </c>
    </row>
    <row r="7305" spans="1:2" x14ac:dyDescent="0.2">
      <c r="A7305" t="s">
        <v>105</v>
      </c>
      <c r="B7305" t="str">
        <f t="shared" si="114"/>
        <v>EUR</v>
      </c>
    </row>
    <row r="7306" spans="1:2" x14ac:dyDescent="0.2">
      <c r="A7306" t="s">
        <v>105</v>
      </c>
      <c r="B7306" t="str">
        <f t="shared" si="114"/>
        <v>EUR</v>
      </c>
    </row>
    <row r="7307" spans="1:2" x14ac:dyDescent="0.2">
      <c r="A7307" t="s">
        <v>105</v>
      </c>
      <c r="B7307" t="str">
        <f t="shared" si="114"/>
        <v>EUR</v>
      </c>
    </row>
    <row r="7308" spans="1:2" x14ac:dyDescent="0.2">
      <c r="A7308" t="s">
        <v>105</v>
      </c>
      <c r="B7308" t="str">
        <f t="shared" si="114"/>
        <v>EUR</v>
      </c>
    </row>
    <row r="7309" spans="1:2" x14ac:dyDescent="0.2">
      <c r="A7309" t="s">
        <v>10</v>
      </c>
      <c r="B7309" t="str">
        <f t="shared" si="114"/>
        <v>USD</v>
      </c>
    </row>
    <row r="7310" spans="1:2" x14ac:dyDescent="0.2">
      <c r="A7310" t="s">
        <v>2449</v>
      </c>
      <c r="B7310" t="str">
        <f t="shared" si="114"/>
        <v>MXN</v>
      </c>
    </row>
    <row r="7311" spans="1:2" x14ac:dyDescent="0.2">
      <c r="A7311" t="s">
        <v>105</v>
      </c>
      <c r="B7311" t="str">
        <f t="shared" si="114"/>
        <v>EUR</v>
      </c>
    </row>
    <row r="7312" spans="1:2" x14ac:dyDescent="0.2">
      <c r="A7312" t="s">
        <v>105</v>
      </c>
      <c r="B7312" t="str">
        <f t="shared" si="114"/>
        <v>EUR</v>
      </c>
    </row>
    <row r="7313" spans="1:2" x14ac:dyDescent="0.2">
      <c r="A7313" t="s">
        <v>105</v>
      </c>
      <c r="B7313" t="str">
        <f t="shared" si="114"/>
        <v>EUR</v>
      </c>
    </row>
    <row r="7314" spans="1:2" x14ac:dyDescent="0.2">
      <c r="A7314" t="s">
        <v>105</v>
      </c>
      <c r="B7314" t="str">
        <f t="shared" si="114"/>
        <v>EUR</v>
      </c>
    </row>
    <row r="7315" spans="1:2" x14ac:dyDescent="0.2">
      <c r="A7315" t="s">
        <v>105</v>
      </c>
      <c r="B7315" t="str">
        <f t="shared" si="114"/>
        <v>EUR</v>
      </c>
    </row>
    <row r="7316" spans="1:2" x14ac:dyDescent="0.2">
      <c r="A7316" t="s">
        <v>10</v>
      </c>
      <c r="B7316" t="str">
        <f t="shared" si="114"/>
        <v>USD</v>
      </c>
    </row>
    <row r="7317" spans="1:2" x14ac:dyDescent="0.2">
      <c r="A7317" t="s">
        <v>105</v>
      </c>
      <c r="B7317" t="str">
        <f t="shared" si="114"/>
        <v>EUR</v>
      </c>
    </row>
    <row r="7318" spans="1:2" x14ac:dyDescent="0.2">
      <c r="A7318" t="s">
        <v>105</v>
      </c>
      <c r="B7318" t="str">
        <f t="shared" si="114"/>
        <v>EUR</v>
      </c>
    </row>
    <row r="7319" spans="1:2" x14ac:dyDescent="0.2">
      <c r="A7319" t="s">
        <v>105</v>
      </c>
      <c r="B7319" t="str">
        <f t="shared" si="114"/>
        <v>EUR</v>
      </c>
    </row>
    <row r="7320" spans="1:2" x14ac:dyDescent="0.2">
      <c r="A7320" t="s">
        <v>105</v>
      </c>
      <c r="B7320" t="str">
        <f t="shared" si="114"/>
        <v>EUR</v>
      </c>
    </row>
    <row r="7321" spans="1:2" x14ac:dyDescent="0.2">
      <c r="A7321" t="s">
        <v>105</v>
      </c>
      <c r="B7321" t="str">
        <f t="shared" si="114"/>
        <v>EUR</v>
      </c>
    </row>
    <row r="7322" spans="1:2" x14ac:dyDescent="0.2">
      <c r="A7322" t="s">
        <v>105</v>
      </c>
      <c r="B7322" t="str">
        <f t="shared" si="114"/>
        <v>EUR</v>
      </c>
    </row>
    <row r="7323" spans="1:2" x14ac:dyDescent="0.2">
      <c r="A7323" t="s">
        <v>10</v>
      </c>
      <c r="B7323" t="str">
        <f t="shared" si="114"/>
        <v>USD</v>
      </c>
    </row>
    <row r="7324" spans="1:2" x14ac:dyDescent="0.2">
      <c r="A7324" t="s">
        <v>10</v>
      </c>
      <c r="B7324" t="str">
        <f t="shared" si="114"/>
        <v>USD</v>
      </c>
    </row>
    <row r="7325" spans="1:2" x14ac:dyDescent="0.2">
      <c r="A7325" t="s">
        <v>2449</v>
      </c>
      <c r="B7325" t="str">
        <f t="shared" si="114"/>
        <v>MXN</v>
      </c>
    </row>
    <row r="7326" spans="1:2" x14ac:dyDescent="0.2">
      <c r="A7326" t="s">
        <v>10</v>
      </c>
      <c r="B7326" t="str">
        <f t="shared" si="114"/>
        <v>USD</v>
      </c>
    </row>
    <row r="7327" spans="1:2" x14ac:dyDescent="0.2">
      <c r="A7327" t="s">
        <v>636</v>
      </c>
      <c r="B7327" t="str">
        <f t="shared" si="114"/>
        <v>GBP</v>
      </c>
    </row>
    <row r="7328" spans="1:2" x14ac:dyDescent="0.2">
      <c r="A7328" t="s">
        <v>10</v>
      </c>
      <c r="B7328" t="str">
        <f t="shared" si="114"/>
        <v>USD</v>
      </c>
    </row>
    <row r="7329" spans="1:2" x14ac:dyDescent="0.2">
      <c r="A7329" t="s">
        <v>105</v>
      </c>
      <c r="B7329" t="str">
        <f t="shared" si="114"/>
        <v>EUR</v>
      </c>
    </row>
    <row r="7330" spans="1:2" x14ac:dyDescent="0.2">
      <c r="A7330" t="s">
        <v>105</v>
      </c>
      <c r="B7330" t="str">
        <f t="shared" si="114"/>
        <v>EUR</v>
      </c>
    </row>
    <row r="7331" spans="1:2" x14ac:dyDescent="0.2">
      <c r="A7331" t="s">
        <v>105</v>
      </c>
      <c r="B7331" t="str">
        <f t="shared" si="114"/>
        <v>EUR</v>
      </c>
    </row>
    <row r="7332" spans="1:2" x14ac:dyDescent="0.2">
      <c r="A7332" t="s">
        <v>105</v>
      </c>
      <c r="B7332" t="str">
        <f t="shared" si="114"/>
        <v>EUR</v>
      </c>
    </row>
    <row r="7333" spans="1:2" x14ac:dyDescent="0.2">
      <c r="A7333" t="s">
        <v>105</v>
      </c>
      <c r="B7333" t="str">
        <f t="shared" si="114"/>
        <v>EUR</v>
      </c>
    </row>
    <row r="7334" spans="1:2" x14ac:dyDescent="0.2">
      <c r="A7334" t="s">
        <v>105</v>
      </c>
      <c r="B7334" t="str">
        <f t="shared" si="114"/>
        <v>EUR</v>
      </c>
    </row>
    <row r="7335" spans="1:2" x14ac:dyDescent="0.2">
      <c r="A7335" t="s">
        <v>105</v>
      </c>
      <c r="B7335" t="str">
        <f t="shared" si="114"/>
        <v>EUR</v>
      </c>
    </row>
    <row r="7336" spans="1:2" x14ac:dyDescent="0.2">
      <c r="A7336" t="s">
        <v>10</v>
      </c>
      <c r="B7336" t="str">
        <f t="shared" si="114"/>
        <v>USD</v>
      </c>
    </row>
    <row r="7337" spans="1:2" x14ac:dyDescent="0.2">
      <c r="A7337" t="s">
        <v>10</v>
      </c>
      <c r="B7337" t="str">
        <f t="shared" si="114"/>
        <v>USD</v>
      </c>
    </row>
    <row r="7338" spans="1:2" x14ac:dyDescent="0.2">
      <c r="A7338" t="s">
        <v>2449</v>
      </c>
      <c r="B7338" t="str">
        <f t="shared" si="114"/>
        <v>MXN</v>
      </c>
    </row>
    <row r="7339" spans="1:2" x14ac:dyDescent="0.2">
      <c r="A7339" t="s">
        <v>10</v>
      </c>
      <c r="B7339" t="str">
        <f t="shared" si="114"/>
        <v>USD</v>
      </c>
    </row>
    <row r="7340" spans="1:2" x14ac:dyDescent="0.2">
      <c r="A7340" t="s">
        <v>10</v>
      </c>
      <c r="B7340" t="str">
        <f t="shared" si="114"/>
        <v>USD</v>
      </c>
    </row>
    <row r="7341" spans="1:2" x14ac:dyDescent="0.2">
      <c r="A7341" t="s">
        <v>2449</v>
      </c>
      <c r="B7341" t="str">
        <f t="shared" si="114"/>
        <v>MXN</v>
      </c>
    </row>
    <row r="7342" spans="1:2" x14ac:dyDescent="0.2">
      <c r="A7342" t="s">
        <v>105</v>
      </c>
      <c r="B7342" t="str">
        <f t="shared" si="114"/>
        <v>EUR</v>
      </c>
    </row>
    <row r="7343" spans="1:2" x14ac:dyDescent="0.2">
      <c r="A7343" t="s">
        <v>105</v>
      </c>
      <c r="B7343" t="str">
        <f t="shared" si="114"/>
        <v>EUR</v>
      </c>
    </row>
    <row r="7344" spans="1:2" x14ac:dyDescent="0.2">
      <c r="A7344" t="s">
        <v>105</v>
      </c>
      <c r="B7344" t="str">
        <f t="shared" si="114"/>
        <v>EUR</v>
      </c>
    </row>
    <row r="7345" spans="1:2" x14ac:dyDescent="0.2">
      <c r="A7345" t="s">
        <v>105</v>
      </c>
      <c r="B7345" t="str">
        <f t="shared" si="114"/>
        <v>EUR</v>
      </c>
    </row>
    <row r="7346" spans="1:2" x14ac:dyDescent="0.2">
      <c r="A7346" t="s">
        <v>105</v>
      </c>
      <c r="B7346" t="str">
        <f t="shared" si="114"/>
        <v>EUR</v>
      </c>
    </row>
    <row r="7347" spans="1:2" x14ac:dyDescent="0.2">
      <c r="A7347" t="s">
        <v>105</v>
      </c>
      <c r="B7347" t="str">
        <f t="shared" si="114"/>
        <v>EUR</v>
      </c>
    </row>
    <row r="7348" spans="1:2" x14ac:dyDescent="0.2">
      <c r="A7348" t="s">
        <v>105</v>
      </c>
      <c r="B7348" t="str">
        <f t="shared" si="114"/>
        <v>EUR</v>
      </c>
    </row>
    <row r="7349" spans="1:2" x14ac:dyDescent="0.2">
      <c r="A7349" t="s">
        <v>636</v>
      </c>
      <c r="B7349" t="str">
        <f t="shared" si="114"/>
        <v>GBP</v>
      </c>
    </row>
    <row r="7350" spans="1:2" x14ac:dyDescent="0.2">
      <c r="A7350" t="s">
        <v>10</v>
      </c>
      <c r="B7350" t="str">
        <f t="shared" si="114"/>
        <v>USD</v>
      </c>
    </row>
    <row r="7351" spans="1:2" x14ac:dyDescent="0.2">
      <c r="A7351" t="s">
        <v>10</v>
      </c>
      <c r="B7351" t="str">
        <f t="shared" si="114"/>
        <v>USD</v>
      </c>
    </row>
    <row r="7352" spans="1:2" x14ac:dyDescent="0.2">
      <c r="A7352" t="s">
        <v>105</v>
      </c>
      <c r="B7352" t="str">
        <f t="shared" si="114"/>
        <v>EUR</v>
      </c>
    </row>
    <row r="7353" spans="1:2" x14ac:dyDescent="0.2">
      <c r="A7353" t="s">
        <v>105</v>
      </c>
      <c r="B7353" t="str">
        <f t="shared" si="114"/>
        <v>EUR</v>
      </c>
    </row>
    <row r="7354" spans="1:2" x14ac:dyDescent="0.2">
      <c r="A7354" t="s">
        <v>105</v>
      </c>
      <c r="B7354" t="str">
        <f t="shared" si="114"/>
        <v>EUR</v>
      </c>
    </row>
    <row r="7355" spans="1:2" x14ac:dyDescent="0.2">
      <c r="A7355" t="s">
        <v>105</v>
      </c>
      <c r="B7355" t="str">
        <f t="shared" si="114"/>
        <v>EUR</v>
      </c>
    </row>
    <row r="7356" spans="1:2" x14ac:dyDescent="0.2">
      <c r="A7356" t="s">
        <v>105</v>
      </c>
      <c r="B7356" t="str">
        <f t="shared" si="114"/>
        <v>EUR</v>
      </c>
    </row>
    <row r="7357" spans="1:2" x14ac:dyDescent="0.2">
      <c r="A7357" t="s">
        <v>105</v>
      </c>
      <c r="B7357" t="str">
        <f t="shared" si="114"/>
        <v>EUR</v>
      </c>
    </row>
    <row r="7358" spans="1:2" x14ac:dyDescent="0.2">
      <c r="A7358" t="s">
        <v>105</v>
      </c>
      <c r="B7358" t="str">
        <f t="shared" si="114"/>
        <v>EUR</v>
      </c>
    </row>
    <row r="7359" spans="1:2" x14ac:dyDescent="0.2">
      <c r="B7359" t="str">
        <f t="shared" si="114"/>
        <v/>
      </c>
    </row>
    <row r="7360" spans="1:2" x14ac:dyDescent="0.2">
      <c r="A7360" t="s">
        <v>10</v>
      </c>
      <c r="B7360" t="str">
        <f t="shared" si="114"/>
        <v>USD</v>
      </c>
    </row>
    <row r="7361" spans="1:2" x14ac:dyDescent="0.2">
      <c r="A7361" t="s">
        <v>2431</v>
      </c>
      <c r="B7361" t="str">
        <f t="shared" ref="B7361:B7424" si="115">UPPER(A7361)</f>
        <v>GBP</v>
      </c>
    </row>
    <row r="7362" spans="1:2" x14ac:dyDescent="0.2">
      <c r="A7362" t="s">
        <v>105</v>
      </c>
      <c r="B7362" t="str">
        <f t="shared" si="115"/>
        <v>EUR</v>
      </c>
    </row>
    <row r="7363" spans="1:2" x14ac:dyDescent="0.2">
      <c r="A7363" t="s">
        <v>105</v>
      </c>
      <c r="B7363" t="str">
        <f t="shared" si="115"/>
        <v>EUR</v>
      </c>
    </row>
    <row r="7364" spans="1:2" x14ac:dyDescent="0.2">
      <c r="A7364" t="s">
        <v>105</v>
      </c>
      <c r="B7364" t="str">
        <f t="shared" si="115"/>
        <v>EUR</v>
      </c>
    </row>
    <row r="7365" spans="1:2" x14ac:dyDescent="0.2">
      <c r="A7365" t="s">
        <v>105</v>
      </c>
      <c r="B7365" t="str">
        <f t="shared" si="115"/>
        <v>EUR</v>
      </c>
    </row>
    <row r="7366" spans="1:2" x14ac:dyDescent="0.2">
      <c r="A7366" t="s">
        <v>2431</v>
      </c>
      <c r="B7366" t="str">
        <f t="shared" si="115"/>
        <v>GBP</v>
      </c>
    </row>
    <row r="7367" spans="1:2" x14ac:dyDescent="0.2">
      <c r="A7367" t="s">
        <v>10</v>
      </c>
      <c r="B7367" t="str">
        <f t="shared" si="115"/>
        <v>USD</v>
      </c>
    </row>
    <row r="7368" spans="1:2" x14ac:dyDescent="0.2">
      <c r="A7368" t="s">
        <v>636</v>
      </c>
      <c r="B7368" t="str">
        <f t="shared" si="115"/>
        <v>GBP</v>
      </c>
    </row>
    <row r="7369" spans="1:2" x14ac:dyDescent="0.2">
      <c r="A7369" t="s">
        <v>10</v>
      </c>
      <c r="B7369" t="str">
        <f t="shared" si="115"/>
        <v>USD</v>
      </c>
    </row>
    <row r="7370" spans="1:2" x14ac:dyDescent="0.2">
      <c r="A7370" t="s">
        <v>10</v>
      </c>
      <c r="B7370" t="str">
        <f t="shared" si="115"/>
        <v>USD</v>
      </c>
    </row>
    <row r="7371" spans="1:2" x14ac:dyDescent="0.2">
      <c r="A7371" t="s">
        <v>2449</v>
      </c>
      <c r="B7371" t="str">
        <f t="shared" si="115"/>
        <v>MXN</v>
      </c>
    </row>
    <row r="7372" spans="1:2" x14ac:dyDescent="0.2">
      <c r="A7372" t="s">
        <v>10</v>
      </c>
      <c r="B7372" t="str">
        <f t="shared" si="115"/>
        <v>USD</v>
      </c>
    </row>
    <row r="7373" spans="1:2" x14ac:dyDescent="0.2">
      <c r="A7373" t="s">
        <v>10</v>
      </c>
      <c r="B7373" t="str">
        <f t="shared" si="115"/>
        <v>USD</v>
      </c>
    </row>
    <row r="7374" spans="1:2" x14ac:dyDescent="0.2">
      <c r="A7374" t="s">
        <v>105</v>
      </c>
      <c r="B7374" t="str">
        <f t="shared" si="115"/>
        <v>EUR</v>
      </c>
    </row>
    <row r="7375" spans="1:2" x14ac:dyDescent="0.2">
      <c r="A7375" t="s">
        <v>105</v>
      </c>
      <c r="B7375" t="str">
        <f t="shared" si="115"/>
        <v>EUR</v>
      </c>
    </row>
    <row r="7376" spans="1:2" x14ac:dyDescent="0.2">
      <c r="A7376" t="s">
        <v>10</v>
      </c>
      <c r="B7376" t="str">
        <f t="shared" si="115"/>
        <v>USD</v>
      </c>
    </row>
    <row r="7377" spans="1:2" x14ac:dyDescent="0.2">
      <c r="A7377" t="s">
        <v>10</v>
      </c>
      <c r="B7377" t="str">
        <f t="shared" si="115"/>
        <v>USD</v>
      </c>
    </row>
    <row r="7378" spans="1:2" x14ac:dyDescent="0.2">
      <c r="A7378" t="s">
        <v>105</v>
      </c>
      <c r="B7378" t="str">
        <f t="shared" si="115"/>
        <v>EUR</v>
      </c>
    </row>
    <row r="7379" spans="1:2" x14ac:dyDescent="0.2">
      <c r="A7379" t="s">
        <v>105</v>
      </c>
      <c r="B7379" t="str">
        <f t="shared" si="115"/>
        <v>EUR</v>
      </c>
    </row>
    <row r="7380" spans="1:2" x14ac:dyDescent="0.2">
      <c r="A7380" t="s">
        <v>105</v>
      </c>
      <c r="B7380" t="str">
        <f t="shared" si="115"/>
        <v>EUR</v>
      </c>
    </row>
    <row r="7381" spans="1:2" x14ac:dyDescent="0.2">
      <c r="A7381" t="s">
        <v>105</v>
      </c>
      <c r="B7381" t="str">
        <f t="shared" si="115"/>
        <v>EUR</v>
      </c>
    </row>
    <row r="7382" spans="1:2" x14ac:dyDescent="0.2">
      <c r="A7382" t="s">
        <v>105</v>
      </c>
      <c r="B7382" t="str">
        <f t="shared" si="115"/>
        <v>EUR</v>
      </c>
    </row>
    <row r="7383" spans="1:2" x14ac:dyDescent="0.2">
      <c r="A7383" t="s">
        <v>10</v>
      </c>
      <c r="B7383" t="str">
        <f t="shared" si="115"/>
        <v>USD</v>
      </c>
    </row>
    <row r="7384" spans="1:2" x14ac:dyDescent="0.2">
      <c r="A7384" t="s">
        <v>2449</v>
      </c>
      <c r="B7384" t="str">
        <f t="shared" si="115"/>
        <v>MXN</v>
      </c>
    </row>
    <row r="7385" spans="1:2" x14ac:dyDescent="0.2">
      <c r="A7385" t="s">
        <v>10</v>
      </c>
      <c r="B7385" t="str">
        <f t="shared" si="115"/>
        <v>USD</v>
      </c>
    </row>
    <row r="7386" spans="1:2" x14ac:dyDescent="0.2">
      <c r="A7386" t="s">
        <v>105</v>
      </c>
      <c r="B7386" t="str">
        <f t="shared" si="115"/>
        <v>EUR</v>
      </c>
    </row>
    <row r="7387" spans="1:2" x14ac:dyDescent="0.2">
      <c r="B7387" t="str">
        <f t="shared" si="115"/>
        <v/>
      </c>
    </row>
    <row r="7388" spans="1:2" x14ac:dyDescent="0.2">
      <c r="A7388" t="s">
        <v>105</v>
      </c>
      <c r="B7388" t="str">
        <f t="shared" si="115"/>
        <v>EUR</v>
      </c>
    </row>
    <row r="7389" spans="1:2" x14ac:dyDescent="0.2">
      <c r="A7389" t="s">
        <v>105</v>
      </c>
      <c r="B7389" t="str">
        <f t="shared" si="115"/>
        <v>EUR</v>
      </c>
    </row>
    <row r="7390" spans="1:2" x14ac:dyDescent="0.2">
      <c r="A7390" t="s">
        <v>105</v>
      </c>
      <c r="B7390" t="str">
        <f t="shared" si="115"/>
        <v>EUR</v>
      </c>
    </row>
    <row r="7391" spans="1:2" x14ac:dyDescent="0.2">
      <c r="A7391" t="s">
        <v>105</v>
      </c>
      <c r="B7391" t="str">
        <f t="shared" si="115"/>
        <v>EUR</v>
      </c>
    </row>
    <row r="7392" spans="1:2" x14ac:dyDescent="0.2">
      <c r="A7392" t="s">
        <v>105</v>
      </c>
      <c r="B7392" t="str">
        <f t="shared" si="115"/>
        <v>EUR</v>
      </c>
    </row>
    <row r="7393" spans="1:2" x14ac:dyDescent="0.2">
      <c r="A7393" t="s">
        <v>105</v>
      </c>
      <c r="B7393" t="str">
        <f t="shared" si="115"/>
        <v>EUR</v>
      </c>
    </row>
    <row r="7394" spans="1:2" x14ac:dyDescent="0.2">
      <c r="A7394" t="s">
        <v>105</v>
      </c>
      <c r="B7394" t="str">
        <f t="shared" si="115"/>
        <v>EUR</v>
      </c>
    </row>
    <row r="7395" spans="1:2" x14ac:dyDescent="0.2">
      <c r="A7395" t="s">
        <v>105</v>
      </c>
      <c r="B7395" t="str">
        <f t="shared" si="115"/>
        <v>EUR</v>
      </c>
    </row>
    <row r="7396" spans="1:2" x14ac:dyDescent="0.2">
      <c r="A7396" t="s">
        <v>10</v>
      </c>
      <c r="B7396" t="str">
        <f t="shared" si="115"/>
        <v>USD</v>
      </c>
    </row>
    <row r="7397" spans="1:2" x14ac:dyDescent="0.2">
      <c r="A7397" t="s">
        <v>636</v>
      </c>
      <c r="B7397" t="str">
        <f t="shared" si="115"/>
        <v>GBP</v>
      </c>
    </row>
    <row r="7398" spans="1:2" x14ac:dyDescent="0.2">
      <c r="A7398" t="s">
        <v>105</v>
      </c>
      <c r="B7398" t="str">
        <f t="shared" si="115"/>
        <v>EUR</v>
      </c>
    </row>
    <row r="7399" spans="1:2" x14ac:dyDescent="0.2">
      <c r="A7399" t="s">
        <v>105</v>
      </c>
      <c r="B7399" t="str">
        <f t="shared" si="115"/>
        <v>EUR</v>
      </c>
    </row>
    <row r="7400" spans="1:2" x14ac:dyDescent="0.2">
      <c r="A7400" t="s">
        <v>105</v>
      </c>
      <c r="B7400" t="str">
        <f t="shared" si="115"/>
        <v>EUR</v>
      </c>
    </row>
    <row r="7401" spans="1:2" x14ac:dyDescent="0.2">
      <c r="A7401" t="s">
        <v>105</v>
      </c>
      <c r="B7401" t="str">
        <f t="shared" si="115"/>
        <v>EUR</v>
      </c>
    </row>
    <row r="7402" spans="1:2" x14ac:dyDescent="0.2">
      <c r="A7402" t="s">
        <v>105</v>
      </c>
      <c r="B7402" t="str">
        <f t="shared" si="115"/>
        <v>EUR</v>
      </c>
    </row>
    <row r="7403" spans="1:2" x14ac:dyDescent="0.2">
      <c r="A7403" t="s">
        <v>105</v>
      </c>
      <c r="B7403" t="str">
        <f t="shared" si="115"/>
        <v>EUR</v>
      </c>
    </row>
    <row r="7404" spans="1:2" x14ac:dyDescent="0.2">
      <c r="A7404" t="s">
        <v>105</v>
      </c>
      <c r="B7404" t="str">
        <f t="shared" si="115"/>
        <v>EUR</v>
      </c>
    </row>
    <row r="7405" spans="1:2" x14ac:dyDescent="0.2">
      <c r="A7405" t="s">
        <v>105</v>
      </c>
      <c r="B7405" t="str">
        <f t="shared" si="115"/>
        <v>EUR</v>
      </c>
    </row>
    <row r="7406" spans="1:2" x14ac:dyDescent="0.2">
      <c r="A7406" t="s">
        <v>10</v>
      </c>
      <c r="B7406" t="str">
        <f t="shared" si="115"/>
        <v>USD</v>
      </c>
    </row>
    <row r="7407" spans="1:2" x14ac:dyDescent="0.2">
      <c r="A7407" t="s">
        <v>2341</v>
      </c>
      <c r="B7407" t="str">
        <f t="shared" si="115"/>
        <v>AUD</v>
      </c>
    </row>
    <row r="7408" spans="1:2" x14ac:dyDescent="0.2">
      <c r="A7408" t="s">
        <v>636</v>
      </c>
      <c r="B7408" t="str">
        <f t="shared" si="115"/>
        <v>GBP</v>
      </c>
    </row>
    <row r="7409" spans="1:2" x14ac:dyDescent="0.2">
      <c r="A7409" t="s">
        <v>105</v>
      </c>
      <c r="B7409" t="str">
        <f t="shared" si="115"/>
        <v>EUR</v>
      </c>
    </row>
    <row r="7410" spans="1:2" x14ac:dyDescent="0.2">
      <c r="A7410" t="s">
        <v>105</v>
      </c>
      <c r="B7410" t="str">
        <f t="shared" si="115"/>
        <v>EUR</v>
      </c>
    </row>
    <row r="7411" spans="1:2" x14ac:dyDescent="0.2">
      <c r="A7411" t="s">
        <v>105</v>
      </c>
      <c r="B7411" t="str">
        <f t="shared" si="115"/>
        <v>EUR</v>
      </c>
    </row>
    <row r="7412" spans="1:2" x14ac:dyDescent="0.2">
      <c r="A7412" t="s">
        <v>105</v>
      </c>
      <c r="B7412" t="str">
        <f t="shared" si="115"/>
        <v>EUR</v>
      </c>
    </row>
    <row r="7413" spans="1:2" x14ac:dyDescent="0.2">
      <c r="A7413" t="s">
        <v>105</v>
      </c>
      <c r="B7413" t="str">
        <f t="shared" si="115"/>
        <v>EUR</v>
      </c>
    </row>
    <row r="7414" spans="1:2" x14ac:dyDescent="0.2">
      <c r="A7414" t="s">
        <v>105</v>
      </c>
      <c r="B7414" t="str">
        <f t="shared" si="115"/>
        <v>EUR</v>
      </c>
    </row>
    <row r="7415" spans="1:2" x14ac:dyDescent="0.2">
      <c r="A7415" t="s">
        <v>10</v>
      </c>
      <c r="B7415" t="str">
        <f t="shared" si="115"/>
        <v>USD</v>
      </c>
    </row>
    <row r="7416" spans="1:2" x14ac:dyDescent="0.2">
      <c r="A7416" t="s">
        <v>10</v>
      </c>
      <c r="B7416" t="str">
        <f t="shared" si="115"/>
        <v>USD</v>
      </c>
    </row>
    <row r="7417" spans="1:2" x14ac:dyDescent="0.2">
      <c r="A7417" t="s">
        <v>636</v>
      </c>
      <c r="B7417" t="str">
        <f t="shared" si="115"/>
        <v>GBP</v>
      </c>
    </row>
    <row r="7418" spans="1:2" x14ac:dyDescent="0.2">
      <c r="A7418" t="s">
        <v>105</v>
      </c>
      <c r="B7418" t="str">
        <f t="shared" si="115"/>
        <v>EUR</v>
      </c>
    </row>
    <row r="7419" spans="1:2" x14ac:dyDescent="0.2">
      <c r="A7419" t="s">
        <v>636</v>
      </c>
      <c r="B7419" t="str">
        <f t="shared" si="115"/>
        <v>GBP</v>
      </c>
    </row>
    <row r="7420" spans="1:2" x14ac:dyDescent="0.2">
      <c r="A7420" t="s">
        <v>105</v>
      </c>
      <c r="B7420" t="str">
        <f t="shared" si="115"/>
        <v>EUR</v>
      </c>
    </row>
    <row r="7421" spans="1:2" x14ac:dyDescent="0.2">
      <c r="A7421" t="s">
        <v>105</v>
      </c>
      <c r="B7421" t="str">
        <f t="shared" si="115"/>
        <v>EUR</v>
      </c>
    </row>
    <row r="7422" spans="1:2" x14ac:dyDescent="0.2">
      <c r="A7422" t="s">
        <v>105</v>
      </c>
      <c r="B7422" t="str">
        <f t="shared" si="115"/>
        <v>EUR</v>
      </c>
    </row>
    <row r="7423" spans="1:2" x14ac:dyDescent="0.2">
      <c r="A7423" t="s">
        <v>105</v>
      </c>
      <c r="B7423" t="str">
        <f t="shared" si="115"/>
        <v>EUR</v>
      </c>
    </row>
    <row r="7424" spans="1:2" x14ac:dyDescent="0.2">
      <c r="A7424" t="s">
        <v>10</v>
      </c>
      <c r="B7424" t="str">
        <f t="shared" si="115"/>
        <v>USD</v>
      </c>
    </row>
    <row r="7425" spans="1:2" x14ac:dyDescent="0.2">
      <c r="A7425" t="s">
        <v>2449</v>
      </c>
      <c r="B7425" t="str">
        <f t="shared" ref="B7425:B7488" si="116">UPPER(A7425)</f>
        <v>MXN</v>
      </c>
    </row>
    <row r="7426" spans="1:2" x14ac:dyDescent="0.2">
      <c r="A7426" t="s">
        <v>10</v>
      </c>
      <c r="B7426" t="str">
        <f t="shared" si="116"/>
        <v>USD</v>
      </c>
    </row>
    <row r="7427" spans="1:2" x14ac:dyDescent="0.2">
      <c r="A7427" t="s">
        <v>10</v>
      </c>
      <c r="B7427" t="str">
        <f t="shared" si="116"/>
        <v>USD</v>
      </c>
    </row>
    <row r="7428" spans="1:2" x14ac:dyDescent="0.2">
      <c r="A7428" t="s">
        <v>2449</v>
      </c>
      <c r="B7428" t="str">
        <f t="shared" si="116"/>
        <v>MXN</v>
      </c>
    </row>
    <row r="7429" spans="1:2" x14ac:dyDescent="0.2">
      <c r="A7429" t="s">
        <v>10</v>
      </c>
      <c r="B7429" t="str">
        <f t="shared" si="116"/>
        <v>USD</v>
      </c>
    </row>
    <row r="7430" spans="1:2" x14ac:dyDescent="0.2">
      <c r="A7430" t="s">
        <v>2449</v>
      </c>
      <c r="B7430" t="str">
        <f t="shared" si="116"/>
        <v>MXN</v>
      </c>
    </row>
    <row r="7431" spans="1:2" x14ac:dyDescent="0.2">
      <c r="A7431" t="s">
        <v>10</v>
      </c>
      <c r="B7431" t="str">
        <f t="shared" si="116"/>
        <v>USD</v>
      </c>
    </row>
    <row r="7432" spans="1:2" x14ac:dyDescent="0.2">
      <c r="A7432" t="s">
        <v>105</v>
      </c>
      <c r="B7432" t="str">
        <f t="shared" si="116"/>
        <v>EUR</v>
      </c>
    </row>
    <row r="7433" spans="1:2" x14ac:dyDescent="0.2">
      <c r="A7433" t="s">
        <v>2431</v>
      </c>
      <c r="B7433" t="str">
        <f t="shared" si="116"/>
        <v>GBP</v>
      </c>
    </row>
    <row r="7434" spans="1:2" x14ac:dyDescent="0.2">
      <c r="A7434" t="s">
        <v>10</v>
      </c>
      <c r="B7434" t="str">
        <f t="shared" si="116"/>
        <v>USD</v>
      </c>
    </row>
    <row r="7435" spans="1:2" x14ac:dyDescent="0.2">
      <c r="A7435" t="s">
        <v>2449</v>
      </c>
      <c r="B7435" t="str">
        <f t="shared" si="116"/>
        <v>MXN</v>
      </c>
    </row>
    <row r="7436" spans="1:2" x14ac:dyDescent="0.2">
      <c r="A7436" t="s">
        <v>2431</v>
      </c>
      <c r="B7436" t="str">
        <f t="shared" si="116"/>
        <v>GBP</v>
      </c>
    </row>
    <row r="7437" spans="1:2" x14ac:dyDescent="0.2">
      <c r="A7437" t="s">
        <v>105</v>
      </c>
      <c r="B7437" t="str">
        <f t="shared" si="116"/>
        <v>EUR</v>
      </c>
    </row>
    <row r="7438" spans="1:2" x14ac:dyDescent="0.2">
      <c r="A7438" t="s">
        <v>105</v>
      </c>
      <c r="B7438" t="str">
        <f t="shared" si="116"/>
        <v>EUR</v>
      </c>
    </row>
    <row r="7439" spans="1:2" x14ac:dyDescent="0.2">
      <c r="A7439" t="s">
        <v>10</v>
      </c>
      <c r="B7439" t="str">
        <f t="shared" si="116"/>
        <v>USD</v>
      </c>
    </row>
    <row r="7440" spans="1:2" x14ac:dyDescent="0.2">
      <c r="A7440" t="s">
        <v>105</v>
      </c>
      <c r="B7440" t="str">
        <f t="shared" si="116"/>
        <v>EUR</v>
      </c>
    </row>
    <row r="7441" spans="1:2" x14ac:dyDescent="0.2">
      <c r="A7441" t="s">
        <v>10</v>
      </c>
      <c r="B7441" t="str">
        <f t="shared" si="116"/>
        <v>USD</v>
      </c>
    </row>
    <row r="7442" spans="1:2" x14ac:dyDescent="0.2">
      <c r="A7442" t="s">
        <v>2431</v>
      </c>
      <c r="B7442" t="str">
        <f t="shared" si="116"/>
        <v>GBP</v>
      </c>
    </row>
    <row r="7443" spans="1:2" x14ac:dyDescent="0.2">
      <c r="A7443" t="s">
        <v>10</v>
      </c>
      <c r="B7443" t="str">
        <f t="shared" si="116"/>
        <v>USD</v>
      </c>
    </row>
    <row r="7444" spans="1:2" x14ac:dyDescent="0.2">
      <c r="A7444" t="s">
        <v>10</v>
      </c>
      <c r="B7444" t="str">
        <f t="shared" si="116"/>
        <v>USD</v>
      </c>
    </row>
    <row r="7445" spans="1:2" x14ac:dyDescent="0.2">
      <c r="A7445" t="s">
        <v>105</v>
      </c>
      <c r="B7445" t="str">
        <f t="shared" si="116"/>
        <v>EUR</v>
      </c>
    </row>
    <row r="7446" spans="1:2" x14ac:dyDescent="0.2">
      <c r="A7446" t="s">
        <v>10</v>
      </c>
      <c r="B7446" t="str">
        <f t="shared" si="116"/>
        <v>USD</v>
      </c>
    </row>
    <row r="7447" spans="1:2" x14ac:dyDescent="0.2">
      <c r="A7447" t="s">
        <v>10</v>
      </c>
      <c r="B7447" t="str">
        <f t="shared" si="116"/>
        <v>USD</v>
      </c>
    </row>
    <row r="7448" spans="1:2" x14ac:dyDescent="0.2">
      <c r="A7448" t="s">
        <v>10</v>
      </c>
      <c r="B7448" t="str">
        <f t="shared" si="116"/>
        <v>USD</v>
      </c>
    </row>
    <row r="7449" spans="1:2" x14ac:dyDescent="0.2">
      <c r="B7449" t="str">
        <f t="shared" si="116"/>
        <v/>
      </c>
    </row>
    <row r="7450" spans="1:2" x14ac:dyDescent="0.2">
      <c r="A7450" t="s">
        <v>10</v>
      </c>
      <c r="B7450" t="str">
        <f t="shared" si="116"/>
        <v>USD</v>
      </c>
    </row>
    <row r="7451" spans="1:2" x14ac:dyDescent="0.2">
      <c r="A7451" t="s">
        <v>105</v>
      </c>
      <c r="B7451" t="str">
        <f t="shared" si="116"/>
        <v>EUR</v>
      </c>
    </row>
    <row r="7452" spans="1:2" x14ac:dyDescent="0.2">
      <c r="A7452" t="s">
        <v>105</v>
      </c>
      <c r="B7452" t="str">
        <f t="shared" si="116"/>
        <v>EUR</v>
      </c>
    </row>
    <row r="7453" spans="1:2" x14ac:dyDescent="0.2">
      <c r="A7453" t="s">
        <v>105</v>
      </c>
      <c r="B7453" t="str">
        <f t="shared" si="116"/>
        <v>EUR</v>
      </c>
    </row>
    <row r="7454" spans="1:2" x14ac:dyDescent="0.2">
      <c r="A7454" t="s">
        <v>105</v>
      </c>
      <c r="B7454" t="str">
        <f t="shared" si="116"/>
        <v>EUR</v>
      </c>
    </row>
    <row r="7455" spans="1:2" x14ac:dyDescent="0.2">
      <c r="A7455" t="s">
        <v>105</v>
      </c>
      <c r="B7455" t="str">
        <f t="shared" si="116"/>
        <v>EUR</v>
      </c>
    </row>
    <row r="7456" spans="1:2" x14ac:dyDescent="0.2">
      <c r="A7456" t="s">
        <v>105</v>
      </c>
      <c r="B7456" t="str">
        <f t="shared" si="116"/>
        <v>EUR</v>
      </c>
    </row>
    <row r="7457" spans="1:2" x14ac:dyDescent="0.2">
      <c r="A7457" t="s">
        <v>10</v>
      </c>
      <c r="B7457" t="str">
        <f t="shared" si="116"/>
        <v>USD</v>
      </c>
    </row>
    <row r="7458" spans="1:2" x14ac:dyDescent="0.2">
      <c r="A7458" t="s">
        <v>105</v>
      </c>
      <c r="B7458" t="str">
        <f t="shared" si="116"/>
        <v>EUR</v>
      </c>
    </row>
    <row r="7459" spans="1:2" x14ac:dyDescent="0.2">
      <c r="A7459" t="s">
        <v>105</v>
      </c>
      <c r="B7459" t="str">
        <f t="shared" si="116"/>
        <v>EUR</v>
      </c>
    </row>
    <row r="7460" spans="1:2" x14ac:dyDescent="0.2">
      <c r="A7460" t="s">
        <v>105</v>
      </c>
      <c r="B7460" t="str">
        <f t="shared" si="116"/>
        <v>EUR</v>
      </c>
    </row>
    <row r="7461" spans="1:2" x14ac:dyDescent="0.2">
      <c r="A7461" t="s">
        <v>105</v>
      </c>
      <c r="B7461" t="str">
        <f t="shared" si="116"/>
        <v>EUR</v>
      </c>
    </row>
    <row r="7462" spans="1:2" x14ac:dyDescent="0.2">
      <c r="A7462" t="s">
        <v>105</v>
      </c>
      <c r="B7462" t="str">
        <f t="shared" si="116"/>
        <v>EUR</v>
      </c>
    </row>
    <row r="7463" spans="1:2" x14ac:dyDescent="0.2">
      <c r="A7463" t="s">
        <v>105</v>
      </c>
      <c r="B7463" t="str">
        <f t="shared" si="116"/>
        <v>EUR</v>
      </c>
    </row>
    <row r="7464" spans="1:2" x14ac:dyDescent="0.2">
      <c r="A7464" t="s">
        <v>105</v>
      </c>
      <c r="B7464" t="str">
        <f t="shared" si="116"/>
        <v>EUR</v>
      </c>
    </row>
    <row r="7465" spans="1:2" x14ac:dyDescent="0.2">
      <c r="A7465" t="s">
        <v>105</v>
      </c>
      <c r="B7465" t="str">
        <f t="shared" si="116"/>
        <v>EUR</v>
      </c>
    </row>
    <row r="7466" spans="1:2" x14ac:dyDescent="0.2">
      <c r="A7466" t="s">
        <v>105</v>
      </c>
      <c r="B7466" t="str">
        <f t="shared" si="116"/>
        <v>EUR</v>
      </c>
    </row>
    <row r="7467" spans="1:2" x14ac:dyDescent="0.2">
      <c r="A7467" t="s">
        <v>105</v>
      </c>
      <c r="B7467" t="str">
        <f t="shared" si="116"/>
        <v>EUR</v>
      </c>
    </row>
    <row r="7468" spans="1:2" x14ac:dyDescent="0.2">
      <c r="A7468" t="s">
        <v>105</v>
      </c>
      <c r="B7468" t="str">
        <f t="shared" si="116"/>
        <v>EUR</v>
      </c>
    </row>
    <row r="7469" spans="1:2" x14ac:dyDescent="0.2">
      <c r="A7469" t="s">
        <v>105</v>
      </c>
      <c r="B7469" t="str">
        <f t="shared" si="116"/>
        <v>EUR</v>
      </c>
    </row>
    <row r="7470" spans="1:2" x14ac:dyDescent="0.2">
      <c r="A7470" t="s">
        <v>105</v>
      </c>
      <c r="B7470" t="str">
        <f t="shared" si="116"/>
        <v>EUR</v>
      </c>
    </row>
    <row r="7471" spans="1:2" x14ac:dyDescent="0.2">
      <c r="A7471" t="s">
        <v>105</v>
      </c>
      <c r="B7471" t="str">
        <f t="shared" si="116"/>
        <v>EUR</v>
      </c>
    </row>
    <row r="7472" spans="1:2" x14ac:dyDescent="0.2">
      <c r="A7472" t="s">
        <v>10</v>
      </c>
      <c r="B7472" t="str">
        <f t="shared" si="116"/>
        <v>USD</v>
      </c>
    </row>
    <row r="7473" spans="1:2" x14ac:dyDescent="0.2">
      <c r="A7473" t="s">
        <v>10</v>
      </c>
      <c r="B7473" t="str">
        <f t="shared" si="116"/>
        <v>USD</v>
      </c>
    </row>
    <row r="7474" spans="1:2" x14ac:dyDescent="0.2">
      <c r="A7474" t="s">
        <v>10</v>
      </c>
      <c r="B7474" t="str">
        <f t="shared" si="116"/>
        <v>USD</v>
      </c>
    </row>
    <row r="7475" spans="1:2" x14ac:dyDescent="0.2">
      <c r="A7475" t="s">
        <v>105</v>
      </c>
      <c r="B7475" t="str">
        <f t="shared" si="116"/>
        <v>EUR</v>
      </c>
    </row>
    <row r="7476" spans="1:2" x14ac:dyDescent="0.2">
      <c r="A7476" t="s">
        <v>105</v>
      </c>
      <c r="B7476" t="str">
        <f t="shared" si="116"/>
        <v>EUR</v>
      </c>
    </row>
    <row r="7477" spans="1:2" x14ac:dyDescent="0.2">
      <c r="A7477" t="s">
        <v>636</v>
      </c>
      <c r="B7477" t="str">
        <f t="shared" si="116"/>
        <v>GBP</v>
      </c>
    </row>
    <row r="7478" spans="1:2" x14ac:dyDescent="0.2">
      <c r="A7478" t="s">
        <v>105</v>
      </c>
      <c r="B7478" t="str">
        <f t="shared" si="116"/>
        <v>EUR</v>
      </c>
    </row>
    <row r="7479" spans="1:2" x14ac:dyDescent="0.2">
      <c r="A7479" t="s">
        <v>2690</v>
      </c>
      <c r="B7479" t="str">
        <f t="shared" si="116"/>
        <v>CAD</v>
      </c>
    </row>
    <row r="7480" spans="1:2" x14ac:dyDescent="0.2">
      <c r="A7480" t="s">
        <v>10</v>
      </c>
      <c r="B7480" t="str">
        <f t="shared" si="116"/>
        <v>USD</v>
      </c>
    </row>
    <row r="7481" spans="1:2" x14ac:dyDescent="0.2">
      <c r="A7481" t="s">
        <v>636</v>
      </c>
      <c r="B7481" t="str">
        <f t="shared" si="116"/>
        <v>GBP</v>
      </c>
    </row>
    <row r="7482" spans="1:2" x14ac:dyDescent="0.2">
      <c r="A7482" t="s">
        <v>105</v>
      </c>
      <c r="B7482" t="str">
        <f t="shared" si="116"/>
        <v>EUR</v>
      </c>
    </row>
    <row r="7483" spans="1:2" x14ac:dyDescent="0.2">
      <c r="A7483" t="s">
        <v>2431</v>
      </c>
      <c r="B7483" t="str">
        <f t="shared" si="116"/>
        <v>GBP</v>
      </c>
    </row>
    <row r="7484" spans="1:2" x14ac:dyDescent="0.2">
      <c r="A7484" t="s">
        <v>2431</v>
      </c>
      <c r="B7484" t="str">
        <f t="shared" si="116"/>
        <v>GBP</v>
      </c>
    </row>
    <row r="7485" spans="1:2" x14ac:dyDescent="0.2">
      <c r="A7485" t="s">
        <v>105</v>
      </c>
      <c r="B7485" t="str">
        <f t="shared" si="116"/>
        <v>EUR</v>
      </c>
    </row>
    <row r="7486" spans="1:2" x14ac:dyDescent="0.2">
      <c r="A7486" t="s">
        <v>105</v>
      </c>
      <c r="B7486" t="str">
        <f t="shared" si="116"/>
        <v>EUR</v>
      </c>
    </row>
    <row r="7487" spans="1:2" x14ac:dyDescent="0.2">
      <c r="A7487" t="s">
        <v>10</v>
      </c>
      <c r="B7487" t="str">
        <f t="shared" si="116"/>
        <v>USD</v>
      </c>
    </row>
    <row r="7488" spans="1:2" x14ac:dyDescent="0.2">
      <c r="A7488" t="s">
        <v>2449</v>
      </c>
      <c r="B7488" t="str">
        <f t="shared" si="116"/>
        <v>MXN</v>
      </c>
    </row>
    <row r="7489" spans="1:2" x14ac:dyDescent="0.2">
      <c r="A7489" t="s">
        <v>105</v>
      </c>
      <c r="B7489" t="str">
        <f t="shared" ref="B7489:B7552" si="117">UPPER(A7489)</f>
        <v>EUR</v>
      </c>
    </row>
    <row r="7490" spans="1:2" x14ac:dyDescent="0.2">
      <c r="A7490" t="s">
        <v>105</v>
      </c>
      <c r="B7490" t="str">
        <f t="shared" si="117"/>
        <v>EUR</v>
      </c>
    </row>
    <row r="7491" spans="1:2" x14ac:dyDescent="0.2">
      <c r="A7491" t="s">
        <v>2431</v>
      </c>
      <c r="B7491" t="str">
        <f t="shared" si="117"/>
        <v>GBP</v>
      </c>
    </row>
    <row r="7492" spans="1:2" x14ac:dyDescent="0.2">
      <c r="A7492" t="s">
        <v>105</v>
      </c>
      <c r="B7492" t="str">
        <f t="shared" si="117"/>
        <v>EUR</v>
      </c>
    </row>
    <row r="7493" spans="1:2" x14ac:dyDescent="0.2">
      <c r="A7493" t="s">
        <v>2431</v>
      </c>
      <c r="B7493" t="str">
        <f t="shared" si="117"/>
        <v>GBP</v>
      </c>
    </row>
    <row r="7494" spans="1:2" x14ac:dyDescent="0.2">
      <c r="A7494" t="s">
        <v>105</v>
      </c>
      <c r="B7494" t="str">
        <f t="shared" si="117"/>
        <v>EUR</v>
      </c>
    </row>
    <row r="7495" spans="1:2" x14ac:dyDescent="0.2">
      <c r="A7495" t="s">
        <v>105</v>
      </c>
      <c r="B7495" t="str">
        <f t="shared" si="117"/>
        <v>EUR</v>
      </c>
    </row>
    <row r="7496" spans="1:2" x14ac:dyDescent="0.2">
      <c r="A7496" t="s">
        <v>10</v>
      </c>
      <c r="B7496" t="str">
        <f t="shared" si="117"/>
        <v>USD</v>
      </c>
    </row>
    <row r="7497" spans="1:2" x14ac:dyDescent="0.2">
      <c r="A7497" t="s">
        <v>105</v>
      </c>
      <c r="B7497" t="str">
        <f t="shared" si="117"/>
        <v>EUR</v>
      </c>
    </row>
    <row r="7498" spans="1:2" x14ac:dyDescent="0.2">
      <c r="A7498" t="s">
        <v>105</v>
      </c>
      <c r="B7498" t="str">
        <f t="shared" si="117"/>
        <v>EUR</v>
      </c>
    </row>
    <row r="7499" spans="1:2" x14ac:dyDescent="0.2">
      <c r="A7499" t="s">
        <v>105</v>
      </c>
      <c r="B7499" t="str">
        <f t="shared" si="117"/>
        <v>EUR</v>
      </c>
    </row>
    <row r="7500" spans="1:2" x14ac:dyDescent="0.2">
      <c r="A7500" t="s">
        <v>105</v>
      </c>
      <c r="B7500" t="str">
        <f t="shared" si="117"/>
        <v>EUR</v>
      </c>
    </row>
    <row r="7501" spans="1:2" x14ac:dyDescent="0.2">
      <c r="A7501" t="s">
        <v>105</v>
      </c>
      <c r="B7501" t="str">
        <f t="shared" si="117"/>
        <v>EUR</v>
      </c>
    </row>
    <row r="7502" spans="1:2" x14ac:dyDescent="0.2">
      <c r="A7502" t="s">
        <v>105</v>
      </c>
      <c r="B7502" t="str">
        <f t="shared" si="117"/>
        <v>EUR</v>
      </c>
    </row>
    <row r="7503" spans="1:2" x14ac:dyDescent="0.2">
      <c r="A7503" t="s">
        <v>105</v>
      </c>
      <c r="B7503" t="str">
        <f t="shared" si="117"/>
        <v>EUR</v>
      </c>
    </row>
    <row r="7504" spans="1:2" x14ac:dyDescent="0.2">
      <c r="A7504" t="s">
        <v>105</v>
      </c>
      <c r="B7504" t="str">
        <f t="shared" si="117"/>
        <v>EUR</v>
      </c>
    </row>
    <row r="7505" spans="1:2" x14ac:dyDescent="0.2">
      <c r="A7505" t="s">
        <v>105</v>
      </c>
      <c r="B7505" t="str">
        <f t="shared" si="117"/>
        <v>EUR</v>
      </c>
    </row>
    <row r="7506" spans="1:2" x14ac:dyDescent="0.2">
      <c r="A7506" t="s">
        <v>105</v>
      </c>
      <c r="B7506" t="str">
        <f t="shared" si="117"/>
        <v>EUR</v>
      </c>
    </row>
    <row r="7507" spans="1:2" x14ac:dyDescent="0.2">
      <c r="A7507" t="s">
        <v>105</v>
      </c>
      <c r="B7507" t="str">
        <f t="shared" si="117"/>
        <v>EUR</v>
      </c>
    </row>
    <row r="7508" spans="1:2" x14ac:dyDescent="0.2">
      <c r="A7508" t="s">
        <v>105</v>
      </c>
      <c r="B7508" t="str">
        <f t="shared" si="117"/>
        <v>EUR</v>
      </c>
    </row>
    <row r="7509" spans="1:2" x14ac:dyDescent="0.2">
      <c r="A7509" t="s">
        <v>105</v>
      </c>
      <c r="B7509" t="str">
        <f t="shared" si="117"/>
        <v>EUR</v>
      </c>
    </row>
    <row r="7510" spans="1:2" x14ac:dyDescent="0.2">
      <c r="A7510" t="s">
        <v>105</v>
      </c>
      <c r="B7510" t="str">
        <f t="shared" si="117"/>
        <v>EUR</v>
      </c>
    </row>
    <row r="7511" spans="1:2" x14ac:dyDescent="0.2">
      <c r="A7511" t="s">
        <v>105</v>
      </c>
      <c r="B7511" t="str">
        <f t="shared" si="117"/>
        <v>EUR</v>
      </c>
    </row>
    <row r="7512" spans="1:2" x14ac:dyDescent="0.2">
      <c r="A7512" t="s">
        <v>105</v>
      </c>
      <c r="B7512" t="str">
        <f t="shared" si="117"/>
        <v>EUR</v>
      </c>
    </row>
    <row r="7513" spans="1:2" x14ac:dyDescent="0.2">
      <c r="A7513" t="s">
        <v>105</v>
      </c>
      <c r="B7513" t="str">
        <f t="shared" si="117"/>
        <v>EUR</v>
      </c>
    </row>
    <row r="7514" spans="1:2" x14ac:dyDescent="0.2">
      <c r="A7514" t="s">
        <v>105</v>
      </c>
      <c r="B7514" t="str">
        <f t="shared" si="117"/>
        <v>EUR</v>
      </c>
    </row>
    <row r="7515" spans="1:2" x14ac:dyDescent="0.2">
      <c r="A7515" t="s">
        <v>105</v>
      </c>
      <c r="B7515" t="str">
        <f t="shared" si="117"/>
        <v>EUR</v>
      </c>
    </row>
    <row r="7516" spans="1:2" x14ac:dyDescent="0.2">
      <c r="A7516" t="s">
        <v>105</v>
      </c>
      <c r="B7516" t="str">
        <f t="shared" si="117"/>
        <v>EUR</v>
      </c>
    </row>
    <row r="7517" spans="1:2" x14ac:dyDescent="0.2">
      <c r="A7517" t="s">
        <v>105</v>
      </c>
      <c r="B7517" t="str">
        <f t="shared" si="117"/>
        <v>EUR</v>
      </c>
    </row>
    <row r="7518" spans="1:2" x14ac:dyDescent="0.2">
      <c r="A7518" t="s">
        <v>105</v>
      </c>
      <c r="B7518" t="str">
        <f t="shared" si="117"/>
        <v>EUR</v>
      </c>
    </row>
    <row r="7519" spans="1:2" x14ac:dyDescent="0.2">
      <c r="A7519" t="s">
        <v>105</v>
      </c>
      <c r="B7519" t="str">
        <f t="shared" si="117"/>
        <v>EUR</v>
      </c>
    </row>
    <row r="7520" spans="1:2" x14ac:dyDescent="0.2">
      <c r="A7520" t="s">
        <v>105</v>
      </c>
      <c r="B7520" t="str">
        <f t="shared" si="117"/>
        <v>EUR</v>
      </c>
    </row>
    <row r="7521" spans="1:2" x14ac:dyDescent="0.2">
      <c r="A7521" t="s">
        <v>105</v>
      </c>
      <c r="B7521" t="str">
        <f t="shared" si="117"/>
        <v>EUR</v>
      </c>
    </row>
    <row r="7522" spans="1:2" x14ac:dyDescent="0.2">
      <c r="A7522" t="s">
        <v>105</v>
      </c>
      <c r="B7522" t="str">
        <f t="shared" si="117"/>
        <v>EUR</v>
      </c>
    </row>
    <row r="7523" spans="1:2" x14ac:dyDescent="0.2">
      <c r="A7523" t="s">
        <v>105</v>
      </c>
      <c r="B7523" t="str">
        <f t="shared" si="117"/>
        <v>EUR</v>
      </c>
    </row>
    <row r="7524" spans="1:2" x14ac:dyDescent="0.2">
      <c r="A7524" t="s">
        <v>105</v>
      </c>
      <c r="B7524" t="str">
        <f t="shared" si="117"/>
        <v>EUR</v>
      </c>
    </row>
    <row r="7525" spans="1:2" x14ac:dyDescent="0.2">
      <c r="A7525" t="s">
        <v>105</v>
      </c>
      <c r="B7525" t="str">
        <f t="shared" si="117"/>
        <v>EUR</v>
      </c>
    </row>
    <row r="7526" spans="1:2" x14ac:dyDescent="0.2">
      <c r="A7526" t="s">
        <v>105</v>
      </c>
      <c r="B7526" t="str">
        <f t="shared" si="117"/>
        <v>EUR</v>
      </c>
    </row>
    <row r="7527" spans="1:2" x14ac:dyDescent="0.2">
      <c r="A7527" t="s">
        <v>105</v>
      </c>
      <c r="B7527" t="str">
        <f t="shared" si="117"/>
        <v>EUR</v>
      </c>
    </row>
    <row r="7528" spans="1:2" x14ac:dyDescent="0.2">
      <c r="A7528" t="s">
        <v>105</v>
      </c>
      <c r="B7528" t="str">
        <f t="shared" si="117"/>
        <v>EUR</v>
      </c>
    </row>
    <row r="7529" spans="1:2" x14ac:dyDescent="0.2">
      <c r="A7529" t="s">
        <v>105</v>
      </c>
      <c r="B7529" t="str">
        <f t="shared" si="117"/>
        <v>EUR</v>
      </c>
    </row>
    <row r="7530" spans="1:2" x14ac:dyDescent="0.2">
      <c r="A7530" t="s">
        <v>105</v>
      </c>
      <c r="B7530" t="str">
        <f t="shared" si="117"/>
        <v>EUR</v>
      </c>
    </row>
    <row r="7531" spans="1:2" x14ac:dyDescent="0.2">
      <c r="A7531" t="s">
        <v>105</v>
      </c>
      <c r="B7531" t="str">
        <f t="shared" si="117"/>
        <v>EUR</v>
      </c>
    </row>
    <row r="7532" spans="1:2" x14ac:dyDescent="0.2">
      <c r="A7532" t="s">
        <v>105</v>
      </c>
      <c r="B7532" t="str">
        <f t="shared" si="117"/>
        <v>EUR</v>
      </c>
    </row>
    <row r="7533" spans="1:2" x14ac:dyDescent="0.2">
      <c r="A7533" t="s">
        <v>105</v>
      </c>
      <c r="B7533" t="str">
        <f t="shared" si="117"/>
        <v>EUR</v>
      </c>
    </row>
    <row r="7534" spans="1:2" x14ac:dyDescent="0.2">
      <c r="A7534" t="s">
        <v>105</v>
      </c>
      <c r="B7534" t="str">
        <f t="shared" si="117"/>
        <v>EUR</v>
      </c>
    </row>
    <row r="7535" spans="1:2" x14ac:dyDescent="0.2">
      <c r="A7535" t="s">
        <v>105</v>
      </c>
      <c r="B7535" t="str">
        <f t="shared" si="117"/>
        <v>EUR</v>
      </c>
    </row>
    <row r="7536" spans="1:2" x14ac:dyDescent="0.2">
      <c r="A7536" t="s">
        <v>105</v>
      </c>
      <c r="B7536" t="str">
        <f t="shared" si="117"/>
        <v>EUR</v>
      </c>
    </row>
    <row r="7537" spans="1:2" x14ac:dyDescent="0.2">
      <c r="A7537" t="s">
        <v>105</v>
      </c>
      <c r="B7537" t="str">
        <f t="shared" si="117"/>
        <v>EUR</v>
      </c>
    </row>
    <row r="7538" spans="1:2" x14ac:dyDescent="0.2">
      <c r="A7538" t="s">
        <v>105</v>
      </c>
      <c r="B7538" t="str">
        <f t="shared" si="117"/>
        <v>EUR</v>
      </c>
    </row>
    <row r="7539" spans="1:2" x14ac:dyDescent="0.2">
      <c r="A7539" t="s">
        <v>105</v>
      </c>
      <c r="B7539" t="str">
        <f t="shared" si="117"/>
        <v>EUR</v>
      </c>
    </row>
    <row r="7540" spans="1:2" x14ac:dyDescent="0.2">
      <c r="A7540" t="s">
        <v>2690</v>
      </c>
      <c r="B7540" t="str">
        <f t="shared" si="117"/>
        <v>CAD</v>
      </c>
    </row>
    <row r="7541" spans="1:2" x14ac:dyDescent="0.2">
      <c r="A7541" t="s">
        <v>2690</v>
      </c>
      <c r="B7541" t="str">
        <f t="shared" si="117"/>
        <v>CAD</v>
      </c>
    </row>
    <row r="7542" spans="1:2" x14ac:dyDescent="0.2">
      <c r="A7542" t="s">
        <v>105</v>
      </c>
      <c r="B7542" t="str">
        <f t="shared" si="117"/>
        <v>EUR</v>
      </c>
    </row>
    <row r="7543" spans="1:2" x14ac:dyDescent="0.2">
      <c r="A7543" t="s">
        <v>105</v>
      </c>
      <c r="B7543" t="str">
        <f t="shared" si="117"/>
        <v>EUR</v>
      </c>
    </row>
    <row r="7544" spans="1:2" x14ac:dyDescent="0.2">
      <c r="A7544" t="s">
        <v>105</v>
      </c>
      <c r="B7544" t="str">
        <f t="shared" si="117"/>
        <v>EUR</v>
      </c>
    </row>
    <row r="7545" spans="1:2" x14ac:dyDescent="0.2">
      <c r="A7545" t="s">
        <v>105</v>
      </c>
      <c r="B7545" t="str">
        <f t="shared" si="117"/>
        <v>EUR</v>
      </c>
    </row>
    <row r="7546" spans="1:2" x14ac:dyDescent="0.2">
      <c r="A7546" t="s">
        <v>105</v>
      </c>
      <c r="B7546" t="str">
        <f t="shared" si="117"/>
        <v>EUR</v>
      </c>
    </row>
    <row r="7547" spans="1:2" x14ac:dyDescent="0.2">
      <c r="A7547" t="s">
        <v>105</v>
      </c>
      <c r="B7547" t="str">
        <f t="shared" si="117"/>
        <v>EUR</v>
      </c>
    </row>
    <row r="7548" spans="1:2" x14ac:dyDescent="0.2">
      <c r="A7548" t="s">
        <v>105</v>
      </c>
      <c r="B7548" t="str">
        <f t="shared" si="117"/>
        <v>EUR</v>
      </c>
    </row>
    <row r="7549" spans="1:2" x14ac:dyDescent="0.2">
      <c r="A7549" t="s">
        <v>105</v>
      </c>
      <c r="B7549" t="str">
        <f t="shared" si="117"/>
        <v>EUR</v>
      </c>
    </row>
    <row r="7550" spans="1:2" x14ac:dyDescent="0.2">
      <c r="A7550" t="s">
        <v>105</v>
      </c>
      <c r="B7550" t="str">
        <f t="shared" si="117"/>
        <v>EUR</v>
      </c>
    </row>
    <row r="7551" spans="1:2" x14ac:dyDescent="0.2">
      <c r="A7551" t="s">
        <v>105</v>
      </c>
      <c r="B7551" t="str">
        <f t="shared" si="117"/>
        <v>EUR</v>
      </c>
    </row>
    <row r="7552" spans="1:2" x14ac:dyDescent="0.2">
      <c r="A7552" t="s">
        <v>105</v>
      </c>
      <c r="B7552" t="str">
        <f t="shared" si="117"/>
        <v>EUR</v>
      </c>
    </row>
    <row r="7553" spans="1:2" x14ac:dyDescent="0.2">
      <c r="A7553" t="s">
        <v>105</v>
      </c>
      <c r="B7553" t="str">
        <f t="shared" ref="B7553:B7616" si="118">UPPER(A7553)</f>
        <v>EUR</v>
      </c>
    </row>
    <row r="7554" spans="1:2" x14ac:dyDescent="0.2">
      <c r="A7554" t="s">
        <v>105</v>
      </c>
      <c r="B7554" t="str">
        <f t="shared" si="118"/>
        <v>EUR</v>
      </c>
    </row>
    <row r="7555" spans="1:2" x14ac:dyDescent="0.2">
      <c r="A7555" t="s">
        <v>105</v>
      </c>
      <c r="B7555" t="str">
        <f t="shared" si="118"/>
        <v>EUR</v>
      </c>
    </row>
    <row r="7556" spans="1:2" x14ac:dyDescent="0.2">
      <c r="A7556" t="s">
        <v>105</v>
      </c>
      <c r="B7556" t="str">
        <f t="shared" si="118"/>
        <v>EUR</v>
      </c>
    </row>
    <row r="7557" spans="1:2" x14ac:dyDescent="0.2">
      <c r="A7557" t="s">
        <v>105</v>
      </c>
      <c r="B7557" t="str">
        <f t="shared" si="118"/>
        <v>EUR</v>
      </c>
    </row>
    <row r="7558" spans="1:2" x14ac:dyDescent="0.2">
      <c r="A7558" t="s">
        <v>105</v>
      </c>
      <c r="B7558" t="str">
        <f t="shared" si="118"/>
        <v>EUR</v>
      </c>
    </row>
    <row r="7559" spans="1:2" x14ac:dyDescent="0.2">
      <c r="A7559" t="s">
        <v>105</v>
      </c>
      <c r="B7559" t="str">
        <f t="shared" si="118"/>
        <v>EUR</v>
      </c>
    </row>
    <row r="7560" spans="1:2" x14ac:dyDescent="0.2">
      <c r="A7560" t="s">
        <v>105</v>
      </c>
      <c r="B7560" t="str">
        <f t="shared" si="118"/>
        <v>EUR</v>
      </c>
    </row>
    <row r="7561" spans="1:2" x14ac:dyDescent="0.2">
      <c r="A7561" t="s">
        <v>105</v>
      </c>
      <c r="B7561" t="str">
        <f t="shared" si="118"/>
        <v>EUR</v>
      </c>
    </row>
    <row r="7562" spans="1:2" x14ac:dyDescent="0.2">
      <c r="A7562" t="s">
        <v>105</v>
      </c>
      <c r="B7562" t="str">
        <f t="shared" si="118"/>
        <v>EUR</v>
      </c>
    </row>
    <row r="7563" spans="1:2" x14ac:dyDescent="0.2">
      <c r="A7563" t="s">
        <v>105</v>
      </c>
      <c r="B7563" t="str">
        <f t="shared" si="118"/>
        <v>EUR</v>
      </c>
    </row>
    <row r="7564" spans="1:2" x14ac:dyDescent="0.2">
      <c r="A7564" t="s">
        <v>105</v>
      </c>
      <c r="B7564" t="str">
        <f t="shared" si="118"/>
        <v>EUR</v>
      </c>
    </row>
    <row r="7565" spans="1:2" x14ac:dyDescent="0.2">
      <c r="A7565" t="s">
        <v>105</v>
      </c>
      <c r="B7565" t="str">
        <f t="shared" si="118"/>
        <v>EUR</v>
      </c>
    </row>
    <row r="7566" spans="1:2" x14ac:dyDescent="0.2">
      <c r="A7566" t="s">
        <v>105</v>
      </c>
      <c r="B7566" t="str">
        <f t="shared" si="118"/>
        <v>EUR</v>
      </c>
    </row>
    <row r="7567" spans="1:2" x14ac:dyDescent="0.2">
      <c r="A7567" t="s">
        <v>2431</v>
      </c>
      <c r="B7567" t="str">
        <f t="shared" si="118"/>
        <v>GBP</v>
      </c>
    </row>
    <row r="7568" spans="1:2" x14ac:dyDescent="0.2">
      <c r="A7568" t="s">
        <v>105</v>
      </c>
      <c r="B7568" t="str">
        <f t="shared" si="118"/>
        <v>EUR</v>
      </c>
    </row>
    <row r="7569" spans="1:2" x14ac:dyDescent="0.2">
      <c r="A7569" t="s">
        <v>105</v>
      </c>
      <c r="B7569" t="str">
        <f t="shared" si="118"/>
        <v>EUR</v>
      </c>
    </row>
    <row r="7570" spans="1:2" x14ac:dyDescent="0.2">
      <c r="A7570" t="s">
        <v>105</v>
      </c>
      <c r="B7570" t="str">
        <f t="shared" si="118"/>
        <v>EUR</v>
      </c>
    </row>
    <row r="7571" spans="1:2" x14ac:dyDescent="0.2">
      <c r="A7571" t="s">
        <v>105</v>
      </c>
      <c r="B7571" t="str">
        <f t="shared" si="118"/>
        <v>EUR</v>
      </c>
    </row>
    <row r="7572" spans="1:2" x14ac:dyDescent="0.2">
      <c r="A7572" t="s">
        <v>2454</v>
      </c>
      <c r="B7572" t="str">
        <f t="shared" si="118"/>
        <v>CHF</v>
      </c>
    </row>
    <row r="7573" spans="1:2" x14ac:dyDescent="0.2">
      <c r="A7573" t="s">
        <v>105</v>
      </c>
      <c r="B7573" t="str">
        <f t="shared" si="118"/>
        <v>EUR</v>
      </c>
    </row>
    <row r="7574" spans="1:2" x14ac:dyDescent="0.2">
      <c r="A7574" t="s">
        <v>105</v>
      </c>
      <c r="B7574" t="str">
        <f t="shared" si="118"/>
        <v>EUR</v>
      </c>
    </row>
    <row r="7575" spans="1:2" x14ac:dyDescent="0.2">
      <c r="A7575" t="s">
        <v>105</v>
      </c>
      <c r="B7575" t="str">
        <f t="shared" si="118"/>
        <v>EUR</v>
      </c>
    </row>
    <row r="7576" spans="1:2" x14ac:dyDescent="0.2">
      <c r="A7576" t="s">
        <v>105</v>
      </c>
      <c r="B7576" t="str">
        <f t="shared" si="118"/>
        <v>EUR</v>
      </c>
    </row>
    <row r="7577" spans="1:2" x14ac:dyDescent="0.2">
      <c r="A7577" t="s">
        <v>105</v>
      </c>
      <c r="B7577" t="str">
        <f t="shared" si="118"/>
        <v>EUR</v>
      </c>
    </row>
    <row r="7578" spans="1:2" x14ac:dyDescent="0.2">
      <c r="A7578" t="s">
        <v>105</v>
      </c>
      <c r="B7578" t="str">
        <f t="shared" si="118"/>
        <v>EUR</v>
      </c>
    </row>
    <row r="7579" spans="1:2" x14ac:dyDescent="0.2">
      <c r="A7579" t="s">
        <v>105</v>
      </c>
      <c r="B7579" t="str">
        <f t="shared" si="118"/>
        <v>EUR</v>
      </c>
    </row>
    <row r="7580" spans="1:2" x14ac:dyDescent="0.2">
      <c r="A7580" t="s">
        <v>105</v>
      </c>
      <c r="B7580" t="str">
        <f t="shared" si="118"/>
        <v>EUR</v>
      </c>
    </row>
    <row r="7581" spans="1:2" x14ac:dyDescent="0.2">
      <c r="A7581" t="s">
        <v>105</v>
      </c>
      <c r="B7581" t="str">
        <f t="shared" si="118"/>
        <v>EUR</v>
      </c>
    </row>
    <row r="7582" spans="1:2" x14ac:dyDescent="0.2">
      <c r="A7582" t="s">
        <v>105</v>
      </c>
      <c r="B7582" t="str">
        <f t="shared" si="118"/>
        <v>EUR</v>
      </c>
    </row>
    <row r="7583" spans="1:2" x14ac:dyDescent="0.2">
      <c r="A7583" t="s">
        <v>105</v>
      </c>
      <c r="B7583" t="str">
        <f t="shared" si="118"/>
        <v>EUR</v>
      </c>
    </row>
    <row r="7584" spans="1:2" x14ac:dyDescent="0.2">
      <c r="A7584" t="s">
        <v>105</v>
      </c>
      <c r="B7584" t="str">
        <f t="shared" si="118"/>
        <v>EUR</v>
      </c>
    </row>
    <row r="7585" spans="1:2" x14ac:dyDescent="0.2">
      <c r="A7585" t="s">
        <v>105</v>
      </c>
      <c r="B7585" t="str">
        <f t="shared" si="118"/>
        <v>EUR</v>
      </c>
    </row>
    <row r="7586" spans="1:2" x14ac:dyDescent="0.2">
      <c r="A7586" t="s">
        <v>105</v>
      </c>
      <c r="B7586" t="str">
        <f t="shared" si="118"/>
        <v>EUR</v>
      </c>
    </row>
    <row r="7587" spans="1:2" x14ac:dyDescent="0.2">
      <c r="A7587" t="s">
        <v>105</v>
      </c>
      <c r="B7587" t="str">
        <f t="shared" si="118"/>
        <v>EUR</v>
      </c>
    </row>
    <row r="7588" spans="1:2" x14ac:dyDescent="0.2">
      <c r="A7588" t="s">
        <v>105</v>
      </c>
      <c r="B7588" t="str">
        <f t="shared" si="118"/>
        <v>EUR</v>
      </c>
    </row>
    <row r="7589" spans="1:2" x14ac:dyDescent="0.2">
      <c r="A7589" t="s">
        <v>105</v>
      </c>
      <c r="B7589" t="str">
        <f t="shared" si="118"/>
        <v>EUR</v>
      </c>
    </row>
    <row r="7590" spans="1:2" x14ac:dyDescent="0.2">
      <c r="A7590" t="s">
        <v>105</v>
      </c>
      <c r="B7590" t="str">
        <f t="shared" si="118"/>
        <v>EUR</v>
      </c>
    </row>
    <row r="7591" spans="1:2" x14ac:dyDescent="0.2">
      <c r="A7591" t="s">
        <v>105</v>
      </c>
      <c r="B7591" t="str">
        <f t="shared" si="118"/>
        <v>EUR</v>
      </c>
    </row>
    <row r="7592" spans="1:2" x14ac:dyDescent="0.2">
      <c r="A7592" t="s">
        <v>105</v>
      </c>
      <c r="B7592" t="str">
        <f t="shared" si="118"/>
        <v>EUR</v>
      </c>
    </row>
    <row r="7593" spans="1:2" x14ac:dyDescent="0.2">
      <c r="A7593" t="s">
        <v>105</v>
      </c>
      <c r="B7593" t="str">
        <f t="shared" si="118"/>
        <v>EUR</v>
      </c>
    </row>
    <row r="7594" spans="1:2" x14ac:dyDescent="0.2">
      <c r="A7594" t="s">
        <v>105</v>
      </c>
      <c r="B7594" t="str">
        <f t="shared" si="118"/>
        <v>EUR</v>
      </c>
    </row>
    <row r="7595" spans="1:2" x14ac:dyDescent="0.2">
      <c r="A7595" t="s">
        <v>105</v>
      </c>
      <c r="B7595" t="str">
        <f t="shared" si="118"/>
        <v>EUR</v>
      </c>
    </row>
    <row r="7596" spans="1:2" x14ac:dyDescent="0.2">
      <c r="A7596" t="s">
        <v>105</v>
      </c>
      <c r="B7596" t="str">
        <f t="shared" si="118"/>
        <v>EUR</v>
      </c>
    </row>
    <row r="7597" spans="1:2" x14ac:dyDescent="0.2">
      <c r="A7597" t="s">
        <v>105</v>
      </c>
      <c r="B7597" t="str">
        <f t="shared" si="118"/>
        <v>EUR</v>
      </c>
    </row>
    <row r="7598" spans="1:2" x14ac:dyDescent="0.2">
      <c r="A7598" t="s">
        <v>105</v>
      </c>
      <c r="B7598" t="str">
        <f t="shared" si="118"/>
        <v>EUR</v>
      </c>
    </row>
    <row r="7599" spans="1:2" x14ac:dyDescent="0.2">
      <c r="A7599" t="s">
        <v>105</v>
      </c>
      <c r="B7599" t="str">
        <f t="shared" si="118"/>
        <v>EUR</v>
      </c>
    </row>
    <row r="7600" spans="1:2" x14ac:dyDescent="0.2">
      <c r="A7600" t="s">
        <v>105</v>
      </c>
      <c r="B7600" t="str">
        <f t="shared" si="118"/>
        <v>EUR</v>
      </c>
    </row>
    <row r="7601" spans="1:2" x14ac:dyDescent="0.2">
      <c r="A7601" t="s">
        <v>105</v>
      </c>
      <c r="B7601" t="str">
        <f t="shared" si="118"/>
        <v>EUR</v>
      </c>
    </row>
    <row r="7602" spans="1:2" x14ac:dyDescent="0.2">
      <c r="A7602" t="s">
        <v>10</v>
      </c>
      <c r="B7602" t="str">
        <f t="shared" si="118"/>
        <v>USD</v>
      </c>
    </row>
    <row r="7603" spans="1:2" x14ac:dyDescent="0.2">
      <c r="A7603" t="s">
        <v>2449</v>
      </c>
      <c r="B7603" t="str">
        <f t="shared" si="118"/>
        <v>MXN</v>
      </c>
    </row>
    <row r="7604" spans="1:2" x14ac:dyDescent="0.2">
      <c r="A7604" t="s">
        <v>10</v>
      </c>
      <c r="B7604" t="str">
        <f t="shared" si="118"/>
        <v>USD</v>
      </c>
    </row>
    <row r="7605" spans="1:2" x14ac:dyDescent="0.2">
      <c r="A7605" t="s">
        <v>105</v>
      </c>
      <c r="B7605" t="str">
        <f t="shared" si="118"/>
        <v>EUR</v>
      </c>
    </row>
    <row r="7606" spans="1:2" x14ac:dyDescent="0.2">
      <c r="A7606" t="s">
        <v>10</v>
      </c>
      <c r="B7606" t="str">
        <f t="shared" si="118"/>
        <v>USD</v>
      </c>
    </row>
    <row r="7607" spans="1:2" x14ac:dyDescent="0.2">
      <c r="A7607" t="s">
        <v>2449</v>
      </c>
      <c r="B7607" t="str">
        <f t="shared" si="118"/>
        <v>MXN</v>
      </c>
    </row>
    <row r="7608" spans="1:2" x14ac:dyDescent="0.2">
      <c r="A7608" t="s">
        <v>105</v>
      </c>
      <c r="B7608" t="str">
        <f t="shared" si="118"/>
        <v>EUR</v>
      </c>
    </row>
    <row r="7609" spans="1:2" x14ac:dyDescent="0.2">
      <c r="A7609" t="s">
        <v>10</v>
      </c>
      <c r="B7609" t="str">
        <f t="shared" si="118"/>
        <v>USD</v>
      </c>
    </row>
    <row r="7610" spans="1:2" x14ac:dyDescent="0.2">
      <c r="A7610" t="s">
        <v>10</v>
      </c>
      <c r="B7610" t="str">
        <f t="shared" si="118"/>
        <v>USD</v>
      </c>
    </row>
    <row r="7611" spans="1:2" x14ac:dyDescent="0.2">
      <c r="A7611" t="s">
        <v>10</v>
      </c>
      <c r="B7611" t="str">
        <f t="shared" si="118"/>
        <v>USD</v>
      </c>
    </row>
    <row r="7612" spans="1:2" x14ac:dyDescent="0.2">
      <c r="A7612" t="s">
        <v>10</v>
      </c>
      <c r="B7612" t="str">
        <f t="shared" si="118"/>
        <v>USD</v>
      </c>
    </row>
    <row r="7613" spans="1:2" x14ac:dyDescent="0.2">
      <c r="A7613" t="s">
        <v>2449</v>
      </c>
      <c r="B7613" t="str">
        <f t="shared" si="118"/>
        <v>MXN</v>
      </c>
    </row>
    <row r="7614" spans="1:2" x14ac:dyDescent="0.2">
      <c r="A7614" t="s">
        <v>105</v>
      </c>
      <c r="B7614" t="str">
        <f t="shared" si="118"/>
        <v>EUR</v>
      </c>
    </row>
    <row r="7615" spans="1:2" x14ac:dyDescent="0.2">
      <c r="A7615" t="s">
        <v>105</v>
      </c>
      <c r="B7615" t="str">
        <f t="shared" si="118"/>
        <v>EUR</v>
      </c>
    </row>
    <row r="7616" spans="1:2" x14ac:dyDescent="0.2">
      <c r="A7616" t="s">
        <v>105</v>
      </c>
      <c r="B7616" t="str">
        <f t="shared" si="118"/>
        <v>EUR</v>
      </c>
    </row>
    <row r="7617" spans="1:2" x14ac:dyDescent="0.2">
      <c r="A7617" t="s">
        <v>105</v>
      </c>
      <c r="B7617" t="str">
        <f t="shared" ref="B7617:B7680" si="119">UPPER(A7617)</f>
        <v>EUR</v>
      </c>
    </row>
    <row r="7618" spans="1:2" x14ac:dyDescent="0.2">
      <c r="A7618" t="s">
        <v>105</v>
      </c>
      <c r="B7618" t="str">
        <f t="shared" si="119"/>
        <v>EUR</v>
      </c>
    </row>
    <row r="7619" spans="1:2" x14ac:dyDescent="0.2">
      <c r="A7619" t="s">
        <v>105</v>
      </c>
      <c r="B7619" t="str">
        <f t="shared" si="119"/>
        <v>EUR</v>
      </c>
    </row>
    <row r="7620" spans="1:2" x14ac:dyDescent="0.2">
      <c r="A7620" t="s">
        <v>105</v>
      </c>
      <c r="B7620" t="str">
        <f t="shared" si="119"/>
        <v>EUR</v>
      </c>
    </row>
    <row r="7621" spans="1:2" x14ac:dyDescent="0.2">
      <c r="A7621" t="s">
        <v>105</v>
      </c>
      <c r="B7621" t="str">
        <f t="shared" si="119"/>
        <v>EUR</v>
      </c>
    </row>
    <row r="7622" spans="1:2" x14ac:dyDescent="0.2">
      <c r="A7622" t="s">
        <v>105</v>
      </c>
      <c r="B7622" t="str">
        <f t="shared" si="119"/>
        <v>EUR</v>
      </c>
    </row>
    <row r="7623" spans="1:2" x14ac:dyDescent="0.2">
      <c r="A7623" t="s">
        <v>10</v>
      </c>
      <c r="B7623" t="str">
        <f t="shared" si="119"/>
        <v>USD</v>
      </c>
    </row>
    <row r="7624" spans="1:2" x14ac:dyDescent="0.2">
      <c r="A7624" t="s">
        <v>105</v>
      </c>
      <c r="B7624" t="str">
        <f t="shared" si="119"/>
        <v>EUR</v>
      </c>
    </row>
    <row r="7625" spans="1:2" x14ac:dyDescent="0.2">
      <c r="A7625" t="s">
        <v>105</v>
      </c>
      <c r="B7625" t="str">
        <f t="shared" si="119"/>
        <v>EUR</v>
      </c>
    </row>
    <row r="7626" spans="1:2" x14ac:dyDescent="0.2">
      <c r="A7626" t="s">
        <v>105</v>
      </c>
      <c r="B7626" t="str">
        <f t="shared" si="119"/>
        <v>EUR</v>
      </c>
    </row>
    <row r="7627" spans="1:2" x14ac:dyDescent="0.2">
      <c r="A7627" t="s">
        <v>105</v>
      </c>
      <c r="B7627" t="str">
        <f t="shared" si="119"/>
        <v>EUR</v>
      </c>
    </row>
    <row r="7628" spans="1:2" x14ac:dyDescent="0.2">
      <c r="A7628" t="s">
        <v>105</v>
      </c>
      <c r="B7628" t="str">
        <f t="shared" si="119"/>
        <v>EUR</v>
      </c>
    </row>
    <row r="7629" spans="1:2" x14ac:dyDescent="0.2">
      <c r="A7629" t="s">
        <v>105</v>
      </c>
      <c r="B7629" t="str">
        <f t="shared" si="119"/>
        <v>EUR</v>
      </c>
    </row>
    <row r="7630" spans="1:2" x14ac:dyDescent="0.2">
      <c r="A7630" t="s">
        <v>105</v>
      </c>
      <c r="B7630" t="str">
        <f t="shared" si="119"/>
        <v>EUR</v>
      </c>
    </row>
    <row r="7631" spans="1:2" x14ac:dyDescent="0.2">
      <c r="A7631" t="s">
        <v>10</v>
      </c>
      <c r="B7631" t="str">
        <f t="shared" si="119"/>
        <v>USD</v>
      </c>
    </row>
    <row r="7632" spans="1:2" x14ac:dyDescent="0.2">
      <c r="A7632" t="s">
        <v>10</v>
      </c>
      <c r="B7632" t="str">
        <f t="shared" si="119"/>
        <v>USD</v>
      </c>
    </row>
    <row r="7633" spans="1:2" x14ac:dyDescent="0.2">
      <c r="A7633" t="s">
        <v>10</v>
      </c>
      <c r="B7633" t="str">
        <f t="shared" si="119"/>
        <v>USD</v>
      </c>
    </row>
    <row r="7634" spans="1:2" x14ac:dyDescent="0.2">
      <c r="A7634" t="s">
        <v>10</v>
      </c>
      <c r="B7634" t="str">
        <f t="shared" si="119"/>
        <v>USD</v>
      </c>
    </row>
    <row r="7635" spans="1:2" x14ac:dyDescent="0.2">
      <c r="A7635" t="s">
        <v>105</v>
      </c>
      <c r="B7635" t="str">
        <f t="shared" si="119"/>
        <v>EUR</v>
      </c>
    </row>
    <row r="7636" spans="1:2" x14ac:dyDescent="0.2">
      <c r="A7636" t="s">
        <v>105</v>
      </c>
      <c r="B7636" t="str">
        <f t="shared" si="119"/>
        <v>EUR</v>
      </c>
    </row>
    <row r="7637" spans="1:2" x14ac:dyDescent="0.2">
      <c r="A7637" t="s">
        <v>105</v>
      </c>
      <c r="B7637" t="str">
        <f t="shared" si="119"/>
        <v>EUR</v>
      </c>
    </row>
    <row r="7638" spans="1:2" x14ac:dyDescent="0.2">
      <c r="A7638" t="s">
        <v>105</v>
      </c>
      <c r="B7638" t="str">
        <f t="shared" si="119"/>
        <v>EUR</v>
      </c>
    </row>
    <row r="7639" spans="1:2" x14ac:dyDescent="0.2">
      <c r="A7639" t="s">
        <v>105</v>
      </c>
      <c r="B7639" t="str">
        <f t="shared" si="119"/>
        <v>EUR</v>
      </c>
    </row>
    <row r="7640" spans="1:2" x14ac:dyDescent="0.2">
      <c r="A7640" t="s">
        <v>105</v>
      </c>
      <c r="B7640" t="str">
        <f t="shared" si="119"/>
        <v>EUR</v>
      </c>
    </row>
    <row r="7641" spans="1:2" x14ac:dyDescent="0.2">
      <c r="A7641" t="s">
        <v>105</v>
      </c>
      <c r="B7641" t="str">
        <f t="shared" si="119"/>
        <v>EUR</v>
      </c>
    </row>
    <row r="7642" spans="1:2" x14ac:dyDescent="0.2">
      <c r="A7642" t="s">
        <v>105</v>
      </c>
      <c r="B7642" t="str">
        <f t="shared" si="119"/>
        <v>EUR</v>
      </c>
    </row>
    <row r="7643" spans="1:2" x14ac:dyDescent="0.2">
      <c r="A7643" t="s">
        <v>105</v>
      </c>
      <c r="B7643" t="str">
        <f t="shared" si="119"/>
        <v>EUR</v>
      </c>
    </row>
    <row r="7644" spans="1:2" x14ac:dyDescent="0.2">
      <c r="A7644" t="s">
        <v>105</v>
      </c>
      <c r="B7644" t="str">
        <f t="shared" si="119"/>
        <v>EUR</v>
      </c>
    </row>
    <row r="7645" spans="1:2" x14ac:dyDescent="0.2">
      <c r="A7645" t="s">
        <v>105</v>
      </c>
      <c r="B7645" t="str">
        <f t="shared" si="119"/>
        <v>EUR</v>
      </c>
    </row>
    <row r="7646" spans="1:2" x14ac:dyDescent="0.2">
      <c r="A7646" t="s">
        <v>105</v>
      </c>
      <c r="B7646" t="str">
        <f t="shared" si="119"/>
        <v>EUR</v>
      </c>
    </row>
    <row r="7647" spans="1:2" x14ac:dyDescent="0.2">
      <c r="A7647" t="s">
        <v>105</v>
      </c>
      <c r="B7647" t="str">
        <f t="shared" si="119"/>
        <v>EUR</v>
      </c>
    </row>
    <row r="7648" spans="1:2" x14ac:dyDescent="0.2">
      <c r="A7648" t="s">
        <v>105</v>
      </c>
      <c r="B7648" t="str">
        <f t="shared" si="119"/>
        <v>EUR</v>
      </c>
    </row>
    <row r="7649" spans="1:2" x14ac:dyDescent="0.2">
      <c r="A7649" t="s">
        <v>105</v>
      </c>
      <c r="B7649" t="str">
        <f t="shared" si="119"/>
        <v>EUR</v>
      </c>
    </row>
    <row r="7650" spans="1:2" x14ac:dyDescent="0.2">
      <c r="A7650" t="s">
        <v>105</v>
      </c>
      <c r="B7650" t="str">
        <f t="shared" si="119"/>
        <v>EUR</v>
      </c>
    </row>
    <row r="7651" spans="1:2" x14ac:dyDescent="0.2">
      <c r="A7651" t="s">
        <v>105</v>
      </c>
      <c r="B7651" t="str">
        <f t="shared" si="119"/>
        <v>EUR</v>
      </c>
    </row>
    <row r="7652" spans="1:2" x14ac:dyDescent="0.2">
      <c r="A7652" t="s">
        <v>105</v>
      </c>
      <c r="B7652" t="str">
        <f t="shared" si="119"/>
        <v>EUR</v>
      </c>
    </row>
    <row r="7653" spans="1:2" x14ac:dyDescent="0.2">
      <c r="A7653" t="s">
        <v>105</v>
      </c>
      <c r="B7653" t="str">
        <f t="shared" si="119"/>
        <v>EUR</v>
      </c>
    </row>
    <row r="7654" spans="1:2" x14ac:dyDescent="0.2">
      <c r="A7654" t="s">
        <v>105</v>
      </c>
      <c r="B7654" t="str">
        <f t="shared" si="119"/>
        <v>EUR</v>
      </c>
    </row>
    <row r="7655" spans="1:2" x14ac:dyDescent="0.2">
      <c r="A7655" t="s">
        <v>105</v>
      </c>
      <c r="B7655" t="str">
        <f t="shared" si="119"/>
        <v>EUR</v>
      </c>
    </row>
    <row r="7656" spans="1:2" x14ac:dyDescent="0.2">
      <c r="A7656" t="s">
        <v>105</v>
      </c>
      <c r="B7656" t="str">
        <f t="shared" si="119"/>
        <v>EUR</v>
      </c>
    </row>
    <row r="7657" spans="1:2" x14ac:dyDescent="0.2">
      <c r="A7657" t="s">
        <v>105</v>
      </c>
      <c r="B7657" t="str">
        <f t="shared" si="119"/>
        <v>EUR</v>
      </c>
    </row>
    <row r="7658" spans="1:2" x14ac:dyDescent="0.2">
      <c r="A7658" t="s">
        <v>105</v>
      </c>
      <c r="B7658" t="str">
        <f t="shared" si="119"/>
        <v>EUR</v>
      </c>
    </row>
    <row r="7659" spans="1:2" x14ac:dyDescent="0.2">
      <c r="A7659" t="s">
        <v>105</v>
      </c>
      <c r="B7659" t="str">
        <f t="shared" si="119"/>
        <v>EUR</v>
      </c>
    </row>
    <row r="7660" spans="1:2" x14ac:dyDescent="0.2">
      <c r="A7660" t="s">
        <v>105</v>
      </c>
      <c r="B7660" t="str">
        <f t="shared" si="119"/>
        <v>EUR</v>
      </c>
    </row>
    <row r="7661" spans="1:2" x14ac:dyDescent="0.2">
      <c r="A7661" t="s">
        <v>105</v>
      </c>
      <c r="B7661" t="str">
        <f t="shared" si="119"/>
        <v>EUR</v>
      </c>
    </row>
    <row r="7662" spans="1:2" x14ac:dyDescent="0.2">
      <c r="A7662" t="s">
        <v>105</v>
      </c>
      <c r="B7662" t="str">
        <f t="shared" si="119"/>
        <v>EUR</v>
      </c>
    </row>
    <row r="7663" spans="1:2" x14ac:dyDescent="0.2">
      <c r="A7663" t="s">
        <v>105</v>
      </c>
      <c r="B7663" t="str">
        <f t="shared" si="119"/>
        <v>EUR</v>
      </c>
    </row>
    <row r="7664" spans="1:2" x14ac:dyDescent="0.2">
      <c r="A7664" t="s">
        <v>105</v>
      </c>
      <c r="B7664" t="str">
        <f t="shared" si="119"/>
        <v>EUR</v>
      </c>
    </row>
    <row r="7665" spans="1:2" x14ac:dyDescent="0.2">
      <c r="A7665" t="s">
        <v>105</v>
      </c>
      <c r="B7665" t="str">
        <f t="shared" si="119"/>
        <v>EUR</v>
      </c>
    </row>
    <row r="7666" spans="1:2" x14ac:dyDescent="0.2">
      <c r="A7666" t="s">
        <v>105</v>
      </c>
      <c r="B7666" t="str">
        <f t="shared" si="119"/>
        <v>EUR</v>
      </c>
    </row>
    <row r="7667" spans="1:2" x14ac:dyDescent="0.2">
      <c r="A7667" t="s">
        <v>105</v>
      </c>
      <c r="B7667" t="str">
        <f t="shared" si="119"/>
        <v>EUR</v>
      </c>
    </row>
    <row r="7668" spans="1:2" x14ac:dyDescent="0.2">
      <c r="A7668" t="s">
        <v>105</v>
      </c>
      <c r="B7668" t="str">
        <f t="shared" si="119"/>
        <v>EUR</v>
      </c>
    </row>
    <row r="7669" spans="1:2" x14ac:dyDescent="0.2">
      <c r="A7669" t="s">
        <v>105</v>
      </c>
      <c r="B7669" t="str">
        <f t="shared" si="119"/>
        <v>EUR</v>
      </c>
    </row>
    <row r="7670" spans="1:2" x14ac:dyDescent="0.2">
      <c r="A7670" t="s">
        <v>105</v>
      </c>
      <c r="B7670" t="str">
        <f t="shared" si="119"/>
        <v>EUR</v>
      </c>
    </row>
    <row r="7671" spans="1:2" x14ac:dyDescent="0.2">
      <c r="A7671" t="s">
        <v>105</v>
      </c>
      <c r="B7671" t="str">
        <f t="shared" si="119"/>
        <v>EUR</v>
      </c>
    </row>
    <row r="7672" spans="1:2" x14ac:dyDescent="0.2">
      <c r="A7672" t="s">
        <v>105</v>
      </c>
      <c r="B7672" t="str">
        <f t="shared" si="119"/>
        <v>EUR</v>
      </c>
    </row>
    <row r="7673" spans="1:2" x14ac:dyDescent="0.2">
      <c r="A7673" t="s">
        <v>105</v>
      </c>
      <c r="B7673" t="str">
        <f t="shared" si="119"/>
        <v>EUR</v>
      </c>
    </row>
    <row r="7674" spans="1:2" x14ac:dyDescent="0.2">
      <c r="A7674" t="s">
        <v>105</v>
      </c>
      <c r="B7674" t="str">
        <f t="shared" si="119"/>
        <v>EUR</v>
      </c>
    </row>
    <row r="7675" spans="1:2" x14ac:dyDescent="0.2">
      <c r="A7675" t="s">
        <v>105</v>
      </c>
      <c r="B7675" t="str">
        <f t="shared" si="119"/>
        <v>EUR</v>
      </c>
    </row>
    <row r="7676" spans="1:2" x14ac:dyDescent="0.2">
      <c r="A7676" t="s">
        <v>105</v>
      </c>
      <c r="B7676" t="str">
        <f t="shared" si="119"/>
        <v>EUR</v>
      </c>
    </row>
    <row r="7677" spans="1:2" x14ac:dyDescent="0.2">
      <c r="A7677" t="s">
        <v>105</v>
      </c>
      <c r="B7677" t="str">
        <f t="shared" si="119"/>
        <v>EUR</v>
      </c>
    </row>
    <row r="7678" spans="1:2" x14ac:dyDescent="0.2">
      <c r="A7678" t="s">
        <v>105</v>
      </c>
      <c r="B7678" t="str">
        <f t="shared" si="119"/>
        <v>EUR</v>
      </c>
    </row>
    <row r="7679" spans="1:2" x14ac:dyDescent="0.2">
      <c r="A7679" t="s">
        <v>105</v>
      </c>
      <c r="B7679" t="str">
        <f t="shared" si="119"/>
        <v>EUR</v>
      </c>
    </row>
    <row r="7680" spans="1:2" x14ac:dyDescent="0.2">
      <c r="A7680" t="s">
        <v>105</v>
      </c>
      <c r="B7680" t="str">
        <f t="shared" si="119"/>
        <v>EUR</v>
      </c>
    </row>
    <row r="7681" spans="1:2" x14ac:dyDescent="0.2">
      <c r="A7681" t="s">
        <v>105</v>
      </c>
      <c r="B7681" t="str">
        <f t="shared" ref="B7681:B7744" si="120">UPPER(A7681)</f>
        <v>EUR</v>
      </c>
    </row>
    <row r="7682" spans="1:2" x14ac:dyDescent="0.2">
      <c r="A7682" t="s">
        <v>105</v>
      </c>
      <c r="B7682" t="str">
        <f t="shared" si="120"/>
        <v>EUR</v>
      </c>
    </row>
    <row r="7683" spans="1:2" x14ac:dyDescent="0.2">
      <c r="A7683" t="s">
        <v>105</v>
      </c>
      <c r="B7683" t="str">
        <f t="shared" si="120"/>
        <v>EUR</v>
      </c>
    </row>
    <row r="7684" spans="1:2" x14ac:dyDescent="0.2">
      <c r="A7684" t="s">
        <v>105</v>
      </c>
      <c r="B7684" t="str">
        <f t="shared" si="120"/>
        <v>EUR</v>
      </c>
    </row>
    <row r="7685" spans="1:2" x14ac:dyDescent="0.2">
      <c r="A7685" t="s">
        <v>105</v>
      </c>
      <c r="B7685" t="str">
        <f t="shared" si="120"/>
        <v>EUR</v>
      </c>
    </row>
    <row r="7686" spans="1:2" x14ac:dyDescent="0.2">
      <c r="A7686" t="s">
        <v>105</v>
      </c>
      <c r="B7686" t="str">
        <f t="shared" si="120"/>
        <v>EUR</v>
      </c>
    </row>
    <row r="7687" spans="1:2" x14ac:dyDescent="0.2">
      <c r="A7687" t="s">
        <v>105</v>
      </c>
      <c r="B7687" t="str">
        <f t="shared" si="120"/>
        <v>EUR</v>
      </c>
    </row>
    <row r="7688" spans="1:2" x14ac:dyDescent="0.2">
      <c r="A7688" t="s">
        <v>105</v>
      </c>
      <c r="B7688" t="str">
        <f t="shared" si="120"/>
        <v>EUR</v>
      </c>
    </row>
    <row r="7689" spans="1:2" x14ac:dyDescent="0.2">
      <c r="A7689" t="s">
        <v>105</v>
      </c>
      <c r="B7689" t="str">
        <f t="shared" si="120"/>
        <v>EUR</v>
      </c>
    </row>
    <row r="7690" spans="1:2" x14ac:dyDescent="0.2">
      <c r="A7690" t="s">
        <v>105</v>
      </c>
      <c r="B7690" t="str">
        <f t="shared" si="120"/>
        <v>EUR</v>
      </c>
    </row>
    <row r="7691" spans="1:2" x14ac:dyDescent="0.2">
      <c r="A7691" t="s">
        <v>105</v>
      </c>
      <c r="B7691" t="str">
        <f t="shared" si="120"/>
        <v>EUR</v>
      </c>
    </row>
    <row r="7692" spans="1:2" x14ac:dyDescent="0.2">
      <c r="A7692" t="s">
        <v>105</v>
      </c>
      <c r="B7692" t="str">
        <f t="shared" si="120"/>
        <v>EUR</v>
      </c>
    </row>
    <row r="7693" spans="1:2" x14ac:dyDescent="0.2">
      <c r="A7693" t="s">
        <v>105</v>
      </c>
      <c r="B7693" t="str">
        <f t="shared" si="120"/>
        <v>EUR</v>
      </c>
    </row>
    <row r="7694" spans="1:2" x14ac:dyDescent="0.2">
      <c r="A7694" t="s">
        <v>105</v>
      </c>
      <c r="B7694" t="str">
        <f t="shared" si="120"/>
        <v>EUR</v>
      </c>
    </row>
    <row r="7695" spans="1:2" x14ac:dyDescent="0.2">
      <c r="A7695" t="s">
        <v>105</v>
      </c>
      <c r="B7695" t="str">
        <f t="shared" si="120"/>
        <v>EUR</v>
      </c>
    </row>
    <row r="7696" spans="1:2" x14ac:dyDescent="0.2">
      <c r="A7696" t="s">
        <v>105</v>
      </c>
      <c r="B7696" t="str">
        <f t="shared" si="120"/>
        <v>EUR</v>
      </c>
    </row>
    <row r="7697" spans="1:2" x14ac:dyDescent="0.2">
      <c r="A7697" t="s">
        <v>105</v>
      </c>
      <c r="B7697" t="str">
        <f t="shared" si="120"/>
        <v>EUR</v>
      </c>
    </row>
    <row r="7698" spans="1:2" x14ac:dyDescent="0.2">
      <c r="A7698" t="s">
        <v>105</v>
      </c>
      <c r="B7698" t="str">
        <f t="shared" si="120"/>
        <v>EUR</v>
      </c>
    </row>
    <row r="7699" spans="1:2" x14ac:dyDescent="0.2">
      <c r="A7699" t="s">
        <v>105</v>
      </c>
      <c r="B7699" t="str">
        <f t="shared" si="120"/>
        <v>EUR</v>
      </c>
    </row>
    <row r="7700" spans="1:2" x14ac:dyDescent="0.2">
      <c r="A7700" t="s">
        <v>105</v>
      </c>
      <c r="B7700" t="str">
        <f t="shared" si="120"/>
        <v>EUR</v>
      </c>
    </row>
    <row r="7701" spans="1:2" x14ac:dyDescent="0.2">
      <c r="A7701" t="s">
        <v>105</v>
      </c>
      <c r="B7701" t="str">
        <f t="shared" si="120"/>
        <v>EUR</v>
      </c>
    </row>
    <row r="7702" spans="1:2" x14ac:dyDescent="0.2">
      <c r="A7702" t="s">
        <v>105</v>
      </c>
      <c r="B7702" t="str">
        <f t="shared" si="120"/>
        <v>EUR</v>
      </c>
    </row>
    <row r="7703" spans="1:2" x14ac:dyDescent="0.2">
      <c r="A7703" t="s">
        <v>105</v>
      </c>
      <c r="B7703" t="str">
        <f t="shared" si="120"/>
        <v>EUR</v>
      </c>
    </row>
    <row r="7704" spans="1:2" x14ac:dyDescent="0.2">
      <c r="A7704" t="s">
        <v>105</v>
      </c>
      <c r="B7704" t="str">
        <f t="shared" si="120"/>
        <v>EUR</v>
      </c>
    </row>
    <row r="7705" spans="1:2" x14ac:dyDescent="0.2">
      <c r="A7705" t="s">
        <v>105</v>
      </c>
      <c r="B7705" t="str">
        <f t="shared" si="120"/>
        <v>EUR</v>
      </c>
    </row>
    <row r="7706" spans="1:2" x14ac:dyDescent="0.2">
      <c r="A7706" t="s">
        <v>105</v>
      </c>
      <c r="B7706" t="str">
        <f t="shared" si="120"/>
        <v>EUR</v>
      </c>
    </row>
    <row r="7707" spans="1:2" x14ac:dyDescent="0.2">
      <c r="A7707" t="s">
        <v>105</v>
      </c>
      <c r="B7707" t="str">
        <f t="shared" si="120"/>
        <v>EUR</v>
      </c>
    </row>
    <row r="7708" spans="1:2" x14ac:dyDescent="0.2">
      <c r="A7708" t="s">
        <v>105</v>
      </c>
      <c r="B7708" t="str">
        <f t="shared" si="120"/>
        <v>EUR</v>
      </c>
    </row>
    <row r="7709" spans="1:2" x14ac:dyDescent="0.2">
      <c r="A7709" t="s">
        <v>105</v>
      </c>
      <c r="B7709" t="str">
        <f t="shared" si="120"/>
        <v>EUR</v>
      </c>
    </row>
    <row r="7710" spans="1:2" x14ac:dyDescent="0.2">
      <c r="A7710" t="s">
        <v>105</v>
      </c>
      <c r="B7710" t="str">
        <f t="shared" si="120"/>
        <v>EUR</v>
      </c>
    </row>
    <row r="7711" spans="1:2" x14ac:dyDescent="0.2">
      <c r="A7711" t="s">
        <v>105</v>
      </c>
      <c r="B7711" t="str">
        <f t="shared" si="120"/>
        <v>EUR</v>
      </c>
    </row>
    <row r="7712" spans="1:2" x14ac:dyDescent="0.2">
      <c r="A7712" t="s">
        <v>105</v>
      </c>
      <c r="B7712" t="str">
        <f t="shared" si="120"/>
        <v>EUR</v>
      </c>
    </row>
    <row r="7713" spans="1:2" x14ac:dyDescent="0.2">
      <c r="A7713" t="s">
        <v>105</v>
      </c>
      <c r="B7713" t="str">
        <f t="shared" si="120"/>
        <v>EUR</v>
      </c>
    </row>
    <row r="7714" spans="1:2" x14ac:dyDescent="0.2">
      <c r="A7714" t="s">
        <v>105</v>
      </c>
      <c r="B7714" t="str">
        <f t="shared" si="120"/>
        <v>EUR</v>
      </c>
    </row>
    <row r="7715" spans="1:2" x14ac:dyDescent="0.2">
      <c r="A7715" t="s">
        <v>105</v>
      </c>
      <c r="B7715" t="str">
        <f t="shared" si="120"/>
        <v>EUR</v>
      </c>
    </row>
    <row r="7716" spans="1:2" x14ac:dyDescent="0.2">
      <c r="A7716" t="s">
        <v>105</v>
      </c>
      <c r="B7716" t="str">
        <f t="shared" si="120"/>
        <v>EUR</v>
      </c>
    </row>
    <row r="7717" spans="1:2" x14ac:dyDescent="0.2">
      <c r="A7717" t="s">
        <v>105</v>
      </c>
      <c r="B7717" t="str">
        <f t="shared" si="120"/>
        <v>EUR</v>
      </c>
    </row>
    <row r="7718" spans="1:2" x14ac:dyDescent="0.2">
      <c r="A7718" t="s">
        <v>105</v>
      </c>
      <c r="B7718" t="str">
        <f t="shared" si="120"/>
        <v>EUR</v>
      </c>
    </row>
    <row r="7719" spans="1:2" x14ac:dyDescent="0.2">
      <c r="A7719" t="s">
        <v>105</v>
      </c>
      <c r="B7719" t="str">
        <f t="shared" si="120"/>
        <v>EUR</v>
      </c>
    </row>
    <row r="7720" spans="1:2" x14ac:dyDescent="0.2">
      <c r="A7720" t="s">
        <v>105</v>
      </c>
      <c r="B7720" t="str">
        <f t="shared" si="120"/>
        <v>EUR</v>
      </c>
    </row>
    <row r="7721" spans="1:2" x14ac:dyDescent="0.2">
      <c r="A7721" t="s">
        <v>105</v>
      </c>
      <c r="B7721" t="str">
        <f t="shared" si="120"/>
        <v>EUR</v>
      </c>
    </row>
    <row r="7722" spans="1:2" x14ac:dyDescent="0.2">
      <c r="A7722" t="s">
        <v>105</v>
      </c>
      <c r="B7722" t="str">
        <f t="shared" si="120"/>
        <v>EUR</v>
      </c>
    </row>
    <row r="7723" spans="1:2" x14ac:dyDescent="0.2">
      <c r="A7723" t="s">
        <v>105</v>
      </c>
      <c r="B7723" t="str">
        <f t="shared" si="120"/>
        <v>EUR</v>
      </c>
    </row>
    <row r="7724" spans="1:2" x14ac:dyDescent="0.2">
      <c r="A7724" t="s">
        <v>105</v>
      </c>
      <c r="B7724" t="str">
        <f t="shared" si="120"/>
        <v>EUR</v>
      </c>
    </row>
    <row r="7725" spans="1:2" x14ac:dyDescent="0.2">
      <c r="A7725" t="s">
        <v>105</v>
      </c>
      <c r="B7725" t="str">
        <f t="shared" si="120"/>
        <v>EUR</v>
      </c>
    </row>
    <row r="7726" spans="1:2" x14ac:dyDescent="0.2">
      <c r="A7726" t="s">
        <v>105</v>
      </c>
      <c r="B7726" t="str">
        <f t="shared" si="120"/>
        <v>EUR</v>
      </c>
    </row>
    <row r="7727" spans="1:2" x14ac:dyDescent="0.2">
      <c r="A7727" t="s">
        <v>105</v>
      </c>
      <c r="B7727" t="str">
        <f t="shared" si="120"/>
        <v>EUR</v>
      </c>
    </row>
    <row r="7728" spans="1:2" x14ac:dyDescent="0.2">
      <c r="A7728" t="s">
        <v>105</v>
      </c>
      <c r="B7728" t="str">
        <f t="shared" si="120"/>
        <v>EUR</v>
      </c>
    </row>
    <row r="7729" spans="1:2" x14ac:dyDescent="0.2">
      <c r="A7729" t="s">
        <v>105</v>
      </c>
      <c r="B7729" t="str">
        <f t="shared" si="120"/>
        <v>EUR</v>
      </c>
    </row>
    <row r="7730" spans="1:2" x14ac:dyDescent="0.2">
      <c r="A7730" t="s">
        <v>105</v>
      </c>
      <c r="B7730" t="str">
        <f t="shared" si="120"/>
        <v>EUR</v>
      </c>
    </row>
    <row r="7731" spans="1:2" x14ac:dyDescent="0.2">
      <c r="A7731" t="s">
        <v>105</v>
      </c>
      <c r="B7731" t="str">
        <f t="shared" si="120"/>
        <v>EUR</v>
      </c>
    </row>
    <row r="7732" spans="1:2" x14ac:dyDescent="0.2">
      <c r="A7732" t="s">
        <v>105</v>
      </c>
      <c r="B7732" t="str">
        <f t="shared" si="120"/>
        <v>EUR</v>
      </c>
    </row>
    <row r="7733" spans="1:2" x14ac:dyDescent="0.2">
      <c r="A7733" t="s">
        <v>105</v>
      </c>
      <c r="B7733" t="str">
        <f t="shared" si="120"/>
        <v>EUR</v>
      </c>
    </row>
    <row r="7734" spans="1:2" x14ac:dyDescent="0.2">
      <c r="A7734" t="s">
        <v>105</v>
      </c>
      <c r="B7734" t="str">
        <f t="shared" si="120"/>
        <v>EUR</v>
      </c>
    </row>
    <row r="7735" spans="1:2" x14ac:dyDescent="0.2">
      <c r="A7735" t="s">
        <v>105</v>
      </c>
      <c r="B7735" t="str">
        <f t="shared" si="120"/>
        <v>EUR</v>
      </c>
    </row>
    <row r="7736" spans="1:2" x14ac:dyDescent="0.2">
      <c r="A7736" t="s">
        <v>105</v>
      </c>
      <c r="B7736" t="str">
        <f t="shared" si="120"/>
        <v>EUR</v>
      </c>
    </row>
    <row r="7737" spans="1:2" x14ac:dyDescent="0.2">
      <c r="A7737" t="s">
        <v>105</v>
      </c>
      <c r="B7737" t="str">
        <f t="shared" si="120"/>
        <v>EUR</v>
      </c>
    </row>
    <row r="7738" spans="1:2" x14ac:dyDescent="0.2">
      <c r="A7738" t="s">
        <v>105</v>
      </c>
      <c r="B7738" t="str">
        <f t="shared" si="120"/>
        <v>EUR</v>
      </c>
    </row>
    <row r="7739" spans="1:2" x14ac:dyDescent="0.2">
      <c r="A7739" t="s">
        <v>105</v>
      </c>
      <c r="B7739" t="str">
        <f t="shared" si="120"/>
        <v>EUR</v>
      </c>
    </row>
    <row r="7740" spans="1:2" x14ac:dyDescent="0.2">
      <c r="A7740" t="s">
        <v>105</v>
      </c>
      <c r="B7740" t="str">
        <f t="shared" si="120"/>
        <v>EUR</v>
      </c>
    </row>
    <row r="7741" spans="1:2" x14ac:dyDescent="0.2">
      <c r="A7741" t="s">
        <v>105</v>
      </c>
      <c r="B7741" t="str">
        <f t="shared" si="120"/>
        <v>EUR</v>
      </c>
    </row>
    <row r="7742" spans="1:2" x14ac:dyDescent="0.2">
      <c r="A7742" t="s">
        <v>105</v>
      </c>
      <c r="B7742" t="str">
        <f t="shared" si="120"/>
        <v>EUR</v>
      </c>
    </row>
    <row r="7743" spans="1:2" x14ac:dyDescent="0.2">
      <c r="A7743" t="s">
        <v>105</v>
      </c>
      <c r="B7743" t="str">
        <f t="shared" si="120"/>
        <v>EUR</v>
      </c>
    </row>
    <row r="7744" spans="1:2" x14ac:dyDescent="0.2">
      <c r="A7744" t="s">
        <v>105</v>
      </c>
      <c r="B7744" t="str">
        <f t="shared" si="120"/>
        <v>EUR</v>
      </c>
    </row>
    <row r="7745" spans="1:2" x14ac:dyDescent="0.2">
      <c r="A7745" t="s">
        <v>105</v>
      </c>
      <c r="B7745" t="str">
        <f t="shared" ref="B7745:B7808" si="121">UPPER(A7745)</f>
        <v>EUR</v>
      </c>
    </row>
    <row r="7746" spans="1:2" x14ac:dyDescent="0.2">
      <c r="A7746" t="s">
        <v>105</v>
      </c>
      <c r="B7746" t="str">
        <f t="shared" si="121"/>
        <v>EUR</v>
      </c>
    </row>
    <row r="7747" spans="1:2" x14ac:dyDescent="0.2">
      <c r="A7747" t="s">
        <v>105</v>
      </c>
      <c r="B7747" t="str">
        <f t="shared" si="121"/>
        <v>EUR</v>
      </c>
    </row>
    <row r="7748" spans="1:2" x14ac:dyDescent="0.2">
      <c r="A7748" t="s">
        <v>105</v>
      </c>
      <c r="B7748" t="str">
        <f t="shared" si="121"/>
        <v>EUR</v>
      </c>
    </row>
    <row r="7749" spans="1:2" x14ac:dyDescent="0.2">
      <c r="A7749" t="s">
        <v>105</v>
      </c>
      <c r="B7749" t="str">
        <f t="shared" si="121"/>
        <v>EUR</v>
      </c>
    </row>
    <row r="7750" spans="1:2" x14ac:dyDescent="0.2">
      <c r="A7750" t="s">
        <v>105</v>
      </c>
      <c r="B7750" t="str">
        <f t="shared" si="121"/>
        <v>EUR</v>
      </c>
    </row>
    <row r="7751" spans="1:2" x14ac:dyDescent="0.2">
      <c r="A7751" t="s">
        <v>105</v>
      </c>
      <c r="B7751" t="str">
        <f t="shared" si="121"/>
        <v>EUR</v>
      </c>
    </row>
    <row r="7752" spans="1:2" x14ac:dyDescent="0.2">
      <c r="A7752" t="s">
        <v>105</v>
      </c>
      <c r="B7752" t="str">
        <f t="shared" si="121"/>
        <v>EUR</v>
      </c>
    </row>
    <row r="7753" spans="1:2" x14ac:dyDescent="0.2">
      <c r="A7753" t="s">
        <v>105</v>
      </c>
      <c r="B7753" t="str">
        <f t="shared" si="121"/>
        <v>EUR</v>
      </c>
    </row>
    <row r="7754" spans="1:2" x14ac:dyDescent="0.2">
      <c r="A7754" t="s">
        <v>105</v>
      </c>
      <c r="B7754" t="str">
        <f t="shared" si="121"/>
        <v>EUR</v>
      </c>
    </row>
    <row r="7755" spans="1:2" x14ac:dyDescent="0.2">
      <c r="A7755" t="s">
        <v>105</v>
      </c>
      <c r="B7755" t="str">
        <f t="shared" si="121"/>
        <v>EUR</v>
      </c>
    </row>
    <row r="7756" spans="1:2" x14ac:dyDescent="0.2">
      <c r="A7756" t="s">
        <v>105</v>
      </c>
      <c r="B7756" t="str">
        <f t="shared" si="121"/>
        <v>EUR</v>
      </c>
    </row>
    <row r="7757" spans="1:2" x14ac:dyDescent="0.2">
      <c r="A7757" t="s">
        <v>105</v>
      </c>
      <c r="B7757" t="str">
        <f t="shared" si="121"/>
        <v>EUR</v>
      </c>
    </row>
    <row r="7758" spans="1:2" x14ac:dyDescent="0.2">
      <c r="A7758" t="s">
        <v>105</v>
      </c>
      <c r="B7758" t="str">
        <f t="shared" si="121"/>
        <v>EUR</v>
      </c>
    </row>
    <row r="7759" spans="1:2" x14ac:dyDescent="0.2">
      <c r="A7759" t="s">
        <v>105</v>
      </c>
      <c r="B7759" t="str">
        <f t="shared" si="121"/>
        <v>EUR</v>
      </c>
    </row>
    <row r="7760" spans="1:2" x14ac:dyDescent="0.2">
      <c r="A7760" t="s">
        <v>105</v>
      </c>
      <c r="B7760" t="str">
        <f t="shared" si="121"/>
        <v>EUR</v>
      </c>
    </row>
    <row r="7761" spans="1:2" x14ac:dyDescent="0.2">
      <c r="A7761" t="s">
        <v>105</v>
      </c>
      <c r="B7761" t="str">
        <f t="shared" si="121"/>
        <v>EUR</v>
      </c>
    </row>
    <row r="7762" spans="1:2" x14ac:dyDescent="0.2">
      <c r="A7762" t="s">
        <v>105</v>
      </c>
      <c r="B7762" t="str">
        <f t="shared" si="121"/>
        <v>EUR</v>
      </c>
    </row>
    <row r="7763" spans="1:2" x14ac:dyDescent="0.2">
      <c r="A7763" t="s">
        <v>105</v>
      </c>
      <c r="B7763" t="str">
        <f t="shared" si="121"/>
        <v>EUR</v>
      </c>
    </row>
    <row r="7764" spans="1:2" x14ac:dyDescent="0.2">
      <c r="A7764" t="s">
        <v>105</v>
      </c>
      <c r="B7764" t="str">
        <f t="shared" si="121"/>
        <v>EUR</v>
      </c>
    </row>
    <row r="7765" spans="1:2" x14ac:dyDescent="0.2">
      <c r="A7765" t="s">
        <v>105</v>
      </c>
      <c r="B7765" t="str">
        <f t="shared" si="121"/>
        <v>EUR</v>
      </c>
    </row>
    <row r="7766" spans="1:2" x14ac:dyDescent="0.2">
      <c r="A7766" t="s">
        <v>105</v>
      </c>
      <c r="B7766" t="str">
        <f t="shared" si="121"/>
        <v>EUR</v>
      </c>
    </row>
    <row r="7767" spans="1:2" x14ac:dyDescent="0.2">
      <c r="A7767" t="s">
        <v>105</v>
      </c>
      <c r="B7767" t="str">
        <f t="shared" si="121"/>
        <v>EUR</v>
      </c>
    </row>
    <row r="7768" spans="1:2" x14ac:dyDescent="0.2">
      <c r="A7768" t="s">
        <v>105</v>
      </c>
      <c r="B7768" t="str">
        <f t="shared" si="121"/>
        <v>EUR</v>
      </c>
    </row>
    <row r="7769" spans="1:2" x14ac:dyDescent="0.2">
      <c r="A7769" t="s">
        <v>105</v>
      </c>
      <c r="B7769" t="str">
        <f t="shared" si="121"/>
        <v>EUR</v>
      </c>
    </row>
    <row r="7770" spans="1:2" x14ac:dyDescent="0.2">
      <c r="A7770" t="s">
        <v>105</v>
      </c>
      <c r="B7770" t="str">
        <f t="shared" si="121"/>
        <v>EUR</v>
      </c>
    </row>
    <row r="7771" spans="1:2" x14ac:dyDescent="0.2">
      <c r="A7771" t="s">
        <v>105</v>
      </c>
      <c r="B7771" t="str">
        <f t="shared" si="121"/>
        <v>EUR</v>
      </c>
    </row>
    <row r="7772" spans="1:2" x14ac:dyDescent="0.2">
      <c r="A7772" t="s">
        <v>105</v>
      </c>
      <c r="B7772" t="str">
        <f t="shared" si="121"/>
        <v>EUR</v>
      </c>
    </row>
    <row r="7773" spans="1:2" x14ac:dyDescent="0.2">
      <c r="A7773" t="s">
        <v>105</v>
      </c>
      <c r="B7773" t="str">
        <f t="shared" si="121"/>
        <v>EUR</v>
      </c>
    </row>
    <row r="7774" spans="1:2" x14ac:dyDescent="0.2">
      <c r="A7774" t="s">
        <v>105</v>
      </c>
      <c r="B7774" t="str">
        <f t="shared" si="121"/>
        <v>EUR</v>
      </c>
    </row>
    <row r="7775" spans="1:2" x14ac:dyDescent="0.2">
      <c r="A7775" t="s">
        <v>105</v>
      </c>
      <c r="B7775" t="str">
        <f t="shared" si="121"/>
        <v>EUR</v>
      </c>
    </row>
    <row r="7776" spans="1:2" x14ac:dyDescent="0.2">
      <c r="A7776" t="s">
        <v>105</v>
      </c>
      <c r="B7776" t="str">
        <f t="shared" si="121"/>
        <v>EUR</v>
      </c>
    </row>
    <row r="7777" spans="1:2" x14ac:dyDescent="0.2">
      <c r="A7777" t="s">
        <v>105</v>
      </c>
      <c r="B7777" t="str">
        <f t="shared" si="121"/>
        <v>EUR</v>
      </c>
    </row>
    <row r="7778" spans="1:2" x14ac:dyDescent="0.2">
      <c r="A7778" t="s">
        <v>105</v>
      </c>
      <c r="B7778" t="str">
        <f t="shared" si="121"/>
        <v>EUR</v>
      </c>
    </row>
    <row r="7779" spans="1:2" x14ac:dyDescent="0.2">
      <c r="A7779" t="s">
        <v>105</v>
      </c>
      <c r="B7779" t="str">
        <f t="shared" si="121"/>
        <v>EUR</v>
      </c>
    </row>
    <row r="7780" spans="1:2" x14ac:dyDescent="0.2">
      <c r="A7780" t="s">
        <v>105</v>
      </c>
      <c r="B7780" t="str">
        <f t="shared" si="121"/>
        <v>EUR</v>
      </c>
    </row>
    <row r="7781" spans="1:2" x14ac:dyDescent="0.2">
      <c r="A7781" t="s">
        <v>105</v>
      </c>
      <c r="B7781" t="str">
        <f t="shared" si="121"/>
        <v>EUR</v>
      </c>
    </row>
    <row r="7782" spans="1:2" x14ac:dyDescent="0.2">
      <c r="A7782" t="s">
        <v>105</v>
      </c>
      <c r="B7782" t="str">
        <f t="shared" si="121"/>
        <v>EUR</v>
      </c>
    </row>
    <row r="7783" spans="1:2" x14ac:dyDescent="0.2">
      <c r="A7783" t="s">
        <v>105</v>
      </c>
      <c r="B7783" t="str">
        <f t="shared" si="121"/>
        <v>EUR</v>
      </c>
    </row>
    <row r="7784" spans="1:2" x14ac:dyDescent="0.2">
      <c r="A7784" t="s">
        <v>105</v>
      </c>
      <c r="B7784" t="str">
        <f t="shared" si="121"/>
        <v>EUR</v>
      </c>
    </row>
    <row r="7785" spans="1:2" x14ac:dyDescent="0.2">
      <c r="A7785" t="s">
        <v>105</v>
      </c>
      <c r="B7785" t="str">
        <f t="shared" si="121"/>
        <v>EUR</v>
      </c>
    </row>
    <row r="7786" spans="1:2" x14ac:dyDescent="0.2">
      <c r="A7786" t="s">
        <v>105</v>
      </c>
      <c r="B7786" t="str">
        <f t="shared" si="121"/>
        <v>EUR</v>
      </c>
    </row>
    <row r="7787" spans="1:2" x14ac:dyDescent="0.2">
      <c r="A7787" t="s">
        <v>105</v>
      </c>
      <c r="B7787" t="str">
        <f t="shared" si="121"/>
        <v>EUR</v>
      </c>
    </row>
    <row r="7788" spans="1:2" x14ac:dyDescent="0.2">
      <c r="A7788" t="s">
        <v>105</v>
      </c>
      <c r="B7788" t="str">
        <f t="shared" si="121"/>
        <v>EUR</v>
      </c>
    </row>
    <row r="7789" spans="1:2" x14ac:dyDescent="0.2">
      <c r="A7789" t="s">
        <v>105</v>
      </c>
      <c r="B7789" t="str">
        <f t="shared" si="121"/>
        <v>EUR</v>
      </c>
    </row>
    <row r="7790" spans="1:2" x14ac:dyDescent="0.2">
      <c r="A7790" t="s">
        <v>105</v>
      </c>
      <c r="B7790" t="str">
        <f t="shared" si="121"/>
        <v>EUR</v>
      </c>
    </row>
    <row r="7791" spans="1:2" x14ac:dyDescent="0.2">
      <c r="A7791" t="s">
        <v>105</v>
      </c>
      <c r="B7791" t="str">
        <f t="shared" si="121"/>
        <v>EUR</v>
      </c>
    </row>
    <row r="7792" spans="1:2" x14ac:dyDescent="0.2">
      <c r="A7792" t="s">
        <v>105</v>
      </c>
      <c r="B7792" t="str">
        <f t="shared" si="121"/>
        <v>EUR</v>
      </c>
    </row>
    <row r="7793" spans="1:2" x14ac:dyDescent="0.2">
      <c r="A7793" t="s">
        <v>105</v>
      </c>
      <c r="B7793" t="str">
        <f t="shared" si="121"/>
        <v>EUR</v>
      </c>
    </row>
    <row r="7794" spans="1:2" x14ac:dyDescent="0.2">
      <c r="A7794" t="s">
        <v>105</v>
      </c>
      <c r="B7794" t="str">
        <f t="shared" si="121"/>
        <v>EUR</v>
      </c>
    </row>
    <row r="7795" spans="1:2" x14ac:dyDescent="0.2">
      <c r="A7795" t="s">
        <v>105</v>
      </c>
      <c r="B7795" t="str">
        <f t="shared" si="121"/>
        <v>EUR</v>
      </c>
    </row>
    <row r="7796" spans="1:2" x14ac:dyDescent="0.2">
      <c r="A7796" t="s">
        <v>105</v>
      </c>
      <c r="B7796" t="str">
        <f t="shared" si="121"/>
        <v>EUR</v>
      </c>
    </row>
    <row r="7797" spans="1:2" x14ac:dyDescent="0.2">
      <c r="A7797" t="s">
        <v>105</v>
      </c>
      <c r="B7797" t="str">
        <f t="shared" si="121"/>
        <v>EUR</v>
      </c>
    </row>
    <row r="7798" spans="1:2" x14ac:dyDescent="0.2">
      <c r="A7798" t="s">
        <v>105</v>
      </c>
      <c r="B7798" t="str">
        <f t="shared" si="121"/>
        <v>EUR</v>
      </c>
    </row>
    <row r="7799" spans="1:2" x14ac:dyDescent="0.2">
      <c r="A7799" t="s">
        <v>105</v>
      </c>
      <c r="B7799" t="str">
        <f t="shared" si="121"/>
        <v>EUR</v>
      </c>
    </row>
    <row r="7800" spans="1:2" x14ac:dyDescent="0.2">
      <c r="A7800" t="s">
        <v>105</v>
      </c>
      <c r="B7800" t="str">
        <f t="shared" si="121"/>
        <v>EUR</v>
      </c>
    </row>
    <row r="7801" spans="1:2" x14ac:dyDescent="0.2">
      <c r="A7801" t="s">
        <v>105</v>
      </c>
      <c r="B7801" t="str">
        <f t="shared" si="121"/>
        <v>EUR</v>
      </c>
    </row>
    <row r="7802" spans="1:2" x14ac:dyDescent="0.2">
      <c r="A7802" t="s">
        <v>105</v>
      </c>
      <c r="B7802" t="str">
        <f t="shared" si="121"/>
        <v>EUR</v>
      </c>
    </row>
    <row r="7803" spans="1:2" x14ac:dyDescent="0.2">
      <c r="A7803" t="s">
        <v>105</v>
      </c>
      <c r="B7803" t="str">
        <f t="shared" si="121"/>
        <v>EUR</v>
      </c>
    </row>
    <row r="7804" spans="1:2" x14ac:dyDescent="0.2">
      <c r="A7804" t="s">
        <v>105</v>
      </c>
      <c r="B7804" t="str">
        <f t="shared" si="121"/>
        <v>EUR</v>
      </c>
    </row>
    <row r="7805" spans="1:2" x14ac:dyDescent="0.2">
      <c r="A7805" t="s">
        <v>105</v>
      </c>
      <c r="B7805" t="str">
        <f t="shared" si="121"/>
        <v>EUR</v>
      </c>
    </row>
    <row r="7806" spans="1:2" x14ac:dyDescent="0.2">
      <c r="A7806" t="s">
        <v>105</v>
      </c>
      <c r="B7806" t="str">
        <f t="shared" si="121"/>
        <v>EUR</v>
      </c>
    </row>
    <row r="7807" spans="1:2" x14ac:dyDescent="0.2">
      <c r="A7807" t="s">
        <v>105</v>
      </c>
      <c r="B7807" t="str">
        <f t="shared" si="121"/>
        <v>EUR</v>
      </c>
    </row>
    <row r="7808" spans="1:2" x14ac:dyDescent="0.2">
      <c r="A7808" t="s">
        <v>105</v>
      </c>
      <c r="B7808" t="str">
        <f t="shared" si="121"/>
        <v>EUR</v>
      </c>
    </row>
    <row r="7809" spans="1:2" x14ac:dyDescent="0.2">
      <c r="A7809" t="s">
        <v>105</v>
      </c>
      <c r="B7809" t="str">
        <f t="shared" ref="B7809:B7872" si="122">UPPER(A7809)</f>
        <v>EUR</v>
      </c>
    </row>
    <row r="7810" spans="1:2" x14ac:dyDescent="0.2">
      <c r="A7810" t="s">
        <v>105</v>
      </c>
      <c r="B7810" t="str">
        <f t="shared" si="122"/>
        <v>EUR</v>
      </c>
    </row>
    <row r="7811" spans="1:2" x14ac:dyDescent="0.2">
      <c r="A7811" t="s">
        <v>105</v>
      </c>
      <c r="B7811" t="str">
        <f t="shared" si="122"/>
        <v>EUR</v>
      </c>
    </row>
    <row r="7812" spans="1:2" x14ac:dyDescent="0.2">
      <c r="A7812" t="s">
        <v>105</v>
      </c>
      <c r="B7812" t="str">
        <f t="shared" si="122"/>
        <v>EUR</v>
      </c>
    </row>
    <row r="7813" spans="1:2" x14ac:dyDescent="0.2">
      <c r="A7813" t="s">
        <v>105</v>
      </c>
      <c r="B7813" t="str">
        <f t="shared" si="122"/>
        <v>EUR</v>
      </c>
    </row>
    <row r="7814" spans="1:2" x14ac:dyDescent="0.2">
      <c r="A7814" t="s">
        <v>105</v>
      </c>
      <c r="B7814" t="str">
        <f t="shared" si="122"/>
        <v>EUR</v>
      </c>
    </row>
    <row r="7815" spans="1:2" x14ac:dyDescent="0.2">
      <c r="A7815" t="s">
        <v>105</v>
      </c>
      <c r="B7815" t="str">
        <f t="shared" si="122"/>
        <v>EUR</v>
      </c>
    </row>
    <row r="7816" spans="1:2" x14ac:dyDescent="0.2">
      <c r="A7816" t="s">
        <v>105</v>
      </c>
      <c r="B7816" t="str">
        <f t="shared" si="122"/>
        <v>EUR</v>
      </c>
    </row>
    <row r="7817" spans="1:2" x14ac:dyDescent="0.2">
      <c r="A7817" t="s">
        <v>105</v>
      </c>
      <c r="B7817" t="str">
        <f t="shared" si="122"/>
        <v>EUR</v>
      </c>
    </row>
    <row r="7818" spans="1:2" x14ac:dyDescent="0.2">
      <c r="A7818" t="s">
        <v>105</v>
      </c>
      <c r="B7818" t="str">
        <f t="shared" si="122"/>
        <v>EUR</v>
      </c>
    </row>
    <row r="7819" spans="1:2" x14ac:dyDescent="0.2">
      <c r="A7819" t="s">
        <v>105</v>
      </c>
      <c r="B7819" t="str">
        <f t="shared" si="122"/>
        <v>EUR</v>
      </c>
    </row>
    <row r="7820" spans="1:2" x14ac:dyDescent="0.2">
      <c r="A7820" t="s">
        <v>105</v>
      </c>
      <c r="B7820" t="str">
        <f t="shared" si="122"/>
        <v>EUR</v>
      </c>
    </row>
    <row r="7821" spans="1:2" x14ac:dyDescent="0.2">
      <c r="A7821" t="s">
        <v>105</v>
      </c>
      <c r="B7821" t="str">
        <f t="shared" si="122"/>
        <v>EUR</v>
      </c>
    </row>
    <row r="7822" spans="1:2" x14ac:dyDescent="0.2">
      <c r="A7822" t="s">
        <v>105</v>
      </c>
      <c r="B7822" t="str">
        <f t="shared" si="122"/>
        <v>EUR</v>
      </c>
    </row>
    <row r="7823" spans="1:2" x14ac:dyDescent="0.2">
      <c r="A7823" t="s">
        <v>105</v>
      </c>
      <c r="B7823" t="str">
        <f t="shared" si="122"/>
        <v>EUR</v>
      </c>
    </row>
    <row r="7824" spans="1:2" x14ac:dyDescent="0.2">
      <c r="A7824" t="s">
        <v>105</v>
      </c>
      <c r="B7824" t="str">
        <f t="shared" si="122"/>
        <v>EUR</v>
      </c>
    </row>
    <row r="7825" spans="1:2" x14ac:dyDescent="0.2">
      <c r="A7825" t="s">
        <v>105</v>
      </c>
      <c r="B7825" t="str">
        <f t="shared" si="122"/>
        <v>EUR</v>
      </c>
    </row>
    <row r="7826" spans="1:2" x14ac:dyDescent="0.2">
      <c r="A7826" t="s">
        <v>105</v>
      </c>
      <c r="B7826" t="str">
        <f t="shared" si="122"/>
        <v>EUR</v>
      </c>
    </row>
    <row r="7827" spans="1:2" x14ac:dyDescent="0.2">
      <c r="A7827" t="s">
        <v>105</v>
      </c>
      <c r="B7827" t="str">
        <f t="shared" si="122"/>
        <v>EUR</v>
      </c>
    </row>
    <row r="7828" spans="1:2" x14ac:dyDescent="0.2">
      <c r="A7828" t="s">
        <v>105</v>
      </c>
      <c r="B7828" t="str">
        <f t="shared" si="122"/>
        <v>EUR</v>
      </c>
    </row>
    <row r="7829" spans="1:2" x14ac:dyDescent="0.2">
      <c r="A7829" t="s">
        <v>105</v>
      </c>
      <c r="B7829" t="str">
        <f t="shared" si="122"/>
        <v>EUR</v>
      </c>
    </row>
    <row r="7830" spans="1:2" x14ac:dyDescent="0.2">
      <c r="A7830" t="s">
        <v>10</v>
      </c>
      <c r="B7830" t="str">
        <f t="shared" si="122"/>
        <v>USD</v>
      </c>
    </row>
    <row r="7831" spans="1:2" x14ac:dyDescent="0.2">
      <c r="A7831" t="s">
        <v>105</v>
      </c>
      <c r="B7831" t="str">
        <f t="shared" si="122"/>
        <v>EUR</v>
      </c>
    </row>
    <row r="7832" spans="1:2" x14ac:dyDescent="0.2">
      <c r="A7832" t="s">
        <v>105</v>
      </c>
      <c r="B7832" t="str">
        <f t="shared" si="122"/>
        <v>EUR</v>
      </c>
    </row>
    <row r="7833" spans="1:2" x14ac:dyDescent="0.2">
      <c r="A7833" t="s">
        <v>105</v>
      </c>
      <c r="B7833" t="str">
        <f t="shared" si="122"/>
        <v>EUR</v>
      </c>
    </row>
    <row r="7834" spans="1:2" x14ac:dyDescent="0.2">
      <c r="A7834" t="s">
        <v>636</v>
      </c>
      <c r="B7834" t="str">
        <f t="shared" si="122"/>
        <v>GBP</v>
      </c>
    </row>
    <row r="7835" spans="1:2" x14ac:dyDescent="0.2">
      <c r="A7835" t="s">
        <v>105</v>
      </c>
      <c r="B7835" t="str">
        <f t="shared" si="122"/>
        <v>EUR</v>
      </c>
    </row>
    <row r="7836" spans="1:2" x14ac:dyDescent="0.2">
      <c r="A7836" t="s">
        <v>105</v>
      </c>
      <c r="B7836" t="str">
        <f t="shared" si="122"/>
        <v>EUR</v>
      </c>
    </row>
    <row r="7837" spans="1:2" x14ac:dyDescent="0.2">
      <c r="A7837" t="s">
        <v>105</v>
      </c>
      <c r="B7837" t="str">
        <f t="shared" si="122"/>
        <v>EUR</v>
      </c>
    </row>
    <row r="7838" spans="1:2" x14ac:dyDescent="0.2">
      <c r="A7838" t="s">
        <v>2454</v>
      </c>
      <c r="B7838" t="str">
        <f t="shared" si="122"/>
        <v>CHF</v>
      </c>
    </row>
    <row r="7839" spans="1:2" x14ac:dyDescent="0.2">
      <c r="A7839" t="s">
        <v>10</v>
      </c>
      <c r="B7839" t="str">
        <f t="shared" si="122"/>
        <v>USD</v>
      </c>
    </row>
    <row r="7840" spans="1:2" x14ac:dyDescent="0.2">
      <c r="A7840" t="s">
        <v>105</v>
      </c>
      <c r="B7840" t="str">
        <f t="shared" si="122"/>
        <v>EUR</v>
      </c>
    </row>
    <row r="7841" spans="1:2" x14ac:dyDescent="0.2">
      <c r="A7841" t="s">
        <v>105</v>
      </c>
      <c r="B7841" t="str">
        <f t="shared" si="122"/>
        <v>EUR</v>
      </c>
    </row>
    <row r="7842" spans="1:2" x14ac:dyDescent="0.2">
      <c r="A7842" t="s">
        <v>105</v>
      </c>
      <c r="B7842" t="str">
        <f t="shared" si="122"/>
        <v>EUR</v>
      </c>
    </row>
    <row r="7843" spans="1:2" x14ac:dyDescent="0.2">
      <c r="A7843" t="s">
        <v>105</v>
      </c>
      <c r="B7843" t="str">
        <f t="shared" si="122"/>
        <v>EUR</v>
      </c>
    </row>
    <row r="7844" spans="1:2" x14ac:dyDescent="0.2">
      <c r="A7844" t="s">
        <v>105</v>
      </c>
      <c r="B7844" t="str">
        <f t="shared" si="122"/>
        <v>EUR</v>
      </c>
    </row>
    <row r="7845" spans="1:2" x14ac:dyDescent="0.2">
      <c r="A7845" t="s">
        <v>105</v>
      </c>
      <c r="B7845" t="str">
        <f t="shared" si="122"/>
        <v>EUR</v>
      </c>
    </row>
    <row r="7846" spans="1:2" x14ac:dyDescent="0.2">
      <c r="A7846" t="s">
        <v>105</v>
      </c>
      <c r="B7846" t="str">
        <f t="shared" si="122"/>
        <v>EUR</v>
      </c>
    </row>
    <row r="7847" spans="1:2" x14ac:dyDescent="0.2">
      <c r="A7847" t="s">
        <v>105</v>
      </c>
      <c r="B7847" t="str">
        <f t="shared" si="122"/>
        <v>EUR</v>
      </c>
    </row>
    <row r="7848" spans="1:2" x14ac:dyDescent="0.2">
      <c r="A7848" t="s">
        <v>105</v>
      </c>
      <c r="B7848" t="str">
        <f t="shared" si="122"/>
        <v>EUR</v>
      </c>
    </row>
    <row r="7849" spans="1:2" x14ac:dyDescent="0.2">
      <c r="A7849" t="s">
        <v>105</v>
      </c>
      <c r="B7849" t="str">
        <f t="shared" si="122"/>
        <v>EUR</v>
      </c>
    </row>
    <row r="7850" spans="1:2" x14ac:dyDescent="0.2">
      <c r="A7850" t="s">
        <v>105</v>
      </c>
      <c r="B7850" t="str">
        <f t="shared" si="122"/>
        <v>EUR</v>
      </c>
    </row>
    <row r="7851" spans="1:2" x14ac:dyDescent="0.2">
      <c r="A7851" t="s">
        <v>105</v>
      </c>
      <c r="B7851" t="str">
        <f t="shared" si="122"/>
        <v>EUR</v>
      </c>
    </row>
    <row r="7852" spans="1:2" x14ac:dyDescent="0.2">
      <c r="A7852" t="s">
        <v>105</v>
      </c>
      <c r="B7852" t="str">
        <f t="shared" si="122"/>
        <v>EUR</v>
      </c>
    </row>
    <row r="7853" spans="1:2" x14ac:dyDescent="0.2">
      <c r="A7853" t="s">
        <v>105</v>
      </c>
      <c r="B7853" t="str">
        <f t="shared" si="122"/>
        <v>EUR</v>
      </c>
    </row>
    <row r="7854" spans="1:2" x14ac:dyDescent="0.2">
      <c r="A7854" t="s">
        <v>105</v>
      </c>
      <c r="B7854" t="str">
        <f t="shared" si="122"/>
        <v>EUR</v>
      </c>
    </row>
    <row r="7855" spans="1:2" x14ac:dyDescent="0.2">
      <c r="A7855" t="s">
        <v>105</v>
      </c>
      <c r="B7855" t="str">
        <f t="shared" si="122"/>
        <v>EUR</v>
      </c>
    </row>
    <row r="7856" spans="1:2" x14ac:dyDescent="0.2">
      <c r="A7856" t="s">
        <v>105</v>
      </c>
      <c r="B7856" t="str">
        <f t="shared" si="122"/>
        <v>EUR</v>
      </c>
    </row>
    <row r="7857" spans="1:2" x14ac:dyDescent="0.2">
      <c r="A7857" t="s">
        <v>105</v>
      </c>
      <c r="B7857" t="str">
        <f t="shared" si="122"/>
        <v>EUR</v>
      </c>
    </row>
    <row r="7858" spans="1:2" x14ac:dyDescent="0.2">
      <c r="A7858" t="s">
        <v>105</v>
      </c>
      <c r="B7858" t="str">
        <f t="shared" si="122"/>
        <v>EUR</v>
      </c>
    </row>
    <row r="7859" spans="1:2" x14ac:dyDescent="0.2">
      <c r="A7859" t="s">
        <v>105</v>
      </c>
      <c r="B7859" t="str">
        <f t="shared" si="122"/>
        <v>EUR</v>
      </c>
    </row>
    <row r="7860" spans="1:2" x14ac:dyDescent="0.2">
      <c r="A7860" t="s">
        <v>105</v>
      </c>
      <c r="B7860" t="str">
        <f t="shared" si="122"/>
        <v>EUR</v>
      </c>
    </row>
    <row r="7861" spans="1:2" x14ac:dyDescent="0.2">
      <c r="A7861" t="s">
        <v>105</v>
      </c>
      <c r="B7861" t="str">
        <f t="shared" si="122"/>
        <v>EUR</v>
      </c>
    </row>
    <row r="7862" spans="1:2" x14ac:dyDescent="0.2">
      <c r="A7862" t="s">
        <v>105</v>
      </c>
      <c r="B7862" t="str">
        <f t="shared" si="122"/>
        <v>EUR</v>
      </c>
    </row>
    <row r="7863" spans="1:2" x14ac:dyDescent="0.2">
      <c r="A7863" t="s">
        <v>105</v>
      </c>
      <c r="B7863" t="str">
        <f t="shared" si="122"/>
        <v>EUR</v>
      </c>
    </row>
    <row r="7864" spans="1:2" x14ac:dyDescent="0.2">
      <c r="A7864" t="s">
        <v>105</v>
      </c>
      <c r="B7864" t="str">
        <f t="shared" si="122"/>
        <v>EUR</v>
      </c>
    </row>
    <row r="7865" spans="1:2" x14ac:dyDescent="0.2">
      <c r="A7865" t="s">
        <v>105</v>
      </c>
      <c r="B7865" t="str">
        <f t="shared" si="122"/>
        <v>EUR</v>
      </c>
    </row>
    <row r="7866" spans="1:2" x14ac:dyDescent="0.2">
      <c r="A7866" t="s">
        <v>105</v>
      </c>
      <c r="B7866" t="str">
        <f t="shared" si="122"/>
        <v>EUR</v>
      </c>
    </row>
    <row r="7867" spans="1:2" x14ac:dyDescent="0.2">
      <c r="A7867" t="s">
        <v>105</v>
      </c>
      <c r="B7867" t="str">
        <f t="shared" si="122"/>
        <v>EUR</v>
      </c>
    </row>
    <row r="7868" spans="1:2" x14ac:dyDescent="0.2">
      <c r="A7868" t="s">
        <v>105</v>
      </c>
      <c r="B7868" t="str">
        <f t="shared" si="122"/>
        <v>EUR</v>
      </c>
    </row>
    <row r="7869" spans="1:2" x14ac:dyDescent="0.2">
      <c r="A7869" t="s">
        <v>105</v>
      </c>
      <c r="B7869" t="str">
        <f t="shared" si="122"/>
        <v>EUR</v>
      </c>
    </row>
    <row r="7870" spans="1:2" x14ac:dyDescent="0.2">
      <c r="A7870" t="s">
        <v>105</v>
      </c>
      <c r="B7870" t="str">
        <f t="shared" si="122"/>
        <v>EUR</v>
      </c>
    </row>
    <row r="7871" spans="1:2" x14ac:dyDescent="0.2">
      <c r="A7871" t="s">
        <v>105</v>
      </c>
      <c r="B7871" t="str">
        <f t="shared" si="122"/>
        <v>EUR</v>
      </c>
    </row>
    <row r="7872" spans="1:2" x14ac:dyDescent="0.2">
      <c r="A7872" t="s">
        <v>105</v>
      </c>
      <c r="B7872" t="str">
        <f t="shared" si="122"/>
        <v>EUR</v>
      </c>
    </row>
    <row r="7873" spans="1:2" x14ac:dyDescent="0.2">
      <c r="A7873" t="s">
        <v>105</v>
      </c>
      <c r="B7873" t="str">
        <f t="shared" ref="B7873:B7936" si="123">UPPER(A7873)</f>
        <v>EUR</v>
      </c>
    </row>
    <row r="7874" spans="1:2" x14ac:dyDescent="0.2">
      <c r="A7874" t="s">
        <v>105</v>
      </c>
      <c r="B7874" t="str">
        <f t="shared" si="123"/>
        <v>EUR</v>
      </c>
    </row>
    <row r="7875" spans="1:2" x14ac:dyDescent="0.2">
      <c r="A7875" t="s">
        <v>105</v>
      </c>
      <c r="B7875" t="str">
        <f t="shared" si="123"/>
        <v>EUR</v>
      </c>
    </row>
    <row r="7876" spans="1:2" x14ac:dyDescent="0.2">
      <c r="A7876" t="s">
        <v>105</v>
      </c>
      <c r="B7876" t="str">
        <f t="shared" si="123"/>
        <v>EUR</v>
      </c>
    </row>
    <row r="7877" spans="1:2" x14ac:dyDescent="0.2">
      <c r="A7877" t="s">
        <v>105</v>
      </c>
      <c r="B7877" t="str">
        <f t="shared" si="123"/>
        <v>EUR</v>
      </c>
    </row>
    <row r="7878" spans="1:2" x14ac:dyDescent="0.2">
      <c r="A7878" t="s">
        <v>105</v>
      </c>
      <c r="B7878" t="str">
        <f t="shared" si="123"/>
        <v>EUR</v>
      </c>
    </row>
    <row r="7879" spans="1:2" x14ac:dyDescent="0.2">
      <c r="A7879" t="s">
        <v>105</v>
      </c>
      <c r="B7879" t="str">
        <f t="shared" si="123"/>
        <v>EUR</v>
      </c>
    </row>
    <row r="7880" spans="1:2" x14ac:dyDescent="0.2">
      <c r="A7880" t="s">
        <v>105</v>
      </c>
      <c r="B7880" t="str">
        <f t="shared" si="123"/>
        <v>EUR</v>
      </c>
    </row>
    <row r="7881" spans="1:2" x14ac:dyDescent="0.2">
      <c r="A7881" t="s">
        <v>105</v>
      </c>
      <c r="B7881" t="str">
        <f t="shared" si="123"/>
        <v>EUR</v>
      </c>
    </row>
    <row r="7882" spans="1:2" x14ac:dyDescent="0.2">
      <c r="A7882" t="s">
        <v>105</v>
      </c>
      <c r="B7882" t="str">
        <f t="shared" si="123"/>
        <v>EUR</v>
      </c>
    </row>
    <row r="7883" spans="1:2" x14ac:dyDescent="0.2">
      <c r="A7883" t="s">
        <v>105</v>
      </c>
      <c r="B7883" t="str">
        <f t="shared" si="123"/>
        <v>EUR</v>
      </c>
    </row>
    <row r="7884" spans="1:2" x14ac:dyDescent="0.2">
      <c r="A7884" t="s">
        <v>105</v>
      </c>
      <c r="B7884" t="str">
        <f t="shared" si="123"/>
        <v>EUR</v>
      </c>
    </row>
    <row r="7885" spans="1:2" x14ac:dyDescent="0.2">
      <c r="A7885" t="s">
        <v>105</v>
      </c>
      <c r="B7885" t="str">
        <f t="shared" si="123"/>
        <v>EUR</v>
      </c>
    </row>
    <row r="7886" spans="1:2" x14ac:dyDescent="0.2">
      <c r="A7886" t="s">
        <v>105</v>
      </c>
      <c r="B7886" t="str">
        <f t="shared" si="123"/>
        <v>EUR</v>
      </c>
    </row>
    <row r="7887" spans="1:2" x14ac:dyDescent="0.2">
      <c r="A7887" t="s">
        <v>105</v>
      </c>
      <c r="B7887" t="str">
        <f t="shared" si="123"/>
        <v>EUR</v>
      </c>
    </row>
    <row r="7888" spans="1:2" x14ac:dyDescent="0.2">
      <c r="A7888" t="s">
        <v>105</v>
      </c>
      <c r="B7888" t="str">
        <f t="shared" si="123"/>
        <v>EUR</v>
      </c>
    </row>
    <row r="7889" spans="1:2" x14ac:dyDescent="0.2">
      <c r="A7889" t="s">
        <v>105</v>
      </c>
      <c r="B7889" t="str">
        <f t="shared" si="123"/>
        <v>EUR</v>
      </c>
    </row>
    <row r="7890" spans="1:2" x14ac:dyDescent="0.2">
      <c r="A7890" t="s">
        <v>105</v>
      </c>
      <c r="B7890" t="str">
        <f t="shared" si="123"/>
        <v>EUR</v>
      </c>
    </row>
    <row r="7891" spans="1:2" x14ac:dyDescent="0.2">
      <c r="A7891" t="s">
        <v>105</v>
      </c>
      <c r="B7891" t="str">
        <f t="shared" si="123"/>
        <v>EUR</v>
      </c>
    </row>
    <row r="7892" spans="1:2" x14ac:dyDescent="0.2">
      <c r="A7892" t="s">
        <v>105</v>
      </c>
      <c r="B7892" t="str">
        <f t="shared" si="123"/>
        <v>EUR</v>
      </c>
    </row>
    <row r="7893" spans="1:2" x14ac:dyDescent="0.2">
      <c r="A7893" t="s">
        <v>105</v>
      </c>
      <c r="B7893" t="str">
        <f t="shared" si="123"/>
        <v>EUR</v>
      </c>
    </row>
    <row r="7894" spans="1:2" x14ac:dyDescent="0.2">
      <c r="A7894" t="s">
        <v>105</v>
      </c>
      <c r="B7894" t="str">
        <f t="shared" si="123"/>
        <v>EUR</v>
      </c>
    </row>
    <row r="7895" spans="1:2" x14ac:dyDescent="0.2">
      <c r="A7895" t="s">
        <v>105</v>
      </c>
      <c r="B7895" t="str">
        <f t="shared" si="123"/>
        <v>EUR</v>
      </c>
    </row>
    <row r="7896" spans="1:2" x14ac:dyDescent="0.2">
      <c r="A7896" t="s">
        <v>105</v>
      </c>
      <c r="B7896" t="str">
        <f t="shared" si="123"/>
        <v>EUR</v>
      </c>
    </row>
    <row r="7897" spans="1:2" x14ac:dyDescent="0.2">
      <c r="A7897" t="s">
        <v>105</v>
      </c>
      <c r="B7897" t="str">
        <f t="shared" si="123"/>
        <v>EUR</v>
      </c>
    </row>
    <row r="7898" spans="1:2" x14ac:dyDescent="0.2">
      <c r="A7898" t="s">
        <v>105</v>
      </c>
      <c r="B7898" t="str">
        <f t="shared" si="123"/>
        <v>EUR</v>
      </c>
    </row>
    <row r="7899" spans="1:2" x14ac:dyDescent="0.2">
      <c r="A7899" t="s">
        <v>105</v>
      </c>
      <c r="B7899" t="str">
        <f t="shared" si="123"/>
        <v>EUR</v>
      </c>
    </row>
    <row r="7900" spans="1:2" x14ac:dyDescent="0.2">
      <c r="A7900" t="s">
        <v>105</v>
      </c>
      <c r="B7900" t="str">
        <f t="shared" si="123"/>
        <v>EUR</v>
      </c>
    </row>
    <row r="7901" spans="1:2" x14ac:dyDescent="0.2">
      <c r="A7901" t="s">
        <v>105</v>
      </c>
      <c r="B7901" t="str">
        <f t="shared" si="123"/>
        <v>EUR</v>
      </c>
    </row>
    <row r="7902" spans="1:2" x14ac:dyDescent="0.2">
      <c r="A7902" t="s">
        <v>105</v>
      </c>
      <c r="B7902" t="str">
        <f t="shared" si="123"/>
        <v>EUR</v>
      </c>
    </row>
    <row r="7903" spans="1:2" x14ac:dyDescent="0.2">
      <c r="A7903" t="s">
        <v>105</v>
      </c>
      <c r="B7903" t="str">
        <f t="shared" si="123"/>
        <v>EUR</v>
      </c>
    </row>
    <row r="7904" spans="1:2" x14ac:dyDescent="0.2">
      <c r="A7904" t="s">
        <v>105</v>
      </c>
      <c r="B7904" t="str">
        <f t="shared" si="123"/>
        <v>EUR</v>
      </c>
    </row>
    <row r="7905" spans="1:2" x14ac:dyDescent="0.2">
      <c r="A7905" t="s">
        <v>105</v>
      </c>
      <c r="B7905" t="str">
        <f t="shared" si="123"/>
        <v>EUR</v>
      </c>
    </row>
    <row r="7906" spans="1:2" x14ac:dyDescent="0.2">
      <c r="A7906" t="s">
        <v>105</v>
      </c>
      <c r="B7906" t="str">
        <f t="shared" si="123"/>
        <v>EUR</v>
      </c>
    </row>
    <row r="7907" spans="1:2" x14ac:dyDescent="0.2">
      <c r="A7907" t="s">
        <v>105</v>
      </c>
      <c r="B7907" t="str">
        <f t="shared" si="123"/>
        <v>EUR</v>
      </c>
    </row>
    <row r="7908" spans="1:2" x14ac:dyDescent="0.2">
      <c r="A7908" t="s">
        <v>105</v>
      </c>
      <c r="B7908" t="str">
        <f t="shared" si="123"/>
        <v>EUR</v>
      </c>
    </row>
    <row r="7909" spans="1:2" x14ac:dyDescent="0.2">
      <c r="A7909" t="s">
        <v>105</v>
      </c>
      <c r="B7909" t="str">
        <f t="shared" si="123"/>
        <v>EUR</v>
      </c>
    </row>
    <row r="7910" spans="1:2" x14ac:dyDescent="0.2">
      <c r="A7910" t="s">
        <v>105</v>
      </c>
      <c r="B7910" t="str">
        <f t="shared" si="123"/>
        <v>EUR</v>
      </c>
    </row>
    <row r="7911" spans="1:2" x14ac:dyDescent="0.2">
      <c r="A7911" t="s">
        <v>105</v>
      </c>
      <c r="B7911" t="str">
        <f t="shared" si="123"/>
        <v>EUR</v>
      </c>
    </row>
    <row r="7912" spans="1:2" x14ac:dyDescent="0.2">
      <c r="A7912" t="s">
        <v>105</v>
      </c>
      <c r="B7912" t="str">
        <f t="shared" si="123"/>
        <v>EUR</v>
      </c>
    </row>
    <row r="7913" spans="1:2" x14ac:dyDescent="0.2">
      <c r="A7913" t="s">
        <v>10</v>
      </c>
      <c r="B7913" t="str">
        <f t="shared" si="123"/>
        <v>USD</v>
      </c>
    </row>
    <row r="7914" spans="1:2" x14ac:dyDescent="0.2">
      <c r="A7914" t="s">
        <v>105</v>
      </c>
      <c r="B7914" t="str">
        <f t="shared" si="123"/>
        <v>EUR</v>
      </c>
    </row>
    <row r="7915" spans="1:2" x14ac:dyDescent="0.2">
      <c r="A7915" t="s">
        <v>105</v>
      </c>
      <c r="B7915" t="str">
        <f t="shared" si="123"/>
        <v>EUR</v>
      </c>
    </row>
    <row r="7916" spans="1:2" x14ac:dyDescent="0.2">
      <c r="A7916" t="s">
        <v>105</v>
      </c>
      <c r="B7916" t="str">
        <f t="shared" si="123"/>
        <v>EUR</v>
      </c>
    </row>
    <row r="7917" spans="1:2" x14ac:dyDescent="0.2">
      <c r="A7917" t="s">
        <v>2454</v>
      </c>
      <c r="B7917" t="str">
        <f t="shared" si="123"/>
        <v>CHF</v>
      </c>
    </row>
    <row r="7918" spans="1:2" x14ac:dyDescent="0.2">
      <c r="A7918" t="s">
        <v>10</v>
      </c>
      <c r="B7918" t="str">
        <f t="shared" si="123"/>
        <v>USD</v>
      </c>
    </row>
    <row r="7919" spans="1:2" x14ac:dyDescent="0.2">
      <c r="A7919" t="s">
        <v>105</v>
      </c>
      <c r="B7919" t="str">
        <f t="shared" si="123"/>
        <v>EUR</v>
      </c>
    </row>
    <row r="7920" spans="1:2" x14ac:dyDescent="0.2">
      <c r="A7920" t="s">
        <v>105</v>
      </c>
      <c r="B7920" t="str">
        <f t="shared" si="123"/>
        <v>EUR</v>
      </c>
    </row>
    <row r="7921" spans="1:2" x14ac:dyDescent="0.2">
      <c r="A7921" t="s">
        <v>2454</v>
      </c>
      <c r="B7921" t="str">
        <f t="shared" si="123"/>
        <v>CHF</v>
      </c>
    </row>
    <row r="7922" spans="1:2" x14ac:dyDescent="0.2">
      <c r="A7922" t="s">
        <v>105</v>
      </c>
      <c r="B7922" t="str">
        <f t="shared" si="123"/>
        <v>EUR</v>
      </c>
    </row>
    <row r="7923" spans="1:2" x14ac:dyDescent="0.2">
      <c r="A7923" t="s">
        <v>105</v>
      </c>
      <c r="B7923" t="str">
        <f t="shared" si="123"/>
        <v>EUR</v>
      </c>
    </row>
    <row r="7924" spans="1:2" x14ac:dyDescent="0.2">
      <c r="A7924" t="s">
        <v>105</v>
      </c>
      <c r="B7924" t="str">
        <f t="shared" si="123"/>
        <v>EUR</v>
      </c>
    </row>
    <row r="7925" spans="1:2" x14ac:dyDescent="0.2">
      <c r="A7925" t="s">
        <v>105</v>
      </c>
      <c r="B7925" t="str">
        <f t="shared" si="123"/>
        <v>EUR</v>
      </c>
    </row>
    <row r="7926" spans="1:2" x14ac:dyDescent="0.2">
      <c r="A7926" t="s">
        <v>105</v>
      </c>
      <c r="B7926" t="str">
        <f t="shared" si="123"/>
        <v>EUR</v>
      </c>
    </row>
    <row r="7927" spans="1:2" x14ac:dyDescent="0.2">
      <c r="A7927" t="s">
        <v>2690</v>
      </c>
      <c r="B7927" t="str">
        <f t="shared" si="123"/>
        <v>CAD</v>
      </c>
    </row>
    <row r="7928" spans="1:2" x14ac:dyDescent="0.2">
      <c r="A7928" t="s">
        <v>105</v>
      </c>
      <c r="B7928" t="str">
        <f t="shared" si="123"/>
        <v>EUR</v>
      </c>
    </row>
    <row r="7929" spans="1:2" x14ac:dyDescent="0.2">
      <c r="A7929" t="s">
        <v>105</v>
      </c>
      <c r="B7929" t="str">
        <f t="shared" si="123"/>
        <v>EUR</v>
      </c>
    </row>
    <row r="7930" spans="1:2" x14ac:dyDescent="0.2">
      <c r="A7930" t="s">
        <v>105</v>
      </c>
      <c r="B7930" t="str">
        <f t="shared" si="123"/>
        <v>EUR</v>
      </c>
    </row>
    <row r="7931" spans="1:2" x14ac:dyDescent="0.2">
      <c r="A7931" t="s">
        <v>105</v>
      </c>
      <c r="B7931" t="str">
        <f t="shared" si="123"/>
        <v>EUR</v>
      </c>
    </row>
    <row r="7932" spans="1:2" x14ac:dyDescent="0.2">
      <c r="A7932" t="s">
        <v>105</v>
      </c>
      <c r="B7932" t="str">
        <f t="shared" si="123"/>
        <v>EUR</v>
      </c>
    </row>
    <row r="7933" spans="1:2" x14ac:dyDescent="0.2">
      <c r="A7933" t="s">
        <v>105</v>
      </c>
      <c r="B7933" t="str">
        <f t="shared" si="123"/>
        <v>EUR</v>
      </c>
    </row>
    <row r="7934" spans="1:2" x14ac:dyDescent="0.2">
      <c r="A7934" t="s">
        <v>105</v>
      </c>
      <c r="B7934" t="str">
        <f t="shared" si="123"/>
        <v>EUR</v>
      </c>
    </row>
    <row r="7935" spans="1:2" x14ac:dyDescent="0.2">
      <c r="A7935" t="s">
        <v>105</v>
      </c>
      <c r="B7935" t="str">
        <f t="shared" si="123"/>
        <v>EUR</v>
      </c>
    </row>
    <row r="7936" spans="1:2" x14ac:dyDescent="0.2">
      <c r="A7936" t="s">
        <v>105</v>
      </c>
      <c r="B7936" t="str">
        <f t="shared" si="123"/>
        <v>EUR</v>
      </c>
    </row>
    <row r="7937" spans="1:2" x14ac:dyDescent="0.2">
      <c r="A7937" t="s">
        <v>105</v>
      </c>
      <c r="B7937" t="str">
        <f t="shared" ref="B7937:B8000" si="124">UPPER(A7937)</f>
        <v>EUR</v>
      </c>
    </row>
    <row r="7938" spans="1:2" x14ac:dyDescent="0.2">
      <c r="A7938" t="s">
        <v>105</v>
      </c>
      <c r="B7938" t="str">
        <f t="shared" si="124"/>
        <v>EUR</v>
      </c>
    </row>
    <row r="7939" spans="1:2" x14ac:dyDescent="0.2">
      <c r="A7939" t="s">
        <v>105</v>
      </c>
      <c r="B7939" t="str">
        <f t="shared" si="124"/>
        <v>EUR</v>
      </c>
    </row>
    <row r="7940" spans="1:2" x14ac:dyDescent="0.2">
      <c r="A7940" t="s">
        <v>105</v>
      </c>
      <c r="B7940" t="str">
        <f t="shared" si="124"/>
        <v>EUR</v>
      </c>
    </row>
    <row r="7941" spans="1:2" x14ac:dyDescent="0.2">
      <c r="A7941" t="s">
        <v>105</v>
      </c>
      <c r="B7941" t="str">
        <f t="shared" si="124"/>
        <v>EUR</v>
      </c>
    </row>
    <row r="7942" spans="1:2" x14ac:dyDescent="0.2">
      <c r="A7942" t="s">
        <v>105</v>
      </c>
      <c r="B7942" t="str">
        <f t="shared" si="124"/>
        <v>EUR</v>
      </c>
    </row>
    <row r="7943" spans="1:2" x14ac:dyDescent="0.2">
      <c r="A7943" t="s">
        <v>105</v>
      </c>
      <c r="B7943" t="str">
        <f t="shared" si="124"/>
        <v>EUR</v>
      </c>
    </row>
    <row r="7944" spans="1:2" x14ac:dyDescent="0.2">
      <c r="A7944" t="s">
        <v>105</v>
      </c>
      <c r="B7944" t="str">
        <f t="shared" si="124"/>
        <v>EUR</v>
      </c>
    </row>
    <row r="7945" spans="1:2" x14ac:dyDescent="0.2">
      <c r="A7945" t="s">
        <v>105</v>
      </c>
      <c r="B7945" t="str">
        <f t="shared" si="124"/>
        <v>EUR</v>
      </c>
    </row>
    <row r="7946" spans="1:2" x14ac:dyDescent="0.2">
      <c r="A7946" t="s">
        <v>10</v>
      </c>
      <c r="B7946" t="str">
        <f t="shared" si="124"/>
        <v>USD</v>
      </c>
    </row>
    <row r="7947" spans="1:2" x14ac:dyDescent="0.2">
      <c r="A7947" t="s">
        <v>2449</v>
      </c>
      <c r="B7947" t="str">
        <f t="shared" si="124"/>
        <v>MXN</v>
      </c>
    </row>
    <row r="7948" spans="1:2" x14ac:dyDescent="0.2">
      <c r="A7948" t="s">
        <v>105</v>
      </c>
      <c r="B7948" t="str">
        <f t="shared" si="124"/>
        <v>EUR</v>
      </c>
    </row>
    <row r="7949" spans="1:2" x14ac:dyDescent="0.2">
      <c r="A7949" t="s">
        <v>105</v>
      </c>
      <c r="B7949" t="str">
        <f t="shared" si="124"/>
        <v>EUR</v>
      </c>
    </row>
    <row r="7950" spans="1:2" x14ac:dyDescent="0.2">
      <c r="A7950" t="s">
        <v>10</v>
      </c>
      <c r="B7950" t="str">
        <f t="shared" si="124"/>
        <v>USD</v>
      </c>
    </row>
    <row r="7951" spans="1:2" x14ac:dyDescent="0.2">
      <c r="A7951" t="s">
        <v>10</v>
      </c>
      <c r="B7951" t="str">
        <f t="shared" si="124"/>
        <v>USD</v>
      </c>
    </row>
    <row r="7952" spans="1:2" x14ac:dyDescent="0.2">
      <c r="A7952" t="s">
        <v>636</v>
      </c>
      <c r="B7952" t="str">
        <f t="shared" si="124"/>
        <v>GBP</v>
      </c>
    </row>
    <row r="7953" spans="1:2" x14ac:dyDescent="0.2">
      <c r="A7953" t="s">
        <v>2454</v>
      </c>
      <c r="B7953" t="str">
        <f t="shared" si="124"/>
        <v>CHF</v>
      </c>
    </row>
    <row r="7954" spans="1:2" x14ac:dyDescent="0.2">
      <c r="A7954" t="s">
        <v>10</v>
      </c>
      <c r="B7954" t="str">
        <f t="shared" si="124"/>
        <v>USD</v>
      </c>
    </row>
    <row r="7955" spans="1:2" x14ac:dyDescent="0.2">
      <c r="A7955" t="s">
        <v>2449</v>
      </c>
      <c r="B7955" t="str">
        <f t="shared" si="124"/>
        <v>MXN</v>
      </c>
    </row>
    <row r="7956" spans="1:2" x14ac:dyDescent="0.2">
      <c r="A7956" t="s">
        <v>2454</v>
      </c>
      <c r="B7956" t="str">
        <f t="shared" si="124"/>
        <v>CHF</v>
      </c>
    </row>
    <row r="7957" spans="1:2" x14ac:dyDescent="0.2">
      <c r="A7957" t="s">
        <v>10</v>
      </c>
      <c r="B7957" t="str">
        <f t="shared" si="124"/>
        <v>USD</v>
      </c>
    </row>
    <row r="7958" spans="1:2" x14ac:dyDescent="0.2">
      <c r="A7958" t="s">
        <v>105</v>
      </c>
      <c r="B7958" t="str">
        <f t="shared" si="124"/>
        <v>EUR</v>
      </c>
    </row>
    <row r="7959" spans="1:2" x14ac:dyDescent="0.2">
      <c r="A7959" t="s">
        <v>105</v>
      </c>
      <c r="B7959" t="str">
        <f t="shared" si="124"/>
        <v>EUR</v>
      </c>
    </row>
    <row r="7960" spans="1:2" x14ac:dyDescent="0.2">
      <c r="A7960" t="s">
        <v>105</v>
      </c>
      <c r="B7960" t="str">
        <f t="shared" si="124"/>
        <v>EUR</v>
      </c>
    </row>
    <row r="7961" spans="1:2" x14ac:dyDescent="0.2">
      <c r="A7961" t="s">
        <v>10</v>
      </c>
      <c r="B7961" t="str">
        <f t="shared" si="124"/>
        <v>USD</v>
      </c>
    </row>
    <row r="7962" spans="1:2" x14ac:dyDescent="0.2">
      <c r="A7962" t="s">
        <v>105</v>
      </c>
      <c r="B7962" t="str">
        <f t="shared" si="124"/>
        <v>EUR</v>
      </c>
    </row>
    <row r="7963" spans="1:2" x14ac:dyDescent="0.2">
      <c r="A7963" t="s">
        <v>105</v>
      </c>
      <c r="B7963" t="str">
        <f t="shared" si="124"/>
        <v>EUR</v>
      </c>
    </row>
    <row r="7964" spans="1:2" x14ac:dyDescent="0.2">
      <c r="A7964" t="s">
        <v>10</v>
      </c>
      <c r="B7964" t="str">
        <f t="shared" si="124"/>
        <v>USD</v>
      </c>
    </row>
    <row r="7965" spans="1:2" x14ac:dyDescent="0.2">
      <c r="A7965" t="s">
        <v>2449</v>
      </c>
      <c r="B7965" t="str">
        <f t="shared" si="124"/>
        <v>MXN</v>
      </c>
    </row>
    <row r="7966" spans="1:2" x14ac:dyDescent="0.2">
      <c r="A7966" t="s">
        <v>10</v>
      </c>
      <c r="B7966" t="str">
        <f t="shared" si="124"/>
        <v>USD</v>
      </c>
    </row>
    <row r="7967" spans="1:2" x14ac:dyDescent="0.2">
      <c r="A7967" t="s">
        <v>2449</v>
      </c>
      <c r="B7967" t="str">
        <f t="shared" si="124"/>
        <v>MXN</v>
      </c>
    </row>
    <row r="7968" spans="1:2" x14ac:dyDescent="0.2">
      <c r="A7968" t="s">
        <v>10</v>
      </c>
      <c r="B7968" t="str">
        <f t="shared" si="124"/>
        <v>USD</v>
      </c>
    </row>
    <row r="7969" spans="1:2" x14ac:dyDescent="0.2">
      <c r="A7969" t="s">
        <v>2454</v>
      </c>
      <c r="B7969" t="str">
        <f t="shared" si="124"/>
        <v>CHF</v>
      </c>
    </row>
    <row r="7970" spans="1:2" x14ac:dyDescent="0.2">
      <c r="A7970" t="s">
        <v>636</v>
      </c>
      <c r="B7970" t="str">
        <f t="shared" si="124"/>
        <v>GBP</v>
      </c>
    </row>
    <row r="7971" spans="1:2" x14ac:dyDescent="0.2">
      <c r="A7971" t="s">
        <v>10</v>
      </c>
      <c r="B7971" t="str">
        <f t="shared" si="124"/>
        <v>USD</v>
      </c>
    </row>
    <row r="7972" spans="1:2" x14ac:dyDescent="0.2">
      <c r="A7972" t="s">
        <v>105</v>
      </c>
      <c r="B7972" t="str">
        <f t="shared" si="124"/>
        <v>EUR</v>
      </c>
    </row>
    <row r="7973" spans="1:2" x14ac:dyDescent="0.2">
      <c r="A7973" t="s">
        <v>2454</v>
      </c>
      <c r="B7973" t="str">
        <f t="shared" si="124"/>
        <v>CHF</v>
      </c>
    </row>
    <row r="7974" spans="1:2" x14ac:dyDescent="0.2">
      <c r="A7974" t="s">
        <v>10</v>
      </c>
      <c r="B7974" t="str">
        <f t="shared" si="124"/>
        <v>USD</v>
      </c>
    </row>
    <row r="7975" spans="1:2" x14ac:dyDescent="0.2">
      <c r="A7975" t="s">
        <v>105</v>
      </c>
      <c r="B7975" t="str">
        <f t="shared" si="124"/>
        <v>EUR</v>
      </c>
    </row>
    <row r="7976" spans="1:2" x14ac:dyDescent="0.2">
      <c r="A7976" t="s">
        <v>2454</v>
      </c>
      <c r="B7976" t="str">
        <f t="shared" si="124"/>
        <v>CHF</v>
      </c>
    </row>
    <row r="7977" spans="1:2" x14ac:dyDescent="0.2">
      <c r="A7977" t="s">
        <v>10</v>
      </c>
      <c r="B7977" t="str">
        <f t="shared" si="124"/>
        <v>USD</v>
      </c>
    </row>
    <row r="7978" spans="1:2" x14ac:dyDescent="0.2">
      <c r="A7978" t="s">
        <v>105</v>
      </c>
      <c r="B7978" t="str">
        <f t="shared" si="124"/>
        <v>EUR</v>
      </c>
    </row>
    <row r="7979" spans="1:2" x14ac:dyDescent="0.2">
      <c r="A7979" t="s">
        <v>2431</v>
      </c>
      <c r="B7979" t="str">
        <f t="shared" si="124"/>
        <v>GBP</v>
      </c>
    </row>
    <row r="7980" spans="1:2" x14ac:dyDescent="0.2">
      <c r="A7980" t="s">
        <v>636</v>
      </c>
      <c r="B7980" t="str">
        <f t="shared" si="124"/>
        <v>GBP</v>
      </c>
    </row>
    <row r="7981" spans="1:2" x14ac:dyDescent="0.2">
      <c r="A7981" t="s">
        <v>2454</v>
      </c>
      <c r="B7981" t="str">
        <f t="shared" si="124"/>
        <v>CHF</v>
      </c>
    </row>
    <row r="7982" spans="1:2" x14ac:dyDescent="0.2">
      <c r="A7982" t="s">
        <v>10</v>
      </c>
      <c r="B7982" t="str">
        <f t="shared" si="124"/>
        <v>USD</v>
      </c>
    </row>
    <row r="7983" spans="1:2" x14ac:dyDescent="0.2">
      <c r="A7983" t="s">
        <v>636</v>
      </c>
      <c r="B7983" t="str">
        <f t="shared" si="124"/>
        <v>GBP</v>
      </c>
    </row>
    <row r="7984" spans="1:2" x14ac:dyDescent="0.2">
      <c r="A7984" t="s">
        <v>105</v>
      </c>
      <c r="B7984" t="str">
        <f t="shared" si="124"/>
        <v>EUR</v>
      </c>
    </row>
    <row r="7985" spans="1:2" x14ac:dyDescent="0.2">
      <c r="A7985" t="s">
        <v>2454</v>
      </c>
      <c r="B7985" t="str">
        <f t="shared" si="124"/>
        <v>CHF</v>
      </c>
    </row>
    <row r="7986" spans="1:2" x14ac:dyDescent="0.2">
      <c r="A7986" t="s">
        <v>105</v>
      </c>
      <c r="B7986" t="str">
        <f t="shared" si="124"/>
        <v>EUR</v>
      </c>
    </row>
    <row r="7987" spans="1:2" x14ac:dyDescent="0.2">
      <c r="A7987" t="s">
        <v>105</v>
      </c>
      <c r="B7987" t="str">
        <f t="shared" si="124"/>
        <v>EUR</v>
      </c>
    </row>
    <row r="7988" spans="1:2" x14ac:dyDescent="0.2">
      <c r="A7988" t="s">
        <v>105</v>
      </c>
      <c r="B7988" t="str">
        <f t="shared" si="124"/>
        <v>EUR</v>
      </c>
    </row>
    <row r="7989" spans="1:2" x14ac:dyDescent="0.2">
      <c r="A7989" t="s">
        <v>105</v>
      </c>
      <c r="B7989" t="str">
        <f t="shared" si="124"/>
        <v>EUR</v>
      </c>
    </row>
    <row r="7990" spans="1:2" x14ac:dyDescent="0.2">
      <c r="A7990" t="s">
        <v>105</v>
      </c>
      <c r="B7990" t="str">
        <f t="shared" si="124"/>
        <v>EUR</v>
      </c>
    </row>
    <row r="7991" spans="1:2" x14ac:dyDescent="0.2">
      <c r="A7991" t="s">
        <v>105</v>
      </c>
      <c r="B7991" t="str">
        <f t="shared" si="124"/>
        <v>EUR</v>
      </c>
    </row>
    <row r="7992" spans="1:2" x14ac:dyDescent="0.2">
      <c r="A7992" t="s">
        <v>105</v>
      </c>
      <c r="B7992" t="str">
        <f t="shared" si="124"/>
        <v>EUR</v>
      </c>
    </row>
    <row r="7993" spans="1:2" x14ac:dyDescent="0.2">
      <c r="A7993" t="s">
        <v>105</v>
      </c>
      <c r="B7993" t="str">
        <f t="shared" si="124"/>
        <v>EUR</v>
      </c>
    </row>
    <row r="7994" spans="1:2" x14ac:dyDescent="0.2">
      <c r="A7994" t="s">
        <v>105</v>
      </c>
      <c r="B7994" t="str">
        <f t="shared" si="124"/>
        <v>EUR</v>
      </c>
    </row>
    <row r="7995" spans="1:2" x14ac:dyDescent="0.2">
      <c r="A7995" t="s">
        <v>105</v>
      </c>
      <c r="B7995" t="str">
        <f t="shared" si="124"/>
        <v>EUR</v>
      </c>
    </row>
    <row r="7996" spans="1:2" x14ac:dyDescent="0.2">
      <c r="B7996" t="str">
        <f t="shared" si="124"/>
        <v/>
      </c>
    </row>
    <row r="7997" spans="1:2" x14ac:dyDescent="0.2">
      <c r="A7997" t="s">
        <v>10</v>
      </c>
      <c r="B7997" t="str">
        <f t="shared" si="124"/>
        <v>USD</v>
      </c>
    </row>
    <row r="7998" spans="1:2" x14ac:dyDescent="0.2">
      <c r="A7998" t="s">
        <v>105</v>
      </c>
      <c r="B7998" t="str">
        <f t="shared" si="124"/>
        <v>EUR</v>
      </c>
    </row>
    <row r="7999" spans="1:2" x14ac:dyDescent="0.2">
      <c r="A7999" t="s">
        <v>105</v>
      </c>
      <c r="B7999" t="str">
        <f t="shared" si="124"/>
        <v>EUR</v>
      </c>
    </row>
    <row r="8000" spans="1:2" x14ac:dyDescent="0.2">
      <c r="A8000" t="s">
        <v>10</v>
      </c>
      <c r="B8000" t="str">
        <f t="shared" si="124"/>
        <v>USD</v>
      </c>
    </row>
    <row r="8001" spans="1:2" x14ac:dyDescent="0.2">
      <c r="A8001" t="s">
        <v>105</v>
      </c>
      <c r="B8001" t="str">
        <f t="shared" ref="B8001:B8064" si="125">UPPER(A8001)</f>
        <v>EUR</v>
      </c>
    </row>
    <row r="8002" spans="1:2" x14ac:dyDescent="0.2">
      <c r="A8002" t="s">
        <v>10</v>
      </c>
      <c r="B8002" t="str">
        <f t="shared" si="125"/>
        <v>USD</v>
      </c>
    </row>
    <row r="8003" spans="1:2" x14ac:dyDescent="0.2">
      <c r="A8003" t="s">
        <v>2449</v>
      </c>
      <c r="B8003" t="str">
        <f t="shared" si="125"/>
        <v>MXN</v>
      </c>
    </row>
    <row r="8004" spans="1:2" x14ac:dyDescent="0.2">
      <c r="A8004" t="s">
        <v>636</v>
      </c>
      <c r="B8004" t="str">
        <f t="shared" si="125"/>
        <v>GBP</v>
      </c>
    </row>
    <row r="8005" spans="1:2" x14ac:dyDescent="0.2">
      <c r="A8005" t="s">
        <v>105</v>
      </c>
      <c r="B8005" t="str">
        <f t="shared" si="125"/>
        <v>EUR</v>
      </c>
    </row>
    <row r="8006" spans="1:2" x14ac:dyDescent="0.2">
      <c r="A8006" t="s">
        <v>10</v>
      </c>
      <c r="B8006" t="str">
        <f t="shared" si="125"/>
        <v>USD</v>
      </c>
    </row>
    <row r="8007" spans="1:2" x14ac:dyDescent="0.2">
      <c r="A8007" t="s">
        <v>636</v>
      </c>
      <c r="B8007" t="str">
        <f t="shared" si="125"/>
        <v>GBP</v>
      </c>
    </row>
    <row r="8008" spans="1:2" x14ac:dyDescent="0.2">
      <c r="B8008" t="str">
        <f t="shared" si="125"/>
        <v/>
      </c>
    </row>
    <row r="8009" spans="1:2" x14ac:dyDescent="0.2">
      <c r="A8009" t="s">
        <v>10</v>
      </c>
      <c r="B8009" t="str">
        <f t="shared" si="125"/>
        <v>USD</v>
      </c>
    </row>
    <row r="8010" spans="1:2" x14ac:dyDescent="0.2">
      <c r="A8010" t="s">
        <v>105</v>
      </c>
      <c r="B8010" t="str">
        <f t="shared" si="125"/>
        <v>EUR</v>
      </c>
    </row>
    <row r="8011" spans="1:2" x14ac:dyDescent="0.2">
      <c r="A8011" t="s">
        <v>10</v>
      </c>
      <c r="B8011" t="str">
        <f t="shared" si="125"/>
        <v>USD</v>
      </c>
    </row>
    <row r="8012" spans="1:2" x14ac:dyDescent="0.2">
      <c r="A8012" t="s">
        <v>10</v>
      </c>
      <c r="B8012" t="str">
        <f t="shared" si="125"/>
        <v>USD</v>
      </c>
    </row>
    <row r="8013" spans="1:2" x14ac:dyDescent="0.2">
      <c r="A8013" t="s">
        <v>105</v>
      </c>
      <c r="B8013" t="str">
        <f t="shared" si="125"/>
        <v>EUR</v>
      </c>
    </row>
    <row r="8014" spans="1:2" x14ac:dyDescent="0.2">
      <c r="A8014" t="s">
        <v>105</v>
      </c>
      <c r="B8014" t="str">
        <f t="shared" si="125"/>
        <v>EUR</v>
      </c>
    </row>
    <row r="8015" spans="1:2" x14ac:dyDescent="0.2">
      <c r="A8015" t="s">
        <v>10</v>
      </c>
      <c r="B8015" t="str">
        <f t="shared" si="125"/>
        <v>USD</v>
      </c>
    </row>
    <row r="8016" spans="1:2" x14ac:dyDescent="0.2">
      <c r="A8016" t="s">
        <v>105</v>
      </c>
      <c r="B8016" t="str">
        <f t="shared" si="125"/>
        <v>EUR</v>
      </c>
    </row>
    <row r="8017" spans="1:2" x14ac:dyDescent="0.2">
      <c r="A8017" t="s">
        <v>105</v>
      </c>
      <c r="B8017" t="str">
        <f t="shared" si="125"/>
        <v>EUR</v>
      </c>
    </row>
    <row r="8018" spans="1:2" x14ac:dyDescent="0.2">
      <c r="A8018" t="s">
        <v>105</v>
      </c>
      <c r="B8018" t="str">
        <f t="shared" si="125"/>
        <v>EUR</v>
      </c>
    </row>
    <row r="8019" spans="1:2" x14ac:dyDescent="0.2">
      <c r="A8019" t="s">
        <v>636</v>
      </c>
      <c r="B8019" t="str">
        <f t="shared" si="125"/>
        <v>GBP</v>
      </c>
    </row>
    <row r="8020" spans="1:2" x14ac:dyDescent="0.2">
      <c r="A8020" t="s">
        <v>10</v>
      </c>
      <c r="B8020" t="str">
        <f t="shared" si="125"/>
        <v>USD</v>
      </c>
    </row>
    <row r="8021" spans="1:2" x14ac:dyDescent="0.2">
      <c r="A8021" t="s">
        <v>2449</v>
      </c>
      <c r="B8021" t="str">
        <f t="shared" si="125"/>
        <v>MXN</v>
      </c>
    </row>
    <row r="8022" spans="1:2" x14ac:dyDescent="0.2">
      <c r="A8022" t="s">
        <v>105</v>
      </c>
      <c r="B8022" t="str">
        <f t="shared" si="125"/>
        <v>EUR</v>
      </c>
    </row>
    <row r="8023" spans="1:2" x14ac:dyDescent="0.2">
      <c r="A8023" t="s">
        <v>105</v>
      </c>
      <c r="B8023" t="str">
        <f t="shared" si="125"/>
        <v>EUR</v>
      </c>
    </row>
    <row r="8024" spans="1:2" x14ac:dyDescent="0.2">
      <c r="A8024" t="s">
        <v>105</v>
      </c>
      <c r="B8024" t="str">
        <f t="shared" si="125"/>
        <v>EUR</v>
      </c>
    </row>
    <row r="8025" spans="1:2" x14ac:dyDescent="0.2">
      <c r="A8025" t="s">
        <v>105</v>
      </c>
      <c r="B8025" t="str">
        <f t="shared" si="125"/>
        <v>EUR</v>
      </c>
    </row>
    <row r="8026" spans="1:2" x14ac:dyDescent="0.2">
      <c r="A8026" t="s">
        <v>105</v>
      </c>
      <c r="B8026" t="str">
        <f t="shared" si="125"/>
        <v>EUR</v>
      </c>
    </row>
    <row r="8027" spans="1:2" x14ac:dyDescent="0.2">
      <c r="A8027" t="s">
        <v>10</v>
      </c>
      <c r="B8027" t="str">
        <f t="shared" si="125"/>
        <v>USD</v>
      </c>
    </row>
    <row r="8028" spans="1:2" x14ac:dyDescent="0.2">
      <c r="A8028" t="s">
        <v>105</v>
      </c>
      <c r="B8028" t="str">
        <f t="shared" si="125"/>
        <v>EUR</v>
      </c>
    </row>
    <row r="8029" spans="1:2" x14ac:dyDescent="0.2">
      <c r="A8029" t="s">
        <v>105</v>
      </c>
      <c r="B8029" t="str">
        <f t="shared" si="125"/>
        <v>EUR</v>
      </c>
    </row>
    <row r="8030" spans="1:2" x14ac:dyDescent="0.2">
      <c r="A8030" t="s">
        <v>105</v>
      </c>
      <c r="B8030" t="str">
        <f t="shared" si="125"/>
        <v>EUR</v>
      </c>
    </row>
    <row r="8031" spans="1:2" x14ac:dyDescent="0.2">
      <c r="A8031" t="s">
        <v>2431</v>
      </c>
      <c r="B8031" t="str">
        <f t="shared" si="125"/>
        <v>GBP</v>
      </c>
    </row>
    <row r="8032" spans="1:2" x14ac:dyDescent="0.2">
      <c r="A8032" t="s">
        <v>105</v>
      </c>
      <c r="B8032" t="str">
        <f t="shared" si="125"/>
        <v>EUR</v>
      </c>
    </row>
    <row r="8033" spans="1:2" x14ac:dyDescent="0.2">
      <c r="A8033" t="s">
        <v>105</v>
      </c>
      <c r="B8033" t="str">
        <f t="shared" si="125"/>
        <v>EUR</v>
      </c>
    </row>
    <row r="8034" spans="1:2" x14ac:dyDescent="0.2">
      <c r="A8034" t="s">
        <v>10</v>
      </c>
      <c r="B8034" t="str">
        <f t="shared" si="125"/>
        <v>USD</v>
      </c>
    </row>
    <row r="8035" spans="1:2" x14ac:dyDescent="0.2">
      <c r="A8035" t="s">
        <v>105</v>
      </c>
      <c r="B8035" t="str">
        <f t="shared" si="125"/>
        <v>EUR</v>
      </c>
    </row>
    <row r="8036" spans="1:2" x14ac:dyDescent="0.2">
      <c r="A8036" t="s">
        <v>2431</v>
      </c>
      <c r="B8036" t="str">
        <f t="shared" si="125"/>
        <v>GBP</v>
      </c>
    </row>
    <row r="8037" spans="1:2" x14ac:dyDescent="0.2">
      <c r="A8037" t="s">
        <v>105</v>
      </c>
      <c r="B8037" t="str">
        <f t="shared" si="125"/>
        <v>EUR</v>
      </c>
    </row>
    <row r="8038" spans="1:2" x14ac:dyDescent="0.2">
      <c r="A8038" t="s">
        <v>2341</v>
      </c>
      <c r="B8038" t="str">
        <f t="shared" si="125"/>
        <v>AUD</v>
      </c>
    </row>
    <row r="8039" spans="1:2" x14ac:dyDescent="0.2">
      <c r="A8039" t="s">
        <v>105</v>
      </c>
      <c r="B8039" t="str">
        <f t="shared" si="125"/>
        <v>EUR</v>
      </c>
    </row>
    <row r="8040" spans="1:2" x14ac:dyDescent="0.2">
      <c r="A8040" t="s">
        <v>105</v>
      </c>
      <c r="B8040" t="str">
        <f t="shared" si="125"/>
        <v>EUR</v>
      </c>
    </row>
    <row r="8041" spans="1:2" x14ac:dyDescent="0.2">
      <c r="A8041" t="s">
        <v>105</v>
      </c>
      <c r="B8041" t="str">
        <f t="shared" si="125"/>
        <v>EUR</v>
      </c>
    </row>
    <row r="8042" spans="1:2" x14ac:dyDescent="0.2">
      <c r="A8042" t="s">
        <v>105</v>
      </c>
      <c r="B8042" t="str">
        <f t="shared" si="125"/>
        <v>EUR</v>
      </c>
    </row>
    <row r="8043" spans="1:2" x14ac:dyDescent="0.2">
      <c r="A8043" t="s">
        <v>105</v>
      </c>
      <c r="B8043" t="str">
        <f t="shared" si="125"/>
        <v>EUR</v>
      </c>
    </row>
    <row r="8044" spans="1:2" x14ac:dyDescent="0.2">
      <c r="A8044" t="s">
        <v>105</v>
      </c>
      <c r="B8044" t="str">
        <f t="shared" si="125"/>
        <v>EUR</v>
      </c>
    </row>
    <row r="8045" spans="1:2" x14ac:dyDescent="0.2">
      <c r="A8045" t="s">
        <v>10</v>
      </c>
      <c r="B8045" t="str">
        <f t="shared" si="125"/>
        <v>USD</v>
      </c>
    </row>
    <row r="8046" spans="1:2" x14ac:dyDescent="0.2">
      <c r="A8046" t="s">
        <v>2449</v>
      </c>
      <c r="B8046" t="str">
        <f t="shared" si="125"/>
        <v>MXN</v>
      </c>
    </row>
    <row r="8047" spans="1:2" x14ac:dyDescent="0.2">
      <c r="A8047" t="s">
        <v>10</v>
      </c>
      <c r="B8047" t="str">
        <f t="shared" si="125"/>
        <v>USD</v>
      </c>
    </row>
    <row r="8048" spans="1:2" x14ac:dyDescent="0.2">
      <c r="A8048" t="s">
        <v>10</v>
      </c>
      <c r="B8048" t="str">
        <f t="shared" si="125"/>
        <v>USD</v>
      </c>
    </row>
    <row r="8049" spans="1:2" x14ac:dyDescent="0.2">
      <c r="A8049" t="s">
        <v>105</v>
      </c>
      <c r="B8049" t="str">
        <f t="shared" si="125"/>
        <v>EUR</v>
      </c>
    </row>
    <row r="8050" spans="1:2" x14ac:dyDescent="0.2">
      <c r="A8050" t="s">
        <v>2449</v>
      </c>
      <c r="B8050" t="str">
        <f t="shared" si="125"/>
        <v>MXN</v>
      </c>
    </row>
    <row r="8051" spans="1:2" x14ac:dyDescent="0.2">
      <c r="A8051" t="s">
        <v>2454</v>
      </c>
      <c r="B8051" t="str">
        <f t="shared" si="125"/>
        <v>CHF</v>
      </c>
    </row>
    <row r="8052" spans="1:2" x14ac:dyDescent="0.2">
      <c r="A8052" t="s">
        <v>2449</v>
      </c>
      <c r="B8052" t="str">
        <f t="shared" si="125"/>
        <v>MXN</v>
      </c>
    </row>
    <row r="8053" spans="1:2" x14ac:dyDescent="0.2">
      <c r="A8053" t="s">
        <v>105</v>
      </c>
      <c r="B8053" t="str">
        <f t="shared" si="125"/>
        <v>EUR</v>
      </c>
    </row>
    <row r="8054" spans="1:2" x14ac:dyDescent="0.2">
      <c r="A8054" t="s">
        <v>105</v>
      </c>
      <c r="B8054" t="str">
        <f t="shared" si="125"/>
        <v>EUR</v>
      </c>
    </row>
    <row r="8055" spans="1:2" x14ac:dyDescent="0.2">
      <c r="A8055" t="s">
        <v>10</v>
      </c>
      <c r="B8055" t="str">
        <f t="shared" si="125"/>
        <v>USD</v>
      </c>
    </row>
    <row r="8056" spans="1:2" x14ac:dyDescent="0.2">
      <c r="A8056" t="s">
        <v>105</v>
      </c>
      <c r="B8056" t="str">
        <f t="shared" si="125"/>
        <v>EUR</v>
      </c>
    </row>
    <row r="8057" spans="1:2" x14ac:dyDescent="0.2">
      <c r="A8057" t="s">
        <v>10</v>
      </c>
      <c r="B8057" t="str">
        <f t="shared" si="125"/>
        <v>USD</v>
      </c>
    </row>
    <row r="8058" spans="1:2" x14ac:dyDescent="0.2">
      <c r="A8058" t="s">
        <v>105</v>
      </c>
      <c r="B8058" t="str">
        <f t="shared" si="125"/>
        <v>EUR</v>
      </c>
    </row>
    <row r="8059" spans="1:2" x14ac:dyDescent="0.2">
      <c r="A8059" t="s">
        <v>10</v>
      </c>
      <c r="B8059" t="str">
        <f t="shared" si="125"/>
        <v>USD</v>
      </c>
    </row>
    <row r="8060" spans="1:2" x14ac:dyDescent="0.2">
      <c r="A8060" t="s">
        <v>10</v>
      </c>
      <c r="B8060" t="str">
        <f t="shared" si="125"/>
        <v>USD</v>
      </c>
    </row>
    <row r="8061" spans="1:2" x14ac:dyDescent="0.2">
      <c r="A8061" t="s">
        <v>10</v>
      </c>
      <c r="B8061" t="str">
        <f t="shared" si="125"/>
        <v>USD</v>
      </c>
    </row>
    <row r="8062" spans="1:2" x14ac:dyDescent="0.2">
      <c r="A8062" t="s">
        <v>636</v>
      </c>
      <c r="B8062" t="str">
        <f t="shared" si="125"/>
        <v>GBP</v>
      </c>
    </row>
    <row r="8063" spans="1:2" x14ac:dyDescent="0.2">
      <c r="A8063" t="s">
        <v>2454</v>
      </c>
      <c r="B8063" t="str">
        <f t="shared" si="125"/>
        <v>CHF</v>
      </c>
    </row>
    <row r="8064" spans="1:2" x14ac:dyDescent="0.2">
      <c r="A8064" t="s">
        <v>105</v>
      </c>
      <c r="B8064" t="str">
        <f t="shared" si="125"/>
        <v>EUR</v>
      </c>
    </row>
    <row r="8065" spans="1:2" x14ac:dyDescent="0.2">
      <c r="A8065" t="s">
        <v>10</v>
      </c>
      <c r="B8065" t="str">
        <f t="shared" ref="B8065:B8128" si="126">UPPER(A8065)</f>
        <v>USD</v>
      </c>
    </row>
    <row r="8066" spans="1:2" x14ac:dyDescent="0.2">
      <c r="A8066" t="s">
        <v>10</v>
      </c>
      <c r="B8066" t="str">
        <f t="shared" si="126"/>
        <v>USD</v>
      </c>
    </row>
    <row r="8067" spans="1:2" x14ac:dyDescent="0.2">
      <c r="A8067" t="s">
        <v>10</v>
      </c>
      <c r="B8067" t="str">
        <f t="shared" si="126"/>
        <v>USD</v>
      </c>
    </row>
    <row r="8068" spans="1:2" x14ac:dyDescent="0.2">
      <c r="A8068" t="s">
        <v>2454</v>
      </c>
      <c r="B8068" t="str">
        <f t="shared" si="126"/>
        <v>CHF</v>
      </c>
    </row>
    <row r="8069" spans="1:2" x14ac:dyDescent="0.2">
      <c r="A8069" t="s">
        <v>105</v>
      </c>
      <c r="B8069" t="str">
        <f t="shared" si="126"/>
        <v>EUR</v>
      </c>
    </row>
    <row r="8070" spans="1:2" x14ac:dyDescent="0.2">
      <c r="A8070" t="s">
        <v>10</v>
      </c>
      <c r="B8070" t="str">
        <f t="shared" si="126"/>
        <v>USD</v>
      </c>
    </row>
    <row r="8071" spans="1:2" x14ac:dyDescent="0.2">
      <c r="A8071" t="s">
        <v>10</v>
      </c>
      <c r="B8071" t="str">
        <f t="shared" si="126"/>
        <v>USD</v>
      </c>
    </row>
    <row r="8072" spans="1:2" x14ac:dyDescent="0.2">
      <c r="A8072" t="s">
        <v>105</v>
      </c>
      <c r="B8072" t="str">
        <f t="shared" si="126"/>
        <v>EUR</v>
      </c>
    </row>
    <row r="8073" spans="1:2" x14ac:dyDescent="0.2">
      <c r="A8073" t="s">
        <v>105</v>
      </c>
      <c r="B8073" t="str">
        <f t="shared" si="126"/>
        <v>EUR</v>
      </c>
    </row>
    <row r="8074" spans="1:2" x14ac:dyDescent="0.2">
      <c r="A8074" t="s">
        <v>105</v>
      </c>
      <c r="B8074" t="str">
        <f t="shared" si="126"/>
        <v>EUR</v>
      </c>
    </row>
    <row r="8075" spans="1:2" x14ac:dyDescent="0.2">
      <c r="A8075" t="s">
        <v>2449</v>
      </c>
      <c r="B8075" t="str">
        <f t="shared" si="126"/>
        <v>MXN</v>
      </c>
    </row>
    <row r="8076" spans="1:2" x14ac:dyDescent="0.2">
      <c r="A8076" t="s">
        <v>105</v>
      </c>
      <c r="B8076" t="str">
        <f t="shared" si="126"/>
        <v>EUR</v>
      </c>
    </row>
    <row r="8077" spans="1:2" x14ac:dyDescent="0.2">
      <c r="A8077" t="s">
        <v>105</v>
      </c>
      <c r="B8077" t="str">
        <f t="shared" si="126"/>
        <v>EUR</v>
      </c>
    </row>
    <row r="8078" spans="1:2" x14ac:dyDescent="0.2">
      <c r="A8078" t="s">
        <v>105</v>
      </c>
      <c r="B8078" t="str">
        <f t="shared" si="126"/>
        <v>EUR</v>
      </c>
    </row>
    <row r="8079" spans="1:2" x14ac:dyDescent="0.2">
      <c r="A8079" t="s">
        <v>105</v>
      </c>
      <c r="B8079" t="str">
        <f t="shared" si="126"/>
        <v>EUR</v>
      </c>
    </row>
    <row r="8080" spans="1:2" x14ac:dyDescent="0.2">
      <c r="A8080" t="s">
        <v>105</v>
      </c>
      <c r="B8080" t="str">
        <f t="shared" si="126"/>
        <v>EUR</v>
      </c>
    </row>
    <row r="8081" spans="1:2" x14ac:dyDescent="0.2">
      <c r="A8081" t="s">
        <v>105</v>
      </c>
      <c r="B8081" t="str">
        <f t="shared" si="126"/>
        <v>EUR</v>
      </c>
    </row>
    <row r="8082" spans="1:2" x14ac:dyDescent="0.2">
      <c r="A8082" t="s">
        <v>105</v>
      </c>
      <c r="B8082" t="str">
        <f t="shared" si="126"/>
        <v>EUR</v>
      </c>
    </row>
    <row r="8083" spans="1:2" x14ac:dyDescent="0.2">
      <c r="A8083" t="s">
        <v>105</v>
      </c>
      <c r="B8083" t="str">
        <f t="shared" si="126"/>
        <v>EUR</v>
      </c>
    </row>
    <row r="8084" spans="1:2" x14ac:dyDescent="0.2">
      <c r="A8084" t="s">
        <v>105</v>
      </c>
      <c r="B8084" t="str">
        <f t="shared" si="126"/>
        <v>EUR</v>
      </c>
    </row>
    <row r="8085" spans="1:2" x14ac:dyDescent="0.2">
      <c r="A8085" t="s">
        <v>105</v>
      </c>
      <c r="B8085" t="str">
        <f t="shared" si="126"/>
        <v>EUR</v>
      </c>
    </row>
    <row r="8086" spans="1:2" x14ac:dyDescent="0.2">
      <c r="A8086" t="s">
        <v>105</v>
      </c>
      <c r="B8086" t="str">
        <f t="shared" si="126"/>
        <v>EUR</v>
      </c>
    </row>
    <row r="8087" spans="1:2" x14ac:dyDescent="0.2">
      <c r="A8087" t="s">
        <v>105</v>
      </c>
      <c r="B8087" t="str">
        <f t="shared" si="126"/>
        <v>EUR</v>
      </c>
    </row>
    <row r="8088" spans="1:2" x14ac:dyDescent="0.2">
      <c r="A8088" t="s">
        <v>105</v>
      </c>
      <c r="B8088" t="str">
        <f t="shared" si="126"/>
        <v>EUR</v>
      </c>
    </row>
    <row r="8089" spans="1:2" x14ac:dyDescent="0.2">
      <c r="A8089" t="s">
        <v>105</v>
      </c>
      <c r="B8089" t="str">
        <f t="shared" si="126"/>
        <v>EUR</v>
      </c>
    </row>
    <row r="8090" spans="1:2" x14ac:dyDescent="0.2">
      <c r="A8090" t="s">
        <v>105</v>
      </c>
      <c r="B8090" t="str">
        <f t="shared" si="126"/>
        <v>EUR</v>
      </c>
    </row>
    <row r="8091" spans="1:2" x14ac:dyDescent="0.2">
      <c r="A8091" t="s">
        <v>105</v>
      </c>
      <c r="B8091" t="str">
        <f t="shared" si="126"/>
        <v>EUR</v>
      </c>
    </row>
    <row r="8092" spans="1:2" x14ac:dyDescent="0.2">
      <c r="A8092" t="s">
        <v>10</v>
      </c>
      <c r="B8092" t="str">
        <f t="shared" si="126"/>
        <v>USD</v>
      </c>
    </row>
    <row r="8093" spans="1:2" x14ac:dyDescent="0.2">
      <c r="A8093" t="s">
        <v>105</v>
      </c>
      <c r="B8093" t="str">
        <f t="shared" si="126"/>
        <v>EUR</v>
      </c>
    </row>
    <row r="8094" spans="1:2" x14ac:dyDescent="0.2">
      <c r="A8094" t="s">
        <v>105</v>
      </c>
      <c r="B8094" t="str">
        <f t="shared" si="126"/>
        <v>EUR</v>
      </c>
    </row>
    <row r="8095" spans="1:2" x14ac:dyDescent="0.2">
      <c r="A8095" t="s">
        <v>105</v>
      </c>
      <c r="B8095" t="str">
        <f t="shared" si="126"/>
        <v>EUR</v>
      </c>
    </row>
    <row r="8096" spans="1:2" x14ac:dyDescent="0.2">
      <c r="A8096" t="s">
        <v>105</v>
      </c>
      <c r="B8096" t="str">
        <f t="shared" si="126"/>
        <v>EUR</v>
      </c>
    </row>
    <row r="8097" spans="1:2" x14ac:dyDescent="0.2">
      <c r="A8097" t="s">
        <v>105</v>
      </c>
      <c r="B8097" t="str">
        <f t="shared" si="126"/>
        <v>EUR</v>
      </c>
    </row>
    <row r="8098" spans="1:2" x14ac:dyDescent="0.2">
      <c r="A8098" t="s">
        <v>105</v>
      </c>
      <c r="B8098" t="str">
        <f t="shared" si="126"/>
        <v>EUR</v>
      </c>
    </row>
    <row r="8099" spans="1:2" x14ac:dyDescent="0.2">
      <c r="A8099" t="s">
        <v>105</v>
      </c>
      <c r="B8099" t="str">
        <f t="shared" si="126"/>
        <v>EUR</v>
      </c>
    </row>
    <row r="8100" spans="1:2" x14ac:dyDescent="0.2">
      <c r="A8100" t="s">
        <v>10</v>
      </c>
      <c r="B8100" t="str">
        <f t="shared" si="126"/>
        <v>USD</v>
      </c>
    </row>
    <row r="8101" spans="1:2" x14ac:dyDescent="0.2">
      <c r="A8101" t="s">
        <v>2431</v>
      </c>
      <c r="B8101" t="str">
        <f t="shared" si="126"/>
        <v>GBP</v>
      </c>
    </row>
    <row r="8102" spans="1:2" x14ac:dyDescent="0.2">
      <c r="A8102" t="s">
        <v>10</v>
      </c>
      <c r="B8102" t="str">
        <f t="shared" si="126"/>
        <v>USD</v>
      </c>
    </row>
    <row r="8103" spans="1:2" x14ac:dyDescent="0.2">
      <c r="A8103" t="s">
        <v>105</v>
      </c>
      <c r="B8103" t="str">
        <f t="shared" si="126"/>
        <v>EUR</v>
      </c>
    </row>
    <row r="8104" spans="1:2" x14ac:dyDescent="0.2">
      <c r="A8104" t="s">
        <v>105</v>
      </c>
      <c r="B8104" t="str">
        <f t="shared" si="126"/>
        <v>EUR</v>
      </c>
    </row>
    <row r="8105" spans="1:2" x14ac:dyDescent="0.2">
      <c r="A8105" t="s">
        <v>105</v>
      </c>
      <c r="B8105" t="str">
        <f t="shared" si="126"/>
        <v>EUR</v>
      </c>
    </row>
    <row r="8106" spans="1:2" x14ac:dyDescent="0.2">
      <c r="A8106" t="s">
        <v>105</v>
      </c>
      <c r="B8106" t="str">
        <f t="shared" si="126"/>
        <v>EUR</v>
      </c>
    </row>
    <row r="8107" spans="1:2" x14ac:dyDescent="0.2">
      <c r="A8107" t="s">
        <v>10</v>
      </c>
      <c r="B8107" t="str">
        <f t="shared" si="126"/>
        <v>USD</v>
      </c>
    </row>
    <row r="8108" spans="1:2" x14ac:dyDescent="0.2">
      <c r="A8108" t="s">
        <v>105</v>
      </c>
      <c r="B8108" t="str">
        <f t="shared" si="126"/>
        <v>EUR</v>
      </c>
    </row>
    <row r="8109" spans="1:2" x14ac:dyDescent="0.2">
      <c r="A8109" t="s">
        <v>105</v>
      </c>
      <c r="B8109" t="str">
        <f t="shared" si="126"/>
        <v>EUR</v>
      </c>
    </row>
    <row r="8110" spans="1:2" x14ac:dyDescent="0.2">
      <c r="A8110" t="s">
        <v>2454</v>
      </c>
      <c r="B8110" t="str">
        <f t="shared" si="126"/>
        <v>CHF</v>
      </c>
    </row>
    <row r="8111" spans="1:2" x14ac:dyDescent="0.2">
      <c r="A8111" t="s">
        <v>10</v>
      </c>
      <c r="B8111" t="str">
        <f t="shared" si="126"/>
        <v>USD</v>
      </c>
    </row>
    <row r="8112" spans="1:2" x14ac:dyDescent="0.2">
      <c r="A8112" t="s">
        <v>105</v>
      </c>
      <c r="B8112" t="str">
        <f t="shared" si="126"/>
        <v>EUR</v>
      </c>
    </row>
    <row r="8113" spans="1:2" x14ac:dyDescent="0.2">
      <c r="A8113" t="s">
        <v>105</v>
      </c>
      <c r="B8113" t="str">
        <f t="shared" si="126"/>
        <v>EUR</v>
      </c>
    </row>
    <row r="8114" spans="1:2" x14ac:dyDescent="0.2">
      <c r="A8114" t="s">
        <v>2454</v>
      </c>
      <c r="B8114" t="str">
        <f t="shared" si="126"/>
        <v>CHF</v>
      </c>
    </row>
    <row r="8115" spans="1:2" x14ac:dyDescent="0.2">
      <c r="A8115" t="s">
        <v>105</v>
      </c>
      <c r="B8115" t="str">
        <f t="shared" si="126"/>
        <v>EUR</v>
      </c>
    </row>
    <row r="8116" spans="1:2" x14ac:dyDescent="0.2">
      <c r="A8116" t="s">
        <v>10</v>
      </c>
      <c r="B8116" t="str">
        <f t="shared" si="126"/>
        <v>USD</v>
      </c>
    </row>
    <row r="8117" spans="1:2" x14ac:dyDescent="0.2">
      <c r="A8117" t="s">
        <v>10</v>
      </c>
      <c r="B8117" t="str">
        <f t="shared" si="126"/>
        <v>USD</v>
      </c>
    </row>
    <row r="8118" spans="1:2" x14ac:dyDescent="0.2">
      <c r="A8118" t="s">
        <v>2449</v>
      </c>
      <c r="B8118" t="str">
        <f t="shared" si="126"/>
        <v>MXN</v>
      </c>
    </row>
    <row r="8119" spans="1:2" x14ac:dyDescent="0.2">
      <c r="A8119" t="s">
        <v>105</v>
      </c>
      <c r="B8119" t="str">
        <f t="shared" si="126"/>
        <v>EUR</v>
      </c>
    </row>
    <row r="8120" spans="1:2" x14ac:dyDescent="0.2">
      <c r="A8120" t="s">
        <v>10</v>
      </c>
      <c r="B8120" t="str">
        <f t="shared" si="126"/>
        <v>USD</v>
      </c>
    </row>
    <row r="8121" spans="1:2" x14ac:dyDescent="0.2">
      <c r="A8121" t="s">
        <v>10</v>
      </c>
      <c r="B8121" t="str">
        <f t="shared" si="126"/>
        <v>USD</v>
      </c>
    </row>
    <row r="8122" spans="1:2" x14ac:dyDescent="0.2">
      <c r="A8122" t="s">
        <v>10</v>
      </c>
      <c r="B8122" t="str">
        <f t="shared" si="126"/>
        <v>USD</v>
      </c>
    </row>
    <row r="8123" spans="1:2" x14ac:dyDescent="0.2">
      <c r="A8123" t="s">
        <v>105</v>
      </c>
      <c r="B8123" t="str">
        <f t="shared" si="126"/>
        <v>EUR</v>
      </c>
    </row>
    <row r="8124" spans="1:2" x14ac:dyDescent="0.2">
      <c r="A8124" t="s">
        <v>105</v>
      </c>
      <c r="B8124" t="str">
        <f t="shared" si="126"/>
        <v>EUR</v>
      </c>
    </row>
    <row r="8125" spans="1:2" x14ac:dyDescent="0.2">
      <c r="A8125" t="s">
        <v>105</v>
      </c>
      <c r="B8125" t="str">
        <f t="shared" si="126"/>
        <v>EUR</v>
      </c>
    </row>
    <row r="8126" spans="1:2" x14ac:dyDescent="0.2">
      <c r="A8126" t="s">
        <v>636</v>
      </c>
      <c r="B8126" t="str">
        <f t="shared" si="126"/>
        <v>GBP</v>
      </c>
    </row>
    <row r="8127" spans="1:2" x14ac:dyDescent="0.2">
      <c r="A8127" t="s">
        <v>105</v>
      </c>
      <c r="B8127" t="str">
        <f t="shared" si="126"/>
        <v>EUR</v>
      </c>
    </row>
    <row r="8128" spans="1:2" x14ac:dyDescent="0.2">
      <c r="A8128" t="s">
        <v>10</v>
      </c>
      <c r="B8128" t="str">
        <f t="shared" si="126"/>
        <v>USD</v>
      </c>
    </row>
    <row r="8129" spans="1:2" x14ac:dyDescent="0.2">
      <c r="A8129" t="s">
        <v>105</v>
      </c>
      <c r="B8129" t="str">
        <f t="shared" ref="B8129:B8192" si="127">UPPER(A8129)</f>
        <v>EUR</v>
      </c>
    </row>
    <row r="8130" spans="1:2" x14ac:dyDescent="0.2">
      <c r="A8130" t="s">
        <v>105</v>
      </c>
      <c r="B8130" t="str">
        <f t="shared" si="127"/>
        <v>EUR</v>
      </c>
    </row>
    <row r="8131" spans="1:2" x14ac:dyDescent="0.2">
      <c r="A8131" t="s">
        <v>105</v>
      </c>
      <c r="B8131" t="str">
        <f t="shared" si="127"/>
        <v>EUR</v>
      </c>
    </row>
    <row r="8132" spans="1:2" x14ac:dyDescent="0.2">
      <c r="A8132" t="s">
        <v>105</v>
      </c>
      <c r="B8132" t="str">
        <f t="shared" si="127"/>
        <v>EUR</v>
      </c>
    </row>
    <row r="8133" spans="1:2" x14ac:dyDescent="0.2">
      <c r="A8133" t="s">
        <v>105</v>
      </c>
      <c r="B8133" t="str">
        <f t="shared" si="127"/>
        <v>EUR</v>
      </c>
    </row>
    <row r="8134" spans="1:2" x14ac:dyDescent="0.2">
      <c r="A8134" t="s">
        <v>10</v>
      </c>
      <c r="B8134" t="str">
        <f t="shared" si="127"/>
        <v>USD</v>
      </c>
    </row>
    <row r="8135" spans="1:2" x14ac:dyDescent="0.2">
      <c r="A8135" t="s">
        <v>10</v>
      </c>
      <c r="B8135" t="str">
        <f t="shared" si="127"/>
        <v>USD</v>
      </c>
    </row>
    <row r="8136" spans="1:2" x14ac:dyDescent="0.2">
      <c r="A8136" t="s">
        <v>105</v>
      </c>
      <c r="B8136" t="str">
        <f t="shared" si="127"/>
        <v>EUR</v>
      </c>
    </row>
    <row r="8137" spans="1:2" x14ac:dyDescent="0.2">
      <c r="A8137" t="s">
        <v>105</v>
      </c>
      <c r="B8137" t="str">
        <f t="shared" si="127"/>
        <v>EUR</v>
      </c>
    </row>
    <row r="8138" spans="1:2" x14ac:dyDescent="0.2">
      <c r="A8138" t="s">
        <v>105</v>
      </c>
      <c r="B8138" t="str">
        <f t="shared" si="127"/>
        <v>EUR</v>
      </c>
    </row>
    <row r="8139" spans="1:2" x14ac:dyDescent="0.2">
      <c r="A8139" t="s">
        <v>2454</v>
      </c>
      <c r="B8139" t="str">
        <f t="shared" si="127"/>
        <v>CHF</v>
      </c>
    </row>
    <row r="8140" spans="1:2" x14ac:dyDescent="0.2">
      <c r="A8140" t="s">
        <v>2454</v>
      </c>
      <c r="B8140" t="str">
        <f t="shared" si="127"/>
        <v>CHF</v>
      </c>
    </row>
    <row r="8141" spans="1:2" x14ac:dyDescent="0.2">
      <c r="A8141" t="s">
        <v>636</v>
      </c>
      <c r="B8141" t="str">
        <f t="shared" si="127"/>
        <v>GBP</v>
      </c>
    </row>
    <row r="8142" spans="1:2" x14ac:dyDescent="0.2">
      <c r="A8142" t="s">
        <v>105</v>
      </c>
      <c r="B8142" t="str">
        <f t="shared" si="127"/>
        <v>EUR</v>
      </c>
    </row>
    <row r="8143" spans="1:2" x14ac:dyDescent="0.2">
      <c r="A8143" t="s">
        <v>105</v>
      </c>
      <c r="B8143" t="str">
        <f t="shared" si="127"/>
        <v>EUR</v>
      </c>
    </row>
    <row r="8144" spans="1:2" x14ac:dyDescent="0.2">
      <c r="A8144" t="s">
        <v>105</v>
      </c>
      <c r="B8144" t="str">
        <f t="shared" si="127"/>
        <v>EUR</v>
      </c>
    </row>
    <row r="8145" spans="1:2" x14ac:dyDescent="0.2">
      <c r="A8145" t="s">
        <v>2454</v>
      </c>
      <c r="B8145" t="str">
        <f t="shared" si="127"/>
        <v>CHF</v>
      </c>
    </row>
    <row r="8146" spans="1:2" x14ac:dyDescent="0.2">
      <c r="A8146" t="s">
        <v>2431</v>
      </c>
      <c r="B8146" t="str">
        <f t="shared" si="127"/>
        <v>GBP</v>
      </c>
    </row>
    <row r="8147" spans="1:2" x14ac:dyDescent="0.2">
      <c r="A8147" t="s">
        <v>105</v>
      </c>
      <c r="B8147" t="str">
        <f t="shared" si="127"/>
        <v>EUR</v>
      </c>
    </row>
    <row r="8148" spans="1:2" x14ac:dyDescent="0.2">
      <c r="A8148" t="s">
        <v>105</v>
      </c>
      <c r="B8148" t="str">
        <f t="shared" si="127"/>
        <v>EUR</v>
      </c>
    </row>
    <row r="8149" spans="1:2" x14ac:dyDescent="0.2">
      <c r="A8149" t="s">
        <v>105</v>
      </c>
      <c r="B8149" t="str">
        <f t="shared" si="127"/>
        <v>EUR</v>
      </c>
    </row>
    <row r="8150" spans="1:2" x14ac:dyDescent="0.2">
      <c r="A8150" t="s">
        <v>105</v>
      </c>
      <c r="B8150" t="str">
        <f t="shared" si="127"/>
        <v>EUR</v>
      </c>
    </row>
    <row r="8151" spans="1:2" x14ac:dyDescent="0.2">
      <c r="A8151" t="s">
        <v>105</v>
      </c>
      <c r="B8151" t="str">
        <f t="shared" si="127"/>
        <v>EUR</v>
      </c>
    </row>
    <row r="8152" spans="1:2" x14ac:dyDescent="0.2">
      <c r="A8152" t="s">
        <v>105</v>
      </c>
      <c r="B8152" t="str">
        <f t="shared" si="127"/>
        <v>EUR</v>
      </c>
    </row>
    <row r="8153" spans="1:2" x14ac:dyDescent="0.2">
      <c r="A8153" t="s">
        <v>105</v>
      </c>
      <c r="B8153" t="str">
        <f t="shared" si="127"/>
        <v>EUR</v>
      </c>
    </row>
    <row r="8154" spans="1:2" x14ac:dyDescent="0.2">
      <c r="A8154" t="s">
        <v>10</v>
      </c>
      <c r="B8154" t="str">
        <f t="shared" si="127"/>
        <v>USD</v>
      </c>
    </row>
    <row r="8155" spans="1:2" x14ac:dyDescent="0.2">
      <c r="A8155" t="s">
        <v>105</v>
      </c>
      <c r="B8155" t="str">
        <f t="shared" si="127"/>
        <v>EUR</v>
      </c>
    </row>
    <row r="8156" spans="1:2" x14ac:dyDescent="0.2">
      <c r="A8156" t="s">
        <v>105</v>
      </c>
      <c r="B8156" t="str">
        <f t="shared" si="127"/>
        <v>EUR</v>
      </c>
    </row>
    <row r="8157" spans="1:2" x14ac:dyDescent="0.2">
      <c r="A8157" t="s">
        <v>10</v>
      </c>
      <c r="B8157" t="str">
        <f t="shared" si="127"/>
        <v>USD</v>
      </c>
    </row>
    <row r="8158" spans="1:2" x14ac:dyDescent="0.2">
      <c r="A8158" t="s">
        <v>105</v>
      </c>
      <c r="B8158" t="str">
        <f t="shared" si="127"/>
        <v>EUR</v>
      </c>
    </row>
    <row r="8159" spans="1:2" x14ac:dyDescent="0.2">
      <c r="A8159" t="s">
        <v>105</v>
      </c>
      <c r="B8159" t="str">
        <f t="shared" si="127"/>
        <v>EUR</v>
      </c>
    </row>
    <row r="8160" spans="1:2" x14ac:dyDescent="0.2">
      <c r="A8160" t="s">
        <v>10</v>
      </c>
      <c r="B8160" t="str">
        <f t="shared" si="127"/>
        <v>USD</v>
      </c>
    </row>
    <row r="8161" spans="1:2" x14ac:dyDescent="0.2">
      <c r="A8161" t="s">
        <v>10</v>
      </c>
      <c r="B8161" t="str">
        <f t="shared" si="127"/>
        <v>USD</v>
      </c>
    </row>
    <row r="8162" spans="1:2" x14ac:dyDescent="0.2">
      <c r="A8162" t="s">
        <v>105</v>
      </c>
      <c r="B8162" t="str">
        <f t="shared" si="127"/>
        <v>EUR</v>
      </c>
    </row>
    <row r="8163" spans="1:2" x14ac:dyDescent="0.2">
      <c r="A8163" t="s">
        <v>2449</v>
      </c>
      <c r="B8163" t="str">
        <f t="shared" si="127"/>
        <v>MXN</v>
      </c>
    </row>
    <row r="8164" spans="1:2" x14ac:dyDescent="0.2">
      <c r="A8164" t="s">
        <v>10</v>
      </c>
      <c r="B8164" t="str">
        <f t="shared" si="127"/>
        <v>USD</v>
      </c>
    </row>
    <row r="8165" spans="1:2" x14ac:dyDescent="0.2">
      <c r="A8165" t="s">
        <v>105</v>
      </c>
      <c r="B8165" t="str">
        <f t="shared" si="127"/>
        <v>EUR</v>
      </c>
    </row>
    <row r="8166" spans="1:2" x14ac:dyDescent="0.2">
      <c r="A8166" t="s">
        <v>105</v>
      </c>
      <c r="B8166" t="str">
        <f t="shared" si="127"/>
        <v>EUR</v>
      </c>
    </row>
    <row r="8167" spans="1:2" x14ac:dyDescent="0.2">
      <c r="A8167" t="s">
        <v>105</v>
      </c>
      <c r="B8167" t="str">
        <f t="shared" si="127"/>
        <v>EUR</v>
      </c>
    </row>
    <row r="8168" spans="1:2" x14ac:dyDescent="0.2">
      <c r="A8168" t="s">
        <v>105</v>
      </c>
      <c r="B8168" t="str">
        <f t="shared" si="127"/>
        <v>EUR</v>
      </c>
    </row>
    <row r="8169" spans="1:2" x14ac:dyDescent="0.2">
      <c r="A8169" t="s">
        <v>105</v>
      </c>
      <c r="B8169" t="str">
        <f t="shared" si="127"/>
        <v>EUR</v>
      </c>
    </row>
    <row r="8170" spans="1:2" x14ac:dyDescent="0.2">
      <c r="A8170" t="s">
        <v>2690</v>
      </c>
      <c r="B8170" t="str">
        <f t="shared" si="127"/>
        <v>CAD</v>
      </c>
    </row>
    <row r="8171" spans="1:2" x14ac:dyDescent="0.2">
      <c r="A8171" t="s">
        <v>2431</v>
      </c>
      <c r="B8171" t="str">
        <f t="shared" si="127"/>
        <v>GBP</v>
      </c>
    </row>
    <row r="8172" spans="1:2" x14ac:dyDescent="0.2">
      <c r="A8172" t="s">
        <v>105</v>
      </c>
      <c r="B8172" t="str">
        <f t="shared" si="127"/>
        <v>EUR</v>
      </c>
    </row>
    <row r="8173" spans="1:2" x14ac:dyDescent="0.2">
      <c r="A8173" t="s">
        <v>105</v>
      </c>
      <c r="B8173" t="str">
        <f t="shared" si="127"/>
        <v>EUR</v>
      </c>
    </row>
    <row r="8174" spans="1:2" x14ac:dyDescent="0.2">
      <c r="A8174" t="s">
        <v>105</v>
      </c>
      <c r="B8174" t="str">
        <f t="shared" si="127"/>
        <v>EUR</v>
      </c>
    </row>
    <row r="8175" spans="1:2" x14ac:dyDescent="0.2">
      <c r="A8175" t="s">
        <v>10</v>
      </c>
      <c r="B8175" t="str">
        <f t="shared" si="127"/>
        <v>USD</v>
      </c>
    </row>
    <row r="8176" spans="1:2" x14ac:dyDescent="0.2">
      <c r="B8176" t="str">
        <f t="shared" si="127"/>
        <v/>
      </c>
    </row>
    <row r="8177" spans="1:2" x14ac:dyDescent="0.2">
      <c r="A8177" t="s">
        <v>105</v>
      </c>
      <c r="B8177" t="str">
        <f t="shared" si="127"/>
        <v>EUR</v>
      </c>
    </row>
    <row r="8178" spans="1:2" x14ac:dyDescent="0.2">
      <c r="A8178" t="s">
        <v>105</v>
      </c>
      <c r="B8178" t="str">
        <f t="shared" si="127"/>
        <v>EUR</v>
      </c>
    </row>
    <row r="8179" spans="1:2" x14ac:dyDescent="0.2">
      <c r="A8179" t="s">
        <v>105</v>
      </c>
      <c r="B8179" t="str">
        <f t="shared" si="127"/>
        <v>EUR</v>
      </c>
    </row>
    <row r="8180" spans="1:2" x14ac:dyDescent="0.2">
      <c r="A8180" t="s">
        <v>105</v>
      </c>
      <c r="B8180" t="str">
        <f t="shared" si="127"/>
        <v>EUR</v>
      </c>
    </row>
    <row r="8181" spans="1:2" x14ac:dyDescent="0.2">
      <c r="A8181" t="s">
        <v>105</v>
      </c>
      <c r="B8181" t="str">
        <f t="shared" si="127"/>
        <v>EUR</v>
      </c>
    </row>
    <row r="8182" spans="1:2" x14ac:dyDescent="0.2">
      <c r="A8182" t="s">
        <v>105</v>
      </c>
      <c r="B8182" t="str">
        <f t="shared" si="127"/>
        <v>EUR</v>
      </c>
    </row>
    <row r="8183" spans="1:2" x14ac:dyDescent="0.2">
      <c r="A8183" t="s">
        <v>10</v>
      </c>
      <c r="B8183" t="str">
        <f t="shared" si="127"/>
        <v>USD</v>
      </c>
    </row>
    <row r="8184" spans="1:2" x14ac:dyDescent="0.2">
      <c r="A8184" t="s">
        <v>105</v>
      </c>
      <c r="B8184" t="str">
        <f t="shared" si="127"/>
        <v>EUR</v>
      </c>
    </row>
    <row r="8185" spans="1:2" x14ac:dyDescent="0.2">
      <c r="A8185" t="s">
        <v>105</v>
      </c>
      <c r="B8185" t="str">
        <f t="shared" si="127"/>
        <v>EUR</v>
      </c>
    </row>
    <row r="8186" spans="1:2" x14ac:dyDescent="0.2">
      <c r="A8186" t="s">
        <v>105</v>
      </c>
      <c r="B8186" t="str">
        <f t="shared" si="127"/>
        <v>EUR</v>
      </c>
    </row>
    <row r="8187" spans="1:2" x14ac:dyDescent="0.2">
      <c r="A8187" t="s">
        <v>105</v>
      </c>
      <c r="B8187" t="str">
        <f t="shared" si="127"/>
        <v>EUR</v>
      </c>
    </row>
    <row r="8188" spans="1:2" x14ac:dyDescent="0.2">
      <c r="A8188" t="s">
        <v>10</v>
      </c>
      <c r="B8188" t="str">
        <f t="shared" si="127"/>
        <v>USD</v>
      </c>
    </row>
    <row r="8189" spans="1:2" x14ac:dyDescent="0.2">
      <c r="A8189" t="s">
        <v>105</v>
      </c>
      <c r="B8189" t="str">
        <f t="shared" si="127"/>
        <v>EUR</v>
      </c>
    </row>
    <row r="8190" spans="1:2" x14ac:dyDescent="0.2">
      <c r="A8190" t="s">
        <v>105</v>
      </c>
      <c r="B8190" t="str">
        <f t="shared" si="127"/>
        <v>EUR</v>
      </c>
    </row>
    <row r="8191" spans="1:2" x14ac:dyDescent="0.2">
      <c r="A8191" t="s">
        <v>2454</v>
      </c>
      <c r="B8191" t="str">
        <f t="shared" si="127"/>
        <v>CHF</v>
      </c>
    </row>
    <row r="8192" spans="1:2" x14ac:dyDescent="0.2">
      <c r="A8192" t="s">
        <v>10</v>
      </c>
      <c r="B8192" t="str">
        <f t="shared" si="127"/>
        <v>USD</v>
      </c>
    </row>
    <row r="8193" spans="1:2" x14ac:dyDescent="0.2">
      <c r="A8193" t="s">
        <v>105</v>
      </c>
      <c r="B8193" t="str">
        <f t="shared" ref="B8193:B8256" si="128">UPPER(A8193)</f>
        <v>EUR</v>
      </c>
    </row>
    <row r="8194" spans="1:2" x14ac:dyDescent="0.2">
      <c r="A8194" t="s">
        <v>105</v>
      </c>
      <c r="B8194" t="str">
        <f t="shared" si="128"/>
        <v>EUR</v>
      </c>
    </row>
    <row r="8195" spans="1:2" x14ac:dyDescent="0.2">
      <c r="A8195" t="s">
        <v>10</v>
      </c>
      <c r="B8195" t="str">
        <f t="shared" si="128"/>
        <v>USD</v>
      </c>
    </row>
    <row r="8196" spans="1:2" x14ac:dyDescent="0.2">
      <c r="A8196" t="s">
        <v>10</v>
      </c>
      <c r="B8196" t="str">
        <f t="shared" si="128"/>
        <v>USD</v>
      </c>
    </row>
    <row r="8197" spans="1:2" x14ac:dyDescent="0.2">
      <c r="A8197" t="s">
        <v>105</v>
      </c>
      <c r="B8197" t="str">
        <f t="shared" si="128"/>
        <v>EUR</v>
      </c>
    </row>
    <row r="8198" spans="1:2" x14ac:dyDescent="0.2">
      <c r="A8198" t="s">
        <v>105</v>
      </c>
      <c r="B8198" t="str">
        <f t="shared" si="128"/>
        <v>EUR</v>
      </c>
    </row>
    <row r="8199" spans="1:2" x14ac:dyDescent="0.2">
      <c r="A8199" t="s">
        <v>10</v>
      </c>
      <c r="B8199" t="str">
        <f t="shared" si="128"/>
        <v>USD</v>
      </c>
    </row>
    <row r="8200" spans="1:2" x14ac:dyDescent="0.2">
      <c r="A8200" t="s">
        <v>105</v>
      </c>
      <c r="B8200" t="str">
        <f t="shared" si="128"/>
        <v>EUR</v>
      </c>
    </row>
    <row r="8201" spans="1:2" x14ac:dyDescent="0.2">
      <c r="A8201" t="s">
        <v>636</v>
      </c>
      <c r="B8201" t="str">
        <f t="shared" si="128"/>
        <v>GBP</v>
      </c>
    </row>
    <row r="8202" spans="1:2" x14ac:dyDescent="0.2">
      <c r="A8202" t="s">
        <v>105</v>
      </c>
      <c r="B8202" t="str">
        <f t="shared" si="128"/>
        <v>EUR</v>
      </c>
    </row>
    <row r="8203" spans="1:2" x14ac:dyDescent="0.2">
      <c r="A8203" t="s">
        <v>1011</v>
      </c>
      <c r="B8203" t="str">
        <f t="shared" si="128"/>
        <v>THB</v>
      </c>
    </row>
    <row r="8204" spans="1:2" x14ac:dyDescent="0.2">
      <c r="A8204" t="s">
        <v>105</v>
      </c>
      <c r="B8204" t="str">
        <f t="shared" si="128"/>
        <v>EUR</v>
      </c>
    </row>
    <row r="8205" spans="1:2" x14ac:dyDescent="0.2">
      <c r="A8205" t="s">
        <v>105</v>
      </c>
      <c r="B8205" t="str">
        <f t="shared" si="128"/>
        <v>EUR</v>
      </c>
    </row>
    <row r="8206" spans="1:2" x14ac:dyDescent="0.2">
      <c r="A8206" t="s">
        <v>10</v>
      </c>
      <c r="B8206" t="str">
        <f t="shared" si="128"/>
        <v>USD</v>
      </c>
    </row>
    <row r="8207" spans="1:2" x14ac:dyDescent="0.2">
      <c r="A8207" t="s">
        <v>10</v>
      </c>
      <c r="B8207" t="str">
        <f t="shared" si="128"/>
        <v>USD</v>
      </c>
    </row>
    <row r="8208" spans="1:2" x14ac:dyDescent="0.2">
      <c r="A8208" t="s">
        <v>105</v>
      </c>
      <c r="B8208" t="str">
        <f t="shared" si="128"/>
        <v>EUR</v>
      </c>
    </row>
    <row r="8209" spans="1:2" x14ac:dyDescent="0.2">
      <c r="A8209" t="s">
        <v>105</v>
      </c>
      <c r="B8209" t="str">
        <f t="shared" si="128"/>
        <v>EUR</v>
      </c>
    </row>
    <row r="8210" spans="1:2" x14ac:dyDescent="0.2">
      <c r="A8210" t="s">
        <v>105</v>
      </c>
      <c r="B8210" t="str">
        <f t="shared" si="128"/>
        <v>EUR</v>
      </c>
    </row>
    <row r="8211" spans="1:2" x14ac:dyDescent="0.2">
      <c r="A8211" t="s">
        <v>105</v>
      </c>
      <c r="B8211" t="str">
        <f t="shared" si="128"/>
        <v>EUR</v>
      </c>
    </row>
    <row r="8212" spans="1:2" x14ac:dyDescent="0.2">
      <c r="A8212" t="s">
        <v>10</v>
      </c>
      <c r="B8212" t="str">
        <f t="shared" si="128"/>
        <v>USD</v>
      </c>
    </row>
    <row r="8213" spans="1:2" x14ac:dyDescent="0.2">
      <c r="A8213" t="s">
        <v>10</v>
      </c>
      <c r="B8213" t="str">
        <f t="shared" si="128"/>
        <v>USD</v>
      </c>
    </row>
    <row r="8214" spans="1:2" x14ac:dyDescent="0.2">
      <c r="A8214" t="s">
        <v>10</v>
      </c>
      <c r="B8214" t="str">
        <f t="shared" si="128"/>
        <v>USD</v>
      </c>
    </row>
    <row r="8215" spans="1:2" x14ac:dyDescent="0.2">
      <c r="A8215" t="s">
        <v>1011</v>
      </c>
      <c r="B8215" t="str">
        <f t="shared" si="128"/>
        <v>THB</v>
      </c>
    </row>
    <row r="8216" spans="1:2" x14ac:dyDescent="0.2">
      <c r="A8216" t="s">
        <v>10</v>
      </c>
      <c r="B8216" t="str">
        <f t="shared" si="128"/>
        <v>USD</v>
      </c>
    </row>
    <row r="8217" spans="1:2" x14ac:dyDescent="0.2">
      <c r="A8217" t="s">
        <v>2449</v>
      </c>
      <c r="B8217" t="str">
        <f t="shared" si="128"/>
        <v>MXN</v>
      </c>
    </row>
    <row r="8218" spans="1:2" x14ac:dyDescent="0.2">
      <c r="A8218" t="s">
        <v>10</v>
      </c>
      <c r="B8218" t="str">
        <f t="shared" si="128"/>
        <v>USD</v>
      </c>
    </row>
    <row r="8219" spans="1:2" x14ac:dyDescent="0.2">
      <c r="A8219" t="s">
        <v>105</v>
      </c>
      <c r="B8219" t="str">
        <f t="shared" si="128"/>
        <v>EUR</v>
      </c>
    </row>
    <row r="8220" spans="1:2" x14ac:dyDescent="0.2">
      <c r="A8220" t="s">
        <v>2454</v>
      </c>
      <c r="B8220" t="str">
        <f t="shared" si="128"/>
        <v>CHF</v>
      </c>
    </row>
    <row r="8221" spans="1:2" x14ac:dyDescent="0.2">
      <c r="A8221" t="s">
        <v>105</v>
      </c>
      <c r="B8221" t="str">
        <f t="shared" si="128"/>
        <v>EUR</v>
      </c>
    </row>
    <row r="8222" spans="1:2" x14ac:dyDescent="0.2">
      <c r="A8222" t="s">
        <v>105</v>
      </c>
      <c r="B8222" t="str">
        <f t="shared" si="128"/>
        <v>EUR</v>
      </c>
    </row>
    <row r="8223" spans="1:2" x14ac:dyDescent="0.2">
      <c r="A8223" t="s">
        <v>10</v>
      </c>
      <c r="B8223" t="str">
        <f t="shared" si="128"/>
        <v>USD</v>
      </c>
    </row>
    <row r="8224" spans="1:2" x14ac:dyDescent="0.2">
      <c r="A8224" t="s">
        <v>2449</v>
      </c>
      <c r="B8224" t="str">
        <f t="shared" si="128"/>
        <v>MXN</v>
      </c>
    </row>
    <row r="8225" spans="1:2" x14ac:dyDescent="0.2">
      <c r="A8225" t="s">
        <v>10</v>
      </c>
      <c r="B8225" t="str">
        <f t="shared" si="128"/>
        <v>USD</v>
      </c>
    </row>
    <row r="8226" spans="1:2" x14ac:dyDescent="0.2">
      <c r="A8226" t="s">
        <v>2449</v>
      </c>
      <c r="B8226" t="str">
        <f t="shared" si="128"/>
        <v>MXN</v>
      </c>
    </row>
    <row r="8227" spans="1:2" x14ac:dyDescent="0.2">
      <c r="A8227" t="s">
        <v>10</v>
      </c>
      <c r="B8227" t="str">
        <f t="shared" si="128"/>
        <v>USD</v>
      </c>
    </row>
    <row r="8228" spans="1:2" x14ac:dyDescent="0.2">
      <c r="A8228" t="s">
        <v>2449</v>
      </c>
      <c r="B8228" t="str">
        <f t="shared" si="128"/>
        <v>MXN</v>
      </c>
    </row>
    <row r="8229" spans="1:2" x14ac:dyDescent="0.2">
      <c r="A8229" t="s">
        <v>10</v>
      </c>
      <c r="B8229" t="str">
        <f t="shared" si="128"/>
        <v>USD</v>
      </c>
    </row>
    <row r="8230" spans="1:2" x14ac:dyDescent="0.2">
      <c r="A8230" t="s">
        <v>2449</v>
      </c>
      <c r="B8230" t="str">
        <f t="shared" si="128"/>
        <v>MXN</v>
      </c>
    </row>
    <row r="8231" spans="1:2" x14ac:dyDescent="0.2">
      <c r="A8231" t="s">
        <v>2431</v>
      </c>
      <c r="B8231" t="str">
        <f t="shared" si="128"/>
        <v>GBP</v>
      </c>
    </row>
    <row r="8232" spans="1:2" x14ac:dyDescent="0.2">
      <c r="A8232" t="s">
        <v>105</v>
      </c>
      <c r="B8232" t="str">
        <f t="shared" si="128"/>
        <v>EUR</v>
      </c>
    </row>
    <row r="8233" spans="1:2" x14ac:dyDescent="0.2">
      <c r="A8233" t="s">
        <v>105</v>
      </c>
      <c r="B8233" t="str">
        <f t="shared" si="128"/>
        <v>EUR</v>
      </c>
    </row>
    <row r="8234" spans="1:2" x14ac:dyDescent="0.2">
      <c r="A8234" t="s">
        <v>2431</v>
      </c>
      <c r="B8234" t="str">
        <f t="shared" si="128"/>
        <v>GBP</v>
      </c>
    </row>
    <row r="8235" spans="1:2" x14ac:dyDescent="0.2">
      <c r="A8235" t="s">
        <v>105</v>
      </c>
      <c r="B8235" t="str">
        <f t="shared" si="128"/>
        <v>EUR</v>
      </c>
    </row>
    <row r="8236" spans="1:2" x14ac:dyDescent="0.2">
      <c r="A8236" t="s">
        <v>105</v>
      </c>
      <c r="B8236" t="str">
        <f t="shared" si="128"/>
        <v>EUR</v>
      </c>
    </row>
    <row r="8237" spans="1:2" x14ac:dyDescent="0.2">
      <c r="A8237" t="s">
        <v>10</v>
      </c>
      <c r="B8237" t="str">
        <f t="shared" si="128"/>
        <v>USD</v>
      </c>
    </row>
    <row r="8238" spans="1:2" x14ac:dyDescent="0.2">
      <c r="A8238" t="s">
        <v>10</v>
      </c>
      <c r="B8238" t="str">
        <f t="shared" si="128"/>
        <v>USD</v>
      </c>
    </row>
    <row r="8239" spans="1:2" x14ac:dyDescent="0.2">
      <c r="A8239" t="s">
        <v>10</v>
      </c>
      <c r="B8239" t="str">
        <f t="shared" si="128"/>
        <v>USD</v>
      </c>
    </row>
    <row r="8240" spans="1:2" x14ac:dyDescent="0.2">
      <c r="A8240" t="s">
        <v>10</v>
      </c>
      <c r="B8240" t="str">
        <f t="shared" si="128"/>
        <v>USD</v>
      </c>
    </row>
    <row r="8241" spans="1:2" x14ac:dyDescent="0.2">
      <c r="A8241" t="s">
        <v>2449</v>
      </c>
      <c r="B8241" t="str">
        <f t="shared" si="128"/>
        <v>MXN</v>
      </c>
    </row>
    <row r="8242" spans="1:2" x14ac:dyDescent="0.2">
      <c r="A8242" t="s">
        <v>10</v>
      </c>
      <c r="B8242" t="str">
        <f t="shared" si="128"/>
        <v>USD</v>
      </c>
    </row>
    <row r="8243" spans="1:2" x14ac:dyDescent="0.2">
      <c r="A8243" t="s">
        <v>105</v>
      </c>
      <c r="B8243" t="str">
        <f t="shared" si="128"/>
        <v>EUR</v>
      </c>
    </row>
    <row r="8244" spans="1:2" x14ac:dyDescent="0.2">
      <c r="A8244" t="s">
        <v>105</v>
      </c>
      <c r="B8244" t="str">
        <f t="shared" si="128"/>
        <v>EUR</v>
      </c>
    </row>
    <row r="8245" spans="1:2" x14ac:dyDescent="0.2">
      <c r="A8245" t="s">
        <v>2454</v>
      </c>
      <c r="B8245" t="str">
        <f t="shared" si="128"/>
        <v>CHF</v>
      </c>
    </row>
    <row r="8246" spans="1:2" x14ac:dyDescent="0.2">
      <c r="A8246" t="s">
        <v>2454</v>
      </c>
      <c r="B8246" t="str">
        <f t="shared" si="128"/>
        <v>CHF</v>
      </c>
    </row>
    <row r="8247" spans="1:2" x14ac:dyDescent="0.2">
      <c r="A8247" t="s">
        <v>10</v>
      </c>
      <c r="B8247" t="str">
        <f t="shared" si="128"/>
        <v>USD</v>
      </c>
    </row>
    <row r="8248" spans="1:2" x14ac:dyDescent="0.2">
      <c r="A8248" t="s">
        <v>105</v>
      </c>
      <c r="B8248" t="str">
        <f t="shared" si="128"/>
        <v>EUR</v>
      </c>
    </row>
    <row r="8249" spans="1:2" x14ac:dyDescent="0.2">
      <c r="A8249" t="s">
        <v>10</v>
      </c>
      <c r="B8249" t="str">
        <f t="shared" si="128"/>
        <v>USD</v>
      </c>
    </row>
    <row r="8250" spans="1:2" x14ac:dyDescent="0.2">
      <c r="A8250" t="s">
        <v>2449</v>
      </c>
      <c r="B8250" t="str">
        <f t="shared" si="128"/>
        <v>MXN</v>
      </c>
    </row>
    <row r="8251" spans="1:2" x14ac:dyDescent="0.2">
      <c r="A8251" t="s">
        <v>10</v>
      </c>
      <c r="B8251" t="str">
        <f t="shared" si="128"/>
        <v>USD</v>
      </c>
    </row>
    <row r="8252" spans="1:2" x14ac:dyDescent="0.2">
      <c r="A8252" t="s">
        <v>2454</v>
      </c>
      <c r="B8252" t="str">
        <f t="shared" si="128"/>
        <v>CHF</v>
      </c>
    </row>
    <row r="8253" spans="1:2" x14ac:dyDescent="0.2">
      <c r="A8253" t="s">
        <v>2431</v>
      </c>
      <c r="B8253" t="str">
        <f t="shared" si="128"/>
        <v>GBP</v>
      </c>
    </row>
    <row r="8254" spans="1:2" x14ac:dyDescent="0.2">
      <c r="A8254" t="s">
        <v>2690</v>
      </c>
      <c r="B8254" t="str">
        <f t="shared" si="128"/>
        <v>CAD</v>
      </c>
    </row>
    <row r="8255" spans="1:2" x14ac:dyDescent="0.2">
      <c r="A8255" t="s">
        <v>2690</v>
      </c>
      <c r="B8255" t="str">
        <f t="shared" si="128"/>
        <v>CAD</v>
      </c>
    </row>
    <row r="8256" spans="1:2" x14ac:dyDescent="0.2">
      <c r="A8256" t="s">
        <v>105</v>
      </c>
      <c r="B8256" t="str">
        <f t="shared" si="128"/>
        <v>EUR</v>
      </c>
    </row>
    <row r="8257" spans="1:2" x14ac:dyDescent="0.2">
      <c r="A8257" t="s">
        <v>105</v>
      </c>
      <c r="B8257" t="str">
        <f t="shared" ref="B8257:B8320" si="129">UPPER(A8257)</f>
        <v>EUR</v>
      </c>
    </row>
    <row r="8258" spans="1:2" x14ac:dyDescent="0.2">
      <c r="A8258" t="s">
        <v>105</v>
      </c>
      <c r="B8258" t="str">
        <f t="shared" si="129"/>
        <v>EUR</v>
      </c>
    </row>
    <row r="8259" spans="1:2" x14ac:dyDescent="0.2">
      <c r="A8259" t="s">
        <v>105</v>
      </c>
      <c r="B8259" t="str">
        <f t="shared" si="129"/>
        <v>EUR</v>
      </c>
    </row>
    <row r="8260" spans="1:2" x14ac:dyDescent="0.2">
      <c r="A8260" t="s">
        <v>105</v>
      </c>
      <c r="B8260" t="str">
        <f t="shared" si="129"/>
        <v>EUR</v>
      </c>
    </row>
    <row r="8261" spans="1:2" x14ac:dyDescent="0.2">
      <c r="A8261" t="s">
        <v>105</v>
      </c>
      <c r="B8261" t="str">
        <f t="shared" si="129"/>
        <v>EUR</v>
      </c>
    </row>
    <row r="8262" spans="1:2" x14ac:dyDescent="0.2">
      <c r="A8262" t="s">
        <v>105</v>
      </c>
      <c r="B8262" t="str">
        <f t="shared" si="129"/>
        <v>EUR</v>
      </c>
    </row>
    <row r="8263" spans="1:2" x14ac:dyDescent="0.2">
      <c r="A8263" t="s">
        <v>2431</v>
      </c>
      <c r="B8263" t="str">
        <f t="shared" si="129"/>
        <v>GBP</v>
      </c>
    </row>
    <row r="8264" spans="1:2" x14ac:dyDescent="0.2">
      <c r="A8264" t="s">
        <v>636</v>
      </c>
      <c r="B8264" t="str">
        <f t="shared" si="129"/>
        <v>GBP</v>
      </c>
    </row>
    <row r="8265" spans="1:2" x14ac:dyDescent="0.2">
      <c r="B8265" t="str">
        <f t="shared" si="129"/>
        <v/>
      </c>
    </row>
    <row r="8266" spans="1:2" x14ac:dyDescent="0.2">
      <c r="A8266" t="s">
        <v>2431</v>
      </c>
      <c r="B8266" t="str">
        <f t="shared" si="129"/>
        <v>GBP</v>
      </c>
    </row>
    <row r="8267" spans="1:2" x14ac:dyDescent="0.2">
      <c r="A8267" t="s">
        <v>10</v>
      </c>
      <c r="B8267" t="str">
        <f t="shared" si="129"/>
        <v>USD</v>
      </c>
    </row>
    <row r="8268" spans="1:2" x14ac:dyDescent="0.2">
      <c r="A8268" t="s">
        <v>2690</v>
      </c>
      <c r="B8268" t="str">
        <f t="shared" si="129"/>
        <v>CAD</v>
      </c>
    </row>
    <row r="8269" spans="1:2" x14ac:dyDescent="0.2">
      <c r="A8269" t="s">
        <v>105</v>
      </c>
      <c r="B8269" t="str">
        <f t="shared" si="129"/>
        <v>EUR</v>
      </c>
    </row>
    <row r="8270" spans="1:2" x14ac:dyDescent="0.2">
      <c r="A8270" t="s">
        <v>105</v>
      </c>
      <c r="B8270" t="str">
        <f t="shared" si="129"/>
        <v>EUR</v>
      </c>
    </row>
    <row r="8271" spans="1:2" x14ac:dyDescent="0.2">
      <c r="A8271" t="s">
        <v>2454</v>
      </c>
      <c r="B8271" t="str">
        <f t="shared" si="129"/>
        <v>CHF</v>
      </c>
    </row>
    <row r="8272" spans="1:2" x14ac:dyDescent="0.2">
      <c r="A8272" t="s">
        <v>2454</v>
      </c>
      <c r="B8272" t="str">
        <f t="shared" si="129"/>
        <v>CHF</v>
      </c>
    </row>
    <row r="8273" spans="1:2" x14ac:dyDescent="0.2">
      <c r="A8273" t="s">
        <v>105</v>
      </c>
      <c r="B8273" t="str">
        <f t="shared" si="129"/>
        <v>EUR</v>
      </c>
    </row>
    <row r="8274" spans="1:2" x14ac:dyDescent="0.2">
      <c r="A8274" t="s">
        <v>105</v>
      </c>
      <c r="B8274" t="str">
        <f t="shared" si="129"/>
        <v>EUR</v>
      </c>
    </row>
    <row r="8275" spans="1:2" x14ac:dyDescent="0.2">
      <c r="A8275" t="s">
        <v>105</v>
      </c>
      <c r="B8275" t="str">
        <f t="shared" si="129"/>
        <v>EUR</v>
      </c>
    </row>
    <row r="8276" spans="1:2" x14ac:dyDescent="0.2">
      <c r="A8276" t="s">
        <v>105</v>
      </c>
      <c r="B8276" t="str">
        <f t="shared" si="129"/>
        <v>EUR</v>
      </c>
    </row>
    <row r="8277" spans="1:2" x14ac:dyDescent="0.2">
      <c r="A8277" t="s">
        <v>105</v>
      </c>
      <c r="B8277" t="str">
        <f t="shared" si="129"/>
        <v>EUR</v>
      </c>
    </row>
    <row r="8278" spans="1:2" x14ac:dyDescent="0.2">
      <c r="A8278" t="s">
        <v>10</v>
      </c>
      <c r="B8278" t="str">
        <f t="shared" si="129"/>
        <v>USD</v>
      </c>
    </row>
    <row r="8279" spans="1:2" x14ac:dyDescent="0.2">
      <c r="A8279" t="s">
        <v>105</v>
      </c>
      <c r="B8279" t="str">
        <f t="shared" si="129"/>
        <v>EUR</v>
      </c>
    </row>
    <row r="8280" spans="1:2" x14ac:dyDescent="0.2">
      <c r="A8280" t="s">
        <v>105</v>
      </c>
      <c r="B8280" t="str">
        <f t="shared" si="129"/>
        <v>EUR</v>
      </c>
    </row>
    <row r="8281" spans="1:2" x14ac:dyDescent="0.2">
      <c r="A8281" t="s">
        <v>105</v>
      </c>
      <c r="B8281" t="str">
        <f t="shared" si="129"/>
        <v>EUR</v>
      </c>
    </row>
    <row r="8282" spans="1:2" x14ac:dyDescent="0.2">
      <c r="A8282" t="s">
        <v>105</v>
      </c>
      <c r="B8282" t="str">
        <f t="shared" si="129"/>
        <v>EUR</v>
      </c>
    </row>
    <row r="8283" spans="1:2" x14ac:dyDescent="0.2">
      <c r="A8283" t="s">
        <v>105</v>
      </c>
      <c r="B8283" t="str">
        <f t="shared" si="129"/>
        <v>EUR</v>
      </c>
    </row>
    <row r="8284" spans="1:2" x14ac:dyDescent="0.2">
      <c r="A8284" t="s">
        <v>10</v>
      </c>
      <c r="B8284" t="str">
        <f t="shared" si="129"/>
        <v>USD</v>
      </c>
    </row>
    <row r="8285" spans="1:2" x14ac:dyDescent="0.2">
      <c r="A8285" t="s">
        <v>105</v>
      </c>
      <c r="B8285" t="str">
        <f t="shared" si="129"/>
        <v>EUR</v>
      </c>
    </row>
    <row r="8286" spans="1:2" x14ac:dyDescent="0.2">
      <c r="A8286" t="s">
        <v>105</v>
      </c>
      <c r="B8286" t="str">
        <f t="shared" si="129"/>
        <v>EUR</v>
      </c>
    </row>
    <row r="8287" spans="1:2" x14ac:dyDescent="0.2">
      <c r="A8287" t="s">
        <v>10</v>
      </c>
      <c r="B8287" t="str">
        <f t="shared" si="129"/>
        <v>USD</v>
      </c>
    </row>
    <row r="8288" spans="1:2" x14ac:dyDescent="0.2">
      <c r="A8288" t="s">
        <v>105</v>
      </c>
      <c r="B8288" t="str">
        <f t="shared" si="129"/>
        <v>EUR</v>
      </c>
    </row>
    <row r="8289" spans="1:2" x14ac:dyDescent="0.2">
      <c r="A8289" t="s">
        <v>105</v>
      </c>
      <c r="B8289" t="str">
        <f t="shared" si="129"/>
        <v>EUR</v>
      </c>
    </row>
    <row r="8290" spans="1:2" x14ac:dyDescent="0.2">
      <c r="A8290" t="s">
        <v>105</v>
      </c>
      <c r="B8290" t="str">
        <f t="shared" si="129"/>
        <v>EUR</v>
      </c>
    </row>
    <row r="8291" spans="1:2" x14ac:dyDescent="0.2">
      <c r="A8291" t="s">
        <v>105</v>
      </c>
      <c r="B8291" t="str">
        <f t="shared" si="129"/>
        <v>EUR</v>
      </c>
    </row>
    <row r="8292" spans="1:2" x14ac:dyDescent="0.2">
      <c r="A8292" t="s">
        <v>105</v>
      </c>
      <c r="B8292" t="str">
        <f t="shared" si="129"/>
        <v>EUR</v>
      </c>
    </row>
    <row r="8293" spans="1:2" x14ac:dyDescent="0.2">
      <c r="A8293" t="s">
        <v>2431</v>
      </c>
      <c r="B8293" t="str">
        <f t="shared" si="129"/>
        <v>GBP</v>
      </c>
    </row>
    <row r="8294" spans="1:2" x14ac:dyDescent="0.2">
      <c r="A8294" t="s">
        <v>105</v>
      </c>
      <c r="B8294" t="str">
        <f t="shared" si="129"/>
        <v>EUR</v>
      </c>
    </row>
    <row r="8295" spans="1:2" x14ac:dyDescent="0.2">
      <c r="A8295" t="s">
        <v>105</v>
      </c>
      <c r="B8295" t="str">
        <f t="shared" si="129"/>
        <v>EUR</v>
      </c>
    </row>
    <row r="8296" spans="1:2" x14ac:dyDescent="0.2">
      <c r="A8296" t="s">
        <v>105</v>
      </c>
      <c r="B8296" t="str">
        <f t="shared" si="129"/>
        <v>EUR</v>
      </c>
    </row>
    <row r="8297" spans="1:2" x14ac:dyDescent="0.2">
      <c r="A8297" t="s">
        <v>10</v>
      </c>
      <c r="B8297" t="str">
        <f t="shared" si="129"/>
        <v>USD</v>
      </c>
    </row>
    <row r="8298" spans="1:2" x14ac:dyDescent="0.2">
      <c r="A8298" t="s">
        <v>10</v>
      </c>
      <c r="B8298" t="str">
        <f t="shared" si="129"/>
        <v>USD</v>
      </c>
    </row>
    <row r="8299" spans="1:2" x14ac:dyDescent="0.2">
      <c r="A8299" t="s">
        <v>10</v>
      </c>
      <c r="B8299" t="str">
        <f t="shared" si="129"/>
        <v>USD</v>
      </c>
    </row>
    <row r="8300" spans="1:2" x14ac:dyDescent="0.2">
      <c r="A8300" t="s">
        <v>10</v>
      </c>
      <c r="B8300" t="str">
        <f t="shared" si="129"/>
        <v>USD</v>
      </c>
    </row>
    <row r="8301" spans="1:2" x14ac:dyDescent="0.2">
      <c r="A8301" t="s">
        <v>105</v>
      </c>
      <c r="B8301" t="str">
        <f t="shared" si="129"/>
        <v>EUR</v>
      </c>
    </row>
    <row r="8302" spans="1:2" x14ac:dyDescent="0.2">
      <c r="A8302" t="s">
        <v>105</v>
      </c>
      <c r="B8302" t="str">
        <f t="shared" si="129"/>
        <v>EUR</v>
      </c>
    </row>
    <row r="8303" spans="1:2" x14ac:dyDescent="0.2">
      <c r="A8303" t="s">
        <v>105</v>
      </c>
      <c r="B8303" t="str">
        <f t="shared" si="129"/>
        <v>EUR</v>
      </c>
    </row>
    <row r="8304" spans="1:2" x14ac:dyDescent="0.2">
      <c r="A8304" t="s">
        <v>105</v>
      </c>
      <c r="B8304" t="str">
        <f t="shared" si="129"/>
        <v>EUR</v>
      </c>
    </row>
    <row r="8305" spans="1:2" x14ac:dyDescent="0.2">
      <c r="A8305" t="s">
        <v>105</v>
      </c>
      <c r="B8305" t="str">
        <f t="shared" si="129"/>
        <v>EUR</v>
      </c>
    </row>
    <row r="8306" spans="1:2" x14ac:dyDescent="0.2">
      <c r="A8306" t="s">
        <v>105</v>
      </c>
      <c r="B8306" t="str">
        <f t="shared" si="129"/>
        <v>EUR</v>
      </c>
    </row>
    <row r="8307" spans="1:2" x14ac:dyDescent="0.2">
      <c r="A8307" t="s">
        <v>105</v>
      </c>
      <c r="B8307" t="str">
        <f t="shared" si="129"/>
        <v>EUR</v>
      </c>
    </row>
    <row r="8308" spans="1:2" x14ac:dyDescent="0.2">
      <c r="A8308" t="s">
        <v>105</v>
      </c>
      <c r="B8308" t="str">
        <f t="shared" si="129"/>
        <v>EUR</v>
      </c>
    </row>
    <row r="8309" spans="1:2" x14ac:dyDescent="0.2">
      <c r="A8309" t="s">
        <v>105</v>
      </c>
      <c r="B8309" t="str">
        <f t="shared" si="129"/>
        <v>EUR</v>
      </c>
    </row>
    <row r="8310" spans="1:2" x14ac:dyDescent="0.2">
      <c r="A8310" t="s">
        <v>10</v>
      </c>
      <c r="B8310" t="str">
        <f t="shared" si="129"/>
        <v>USD</v>
      </c>
    </row>
    <row r="8311" spans="1:2" x14ac:dyDescent="0.2">
      <c r="A8311" t="s">
        <v>2431</v>
      </c>
      <c r="B8311" t="str">
        <f t="shared" si="129"/>
        <v>GBP</v>
      </c>
    </row>
    <row r="8312" spans="1:2" x14ac:dyDescent="0.2">
      <c r="A8312" t="s">
        <v>105</v>
      </c>
      <c r="B8312" t="str">
        <f t="shared" si="129"/>
        <v>EUR</v>
      </c>
    </row>
    <row r="8313" spans="1:2" x14ac:dyDescent="0.2">
      <c r="A8313" t="s">
        <v>105</v>
      </c>
      <c r="B8313" t="str">
        <f t="shared" si="129"/>
        <v>EUR</v>
      </c>
    </row>
    <row r="8314" spans="1:2" x14ac:dyDescent="0.2">
      <c r="A8314" t="s">
        <v>10</v>
      </c>
      <c r="B8314" t="str">
        <f t="shared" si="129"/>
        <v>USD</v>
      </c>
    </row>
    <row r="8315" spans="1:2" x14ac:dyDescent="0.2">
      <c r="A8315" t="s">
        <v>105</v>
      </c>
      <c r="B8315" t="str">
        <f t="shared" si="129"/>
        <v>EUR</v>
      </c>
    </row>
    <row r="8316" spans="1:2" x14ac:dyDescent="0.2">
      <c r="A8316" t="s">
        <v>105</v>
      </c>
      <c r="B8316" t="str">
        <f t="shared" si="129"/>
        <v>EUR</v>
      </c>
    </row>
    <row r="8317" spans="1:2" x14ac:dyDescent="0.2">
      <c r="A8317" t="s">
        <v>105</v>
      </c>
      <c r="B8317" t="str">
        <f t="shared" si="129"/>
        <v>EUR</v>
      </c>
    </row>
    <row r="8318" spans="1:2" x14ac:dyDescent="0.2">
      <c r="A8318" t="s">
        <v>105</v>
      </c>
      <c r="B8318" t="str">
        <f t="shared" si="129"/>
        <v>EUR</v>
      </c>
    </row>
    <row r="8319" spans="1:2" x14ac:dyDescent="0.2">
      <c r="A8319" t="s">
        <v>105</v>
      </c>
      <c r="B8319" t="str">
        <f t="shared" si="129"/>
        <v>EUR</v>
      </c>
    </row>
    <row r="8320" spans="1:2" x14ac:dyDescent="0.2">
      <c r="A8320" t="s">
        <v>105</v>
      </c>
      <c r="B8320" t="str">
        <f t="shared" si="129"/>
        <v>EUR</v>
      </c>
    </row>
    <row r="8321" spans="1:2" x14ac:dyDescent="0.2">
      <c r="A8321" t="s">
        <v>105</v>
      </c>
      <c r="B8321" t="str">
        <f t="shared" ref="B8321:B8384" si="130">UPPER(A8321)</f>
        <v>EUR</v>
      </c>
    </row>
    <row r="8322" spans="1:2" x14ac:dyDescent="0.2">
      <c r="A8322" t="s">
        <v>105</v>
      </c>
      <c r="B8322" t="str">
        <f t="shared" si="130"/>
        <v>EUR</v>
      </c>
    </row>
    <row r="8323" spans="1:2" x14ac:dyDescent="0.2">
      <c r="A8323" t="s">
        <v>105</v>
      </c>
      <c r="B8323" t="str">
        <f t="shared" si="130"/>
        <v>EUR</v>
      </c>
    </row>
    <row r="8324" spans="1:2" x14ac:dyDescent="0.2">
      <c r="A8324" t="s">
        <v>105</v>
      </c>
      <c r="B8324" t="str">
        <f t="shared" si="130"/>
        <v>EUR</v>
      </c>
    </row>
    <row r="8325" spans="1:2" x14ac:dyDescent="0.2">
      <c r="A8325" t="s">
        <v>105</v>
      </c>
      <c r="B8325" t="str">
        <f t="shared" si="130"/>
        <v>EUR</v>
      </c>
    </row>
    <row r="8326" spans="1:2" x14ac:dyDescent="0.2">
      <c r="A8326" t="s">
        <v>105</v>
      </c>
      <c r="B8326" t="str">
        <f t="shared" si="130"/>
        <v>EUR</v>
      </c>
    </row>
    <row r="8327" spans="1:2" x14ac:dyDescent="0.2">
      <c r="A8327" t="s">
        <v>105</v>
      </c>
      <c r="B8327" t="str">
        <f t="shared" si="130"/>
        <v>EUR</v>
      </c>
    </row>
    <row r="8328" spans="1:2" x14ac:dyDescent="0.2">
      <c r="A8328" t="s">
        <v>105</v>
      </c>
      <c r="B8328" t="str">
        <f t="shared" si="130"/>
        <v>EUR</v>
      </c>
    </row>
    <row r="8329" spans="1:2" x14ac:dyDescent="0.2">
      <c r="A8329" t="s">
        <v>105</v>
      </c>
      <c r="B8329" t="str">
        <f t="shared" si="130"/>
        <v>EUR</v>
      </c>
    </row>
    <row r="8330" spans="1:2" x14ac:dyDescent="0.2">
      <c r="A8330" t="s">
        <v>105</v>
      </c>
      <c r="B8330" t="str">
        <f t="shared" si="130"/>
        <v>EUR</v>
      </c>
    </row>
    <row r="8331" spans="1:2" x14ac:dyDescent="0.2">
      <c r="A8331" t="s">
        <v>105</v>
      </c>
      <c r="B8331" t="str">
        <f t="shared" si="130"/>
        <v>EUR</v>
      </c>
    </row>
    <row r="8332" spans="1:2" x14ac:dyDescent="0.2">
      <c r="A8332" t="s">
        <v>105</v>
      </c>
      <c r="B8332" t="str">
        <f t="shared" si="130"/>
        <v>EUR</v>
      </c>
    </row>
    <row r="8333" spans="1:2" x14ac:dyDescent="0.2">
      <c r="A8333" t="s">
        <v>105</v>
      </c>
      <c r="B8333" t="str">
        <f t="shared" si="130"/>
        <v>EUR</v>
      </c>
    </row>
    <row r="8334" spans="1:2" x14ac:dyDescent="0.2">
      <c r="A8334" t="s">
        <v>105</v>
      </c>
      <c r="B8334" t="str">
        <f t="shared" si="130"/>
        <v>EUR</v>
      </c>
    </row>
    <row r="8335" spans="1:2" x14ac:dyDescent="0.2">
      <c r="A8335" t="s">
        <v>105</v>
      </c>
      <c r="B8335" t="str">
        <f t="shared" si="130"/>
        <v>EUR</v>
      </c>
    </row>
    <row r="8336" spans="1:2" x14ac:dyDescent="0.2">
      <c r="A8336" t="s">
        <v>105</v>
      </c>
      <c r="B8336" t="str">
        <f t="shared" si="130"/>
        <v>EUR</v>
      </c>
    </row>
    <row r="8337" spans="1:2" x14ac:dyDescent="0.2">
      <c r="A8337" t="s">
        <v>105</v>
      </c>
      <c r="B8337" t="str">
        <f t="shared" si="130"/>
        <v>EUR</v>
      </c>
    </row>
    <row r="8338" spans="1:2" x14ac:dyDescent="0.2">
      <c r="A8338" t="s">
        <v>105</v>
      </c>
      <c r="B8338" t="str">
        <f t="shared" si="130"/>
        <v>EUR</v>
      </c>
    </row>
    <row r="8339" spans="1:2" x14ac:dyDescent="0.2">
      <c r="A8339" t="s">
        <v>105</v>
      </c>
      <c r="B8339" t="str">
        <f t="shared" si="130"/>
        <v>EUR</v>
      </c>
    </row>
    <row r="8340" spans="1:2" x14ac:dyDescent="0.2">
      <c r="A8340" t="s">
        <v>105</v>
      </c>
      <c r="B8340" t="str">
        <f t="shared" si="130"/>
        <v>EUR</v>
      </c>
    </row>
    <row r="8341" spans="1:2" x14ac:dyDescent="0.2">
      <c r="A8341" t="s">
        <v>105</v>
      </c>
      <c r="B8341" t="str">
        <f t="shared" si="130"/>
        <v>EUR</v>
      </c>
    </row>
    <row r="8342" spans="1:2" x14ac:dyDescent="0.2">
      <c r="A8342" t="s">
        <v>105</v>
      </c>
      <c r="B8342" t="str">
        <f t="shared" si="130"/>
        <v>EUR</v>
      </c>
    </row>
    <row r="8343" spans="1:2" x14ac:dyDescent="0.2">
      <c r="A8343" t="s">
        <v>105</v>
      </c>
      <c r="B8343" t="str">
        <f t="shared" si="130"/>
        <v>EUR</v>
      </c>
    </row>
    <row r="8344" spans="1:2" x14ac:dyDescent="0.2">
      <c r="A8344" t="s">
        <v>105</v>
      </c>
      <c r="B8344" t="str">
        <f t="shared" si="130"/>
        <v>EUR</v>
      </c>
    </row>
    <row r="8345" spans="1:2" x14ac:dyDescent="0.2">
      <c r="A8345" t="s">
        <v>105</v>
      </c>
      <c r="B8345" t="str">
        <f t="shared" si="130"/>
        <v>EUR</v>
      </c>
    </row>
    <row r="8346" spans="1:2" x14ac:dyDescent="0.2">
      <c r="A8346" t="s">
        <v>105</v>
      </c>
      <c r="B8346" t="str">
        <f t="shared" si="130"/>
        <v>EUR</v>
      </c>
    </row>
    <row r="8347" spans="1:2" x14ac:dyDescent="0.2">
      <c r="A8347" t="s">
        <v>105</v>
      </c>
      <c r="B8347" t="str">
        <f t="shared" si="130"/>
        <v>EUR</v>
      </c>
    </row>
    <row r="8348" spans="1:2" x14ac:dyDescent="0.2">
      <c r="A8348" t="s">
        <v>105</v>
      </c>
      <c r="B8348" t="str">
        <f t="shared" si="130"/>
        <v>EUR</v>
      </c>
    </row>
    <row r="8349" spans="1:2" x14ac:dyDescent="0.2">
      <c r="A8349" t="s">
        <v>105</v>
      </c>
      <c r="B8349" t="str">
        <f t="shared" si="130"/>
        <v>EUR</v>
      </c>
    </row>
    <row r="8350" spans="1:2" x14ac:dyDescent="0.2">
      <c r="A8350" t="s">
        <v>105</v>
      </c>
      <c r="B8350" t="str">
        <f t="shared" si="130"/>
        <v>EUR</v>
      </c>
    </row>
    <row r="8351" spans="1:2" x14ac:dyDescent="0.2">
      <c r="A8351" t="s">
        <v>105</v>
      </c>
      <c r="B8351" t="str">
        <f t="shared" si="130"/>
        <v>EUR</v>
      </c>
    </row>
    <row r="8352" spans="1:2" x14ac:dyDescent="0.2">
      <c r="A8352" t="s">
        <v>105</v>
      </c>
      <c r="B8352" t="str">
        <f t="shared" si="130"/>
        <v>EUR</v>
      </c>
    </row>
    <row r="8353" spans="1:2" x14ac:dyDescent="0.2">
      <c r="A8353" t="s">
        <v>105</v>
      </c>
      <c r="B8353" t="str">
        <f t="shared" si="130"/>
        <v>EUR</v>
      </c>
    </row>
    <row r="8354" spans="1:2" x14ac:dyDescent="0.2">
      <c r="A8354" t="s">
        <v>105</v>
      </c>
      <c r="B8354" t="str">
        <f t="shared" si="130"/>
        <v>EUR</v>
      </c>
    </row>
    <row r="8355" spans="1:2" x14ac:dyDescent="0.2">
      <c r="A8355" t="s">
        <v>105</v>
      </c>
      <c r="B8355" t="str">
        <f t="shared" si="130"/>
        <v>EUR</v>
      </c>
    </row>
    <row r="8356" spans="1:2" x14ac:dyDescent="0.2">
      <c r="A8356" t="s">
        <v>105</v>
      </c>
      <c r="B8356" t="str">
        <f t="shared" si="130"/>
        <v>EUR</v>
      </c>
    </row>
    <row r="8357" spans="1:2" x14ac:dyDescent="0.2">
      <c r="A8357" t="s">
        <v>105</v>
      </c>
      <c r="B8357" t="str">
        <f t="shared" si="130"/>
        <v>EUR</v>
      </c>
    </row>
    <row r="8358" spans="1:2" x14ac:dyDescent="0.2">
      <c r="A8358" t="s">
        <v>105</v>
      </c>
      <c r="B8358" t="str">
        <f t="shared" si="130"/>
        <v>EUR</v>
      </c>
    </row>
    <row r="8359" spans="1:2" x14ac:dyDescent="0.2">
      <c r="A8359" t="s">
        <v>105</v>
      </c>
      <c r="B8359" t="str">
        <f t="shared" si="130"/>
        <v>EUR</v>
      </c>
    </row>
    <row r="8360" spans="1:2" x14ac:dyDescent="0.2">
      <c r="A8360" t="s">
        <v>105</v>
      </c>
      <c r="B8360" t="str">
        <f t="shared" si="130"/>
        <v>EUR</v>
      </c>
    </row>
    <row r="8361" spans="1:2" x14ac:dyDescent="0.2">
      <c r="A8361" t="s">
        <v>105</v>
      </c>
      <c r="B8361" t="str">
        <f t="shared" si="130"/>
        <v>EUR</v>
      </c>
    </row>
    <row r="8362" spans="1:2" x14ac:dyDescent="0.2">
      <c r="A8362" t="s">
        <v>105</v>
      </c>
      <c r="B8362" t="str">
        <f t="shared" si="130"/>
        <v>EUR</v>
      </c>
    </row>
    <row r="8363" spans="1:2" x14ac:dyDescent="0.2">
      <c r="A8363" t="s">
        <v>105</v>
      </c>
      <c r="B8363" t="str">
        <f t="shared" si="130"/>
        <v>EUR</v>
      </c>
    </row>
    <row r="8364" spans="1:2" x14ac:dyDescent="0.2">
      <c r="A8364" t="s">
        <v>105</v>
      </c>
      <c r="B8364" t="str">
        <f t="shared" si="130"/>
        <v>EUR</v>
      </c>
    </row>
    <row r="8365" spans="1:2" x14ac:dyDescent="0.2">
      <c r="A8365" t="s">
        <v>105</v>
      </c>
      <c r="B8365" t="str">
        <f t="shared" si="130"/>
        <v>EUR</v>
      </c>
    </row>
    <row r="8366" spans="1:2" x14ac:dyDescent="0.2">
      <c r="A8366" t="s">
        <v>105</v>
      </c>
      <c r="B8366" t="str">
        <f t="shared" si="130"/>
        <v>EUR</v>
      </c>
    </row>
    <row r="8367" spans="1:2" x14ac:dyDescent="0.2">
      <c r="A8367" t="s">
        <v>105</v>
      </c>
      <c r="B8367" t="str">
        <f t="shared" si="130"/>
        <v>EUR</v>
      </c>
    </row>
    <row r="8368" spans="1:2" x14ac:dyDescent="0.2">
      <c r="A8368" t="s">
        <v>105</v>
      </c>
      <c r="B8368" t="str">
        <f t="shared" si="130"/>
        <v>EUR</v>
      </c>
    </row>
    <row r="8369" spans="1:2" x14ac:dyDescent="0.2">
      <c r="A8369" t="s">
        <v>105</v>
      </c>
      <c r="B8369" t="str">
        <f t="shared" si="130"/>
        <v>EUR</v>
      </c>
    </row>
    <row r="8370" spans="1:2" x14ac:dyDescent="0.2">
      <c r="A8370" t="s">
        <v>105</v>
      </c>
      <c r="B8370" t="str">
        <f t="shared" si="130"/>
        <v>EUR</v>
      </c>
    </row>
    <row r="8371" spans="1:2" x14ac:dyDescent="0.2">
      <c r="A8371" t="s">
        <v>105</v>
      </c>
      <c r="B8371" t="str">
        <f t="shared" si="130"/>
        <v>EUR</v>
      </c>
    </row>
    <row r="8372" spans="1:2" x14ac:dyDescent="0.2">
      <c r="A8372" t="s">
        <v>105</v>
      </c>
      <c r="B8372" t="str">
        <f t="shared" si="130"/>
        <v>EUR</v>
      </c>
    </row>
    <row r="8373" spans="1:2" x14ac:dyDescent="0.2">
      <c r="A8373" t="s">
        <v>105</v>
      </c>
      <c r="B8373" t="str">
        <f t="shared" si="130"/>
        <v>EUR</v>
      </c>
    </row>
    <row r="8374" spans="1:2" x14ac:dyDescent="0.2">
      <c r="A8374" t="s">
        <v>105</v>
      </c>
      <c r="B8374" t="str">
        <f t="shared" si="130"/>
        <v>EUR</v>
      </c>
    </row>
    <row r="8375" spans="1:2" x14ac:dyDescent="0.2">
      <c r="A8375" t="s">
        <v>105</v>
      </c>
      <c r="B8375" t="str">
        <f t="shared" si="130"/>
        <v>EUR</v>
      </c>
    </row>
    <row r="8376" spans="1:2" x14ac:dyDescent="0.2">
      <c r="A8376" t="s">
        <v>105</v>
      </c>
      <c r="B8376" t="str">
        <f t="shared" si="130"/>
        <v>EUR</v>
      </c>
    </row>
    <row r="8377" spans="1:2" x14ac:dyDescent="0.2">
      <c r="A8377" t="s">
        <v>105</v>
      </c>
      <c r="B8377" t="str">
        <f t="shared" si="130"/>
        <v>EUR</v>
      </c>
    </row>
    <row r="8378" spans="1:2" x14ac:dyDescent="0.2">
      <c r="A8378" t="s">
        <v>105</v>
      </c>
      <c r="B8378" t="str">
        <f t="shared" si="130"/>
        <v>EUR</v>
      </c>
    </row>
    <row r="8379" spans="1:2" x14ac:dyDescent="0.2">
      <c r="A8379" t="s">
        <v>105</v>
      </c>
      <c r="B8379" t="str">
        <f t="shared" si="130"/>
        <v>EUR</v>
      </c>
    </row>
    <row r="8380" spans="1:2" x14ac:dyDescent="0.2">
      <c r="A8380" t="s">
        <v>105</v>
      </c>
      <c r="B8380" t="str">
        <f t="shared" si="130"/>
        <v>EUR</v>
      </c>
    </row>
    <row r="8381" spans="1:2" x14ac:dyDescent="0.2">
      <c r="A8381" t="s">
        <v>105</v>
      </c>
      <c r="B8381" t="str">
        <f t="shared" si="130"/>
        <v>EUR</v>
      </c>
    </row>
    <row r="8382" spans="1:2" x14ac:dyDescent="0.2">
      <c r="A8382" t="s">
        <v>105</v>
      </c>
      <c r="B8382" t="str">
        <f t="shared" si="130"/>
        <v>EUR</v>
      </c>
    </row>
    <row r="8383" spans="1:2" x14ac:dyDescent="0.2">
      <c r="A8383" t="s">
        <v>105</v>
      </c>
      <c r="B8383" t="str">
        <f t="shared" si="130"/>
        <v>EUR</v>
      </c>
    </row>
    <row r="8384" spans="1:2" x14ac:dyDescent="0.2">
      <c r="A8384" t="s">
        <v>105</v>
      </c>
      <c r="B8384" t="str">
        <f t="shared" si="130"/>
        <v>EUR</v>
      </c>
    </row>
    <row r="8385" spans="1:2" x14ac:dyDescent="0.2">
      <c r="A8385" t="s">
        <v>105</v>
      </c>
      <c r="B8385" t="str">
        <f t="shared" ref="B8385:B8448" si="131">UPPER(A8385)</f>
        <v>EUR</v>
      </c>
    </row>
    <row r="8386" spans="1:2" x14ac:dyDescent="0.2">
      <c r="A8386" t="s">
        <v>105</v>
      </c>
      <c r="B8386" t="str">
        <f t="shared" si="131"/>
        <v>EUR</v>
      </c>
    </row>
    <row r="8387" spans="1:2" x14ac:dyDescent="0.2">
      <c r="A8387" t="s">
        <v>105</v>
      </c>
      <c r="B8387" t="str">
        <f t="shared" si="131"/>
        <v>EUR</v>
      </c>
    </row>
    <row r="8388" spans="1:2" x14ac:dyDescent="0.2">
      <c r="A8388" t="s">
        <v>105</v>
      </c>
      <c r="B8388" t="str">
        <f t="shared" si="131"/>
        <v>EUR</v>
      </c>
    </row>
    <row r="8389" spans="1:2" x14ac:dyDescent="0.2">
      <c r="A8389" t="s">
        <v>105</v>
      </c>
      <c r="B8389" t="str">
        <f t="shared" si="131"/>
        <v>EUR</v>
      </c>
    </row>
    <row r="8390" spans="1:2" x14ac:dyDescent="0.2">
      <c r="A8390" t="s">
        <v>105</v>
      </c>
      <c r="B8390" t="str">
        <f t="shared" si="131"/>
        <v>EUR</v>
      </c>
    </row>
    <row r="8391" spans="1:2" x14ac:dyDescent="0.2">
      <c r="A8391" t="s">
        <v>105</v>
      </c>
      <c r="B8391" t="str">
        <f t="shared" si="131"/>
        <v>EUR</v>
      </c>
    </row>
    <row r="8392" spans="1:2" x14ac:dyDescent="0.2">
      <c r="A8392" t="s">
        <v>105</v>
      </c>
      <c r="B8392" t="str">
        <f t="shared" si="131"/>
        <v>EUR</v>
      </c>
    </row>
    <row r="8393" spans="1:2" x14ac:dyDescent="0.2">
      <c r="A8393" t="s">
        <v>105</v>
      </c>
      <c r="B8393" t="str">
        <f t="shared" si="131"/>
        <v>EUR</v>
      </c>
    </row>
    <row r="8394" spans="1:2" x14ac:dyDescent="0.2">
      <c r="A8394" t="s">
        <v>105</v>
      </c>
      <c r="B8394" t="str">
        <f t="shared" si="131"/>
        <v>EUR</v>
      </c>
    </row>
    <row r="8395" spans="1:2" x14ac:dyDescent="0.2">
      <c r="A8395" t="s">
        <v>105</v>
      </c>
      <c r="B8395" t="str">
        <f t="shared" si="131"/>
        <v>EUR</v>
      </c>
    </row>
    <row r="8396" spans="1:2" x14ac:dyDescent="0.2">
      <c r="A8396" t="s">
        <v>105</v>
      </c>
      <c r="B8396" t="str">
        <f t="shared" si="131"/>
        <v>EUR</v>
      </c>
    </row>
    <row r="8397" spans="1:2" x14ac:dyDescent="0.2">
      <c r="A8397" t="s">
        <v>105</v>
      </c>
      <c r="B8397" t="str">
        <f t="shared" si="131"/>
        <v>EUR</v>
      </c>
    </row>
    <row r="8398" spans="1:2" x14ac:dyDescent="0.2">
      <c r="A8398" t="s">
        <v>105</v>
      </c>
      <c r="B8398" t="str">
        <f t="shared" si="131"/>
        <v>EUR</v>
      </c>
    </row>
    <row r="8399" spans="1:2" x14ac:dyDescent="0.2">
      <c r="A8399" t="s">
        <v>105</v>
      </c>
      <c r="B8399" t="str">
        <f t="shared" si="131"/>
        <v>EUR</v>
      </c>
    </row>
    <row r="8400" spans="1:2" x14ac:dyDescent="0.2">
      <c r="A8400" t="s">
        <v>105</v>
      </c>
      <c r="B8400" t="str">
        <f t="shared" si="131"/>
        <v>EUR</v>
      </c>
    </row>
    <row r="8401" spans="1:2" x14ac:dyDescent="0.2">
      <c r="A8401" t="s">
        <v>105</v>
      </c>
      <c r="B8401" t="str">
        <f t="shared" si="131"/>
        <v>EUR</v>
      </c>
    </row>
    <row r="8402" spans="1:2" x14ac:dyDescent="0.2">
      <c r="A8402" t="s">
        <v>105</v>
      </c>
      <c r="B8402" t="str">
        <f t="shared" si="131"/>
        <v>EUR</v>
      </c>
    </row>
    <row r="8403" spans="1:2" x14ac:dyDescent="0.2">
      <c r="A8403" t="s">
        <v>105</v>
      </c>
      <c r="B8403" t="str">
        <f t="shared" si="131"/>
        <v>EUR</v>
      </c>
    </row>
    <row r="8404" spans="1:2" x14ac:dyDescent="0.2">
      <c r="A8404" t="s">
        <v>105</v>
      </c>
      <c r="B8404" t="str">
        <f t="shared" si="131"/>
        <v>EUR</v>
      </c>
    </row>
    <row r="8405" spans="1:2" x14ac:dyDescent="0.2">
      <c r="A8405" t="s">
        <v>105</v>
      </c>
      <c r="B8405" t="str">
        <f t="shared" si="131"/>
        <v>EUR</v>
      </c>
    </row>
    <row r="8406" spans="1:2" x14ac:dyDescent="0.2">
      <c r="A8406" t="s">
        <v>105</v>
      </c>
      <c r="B8406" t="str">
        <f t="shared" si="131"/>
        <v>EUR</v>
      </c>
    </row>
    <row r="8407" spans="1:2" x14ac:dyDescent="0.2">
      <c r="A8407" t="s">
        <v>105</v>
      </c>
      <c r="B8407" t="str">
        <f t="shared" si="131"/>
        <v>EUR</v>
      </c>
    </row>
    <row r="8408" spans="1:2" x14ac:dyDescent="0.2">
      <c r="A8408" t="s">
        <v>105</v>
      </c>
      <c r="B8408" t="str">
        <f t="shared" si="131"/>
        <v>EUR</v>
      </c>
    </row>
    <row r="8409" spans="1:2" x14ac:dyDescent="0.2">
      <c r="A8409" t="s">
        <v>105</v>
      </c>
      <c r="B8409" t="str">
        <f t="shared" si="131"/>
        <v>EUR</v>
      </c>
    </row>
    <row r="8410" spans="1:2" x14ac:dyDescent="0.2">
      <c r="A8410" t="s">
        <v>105</v>
      </c>
      <c r="B8410" t="str">
        <f t="shared" si="131"/>
        <v>EUR</v>
      </c>
    </row>
    <row r="8411" spans="1:2" x14ac:dyDescent="0.2">
      <c r="A8411" t="s">
        <v>105</v>
      </c>
      <c r="B8411" t="str">
        <f t="shared" si="131"/>
        <v>EUR</v>
      </c>
    </row>
    <row r="8412" spans="1:2" x14ac:dyDescent="0.2">
      <c r="A8412" t="s">
        <v>105</v>
      </c>
      <c r="B8412" t="str">
        <f t="shared" si="131"/>
        <v>EUR</v>
      </c>
    </row>
    <row r="8413" spans="1:2" x14ac:dyDescent="0.2">
      <c r="A8413" t="s">
        <v>105</v>
      </c>
      <c r="B8413" t="str">
        <f t="shared" si="131"/>
        <v>EUR</v>
      </c>
    </row>
    <row r="8414" spans="1:2" x14ac:dyDescent="0.2">
      <c r="A8414" t="s">
        <v>105</v>
      </c>
      <c r="B8414" t="str">
        <f t="shared" si="131"/>
        <v>EUR</v>
      </c>
    </row>
    <row r="8415" spans="1:2" x14ac:dyDescent="0.2">
      <c r="A8415" t="s">
        <v>105</v>
      </c>
      <c r="B8415" t="str">
        <f t="shared" si="131"/>
        <v>EUR</v>
      </c>
    </row>
    <row r="8416" spans="1:2" x14ac:dyDescent="0.2">
      <c r="A8416" t="s">
        <v>105</v>
      </c>
      <c r="B8416" t="str">
        <f t="shared" si="131"/>
        <v>EUR</v>
      </c>
    </row>
    <row r="8417" spans="1:2" x14ac:dyDescent="0.2">
      <c r="A8417" t="s">
        <v>105</v>
      </c>
      <c r="B8417" t="str">
        <f t="shared" si="131"/>
        <v>EUR</v>
      </c>
    </row>
    <row r="8418" spans="1:2" x14ac:dyDescent="0.2">
      <c r="A8418" t="s">
        <v>105</v>
      </c>
      <c r="B8418" t="str">
        <f t="shared" si="131"/>
        <v>EUR</v>
      </c>
    </row>
    <row r="8419" spans="1:2" x14ac:dyDescent="0.2">
      <c r="A8419" t="s">
        <v>105</v>
      </c>
      <c r="B8419" t="str">
        <f t="shared" si="131"/>
        <v>EUR</v>
      </c>
    </row>
    <row r="8420" spans="1:2" x14ac:dyDescent="0.2">
      <c r="A8420" t="s">
        <v>105</v>
      </c>
      <c r="B8420" t="str">
        <f t="shared" si="131"/>
        <v>EUR</v>
      </c>
    </row>
    <row r="8421" spans="1:2" x14ac:dyDescent="0.2">
      <c r="A8421" t="s">
        <v>105</v>
      </c>
      <c r="B8421" t="str">
        <f t="shared" si="131"/>
        <v>EUR</v>
      </c>
    </row>
    <row r="8422" spans="1:2" x14ac:dyDescent="0.2">
      <c r="A8422" t="s">
        <v>105</v>
      </c>
      <c r="B8422" t="str">
        <f t="shared" si="131"/>
        <v>EUR</v>
      </c>
    </row>
    <row r="8423" spans="1:2" x14ac:dyDescent="0.2">
      <c r="A8423" t="s">
        <v>105</v>
      </c>
      <c r="B8423" t="str">
        <f t="shared" si="131"/>
        <v>EUR</v>
      </c>
    </row>
    <row r="8424" spans="1:2" x14ac:dyDescent="0.2">
      <c r="A8424" t="s">
        <v>105</v>
      </c>
      <c r="B8424" t="str">
        <f t="shared" si="131"/>
        <v>EUR</v>
      </c>
    </row>
    <row r="8425" spans="1:2" x14ac:dyDescent="0.2">
      <c r="A8425" t="s">
        <v>105</v>
      </c>
      <c r="B8425" t="str">
        <f t="shared" si="131"/>
        <v>EUR</v>
      </c>
    </row>
    <row r="8426" spans="1:2" x14ac:dyDescent="0.2">
      <c r="A8426" t="s">
        <v>105</v>
      </c>
      <c r="B8426" t="str">
        <f t="shared" si="131"/>
        <v>EUR</v>
      </c>
    </row>
    <row r="8427" spans="1:2" x14ac:dyDescent="0.2">
      <c r="A8427" t="s">
        <v>105</v>
      </c>
      <c r="B8427" t="str">
        <f t="shared" si="131"/>
        <v>EUR</v>
      </c>
    </row>
    <row r="8428" spans="1:2" x14ac:dyDescent="0.2">
      <c r="A8428" t="s">
        <v>105</v>
      </c>
      <c r="B8428" t="str">
        <f t="shared" si="131"/>
        <v>EUR</v>
      </c>
    </row>
    <row r="8429" spans="1:2" x14ac:dyDescent="0.2">
      <c r="A8429" t="s">
        <v>105</v>
      </c>
      <c r="B8429" t="str">
        <f t="shared" si="131"/>
        <v>EUR</v>
      </c>
    </row>
    <row r="8430" spans="1:2" x14ac:dyDescent="0.2">
      <c r="A8430" t="s">
        <v>105</v>
      </c>
      <c r="B8430" t="str">
        <f t="shared" si="131"/>
        <v>EUR</v>
      </c>
    </row>
    <row r="8431" spans="1:2" x14ac:dyDescent="0.2">
      <c r="A8431" t="s">
        <v>105</v>
      </c>
      <c r="B8431" t="str">
        <f t="shared" si="131"/>
        <v>EUR</v>
      </c>
    </row>
    <row r="8432" spans="1:2" x14ac:dyDescent="0.2">
      <c r="A8432" t="s">
        <v>105</v>
      </c>
      <c r="B8432" t="str">
        <f t="shared" si="131"/>
        <v>EUR</v>
      </c>
    </row>
    <row r="8433" spans="1:2" x14ac:dyDescent="0.2">
      <c r="A8433" t="s">
        <v>105</v>
      </c>
      <c r="B8433" t="str">
        <f t="shared" si="131"/>
        <v>EUR</v>
      </c>
    </row>
    <row r="8434" spans="1:2" x14ac:dyDescent="0.2">
      <c r="A8434" t="s">
        <v>105</v>
      </c>
      <c r="B8434" t="str">
        <f t="shared" si="131"/>
        <v>EUR</v>
      </c>
    </row>
    <row r="8435" spans="1:2" x14ac:dyDescent="0.2">
      <c r="A8435" t="s">
        <v>105</v>
      </c>
      <c r="B8435" t="str">
        <f t="shared" si="131"/>
        <v>EUR</v>
      </c>
    </row>
    <row r="8436" spans="1:2" x14ac:dyDescent="0.2">
      <c r="A8436" t="s">
        <v>105</v>
      </c>
      <c r="B8436" t="str">
        <f t="shared" si="131"/>
        <v>EUR</v>
      </c>
    </row>
    <row r="8437" spans="1:2" x14ac:dyDescent="0.2">
      <c r="A8437" t="s">
        <v>105</v>
      </c>
      <c r="B8437" t="str">
        <f t="shared" si="131"/>
        <v>EUR</v>
      </c>
    </row>
    <row r="8438" spans="1:2" x14ac:dyDescent="0.2">
      <c r="A8438" t="s">
        <v>105</v>
      </c>
      <c r="B8438" t="str">
        <f t="shared" si="131"/>
        <v>EUR</v>
      </c>
    </row>
    <row r="8439" spans="1:2" x14ac:dyDescent="0.2">
      <c r="A8439" t="s">
        <v>105</v>
      </c>
      <c r="B8439" t="str">
        <f t="shared" si="131"/>
        <v>EUR</v>
      </c>
    </row>
    <row r="8440" spans="1:2" x14ac:dyDescent="0.2">
      <c r="A8440" t="s">
        <v>105</v>
      </c>
      <c r="B8440" t="str">
        <f t="shared" si="131"/>
        <v>EUR</v>
      </c>
    </row>
    <row r="8441" spans="1:2" x14ac:dyDescent="0.2">
      <c r="A8441" t="s">
        <v>105</v>
      </c>
      <c r="B8441" t="str">
        <f t="shared" si="131"/>
        <v>EUR</v>
      </c>
    </row>
    <row r="8442" spans="1:2" x14ac:dyDescent="0.2">
      <c r="A8442" t="s">
        <v>105</v>
      </c>
      <c r="B8442" t="str">
        <f t="shared" si="131"/>
        <v>EUR</v>
      </c>
    </row>
    <row r="8443" spans="1:2" x14ac:dyDescent="0.2">
      <c r="A8443" t="s">
        <v>105</v>
      </c>
      <c r="B8443" t="str">
        <f t="shared" si="131"/>
        <v>EUR</v>
      </c>
    </row>
    <row r="8444" spans="1:2" x14ac:dyDescent="0.2">
      <c r="A8444" t="s">
        <v>105</v>
      </c>
      <c r="B8444" t="str">
        <f t="shared" si="131"/>
        <v>EUR</v>
      </c>
    </row>
    <row r="8445" spans="1:2" x14ac:dyDescent="0.2">
      <c r="A8445" t="s">
        <v>105</v>
      </c>
      <c r="B8445" t="str">
        <f t="shared" si="131"/>
        <v>EUR</v>
      </c>
    </row>
    <row r="8446" spans="1:2" x14ac:dyDescent="0.2">
      <c r="A8446" t="s">
        <v>105</v>
      </c>
      <c r="B8446" t="str">
        <f t="shared" si="131"/>
        <v>EUR</v>
      </c>
    </row>
    <row r="8447" spans="1:2" x14ac:dyDescent="0.2">
      <c r="A8447" t="s">
        <v>105</v>
      </c>
      <c r="B8447" t="str">
        <f t="shared" si="131"/>
        <v>EUR</v>
      </c>
    </row>
    <row r="8448" spans="1:2" x14ac:dyDescent="0.2">
      <c r="A8448" t="s">
        <v>105</v>
      </c>
      <c r="B8448" t="str">
        <f t="shared" si="131"/>
        <v>EUR</v>
      </c>
    </row>
    <row r="8449" spans="1:2" x14ac:dyDescent="0.2">
      <c r="A8449" t="s">
        <v>105</v>
      </c>
      <c r="B8449" t="str">
        <f t="shared" ref="B8449:B8512" si="132">UPPER(A8449)</f>
        <v>EUR</v>
      </c>
    </row>
    <row r="8450" spans="1:2" x14ac:dyDescent="0.2">
      <c r="A8450" t="s">
        <v>105</v>
      </c>
      <c r="B8450" t="str">
        <f t="shared" si="132"/>
        <v>EUR</v>
      </c>
    </row>
    <row r="8451" spans="1:2" x14ac:dyDescent="0.2">
      <c r="A8451" t="s">
        <v>105</v>
      </c>
      <c r="B8451" t="str">
        <f t="shared" si="132"/>
        <v>EUR</v>
      </c>
    </row>
    <row r="8452" spans="1:2" x14ac:dyDescent="0.2">
      <c r="A8452" t="s">
        <v>105</v>
      </c>
      <c r="B8452" t="str">
        <f t="shared" si="132"/>
        <v>EUR</v>
      </c>
    </row>
    <row r="8453" spans="1:2" x14ac:dyDescent="0.2">
      <c r="A8453" t="s">
        <v>105</v>
      </c>
      <c r="B8453" t="str">
        <f t="shared" si="132"/>
        <v>EUR</v>
      </c>
    </row>
    <row r="8454" spans="1:2" x14ac:dyDescent="0.2">
      <c r="A8454" t="s">
        <v>105</v>
      </c>
      <c r="B8454" t="str">
        <f t="shared" si="132"/>
        <v>EUR</v>
      </c>
    </row>
    <row r="8455" spans="1:2" x14ac:dyDescent="0.2">
      <c r="A8455" t="s">
        <v>105</v>
      </c>
      <c r="B8455" t="str">
        <f t="shared" si="132"/>
        <v>EUR</v>
      </c>
    </row>
    <row r="8456" spans="1:2" x14ac:dyDescent="0.2">
      <c r="A8456" t="s">
        <v>105</v>
      </c>
      <c r="B8456" t="str">
        <f t="shared" si="132"/>
        <v>EUR</v>
      </c>
    </row>
    <row r="8457" spans="1:2" x14ac:dyDescent="0.2">
      <c r="A8457" t="s">
        <v>105</v>
      </c>
      <c r="B8457" t="str">
        <f t="shared" si="132"/>
        <v>EUR</v>
      </c>
    </row>
    <row r="8458" spans="1:2" x14ac:dyDescent="0.2">
      <c r="A8458" t="s">
        <v>105</v>
      </c>
      <c r="B8458" t="str">
        <f t="shared" si="132"/>
        <v>EUR</v>
      </c>
    </row>
    <row r="8459" spans="1:2" x14ac:dyDescent="0.2">
      <c r="A8459" t="s">
        <v>105</v>
      </c>
      <c r="B8459" t="str">
        <f t="shared" si="132"/>
        <v>EUR</v>
      </c>
    </row>
    <row r="8460" spans="1:2" x14ac:dyDescent="0.2">
      <c r="A8460" t="s">
        <v>105</v>
      </c>
      <c r="B8460" t="str">
        <f t="shared" si="132"/>
        <v>EUR</v>
      </c>
    </row>
    <row r="8461" spans="1:2" x14ac:dyDescent="0.2">
      <c r="A8461" t="s">
        <v>105</v>
      </c>
      <c r="B8461" t="str">
        <f t="shared" si="132"/>
        <v>EUR</v>
      </c>
    </row>
    <row r="8462" spans="1:2" x14ac:dyDescent="0.2">
      <c r="A8462" t="s">
        <v>105</v>
      </c>
      <c r="B8462" t="str">
        <f t="shared" si="132"/>
        <v>EUR</v>
      </c>
    </row>
    <row r="8463" spans="1:2" x14ac:dyDescent="0.2">
      <c r="A8463" t="s">
        <v>105</v>
      </c>
      <c r="B8463" t="str">
        <f t="shared" si="132"/>
        <v>EUR</v>
      </c>
    </row>
    <row r="8464" spans="1:2" x14ac:dyDescent="0.2">
      <c r="A8464" t="s">
        <v>105</v>
      </c>
      <c r="B8464" t="str">
        <f t="shared" si="132"/>
        <v>EUR</v>
      </c>
    </row>
    <row r="8465" spans="1:2" x14ac:dyDescent="0.2">
      <c r="A8465" t="s">
        <v>105</v>
      </c>
      <c r="B8465" t="str">
        <f t="shared" si="132"/>
        <v>EUR</v>
      </c>
    </row>
    <row r="8466" spans="1:2" x14ac:dyDescent="0.2">
      <c r="A8466" t="s">
        <v>105</v>
      </c>
      <c r="B8466" t="str">
        <f t="shared" si="132"/>
        <v>EUR</v>
      </c>
    </row>
    <row r="8467" spans="1:2" x14ac:dyDescent="0.2">
      <c r="A8467" t="s">
        <v>10</v>
      </c>
      <c r="B8467" t="str">
        <f t="shared" si="132"/>
        <v>USD</v>
      </c>
    </row>
    <row r="8468" spans="1:2" x14ac:dyDescent="0.2">
      <c r="A8468" t="s">
        <v>636</v>
      </c>
      <c r="B8468" t="str">
        <f t="shared" si="132"/>
        <v>GBP</v>
      </c>
    </row>
    <row r="8469" spans="1:2" x14ac:dyDescent="0.2">
      <c r="A8469" t="s">
        <v>10</v>
      </c>
      <c r="B8469" t="str">
        <f t="shared" si="132"/>
        <v>USD</v>
      </c>
    </row>
    <row r="8470" spans="1:2" x14ac:dyDescent="0.2">
      <c r="A8470" t="s">
        <v>2449</v>
      </c>
      <c r="B8470" t="str">
        <f t="shared" si="132"/>
        <v>MXN</v>
      </c>
    </row>
    <row r="8471" spans="1:2" x14ac:dyDescent="0.2">
      <c r="A8471" t="s">
        <v>105</v>
      </c>
      <c r="B8471" t="str">
        <f t="shared" si="132"/>
        <v>EUR</v>
      </c>
    </row>
    <row r="8472" spans="1:2" x14ac:dyDescent="0.2">
      <c r="A8472" t="s">
        <v>10</v>
      </c>
      <c r="B8472" t="str">
        <f t="shared" si="132"/>
        <v>USD</v>
      </c>
    </row>
    <row r="8473" spans="1:2" x14ac:dyDescent="0.2">
      <c r="A8473" t="s">
        <v>2454</v>
      </c>
      <c r="B8473" t="str">
        <f t="shared" si="132"/>
        <v>CHF</v>
      </c>
    </row>
    <row r="8474" spans="1:2" x14ac:dyDescent="0.2">
      <c r="A8474" t="s">
        <v>105</v>
      </c>
      <c r="B8474" t="str">
        <f t="shared" si="132"/>
        <v>EUR</v>
      </c>
    </row>
    <row r="8475" spans="1:2" x14ac:dyDescent="0.2">
      <c r="A8475" t="s">
        <v>105</v>
      </c>
      <c r="B8475" t="str">
        <f t="shared" si="132"/>
        <v>EUR</v>
      </c>
    </row>
    <row r="8476" spans="1:2" x14ac:dyDescent="0.2">
      <c r="A8476" t="s">
        <v>105</v>
      </c>
      <c r="B8476" t="str">
        <f t="shared" si="132"/>
        <v>EUR</v>
      </c>
    </row>
    <row r="8477" spans="1:2" x14ac:dyDescent="0.2">
      <c r="A8477" t="s">
        <v>2454</v>
      </c>
      <c r="B8477" t="str">
        <f t="shared" si="132"/>
        <v>CHF</v>
      </c>
    </row>
    <row r="8478" spans="1:2" x14ac:dyDescent="0.2">
      <c r="A8478" t="s">
        <v>636</v>
      </c>
      <c r="B8478" t="str">
        <f t="shared" si="132"/>
        <v>GBP</v>
      </c>
    </row>
    <row r="8479" spans="1:2" x14ac:dyDescent="0.2">
      <c r="A8479" t="s">
        <v>636</v>
      </c>
      <c r="B8479" t="str">
        <f t="shared" si="132"/>
        <v>GBP</v>
      </c>
    </row>
    <row r="8480" spans="1:2" x14ac:dyDescent="0.2">
      <c r="A8480" t="s">
        <v>636</v>
      </c>
      <c r="B8480" t="str">
        <f t="shared" si="132"/>
        <v>GBP</v>
      </c>
    </row>
    <row r="8481" spans="1:2" x14ac:dyDescent="0.2">
      <c r="A8481" t="s">
        <v>105</v>
      </c>
      <c r="B8481" t="str">
        <f t="shared" si="132"/>
        <v>EUR</v>
      </c>
    </row>
    <row r="8482" spans="1:2" x14ac:dyDescent="0.2">
      <c r="A8482" t="s">
        <v>105</v>
      </c>
      <c r="B8482" t="str">
        <f t="shared" si="132"/>
        <v>EUR</v>
      </c>
    </row>
    <row r="8483" spans="1:2" x14ac:dyDescent="0.2">
      <c r="A8483" t="s">
        <v>2454</v>
      </c>
      <c r="B8483" t="str">
        <f t="shared" si="132"/>
        <v>CHF</v>
      </c>
    </row>
    <row r="8484" spans="1:2" x14ac:dyDescent="0.2">
      <c r="A8484" t="s">
        <v>10</v>
      </c>
      <c r="B8484" t="str">
        <f t="shared" si="132"/>
        <v>USD</v>
      </c>
    </row>
    <row r="8485" spans="1:2" x14ac:dyDescent="0.2">
      <c r="A8485" t="s">
        <v>10</v>
      </c>
      <c r="B8485" t="str">
        <f t="shared" si="132"/>
        <v>USD</v>
      </c>
    </row>
    <row r="8486" spans="1:2" x14ac:dyDescent="0.2">
      <c r="A8486" t="s">
        <v>2341</v>
      </c>
      <c r="B8486" t="str">
        <f t="shared" si="132"/>
        <v>AUD</v>
      </c>
    </row>
    <row r="8487" spans="1:2" x14ac:dyDescent="0.2">
      <c r="A8487" t="s">
        <v>10</v>
      </c>
      <c r="B8487" t="str">
        <f t="shared" si="132"/>
        <v>USD</v>
      </c>
    </row>
    <row r="8488" spans="1:2" x14ac:dyDescent="0.2">
      <c r="A8488" t="s">
        <v>2449</v>
      </c>
      <c r="B8488" t="str">
        <f t="shared" si="132"/>
        <v>MXN</v>
      </c>
    </row>
    <row r="8489" spans="1:2" x14ac:dyDescent="0.2">
      <c r="A8489" t="s">
        <v>10</v>
      </c>
      <c r="B8489" t="str">
        <f t="shared" si="132"/>
        <v>USD</v>
      </c>
    </row>
    <row r="8490" spans="1:2" x14ac:dyDescent="0.2">
      <c r="A8490" t="s">
        <v>2449</v>
      </c>
      <c r="B8490" t="str">
        <f t="shared" si="132"/>
        <v>MXN</v>
      </c>
    </row>
    <row r="8491" spans="1:2" x14ac:dyDescent="0.2">
      <c r="A8491" t="s">
        <v>10</v>
      </c>
      <c r="B8491" t="str">
        <f t="shared" si="132"/>
        <v>USD</v>
      </c>
    </row>
    <row r="8492" spans="1:2" x14ac:dyDescent="0.2">
      <c r="A8492" t="s">
        <v>105</v>
      </c>
      <c r="B8492" t="str">
        <f t="shared" si="132"/>
        <v>EUR</v>
      </c>
    </row>
    <row r="8493" spans="1:2" x14ac:dyDescent="0.2">
      <c r="A8493" t="s">
        <v>105</v>
      </c>
      <c r="B8493" t="str">
        <f t="shared" si="132"/>
        <v>EUR</v>
      </c>
    </row>
    <row r="8494" spans="1:2" x14ac:dyDescent="0.2">
      <c r="A8494" t="s">
        <v>2350</v>
      </c>
      <c r="B8494" t="str">
        <f t="shared" si="132"/>
        <v>SGD</v>
      </c>
    </row>
    <row r="8495" spans="1:2" x14ac:dyDescent="0.2">
      <c r="A8495" t="s">
        <v>105</v>
      </c>
      <c r="B8495" t="str">
        <f t="shared" si="132"/>
        <v>EUR</v>
      </c>
    </row>
    <row r="8496" spans="1:2" x14ac:dyDescent="0.2">
      <c r="A8496" t="s">
        <v>105</v>
      </c>
      <c r="B8496" t="str">
        <f t="shared" si="132"/>
        <v>EUR</v>
      </c>
    </row>
    <row r="8497" spans="1:2" x14ac:dyDescent="0.2">
      <c r="A8497" t="s">
        <v>105</v>
      </c>
      <c r="B8497" t="str">
        <f t="shared" si="132"/>
        <v>EUR</v>
      </c>
    </row>
    <row r="8498" spans="1:2" x14ac:dyDescent="0.2">
      <c r="A8498" t="s">
        <v>105</v>
      </c>
      <c r="B8498" t="str">
        <f t="shared" si="132"/>
        <v>EUR</v>
      </c>
    </row>
    <row r="8499" spans="1:2" x14ac:dyDescent="0.2">
      <c r="A8499" t="s">
        <v>10</v>
      </c>
      <c r="B8499" t="str">
        <f t="shared" si="132"/>
        <v>USD</v>
      </c>
    </row>
    <row r="8500" spans="1:2" x14ac:dyDescent="0.2">
      <c r="A8500" t="s">
        <v>105</v>
      </c>
      <c r="B8500" t="str">
        <f t="shared" si="132"/>
        <v>EUR</v>
      </c>
    </row>
    <row r="8501" spans="1:2" x14ac:dyDescent="0.2">
      <c r="A8501" t="s">
        <v>10</v>
      </c>
      <c r="B8501" t="str">
        <f t="shared" si="132"/>
        <v>USD</v>
      </c>
    </row>
    <row r="8502" spans="1:2" x14ac:dyDescent="0.2">
      <c r="A8502" t="s">
        <v>10</v>
      </c>
      <c r="B8502" t="str">
        <f t="shared" si="132"/>
        <v>USD</v>
      </c>
    </row>
    <row r="8503" spans="1:2" x14ac:dyDescent="0.2">
      <c r="A8503" t="s">
        <v>10</v>
      </c>
      <c r="B8503" t="str">
        <f t="shared" si="132"/>
        <v>USD</v>
      </c>
    </row>
    <row r="8504" spans="1:2" x14ac:dyDescent="0.2">
      <c r="A8504" t="s">
        <v>10</v>
      </c>
      <c r="B8504" t="str">
        <f t="shared" si="132"/>
        <v>USD</v>
      </c>
    </row>
    <row r="8505" spans="1:2" x14ac:dyDescent="0.2">
      <c r="A8505" t="s">
        <v>10</v>
      </c>
      <c r="B8505" t="str">
        <f t="shared" si="132"/>
        <v>USD</v>
      </c>
    </row>
    <row r="8506" spans="1:2" x14ac:dyDescent="0.2">
      <c r="A8506" t="s">
        <v>2431</v>
      </c>
      <c r="B8506" t="str">
        <f t="shared" si="132"/>
        <v>GBP</v>
      </c>
    </row>
    <row r="8507" spans="1:2" x14ac:dyDescent="0.2">
      <c r="A8507" t="s">
        <v>10</v>
      </c>
      <c r="B8507" t="str">
        <f t="shared" si="132"/>
        <v>USD</v>
      </c>
    </row>
    <row r="8508" spans="1:2" x14ac:dyDescent="0.2">
      <c r="A8508" t="s">
        <v>105</v>
      </c>
      <c r="B8508" t="str">
        <f t="shared" si="132"/>
        <v>EUR</v>
      </c>
    </row>
    <row r="8509" spans="1:2" x14ac:dyDescent="0.2">
      <c r="A8509" t="s">
        <v>105</v>
      </c>
      <c r="B8509" t="str">
        <f t="shared" si="132"/>
        <v>EUR</v>
      </c>
    </row>
    <row r="8510" spans="1:2" x14ac:dyDescent="0.2">
      <c r="A8510" t="s">
        <v>10</v>
      </c>
      <c r="B8510" t="str">
        <f t="shared" si="132"/>
        <v>USD</v>
      </c>
    </row>
    <row r="8511" spans="1:2" x14ac:dyDescent="0.2">
      <c r="A8511" t="s">
        <v>10</v>
      </c>
      <c r="B8511" t="str">
        <f t="shared" si="132"/>
        <v>USD</v>
      </c>
    </row>
    <row r="8512" spans="1:2" x14ac:dyDescent="0.2">
      <c r="A8512" t="s">
        <v>105</v>
      </c>
      <c r="B8512" t="str">
        <f t="shared" si="132"/>
        <v>EUR</v>
      </c>
    </row>
    <row r="8513" spans="1:2" x14ac:dyDescent="0.2">
      <c r="A8513" t="s">
        <v>105</v>
      </c>
      <c r="B8513" t="str">
        <f t="shared" ref="B8513:B8576" si="133">UPPER(A8513)</f>
        <v>EUR</v>
      </c>
    </row>
    <row r="8514" spans="1:2" x14ac:dyDescent="0.2">
      <c r="A8514" t="s">
        <v>105</v>
      </c>
      <c r="B8514" t="str">
        <f t="shared" si="133"/>
        <v>EUR</v>
      </c>
    </row>
    <row r="8515" spans="1:2" x14ac:dyDescent="0.2">
      <c r="A8515" t="s">
        <v>105</v>
      </c>
      <c r="B8515" t="str">
        <f t="shared" si="133"/>
        <v>EUR</v>
      </c>
    </row>
    <row r="8516" spans="1:2" x14ac:dyDescent="0.2">
      <c r="A8516" t="s">
        <v>105</v>
      </c>
      <c r="B8516" t="str">
        <f t="shared" si="133"/>
        <v>EUR</v>
      </c>
    </row>
    <row r="8517" spans="1:2" x14ac:dyDescent="0.2">
      <c r="A8517" t="s">
        <v>105</v>
      </c>
      <c r="B8517" t="str">
        <f t="shared" si="133"/>
        <v>EUR</v>
      </c>
    </row>
    <row r="8518" spans="1:2" x14ac:dyDescent="0.2">
      <c r="A8518" t="s">
        <v>105</v>
      </c>
      <c r="B8518" t="str">
        <f t="shared" si="133"/>
        <v>EUR</v>
      </c>
    </row>
    <row r="8519" spans="1:2" x14ac:dyDescent="0.2">
      <c r="A8519" t="s">
        <v>105</v>
      </c>
      <c r="B8519" t="str">
        <f t="shared" si="133"/>
        <v>EUR</v>
      </c>
    </row>
    <row r="8520" spans="1:2" x14ac:dyDescent="0.2">
      <c r="A8520" t="s">
        <v>105</v>
      </c>
      <c r="B8520" t="str">
        <f t="shared" si="133"/>
        <v>EUR</v>
      </c>
    </row>
    <row r="8521" spans="1:2" x14ac:dyDescent="0.2">
      <c r="A8521" t="s">
        <v>105</v>
      </c>
      <c r="B8521" t="str">
        <f t="shared" si="133"/>
        <v>EUR</v>
      </c>
    </row>
    <row r="8522" spans="1:2" x14ac:dyDescent="0.2">
      <c r="A8522" t="s">
        <v>105</v>
      </c>
      <c r="B8522" t="str">
        <f t="shared" si="133"/>
        <v>EUR</v>
      </c>
    </row>
    <row r="8523" spans="1:2" x14ac:dyDescent="0.2">
      <c r="A8523" t="s">
        <v>105</v>
      </c>
      <c r="B8523" t="str">
        <f t="shared" si="133"/>
        <v>EUR</v>
      </c>
    </row>
    <row r="8524" spans="1:2" x14ac:dyDescent="0.2">
      <c r="A8524" t="s">
        <v>105</v>
      </c>
      <c r="B8524" t="str">
        <f t="shared" si="133"/>
        <v>EUR</v>
      </c>
    </row>
    <row r="8525" spans="1:2" x14ac:dyDescent="0.2">
      <c r="A8525" t="s">
        <v>105</v>
      </c>
      <c r="B8525" t="str">
        <f t="shared" si="133"/>
        <v>EUR</v>
      </c>
    </row>
    <row r="8526" spans="1:2" x14ac:dyDescent="0.2">
      <c r="A8526" t="s">
        <v>105</v>
      </c>
      <c r="B8526" t="str">
        <f t="shared" si="133"/>
        <v>EUR</v>
      </c>
    </row>
    <row r="8527" spans="1:2" x14ac:dyDescent="0.2">
      <c r="A8527" t="s">
        <v>2431</v>
      </c>
      <c r="B8527" t="str">
        <f t="shared" si="133"/>
        <v>GBP</v>
      </c>
    </row>
    <row r="8528" spans="1:2" x14ac:dyDescent="0.2">
      <c r="A8528" t="s">
        <v>10</v>
      </c>
      <c r="B8528" t="str">
        <f t="shared" si="133"/>
        <v>USD</v>
      </c>
    </row>
    <row r="8529" spans="1:2" x14ac:dyDescent="0.2">
      <c r="A8529" t="s">
        <v>2690</v>
      </c>
      <c r="B8529" t="str">
        <f t="shared" si="133"/>
        <v>CAD</v>
      </c>
    </row>
    <row r="8530" spans="1:2" x14ac:dyDescent="0.2">
      <c r="A8530" t="s">
        <v>10</v>
      </c>
      <c r="B8530" t="str">
        <f t="shared" si="133"/>
        <v>USD</v>
      </c>
    </row>
    <row r="8531" spans="1:2" x14ac:dyDescent="0.2">
      <c r="A8531" t="s">
        <v>2690</v>
      </c>
      <c r="B8531" t="str">
        <f t="shared" si="133"/>
        <v>CAD</v>
      </c>
    </row>
    <row r="8532" spans="1:2" x14ac:dyDescent="0.2">
      <c r="A8532" t="s">
        <v>636</v>
      </c>
      <c r="B8532" t="str">
        <f t="shared" si="133"/>
        <v>GBP</v>
      </c>
    </row>
    <row r="8533" spans="1:2" x14ac:dyDescent="0.2">
      <c r="A8533" t="s">
        <v>2690</v>
      </c>
      <c r="B8533" t="str">
        <f t="shared" si="133"/>
        <v>CAD</v>
      </c>
    </row>
    <row r="8534" spans="1:2" x14ac:dyDescent="0.2">
      <c r="A8534" t="s">
        <v>2690</v>
      </c>
      <c r="B8534" t="str">
        <f t="shared" si="133"/>
        <v>CAD</v>
      </c>
    </row>
    <row r="8535" spans="1:2" x14ac:dyDescent="0.2">
      <c r="A8535" t="s">
        <v>10</v>
      </c>
      <c r="B8535" t="str">
        <f t="shared" si="133"/>
        <v>USD</v>
      </c>
    </row>
    <row r="8536" spans="1:2" x14ac:dyDescent="0.2">
      <c r="A8536" t="s">
        <v>2449</v>
      </c>
      <c r="B8536" t="str">
        <f t="shared" si="133"/>
        <v>MXN</v>
      </c>
    </row>
    <row r="8537" spans="1:2" x14ac:dyDescent="0.2">
      <c r="A8537" t="s">
        <v>10</v>
      </c>
      <c r="B8537" t="str">
        <f t="shared" si="133"/>
        <v>USD</v>
      </c>
    </row>
    <row r="8538" spans="1:2" x14ac:dyDescent="0.2">
      <c r="A8538" t="s">
        <v>105</v>
      </c>
      <c r="B8538" t="str">
        <f t="shared" si="133"/>
        <v>EUR</v>
      </c>
    </row>
    <row r="8539" spans="1:2" x14ac:dyDescent="0.2">
      <c r="A8539" t="s">
        <v>105</v>
      </c>
      <c r="B8539" t="str">
        <f t="shared" si="133"/>
        <v>EUR</v>
      </c>
    </row>
    <row r="8540" spans="1:2" x14ac:dyDescent="0.2">
      <c r="A8540" t="s">
        <v>105</v>
      </c>
      <c r="B8540" t="str">
        <f t="shared" si="133"/>
        <v>EUR</v>
      </c>
    </row>
    <row r="8541" spans="1:2" x14ac:dyDescent="0.2">
      <c r="A8541" t="s">
        <v>105</v>
      </c>
      <c r="B8541" t="str">
        <f t="shared" si="133"/>
        <v>EUR</v>
      </c>
    </row>
    <row r="8542" spans="1:2" x14ac:dyDescent="0.2">
      <c r="A8542" t="s">
        <v>2431</v>
      </c>
      <c r="B8542" t="str">
        <f t="shared" si="133"/>
        <v>GBP</v>
      </c>
    </row>
    <row r="8543" spans="1:2" x14ac:dyDescent="0.2">
      <c r="A8543" t="s">
        <v>105</v>
      </c>
      <c r="B8543" t="str">
        <f t="shared" si="133"/>
        <v>EUR</v>
      </c>
    </row>
    <row r="8544" spans="1:2" x14ac:dyDescent="0.2">
      <c r="A8544" t="s">
        <v>105</v>
      </c>
      <c r="B8544" t="str">
        <f t="shared" si="133"/>
        <v>EUR</v>
      </c>
    </row>
    <row r="8545" spans="1:2" x14ac:dyDescent="0.2">
      <c r="A8545" t="s">
        <v>2449</v>
      </c>
      <c r="B8545" t="str">
        <f t="shared" si="133"/>
        <v>MXN</v>
      </c>
    </row>
    <row r="8546" spans="1:2" x14ac:dyDescent="0.2">
      <c r="A8546" t="s">
        <v>105</v>
      </c>
      <c r="B8546" t="str">
        <f t="shared" si="133"/>
        <v>EUR</v>
      </c>
    </row>
    <row r="8547" spans="1:2" x14ac:dyDescent="0.2">
      <c r="A8547" t="s">
        <v>105</v>
      </c>
      <c r="B8547" t="str">
        <f t="shared" si="133"/>
        <v>EUR</v>
      </c>
    </row>
    <row r="8548" spans="1:2" x14ac:dyDescent="0.2">
      <c r="A8548" t="s">
        <v>2690</v>
      </c>
      <c r="B8548" t="str">
        <f t="shared" si="133"/>
        <v>CAD</v>
      </c>
    </row>
    <row r="8549" spans="1:2" x14ac:dyDescent="0.2">
      <c r="A8549" t="s">
        <v>2454</v>
      </c>
      <c r="B8549" t="str">
        <f t="shared" si="133"/>
        <v>CHF</v>
      </c>
    </row>
    <row r="8550" spans="1:2" x14ac:dyDescent="0.2">
      <c r="A8550" t="s">
        <v>10</v>
      </c>
      <c r="B8550" t="str">
        <f t="shared" si="133"/>
        <v>USD</v>
      </c>
    </row>
    <row r="8551" spans="1:2" x14ac:dyDescent="0.2">
      <c r="A8551" t="s">
        <v>105</v>
      </c>
      <c r="B8551" t="str">
        <f t="shared" si="133"/>
        <v>EUR</v>
      </c>
    </row>
    <row r="8552" spans="1:2" x14ac:dyDescent="0.2">
      <c r="A8552" t="s">
        <v>105</v>
      </c>
      <c r="B8552" t="str">
        <f t="shared" si="133"/>
        <v>EUR</v>
      </c>
    </row>
    <row r="8553" spans="1:2" x14ac:dyDescent="0.2">
      <c r="A8553" t="s">
        <v>2690</v>
      </c>
      <c r="B8553" t="str">
        <f t="shared" si="133"/>
        <v>CAD</v>
      </c>
    </row>
    <row r="8554" spans="1:2" x14ac:dyDescent="0.2">
      <c r="A8554" t="s">
        <v>10</v>
      </c>
      <c r="B8554" t="str">
        <f t="shared" si="133"/>
        <v>USD</v>
      </c>
    </row>
    <row r="8555" spans="1:2" x14ac:dyDescent="0.2">
      <c r="A8555" t="s">
        <v>2431</v>
      </c>
      <c r="B8555" t="str">
        <f t="shared" si="133"/>
        <v>GBP</v>
      </c>
    </row>
    <row r="8556" spans="1:2" x14ac:dyDescent="0.2">
      <c r="A8556" t="s">
        <v>2690</v>
      </c>
      <c r="B8556" t="str">
        <f t="shared" si="133"/>
        <v>CAD</v>
      </c>
    </row>
    <row r="8557" spans="1:2" x14ac:dyDescent="0.2">
      <c r="A8557" t="s">
        <v>10</v>
      </c>
      <c r="B8557" t="str">
        <f t="shared" si="133"/>
        <v>USD</v>
      </c>
    </row>
    <row r="8558" spans="1:2" x14ac:dyDescent="0.2">
      <c r="A8558" t="s">
        <v>2454</v>
      </c>
      <c r="B8558" t="str">
        <f t="shared" si="133"/>
        <v>CHF</v>
      </c>
    </row>
    <row r="8559" spans="1:2" x14ac:dyDescent="0.2">
      <c r="A8559" t="s">
        <v>10</v>
      </c>
      <c r="B8559" t="str">
        <f t="shared" si="133"/>
        <v>USD</v>
      </c>
    </row>
    <row r="8560" spans="1:2" x14ac:dyDescent="0.2">
      <c r="A8560" t="s">
        <v>2454</v>
      </c>
      <c r="B8560" t="str">
        <f t="shared" si="133"/>
        <v>CHF</v>
      </c>
    </row>
    <row r="8561" spans="1:2" x14ac:dyDescent="0.2">
      <c r="A8561" t="s">
        <v>2690</v>
      </c>
      <c r="B8561" t="str">
        <f t="shared" si="133"/>
        <v>CAD</v>
      </c>
    </row>
    <row r="8562" spans="1:2" x14ac:dyDescent="0.2">
      <c r="A8562" t="s">
        <v>2341</v>
      </c>
      <c r="B8562" t="str">
        <f t="shared" si="133"/>
        <v>AUD</v>
      </c>
    </row>
    <row r="8563" spans="1:2" x14ac:dyDescent="0.2">
      <c r="A8563" t="s">
        <v>105</v>
      </c>
      <c r="B8563" t="str">
        <f t="shared" si="133"/>
        <v>EUR</v>
      </c>
    </row>
    <row r="8564" spans="1:2" x14ac:dyDescent="0.2">
      <c r="A8564" t="s">
        <v>10</v>
      </c>
      <c r="B8564" t="str">
        <f t="shared" si="133"/>
        <v>USD</v>
      </c>
    </row>
    <row r="8565" spans="1:2" x14ac:dyDescent="0.2">
      <c r="A8565" t="s">
        <v>10</v>
      </c>
      <c r="B8565" t="str">
        <f t="shared" si="133"/>
        <v>USD</v>
      </c>
    </row>
    <row r="8566" spans="1:2" x14ac:dyDescent="0.2">
      <c r="A8566" t="s">
        <v>636</v>
      </c>
      <c r="B8566" t="str">
        <f t="shared" si="133"/>
        <v>GBP</v>
      </c>
    </row>
    <row r="8567" spans="1:2" x14ac:dyDescent="0.2">
      <c r="A8567" t="s">
        <v>2454</v>
      </c>
      <c r="B8567" t="str">
        <f t="shared" si="133"/>
        <v>CHF</v>
      </c>
    </row>
    <row r="8568" spans="1:2" x14ac:dyDescent="0.2">
      <c r="A8568" t="s">
        <v>10</v>
      </c>
      <c r="B8568" t="str">
        <f t="shared" si="133"/>
        <v>USD</v>
      </c>
    </row>
    <row r="8569" spans="1:2" x14ac:dyDescent="0.2">
      <c r="A8569" t="s">
        <v>105</v>
      </c>
      <c r="B8569" t="str">
        <f t="shared" si="133"/>
        <v>EUR</v>
      </c>
    </row>
    <row r="8570" spans="1:2" x14ac:dyDescent="0.2">
      <c r="A8570" t="s">
        <v>10</v>
      </c>
      <c r="B8570" t="str">
        <f t="shared" si="133"/>
        <v>USD</v>
      </c>
    </row>
    <row r="8571" spans="1:2" x14ac:dyDescent="0.2">
      <c r="A8571" t="s">
        <v>2431</v>
      </c>
      <c r="B8571" t="str">
        <f t="shared" si="133"/>
        <v>GBP</v>
      </c>
    </row>
    <row r="8572" spans="1:2" x14ac:dyDescent="0.2">
      <c r="A8572" t="s">
        <v>10</v>
      </c>
      <c r="B8572" t="str">
        <f t="shared" si="133"/>
        <v>USD</v>
      </c>
    </row>
    <row r="8573" spans="1:2" x14ac:dyDescent="0.2">
      <c r="A8573" t="s">
        <v>105</v>
      </c>
      <c r="B8573" t="str">
        <f t="shared" si="133"/>
        <v>EUR</v>
      </c>
    </row>
    <row r="8574" spans="1:2" x14ac:dyDescent="0.2">
      <c r="A8574" t="s">
        <v>105</v>
      </c>
      <c r="B8574" t="str">
        <f t="shared" si="133"/>
        <v>EUR</v>
      </c>
    </row>
    <row r="8575" spans="1:2" x14ac:dyDescent="0.2">
      <c r="A8575" t="s">
        <v>105</v>
      </c>
      <c r="B8575" t="str">
        <f t="shared" si="133"/>
        <v>EUR</v>
      </c>
    </row>
    <row r="8576" spans="1:2" x14ac:dyDescent="0.2">
      <c r="A8576" t="s">
        <v>10</v>
      </c>
      <c r="B8576" t="str">
        <f t="shared" si="133"/>
        <v>USD</v>
      </c>
    </row>
    <row r="8577" spans="1:2" x14ac:dyDescent="0.2">
      <c r="A8577" t="s">
        <v>105</v>
      </c>
      <c r="B8577" t="str">
        <f t="shared" ref="B8577:B8640" si="134">UPPER(A8577)</f>
        <v>EUR</v>
      </c>
    </row>
    <row r="8578" spans="1:2" x14ac:dyDescent="0.2">
      <c r="A8578" t="s">
        <v>105</v>
      </c>
      <c r="B8578" t="str">
        <f t="shared" si="134"/>
        <v>EUR</v>
      </c>
    </row>
    <row r="8579" spans="1:2" x14ac:dyDescent="0.2">
      <c r="A8579" t="s">
        <v>2449</v>
      </c>
      <c r="B8579" t="str">
        <f t="shared" si="134"/>
        <v>MXN</v>
      </c>
    </row>
    <row r="8580" spans="1:2" x14ac:dyDescent="0.2">
      <c r="A8580" t="s">
        <v>10</v>
      </c>
      <c r="B8580" t="str">
        <f t="shared" si="134"/>
        <v>USD</v>
      </c>
    </row>
    <row r="8581" spans="1:2" x14ac:dyDescent="0.2">
      <c r="A8581" t="s">
        <v>10</v>
      </c>
      <c r="B8581" t="str">
        <f t="shared" si="134"/>
        <v>USD</v>
      </c>
    </row>
    <row r="8582" spans="1:2" x14ac:dyDescent="0.2">
      <c r="A8582" t="s">
        <v>2449</v>
      </c>
      <c r="B8582" t="str">
        <f t="shared" si="134"/>
        <v>MXN</v>
      </c>
    </row>
    <row r="8583" spans="1:2" x14ac:dyDescent="0.2">
      <c r="A8583" t="s">
        <v>105</v>
      </c>
      <c r="B8583" t="str">
        <f t="shared" si="134"/>
        <v>EUR</v>
      </c>
    </row>
    <row r="8584" spans="1:2" x14ac:dyDescent="0.2">
      <c r="A8584" t="s">
        <v>105</v>
      </c>
      <c r="B8584" t="str">
        <f t="shared" si="134"/>
        <v>EUR</v>
      </c>
    </row>
    <row r="8585" spans="1:2" x14ac:dyDescent="0.2">
      <c r="A8585" t="s">
        <v>105</v>
      </c>
      <c r="B8585" t="str">
        <f t="shared" si="134"/>
        <v>EUR</v>
      </c>
    </row>
    <row r="8586" spans="1:2" x14ac:dyDescent="0.2">
      <c r="A8586" t="s">
        <v>10</v>
      </c>
      <c r="B8586" t="str">
        <f t="shared" si="134"/>
        <v>USD</v>
      </c>
    </row>
    <row r="8587" spans="1:2" x14ac:dyDescent="0.2">
      <c r="A8587" t="s">
        <v>105</v>
      </c>
      <c r="B8587" t="str">
        <f t="shared" si="134"/>
        <v>EUR</v>
      </c>
    </row>
    <row r="8588" spans="1:2" x14ac:dyDescent="0.2">
      <c r="A8588" t="s">
        <v>105</v>
      </c>
      <c r="B8588" t="str">
        <f t="shared" si="134"/>
        <v>EUR</v>
      </c>
    </row>
    <row r="8589" spans="1:2" x14ac:dyDescent="0.2">
      <c r="A8589" t="s">
        <v>105</v>
      </c>
      <c r="B8589" t="str">
        <f t="shared" si="134"/>
        <v>EUR</v>
      </c>
    </row>
    <row r="8590" spans="1:2" x14ac:dyDescent="0.2">
      <c r="A8590" t="s">
        <v>105</v>
      </c>
      <c r="B8590" t="str">
        <f t="shared" si="134"/>
        <v>EUR</v>
      </c>
    </row>
    <row r="8591" spans="1:2" x14ac:dyDescent="0.2">
      <c r="A8591" t="s">
        <v>105</v>
      </c>
      <c r="B8591" t="str">
        <f t="shared" si="134"/>
        <v>EUR</v>
      </c>
    </row>
    <row r="8592" spans="1:2" x14ac:dyDescent="0.2">
      <c r="A8592" t="s">
        <v>105</v>
      </c>
      <c r="B8592" t="str">
        <f t="shared" si="134"/>
        <v>EUR</v>
      </c>
    </row>
    <row r="8593" spans="1:2" x14ac:dyDescent="0.2">
      <c r="A8593" t="s">
        <v>2690</v>
      </c>
      <c r="B8593" t="str">
        <f t="shared" si="134"/>
        <v>CAD</v>
      </c>
    </row>
    <row r="8594" spans="1:2" x14ac:dyDescent="0.2">
      <c r="A8594" t="s">
        <v>2690</v>
      </c>
      <c r="B8594" t="str">
        <f t="shared" si="134"/>
        <v>CAD</v>
      </c>
    </row>
    <row r="8595" spans="1:2" x14ac:dyDescent="0.2">
      <c r="A8595" t="s">
        <v>10</v>
      </c>
      <c r="B8595" t="str">
        <f t="shared" si="134"/>
        <v>USD</v>
      </c>
    </row>
    <row r="8596" spans="1:2" x14ac:dyDescent="0.2">
      <c r="A8596" t="s">
        <v>105</v>
      </c>
      <c r="B8596" t="str">
        <f t="shared" si="134"/>
        <v>EUR</v>
      </c>
    </row>
    <row r="8597" spans="1:2" x14ac:dyDescent="0.2">
      <c r="A8597" t="s">
        <v>105</v>
      </c>
      <c r="B8597" t="str">
        <f t="shared" si="134"/>
        <v>EUR</v>
      </c>
    </row>
    <row r="8598" spans="1:2" x14ac:dyDescent="0.2">
      <c r="A8598" t="s">
        <v>105</v>
      </c>
      <c r="B8598" t="str">
        <f t="shared" si="134"/>
        <v>EUR</v>
      </c>
    </row>
    <row r="8599" spans="1:2" x14ac:dyDescent="0.2">
      <c r="A8599" t="s">
        <v>636</v>
      </c>
      <c r="B8599" t="str">
        <f t="shared" si="134"/>
        <v>GBP</v>
      </c>
    </row>
    <row r="8600" spans="1:2" x14ac:dyDescent="0.2">
      <c r="A8600" t="s">
        <v>105</v>
      </c>
      <c r="B8600" t="str">
        <f t="shared" si="134"/>
        <v>EUR</v>
      </c>
    </row>
    <row r="8601" spans="1:2" x14ac:dyDescent="0.2">
      <c r="A8601" t="s">
        <v>105</v>
      </c>
      <c r="B8601" t="str">
        <f t="shared" si="134"/>
        <v>EUR</v>
      </c>
    </row>
    <row r="8602" spans="1:2" x14ac:dyDescent="0.2">
      <c r="A8602" t="s">
        <v>105</v>
      </c>
      <c r="B8602" t="str">
        <f t="shared" si="134"/>
        <v>EUR</v>
      </c>
    </row>
    <row r="8603" spans="1:2" x14ac:dyDescent="0.2">
      <c r="A8603" t="s">
        <v>105</v>
      </c>
      <c r="B8603" t="str">
        <f t="shared" si="134"/>
        <v>EUR</v>
      </c>
    </row>
    <row r="8604" spans="1:2" x14ac:dyDescent="0.2">
      <c r="A8604" t="s">
        <v>636</v>
      </c>
      <c r="B8604" t="str">
        <f t="shared" si="134"/>
        <v>GBP</v>
      </c>
    </row>
    <row r="8605" spans="1:2" x14ac:dyDescent="0.2">
      <c r="A8605" t="s">
        <v>105</v>
      </c>
      <c r="B8605" t="str">
        <f t="shared" si="134"/>
        <v>EUR</v>
      </c>
    </row>
    <row r="8606" spans="1:2" x14ac:dyDescent="0.2">
      <c r="A8606" t="s">
        <v>105</v>
      </c>
      <c r="B8606" t="str">
        <f t="shared" si="134"/>
        <v>EUR</v>
      </c>
    </row>
    <row r="8607" spans="1:2" x14ac:dyDescent="0.2">
      <c r="A8607" t="s">
        <v>105</v>
      </c>
      <c r="B8607" t="str">
        <f t="shared" si="134"/>
        <v>EUR</v>
      </c>
    </row>
    <row r="8608" spans="1:2" x14ac:dyDescent="0.2">
      <c r="A8608" t="s">
        <v>105</v>
      </c>
      <c r="B8608" t="str">
        <f t="shared" si="134"/>
        <v>EUR</v>
      </c>
    </row>
    <row r="8609" spans="1:2" x14ac:dyDescent="0.2">
      <c r="A8609" t="s">
        <v>636</v>
      </c>
      <c r="B8609" t="str">
        <f t="shared" si="134"/>
        <v>GBP</v>
      </c>
    </row>
    <row r="8610" spans="1:2" x14ac:dyDescent="0.2">
      <c r="A8610" t="s">
        <v>105</v>
      </c>
      <c r="B8610" t="str">
        <f t="shared" si="134"/>
        <v>EUR</v>
      </c>
    </row>
    <row r="8611" spans="1:2" x14ac:dyDescent="0.2">
      <c r="A8611" t="s">
        <v>105</v>
      </c>
      <c r="B8611" t="str">
        <f t="shared" si="134"/>
        <v>EUR</v>
      </c>
    </row>
    <row r="8612" spans="1:2" x14ac:dyDescent="0.2">
      <c r="A8612" t="s">
        <v>105</v>
      </c>
      <c r="B8612" t="str">
        <f t="shared" si="134"/>
        <v>EUR</v>
      </c>
    </row>
    <row r="8613" spans="1:2" x14ac:dyDescent="0.2">
      <c r="A8613" t="s">
        <v>105</v>
      </c>
      <c r="B8613" t="str">
        <f t="shared" si="134"/>
        <v>EUR</v>
      </c>
    </row>
    <row r="8614" spans="1:2" x14ac:dyDescent="0.2">
      <c r="A8614" t="s">
        <v>636</v>
      </c>
      <c r="B8614" t="str">
        <f t="shared" si="134"/>
        <v>GBP</v>
      </c>
    </row>
    <row r="8615" spans="1:2" x14ac:dyDescent="0.2">
      <c r="A8615" t="s">
        <v>105</v>
      </c>
      <c r="B8615" t="str">
        <f t="shared" si="134"/>
        <v>EUR</v>
      </c>
    </row>
    <row r="8616" spans="1:2" x14ac:dyDescent="0.2">
      <c r="A8616" t="s">
        <v>105</v>
      </c>
      <c r="B8616" t="str">
        <f t="shared" si="134"/>
        <v>EUR</v>
      </c>
    </row>
    <row r="8617" spans="1:2" x14ac:dyDescent="0.2">
      <c r="A8617" t="s">
        <v>105</v>
      </c>
      <c r="B8617" t="str">
        <f t="shared" si="134"/>
        <v>EUR</v>
      </c>
    </row>
    <row r="8618" spans="1:2" x14ac:dyDescent="0.2">
      <c r="A8618" t="s">
        <v>105</v>
      </c>
      <c r="B8618" t="str">
        <f t="shared" si="134"/>
        <v>EUR</v>
      </c>
    </row>
    <row r="8619" spans="1:2" x14ac:dyDescent="0.2">
      <c r="A8619" t="s">
        <v>636</v>
      </c>
      <c r="B8619" t="str">
        <f t="shared" si="134"/>
        <v>GBP</v>
      </c>
    </row>
    <row r="8620" spans="1:2" x14ac:dyDescent="0.2">
      <c r="A8620" t="s">
        <v>105</v>
      </c>
      <c r="B8620" t="str">
        <f t="shared" si="134"/>
        <v>EUR</v>
      </c>
    </row>
    <row r="8621" spans="1:2" x14ac:dyDescent="0.2">
      <c r="A8621" t="s">
        <v>105</v>
      </c>
      <c r="B8621" t="str">
        <f t="shared" si="134"/>
        <v>EUR</v>
      </c>
    </row>
    <row r="8622" spans="1:2" x14ac:dyDescent="0.2">
      <c r="A8622" t="s">
        <v>105</v>
      </c>
      <c r="B8622" t="str">
        <f t="shared" si="134"/>
        <v>EUR</v>
      </c>
    </row>
    <row r="8623" spans="1:2" x14ac:dyDescent="0.2">
      <c r="A8623" t="s">
        <v>105</v>
      </c>
      <c r="B8623" t="str">
        <f t="shared" si="134"/>
        <v>EUR</v>
      </c>
    </row>
    <row r="8624" spans="1:2" x14ac:dyDescent="0.2">
      <c r="A8624" t="s">
        <v>636</v>
      </c>
      <c r="B8624" t="str">
        <f t="shared" si="134"/>
        <v>GBP</v>
      </c>
    </row>
    <row r="8625" spans="1:2" x14ac:dyDescent="0.2">
      <c r="A8625" t="s">
        <v>105</v>
      </c>
      <c r="B8625" t="str">
        <f t="shared" si="134"/>
        <v>EUR</v>
      </c>
    </row>
    <row r="8626" spans="1:2" x14ac:dyDescent="0.2">
      <c r="A8626" t="s">
        <v>2431</v>
      </c>
      <c r="B8626" t="str">
        <f t="shared" si="134"/>
        <v>GBP</v>
      </c>
    </row>
    <row r="8627" spans="1:2" x14ac:dyDescent="0.2">
      <c r="A8627" t="s">
        <v>10</v>
      </c>
      <c r="B8627" t="str">
        <f t="shared" si="134"/>
        <v>USD</v>
      </c>
    </row>
    <row r="8628" spans="1:2" x14ac:dyDescent="0.2">
      <c r="A8628" t="s">
        <v>105</v>
      </c>
      <c r="B8628" t="str">
        <f t="shared" si="134"/>
        <v>EUR</v>
      </c>
    </row>
    <row r="8629" spans="1:2" x14ac:dyDescent="0.2">
      <c r="A8629" t="s">
        <v>105</v>
      </c>
      <c r="B8629" t="str">
        <f t="shared" si="134"/>
        <v>EUR</v>
      </c>
    </row>
    <row r="8630" spans="1:2" x14ac:dyDescent="0.2">
      <c r="A8630" t="s">
        <v>105</v>
      </c>
      <c r="B8630" t="str">
        <f t="shared" si="134"/>
        <v>EUR</v>
      </c>
    </row>
    <row r="8631" spans="1:2" x14ac:dyDescent="0.2">
      <c r="A8631" t="s">
        <v>10</v>
      </c>
      <c r="B8631" t="str">
        <f t="shared" si="134"/>
        <v>USD</v>
      </c>
    </row>
    <row r="8632" spans="1:2" x14ac:dyDescent="0.2">
      <c r="A8632" t="s">
        <v>105</v>
      </c>
      <c r="B8632" t="str">
        <f t="shared" si="134"/>
        <v>EUR</v>
      </c>
    </row>
    <row r="8633" spans="1:2" x14ac:dyDescent="0.2">
      <c r="A8633" t="s">
        <v>105</v>
      </c>
      <c r="B8633" t="str">
        <f t="shared" si="134"/>
        <v>EUR</v>
      </c>
    </row>
    <row r="8634" spans="1:2" x14ac:dyDescent="0.2">
      <c r="A8634" t="s">
        <v>105</v>
      </c>
      <c r="B8634" t="str">
        <f t="shared" si="134"/>
        <v>EUR</v>
      </c>
    </row>
    <row r="8635" spans="1:2" x14ac:dyDescent="0.2">
      <c r="A8635" t="s">
        <v>105</v>
      </c>
      <c r="B8635" t="str">
        <f t="shared" si="134"/>
        <v>EUR</v>
      </c>
    </row>
    <row r="8636" spans="1:2" x14ac:dyDescent="0.2">
      <c r="A8636" t="s">
        <v>105</v>
      </c>
      <c r="B8636" t="str">
        <f t="shared" si="134"/>
        <v>EUR</v>
      </c>
    </row>
    <row r="8637" spans="1:2" x14ac:dyDescent="0.2">
      <c r="A8637" t="s">
        <v>105</v>
      </c>
      <c r="B8637" t="str">
        <f t="shared" si="134"/>
        <v>EUR</v>
      </c>
    </row>
    <row r="8638" spans="1:2" x14ac:dyDescent="0.2">
      <c r="A8638" t="s">
        <v>10</v>
      </c>
      <c r="B8638" t="str">
        <f t="shared" si="134"/>
        <v>USD</v>
      </c>
    </row>
    <row r="8639" spans="1:2" x14ac:dyDescent="0.2">
      <c r="A8639" t="s">
        <v>10</v>
      </c>
      <c r="B8639" t="str">
        <f t="shared" si="134"/>
        <v>USD</v>
      </c>
    </row>
    <row r="8640" spans="1:2" x14ac:dyDescent="0.2">
      <c r="A8640" t="s">
        <v>10</v>
      </c>
      <c r="B8640" t="str">
        <f t="shared" si="134"/>
        <v>USD</v>
      </c>
    </row>
    <row r="8641" spans="1:2" x14ac:dyDescent="0.2">
      <c r="A8641" t="s">
        <v>2341</v>
      </c>
      <c r="B8641" t="str">
        <f t="shared" ref="B8641:B8704" si="135">UPPER(A8641)</f>
        <v>AUD</v>
      </c>
    </row>
    <row r="8642" spans="1:2" x14ac:dyDescent="0.2">
      <c r="A8642" t="s">
        <v>10</v>
      </c>
      <c r="B8642" t="str">
        <f t="shared" si="135"/>
        <v>USD</v>
      </c>
    </row>
    <row r="8643" spans="1:2" x14ac:dyDescent="0.2">
      <c r="A8643" t="s">
        <v>105</v>
      </c>
      <c r="B8643" t="str">
        <f t="shared" si="135"/>
        <v>EUR</v>
      </c>
    </row>
    <row r="8644" spans="1:2" x14ac:dyDescent="0.2">
      <c r="A8644" t="s">
        <v>2454</v>
      </c>
      <c r="B8644" t="str">
        <f t="shared" si="135"/>
        <v>CHF</v>
      </c>
    </row>
    <row r="8645" spans="1:2" x14ac:dyDescent="0.2">
      <c r="A8645" t="s">
        <v>2449</v>
      </c>
      <c r="B8645" t="str">
        <f t="shared" si="135"/>
        <v>MXN</v>
      </c>
    </row>
    <row r="8646" spans="1:2" x14ac:dyDescent="0.2">
      <c r="A8646" t="s">
        <v>2431</v>
      </c>
      <c r="B8646" t="str">
        <f t="shared" si="135"/>
        <v>GBP</v>
      </c>
    </row>
    <row r="8647" spans="1:2" x14ac:dyDescent="0.2">
      <c r="A8647" t="s">
        <v>105</v>
      </c>
      <c r="B8647" t="str">
        <f t="shared" si="135"/>
        <v>EUR</v>
      </c>
    </row>
    <row r="8648" spans="1:2" x14ac:dyDescent="0.2">
      <c r="A8648" t="s">
        <v>105</v>
      </c>
      <c r="B8648" t="str">
        <f t="shared" si="135"/>
        <v>EUR</v>
      </c>
    </row>
    <row r="8649" spans="1:2" x14ac:dyDescent="0.2">
      <c r="A8649" t="s">
        <v>2454</v>
      </c>
      <c r="B8649" t="str">
        <f t="shared" si="135"/>
        <v>CHF</v>
      </c>
    </row>
    <row r="8650" spans="1:2" x14ac:dyDescent="0.2">
      <c r="A8650" t="s">
        <v>2431</v>
      </c>
      <c r="B8650" t="str">
        <f t="shared" si="135"/>
        <v>GBP</v>
      </c>
    </row>
    <row r="8651" spans="1:2" x14ac:dyDescent="0.2">
      <c r="A8651" t="s">
        <v>10</v>
      </c>
      <c r="B8651" t="str">
        <f t="shared" si="135"/>
        <v>USD</v>
      </c>
    </row>
    <row r="8652" spans="1:2" x14ac:dyDescent="0.2">
      <c r="A8652" t="s">
        <v>10</v>
      </c>
      <c r="B8652" t="str">
        <f t="shared" si="135"/>
        <v>USD</v>
      </c>
    </row>
    <row r="8653" spans="1:2" x14ac:dyDescent="0.2">
      <c r="A8653" t="s">
        <v>2454</v>
      </c>
      <c r="B8653" t="str">
        <f t="shared" si="135"/>
        <v>CHF</v>
      </c>
    </row>
    <row r="8654" spans="1:2" x14ac:dyDescent="0.2">
      <c r="A8654" t="s">
        <v>105</v>
      </c>
      <c r="B8654" t="str">
        <f t="shared" si="135"/>
        <v>EUR</v>
      </c>
    </row>
    <row r="8655" spans="1:2" x14ac:dyDescent="0.2">
      <c r="A8655" t="s">
        <v>105</v>
      </c>
      <c r="B8655" t="str">
        <f t="shared" si="135"/>
        <v>EUR</v>
      </c>
    </row>
    <row r="8656" spans="1:2" x14ac:dyDescent="0.2">
      <c r="A8656" t="s">
        <v>105</v>
      </c>
      <c r="B8656" t="str">
        <f t="shared" si="135"/>
        <v>EUR</v>
      </c>
    </row>
    <row r="8657" spans="1:2" x14ac:dyDescent="0.2">
      <c r="A8657" t="s">
        <v>105</v>
      </c>
      <c r="B8657" t="str">
        <f t="shared" si="135"/>
        <v>EUR</v>
      </c>
    </row>
    <row r="8658" spans="1:2" x14ac:dyDescent="0.2">
      <c r="A8658" t="s">
        <v>105</v>
      </c>
      <c r="B8658" t="str">
        <f t="shared" si="135"/>
        <v>EUR</v>
      </c>
    </row>
    <row r="8659" spans="1:2" x14ac:dyDescent="0.2">
      <c r="A8659" t="s">
        <v>105</v>
      </c>
      <c r="B8659" t="str">
        <f t="shared" si="135"/>
        <v>EUR</v>
      </c>
    </row>
    <row r="8660" spans="1:2" x14ac:dyDescent="0.2">
      <c r="A8660" t="s">
        <v>2341</v>
      </c>
      <c r="B8660" t="str">
        <f t="shared" si="135"/>
        <v>AUD</v>
      </c>
    </row>
    <row r="8661" spans="1:2" x14ac:dyDescent="0.2">
      <c r="A8661" t="s">
        <v>105</v>
      </c>
      <c r="B8661" t="str">
        <f t="shared" si="135"/>
        <v>EUR</v>
      </c>
    </row>
    <row r="8662" spans="1:2" x14ac:dyDescent="0.2">
      <c r="A8662" t="s">
        <v>105</v>
      </c>
      <c r="B8662" t="str">
        <f t="shared" si="135"/>
        <v>EUR</v>
      </c>
    </row>
    <row r="8663" spans="1:2" x14ac:dyDescent="0.2">
      <c r="A8663" t="s">
        <v>105</v>
      </c>
      <c r="B8663" t="str">
        <f t="shared" si="135"/>
        <v>EUR</v>
      </c>
    </row>
    <row r="8664" spans="1:2" x14ac:dyDescent="0.2">
      <c r="A8664" t="s">
        <v>105</v>
      </c>
      <c r="B8664" t="str">
        <f t="shared" si="135"/>
        <v>EUR</v>
      </c>
    </row>
    <row r="8665" spans="1:2" x14ac:dyDescent="0.2">
      <c r="A8665" t="s">
        <v>105</v>
      </c>
      <c r="B8665" t="str">
        <f t="shared" si="135"/>
        <v>EUR</v>
      </c>
    </row>
    <row r="8666" spans="1:2" x14ac:dyDescent="0.2">
      <c r="A8666" t="s">
        <v>105</v>
      </c>
      <c r="B8666" t="str">
        <f t="shared" si="135"/>
        <v>EUR</v>
      </c>
    </row>
    <row r="8667" spans="1:2" x14ac:dyDescent="0.2">
      <c r="A8667" t="s">
        <v>105</v>
      </c>
      <c r="B8667" t="str">
        <f t="shared" si="135"/>
        <v>EUR</v>
      </c>
    </row>
    <row r="8668" spans="1:2" x14ac:dyDescent="0.2">
      <c r="A8668" t="s">
        <v>105</v>
      </c>
      <c r="B8668" t="str">
        <f t="shared" si="135"/>
        <v>EUR</v>
      </c>
    </row>
    <row r="8669" spans="1:2" x14ac:dyDescent="0.2">
      <c r="A8669" t="s">
        <v>105</v>
      </c>
      <c r="B8669" t="str">
        <f t="shared" si="135"/>
        <v>EUR</v>
      </c>
    </row>
    <row r="8670" spans="1:2" x14ac:dyDescent="0.2">
      <c r="A8670" t="s">
        <v>105</v>
      </c>
      <c r="B8670" t="str">
        <f t="shared" si="135"/>
        <v>EUR</v>
      </c>
    </row>
    <row r="8671" spans="1:2" x14ac:dyDescent="0.2">
      <c r="A8671" t="s">
        <v>105</v>
      </c>
      <c r="B8671" t="str">
        <f t="shared" si="135"/>
        <v>EUR</v>
      </c>
    </row>
    <row r="8672" spans="1:2" x14ac:dyDescent="0.2">
      <c r="A8672" t="s">
        <v>105</v>
      </c>
      <c r="B8672" t="str">
        <f t="shared" si="135"/>
        <v>EUR</v>
      </c>
    </row>
    <row r="8673" spans="1:2" x14ac:dyDescent="0.2">
      <c r="A8673" t="s">
        <v>105</v>
      </c>
      <c r="B8673" t="str">
        <f t="shared" si="135"/>
        <v>EUR</v>
      </c>
    </row>
    <row r="8674" spans="1:2" x14ac:dyDescent="0.2">
      <c r="A8674" t="s">
        <v>9500</v>
      </c>
      <c r="B8674" t="str">
        <f t="shared" si="135"/>
        <v>HUF</v>
      </c>
    </row>
    <row r="8675" spans="1:2" x14ac:dyDescent="0.2">
      <c r="A8675" t="s">
        <v>105</v>
      </c>
      <c r="B8675" t="str">
        <f t="shared" si="135"/>
        <v>EUR</v>
      </c>
    </row>
    <row r="8676" spans="1:2" x14ac:dyDescent="0.2">
      <c r="A8676" t="s">
        <v>105</v>
      </c>
      <c r="B8676" t="str">
        <f t="shared" si="135"/>
        <v>EUR</v>
      </c>
    </row>
    <row r="8677" spans="1:2" x14ac:dyDescent="0.2">
      <c r="A8677" t="s">
        <v>105</v>
      </c>
      <c r="B8677" t="str">
        <f t="shared" si="135"/>
        <v>EUR</v>
      </c>
    </row>
    <row r="8678" spans="1:2" x14ac:dyDescent="0.2">
      <c r="A8678" t="s">
        <v>105</v>
      </c>
      <c r="B8678" t="str">
        <f t="shared" si="135"/>
        <v>EUR</v>
      </c>
    </row>
    <row r="8679" spans="1:2" x14ac:dyDescent="0.2">
      <c r="A8679" t="s">
        <v>105</v>
      </c>
      <c r="B8679" t="str">
        <f t="shared" si="135"/>
        <v>EUR</v>
      </c>
    </row>
    <row r="8680" spans="1:2" x14ac:dyDescent="0.2">
      <c r="A8680" t="s">
        <v>105</v>
      </c>
      <c r="B8680" t="str">
        <f t="shared" si="135"/>
        <v>EUR</v>
      </c>
    </row>
    <row r="8681" spans="1:2" x14ac:dyDescent="0.2">
      <c r="A8681" t="s">
        <v>105</v>
      </c>
      <c r="B8681" t="str">
        <f t="shared" si="135"/>
        <v>EUR</v>
      </c>
    </row>
    <row r="8682" spans="1:2" x14ac:dyDescent="0.2">
      <c r="A8682" t="s">
        <v>105</v>
      </c>
      <c r="B8682" t="str">
        <f t="shared" si="135"/>
        <v>EUR</v>
      </c>
    </row>
    <row r="8683" spans="1:2" x14ac:dyDescent="0.2">
      <c r="A8683" t="s">
        <v>105</v>
      </c>
      <c r="B8683" t="str">
        <f t="shared" si="135"/>
        <v>EUR</v>
      </c>
    </row>
    <row r="8684" spans="1:2" x14ac:dyDescent="0.2">
      <c r="A8684" t="s">
        <v>105</v>
      </c>
      <c r="B8684" t="str">
        <f t="shared" si="135"/>
        <v>EUR</v>
      </c>
    </row>
    <row r="8685" spans="1:2" x14ac:dyDescent="0.2">
      <c r="A8685" t="s">
        <v>105</v>
      </c>
      <c r="B8685" t="str">
        <f t="shared" si="135"/>
        <v>EUR</v>
      </c>
    </row>
    <row r="8686" spans="1:2" x14ac:dyDescent="0.2">
      <c r="A8686" t="s">
        <v>105</v>
      </c>
      <c r="B8686" t="str">
        <f t="shared" si="135"/>
        <v>EUR</v>
      </c>
    </row>
    <row r="8687" spans="1:2" x14ac:dyDescent="0.2">
      <c r="A8687" t="s">
        <v>10</v>
      </c>
      <c r="B8687" t="str">
        <f t="shared" si="135"/>
        <v>USD</v>
      </c>
    </row>
    <row r="8688" spans="1:2" x14ac:dyDescent="0.2">
      <c r="A8688" t="s">
        <v>2454</v>
      </c>
      <c r="B8688" t="str">
        <f t="shared" si="135"/>
        <v>CHF</v>
      </c>
    </row>
    <row r="8689" spans="1:2" x14ac:dyDescent="0.2">
      <c r="A8689" t="s">
        <v>2690</v>
      </c>
      <c r="B8689" t="str">
        <f t="shared" si="135"/>
        <v>CAD</v>
      </c>
    </row>
    <row r="8690" spans="1:2" x14ac:dyDescent="0.2">
      <c r="A8690" t="s">
        <v>10</v>
      </c>
      <c r="B8690" t="str">
        <f t="shared" si="135"/>
        <v>USD</v>
      </c>
    </row>
    <row r="8691" spans="1:2" x14ac:dyDescent="0.2">
      <c r="A8691" t="s">
        <v>2690</v>
      </c>
      <c r="B8691" t="str">
        <f t="shared" si="135"/>
        <v>CAD</v>
      </c>
    </row>
    <row r="8692" spans="1:2" x14ac:dyDescent="0.2">
      <c r="A8692" t="s">
        <v>2341</v>
      </c>
      <c r="B8692" t="str">
        <f t="shared" si="135"/>
        <v>AUD</v>
      </c>
    </row>
    <row r="8693" spans="1:2" x14ac:dyDescent="0.2">
      <c r="A8693" t="s">
        <v>2690</v>
      </c>
      <c r="B8693" t="str">
        <f t="shared" si="135"/>
        <v>CAD</v>
      </c>
    </row>
    <row r="8694" spans="1:2" x14ac:dyDescent="0.2">
      <c r="A8694" t="s">
        <v>10</v>
      </c>
      <c r="B8694" t="str">
        <f t="shared" si="135"/>
        <v>USD</v>
      </c>
    </row>
    <row r="8695" spans="1:2" x14ac:dyDescent="0.2">
      <c r="A8695" t="s">
        <v>10</v>
      </c>
      <c r="B8695" t="str">
        <f t="shared" si="135"/>
        <v>USD</v>
      </c>
    </row>
    <row r="8696" spans="1:2" x14ac:dyDescent="0.2">
      <c r="A8696" t="s">
        <v>2690</v>
      </c>
      <c r="B8696" t="str">
        <f t="shared" si="135"/>
        <v>CAD</v>
      </c>
    </row>
    <row r="8697" spans="1:2" x14ac:dyDescent="0.2">
      <c r="A8697" t="s">
        <v>10</v>
      </c>
      <c r="B8697" t="str">
        <f t="shared" si="135"/>
        <v>USD</v>
      </c>
    </row>
    <row r="8698" spans="1:2" x14ac:dyDescent="0.2">
      <c r="A8698" t="s">
        <v>2690</v>
      </c>
      <c r="B8698" t="str">
        <f t="shared" si="135"/>
        <v>CAD</v>
      </c>
    </row>
    <row r="8699" spans="1:2" x14ac:dyDescent="0.2">
      <c r="A8699" t="s">
        <v>105</v>
      </c>
      <c r="B8699" t="str">
        <f t="shared" si="135"/>
        <v>EUR</v>
      </c>
    </row>
    <row r="8700" spans="1:2" x14ac:dyDescent="0.2">
      <c r="A8700" t="s">
        <v>2690</v>
      </c>
      <c r="B8700" t="str">
        <f t="shared" si="135"/>
        <v>CAD</v>
      </c>
    </row>
    <row r="8701" spans="1:2" x14ac:dyDescent="0.2">
      <c r="A8701" t="s">
        <v>10</v>
      </c>
      <c r="B8701" t="str">
        <f t="shared" si="135"/>
        <v>USD</v>
      </c>
    </row>
    <row r="8702" spans="1:2" x14ac:dyDescent="0.2">
      <c r="A8702" t="s">
        <v>105</v>
      </c>
      <c r="B8702" t="str">
        <f t="shared" si="135"/>
        <v>EUR</v>
      </c>
    </row>
    <row r="8703" spans="1:2" x14ac:dyDescent="0.2">
      <c r="A8703" t="s">
        <v>105</v>
      </c>
      <c r="B8703" t="str">
        <f t="shared" si="135"/>
        <v>EUR</v>
      </c>
    </row>
    <row r="8704" spans="1:2" x14ac:dyDescent="0.2">
      <c r="A8704" t="s">
        <v>105</v>
      </c>
      <c r="B8704" t="str">
        <f t="shared" si="135"/>
        <v>EUR</v>
      </c>
    </row>
    <row r="8705" spans="1:2" x14ac:dyDescent="0.2">
      <c r="A8705" t="s">
        <v>105</v>
      </c>
      <c r="B8705" t="str">
        <f t="shared" ref="B8705:B8768" si="136">UPPER(A8705)</f>
        <v>EUR</v>
      </c>
    </row>
    <row r="8706" spans="1:2" x14ac:dyDescent="0.2">
      <c r="A8706" t="s">
        <v>105</v>
      </c>
      <c r="B8706" t="str">
        <f t="shared" si="136"/>
        <v>EUR</v>
      </c>
    </row>
    <row r="8707" spans="1:2" x14ac:dyDescent="0.2">
      <c r="A8707" t="s">
        <v>105</v>
      </c>
      <c r="B8707" t="str">
        <f t="shared" si="136"/>
        <v>EUR</v>
      </c>
    </row>
    <row r="8708" spans="1:2" x14ac:dyDescent="0.2">
      <c r="A8708" t="s">
        <v>105</v>
      </c>
      <c r="B8708" t="str">
        <f t="shared" si="136"/>
        <v>EUR</v>
      </c>
    </row>
    <row r="8709" spans="1:2" x14ac:dyDescent="0.2">
      <c r="A8709" t="s">
        <v>105</v>
      </c>
      <c r="B8709" t="str">
        <f t="shared" si="136"/>
        <v>EUR</v>
      </c>
    </row>
    <row r="8710" spans="1:2" x14ac:dyDescent="0.2">
      <c r="A8710" t="s">
        <v>105</v>
      </c>
      <c r="B8710" t="str">
        <f t="shared" si="136"/>
        <v>EUR</v>
      </c>
    </row>
    <row r="8711" spans="1:2" x14ac:dyDescent="0.2">
      <c r="A8711" t="s">
        <v>105</v>
      </c>
      <c r="B8711" t="str">
        <f t="shared" si="136"/>
        <v>EUR</v>
      </c>
    </row>
    <row r="8712" spans="1:2" x14ac:dyDescent="0.2">
      <c r="A8712" t="s">
        <v>105</v>
      </c>
      <c r="B8712" t="str">
        <f t="shared" si="136"/>
        <v>EUR</v>
      </c>
    </row>
    <row r="8713" spans="1:2" x14ac:dyDescent="0.2">
      <c r="A8713" t="s">
        <v>105</v>
      </c>
      <c r="B8713" t="str">
        <f t="shared" si="136"/>
        <v>EUR</v>
      </c>
    </row>
    <row r="8714" spans="1:2" x14ac:dyDescent="0.2">
      <c r="A8714" t="s">
        <v>105</v>
      </c>
      <c r="B8714" t="str">
        <f t="shared" si="136"/>
        <v>EUR</v>
      </c>
    </row>
    <row r="8715" spans="1:2" x14ac:dyDescent="0.2">
      <c r="A8715" t="s">
        <v>105</v>
      </c>
      <c r="B8715" t="str">
        <f t="shared" si="136"/>
        <v>EUR</v>
      </c>
    </row>
    <row r="8716" spans="1:2" x14ac:dyDescent="0.2">
      <c r="A8716" t="s">
        <v>105</v>
      </c>
      <c r="B8716" t="str">
        <f t="shared" si="136"/>
        <v>EUR</v>
      </c>
    </row>
    <row r="8717" spans="1:2" x14ac:dyDescent="0.2">
      <c r="A8717" t="s">
        <v>105</v>
      </c>
      <c r="B8717" t="str">
        <f t="shared" si="136"/>
        <v>EUR</v>
      </c>
    </row>
    <row r="8718" spans="1:2" x14ac:dyDescent="0.2">
      <c r="A8718" t="s">
        <v>105</v>
      </c>
      <c r="B8718" t="str">
        <f t="shared" si="136"/>
        <v>EUR</v>
      </c>
    </row>
    <row r="8719" spans="1:2" x14ac:dyDescent="0.2">
      <c r="A8719" t="s">
        <v>105</v>
      </c>
      <c r="B8719" t="str">
        <f t="shared" si="136"/>
        <v>EUR</v>
      </c>
    </row>
    <row r="8720" spans="1:2" x14ac:dyDescent="0.2">
      <c r="A8720" t="s">
        <v>105</v>
      </c>
      <c r="B8720" t="str">
        <f t="shared" si="136"/>
        <v>EUR</v>
      </c>
    </row>
    <row r="8721" spans="1:2" x14ac:dyDescent="0.2">
      <c r="A8721" t="s">
        <v>105</v>
      </c>
      <c r="B8721" t="str">
        <f t="shared" si="136"/>
        <v>EUR</v>
      </c>
    </row>
    <row r="8722" spans="1:2" x14ac:dyDescent="0.2">
      <c r="A8722" t="s">
        <v>105</v>
      </c>
      <c r="B8722" t="str">
        <f t="shared" si="136"/>
        <v>EUR</v>
      </c>
    </row>
    <row r="8723" spans="1:2" x14ac:dyDescent="0.2">
      <c r="A8723" t="s">
        <v>105</v>
      </c>
      <c r="B8723" t="str">
        <f t="shared" si="136"/>
        <v>EUR</v>
      </c>
    </row>
    <row r="8724" spans="1:2" x14ac:dyDescent="0.2">
      <c r="A8724" t="s">
        <v>105</v>
      </c>
      <c r="B8724" t="str">
        <f t="shared" si="136"/>
        <v>EUR</v>
      </c>
    </row>
    <row r="8725" spans="1:2" x14ac:dyDescent="0.2">
      <c r="A8725" t="s">
        <v>105</v>
      </c>
      <c r="B8725" t="str">
        <f t="shared" si="136"/>
        <v>EUR</v>
      </c>
    </row>
    <row r="8726" spans="1:2" x14ac:dyDescent="0.2">
      <c r="A8726" t="s">
        <v>105</v>
      </c>
      <c r="B8726" t="str">
        <f t="shared" si="136"/>
        <v>EUR</v>
      </c>
    </row>
    <row r="8727" spans="1:2" x14ac:dyDescent="0.2">
      <c r="A8727" t="s">
        <v>105</v>
      </c>
      <c r="B8727" t="str">
        <f t="shared" si="136"/>
        <v>EUR</v>
      </c>
    </row>
    <row r="8728" spans="1:2" x14ac:dyDescent="0.2">
      <c r="A8728" t="s">
        <v>105</v>
      </c>
      <c r="B8728" t="str">
        <f t="shared" si="136"/>
        <v>EUR</v>
      </c>
    </row>
    <row r="8729" spans="1:2" x14ac:dyDescent="0.2">
      <c r="A8729" t="s">
        <v>105</v>
      </c>
      <c r="B8729" t="str">
        <f t="shared" si="136"/>
        <v>EUR</v>
      </c>
    </row>
    <row r="8730" spans="1:2" x14ac:dyDescent="0.2">
      <c r="A8730" t="s">
        <v>105</v>
      </c>
      <c r="B8730" t="str">
        <f t="shared" si="136"/>
        <v>EUR</v>
      </c>
    </row>
    <row r="8731" spans="1:2" x14ac:dyDescent="0.2">
      <c r="A8731" t="s">
        <v>105</v>
      </c>
      <c r="B8731" t="str">
        <f t="shared" si="136"/>
        <v>EUR</v>
      </c>
    </row>
    <row r="8732" spans="1:2" x14ac:dyDescent="0.2">
      <c r="A8732" t="s">
        <v>105</v>
      </c>
      <c r="B8732" t="str">
        <f t="shared" si="136"/>
        <v>EUR</v>
      </c>
    </row>
    <row r="8733" spans="1:2" x14ac:dyDescent="0.2">
      <c r="A8733" t="s">
        <v>105</v>
      </c>
      <c r="B8733" t="str">
        <f t="shared" si="136"/>
        <v>EUR</v>
      </c>
    </row>
    <row r="8734" spans="1:2" x14ac:dyDescent="0.2">
      <c r="A8734" t="s">
        <v>105</v>
      </c>
      <c r="B8734" t="str">
        <f t="shared" si="136"/>
        <v>EUR</v>
      </c>
    </row>
    <row r="8735" spans="1:2" x14ac:dyDescent="0.2">
      <c r="A8735" t="s">
        <v>105</v>
      </c>
      <c r="B8735" t="str">
        <f t="shared" si="136"/>
        <v>EUR</v>
      </c>
    </row>
    <row r="8736" spans="1:2" x14ac:dyDescent="0.2">
      <c r="A8736" t="s">
        <v>105</v>
      </c>
      <c r="B8736" t="str">
        <f t="shared" si="136"/>
        <v>EUR</v>
      </c>
    </row>
    <row r="8737" spans="1:2" x14ac:dyDescent="0.2">
      <c r="A8737" t="s">
        <v>105</v>
      </c>
      <c r="B8737" t="str">
        <f t="shared" si="136"/>
        <v>EUR</v>
      </c>
    </row>
    <row r="8738" spans="1:2" x14ac:dyDescent="0.2">
      <c r="A8738" t="s">
        <v>105</v>
      </c>
      <c r="B8738" t="str">
        <f t="shared" si="136"/>
        <v>EUR</v>
      </c>
    </row>
    <row r="8739" spans="1:2" x14ac:dyDescent="0.2">
      <c r="A8739" t="s">
        <v>105</v>
      </c>
      <c r="B8739" t="str">
        <f t="shared" si="136"/>
        <v>EUR</v>
      </c>
    </row>
    <row r="8740" spans="1:2" x14ac:dyDescent="0.2">
      <c r="A8740" t="s">
        <v>105</v>
      </c>
      <c r="B8740" t="str">
        <f t="shared" si="136"/>
        <v>EUR</v>
      </c>
    </row>
    <row r="8741" spans="1:2" x14ac:dyDescent="0.2">
      <c r="A8741" t="s">
        <v>105</v>
      </c>
      <c r="B8741" t="str">
        <f t="shared" si="136"/>
        <v>EUR</v>
      </c>
    </row>
    <row r="8742" spans="1:2" x14ac:dyDescent="0.2">
      <c r="A8742" t="s">
        <v>105</v>
      </c>
      <c r="B8742" t="str">
        <f t="shared" si="136"/>
        <v>EUR</v>
      </c>
    </row>
    <row r="8743" spans="1:2" x14ac:dyDescent="0.2">
      <c r="A8743" t="s">
        <v>105</v>
      </c>
      <c r="B8743" t="str">
        <f t="shared" si="136"/>
        <v>EUR</v>
      </c>
    </row>
    <row r="8744" spans="1:2" x14ac:dyDescent="0.2">
      <c r="A8744" t="s">
        <v>105</v>
      </c>
      <c r="B8744" t="str">
        <f t="shared" si="136"/>
        <v>EUR</v>
      </c>
    </row>
    <row r="8745" spans="1:2" x14ac:dyDescent="0.2">
      <c r="A8745" t="s">
        <v>105</v>
      </c>
      <c r="B8745" t="str">
        <f t="shared" si="136"/>
        <v>EUR</v>
      </c>
    </row>
    <row r="8746" spans="1:2" x14ac:dyDescent="0.2">
      <c r="A8746" t="s">
        <v>105</v>
      </c>
      <c r="B8746" t="str">
        <f t="shared" si="136"/>
        <v>EUR</v>
      </c>
    </row>
    <row r="8747" spans="1:2" x14ac:dyDescent="0.2">
      <c r="A8747" t="s">
        <v>105</v>
      </c>
      <c r="B8747" t="str">
        <f t="shared" si="136"/>
        <v>EUR</v>
      </c>
    </row>
    <row r="8748" spans="1:2" x14ac:dyDescent="0.2">
      <c r="A8748" t="s">
        <v>105</v>
      </c>
      <c r="B8748" t="str">
        <f t="shared" si="136"/>
        <v>EUR</v>
      </c>
    </row>
    <row r="8749" spans="1:2" x14ac:dyDescent="0.2">
      <c r="A8749" t="s">
        <v>105</v>
      </c>
      <c r="B8749" t="str">
        <f t="shared" si="136"/>
        <v>EUR</v>
      </c>
    </row>
    <row r="8750" spans="1:2" x14ac:dyDescent="0.2">
      <c r="A8750" t="s">
        <v>105</v>
      </c>
      <c r="B8750" t="str">
        <f t="shared" si="136"/>
        <v>EUR</v>
      </c>
    </row>
    <row r="8751" spans="1:2" x14ac:dyDescent="0.2">
      <c r="A8751" t="s">
        <v>105</v>
      </c>
      <c r="B8751" t="str">
        <f t="shared" si="136"/>
        <v>EUR</v>
      </c>
    </row>
    <row r="8752" spans="1:2" x14ac:dyDescent="0.2">
      <c r="A8752" t="s">
        <v>105</v>
      </c>
      <c r="B8752" t="str">
        <f t="shared" si="136"/>
        <v>EUR</v>
      </c>
    </row>
    <row r="8753" spans="1:2" x14ac:dyDescent="0.2">
      <c r="A8753" t="s">
        <v>105</v>
      </c>
      <c r="B8753" t="str">
        <f t="shared" si="136"/>
        <v>EUR</v>
      </c>
    </row>
    <row r="8754" spans="1:2" x14ac:dyDescent="0.2">
      <c r="A8754" t="s">
        <v>105</v>
      </c>
      <c r="B8754" t="str">
        <f t="shared" si="136"/>
        <v>EUR</v>
      </c>
    </row>
    <row r="8755" spans="1:2" x14ac:dyDescent="0.2">
      <c r="A8755" t="s">
        <v>105</v>
      </c>
      <c r="B8755" t="str">
        <f t="shared" si="136"/>
        <v>EUR</v>
      </c>
    </row>
    <row r="8756" spans="1:2" x14ac:dyDescent="0.2">
      <c r="A8756" t="s">
        <v>105</v>
      </c>
      <c r="B8756" t="str">
        <f t="shared" si="136"/>
        <v>EUR</v>
      </c>
    </row>
    <row r="8757" spans="1:2" x14ac:dyDescent="0.2">
      <c r="A8757" t="s">
        <v>105</v>
      </c>
      <c r="B8757" t="str">
        <f t="shared" si="136"/>
        <v>EUR</v>
      </c>
    </row>
    <row r="8758" spans="1:2" x14ac:dyDescent="0.2">
      <c r="A8758" t="s">
        <v>105</v>
      </c>
      <c r="B8758" t="str">
        <f t="shared" si="136"/>
        <v>EUR</v>
      </c>
    </row>
    <row r="8759" spans="1:2" x14ac:dyDescent="0.2">
      <c r="A8759" t="s">
        <v>105</v>
      </c>
      <c r="B8759" t="str">
        <f t="shared" si="136"/>
        <v>EUR</v>
      </c>
    </row>
    <row r="8760" spans="1:2" x14ac:dyDescent="0.2">
      <c r="A8760" t="s">
        <v>105</v>
      </c>
      <c r="B8760" t="str">
        <f t="shared" si="136"/>
        <v>EUR</v>
      </c>
    </row>
    <row r="8761" spans="1:2" x14ac:dyDescent="0.2">
      <c r="A8761" t="s">
        <v>105</v>
      </c>
      <c r="B8761" t="str">
        <f t="shared" si="136"/>
        <v>EUR</v>
      </c>
    </row>
    <row r="8762" spans="1:2" x14ac:dyDescent="0.2">
      <c r="A8762" t="s">
        <v>105</v>
      </c>
      <c r="B8762" t="str">
        <f t="shared" si="136"/>
        <v>EUR</v>
      </c>
    </row>
    <row r="8763" spans="1:2" x14ac:dyDescent="0.2">
      <c r="A8763" t="s">
        <v>105</v>
      </c>
      <c r="B8763" t="str">
        <f t="shared" si="136"/>
        <v>EUR</v>
      </c>
    </row>
    <row r="8764" spans="1:2" x14ac:dyDescent="0.2">
      <c r="A8764" t="s">
        <v>10</v>
      </c>
      <c r="B8764" t="str">
        <f t="shared" si="136"/>
        <v>USD</v>
      </c>
    </row>
    <row r="8765" spans="1:2" x14ac:dyDescent="0.2">
      <c r="A8765" t="s">
        <v>2690</v>
      </c>
      <c r="B8765" t="str">
        <f t="shared" si="136"/>
        <v>CAD</v>
      </c>
    </row>
    <row r="8766" spans="1:2" x14ac:dyDescent="0.2">
      <c r="A8766" t="s">
        <v>105</v>
      </c>
      <c r="B8766" t="str">
        <f t="shared" si="136"/>
        <v>EUR</v>
      </c>
    </row>
    <row r="8767" spans="1:2" x14ac:dyDescent="0.2">
      <c r="A8767" t="s">
        <v>105</v>
      </c>
      <c r="B8767" t="str">
        <f t="shared" si="136"/>
        <v>EUR</v>
      </c>
    </row>
    <row r="8768" spans="1:2" x14ac:dyDescent="0.2">
      <c r="A8768" t="s">
        <v>105</v>
      </c>
      <c r="B8768" t="str">
        <f t="shared" si="136"/>
        <v>EUR</v>
      </c>
    </row>
    <row r="8769" spans="1:2" x14ac:dyDescent="0.2">
      <c r="A8769" t="s">
        <v>105</v>
      </c>
      <c r="B8769" t="str">
        <f t="shared" ref="B8769:B8832" si="137">UPPER(A8769)</f>
        <v>EUR</v>
      </c>
    </row>
    <row r="8770" spans="1:2" x14ac:dyDescent="0.2">
      <c r="A8770" t="s">
        <v>105</v>
      </c>
      <c r="B8770" t="str">
        <f t="shared" si="137"/>
        <v>EUR</v>
      </c>
    </row>
    <row r="8771" spans="1:2" x14ac:dyDescent="0.2">
      <c r="A8771" t="s">
        <v>105</v>
      </c>
      <c r="B8771" t="str">
        <f t="shared" si="137"/>
        <v>EUR</v>
      </c>
    </row>
    <row r="8772" spans="1:2" x14ac:dyDescent="0.2">
      <c r="A8772" t="s">
        <v>105</v>
      </c>
      <c r="B8772" t="str">
        <f t="shared" si="137"/>
        <v>EUR</v>
      </c>
    </row>
    <row r="8773" spans="1:2" x14ac:dyDescent="0.2">
      <c r="A8773" t="s">
        <v>105</v>
      </c>
      <c r="B8773" t="str">
        <f t="shared" si="137"/>
        <v>EUR</v>
      </c>
    </row>
    <row r="8774" spans="1:2" x14ac:dyDescent="0.2">
      <c r="A8774" t="s">
        <v>105</v>
      </c>
      <c r="B8774" t="str">
        <f t="shared" si="137"/>
        <v>EUR</v>
      </c>
    </row>
    <row r="8775" spans="1:2" x14ac:dyDescent="0.2">
      <c r="A8775" t="s">
        <v>105</v>
      </c>
      <c r="B8775" t="str">
        <f t="shared" si="137"/>
        <v>EUR</v>
      </c>
    </row>
    <row r="8776" spans="1:2" x14ac:dyDescent="0.2">
      <c r="A8776" t="s">
        <v>105</v>
      </c>
      <c r="B8776" t="str">
        <f t="shared" si="137"/>
        <v>EUR</v>
      </c>
    </row>
    <row r="8777" spans="1:2" x14ac:dyDescent="0.2">
      <c r="A8777" t="s">
        <v>105</v>
      </c>
      <c r="B8777" t="str">
        <f t="shared" si="137"/>
        <v>EUR</v>
      </c>
    </row>
    <row r="8778" spans="1:2" x14ac:dyDescent="0.2">
      <c r="A8778" t="s">
        <v>105</v>
      </c>
      <c r="B8778" t="str">
        <f t="shared" si="137"/>
        <v>EUR</v>
      </c>
    </row>
    <row r="8779" spans="1:2" x14ac:dyDescent="0.2">
      <c r="A8779" t="s">
        <v>105</v>
      </c>
      <c r="B8779" t="str">
        <f t="shared" si="137"/>
        <v>EUR</v>
      </c>
    </row>
    <row r="8780" spans="1:2" x14ac:dyDescent="0.2">
      <c r="A8780" t="s">
        <v>105</v>
      </c>
      <c r="B8780" t="str">
        <f t="shared" si="137"/>
        <v>EUR</v>
      </c>
    </row>
    <row r="8781" spans="1:2" x14ac:dyDescent="0.2">
      <c r="A8781" t="s">
        <v>105</v>
      </c>
      <c r="B8781" t="str">
        <f t="shared" si="137"/>
        <v>EUR</v>
      </c>
    </row>
    <row r="8782" spans="1:2" x14ac:dyDescent="0.2">
      <c r="A8782" t="s">
        <v>105</v>
      </c>
      <c r="B8782" t="str">
        <f t="shared" si="137"/>
        <v>EUR</v>
      </c>
    </row>
    <row r="8783" spans="1:2" x14ac:dyDescent="0.2">
      <c r="A8783" t="s">
        <v>105</v>
      </c>
      <c r="B8783" t="str">
        <f t="shared" si="137"/>
        <v>EUR</v>
      </c>
    </row>
    <row r="8784" spans="1:2" x14ac:dyDescent="0.2">
      <c r="A8784" t="s">
        <v>105</v>
      </c>
      <c r="B8784" t="str">
        <f t="shared" si="137"/>
        <v>EUR</v>
      </c>
    </row>
    <row r="8785" spans="1:2" x14ac:dyDescent="0.2">
      <c r="A8785" t="s">
        <v>105</v>
      </c>
      <c r="B8785" t="str">
        <f t="shared" si="137"/>
        <v>EUR</v>
      </c>
    </row>
    <row r="8786" spans="1:2" x14ac:dyDescent="0.2">
      <c r="A8786" t="s">
        <v>10</v>
      </c>
      <c r="B8786" t="str">
        <f t="shared" si="137"/>
        <v>USD</v>
      </c>
    </row>
    <row r="8787" spans="1:2" x14ac:dyDescent="0.2">
      <c r="A8787" t="s">
        <v>105</v>
      </c>
      <c r="B8787" t="str">
        <f t="shared" si="137"/>
        <v>EUR</v>
      </c>
    </row>
    <row r="8788" spans="1:2" x14ac:dyDescent="0.2">
      <c r="A8788" t="s">
        <v>105</v>
      </c>
      <c r="B8788" t="str">
        <f t="shared" si="137"/>
        <v>EUR</v>
      </c>
    </row>
    <row r="8789" spans="1:2" x14ac:dyDescent="0.2">
      <c r="A8789" t="s">
        <v>105</v>
      </c>
      <c r="B8789" t="str">
        <f t="shared" si="137"/>
        <v>EUR</v>
      </c>
    </row>
    <row r="8790" spans="1:2" x14ac:dyDescent="0.2">
      <c r="A8790" t="s">
        <v>105</v>
      </c>
      <c r="B8790" t="str">
        <f t="shared" si="137"/>
        <v>EUR</v>
      </c>
    </row>
    <row r="8791" spans="1:2" x14ac:dyDescent="0.2">
      <c r="A8791" t="s">
        <v>105</v>
      </c>
      <c r="B8791" t="str">
        <f t="shared" si="137"/>
        <v>EUR</v>
      </c>
    </row>
    <row r="8792" spans="1:2" x14ac:dyDescent="0.2">
      <c r="A8792" t="s">
        <v>105</v>
      </c>
      <c r="B8792" t="str">
        <f t="shared" si="137"/>
        <v>EUR</v>
      </c>
    </row>
    <row r="8793" spans="1:2" x14ac:dyDescent="0.2">
      <c r="A8793" t="s">
        <v>10</v>
      </c>
      <c r="B8793" t="str">
        <f t="shared" si="137"/>
        <v>USD</v>
      </c>
    </row>
    <row r="8794" spans="1:2" x14ac:dyDescent="0.2">
      <c r="A8794" t="s">
        <v>105</v>
      </c>
      <c r="B8794" t="str">
        <f t="shared" si="137"/>
        <v>EUR</v>
      </c>
    </row>
    <row r="8795" spans="1:2" x14ac:dyDescent="0.2">
      <c r="A8795" t="s">
        <v>10</v>
      </c>
      <c r="B8795" t="str">
        <f t="shared" si="137"/>
        <v>USD</v>
      </c>
    </row>
    <row r="8796" spans="1:2" x14ac:dyDescent="0.2">
      <c r="A8796" t="s">
        <v>636</v>
      </c>
      <c r="B8796" t="str">
        <f t="shared" si="137"/>
        <v>GBP</v>
      </c>
    </row>
    <row r="8797" spans="1:2" x14ac:dyDescent="0.2">
      <c r="A8797" t="s">
        <v>105</v>
      </c>
      <c r="B8797" t="str">
        <f t="shared" si="137"/>
        <v>EUR</v>
      </c>
    </row>
    <row r="8798" spans="1:2" x14ac:dyDescent="0.2">
      <c r="A8798" t="s">
        <v>105</v>
      </c>
      <c r="B8798" t="str">
        <f t="shared" si="137"/>
        <v>EUR</v>
      </c>
    </row>
    <row r="8799" spans="1:2" x14ac:dyDescent="0.2">
      <c r="A8799" t="s">
        <v>2454</v>
      </c>
      <c r="B8799" t="str">
        <f t="shared" si="137"/>
        <v>CHF</v>
      </c>
    </row>
    <row r="8800" spans="1:2" x14ac:dyDescent="0.2">
      <c r="A8800" t="s">
        <v>2431</v>
      </c>
      <c r="B8800" t="str">
        <f t="shared" si="137"/>
        <v>GBP</v>
      </c>
    </row>
    <row r="8801" spans="1:2" x14ac:dyDescent="0.2">
      <c r="A8801" t="s">
        <v>105</v>
      </c>
      <c r="B8801" t="str">
        <f t="shared" si="137"/>
        <v>EUR</v>
      </c>
    </row>
    <row r="8802" spans="1:2" x14ac:dyDescent="0.2">
      <c r="A8802" t="s">
        <v>105</v>
      </c>
      <c r="B8802" t="str">
        <f t="shared" si="137"/>
        <v>EUR</v>
      </c>
    </row>
    <row r="8803" spans="1:2" x14ac:dyDescent="0.2">
      <c r="A8803" t="s">
        <v>105</v>
      </c>
      <c r="B8803" t="str">
        <f t="shared" si="137"/>
        <v>EUR</v>
      </c>
    </row>
    <row r="8804" spans="1:2" x14ac:dyDescent="0.2">
      <c r="A8804" t="s">
        <v>105</v>
      </c>
      <c r="B8804" t="str">
        <f t="shared" si="137"/>
        <v>EUR</v>
      </c>
    </row>
    <row r="8805" spans="1:2" x14ac:dyDescent="0.2">
      <c r="A8805" t="s">
        <v>105</v>
      </c>
      <c r="B8805" t="str">
        <f t="shared" si="137"/>
        <v>EUR</v>
      </c>
    </row>
    <row r="8806" spans="1:2" x14ac:dyDescent="0.2">
      <c r="A8806" t="s">
        <v>105</v>
      </c>
      <c r="B8806" t="str">
        <f t="shared" si="137"/>
        <v>EUR</v>
      </c>
    </row>
    <row r="8807" spans="1:2" x14ac:dyDescent="0.2">
      <c r="A8807" t="s">
        <v>105</v>
      </c>
      <c r="B8807" t="str">
        <f t="shared" si="137"/>
        <v>EUR</v>
      </c>
    </row>
    <row r="8808" spans="1:2" x14ac:dyDescent="0.2">
      <c r="A8808" t="s">
        <v>105</v>
      </c>
      <c r="B8808" t="str">
        <f t="shared" si="137"/>
        <v>EUR</v>
      </c>
    </row>
    <row r="8809" spans="1:2" x14ac:dyDescent="0.2">
      <c r="A8809" t="s">
        <v>2431</v>
      </c>
      <c r="B8809" t="str">
        <f t="shared" si="137"/>
        <v>GBP</v>
      </c>
    </row>
    <row r="8810" spans="1:2" x14ac:dyDescent="0.2">
      <c r="A8810" t="s">
        <v>105</v>
      </c>
      <c r="B8810" t="str">
        <f t="shared" si="137"/>
        <v>EUR</v>
      </c>
    </row>
    <row r="8811" spans="1:2" x14ac:dyDescent="0.2">
      <c r="A8811" t="s">
        <v>105</v>
      </c>
      <c r="B8811" t="str">
        <f t="shared" si="137"/>
        <v>EUR</v>
      </c>
    </row>
    <row r="8812" spans="1:2" x14ac:dyDescent="0.2">
      <c r="A8812" t="s">
        <v>10</v>
      </c>
      <c r="B8812" t="str">
        <f t="shared" si="137"/>
        <v>USD</v>
      </c>
    </row>
    <row r="8813" spans="1:2" x14ac:dyDescent="0.2">
      <c r="A8813" t="s">
        <v>2449</v>
      </c>
      <c r="B8813" t="str">
        <f t="shared" si="137"/>
        <v>MXN</v>
      </c>
    </row>
    <row r="8814" spans="1:2" x14ac:dyDescent="0.2">
      <c r="A8814" t="s">
        <v>10</v>
      </c>
      <c r="B8814" t="str">
        <f t="shared" si="137"/>
        <v>USD</v>
      </c>
    </row>
    <row r="8815" spans="1:2" x14ac:dyDescent="0.2">
      <c r="A8815" t="s">
        <v>105</v>
      </c>
      <c r="B8815" t="str">
        <f t="shared" si="137"/>
        <v>EUR</v>
      </c>
    </row>
    <row r="8816" spans="1:2" x14ac:dyDescent="0.2">
      <c r="A8816" t="s">
        <v>636</v>
      </c>
      <c r="B8816" t="str">
        <f t="shared" si="137"/>
        <v>GBP</v>
      </c>
    </row>
    <row r="8817" spans="1:2" x14ac:dyDescent="0.2">
      <c r="A8817" t="s">
        <v>105</v>
      </c>
      <c r="B8817" t="str">
        <f t="shared" si="137"/>
        <v>EUR</v>
      </c>
    </row>
    <row r="8818" spans="1:2" x14ac:dyDescent="0.2">
      <c r="A8818" t="s">
        <v>105</v>
      </c>
      <c r="B8818" t="str">
        <f t="shared" si="137"/>
        <v>EUR</v>
      </c>
    </row>
    <row r="8819" spans="1:2" x14ac:dyDescent="0.2">
      <c r="A8819" t="s">
        <v>105</v>
      </c>
      <c r="B8819" t="str">
        <f t="shared" si="137"/>
        <v>EUR</v>
      </c>
    </row>
    <row r="8820" spans="1:2" x14ac:dyDescent="0.2">
      <c r="A8820" t="s">
        <v>2431</v>
      </c>
      <c r="B8820" t="str">
        <f t="shared" si="137"/>
        <v>GBP</v>
      </c>
    </row>
    <row r="8821" spans="1:2" x14ac:dyDescent="0.2">
      <c r="A8821" t="s">
        <v>105</v>
      </c>
      <c r="B8821" t="str">
        <f t="shared" si="137"/>
        <v>EUR</v>
      </c>
    </row>
    <row r="8822" spans="1:2" x14ac:dyDescent="0.2">
      <c r="A8822" t="s">
        <v>105</v>
      </c>
      <c r="B8822" t="str">
        <f t="shared" si="137"/>
        <v>EUR</v>
      </c>
    </row>
    <row r="8823" spans="1:2" x14ac:dyDescent="0.2">
      <c r="A8823" t="s">
        <v>2454</v>
      </c>
      <c r="B8823" t="str">
        <f t="shared" si="137"/>
        <v>CHF</v>
      </c>
    </row>
    <row r="8824" spans="1:2" x14ac:dyDescent="0.2">
      <c r="A8824" t="s">
        <v>105</v>
      </c>
      <c r="B8824" t="str">
        <f t="shared" si="137"/>
        <v>EUR</v>
      </c>
    </row>
    <row r="8825" spans="1:2" x14ac:dyDescent="0.2">
      <c r="A8825" t="s">
        <v>105</v>
      </c>
      <c r="B8825" t="str">
        <f t="shared" si="137"/>
        <v>EUR</v>
      </c>
    </row>
    <row r="8826" spans="1:2" x14ac:dyDescent="0.2">
      <c r="A8826" t="s">
        <v>105</v>
      </c>
      <c r="B8826" t="str">
        <f t="shared" si="137"/>
        <v>EUR</v>
      </c>
    </row>
    <row r="8827" spans="1:2" x14ac:dyDescent="0.2">
      <c r="A8827" t="s">
        <v>105</v>
      </c>
      <c r="B8827" t="str">
        <f t="shared" si="137"/>
        <v>EUR</v>
      </c>
    </row>
    <row r="8828" spans="1:2" x14ac:dyDescent="0.2">
      <c r="A8828" t="s">
        <v>105</v>
      </c>
      <c r="B8828" t="str">
        <f t="shared" si="137"/>
        <v>EUR</v>
      </c>
    </row>
    <row r="8829" spans="1:2" x14ac:dyDescent="0.2">
      <c r="A8829" t="s">
        <v>105</v>
      </c>
      <c r="B8829" t="str">
        <f t="shared" si="137"/>
        <v>EUR</v>
      </c>
    </row>
    <row r="8830" spans="1:2" x14ac:dyDescent="0.2">
      <c r="A8830" t="s">
        <v>105</v>
      </c>
      <c r="B8830" t="str">
        <f t="shared" si="137"/>
        <v>EUR</v>
      </c>
    </row>
    <row r="8831" spans="1:2" x14ac:dyDescent="0.2">
      <c r="A8831" t="s">
        <v>105</v>
      </c>
      <c r="B8831" t="str">
        <f t="shared" si="137"/>
        <v>EUR</v>
      </c>
    </row>
    <row r="8832" spans="1:2" x14ac:dyDescent="0.2">
      <c r="A8832" t="s">
        <v>105</v>
      </c>
      <c r="B8832" t="str">
        <f t="shared" si="137"/>
        <v>EUR</v>
      </c>
    </row>
    <row r="8833" spans="1:2" x14ac:dyDescent="0.2">
      <c r="A8833" t="s">
        <v>105</v>
      </c>
      <c r="B8833" t="str">
        <f t="shared" ref="B8833:B8896" si="138">UPPER(A8833)</f>
        <v>EUR</v>
      </c>
    </row>
    <row r="8834" spans="1:2" x14ac:dyDescent="0.2">
      <c r="A8834" t="s">
        <v>105</v>
      </c>
      <c r="B8834" t="str">
        <f t="shared" si="138"/>
        <v>EUR</v>
      </c>
    </row>
    <row r="8835" spans="1:2" x14ac:dyDescent="0.2">
      <c r="A8835" t="s">
        <v>105</v>
      </c>
      <c r="B8835" t="str">
        <f t="shared" si="138"/>
        <v>EUR</v>
      </c>
    </row>
    <row r="8836" spans="1:2" x14ac:dyDescent="0.2">
      <c r="A8836" t="s">
        <v>105</v>
      </c>
      <c r="B8836" t="str">
        <f t="shared" si="138"/>
        <v>EUR</v>
      </c>
    </row>
    <row r="8837" spans="1:2" x14ac:dyDescent="0.2">
      <c r="A8837" t="s">
        <v>105</v>
      </c>
      <c r="B8837" t="str">
        <f t="shared" si="138"/>
        <v>EUR</v>
      </c>
    </row>
    <row r="8838" spans="1:2" x14ac:dyDescent="0.2">
      <c r="A8838" t="s">
        <v>10</v>
      </c>
      <c r="B8838" t="str">
        <f t="shared" si="138"/>
        <v>USD</v>
      </c>
    </row>
    <row r="8839" spans="1:2" x14ac:dyDescent="0.2">
      <c r="A8839" t="s">
        <v>105</v>
      </c>
      <c r="B8839" t="str">
        <f t="shared" si="138"/>
        <v>EUR</v>
      </c>
    </row>
    <row r="8840" spans="1:2" x14ac:dyDescent="0.2">
      <c r="A8840" t="s">
        <v>105</v>
      </c>
      <c r="B8840" t="str">
        <f t="shared" si="138"/>
        <v>EUR</v>
      </c>
    </row>
    <row r="8841" spans="1:2" x14ac:dyDescent="0.2">
      <c r="A8841" t="s">
        <v>105</v>
      </c>
      <c r="B8841" t="str">
        <f t="shared" si="138"/>
        <v>EUR</v>
      </c>
    </row>
    <row r="8842" spans="1:2" x14ac:dyDescent="0.2">
      <c r="A8842" t="s">
        <v>105</v>
      </c>
      <c r="B8842" t="str">
        <f t="shared" si="138"/>
        <v>EUR</v>
      </c>
    </row>
    <row r="8843" spans="1:2" x14ac:dyDescent="0.2">
      <c r="A8843" t="s">
        <v>105</v>
      </c>
      <c r="B8843" t="str">
        <f t="shared" si="138"/>
        <v>EUR</v>
      </c>
    </row>
    <row r="8844" spans="1:2" x14ac:dyDescent="0.2">
      <c r="A8844" t="s">
        <v>2431</v>
      </c>
      <c r="B8844" t="str">
        <f t="shared" si="138"/>
        <v>GBP</v>
      </c>
    </row>
    <row r="8845" spans="1:2" x14ac:dyDescent="0.2">
      <c r="A8845" t="s">
        <v>105</v>
      </c>
      <c r="B8845" t="str">
        <f t="shared" si="138"/>
        <v>EUR</v>
      </c>
    </row>
    <row r="8846" spans="1:2" x14ac:dyDescent="0.2">
      <c r="A8846" t="s">
        <v>2454</v>
      </c>
      <c r="B8846" t="str">
        <f t="shared" si="138"/>
        <v>CHF</v>
      </c>
    </row>
    <row r="8847" spans="1:2" x14ac:dyDescent="0.2">
      <c r="A8847" t="s">
        <v>105</v>
      </c>
      <c r="B8847" t="str">
        <f t="shared" si="138"/>
        <v>EUR</v>
      </c>
    </row>
    <row r="8848" spans="1:2" x14ac:dyDescent="0.2">
      <c r="A8848" t="s">
        <v>105</v>
      </c>
      <c r="B8848" t="str">
        <f t="shared" si="138"/>
        <v>EUR</v>
      </c>
    </row>
    <row r="8849" spans="1:2" x14ac:dyDescent="0.2">
      <c r="A8849" t="s">
        <v>105</v>
      </c>
      <c r="B8849" t="str">
        <f t="shared" si="138"/>
        <v>EUR</v>
      </c>
    </row>
    <row r="8850" spans="1:2" x14ac:dyDescent="0.2">
      <c r="A8850" t="s">
        <v>105</v>
      </c>
      <c r="B8850" t="str">
        <f t="shared" si="138"/>
        <v>EUR</v>
      </c>
    </row>
    <row r="8851" spans="1:2" x14ac:dyDescent="0.2">
      <c r="A8851" t="s">
        <v>105</v>
      </c>
      <c r="B8851" t="str">
        <f t="shared" si="138"/>
        <v>EUR</v>
      </c>
    </row>
    <row r="8852" spans="1:2" x14ac:dyDescent="0.2">
      <c r="A8852" t="s">
        <v>105</v>
      </c>
      <c r="B8852" t="str">
        <f t="shared" si="138"/>
        <v>EUR</v>
      </c>
    </row>
    <row r="8853" spans="1:2" x14ac:dyDescent="0.2">
      <c r="A8853" t="s">
        <v>105</v>
      </c>
      <c r="B8853" t="str">
        <f t="shared" si="138"/>
        <v>EUR</v>
      </c>
    </row>
    <row r="8854" spans="1:2" x14ac:dyDescent="0.2">
      <c r="A8854" t="s">
        <v>105</v>
      </c>
      <c r="B8854" t="str">
        <f t="shared" si="138"/>
        <v>EUR</v>
      </c>
    </row>
    <row r="8855" spans="1:2" x14ac:dyDescent="0.2">
      <c r="A8855" t="s">
        <v>105</v>
      </c>
      <c r="B8855" t="str">
        <f t="shared" si="138"/>
        <v>EUR</v>
      </c>
    </row>
    <row r="8856" spans="1:2" x14ac:dyDescent="0.2">
      <c r="A8856" t="s">
        <v>105</v>
      </c>
      <c r="B8856" t="str">
        <f t="shared" si="138"/>
        <v>EUR</v>
      </c>
    </row>
    <row r="8857" spans="1:2" x14ac:dyDescent="0.2">
      <c r="A8857" t="s">
        <v>105</v>
      </c>
      <c r="B8857" t="str">
        <f t="shared" si="138"/>
        <v>EUR</v>
      </c>
    </row>
    <row r="8858" spans="1:2" x14ac:dyDescent="0.2">
      <c r="A8858" t="s">
        <v>105</v>
      </c>
      <c r="B8858" t="str">
        <f t="shared" si="138"/>
        <v>EUR</v>
      </c>
    </row>
    <row r="8859" spans="1:2" x14ac:dyDescent="0.2">
      <c r="A8859" t="s">
        <v>105</v>
      </c>
      <c r="B8859" t="str">
        <f t="shared" si="138"/>
        <v>EUR</v>
      </c>
    </row>
    <row r="8860" spans="1:2" x14ac:dyDescent="0.2">
      <c r="A8860" t="s">
        <v>105</v>
      </c>
      <c r="B8860" t="str">
        <f t="shared" si="138"/>
        <v>EUR</v>
      </c>
    </row>
    <row r="8861" spans="1:2" x14ac:dyDescent="0.2">
      <c r="A8861" t="s">
        <v>105</v>
      </c>
      <c r="B8861" t="str">
        <f t="shared" si="138"/>
        <v>EUR</v>
      </c>
    </row>
    <row r="8862" spans="1:2" x14ac:dyDescent="0.2">
      <c r="A8862" t="s">
        <v>105</v>
      </c>
      <c r="B8862" t="str">
        <f t="shared" si="138"/>
        <v>EUR</v>
      </c>
    </row>
    <row r="8863" spans="1:2" x14ac:dyDescent="0.2">
      <c r="A8863" t="s">
        <v>105</v>
      </c>
      <c r="B8863" t="str">
        <f t="shared" si="138"/>
        <v>EUR</v>
      </c>
    </row>
    <row r="8864" spans="1:2" x14ac:dyDescent="0.2">
      <c r="A8864" t="s">
        <v>105</v>
      </c>
      <c r="B8864" t="str">
        <f t="shared" si="138"/>
        <v>EUR</v>
      </c>
    </row>
    <row r="8865" spans="1:2" x14ac:dyDescent="0.2">
      <c r="A8865" t="s">
        <v>105</v>
      </c>
      <c r="B8865" t="str">
        <f t="shared" si="138"/>
        <v>EUR</v>
      </c>
    </row>
    <row r="8866" spans="1:2" x14ac:dyDescent="0.2">
      <c r="A8866" t="s">
        <v>105</v>
      </c>
      <c r="B8866" t="str">
        <f t="shared" si="138"/>
        <v>EUR</v>
      </c>
    </row>
    <row r="8867" spans="1:2" x14ac:dyDescent="0.2">
      <c r="A8867" t="s">
        <v>105</v>
      </c>
      <c r="B8867" t="str">
        <f t="shared" si="138"/>
        <v>EUR</v>
      </c>
    </row>
    <row r="8868" spans="1:2" x14ac:dyDescent="0.2">
      <c r="A8868" t="s">
        <v>105</v>
      </c>
      <c r="B8868" t="str">
        <f t="shared" si="138"/>
        <v>EUR</v>
      </c>
    </row>
    <row r="8869" spans="1:2" x14ac:dyDescent="0.2">
      <c r="A8869" t="s">
        <v>105</v>
      </c>
      <c r="B8869" t="str">
        <f t="shared" si="138"/>
        <v>EUR</v>
      </c>
    </row>
    <row r="8870" spans="1:2" x14ac:dyDescent="0.2">
      <c r="A8870" t="s">
        <v>105</v>
      </c>
      <c r="B8870" t="str">
        <f t="shared" si="138"/>
        <v>EUR</v>
      </c>
    </row>
    <row r="8871" spans="1:2" x14ac:dyDescent="0.2">
      <c r="A8871" t="s">
        <v>105</v>
      </c>
      <c r="B8871" t="str">
        <f t="shared" si="138"/>
        <v>EUR</v>
      </c>
    </row>
    <row r="8872" spans="1:2" x14ac:dyDescent="0.2">
      <c r="A8872" t="s">
        <v>105</v>
      </c>
      <c r="B8872" t="str">
        <f t="shared" si="138"/>
        <v>EUR</v>
      </c>
    </row>
    <row r="8873" spans="1:2" x14ac:dyDescent="0.2">
      <c r="A8873" t="s">
        <v>105</v>
      </c>
      <c r="B8873" t="str">
        <f t="shared" si="138"/>
        <v>EUR</v>
      </c>
    </row>
    <row r="8874" spans="1:2" x14ac:dyDescent="0.2">
      <c r="A8874" t="s">
        <v>105</v>
      </c>
      <c r="B8874" t="str">
        <f t="shared" si="138"/>
        <v>EUR</v>
      </c>
    </row>
    <row r="8875" spans="1:2" x14ac:dyDescent="0.2">
      <c r="A8875" t="s">
        <v>105</v>
      </c>
      <c r="B8875" t="str">
        <f t="shared" si="138"/>
        <v>EUR</v>
      </c>
    </row>
    <row r="8876" spans="1:2" x14ac:dyDescent="0.2">
      <c r="A8876" t="s">
        <v>105</v>
      </c>
      <c r="B8876" t="str">
        <f t="shared" si="138"/>
        <v>EUR</v>
      </c>
    </row>
    <row r="8877" spans="1:2" x14ac:dyDescent="0.2">
      <c r="A8877" t="s">
        <v>105</v>
      </c>
      <c r="B8877" t="str">
        <f t="shared" si="138"/>
        <v>EUR</v>
      </c>
    </row>
    <row r="8878" spans="1:2" x14ac:dyDescent="0.2">
      <c r="A8878" t="s">
        <v>105</v>
      </c>
      <c r="B8878" t="str">
        <f t="shared" si="138"/>
        <v>EUR</v>
      </c>
    </row>
    <row r="8879" spans="1:2" x14ac:dyDescent="0.2">
      <c r="A8879" t="s">
        <v>105</v>
      </c>
      <c r="B8879" t="str">
        <f t="shared" si="138"/>
        <v>EUR</v>
      </c>
    </row>
    <row r="8880" spans="1:2" x14ac:dyDescent="0.2">
      <c r="A8880" t="s">
        <v>105</v>
      </c>
      <c r="B8880" t="str">
        <f t="shared" si="138"/>
        <v>EUR</v>
      </c>
    </row>
    <row r="8881" spans="1:2" x14ac:dyDescent="0.2">
      <c r="A8881" t="s">
        <v>105</v>
      </c>
      <c r="B8881" t="str">
        <f t="shared" si="138"/>
        <v>EUR</v>
      </c>
    </row>
    <row r="8882" spans="1:2" x14ac:dyDescent="0.2">
      <c r="A8882" t="s">
        <v>105</v>
      </c>
      <c r="B8882" t="str">
        <f t="shared" si="138"/>
        <v>EUR</v>
      </c>
    </row>
    <row r="8883" spans="1:2" x14ac:dyDescent="0.2">
      <c r="A8883" t="s">
        <v>105</v>
      </c>
      <c r="B8883" t="str">
        <f t="shared" si="138"/>
        <v>EUR</v>
      </c>
    </row>
    <row r="8884" spans="1:2" x14ac:dyDescent="0.2">
      <c r="A8884" t="s">
        <v>105</v>
      </c>
      <c r="B8884" t="str">
        <f t="shared" si="138"/>
        <v>EUR</v>
      </c>
    </row>
    <row r="8885" spans="1:2" x14ac:dyDescent="0.2">
      <c r="A8885" t="s">
        <v>105</v>
      </c>
      <c r="B8885" t="str">
        <f t="shared" si="138"/>
        <v>EUR</v>
      </c>
    </row>
    <row r="8886" spans="1:2" x14ac:dyDescent="0.2">
      <c r="A8886" t="s">
        <v>105</v>
      </c>
      <c r="B8886" t="str">
        <f t="shared" si="138"/>
        <v>EUR</v>
      </c>
    </row>
    <row r="8887" spans="1:2" x14ac:dyDescent="0.2">
      <c r="A8887" t="s">
        <v>105</v>
      </c>
      <c r="B8887" t="str">
        <f t="shared" si="138"/>
        <v>EUR</v>
      </c>
    </row>
    <row r="8888" spans="1:2" x14ac:dyDescent="0.2">
      <c r="A8888" t="s">
        <v>105</v>
      </c>
      <c r="B8888" t="str">
        <f t="shared" si="138"/>
        <v>EUR</v>
      </c>
    </row>
    <row r="8889" spans="1:2" x14ac:dyDescent="0.2">
      <c r="A8889" t="s">
        <v>105</v>
      </c>
      <c r="B8889" t="str">
        <f t="shared" si="138"/>
        <v>EUR</v>
      </c>
    </row>
    <row r="8890" spans="1:2" x14ac:dyDescent="0.2">
      <c r="A8890" t="s">
        <v>105</v>
      </c>
      <c r="B8890" t="str">
        <f t="shared" si="138"/>
        <v>EUR</v>
      </c>
    </row>
    <row r="8891" spans="1:2" x14ac:dyDescent="0.2">
      <c r="A8891" t="s">
        <v>105</v>
      </c>
      <c r="B8891" t="str">
        <f t="shared" si="138"/>
        <v>EUR</v>
      </c>
    </row>
    <row r="8892" spans="1:2" x14ac:dyDescent="0.2">
      <c r="A8892" t="s">
        <v>105</v>
      </c>
      <c r="B8892" t="str">
        <f t="shared" si="138"/>
        <v>EUR</v>
      </c>
    </row>
    <row r="8893" spans="1:2" x14ac:dyDescent="0.2">
      <c r="A8893" t="s">
        <v>105</v>
      </c>
      <c r="B8893" t="str">
        <f t="shared" si="138"/>
        <v>EUR</v>
      </c>
    </row>
    <row r="8894" spans="1:2" x14ac:dyDescent="0.2">
      <c r="A8894" t="s">
        <v>105</v>
      </c>
      <c r="B8894" t="str">
        <f t="shared" si="138"/>
        <v>EUR</v>
      </c>
    </row>
    <row r="8895" spans="1:2" x14ac:dyDescent="0.2">
      <c r="A8895" t="s">
        <v>105</v>
      </c>
      <c r="B8895" t="str">
        <f t="shared" si="138"/>
        <v>EUR</v>
      </c>
    </row>
    <row r="8896" spans="1:2" x14ac:dyDescent="0.2">
      <c r="A8896" t="s">
        <v>105</v>
      </c>
      <c r="B8896" t="str">
        <f t="shared" si="138"/>
        <v>EUR</v>
      </c>
    </row>
    <row r="8897" spans="1:2" x14ac:dyDescent="0.2">
      <c r="A8897" t="s">
        <v>105</v>
      </c>
      <c r="B8897" t="str">
        <f t="shared" ref="B8897:B8960" si="139">UPPER(A8897)</f>
        <v>EUR</v>
      </c>
    </row>
    <row r="8898" spans="1:2" x14ac:dyDescent="0.2">
      <c r="A8898" t="s">
        <v>105</v>
      </c>
      <c r="B8898" t="str">
        <f t="shared" si="139"/>
        <v>EUR</v>
      </c>
    </row>
    <row r="8899" spans="1:2" x14ac:dyDescent="0.2">
      <c r="A8899" t="s">
        <v>105</v>
      </c>
      <c r="B8899" t="str">
        <f t="shared" si="139"/>
        <v>EUR</v>
      </c>
    </row>
    <row r="8900" spans="1:2" x14ac:dyDescent="0.2">
      <c r="A8900" t="s">
        <v>105</v>
      </c>
      <c r="B8900" t="str">
        <f t="shared" si="139"/>
        <v>EUR</v>
      </c>
    </row>
    <row r="8901" spans="1:2" x14ac:dyDescent="0.2">
      <c r="A8901" t="s">
        <v>105</v>
      </c>
      <c r="B8901" t="str">
        <f t="shared" si="139"/>
        <v>EUR</v>
      </c>
    </row>
    <row r="8902" spans="1:2" x14ac:dyDescent="0.2">
      <c r="A8902" t="s">
        <v>105</v>
      </c>
      <c r="B8902" t="str">
        <f t="shared" si="139"/>
        <v>EUR</v>
      </c>
    </row>
    <row r="8903" spans="1:2" x14ac:dyDescent="0.2">
      <c r="A8903" t="s">
        <v>105</v>
      </c>
      <c r="B8903" t="str">
        <f t="shared" si="139"/>
        <v>EUR</v>
      </c>
    </row>
    <row r="8904" spans="1:2" x14ac:dyDescent="0.2">
      <c r="A8904" t="s">
        <v>105</v>
      </c>
      <c r="B8904" t="str">
        <f t="shared" si="139"/>
        <v>EUR</v>
      </c>
    </row>
    <row r="8905" spans="1:2" x14ac:dyDescent="0.2">
      <c r="A8905" t="s">
        <v>105</v>
      </c>
      <c r="B8905" t="str">
        <f t="shared" si="139"/>
        <v>EUR</v>
      </c>
    </row>
    <row r="8906" spans="1:2" x14ac:dyDescent="0.2">
      <c r="A8906" t="s">
        <v>105</v>
      </c>
      <c r="B8906" t="str">
        <f t="shared" si="139"/>
        <v>EUR</v>
      </c>
    </row>
    <row r="8907" spans="1:2" x14ac:dyDescent="0.2">
      <c r="A8907" t="s">
        <v>105</v>
      </c>
      <c r="B8907" t="str">
        <f t="shared" si="139"/>
        <v>EUR</v>
      </c>
    </row>
    <row r="8908" spans="1:2" x14ac:dyDescent="0.2">
      <c r="A8908" t="s">
        <v>2454</v>
      </c>
      <c r="B8908" t="str">
        <f t="shared" si="139"/>
        <v>CHF</v>
      </c>
    </row>
    <row r="8909" spans="1:2" x14ac:dyDescent="0.2">
      <c r="A8909" t="s">
        <v>105</v>
      </c>
      <c r="B8909" t="str">
        <f t="shared" si="139"/>
        <v>EUR</v>
      </c>
    </row>
    <row r="8910" spans="1:2" x14ac:dyDescent="0.2">
      <c r="A8910" t="s">
        <v>105</v>
      </c>
      <c r="B8910" t="str">
        <f t="shared" si="139"/>
        <v>EUR</v>
      </c>
    </row>
    <row r="8911" spans="1:2" x14ac:dyDescent="0.2">
      <c r="A8911" t="s">
        <v>105</v>
      </c>
      <c r="B8911" t="str">
        <f t="shared" si="139"/>
        <v>EUR</v>
      </c>
    </row>
    <row r="8912" spans="1:2" x14ac:dyDescent="0.2">
      <c r="A8912" t="s">
        <v>105</v>
      </c>
      <c r="B8912" t="str">
        <f t="shared" si="139"/>
        <v>EUR</v>
      </c>
    </row>
    <row r="8913" spans="1:2" x14ac:dyDescent="0.2">
      <c r="A8913" t="s">
        <v>105</v>
      </c>
      <c r="B8913" t="str">
        <f t="shared" si="139"/>
        <v>EUR</v>
      </c>
    </row>
    <row r="8914" spans="1:2" x14ac:dyDescent="0.2">
      <c r="A8914" t="s">
        <v>105</v>
      </c>
      <c r="B8914" t="str">
        <f t="shared" si="139"/>
        <v>EUR</v>
      </c>
    </row>
    <row r="8915" spans="1:2" x14ac:dyDescent="0.2">
      <c r="A8915" t="s">
        <v>105</v>
      </c>
      <c r="B8915" t="str">
        <f t="shared" si="139"/>
        <v>EUR</v>
      </c>
    </row>
    <row r="8916" spans="1:2" x14ac:dyDescent="0.2">
      <c r="A8916" t="s">
        <v>105</v>
      </c>
      <c r="B8916" t="str">
        <f t="shared" si="139"/>
        <v>EUR</v>
      </c>
    </row>
    <row r="8917" spans="1:2" x14ac:dyDescent="0.2">
      <c r="A8917" t="s">
        <v>105</v>
      </c>
      <c r="B8917" t="str">
        <f t="shared" si="139"/>
        <v>EUR</v>
      </c>
    </row>
    <row r="8918" spans="1:2" x14ac:dyDescent="0.2">
      <c r="A8918" t="s">
        <v>105</v>
      </c>
      <c r="B8918" t="str">
        <f t="shared" si="139"/>
        <v>EUR</v>
      </c>
    </row>
    <row r="8919" spans="1:2" x14ac:dyDescent="0.2">
      <c r="A8919" t="s">
        <v>105</v>
      </c>
      <c r="B8919" t="str">
        <f t="shared" si="139"/>
        <v>EUR</v>
      </c>
    </row>
    <row r="8920" spans="1:2" x14ac:dyDescent="0.2">
      <c r="A8920" t="s">
        <v>105</v>
      </c>
      <c r="B8920" t="str">
        <f t="shared" si="139"/>
        <v>EUR</v>
      </c>
    </row>
    <row r="8921" spans="1:2" x14ac:dyDescent="0.2">
      <c r="A8921" t="s">
        <v>105</v>
      </c>
      <c r="B8921" t="str">
        <f t="shared" si="139"/>
        <v>EUR</v>
      </c>
    </row>
    <row r="8922" spans="1:2" x14ac:dyDescent="0.2">
      <c r="A8922" t="s">
        <v>105</v>
      </c>
      <c r="B8922" t="str">
        <f t="shared" si="139"/>
        <v>EUR</v>
      </c>
    </row>
    <row r="8923" spans="1:2" x14ac:dyDescent="0.2">
      <c r="A8923" t="s">
        <v>105</v>
      </c>
      <c r="B8923" t="str">
        <f t="shared" si="139"/>
        <v>EUR</v>
      </c>
    </row>
    <row r="8924" spans="1:2" x14ac:dyDescent="0.2">
      <c r="A8924" t="s">
        <v>105</v>
      </c>
      <c r="B8924" t="str">
        <f t="shared" si="139"/>
        <v>EUR</v>
      </c>
    </row>
    <row r="8925" spans="1:2" x14ac:dyDescent="0.2">
      <c r="A8925" t="s">
        <v>105</v>
      </c>
      <c r="B8925" t="str">
        <f t="shared" si="139"/>
        <v>EUR</v>
      </c>
    </row>
    <row r="8926" spans="1:2" x14ac:dyDescent="0.2">
      <c r="A8926" t="s">
        <v>105</v>
      </c>
      <c r="B8926" t="str">
        <f t="shared" si="139"/>
        <v>EUR</v>
      </c>
    </row>
    <row r="8927" spans="1:2" x14ac:dyDescent="0.2">
      <c r="A8927" t="s">
        <v>105</v>
      </c>
      <c r="B8927" t="str">
        <f t="shared" si="139"/>
        <v>EUR</v>
      </c>
    </row>
    <row r="8928" spans="1:2" x14ac:dyDescent="0.2">
      <c r="A8928" t="s">
        <v>105</v>
      </c>
      <c r="B8928" t="str">
        <f t="shared" si="139"/>
        <v>EUR</v>
      </c>
    </row>
    <row r="8929" spans="1:2" x14ac:dyDescent="0.2">
      <c r="A8929" t="s">
        <v>105</v>
      </c>
      <c r="B8929" t="str">
        <f t="shared" si="139"/>
        <v>EUR</v>
      </c>
    </row>
    <row r="8930" spans="1:2" x14ac:dyDescent="0.2">
      <c r="A8930" t="s">
        <v>105</v>
      </c>
      <c r="B8930" t="str">
        <f t="shared" si="139"/>
        <v>EUR</v>
      </c>
    </row>
    <row r="8931" spans="1:2" x14ac:dyDescent="0.2">
      <c r="A8931" t="s">
        <v>105</v>
      </c>
      <c r="B8931" t="str">
        <f t="shared" si="139"/>
        <v>EUR</v>
      </c>
    </row>
    <row r="8932" spans="1:2" x14ac:dyDescent="0.2">
      <c r="A8932" t="s">
        <v>105</v>
      </c>
      <c r="B8932" t="str">
        <f t="shared" si="139"/>
        <v>EUR</v>
      </c>
    </row>
    <row r="8933" spans="1:2" x14ac:dyDescent="0.2">
      <c r="A8933" t="s">
        <v>105</v>
      </c>
      <c r="B8933" t="str">
        <f t="shared" si="139"/>
        <v>EUR</v>
      </c>
    </row>
    <row r="8934" spans="1:2" x14ac:dyDescent="0.2">
      <c r="A8934" t="s">
        <v>105</v>
      </c>
      <c r="B8934" t="str">
        <f t="shared" si="139"/>
        <v>EUR</v>
      </c>
    </row>
    <row r="8935" spans="1:2" x14ac:dyDescent="0.2">
      <c r="A8935" t="s">
        <v>2449</v>
      </c>
      <c r="B8935" t="str">
        <f t="shared" si="139"/>
        <v>MXN</v>
      </c>
    </row>
    <row r="8936" spans="1:2" x14ac:dyDescent="0.2">
      <c r="A8936" t="s">
        <v>105</v>
      </c>
      <c r="B8936" t="str">
        <f t="shared" si="139"/>
        <v>EUR</v>
      </c>
    </row>
    <row r="8937" spans="1:2" x14ac:dyDescent="0.2">
      <c r="A8937" t="s">
        <v>105</v>
      </c>
      <c r="B8937" t="str">
        <f t="shared" si="139"/>
        <v>EUR</v>
      </c>
    </row>
    <row r="8938" spans="1:2" x14ac:dyDescent="0.2">
      <c r="A8938" t="s">
        <v>105</v>
      </c>
      <c r="B8938" t="str">
        <f t="shared" si="139"/>
        <v>EUR</v>
      </c>
    </row>
    <row r="8939" spans="1:2" x14ac:dyDescent="0.2">
      <c r="A8939" t="s">
        <v>105</v>
      </c>
      <c r="B8939" t="str">
        <f t="shared" si="139"/>
        <v>EUR</v>
      </c>
    </row>
    <row r="8940" spans="1:2" x14ac:dyDescent="0.2">
      <c r="A8940" t="s">
        <v>105</v>
      </c>
      <c r="B8940" t="str">
        <f t="shared" si="139"/>
        <v>EUR</v>
      </c>
    </row>
    <row r="8941" spans="1:2" x14ac:dyDescent="0.2">
      <c r="A8941" t="s">
        <v>105</v>
      </c>
      <c r="B8941" t="str">
        <f t="shared" si="139"/>
        <v>EUR</v>
      </c>
    </row>
    <row r="8942" spans="1:2" x14ac:dyDescent="0.2">
      <c r="A8942" t="s">
        <v>105</v>
      </c>
      <c r="B8942" t="str">
        <f t="shared" si="139"/>
        <v>EUR</v>
      </c>
    </row>
    <row r="8943" spans="1:2" x14ac:dyDescent="0.2">
      <c r="A8943" t="s">
        <v>105</v>
      </c>
      <c r="B8943" t="str">
        <f t="shared" si="139"/>
        <v>EUR</v>
      </c>
    </row>
    <row r="8944" spans="1:2" x14ac:dyDescent="0.2">
      <c r="A8944" t="s">
        <v>105</v>
      </c>
      <c r="B8944" t="str">
        <f t="shared" si="139"/>
        <v>EUR</v>
      </c>
    </row>
    <row r="8945" spans="1:2" x14ac:dyDescent="0.2">
      <c r="A8945" t="s">
        <v>105</v>
      </c>
      <c r="B8945" t="str">
        <f t="shared" si="139"/>
        <v>EUR</v>
      </c>
    </row>
    <row r="8946" spans="1:2" x14ac:dyDescent="0.2">
      <c r="A8946" t="s">
        <v>105</v>
      </c>
      <c r="B8946" t="str">
        <f t="shared" si="139"/>
        <v>EUR</v>
      </c>
    </row>
    <row r="8947" spans="1:2" x14ac:dyDescent="0.2">
      <c r="A8947" t="s">
        <v>105</v>
      </c>
      <c r="B8947" t="str">
        <f t="shared" si="139"/>
        <v>EUR</v>
      </c>
    </row>
    <row r="8948" spans="1:2" x14ac:dyDescent="0.2">
      <c r="A8948" t="s">
        <v>105</v>
      </c>
      <c r="B8948" t="str">
        <f t="shared" si="139"/>
        <v>EUR</v>
      </c>
    </row>
    <row r="8949" spans="1:2" x14ac:dyDescent="0.2">
      <c r="A8949" t="s">
        <v>105</v>
      </c>
      <c r="B8949" t="str">
        <f t="shared" si="139"/>
        <v>EUR</v>
      </c>
    </row>
    <row r="8950" spans="1:2" x14ac:dyDescent="0.2">
      <c r="A8950" t="s">
        <v>105</v>
      </c>
      <c r="B8950" t="str">
        <f t="shared" si="139"/>
        <v>EUR</v>
      </c>
    </row>
    <row r="8951" spans="1:2" x14ac:dyDescent="0.2">
      <c r="A8951" t="s">
        <v>105</v>
      </c>
      <c r="B8951" t="str">
        <f t="shared" si="139"/>
        <v>EUR</v>
      </c>
    </row>
    <row r="8952" spans="1:2" x14ac:dyDescent="0.2">
      <c r="A8952" t="s">
        <v>105</v>
      </c>
      <c r="B8952" t="str">
        <f t="shared" si="139"/>
        <v>EUR</v>
      </c>
    </row>
    <row r="8953" spans="1:2" x14ac:dyDescent="0.2">
      <c r="A8953" t="s">
        <v>105</v>
      </c>
      <c r="B8953" t="str">
        <f t="shared" si="139"/>
        <v>EUR</v>
      </c>
    </row>
    <row r="8954" spans="1:2" x14ac:dyDescent="0.2">
      <c r="A8954" t="s">
        <v>105</v>
      </c>
      <c r="B8954" t="str">
        <f t="shared" si="139"/>
        <v>EUR</v>
      </c>
    </row>
    <row r="8955" spans="1:2" x14ac:dyDescent="0.2">
      <c r="A8955" t="s">
        <v>105</v>
      </c>
      <c r="B8955" t="str">
        <f t="shared" si="139"/>
        <v>EUR</v>
      </c>
    </row>
    <row r="8956" spans="1:2" x14ac:dyDescent="0.2">
      <c r="A8956" t="s">
        <v>105</v>
      </c>
      <c r="B8956" t="str">
        <f t="shared" si="139"/>
        <v>EUR</v>
      </c>
    </row>
    <row r="8957" spans="1:2" x14ac:dyDescent="0.2">
      <c r="A8957" t="s">
        <v>105</v>
      </c>
      <c r="B8957" t="str">
        <f t="shared" si="139"/>
        <v>EUR</v>
      </c>
    </row>
    <row r="8958" spans="1:2" x14ac:dyDescent="0.2">
      <c r="A8958" t="s">
        <v>105</v>
      </c>
      <c r="B8958" t="str">
        <f t="shared" si="139"/>
        <v>EUR</v>
      </c>
    </row>
    <row r="8959" spans="1:2" x14ac:dyDescent="0.2">
      <c r="A8959" t="s">
        <v>105</v>
      </c>
      <c r="B8959" t="str">
        <f t="shared" si="139"/>
        <v>EUR</v>
      </c>
    </row>
    <row r="8960" spans="1:2" x14ac:dyDescent="0.2">
      <c r="A8960" t="s">
        <v>105</v>
      </c>
      <c r="B8960" t="str">
        <f t="shared" si="139"/>
        <v>EUR</v>
      </c>
    </row>
    <row r="8961" spans="1:2" x14ac:dyDescent="0.2">
      <c r="A8961" t="s">
        <v>105</v>
      </c>
      <c r="B8961" t="str">
        <f t="shared" ref="B8961:B9024" si="140">UPPER(A8961)</f>
        <v>EUR</v>
      </c>
    </row>
    <row r="8962" spans="1:2" x14ac:dyDescent="0.2">
      <c r="A8962" t="s">
        <v>105</v>
      </c>
      <c r="B8962" t="str">
        <f t="shared" si="140"/>
        <v>EUR</v>
      </c>
    </row>
    <row r="8963" spans="1:2" x14ac:dyDescent="0.2">
      <c r="A8963" t="s">
        <v>105</v>
      </c>
      <c r="B8963" t="str">
        <f t="shared" si="140"/>
        <v>EUR</v>
      </c>
    </row>
    <row r="8964" spans="1:2" x14ac:dyDescent="0.2">
      <c r="A8964" t="s">
        <v>105</v>
      </c>
      <c r="B8964" t="str">
        <f t="shared" si="140"/>
        <v>EUR</v>
      </c>
    </row>
    <row r="8965" spans="1:2" x14ac:dyDescent="0.2">
      <c r="A8965" t="s">
        <v>105</v>
      </c>
      <c r="B8965" t="str">
        <f t="shared" si="140"/>
        <v>EUR</v>
      </c>
    </row>
    <row r="8966" spans="1:2" x14ac:dyDescent="0.2">
      <c r="A8966" t="s">
        <v>105</v>
      </c>
      <c r="B8966" t="str">
        <f t="shared" si="140"/>
        <v>EUR</v>
      </c>
    </row>
    <row r="8967" spans="1:2" x14ac:dyDescent="0.2">
      <c r="A8967" t="s">
        <v>105</v>
      </c>
      <c r="B8967" t="str">
        <f t="shared" si="140"/>
        <v>EUR</v>
      </c>
    </row>
    <row r="8968" spans="1:2" x14ac:dyDescent="0.2">
      <c r="A8968" t="s">
        <v>105</v>
      </c>
      <c r="B8968" t="str">
        <f t="shared" si="140"/>
        <v>EUR</v>
      </c>
    </row>
    <row r="8969" spans="1:2" x14ac:dyDescent="0.2">
      <c r="A8969" t="s">
        <v>105</v>
      </c>
      <c r="B8969" t="str">
        <f t="shared" si="140"/>
        <v>EUR</v>
      </c>
    </row>
    <row r="8970" spans="1:2" x14ac:dyDescent="0.2">
      <c r="A8970" t="s">
        <v>105</v>
      </c>
      <c r="B8970" t="str">
        <f t="shared" si="140"/>
        <v>EUR</v>
      </c>
    </row>
    <row r="8971" spans="1:2" x14ac:dyDescent="0.2">
      <c r="A8971" t="s">
        <v>105</v>
      </c>
      <c r="B8971" t="str">
        <f t="shared" si="140"/>
        <v>EUR</v>
      </c>
    </row>
    <row r="8972" spans="1:2" x14ac:dyDescent="0.2">
      <c r="A8972" t="s">
        <v>105</v>
      </c>
      <c r="B8972" t="str">
        <f t="shared" si="140"/>
        <v>EUR</v>
      </c>
    </row>
    <row r="8973" spans="1:2" x14ac:dyDescent="0.2">
      <c r="A8973" t="s">
        <v>105</v>
      </c>
      <c r="B8973" t="str">
        <f t="shared" si="140"/>
        <v>EUR</v>
      </c>
    </row>
    <row r="8974" spans="1:2" x14ac:dyDescent="0.2">
      <c r="A8974" t="s">
        <v>105</v>
      </c>
      <c r="B8974" t="str">
        <f t="shared" si="140"/>
        <v>EUR</v>
      </c>
    </row>
    <row r="8975" spans="1:2" x14ac:dyDescent="0.2">
      <c r="A8975" t="s">
        <v>105</v>
      </c>
      <c r="B8975" t="str">
        <f t="shared" si="140"/>
        <v>EUR</v>
      </c>
    </row>
    <row r="8976" spans="1:2" x14ac:dyDescent="0.2">
      <c r="A8976" t="s">
        <v>105</v>
      </c>
      <c r="B8976" t="str">
        <f t="shared" si="140"/>
        <v>EUR</v>
      </c>
    </row>
    <row r="8977" spans="1:2" x14ac:dyDescent="0.2">
      <c r="A8977" t="s">
        <v>105</v>
      </c>
      <c r="B8977" t="str">
        <f t="shared" si="140"/>
        <v>EUR</v>
      </c>
    </row>
    <row r="8978" spans="1:2" x14ac:dyDescent="0.2">
      <c r="A8978" t="s">
        <v>105</v>
      </c>
      <c r="B8978" t="str">
        <f t="shared" si="140"/>
        <v>EUR</v>
      </c>
    </row>
    <row r="8979" spans="1:2" x14ac:dyDescent="0.2">
      <c r="A8979" t="s">
        <v>105</v>
      </c>
      <c r="B8979" t="str">
        <f t="shared" si="140"/>
        <v>EUR</v>
      </c>
    </row>
    <row r="8980" spans="1:2" x14ac:dyDescent="0.2">
      <c r="A8980" t="s">
        <v>105</v>
      </c>
      <c r="B8980" t="str">
        <f t="shared" si="140"/>
        <v>EUR</v>
      </c>
    </row>
    <row r="8981" spans="1:2" x14ac:dyDescent="0.2">
      <c r="A8981" t="s">
        <v>105</v>
      </c>
      <c r="B8981" t="str">
        <f t="shared" si="140"/>
        <v>EUR</v>
      </c>
    </row>
    <row r="8982" spans="1:2" x14ac:dyDescent="0.2">
      <c r="A8982" t="s">
        <v>105</v>
      </c>
      <c r="B8982" t="str">
        <f t="shared" si="140"/>
        <v>EUR</v>
      </c>
    </row>
    <row r="8983" spans="1:2" x14ac:dyDescent="0.2">
      <c r="A8983" t="s">
        <v>105</v>
      </c>
      <c r="B8983" t="str">
        <f t="shared" si="140"/>
        <v>EUR</v>
      </c>
    </row>
    <row r="8984" spans="1:2" x14ac:dyDescent="0.2">
      <c r="A8984" t="s">
        <v>105</v>
      </c>
      <c r="B8984" t="str">
        <f t="shared" si="140"/>
        <v>EUR</v>
      </c>
    </row>
    <row r="8985" spans="1:2" x14ac:dyDescent="0.2">
      <c r="A8985" t="s">
        <v>105</v>
      </c>
      <c r="B8985" t="str">
        <f t="shared" si="140"/>
        <v>EUR</v>
      </c>
    </row>
    <row r="8986" spans="1:2" x14ac:dyDescent="0.2">
      <c r="A8986" t="s">
        <v>105</v>
      </c>
      <c r="B8986" t="str">
        <f t="shared" si="140"/>
        <v>EUR</v>
      </c>
    </row>
    <row r="8987" spans="1:2" x14ac:dyDescent="0.2">
      <c r="A8987" t="s">
        <v>105</v>
      </c>
      <c r="B8987" t="str">
        <f t="shared" si="140"/>
        <v>EUR</v>
      </c>
    </row>
    <row r="8988" spans="1:2" x14ac:dyDescent="0.2">
      <c r="A8988" t="s">
        <v>105</v>
      </c>
      <c r="B8988" t="str">
        <f t="shared" si="140"/>
        <v>EUR</v>
      </c>
    </row>
    <row r="8989" spans="1:2" x14ac:dyDescent="0.2">
      <c r="A8989" t="s">
        <v>105</v>
      </c>
      <c r="B8989" t="str">
        <f t="shared" si="140"/>
        <v>EUR</v>
      </c>
    </row>
    <row r="8990" spans="1:2" x14ac:dyDescent="0.2">
      <c r="A8990" t="s">
        <v>105</v>
      </c>
      <c r="B8990" t="str">
        <f t="shared" si="140"/>
        <v>EUR</v>
      </c>
    </row>
    <row r="8991" spans="1:2" x14ac:dyDescent="0.2">
      <c r="A8991" t="s">
        <v>105</v>
      </c>
      <c r="B8991" t="str">
        <f t="shared" si="140"/>
        <v>EUR</v>
      </c>
    </row>
    <row r="8992" spans="1:2" x14ac:dyDescent="0.2">
      <c r="A8992" t="s">
        <v>105</v>
      </c>
      <c r="B8992" t="str">
        <f t="shared" si="140"/>
        <v>EUR</v>
      </c>
    </row>
    <row r="8993" spans="1:2" x14ac:dyDescent="0.2">
      <c r="A8993" t="s">
        <v>105</v>
      </c>
      <c r="B8993" t="str">
        <f t="shared" si="140"/>
        <v>EUR</v>
      </c>
    </row>
    <row r="8994" spans="1:2" x14ac:dyDescent="0.2">
      <c r="A8994" t="s">
        <v>105</v>
      </c>
      <c r="B8994" t="str">
        <f t="shared" si="140"/>
        <v>EUR</v>
      </c>
    </row>
    <row r="8995" spans="1:2" x14ac:dyDescent="0.2">
      <c r="A8995" t="s">
        <v>105</v>
      </c>
      <c r="B8995" t="str">
        <f t="shared" si="140"/>
        <v>EUR</v>
      </c>
    </row>
    <row r="8996" spans="1:2" x14ac:dyDescent="0.2">
      <c r="A8996" t="s">
        <v>105</v>
      </c>
      <c r="B8996" t="str">
        <f t="shared" si="140"/>
        <v>EUR</v>
      </c>
    </row>
    <row r="8997" spans="1:2" x14ac:dyDescent="0.2">
      <c r="A8997" t="s">
        <v>105</v>
      </c>
      <c r="B8997" t="str">
        <f t="shared" si="140"/>
        <v>EUR</v>
      </c>
    </row>
    <row r="8998" spans="1:2" x14ac:dyDescent="0.2">
      <c r="A8998" t="s">
        <v>105</v>
      </c>
      <c r="B8998" t="str">
        <f t="shared" si="140"/>
        <v>EUR</v>
      </c>
    </row>
    <row r="8999" spans="1:2" x14ac:dyDescent="0.2">
      <c r="A8999" t="s">
        <v>105</v>
      </c>
      <c r="B8999" t="str">
        <f t="shared" si="140"/>
        <v>EUR</v>
      </c>
    </row>
    <row r="9000" spans="1:2" x14ac:dyDescent="0.2">
      <c r="A9000" t="s">
        <v>10</v>
      </c>
      <c r="B9000" t="str">
        <f t="shared" si="140"/>
        <v>USD</v>
      </c>
    </row>
    <row r="9001" spans="1:2" x14ac:dyDescent="0.2">
      <c r="A9001" t="s">
        <v>2431</v>
      </c>
      <c r="B9001" t="str">
        <f t="shared" si="140"/>
        <v>GBP</v>
      </c>
    </row>
    <row r="9002" spans="1:2" x14ac:dyDescent="0.2">
      <c r="A9002" t="s">
        <v>2431</v>
      </c>
      <c r="B9002" t="str">
        <f t="shared" si="140"/>
        <v>GBP</v>
      </c>
    </row>
    <row r="9003" spans="1:2" x14ac:dyDescent="0.2">
      <c r="A9003" t="s">
        <v>636</v>
      </c>
      <c r="B9003" t="str">
        <f t="shared" si="140"/>
        <v>GBP</v>
      </c>
    </row>
    <row r="9004" spans="1:2" x14ac:dyDescent="0.2">
      <c r="A9004" t="s">
        <v>105</v>
      </c>
      <c r="B9004" t="str">
        <f t="shared" si="140"/>
        <v>EUR</v>
      </c>
    </row>
    <row r="9005" spans="1:2" x14ac:dyDescent="0.2">
      <c r="A9005" t="s">
        <v>105</v>
      </c>
      <c r="B9005" t="str">
        <f t="shared" si="140"/>
        <v>EUR</v>
      </c>
    </row>
    <row r="9006" spans="1:2" x14ac:dyDescent="0.2">
      <c r="A9006" t="s">
        <v>105</v>
      </c>
      <c r="B9006" t="str">
        <f t="shared" si="140"/>
        <v>EUR</v>
      </c>
    </row>
    <row r="9007" spans="1:2" x14ac:dyDescent="0.2">
      <c r="A9007" t="s">
        <v>105</v>
      </c>
      <c r="B9007" t="str">
        <f t="shared" si="140"/>
        <v>EUR</v>
      </c>
    </row>
    <row r="9008" spans="1:2" x14ac:dyDescent="0.2">
      <c r="A9008" t="s">
        <v>2690</v>
      </c>
      <c r="B9008" t="str">
        <f t="shared" si="140"/>
        <v>CAD</v>
      </c>
    </row>
    <row r="9009" spans="1:2" x14ac:dyDescent="0.2">
      <c r="A9009" t="s">
        <v>2690</v>
      </c>
      <c r="B9009" t="str">
        <f t="shared" si="140"/>
        <v>CAD</v>
      </c>
    </row>
    <row r="9010" spans="1:2" x14ac:dyDescent="0.2">
      <c r="A9010" t="s">
        <v>2454</v>
      </c>
      <c r="B9010" t="str">
        <f t="shared" si="140"/>
        <v>CHF</v>
      </c>
    </row>
    <row r="9011" spans="1:2" x14ac:dyDescent="0.2">
      <c r="A9011" t="s">
        <v>105</v>
      </c>
      <c r="B9011" t="str">
        <f t="shared" si="140"/>
        <v>EUR</v>
      </c>
    </row>
    <row r="9012" spans="1:2" x14ac:dyDescent="0.2">
      <c r="A9012" t="s">
        <v>105</v>
      </c>
      <c r="B9012" t="str">
        <f t="shared" si="140"/>
        <v>EUR</v>
      </c>
    </row>
    <row r="9013" spans="1:2" x14ac:dyDescent="0.2">
      <c r="A9013" t="s">
        <v>105</v>
      </c>
      <c r="B9013" t="str">
        <f t="shared" si="140"/>
        <v>EUR</v>
      </c>
    </row>
    <row r="9014" spans="1:2" x14ac:dyDescent="0.2">
      <c r="A9014" t="s">
        <v>105</v>
      </c>
      <c r="B9014" t="str">
        <f t="shared" si="140"/>
        <v>EUR</v>
      </c>
    </row>
    <row r="9015" spans="1:2" x14ac:dyDescent="0.2">
      <c r="A9015" t="s">
        <v>10</v>
      </c>
      <c r="B9015" t="str">
        <f t="shared" si="140"/>
        <v>USD</v>
      </c>
    </row>
    <row r="9016" spans="1:2" x14ac:dyDescent="0.2">
      <c r="A9016" t="s">
        <v>105</v>
      </c>
      <c r="B9016" t="str">
        <f t="shared" si="140"/>
        <v>EUR</v>
      </c>
    </row>
    <row r="9017" spans="1:2" x14ac:dyDescent="0.2">
      <c r="A9017" t="s">
        <v>105</v>
      </c>
      <c r="B9017" t="str">
        <f t="shared" si="140"/>
        <v>EUR</v>
      </c>
    </row>
    <row r="9018" spans="1:2" x14ac:dyDescent="0.2">
      <c r="A9018" t="s">
        <v>105</v>
      </c>
      <c r="B9018" t="str">
        <f t="shared" si="140"/>
        <v>EUR</v>
      </c>
    </row>
    <row r="9019" spans="1:2" x14ac:dyDescent="0.2">
      <c r="A9019" t="s">
        <v>105</v>
      </c>
      <c r="B9019" t="str">
        <f t="shared" si="140"/>
        <v>EUR</v>
      </c>
    </row>
    <row r="9020" spans="1:2" x14ac:dyDescent="0.2">
      <c r="A9020" t="s">
        <v>10</v>
      </c>
      <c r="B9020" t="str">
        <f t="shared" si="140"/>
        <v>USD</v>
      </c>
    </row>
    <row r="9021" spans="1:2" x14ac:dyDescent="0.2">
      <c r="A9021" t="s">
        <v>105</v>
      </c>
      <c r="B9021" t="str">
        <f t="shared" si="140"/>
        <v>EUR</v>
      </c>
    </row>
    <row r="9022" spans="1:2" x14ac:dyDescent="0.2">
      <c r="A9022" t="s">
        <v>105</v>
      </c>
      <c r="B9022" t="str">
        <f t="shared" si="140"/>
        <v>EUR</v>
      </c>
    </row>
    <row r="9023" spans="1:2" x14ac:dyDescent="0.2">
      <c r="A9023" t="s">
        <v>10</v>
      </c>
      <c r="B9023" t="str">
        <f t="shared" si="140"/>
        <v>USD</v>
      </c>
    </row>
    <row r="9024" spans="1:2" x14ac:dyDescent="0.2">
      <c r="A9024" t="s">
        <v>10</v>
      </c>
      <c r="B9024" t="str">
        <f t="shared" si="140"/>
        <v>USD</v>
      </c>
    </row>
    <row r="9025" spans="1:2" x14ac:dyDescent="0.2">
      <c r="A9025" t="s">
        <v>10</v>
      </c>
      <c r="B9025" t="str">
        <f t="shared" ref="B9025:B9088" si="141">UPPER(A9025)</f>
        <v>USD</v>
      </c>
    </row>
    <row r="9026" spans="1:2" x14ac:dyDescent="0.2">
      <c r="A9026" t="s">
        <v>2449</v>
      </c>
      <c r="B9026" t="str">
        <f t="shared" si="141"/>
        <v>MXN</v>
      </c>
    </row>
    <row r="9027" spans="1:2" x14ac:dyDescent="0.2">
      <c r="A9027" t="s">
        <v>105</v>
      </c>
      <c r="B9027" t="str">
        <f t="shared" si="141"/>
        <v>EUR</v>
      </c>
    </row>
    <row r="9028" spans="1:2" x14ac:dyDescent="0.2">
      <c r="A9028" t="s">
        <v>2431</v>
      </c>
      <c r="B9028" t="str">
        <f t="shared" si="141"/>
        <v>GBP</v>
      </c>
    </row>
    <row r="9029" spans="1:2" x14ac:dyDescent="0.2">
      <c r="A9029" t="s">
        <v>105</v>
      </c>
      <c r="B9029" t="str">
        <f t="shared" si="141"/>
        <v>EUR</v>
      </c>
    </row>
    <row r="9030" spans="1:2" x14ac:dyDescent="0.2">
      <c r="A9030" t="s">
        <v>105</v>
      </c>
      <c r="B9030" t="str">
        <f t="shared" si="141"/>
        <v>EUR</v>
      </c>
    </row>
    <row r="9031" spans="1:2" x14ac:dyDescent="0.2">
      <c r="A9031" t="s">
        <v>2454</v>
      </c>
      <c r="B9031" t="str">
        <f t="shared" si="141"/>
        <v>CHF</v>
      </c>
    </row>
    <row r="9032" spans="1:2" x14ac:dyDescent="0.2">
      <c r="A9032" t="s">
        <v>2454</v>
      </c>
      <c r="B9032" t="str">
        <f t="shared" si="141"/>
        <v>CHF</v>
      </c>
    </row>
    <row r="9033" spans="1:2" x14ac:dyDescent="0.2">
      <c r="A9033" t="s">
        <v>10</v>
      </c>
      <c r="B9033" t="str">
        <f t="shared" si="141"/>
        <v>USD</v>
      </c>
    </row>
    <row r="9034" spans="1:2" x14ac:dyDescent="0.2">
      <c r="A9034" t="s">
        <v>105</v>
      </c>
      <c r="B9034" t="str">
        <f t="shared" si="141"/>
        <v>EUR</v>
      </c>
    </row>
    <row r="9035" spans="1:2" x14ac:dyDescent="0.2">
      <c r="A9035" t="s">
        <v>10</v>
      </c>
      <c r="B9035" t="str">
        <f t="shared" si="141"/>
        <v>USD</v>
      </c>
    </row>
    <row r="9036" spans="1:2" x14ac:dyDescent="0.2">
      <c r="A9036" t="s">
        <v>2431</v>
      </c>
      <c r="B9036" t="str">
        <f t="shared" si="141"/>
        <v>GBP</v>
      </c>
    </row>
    <row r="9037" spans="1:2" x14ac:dyDescent="0.2">
      <c r="A9037" t="s">
        <v>2431</v>
      </c>
      <c r="B9037" t="str">
        <f t="shared" si="141"/>
        <v>GBP</v>
      </c>
    </row>
    <row r="9038" spans="1:2" x14ac:dyDescent="0.2">
      <c r="A9038" t="s">
        <v>105</v>
      </c>
      <c r="B9038" t="str">
        <f t="shared" si="141"/>
        <v>EUR</v>
      </c>
    </row>
    <row r="9039" spans="1:2" x14ac:dyDescent="0.2">
      <c r="A9039" t="s">
        <v>105</v>
      </c>
      <c r="B9039" t="str">
        <f t="shared" si="141"/>
        <v>EUR</v>
      </c>
    </row>
    <row r="9040" spans="1:2" x14ac:dyDescent="0.2">
      <c r="A9040" t="s">
        <v>636</v>
      </c>
      <c r="B9040" t="str">
        <f t="shared" si="141"/>
        <v>GBP</v>
      </c>
    </row>
    <row r="9041" spans="1:2" x14ac:dyDescent="0.2">
      <c r="A9041" t="s">
        <v>2454</v>
      </c>
      <c r="B9041" t="str">
        <f t="shared" si="141"/>
        <v>CHF</v>
      </c>
    </row>
    <row r="9042" spans="1:2" x14ac:dyDescent="0.2">
      <c r="A9042" t="s">
        <v>10</v>
      </c>
      <c r="B9042" t="str">
        <f t="shared" si="141"/>
        <v>USD</v>
      </c>
    </row>
    <row r="9043" spans="1:2" x14ac:dyDescent="0.2">
      <c r="A9043" t="s">
        <v>105</v>
      </c>
      <c r="B9043" t="str">
        <f t="shared" si="141"/>
        <v>EUR</v>
      </c>
    </row>
    <row r="9044" spans="1:2" x14ac:dyDescent="0.2">
      <c r="A9044" t="s">
        <v>105</v>
      </c>
      <c r="B9044" t="str">
        <f t="shared" si="141"/>
        <v>EUR</v>
      </c>
    </row>
    <row r="9045" spans="1:2" x14ac:dyDescent="0.2">
      <c r="A9045" t="s">
        <v>105</v>
      </c>
      <c r="B9045" t="str">
        <f t="shared" si="141"/>
        <v>EUR</v>
      </c>
    </row>
    <row r="9046" spans="1:2" x14ac:dyDescent="0.2">
      <c r="A9046" t="s">
        <v>105</v>
      </c>
      <c r="B9046" t="str">
        <f t="shared" si="141"/>
        <v>EUR</v>
      </c>
    </row>
    <row r="9047" spans="1:2" x14ac:dyDescent="0.2">
      <c r="A9047" t="s">
        <v>105</v>
      </c>
      <c r="B9047" t="str">
        <f t="shared" si="141"/>
        <v>EUR</v>
      </c>
    </row>
    <row r="9048" spans="1:2" x14ac:dyDescent="0.2">
      <c r="A9048" t="s">
        <v>105</v>
      </c>
      <c r="B9048" t="str">
        <f t="shared" si="141"/>
        <v>EUR</v>
      </c>
    </row>
    <row r="9049" spans="1:2" x14ac:dyDescent="0.2">
      <c r="A9049" t="s">
        <v>10</v>
      </c>
      <c r="B9049" t="str">
        <f t="shared" si="141"/>
        <v>USD</v>
      </c>
    </row>
    <row r="9050" spans="1:2" x14ac:dyDescent="0.2">
      <c r="A9050" t="s">
        <v>10</v>
      </c>
      <c r="B9050" t="str">
        <f t="shared" si="141"/>
        <v>USD</v>
      </c>
    </row>
    <row r="9051" spans="1:2" x14ac:dyDescent="0.2">
      <c r="A9051" t="s">
        <v>10</v>
      </c>
      <c r="B9051" t="str">
        <f t="shared" si="141"/>
        <v>USD</v>
      </c>
    </row>
    <row r="9052" spans="1:2" x14ac:dyDescent="0.2">
      <c r="A9052" t="s">
        <v>2449</v>
      </c>
      <c r="B9052" t="str">
        <f t="shared" si="141"/>
        <v>MXN</v>
      </c>
    </row>
    <row r="9053" spans="1:2" x14ac:dyDescent="0.2">
      <c r="B9053" t="str">
        <f t="shared" si="141"/>
        <v/>
      </c>
    </row>
    <row r="9054" spans="1:2" x14ac:dyDescent="0.2">
      <c r="A9054" t="s">
        <v>105</v>
      </c>
      <c r="B9054" t="str">
        <f t="shared" si="141"/>
        <v>EUR</v>
      </c>
    </row>
    <row r="9055" spans="1:2" x14ac:dyDescent="0.2">
      <c r="A9055" t="s">
        <v>10</v>
      </c>
      <c r="B9055" t="str">
        <f t="shared" si="141"/>
        <v>USD</v>
      </c>
    </row>
    <row r="9056" spans="1:2" x14ac:dyDescent="0.2">
      <c r="A9056" t="s">
        <v>2449</v>
      </c>
      <c r="B9056" t="str">
        <f t="shared" si="141"/>
        <v>MXN</v>
      </c>
    </row>
    <row r="9057" spans="1:2" x14ac:dyDescent="0.2">
      <c r="A9057" t="s">
        <v>10</v>
      </c>
      <c r="B9057" t="str">
        <f t="shared" si="141"/>
        <v>USD</v>
      </c>
    </row>
    <row r="9058" spans="1:2" x14ac:dyDescent="0.2">
      <c r="A9058" t="s">
        <v>10</v>
      </c>
      <c r="B9058" t="str">
        <f t="shared" si="141"/>
        <v>USD</v>
      </c>
    </row>
    <row r="9059" spans="1:2" x14ac:dyDescent="0.2">
      <c r="A9059" t="s">
        <v>10</v>
      </c>
      <c r="B9059" t="str">
        <f t="shared" si="141"/>
        <v>USD</v>
      </c>
    </row>
    <row r="9060" spans="1:2" x14ac:dyDescent="0.2">
      <c r="B9060" t="str">
        <f t="shared" si="141"/>
        <v/>
      </c>
    </row>
    <row r="9061" spans="1:2" x14ac:dyDescent="0.2">
      <c r="A9061" t="s">
        <v>10</v>
      </c>
      <c r="B9061" t="str">
        <f t="shared" si="141"/>
        <v>USD</v>
      </c>
    </row>
    <row r="9062" spans="1:2" x14ac:dyDescent="0.2">
      <c r="A9062" t="s">
        <v>2449</v>
      </c>
      <c r="B9062" t="str">
        <f t="shared" si="141"/>
        <v>MXN</v>
      </c>
    </row>
    <row r="9063" spans="1:2" x14ac:dyDescent="0.2">
      <c r="A9063" t="s">
        <v>10</v>
      </c>
      <c r="B9063" t="str">
        <f t="shared" si="141"/>
        <v>USD</v>
      </c>
    </row>
    <row r="9064" spans="1:2" x14ac:dyDescent="0.2">
      <c r="A9064" t="s">
        <v>10</v>
      </c>
      <c r="B9064" t="str">
        <f t="shared" si="141"/>
        <v>USD</v>
      </c>
    </row>
    <row r="9065" spans="1:2" x14ac:dyDescent="0.2">
      <c r="A9065" t="s">
        <v>2449</v>
      </c>
      <c r="B9065" t="str">
        <f t="shared" si="141"/>
        <v>MXN</v>
      </c>
    </row>
    <row r="9066" spans="1:2" x14ac:dyDescent="0.2">
      <c r="A9066" t="s">
        <v>10</v>
      </c>
      <c r="B9066" t="str">
        <f t="shared" si="141"/>
        <v>USD</v>
      </c>
    </row>
    <row r="9067" spans="1:2" x14ac:dyDescent="0.2">
      <c r="A9067" t="s">
        <v>2449</v>
      </c>
      <c r="B9067" t="str">
        <f t="shared" si="141"/>
        <v>MXN</v>
      </c>
    </row>
    <row r="9068" spans="1:2" x14ac:dyDescent="0.2">
      <c r="A9068" t="s">
        <v>10</v>
      </c>
      <c r="B9068" t="str">
        <f t="shared" si="141"/>
        <v>USD</v>
      </c>
    </row>
    <row r="9069" spans="1:2" x14ac:dyDescent="0.2">
      <c r="A9069" t="s">
        <v>2449</v>
      </c>
      <c r="B9069" t="str">
        <f t="shared" si="141"/>
        <v>MXN</v>
      </c>
    </row>
    <row r="9070" spans="1:2" x14ac:dyDescent="0.2">
      <c r="A9070" t="s">
        <v>10</v>
      </c>
      <c r="B9070" t="str">
        <f t="shared" si="141"/>
        <v>USD</v>
      </c>
    </row>
    <row r="9071" spans="1:2" x14ac:dyDescent="0.2">
      <c r="A9071" t="s">
        <v>10</v>
      </c>
      <c r="B9071" t="str">
        <f t="shared" si="141"/>
        <v>USD</v>
      </c>
    </row>
    <row r="9072" spans="1:2" x14ac:dyDescent="0.2">
      <c r="A9072" t="s">
        <v>10</v>
      </c>
      <c r="B9072" t="str">
        <f t="shared" si="141"/>
        <v>USD</v>
      </c>
    </row>
    <row r="9073" spans="1:2" x14ac:dyDescent="0.2">
      <c r="A9073" t="s">
        <v>10</v>
      </c>
      <c r="B9073" t="str">
        <f t="shared" si="141"/>
        <v>USD</v>
      </c>
    </row>
    <row r="9074" spans="1:2" x14ac:dyDescent="0.2">
      <c r="A9074" t="s">
        <v>2449</v>
      </c>
      <c r="B9074" t="str">
        <f t="shared" si="141"/>
        <v>MXN</v>
      </c>
    </row>
    <row r="9075" spans="1:2" x14ac:dyDescent="0.2">
      <c r="A9075" t="s">
        <v>105</v>
      </c>
      <c r="B9075" t="str">
        <f t="shared" si="141"/>
        <v>EUR</v>
      </c>
    </row>
    <row r="9076" spans="1:2" x14ac:dyDescent="0.2">
      <c r="A9076" t="s">
        <v>10</v>
      </c>
      <c r="B9076" t="str">
        <f t="shared" si="141"/>
        <v>USD</v>
      </c>
    </row>
    <row r="9077" spans="1:2" x14ac:dyDescent="0.2">
      <c r="A9077" t="s">
        <v>2449</v>
      </c>
      <c r="B9077" t="str">
        <f t="shared" si="141"/>
        <v>MXN</v>
      </c>
    </row>
    <row r="9078" spans="1:2" x14ac:dyDescent="0.2">
      <c r="A9078" t="s">
        <v>10</v>
      </c>
      <c r="B9078" t="str">
        <f t="shared" si="141"/>
        <v>USD</v>
      </c>
    </row>
    <row r="9079" spans="1:2" x14ac:dyDescent="0.2">
      <c r="A9079" t="s">
        <v>10</v>
      </c>
      <c r="B9079" t="str">
        <f t="shared" si="141"/>
        <v>USD</v>
      </c>
    </row>
    <row r="9080" spans="1:2" x14ac:dyDescent="0.2">
      <c r="A9080" t="s">
        <v>2449</v>
      </c>
      <c r="B9080" t="str">
        <f t="shared" si="141"/>
        <v>MXN</v>
      </c>
    </row>
    <row r="9081" spans="1:2" x14ac:dyDescent="0.2">
      <c r="A9081" t="s">
        <v>10</v>
      </c>
      <c r="B9081" t="str">
        <f t="shared" si="141"/>
        <v>USD</v>
      </c>
    </row>
    <row r="9082" spans="1:2" x14ac:dyDescent="0.2">
      <c r="A9082" t="s">
        <v>2449</v>
      </c>
      <c r="B9082" t="str">
        <f t="shared" si="141"/>
        <v>MXN</v>
      </c>
    </row>
    <row r="9083" spans="1:2" x14ac:dyDescent="0.2">
      <c r="A9083" t="s">
        <v>10</v>
      </c>
      <c r="B9083" t="str">
        <f t="shared" si="141"/>
        <v>USD</v>
      </c>
    </row>
    <row r="9084" spans="1:2" x14ac:dyDescent="0.2">
      <c r="A9084" t="s">
        <v>2449</v>
      </c>
      <c r="B9084" t="str">
        <f t="shared" si="141"/>
        <v>MXN</v>
      </c>
    </row>
    <row r="9085" spans="1:2" x14ac:dyDescent="0.2">
      <c r="A9085" t="s">
        <v>10</v>
      </c>
      <c r="B9085" t="str">
        <f t="shared" si="141"/>
        <v>USD</v>
      </c>
    </row>
    <row r="9086" spans="1:2" x14ac:dyDescent="0.2">
      <c r="A9086" t="s">
        <v>2449</v>
      </c>
      <c r="B9086" t="str">
        <f t="shared" si="141"/>
        <v>MXN</v>
      </c>
    </row>
    <row r="9087" spans="1:2" x14ac:dyDescent="0.2">
      <c r="A9087" t="s">
        <v>10</v>
      </c>
      <c r="B9087" t="str">
        <f t="shared" si="141"/>
        <v>USD</v>
      </c>
    </row>
    <row r="9088" spans="1:2" x14ac:dyDescent="0.2">
      <c r="A9088" t="s">
        <v>10</v>
      </c>
      <c r="B9088" t="str">
        <f t="shared" si="141"/>
        <v>USD</v>
      </c>
    </row>
    <row r="9089" spans="1:2" x14ac:dyDescent="0.2">
      <c r="A9089" t="s">
        <v>10</v>
      </c>
      <c r="B9089" t="str">
        <f t="shared" ref="B9089:B9152" si="142">UPPER(A9089)</f>
        <v>USD</v>
      </c>
    </row>
    <row r="9090" spans="1:2" x14ac:dyDescent="0.2">
      <c r="A9090" t="s">
        <v>10</v>
      </c>
      <c r="B9090" t="str">
        <f t="shared" si="142"/>
        <v>USD</v>
      </c>
    </row>
    <row r="9091" spans="1:2" x14ac:dyDescent="0.2">
      <c r="A9091" t="s">
        <v>2449</v>
      </c>
      <c r="B9091" t="str">
        <f t="shared" si="142"/>
        <v>MXN</v>
      </c>
    </row>
    <row r="9092" spans="1:2" x14ac:dyDescent="0.2">
      <c r="A9092" t="s">
        <v>10</v>
      </c>
      <c r="B9092" t="str">
        <f t="shared" si="142"/>
        <v>USD</v>
      </c>
    </row>
    <row r="9093" spans="1:2" x14ac:dyDescent="0.2">
      <c r="B9093" t="str">
        <f t="shared" si="142"/>
        <v/>
      </c>
    </row>
    <row r="9094" spans="1:2" x14ac:dyDescent="0.2">
      <c r="A9094" t="s">
        <v>10</v>
      </c>
      <c r="B9094" t="str">
        <f t="shared" si="142"/>
        <v>USD</v>
      </c>
    </row>
    <row r="9095" spans="1:2" x14ac:dyDescent="0.2">
      <c r="A9095" t="s">
        <v>2449</v>
      </c>
      <c r="B9095" t="str">
        <f t="shared" si="142"/>
        <v>MXN</v>
      </c>
    </row>
    <row r="9096" spans="1:2" x14ac:dyDescent="0.2">
      <c r="A9096" t="s">
        <v>10</v>
      </c>
      <c r="B9096" t="str">
        <f t="shared" si="142"/>
        <v>USD</v>
      </c>
    </row>
    <row r="9097" spans="1:2" x14ac:dyDescent="0.2">
      <c r="A9097" t="s">
        <v>2449</v>
      </c>
      <c r="B9097" t="str">
        <f t="shared" si="142"/>
        <v>MXN</v>
      </c>
    </row>
    <row r="9098" spans="1:2" x14ac:dyDescent="0.2">
      <c r="A9098" t="s">
        <v>10</v>
      </c>
      <c r="B9098" t="str">
        <f t="shared" si="142"/>
        <v>USD</v>
      </c>
    </row>
    <row r="9099" spans="1:2" x14ac:dyDescent="0.2">
      <c r="A9099" t="s">
        <v>10</v>
      </c>
      <c r="B9099" t="str">
        <f t="shared" si="142"/>
        <v>USD</v>
      </c>
    </row>
    <row r="9100" spans="1:2" x14ac:dyDescent="0.2">
      <c r="A9100" t="s">
        <v>10</v>
      </c>
      <c r="B9100" t="str">
        <f t="shared" si="142"/>
        <v>USD</v>
      </c>
    </row>
    <row r="9101" spans="1:2" x14ac:dyDescent="0.2">
      <c r="A9101" t="s">
        <v>2449</v>
      </c>
      <c r="B9101" t="str">
        <f t="shared" si="142"/>
        <v>MXN</v>
      </c>
    </row>
    <row r="9102" spans="1:2" x14ac:dyDescent="0.2">
      <c r="A9102" t="s">
        <v>10</v>
      </c>
      <c r="B9102" t="str">
        <f t="shared" si="142"/>
        <v>USD</v>
      </c>
    </row>
    <row r="9103" spans="1:2" x14ac:dyDescent="0.2">
      <c r="A9103" t="s">
        <v>10</v>
      </c>
      <c r="B9103" t="str">
        <f t="shared" si="142"/>
        <v>USD</v>
      </c>
    </row>
    <row r="9104" spans="1:2" x14ac:dyDescent="0.2">
      <c r="A9104" t="s">
        <v>2449</v>
      </c>
      <c r="B9104" t="str">
        <f t="shared" si="142"/>
        <v>MXN</v>
      </c>
    </row>
    <row r="9105" spans="1:2" x14ac:dyDescent="0.2">
      <c r="A9105" t="s">
        <v>10</v>
      </c>
      <c r="B9105" t="str">
        <f t="shared" si="142"/>
        <v>USD</v>
      </c>
    </row>
    <row r="9106" spans="1:2" x14ac:dyDescent="0.2">
      <c r="A9106" t="s">
        <v>2449</v>
      </c>
      <c r="B9106" t="str">
        <f t="shared" si="142"/>
        <v>MXN</v>
      </c>
    </row>
    <row r="9107" spans="1:2" x14ac:dyDescent="0.2">
      <c r="A9107" t="s">
        <v>10</v>
      </c>
      <c r="B9107" t="str">
        <f t="shared" si="142"/>
        <v>USD</v>
      </c>
    </row>
    <row r="9108" spans="1:2" x14ac:dyDescent="0.2">
      <c r="A9108" t="s">
        <v>105</v>
      </c>
      <c r="B9108" t="str">
        <f t="shared" si="142"/>
        <v>EUR</v>
      </c>
    </row>
    <row r="9109" spans="1:2" x14ac:dyDescent="0.2">
      <c r="A9109" t="s">
        <v>105</v>
      </c>
      <c r="B9109" t="str">
        <f t="shared" si="142"/>
        <v>EUR</v>
      </c>
    </row>
    <row r="9110" spans="1:2" x14ac:dyDescent="0.2">
      <c r="A9110" t="s">
        <v>105</v>
      </c>
      <c r="B9110" t="str">
        <f t="shared" si="142"/>
        <v>EUR</v>
      </c>
    </row>
    <row r="9111" spans="1:2" x14ac:dyDescent="0.2">
      <c r="A9111" t="s">
        <v>105</v>
      </c>
      <c r="B9111" t="str">
        <f t="shared" si="142"/>
        <v>EUR</v>
      </c>
    </row>
    <row r="9112" spans="1:2" x14ac:dyDescent="0.2">
      <c r="A9112" t="s">
        <v>105</v>
      </c>
      <c r="B9112" t="str">
        <f t="shared" si="142"/>
        <v>EUR</v>
      </c>
    </row>
    <row r="9113" spans="1:2" x14ac:dyDescent="0.2">
      <c r="A9113" t="s">
        <v>105</v>
      </c>
      <c r="B9113" t="str">
        <f t="shared" si="142"/>
        <v>EUR</v>
      </c>
    </row>
    <row r="9114" spans="1:2" x14ac:dyDescent="0.2">
      <c r="A9114" t="s">
        <v>105</v>
      </c>
      <c r="B9114" t="str">
        <f t="shared" si="142"/>
        <v>EUR</v>
      </c>
    </row>
    <row r="9115" spans="1:2" x14ac:dyDescent="0.2">
      <c r="A9115" t="s">
        <v>105</v>
      </c>
      <c r="B9115" t="str">
        <f t="shared" si="142"/>
        <v>EUR</v>
      </c>
    </row>
    <row r="9116" spans="1:2" x14ac:dyDescent="0.2">
      <c r="A9116" t="s">
        <v>105</v>
      </c>
      <c r="B9116" t="str">
        <f t="shared" si="142"/>
        <v>EUR</v>
      </c>
    </row>
    <row r="9117" spans="1:2" x14ac:dyDescent="0.2">
      <c r="A9117" t="s">
        <v>105</v>
      </c>
      <c r="B9117" t="str">
        <f t="shared" si="142"/>
        <v>EUR</v>
      </c>
    </row>
    <row r="9118" spans="1:2" x14ac:dyDescent="0.2">
      <c r="A9118" t="s">
        <v>105</v>
      </c>
      <c r="B9118" t="str">
        <f t="shared" si="142"/>
        <v>EUR</v>
      </c>
    </row>
    <row r="9119" spans="1:2" x14ac:dyDescent="0.2">
      <c r="A9119" t="s">
        <v>105</v>
      </c>
      <c r="B9119" t="str">
        <f t="shared" si="142"/>
        <v>EUR</v>
      </c>
    </row>
    <row r="9120" spans="1:2" x14ac:dyDescent="0.2">
      <c r="A9120" t="s">
        <v>105</v>
      </c>
      <c r="B9120" t="str">
        <f t="shared" si="142"/>
        <v>EUR</v>
      </c>
    </row>
    <row r="9121" spans="1:2" x14ac:dyDescent="0.2">
      <c r="A9121" t="s">
        <v>105</v>
      </c>
      <c r="B9121" t="str">
        <f t="shared" si="142"/>
        <v>EUR</v>
      </c>
    </row>
    <row r="9122" spans="1:2" x14ac:dyDescent="0.2">
      <c r="A9122" t="s">
        <v>105</v>
      </c>
      <c r="B9122" t="str">
        <f t="shared" si="142"/>
        <v>EUR</v>
      </c>
    </row>
    <row r="9123" spans="1:2" x14ac:dyDescent="0.2">
      <c r="A9123" t="s">
        <v>105</v>
      </c>
      <c r="B9123" t="str">
        <f t="shared" si="142"/>
        <v>EUR</v>
      </c>
    </row>
    <row r="9124" spans="1:2" x14ac:dyDescent="0.2">
      <c r="A9124" t="s">
        <v>105</v>
      </c>
      <c r="B9124" t="str">
        <f t="shared" si="142"/>
        <v>EUR</v>
      </c>
    </row>
    <row r="9125" spans="1:2" x14ac:dyDescent="0.2">
      <c r="A9125" t="s">
        <v>105</v>
      </c>
      <c r="B9125" t="str">
        <f t="shared" si="142"/>
        <v>EUR</v>
      </c>
    </row>
    <row r="9126" spans="1:2" x14ac:dyDescent="0.2">
      <c r="A9126" t="s">
        <v>2341</v>
      </c>
      <c r="B9126" t="str">
        <f t="shared" si="142"/>
        <v>AUD</v>
      </c>
    </row>
    <row r="9127" spans="1:2" x14ac:dyDescent="0.2">
      <c r="A9127" t="s">
        <v>105</v>
      </c>
      <c r="B9127" t="str">
        <f t="shared" si="142"/>
        <v>EUR</v>
      </c>
    </row>
    <row r="9128" spans="1:2" x14ac:dyDescent="0.2">
      <c r="A9128" t="s">
        <v>105</v>
      </c>
      <c r="B9128" t="str">
        <f t="shared" si="142"/>
        <v>EUR</v>
      </c>
    </row>
    <row r="9129" spans="1:2" x14ac:dyDescent="0.2">
      <c r="A9129" t="s">
        <v>105</v>
      </c>
      <c r="B9129" t="str">
        <f t="shared" si="142"/>
        <v>EUR</v>
      </c>
    </row>
    <row r="9130" spans="1:2" x14ac:dyDescent="0.2">
      <c r="A9130" t="s">
        <v>105</v>
      </c>
      <c r="B9130" t="str">
        <f t="shared" si="142"/>
        <v>EUR</v>
      </c>
    </row>
    <row r="9131" spans="1:2" x14ac:dyDescent="0.2">
      <c r="A9131" t="s">
        <v>105</v>
      </c>
      <c r="B9131" t="str">
        <f t="shared" si="142"/>
        <v>EUR</v>
      </c>
    </row>
    <row r="9132" spans="1:2" x14ac:dyDescent="0.2">
      <c r="A9132" t="s">
        <v>105</v>
      </c>
      <c r="B9132" t="str">
        <f t="shared" si="142"/>
        <v>EUR</v>
      </c>
    </row>
    <row r="9133" spans="1:2" x14ac:dyDescent="0.2">
      <c r="A9133" t="s">
        <v>105</v>
      </c>
      <c r="B9133" t="str">
        <f t="shared" si="142"/>
        <v>EUR</v>
      </c>
    </row>
    <row r="9134" spans="1:2" x14ac:dyDescent="0.2">
      <c r="A9134" t="s">
        <v>105</v>
      </c>
      <c r="B9134" t="str">
        <f t="shared" si="142"/>
        <v>EUR</v>
      </c>
    </row>
    <row r="9135" spans="1:2" x14ac:dyDescent="0.2">
      <c r="A9135" t="s">
        <v>105</v>
      </c>
      <c r="B9135" t="str">
        <f t="shared" si="142"/>
        <v>EUR</v>
      </c>
    </row>
    <row r="9136" spans="1:2" x14ac:dyDescent="0.2">
      <c r="A9136" t="s">
        <v>105</v>
      </c>
      <c r="B9136" t="str">
        <f t="shared" si="142"/>
        <v>EUR</v>
      </c>
    </row>
    <row r="9137" spans="1:2" x14ac:dyDescent="0.2">
      <c r="A9137" t="s">
        <v>105</v>
      </c>
      <c r="B9137" t="str">
        <f t="shared" si="142"/>
        <v>EUR</v>
      </c>
    </row>
    <row r="9138" spans="1:2" x14ac:dyDescent="0.2">
      <c r="A9138" t="s">
        <v>105</v>
      </c>
      <c r="B9138" t="str">
        <f t="shared" si="142"/>
        <v>EUR</v>
      </c>
    </row>
    <row r="9139" spans="1:2" x14ac:dyDescent="0.2">
      <c r="A9139" t="s">
        <v>105</v>
      </c>
      <c r="B9139" t="str">
        <f t="shared" si="142"/>
        <v>EUR</v>
      </c>
    </row>
    <row r="9140" spans="1:2" x14ac:dyDescent="0.2">
      <c r="A9140" t="s">
        <v>105</v>
      </c>
      <c r="B9140" t="str">
        <f t="shared" si="142"/>
        <v>EUR</v>
      </c>
    </row>
    <row r="9141" spans="1:2" x14ac:dyDescent="0.2">
      <c r="A9141" t="s">
        <v>105</v>
      </c>
      <c r="B9141" t="str">
        <f t="shared" si="142"/>
        <v>EUR</v>
      </c>
    </row>
    <row r="9142" spans="1:2" x14ac:dyDescent="0.2">
      <c r="A9142" t="s">
        <v>105</v>
      </c>
      <c r="B9142" t="str">
        <f t="shared" si="142"/>
        <v>EUR</v>
      </c>
    </row>
    <row r="9143" spans="1:2" x14ac:dyDescent="0.2">
      <c r="A9143" t="s">
        <v>105</v>
      </c>
      <c r="B9143" t="str">
        <f t="shared" si="142"/>
        <v>EUR</v>
      </c>
    </row>
    <row r="9144" spans="1:2" x14ac:dyDescent="0.2">
      <c r="A9144" t="s">
        <v>105</v>
      </c>
      <c r="B9144" t="str">
        <f t="shared" si="142"/>
        <v>EUR</v>
      </c>
    </row>
    <row r="9145" spans="1:2" x14ac:dyDescent="0.2">
      <c r="A9145" t="s">
        <v>105</v>
      </c>
      <c r="B9145" t="str">
        <f t="shared" si="142"/>
        <v>EUR</v>
      </c>
    </row>
    <row r="9146" spans="1:2" x14ac:dyDescent="0.2">
      <c r="A9146" t="s">
        <v>105</v>
      </c>
      <c r="B9146" t="str">
        <f t="shared" si="142"/>
        <v>EUR</v>
      </c>
    </row>
    <row r="9147" spans="1:2" x14ac:dyDescent="0.2">
      <c r="A9147" t="s">
        <v>105</v>
      </c>
      <c r="B9147" t="str">
        <f t="shared" si="142"/>
        <v>EUR</v>
      </c>
    </row>
    <row r="9148" spans="1:2" x14ac:dyDescent="0.2">
      <c r="A9148" t="s">
        <v>105</v>
      </c>
      <c r="B9148" t="str">
        <f t="shared" si="142"/>
        <v>EUR</v>
      </c>
    </row>
    <row r="9149" spans="1:2" x14ac:dyDescent="0.2">
      <c r="A9149" t="s">
        <v>105</v>
      </c>
      <c r="B9149" t="str">
        <f t="shared" si="142"/>
        <v>EUR</v>
      </c>
    </row>
    <row r="9150" spans="1:2" x14ac:dyDescent="0.2">
      <c r="A9150" t="s">
        <v>105</v>
      </c>
      <c r="B9150" t="str">
        <f t="shared" si="142"/>
        <v>EUR</v>
      </c>
    </row>
    <row r="9151" spans="1:2" x14ac:dyDescent="0.2">
      <c r="A9151" t="s">
        <v>10</v>
      </c>
      <c r="B9151" t="str">
        <f t="shared" si="142"/>
        <v>USD</v>
      </c>
    </row>
    <row r="9152" spans="1:2" x14ac:dyDescent="0.2">
      <c r="A9152" t="s">
        <v>2454</v>
      </c>
      <c r="B9152" t="str">
        <f t="shared" si="142"/>
        <v>CHF</v>
      </c>
    </row>
    <row r="9153" spans="1:2" x14ac:dyDescent="0.2">
      <c r="A9153" t="s">
        <v>105</v>
      </c>
      <c r="B9153" t="str">
        <f t="shared" ref="B9153:B9216" si="143">UPPER(A9153)</f>
        <v>EUR</v>
      </c>
    </row>
    <row r="9154" spans="1:2" x14ac:dyDescent="0.2">
      <c r="A9154" t="s">
        <v>105</v>
      </c>
      <c r="B9154" t="str">
        <f t="shared" si="143"/>
        <v>EUR</v>
      </c>
    </row>
    <row r="9155" spans="1:2" x14ac:dyDescent="0.2">
      <c r="A9155" t="s">
        <v>105</v>
      </c>
      <c r="B9155" t="str">
        <f t="shared" si="143"/>
        <v>EUR</v>
      </c>
    </row>
    <row r="9156" spans="1:2" x14ac:dyDescent="0.2">
      <c r="A9156" t="s">
        <v>105</v>
      </c>
      <c r="B9156" t="str">
        <f t="shared" si="143"/>
        <v>EUR</v>
      </c>
    </row>
    <row r="9157" spans="1:2" x14ac:dyDescent="0.2">
      <c r="A9157" t="s">
        <v>105</v>
      </c>
      <c r="B9157" t="str">
        <f t="shared" si="143"/>
        <v>EUR</v>
      </c>
    </row>
    <row r="9158" spans="1:2" x14ac:dyDescent="0.2">
      <c r="A9158" t="s">
        <v>105</v>
      </c>
      <c r="B9158" t="str">
        <f t="shared" si="143"/>
        <v>EUR</v>
      </c>
    </row>
    <row r="9159" spans="1:2" x14ac:dyDescent="0.2">
      <c r="A9159" t="s">
        <v>105</v>
      </c>
      <c r="B9159" t="str">
        <f t="shared" si="143"/>
        <v>EUR</v>
      </c>
    </row>
    <row r="9160" spans="1:2" x14ac:dyDescent="0.2">
      <c r="A9160" t="s">
        <v>105</v>
      </c>
      <c r="B9160" t="str">
        <f t="shared" si="143"/>
        <v>EUR</v>
      </c>
    </row>
    <row r="9161" spans="1:2" x14ac:dyDescent="0.2">
      <c r="A9161" t="s">
        <v>105</v>
      </c>
      <c r="B9161" t="str">
        <f t="shared" si="143"/>
        <v>EUR</v>
      </c>
    </row>
    <row r="9162" spans="1:2" x14ac:dyDescent="0.2">
      <c r="A9162" t="s">
        <v>105</v>
      </c>
      <c r="B9162" t="str">
        <f t="shared" si="143"/>
        <v>EUR</v>
      </c>
    </row>
    <row r="9163" spans="1:2" x14ac:dyDescent="0.2">
      <c r="A9163" t="s">
        <v>105</v>
      </c>
      <c r="B9163" t="str">
        <f t="shared" si="143"/>
        <v>EUR</v>
      </c>
    </row>
    <row r="9164" spans="1:2" x14ac:dyDescent="0.2">
      <c r="A9164" t="s">
        <v>105</v>
      </c>
      <c r="B9164" t="str">
        <f t="shared" si="143"/>
        <v>EUR</v>
      </c>
    </row>
    <row r="9165" spans="1:2" x14ac:dyDescent="0.2">
      <c r="A9165" t="s">
        <v>105</v>
      </c>
      <c r="B9165" t="str">
        <f t="shared" si="143"/>
        <v>EUR</v>
      </c>
    </row>
    <row r="9166" spans="1:2" x14ac:dyDescent="0.2">
      <c r="A9166" t="s">
        <v>105</v>
      </c>
      <c r="B9166" t="str">
        <f t="shared" si="143"/>
        <v>EUR</v>
      </c>
    </row>
    <row r="9167" spans="1:2" x14ac:dyDescent="0.2">
      <c r="A9167" t="s">
        <v>105</v>
      </c>
      <c r="B9167" t="str">
        <f t="shared" si="143"/>
        <v>EUR</v>
      </c>
    </row>
    <row r="9168" spans="1:2" x14ac:dyDescent="0.2">
      <c r="A9168" t="s">
        <v>105</v>
      </c>
      <c r="B9168" t="str">
        <f t="shared" si="143"/>
        <v>EUR</v>
      </c>
    </row>
    <row r="9169" spans="1:2" x14ac:dyDescent="0.2">
      <c r="A9169" t="s">
        <v>105</v>
      </c>
      <c r="B9169" t="str">
        <f t="shared" si="143"/>
        <v>EUR</v>
      </c>
    </row>
    <row r="9170" spans="1:2" x14ac:dyDescent="0.2">
      <c r="A9170" t="s">
        <v>105</v>
      </c>
      <c r="B9170" t="str">
        <f t="shared" si="143"/>
        <v>EUR</v>
      </c>
    </row>
    <row r="9171" spans="1:2" x14ac:dyDescent="0.2">
      <c r="A9171" t="s">
        <v>105</v>
      </c>
      <c r="B9171" t="str">
        <f t="shared" si="143"/>
        <v>EUR</v>
      </c>
    </row>
    <row r="9172" spans="1:2" x14ac:dyDescent="0.2">
      <c r="A9172" t="s">
        <v>105</v>
      </c>
      <c r="B9172" t="str">
        <f t="shared" si="143"/>
        <v>EUR</v>
      </c>
    </row>
    <row r="9173" spans="1:2" x14ac:dyDescent="0.2">
      <c r="A9173" t="s">
        <v>105</v>
      </c>
      <c r="B9173" t="str">
        <f t="shared" si="143"/>
        <v>EUR</v>
      </c>
    </row>
    <row r="9174" spans="1:2" x14ac:dyDescent="0.2">
      <c r="A9174" t="s">
        <v>105</v>
      </c>
      <c r="B9174" t="str">
        <f t="shared" si="143"/>
        <v>EUR</v>
      </c>
    </row>
    <row r="9175" spans="1:2" x14ac:dyDescent="0.2">
      <c r="A9175" t="s">
        <v>105</v>
      </c>
      <c r="B9175" t="str">
        <f t="shared" si="143"/>
        <v>EUR</v>
      </c>
    </row>
    <row r="9176" spans="1:2" x14ac:dyDescent="0.2">
      <c r="A9176" t="s">
        <v>105</v>
      </c>
      <c r="B9176" t="str">
        <f t="shared" si="143"/>
        <v>EUR</v>
      </c>
    </row>
    <row r="9177" spans="1:2" x14ac:dyDescent="0.2">
      <c r="A9177" t="s">
        <v>105</v>
      </c>
      <c r="B9177" t="str">
        <f t="shared" si="143"/>
        <v>EUR</v>
      </c>
    </row>
    <row r="9178" spans="1:2" x14ac:dyDescent="0.2">
      <c r="A9178" t="s">
        <v>105</v>
      </c>
      <c r="B9178" t="str">
        <f t="shared" si="143"/>
        <v>EUR</v>
      </c>
    </row>
    <row r="9179" spans="1:2" x14ac:dyDescent="0.2">
      <c r="A9179" t="s">
        <v>105</v>
      </c>
      <c r="B9179" t="str">
        <f t="shared" si="143"/>
        <v>EUR</v>
      </c>
    </row>
    <row r="9180" spans="1:2" x14ac:dyDescent="0.2">
      <c r="A9180" t="s">
        <v>105</v>
      </c>
      <c r="B9180" t="str">
        <f t="shared" si="143"/>
        <v>EUR</v>
      </c>
    </row>
    <row r="9181" spans="1:2" x14ac:dyDescent="0.2">
      <c r="A9181" t="s">
        <v>105</v>
      </c>
      <c r="B9181" t="str">
        <f t="shared" si="143"/>
        <v>EUR</v>
      </c>
    </row>
    <row r="9182" spans="1:2" x14ac:dyDescent="0.2">
      <c r="A9182" t="s">
        <v>105</v>
      </c>
      <c r="B9182" t="str">
        <f t="shared" si="143"/>
        <v>EUR</v>
      </c>
    </row>
    <row r="9183" spans="1:2" x14ac:dyDescent="0.2">
      <c r="A9183" t="s">
        <v>105</v>
      </c>
      <c r="B9183" t="str">
        <f t="shared" si="143"/>
        <v>EUR</v>
      </c>
    </row>
    <row r="9184" spans="1:2" x14ac:dyDescent="0.2">
      <c r="A9184" t="s">
        <v>105</v>
      </c>
      <c r="B9184" t="str">
        <f t="shared" si="143"/>
        <v>EUR</v>
      </c>
    </row>
    <row r="9185" spans="1:2" x14ac:dyDescent="0.2">
      <c r="A9185" t="s">
        <v>105</v>
      </c>
      <c r="B9185" t="str">
        <f t="shared" si="143"/>
        <v>EUR</v>
      </c>
    </row>
    <row r="9186" spans="1:2" x14ac:dyDescent="0.2">
      <c r="A9186" t="s">
        <v>105</v>
      </c>
      <c r="B9186" t="str">
        <f t="shared" si="143"/>
        <v>EUR</v>
      </c>
    </row>
    <row r="9187" spans="1:2" x14ac:dyDescent="0.2">
      <c r="A9187" t="s">
        <v>105</v>
      </c>
      <c r="B9187" t="str">
        <f t="shared" si="143"/>
        <v>EUR</v>
      </c>
    </row>
    <row r="9188" spans="1:2" x14ac:dyDescent="0.2">
      <c r="A9188" t="s">
        <v>105</v>
      </c>
      <c r="B9188" t="str">
        <f t="shared" si="143"/>
        <v>EUR</v>
      </c>
    </row>
    <row r="9189" spans="1:2" x14ac:dyDescent="0.2">
      <c r="A9189" t="s">
        <v>105</v>
      </c>
      <c r="B9189" t="str">
        <f t="shared" si="143"/>
        <v>EUR</v>
      </c>
    </row>
    <row r="9190" spans="1:2" x14ac:dyDescent="0.2">
      <c r="A9190" t="s">
        <v>105</v>
      </c>
      <c r="B9190" t="str">
        <f t="shared" si="143"/>
        <v>EUR</v>
      </c>
    </row>
    <row r="9191" spans="1:2" x14ac:dyDescent="0.2">
      <c r="A9191" t="s">
        <v>105</v>
      </c>
      <c r="B9191" t="str">
        <f t="shared" si="143"/>
        <v>EUR</v>
      </c>
    </row>
    <row r="9192" spans="1:2" x14ac:dyDescent="0.2">
      <c r="A9192" t="s">
        <v>105</v>
      </c>
      <c r="B9192" t="str">
        <f t="shared" si="143"/>
        <v>EUR</v>
      </c>
    </row>
    <row r="9193" spans="1:2" x14ac:dyDescent="0.2">
      <c r="A9193" t="s">
        <v>105</v>
      </c>
      <c r="B9193" t="str">
        <f t="shared" si="143"/>
        <v>EUR</v>
      </c>
    </row>
    <row r="9194" spans="1:2" x14ac:dyDescent="0.2">
      <c r="A9194" t="s">
        <v>105</v>
      </c>
      <c r="B9194" t="str">
        <f t="shared" si="143"/>
        <v>EUR</v>
      </c>
    </row>
    <row r="9195" spans="1:2" x14ac:dyDescent="0.2">
      <c r="A9195" t="s">
        <v>105</v>
      </c>
      <c r="B9195" t="str">
        <f t="shared" si="143"/>
        <v>EUR</v>
      </c>
    </row>
    <row r="9196" spans="1:2" x14ac:dyDescent="0.2">
      <c r="A9196" t="s">
        <v>105</v>
      </c>
      <c r="B9196" t="str">
        <f t="shared" si="143"/>
        <v>EUR</v>
      </c>
    </row>
    <row r="9197" spans="1:2" x14ac:dyDescent="0.2">
      <c r="A9197" t="s">
        <v>105</v>
      </c>
      <c r="B9197" t="str">
        <f t="shared" si="143"/>
        <v>EUR</v>
      </c>
    </row>
    <row r="9198" spans="1:2" x14ac:dyDescent="0.2">
      <c r="A9198" t="s">
        <v>105</v>
      </c>
      <c r="B9198" t="str">
        <f t="shared" si="143"/>
        <v>EUR</v>
      </c>
    </row>
    <row r="9199" spans="1:2" x14ac:dyDescent="0.2">
      <c r="A9199" t="s">
        <v>105</v>
      </c>
      <c r="B9199" t="str">
        <f t="shared" si="143"/>
        <v>EUR</v>
      </c>
    </row>
    <row r="9200" spans="1:2" x14ac:dyDescent="0.2">
      <c r="A9200" t="s">
        <v>105</v>
      </c>
      <c r="B9200" t="str">
        <f t="shared" si="143"/>
        <v>EUR</v>
      </c>
    </row>
    <row r="9201" spans="1:2" x14ac:dyDescent="0.2">
      <c r="A9201" t="s">
        <v>105</v>
      </c>
      <c r="B9201" t="str">
        <f t="shared" si="143"/>
        <v>EUR</v>
      </c>
    </row>
    <row r="9202" spans="1:2" x14ac:dyDescent="0.2">
      <c r="A9202" t="s">
        <v>105</v>
      </c>
      <c r="B9202" t="str">
        <f t="shared" si="143"/>
        <v>EUR</v>
      </c>
    </row>
    <row r="9203" spans="1:2" x14ac:dyDescent="0.2">
      <c r="A9203" t="s">
        <v>105</v>
      </c>
      <c r="B9203" t="str">
        <f t="shared" si="143"/>
        <v>EUR</v>
      </c>
    </row>
    <row r="9204" spans="1:2" x14ac:dyDescent="0.2">
      <c r="A9204" t="s">
        <v>105</v>
      </c>
      <c r="B9204" t="str">
        <f t="shared" si="143"/>
        <v>EUR</v>
      </c>
    </row>
    <row r="9205" spans="1:2" x14ac:dyDescent="0.2">
      <c r="A9205" t="s">
        <v>105</v>
      </c>
      <c r="B9205" t="str">
        <f t="shared" si="143"/>
        <v>EUR</v>
      </c>
    </row>
    <row r="9206" spans="1:2" x14ac:dyDescent="0.2">
      <c r="A9206" t="s">
        <v>105</v>
      </c>
      <c r="B9206" t="str">
        <f t="shared" si="143"/>
        <v>EUR</v>
      </c>
    </row>
    <row r="9207" spans="1:2" x14ac:dyDescent="0.2">
      <c r="A9207" t="s">
        <v>105</v>
      </c>
      <c r="B9207" t="str">
        <f t="shared" si="143"/>
        <v>EUR</v>
      </c>
    </row>
    <row r="9208" spans="1:2" x14ac:dyDescent="0.2">
      <c r="A9208" t="s">
        <v>105</v>
      </c>
      <c r="B9208" t="str">
        <f t="shared" si="143"/>
        <v>EUR</v>
      </c>
    </row>
    <row r="9209" spans="1:2" x14ac:dyDescent="0.2">
      <c r="A9209" t="s">
        <v>105</v>
      </c>
      <c r="B9209" t="str">
        <f t="shared" si="143"/>
        <v>EUR</v>
      </c>
    </row>
    <row r="9210" spans="1:2" x14ac:dyDescent="0.2">
      <c r="A9210" t="s">
        <v>105</v>
      </c>
      <c r="B9210" t="str">
        <f t="shared" si="143"/>
        <v>EUR</v>
      </c>
    </row>
    <row r="9211" spans="1:2" x14ac:dyDescent="0.2">
      <c r="A9211" t="s">
        <v>105</v>
      </c>
      <c r="B9211" t="str">
        <f t="shared" si="143"/>
        <v>EUR</v>
      </c>
    </row>
    <row r="9212" spans="1:2" x14ac:dyDescent="0.2">
      <c r="A9212" t="s">
        <v>105</v>
      </c>
      <c r="B9212" t="str">
        <f t="shared" si="143"/>
        <v>EUR</v>
      </c>
    </row>
    <row r="9213" spans="1:2" x14ac:dyDescent="0.2">
      <c r="A9213" t="s">
        <v>105</v>
      </c>
      <c r="B9213" t="str">
        <f t="shared" si="143"/>
        <v>EUR</v>
      </c>
    </row>
    <row r="9214" spans="1:2" x14ac:dyDescent="0.2">
      <c r="A9214" t="s">
        <v>105</v>
      </c>
      <c r="B9214" t="str">
        <f t="shared" si="143"/>
        <v>EUR</v>
      </c>
    </row>
    <row r="9215" spans="1:2" x14ac:dyDescent="0.2">
      <c r="A9215" t="s">
        <v>105</v>
      </c>
      <c r="B9215" t="str">
        <f t="shared" si="143"/>
        <v>EUR</v>
      </c>
    </row>
    <row r="9216" spans="1:2" x14ac:dyDescent="0.2">
      <c r="A9216" t="s">
        <v>105</v>
      </c>
      <c r="B9216" t="str">
        <f t="shared" si="143"/>
        <v>EUR</v>
      </c>
    </row>
    <row r="9217" spans="1:2" x14ac:dyDescent="0.2">
      <c r="A9217" t="s">
        <v>105</v>
      </c>
      <c r="B9217" t="str">
        <f t="shared" ref="B9217:B9280" si="144">UPPER(A9217)</f>
        <v>EUR</v>
      </c>
    </row>
    <row r="9218" spans="1:2" x14ac:dyDescent="0.2">
      <c r="A9218" t="s">
        <v>105</v>
      </c>
      <c r="B9218" t="str">
        <f t="shared" si="144"/>
        <v>EUR</v>
      </c>
    </row>
    <row r="9219" spans="1:2" x14ac:dyDescent="0.2">
      <c r="A9219" t="s">
        <v>105</v>
      </c>
      <c r="B9219" t="str">
        <f t="shared" si="144"/>
        <v>EUR</v>
      </c>
    </row>
    <row r="9220" spans="1:2" x14ac:dyDescent="0.2">
      <c r="A9220" t="s">
        <v>105</v>
      </c>
      <c r="B9220" t="str">
        <f t="shared" si="144"/>
        <v>EUR</v>
      </c>
    </row>
    <row r="9221" spans="1:2" x14ac:dyDescent="0.2">
      <c r="A9221" t="s">
        <v>105</v>
      </c>
      <c r="B9221" t="str">
        <f t="shared" si="144"/>
        <v>EUR</v>
      </c>
    </row>
    <row r="9222" spans="1:2" x14ac:dyDescent="0.2">
      <c r="A9222" t="s">
        <v>105</v>
      </c>
      <c r="B9222" t="str">
        <f t="shared" si="144"/>
        <v>EUR</v>
      </c>
    </row>
    <row r="9223" spans="1:2" x14ac:dyDescent="0.2">
      <c r="A9223" t="s">
        <v>105</v>
      </c>
      <c r="B9223" t="str">
        <f t="shared" si="144"/>
        <v>EUR</v>
      </c>
    </row>
    <row r="9224" spans="1:2" x14ac:dyDescent="0.2">
      <c r="A9224" t="s">
        <v>105</v>
      </c>
      <c r="B9224" t="str">
        <f t="shared" si="144"/>
        <v>EUR</v>
      </c>
    </row>
    <row r="9225" spans="1:2" x14ac:dyDescent="0.2">
      <c r="A9225" t="s">
        <v>105</v>
      </c>
      <c r="B9225" t="str">
        <f t="shared" si="144"/>
        <v>EUR</v>
      </c>
    </row>
    <row r="9226" spans="1:2" x14ac:dyDescent="0.2">
      <c r="A9226" t="s">
        <v>105</v>
      </c>
      <c r="B9226" t="str">
        <f t="shared" si="144"/>
        <v>EUR</v>
      </c>
    </row>
    <row r="9227" spans="1:2" x14ac:dyDescent="0.2">
      <c r="A9227" t="s">
        <v>105</v>
      </c>
      <c r="B9227" t="str">
        <f t="shared" si="144"/>
        <v>EUR</v>
      </c>
    </row>
    <row r="9228" spans="1:2" x14ac:dyDescent="0.2">
      <c r="A9228" t="s">
        <v>105</v>
      </c>
      <c r="B9228" t="str">
        <f t="shared" si="144"/>
        <v>EUR</v>
      </c>
    </row>
    <row r="9229" spans="1:2" x14ac:dyDescent="0.2">
      <c r="A9229" t="s">
        <v>105</v>
      </c>
      <c r="B9229" t="str">
        <f t="shared" si="144"/>
        <v>EUR</v>
      </c>
    </row>
    <row r="9230" spans="1:2" x14ac:dyDescent="0.2">
      <c r="A9230" t="s">
        <v>105</v>
      </c>
      <c r="B9230" t="str">
        <f t="shared" si="144"/>
        <v>EUR</v>
      </c>
    </row>
    <row r="9231" spans="1:2" x14ac:dyDescent="0.2">
      <c r="A9231" t="s">
        <v>105</v>
      </c>
      <c r="B9231" t="str">
        <f t="shared" si="144"/>
        <v>EUR</v>
      </c>
    </row>
    <row r="9232" spans="1:2" x14ac:dyDescent="0.2">
      <c r="A9232" t="s">
        <v>105</v>
      </c>
      <c r="B9232" t="str">
        <f t="shared" si="144"/>
        <v>EUR</v>
      </c>
    </row>
    <row r="9233" spans="1:2" x14ac:dyDescent="0.2">
      <c r="A9233" t="s">
        <v>105</v>
      </c>
      <c r="B9233" t="str">
        <f t="shared" si="144"/>
        <v>EUR</v>
      </c>
    </row>
    <row r="9234" spans="1:2" x14ac:dyDescent="0.2">
      <c r="A9234" t="s">
        <v>105</v>
      </c>
      <c r="B9234" t="str">
        <f t="shared" si="144"/>
        <v>EUR</v>
      </c>
    </row>
    <row r="9235" spans="1:2" x14ac:dyDescent="0.2">
      <c r="A9235" t="s">
        <v>105</v>
      </c>
      <c r="B9235" t="str">
        <f t="shared" si="144"/>
        <v>EUR</v>
      </c>
    </row>
    <row r="9236" spans="1:2" x14ac:dyDescent="0.2">
      <c r="A9236" t="s">
        <v>105</v>
      </c>
      <c r="B9236" t="str">
        <f t="shared" si="144"/>
        <v>EUR</v>
      </c>
    </row>
    <row r="9237" spans="1:2" x14ac:dyDescent="0.2">
      <c r="A9237" t="s">
        <v>105</v>
      </c>
      <c r="B9237" t="str">
        <f t="shared" si="144"/>
        <v>EUR</v>
      </c>
    </row>
    <row r="9238" spans="1:2" x14ac:dyDescent="0.2">
      <c r="A9238" t="s">
        <v>105</v>
      </c>
      <c r="B9238" t="str">
        <f t="shared" si="144"/>
        <v>EUR</v>
      </c>
    </row>
    <row r="9239" spans="1:2" x14ac:dyDescent="0.2">
      <c r="A9239" t="s">
        <v>105</v>
      </c>
      <c r="B9239" t="str">
        <f t="shared" si="144"/>
        <v>EUR</v>
      </c>
    </row>
    <row r="9240" spans="1:2" x14ac:dyDescent="0.2">
      <c r="A9240" t="s">
        <v>105</v>
      </c>
      <c r="B9240" t="str">
        <f t="shared" si="144"/>
        <v>EUR</v>
      </c>
    </row>
    <row r="9241" spans="1:2" x14ac:dyDescent="0.2">
      <c r="A9241" t="s">
        <v>105</v>
      </c>
      <c r="B9241" t="str">
        <f t="shared" si="144"/>
        <v>EUR</v>
      </c>
    </row>
    <row r="9242" spans="1:2" x14ac:dyDescent="0.2">
      <c r="A9242" t="s">
        <v>10</v>
      </c>
      <c r="B9242" t="str">
        <f t="shared" si="144"/>
        <v>USD</v>
      </c>
    </row>
    <row r="9243" spans="1:2" x14ac:dyDescent="0.2">
      <c r="A9243" t="s">
        <v>2449</v>
      </c>
      <c r="B9243" t="str">
        <f t="shared" si="144"/>
        <v>MXN</v>
      </c>
    </row>
    <row r="9244" spans="1:2" x14ac:dyDescent="0.2">
      <c r="A9244" t="s">
        <v>105</v>
      </c>
      <c r="B9244" t="str">
        <f t="shared" si="144"/>
        <v>EUR</v>
      </c>
    </row>
    <row r="9245" spans="1:2" x14ac:dyDescent="0.2">
      <c r="A9245" t="s">
        <v>105</v>
      </c>
      <c r="B9245" t="str">
        <f t="shared" si="144"/>
        <v>EUR</v>
      </c>
    </row>
    <row r="9246" spans="1:2" x14ac:dyDescent="0.2">
      <c r="A9246" t="s">
        <v>105</v>
      </c>
      <c r="B9246" t="str">
        <f t="shared" si="144"/>
        <v>EUR</v>
      </c>
    </row>
    <row r="9247" spans="1:2" x14ac:dyDescent="0.2">
      <c r="A9247" t="s">
        <v>105</v>
      </c>
      <c r="B9247" t="str">
        <f t="shared" si="144"/>
        <v>EUR</v>
      </c>
    </row>
    <row r="9248" spans="1:2" x14ac:dyDescent="0.2">
      <c r="A9248" t="s">
        <v>105</v>
      </c>
      <c r="B9248" t="str">
        <f t="shared" si="144"/>
        <v>EUR</v>
      </c>
    </row>
    <row r="9249" spans="1:2" x14ac:dyDescent="0.2">
      <c r="A9249" t="s">
        <v>105</v>
      </c>
      <c r="B9249" t="str">
        <f t="shared" si="144"/>
        <v>EUR</v>
      </c>
    </row>
    <row r="9250" spans="1:2" x14ac:dyDescent="0.2">
      <c r="A9250" t="s">
        <v>105</v>
      </c>
      <c r="B9250" t="str">
        <f t="shared" si="144"/>
        <v>EUR</v>
      </c>
    </row>
    <row r="9251" spans="1:2" x14ac:dyDescent="0.2">
      <c r="A9251" t="s">
        <v>105</v>
      </c>
      <c r="B9251" t="str">
        <f t="shared" si="144"/>
        <v>EUR</v>
      </c>
    </row>
    <row r="9252" spans="1:2" x14ac:dyDescent="0.2">
      <c r="A9252" t="s">
        <v>105</v>
      </c>
      <c r="B9252" t="str">
        <f t="shared" si="144"/>
        <v>EUR</v>
      </c>
    </row>
    <row r="9253" spans="1:2" x14ac:dyDescent="0.2">
      <c r="A9253" t="s">
        <v>105</v>
      </c>
      <c r="B9253" t="str">
        <f t="shared" si="144"/>
        <v>EUR</v>
      </c>
    </row>
    <row r="9254" spans="1:2" x14ac:dyDescent="0.2">
      <c r="A9254" t="s">
        <v>105</v>
      </c>
      <c r="B9254" t="str">
        <f t="shared" si="144"/>
        <v>EUR</v>
      </c>
    </row>
    <row r="9255" spans="1:2" x14ac:dyDescent="0.2">
      <c r="A9255" t="s">
        <v>105</v>
      </c>
      <c r="B9255" t="str">
        <f t="shared" si="144"/>
        <v>EUR</v>
      </c>
    </row>
    <row r="9256" spans="1:2" x14ac:dyDescent="0.2">
      <c r="A9256" t="s">
        <v>105</v>
      </c>
      <c r="B9256" t="str">
        <f t="shared" si="144"/>
        <v>EUR</v>
      </c>
    </row>
    <row r="9257" spans="1:2" x14ac:dyDescent="0.2">
      <c r="A9257" t="s">
        <v>105</v>
      </c>
      <c r="B9257" t="str">
        <f t="shared" si="144"/>
        <v>EUR</v>
      </c>
    </row>
    <row r="9258" spans="1:2" x14ac:dyDescent="0.2">
      <c r="A9258" t="s">
        <v>105</v>
      </c>
      <c r="B9258" t="str">
        <f t="shared" si="144"/>
        <v>EUR</v>
      </c>
    </row>
    <row r="9259" spans="1:2" x14ac:dyDescent="0.2">
      <c r="A9259" t="s">
        <v>105</v>
      </c>
      <c r="B9259" t="str">
        <f t="shared" si="144"/>
        <v>EUR</v>
      </c>
    </row>
    <row r="9260" spans="1:2" x14ac:dyDescent="0.2">
      <c r="A9260" t="s">
        <v>105</v>
      </c>
      <c r="B9260" t="str">
        <f t="shared" si="144"/>
        <v>EUR</v>
      </c>
    </row>
    <row r="9261" spans="1:2" x14ac:dyDescent="0.2">
      <c r="A9261" t="s">
        <v>105</v>
      </c>
      <c r="B9261" t="str">
        <f t="shared" si="144"/>
        <v>EUR</v>
      </c>
    </row>
    <row r="9262" spans="1:2" x14ac:dyDescent="0.2">
      <c r="A9262" t="s">
        <v>105</v>
      </c>
      <c r="B9262" t="str">
        <f t="shared" si="144"/>
        <v>EUR</v>
      </c>
    </row>
    <row r="9263" spans="1:2" x14ac:dyDescent="0.2">
      <c r="A9263" t="s">
        <v>105</v>
      </c>
      <c r="B9263" t="str">
        <f t="shared" si="144"/>
        <v>EUR</v>
      </c>
    </row>
    <row r="9264" spans="1:2" x14ac:dyDescent="0.2">
      <c r="A9264" t="s">
        <v>105</v>
      </c>
      <c r="B9264" t="str">
        <f t="shared" si="144"/>
        <v>EUR</v>
      </c>
    </row>
    <row r="9265" spans="1:2" x14ac:dyDescent="0.2">
      <c r="A9265" t="s">
        <v>105</v>
      </c>
      <c r="B9265" t="str">
        <f t="shared" si="144"/>
        <v>EUR</v>
      </c>
    </row>
    <row r="9266" spans="1:2" x14ac:dyDescent="0.2">
      <c r="A9266" t="s">
        <v>105</v>
      </c>
      <c r="B9266" t="str">
        <f t="shared" si="144"/>
        <v>EUR</v>
      </c>
    </row>
    <row r="9267" spans="1:2" x14ac:dyDescent="0.2">
      <c r="A9267" t="s">
        <v>105</v>
      </c>
      <c r="B9267" t="str">
        <f t="shared" si="144"/>
        <v>EUR</v>
      </c>
    </row>
    <row r="9268" spans="1:2" x14ac:dyDescent="0.2">
      <c r="A9268" t="s">
        <v>105</v>
      </c>
      <c r="B9268" t="str">
        <f t="shared" si="144"/>
        <v>EUR</v>
      </c>
    </row>
    <row r="9269" spans="1:2" x14ac:dyDescent="0.2">
      <c r="A9269" t="s">
        <v>105</v>
      </c>
      <c r="B9269" t="str">
        <f t="shared" si="144"/>
        <v>EUR</v>
      </c>
    </row>
    <row r="9270" spans="1:2" x14ac:dyDescent="0.2">
      <c r="A9270" t="s">
        <v>105</v>
      </c>
      <c r="B9270" t="str">
        <f t="shared" si="144"/>
        <v>EUR</v>
      </c>
    </row>
    <row r="9271" spans="1:2" x14ac:dyDescent="0.2">
      <c r="A9271" t="s">
        <v>105</v>
      </c>
      <c r="B9271" t="str">
        <f t="shared" si="144"/>
        <v>EUR</v>
      </c>
    </row>
    <row r="9272" spans="1:2" x14ac:dyDescent="0.2">
      <c r="A9272" t="s">
        <v>105</v>
      </c>
      <c r="B9272" t="str">
        <f t="shared" si="144"/>
        <v>EUR</v>
      </c>
    </row>
    <row r="9273" spans="1:2" x14ac:dyDescent="0.2">
      <c r="A9273" t="s">
        <v>105</v>
      </c>
      <c r="B9273" t="str">
        <f t="shared" si="144"/>
        <v>EUR</v>
      </c>
    </row>
    <row r="9274" spans="1:2" x14ac:dyDescent="0.2">
      <c r="A9274" t="s">
        <v>105</v>
      </c>
      <c r="B9274" t="str">
        <f t="shared" si="144"/>
        <v>EUR</v>
      </c>
    </row>
    <row r="9275" spans="1:2" x14ac:dyDescent="0.2">
      <c r="A9275" t="s">
        <v>105</v>
      </c>
      <c r="B9275" t="str">
        <f t="shared" si="144"/>
        <v>EUR</v>
      </c>
    </row>
    <row r="9276" spans="1:2" x14ac:dyDescent="0.2">
      <c r="A9276" t="s">
        <v>105</v>
      </c>
      <c r="B9276" t="str">
        <f t="shared" si="144"/>
        <v>EUR</v>
      </c>
    </row>
    <row r="9277" spans="1:2" x14ac:dyDescent="0.2">
      <c r="A9277" t="s">
        <v>105</v>
      </c>
      <c r="B9277" t="str">
        <f t="shared" si="144"/>
        <v>EUR</v>
      </c>
    </row>
    <row r="9278" spans="1:2" x14ac:dyDescent="0.2">
      <c r="A9278" t="s">
        <v>105</v>
      </c>
      <c r="B9278" t="str">
        <f t="shared" si="144"/>
        <v>EUR</v>
      </c>
    </row>
    <row r="9279" spans="1:2" x14ac:dyDescent="0.2">
      <c r="A9279" t="s">
        <v>105</v>
      </c>
      <c r="B9279" t="str">
        <f t="shared" si="144"/>
        <v>EUR</v>
      </c>
    </row>
    <row r="9280" spans="1:2" x14ac:dyDescent="0.2">
      <c r="A9280" t="s">
        <v>105</v>
      </c>
      <c r="B9280" t="str">
        <f t="shared" si="144"/>
        <v>EUR</v>
      </c>
    </row>
    <row r="9281" spans="1:2" x14ac:dyDescent="0.2">
      <c r="A9281" t="s">
        <v>105</v>
      </c>
      <c r="B9281" t="str">
        <f t="shared" ref="B9281:B9344" si="145">UPPER(A9281)</f>
        <v>EUR</v>
      </c>
    </row>
    <row r="9282" spans="1:2" x14ac:dyDescent="0.2">
      <c r="A9282" t="s">
        <v>105</v>
      </c>
      <c r="B9282" t="str">
        <f t="shared" si="145"/>
        <v>EUR</v>
      </c>
    </row>
    <row r="9283" spans="1:2" x14ac:dyDescent="0.2">
      <c r="A9283" t="s">
        <v>105</v>
      </c>
      <c r="B9283" t="str">
        <f t="shared" si="145"/>
        <v>EUR</v>
      </c>
    </row>
    <row r="9284" spans="1:2" x14ac:dyDescent="0.2">
      <c r="A9284" t="s">
        <v>105</v>
      </c>
      <c r="B9284" t="str">
        <f t="shared" si="145"/>
        <v>EUR</v>
      </c>
    </row>
    <row r="9285" spans="1:2" x14ac:dyDescent="0.2">
      <c r="A9285" t="s">
        <v>105</v>
      </c>
      <c r="B9285" t="str">
        <f t="shared" si="145"/>
        <v>EUR</v>
      </c>
    </row>
    <row r="9286" spans="1:2" x14ac:dyDescent="0.2">
      <c r="A9286" t="s">
        <v>105</v>
      </c>
      <c r="B9286" t="str">
        <f t="shared" si="145"/>
        <v>EUR</v>
      </c>
    </row>
    <row r="9287" spans="1:2" x14ac:dyDescent="0.2">
      <c r="A9287" t="s">
        <v>105</v>
      </c>
      <c r="B9287" t="str">
        <f t="shared" si="145"/>
        <v>EUR</v>
      </c>
    </row>
    <row r="9288" spans="1:2" x14ac:dyDescent="0.2">
      <c r="A9288" t="s">
        <v>105</v>
      </c>
      <c r="B9288" t="str">
        <f t="shared" si="145"/>
        <v>EUR</v>
      </c>
    </row>
    <row r="9289" spans="1:2" x14ac:dyDescent="0.2">
      <c r="A9289" t="s">
        <v>105</v>
      </c>
      <c r="B9289" t="str">
        <f t="shared" si="145"/>
        <v>EUR</v>
      </c>
    </row>
    <row r="9290" spans="1:2" x14ac:dyDescent="0.2">
      <c r="A9290" t="s">
        <v>105</v>
      </c>
      <c r="B9290" t="str">
        <f t="shared" si="145"/>
        <v>EUR</v>
      </c>
    </row>
    <row r="9291" spans="1:2" x14ac:dyDescent="0.2">
      <c r="A9291" t="s">
        <v>105</v>
      </c>
      <c r="B9291" t="str">
        <f t="shared" si="145"/>
        <v>EUR</v>
      </c>
    </row>
    <row r="9292" spans="1:2" x14ac:dyDescent="0.2">
      <c r="A9292" t="s">
        <v>105</v>
      </c>
      <c r="B9292" t="str">
        <f t="shared" si="145"/>
        <v>EUR</v>
      </c>
    </row>
    <row r="9293" spans="1:2" x14ac:dyDescent="0.2">
      <c r="A9293" t="s">
        <v>105</v>
      </c>
      <c r="B9293" t="str">
        <f t="shared" si="145"/>
        <v>EUR</v>
      </c>
    </row>
    <row r="9294" spans="1:2" x14ac:dyDescent="0.2">
      <c r="A9294" t="s">
        <v>105</v>
      </c>
      <c r="B9294" t="str">
        <f t="shared" si="145"/>
        <v>EUR</v>
      </c>
    </row>
    <row r="9295" spans="1:2" x14ac:dyDescent="0.2">
      <c r="A9295" t="s">
        <v>105</v>
      </c>
      <c r="B9295" t="str">
        <f t="shared" si="145"/>
        <v>EUR</v>
      </c>
    </row>
    <row r="9296" spans="1:2" x14ac:dyDescent="0.2">
      <c r="A9296" t="s">
        <v>105</v>
      </c>
      <c r="B9296" t="str">
        <f t="shared" si="145"/>
        <v>EUR</v>
      </c>
    </row>
    <row r="9297" spans="1:2" x14ac:dyDescent="0.2">
      <c r="A9297" t="s">
        <v>105</v>
      </c>
      <c r="B9297" t="str">
        <f t="shared" si="145"/>
        <v>EUR</v>
      </c>
    </row>
    <row r="9298" spans="1:2" x14ac:dyDescent="0.2">
      <c r="A9298" t="s">
        <v>105</v>
      </c>
      <c r="B9298" t="str">
        <f t="shared" si="145"/>
        <v>EUR</v>
      </c>
    </row>
    <row r="9299" spans="1:2" x14ac:dyDescent="0.2">
      <c r="A9299" t="s">
        <v>105</v>
      </c>
      <c r="B9299" t="str">
        <f t="shared" si="145"/>
        <v>EUR</v>
      </c>
    </row>
    <row r="9300" spans="1:2" x14ac:dyDescent="0.2">
      <c r="A9300" t="s">
        <v>105</v>
      </c>
      <c r="B9300" t="str">
        <f t="shared" si="145"/>
        <v>EUR</v>
      </c>
    </row>
    <row r="9301" spans="1:2" x14ac:dyDescent="0.2">
      <c r="A9301" t="s">
        <v>105</v>
      </c>
      <c r="B9301" t="str">
        <f t="shared" si="145"/>
        <v>EUR</v>
      </c>
    </row>
    <row r="9302" spans="1:2" x14ac:dyDescent="0.2">
      <c r="A9302" t="s">
        <v>105</v>
      </c>
      <c r="B9302" t="str">
        <f t="shared" si="145"/>
        <v>EUR</v>
      </c>
    </row>
    <row r="9303" spans="1:2" x14ac:dyDescent="0.2">
      <c r="A9303" t="s">
        <v>105</v>
      </c>
      <c r="B9303" t="str">
        <f t="shared" si="145"/>
        <v>EUR</v>
      </c>
    </row>
    <row r="9304" spans="1:2" x14ac:dyDescent="0.2">
      <c r="A9304" t="s">
        <v>105</v>
      </c>
      <c r="B9304" t="str">
        <f t="shared" si="145"/>
        <v>EUR</v>
      </c>
    </row>
    <row r="9305" spans="1:2" x14ac:dyDescent="0.2">
      <c r="A9305" t="s">
        <v>105</v>
      </c>
      <c r="B9305" t="str">
        <f t="shared" si="145"/>
        <v>EUR</v>
      </c>
    </row>
    <row r="9306" spans="1:2" x14ac:dyDescent="0.2">
      <c r="A9306" t="s">
        <v>105</v>
      </c>
      <c r="B9306" t="str">
        <f t="shared" si="145"/>
        <v>EUR</v>
      </c>
    </row>
    <row r="9307" spans="1:2" x14ac:dyDescent="0.2">
      <c r="A9307" t="s">
        <v>2454</v>
      </c>
      <c r="B9307" t="str">
        <f t="shared" si="145"/>
        <v>CHF</v>
      </c>
    </row>
    <row r="9308" spans="1:2" x14ac:dyDescent="0.2">
      <c r="A9308" t="s">
        <v>105</v>
      </c>
      <c r="B9308" t="str">
        <f t="shared" si="145"/>
        <v>EUR</v>
      </c>
    </row>
    <row r="9309" spans="1:2" x14ac:dyDescent="0.2">
      <c r="A9309" t="s">
        <v>105</v>
      </c>
      <c r="B9309" t="str">
        <f t="shared" si="145"/>
        <v>EUR</v>
      </c>
    </row>
    <row r="9310" spans="1:2" x14ac:dyDescent="0.2">
      <c r="A9310" t="s">
        <v>105</v>
      </c>
      <c r="B9310" t="str">
        <f t="shared" si="145"/>
        <v>EUR</v>
      </c>
    </row>
    <row r="9311" spans="1:2" x14ac:dyDescent="0.2">
      <c r="A9311" t="s">
        <v>105</v>
      </c>
      <c r="B9311" t="str">
        <f t="shared" si="145"/>
        <v>EUR</v>
      </c>
    </row>
    <row r="9312" spans="1:2" x14ac:dyDescent="0.2">
      <c r="A9312" t="s">
        <v>105</v>
      </c>
      <c r="B9312" t="str">
        <f t="shared" si="145"/>
        <v>EUR</v>
      </c>
    </row>
    <row r="9313" spans="1:2" x14ac:dyDescent="0.2">
      <c r="A9313" t="s">
        <v>105</v>
      </c>
      <c r="B9313" t="str">
        <f t="shared" si="145"/>
        <v>EUR</v>
      </c>
    </row>
    <row r="9314" spans="1:2" x14ac:dyDescent="0.2">
      <c r="A9314" t="s">
        <v>105</v>
      </c>
      <c r="B9314" t="str">
        <f t="shared" si="145"/>
        <v>EUR</v>
      </c>
    </row>
    <row r="9315" spans="1:2" x14ac:dyDescent="0.2">
      <c r="A9315" t="s">
        <v>105</v>
      </c>
      <c r="B9315" t="str">
        <f t="shared" si="145"/>
        <v>EUR</v>
      </c>
    </row>
    <row r="9316" spans="1:2" x14ac:dyDescent="0.2">
      <c r="A9316" t="s">
        <v>105</v>
      </c>
      <c r="B9316" t="str">
        <f t="shared" si="145"/>
        <v>EUR</v>
      </c>
    </row>
    <row r="9317" spans="1:2" x14ac:dyDescent="0.2">
      <c r="A9317" t="s">
        <v>105</v>
      </c>
      <c r="B9317" t="str">
        <f t="shared" si="145"/>
        <v>EUR</v>
      </c>
    </row>
    <row r="9318" spans="1:2" x14ac:dyDescent="0.2">
      <c r="A9318" t="s">
        <v>105</v>
      </c>
      <c r="B9318" t="str">
        <f t="shared" si="145"/>
        <v>EUR</v>
      </c>
    </row>
    <row r="9319" spans="1:2" x14ac:dyDescent="0.2">
      <c r="A9319" t="s">
        <v>105</v>
      </c>
      <c r="B9319" t="str">
        <f t="shared" si="145"/>
        <v>EUR</v>
      </c>
    </row>
    <row r="9320" spans="1:2" x14ac:dyDescent="0.2">
      <c r="A9320" t="s">
        <v>105</v>
      </c>
      <c r="B9320" t="str">
        <f t="shared" si="145"/>
        <v>EUR</v>
      </c>
    </row>
    <row r="9321" spans="1:2" x14ac:dyDescent="0.2">
      <c r="A9321" t="s">
        <v>105</v>
      </c>
      <c r="B9321" t="str">
        <f t="shared" si="145"/>
        <v>EUR</v>
      </c>
    </row>
    <row r="9322" spans="1:2" x14ac:dyDescent="0.2">
      <c r="A9322" t="s">
        <v>105</v>
      </c>
      <c r="B9322" t="str">
        <f t="shared" si="145"/>
        <v>EUR</v>
      </c>
    </row>
    <row r="9323" spans="1:2" x14ac:dyDescent="0.2">
      <c r="A9323" t="s">
        <v>105</v>
      </c>
      <c r="B9323" t="str">
        <f t="shared" si="145"/>
        <v>EUR</v>
      </c>
    </row>
    <row r="9324" spans="1:2" x14ac:dyDescent="0.2">
      <c r="A9324" t="s">
        <v>105</v>
      </c>
      <c r="B9324" t="str">
        <f t="shared" si="145"/>
        <v>EUR</v>
      </c>
    </row>
    <row r="9325" spans="1:2" x14ac:dyDescent="0.2">
      <c r="A9325" t="s">
        <v>105</v>
      </c>
      <c r="B9325" t="str">
        <f t="shared" si="145"/>
        <v>EUR</v>
      </c>
    </row>
    <row r="9326" spans="1:2" x14ac:dyDescent="0.2">
      <c r="A9326" t="s">
        <v>105</v>
      </c>
      <c r="B9326" t="str">
        <f t="shared" si="145"/>
        <v>EUR</v>
      </c>
    </row>
    <row r="9327" spans="1:2" x14ac:dyDescent="0.2">
      <c r="A9327" t="s">
        <v>105</v>
      </c>
      <c r="B9327" t="str">
        <f t="shared" si="145"/>
        <v>EUR</v>
      </c>
    </row>
    <row r="9328" spans="1:2" x14ac:dyDescent="0.2">
      <c r="A9328" t="s">
        <v>105</v>
      </c>
      <c r="B9328" t="str">
        <f t="shared" si="145"/>
        <v>EUR</v>
      </c>
    </row>
    <row r="9329" spans="1:2" x14ac:dyDescent="0.2">
      <c r="A9329" t="s">
        <v>105</v>
      </c>
      <c r="B9329" t="str">
        <f t="shared" si="145"/>
        <v>EUR</v>
      </c>
    </row>
    <row r="9330" spans="1:2" x14ac:dyDescent="0.2">
      <c r="A9330" t="s">
        <v>105</v>
      </c>
      <c r="B9330" t="str">
        <f t="shared" si="145"/>
        <v>EUR</v>
      </c>
    </row>
    <row r="9331" spans="1:2" x14ac:dyDescent="0.2">
      <c r="A9331" t="s">
        <v>105</v>
      </c>
      <c r="B9331" t="str">
        <f t="shared" si="145"/>
        <v>EUR</v>
      </c>
    </row>
    <row r="9332" spans="1:2" x14ac:dyDescent="0.2">
      <c r="A9332" t="s">
        <v>105</v>
      </c>
      <c r="B9332" t="str">
        <f t="shared" si="145"/>
        <v>EUR</v>
      </c>
    </row>
    <row r="9333" spans="1:2" x14ac:dyDescent="0.2">
      <c r="A9333" t="s">
        <v>105</v>
      </c>
      <c r="B9333" t="str">
        <f t="shared" si="145"/>
        <v>EUR</v>
      </c>
    </row>
    <row r="9334" spans="1:2" x14ac:dyDescent="0.2">
      <c r="A9334" t="s">
        <v>105</v>
      </c>
      <c r="B9334" t="str">
        <f t="shared" si="145"/>
        <v>EUR</v>
      </c>
    </row>
    <row r="9335" spans="1:2" x14ac:dyDescent="0.2">
      <c r="A9335" t="s">
        <v>105</v>
      </c>
      <c r="B9335" t="str">
        <f t="shared" si="145"/>
        <v>EUR</v>
      </c>
    </row>
    <row r="9336" spans="1:2" x14ac:dyDescent="0.2">
      <c r="A9336" t="s">
        <v>105</v>
      </c>
      <c r="B9336" t="str">
        <f t="shared" si="145"/>
        <v>EUR</v>
      </c>
    </row>
    <row r="9337" spans="1:2" x14ac:dyDescent="0.2">
      <c r="A9337" t="s">
        <v>105</v>
      </c>
      <c r="B9337" t="str">
        <f t="shared" si="145"/>
        <v>EUR</v>
      </c>
    </row>
    <row r="9338" spans="1:2" x14ac:dyDescent="0.2">
      <c r="A9338" t="s">
        <v>105</v>
      </c>
      <c r="B9338" t="str">
        <f t="shared" si="145"/>
        <v>EUR</v>
      </c>
    </row>
    <row r="9339" spans="1:2" x14ac:dyDescent="0.2">
      <c r="A9339" t="s">
        <v>105</v>
      </c>
      <c r="B9339" t="str">
        <f t="shared" si="145"/>
        <v>EUR</v>
      </c>
    </row>
    <row r="9340" spans="1:2" x14ac:dyDescent="0.2">
      <c r="A9340" t="s">
        <v>105</v>
      </c>
      <c r="B9340" t="str">
        <f t="shared" si="145"/>
        <v>EUR</v>
      </c>
    </row>
    <row r="9341" spans="1:2" x14ac:dyDescent="0.2">
      <c r="A9341" t="s">
        <v>105</v>
      </c>
      <c r="B9341" t="str">
        <f t="shared" si="145"/>
        <v>EUR</v>
      </c>
    </row>
    <row r="9342" spans="1:2" x14ac:dyDescent="0.2">
      <c r="A9342" t="s">
        <v>105</v>
      </c>
      <c r="B9342" t="str">
        <f t="shared" si="145"/>
        <v>EUR</v>
      </c>
    </row>
    <row r="9343" spans="1:2" x14ac:dyDescent="0.2">
      <c r="A9343" t="s">
        <v>105</v>
      </c>
      <c r="B9343" t="str">
        <f t="shared" si="145"/>
        <v>EUR</v>
      </c>
    </row>
    <row r="9344" spans="1:2" x14ac:dyDescent="0.2">
      <c r="A9344" t="s">
        <v>105</v>
      </c>
      <c r="B9344" t="str">
        <f t="shared" si="145"/>
        <v>EUR</v>
      </c>
    </row>
    <row r="9345" spans="1:2" x14ac:dyDescent="0.2">
      <c r="A9345" t="s">
        <v>105</v>
      </c>
      <c r="B9345" t="str">
        <f t="shared" ref="B9345:B9408" si="146">UPPER(A9345)</f>
        <v>EUR</v>
      </c>
    </row>
    <row r="9346" spans="1:2" x14ac:dyDescent="0.2">
      <c r="A9346" t="s">
        <v>105</v>
      </c>
      <c r="B9346" t="str">
        <f t="shared" si="146"/>
        <v>EUR</v>
      </c>
    </row>
    <row r="9347" spans="1:2" x14ac:dyDescent="0.2">
      <c r="A9347" t="s">
        <v>105</v>
      </c>
      <c r="B9347" t="str">
        <f t="shared" si="146"/>
        <v>EUR</v>
      </c>
    </row>
    <row r="9348" spans="1:2" x14ac:dyDescent="0.2">
      <c r="A9348" t="s">
        <v>105</v>
      </c>
      <c r="B9348" t="str">
        <f t="shared" si="146"/>
        <v>EUR</v>
      </c>
    </row>
    <row r="9349" spans="1:2" x14ac:dyDescent="0.2">
      <c r="A9349" t="s">
        <v>105</v>
      </c>
      <c r="B9349" t="str">
        <f t="shared" si="146"/>
        <v>EUR</v>
      </c>
    </row>
    <row r="9350" spans="1:2" x14ac:dyDescent="0.2">
      <c r="A9350" t="s">
        <v>105</v>
      </c>
      <c r="B9350" t="str">
        <f t="shared" si="146"/>
        <v>EUR</v>
      </c>
    </row>
    <row r="9351" spans="1:2" x14ac:dyDescent="0.2">
      <c r="A9351" t="s">
        <v>105</v>
      </c>
      <c r="B9351" t="str">
        <f t="shared" si="146"/>
        <v>EUR</v>
      </c>
    </row>
    <row r="9352" spans="1:2" x14ac:dyDescent="0.2">
      <c r="A9352" t="s">
        <v>105</v>
      </c>
      <c r="B9352" t="str">
        <f t="shared" si="146"/>
        <v>EUR</v>
      </c>
    </row>
    <row r="9353" spans="1:2" x14ac:dyDescent="0.2">
      <c r="A9353" t="s">
        <v>105</v>
      </c>
      <c r="B9353" t="str">
        <f t="shared" si="146"/>
        <v>EUR</v>
      </c>
    </row>
    <row r="9354" spans="1:2" x14ac:dyDescent="0.2">
      <c r="A9354" t="s">
        <v>105</v>
      </c>
      <c r="B9354" t="str">
        <f t="shared" si="146"/>
        <v>EUR</v>
      </c>
    </row>
    <row r="9355" spans="1:2" x14ac:dyDescent="0.2">
      <c r="A9355" t="s">
        <v>105</v>
      </c>
      <c r="B9355" t="str">
        <f t="shared" si="146"/>
        <v>EUR</v>
      </c>
    </row>
    <row r="9356" spans="1:2" x14ac:dyDescent="0.2">
      <c r="A9356" t="s">
        <v>105</v>
      </c>
      <c r="B9356" t="str">
        <f t="shared" si="146"/>
        <v>EUR</v>
      </c>
    </row>
    <row r="9357" spans="1:2" x14ac:dyDescent="0.2">
      <c r="A9357" t="s">
        <v>105</v>
      </c>
      <c r="B9357" t="str">
        <f t="shared" si="146"/>
        <v>EUR</v>
      </c>
    </row>
    <row r="9358" spans="1:2" x14ac:dyDescent="0.2">
      <c r="A9358" t="s">
        <v>105</v>
      </c>
      <c r="B9358" t="str">
        <f t="shared" si="146"/>
        <v>EUR</v>
      </c>
    </row>
    <row r="9359" spans="1:2" x14ac:dyDescent="0.2">
      <c r="A9359" t="s">
        <v>105</v>
      </c>
      <c r="B9359" t="str">
        <f t="shared" si="146"/>
        <v>EUR</v>
      </c>
    </row>
    <row r="9360" spans="1:2" x14ac:dyDescent="0.2">
      <c r="A9360" t="s">
        <v>105</v>
      </c>
      <c r="B9360" t="str">
        <f t="shared" si="146"/>
        <v>EUR</v>
      </c>
    </row>
    <row r="9361" spans="1:2" x14ac:dyDescent="0.2">
      <c r="A9361" t="s">
        <v>105</v>
      </c>
      <c r="B9361" t="str">
        <f t="shared" si="146"/>
        <v>EUR</v>
      </c>
    </row>
    <row r="9362" spans="1:2" x14ac:dyDescent="0.2">
      <c r="A9362" t="s">
        <v>105</v>
      </c>
      <c r="B9362" t="str">
        <f t="shared" si="146"/>
        <v>EUR</v>
      </c>
    </row>
    <row r="9363" spans="1:2" x14ac:dyDescent="0.2">
      <c r="A9363" t="s">
        <v>105</v>
      </c>
      <c r="B9363" t="str">
        <f t="shared" si="146"/>
        <v>EUR</v>
      </c>
    </row>
    <row r="9364" spans="1:2" x14ac:dyDescent="0.2">
      <c r="A9364" t="s">
        <v>105</v>
      </c>
      <c r="B9364" t="str">
        <f t="shared" si="146"/>
        <v>EUR</v>
      </c>
    </row>
    <row r="9365" spans="1:2" x14ac:dyDescent="0.2">
      <c r="A9365" t="s">
        <v>105</v>
      </c>
      <c r="B9365" t="str">
        <f t="shared" si="146"/>
        <v>EUR</v>
      </c>
    </row>
    <row r="9366" spans="1:2" x14ac:dyDescent="0.2">
      <c r="A9366" t="s">
        <v>105</v>
      </c>
      <c r="B9366" t="str">
        <f t="shared" si="146"/>
        <v>EUR</v>
      </c>
    </row>
    <row r="9367" spans="1:2" x14ac:dyDescent="0.2">
      <c r="A9367" t="s">
        <v>105</v>
      </c>
      <c r="B9367" t="str">
        <f t="shared" si="146"/>
        <v>EUR</v>
      </c>
    </row>
    <row r="9368" spans="1:2" x14ac:dyDescent="0.2">
      <c r="A9368" t="s">
        <v>105</v>
      </c>
      <c r="B9368" t="str">
        <f t="shared" si="146"/>
        <v>EUR</v>
      </c>
    </row>
    <row r="9369" spans="1:2" x14ac:dyDescent="0.2">
      <c r="A9369" t="s">
        <v>105</v>
      </c>
      <c r="B9369" t="str">
        <f t="shared" si="146"/>
        <v>EUR</v>
      </c>
    </row>
    <row r="9370" spans="1:2" x14ac:dyDescent="0.2">
      <c r="A9370" t="s">
        <v>105</v>
      </c>
      <c r="B9370" t="str">
        <f t="shared" si="146"/>
        <v>EUR</v>
      </c>
    </row>
    <row r="9371" spans="1:2" x14ac:dyDescent="0.2">
      <c r="A9371" t="s">
        <v>105</v>
      </c>
      <c r="B9371" t="str">
        <f t="shared" si="146"/>
        <v>EUR</v>
      </c>
    </row>
    <row r="9372" spans="1:2" x14ac:dyDescent="0.2">
      <c r="A9372" t="s">
        <v>105</v>
      </c>
      <c r="B9372" t="str">
        <f t="shared" si="146"/>
        <v>EUR</v>
      </c>
    </row>
    <row r="9373" spans="1:2" x14ac:dyDescent="0.2">
      <c r="A9373" t="s">
        <v>105</v>
      </c>
      <c r="B9373" t="str">
        <f t="shared" si="146"/>
        <v>EUR</v>
      </c>
    </row>
    <row r="9374" spans="1:2" x14ac:dyDescent="0.2">
      <c r="A9374" t="s">
        <v>105</v>
      </c>
      <c r="B9374" t="str">
        <f t="shared" si="146"/>
        <v>EUR</v>
      </c>
    </row>
    <row r="9375" spans="1:2" x14ac:dyDescent="0.2">
      <c r="A9375" t="s">
        <v>105</v>
      </c>
      <c r="B9375" t="str">
        <f t="shared" si="146"/>
        <v>EUR</v>
      </c>
    </row>
    <row r="9376" spans="1:2" x14ac:dyDescent="0.2">
      <c r="A9376" t="s">
        <v>105</v>
      </c>
      <c r="B9376" t="str">
        <f t="shared" si="146"/>
        <v>EUR</v>
      </c>
    </row>
    <row r="9377" spans="1:2" x14ac:dyDescent="0.2">
      <c r="A9377" t="s">
        <v>105</v>
      </c>
      <c r="B9377" t="str">
        <f t="shared" si="146"/>
        <v>EUR</v>
      </c>
    </row>
    <row r="9378" spans="1:2" x14ac:dyDescent="0.2">
      <c r="A9378" t="s">
        <v>105</v>
      </c>
      <c r="B9378" t="str">
        <f t="shared" si="146"/>
        <v>EUR</v>
      </c>
    </row>
    <row r="9379" spans="1:2" x14ac:dyDescent="0.2">
      <c r="A9379" t="s">
        <v>105</v>
      </c>
      <c r="B9379" t="str">
        <f t="shared" si="146"/>
        <v>EUR</v>
      </c>
    </row>
    <row r="9380" spans="1:2" x14ac:dyDescent="0.2">
      <c r="A9380" t="s">
        <v>105</v>
      </c>
      <c r="B9380" t="str">
        <f t="shared" si="146"/>
        <v>EUR</v>
      </c>
    </row>
    <row r="9381" spans="1:2" x14ac:dyDescent="0.2">
      <c r="A9381" t="s">
        <v>105</v>
      </c>
      <c r="B9381" t="str">
        <f t="shared" si="146"/>
        <v>EUR</v>
      </c>
    </row>
    <row r="9382" spans="1:2" x14ac:dyDescent="0.2">
      <c r="A9382" t="s">
        <v>105</v>
      </c>
      <c r="B9382" t="str">
        <f t="shared" si="146"/>
        <v>EUR</v>
      </c>
    </row>
    <row r="9383" spans="1:2" x14ac:dyDescent="0.2">
      <c r="A9383" t="s">
        <v>105</v>
      </c>
      <c r="B9383" t="str">
        <f t="shared" si="146"/>
        <v>EUR</v>
      </c>
    </row>
    <row r="9384" spans="1:2" x14ac:dyDescent="0.2">
      <c r="A9384" t="s">
        <v>105</v>
      </c>
      <c r="B9384" t="str">
        <f t="shared" si="146"/>
        <v>EUR</v>
      </c>
    </row>
    <row r="9385" spans="1:2" x14ac:dyDescent="0.2">
      <c r="A9385" t="s">
        <v>105</v>
      </c>
      <c r="B9385" t="str">
        <f t="shared" si="146"/>
        <v>EUR</v>
      </c>
    </row>
    <row r="9386" spans="1:2" x14ac:dyDescent="0.2">
      <c r="A9386" t="s">
        <v>105</v>
      </c>
      <c r="B9386" t="str">
        <f t="shared" si="146"/>
        <v>EUR</v>
      </c>
    </row>
    <row r="9387" spans="1:2" x14ac:dyDescent="0.2">
      <c r="A9387" t="s">
        <v>105</v>
      </c>
      <c r="B9387" t="str">
        <f t="shared" si="146"/>
        <v>EUR</v>
      </c>
    </row>
    <row r="9388" spans="1:2" x14ac:dyDescent="0.2">
      <c r="A9388" t="s">
        <v>105</v>
      </c>
      <c r="B9388" t="str">
        <f t="shared" si="146"/>
        <v>EUR</v>
      </c>
    </row>
    <row r="9389" spans="1:2" x14ac:dyDescent="0.2">
      <c r="A9389" t="s">
        <v>105</v>
      </c>
      <c r="B9389" t="str">
        <f t="shared" si="146"/>
        <v>EUR</v>
      </c>
    </row>
    <row r="9390" spans="1:2" x14ac:dyDescent="0.2">
      <c r="A9390" t="s">
        <v>105</v>
      </c>
      <c r="B9390" t="str">
        <f t="shared" si="146"/>
        <v>EUR</v>
      </c>
    </row>
    <row r="9391" spans="1:2" x14ac:dyDescent="0.2">
      <c r="A9391" t="s">
        <v>105</v>
      </c>
      <c r="B9391" t="str">
        <f t="shared" si="146"/>
        <v>EUR</v>
      </c>
    </row>
    <row r="9392" spans="1:2" x14ac:dyDescent="0.2">
      <c r="A9392" t="s">
        <v>105</v>
      </c>
      <c r="B9392" t="str">
        <f t="shared" si="146"/>
        <v>EUR</v>
      </c>
    </row>
    <row r="9393" spans="1:2" x14ac:dyDescent="0.2">
      <c r="A9393" t="s">
        <v>105</v>
      </c>
      <c r="B9393" t="str">
        <f t="shared" si="146"/>
        <v>EUR</v>
      </c>
    </row>
    <row r="9394" spans="1:2" x14ac:dyDescent="0.2">
      <c r="A9394" t="s">
        <v>105</v>
      </c>
      <c r="B9394" t="str">
        <f t="shared" si="146"/>
        <v>EUR</v>
      </c>
    </row>
    <row r="9395" spans="1:2" x14ac:dyDescent="0.2">
      <c r="A9395" t="s">
        <v>105</v>
      </c>
      <c r="B9395" t="str">
        <f t="shared" si="146"/>
        <v>EUR</v>
      </c>
    </row>
    <row r="9396" spans="1:2" x14ac:dyDescent="0.2">
      <c r="A9396" t="s">
        <v>105</v>
      </c>
      <c r="B9396" t="str">
        <f t="shared" si="146"/>
        <v>EUR</v>
      </c>
    </row>
    <row r="9397" spans="1:2" x14ac:dyDescent="0.2">
      <c r="A9397" t="s">
        <v>105</v>
      </c>
      <c r="B9397" t="str">
        <f t="shared" si="146"/>
        <v>EUR</v>
      </c>
    </row>
    <row r="9398" spans="1:2" x14ac:dyDescent="0.2">
      <c r="A9398" t="s">
        <v>105</v>
      </c>
      <c r="B9398" t="str">
        <f t="shared" si="146"/>
        <v>EUR</v>
      </c>
    </row>
    <row r="9399" spans="1:2" x14ac:dyDescent="0.2">
      <c r="A9399" t="s">
        <v>105</v>
      </c>
      <c r="B9399" t="str">
        <f t="shared" si="146"/>
        <v>EUR</v>
      </c>
    </row>
    <row r="9400" spans="1:2" x14ac:dyDescent="0.2">
      <c r="A9400" t="s">
        <v>105</v>
      </c>
      <c r="B9400" t="str">
        <f t="shared" si="146"/>
        <v>EUR</v>
      </c>
    </row>
    <row r="9401" spans="1:2" x14ac:dyDescent="0.2">
      <c r="A9401" t="s">
        <v>105</v>
      </c>
      <c r="B9401" t="str">
        <f t="shared" si="146"/>
        <v>EUR</v>
      </c>
    </row>
    <row r="9402" spans="1:2" x14ac:dyDescent="0.2">
      <c r="A9402" t="s">
        <v>105</v>
      </c>
      <c r="B9402" t="str">
        <f t="shared" si="146"/>
        <v>EUR</v>
      </c>
    </row>
    <row r="9403" spans="1:2" x14ac:dyDescent="0.2">
      <c r="A9403" t="s">
        <v>105</v>
      </c>
      <c r="B9403" t="str">
        <f t="shared" si="146"/>
        <v>EUR</v>
      </c>
    </row>
    <row r="9404" spans="1:2" x14ac:dyDescent="0.2">
      <c r="A9404" t="s">
        <v>105</v>
      </c>
      <c r="B9404" t="str">
        <f t="shared" si="146"/>
        <v>EUR</v>
      </c>
    </row>
    <row r="9405" spans="1:2" x14ac:dyDescent="0.2">
      <c r="A9405" t="s">
        <v>105</v>
      </c>
      <c r="B9405" t="str">
        <f t="shared" si="146"/>
        <v>EUR</v>
      </c>
    </row>
    <row r="9406" spans="1:2" x14ac:dyDescent="0.2">
      <c r="A9406" t="s">
        <v>105</v>
      </c>
      <c r="B9406" t="str">
        <f t="shared" si="146"/>
        <v>EUR</v>
      </c>
    </row>
    <row r="9407" spans="1:2" x14ac:dyDescent="0.2">
      <c r="A9407" t="s">
        <v>105</v>
      </c>
      <c r="B9407" t="str">
        <f t="shared" si="146"/>
        <v>EUR</v>
      </c>
    </row>
    <row r="9408" spans="1:2" x14ac:dyDescent="0.2">
      <c r="A9408" t="s">
        <v>105</v>
      </c>
      <c r="B9408" t="str">
        <f t="shared" si="146"/>
        <v>EUR</v>
      </c>
    </row>
    <row r="9409" spans="1:2" x14ac:dyDescent="0.2">
      <c r="A9409" t="s">
        <v>105</v>
      </c>
      <c r="B9409" t="str">
        <f t="shared" ref="B9409:B9472" si="147">UPPER(A9409)</f>
        <v>EUR</v>
      </c>
    </row>
    <row r="9410" spans="1:2" x14ac:dyDescent="0.2">
      <c r="A9410" t="s">
        <v>105</v>
      </c>
      <c r="B9410" t="str">
        <f t="shared" si="147"/>
        <v>EUR</v>
      </c>
    </row>
    <row r="9411" spans="1:2" x14ac:dyDescent="0.2">
      <c r="A9411" t="s">
        <v>105</v>
      </c>
      <c r="B9411" t="str">
        <f t="shared" si="147"/>
        <v>EUR</v>
      </c>
    </row>
    <row r="9412" spans="1:2" x14ac:dyDescent="0.2">
      <c r="A9412" t="s">
        <v>105</v>
      </c>
      <c r="B9412" t="str">
        <f t="shared" si="147"/>
        <v>EUR</v>
      </c>
    </row>
    <row r="9413" spans="1:2" x14ac:dyDescent="0.2">
      <c r="A9413" t="s">
        <v>105</v>
      </c>
      <c r="B9413" t="str">
        <f t="shared" si="147"/>
        <v>EUR</v>
      </c>
    </row>
    <row r="9414" spans="1:2" x14ac:dyDescent="0.2">
      <c r="A9414" t="s">
        <v>105</v>
      </c>
      <c r="B9414" t="str">
        <f t="shared" si="147"/>
        <v>EUR</v>
      </c>
    </row>
    <row r="9415" spans="1:2" x14ac:dyDescent="0.2">
      <c r="A9415" t="s">
        <v>105</v>
      </c>
      <c r="B9415" t="str">
        <f t="shared" si="147"/>
        <v>EUR</v>
      </c>
    </row>
    <row r="9416" spans="1:2" x14ac:dyDescent="0.2">
      <c r="A9416" t="s">
        <v>105</v>
      </c>
      <c r="B9416" t="str">
        <f t="shared" si="147"/>
        <v>EUR</v>
      </c>
    </row>
    <row r="9417" spans="1:2" x14ac:dyDescent="0.2">
      <c r="A9417" t="s">
        <v>105</v>
      </c>
      <c r="B9417" t="str">
        <f t="shared" si="147"/>
        <v>EUR</v>
      </c>
    </row>
    <row r="9418" spans="1:2" x14ac:dyDescent="0.2">
      <c r="A9418" t="s">
        <v>105</v>
      </c>
      <c r="B9418" t="str">
        <f t="shared" si="147"/>
        <v>EUR</v>
      </c>
    </row>
    <row r="9419" spans="1:2" x14ac:dyDescent="0.2">
      <c r="A9419" t="s">
        <v>105</v>
      </c>
      <c r="B9419" t="str">
        <f t="shared" si="147"/>
        <v>EUR</v>
      </c>
    </row>
    <row r="9420" spans="1:2" x14ac:dyDescent="0.2">
      <c r="A9420" t="s">
        <v>105</v>
      </c>
      <c r="B9420" t="str">
        <f t="shared" si="147"/>
        <v>EUR</v>
      </c>
    </row>
    <row r="9421" spans="1:2" x14ac:dyDescent="0.2">
      <c r="A9421" t="s">
        <v>105</v>
      </c>
      <c r="B9421" t="str">
        <f t="shared" si="147"/>
        <v>EUR</v>
      </c>
    </row>
    <row r="9422" spans="1:2" x14ac:dyDescent="0.2">
      <c r="A9422" t="s">
        <v>105</v>
      </c>
      <c r="B9422" t="str">
        <f t="shared" si="147"/>
        <v>EUR</v>
      </c>
    </row>
    <row r="9423" spans="1:2" x14ac:dyDescent="0.2">
      <c r="A9423" t="s">
        <v>105</v>
      </c>
      <c r="B9423" t="str">
        <f t="shared" si="147"/>
        <v>EUR</v>
      </c>
    </row>
    <row r="9424" spans="1:2" x14ac:dyDescent="0.2">
      <c r="A9424" t="s">
        <v>105</v>
      </c>
      <c r="B9424" t="str">
        <f t="shared" si="147"/>
        <v>EUR</v>
      </c>
    </row>
    <row r="9425" spans="1:2" x14ac:dyDescent="0.2">
      <c r="A9425" t="s">
        <v>105</v>
      </c>
      <c r="B9425" t="str">
        <f t="shared" si="147"/>
        <v>EUR</v>
      </c>
    </row>
    <row r="9426" spans="1:2" x14ac:dyDescent="0.2">
      <c r="A9426" t="s">
        <v>105</v>
      </c>
      <c r="B9426" t="str">
        <f t="shared" si="147"/>
        <v>EUR</v>
      </c>
    </row>
    <row r="9427" spans="1:2" x14ac:dyDescent="0.2">
      <c r="A9427" t="s">
        <v>105</v>
      </c>
      <c r="B9427" t="str">
        <f t="shared" si="147"/>
        <v>EUR</v>
      </c>
    </row>
    <row r="9428" spans="1:2" x14ac:dyDescent="0.2">
      <c r="A9428" t="s">
        <v>105</v>
      </c>
      <c r="B9428" t="str">
        <f t="shared" si="147"/>
        <v>EUR</v>
      </c>
    </row>
    <row r="9429" spans="1:2" x14ac:dyDescent="0.2">
      <c r="A9429" t="s">
        <v>105</v>
      </c>
      <c r="B9429" t="str">
        <f t="shared" si="147"/>
        <v>EUR</v>
      </c>
    </row>
    <row r="9430" spans="1:2" x14ac:dyDescent="0.2">
      <c r="A9430" t="s">
        <v>105</v>
      </c>
      <c r="B9430" t="str">
        <f t="shared" si="147"/>
        <v>EUR</v>
      </c>
    </row>
    <row r="9431" spans="1:2" x14ac:dyDescent="0.2">
      <c r="A9431" t="s">
        <v>105</v>
      </c>
      <c r="B9431" t="str">
        <f t="shared" si="147"/>
        <v>EUR</v>
      </c>
    </row>
    <row r="9432" spans="1:2" x14ac:dyDescent="0.2">
      <c r="A9432" t="s">
        <v>105</v>
      </c>
      <c r="B9432" t="str">
        <f t="shared" si="147"/>
        <v>EUR</v>
      </c>
    </row>
    <row r="9433" spans="1:2" x14ac:dyDescent="0.2">
      <c r="A9433" t="s">
        <v>105</v>
      </c>
      <c r="B9433" t="str">
        <f t="shared" si="147"/>
        <v>EUR</v>
      </c>
    </row>
    <row r="9434" spans="1:2" x14ac:dyDescent="0.2">
      <c r="A9434" t="s">
        <v>105</v>
      </c>
      <c r="B9434" t="str">
        <f t="shared" si="147"/>
        <v>EUR</v>
      </c>
    </row>
    <row r="9435" spans="1:2" x14ac:dyDescent="0.2">
      <c r="A9435" t="s">
        <v>105</v>
      </c>
      <c r="B9435" t="str">
        <f t="shared" si="147"/>
        <v>EUR</v>
      </c>
    </row>
    <row r="9436" spans="1:2" x14ac:dyDescent="0.2">
      <c r="A9436" t="s">
        <v>105</v>
      </c>
      <c r="B9436" t="str">
        <f t="shared" si="147"/>
        <v>EUR</v>
      </c>
    </row>
    <row r="9437" spans="1:2" x14ac:dyDescent="0.2">
      <c r="A9437" t="s">
        <v>105</v>
      </c>
      <c r="B9437" t="str">
        <f t="shared" si="147"/>
        <v>EUR</v>
      </c>
    </row>
    <row r="9438" spans="1:2" x14ac:dyDescent="0.2">
      <c r="A9438" t="s">
        <v>105</v>
      </c>
      <c r="B9438" t="str">
        <f t="shared" si="147"/>
        <v>EUR</v>
      </c>
    </row>
    <row r="9439" spans="1:2" x14ac:dyDescent="0.2">
      <c r="A9439" t="s">
        <v>105</v>
      </c>
      <c r="B9439" t="str">
        <f t="shared" si="147"/>
        <v>EUR</v>
      </c>
    </row>
    <row r="9440" spans="1:2" x14ac:dyDescent="0.2">
      <c r="A9440" t="s">
        <v>105</v>
      </c>
      <c r="B9440" t="str">
        <f t="shared" si="147"/>
        <v>EUR</v>
      </c>
    </row>
    <row r="9441" spans="1:2" x14ac:dyDescent="0.2">
      <c r="A9441" t="s">
        <v>105</v>
      </c>
      <c r="B9441" t="str">
        <f t="shared" si="147"/>
        <v>EUR</v>
      </c>
    </row>
    <row r="9442" spans="1:2" x14ac:dyDescent="0.2">
      <c r="A9442" t="s">
        <v>105</v>
      </c>
      <c r="B9442" t="str">
        <f t="shared" si="147"/>
        <v>EUR</v>
      </c>
    </row>
    <row r="9443" spans="1:2" x14ac:dyDescent="0.2">
      <c r="A9443" t="s">
        <v>105</v>
      </c>
      <c r="B9443" t="str">
        <f t="shared" si="147"/>
        <v>EUR</v>
      </c>
    </row>
    <row r="9444" spans="1:2" x14ac:dyDescent="0.2">
      <c r="A9444" t="s">
        <v>105</v>
      </c>
      <c r="B9444" t="str">
        <f t="shared" si="147"/>
        <v>EUR</v>
      </c>
    </row>
    <row r="9445" spans="1:2" x14ac:dyDescent="0.2">
      <c r="A9445" t="s">
        <v>105</v>
      </c>
      <c r="B9445" t="str">
        <f t="shared" si="147"/>
        <v>EUR</v>
      </c>
    </row>
    <row r="9446" spans="1:2" x14ac:dyDescent="0.2">
      <c r="A9446" t="s">
        <v>105</v>
      </c>
      <c r="B9446" t="str">
        <f t="shared" si="147"/>
        <v>EUR</v>
      </c>
    </row>
    <row r="9447" spans="1:2" x14ac:dyDescent="0.2">
      <c r="A9447" t="s">
        <v>105</v>
      </c>
      <c r="B9447" t="str">
        <f t="shared" si="147"/>
        <v>EUR</v>
      </c>
    </row>
    <row r="9448" spans="1:2" x14ac:dyDescent="0.2">
      <c r="A9448" t="s">
        <v>105</v>
      </c>
      <c r="B9448" t="str">
        <f t="shared" si="147"/>
        <v>EUR</v>
      </c>
    </row>
    <row r="9449" spans="1:2" x14ac:dyDescent="0.2">
      <c r="A9449" t="s">
        <v>105</v>
      </c>
      <c r="B9449" t="str">
        <f t="shared" si="147"/>
        <v>EUR</v>
      </c>
    </row>
    <row r="9450" spans="1:2" x14ac:dyDescent="0.2">
      <c r="A9450" t="s">
        <v>105</v>
      </c>
      <c r="B9450" t="str">
        <f t="shared" si="147"/>
        <v>EUR</v>
      </c>
    </row>
    <row r="9451" spans="1:2" x14ac:dyDescent="0.2">
      <c r="A9451" t="s">
        <v>105</v>
      </c>
      <c r="B9451" t="str">
        <f t="shared" si="147"/>
        <v>EUR</v>
      </c>
    </row>
    <row r="9452" spans="1:2" x14ac:dyDescent="0.2">
      <c r="A9452" t="s">
        <v>105</v>
      </c>
      <c r="B9452" t="str">
        <f t="shared" si="147"/>
        <v>EUR</v>
      </c>
    </row>
    <row r="9453" spans="1:2" x14ac:dyDescent="0.2">
      <c r="A9453" t="s">
        <v>105</v>
      </c>
      <c r="B9453" t="str">
        <f t="shared" si="147"/>
        <v>EUR</v>
      </c>
    </row>
    <row r="9454" spans="1:2" x14ac:dyDescent="0.2">
      <c r="A9454" t="s">
        <v>105</v>
      </c>
      <c r="B9454" t="str">
        <f t="shared" si="147"/>
        <v>EUR</v>
      </c>
    </row>
    <row r="9455" spans="1:2" x14ac:dyDescent="0.2">
      <c r="A9455" t="s">
        <v>105</v>
      </c>
      <c r="B9455" t="str">
        <f t="shared" si="147"/>
        <v>EUR</v>
      </c>
    </row>
    <row r="9456" spans="1:2" x14ac:dyDescent="0.2">
      <c r="A9456" t="s">
        <v>105</v>
      </c>
      <c r="B9456" t="str">
        <f t="shared" si="147"/>
        <v>EUR</v>
      </c>
    </row>
    <row r="9457" spans="1:2" x14ac:dyDescent="0.2">
      <c r="A9457" t="s">
        <v>105</v>
      </c>
      <c r="B9457" t="str">
        <f t="shared" si="147"/>
        <v>EUR</v>
      </c>
    </row>
    <row r="9458" spans="1:2" x14ac:dyDescent="0.2">
      <c r="A9458" t="s">
        <v>105</v>
      </c>
      <c r="B9458" t="str">
        <f t="shared" si="147"/>
        <v>EUR</v>
      </c>
    </row>
    <row r="9459" spans="1:2" x14ac:dyDescent="0.2">
      <c r="A9459" t="s">
        <v>105</v>
      </c>
      <c r="B9459" t="str">
        <f t="shared" si="147"/>
        <v>EUR</v>
      </c>
    </row>
    <row r="9460" spans="1:2" x14ac:dyDescent="0.2">
      <c r="A9460" t="s">
        <v>105</v>
      </c>
      <c r="B9460" t="str">
        <f t="shared" si="147"/>
        <v>EUR</v>
      </c>
    </row>
    <row r="9461" spans="1:2" x14ac:dyDescent="0.2">
      <c r="A9461" t="s">
        <v>105</v>
      </c>
      <c r="B9461" t="str">
        <f t="shared" si="147"/>
        <v>EUR</v>
      </c>
    </row>
    <row r="9462" spans="1:2" x14ac:dyDescent="0.2">
      <c r="A9462" t="s">
        <v>105</v>
      </c>
      <c r="B9462" t="str">
        <f t="shared" si="147"/>
        <v>EUR</v>
      </c>
    </row>
    <row r="9463" spans="1:2" x14ac:dyDescent="0.2">
      <c r="A9463" t="s">
        <v>105</v>
      </c>
      <c r="B9463" t="str">
        <f t="shared" si="147"/>
        <v>EUR</v>
      </c>
    </row>
    <row r="9464" spans="1:2" x14ac:dyDescent="0.2">
      <c r="A9464" t="s">
        <v>105</v>
      </c>
      <c r="B9464" t="str">
        <f t="shared" si="147"/>
        <v>EUR</v>
      </c>
    </row>
    <row r="9465" spans="1:2" x14ac:dyDescent="0.2">
      <c r="A9465" t="s">
        <v>105</v>
      </c>
      <c r="B9465" t="str">
        <f t="shared" si="147"/>
        <v>EUR</v>
      </c>
    </row>
    <row r="9466" spans="1:2" x14ac:dyDescent="0.2">
      <c r="A9466" t="s">
        <v>105</v>
      </c>
      <c r="B9466" t="str">
        <f t="shared" si="147"/>
        <v>EUR</v>
      </c>
    </row>
    <row r="9467" spans="1:2" x14ac:dyDescent="0.2">
      <c r="A9467" t="s">
        <v>105</v>
      </c>
      <c r="B9467" t="str">
        <f t="shared" si="147"/>
        <v>EUR</v>
      </c>
    </row>
    <row r="9468" spans="1:2" x14ac:dyDescent="0.2">
      <c r="A9468" t="s">
        <v>105</v>
      </c>
      <c r="B9468" t="str">
        <f t="shared" si="147"/>
        <v>EUR</v>
      </c>
    </row>
    <row r="9469" spans="1:2" x14ac:dyDescent="0.2">
      <c r="A9469" t="s">
        <v>105</v>
      </c>
      <c r="B9469" t="str">
        <f t="shared" si="147"/>
        <v>EUR</v>
      </c>
    </row>
    <row r="9470" spans="1:2" x14ac:dyDescent="0.2">
      <c r="A9470" t="s">
        <v>105</v>
      </c>
      <c r="B9470" t="str">
        <f t="shared" si="147"/>
        <v>EUR</v>
      </c>
    </row>
    <row r="9471" spans="1:2" x14ac:dyDescent="0.2">
      <c r="A9471" t="s">
        <v>105</v>
      </c>
      <c r="B9471" t="str">
        <f t="shared" si="147"/>
        <v>EUR</v>
      </c>
    </row>
    <row r="9472" spans="1:2" x14ac:dyDescent="0.2">
      <c r="A9472" t="s">
        <v>105</v>
      </c>
      <c r="B9472" t="str">
        <f t="shared" si="147"/>
        <v>EUR</v>
      </c>
    </row>
    <row r="9473" spans="1:2" x14ac:dyDescent="0.2">
      <c r="A9473" t="s">
        <v>10</v>
      </c>
      <c r="B9473" t="str">
        <f t="shared" ref="B9473:B9536" si="148">UPPER(A9473)</f>
        <v>USD</v>
      </c>
    </row>
    <row r="9474" spans="1:2" x14ac:dyDescent="0.2">
      <c r="A9474" t="s">
        <v>105</v>
      </c>
      <c r="B9474" t="str">
        <f t="shared" si="148"/>
        <v>EUR</v>
      </c>
    </row>
    <row r="9475" spans="1:2" x14ac:dyDescent="0.2">
      <c r="A9475" t="s">
        <v>105</v>
      </c>
      <c r="B9475" t="str">
        <f t="shared" si="148"/>
        <v>EUR</v>
      </c>
    </row>
    <row r="9476" spans="1:2" x14ac:dyDescent="0.2">
      <c r="A9476" t="s">
        <v>105</v>
      </c>
      <c r="B9476" t="str">
        <f t="shared" si="148"/>
        <v>EUR</v>
      </c>
    </row>
    <row r="9477" spans="1:2" x14ac:dyDescent="0.2">
      <c r="A9477" t="s">
        <v>105</v>
      </c>
      <c r="B9477" t="str">
        <f t="shared" si="148"/>
        <v>EUR</v>
      </c>
    </row>
    <row r="9478" spans="1:2" x14ac:dyDescent="0.2">
      <c r="A9478" t="s">
        <v>105</v>
      </c>
      <c r="B9478" t="str">
        <f t="shared" si="148"/>
        <v>EUR</v>
      </c>
    </row>
    <row r="9479" spans="1:2" x14ac:dyDescent="0.2">
      <c r="A9479" t="s">
        <v>105</v>
      </c>
      <c r="B9479" t="str">
        <f t="shared" si="148"/>
        <v>EUR</v>
      </c>
    </row>
    <row r="9480" spans="1:2" x14ac:dyDescent="0.2">
      <c r="A9480" t="s">
        <v>105</v>
      </c>
      <c r="B9480" t="str">
        <f t="shared" si="148"/>
        <v>EUR</v>
      </c>
    </row>
    <row r="9481" spans="1:2" x14ac:dyDescent="0.2">
      <c r="A9481" t="s">
        <v>10</v>
      </c>
      <c r="B9481" t="str">
        <f t="shared" si="148"/>
        <v>USD</v>
      </c>
    </row>
    <row r="9482" spans="1:2" x14ac:dyDescent="0.2">
      <c r="A9482" t="s">
        <v>105</v>
      </c>
      <c r="B9482" t="str">
        <f t="shared" si="148"/>
        <v>EUR</v>
      </c>
    </row>
    <row r="9483" spans="1:2" x14ac:dyDescent="0.2">
      <c r="A9483" t="s">
        <v>10</v>
      </c>
      <c r="B9483" t="str">
        <f t="shared" si="148"/>
        <v>USD</v>
      </c>
    </row>
    <row r="9484" spans="1:2" x14ac:dyDescent="0.2">
      <c r="A9484" t="s">
        <v>2449</v>
      </c>
      <c r="B9484" t="str">
        <f t="shared" si="148"/>
        <v>MXN</v>
      </c>
    </row>
    <row r="9485" spans="1:2" x14ac:dyDescent="0.2">
      <c r="A9485" t="s">
        <v>10</v>
      </c>
      <c r="B9485" t="str">
        <f t="shared" si="148"/>
        <v>USD</v>
      </c>
    </row>
    <row r="9486" spans="1:2" x14ac:dyDescent="0.2">
      <c r="A9486" t="s">
        <v>10</v>
      </c>
      <c r="B9486" t="str">
        <f t="shared" si="148"/>
        <v>USD</v>
      </c>
    </row>
    <row r="9487" spans="1:2" x14ac:dyDescent="0.2">
      <c r="A9487" t="s">
        <v>105</v>
      </c>
      <c r="B9487" t="str">
        <f t="shared" si="148"/>
        <v>EUR</v>
      </c>
    </row>
    <row r="9488" spans="1:2" x14ac:dyDescent="0.2">
      <c r="A9488" t="s">
        <v>105</v>
      </c>
      <c r="B9488" t="str">
        <f t="shared" si="148"/>
        <v>EUR</v>
      </c>
    </row>
    <row r="9489" spans="1:2" x14ac:dyDescent="0.2">
      <c r="A9489" t="s">
        <v>105</v>
      </c>
      <c r="B9489" t="str">
        <f t="shared" si="148"/>
        <v>EUR</v>
      </c>
    </row>
    <row r="9490" spans="1:2" x14ac:dyDescent="0.2">
      <c r="A9490" t="s">
        <v>105</v>
      </c>
      <c r="B9490" t="str">
        <f t="shared" si="148"/>
        <v>EUR</v>
      </c>
    </row>
    <row r="9491" spans="1:2" x14ac:dyDescent="0.2">
      <c r="A9491" t="s">
        <v>105</v>
      </c>
      <c r="B9491" t="str">
        <f t="shared" si="148"/>
        <v>EUR</v>
      </c>
    </row>
    <row r="9492" spans="1:2" x14ac:dyDescent="0.2">
      <c r="A9492" t="s">
        <v>105</v>
      </c>
      <c r="B9492" t="str">
        <f t="shared" si="148"/>
        <v>EUR</v>
      </c>
    </row>
    <row r="9493" spans="1:2" x14ac:dyDescent="0.2">
      <c r="A9493" t="s">
        <v>105</v>
      </c>
      <c r="B9493" t="str">
        <f t="shared" si="148"/>
        <v>EUR</v>
      </c>
    </row>
    <row r="9494" spans="1:2" x14ac:dyDescent="0.2">
      <c r="A9494" t="s">
        <v>105</v>
      </c>
      <c r="B9494" t="str">
        <f t="shared" si="148"/>
        <v>EUR</v>
      </c>
    </row>
    <row r="9495" spans="1:2" x14ac:dyDescent="0.2">
      <c r="A9495" t="s">
        <v>105</v>
      </c>
      <c r="B9495" t="str">
        <f t="shared" si="148"/>
        <v>EUR</v>
      </c>
    </row>
    <row r="9496" spans="1:2" x14ac:dyDescent="0.2">
      <c r="A9496" t="s">
        <v>105</v>
      </c>
      <c r="B9496" t="str">
        <f t="shared" si="148"/>
        <v>EUR</v>
      </c>
    </row>
    <row r="9497" spans="1:2" x14ac:dyDescent="0.2">
      <c r="A9497" t="s">
        <v>105</v>
      </c>
      <c r="B9497" t="str">
        <f t="shared" si="148"/>
        <v>EUR</v>
      </c>
    </row>
    <row r="9498" spans="1:2" x14ac:dyDescent="0.2">
      <c r="A9498" t="s">
        <v>105</v>
      </c>
      <c r="B9498" t="str">
        <f t="shared" si="148"/>
        <v>EUR</v>
      </c>
    </row>
    <row r="9499" spans="1:2" x14ac:dyDescent="0.2">
      <c r="A9499" t="s">
        <v>105</v>
      </c>
      <c r="B9499" t="str">
        <f t="shared" si="148"/>
        <v>EUR</v>
      </c>
    </row>
    <row r="9500" spans="1:2" x14ac:dyDescent="0.2">
      <c r="A9500" t="s">
        <v>105</v>
      </c>
      <c r="B9500" t="str">
        <f t="shared" si="148"/>
        <v>EUR</v>
      </c>
    </row>
    <row r="9501" spans="1:2" x14ac:dyDescent="0.2">
      <c r="A9501" t="s">
        <v>105</v>
      </c>
      <c r="B9501" t="str">
        <f t="shared" si="148"/>
        <v>EUR</v>
      </c>
    </row>
    <row r="9502" spans="1:2" x14ac:dyDescent="0.2">
      <c r="A9502" t="s">
        <v>105</v>
      </c>
      <c r="B9502" t="str">
        <f t="shared" si="148"/>
        <v>EUR</v>
      </c>
    </row>
    <row r="9503" spans="1:2" x14ac:dyDescent="0.2">
      <c r="A9503" t="s">
        <v>105</v>
      </c>
      <c r="B9503" t="str">
        <f t="shared" si="148"/>
        <v>EUR</v>
      </c>
    </row>
    <row r="9504" spans="1:2" x14ac:dyDescent="0.2">
      <c r="A9504" t="s">
        <v>105</v>
      </c>
      <c r="B9504" t="str">
        <f t="shared" si="148"/>
        <v>EUR</v>
      </c>
    </row>
    <row r="9505" spans="1:2" x14ac:dyDescent="0.2">
      <c r="A9505" t="s">
        <v>105</v>
      </c>
      <c r="B9505" t="str">
        <f t="shared" si="148"/>
        <v>EUR</v>
      </c>
    </row>
    <row r="9506" spans="1:2" x14ac:dyDescent="0.2">
      <c r="A9506" t="s">
        <v>105</v>
      </c>
      <c r="B9506" t="str">
        <f t="shared" si="148"/>
        <v>EUR</v>
      </c>
    </row>
    <row r="9507" spans="1:2" x14ac:dyDescent="0.2">
      <c r="A9507" t="s">
        <v>105</v>
      </c>
      <c r="B9507" t="str">
        <f t="shared" si="148"/>
        <v>EUR</v>
      </c>
    </row>
    <row r="9508" spans="1:2" x14ac:dyDescent="0.2">
      <c r="A9508" t="s">
        <v>105</v>
      </c>
      <c r="B9508" t="str">
        <f t="shared" si="148"/>
        <v>EUR</v>
      </c>
    </row>
    <row r="9509" spans="1:2" x14ac:dyDescent="0.2">
      <c r="A9509" t="s">
        <v>105</v>
      </c>
      <c r="B9509" t="str">
        <f t="shared" si="148"/>
        <v>EUR</v>
      </c>
    </row>
    <row r="9510" spans="1:2" x14ac:dyDescent="0.2">
      <c r="A9510" t="s">
        <v>105</v>
      </c>
      <c r="B9510" t="str">
        <f t="shared" si="148"/>
        <v>EUR</v>
      </c>
    </row>
    <row r="9511" spans="1:2" x14ac:dyDescent="0.2">
      <c r="A9511" t="s">
        <v>105</v>
      </c>
      <c r="B9511" t="str">
        <f t="shared" si="148"/>
        <v>EUR</v>
      </c>
    </row>
    <row r="9512" spans="1:2" x14ac:dyDescent="0.2">
      <c r="A9512" t="s">
        <v>105</v>
      </c>
      <c r="B9512" t="str">
        <f t="shared" si="148"/>
        <v>EUR</v>
      </c>
    </row>
    <row r="9513" spans="1:2" x14ac:dyDescent="0.2">
      <c r="A9513" t="s">
        <v>105</v>
      </c>
      <c r="B9513" t="str">
        <f t="shared" si="148"/>
        <v>EUR</v>
      </c>
    </row>
    <row r="9514" spans="1:2" x14ac:dyDescent="0.2">
      <c r="A9514" t="s">
        <v>105</v>
      </c>
      <c r="B9514" t="str">
        <f t="shared" si="148"/>
        <v>EUR</v>
      </c>
    </row>
    <row r="9515" spans="1:2" x14ac:dyDescent="0.2">
      <c r="A9515" t="s">
        <v>105</v>
      </c>
      <c r="B9515" t="str">
        <f t="shared" si="148"/>
        <v>EUR</v>
      </c>
    </row>
    <row r="9516" spans="1:2" x14ac:dyDescent="0.2">
      <c r="A9516" t="s">
        <v>105</v>
      </c>
      <c r="B9516" t="str">
        <f t="shared" si="148"/>
        <v>EUR</v>
      </c>
    </row>
    <row r="9517" spans="1:2" x14ac:dyDescent="0.2">
      <c r="A9517" t="s">
        <v>105</v>
      </c>
      <c r="B9517" t="str">
        <f t="shared" si="148"/>
        <v>EUR</v>
      </c>
    </row>
    <row r="9518" spans="1:2" x14ac:dyDescent="0.2">
      <c r="A9518" t="s">
        <v>105</v>
      </c>
      <c r="B9518" t="str">
        <f t="shared" si="148"/>
        <v>EUR</v>
      </c>
    </row>
    <row r="9519" spans="1:2" x14ac:dyDescent="0.2">
      <c r="A9519" t="s">
        <v>105</v>
      </c>
      <c r="B9519" t="str">
        <f t="shared" si="148"/>
        <v>EUR</v>
      </c>
    </row>
    <row r="9520" spans="1:2" x14ac:dyDescent="0.2">
      <c r="A9520" t="s">
        <v>105</v>
      </c>
      <c r="B9520" t="str">
        <f t="shared" si="148"/>
        <v>EUR</v>
      </c>
    </row>
    <row r="9521" spans="1:2" x14ac:dyDescent="0.2">
      <c r="A9521" t="s">
        <v>105</v>
      </c>
      <c r="B9521" t="str">
        <f t="shared" si="148"/>
        <v>EUR</v>
      </c>
    </row>
    <row r="9522" spans="1:2" x14ac:dyDescent="0.2">
      <c r="A9522" t="s">
        <v>105</v>
      </c>
      <c r="B9522" t="str">
        <f t="shared" si="148"/>
        <v>EUR</v>
      </c>
    </row>
    <row r="9523" spans="1:2" x14ac:dyDescent="0.2">
      <c r="A9523" t="s">
        <v>105</v>
      </c>
      <c r="B9523" t="str">
        <f t="shared" si="148"/>
        <v>EUR</v>
      </c>
    </row>
    <row r="9524" spans="1:2" x14ac:dyDescent="0.2">
      <c r="A9524" t="s">
        <v>105</v>
      </c>
      <c r="B9524" t="str">
        <f t="shared" si="148"/>
        <v>EUR</v>
      </c>
    </row>
    <row r="9525" spans="1:2" x14ac:dyDescent="0.2">
      <c r="A9525" t="s">
        <v>105</v>
      </c>
      <c r="B9525" t="str">
        <f t="shared" si="148"/>
        <v>EUR</v>
      </c>
    </row>
    <row r="9526" spans="1:2" x14ac:dyDescent="0.2">
      <c r="A9526" t="s">
        <v>105</v>
      </c>
      <c r="B9526" t="str">
        <f t="shared" si="148"/>
        <v>EUR</v>
      </c>
    </row>
    <row r="9527" spans="1:2" x14ac:dyDescent="0.2">
      <c r="A9527" t="s">
        <v>105</v>
      </c>
      <c r="B9527" t="str">
        <f t="shared" si="148"/>
        <v>EUR</v>
      </c>
    </row>
    <row r="9528" spans="1:2" x14ac:dyDescent="0.2">
      <c r="A9528" t="s">
        <v>105</v>
      </c>
      <c r="B9528" t="str">
        <f t="shared" si="148"/>
        <v>EUR</v>
      </c>
    </row>
    <row r="9529" spans="1:2" x14ac:dyDescent="0.2">
      <c r="A9529" t="s">
        <v>105</v>
      </c>
      <c r="B9529" t="str">
        <f t="shared" si="148"/>
        <v>EUR</v>
      </c>
    </row>
    <row r="9530" spans="1:2" x14ac:dyDescent="0.2">
      <c r="A9530" t="s">
        <v>105</v>
      </c>
      <c r="B9530" t="str">
        <f t="shared" si="148"/>
        <v>EUR</v>
      </c>
    </row>
    <row r="9531" spans="1:2" x14ac:dyDescent="0.2">
      <c r="A9531" t="s">
        <v>105</v>
      </c>
      <c r="B9531" t="str">
        <f t="shared" si="148"/>
        <v>EUR</v>
      </c>
    </row>
    <row r="9532" spans="1:2" x14ac:dyDescent="0.2">
      <c r="A9532" t="s">
        <v>105</v>
      </c>
      <c r="B9532" t="str">
        <f t="shared" si="148"/>
        <v>EUR</v>
      </c>
    </row>
    <row r="9533" spans="1:2" x14ac:dyDescent="0.2">
      <c r="A9533" t="s">
        <v>105</v>
      </c>
      <c r="B9533" t="str">
        <f t="shared" si="148"/>
        <v>EUR</v>
      </c>
    </row>
    <row r="9534" spans="1:2" x14ac:dyDescent="0.2">
      <c r="A9534" t="s">
        <v>105</v>
      </c>
      <c r="B9534" t="str">
        <f t="shared" si="148"/>
        <v>EUR</v>
      </c>
    </row>
    <row r="9535" spans="1:2" x14ac:dyDescent="0.2">
      <c r="A9535" t="s">
        <v>105</v>
      </c>
      <c r="B9535" t="str">
        <f t="shared" si="148"/>
        <v>EUR</v>
      </c>
    </row>
    <row r="9536" spans="1:2" x14ac:dyDescent="0.2">
      <c r="A9536" t="s">
        <v>105</v>
      </c>
      <c r="B9536" t="str">
        <f t="shared" si="148"/>
        <v>EUR</v>
      </c>
    </row>
    <row r="9537" spans="1:2" x14ac:dyDescent="0.2">
      <c r="A9537" t="s">
        <v>105</v>
      </c>
      <c r="B9537" t="str">
        <f t="shared" ref="B9537:B9600" si="149">UPPER(A9537)</f>
        <v>EUR</v>
      </c>
    </row>
    <row r="9538" spans="1:2" x14ac:dyDescent="0.2">
      <c r="A9538" t="s">
        <v>105</v>
      </c>
      <c r="B9538" t="str">
        <f t="shared" si="149"/>
        <v>EUR</v>
      </c>
    </row>
    <row r="9539" spans="1:2" x14ac:dyDescent="0.2">
      <c r="A9539" t="s">
        <v>105</v>
      </c>
      <c r="B9539" t="str">
        <f t="shared" si="149"/>
        <v>EUR</v>
      </c>
    </row>
    <row r="9540" spans="1:2" x14ac:dyDescent="0.2">
      <c r="A9540" t="s">
        <v>105</v>
      </c>
      <c r="B9540" t="str">
        <f t="shared" si="149"/>
        <v>EUR</v>
      </c>
    </row>
    <row r="9541" spans="1:2" x14ac:dyDescent="0.2">
      <c r="A9541" t="s">
        <v>105</v>
      </c>
      <c r="B9541" t="str">
        <f t="shared" si="149"/>
        <v>EUR</v>
      </c>
    </row>
    <row r="9542" spans="1:2" x14ac:dyDescent="0.2">
      <c r="A9542" t="s">
        <v>105</v>
      </c>
      <c r="B9542" t="str">
        <f t="shared" si="149"/>
        <v>EUR</v>
      </c>
    </row>
    <row r="9543" spans="1:2" x14ac:dyDescent="0.2">
      <c r="A9543" t="s">
        <v>105</v>
      </c>
      <c r="B9543" t="str">
        <f t="shared" si="149"/>
        <v>EUR</v>
      </c>
    </row>
    <row r="9544" spans="1:2" x14ac:dyDescent="0.2">
      <c r="A9544" t="s">
        <v>105</v>
      </c>
      <c r="B9544" t="str">
        <f t="shared" si="149"/>
        <v>EUR</v>
      </c>
    </row>
    <row r="9545" spans="1:2" x14ac:dyDescent="0.2">
      <c r="A9545" t="s">
        <v>105</v>
      </c>
      <c r="B9545" t="str">
        <f t="shared" si="149"/>
        <v>EUR</v>
      </c>
    </row>
    <row r="9546" spans="1:2" x14ac:dyDescent="0.2">
      <c r="A9546" t="s">
        <v>105</v>
      </c>
      <c r="B9546" t="str">
        <f t="shared" si="149"/>
        <v>EUR</v>
      </c>
    </row>
    <row r="9547" spans="1:2" x14ac:dyDescent="0.2">
      <c r="A9547" t="s">
        <v>10</v>
      </c>
      <c r="B9547" t="str">
        <f t="shared" si="149"/>
        <v>USD</v>
      </c>
    </row>
    <row r="9548" spans="1:2" x14ac:dyDescent="0.2">
      <c r="A9548" t="s">
        <v>2449</v>
      </c>
      <c r="B9548" t="str">
        <f t="shared" si="149"/>
        <v>MXN</v>
      </c>
    </row>
    <row r="9549" spans="1:2" x14ac:dyDescent="0.2">
      <c r="A9549" t="s">
        <v>2341</v>
      </c>
      <c r="B9549" t="str">
        <f t="shared" si="149"/>
        <v>AUD</v>
      </c>
    </row>
    <row r="9550" spans="1:2" x14ac:dyDescent="0.2">
      <c r="A9550" t="s">
        <v>105</v>
      </c>
      <c r="B9550" t="str">
        <f t="shared" si="149"/>
        <v>EUR</v>
      </c>
    </row>
    <row r="9551" spans="1:2" x14ac:dyDescent="0.2">
      <c r="A9551" t="s">
        <v>105</v>
      </c>
      <c r="B9551" t="str">
        <f t="shared" si="149"/>
        <v>EUR</v>
      </c>
    </row>
    <row r="9552" spans="1:2" x14ac:dyDescent="0.2">
      <c r="A9552" t="s">
        <v>105</v>
      </c>
      <c r="B9552" t="str">
        <f t="shared" si="149"/>
        <v>EUR</v>
      </c>
    </row>
    <row r="9553" spans="1:2" x14ac:dyDescent="0.2">
      <c r="A9553" t="s">
        <v>105</v>
      </c>
      <c r="B9553" t="str">
        <f t="shared" si="149"/>
        <v>EUR</v>
      </c>
    </row>
    <row r="9554" spans="1:2" x14ac:dyDescent="0.2">
      <c r="A9554" t="s">
        <v>105</v>
      </c>
      <c r="B9554" t="str">
        <f t="shared" si="149"/>
        <v>EUR</v>
      </c>
    </row>
    <row r="9555" spans="1:2" x14ac:dyDescent="0.2">
      <c r="A9555" t="s">
        <v>105</v>
      </c>
      <c r="B9555" t="str">
        <f t="shared" si="149"/>
        <v>EUR</v>
      </c>
    </row>
    <row r="9556" spans="1:2" x14ac:dyDescent="0.2">
      <c r="A9556" t="s">
        <v>105</v>
      </c>
      <c r="B9556" t="str">
        <f t="shared" si="149"/>
        <v>EUR</v>
      </c>
    </row>
    <row r="9557" spans="1:2" x14ac:dyDescent="0.2">
      <c r="A9557" t="s">
        <v>105</v>
      </c>
      <c r="B9557" t="str">
        <f t="shared" si="149"/>
        <v>EUR</v>
      </c>
    </row>
    <row r="9558" spans="1:2" x14ac:dyDescent="0.2">
      <c r="A9558" t="s">
        <v>105</v>
      </c>
      <c r="B9558" t="str">
        <f t="shared" si="149"/>
        <v>EUR</v>
      </c>
    </row>
    <row r="9559" spans="1:2" x14ac:dyDescent="0.2">
      <c r="A9559" t="s">
        <v>105</v>
      </c>
      <c r="B9559" t="str">
        <f t="shared" si="149"/>
        <v>EUR</v>
      </c>
    </row>
    <row r="9560" spans="1:2" x14ac:dyDescent="0.2">
      <c r="A9560" t="s">
        <v>105</v>
      </c>
      <c r="B9560" t="str">
        <f t="shared" si="149"/>
        <v>EUR</v>
      </c>
    </row>
    <row r="9561" spans="1:2" x14ac:dyDescent="0.2">
      <c r="A9561" t="s">
        <v>105</v>
      </c>
      <c r="B9561" t="str">
        <f t="shared" si="149"/>
        <v>EUR</v>
      </c>
    </row>
    <row r="9562" spans="1:2" x14ac:dyDescent="0.2">
      <c r="A9562" t="s">
        <v>105</v>
      </c>
      <c r="B9562" t="str">
        <f t="shared" si="149"/>
        <v>EUR</v>
      </c>
    </row>
    <row r="9563" spans="1:2" x14ac:dyDescent="0.2">
      <c r="A9563" t="s">
        <v>105</v>
      </c>
      <c r="B9563" t="str">
        <f t="shared" si="149"/>
        <v>EUR</v>
      </c>
    </row>
    <row r="9564" spans="1:2" x14ac:dyDescent="0.2">
      <c r="A9564" t="s">
        <v>105</v>
      </c>
      <c r="B9564" t="str">
        <f t="shared" si="149"/>
        <v>EUR</v>
      </c>
    </row>
    <row r="9565" spans="1:2" x14ac:dyDescent="0.2">
      <c r="A9565" t="s">
        <v>105</v>
      </c>
      <c r="B9565" t="str">
        <f t="shared" si="149"/>
        <v>EUR</v>
      </c>
    </row>
    <row r="9566" spans="1:2" x14ac:dyDescent="0.2">
      <c r="A9566" t="s">
        <v>105</v>
      </c>
      <c r="B9566" t="str">
        <f t="shared" si="149"/>
        <v>EUR</v>
      </c>
    </row>
    <row r="9567" spans="1:2" x14ac:dyDescent="0.2">
      <c r="A9567" t="s">
        <v>105</v>
      </c>
      <c r="B9567" t="str">
        <f t="shared" si="149"/>
        <v>EUR</v>
      </c>
    </row>
    <row r="9568" spans="1:2" x14ac:dyDescent="0.2">
      <c r="A9568" t="s">
        <v>105</v>
      </c>
      <c r="B9568" t="str">
        <f t="shared" si="149"/>
        <v>EUR</v>
      </c>
    </row>
    <row r="9569" spans="1:2" x14ac:dyDescent="0.2">
      <c r="A9569" t="s">
        <v>105</v>
      </c>
      <c r="B9569" t="str">
        <f t="shared" si="149"/>
        <v>EUR</v>
      </c>
    </row>
    <row r="9570" spans="1:2" x14ac:dyDescent="0.2">
      <c r="A9570" t="s">
        <v>10</v>
      </c>
      <c r="B9570" t="str">
        <f t="shared" si="149"/>
        <v>USD</v>
      </c>
    </row>
    <row r="9571" spans="1:2" x14ac:dyDescent="0.2">
      <c r="A9571" t="s">
        <v>105</v>
      </c>
      <c r="B9571" t="str">
        <f t="shared" si="149"/>
        <v>EUR</v>
      </c>
    </row>
    <row r="9572" spans="1:2" x14ac:dyDescent="0.2">
      <c r="A9572" t="s">
        <v>105</v>
      </c>
      <c r="B9572" t="str">
        <f t="shared" si="149"/>
        <v>EUR</v>
      </c>
    </row>
    <row r="9573" spans="1:2" x14ac:dyDescent="0.2">
      <c r="A9573" t="s">
        <v>105</v>
      </c>
      <c r="B9573" t="str">
        <f t="shared" si="149"/>
        <v>EUR</v>
      </c>
    </row>
    <row r="9574" spans="1:2" x14ac:dyDescent="0.2">
      <c r="A9574" t="s">
        <v>105</v>
      </c>
      <c r="B9574" t="str">
        <f t="shared" si="149"/>
        <v>EUR</v>
      </c>
    </row>
    <row r="9575" spans="1:2" x14ac:dyDescent="0.2">
      <c r="A9575" t="s">
        <v>105</v>
      </c>
      <c r="B9575" t="str">
        <f t="shared" si="149"/>
        <v>EUR</v>
      </c>
    </row>
    <row r="9576" spans="1:2" x14ac:dyDescent="0.2">
      <c r="A9576" t="s">
        <v>105</v>
      </c>
      <c r="B9576" t="str">
        <f t="shared" si="149"/>
        <v>EUR</v>
      </c>
    </row>
    <row r="9577" spans="1:2" x14ac:dyDescent="0.2">
      <c r="A9577" t="s">
        <v>105</v>
      </c>
      <c r="B9577" t="str">
        <f t="shared" si="149"/>
        <v>EUR</v>
      </c>
    </row>
    <row r="9578" spans="1:2" x14ac:dyDescent="0.2">
      <c r="A9578" t="s">
        <v>105</v>
      </c>
      <c r="B9578" t="str">
        <f t="shared" si="149"/>
        <v>EUR</v>
      </c>
    </row>
    <row r="9579" spans="1:2" x14ac:dyDescent="0.2">
      <c r="A9579" t="s">
        <v>105</v>
      </c>
      <c r="B9579" t="str">
        <f t="shared" si="149"/>
        <v>EUR</v>
      </c>
    </row>
    <row r="9580" spans="1:2" x14ac:dyDescent="0.2">
      <c r="A9580" t="s">
        <v>105</v>
      </c>
      <c r="B9580" t="str">
        <f t="shared" si="149"/>
        <v>EUR</v>
      </c>
    </row>
    <row r="9581" spans="1:2" x14ac:dyDescent="0.2">
      <c r="A9581" t="s">
        <v>105</v>
      </c>
      <c r="B9581" t="str">
        <f t="shared" si="149"/>
        <v>EUR</v>
      </c>
    </row>
    <row r="9582" spans="1:2" x14ac:dyDescent="0.2">
      <c r="A9582" t="s">
        <v>105</v>
      </c>
      <c r="B9582" t="str">
        <f t="shared" si="149"/>
        <v>EUR</v>
      </c>
    </row>
    <row r="9583" spans="1:2" x14ac:dyDescent="0.2">
      <c r="A9583" t="s">
        <v>105</v>
      </c>
      <c r="B9583" t="str">
        <f t="shared" si="149"/>
        <v>EUR</v>
      </c>
    </row>
    <row r="9584" spans="1:2" x14ac:dyDescent="0.2">
      <c r="A9584" t="s">
        <v>105</v>
      </c>
      <c r="B9584" t="str">
        <f t="shared" si="149"/>
        <v>EUR</v>
      </c>
    </row>
    <row r="9585" spans="1:2" x14ac:dyDescent="0.2">
      <c r="A9585" t="s">
        <v>105</v>
      </c>
      <c r="B9585" t="str">
        <f t="shared" si="149"/>
        <v>EUR</v>
      </c>
    </row>
    <row r="9586" spans="1:2" x14ac:dyDescent="0.2">
      <c r="A9586" t="s">
        <v>105</v>
      </c>
      <c r="B9586" t="str">
        <f t="shared" si="149"/>
        <v>EUR</v>
      </c>
    </row>
    <row r="9587" spans="1:2" x14ac:dyDescent="0.2">
      <c r="A9587" t="s">
        <v>105</v>
      </c>
      <c r="B9587" t="str">
        <f t="shared" si="149"/>
        <v>EUR</v>
      </c>
    </row>
    <row r="9588" spans="1:2" x14ac:dyDescent="0.2">
      <c r="A9588" t="s">
        <v>105</v>
      </c>
      <c r="B9588" t="str">
        <f t="shared" si="149"/>
        <v>EUR</v>
      </c>
    </row>
    <row r="9589" spans="1:2" x14ac:dyDescent="0.2">
      <c r="A9589" t="s">
        <v>105</v>
      </c>
      <c r="B9589" t="str">
        <f t="shared" si="149"/>
        <v>EUR</v>
      </c>
    </row>
    <row r="9590" spans="1:2" x14ac:dyDescent="0.2">
      <c r="A9590" t="s">
        <v>105</v>
      </c>
      <c r="B9590" t="str">
        <f t="shared" si="149"/>
        <v>EUR</v>
      </c>
    </row>
    <row r="9591" spans="1:2" x14ac:dyDescent="0.2">
      <c r="A9591" t="s">
        <v>105</v>
      </c>
      <c r="B9591" t="str">
        <f t="shared" si="149"/>
        <v>EUR</v>
      </c>
    </row>
    <row r="9592" spans="1:2" x14ac:dyDescent="0.2">
      <c r="A9592" t="s">
        <v>105</v>
      </c>
      <c r="B9592" t="str">
        <f t="shared" si="149"/>
        <v>EUR</v>
      </c>
    </row>
    <row r="9593" spans="1:2" x14ac:dyDescent="0.2">
      <c r="A9593" t="s">
        <v>105</v>
      </c>
      <c r="B9593" t="str">
        <f t="shared" si="149"/>
        <v>EUR</v>
      </c>
    </row>
    <row r="9594" spans="1:2" x14ac:dyDescent="0.2">
      <c r="A9594" t="s">
        <v>105</v>
      </c>
      <c r="B9594" t="str">
        <f t="shared" si="149"/>
        <v>EUR</v>
      </c>
    </row>
    <row r="9595" spans="1:2" x14ac:dyDescent="0.2">
      <c r="A9595" t="s">
        <v>105</v>
      </c>
      <c r="B9595" t="str">
        <f t="shared" si="149"/>
        <v>EUR</v>
      </c>
    </row>
    <row r="9596" spans="1:2" x14ac:dyDescent="0.2">
      <c r="A9596" t="s">
        <v>105</v>
      </c>
      <c r="B9596" t="str">
        <f t="shared" si="149"/>
        <v>EUR</v>
      </c>
    </row>
    <row r="9597" spans="1:2" x14ac:dyDescent="0.2">
      <c r="A9597" t="s">
        <v>105</v>
      </c>
      <c r="B9597" t="str">
        <f t="shared" si="149"/>
        <v>EUR</v>
      </c>
    </row>
    <row r="9598" spans="1:2" x14ac:dyDescent="0.2">
      <c r="A9598" t="s">
        <v>105</v>
      </c>
      <c r="B9598" t="str">
        <f t="shared" si="149"/>
        <v>EUR</v>
      </c>
    </row>
    <row r="9599" spans="1:2" x14ac:dyDescent="0.2">
      <c r="A9599" t="s">
        <v>105</v>
      </c>
      <c r="B9599" t="str">
        <f t="shared" si="149"/>
        <v>EUR</v>
      </c>
    </row>
    <row r="9600" spans="1:2" x14ac:dyDescent="0.2">
      <c r="A9600" t="s">
        <v>105</v>
      </c>
      <c r="B9600" t="str">
        <f t="shared" si="149"/>
        <v>EUR</v>
      </c>
    </row>
    <row r="9601" spans="1:2" x14ac:dyDescent="0.2">
      <c r="A9601" t="s">
        <v>105</v>
      </c>
      <c r="B9601" t="str">
        <f t="shared" ref="B9601:B9664" si="150">UPPER(A9601)</f>
        <v>EUR</v>
      </c>
    </row>
    <row r="9602" spans="1:2" x14ac:dyDescent="0.2">
      <c r="A9602" t="s">
        <v>105</v>
      </c>
      <c r="B9602" t="str">
        <f t="shared" si="150"/>
        <v>EUR</v>
      </c>
    </row>
    <row r="9603" spans="1:2" x14ac:dyDescent="0.2">
      <c r="A9603" t="s">
        <v>105</v>
      </c>
      <c r="B9603" t="str">
        <f t="shared" si="150"/>
        <v>EUR</v>
      </c>
    </row>
    <row r="9604" spans="1:2" x14ac:dyDescent="0.2">
      <c r="A9604" t="s">
        <v>105</v>
      </c>
      <c r="B9604" t="str">
        <f t="shared" si="150"/>
        <v>EUR</v>
      </c>
    </row>
    <row r="9605" spans="1:2" x14ac:dyDescent="0.2">
      <c r="A9605" t="s">
        <v>105</v>
      </c>
      <c r="B9605" t="str">
        <f t="shared" si="150"/>
        <v>EUR</v>
      </c>
    </row>
    <row r="9606" spans="1:2" x14ac:dyDescent="0.2">
      <c r="A9606" t="s">
        <v>105</v>
      </c>
      <c r="B9606" t="str">
        <f t="shared" si="150"/>
        <v>EUR</v>
      </c>
    </row>
    <row r="9607" spans="1:2" x14ac:dyDescent="0.2">
      <c r="A9607" t="s">
        <v>105</v>
      </c>
      <c r="B9607" t="str">
        <f t="shared" si="150"/>
        <v>EUR</v>
      </c>
    </row>
    <row r="9608" spans="1:2" x14ac:dyDescent="0.2">
      <c r="A9608" t="s">
        <v>105</v>
      </c>
      <c r="B9608" t="str">
        <f t="shared" si="150"/>
        <v>EUR</v>
      </c>
    </row>
    <row r="9609" spans="1:2" x14ac:dyDescent="0.2">
      <c r="A9609" t="s">
        <v>105</v>
      </c>
      <c r="B9609" t="str">
        <f t="shared" si="150"/>
        <v>EUR</v>
      </c>
    </row>
    <row r="9610" spans="1:2" x14ac:dyDescent="0.2">
      <c r="A9610" t="s">
        <v>105</v>
      </c>
      <c r="B9610" t="str">
        <f t="shared" si="150"/>
        <v>EUR</v>
      </c>
    </row>
    <row r="9611" spans="1:2" x14ac:dyDescent="0.2">
      <c r="A9611" t="s">
        <v>105</v>
      </c>
      <c r="B9611" t="str">
        <f t="shared" si="150"/>
        <v>EUR</v>
      </c>
    </row>
    <row r="9612" spans="1:2" x14ac:dyDescent="0.2">
      <c r="A9612" t="s">
        <v>105</v>
      </c>
      <c r="B9612" t="str">
        <f t="shared" si="150"/>
        <v>EUR</v>
      </c>
    </row>
    <row r="9613" spans="1:2" x14ac:dyDescent="0.2">
      <c r="A9613" t="s">
        <v>105</v>
      </c>
      <c r="B9613" t="str">
        <f t="shared" si="150"/>
        <v>EUR</v>
      </c>
    </row>
    <row r="9614" spans="1:2" x14ac:dyDescent="0.2">
      <c r="A9614" t="s">
        <v>105</v>
      </c>
      <c r="B9614" t="str">
        <f t="shared" si="150"/>
        <v>EUR</v>
      </c>
    </row>
    <row r="9615" spans="1:2" x14ac:dyDescent="0.2">
      <c r="A9615" t="s">
        <v>105</v>
      </c>
      <c r="B9615" t="str">
        <f t="shared" si="150"/>
        <v>EUR</v>
      </c>
    </row>
    <row r="9616" spans="1:2" x14ac:dyDescent="0.2">
      <c r="A9616" t="s">
        <v>105</v>
      </c>
      <c r="B9616" t="str">
        <f t="shared" si="150"/>
        <v>EUR</v>
      </c>
    </row>
    <row r="9617" spans="1:2" x14ac:dyDescent="0.2">
      <c r="A9617" t="s">
        <v>105</v>
      </c>
      <c r="B9617" t="str">
        <f t="shared" si="150"/>
        <v>EUR</v>
      </c>
    </row>
    <row r="9618" spans="1:2" x14ac:dyDescent="0.2">
      <c r="A9618" t="s">
        <v>105</v>
      </c>
      <c r="B9618" t="str">
        <f t="shared" si="150"/>
        <v>EUR</v>
      </c>
    </row>
    <row r="9619" spans="1:2" x14ac:dyDescent="0.2">
      <c r="A9619" t="s">
        <v>105</v>
      </c>
      <c r="B9619" t="str">
        <f t="shared" si="150"/>
        <v>EUR</v>
      </c>
    </row>
    <row r="9620" spans="1:2" x14ac:dyDescent="0.2">
      <c r="A9620" t="s">
        <v>105</v>
      </c>
      <c r="B9620" t="str">
        <f t="shared" si="150"/>
        <v>EUR</v>
      </c>
    </row>
    <row r="9621" spans="1:2" x14ac:dyDescent="0.2">
      <c r="A9621" t="s">
        <v>105</v>
      </c>
      <c r="B9621" t="str">
        <f t="shared" si="150"/>
        <v>EUR</v>
      </c>
    </row>
    <row r="9622" spans="1:2" x14ac:dyDescent="0.2">
      <c r="A9622" t="s">
        <v>105</v>
      </c>
      <c r="B9622" t="str">
        <f t="shared" si="150"/>
        <v>EUR</v>
      </c>
    </row>
    <row r="9623" spans="1:2" x14ac:dyDescent="0.2">
      <c r="A9623" t="s">
        <v>105</v>
      </c>
      <c r="B9623" t="str">
        <f t="shared" si="150"/>
        <v>EUR</v>
      </c>
    </row>
    <row r="9624" spans="1:2" x14ac:dyDescent="0.2">
      <c r="A9624" t="s">
        <v>105</v>
      </c>
      <c r="B9624" t="str">
        <f t="shared" si="150"/>
        <v>EUR</v>
      </c>
    </row>
    <row r="9625" spans="1:2" x14ac:dyDescent="0.2">
      <c r="A9625" t="s">
        <v>105</v>
      </c>
      <c r="B9625" t="str">
        <f t="shared" si="150"/>
        <v>EUR</v>
      </c>
    </row>
    <row r="9626" spans="1:2" x14ac:dyDescent="0.2">
      <c r="A9626" t="s">
        <v>105</v>
      </c>
      <c r="B9626" t="str">
        <f t="shared" si="150"/>
        <v>EUR</v>
      </c>
    </row>
    <row r="9627" spans="1:2" x14ac:dyDescent="0.2">
      <c r="A9627" t="s">
        <v>105</v>
      </c>
      <c r="B9627" t="str">
        <f t="shared" si="150"/>
        <v>EUR</v>
      </c>
    </row>
    <row r="9628" spans="1:2" x14ac:dyDescent="0.2">
      <c r="A9628" t="s">
        <v>105</v>
      </c>
      <c r="B9628" t="str">
        <f t="shared" si="150"/>
        <v>EUR</v>
      </c>
    </row>
    <row r="9629" spans="1:2" x14ac:dyDescent="0.2">
      <c r="A9629" t="s">
        <v>105</v>
      </c>
      <c r="B9629" t="str">
        <f t="shared" si="150"/>
        <v>EUR</v>
      </c>
    </row>
    <row r="9630" spans="1:2" x14ac:dyDescent="0.2">
      <c r="A9630" t="s">
        <v>105</v>
      </c>
      <c r="B9630" t="str">
        <f t="shared" si="150"/>
        <v>EUR</v>
      </c>
    </row>
    <row r="9631" spans="1:2" x14ac:dyDescent="0.2">
      <c r="A9631" t="s">
        <v>105</v>
      </c>
      <c r="B9631" t="str">
        <f t="shared" si="150"/>
        <v>EUR</v>
      </c>
    </row>
    <row r="9632" spans="1:2" x14ac:dyDescent="0.2">
      <c r="A9632" t="s">
        <v>105</v>
      </c>
      <c r="B9632" t="str">
        <f t="shared" si="150"/>
        <v>EUR</v>
      </c>
    </row>
    <row r="9633" spans="1:2" x14ac:dyDescent="0.2">
      <c r="A9633" t="s">
        <v>105</v>
      </c>
      <c r="B9633" t="str">
        <f t="shared" si="150"/>
        <v>EUR</v>
      </c>
    </row>
    <row r="9634" spans="1:2" x14ac:dyDescent="0.2">
      <c r="A9634" t="s">
        <v>105</v>
      </c>
      <c r="B9634" t="str">
        <f t="shared" si="150"/>
        <v>EUR</v>
      </c>
    </row>
    <row r="9635" spans="1:2" x14ac:dyDescent="0.2">
      <c r="A9635" t="s">
        <v>105</v>
      </c>
      <c r="B9635" t="str">
        <f t="shared" si="150"/>
        <v>EUR</v>
      </c>
    </row>
    <row r="9636" spans="1:2" x14ac:dyDescent="0.2">
      <c r="A9636" t="s">
        <v>105</v>
      </c>
      <c r="B9636" t="str">
        <f t="shared" si="150"/>
        <v>EUR</v>
      </c>
    </row>
    <row r="9637" spans="1:2" x14ac:dyDescent="0.2">
      <c r="A9637" t="s">
        <v>105</v>
      </c>
      <c r="B9637" t="str">
        <f t="shared" si="150"/>
        <v>EUR</v>
      </c>
    </row>
    <row r="9638" spans="1:2" x14ac:dyDescent="0.2">
      <c r="A9638" t="s">
        <v>105</v>
      </c>
      <c r="B9638" t="str">
        <f t="shared" si="150"/>
        <v>EUR</v>
      </c>
    </row>
    <row r="9639" spans="1:2" x14ac:dyDescent="0.2">
      <c r="A9639" t="s">
        <v>105</v>
      </c>
      <c r="B9639" t="str">
        <f t="shared" si="150"/>
        <v>EUR</v>
      </c>
    </row>
    <row r="9640" spans="1:2" x14ac:dyDescent="0.2">
      <c r="A9640" t="s">
        <v>105</v>
      </c>
      <c r="B9640" t="str">
        <f t="shared" si="150"/>
        <v>EUR</v>
      </c>
    </row>
    <row r="9641" spans="1:2" x14ac:dyDescent="0.2">
      <c r="A9641" t="s">
        <v>105</v>
      </c>
      <c r="B9641" t="str">
        <f t="shared" si="150"/>
        <v>EUR</v>
      </c>
    </row>
    <row r="9642" spans="1:2" x14ac:dyDescent="0.2">
      <c r="A9642" t="s">
        <v>105</v>
      </c>
      <c r="B9642" t="str">
        <f t="shared" si="150"/>
        <v>EUR</v>
      </c>
    </row>
    <row r="9643" spans="1:2" x14ac:dyDescent="0.2">
      <c r="A9643" t="s">
        <v>105</v>
      </c>
      <c r="B9643" t="str">
        <f t="shared" si="150"/>
        <v>EUR</v>
      </c>
    </row>
    <row r="9644" spans="1:2" x14ac:dyDescent="0.2">
      <c r="A9644" t="s">
        <v>105</v>
      </c>
      <c r="B9644" t="str">
        <f t="shared" si="150"/>
        <v>EUR</v>
      </c>
    </row>
    <row r="9645" spans="1:2" x14ac:dyDescent="0.2">
      <c r="A9645" t="s">
        <v>105</v>
      </c>
      <c r="B9645" t="str">
        <f t="shared" si="150"/>
        <v>EUR</v>
      </c>
    </row>
    <row r="9646" spans="1:2" x14ac:dyDescent="0.2">
      <c r="A9646" t="s">
        <v>105</v>
      </c>
      <c r="B9646" t="str">
        <f t="shared" si="150"/>
        <v>EUR</v>
      </c>
    </row>
    <row r="9647" spans="1:2" x14ac:dyDescent="0.2">
      <c r="A9647" t="s">
        <v>105</v>
      </c>
      <c r="B9647" t="str">
        <f t="shared" si="150"/>
        <v>EUR</v>
      </c>
    </row>
    <row r="9648" spans="1:2" x14ac:dyDescent="0.2">
      <c r="A9648" t="s">
        <v>105</v>
      </c>
      <c r="B9648" t="str">
        <f t="shared" si="150"/>
        <v>EUR</v>
      </c>
    </row>
    <row r="9649" spans="1:2" x14ac:dyDescent="0.2">
      <c r="A9649" t="s">
        <v>105</v>
      </c>
      <c r="B9649" t="str">
        <f t="shared" si="150"/>
        <v>EUR</v>
      </c>
    </row>
    <row r="9650" spans="1:2" x14ac:dyDescent="0.2">
      <c r="A9650" t="s">
        <v>105</v>
      </c>
      <c r="B9650" t="str">
        <f t="shared" si="150"/>
        <v>EUR</v>
      </c>
    </row>
    <row r="9651" spans="1:2" x14ac:dyDescent="0.2">
      <c r="A9651" t="s">
        <v>105</v>
      </c>
      <c r="B9651" t="str">
        <f t="shared" si="150"/>
        <v>EUR</v>
      </c>
    </row>
    <row r="9652" spans="1:2" x14ac:dyDescent="0.2">
      <c r="A9652" t="s">
        <v>105</v>
      </c>
      <c r="B9652" t="str">
        <f t="shared" si="150"/>
        <v>EUR</v>
      </c>
    </row>
    <row r="9653" spans="1:2" x14ac:dyDescent="0.2">
      <c r="A9653" t="s">
        <v>105</v>
      </c>
      <c r="B9653" t="str">
        <f t="shared" si="150"/>
        <v>EUR</v>
      </c>
    </row>
    <row r="9654" spans="1:2" x14ac:dyDescent="0.2">
      <c r="A9654" t="s">
        <v>105</v>
      </c>
      <c r="B9654" t="str">
        <f t="shared" si="150"/>
        <v>EUR</v>
      </c>
    </row>
    <row r="9655" spans="1:2" x14ac:dyDescent="0.2">
      <c r="A9655" t="s">
        <v>105</v>
      </c>
      <c r="B9655" t="str">
        <f t="shared" si="150"/>
        <v>EUR</v>
      </c>
    </row>
    <row r="9656" spans="1:2" x14ac:dyDescent="0.2">
      <c r="A9656" t="s">
        <v>105</v>
      </c>
      <c r="B9656" t="str">
        <f t="shared" si="150"/>
        <v>EUR</v>
      </c>
    </row>
    <row r="9657" spans="1:2" x14ac:dyDescent="0.2">
      <c r="A9657" t="s">
        <v>105</v>
      </c>
      <c r="B9657" t="str">
        <f t="shared" si="150"/>
        <v>EUR</v>
      </c>
    </row>
    <row r="9658" spans="1:2" x14ac:dyDescent="0.2">
      <c r="A9658" t="s">
        <v>105</v>
      </c>
      <c r="B9658" t="str">
        <f t="shared" si="150"/>
        <v>EUR</v>
      </c>
    </row>
    <row r="9659" spans="1:2" x14ac:dyDescent="0.2">
      <c r="A9659" t="s">
        <v>105</v>
      </c>
      <c r="B9659" t="str">
        <f t="shared" si="150"/>
        <v>EUR</v>
      </c>
    </row>
    <row r="9660" spans="1:2" x14ac:dyDescent="0.2">
      <c r="A9660" t="s">
        <v>105</v>
      </c>
      <c r="B9660" t="str">
        <f t="shared" si="150"/>
        <v>EUR</v>
      </c>
    </row>
    <row r="9661" spans="1:2" x14ac:dyDescent="0.2">
      <c r="A9661" t="s">
        <v>105</v>
      </c>
      <c r="B9661" t="str">
        <f t="shared" si="150"/>
        <v>EUR</v>
      </c>
    </row>
    <row r="9662" spans="1:2" x14ac:dyDescent="0.2">
      <c r="A9662" t="s">
        <v>105</v>
      </c>
      <c r="B9662" t="str">
        <f t="shared" si="150"/>
        <v>EUR</v>
      </c>
    </row>
    <row r="9663" spans="1:2" x14ac:dyDescent="0.2">
      <c r="A9663" t="s">
        <v>105</v>
      </c>
      <c r="B9663" t="str">
        <f t="shared" si="150"/>
        <v>EUR</v>
      </c>
    </row>
    <row r="9664" spans="1:2" x14ac:dyDescent="0.2">
      <c r="A9664" t="s">
        <v>105</v>
      </c>
      <c r="B9664" t="str">
        <f t="shared" si="150"/>
        <v>EUR</v>
      </c>
    </row>
    <row r="9665" spans="1:2" x14ac:dyDescent="0.2">
      <c r="A9665" t="s">
        <v>105</v>
      </c>
      <c r="B9665" t="str">
        <f t="shared" ref="B9665:B9728" si="151">UPPER(A9665)</f>
        <v>EUR</v>
      </c>
    </row>
    <row r="9666" spans="1:2" x14ac:dyDescent="0.2">
      <c r="A9666" t="s">
        <v>105</v>
      </c>
      <c r="B9666" t="str">
        <f t="shared" si="151"/>
        <v>EUR</v>
      </c>
    </row>
    <row r="9667" spans="1:2" x14ac:dyDescent="0.2">
      <c r="A9667" t="s">
        <v>105</v>
      </c>
      <c r="B9667" t="str">
        <f t="shared" si="151"/>
        <v>EUR</v>
      </c>
    </row>
    <row r="9668" spans="1:2" x14ac:dyDescent="0.2">
      <c r="A9668" t="s">
        <v>105</v>
      </c>
      <c r="B9668" t="str">
        <f t="shared" si="151"/>
        <v>EUR</v>
      </c>
    </row>
    <row r="9669" spans="1:2" x14ac:dyDescent="0.2">
      <c r="A9669" t="s">
        <v>105</v>
      </c>
      <c r="B9669" t="str">
        <f t="shared" si="151"/>
        <v>EUR</v>
      </c>
    </row>
    <row r="9670" spans="1:2" x14ac:dyDescent="0.2">
      <c r="A9670" t="s">
        <v>105</v>
      </c>
      <c r="B9670" t="str">
        <f t="shared" si="151"/>
        <v>EUR</v>
      </c>
    </row>
    <row r="9671" spans="1:2" x14ac:dyDescent="0.2">
      <c r="A9671" t="s">
        <v>105</v>
      </c>
      <c r="B9671" t="str">
        <f t="shared" si="151"/>
        <v>EUR</v>
      </c>
    </row>
    <row r="9672" spans="1:2" x14ac:dyDescent="0.2">
      <c r="A9672" t="s">
        <v>105</v>
      </c>
      <c r="B9672" t="str">
        <f t="shared" si="151"/>
        <v>EUR</v>
      </c>
    </row>
    <row r="9673" spans="1:2" x14ac:dyDescent="0.2">
      <c r="A9673" t="s">
        <v>105</v>
      </c>
      <c r="B9673" t="str">
        <f t="shared" si="151"/>
        <v>EUR</v>
      </c>
    </row>
    <row r="9674" spans="1:2" x14ac:dyDescent="0.2">
      <c r="A9674" t="s">
        <v>105</v>
      </c>
      <c r="B9674" t="str">
        <f t="shared" si="151"/>
        <v>EUR</v>
      </c>
    </row>
    <row r="9675" spans="1:2" x14ac:dyDescent="0.2">
      <c r="A9675" t="s">
        <v>105</v>
      </c>
      <c r="B9675" t="str">
        <f t="shared" si="151"/>
        <v>EUR</v>
      </c>
    </row>
    <row r="9676" spans="1:2" x14ac:dyDescent="0.2">
      <c r="A9676" t="s">
        <v>105</v>
      </c>
      <c r="B9676" t="str">
        <f t="shared" si="151"/>
        <v>EUR</v>
      </c>
    </row>
    <row r="9677" spans="1:2" x14ac:dyDescent="0.2">
      <c r="A9677" t="s">
        <v>105</v>
      </c>
      <c r="B9677" t="str">
        <f t="shared" si="151"/>
        <v>EUR</v>
      </c>
    </row>
    <row r="9678" spans="1:2" x14ac:dyDescent="0.2">
      <c r="A9678" t="s">
        <v>105</v>
      </c>
      <c r="B9678" t="str">
        <f t="shared" si="151"/>
        <v>EUR</v>
      </c>
    </row>
    <row r="9679" spans="1:2" x14ac:dyDescent="0.2">
      <c r="A9679" t="s">
        <v>105</v>
      </c>
      <c r="B9679" t="str">
        <f t="shared" si="151"/>
        <v>EUR</v>
      </c>
    </row>
    <row r="9680" spans="1:2" x14ac:dyDescent="0.2">
      <c r="A9680" t="s">
        <v>105</v>
      </c>
      <c r="B9680" t="str">
        <f t="shared" si="151"/>
        <v>EUR</v>
      </c>
    </row>
    <row r="9681" spans="1:2" x14ac:dyDescent="0.2">
      <c r="A9681" t="s">
        <v>105</v>
      </c>
      <c r="B9681" t="str">
        <f t="shared" si="151"/>
        <v>EUR</v>
      </c>
    </row>
    <row r="9682" spans="1:2" x14ac:dyDescent="0.2">
      <c r="A9682" t="s">
        <v>105</v>
      </c>
      <c r="B9682" t="str">
        <f t="shared" si="151"/>
        <v>EUR</v>
      </c>
    </row>
    <row r="9683" spans="1:2" x14ac:dyDescent="0.2">
      <c r="A9683" t="s">
        <v>105</v>
      </c>
      <c r="B9683" t="str">
        <f t="shared" si="151"/>
        <v>EUR</v>
      </c>
    </row>
    <row r="9684" spans="1:2" x14ac:dyDescent="0.2">
      <c r="A9684" t="s">
        <v>105</v>
      </c>
      <c r="B9684" t="str">
        <f t="shared" si="151"/>
        <v>EUR</v>
      </c>
    </row>
    <row r="9685" spans="1:2" x14ac:dyDescent="0.2">
      <c r="A9685" t="s">
        <v>105</v>
      </c>
      <c r="B9685" t="str">
        <f t="shared" si="151"/>
        <v>EUR</v>
      </c>
    </row>
    <row r="9686" spans="1:2" x14ac:dyDescent="0.2">
      <c r="A9686" t="s">
        <v>105</v>
      </c>
      <c r="B9686" t="str">
        <f t="shared" si="151"/>
        <v>EUR</v>
      </c>
    </row>
    <row r="9687" spans="1:2" x14ac:dyDescent="0.2">
      <c r="A9687" t="s">
        <v>105</v>
      </c>
      <c r="B9687" t="str">
        <f t="shared" si="151"/>
        <v>EUR</v>
      </c>
    </row>
    <row r="9688" spans="1:2" x14ac:dyDescent="0.2">
      <c r="A9688" t="s">
        <v>105</v>
      </c>
      <c r="B9688" t="str">
        <f t="shared" si="151"/>
        <v>EUR</v>
      </c>
    </row>
    <row r="9689" spans="1:2" x14ac:dyDescent="0.2">
      <c r="A9689" t="s">
        <v>105</v>
      </c>
      <c r="B9689" t="str">
        <f t="shared" si="151"/>
        <v>EUR</v>
      </c>
    </row>
    <row r="9690" spans="1:2" x14ac:dyDescent="0.2">
      <c r="A9690" t="s">
        <v>105</v>
      </c>
      <c r="B9690" t="str">
        <f t="shared" si="151"/>
        <v>EUR</v>
      </c>
    </row>
    <row r="9691" spans="1:2" x14ac:dyDescent="0.2">
      <c r="A9691" t="s">
        <v>105</v>
      </c>
      <c r="B9691" t="str">
        <f t="shared" si="151"/>
        <v>EUR</v>
      </c>
    </row>
    <row r="9692" spans="1:2" x14ac:dyDescent="0.2">
      <c r="A9692" t="s">
        <v>105</v>
      </c>
      <c r="B9692" t="str">
        <f t="shared" si="151"/>
        <v>EUR</v>
      </c>
    </row>
    <row r="9693" spans="1:2" x14ac:dyDescent="0.2">
      <c r="A9693" t="s">
        <v>105</v>
      </c>
      <c r="B9693" t="str">
        <f t="shared" si="151"/>
        <v>EUR</v>
      </c>
    </row>
    <row r="9694" spans="1:2" x14ac:dyDescent="0.2">
      <c r="A9694" t="s">
        <v>105</v>
      </c>
      <c r="B9694" t="str">
        <f t="shared" si="151"/>
        <v>EUR</v>
      </c>
    </row>
    <row r="9695" spans="1:2" x14ac:dyDescent="0.2">
      <c r="A9695" t="s">
        <v>105</v>
      </c>
      <c r="B9695" t="str">
        <f t="shared" si="151"/>
        <v>EUR</v>
      </c>
    </row>
    <row r="9696" spans="1:2" x14ac:dyDescent="0.2">
      <c r="A9696" t="s">
        <v>105</v>
      </c>
      <c r="B9696" t="str">
        <f t="shared" si="151"/>
        <v>EUR</v>
      </c>
    </row>
    <row r="9697" spans="1:2" x14ac:dyDescent="0.2">
      <c r="A9697" t="s">
        <v>105</v>
      </c>
      <c r="B9697" t="str">
        <f t="shared" si="151"/>
        <v>EUR</v>
      </c>
    </row>
    <row r="9698" spans="1:2" x14ac:dyDescent="0.2">
      <c r="A9698" t="s">
        <v>105</v>
      </c>
      <c r="B9698" t="str">
        <f t="shared" si="151"/>
        <v>EUR</v>
      </c>
    </row>
    <row r="9699" spans="1:2" x14ac:dyDescent="0.2">
      <c r="A9699" t="s">
        <v>105</v>
      </c>
      <c r="B9699" t="str">
        <f t="shared" si="151"/>
        <v>EUR</v>
      </c>
    </row>
    <row r="9700" spans="1:2" x14ac:dyDescent="0.2">
      <c r="A9700" t="s">
        <v>105</v>
      </c>
      <c r="B9700" t="str">
        <f t="shared" si="151"/>
        <v>EUR</v>
      </c>
    </row>
    <row r="9701" spans="1:2" x14ac:dyDescent="0.2">
      <c r="A9701" t="s">
        <v>105</v>
      </c>
      <c r="B9701" t="str">
        <f t="shared" si="151"/>
        <v>EUR</v>
      </c>
    </row>
    <row r="9702" spans="1:2" x14ac:dyDescent="0.2">
      <c r="A9702" t="s">
        <v>105</v>
      </c>
      <c r="B9702" t="str">
        <f t="shared" si="151"/>
        <v>EUR</v>
      </c>
    </row>
    <row r="9703" spans="1:2" x14ac:dyDescent="0.2">
      <c r="A9703" t="s">
        <v>105</v>
      </c>
      <c r="B9703" t="str">
        <f t="shared" si="151"/>
        <v>EUR</v>
      </c>
    </row>
    <row r="9704" spans="1:2" x14ac:dyDescent="0.2">
      <c r="A9704" t="s">
        <v>105</v>
      </c>
      <c r="B9704" t="str">
        <f t="shared" si="151"/>
        <v>EUR</v>
      </c>
    </row>
    <row r="9705" spans="1:2" x14ac:dyDescent="0.2">
      <c r="A9705" t="s">
        <v>105</v>
      </c>
      <c r="B9705" t="str">
        <f t="shared" si="151"/>
        <v>EUR</v>
      </c>
    </row>
    <row r="9706" spans="1:2" x14ac:dyDescent="0.2">
      <c r="A9706" t="s">
        <v>105</v>
      </c>
      <c r="B9706" t="str">
        <f t="shared" si="151"/>
        <v>EUR</v>
      </c>
    </row>
    <row r="9707" spans="1:2" x14ac:dyDescent="0.2">
      <c r="A9707" t="s">
        <v>105</v>
      </c>
      <c r="B9707" t="str">
        <f t="shared" si="151"/>
        <v>EUR</v>
      </c>
    </row>
    <row r="9708" spans="1:2" x14ac:dyDescent="0.2">
      <c r="A9708" t="s">
        <v>105</v>
      </c>
      <c r="B9708" t="str">
        <f t="shared" si="151"/>
        <v>EUR</v>
      </c>
    </row>
    <row r="9709" spans="1:2" x14ac:dyDescent="0.2">
      <c r="A9709" t="s">
        <v>105</v>
      </c>
      <c r="B9709" t="str">
        <f t="shared" si="151"/>
        <v>EUR</v>
      </c>
    </row>
    <row r="9710" spans="1:2" x14ac:dyDescent="0.2">
      <c r="A9710" t="s">
        <v>105</v>
      </c>
      <c r="B9710" t="str">
        <f t="shared" si="151"/>
        <v>EUR</v>
      </c>
    </row>
    <row r="9711" spans="1:2" x14ac:dyDescent="0.2">
      <c r="A9711" t="s">
        <v>105</v>
      </c>
      <c r="B9711" t="str">
        <f t="shared" si="151"/>
        <v>EUR</v>
      </c>
    </row>
    <row r="9712" spans="1:2" x14ac:dyDescent="0.2">
      <c r="A9712" t="s">
        <v>105</v>
      </c>
      <c r="B9712" t="str">
        <f t="shared" si="151"/>
        <v>EUR</v>
      </c>
    </row>
    <row r="9713" spans="1:2" x14ac:dyDescent="0.2">
      <c r="A9713" t="s">
        <v>105</v>
      </c>
      <c r="B9713" t="str">
        <f t="shared" si="151"/>
        <v>EUR</v>
      </c>
    </row>
    <row r="9714" spans="1:2" x14ac:dyDescent="0.2">
      <c r="A9714" t="s">
        <v>105</v>
      </c>
      <c r="B9714" t="str">
        <f t="shared" si="151"/>
        <v>EUR</v>
      </c>
    </row>
    <row r="9715" spans="1:2" x14ac:dyDescent="0.2">
      <c r="A9715" t="s">
        <v>105</v>
      </c>
      <c r="B9715" t="str">
        <f t="shared" si="151"/>
        <v>EUR</v>
      </c>
    </row>
    <row r="9716" spans="1:2" x14ac:dyDescent="0.2">
      <c r="A9716" t="s">
        <v>105</v>
      </c>
      <c r="B9716" t="str">
        <f t="shared" si="151"/>
        <v>EUR</v>
      </c>
    </row>
    <row r="9717" spans="1:2" x14ac:dyDescent="0.2">
      <c r="A9717" t="s">
        <v>105</v>
      </c>
      <c r="B9717" t="str">
        <f t="shared" si="151"/>
        <v>EUR</v>
      </c>
    </row>
    <row r="9718" spans="1:2" x14ac:dyDescent="0.2">
      <c r="A9718" t="s">
        <v>105</v>
      </c>
      <c r="B9718" t="str">
        <f t="shared" si="151"/>
        <v>EUR</v>
      </c>
    </row>
    <row r="9719" spans="1:2" x14ac:dyDescent="0.2">
      <c r="A9719" t="s">
        <v>105</v>
      </c>
      <c r="B9719" t="str">
        <f t="shared" si="151"/>
        <v>EUR</v>
      </c>
    </row>
    <row r="9720" spans="1:2" x14ac:dyDescent="0.2">
      <c r="A9720" t="s">
        <v>105</v>
      </c>
      <c r="B9720" t="str">
        <f t="shared" si="151"/>
        <v>EUR</v>
      </c>
    </row>
    <row r="9721" spans="1:2" x14ac:dyDescent="0.2">
      <c r="A9721" t="s">
        <v>105</v>
      </c>
      <c r="B9721" t="str">
        <f t="shared" si="151"/>
        <v>EUR</v>
      </c>
    </row>
    <row r="9722" spans="1:2" x14ac:dyDescent="0.2">
      <c r="A9722" t="s">
        <v>105</v>
      </c>
      <c r="B9722" t="str">
        <f t="shared" si="151"/>
        <v>EUR</v>
      </c>
    </row>
    <row r="9723" spans="1:2" x14ac:dyDescent="0.2">
      <c r="A9723" t="s">
        <v>105</v>
      </c>
      <c r="B9723" t="str">
        <f t="shared" si="151"/>
        <v>EUR</v>
      </c>
    </row>
    <row r="9724" spans="1:2" x14ac:dyDescent="0.2">
      <c r="A9724" t="s">
        <v>105</v>
      </c>
      <c r="B9724" t="str">
        <f t="shared" si="151"/>
        <v>EUR</v>
      </c>
    </row>
    <row r="9725" spans="1:2" x14ac:dyDescent="0.2">
      <c r="A9725" t="s">
        <v>105</v>
      </c>
      <c r="B9725" t="str">
        <f t="shared" si="151"/>
        <v>EUR</v>
      </c>
    </row>
    <row r="9726" spans="1:2" x14ac:dyDescent="0.2">
      <c r="A9726" t="s">
        <v>105</v>
      </c>
      <c r="B9726" t="str">
        <f t="shared" si="151"/>
        <v>EUR</v>
      </c>
    </row>
    <row r="9727" spans="1:2" x14ac:dyDescent="0.2">
      <c r="A9727" t="s">
        <v>105</v>
      </c>
      <c r="B9727" t="str">
        <f t="shared" si="151"/>
        <v>EUR</v>
      </c>
    </row>
    <row r="9728" spans="1:2" x14ac:dyDescent="0.2">
      <c r="A9728" t="s">
        <v>105</v>
      </c>
      <c r="B9728" t="str">
        <f t="shared" si="151"/>
        <v>EUR</v>
      </c>
    </row>
    <row r="9729" spans="1:2" x14ac:dyDescent="0.2">
      <c r="A9729" t="s">
        <v>105</v>
      </c>
      <c r="B9729" t="str">
        <f t="shared" ref="B9729:B9792" si="152">UPPER(A9729)</f>
        <v>EUR</v>
      </c>
    </row>
    <row r="9730" spans="1:2" x14ac:dyDescent="0.2">
      <c r="A9730" t="s">
        <v>105</v>
      </c>
      <c r="B9730" t="str">
        <f t="shared" si="152"/>
        <v>EUR</v>
      </c>
    </row>
    <row r="9731" spans="1:2" x14ac:dyDescent="0.2">
      <c r="A9731" t="s">
        <v>105</v>
      </c>
      <c r="B9731" t="str">
        <f t="shared" si="152"/>
        <v>EUR</v>
      </c>
    </row>
    <row r="9732" spans="1:2" x14ac:dyDescent="0.2">
      <c r="A9732" t="s">
        <v>105</v>
      </c>
      <c r="B9732" t="str">
        <f t="shared" si="152"/>
        <v>EUR</v>
      </c>
    </row>
    <row r="9733" spans="1:2" x14ac:dyDescent="0.2">
      <c r="A9733" t="s">
        <v>105</v>
      </c>
      <c r="B9733" t="str">
        <f t="shared" si="152"/>
        <v>EUR</v>
      </c>
    </row>
    <row r="9734" spans="1:2" x14ac:dyDescent="0.2">
      <c r="A9734" t="s">
        <v>105</v>
      </c>
      <c r="B9734" t="str">
        <f t="shared" si="152"/>
        <v>EUR</v>
      </c>
    </row>
    <row r="9735" spans="1:2" x14ac:dyDescent="0.2">
      <c r="A9735" t="s">
        <v>105</v>
      </c>
      <c r="B9735" t="str">
        <f t="shared" si="152"/>
        <v>EUR</v>
      </c>
    </row>
    <row r="9736" spans="1:2" x14ac:dyDescent="0.2">
      <c r="A9736" t="s">
        <v>105</v>
      </c>
      <c r="B9736" t="str">
        <f t="shared" si="152"/>
        <v>EUR</v>
      </c>
    </row>
    <row r="9737" spans="1:2" x14ac:dyDescent="0.2">
      <c r="A9737" t="s">
        <v>105</v>
      </c>
      <c r="B9737" t="str">
        <f t="shared" si="152"/>
        <v>EUR</v>
      </c>
    </row>
    <row r="9738" spans="1:2" x14ac:dyDescent="0.2">
      <c r="A9738" t="s">
        <v>105</v>
      </c>
      <c r="B9738" t="str">
        <f t="shared" si="152"/>
        <v>EUR</v>
      </c>
    </row>
    <row r="9739" spans="1:2" x14ac:dyDescent="0.2">
      <c r="A9739" t="s">
        <v>105</v>
      </c>
      <c r="B9739" t="str">
        <f t="shared" si="152"/>
        <v>EUR</v>
      </c>
    </row>
    <row r="9740" spans="1:2" x14ac:dyDescent="0.2">
      <c r="A9740" t="s">
        <v>105</v>
      </c>
      <c r="B9740" t="str">
        <f t="shared" si="152"/>
        <v>EUR</v>
      </c>
    </row>
    <row r="9741" spans="1:2" x14ac:dyDescent="0.2">
      <c r="A9741" t="s">
        <v>105</v>
      </c>
      <c r="B9741" t="str">
        <f t="shared" si="152"/>
        <v>EUR</v>
      </c>
    </row>
    <row r="9742" spans="1:2" x14ac:dyDescent="0.2">
      <c r="A9742" t="s">
        <v>105</v>
      </c>
      <c r="B9742" t="str">
        <f t="shared" si="152"/>
        <v>EUR</v>
      </c>
    </row>
    <row r="9743" spans="1:2" x14ac:dyDescent="0.2">
      <c r="A9743" t="s">
        <v>105</v>
      </c>
      <c r="B9743" t="str">
        <f t="shared" si="152"/>
        <v>EUR</v>
      </c>
    </row>
    <row r="9744" spans="1:2" x14ac:dyDescent="0.2">
      <c r="A9744" t="s">
        <v>105</v>
      </c>
      <c r="B9744" t="str">
        <f t="shared" si="152"/>
        <v>EUR</v>
      </c>
    </row>
    <row r="9745" spans="1:2" x14ac:dyDescent="0.2">
      <c r="A9745" t="s">
        <v>105</v>
      </c>
      <c r="B9745" t="str">
        <f t="shared" si="152"/>
        <v>EUR</v>
      </c>
    </row>
    <row r="9746" spans="1:2" x14ac:dyDescent="0.2">
      <c r="A9746" t="s">
        <v>105</v>
      </c>
      <c r="B9746" t="str">
        <f t="shared" si="152"/>
        <v>EUR</v>
      </c>
    </row>
    <row r="9747" spans="1:2" x14ac:dyDescent="0.2">
      <c r="A9747" t="s">
        <v>105</v>
      </c>
      <c r="B9747" t="str">
        <f t="shared" si="152"/>
        <v>EUR</v>
      </c>
    </row>
    <row r="9748" spans="1:2" x14ac:dyDescent="0.2">
      <c r="A9748" t="s">
        <v>105</v>
      </c>
      <c r="B9748" t="str">
        <f t="shared" si="152"/>
        <v>EUR</v>
      </c>
    </row>
    <row r="9749" spans="1:2" x14ac:dyDescent="0.2">
      <c r="A9749" t="s">
        <v>105</v>
      </c>
      <c r="B9749" t="str">
        <f t="shared" si="152"/>
        <v>EUR</v>
      </c>
    </row>
    <row r="9750" spans="1:2" x14ac:dyDescent="0.2">
      <c r="A9750" t="s">
        <v>105</v>
      </c>
      <c r="B9750" t="str">
        <f t="shared" si="152"/>
        <v>EUR</v>
      </c>
    </row>
    <row r="9751" spans="1:2" x14ac:dyDescent="0.2">
      <c r="A9751" t="s">
        <v>105</v>
      </c>
      <c r="B9751" t="str">
        <f t="shared" si="152"/>
        <v>EUR</v>
      </c>
    </row>
    <row r="9752" spans="1:2" x14ac:dyDescent="0.2">
      <c r="A9752" t="s">
        <v>105</v>
      </c>
      <c r="B9752" t="str">
        <f t="shared" si="152"/>
        <v>EUR</v>
      </c>
    </row>
    <row r="9753" spans="1:2" x14ac:dyDescent="0.2">
      <c r="A9753" t="s">
        <v>105</v>
      </c>
      <c r="B9753" t="str">
        <f t="shared" si="152"/>
        <v>EUR</v>
      </c>
    </row>
    <row r="9754" spans="1:2" x14ac:dyDescent="0.2">
      <c r="A9754" t="s">
        <v>105</v>
      </c>
      <c r="B9754" t="str">
        <f t="shared" si="152"/>
        <v>EUR</v>
      </c>
    </row>
    <row r="9755" spans="1:2" x14ac:dyDescent="0.2">
      <c r="A9755" t="s">
        <v>105</v>
      </c>
      <c r="B9755" t="str">
        <f t="shared" si="152"/>
        <v>EUR</v>
      </c>
    </row>
    <row r="9756" spans="1:2" x14ac:dyDescent="0.2">
      <c r="A9756" t="s">
        <v>105</v>
      </c>
      <c r="B9756" t="str">
        <f t="shared" si="152"/>
        <v>EUR</v>
      </c>
    </row>
    <row r="9757" spans="1:2" x14ac:dyDescent="0.2">
      <c r="A9757" t="s">
        <v>105</v>
      </c>
      <c r="B9757" t="str">
        <f t="shared" si="152"/>
        <v>EUR</v>
      </c>
    </row>
    <row r="9758" spans="1:2" x14ac:dyDescent="0.2">
      <c r="A9758" t="s">
        <v>105</v>
      </c>
      <c r="B9758" t="str">
        <f t="shared" si="152"/>
        <v>EUR</v>
      </c>
    </row>
    <row r="9759" spans="1:2" x14ac:dyDescent="0.2">
      <c r="A9759" t="s">
        <v>105</v>
      </c>
      <c r="B9759" t="str">
        <f t="shared" si="152"/>
        <v>EUR</v>
      </c>
    </row>
    <row r="9760" spans="1:2" x14ac:dyDescent="0.2">
      <c r="A9760" t="s">
        <v>105</v>
      </c>
      <c r="B9760" t="str">
        <f t="shared" si="152"/>
        <v>EUR</v>
      </c>
    </row>
    <row r="9761" spans="1:2" x14ac:dyDescent="0.2">
      <c r="A9761" t="s">
        <v>105</v>
      </c>
      <c r="B9761" t="str">
        <f t="shared" si="152"/>
        <v>EUR</v>
      </c>
    </row>
    <row r="9762" spans="1:2" x14ac:dyDescent="0.2">
      <c r="A9762" t="s">
        <v>105</v>
      </c>
      <c r="B9762" t="str">
        <f t="shared" si="152"/>
        <v>EUR</v>
      </c>
    </row>
    <row r="9763" spans="1:2" x14ac:dyDescent="0.2">
      <c r="A9763" t="s">
        <v>105</v>
      </c>
      <c r="B9763" t="str">
        <f t="shared" si="152"/>
        <v>EUR</v>
      </c>
    </row>
    <row r="9764" spans="1:2" x14ac:dyDescent="0.2">
      <c r="A9764" t="s">
        <v>105</v>
      </c>
      <c r="B9764" t="str">
        <f t="shared" si="152"/>
        <v>EUR</v>
      </c>
    </row>
    <row r="9765" spans="1:2" x14ac:dyDescent="0.2">
      <c r="A9765" t="s">
        <v>105</v>
      </c>
      <c r="B9765" t="str">
        <f t="shared" si="152"/>
        <v>EUR</v>
      </c>
    </row>
    <row r="9766" spans="1:2" x14ac:dyDescent="0.2">
      <c r="A9766" t="s">
        <v>105</v>
      </c>
      <c r="B9766" t="str">
        <f t="shared" si="152"/>
        <v>EUR</v>
      </c>
    </row>
    <row r="9767" spans="1:2" x14ac:dyDescent="0.2">
      <c r="A9767" t="s">
        <v>105</v>
      </c>
      <c r="B9767" t="str">
        <f t="shared" si="152"/>
        <v>EUR</v>
      </c>
    </row>
    <row r="9768" spans="1:2" x14ac:dyDescent="0.2">
      <c r="A9768" t="s">
        <v>105</v>
      </c>
      <c r="B9768" t="str">
        <f t="shared" si="152"/>
        <v>EUR</v>
      </c>
    </row>
    <row r="9769" spans="1:2" x14ac:dyDescent="0.2">
      <c r="A9769" t="s">
        <v>105</v>
      </c>
      <c r="B9769" t="str">
        <f t="shared" si="152"/>
        <v>EUR</v>
      </c>
    </row>
    <row r="9770" spans="1:2" x14ac:dyDescent="0.2">
      <c r="A9770" t="s">
        <v>105</v>
      </c>
      <c r="B9770" t="str">
        <f t="shared" si="152"/>
        <v>EUR</v>
      </c>
    </row>
    <row r="9771" spans="1:2" x14ac:dyDescent="0.2">
      <c r="A9771" t="s">
        <v>105</v>
      </c>
      <c r="B9771" t="str">
        <f t="shared" si="152"/>
        <v>EUR</v>
      </c>
    </row>
    <row r="9772" spans="1:2" x14ac:dyDescent="0.2">
      <c r="A9772" t="s">
        <v>105</v>
      </c>
      <c r="B9772" t="str">
        <f t="shared" si="152"/>
        <v>EUR</v>
      </c>
    </row>
    <row r="9773" spans="1:2" x14ac:dyDescent="0.2">
      <c r="A9773" t="s">
        <v>105</v>
      </c>
      <c r="B9773" t="str">
        <f t="shared" si="152"/>
        <v>EUR</v>
      </c>
    </row>
    <row r="9774" spans="1:2" x14ac:dyDescent="0.2">
      <c r="A9774" t="s">
        <v>105</v>
      </c>
      <c r="B9774" t="str">
        <f t="shared" si="152"/>
        <v>EUR</v>
      </c>
    </row>
    <row r="9775" spans="1:2" x14ac:dyDescent="0.2">
      <c r="A9775" t="s">
        <v>105</v>
      </c>
      <c r="B9775" t="str">
        <f t="shared" si="152"/>
        <v>EUR</v>
      </c>
    </row>
    <row r="9776" spans="1:2" x14ac:dyDescent="0.2">
      <c r="A9776" t="s">
        <v>105</v>
      </c>
      <c r="B9776" t="str">
        <f t="shared" si="152"/>
        <v>EUR</v>
      </c>
    </row>
    <row r="9777" spans="1:2" x14ac:dyDescent="0.2">
      <c r="A9777" t="s">
        <v>105</v>
      </c>
      <c r="B9777" t="str">
        <f t="shared" si="152"/>
        <v>EUR</v>
      </c>
    </row>
    <row r="9778" spans="1:2" x14ac:dyDescent="0.2">
      <c r="A9778" t="s">
        <v>105</v>
      </c>
      <c r="B9778" t="str">
        <f t="shared" si="152"/>
        <v>EUR</v>
      </c>
    </row>
    <row r="9779" spans="1:2" x14ac:dyDescent="0.2">
      <c r="A9779" t="s">
        <v>105</v>
      </c>
      <c r="B9779" t="str">
        <f t="shared" si="152"/>
        <v>EUR</v>
      </c>
    </row>
    <row r="9780" spans="1:2" x14ac:dyDescent="0.2">
      <c r="A9780" t="s">
        <v>105</v>
      </c>
      <c r="B9780" t="str">
        <f t="shared" si="152"/>
        <v>EUR</v>
      </c>
    </row>
    <row r="9781" spans="1:2" x14ac:dyDescent="0.2">
      <c r="A9781" t="s">
        <v>105</v>
      </c>
      <c r="B9781" t="str">
        <f t="shared" si="152"/>
        <v>EUR</v>
      </c>
    </row>
    <row r="9782" spans="1:2" x14ac:dyDescent="0.2">
      <c r="A9782" t="s">
        <v>105</v>
      </c>
      <c r="B9782" t="str">
        <f t="shared" si="152"/>
        <v>EUR</v>
      </c>
    </row>
    <row r="9783" spans="1:2" x14ac:dyDescent="0.2">
      <c r="A9783" t="s">
        <v>105</v>
      </c>
      <c r="B9783" t="str">
        <f t="shared" si="152"/>
        <v>EUR</v>
      </c>
    </row>
    <row r="9784" spans="1:2" x14ac:dyDescent="0.2">
      <c r="A9784" t="s">
        <v>105</v>
      </c>
      <c r="B9784" t="str">
        <f t="shared" si="152"/>
        <v>EUR</v>
      </c>
    </row>
    <row r="9785" spans="1:2" x14ac:dyDescent="0.2">
      <c r="A9785" t="s">
        <v>105</v>
      </c>
      <c r="B9785" t="str">
        <f t="shared" si="152"/>
        <v>EUR</v>
      </c>
    </row>
    <row r="9786" spans="1:2" x14ac:dyDescent="0.2">
      <c r="A9786" t="s">
        <v>105</v>
      </c>
      <c r="B9786" t="str">
        <f t="shared" si="152"/>
        <v>EUR</v>
      </c>
    </row>
    <row r="9787" spans="1:2" x14ac:dyDescent="0.2">
      <c r="A9787" t="s">
        <v>105</v>
      </c>
      <c r="B9787" t="str">
        <f t="shared" si="152"/>
        <v>EUR</v>
      </c>
    </row>
    <row r="9788" spans="1:2" x14ac:dyDescent="0.2">
      <c r="A9788" t="s">
        <v>105</v>
      </c>
      <c r="B9788" t="str">
        <f t="shared" si="152"/>
        <v>EUR</v>
      </c>
    </row>
    <row r="9789" spans="1:2" x14ac:dyDescent="0.2">
      <c r="A9789" t="s">
        <v>105</v>
      </c>
      <c r="B9789" t="str">
        <f t="shared" si="152"/>
        <v>EUR</v>
      </c>
    </row>
    <row r="9790" spans="1:2" x14ac:dyDescent="0.2">
      <c r="A9790" t="s">
        <v>105</v>
      </c>
      <c r="B9790" t="str">
        <f t="shared" si="152"/>
        <v>EUR</v>
      </c>
    </row>
    <row r="9791" spans="1:2" x14ac:dyDescent="0.2">
      <c r="A9791" t="s">
        <v>105</v>
      </c>
      <c r="B9791" t="str">
        <f t="shared" si="152"/>
        <v>EUR</v>
      </c>
    </row>
    <row r="9792" spans="1:2" x14ac:dyDescent="0.2">
      <c r="A9792" t="s">
        <v>105</v>
      </c>
      <c r="B9792" t="str">
        <f t="shared" si="152"/>
        <v>EUR</v>
      </c>
    </row>
    <row r="9793" spans="1:2" x14ac:dyDescent="0.2">
      <c r="A9793" t="s">
        <v>105</v>
      </c>
      <c r="B9793" t="str">
        <f t="shared" ref="B9793:B9856" si="153">UPPER(A9793)</f>
        <v>EUR</v>
      </c>
    </row>
    <row r="9794" spans="1:2" x14ac:dyDescent="0.2">
      <c r="A9794" t="s">
        <v>105</v>
      </c>
      <c r="B9794" t="str">
        <f t="shared" si="153"/>
        <v>EUR</v>
      </c>
    </row>
    <row r="9795" spans="1:2" x14ac:dyDescent="0.2">
      <c r="A9795" t="s">
        <v>105</v>
      </c>
      <c r="B9795" t="str">
        <f t="shared" si="153"/>
        <v>EUR</v>
      </c>
    </row>
    <row r="9796" spans="1:2" x14ac:dyDescent="0.2">
      <c r="A9796" t="s">
        <v>105</v>
      </c>
      <c r="B9796" t="str">
        <f t="shared" si="153"/>
        <v>EUR</v>
      </c>
    </row>
    <row r="9797" spans="1:2" x14ac:dyDescent="0.2">
      <c r="B9797" t="str">
        <f t="shared" si="153"/>
        <v/>
      </c>
    </row>
    <row r="9798" spans="1:2" x14ac:dyDescent="0.2">
      <c r="A9798" t="s">
        <v>10</v>
      </c>
      <c r="B9798" t="str">
        <f t="shared" si="153"/>
        <v>USD</v>
      </c>
    </row>
    <row r="9799" spans="1:2" x14ac:dyDescent="0.2">
      <c r="A9799" t="s">
        <v>10</v>
      </c>
      <c r="B9799" t="str">
        <f t="shared" si="153"/>
        <v>USD</v>
      </c>
    </row>
    <row r="9800" spans="1:2" x14ac:dyDescent="0.2">
      <c r="A9800" t="s">
        <v>2454</v>
      </c>
      <c r="B9800" t="str">
        <f t="shared" si="153"/>
        <v>CHF</v>
      </c>
    </row>
    <row r="9801" spans="1:2" x14ac:dyDescent="0.2">
      <c r="A9801" t="s">
        <v>10</v>
      </c>
      <c r="B9801" t="str">
        <f t="shared" si="153"/>
        <v>USD</v>
      </c>
    </row>
    <row r="9802" spans="1:2" x14ac:dyDescent="0.2">
      <c r="A9802" t="s">
        <v>105</v>
      </c>
      <c r="B9802" t="str">
        <f t="shared" si="153"/>
        <v>EUR</v>
      </c>
    </row>
    <row r="9803" spans="1:2" x14ac:dyDescent="0.2">
      <c r="A9803" t="s">
        <v>105</v>
      </c>
      <c r="B9803" t="str">
        <f t="shared" si="153"/>
        <v>EUR</v>
      </c>
    </row>
    <row r="9804" spans="1:2" x14ac:dyDescent="0.2">
      <c r="A9804" t="s">
        <v>105</v>
      </c>
      <c r="B9804" t="str">
        <f t="shared" si="153"/>
        <v>EUR</v>
      </c>
    </row>
    <row r="9805" spans="1:2" x14ac:dyDescent="0.2">
      <c r="A9805" t="s">
        <v>105</v>
      </c>
      <c r="B9805" t="str">
        <f t="shared" si="153"/>
        <v>EUR</v>
      </c>
    </row>
    <row r="9806" spans="1:2" x14ac:dyDescent="0.2">
      <c r="A9806" t="s">
        <v>105</v>
      </c>
      <c r="B9806" t="str">
        <f t="shared" si="153"/>
        <v>EUR</v>
      </c>
    </row>
    <row r="9807" spans="1:2" x14ac:dyDescent="0.2">
      <c r="A9807" t="s">
        <v>105</v>
      </c>
      <c r="B9807" t="str">
        <f t="shared" si="153"/>
        <v>EUR</v>
      </c>
    </row>
    <row r="9808" spans="1:2" x14ac:dyDescent="0.2">
      <c r="A9808" t="s">
        <v>105</v>
      </c>
      <c r="B9808" t="str">
        <f t="shared" si="153"/>
        <v>EUR</v>
      </c>
    </row>
    <row r="9809" spans="1:2" x14ac:dyDescent="0.2">
      <c r="A9809" t="s">
        <v>105</v>
      </c>
      <c r="B9809" t="str">
        <f t="shared" si="153"/>
        <v>EUR</v>
      </c>
    </row>
    <row r="9810" spans="1:2" x14ac:dyDescent="0.2">
      <c r="A9810" t="s">
        <v>105</v>
      </c>
      <c r="B9810" t="str">
        <f t="shared" si="153"/>
        <v>EUR</v>
      </c>
    </row>
    <row r="9811" spans="1:2" x14ac:dyDescent="0.2">
      <c r="A9811" t="s">
        <v>105</v>
      </c>
      <c r="B9811" t="str">
        <f t="shared" si="153"/>
        <v>EUR</v>
      </c>
    </row>
    <row r="9812" spans="1:2" x14ac:dyDescent="0.2">
      <c r="A9812" t="s">
        <v>105</v>
      </c>
      <c r="B9812" t="str">
        <f t="shared" si="153"/>
        <v>EUR</v>
      </c>
    </row>
    <row r="9813" spans="1:2" x14ac:dyDescent="0.2">
      <c r="A9813" t="s">
        <v>105</v>
      </c>
      <c r="B9813" t="str">
        <f t="shared" si="153"/>
        <v>EUR</v>
      </c>
    </row>
    <row r="9814" spans="1:2" x14ac:dyDescent="0.2">
      <c r="A9814" t="s">
        <v>105</v>
      </c>
      <c r="B9814" t="str">
        <f t="shared" si="153"/>
        <v>EUR</v>
      </c>
    </row>
    <row r="9815" spans="1:2" x14ac:dyDescent="0.2">
      <c r="A9815" t="s">
        <v>105</v>
      </c>
      <c r="B9815" t="str">
        <f t="shared" si="153"/>
        <v>EUR</v>
      </c>
    </row>
    <row r="9816" spans="1:2" x14ac:dyDescent="0.2">
      <c r="A9816" t="s">
        <v>105</v>
      </c>
      <c r="B9816" t="str">
        <f t="shared" si="153"/>
        <v>EUR</v>
      </c>
    </row>
    <row r="9817" spans="1:2" x14ac:dyDescent="0.2">
      <c r="A9817" t="s">
        <v>105</v>
      </c>
      <c r="B9817" t="str">
        <f t="shared" si="153"/>
        <v>EUR</v>
      </c>
    </row>
    <row r="9818" spans="1:2" x14ac:dyDescent="0.2">
      <c r="A9818" t="s">
        <v>105</v>
      </c>
      <c r="B9818" t="str">
        <f t="shared" si="153"/>
        <v>EUR</v>
      </c>
    </row>
    <row r="9819" spans="1:2" x14ac:dyDescent="0.2">
      <c r="A9819" t="s">
        <v>2431</v>
      </c>
      <c r="B9819" t="str">
        <f t="shared" si="153"/>
        <v>GBP</v>
      </c>
    </row>
    <row r="9820" spans="1:2" x14ac:dyDescent="0.2">
      <c r="A9820" t="s">
        <v>10</v>
      </c>
      <c r="B9820" t="str">
        <f t="shared" si="153"/>
        <v>USD</v>
      </c>
    </row>
    <row r="9821" spans="1:2" x14ac:dyDescent="0.2">
      <c r="A9821" t="s">
        <v>105</v>
      </c>
      <c r="B9821" t="str">
        <f t="shared" si="153"/>
        <v>EUR</v>
      </c>
    </row>
    <row r="9822" spans="1:2" x14ac:dyDescent="0.2">
      <c r="A9822" t="s">
        <v>105</v>
      </c>
      <c r="B9822" t="str">
        <f t="shared" si="153"/>
        <v>EUR</v>
      </c>
    </row>
    <row r="9823" spans="1:2" x14ac:dyDescent="0.2">
      <c r="A9823" t="s">
        <v>105</v>
      </c>
      <c r="B9823" t="str">
        <f t="shared" si="153"/>
        <v>EUR</v>
      </c>
    </row>
    <row r="9824" spans="1:2" x14ac:dyDescent="0.2">
      <c r="A9824" t="s">
        <v>105</v>
      </c>
      <c r="B9824" t="str">
        <f t="shared" si="153"/>
        <v>EUR</v>
      </c>
    </row>
    <row r="9825" spans="1:2" x14ac:dyDescent="0.2">
      <c r="A9825" t="s">
        <v>2431</v>
      </c>
      <c r="B9825" t="str">
        <f t="shared" si="153"/>
        <v>GBP</v>
      </c>
    </row>
    <row r="9826" spans="1:2" x14ac:dyDescent="0.2">
      <c r="A9826" t="s">
        <v>105</v>
      </c>
      <c r="B9826" t="str">
        <f t="shared" si="153"/>
        <v>EUR</v>
      </c>
    </row>
    <row r="9827" spans="1:2" x14ac:dyDescent="0.2">
      <c r="A9827" t="s">
        <v>2690</v>
      </c>
      <c r="B9827" t="str">
        <f t="shared" si="153"/>
        <v>CAD</v>
      </c>
    </row>
    <row r="9828" spans="1:2" x14ac:dyDescent="0.2">
      <c r="A9828" t="s">
        <v>10</v>
      </c>
      <c r="B9828" t="str">
        <f t="shared" si="153"/>
        <v>USD</v>
      </c>
    </row>
    <row r="9829" spans="1:2" x14ac:dyDescent="0.2">
      <c r="A9829" t="s">
        <v>10</v>
      </c>
      <c r="B9829" t="str">
        <f t="shared" si="153"/>
        <v>USD</v>
      </c>
    </row>
    <row r="9830" spans="1:2" x14ac:dyDescent="0.2">
      <c r="A9830" t="s">
        <v>2341</v>
      </c>
      <c r="B9830" t="str">
        <f t="shared" si="153"/>
        <v>AUD</v>
      </c>
    </row>
    <row r="9831" spans="1:2" x14ac:dyDescent="0.2">
      <c r="A9831" t="s">
        <v>10</v>
      </c>
      <c r="B9831" t="str">
        <f t="shared" si="153"/>
        <v>USD</v>
      </c>
    </row>
    <row r="9832" spans="1:2" x14ac:dyDescent="0.2">
      <c r="A9832" t="s">
        <v>10</v>
      </c>
      <c r="B9832" t="str">
        <f t="shared" si="153"/>
        <v>USD</v>
      </c>
    </row>
    <row r="9833" spans="1:2" x14ac:dyDescent="0.2">
      <c r="A9833" t="s">
        <v>2449</v>
      </c>
      <c r="B9833" t="str">
        <f t="shared" si="153"/>
        <v>MXN</v>
      </c>
    </row>
    <row r="9834" spans="1:2" x14ac:dyDescent="0.2">
      <c r="A9834" t="s">
        <v>2341</v>
      </c>
      <c r="B9834" t="str">
        <f t="shared" si="153"/>
        <v>AUD</v>
      </c>
    </row>
    <row r="9835" spans="1:2" x14ac:dyDescent="0.2">
      <c r="A9835" t="s">
        <v>2690</v>
      </c>
      <c r="B9835" t="str">
        <f t="shared" si="153"/>
        <v>CAD</v>
      </c>
    </row>
    <row r="9836" spans="1:2" x14ac:dyDescent="0.2">
      <c r="A9836" t="s">
        <v>10</v>
      </c>
      <c r="B9836" t="str">
        <f t="shared" si="153"/>
        <v>USD</v>
      </c>
    </row>
    <row r="9837" spans="1:2" x14ac:dyDescent="0.2">
      <c r="A9837" t="s">
        <v>10</v>
      </c>
      <c r="B9837" t="str">
        <f t="shared" si="153"/>
        <v>USD</v>
      </c>
    </row>
    <row r="9838" spans="1:2" x14ac:dyDescent="0.2">
      <c r="A9838" t="s">
        <v>2449</v>
      </c>
      <c r="B9838" t="str">
        <f t="shared" si="153"/>
        <v>MXN</v>
      </c>
    </row>
    <row r="9839" spans="1:2" x14ac:dyDescent="0.2">
      <c r="A9839" t="s">
        <v>2431</v>
      </c>
      <c r="B9839" t="str">
        <f t="shared" si="153"/>
        <v>GBP</v>
      </c>
    </row>
    <row r="9840" spans="1:2" x14ac:dyDescent="0.2">
      <c r="A9840" t="s">
        <v>10</v>
      </c>
      <c r="B9840" t="str">
        <f t="shared" si="153"/>
        <v>USD</v>
      </c>
    </row>
    <row r="9841" spans="1:2" x14ac:dyDescent="0.2">
      <c r="A9841" t="s">
        <v>10</v>
      </c>
      <c r="B9841" t="str">
        <f t="shared" si="153"/>
        <v>USD</v>
      </c>
    </row>
    <row r="9842" spans="1:2" x14ac:dyDescent="0.2">
      <c r="A9842" t="s">
        <v>2449</v>
      </c>
      <c r="B9842" t="str">
        <f t="shared" si="153"/>
        <v>MXN</v>
      </c>
    </row>
    <row r="9843" spans="1:2" x14ac:dyDescent="0.2">
      <c r="A9843" t="s">
        <v>105</v>
      </c>
      <c r="B9843" t="str">
        <f t="shared" si="153"/>
        <v>EUR</v>
      </c>
    </row>
    <row r="9844" spans="1:2" x14ac:dyDescent="0.2">
      <c r="A9844" t="s">
        <v>105</v>
      </c>
      <c r="B9844" t="str">
        <f t="shared" si="153"/>
        <v>EUR</v>
      </c>
    </row>
    <row r="9845" spans="1:2" x14ac:dyDescent="0.2">
      <c r="A9845" t="s">
        <v>2690</v>
      </c>
      <c r="B9845" t="str">
        <f t="shared" si="153"/>
        <v>CAD</v>
      </c>
    </row>
    <row r="9846" spans="1:2" x14ac:dyDescent="0.2">
      <c r="A9846" t="s">
        <v>10</v>
      </c>
      <c r="B9846" t="str">
        <f t="shared" si="153"/>
        <v>USD</v>
      </c>
    </row>
    <row r="9847" spans="1:2" x14ac:dyDescent="0.2">
      <c r="A9847" t="s">
        <v>10</v>
      </c>
      <c r="B9847" t="str">
        <f t="shared" si="153"/>
        <v>USD</v>
      </c>
    </row>
    <row r="9848" spans="1:2" x14ac:dyDescent="0.2">
      <c r="A9848" t="s">
        <v>2690</v>
      </c>
      <c r="B9848" t="str">
        <f t="shared" si="153"/>
        <v>CAD</v>
      </c>
    </row>
    <row r="9849" spans="1:2" x14ac:dyDescent="0.2">
      <c r="A9849" t="s">
        <v>10</v>
      </c>
      <c r="B9849" t="str">
        <f t="shared" si="153"/>
        <v>USD</v>
      </c>
    </row>
    <row r="9850" spans="1:2" x14ac:dyDescent="0.2">
      <c r="A9850" t="s">
        <v>10</v>
      </c>
      <c r="B9850" t="str">
        <f t="shared" si="153"/>
        <v>USD</v>
      </c>
    </row>
    <row r="9851" spans="1:2" x14ac:dyDescent="0.2">
      <c r="A9851" t="s">
        <v>10</v>
      </c>
      <c r="B9851" t="str">
        <f t="shared" si="153"/>
        <v>USD</v>
      </c>
    </row>
    <row r="9852" spans="1:2" x14ac:dyDescent="0.2">
      <c r="A9852" t="s">
        <v>105</v>
      </c>
      <c r="B9852" t="str">
        <f t="shared" si="153"/>
        <v>EUR</v>
      </c>
    </row>
    <row r="9853" spans="1:2" x14ac:dyDescent="0.2">
      <c r="A9853" t="s">
        <v>10</v>
      </c>
      <c r="B9853" t="str">
        <f t="shared" si="153"/>
        <v>USD</v>
      </c>
    </row>
    <row r="9854" spans="1:2" x14ac:dyDescent="0.2">
      <c r="A9854" t="s">
        <v>2431</v>
      </c>
      <c r="B9854" t="str">
        <f t="shared" si="153"/>
        <v>GBP</v>
      </c>
    </row>
    <row r="9855" spans="1:2" x14ac:dyDescent="0.2">
      <c r="A9855" t="s">
        <v>105</v>
      </c>
      <c r="B9855" t="str">
        <f t="shared" si="153"/>
        <v>EUR</v>
      </c>
    </row>
    <row r="9856" spans="1:2" x14ac:dyDescent="0.2">
      <c r="A9856" t="s">
        <v>2449</v>
      </c>
      <c r="B9856" t="str">
        <f t="shared" si="153"/>
        <v>MXN</v>
      </c>
    </row>
    <row r="9857" spans="1:2" x14ac:dyDescent="0.2">
      <c r="A9857" t="s">
        <v>2690</v>
      </c>
      <c r="B9857" t="str">
        <f t="shared" ref="B9857:B9920" si="154">UPPER(A9857)</f>
        <v>CAD</v>
      </c>
    </row>
    <row r="9858" spans="1:2" x14ac:dyDescent="0.2">
      <c r="A9858" t="s">
        <v>10</v>
      </c>
      <c r="B9858" t="str">
        <f t="shared" si="154"/>
        <v>USD</v>
      </c>
    </row>
    <row r="9859" spans="1:2" x14ac:dyDescent="0.2">
      <c r="A9859" t="s">
        <v>2449</v>
      </c>
      <c r="B9859" t="str">
        <f t="shared" si="154"/>
        <v>MXN</v>
      </c>
    </row>
    <row r="9860" spans="1:2" x14ac:dyDescent="0.2">
      <c r="A9860" t="s">
        <v>2690</v>
      </c>
      <c r="B9860" t="str">
        <f t="shared" si="154"/>
        <v>CAD</v>
      </c>
    </row>
    <row r="9861" spans="1:2" x14ac:dyDescent="0.2">
      <c r="A9861" t="s">
        <v>10</v>
      </c>
      <c r="B9861" t="str">
        <f t="shared" si="154"/>
        <v>USD</v>
      </c>
    </row>
    <row r="9862" spans="1:2" x14ac:dyDescent="0.2">
      <c r="A9862" t="s">
        <v>10</v>
      </c>
      <c r="B9862" t="str">
        <f t="shared" si="154"/>
        <v>USD</v>
      </c>
    </row>
    <row r="9863" spans="1:2" x14ac:dyDescent="0.2">
      <c r="A9863" t="s">
        <v>10</v>
      </c>
      <c r="B9863" t="str">
        <f t="shared" si="154"/>
        <v>USD</v>
      </c>
    </row>
    <row r="9864" spans="1:2" x14ac:dyDescent="0.2">
      <c r="A9864" t="s">
        <v>2431</v>
      </c>
      <c r="B9864" t="str">
        <f t="shared" si="154"/>
        <v>GBP</v>
      </c>
    </row>
    <row r="9865" spans="1:2" x14ac:dyDescent="0.2">
      <c r="A9865" t="s">
        <v>2690</v>
      </c>
      <c r="B9865" t="str">
        <f t="shared" si="154"/>
        <v>CAD</v>
      </c>
    </row>
    <row r="9866" spans="1:2" x14ac:dyDescent="0.2">
      <c r="A9866" t="s">
        <v>2690</v>
      </c>
      <c r="B9866" t="str">
        <f t="shared" si="154"/>
        <v>CAD</v>
      </c>
    </row>
    <row r="9867" spans="1:2" x14ac:dyDescent="0.2">
      <c r="A9867" t="s">
        <v>2690</v>
      </c>
      <c r="B9867" t="str">
        <f t="shared" si="154"/>
        <v>CAD</v>
      </c>
    </row>
    <row r="9868" spans="1:2" x14ac:dyDescent="0.2">
      <c r="A9868" t="s">
        <v>2690</v>
      </c>
      <c r="B9868" t="str">
        <f t="shared" si="154"/>
        <v>CAD</v>
      </c>
    </row>
    <row r="9869" spans="1:2" x14ac:dyDescent="0.2">
      <c r="A9869" t="s">
        <v>2690</v>
      </c>
      <c r="B9869" t="str">
        <f t="shared" si="154"/>
        <v>CAD</v>
      </c>
    </row>
    <row r="9870" spans="1:2" x14ac:dyDescent="0.2">
      <c r="A9870" t="s">
        <v>2690</v>
      </c>
      <c r="B9870" t="str">
        <f t="shared" si="154"/>
        <v>CAD</v>
      </c>
    </row>
    <row r="9871" spans="1:2" x14ac:dyDescent="0.2">
      <c r="B9871" t="str">
        <f t="shared" si="154"/>
        <v/>
      </c>
    </row>
    <row r="9872" spans="1:2" x14ac:dyDescent="0.2">
      <c r="A9872" t="s">
        <v>10</v>
      </c>
      <c r="B9872" t="str">
        <f t="shared" si="154"/>
        <v>USD</v>
      </c>
    </row>
    <row r="9873" spans="1:2" x14ac:dyDescent="0.2">
      <c r="A9873" t="s">
        <v>10</v>
      </c>
      <c r="B9873" t="str">
        <f t="shared" si="154"/>
        <v>USD</v>
      </c>
    </row>
    <row r="9874" spans="1:2" x14ac:dyDescent="0.2">
      <c r="A9874" t="s">
        <v>2690</v>
      </c>
      <c r="B9874" t="str">
        <f t="shared" si="154"/>
        <v>CAD</v>
      </c>
    </row>
    <row r="9875" spans="1:2" x14ac:dyDescent="0.2">
      <c r="A9875" t="s">
        <v>2690</v>
      </c>
      <c r="B9875" t="str">
        <f t="shared" si="154"/>
        <v>CAD</v>
      </c>
    </row>
    <row r="9876" spans="1:2" x14ac:dyDescent="0.2">
      <c r="B9876" t="str">
        <f t="shared" si="154"/>
        <v/>
      </c>
    </row>
    <row r="9877" spans="1:2" x14ac:dyDescent="0.2">
      <c r="B9877" t="str">
        <f t="shared" si="154"/>
        <v/>
      </c>
    </row>
    <row r="9878" spans="1:2" x14ac:dyDescent="0.2">
      <c r="A9878" t="s">
        <v>2690</v>
      </c>
      <c r="B9878" t="str">
        <f t="shared" si="154"/>
        <v>CAD</v>
      </c>
    </row>
    <row r="9879" spans="1:2" x14ac:dyDescent="0.2">
      <c r="A9879" t="s">
        <v>2690</v>
      </c>
      <c r="B9879" t="str">
        <f t="shared" si="154"/>
        <v>CAD</v>
      </c>
    </row>
    <row r="9880" spans="1:2" x14ac:dyDescent="0.2">
      <c r="A9880" t="s">
        <v>2690</v>
      </c>
      <c r="B9880" t="str">
        <f t="shared" si="154"/>
        <v>CAD</v>
      </c>
    </row>
    <row r="9881" spans="1:2" x14ac:dyDescent="0.2">
      <c r="A9881" t="s">
        <v>2690</v>
      </c>
      <c r="B9881" t="str">
        <f t="shared" si="154"/>
        <v>CAD</v>
      </c>
    </row>
    <row r="9882" spans="1:2" x14ac:dyDescent="0.2">
      <c r="A9882" t="s">
        <v>2690</v>
      </c>
      <c r="B9882" t="str">
        <f t="shared" si="154"/>
        <v>CAD</v>
      </c>
    </row>
    <row r="9883" spans="1:2" x14ac:dyDescent="0.2">
      <c r="A9883" t="s">
        <v>2690</v>
      </c>
      <c r="B9883" t="str">
        <f t="shared" si="154"/>
        <v>CAD</v>
      </c>
    </row>
    <row r="9884" spans="1:2" x14ac:dyDescent="0.2">
      <c r="A9884" t="s">
        <v>2690</v>
      </c>
      <c r="B9884" t="str">
        <f t="shared" si="154"/>
        <v>CAD</v>
      </c>
    </row>
    <row r="9885" spans="1:2" x14ac:dyDescent="0.2">
      <c r="A9885" t="s">
        <v>2690</v>
      </c>
      <c r="B9885" t="str">
        <f t="shared" si="154"/>
        <v>CAD</v>
      </c>
    </row>
    <row r="9886" spans="1:2" x14ac:dyDescent="0.2">
      <c r="A9886" t="s">
        <v>2690</v>
      </c>
      <c r="B9886" t="str">
        <f t="shared" si="154"/>
        <v>CAD</v>
      </c>
    </row>
    <row r="9887" spans="1:2" x14ac:dyDescent="0.2">
      <c r="A9887" t="s">
        <v>2690</v>
      </c>
      <c r="B9887" t="str">
        <f t="shared" si="154"/>
        <v>CAD</v>
      </c>
    </row>
    <row r="9888" spans="1:2" x14ac:dyDescent="0.2">
      <c r="A9888" t="s">
        <v>2690</v>
      </c>
      <c r="B9888" t="str">
        <f t="shared" si="154"/>
        <v>CAD</v>
      </c>
    </row>
    <row r="9889" spans="1:2" x14ac:dyDescent="0.2">
      <c r="A9889" t="s">
        <v>2690</v>
      </c>
      <c r="B9889" t="str">
        <f t="shared" si="154"/>
        <v>CAD</v>
      </c>
    </row>
    <row r="9890" spans="1:2" x14ac:dyDescent="0.2">
      <c r="A9890" t="s">
        <v>10</v>
      </c>
      <c r="B9890" t="str">
        <f t="shared" si="154"/>
        <v>USD</v>
      </c>
    </row>
    <row r="9891" spans="1:2" x14ac:dyDescent="0.2">
      <c r="A9891" t="s">
        <v>10</v>
      </c>
      <c r="B9891" t="str">
        <f t="shared" si="154"/>
        <v>USD</v>
      </c>
    </row>
    <row r="9892" spans="1:2" x14ac:dyDescent="0.2">
      <c r="A9892" t="s">
        <v>10</v>
      </c>
      <c r="B9892" t="str">
        <f t="shared" si="154"/>
        <v>USD</v>
      </c>
    </row>
    <row r="9893" spans="1:2" x14ac:dyDescent="0.2">
      <c r="B9893" t="str">
        <f t="shared" si="154"/>
        <v/>
      </c>
    </row>
    <row r="9894" spans="1:2" x14ac:dyDescent="0.2">
      <c r="A9894" t="s">
        <v>2690</v>
      </c>
      <c r="B9894" t="str">
        <f t="shared" si="154"/>
        <v>CAD</v>
      </c>
    </row>
    <row r="9895" spans="1:2" x14ac:dyDescent="0.2">
      <c r="A9895" t="s">
        <v>2690</v>
      </c>
      <c r="B9895" t="str">
        <f t="shared" si="154"/>
        <v>CAD</v>
      </c>
    </row>
    <row r="9896" spans="1:2" x14ac:dyDescent="0.2">
      <c r="A9896" t="s">
        <v>2690</v>
      </c>
      <c r="B9896" t="str">
        <f t="shared" si="154"/>
        <v>CAD</v>
      </c>
    </row>
    <row r="9897" spans="1:2" x14ac:dyDescent="0.2">
      <c r="A9897" t="s">
        <v>10</v>
      </c>
      <c r="B9897" t="str">
        <f t="shared" si="154"/>
        <v>USD</v>
      </c>
    </row>
    <row r="9898" spans="1:2" x14ac:dyDescent="0.2">
      <c r="A9898" t="s">
        <v>105</v>
      </c>
      <c r="B9898" t="str">
        <f t="shared" si="154"/>
        <v>EUR</v>
      </c>
    </row>
    <row r="9899" spans="1:2" x14ac:dyDescent="0.2">
      <c r="A9899" t="s">
        <v>2690</v>
      </c>
      <c r="B9899" t="str">
        <f t="shared" si="154"/>
        <v>CAD</v>
      </c>
    </row>
    <row r="9900" spans="1:2" x14ac:dyDescent="0.2">
      <c r="A9900" t="s">
        <v>105</v>
      </c>
      <c r="B9900" t="str">
        <f t="shared" si="154"/>
        <v>EUR</v>
      </c>
    </row>
    <row r="9901" spans="1:2" x14ac:dyDescent="0.2">
      <c r="A9901" t="s">
        <v>2431</v>
      </c>
      <c r="B9901" t="str">
        <f t="shared" si="154"/>
        <v>GBP</v>
      </c>
    </row>
    <row r="9902" spans="1:2" x14ac:dyDescent="0.2">
      <c r="A9902" t="s">
        <v>2690</v>
      </c>
      <c r="B9902" t="str">
        <f t="shared" si="154"/>
        <v>CAD</v>
      </c>
    </row>
    <row r="9903" spans="1:2" x14ac:dyDescent="0.2">
      <c r="A9903" t="s">
        <v>10</v>
      </c>
      <c r="B9903" t="str">
        <f t="shared" si="154"/>
        <v>USD</v>
      </c>
    </row>
    <row r="9904" spans="1:2" x14ac:dyDescent="0.2">
      <c r="A9904" t="s">
        <v>2690</v>
      </c>
      <c r="B9904" t="str">
        <f t="shared" si="154"/>
        <v>CAD</v>
      </c>
    </row>
    <row r="9905" spans="1:2" x14ac:dyDescent="0.2">
      <c r="A9905" t="s">
        <v>2690</v>
      </c>
      <c r="B9905" t="str">
        <f t="shared" si="154"/>
        <v>CAD</v>
      </c>
    </row>
    <row r="9906" spans="1:2" x14ac:dyDescent="0.2">
      <c r="A9906" t="s">
        <v>2690</v>
      </c>
      <c r="B9906" t="str">
        <f t="shared" si="154"/>
        <v>CAD</v>
      </c>
    </row>
    <row r="9907" spans="1:2" x14ac:dyDescent="0.2">
      <c r="A9907" t="s">
        <v>2690</v>
      </c>
      <c r="B9907" t="str">
        <f t="shared" si="154"/>
        <v>CAD</v>
      </c>
    </row>
    <row r="9908" spans="1:2" x14ac:dyDescent="0.2">
      <c r="A9908" t="s">
        <v>2690</v>
      </c>
      <c r="B9908" t="str">
        <f t="shared" si="154"/>
        <v>CAD</v>
      </c>
    </row>
    <row r="9909" spans="1:2" x14ac:dyDescent="0.2">
      <c r="B9909" t="str">
        <f t="shared" si="154"/>
        <v/>
      </c>
    </row>
    <row r="9910" spans="1:2" x14ac:dyDescent="0.2">
      <c r="A9910" t="s">
        <v>2690</v>
      </c>
      <c r="B9910" t="str">
        <f t="shared" si="154"/>
        <v>CAD</v>
      </c>
    </row>
    <row r="9911" spans="1:2" x14ac:dyDescent="0.2">
      <c r="A9911" t="s">
        <v>10</v>
      </c>
      <c r="B9911" t="str">
        <f t="shared" si="154"/>
        <v>USD</v>
      </c>
    </row>
    <row r="9912" spans="1:2" x14ac:dyDescent="0.2">
      <c r="A9912" t="s">
        <v>10</v>
      </c>
      <c r="B9912" t="str">
        <f t="shared" si="154"/>
        <v>USD</v>
      </c>
    </row>
    <row r="9913" spans="1:2" x14ac:dyDescent="0.2">
      <c r="A9913" t="s">
        <v>2449</v>
      </c>
      <c r="B9913" t="str">
        <f t="shared" si="154"/>
        <v>MXN</v>
      </c>
    </row>
    <row r="9914" spans="1:2" x14ac:dyDescent="0.2">
      <c r="A9914" t="s">
        <v>2690</v>
      </c>
      <c r="B9914" t="str">
        <f t="shared" si="154"/>
        <v>CAD</v>
      </c>
    </row>
    <row r="9915" spans="1:2" x14ac:dyDescent="0.2">
      <c r="A9915" t="s">
        <v>2690</v>
      </c>
      <c r="B9915" t="str">
        <f t="shared" si="154"/>
        <v>CAD</v>
      </c>
    </row>
    <row r="9916" spans="1:2" x14ac:dyDescent="0.2">
      <c r="A9916" t="s">
        <v>10</v>
      </c>
      <c r="B9916" t="str">
        <f t="shared" si="154"/>
        <v>USD</v>
      </c>
    </row>
    <row r="9917" spans="1:2" x14ac:dyDescent="0.2">
      <c r="A9917" t="s">
        <v>10</v>
      </c>
      <c r="B9917" t="str">
        <f t="shared" si="154"/>
        <v>USD</v>
      </c>
    </row>
    <row r="9918" spans="1:2" x14ac:dyDescent="0.2">
      <c r="A9918" t="s">
        <v>10</v>
      </c>
      <c r="B9918" t="str">
        <f t="shared" si="154"/>
        <v>USD</v>
      </c>
    </row>
    <row r="9919" spans="1:2" x14ac:dyDescent="0.2">
      <c r="A9919" t="s">
        <v>10</v>
      </c>
      <c r="B9919" t="str">
        <f t="shared" si="154"/>
        <v>USD</v>
      </c>
    </row>
    <row r="9920" spans="1:2" x14ac:dyDescent="0.2">
      <c r="A9920" t="s">
        <v>10</v>
      </c>
      <c r="B9920" t="str">
        <f t="shared" si="154"/>
        <v>USD</v>
      </c>
    </row>
    <row r="9921" spans="1:2" x14ac:dyDescent="0.2">
      <c r="A9921" t="s">
        <v>105</v>
      </c>
      <c r="B9921" t="str">
        <f t="shared" ref="B9921:B9984" si="155">UPPER(A9921)</f>
        <v>EUR</v>
      </c>
    </row>
    <row r="9922" spans="1:2" x14ac:dyDescent="0.2">
      <c r="A9922" t="s">
        <v>105</v>
      </c>
      <c r="B9922" t="str">
        <f t="shared" si="155"/>
        <v>EUR</v>
      </c>
    </row>
    <row r="9923" spans="1:2" x14ac:dyDescent="0.2">
      <c r="A9923" t="s">
        <v>105</v>
      </c>
      <c r="B9923" t="str">
        <f t="shared" si="155"/>
        <v>EUR</v>
      </c>
    </row>
    <row r="9924" spans="1:2" x14ac:dyDescent="0.2">
      <c r="A9924" t="s">
        <v>105</v>
      </c>
      <c r="B9924" t="str">
        <f t="shared" si="155"/>
        <v>EUR</v>
      </c>
    </row>
    <row r="9925" spans="1:2" x14ac:dyDescent="0.2">
      <c r="A9925" t="s">
        <v>105</v>
      </c>
      <c r="B9925" t="str">
        <f t="shared" si="155"/>
        <v>EUR</v>
      </c>
    </row>
    <row r="9926" spans="1:2" x14ac:dyDescent="0.2">
      <c r="A9926" t="s">
        <v>10</v>
      </c>
      <c r="B9926" t="str">
        <f t="shared" si="155"/>
        <v>USD</v>
      </c>
    </row>
    <row r="9927" spans="1:2" x14ac:dyDescent="0.2">
      <c r="A9927" t="s">
        <v>10</v>
      </c>
      <c r="B9927" t="str">
        <f t="shared" si="155"/>
        <v>USD</v>
      </c>
    </row>
    <row r="9928" spans="1:2" x14ac:dyDescent="0.2">
      <c r="A9928" t="s">
        <v>10</v>
      </c>
      <c r="B9928" t="str">
        <f t="shared" si="155"/>
        <v>USD</v>
      </c>
    </row>
    <row r="9929" spans="1:2" x14ac:dyDescent="0.2">
      <c r="A9929" t="s">
        <v>10</v>
      </c>
      <c r="B9929" t="str">
        <f t="shared" si="155"/>
        <v>USD</v>
      </c>
    </row>
    <row r="9930" spans="1:2" x14ac:dyDescent="0.2">
      <c r="A9930" t="s">
        <v>2690</v>
      </c>
      <c r="B9930" t="str">
        <f t="shared" si="155"/>
        <v>CAD</v>
      </c>
    </row>
    <row r="9931" spans="1:2" x14ac:dyDescent="0.2">
      <c r="A9931" t="s">
        <v>10</v>
      </c>
      <c r="B9931" t="str">
        <f t="shared" si="155"/>
        <v>USD</v>
      </c>
    </row>
    <row r="9932" spans="1:2" x14ac:dyDescent="0.2">
      <c r="A9932" t="s">
        <v>10</v>
      </c>
      <c r="B9932" t="str">
        <f t="shared" si="155"/>
        <v>USD</v>
      </c>
    </row>
    <row r="9933" spans="1:2" x14ac:dyDescent="0.2">
      <c r="A9933" t="s">
        <v>2449</v>
      </c>
      <c r="B9933" t="str">
        <f t="shared" si="155"/>
        <v>MXN</v>
      </c>
    </row>
    <row r="9934" spans="1:2" x14ac:dyDescent="0.2">
      <c r="A9934" t="s">
        <v>10</v>
      </c>
      <c r="B9934" t="str">
        <f t="shared" si="155"/>
        <v>USD</v>
      </c>
    </row>
    <row r="9935" spans="1:2" x14ac:dyDescent="0.2">
      <c r="A9935" t="s">
        <v>10</v>
      </c>
      <c r="B9935" t="str">
        <f t="shared" si="155"/>
        <v>USD</v>
      </c>
    </row>
    <row r="9936" spans="1:2" x14ac:dyDescent="0.2">
      <c r="A9936" t="s">
        <v>2431</v>
      </c>
      <c r="B9936" t="str">
        <f t="shared" si="155"/>
        <v>GBP</v>
      </c>
    </row>
    <row r="9937" spans="1:2" x14ac:dyDescent="0.2">
      <c r="A9937" t="s">
        <v>2449</v>
      </c>
      <c r="B9937" t="str">
        <f t="shared" si="155"/>
        <v>MXN</v>
      </c>
    </row>
    <row r="9938" spans="1:2" x14ac:dyDescent="0.2">
      <c r="A9938" t="s">
        <v>2690</v>
      </c>
      <c r="B9938" t="str">
        <f t="shared" si="155"/>
        <v>CAD</v>
      </c>
    </row>
    <row r="9939" spans="1:2" x14ac:dyDescent="0.2">
      <c r="A9939" t="s">
        <v>105</v>
      </c>
      <c r="B9939" t="str">
        <f t="shared" si="155"/>
        <v>EUR</v>
      </c>
    </row>
    <row r="9940" spans="1:2" x14ac:dyDescent="0.2">
      <c r="A9940" t="s">
        <v>10</v>
      </c>
      <c r="B9940" t="str">
        <f t="shared" si="155"/>
        <v>USD</v>
      </c>
    </row>
    <row r="9941" spans="1:2" x14ac:dyDescent="0.2">
      <c r="A9941" t="s">
        <v>2431</v>
      </c>
      <c r="B9941" t="str">
        <f t="shared" si="155"/>
        <v>GBP</v>
      </c>
    </row>
    <row r="9942" spans="1:2" x14ac:dyDescent="0.2">
      <c r="A9942" t="s">
        <v>105</v>
      </c>
      <c r="B9942" t="str">
        <f t="shared" si="155"/>
        <v>EUR</v>
      </c>
    </row>
    <row r="9943" spans="1:2" x14ac:dyDescent="0.2">
      <c r="A9943" t="s">
        <v>2449</v>
      </c>
      <c r="B9943" t="str">
        <f t="shared" si="155"/>
        <v>MXN</v>
      </c>
    </row>
    <row r="9944" spans="1:2" x14ac:dyDescent="0.2">
      <c r="A9944" t="s">
        <v>2449</v>
      </c>
      <c r="B9944" t="str">
        <f t="shared" si="155"/>
        <v>MXN</v>
      </c>
    </row>
    <row r="9945" spans="1:2" x14ac:dyDescent="0.2">
      <c r="A9945" t="s">
        <v>10</v>
      </c>
      <c r="B9945" t="str">
        <f t="shared" si="155"/>
        <v>USD</v>
      </c>
    </row>
    <row r="9946" spans="1:2" x14ac:dyDescent="0.2">
      <c r="A9946" t="s">
        <v>2449</v>
      </c>
      <c r="B9946" t="str">
        <f t="shared" si="155"/>
        <v>MXN</v>
      </c>
    </row>
    <row r="9947" spans="1:2" x14ac:dyDescent="0.2">
      <c r="A9947" t="s">
        <v>10</v>
      </c>
      <c r="B9947" t="str">
        <f t="shared" si="155"/>
        <v>USD</v>
      </c>
    </row>
    <row r="9948" spans="1:2" x14ac:dyDescent="0.2">
      <c r="A9948" t="s">
        <v>10</v>
      </c>
      <c r="B9948" t="str">
        <f t="shared" si="155"/>
        <v>USD</v>
      </c>
    </row>
    <row r="9949" spans="1:2" x14ac:dyDescent="0.2">
      <c r="A9949" t="s">
        <v>2449</v>
      </c>
      <c r="B9949" t="str">
        <f t="shared" si="155"/>
        <v>MXN</v>
      </c>
    </row>
    <row r="9950" spans="1:2" x14ac:dyDescent="0.2">
      <c r="A9950" t="s">
        <v>10</v>
      </c>
      <c r="B9950" t="str">
        <f t="shared" si="155"/>
        <v>USD</v>
      </c>
    </row>
    <row r="9951" spans="1:2" x14ac:dyDescent="0.2">
      <c r="B9951" t="str">
        <f t="shared" si="155"/>
        <v/>
      </c>
    </row>
    <row r="9952" spans="1:2" x14ac:dyDescent="0.2">
      <c r="A9952" t="s">
        <v>2690</v>
      </c>
      <c r="B9952" t="str">
        <f t="shared" si="155"/>
        <v>CAD</v>
      </c>
    </row>
    <row r="9953" spans="1:2" x14ac:dyDescent="0.2">
      <c r="A9953" t="s">
        <v>10</v>
      </c>
      <c r="B9953" t="str">
        <f t="shared" si="155"/>
        <v>USD</v>
      </c>
    </row>
    <row r="9954" spans="1:2" x14ac:dyDescent="0.2">
      <c r="A9954" t="s">
        <v>2690</v>
      </c>
      <c r="B9954" t="str">
        <f t="shared" si="155"/>
        <v>CAD</v>
      </c>
    </row>
    <row r="9955" spans="1:2" x14ac:dyDescent="0.2">
      <c r="A9955" t="s">
        <v>10</v>
      </c>
      <c r="B9955" t="str">
        <f t="shared" si="155"/>
        <v>USD</v>
      </c>
    </row>
    <row r="9956" spans="1:2" x14ac:dyDescent="0.2">
      <c r="A9956" t="s">
        <v>10</v>
      </c>
      <c r="B9956" t="str">
        <f t="shared" si="155"/>
        <v>USD</v>
      </c>
    </row>
    <row r="9957" spans="1:2" x14ac:dyDescent="0.2">
      <c r="A9957" t="s">
        <v>105</v>
      </c>
      <c r="B9957" t="str">
        <f t="shared" si="155"/>
        <v>EUR</v>
      </c>
    </row>
    <row r="9958" spans="1:2" x14ac:dyDescent="0.2">
      <c r="A9958" t="s">
        <v>2431</v>
      </c>
      <c r="B9958" t="str">
        <f t="shared" si="155"/>
        <v>GBP</v>
      </c>
    </row>
    <row r="9959" spans="1:2" x14ac:dyDescent="0.2">
      <c r="A9959" t="s">
        <v>10</v>
      </c>
      <c r="B9959" t="str">
        <f t="shared" si="155"/>
        <v>USD</v>
      </c>
    </row>
    <row r="9960" spans="1:2" x14ac:dyDescent="0.2">
      <c r="A9960" t="s">
        <v>105</v>
      </c>
      <c r="B9960" t="str">
        <f t="shared" si="155"/>
        <v>EUR</v>
      </c>
    </row>
    <row r="9961" spans="1:2" x14ac:dyDescent="0.2">
      <c r="A9961" t="s">
        <v>105</v>
      </c>
      <c r="B9961" t="str">
        <f t="shared" si="155"/>
        <v>EUR</v>
      </c>
    </row>
    <row r="9962" spans="1:2" x14ac:dyDescent="0.2">
      <c r="A9962" t="s">
        <v>105</v>
      </c>
      <c r="B9962" t="str">
        <f t="shared" si="155"/>
        <v>EUR</v>
      </c>
    </row>
    <row r="9963" spans="1:2" x14ac:dyDescent="0.2">
      <c r="A9963" t="s">
        <v>105</v>
      </c>
      <c r="B9963" t="str">
        <f t="shared" si="155"/>
        <v>EUR</v>
      </c>
    </row>
    <row r="9964" spans="1:2" x14ac:dyDescent="0.2">
      <c r="A9964" t="s">
        <v>10</v>
      </c>
      <c r="B9964" t="str">
        <f t="shared" si="155"/>
        <v>USD</v>
      </c>
    </row>
    <row r="9965" spans="1:2" x14ac:dyDescent="0.2">
      <c r="A9965" t="s">
        <v>2431</v>
      </c>
      <c r="B9965" t="str">
        <f t="shared" si="155"/>
        <v>GBP</v>
      </c>
    </row>
    <row r="9966" spans="1:2" x14ac:dyDescent="0.2">
      <c r="A9966" t="s">
        <v>2449</v>
      </c>
      <c r="B9966" t="str">
        <f t="shared" si="155"/>
        <v>MXN</v>
      </c>
    </row>
    <row r="9967" spans="1:2" x14ac:dyDescent="0.2">
      <c r="A9967" t="s">
        <v>10</v>
      </c>
      <c r="B9967" t="str">
        <f t="shared" si="155"/>
        <v>USD</v>
      </c>
    </row>
    <row r="9968" spans="1:2" x14ac:dyDescent="0.2">
      <c r="A9968" t="s">
        <v>2454</v>
      </c>
      <c r="B9968" t="str">
        <f t="shared" si="155"/>
        <v>CHF</v>
      </c>
    </row>
    <row r="9969" spans="1:2" x14ac:dyDescent="0.2">
      <c r="A9969" t="s">
        <v>636</v>
      </c>
      <c r="B9969" t="str">
        <f t="shared" si="155"/>
        <v>GBP</v>
      </c>
    </row>
    <row r="9970" spans="1:2" x14ac:dyDescent="0.2">
      <c r="A9970" t="s">
        <v>10</v>
      </c>
      <c r="B9970" t="str">
        <f t="shared" si="155"/>
        <v>USD</v>
      </c>
    </row>
    <row r="9971" spans="1:2" x14ac:dyDescent="0.2">
      <c r="A9971" t="s">
        <v>10</v>
      </c>
      <c r="B9971" t="str">
        <f t="shared" si="155"/>
        <v>USD</v>
      </c>
    </row>
    <row r="9972" spans="1:2" x14ac:dyDescent="0.2">
      <c r="A9972" t="s">
        <v>636</v>
      </c>
      <c r="B9972" t="str">
        <f t="shared" si="155"/>
        <v>GBP</v>
      </c>
    </row>
    <row r="9973" spans="1:2" x14ac:dyDescent="0.2">
      <c r="A9973" t="s">
        <v>636</v>
      </c>
      <c r="B9973" t="str">
        <f t="shared" si="155"/>
        <v>GBP</v>
      </c>
    </row>
    <row r="9974" spans="1:2" x14ac:dyDescent="0.2">
      <c r="A9974" t="s">
        <v>10</v>
      </c>
      <c r="B9974" t="str">
        <f t="shared" si="155"/>
        <v>USD</v>
      </c>
    </row>
    <row r="9975" spans="1:2" x14ac:dyDescent="0.2">
      <c r="A9975" t="s">
        <v>10</v>
      </c>
      <c r="B9975" t="str">
        <f t="shared" si="155"/>
        <v>USD</v>
      </c>
    </row>
    <row r="9976" spans="1:2" x14ac:dyDescent="0.2">
      <c r="A9976" t="s">
        <v>2454</v>
      </c>
      <c r="B9976" t="str">
        <f t="shared" si="155"/>
        <v>CHF</v>
      </c>
    </row>
    <row r="9977" spans="1:2" x14ac:dyDescent="0.2">
      <c r="A9977" t="s">
        <v>10</v>
      </c>
      <c r="B9977" t="str">
        <f t="shared" si="155"/>
        <v>USD</v>
      </c>
    </row>
    <row r="9978" spans="1:2" x14ac:dyDescent="0.2">
      <c r="A9978" t="s">
        <v>636</v>
      </c>
      <c r="B9978" t="str">
        <f t="shared" si="155"/>
        <v>GBP</v>
      </c>
    </row>
    <row r="9979" spans="1:2" x14ac:dyDescent="0.2">
      <c r="A9979" t="s">
        <v>2449</v>
      </c>
      <c r="B9979" t="str">
        <f t="shared" si="155"/>
        <v>MXN</v>
      </c>
    </row>
    <row r="9980" spans="1:2" x14ac:dyDescent="0.2">
      <c r="A9980" t="s">
        <v>10</v>
      </c>
      <c r="B9980" t="str">
        <f t="shared" si="155"/>
        <v>USD</v>
      </c>
    </row>
    <row r="9981" spans="1:2" x14ac:dyDescent="0.2">
      <c r="A9981" t="s">
        <v>10</v>
      </c>
      <c r="B9981" t="str">
        <f t="shared" si="155"/>
        <v>USD</v>
      </c>
    </row>
    <row r="9982" spans="1:2" x14ac:dyDescent="0.2">
      <c r="A9982" t="s">
        <v>10</v>
      </c>
      <c r="B9982" t="str">
        <f t="shared" si="155"/>
        <v>USD</v>
      </c>
    </row>
    <row r="9983" spans="1:2" x14ac:dyDescent="0.2">
      <c r="A9983" t="s">
        <v>2449</v>
      </c>
      <c r="B9983" t="str">
        <f t="shared" si="155"/>
        <v>MXN</v>
      </c>
    </row>
    <row r="9984" spans="1:2" x14ac:dyDescent="0.2">
      <c r="A9984" t="s">
        <v>105</v>
      </c>
      <c r="B9984" t="str">
        <f t="shared" si="155"/>
        <v>EUR</v>
      </c>
    </row>
    <row r="9985" spans="1:2" x14ac:dyDescent="0.2">
      <c r="A9985" t="s">
        <v>105</v>
      </c>
      <c r="B9985" t="str">
        <f t="shared" ref="B9985:B10048" si="156">UPPER(A9985)</f>
        <v>EUR</v>
      </c>
    </row>
    <row r="9986" spans="1:2" x14ac:dyDescent="0.2">
      <c r="A9986" t="s">
        <v>105</v>
      </c>
      <c r="B9986" t="str">
        <f t="shared" si="156"/>
        <v>EUR</v>
      </c>
    </row>
    <row r="9987" spans="1:2" x14ac:dyDescent="0.2">
      <c r="A9987" t="s">
        <v>105</v>
      </c>
      <c r="B9987" t="str">
        <f t="shared" si="156"/>
        <v>EUR</v>
      </c>
    </row>
    <row r="9988" spans="1:2" x14ac:dyDescent="0.2">
      <c r="A9988" t="s">
        <v>105</v>
      </c>
      <c r="B9988" t="str">
        <f t="shared" si="156"/>
        <v>EUR</v>
      </c>
    </row>
    <row r="9989" spans="1:2" x14ac:dyDescent="0.2">
      <c r="A9989" t="s">
        <v>636</v>
      </c>
      <c r="B9989" t="str">
        <f t="shared" si="156"/>
        <v>GBP</v>
      </c>
    </row>
    <row r="9990" spans="1:2" x14ac:dyDescent="0.2">
      <c r="A9990" t="s">
        <v>636</v>
      </c>
      <c r="B9990" t="str">
        <f t="shared" si="156"/>
        <v>GBP</v>
      </c>
    </row>
    <row r="9991" spans="1:2" x14ac:dyDescent="0.2">
      <c r="A9991" t="s">
        <v>636</v>
      </c>
      <c r="B9991" t="str">
        <f t="shared" si="156"/>
        <v>GBP</v>
      </c>
    </row>
    <row r="9992" spans="1:2" x14ac:dyDescent="0.2">
      <c r="A9992" t="s">
        <v>105</v>
      </c>
      <c r="B9992" t="str">
        <f t="shared" si="156"/>
        <v>EUR</v>
      </c>
    </row>
    <row r="9993" spans="1:2" x14ac:dyDescent="0.2">
      <c r="A9993" t="s">
        <v>105</v>
      </c>
      <c r="B9993" t="str">
        <f t="shared" si="156"/>
        <v>EUR</v>
      </c>
    </row>
    <row r="9994" spans="1:2" x14ac:dyDescent="0.2">
      <c r="A9994" t="s">
        <v>105</v>
      </c>
      <c r="B9994" t="str">
        <f t="shared" si="156"/>
        <v>EUR</v>
      </c>
    </row>
    <row r="9995" spans="1:2" x14ac:dyDescent="0.2">
      <c r="A9995" t="s">
        <v>105</v>
      </c>
      <c r="B9995" t="str">
        <f t="shared" si="156"/>
        <v>EUR</v>
      </c>
    </row>
    <row r="9996" spans="1:2" x14ac:dyDescent="0.2">
      <c r="A9996" t="s">
        <v>2431</v>
      </c>
      <c r="B9996" t="str">
        <f t="shared" si="156"/>
        <v>GBP</v>
      </c>
    </row>
    <row r="9997" spans="1:2" x14ac:dyDescent="0.2">
      <c r="A9997" t="s">
        <v>105</v>
      </c>
      <c r="B9997" t="str">
        <f t="shared" si="156"/>
        <v>EUR</v>
      </c>
    </row>
    <row r="9998" spans="1:2" x14ac:dyDescent="0.2">
      <c r="A9998" t="s">
        <v>105</v>
      </c>
      <c r="B9998" t="str">
        <f t="shared" si="156"/>
        <v>EUR</v>
      </c>
    </row>
    <row r="9999" spans="1:2" x14ac:dyDescent="0.2">
      <c r="A9999" t="s">
        <v>105</v>
      </c>
      <c r="B9999" t="str">
        <f t="shared" si="156"/>
        <v>EUR</v>
      </c>
    </row>
    <row r="10000" spans="1:2" x14ac:dyDescent="0.2">
      <c r="A10000" t="s">
        <v>105</v>
      </c>
      <c r="B10000" t="str">
        <f t="shared" si="156"/>
        <v>EUR</v>
      </c>
    </row>
    <row r="10001" spans="1:2" x14ac:dyDescent="0.2">
      <c r="A10001" t="s">
        <v>105</v>
      </c>
      <c r="B10001" t="str">
        <f t="shared" si="156"/>
        <v>EUR</v>
      </c>
    </row>
    <row r="10002" spans="1:2" x14ac:dyDescent="0.2">
      <c r="A10002" t="s">
        <v>636</v>
      </c>
      <c r="B10002" t="str">
        <f t="shared" si="156"/>
        <v>GBP</v>
      </c>
    </row>
    <row r="10003" spans="1:2" x14ac:dyDescent="0.2">
      <c r="A10003" t="s">
        <v>105</v>
      </c>
      <c r="B10003" t="str">
        <f t="shared" si="156"/>
        <v>EUR</v>
      </c>
    </row>
    <row r="10004" spans="1:2" x14ac:dyDescent="0.2">
      <c r="A10004" t="s">
        <v>105</v>
      </c>
      <c r="B10004" t="str">
        <f t="shared" si="156"/>
        <v>EUR</v>
      </c>
    </row>
    <row r="10005" spans="1:2" x14ac:dyDescent="0.2">
      <c r="A10005" t="s">
        <v>10</v>
      </c>
      <c r="B10005" t="str">
        <f t="shared" si="156"/>
        <v>USD</v>
      </c>
    </row>
    <row r="10006" spans="1:2" x14ac:dyDescent="0.2">
      <c r="A10006" t="s">
        <v>105</v>
      </c>
      <c r="B10006" t="str">
        <f t="shared" si="156"/>
        <v>EUR</v>
      </c>
    </row>
    <row r="10007" spans="1:2" x14ac:dyDescent="0.2">
      <c r="A10007" t="s">
        <v>105</v>
      </c>
      <c r="B10007" t="str">
        <f t="shared" si="156"/>
        <v>EUR</v>
      </c>
    </row>
    <row r="10008" spans="1:2" x14ac:dyDescent="0.2">
      <c r="A10008" t="s">
        <v>105</v>
      </c>
      <c r="B10008" t="str">
        <f t="shared" si="156"/>
        <v>EUR</v>
      </c>
    </row>
    <row r="10009" spans="1:2" x14ac:dyDescent="0.2">
      <c r="A10009" t="s">
        <v>105</v>
      </c>
      <c r="B10009" t="str">
        <f t="shared" si="156"/>
        <v>EUR</v>
      </c>
    </row>
    <row r="10010" spans="1:2" x14ac:dyDescent="0.2">
      <c r="A10010" t="s">
        <v>105</v>
      </c>
      <c r="B10010" t="str">
        <f t="shared" si="156"/>
        <v>EUR</v>
      </c>
    </row>
    <row r="10011" spans="1:2" x14ac:dyDescent="0.2">
      <c r="A10011" t="s">
        <v>105</v>
      </c>
      <c r="B10011" t="str">
        <f t="shared" si="156"/>
        <v>EUR</v>
      </c>
    </row>
    <row r="10012" spans="1:2" x14ac:dyDescent="0.2">
      <c r="A10012" t="s">
        <v>636</v>
      </c>
      <c r="B10012" t="str">
        <f t="shared" si="156"/>
        <v>GBP</v>
      </c>
    </row>
    <row r="10013" spans="1:2" x14ac:dyDescent="0.2">
      <c r="A10013" t="s">
        <v>10</v>
      </c>
      <c r="B10013" t="str">
        <f t="shared" si="156"/>
        <v>USD</v>
      </c>
    </row>
    <row r="10014" spans="1:2" x14ac:dyDescent="0.2">
      <c r="A10014" t="s">
        <v>105</v>
      </c>
      <c r="B10014" t="str">
        <f t="shared" si="156"/>
        <v>EUR</v>
      </c>
    </row>
    <row r="10015" spans="1:2" x14ac:dyDescent="0.2">
      <c r="A10015" t="s">
        <v>2431</v>
      </c>
      <c r="B10015" t="str">
        <f t="shared" si="156"/>
        <v>GBP</v>
      </c>
    </row>
    <row r="10016" spans="1:2" x14ac:dyDescent="0.2">
      <c r="A10016" t="s">
        <v>105</v>
      </c>
      <c r="B10016" t="str">
        <f t="shared" si="156"/>
        <v>EUR</v>
      </c>
    </row>
    <row r="10017" spans="1:2" x14ac:dyDescent="0.2">
      <c r="A10017" t="s">
        <v>10</v>
      </c>
      <c r="B10017" t="str">
        <f t="shared" si="156"/>
        <v>USD</v>
      </c>
    </row>
    <row r="10018" spans="1:2" x14ac:dyDescent="0.2">
      <c r="A10018" t="s">
        <v>10</v>
      </c>
      <c r="B10018" t="str">
        <f t="shared" si="156"/>
        <v>USD</v>
      </c>
    </row>
    <row r="10019" spans="1:2" x14ac:dyDescent="0.2">
      <c r="A10019" t="s">
        <v>2431</v>
      </c>
      <c r="B10019" t="str">
        <f t="shared" si="156"/>
        <v>GBP</v>
      </c>
    </row>
    <row r="10020" spans="1:2" x14ac:dyDescent="0.2">
      <c r="A10020" t="s">
        <v>2449</v>
      </c>
      <c r="B10020" t="str">
        <f t="shared" si="156"/>
        <v>MXN</v>
      </c>
    </row>
    <row r="10021" spans="1:2" x14ac:dyDescent="0.2">
      <c r="A10021" t="s">
        <v>2431</v>
      </c>
      <c r="B10021" t="str">
        <f t="shared" si="156"/>
        <v>GBP</v>
      </c>
    </row>
    <row r="10022" spans="1:2" x14ac:dyDescent="0.2">
      <c r="A10022" t="s">
        <v>10</v>
      </c>
      <c r="B10022" t="str">
        <f t="shared" si="156"/>
        <v>USD</v>
      </c>
    </row>
    <row r="10023" spans="1:2" x14ac:dyDescent="0.2">
      <c r="A10023" t="s">
        <v>10</v>
      </c>
      <c r="B10023" t="str">
        <f t="shared" si="156"/>
        <v>USD</v>
      </c>
    </row>
    <row r="10024" spans="1:2" x14ac:dyDescent="0.2">
      <c r="A10024" t="s">
        <v>2449</v>
      </c>
      <c r="B10024" t="str">
        <f t="shared" si="156"/>
        <v>MXN</v>
      </c>
    </row>
    <row r="10025" spans="1:2" x14ac:dyDescent="0.2">
      <c r="A10025" t="s">
        <v>105</v>
      </c>
      <c r="B10025" t="str">
        <f t="shared" si="156"/>
        <v>EUR</v>
      </c>
    </row>
    <row r="10026" spans="1:2" x14ac:dyDescent="0.2">
      <c r="A10026" t="s">
        <v>105</v>
      </c>
      <c r="B10026" t="str">
        <f t="shared" si="156"/>
        <v>EUR</v>
      </c>
    </row>
    <row r="10027" spans="1:2" x14ac:dyDescent="0.2">
      <c r="A10027" t="s">
        <v>105</v>
      </c>
      <c r="B10027" t="str">
        <f t="shared" si="156"/>
        <v>EUR</v>
      </c>
    </row>
    <row r="10028" spans="1:2" x14ac:dyDescent="0.2">
      <c r="A10028" t="s">
        <v>105</v>
      </c>
      <c r="B10028" t="str">
        <f t="shared" si="156"/>
        <v>EUR</v>
      </c>
    </row>
    <row r="10029" spans="1:2" x14ac:dyDescent="0.2">
      <c r="A10029" t="s">
        <v>105</v>
      </c>
      <c r="B10029" t="str">
        <f t="shared" si="156"/>
        <v>EUR</v>
      </c>
    </row>
    <row r="10030" spans="1:2" x14ac:dyDescent="0.2">
      <c r="A10030" t="s">
        <v>105</v>
      </c>
      <c r="B10030" t="str">
        <f t="shared" si="156"/>
        <v>EUR</v>
      </c>
    </row>
    <row r="10031" spans="1:2" x14ac:dyDescent="0.2">
      <c r="A10031" t="s">
        <v>105</v>
      </c>
      <c r="B10031" t="str">
        <f t="shared" si="156"/>
        <v>EUR</v>
      </c>
    </row>
    <row r="10032" spans="1:2" x14ac:dyDescent="0.2">
      <c r="A10032" t="s">
        <v>105</v>
      </c>
      <c r="B10032" t="str">
        <f t="shared" si="156"/>
        <v>EUR</v>
      </c>
    </row>
    <row r="10033" spans="1:2" x14ac:dyDescent="0.2">
      <c r="A10033" t="s">
        <v>105</v>
      </c>
      <c r="B10033" t="str">
        <f t="shared" si="156"/>
        <v>EUR</v>
      </c>
    </row>
    <row r="10034" spans="1:2" x14ac:dyDescent="0.2">
      <c r="A10034" t="s">
        <v>10</v>
      </c>
      <c r="B10034" t="str">
        <f t="shared" si="156"/>
        <v>USD</v>
      </c>
    </row>
    <row r="10035" spans="1:2" x14ac:dyDescent="0.2">
      <c r="A10035" t="s">
        <v>10</v>
      </c>
      <c r="B10035" t="str">
        <f t="shared" si="156"/>
        <v>USD</v>
      </c>
    </row>
    <row r="10036" spans="1:2" x14ac:dyDescent="0.2">
      <c r="A10036" t="s">
        <v>10</v>
      </c>
      <c r="B10036" t="str">
        <f t="shared" si="156"/>
        <v>USD</v>
      </c>
    </row>
    <row r="10037" spans="1:2" x14ac:dyDescent="0.2">
      <c r="B10037" t="str">
        <f t="shared" si="156"/>
        <v/>
      </c>
    </row>
    <row r="10038" spans="1:2" x14ac:dyDescent="0.2">
      <c r="A10038" t="s">
        <v>10</v>
      </c>
      <c r="B10038" t="str">
        <f t="shared" si="156"/>
        <v>USD</v>
      </c>
    </row>
    <row r="10039" spans="1:2" x14ac:dyDescent="0.2">
      <c r="A10039" t="s">
        <v>10</v>
      </c>
      <c r="B10039" t="str">
        <f t="shared" si="156"/>
        <v>USD</v>
      </c>
    </row>
    <row r="10040" spans="1:2" x14ac:dyDescent="0.2">
      <c r="A10040" t="s">
        <v>10</v>
      </c>
      <c r="B10040" t="str">
        <f t="shared" si="156"/>
        <v>USD</v>
      </c>
    </row>
    <row r="10041" spans="1:2" x14ac:dyDescent="0.2">
      <c r="A10041" t="s">
        <v>10</v>
      </c>
      <c r="B10041" t="str">
        <f t="shared" si="156"/>
        <v>USD</v>
      </c>
    </row>
    <row r="10042" spans="1:2" x14ac:dyDescent="0.2">
      <c r="A10042" t="s">
        <v>10</v>
      </c>
      <c r="B10042" t="str">
        <f t="shared" si="156"/>
        <v>USD</v>
      </c>
    </row>
    <row r="10043" spans="1:2" x14ac:dyDescent="0.2">
      <c r="A10043" t="s">
        <v>2690</v>
      </c>
      <c r="B10043" t="str">
        <f t="shared" si="156"/>
        <v>CAD</v>
      </c>
    </row>
    <row r="10044" spans="1:2" x14ac:dyDescent="0.2">
      <c r="A10044" t="s">
        <v>2431</v>
      </c>
      <c r="B10044" t="str">
        <f t="shared" si="156"/>
        <v>GBP</v>
      </c>
    </row>
    <row r="10045" spans="1:2" x14ac:dyDescent="0.2">
      <c r="A10045" t="s">
        <v>105</v>
      </c>
      <c r="B10045" t="str">
        <f t="shared" si="156"/>
        <v>EUR</v>
      </c>
    </row>
    <row r="10046" spans="1:2" x14ac:dyDescent="0.2">
      <c r="A10046" t="s">
        <v>10</v>
      </c>
      <c r="B10046" t="str">
        <f t="shared" si="156"/>
        <v>USD</v>
      </c>
    </row>
    <row r="10047" spans="1:2" x14ac:dyDescent="0.2">
      <c r="A10047" t="s">
        <v>105</v>
      </c>
      <c r="B10047" t="str">
        <f t="shared" si="156"/>
        <v>EUR</v>
      </c>
    </row>
    <row r="10048" spans="1:2" x14ac:dyDescent="0.2">
      <c r="A10048" t="s">
        <v>105</v>
      </c>
      <c r="B10048" t="str">
        <f t="shared" si="156"/>
        <v>EUR</v>
      </c>
    </row>
    <row r="10049" spans="1:2" x14ac:dyDescent="0.2">
      <c r="A10049" t="s">
        <v>105</v>
      </c>
      <c r="B10049" t="str">
        <f t="shared" ref="B10049:B10112" si="157">UPPER(A10049)</f>
        <v>EUR</v>
      </c>
    </row>
    <row r="10050" spans="1:2" x14ac:dyDescent="0.2">
      <c r="A10050" t="s">
        <v>105</v>
      </c>
      <c r="B10050" t="str">
        <f t="shared" si="157"/>
        <v>EUR</v>
      </c>
    </row>
    <row r="10051" spans="1:2" x14ac:dyDescent="0.2">
      <c r="A10051" t="s">
        <v>105</v>
      </c>
      <c r="B10051" t="str">
        <f t="shared" si="157"/>
        <v>EUR</v>
      </c>
    </row>
    <row r="10052" spans="1:2" x14ac:dyDescent="0.2">
      <c r="A10052" t="s">
        <v>105</v>
      </c>
      <c r="B10052" t="str">
        <f t="shared" si="157"/>
        <v>EUR</v>
      </c>
    </row>
    <row r="10053" spans="1:2" x14ac:dyDescent="0.2">
      <c r="A10053" t="s">
        <v>105</v>
      </c>
      <c r="B10053" t="str">
        <f t="shared" si="157"/>
        <v>EUR</v>
      </c>
    </row>
    <row r="10054" spans="1:2" x14ac:dyDescent="0.2">
      <c r="A10054" t="s">
        <v>105</v>
      </c>
      <c r="B10054" t="str">
        <f t="shared" si="157"/>
        <v>EUR</v>
      </c>
    </row>
    <row r="10055" spans="1:2" x14ac:dyDescent="0.2">
      <c r="A10055" t="s">
        <v>2690</v>
      </c>
      <c r="B10055" t="str">
        <f t="shared" si="157"/>
        <v>CAD</v>
      </c>
    </row>
    <row r="10056" spans="1:2" x14ac:dyDescent="0.2">
      <c r="A10056" t="s">
        <v>105</v>
      </c>
      <c r="B10056" t="str">
        <f t="shared" si="157"/>
        <v>EUR</v>
      </c>
    </row>
    <row r="10057" spans="1:2" x14ac:dyDescent="0.2">
      <c r="A10057" t="s">
        <v>105</v>
      </c>
      <c r="B10057" t="str">
        <f t="shared" si="157"/>
        <v>EUR</v>
      </c>
    </row>
    <row r="10058" spans="1:2" x14ac:dyDescent="0.2">
      <c r="A10058" t="s">
        <v>105</v>
      </c>
      <c r="B10058" t="str">
        <f t="shared" si="157"/>
        <v>EUR</v>
      </c>
    </row>
    <row r="10059" spans="1:2" x14ac:dyDescent="0.2">
      <c r="A10059" t="s">
        <v>105</v>
      </c>
      <c r="B10059" t="str">
        <f t="shared" si="157"/>
        <v>EUR</v>
      </c>
    </row>
    <row r="10060" spans="1:2" x14ac:dyDescent="0.2">
      <c r="A10060" t="s">
        <v>105</v>
      </c>
      <c r="B10060" t="str">
        <f t="shared" si="157"/>
        <v>EUR</v>
      </c>
    </row>
    <row r="10061" spans="1:2" x14ac:dyDescent="0.2">
      <c r="A10061" t="s">
        <v>105</v>
      </c>
      <c r="B10061" t="str">
        <f t="shared" si="157"/>
        <v>EUR</v>
      </c>
    </row>
    <row r="10062" spans="1:2" x14ac:dyDescent="0.2">
      <c r="A10062" t="s">
        <v>105</v>
      </c>
      <c r="B10062" t="str">
        <f t="shared" si="157"/>
        <v>EUR</v>
      </c>
    </row>
    <row r="10063" spans="1:2" x14ac:dyDescent="0.2">
      <c r="A10063" t="s">
        <v>105</v>
      </c>
      <c r="B10063" t="str">
        <f t="shared" si="157"/>
        <v>EUR</v>
      </c>
    </row>
    <row r="10064" spans="1:2" x14ac:dyDescent="0.2">
      <c r="A10064" t="s">
        <v>105</v>
      </c>
      <c r="B10064" t="str">
        <f t="shared" si="157"/>
        <v>EUR</v>
      </c>
    </row>
    <row r="10065" spans="1:2" x14ac:dyDescent="0.2">
      <c r="A10065" t="s">
        <v>105</v>
      </c>
      <c r="B10065" t="str">
        <f t="shared" si="157"/>
        <v>EUR</v>
      </c>
    </row>
    <row r="10066" spans="1:2" x14ac:dyDescent="0.2">
      <c r="A10066" t="s">
        <v>105</v>
      </c>
      <c r="B10066" t="str">
        <f t="shared" si="157"/>
        <v>EUR</v>
      </c>
    </row>
    <row r="10067" spans="1:2" x14ac:dyDescent="0.2">
      <c r="A10067" t="s">
        <v>10</v>
      </c>
      <c r="B10067" t="str">
        <f t="shared" si="157"/>
        <v>USD</v>
      </c>
    </row>
    <row r="10068" spans="1:2" x14ac:dyDescent="0.2">
      <c r="A10068" t="s">
        <v>105</v>
      </c>
      <c r="B10068" t="str">
        <f t="shared" si="157"/>
        <v>EUR</v>
      </c>
    </row>
    <row r="10069" spans="1:2" x14ac:dyDescent="0.2">
      <c r="A10069" t="s">
        <v>105</v>
      </c>
      <c r="B10069" t="str">
        <f t="shared" si="157"/>
        <v>EUR</v>
      </c>
    </row>
    <row r="10070" spans="1:2" x14ac:dyDescent="0.2">
      <c r="A10070" t="s">
        <v>105</v>
      </c>
      <c r="B10070" t="str">
        <f t="shared" si="157"/>
        <v>EUR</v>
      </c>
    </row>
    <row r="10071" spans="1:2" x14ac:dyDescent="0.2">
      <c r="A10071" t="s">
        <v>10</v>
      </c>
      <c r="B10071" t="str">
        <f t="shared" si="157"/>
        <v>USD</v>
      </c>
    </row>
    <row r="10072" spans="1:2" x14ac:dyDescent="0.2">
      <c r="A10072" t="s">
        <v>636</v>
      </c>
      <c r="B10072" t="str">
        <f t="shared" si="157"/>
        <v>GBP</v>
      </c>
    </row>
    <row r="10073" spans="1:2" x14ac:dyDescent="0.2">
      <c r="A10073" t="s">
        <v>10</v>
      </c>
      <c r="B10073" t="str">
        <f t="shared" si="157"/>
        <v>USD</v>
      </c>
    </row>
    <row r="10074" spans="1:2" x14ac:dyDescent="0.2">
      <c r="A10074" t="s">
        <v>105</v>
      </c>
      <c r="B10074" t="str">
        <f t="shared" si="157"/>
        <v>EUR</v>
      </c>
    </row>
    <row r="10075" spans="1:2" x14ac:dyDescent="0.2">
      <c r="A10075" t="s">
        <v>105</v>
      </c>
      <c r="B10075" t="str">
        <f t="shared" si="157"/>
        <v>EUR</v>
      </c>
    </row>
    <row r="10076" spans="1:2" x14ac:dyDescent="0.2">
      <c r="A10076" t="s">
        <v>105</v>
      </c>
      <c r="B10076" t="str">
        <f t="shared" si="157"/>
        <v>EUR</v>
      </c>
    </row>
    <row r="10077" spans="1:2" x14ac:dyDescent="0.2">
      <c r="A10077" t="s">
        <v>105</v>
      </c>
      <c r="B10077" t="str">
        <f t="shared" si="157"/>
        <v>EUR</v>
      </c>
    </row>
    <row r="10078" spans="1:2" x14ac:dyDescent="0.2">
      <c r="A10078" t="s">
        <v>105</v>
      </c>
      <c r="B10078" t="str">
        <f t="shared" si="157"/>
        <v>EUR</v>
      </c>
    </row>
    <row r="10079" spans="1:2" x14ac:dyDescent="0.2">
      <c r="A10079" t="s">
        <v>105</v>
      </c>
      <c r="B10079" t="str">
        <f t="shared" si="157"/>
        <v>EUR</v>
      </c>
    </row>
    <row r="10080" spans="1:2" x14ac:dyDescent="0.2">
      <c r="A10080" t="s">
        <v>105</v>
      </c>
      <c r="B10080" t="str">
        <f t="shared" si="157"/>
        <v>EUR</v>
      </c>
    </row>
    <row r="10081" spans="1:2" x14ac:dyDescent="0.2">
      <c r="A10081" t="s">
        <v>105</v>
      </c>
      <c r="B10081" t="str">
        <f t="shared" si="157"/>
        <v>EUR</v>
      </c>
    </row>
    <row r="10082" spans="1:2" x14ac:dyDescent="0.2">
      <c r="A10082" t="s">
        <v>105</v>
      </c>
      <c r="B10082" t="str">
        <f t="shared" si="157"/>
        <v>EUR</v>
      </c>
    </row>
    <row r="10083" spans="1:2" x14ac:dyDescent="0.2">
      <c r="A10083" t="s">
        <v>105</v>
      </c>
      <c r="B10083" t="str">
        <f t="shared" si="157"/>
        <v>EUR</v>
      </c>
    </row>
    <row r="10084" spans="1:2" x14ac:dyDescent="0.2">
      <c r="A10084" t="s">
        <v>105</v>
      </c>
      <c r="B10084" t="str">
        <f t="shared" si="157"/>
        <v>EUR</v>
      </c>
    </row>
    <row r="10085" spans="1:2" x14ac:dyDescent="0.2">
      <c r="A10085" t="s">
        <v>105</v>
      </c>
      <c r="B10085" t="str">
        <f t="shared" si="157"/>
        <v>EUR</v>
      </c>
    </row>
    <row r="10086" spans="1:2" x14ac:dyDescent="0.2">
      <c r="A10086" t="s">
        <v>105</v>
      </c>
      <c r="B10086" t="str">
        <f t="shared" si="157"/>
        <v>EUR</v>
      </c>
    </row>
    <row r="10087" spans="1:2" x14ac:dyDescent="0.2">
      <c r="A10087" t="s">
        <v>105</v>
      </c>
      <c r="B10087" t="str">
        <f t="shared" si="157"/>
        <v>EUR</v>
      </c>
    </row>
    <row r="10088" spans="1:2" x14ac:dyDescent="0.2">
      <c r="A10088" t="s">
        <v>105</v>
      </c>
      <c r="B10088" t="str">
        <f t="shared" si="157"/>
        <v>EUR</v>
      </c>
    </row>
    <row r="10089" spans="1:2" x14ac:dyDescent="0.2">
      <c r="A10089" t="s">
        <v>105</v>
      </c>
      <c r="B10089" t="str">
        <f t="shared" si="157"/>
        <v>EUR</v>
      </c>
    </row>
    <row r="10090" spans="1:2" x14ac:dyDescent="0.2">
      <c r="A10090" t="s">
        <v>105</v>
      </c>
      <c r="B10090" t="str">
        <f t="shared" si="157"/>
        <v>EUR</v>
      </c>
    </row>
    <row r="10091" spans="1:2" x14ac:dyDescent="0.2">
      <c r="A10091" t="s">
        <v>105</v>
      </c>
      <c r="B10091" t="str">
        <f t="shared" si="157"/>
        <v>EUR</v>
      </c>
    </row>
    <row r="10092" spans="1:2" x14ac:dyDescent="0.2">
      <c r="A10092" t="s">
        <v>105</v>
      </c>
      <c r="B10092" t="str">
        <f t="shared" si="157"/>
        <v>EUR</v>
      </c>
    </row>
    <row r="10093" spans="1:2" x14ac:dyDescent="0.2">
      <c r="A10093" t="s">
        <v>105</v>
      </c>
      <c r="B10093" t="str">
        <f t="shared" si="157"/>
        <v>EUR</v>
      </c>
    </row>
    <row r="10094" spans="1:2" x14ac:dyDescent="0.2">
      <c r="A10094" t="s">
        <v>105</v>
      </c>
      <c r="B10094" t="str">
        <f t="shared" si="157"/>
        <v>EUR</v>
      </c>
    </row>
    <row r="10095" spans="1:2" x14ac:dyDescent="0.2">
      <c r="A10095" t="s">
        <v>105</v>
      </c>
      <c r="B10095" t="str">
        <f t="shared" si="157"/>
        <v>EUR</v>
      </c>
    </row>
    <row r="10096" spans="1:2" x14ac:dyDescent="0.2">
      <c r="A10096" t="s">
        <v>105</v>
      </c>
      <c r="B10096" t="str">
        <f t="shared" si="157"/>
        <v>EUR</v>
      </c>
    </row>
    <row r="10097" spans="1:2" x14ac:dyDescent="0.2">
      <c r="A10097" t="s">
        <v>105</v>
      </c>
      <c r="B10097" t="str">
        <f t="shared" si="157"/>
        <v>EUR</v>
      </c>
    </row>
    <row r="10098" spans="1:2" x14ac:dyDescent="0.2">
      <c r="A10098" t="s">
        <v>105</v>
      </c>
      <c r="B10098" t="str">
        <f t="shared" si="157"/>
        <v>EUR</v>
      </c>
    </row>
    <row r="10099" spans="1:2" x14ac:dyDescent="0.2">
      <c r="A10099" t="s">
        <v>105</v>
      </c>
      <c r="B10099" t="str">
        <f t="shared" si="157"/>
        <v>EUR</v>
      </c>
    </row>
    <row r="10100" spans="1:2" x14ac:dyDescent="0.2">
      <c r="A10100" t="s">
        <v>105</v>
      </c>
      <c r="B10100" t="str">
        <f t="shared" si="157"/>
        <v>EUR</v>
      </c>
    </row>
    <row r="10101" spans="1:2" x14ac:dyDescent="0.2">
      <c r="A10101" t="s">
        <v>105</v>
      </c>
      <c r="B10101" t="str">
        <f t="shared" si="157"/>
        <v>EUR</v>
      </c>
    </row>
    <row r="10102" spans="1:2" x14ac:dyDescent="0.2">
      <c r="A10102" t="s">
        <v>105</v>
      </c>
      <c r="B10102" t="str">
        <f t="shared" si="157"/>
        <v>EUR</v>
      </c>
    </row>
    <row r="10103" spans="1:2" x14ac:dyDescent="0.2">
      <c r="A10103" t="s">
        <v>105</v>
      </c>
      <c r="B10103" t="str">
        <f t="shared" si="157"/>
        <v>EUR</v>
      </c>
    </row>
    <row r="10104" spans="1:2" x14ac:dyDescent="0.2">
      <c r="A10104" t="s">
        <v>105</v>
      </c>
      <c r="B10104" t="str">
        <f t="shared" si="157"/>
        <v>EUR</v>
      </c>
    </row>
    <row r="10105" spans="1:2" x14ac:dyDescent="0.2">
      <c r="A10105" t="s">
        <v>105</v>
      </c>
      <c r="B10105" t="str">
        <f t="shared" si="157"/>
        <v>EUR</v>
      </c>
    </row>
    <row r="10106" spans="1:2" x14ac:dyDescent="0.2">
      <c r="A10106" t="s">
        <v>105</v>
      </c>
      <c r="B10106" t="str">
        <f t="shared" si="157"/>
        <v>EUR</v>
      </c>
    </row>
    <row r="10107" spans="1:2" x14ac:dyDescent="0.2">
      <c r="A10107" t="s">
        <v>105</v>
      </c>
      <c r="B10107" t="str">
        <f t="shared" si="157"/>
        <v>EUR</v>
      </c>
    </row>
    <row r="10108" spans="1:2" x14ac:dyDescent="0.2">
      <c r="A10108" t="s">
        <v>105</v>
      </c>
      <c r="B10108" t="str">
        <f t="shared" si="157"/>
        <v>EUR</v>
      </c>
    </row>
    <row r="10109" spans="1:2" x14ac:dyDescent="0.2">
      <c r="A10109" t="s">
        <v>105</v>
      </c>
      <c r="B10109" t="str">
        <f t="shared" si="157"/>
        <v>EUR</v>
      </c>
    </row>
    <row r="10110" spans="1:2" x14ac:dyDescent="0.2">
      <c r="A10110" t="s">
        <v>105</v>
      </c>
      <c r="B10110" t="str">
        <f t="shared" si="157"/>
        <v>EUR</v>
      </c>
    </row>
    <row r="10111" spans="1:2" x14ac:dyDescent="0.2">
      <c r="A10111" t="s">
        <v>105</v>
      </c>
      <c r="B10111" t="str">
        <f t="shared" si="157"/>
        <v>EUR</v>
      </c>
    </row>
    <row r="10112" spans="1:2" x14ac:dyDescent="0.2">
      <c r="A10112" t="s">
        <v>105</v>
      </c>
      <c r="B10112" t="str">
        <f t="shared" si="157"/>
        <v>EUR</v>
      </c>
    </row>
    <row r="10113" spans="1:2" x14ac:dyDescent="0.2">
      <c r="A10113" t="s">
        <v>105</v>
      </c>
      <c r="B10113" t="str">
        <f t="shared" ref="B10113:B10176" si="158">UPPER(A10113)</f>
        <v>EUR</v>
      </c>
    </row>
    <row r="10114" spans="1:2" x14ac:dyDescent="0.2">
      <c r="A10114" t="s">
        <v>105</v>
      </c>
      <c r="B10114" t="str">
        <f t="shared" si="158"/>
        <v>EUR</v>
      </c>
    </row>
    <row r="10115" spans="1:2" x14ac:dyDescent="0.2">
      <c r="A10115" t="s">
        <v>105</v>
      </c>
      <c r="B10115" t="str">
        <f t="shared" si="158"/>
        <v>EUR</v>
      </c>
    </row>
    <row r="10116" spans="1:2" x14ac:dyDescent="0.2">
      <c r="A10116" t="s">
        <v>105</v>
      </c>
      <c r="B10116" t="str">
        <f t="shared" si="158"/>
        <v>EUR</v>
      </c>
    </row>
    <row r="10117" spans="1:2" x14ac:dyDescent="0.2">
      <c r="A10117" t="s">
        <v>105</v>
      </c>
      <c r="B10117" t="str">
        <f t="shared" si="158"/>
        <v>EUR</v>
      </c>
    </row>
    <row r="10118" spans="1:2" x14ac:dyDescent="0.2">
      <c r="A10118" t="s">
        <v>105</v>
      </c>
      <c r="B10118" t="str">
        <f t="shared" si="158"/>
        <v>EUR</v>
      </c>
    </row>
    <row r="10119" spans="1:2" x14ac:dyDescent="0.2">
      <c r="A10119" t="s">
        <v>105</v>
      </c>
      <c r="B10119" t="str">
        <f t="shared" si="158"/>
        <v>EUR</v>
      </c>
    </row>
    <row r="10120" spans="1:2" x14ac:dyDescent="0.2">
      <c r="A10120" t="s">
        <v>105</v>
      </c>
      <c r="B10120" t="str">
        <f t="shared" si="158"/>
        <v>EUR</v>
      </c>
    </row>
    <row r="10121" spans="1:2" x14ac:dyDescent="0.2">
      <c r="A10121" t="s">
        <v>105</v>
      </c>
      <c r="B10121" t="str">
        <f t="shared" si="158"/>
        <v>EUR</v>
      </c>
    </row>
    <row r="10122" spans="1:2" x14ac:dyDescent="0.2">
      <c r="A10122" t="s">
        <v>105</v>
      </c>
      <c r="B10122" t="str">
        <f t="shared" si="158"/>
        <v>EUR</v>
      </c>
    </row>
    <row r="10123" spans="1:2" x14ac:dyDescent="0.2">
      <c r="A10123" t="s">
        <v>105</v>
      </c>
      <c r="B10123" t="str">
        <f t="shared" si="158"/>
        <v>EUR</v>
      </c>
    </row>
    <row r="10124" spans="1:2" x14ac:dyDescent="0.2">
      <c r="A10124" t="s">
        <v>105</v>
      </c>
      <c r="B10124" t="str">
        <f t="shared" si="158"/>
        <v>EUR</v>
      </c>
    </row>
    <row r="10125" spans="1:2" x14ac:dyDescent="0.2">
      <c r="A10125" t="s">
        <v>105</v>
      </c>
      <c r="B10125" t="str">
        <f t="shared" si="158"/>
        <v>EUR</v>
      </c>
    </row>
    <row r="10126" spans="1:2" x14ac:dyDescent="0.2">
      <c r="A10126" t="s">
        <v>105</v>
      </c>
      <c r="B10126" t="str">
        <f t="shared" si="158"/>
        <v>EUR</v>
      </c>
    </row>
    <row r="10127" spans="1:2" x14ac:dyDescent="0.2">
      <c r="A10127" t="s">
        <v>105</v>
      </c>
      <c r="B10127" t="str">
        <f t="shared" si="158"/>
        <v>EUR</v>
      </c>
    </row>
    <row r="10128" spans="1:2" x14ac:dyDescent="0.2">
      <c r="A10128" t="s">
        <v>105</v>
      </c>
      <c r="B10128" t="str">
        <f t="shared" si="158"/>
        <v>EUR</v>
      </c>
    </row>
    <row r="10129" spans="1:2" x14ac:dyDescent="0.2">
      <c r="A10129" t="s">
        <v>105</v>
      </c>
      <c r="B10129" t="str">
        <f t="shared" si="158"/>
        <v>EUR</v>
      </c>
    </row>
    <row r="10130" spans="1:2" x14ac:dyDescent="0.2">
      <c r="A10130" t="s">
        <v>105</v>
      </c>
      <c r="B10130" t="str">
        <f t="shared" si="158"/>
        <v>EUR</v>
      </c>
    </row>
    <row r="10131" spans="1:2" x14ac:dyDescent="0.2">
      <c r="A10131" t="s">
        <v>105</v>
      </c>
      <c r="B10131" t="str">
        <f t="shared" si="158"/>
        <v>EUR</v>
      </c>
    </row>
    <row r="10132" spans="1:2" x14ac:dyDescent="0.2">
      <c r="A10132" t="s">
        <v>105</v>
      </c>
      <c r="B10132" t="str">
        <f t="shared" si="158"/>
        <v>EUR</v>
      </c>
    </row>
    <row r="10133" spans="1:2" x14ac:dyDescent="0.2">
      <c r="A10133" t="s">
        <v>105</v>
      </c>
      <c r="B10133" t="str">
        <f t="shared" si="158"/>
        <v>EUR</v>
      </c>
    </row>
    <row r="10134" spans="1:2" x14ac:dyDescent="0.2">
      <c r="A10134" t="s">
        <v>105</v>
      </c>
      <c r="B10134" t="str">
        <f t="shared" si="158"/>
        <v>EUR</v>
      </c>
    </row>
    <row r="10135" spans="1:2" x14ac:dyDescent="0.2">
      <c r="A10135" t="s">
        <v>105</v>
      </c>
      <c r="B10135" t="str">
        <f t="shared" si="158"/>
        <v>EUR</v>
      </c>
    </row>
    <row r="10136" spans="1:2" x14ac:dyDescent="0.2">
      <c r="A10136" t="s">
        <v>105</v>
      </c>
      <c r="B10136" t="str">
        <f t="shared" si="158"/>
        <v>EUR</v>
      </c>
    </row>
    <row r="10137" spans="1:2" x14ac:dyDescent="0.2">
      <c r="A10137" t="s">
        <v>105</v>
      </c>
      <c r="B10137" t="str">
        <f t="shared" si="158"/>
        <v>EUR</v>
      </c>
    </row>
    <row r="10138" spans="1:2" x14ac:dyDescent="0.2">
      <c r="A10138" t="s">
        <v>105</v>
      </c>
      <c r="B10138" t="str">
        <f t="shared" si="158"/>
        <v>EUR</v>
      </c>
    </row>
    <row r="10139" spans="1:2" x14ac:dyDescent="0.2">
      <c r="A10139" t="s">
        <v>105</v>
      </c>
      <c r="B10139" t="str">
        <f t="shared" si="158"/>
        <v>EUR</v>
      </c>
    </row>
    <row r="10140" spans="1:2" x14ac:dyDescent="0.2">
      <c r="A10140" t="s">
        <v>105</v>
      </c>
      <c r="B10140" t="str">
        <f t="shared" si="158"/>
        <v>EUR</v>
      </c>
    </row>
    <row r="10141" spans="1:2" x14ac:dyDescent="0.2">
      <c r="A10141" t="s">
        <v>105</v>
      </c>
      <c r="B10141" t="str">
        <f t="shared" si="158"/>
        <v>EUR</v>
      </c>
    </row>
    <row r="10142" spans="1:2" x14ac:dyDescent="0.2">
      <c r="A10142" t="s">
        <v>2690</v>
      </c>
      <c r="B10142" t="str">
        <f t="shared" si="158"/>
        <v>CAD</v>
      </c>
    </row>
    <row r="10143" spans="1:2" x14ac:dyDescent="0.2">
      <c r="A10143" t="s">
        <v>105</v>
      </c>
      <c r="B10143" t="str">
        <f t="shared" si="158"/>
        <v>EUR</v>
      </c>
    </row>
    <row r="10144" spans="1:2" x14ac:dyDescent="0.2">
      <c r="A10144" t="s">
        <v>105</v>
      </c>
      <c r="B10144" t="str">
        <f t="shared" si="158"/>
        <v>EUR</v>
      </c>
    </row>
    <row r="10145" spans="1:2" x14ac:dyDescent="0.2">
      <c r="A10145" t="s">
        <v>105</v>
      </c>
      <c r="B10145" t="str">
        <f t="shared" si="158"/>
        <v>EUR</v>
      </c>
    </row>
    <row r="10146" spans="1:2" x14ac:dyDescent="0.2">
      <c r="A10146" t="s">
        <v>105</v>
      </c>
      <c r="B10146" t="str">
        <f t="shared" si="158"/>
        <v>EUR</v>
      </c>
    </row>
    <row r="10147" spans="1:2" x14ac:dyDescent="0.2">
      <c r="A10147" t="s">
        <v>105</v>
      </c>
      <c r="B10147" t="str">
        <f t="shared" si="158"/>
        <v>EUR</v>
      </c>
    </row>
    <row r="10148" spans="1:2" x14ac:dyDescent="0.2">
      <c r="A10148" t="s">
        <v>105</v>
      </c>
      <c r="B10148" t="str">
        <f t="shared" si="158"/>
        <v>EUR</v>
      </c>
    </row>
    <row r="10149" spans="1:2" x14ac:dyDescent="0.2">
      <c r="A10149" t="s">
        <v>105</v>
      </c>
      <c r="B10149" t="str">
        <f t="shared" si="158"/>
        <v>EUR</v>
      </c>
    </row>
    <row r="10150" spans="1:2" x14ac:dyDescent="0.2">
      <c r="A10150" t="s">
        <v>105</v>
      </c>
      <c r="B10150" t="str">
        <f t="shared" si="158"/>
        <v>EUR</v>
      </c>
    </row>
    <row r="10151" spans="1:2" x14ac:dyDescent="0.2">
      <c r="A10151" t="s">
        <v>105</v>
      </c>
      <c r="B10151" t="str">
        <f t="shared" si="158"/>
        <v>EUR</v>
      </c>
    </row>
    <row r="10152" spans="1:2" x14ac:dyDescent="0.2">
      <c r="A10152" t="s">
        <v>105</v>
      </c>
      <c r="B10152" t="str">
        <f t="shared" si="158"/>
        <v>EUR</v>
      </c>
    </row>
    <row r="10153" spans="1:2" x14ac:dyDescent="0.2">
      <c r="A10153" t="s">
        <v>105</v>
      </c>
      <c r="B10153" t="str">
        <f t="shared" si="158"/>
        <v>EUR</v>
      </c>
    </row>
    <row r="10154" spans="1:2" x14ac:dyDescent="0.2">
      <c r="A10154" t="s">
        <v>105</v>
      </c>
      <c r="B10154" t="str">
        <f t="shared" si="158"/>
        <v>EUR</v>
      </c>
    </row>
    <row r="10155" spans="1:2" x14ac:dyDescent="0.2">
      <c r="A10155" t="s">
        <v>105</v>
      </c>
      <c r="B10155" t="str">
        <f t="shared" si="158"/>
        <v>EUR</v>
      </c>
    </row>
    <row r="10156" spans="1:2" x14ac:dyDescent="0.2">
      <c r="A10156" t="s">
        <v>105</v>
      </c>
      <c r="B10156" t="str">
        <f t="shared" si="158"/>
        <v>EUR</v>
      </c>
    </row>
    <row r="10157" spans="1:2" x14ac:dyDescent="0.2">
      <c r="A10157" t="s">
        <v>105</v>
      </c>
      <c r="B10157" t="str">
        <f t="shared" si="158"/>
        <v>EUR</v>
      </c>
    </row>
    <row r="10158" spans="1:2" x14ac:dyDescent="0.2">
      <c r="A10158" t="s">
        <v>105</v>
      </c>
      <c r="B10158" t="str">
        <f t="shared" si="158"/>
        <v>EUR</v>
      </c>
    </row>
    <row r="10159" spans="1:2" x14ac:dyDescent="0.2">
      <c r="A10159" t="s">
        <v>2454</v>
      </c>
      <c r="B10159" t="str">
        <f t="shared" si="158"/>
        <v>CHF</v>
      </c>
    </row>
    <row r="10160" spans="1:2" x14ac:dyDescent="0.2">
      <c r="A10160" t="s">
        <v>10</v>
      </c>
      <c r="B10160" t="str">
        <f t="shared" si="158"/>
        <v>USD</v>
      </c>
    </row>
    <row r="10161" spans="1:2" x14ac:dyDescent="0.2">
      <c r="A10161" t="s">
        <v>2431</v>
      </c>
      <c r="B10161" t="str">
        <f t="shared" si="158"/>
        <v>GBP</v>
      </c>
    </row>
    <row r="10162" spans="1:2" x14ac:dyDescent="0.2">
      <c r="A10162" t="s">
        <v>2454</v>
      </c>
      <c r="B10162" t="str">
        <f t="shared" si="158"/>
        <v>CHF</v>
      </c>
    </row>
    <row r="10163" spans="1:2" x14ac:dyDescent="0.2">
      <c r="A10163" t="s">
        <v>105</v>
      </c>
      <c r="B10163" t="str">
        <f t="shared" si="158"/>
        <v>EUR</v>
      </c>
    </row>
    <row r="10164" spans="1:2" x14ac:dyDescent="0.2">
      <c r="A10164" t="s">
        <v>105</v>
      </c>
      <c r="B10164" t="str">
        <f t="shared" si="158"/>
        <v>EUR</v>
      </c>
    </row>
    <row r="10165" spans="1:2" x14ac:dyDescent="0.2">
      <c r="A10165" t="s">
        <v>105</v>
      </c>
      <c r="B10165" t="str">
        <f t="shared" si="158"/>
        <v>EUR</v>
      </c>
    </row>
    <row r="10166" spans="1:2" x14ac:dyDescent="0.2">
      <c r="A10166" t="s">
        <v>105</v>
      </c>
      <c r="B10166" t="str">
        <f t="shared" si="158"/>
        <v>EUR</v>
      </c>
    </row>
    <row r="10167" spans="1:2" x14ac:dyDescent="0.2">
      <c r="A10167" t="s">
        <v>105</v>
      </c>
      <c r="B10167" t="str">
        <f t="shared" si="158"/>
        <v>EUR</v>
      </c>
    </row>
    <row r="10168" spans="1:2" x14ac:dyDescent="0.2">
      <c r="A10168" t="s">
        <v>105</v>
      </c>
      <c r="B10168" t="str">
        <f t="shared" si="158"/>
        <v>EUR</v>
      </c>
    </row>
    <row r="10169" spans="1:2" x14ac:dyDescent="0.2">
      <c r="A10169" t="s">
        <v>10</v>
      </c>
      <c r="B10169" t="str">
        <f t="shared" si="158"/>
        <v>USD</v>
      </c>
    </row>
    <row r="10170" spans="1:2" x14ac:dyDescent="0.2">
      <c r="A10170" t="s">
        <v>105</v>
      </c>
      <c r="B10170" t="str">
        <f t="shared" si="158"/>
        <v>EUR</v>
      </c>
    </row>
    <row r="10171" spans="1:2" x14ac:dyDescent="0.2">
      <c r="A10171" t="s">
        <v>105</v>
      </c>
      <c r="B10171" t="str">
        <f t="shared" si="158"/>
        <v>EUR</v>
      </c>
    </row>
    <row r="10172" spans="1:2" x14ac:dyDescent="0.2">
      <c r="A10172" t="s">
        <v>105</v>
      </c>
      <c r="B10172" t="str">
        <f t="shared" si="158"/>
        <v>EUR</v>
      </c>
    </row>
    <row r="10173" spans="1:2" x14ac:dyDescent="0.2">
      <c r="A10173" t="s">
        <v>105</v>
      </c>
      <c r="B10173" t="str">
        <f t="shared" si="158"/>
        <v>EUR</v>
      </c>
    </row>
    <row r="10174" spans="1:2" x14ac:dyDescent="0.2">
      <c r="A10174" t="s">
        <v>105</v>
      </c>
      <c r="B10174" t="str">
        <f t="shared" si="158"/>
        <v>EUR</v>
      </c>
    </row>
    <row r="10175" spans="1:2" x14ac:dyDescent="0.2">
      <c r="A10175" t="s">
        <v>636</v>
      </c>
      <c r="B10175" t="str">
        <f t="shared" si="158"/>
        <v>GBP</v>
      </c>
    </row>
    <row r="10176" spans="1:2" x14ac:dyDescent="0.2">
      <c r="A10176" t="s">
        <v>10</v>
      </c>
      <c r="B10176" t="str">
        <f t="shared" si="158"/>
        <v>USD</v>
      </c>
    </row>
    <row r="10177" spans="1:2" x14ac:dyDescent="0.2">
      <c r="A10177" t="s">
        <v>2690</v>
      </c>
      <c r="B10177" t="str">
        <f t="shared" ref="B10177:B10240" si="159">UPPER(A10177)</f>
        <v>CAD</v>
      </c>
    </row>
    <row r="10178" spans="1:2" x14ac:dyDescent="0.2">
      <c r="A10178" t="s">
        <v>105</v>
      </c>
      <c r="B10178" t="str">
        <f t="shared" si="159"/>
        <v>EUR</v>
      </c>
    </row>
    <row r="10179" spans="1:2" x14ac:dyDescent="0.2">
      <c r="A10179" t="s">
        <v>105</v>
      </c>
      <c r="B10179" t="str">
        <f t="shared" si="159"/>
        <v>EUR</v>
      </c>
    </row>
    <row r="10180" spans="1:2" x14ac:dyDescent="0.2">
      <c r="A10180" t="s">
        <v>105</v>
      </c>
      <c r="B10180" t="str">
        <f t="shared" si="159"/>
        <v>EUR</v>
      </c>
    </row>
    <row r="10181" spans="1:2" x14ac:dyDescent="0.2">
      <c r="A10181" t="s">
        <v>105</v>
      </c>
      <c r="B10181" t="str">
        <f t="shared" si="159"/>
        <v>EUR</v>
      </c>
    </row>
    <row r="10182" spans="1:2" x14ac:dyDescent="0.2">
      <c r="A10182" t="s">
        <v>105</v>
      </c>
      <c r="B10182" t="str">
        <f t="shared" si="159"/>
        <v>EUR</v>
      </c>
    </row>
    <row r="10183" spans="1:2" x14ac:dyDescent="0.2">
      <c r="A10183" t="s">
        <v>105</v>
      </c>
      <c r="B10183" t="str">
        <f t="shared" si="159"/>
        <v>EUR</v>
      </c>
    </row>
    <row r="10184" spans="1:2" x14ac:dyDescent="0.2">
      <c r="A10184" t="s">
        <v>105</v>
      </c>
      <c r="B10184" t="str">
        <f t="shared" si="159"/>
        <v>EUR</v>
      </c>
    </row>
    <row r="10185" spans="1:2" x14ac:dyDescent="0.2">
      <c r="A10185" t="s">
        <v>105</v>
      </c>
      <c r="B10185" t="str">
        <f t="shared" si="159"/>
        <v>EUR</v>
      </c>
    </row>
    <row r="10186" spans="1:2" x14ac:dyDescent="0.2">
      <c r="A10186" t="s">
        <v>105</v>
      </c>
      <c r="B10186" t="str">
        <f t="shared" si="159"/>
        <v>EUR</v>
      </c>
    </row>
    <row r="10187" spans="1:2" x14ac:dyDescent="0.2">
      <c r="A10187" t="s">
        <v>105</v>
      </c>
      <c r="B10187" t="str">
        <f t="shared" si="159"/>
        <v>EUR</v>
      </c>
    </row>
    <row r="10188" spans="1:2" x14ac:dyDescent="0.2">
      <c r="A10188" t="s">
        <v>105</v>
      </c>
      <c r="B10188" t="str">
        <f t="shared" si="159"/>
        <v>EUR</v>
      </c>
    </row>
    <row r="10189" spans="1:2" x14ac:dyDescent="0.2">
      <c r="A10189" t="s">
        <v>105</v>
      </c>
      <c r="B10189" t="str">
        <f t="shared" si="159"/>
        <v>EUR</v>
      </c>
    </row>
    <row r="10190" spans="1:2" x14ac:dyDescent="0.2">
      <c r="A10190" t="s">
        <v>105</v>
      </c>
      <c r="B10190" t="str">
        <f t="shared" si="159"/>
        <v>EUR</v>
      </c>
    </row>
    <row r="10191" spans="1:2" x14ac:dyDescent="0.2">
      <c r="A10191" t="s">
        <v>105</v>
      </c>
      <c r="B10191" t="str">
        <f t="shared" si="159"/>
        <v>EUR</v>
      </c>
    </row>
    <row r="10192" spans="1:2" x14ac:dyDescent="0.2">
      <c r="A10192" t="s">
        <v>105</v>
      </c>
      <c r="B10192" t="str">
        <f t="shared" si="159"/>
        <v>EUR</v>
      </c>
    </row>
    <row r="10193" spans="1:2" x14ac:dyDescent="0.2">
      <c r="A10193" t="s">
        <v>105</v>
      </c>
      <c r="B10193" t="str">
        <f t="shared" si="159"/>
        <v>EUR</v>
      </c>
    </row>
    <row r="10194" spans="1:2" x14ac:dyDescent="0.2">
      <c r="A10194" t="s">
        <v>105</v>
      </c>
      <c r="B10194" t="str">
        <f t="shared" si="159"/>
        <v>EUR</v>
      </c>
    </row>
    <row r="10195" spans="1:2" x14ac:dyDescent="0.2">
      <c r="A10195" t="s">
        <v>105</v>
      </c>
      <c r="B10195" t="str">
        <f t="shared" si="159"/>
        <v>EUR</v>
      </c>
    </row>
    <row r="10196" spans="1:2" x14ac:dyDescent="0.2">
      <c r="A10196" t="s">
        <v>105</v>
      </c>
      <c r="B10196" t="str">
        <f t="shared" si="159"/>
        <v>EUR</v>
      </c>
    </row>
    <row r="10197" spans="1:2" x14ac:dyDescent="0.2">
      <c r="A10197" t="s">
        <v>105</v>
      </c>
      <c r="B10197" t="str">
        <f t="shared" si="159"/>
        <v>EUR</v>
      </c>
    </row>
    <row r="10198" spans="1:2" x14ac:dyDescent="0.2">
      <c r="A10198" t="s">
        <v>105</v>
      </c>
      <c r="B10198" t="str">
        <f t="shared" si="159"/>
        <v>EUR</v>
      </c>
    </row>
    <row r="10199" spans="1:2" x14ac:dyDescent="0.2">
      <c r="A10199" t="s">
        <v>105</v>
      </c>
      <c r="B10199" t="str">
        <f t="shared" si="159"/>
        <v>EUR</v>
      </c>
    </row>
    <row r="10200" spans="1:2" x14ac:dyDescent="0.2">
      <c r="A10200" t="s">
        <v>105</v>
      </c>
      <c r="B10200" t="str">
        <f t="shared" si="159"/>
        <v>EUR</v>
      </c>
    </row>
    <row r="10201" spans="1:2" x14ac:dyDescent="0.2">
      <c r="A10201" t="s">
        <v>105</v>
      </c>
      <c r="B10201" t="str">
        <f t="shared" si="159"/>
        <v>EUR</v>
      </c>
    </row>
    <row r="10202" spans="1:2" x14ac:dyDescent="0.2">
      <c r="A10202" t="s">
        <v>105</v>
      </c>
      <c r="B10202" t="str">
        <f t="shared" si="159"/>
        <v>EUR</v>
      </c>
    </row>
    <row r="10203" spans="1:2" x14ac:dyDescent="0.2">
      <c r="A10203" t="s">
        <v>105</v>
      </c>
      <c r="B10203" t="str">
        <f t="shared" si="159"/>
        <v>EUR</v>
      </c>
    </row>
    <row r="10204" spans="1:2" x14ac:dyDescent="0.2">
      <c r="A10204" t="s">
        <v>105</v>
      </c>
      <c r="B10204" t="str">
        <f t="shared" si="159"/>
        <v>EUR</v>
      </c>
    </row>
    <row r="10205" spans="1:2" x14ac:dyDescent="0.2">
      <c r="A10205" t="s">
        <v>105</v>
      </c>
      <c r="B10205" t="str">
        <f t="shared" si="159"/>
        <v>EUR</v>
      </c>
    </row>
    <row r="10206" spans="1:2" x14ac:dyDescent="0.2">
      <c r="A10206" t="s">
        <v>105</v>
      </c>
      <c r="B10206" t="str">
        <f t="shared" si="159"/>
        <v>EUR</v>
      </c>
    </row>
    <row r="10207" spans="1:2" x14ac:dyDescent="0.2">
      <c r="A10207" t="s">
        <v>105</v>
      </c>
      <c r="B10207" t="str">
        <f t="shared" si="159"/>
        <v>EUR</v>
      </c>
    </row>
    <row r="10208" spans="1:2" x14ac:dyDescent="0.2">
      <c r="A10208" t="s">
        <v>105</v>
      </c>
      <c r="B10208" t="str">
        <f t="shared" si="159"/>
        <v>EUR</v>
      </c>
    </row>
    <row r="10209" spans="1:2" x14ac:dyDescent="0.2">
      <c r="A10209" t="s">
        <v>105</v>
      </c>
      <c r="B10209" t="str">
        <f t="shared" si="159"/>
        <v>EUR</v>
      </c>
    </row>
    <row r="10210" spans="1:2" x14ac:dyDescent="0.2">
      <c r="A10210" t="s">
        <v>105</v>
      </c>
      <c r="B10210" t="str">
        <f t="shared" si="159"/>
        <v>EUR</v>
      </c>
    </row>
    <row r="10211" spans="1:2" x14ac:dyDescent="0.2">
      <c r="A10211" t="s">
        <v>105</v>
      </c>
      <c r="B10211" t="str">
        <f t="shared" si="159"/>
        <v>EUR</v>
      </c>
    </row>
    <row r="10212" spans="1:2" x14ac:dyDescent="0.2">
      <c r="A10212" t="s">
        <v>105</v>
      </c>
      <c r="B10212" t="str">
        <f t="shared" si="159"/>
        <v>EUR</v>
      </c>
    </row>
    <row r="10213" spans="1:2" x14ac:dyDescent="0.2">
      <c r="A10213" t="s">
        <v>105</v>
      </c>
      <c r="B10213" t="str">
        <f t="shared" si="159"/>
        <v>EUR</v>
      </c>
    </row>
    <row r="10214" spans="1:2" x14ac:dyDescent="0.2">
      <c r="A10214" t="s">
        <v>105</v>
      </c>
      <c r="B10214" t="str">
        <f t="shared" si="159"/>
        <v>EUR</v>
      </c>
    </row>
    <row r="10215" spans="1:2" x14ac:dyDescent="0.2">
      <c r="A10215" t="s">
        <v>105</v>
      </c>
      <c r="B10215" t="str">
        <f t="shared" si="159"/>
        <v>EUR</v>
      </c>
    </row>
    <row r="10216" spans="1:2" x14ac:dyDescent="0.2">
      <c r="A10216" t="s">
        <v>105</v>
      </c>
      <c r="B10216" t="str">
        <f t="shared" si="159"/>
        <v>EUR</v>
      </c>
    </row>
    <row r="10217" spans="1:2" x14ac:dyDescent="0.2">
      <c r="A10217" t="s">
        <v>105</v>
      </c>
      <c r="B10217" t="str">
        <f t="shared" si="159"/>
        <v>EUR</v>
      </c>
    </row>
    <row r="10218" spans="1:2" x14ac:dyDescent="0.2">
      <c r="A10218" t="s">
        <v>105</v>
      </c>
      <c r="B10218" t="str">
        <f t="shared" si="159"/>
        <v>EUR</v>
      </c>
    </row>
    <row r="10219" spans="1:2" x14ac:dyDescent="0.2">
      <c r="A10219" t="s">
        <v>105</v>
      </c>
      <c r="B10219" t="str">
        <f t="shared" si="159"/>
        <v>EUR</v>
      </c>
    </row>
    <row r="10220" spans="1:2" x14ac:dyDescent="0.2">
      <c r="A10220" t="s">
        <v>105</v>
      </c>
      <c r="B10220" t="str">
        <f t="shared" si="159"/>
        <v>EUR</v>
      </c>
    </row>
    <row r="10221" spans="1:2" x14ac:dyDescent="0.2">
      <c r="A10221" t="s">
        <v>105</v>
      </c>
      <c r="B10221" t="str">
        <f t="shared" si="159"/>
        <v>EUR</v>
      </c>
    </row>
    <row r="10222" spans="1:2" x14ac:dyDescent="0.2">
      <c r="A10222" t="s">
        <v>105</v>
      </c>
      <c r="B10222" t="str">
        <f t="shared" si="159"/>
        <v>EUR</v>
      </c>
    </row>
    <row r="10223" spans="1:2" x14ac:dyDescent="0.2">
      <c r="A10223" t="s">
        <v>105</v>
      </c>
      <c r="B10223" t="str">
        <f t="shared" si="159"/>
        <v>EUR</v>
      </c>
    </row>
    <row r="10224" spans="1:2" x14ac:dyDescent="0.2">
      <c r="A10224" t="s">
        <v>105</v>
      </c>
      <c r="B10224" t="str">
        <f t="shared" si="159"/>
        <v>EUR</v>
      </c>
    </row>
    <row r="10225" spans="1:2" x14ac:dyDescent="0.2">
      <c r="A10225" t="s">
        <v>105</v>
      </c>
      <c r="B10225" t="str">
        <f t="shared" si="159"/>
        <v>EUR</v>
      </c>
    </row>
    <row r="10226" spans="1:2" x14ac:dyDescent="0.2">
      <c r="A10226" t="s">
        <v>105</v>
      </c>
      <c r="B10226" t="str">
        <f t="shared" si="159"/>
        <v>EUR</v>
      </c>
    </row>
    <row r="10227" spans="1:2" x14ac:dyDescent="0.2">
      <c r="A10227" t="s">
        <v>105</v>
      </c>
      <c r="B10227" t="str">
        <f t="shared" si="159"/>
        <v>EUR</v>
      </c>
    </row>
    <row r="10228" spans="1:2" x14ac:dyDescent="0.2">
      <c r="A10228" t="s">
        <v>105</v>
      </c>
      <c r="B10228" t="str">
        <f t="shared" si="159"/>
        <v>EUR</v>
      </c>
    </row>
    <row r="10229" spans="1:2" x14ac:dyDescent="0.2">
      <c r="A10229" t="s">
        <v>105</v>
      </c>
      <c r="B10229" t="str">
        <f t="shared" si="159"/>
        <v>EUR</v>
      </c>
    </row>
    <row r="10230" spans="1:2" x14ac:dyDescent="0.2">
      <c r="A10230" t="s">
        <v>105</v>
      </c>
      <c r="B10230" t="str">
        <f t="shared" si="159"/>
        <v>EUR</v>
      </c>
    </row>
    <row r="10231" spans="1:2" x14ac:dyDescent="0.2">
      <c r="A10231" t="s">
        <v>105</v>
      </c>
      <c r="B10231" t="str">
        <f t="shared" si="159"/>
        <v>EUR</v>
      </c>
    </row>
    <row r="10232" spans="1:2" x14ac:dyDescent="0.2">
      <c r="A10232" t="s">
        <v>105</v>
      </c>
      <c r="B10232" t="str">
        <f t="shared" si="159"/>
        <v>EUR</v>
      </c>
    </row>
    <row r="10233" spans="1:2" x14ac:dyDescent="0.2">
      <c r="A10233" t="s">
        <v>105</v>
      </c>
      <c r="B10233" t="str">
        <f t="shared" si="159"/>
        <v>EUR</v>
      </c>
    </row>
    <row r="10234" spans="1:2" x14ac:dyDescent="0.2">
      <c r="A10234" t="s">
        <v>105</v>
      </c>
      <c r="B10234" t="str">
        <f t="shared" si="159"/>
        <v>EUR</v>
      </c>
    </row>
    <row r="10235" spans="1:2" x14ac:dyDescent="0.2">
      <c r="A10235" t="s">
        <v>105</v>
      </c>
      <c r="B10235" t="str">
        <f t="shared" si="159"/>
        <v>EUR</v>
      </c>
    </row>
    <row r="10236" spans="1:2" x14ac:dyDescent="0.2">
      <c r="A10236" t="s">
        <v>105</v>
      </c>
      <c r="B10236" t="str">
        <f t="shared" si="159"/>
        <v>EUR</v>
      </c>
    </row>
    <row r="10237" spans="1:2" x14ac:dyDescent="0.2">
      <c r="A10237" t="s">
        <v>105</v>
      </c>
      <c r="B10237" t="str">
        <f t="shared" si="159"/>
        <v>EUR</v>
      </c>
    </row>
    <row r="10238" spans="1:2" x14ac:dyDescent="0.2">
      <c r="A10238" t="s">
        <v>105</v>
      </c>
      <c r="B10238" t="str">
        <f t="shared" si="159"/>
        <v>EUR</v>
      </c>
    </row>
    <row r="10239" spans="1:2" x14ac:dyDescent="0.2">
      <c r="A10239" t="s">
        <v>105</v>
      </c>
      <c r="B10239" t="str">
        <f t="shared" si="159"/>
        <v>EUR</v>
      </c>
    </row>
    <row r="10240" spans="1:2" x14ac:dyDescent="0.2">
      <c r="A10240" t="s">
        <v>105</v>
      </c>
      <c r="B10240" t="str">
        <f t="shared" si="159"/>
        <v>EUR</v>
      </c>
    </row>
    <row r="10241" spans="1:2" x14ac:dyDescent="0.2">
      <c r="A10241" t="s">
        <v>105</v>
      </c>
      <c r="B10241" t="str">
        <f t="shared" ref="B10241:B10304" si="160">UPPER(A10241)</f>
        <v>EUR</v>
      </c>
    </row>
    <row r="10242" spans="1:2" x14ac:dyDescent="0.2">
      <c r="A10242" t="s">
        <v>105</v>
      </c>
      <c r="B10242" t="str">
        <f t="shared" si="160"/>
        <v>EUR</v>
      </c>
    </row>
    <row r="10243" spans="1:2" x14ac:dyDescent="0.2">
      <c r="A10243" t="s">
        <v>105</v>
      </c>
      <c r="B10243" t="str">
        <f t="shared" si="160"/>
        <v>EUR</v>
      </c>
    </row>
    <row r="10244" spans="1:2" x14ac:dyDescent="0.2">
      <c r="A10244" t="s">
        <v>105</v>
      </c>
      <c r="B10244" t="str">
        <f t="shared" si="160"/>
        <v>EUR</v>
      </c>
    </row>
    <row r="10245" spans="1:2" x14ac:dyDescent="0.2">
      <c r="A10245" t="s">
        <v>105</v>
      </c>
      <c r="B10245" t="str">
        <f t="shared" si="160"/>
        <v>EUR</v>
      </c>
    </row>
    <row r="10246" spans="1:2" x14ac:dyDescent="0.2">
      <c r="A10246" t="s">
        <v>105</v>
      </c>
      <c r="B10246" t="str">
        <f t="shared" si="160"/>
        <v>EUR</v>
      </c>
    </row>
    <row r="10247" spans="1:2" x14ac:dyDescent="0.2">
      <c r="A10247" t="s">
        <v>105</v>
      </c>
      <c r="B10247" t="str">
        <f t="shared" si="160"/>
        <v>EUR</v>
      </c>
    </row>
    <row r="10248" spans="1:2" x14ac:dyDescent="0.2">
      <c r="A10248" t="s">
        <v>105</v>
      </c>
      <c r="B10248" t="str">
        <f t="shared" si="160"/>
        <v>EUR</v>
      </c>
    </row>
    <row r="10249" spans="1:2" x14ac:dyDescent="0.2">
      <c r="A10249" t="s">
        <v>105</v>
      </c>
      <c r="B10249" t="str">
        <f t="shared" si="160"/>
        <v>EUR</v>
      </c>
    </row>
    <row r="10250" spans="1:2" x14ac:dyDescent="0.2">
      <c r="A10250" t="s">
        <v>105</v>
      </c>
      <c r="B10250" t="str">
        <f t="shared" si="160"/>
        <v>EUR</v>
      </c>
    </row>
    <row r="10251" spans="1:2" x14ac:dyDescent="0.2">
      <c r="A10251" t="s">
        <v>105</v>
      </c>
      <c r="B10251" t="str">
        <f t="shared" si="160"/>
        <v>EUR</v>
      </c>
    </row>
    <row r="10252" spans="1:2" x14ac:dyDescent="0.2">
      <c r="A10252" t="s">
        <v>105</v>
      </c>
      <c r="B10252" t="str">
        <f t="shared" si="160"/>
        <v>EUR</v>
      </c>
    </row>
    <row r="10253" spans="1:2" x14ac:dyDescent="0.2">
      <c r="A10253" t="s">
        <v>105</v>
      </c>
      <c r="B10253" t="str">
        <f t="shared" si="160"/>
        <v>EUR</v>
      </c>
    </row>
    <row r="10254" spans="1:2" x14ac:dyDescent="0.2">
      <c r="A10254" t="s">
        <v>105</v>
      </c>
      <c r="B10254" t="str">
        <f t="shared" si="160"/>
        <v>EUR</v>
      </c>
    </row>
    <row r="10255" spans="1:2" x14ac:dyDescent="0.2">
      <c r="A10255" t="s">
        <v>105</v>
      </c>
      <c r="B10255" t="str">
        <f t="shared" si="160"/>
        <v>EUR</v>
      </c>
    </row>
    <row r="10256" spans="1:2" x14ac:dyDescent="0.2">
      <c r="A10256" t="s">
        <v>105</v>
      </c>
      <c r="B10256" t="str">
        <f t="shared" si="160"/>
        <v>EUR</v>
      </c>
    </row>
    <row r="10257" spans="1:2" x14ac:dyDescent="0.2">
      <c r="A10257" t="s">
        <v>105</v>
      </c>
      <c r="B10257" t="str">
        <f t="shared" si="160"/>
        <v>EUR</v>
      </c>
    </row>
    <row r="10258" spans="1:2" x14ac:dyDescent="0.2">
      <c r="A10258" t="s">
        <v>105</v>
      </c>
      <c r="B10258" t="str">
        <f t="shared" si="160"/>
        <v>EUR</v>
      </c>
    </row>
    <row r="10259" spans="1:2" x14ac:dyDescent="0.2">
      <c r="A10259" t="s">
        <v>105</v>
      </c>
      <c r="B10259" t="str">
        <f t="shared" si="160"/>
        <v>EUR</v>
      </c>
    </row>
    <row r="10260" spans="1:2" x14ac:dyDescent="0.2">
      <c r="A10260" t="s">
        <v>105</v>
      </c>
      <c r="B10260" t="str">
        <f t="shared" si="160"/>
        <v>EUR</v>
      </c>
    </row>
    <row r="10261" spans="1:2" x14ac:dyDescent="0.2">
      <c r="A10261" t="s">
        <v>105</v>
      </c>
      <c r="B10261" t="str">
        <f t="shared" si="160"/>
        <v>EUR</v>
      </c>
    </row>
    <row r="10262" spans="1:2" x14ac:dyDescent="0.2">
      <c r="A10262" t="s">
        <v>105</v>
      </c>
      <c r="B10262" t="str">
        <f t="shared" si="160"/>
        <v>EUR</v>
      </c>
    </row>
    <row r="10263" spans="1:2" x14ac:dyDescent="0.2">
      <c r="A10263" t="s">
        <v>105</v>
      </c>
      <c r="B10263" t="str">
        <f t="shared" si="160"/>
        <v>EUR</v>
      </c>
    </row>
    <row r="10264" spans="1:2" x14ac:dyDescent="0.2">
      <c r="A10264" t="s">
        <v>105</v>
      </c>
      <c r="B10264" t="str">
        <f t="shared" si="160"/>
        <v>EUR</v>
      </c>
    </row>
    <row r="10265" spans="1:2" x14ac:dyDescent="0.2">
      <c r="A10265" t="s">
        <v>105</v>
      </c>
      <c r="B10265" t="str">
        <f t="shared" si="160"/>
        <v>EUR</v>
      </c>
    </row>
    <row r="10266" spans="1:2" x14ac:dyDescent="0.2">
      <c r="A10266" t="s">
        <v>105</v>
      </c>
      <c r="B10266" t="str">
        <f t="shared" si="160"/>
        <v>EUR</v>
      </c>
    </row>
    <row r="10267" spans="1:2" x14ac:dyDescent="0.2">
      <c r="A10267" t="s">
        <v>105</v>
      </c>
      <c r="B10267" t="str">
        <f t="shared" si="160"/>
        <v>EUR</v>
      </c>
    </row>
    <row r="10268" spans="1:2" x14ac:dyDescent="0.2">
      <c r="A10268" t="s">
        <v>105</v>
      </c>
      <c r="B10268" t="str">
        <f t="shared" si="160"/>
        <v>EUR</v>
      </c>
    </row>
    <row r="10269" spans="1:2" x14ac:dyDescent="0.2">
      <c r="A10269" t="s">
        <v>105</v>
      </c>
      <c r="B10269" t="str">
        <f t="shared" si="160"/>
        <v>EUR</v>
      </c>
    </row>
    <row r="10270" spans="1:2" x14ac:dyDescent="0.2">
      <c r="A10270" t="s">
        <v>105</v>
      </c>
      <c r="B10270" t="str">
        <f t="shared" si="160"/>
        <v>EUR</v>
      </c>
    </row>
    <row r="10271" spans="1:2" x14ac:dyDescent="0.2">
      <c r="A10271" t="s">
        <v>105</v>
      </c>
      <c r="B10271" t="str">
        <f t="shared" si="160"/>
        <v>EUR</v>
      </c>
    </row>
    <row r="10272" spans="1:2" x14ac:dyDescent="0.2">
      <c r="A10272" t="s">
        <v>105</v>
      </c>
      <c r="B10272" t="str">
        <f t="shared" si="160"/>
        <v>EUR</v>
      </c>
    </row>
    <row r="10273" spans="1:2" x14ac:dyDescent="0.2">
      <c r="A10273" t="s">
        <v>105</v>
      </c>
      <c r="B10273" t="str">
        <f t="shared" si="160"/>
        <v>EUR</v>
      </c>
    </row>
    <row r="10274" spans="1:2" x14ac:dyDescent="0.2">
      <c r="A10274" t="s">
        <v>105</v>
      </c>
      <c r="B10274" t="str">
        <f t="shared" si="160"/>
        <v>EUR</v>
      </c>
    </row>
    <row r="10275" spans="1:2" x14ac:dyDescent="0.2">
      <c r="A10275" t="s">
        <v>105</v>
      </c>
      <c r="B10275" t="str">
        <f t="shared" si="160"/>
        <v>EUR</v>
      </c>
    </row>
    <row r="10276" spans="1:2" x14ac:dyDescent="0.2">
      <c r="A10276" t="s">
        <v>105</v>
      </c>
      <c r="B10276" t="str">
        <f t="shared" si="160"/>
        <v>EUR</v>
      </c>
    </row>
    <row r="10277" spans="1:2" x14ac:dyDescent="0.2">
      <c r="A10277" t="s">
        <v>105</v>
      </c>
      <c r="B10277" t="str">
        <f t="shared" si="160"/>
        <v>EUR</v>
      </c>
    </row>
    <row r="10278" spans="1:2" x14ac:dyDescent="0.2">
      <c r="A10278" t="s">
        <v>105</v>
      </c>
      <c r="B10278" t="str">
        <f t="shared" si="160"/>
        <v>EUR</v>
      </c>
    </row>
    <row r="10279" spans="1:2" x14ac:dyDescent="0.2">
      <c r="A10279" t="s">
        <v>105</v>
      </c>
      <c r="B10279" t="str">
        <f t="shared" si="160"/>
        <v>EUR</v>
      </c>
    </row>
    <row r="10280" spans="1:2" x14ac:dyDescent="0.2">
      <c r="A10280" t="s">
        <v>105</v>
      </c>
      <c r="B10280" t="str">
        <f t="shared" si="160"/>
        <v>EUR</v>
      </c>
    </row>
    <row r="10281" spans="1:2" x14ac:dyDescent="0.2">
      <c r="A10281" t="s">
        <v>105</v>
      </c>
      <c r="B10281" t="str">
        <f t="shared" si="160"/>
        <v>EUR</v>
      </c>
    </row>
    <row r="10282" spans="1:2" x14ac:dyDescent="0.2">
      <c r="A10282" t="s">
        <v>105</v>
      </c>
      <c r="B10282" t="str">
        <f t="shared" si="160"/>
        <v>EUR</v>
      </c>
    </row>
    <row r="10283" spans="1:2" x14ac:dyDescent="0.2">
      <c r="A10283" t="s">
        <v>105</v>
      </c>
      <c r="B10283" t="str">
        <f t="shared" si="160"/>
        <v>EUR</v>
      </c>
    </row>
    <row r="10284" spans="1:2" x14ac:dyDescent="0.2">
      <c r="A10284" t="s">
        <v>105</v>
      </c>
      <c r="B10284" t="str">
        <f t="shared" si="160"/>
        <v>EUR</v>
      </c>
    </row>
    <row r="10285" spans="1:2" x14ac:dyDescent="0.2">
      <c r="A10285" t="s">
        <v>105</v>
      </c>
      <c r="B10285" t="str">
        <f t="shared" si="160"/>
        <v>EUR</v>
      </c>
    </row>
    <row r="10286" spans="1:2" x14ac:dyDescent="0.2">
      <c r="A10286" t="s">
        <v>105</v>
      </c>
      <c r="B10286" t="str">
        <f t="shared" si="160"/>
        <v>EUR</v>
      </c>
    </row>
    <row r="10287" spans="1:2" x14ac:dyDescent="0.2">
      <c r="A10287" t="s">
        <v>105</v>
      </c>
      <c r="B10287" t="str">
        <f t="shared" si="160"/>
        <v>EUR</v>
      </c>
    </row>
    <row r="10288" spans="1:2" x14ac:dyDescent="0.2">
      <c r="A10288" t="s">
        <v>105</v>
      </c>
      <c r="B10288" t="str">
        <f t="shared" si="160"/>
        <v>EUR</v>
      </c>
    </row>
    <row r="10289" spans="1:2" x14ac:dyDescent="0.2">
      <c r="A10289" t="s">
        <v>105</v>
      </c>
      <c r="B10289" t="str">
        <f t="shared" si="160"/>
        <v>EUR</v>
      </c>
    </row>
    <row r="10290" spans="1:2" x14ac:dyDescent="0.2">
      <c r="A10290" t="s">
        <v>105</v>
      </c>
      <c r="B10290" t="str">
        <f t="shared" si="160"/>
        <v>EUR</v>
      </c>
    </row>
    <row r="10291" spans="1:2" x14ac:dyDescent="0.2">
      <c r="A10291" t="s">
        <v>105</v>
      </c>
      <c r="B10291" t="str">
        <f t="shared" si="160"/>
        <v>EUR</v>
      </c>
    </row>
    <row r="10292" spans="1:2" x14ac:dyDescent="0.2">
      <c r="A10292" t="s">
        <v>105</v>
      </c>
      <c r="B10292" t="str">
        <f t="shared" si="160"/>
        <v>EUR</v>
      </c>
    </row>
    <row r="10293" spans="1:2" x14ac:dyDescent="0.2">
      <c r="A10293" t="s">
        <v>105</v>
      </c>
      <c r="B10293" t="str">
        <f t="shared" si="160"/>
        <v>EUR</v>
      </c>
    </row>
    <row r="10294" spans="1:2" x14ac:dyDescent="0.2">
      <c r="A10294" t="s">
        <v>105</v>
      </c>
      <c r="B10294" t="str">
        <f t="shared" si="160"/>
        <v>EUR</v>
      </c>
    </row>
    <row r="10295" spans="1:2" x14ac:dyDescent="0.2">
      <c r="A10295" t="s">
        <v>105</v>
      </c>
      <c r="B10295" t="str">
        <f t="shared" si="160"/>
        <v>EUR</v>
      </c>
    </row>
    <row r="10296" spans="1:2" x14ac:dyDescent="0.2">
      <c r="A10296" t="s">
        <v>105</v>
      </c>
      <c r="B10296" t="str">
        <f t="shared" si="160"/>
        <v>EUR</v>
      </c>
    </row>
    <row r="10297" spans="1:2" x14ac:dyDescent="0.2">
      <c r="A10297" t="s">
        <v>105</v>
      </c>
      <c r="B10297" t="str">
        <f t="shared" si="160"/>
        <v>EUR</v>
      </c>
    </row>
    <row r="10298" spans="1:2" x14ac:dyDescent="0.2">
      <c r="A10298" t="s">
        <v>105</v>
      </c>
      <c r="B10298" t="str">
        <f t="shared" si="160"/>
        <v>EUR</v>
      </c>
    </row>
    <row r="10299" spans="1:2" x14ac:dyDescent="0.2">
      <c r="A10299" t="s">
        <v>105</v>
      </c>
      <c r="B10299" t="str">
        <f t="shared" si="160"/>
        <v>EUR</v>
      </c>
    </row>
    <row r="10300" spans="1:2" x14ac:dyDescent="0.2">
      <c r="A10300" t="s">
        <v>105</v>
      </c>
      <c r="B10300" t="str">
        <f t="shared" si="160"/>
        <v>EUR</v>
      </c>
    </row>
    <row r="10301" spans="1:2" x14ac:dyDescent="0.2">
      <c r="A10301" t="s">
        <v>105</v>
      </c>
      <c r="B10301" t="str">
        <f t="shared" si="160"/>
        <v>EUR</v>
      </c>
    </row>
    <row r="10302" spans="1:2" x14ac:dyDescent="0.2">
      <c r="A10302" t="s">
        <v>105</v>
      </c>
      <c r="B10302" t="str">
        <f t="shared" si="160"/>
        <v>EUR</v>
      </c>
    </row>
    <row r="10303" spans="1:2" x14ac:dyDescent="0.2">
      <c r="A10303" t="s">
        <v>105</v>
      </c>
      <c r="B10303" t="str">
        <f t="shared" si="160"/>
        <v>EUR</v>
      </c>
    </row>
    <row r="10304" spans="1:2" x14ac:dyDescent="0.2">
      <c r="A10304" t="s">
        <v>105</v>
      </c>
      <c r="B10304" t="str">
        <f t="shared" si="160"/>
        <v>EUR</v>
      </c>
    </row>
    <row r="10305" spans="1:2" x14ac:dyDescent="0.2">
      <c r="A10305" t="s">
        <v>105</v>
      </c>
      <c r="B10305" t="str">
        <f t="shared" ref="B10305:B10368" si="161">UPPER(A10305)</f>
        <v>EUR</v>
      </c>
    </row>
    <row r="10306" spans="1:2" x14ac:dyDescent="0.2">
      <c r="A10306" t="s">
        <v>105</v>
      </c>
      <c r="B10306" t="str">
        <f t="shared" si="161"/>
        <v>EUR</v>
      </c>
    </row>
    <row r="10307" spans="1:2" x14ac:dyDescent="0.2">
      <c r="A10307" t="s">
        <v>105</v>
      </c>
      <c r="B10307" t="str">
        <f t="shared" si="161"/>
        <v>EUR</v>
      </c>
    </row>
    <row r="10308" spans="1:2" x14ac:dyDescent="0.2">
      <c r="A10308" t="s">
        <v>105</v>
      </c>
      <c r="B10308" t="str">
        <f t="shared" si="161"/>
        <v>EUR</v>
      </c>
    </row>
    <row r="10309" spans="1:2" x14ac:dyDescent="0.2">
      <c r="A10309" t="s">
        <v>105</v>
      </c>
      <c r="B10309" t="str">
        <f t="shared" si="161"/>
        <v>EUR</v>
      </c>
    </row>
    <row r="10310" spans="1:2" x14ac:dyDescent="0.2">
      <c r="A10310" t="s">
        <v>105</v>
      </c>
      <c r="B10310" t="str">
        <f t="shared" si="161"/>
        <v>EUR</v>
      </c>
    </row>
    <row r="10311" spans="1:2" x14ac:dyDescent="0.2">
      <c r="A10311" t="s">
        <v>105</v>
      </c>
      <c r="B10311" t="str">
        <f t="shared" si="161"/>
        <v>EUR</v>
      </c>
    </row>
    <row r="10312" spans="1:2" x14ac:dyDescent="0.2">
      <c r="A10312" t="s">
        <v>105</v>
      </c>
      <c r="B10312" t="str">
        <f t="shared" si="161"/>
        <v>EUR</v>
      </c>
    </row>
    <row r="10313" spans="1:2" x14ac:dyDescent="0.2">
      <c r="A10313" t="s">
        <v>105</v>
      </c>
      <c r="B10313" t="str">
        <f t="shared" si="161"/>
        <v>EUR</v>
      </c>
    </row>
    <row r="10314" spans="1:2" x14ac:dyDescent="0.2">
      <c r="A10314" t="s">
        <v>105</v>
      </c>
      <c r="B10314" t="str">
        <f t="shared" si="161"/>
        <v>EUR</v>
      </c>
    </row>
    <row r="10315" spans="1:2" x14ac:dyDescent="0.2">
      <c r="A10315" t="s">
        <v>105</v>
      </c>
      <c r="B10315" t="str">
        <f t="shared" si="161"/>
        <v>EUR</v>
      </c>
    </row>
    <row r="10316" spans="1:2" x14ac:dyDescent="0.2">
      <c r="A10316" t="s">
        <v>105</v>
      </c>
      <c r="B10316" t="str">
        <f t="shared" si="161"/>
        <v>EUR</v>
      </c>
    </row>
    <row r="10317" spans="1:2" x14ac:dyDescent="0.2">
      <c r="A10317" t="s">
        <v>105</v>
      </c>
      <c r="B10317" t="str">
        <f t="shared" si="161"/>
        <v>EUR</v>
      </c>
    </row>
    <row r="10318" spans="1:2" x14ac:dyDescent="0.2">
      <c r="A10318" t="s">
        <v>105</v>
      </c>
      <c r="B10318" t="str">
        <f t="shared" si="161"/>
        <v>EUR</v>
      </c>
    </row>
    <row r="10319" spans="1:2" x14ac:dyDescent="0.2">
      <c r="A10319" t="s">
        <v>105</v>
      </c>
      <c r="B10319" t="str">
        <f t="shared" si="161"/>
        <v>EUR</v>
      </c>
    </row>
    <row r="10320" spans="1:2" x14ac:dyDescent="0.2">
      <c r="A10320" t="s">
        <v>105</v>
      </c>
      <c r="B10320" t="str">
        <f t="shared" si="161"/>
        <v>EUR</v>
      </c>
    </row>
    <row r="10321" spans="1:2" x14ac:dyDescent="0.2">
      <c r="A10321" t="s">
        <v>105</v>
      </c>
      <c r="B10321" t="str">
        <f t="shared" si="161"/>
        <v>EUR</v>
      </c>
    </row>
    <row r="10322" spans="1:2" x14ac:dyDescent="0.2">
      <c r="A10322" t="s">
        <v>105</v>
      </c>
      <c r="B10322" t="str">
        <f t="shared" si="161"/>
        <v>EUR</v>
      </c>
    </row>
    <row r="10323" spans="1:2" x14ac:dyDescent="0.2">
      <c r="A10323" t="s">
        <v>105</v>
      </c>
      <c r="B10323" t="str">
        <f t="shared" si="161"/>
        <v>EUR</v>
      </c>
    </row>
    <row r="10324" spans="1:2" x14ac:dyDescent="0.2">
      <c r="A10324" t="s">
        <v>105</v>
      </c>
      <c r="B10324" t="str">
        <f t="shared" si="161"/>
        <v>EUR</v>
      </c>
    </row>
    <row r="10325" spans="1:2" x14ac:dyDescent="0.2">
      <c r="A10325" t="s">
        <v>105</v>
      </c>
      <c r="B10325" t="str">
        <f t="shared" si="161"/>
        <v>EUR</v>
      </c>
    </row>
    <row r="10326" spans="1:2" x14ac:dyDescent="0.2">
      <c r="A10326" t="s">
        <v>105</v>
      </c>
      <c r="B10326" t="str">
        <f t="shared" si="161"/>
        <v>EUR</v>
      </c>
    </row>
    <row r="10327" spans="1:2" x14ac:dyDescent="0.2">
      <c r="A10327" t="s">
        <v>105</v>
      </c>
      <c r="B10327" t="str">
        <f t="shared" si="161"/>
        <v>EUR</v>
      </c>
    </row>
    <row r="10328" spans="1:2" x14ac:dyDescent="0.2">
      <c r="A10328" t="s">
        <v>105</v>
      </c>
      <c r="B10328" t="str">
        <f t="shared" si="161"/>
        <v>EUR</v>
      </c>
    </row>
    <row r="10329" spans="1:2" x14ac:dyDescent="0.2">
      <c r="A10329" t="s">
        <v>105</v>
      </c>
      <c r="B10329" t="str">
        <f t="shared" si="161"/>
        <v>EUR</v>
      </c>
    </row>
    <row r="10330" spans="1:2" x14ac:dyDescent="0.2">
      <c r="A10330" t="s">
        <v>105</v>
      </c>
      <c r="B10330" t="str">
        <f t="shared" si="161"/>
        <v>EUR</v>
      </c>
    </row>
    <row r="10331" spans="1:2" x14ac:dyDescent="0.2">
      <c r="A10331" t="s">
        <v>105</v>
      </c>
      <c r="B10331" t="str">
        <f t="shared" si="161"/>
        <v>EUR</v>
      </c>
    </row>
    <row r="10332" spans="1:2" x14ac:dyDescent="0.2">
      <c r="A10332" t="s">
        <v>105</v>
      </c>
      <c r="B10332" t="str">
        <f t="shared" si="161"/>
        <v>EUR</v>
      </c>
    </row>
    <row r="10333" spans="1:2" x14ac:dyDescent="0.2">
      <c r="A10333" t="s">
        <v>105</v>
      </c>
      <c r="B10333" t="str">
        <f t="shared" si="161"/>
        <v>EUR</v>
      </c>
    </row>
    <row r="10334" spans="1:2" x14ac:dyDescent="0.2">
      <c r="A10334" t="s">
        <v>105</v>
      </c>
      <c r="B10334" t="str">
        <f t="shared" si="161"/>
        <v>EUR</v>
      </c>
    </row>
    <row r="10335" spans="1:2" x14ac:dyDescent="0.2">
      <c r="A10335" t="s">
        <v>105</v>
      </c>
      <c r="B10335" t="str">
        <f t="shared" si="161"/>
        <v>EUR</v>
      </c>
    </row>
    <row r="10336" spans="1:2" x14ac:dyDescent="0.2">
      <c r="A10336" t="s">
        <v>105</v>
      </c>
      <c r="B10336" t="str">
        <f t="shared" si="161"/>
        <v>EUR</v>
      </c>
    </row>
    <row r="10337" spans="1:2" x14ac:dyDescent="0.2">
      <c r="A10337" t="s">
        <v>105</v>
      </c>
      <c r="B10337" t="str">
        <f t="shared" si="161"/>
        <v>EUR</v>
      </c>
    </row>
    <row r="10338" spans="1:2" x14ac:dyDescent="0.2">
      <c r="A10338" t="s">
        <v>105</v>
      </c>
      <c r="B10338" t="str">
        <f t="shared" si="161"/>
        <v>EUR</v>
      </c>
    </row>
    <row r="10339" spans="1:2" x14ac:dyDescent="0.2">
      <c r="A10339" t="s">
        <v>105</v>
      </c>
      <c r="B10339" t="str">
        <f t="shared" si="161"/>
        <v>EUR</v>
      </c>
    </row>
    <row r="10340" spans="1:2" x14ac:dyDescent="0.2">
      <c r="A10340" t="s">
        <v>105</v>
      </c>
      <c r="B10340" t="str">
        <f t="shared" si="161"/>
        <v>EUR</v>
      </c>
    </row>
    <row r="10341" spans="1:2" x14ac:dyDescent="0.2">
      <c r="A10341" t="s">
        <v>105</v>
      </c>
      <c r="B10341" t="str">
        <f t="shared" si="161"/>
        <v>EUR</v>
      </c>
    </row>
    <row r="10342" spans="1:2" x14ac:dyDescent="0.2">
      <c r="A10342" t="s">
        <v>105</v>
      </c>
      <c r="B10342" t="str">
        <f t="shared" si="161"/>
        <v>EUR</v>
      </c>
    </row>
    <row r="10343" spans="1:2" x14ac:dyDescent="0.2">
      <c r="A10343" t="s">
        <v>105</v>
      </c>
      <c r="B10343" t="str">
        <f t="shared" si="161"/>
        <v>EUR</v>
      </c>
    </row>
    <row r="10344" spans="1:2" x14ac:dyDescent="0.2">
      <c r="A10344" t="s">
        <v>105</v>
      </c>
      <c r="B10344" t="str">
        <f t="shared" si="161"/>
        <v>EUR</v>
      </c>
    </row>
    <row r="10345" spans="1:2" x14ac:dyDescent="0.2">
      <c r="A10345" t="s">
        <v>105</v>
      </c>
      <c r="B10345" t="str">
        <f t="shared" si="161"/>
        <v>EUR</v>
      </c>
    </row>
    <row r="10346" spans="1:2" x14ac:dyDescent="0.2">
      <c r="A10346" t="s">
        <v>105</v>
      </c>
      <c r="B10346" t="str">
        <f t="shared" si="161"/>
        <v>EUR</v>
      </c>
    </row>
    <row r="10347" spans="1:2" x14ac:dyDescent="0.2">
      <c r="A10347" t="s">
        <v>105</v>
      </c>
      <c r="B10347" t="str">
        <f t="shared" si="161"/>
        <v>EUR</v>
      </c>
    </row>
    <row r="10348" spans="1:2" x14ac:dyDescent="0.2">
      <c r="A10348" t="s">
        <v>105</v>
      </c>
      <c r="B10348" t="str">
        <f t="shared" si="161"/>
        <v>EUR</v>
      </c>
    </row>
    <row r="10349" spans="1:2" x14ac:dyDescent="0.2">
      <c r="A10349" t="s">
        <v>105</v>
      </c>
      <c r="B10349" t="str">
        <f t="shared" si="161"/>
        <v>EUR</v>
      </c>
    </row>
    <row r="10350" spans="1:2" x14ac:dyDescent="0.2">
      <c r="A10350" t="s">
        <v>105</v>
      </c>
      <c r="B10350" t="str">
        <f t="shared" si="161"/>
        <v>EUR</v>
      </c>
    </row>
    <row r="10351" spans="1:2" x14ac:dyDescent="0.2">
      <c r="A10351" t="s">
        <v>105</v>
      </c>
      <c r="B10351" t="str">
        <f t="shared" si="161"/>
        <v>EUR</v>
      </c>
    </row>
    <row r="10352" spans="1:2" x14ac:dyDescent="0.2">
      <c r="A10352" t="s">
        <v>105</v>
      </c>
      <c r="B10352" t="str">
        <f t="shared" si="161"/>
        <v>EUR</v>
      </c>
    </row>
    <row r="10353" spans="1:2" x14ac:dyDescent="0.2">
      <c r="A10353" t="s">
        <v>105</v>
      </c>
      <c r="B10353" t="str">
        <f t="shared" si="161"/>
        <v>EUR</v>
      </c>
    </row>
    <row r="10354" spans="1:2" x14ac:dyDescent="0.2">
      <c r="A10354" t="s">
        <v>105</v>
      </c>
      <c r="B10354" t="str">
        <f t="shared" si="161"/>
        <v>EUR</v>
      </c>
    </row>
    <row r="10355" spans="1:2" x14ac:dyDescent="0.2">
      <c r="A10355" t="s">
        <v>105</v>
      </c>
      <c r="B10355" t="str">
        <f t="shared" si="161"/>
        <v>EUR</v>
      </c>
    </row>
    <row r="10356" spans="1:2" x14ac:dyDescent="0.2">
      <c r="A10356" t="s">
        <v>105</v>
      </c>
      <c r="B10356" t="str">
        <f t="shared" si="161"/>
        <v>EUR</v>
      </c>
    </row>
    <row r="10357" spans="1:2" x14ac:dyDescent="0.2">
      <c r="A10357" t="s">
        <v>105</v>
      </c>
      <c r="B10357" t="str">
        <f t="shared" si="161"/>
        <v>EUR</v>
      </c>
    </row>
    <row r="10358" spans="1:2" x14ac:dyDescent="0.2">
      <c r="A10358" t="s">
        <v>105</v>
      </c>
      <c r="B10358" t="str">
        <f t="shared" si="161"/>
        <v>EUR</v>
      </c>
    </row>
    <row r="10359" spans="1:2" x14ac:dyDescent="0.2">
      <c r="A10359" t="s">
        <v>105</v>
      </c>
      <c r="B10359" t="str">
        <f t="shared" si="161"/>
        <v>EUR</v>
      </c>
    </row>
    <row r="10360" spans="1:2" x14ac:dyDescent="0.2">
      <c r="A10360" t="s">
        <v>105</v>
      </c>
      <c r="B10360" t="str">
        <f t="shared" si="161"/>
        <v>EUR</v>
      </c>
    </row>
    <row r="10361" spans="1:2" x14ac:dyDescent="0.2">
      <c r="A10361" t="s">
        <v>105</v>
      </c>
      <c r="B10361" t="str">
        <f t="shared" si="161"/>
        <v>EUR</v>
      </c>
    </row>
    <row r="10362" spans="1:2" x14ac:dyDescent="0.2">
      <c r="A10362" t="s">
        <v>105</v>
      </c>
      <c r="B10362" t="str">
        <f t="shared" si="161"/>
        <v>EUR</v>
      </c>
    </row>
    <row r="10363" spans="1:2" x14ac:dyDescent="0.2">
      <c r="A10363" t="s">
        <v>105</v>
      </c>
      <c r="B10363" t="str">
        <f t="shared" si="161"/>
        <v>EUR</v>
      </c>
    </row>
    <row r="10364" spans="1:2" x14ac:dyDescent="0.2">
      <c r="A10364" t="s">
        <v>105</v>
      </c>
      <c r="B10364" t="str">
        <f t="shared" si="161"/>
        <v>EUR</v>
      </c>
    </row>
    <row r="10365" spans="1:2" x14ac:dyDescent="0.2">
      <c r="A10365" t="s">
        <v>105</v>
      </c>
      <c r="B10365" t="str">
        <f t="shared" si="161"/>
        <v>EUR</v>
      </c>
    </row>
    <row r="10366" spans="1:2" x14ac:dyDescent="0.2">
      <c r="A10366" t="s">
        <v>105</v>
      </c>
      <c r="B10366" t="str">
        <f t="shared" si="161"/>
        <v>EUR</v>
      </c>
    </row>
    <row r="10367" spans="1:2" x14ac:dyDescent="0.2">
      <c r="A10367" t="s">
        <v>105</v>
      </c>
      <c r="B10367" t="str">
        <f t="shared" si="161"/>
        <v>EUR</v>
      </c>
    </row>
    <row r="10368" spans="1:2" x14ac:dyDescent="0.2">
      <c r="A10368" t="s">
        <v>105</v>
      </c>
      <c r="B10368" t="str">
        <f t="shared" si="161"/>
        <v>EUR</v>
      </c>
    </row>
    <row r="10369" spans="1:2" x14ac:dyDescent="0.2">
      <c r="A10369" t="s">
        <v>105</v>
      </c>
      <c r="B10369" t="str">
        <f t="shared" ref="B10369:B10432" si="162">UPPER(A10369)</f>
        <v>EUR</v>
      </c>
    </row>
    <row r="10370" spans="1:2" x14ac:dyDescent="0.2">
      <c r="A10370" t="s">
        <v>105</v>
      </c>
      <c r="B10370" t="str">
        <f t="shared" si="162"/>
        <v>EUR</v>
      </c>
    </row>
    <row r="10371" spans="1:2" x14ac:dyDescent="0.2">
      <c r="A10371" t="s">
        <v>105</v>
      </c>
      <c r="B10371" t="str">
        <f t="shared" si="162"/>
        <v>EUR</v>
      </c>
    </row>
    <row r="10372" spans="1:2" x14ac:dyDescent="0.2">
      <c r="A10372" t="s">
        <v>105</v>
      </c>
      <c r="B10372" t="str">
        <f t="shared" si="162"/>
        <v>EUR</v>
      </c>
    </row>
    <row r="10373" spans="1:2" x14ac:dyDescent="0.2">
      <c r="A10373" t="s">
        <v>105</v>
      </c>
      <c r="B10373" t="str">
        <f t="shared" si="162"/>
        <v>EUR</v>
      </c>
    </row>
    <row r="10374" spans="1:2" x14ac:dyDescent="0.2">
      <c r="A10374" t="s">
        <v>105</v>
      </c>
      <c r="B10374" t="str">
        <f t="shared" si="162"/>
        <v>EUR</v>
      </c>
    </row>
    <row r="10375" spans="1:2" x14ac:dyDescent="0.2">
      <c r="A10375" t="s">
        <v>105</v>
      </c>
      <c r="B10375" t="str">
        <f t="shared" si="162"/>
        <v>EUR</v>
      </c>
    </row>
    <row r="10376" spans="1:2" x14ac:dyDescent="0.2">
      <c r="A10376" t="s">
        <v>105</v>
      </c>
      <c r="B10376" t="str">
        <f t="shared" si="162"/>
        <v>EUR</v>
      </c>
    </row>
    <row r="10377" spans="1:2" x14ac:dyDescent="0.2">
      <c r="A10377" t="s">
        <v>105</v>
      </c>
      <c r="B10377" t="str">
        <f t="shared" si="162"/>
        <v>EUR</v>
      </c>
    </row>
    <row r="10378" spans="1:2" x14ac:dyDescent="0.2">
      <c r="A10378" t="s">
        <v>105</v>
      </c>
      <c r="B10378" t="str">
        <f t="shared" si="162"/>
        <v>EUR</v>
      </c>
    </row>
    <row r="10379" spans="1:2" x14ac:dyDescent="0.2">
      <c r="A10379" t="s">
        <v>105</v>
      </c>
      <c r="B10379" t="str">
        <f t="shared" si="162"/>
        <v>EUR</v>
      </c>
    </row>
    <row r="10380" spans="1:2" x14ac:dyDescent="0.2">
      <c r="A10380" t="s">
        <v>105</v>
      </c>
      <c r="B10380" t="str">
        <f t="shared" si="162"/>
        <v>EUR</v>
      </c>
    </row>
    <row r="10381" spans="1:2" x14ac:dyDescent="0.2">
      <c r="A10381" t="s">
        <v>105</v>
      </c>
      <c r="B10381" t="str">
        <f t="shared" si="162"/>
        <v>EUR</v>
      </c>
    </row>
    <row r="10382" spans="1:2" x14ac:dyDescent="0.2">
      <c r="A10382" t="s">
        <v>105</v>
      </c>
      <c r="B10382" t="str">
        <f t="shared" si="162"/>
        <v>EUR</v>
      </c>
    </row>
    <row r="10383" spans="1:2" x14ac:dyDescent="0.2">
      <c r="A10383" t="s">
        <v>105</v>
      </c>
      <c r="B10383" t="str">
        <f t="shared" si="162"/>
        <v>EUR</v>
      </c>
    </row>
    <row r="10384" spans="1:2" x14ac:dyDescent="0.2">
      <c r="A10384" t="s">
        <v>105</v>
      </c>
      <c r="B10384" t="str">
        <f t="shared" si="162"/>
        <v>EUR</v>
      </c>
    </row>
    <row r="10385" spans="1:2" x14ac:dyDescent="0.2">
      <c r="A10385" t="s">
        <v>105</v>
      </c>
      <c r="B10385" t="str">
        <f t="shared" si="162"/>
        <v>EUR</v>
      </c>
    </row>
    <row r="10386" spans="1:2" x14ac:dyDescent="0.2">
      <c r="A10386" t="s">
        <v>105</v>
      </c>
      <c r="B10386" t="str">
        <f t="shared" si="162"/>
        <v>EUR</v>
      </c>
    </row>
    <row r="10387" spans="1:2" x14ac:dyDescent="0.2">
      <c r="A10387" t="s">
        <v>105</v>
      </c>
      <c r="B10387" t="str">
        <f t="shared" si="162"/>
        <v>EUR</v>
      </c>
    </row>
    <row r="10388" spans="1:2" x14ac:dyDescent="0.2">
      <c r="A10388" t="s">
        <v>105</v>
      </c>
      <c r="B10388" t="str">
        <f t="shared" si="162"/>
        <v>EUR</v>
      </c>
    </row>
    <row r="10389" spans="1:2" x14ac:dyDescent="0.2">
      <c r="A10389" t="s">
        <v>105</v>
      </c>
      <c r="B10389" t="str">
        <f t="shared" si="162"/>
        <v>EUR</v>
      </c>
    </row>
    <row r="10390" spans="1:2" x14ac:dyDescent="0.2">
      <c r="A10390" t="s">
        <v>105</v>
      </c>
      <c r="B10390" t="str">
        <f t="shared" si="162"/>
        <v>EUR</v>
      </c>
    </row>
    <row r="10391" spans="1:2" x14ac:dyDescent="0.2">
      <c r="A10391" t="s">
        <v>105</v>
      </c>
      <c r="B10391" t="str">
        <f t="shared" si="162"/>
        <v>EUR</v>
      </c>
    </row>
    <row r="10392" spans="1:2" x14ac:dyDescent="0.2">
      <c r="A10392" t="s">
        <v>105</v>
      </c>
      <c r="B10392" t="str">
        <f t="shared" si="162"/>
        <v>EUR</v>
      </c>
    </row>
    <row r="10393" spans="1:2" x14ac:dyDescent="0.2">
      <c r="A10393" t="s">
        <v>105</v>
      </c>
      <c r="B10393" t="str">
        <f t="shared" si="162"/>
        <v>EUR</v>
      </c>
    </row>
    <row r="10394" spans="1:2" x14ac:dyDescent="0.2">
      <c r="A10394" t="s">
        <v>105</v>
      </c>
      <c r="B10394" t="str">
        <f t="shared" si="162"/>
        <v>EUR</v>
      </c>
    </row>
    <row r="10395" spans="1:2" x14ac:dyDescent="0.2">
      <c r="A10395" t="s">
        <v>105</v>
      </c>
      <c r="B10395" t="str">
        <f t="shared" si="162"/>
        <v>EUR</v>
      </c>
    </row>
    <row r="10396" spans="1:2" x14ac:dyDescent="0.2">
      <c r="A10396" t="s">
        <v>105</v>
      </c>
      <c r="B10396" t="str">
        <f t="shared" si="162"/>
        <v>EUR</v>
      </c>
    </row>
    <row r="10397" spans="1:2" x14ac:dyDescent="0.2">
      <c r="A10397" t="s">
        <v>105</v>
      </c>
      <c r="B10397" t="str">
        <f t="shared" si="162"/>
        <v>EUR</v>
      </c>
    </row>
    <row r="10398" spans="1:2" x14ac:dyDescent="0.2">
      <c r="A10398" t="s">
        <v>105</v>
      </c>
      <c r="B10398" t="str">
        <f t="shared" si="162"/>
        <v>EUR</v>
      </c>
    </row>
    <row r="10399" spans="1:2" x14ac:dyDescent="0.2">
      <c r="A10399" t="s">
        <v>105</v>
      </c>
      <c r="B10399" t="str">
        <f t="shared" si="162"/>
        <v>EUR</v>
      </c>
    </row>
    <row r="10400" spans="1:2" x14ac:dyDescent="0.2">
      <c r="A10400" t="s">
        <v>105</v>
      </c>
      <c r="B10400" t="str">
        <f t="shared" si="162"/>
        <v>EUR</v>
      </c>
    </row>
    <row r="10401" spans="1:2" x14ac:dyDescent="0.2">
      <c r="A10401" t="s">
        <v>105</v>
      </c>
      <c r="B10401" t="str">
        <f t="shared" si="162"/>
        <v>EUR</v>
      </c>
    </row>
    <row r="10402" spans="1:2" x14ac:dyDescent="0.2">
      <c r="A10402" t="s">
        <v>105</v>
      </c>
      <c r="B10402" t="str">
        <f t="shared" si="162"/>
        <v>EUR</v>
      </c>
    </row>
    <row r="10403" spans="1:2" x14ac:dyDescent="0.2">
      <c r="A10403" t="s">
        <v>105</v>
      </c>
      <c r="B10403" t="str">
        <f t="shared" si="162"/>
        <v>EUR</v>
      </c>
    </row>
    <row r="10404" spans="1:2" x14ac:dyDescent="0.2">
      <c r="A10404" t="s">
        <v>105</v>
      </c>
      <c r="B10404" t="str">
        <f t="shared" si="162"/>
        <v>EUR</v>
      </c>
    </row>
    <row r="10405" spans="1:2" x14ac:dyDescent="0.2">
      <c r="A10405" t="s">
        <v>105</v>
      </c>
      <c r="B10405" t="str">
        <f t="shared" si="162"/>
        <v>EUR</v>
      </c>
    </row>
    <row r="10406" spans="1:2" x14ac:dyDescent="0.2">
      <c r="A10406" t="s">
        <v>105</v>
      </c>
      <c r="B10406" t="str">
        <f t="shared" si="162"/>
        <v>EUR</v>
      </c>
    </row>
    <row r="10407" spans="1:2" x14ac:dyDescent="0.2">
      <c r="A10407" t="s">
        <v>105</v>
      </c>
      <c r="B10407" t="str">
        <f t="shared" si="162"/>
        <v>EUR</v>
      </c>
    </row>
    <row r="10408" spans="1:2" x14ac:dyDescent="0.2">
      <c r="A10408" t="s">
        <v>105</v>
      </c>
      <c r="B10408" t="str">
        <f t="shared" si="162"/>
        <v>EUR</v>
      </c>
    </row>
    <row r="10409" spans="1:2" x14ac:dyDescent="0.2">
      <c r="A10409" t="s">
        <v>105</v>
      </c>
      <c r="B10409" t="str">
        <f t="shared" si="162"/>
        <v>EUR</v>
      </c>
    </row>
    <row r="10410" spans="1:2" x14ac:dyDescent="0.2">
      <c r="A10410" t="s">
        <v>105</v>
      </c>
      <c r="B10410" t="str">
        <f t="shared" si="162"/>
        <v>EUR</v>
      </c>
    </row>
    <row r="10411" spans="1:2" x14ac:dyDescent="0.2">
      <c r="A10411" t="s">
        <v>105</v>
      </c>
      <c r="B10411" t="str">
        <f t="shared" si="162"/>
        <v>EUR</v>
      </c>
    </row>
    <row r="10412" spans="1:2" x14ac:dyDescent="0.2">
      <c r="A10412" t="s">
        <v>105</v>
      </c>
      <c r="B10412" t="str">
        <f t="shared" si="162"/>
        <v>EUR</v>
      </c>
    </row>
    <row r="10413" spans="1:2" x14ac:dyDescent="0.2">
      <c r="A10413" t="s">
        <v>105</v>
      </c>
      <c r="B10413" t="str">
        <f t="shared" si="162"/>
        <v>EUR</v>
      </c>
    </row>
    <row r="10414" spans="1:2" x14ac:dyDescent="0.2">
      <c r="A10414" t="s">
        <v>105</v>
      </c>
      <c r="B10414" t="str">
        <f t="shared" si="162"/>
        <v>EUR</v>
      </c>
    </row>
    <row r="10415" spans="1:2" x14ac:dyDescent="0.2">
      <c r="A10415" t="s">
        <v>105</v>
      </c>
      <c r="B10415" t="str">
        <f t="shared" si="162"/>
        <v>EUR</v>
      </c>
    </row>
    <row r="10416" spans="1:2" x14ac:dyDescent="0.2">
      <c r="A10416" t="s">
        <v>105</v>
      </c>
      <c r="B10416" t="str">
        <f t="shared" si="162"/>
        <v>EUR</v>
      </c>
    </row>
    <row r="10417" spans="1:2" x14ac:dyDescent="0.2">
      <c r="A10417" t="s">
        <v>105</v>
      </c>
      <c r="B10417" t="str">
        <f t="shared" si="162"/>
        <v>EUR</v>
      </c>
    </row>
    <row r="10418" spans="1:2" x14ac:dyDescent="0.2">
      <c r="A10418" t="s">
        <v>105</v>
      </c>
      <c r="B10418" t="str">
        <f t="shared" si="162"/>
        <v>EUR</v>
      </c>
    </row>
    <row r="10419" spans="1:2" x14ac:dyDescent="0.2">
      <c r="A10419" t="s">
        <v>105</v>
      </c>
      <c r="B10419" t="str">
        <f t="shared" si="162"/>
        <v>EUR</v>
      </c>
    </row>
    <row r="10420" spans="1:2" x14ac:dyDescent="0.2">
      <c r="A10420" t="s">
        <v>105</v>
      </c>
      <c r="B10420" t="str">
        <f t="shared" si="162"/>
        <v>EUR</v>
      </c>
    </row>
    <row r="10421" spans="1:2" x14ac:dyDescent="0.2">
      <c r="A10421" t="s">
        <v>105</v>
      </c>
      <c r="B10421" t="str">
        <f t="shared" si="162"/>
        <v>EUR</v>
      </c>
    </row>
    <row r="10422" spans="1:2" x14ac:dyDescent="0.2">
      <c r="A10422" t="s">
        <v>105</v>
      </c>
      <c r="B10422" t="str">
        <f t="shared" si="162"/>
        <v>EUR</v>
      </c>
    </row>
    <row r="10423" spans="1:2" x14ac:dyDescent="0.2">
      <c r="A10423" t="s">
        <v>105</v>
      </c>
      <c r="B10423" t="str">
        <f t="shared" si="162"/>
        <v>EUR</v>
      </c>
    </row>
    <row r="10424" spans="1:2" x14ac:dyDescent="0.2">
      <c r="A10424" t="s">
        <v>105</v>
      </c>
      <c r="B10424" t="str">
        <f t="shared" si="162"/>
        <v>EUR</v>
      </c>
    </row>
    <row r="10425" spans="1:2" x14ac:dyDescent="0.2">
      <c r="A10425" t="s">
        <v>105</v>
      </c>
      <c r="B10425" t="str">
        <f t="shared" si="162"/>
        <v>EUR</v>
      </c>
    </row>
    <row r="10426" spans="1:2" x14ac:dyDescent="0.2">
      <c r="A10426" t="s">
        <v>105</v>
      </c>
      <c r="B10426" t="str">
        <f t="shared" si="162"/>
        <v>EUR</v>
      </c>
    </row>
    <row r="10427" spans="1:2" x14ac:dyDescent="0.2">
      <c r="A10427" t="s">
        <v>105</v>
      </c>
      <c r="B10427" t="str">
        <f t="shared" si="162"/>
        <v>EUR</v>
      </c>
    </row>
    <row r="10428" spans="1:2" x14ac:dyDescent="0.2">
      <c r="A10428" t="s">
        <v>105</v>
      </c>
      <c r="B10428" t="str">
        <f t="shared" si="162"/>
        <v>EUR</v>
      </c>
    </row>
    <row r="10429" spans="1:2" x14ac:dyDescent="0.2">
      <c r="A10429" t="s">
        <v>105</v>
      </c>
      <c r="B10429" t="str">
        <f t="shared" si="162"/>
        <v>EUR</v>
      </c>
    </row>
    <row r="10430" spans="1:2" x14ac:dyDescent="0.2">
      <c r="A10430" t="s">
        <v>105</v>
      </c>
      <c r="B10430" t="str">
        <f t="shared" si="162"/>
        <v>EUR</v>
      </c>
    </row>
    <row r="10431" spans="1:2" x14ac:dyDescent="0.2">
      <c r="A10431" t="s">
        <v>105</v>
      </c>
      <c r="B10431" t="str">
        <f t="shared" si="162"/>
        <v>EUR</v>
      </c>
    </row>
    <row r="10432" spans="1:2" x14ac:dyDescent="0.2">
      <c r="A10432" t="s">
        <v>105</v>
      </c>
      <c r="B10432" t="str">
        <f t="shared" si="162"/>
        <v>EUR</v>
      </c>
    </row>
    <row r="10433" spans="1:2" x14ac:dyDescent="0.2">
      <c r="A10433" t="s">
        <v>105</v>
      </c>
      <c r="B10433" t="str">
        <f t="shared" ref="B10433:B10496" si="163">UPPER(A10433)</f>
        <v>EUR</v>
      </c>
    </row>
    <row r="10434" spans="1:2" x14ac:dyDescent="0.2">
      <c r="A10434" t="s">
        <v>105</v>
      </c>
      <c r="B10434" t="str">
        <f t="shared" si="163"/>
        <v>EUR</v>
      </c>
    </row>
    <row r="10435" spans="1:2" x14ac:dyDescent="0.2">
      <c r="A10435" t="s">
        <v>105</v>
      </c>
      <c r="B10435" t="str">
        <f t="shared" si="163"/>
        <v>EUR</v>
      </c>
    </row>
    <row r="10436" spans="1:2" x14ac:dyDescent="0.2">
      <c r="A10436" t="s">
        <v>105</v>
      </c>
      <c r="B10436" t="str">
        <f t="shared" si="163"/>
        <v>EUR</v>
      </c>
    </row>
    <row r="10437" spans="1:2" x14ac:dyDescent="0.2">
      <c r="A10437" t="s">
        <v>105</v>
      </c>
      <c r="B10437" t="str">
        <f t="shared" si="163"/>
        <v>EUR</v>
      </c>
    </row>
    <row r="10438" spans="1:2" x14ac:dyDescent="0.2">
      <c r="A10438" t="s">
        <v>105</v>
      </c>
      <c r="B10438" t="str">
        <f t="shared" si="163"/>
        <v>EUR</v>
      </c>
    </row>
    <row r="10439" spans="1:2" x14ac:dyDescent="0.2">
      <c r="A10439" t="s">
        <v>105</v>
      </c>
      <c r="B10439" t="str">
        <f t="shared" si="163"/>
        <v>EUR</v>
      </c>
    </row>
    <row r="10440" spans="1:2" x14ac:dyDescent="0.2">
      <c r="A10440" t="s">
        <v>105</v>
      </c>
      <c r="B10440" t="str">
        <f t="shared" si="163"/>
        <v>EUR</v>
      </c>
    </row>
    <row r="10441" spans="1:2" x14ac:dyDescent="0.2">
      <c r="A10441" t="s">
        <v>105</v>
      </c>
      <c r="B10441" t="str">
        <f t="shared" si="163"/>
        <v>EUR</v>
      </c>
    </row>
    <row r="10442" spans="1:2" x14ac:dyDescent="0.2">
      <c r="A10442" t="s">
        <v>105</v>
      </c>
      <c r="B10442" t="str">
        <f t="shared" si="163"/>
        <v>EUR</v>
      </c>
    </row>
    <row r="10443" spans="1:2" x14ac:dyDescent="0.2">
      <c r="A10443" t="s">
        <v>105</v>
      </c>
      <c r="B10443" t="str">
        <f t="shared" si="163"/>
        <v>EUR</v>
      </c>
    </row>
    <row r="10444" spans="1:2" x14ac:dyDescent="0.2">
      <c r="A10444" t="s">
        <v>105</v>
      </c>
      <c r="B10444" t="str">
        <f t="shared" si="163"/>
        <v>EUR</v>
      </c>
    </row>
    <row r="10445" spans="1:2" x14ac:dyDescent="0.2">
      <c r="A10445" t="s">
        <v>105</v>
      </c>
      <c r="B10445" t="str">
        <f t="shared" si="163"/>
        <v>EUR</v>
      </c>
    </row>
    <row r="10446" spans="1:2" x14ac:dyDescent="0.2">
      <c r="A10446" t="s">
        <v>105</v>
      </c>
      <c r="B10446" t="str">
        <f t="shared" si="163"/>
        <v>EUR</v>
      </c>
    </row>
    <row r="10447" spans="1:2" x14ac:dyDescent="0.2">
      <c r="A10447" t="s">
        <v>105</v>
      </c>
      <c r="B10447" t="str">
        <f t="shared" si="163"/>
        <v>EUR</v>
      </c>
    </row>
    <row r="10448" spans="1:2" x14ac:dyDescent="0.2">
      <c r="A10448" t="s">
        <v>105</v>
      </c>
      <c r="B10448" t="str">
        <f t="shared" si="163"/>
        <v>EUR</v>
      </c>
    </row>
    <row r="10449" spans="1:2" x14ac:dyDescent="0.2">
      <c r="A10449" t="s">
        <v>105</v>
      </c>
      <c r="B10449" t="str">
        <f t="shared" si="163"/>
        <v>EUR</v>
      </c>
    </row>
    <row r="10450" spans="1:2" x14ac:dyDescent="0.2">
      <c r="A10450" t="s">
        <v>105</v>
      </c>
      <c r="B10450" t="str">
        <f t="shared" si="163"/>
        <v>EUR</v>
      </c>
    </row>
    <row r="10451" spans="1:2" x14ac:dyDescent="0.2">
      <c r="A10451" t="s">
        <v>105</v>
      </c>
      <c r="B10451" t="str">
        <f t="shared" si="163"/>
        <v>EUR</v>
      </c>
    </row>
    <row r="10452" spans="1:2" x14ac:dyDescent="0.2">
      <c r="A10452" t="s">
        <v>105</v>
      </c>
      <c r="B10452" t="str">
        <f t="shared" si="163"/>
        <v>EUR</v>
      </c>
    </row>
    <row r="10453" spans="1:2" x14ac:dyDescent="0.2">
      <c r="A10453" t="s">
        <v>105</v>
      </c>
      <c r="B10453" t="str">
        <f t="shared" si="163"/>
        <v>EUR</v>
      </c>
    </row>
    <row r="10454" spans="1:2" x14ac:dyDescent="0.2">
      <c r="A10454" t="s">
        <v>105</v>
      </c>
      <c r="B10454" t="str">
        <f t="shared" si="163"/>
        <v>EUR</v>
      </c>
    </row>
    <row r="10455" spans="1:2" x14ac:dyDescent="0.2">
      <c r="A10455" t="s">
        <v>105</v>
      </c>
      <c r="B10455" t="str">
        <f t="shared" si="163"/>
        <v>EUR</v>
      </c>
    </row>
    <row r="10456" spans="1:2" x14ac:dyDescent="0.2">
      <c r="A10456" t="s">
        <v>105</v>
      </c>
      <c r="B10456" t="str">
        <f t="shared" si="163"/>
        <v>EUR</v>
      </c>
    </row>
    <row r="10457" spans="1:2" x14ac:dyDescent="0.2">
      <c r="A10457" t="s">
        <v>105</v>
      </c>
      <c r="B10457" t="str">
        <f t="shared" si="163"/>
        <v>EUR</v>
      </c>
    </row>
    <row r="10458" spans="1:2" x14ac:dyDescent="0.2">
      <c r="A10458" t="s">
        <v>105</v>
      </c>
      <c r="B10458" t="str">
        <f t="shared" si="163"/>
        <v>EUR</v>
      </c>
    </row>
    <row r="10459" spans="1:2" x14ac:dyDescent="0.2">
      <c r="A10459" t="s">
        <v>105</v>
      </c>
      <c r="B10459" t="str">
        <f t="shared" si="163"/>
        <v>EUR</v>
      </c>
    </row>
    <row r="10460" spans="1:2" x14ac:dyDescent="0.2">
      <c r="A10460" t="s">
        <v>105</v>
      </c>
      <c r="B10460" t="str">
        <f t="shared" si="163"/>
        <v>EUR</v>
      </c>
    </row>
    <row r="10461" spans="1:2" x14ac:dyDescent="0.2">
      <c r="A10461" t="s">
        <v>105</v>
      </c>
      <c r="B10461" t="str">
        <f t="shared" si="163"/>
        <v>EUR</v>
      </c>
    </row>
    <row r="10462" spans="1:2" x14ac:dyDescent="0.2">
      <c r="A10462" t="s">
        <v>105</v>
      </c>
      <c r="B10462" t="str">
        <f t="shared" si="163"/>
        <v>EUR</v>
      </c>
    </row>
    <row r="10463" spans="1:2" x14ac:dyDescent="0.2">
      <c r="A10463" t="s">
        <v>105</v>
      </c>
      <c r="B10463" t="str">
        <f t="shared" si="163"/>
        <v>EUR</v>
      </c>
    </row>
    <row r="10464" spans="1:2" x14ac:dyDescent="0.2">
      <c r="A10464" t="s">
        <v>105</v>
      </c>
      <c r="B10464" t="str">
        <f t="shared" si="163"/>
        <v>EUR</v>
      </c>
    </row>
    <row r="10465" spans="1:2" x14ac:dyDescent="0.2">
      <c r="A10465" t="s">
        <v>105</v>
      </c>
      <c r="B10465" t="str">
        <f t="shared" si="163"/>
        <v>EUR</v>
      </c>
    </row>
    <row r="10466" spans="1:2" x14ac:dyDescent="0.2">
      <c r="A10466" t="s">
        <v>105</v>
      </c>
      <c r="B10466" t="str">
        <f t="shared" si="163"/>
        <v>EUR</v>
      </c>
    </row>
    <row r="10467" spans="1:2" x14ac:dyDescent="0.2">
      <c r="A10467" t="s">
        <v>105</v>
      </c>
      <c r="B10467" t="str">
        <f t="shared" si="163"/>
        <v>EUR</v>
      </c>
    </row>
    <row r="10468" spans="1:2" x14ac:dyDescent="0.2">
      <c r="A10468" t="s">
        <v>105</v>
      </c>
      <c r="B10468" t="str">
        <f t="shared" si="163"/>
        <v>EUR</v>
      </c>
    </row>
    <row r="10469" spans="1:2" x14ac:dyDescent="0.2">
      <c r="A10469" t="s">
        <v>105</v>
      </c>
      <c r="B10469" t="str">
        <f t="shared" si="163"/>
        <v>EUR</v>
      </c>
    </row>
    <row r="10470" spans="1:2" x14ac:dyDescent="0.2">
      <c r="A10470" t="s">
        <v>105</v>
      </c>
      <c r="B10470" t="str">
        <f t="shared" si="163"/>
        <v>EUR</v>
      </c>
    </row>
    <row r="10471" spans="1:2" x14ac:dyDescent="0.2">
      <c r="A10471" t="s">
        <v>105</v>
      </c>
      <c r="B10471" t="str">
        <f t="shared" si="163"/>
        <v>EUR</v>
      </c>
    </row>
    <row r="10472" spans="1:2" x14ac:dyDescent="0.2">
      <c r="A10472" t="s">
        <v>105</v>
      </c>
      <c r="B10472" t="str">
        <f t="shared" si="163"/>
        <v>EUR</v>
      </c>
    </row>
    <row r="10473" spans="1:2" x14ac:dyDescent="0.2">
      <c r="A10473" t="s">
        <v>105</v>
      </c>
      <c r="B10473" t="str">
        <f t="shared" si="163"/>
        <v>EUR</v>
      </c>
    </row>
    <row r="10474" spans="1:2" x14ac:dyDescent="0.2">
      <c r="A10474" t="s">
        <v>105</v>
      </c>
      <c r="B10474" t="str">
        <f t="shared" si="163"/>
        <v>EUR</v>
      </c>
    </row>
    <row r="10475" spans="1:2" x14ac:dyDescent="0.2">
      <c r="A10475" t="s">
        <v>105</v>
      </c>
      <c r="B10475" t="str">
        <f t="shared" si="163"/>
        <v>EUR</v>
      </c>
    </row>
    <row r="10476" spans="1:2" x14ac:dyDescent="0.2">
      <c r="A10476" t="s">
        <v>105</v>
      </c>
      <c r="B10476" t="str">
        <f t="shared" si="163"/>
        <v>EUR</v>
      </c>
    </row>
    <row r="10477" spans="1:2" x14ac:dyDescent="0.2">
      <c r="A10477" t="s">
        <v>105</v>
      </c>
      <c r="B10477" t="str">
        <f t="shared" si="163"/>
        <v>EUR</v>
      </c>
    </row>
    <row r="10478" spans="1:2" x14ac:dyDescent="0.2">
      <c r="A10478" t="s">
        <v>105</v>
      </c>
      <c r="B10478" t="str">
        <f t="shared" si="163"/>
        <v>EUR</v>
      </c>
    </row>
    <row r="10479" spans="1:2" x14ac:dyDescent="0.2">
      <c r="A10479" t="s">
        <v>105</v>
      </c>
      <c r="B10479" t="str">
        <f t="shared" si="163"/>
        <v>EUR</v>
      </c>
    </row>
    <row r="10480" spans="1:2" x14ac:dyDescent="0.2">
      <c r="A10480" t="s">
        <v>105</v>
      </c>
      <c r="B10480" t="str">
        <f t="shared" si="163"/>
        <v>EUR</v>
      </c>
    </row>
    <row r="10481" spans="1:2" x14ac:dyDescent="0.2">
      <c r="A10481" t="s">
        <v>105</v>
      </c>
      <c r="B10481" t="str">
        <f t="shared" si="163"/>
        <v>EUR</v>
      </c>
    </row>
    <row r="10482" spans="1:2" x14ac:dyDescent="0.2">
      <c r="A10482" t="s">
        <v>105</v>
      </c>
      <c r="B10482" t="str">
        <f t="shared" si="163"/>
        <v>EUR</v>
      </c>
    </row>
    <row r="10483" spans="1:2" x14ac:dyDescent="0.2">
      <c r="A10483" t="s">
        <v>105</v>
      </c>
      <c r="B10483" t="str">
        <f t="shared" si="163"/>
        <v>EUR</v>
      </c>
    </row>
    <row r="10484" spans="1:2" x14ac:dyDescent="0.2">
      <c r="A10484" t="s">
        <v>105</v>
      </c>
      <c r="B10484" t="str">
        <f t="shared" si="163"/>
        <v>EUR</v>
      </c>
    </row>
    <row r="10485" spans="1:2" x14ac:dyDescent="0.2">
      <c r="A10485" t="s">
        <v>105</v>
      </c>
      <c r="B10485" t="str">
        <f t="shared" si="163"/>
        <v>EUR</v>
      </c>
    </row>
    <row r="10486" spans="1:2" x14ac:dyDescent="0.2">
      <c r="A10486" t="s">
        <v>105</v>
      </c>
      <c r="B10486" t="str">
        <f t="shared" si="163"/>
        <v>EUR</v>
      </c>
    </row>
    <row r="10487" spans="1:2" x14ac:dyDescent="0.2">
      <c r="A10487" t="s">
        <v>105</v>
      </c>
      <c r="B10487" t="str">
        <f t="shared" si="163"/>
        <v>EUR</v>
      </c>
    </row>
    <row r="10488" spans="1:2" x14ac:dyDescent="0.2">
      <c r="A10488" t="s">
        <v>105</v>
      </c>
      <c r="B10488" t="str">
        <f t="shared" si="163"/>
        <v>EUR</v>
      </c>
    </row>
    <row r="10489" spans="1:2" x14ac:dyDescent="0.2">
      <c r="A10489" t="s">
        <v>105</v>
      </c>
      <c r="B10489" t="str">
        <f t="shared" si="163"/>
        <v>EUR</v>
      </c>
    </row>
    <row r="10490" spans="1:2" x14ac:dyDescent="0.2">
      <c r="A10490" t="s">
        <v>105</v>
      </c>
      <c r="B10490" t="str">
        <f t="shared" si="163"/>
        <v>EUR</v>
      </c>
    </row>
    <row r="10491" spans="1:2" x14ac:dyDescent="0.2">
      <c r="A10491" t="s">
        <v>105</v>
      </c>
      <c r="B10491" t="str">
        <f t="shared" si="163"/>
        <v>EUR</v>
      </c>
    </row>
    <row r="10492" spans="1:2" x14ac:dyDescent="0.2">
      <c r="A10492" t="s">
        <v>105</v>
      </c>
      <c r="B10492" t="str">
        <f t="shared" si="163"/>
        <v>EUR</v>
      </c>
    </row>
    <row r="10493" spans="1:2" x14ac:dyDescent="0.2">
      <c r="A10493" t="s">
        <v>105</v>
      </c>
      <c r="B10493" t="str">
        <f t="shared" si="163"/>
        <v>EUR</v>
      </c>
    </row>
    <row r="10494" spans="1:2" x14ac:dyDescent="0.2">
      <c r="A10494" t="s">
        <v>105</v>
      </c>
      <c r="B10494" t="str">
        <f t="shared" si="163"/>
        <v>EUR</v>
      </c>
    </row>
    <row r="10495" spans="1:2" x14ac:dyDescent="0.2">
      <c r="A10495" t="s">
        <v>105</v>
      </c>
      <c r="B10495" t="str">
        <f t="shared" si="163"/>
        <v>EUR</v>
      </c>
    </row>
    <row r="10496" spans="1:2" x14ac:dyDescent="0.2">
      <c r="A10496" t="s">
        <v>105</v>
      </c>
      <c r="B10496" t="str">
        <f t="shared" si="163"/>
        <v>EUR</v>
      </c>
    </row>
    <row r="10497" spans="1:2" x14ac:dyDescent="0.2">
      <c r="A10497" t="s">
        <v>105</v>
      </c>
      <c r="B10497" t="str">
        <f t="shared" ref="B10497:B10560" si="164">UPPER(A10497)</f>
        <v>EUR</v>
      </c>
    </row>
    <row r="10498" spans="1:2" x14ac:dyDescent="0.2">
      <c r="A10498" t="s">
        <v>105</v>
      </c>
      <c r="B10498" t="str">
        <f t="shared" si="164"/>
        <v>EUR</v>
      </c>
    </row>
    <row r="10499" spans="1:2" x14ac:dyDescent="0.2">
      <c r="A10499" t="s">
        <v>105</v>
      </c>
      <c r="B10499" t="str">
        <f t="shared" si="164"/>
        <v>EUR</v>
      </c>
    </row>
    <row r="10500" spans="1:2" x14ac:dyDescent="0.2">
      <c r="A10500" t="s">
        <v>105</v>
      </c>
      <c r="B10500" t="str">
        <f t="shared" si="164"/>
        <v>EUR</v>
      </c>
    </row>
    <row r="10501" spans="1:2" x14ac:dyDescent="0.2">
      <c r="A10501" t="s">
        <v>105</v>
      </c>
      <c r="B10501" t="str">
        <f t="shared" si="164"/>
        <v>EUR</v>
      </c>
    </row>
    <row r="10502" spans="1:2" x14ac:dyDescent="0.2">
      <c r="A10502" t="s">
        <v>105</v>
      </c>
      <c r="B10502" t="str">
        <f t="shared" si="164"/>
        <v>EUR</v>
      </c>
    </row>
    <row r="10503" spans="1:2" x14ac:dyDescent="0.2">
      <c r="A10503" t="s">
        <v>105</v>
      </c>
      <c r="B10503" t="str">
        <f t="shared" si="164"/>
        <v>EUR</v>
      </c>
    </row>
    <row r="10504" spans="1:2" x14ac:dyDescent="0.2">
      <c r="A10504" t="s">
        <v>105</v>
      </c>
      <c r="B10504" t="str">
        <f t="shared" si="164"/>
        <v>EUR</v>
      </c>
    </row>
    <row r="10505" spans="1:2" x14ac:dyDescent="0.2">
      <c r="A10505" t="s">
        <v>105</v>
      </c>
      <c r="B10505" t="str">
        <f t="shared" si="164"/>
        <v>EUR</v>
      </c>
    </row>
    <row r="10506" spans="1:2" x14ac:dyDescent="0.2">
      <c r="A10506" t="s">
        <v>105</v>
      </c>
      <c r="B10506" t="str">
        <f t="shared" si="164"/>
        <v>EUR</v>
      </c>
    </row>
    <row r="10507" spans="1:2" x14ac:dyDescent="0.2">
      <c r="A10507" t="s">
        <v>105</v>
      </c>
      <c r="B10507" t="str">
        <f t="shared" si="164"/>
        <v>EUR</v>
      </c>
    </row>
    <row r="10508" spans="1:2" x14ac:dyDescent="0.2">
      <c r="A10508" t="s">
        <v>105</v>
      </c>
      <c r="B10508" t="str">
        <f t="shared" si="164"/>
        <v>EUR</v>
      </c>
    </row>
    <row r="10509" spans="1:2" x14ac:dyDescent="0.2">
      <c r="A10509" t="s">
        <v>105</v>
      </c>
      <c r="B10509" t="str">
        <f t="shared" si="164"/>
        <v>EUR</v>
      </c>
    </row>
    <row r="10510" spans="1:2" x14ac:dyDescent="0.2">
      <c r="A10510" t="s">
        <v>105</v>
      </c>
      <c r="B10510" t="str">
        <f t="shared" si="164"/>
        <v>EUR</v>
      </c>
    </row>
    <row r="10511" spans="1:2" x14ac:dyDescent="0.2">
      <c r="A10511" t="s">
        <v>105</v>
      </c>
      <c r="B10511" t="str">
        <f t="shared" si="164"/>
        <v>EUR</v>
      </c>
    </row>
    <row r="10512" spans="1:2" x14ac:dyDescent="0.2">
      <c r="A10512" t="s">
        <v>105</v>
      </c>
      <c r="B10512" t="str">
        <f t="shared" si="164"/>
        <v>EUR</v>
      </c>
    </row>
    <row r="10513" spans="1:2" x14ac:dyDescent="0.2">
      <c r="A10513" t="s">
        <v>105</v>
      </c>
      <c r="B10513" t="str">
        <f t="shared" si="164"/>
        <v>EUR</v>
      </c>
    </row>
    <row r="10514" spans="1:2" x14ac:dyDescent="0.2">
      <c r="A10514" t="s">
        <v>105</v>
      </c>
      <c r="B10514" t="str">
        <f t="shared" si="164"/>
        <v>EUR</v>
      </c>
    </row>
    <row r="10515" spans="1:2" x14ac:dyDescent="0.2">
      <c r="A10515" t="s">
        <v>105</v>
      </c>
      <c r="B10515" t="str">
        <f t="shared" si="164"/>
        <v>EUR</v>
      </c>
    </row>
    <row r="10516" spans="1:2" x14ac:dyDescent="0.2">
      <c r="A10516" t="s">
        <v>105</v>
      </c>
      <c r="B10516" t="str">
        <f t="shared" si="164"/>
        <v>EUR</v>
      </c>
    </row>
    <row r="10517" spans="1:2" x14ac:dyDescent="0.2">
      <c r="A10517" t="s">
        <v>105</v>
      </c>
      <c r="B10517" t="str">
        <f t="shared" si="164"/>
        <v>EUR</v>
      </c>
    </row>
    <row r="10518" spans="1:2" x14ac:dyDescent="0.2">
      <c r="A10518" t="s">
        <v>105</v>
      </c>
      <c r="B10518" t="str">
        <f t="shared" si="164"/>
        <v>EUR</v>
      </c>
    </row>
    <row r="10519" spans="1:2" x14ac:dyDescent="0.2">
      <c r="A10519" t="s">
        <v>105</v>
      </c>
      <c r="B10519" t="str">
        <f t="shared" si="164"/>
        <v>EUR</v>
      </c>
    </row>
    <row r="10520" spans="1:2" x14ac:dyDescent="0.2">
      <c r="A10520" t="s">
        <v>105</v>
      </c>
      <c r="B10520" t="str">
        <f t="shared" si="164"/>
        <v>EUR</v>
      </c>
    </row>
    <row r="10521" spans="1:2" x14ac:dyDescent="0.2">
      <c r="A10521" t="s">
        <v>105</v>
      </c>
      <c r="B10521" t="str">
        <f t="shared" si="164"/>
        <v>EUR</v>
      </c>
    </row>
    <row r="10522" spans="1:2" x14ac:dyDescent="0.2">
      <c r="A10522" t="s">
        <v>105</v>
      </c>
      <c r="B10522" t="str">
        <f t="shared" si="164"/>
        <v>EUR</v>
      </c>
    </row>
    <row r="10523" spans="1:2" x14ac:dyDescent="0.2">
      <c r="A10523" t="s">
        <v>105</v>
      </c>
      <c r="B10523" t="str">
        <f t="shared" si="164"/>
        <v>EUR</v>
      </c>
    </row>
    <row r="10524" spans="1:2" x14ac:dyDescent="0.2">
      <c r="A10524" t="s">
        <v>105</v>
      </c>
      <c r="B10524" t="str">
        <f t="shared" si="164"/>
        <v>EUR</v>
      </c>
    </row>
    <row r="10525" spans="1:2" x14ac:dyDescent="0.2">
      <c r="A10525" t="s">
        <v>105</v>
      </c>
      <c r="B10525" t="str">
        <f t="shared" si="164"/>
        <v>EUR</v>
      </c>
    </row>
    <row r="10526" spans="1:2" x14ac:dyDescent="0.2">
      <c r="A10526" t="s">
        <v>105</v>
      </c>
      <c r="B10526" t="str">
        <f t="shared" si="164"/>
        <v>EUR</v>
      </c>
    </row>
    <row r="10527" spans="1:2" x14ac:dyDescent="0.2">
      <c r="A10527" t="s">
        <v>105</v>
      </c>
      <c r="B10527" t="str">
        <f t="shared" si="164"/>
        <v>EUR</v>
      </c>
    </row>
    <row r="10528" spans="1:2" x14ac:dyDescent="0.2">
      <c r="A10528" t="s">
        <v>105</v>
      </c>
      <c r="B10528" t="str">
        <f t="shared" si="164"/>
        <v>EUR</v>
      </c>
    </row>
    <row r="10529" spans="1:2" x14ac:dyDescent="0.2">
      <c r="A10529" t="s">
        <v>105</v>
      </c>
      <c r="B10529" t="str">
        <f t="shared" si="164"/>
        <v>EUR</v>
      </c>
    </row>
    <row r="10530" spans="1:2" x14ac:dyDescent="0.2">
      <c r="A10530" t="s">
        <v>105</v>
      </c>
      <c r="B10530" t="str">
        <f t="shared" si="164"/>
        <v>EUR</v>
      </c>
    </row>
    <row r="10531" spans="1:2" x14ac:dyDescent="0.2">
      <c r="A10531" t="s">
        <v>105</v>
      </c>
      <c r="B10531" t="str">
        <f t="shared" si="164"/>
        <v>EUR</v>
      </c>
    </row>
    <row r="10532" spans="1:2" x14ac:dyDescent="0.2">
      <c r="A10532" t="s">
        <v>105</v>
      </c>
      <c r="B10532" t="str">
        <f t="shared" si="164"/>
        <v>EUR</v>
      </c>
    </row>
    <row r="10533" spans="1:2" x14ac:dyDescent="0.2">
      <c r="A10533" t="s">
        <v>105</v>
      </c>
      <c r="B10533" t="str">
        <f t="shared" si="164"/>
        <v>EUR</v>
      </c>
    </row>
    <row r="10534" spans="1:2" x14ac:dyDescent="0.2">
      <c r="A10534" t="s">
        <v>105</v>
      </c>
      <c r="B10534" t="str">
        <f t="shared" si="164"/>
        <v>EUR</v>
      </c>
    </row>
    <row r="10535" spans="1:2" x14ac:dyDescent="0.2">
      <c r="A10535" t="s">
        <v>105</v>
      </c>
      <c r="B10535" t="str">
        <f t="shared" si="164"/>
        <v>EUR</v>
      </c>
    </row>
    <row r="10536" spans="1:2" x14ac:dyDescent="0.2">
      <c r="A10536" t="s">
        <v>105</v>
      </c>
      <c r="B10536" t="str">
        <f t="shared" si="164"/>
        <v>EUR</v>
      </c>
    </row>
    <row r="10537" spans="1:2" x14ac:dyDescent="0.2">
      <c r="A10537" t="s">
        <v>105</v>
      </c>
      <c r="B10537" t="str">
        <f t="shared" si="164"/>
        <v>EUR</v>
      </c>
    </row>
    <row r="10538" spans="1:2" x14ac:dyDescent="0.2">
      <c r="A10538" t="s">
        <v>105</v>
      </c>
      <c r="B10538" t="str">
        <f t="shared" si="164"/>
        <v>EUR</v>
      </c>
    </row>
    <row r="10539" spans="1:2" x14ac:dyDescent="0.2">
      <c r="A10539" t="s">
        <v>105</v>
      </c>
      <c r="B10539" t="str">
        <f t="shared" si="164"/>
        <v>EUR</v>
      </c>
    </row>
    <row r="10540" spans="1:2" x14ac:dyDescent="0.2">
      <c r="A10540" t="s">
        <v>105</v>
      </c>
      <c r="B10540" t="str">
        <f t="shared" si="164"/>
        <v>EUR</v>
      </c>
    </row>
    <row r="10541" spans="1:2" x14ac:dyDescent="0.2">
      <c r="A10541" t="s">
        <v>105</v>
      </c>
      <c r="B10541" t="str">
        <f t="shared" si="164"/>
        <v>EUR</v>
      </c>
    </row>
    <row r="10542" spans="1:2" x14ac:dyDescent="0.2">
      <c r="A10542" t="s">
        <v>105</v>
      </c>
      <c r="B10542" t="str">
        <f t="shared" si="164"/>
        <v>EUR</v>
      </c>
    </row>
    <row r="10543" spans="1:2" x14ac:dyDescent="0.2">
      <c r="A10543" t="s">
        <v>105</v>
      </c>
      <c r="B10543" t="str">
        <f t="shared" si="164"/>
        <v>EUR</v>
      </c>
    </row>
    <row r="10544" spans="1:2" x14ac:dyDescent="0.2">
      <c r="A10544" t="s">
        <v>105</v>
      </c>
      <c r="B10544" t="str">
        <f t="shared" si="164"/>
        <v>EUR</v>
      </c>
    </row>
    <row r="10545" spans="1:2" x14ac:dyDescent="0.2">
      <c r="A10545" t="s">
        <v>105</v>
      </c>
      <c r="B10545" t="str">
        <f t="shared" si="164"/>
        <v>EUR</v>
      </c>
    </row>
    <row r="10546" spans="1:2" x14ac:dyDescent="0.2">
      <c r="A10546" t="s">
        <v>105</v>
      </c>
      <c r="B10546" t="str">
        <f t="shared" si="164"/>
        <v>EUR</v>
      </c>
    </row>
    <row r="10547" spans="1:2" x14ac:dyDescent="0.2">
      <c r="A10547" t="s">
        <v>105</v>
      </c>
      <c r="B10547" t="str">
        <f t="shared" si="164"/>
        <v>EUR</v>
      </c>
    </row>
    <row r="10548" spans="1:2" x14ac:dyDescent="0.2">
      <c r="A10548" t="s">
        <v>105</v>
      </c>
      <c r="B10548" t="str">
        <f t="shared" si="164"/>
        <v>EUR</v>
      </c>
    </row>
    <row r="10549" spans="1:2" x14ac:dyDescent="0.2">
      <c r="A10549" t="s">
        <v>105</v>
      </c>
      <c r="B10549" t="str">
        <f t="shared" si="164"/>
        <v>EUR</v>
      </c>
    </row>
    <row r="10550" spans="1:2" x14ac:dyDescent="0.2">
      <c r="A10550" t="s">
        <v>105</v>
      </c>
      <c r="B10550" t="str">
        <f t="shared" si="164"/>
        <v>EUR</v>
      </c>
    </row>
    <row r="10551" spans="1:2" x14ac:dyDescent="0.2">
      <c r="A10551" t="s">
        <v>105</v>
      </c>
      <c r="B10551" t="str">
        <f t="shared" si="164"/>
        <v>EUR</v>
      </c>
    </row>
    <row r="10552" spans="1:2" x14ac:dyDescent="0.2">
      <c r="A10552" t="s">
        <v>105</v>
      </c>
      <c r="B10552" t="str">
        <f t="shared" si="164"/>
        <v>EUR</v>
      </c>
    </row>
    <row r="10553" spans="1:2" x14ac:dyDescent="0.2">
      <c r="A10553" t="s">
        <v>105</v>
      </c>
      <c r="B10553" t="str">
        <f t="shared" si="164"/>
        <v>EUR</v>
      </c>
    </row>
    <row r="10554" spans="1:2" x14ac:dyDescent="0.2">
      <c r="A10554" t="s">
        <v>105</v>
      </c>
      <c r="B10554" t="str">
        <f t="shared" si="164"/>
        <v>EUR</v>
      </c>
    </row>
    <row r="10555" spans="1:2" x14ac:dyDescent="0.2">
      <c r="A10555" t="s">
        <v>105</v>
      </c>
      <c r="B10555" t="str">
        <f t="shared" si="164"/>
        <v>EUR</v>
      </c>
    </row>
    <row r="10556" spans="1:2" x14ac:dyDescent="0.2">
      <c r="A10556" t="s">
        <v>105</v>
      </c>
      <c r="B10556" t="str">
        <f t="shared" si="164"/>
        <v>EUR</v>
      </c>
    </row>
    <row r="10557" spans="1:2" x14ac:dyDescent="0.2">
      <c r="A10557" t="s">
        <v>105</v>
      </c>
      <c r="B10557" t="str">
        <f t="shared" si="164"/>
        <v>EUR</v>
      </c>
    </row>
    <row r="10558" spans="1:2" x14ac:dyDescent="0.2">
      <c r="A10558" t="s">
        <v>105</v>
      </c>
      <c r="B10558" t="str">
        <f t="shared" si="164"/>
        <v>EUR</v>
      </c>
    </row>
    <row r="10559" spans="1:2" x14ac:dyDescent="0.2">
      <c r="A10559" t="s">
        <v>105</v>
      </c>
      <c r="B10559" t="str">
        <f t="shared" si="164"/>
        <v>EUR</v>
      </c>
    </row>
    <row r="10560" spans="1:2" x14ac:dyDescent="0.2">
      <c r="A10560" t="s">
        <v>105</v>
      </c>
      <c r="B10560" t="str">
        <f t="shared" si="164"/>
        <v>EUR</v>
      </c>
    </row>
    <row r="10561" spans="1:2" x14ac:dyDescent="0.2">
      <c r="A10561" t="s">
        <v>105</v>
      </c>
      <c r="B10561" t="str">
        <f t="shared" ref="B10561:B10624" si="165">UPPER(A10561)</f>
        <v>EUR</v>
      </c>
    </row>
    <row r="10562" spans="1:2" x14ac:dyDescent="0.2">
      <c r="A10562" t="s">
        <v>105</v>
      </c>
      <c r="B10562" t="str">
        <f t="shared" si="165"/>
        <v>EUR</v>
      </c>
    </row>
    <row r="10563" spans="1:2" x14ac:dyDescent="0.2">
      <c r="A10563" t="s">
        <v>105</v>
      </c>
      <c r="B10563" t="str">
        <f t="shared" si="165"/>
        <v>EUR</v>
      </c>
    </row>
    <row r="10564" spans="1:2" x14ac:dyDescent="0.2">
      <c r="A10564" t="s">
        <v>105</v>
      </c>
      <c r="B10564" t="str">
        <f t="shared" si="165"/>
        <v>EUR</v>
      </c>
    </row>
    <row r="10565" spans="1:2" x14ac:dyDescent="0.2">
      <c r="A10565" t="s">
        <v>105</v>
      </c>
      <c r="B10565" t="str">
        <f t="shared" si="165"/>
        <v>EUR</v>
      </c>
    </row>
    <row r="10566" spans="1:2" x14ac:dyDescent="0.2">
      <c r="A10566" t="s">
        <v>105</v>
      </c>
      <c r="B10566" t="str">
        <f t="shared" si="165"/>
        <v>EUR</v>
      </c>
    </row>
    <row r="10567" spans="1:2" x14ac:dyDescent="0.2">
      <c r="A10567" t="s">
        <v>105</v>
      </c>
      <c r="B10567" t="str">
        <f t="shared" si="165"/>
        <v>EUR</v>
      </c>
    </row>
    <row r="10568" spans="1:2" x14ac:dyDescent="0.2">
      <c r="A10568" t="s">
        <v>105</v>
      </c>
      <c r="B10568" t="str">
        <f t="shared" si="165"/>
        <v>EUR</v>
      </c>
    </row>
    <row r="10569" spans="1:2" x14ac:dyDescent="0.2">
      <c r="A10569" t="s">
        <v>105</v>
      </c>
      <c r="B10569" t="str">
        <f t="shared" si="165"/>
        <v>EUR</v>
      </c>
    </row>
    <row r="10570" spans="1:2" x14ac:dyDescent="0.2">
      <c r="A10570" t="s">
        <v>105</v>
      </c>
      <c r="B10570" t="str">
        <f t="shared" si="165"/>
        <v>EUR</v>
      </c>
    </row>
    <row r="10571" spans="1:2" x14ac:dyDescent="0.2">
      <c r="A10571" t="s">
        <v>105</v>
      </c>
      <c r="B10571" t="str">
        <f t="shared" si="165"/>
        <v>EUR</v>
      </c>
    </row>
    <row r="10572" spans="1:2" x14ac:dyDescent="0.2">
      <c r="A10572" t="s">
        <v>105</v>
      </c>
      <c r="B10572" t="str">
        <f t="shared" si="165"/>
        <v>EUR</v>
      </c>
    </row>
    <row r="10573" spans="1:2" x14ac:dyDescent="0.2">
      <c r="A10573" t="s">
        <v>105</v>
      </c>
      <c r="B10573" t="str">
        <f t="shared" si="165"/>
        <v>EUR</v>
      </c>
    </row>
    <row r="10574" spans="1:2" x14ac:dyDescent="0.2">
      <c r="A10574" t="s">
        <v>105</v>
      </c>
      <c r="B10574" t="str">
        <f t="shared" si="165"/>
        <v>EUR</v>
      </c>
    </row>
    <row r="10575" spans="1:2" x14ac:dyDescent="0.2">
      <c r="A10575" t="s">
        <v>105</v>
      </c>
      <c r="B10575" t="str">
        <f t="shared" si="165"/>
        <v>EUR</v>
      </c>
    </row>
    <row r="10576" spans="1:2" x14ac:dyDescent="0.2">
      <c r="A10576" t="s">
        <v>105</v>
      </c>
      <c r="B10576" t="str">
        <f t="shared" si="165"/>
        <v>EUR</v>
      </c>
    </row>
    <row r="10577" spans="1:2" x14ac:dyDescent="0.2">
      <c r="A10577" t="s">
        <v>105</v>
      </c>
      <c r="B10577" t="str">
        <f t="shared" si="165"/>
        <v>EUR</v>
      </c>
    </row>
    <row r="10578" spans="1:2" x14ac:dyDescent="0.2">
      <c r="A10578" t="s">
        <v>105</v>
      </c>
      <c r="B10578" t="str">
        <f t="shared" si="165"/>
        <v>EUR</v>
      </c>
    </row>
    <row r="10579" spans="1:2" x14ac:dyDescent="0.2">
      <c r="A10579" t="s">
        <v>105</v>
      </c>
      <c r="B10579" t="str">
        <f t="shared" si="165"/>
        <v>EUR</v>
      </c>
    </row>
    <row r="10580" spans="1:2" x14ac:dyDescent="0.2">
      <c r="A10580" t="s">
        <v>105</v>
      </c>
      <c r="B10580" t="str">
        <f t="shared" si="165"/>
        <v>EUR</v>
      </c>
    </row>
    <row r="10581" spans="1:2" x14ac:dyDescent="0.2">
      <c r="A10581" t="s">
        <v>105</v>
      </c>
      <c r="B10581" t="str">
        <f t="shared" si="165"/>
        <v>EUR</v>
      </c>
    </row>
    <row r="10582" spans="1:2" x14ac:dyDescent="0.2">
      <c r="A10582" t="s">
        <v>105</v>
      </c>
      <c r="B10582" t="str">
        <f t="shared" si="165"/>
        <v>EUR</v>
      </c>
    </row>
    <row r="10583" spans="1:2" x14ac:dyDescent="0.2">
      <c r="A10583" t="s">
        <v>105</v>
      </c>
      <c r="B10583" t="str">
        <f t="shared" si="165"/>
        <v>EUR</v>
      </c>
    </row>
    <row r="10584" spans="1:2" x14ac:dyDescent="0.2">
      <c r="A10584" t="s">
        <v>105</v>
      </c>
      <c r="B10584" t="str">
        <f t="shared" si="165"/>
        <v>EUR</v>
      </c>
    </row>
    <row r="10585" spans="1:2" x14ac:dyDescent="0.2">
      <c r="A10585" t="s">
        <v>105</v>
      </c>
      <c r="B10585" t="str">
        <f t="shared" si="165"/>
        <v>EUR</v>
      </c>
    </row>
    <row r="10586" spans="1:2" x14ac:dyDescent="0.2">
      <c r="A10586" t="s">
        <v>105</v>
      </c>
      <c r="B10586" t="str">
        <f t="shared" si="165"/>
        <v>EUR</v>
      </c>
    </row>
    <row r="10587" spans="1:2" x14ac:dyDescent="0.2">
      <c r="A10587" t="s">
        <v>105</v>
      </c>
      <c r="B10587" t="str">
        <f t="shared" si="165"/>
        <v>EUR</v>
      </c>
    </row>
    <row r="10588" spans="1:2" x14ac:dyDescent="0.2">
      <c r="A10588" t="s">
        <v>105</v>
      </c>
      <c r="B10588" t="str">
        <f t="shared" si="165"/>
        <v>EUR</v>
      </c>
    </row>
    <row r="10589" spans="1:2" x14ac:dyDescent="0.2">
      <c r="A10589" t="s">
        <v>105</v>
      </c>
      <c r="B10589" t="str">
        <f t="shared" si="165"/>
        <v>EUR</v>
      </c>
    </row>
    <row r="10590" spans="1:2" x14ac:dyDescent="0.2">
      <c r="A10590" t="s">
        <v>105</v>
      </c>
      <c r="B10590" t="str">
        <f t="shared" si="165"/>
        <v>EUR</v>
      </c>
    </row>
    <row r="10591" spans="1:2" x14ac:dyDescent="0.2">
      <c r="A10591" t="s">
        <v>105</v>
      </c>
      <c r="B10591" t="str">
        <f t="shared" si="165"/>
        <v>EUR</v>
      </c>
    </row>
    <row r="10592" spans="1:2" x14ac:dyDescent="0.2">
      <c r="A10592" t="s">
        <v>105</v>
      </c>
      <c r="B10592" t="str">
        <f t="shared" si="165"/>
        <v>EUR</v>
      </c>
    </row>
    <row r="10593" spans="1:2" x14ac:dyDescent="0.2">
      <c r="A10593" t="s">
        <v>105</v>
      </c>
      <c r="B10593" t="str">
        <f t="shared" si="165"/>
        <v>EUR</v>
      </c>
    </row>
    <row r="10594" spans="1:2" x14ac:dyDescent="0.2">
      <c r="A10594" t="s">
        <v>105</v>
      </c>
      <c r="B10594" t="str">
        <f t="shared" si="165"/>
        <v>EUR</v>
      </c>
    </row>
    <row r="10595" spans="1:2" x14ac:dyDescent="0.2">
      <c r="A10595" t="s">
        <v>105</v>
      </c>
      <c r="B10595" t="str">
        <f t="shared" si="165"/>
        <v>EUR</v>
      </c>
    </row>
    <row r="10596" spans="1:2" x14ac:dyDescent="0.2">
      <c r="A10596" t="s">
        <v>105</v>
      </c>
      <c r="B10596" t="str">
        <f t="shared" si="165"/>
        <v>EUR</v>
      </c>
    </row>
    <row r="10597" spans="1:2" x14ac:dyDescent="0.2">
      <c r="A10597" t="s">
        <v>105</v>
      </c>
      <c r="B10597" t="str">
        <f t="shared" si="165"/>
        <v>EUR</v>
      </c>
    </row>
    <row r="10598" spans="1:2" x14ac:dyDescent="0.2">
      <c r="A10598" t="s">
        <v>105</v>
      </c>
      <c r="B10598" t="str">
        <f t="shared" si="165"/>
        <v>EUR</v>
      </c>
    </row>
    <row r="10599" spans="1:2" x14ac:dyDescent="0.2">
      <c r="A10599" t="s">
        <v>105</v>
      </c>
      <c r="B10599" t="str">
        <f t="shared" si="165"/>
        <v>EUR</v>
      </c>
    </row>
    <row r="10600" spans="1:2" x14ac:dyDescent="0.2">
      <c r="A10600" t="s">
        <v>105</v>
      </c>
      <c r="B10600" t="str">
        <f t="shared" si="165"/>
        <v>EUR</v>
      </c>
    </row>
    <row r="10601" spans="1:2" x14ac:dyDescent="0.2">
      <c r="A10601" t="s">
        <v>105</v>
      </c>
      <c r="B10601" t="str">
        <f t="shared" si="165"/>
        <v>EUR</v>
      </c>
    </row>
    <row r="10602" spans="1:2" x14ac:dyDescent="0.2">
      <c r="A10602" t="s">
        <v>105</v>
      </c>
      <c r="B10602" t="str">
        <f t="shared" si="165"/>
        <v>EUR</v>
      </c>
    </row>
    <row r="10603" spans="1:2" x14ac:dyDescent="0.2">
      <c r="A10603" t="s">
        <v>105</v>
      </c>
      <c r="B10603" t="str">
        <f t="shared" si="165"/>
        <v>EUR</v>
      </c>
    </row>
    <row r="10604" spans="1:2" x14ac:dyDescent="0.2">
      <c r="A10604" t="s">
        <v>105</v>
      </c>
      <c r="B10604" t="str">
        <f t="shared" si="165"/>
        <v>EUR</v>
      </c>
    </row>
    <row r="10605" spans="1:2" x14ac:dyDescent="0.2">
      <c r="A10605" t="s">
        <v>105</v>
      </c>
      <c r="B10605" t="str">
        <f t="shared" si="165"/>
        <v>EUR</v>
      </c>
    </row>
    <row r="10606" spans="1:2" x14ac:dyDescent="0.2">
      <c r="A10606" t="s">
        <v>105</v>
      </c>
      <c r="B10606" t="str">
        <f t="shared" si="165"/>
        <v>EUR</v>
      </c>
    </row>
    <row r="10607" spans="1:2" x14ac:dyDescent="0.2">
      <c r="A10607" t="s">
        <v>105</v>
      </c>
      <c r="B10607" t="str">
        <f t="shared" si="165"/>
        <v>EUR</v>
      </c>
    </row>
    <row r="10608" spans="1:2" x14ac:dyDescent="0.2">
      <c r="A10608" t="s">
        <v>105</v>
      </c>
      <c r="B10608" t="str">
        <f t="shared" si="165"/>
        <v>EUR</v>
      </c>
    </row>
    <row r="10609" spans="1:2" x14ac:dyDescent="0.2">
      <c r="A10609" t="s">
        <v>105</v>
      </c>
      <c r="B10609" t="str">
        <f t="shared" si="165"/>
        <v>EUR</v>
      </c>
    </row>
    <row r="10610" spans="1:2" x14ac:dyDescent="0.2">
      <c r="A10610" t="s">
        <v>105</v>
      </c>
      <c r="B10610" t="str">
        <f t="shared" si="165"/>
        <v>EUR</v>
      </c>
    </row>
    <row r="10611" spans="1:2" x14ac:dyDescent="0.2">
      <c r="A10611" t="s">
        <v>105</v>
      </c>
      <c r="B10611" t="str">
        <f t="shared" si="165"/>
        <v>EUR</v>
      </c>
    </row>
    <row r="10612" spans="1:2" x14ac:dyDescent="0.2">
      <c r="A10612" t="s">
        <v>105</v>
      </c>
      <c r="B10612" t="str">
        <f t="shared" si="165"/>
        <v>EUR</v>
      </c>
    </row>
    <row r="10613" spans="1:2" x14ac:dyDescent="0.2">
      <c r="A10613" t="s">
        <v>105</v>
      </c>
      <c r="B10613" t="str">
        <f t="shared" si="165"/>
        <v>EUR</v>
      </c>
    </row>
    <row r="10614" spans="1:2" x14ac:dyDescent="0.2">
      <c r="A10614" t="s">
        <v>105</v>
      </c>
      <c r="B10614" t="str">
        <f t="shared" si="165"/>
        <v>EUR</v>
      </c>
    </row>
    <row r="10615" spans="1:2" x14ac:dyDescent="0.2">
      <c r="A10615" t="s">
        <v>105</v>
      </c>
      <c r="B10615" t="str">
        <f t="shared" si="165"/>
        <v>EUR</v>
      </c>
    </row>
    <row r="10616" spans="1:2" x14ac:dyDescent="0.2">
      <c r="A10616" t="s">
        <v>105</v>
      </c>
      <c r="B10616" t="str">
        <f t="shared" si="165"/>
        <v>EUR</v>
      </c>
    </row>
    <row r="10617" spans="1:2" x14ac:dyDescent="0.2">
      <c r="A10617" t="s">
        <v>105</v>
      </c>
      <c r="B10617" t="str">
        <f t="shared" si="165"/>
        <v>EUR</v>
      </c>
    </row>
    <row r="10618" spans="1:2" x14ac:dyDescent="0.2">
      <c r="A10618" t="s">
        <v>105</v>
      </c>
      <c r="B10618" t="str">
        <f t="shared" si="165"/>
        <v>EUR</v>
      </c>
    </row>
    <row r="10619" spans="1:2" x14ac:dyDescent="0.2">
      <c r="A10619" t="s">
        <v>105</v>
      </c>
      <c r="B10619" t="str">
        <f t="shared" si="165"/>
        <v>EUR</v>
      </c>
    </row>
    <row r="10620" spans="1:2" x14ac:dyDescent="0.2">
      <c r="A10620" t="s">
        <v>105</v>
      </c>
      <c r="B10620" t="str">
        <f t="shared" si="165"/>
        <v>EUR</v>
      </c>
    </row>
    <row r="10621" spans="1:2" x14ac:dyDescent="0.2">
      <c r="A10621" t="s">
        <v>105</v>
      </c>
      <c r="B10621" t="str">
        <f t="shared" si="165"/>
        <v>EUR</v>
      </c>
    </row>
    <row r="10622" spans="1:2" x14ac:dyDescent="0.2">
      <c r="A10622" t="s">
        <v>105</v>
      </c>
      <c r="B10622" t="str">
        <f t="shared" si="165"/>
        <v>EUR</v>
      </c>
    </row>
    <row r="10623" spans="1:2" x14ac:dyDescent="0.2">
      <c r="A10623" t="s">
        <v>105</v>
      </c>
      <c r="B10623" t="str">
        <f t="shared" si="165"/>
        <v>EUR</v>
      </c>
    </row>
    <row r="10624" spans="1:2" x14ac:dyDescent="0.2">
      <c r="A10624" t="s">
        <v>105</v>
      </c>
      <c r="B10624" t="str">
        <f t="shared" si="165"/>
        <v>EUR</v>
      </c>
    </row>
    <row r="10625" spans="1:2" x14ac:dyDescent="0.2">
      <c r="A10625" t="s">
        <v>105</v>
      </c>
      <c r="B10625" t="str">
        <f t="shared" ref="B10625:B10688" si="166">UPPER(A10625)</f>
        <v>EUR</v>
      </c>
    </row>
    <row r="10626" spans="1:2" x14ac:dyDescent="0.2">
      <c r="A10626" t="s">
        <v>105</v>
      </c>
      <c r="B10626" t="str">
        <f t="shared" si="166"/>
        <v>EUR</v>
      </c>
    </row>
    <row r="10627" spans="1:2" x14ac:dyDescent="0.2">
      <c r="A10627" t="s">
        <v>105</v>
      </c>
      <c r="B10627" t="str">
        <f t="shared" si="166"/>
        <v>EUR</v>
      </c>
    </row>
    <row r="10628" spans="1:2" x14ac:dyDescent="0.2">
      <c r="A10628" t="s">
        <v>105</v>
      </c>
      <c r="B10628" t="str">
        <f t="shared" si="166"/>
        <v>EUR</v>
      </c>
    </row>
    <row r="10629" spans="1:2" x14ac:dyDescent="0.2">
      <c r="A10629" t="s">
        <v>105</v>
      </c>
      <c r="B10629" t="str">
        <f t="shared" si="166"/>
        <v>EUR</v>
      </c>
    </row>
    <row r="10630" spans="1:2" x14ac:dyDescent="0.2">
      <c r="A10630" t="s">
        <v>105</v>
      </c>
      <c r="B10630" t="str">
        <f t="shared" si="166"/>
        <v>EUR</v>
      </c>
    </row>
    <row r="10631" spans="1:2" x14ac:dyDescent="0.2">
      <c r="A10631" t="s">
        <v>105</v>
      </c>
      <c r="B10631" t="str">
        <f t="shared" si="166"/>
        <v>EUR</v>
      </c>
    </row>
    <row r="10632" spans="1:2" x14ac:dyDescent="0.2">
      <c r="A10632" t="s">
        <v>2690</v>
      </c>
      <c r="B10632" t="str">
        <f t="shared" si="166"/>
        <v>CAD</v>
      </c>
    </row>
    <row r="10633" spans="1:2" x14ac:dyDescent="0.2">
      <c r="B10633" t="str">
        <f t="shared" si="166"/>
        <v/>
      </c>
    </row>
    <row r="10634" spans="1:2" x14ac:dyDescent="0.2">
      <c r="A10634" t="s">
        <v>105</v>
      </c>
      <c r="B10634" t="str">
        <f t="shared" si="166"/>
        <v>EUR</v>
      </c>
    </row>
    <row r="10635" spans="1:2" x14ac:dyDescent="0.2">
      <c r="A10635" t="s">
        <v>105</v>
      </c>
      <c r="B10635" t="str">
        <f t="shared" si="166"/>
        <v>EUR</v>
      </c>
    </row>
    <row r="10636" spans="1:2" x14ac:dyDescent="0.2">
      <c r="A10636" t="s">
        <v>105</v>
      </c>
      <c r="B10636" t="str">
        <f t="shared" si="166"/>
        <v>EUR</v>
      </c>
    </row>
    <row r="10637" spans="1:2" x14ac:dyDescent="0.2">
      <c r="A10637" t="s">
        <v>105</v>
      </c>
      <c r="B10637" t="str">
        <f t="shared" si="166"/>
        <v>EUR</v>
      </c>
    </row>
    <row r="10638" spans="1:2" x14ac:dyDescent="0.2">
      <c r="A10638" t="s">
        <v>105</v>
      </c>
      <c r="B10638" t="str">
        <f t="shared" si="166"/>
        <v>EUR</v>
      </c>
    </row>
    <row r="10639" spans="1:2" x14ac:dyDescent="0.2">
      <c r="A10639" t="s">
        <v>105</v>
      </c>
      <c r="B10639" t="str">
        <f t="shared" si="166"/>
        <v>EUR</v>
      </c>
    </row>
    <row r="10640" spans="1:2" x14ac:dyDescent="0.2">
      <c r="A10640" t="s">
        <v>105</v>
      </c>
      <c r="B10640" t="str">
        <f t="shared" si="166"/>
        <v>EUR</v>
      </c>
    </row>
    <row r="10641" spans="1:2" x14ac:dyDescent="0.2">
      <c r="A10641" t="s">
        <v>105</v>
      </c>
      <c r="B10641" t="str">
        <f t="shared" si="166"/>
        <v>EUR</v>
      </c>
    </row>
    <row r="10642" spans="1:2" x14ac:dyDescent="0.2">
      <c r="A10642" t="s">
        <v>105</v>
      </c>
      <c r="B10642" t="str">
        <f t="shared" si="166"/>
        <v>EUR</v>
      </c>
    </row>
    <row r="10643" spans="1:2" x14ac:dyDescent="0.2">
      <c r="A10643" t="s">
        <v>105</v>
      </c>
      <c r="B10643" t="str">
        <f t="shared" si="166"/>
        <v>EUR</v>
      </c>
    </row>
    <row r="10644" spans="1:2" x14ac:dyDescent="0.2">
      <c r="A10644" t="s">
        <v>105</v>
      </c>
      <c r="B10644" t="str">
        <f t="shared" si="166"/>
        <v>EUR</v>
      </c>
    </row>
    <row r="10645" spans="1:2" x14ac:dyDescent="0.2">
      <c r="A10645" t="s">
        <v>105</v>
      </c>
      <c r="B10645" t="str">
        <f t="shared" si="166"/>
        <v>EUR</v>
      </c>
    </row>
    <row r="10646" spans="1:2" x14ac:dyDescent="0.2">
      <c r="A10646" t="s">
        <v>105</v>
      </c>
      <c r="B10646" t="str">
        <f t="shared" si="166"/>
        <v>EUR</v>
      </c>
    </row>
    <row r="10647" spans="1:2" x14ac:dyDescent="0.2">
      <c r="A10647" t="s">
        <v>105</v>
      </c>
      <c r="B10647" t="str">
        <f t="shared" si="166"/>
        <v>EUR</v>
      </c>
    </row>
    <row r="10648" spans="1:2" x14ac:dyDescent="0.2">
      <c r="A10648" t="s">
        <v>105</v>
      </c>
      <c r="B10648" t="str">
        <f t="shared" si="166"/>
        <v>EUR</v>
      </c>
    </row>
    <row r="10649" spans="1:2" x14ac:dyDescent="0.2">
      <c r="A10649" t="s">
        <v>105</v>
      </c>
      <c r="B10649" t="str">
        <f t="shared" si="166"/>
        <v>EUR</v>
      </c>
    </row>
    <row r="10650" spans="1:2" x14ac:dyDescent="0.2">
      <c r="A10650" t="s">
        <v>105</v>
      </c>
      <c r="B10650" t="str">
        <f t="shared" si="166"/>
        <v>EUR</v>
      </c>
    </row>
    <row r="10651" spans="1:2" x14ac:dyDescent="0.2">
      <c r="A10651" t="s">
        <v>105</v>
      </c>
      <c r="B10651" t="str">
        <f t="shared" si="166"/>
        <v>EUR</v>
      </c>
    </row>
    <row r="10652" spans="1:2" x14ac:dyDescent="0.2">
      <c r="A10652" t="s">
        <v>105</v>
      </c>
      <c r="B10652" t="str">
        <f t="shared" si="166"/>
        <v>EUR</v>
      </c>
    </row>
    <row r="10653" spans="1:2" x14ac:dyDescent="0.2">
      <c r="A10653" t="s">
        <v>105</v>
      </c>
      <c r="B10653" t="str">
        <f t="shared" si="166"/>
        <v>EUR</v>
      </c>
    </row>
    <row r="10654" spans="1:2" x14ac:dyDescent="0.2">
      <c r="A10654" t="s">
        <v>105</v>
      </c>
      <c r="B10654" t="str">
        <f t="shared" si="166"/>
        <v>EUR</v>
      </c>
    </row>
    <row r="10655" spans="1:2" x14ac:dyDescent="0.2">
      <c r="A10655" t="s">
        <v>105</v>
      </c>
      <c r="B10655" t="str">
        <f t="shared" si="166"/>
        <v>EUR</v>
      </c>
    </row>
    <row r="10656" spans="1:2" x14ac:dyDescent="0.2">
      <c r="A10656" t="s">
        <v>105</v>
      </c>
      <c r="B10656" t="str">
        <f t="shared" si="166"/>
        <v>EUR</v>
      </c>
    </row>
    <row r="10657" spans="1:2" x14ac:dyDescent="0.2">
      <c r="A10657" t="s">
        <v>105</v>
      </c>
      <c r="B10657" t="str">
        <f t="shared" si="166"/>
        <v>EUR</v>
      </c>
    </row>
    <row r="10658" spans="1:2" x14ac:dyDescent="0.2">
      <c r="A10658" t="s">
        <v>105</v>
      </c>
      <c r="B10658" t="str">
        <f t="shared" si="166"/>
        <v>EUR</v>
      </c>
    </row>
    <row r="10659" spans="1:2" x14ac:dyDescent="0.2">
      <c r="A10659" t="s">
        <v>105</v>
      </c>
      <c r="B10659" t="str">
        <f t="shared" si="166"/>
        <v>EUR</v>
      </c>
    </row>
    <row r="10660" spans="1:2" x14ac:dyDescent="0.2">
      <c r="A10660" t="s">
        <v>105</v>
      </c>
      <c r="B10660" t="str">
        <f t="shared" si="166"/>
        <v>EUR</v>
      </c>
    </row>
    <row r="10661" spans="1:2" x14ac:dyDescent="0.2">
      <c r="A10661" t="s">
        <v>105</v>
      </c>
      <c r="B10661" t="str">
        <f t="shared" si="166"/>
        <v>EUR</v>
      </c>
    </row>
    <row r="10662" spans="1:2" x14ac:dyDescent="0.2">
      <c r="A10662" t="s">
        <v>105</v>
      </c>
      <c r="B10662" t="str">
        <f t="shared" si="166"/>
        <v>EUR</v>
      </c>
    </row>
    <row r="10663" spans="1:2" x14ac:dyDescent="0.2">
      <c r="A10663" t="s">
        <v>105</v>
      </c>
      <c r="B10663" t="str">
        <f t="shared" si="166"/>
        <v>EUR</v>
      </c>
    </row>
    <row r="10664" spans="1:2" x14ac:dyDescent="0.2">
      <c r="A10664" t="s">
        <v>105</v>
      </c>
      <c r="B10664" t="str">
        <f t="shared" si="166"/>
        <v>EUR</v>
      </c>
    </row>
    <row r="10665" spans="1:2" x14ac:dyDescent="0.2">
      <c r="A10665" t="s">
        <v>105</v>
      </c>
      <c r="B10665" t="str">
        <f t="shared" si="166"/>
        <v>EUR</v>
      </c>
    </row>
    <row r="10666" spans="1:2" x14ac:dyDescent="0.2">
      <c r="A10666" t="s">
        <v>105</v>
      </c>
      <c r="B10666" t="str">
        <f t="shared" si="166"/>
        <v>EUR</v>
      </c>
    </row>
    <row r="10667" spans="1:2" x14ac:dyDescent="0.2">
      <c r="A10667" t="s">
        <v>105</v>
      </c>
      <c r="B10667" t="str">
        <f t="shared" si="166"/>
        <v>EUR</v>
      </c>
    </row>
    <row r="10668" spans="1:2" x14ac:dyDescent="0.2">
      <c r="A10668" t="s">
        <v>105</v>
      </c>
      <c r="B10668" t="str">
        <f t="shared" si="166"/>
        <v>EUR</v>
      </c>
    </row>
    <row r="10669" spans="1:2" x14ac:dyDescent="0.2">
      <c r="A10669" t="s">
        <v>105</v>
      </c>
      <c r="B10669" t="str">
        <f t="shared" si="166"/>
        <v>EUR</v>
      </c>
    </row>
    <row r="10670" spans="1:2" x14ac:dyDescent="0.2">
      <c r="A10670" t="s">
        <v>105</v>
      </c>
      <c r="B10670" t="str">
        <f t="shared" si="166"/>
        <v>EUR</v>
      </c>
    </row>
    <row r="10671" spans="1:2" x14ac:dyDescent="0.2">
      <c r="A10671" t="s">
        <v>105</v>
      </c>
      <c r="B10671" t="str">
        <f t="shared" si="166"/>
        <v>EUR</v>
      </c>
    </row>
    <row r="10672" spans="1:2" x14ac:dyDescent="0.2">
      <c r="A10672" t="s">
        <v>105</v>
      </c>
      <c r="B10672" t="str">
        <f t="shared" si="166"/>
        <v>EUR</v>
      </c>
    </row>
    <row r="10673" spans="1:2" x14ac:dyDescent="0.2">
      <c r="A10673" t="s">
        <v>105</v>
      </c>
      <c r="B10673" t="str">
        <f t="shared" si="166"/>
        <v>EUR</v>
      </c>
    </row>
    <row r="10674" spans="1:2" x14ac:dyDescent="0.2">
      <c r="A10674" t="s">
        <v>105</v>
      </c>
      <c r="B10674" t="str">
        <f t="shared" si="166"/>
        <v>EUR</v>
      </c>
    </row>
    <row r="10675" spans="1:2" x14ac:dyDescent="0.2">
      <c r="A10675" t="s">
        <v>105</v>
      </c>
      <c r="B10675" t="str">
        <f t="shared" si="166"/>
        <v>EUR</v>
      </c>
    </row>
    <row r="10676" spans="1:2" x14ac:dyDescent="0.2">
      <c r="A10676" t="s">
        <v>105</v>
      </c>
      <c r="B10676" t="str">
        <f t="shared" si="166"/>
        <v>EUR</v>
      </c>
    </row>
    <row r="10677" spans="1:2" x14ac:dyDescent="0.2">
      <c r="A10677" t="s">
        <v>105</v>
      </c>
      <c r="B10677" t="str">
        <f t="shared" si="166"/>
        <v>EUR</v>
      </c>
    </row>
    <row r="10678" spans="1:2" x14ac:dyDescent="0.2">
      <c r="A10678" t="s">
        <v>105</v>
      </c>
      <c r="B10678" t="str">
        <f t="shared" si="166"/>
        <v>EUR</v>
      </c>
    </row>
    <row r="10679" spans="1:2" x14ac:dyDescent="0.2">
      <c r="A10679" t="s">
        <v>105</v>
      </c>
      <c r="B10679" t="str">
        <f t="shared" si="166"/>
        <v>EUR</v>
      </c>
    </row>
    <row r="10680" spans="1:2" x14ac:dyDescent="0.2">
      <c r="A10680" t="s">
        <v>105</v>
      </c>
      <c r="B10680" t="str">
        <f t="shared" si="166"/>
        <v>EUR</v>
      </c>
    </row>
    <row r="10681" spans="1:2" x14ac:dyDescent="0.2">
      <c r="A10681" t="s">
        <v>105</v>
      </c>
      <c r="B10681" t="str">
        <f t="shared" si="166"/>
        <v>EUR</v>
      </c>
    </row>
    <row r="10682" spans="1:2" x14ac:dyDescent="0.2">
      <c r="A10682" t="s">
        <v>105</v>
      </c>
      <c r="B10682" t="str">
        <f t="shared" si="166"/>
        <v>EUR</v>
      </c>
    </row>
    <row r="10683" spans="1:2" x14ac:dyDescent="0.2">
      <c r="A10683" t="s">
        <v>105</v>
      </c>
      <c r="B10683" t="str">
        <f t="shared" si="166"/>
        <v>EUR</v>
      </c>
    </row>
    <row r="10684" spans="1:2" x14ac:dyDescent="0.2">
      <c r="A10684" t="s">
        <v>105</v>
      </c>
      <c r="B10684" t="str">
        <f t="shared" si="166"/>
        <v>EUR</v>
      </c>
    </row>
    <row r="10685" spans="1:2" x14ac:dyDescent="0.2">
      <c r="A10685" t="s">
        <v>105</v>
      </c>
      <c r="B10685" t="str">
        <f t="shared" si="166"/>
        <v>EUR</v>
      </c>
    </row>
    <row r="10686" spans="1:2" x14ac:dyDescent="0.2">
      <c r="A10686" t="s">
        <v>105</v>
      </c>
      <c r="B10686" t="str">
        <f t="shared" si="166"/>
        <v>EUR</v>
      </c>
    </row>
    <row r="10687" spans="1:2" x14ac:dyDescent="0.2">
      <c r="A10687" t="s">
        <v>105</v>
      </c>
      <c r="B10687" t="str">
        <f t="shared" si="166"/>
        <v>EUR</v>
      </c>
    </row>
    <row r="10688" spans="1:2" x14ac:dyDescent="0.2">
      <c r="A10688" t="s">
        <v>2690</v>
      </c>
      <c r="B10688" t="str">
        <f t="shared" si="166"/>
        <v>CAD</v>
      </c>
    </row>
    <row r="10689" spans="1:2" x14ac:dyDescent="0.2">
      <c r="A10689" t="s">
        <v>2690</v>
      </c>
      <c r="B10689" t="str">
        <f t="shared" ref="B10689:B10752" si="167">UPPER(A10689)</f>
        <v>CAD</v>
      </c>
    </row>
    <row r="10690" spans="1:2" x14ac:dyDescent="0.2">
      <c r="A10690" t="s">
        <v>2690</v>
      </c>
      <c r="B10690" t="str">
        <f t="shared" si="167"/>
        <v>CAD</v>
      </c>
    </row>
    <row r="10691" spans="1:2" x14ac:dyDescent="0.2">
      <c r="A10691" t="s">
        <v>2690</v>
      </c>
      <c r="B10691" t="str">
        <f t="shared" si="167"/>
        <v>CAD</v>
      </c>
    </row>
    <row r="10692" spans="1:2" x14ac:dyDescent="0.2">
      <c r="A10692" t="s">
        <v>105</v>
      </c>
      <c r="B10692" t="str">
        <f t="shared" si="167"/>
        <v>EUR</v>
      </c>
    </row>
    <row r="10693" spans="1:2" x14ac:dyDescent="0.2">
      <c r="A10693" t="s">
        <v>105</v>
      </c>
      <c r="B10693" t="str">
        <f t="shared" si="167"/>
        <v>EUR</v>
      </c>
    </row>
    <row r="10694" spans="1:2" x14ac:dyDescent="0.2">
      <c r="A10694" t="s">
        <v>105</v>
      </c>
      <c r="B10694" t="str">
        <f t="shared" si="167"/>
        <v>EUR</v>
      </c>
    </row>
    <row r="10695" spans="1:2" x14ac:dyDescent="0.2">
      <c r="A10695" t="s">
        <v>105</v>
      </c>
      <c r="B10695" t="str">
        <f t="shared" si="167"/>
        <v>EUR</v>
      </c>
    </row>
    <row r="10696" spans="1:2" x14ac:dyDescent="0.2">
      <c r="A10696" t="s">
        <v>105</v>
      </c>
      <c r="B10696" t="str">
        <f t="shared" si="167"/>
        <v>EUR</v>
      </c>
    </row>
    <row r="10697" spans="1:2" x14ac:dyDescent="0.2">
      <c r="A10697" t="s">
        <v>105</v>
      </c>
      <c r="B10697" t="str">
        <f t="shared" si="167"/>
        <v>EUR</v>
      </c>
    </row>
    <row r="10698" spans="1:2" x14ac:dyDescent="0.2">
      <c r="A10698" t="s">
        <v>105</v>
      </c>
      <c r="B10698" t="str">
        <f t="shared" si="167"/>
        <v>EUR</v>
      </c>
    </row>
    <row r="10699" spans="1:2" x14ac:dyDescent="0.2">
      <c r="A10699" t="s">
        <v>105</v>
      </c>
      <c r="B10699" t="str">
        <f t="shared" si="167"/>
        <v>EUR</v>
      </c>
    </row>
    <row r="10700" spans="1:2" x14ac:dyDescent="0.2">
      <c r="A10700" t="s">
        <v>105</v>
      </c>
      <c r="B10700" t="str">
        <f t="shared" si="167"/>
        <v>EUR</v>
      </c>
    </row>
    <row r="10701" spans="1:2" x14ac:dyDescent="0.2">
      <c r="A10701" t="s">
        <v>105</v>
      </c>
      <c r="B10701" t="str">
        <f t="shared" si="167"/>
        <v>EUR</v>
      </c>
    </row>
    <row r="10702" spans="1:2" x14ac:dyDescent="0.2">
      <c r="A10702" t="s">
        <v>105</v>
      </c>
      <c r="B10702" t="str">
        <f t="shared" si="167"/>
        <v>EUR</v>
      </c>
    </row>
    <row r="10703" spans="1:2" x14ac:dyDescent="0.2">
      <c r="A10703" t="s">
        <v>105</v>
      </c>
      <c r="B10703" t="str">
        <f t="shared" si="167"/>
        <v>EUR</v>
      </c>
    </row>
    <row r="10704" spans="1:2" x14ac:dyDescent="0.2">
      <c r="A10704" t="s">
        <v>105</v>
      </c>
      <c r="B10704" t="str">
        <f t="shared" si="167"/>
        <v>EUR</v>
      </c>
    </row>
    <row r="10705" spans="1:2" x14ac:dyDescent="0.2">
      <c r="A10705" t="s">
        <v>105</v>
      </c>
      <c r="B10705" t="str">
        <f t="shared" si="167"/>
        <v>EUR</v>
      </c>
    </row>
    <row r="10706" spans="1:2" x14ac:dyDescent="0.2">
      <c r="A10706" t="s">
        <v>105</v>
      </c>
      <c r="B10706" t="str">
        <f t="shared" si="167"/>
        <v>EUR</v>
      </c>
    </row>
    <row r="10707" spans="1:2" x14ac:dyDescent="0.2">
      <c r="A10707" t="s">
        <v>105</v>
      </c>
      <c r="B10707" t="str">
        <f t="shared" si="167"/>
        <v>EUR</v>
      </c>
    </row>
    <row r="10708" spans="1:2" x14ac:dyDescent="0.2">
      <c r="A10708" t="s">
        <v>105</v>
      </c>
      <c r="B10708" t="str">
        <f t="shared" si="167"/>
        <v>EUR</v>
      </c>
    </row>
    <row r="10709" spans="1:2" x14ac:dyDescent="0.2">
      <c r="A10709" t="s">
        <v>105</v>
      </c>
      <c r="B10709" t="str">
        <f t="shared" si="167"/>
        <v>EUR</v>
      </c>
    </row>
    <row r="10710" spans="1:2" x14ac:dyDescent="0.2">
      <c r="A10710" t="s">
        <v>105</v>
      </c>
      <c r="B10710" t="str">
        <f t="shared" si="167"/>
        <v>EUR</v>
      </c>
    </row>
    <row r="10711" spans="1:2" x14ac:dyDescent="0.2">
      <c r="A10711" t="s">
        <v>105</v>
      </c>
      <c r="B10711" t="str">
        <f t="shared" si="167"/>
        <v>EUR</v>
      </c>
    </row>
    <row r="10712" spans="1:2" x14ac:dyDescent="0.2">
      <c r="A10712" t="s">
        <v>105</v>
      </c>
      <c r="B10712" t="str">
        <f t="shared" si="167"/>
        <v>EUR</v>
      </c>
    </row>
    <row r="10713" spans="1:2" x14ac:dyDescent="0.2">
      <c r="A10713" t="s">
        <v>105</v>
      </c>
      <c r="B10713" t="str">
        <f t="shared" si="167"/>
        <v>EUR</v>
      </c>
    </row>
    <row r="10714" spans="1:2" x14ac:dyDescent="0.2">
      <c r="A10714" t="s">
        <v>105</v>
      </c>
      <c r="B10714" t="str">
        <f t="shared" si="167"/>
        <v>EUR</v>
      </c>
    </row>
    <row r="10715" spans="1:2" x14ac:dyDescent="0.2">
      <c r="A10715" t="s">
        <v>105</v>
      </c>
      <c r="B10715" t="str">
        <f t="shared" si="167"/>
        <v>EUR</v>
      </c>
    </row>
    <row r="10716" spans="1:2" x14ac:dyDescent="0.2">
      <c r="A10716" t="s">
        <v>105</v>
      </c>
      <c r="B10716" t="str">
        <f t="shared" si="167"/>
        <v>EUR</v>
      </c>
    </row>
    <row r="10717" spans="1:2" x14ac:dyDescent="0.2">
      <c r="A10717" t="s">
        <v>105</v>
      </c>
      <c r="B10717" t="str">
        <f t="shared" si="167"/>
        <v>EUR</v>
      </c>
    </row>
    <row r="10718" spans="1:2" x14ac:dyDescent="0.2">
      <c r="A10718" t="s">
        <v>105</v>
      </c>
      <c r="B10718" t="str">
        <f t="shared" si="167"/>
        <v>EUR</v>
      </c>
    </row>
    <row r="10719" spans="1:2" x14ac:dyDescent="0.2">
      <c r="A10719" t="s">
        <v>105</v>
      </c>
      <c r="B10719" t="str">
        <f t="shared" si="167"/>
        <v>EUR</v>
      </c>
    </row>
    <row r="10720" spans="1:2" x14ac:dyDescent="0.2">
      <c r="A10720" t="s">
        <v>105</v>
      </c>
      <c r="B10720" t="str">
        <f t="shared" si="167"/>
        <v>EUR</v>
      </c>
    </row>
    <row r="10721" spans="1:2" x14ac:dyDescent="0.2">
      <c r="A10721" t="s">
        <v>10</v>
      </c>
      <c r="B10721" t="str">
        <f t="shared" si="167"/>
        <v>USD</v>
      </c>
    </row>
    <row r="10722" spans="1:2" x14ac:dyDescent="0.2">
      <c r="A10722" t="s">
        <v>105</v>
      </c>
      <c r="B10722" t="str">
        <f t="shared" si="167"/>
        <v>EUR</v>
      </c>
    </row>
    <row r="10723" spans="1:2" x14ac:dyDescent="0.2">
      <c r="A10723" t="s">
        <v>105</v>
      </c>
      <c r="B10723" t="str">
        <f t="shared" si="167"/>
        <v>EUR</v>
      </c>
    </row>
    <row r="10724" spans="1:2" x14ac:dyDescent="0.2">
      <c r="A10724" t="s">
        <v>105</v>
      </c>
      <c r="B10724" t="str">
        <f t="shared" si="167"/>
        <v>EUR</v>
      </c>
    </row>
    <row r="10725" spans="1:2" x14ac:dyDescent="0.2">
      <c r="A10725" t="s">
        <v>105</v>
      </c>
      <c r="B10725" t="str">
        <f t="shared" si="167"/>
        <v>EUR</v>
      </c>
    </row>
    <row r="10726" spans="1:2" x14ac:dyDescent="0.2">
      <c r="A10726" t="s">
        <v>105</v>
      </c>
      <c r="B10726" t="str">
        <f t="shared" si="167"/>
        <v>EUR</v>
      </c>
    </row>
    <row r="10727" spans="1:2" x14ac:dyDescent="0.2">
      <c r="A10727" t="s">
        <v>2690</v>
      </c>
      <c r="B10727" t="str">
        <f t="shared" si="167"/>
        <v>CAD</v>
      </c>
    </row>
    <row r="10728" spans="1:2" x14ac:dyDescent="0.2">
      <c r="A10728" t="s">
        <v>105</v>
      </c>
      <c r="B10728" t="str">
        <f t="shared" si="167"/>
        <v>EUR</v>
      </c>
    </row>
    <row r="10729" spans="1:2" x14ac:dyDescent="0.2">
      <c r="A10729" t="s">
        <v>105</v>
      </c>
      <c r="B10729" t="str">
        <f t="shared" si="167"/>
        <v>EUR</v>
      </c>
    </row>
    <row r="10730" spans="1:2" x14ac:dyDescent="0.2">
      <c r="A10730" t="s">
        <v>105</v>
      </c>
      <c r="B10730" t="str">
        <f t="shared" si="167"/>
        <v>EUR</v>
      </c>
    </row>
    <row r="10731" spans="1:2" x14ac:dyDescent="0.2">
      <c r="A10731" t="s">
        <v>105</v>
      </c>
      <c r="B10731" t="str">
        <f t="shared" si="167"/>
        <v>EUR</v>
      </c>
    </row>
    <row r="10732" spans="1:2" x14ac:dyDescent="0.2">
      <c r="A10732" t="s">
        <v>105</v>
      </c>
      <c r="B10732" t="str">
        <f t="shared" si="167"/>
        <v>EUR</v>
      </c>
    </row>
    <row r="10733" spans="1:2" x14ac:dyDescent="0.2">
      <c r="A10733" t="s">
        <v>105</v>
      </c>
      <c r="B10733" t="str">
        <f t="shared" si="167"/>
        <v>EUR</v>
      </c>
    </row>
    <row r="10734" spans="1:2" x14ac:dyDescent="0.2">
      <c r="A10734" t="s">
        <v>105</v>
      </c>
      <c r="B10734" t="str">
        <f t="shared" si="167"/>
        <v>EUR</v>
      </c>
    </row>
    <row r="10735" spans="1:2" x14ac:dyDescent="0.2">
      <c r="A10735" t="s">
        <v>105</v>
      </c>
      <c r="B10735" t="str">
        <f t="shared" si="167"/>
        <v>EUR</v>
      </c>
    </row>
    <row r="10736" spans="1:2" x14ac:dyDescent="0.2">
      <c r="A10736" t="s">
        <v>105</v>
      </c>
      <c r="B10736" t="str">
        <f t="shared" si="167"/>
        <v>EUR</v>
      </c>
    </row>
    <row r="10737" spans="1:2" x14ac:dyDescent="0.2">
      <c r="A10737" t="s">
        <v>105</v>
      </c>
      <c r="B10737" t="str">
        <f t="shared" si="167"/>
        <v>EUR</v>
      </c>
    </row>
    <row r="10738" spans="1:2" x14ac:dyDescent="0.2">
      <c r="A10738" t="s">
        <v>105</v>
      </c>
      <c r="B10738" t="str">
        <f t="shared" si="167"/>
        <v>EUR</v>
      </c>
    </row>
    <row r="10739" spans="1:2" x14ac:dyDescent="0.2">
      <c r="A10739" t="s">
        <v>105</v>
      </c>
      <c r="B10739" t="str">
        <f t="shared" si="167"/>
        <v>EUR</v>
      </c>
    </row>
    <row r="10740" spans="1:2" x14ac:dyDescent="0.2">
      <c r="A10740" t="s">
        <v>105</v>
      </c>
      <c r="B10740" t="str">
        <f t="shared" si="167"/>
        <v>EUR</v>
      </c>
    </row>
    <row r="10741" spans="1:2" x14ac:dyDescent="0.2">
      <c r="A10741" t="s">
        <v>105</v>
      </c>
      <c r="B10741" t="str">
        <f t="shared" si="167"/>
        <v>EUR</v>
      </c>
    </row>
    <row r="10742" spans="1:2" x14ac:dyDescent="0.2">
      <c r="A10742" t="s">
        <v>105</v>
      </c>
      <c r="B10742" t="str">
        <f t="shared" si="167"/>
        <v>EUR</v>
      </c>
    </row>
    <row r="10743" spans="1:2" x14ac:dyDescent="0.2">
      <c r="A10743" t="s">
        <v>105</v>
      </c>
      <c r="B10743" t="str">
        <f t="shared" si="167"/>
        <v>EUR</v>
      </c>
    </row>
    <row r="10744" spans="1:2" x14ac:dyDescent="0.2">
      <c r="A10744" t="s">
        <v>105</v>
      </c>
      <c r="B10744" t="str">
        <f t="shared" si="167"/>
        <v>EUR</v>
      </c>
    </row>
    <row r="10745" spans="1:2" x14ac:dyDescent="0.2">
      <c r="A10745" t="s">
        <v>105</v>
      </c>
      <c r="B10745" t="str">
        <f t="shared" si="167"/>
        <v>EUR</v>
      </c>
    </row>
    <row r="10746" spans="1:2" x14ac:dyDescent="0.2">
      <c r="A10746" t="s">
        <v>105</v>
      </c>
      <c r="B10746" t="str">
        <f t="shared" si="167"/>
        <v>EUR</v>
      </c>
    </row>
    <row r="10747" spans="1:2" x14ac:dyDescent="0.2">
      <c r="A10747" t="s">
        <v>105</v>
      </c>
      <c r="B10747" t="str">
        <f t="shared" si="167"/>
        <v>EUR</v>
      </c>
    </row>
    <row r="10748" spans="1:2" x14ac:dyDescent="0.2">
      <c r="A10748" t="s">
        <v>105</v>
      </c>
      <c r="B10748" t="str">
        <f t="shared" si="167"/>
        <v>EUR</v>
      </c>
    </row>
    <row r="10749" spans="1:2" x14ac:dyDescent="0.2">
      <c r="A10749" t="s">
        <v>105</v>
      </c>
      <c r="B10749" t="str">
        <f t="shared" si="167"/>
        <v>EUR</v>
      </c>
    </row>
    <row r="10750" spans="1:2" x14ac:dyDescent="0.2">
      <c r="A10750" t="s">
        <v>105</v>
      </c>
      <c r="B10750" t="str">
        <f t="shared" si="167"/>
        <v>EUR</v>
      </c>
    </row>
    <row r="10751" spans="1:2" x14ac:dyDescent="0.2">
      <c r="A10751" t="s">
        <v>105</v>
      </c>
      <c r="B10751" t="str">
        <f t="shared" si="167"/>
        <v>EUR</v>
      </c>
    </row>
    <row r="10752" spans="1:2" x14ac:dyDescent="0.2">
      <c r="A10752" t="s">
        <v>105</v>
      </c>
      <c r="B10752" t="str">
        <f t="shared" si="167"/>
        <v>EUR</v>
      </c>
    </row>
    <row r="10753" spans="1:2" x14ac:dyDescent="0.2">
      <c r="A10753" t="s">
        <v>105</v>
      </c>
      <c r="B10753" t="str">
        <f t="shared" ref="B10753:B10816" si="168">UPPER(A10753)</f>
        <v>EUR</v>
      </c>
    </row>
    <row r="10754" spans="1:2" x14ac:dyDescent="0.2">
      <c r="A10754" t="s">
        <v>105</v>
      </c>
      <c r="B10754" t="str">
        <f t="shared" si="168"/>
        <v>EUR</v>
      </c>
    </row>
    <row r="10755" spans="1:2" x14ac:dyDescent="0.2">
      <c r="A10755" t="s">
        <v>105</v>
      </c>
      <c r="B10755" t="str">
        <f t="shared" si="168"/>
        <v>EUR</v>
      </c>
    </row>
    <row r="10756" spans="1:2" x14ac:dyDescent="0.2">
      <c r="A10756" t="s">
        <v>105</v>
      </c>
      <c r="B10756" t="str">
        <f t="shared" si="168"/>
        <v>EUR</v>
      </c>
    </row>
    <row r="10757" spans="1:2" x14ac:dyDescent="0.2">
      <c r="A10757" t="s">
        <v>105</v>
      </c>
      <c r="B10757" t="str">
        <f t="shared" si="168"/>
        <v>EUR</v>
      </c>
    </row>
    <row r="10758" spans="1:2" x14ac:dyDescent="0.2">
      <c r="A10758" t="s">
        <v>105</v>
      </c>
      <c r="B10758" t="str">
        <f t="shared" si="168"/>
        <v>EUR</v>
      </c>
    </row>
    <row r="10759" spans="1:2" x14ac:dyDescent="0.2">
      <c r="A10759" t="s">
        <v>105</v>
      </c>
      <c r="B10759" t="str">
        <f t="shared" si="168"/>
        <v>EUR</v>
      </c>
    </row>
    <row r="10760" spans="1:2" x14ac:dyDescent="0.2">
      <c r="A10760" t="s">
        <v>105</v>
      </c>
      <c r="B10760" t="str">
        <f t="shared" si="168"/>
        <v>EUR</v>
      </c>
    </row>
    <row r="10761" spans="1:2" x14ac:dyDescent="0.2">
      <c r="A10761" t="s">
        <v>105</v>
      </c>
      <c r="B10761" t="str">
        <f t="shared" si="168"/>
        <v>EUR</v>
      </c>
    </row>
    <row r="10762" spans="1:2" x14ac:dyDescent="0.2">
      <c r="A10762" t="s">
        <v>105</v>
      </c>
      <c r="B10762" t="str">
        <f t="shared" si="168"/>
        <v>EUR</v>
      </c>
    </row>
    <row r="10763" spans="1:2" x14ac:dyDescent="0.2">
      <c r="A10763" t="s">
        <v>105</v>
      </c>
      <c r="B10763" t="str">
        <f t="shared" si="168"/>
        <v>EUR</v>
      </c>
    </row>
    <row r="10764" spans="1:2" x14ac:dyDescent="0.2">
      <c r="A10764" t="s">
        <v>105</v>
      </c>
      <c r="B10764" t="str">
        <f t="shared" si="168"/>
        <v>EUR</v>
      </c>
    </row>
    <row r="10765" spans="1:2" x14ac:dyDescent="0.2">
      <c r="A10765" t="s">
        <v>105</v>
      </c>
      <c r="B10765" t="str">
        <f t="shared" si="168"/>
        <v>EUR</v>
      </c>
    </row>
    <row r="10766" spans="1:2" x14ac:dyDescent="0.2">
      <c r="A10766" t="s">
        <v>105</v>
      </c>
      <c r="B10766" t="str">
        <f t="shared" si="168"/>
        <v>EUR</v>
      </c>
    </row>
    <row r="10767" spans="1:2" x14ac:dyDescent="0.2">
      <c r="A10767" t="s">
        <v>105</v>
      </c>
      <c r="B10767" t="str">
        <f t="shared" si="168"/>
        <v>EUR</v>
      </c>
    </row>
    <row r="10768" spans="1:2" x14ac:dyDescent="0.2">
      <c r="A10768" t="s">
        <v>105</v>
      </c>
      <c r="B10768" t="str">
        <f t="shared" si="168"/>
        <v>EUR</v>
      </c>
    </row>
    <row r="10769" spans="1:2" x14ac:dyDescent="0.2">
      <c r="A10769" t="s">
        <v>105</v>
      </c>
      <c r="B10769" t="str">
        <f t="shared" si="168"/>
        <v>EUR</v>
      </c>
    </row>
    <row r="10770" spans="1:2" x14ac:dyDescent="0.2">
      <c r="A10770" t="s">
        <v>105</v>
      </c>
      <c r="B10770" t="str">
        <f t="shared" si="168"/>
        <v>EUR</v>
      </c>
    </row>
    <row r="10771" spans="1:2" x14ac:dyDescent="0.2">
      <c r="A10771" t="s">
        <v>105</v>
      </c>
      <c r="B10771" t="str">
        <f t="shared" si="168"/>
        <v>EUR</v>
      </c>
    </row>
    <row r="10772" spans="1:2" x14ac:dyDescent="0.2">
      <c r="A10772" t="s">
        <v>105</v>
      </c>
      <c r="B10772" t="str">
        <f t="shared" si="168"/>
        <v>EUR</v>
      </c>
    </row>
    <row r="10773" spans="1:2" x14ac:dyDescent="0.2">
      <c r="A10773" t="s">
        <v>105</v>
      </c>
      <c r="B10773" t="str">
        <f t="shared" si="168"/>
        <v>EUR</v>
      </c>
    </row>
    <row r="10774" spans="1:2" x14ac:dyDescent="0.2">
      <c r="A10774" t="s">
        <v>105</v>
      </c>
      <c r="B10774" t="str">
        <f t="shared" si="168"/>
        <v>EUR</v>
      </c>
    </row>
    <row r="10775" spans="1:2" x14ac:dyDescent="0.2">
      <c r="A10775" t="s">
        <v>105</v>
      </c>
      <c r="B10775" t="str">
        <f t="shared" si="168"/>
        <v>EUR</v>
      </c>
    </row>
    <row r="10776" spans="1:2" x14ac:dyDescent="0.2">
      <c r="A10776" t="s">
        <v>105</v>
      </c>
      <c r="B10776" t="str">
        <f t="shared" si="168"/>
        <v>EUR</v>
      </c>
    </row>
    <row r="10777" spans="1:2" x14ac:dyDescent="0.2">
      <c r="A10777" t="s">
        <v>105</v>
      </c>
      <c r="B10777" t="str">
        <f t="shared" si="168"/>
        <v>EUR</v>
      </c>
    </row>
    <row r="10778" spans="1:2" x14ac:dyDescent="0.2">
      <c r="A10778" t="s">
        <v>105</v>
      </c>
      <c r="B10778" t="str">
        <f t="shared" si="168"/>
        <v>EUR</v>
      </c>
    </row>
    <row r="10779" spans="1:2" x14ac:dyDescent="0.2">
      <c r="A10779" t="s">
        <v>105</v>
      </c>
      <c r="B10779" t="str">
        <f t="shared" si="168"/>
        <v>EUR</v>
      </c>
    </row>
    <row r="10780" spans="1:2" x14ac:dyDescent="0.2">
      <c r="A10780" t="s">
        <v>105</v>
      </c>
      <c r="B10780" t="str">
        <f t="shared" si="168"/>
        <v>EUR</v>
      </c>
    </row>
    <row r="10781" spans="1:2" x14ac:dyDescent="0.2">
      <c r="A10781" t="s">
        <v>105</v>
      </c>
      <c r="B10781" t="str">
        <f t="shared" si="168"/>
        <v>EUR</v>
      </c>
    </row>
    <row r="10782" spans="1:2" x14ac:dyDescent="0.2">
      <c r="A10782" t="s">
        <v>105</v>
      </c>
      <c r="B10782" t="str">
        <f t="shared" si="168"/>
        <v>EUR</v>
      </c>
    </row>
    <row r="10783" spans="1:2" x14ac:dyDescent="0.2">
      <c r="A10783" t="s">
        <v>105</v>
      </c>
      <c r="B10783" t="str">
        <f t="shared" si="168"/>
        <v>EUR</v>
      </c>
    </row>
    <row r="10784" spans="1:2" x14ac:dyDescent="0.2">
      <c r="A10784" t="s">
        <v>105</v>
      </c>
      <c r="B10784" t="str">
        <f t="shared" si="168"/>
        <v>EUR</v>
      </c>
    </row>
    <row r="10785" spans="1:2" x14ac:dyDescent="0.2">
      <c r="A10785" t="s">
        <v>105</v>
      </c>
      <c r="B10785" t="str">
        <f t="shared" si="168"/>
        <v>EUR</v>
      </c>
    </row>
    <row r="10786" spans="1:2" x14ac:dyDescent="0.2">
      <c r="A10786" t="s">
        <v>105</v>
      </c>
      <c r="B10786" t="str">
        <f t="shared" si="168"/>
        <v>EUR</v>
      </c>
    </row>
    <row r="10787" spans="1:2" x14ac:dyDescent="0.2">
      <c r="A10787" t="s">
        <v>105</v>
      </c>
      <c r="B10787" t="str">
        <f t="shared" si="168"/>
        <v>EUR</v>
      </c>
    </row>
    <row r="10788" spans="1:2" x14ac:dyDescent="0.2">
      <c r="A10788" t="s">
        <v>105</v>
      </c>
      <c r="B10788" t="str">
        <f t="shared" si="168"/>
        <v>EUR</v>
      </c>
    </row>
    <row r="10789" spans="1:2" x14ac:dyDescent="0.2">
      <c r="A10789" t="s">
        <v>105</v>
      </c>
      <c r="B10789" t="str">
        <f t="shared" si="168"/>
        <v>EUR</v>
      </c>
    </row>
    <row r="10790" spans="1:2" x14ac:dyDescent="0.2">
      <c r="A10790" t="s">
        <v>105</v>
      </c>
      <c r="B10790" t="str">
        <f t="shared" si="168"/>
        <v>EUR</v>
      </c>
    </row>
    <row r="10791" spans="1:2" x14ac:dyDescent="0.2">
      <c r="A10791" t="s">
        <v>105</v>
      </c>
      <c r="B10791" t="str">
        <f t="shared" si="168"/>
        <v>EUR</v>
      </c>
    </row>
    <row r="10792" spans="1:2" x14ac:dyDescent="0.2">
      <c r="A10792" t="s">
        <v>105</v>
      </c>
      <c r="B10792" t="str">
        <f t="shared" si="168"/>
        <v>EUR</v>
      </c>
    </row>
    <row r="10793" spans="1:2" x14ac:dyDescent="0.2">
      <c r="A10793" t="s">
        <v>105</v>
      </c>
      <c r="B10793" t="str">
        <f t="shared" si="168"/>
        <v>EUR</v>
      </c>
    </row>
    <row r="10794" spans="1:2" x14ac:dyDescent="0.2">
      <c r="A10794" t="s">
        <v>105</v>
      </c>
      <c r="B10794" t="str">
        <f t="shared" si="168"/>
        <v>EUR</v>
      </c>
    </row>
    <row r="10795" spans="1:2" x14ac:dyDescent="0.2">
      <c r="A10795" t="s">
        <v>105</v>
      </c>
      <c r="B10795" t="str">
        <f t="shared" si="168"/>
        <v>EUR</v>
      </c>
    </row>
    <row r="10796" spans="1:2" x14ac:dyDescent="0.2">
      <c r="A10796" t="s">
        <v>105</v>
      </c>
      <c r="B10796" t="str">
        <f t="shared" si="168"/>
        <v>EUR</v>
      </c>
    </row>
    <row r="10797" spans="1:2" x14ac:dyDescent="0.2">
      <c r="A10797" t="s">
        <v>105</v>
      </c>
      <c r="B10797" t="str">
        <f t="shared" si="168"/>
        <v>EUR</v>
      </c>
    </row>
    <row r="10798" spans="1:2" x14ac:dyDescent="0.2">
      <c r="A10798" t="s">
        <v>105</v>
      </c>
      <c r="B10798" t="str">
        <f t="shared" si="168"/>
        <v>EUR</v>
      </c>
    </row>
    <row r="10799" spans="1:2" x14ac:dyDescent="0.2">
      <c r="A10799" t="s">
        <v>105</v>
      </c>
      <c r="B10799" t="str">
        <f t="shared" si="168"/>
        <v>EUR</v>
      </c>
    </row>
    <row r="10800" spans="1:2" x14ac:dyDescent="0.2">
      <c r="A10800" t="s">
        <v>105</v>
      </c>
      <c r="B10800" t="str">
        <f t="shared" si="168"/>
        <v>EUR</v>
      </c>
    </row>
    <row r="10801" spans="1:2" x14ac:dyDescent="0.2">
      <c r="A10801" t="s">
        <v>105</v>
      </c>
      <c r="B10801" t="str">
        <f t="shared" si="168"/>
        <v>EUR</v>
      </c>
    </row>
    <row r="10802" spans="1:2" x14ac:dyDescent="0.2">
      <c r="A10802" t="s">
        <v>105</v>
      </c>
      <c r="B10802" t="str">
        <f t="shared" si="168"/>
        <v>EUR</v>
      </c>
    </row>
    <row r="10803" spans="1:2" x14ac:dyDescent="0.2">
      <c r="A10803" t="s">
        <v>105</v>
      </c>
      <c r="B10803" t="str">
        <f t="shared" si="168"/>
        <v>EUR</v>
      </c>
    </row>
    <row r="10804" spans="1:2" x14ac:dyDescent="0.2">
      <c r="A10804" t="s">
        <v>105</v>
      </c>
      <c r="B10804" t="str">
        <f t="shared" si="168"/>
        <v>EUR</v>
      </c>
    </row>
    <row r="10805" spans="1:2" x14ac:dyDescent="0.2">
      <c r="A10805" t="s">
        <v>105</v>
      </c>
      <c r="B10805" t="str">
        <f t="shared" si="168"/>
        <v>EUR</v>
      </c>
    </row>
    <row r="10806" spans="1:2" x14ac:dyDescent="0.2">
      <c r="A10806" t="s">
        <v>105</v>
      </c>
      <c r="B10806" t="str">
        <f t="shared" si="168"/>
        <v>EUR</v>
      </c>
    </row>
    <row r="10807" spans="1:2" x14ac:dyDescent="0.2">
      <c r="A10807" t="s">
        <v>105</v>
      </c>
      <c r="B10807" t="str">
        <f t="shared" si="168"/>
        <v>EUR</v>
      </c>
    </row>
    <row r="10808" spans="1:2" x14ac:dyDescent="0.2">
      <c r="A10808" t="s">
        <v>105</v>
      </c>
      <c r="B10808" t="str">
        <f t="shared" si="168"/>
        <v>EUR</v>
      </c>
    </row>
    <row r="10809" spans="1:2" x14ac:dyDescent="0.2">
      <c r="A10809" t="s">
        <v>105</v>
      </c>
      <c r="B10809" t="str">
        <f t="shared" si="168"/>
        <v>EUR</v>
      </c>
    </row>
    <row r="10810" spans="1:2" x14ac:dyDescent="0.2">
      <c r="A10810" t="s">
        <v>105</v>
      </c>
      <c r="B10810" t="str">
        <f t="shared" si="168"/>
        <v>EUR</v>
      </c>
    </row>
    <row r="10811" spans="1:2" x14ac:dyDescent="0.2">
      <c r="A10811" t="s">
        <v>105</v>
      </c>
      <c r="B10811" t="str">
        <f t="shared" si="168"/>
        <v>EUR</v>
      </c>
    </row>
    <row r="10812" spans="1:2" x14ac:dyDescent="0.2">
      <c r="A10812" t="s">
        <v>105</v>
      </c>
      <c r="B10812" t="str">
        <f t="shared" si="168"/>
        <v>EUR</v>
      </c>
    </row>
    <row r="10813" spans="1:2" x14ac:dyDescent="0.2">
      <c r="A10813" t="s">
        <v>105</v>
      </c>
      <c r="B10813" t="str">
        <f t="shared" si="168"/>
        <v>EUR</v>
      </c>
    </row>
    <row r="10814" spans="1:2" x14ac:dyDescent="0.2">
      <c r="A10814" t="s">
        <v>105</v>
      </c>
      <c r="B10814" t="str">
        <f t="shared" si="168"/>
        <v>EUR</v>
      </c>
    </row>
    <row r="10815" spans="1:2" x14ac:dyDescent="0.2">
      <c r="A10815" t="s">
        <v>105</v>
      </c>
      <c r="B10815" t="str">
        <f t="shared" si="168"/>
        <v>EUR</v>
      </c>
    </row>
    <row r="10816" spans="1:2" x14ac:dyDescent="0.2">
      <c r="A10816" t="s">
        <v>105</v>
      </c>
      <c r="B10816" t="str">
        <f t="shared" si="168"/>
        <v>EUR</v>
      </c>
    </row>
    <row r="10817" spans="1:2" x14ac:dyDescent="0.2">
      <c r="A10817" t="s">
        <v>105</v>
      </c>
      <c r="B10817" t="str">
        <f t="shared" ref="B10817:B10880" si="169">UPPER(A10817)</f>
        <v>EUR</v>
      </c>
    </row>
    <row r="10818" spans="1:2" x14ac:dyDescent="0.2">
      <c r="A10818" t="s">
        <v>105</v>
      </c>
      <c r="B10818" t="str">
        <f t="shared" si="169"/>
        <v>EUR</v>
      </c>
    </row>
    <row r="10819" spans="1:2" x14ac:dyDescent="0.2">
      <c r="A10819" t="s">
        <v>105</v>
      </c>
      <c r="B10819" t="str">
        <f t="shared" si="169"/>
        <v>EUR</v>
      </c>
    </row>
    <row r="10820" spans="1:2" x14ac:dyDescent="0.2">
      <c r="A10820" t="s">
        <v>105</v>
      </c>
      <c r="B10820" t="str">
        <f t="shared" si="169"/>
        <v>EUR</v>
      </c>
    </row>
    <row r="10821" spans="1:2" x14ac:dyDescent="0.2">
      <c r="A10821" t="s">
        <v>105</v>
      </c>
      <c r="B10821" t="str">
        <f t="shared" si="169"/>
        <v>EUR</v>
      </c>
    </row>
    <row r="10822" spans="1:2" x14ac:dyDescent="0.2">
      <c r="A10822" t="s">
        <v>105</v>
      </c>
      <c r="B10822" t="str">
        <f t="shared" si="169"/>
        <v>EUR</v>
      </c>
    </row>
    <row r="10823" spans="1:2" x14ac:dyDescent="0.2">
      <c r="A10823" t="s">
        <v>105</v>
      </c>
      <c r="B10823" t="str">
        <f t="shared" si="169"/>
        <v>EUR</v>
      </c>
    </row>
    <row r="10824" spans="1:2" x14ac:dyDescent="0.2">
      <c r="A10824" t="s">
        <v>105</v>
      </c>
      <c r="B10824" t="str">
        <f t="shared" si="169"/>
        <v>EUR</v>
      </c>
    </row>
    <row r="10825" spans="1:2" x14ac:dyDescent="0.2">
      <c r="A10825" t="s">
        <v>105</v>
      </c>
      <c r="B10825" t="str">
        <f t="shared" si="169"/>
        <v>EUR</v>
      </c>
    </row>
    <row r="10826" spans="1:2" x14ac:dyDescent="0.2">
      <c r="A10826" t="s">
        <v>105</v>
      </c>
      <c r="B10826" t="str">
        <f t="shared" si="169"/>
        <v>EUR</v>
      </c>
    </row>
    <row r="10827" spans="1:2" x14ac:dyDescent="0.2">
      <c r="A10827" t="s">
        <v>105</v>
      </c>
      <c r="B10827" t="str">
        <f t="shared" si="169"/>
        <v>EUR</v>
      </c>
    </row>
    <row r="10828" spans="1:2" x14ac:dyDescent="0.2">
      <c r="A10828" t="s">
        <v>105</v>
      </c>
      <c r="B10828" t="str">
        <f t="shared" si="169"/>
        <v>EUR</v>
      </c>
    </row>
    <row r="10829" spans="1:2" x14ac:dyDescent="0.2">
      <c r="A10829" t="s">
        <v>105</v>
      </c>
      <c r="B10829" t="str">
        <f t="shared" si="169"/>
        <v>EUR</v>
      </c>
    </row>
    <row r="10830" spans="1:2" x14ac:dyDescent="0.2">
      <c r="A10830" t="s">
        <v>105</v>
      </c>
      <c r="B10830" t="str">
        <f t="shared" si="169"/>
        <v>EUR</v>
      </c>
    </row>
    <row r="10831" spans="1:2" x14ac:dyDescent="0.2">
      <c r="A10831" t="s">
        <v>105</v>
      </c>
      <c r="B10831" t="str">
        <f t="shared" si="169"/>
        <v>EUR</v>
      </c>
    </row>
    <row r="10832" spans="1:2" x14ac:dyDescent="0.2">
      <c r="A10832" t="s">
        <v>105</v>
      </c>
      <c r="B10832" t="str">
        <f t="shared" si="169"/>
        <v>EUR</v>
      </c>
    </row>
    <row r="10833" spans="1:2" x14ac:dyDescent="0.2">
      <c r="A10833" t="s">
        <v>105</v>
      </c>
      <c r="B10833" t="str">
        <f t="shared" si="169"/>
        <v>EUR</v>
      </c>
    </row>
    <row r="10834" spans="1:2" x14ac:dyDescent="0.2">
      <c r="A10834" t="s">
        <v>105</v>
      </c>
      <c r="B10834" t="str">
        <f t="shared" si="169"/>
        <v>EUR</v>
      </c>
    </row>
    <row r="10835" spans="1:2" x14ac:dyDescent="0.2">
      <c r="A10835" t="s">
        <v>105</v>
      </c>
      <c r="B10835" t="str">
        <f t="shared" si="169"/>
        <v>EUR</v>
      </c>
    </row>
    <row r="10836" spans="1:2" x14ac:dyDescent="0.2">
      <c r="A10836" t="s">
        <v>105</v>
      </c>
      <c r="B10836" t="str">
        <f t="shared" si="169"/>
        <v>EUR</v>
      </c>
    </row>
    <row r="10837" spans="1:2" x14ac:dyDescent="0.2">
      <c r="A10837" t="s">
        <v>105</v>
      </c>
      <c r="B10837" t="str">
        <f t="shared" si="169"/>
        <v>EUR</v>
      </c>
    </row>
    <row r="10838" spans="1:2" x14ac:dyDescent="0.2">
      <c r="A10838" t="s">
        <v>105</v>
      </c>
      <c r="B10838" t="str">
        <f t="shared" si="169"/>
        <v>EUR</v>
      </c>
    </row>
    <row r="10839" spans="1:2" x14ac:dyDescent="0.2">
      <c r="A10839" t="s">
        <v>105</v>
      </c>
      <c r="B10839" t="str">
        <f t="shared" si="169"/>
        <v>EUR</v>
      </c>
    </row>
    <row r="10840" spans="1:2" x14ac:dyDescent="0.2">
      <c r="A10840" t="s">
        <v>105</v>
      </c>
      <c r="B10840" t="str">
        <f t="shared" si="169"/>
        <v>EUR</v>
      </c>
    </row>
    <row r="10841" spans="1:2" x14ac:dyDescent="0.2">
      <c r="A10841" t="s">
        <v>105</v>
      </c>
      <c r="B10841" t="str">
        <f t="shared" si="169"/>
        <v>EUR</v>
      </c>
    </row>
    <row r="10842" spans="1:2" x14ac:dyDescent="0.2">
      <c r="A10842" t="s">
        <v>105</v>
      </c>
      <c r="B10842" t="str">
        <f t="shared" si="169"/>
        <v>EUR</v>
      </c>
    </row>
    <row r="10843" spans="1:2" x14ac:dyDescent="0.2">
      <c r="A10843" t="s">
        <v>105</v>
      </c>
      <c r="B10843" t="str">
        <f t="shared" si="169"/>
        <v>EUR</v>
      </c>
    </row>
    <row r="10844" spans="1:2" x14ac:dyDescent="0.2">
      <c r="A10844" t="s">
        <v>105</v>
      </c>
      <c r="B10844" t="str">
        <f t="shared" si="169"/>
        <v>EUR</v>
      </c>
    </row>
    <row r="10845" spans="1:2" x14ac:dyDescent="0.2">
      <c r="A10845" t="s">
        <v>105</v>
      </c>
      <c r="B10845" t="str">
        <f t="shared" si="169"/>
        <v>EUR</v>
      </c>
    </row>
    <row r="10846" spans="1:2" x14ac:dyDescent="0.2">
      <c r="A10846" t="s">
        <v>105</v>
      </c>
      <c r="B10846" t="str">
        <f t="shared" si="169"/>
        <v>EUR</v>
      </c>
    </row>
    <row r="10847" spans="1:2" x14ac:dyDescent="0.2">
      <c r="A10847" t="s">
        <v>105</v>
      </c>
      <c r="B10847" t="str">
        <f t="shared" si="169"/>
        <v>EUR</v>
      </c>
    </row>
    <row r="10848" spans="1:2" x14ac:dyDescent="0.2">
      <c r="A10848" t="s">
        <v>105</v>
      </c>
      <c r="B10848" t="str">
        <f t="shared" si="169"/>
        <v>EUR</v>
      </c>
    </row>
    <row r="10849" spans="1:2" x14ac:dyDescent="0.2">
      <c r="A10849" t="s">
        <v>105</v>
      </c>
      <c r="B10849" t="str">
        <f t="shared" si="169"/>
        <v>EUR</v>
      </c>
    </row>
    <row r="10850" spans="1:2" x14ac:dyDescent="0.2">
      <c r="A10850" t="s">
        <v>105</v>
      </c>
      <c r="B10850" t="str">
        <f t="shared" si="169"/>
        <v>EUR</v>
      </c>
    </row>
    <row r="10851" spans="1:2" x14ac:dyDescent="0.2">
      <c r="A10851" t="s">
        <v>105</v>
      </c>
      <c r="B10851" t="str">
        <f t="shared" si="169"/>
        <v>EUR</v>
      </c>
    </row>
    <row r="10852" spans="1:2" x14ac:dyDescent="0.2">
      <c r="A10852" t="s">
        <v>105</v>
      </c>
      <c r="B10852" t="str">
        <f t="shared" si="169"/>
        <v>EUR</v>
      </c>
    </row>
    <row r="10853" spans="1:2" x14ac:dyDescent="0.2">
      <c r="A10853" t="s">
        <v>105</v>
      </c>
      <c r="B10853" t="str">
        <f t="shared" si="169"/>
        <v>EUR</v>
      </c>
    </row>
    <row r="10854" spans="1:2" x14ac:dyDescent="0.2">
      <c r="A10854" t="s">
        <v>105</v>
      </c>
      <c r="B10854" t="str">
        <f t="shared" si="169"/>
        <v>EUR</v>
      </c>
    </row>
    <row r="10855" spans="1:2" x14ac:dyDescent="0.2">
      <c r="A10855" t="s">
        <v>105</v>
      </c>
      <c r="B10855" t="str">
        <f t="shared" si="169"/>
        <v>EUR</v>
      </c>
    </row>
    <row r="10856" spans="1:2" x14ac:dyDescent="0.2">
      <c r="A10856" t="s">
        <v>105</v>
      </c>
      <c r="B10856" t="str">
        <f t="shared" si="169"/>
        <v>EUR</v>
      </c>
    </row>
    <row r="10857" spans="1:2" x14ac:dyDescent="0.2">
      <c r="A10857" t="s">
        <v>105</v>
      </c>
      <c r="B10857" t="str">
        <f t="shared" si="169"/>
        <v>EUR</v>
      </c>
    </row>
    <row r="10858" spans="1:2" x14ac:dyDescent="0.2">
      <c r="A10858" t="s">
        <v>105</v>
      </c>
      <c r="B10858" t="str">
        <f t="shared" si="169"/>
        <v>EUR</v>
      </c>
    </row>
    <row r="10859" spans="1:2" x14ac:dyDescent="0.2">
      <c r="A10859" t="s">
        <v>105</v>
      </c>
      <c r="B10859" t="str">
        <f t="shared" si="169"/>
        <v>EUR</v>
      </c>
    </row>
    <row r="10860" spans="1:2" x14ac:dyDescent="0.2">
      <c r="A10860" t="s">
        <v>105</v>
      </c>
      <c r="B10860" t="str">
        <f t="shared" si="169"/>
        <v>EUR</v>
      </c>
    </row>
    <row r="10861" spans="1:2" x14ac:dyDescent="0.2">
      <c r="A10861" t="s">
        <v>105</v>
      </c>
      <c r="B10861" t="str">
        <f t="shared" si="169"/>
        <v>EUR</v>
      </c>
    </row>
    <row r="10862" spans="1:2" x14ac:dyDescent="0.2">
      <c r="A10862" t="s">
        <v>105</v>
      </c>
      <c r="B10862" t="str">
        <f t="shared" si="169"/>
        <v>EUR</v>
      </c>
    </row>
    <row r="10863" spans="1:2" x14ac:dyDescent="0.2">
      <c r="A10863" t="s">
        <v>105</v>
      </c>
      <c r="B10863" t="str">
        <f t="shared" si="169"/>
        <v>EUR</v>
      </c>
    </row>
    <row r="10864" spans="1:2" x14ac:dyDescent="0.2">
      <c r="A10864" t="s">
        <v>105</v>
      </c>
      <c r="B10864" t="str">
        <f t="shared" si="169"/>
        <v>EUR</v>
      </c>
    </row>
    <row r="10865" spans="1:2" x14ac:dyDescent="0.2">
      <c r="A10865" t="s">
        <v>105</v>
      </c>
      <c r="B10865" t="str">
        <f t="shared" si="169"/>
        <v>EUR</v>
      </c>
    </row>
    <row r="10866" spans="1:2" x14ac:dyDescent="0.2">
      <c r="A10866" t="s">
        <v>105</v>
      </c>
      <c r="B10866" t="str">
        <f t="shared" si="169"/>
        <v>EUR</v>
      </c>
    </row>
    <row r="10867" spans="1:2" x14ac:dyDescent="0.2">
      <c r="A10867" t="s">
        <v>105</v>
      </c>
      <c r="B10867" t="str">
        <f t="shared" si="169"/>
        <v>EUR</v>
      </c>
    </row>
    <row r="10868" spans="1:2" x14ac:dyDescent="0.2">
      <c r="A10868" t="s">
        <v>105</v>
      </c>
      <c r="B10868" t="str">
        <f t="shared" si="169"/>
        <v>EUR</v>
      </c>
    </row>
    <row r="10869" spans="1:2" x14ac:dyDescent="0.2">
      <c r="A10869" t="s">
        <v>105</v>
      </c>
      <c r="B10869" t="str">
        <f t="shared" si="169"/>
        <v>EUR</v>
      </c>
    </row>
    <row r="10870" spans="1:2" x14ac:dyDescent="0.2">
      <c r="A10870" t="s">
        <v>105</v>
      </c>
      <c r="B10870" t="str">
        <f t="shared" si="169"/>
        <v>EUR</v>
      </c>
    </row>
    <row r="10871" spans="1:2" x14ac:dyDescent="0.2">
      <c r="A10871" t="s">
        <v>105</v>
      </c>
      <c r="B10871" t="str">
        <f t="shared" si="169"/>
        <v>EUR</v>
      </c>
    </row>
    <row r="10872" spans="1:2" x14ac:dyDescent="0.2">
      <c r="A10872" t="s">
        <v>105</v>
      </c>
      <c r="B10872" t="str">
        <f t="shared" si="169"/>
        <v>EUR</v>
      </c>
    </row>
    <row r="10873" spans="1:2" x14ac:dyDescent="0.2">
      <c r="A10873" t="s">
        <v>105</v>
      </c>
      <c r="B10873" t="str">
        <f t="shared" si="169"/>
        <v>EUR</v>
      </c>
    </row>
    <row r="10874" spans="1:2" x14ac:dyDescent="0.2">
      <c r="A10874" t="s">
        <v>105</v>
      </c>
      <c r="B10874" t="str">
        <f t="shared" si="169"/>
        <v>EUR</v>
      </c>
    </row>
    <row r="10875" spans="1:2" x14ac:dyDescent="0.2">
      <c r="A10875" t="s">
        <v>105</v>
      </c>
      <c r="B10875" t="str">
        <f t="shared" si="169"/>
        <v>EUR</v>
      </c>
    </row>
    <row r="10876" spans="1:2" x14ac:dyDescent="0.2">
      <c r="A10876" t="s">
        <v>105</v>
      </c>
      <c r="B10876" t="str">
        <f t="shared" si="169"/>
        <v>EUR</v>
      </c>
    </row>
    <row r="10877" spans="1:2" x14ac:dyDescent="0.2">
      <c r="A10877" t="s">
        <v>105</v>
      </c>
      <c r="B10877" t="str">
        <f t="shared" si="169"/>
        <v>EUR</v>
      </c>
    </row>
    <row r="10878" spans="1:2" x14ac:dyDescent="0.2">
      <c r="A10878" t="s">
        <v>105</v>
      </c>
      <c r="B10878" t="str">
        <f t="shared" si="169"/>
        <v>EUR</v>
      </c>
    </row>
    <row r="10879" spans="1:2" x14ac:dyDescent="0.2">
      <c r="A10879" t="s">
        <v>105</v>
      </c>
      <c r="B10879" t="str">
        <f t="shared" si="169"/>
        <v>EUR</v>
      </c>
    </row>
    <row r="10880" spans="1:2" x14ac:dyDescent="0.2">
      <c r="A10880" t="s">
        <v>105</v>
      </c>
      <c r="B10880" t="str">
        <f t="shared" si="169"/>
        <v>EUR</v>
      </c>
    </row>
    <row r="10881" spans="1:2" x14ac:dyDescent="0.2">
      <c r="A10881" t="s">
        <v>105</v>
      </c>
      <c r="B10881" t="str">
        <f t="shared" ref="B10881:B10944" si="170">UPPER(A10881)</f>
        <v>EUR</v>
      </c>
    </row>
    <row r="10882" spans="1:2" x14ac:dyDescent="0.2">
      <c r="A10882" t="s">
        <v>105</v>
      </c>
      <c r="B10882" t="str">
        <f t="shared" si="170"/>
        <v>EUR</v>
      </c>
    </row>
    <row r="10883" spans="1:2" x14ac:dyDescent="0.2">
      <c r="A10883" t="s">
        <v>105</v>
      </c>
      <c r="B10883" t="str">
        <f t="shared" si="170"/>
        <v>EUR</v>
      </c>
    </row>
    <row r="10884" spans="1:2" x14ac:dyDescent="0.2">
      <c r="A10884" t="s">
        <v>105</v>
      </c>
      <c r="B10884" t="str">
        <f t="shared" si="170"/>
        <v>EUR</v>
      </c>
    </row>
    <row r="10885" spans="1:2" x14ac:dyDescent="0.2">
      <c r="A10885" t="s">
        <v>105</v>
      </c>
      <c r="B10885" t="str">
        <f t="shared" si="170"/>
        <v>EUR</v>
      </c>
    </row>
    <row r="10886" spans="1:2" x14ac:dyDescent="0.2">
      <c r="A10886" t="s">
        <v>105</v>
      </c>
      <c r="B10886" t="str">
        <f t="shared" si="170"/>
        <v>EUR</v>
      </c>
    </row>
    <row r="10887" spans="1:2" x14ac:dyDescent="0.2">
      <c r="A10887" t="s">
        <v>105</v>
      </c>
      <c r="B10887" t="str">
        <f t="shared" si="170"/>
        <v>EUR</v>
      </c>
    </row>
    <row r="10888" spans="1:2" x14ac:dyDescent="0.2">
      <c r="A10888" t="s">
        <v>105</v>
      </c>
      <c r="B10888" t="str">
        <f t="shared" si="170"/>
        <v>EUR</v>
      </c>
    </row>
    <row r="10889" spans="1:2" x14ac:dyDescent="0.2">
      <c r="A10889" t="s">
        <v>105</v>
      </c>
      <c r="B10889" t="str">
        <f t="shared" si="170"/>
        <v>EUR</v>
      </c>
    </row>
    <row r="10890" spans="1:2" x14ac:dyDescent="0.2">
      <c r="A10890" t="s">
        <v>105</v>
      </c>
      <c r="B10890" t="str">
        <f t="shared" si="170"/>
        <v>EUR</v>
      </c>
    </row>
    <row r="10891" spans="1:2" x14ac:dyDescent="0.2">
      <c r="A10891" t="s">
        <v>105</v>
      </c>
      <c r="B10891" t="str">
        <f t="shared" si="170"/>
        <v>EUR</v>
      </c>
    </row>
    <row r="10892" spans="1:2" x14ac:dyDescent="0.2">
      <c r="A10892" t="s">
        <v>105</v>
      </c>
      <c r="B10892" t="str">
        <f t="shared" si="170"/>
        <v>EUR</v>
      </c>
    </row>
    <row r="10893" spans="1:2" x14ac:dyDescent="0.2">
      <c r="A10893" t="s">
        <v>105</v>
      </c>
      <c r="B10893" t="str">
        <f t="shared" si="170"/>
        <v>EUR</v>
      </c>
    </row>
    <row r="10894" spans="1:2" x14ac:dyDescent="0.2">
      <c r="A10894" t="s">
        <v>105</v>
      </c>
      <c r="B10894" t="str">
        <f t="shared" si="170"/>
        <v>EUR</v>
      </c>
    </row>
    <row r="10895" spans="1:2" x14ac:dyDescent="0.2">
      <c r="A10895" t="s">
        <v>105</v>
      </c>
      <c r="B10895" t="str">
        <f t="shared" si="170"/>
        <v>EUR</v>
      </c>
    </row>
    <row r="10896" spans="1:2" x14ac:dyDescent="0.2">
      <c r="A10896" t="s">
        <v>105</v>
      </c>
      <c r="B10896" t="str">
        <f t="shared" si="170"/>
        <v>EUR</v>
      </c>
    </row>
    <row r="10897" spans="1:2" x14ac:dyDescent="0.2">
      <c r="A10897" t="s">
        <v>105</v>
      </c>
      <c r="B10897" t="str">
        <f t="shared" si="170"/>
        <v>EUR</v>
      </c>
    </row>
    <row r="10898" spans="1:2" x14ac:dyDescent="0.2">
      <c r="A10898" t="s">
        <v>105</v>
      </c>
      <c r="B10898" t="str">
        <f t="shared" si="170"/>
        <v>EUR</v>
      </c>
    </row>
    <row r="10899" spans="1:2" x14ac:dyDescent="0.2">
      <c r="A10899" t="s">
        <v>105</v>
      </c>
      <c r="B10899" t="str">
        <f t="shared" si="170"/>
        <v>EUR</v>
      </c>
    </row>
    <row r="10900" spans="1:2" x14ac:dyDescent="0.2">
      <c r="A10900" t="s">
        <v>105</v>
      </c>
      <c r="B10900" t="str">
        <f t="shared" si="170"/>
        <v>EUR</v>
      </c>
    </row>
    <row r="10901" spans="1:2" x14ac:dyDescent="0.2">
      <c r="A10901" t="s">
        <v>105</v>
      </c>
      <c r="B10901" t="str">
        <f t="shared" si="170"/>
        <v>EUR</v>
      </c>
    </row>
    <row r="10902" spans="1:2" x14ac:dyDescent="0.2">
      <c r="A10902" t="s">
        <v>105</v>
      </c>
      <c r="B10902" t="str">
        <f t="shared" si="170"/>
        <v>EUR</v>
      </c>
    </row>
    <row r="10903" spans="1:2" x14ac:dyDescent="0.2">
      <c r="A10903" t="s">
        <v>105</v>
      </c>
      <c r="B10903" t="str">
        <f t="shared" si="170"/>
        <v>EUR</v>
      </c>
    </row>
    <row r="10904" spans="1:2" x14ac:dyDescent="0.2">
      <c r="A10904" t="s">
        <v>105</v>
      </c>
      <c r="B10904" t="str">
        <f t="shared" si="170"/>
        <v>EUR</v>
      </c>
    </row>
    <row r="10905" spans="1:2" x14ac:dyDescent="0.2">
      <c r="A10905" t="s">
        <v>105</v>
      </c>
      <c r="B10905" t="str">
        <f t="shared" si="170"/>
        <v>EUR</v>
      </c>
    </row>
    <row r="10906" spans="1:2" x14ac:dyDescent="0.2">
      <c r="A10906" t="s">
        <v>105</v>
      </c>
      <c r="B10906" t="str">
        <f t="shared" si="170"/>
        <v>EUR</v>
      </c>
    </row>
    <row r="10907" spans="1:2" x14ac:dyDescent="0.2">
      <c r="A10907" t="s">
        <v>105</v>
      </c>
      <c r="B10907" t="str">
        <f t="shared" si="170"/>
        <v>EUR</v>
      </c>
    </row>
    <row r="10908" spans="1:2" x14ac:dyDescent="0.2">
      <c r="A10908" t="s">
        <v>105</v>
      </c>
      <c r="B10908" t="str">
        <f t="shared" si="170"/>
        <v>EUR</v>
      </c>
    </row>
    <row r="10909" spans="1:2" x14ac:dyDescent="0.2">
      <c r="A10909" t="s">
        <v>105</v>
      </c>
      <c r="B10909" t="str">
        <f t="shared" si="170"/>
        <v>EUR</v>
      </c>
    </row>
    <row r="10910" spans="1:2" x14ac:dyDescent="0.2">
      <c r="A10910" t="s">
        <v>105</v>
      </c>
      <c r="B10910" t="str">
        <f t="shared" si="170"/>
        <v>EUR</v>
      </c>
    </row>
    <row r="10911" spans="1:2" x14ac:dyDescent="0.2">
      <c r="A10911" t="s">
        <v>105</v>
      </c>
      <c r="B10911" t="str">
        <f t="shared" si="170"/>
        <v>EUR</v>
      </c>
    </row>
    <row r="10912" spans="1:2" x14ac:dyDescent="0.2">
      <c r="A10912" t="s">
        <v>105</v>
      </c>
      <c r="B10912" t="str">
        <f t="shared" si="170"/>
        <v>EUR</v>
      </c>
    </row>
    <row r="10913" spans="1:2" x14ac:dyDescent="0.2">
      <c r="A10913" t="s">
        <v>105</v>
      </c>
      <c r="B10913" t="str">
        <f t="shared" si="170"/>
        <v>EUR</v>
      </c>
    </row>
    <row r="10914" spans="1:2" x14ac:dyDescent="0.2">
      <c r="A10914" t="s">
        <v>105</v>
      </c>
      <c r="B10914" t="str">
        <f t="shared" si="170"/>
        <v>EUR</v>
      </c>
    </row>
    <row r="10915" spans="1:2" x14ac:dyDescent="0.2">
      <c r="A10915" t="s">
        <v>105</v>
      </c>
      <c r="B10915" t="str">
        <f t="shared" si="170"/>
        <v>EUR</v>
      </c>
    </row>
    <row r="10916" spans="1:2" x14ac:dyDescent="0.2">
      <c r="A10916" t="s">
        <v>105</v>
      </c>
      <c r="B10916" t="str">
        <f t="shared" si="170"/>
        <v>EUR</v>
      </c>
    </row>
    <row r="10917" spans="1:2" x14ac:dyDescent="0.2">
      <c r="A10917" t="s">
        <v>105</v>
      </c>
      <c r="B10917" t="str">
        <f t="shared" si="170"/>
        <v>EUR</v>
      </c>
    </row>
    <row r="10918" spans="1:2" x14ac:dyDescent="0.2">
      <c r="A10918" t="s">
        <v>105</v>
      </c>
      <c r="B10918" t="str">
        <f t="shared" si="170"/>
        <v>EUR</v>
      </c>
    </row>
    <row r="10919" spans="1:2" x14ac:dyDescent="0.2">
      <c r="A10919" t="s">
        <v>105</v>
      </c>
      <c r="B10919" t="str">
        <f t="shared" si="170"/>
        <v>EUR</v>
      </c>
    </row>
    <row r="10920" spans="1:2" x14ac:dyDescent="0.2">
      <c r="A10920" t="s">
        <v>105</v>
      </c>
      <c r="B10920" t="str">
        <f t="shared" si="170"/>
        <v>EUR</v>
      </c>
    </row>
    <row r="10921" spans="1:2" x14ac:dyDescent="0.2">
      <c r="A10921" t="s">
        <v>105</v>
      </c>
      <c r="B10921" t="str">
        <f t="shared" si="170"/>
        <v>EUR</v>
      </c>
    </row>
    <row r="10922" spans="1:2" x14ac:dyDescent="0.2">
      <c r="A10922" t="s">
        <v>105</v>
      </c>
      <c r="B10922" t="str">
        <f t="shared" si="170"/>
        <v>EUR</v>
      </c>
    </row>
    <row r="10923" spans="1:2" x14ac:dyDescent="0.2">
      <c r="A10923" t="s">
        <v>105</v>
      </c>
      <c r="B10923" t="str">
        <f t="shared" si="170"/>
        <v>EUR</v>
      </c>
    </row>
    <row r="10924" spans="1:2" x14ac:dyDescent="0.2">
      <c r="A10924" t="s">
        <v>105</v>
      </c>
      <c r="B10924" t="str">
        <f t="shared" si="170"/>
        <v>EUR</v>
      </c>
    </row>
    <row r="10925" spans="1:2" x14ac:dyDescent="0.2">
      <c r="A10925" t="s">
        <v>105</v>
      </c>
      <c r="B10925" t="str">
        <f t="shared" si="170"/>
        <v>EUR</v>
      </c>
    </row>
    <row r="10926" spans="1:2" x14ac:dyDescent="0.2">
      <c r="A10926" t="s">
        <v>105</v>
      </c>
      <c r="B10926" t="str">
        <f t="shared" si="170"/>
        <v>EUR</v>
      </c>
    </row>
    <row r="10927" spans="1:2" x14ac:dyDescent="0.2">
      <c r="A10927" t="s">
        <v>105</v>
      </c>
      <c r="B10927" t="str">
        <f t="shared" si="170"/>
        <v>EUR</v>
      </c>
    </row>
    <row r="10928" spans="1:2" x14ac:dyDescent="0.2">
      <c r="A10928" t="s">
        <v>105</v>
      </c>
      <c r="B10928" t="str">
        <f t="shared" si="170"/>
        <v>EUR</v>
      </c>
    </row>
    <row r="10929" spans="1:2" x14ac:dyDescent="0.2">
      <c r="A10929" t="s">
        <v>105</v>
      </c>
      <c r="B10929" t="str">
        <f t="shared" si="170"/>
        <v>EUR</v>
      </c>
    </row>
    <row r="10930" spans="1:2" x14ac:dyDescent="0.2">
      <c r="A10930" t="s">
        <v>105</v>
      </c>
      <c r="B10930" t="str">
        <f t="shared" si="170"/>
        <v>EUR</v>
      </c>
    </row>
    <row r="10931" spans="1:2" x14ac:dyDescent="0.2">
      <c r="A10931" t="s">
        <v>105</v>
      </c>
      <c r="B10931" t="str">
        <f t="shared" si="170"/>
        <v>EUR</v>
      </c>
    </row>
    <row r="10932" spans="1:2" x14ac:dyDescent="0.2">
      <c r="A10932" t="s">
        <v>105</v>
      </c>
      <c r="B10932" t="str">
        <f t="shared" si="170"/>
        <v>EUR</v>
      </c>
    </row>
    <row r="10933" spans="1:2" x14ac:dyDescent="0.2">
      <c r="A10933" t="s">
        <v>105</v>
      </c>
      <c r="B10933" t="str">
        <f t="shared" si="170"/>
        <v>EUR</v>
      </c>
    </row>
    <row r="10934" spans="1:2" x14ac:dyDescent="0.2">
      <c r="A10934" t="s">
        <v>105</v>
      </c>
      <c r="B10934" t="str">
        <f t="shared" si="170"/>
        <v>EUR</v>
      </c>
    </row>
    <row r="10935" spans="1:2" x14ac:dyDescent="0.2">
      <c r="A10935" t="s">
        <v>105</v>
      </c>
      <c r="B10935" t="str">
        <f t="shared" si="170"/>
        <v>EUR</v>
      </c>
    </row>
    <row r="10936" spans="1:2" x14ac:dyDescent="0.2">
      <c r="A10936" t="s">
        <v>105</v>
      </c>
      <c r="B10936" t="str">
        <f t="shared" si="170"/>
        <v>EUR</v>
      </c>
    </row>
    <row r="10937" spans="1:2" x14ac:dyDescent="0.2">
      <c r="A10937" t="s">
        <v>105</v>
      </c>
      <c r="B10937" t="str">
        <f t="shared" si="170"/>
        <v>EUR</v>
      </c>
    </row>
    <row r="10938" spans="1:2" x14ac:dyDescent="0.2">
      <c r="A10938" t="s">
        <v>105</v>
      </c>
      <c r="B10938" t="str">
        <f t="shared" si="170"/>
        <v>EUR</v>
      </c>
    </row>
    <row r="10939" spans="1:2" x14ac:dyDescent="0.2">
      <c r="A10939" t="s">
        <v>105</v>
      </c>
      <c r="B10939" t="str">
        <f t="shared" si="170"/>
        <v>EUR</v>
      </c>
    </row>
    <row r="10940" spans="1:2" x14ac:dyDescent="0.2">
      <c r="A10940" t="s">
        <v>105</v>
      </c>
      <c r="B10940" t="str">
        <f t="shared" si="170"/>
        <v>EUR</v>
      </c>
    </row>
    <row r="10941" spans="1:2" x14ac:dyDescent="0.2">
      <c r="A10941" t="s">
        <v>105</v>
      </c>
      <c r="B10941" t="str">
        <f t="shared" si="170"/>
        <v>EUR</v>
      </c>
    </row>
    <row r="10942" spans="1:2" x14ac:dyDescent="0.2">
      <c r="A10942" t="s">
        <v>105</v>
      </c>
      <c r="B10942" t="str">
        <f t="shared" si="170"/>
        <v>EUR</v>
      </c>
    </row>
    <row r="10943" spans="1:2" x14ac:dyDescent="0.2">
      <c r="A10943" t="s">
        <v>105</v>
      </c>
      <c r="B10943" t="str">
        <f t="shared" si="170"/>
        <v>EUR</v>
      </c>
    </row>
    <row r="10944" spans="1:2" x14ac:dyDescent="0.2">
      <c r="A10944" t="s">
        <v>105</v>
      </c>
      <c r="B10944" t="str">
        <f t="shared" si="170"/>
        <v>EUR</v>
      </c>
    </row>
    <row r="10945" spans="1:2" x14ac:dyDescent="0.2">
      <c r="A10945" t="s">
        <v>105</v>
      </c>
      <c r="B10945" t="str">
        <f t="shared" ref="B10945:B11008" si="171">UPPER(A10945)</f>
        <v>EUR</v>
      </c>
    </row>
    <row r="10946" spans="1:2" x14ac:dyDescent="0.2">
      <c r="A10946" t="s">
        <v>105</v>
      </c>
      <c r="B10946" t="str">
        <f t="shared" si="171"/>
        <v>EUR</v>
      </c>
    </row>
    <row r="10947" spans="1:2" x14ac:dyDescent="0.2">
      <c r="A10947" t="s">
        <v>105</v>
      </c>
      <c r="B10947" t="str">
        <f t="shared" si="171"/>
        <v>EUR</v>
      </c>
    </row>
    <row r="10948" spans="1:2" x14ac:dyDescent="0.2">
      <c r="A10948" t="s">
        <v>105</v>
      </c>
      <c r="B10948" t="str">
        <f t="shared" si="171"/>
        <v>EUR</v>
      </c>
    </row>
    <row r="10949" spans="1:2" x14ac:dyDescent="0.2">
      <c r="A10949" t="s">
        <v>105</v>
      </c>
      <c r="B10949" t="str">
        <f t="shared" si="171"/>
        <v>EUR</v>
      </c>
    </row>
    <row r="10950" spans="1:2" x14ac:dyDescent="0.2">
      <c r="A10950" t="s">
        <v>10</v>
      </c>
      <c r="B10950" t="str">
        <f t="shared" si="171"/>
        <v>USD</v>
      </c>
    </row>
    <row r="10951" spans="1:2" x14ac:dyDescent="0.2">
      <c r="A10951" t="s">
        <v>2449</v>
      </c>
      <c r="B10951" t="str">
        <f t="shared" si="171"/>
        <v>MXN</v>
      </c>
    </row>
    <row r="10952" spans="1:2" x14ac:dyDescent="0.2">
      <c r="A10952" t="s">
        <v>10</v>
      </c>
      <c r="B10952" t="str">
        <f t="shared" si="171"/>
        <v>USD</v>
      </c>
    </row>
    <row r="10953" spans="1:2" x14ac:dyDescent="0.2">
      <c r="A10953" t="s">
        <v>10</v>
      </c>
      <c r="B10953" t="str">
        <f t="shared" si="171"/>
        <v>USD</v>
      </c>
    </row>
    <row r="10954" spans="1:2" x14ac:dyDescent="0.2">
      <c r="A10954" t="s">
        <v>10</v>
      </c>
      <c r="B10954" t="str">
        <f t="shared" si="171"/>
        <v>USD</v>
      </c>
    </row>
    <row r="10955" spans="1:2" x14ac:dyDescent="0.2">
      <c r="A10955" t="s">
        <v>10</v>
      </c>
      <c r="B10955" t="str">
        <f t="shared" si="171"/>
        <v>USD</v>
      </c>
    </row>
    <row r="10956" spans="1:2" x14ac:dyDescent="0.2">
      <c r="A10956" t="s">
        <v>2690</v>
      </c>
      <c r="B10956" t="str">
        <f t="shared" si="171"/>
        <v>CAD</v>
      </c>
    </row>
    <row r="10957" spans="1:2" x14ac:dyDescent="0.2">
      <c r="A10957" t="s">
        <v>10</v>
      </c>
      <c r="B10957" t="str">
        <f t="shared" si="171"/>
        <v>USD</v>
      </c>
    </row>
    <row r="10958" spans="1:2" x14ac:dyDescent="0.2">
      <c r="A10958" t="s">
        <v>2690</v>
      </c>
      <c r="B10958" t="str">
        <f t="shared" si="171"/>
        <v>CAD</v>
      </c>
    </row>
    <row r="10959" spans="1:2" x14ac:dyDescent="0.2">
      <c r="A10959" t="s">
        <v>10</v>
      </c>
      <c r="B10959" t="str">
        <f t="shared" si="171"/>
        <v>USD</v>
      </c>
    </row>
    <row r="10960" spans="1:2" x14ac:dyDescent="0.2">
      <c r="A10960" t="s">
        <v>10</v>
      </c>
      <c r="B10960" t="str">
        <f t="shared" si="171"/>
        <v>USD</v>
      </c>
    </row>
    <row r="10961" spans="1:2" x14ac:dyDescent="0.2">
      <c r="A10961" t="s">
        <v>10</v>
      </c>
      <c r="B10961" t="str">
        <f t="shared" si="171"/>
        <v>USD</v>
      </c>
    </row>
    <row r="10962" spans="1:2" x14ac:dyDescent="0.2">
      <c r="A10962" t="s">
        <v>105</v>
      </c>
      <c r="B10962" t="str">
        <f t="shared" si="171"/>
        <v>EUR</v>
      </c>
    </row>
    <row r="10963" spans="1:2" x14ac:dyDescent="0.2">
      <c r="A10963" t="s">
        <v>105</v>
      </c>
      <c r="B10963" t="str">
        <f t="shared" si="171"/>
        <v>EUR</v>
      </c>
    </row>
    <row r="10964" spans="1:2" x14ac:dyDescent="0.2">
      <c r="A10964" t="s">
        <v>10</v>
      </c>
      <c r="B10964" t="str">
        <f t="shared" si="171"/>
        <v>USD</v>
      </c>
    </row>
    <row r="10965" spans="1:2" x14ac:dyDescent="0.2">
      <c r="A10965" t="s">
        <v>2454</v>
      </c>
      <c r="B10965" t="str">
        <f t="shared" si="171"/>
        <v>CHF</v>
      </c>
    </row>
    <row r="10966" spans="1:2" x14ac:dyDescent="0.2">
      <c r="A10966" t="s">
        <v>105</v>
      </c>
      <c r="B10966" t="str">
        <f t="shared" si="171"/>
        <v>EUR</v>
      </c>
    </row>
    <row r="10967" spans="1:2" x14ac:dyDescent="0.2">
      <c r="A10967" t="s">
        <v>2690</v>
      </c>
      <c r="B10967" t="str">
        <f t="shared" si="171"/>
        <v>CAD</v>
      </c>
    </row>
    <row r="10968" spans="1:2" x14ac:dyDescent="0.2">
      <c r="A10968" t="s">
        <v>105</v>
      </c>
      <c r="B10968" t="str">
        <f t="shared" si="171"/>
        <v>EUR</v>
      </c>
    </row>
    <row r="10969" spans="1:2" x14ac:dyDescent="0.2">
      <c r="A10969" t="s">
        <v>105</v>
      </c>
      <c r="B10969" t="str">
        <f t="shared" si="171"/>
        <v>EUR</v>
      </c>
    </row>
    <row r="10970" spans="1:2" x14ac:dyDescent="0.2">
      <c r="A10970" t="s">
        <v>105</v>
      </c>
      <c r="B10970" t="str">
        <f t="shared" si="171"/>
        <v>EUR</v>
      </c>
    </row>
    <row r="10971" spans="1:2" x14ac:dyDescent="0.2">
      <c r="A10971" t="s">
        <v>2690</v>
      </c>
      <c r="B10971" t="str">
        <f t="shared" si="171"/>
        <v>CAD</v>
      </c>
    </row>
    <row r="10972" spans="1:2" x14ac:dyDescent="0.2">
      <c r="A10972" t="s">
        <v>10</v>
      </c>
      <c r="B10972" t="str">
        <f t="shared" si="171"/>
        <v>USD</v>
      </c>
    </row>
    <row r="10973" spans="1:2" x14ac:dyDescent="0.2">
      <c r="A10973" t="s">
        <v>10</v>
      </c>
      <c r="B10973" t="str">
        <f t="shared" si="171"/>
        <v>USD</v>
      </c>
    </row>
    <row r="10974" spans="1:2" x14ac:dyDescent="0.2">
      <c r="A10974" t="s">
        <v>2449</v>
      </c>
      <c r="B10974" t="str">
        <f t="shared" si="171"/>
        <v>MXN</v>
      </c>
    </row>
    <row r="10975" spans="1:2" x14ac:dyDescent="0.2">
      <c r="B10975" t="str">
        <f t="shared" si="171"/>
        <v/>
      </c>
    </row>
    <row r="10976" spans="1:2" x14ac:dyDescent="0.2">
      <c r="A10976" t="s">
        <v>10</v>
      </c>
      <c r="B10976" t="str">
        <f t="shared" si="171"/>
        <v>USD</v>
      </c>
    </row>
    <row r="10977" spans="1:2" x14ac:dyDescent="0.2">
      <c r="A10977" t="s">
        <v>10</v>
      </c>
      <c r="B10977" t="str">
        <f t="shared" si="171"/>
        <v>USD</v>
      </c>
    </row>
    <row r="10978" spans="1:2" x14ac:dyDescent="0.2">
      <c r="A10978" t="s">
        <v>10</v>
      </c>
      <c r="B10978" t="str">
        <f t="shared" si="171"/>
        <v>USD</v>
      </c>
    </row>
    <row r="10979" spans="1:2" x14ac:dyDescent="0.2">
      <c r="A10979" t="s">
        <v>10</v>
      </c>
      <c r="B10979" t="str">
        <f t="shared" si="171"/>
        <v>USD</v>
      </c>
    </row>
    <row r="10980" spans="1:2" x14ac:dyDescent="0.2">
      <c r="A10980" t="s">
        <v>2449</v>
      </c>
      <c r="B10980" t="str">
        <f t="shared" si="171"/>
        <v>MXN</v>
      </c>
    </row>
    <row r="10981" spans="1:2" x14ac:dyDescent="0.2">
      <c r="A10981" t="s">
        <v>10</v>
      </c>
      <c r="B10981" t="str">
        <f t="shared" si="171"/>
        <v>USD</v>
      </c>
    </row>
    <row r="10982" spans="1:2" x14ac:dyDescent="0.2">
      <c r="A10982" t="s">
        <v>2449</v>
      </c>
      <c r="B10982" t="str">
        <f t="shared" si="171"/>
        <v>MXN</v>
      </c>
    </row>
    <row r="10983" spans="1:2" x14ac:dyDescent="0.2">
      <c r="A10983" t="s">
        <v>105</v>
      </c>
      <c r="B10983" t="str">
        <f t="shared" si="171"/>
        <v>EUR</v>
      </c>
    </row>
    <row r="10984" spans="1:2" x14ac:dyDescent="0.2">
      <c r="A10984" t="s">
        <v>105</v>
      </c>
      <c r="B10984" t="str">
        <f t="shared" si="171"/>
        <v>EUR</v>
      </c>
    </row>
    <row r="10985" spans="1:2" x14ac:dyDescent="0.2">
      <c r="A10985" t="s">
        <v>105</v>
      </c>
      <c r="B10985" t="str">
        <f t="shared" si="171"/>
        <v>EUR</v>
      </c>
    </row>
    <row r="10986" spans="1:2" x14ac:dyDescent="0.2">
      <c r="A10986" t="s">
        <v>105</v>
      </c>
      <c r="B10986" t="str">
        <f t="shared" si="171"/>
        <v>EUR</v>
      </c>
    </row>
    <row r="10987" spans="1:2" x14ac:dyDescent="0.2">
      <c r="A10987" t="s">
        <v>105</v>
      </c>
      <c r="B10987" t="str">
        <f t="shared" si="171"/>
        <v>EUR</v>
      </c>
    </row>
    <row r="10988" spans="1:2" x14ac:dyDescent="0.2">
      <c r="A10988" t="s">
        <v>105</v>
      </c>
      <c r="B10988" t="str">
        <f t="shared" si="171"/>
        <v>EUR</v>
      </c>
    </row>
    <row r="10989" spans="1:2" x14ac:dyDescent="0.2">
      <c r="A10989" t="s">
        <v>105</v>
      </c>
      <c r="B10989" t="str">
        <f t="shared" si="171"/>
        <v>EUR</v>
      </c>
    </row>
    <row r="10990" spans="1:2" x14ac:dyDescent="0.2">
      <c r="A10990" t="s">
        <v>105</v>
      </c>
      <c r="B10990" t="str">
        <f t="shared" si="171"/>
        <v>EUR</v>
      </c>
    </row>
    <row r="10991" spans="1:2" x14ac:dyDescent="0.2">
      <c r="A10991" t="s">
        <v>105</v>
      </c>
      <c r="B10991" t="str">
        <f t="shared" si="171"/>
        <v>EUR</v>
      </c>
    </row>
    <row r="10992" spans="1:2" x14ac:dyDescent="0.2">
      <c r="A10992" t="s">
        <v>105</v>
      </c>
      <c r="B10992" t="str">
        <f t="shared" si="171"/>
        <v>EUR</v>
      </c>
    </row>
    <row r="10993" spans="1:2" x14ac:dyDescent="0.2">
      <c r="A10993" t="s">
        <v>105</v>
      </c>
      <c r="B10993" t="str">
        <f t="shared" si="171"/>
        <v>EUR</v>
      </c>
    </row>
    <row r="10994" spans="1:2" x14ac:dyDescent="0.2">
      <c r="A10994" t="s">
        <v>105</v>
      </c>
      <c r="B10994" t="str">
        <f t="shared" si="171"/>
        <v>EUR</v>
      </c>
    </row>
    <row r="10995" spans="1:2" x14ac:dyDescent="0.2">
      <c r="A10995" t="s">
        <v>105</v>
      </c>
      <c r="B10995" t="str">
        <f t="shared" si="171"/>
        <v>EUR</v>
      </c>
    </row>
    <row r="10996" spans="1:2" x14ac:dyDescent="0.2">
      <c r="A10996" t="s">
        <v>105</v>
      </c>
      <c r="B10996" t="str">
        <f t="shared" si="171"/>
        <v>EUR</v>
      </c>
    </row>
    <row r="10997" spans="1:2" x14ac:dyDescent="0.2">
      <c r="A10997" t="s">
        <v>105</v>
      </c>
      <c r="B10997" t="str">
        <f t="shared" si="171"/>
        <v>EUR</v>
      </c>
    </row>
    <row r="10998" spans="1:2" x14ac:dyDescent="0.2">
      <c r="A10998" t="s">
        <v>105</v>
      </c>
      <c r="B10998" t="str">
        <f t="shared" si="171"/>
        <v>EUR</v>
      </c>
    </row>
    <row r="10999" spans="1:2" x14ac:dyDescent="0.2">
      <c r="A10999" t="s">
        <v>10</v>
      </c>
      <c r="B10999" t="str">
        <f t="shared" si="171"/>
        <v>USD</v>
      </c>
    </row>
    <row r="11000" spans="1:2" x14ac:dyDescent="0.2">
      <c r="A11000" t="s">
        <v>2690</v>
      </c>
      <c r="B11000" t="str">
        <f t="shared" si="171"/>
        <v>CAD</v>
      </c>
    </row>
    <row r="11001" spans="1:2" x14ac:dyDescent="0.2">
      <c r="A11001" t="s">
        <v>105</v>
      </c>
      <c r="B11001" t="str">
        <f t="shared" si="171"/>
        <v>EUR</v>
      </c>
    </row>
    <row r="11002" spans="1:2" x14ac:dyDescent="0.2">
      <c r="A11002" t="s">
        <v>105</v>
      </c>
      <c r="B11002" t="str">
        <f t="shared" si="171"/>
        <v>EUR</v>
      </c>
    </row>
    <row r="11003" spans="1:2" x14ac:dyDescent="0.2">
      <c r="A11003" t="s">
        <v>105</v>
      </c>
      <c r="B11003" t="str">
        <f t="shared" si="171"/>
        <v>EUR</v>
      </c>
    </row>
    <row r="11004" spans="1:2" x14ac:dyDescent="0.2">
      <c r="A11004" t="s">
        <v>105</v>
      </c>
      <c r="B11004" t="str">
        <f t="shared" si="171"/>
        <v>EUR</v>
      </c>
    </row>
    <row r="11005" spans="1:2" x14ac:dyDescent="0.2">
      <c r="A11005" t="s">
        <v>105</v>
      </c>
      <c r="B11005" t="str">
        <f t="shared" si="171"/>
        <v>EUR</v>
      </c>
    </row>
    <row r="11006" spans="1:2" x14ac:dyDescent="0.2">
      <c r="A11006" t="s">
        <v>105</v>
      </c>
      <c r="B11006" t="str">
        <f t="shared" si="171"/>
        <v>EUR</v>
      </c>
    </row>
    <row r="11007" spans="1:2" x14ac:dyDescent="0.2">
      <c r="A11007" t="s">
        <v>105</v>
      </c>
      <c r="B11007" t="str">
        <f t="shared" si="171"/>
        <v>EUR</v>
      </c>
    </row>
    <row r="11008" spans="1:2" x14ac:dyDescent="0.2">
      <c r="A11008" t="s">
        <v>105</v>
      </c>
      <c r="B11008" t="str">
        <f t="shared" si="171"/>
        <v>EUR</v>
      </c>
    </row>
    <row r="11009" spans="1:2" x14ac:dyDescent="0.2">
      <c r="A11009" t="s">
        <v>105</v>
      </c>
      <c r="B11009" t="str">
        <f t="shared" ref="B11009:B11072" si="172">UPPER(A11009)</f>
        <v>EUR</v>
      </c>
    </row>
    <row r="11010" spans="1:2" x14ac:dyDescent="0.2">
      <c r="A11010" t="s">
        <v>105</v>
      </c>
      <c r="B11010" t="str">
        <f t="shared" si="172"/>
        <v>EUR</v>
      </c>
    </row>
    <row r="11011" spans="1:2" x14ac:dyDescent="0.2">
      <c r="A11011" t="s">
        <v>105</v>
      </c>
      <c r="B11011" t="str">
        <f t="shared" si="172"/>
        <v>EUR</v>
      </c>
    </row>
    <row r="11012" spans="1:2" x14ac:dyDescent="0.2">
      <c r="A11012" t="s">
        <v>105</v>
      </c>
      <c r="B11012" t="str">
        <f t="shared" si="172"/>
        <v>EUR</v>
      </c>
    </row>
    <row r="11013" spans="1:2" x14ac:dyDescent="0.2">
      <c r="A11013" t="s">
        <v>105</v>
      </c>
      <c r="B11013" t="str">
        <f t="shared" si="172"/>
        <v>EUR</v>
      </c>
    </row>
    <row r="11014" spans="1:2" x14ac:dyDescent="0.2">
      <c r="A11014" t="s">
        <v>105</v>
      </c>
      <c r="B11014" t="str">
        <f t="shared" si="172"/>
        <v>EUR</v>
      </c>
    </row>
    <row r="11015" spans="1:2" x14ac:dyDescent="0.2">
      <c r="A11015" t="s">
        <v>105</v>
      </c>
      <c r="B11015" t="str">
        <f t="shared" si="172"/>
        <v>EUR</v>
      </c>
    </row>
    <row r="11016" spans="1:2" x14ac:dyDescent="0.2">
      <c r="A11016" t="s">
        <v>105</v>
      </c>
      <c r="B11016" t="str">
        <f t="shared" si="172"/>
        <v>EUR</v>
      </c>
    </row>
    <row r="11017" spans="1:2" x14ac:dyDescent="0.2">
      <c r="A11017" t="s">
        <v>105</v>
      </c>
      <c r="B11017" t="str">
        <f t="shared" si="172"/>
        <v>EUR</v>
      </c>
    </row>
    <row r="11018" spans="1:2" x14ac:dyDescent="0.2">
      <c r="A11018" t="s">
        <v>105</v>
      </c>
      <c r="B11018" t="str">
        <f t="shared" si="172"/>
        <v>EUR</v>
      </c>
    </row>
    <row r="11019" spans="1:2" x14ac:dyDescent="0.2">
      <c r="A11019" t="s">
        <v>105</v>
      </c>
      <c r="B11019" t="str">
        <f t="shared" si="172"/>
        <v>EUR</v>
      </c>
    </row>
    <row r="11020" spans="1:2" x14ac:dyDescent="0.2">
      <c r="A11020" t="s">
        <v>105</v>
      </c>
      <c r="B11020" t="str">
        <f t="shared" si="172"/>
        <v>EUR</v>
      </c>
    </row>
    <row r="11021" spans="1:2" x14ac:dyDescent="0.2">
      <c r="A11021" t="s">
        <v>105</v>
      </c>
      <c r="B11021" t="str">
        <f t="shared" si="172"/>
        <v>EUR</v>
      </c>
    </row>
    <row r="11022" spans="1:2" x14ac:dyDescent="0.2">
      <c r="A11022" t="s">
        <v>105</v>
      </c>
      <c r="B11022" t="str">
        <f t="shared" si="172"/>
        <v>EUR</v>
      </c>
    </row>
    <row r="11023" spans="1:2" x14ac:dyDescent="0.2">
      <c r="A11023" t="s">
        <v>105</v>
      </c>
      <c r="B11023" t="str">
        <f t="shared" si="172"/>
        <v>EUR</v>
      </c>
    </row>
    <row r="11024" spans="1:2" x14ac:dyDescent="0.2">
      <c r="A11024" t="s">
        <v>105</v>
      </c>
      <c r="B11024" t="str">
        <f t="shared" si="172"/>
        <v>EUR</v>
      </c>
    </row>
    <row r="11025" spans="1:2" x14ac:dyDescent="0.2">
      <c r="A11025" t="s">
        <v>105</v>
      </c>
      <c r="B11025" t="str">
        <f t="shared" si="172"/>
        <v>EUR</v>
      </c>
    </row>
    <row r="11026" spans="1:2" x14ac:dyDescent="0.2">
      <c r="A11026" t="s">
        <v>105</v>
      </c>
      <c r="B11026" t="str">
        <f t="shared" si="172"/>
        <v>EUR</v>
      </c>
    </row>
    <row r="11027" spans="1:2" x14ac:dyDescent="0.2">
      <c r="A11027" t="s">
        <v>105</v>
      </c>
      <c r="B11027" t="str">
        <f t="shared" si="172"/>
        <v>EUR</v>
      </c>
    </row>
    <row r="11028" spans="1:2" x14ac:dyDescent="0.2">
      <c r="A11028" t="s">
        <v>105</v>
      </c>
      <c r="B11028" t="str">
        <f t="shared" si="172"/>
        <v>EUR</v>
      </c>
    </row>
    <row r="11029" spans="1:2" x14ac:dyDescent="0.2">
      <c r="A11029" t="s">
        <v>105</v>
      </c>
      <c r="B11029" t="str">
        <f t="shared" si="172"/>
        <v>EUR</v>
      </c>
    </row>
    <row r="11030" spans="1:2" x14ac:dyDescent="0.2">
      <c r="A11030" t="s">
        <v>105</v>
      </c>
      <c r="B11030" t="str">
        <f t="shared" si="172"/>
        <v>EUR</v>
      </c>
    </row>
    <row r="11031" spans="1:2" x14ac:dyDescent="0.2">
      <c r="A11031" t="s">
        <v>105</v>
      </c>
      <c r="B11031" t="str">
        <f t="shared" si="172"/>
        <v>EUR</v>
      </c>
    </row>
    <row r="11032" spans="1:2" x14ac:dyDescent="0.2">
      <c r="A11032" t="s">
        <v>105</v>
      </c>
      <c r="B11032" t="str">
        <f t="shared" si="172"/>
        <v>EUR</v>
      </c>
    </row>
    <row r="11033" spans="1:2" x14ac:dyDescent="0.2">
      <c r="A11033" t="s">
        <v>105</v>
      </c>
      <c r="B11033" t="str">
        <f t="shared" si="172"/>
        <v>EUR</v>
      </c>
    </row>
    <row r="11034" spans="1:2" x14ac:dyDescent="0.2">
      <c r="A11034" t="s">
        <v>105</v>
      </c>
      <c r="B11034" t="str">
        <f t="shared" si="172"/>
        <v>EUR</v>
      </c>
    </row>
    <row r="11035" spans="1:2" x14ac:dyDescent="0.2">
      <c r="A11035" t="s">
        <v>105</v>
      </c>
      <c r="B11035" t="str">
        <f t="shared" si="172"/>
        <v>EUR</v>
      </c>
    </row>
    <row r="11036" spans="1:2" x14ac:dyDescent="0.2">
      <c r="A11036" t="s">
        <v>105</v>
      </c>
      <c r="B11036" t="str">
        <f t="shared" si="172"/>
        <v>EUR</v>
      </c>
    </row>
    <row r="11037" spans="1:2" x14ac:dyDescent="0.2">
      <c r="A11037" t="s">
        <v>105</v>
      </c>
      <c r="B11037" t="str">
        <f t="shared" si="172"/>
        <v>EUR</v>
      </c>
    </row>
    <row r="11038" spans="1:2" x14ac:dyDescent="0.2">
      <c r="A11038" t="s">
        <v>105</v>
      </c>
      <c r="B11038" t="str">
        <f t="shared" si="172"/>
        <v>EUR</v>
      </c>
    </row>
    <row r="11039" spans="1:2" x14ac:dyDescent="0.2">
      <c r="A11039" t="s">
        <v>105</v>
      </c>
      <c r="B11039" t="str">
        <f t="shared" si="172"/>
        <v>EUR</v>
      </c>
    </row>
    <row r="11040" spans="1:2" x14ac:dyDescent="0.2">
      <c r="A11040" t="s">
        <v>105</v>
      </c>
      <c r="B11040" t="str">
        <f t="shared" si="172"/>
        <v>EUR</v>
      </c>
    </row>
    <row r="11041" spans="1:2" x14ac:dyDescent="0.2">
      <c r="A11041" t="s">
        <v>105</v>
      </c>
      <c r="B11041" t="str">
        <f t="shared" si="172"/>
        <v>EUR</v>
      </c>
    </row>
    <row r="11042" spans="1:2" x14ac:dyDescent="0.2">
      <c r="A11042" t="s">
        <v>105</v>
      </c>
      <c r="B11042" t="str">
        <f t="shared" si="172"/>
        <v>EUR</v>
      </c>
    </row>
    <row r="11043" spans="1:2" x14ac:dyDescent="0.2">
      <c r="A11043" t="s">
        <v>105</v>
      </c>
      <c r="B11043" t="str">
        <f t="shared" si="172"/>
        <v>EUR</v>
      </c>
    </row>
    <row r="11044" spans="1:2" x14ac:dyDescent="0.2">
      <c r="A11044" t="s">
        <v>105</v>
      </c>
      <c r="B11044" t="str">
        <f t="shared" si="172"/>
        <v>EUR</v>
      </c>
    </row>
    <row r="11045" spans="1:2" x14ac:dyDescent="0.2">
      <c r="A11045" t="s">
        <v>105</v>
      </c>
      <c r="B11045" t="str">
        <f t="shared" si="172"/>
        <v>EUR</v>
      </c>
    </row>
    <row r="11046" spans="1:2" x14ac:dyDescent="0.2">
      <c r="A11046" t="s">
        <v>105</v>
      </c>
      <c r="B11046" t="str">
        <f t="shared" si="172"/>
        <v>EUR</v>
      </c>
    </row>
    <row r="11047" spans="1:2" x14ac:dyDescent="0.2">
      <c r="A11047" t="s">
        <v>105</v>
      </c>
      <c r="B11047" t="str">
        <f t="shared" si="172"/>
        <v>EUR</v>
      </c>
    </row>
    <row r="11048" spans="1:2" x14ac:dyDescent="0.2">
      <c r="A11048" t="s">
        <v>105</v>
      </c>
      <c r="B11048" t="str">
        <f t="shared" si="172"/>
        <v>EUR</v>
      </c>
    </row>
    <row r="11049" spans="1:2" x14ac:dyDescent="0.2">
      <c r="A11049" t="s">
        <v>105</v>
      </c>
      <c r="B11049" t="str">
        <f t="shared" si="172"/>
        <v>EUR</v>
      </c>
    </row>
    <row r="11050" spans="1:2" x14ac:dyDescent="0.2">
      <c r="A11050" t="s">
        <v>105</v>
      </c>
      <c r="B11050" t="str">
        <f t="shared" si="172"/>
        <v>EUR</v>
      </c>
    </row>
    <row r="11051" spans="1:2" x14ac:dyDescent="0.2">
      <c r="A11051" t="s">
        <v>105</v>
      </c>
      <c r="B11051" t="str">
        <f t="shared" si="172"/>
        <v>EUR</v>
      </c>
    </row>
    <row r="11052" spans="1:2" x14ac:dyDescent="0.2">
      <c r="A11052" t="s">
        <v>105</v>
      </c>
      <c r="B11052" t="str">
        <f t="shared" si="172"/>
        <v>EUR</v>
      </c>
    </row>
    <row r="11053" spans="1:2" x14ac:dyDescent="0.2">
      <c r="A11053" t="s">
        <v>105</v>
      </c>
      <c r="B11053" t="str">
        <f t="shared" si="172"/>
        <v>EUR</v>
      </c>
    </row>
    <row r="11054" spans="1:2" x14ac:dyDescent="0.2">
      <c r="A11054" t="s">
        <v>105</v>
      </c>
      <c r="B11054" t="str">
        <f t="shared" si="172"/>
        <v>EUR</v>
      </c>
    </row>
    <row r="11055" spans="1:2" x14ac:dyDescent="0.2">
      <c r="A11055" t="s">
        <v>105</v>
      </c>
      <c r="B11055" t="str">
        <f t="shared" si="172"/>
        <v>EUR</v>
      </c>
    </row>
    <row r="11056" spans="1:2" x14ac:dyDescent="0.2">
      <c r="A11056" t="s">
        <v>105</v>
      </c>
      <c r="B11056" t="str">
        <f t="shared" si="172"/>
        <v>EUR</v>
      </c>
    </row>
    <row r="11057" spans="1:2" x14ac:dyDescent="0.2">
      <c r="A11057" t="s">
        <v>105</v>
      </c>
      <c r="B11057" t="str">
        <f t="shared" si="172"/>
        <v>EUR</v>
      </c>
    </row>
    <row r="11058" spans="1:2" x14ac:dyDescent="0.2">
      <c r="A11058" t="s">
        <v>105</v>
      </c>
      <c r="B11058" t="str">
        <f t="shared" si="172"/>
        <v>EUR</v>
      </c>
    </row>
    <row r="11059" spans="1:2" x14ac:dyDescent="0.2">
      <c r="A11059" t="s">
        <v>105</v>
      </c>
      <c r="B11059" t="str">
        <f t="shared" si="172"/>
        <v>EUR</v>
      </c>
    </row>
    <row r="11060" spans="1:2" x14ac:dyDescent="0.2">
      <c r="A11060" t="s">
        <v>105</v>
      </c>
      <c r="B11060" t="str">
        <f t="shared" si="172"/>
        <v>EUR</v>
      </c>
    </row>
    <row r="11061" spans="1:2" x14ac:dyDescent="0.2">
      <c r="A11061" t="s">
        <v>105</v>
      </c>
      <c r="B11061" t="str">
        <f t="shared" si="172"/>
        <v>EUR</v>
      </c>
    </row>
    <row r="11062" spans="1:2" x14ac:dyDescent="0.2">
      <c r="A11062" t="s">
        <v>105</v>
      </c>
      <c r="B11062" t="str">
        <f t="shared" si="172"/>
        <v>EUR</v>
      </c>
    </row>
    <row r="11063" spans="1:2" x14ac:dyDescent="0.2">
      <c r="A11063" t="s">
        <v>105</v>
      </c>
      <c r="B11063" t="str">
        <f t="shared" si="172"/>
        <v>EUR</v>
      </c>
    </row>
    <row r="11064" spans="1:2" x14ac:dyDescent="0.2">
      <c r="A11064" t="s">
        <v>105</v>
      </c>
      <c r="B11064" t="str">
        <f t="shared" si="172"/>
        <v>EUR</v>
      </c>
    </row>
    <row r="11065" spans="1:2" x14ac:dyDescent="0.2">
      <c r="A11065" t="s">
        <v>105</v>
      </c>
      <c r="B11065" t="str">
        <f t="shared" si="172"/>
        <v>EUR</v>
      </c>
    </row>
    <row r="11066" spans="1:2" x14ac:dyDescent="0.2">
      <c r="A11066" t="s">
        <v>105</v>
      </c>
      <c r="B11066" t="str">
        <f t="shared" si="172"/>
        <v>EUR</v>
      </c>
    </row>
    <row r="11067" spans="1:2" x14ac:dyDescent="0.2">
      <c r="A11067" t="s">
        <v>105</v>
      </c>
      <c r="B11067" t="str">
        <f t="shared" si="172"/>
        <v>EUR</v>
      </c>
    </row>
    <row r="11068" spans="1:2" x14ac:dyDescent="0.2">
      <c r="A11068" t="s">
        <v>105</v>
      </c>
      <c r="B11068" t="str">
        <f t="shared" si="172"/>
        <v>EUR</v>
      </c>
    </row>
    <row r="11069" spans="1:2" x14ac:dyDescent="0.2">
      <c r="A11069" t="s">
        <v>105</v>
      </c>
      <c r="B11069" t="str">
        <f t="shared" si="172"/>
        <v>EUR</v>
      </c>
    </row>
    <row r="11070" spans="1:2" x14ac:dyDescent="0.2">
      <c r="A11070" t="s">
        <v>105</v>
      </c>
      <c r="B11070" t="str">
        <f t="shared" si="172"/>
        <v>EUR</v>
      </c>
    </row>
    <row r="11071" spans="1:2" x14ac:dyDescent="0.2">
      <c r="A11071" t="s">
        <v>105</v>
      </c>
      <c r="B11071" t="str">
        <f t="shared" si="172"/>
        <v>EUR</v>
      </c>
    </row>
    <row r="11072" spans="1:2" x14ac:dyDescent="0.2">
      <c r="A11072" t="s">
        <v>105</v>
      </c>
      <c r="B11072" t="str">
        <f t="shared" si="172"/>
        <v>EUR</v>
      </c>
    </row>
    <row r="11073" spans="1:2" x14ac:dyDescent="0.2">
      <c r="A11073" t="s">
        <v>105</v>
      </c>
      <c r="B11073" t="str">
        <f t="shared" ref="B11073:B11136" si="173">UPPER(A11073)</f>
        <v>EUR</v>
      </c>
    </row>
    <row r="11074" spans="1:2" x14ac:dyDescent="0.2">
      <c r="A11074" t="s">
        <v>105</v>
      </c>
      <c r="B11074" t="str">
        <f t="shared" si="173"/>
        <v>EUR</v>
      </c>
    </row>
    <row r="11075" spans="1:2" x14ac:dyDescent="0.2">
      <c r="A11075" t="s">
        <v>105</v>
      </c>
      <c r="B11075" t="str">
        <f t="shared" si="173"/>
        <v>EUR</v>
      </c>
    </row>
    <row r="11076" spans="1:2" x14ac:dyDescent="0.2">
      <c r="A11076" t="s">
        <v>105</v>
      </c>
      <c r="B11076" t="str">
        <f t="shared" si="173"/>
        <v>EUR</v>
      </c>
    </row>
    <row r="11077" spans="1:2" x14ac:dyDescent="0.2">
      <c r="A11077" t="s">
        <v>105</v>
      </c>
      <c r="B11077" t="str">
        <f t="shared" si="173"/>
        <v>EUR</v>
      </c>
    </row>
    <row r="11078" spans="1:2" x14ac:dyDescent="0.2">
      <c r="A11078" t="s">
        <v>105</v>
      </c>
      <c r="B11078" t="str">
        <f t="shared" si="173"/>
        <v>EUR</v>
      </c>
    </row>
    <row r="11079" spans="1:2" x14ac:dyDescent="0.2">
      <c r="A11079" t="s">
        <v>105</v>
      </c>
      <c r="B11079" t="str">
        <f t="shared" si="173"/>
        <v>EUR</v>
      </c>
    </row>
    <row r="11080" spans="1:2" x14ac:dyDescent="0.2">
      <c r="A11080" t="s">
        <v>105</v>
      </c>
      <c r="B11080" t="str">
        <f t="shared" si="173"/>
        <v>EUR</v>
      </c>
    </row>
    <row r="11081" spans="1:2" x14ac:dyDescent="0.2">
      <c r="A11081" t="s">
        <v>105</v>
      </c>
      <c r="B11081" t="str">
        <f t="shared" si="173"/>
        <v>EUR</v>
      </c>
    </row>
    <row r="11082" spans="1:2" x14ac:dyDescent="0.2">
      <c r="A11082" t="s">
        <v>105</v>
      </c>
      <c r="B11082" t="str">
        <f t="shared" si="173"/>
        <v>EUR</v>
      </c>
    </row>
    <row r="11083" spans="1:2" x14ac:dyDescent="0.2">
      <c r="A11083" t="s">
        <v>105</v>
      </c>
      <c r="B11083" t="str">
        <f t="shared" si="173"/>
        <v>EUR</v>
      </c>
    </row>
    <row r="11084" spans="1:2" x14ac:dyDescent="0.2">
      <c r="A11084" t="s">
        <v>105</v>
      </c>
      <c r="B11084" t="str">
        <f t="shared" si="173"/>
        <v>EUR</v>
      </c>
    </row>
    <row r="11085" spans="1:2" x14ac:dyDescent="0.2">
      <c r="A11085" t="s">
        <v>105</v>
      </c>
      <c r="B11085" t="str">
        <f t="shared" si="173"/>
        <v>EUR</v>
      </c>
    </row>
    <row r="11086" spans="1:2" x14ac:dyDescent="0.2">
      <c r="A11086" t="s">
        <v>105</v>
      </c>
      <c r="B11086" t="str">
        <f t="shared" si="173"/>
        <v>EUR</v>
      </c>
    </row>
    <row r="11087" spans="1:2" x14ac:dyDescent="0.2">
      <c r="A11087" t="s">
        <v>105</v>
      </c>
      <c r="B11087" t="str">
        <f t="shared" si="173"/>
        <v>EUR</v>
      </c>
    </row>
    <row r="11088" spans="1:2" x14ac:dyDescent="0.2">
      <c r="A11088" t="s">
        <v>105</v>
      </c>
      <c r="B11088" t="str">
        <f t="shared" si="173"/>
        <v>EUR</v>
      </c>
    </row>
    <row r="11089" spans="1:2" x14ac:dyDescent="0.2">
      <c r="A11089" t="s">
        <v>105</v>
      </c>
      <c r="B11089" t="str">
        <f t="shared" si="173"/>
        <v>EUR</v>
      </c>
    </row>
    <row r="11090" spans="1:2" x14ac:dyDescent="0.2">
      <c r="A11090" t="s">
        <v>105</v>
      </c>
      <c r="B11090" t="str">
        <f t="shared" si="173"/>
        <v>EUR</v>
      </c>
    </row>
    <row r="11091" spans="1:2" x14ac:dyDescent="0.2">
      <c r="A11091" t="s">
        <v>105</v>
      </c>
      <c r="B11091" t="str">
        <f t="shared" si="173"/>
        <v>EUR</v>
      </c>
    </row>
    <row r="11092" spans="1:2" x14ac:dyDescent="0.2">
      <c r="A11092" t="s">
        <v>105</v>
      </c>
      <c r="B11092" t="str">
        <f t="shared" si="173"/>
        <v>EUR</v>
      </c>
    </row>
    <row r="11093" spans="1:2" x14ac:dyDescent="0.2">
      <c r="A11093" t="s">
        <v>105</v>
      </c>
      <c r="B11093" t="str">
        <f t="shared" si="173"/>
        <v>EUR</v>
      </c>
    </row>
    <row r="11094" spans="1:2" x14ac:dyDescent="0.2">
      <c r="A11094" t="s">
        <v>105</v>
      </c>
      <c r="B11094" t="str">
        <f t="shared" si="173"/>
        <v>EUR</v>
      </c>
    </row>
    <row r="11095" spans="1:2" x14ac:dyDescent="0.2">
      <c r="A11095" t="s">
        <v>105</v>
      </c>
      <c r="B11095" t="str">
        <f t="shared" si="173"/>
        <v>EUR</v>
      </c>
    </row>
    <row r="11096" spans="1:2" x14ac:dyDescent="0.2">
      <c r="A11096" t="s">
        <v>105</v>
      </c>
      <c r="B11096" t="str">
        <f t="shared" si="173"/>
        <v>EUR</v>
      </c>
    </row>
    <row r="11097" spans="1:2" x14ac:dyDescent="0.2">
      <c r="A11097" t="s">
        <v>105</v>
      </c>
      <c r="B11097" t="str">
        <f t="shared" si="173"/>
        <v>EUR</v>
      </c>
    </row>
    <row r="11098" spans="1:2" x14ac:dyDescent="0.2">
      <c r="A11098" t="s">
        <v>105</v>
      </c>
      <c r="B11098" t="str">
        <f t="shared" si="173"/>
        <v>EUR</v>
      </c>
    </row>
    <row r="11099" spans="1:2" x14ac:dyDescent="0.2">
      <c r="A11099" t="s">
        <v>105</v>
      </c>
      <c r="B11099" t="str">
        <f t="shared" si="173"/>
        <v>EUR</v>
      </c>
    </row>
    <row r="11100" spans="1:2" x14ac:dyDescent="0.2">
      <c r="A11100" t="s">
        <v>105</v>
      </c>
      <c r="B11100" t="str">
        <f t="shared" si="173"/>
        <v>EUR</v>
      </c>
    </row>
    <row r="11101" spans="1:2" x14ac:dyDescent="0.2">
      <c r="A11101" t="s">
        <v>105</v>
      </c>
      <c r="B11101" t="str">
        <f t="shared" si="173"/>
        <v>EUR</v>
      </c>
    </row>
    <row r="11102" spans="1:2" x14ac:dyDescent="0.2">
      <c r="A11102" t="s">
        <v>105</v>
      </c>
      <c r="B11102" t="str">
        <f t="shared" si="173"/>
        <v>EUR</v>
      </c>
    </row>
    <row r="11103" spans="1:2" x14ac:dyDescent="0.2">
      <c r="A11103" t="s">
        <v>105</v>
      </c>
      <c r="B11103" t="str">
        <f t="shared" si="173"/>
        <v>EUR</v>
      </c>
    </row>
    <row r="11104" spans="1:2" x14ac:dyDescent="0.2">
      <c r="A11104" t="s">
        <v>105</v>
      </c>
      <c r="B11104" t="str">
        <f t="shared" si="173"/>
        <v>EUR</v>
      </c>
    </row>
    <row r="11105" spans="1:2" x14ac:dyDescent="0.2">
      <c r="A11105" t="s">
        <v>105</v>
      </c>
      <c r="B11105" t="str">
        <f t="shared" si="173"/>
        <v>EUR</v>
      </c>
    </row>
    <row r="11106" spans="1:2" x14ac:dyDescent="0.2">
      <c r="A11106" t="s">
        <v>105</v>
      </c>
      <c r="B11106" t="str">
        <f t="shared" si="173"/>
        <v>EUR</v>
      </c>
    </row>
    <row r="11107" spans="1:2" x14ac:dyDescent="0.2">
      <c r="A11107" t="s">
        <v>105</v>
      </c>
      <c r="B11107" t="str">
        <f t="shared" si="173"/>
        <v>EUR</v>
      </c>
    </row>
    <row r="11108" spans="1:2" x14ac:dyDescent="0.2">
      <c r="A11108" t="s">
        <v>105</v>
      </c>
      <c r="B11108" t="str">
        <f t="shared" si="173"/>
        <v>EUR</v>
      </c>
    </row>
    <row r="11109" spans="1:2" x14ac:dyDescent="0.2">
      <c r="A11109" t="s">
        <v>105</v>
      </c>
      <c r="B11109" t="str">
        <f t="shared" si="173"/>
        <v>EUR</v>
      </c>
    </row>
    <row r="11110" spans="1:2" x14ac:dyDescent="0.2">
      <c r="A11110" t="s">
        <v>105</v>
      </c>
      <c r="B11110" t="str">
        <f t="shared" si="173"/>
        <v>EUR</v>
      </c>
    </row>
    <row r="11111" spans="1:2" x14ac:dyDescent="0.2">
      <c r="A11111" t="s">
        <v>105</v>
      </c>
      <c r="B11111" t="str">
        <f t="shared" si="173"/>
        <v>EUR</v>
      </c>
    </row>
    <row r="11112" spans="1:2" x14ac:dyDescent="0.2">
      <c r="A11112" t="s">
        <v>105</v>
      </c>
      <c r="B11112" t="str">
        <f t="shared" si="173"/>
        <v>EUR</v>
      </c>
    </row>
    <row r="11113" spans="1:2" x14ac:dyDescent="0.2">
      <c r="A11113" t="s">
        <v>105</v>
      </c>
      <c r="B11113" t="str">
        <f t="shared" si="173"/>
        <v>EUR</v>
      </c>
    </row>
    <row r="11114" spans="1:2" x14ac:dyDescent="0.2">
      <c r="A11114" t="s">
        <v>105</v>
      </c>
      <c r="B11114" t="str">
        <f t="shared" si="173"/>
        <v>EUR</v>
      </c>
    </row>
    <row r="11115" spans="1:2" x14ac:dyDescent="0.2">
      <c r="A11115" t="s">
        <v>105</v>
      </c>
      <c r="B11115" t="str">
        <f t="shared" si="173"/>
        <v>EUR</v>
      </c>
    </row>
    <row r="11116" spans="1:2" x14ac:dyDescent="0.2">
      <c r="A11116" t="s">
        <v>105</v>
      </c>
      <c r="B11116" t="str">
        <f t="shared" si="173"/>
        <v>EUR</v>
      </c>
    </row>
    <row r="11117" spans="1:2" x14ac:dyDescent="0.2">
      <c r="A11117" t="s">
        <v>105</v>
      </c>
      <c r="B11117" t="str">
        <f t="shared" si="173"/>
        <v>EUR</v>
      </c>
    </row>
    <row r="11118" spans="1:2" x14ac:dyDescent="0.2">
      <c r="A11118" t="s">
        <v>105</v>
      </c>
      <c r="B11118" t="str">
        <f t="shared" si="173"/>
        <v>EUR</v>
      </c>
    </row>
    <row r="11119" spans="1:2" x14ac:dyDescent="0.2">
      <c r="A11119" t="s">
        <v>105</v>
      </c>
      <c r="B11119" t="str">
        <f t="shared" si="173"/>
        <v>EUR</v>
      </c>
    </row>
    <row r="11120" spans="1:2" x14ac:dyDescent="0.2">
      <c r="A11120" t="s">
        <v>105</v>
      </c>
      <c r="B11120" t="str">
        <f t="shared" si="173"/>
        <v>EUR</v>
      </c>
    </row>
    <row r="11121" spans="1:2" x14ac:dyDescent="0.2">
      <c r="A11121" t="s">
        <v>105</v>
      </c>
      <c r="B11121" t="str">
        <f t="shared" si="173"/>
        <v>EUR</v>
      </c>
    </row>
    <row r="11122" spans="1:2" x14ac:dyDescent="0.2">
      <c r="A11122" t="s">
        <v>105</v>
      </c>
      <c r="B11122" t="str">
        <f t="shared" si="173"/>
        <v>EUR</v>
      </c>
    </row>
    <row r="11123" spans="1:2" x14ac:dyDescent="0.2">
      <c r="A11123" t="s">
        <v>105</v>
      </c>
      <c r="B11123" t="str">
        <f t="shared" si="173"/>
        <v>EUR</v>
      </c>
    </row>
    <row r="11124" spans="1:2" x14ac:dyDescent="0.2">
      <c r="A11124" t="s">
        <v>105</v>
      </c>
      <c r="B11124" t="str">
        <f t="shared" si="173"/>
        <v>EUR</v>
      </c>
    </row>
    <row r="11125" spans="1:2" x14ac:dyDescent="0.2">
      <c r="A11125" t="s">
        <v>105</v>
      </c>
      <c r="B11125" t="str">
        <f t="shared" si="173"/>
        <v>EUR</v>
      </c>
    </row>
    <row r="11126" spans="1:2" x14ac:dyDescent="0.2">
      <c r="A11126" t="s">
        <v>105</v>
      </c>
      <c r="B11126" t="str">
        <f t="shared" si="173"/>
        <v>EUR</v>
      </c>
    </row>
    <row r="11127" spans="1:2" x14ac:dyDescent="0.2">
      <c r="A11127" t="s">
        <v>105</v>
      </c>
      <c r="B11127" t="str">
        <f t="shared" si="173"/>
        <v>EUR</v>
      </c>
    </row>
    <row r="11128" spans="1:2" x14ac:dyDescent="0.2">
      <c r="A11128" t="s">
        <v>105</v>
      </c>
      <c r="B11128" t="str">
        <f t="shared" si="173"/>
        <v>EUR</v>
      </c>
    </row>
    <row r="11129" spans="1:2" x14ac:dyDescent="0.2">
      <c r="A11129" t="s">
        <v>105</v>
      </c>
      <c r="B11129" t="str">
        <f t="shared" si="173"/>
        <v>EUR</v>
      </c>
    </row>
    <row r="11130" spans="1:2" x14ac:dyDescent="0.2">
      <c r="A11130" t="s">
        <v>105</v>
      </c>
      <c r="B11130" t="str">
        <f t="shared" si="173"/>
        <v>EUR</v>
      </c>
    </row>
    <row r="11131" spans="1:2" x14ac:dyDescent="0.2">
      <c r="A11131" t="s">
        <v>105</v>
      </c>
      <c r="B11131" t="str">
        <f t="shared" si="173"/>
        <v>EUR</v>
      </c>
    </row>
    <row r="11132" spans="1:2" x14ac:dyDescent="0.2">
      <c r="A11132" t="s">
        <v>105</v>
      </c>
      <c r="B11132" t="str">
        <f t="shared" si="173"/>
        <v>EUR</v>
      </c>
    </row>
    <row r="11133" spans="1:2" x14ac:dyDescent="0.2">
      <c r="A11133" t="s">
        <v>105</v>
      </c>
      <c r="B11133" t="str">
        <f t="shared" si="173"/>
        <v>EUR</v>
      </c>
    </row>
    <row r="11134" spans="1:2" x14ac:dyDescent="0.2">
      <c r="A11134" t="s">
        <v>105</v>
      </c>
      <c r="B11134" t="str">
        <f t="shared" si="173"/>
        <v>EUR</v>
      </c>
    </row>
    <row r="11135" spans="1:2" x14ac:dyDescent="0.2">
      <c r="A11135" t="s">
        <v>105</v>
      </c>
      <c r="B11135" t="str">
        <f t="shared" si="173"/>
        <v>EUR</v>
      </c>
    </row>
    <row r="11136" spans="1:2" x14ac:dyDescent="0.2">
      <c r="A11136" t="s">
        <v>105</v>
      </c>
      <c r="B11136" t="str">
        <f t="shared" si="173"/>
        <v>EUR</v>
      </c>
    </row>
    <row r="11137" spans="1:2" x14ac:dyDescent="0.2">
      <c r="A11137" t="s">
        <v>105</v>
      </c>
      <c r="B11137" t="str">
        <f t="shared" ref="B11137:B11200" si="174">UPPER(A11137)</f>
        <v>EUR</v>
      </c>
    </row>
    <row r="11138" spans="1:2" x14ac:dyDescent="0.2">
      <c r="A11138" t="s">
        <v>105</v>
      </c>
      <c r="B11138" t="str">
        <f t="shared" si="174"/>
        <v>EUR</v>
      </c>
    </row>
    <row r="11139" spans="1:2" x14ac:dyDescent="0.2">
      <c r="A11139" t="s">
        <v>105</v>
      </c>
      <c r="B11139" t="str">
        <f t="shared" si="174"/>
        <v>EUR</v>
      </c>
    </row>
    <row r="11140" spans="1:2" x14ac:dyDescent="0.2">
      <c r="A11140" t="s">
        <v>105</v>
      </c>
      <c r="B11140" t="str">
        <f t="shared" si="174"/>
        <v>EUR</v>
      </c>
    </row>
    <row r="11141" spans="1:2" x14ac:dyDescent="0.2">
      <c r="A11141" t="s">
        <v>105</v>
      </c>
      <c r="B11141" t="str">
        <f t="shared" si="174"/>
        <v>EUR</v>
      </c>
    </row>
    <row r="11142" spans="1:2" x14ac:dyDescent="0.2">
      <c r="A11142" t="s">
        <v>105</v>
      </c>
      <c r="B11142" t="str">
        <f t="shared" si="174"/>
        <v>EUR</v>
      </c>
    </row>
    <row r="11143" spans="1:2" x14ac:dyDescent="0.2">
      <c r="A11143" t="s">
        <v>105</v>
      </c>
      <c r="B11143" t="str">
        <f t="shared" si="174"/>
        <v>EUR</v>
      </c>
    </row>
    <row r="11144" spans="1:2" x14ac:dyDescent="0.2">
      <c r="A11144" t="s">
        <v>105</v>
      </c>
      <c r="B11144" t="str">
        <f t="shared" si="174"/>
        <v>EUR</v>
      </c>
    </row>
    <row r="11145" spans="1:2" x14ac:dyDescent="0.2">
      <c r="A11145" t="s">
        <v>105</v>
      </c>
      <c r="B11145" t="str">
        <f t="shared" si="174"/>
        <v>EUR</v>
      </c>
    </row>
    <row r="11146" spans="1:2" x14ac:dyDescent="0.2">
      <c r="A11146" t="s">
        <v>105</v>
      </c>
      <c r="B11146" t="str">
        <f t="shared" si="174"/>
        <v>EUR</v>
      </c>
    </row>
    <row r="11147" spans="1:2" x14ac:dyDescent="0.2">
      <c r="A11147" t="s">
        <v>105</v>
      </c>
      <c r="B11147" t="str">
        <f t="shared" si="174"/>
        <v>EUR</v>
      </c>
    </row>
    <row r="11148" spans="1:2" x14ac:dyDescent="0.2">
      <c r="A11148" t="s">
        <v>105</v>
      </c>
      <c r="B11148" t="str">
        <f t="shared" si="174"/>
        <v>EUR</v>
      </c>
    </row>
    <row r="11149" spans="1:2" x14ac:dyDescent="0.2">
      <c r="A11149" t="s">
        <v>105</v>
      </c>
      <c r="B11149" t="str">
        <f t="shared" si="174"/>
        <v>EUR</v>
      </c>
    </row>
    <row r="11150" spans="1:2" x14ac:dyDescent="0.2">
      <c r="A11150" t="s">
        <v>105</v>
      </c>
      <c r="B11150" t="str">
        <f t="shared" si="174"/>
        <v>EUR</v>
      </c>
    </row>
    <row r="11151" spans="1:2" x14ac:dyDescent="0.2">
      <c r="A11151" t="s">
        <v>105</v>
      </c>
      <c r="B11151" t="str">
        <f t="shared" si="174"/>
        <v>EUR</v>
      </c>
    </row>
    <row r="11152" spans="1:2" x14ac:dyDescent="0.2">
      <c r="A11152" t="s">
        <v>105</v>
      </c>
      <c r="B11152" t="str">
        <f t="shared" si="174"/>
        <v>EUR</v>
      </c>
    </row>
    <row r="11153" spans="1:2" x14ac:dyDescent="0.2">
      <c r="A11153" t="s">
        <v>105</v>
      </c>
      <c r="B11153" t="str">
        <f t="shared" si="174"/>
        <v>EUR</v>
      </c>
    </row>
    <row r="11154" spans="1:2" x14ac:dyDescent="0.2">
      <c r="A11154" t="s">
        <v>105</v>
      </c>
      <c r="B11154" t="str">
        <f t="shared" si="174"/>
        <v>EUR</v>
      </c>
    </row>
    <row r="11155" spans="1:2" x14ac:dyDescent="0.2">
      <c r="A11155" t="s">
        <v>105</v>
      </c>
      <c r="B11155" t="str">
        <f t="shared" si="174"/>
        <v>EUR</v>
      </c>
    </row>
    <row r="11156" spans="1:2" x14ac:dyDescent="0.2">
      <c r="A11156" t="s">
        <v>105</v>
      </c>
      <c r="B11156" t="str">
        <f t="shared" si="174"/>
        <v>EUR</v>
      </c>
    </row>
    <row r="11157" spans="1:2" x14ac:dyDescent="0.2">
      <c r="A11157" t="s">
        <v>105</v>
      </c>
      <c r="B11157" t="str">
        <f t="shared" si="174"/>
        <v>EUR</v>
      </c>
    </row>
    <row r="11158" spans="1:2" x14ac:dyDescent="0.2">
      <c r="A11158" t="s">
        <v>105</v>
      </c>
      <c r="B11158" t="str">
        <f t="shared" si="174"/>
        <v>EUR</v>
      </c>
    </row>
    <row r="11159" spans="1:2" x14ac:dyDescent="0.2">
      <c r="A11159" t="s">
        <v>105</v>
      </c>
      <c r="B11159" t="str">
        <f t="shared" si="174"/>
        <v>EUR</v>
      </c>
    </row>
    <row r="11160" spans="1:2" x14ac:dyDescent="0.2">
      <c r="A11160" t="s">
        <v>105</v>
      </c>
      <c r="B11160" t="str">
        <f t="shared" si="174"/>
        <v>EUR</v>
      </c>
    </row>
    <row r="11161" spans="1:2" x14ac:dyDescent="0.2">
      <c r="A11161" t="s">
        <v>105</v>
      </c>
      <c r="B11161" t="str">
        <f t="shared" si="174"/>
        <v>EUR</v>
      </c>
    </row>
    <row r="11162" spans="1:2" x14ac:dyDescent="0.2">
      <c r="A11162" t="s">
        <v>105</v>
      </c>
      <c r="B11162" t="str">
        <f t="shared" si="174"/>
        <v>EUR</v>
      </c>
    </row>
    <row r="11163" spans="1:2" x14ac:dyDescent="0.2">
      <c r="A11163" t="s">
        <v>105</v>
      </c>
      <c r="B11163" t="str">
        <f t="shared" si="174"/>
        <v>EUR</v>
      </c>
    </row>
    <row r="11164" spans="1:2" x14ac:dyDescent="0.2">
      <c r="A11164" t="s">
        <v>105</v>
      </c>
      <c r="B11164" t="str">
        <f t="shared" si="174"/>
        <v>EUR</v>
      </c>
    </row>
    <row r="11165" spans="1:2" x14ac:dyDescent="0.2">
      <c r="A11165" t="s">
        <v>105</v>
      </c>
      <c r="B11165" t="str">
        <f t="shared" si="174"/>
        <v>EUR</v>
      </c>
    </row>
    <row r="11166" spans="1:2" x14ac:dyDescent="0.2">
      <c r="A11166" t="s">
        <v>105</v>
      </c>
      <c r="B11166" t="str">
        <f t="shared" si="174"/>
        <v>EUR</v>
      </c>
    </row>
    <row r="11167" spans="1:2" x14ac:dyDescent="0.2">
      <c r="A11167" t="s">
        <v>105</v>
      </c>
      <c r="B11167" t="str">
        <f t="shared" si="174"/>
        <v>EUR</v>
      </c>
    </row>
    <row r="11168" spans="1:2" x14ac:dyDescent="0.2">
      <c r="A11168" t="s">
        <v>105</v>
      </c>
      <c r="B11168" t="str">
        <f t="shared" si="174"/>
        <v>EUR</v>
      </c>
    </row>
    <row r="11169" spans="1:2" x14ac:dyDescent="0.2">
      <c r="A11169" t="s">
        <v>105</v>
      </c>
      <c r="B11169" t="str">
        <f t="shared" si="174"/>
        <v>EUR</v>
      </c>
    </row>
    <row r="11170" spans="1:2" x14ac:dyDescent="0.2">
      <c r="A11170" t="s">
        <v>105</v>
      </c>
      <c r="B11170" t="str">
        <f t="shared" si="174"/>
        <v>EUR</v>
      </c>
    </row>
    <row r="11171" spans="1:2" x14ac:dyDescent="0.2">
      <c r="A11171" t="s">
        <v>105</v>
      </c>
      <c r="B11171" t="str">
        <f t="shared" si="174"/>
        <v>EUR</v>
      </c>
    </row>
    <row r="11172" spans="1:2" x14ac:dyDescent="0.2">
      <c r="A11172" t="s">
        <v>105</v>
      </c>
      <c r="B11172" t="str">
        <f t="shared" si="174"/>
        <v>EUR</v>
      </c>
    </row>
    <row r="11173" spans="1:2" x14ac:dyDescent="0.2">
      <c r="A11173" t="s">
        <v>105</v>
      </c>
      <c r="B11173" t="str">
        <f t="shared" si="174"/>
        <v>EUR</v>
      </c>
    </row>
    <row r="11174" spans="1:2" x14ac:dyDescent="0.2">
      <c r="A11174" t="s">
        <v>105</v>
      </c>
      <c r="B11174" t="str">
        <f t="shared" si="174"/>
        <v>EUR</v>
      </c>
    </row>
    <row r="11175" spans="1:2" x14ac:dyDescent="0.2">
      <c r="A11175" t="s">
        <v>105</v>
      </c>
      <c r="B11175" t="str">
        <f t="shared" si="174"/>
        <v>EUR</v>
      </c>
    </row>
    <row r="11176" spans="1:2" x14ac:dyDescent="0.2">
      <c r="A11176" t="s">
        <v>105</v>
      </c>
      <c r="B11176" t="str">
        <f t="shared" si="174"/>
        <v>EUR</v>
      </c>
    </row>
    <row r="11177" spans="1:2" x14ac:dyDescent="0.2">
      <c r="A11177" t="s">
        <v>105</v>
      </c>
      <c r="B11177" t="str">
        <f t="shared" si="174"/>
        <v>EUR</v>
      </c>
    </row>
    <row r="11178" spans="1:2" x14ac:dyDescent="0.2">
      <c r="A11178" t="s">
        <v>105</v>
      </c>
      <c r="B11178" t="str">
        <f t="shared" si="174"/>
        <v>EUR</v>
      </c>
    </row>
    <row r="11179" spans="1:2" x14ac:dyDescent="0.2">
      <c r="A11179" t="s">
        <v>105</v>
      </c>
      <c r="B11179" t="str">
        <f t="shared" si="174"/>
        <v>EUR</v>
      </c>
    </row>
    <row r="11180" spans="1:2" x14ac:dyDescent="0.2">
      <c r="A11180" t="s">
        <v>105</v>
      </c>
      <c r="B11180" t="str">
        <f t="shared" si="174"/>
        <v>EUR</v>
      </c>
    </row>
    <row r="11181" spans="1:2" x14ac:dyDescent="0.2">
      <c r="A11181" t="s">
        <v>105</v>
      </c>
      <c r="B11181" t="str">
        <f t="shared" si="174"/>
        <v>EUR</v>
      </c>
    </row>
    <row r="11182" spans="1:2" x14ac:dyDescent="0.2">
      <c r="A11182" t="s">
        <v>105</v>
      </c>
      <c r="B11182" t="str">
        <f t="shared" si="174"/>
        <v>EUR</v>
      </c>
    </row>
    <row r="11183" spans="1:2" x14ac:dyDescent="0.2">
      <c r="A11183" t="s">
        <v>105</v>
      </c>
      <c r="B11183" t="str">
        <f t="shared" si="174"/>
        <v>EUR</v>
      </c>
    </row>
    <row r="11184" spans="1:2" x14ac:dyDescent="0.2">
      <c r="A11184" t="s">
        <v>105</v>
      </c>
      <c r="B11184" t="str">
        <f t="shared" si="174"/>
        <v>EUR</v>
      </c>
    </row>
    <row r="11185" spans="1:2" x14ac:dyDescent="0.2">
      <c r="A11185" t="s">
        <v>105</v>
      </c>
      <c r="B11185" t="str">
        <f t="shared" si="174"/>
        <v>EUR</v>
      </c>
    </row>
    <row r="11186" spans="1:2" x14ac:dyDescent="0.2">
      <c r="A11186" t="s">
        <v>105</v>
      </c>
      <c r="B11186" t="str">
        <f t="shared" si="174"/>
        <v>EUR</v>
      </c>
    </row>
    <row r="11187" spans="1:2" x14ac:dyDescent="0.2">
      <c r="A11187" t="s">
        <v>105</v>
      </c>
      <c r="B11187" t="str">
        <f t="shared" si="174"/>
        <v>EUR</v>
      </c>
    </row>
    <row r="11188" spans="1:2" x14ac:dyDescent="0.2">
      <c r="A11188" t="s">
        <v>105</v>
      </c>
      <c r="B11188" t="str">
        <f t="shared" si="174"/>
        <v>EUR</v>
      </c>
    </row>
    <row r="11189" spans="1:2" x14ac:dyDescent="0.2">
      <c r="A11189" t="s">
        <v>105</v>
      </c>
      <c r="B11189" t="str">
        <f t="shared" si="174"/>
        <v>EUR</v>
      </c>
    </row>
    <row r="11190" spans="1:2" x14ac:dyDescent="0.2">
      <c r="A11190" t="s">
        <v>105</v>
      </c>
      <c r="B11190" t="str">
        <f t="shared" si="174"/>
        <v>EUR</v>
      </c>
    </row>
    <row r="11191" spans="1:2" x14ac:dyDescent="0.2">
      <c r="A11191" t="s">
        <v>105</v>
      </c>
      <c r="B11191" t="str">
        <f t="shared" si="174"/>
        <v>EUR</v>
      </c>
    </row>
    <row r="11192" spans="1:2" x14ac:dyDescent="0.2">
      <c r="A11192" t="s">
        <v>105</v>
      </c>
      <c r="B11192" t="str">
        <f t="shared" si="174"/>
        <v>EUR</v>
      </c>
    </row>
    <row r="11193" spans="1:2" x14ac:dyDescent="0.2">
      <c r="A11193" t="s">
        <v>105</v>
      </c>
      <c r="B11193" t="str">
        <f t="shared" si="174"/>
        <v>EUR</v>
      </c>
    </row>
    <row r="11194" spans="1:2" x14ac:dyDescent="0.2">
      <c r="A11194" t="s">
        <v>105</v>
      </c>
      <c r="B11194" t="str">
        <f t="shared" si="174"/>
        <v>EUR</v>
      </c>
    </row>
    <row r="11195" spans="1:2" x14ac:dyDescent="0.2">
      <c r="A11195" t="s">
        <v>105</v>
      </c>
      <c r="B11195" t="str">
        <f t="shared" si="174"/>
        <v>EUR</v>
      </c>
    </row>
    <row r="11196" spans="1:2" x14ac:dyDescent="0.2">
      <c r="A11196" t="s">
        <v>105</v>
      </c>
      <c r="B11196" t="str">
        <f t="shared" si="174"/>
        <v>EUR</v>
      </c>
    </row>
    <row r="11197" spans="1:2" x14ac:dyDescent="0.2">
      <c r="A11197" t="s">
        <v>105</v>
      </c>
      <c r="B11197" t="str">
        <f t="shared" si="174"/>
        <v>EUR</v>
      </c>
    </row>
    <row r="11198" spans="1:2" x14ac:dyDescent="0.2">
      <c r="A11198" t="s">
        <v>105</v>
      </c>
      <c r="B11198" t="str">
        <f t="shared" si="174"/>
        <v>EUR</v>
      </c>
    </row>
    <row r="11199" spans="1:2" x14ac:dyDescent="0.2">
      <c r="A11199" t="s">
        <v>105</v>
      </c>
      <c r="B11199" t="str">
        <f t="shared" si="174"/>
        <v>EUR</v>
      </c>
    </row>
    <row r="11200" spans="1:2" x14ac:dyDescent="0.2">
      <c r="A11200" t="s">
        <v>105</v>
      </c>
      <c r="B11200" t="str">
        <f t="shared" si="174"/>
        <v>EUR</v>
      </c>
    </row>
    <row r="11201" spans="1:2" x14ac:dyDescent="0.2">
      <c r="A11201" t="s">
        <v>105</v>
      </c>
      <c r="B11201" t="str">
        <f t="shared" ref="B11201:B11264" si="175">UPPER(A11201)</f>
        <v>EUR</v>
      </c>
    </row>
    <row r="11202" spans="1:2" x14ac:dyDescent="0.2">
      <c r="A11202" t="s">
        <v>105</v>
      </c>
      <c r="B11202" t="str">
        <f t="shared" si="175"/>
        <v>EUR</v>
      </c>
    </row>
    <row r="11203" spans="1:2" x14ac:dyDescent="0.2">
      <c r="A11203" t="s">
        <v>105</v>
      </c>
      <c r="B11203" t="str">
        <f t="shared" si="175"/>
        <v>EUR</v>
      </c>
    </row>
    <row r="11204" spans="1:2" x14ac:dyDescent="0.2">
      <c r="A11204" t="s">
        <v>105</v>
      </c>
      <c r="B11204" t="str">
        <f t="shared" si="175"/>
        <v>EUR</v>
      </c>
    </row>
    <row r="11205" spans="1:2" x14ac:dyDescent="0.2">
      <c r="A11205" t="s">
        <v>105</v>
      </c>
      <c r="B11205" t="str">
        <f t="shared" si="175"/>
        <v>EUR</v>
      </c>
    </row>
    <row r="11206" spans="1:2" x14ac:dyDescent="0.2">
      <c r="A11206" t="s">
        <v>105</v>
      </c>
      <c r="B11206" t="str">
        <f t="shared" si="175"/>
        <v>EUR</v>
      </c>
    </row>
    <row r="11207" spans="1:2" x14ac:dyDescent="0.2">
      <c r="A11207" t="s">
        <v>105</v>
      </c>
      <c r="B11207" t="str">
        <f t="shared" si="175"/>
        <v>EUR</v>
      </c>
    </row>
    <row r="11208" spans="1:2" x14ac:dyDescent="0.2">
      <c r="A11208" t="s">
        <v>10</v>
      </c>
      <c r="B11208" t="str">
        <f t="shared" si="175"/>
        <v>USD</v>
      </c>
    </row>
    <row r="11209" spans="1:2" x14ac:dyDescent="0.2">
      <c r="A11209" t="s">
        <v>105</v>
      </c>
      <c r="B11209" t="str">
        <f t="shared" si="175"/>
        <v>EUR</v>
      </c>
    </row>
    <row r="11210" spans="1:2" x14ac:dyDescent="0.2">
      <c r="A11210" t="s">
        <v>105</v>
      </c>
      <c r="B11210" t="str">
        <f t="shared" si="175"/>
        <v>EUR</v>
      </c>
    </row>
    <row r="11211" spans="1:2" x14ac:dyDescent="0.2">
      <c r="A11211" t="s">
        <v>105</v>
      </c>
      <c r="B11211" t="str">
        <f t="shared" si="175"/>
        <v>EUR</v>
      </c>
    </row>
    <row r="11212" spans="1:2" x14ac:dyDescent="0.2">
      <c r="A11212" t="s">
        <v>105</v>
      </c>
      <c r="B11212" t="str">
        <f t="shared" si="175"/>
        <v>EUR</v>
      </c>
    </row>
    <row r="11213" spans="1:2" x14ac:dyDescent="0.2">
      <c r="A11213" t="s">
        <v>105</v>
      </c>
      <c r="B11213" t="str">
        <f t="shared" si="175"/>
        <v>EUR</v>
      </c>
    </row>
    <row r="11214" spans="1:2" x14ac:dyDescent="0.2">
      <c r="A11214" t="s">
        <v>105</v>
      </c>
      <c r="B11214" t="str">
        <f t="shared" si="175"/>
        <v>EUR</v>
      </c>
    </row>
    <row r="11215" spans="1:2" x14ac:dyDescent="0.2">
      <c r="A11215" t="s">
        <v>105</v>
      </c>
      <c r="B11215" t="str">
        <f t="shared" si="175"/>
        <v>EUR</v>
      </c>
    </row>
    <row r="11216" spans="1:2" x14ac:dyDescent="0.2">
      <c r="A11216" t="s">
        <v>105</v>
      </c>
      <c r="B11216" t="str">
        <f t="shared" si="175"/>
        <v>EUR</v>
      </c>
    </row>
    <row r="11217" spans="1:2" x14ac:dyDescent="0.2">
      <c r="A11217" t="s">
        <v>105</v>
      </c>
      <c r="B11217" t="str">
        <f t="shared" si="175"/>
        <v>EUR</v>
      </c>
    </row>
    <row r="11218" spans="1:2" x14ac:dyDescent="0.2">
      <c r="A11218" t="s">
        <v>105</v>
      </c>
      <c r="B11218" t="str">
        <f t="shared" si="175"/>
        <v>EUR</v>
      </c>
    </row>
    <row r="11219" spans="1:2" x14ac:dyDescent="0.2">
      <c r="A11219" t="s">
        <v>105</v>
      </c>
      <c r="B11219" t="str">
        <f t="shared" si="175"/>
        <v>EUR</v>
      </c>
    </row>
    <row r="11220" spans="1:2" x14ac:dyDescent="0.2">
      <c r="A11220" t="s">
        <v>105</v>
      </c>
      <c r="B11220" t="str">
        <f t="shared" si="175"/>
        <v>EUR</v>
      </c>
    </row>
    <row r="11221" spans="1:2" x14ac:dyDescent="0.2">
      <c r="A11221" t="s">
        <v>105</v>
      </c>
      <c r="B11221" t="str">
        <f t="shared" si="175"/>
        <v>EUR</v>
      </c>
    </row>
    <row r="11222" spans="1:2" x14ac:dyDescent="0.2">
      <c r="A11222" t="s">
        <v>105</v>
      </c>
      <c r="B11222" t="str">
        <f t="shared" si="175"/>
        <v>EUR</v>
      </c>
    </row>
    <row r="11223" spans="1:2" x14ac:dyDescent="0.2">
      <c r="A11223" t="s">
        <v>2690</v>
      </c>
      <c r="B11223" t="str">
        <f t="shared" si="175"/>
        <v>CAD</v>
      </c>
    </row>
    <row r="11224" spans="1:2" x14ac:dyDescent="0.2">
      <c r="A11224" t="s">
        <v>105</v>
      </c>
      <c r="B11224" t="str">
        <f t="shared" si="175"/>
        <v>EUR</v>
      </c>
    </row>
    <row r="11225" spans="1:2" x14ac:dyDescent="0.2">
      <c r="A11225" t="s">
        <v>105</v>
      </c>
      <c r="B11225" t="str">
        <f t="shared" si="175"/>
        <v>EUR</v>
      </c>
    </row>
    <row r="11226" spans="1:2" x14ac:dyDescent="0.2">
      <c r="A11226" t="s">
        <v>105</v>
      </c>
      <c r="B11226" t="str">
        <f t="shared" si="175"/>
        <v>EUR</v>
      </c>
    </row>
    <row r="11227" spans="1:2" x14ac:dyDescent="0.2">
      <c r="A11227" t="s">
        <v>105</v>
      </c>
      <c r="B11227" t="str">
        <f t="shared" si="175"/>
        <v>EUR</v>
      </c>
    </row>
    <row r="11228" spans="1:2" x14ac:dyDescent="0.2">
      <c r="A11228" t="s">
        <v>105</v>
      </c>
      <c r="B11228" t="str">
        <f t="shared" si="175"/>
        <v>EUR</v>
      </c>
    </row>
    <row r="11229" spans="1:2" x14ac:dyDescent="0.2">
      <c r="A11229" t="s">
        <v>105</v>
      </c>
      <c r="B11229" t="str">
        <f t="shared" si="175"/>
        <v>EUR</v>
      </c>
    </row>
    <row r="11230" spans="1:2" x14ac:dyDescent="0.2">
      <c r="A11230" t="s">
        <v>105</v>
      </c>
      <c r="B11230" t="str">
        <f t="shared" si="175"/>
        <v>EUR</v>
      </c>
    </row>
    <row r="11231" spans="1:2" x14ac:dyDescent="0.2">
      <c r="A11231" t="s">
        <v>105</v>
      </c>
      <c r="B11231" t="str">
        <f t="shared" si="175"/>
        <v>EUR</v>
      </c>
    </row>
    <row r="11232" spans="1:2" x14ac:dyDescent="0.2">
      <c r="A11232" t="s">
        <v>105</v>
      </c>
      <c r="B11232" t="str">
        <f t="shared" si="175"/>
        <v>EUR</v>
      </c>
    </row>
    <row r="11233" spans="1:2" x14ac:dyDescent="0.2">
      <c r="A11233" t="s">
        <v>105</v>
      </c>
      <c r="B11233" t="str">
        <f t="shared" si="175"/>
        <v>EUR</v>
      </c>
    </row>
    <row r="11234" spans="1:2" x14ac:dyDescent="0.2">
      <c r="A11234" t="s">
        <v>105</v>
      </c>
      <c r="B11234" t="str">
        <f t="shared" si="175"/>
        <v>EUR</v>
      </c>
    </row>
    <row r="11235" spans="1:2" x14ac:dyDescent="0.2">
      <c r="A11235" t="s">
        <v>105</v>
      </c>
      <c r="B11235" t="str">
        <f t="shared" si="175"/>
        <v>EUR</v>
      </c>
    </row>
    <row r="11236" spans="1:2" x14ac:dyDescent="0.2">
      <c r="A11236" t="s">
        <v>105</v>
      </c>
      <c r="B11236" t="str">
        <f t="shared" si="175"/>
        <v>EUR</v>
      </c>
    </row>
    <row r="11237" spans="1:2" x14ac:dyDescent="0.2">
      <c r="A11237" t="s">
        <v>105</v>
      </c>
      <c r="B11237" t="str">
        <f t="shared" si="175"/>
        <v>EUR</v>
      </c>
    </row>
    <row r="11238" spans="1:2" x14ac:dyDescent="0.2">
      <c r="A11238" t="s">
        <v>105</v>
      </c>
      <c r="B11238" t="str">
        <f t="shared" si="175"/>
        <v>EUR</v>
      </c>
    </row>
    <row r="11239" spans="1:2" x14ac:dyDescent="0.2">
      <c r="A11239" t="s">
        <v>105</v>
      </c>
      <c r="B11239" t="str">
        <f t="shared" si="175"/>
        <v>EUR</v>
      </c>
    </row>
    <row r="11240" spans="1:2" x14ac:dyDescent="0.2">
      <c r="A11240" t="s">
        <v>2690</v>
      </c>
      <c r="B11240" t="str">
        <f t="shared" si="175"/>
        <v>CAD</v>
      </c>
    </row>
    <row r="11241" spans="1:2" x14ac:dyDescent="0.2">
      <c r="A11241" t="s">
        <v>105</v>
      </c>
      <c r="B11241" t="str">
        <f t="shared" si="175"/>
        <v>EUR</v>
      </c>
    </row>
    <row r="11242" spans="1:2" x14ac:dyDescent="0.2">
      <c r="A11242" t="s">
        <v>105</v>
      </c>
      <c r="B11242" t="str">
        <f t="shared" si="175"/>
        <v>EUR</v>
      </c>
    </row>
    <row r="11243" spans="1:2" x14ac:dyDescent="0.2">
      <c r="A11243" t="s">
        <v>105</v>
      </c>
      <c r="B11243" t="str">
        <f t="shared" si="175"/>
        <v>EUR</v>
      </c>
    </row>
    <row r="11244" spans="1:2" x14ac:dyDescent="0.2">
      <c r="A11244" t="s">
        <v>105</v>
      </c>
      <c r="B11244" t="str">
        <f t="shared" si="175"/>
        <v>EUR</v>
      </c>
    </row>
    <row r="11245" spans="1:2" x14ac:dyDescent="0.2">
      <c r="A11245" t="s">
        <v>105</v>
      </c>
      <c r="B11245" t="str">
        <f t="shared" si="175"/>
        <v>EUR</v>
      </c>
    </row>
    <row r="11246" spans="1:2" x14ac:dyDescent="0.2">
      <c r="A11246" t="s">
        <v>105</v>
      </c>
      <c r="B11246" t="str">
        <f t="shared" si="175"/>
        <v>EUR</v>
      </c>
    </row>
    <row r="11247" spans="1:2" x14ac:dyDescent="0.2">
      <c r="A11247" t="s">
        <v>105</v>
      </c>
      <c r="B11247" t="str">
        <f t="shared" si="175"/>
        <v>EUR</v>
      </c>
    </row>
    <row r="11248" spans="1:2" x14ac:dyDescent="0.2">
      <c r="A11248" t="s">
        <v>105</v>
      </c>
      <c r="B11248" t="str">
        <f t="shared" si="175"/>
        <v>EUR</v>
      </c>
    </row>
    <row r="11249" spans="1:2" x14ac:dyDescent="0.2">
      <c r="A11249" t="s">
        <v>105</v>
      </c>
      <c r="B11249" t="str">
        <f t="shared" si="175"/>
        <v>EUR</v>
      </c>
    </row>
    <row r="11250" spans="1:2" x14ac:dyDescent="0.2">
      <c r="A11250" t="s">
        <v>105</v>
      </c>
      <c r="B11250" t="str">
        <f t="shared" si="175"/>
        <v>EUR</v>
      </c>
    </row>
    <row r="11251" spans="1:2" x14ac:dyDescent="0.2">
      <c r="A11251" t="s">
        <v>105</v>
      </c>
      <c r="B11251" t="str">
        <f t="shared" si="175"/>
        <v>EUR</v>
      </c>
    </row>
    <row r="11252" spans="1:2" x14ac:dyDescent="0.2">
      <c r="A11252" t="s">
        <v>105</v>
      </c>
      <c r="B11252" t="str">
        <f t="shared" si="175"/>
        <v>EUR</v>
      </c>
    </row>
    <row r="11253" spans="1:2" x14ac:dyDescent="0.2">
      <c r="A11253" t="s">
        <v>105</v>
      </c>
      <c r="B11253" t="str">
        <f t="shared" si="175"/>
        <v>EUR</v>
      </c>
    </row>
    <row r="11254" spans="1:2" x14ac:dyDescent="0.2">
      <c r="A11254" t="s">
        <v>105</v>
      </c>
      <c r="B11254" t="str">
        <f t="shared" si="175"/>
        <v>EUR</v>
      </c>
    </row>
    <row r="11255" spans="1:2" x14ac:dyDescent="0.2">
      <c r="A11255" t="s">
        <v>105</v>
      </c>
      <c r="B11255" t="str">
        <f t="shared" si="175"/>
        <v>EUR</v>
      </c>
    </row>
    <row r="11256" spans="1:2" x14ac:dyDescent="0.2">
      <c r="A11256" t="s">
        <v>105</v>
      </c>
      <c r="B11256" t="str">
        <f t="shared" si="175"/>
        <v>EUR</v>
      </c>
    </row>
    <row r="11257" spans="1:2" x14ac:dyDescent="0.2">
      <c r="A11257" t="s">
        <v>105</v>
      </c>
      <c r="B11257" t="str">
        <f t="shared" si="175"/>
        <v>EUR</v>
      </c>
    </row>
    <row r="11258" spans="1:2" x14ac:dyDescent="0.2">
      <c r="A11258" t="s">
        <v>105</v>
      </c>
      <c r="B11258" t="str">
        <f t="shared" si="175"/>
        <v>EUR</v>
      </c>
    </row>
    <row r="11259" spans="1:2" x14ac:dyDescent="0.2">
      <c r="A11259" t="s">
        <v>105</v>
      </c>
      <c r="B11259" t="str">
        <f t="shared" si="175"/>
        <v>EUR</v>
      </c>
    </row>
    <row r="11260" spans="1:2" x14ac:dyDescent="0.2">
      <c r="A11260" t="s">
        <v>105</v>
      </c>
      <c r="B11260" t="str">
        <f t="shared" si="175"/>
        <v>EUR</v>
      </c>
    </row>
    <row r="11261" spans="1:2" x14ac:dyDescent="0.2">
      <c r="A11261" t="s">
        <v>105</v>
      </c>
      <c r="B11261" t="str">
        <f t="shared" si="175"/>
        <v>EUR</v>
      </c>
    </row>
    <row r="11262" spans="1:2" x14ac:dyDescent="0.2">
      <c r="A11262" t="s">
        <v>105</v>
      </c>
      <c r="B11262" t="str">
        <f t="shared" si="175"/>
        <v>EUR</v>
      </c>
    </row>
    <row r="11263" spans="1:2" x14ac:dyDescent="0.2">
      <c r="A11263" t="s">
        <v>105</v>
      </c>
      <c r="B11263" t="str">
        <f t="shared" si="175"/>
        <v>EUR</v>
      </c>
    </row>
    <row r="11264" spans="1:2" x14ac:dyDescent="0.2">
      <c r="A11264" t="s">
        <v>105</v>
      </c>
      <c r="B11264" t="str">
        <f t="shared" si="175"/>
        <v>EUR</v>
      </c>
    </row>
    <row r="11265" spans="1:2" x14ac:dyDescent="0.2">
      <c r="A11265" t="s">
        <v>105</v>
      </c>
      <c r="B11265" t="str">
        <f t="shared" ref="B11265:B11328" si="176">UPPER(A11265)</f>
        <v>EUR</v>
      </c>
    </row>
    <row r="11266" spans="1:2" x14ac:dyDescent="0.2">
      <c r="A11266" t="s">
        <v>105</v>
      </c>
      <c r="B11266" t="str">
        <f t="shared" si="176"/>
        <v>EUR</v>
      </c>
    </row>
    <row r="11267" spans="1:2" x14ac:dyDescent="0.2">
      <c r="A11267" t="s">
        <v>105</v>
      </c>
      <c r="B11267" t="str">
        <f t="shared" si="176"/>
        <v>EUR</v>
      </c>
    </row>
    <row r="11268" spans="1:2" x14ac:dyDescent="0.2">
      <c r="A11268" t="s">
        <v>105</v>
      </c>
      <c r="B11268" t="str">
        <f t="shared" si="176"/>
        <v>EUR</v>
      </c>
    </row>
    <row r="11269" spans="1:2" x14ac:dyDescent="0.2">
      <c r="A11269" t="s">
        <v>105</v>
      </c>
      <c r="B11269" t="str">
        <f t="shared" si="176"/>
        <v>EUR</v>
      </c>
    </row>
    <row r="11270" spans="1:2" x14ac:dyDescent="0.2">
      <c r="A11270" t="s">
        <v>105</v>
      </c>
      <c r="B11270" t="str">
        <f t="shared" si="176"/>
        <v>EUR</v>
      </c>
    </row>
    <row r="11271" spans="1:2" x14ac:dyDescent="0.2">
      <c r="A11271" t="s">
        <v>105</v>
      </c>
      <c r="B11271" t="str">
        <f t="shared" si="176"/>
        <v>EUR</v>
      </c>
    </row>
    <row r="11272" spans="1:2" x14ac:dyDescent="0.2">
      <c r="A11272" t="s">
        <v>10</v>
      </c>
      <c r="B11272" t="str">
        <f t="shared" si="176"/>
        <v>USD</v>
      </c>
    </row>
    <row r="11273" spans="1:2" x14ac:dyDescent="0.2">
      <c r="A11273" t="s">
        <v>10</v>
      </c>
      <c r="B11273" t="str">
        <f t="shared" si="176"/>
        <v>USD</v>
      </c>
    </row>
    <row r="11274" spans="1:2" x14ac:dyDescent="0.2">
      <c r="A11274" t="s">
        <v>105</v>
      </c>
      <c r="B11274" t="str">
        <f t="shared" si="176"/>
        <v>EUR</v>
      </c>
    </row>
    <row r="11275" spans="1:2" x14ac:dyDescent="0.2">
      <c r="A11275" t="s">
        <v>105</v>
      </c>
      <c r="B11275" t="str">
        <f t="shared" si="176"/>
        <v>EUR</v>
      </c>
    </row>
    <row r="11276" spans="1:2" x14ac:dyDescent="0.2">
      <c r="A11276" t="s">
        <v>105</v>
      </c>
      <c r="B11276" t="str">
        <f t="shared" si="176"/>
        <v>EUR</v>
      </c>
    </row>
    <row r="11277" spans="1:2" x14ac:dyDescent="0.2">
      <c r="A11277" t="s">
        <v>105</v>
      </c>
      <c r="B11277" t="str">
        <f t="shared" si="176"/>
        <v>EUR</v>
      </c>
    </row>
    <row r="11278" spans="1:2" x14ac:dyDescent="0.2">
      <c r="A11278" t="s">
        <v>10</v>
      </c>
      <c r="B11278" t="str">
        <f t="shared" si="176"/>
        <v>USD</v>
      </c>
    </row>
    <row r="11279" spans="1:2" x14ac:dyDescent="0.2">
      <c r="A11279" t="s">
        <v>105</v>
      </c>
      <c r="B11279" t="str">
        <f t="shared" si="176"/>
        <v>EUR</v>
      </c>
    </row>
    <row r="11280" spans="1:2" x14ac:dyDescent="0.2">
      <c r="A11280" t="s">
        <v>636</v>
      </c>
      <c r="B11280" t="str">
        <f t="shared" si="176"/>
        <v>GBP</v>
      </c>
    </row>
    <row r="11281" spans="1:2" x14ac:dyDescent="0.2">
      <c r="A11281" t="s">
        <v>105</v>
      </c>
      <c r="B11281" t="str">
        <f t="shared" si="176"/>
        <v>EUR</v>
      </c>
    </row>
    <row r="11282" spans="1:2" x14ac:dyDescent="0.2">
      <c r="A11282" t="s">
        <v>105</v>
      </c>
      <c r="B11282" t="str">
        <f t="shared" si="176"/>
        <v>EUR</v>
      </c>
    </row>
    <row r="11283" spans="1:2" x14ac:dyDescent="0.2">
      <c r="A11283" t="s">
        <v>105</v>
      </c>
      <c r="B11283" t="str">
        <f t="shared" si="176"/>
        <v>EUR</v>
      </c>
    </row>
    <row r="11284" spans="1:2" x14ac:dyDescent="0.2">
      <c r="A11284" t="s">
        <v>105</v>
      </c>
      <c r="B11284" t="str">
        <f t="shared" si="176"/>
        <v>EUR</v>
      </c>
    </row>
    <row r="11285" spans="1:2" x14ac:dyDescent="0.2">
      <c r="A11285" t="s">
        <v>105</v>
      </c>
      <c r="B11285" t="str">
        <f t="shared" si="176"/>
        <v>EUR</v>
      </c>
    </row>
    <row r="11286" spans="1:2" x14ac:dyDescent="0.2">
      <c r="A11286" t="s">
        <v>105</v>
      </c>
      <c r="B11286" t="str">
        <f t="shared" si="176"/>
        <v>EUR</v>
      </c>
    </row>
    <row r="11287" spans="1:2" x14ac:dyDescent="0.2">
      <c r="A11287" t="s">
        <v>105</v>
      </c>
      <c r="B11287" t="str">
        <f t="shared" si="176"/>
        <v>EUR</v>
      </c>
    </row>
    <row r="11288" spans="1:2" x14ac:dyDescent="0.2">
      <c r="A11288" t="s">
        <v>105</v>
      </c>
      <c r="B11288" t="str">
        <f t="shared" si="176"/>
        <v>EUR</v>
      </c>
    </row>
    <row r="11289" spans="1:2" x14ac:dyDescent="0.2">
      <c r="A11289" t="s">
        <v>105</v>
      </c>
      <c r="B11289" t="str">
        <f t="shared" si="176"/>
        <v>EUR</v>
      </c>
    </row>
    <row r="11290" spans="1:2" x14ac:dyDescent="0.2">
      <c r="A11290" t="s">
        <v>105</v>
      </c>
      <c r="B11290" t="str">
        <f t="shared" si="176"/>
        <v>EUR</v>
      </c>
    </row>
    <row r="11291" spans="1:2" x14ac:dyDescent="0.2">
      <c r="A11291" t="s">
        <v>105</v>
      </c>
      <c r="B11291" t="str">
        <f t="shared" si="176"/>
        <v>EUR</v>
      </c>
    </row>
    <row r="11292" spans="1:2" x14ac:dyDescent="0.2">
      <c r="A11292" t="s">
        <v>105</v>
      </c>
      <c r="B11292" t="str">
        <f t="shared" si="176"/>
        <v>EUR</v>
      </c>
    </row>
    <row r="11293" spans="1:2" x14ac:dyDescent="0.2">
      <c r="A11293" t="s">
        <v>105</v>
      </c>
      <c r="B11293" t="str">
        <f t="shared" si="176"/>
        <v>EUR</v>
      </c>
    </row>
    <row r="11294" spans="1:2" x14ac:dyDescent="0.2">
      <c r="A11294" t="s">
        <v>105</v>
      </c>
      <c r="B11294" t="str">
        <f t="shared" si="176"/>
        <v>EUR</v>
      </c>
    </row>
    <row r="11295" spans="1:2" x14ac:dyDescent="0.2">
      <c r="A11295" t="s">
        <v>105</v>
      </c>
      <c r="B11295" t="str">
        <f t="shared" si="176"/>
        <v>EUR</v>
      </c>
    </row>
    <row r="11296" spans="1:2" x14ac:dyDescent="0.2">
      <c r="A11296" t="s">
        <v>105</v>
      </c>
      <c r="B11296" t="str">
        <f t="shared" si="176"/>
        <v>EUR</v>
      </c>
    </row>
    <row r="11297" spans="1:2" x14ac:dyDescent="0.2">
      <c r="A11297" t="s">
        <v>105</v>
      </c>
      <c r="B11297" t="str">
        <f t="shared" si="176"/>
        <v>EUR</v>
      </c>
    </row>
    <row r="11298" spans="1:2" x14ac:dyDescent="0.2">
      <c r="A11298" t="s">
        <v>105</v>
      </c>
      <c r="B11298" t="str">
        <f t="shared" si="176"/>
        <v>EUR</v>
      </c>
    </row>
    <row r="11299" spans="1:2" x14ac:dyDescent="0.2">
      <c r="A11299" t="s">
        <v>105</v>
      </c>
      <c r="B11299" t="str">
        <f t="shared" si="176"/>
        <v>EUR</v>
      </c>
    </row>
    <row r="11300" spans="1:2" x14ac:dyDescent="0.2">
      <c r="A11300" t="s">
        <v>105</v>
      </c>
      <c r="B11300" t="str">
        <f t="shared" si="176"/>
        <v>EUR</v>
      </c>
    </row>
    <row r="11301" spans="1:2" x14ac:dyDescent="0.2">
      <c r="A11301" t="s">
        <v>105</v>
      </c>
      <c r="B11301" t="str">
        <f t="shared" si="176"/>
        <v>EUR</v>
      </c>
    </row>
    <row r="11302" spans="1:2" x14ac:dyDescent="0.2">
      <c r="A11302" t="s">
        <v>105</v>
      </c>
      <c r="B11302" t="str">
        <f t="shared" si="176"/>
        <v>EUR</v>
      </c>
    </row>
    <row r="11303" spans="1:2" x14ac:dyDescent="0.2">
      <c r="A11303" t="s">
        <v>105</v>
      </c>
      <c r="B11303" t="str">
        <f t="shared" si="176"/>
        <v>EUR</v>
      </c>
    </row>
    <row r="11304" spans="1:2" x14ac:dyDescent="0.2">
      <c r="A11304" t="s">
        <v>105</v>
      </c>
      <c r="B11304" t="str">
        <f t="shared" si="176"/>
        <v>EUR</v>
      </c>
    </row>
    <row r="11305" spans="1:2" x14ac:dyDescent="0.2">
      <c r="A11305" t="s">
        <v>105</v>
      </c>
      <c r="B11305" t="str">
        <f t="shared" si="176"/>
        <v>EUR</v>
      </c>
    </row>
    <row r="11306" spans="1:2" x14ac:dyDescent="0.2">
      <c r="A11306" t="s">
        <v>105</v>
      </c>
      <c r="B11306" t="str">
        <f t="shared" si="176"/>
        <v>EUR</v>
      </c>
    </row>
    <row r="11307" spans="1:2" x14ac:dyDescent="0.2">
      <c r="A11307" t="s">
        <v>105</v>
      </c>
      <c r="B11307" t="str">
        <f t="shared" si="176"/>
        <v>EUR</v>
      </c>
    </row>
    <row r="11308" spans="1:2" x14ac:dyDescent="0.2">
      <c r="A11308" t="s">
        <v>105</v>
      </c>
      <c r="B11308" t="str">
        <f t="shared" si="176"/>
        <v>EUR</v>
      </c>
    </row>
    <row r="11309" spans="1:2" x14ac:dyDescent="0.2">
      <c r="A11309" t="s">
        <v>105</v>
      </c>
      <c r="B11309" t="str">
        <f t="shared" si="176"/>
        <v>EUR</v>
      </c>
    </row>
    <row r="11310" spans="1:2" x14ac:dyDescent="0.2">
      <c r="A11310" t="s">
        <v>105</v>
      </c>
      <c r="B11310" t="str">
        <f t="shared" si="176"/>
        <v>EUR</v>
      </c>
    </row>
    <row r="11311" spans="1:2" x14ac:dyDescent="0.2">
      <c r="A11311" t="s">
        <v>105</v>
      </c>
      <c r="B11311" t="str">
        <f t="shared" si="176"/>
        <v>EUR</v>
      </c>
    </row>
    <row r="11312" spans="1:2" x14ac:dyDescent="0.2">
      <c r="A11312" t="s">
        <v>105</v>
      </c>
      <c r="B11312" t="str">
        <f t="shared" si="176"/>
        <v>EUR</v>
      </c>
    </row>
    <row r="11313" spans="1:2" x14ac:dyDescent="0.2">
      <c r="A11313" t="s">
        <v>105</v>
      </c>
      <c r="B11313" t="str">
        <f t="shared" si="176"/>
        <v>EUR</v>
      </c>
    </row>
    <row r="11314" spans="1:2" x14ac:dyDescent="0.2">
      <c r="A11314" t="s">
        <v>105</v>
      </c>
      <c r="B11314" t="str">
        <f t="shared" si="176"/>
        <v>EUR</v>
      </c>
    </row>
    <row r="11315" spans="1:2" x14ac:dyDescent="0.2">
      <c r="A11315" t="s">
        <v>105</v>
      </c>
      <c r="B11315" t="str">
        <f t="shared" si="176"/>
        <v>EUR</v>
      </c>
    </row>
    <row r="11316" spans="1:2" x14ac:dyDescent="0.2">
      <c r="A11316" t="s">
        <v>105</v>
      </c>
      <c r="B11316" t="str">
        <f t="shared" si="176"/>
        <v>EUR</v>
      </c>
    </row>
    <row r="11317" spans="1:2" x14ac:dyDescent="0.2">
      <c r="A11317" t="s">
        <v>105</v>
      </c>
      <c r="B11317" t="str">
        <f t="shared" si="176"/>
        <v>EUR</v>
      </c>
    </row>
    <row r="11318" spans="1:2" x14ac:dyDescent="0.2">
      <c r="A11318" t="s">
        <v>105</v>
      </c>
      <c r="B11318" t="str">
        <f t="shared" si="176"/>
        <v>EUR</v>
      </c>
    </row>
    <row r="11319" spans="1:2" x14ac:dyDescent="0.2">
      <c r="A11319" t="s">
        <v>105</v>
      </c>
      <c r="B11319" t="str">
        <f t="shared" si="176"/>
        <v>EUR</v>
      </c>
    </row>
    <row r="11320" spans="1:2" x14ac:dyDescent="0.2">
      <c r="A11320" t="s">
        <v>105</v>
      </c>
      <c r="B11320" t="str">
        <f t="shared" si="176"/>
        <v>EUR</v>
      </c>
    </row>
    <row r="11321" spans="1:2" x14ac:dyDescent="0.2">
      <c r="A11321" t="s">
        <v>105</v>
      </c>
      <c r="B11321" t="str">
        <f t="shared" si="176"/>
        <v>EUR</v>
      </c>
    </row>
    <row r="11322" spans="1:2" x14ac:dyDescent="0.2">
      <c r="A11322" t="s">
        <v>105</v>
      </c>
      <c r="B11322" t="str">
        <f t="shared" si="176"/>
        <v>EUR</v>
      </c>
    </row>
    <row r="11323" spans="1:2" x14ac:dyDescent="0.2">
      <c r="A11323" t="s">
        <v>105</v>
      </c>
      <c r="B11323" t="str">
        <f t="shared" si="176"/>
        <v>EUR</v>
      </c>
    </row>
    <row r="11324" spans="1:2" x14ac:dyDescent="0.2">
      <c r="A11324" t="s">
        <v>105</v>
      </c>
      <c r="B11324" t="str">
        <f t="shared" si="176"/>
        <v>EUR</v>
      </c>
    </row>
    <row r="11325" spans="1:2" x14ac:dyDescent="0.2">
      <c r="A11325" t="s">
        <v>105</v>
      </c>
      <c r="B11325" t="str">
        <f t="shared" si="176"/>
        <v>EUR</v>
      </c>
    </row>
    <row r="11326" spans="1:2" x14ac:dyDescent="0.2">
      <c r="A11326" t="s">
        <v>105</v>
      </c>
      <c r="B11326" t="str">
        <f t="shared" si="176"/>
        <v>EUR</v>
      </c>
    </row>
    <row r="11327" spans="1:2" x14ac:dyDescent="0.2">
      <c r="A11327" t="s">
        <v>105</v>
      </c>
      <c r="B11327" t="str">
        <f t="shared" si="176"/>
        <v>EUR</v>
      </c>
    </row>
    <row r="11328" spans="1:2" x14ac:dyDescent="0.2">
      <c r="A11328" t="s">
        <v>105</v>
      </c>
      <c r="B11328" t="str">
        <f t="shared" si="176"/>
        <v>EUR</v>
      </c>
    </row>
    <row r="11329" spans="1:2" x14ac:dyDescent="0.2">
      <c r="A11329" t="s">
        <v>105</v>
      </c>
      <c r="B11329" t="str">
        <f t="shared" ref="B11329:B11392" si="177">UPPER(A11329)</f>
        <v>EUR</v>
      </c>
    </row>
    <row r="11330" spans="1:2" x14ac:dyDescent="0.2">
      <c r="A11330" t="s">
        <v>105</v>
      </c>
      <c r="B11330" t="str">
        <f t="shared" si="177"/>
        <v>EUR</v>
      </c>
    </row>
    <row r="11331" spans="1:2" x14ac:dyDescent="0.2">
      <c r="A11331" t="s">
        <v>105</v>
      </c>
      <c r="B11331" t="str">
        <f t="shared" si="177"/>
        <v>EUR</v>
      </c>
    </row>
    <row r="11332" spans="1:2" x14ac:dyDescent="0.2">
      <c r="A11332" t="s">
        <v>105</v>
      </c>
      <c r="B11332" t="str">
        <f t="shared" si="177"/>
        <v>EUR</v>
      </c>
    </row>
    <row r="11333" spans="1:2" x14ac:dyDescent="0.2">
      <c r="A11333" t="s">
        <v>105</v>
      </c>
      <c r="B11333" t="str">
        <f t="shared" si="177"/>
        <v>EUR</v>
      </c>
    </row>
    <row r="11334" spans="1:2" x14ac:dyDescent="0.2">
      <c r="A11334" t="s">
        <v>105</v>
      </c>
      <c r="B11334" t="str">
        <f t="shared" si="177"/>
        <v>EUR</v>
      </c>
    </row>
    <row r="11335" spans="1:2" x14ac:dyDescent="0.2">
      <c r="A11335" t="s">
        <v>105</v>
      </c>
      <c r="B11335" t="str">
        <f t="shared" si="177"/>
        <v>EUR</v>
      </c>
    </row>
    <row r="11336" spans="1:2" x14ac:dyDescent="0.2">
      <c r="A11336" t="s">
        <v>105</v>
      </c>
      <c r="B11336" t="str">
        <f t="shared" si="177"/>
        <v>EUR</v>
      </c>
    </row>
    <row r="11337" spans="1:2" x14ac:dyDescent="0.2">
      <c r="A11337" t="s">
        <v>105</v>
      </c>
      <c r="B11337" t="str">
        <f t="shared" si="177"/>
        <v>EUR</v>
      </c>
    </row>
    <row r="11338" spans="1:2" x14ac:dyDescent="0.2">
      <c r="A11338" t="s">
        <v>105</v>
      </c>
      <c r="B11338" t="str">
        <f t="shared" si="177"/>
        <v>EUR</v>
      </c>
    </row>
    <row r="11339" spans="1:2" x14ac:dyDescent="0.2">
      <c r="A11339" t="s">
        <v>105</v>
      </c>
      <c r="B11339" t="str">
        <f t="shared" si="177"/>
        <v>EUR</v>
      </c>
    </row>
    <row r="11340" spans="1:2" x14ac:dyDescent="0.2">
      <c r="A11340" t="s">
        <v>105</v>
      </c>
      <c r="B11340" t="str">
        <f t="shared" si="177"/>
        <v>EUR</v>
      </c>
    </row>
    <row r="11341" spans="1:2" x14ac:dyDescent="0.2">
      <c r="A11341" t="s">
        <v>105</v>
      </c>
      <c r="B11341" t="str">
        <f t="shared" si="177"/>
        <v>EUR</v>
      </c>
    </row>
    <row r="11342" spans="1:2" x14ac:dyDescent="0.2">
      <c r="A11342" t="s">
        <v>105</v>
      </c>
      <c r="B11342" t="str">
        <f t="shared" si="177"/>
        <v>EUR</v>
      </c>
    </row>
    <row r="11343" spans="1:2" x14ac:dyDescent="0.2">
      <c r="A11343" t="s">
        <v>105</v>
      </c>
      <c r="B11343" t="str">
        <f t="shared" si="177"/>
        <v>EUR</v>
      </c>
    </row>
    <row r="11344" spans="1:2" x14ac:dyDescent="0.2">
      <c r="A11344" t="s">
        <v>105</v>
      </c>
      <c r="B11344" t="str">
        <f t="shared" si="177"/>
        <v>EUR</v>
      </c>
    </row>
    <row r="11345" spans="1:2" x14ac:dyDescent="0.2">
      <c r="A11345" t="s">
        <v>105</v>
      </c>
      <c r="B11345" t="str">
        <f t="shared" si="177"/>
        <v>EUR</v>
      </c>
    </row>
    <row r="11346" spans="1:2" x14ac:dyDescent="0.2">
      <c r="A11346" t="s">
        <v>105</v>
      </c>
      <c r="B11346" t="str">
        <f t="shared" si="177"/>
        <v>EUR</v>
      </c>
    </row>
    <row r="11347" spans="1:2" x14ac:dyDescent="0.2">
      <c r="A11347" t="s">
        <v>105</v>
      </c>
      <c r="B11347" t="str">
        <f t="shared" si="177"/>
        <v>EUR</v>
      </c>
    </row>
    <row r="11348" spans="1:2" x14ac:dyDescent="0.2">
      <c r="A11348" t="s">
        <v>105</v>
      </c>
      <c r="B11348" t="str">
        <f t="shared" si="177"/>
        <v>EUR</v>
      </c>
    </row>
    <row r="11349" spans="1:2" x14ac:dyDescent="0.2">
      <c r="A11349" t="s">
        <v>105</v>
      </c>
      <c r="B11349" t="str">
        <f t="shared" si="177"/>
        <v>EUR</v>
      </c>
    </row>
    <row r="11350" spans="1:2" x14ac:dyDescent="0.2">
      <c r="A11350" t="s">
        <v>105</v>
      </c>
      <c r="B11350" t="str">
        <f t="shared" si="177"/>
        <v>EUR</v>
      </c>
    </row>
    <row r="11351" spans="1:2" x14ac:dyDescent="0.2">
      <c r="A11351" t="s">
        <v>105</v>
      </c>
      <c r="B11351" t="str">
        <f t="shared" si="177"/>
        <v>EUR</v>
      </c>
    </row>
    <row r="11352" spans="1:2" x14ac:dyDescent="0.2">
      <c r="A11352" t="s">
        <v>105</v>
      </c>
      <c r="B11352" t="str">
        <f t="shared" si="177"/>
        <v>EUR</v>
      </c>
    </row>
    <row r="11353" spans="1:2" x14ac:dyDescent="0.2">
      <c r="A11353" t="s">
        <v>105</v>
      </c>
      <c r="B11353" t="str">
        <f t="shared" si="177"/>
        <v>EUR</v>
      </c>
    </row>
    <row r="11354" spans="1:2" x14ac:dyDescent="0.2">
      <c r="A11354" t="s">
        <v>105</v>
      </c>
      <c r="B11354" t="str">
        <f t="shared" si="177"/>
        <v>EUR</v>
      </c>
    </row>
    <row r="11355" spans="1:2" x14ac:dyDescent="0.2">
      <c r="A11355" t="s">
        <v>105</v>
      </c>
      <c r="B11355" t="str">
        <f t="shared" si="177"/>
        <v>EUR</v>
      </c>
    </row>
    <row r="11356" spans="1:2" x14ac:dyDescent="0.2">
      <c r="A11356" t="s">
        <v>105</v>
      </c>
      <c r="B11356" t="str">
        <f t="shared" si="177"/>
        <v>EUR</v>
      </c>
    </row>
    <row r="11357" spans="1:2" x14ac:dyDescent="0.2">
      <c r="A11357" t="s">
        <v>105</v>
      </c>
      <c r="B11357" t="str">
        <f t="shared" si="177"/>
        <v>EUR</v>
      </c>
    </row>
    <row r="11358" spans="1:2" x14ac:dyDescent="0.2">
      <c r="A11358" t="s">
        <v>105</v>
      </c>
      <c r="B11358" t="str">
        <f t="shared" si="177"/>
        <v>EUR</v>
      </c>
    </row>
    <row r="11359" spans="1:2" x14ac:dyDescent="0.2">
      <c r="A11359" t="s">
        <v>105</v>
      </c>
      <c r="B11359" t="str">
        <f t="shared" si="177"/>
        <v>EUR</v>
      </c>
    </row>
    <row r="11360" spans="1:2" x14ac:dyDescent="0.2">
      <c r="A11360" t="s">
        <v>105</v>
      </c>
      <c r="B11360" t="str">
        <f t="shared" si="177"/>
        <v>EUR</v>
      </c>
    </row>
    <row r="11361" spans="1:2" x14ac:dyDescent="0.2">
      <c r="A11361" t="s">
        <v>105</v>
      </c>
      <c r="B11361" t="str">
        <f t="shared" si="177"/>
        <v>EUR</v>
      </c>
    </row>
    <row r="11362" spans="1:2" x14ac:dyDescent="0.2">
      <c r="A11362" t="s">
        <v>105</v>
      </c>
      <c r="B11362" t="str">
        <f t="shared" si="177"/>
        <v>EUR</v>
      </c>
    </row>
    <row r="11363" spans="1:2" x14ac:dyDescent="0.2">
      <c r="A11363" t="s">
        <v>105</v>
      </c>
      <c r="B11363" t="str">
        <f t="shared" si="177"/>
        <v>EUR</v>
      </c>
    </row>
    <row r="11364" spans="1:2" x14ac:dyDescent="0.2">
      <c r="A11364" t="s">
        <v>105</v>
      </c>
      <c r="B11364" t="str">
        <f t="shared" si="177"/>
        <v>EUR</v>
      </c>
    </row>
    <row r="11365" spans="1:2" x14ac:dyDescent="0.2">
      <c r="A11365" t="s">
        <v>105</v>
      </c>
      <c r="B11365" t="str">
        <f t="shared" si="177"/>
        <v>EUR</v>
      </c>
    </row>
    <row r="11366" spans="1:2" x14ac:dyDescent="0.2">
      <c r="A11366" t="s">
        <v>105</v>
      </c>
      <c r="B11366" t="str">
        <f t="shared" si="177"/>
        <v>EUR</v>
      </c>
    </row>
    <row r="11367" spans="1:2" x14ac:dyDescent="0.2">
      <c r="A11367" t="s">
        <v>105</v>
      </c>
      <c r="B11367" t="str">
        <f t="shared" si="177"/>
        <v>EUR</v>
      </c>
    </row>
    <row r="11368" spans="1:2" x14ac:dyDescent="0.2">
      <c r="A11368" t="s">
        <v>105</v>
      </c>
      <c r="B11368" t="str">
        <f t="shared" si="177"/>
        <v>EUR</v>
      </c>
    </row>
    <row r="11369" spans="1:2" x14ac:dyDescent="0.2">
      <c r="A11369" t="s">
        <v>105</v>
      </c>
      <c r="B11369" t="str">
        <f t="shared" si="177"/>
        <v>EUR</v>
      </c>
    </row>
    <row r="11370" spans="1:2" x14ac:dyDescent="0.2">
      <c r="A11370" t="s">
        <v>105</v>
      </c>
      <c r="B11370" t="str">
        <f t="shared" si="177"/>
        <v>EUR</v>
      </c>
    </row>
    <row r="11371" spans="1:2" x14ac:dyDescent="0.2">
      <c r="A11371" t="s">
        <v>105</v>
      </c>
      <c r="B11371" t="str">
        <f t="shared" si="177"/>
        <v>EUR</v>
      </c>
    </row>
    <row r="11372" spans="1:2" x14ac:dyDescent="0.2">
      <c r="A11372" t="s">
        <v>105</v>
      </c>
      <c r="B11372" t="str">
        <f t="shared" si="177"/>
        <v>EUR</v>
      </c>
    </row>
    <row r="11373" spans="1:2" x14ac:dyDescent="0.2">
      <c r="A11373" t="s">
        <v>105</v>
      </c>
      <c r="B11373" t="str">
        <f t="shared" si="177"/>
        <v>EUR</v>
      </c>
    </row>
    <row r="11374" spans="1:2" x14ac:dyDescent="0.2">
      <c r="A11374" t="s">
        <v>105</v>
      </c>
      <c r="B11374" t="str">
        <f t="shared" si="177"/>
        <v>EUR</v>
      </c>
    </row>
    <row r="11375" spans="1:2" x14ac:dyDescent="0.2">
      <c r="A11375" t="s">
        <v>105</v>
      </c>
      <c r="B11375" t="str">
        <f t="shared" si="177"/>
        <v>EUR</v>
      </c>
    </row>
    <row r="11376" spans="1:2" x14ac:dyDescent="0.2">
      <c r="A11376" t="s">
        <v>105</v>
      </c>
      <c r="B11376" t="str">
        <f t="shared" si="177"/>
        <v>EUR</v>
      </c>
    </row>
    <row r="11377" spans="1:2" x14ac:dyDescent="0.2">
      <c r="A11377" t="s">
        <v>105</v>
      </c>
      <c r="B11377" t="str">
        <f t="shared" si="177"/>
        <v>EUR</v>
      </c>
    </row>
    <row r="11378" spans="1:2" x14ac:dyDescent="0.2">
      <c r="A11378" t="s">
        <v>105</v>
      </c>
      <c r="B11378" t="str">
        <f t="shared" si="177"/>
        <v>EUR</v>
      </c>
    </row>
    <row r="11379" spans="1:2" x14ac:dyDescent="0.2">
      <c r="A11379" t="s">
        <v>105</v>
      </c>
      <c r="B11379" t="str">
        <f t="shared" si="177"/>
        <v>EUR</v>
      </c>
    </row>
    <row r="11380" spans="1:2" x14ac:dyDescent="0.2">
      <c r="A11380" t="s">
        <v>105</v>
      </c>
      <c r="B11380" t="str">
        <f t="shared" si="177"/>
        <v>EUR</v>
      </c>
    </row>
    <row r="11381" spans="1:2" x14ac:dyDescent="0.2">
      <c r="A11381" t="s">
        <v>105</v>
      </c>
      <c r="B11381" t="str">
        <f t="shared" si="177"/>
        <v>EUR</v>
      </c>
    </row>
    <row r="11382" spans="1:2" x14ac:dyDescent="0.2">
      <c r="A11382" t="s">
        <v>105</v>
      </c>
      <c r="B11382" t="str">
        <f t="shared" si="177"/>
        <v>EUR</v>
      </c>
    </row>
    <row r="11383" spans="1:2" x14ac:dyDescent="0.2">
      <c r="A11383" t="s">
        <v>105</v>
      </c>
      <c r="B11383" t="str">
        <f t="shared" si="177"/>
        <v>EUR</v>
      </c>
    </row>
    <row r="11384" spans="1:2" x14ac:dyDescent="0.2">
      <c r="A11384" t="s">
        <v>105</v>
      </c>
      <c r="B11384" t="str">
        <f t="shared" si="177"/>
        <v>EUR</v>
      </c>
    </row>
    <row r="11385" spans="1:2" x14ac:dyDescent="0.2">
      <c r="A11385" t="s">
        <v>105</v>
      </c>
      <c r="B11385" t="str">
        <f t="shared" si="177"/>
        <v>EUR</v>
      </c>
    </row>
    <row r="11386" spans="1:2" x14ac:dyDescent="0.2">
      <c r="A11386" t="s">
        <v>105</v>
      </c>
      <c r="B11386" t="str">
        <f t="shared" si="177"/>
        <v>EUR</v>
      </c>
    </row>
    <row r="11387" spans="1:2" x14ac:dyDescent="0.2">
      <c r="A11387" t="s">
        <v>105</v>
      </c>
      <c r="B11387" t="str">
        <f t="shared" si="177"/>
        <v>EUR</v>
      </c>
    </row>
    <row r="11388" spans="1:2" x14ac:dyDescent="0.2">
      <c r="A11388" t="s">
        <v>105</v>
      </c>
      <c r="B11388" t="str">
        <f t="shared" si="177"/>
        <v>EUR</v>
      </c>
    </row>
    <row r="11389" spans="1:2" x14ac:dyDescent="0.2">
      <c r="A11389" t="s">
        <v>105</v>
      </c>
      <c r="B11389" t="str">
        <f t="shared" si="177"/>
        <v>EUR</v>
      </c>
    </row>
    <row r="11390" spans="1:2" x14ac:dyDescent="0.2">
      <c r="A11390" t="s">
        <v>105</v>
      </c>
      <c r="B11390" t="str">
        <f t="shared" si="177"/>
        <v>EUR</v>
      </c>
    </row>
    <row r="11391" spans="1:2" x14ac:dyDescent="0.2">
      <c r="A11391" t="s">
        <v>105</v>
      </c>
      <c r="B11391" t="str">
        <f t="shared" si="177"/>
        <v>EUR</v>
      </c>
    </row>
    <row r="11392" spans="1:2" x14ac:dyDescent="0.2">
      <c r="A11392" t="s">
        <v>105</v>
      </c>
      <c r="B11392" t="str">
        <f t="shared" si="177"/>
        <v>EUR</v>
      </c>
    </row>
    <row r="11393" spans="1:2" x14ac:dyDescent="0.2">
      <c r="A11393" t="s">
        <v>105</v>
      </c>
      <c r="B11393" t="str">
        <f t="shared" ref="B11393:B11456" si="178">UPPER(A11393)</f>
        <v>EUR</v>
      </c>
    </row>
    <row r="11394" spans="1:2" x14ac:dyDescent="0.2">
      <c r="A11394" t="s">
        <v>105</v>
      </c>
      <c r="B11394" t="str">
        <f t="shared" si="178"/>
        <v>EUR</v>
      </c>
    </row>
    <row r="11395" spans="1:2" x14ac:dyDescent="0.2">
      <c r="A11395" t="s">
        <v>105</v>
      </c>
      <c r="B11395" t="str">
        <f t="shared" si="178"/>
        <v>EUR</v>
      </c>
    </row>
    <row r="11396" spans="1:2" x14ac:dyDescent="0.2">
      <c r="A11396" t="s">
        <v>105</v>
      </c>
      <c r="B11396" t="str">
        <f t="shared" si="178"/>
        <v>EUR</v>
      </c>
    </row>
    <row r="11397" spans="1:2" x14ac:dyDescent="0.2">
      <c r="A11397" t="s">
        <v>105</v>
      </c>
      <c r="B11397" t="str">
        <f t="shared" si="178"/>
        <v>EUR</v>
      </c>
    </row>
    <row r="11398" spans="1:2" x14ac:dyDescent="0.2">
      <c r="A11398" t="s">
        <v>105</v>
      </c>
      <c r="B11398" t="str">
        <f t="shared" si="178"/>
        <v>EUR</v>
      </c>
    </row>
    <row r="11399" spans="1:2" x14ac:dyDescent="0.2">
      <c r="A11399" t="s">
        <v>105</v>
      </c>
      <c r="B11399" t="str">
        <f t="shared" si="178"/>
        <v>EUR</v>
      </c>
    </row>
    <row r="11400" spans="1:2" x14ac:dyDescent="0.2">
      <c r="A11400" t="s">
        <v>105</v>
      </c>
      <c r="B11400" t="str">
        <f t="shared" si="178"/>
        <v>EUR</v>
      </c>
    </row>
    <row r="11401" spans="1:2" x14ac:dyDescent="0.2">
      <c r="A11401" t="s">
        <v>105</v>
      </c>
      <c r="B11401" t="str">
        <f t="shared" si="178"/>
        <v>EUR</v>
      </c>
    </row>
    <row r="11402" spans="1:2" x14ac:dyDescent="0.2">
      <c r="A11402" t="s">
        <v>105</v>
      </c>
      <c r="B11402" t="str">
        <f t="shared" si="178"/>
        <v>EUR</v>
      </c>
    </row>
    <row r="11403" spans="1:2" x14ac:dyDescent="0.2">
      <c r="A11403" t="s">
        <v>105</v>
      </c>
      <c r="B11403" t="str">
        <f t="shared" si="178"/>
        <v>EUR</v>
      </c>
    </row>
    <row r="11404" spans="1:2" x14ac:dyDescent="0.2">
      <c r="A11404" t="s">
        <v>105</v>
      </c>
      <c r="B11404" t="str">
        <f t="shared" si="178"/>
        <v>EUR</v>
      </c>
    </row>
    <row r="11405" spans="1:2" x14ac:dyDescent="0.2">
      <c r="A11405" t="s">
        <v>105</v>
      </c>
      <c r="B11405" t="str">
        <f t="shared" si="178"/>
        <v>EUR</v>
      </c>
    </row>
    <row r="11406" spans="1:2" x14ac:dyDescent="0.2">
      <c r="A11406" t="s">
        <v>105</v>
      </c>
      <c r="B11406" t="str">
        <f t="shared" si="178"/>
        <v>EUR</v>
      </c>
    </row>
    <row r="11407" spans="1:2" x14ac:dyDescent="0.2">
      <c r="A11407" t="s">
        <v>105</v>
      </c>
      <c r="B11407" t="str">
        <f t="shared" si="178"/>
        <v>EUR</v>
      </c>
    </row>
    <row r="11408" spans="1:2" x14ac:dyDescent="0.2">
      <c r="A11408" t="s">
        <v>105</v>
      </c>
      <c r="B11408" t="str">
        <f t="shared" si="178"/>
        <v>EUR</v>
      </c>
    </row>
    <row r="11409" spans="1:2" x14ac:dyDescent="0.2">
      <c r="A11409" t="s">
        <v>105</v>
      </c>
      <c r="B11409" t="str">
        <f t="shared" si="178"/>
        <v>EUR</v>
      </c>
    </row>
    <row r="11410" spans="1:2" x14ac:dyDescent="0.2">
      <c r="A11410" t="s">
        <v>105</v>
      </c>
      <c r="B11410" t="str">
        <f t="shared" si="178"/>
        <v>EUR</v>
      </c>
    </row>
    <row r="11411" spans="1:2" x14ac:dyDescent="0.2">
      <c r="A11411" t="s">
        <v>105</v>
      </c>
      <c r="B11411" t="str">
        <f t="shared" si="178"/>
        <v>EUR</v>
      </c>
    </row>
    <row r="11412" spans="1:2" x14ac:dyDescent="0.2">
      <c r="A11412" t="s">
        <v>105</v>
      </c>
      <c r="B11412" t="str">
        <f t="shared" si="178"/>
        <v>EUR</v>
      </c>
    </row>
    <row r="11413" spans="1:2" x14ac:dyDescent="0.2">
      <c r="A11413" t="s">
        <v>105</v>
      </c>
      <c r="B11413" t="str">
        <f t="shared" si="178"/>
        <v>EUR</v>
      </c>
    </row>
    <row r="11414" spans="1:2" x14ac:dyDescent="0.2">
      <c r="A11414" t="s">
        <v>105</v>
      </c>
      <c r="B11414" t="str">
        <f t="shared" si="178"/>
        <v>EUR</v>
      </c>
    </row>
    <row r="11415" spans="1:2" x14ac:dyDescent="0.2">
      <c r="A11415" t="s">
        <v>105</v>
      </c>
      <c r="B11415" t="str">
        <f t="shared" si="178"/>
        <v>EUR</v>
      </c>
    </row>
    <row r="11416" spans="1:2" x14ac:dyDescent="0.2">
      <c r="A11416" t="s">
        <v>105</v>
      </c>
      <c r="B11416" t="str">
        <f t="shared" si="178"/>
        <v>EUR</v>
      </c>
    </row>
    <row r="11417" spans="1:2" x14ac:dyDescent="0.2">
      <c r="A11417" t="s">
        <v>105</v>
      </c>
      <c r="B11417" t="str">
        <f t="shared" si="178"/>
        <v>EUR</v>
      </c>
    </row>
    <row r="11418" spans="1:2" x14ac:dyDescent="0.2">
      <c r="A11418" t="s">
        <v>105</v>
      </c>
      <c r="B11418" t="str">
        <f t="shared" si="178"/>
        <v>EUR</v>
      </c>
    </row>
    <row r="11419" spans="1:2" x14ac:dyDescent="0.2">
      <c r="A11419" t="s">
        <v>105</v>
      </c>
      <c r="B11419" t="str">
        <f t="shared" si="178"/>
        <v>EUR</v>
      </c>
    </row>
    <row r="11420" spans="1:2" x14ac:dyDescent="0.2">
      <c r="A11420" t="s">
        <v>105</v>
      </c>
      <c r="B11420" t="str">
        <f t="shared" si="178"/>
        <v>EUR</v>
      </c>
    </row>
    <row r="11421" spans="1:2" x14ac:dyDescent="0.2">
      <c r="A11421" t="s">
        <v>105</v>
      </c>
      <c r="B11421" t="str">
        <f t="shared" si="178"/>
        <v>EUR</v>
      </c>
    </row>
    <row r="11422" spans="1:2" x14ac:dyDescent="0.2">
      <c r="A11422" t="s">
        <v>105</v>
      </c>
      <c r="B11422" t="str">
        <f t="shared" si="178"/>
        <v>EUR</v>
      </c>
    </row>
    <row r="11423" spans="1:2" x14ac:dyDescent="0.2">
      <c r="A11423" t="s">
        <v>105</v>
      </c>
      <c r="B11423" t="str">
        <f t="shared" si="178"/>
        <v>EUR</v>
      </c>
    </row>
    <row r="11424" spans="1:2" x14ac:dyDescent="0.2">
      <c r="A11424" t="s">
        <v>105</v>
      </c>
      <c r="B11424" t="str">
        <f t="shared" si="178"/>
        <v>EUR</v>
      </c>
    </row>
    <row r="11425" spans="1:2" x14ac:dyDescent="0.2">
      <c r="A11425" t="s">
        <v>105</v>
      </c>
      <c r="B11425" t="str">
        <f t="shared" si="178"/>
        <v>EUR</v>
      </c>
    </row>
    <row r="11426" spans="1:2" x14ac:dyDescent="0.2">
      <c r="A11426" t="s">
        <v>105</v>
      </c>
      <c r="B11426" t="str">
        <f t="shared" si="178"/>
        <v>EUR</v>
      </c>
    </row>
    <row r="11427" spans="1:2" x14ac:dyDescent="0.2">
      <c r="A11427" t="s">
        <v>105</v>
      </c>
      <c r="B11427" t="str">
        <f t="shared" si="178"/>
        <v>EUR</v>
      </c>
    </row>
    <row r="11428" spans="1:2" x14ac:dyDescent="0.2">
      <c r="A11428" t="s">
        <v>105</v>
      </c>
      <c r="B11428" t="str">
        <f t="shared" si="178"/>
        <v>EUR</v>
      </c>
    </row>
    <row r="11429" spans="1:2" x14ac:dyDescent="0.2">
      <c r="A11429" t="s">
        <v>105</v>
      </c>
      <c r="B11429" t="str">
        <f t="shared" si="178"/>
        <v>EUR</v>
      </c>
    </row>
    <row r="11430" spans="1:2" x14ac:dyDescent="0.2">
      <c r="A11430" t="s">
        <v>105</v>
      </c>
      <c r="B11430" t="str">
        <f t="shared" si="178"/>
        <v>EUR</v>
      </c>
    </row>
    <row r="11431" spans="1:2" x14ac:dyDescent="0.2">
      <c r="A11431" t="s">
        <v>105</v>
      </c>
      <c r="B11431" t="str">
        <f t="shared" si="178"/>
        <v>EUR</v>
      </c>
    </row>
    <row r="11432" spans="1:2" x14ac:dyDescent="0.2">
      <c r="A11432" t="s">
        <v>105</v>
      </c>
      <c r="B11432" t="str">
        <f t="shared" si="178"/>
        <v>EUR</v>
      </c>
    </row>
    <row r="11433" spans="1:2" x14ac:dyDescent="0.2">
      <c r="A11433" t="s">
        <v>105</v>
      </c>
      <c r="B11433" t="str">
        <f t="shared" si="178"/>
        <v>EUR</v>
      </c>
    </row>
    <row r="11434" spans="1:2" x14ac:dyDescent="0.2">
      <c r="A11434" t="s">
        <v>105</v>
      </c>
      <c r="B11434" t="str">
        <f t="shared" si="178"/>
        <v>EUR</v>
      </c>
    </row>
    <row r="11435" spans="1:2" x14ac:dyDescent="0.2">
      <c r="A11435" t="s">
        <v>105</v>
      </c>
      <c r="B11435" t="str">
        <f t="shared" si="178"/>
        <v>EUR</v>
      </c>
    </row>
    <row r="11436" spans="1:2" x14ac:dyDescent="0.2">
      <c r="A11436" t="s">
        <v>105</v>
      </c>
      <c r="B11436" t="str">
        <f t="shared" si="178"/>
        <v>EUR</v>
      </c>
    </row>
    <row r="11437" spans="1:2" x14ac:dyDescent="0.2">
      <c r="A11437" t="s">
        <v>105</v>
      </c>
      <c r="B11437" t="str">
        <f t="shared" si="178"/>
        <v>EUR</v>
      </c>
    </row>
    <row r="11438" spans="1:2" x14ac:dyDescent="0.2">
      <c r="A11438" t="s">
        <v>105</v>
      </c>
      <c r="B11438" t="str">
        <f t="shared" si="178"/>
        <v>EUR</v>
      </c>
    </row>
    <row r="11439" spans="1:2" x14ac:dyDescent="0.2">
      <c r="A11439" t="s">
        <v>105</v>
      </c>
      <c r="B11439" t="str">
        <f t="shared" si="178"/>
        <v>EUR</v>
      </c>
    </row>
    <row r="11440" spans="1:2" x14ac:dyDescent="0.2">
      <c r="A11440" t="s">
        <v>105</v>
      </c>
      <c r="B11440" t="str">
        <f t="shared" si="178"/>
        <v>EUR</v>
      </c>
    </row>
    <row r="11441" spans="1:2" x14ac:dyDescent="0.2">
      <c r="A11441" t="s">
        <v>105</v>
      </c>
      <c r="B11441" t="str">
        <f t="shared" si="178"/>
        <v>EUR</v>
      </c>
    </row>
    <row r="11442" spans="1:2" x14ac:dyDescent="0.2">
      <c r="A11442" t="s">
        <v>105</v>
      </c>
      <c r="B11442" t="str">
        <f t="shared" si="178"/>
        <v>EUR</v>
      </c>
    </row>
    <row r="11443" spans="1:2" x14ac:dyDescent="0.2">
      <c r="A11443" t="s">
        <v>105</v>
      </c>
      <c r="B11443" t="str">
        <f t="shared" si="178"/>
        <v>EUR</v>
      </c>
    </row>
    <row r="11444" spans="1:2" x14ac:dyDescent="0.2">
      <c r="A11444" t="s">
        <v>105</v>
      </c>
      <c r="B11444" t="str">
        <f t="shared" si="178"/>
        <v>EUR</v>
      </c>
    </row>
    <row r="11445" spans="1:2" x14ac:dyDescent="0.2">
      <c r="A11445" t="s">
        <v>105</v>
      </c>
      <c r="B11445" t="str">
        <f t="shared" si="178"/>
        <v>EUR</v>
      </c>
    </row>
    <row r="11446" spans="1:2" x14ac:dyDescent="0.2">
      <c r="A11446" t="s">
        <v>10</v>
      </c>
      <c r="B11446" t="str">
        <f t="shared" si="178"/>
        <v>USD</v>
      </c>
    </row>
    <row r="11447" spans="1:2" x14ac:dyDescent="0.2">
      <c r="A11447" t="s">
        <v>10</v>
      </c>
      <c r="B11447" t="str">
        <f t="shared" si="178"/>
        <v>USD</v>
      </c>
    </row>
    <row r="11448" spans="1:2" x14ac:dyDescent="0.2">
      <c r="A11448" t="s">
        <v>105</v>
      </c>
      <c r="B11448" t="str">
        <f t="shared" si="178"/>
        <v>EUR</v>
      </c>
    </row>
    <row r="11449" spans="1:2" x14ac:dyDescent="0.2">
      <c r="A11449" t="s">
        <v>105</v>
      </c>
      <c r="B11449" t="str">
        <f t="shared" si="178"/>
        <v>EUR</v>
      </c>
    </row>
    <row r="11450" spans="1:2" x14ac:dyDescent="0.2">
      <c r="A11450" t="s">
        <v>105</v>
      </c>
      <c r="B11450" t="str">
        <f t="shared" si="178"/>
        <v>EUR</v>
      </c>
    </row>
    <row r="11451" spans="1:2" x14ac:dyDescent="0.2">
      <c r="A11451" t="s">
        <v>105</v>
      </c>
      <c r="B11451" t="str">
        <f t="shared" si="178"/>
        <v>EUR</v>
      </c>
    </row>
    <row r="11452" spans="1:2" x14ac:dyDescent="0.2">
      <c r="A11452" t="s">
        <v>105</v>
      </c>
      <c r="B11452" t="str">
        <f t="shared" si="178"/>
        <v>EUR</v>
      </c>
    </row>
    <row r="11453" spans="1:2" x14ac:dyDescent="0.2">
      <c r="A11453" t="s">
        <v>105</v>
      </c>
      <c r="B11453" t="str">
        <f t="shared" si="178"/>
        <v>EUR</v>
      </c>
    </row>
    <row r="11454" spans="1:2" x14ac:dyDescent="0.2">
      <c r="A11454" t="s">
        <v>105</v>
      </c>
      <c r="B11454" t="str">
        <f t="shared" si="178"/>
        <v>EUR</v>
      </c>
    </row>
    <row r="11455" spans="1:2" x14ac:dyDescent="0.2">
      <c r="A11455" t="s">
        <v>105</v>
      </c>
      <c r="B11455" t="str">
        <f t="shared" si="178"/>
        <v>EUR</v>
      </c>
    </row>
    <row r="11456" spans="1:2" x14ac:dyDescent="0.2">
      <c r="A11456" t="s">
        <v>105</v>
      </c>
      <c r="B11456" t="str">
        <f t="shared" si="178"/>
        <v>EUR</v>
      </c>
    </row>
    <row r="11457" spans="1:2" x14ac:dyDescent="0.2">
      <c r="A11457" t="s">
        <v>105</v>
      </c>
      <c r="B11457" t="str">
        <f t="shared" ref="B11457:B11520" si="179">UPPER(A11457)</f>
        <v>EUR</v>
      </c>
    </row>
    <row r="11458" spans="1:2" x14ac:dyDescent="0.2">
      <c r="A11458" t="s">
        <v>105</v>
      </c>
      <c r="B11458" t="str">
        <f t="shared" si="179"/>
        <v>EUR</v>
      </c>
    </row>
    <row r="11459" spans="1:2" x14ac:dyDescent="0.2">
      <c r="A11459" t="s">
        <v>105</v>
      </c>
      <c r="B11459" t="str">
        <f t="shared" si="179"/>
        <v>EUR</v>
      </c>
    </row>
    <row r="11460" spans="1:2" x14ac:dyDescent="0.2">
      <c r="A11460" t="s">
        <v>105</v>
      </c>
      <c r="B11460" t="str">
        <f t="shared" si="179"/>
        <v>EUR</v>
      </c>
    </row>
    <row r="11461" spans="1:2" x14ac:dyDescent="0.2">
      <c r="A11461" t="s">
        <v>105</v>
      </c>
      <c r="B11461" t="str">
        <f t="shared" si="179"/>
        <v>EUR</v>
      </c>
    </row>
    <row r="11462" spans="1:2" x14ac:dyDescent="0.2">
      <c r="A11462" t="s">
        <v>105</v>
      </c>
      <c r="B11462" t="str">
        <f t="shared" si="179"/>
        <v>EUR</v>
      </c>
    </row>
    <row r="11463" spans="1:2" x14ac:dyDescent="0.2">
      <c r="A11463" t="s">
        <v>105</v>
      </c>
      <c r="B11463" t="str">
        <f t="shared" si="179"/>
        <v>EUR</v>
      </c>
    </row>
    <row r="11464" spans="1:2" x14ac:dyDescent="0.2">
      <c r="A11464" t="s">
        <v>105</v>
      </c>
      <c r="B11464" t="str">
        <f t="shared" si="179"/>
        <v>EUR</v>
      </c>
    </row>
    <row r="11465" spans="1:2" x14ac:dyDescent="0.2">
      <c r="A11465" t="s">
        <v>105</v>
      </c>
      <c r="B11465" t="str">
        <f t="shared" si="179"/>
        <v>EUR</v>
      </c>
    </row>
    <row r="11466" spans="1:2" x14ac:dyDescent="0.2">
      <c r="A11466" t="s">
        <v>105</v>
      </c>
      <c r="B11466" t="str">
        <f t="shared" si="179"/>
        <v>EUR</v>
      </c>
    </row>
    <row r="11467" spans="1:2" x14ac:dyDescent="0.2">
      <c r="A11467" t="s">
        <v>105</v>
      </c>
      <c r="B11467" t="str">
        <f t="shared" si="179"/>
        <v>EUR</v>
      </c>
    </row>
    <row r="11468" spans="1:2" x14ac:dyDescent="0.2">
      <c r="A11468" t="s">
        <v>105</v>
      </c>
      <c r="B11468" t="str">
        <f t="shared" si="179"/>
        <v>EUR</v>
      </c>
    </row>
    <row r="11469" spans="1:2" x14ac:dyDescent="0.2">
      <c r="A11469" t="s">
        <v>105</v>
      </c>
      <c r="B11469" t="str">
        <f t="shared" si="179"/>
        <v>EUR</v>
      </c>
    </row>
    <row r="11470" spans="1:2" x14ac:dyDescent="0.2">
      <c r="A11470" t="s">
        <v>105</v>
      </c>
      <c r="B11470" t="str">
        <f t="shared" si="179"/>
        <v>EUR</v>
      </c>
    </row>
    <row r="11471" spans="1:2" x14ac:dyDescent="0.2">
      <c r="A11471" t="s">
        <v>105</v>
      </c>
      <c r="B11471" t="str">
        <f t="shared" si="179"/>
        <v>EUR</v>
      </c>
    </row>
    <row r="11472" spans="1:2" x14ac:dyDescent="0.2">
      <c r="A11472" t="s">
        <v>105</v>
      </c>
      <c r="B11472" t="str">
        <f t="shared" si="179"/>
        <v>EUR</v>
      </c>
    </row>
    <row r="11473" spans="1:2" x14ac:dyDescent="0.2">
      <c r="A11473" t="s">
        <v>105</v>
      </c>
      <c r="B11473" t="str">
        <f t="shared" si="179"/>
        <v>EUR</v>
      </c>
    </row>
    <row r="11474" spans="1:2" x14ac:dyDescent="0.2">
      <c r="A11474" t="s">
        <v>105</v>
      </c>
      <c r="B11474" t="str">
        <f t="shared" si="179"/>
        <v>EUR</v>
      </c>
    </row>
    <row r="11475" spans="1:2" x14ac:dyDescent="0.2">
      <c r="A11475" t="s">
        <v>105</v>
      </c>
      <c r="B11475" t="str">
        <f t="shared" si="179"/>
        <v>EUR</v>
      </c>
    </row>
    <row r="11476" spans="1:2" x14ac:dyDescent="0.2">
      <c r="A11476" t="s">
        <v>105</v>
      </c>
      <c r="B11476" t="str">
        <f t="shared" si="179"/>
        <v>EUR</v>
      </c>
    </row>
    <row r="11477" spans="1:2" x14ac:dyDescent="0.2">
      <c r="A11477" t="s">
        <v>105</v>
      </c>
      <c r="B11477" t="str">
        <f t="shared" si="179"/>
        <v>EUR</v>
      </c>
    </row>
    <row r="11478" spans="1:2" x14ac:dyDescent="0.2">
      <c r="A11478" t="s">
        <v>105</v>
      </c>
      <c r="B11478" t="str">
        <f t="shared" si="179"/>
        <v>EUR</v>
      </c>
    </row>
    <row r="11479" spans="1:2" x14ac:dyDescent="0.2">
      <c r="A11479" t="s">
        <v>105</v>
      </c>
      <c r="B11479" t="str">
        <f t="shared" si="179"/>
        <v>EUR</v>
      </c>
    </row>
    <row r="11480" spans="1:2" x14ac:dyDescent="0.2">
      <c r="A11480" t="s">
        <v>105</v>
      </c>
      <c r="B11480" t="str">
        <f t="shared" si="179"/>
        <v>EUR</v>
      </c>
    </row>
    <row r="11481" spans="1:2" x14ac:dyDescent="0.2">
      <c r="A11481" t="s">
        <v>105</v>
      </c>
      <c r="B11481" t="str">
        <f t="shared" si="179"/>
        <v>EUR</v>
      </c>
    </row>
    <row r="11482" spans="1:2" x14ac:dyDescent="0.2">
      <c r="A11482" t="s">
        <v>105</v>
      </c>
      <c r="B11482" t="str">
        <f t="shared" si="179"/>
        <v>EUR</v>
      </c>
    </row>
    <row r="11483" spans="1:2" x14ac:dyDescent="0.2">
      <c r="A11483" t="s">
        <v>105</v>
      </c>
      <c r="B11483" t="str">
        <f t="shared" si="179"/>
        <v>EUR</v>
      </c>
    </row>
    <row r="11484" spans="1:2" x14ac:dyDescent="0.2">
      <c r="A11484" t="s">
        <v>105</v>
      </c>
      <c r="B11484" t="str">
        <f t="shared" si="179"/>
        <v>EUR</v>
      </c>
    </row>
    <row r="11485" spans="1:2" x14ac:dyDescent="0.2">
      <c r="A11485" t="s">
        <v>105</v>
      </c>
      <c r="B11485" t="str">
        <f t="shared" si="179"/>
        <v>EUR</v>
      </c>
    </row>
    <row r="11486" spans="1:2" x14ac:dyDescent="0.2">
      <c r="A11486" t="s">
        <v>105</v>
      </c>
      <c r="B11486" t="str">
        <f t="shared" si="179"/>
        <v>EUR</v>
      </c>
    </row>
    <row r="11487" spans="1:2" x14ac:dyDescent="0.2">
      <c r="A11487" t="s">
        <v>105</v>
      </c>
      <c r="B11487" t="str">
        <f t="shared" si="179"/>
        <v>EUR</v>
      </c>
    </row>
    <row r="11488" spans="1:2" x14ac:dyDescent="0.2">
      <c r="A11488" t="s">
        <v>105</v>
      </c>
      <c r="B11488" t="str">
        <f t="shared" si="179"/>
        <v>EUR</v>
      </c>
    </row>
    <row r="11489" spans="1:2" x14ac:dyDescent="0.2">
      <c r="A11489" t="s">
        <v>105</v>
      </c>
      <c r="B11489" t="str">
        <f t="shared" si="179"/>
        <v>EUR</v>
      </c>
    </row>
    <row r="11490" spans="1:2" x14ac:dyDescent="0.2">
      <c r="A11490" t="s">
        <v>105</v>
      </c>
      <c r="B11490" t="str">
        <f t="shared" si="179"/>
        <v>EUR</v>
      </c>
    </row>
    <row r="11491" spans="1:2" x14ac:dyDescent="0.2">
      <c r="A11491" t="s">
        <v>105</v>
      </c>
      <c r="B11491" t="str">
        <f t="shared" si="179"/>
        <v>EUR</v>
      </c>
    </row>
    <row r="11492" spans="1:2" x14ac:dyDescent="0.2">
      <c r="A11492" t="s">
        <v>105</v>
      </c>
      <c r="B11492" t="str">
        <f t="shared" si="179"/>
        <v>EUR</v>
      </c>
    </row>
    <row r="11493" spans="1:2" x14ac:dyDescent="0.2">
      <c r="A11493" t="s">
        <v>105</v>
      </c>
      <c r="B11493" t="str">
        <f t="shared" si="179"/>
        <v>EUR</v>
      </c>
    </row>
    <row r="11494" spans="1:2" x14ac:dyDescent="0.2">
      <c r="A11494" t="s">
        <v>105</v>
      </c>
      <c r="B11494" t="str">
        <f t="shared" si="179"/>
        <v>EUR</v>
      </c>
    </row>
    <row r="11495" spans="1:2" x14ac:dyDescent="0.2">
      <c r="A11495" t="s">
        <v>105</v>
      </c>
      <c r="B11495" t="str">
        <f t="shared" si="179"/>
        <v>EUR</v>
      </c>
    </row>
    <row r="11496" spans="1:2" x14ac:dyDescent="0.2">
      <c r="A11496" t="s">
        <v>105</v>
      </c>
      <c r="B11496" t="str">
        <f t="shared" si="179"/>
        <v>EUR</v>
      </c>
    </row>
    <row r="11497" spans="1:2" x14ac:dyDescent="0.2">
      <c r="A11497" t="s">
        <v>105</v>
      </c>
      <c r="B11497" t="str">
        <f t="shared" si="179"/>
        <v>EUR</v>
      </c>
    </row>
    <row r="11498" spans="1:2" x14ac:dyDescent="0.2">
      <c r="A11498" t="s">
        <v>105</v>
      </c>
      <c r="B11498" t="str">
        <f t="shared" si="179"/>
        <v>EUR</v>
      </c>
    </row>
    <row r="11499" spans="1:2" x14ac:dyDescent="0.2">
      <c r="A11499" t="s">
        <v>105</v>
      </c>
      <c r="B11499" t="str">
        <f t="shared" si="179"/>
        <v>EUR</v>
      </c>
    </row>
    <row r="11500" spans="1:2" x14ac:dyDescent="0.2">
      <c r="A11500" t="s">
        <v>105</v>
      </c>
      <c r="B11500" t="str">
        <f t="shared" si="179"/>
        <v>EUR</v>
      </c>
    </row>
    <row r="11501" spans="1:2" x14ac:dyDescent="0.2">
      <c r="A11501" t="s">
        <v>105</v>
      </c>
      <c r="B11501" t="str">
        <f t="shared" si="179"/>
        <v>EUR</v>
      </c>
    </row>
    <row r="11502" spans="1:2" x14ac:dyDescent="0.2">
      <c r="A11502" t="s">
        <v>105</v>
      </c>
      <c r="B11502" t="str">
        <f t="shared" si="179"/>
        <v>EUR</v>
      </c>
    </row>
    <row r="11503" spans="1:2" x14ac:dyDescent="0.2">
      <c r="A11503" t="s">
        <v>105</v>
      </c>
      <c r="B11503" t="str">
        <f t="shared" si="179"/>
        <v>EUR</v>
      </c>
    </row>
    <row r="11504" spans="1:2" x14ac:dyDescent="0.2">
      <c r="A11504" t="s">
        <v>105</v>
      </c>
      <c r="B11504" t="str">
        <f t="shared" si="179"/>
        <v>EUR</v>
      </c>
    </row>
    <row r="11505" spans="1:2" x14ac:dyDescent="0.2">
      <c r="A11505" t="s">
        <v>105</v>
      </c>
      <c r="B11505" t="str">
        <f t="shared" si="179"/>
        <v>EUR</v>
      </c>
    </row>
    <row r="11506" spans="1:2" x14ac:dyDescent="0.2">
      <c r="A11506" t="s">
        <v>105</v>
      </c>
      <c r="B11506" t="str">
        <f t="shared" si="179"/>
        <v>EUR</v>
      </c>
    </row>
    <row r="11507" spans="1:2" x14ac:dyDescent="0.2">
      <c r="A11507" t="s">
        <v>105</v>
      </c>
      <c r="B11507" t="str">
        <f t="shared" si="179"/>
        <v>EUR</v>
      </c>
    </row>
    <row r="11508" spans="1:2" x14ac:dyDescent="0.2">
      <c r="A11508" t="s">
        <v>105</v>
      </c>
      <c r="B11508" t="str">
        <f t="shared" si="179"/>
        <v>EUR</v>
      </c>
    </row>
    <row r="11509" spans="1:2" x14ac:dyDescent="0.2">
      <c r="A11509" t="s">
        <v>105</v>
      </c>
      <c r="B11509" t="str">
        <f t="shared" si="179"/>
        <v>EUR</v>
      </c>
    </row>
    <row r="11510" spans="1:2" x14ac:dyDescent="0.2">
      <c r="A11510" t="s">
        <v>105</v>
      </c>
      <c r="B11510" t="str">
        <f t="shared" si="179"/>
        <v>EUR</v>
      </c>
    </row>
    <row r="11511" spans="1:2" x14ac:dyDescent="0.2">
      <c r="A11511" t="s">
        <v>105</v>
      </c>
      <c r="B11511" t="str">
        <f t="shared" si="179"/>
        <v>EUR</v>
      </c>
    </row>
    <row r="11512" spans="1:2" x14ac:dyDescent="0.2">
      <c r="A11512" t="s">
        <v>105</v>
      </c>
      <c r="B11512" t="str">
        <f t="shared" si="179"/>
        <v>EUR</v>
      </c>
    </row>
    <row r="11513" spans="1:2" x14ac:dyDescent="0.2">
      <c r="A11513" t="s">
        <v>105</v>
      </c>
      <c r="B11513" t="str">
        <f t="shared" si="179"/>
        <v>EUR</v>
      </c>
    </row>
    <row r="11514" spans="1:2" x14ac:dyDescent="0.2">
      <c r="A11514" t="s">
        <v>105</v>
      </c>
      <c r="B11514" t="str">
        <f t="shared" si="179"/>
        <v>EUR</v>
      </c>
    </row>
    <row r="11515" spans="1:2" x14ac:dyDescent="0.2">
      <c r="A11515" t="s">
        <v>105</v>
      </c>
      <c r="B11515" t="str">
        <f t="shared" si="179"/>
        <v>EUR</v>
      </c>
    </row>
    <row r="11516" spans="1:2" x14ac:dyDescent="0.2">
      <c r="A11516" t="s">
        <v>105</v>
      </c>
      <c r="B11516" t="str">
        <f t="shared" si="179"/>
        <v>EUR</v>
      </c>
    </row>
    <row r="11517" spans="1:2" x14ac:dyDescent="0.2">
      <c r="A11517" t="s">
        <v>105</v>
      </c>
      <c r="B11517" t="str">
        <f t="shared" si="179"/>
        <v>EUR</v>
      </c>
    </row>
    <row r="11518" spans="1:2" x14ac:dyDescent="0.2">
      <c r="A11518" t="s">
        <v>105</v>
      </c>
      <c r="B11518" t="str">
        <f t="shared" si="179"/>
        <v>EUR</v>
      </c>
    </row>
    <row r="11519" spans="1:2" x14ac:dyDescent="0.2">
      <c r="A11519" t="s">
        <v>105</v>
      </c>
      <c r="B11519" t="str">
        <f t="shared" si="179"/>
        <v>EUR</v>
      </c>
    </row>
    <row r="11520" spans="1:2" x14ac:dyDescent="0.2">
      <c r="A11520" t="s">
        <v>105</v>
      </c>
      <c r="B11520" t="str">
        <f t="shared" si="179"/>
        <v>EUR</v>
      </c>
    </row>
    <row r="11521" spans="1:2" x14ac:dyDescent="0.2">
      <c r="A11521" t="s">
        <v>105</v>
      </c>
      <c r="B11521" t="str">
        <f t="shared" ref="B11521:B11584" si="180">UPPER(A11521)</f>
        <v>EUR</v>
      </c>
    </row>
    <row r="11522" spans="1:2" x14ac:dyDescent="0.2">
      <c r="A11522" t="s">
        <v>105</v>
      </c>
      <c r="B11522" t="str">
        <f t="shared" si="180"/>
        <v>EUR</v>
      </c>
    </row>
    <row r="11523" spans="1:2" x14ac:dyDescent="0.2">
      <c r="A11523" t="s">
        <v>105</v>
      </c>
      <c r="B11523" t="str">
        <f t="shared" si="180"/>
        <v>EUR</v>
      </c>
    </row>
    <row r="11524" spans="1:2" x14ac:dyDescent="0.2">
      <c r="A11524" t="s">
        <v>105</v>
      </c>
      <c r="B11524" t="str">
        <f t="shared" si="180"/>
        <v>EUR</v>
      </c>
    </row>
    <row r="11525" spans="1:2" x14ac:dyDescent="0.2">
      <c r="A11525" t="s">
        <v>105</v>
      </c>
      <c r="B11525" t="str">
        <f t="shared" si="180"/>
        <v>EUR</v>
      </c>
    </row>
    <row r="11526" spans="1:2" x14ac:dyDescent="0.2">
      <c r="A11526" t="s">
        <v>105</v>
      </c>
      <c r="B11526" t="str">
        <f t="shared" si="180"/>
        <v>EUR</v>
      </c>
    </row>
    <row r="11527" spans="1:2" x14ac:dyDescent="0.2">
      <c r="A11527" t="s">
        <v>105</v>
      </c>
      <c r="B11527" t="str">
        <f t="shared" si="180"/>
        <v>EUR</v>
      </c>
    </row>
    <row r="11528" spans="1:2" x14ac:dyDescent="0.2">
      <c r="A11528" t="s">
        <v>105</v>
      </c>
      <c r="B11528" t="str">
        <f t="shared" si="180"/>
        <v>EUR</v>
      </c>
    </row>
    <row r="11529" spans="1:2" x14ac:dyDescent="0.2">
      <c r="A11529" t="s">
        <v>105</v>
      </c>
      <c r="B11529" t="str">
        <f t="shared" si="180"/>
        <v>EUR</v>
      </c>
    </row>
    <row r="11530" spans="1:2" x14ac:dyDescent="0.2">
      <c r="A11530" t="s">
        <v>105</v>
      </c>
      <c r="B11530" t="str">
        <f t="shared" si="180"/>
        <v>EUR</v>
      </c>
    </row>
    <row r="11531" spans="1:2" x14ac:dyDescent="0.2">
      <c r="A11531" t="s">
        <v>105</v>
      </c>
      <c r="B11531" t="str">
        <f t="shared" si="180"/>
        <v>EUR</v>
      </c>
    </row>
    <row r="11532" spans="1:2" x14ac:dyDescent="0.2">
      <c r="A11532" t="s">
        <v>105</v>
      </c>
      <c r="B11532" t="str">
        <f t="shared" si="180"/>
        <v>EUR</v>
      </c>
    </row>
    <row r="11533" spans="1:2" x14ac:dyDescent="0.2">
      <c r="A11533" t="s">
        <v>105</v>
      </c>
      <c r="B11533" t="str">
        <f t="shared" si="180"/>
        <v>EUR</v>
      </c>
    </row>
    <row r="11534" spans="1:2" x14ac:dyDescent="0.2">
      <c r="A11534" t="s">
        <v>105</v>
      </c>
      <c r="B11534" t="str">
        <f t="shared" si="180"/>
        <v>EUR</v>
      </c>
    </row>
    <row r="11535" spans="1:2" x14ac:dyDescent="0.2">
      <c r="A11535" t="s">
        <v>105</v>
      </c>
      <c r="B11535" t="str">
        <f t="shared" si="180"/>
        <v>EUR</v>
      </c>
    </row>
    <row r="11536" spans="1:2" x14ac:dyDescent="0.2">
      <c r="A11536" t="s">
        <v>105</v>
      </c>
      <c r="B11536" t="str">
        <f t="shared" si="180"/>
        <v>EUR</v>
      </c>
    </row>
    <row r="11537" spans="1:2" x14ac:dyDescent="0.2">
      <c r="A11537" t="s">
        <v>105</v>
      </c>
      <c r="B11537" t="str">
        <f t="shared" si="180"/>
        <v>EUR</v>
      </c>
    </row>
    <row r="11538" spans="1:2" x14ac:dyDescent="0.2">
      <c r="A11538" t="s">
        <v>105</v>
      </c>
      <c r="B11538" t="str">
        <f t="shared" si="180"/>
        <v>EUR</v>
      </c>
    </row>
    <row r="11539" spans="1:2" x14ac:dyDescent="0.2">
      <c r="A11539" t="s">
        <v>105</v>
      </c>
      <c r="B11539" t="str">
        <f t="shared" si="180"/>
        <v>EUR</v>
      </c>
    </row>
    <row r="11540" spans="1:2" x14ac:dyDescent="0.2">
      <c r="A11540" t="s">
        <v>105</v>
      </c>
      <c r="B11540" t="str">
        <f t="shared" si="180"/>
        <v>EUR</v>
      </c>
    </row>
    <row r="11541" spans="1:2" x14ac:dyDescent="0.2">
      <c r="A11541" t="s">
        <v>105</v>
      </c>
      <c r="B11541" t="str">
        <f t="shared" si="180"/>
        <v>EUR</v>
      </c>
    </row>
    <row r="11542" spans="1:2" x14ac:dyDescent="0.2">
      <c r="A11542" t="s">
        <v>105</v>
      </c>
      <c r="B11542" t="str">
        <f t="shared" si="180"/>
        <v>EUR</v>
      </c>
    </row>
    <row r="11543" spans="1:2" x14ac:dyDescent="0.2">
      <c r="A11543" t="s">
        <v>105</v>
      </c>
      <c r="B11543" t="str">
        <f t="shared" si="180"/>
        <v>EUR</v>
      </c>
    </row>
    <row r="11544" spans="1:2" x14ac:dyDescent="0.2">
      <c r="A11544" t="s">
        <v>105</v>
      </c>
      <c r="B11544" t="str">
        <f t="shared" si="180"/>
        <v>EUR</v>
      </c>
    </row>
    <row r="11545" spans="1:2" x14ac:dyDescent="0.2">
      <c r="A11545" t="s">
        <v>105</v>
      </c>
      <c r="B11545" t="str">
        <f t="shared" si="180"/>
        <v>EUR</v>
      </c>
    </row>
    <row r="11546" spans="1:2" x14ac:dyDescent="0.2">
      <c r="A11546" t="s">
        <v>105</v>
      </c>
      <c r="B11546" t="str">
        <f t="shared" si="180"/>
        <v>EUR</v>
      </c>
    </row>
    <row r="11547" spans="1:2" x14ac:dyDescent="0.2">
      <c r="A11547" t="s">
        <v>105</v>
      </c>
      <c r="B11547" t="str">
        <f t="shared" si="180"/>
        <v>EUR</v>
      </c>
    </row>
    <row r="11548" spans="1:2" x14ac:dyDescent="0.2">
      <c r="A11548" t="s">
        <v>105</v>
      </c>
      <c r="B11548" t="str">
        <f t="shared" si="180"/>
        <v>EUR</v>
      </c>
    </row>
    <row r="11549" spans="1:2" x14ac:dyDescent="0.2">
      <c r="A11549" t="s">
        <v>105</v>
      </c>
      <c r="B11549" t="str">
        <f t="shared" si="180"/>
        <v>EUR</v>
      </c>
    </row>
    <row r="11550" spans="1:2" x14ac:dyDescent="0.2">
      <c r="A11550" t="s">
        <v>105</v>
      </c>
      <c r="B11550" t="str">
        <f t="shared" si="180"/>
        <v>EUR</v>
      </c>
    </row>
    <row r="11551" spans="1:2" x14ac:dyDescent="0.2">
      <c r="A11551" t="s">
        <v>105</v>
      </c>
      <c r="B11551" t="str">
        <f t="shared" si="180"/>
        <v>EUR</v>
      </c>
    </row>
    <row r="11552" spans="1:2" x14ac:dyDescent="0.2">
      <c r="A11552" t="s">
        <v>105</v>
      </c>
      <c r="B11552" t="str">
        <f t="shared" si="180"/>
        <v>EUR</v>
      </c>
    </row>
    <row r="11553" spans="1:2" x14ac:dyDescent="0.2">
      <c r="A11553" t="s">
        <v>105</v>
      </c>
      <c r="B11553" t="str">
        <f t="shared" si="180"/>
        <v>EUR</v>
      </c>
    </row>
    <row r="11554" spans="1:2" x14ac:dyDescent="0.2">
      <c r="A11554" t="s">
        <v>105</v>
      </c>
      <c r="B11554" t="str">
        <f t="shared" si="180"/>
        <v>EUR</v>
      </c>
    </row>
    <row r="11555" spans="1:2" x14ac:dyDescent="0.2">
      <c r="A11555" t="s">
        <v>105</v>
      </c>
      <c r="B11555" t="str">
        <f t="shared" si="180"/>
        <v>EUR</v>
      </c>
    </row>
    <row r="11556" spans="1:2" x14ac:dyDescent="0.2">
      <c r="A11556" t="s">
        <v>105</v>
      </c>
      <c r="B11556" t="str">
        <f t="shared" si="180"/>
        <v>EUR</v>
      </c>
    </row>
    <row r="11557" spans="1:2" x14ac:dyDescent="0.2">
      <c r="A11557" t="s">
        <v>105</v>
      </c>
      <c r="B11557" t="str">
        <f t="shared" si="180"/>
        <v>EUR</v>
      </c>
    </row>
    <row r="11558" spans="1:2" x14ac:dyDescent="0.2">
      <c r="A11558" t="s">
        <v>105</v>
      </c>
      <c r="B11558" t="str">
        <f t="shared" si="180"/>
        <v>EUR</v>
      </c>
    </row>
    <row r="11559" spans="1:2" x14ac:dyDescent="0.2">
      <c r="A11559" t="s">
        <v>105</v>
      </c>
      <c r="B11559" t="str">
        <f t="shared" si="180"/>
        <v>EUR</v>
      </c>
    </row>
    <row r="11560" spans="1:2" x14ac:dyDescent="0.2">
      <c r="A11560" t="s">
        <v>105</v>
      </c>
      <c r="B11560" t="str">
        <f t="shared" si="180"/>
        <v>EUR</v>
      </c>
    </row>
    <row r="11561" spans="1:2" x14ac:dyDescent="0.2">
      <c r="A11561" t="s">
        <v>105</v>
      </c>
      <c r="B11561" t="str">
        <f t="shared" si="180"/>
        <v>EUR</v>
      </c>
    </row>
    <row r="11562" spans="1:2" x14ac:dyDescent="0.2">
      <c r="A11562" t="s">
        <v>105</v>
      </c>
      <c r="B11562" t="str">
        <f t="shared" si="180"/>
        <v>EUR</v>
      </c>
    </row>
    <row r="11563" spans="1:2" x14ac:dyDescent="0.2">
      <c r="A11563" t="s">
        <v>105</v>
      </c>
      <c r="B11563" t="str">
        <f t="shared" si="180"/>
        <v>EUR</v>
      </c>
    </row>
    <row r="11564" spans="1:2" x14ac:dyDescent="0.2">
      <c r="A11564" t="s">
        <v>105</v>
      </c>
      <c r="B11564" t="str">
        <f t="shared" si="180"/>
        <v>EUR</v>
      </c>
    </row>
    <row r="11565" spans="1:2" x14ac:dyDescent="0.2">
      <c r="A11565" t="s">
        <v>105</v>
      </c>
      <c r="B11565" t="str">
        <f t="shared" si="180"/>
        <v>EUR</v>
      </c>
    </row>
    <row r="11566" spans="1:2" x14ac:dyDescent="0.2">
      <c r="A11566" t="s">
        <v>105</v>
      </c>
      <c r="B11566" t="str">
        <f t="shared" si="180"/>
        <v>EUR</v>
      </c>
    </row>
    <row r="11567" spans="1:2" x14ac:dyDescent="0.2">
      <c r="A11567" t="s">
        <v>105</v>
      </c>
      <c r="B11567" t="str">
        <f t="shared" si="180"/>
        <v>EUR</v>
      </c>
    </row>
    <row r="11568" spans="1:2" x14ac:dyDescent="0.2">
      <c r="A11568" t="s">
        <v>105</v>
      </c>
      <c r="B11568" t="str">
        <f t="shared" si="180"/>
        <v>EUR</v>
      </c>
    </row>
    <row r="11569" spans="1:2" x14ac:dyDescent="0.2">
      <c r="A11569" t="s">
        <v>105</v>
      </c>
      <c r="B11569" t="str">
        <f t="shared" si="180"/>
        <v>EUR</v>
      </c>
    </row>
    <row r="11570" spans="1:2" x14ac:dyDescent="0.2">
      <c r="A11570" t="s">
        <v>105</v>
      </c>
      <c r="B11570" t="str">
        <f t="shared" si="180"/>
        <v>EUR</v>
      </c>
    </row>
    <row r="11571" spans="1:2" x14ac:dyDescent="0.2">
      <c r="A11571" t="s">
        <v>105</v>
      </c>
      <c r="B11571" t="str">
        <f t="shared" si="180"/>
        <v>EUR</v>
      </c>
    </row>
    <row r="11572" spans="1:2" x14ac:dyDescent="0.2">
      <c r="A11572" t="s">
        <v>105</v>
      </c>
      <c r="B11572" t="str">
        <f t="shared" si="180"/>
        <v>EUR</v>
      </c>
    </row>
    <row r="11573" spans="1:2" x14ac:dyDescent="0.2">
      <c r="A11573" t="s">
        <v>105</v>
      </c>
      <c r="B11573" t="str">
        <f t="shared" si="180"/>
        <v>EUR</v>
      </c>
    </row>
    <row r="11574" spans="1:2" x14ac:dyDescent="0.2">
      <c r="A11574" t="s">
        <v>105</v>
      </c>
      <c r="B11574" t="str">
        <f t="shared" si="180"/>
        <v>EUR</v>
      </c>
    </row>
    <row r="11575" spans="1:2" x14ac:dyDescent="0.2">
      <c r="A11575" t="s">
        <v>105</v>
      </c>
      <c r="B11575" t="str">
        <f t="shared" si="180"/>
        <v>EUR</v>
      </c>
    </row>
    <row r="11576" spans="1:2" x14ac:dyDescent="0.2">
      <c r="A11576" t="s">
        <v>105</v>
      </c>
      <c r="B11576" t="str">
        <f t="shared" si="180"/>
        <v>EUR</v>
      </c>
    </row>
    <row r="11577" spans="1:2" x14ac:dyDescent="0.2">
      <c r="A11577" t="s">
        <v>105</v>
      </c>
      <c r="B11577" t="str">
        <f t="shared" si="180"/>
        <v>EUR</v>
      </c>
    </row>
    <row r="11578" spans="1:2" x14ac:dyDescent="0.2">
      <c r="A11578" t="s">
        <v>105</v>
      </c>
      <c r="B11578" t="str">
        <f t="shared" si="180"/>
        <v>EUR</v>
      </c>
    </row>
    <row r="11579" spans="1:2" x14ac:dyDescent="0.2">
      <c r="A11579" t="s">
        <v>105</v>
      </c>
      <c r="B11579" t="str">
        <f t="shared" si="180"/>
        <v>EUR</v>
      </c>
    </row>
    <row r="11580" spans="1:2" x14ac:dyDescent="0.2">
      <c r="A11580" t="s">
        <v>105</v>
      </c>
      <c r="B11580" t="str">
        <f t="shared" si="180"/>
        <v>EUR</v>
      </c>
    </row>
    <row r="11581" spans="1:2" x14ac:dyDescent="0.2">
      <c r="A11581" t="s">
        <v>105</v>
      </c>
      <c r="B11581" t="str">
        <f t="shared" si="180"/>
        <v>EUR</v>
      </c>
    </row>
    <row r="11582" spans="1:2" x14ac:dyDescent="0.2">
      <c r="A11582" t="s">
        <v>105</v>
      </c>
      <c r="B11582" t="str">
        <f t="shared" si="180"/>
        <v>EUR</v>
      </c>
    </row>
    <row r="11583" spans="1:2" x14ac:dyDescent="0.2">
      <c r="A11583" t="s">
        <v>105</v>
      </c>
      <c r="B11583" t="str">
        <f t="shared" si="180"/>
        <v>EUR</v>
      </c>
    </row>
    <row r="11584" spans="1:2" x14ac:dyDescent="0.2">
      <c r="A11584" t="s">
        <v>105</v>
      </c>
      <c r="B11584" t="str">
        <f t="shared" si="180"/>
        <v>EUR</v>
      </c>
    </row>
    <row r="11585" spans="1:2" x14ac:dyDescent="0.2">
      <c r="A11585" t="s">
        <v>105</v>
      </c>
      <c r="B11585" t="str">
        <f t="shared" ref="B11585:B11648" si="181">UPPER(A11585)</f>
        <v>EUR</v>
      </c>
    </row>
    <row r="11586" spans="1:2" x14ac:dyDescent="0.2">
      <c r="A11586" t="s">
        <v>105</v>
      </c>
      <c r="B11586" t="str">
        <f t="shared" si="181"/>
        <v>EUR</v>
      </c>
    </row>
    <row r="11587" spans="1:2" x14ac:dyDescent="0.2">
      <c r="A11587" t="s">
        <v>105</v>
      </c>
      <c r="B11587" t="str">
        <f t="shared" si="181"/>
        <v>EUR</v>
      </c>
    </row>
    <row r="11588" spans="1:2" x14ac:dyDescent="0.2">
      <c r="A11588" t="s">
        <v>105</v>
      </c>
      <c r="B11588" t="str">
        <f t="shared" si="181"/>
        <v>EUR</v>
      </c>
    </row>
    <row r="11589" spans="1:2" x14ac:dyDescent="0.2">
      <c r="A11589" t="s">
        <v>105</v>
      </c>
      <c r="B11589" t="str">
        <f t="shared" si="181"/>
        <v>EUR</v>
      </c>
    </row>
    <row r="11590" spans="1:2" x14ac:dyDescent="0.2">
      <c r="A11590" t="s">
        <v>105</v>
      </c>
      <c r="B11590" t="str">
        <f t="shared" si="181"/>
        <v>EUR</v>
      </c>
    </row>
    <row r="11591" spans="1:2" x14ac:dyDescent="0.2">
      <c r="A11591" t="s">
        <v>105</v>
      </c>
      <c r="B11591" t="str">
        <f t="shared" si="181"/>
        <v>EUR</v>
      </c>
    </row>
    <row r="11592" spans="1:2" x14ac:dyDescent="0.2">
      <c r="A11592" t="s">
        <v>105</v>
      </c>
      <c r="B11592" t="str">
        <f t="shared" si="181"/>
        <v>EUR</v>
      </c>
    </row>
    <row r="11593" spans="1:2" x14ac:dyDescent="0.2">
      <c r="A11593" t="s">
        <v>105</v>
      </c>
      <c r="B11593" t="str">
        <f t="shared" si="181"/>
        <v>EUR</v>
      </c>
    </row>
    <row r="11594" spans="1:2" x14ac:dyDescent="0.2">
      <c r="A11594" t="s">
        <v>105</v>
      </c>
      <c r="B11594" t="str">
        <f t="shared" si="181"/>
        <v>EUR</v>
      </c>
    </row>
    <row r="11595" spans="1:2" x14ac:dyDescent="0.2">
      <c r="A11595" t="s">
        <v>105</v>
      </c>
      <c r="B11595" t="str">
        <f t="shared" si="181"/>
        <v>EUR</v>
      </c>
    </row>
    <row r="11596" spans="1:2" x14ac:dyDescent="0.2">
      <c r="A11596" t="s">
        <v>105</v>
      </c>
      <c r="B11596" t="str">
        <f t="shared" si="181"/>
        <v>EUR</v>
      </c>
    </row>
    <row r="11597" spans="1:2" x14ac:dyDescent="0.2">
      <c r="A11597" t="s">
        <v>105</v>
      </c>
      <c r="B11597" t="str">
        <f t="shared" si="181"/>
        <v>EUR</v>
      </c>
    </row>
    <row r="11598" spans="1:2" x14ac:dyDescent="0.2">
      <c r="A11598" t="s">
        <v>105</v>
      </c>
      <c r="B11598" t="str">
        <f t="shared" si="181"/>
        <v>EUR</v>
      </c>
    </row>
    <row r="11599" spans="1:2" x14ac:dyDescent="0.2">
      <c r="A11599" t="s">
        <v>105</v>
      </c>
      <c r="B11599" t="str">
        <f t="shared" si="181"/>
        <v>EUR</v>
      </c>
    </row>
    <row r="11600" spans="1:2" x14ac:dyDescent="0.2">
      <c r="A11600" t="s">
        <v>105</v>
      </c>
      <c r="B11600" t="str">
        <f t="shared" si="181"/>
        <v>EUR</v>
      </c>
    </row>
    <row r="11601" spans="1:2" x14ac:dyDescent="0.2">
      <c r="A11601" t="s">
        <v>105</v>
      </c>
      <c r="B11601" t="str">
        <f t="shared" si="181"/>
        <v>EUR</v>
      </c>
    </row>
    <row r="11602" spans="1:2" x14ac:dyDescent="0.2">
      <c r="A11602" t="s">
        <v>105</v>
      </c>
      <c r="B11602" t="str">
        <f t="shared" si="181"/>
        <v>EUR</v>
      </c>
    </row>
    <row r="11603" spans="1:2" x14ac:dyDescent="0.2">
      <c r="A11603" t="s">
        <v>105</v>
      </c>
      <c r="B11603" t="str">
        <f t="shared" si="181"/>
        <v>EUR</v>
      </c>
    </row>
    <row r="11604" spans="1:2" x14ac:dyDescent="0.2">
      <c r="A11604" t="s">
        <v>105</v>
      </c>
      <c r="B11604" t="str">
        <f t="shared" si="181"/>
        <v>EUR</v>
      </c>
    </row>
    <row r="11605" spans="1:2" x14ac:dyDescent="0.2">
      <c r="A11605" t="s">
        <v>105</v>
      </c>
      <c r="B11605" t="str">
        <f t="shared" si="181"/>
        <v>EUR</v>
      </c>
    </row>
    <row r="11606" spans="1:2" x14ac:dyDescent="0.2">
      <c r="A11606" t="s">
        <v>105</v>
      </c>
      <c r="B11606" t="str">
        <f t="shared" si="181"/>
        <v>EUR</v>
      </c>
    </row>
    <row r="11607" spans="1:2" x14ac:dyDescent="0.2">
      <c r="A11607" t="s">
        <v>105</v>
      </c>
      <c r="B11607" t="str">
        <f t="shared" si="181"/>
        <v>EUR</v>
      </c>
    </row>
    <row r="11608" spans="1:2" x14ac:dyDescent="0.2">
      <c r="A11608" t="s">
        <v>105</v>
      </c>
      <c r="B11608" t="str">
        <f t="shared" si="181"/>
        <v>EUR</v>
      </c>
    </row>
    <row r="11609" spans="1:2" x14ac:dyDescent="0.2">
      <c r="A11609" t="s">
        <v>105</v>
      </c>
      <c r="B11609" t="str">
        <f t="shared" si="181"/>
        <v>EUR</v>
      </c>
    </row>
    <row r="11610" spans="1:2" x14ac:dyDescent="0.2">
      <c r="A11610" t="s">
        <v>105</v>
      </c>
      <c r="B11610" t="str">
        <f t="shared" si="181"/>
        <v>EUR</v>
      </c>
    </row>
    <row r="11611" spans="1:2" x14ac:dyDescent="0.2">
      <c r="A11611" t="s">
        <v>105</v>
      </c>
      <c r="B11611" t="str">
        <f t="shared" si="181"/>
        <v>EUR</v>
      </c>
    </row>
    <row r="11612" spans="1:2" x14ac:dyDescent="0.2">
      <c r="A11612" t="s">
        <v>105</v>
      </c>
      <c r="B11612" t="str">
        <f t="shared" si="181"/>
        <v>EUR</v>
      </c>
    </row>
    <row r="11613" spans="1:2" x14ac:dyDescent="0.2">
      <c r="A11613" t="s">
        <v>105</v>
      </c>
      <c r="B11613" t="str">
        <f t="shared" si="181"/>
        <v>EUR</v>
      </c>
    </row>
    <row r="11614" spans="1:2" x14ac:dyDescent="0.2">
      <c r="A11614" t="s">
        <v>105</v>
      </c>
      <c r="B11614" t="str">
        <f t="shared" si="181"/>
        <v>EUR</v>
      </c>
    </row>
    <row r="11615" spans="1:2" x14ac:dyDescent="0.2">
      <c r="A11615" t="s">
        <v>105</v>
      </c>
      <c r="B11615" t="str">
        <f t="shared" si="181"/>
        <v>EUR</v>
      </c>
    </row>
    <row r="11616" spans="1:2" x14ac:dyDescent="0.2">
      <c r="A11616" t="s">
        <v>105</v>
      </c>
      <c r="B11616" t="str">
        <f t="shared" si="181"/>
        <v>EUR</v>
      </c>
    </row>
    <row r="11617" spans="1:2" x14ac:dyDescent="0.2">
      <c r="A11617" t="s">
        <v>105</v>
      </c>
      <c r="B11617" t="str">
        <f t="shared" si="181"/>
        <v>EUR</v>
      </c>
    </row>
    <row r="11618" spans="1:2" x14ac:dyDescent="0.2">
      <c r="A11618" t="s">
        <v>105</v>
      </c>
      <c r="B11618" t="str">
        <f t="shared" si="181"/>
        <v>EUR</v>
      </c>
    </row>
    <row r="11619" spans="1:2" x14ac:dyDescent="0.2">
      <c r="A11619" t="s">
        <v>105</v>
      </c>
      <c r="B11619" t="str">
        <f t="shared" si="181"/>
        <v>EUR</v>
      </c>
    </row>
    <row r="11620" spans="1:2" x14ac:dyDescent="0.2">
      <c r="A11620" t="s">
        <v>105</v>
      </c>
      <c r="B11620" t="str">
        <f t="shared" si="181"/>
        <v>EUR</v>
      </c>
    </row>
    <row r="11621" spans="1:2" x14ac:dyDescent="0.2">
      <c r="A11621" t="s">
        <v>105</v>
      </c>
      <c r="B11621" t="str">
        <f t="shared" si="181"/>
        <v>EUR</v>
      </c>
    </row>
    <row r="11622" spans="1:2" x14ac:dyDescent="0.2">
      <c r="A11622" t="s">
        <v>105</v>
      </c>
      <c r="B11622" t="str">
        <f t="shared" si="181"/>
        <v>EUR</v>
      </c>
    </row>
    <row r="11623" spans="1:2" x14ac:dyDescent="0.2">
      <c r="A11623" t="s">
        <v>105</v>
      </c>
      <c r="B11623" t="str">
        <f t="shared" si="181"/>
        <v>EUR</v>
      </c>
    </row>
    <row r="11624" spans="1:2" x14ac:dyDescent="0.2">
      <c r="A11624" t="s">
        <v>105</v>
      </c>
      <c r="B11624" t="str">
        <f t="shared" si="181"/>
        <v>EUR</v>
      </c>
    </row>
    <row r="11625" spans="1:2" x14ac:dyDescent="0.2">
      <c r="A11625" t="s">
        <v>105</v>
      </c>
      <c r="B11625" t="str">
        <f t="shared" si="181"/>
        <v>EUR</v>
      </c>
    </row>
    <row r="11626" spans="1:2" x14ac:dyDescent="0.2">
      <c r="A11626" t="s">
        <v>105</v>
      </c>
      <c r="B11626" t="str">
        <f t="shared" si="181"/>
        <v>EUR</v>
      </c>
    </row>
    <row r="11627" spans="1:2" x14ac:dyDescent="0.2">
      <c r="A11627" t="s">
        <v>105</v>
      </c>
      <c r="B11627" t="str">
        <f t="shared" si="181"/>
        <v>EUR</v>
      </c>
    </row>
    <row r="11628" spans="1:2" x14ac:dyDescent="0.2">
      <c r="A11628" t="s">
        <v>105</v>
      </c>
      <c r="B11628" t="str">
        <f t="shared" si="181"/>
        <v>EUR</v>
      </c>
    </row>
    <row r="11629" spans="1:2" x14ac:dyDescent="0.2">
      <c r="A11629" t="s">
        <v>105</v>
      </c>
      <c r="B11629" t="str">
        <f t="shared" si="181"/>
        <v>EUR</v>
      </c>
    </row>
    <row r="11630" spans="1:2" x14ac:dyDescent="0.2">
      <c r="A11630" t="s">
        <v>105</v>
      </c>
      <c r="B11630" t="str">
        <f t="shared" si="181"/>
        <v>EUR</v>
      </c>
    </row>
    <row r="11631" spans="1:2" x14ac:dyDescent="0.2">
      <c r="A11631" t="s">
        <v>105</v>
      </c>
      <c r="B11631" t="str">
        <f t="shared" si="181"/>
        <v>EUR</v>
      </c>
    </row>
    <row r="11632" spans="1:2" x14ac:dyDescent="0.2">
      <c r="A11632" t="s">
        <v>105</v>
      </c>
      <c r="B11632" t="str">
        <f t="shared" si="181"/>
        <v>EUR</v>
      </c>
    </row>
    <row r="11633" spans="1:2" x14ac:dyDescent="0.2">
      <c r="A11633" t="s">
        <v>105</v>
      </c>
      <c r="B11633" t="str">
        <f t="shared" si="181"/>
        <v>EUR</v>
      </c>
    </row>
    <row r="11634" spans="1:2" x14ac:dyDescent="0.2">
      <c r="A11634" t="s">
        <v>105</v>
      </c>
      <c r="B11634" t="str">
        <f t="shared" si="181"/>
        <v>EUR</v>
      </c>
    </row>
    <row r="11635" spans="1:2" x14ac:dyDescent="0.2">
      <c r="A11635" t="s">
        <v>105</v>
      </c>
      <c r="B11635" t="str">
        <f t="shared" si="181"/>
        <v>EUR</v>
      </c>
    </row>
    <row r="11636" spans="1:2" x14ac:dyDescent="0.2">
      <c r="A11636" t="s">
        <v>105</v>
      </c>
      <c r="B11636" t="str">
        <f t="shared" si="181"/>
        <v>EUR</v>
      </c>
    </row>
    <row r="11637" spans="1:2" x14ac:dyDescent="0.2">
      <c r="A11637" t="s">
        <v>105</v>
      </c>
      <c r="B11637" t="str">
        <f t="shared" si="181"/>
        <v>EUR</v>
      </c>
    </row>
    <row r="11638" spans="1:2" x14ac:dyDescent="0.2">
      <c r="A11638" t="s">
        <v>105</v>
      </c>
      <c r="B11638" t="str">
        <f t="shared" si="181"/>
        <v>EUR</v>
      </c>
    </row>
    <row r="11639" spans="1:2" x14ac:dyDescent="0.2">
      <c r="A11639" t="s">
        <v>105</v>
      </c>
      <c r="B11639" t="str">
        <f t="shared" si="181"/>
        <v>EUR</v>
      </c>
    </row>
    <row r="11640" spans="1:2" x14ac:dyDescent="0.2">
      <c r="A11640" t="s">
        <v>105</v>
      </c>
      <c r="B11640" t="str">
        <f t="shared" si="181"/>
        <v>EUR</v>
      </c>
    </row>
    <row r="11641" spans="1:2" x14ac:dyDescent="0.2">
      <c r="A11641" t="s">
        <v>105</v>
      </c>
      <c r="B11641" t="str">
        <f t="shared" si="181"/>
        <v>EUR</v>
      </c>
    </row>
    <row r="11642" spans="1:2" x14ac:dyDescent="0.2">
      <c r="A11642" t="s">
        <v>105</v>
      </c>
      <c r="B11642" t="str">
        <f t="shared" si="181"/>
        <v>EUR</v>
      </c>
    </row>
    <row r="11643" spans="1:2" x14ac:dyDescent="0.2">
      <c r="A11643" t="s">
        <v>105</v>
      </c>
      <c r="B11643" t="str">
        <f t="shared" si="181"/>
        <v>EUR</v>
      </c>
    </row>
    <row r="11644" spans="1:2" x14ac:dyDescent="0.2">
      <c r="A11644" t="s">
        <v>105</v>
      </c>
      <c r="B11644" t="str">
        <f t="shared" si="181"/>
        <v>EUR</v>
      </c>
    </row>
    <row r="11645" spans="1:2" x14ac:dyDescent="0.2">
      <c r="A11645" t="s">
        <v>105</v>
      </c>
      <c r="B11645" t="str">
        <f t="shared" si="181"/>
        <v>EUR</v>
      </c>
    </row>
    <row r="11646" spans="1:2" x14ac:dyDescent="0.2">
      <c r="A11646" t="s">
        <v>105</v>
      </c>
      <c r="B11646" t="str">
        <f t="shared" si="181"/>
        <v>EUR</v>
      </c>
    </row>
    <row r="11647" spans="1:2" x14ac:dyDescent="0.2">
      <c r="A11647" t="s">
        <v>105</v>
      </c>
      <c r="B11647" t="str">
        <f t="shared" si="181"/>
        <v>EUR</v>
      </c>
    </row>
    <row r="11648" spans="1:2" x14ac:dyDescent="0.2">
      <c r="A11648" t="s">
        <v>105</v>
      </c>
      <c r="B11648" t="str">
        <f t="shared" si="181"/>
        <v>EUR</v>
      </c>
    </row>
    <row r="11649" spans="1:2" x14ac:dyDescent="0.2">
      <c r="A11649" t="s">
        <v>105</v>
      </c>
      <c r="B11649" t="str">
        <f t="shared" ref="B11649:B11712" si="182">UPPER(A11649)</f>
        <v>EUR</v>
      </c>
    </row>
    <row r="11650" spans="1:2" x14ac:dyDescent="0.2">
      <c r="A11650" t="s">
        <v>105</v>
      </c>
      <c r="B11650" t="str">
        <f t="shared" si="182"/>
        <v>EUR</v>
      </c>
    </row>
    <row r="11651" spans="1:2" x14ac:dyDescent="0.2">
      <c r="A11651" t="s">
        <v>105</v>
      </c>
      <c r="B11651" t="str">
        <f t="shared" si="182"/>
        <v>EUR</v>
      </c>
    </row>
    <row r="11652" spans="1:2" x14ac:dyDescent="0.2">
      <c r="A11652" t="s">
        <v>105</v>
      </c>
      <c r="B11652" t="str">
        <f t="shared" si="182"/>
        <v>EUR</v>
      </c>
    </row>
    <row r="11653" spans="1:2" x14ac:dyDescent="0.2">
      <c r="A11653" t="s">
        <v>105</v>
      </c>
      <c r="B11653" t="str">
        <f t="shared" si="182"/>
        <v>EUR</v>
      </c>
    </row>
    <row r="11654" spans="1:2" x14ac:dyDescent="0.2">
      <c r="A11654" t="s">
        <v>105</v>
      </c>
      <c r="B11654" t="str">
        <f t="shared" si="182"/>
        <v>EUR</v>
      </c>
    </row>
    <row r="11655" spans="1:2" x14ac:dyDescent="0.2">
      <c r="A11655" t="s">
        <v>105</v>
      </c>
      <c r="B11655" t="str">
        <f t="shared" si="182"/>
        <v>EUR</v>
      </c>
    </row>
    <row r="11656" spans="1:2" x14ac:dyDescent="0.2">
      <c r="A11656" t="s">
        <v>105</v>
      </c>
      <c r="B11656" t="str">
        <f t="shared" si="182"/>
        <v>EUR</v>
      </c>
    </row>
    <row r="11657" spans="1:2" x14ac:dyDescent="0.2">
      <c r="A11657" t="s">
        <v>105</v>
      </c>
      <c r="B11657" t="str">
        <f t="shared" si="182"/>
        <v>EUR</v>
      </c>
    </row>
    <row r="11658" spans="1:2" x14ac:dyDescent="0.2">
      <c r="A11658" t="s">
        <v>105</v>
      </c>
      <c r="B11658" t="str">
        <f t="shared" si="182"/>
        <v>EUR</v>
      </c>
    </row>
    <row r="11659" spans="1:2" x14ac:dyDescent="0.2">
      <c r="A11659" t="s">
        <v>105</v>
      </c>
      <c r="B11659" t="str">
        <f t="shared" si="182"/>
        <v>EUR</v>
      </c>
    </row>
    <row r="11660" spans="1:2" x14ac:dyDescent="0.2">
      <c r="A11660" t="s">
        <v>105</v>
      </c>
      <c r="B11660" t="str">
        <f t="shared" si="182"/>
        <v>EUR</v>
      </c>
    </row>
    <row r="11661" spans="1:2" x14ac:dyDescent="0.2">
      <c r="A11661" t="s">
        <v>105</v>
      </c>
      <c r="B11661" t="str">
        <f t="shared" si="182"/>
        <v>EUR</v>
      </c>
    </row>
    <row r="11662" spans="1:2" x14ac:dyDescent="0.2">
      <c r="A11662" t="s">
        <v>105</v>
      </c>
      <c r="B11662" t="str">
        <f t="shared" si="182"/>
        <v>EUR</v>
      </c>
    </row>
    <row r="11663" spans="1:2" x14ac:dyDescent="0.2">
      <c r="A11663" t="s">
        <v>105</v>
      </c>
      <c r="B11663" t="str">
        <f t="shared" si="182"/>
        <v>EUR</v>
      </c>
    </row>
    <row r="11664" spans="1:2" x14ac:dyDescent="0.2">
      <c r="A11664" t="s">
        <v>105</v>
      </c>
      <c r="B11664" t="str">
        <f t="shared" si="182"/>
        <v>EUR</v>
      </c>
    </row>
    <row r="11665" spans="1:2" x14ac:dyDescent="0.2">
      <c r="A11665" t="s">
        <v>105</v>
      </c>
      <c r="B11665" t="str">
        <f t="shared" si="182"/>
        <v>EUR</v>
      </c>
    </row>
    <row r="11666" spans="1:2" x14ac:dyDescent="0.2">
      <c r="A11666" t="s">
        <v>105</v>
      </c>
      <c r="B11666" t="str">
        <f t="shared" si="182"/>
        <v>EUR</v>
      </c>
    </row>
    <row r="11667" spans="1:2" x14ac:dyDescent="0.2">
      <c r="A11667" t="s">
        <v>105</v>
      </c>
      <c r="B11667" t="str">
        <f t="shared" si="182"/>
        <v>EUR</v>
      </c>
    </row>
    <row r="11668" spans="1:2" x14ac:dyDescent="0.2">
      <c r="A11668" t="s">
        <v>105</v>
      </c>
      <c r="B11668" t="str">
        <f t="shared" si="182"/>
        <v>EUR</v>
      </c>
    </row>
    <row r="11669" spans="1:2" x14ac:dyDescent="0.2">
      <c r="A11669" t="s">
        <v>105</v>
      </c>
      <c r="B11669" t="str">
        <f t="shared" si="182"/>
        <v>EUR</v>
      </c>
    </row>
    <row r="11670" spans="1:2" x14ac:dyDescent="0.2">
      <c r="A11670" t="s">
        <v>105</v>
      </c>
      <c r="B11670" t="str">
        <f t="shared" si="182"/>
        <v>EUR</v>
      </c>
    </row>
    <row r="11671" spans="1:2" x14ac:dyDescent="0.2">
      <c r="A11671" t="s">
        <v>105</v>
      </c>
      <c r="B11671" t="str">
        <f t="shared" si="182"/>
        <v>EUR</v>
      </c>
    </row>
    <row r="11672" spans="1:2" x14ac:dyDescent="0.2">
      <c r="A11672" t="s">
        <v>105</v>
      </c>
      <c r="B11672" t="str">
        <f t="shared" si="182"/>
        <v>EUR</v>
      </c>
    </row>
    <row r="11673" spans="1:2" x14ac:dyDescent="0.2">
      <c r="A11673" t="s">
        <v>105</v>
      </c>
      <c r="B11673" t="str">
        <f t="shared" si="182"/>
        <v>EUR</v>
      </c>
    </row>
    <row r="11674" spans="1:2" x14ac:dyDescent="0.2">
      <c r="A11674" t="s">
        <v>105</v>
      </c>
      <c r="B11674" t="str">
        <f t="shared" si="182"/>
        <v>EUR</v>
      </c>
    </row>
    <row r="11675" spans="1:2" x14ac:dyDescent="0.2">
      <c r="A11675" t="s">
        <v>105</v>
      </c>
      <c r="B11675" t="str">
        <f t="shared" si="182"/>
        <v>EUR</v>
      </c>
    </row>
    <row r="11676" spans="1:2" x14ac:dyDescent="0.2">
      <c r="A11676" t="s">
        <v>105</v>
      </c>
      <c r="B11676" t="str">
        <f t="shared" si="182"/>
        <v>EUR</v>
      </c>
    </row>
    <row r="11677" spans="1:2" x14ac:dyDescent="0.2">
      <c r="A11677" t="s">
        <v>105</v>
      </c>
      <c r="B11677" t="str">
        <f t="shared" si="182"/>
        <v>EUR</v>
      </c>
    </row>
    <row r="11678" spans="1:2" x14ac:dyDescent="0.2">
      <c r="A11678" t="s">
        <v>105</v>
      </c>
      <c r="B11678" t="str">
        <f t="shared" si="182"/>
        <v>EUR</v>
      </c>
    </row>
    <row r="11679" spans="1:2" x14ac:dyDescent="0.2">
      <c r="A11679" t="s">
        <v>105</v>
      </c>
      <c r="B11679" t="str">
        <f t="shared" si="182"/>
        <v>EUR</v>
      </c>
    </row>
    <row r="11680" spans="1:2" x14ac:dyDescent="0.2">
      <c r="A11680" t="s">
        <v>105</v>
      </c>
      <c r="B11680" t="str">
        <f t="shared" si="182"/>
        <v>EUR</v>
      </c>
    </row>
    <row r="11681" spans="1:2" x14ac:dyDescent="0.2">
      <c r="A11681" t="s">
        <v>105</v>
      </c>
      <c r="B11681" t="str">
        <f t="shared" si="182"/>
        <v>EUR</v>
      </c>
    </row>
    <row r="11682" spans="1:2" x14ac:dyDescent="0.2">
      <c r="A11682" t="s">
        <v>105</v>
      </c>
      <c r="B11682" t="str">
        <f t="shared" si="182"/>
        <v>EUR</v>
      </c>
    </row>
    <row r="11683" spans="1:2" x14ac:dyDescent="0.2">
      <c r="A11683" t="s">
        <v>105</v>
      </c>
      <c r="B11683" t="str">
        <f t="shared" si="182"/>
        <v>EUR</v>
      </c>
    </row>
    <row r="11684" spans="1:2" x14ac:dyDescent="0.2">
      <c r="A11684" t="s">
        <v>105</v>
      </c>
      <c r="B11684" t="str">
        <f t="shared" si="182"/>
        <v>EUR</v>
      </c>
    </row>
    <row r="11685" spans="1:2" x14ac:dyDescent="0.2">
      <c r="A11685" t="s">
        <v>105</v>
      </c>
      <c r="B11685" t="str">
        <f t="shared" si="182"/>
        <v>EUR</v>
      </c>
    </row>
    <row r="11686" spans="1:2" x14ac:dyDescent="0.2">
      <c r="A11686" t="s">
        <v>105</v>
      </c>
      <c r="B11686" t="str">
        <f t="shared" si="182"/>
        <v>EUR</v>
      </c>
    </row>
    <row r="11687" spans="1:2" x14ac:dyDescent="0.2">
      <c r="A11687" t="s">
        <v>105</v>
      </c>
      <c r="B11687" t="str">
        <f t="shared" si="182"/>
        <v>EUR</v>
      </c>
    </row>
    <row r="11688" spans="1:2" x14ac:dyDescent="0.2">
      <c r="A11688" t="s">
        <v>105</v>
      </c>
      <c r="B11688" t="str">
        <f t="shared" si="182"/>
        <v>EUR</v>
      </c>
    </row>
    <row r="11689" spans="1:2" x14ac:dyDescent="0.2">
      <c r="A11689" t="s">
        <v>105</v>
      </c>
      <c r="B11689" t="str">
        <f t="shared" si="182"/>
        <v>EUR</v>
      </c>
    </row>
    <row r="11690" spans="1:2" x14ac:dyDescent="0.2">
      <c r="A11690" t="s">
        <v>105</v>
      </c>
      <c r="B11690" t="str">
        <f t="shared" si="182"/>
        <v>EUR</v>
      </c>
    </row>
    <row r="11691" spans="1:2" x14ac:dyDescent="0.2">
      <c r="A11691" t="s">
        <v>105</v>
      </c>
      <c r="B11691" t="str">
        <f t="shared" si="182"/>
        <v>EUR</v>
      </c>
    </row>
    <row r="11692" spans="1:2" x14ac:dyDescent="0.2">
      <c r="A11692" t="s">
        <v>105</v>
      </c>
      <c r="B11692" t="str">
        <f t="shared" si="182"/>
        <v>EUR</v>
      </c>
    </row>
    <row r="11693" spans="1:2" x14ac:dyDescent="0.2">
      <c r="A11693" t="s">
        <v>105</v>
      </c>
      <c r="B11693" t="str">
        <f t="shared" si="182"/>
        <v>EUR</v>
      </c>
    </row>
    <row r="11694" spans="1:2" x14ac:dyDescent="0.2">
      <c r="A11694" t="s">
        <v>105</v>
      </c>
      <c r="B11694" t="str">
        <f t="shared" si="182"/>
        <v>EUR</v>
      </c>
    </row>
    <row r="11695" spans="1:2" x14ac:dyDescent="0.2">
      <c r="A11695" t="s">
        <v>105</v>
      </c>
      <c r="B11695" t="str">
        <f t="shared" si="182"/>
        <v>EUR</v>
      </c>
    </row>
    <row r="11696" spans="1:2" x14ac:dyDescent="0.2">
      <c r="A11696" t="s">
        <v>105</v>
      </c>
      <c r="B11696" t="str">
        <f t="shared" si="182"/>
        <v>EUR</v>
      </c>
    </row>
    <row r="11697" spans="1:2" x14ac:dyDescent="0.2">
      <c r="A11697" t="s">
        <v>105</v>
      </c>
      <c r="B11697" t="str">
        <f t="shared" si="182"/>
        <v>EUR</v>
      </c>
    </row>
    <row r="11698" spans="1:2" x14ac:dyDescent="0.2">
      <c r="A11698" t="s">
        <v>105</v>
      </c>
      <c r="B11698" t="str">
        <f t="shared" si="182"/>
        <v>EUR</v>
      </c>
    </row>
    <row r="11699" spans="1:2" x14ac:dyDescent="0.2">
      <c r="A11699" t="s">
        <v>105</v>
      </c>
      <c r="B11699" t="str">
        <f t="shared" si="182"/>
        <v>EUR</v>
      </c>
    </row>
    <row r="11700" spans="1:2" x14ac:dyDescent="0.2">
      <c r="A11700" t="s">
        <v>105</v>
      </c>
      <c r="B11700" t="str">
        <f t="shared" si="182"/>
        <v>EUR</v>
      </c>
    </row>
    <row r="11701" spans="1:2" x14ac:dyDescent="0.2">
      <c r="A11701" t="s">
        <v>105</v>
      </c>
      <c r="B11701" t="str">
        <f t="shared" si="182"/>
        <v>EUR</v>
      </c>
    </row>
    <row r="11702" spans="1:2" x14ac:dyDescent="0.2">
      <c r="A11702" t="s">
        <v>105</v>
      </c>
      <c r="B11702" t="str">
        <f t="shared" si="182"/>
        <v>EUR</v>
      </c>
    </row>
    <row r="11703" spans="1:2" x14ac:dyDescent="0.2">
      <c r="A11703" t="s">
        <v>105</v>
      </c>
      <c r="B11703" t="str">
        <f t="shared" si="182"/>
        <v>EUR</v>
      </c>
    </row>
    <row r="11704" spans="1:2" x14ac:dyDescent="0.2">
      <c r="A11704" t="s">
        <v>105</v>
      </c>
      <c r="B11704" t="str">
        <f t="shared" si="182"/>
        <v>EUR</v>
      </c>
    </row>
    <row r="11705" spans="1:2" x14ac:dyDescent="0.2">
      <c r="A11705" t="s">
        <v>105</v>
      </c>
      <c r="B11705" t="str">
        <f t="shared" si="182"/>
        <v>EUR</v>
      </c>
    </row>
    <row r="11706" spans="1:2" x14ac:dyDescent="0.2">
      <c r="A11706" t="s">
        <v>105</v>
      </c>
      <c r="B11706" t="str">
        <f t="shared" si="182"/>
        <v>EUR</v>
      </c>
    </row>
    <row r="11707" spans="1:2" x14ac:dyDescent="0.2">
      <c r="A11707" t="s">
        <v>105</v>
      </c>
      <c r="B11707" t="str">
        <f t="shared" si="182"/>
        <v>EUR</v>
      </c>
    </row>
    <row r="11708" spans="1:2" x14ac:dyDescent="0.2">
      <c r="A11708" t="s">
        <v>105</v>
      </c>
      <c r="B11708" t="str">
        <f t="shared" si="182"/>
        <v>EUR</v>
      </c>
    </row>
    <row r="11709" spans="1:2" x14ac:dyDescent="0.2">
      <c r="A11709" t="s">
        <v>105</v>
      </c>
      <c r="B11709" t="str">
        <f t="shared" si="182"/>
        <v>EUR</v>
      </c>
    </row>
    <row r="11710" spans="1:2" x14ac:dyDescent="0.2">
      <c r="A11710" t="s">
        <v>105</v>
      </c>
      <c r="B11710" t="str">
        <f t="shared" si="182"/>
        <v>EUR</v>
      </c>
    </row>
    <row r="11711" spans="1:2" x14ac:dyDescent="0.2">
      <c r="A11711" t="s">
        <v>105</v>
      </c>
      <c r="B11711" t="str">
        <f t="shared" si="182"/>
        <v>EUR</v>
      </c>
    </row>
    <row r="11712" spans="1:2" x14ac:dyDescent="0.2">
      <c r="A11712" t="s">
        <v>105</v>
      </c>
      <c r="B11712" t="str">
        <f t="shared" si="182"/>
        <v>EUR</v>
      </c>
    </row>
    <row r="11713" spans="1:2" x14ac:dyDescent="0.2">
      <c r="A11713" t="s">
        <v>105</v>
      </c>
      <c r="B11713" t="str">
        <f t="shared" ref="B11713:B11776" si="183">UPPER(A11713)</f>
        <v>EUR</v>
      </c>
    </row>
    <row r="11714" spans="1:2" x14ac:dyDescent="0.2">
      <c r="A11714" t="s">
        <v>105</v>
      </c>
      <c r="B11714" t="str">
        <f t="shared" si="183"/>
        <v>EUR</v>
      </c>
    </row>
    <row r="11715" spans="1:2" x14ac:dyDescent="0.2">
      <c r="A11715" t="s">
        <v>105</v>
      </c>
      <c r="B11715" t="str">
        <f t="shared" si="183"/>
        <v>EUR</v>
      </c>
    </row>
    <row r="11716" spans="1:2" x14ac:dyDescent="0.2">
      <c r="A11716" t="s">
        <v>105</v>
      </c>
      <c r="B11716" t="str">
        <f t="shared" si="183"/>
        <v>EUR</v>
      </c>
    </row>
    <row r="11717" spans="1:2" x14ac:dyDescent="0.2">
      <c r="A11717" t="s">
        <v>105</v>
      </c>
      <c r="B11717" t="str">
        <f t="shared" si="183"/>
        <v>EUR</v>
      </c>
    </row>
    <row r="11718" spans="1:2" x14ac:dyDescent="0.2">
      <c r="A11718" t="s">
        <v>105</v>
      </c>
      <c r="B11718" t="str">
        <f t="shared" si="183"/>
        <v>EUR</v>
      </c>
    </row>
    <row r="11719" spans="1:2" x14ac:dyDescent="0.2">
      <c r="A11719" t="s">
        <v>105</v>
      </c>
      <c r="B11719" t="str">
        <f t="shared" si="183"/>
        <v>EUR</v>
      </c>
    </row>
    <row r="11720" spans="1:2" x14ac:dyDescent="0.2">
      <c r="A11720" t="s">
        <v>105</v>
      </c>
      <c r="B11720" t="str">
        <f t="shared" si="183"/>
        <v>EUR</v>
      </c>
    </row>
    <row r="11721" spans="1:2" x14ac:dyDescent="0.2">
      <c r="A11721" t="s">
        <v>105</v>
      </c>
      <c r="B11721" t="str">
        <f t="shared" si="183"/>
        <v>EUR</v>
      </c>
    </row>
    <row r="11722" spans="1:2" x14ac:dyDescent="0.2">
      <c r="A11722" t="s">
        <v>105</v>
      </c>
      <c r="B11722" t="str">
        <f t="shared" si="183"/>
        <v>EUR</v>
      </c>
    </row>
    <row r="11723" spans="1:2" x14ac:dyDescent="0.2">
      <c r="A11723" t="s">
        <v>105</v>
      </c>
      <c r="B11723" t="str">
        <f t="shared" si="183"/>
        <v>EUR</v>
      </c>
    </row>
    <row r="11724" spans="1:2" x14ac:dyDescent="0.2">
      <c r="A11724" t="s">
        <v>105</v>
      </c>
      <c r="B11724" t="str">
        <f t="shared" si="183"/>
        <v>EUR</v>
      </c>
    </row>
    <row r="11725" spans="1:2" x14ac:dyDescent="0.2">
      <c r="A11725" t="s">
        <v>105</v>
      </c>
      <c r="B11725" t="str">
        <f t="shared" si="183"/>
        <v>EUR</v>
      </c>
    </row>
    <row r="11726" spans="1:2" x14ac:dyDescent="0.2">
      <c r="A11726" t="s">
        <v>105</v>
      </c>
      <c r="B11726" t="str">
        <f t="shared" si="183"/>
        <v>EUR</v>
      </c>
    </row>
    <row r="11727" spans="1:2" x14ac:dyDescent="0.2">
      <c r="A11727" t="s">
        <v>105</v>
      </c>
      <c r="B11727" t="str">
        <f t="shared" si="183"/>
        <v>EUR</v>
      </c>
    </row>
    <row r="11728" spans="1:2" x14ac:dyDescent="0.2">
      <c r="A11728" t="s">
        <v>105</v>
      </c>
      <c r="B11728" t="str">
        <f t="shared" si="183"/>
        <v>EUR</v>
      </c>
    </row>
    <row r="11729" spans="1:2" x14ac:dyDescent="0.2">
      <c r="A11729" t="s">
        <v>105</v>
      </c>
      <c r="B11729" t="str">
        <f t="shared" si="183"/>
        <v>EUR</v>
      </c>
    </row>
    <row r="11730" spans="1:2" x14ac:dyDescent="0.2">
      <c r="A11730" t="s">
        <v>105</v>
      </c>
      <c r="B11730" t="str">
        <f t="shared" si="183"/>
        <v>EUR</v>
      </c>
    </row>
    <row r="11731" spans="1:2" x14ac:dyDescent="0.2">
      <c r="A11731" t="s">
        <v>105</v>
      </c>
      <c r="B11731" t="str">
        <f t="shared" si="183"/>
        <v>EUR</v>
      </c>
    </row>
    <row r="11732" spans="1:2" x14ac:dyDescent="0.2">
      <c r="A11732" t="s">
        <v>105</v>
      </c>
      <c r="B11732" t="str">
        <f t="shared" si="183"/>
        <v>EUR</v>
      </c>
    </row>
    <row r="11733" spans="1:2" x14ac:dyDescent="0.2">
      <c r="A11733" t="s">
        <v>105</v>
      </c>
      <c r="B11733" t="str">
        <f t="shared" si="183"/>
        <v>EUR</v>
      </c>
    </row>
    <row r="11734" spans="1:2" x14ac:dyDescent="0.2">
      <c r="A11734" t="s">
        <v>105</v>
      </c>
      <c r="B11734" t="str">
        <f t="shared" si="183"/>
        <v>EUR</v>
      </c>
    </row>
    <row r="11735" spans="1:2" x14ac:dyDescent="0.2">
      <c r="A11735" t="s">
        <v>105</v>
      </c>
      <c r="B11735" t="str">
        <f t="shared" si="183"/>
        <v>EUR</v>
      </c>
    </row>
    <row r="11736" spans="1:2" x14ac:dyDescent="0.2">
      <c r="A11736" t="s">
        <v>105</v>
      </c>
      <c r="B11736" t="str">
        <f t="shared" si="183"/>
        <v>EUR</v>
      </c>
    </row>
    <row r="11737" spans="1:2" x14ac:dyDescent="0.2">
      <c r="A11737" t="s">
        <v>105</v>
      </c>
      <c r="B11737" t="str">
        <f t="shared" si="183"/>
        <v>EUR</v>
      </c>
    </row>
    <row r="11738" spans="1:2" x14ac:dyDescent="0.2">
      <c r="A11738" t="s">
        <v>105</v>
      </c>
      <c r="B11738" t="str">
        <f t="shared" si="183"/>
        <v>EUR</v>
      </c>
    </row>
    <row r="11739" spans="1:2" x14ac:dyDescent="0.2">
      <c r="A11739" t="s">
        <v>105</v>
      </c>
      <c r="B11739" t="str">
        <f t="shared" si="183"/>
        <v>EUR</v>
      </c>
    </row>
    <row r="11740" spans="1:2" x14ac:dyDescent="0.2">
      <c r="A11740" t="s">
        <v>105</v>
      </c>
      <c r="B11740" t="str">
        <f t="shared" si="183"/>
        <v>EUR</v>
      </c>
    </row>
    <row r="11741" spans="1:2" x14ac:dyDescent="0.2">
      <c r="A11741" t="s">
        <v>105</v>
      </c>
      <c r="B11741" t="str">
        <f t="shared" si="183"/>
        <v>EUR</v>
      </c>
    </row>
    <row r="11742" spans="1:2" x14ac:dyDescent="0.2">
      <c r="A11742" t="s">
        <v>105</v>
      </c>
      <c r="B11742" t="str">
        <f t="shared" si="183"/>
        <v>EUR</v>
      </c>
    </row>
    <row r="11743" spans="1:2" x14ac:dyDescent="0.2">
      <c r="A11743" t="s">
        <v>105</v>
      </c>
      <c r="B11743" t="str">
        <f t="shared" si="183"/>
        <v>EUR</v>
      </c>
    </row>
    <row r="11744" spans="1:2" x14ac:dyDescent="0.2">
      <c r="A11744" t="s">
        <v>105</v>
      </c>
      <c r="B11744" t="str">
        <f t="shared" si="183"/>
        <v>EUR</v>
      </c>
    </row>
    <row r="11745" spans="1:2" x14ac:dyDescent="0.2">
      <c r="A11745" t="s">
        <v>105</v>
      </c>
      <c r="B11745" t="str">
        <f t="shared" si="183"/>
        <v>EUR</v>
      </c>
    </row>
    <row r="11746" spans="1:2" x14ac:dyDescent="0.2">
      <c r="A11746" t="s">
        <v>105</v>
      </c>
      <c r="B11746" t="str">
        <f t="shared" si="183"/>
        <v>EUR</v>
      </c>
    </row>
    <row r="11747" spans="1:2" x14ac:dyDescent="0.2">
      <c r="A11747" t="s">
        <v>105</v>
      </c>
      <c r="B11747" t="str">
        <f t="shared" si="183"/>
        <v>EUR</v>
      </c>
    </row>
    <row r="11748" spans="1:2" x14ac:dyDescent="0.2">
      <c r="A11748" t="s">
        <v>105</v>
      </c>
      <c r="B11748" t="str">
        <f t="shared" si="183"/>
        <v>EUR</v>
      </c>
    </row>
    <row r="11749" spans="1:2" x14ac:dyDescent="0.2">
      <c r="A11749" t="s">
        <v>105</v>
      </c>
      <c r="B11749" t="str">
        <f t="shared" si="183"/>
        <v>EUR</v>
      </c>
    </row>
    <row r="11750" spans="1:2" x14ac:dyDescent="0.2">
      <c r="A11750" t="s">
        <v>105</v>
      </c>
      <c r="B11750" t="str">
        <f t="shared" si="183"/>
        <v>EUR</v>
      </c>
    </row>
    <row r="11751" spans="1:2" x14ac:dyDescent="0.2">
      <c r="A11751" t="s">
        <v>105</v>
      </c>
      <c r="B11751" t="str">
        <f t="shared" si="183"/>
        <v>EUR</v>
      </c>
    </row>
    <row r="11752" spans="1:2" x14ac:dyDescent="0.2">
      <c r="A11752" t="s">
        <v>105</v>
      </c>
      <c r="B11752" t="str">
        <f t="shared" si="183"/>
        <v>EUR</v>
      </c>
    </row>
    <row r="11753" spans="1:2" x14ac:dyDescent="0.2">
      <c r="A11753" t="s">
        <v>105</v>
      </c>
      <c r="B11753" t="str">
        <f t="shared" si="183"/>
        <v>EUR</v>
      </c>
    </row>
    <row r="11754" spans="1:2" x14ac:dyDescent="0.2">
      <c r="A11754" t="s">
        <v>105</v>
      </c>
      <c r="B11754" t="str">
        <f t="shared" si="183"/>
        <v>EUR</v>
      </c>
    </row>
    <row r="11755" spans="1:2" x14ac:dyDescent="0.2">
      <c r="A11755" t="s">
        <v>10</v>
      </c>
      <c r="B11755" t="str">
        <f t="shared" si="183"/>
        <v>USD</v>
      </c>
    </row>
    <row r="11756" spans="1:2" x14ac:dyDescent="0.2">
      <c r="A11756" t="s">
        <v>2431</v>
      </c>
      <c r="B11756" t="str">
        <f t="shared" si="183"/>
        <v>GBP</v>
      </c>
    </row>
    <row r="11757" spans="1:2" x14ac:dyDescent="0.2">
      <c r="A11757" t="s">
        <v>2431</v>
      </c>
      <c r="B11757" t="str">
        <f t="shared" si="183"/>
        <v>GBP</v>
      </c>
    </row>
    <row r="11758" spans="1:2" x14ac:dyDescent="0.2">
      <c r="A11758" t="s">
        <v>2690</v>
      </c>
      <c r="B11758" t="str">
        <f t="shared" si="183"/>
        <v>CAD</v>
      </c>
    </row>
    <row r="11759" spans="1:2" x14ac:dyDescent="0.2">
      <c r="A11759" t="s">
        <v>10</v>
      </c>
      <c r="B11759" t="str">
        <f t="shared" si="183"/>
        <v>USD</v>
      </c>
    </row>
    <row r="11760" spans="1:2" x14ac:dyDescent="0.2">
      <c r="A11760" t="s">
        <v>10</v>
      </c>
      <c r="B11760" t="str">
        <f t="shared" si="183"/>
        <v>USD</v>
      </c>
    </row>
    <row r="11761" spans="1:2" x14ac:dyDescent="0.2">
      <c r="A11761" t="s">
        <v>2690</v>
      </c>
      <c r="B11761" t="str">
        <f t="shared" si="183"/>
        <v>CAD</v>
      </c>
    </row>
    <row r="11762" spans="1:2" x14ac:dyDescent="0.2">
      <c r="A11762" t="s">
        <v>2690</v>
      </c>
      <c r="B11762" t="str">
        <f t="shared" si="183"/>
        <v>CAD</v>
      </c>
    </row>
    <row r="11763" spans="1:2" x14ac:dyDescent="0.2">
      <c r="A11763" t="s">
        <v>10</v>
      </c>
      <c r="B11763" t="str">
        <f t="shared" si="183"/>
        <v>USD</v>
      </c>
    </row>
    <row r="11764" spans="1:2" x14ac:dyDescent="0.2">
      <c r="A11764" t="s">
        <v>10</v>
      </c>
      <c r="B11764" t="str">
        <f t="shared" si="183"/>
        <v>USD</v>
      </c>
    </row>
    <row r="11765" spans="1:2" x14ac:dyDescent="0.2">
      <c r="A11765" t="s">
        <v>10</v>
      </c>
      <c r="B11765" t="str">
        <f t="shared" si="183"/>
        <v>USD</v>
      </c>
    </row>
    <row r="11766" spans="1:2" x14ac:dyDescent="0.2">
      <c r="A11766" t="s">
        <v>10</v>
      </c>
      <c r="B11766" t="str">
        <f t="shared" si="183"/>
        <v>USD</v>
      </c>
    </row>
    <row r="11767" spans="1:2" x14ac:dyDescent="0.2">
      <c r="A11767" t="s">
        <v>2690</v>
      </c>
      <c r="B11767" t="str">
        <f t="shared" si="183"/>
        <v>CAD</v>
      </c>
    </row>
    <row r="11768" spans="1:2" x14ac:dyDescent="0.2">
      <c r="A11768" t="s">
        <v>10</v>
      </c>
      <c r="B11768" t="str">
        <f t="shared" si="183"/>
        <v>USD</v>
      </c>
    </row>
    <row r="11769" spans="1:2" x14ac:dyDescent="0.2">
      <c r="A11769" t="s">
        <v>2449</v>
      </c>
      <c r="B11769" t="str">
        <f t="shared" si="183"/>
        <v>MXN</v>
      </c>
    </row>
    <row r="11770" spans="1:2" x14ac:dyDescent="0.2">
      <c r="A11770" t="s">
        <v>2690</v>
      </c>
      <c r="B11770" t="str">
        <f t="shared" si="183"/>
        <v>CAD</v>
      </c>
    </row>
    <row r="11771" spans="1:2" x14ac:dyDescent="0.2">
      <c r="A11771" t="s">
        <v>10</v>
      </c>
      <c r="B11771" t="str">
        <f t="shared" si="183"/>
        <v>USD</v>
      </c>
    </row>
    <row r="11772" spans="1:2" x14ac:dyDescent="0.2">
      <c r="A11772" t="s">
        <v>2690</v>
      </c>
      <c r="B11772" t="str">
        <f t="shared" si="183"/>
        <v>CAD</v>
      </c>
    </row>
    <row r="11773" spans="1:2" x14ac:dyDescent="0.2">
      <c r="A11773" t="s">
        <v>2690</v>
      </c>
      <c r="B11773" t="str">
        <f t="shared" si="183"/>
        <v>CAD</v>
      </c>
    </row>
    <row r="11774" spans="1:2" x14ac:dyDescent="0.2">
      <c r="A11774" t="s">
        <v>10</v>
      </c>
      <c r="B11774" t="str">
        <f t="shared" si="183"/>
        <v>USD</v>
      </c>
    </row>
    <row r="11775" spans="1:2" x14ac:dyDescent="0.2">
      <c r="A11775" t="s">
        <v>10</v>
      </c>
      <c r="B11775" t="str">
        <f t="shared" si="183"/>
        <v>USD</v>
      </c>
    </row>
    <row r="11776" spans="1:2" x14ac:dyDescent="0.2">
      <c r="A11776" t="s">
        <v>10</v>
      </c>
      <c r="B11776" t="str">
        <f t="shared" si="183"/>
        <v>USD</v>
      </c>
    </row>
    <row r="11777" spans="1:2" x14ac:dyDescent="0.2">
      <c r="A11777" t="s">
        <v>2690</v>
      </c>
      <c r="B11777" t="str">
        <f t="shared" ref="B11777:B11840" si="184">UPPER(A11777)</f>
        <v>CAD</v>
      </c>
    </row>
    <row r="11778" spans="1:2" x14ac:dyDescent="0.2">
      <c r="A11778" t="s">
        <v>105</v>
      </c>
      <c r="B11778" t="str">
        <f t="shared" si="184"/>
        <v>EUR</v>
      </c>
    </row>
    <row r="11779" spans="1:2" x14ac:dyDescent="0.2">
      <c r="A11779" t="s">
        <v>105</v>
      </c>
      <c r="B11779" t="str">
        <f t="shared" si="184"/>
        <v>EUR</v>
      </c>
    </row>
    <row r="11780" spans="1:2" x14ac:dyDescent="0.2">
      <c r="A11780" t="s">
        <v>105</v>
      </c>
      <c r="B11780" t="str">
        <f t="shared" si="184"/>
        <v>EUR</v>
      </c>
    </row>
    <row r="11781" spans="1:2" x14ac:dyDescent="0.2">
      <c r="A11781" t="s">
        <v>2449</v>
      </c>
      <c r="B11781" t="str">
        <f t="shared" si="184"/>
        <v>MXN</v>
      </c>
    </row>
    <row r="11782" spans="1:2" x14ac:dyDescent="0.2">
      <c r="A11782" t="s">
        <v>105</v>
      </c>
      <c r="B11782" t="str">
        <f t="shared" si="184"/>
        <v>EUR</v>
      </c>
    </row>
    <row r="11783" spans="1:2" x14ac:dyDescent="0.2">
      <c r="A11783" t="s">
        <v>105</v>
      </c>
      <c r="B11783" t="str">
        <f t="shared" si="184"/>
        <v>EUR</v>
      </c>
    </row>
    <row r="11784" spans="1:2" x14ac:dyDescent="0.2">
      <c r="A11784" t="s">
        <v>10</v>
      </c>
      <c r="B11784" t="str">
        <f t="shared" si="184"/>
        <v>USD</v>
      </c>
    </row>
    <row r="11785" spans="1:2" x14ac:dyDescent="0.2">
      <c r="B11785" t="str">
        <f t="shared" si="184"/>
        <v/>
      </c>
    </row>
    <row r="11786" spans="1:2" x14ac:dyDescent="0.2">
      <c r="A11786" t="s">
        <v>2690</v>
      </c>
      <c r="B11786" t="str">
        <f t="shared" si="184"/>
        <v>CAD</v>
      </c>
    </row>
    <row r="11787" spans="1:2" x14ac:dyDescent="0.2">
      <c r="A11787" t="s">
        <v>10</v>
      </c>
      <c r="B11787" t="str">
        <f t="shared" si="184"/>
        <v>USD</v>
      </c>
    </row>
    <row r="11788" spans="1:2" x14ac:dyDescent="0.2">
      <c r="A11788" t="s">
        <v>2690</v>
      </c>
      <c r="B11788" t="str">
        <f t="shared" si="184"/>
        <v>CAD</v>
      </c>
    </row>
    <row r="11789" spans="1:2" x14ac:dyDescent="0.2">
      <c r="A11789" t="s">
        <v>10</v>
      </c>
      <c r="B11789" t="str">
        <f t="shared" si="184"/>
        <v>USD</v>
      </c>
    </row>
    <row r="11790" spans="1:2" x14ac:dyDescent="0.2">
      <c r="A11790" t="s">
        <v>10</v>
      </c>
      <c r="B11790" t="str">
        <f t="shared" si="184"/>
        <v>USD</v>
      </c>
    </row>
    <row r="11791" spans="1:2" x14ac:dyDescent="0.2">
      <c r="A11791" t="s">
        <v>2449</v>
      </c>
      <c r="B11791" t="str">
        <f t="shared" si="184"/>
        <v>MXN</v>
      </c>
    </row>
    <row r="11792" spans="1:2" x14ac:dyDescent="0.2">
      <c r="A11792" t="s">
        <v>10</v>
      </c>
      <c r="B11792" t="str">
        <f t="shared" si="184"/>
        <v>USD</v>
      </c>
    </row>
    <row r="11793" spans="1:2" x14ac:dyDescent="0.2">
      <c r="A11793" t="s">
        <v>10</v>
      </c>
      <c r="B11793" t="str">
        <f t="shared" si="184"/>
        <v>USD</v>
      </c>
    </row>
    <row r="11794" spans="1:2" x14ac:dyDescent="0.2">
      <c r="A11794" t="s">
        <v>10</v>
      </c>
      <c r="B11794" t="str">
        <f t="shared" si="184"/>
        <v>USD</v>
      </c>
    </row>
    <row r="11795" spans="1:2" x14ac:dyDescent="0.2">
      <c r="A11795" t="s">
        <v>2690</v>
      </c>
      <c r="B11795" t="str">
        <f t="shared" si="184"/>
        <v>CAD</v>
      </c>
    </row>
    <row r="11796" spans="1:2" x14ac:dyDescent="0.2">
      <c r="A11796" t="s">
        <v>10</v>
      </c>
      <c r="B11796" t="str">
        <f t="shared" si="184"/>
        <v>USD</v>
      </c>
    </row>
    <row r="11797" spans="1:2" x14ac:dyDescent="0.2">
      <c r="A11797" t="s">
        <v>10</v>
      </c>
      <c r="B11797" t="str">
        <f t="shared" si="184"/>
        <v>USD</v>
      </c>
    </row>
    <row r="11798" spans="1:2" x14ac:dyDescent="0.2">
      <c r="A11798" t="s">
        <v>10</v>
      </c>
      <c r="B11798" t="str">
        <f t="shared" si="184"/>
        <v>USD</v>
      </c>
    </row>
    <row r="11799" spans="1:2" x14ac:dyDescent="0.2">
      <c r="A11799" t="s">
        <v>2690</v>
      </c>
      <c r="B11799" t="str">
        <f t="shared" si="184"/>
        <v>CAD</v>
      </c>
    </row>
    <row r="11800" spans="1:2" x14ac:dyDescent="0.2">
      <c r="A11800" t="s">
        <v>10</v>
      </c>
      <c r="B11800" t="str">
        <f t="shared" si="184"/>
        <v>USD</v>
      </c>
    </row>
    <row r="11801" spans="1:2" x14ac:dyDescent="0.2">
      <c r="A11801" t="s">
        <v>2449</v>
      </c>
      <c r="B11801" t="str">
        <f t="shared" si="184"/>
        <v>MXN</v>
      </c>
    </row>
    <row r="11802" spans="1:2" x14ac:dyDescent="0.2">
      <c r="A11802" t="s">
        <v>10</v>
      </c>
      <c r="B11802" t="str">
        <f t="shared" si="184"/>
        <v>USD</v>
      </c>
    </row>
    <row r="11803" spans="1:2" x14ac:dyDescent="0.2">
      <c r="A11803" t="s">
        <v>2449</v>
      </c>
      <c r="B11803" t="str">
        <f t="shared" si="184"/>
        <v>MXN</v>
      </c>
    </row>
    <row r="11804" spans="1:2" x14ac:dyDescent="0.2">
      <c r="A11804" t="s">
        <v>10</v>
      </c>
      <c r="B11804" t="str">
        <f t="shared" si="184"/>
        <v>USD</v>
      </c>
    </row>
    <row r="11805" spans="1:2" x14ac:dyDescent="0.2">
      <c r="A11805" t="s">
        <v>2449</v>
      </c>
      <c r="B11805" t="str">
        <f t="shared" si="184"/>
        <v>MXN</v>
      </c>
    </row>
    <row r="11806" spans="1:2" x14ac:dyDescent="0.2">
      <c r="A11806" t="s">
        <v>10</v>
      </c>
      <c r="B11806" t="str">
        <f t="shared" si="184"/>
        <v>USD</v>
      </c>
    </row>
    <row r="11807" spans="1:2" x14ac:dyDescent="0.2">
      <c r="A11807" t="s">
        <v>10</v>
      </c>
      <c r="B11807" t="str">
        <f t="shared" si="184"/>
        <v>USD</v>
      </c>
    </row>
    <row r="11808" spans="1:2" x14ac:dyDescent="0.2">
      <c r="A11808" t="s">
        <v>10</v>
      </c>
      <c r="B11808" t="str">
        <f t="shared" si="184"/>
        <v>USD</v>
      </c>
    </row>
    <row r="11809" spans="1:2" x14ac:dyDescent="0.2">
      <c r="A11809" t="s">
        <v>10</v>
      </c>
      <c r="B11809" t="str">
        <f t="shared" si="184"/>
        <v>USD</v>
      </c>
    </row>
    <row r="11810" spans="1:2" x14ac:dyDescent="0.2">
      <c r="A11810" t="s">
        <v>10</v>
      </c>
      <c r="B11810" t="str">
        <f t="shared" si="184"/>
        <v>USD</v>
      </c>
    </row>
    <row r="11811" spans="1:2" x14ac:dyDescent="0.2">
      <c r="A11811" t="s">
        <v>10</v>
      </c>
      <c r="B11811" t="str">
        <f t="shared" si="184"/>
        <v>USD</v>
      </c>
    </row>
    <row r="11812" spans="1:2" x14ac:dyDescent="0.2">
      <c r="A11812" t="s">
        <v>10</v>
      </c>
      <c r="B11812" t="str">
        <f t="shared" si="184"/>
        <v>USD</v>
      </c>
    </row>
    <row r="11813" spans="1:2" x14ac:dyDescent="0.2">
      <c r="A11813" t="s">
        <v>2431</v>
      </c>
      <c r="B11813" t="str">
        <f t="shared" si="184"/>
        <v>GBP</v>
      </c>
    </row>
    <row r="11814" spans="1:2" x14ac:dyDescent="0.2">
      <c r="A11814" t="s">
        <v>10</v>
      </c>
      <c r="B11814" t="str">
        <f t="shared" si="184"/>
        <v>USD</v>
      </c>
    </row>
    <row r="11815" spans="1:2" x14ac:dyDescent="0.2">
      <c r="A11815" t="s">
        <v>2449</v>
      </c>
      <c r="B11815" t="str">
        <f t="shared" si="184"/>
        <v>MXN</v>
      </c>
    </row>
    <row r="11816" spans="1:2" x14ac:dyDescent="0.2">
      <c r="A11816" t="s">
        <v>105</v>
      </c>
      <c r="B11816" t="str">
        <f t="shared" si="184"/>
        <v>EUR</v>
      </c>
    </row>
    <row r="11817" spans="1:2" x14ac:dyDescent="0.2">
      <c r="A11817" t="s">
        <v>2431</v>
      </c>
      <c r="B11817" t="str">
        <f t="shared" si="184"/>
        <v>GBP</v>
      </c>
    </row>
    <row r="11818" spans="1:2" x14ac:dyDescent="0.2">
      <c r="A11818" t="s">
        <v>10</v>
      </c>
      <c r="B11818" t="str">
        <f t="shared" si="184"/>
        <v>USD</v>
      </c>
    </row>
    <row r="11819" spans="1:2" x14ac:dyDescent="0.2">
      <c r="A11819" t="s">
        <v>2341</v>
      </c>
      <c r="B11819" t="str">
        <f t="shared" si="184"/>
        <v>AUD</v>
      </c>
    </row>
    <row r="11820" spans="1:2" x14ac:dyDescent="0.2">
      <c r="A11820" t="s">
        <v>10</v>
      </c>
      <c r="B11820" t="str">
        <f t="shared" si="184"/>
        <v>USD</v>
      </c>
    </row>
    <row r="11821" spans="1:2" x14ac:dyDescent="0.2">
      <c r="A11821" t="s">
        <v>105</v>
      </c>
      <c r="B11821" t="str">
        <f t="shared" si="184"/>
        <v>EUR</v>
      </c>
    </row>
    <row r="11822" spans="1:2" x14ac:dyDescent="0.2">
      <c r="A11822" t="s">
        <v>2449</v>
      </c>
      <c r="B11822" t="str">
        <f t="shared" si="184"/>
        <v>MXN</v>
      </c>
    </row>
    <row r="11823" spans="1:2" x14ac:dyDescent="0.2">
      <c r="A11823" t="s">
        <v>105</v>
      </c>
      <c r="B11823" t="str">
        <f t="shared" si="184"/>
        <v>EUR</v>
      </c>
    </row>
    <row r="11824" spans="1:2" x14ac:dyDescent="0.2">
      <c r="A11824" t="s">
        <v>10</v>
      </c>
      <c r="B11824" t="str">
        <f t="shared" si="184"/>
        <v>USD</v>
      </c>
    </row>
    <row r="11825" spans="1:2" x14ac:dyDescent="0.2">
      <c r="A11825" t="s">
        <v>2690</v>
      </c>
      <c r="B11825" t="str">
        <f t="shared" si="184"/>
        <v>CAD</v>
      </c>
    </row>
    <row r="11826" spans="1:2" x14ac:dyDescent="0.2">
      <c r="A11826" t="s">
        <v>105</v>
      </c>
      <c r="B11826" t="str">
        <f t="shared" si="184"/>
        <v>EUR</v>
      </c>
    </row>
    <row r="11827" spans="1:2" x14ac:dyDescent="0.2">
      <c r="A11827" t="s">
        <v>10</v>
      </c>
      <c r="B11827" t="str">
        <f t="shared" si="184"/>
        <v>USD</v>
      </c>
    </row>
    <row r="11828" spans="1:2" x14ac:dyDescent="0.2">
      <c r="A11828" t="s">
        <v>105</v>
      </c>
      <c r="B11828" t="str">
        <f t="shared" si="184"/>
        <v>EUR</v>
      </c>
    </row>
    <row r="11829" spans="1:2" x14ac:dyDescent="0.2">
      <c r="A11829" t="s">
        <v>10</v>
      </c>
      <c r="B11829" t="str">
        <f t="shared" si="184"/>
        <v>USD</v>
      </c>
    </row>
    <row r="11830" spans="1:2" x14ac:dyDescent="0.2">
      <c r="A11830" t="s">
        <v>10</v>
      </c>
      <c r="B11830" t="str">
        <f t="shared" si="184"/>
        <v>USD</v>
      </c>
    </row>
    <row r="11831" spans="1:2" x14ac:dyDescent="0.2">
      <c r="A11831" t="s">
        <v>10</v>
      </c>
      <c r="B11831" t="str">
        <f t="shared" si="184"/>
        <v>USD</v>
      </c>
    </row>
    <row r="11832" spans="1:2" x14ac:dyDescent="0.2">
      <c r="A11832" t="s">
        <v>10</v>
      </c>
      <c r="B11832" t="str">
        <f t="shared" si="184"/>
        <v>USD</v>
      </c>
    </row>
    <row r="11833" spans="1:2" x14ac:dyDescent="0.2">
      <c r="A11833" t="s">
        <v>10</v>
      </c>
      <c r="B11833" t="str">
        <f t="shared" si="184"/>
        <v>USD</v>
      </c>
    </row>
    <row r="11834" spans="1:2" x14ac:dyDescent="0.2">
      <c r="A11834" t="s">
        <v>10</v>
      </c>
      <c r="B11834" t="str">
        <f t="shared" si="184"/>
        <v>USD</v>
      </c>
    </row>
    <row r="11835" spans="1:2" x14ac:dyDescent="0.2">
      <c r="A11835" t="s">
        <v>10</v>
      </c>
      <c r="B11835" t="str">
        <f t="shared" si="184"/>
        <v>USD</v>
      </c>
    </row>
    <row r="11836" spans="1:2" x14ac:dyDescent="0.2">
      <c r="A11836" t="s">
        <v>10</v>
      </c>
      <c r="B11836" t="str">
        <f t="shared" si="184"/>
        <v>USD</v>
      </c>
    </row>
    <row r="11837" spans="1:2" x14ac:dyDescent="0.2">
      <c r="A11837" t="s">
        <v>10</v>
      </c>
      <c r="B11837" t="str">
        <f t="shared" si="184"/>
        <v>USD</v>
      </c>
    </row>
    <row r="11838" spans="1:2" x14ac:dyDescent="0.2">
      <c r="A11838" t="s">
        <v>105</v>
      </c>
      <c r="B11838" t="str">
        <f t="shared" si="184"/>
        <v>EUR</v>
      </c>
    </row>
    <row r="11839" spans="1:2" x14ac:dyDescent="0.2">
      <c r="A11839" t="s">
        <v>105</v>
      </c>
      <c r="B11839" t="str">
        <f t="shared" si="184"/>
        <v>EUR</v>
      </c>
    </row>
    <row r="11840" spans="1:2" x14ac:dyDescent="0.2">
      <c r="A11840" t="s">
        <v>105</v>
      </c>
      <c r="B11840" t="str">
        <f t="shared" si="184"/>
        <v>EUR</v>
      </c>
    </row>
    <row r="11841" spans="1:2" x14ac:dyDescent="0.2">
      <c r="A11841" t="s">
        <v>105</v>
      </c>
      <c r="B11841" t="str">
        <f t="shared" ref="B11841:B11904" si="185">UPPER(A11841)</f>
        <v>EUR</v>
      </c>
    </row>
    <row r="11842" spans="1:2" x14ac:dyDescent="0.2">
      <c r="A11842" t="s">
        <v>105</v>
      </c>
      <c r="B11842" t="str">
        <f t="shared" si="185"/>
        <v>EUR</v>
      </c>
    </row>
    <row r="11843" spans="1:2" x14ac:dyDescent="0.2">
      <c r="A11843" t="s">
        <v>105</v>
      </c>
      <c r="B11843" t="str">
        <f t="shared" si="185"/>
        <v>EUR</v>
      </c>
    </row>
    <row r="11844" spans="1:2" x14ac:dyDescent="0.2">
      <c r="A11844" t="s">
        <v>105</v>
      </c>
      <c r="B11844" t="str">
        <f t="shared" si="185"/>
        <v>EUR</v>
      </c>
    </row>
    <row r="11845" spans="1:2" x14ac:dyDescent="0.2">
      <c r="A11845" t="s">
        <v>636</v>
      </c>
      <c r="B11845" t="str">
        <f t="shared" si="185"/>
        <v>GBP</v>
      </c>
    </row>
    <row r="11846" spans="1:2" x14ac:dyDescent="0.2">
      <c r="A11846" t="s">
        <v>2690</v>
      </c>
      <c r="B11846" t="str">
        <f t="shared" si="185"/>
        <v>CAD</v>
      </c>
    </row>
    <row r="11847" spans="1:2" x14ac:dyDescent="0.2">
      <c r="A11847" t="s">
        <v>10</v>
      </c>
      <c r="B11847" t="str">
        <f t="shared" si="185"/>
        <v>USD</v>
      </c>
    </row>
    <row r="11848" spans="1:2" x14ac:dyDescent="0.2">
      <c r="A11848" t="s">
        <v>2449</v>
      </c>
      <c r="B11848" t="str">
        <f t="shared" si="185"/>
        <v>MXN</v>
      </c>
    </row>
    <row r="11849" spans="1:2" x14ac:dyDescent="0.2">
      <c r="A11849" t="s">
        <v>10</v>
      </c>
      <c r="B11849" t="str">
        <f t="shared" si="185"/>
        <v>USD</v>
      </c>
    </row>
    <row r="11850" spans="1:2" x14ac:dyDescent="0.2">
      <c r="A11850" t="s">
        <v>10</v>
      </c>
      <c r="B11850" t="str">
        <f t="shared" si="185"/>
        <v>USD</v>
      </c>
    </row>
    <row r="11851" spans="1:2" x14ac:dyDescent="0.2">
      <c r="A11851" t="s">
        <v>10</v>
      </c>
      <c r="B11851" t="str">
        <f t="shared" si="185"/>
        <v>USD</v>
      </c>
    </row>
    <row r="11852" spans="1:2" x14ac:dyDescent="0.2">
      <c r="A11852" t="s">
        <v>2690</v>
      </c>
      <c r="B11852" t="str">
        <f t="shared" si="185"/>
        <v>CAD</v>
      </c>
    </row>
    <row r="11853" spans="1:2" x14ac:dyDescent="0.2">
      <c r="A11853" t="s">
        <v>10</v>
      </c>
      <c r="B11853" t="str">
        <f t="shared" si="185"/>
        <v>USD</v>
      </c>
    </row>
    <row r="11854" spans="1:2" x14ac:dyDescent="0.2">
      <c r="A11854" t="s">
        <v>10</v>
      </c>
      <c r="B11854" t="str">
        <f t="shared" si="185"/>
        <v>USD</v>
      </c>
    </row>
    <row r="11855" spans="1:2" x14ac:dyDescent="0.2">
      <c r="A11855" t="s">
        <v>10</v>
      </c>
      <c r="B11855" t="str">
        <f t="shared" si="185"/>
        <v>USD</v>
      </c>
    </row>
    <row r="11856" spans="1:2" x14ac:dyDescent="0.2">
      <c r="A11856" t="s">
        <v>105</v>
      </c>
      <c r="B11856" t="str">
        <f t="shared" si="185"/>
        <v>EUR</v>
      </c>
    </row>
    <row r="11857" spans="1:2" x14ac:dyDescent="0.2">
      <c r="A11857" t="s">
        <v>105</v>
      </c>
      <c r="B11857" t="str">
        <f t="shared" si="185"/>
        <v>EUR</v>
      </c>
    </row>
    <row r="11858" spans="1:2" x14ac:dyDescent="0.2">
      <c r="A11858" t="s">
        <v>10</v>
      </c>
      <c r="B11858" t="str">
        <f t="shared" si="185"/>
        <v>USD</v>
      </c>
    </row>
    <row r="11859" spans="1:2" x14ac:dyDescent="0.2">
      <c r="A11859" t="s">
        <v>105</v>
      </c>
      <c r="B11859" t="str">
        <f t="shared" si="185"/>
        <v>EUR</v>
      </c>
    </row>
    <row r="11860" spans="1:2" x14ac:dyDescent="0.2">
      <c r="A11860" t="s">
        <v>2449</v>
      </c>
      <c r="B11860" t="str">
        <f t="shared" si="185"/>
        <v>MXN</v>
      </c>
    </row>
    <row r="11861" spans="1:2" x14ac:dyDescent="0.2">
      <c r="A11861" t="s">
        <v>105</v>
      </c>
      <c r="B11861" t="str">
        <f t="shared" si="185"/>
        <v>EUR</v>
      </c>
    </row>
    <row r="11862" spans="1:2" x14ac:dyDescent="0.2">
      <c r="A11862" t="s">
        <v>105</v>
      </c>
      <c r="B11862" t="str">
        <f t="shared" si="185"/>
        <v>EUR</v>
      </c>
    </row>
    <row r="11863" spans="1:2" x14ac:dyDescent="0.2">
      <c r="A11863" t="s">
        <v>10</v>
      </c>
      <c r="B11863" t="str">
        <f t="shared" si="185"/>
        <v>USD</v>
      </c>
    </row>
    <row r="11864" spans="1:2" x14ac:dyDescent="0.2">
      <c r="A11864" t="s">
        <v>105</v>
      </c>
      <c r="B11864" t="str">
        <f t="shared" si="185"/>
        <v>EUR</v>
      </c>
    </row>
    <row r="11865" spans="1:2" x14ac:dyDescent="0.2">
      <c r="A11865" t="s">
        <v>105</v>
      </c>
      <c r="B11865" t="str">
        <f t="shared" si="185"/>
        <v>EUR</v>
      </c>
    </row>
    <row r="11866" spans="1:2" x14ac:dyDescent="0.2">
      <c r="A11866" t="s">
        <v>10</v>
      </c>
      <c r="B11866" t="str">
        <f t="shared" si="185"/>
        <v>USD</v>
      </c>
    </row>
    <row r="11867" spans="1:2" x14ac:dyDescent="0.2">
      <c r="A11867" t="s">
        <v>10</v>
      </c>
      <c r="B11867" t="str">
        <f t="shared" si="185"/>
        <v>USD</v>
      </c>
    </row>
    <row r="11868" spans="1:2" x14ac:dyDescent="0.2">
      <c r="A11868" t="s">
        <v>105</v>
      </c>
      <c r="B11868" t="str">
        <f t="shared" si="185"/>
        <v>EUR</v>
      </c>
    </row>
    <row r="11869" spans="1:2" x14ac:dyDescent="0.2">
      <c r="A11869" t="s">
        <v>10</v>
      </c>
      <c r="B11869" t="str">
        <f t="shared" si="185"/>
        <v>USD</v>
      </c>
    </row>
    <row r="11870" spans="1:2" x14ac:dyDescent="0.2">
      <c r="A11870" t="s">
        <v>2690</v>
      </c>
      <c r="B11870" t="str">
        <f t="shared" si="185"/>
        <v>CAD</v>
      </c>
    </row>
    <row r="11871" spans="1:2" x14ac:dyDescent="0.2">
      <c r="A11871" t="s">
        <v>2690</v>
      </c>
      <c r="B11871" t="str">
        <f t="shared" si="185"/>
        <v>CAD</v>
      </c>
    </row>
    <row r="11872" spans="1:2" x14ac:dyDescent="0.2">
      <c r="A11872" t="s">
        <v>2690</v>
      </c>
      <c r="B11872" t="str">
        <f t="shared" si="185"/>
        <v>CAD</v>
      </c>
    </row>
    <row r="11873" spans="1:2" x14ac:dyDescent="0.2">
      <c r="A11873" t="s">
        <v>10</v>
      </c>
      <c r="B11873" t="str">
        <f t="shared" si="185"/>
        <v>USD</v>
      </c>
    </row>
    <row r="11874" spans="1:2" x14ac:dyDescent="0.2">
      <c r="A11874" t="s">
        <v>2431</v>
      </c>
      <c r="B11874" t="str">
        <f t="shared" si="185"/>
        <v>GBP</v>
      </c>
    </row>
    <row r="11875" spans="1:2" x14ac:dyDescent="0.2">
      <c r="A11875" t="s">
        <v>10</v>
      </c>
      <c r="B11875" t="str">
        <f t="shared" si="185"/>
        <v>USD</v>
      </c>
    </row>
    <row r="11876" spans="1:2" x14ac:dyDescent="0.2">
      <c r="A11876" t="s">
        <v>2454</v>
      </c>
      <c r="B11876" t="str">
        <f t="shared" si="185"/>
        <v>CHF</v>
      </c>
    </row>
    <row r="11877" spans="1:2" x14ac:dyDescent="0.2">
      <c r="A11877" t="s">
        <v>105</v>
      </c>
      <c r="B11877" t="str">
        <f t="shared" si="185"/>
        <v>EUR</v>
      </c>
    </row>
    <row r="11878" spans="1:2" x14ac:dyDescent="0.2">
      <c r="A11878" t="s">
        <v>105</v>
      </c>
      <c r="B11878" t="str">
        <f t="shared" si="185"/>
        <v>EUR</v>
      </c>
    </row>
    <row r="11879" spans="1:2" x14ac:dyDescent="0.2">
      <c r="A11879" t="s">
        <v>105</v>
      </c>
      <c r="B11879" t="str">
        <f t="shared" si="185"/>
        <v>EUR</v>
      </c>
    </row>
    <row r="11880" spans="1:2" x14ac:dyDescent="0.2">
      <c r="A11880" t="s">
        <v>105</v>
      </c>
      <c r="B11880" t="str">
        <f t="shared" si="185"/>
        <v>EUR</v>
      </c>
    </row>
    <row r="11881" spans="1:2" x14ac:dyDescent="0.2">
      <c r="A11881" t="s">
        <v>105</v>
      </c>
      <c r="B11881" t="str">
        <f t="shared" si="185"/>
        <v>EUR</v>
      </c>
    </row>
    <row r="11882" spans="1:2" x14ac:dyDescent="0.2">
      <c r="A11882" t="s">
        <v>105</v>
      </c>
      <c r="B11882" t="str">
        <f t="shared" si="185"/>
        <v>EUR</v>
      </c>
    </row>
    <row r="11883" spans="1:2" x14ac:dyDescent="0.2">
      <c r="A11883" t="s">
        <v>105</v>
      </c>
      <c r="B11883" t="str">
        <f t="shared" si="185"/>
        <v>EUR</v>
      </c>
    </row>
    <row r="11884" spans="1:2" x14ac:dyDescent="0.2">
      <c r="A11884" t="s">
        <v>105</v>
      </c>
      <c r="B11884" t="str">
        <f t="shared" si="185"/>
        <v>EUR</v>
      </c>
    </row>
    <row r="11885" spans="1:2" x14ac:dyDescent="0.2">
      <c r="A11885" t="s">
        <v>10</v>
      </c>
      <c r="B11885" t="str">
        <f t="shared" si="185"/>
        <v>USD</v>
      </c>
    </row>
    <row r="11886" spans="1:2" x14ac:dyDescent="0.2">
      <c r="A11886" t="s">
        <v>105</v>
      </c>
      <c r="B11886" t="str">
        <f t="shared" si="185"/>
        <v>EUR</v>
      </c>
    </row>
    <row r="11887" spans="1:2" x14ac:dyDescent="0.2">
      <c r="A11887" t="s">
        <v>105</v>
      </c>
      <c r="B11887" t="str">
        <f t="shared" si="185"/>
        <v>EUR</v>
      </c>
    </row>
    <row r="11888" spans="1:2" x14ac:dyDescent="0.2">
      <c r="A11888" t="s">
        <v>10</v>
      </c>
      <c r="B11888" t="str">
        <f t="shared" si="185"/>
        <v>USD</v>
      </c>
    </row>
    <row r="11889" spans="1:2" x14ac:dyDescent="0.2">
      <c r="A11889" t="s">
        <v>105</v>
      </c>
      <c r="B11889" t="str">
        <f t="shared" si="185"/>
        <v>EUR</v>
      </c>
    </row>
    <row r="11890" spans="1:2" x14ac:dyDescent="0.2">
      <c r="A11890" t="s">
        <v>105</v>
      </c>
      <c r="B11890" t="str">
        <f t="shared" si="185"/>
        <v>EUR</v>
      </c>
    </row>
    <row r="11891" spans="1:2" x14ac:dyDescent="0.2">
      <c r="A11891" t="s">
        <v>105</v>
      </c>
      <c r="B11891" t="str">
        <f t="shared" si="185"/>
        <v>EUR</v>
      </c>
    </row>
    <row r="11892" spans="1:2" x14ac:dyDescent="0.2">
      <c r="A11892" t="s">
        <v>105</v>
      </c>
      <c r="B11892" t="str">
        <f t="shared" si="185"/>
        <v>EUR</v>
      </c>
    </row>
    <row r="11893" spans="1:2" x14ac:dyDescent="0.2">
      <c r="A11893" t="s">
        <v>10</v>
      </c>
      <c r="B11893" t="str">
        <f t="shared" si="185"/>
        <v>USD</v>
      </c>
    </row>
    <row r="11894" spans="1:2" x14ac:dyDescent="0.2">
      <c r="A11894" t="s">
        <v>105</v>
      </c>
      <c r="B11894" t="str">
        <f t="shared" si="185"/>
        <v>EUR</v>
      </c>
    </row>
    <row r="11895" spans="1:2" x14ac:dyDescent="0.2">
      <c r="A11895" t="s">
        <v>105</v>
      </c>
      <c r="B11895" t="str">
        <f t="shared" si="185"/>
        <v>EUR</v>
      </c>
    </row>
    <row r="11896" spans="1:2" x14ac:dyDescent="0.2">
      <c r="A11896" t="s">
        <v>10</v>
      </c>
      <c r="B11896" t="str">
        <f t="shared" si="185"/>
        <v>USD</v>
      </c>
    </row>
    <row r="11897" spans="1:2" x14ac:dyDescent="0.2">
      <c r="A11897" t="s">
        <v>105</v>
      </c>
      <c r="B11897" t="str">
        <f t="shared" si="185"/>
        <v>EUR</v>
      </c>
    </row>
    <row r="11898" spans="1:2" x14ac:dyDescent="0.2">
      <c r="A11898" t="s">
        <v>105</v>
      </c>
      <c r="B11898" t="str">
        <f t="shared" si="185"/>
        <v>EUR</v>
      </c>
    </row>
    <row r="11899" spans="1:2" x14ac:dyDescent="0.2">
      <c r="A11899" t="s">
        <v>105</v>
      </c>
      <c r="B11899" t="str">
        <f t="shared" si="185"/>
        <v>EUR</v>
      </c>
    </row>
    <row r="11900" spans="1:2" x14ac:dyDescent="0.2">
      <c r="A11900" t="s">
        <v>105</v>
      </c>
      <c r="B11900" t="str">
        <f t="shared" si="185"/>
        <v>EUR</v>
      </c>
    </row>
    <row r="11901" spans="1:2" x14ac:dyDescent="0.2">
      <c r="A11901" t="s">
        <v>636</v>
      </c>
      <c r="B11901" t="str">
        <f t="shared" si="185"/>
        <v>GBP</v>
      </c>
    </row>
    <row r="11902" spans="1:2" x14ac:dyDescent="0.2">
      <c r="A11902" t="s">
        <v>105</v>
      </c>
      <c r="B11902" t="str">
        <f t="shared" si="185"/>
        <v>EUR</v>
      </c>
    </row>
    <row r="11903" spans="1:2" x14ac:dyDescent="0.2">
      <c r="A11903" t="s">
        <v>105</v>
      </c>
      <c r="B11903" t="str">
        <f t="shared" si="185"/>
        <v>EUR</v>
      </c>
    </row>
    <row r="11904" spans="1:2" x14ac:dyDescent="0.2">
      <c r="A11904" t="s">
        <v>105</v>
      </c>
      <c r="B11904" t="str">
        <f t="shared" si="185"/>
        <v>EUR</v>
      </c>
    </row>
    <row r="11905" spans="1:2" x14ac:dyDescent="0.2">
      <c r="A11905" t="s">
        <v>10</v>
      </c>
      <c r="B11905" t="str">
        <f t="shared" ref="B11905:B11968" si="186">UPPER(A11905)</f>
        <v>USD</v>
      </c>
    </row>
    <row r="11906" spans="1:2" x14ac:dyDescent="0.2">
      <c r="A11906" t="s">
        <v>105</v>
      </c>
      <c r="B11906" t="str">
        <f t="shared" si="186"/>
        <v>EUR</v>
      </c>
    </row>
    <row r="11907" spans="1:2" x14ac:dyDescent="0.2">
      <c r="A11907" t="s">
        <v>105</v>
      </c>
      <c r="B11907" t="str">
        <f t="shared" si="186"/>
        <v>EUR</v>
      </c>
    </row>
    <row r="11908" spans="1:2" x14ac:dyDescent="0.2">
      <c r="A11908" t="s">
        <v>105</v>
      </c>
      <c r="B11908" t="str">
        <f t="shared" si="186"/>
        <v>EUR</v>
      </c>
    </row>
    <row r="11909" spans="1:2" x14ac:dyDescent="0.2">
      <c r="A11909" t="s">
        <v>105</v>
      </c>
      <c r="B11909" t="str">
        <f t="shared" si="186"/>
        <v>EUR</v>
      </c>
    </row>
    <row r="11910" spans="1:2" x14ac:dyDescent="0.2">
      <c r="A11910" t="s">
        <v>636</v>
      </c>
      <c r="B11910" t="str">
        <f t="shared" si="186"/>
        <v>GBP</v>
      </c>
    </row>
    <row r="11911" spans="1:2" x14ac:dyDescent="0.2">
      <c r="A11911" t="s">
        <v>105</v>
      </c>
      <c r="B11911" t="str">
        <f t="shared" si="186"/>
        <v>EUR</v>
      </c>
    </row>
    <row r="11912" spans="1:2" x14ac:dyDescent="0.2">
      <c r="A11912" t="s">
        <v>2454</v>
      </c>
      <c r="B11912" t="str">
        <f t="shared" si="186"/>
        <v>CHF</v>
      </c>
    </row>
    <row r="11913" spans="1:2" x14ac:dyDescent="0.2">
      <c r="A11913" t="s">
        <v>2449</v>
      </c>
      <c r="B11913" t="str">
        <f t="shared" si="186"/>
        <v>MXN</v>
      </c>
    </row>
    <row r="11914" spans="1:2" x14ac:dyDescent="0.2">
      <c r="A11914" t="s">
        <v>10</v>
      </c>
      <c r="B11914" t="str">
        <f t="shared" si="186"/>
        <v>USD</v>
      </c>
    </row>
    <row r="11915" spans="1:2" x14ac:dyDescent="0.2">
      <c r="A11915" t="s">
        <v>105</v>
      </c>
      <c r="B11915" t="str">
        <f t="shared" si="186"/>
        <v>EUR</v>
      </c>
    </row>
    <row r="11916" spans="1:2" x14ac:dyDescent="0.2">
      <c r="A11916" t="s">
        <v>105</v>
      </c>
      <c r="B11916" t="str">
        <f t="shared" si="186"/>
        <v>EUR</v>
      </c>
    </row>
    <row r="11917" spans="1:2" x14ac:dyDescent="0.2">
      <c r="A11917" t="s">
        <v>105</v>
      </c>
      <c r="B11917" t="str">
        <f t="shared" si="186"/>
        <v>EUR</v>
      </c>
    </row>
    <row r="11918" spans="1:2" x14ac:dyDescent="0.2">
      <c r="A11918" t="s">
        <v>105</v>
      </c>
      <c r="B11918" t="str">
        <f t="shared" si="186"/>
        <v>EUR</v>
      </c>
    </row>
    <row r="11919" spans="1:2" x14ac:dyDescent="0.2">
      <c r="A11919" t="s">
        <v>636</v>
      </c>
      <c r="B11919" t="str">
        <f t="shared" si="186"/>
        <v>GBP</v>
      </c>
    </row>
    <row r="11920" spans="1:2" x14ac:dyDescent="0.2">
      <c r="A11920" t="s">
        <v>105</v>
      </c>
      <c r="B11920" t="str">
        <f t="shared" si="186"/>
        <v>EUR</v>
      </c>
    </row>
    <row r="11921" spans="1:2" x14ac:dyDescent="0.2">
      <c r="A11921" t="s">
        <v>105</v>
      </c>
      <c r="B11921" t="str">
        <f t="shared" si="186"/>
        <v>EUR</v>
      </c>
    </row>
    <row r="11922" spans="1:2" x14ac:dyDescent="0.2">
      <c r="B11922" t="str">
        <f t="shared" si="186"/>
        <v/>
      </c>
    </row>
    <row r="11923" spans="1:2" x14ac:dyDescent="0.2">
      <c r="A11923" t="s">
        <v>105</v>
      </c>
      <c r="B11923" t="str">
        <f t="shared" si="186"/>
        <v>EUR</v>
      </c>
    </row>
    <row r="11924" spans="1:2" x14ac:dyDescent="0.2">
      <c r="A11924" t="s">
        <v>105</v>
      </c>
      <c r="B11924" t="str">
        <f t="shared" si="186"/>
        <v>EUR</v>
      </c>
    </row>
    <row r="11925" spans="1:2" x14ac:dyDescent="0.2">
      <c r="A11925" t="s">
        <v>105</v>
      </c>
      <c r="B11925" t="str">
        <f t="shared" si="186"/>
        <v>EUR</v>
      </c>
    </row>
    <row r="11926" spans="1:2" x14ac:dyDescent="0.2">
      <c r="A11926" t="s">
        <v>105</v>
      </c>
      <c r="B11926" t="str">
        <f t="shared" si="186"/>
        <v>EUR</v>
      </c>
    </row>
    <row r="11927" spans="1:2" x14ac:dyDescent="0.2">
      <c r="A11927" t="s">
        <v>10</v>
      </c>
      <c r="B11927" t="str">
        <f t="shared" si="186"/>
        <v>USD</v>
      </c>
    </row>
    <row r="11928" spans="1:2" x14ac:dyDescent="0.2">
      <c r="A11928" t="s">
        <v>105</v>
      </c>
      <c r="B11928" t="str">
        <f t="shared" si="186"/>
        <v>EUR</v>
      </c>
    </row>
    <row r="11929" spans="1:2" x14ac:dyDescent="0.2">
      <c r="A11929" t="s">
        <v>105</v>
      </c>
      <c r="B11929" t="str">
        <f t="shared" si="186"/>
        <v>EUR</v>
      </c>
    </row>
    <row r="11930" spans="1:2" x14ac:dyDescent="0.2">
      <c r="A11930" t="s">
        <v>10</v>
      </c>
      <c r="B11930" t="str">
        <f t="shared" si="186"/>
        <v>USD</v>
      </c>
    </row>
    <row r="11931" spans="1:2" x14ac:dyDescent="0.2">
      <c r="A11931" t="s">
        <v>105</v>
      </c>
      <c r="B11931" t="str">
        <f t="shared" si="186"/>
        <v>EUR</v>
      </c>
    </row>
    <row r="11932" spans="1:2" x14ac:dyDescent="0.2">
      <c r="A11932" t="s">
        <v>105</v>
      </c>
      <c r="B11932" t="str">
        <f t="shared" si="186"/>
        <v>EUR</v>
      </c>
    </row>
    <row r="11933" spans="1:2" x14ac:dyDescent="0.2">
      <c r="A11933" t="s">
        <v>105</v>
      </c>
      <c r="B11933" t="str">
        <f t="shared" si="186"/>
        <v>EUR</v>
      </c>
    </row>
    <row r="11934" spans="1:2" x14ac:dyDescent="0.2">
      <c r="A11934" t="s">
        <v>105</v>
      </c>
      <c r="B11934" t="str">
        <f t="shared" si="186"/>
        <v>EUR</v>
      </c>
    </row>
    <row r="11935" spans="1:2" x14ac:dyDescent="0.2">
      <c r="A11935" t="s">
        <v>10</v>
      </c>
      <c r="B11935" t="str">
        <f t="shared" si="186"/>
        <v>USD</v>
      </c>
    </row>
    <row r="11936" spans="1:2" x14ac:dyDescent="0.2">
      <c r="A11936" t="s">
        <v>105</v>
      </c>
      <c r="B11936" t="str">
        <f t="shared" si="186"/>
        <v>EUR</v>
      </c>
    </row>
    <row r="11937" spans="1:2" x14ac:dyDescent="0.2">
      <c r="A11937" t="s">
        <v>105</v>
      </c>
      <c r="B11937" t="str">
        <f t="shared" si="186"/>
        <v>EUR</v>
      </c>
    </row>
    <row r="11938" spans="1:2" x14ac:dyDescent="0.2">
      <c r="A11938" t="s">
        <v>10</v>
      </c>
      <c r="B11938" t="str">
        <f t="shared" si="186"/>
        <v>USD</v>
      </c>
    </row>
    <row r="11939" spans="1:2" x14ac:dyDescent="0.2">
      <c r="A11939" t="s">
        <v>2449</v>
      </c>
      <c r="B11939" t="str">
        <f t="shared" si="186"/>
        <v>MXN</v>
      </c>
    </row>
    <row r="11940" spans="1:2" x14ac:dyDescent="0.2">
      <c r="A11940" t="s">
        <v>105</v>
      </c>
      <c r="B11940" t="str">
        <f t="shared" si="186"/>
        <v>EUR</v>
      </c>
    </row>
    <row r="11941" spans="1:2" x14ac:dyDescent="0.2">
      <c r="A11941" t="s">
        <v>105</v>
      </c>
      <c r="B11941" t="str">
        <f t="shared" si="186"/>
        <v>EUR</v>
      </c>
    </row>
    <row r="11942" spans="1:2" x14ac:dyDescent="0.2">
      <c r="A11942" t="s">
        <v>105</v>
      </c>
      <c r="B11942" t="str">
        <f t="shared" si="186"/>
        <v>EUR</v>
      </c>
    </row>
    <row r="11943" spans="1:2" x14ac:dyDescent="0.2">
      <c r="A11943" t="s">
        <v>105</v>
      </c>
      <c r="B11943" t="str">
        <f t="shared" si="186"/>
        <v>EUR</v>
      </c>
    </row>
    <row r="11944" spans="1:2" x14ac:dyDescent="0.2">
      <c r="A11944" t="s">
        <v>10</v>
      </c>
      <c r="B11944" t="str">
        <f t="shared" si="186"/>
        <v>USD</v>
      </c>
    </row>
    <row r="11945" spans="1:2" x14ac:dyDescent="0.2">
      <c r="A11945" t="s">
        <v>105</v>
      </c>
      <c r="B11945" t="str">
        <f t="shared" si="186"/>
        <v>EUR</v>
      </c>
    </row>
    <row r="11946" spans="1:2" x14ac:dyDescent="0.2">
      <c r="A11946" t="s">
        <v>105</v>
      </c>
      <c r="B11946" t="str">
        <f t="shared" si="186"/>
        <v>EUR</v>
      </c>
    </row>
    <row r="11947" spans="1:2" x14ac:dyDescent="0.2">
      <c r="A11947" t="s">
        <v>105</v>
      </c>
      <c r="B11947" t="str">
        <f t="shared" si="186"/>
        <v>EUR</v>
      </c>
    </row>
    <row r="11948" spans="1:2" x14ac:dyDescent="0.2">
      <c r="A11948" t="s">
        <v>636</v>
      </c>
      <c r="B11948" t="str">
        <f t="shared" si="186"/>
        <v>GBP</v>
      </c>
    </row>
    <row r="11949" spans="1:2" x14ac:dyDescent="0.2">
      <c r="A11949" t="s">
        <v>105</v>
      </c>
      <c r="B11949" t="str">
        <f t="shared" si="186"/>
        <v>EUR</v>
      </c>
    </row>
    <row r="11950" spans="1:2" x14ac:dyDescent="0.2">
      <c r="A11950" t="s">
        <v>105</v>
      </c>
      <c r="B11950" t="str">
        <f t="shared" si="186"/>
        <v>EUR</v>
      </c>
    </row>
    <row r="11951" spans="1:2" x14ac:dyDescent="0.2">
      <c r="A11951" t="s">
        <v>2454</v>
      </c>
      <c r="B11951" t="str">
        <f t="shared" si="186"/>
        <v>CHF</v>
      </c>
    </row>
    <row r="11952" spans="1:2" x14ac:dyDescent="0.2">
      <c r="A11952" t="s">
        <v>2449</v>
      </c>
      <c r="B11952" t="str">
        <f t="shared" si="186"/>
        <v>MXN</v>
      </c>
    </row>
    <row r="11953" spans="1:2" x14ac:dyDescent="0.2">
      <c r="A11953" t="s">
        <v>105</v>
      </c>
      <c r="B11953" t="str">
        <f t="shared" si="186"/>
        <v>EUR</v>
      </c>
    </row>
    <row r="11954" spans="1:2" x14ac:dyDescent="0.2">
      <c r="A11954" t="s">
        <v>105</v>
      </c>
      <c r="B11954" t="str">
        <f t="shared" si="186"/>
        <v>EUR</v>
      </c>
    </row>
    <row r="11955" spans="1:2" x14ac:dyDescent="0.2">
      <c r="A11955" t="s">
        <v>105</v>
      </c>
      <c r="B11955" t="str">
        <f t="shared" si="186"/>
        <v>EUR</v>
      </c>
    </row>
    <row r="11956" spans="1:2" x14ac:dyDescent="0.2">
      <c r="A11956" t="s">
        <v>105</v>
      </c>
      <c r="B11956" t="str">
        <f t="shared" si="186"/>
        <v>EUR</v>
      </c>
    </row>
    <row r="11957" spans="1:2" x14ac:dyDescent="0.2">
      <c r="A11957" t="s">
        <v>636</v>
      </c>
      <c r="B11957" t="str">
        <f t="shared" si="186"/>
        <v>GBP</v>
      </c>
    </row>
    <row r="11958" spans="1:2" x14ac:dyDescent="0.2">
      <c r="A11958" t="s">
        <v>105</v>
      </c>
      <c r="B11958" t="str">
        <f t="shared" si="186"/>
        <v>EUR</v>
      </c>
    </row>
    <row r="11959" spans="1:2" x14ac:dyDescent="0.2">
      <c r="A11959" t="s">
        <v>105</v>
      </c>
      <c r="B11959" t="str">
        <f t="shared" si="186"/>
        <v>EUR</v>
      </c>
    </row>
    <row r="11960" spans="1:2" x14ac:dyDescent="0.2">
      <c r="A11960" t="s">
        <v>10</v>
      </c>
      <c r="B11960" t="str">
        <f t="shared" si="186"/>
        <v>USD</v>
      </c>
    </row>
    <row r="11961" spans="1:2" x14ac:dyDescent="0.2">
      <c r="A11961" t="s">
        <v>10</v>
      </c>
      <c r="B11961" t="str">
        <f t="shared" si="186"/>
        <v>USD</v>
      </c>
    </row>
    <row r="11962" spans="1:2" x14ac:dyDescent="0.2">
      <c r="B11962" t="str">
        <f t="shared" si="186"/>
        <v/>
      </c>
    </row>
    <row r="11963" spans="1:2" x14ac:dyDescent="0.2">
      <c r="A11963" t="s">
        <v>10</v>
      </c>
      <c r="B11963" t="str">
        <f t="shared" si="186"/>
        <v>USD</v>
      </c>
    </row>
    <row r="11964" spans="1:2" x14ac:dyDescent="0.2">
      <c r="A11964" t="s">
        <v>10</v>
      </c>
      <c r="B11964" t="str">
        <f t="shared" si="186"/>
        <v>USD</v>
      </c>
    </row>
    <row r="11965" spans="1:2" x14ac:dyDescent="0.2">
      <c r="A11965" t="s">
        <v>105</v>
      </c>
      <c r="B11965" t="str">
        <f t="shared" si="186"/>
        <v>EUR</v>
      </c>
    </row>
    <row r="11966" spans="1:2" x14ac:dyDescent="0.2">
      <c r="A11966" t="s">
        <v>10</v>
      </c>
      <c r="B11966" t="str">
        <f t="shared" si="186"/>
        <v>USD</v>
      </c>
    </row>
    <row r="11967" spans="1:2" x14ac:dyDescent="0.2">
      <c r="A11967" t="s">
        <v>10</v>
      </c>
      <c r="B11967" t="str">
        <f t="shared" si="186"/>
        <v>USD</v>
      </c>
    </row>
    <row r="11968" spans="1:2" x14ac:dyDescent="0.2">
      <c r="A11968" t="s">
        <v>10</v>
      </c>
      <c r="B11968" t="str">
        <f t="shared" si="186"/>
        <v>USD</v>
      </c>
    </row>
    <row r="11969" spans="1:2" x14ac:dyDescent="0.2">
      <c r="A11969" t="s">
        <v>10</v>
      </c>
      <c r="B11969" t="str">
        <f t="shared" ref="B11969:B12032" si="187">UPPER(A11969)</f>
        <v>USD</v>
      </c>
    </row>
    <row r="11970" spans="1:2" x14ac:dyDescent="0.2">
      <c r="A11970" t="s">
        <v>10</v>
      </c>
      <c r="B11970" t="str">
        <f t="shared" si="187"/>
        <v>USD</v>
      </c>
    </row>
    <row r="11971" spans="1:2" x14ac:dyDescent="0.2">
      <c r="A11971" t="s">
        <v>10</v>
      </c>
      <c r="B11971" t="str">
        <f t="shared" si="187"/>
        <v>USD</v>
      </c>
    </row>
    <row r="11972" spans="1:2" x14ac:dyDescent="0.2">
      <c r="A11972" t="s">
        <v>10</v>
      </c>
      <c r="B11972" t="str">
        <f t="shared" si="187"/>
        <v>USD</v>
      </c>
    </row>
    <row r="11973" spans="1:2" x14ac:dyDescent="0.2">
      <c r="A11973" t="s">
        <v>105</v>
      </c>
      <c r="B11973" t="str">
        <f t="shared" si="187"/>
        <v>EUR</v>
      </c>
    </row>
    <row r="11974" spans="1:2" x14ac:dyDescent="0.2">
      <c r="A11974" t="s">
        <v>105</v>
      </c>
      <c r="B11974" t="str">
        <f t="shared" si="187"/>
        <v>EUR</v>
      </c>
    </row>
    <row r="11975" spans="1:2" x14ac:dyDescent="0.2">
      <c r="A11975" t="s">
        <v>10</v>
      </c>
      <c r="B11975" t="str">
        <f t="shared" si="187"/>
        <v>USD</v>
      </c>
    </row>
    <row r="11976" spans="1:2" x14ac:dyDescent="0.2">
      <c r="B11976" t="str">
        <f t="shared" si="187"/>
        <v/>
      </c>
    </row>
    <row r="11977" spans="1:2" x14ac:dyDescent="0.2">
      <c r="A11977" t="s">
        <v>105</v>
      </c>
      <c r="B11977" t="str">
        <f t="shared" si="187"/>
        <v>EUR</v>
      </c>
    </row>
    <row r="11978" spans="1:2" x14ac:dyDescent="0.2">
      <c r="A11978" t="s">
        <v>105</v>
      </c>
      <c r="B11978" t="str">
        <f t="shared" si="187"/>
        <v>EUR</v>
      </c>
    </row>
    <row r="11979" spans="1:2" x14ac:dyDescent="0.2">
      <c r="A11979" t="s">
        <v>105</v>
      </c>
      <c r="B11979" t="str">
        <f t="shared" si="187"/>
        <v>EUR</v>
      </c>
    </row>
    <row r="11980" spans="1:2" x14ac:dyDescent="0.2">
      <c r="A11980" t="s">
        <v>105</v>
      </c>
      <c r="B11980" t="str">
        <f t="shared" si="187"/>
        <v>EUR</v>
      </c>
    </row>
    <row r="11981" spans="1:2" x14ac:dyDescent="0.2">
      <c r="A11981" t="s">
        <v>105</v>
      </c>
      <c r="B11981" t="str">
        <f t="shared" si="187"/>
        <v>EUR</v>
      </c>
    </row>
    <row r="11982" spans="1:2" x14ac:dyDescent="0.2">
      <c r="A11982" t="s">
        <v>105</v>
      </c>
      <c r="B11982" t="str">
        <f t="shared" si="187"/>
        <v>EUR</v>
      </c>
    </row>
    <row r="11983" spans="1:2" x14ac:dyDescent="0.2">
      <c r="A11983" t="s">
        <v>105</v>
      </c>
      <c r="B11983" t="str">
        <f t="shared" si="187"/>
        <v>EUR</v>
      </c>
    </row>
    <row r="11984" spans="1:2" x14ac:dyDescent="0.2">
      <c r="A11984" t="s">
        <v>105</v>
      </c>
      <c r="B11984" t="str">
        <f t="shared" si="187"/>
        <v>EUR</v>
      </c>
    </row>
    <row r="11985" spans="1:2" x14ac:dyDescent="0.2">
      <c r="A11985" t="s">
        <v>105</v>
      </c>
      <c r="B11985" t="str">
        <f t="shared" si="187"/>
        <v>EUR</v>
      </c>
    </row>
    <row r="11986" spans="1:2" x14ac:dyDescent="0.2">
      <c r="A11986" t="s">
        <v>105</v>
      </c>
      <c r="B11986" t="str">
        <f t="shared" si="187"/>
        <v>EUR</v>
      </c>
    </row>
    <row r="11987" spans="1:2" x14ac:dyDescent="0.2">
      <c r="A11987" t="s">
        <v>105</v>
      </c>
      <c r="B11987" t="str">
        <f t="shared" si="187"/>
        <v>EUR</v>
      </c>
    </row>
    <row r="11988" spans="1:2" x14ac:dyDescent="0.2">
      <c r="A11988" t="s">
        <v>105</v>
      </c>
      <c r="B11988" t="str">
        <f t="shared" si="187"/>
        <v>EUR</v>
      </c>
    </row>
    <row r="11989" spans="1:2" x14ac:dyDescent="0.2">
      <c r="A11989" t="s">
        <v>105</v>
      </c>
      <c r="B11989" t="str">
        <f t="shared" si="187"/>
        <v>EUR</v>
      </c>
    </row>
    <row r="11990" spans="1:2" x14ac:dyDescent="0.2">
      <c r="A11990" t="s">
        <v>105</v>
      </c>
      <c r="B11990" t="str">
        <f t="shared" si="187"/>
        <v>EUR</v>
      </c>
    </row>
    <row r="11991" spans="1:2" x14ac:dyDescent="0.2">
      <c r="A11991" t="s">
        <v>105</v>
      </c>
      <c r="B11991" t="str">
        <f t="shared" si="187"/>
        <v>EUR</v>
      </c>
    </row>
    <row r="11992" spans="1:2" x14ac:dyDescent="0.2">
      <c r="A11992" t="s">
        <v>105</v>
      </c>
      <c r="B11992" t="str">
        <f t="shared" si="187"/>
        <v>EUR</v>
      </c>
    </row>
    <row r="11993" spans="1:2" x14ac:dyDescent="0.2">
      <c r="A11993" t="s">
        <v>105</v>
      </c>
      <c r="B11993" t="str">
        <f t="shared" si="187"/>
        <v>EUR</v>
      </c>
    </row>
    <row r="11994" spans="1:2" x14ac:dyDescent="0.2">
      <c r="A11994" t="s">
        <v>105</v>
      </c>
      <c r="B11994" t="str">
        <f t="shared" si="187"/>
        <v>EUR</v>
      </c>
    </row>
    <row r="11995" spans="1:2" x14ac:dyDescent="0.2">
      <c r="A11995" t="s">
        <v>105</v>
      </c>
      <c r="B11995" t="str">
        <f t="shared" si="187"/>
        <v>EUR</v>
      </c>
    </row>
    <row r="11996" spans="1:2" x14ac:dyDescent="0.2">
      <c r="A11996" t="s">
        <v>105</v>
      </c>
      <c r="B11996" t="str">
        <f t="shared" si="187"/>
        <v>EUR</v>
      </c>
    </row>
    <row r="11997" spans="1:2" x14ac:dyDescent="0.2">
      <c r="A11997" t="s">
        <v>105</v>
      </c>
      <c r="B11997" t="str">
        <f t="shared" si="187"/>
        <v>EUR</v>
      </c>
    </row>
    <row r="11998" spans="1:2" x14ac:dyDescent="0.2">
      <c r="A11998" t="s">
        <v>105</v>
      </c>
      <c r="B11998" t="str">
        <f t="shared" si="187"/>
        <v>EUR</v>
      </c>
    </row>
    <row r="11999" spans="1:2" x14ac:dyDescent="0.2">
      <c r="A11999" t="s">
        <v>105</v>
      </c>
      <c r="B11999" t="str">
        <f t="shared" si="187"/>
        <v>EUR</v>
      </c>
    </row>
    <row r="12000" spans="1:2" x14ac:dyDescent="0.2">
      <c r="A12000" t="s">
        <v>105</v>
      </c>
      <c r="B12000" t="str">
        <f t="shared" si="187"/>
        <v>EUR</v>
      </c>
    </row>
    <row r="12001" spans="1:2" x14ac:dyDescent="0.2">
      <c r="A12001" t="s">
        <v>105</v>
      </c>
      <c r="B12001" t="str">
        <f t="shared" si="187"/>
        <v>EUR</v>
      </c>
    </row>
    <row r="12002" spans="1:2" x14ac:dyDescent="0.2">
      <c r="A12002" t="s">
        <v>105</v>
      </c>
      <c r="B12002" t="str">
        <f t="shared" si="187"/>
        <v>EUR</v>
      </c>
    </row>
    <row r="12003" spans="1:2" x14ac:dyDescent="0.2">
      <c r="A12003" t="s">
        <v>105</v>
      </c>
      <c r="B12003" t="str">
        <f t="shared" si="187"/>
        <v>EUR</v>
      </c>
    </row>
    <row r="12004" spans="1:2" x14ac:dyDescent="0.2">
      <c r="A12004" t="s">
        <v>105</v>
      </c>
      <c r="B12004" t="str">
        <f t="shared" si="187"/>
        <v>EUR</v>
      </c>
    </row>
    <row r="12005" spans="1:2" x14ac:dyDescent="0.2">
      <c r="A12005" t="s">
        <v>105</v>
      </c>
      <c r="B12005" t="str">
        <f t="shared" si="187"/>
        <v>EUR</v>
      </c>
    </row>
    <row r="12006" spans="1:2" x14ac:dyDescent="0.2">
      <c r="A12006" t="s">
        <v>105</v>
      </c>
      <c r="B12006" t="str">
        <f t="shared" si="187"/>
        <v>EUR</v>
      </c>
    </row>
    <row r="12007" spans="1:2" x14ac:dyDescent="0.2">
      <c r="A12007" t="s">
        <v>105</v>
      </c>
      <c r="B12007" t="str">
        <f t="shared" si="187"/>
        <v>EUR</v>
      </c>
    </row>
    <row r="12008" spans="1:2" x14ac:dyDescent="0.2">
      <c r="A12008" t="s">
        <v>105</v>
      </c>
      <c r="B12008" t="str">
        <f t="shared" si="187"/>
        <v>EUR</v>
      </c>
    </row>
    <row r="12009" spans="1:2" x14ac:dyDescent="0.2">
      <c r="A12009" t="s">
        <v>105</v>
      </c>
      <c r="B12009" t="str">
        <f t="shared" si="187"/>
        <v>EUR</v>
      </c>
    </row>
    <row r="12010" spans="1:2" x14ac:dyDescent="0.2">
      <c r="A12010" t="s">
        <v>105</v>
      </c>
      <c r="B12010" t="str">
        <f t="shared" si="187"/>
        <v>EUR</v>
      </c>
    </row>
    <row r="12011" spans="1:2" x14ac:dyDescent="0.2">
      <c r="A12011" t="s">
        <v>105</v>
      </c>
      <c r="B12011" t="str">
        <f t="shared" si="187"/>
        <v>EUR</v>
      </c>
    </row>
    <row r="12012" spans="1:2" x14ac:dyDescent="0.2">
      <c r="A12012" t="s">
        <v>105</v>
      </c>
      <c r="B12012" t="str">
        <f t="shared" si="187"/>
        <v>EUR</v>
      </c>
    </row>
    <row r="12013" spans="1:2" x14ac:dyDescent="0.2">
      <c r="A12013" t="s">
        <v>105</v>
      </c>
      <c r="B12013" t="str">
        <f t="shared" si="187"/>
        <v>EUR</v>
      </c>
    </row>
    <row r="12014" spans="1:2" x14ac:dyDescent="0.2">
      <c r="A12014" t="s">
        <v>105</v>
      </c>
      <c r="B12014" t="str">
        <f t="shared" si="187"/>
        <v>EUR</v>
      </c>
    </row>
    <row r="12015" spans="1:2" x14ac:dyDescent="0.2">
      <c r="A12015" t="s">
        <v>105</v>
      </c>
      <c r="B12015" t="str">
        <f t="shared" si="187"/>
        <v>EUR</v>
      </c>
    </row>
    <row r="12016" spans="1:2" x14ac:dyDescent="0.2">
      <c r="A12016" t="s">
        <v>105</v>
      </c>
      <c r="B12016" t="str">
        <f t="shared" si="187"/>
        <v>EUR</v>
      </c>
    </row>
    <row r="12017" spans="1:2" x14ac:dyDescent="0.2">
      <c r="A12017" t="s">
        <v>105</v>
      </c>
      <c r="B12017" t="str">
        <f t="shared" si="187"/>
        <v>EUR</v>
      </c>
    </row>
    <row r="12018" spans="1:2" x14ac:dyDescent="0.2">
      <c r="A12018" t="s">
        <v>105</v>
      </c>
      <c r="B12018" t="str">
        <f t="shared" si="187"/>
        <v>EUR</v>
      </c>
    </row>
    <row r="12019" spans="1:2" x14ac:dyDescent="0.2">
      <c r="A12019" t="s">
        <v>105</v>
      </c>
      <c r="B12019" t="str">
        <f t="shared" si="187"/>
        <v>EUR</v>
      </c>
    </row>
    <row r="12020" spans="1:2" x14ac:dyDescent="0.2">
      <c r="A12020" t="s">
        <v>105</v>
      </c>
      <c r="B12020" t="str">
        <f t="shared" si="187"/>
        <v>EUR</v>
      </c>
    </row>
    <row r="12021" spans="1:2" x14ac:dyDescent="0.2">
      <c r="A12021" t="s">
        <v>105</v>
      </c>
      <c r="B12021" t="str">
        <f t="shared" si="187"/>
        <v>EUR</v>
      </c>
    </row>
    <row r="12022" spans="1:2" x14ac:dyDescent="0.2">
      <c r="A12022" t="s">
        <v>105</v>
      </c>
      <c r="B12022" t="str">
        <f t="shared" si="187"/>
        <v>EUR</v>
      </c>
    </row>
    <row r="12023" spans="1:2" x14ac:dyDescent="0.2">
      <c r="A12023" t="s">
        <v>105</v>
      </c>
      <c r="B12023" t="str">
        <f t="shared" si="187"/>
        <v>EUR</v>
      </c>
    </row>
    <row r="12024" spans="1:2" x14ac:dyDescent="0.2">
      <c r="A12024" t="s">
        <v>105</v>
      </c>
      <c r="B12024" t="str">
        <f t="shared" si="187"/>
        <v>EUR</v>
      </c>
    </row>
    <row r="12025" spans="1:2" x14ac:dyDescent="0.2">
      <c r="A12025" t="s">
        <v>105</v>
      </c>
      <c r="B12025" t="str">
        <f t="shared" si="187"/>
        <v>EUR</v>
      </c>
    </row>
    <row r="12026" spans="1:2" x14ac:dyDescent="0.2">
      <c r="A12026" t="s">
        <v>105</v>
      </c>
      <c r="B12026" t="str">
        <f t="shared" si="187"/>
        <v>EUR</v>
      </c>
    </row>
    <row r="12027" spans="1:2" x14ac:dyDescent="0.2">
      <c r="A12027" t="s">
        <v>105</v>
      </c>
      <c r="B12027" t="str">
        <f t="shared" si="187"/>
        <v>EUR</v>
      </c>
    </row>
    <row r="12028" spans="1:2" x14ac:dyDescent="0.2">
      <c r="A12028" t="s">
        <v>105</v>
      </c>
      <c r="B12028" t="str">
        <f t="shared" si="187"/>
        <v>EUR</v>
      </c>
    </row>
    <row r="12029" spans="1:2" x14ac:dyDescent="0.2">
      <c r="A12029" t="s">
        <v>105</v>
      </c>
      <c r="B12029" t="str">
        <f t="shared" si="187"/>
        <v>EUR</v>
      </c>
    </row>
    <row r="12030" spans="1:2" x14ac:dyDescent="0.2">
      <c r="A12030" t="s">
        <v>105</v>
      </c>
      <c r="B12030" t="str">
        <f t="shared" si="187"/>
        <v>EUR</v>
      </c>
    </row>
    <row r="12031" spans="1:2" x14ac:dyDescent="0.2">
      <c r="A12031" t="s">
        <v>105</v>
      </c>
      <c r="B12031" t="str">
        <f t="shared" si="187"/>
        <v>EUR</v>
      </c>
    </row>
    <row r="12032" spans="1:2" x14ac:dyDescent="0.2">
      <c r="A12032" t="s">
        <v>105</v>
      </c>
      <c r="B12032" t="str">
        <f t="shared" si="187"/>
        <v>EUR</v>
      </c>
    </row>
    <row r="12033" spans="1:2" x14ac:dyDescent="0.2">
      <c r="A12033" t="s">
        <v>105</v>
      </c>
      <c r="B12033" t="str">
        <f t="shared" ref="B12033:B12096" si="188">UPPER(A12033)</f>
        <v>EUR</v>
      </c>
    </row>
    <row r="12034" spans="1:2" x14ac:dyDescent="0.2">
      <c r="B12034" t="str">
        <f t="shared" si="188"/>
        <v/>
      </c>
    </row>
    <row r="12035" spans="1:2" x14ac:dyDescent="0.2">
      <c r="A12035" t="s">
        <v>105</v>
      </c>
      <c r="B12035" t="str">
        <f t="shared" si="188"/>
        <v>EUR</v>
      </c>
    </row>
    <row r="12036" spans="1:2" x14ac:dyDescent="0.2">
      <c r="A12036" t="s">
        <v>105</v>
      </c>
      <c r="B12036" t="str">
        <f t="shared" si="188"/>
        <v>EUR</v>
      </c>
    </row>
    <row r="12037" spans="1:2" x14ac:dyDescent="0.2">
      <c r="A12037" t="s">
        <v>105</v>
      </c>
      <c r="B12037" t="str">
        <f t="shared" si="188"/>
        <v>EUR</v>
      </c>
    </row>
    <row r="12038" spans="1:2" x14ac:dyDescent="0.2">
      <c r="A12038" t="s">
        <v>105</v>
      </c>
      <c r="B12038" t="str">
        <f t="shared" si="188"/>
        <v>EUR</v>
      </c>
    </row>
    <row r="12039" spans="1:2" x14ac:dyDescent="0.2">
      <c r="A12039" t="s">
        <v>105</v>
      </c>
      <c r="B12039" t="str">
        <f t="shared" si="188"/>
        <v>EUR</v>
      </c>
    </row>
    <row r="12040" spans="1:2" x14ac:dyDescent="0.2">
      <c r="A12040" t="s">
        <v>105</v>
      </c>
      <c r="B12040" t="str">
        <f t="shared" si="188"/>
        <v>EUR</v>
      </c>
    </row>
    <row r="12041" spans="1:2" x14ac:dyDescent="0.2">
      <c r="A12041" t="s">
        <v>105</v>
      </c>
      <c r="B12041" t="str">
        <f t="shared" si="188"/>
        <v>EUR</v>
      </c>
    </row>
    <row r="12042" spans="1:2" x14ac:dyDescent="0.2">
      <c r="A12042" t="s">
        <v>105</v>
      </c>
      <c r="B12042" t="str">
        <f t="shared" si="188"/>
        <v>EUR</v>
      </c>
    </row>
    <row r="12043" spans="1:2" x14ac:dyDescent="0.2">
      <c r="A12043" t="s">
        <v>105</v>
      </c>
      <c r="B12043" t="str">
        <f t="shared" si="188"/>
        <v>EUR</v>
      </c>
    </row>
    <row r="12044" spans="1:2" x14ac:dyDescent="0.2">
      <c r="A12044" t="s">
        <v>105</v>
      </c>
      <c r="B12044" t="str">
        <f t="shared" si="188"/>
        <v>EUR</v>
      </c>
    </row>
    <row r="12045" spans="1:2" x14ac:dyDescent="0.2">
      <c r="A12045" t="s">
        <v>105</v>
      </c>
      <c r="B12045" t="str">
        <f t="shared" si="188"/>
        <v>EUR</v>
      </c>
    </row>
    <row r="12046" spans="1:2" x14ac:dyDescent="0.2">
      <c r="A12046" t="s">
        <v>105</v>
      </c>
      <c r="B12046" t="str">
        <f t="shared" si="188"/>
        <v>EUR</v>
      </c>
    </row>
    <row r="12047" spans="1:2" x14ac:dyDescent="0.2">
      <c r="A12047" t="s">
        <v>105</v>
      </c>
      <c r="B12047" t="str">
        <f t="shared" si="188"/>
        <v>EUR</v>
      </c>
    </row>
    <row r="12048" spans="1:2" x14ac:dyDescent="0.2">
      <c r="A12048" t="s">
        <v>10</v>
      </c>
      <c r="B12048" t="str">
        <f t="shared" si="188"/>
        <v>USD</v>
      </c>
    </row>
    <row r="12049" spans="1:2" x14ac:dyDescent="0.2">
      <c r="A12049" t="s">
        <v>105</v>
      </c>
      <c r="B12049" t="str">
        <f t="shared" si="188"/>
        <v>EUR</v>
      </c>
    </row>
    <row r="12050" spans="1:2" x14ac:dyDescent="0.2">
      <c r="A12050" t="s">
        <v>2449</v>
      </c>
      <c r="B12050" t="str">
        <f t="shared" si="188"/>
        <v>MXN</v>
      </c>
    </row>
    <row r="12051" spans="1:2" x14ac:dyDescent="0.2">
      <c r="A12051" t="s">
        <v>10</v>
      </c>
      <c r="B12051" t="str">
        <f t="shared" si="188"/>
        <v>USD</v>
      </c>
    </row>
    <row r="12052" spans="1:2" x14ac:dyDescent="0.2">
      <c r="A12052" t="s">
        <v>10</v>
      </c>
      <c r="B12052" t="str">
        <f t="shared" si="188"/>
        <v>USD</v>
      </c>
    </row>
    <row r="12053" spans="1:2" x14ac:dyDescent="0.2">
      <c r="A12053" t="s">
        <v>10</v>
      </c>
      <c r="B12053" t="str">
        <f t="shared" si="188"/>
        <v>USD</v>
      </c>
    </row>
    <row r="12054" spans="1:2" x14ac:dyDescent="0.2">
      <c r="A12054" t="s">
        <v>10</v>
      </c>
      <c r="B12054" t="str">
        <f t="shared" si="188"/>
        <v>USD</v>
      </c>
    </row>
    <row r="12055" spans="1:2" x14ac:dyDescent="0.2">
      <c r="A12055" t="s">
        <v>10</v>
      </c>
      <c r="B12055" t="str">
        <f t="shared" si="188"/>
        <v>USD</v>
      </c>
    </row>
    <row r="12056" spans="1:2" x14ac:dyDescent="0.2">
      <c r="A12056" t="s">
        <v>10</v>
      </c>
      <c r="B12056" t="str">
        <f t="shared" si="188"/>
        <v>USD</v>
      </c>
    </row>
    <row r="12057" spans="1:2" x14ac:dyDescent="0.2">
      <c r="A12057" t="s">
        <v>10</v>
      </c>
      <c r="B12057" t="str">
        <f t="shared" si="188"/>
        <v>USD</v>
      </c>
    </row>
    <row r="12058" spans="1:2" x14ac:dyDescent="0.2">
      <c r="A12058" t="s">
        <v>10</v>
      </c>
      <c r="B12058" t="str">
        <f t="shared" si="188"/>
        <v>USD</v>
      </c>
    </row>
    <row r="12059" spans="1:2" x14ac:dyDescent="0.2">
      <c r="A12059" t="s">
        <v>10</v>
      </c>
      <c r="B12059" t="str">
        <f t="shared" si="188"/>
        <v>USD</v>
      </c>
    </row>
    <row r="12060" spans="1:2" x14ac:dyDescent="0.2">
      <c r="A12060" t="s">
        <v>10</v>
      </c>
      <c r="B12060" t="str">
        <f t="shared" si="188"/>
        <v>USD</v>
      </c>
    </row>
    <row r="12061" spans="1:2" x14ac:dyDescent="0.2">
      <c r="A12061" t="s">
        <v>10</v>
      </c>
      <c r="B12061" t="str">
        <f t="shared" si="188"/>
        <v>USD</v>
      </c>
    </row>
    <row r="12062" spans="1:2" x14ac:dyDescent="0.2">
      <c r="A12062" t="s">
        <v>10</v>
      </c>
      <c r="B12062" t="str">
        <f t="shared" si="188"/>
        <v>USD</v>
      </c>
    </row>
    <row r="12063" spans="1:2" x14ac:dyDescent="0.2">
      <c r="A12063" t="s">
        <v>2449</v>
      </c>
      <c r="B12063" t="str">
        <f t="shared" si="188"/>
        <v>MXN</v>
      </c>
    </row>
    <row r="12064" spans="1:2" x14ac:dyDescent="0.2">
      <c r="A12064" t="s">
        <v>10</v>
      </c>
      <c r="B12064" t="str">
        <f t="shared" si="188"/>
        <v>USD</v>
      </c>
    </row>
    <row r="12065" spans="1:2" x14ac:dyDescent="0.2">
      <c r="A12065" t="s">
        <v>10</v>
      </c>
      <c r="B12065" t="str">
        <f t="shared" si="188"/>
        <v>USD</v>
      </c>
    </row>
    <row r="12066" spans="1:2" x14ac:dyDescent="0.2">
      <c r="A12066" t="s">
        <v>10</v>
      </c>
      <c r="B12066" t="str">
        <f t="shared" si="188"/>
        <v>USD</v>
      </c>
    </row>
    <row r="12067" spans="1:2" x14ac:dyDescent="0.2">
      <c r="A12067" t="s">
        <v>10</v>
      </c>
      <c r="B12067" t="str">
        <f t="shared" si="188"/>
        <v>USD</v>
      </c>
    </row>
    <row r="12068" spans="1:2" x14ac:dyDescent="0.2">
      <c r="A12068" t="s">
        <v>2449</v>
      </c>
      <c r="B12068" t="str">
        <f t="shared" si="188"/>
        <v>MXN</v>
      </c>
    </row>
    <row r="12069" spans="1:2" x14ac:dyDescent="0.2">
      <c r="B12069" t="str">
        <f t="shared" si="188"/>
        <v/>
      </c>
    </row>
    <row r="12070" spans="1:2" x14ac:dyDescent="0.2">
      <c r="A12070" t="s">
        <v>10</v>
      </c>
      <c r="B12070" t="str">
        <f t="shared" si="188"/>
        <v>USD</v>
      </c>
    </row>
    <row r="12071" spans="1:2" x14ac:dyDescent="0.2">
      <c r="A12071" t="s">
        <v>2431</v>
      </c>
      <c r="B12071" t="str">
        <f t="shared" si="188"/>
        <v>GBP</v>
      </c>
    </row>
    <row r="12072" spans="1:2" x14ac:dyDescent="0.2">
      <c r="A12072" t="s">
        <v>105</v>
      </c>
      <c r="B12072" t="str">
        <f t="shared" si="188"/>
        <v>EUR</v>
      </c>
    </row>
    <row r="12073" spans="1:2" x14ac:dyDescent="0.2">
      <c r="A12073" t="s">
        <v>105</v>
      </c>
      <c r="B12073" t="str">
        <f t="shared" si="188"/>
        <v>EUR</v>
      </c>
    </row>
    <row r="12074" spans="1:2" x14ac:dyDescent="0.2">
      <c r="A12074" t="s">
        <v>105</v>
      </c>
      <c r="B12074" t="str">
        <f t="shared" si="188"/>
        <v>EUR</v>
      </c>
    </row>
    <row r="12075" spans="1:2" x14ac:dyDescent="0.2">
      <c r="A12075" t="s">
        <v>2341</v>
      </c>
      <c r="B12075" t="str">
        <f t="shared" si="188"/>
        <v>AUD</v>
      </c>
    </row>
    <row r="12076" spans="1:2" x14ac:dyDescent="0.2">
      <c r="A12076" t="s">
        <v>10</v>
      </c>
      <c r="B12076" t="str">
        <f t="shared" si="188"/>
        <v>USD</v>
      </c>
    </row>
    <row r="12077" spans="1:2" x14ac:dyDescent="0.2">
      <c r="A12077" t="s">
        <v>105</v>
      </c>
      <c r="B12077" t="str">
        <f t="shared" si="188"/>
        <v>EUR</v>
      </c>
    </row>
    <row r="12078" spans="1:2" x14ac:dyDescent="0.2">
      <c r="A12078" t="s">
        <v>2454</v>
      </c>
      <c r="B12078" t="str">
        <f t="shared" si="188"/>
        <v>CHF</v>
      </c>
    </row>
    <row r="12079" spans="1:2" x14ac:dyDescent="0.2">
      <c r="A12079" t="s">
        <v>10</v>
      </c>
      <c r="B12079" t="str">
        <f t="shared" si="188"/>
        <v>USD</v>
      </c>
    </row>
    <row r="12080" spans="1:2" x14ac:dyDescent="0.2">
      <c r="B12080" t="str">
        <f t="shared" si="188"/>
        <v/>
      </c>
    </row>
    <row r="12081" spans="1:2" x14ac:dyDescent="0.2">
      <c r="A12081" t="s">
        <v>2690</v>
      </c>
      <c r="B12081" t="str">
        <f t="shared" si="188"/>
        <v>CAD</v>
      </c>
    </row>
    <row r="12082" spans="1:2" x14ac:dyDescent="0.2">
      <c r="A12082" t="s">
        <v>10</v>
      </c>
      <c r="B12082" t="str">
        <f t="shared" si="188"/>
        <v>USD</v>
      </c>
    </row>
    <row r="12083" spans="1:2" x14ac:dyDescent="0.2">
      <c r="A12083" t="s">
        <v>105</v>
      </c>
      <c r="B12083" t="str">
        <f t="shared" si="188"/>
        <v>EUR</v>
      </c>
    </row>
    <row r="12084" spans="1:2" x14ac:dyDescent="0.2">
      <c r="A12084" t="s">
        <v>105</v>
      </c>
      <c r="B12084" t="str">
        <f t="shared" si="188"/>
        <v>EUR</v>
      </c>
    </row>
    <row r="12085" spans="1:2" x14ac:dyDescent="0.2">
      <c r="A12085" t="s">
        <v>105</v>
      </c>
      <c r="B12085" t="str">
        <f t="shared" si="188"/>
        <v>EUR</v>
      </c>
    </row>
    <row r="12086" spans="1:2" x14ac:dyDescent="0.2">
      <c r="A12086" t="s">
        <v>105</v>
      </c>
      <c r="B12086" t="str">
        <f t="shared" si="188"/>
        <v>EUR</v>
      </c>
    </row>
    <row r="12087" spans="1:2" x14ac:dyDescent="0.2">
      <c r="A12087" t="s">
        <v>105</v>
      </c>
      <c r="B12087" t="str">
        <f t="shared" si="188"/>
        <v>EUR</v>
      </c>
    </row>
    <row r="12088" spans="1:2" x14ac:dyDescent="0.2">
      <c r="A12088" t="s">
        <v>105</v>
      </c>
      <c r="B12088" t="str">
        <f t="shared" si="188"/>
        <v>EUR</v>
      </c>
    </row>
    <row r="12089" spans="1:2" x14ac:dyDescent="0.2">
      <c r="A12089" t="s">
        <v>105</v>
      </c>
      <c r="B12089" t="str">
        <f t="shared" si="188"/>
        <v>EUR</v>
      </c>
    </row>
    <row r="12090" spans="1:2" x14ac:dyDescent="0.2">
      <c r="A12090" t="s">
        <v>105</v>
      </c>
      <c r="B12090" t="str">
        <f t="shared" si="188"/>
        <v>EUR</v>
      </c>
    </row>
    <row r="12091" spans="1:2" x14ac:dyDescent="0.2">
      <c r="A12091" t="s">
        <v>105</v>
      </c>
      <c r="B12091" t="str">
        <f t="shared" si="188"/>
        <v>EUR</v>
      </c>
    </row>
    <row r="12092" spans="1:2" x14ac:dyDescent="0.2">
      <c r="A12092" t="s">
        <v>105</v>
      </c>
      <c r="B12092" t="str">
        <f t="shared" si="188"/>
        <v>EUR</v>
      </c>
    </row>
    <row r="12093" spans="1:2" x14ac:dyDescent="0.2">
      <c r="A12093" t="s">
        <v>105</v>
      </c>
      <c r="B12093" t="str">
        <f t="shared" si="188"/>
        <v>EUR</v>
      </c>
    </row>
    <row r="12094" spans="1:2" x14ac:dyDescent="0.2">
      <c r="A12094" t="s">
        <v>105</v>
      </c>
      <c r="B12094" t="str">
        <f t="shared" si="188"/>
        <v>EUR</v>
      </c>
    </row>
    <row r="12095" spans="1:2" x14ac:dyDescent="0.2">
      <c r="A12095" t="s">
        <v>105</v>
      </c>
      <c r="B12095" t="str">
        <f t="shared" si="188"/>
        <v>EUR</v>
      </c>
    </row>
    <row r="12096" spans="1:2" x14ac:dyDescent="0.2">
      <c r="A12096" t="s">
        <v>105</v>
      </c>
      <c r="B12096" t="str">
        <f t="shared" si="188"/>
        <v>EUR</v>
      </c>
    </row>
    <row r="12097" spans="1:2" x14ac:dyDescent="0.2">
      <c r="A12097" t="s">
        <v>105</v>
      </c>
      <c r="B12097" t="str">
        <f t="shared" ref="B12097:B12160" si="189">UPPER(A12097)</f>
        <v>EUR</v>
      </c>
    </row>
    <row r="12098" spans="1:2" x14ac:dyDescent="0.2">
      <c r="A12098" t="s">
        <v>105</v>
      </c>
      <c r="B12098" t="str">
        <f t="shared" si="189"/>
        <v>EUR</v>
      </c>
    </row>
    <row r="12099" spans="1:2" x14ac:dyDescent="0.2">
      <c r="A12099" t="s">
        <v>105</v>
      </c>
      <c r="B12099" t="str">
        <f t="shared" si="189"/>
        <v>EUR</v>
      </c>
    </row>
    <row r="12100" spans="1:2" x14ac:dyDescent="0.2">
      <c r="A12100" t="s">
        <v>105</v>
      </c>
      <c r="B12100" t="str">
        <f t="shared" si="189"/>
        <v>EUR</v>
      </c>
    </row>
    <row r="12101" spans="1:2" x14ac:dyDescent="0.2">
      <c r="A12101" t="s">
        <v>105</v>
      </c>
      <c r="B12101" t="str">
        <f t="shared" si="189"/>
        <v>EUR</v>
      </c>
    </row>
    <row r="12102" spans="1:2" x14ac:dyDescent="0.2">
      <c r="A12102" t="s">
        <v>105</v>
      </c>
      <c r="B12102" t="str">
        <f t="shared" si="189"/>
        <v>EUR</v>
      </c>
    </row>
    <row r="12103" spans="1:2" x14ac:dyDescent="0.2">
      <c r="A12103" t="s">
        <v>105</v>
      </c>
      <c r="B12103" t="str">
        <f t="shared" si="189"/>
        <v>EUR</v>
      </c>
    </row>
    <row r="12104" spans="1:2" x14ac:dyDescent="0.2">
      <c r="A12104" t="s">
        <v>105</v>
      </c>
      <c r="B12104" t="str">
        <f t="shared" si="189"/>
        <v>EUR</v>
      </c>
    </row>
    <row r="12105" spans="1:2" x14ac:dyDescent="0.2">
      <c r="A12105" t="s">
        <v>105</v>
      </c>
      <c r="B12105" t="str">
        <f t="shared" si="189"/>
        <v>EUR</v>
      </c>
    </row>
    <row r="12106" spans="1:2" x14ac:dyDescent="0.2">
      <c r="A12106" t="s">
        <v>105</v>
      </c>
      <c r="B12106" t="str">
        <f t="shared" si="189"/>
        <v>EUR</v>
      </c>
    </row>
    <row r="12107" spans="1:2" x14ac:dyDescent="0.2">
      <c r="A12107" t="s">
        <v>105</v>
      </c>
      <c r="B12107" t="str">
        <f t="shared" si="189"/>
        <v>EUR</v>
      </c>
    </row>
    <row r="12108" spans="1:2" x14ac:dyDescent="0.2">
      <c r="A12108" t="s">
        <v>105</v>
      </c>
      <c r="B12108" t="str">
        <f t="shared" si="189"/>
        <v>EUR</v>
      </c>
    </row>
    <row r="12109" spans="1:2" x14ac:dyDescent="0.2">
      <c r="A12109" t="s">
        <v>105</v>
      </c>
      <c r="B12109" t="str">
        <f t="shared" si="189"/>
        <v>EUR</v>
      </c>
    </row>
    <row r="12110" spans="1:2" x14ac:dyDescent="0.2">
      <c r="A12110" t="s">
        <v>105</v>
      </c>
      <c r="B12110" t="str">
        <f t="shared" si="189"/>
        <v>EUR</v>
      </c>
    </row>
    <row r="12111" spans="1:2" x14ac:dyDescent="0.2">
      <c r="A12111" t="s">
        <v>105</v>
      </c>
      <c r="B12111" t="str">
        <f t="shared" si="189"/>
        <v>EUR</v>
      </c>
    </row>
    <row r="12112" spans="1:2" x14ac:dyDescent="0.2">
      <c r="A12112" t="s">
        <v>105</v>
      </c>
      <c r="B12112" t="str">
        <f t="shared" si="189"/>
        <v>EUR</v>
      </c>
    </row>
    <row r="12113" spans="1:2" x14ac:dyDescent="0.2">
      <c r="A12113" t="s">
        <v>105</v>
      </c>
      <c r="B12113" t="str">
        <f t="shared" si="189"/>
        <v>EUR</v>
      </c>
    </row>
    <row r="12114" spans="1:2" x14ac:dyDescent="0.2">
      <c r="A12114" t="s">
        <v>105</v>
      </c>
      <c r="B12114" t="str">
        <f t="shared" si="189"/>
        <v>EUR</v>
      </c>
    </row>
    <row r="12115" spans="1:2" x14ac:dyDescent="0.2">
      <c r="A12115" t="s">
        <v>105</v>
      </c>
      <c r="B12115" t="str">
        <f t="shared" si="189"/>
        <v>EUR</v>
      </c>
    </row>
    <row r="12116" spans="1:2" x14ac:dyDescent="0.2">
      <c r="A12116" t="s">
        <v>105</v>
      </c>
      <c r="B12116" t="str">
        <f t="shared" si="189"/>
        <v>EUR</v>
      </c>
    </row>
    <row r="12117" spans="1:2" x14ac:dyDescent="0.2">
      <c r="A12117" t="s">
        <v>105</v>
      </c>
      <c r="B12117" t="str">
        <f t="shared" si="189"/>
        <v>EUR</v>
      </c>
    </row>
    <row r="12118" spans="1:2" x14ac:dyDescent="0.2">
      <c r="A12118" t="s">
        <v>105</v>
      </c>
      <c r="B12118" t="str">
        <f t="shared" si="189"/>
        <v>EUR</v>
      </c>
    </row>
    <row r="12119" spans="1:2" x14ac:dyDescent="0.2">
      <c r="A12119" t="s">
        <v>105</v>
      </c>
      <c r="B12119" t="str">
        <f t="shared" si="189"/>
        <v>EUR</v>
      </c>
    </row>
    <row r="12120" spans="1:2" x14ac:dyDescent="0.2">
      <c r="A12120" t="s">
        <v>105</v>
      </c>
      <c r="B12120" t="str">
        <f t="shared" si="189"/>
        <v>EUR</v>
      </c>
    </row>
    <row r="12121" spans="1:2" x14ac:dyDescent="0.2">
      <c r="A12121" t="s">
        <v>105</v>
      </c>
      <c r="B12121" t="str">
        <f t="shared" si="189"/>
        <v>EUR</v>
      </c>
    </row>
    <row r="12122" spans="1:2" x14ac:dyDescent="0.2">
      <c r="A12122" t="s">
        <v>105</v>
      </c>
      <c r="B12122" t="str">
        <f t="shared" si="189"/>
        <v>EUR</v>
      </c>
    </row>
    <row r="12123" spans="1:2" x14ac:dyDescent="0.2">
      <c r="A12123" t="s">
        <v>105</v>
      </c>
      <c r="B12123" t="str">
        <f t="shared" si="189"/>
        <v>EUR</v>
      </c>
    </row>
    <row r="12124" spans="1:2" x14ac:dyDescent="0.2">
      <c r="A12124" t="s">
        <v>105</v>
      </c>
      <c r="B12124" t="str">
        <f t="shared" si="189"/>
        <v>EUR</v>
      </c>
    </row>
    <row r="12125" spans="1:2" x14ac:dyDescent="0.2">
      <c r="A12125" t="s">
        <v>105</v>
      </c>
      <c r="B12125" t="str">
        <f t="shared" si="189"/>
        <v>EUR</v>
      </c>
    </row>
    <row r="12126" spans="1:2" x14ac:dyDescent="0.2">
      <c r="A12126" t="s">
        <v>105</v>
      </c>
      <c r="B12126" t="str">
        <f t="shared" si="189"/>
        <v>EUR</v>
      </c>
    </row>
    <row r="12127" spans="1:2" x14ac:dyDescent="0.2">
      <c r="A12127" t="s">
        <v>105</v>
      </c>
      <c r="B12127" t="str">
        <f t="shared" si="189"/>
        <v>EUR</v>
      </c>
    </row>
    <row r="12128" spans="1:2" x14ac:dyDescent="0.2">
      <c r="A12128" t="s">
        <v>105</v>
      </c>
      <c r="B12128" t="str">
        <f t="shared" si="189"/>
        <v>EUR</v>
      </c>
    </row>
    <row r="12129" spans="1:2" x14ac:dyDescent="0.2">
      <c r="A12129" t="s">
        <v>105</v>
      </c>
      <c r="B12129" t="str">
        <f t="shared" si="189"/>
        <v>EUR</v>
      </c>
    </row>
    <row r="12130" spans="1:2" x14ac:dyDescent="0.2">
      <c r="A12130" t="s">
        <v>105</v>
      </c>
      <c r="B12130" t="str">
        <f t="shared" si="189"/>
        <v>EUR</v>
      </c>
    </row>
    <row r="12131" spans="1:2" x14ac:dyDescent="0.2">
      <c r="A12131" t="s">
        <v>105</v>
      </c>
      <c r="B12131" t="str">
        <f t="shared" si="189"/>
        <v>EUR</v>
      </c>
    </row>
    <row r="12132" spans="1:2" x14ac:dyDescent="0.2">
      <c r="A12132" t="s">
        <v>105</v>
      </c>
      <c r="B12132" t="str">
        <f t="shared" si="189"/>
        <v>EUR</v>
      </c>
    </row>
    <row r="12133" spans="1:2" x14ac:dyDescent="0.2">
      <c r="A12133" t="s">
        <v>105</v>
      </c>
      <c r="B12133" t="str">
        <f t="shared" si="189"/>
        <v>EUR</v>
      </c>
    </row>
    <row r="12134" spans="1:2" x14ac:dyDescent="0.2">
      <c r="A12134" t="s">
        <v>105</v>
      </c>
      <c r="B12134" t="str">
        <f t="shared" si="189"/>
        <v>EUR</v>
      </c>
    </row>
    <row r="12135" spans="1:2" x14ac:dyDescent="0.2">
      <c r="A12135" t="s">
        <v>105</v>
      </c>
      <c r="B12135" t="str">
        <f t="shared" si="189"/>
        <v>EUR</v>
      </c>
    </row>
    <row r="12136" spans="1:2" x14ac:dyDescent="0.2">
      <c r="A12136" t="s">
        <v>105</v>
      </c>
      <c r="B12136" t="str">
        <f t="shared" si="189"/>
        <v>EUR</v>
      </c>
    </row>
    <row r="12137" spans="1:2" x14ac:dyDescent="0.2">
      <c r="A12137" t="s">
        <v>105</v>
      </c>
      <c r="B12137" t="str">
        <f t="shared" si="189"/>
        <v>EUR</v>
      </c>
    </row>
    <row r="12138" spans="1:2" x14ac:dyDescent="0.2">
      <c r="A12138" t="s">
        <v>105</v>
      </c>
      <c r="B12138" t="str">
        <f t="shared" si="189"/>
        <v>EUR</v>
      </c>
    </row>
    <row r="12139" spans="1:2" x14ac:dyDescent="0.2">
      <c r="A12139" t="s">
        <v>105</v>
      </c>
      <c r="B12139" t="str">
        <f t="shared" si="189"/>
        <v>EUR</v>
      </c>
    </row>
    <row r="12140" spans="1:2" x14ac:dyDescent="0.2">
      <c r="A12140" t="s">
        <v>105</v>
      </c>
      <c r="B12140" t="str">
        <f t="shared" si="189"/>
        <v>EUR</v>
      </c>
    </row>
    <row r="12141" spans="1:2" x14ac:dyDescent="0.2">
      <c r="A12141" t="s">
        <v>105</v>
      </c>
      <c r="B12141" t="str">
        <f t="shared" si="189"/>
        <v>EUR</v>
      </c>
    </row>
    <row r="12142" spans="1:2" x14ac:dyDescent="0.2">
      <c r="A12142" t="s">
        <v>105</v>
      </c>
      <c r="B12142" t="str">
        <f t="shared" si="189"/>
        <v>EUR</v>
      </c>
    </row>
    <row r="12143" spans="1:2" x14ac:dyDescent="0.2">
      <c r="A12143" t="s">
        <v>105</v>
      </c>
      <c r="B12143" t="str">
        <f t="shared" si="189"/>
        <v>EUR</v>
      </c>
    </row>
    <row r="12144" spans="1:2" x14ac:dyDescent="0.2">
      <c r="A12144" t="s">
        <v>105</v>
      </c>
      <c r="B12144" t="str">
        <f t="shared" si="189"/>
        <v>EUR</v>
      </c>
    </row>
    <row r="12145" spans="1:2" x14ac:dyDescent="0.2">
      <c r="A12145" t="s">
        <v>105</v>
      </c>
      <c r="B12145" t="str">
        <f t="shared" si="189"/>
        <v>EUR</v>
      </c>
    </row>
    <row r="12146" spans="1:2" x14ac:dyDescent="0.2">
      <c r="A12146" t="s">
        <v>105</v>
      </c>
      <c r="B12146" t="str">
        <f t="shared" si="189"/>
        <v>EUR</v>
      </c>
    </row>
    <row r="12147" spans="1:2" x14ac:dyDescent="0.2">
      <c r="A12147" t="s">
        <v>105</v>
      </c>
      <c r="B12147" t="str">
        <f t="shared" si="189"/>
        <v>EUR</v>
      </c>
    </row>
    <row r="12148" spans="1:2" x14ac:dyDescent="0.2">
      <c r="A12148" t="s">
        <v>105</v>
      </c>
      <c r="B12148" t="str">
        <f t="shared" si="189"/>
        <v>EUR</v>
      </c>
    </row>
    <row r="12149" spans="1:2" x14ac:dyDescent="0.2">
      <c r="A12149" t="s">
        <v>105</v>
      </c>
      <c r="B12149" t="str">
        <f t="shared" si="189"/>
        <v>EUR</v>
      </c>
    </row>
    <row r="12150" spans="1:2" x14ac:dyDescent="0.2">
      <c r="A12150" t="s">
        <v>105</v>
      </c>
      <c r="B12150" t="str">
        <f t="shared" si="189"/>
        <v>EUR</v>
      </c>
    </row>
    <row r="12151" spans="1:2" x14ac:dyDescent="0.2">
      <c r="A12151" t="s">
        <v>105</v>
      </c>
      <c r="B12151" t="str">
        <f t="shared" si="189"/>
        <v>EUR</v>
      </c>
    </row>
    <row r="12152" spans="1:2" x14ac:dyDescent="0.2">
      <c r="A12152" t="s">
        <v>105</v>
      </c>
      <c r="B12152" t="str">
        <f t="shared" si="189"/>
        <v>EUR</v>
      </c>
    </row>
    <row r="12153" spans="1:2" x14ac:dyDescent="0.2">
      <c r="A12153" t="s">
        <v>105</v>
      </c>
      <c r="B12153" t="str">
        <f t="shared" si="189"/>
        <v>EUR</v>
      </c>
    </row>
    <row r="12154" spans="1:2" x14ac:dyDescent="0.2">
      <c r="A12154" t="s">
        <v>105</v>
      </c>
      <c r="B12154" t="str">
        <f t="shared" si="189"/>
        <v>EUR</v>
      </c>
    </row>
    <row r="12155" spans="1:2" x14ac:dyDescent="0.2">
      <c r="A12155" t="s">
        <v>105</v>
      </c>
      <c r="B12155" t="str">
        <f t="shared" si="189"/>
        <v>EUR</v>
      </c>
    </row>
    <row r="12156" spans="1:2" x14ac:dyDescent="0.2">
      <c r="A12156" t="s">
        <v>105</v>
      </c>
      <c r="B12156" t="str">
        <f t="shared" si="189"/>
        <v>EUR</v>
      </c>
    </row>
    <row r="12157" spans="1:2" x14ac:dyDescent="0.2">
      <c r="A12157" t="s">
        <v>105</v>
      </c>
      <c r="B12157" t="str">
        <f t="shared" si="189"/>
        <v>EUR</v>
      </c>
    </row>
    <row r="12158" spans="1:2" x14ac:dyDescent="0.2">
      <c r="A12158" t="s">
        <v>105</v>
      </c>
      <c r="B12158" t="str">
        <f t="shared" si="189"/>
        <v>EUR</v>
      </c>
    </row>
    <row r="12159" spans="1:2" x14ac:dyDescent="0.2">
      <c r="A12159" t="s">
        <v>105</v>
      </c>
      <c r="B12159" t="str">
        <f t="shared" si="189"/>
        <v>EUR</v>
      </c>
    </row>
    <row r="12160" spans="1:2" x14ac:dyDescent="0.2">
      <c r="A12160" t="s">
        <v>105</v>
      </c>
      <c r="B12160" t="str">
        <f t="shared" si="189"/>
        <v>EUR</v>
      </c>
    </row>
    <row r="12161" spans="1:2" x14ac:dyDescent="0.2">
      <c r="A12161" t="s">
        <v>105</v>
      </c>
      <c r="B12161" t="str">
        <f t="shared" ref="B12161:B12224" si="190">UPPER(A12161)</f>
        <v>EUR</v>
      </c>
    </row>
    <row r="12162" spans="1:2" x14ac:dyDescent="0.2">
      <c r="A12162" t="s">
        <v>105</v>
      </c>
      <c r="B12162" t="str">
        <f t="shared" si="190"/>
        <v>EUR</v>
      </c>
    </row>
    <row r="12163" spans="1:2" x14ac:dyDescent="0.2">
      <c r="A12163" t="s">
        <v>105</v>
      </c>
      <c r="B12163" t="str">
        <f t="shared" si="190"/>
        <v>EUR</v>
      </c>
    </row>
    <row r="12164" spans="1:2" x14ac:dyDescent="0.2">
      <c r="A12164" t="s">
        <v>105</v>
      </c>
      <c r="B12164" t="str">
        <f t="shared" si="190"/>
        <v>EUR</v>
      </c>
    </row>
    <row r="12165" spans="1:2" x14ac:dyDescent="0.2">
      <c r="A12165" t="s">
        <v>105</v>
      </c>
      <c r="B12165" t="str">
        <f t="shared" si="190"/>
        <v>EUR</v>
      </c>
    </row>
    <row r="12166" spans="1:2" x14ac:dyDescent="0.2">
      <c r="A12166" t="s">
        <v>105</v>
      </c>
      <c r="B12166" t="str">
        <f t="shared" si="190"/>
        <v>EUR</v>
      </c>
    </row>
    <row r="12167" spans="1:2" x14ac:dyDescent="0.2">
      <c r="A12167" t="s">
        <v>105</v>
      </c>
      <c r="B12167" t="str">
        <f t="shared" si="190"/>
        <v>EUR</v>
      </c>
    </row>
    <row r="12168" spans="1:2" x14ac:dyDescent="0.2">
      <c r="A12168" t="s">
        <v>105</v>
      </c>
      <c r="B12168" t="str">
        <f t="shared" si="190"/>
        <v>EUR</v>
      </c>
    </row>
    <row r="12169" spans="1:2" x14ac:dyDescent="0.2">
      <c r="A12169" t="s">
        <v>105</v>
      </c>
      <c r="B12169" t="str">
        <f t="shared" si="190"/>
        <v>EUR</v>
      </c>
    </row>
    <row r="12170" spans="1:2" x14ac:dyDescent="0.2">
      <c r="A12170" t="s">
        <v>105</v>
      </c>
      <c r="B12170" t="str">
        <f t="shared" si="190"/>
        <v>EUR</v>
      </c>
    </row>
    <row r="12171" spans="1:2" x14ac:dyDescent="0.2">
      <c r="A12171" t="s">
        <v>105</v>
      </c>
      <c r="B12171" t="str">
        <f t="shared" si="190"/>
        <v>EUR</v>
      </c>
    </row>
    <row r="12172" spans="1:2" x14ac:dyDescent="0.2">
      <c r="A12172" t="s">
        <v>105</v>
      </c>
      <c r="B12172" t="str">
        <f t="shared" si="190"/>
        <v>EUR</v>
      </c>
    </row>
    <row r="12173" spans="1:2" x14ac:dyDescent="0.2">
      <c r="A12173" t="s">
        <v>105</v>
      </c>
      <c r="B12173" t="str">
        <f t="shared" si="190"/>
        <v>EUR</v>
      </c>
    </row>
    <row r="12174" spans="1:2" x14ac:dyDescent="0.2">
      <c r="A12174" t="s">
        <v>105</v>
      </c>
      <c r="B12174" t="str">
        <f t="shared" si="190"/>
        <v>EUR</v>
      </c>
    </row>
    <row r="12175" spans="1:2" x14ac:dyDescent="0.2">
      <c r="A12175" t="s">
        <v>105</v>
      </c>
      <c r="B12175" t="str">
        <f t="shared" si="190"/>
        <v>EUR</v>
      </c>
    </row>
    <row r="12176" spans="1:2" x14ac:dyDescent="0.2">
      <c r="A12176" t="s">
        <v>105</v>
      </c>
      <c r="B12176" t="str">
        <f t="shared" si="190"/>
        <v>EUR</v>
      </c>
    </row>
    <row r="12177" spans="1:2" x14ac:dyDescent="0.2">
      <c r="A12177" t="s">
        <v>105</v>
      </c>
      <c r="B12177" t="str">
        <f t="shared" si="190"/>
        <v>EUR</v>
      </c>
    </row>
    <row r="12178" spans="1:2" x14ac:dyDescent="0.2">
      <c r="A12178" t="s">
        <v>105</v>
      </c>
      <c r="B12178" t="str">
        <f t="shared" si="190"/>
        <v>EUR</v>
      </c>
    </row>
    <row r="12179" spans="1:2" x14ac:dyDescent="0.2">
      <c r="A12179" t="s">
        <v>105</v>
      </c>
      <c r="B12179" t="str">
        <f t="shared" si="190"/>
        <v>EUR</v>
      </c>
    </row>
    <row r="12180" spans="1:2" x14ac:dyDescent="0.2">
      <c r="A12180" t="s">
        <v>105</v>
      </c>
      <c r="B12180" t="str">
        <f t="shared" si="190"/>
        <v>EUR</v>
      </c>
    </row>
    <row r="12181" spans="1:2" x14ac:dyDescent="0.2">
      <c r="A12181" t="s">
        <v>105</v>
      </c>
      <c r="B12181" t="str">
        <f t="shared" si="190"/>
        <v>EUR</v>
      </c>
    </row>
    <row r="12182" spans="1:2" x14ac:dyDescent="0.2">
      <c r="A12182" t="s">
        <v>105</v>
      </c>
      <c r="B12182" t="str">
        <f t="shared" si="190"/>
        <v>EUR</v>
      </c>
    </row>
    <row r="12183" spans="1:2" x14ac:dyDescent="0.2">
      <c r="A12183" t="s">
        <v>105</v>
      </c>
      <c r="B12183" t="str">
        <f t="shared" si="190"/>
        <v>EUR</v>
      </c>
    </row>
    <row r="12184" spans="1:2" x14ac:dyDescent="0.2">
      <c r="A12184" t="s">
        <v>105</v>
      </c>
      <c r="B12184" t="str">
        <f t="shared" si="190"/>
        <v>EUR</v>
      </c>
    </row>
    <row r="12185" spans="1:2" x14ac:dyDescent="0.2">
      <c r="A12185" t="s">
        <v>105</v>
      </c>
      <c r="B12185" t="str">
        <f t="shared" si="190"/>
        <v>EUR</v>
      </c>
    </row>
    <row r="12186" spans="1:2" x14ac:dyDescent="0.2">
      <c r="A12186" t="s">
        <v>105</v>
      </c>
      <c r="B12186" t="str">
        <f t="shared" si="190"/>
        <v>EUR</v>
      </c>
    </row>
    <row r="12187" spans="1:2" x14ac:dyDescent="0.2">
      <c r="A12187" t="s">
        <v>105</v>
      </c>
      <c r="B12187" t="str">
        <f t="shared" si="190"/>
        <v>EUR</v>
      </c>
    </row>
    <row r="12188" spans="1:2" x14ac:dyDescent="0.2">
      <c r="A12188" t="s">
        <v>105</v>
      </c>
      <c r="B12188" t="str">
        <f t="shared" si="190"/>
        <v>EUR</v>
      </c>
    </row>
    <row r="12189" spans="1:2" x14ac:dyDescent="0.2">
      <c r="A12189" t="s">
        <v>105</v>
      </c>
      <c r="B12189" t="str">
        <f t="shared" si="190"/>
        <v>EUR</v>
      </c>
    </row>
    <row r="12190" spans="1:2" x14ac:dyDescent="0.2">
      <c r="A12190" t="s">
        <v>105</v>
      </c>
      <c r="B12190" t="str">
        <f t="shared" si="190"/>
        <v>EUR</v>
      </c>
    </row>
    <row r="12191" spans="1:2" x14ac:dyDescent="0.2">
      <c r="A12191" t="s">
        <v>105</v>
      </c>
      <c r="B12191" t="str">
        <f t="shared" si="190"/>
        <v>EUR</v>
      </c>
    </row>
    <row r="12192" spans="1:2" x14ac:dyDescent="0.2">
      <c r="A12192" t="s">
        <v>105</v>
      </c>
      <c r="B12192" t="str">
        <f t="shared" si="190"/>
        <v>EUR</v>
      </c>
    </row>
    <row r="12193" spans="1:2" x14ac:dyDescent="0.2">
      <c r="A12193" t="s">
        <v>105</v>
      </c>
      <c r="B12193" t="str">
        <f t="shared" si="190"/>
        <v>EUR</v>
      </c>
    </row>
    <row r="12194" spans="1:2" x14ac:dyDescent="0.2">
      <c r="A12194" t="s">
        <v>105</v>
      </c>
      <c r="B12194" t="str">
        <f t="shared" si="190"/>
        <v>EUR</v>
      </c>
    </row>
    <row r="12195" spans="1:2" x14ac:dyDescent="0.2">
      <c r="A12195" t="s">
        <v>105</v>
      </c>
      <c r="B12195" t="str">
        <f t="shared" si="190"/>
        <v>EUR</v>
      </c>
    </row>
    <row r="12196" spans="1:2" x14ac:dyDescent="0.2">
      <c r="A12196" t="s">
        <v>105</v>
      </c>
      <c r="B12196" t="str">
        <f t="shared" si="190"/>
        <v>EUR</v>
      </c>
    </row>
    <row r="12197" spans="1:2" x14ac:dyDescent="0.2">
      <c r="A12197" t="s">
        <v>105</v>
      </c>
      <c r="B12197" t="str">
        <f t="shared" si="190"/>
        <v>EUR</v>
      </c>
    </row>
    <row r="12198" spans="1:2" x14ac:dyDescent="0.2">
      <c r="A12198" t="s">
        <v>105</v>
      </c>
      <c r="B12198" t="str">
        <f t="shared" si="190"/>
        <v>EUR</v>
      </c>
    </row>
    <row r="12199" spans="1:2" x14ac:dyDescent="0.2">
      <c r="A12199" t="s">
        <v>105</v>
      </c>
      <c r="B12199" t="str">
        <f t="shared" si="190"/>
        <v>EUR</v>
      </c>
    </row>
    <row r="12200" spans="1:2" x14ac:dyDescent="0.2">
      <c r="A12200" t="s">
        <v>105</v>
      </c>
      <c r="B12200" t="str">
        <f t="shared" si="190"/>
        <v>EUR</v>
      </c>
    </row>
    <row r="12201" spans="1:2" x14ac:dyDescent="0.2">
      <c r="A12201" t="s">
        <v>105</v>
      </c>
      <c r="B12201" t="str">
        <f t="shared" si="190"/>
        <v>EUR</v>
      </c>
    </row>
    <row r="12202" spans="1:2" x14ac:dyDescent="0.2">
      <c r="A12202" t="s">
        <v>105</v>
      </c>
      <c r="B12202" t="str">
        <f t="shared" si="190"/>
        <v>EUR</v>
      </c>
    </row>
    <row r="12203" spans="1:2" x14ac:dyDescent="0.2">
      <c r="A12203" t="s">
        <v>105</v>
      </c>
      <c r="B12203" t="str">
        <f t="shared" si="190"/>
        <v>EUR</v>
      </c>
    </row>
    <row r="12204" spans="1:2" x14ac:dyDescent="0.2">
      <c r="A12204" t="s">
        <v>105</v>
      </c>
      <c r="B12204" t="str">
        <f t="shared" si="190"/>
        <v>EUR</v>
      </c>
    </row>
    <row r="12205" spans="1:2" x14ac:dyDescent="0.2">
      <c r="A12205" t="s">
        <v>105</v>
      </c>
      <c r="B12205" t="str">
        <f t="shared" si="190"/>
        <v>EUR</v>
      </c>
    </row>
    <row r="12206" spans="1:2" x14ac:dyDescent="0.2">
      <c r="A12206" t="s">
        <v>105</v>
      </c>
      <c r="B12206" t="str">
        <f t="shared" si="190"/>
        <v>EUR</v>
      </c>
    </row>
    <row r="12207" spans="1:2" x14ac:dyDescent="0.2">
      <c r="A12207" t="s">
        <v>105</v>
      </c>
      <c r="B12207" t="str">
        <f t="shared" si="190"/>
        <v>EUR</v>
      </c>
    </row>
    <row r="12208" spans="1:2" x14ac:dyDescent="0.2">
      <c r="A12208" t="s">
        <v>105</v>
      </c>
      <c r="B12208" t="str">
        <f t="shared" si="190"/>
        <v>EUR</v>
      </c>
    </row>
    <row r="12209" spans="1:2" x14ac:dyDescent="0.2">
      <c r="A12209" t="s">
        <v>105</v>
      </c>
      <c r="B12209" t="str">
        <f t="shared" si="190"/>
        <v>EUR</v>
      </c>
    </row>
    <row r="12210" spans="1:2" x14ac:dyDescent="0.2">
      <c r="A12210" t="s">
        <v>105</v>
      </c>
      <c r="B12210" t="str">
        <f t="shared" si="190"/>
        <v>EUR</v>
      </c>
    </row>
    <row r="12211" spans="1:2" x14ac:dyDescent="0.2">
      <c r="A12211" t="s">
        <v>105</v>
      </c>
      <c r="B12211" t="str">
        <f t="shared" si="190"/>
        <v>EUR</v>
      </c>
    </row>
    <row r="12212" spans="1:2" x14ac:dyDescent="0.2">
      <c r="A12212" t="s">
        <v>105</v>
      </c>
      <c r="B12212" t="str">
        <f t="shared" si="190"/>
        <v>EUR</v>
      </c>
    </row>
    <row r="12213" spans="1:2" x14ac:dyDescent="0.2">
      <c r="A12213" t="s">
        <v>105</v>
      </c>
      <c r="B12213" t="str">
        <f t="shared" si="190"/>
        <v>EUR</v>
      </c>
    </row>
    <row r="12214" spans="1:2" x14ac:dyDescent="0.2">
      <c r="A12214" t="s">
        <v>105</v>
      </c>
      <c r="B12214" t="str">
        <f t="shared" si="190"/>
        <v>EUR</v>
      </c>
    </row>
    <row r="12215" spans="1:2" x14ac:dyDescent="0.2">
      <c r="A12215" t="s">
        <v>105</v>
      </c>
      <c r="B12215" t="str">
        <f t="shared" si="190"/>
        <v>EUR</v>
      </c>
    </row>
    <row r="12216" spans="1:2" x14ac:dyDescent="0.2">
      <c r="A12216" t="s">
        <v>105</v>
      </c>
      <c r="B12216" t="str">
        <f t="shared" si="190"/>
        <v>EUR</v>
      </c>
    </row>
    <row r="12217" spans="1:2" x14ac:dyDescent="0.2">
      <c r="A12217" t="s">
        <v>105</v>
      </c>
      <c r="B12217" t="str">
        <f t="shared" si="190"/>
        <v>EUR</v>
      </c>
    </row>
    <row r="12218" spans="1:2" x14ac:dyDescent="0.2">
      <c r="A12218" t="s">
        <v>105</v>
      </c>
      <c r="B12218" t="str">
        <f t="shared" si="190"/>
        <v>EUR</v>
      </c>
    </row>
    <row r="12219" spans="1:2" x14ac:dyDescent="0.2">
      <c r="A12219" t="s">
        <v>105</v>
      </c>
      <c r="B12219" t="str">
        <f t="shared" si="190"/>
        <v>EUR</v>
      </c>
    </row>
    <row r="12220" spans="1:2" x14ac:dyDescent="0.2">
      <c r="A12220" t="s">
        <v>105</v>
      </c>
      <c r="B12220" t="str">
        <f t="shared" si="190"/>
        <v>EUR</v>
      </c>
    </row>
    <row r="12221" spans="1:2" x14ac:dyDescent="0.2">
      <c r="A12221" t="s">
        <v>105</v>
      </c>
      <c r="B12221" t="str">
        <f t="shared" si="190"/>
        <v>EUR</v>
      </c>
    </row>
    <row r="12222" spans="1:2" x14ac:dyDescent="0.2">
      <c r="A12222" t="s">
        <v>105</v>
      </c>
      <c r="B12222" t="str">
        <f t="shared" si="190"/>
        <v>EUR</v>
      </c>
    </row>
    <row r="12223" spans="1:2" x14ac:dyDescent="0.2">
      <c r="A12223" t="s">
        <v>105</v>
      </c>
      <c r="B12223" t="str">
        <f t="shared" si="190"/>
        <v>EUR</v>
      </c>
    </row>
    <row r="12224" spans="1:2" x14ac:dyDescent="0.2">
      <c r="A12224" t="s">
        <v>105</v>
      </c>
      <c r="B12224" t="str">
        <f t="shared" si="190"/>
        <v>EUR</v>
      </c>
    </row>
    <row r="12225" spans="1:2" x14ac:dyDescent="0.2">
      <c r="A12225" t="s">
        <v>105</v>
      </c>
      <c r="B12225" t="str">
        <f t="shared" ref="B12225:B12288" si="191">UPPER(A12225)</f>
        <v>EUR</v>
      </c>
    </row>
    <row r="12226" spans="1:2" x14ac:dyDescent="0.2">
      <c r="A12226" t="s">
        <v>105</v>
      </c>
      <c r="B12226" t="str">
        <f t="shared" si="191"/>
        <v>EUR</v>
      </c>
    </row>
    <row r="12227" spans="1:2" x14ac:dyDescent="0.2">
      <c r="A12227" t="s">
        <v>105</v>
      </c>
      <c r="B12227" t="str">
        <f t="shared" si="191"/>
        <v>EUR</v>
      </c>
    </row>
    <row r="12228" spans="1:2" x14ac:dyDescent="0.2">
      <c r="A12228" t="s">
        <v>105</v>
      </c>
      <c r="B12228" t="str">
        <f t="shared" si="191"/>
        <v>EUR</v>
      </c>
    </row>
    <row r="12229" spans="1:2" x14ac:dyDescent="0.2">
      <c r="A12229" t="s">
        <v>105</v>
      </c>
      <c r="B12229" t="str">
        <f t="shared" si="191"/>
        <v>EUR</v>
      </c>
    </row>
    <row r="12230" spans="1:2" x14ac:dyDescent="0.2">
      <c r="A12230" t="s">
        <v>105</v>
      </c>
      <c r="B12230" t="str">
        <f t="shared" si="191"/>
        <v>EUR</v>
      </c>
    </row>
    <row r="12231" spans="1:2" x14ac:dyDescent="0.2">
      <c r="A12231" t="s">
        <v>105</v>
      </c>
      <c r="B12231" t="str">
        <f t="shared" si="191"/>
        <v>EUR</v>
      </c>
    </row>
    <row r="12232" spans="1:2" x14ac:dyDescent="0.2">
      <c r="A12232" t="s">
        <v>105</v>
      </c>
      <c r="B12232" t="str">
        <f t="shared" si="191"/>
        <v>EUR</v>
      </c>
    </row>
    <row r="12233" spans="1:2" x14ac:dyDescent="0.2">
      <c r="A12233" t="s">
        <v>105</v>
      </c>
      <c r="B12233" t="str">
        <f t="shared" si="191"/>
        <v>EUR</v>
      </c>
    </row>
    <row r="12234" spans="1:2" x14ac:dyDescent="0.2">
      <c r="A12234" t="s">
        <v>105</v>
      </c>
      <c r="B12234" t="str">
        <f t="shared" si="191"/>
        <v>EUR</v>
      </c>
    </row>
    <row r="12235" spans="1:2" x14ac:dyDescent="0.2">
      <c r="A12235" t="s">
        <v>105</v>
      </c>
      <c r="B12235" t="str">
        <f t="shared" si="191"/>
        <v>EUR</v>
      </c>
    </row>
    <row r="12236" spans="1:2" x14ac:dyDescent="0.2">
      <c r="A12236" t="s">
        <v>105</v>
      </c>
      <c r="B12236" t="str">
        <f t="shared" si="191"/>
        <v>EUR</v>
      </c>
    </row>
    <row r="12237" spans="1:2" x14ac:dyDescent="0.2">
      <c r="A12237" t="s">
        <v>105</v>
      </c>
      <c r="B12237" t="str">
        <f t="shared" si="191"/>
        <v>EUR</v>
      </c>
    </row>
    <row r="12238" spans="1:2" x14ac:dyDescent="0.2">
      <c r="A12238" t="s">
        <v>105</v>
      </c>
      <c r="B12238" t="str">
        <f t="shared" si="191"/>
        <v>EUR</v>
      </c>
    </row>
    <row r="12239" spans="1:2" x14ac:dyDescent="0.2">
      <c r="A12239" t="s">
        <v>105</v>
      </c>
      <c r="B12239" t="str">
        <f t="shared" si="191"/>
        <v>EUR</v>
      </c>
    </row>
    <row r="12240" spans="1:2" x14ac:dyDescent="0.2">
      <c r="A12240" t="s">
        <v>105</v>
      </c>
      <c r="B12240" t="str">
        <f t="shared" si="191"/>
        <v>EUR</v>
      </c>
    </row>
    <row r="12241" spans="1:2" x14ac:dyDescent="0.2">
      <c r="A12241" t="s">
        <v>105</v>
      </c>
      <c r="B12241" t="str">
        <f t="shared" si="191"/>
        <v>EUR</v>
      </c>
    </row>
    <row r="12242" spans="1:2" x14ac:dyDescent="0.2">
      <c r="A12242" t="s">
        <v>105</v>
      </c>
      <c r="B12242" t="str">
        <f t="shared" si="191"/>
        <v>EUR</v>
      </c>
    </row>
    <row r="12243" spans="1:2" x14ac:dyDescent="0.2">
      <c r="A12243" t="s">
        <v>105</v>
      </c>
      <c r="B12243" t="str">
        <f t="shared" si="191"/>
        <v>EUR</v>
      </c>
    </row>
    <row r="12244" spans="1:2" x14ac:dyDescent="0.2">
      <c r="A12244" t="s">
        <v>105</v>
      </c>
      <c r="B12244" t="str">
        <f t="shared" si="191"/>
        <v>EUR</v>
      </c>
    </row>
    <row r="12245" spans="1:2" x14ac:dyDescent="0.2">
      <c r="A12245" t="s">
        <v>105</v>
      </c>
      <c r="B12245" t="str">
        <f t="shared" si="191"/>
        <v>EUR</v>
      </c>
    </row>
    <row r="12246" spans="1:2" x14ac:dyDescent="0.2">
      <c r="A12246" t="s">
        <v>105</v>
      </c>
      <c r="B12246" t="str">
        <f t="shared" si="191"/>
        <v>EUR</v>
      </c>
    </row>
    <row r="12247" spans="1:2" x14ac:dyDescent="0.2">
      <c r="A12247" t="s">
        <v>105</v>
      </c>
      <c r="B12247" t="str">
        <f t="shared" si="191"/>
        <v>EUR</v>
      </c>
    </row>
    <row r="12248" spans="1:2" x14ac:dyDescent="0.2">
      <c r="A12248" t="s">
        <v>105</v>
      </c>
      <c r="B12248" t="str">
        <f t="shared" si="191"/>
        <v>EUR</v>
      </c>
    </row>
    <row r="12249" spans="1:2" x14ac:dyDescent="0.2">
      <c r="A12249" t="s">
        <v>105</v>
      </c>
      <c r="B12249" t="str">
        <f t="shared" si="191"/>
        <v>EUR</v>
      </c>
    </row>
    <row r="12250" spans="1:2" x14ac:dyDescent="0.2">
      <c r="A12250" t="s">
        <v>105</v>
      </c>
      <c r="B12250" t="str">
        <f t="shared" si="191"/>
        <v>EUR</v>
      </c>
    </row>
    <row r="12251" spans="1:2" x14ac:dyDescent="0.2">
      <c r="A12251" t="s">
        <v>105</v>
      </c>
      <c r="B12251" t="str">
        <f t="shared" si="191"/>
        <v>EUR</v>
      </c>
    </row>
    <row r="12252" spans="1:2" x14ac:dyDescent="0.2">
      <c r="A12252" t="s">
        <v>105</v>
      </c>
      <c r="B12252" t="str">
        <f t="shared" si="191"/>
        <v>EUR</v>
      </c>
    </row>
    <row r="12253" spans="1:2" x14ac:dyDescent="0.2">
      <c r="A12253" t="s">
        <v>105</v>
      </c>
      <c r="B12253" t="str">
        <f t="shared" si="191"/>
        <v>EUR</v>
      </c>
    </row>
    <row r="12254" spans="1:2" x14ac:dyDescent="0.2">
      <c r="A12254" t="s">
        <v>105</v>
      </c>
      <c r="B12254" t="str">
        <f t="shared" si="191"/>
        <v>EUR</v>
      </c>
    </row>
    <row r="12255" spans="1:2" x14ac:dyDescent="0.2">
      <c r="A12255" t="s">
        <v>105</v>
      </c>
      <c r="B12255" t="str">
        <f t="shared" si="191"/>
        <v>EUR</v>
      </c>
    </row>
    <row r="12256" spans="1:2" x14ac:dyDescent="0.2">
      <c r="A12256" t="s">
        <v>105</v>
      </c>
      <c r="B12256" t="str">
        <f t="shared" si="191"/>
        <v>EUR</v>
      </c>
    </row>
    <row r="12257" spans="1:2" x14ac:dyDescent="0.2">
      <c r="A12257" t="s">
        <v>105</v>
      </c>
      <c r="B12257" t="str">
        <f t="shared" si="191"/>
        <v>EUR</v>
      </c>
    </row>
    <row r="12258" spans="1:2" x14ac:dyDescent="0.2">
      <c r="A12258" t="s">
        <v>105</v>
      </c>
      <c r="B12258" t="str">
        <f t="shared" si="191"/>
        <v>EUR</v>
      </c>
    </row>
    <row r="12259" spans="1:2" x14ac:dyDescent="0.2">
      <c r="A12259" t="s">
        <v>105</v>
      </c>
      <c r="B12259" t="str">
        <f t="shared" si="191"/>
        <v>EUR</v>
      </c>
    </row>
    <row r="12260" spans="1:2" x14ac:dyDescent="0.2">
      <c r="A12260" t="s">
        <v>105</v>
      </c>
      <c r="B12260" t="str">
        <f t="shared" si="191"/>
        <v>EUR</v>
      </c>
    </row>
    <row r="12261" spans="1:2" x14ac:dyDescent="0.2">
      <c r="A12261" t="s">
        <v>105</v>
      </c>
      <c r="B12261" t="str">
        <f t="shared" si="191"/>
        <v>EUR</v>
      </c>
    </row>
    <row r="12262" spans="1:2" x14ac:dyDescent="0.2">
      <c r="A12262" t="s">
        <v>105</v>
      </c>
      <c r="B12262" t="str">
        <f t="shared" si="191"/>
        <v>EUR</v>
      </c>
    </row>
    <row r="12263" spans="1:2" x14ac:dyDescent="0.2">
      <c r="A12263" t="s">
        <v>105</v>
      </c>
      <c r="B12263" t="str">
        <f t="shared" si="191"/>
        <v>EUR</v>
      </c>
    </row>
    <row r="12264" spans="1:2" x14ac:dyDescent="0.2">
      <c r="A12264" t="s">
        <v>105</v>
      </c>
      <c r="B12264" t="str">
        <f t="shared" si="191"/>
        <v>EUR</v>
      </c>
    </row>
    <row r="12265" spans="1:2" x14ac:dyDescent="0.2">
      <c r="A12265" t="s">
        <v>105</v>
      </c>
      <c r="B12265" t="str">
        <f t="shared" si="191"/>
        <v>EUR</v>
      </c>
    </row>
    <row r="12266" spans="1:2" x14ac:dyDescent="0.2">
      <c r="A12266" t="s">
        <v>105</v>
      </c>
      <c r="B12266" t="str">
        <f t="shared" si="191"/>
        <v>EUR</v>
      </c>
    </row>
    <row r="12267" spans="1:2" x14ac:dyDescent="0.2">
      <c r="A12267" t="s">
        <v>105</v>
      </c>
      <c r="B12267" t="str">
        <f t="shared" si="191"/>
        <v>EUR</v>
      </c>
    </row>
    <row r="12268" spans="1:2" x14ac:dyDescent="0.2">
      <c r="A12268" t="s">
        <v>105</v>
      </c>
      <c r="B12268" t="str">
        <f t="shared" si="191"/>
        <v>EUR</v>
      </c>
    </row>
    <row r="12269" spans="1:2" x14ac:dyDescent="0.2">
      <c r="A12269" t="s">
        <v>105</v>
      </c>
      <c r="B12269" t="str">
        <f t="shared" si="191"/>
        <v>EUR</v>
      </c>
    </row>
    <row r="12270" spans="1:2" x14ac:dyDescent="0.2">
      <c r="A12270" t="s">
        <v>105</v>
      </c>
      <c r="B12270" t="str">
        <f t="shared" si="191"/>
        <v>EUR</v>
      </c>
    </row>
    <row r="12271" spans="1:2" x14ac:dyDescent="0.2">
      <c r="A12271" t="s">
        <v>105</v>
      </c>
      <c r="B12271" t="str">
        <f t="shared" si="191"/>
        <v>EUR</v>
      </c>
    </row>
    <row r="12272" spans="1:2" x14ac:dyDescent="0.2">
      <c r="A12272" t="s">
        <v>105</v>
      </c>
      <c r="B12272" t="str">
        <f t="shared" si="191"/>
        <v>EUR</v>
      </c>
    </row>
    <row r="12273" spans="1:2" x14ac:dyDescent="0.2">
      <c r="A12273" t="s">
        <v>105</v>
      </c>
      <c r="B12273" t="str">
        <f t="shared" si="191"/>
        <v>EUR</v>
      </c>
    </row>
    <row r="12274" spans="1:2" x14ac:dyDescent="0.2">
      <c r="A12274" t="s">
        <v>105</v>
      </c>
      <c r="B12274" t="str">
        <f t="shared" si="191"/>
        <v>EUR</v>
      </c>
    </row>
    <row r="12275" spans="1:2" x14ac:dyDescent="0.2">
      <c r="A12275" t="s">
        <v>105</v>
      </c>
      <c r="B12275" t="str">
        <f t="shared" si="191"/>
        <v>EUR</v>
      </c>
    </row>
    <row r="12276" spans="1:2" x14ac:dyDescent="0.2">
      <c r="A12276" t="s">
        <v>105</v>
      </c>
      <c r="B12276" t="str">
        <f t="shared" si="191"/>
        <v>EUR</v>
      </c>
    </row>
    <row r="12277" spans="1:2" x14ac:dyDescent="0.2">
      <c r="A12277" t="s">
        <v>105</v>
      </c>
      <c r="B12277" t="str">
        <f t="shared" si="191"/>
        <v>EUR</v>
      </c>
    </row>
    <row r="12278" spans="1:2" x14ac:dyDescent="0.2">
      <c r="A12278" t="s">
        <v>105</v>
      </c>
      <c r="B12278" t="str">
        <f t="shared" si="191"/>
        <v>EUR</v>
      </c>
    </row>
    <row r="12279" spans="1:2" x14ac:dyDescent="0.2">
      <c r="A12279" t="s">
        <v>105</v>
      </c>
      <c r="B12279" t="str">
        <f t="shared" si="191"/>
        <v>EUR</v>
      </c>
    </row>
    <row r="12280" spans="1:2" x14ac:dyDescent="0.2">
      <c r="A12280" t="s">
        <v>105</v>
      </c>
      <c r="B12280" t="str">
        <f t="shared" si="191"/>
        <v>EUR</v>
      </c>
    </row>
    <row r="12281" spans="1:2" x14ac:dyDescent="0.2">
      <c r="A12281" t="s">
        <v>105</v>
      </c>
      <c r="B12281" t="str">
        <f t="shared" si="191"/>
        <v>EUR</v>
      </c>
    </row>
    <row r="12282" spans="1:2" x14ac:dyDescent="0.2">
      <c r="A12282" t="s">
        <v>105</v>
      </c>
      <c r="B12282" t="str">
        <f t="shared" si="191"/>
        <v>EUR</v>
      </c>
    </row>
    <row r="12283" spans="1:2" x14ac:dyDescent="0.2">
      <c r="A12283" t="s">
        <v>105</v>
      </c>
      <c r="B12283" t="str">
        <f t="shared" si="191"/>
        <v>EUR</v>
      </c>
    </row>
    <row r="12284" spans="1:2" x14ac:dyDescent="0.2">
      <c r="A12284" t="s">
        <v>105</v>
      </c>
      <c r="B12284" t="str">
        <f t="shared" si="191"/>
        <v>EUR</v>
      </c>
    </row>
    <row r="12285" spans="1:2" x14ac:dyDescent="0.2">
      <c r="A12285" t="s">
        <v>105</v>
      </c>
      <c r="B12285" t="str">
        <f t="shared" si="191"/>
        <v>EUR</v>
      </c>
    </row>
    <row r="12286" spans="1:2" x14ac:dyDescent="0.2">
      <c r="A12286" t="s">
        <v>105</v>
      </c>
      <c r="B12286" t="str">
        <f t="shared" si="191"/>
        <v>EUR</v>
      </c>
    </row>
    <row r="12287" spans="1:2" x14ac:dyDescent="0.2">
      <c r="A12287" t="s">
        <v>105</v>
      </c>
      <c r="B12287" t="str">
        <f t="shared" si="191"/>
        <v>EUR</v>
      </c>
    </row>
    <row r="12288" spans="1:2" x14ac:dyDescent="0.2">
      <c r="A12288" t="s">
        <v>105</v>
      </c>
      <c r="B12288" t="str">
        <f t="shared" si="191"/>
        <v>EUR</v>
      </c>
    </row>
    <row r="12289" spans="1:2" x14ac:dyDescent="0.2">
      <c r="A12289" t="s">
        <v>105</v>
      </c>
      <c r="B12289" t="str">
        <f t="shared" ref="B12289:B12352" si="192">UPPER(A12289)</f>
        <v>EUR</v>
      </c>
    </row>
    <row r="12290" spans="1:2" x14ac:dyDescent="0.2">
      <c r="A12290" t="s">
        <v>105</v>
      </c>
      <c r="B12290" t="str">
        <f t="shared" si="192"/>
        <v>EUR</v>
      </c>
    </row>
    <row r="12291" spans="1:2" x14ac:dyDescent="0.2">
      <c r="A12291" t="s">
        <v>105</v>
      </c>
      <c r="B12291" t="str">
        <f t="shared" si="192"/>
        <v>EUR</v>
      </c>
    </row>
    <row r="12292" spans="1:2" x14ac:dyDescent="0.2">
      <c r="A12292" t="s">
        <v>105</v>
      </c>
      <c r="B12292" t="str">
        <f t="shared" si="192"/>
        <v>EUR</v>
      </c>
    </row>
    <row r="12293" spans="1:2" x14ac:dyDescent="0.2">
      <c r="A12293" t="s">
        <v>105</v>
      </c>
      <c r="B12293" t="str">
        <f t="shared" si="192"/>
        <v>EUR</v>
      </c>
    </row>
    <row r="12294" spans="1:2" x14ac:dyDescent="0.2">
      <c r="A12294" t="s">
        <v>105</v>
      </c>
      <c r="B12294" t="str">
        <f t="shared" si="192"/>
        <v>EUR</v>
      </c>
    </row>
    <row r="12295" spans="1:2" x14ac:dyDescent="0.2">
      <c r="A12295" t="s">
        <v>105</v>
      </c>
      <c r="B12295" t="str">
        <f t="shared" si="192"/>
        <v>EUR</v>
      </c>
    </row>
    <row r="12296" spans="1:2" x14ac:dyDescent="0.2">
      <c r="A12296" t="s">
        <v>105</v>
      </c>
      <c r="B12296" t="str">
        <f t="shared" si="192"/>
        <v>EUR</v>
      </c>
    </row>
    <row r="12297" spans="1:2" x14ac:dyDescent="0.2">
      <c r="A12297" t="s">
        <v>105</v>
      </c>
      <c r="B12297" t="str">
        <f t="shared" si="192"/>
        <v>EUR</v>
      </c>
    </row>
    <row r="12298" spans="1:2" x14ac:dyDescent="0.2">
      <c r="A12298" t="s">
        <v>105</v>
      </c>
      <c r="B12298" t="str">
        <f t="shared" si="192"/>
        <v>EUR</v>
      </c>
    </row>
    <row r="12299" spans="1:2" x14ac:dyDescent="0.2">
      <c r="A12299" t="s">
        <v>105</v>
      </c>
      <c r="B12299" t="str">
        <f t="shared" si="192"/>
        <v>EUR</v>
      </c>
    </row>
    <row r="12300" spans="1:2" x14ac:dyDescent="0.2">
      <c r="A12300" t="s">
        <v>10</v>
      </c>
      <c r="B12300" t="str">
        <f t="shared" si="192"/>
        <v>USD</v>
      </c>
    </row>
    <row r="12301" spans="1:2" x14ac:dyDescent="0.2">
      <c r="A12301" t="s">
        <v>10</v>
      </c>
      <c r="B12301" t="str">
        <f t="shared" si="192"/>
        <v>USD</v>
      </c>
    </row>
    <row r="12302" spans="1:2" x14ac:dyDescent="0.2">
      <c r="A12302" t="s">
        <v>10</v>
      </c>
      <c r="B12302" t="str">
        <f t="shared" si="192"/>
        <v>USD</v>
      </c>
    </row>
    <row r="12303" spans="1:2" x14ac:dyDescent="0.2">
      <c r="A12303" t="s">
        <v>105</v>
      </c>
      <c r="B12303" t="str">
        <f t="shared" si="192"/>
        <v>EUR</v>
      </c>
    </row>
    <row r="12304" spans="1:2" x14ac:dyDescent="0.2">
      <c r="A12304" t="s">
        <v>105</v>
      </c>
      <c r="B12304" t="str">
        <f t="shared" si="192"/>
        <v>EUR</v>
      </c>
    </row>
    <row r="12305" spans="1:2" x14ac:dyDescent="0.2">
      <c r="A12305" t="s">
        <v>105</v>
      </c>
      <c r="B12305" t="str">
        <f t="shared" si="192"/>
        <v>EUR</v>
      </c>
    </row>
    <row r="12306" spans="1:2" x14ac:dyDescent="0.2">
      <c r="A12306" t="s">
        <v>105</v>
      </c>
      <c r="B12306" t="str">
        <f t="shared" si="192"/>
        <v>EUR</v>
      </c>
    </row>
    <row r="12307" spans="1:2" x14ac:dyDescent="0.2">
      <c r="A12307" t="s">
        <v>105</v>
      </c>
      <c r="B12307" t="str">
        <f t="shared" si="192"/>
        <v>EUR</v>
      </c>
    </row>
    <row r="12308" spans="1:2" x14ac:dyDescent="0.2">
      <c r="A12308" t="s">
        <v>105</v>
      </c>
      <c r="B12308" t="str">
        <f t="shared" si="192"/>
        <v>EUR</v>
      </c>
    </row>
    <row r="12309" spans="1:2" x14ac:dyDescent="0.2">
      <c r="A12309" t="s">
        <v>105</v>
      </c>
      <c r="B12309" t="str">
        <f t="shared" si="192"/>
        <v>EUR</v>
      </c>
    </row>
    <row r="12310" spans="1:2" x14ac:dyDescent="0.2">
      <c r="A12310" t="s">
        <v>105</v>
      </c>
      <c r="B12310" t="str">
        <f t="shared" si="192"/>
        <v>EUR</v>
      </c>
    </row>
    <row r="12311" spans="1:2" x14ac:dyDescent="0.2">
      <c r="A12311" t="s">
        <v>105</v>
      </c>
      <c r="B12311" t="str">
        <f t="shared" si="192"/>
        <v>EUR</v>
      </c>
    </row>
    <row r="12312" spans="1:2" x14ac:dyDescent="0.2">
      <c r="A12312" t="s">
        <v>105</v>
      </c>
      <c r="B12312" t="str">
        <f t="shared" si="192"/>
        <v>EUR</v>
      </c>
    </row>
    <row r="12313" spans="1:2" x14ac:dyDescent="0.2">
      <c r="A12313" t="s">
        <v>105</v>
      </c>
      <c r="B12313" t="str">
        <f t="shared" si="192"/>
        <v>EUR</v>
      </c>
    </row>
    <row r="12314" spans="1:2" x14ac:dyDescent="0.2">
      <c r="A12314" t="s">
        <v>105</v>
      </c>
      <c r="B12314" t="str">
        <f t="shared" si="192"/>
        <v>EUR</v>
      </c>
    </row>
    <row r="12315" spans="1:2" x14ac:dyDescent="0.2">
      <c r="A12315" t="s">
        <v>105</v>
      </c>
      <c r="B12315" t="str">
        <f t="shared" si="192"/>
        <v>EUR</v>
      </c>
    </row>
    <row r="12316" spans="1:2" x14ac:dyDescent="0.2">
      <c r="A12316" t="s">
        <v>105</v>
      </c>
      <c r="B12316" t="str">
        <f t="shared" si="192"/>
        <v>EUR</v>
      </c>
    </row>
    <row r="12317" spans="1:2" x14ac:dyDescent="0.2">
      <c r="A12317" t="s">
        <v>105</v>
      </c>
      <c r="B12317" t="str">
        <f t="shared" si="192"/>
        <v>EUR</v>
      </c>
    </row>
    <row r="12318" spans="1:2" x14ac:dyDescent="0.2">
      <c r="A12318" t="s">
        <v>105</v>
      </c>
      <c r="B12318" t="str">
        <f t="shared" si="192"/>
        <v>EUR</v>
      </c>
    </row>
    <row r="12319" spans="1:2" x14ac:dyDescent="0.2">
      <c r="A12319" t="s">
        <v>105</v>
      </c>
      <c r="B12319" t="str">
        <f t="shared" si="192"/>
        <v>EUR</v>
      </c>
    </row>
    <row r="12320" spans="1:2" x14ac:dyDescent="0.2">
      <c r="A12320" t="s">
        <v>105</v>
      </c>
      <c r="B12320" t="str">
        <f t="shared" si="192"/>
        <v>EUR</v>
      </c>
    </row>
    <row r="12321" spans="1:2" x14ac:dyDescent="0.2">
      <c r="A12321" t="s">
        <v>105</v>
      </c>
      <c r="B12321" t="str">
        <f t="shared" si="192"/>
        <v>EUR</v>
      </c>
    </row>
    <row r="12322" spans="1:2" x14ac:dyDescent="0.2">
      <c r="A12322" t="s">
        <v>105</v>
      </c>
      <c r="B12322" t="str">
        <f t="shared" si="192"/>
        <v>EUR</v>
      </c>
    </row>
    <row r="12323" spans="1:2" x14ac:dyDescent="0.2">
      <c r="A12323" t="s">
        <v>105</v>
      </c>
      <c r="B12323" t="str">
        <f t="shared" si="192"/>
        <v>EUR</v>
      </c>
    </row>
    <row r="12324" spans="1:2" x14ac:dyDescent="0.2">
      <c r="A12324" t="s">
        <v>105</v>
      </c>
      <c r="B12324" t="str">
        <f t="shared" si="192"/>
        <v>EUR</v>
      </c>
    </row>
    <row r="12325" spans="1:2" x14ac:dyDescent="0.2">
      <c r="A12325" t="s">
        <v>105</v>
      </c>
      <c r="B12325" t="str">
        <f t="shared" si="192"/>
        <v>EUR</v>
      </c>
    </row>
    <row r="12326" spans="1:2" x14ac:dyDescent="0.2">
      <c r="A12326" t="s">
        <v>105</v>
      </c>
      <c r="B12326" t="str">
        <f t="shared" si="192"/>
        <v>EUR</v>
      </c>
    </row>
    <row r="12327" spans="1:2" x14ac:dyDescent="0.2">
      <c r="A12327" t="s">
        <v>105</v>
      </c>
      <c r="B12327" t="str">
        <f t="shared" si="192"/>
        <v>EUR</v>
      </c>
    </row>
    <row r="12328" spans="1:2" x14ac:dyDescent="0.2">
      <c r="A12328" t="s">
        <v>105</v>
      </c>
      <c r="B12328" t="str">
        <f t="shared" si="192"/>
        <v>EUR</v>
      </c>
    </row>
    <row r="12329" spans="1:2" x14ac:dyDescent="0.2">
      <c r="A12329" t="s">
        <v>105</v>
      </c>
      <c r="B12329" t="str">
        <f t="shared" si="192"/>
        <v>EUR</v>
      </c>
    </row>
    <row r="12330" spans="1:2" x14ac:dyDescent="0.2">
      <c r="A12330" t="s">
        <v>105</v>
      </c>
      <c r="B12330" t="str">
        <f t="shared" si="192"/>
        <v>EUR</v>
      </c>
    </row>
    <row r="12331" spans="1:2" x14ac:dyDescent="0.2">
      <c r="A12331" t="s">
        <v>105</v>
      </c>
      <c r="B12331" t="str">
        <f t="shared" si="192"/>
        <v>EUR</v>
      </c>
    </row>
    <row r="12332" spans="1:2" x14ac:dyDescent="0.2">
      <c r="A12332" t="s">
        <v>105</v>
      </c>
      <c r="B12332" t="str">
        <f t="shared" si="192"/>
        <v>EUR</v>
      </c>
    </row>
    <row r="12333" spans="1:2" x14ac:dyDescent="0.2">
      <c r="A12333" t="s">
        <v>105</v>
      </c>
      <c r="B12333" t="str">
        <f t="shared" si="192"/>
        <v>EUR</v>
      </c>
    </row>
    <row r="12334" spans="1:2" x14ac:dyDescent="0.2">
      <c r="A12334" t="s">
        <v>105</v>
      </c>
      <c r="B12334" t="str">
        <f t="shared" si="192"/>
        <v>EUR</v>
      </c>
    </row>
    <row r="12335" spans="1:2" x14ac:dyDescent="0.2">
      <c r="A12335" t="s">
        <v>105</v>
      </c>
      <c r="B12335" t="str">
        <f t="shared" si="192"/>
        <v>EUR</v>
      </c>
    </row>
    <row r="12336" spans="1:2" x14ac:dyDescent="0.2">
      <c r="A12336" t="s">
        <v>105</v>
      </c>
      <c r="B12336" t="str">
        <f t="shared" si="192"/>
        <v>EUR</v>
      </c>
    </row>
    <row r="12337" spans="1:2" x14ac:dyDescent="0.2">
      <c r="A12337" t="s">
        <v>105</v>
      </c>
      <c r="B12337" t="str">
        <f t="shared" si="192"/>
        <v>EUR</v>
      </c>
    </row>
    <row r="12338" spans="1:2" x14ac:dyDescent="0.2">
      <c r="A12338" t="s">
        <v>105</v>
      </c>
      <c r="B12338" t="str">
        <f t="shared" si="192"/>
        <v>EUR</v>
      </c>
    </row>
    <row r="12339" spans="1:2" x14ac:dyDescent="0.2">
      <c r="A12339" t="s">
        <v>105</v>
      </c>
      <c r="B12339" t="str">
        <f t="shared" si="192"/>
        <v>EUR</v>
      </c>
    </row>
    <row r="12340" spans="1:2" x14ac:dyDescent="0.2">
      <c r="A12340" t="s">
        <v>105</v>
      </c>
      <c r="B12340" t="str">
        <f t="shared" si="192"/>
        <v>EUR</v>
      </c>
    </row>
    <row r="12341" spans="1:2" x14ac:dyDescent="0.2">
      <c r="A12341" t="s">
        <v>105</v>
      </c>
      <c r="B12341" t="str">
        <f t="shared" si="192"/>
        <v>EUR</v>
      </c>
    </row>
    <row r="12342" spans="1:2" x14ac:dyDescent="0.2">
      <c r="A12342" t="s">
        <v>105</v>
      </c>
      <c r="B12342" t="str">
        <f t="shared" si="192"/>
        <v>EUR</v>
      </c>
    </row>
    <row r="12343" spans="1:2" x14ac:dyDescent="0.2">
      <c r="A12343" t="s">
        <v>105</v>
      </c>
      <c r="B12343" t="str">
        <f t="shared" si="192"/>
        <v>EUR</v>
      </c>
    </row>
    <row r="12344" spans="1:2" x14ac:dyDescent="0.2">
      <c r="A12344" t="s">
        <v>105</v>
      </c>
      <c r="B12344" t="str">
        <f t="shared" si="192"/>
        <v>EUR</v>
      </c>
    </row>
    <row r="12345" spans="1:2" x14ac:dyDescent="0.2">
      <c r="A12345" t="s">
        <v>105</v>
      </c>
      <c r="B12345" t="str">
        <f t="shared" si="192"/>
        <v>EUR</v>
      </c>
    </row>
    <row r="12346" spans="1:2" x14ac:dyDescent="0.2">
      <c r="A12346" t="s">
        <v>105</v>
      </c>
      <c r="B12346" t="str">
        <f t="shared" si="192"/>
        <v>EUR</v>
      </c>
    </row>
    <row r="12347" spans="1:2" x14ac:dyDescent="0.2">
      <c r="A12347" t="s">
        <v>105</v>
      </c>
      <c r="B12347" t="str">
        <f t="shared" si="192"/>
        <v>EUR</v>
      </c>
    </row>
    <row r="12348" spans="1:2" x14ac:dyDescent="0.2">
      <c r="A12348" t="s">
        <v>105</v>
      </c>
      <c r="B12348" t="str">
        <f t="shared" si="192"/>
        <v>EUR</v>
      </c>
    </row>
    <row r="12349" spans="1:2" x14ac:dyDescent="0.2">
      <c r="A12349" t="s">
        <v>105</v>
      </c>
      <c r="B12349" t="str">
        <f t="shared" si="192"/>
        <v>EUR</v>
      </c>
    </row>
    <row r="12350" spans="1:2" x14ac:dyDescent="0.2">
      <c r="A12350" t="s">
        <v>105</v>
      </c>
      <c r="B12350" t="str">
        <f t="shared" si="192"/>
        <v>EUR</v>
      </c>
    </row>
    <row r="12351" spans="1:2" x14ac:dyDescent="0.2">
      <c r="A12351" t="s">
        <v>105</v>
      </c>
      <c r="B12351" t="str">
        <f t="shared" si="192"/>
        <v>EUR</v>
      </c>
    </row>
    <row r="12352" spans="1:2" x14ac:dyDescent="0.2">
      <c r="A12352" t="s">
        <v>105</v>
      </c>
      <c r="B12352" t="str">
        <f t="shared" si="192"/>
        <v>EUR</v>
      </c>
    </row>
    <row r="12353" spans="1:2" x14ac:dyDescent="0.2">
      <c r="A12353" t="s">
        <v>105</v>
      </c>
      <c r="B12353" t="str">
        <f t="shared" ref="B12353:B12416" si="193">UPPER(A12353)</f>
        <v>EUR</v>
      </c>
    </row>
    <row r="12354" spans="1:2" x14ac:dyDescent="0.2">
      <c r="A12354" t="s">
        <v>105</v>
      </c>
      <c r="B12354" t="str">
        <f t="shared" si="193"/>
        <v>EUR</v>
      </c>
    </row>
    <row r="12355" spans="1:2" x14ac:dyDescent="0.2">
      <c r="A12355" t="s">
        <v>105</v>
      </c>
      <c r="B12355" t="str">
        <f t="shared" si="193"/>
        <v>EUR</v>
      </c>
    </row>
    <row r="12356" spans="1:2" x14ac:dyDescent="0.2">
      <c r="A12356" t="s">
        <v>105</v>
      </c>
      <c r="B12356" t="str">
        <f t="shared" si="193"/>
        <v>EUR</v>
      </c>
    </row>
    <row r="12357" spans="1:2" x14ac:dyDescent="0.2">
      <c r="A12357" t="s">
        <v>105</v>
      </c>
      <c r="B12357" t="str">
        <f t="shared" si="193"/>
        <v>EUR</v>
      </c>
    </row>
    <row r="12358" spans="1:2" x14ac:dyDescent="0.2">
      <c r="A12358" t="s">
        <v>105</v>
      </c>
      <c r="B12358" t="str">
        <f t="shared" si="193"/>
        <v>EUR</v>
      </c>
    </row>
    <row r="12359" spans="1:2" x14ac:dyDescent="0.2">
      <c r="A12359" t="s">
        <v>105</v>
      </c>
      <c r="B12359" t="str">
        <f t="shared" si="193"/>
        <v>EUR</v>
      </c>
    </row>
    <row r="12360" spans="1:2" x14ac:dyDescent="0.2">
      <c r="A12360" t="s">
        <v>105</v>
      </c>
      <c r="B12360" t="str">
        <f t="shared" si="193"/>
        <v>EUR</v>
      </c>
    </row>
    <row r="12361" spans="1:2" x14ac:dyDescent="0.2">
      <c r="A12361" t="s">
        <v>105</v>
      </c>
      <c r="B12361" t="str">
        <f t="shared" si="193"/>
        <v>EUR</v>
      </c>
    </row>
    <row r="12362" spans="1:2" x14ac:dyDescent="0.2">
      <c r="A12362" t="s">
        <v>105</v>
      </c>
      <c r="B12362" t="str">
        <f t="shared" si="193"/>
        <v>EUR</v>
      </c>
    </row>
    <row r="12363" spans="1:2" x14ac:dyDescent="0.2">
      <c r="A12363" t="s">
        <v>105</v>
      </c>
      <c r="B12363" t="str">
        <f t="shared" si="193"/>
        <v>EUR</v>
      </c>
    </row>
    <row r="12364" spans="1:2" x14ac:dyDescent="0.2">
      <c r="A12364" t="s">
        <v>105</v>
      </c>
      <c r="B12364" t="str">
        <f t="shared" si="193"/>
        <v>EUR</v>
      </c>
    </row>
    <row r="12365" spans="1:2" x14ac:dyDescent="0.2">
      <c r="A12365" t="s">
        <v>105</v>
      </c>
      <c r="B12365" t="str">
        <f t="shared" si="193"/>
        <v>EUR</v>
      </c>
    </row>
    <row r="12366" spans="1:2" x14ac:dyDescent="0.2">
      <c r="A12366" t="s">
        <v>105</v>
      </c>
      <c r="B12366" t="str">
        <f t="shared" si="193"/>
        <v>EUR</v>
      </c>
    </row>
    <row r="12367" spans="1:2" x14ac:dyDescent="0.2">
      <c r="A12367" t="s">
        <v>105</v>
      </c>
      <c r="B12367" t="str">
        <f t="shared" si="193"/>
        <v>EUR</v>
      </c>
    </row>
    <row r="12368" spans="1:2" x14ac:dyDescent="0.2">
      <c r="A12368" t="s">
        <v>105</v>
      </c>
      <c r="B12368" t="str">
        <f t="shared" si="193"/>
        <v>EUR</v>
      </c>
    </row>
    <row r="12369" spans="1:2" x14ac:dyDescent="0.2">
      <c r="A12369" t="s">
        <v>105</v>
      </c>
      <c r="B12369" t="str">
        <f t="shared" si="193"/>
        <v>EUR</v>
      </c>
    </row>
    <row r="12370" spans="1:2" x14ac:dyDescent="0.2">
      <c r="A12370" t="s">
        <v>105</v>
      </c>
      <c r="B12370" t="str">
        <f t="shared" si="193"/>
        <v>EUR</v>
      </c>
    </row>
    <row r="12371" spans="1:2" x14ac:dyDescent="0.2">
      <c r="A12371" t="s">
        <v>105</v>
      </c>
      <c r="B12371" t="str">
        <f t="shared" si="193"/>
        <v>EUR</v>
      </c>
    </row>
    <row r="12372" spans="1:2" x14ac:dyDescent="0.2">
      <c r="A12372" t="s">
        <v>105</v>
      </c>
      <c r="B12372" t="str">
        <f t="shared" si="193"/>
        <v>EUR</v>
      </c>
    </row>
    <row r="12373" spans="1:2" x14ac:dyDescent="0.2">
      <c r="A12373" t="s">
        <v>105</v>
      </c>
      <c r="B12373" t="str">
        <f t="shared" si="193"/>
        <v>EUR</v>
      </c>
    </row>
    <row r="12374" spans="1:2" x14ac:dyDescent="0.2">
      <c r="A12374" t="s">
        <v>105</v>
      </c>
      <c r="B12374" t="str">
        <f t="shared" si="193"/>
        <v>EUR</v>
      </c>
    </row>
    <row r="12375" spans="1:2" x14ac:dyDescent="0.2">
      <c r="A12375" t="s">
        <v>105</v>
      </c>
      <c r="B12375" t="str">
        <f t="shared" si="193"/>
        <v>EUR</v>
      </c>
    </row>
    <row r="12376" spans="1:2" x14ac:dyDescent="0.2">
      <c r="A12376" t="s">
        <v>105</v>
      </c>
      <c r="B12376" t="str">
        <f t="shared" si="193"/>
        <v>EUR</v>
      </c>
    </row>
    <row r="12377" spans="1:2" x14ac:dyDescent="0.2">
      <c r="A12377" t="s">
        <v>105</v>
      </c>
      <c r="B12377" t="str">
        <f t="shared" si="193"/>
        <v>EUR</v>
      </c>
    </row>
    <row r="12378" spans="1:2" x14ac:dyDescent="0.2">
      <c r="A12378" t="s">
        <v>105</v>
      </c>
      <c r="B12378" t="str">
        <f t="shared" si="193"/>
        <v>EUR</v>
      </c>
    </row>
    <row r="12379" spans="1:2" x14ac:dyDescent="0.2">
      <c r="A12379" t="s">
        <v>105</v>
      </c>
      <c r="B12379" t="str">
        <f t="shared" si="193"/>
        <v>EUR</v>
      </c>
    </row>
    <row r="12380" spans="1:2" x14ac:dyDescent="0.2">
      <c r="A12380" t="s">
        <v>105</v>
      </c>
      <c r="B12380" t="str">
        <f t="shared" si="193"/>
        <v>EUR</v>
      </c>
    </row>
    <row r="12381" spans="1:2" x14ac:dyDescent="0.2">
      <c r="A12381" t="s">
        <v>105</v>
      </c>
      <c r="B12381" t="str">
        <f t="shared" si="193"/>
        <v>EUR</v>
      </c>
    </row>
    <row r="12382" spans="1:2" x14ac:dyDescent="0.2">
      <c r="A12382" t="s">
        <v>105</v>
      </c>
      <c r="B12382" t="str">
        <f t="shared" si="193"/>
        <v>EUR</v>
      </c>
    </row>
    <row r="12383" spans="1:2" x14ac:dyDescent="0.2">
      <c r="A12383" t="s">
        <v>105</v>
      </c>
      <c r="B12383" t="str">
        <f t="shared" si="193"/>
        <v>EUR</v>
      </c>
    </row>
    <row r="12384" spans="1:2" x14ac:dyDescent="0.2">
      <c r="A12384" t="s">
        <v>105</v>
      </c>
      <c r="B12384" t="str">
        <f t="shared" si="193"/>
        <v>EUR</v>
      </c>
    </row>
    <row r="12385" spans="1:2" x14ac:dyDescent="0.2">
      <c r="A12385" t="s">
        <v>105</v>
      </c>
      <c r="B12385" t="str">
        <f t="shared" si="193"/>
        <v>EUR</v>
      </c>
    </row>
    <row r="12386" spans="1:2" x14ac:dyDescent="0.2">
      <c r="A12386" t="s">
        <v>105</v>
      </c>
      <c r="B12386" t="str">
        <f t="shared" si="193"/>
        <v>EUR</v>
      </c>
    </row>
    <row r="12387" spans="1:2" x14ac:dyDescent="0.2">
      <c r="A12387" t="s">
        <v>105</v>
      </c>
      <c r="B12387" t="str">
        <f t="shared" si="193"/>
        <v>EUR</v>
      </c>
    </row>
    <row r="12388" spans="1:2" x14ac:dyDescent="0.2">
      <c r="A12388" t="s">
        <v>105</v>
      </c>
      <c r="B12388" t="str">
        <f t="shared" si="193"/>
        <v>EUR</v>
      </c>
    </row>
    <row r="12389" spans="1:2" x14ac:dyDescent="0.2">
      <c r="A12389" t="s">
        <v>105</v>
      </c>
      <c r="B12389" t="str">
        <f t="shared" si="193"/>
        <v>EUR</v>
      </c>
    </row>
    <row r="12390" spans="1:2" x14ac:dyDescent="0.2">
      <c r="A12390" t="s">
        <v>105</v>
      </c>
      <c r="B12390" t="str">
        <f t="shared" si="193"/>
        <v>EUR</v>
      </c>
    </row>
    <row r="12391" spans="1:2" x14ac:dyDescent="0.2">
      <c r="A12391" t="s">
        <v>105</v>
      </c>
      <c r="B12391" t="str">
        <f t="shared" si="193"/>
        <v>EUR</v>
      </c>
    </row>
    <row r="12392" spans="1:2" x14ac:dyDescent="0.2">
      <c r="A12392" t="s">
        <v>105</v>
      </c>
      <c r="B12392" t="str">
        <f t="shared" si="193"/>
        <v>EUR</v>
      </c>
    </row>
    <row r="12393" spans="1:2" x14ac:dyDescent="0.2">
      <c r="A12393" t="s">
        <v>105</v>
      </c>
      <c r="B12393" t="str">
        <f t="shared" si="193"/>
        <v>EUR</v>
      </c>
    </row>
    <row r="12394" spans="1:2" x14ac:dyDescent="0.2">
      <c r="A12394" t="s">
        <v>105</v>
      </c>
      <c r="B12394" t="str">
        <f t="shared" si="193"/>
        <v>EUR</v>
      </c>
    </row>
    <row r="12395" spans="1:2" x14ac:dyDescent="0.2">
      <c r="A12395" t="s">
        <v>105</v>
      </c>
      <c r="B12395" t="str">
        <f t="shared" si="193"/>
        <v>EUR</v>
      </c>
    </row>
    <row r="12396" spans="1:2" x14ac:dyDescent="0.2">
      <c r="A12396" t="s">
        <v>105</v>
      </c>
      <c r="B12396" t="str">
        <f t="shared" si="193"/>
        <v>EUR</v>
      </c>
    </row>
    <row r="12397" spans="1:2" x14ac:dyDescent="0.2">
      <c r="A12397" t="s">
        <v>105</v>
      </c>
      <c r="B12397" t="str">
        <f t="shared" si="193"/>
        <v>EUR</v>
      </c>
    </row>
    <row r="12398" spans="1:2" x14ac:dyDescent="0.2">
      <c r="A12398" t="s">
        <v>105</v>
      </c>
      <c r="B12398" t="str">
        <f t="shared" si="193"/>
        <v>EUR</v>
      </c>
    </row>
    <row r="12399" spans="1:2" x14ac:dyDescent="0.2">
      <c r="A12399" t="s">
        <v>105</v>
      </c>
      <c r="B12399" t="str">
        <f t="shared" si="193"/>
        <v>EUR</v>
      </c>
    </row>
    <row r="12400" spans="1:2" x14ac:dyDescent="0.2">
      <c r="A12400" t="s">
        <v>105</v>
      </c>
      <c r="B12400" t="str">
        <f t="shared" si="193"/>
        <v>EUR</v>
      </c>
    </row>
    <row r="12401" spans="1:2" x14ac:dyDescent="0.2">
      <c r="A12401" t="s">
        <v>105</v>
      </c>
      <c r="B12401" t="str">
        <f t="shared" si="193"/>
        <v>EUR</v>
      </c>
    </row>
    <row r="12402" spans="1:2" x14ac:dyDescent="0.2">
      <c r="A12402" t="s">
        <v>105</v>
      </c>
      <c r="B12402" t="str">
        <f t="shared" si="193"/>
        <v>EUR</v>
      </c>
    </row>
    <row r="12403" spans="1:2" x14ac:dyDescent="0.2">
      <c r="A12403" t="s">
        <v>105</v>
      </c>
      <c r="B12403" t="str">
        <f t="shared" si="193"/>
        <v>EUR</v>
      </c>
    </row>
    <row r="12404" spans="1:2" x14ac:dyDescent="0.2">
      <c r="A12404" t="s">
        <v>105</v>
      </c>
      <c r="B12404" t="str">
        <f t="shared" si="193"/>
        <v>EUR</v>
      </c>
    </row>
    <row r="12405" spans="1:2" x14ac:dyDescent="0.2">
      <c r="A12405" t="s">
        <v>105</v>
      </c>
      <c r="B12405" t="str">
        <f t="shared" si="193"/>
        <v>EUR</v>
      </c>
    </row>
    <row r="12406" spans="1:2" x14ac:dyDescent="0.2">
      <c r="A12406" t="s">
        <v>105</v>
      </c>
      <c r="B12406" t="str">
        <f t="shared" si="193"/>
        <v>EUR</v>
      </c>
    </row>
    <row r="12407" spans="1:2" x14ac:dyDescent="0.2">
      <c r="A12407" t="s">
        <v>105</v>
      </c>
      <c r="B12407" t="str">
        <f t="shared" si="193"/>
        <v>EUR</v>
      </c>
    </row>
    <row r="12408" spans="1:2" x14ac:dyDescent="0.2">
      <c r="A12408" t="s">
        <v>105</v>
      </c>
      <c r="B12408" t="str">
        <f t="shared" si="193"/>
        <v>EUR</v>
      </c>
    </row>
    <row r="12409" spans="1:2" x14ac:dyDescent="0.2">
      <c r="A12409" t="s">
        <v>105</v>
      </c>
      <c r="B12409" t="str">
        <f t="shared" si="193"/>
        <v>EUR</v>
      </c>
    </row>
    <row r="12410" spans="1:2" x14ac:dyDescent="0.2">
      <c r="A12410" t="s">
        <v>105</v>
      </c>
      <c r="B12410" t="str">
        <f t="shared" si="193"/>
        <v>EUR</v>
      </c>
    </row>
    <row r="12411" spans="1:2" x14ac:dyDescent="0.2">
      <c r="A12411" t="s">
        <v>105</v>
      </c>
      <c r="B12411" t="str">
        <f t="shared" si="193"/>
        <v>EUR</v>
      </c>
    </row>
    <row r="12412" spans="1:2" x14ac:dyDescent="0.2">
      <c r="A12412" t="s">
        <v>105</v>
      </c>
      <c r="B12412" t="str">
        <f t="shared" si="193"/>
        <v>EUR</v>
      </c>
    </row>
    <row r="12413" spans="1:2" x14ac:dyDescent="0.2">
      <c r="A12413" t="s">
        <v>105</v>
      </c>
      <c r="B12413" t="str">
        <f t="shared" si="193"/>
        <v>EUR</v>
      </c>
    </row>
    <row r="12414" spans="1:2" x14ac:dyDescent="0.2">
      <c r="A12414" t="s">
        <v>105</v>
      </c>
      <c r="B12414" t="str">
        <f t="shared" si="193"/>
        <v>EUR</v>
      </c>
    </row>
    <row r="12415" spans="1:2" x14ac:dyDescent="0.2">
      <c r="A12415" t="s">
        <v>105</v>
      </c>
      <c r="B12415" t="str">
        <f t="shared" si="193"/>
        <v>EUR</v>
      </c>
    </row>
    <row r="12416" spans="1:2" x14ac:dyDescent="0.2">
      <c r="A12416" t="s">
        <v>105</v>
      </c>
      <c r="B12416" t="str">
        <f t="shared" si="193"/>
        <v>EUR</v>
      </c>
    </row>
    <row r="12417" spans="1:2" x14ac:dyDescent="0.2">
      <c r="A12417" t="s">
        <v>105</v>
      </c>
      <c r="B12417" t="str">
        <f t="shared" ref="B12417:B12480" si="194">UPPER(A12417)</f>
        <v>EUR</v>
      </c>
    </row>
    <row r="12418" spans="1:2" x14ac:dyDescent="0.2">
      <c r="A12418" t="s">
        <v>105</v>
      </c>
      <c r="B12418" t="str">
        <f t="shared" si="194"/>
        <v>EUR</v>
      </c>
    </row>
    <row r="12419" spans="1:2" x14ac:dyDescent="0.2">
      <c r="A12419" t="s">
        <v>105</v>
      </c>
      <c r="B12419" t="str">
        <f t="shared" si="194"/>
        <v>EUR</v>
      </c>
    </row>
    <row r="12420" spans="1:2" x14ac:dyDescent="0.2">
      <c r="A12420" t="s">
        <v>105</v>
      </c>
      <c r="B12420" t="str">
        <f t="shared" si="194"/>
        <v>EUR</v>
      </c>
    </row>
    <row r="12421" spans="1:2" x14ac:dyDescent="0.2">
      <c r="A12421" t="s">
        <v>105</v>
      </c>
      <c r="B12421" t="str">
        <f t="shared" si="194"/>
        <v>EUR</v>
      </c>
    </row>
    <row r="12422" spans="1:2" x14ac:dyDescent="0.2">
      <c r="A12422" t="s">
        <v>105</v>
      </c>
      <c r="B12422" t="str">
        <f t="shared" si="194"/>
        <v>EUR</v>
      </c>
    </row>
    <row r="12423" spans="1:2" x14ac:dyDescent="0.2">
      <c r="A12423" t="s">
        <v>105</v>
      </c>
      <c r="B12423" t="str">
        <f t="shared" si="194"/>
        <v>EUR</v>
      </c>
    </row>
    <row r="12424" spans="1:2" x14ac:dyDescent="0.2">
      <c r="A12424" t="s">
        <v>105</v>
      </c>
      <c r="B12424" t="str">
        <f t="shared" si="194"/>
        <v>EUR</v>
      </c>
    </row>
    <row r="12425" spans="1:2" x14ac:dyDescent="0.2">
      <c r="A12425" t="s">
        <v>105</v>
      </c>
      <c r="B12425" t="str">
        <f t="shared" si="194"/>
        <v>EUR</v>
      </c>
    </row>
    <row r="12426" spans="1:2" x14ac:dyDescent="0.2">
      <c r="A12426" t="s">
        <v>105</v>
      </c>
      <c r="B12426" t="str">
        <f t="shared" si="194"/>
        <v>EUR</v>
      </c>
    </row>
    <row r="12427" spans="1:2" x14ac:dyDescent="0.2">
      <c r="A12427" t="s">
        <v>105</v>
      </c>
      <c r="B12427" t="str">
        <f t="shared" si="194"/>
        <v>EUR</v>
      </c>
    </row>
    <row r="12428" spans="1:2" x14ac:dyDescent="0.2">
      <c r="A12428" t="s">
        <v>105</v>
      </c>
      <c r="B12428" t="str">
        <f t="shared" si="194"/>
        <v>EUR</v>
      </c>
    </row>
    <row r="12429" spans="1:2" x14ac:dyDescent="0.2">
      <c r="A12429" t="s">
        <v>105</v>
      </c>
      <c r="B12429" t="str">
        <f t="shared" si="194"/>
        <v>EUR</v>
      </c>
    </row>
    <row r="12430" spans="1:2" x14ac:dyDescent="0.2">
      <c r="A12430" t="s">
        <v>105</v>
      </c>
      <c r="B12430" t="str">
        <f t="shared" si="194"/>
        <v>EUR</v>
      </c>
    </row>
    <row r="12431" spans="1:2" x14ac:dyDescent="0.2">
      <c r="A12431" t="s">
        <v>105</v>
      </c>
      <c r="B12431" t="str">
        <f t="shared" si="194"/>
        <v>EUR</v>
      </c>
    </row>
    <row r="12432" spans="1:2" x14ac:dyDescent="0.2">
      <c r="A12432" t="s">
        <v>105</v>
      </c>
      <c r="B12432" t="str">
        <f t="shared" si="194"/>
        <v>EUR</v>
      </c>
    </row>
    <row r="12433" spans="1:2" x14ac:dyDescent="0.2">
      <c r="A12433" t="s">
        <v>105</v>
      </c>
      <c r="B12433" t="str">
        <f t="shared" si="194"/>
        <v>EUR</v>
      </c>
    </row>
    <row r="12434" spans="1:2" x14ac:dyDescent="0.2">
      <c r="A12434" t="s">
        <v>105</v>
      </c>
      <c r="B12434" t="str">
        <f t="shared" si="194"/>
        <v>EUR</v>
      </c>
    </row>
    <row r="12435" spans="1:2" x14ac:dyDescent="0.2">
      <c r="A12435" t="s">
        <v>105</v>
      </c>
      <c r="B12435" t="str">
        <f t="shared" si="194"/>
        <v>EUR</v>
      </c>
    </row>
    <row r="12436" spans="1:2" x14ac:dyDescent="0.2">
      <c r="A12436" t="s">
        <v>105</v>
      </c>
      <c r="B12436" t="str">
        <f t="shared" si="194"/>
        <v>EUR</v>
      </c>
    </row>
    <row r="12437" spans="1:2" x14ac:dyDescent="0.2">
      <c r="A12437" t="s">
        <v>105</v>
      </c>
      <c r="B12437" t="str">
        <f t="shared" si="194"/>
        <v>EUR</v>
      </c>
    </row>
    <row r="12438" spans="1:2" x14ac:dyDescent="0.2">
      <c r="A12438" t="s">
        <v>105</v>
      </c>
      <c r="B12438" t="str">
        <f t="shared" si="194"/>
        <v>EUR</v>
      </c>
    </row>
    <row r="12439" spans="1:2" x14ac:dyDescent="0.2">
      <c r="A12439" t="s">
        <v>105</v>
      </c>
      <c r="B12439" t="str">
        <f t="shared" si="194"/>
        <v>EUR</v>
      </c>
    </row>
    <row r="12440" spans="1:2" x14ac:dyDescent="0.2">
      <c r="A12440" t="s">
        <v>105</v>
      </c>
      <c r="B12440" t="str">
        <f t="shared" si="194"/>
        <v>EUR</v>
      </c>
    </row>
    <row r="12441" spans="1:2" x14ac:dyDescent="0.2">
      <c r="A12441" t="s">
        <v>105</v>
      </c>
      <c r="B12441" t="str">
        <f t="shared" si="194"/>
        <v>EUR</v>
      </c>
    </row>
    <row r="12442" spans="1:2" x14ac:dyDescent="0.2">
      <c r="A12442" t="s">
        <v>105</v>
      </c>
      <c r="B12442" t="str">
        <f t="shared" si="194"/>
        <v>EUR</v>
      </c>
    </row>
    <row r="12443" spans="1:2" x14ac:dyDescent="0.2">
      <c r="A12443" t="s">
        <v>105</v>
      </c>
      <c r="B12443" t="str">
        <f t="shared" si="194"/>
        <v>EUR</v>
      </c>
    </row>
    <row r="12444" spans="1:2" x14ac:dyDescent="0.2">
      <c r="A12444" t="s">
        <v>105</v>
      </c>
      <c r="B12444" t="str">
        <f t="shared" si="194"/>
        <v>EUR</v>
      </c>
    </row>
    <row r="12445" spans="1:2" x14ac:dyDescent="0.2">
      <c r="A12445" t="s">
        <v>105</v>
      </c>
      <c r="B12445" t="str">
        <f t="shared" si="194"/>
        <v>EUR</v>
      </c>
    </row>
    <row r="12446" spans="1:2" x14ac:dyDescent="0.2">
      <c r="A12446" t="s">
        <v>105</v>
      </c>
      <c r="B12446" t="str">
        <f t="shared" si="194"/>
        <v>EUR</v>
      </c>
    </row>
    <row r="12447" spans="1:2" x14ac:dyDescent="0.2">
      <c r="A12447" t="s">
        <v>105</v>
      </c>
      <c r="B12447" t="str">
        <f t="shared" si="194"/>
        <v>EUR</v>
      </c>
    </row>
    <row r="12448" spans="1:2" x14ac:dyDescent="0.2">
      <c r="A12448" t="s">
        <v>105</v>
      </c>
      <c r="B12448" t="str">
        <f t="shared" si="194"/>
        <v>EUR</v>
      </c>
    </row>
    <row r="12449" spans="1:2" x14ac:dyDescent="0.2">
      <c r="A12449" t="s">
        <v>105</v>
      </c>
      <c r="B12449" t="str">
        <f t="shared" si="194"/>
        <v>EUR</v>
      </c>
    </row>
    <row r="12450" spans="1:2" x14ac:dyDescent="0.2">
      <c r="A12450" t="s">
        <v>105</v>
      </c>
      <c r="B12450" t="str">
        <f t="shared" si="194"/>
        <v>EUR</v>
      </c>
    </row>
    <row r="12451" spans="1:2" x14ac:dyDescent="0.2">
      <c r="A12451" t="s">
        <v>105</v>
      </c>
      <c r="B12451" t="str">
        <f t="shared" si="194"/>
        <v>EUR</v>
      </c>
    </row>
    <row r="12452" spans="1:2" x14ac:dyDescent="0.2">
      <c r="A12452" t="s">
        <v>105</v>
      </c>
      <c r="B12452" t="str">
        <f t="shared" si="194"/>
        <v>EUR</v>
      </c>
    </row>
    <row r="12453" spans="1:2" x14ac:dyDescent="0.2">
      <c r="A12453" t="s">
        <v>105</v>
      </c>
      <c r="B12453" t="str">
        <f t="shared" si="194"/>
        <v>EUR</v>
      </c>
    </row>
    <row r="12454" spans="1:2" x14ac:dyDescent="0.2">
      <c r="A12454" t="s">
        <v>105</v>
      </c>
      <c r="B12454" t="str">
        <f t="shared" si="194"/>
        <v>EUR</v>
      </c>
    </row>
    <row r="12455" spans="1:2" x14ac:dyDescent="0.2">
      <c r="A12455" t="s">
        <v>105</v>
      </c>
      <c r="B12455" t="str">
        <f t="shared" si="194"/>
        <v>EUR</v>
      </c>
    </row>
    <row r="12456" spans="1:2" x14ac:dyDescent="0.2">
      <c r="A12456" t="s">
        <v>105</v>
      </c>
      <c r="B12456" t="str">
        <f t="shared" si="194"/>
        <v>EUR</v>
      </c>
    </row>
    <row r="12457" spans="1:2" x14ac:dyDescent="0.2">
      <c r="A12457" t="s">
        <v>105</v>
      </c>
      <c r="B12457" t="str">
        <f t="shared" si="194"/>
        <v>EUR</v>
      </c>
    </row>
    <row r="12458" spans="1:2" x14ac:dyDescent="0.2">
      <c r="A12458" t="s">
        <v>105</v>
      </c>
      <c r="B12458" t="str">
        <f t="shared" si="194"/>
        <v>EUR</v>
      </c>
    </row>
    <row r="12459" spans="1:2" x14ac:dyDescent="0.2">
      <c r="A12459" t="s">
        <v>105</v>
      </c>
      <c r="B12459" t="str">
        <f t="shared" si="194"/>
        <v>EUR</v>
      </c>
    </row>
    <row r="12460" spans="1:2" x14ac:dyDescent="0.2">
      <c r="A12460" t="s">
        <v>105</v>
      </c>
      <c r="B12460" t="str">
        <f t="shared" si="194"/>
        <v>EUR</v>
      </c>
    </row>
    <row r="12461" spans="1:2" x14ac:dyDescent="0.2">
      <c r="A12461" t="s">
        <v>105</v>
      </c>
      <c r="B12461" t="str">
        <f t="shared" si="194"/>
        <v>EUR</v>
      </c>
    </row>
    <row r="12462" spans="1:2" x14ac:dyDescent="0.2">
      <c r="A12462" t="s">
        <v>105</v>
      </c>
      <c r="B12462" t="str">
        <f t="shared" si="194"/>
        <v>EUR</v>
      </c>
    </row>
    <row r="12463" spans="1:2" x14ac:dyDescent="0.2">
      <c r="A12463" t="s">
        <v>105</v>
      </c>
      <c r="B12463" t="str">
        <f t="shared" si="194"/>
        <v>EUR</v>
      </c>
    </row>
    <row r="12464" spans="1:2" x14ac:dyDescent="0.2">
      <c r="A12464" t="s">
        <v>105</v>
      </c>
      <c r="B12464" t="str">
        <f t="shared" si="194"/>
        <v>EUR</v>
      </c>
    </row>
    <row r="12465" spans="1:2" x14ac:dyDescent="0.2">
      <c r="A12465" t="s">
        <v>105</v>
      </c>
      <c r="B12465" t="str">
        <f t="shared" si="194"/>
        <v>EUR</v>
      </c>
    </row>
    <row r="12466" spans="1:2" x14ac:dyDescent="0.2">
      <c r="A12466" t="s">
        <v>105</v>
      </c>
      <c r="B12466" t="str">
        <f t="shared" si="194"/>
        <v>EUR</v>
      </c>
    </row>
    <row r="12467" spans="1:2" x14ac:dyDescent="0.2">
      <c r="A12467" t="s">
        <v>105</v>
      </c>
      <c r="B12467" t="str">
        <f t="shared" si="194"/>
        <v>EUR</v>
      </c>
    </row>
    <row r="12468" spans="1:2" x14ac:dyDescent="0.2">
      <c r="A12468" t="s">
        <v>105</v>
      </c>
      <c r="B12468" t="str">
        <f t="shared" si="194"/>
        <v>EUR</v>
      </c>
    </row>
    <row r="12469" spans="1:2" x14ac:dyDescent="0.2">
      <c r="A12469" t="s">
        <v>105</v>
      </c>
      <c r="B12469" t="str">
        <f t="shared" si="194"/>
        <v>EUR</v>
      </c>
    </row>
    <row r="12470" spans="1:2" x14ac:dyDescent="0.2">
      <c r="A12470" t="s">
        <v>105</v>
      </c>
      <c r="B12470" t="str">
        <f t="shared" si="194"/>
        <v>EUR</v>
      </c>
    </row>
    <row r="12471" spans="1:2" x14ac:dyDescent="0.2">
      <c r="A12471" t="s">
        <v>105</v>
      </c>
      <c r="B12471" t="str">
        <f t="shared" si="194"/>
        <v>EUR</v>
      </c>
    </row>
    <row r="12472" spans="1:2" x14ac:dyDescent="0.2">
      <c r="A12472" t="s">
        <v>105</v>
      </c>
      <c r="B12472" t="str">
        <f t="shared" si="194"/>
        <v>EUR</v>
      </c>
    </row>
    <row r="12473" spans="1:2" x14ac:dyDescent="0.2">
      <c r="A12473" t="s">
        <v>105</v>
      </c>
      <c r="B12473" t="str">
        <f t="shared" si="194"/>
        <v>EUR</v>
      </c>
    </row>
    <row r="12474" spans="1:2" x14ac:dyDescent="0.2">
      <c r="A12474" t="s">
        <v>105</v>
      </c>
      <c r="B12474" t="str">
        <f t="shared" si="194"/>
        <v>EUR</v>
      </c>
    </row>
    <row r="12475" spans="1:2" x14ac:dyDescent="0.2">
      <c r="A12475" t="s">
        <v>105</v>
      </c>
      <c r="B12475" t="str">
        <f t="shared" si="194"/>
        <v>EUR</v>
      </c>
    </row>
    <row r="12476" spans="1:2" x14ac:dyDescent="0.2">
      <c r="A12476" t="s">
        <v>105</v>
      </c>
      <c r="B12476" t="str">
        <f t="shared" si="194"/>
        <v>EUR</v>
      </c>
    </row>
    <row r="12477" spans="1:2" x14ac:dyDescent="0.2">
      <c r="A12477" t="s">
        <v>105</v>
      </c>
      <c r="B12477" t="str">
        <f t="shared" si="194"/>
        <v>EUR</v>
      </c>
    </row>
    <row r="12478" spans="1:2" x14ac:dyDescent="0.2">
      <c r="A12478" t="s">
        <v>105</v>
      </c>
      <c r="B12478" t="str">
        <f t="shared" si="194"/>
        <v>EUR</v>
      </c>
    </row>
    <row r="12479" spans="1:2" x14ac:dyDescent="0.2">
      <c r="A12479" t="s">
        <v>105</v>
      </c>
      <c r="B12479" t="str">
        <f t="shared" si="194"/>
        <v>EUR</v>
      </c>
    </row>
    <row r="12480" spans="1:2" x14ac:dyDescent="0.2">
      <c r="A12480" t="s">
        <v>105</v>
      </c>
      <c r="B12480" t="str">
        <f t="shared" si="194"/>
        <v>EUR</v>
      </c>
    </row>
    <row r="12481" spans="1:2" x14ac:dyDescent="0.2">
      <c r="A12481" t="s">
        <v>105</v>
      </c>
      <c r="B12481" t="str">
        <f t="shared" ref="B12481:B12544" si="195">UPPER(A12481)</f>
        <v>EUR</v>
      </c>
    </row>
    <row r="12482" spans="1:2" x14ac:dyDescent="0.2">
      <c r="A12482" t="s">
        <v>105</v>
      </c>
      <c r="B12482" t="str">
        <f t="shared" si="195"/>
        <v>EUR</v>
      </c>
    </row>
    <row r="12483" spans="1:2" x14ac:dyDescent="0.2">
      <c r="A12483" t="s">
        <v>105</v>
      </c>
      <c r="B12483" t="str">
        <f t="shared" si="195"/>
        <v>EUR</v>
      </c>
    </row>
    <row r="12484" spans="1:2" x14ac:dyDescent="0.2">
      <c r="A12484" t="s">
        <v>105</v>
      </c>
      <c r="B12484" t="str">
        <f t="shared" si="195"/>
        <v>EUR</v>
      </c>
    </row>
    <row r="12485" spans="1:2" x14ac:dyDescent="0.2">
      <c r="A12485" t="s">
        <v>105</v>
      </c>
      <c r="B12485" t="str">
        <f t="shared" si="195"/>
        <v>EUR</v>
      </c>
    </row>
    <row r="12486" spans="1:2" x14ac:dyDescent="0.2">
      <c r="A12486" t="s">
        <v>105</v>
      </c>
      <c r="B12486" t="str">
        <f t="shared" si="195"/>
        <v>EUR</v>
      </c>
    </row>
    <row r="12487" spans="1:2" x14ac:dyDescent="0.2">
      <c r="A12487" t="s">
        <v>105</v>
      </c>
      <c r="B12487" t="str">
        <f t="shared" si="195"/>
        <v>EUR</v>
      </c>
    </row>
    <row r="12488" spans="1:2" x14ac:dyDescent="0.2">
      <c r="A12488" t="s">
        <v>105</v>
      </c>
      <c r="B12488" t="str">
        <f t="shared" si="195"/>
        <v>EUR</v>
      </c>
    </row>
    <row r="12489" spans="1:2" x14ac:dyDescent="0.2">
      <c r="A12489" t="s">
        <v>105</v>
      </c>
      <c r="B12489" t="str">
        <f t="shared" si="195"/>
        <v>EUR</v>
      </c>
    </row>
    <row r="12490" spans="1:2" x14ac:dyDescent="0.2">
      <c r="A12490" t="s">
        <v>105</v>
      </c>
      <c r="B12490" t="str">
        <f t="shared" si="195"/>
        <v>EUR</v>
      </c>
    </row>
    <row r="12491" spans="1:2" x14ac:dyDescent="0.2">
      <c r="A12491" t="s">
        <v>105</v>
      </c>
      <c r="B12491" t="str">
        <f t="shared" si="195"/>
        <v>EUR</v>
      </c>
    </row>
    <row r="12492" spans="1:2" x14ac:dyDescent="0.2">
      <c r="A12492" t="s">
        <v>105</v>
      </c>
      <c r="B12492" t="str">
        <f t="shared" si="195"/>
        <v>EUR</v>
      </c>
    </row>
    <row r="12493" spans="1:2" x14ac:dyDescent="0.2">
      <c r="A12493" t="s">
        <v>105</v>
      </c>
      <c r="B12493" t="str">
        <f t="shared" si="195"/>
        <v>EUR</v>
      </c>
    </row>
    <row r="12494" spans="1:2" x14ac:dyDescent="0.2">
      <c r="A12494" t="s">
        <v>2690</v>
      </c>
      <c r="B12494" t="str">
        <f t="shared" si="195"/>
        <v>CAD</v>
      </c>
    </row>
    <row r="12495" spans="1:2" x14ac:dyDescent="0.2">
      <c r="A12495" t="s">
        <v>10</v>
      </c>
      <c r="B12495" t="str">
        <f t="shared" si="195"/>
        <v>USD</v>
      </c>
    </row>
    <row r="12496" spans="1:2" x14ac:dyDescent="0.2">
      <c r="A12496" t="s">
        <v>10</v>
      </c>
      <c r="B12496" t="str">
        <f t="shared" si="195"/>
        <v>USD</v>
      </c>
    </row>
    <row r="12497" spans="1:2" x14ac:dyDescent="0.2">
      <c r="A12497" t="s">
        <v>2431</v>
      </c>
      <c r="B12497" t="str">
        <f t="shared" si="195"/>
        <v>GBP</v>
      </c>
    </row>
    <row r="12498" spans="1:2" x14ac:dyDescent="0.2">
      <c r="A12498" t="s">
        <v>2449</v>
      </c>
      <c r="B12498" t="str">
        <f t="shared" si="195"/>
        <v>MXN</v>
      </c>
    </row>
    <row r="12499" spans="1:2" x14ac:dyDescent="0.2">
      <c r="A12499" t="s">
        <v>10</v>
      </c>
      <c r="B12499" t="str">
        <f t="shared" si="195"/>
        <v>USD</v>
      </c>
    </row>
    <row r="12500" spans="1:2" x14ac:dyDescent="0.2">
      <c r="A12500" t="s">
        <v>10</v>
      </c>
      <c r="B12500" t="str">
        <f t="shared" si="195"/>
        <v>USD</v>
      </c>
    </row>
    <row r="12501" spans="1:2" x14ac:dyDescent="0.2">
      <c r="A12501" t="s">
        <v>2449</v>
      </c>
      <c r="B12501" t="str">
        <f t="shared" si="195"/>
        <v>MXN</v>
      </c>
    </row>
    <row r="12502" spans="1:2" x14ac:dyDescent="0.2">
      <c r="A12502" t="s">
        <v>10</v>
      </c>
      <c r="B12502" t="str">
        <f t="shared" si="195"/>
        <v>USD</v>
      </c>
    </row>
    <row r="12503" spans="1:2" x14ac:dyDescent="0.2">
      <c r="A12503" t="s">
        <v>636</v>
      </c>
      <c r="B12503" t="str">
        <f t="shared" si="195"/>
        <v>GBP</v>
      </c>
    </row>
    <row r="12504" spans="1:2" x14ac:dyDescent="0.2">
      <c r="A12504" t="s">
        <v>10</v>
      </c>
      <c r="B12504" t="str">
        <f t="shared" si="195"/>
        <v>USD</v>
      </c>
    </row>
    <row r="12505" spans="1:2" x14ac:dyDescent="0.2">
      <c r="A12505" t="s">
        <v>2449</v>
      </c>
      <c r="B12505" t="str">
        <f t="shared" si="195"/>
        <v>MXN</v>
      </c>
    </row>
    <row r="12506" spans="1:2" x14ac:dyDescent="0.2">
      <c r="A12506" t="s">
        <v>105</v>
      </c>
      <c r="B12506" t="str">
        <f t="shared" si="195"/>
        <v>EUR</v>
      </c>
    </row>
    <row r="12507" spans="1:2" x14ac:dyDescent="0.2">
      <c r="A12507" t="s">
        <v>105</v>
      </c>
      <c r="B12507" t="str">
        <f t="shared" si="195"/>
        <v>EUR</v>
      </c>
    </row>
    <row r="12508" spans="1:2" x14ac:dyDescent="0.2">
      <c r="A12508" t="s">
        <v>10</v>
      </c>
      <c r="B12508" t="str">
        <f t="shared" si="195"/>
        <v>USD</v>
      </c>
    </row>
    <row r="12509" spans="1:2" x14ac:dyDescent="0.2">
      <c r="A12509" t="s">
        <v>2690</v>
      </c>
      <c r="B12509" t="str">
        <f t="shared" si="195"/>
        <v>CAD</v>
      </c>
    </row>
    <row r="12510" spans="1:2" x14ac:dyDescent="0.2">
      <c r="A12510" t="s">
        <v>105</v>
      </c>
      <c r="B12510" t="str">
        <f t="shared" si="195"/>
        <v>EUR</v>
      </c>
    </row>
    <row r="12511" spans="1:2" x14ac:dyDescent="0.2">
      <c r="A12511" t="s">
        <v>105</v>
      </c>
      <c r="B12511" t="str">
        <f t="shared" si="195"/>
        <v>EUR</v>
      </c>
    </row>
    <row r="12512" spans="1:2" x14ac:dyDescent="0.2">
      <c r="A12512" t="s">
        <v>10</v>
      </c>
      <c r="B12512" t="str">
        <f t="shared" si="195"/>
        <v>USD</v>
      </c>
    </row>
    <row r="12513" spans="1:2" x14ac:dyDescent="0.2">
      <c r="A12513" t="s">
        <v>105</v>
      </c>
      <c r="B12513" t="str">
        <f t="shared" si="195"/>
        <v>EUR</v>
      </c>
    </row>
    <row r="12514" spans="1:2" x14ac:dyDescent="0.2">
      <c r="A12514" t="s">
        <v>105</v>
      </c>
      <c r="B12514" t="str">
        <f t="shared" si="195"/>
        <v>EUR</v>
      </c>
    </row>
    <row r="12515" spans="1:2" x14ac:dyDescent="0.2">
      <c r="A12515" t="s">
        <v>105</v>
      </c>
      <c r="B12515" t="str">
        <f t="shared" si="195"/>
        <v>EUR</v>
      </c>
    </row>
    <row r="12516" spans="1:2" x14ac:dyDescent="0.2">
      <c r="A12516" t="s">
        <v>105</v>
      </c>
      <c r="B12516" t="str">
        <f t="shared" si="195"/>
        <v>EUR</v>
      </c>
    </row>
    <row r="12517" spans="1:2" x14ac:dyDescent="0.2">
      <c r="A12517" t="s">
        <v>105</v>
      </c>
      <c r="B12517" t="str">
        <f t="shared" si="195"/>
        <v>EUR</v>
      </c>
    </row>
    <row r="12518" spans="1:2" x14ac:dyDescent="0.2">
      <c r="A12518" t="s">
        <v>105</v>
      </c>
      <c r="B12518" t="str">
        <f t="shared" si="195"/>
        <v>EUR</v>
      </c>
    </row>
    <row r="12519" spans="1:2" x14ac:dyDescent="0.2">
      <c r="A12519" t="s">
        <v>105</v>
      </c>
      <c r="B12519" t="str">
        <f t="shared" si="195"/>
        <v>EUR</v>
      </c>
    </row>
    <row r="12520" spans="1:2" x14ac:dyDescent="0.2">
      <c r="A12520" t="s">
        <v>105</v>
      </c>
      <c r="B12520" t="str">
        <f t="shared" si="195"/>
        <v>EUR</v>
      </c>
    </row>
    <row r="12521" spans="1:2" x14ac:dyDescent="0.2">
      <c r="A12521" t="s">
        <v>636</v>
      </c>
      <c r="B12521" t="str">
        <f t="shared" si="195"/>
        <v>GBP</v>
      </c>
    </row>
    <row r="12522" spans="1:2" x14ac:dyDescent="0.2">
      <c r="A12522" t="s">
        <v>105</v>
      </c>
      <c r="B12522" t="str">
        <f t="shared" si="195"/>
        <v>EUR</v>
      </c>
    </row>
    <row r="12523" spans="1:2" x14ac:dyDescent="0.2">
      <c r="A12523" t="s">
        <v>105</v>
      </c>
      <c r="B12523" t="str">
        <f t="shared" si="195"/>
        <v>EUR</v>
      </c>
    </row>
    <row r="12524" spans="1:2" x14ac:dyDescent="0.2">
      <c r="A12524" t="s">
        <v>105</v>
      </c>
      <c r="B12524" t="str">
        <f t="shared" si="195"/>
        <v>EUR</v>
      </c>
    </row>
    <row r="12525" spans="1:2" x14ac:dyDescent="0.2">
      <c r="A12525" t="s">
        <v>105</v>
      </c>
      <c r="B12525" t="str">
        <f t="shared" si="195"/>
        <v>EUR</v>
      </c>
    </row>
    <row r="12526" spans="1:2" x14ac:dyDescent="0.2">
      <c r="A12526" t="s">
        <v>105</v>
      </c>
      <c r="B12526" t="str">
        <f t="shared" si="195"/>
        <v>EUR</v>
      </c>
    </row>
    <row r="12527" spans="1:2" x14ac:dyDescent="0.2">
      <c r="A12527" t="s">
        <v>105</v>
      </c>
      <c r="B12527" t="str">
        <f t="shared" si="195"/>
        <v>EUR</v>
      </c>
    </row>
    <row r="12528" spans="1:2" x14ac:dyDescent="0.2">
      <c r="A12528" t="s">
        <v>105</v>
      </c>
      <c r="B12528" t="str">
        <f t="shared" si="195"/>
        <v>EUR</v>
      </c>
    </row>
    <row r="12529" spans="1:2" x14ac:dyDescent="0.2">
      <c r="A12529" t="s">
        <v>10</v>
      </c>
      <c r="B12529" t="str">
        <f t="shared" si="195"/>
        <v>USD</v>
      </c>
    </row>
    <row r="12530" spans="1:2" x14ac:dyDescent="0.2">
      <c r="A12530" t="s">
        <v>10</v>
      </c>
      <c r="B12530" t="str">
        <f t="shared" si="195"/>
        <v>USD</v>
      </c>
    </row>
    <row r="12531" spans="1:2" x14ac:dyDescent="0.2">
      <c r="A12531" t="s">
        <v>10</v>
      </c>
      <c r="B12531" t="str">
        <f t="shared" si="195"/>
        <v>USD</v>
      </c>
    </row>
    <row r="12532" spans="1:2" x14ac:dyDescent="0.2">
      <c r="A12532" t="s">
        <v>636</v>
      </c>
      <c r="B12532" t="str">
        <f t="shared" si="195"/>
        <v>GBP</v>
      </c>
    </row>
    <row r="12533" spans="1:2" x14ac:dyDescent="0.2">
      <c r="A12533" t="s">
        <v>10</v>
      </c>
      <c r="B12533" t="str">
        <f t="shared" si="195"/>
        <v>USD</v>
      </c>
    </row>
    <row r="12534" spans="1:2" x14ac:dyDescent="0.2">
      <c r="A12534" t="s">
        <v>10</v>
      </c>
      <c r="B12534" t="str">
        <f t="shared" si="195"/>
        <v>USD</v>
      </c>
    </row>
    <row r="12535" spans="1:2" x14ac:dyDescent="0.2">
      <c r="A12535" t="s">
        <v>10</v>
      </c>
      <c r="B12535" t="str">
        <f t="shared" si="195"/>
        <v>USD</v>
      </c>
    </row>
    <row r="12536" spans="1:2" x14ac:dyDescent="0.2">
      <c r="A12536" t="s">
        <v>636</v>
      </c>
      <c r="B12536" t="str">
        <f t="shared" si="195"/>
        <v>GBP</v>
      </c>
    </row>
    <row r="12537" spans="1:2" x14ac:dyDescent="0.2">
      <c r="B12537" t="str">
        <f t="shared" si="195"/>
        <v/>
      </c>
    </row>
    <row r="12538" spans="1:2" x14ac:dyDescent="0.2">
      <c r="A12538" t="s">
        <v>10</v>
      </c>
      <c r="B12538" t="str">
        <f t="shared" si="195"/>
        <v>USD</v>
      </c>
    </row>
    <row r="12539" spans="1:2" x14ac:dyDescent="0.2">
      <c r="A12539" t="s">
        <v>2449</v>
      </c>
      <c r="B12539" t="str">
        <f t="shared" si="195"/>
        <v>MXN</v>
      </c>
    </row>
    <row r="12540" spans="1:2" x14ac:dyDescent="0.2">
      <c r="A12540" t="s">
        <v>105</v>
      </c>
      <c r="B12540" t="str">
        <f t="shared" si="195"/>
        <v>EUR</v>
      </c>
    </row>
    <row r="12541" spans="1:2" x14ac:dyDescent="0.2">
      <c r="A12541" t="s">
        <v>105</v>
      </c>
      <c r="B12541" t="str">
        <f t="shared" si="195"/>
        <v>EUR</v>
      </c>
    </row>
    <row r="12542" spans="1:2" x14ac:dyDescent="0.2">
      <c r="A12542" t="s">
        <v>105</v>
      </c>
      <c r="B12542" t="str">
        <f t="shared" si="195"/>
        <v>EUR</v>
      </c>
    </row>
    <row r="12543" spans="1:2" x14ac:dyDescent="0.2">
      <c r="A12543" t="s">
        <v>105</v>
      </c>
      <c r="B12543" t="str">
        <f t="shared" si="195"/>
        <v>EUR</v>
      </c>
    </row>
    <row r="12544" spans="1:2" x14ac:dyDescent="0.2">
      <c r="A12544" t="s">
        <v>105</v>
      </c>
      <c r="B12544" t="str">
        <f t="shared" si="195"/>
        <v>EUR</v>
      </c>
    </row>
    <row r="12545" spans="1:2" x14ac:dyDescent="0.2">
      <c r="A12545" t="s">
        <v>105</v>
      </c>
      <c r="B12545" t="str">
        <f t="shared" ref="B12545:B12608" si="196">UPPER(A12545)</f>
        <v>EUR</v>
      </c>
    </row>
    <row r="12546" spans="1:2" x14ac:dyDescent="0.2">
      <c r="A12546" t="s">
        <v>105</v>
      </c>
      <c r="B12546" t="str">
        <f t="shared" si="196"/>
        <v>EUR</v>
      </c>
    </row>
    <row r="12547" spans="1:2" x14ac:dyDescent="0.2">
      <c r="A12547" t="s">
        <v>105</v>
      </c>
      <c r="B12547" t="str">
        <f t="shared" si="196"/>
        <v>EUR</v>
      </c>
    </row>
    <row r="12548" spans="1:2" x14ac:dyDescent="0.2">
      <c r="A12548" t="s">
        <v>105</v>
      </c>
      <c r="B12548" t="str">
        <f t="shared" si="196"/>
        <v>EUR</v>
      </c>
    </row>
    <row r="12549" spans="1:2" x14ac:dyDescent="0.2">
      <c r="A12549" t="s">
        <v>105</v>
      </c>
      <c r="B12549" t="str">
        <f t="shared" si="196"/>
        <v>EUR</v>
      </c>
    </row>
    <row r="12550" spans="1:2" x14ac:dyDescent="0.2">
      <c r="A12550" t="s">
        <v>105</v>
      </c>
      <c r="B12550" t="str">
        <f t="shared" si="196"/>
        <v>EUR</v>
      </c>
    </row>
    <row r="12551" spans="1:2" x14ac:dyDescent="0.2">
      <c r="A12551" t="s">
        <v>105</v>
      </c>
      <c r="B12551" t="str">
        <f t="shared" si="196"/>
        <v>EUR</v>
      </c>
    </row>
    <row r="12552" spans="1:2" x14ac:dyDescent="0.2">
      <c r="A12552" t="s">
        <v>105</v>
      </c>
      <c r="B12552" t="str">
        <f t="shared" si="196"/>
        <v>EUR</v>
      </c>
    </row>
    <row r="12553" spans="1:2" x14ac:dyDescent="0.2">
      <c r="A12553" t="s">
        <v>636</v>
      </c>
      <c r="B12553" t="str">
        <f t="shared" si="196"/>
        <v>GBP</v>
      </c>
    </row>
    <row r="12554" spans="1:2" x14ac:dyDescent="0.2">
      <c r="A12554" t="s">
        <v>10</v>
      </c>
      <c r="B12554" t="str">
        <f t="shared" si="196"/>
        <v>USD</v>
      </c>
    </row>
    <row r="12555" spans="1:2" x14ac:dyDescent="0.2">
      <c r="A12555" t="s">
        <v>636</v>
      </c>
      <c r="B12555" t="str">
        <f t="shared" si="196"/>
        <v>GBP</v>
      </c>
    </row>
    <row r="12556" spans="1:2" x14ac:dyDescent="0.2">
      <c r="A12556" t="s">
        <v>10</v>
      </c>
      <c r="B12556" t="str">
        <f t="shared" si="196"/>
        <v>USD</v>
      </c>
    </row>
    <row r="12557" spans="1:2" x14ac:dyDescent="0.2">
      <c r="A12557" t="s">
        <v>105</v>
      </c>
      <c r="B12557" t="str">
        <f t="shared" si="196"/>
        <v>EUR</v>
      </c>
    </row>
    <row r="12558" spans="1:2" x14ac:dyDescent="0.2">
      <c r="A12558" t="s">
        <v>2690</v>
      </c>
      <c r="B12558" t="str">
        <f t="shared" si="196"/>
        <v>CAD</v>
      </c>
    </row>
    <row r="12559" spans="1:2" x14ac:dyDescent="0.2">
      <c r="A12559" t="s">
        <v>105</v>
      </c>
      <c r="B12559" t="str">
        <f t="shared" si="196"/>
        <v>EUR</v>
      </c>
    </row>
    <row r="12560" spans="1:2" x14ac:dyDescent="0.2">
      <c r="A12560" t="s">
        <v>105</v>
      </c>
      <c r="B12560" t="str">
        <f t="shared" si="196"/>
        <v>EUR</v>
      </c>
    </row>
    <row r="12561" spans="1:2" x14ac:dyDescent="0.2">
      <c r="A12561" t="s">
        <v>105</v>
      </c>
      <c r="B12561" t="str">
        <f t="shared" si="196"/>
        <v>EUR</v>
      </c>
    </row>
    <row r="12562" spans="1:2" x14ac:dyDescent="0.2">
      <c r="A12562" t="s">
        <v>105</v>
      </c>
      <c r="B12562" t="str">
        <f t="shared" si="196"/>
        <v>EUR</v>
      </c>
    </row>
    <row r="12563" spans="1:2" x14ac:dyDescent="0.2">
      <c r="A12563" t="s">
        <v>10</v>
      </c>
      <c r="B12563" t="str">
        <f t="shared" si="196"/>
        <v>USD</v>
      </c>
    </row>
    <row r="12564" spans="1:2" x14ac:dyDescent="0.2">
      <c r="A12564" t="s">
        <v>636</v>
      </c>
      <c r="B12564" t="str">
        <f t="shared" si="196"/>
        <v>GBP</v>
      </c>
    </row>
    <row r="12565" spans="1:2" x14ac:dyDescent="0.2">
      <c r="A12565" t="s">
        <v>10</v>
      </c>
      <c r="B12565" t="str">
        <f t="shared" si="196"/>
        <v>USD</v>
      </c>
    </row>
    <row r="12566" spans="1:2" x14ac:dyDescent="0.2">
      <c r="A12566" t="s">
        <v>10</v>
      </c>
      <c r="B12566" t="str">
        <f t="shared" si="196"/>
        <v>USD</v>
      </c>
    </row>
    <row r="12567" spans="1:2" x14ac:dyDescent="0.2">
      <c r="A12567" t="s">
        <v>2454</v>
      </c>
      <c r="B12567" t="str">
        <f t="shared" si="196"/>
        <v>CHF</v>
      </c>
    </row>
    <row r="12568" spans="1:2" x14ac:dyDescent="0.2">
      <c r="A12568" t="s">
        <v>10</v>
      </c>
      <c r="B12568" t="str">
        <f t="shared" si="196"/>
        <v>USD</v>
      </c>
    </row>
    <row r="12569" spans="1:2" x14ac:dyDescent="0.2">
      <c r="A12569" t="s">
        <v>2431</v>
      </c>
      <c r="B12569" t="str">
        <f t="shared" si="196"/>
        <v>GBP</v>
      </c>
    </row>
    <row r="12570" spans="1:2" x14ac:dyDescent="0.2">
      <c r="A12570" t="s">
        <v>2690</v>
      </c>
      <c r="B12570" t="str">
        <f t="shared" si="196"/>
        <v>CAD</v>
      </c>
    </row>
    <row r="12571" spans="1:2" x14ac:dyDescent="0.2">
      <c r="A12571" t="s">
        <v>2431</v>
      </c>
      <c r="B12571" t="str">
        <f t="shared" si="196"/>
        <v>GBP</v>
      </c>
    </row>
    <row r="12572" spans="1:2" x14ac:dyDescent="0.2">
      <c r="A12572" t="s">
        <v>105</v>
      </c>
      <c r="B12572" t="str">
        <f t="shared" si="196"/>
        <v>EUR</v>
      </c>
    </row>
    <row r="12573" spans="1:2" x14ac:dyDescent="0.2">
      <c r="A12573" t="s">
        <v>2690</v>
      </c>
      <c r="B12573" t="str">
        <f t="shared" si="196"/>
        <v>CAD</v>
      </c>
    </row>
    <row r="12574" spans="1:2" x14ac:dyDescent="0.2">
      <c r="A12574" t="s">
        <v>10</v>
      </c>
      <c r="B12574" t="str">
        <f t="shared" si="196"/>
        <v>USD</v>
      </c>
    </row>
    <row r="12575" spans="1:2" x14ac:dyDescent="0.2">
      <c r="A12575" t="s">
        <v>10</v>
      </c>
      <c r="B12575" t="str">
        <f t="shared" si="196"/>
        <v>USD</v>
      </c>
    </row>
    <row r="12576" spans="1:2" x14ac:dyDescent="0.2">
      <c r="A12576" t="s">
        <v>10</v>
      </c>
      <c r="B12576" t="str">
        <f t="shared" si="196"/>
        <v>USD</v>
      </c>
    </row>
    <row r="12577" spans="1:2" x14ac:dyDescent="0.2">
      <c r="A12577" t="s">
        <v>10</v>
      </c>
      <c r="B12577" t="str">
        <f t="shared" si="196"/>
        <v>USD</v>
      </c>
    </row>
    <row r="12578" spans="1:2" x14ac:dyDescent="0.2">
      <c r="A12578" t="s">
        <v>2454</v>
      </c>
      <c r="B12578" t="str">
        <f t="shared" si="196"/>
        <v>CHF</v>
      </c>
    </row>
    <row r="12579" spans="1:2" x14ac:dyDescent="0.2">
      <c r="A12579" t="s">
        <v>636</v>
      </c>
      <c r="B12579" t="str">
        <f t="shared" si="196"/>
        <v>GBP</v>
      </c>
    </row>
    <row r="12580" spans="1:2" x14ac:dyDescent="0.2">
      <c r="A12580" t="s">
        <v>10</v>
      </c>
      <c r="B12580" t="str">
        <f t="shared" si="196"/>
        <v>USD</v>
      </c>
    </row>
    <row r="12581" spans="1:2" x14ac:dyDescent="0.2">
      <c r="A12581" t="s">
        <v>636</v>
      </c>
      <c r="B12581" t="str">
        <f t="shared" si="196"/>
        <v>GBP</v>
      </c>
    </row>
    <row r="12582" spans="1:2" x14ac:dyDescent="0.2">
      <c r="A12582" t="s">
        <v>105</v>
      </c>
      <c r="B12582" t="str">
        <f t="shared" si="196"/>
        <v>EUR</v>
      </c>
    </row>
    <row r="12583" spans="1:2" x14ac:dyDescent="0.2">
      <c r="B12583" t="str">
        <f t="shared" si="196"/>
        <v/>
      </c>
    </row>
    <row r="12584" spans="1:2" x14ac:dyDescent="0.2">
      <c r="A12584" t="s">
        <v>2690</v>
      </c>
      <c r="B12584" t="str">
        <f t="shared" si="196"/>
        <v>CAD</v>
      </c>
    </row>
    <row r="12585" spans="1:2" x14ac:dyDescent="0.2">
      <c r="A12585" t="s">
        <v>10</v>
      </c>
      <c r="B12585" t="str">
        <f t="shared" si="196"/>
        <v>USD</v>
      </c>
    </row>
    <row r="12586" spans="1:2" x14ac:dyDescent="0.2">
      <c r="A12586" t="s">
        <v>2431</v>
      </c>
      <c r="B12586" t="str">
        <f t="shared" si="196"/>
        <v>GBP</v>
      </c>
    </row>
    <row r="12587" spans="1:2" x14ac:dyDescent="0.2">
      <c r="A12587" t="s">
        <v>2431</v>
      </c>
      <c r="B12587" t="str">
        <f t="shared" si="196"/>
        <v>GBP</v>
      </c>
    </row>
    <row r="12588" spans="1:2" x14ac:dyDescent="0.2">
      <c r="A12588" t="s">
        <v>2431</v>
      </c>
      <c r="B12588" t="str">
        <f t="shared" si="196"/>
        <v>GBP</v>
      </c>
    </row>
    <row r="12589" spans="1:2" x14ac:dyDescent="0.2">
      <c r="A12589" t="s">
        <v>10</v>
      </c>
      <c r="B12589" t="str">
        <f t="shared" si="196"/>
        <v>USD</v>
      </c>
    </row>
    <row r="12590" spans="1:2" x14ac:dyDescent="0.2">
      <c r="A12590" t="s">
        <v>2431</v>
      </c>
      <c r="B12590" t="str">
        <f t="shared" si="196"/>
        <v>GBP</v>
      </c>
    </row>
    <row r="12591" spans="1:2" x14ac:dyDescent="0.2">
      <c r="A12591" t="s">
        <v>105</v>
      </c>
      <c r="B12591" t="str">
        <f t="shared" si="196"/>
        <v>EUR</v>
      </c>
    </row>
    <row r="12592" spans="1:2" x14ac:dyDescent="0.2">
      <c r="A12592" t="s">
        <v>105</v>
      </c>
      <c r="B12592" t="str">
        <f t="shared" si="196"/>
        <v>EUR</v>
      </c>
    </row>
    <row r="12593" spans="1:2" x14ac:dyDescent="0.2">
      <c r="A12593" t="s">
        <v>105</v>
      </c>
      <c r="B12593" t="str">
        <f t="shared" si="196"/>
        <v>EUR</v>
      </c>
    </row>
    <row r="12594" spans="1:2" x14ac:dyDescent="0.2">
      <c r="A12594" t="s">
        <v>105</v>
      </c>
      <c r="B12594" t="str">
        <f t="shared" si="196"/>
        <v>EUR</v>
      </c>
    </row>
    <row r="12595" spans="1:2" x14ac:dyDescent="0.2">
      <c r="A12595" t="s">
        <v>105</v>
      </c>
      <c r="B12595" t="str">
        <f t="shared" si="196"/>
        <v>EUR</v>
      </c>
    </row>
    <row r="12596" spans="1:2" x14ac:dyDescent="0.2">
      <c r="A12596" t="s">
        <v>105</v>
      </c>
      <c r="B12596" t="str">
        <f t="shared" si="196"/>
        <v>EUR</v>
      </c>
    </row>
    <row r="12597" spans="1:2" x14ac:dyDescent="0.2">
      <c r="A12597" t="s">
        <v>105</v>
      </c>
      <c r="B12597" t="str">
        <f t="shared" si="196"/>
        <v>EUR</v>
      </c>
    </row>
    <row r="12598" spans="1:2" x14ac:dyDescent="0.2">
      <c r="A12598" t="s">
        <v>105</v>
      </c>
      <c r="B12598" t="str">
        <f t="shared" si="196"/>
        <v>EUR</v>
      </c>
    </row>
    <row r="12599" spans="1:2" x14ac:dyDescent="0.2">
      <c r="A12599" t="s">
        <v>105</v>
      </c>
      <c r="B12599" t="str">
        <f t="shared" si="196"/>
        <v>EUR</v>
      </c>
    </row>
    <row r="12600" spans="1:2" x14ac:dyDescent="0.2">
      <c r="A12600" t="s">
        <v>105</v>
      </c>
      <c r="B12600" t="str">
        <f t="shared" si="196"/>
        <v>EUR</v>
      </c>
    </row>
    <row r="12601" spans="1:2" x14ac:dyDescent="0.2">
      <c r="A12601" t="s">
        <v>105</v>
      </c>
      <c r="B12601" t="str">
        <f t="shared" si="196"/>
        <v>EUR</v>
      </c>
    </row>
    <row r="12602" spans="1:2" x14ac:dyDescent="0.2">
      <c r="A12602" t="s">
        <v>105</v>
      </c>
      <c r="B12602" t="str">
        <f t="shared" si="196"/>
        <v>EUR</v>
      </c>
    </row>
    <row r="12603" spans="1:2" x14ac:dyDescent="0.2">
      <c r="A12603" t="s">
        <v>105</v>
      </c>
      <c r="B12603" t="str">
        <f t="shared" si="196"/>
        <v>EUR</v>
      </c>
    </row>
    <row r="12604" spans="1:2" x14ac:dyDescent="0.2">
      <c r="A12604" t="s">
        <v>105</v>
      </c>
      <c r="B12604" t="str">
        <f t="shared" si="196"/>
        <v>EUR</v>
      </c>
    </row>
    <row r="12605" spans="1:2" x14ac:dyDescent="0.2">
      <c r="A12605" t="s">
        <v>105</v>
      </c>
      <c r="B12605" t="str">
        <f t="shared" si="196"/>
        <v>EUR</v>
      </c>
    </row>
    <row r="12606" spans="1:2" x14ac:dyDescent="0.2">
      <c r="A12606" t="s">
        <v>105</v>
      </c>
      <c r="B12606" t="str">
        <f t="shared" si="196"/>
        <v>EUR</v>
      </c>
    </row>
    <row r="12607" spans="1:2" x14ac:dyDescent="0.2">
      <c r="A12607" t="s">
        <v>105</v>
      </c>
      <c r="B12607" t="str">
        <f t="shared" si="196"/>
        <v>EUR</v>
      </c>
    </row>
    <row r="12608" spans="1:2" x14ac:dyDescent="0.2">
      <c r="A12608" t="s">
        <v>105</v>
      </c>
      <c r="B12608" t="str">
        <f t="shared" si="196"/>
        <v>EUR</v>
      </c>
    </row>
    <row r="12609" spans="1:2" x14ac:dyDescent="0.2">
      <c r="A12609" t="s">
        <v>105</v>
      </c>
      <c r="B12609" t="str">
        <f t="shared" ref="B12609:B12672" si="197">UPPER(A12609)</f>
        <v>EUR</v>
      </c>
    </row>
    <row r="12610" spans="1:2" x14ac:dyDescent="0.2">
      <c r="A12610" t="s">
        <v>105</v>
      </c>
      <c r="B12610" t="str">
        <f t="shared" si="197"/>
        <v>EUR</v>
      </c>
    </row>
    <row r="12611" spans="1:2" x14ac:dyDescent="0.2">
      <c r="A12611" t="s">
        <v>105</v>
      </c>
      <c r="B12611" t="str">
        <f t="shared" si="197"/>
        <v>EUR</v>
      </c>
    </row>
    <row r="12612" spans="1:2" x14ac:dyDescent="0.2">
      <c r="A12612" t="s">
        <v>105</v>
      </c>
      <c r="B12612" t="str">
        <f t="shared" si="197"/>
        <v>EUR</v>
      </c>
    </row>
    <row r="12613" spans="1:2" x14ac:dyDescent="0.2">
      <c r="A12613" t="s">
        <v>105</v>
      </c>
      <c r="B12613" t="str">
        <f t="shared" si="197"/>
        <v>EUR</v>
      </c>
    </row>
    <row r="12614" spans="1:2" x14ac:dyDescent="0.2">
      <c r="A12614" t="s">
        <v>105</v>
      </c>
      <c r="B12614" t="str">
        <f t="shared" si="197"/>
        <v>EUR</v>
      </c>
    </row>
    <row r="12615" spans="1:2" x14ac:dyDescent="0.2">
      <c r="A12615" t="s">
        <v>105</v>
      </c>
      <c r="B12615" t="str">
        <f t="shared" si="197"/>
        <v>EUR</v>
      </c>
    </row>
    <row r="12616" spans="1:2" x14ac:dyDescent="0.2">
      <c r="A12616" t="s">
        <v>105</v>
      </c>
      <c r="B12616" t="str">
        <f t="shared" si="197"/>
        <v>EUR</v>
      </c>
    </row>
    <row r="12617" spans="1:2" x14ac:dyDescent="0.2">
      <c r="A12617" t="s">
        <v>105</v>
      </c>
      <c r="B12617" t="str">
        <f t="shared" si="197"/>
        <v>EUR</v>
      </c>
    </row>
    <row r="12618" spans="1:2" x14ac:dyDescent="0.2">
      <c r="A12618" t="s">
        <v>105</v>
      </c>
      <c r="B12618" t="str">
        <f t="shared" si="197"/>
        <v>EUR</v>
      </c>
    </row>
    <row r="12619" spans="1:2" x14ac:dyDescent="0.2">
      <c r="A12619" t="s">
        <v>105</v>
      </c>
      <c r="B12619" t="str">
        <f t="shared" si="197"/>
        <v>EUR</v>
      </c>
    </row>
    <row r="12620" spans="1:2" x14ac:dyDescent="0.2">
      <c r="A12620" t="s">
        <v>105</v>
      </c>
      <c r="B12620" t="str">
        <f t="shared" si="197"/>
        <v>EUR</v>
      </c>
    </row>
    <row r="12621" spans="1:2" x14ac:dyDescent="0.2">
      <c r="A12621" t="s">
        <v>105</v>
      </c>
      <c r="B12621" t="str">
        <f t="shared" si="197"/>
        <v>EUR</v>
      </c>
    </row>
    <row r="12622" spans="1:2" x14ac:dyDescent="0.2">
      <c r="A12622" t="s">
        <v>105</v>
      </c>
      <c r="B12622" t="str">
        <f t="shared" si="197"/>
        <v>EUR</v>
      </c>
    </row>
    <row r="12623" spans="1:2" x14ac:dyDescent="0.2">
      <c r="A12623" t="s">
        <v>105</v>
      </c>
      <c r="B12623" t="str">
        <f t="shared" si="197"/>
        <v>EUR</v>
      </c>
    </row>
    <row r="12624" spans="1:2" x14ac:dyDescent="0.2">
      <c r="A12624" t="s">
        <v>105</v>
      </c>
      <c r="B12624" t="str">
        <f t="shared" si="197"/>
        <v>EUR</v>
      </c>
    </row>
    <row r="12625" spans="1:2" x14ac:dyDescent="0.2">
      <c r="A12625" t="s">
        <v>105</v>
      </c>
      <c r="B12625" t="str">
        <f t="shared" si="197"/>
        <v>EUR</v>
      </c>
    </row>
    <row r="12626" spans="1:2" x14ac:dyDescent="0.2">
      <c r="A12626" t="s">
        <v>105</v>
      </c>
      <c r="B12626" t="str">
        <f t="shared" si="197"/>
        <v>EUR</v>
      </c>
    </row>
    <row r="12627" spans="1:2" x14ac:dyDescent="0.2">
      <c r="A12627" t="s">
        <v>105</v>
      </c>
      <c r="B12627" t="str">
        <f t="shared" si="197"/>
        <v>EUR</v>
      </c>
    </row>
    <row r="12628" spans="1:2" x14ac:dyDescent="0.2">
      <c r="A12628" t="s">
        <v>105</v>
      </c>
      <c r="B12628" t="str">
        <f t="shared" si="197"/>
        <v>EUR</v>
      </c>
    </row>
    <row r="12629" spans="1:2" x14ac:dyDescent="0.2">
      <c r="A12629" t="s">
        <v>105</v>
      </c>
      <c r="B12629" t="str">
        <f t="shared" si="197"/>
        <v>EUR</v>
      </c>
    </row>
    <row r="12630" spans="1:2" x14ac:dyDescent="0.2">
      <c r="A12630" t="s">
        <v>105</v>
      </c>
      <c r="B12630" t="str">
        <f t="shared" si="197"/>
        <v>EUR</v>
      </c>
    </row>
    <row r="12631" spans="1:2" x14ac:dyDescent="0.2">
      <c r="A12631" t="s">
        <v>105</v>
      </c>
      <c r="B12631" t="str">
        <f t="shared" si="197"/>
        <v>EUR</v>
      </c>
    </row>
    <row r="12632" spans="1:2" x14ac:dyDescent="0.2">
      <c r="A12632" t="s">
        <v>105</v>
      </c>
      <c r="B12632" t="str">
        <f t="shared" si="197"/>
        <v>EUR</v>
      </c>
    </row>
    <row r="12633" spans="1:2" x14ac:dyDescent="0.2">
      <c r="A12633" t="s">
        <v>105</v>
      </c>
      <c r="B12633" t="str">
        <f t="shared" si="197"/>
        <v>EUR</v>
      </c>
    </row>
    <row r="12634" spans="1:2" x14ac:dyDescent="0.2">
      <c r="A12634" t="s">
        <v>105</v>
      </c>
      <c r="B12634" t="str">
        <f t="shared" si="197"/>
        <v>EUR</v>
      </c>
    </row>
    <row r="12635" spans="1:2" x14ac:dyDescent="0.2">
      <c r="A12635" t="s">
        <v>105</v>
      </c>
      <c r="B12635" t="str">
        <f t="shared" si="197"/>
        <v>EUR</v>
      </c>
    </row>
    <row r="12636" spans="1:2" x14ac:dyDescent="0.2">
      <c r="A12636" t="s">
        <v>105</v>
      </c>
      <c r="B12636" t="str">
        <f t="shared" si="197"/>
        <v>EUR</v>
      </c>
    </row>
    <row r="12637" spans="1:2" x14ac:dyDescent="0.2">
      <c r="A12637" t="s">
        <v>105</v>
      </c>
      <c r="B12637" t="str">
        <f t="shared" si="197"/>
        <v>EUR</v>
      </c>
    </row>
    <row r="12638" spans="1:2" x14ac:dyDescent="0.2">
      <c r="A12638" t="s">
        <v>105</v>
      </c>
      <c r="B12638" t="str">
        <f t="shared" si="197"/>
        <v>EUR</v>
      </c>
    </row>
    <row r="12639" spans="1:2" x14ac:dyDescent="0.2">
      <c r="A12639" t="s">
        <v>105</v>
      </c>
      <c r="B12639" t="str">
        <f t="shared" si="197"/>
        <v>EUR</v>
      </c>
    </row>
    <row r="12640" spans="1:2" x14ac:dyDescent="0.2">
      <c r="A12640" t="s">
        <v>105</v>
      </c>
      <c r="B12640" t="str">
        <f t="shared" si="197"/>
        <v>EUR</v>
      </c>
    </row>
    <row r="12641" spans="1:2" x14ac:dyDescent="0.2">
      <c r="A12641" t="s">
        <v>105</v>
      </c>
      <c r="B12641" t="str">
        <f t="shared" si="197"/>
        <v>EUR</v>
      </c>
    </row>
    <row r="12642" spans="1:2" x14ac:dyDescent="0.2">
      <c r="A12642" t="s">
        <v>105</v>
      </c>
      <c r="B12642" t="str">
        <f t="shared" si="197"/>
        <v>EUR</v>
      </c>
    </row>
    <row r="12643" spans="1:2" x14ac:dyDescent="0.2">
      <c r="A12643" t="s">
        <v>105</v>
      </c>
      <c r="B12643" t="str">
        <f t="shared" si="197"/>
        <v>EUR</v>
      </c>
    </row>
    <row r="12644" spans="1:2" x14ac:dyDescent="0.2">
      <c r="A12644" t="s">
        <v>105</v>
      </c>
      <c r="B12644" t="str">
        <f t="shared" si="197"/>
        <v>EUR</v>
      </c>
    </row>
    <row r="12645" spans="1:2" x14ac:dyDescent="0.2">
      <c r="A12645" t="s">
        <v>105</v>
      </c>
      <c r="B12645" t="str">
        <f t="shared" si="197"/>
        <v>EUR</v>
      </c>
    </row>
    <row r="12646" spans="1:2" x14ac:dyDescent="0.2">
      <c r="A12646" t="s">
        <v>105</v>
      </c>
      <c r="B12646" t="str">
        <f t="shared" si="197"/>
        <v>EUR</v>
      </c>
    </row>
    <row r="12647" spans="1:2" x14ac:dyDescent="0.2">
      <c r="A12647" t="s">
        <v>105</v>
      </c>
      <c r="B12647" t="str">
        <f t="shared" si="197"/>
        <v>EUR</v>
      </c>
    </row>
    <row r="12648" spans="1:2" x14ac:dyDescent="0.2">
      <c r="A12648" t="s">
        <v>105</v>
      </c>
      <c r="B12648" t="str">
        <f t="shared" si="197"/>
        <v>EUR</v>
      </c>
    </row>
    <row r="12649" spans="1:2" x14ac:dyDescent="0.2">
      <c r="A12649" t="s">
        <v>105</v>
      </c>
      <c r="B12649" t="str">
        <f t="shared" si="197"/>
        <v>EUR</v>
      </c>
    </row>
    <row r="12650" spans="1:2" x14ac:dyDescent="0.2">
      <c r="A12650" t="s">
        <v>105</v>
      </c>
      <c r="B12650" t="str">
        <f t="shared" si="197"/>
        <v>EUR</v>
      </c>
    </row>
    <row r="12651" spans="1:2" x14ac:dyDescent="0.2">
      <c r="A12651" t="s">
        <v>105</v>
      </c>
      <c r="B12651" t="str">
        <f t="shared" si="197"/>
        <v>EUR</v>
      </c>
    </row>
    <row r="12652" spans="1:2" x14ac:dyDescent="0.2">
      <c r="A12652" t="s">
        <v>105</v>
      </c>
      <c r="B12652" t="str">
        <f t="shared" si="197"/>
        <v>EUR</v>
      </c>
    </row>
    <row r="12653" spans="1:2" x14ac:dyDescent="0.2">
      <c r="A12653" t="s">
        <v>105</v>
      </c>
      <c r="B12653" t="str">
        <f t="shared" si="197"/>
        <v>EUR</v>
      </c>
    </row>
    <row r="12654" spans="1:2" x14ac:dyDescent="0.2">
      <c r="A12654" t="s">
        <v>105</v>
      </c>
      <c r="B12654" t="str">
        <f t="shared" si="197"/>
        <v>EUR</v>
      </c>
    </row>
    <row r="12655" spans="1:2" x14ac:dyDescent="0.2">
      <c r="A12655" t="s">
        <v>105</v>
      </c>
      <c r="B12655" t="str">
        <f t="shared" si="197"/>
        <v>EUR</v>
      </c>
    </row>
    <row r="12656" spans="1:2" x14ac:dyDescent="0.2">
      <c r="A12656" t="s">
        <v>105</v>
      </c>
      <c r="B12656" t="str">
        <f t="shared" si="197"/>
        <v>EUR</v>
      </c>
    </row>
    <row r="12657" spans="1:2" x14ac:dyDescent="0.2">
      <c r="A12657" t="s">
        <v>105</v>
      </c>
      <c r="B12657" t="str">
        <f t="shared" si="197"/>
        <v>EUR</v>
      </c>
    </row>
    <row r="12658" spans="1:2" x14ac:dyDescent="0.2">
      <c r="A12658" t="s">
        <v>105</v>
      </c>
      <c r="B12658" t="str">
        <f t="shared" si="197"/>
        <v>EUR</v>
      </c>
    </row>
    <row r="12659" spans="1:2" x14ac:dyDescent="0.2">
      <c r="A12659" t="s">
        <v>105</v>
      </c>
      <c r="B12659" t="str">
        <f t="shared" si="197"/>
        <v>EUR</v>
      </c>
    </row>
    <row r="12660" spans="1:2" x14ac:dyDescent="0.2">
      <c r="A12660" t="s">
        <v>105</v>
      </c>
      <c r="B12660" t="str">
        <f t="shared" si="197"/>
        <v>EUR</v>
      </c>
    </row>
    <row r="12661" spans="1:2" x14ac:dyDescent="0.2">
      <c r="A12661" t="s">
        <v>105</v>
      </c>
      <c r="B12661" t="str">
        <f t="shared" si="197"/>
        <v>EUR</v>
      </c>
    </row>
    <row r="12662" spans="1:2" x14ac:dyDescent="0.2">
      <c r="A12662" t="s">
        <v>105</v>
      </c>
      <c r="B12662" t="str">
        <f t="shared" si="197"/>
        <v>EUR</v>
      </c>
    </row>
    <row r="12663" spans="1:2" x14ac:dyDescent="0.2">
      <c r="A12663" t="s">
        <v>105</v>
      </c>
      <c r="B12663" t="str">
        <f t="shared" si="197"/>
        <v>EUR</v>
      </c>
    </row>
    <row r="12664" spans="1:2" x14ac:dyDescent="0.2">
      <c r="A12664" t="s">
        <v>105</v>
      </c>
      <c r="B12664" t="str">
        <f t="shared" si="197"/>
        <v>EUR</v>
      </c>
    </row>
    <row r="12665" spans="1:2" x14ac:dyDescent="0.2">
      <c r="A12665" t="s">
        <v>105</v>
      </c>
      <c r="B12665" t="str">
        <f t="shared" si="197"/>
        <v>EUR</v>
      </c>
    </row>
    <row r="12666" spans="1:2" x14ac:dyDescent="0.2">
      <c r="A12666" t="s">
        <v>105</v>
      </c>
      <c r="B12666" t="str">
        <f t="shared" si="197"/>
        <v>EUR</v>
      </c>
    </row>
    <row r="12667" spans="1:2" x14ac:dyDescent="0.2">
      <c r="A12667" t="s">
        <v>105</v>
      </c>
      <c r="B12667" t="str">
        <f t="shared" si="197"/>
        <v>EUR</v>
      </c>
    </row>
    <row r="12668" spans="1:2" x14ac:dyDescent="0.2">
      <c r="A12668" t="s">
        <v>105</v>
      </c>
      <c r="B12668" t="str">
        <f t="shared" si="197"/>
        <v>EUR</v>
      </c>
    </row>
    <row r="12669" spans="1:2" x14ac:dyDescent="0.2">
      <c r="A12669" t="s">
        <v>105</v>
      </c>
      <c r="B12669" t="str">
        <f t="shared" si="197"/>
        <v>EUR</v>
      </c>
    </row>
    <row r="12670" spans="1:2" x14ac:dyDescent="0.2">
      <c r="A12670" t="s">
        <v>105</v>
      </c>
      <c r="B12670" t="str">
        <f t="shared" si="197"/>
        <v>EUR</v>
      </c>
    </row>
    <row r="12671" spans="1:2" x14ac:dyDescent="0.2">
      <c r="A12671" t="s">
        <v>105</v>
      </c>
      <c r="B12671" t="str">
        <f t="shared" si="197"/>
        <v>EUR</v>
      </c>
    </row>
    <row r="12672" spans="1:2" x14ac:dyDescent="0.2">
      <c r="A12672" t="s">
        <v>105</v>
      </c>
      <c r="B12672" t="str">
        <f t="shared" si="197"/>
        <v>EUR</v>
      </c>
    </row>
    <row r="12673" spans="1:2" x14ac:dyDescent="0.2">
      <c r="A12673" t="s">
        <v>105</v>
      </c>
      <c r="B12673" t="str">
        <f t="shared" ref="B12673:B12736" si="198">UPPER(A12673)</f>
        <v>EUR</v>
      </c>
    </row>
    <row r="12674" spans="1:2" x14ac:dyDescent="0.2">
      <c r="A12674" t="s">
        <v>105</v>
      </c>
      <c r="B12674" t="str">
        <f t="shared" si="198"/>
        <v>EUR</v>
      </c>
    </row>
    <row r="12675" spans="1:2" x14ac:dyDescent="0.2">
      <c r="A12675" t="s">
        <v>105</v>
      </c>
      <c r="B12675" t="str">
        <f t="shared" si="198"/>
        <v>EUR</v>
      </c>
    </row>
    <row r="12676" spans="1:2" x14ac:dyDescent="0.2">
      <c r="A12676" t="s">
        <v>105</v>
      </c>
      <c r="B12676" t="str">
        <f t="shared" si="198"/>
        <v>EUR</v>
      </c>
    </row>
    <row r="12677" spans="1:2" x14ac:dyDescent="0.2">
      <c r="A12677" t="s">
        <v>105</v>
      </c>
      <c r="B12677" t="str">
        <f t="shared" si="198"/>
        <v>EUR</v>
      </c>
    </row>
    <row r="12678" spans="1:2" x14ac:dyDescent="0.2">
      <c r="A12678" t="s">
        <v>105</v>
      </c>
      <c r="B12678" t="str">
        <f t="shared" si="198"/>
        <v>EUR</v>
      </c>
    </row>
    <row r="12679" spans="1:2" x14ac:dyDescent="0.2">
      <c r="A12679" t="s">
        <v>105</v>
      </c>
      <c r="B12679" t="str">
        <f t="shared" si="198"/>
        <v>EUR</v>
      </c>
    </row>
    <row r="12680" spans="1:2" x14ac:dyDescent="0.2">
      <c r="A12680" t="s">
        <v>105</v>
      </c>
      <c r="B12680" t="str">
        <f t="shared" si="198"/>
        <v>EUR</v>
      </c>
    </row>
    <row r="12681" spans="1:2" x14ac:dyDescent="0.2">
      <c r="A12681" t="s">
        <v>105</v>
      </c>
      <c r="B12681" t="str">
        <f t="shared" si="198"/>
        <v>EUR</v>
      </c>
    </row>
    <row r="12682" spans="1:2" x14ac:dyDescent="0.2">
      <c r="A12682" t="s">
        <v>105</v>
      </c>
      <c r="B12682" t="str">
        <f t="shared" si="198"/>
        <v>EUR</v>
      </c>
    </row>
    <row r="12683" spans="1:2" x14ac:dyDescent="0.2">
      <c r="A12683" t="s">
        <v>105</v>
      </c>
      <c r="B12683" t="str">
        <f t="shared" si="198"/>
        <v>EUR</v>
      </c>
    </row>
    <row r="12684" spans="1:2" x14ac:dyDescent="0.2">
      <c r="A12684" t="s">
        <v>105</v>
      </c>
      <c r="B12684" t="str">
        <f t="shared" si="198"/>
        <v>EUR</v>
      </c>
    </row>
    <row r="12685" spans="1:2" x14ac:dyDescent="0.2">
      <c r="A12685" t="s">
        <v>105</v>
      </c>
      <c r="B12685" t="str">
        <f t="shared" si="198"/>
        <v>EUR</v>
      </c>
    </row>
    <row r="12686" spans="1:2" x14ac:dyDescent="0.2">
      <c r="A12686" t="s">
        <v>105</v>
      </c>
      <c r="B12686" t="str">
        <f t="shared" si="198"/>
        <v>EUR</v>
      </c>
    </row>
    <row r="12687" spans="1:2" x14ac:dyDescent="0.2">
      <c r="A12687" t="s">
        <v>105</v>
      </c>
      <c r="B12687" t="str">
        <f t="shared" si="198"/>
        <v>EUR</v>
      </c>
    </row>
    <row r="12688" spans="1:2" x14ac:dyDescent="0.2">
      <c r="A12688" t="s">
        <v>105</v>
      </c>
      <c r="B12688" t="str">
        <f t="shared" si="198"/>
        <v>EUR</v>
      </c>
    </row>
    <row r="12689" spans="1:2" x14ac:dyDescent="0.2">
      <c r="A12689" t="s">
        <v>105</v>
      </c>
      <c r="B12689" t="str">
        <f t="shared" si="198"/>
        <v>EUR</v>
      </c>
    </row>
    <row r="12690" spans="1:2" x14ac:dyDescent="0.2">
      <c r="A12690" t="s">
        <v>105</v>
      </c>
      <c r="B12690" t="str">
        <f t="shared" si="198"/>
        <v>EUR</v>
      </c>
    </row>
    <row r="12691" spans="1:2" x14ac:dyDescent="0.2">
      <c r="A12691" t="s">
        <v>105</v>
      </c>
      <c r="B12691" t="str">
        <f t="shared" si="198"/>
        <v>EUR</v>
      </c>
    </row>
    <row r="12692" spans="1:2" x14ac:dyDescent="0.2">
      <c r="A12692" t="s">
        <v>105</v>
      </c>
      <c r="B12692" t="str">
        <f t="shared" si="198"/>
        <v>EUR</v>
      </c>
    </row>
    <row r="12693" spans="1:2" x14ac:dyDescent="0.2">
      <c r="A12693" t="s">
        <v>105</v>
      </c>
      <c r="B12693" t="str">
        <f t="shared" si="198"/>
        <v>EUR</v>
      </c>
    </row>
    <row r="12694" spans="1:2" x14ac:dyDescent="0.2">
      <c r="A12694" t="s">
        <v>105</v>
      </c>
      <c r="B12694" t="str">
        <f t="shared" si="198"/>
        <v>EUR</v>
      </c>
    </row>
    <row r="12695" spans="1:2" x14ac:dyDescent="0.2">
      <c r="A12695" t="s">
        <v>105</v>
      </c>
      <c r="B12695" t="str">
        <f t="shared" si="198"/>
        <v>EUR</v>
      </c>
    </row>
    <row r="12696" spans="1:2" x14ac:dyDescent="0.2">
      <c r="A12696" t="s">
        <v>105</v>
      </c>
      <c r="B12696" t="str">
        <f t="shared" si="198"/>
        <v>EUR</v>
      </c>
    </row>
    <row r="12697" spans="1:2" x14ac:dyDescent="0.2">
      <c r="A12697" t="s">
        <v>105</v>
      </c>
      <c r="B12697" t="str">
        <f t="shared" si="198"/>
        <v>EUR</v>
      </c>
    </row>
    <row r="12698" spans="1:2" x14ac:dyDescent="0.2">
      <c r="A12698" t="s">
        <v>105</v>
      </c>
      <c r="B12698" t="str">
        <f t="shared" si="198"/>
        <v>EUR</v>
      </c>
    </row>
    <row r="12699" spans="1:2" x14ac:dyDescent="0.2">
      <c r="A12699" t="s">
        <v>105</v>
      </c>
      <c r="B12699" t="str">
        <f t="shared" si="198"/>
        <v>EUR</v>
      </c>
    </row>
    <row r="12700" spans="1:2" x14ac:dyDescent="0.2">
      <c r="A12700" t="s">
        <v>105</v>
      </c>
      <c r="B12700" t="str">
        <f t="shared" si="198"/>
        <v>EUR</v>
      </c>
    </row>
    <row r="12701" spans="1:2" x14ac:dyDescent="0.2">
      <c r="A12701" t="s">
        <v>105</v>
      </c>
      <c r="B12701" t="str">
        <f t="shared" si="198"/>
        <v>EUR</v>
      </c>
    </row>
    <row r="12702" spans="1:2" x14ac:dyDescent="0.2">
      <c r="A12702" t="s">
        <v>105</v>
      </c>
      <c r="B12702" t="str">
        <f t="shared" si="198"/>
        <v>EUR</v>
      </c>
    </row>
    <row r="12703" spans="1:2" x14ac:dyDescent="0.2">
      <c r="A12703" t="s">
        <v>105</v>
      </c>
      <c r="B12703" t="str">
        <f t="shared" si="198"/>
        <v>EUR</v>
      </c>
    </row>
    <row r="12704" spans="1:2" x14ac:dyDescent="0.2">
      <c r="A12704" t="s">
        <v>105</v>
      </c>
      <c r="B12704" t="str">
        <f t="shared" si="198"/>
        <v>EUR</v>
      </c>
    </row>
    <row r="12705" spans="1:2" x14ac:dyDescent="0.2">
      <c r="A12705" t="s">
        <v>105</v>
      </c>
      <c r="B12705" t="str">
        <f t="shared" si="198"/>
        <v>EUR</v>
      </c>
    </row>
    <row r="12706" spans="1:2" x14ac:dyDescent="0.2">
      <c r="A12706" t="s">
        <v>105</v>
      </c>
      <c r="B12706" t="str">
        <f t="shared" si="198"/>
        <v>EUR</v>
      </c>
    </row>
    <row r="12707" spans="1:2" x14ac:dyDescent="0.2">
      <c r="A12707" t="s">
        <v>105</v>
      </c>
      <c r="B12707" t="str">
        <f t="shared" si="198"/>
        <v>EUR</v>
      </c>
    </row>
    <row r="12708" spans="1:2" x14ac:dyDescent="0.2">
      <c r="A12708" t="s">
        <v>105</v>
      </c>
      <c r="B12708" t="str">
        <f t="shared" si="198"/>
        <v>EUR</v>
      </c>
    </row>
    <row r="12709" spans="1:2" x14ac:dyDescent="0.2">
      <c r="A12709" t="s">
        <v>105</v>
      </c>
      <c r="B12709" t="str">
        <f t="shared" si="198"/>
        <v>EUR</v>
      </c>
    </row>
    <row r="12710" spans="1:2" x14ac:dyDescent="0.2">
      <c r="A12710" t="s">
        <v>105</v>
      </c>
      <c r="B12710" t="str">
        <f t="shared" si="198"/>
        <v>EUR</v>
      </c>
    </row>
    <row r="12711" spans="1:2" x14ac:dyDescent="0.2">
      <c r="A12711" t="s">
        <v>105</v>
      </c>
      <c r="B12711" t="str">
        <f t="shared" si="198"/>
        <v>EUR</v>
      </c>
    </row>
    <row r="12712" spans="1:2" x14ac:dyDescent="0.2">
      <c r="A12712" t="s">
        <v>105</v>
      </c>
      <c r="B12712" t="str">
        <f t="shared" si="198"/>
        <v>EUR</v>
      </c>
    </row>
    <row r="12713" spans="1:2" x14ac:dyDescent="0.2">
      <c r="A12713" t="s">
        <v>105</v>
      </c>
      <c r="B12713" t="str">
        <f t="shared" si="198"/>
        <v>EUR</v>
      </c>
    </row>
    <row r="12714" spans="1:2" x14ac:dyDescent="0.2">
      <c r="A12714" t="s">
        <v>105</v>
      </c>
      <c r="B12714" t="str">
        <f t="shared" si="198"/>
        <v>EUR</v>
      </c>
    </row>
    <row r="12715" spans="1:2" x14ac:dyDescent="0.2">
      <c r="A12715" t="s">
        <v>105</v>
      </c>
      <c r="B12715" t="str">
        <f t="shared" si="198"/>
        <v>EUR</v>
      </c>
    </row>
    <row r="12716" spans="1:2" x14ac:dyDescent="0.2">
      <c r="A12716" t="s">
        <v>105</v>
      </c>
      <c r="B12716" t="str">
        <f t="shared" si="198"/>
        <v>EUR</v>
      </c>
    </row>
    <row r="12717" spans="1:2" x14ac:dyDescent="0.2">
      <c r="A12717" t="s">
        <v>105</v>
      </c>
      <c r="B12717" t="str">
        <f t="shared" si="198"/>
        <v>EUR</v>
      </c>
    </row>
    <row r="12718" spans="1:2" x14ac:dyDescent="0.2">
      <c r="A12718" t="s">
        <v>105</v>
      </c>
      <c r="B12718" t="str">
        <f t="shared" si="198"/>
        <v>EUR</v>
      </c>
    </row>
    <row r="12719" spans="1:2" x14ac:dyDescent="0.2">
      <c r="A12719" t="s">
        <v>10</v>
      </c>
      <c r="B12719" t="str">
        <f t="shared" si="198"/>
        <v>USD</v>
      </c>
    </row>
    <row r="12720" spans="1:2" x14ac:dyDescent="0.2">
      <c r="A12720" t="s">
        <v>2449</v>
      </c>
      <c r="B12720" t="str">
        <f t="shared" si="198"/>
        <v>MXN</v>
      </c>
    </row>
    <row r="12721" spans="1:2" x14ac:dyDescent="0.2">
      <c r="A12721" t="s">
        <v>636</v>
      </c>
      <c r="B12721" t="str">
        <f t="shared" si="198"/>
        <v>GBP</v>
      </c>
    </row>
    <row r="12722" spans="1:2" x14ac:dyDescent="0.2">
      <c r="A12722" t="s">
        <v>2454</v>
      </c>
      <c r="B12722" t="str">
        <f t="shared" si="198"/>
        <v>CHF</v>
      </c>
    </row>
    <row r="12723" spans="1:2" x14ac:dyDescent="0.2">
      <c r="A12723" t="s">
        <v>10</v>
      </c>
      <c r="B12723" t="str">
        <f t="shared" si="198"/>
        <v>USD</v>
      </c>
    </row>
    <row r="12724" spans="1:2" x14ac:dyDescent="0.2">
      <c r="A12724" t="s">
        <v>636</v>
      </c>
      <c r="B12724" t="str">
        <f t="shared" si="198"/>
        <v>GBP</v>
      </c>
    </row>
    <row r="12725" spans="1:2" x14ac:dyDescent="0.2">
      <c r="A12725" t="s">
        <v>636</v>
      </c>
      <c r="B12725" t="str">
        <f t="shared" si="198"/>
        <v>GBP</v>
      </c>
    </row>
    <row r="12726" spans="1:2" x14ac:dyDescent="0.2">
      <c r="A12726" t="s">
        <v>2454</v>
      </c>
      <c r="B12726" t="str">
        <f t="shared" si="198"/>
        <v>CHF</v>
      </c>
    </row>
    <row r="12727" spans="1:2" x14ac:dyDescent="0.2">
      <c r="A12727" t="s">
        <v>2690</v>
      </c>
      <c r="B12727" t="str">
        <f t="shared" si="198"/>
        <v>CAD</v>
      </c>
    </row>
    <row r="12728" spans="1:2" x14ac:dyDescent="0.2">
      <c r="A12728" t="s">
        <v>10</v>
      </c>
      <c r="B12728" t="str">
        <f t="shared" si="198"/>
        <v>USD</v>
      </c>
    </row>
    <row r="12729" spans="1:2" x14ac:dyDescent="0.2">
      <c r="A12729" t="s">
        <v>10</v>
      </c>
      <c r="B12729" t="str">
        <f t="shared" si="198"/>
        <v>USD</v>
      </c>
    </row>
    <row r="12730" spans="1:2" x14ac:dyDescent="0.2">
      <c r="A12730" t="s">
        <v>10</v>
      </c>
      <c r="B12730" t="str">
        <f t="shared" si="198"/>
        <v>USD</v>
      </c>
    </row>
    <row r="12731" spans="1:2" x14ac:dyDescent="0.2">
      <c r="A12731" t="s">
        <v>10</v>
      </c>
      <c r="B12731" t="str">
        <f t="shared" si="198"/>
        <v>USD</v>
      </c>
    </row>
    <row r="12732" spans="1:2" x14ac:dyDescent="0.2">
      <c r="A12732" t="s">
        <v>2449</v>
      </c>
      <c r="B12732" t="str">
        <f t="shared" si="198"/>
        <v>MXN</v>
      </c>
    </row>
    <row r="12733" spans="1:2" x14ac:dyDescent="0.2">
      <c r="A12733" t="s">
        <v>10</v>
      </c>
      <c r="B12733" t="str">
        <f t="shared" si="198"/>
        <v>USD</v>
      </c>
    </row>
    <row r="12734" spans="1:2" x14ac:dyDescent="0.2">
      <c r="A12734" t="s">
        <v>10</v>
      </c>
      <c r="B12734" t="str">
        <f t="shared" si="198"/>
        <v>USD</v>
      </c>
    </row>
    <row r="12735" spans="1:2" x14ac:dyDescent="0.2">
      <c r="A12735" t="s">
        <v>10</v>
      </c>
      <c r="B12735" t="str">
        <f t="shared" si="198"/>
        <v>USD</v>
      </c>
    </row>
    <row r="12736" spans="1:2" x14ac:dyDescent="0.2">
      <c r="A12736" t="s">
        <v>10</v>
      </c>
      <c r="B12736" t="str">
        <f t="shared" si="198"/>
        <v>USD</v>
      </c>
    </row>
    <row r="12737" spans="1:2" x14ac:dyDescent="0.2">
      <c r="A12737" t="s">
        <v>105</v>
      </c>
      <c r="B12737" t="str">
        <f t="shared" ref="B12737:B12800" si="199">UPPER(A12737)</f>
        <v>EUR</v>
      </c>
    </row>
    <row r="12738" spans="1:2" x14ac:dyDescent="0.2">
      <c r="A12738" t="s">
        <v>105</v>
      </c>
      <c r="B12738" t="str">
        <f t="shared" si="199"/>
        <v>EUR</v>
      </c>
    </row>
    <row r="12739" spans="1:2" x14ac:dyDescent="0.2">
      <c r="A12739" t="s">
        <v>105</v>
      </c>
      <c r="B12739" t="str">
        <f t="shared" si="199"/>
        <v>EUR</v>
      </c>
    </row>
    <row r="12740" spans="1:2" x14ac:dyDescent="0.2">
      <c r="A12740" t="s">
        <v>105</v>
      </c>
      <c r="B12740" t="str">
        <f t="shared" si="199"/>
        <v>EUR</v>
      </c>
    </row>
    <row r="12741" spans="1:2" x14ac:dyDescent="0.2">
      <c r="A12741" t="s">
        <v>105</v>
      </c>
      <c r="B12741" t="str">
        <f t="shared" si="199"/>
        <v>EUR</v>
      </c>
    </row>
    <row r="12742" spans="1:2" x14ac:dyDescent="0.2">
      <c r="A12742" t="s">
        <v>105</v>
      </c>
      <c r="B12742" t="str">
        <f t="shared" si="199"/>
        <v>EUR</v>
      </c>
    </row>
    <row r="12743" spans="1:2" x14ac:dyDescent="0.2">
      <c r="A12743" t="s">
        <v>105</v>
      </c>
      <c r="B12743" t="str">
        <f t="shared" si="199"/>
        <v>EUR</v>
      </c>
    </row>
    <row r="12744" spans="1:2" x14ac:dyDescent="0.2">
      <c r="A12744" t="s">
        <v>105</v>
      </c>
      <c r="B12744" t="str">
        <f t="shared" si="199"/>
        <v>EUR</v>
      </c>
    </row>
    <row r="12745" spans="1:2" x14ac:dyDescent="0.2">
      <c r="A12745" t="s">
        <v>105</v>
      </c>
      <c r="B12745" t="str">
        <f t="shared" si="199"/>
        <v>EUR</v>
      </c>
    </row>
    <row r="12746" spans="1:2" x14ac:dyDescent="0.2">
      <c r="A12746" t="s">
        <v>105</v>
      </c>
      <c r="B12746" t="str">
        <f t="shared" si="199"/>
        <v>EUR</v>
      </c>
    </row>
    <row r="12747" spans="1:2" x14ac:dyDescent="0.2">
      <c r="A12747" t="s">
        <v>105</v>
      </c>
      <c r="B12747" t="str">
        <f t="shared" si="199"/>
        <v>EUR</v>
      </c>
    </row>
    <row r="12748" spans="1:2" x14ac:dyDescent="0.2">
      <c r="A12748" t="s">
        <v>105</v>
      </c>
      <c r="B12748" t="str">
        <f t="shared" si="199"/>
        <v>EUR</v>
      </c>
    </row>
    <row r="12749" spans="1:2" x14ac:dyDescent="0.2">
      <c r="A12749" t="s">
        <v>10</v>
      </c>
      <c r="B12749" t="str">
        <f t="shared" si="199"/>
        <v>USD</v>
      </c>
    </row>
    <row r="12750" spans="1:2" x14ac:dyDescent="0.2">
      <c r="A12750" t="s">
        <v>105</v>
      </c>
      <c r="B12750" t="str">
        <f t="shared" si="199"/>
        <v>EUR</v>
      </c>
    </row>
    <row r="12751" spans="1:2" x14ac:dyDescent="0.2">
      <c r="A12751" t="s">
        <v>105</v>
      </c>
      <c r="B12751" t="str">
        <f t="shared" si="199"/>
        <v>EUR</v>
      </c>
    </row>
    <row r="12752" spans="1:2" x14ac:dyDescent="0.2">
      <c r="A12752" t="s">
        <v>105</v>
      </c>
      <c r="B12752" t="str">
        <f t="shared" si="199"/>
        <v>EUR</v>
      </c>
    </row>
    <row r="12753" spans="1:2" x14ac:dyDescent="0.2">
      <c r="A12753" t="s">
        <v>105</v>
      </c>
      <c r="B12753" t="str">
        <f t="shared" si="199"/>
        <v>EUR</v>
      </c>
    </row>
    <row r="12754" spans="1:2" x14ac:dyDescent="0.2">
      <c r="A12754" t="s">
        <v>105</v>
      </c>
      <c r="B12754" t="str">
        <f t="shared" si="199"/>
        <v>EUR</v>
      </c>
    </row>
    <row r="12755" spans="1:2" x14ac:dyDescent="0.2">
      <c r="A12755" t="s">
        <v>105</v>
      </c>
      <c r="B12755" t="str">
        <f t="shared" si="199"/>
        <v>EUR</v>
      </c>
    </row>
    <row r="12756" spans="1:2" x14ac:dyDescent="0.2">
      <c r="A12756" t="s">
        <v>105</v>
      </c>
      <c r="B12756" t="str">
        <f t="shared" si="199"/>
        <v>EUR</v>
      </c>
    </row>
    <row r="12757" spans="1:2" x14ac:dyDescent="0.2">
      <c r="A12757" t="s">
        <v>105</v>
      </c>
      <c r="B12757" t="str">
        <f t="shared" si="199"/>
        <v>EUR</v>
      </c>
    </row>
    <row r="12758" spans="1:2" x14ac:dyDescent="0.2">
      <c r="A12758" t="s">
        <v>105</v>
      </c>
      <c r="B12758" t="str">
        <f t="shared" si="199"/>
        <v>EUR</v>
      </c>
    </row>
    <row r="12759" spans="1:2" x14ac:dyDescent="0.2">
      <c r="A12759" t="s">
        <v>105</v>
      </c>
      <c r="B12759" t="str">
        <f t="shared" si="199"/>
        <v>EUR</v>
      </c>
    </row>
    <row r="12760" spans="1:2" x14ac:dyDescent="0.2">
      <c r="A12760" t="s">
        <v>105</v>
      </c>
      <c r="B12760" t="str">
        <f t="shared" si="199"/>
        <v>EUR</v>
      </c>
    </row>
    <row r="12761" spans="1:2" x14ac:dyDescent="0.2">
      <c r="A12761" t="s">
        <v>105</v>
      </c>
      <c r="B12761" t="str">
        <f t="shared" si="199"/>
        <v>EUR</v>
      </c>
    </row>
    <row r="12762" spans="1:2" x14ac:dyDescent="0.2">
      <c r="A12762" t="s">
        <v>105</v>
      </c>
      <c r="B12762" t="str">
        <f t="shared" si="199"/>
        <v>EUR</v>
      </c>
    </row>
    <row r="12763" spans="1:2" x14ac:dyDescent="0.2">
      <c r="A12763" t="s">
        <v>105</v>
      </c>
      <c r="B12763" t="str">
        <f t="shared" si="199"/>
        <v>EUR</v>
      </c>
    </row>
    <row r="12764" spans="1:2" x14ac:dyDescent="0.2">
      <c r="A12764" t="s">
        <v>105</v>
      </c>
      <c r="B12764" t="str">
        <f t="shared" si="199"/>
        <v>EUR</v>
      </c>
    </row>
    <row r="12765" spans="1:2" x14ac:dyDescent="0.2">
      <c r="A12765" t="s">
        <v>105</v>
      </c>
      <c r="B12765" t="str">
        <f t="shared" si="199"/>
        <v>EUR</v>
      </c>
    </row>
    <row r="12766" spans="1:2" x14ac:dyDescent="0.2">
      <c r="A12766" t="s">
        <v>105</v>
      </c>
      <c r="B12766" t="str">
        <f t="shared" si="199"/>
        <v>EUR</v>
      </c>
    </row>
    <row r="12767" spans="1:2" x14ac:dyDescent="0.2">
      <c r="A12767" t="s">
        <v>105</v>
      </c>
      <c r="B12767" t="str">
        <f t="shared" si="199"/>
        <v>EUR</v>
      </c>
    </row>
    <row r="12768" spans="1:2" x14ac:dyDescent="0.2">
      <c r="A12768" t="s">
        <v>105</v>
      </c>
      <c r="B12768" t="str">
        <f t="shared" si="199"/>
        <v>EUR</v>
      </c>
    </row>
    <row r="12769" spans="1:2" x14ac:dyDescent="0.2">
      <c r="A12769" t="s">
        <v>105</v>
      </c>
      <c r="B12769" t="str">
        <f t="shared" si="199"/>
        <v>EUR</v>
      </c>
    </row>
    <row r="12770" spans="1:2" x14ac:dyDescent="0.2">
      <c r="A12770" t="s">
        <v>105</v>
      </c>
      <c r="B12770" t="str">
        <f t="shared" si="199"/>
        <v>EUR</v>
      </c>
    </row>
    <row r="12771" spans="1:2" x14ac:dyDescent="0.2">
      <c r="A12771" t="s">
        <v>10</v>
      </c>
      <c r="B12771" t="str">
        <f t="shared" si="199"/>
        <v>USD</v>
      </c>
    </row>
    <row r="12772" spans="1:2" x14ac:dyDescent="0.2">
      <c r="A12772" t="s">
        <v>10</v>
      </c>
      <c r="B12772" t="str">
        <f t="shared" si="199"/>
        <v>USD</v>
      </c>
    </row>
    <row r="12773" spans="1:2" x14ac:dyDescent="0.2">
      <c r="A12773" t="s">
        <v>10</v>
      </c>
      <c r="B12773" t="str">
        <f t="shared" si="199"/>
        <v>USD</v>
      </c>
    </row>
    <row r="12774" spans="1:2" x14ac:dyDescent="0.2">
      <c r="B12774" t="str">
        <f t="shared" si="199"/>
        <v/>
      </c>
    </row>
    <row r="12775" spans="1:2" x14ac:dyDescent="0.2">
      <c r="A12775" t="s">
        <v>10</v>
      </c>
      <c r="B12775" t="str">
        <f t="shared" si="199"/>
        <v>USD</v>
      </c>
    </row>
    <row r="12776" spans="1:2" x14ac:dyDescent="0.2">
      <c r="A12776" t="s">
        <v>105</v>
      </c>
      <c r="B12776" t="str">
        <f t="shared" si="199"/>
        <v>EUR</v>
      </c>
    </row>
    <row r="12777" spans="1:2" x14ac:dyDescent="0.2">
      <c r="A12777" t="s">
        <v>10</v>
      </c>
      <c r="B12777" t="str">
        <f t="shared" si="199"/>
        <v>USD</v>
      </c>
    </row>
    <row r="12778" spans="1:2" x14ac:dyDescent="0.2">
      <c r="A12778" t="s">
        <v>10</v>
      </c>
      <c r="B12778" t="str">
        <f t="shared" si="199"/>
        <v>USD</v>
      </c>
    </row>
    <row r="12779" spans="1:2" x14ac:dyDescent="0.2">
      <c r="A12779" t="s">
        <v>10</v>
      </c>
      <c r="B12779" t="str">
        <f t="shared" si="199"/>
        <v>USD</v>
      </c>
    </row>
    <row r="12780" spans="1:2" x14ac:dyDescent="0.2">
      <c r="A12780" t="s">
        <v>10</v>
      </c>
      <c r="B12780" t="str">
        <f t="shared" si="199"/>
        <v>USD</v>
      </c>
    </row>
    <row r="12781" spans="1:2" x14ac:dyDescent="0.2">
      <c r="A12781" t="s">
        <v>10</v>
      </c>
      <c r="B12781" t="str">
        <f t="shared" si="199"/>
        <v>USD</v>
      </c>
    </row>
    <row r="12782" spans="1:2" x14ac:dyDescent="0.2">
      <c r="A12782" t="s">
        <v>10</v>
      </c>
      <c r="B12782" t="str">
        <f t="shared" si="199"/>
        <v>USD</v>
      </c>
    </row>
    <row r="12783" spans="1:2" x14ac:dyDescent="0.2">
      <c r="A12783" t="s">
        <v>10</v>
      </c>
      <c r="B12783" t="str">
        <f t="shared" si="199"/>
        <v>USD</v>
      </c>
    </row>
    <row r="12784" spans="1:2" x14ac:dyDescent="0.2">
      <c r="A12784" t="s">
        <v>10</v>
      </c>
      <c r="B12784" t="str">
        <f t="shared" si="199"/>
        <v>USD</v>
      </c>
    </row>
    <row r="12785" spans="1:2" x14ac:dyDescent="0.2">
      <c r="A12785" t="s">
        <v>10</v>
      </c>
      <c r="B12785" t="str">
        <f t="shared" si="199"/>
        <v>USD</v>
      </c>
    </row>
    <row r="12786" spans="1:2" x14ac:dyDescent="0.2">
      <c r="A12786" t="s">
        <v>10</v>
      </c>
      <c r="B12786" t="str">
        <f t="shared" si="199"/>
        <v>USD</v>
      </c>
    </row>
    <row r="12787" spans="1:2" x14ac:dyDescent="0.2">
      <c r="A12787" t="s">
        <v>10</v>
      </c>
      <c r="B12787" t="str">
        <f t="shared" si="199"/>
        <v>USD</v>
      </c>
    </row>
    <row r="12788" spans="1:2" x14ac:dyDescent="0.2">
      <c r="A12788" t="s">
        <v>2690</v>
      </c>
      <c r="B12788" t="str">
        <f t="shared" si="199"/>
        <v>CAD</v>
      </c>
    </row>
    <row r="12789" spans="1:2" x14ac:dyDescent="0.2">
      <c r="A12789" t="s">
        <v>2690</v>
      </c>
      <c r="B12789" t="str">
        <f t="shared" si="199"/>
        <v>CAD</v>
      </c>
    </row>
    <row r="12790" spans="1:2" x14ac:dyDescent="0.2">
      <c r="A12790" t="s">
        <v>10</v>
      </c>
      <c r="B12790" t="str">
        <f t="shared" si="199"/>
        <v>USD</v>
      </c>
    </row>
    <row r="12791" spans="1:2" x14ac:dyDescent="0.2">
      <c r="A12791" t="s">
        <v>2341</v>
      </c>
      <c r="B12791" t="str">
        <f t="shared" si="199"/>
        <v>AUD</v>
      </c>
    </row>
    <row r="12792" spans="1:2" x14ac:dyDescent="0.2">
      <c r="B12792" t="str">
        <f t="shared" si="199"/>
        <v/>
      </c>
    </row>
    <row r="12793" spans="1:2" x14ac:dyDescent="0.2">
      <c r="A12793" t="s">
        <v>10</v>
      </c>
      <c r="B12793" t="str">
        <f t="shared" si="199"/>
        <v>USD</v>
      </c>
    </row>
    <row r="12794" spans="1:2" x14ac:dyDescent="0.2">
      <c r="A12794" t="s">
        <v>10</v>
      </c>
      <c r="B12794" t="str">
        <f t="shared" si="199"/>
        <v>USD</v>
      </c>
    </row>
    <row r="12795" spans="1:2" x14ac:dyDescent="0.2">
      <c r="A12795" t="s">
        <v>2431</v>
      </c>
      <c r="B12795" t="str">
        <f t="shared" si="199"/>
        <v>GBP</v>
      </c>
    </row>
    <row r="12796" spans="1:2" x14ac:dyDescent="0.2">
      <c r="A12796" t="s">
        <v>105</v>
      </c>
      <c r="B12796" t="str">
        <f t="shared" si="199"/>
        <v>EUR</v>
      </c>
    </row>
    <row r="12797" spans="1:2" x14ac:dyDescent="0.2">
      <c r="A12797" t="s">
        <v>105</v>
      </c>
      <c r="B12797" t="str">
        <f t="shared" si="199"/>
        <v>EUR</v>
      </c>
    </row>
    <row r="12798" spans="1:2" x14ac:dyDescent="0.2">
      <c r="A12798" t="s">
        <v>105</v>
      </c>
      <c r="B12798" t="str">
        <f t="shared" si="199"/>
        <v>EUR</v>
      </c>
    </row>
    <row r="12799" spans="1:2" x14ac:dyDescent="0.2">
      <c r="A12799" t="s">
        <v>105</v>
      </c>
      <c r="B12799" t="str">
        <f t="shared" si="199"/>
        <v>EUR</v>
      </c>
    </row>
    <row r="12800" spans="1:2" x14ac:dyDescent="0.2">
      <c r="A12800" t="s">
        <v>10</v>
      </c>
      <c r="B12800" t="str">
        <f t="shared" si="199"/>
        <v>USD</v>
      </c>
    </row>
    <row r="12801" spans="1:2" x14ac:dyDescent="0.2">
      <c r="A12801" t="s">
        <v>10</v>
      </c>
      <c r="B12801" t="str">
        <f t="shared" ref="B12801:B12864" si="200">UPPER(A12801)</f>
        <v>USD</v>
      </c>
    </row>
    <row r="12802" spans="1:2" x14ac:dyDescent="0.2">
      <c r="A12802" t="s">
        <v>2454</v>
      </c>
      <c r="B12802" t="str">
        <f t="shared" si="200"/>
        <v>CHF</v>
      </c>
    </row>
    <row r="12803" spans="1:2" x14ac:dyDescent="0.2">
      <c r="A12803" t="s">
        <v>105</v>
      </c>
      <c r="B12803" t="str">
        <f t="shared" si="200"/>
        <v>EUR</v>
      </c>
    </row>
    <row r="12804" spans="1:2" x14ac:dyDescent="0.2">
      <c r="A12804" t="s">
        <v>105</v>
      </c>
      <c r="B12804" t="str">
        <f t="shared" si="200"/>
        <v>EUR</v>
      </c>
    </row>
    <row r="12805" spans="1:2" x14ac:dyDescent="0.2">
      <c r="A12805" t="s">
        <v>105</v>
      </c>
      <c r="B12805" t="str">
        <f t="shared" si="200"/>
        <v>EUR</v>
      </c>
    </row>
    <row r="12806" spans="1:2" x14ac:dyDescent="0.2">
      <c r="A12806" t="s">
        <v>105</v>
      </c>
      <c r="B12806" t="str">
        <f t="shared" si="200"/>
        <v>EUR</v>
      </c>
    </row>
    <row r="12807" spans="1:2" x14ac:dyDescent="0.2">
      <c r="A12807" t="s">
        <v>10</v>
      </c>
      <c r="B12807" t="str">
        <f t="shared" si="200"/>
        <v>USD</v>
      </c>
    </row>
    <row r="12808" spans="1:2" x14ac:dyDescent="0.2">
      <c r="A12808" t="s">
        <v>10</v>
      </c>
      <c r="B12808" t="str">
        <f t="shared" si="200"/>
        <v>USD</v>
      </c>
    </row>
    <row r="12809" spans="1:2" x14ac:dyDescent="0.2">
      <c r="A12809" t="s">
        <v>2431</v>
      </c>
      <c r="B12809" t="str">
        <f t="shared" si="200"/>
        <v>GBP</v>
      </c>
    </row>
    <row r="12810" spans="1:2" x14ac:dyDescent="0.2">
      <c r="A12810" t="s">
        <v>636</v>
      </c>
      <c r="B12810" t="str">
        <f t="shared" si="200"/>
        <v>GBP</v>
      </c>
    </row>
    <row r="12811" spans="1:2" x14ac:dyDescent="0.2">
      <c r="A12811" t="s">
        <v>105</v>
      </c>
      <c r="B12811" t="str">
        <f t="shared" si="200"/>
        <v>EUR</v>
      </c>
    </row>
    <row r="12812" spans="1:2" x14ac:dyDescent="0.2">
      <c r="A12812" t="s">
        <v>105</v>
      </c>
      <c r="B12812" t="str">
        <f t="shared" si="200"/>
        <v>EUR</v>
      </c>
    </row>
    <row r="12813" spans="1:2" x14ac:dyDescent="0.2">
      <c r="A12813" t="s">
        <v>105</v>
      </c>
      <c r="B12813" t="str">
        <f t="shared" si="200"/>
        <v>EUR</v>
      </c>
    </row>
    <row r="12814" spans="1:2" x14ac:dyDescent="0.2">
      <c r="A12814" t="s">
        <v>10</v>
      </c>
      <c r="B12814" t="str">
        <f t="shared" si="200"/>
        <v>USD</v>
      </c>
    </row>
    <row r="12815" spans="1:2" x14ac:dyDescent="0.2">
      <c r="A12815" t="s">
        <v>636</v>
      </c>
      <c r="B12815" t="str">
        <f t="shared" si="200"/>
        <v>GBP</v>
      </c>
    </row>
    <row r="12816" spans="1:2" x14ac:dyDescent="0.2">
      <c r="A12816" t="s">
        <v>105</v>
      </c>
      <c r="B12816" t="str">
        <f t="shared" si="200"/>
        <v>EUR</v>
      </c>
    </row>
    <row r="12817" spans="1:2" x14ac:dyDescent="0.2">
      <c r="A12817" t="s">
        <v>105</v>
      </c>
      <c r="B12817" t="str">
        <f t="shared" si="200"/>
        <v>EUR</v>
      </c>
    </row>
    <row r="12818" spans="1:2" x14ac:dyDescent="0.2">
      <c r="A12818" t="s">
        <v>105</v>
      </c>
      <c r="B12818" t="str">
        <f t="shared" si="200"/>
        <v>EUR</v>
      </c>
    </row>
    <row r="12819" spans="1:2" x14ac:dyDescent="0.2">
      <c r="A12819" t="s">
        <v>105</v>
      </c>
      <c r="B12819" t="str">
        <f t="shared" si="200"/>
        <v>EUR</v>
      </c>
    </row>
    <row r="12820" spans="1:2" x14ac:dyDescent="0.2">
      <c r="A12820" t="s">
        <v>10</v>
      </c>
      <c r="B12820" t="str">
        <f t="shared" si="200"/>
        <v>USD</v>
      </c>
    </row>
    <row r="12821" spans="1:2" x14ac:dyDescent="0.2">
      <c r="A12821" t="s">
        <v>10</v>
      </c>
      <c r="B12821" t="str">
        <f t="shared" si="200"/>
        <v>USD</v>
      </c>
    </row>
    <row r="12822" spans="1:2" x14ac:dyDescent="0.2">
      <c r="A12822" t="s">
        <v>10</v>
      </c>
      <c r="B12822" t="str">
        <f t="shared" si="200"/>
        <v>USD</v>
      </c>
    </row>
    <row r="12823" spans="1:2" x14ac:dyDescent="0.2">
      <c r="A12823" t="s">
        <v>105</v>
      </c>
      <c r="B12823" t="str">
        <f t="shared" si="200"/>
        <v>EUR</v>
      </c>
    </row>
    <row r="12824" spans="1:2" x14ac:dyDescent="0.2">
      <c r="A12824" t="s">
        <v>105</v>
      </c>
      <c r="B12824" t="str">
        <f t="shared" si="200"/>
        <v>EUR</v>
      </c>
    </row>
    <row r="12825" spans="1:2" x14ac:dyDescent="0.2">
      <c r="A12825" t="s">
        <v>105</v>
      </c>
      <c r="B12825" t="str">
        <f t="shared" si="200"/>
        <v>EUR</v>
      </c>
    </row>
    <row r="12826" spans="1:2" x14ac:dyDescent="0.2">
      <c r="A12826" t="s">
        <v>105</v>
      </c>
      <c r="B12826" t="str">
        <f t="shared" si="200"/>
        <v>EUR</v>
      </c>
    </row>
    <row r="12827" spans="1:2" x14ac:dyDescent="0.2">
      <c r="A12827" t="s">
        <v>105</v>
      </c>
      <c r="B12827" t="str">
        <f t="shared" si="200"/>
        <v>EUR</v>
      </c>
    </row>
    <row r="12828" spans="1:2" x14ac:dyDescent="0.2">
      <c r="A12828" t="s">
        <v>105</v>
      </c>
      <c r="B12828" t="str">
        <f t="shared" si="200"/>
        <v>EUR</v>
      </c>
    </row>
    <row r="12829" spans="1:2" x14ac:dyDescent="0.2">
      <c r="A12829" t="s">
        <v>105</v>
      </c>
      <c r="B12829" t="str">
        <f t="shared" si="200"/>
        <v>EUR</v>
      </c>
    </row>
    <row r="12830" spans="1:2" x14ac:dyDescent="0.2">
      <c r="A12830" t="s">
        <v>105</v>
      </c>
      <c r="B12830" t="str">
        <f t="shared" si="200"/>
        <v>EUR</v>
      </c>
    </row>
    <row r="12831" spans="1:2" x14ac:dyDescent="0.2">
      <c r="A12831" t="s">
        <v>105</v>
      </c>
      <c r="B12831" t="str">
        <f t="shared" si="200"/>
        <v>EUR</v>
      </c>
    </row>
    <row r="12832" spans="1:2" x14ac:dyDescent="0.2">
      <c r="A12832" t="s">
        <v>105</v>
      </c>
      <c r="B12832" t="str">
        <f t="shared" si="200"/>
        <v>EUR</v>
      </c>
    </row>
    <row r="12833" spans="1:2" x14ac:dyDescent="0.2">
      <c r="A12833" t="s">
        <v>105</v>
      </c>
      <c r="B12833" t="str">
        <f t="shared" si="200"/>
        <v>EUR</v>
      </c>
    </row>
    <row r="12834" spans="1:2" x14ac:dyDescent="0.2">
      <c r="A12834" t="s">
        <v>105</v>
      </c>
      <c r="B12834" t="str">
        <f t="shared" si="200"/>
        <v>EUR</v>
      </c>
    </row>
    <row r="12835" spans="1:2" x14ac:dyDescent="0.2">
      <c r="A12835" t="s">
        <v>105</v>
      </c>
      <c r="B12835" t="str">
        <f t="shared" si="200"/>
        <v>EUR</v>
      </c>
    </row>
    <row r="12836" spans="1:2" x14ac:dyDescent="0.2">
      <c r="A12836" t="s">
        <v>105</v>
      </c>
      <c r="B12836" t="str">
        <f t="shared" si="200"/>
        <v>EUR</v>
      </c>
    </row>
    <row r="12837" spans="1:2" x14ac:dyDescent="0.2">
      <c r="A12837" t="s">
        <v>105</v>
      </c>
      <c r="B12837" t="str">
        <f t="shared" si="200"/>
        <v>EUR</v>
      </c>
    </row>
    <row r="12838" spans="1:2" x14ac:dyDescent="0.2">
      <c r="A12838" t="s">
        <v>105</v>
      </c>
      <c r="B12838" t="str">
        <f t="shared" si="200"/>
        <v>EUR</v>
      </c>
    </row>
    <row r="12839" spans="1:2" x14ac:dyDescent="0.2">
      <c r="A12839" t="s">
        <v>105</v>
      </c>
      <c r="B12839" t="str">
        <f t="shared" si="200"/>
        <v>EUR</v>
      </c>
    </row>
    <row r="12840" spans="1:2" x14ac:dyDescent="0.2">
      <c r="A12840" t="s">
        <v>105</v>
      </c>
      <c r="B12840" t="str">
        <f t="shared" si="200"/>
        <v>EUR</v>
      </c>
    </row>
    <row r="12841" spans="1:2" x14ac:dyDescent="0.2">
      <c r="A12841" t="s">
        <v>105</v>
      </c>
      <c r="B12841" t="str">
        <f t="shared" si="200"/>
        <v>EUR</v>
      </c>
    </row>
    <row r="12842" spans="1:2" x14ac:dyDescent="0.2">
      <c r="A12842" t="s">
        <v>105</v>
      </c>
      <c r="B12842" t="str">
        <f t="shared" si="200"/>
        <v>EUR</v>
      </c>
    </row>
    <row r="12843" spans="1:2" x14ac:dyDescent="0.2">
      <c r="A12843" t="s">
        <v>105</v>
      </c>
      <c r="B12843" t="str">
        <f t="shared" si="200"/>
        <v>EUR</v>
      </c>
    </row>
    <row r="12844" spans="1:2" x14ac:dyDescent="0.2">
      <c r="A12844" t="s">
        <v>105</v>
      </c>
      <c r="B12844" t="str">
        <f t="shared" si="200"/>
        <v>EUR</v>
      </c>
    </row>
    <row r="12845" spans="1:2" x14ac:dyDescent="0.2">
      <c r="A12845" t="s">
        <v>105</v>
      </c>
      <c r="B12845" t="str">
        <f t="shared" si="200"/>
        <v>EUR</v>
      </c>
    </row>
    <row r="12846" spans="1:2" x14ac:dyDescent="0.2">
      <c r="A12846" t="s">
        <v>105</v>
      </c>
      <c r="B12846" t="str">
        <f t="shared" si="200"/>
        <v>EUR</v>
      </c>
    </row>
    <row r="12847" spans="1:2" x14ac:dyDescent="0.2">
      <c r="A12847" t="s">
        <v>105</v>
      </c>
      <c r="B12847" t="str">
        <f t="shared" si="200"/>
        <v>EUR</v>
      </c>
    </row>
    <row r="12848" spans="1:2" x14ac:dyDescent="0.2">
      <c r="A12848" t="s">
        <v>105</v>
      </c>
      <c r="B12848" t="str">
        <f t="shared" si="200"/>
        <v>EUR</v>
      </c>
    </row>
    <row r="12849" spans="1:2" x14ac:dyDescent="0.2">
      <c r="A12849" t="s">
        <v>105</v>
      </c>
      <c r="B12849" t="str">
        <f t="shared" si="200"/>
        <v>EUR</v>
      </c>
    </row>
    <row r="12850" spans="1:2" x14ac:dyDescent="0.2">
      <c r="A12850" t="s">
        <v>105</v>
      </c>
      <c r="B12850" t="str">
        <f t="shared" si="200"/>
        <v>EUR</v>
      </c>
    </row>
    <row r="12851" spans="1:2" x14ac:dyDescent="0.2">
      <c r="A12851" t="s">
        <v>105</v>
      </c>
      <c r="B12851" t="str">
        <f t="shared" si="200"/>
        <v>EUR</v>
      </c>
    </row>
    <row r="12852" spans="1:2" x14ac:dyDescent="0.2">
      <c r="A12852" t="s">
        <v>105</v>
      </c>
      <c r="B12852" t="str">
        <f t="shared" si="200"/>
        <v>EUR</v>
      </c>
    </row>
    <row r="12853" spans="1:2" x14ac:dyDescent="0.2">
      <c r="A12853" t="s">
        <v>105</v>
      </c>
      <c r="B12853" t="str">
        <f t="shared" si="200"/>
        <v>EUR</v>
      </c>
    </row>
    <row r="12854" spans="1:2" x14ac:dyDescent="0.2">
      <c r="A12854" t="s">
        <v>105</v>
      </c>
      <c r="B12854" t="str">
        <f t="shared" si="200"/>
        <v>EUR</v>
      </c>
    </row>
    <row r="12855" spans="1:2" x14ac:dyDescent="0.2">
      <c r="A12855" t="s">
        <v>105</v>
      </c>
      <c r="B12855" t="str">
        <f t="shared" si="200"/>
        <v>EUR</v>
      </c>
    </row>
    <row r="12856" spans="1:2" x14ac:dyDescent="0.2">
      <c r="A12856" t="s">
        <v>10</v>
      </c>
      <c r="B12856" t="str">
        <f t="shared" si="200"/>
        <v>USD</v>
      </c>
    </row>
    <row r="12857" spans="1:2" x14ac:dyDescent="0.2">
      <c r="A12857" t="s">
        <v>10</v>
      </c>
      <c r="B12857" t="str">
        <f t="shared" si="200"/>
        <v>USD</v>
      </c>
    </row>
    <row r="12858" spans="1:2" x14ac:dyDescent="0.2">
      <c r="A12858" t="s">
        <v>10</v>
      </c>
      <c r="B12858" t="str">
        <f t="shared" si="200"/>
        <v>USD</v>
      </c>
    </row>
    <row r="12859" spans="1:2" x14ac:dyDescent="0.2">
      <c r="A12859" t="s">
        <v>10</v>
      </c>
      <c r="B12859" t="str">
        <f t="shared" si="200"/>
        <v>USD</v>
      </c>
    </row>
    <row r="12860" spans="1:2" x14ac:dyDescent="0.2">
      <c r="A12860" t="s">
        <v>2449</v>
      </c>
      <c r="B12860" t="str">
        <f t="shared" si="200"/>
        <v>MXN</v>
      </c>
    </row>
    <row r="12861" spans="1:2" x14ac:dyDescent="0.2">
      <c r="A12861" t="s">
        <v>105</v>
      </c>
      <c r="B12861" t="str">
        <f t="shared" si="200"/>
        <v>EUR</v>
      </c>
    </row>
    <row r="12862" spans="1:2" x14ac:dyDescent="0.2">
      <c r="A12862" t="s">
        <v>105</v>
      </c>
      <c r="B12862" t="str">
        <f t="shared" si="200"/>
        <v>EUR</v>
      </c>
    </row>
    <row r="12863" spans="1:2" x14ac:dyDescent="0.2">
      <c r="A12863" t="s">
        <v>105</v>
      </c>
      <c r="B12863" t="str">
        <f t="shared" si="200"/>
        <v>EUR</v>
      </c>
    </row>
    <row r="12864" spans="1:2" x14ac:dyDescent="0.2">
      <c r="A12864" t="s">
        <v>105</v>
      </c>
      <c r="B12864" t="str">
        <f t="shared" si="200"/>
        <v>EUR</v>
      </c>
    </row>
    <row r="12865" spans="1:2" x14ac:dyDescent="0.2">
      <c r="A12865" t="s">
        <v>105</v>
      </c>
      <c r="B12865" t="str">
        <f t="shared" ref="B12865:B12928" si="201">UPPER(A12865)</f>
        <v>EUR</v>
      </c>
    </row>
    <row r="12866" spans="1:2" x14ac:dyDescent="0.2">
      <c r="A12866" t="s">
        <v>105</v>
      </c>
      <c r="B12866" t="str">
        <f t="shared" si="201"/>
        <v>EUR</v>
      </c>
    </row>
    <row r="12867" spans="1:2" x14ac:dyDescent="0.2">
      <c r="A12867" t="s">
        <v>105</v>
      </c>
      <c r="B12867" t="str">
        <f t="shared" si="201"/>
        <v>EUR</v>
      </c>
    </row>
    <row r="12868" spans="1:2" x14ac:dyDescent="0.2">
      <c r="A12868" t="s">
        <v>105</v>
      </c>
      <c r="B12868" t="str">
        <f t="shared" si="201"/>
        <v>EUR</v>
      </c>
    </row>
    <row r="12869" spans="1:2" x14ac:dyDescent="0.2">
      <c r="A12869" t="s">
        <v>105</v>
      </c>
      <c r="B12869" t="str">
        <f t="shared" si="201"/>
        <v>EUR</v>
      </c>
    </row>
    <row r="12870" spans="1:2" x14ac:dyDescent="0.2">
      <c r="A12870" t="s">
        <v>105</v>
      </c>
      <c r="B12870" t="str">
        <f t="shared" si="201"/>
        <v>EUR</v>
      </c>
    </row>
    <row r="12871" spans="1:2" x14ac:dyDescent="0.2">
      <c r="A12871" t="s">
        <v>105</v>
      </c>
      <c r="B12871" t="str">
        <f t="shared" si="201"/>
        <v>EUR</v>
      </c>
    </row>
    <row r="12872" spans="1:2" x14ac:dyDescent="0.2">
      <c r="A12872" t="s">
        <v>105</v>
      </c>
      <c r="B12872" t="str">
        <f t="shared" si="201"/>
        <v>EUR</v>
      </c>
    </row>
    <row r="12873" spans="1:2" x14ac:dyDescent="0.2">
      <c r="A12873" t="s">
        <v>636</v>
      </c>
      <c r="B12873" t="str">
        <f t="shared" si="201"/>
        <v>GBP</v>
      </c>
    </row>
    <row r="12874" spans="1:2" x14ac:dyDescent="0.2">
      <c r="A12874" t="s">
        <v>105</v>
      </c>
      <c r="B12874" t="str">
        <f t="shared" si="201"/>
        <v>EUR</v>
      </c>
    </row>
    <row r="12875" spans="1:2" x14ac:dyDescent="0.2">
      <c r="A12875" t="s">
        <v>105</v>
      </c>
      <c r="B12875" t="str">
        <f t="shared" si="201"/>
        <v>EUR</v>
      </c>
    </row>
    <row r="12876" spans="1:2" x14ac:dyDescent="0.2">
      <c r="A12876" t="s">
        <v>105</v>
      </c>
      <c r="B12876" t="str">
        <f t="shared" si="201"/>
        <v>EUR</v>
      </c>
    </row>
    <row r="12877" spans="1:2" x14ac:dyDescent="0.2">
      <c r="A12877" t="s">
        <v>105</v>
      </c>
      <c r="B12877" t="str">
        <f t="shared" si="201"/>
        <v>EUR</v>
      </c>
    </row>
    <row r="12878" spans="1:2" x14ac:dyDescent="0.2">
      <c r="A12878" t="s">
        <v>636</v>
      </c>
      <c r="B12878" t="str">
        <f t="shared" si="201"/>
        <v>GBP</v>
      </c>
    </row>
    <row r="12879" spans="1:2" x14ac:dyDescent="0.2">
      <c r="A12879" t="s">
        <v>105</v>
      </c>
      <c r="B12879" t="str">
        <f t="shared" si="201"/>
        <v>EUR</v>
      </c>
    </row>
    <row r="12880" spans="1:2" x14ac:dyDescent="0.2">
      <c r="A12880" t="s">
        <v>105</v>
      </c>
      <c r="B12880" t="str">
        <f t="shared" si="201"/>
        <v>EUR</v>
      </c>
    </row>
    <row r="12881" spans="1:2" x14ac:dyDescent="0.2">
      <c r="A12881" t="s">
        <v>105</v>
      </c>
      <c r="B12881" t="str">
        <f t="shared" si="201"/>
        <v>EUR</v>
      </c>
    </row>
    <row r="12882" spans="1:2" x14ac:dyDescent="0.2">
      <c r="A12882" t="s">
        <v>105</v>
      </c>
      <c r="B12882" t="str">
        <f t="shared" si="201"/>
        <v>EUR</v>
      </c>
    </row>
    <row r="12883" spans="1:2" x14ac:dyDescent="0.2">
      <c r="A12883" t="s">
        <v>10</v>
      </c>
      <c r="B12883" t="str">
        <f t="shared" si="201"/>
        <v>USD</v>
      </c>
    </row>
    <row r="12884" spans="1:2" x14ac:dyDescent="0.2">
      <c r="A12884" t="s">
        <v>10</v>
      </c>
      <c r="B12884" t="str">
        <f t="shared" si="201"/>
        <v>USD</v>
      </c>
    </row>
    <row r="12885" spans="1:2" x14ac:dyDescent="0.2">
      <c r="A12885" t="s">
        <v>10</v>
      </c>
      <c r="B12885" t="str">
        <f t="shared" si="201"/>
        <v>USD</v>
      </c>
    </row>
    <row r="12886" spans="1:2" x14ac:dyDescent="0.2">
      <c r="A12886" t="s">
        <v>2449</v>
      </c>
      <c r="B12886" t="str">
        <f t="shared" si="201"/>
        <v>MXN</v>
      </c>
    </row>
    <row r="12887" spans="1:2" x14ac:dyDescent="0.2">
      <c r="A12887" t="s">
        <v>10</v>
      </c>
      <c r="B12887" t="str">
        <f t="shared" si="201"/>
        <v>USD</v>
      </c>
    </row>
    <row r="12888" spans="1:2" x14ac:dyDescent="0.2">
      <c r="A12888" t="s">
        <v>105</v>
      </c>
      <c r="B12888" t="str">
        <f t="shared" si="201"/>
        <v>EUR</v>
      </c>
    </row>
    <row r="12889" spans="1:2" x14ac:dyDescent="0.2">
      <c r="A12889" t="s">
        <v>2431</v>
      </c>
      <c r="B12889" t="str">
        <f t="shared" si="201"/>
        <v>GBP</v>
      </c>
    </row>
    <row r="12890" spans="1:2" x14ac:dyDescent="0.2">
      <c r="A12890" t="s">
        <v>105</v>
      </c>
      <c r="B12890" t="str">
        <f t="shared" si="201"/>
        <v>EUR</v>
      </c>
    </row>
    <row r="12891" spans="1:2" x14ac:dyDescent="0.2">
      <c r="A12891" t="s">
        <v>2449</v>
      </c>
      <c r="B12891" t="str">
        <f t="shared" si="201"/>
        <v>MXN</v>
      </c>
    </row>
    <row r="12892" spans="1:2" x14ac:dyDescent="0.2">
      <c r="A12892" t="s">
        <v>10</v>
      </c>
      <c r="B12892" t="str">
        <f t="shared" si="201"/>
        <v>USD</v>
      </c>
    </row>
    <row r="12893" spans="1:2" x14ac:dyDescent="0.2">
      <c r="A12893" t="s">
        <v>22125</v>
      </c>
      <c r="B12893" t="str">
        <f t="shared" si="201"/>
        <v>RUB</v>
      </c>
    </row>
    <row r="12894" spans="1:2" x14ac:dyDescent="0.2">
      <c r="A12894" t="s">
        <v>10</v>
      </c>
      <c r="B12894" t="str">
        <f t="shared" si="201"/>
        <v>USD</v>
      </c>
    </row>
    <row r="12895" spans="1:2" x14ac:dyDescent="0.2">
      <c r="A12895" t="s">
        <v>2449</v>
      </c>
      <c r="B12895" t="str">
        <f t="shared" si="201"/>
        <v>MXN</v>
      </c>
    </row>
    <row r="12896" spans="1:2" x14ac:dyDescent="0.2">
      <c r="A12896" t="s">
        <v>22125</v>
      </c>
      <c r="B12896" t="str">
        <f t="shared" si="201"/>
        <v>RUB</v>
      </c>
    </row>
    <row r="12897" spans="1:2" x14ac:dyDescent="0.2">
      <c r="A12897" t="s">
        <v>22125</v>
      </c>
      <c r="B12897" t="str">
        <f t="shared" si="201"/>
        <v>RUB</v>
      </c>
    </row>
    <row r="12898" spans="1:2" x14ac:dyDescent="0.2">
      <c r="A12898" t="s">
        <v>10</v>
      </c>
      <c r="B12898" t="str">
        <f t="shared" si="201"/>
        <v>USD</v>
      </c>
    </row>
    <row r="12899" spans="1:2" x14ac:dyDescent="0.2">
      <c r="A12899" t="s">
        <v>2449</v>
      </c>
      <c r="B12899" t="str">
        <f t="shared" si="201"/>
        <v>MXN</v>
      </c>
    </row>
    <row r="12900" spans="1:2" x14ac:dyDescent="0.2">
      <c r="A12900" t="s">
        <v>105</v>
      </c>
      <c r="B12900" t="str">
        <f t="shared" si="201"/>
        <v>EUR</v>
      </c>
    </row>
    <row r="12901" spans="1:2" x14ac:dyDescent="0.2">
      <c r="A12901" t="s">
        <v>10</v>
      </c>
      <c r="B12901" t="str">
        <f t="shared" si="201"/>
        <v>USD</v>
      </c>
    </row>
    <row r="12902" spans="1:2" x14ac:dyDescent="0.2">
      <c r="A12902" t="s">
        <v>22125</v>
      </c>
      <c r="B12902" t="str">
        <f t="shared" si="201"/>
        <v>RUB</v>
      </c>
    </row>
    <row r="12903" spans="1:2" x14ac:dyDescent="0.2">
      <c r="A12903" t="s">
        <v>10</v>
      </c>
      <c r="B12903" t="str">
        <f t="shared" si="201"/>
        <v>USD</v>
      </c>
    </row>
    <row r="12904" spans="1:2" x14ac:dyDescent="0.2">
      <c r="A12904" t="s">
        <v>2431</v>
      </c>
      <c r="B12904" t="str">
        <f t="shared" si="201"/>
        <v>GBP</v>
      </c>
    </row>
    <row r="12905" spans="1:2" x14ac:dyDescent="0.2">
      <c r="A12905" t="s">
        <v>105</v>
      </c>
      <c r="B12905" t="str">
        <f t="shared" si="201"/>
        <v>EUR</v>
      </c>
    </row>
    <row r="12906" spans="1:2" x14ac:dyDescent="0.2">
      <c r="A12906" t="s">
        <v>22125</v>
      </c>
      <c r="B12906" t="str">
        <f t="shared" si="201"/>
        <v>RUB</v>
      </c>
    </row>
    <row r="12907" spans="1:2" x14ac:dyDescent="0.2">
      <c r="A12907" t="s">
        <v>10</v>
      </c>
      <c r="B12907" t="str">
        <f t="shared" si="201"/>
        <v>USD</v>
      </c>
    </row>
    <row r="12908" spans="1:2" x14ac:dyDescent="0.2">
      <c r="A12908" t="s">
        <v>10</v>
      </c>
      <c r="B12908" t="str">
        <f t="shared" si="201"/>
        <v>USD</v>
      </c>
    </row>
    <row r="12909" spans="1:2" x14ac:dyDescent="0.2">
      <c r="A12909" t="s">
        <v>2449</v>
      </c>
      <c r="B12909" t="str">
        <f t="shared" si="201"/>
        <v>MXN</v>
      </c>
    </row>
    <row r="12910" spans="1:2" x14ac:dyDescent="0.2">
      <c r="A12910" t="s">
        <v>22125</v>
      </c>
      <c r="B12910" t="str">
        <f t="shared" si="201"/>
        <v>RUB</v>
      </c>
    </row>
    <row r="12911" spans="1:2" x14ac:dyDescent="0.2">
      <c r="A12911" t="s">
        <v>22125</v>
      </c>
      <c r="B12911" t="str">
        <f t="shared" si="201"/>
        <v>RUB</v>
      </c>
    </row>
    <row r="12912" spans="1:2" x14ac:dyDescent="0.2">
      <c r="A12912" t="s">
        <v>22125</v>
      </c>
      <c r="B12912" t="str">
        <f t="shared" si="201"/>
        <v>RUB</v>
      </c>
    </row>
    <row r="12913" spans="1:2" x14ac:dyDescent="0.2">
      <c r="A12913" t="s">
        <v>10</v>
      </c>
      <c r="B12913" t="str">
        <f t="shared" si="201"/>
        <v>USD</v>
      </c>
    </row>
    <row r="12914" spans="1:2" x14ac:dyDescent="0.2">
      <c r="B12914" t="str">
        <f t="shared" si="201"/>
        <v/>
      </c>
    </row>
    <row r="12915" spans="1:2" x14ac:dyDescent="0.2">
      <c r="A12915" t="s">
        <v>2690</v>
      </c>
      <c r="B12915" t="str">
        <f t="shared" si="201"/>
        <v>CAD</v>
      </c>
    </row>
    <row r="12916" spans="1:2" x14ac:dyDescent="0.2">
      <c r="A12916" t="s">
        <v>22125</v>
      </c>
      <c r="B12916" t="str">
        <f t="shared" si="201"/>
        <v>RUB</v>
      </c>
    </row>
    <row r="12917" spans="1:2" x14ac:dyDescent="0.2">
      <c r="A12917" t="s">
        <v>10</v>
      </c>
      <c r="B12917" t="str">
        <f t="shared" si="201"/>
        <v>USD</v>
      </c>
    </row>
    <row r="12918" spans="1:2" x14ac:dyDescent="0.2">
      <c r="A12918" t="s">
        <v>10</v>
      </c>
      <c r="B12918" t="str">
        <f t="shared" si="201"/>
        <v>USD</v>
      </c>
    </row>
    <row r="12919" spans="1:2" x14ac:dyDescent="0.2">
      <c r="A12919" t="s">
        <v>2449</v>
      </c>
      <c r="B12919" t="str">
        <f t="shared" si="201"/>
        <v>MXN</v>
      </c>
    </row>
    <row r="12920" spans="1:2" x14ac:dyDescent="0.2">
      <c r="A12920" t="s">
        <v>10</v>
      </c>
      <c r="B12920" t="str">
        <f t="shared" si="201"/>
        <v>USD</v>
      </c>
    </row>
    <row r="12921" spans="1:2" x14ac:dyDescent="0.2">
      <c r="A12921" t="s">
        <v>10</v>
      </c>
      <c r="B12921" t="str">
        <f t="shared" si="201"/>
        <v>USD</v>
      </c>
    </row>
    <row r="12922" spans="1:2" x14ac:dyDescent="0.2">
      <c r="A12922" t="s">
        <v>22125</v>
      </c>
      <c r="B12922" t="str">
        <f t="shared" si="201"/>
        <v>RUB</v>
      </c>
    </row>
    <row r="12923" spans="1:2" x14ac:dyDescent="0.2">
      <c r="A12923" t="s">
        <v>22125</v>
      </c>
      <c r="B12923" t="str">
        <f t="shared" si="201"/>
        <v>RUB</v>
      </c>
    </row>
    <row r="12924" spans="1:2" x14ac:dyDescent="0.2">
      <c r="B12924" t="str">
        <f t="shared" si="201"/>
        <v/>
      </c>
    </row>
    <row r="12925" spans="1:2" x14ac:dyDescent="0.2">
      <c r="A12925" t="s">
        <v>10</v>
      </c>
      <c r="B12925" t="str">
        <f t="shared" si="201"/>
        <v>USD</v>
      </c>
    </row>
    <row r="12926" spans="1:2" x14ac:dyDescent="0.2">
      <c r="A12926" t="s">
        <v>22125</v>
      </c>
      <c r="B12926" t="str">
        <f t="shared" si="201"/>
        <v>RUB</v>
      </c>
    </row>
    <row r="12927" spans="1:2" x14ac:dyDescent="0.2">
      <c r="A12927" t="s">
        <v>22125</v>
      </c>
      <c r="B12927" t="str">
        <f t="shared" si="201"/>
        <v>RUB</v>
      </c>
    </row>
    <row r="12928" spans="1:2" x14ac:dyDescent="0.2">
      <c r="A12928" t="s">
        <v>22125</v>
      </c>
      <c r="B12928" t="str">
        <f t="shared" si="201"/>
        <v>RUB</v>
      </c>
    </row>
    <row r="12929" spans="1:2" x14ac:dyDescent="0.2">
      <c r="A12929" t="s">
        <v>10</v>
      </c>
      <c r="B12929" t="str">
        <f t="shared" ref="B12929:B12992" si="202">UPPER(A12929)</f>
        <v>USD</v>
      </c>
    </row>
    <row r="12930" spans="1:2" x14ac:dyDescent="0.2">
      <c r="A12930" t="s">
        <v>22125</v>
      </c>
      <c r="B12930" t="str">
        <f t="shared" si="202"/>
        <v>RUB</v>
      </c>
    </row>
    <row r="12931" spans="1:2" x14ac:dyDescent="0.2">
      <c r="A12931" t="s">
        <v>22125</v>
      </c>
      <c r="B12931" t="str">
        <f t="shared" si="202"/>
        <v>RUB</v>
      </c>
    </row>
    <row r="12932" spans="1:2" x14ac:dyDescent="0.2">
      <c r="A12932" t="s">
        <v>10</v>
      </c>
      <c r="B12932" t="str">
        <f t="shared" si="202"/>
        <v>USD</v>
      </c>
    </row>
    <row r="12933" spans="1:2" x14ac:dyDescent="0.2">
      <c r="A12933" t="s">
        <v>2449</v>
      </c>
      <c r="B12933" t="str">
        <f t="shared" si="202"/>
        <v>MXN</v>
      </c>
    </row>
    <row r="12934" spans="1:2" x14ac:dyDescent="0.2">
      <c r="A12934" t="s">
        <v>10</v>
      </c>
      <c r="B12934" t="str">
        <f t="shared" si="202"/>
        <v>USD</v>
      </c>
    </row>
    <row r="12935" spans="1:2" x14ac:dyDescent="0.2">
      <c r="A12935" t="s">
        <v>10</v>
      </c>
      <c r="B12935" t="str">
        <f t="shared" si="202"/>
        <v>USD</v>
      </c>
    </row>
    <row r="12936" spans="1:2" x14ac:dyDescent="0.2">
      <c r="A12936" t="s">
        <v>2449</v>
      </c>
      <c r="B12936" t="str">
        <f t="shared" si="202"/>
        <v>MXN</v>
      </c>
    </row>
    <row r="12937" spans="1:2" x14ac:dyDescent="0.2">
      <c r="A12937" t="s">
        <v>105</v>
      </c>
      <c r="B12937" t="str">
        <f t="shared" si="202"/>
        <v>EUR</v>
      </c>
    </row>
    <row r="12938" spans="1:2" x14ac:dyDescent="0.2">
      <c r="A12938" t="s">
        <v>105</v>
      </c>
      <c r="B12938" t="str">
        <f t="shared" si="202"/>
        <v>EUR</v>
      </c>
    </row>
    <row r="12939" spans="1:2" x14ac:dyDescent="0.2">
      <c r="A12939" t="s">
        <v>105</v>
      </c>
      <c r="B12939" t="str">
        <f t="shared" si="202"/>
        <v>EUR</v>
      </c>
    </row>
    <row r="12940" spans="1:2" x14ac:dyDescent="0.2">
      <c r="A12940" t="s">
        <v>105</v>
      </c>
      <c r="B12940" t="str">
        <f t="shared" si="202"/>
        <v>EUR</v>
      </c>
    </row>
    <row r="12941" spans="1:2" x14ac:dyDescent="0.2">
      <c r="A12941" t="s">
        <v>105</v>
      </c>
      <c r="B12941" t="str">
        <f t="shared" si="202"/>
        <v>EUR</v>
      </c>
    </row>
    <row r="12942" spans="1:2" x14ac:dyDescent="0.2">
      <c r="A12942" t="s">
        <v>105</v>
      </c>
      <c r="B12942" t="str">
        <f t="shared" si="202"/>
        <v>EUR</v>
      </c>
    </row>
    <row r="12943" spans="1:2" x14ac:dyDescent="0.2">
      <c r="A12943" t="s">
        <v>105</v>
      </c>
      <c r="B12943" t="str">
        <f t="shared" si="202"/>
        <v>EUR</v>
      </c>
    </row>
    <row r="12944" spans="1:2" x14ac:dyDescent="0.2">
      <c r="A12944" t="s">
        <v>105</v>
      </c>
      <c r="B12944" t="str">
        <f t="shared" si="202"/>
        <v>EUR</v>
      </c>
    </row>
    <row r="12945" spans="1:2" x14ac:dyDescent="0.2">
      <c r="A12945" t="s">
        <v>105</v>
      </c>
      <c r="B12945" t="str">
        <f t="shared" si="202"/>
        <v>EUR</v>
      </c>
    </row>
    <row r="12946" spans="1:2" x14ac:dyDescent="0.2">
      <c r="A12946" t="s">
        <v>105</v>
      </c>
      <c r="B12946" t="str">
        <f t="shared" si="202"/>
        <v>EUR</v>
      </c>
    </row>
    <row r="12947" spans="1:2" x14ac:dyDescent="0.2">
      <c r="A12947" t="s">
        <v>10</v>
      </c>
      <c r="B12947" t="str">
        <f t="shared" si="202"/>
        <v>USD</v>
      </c>
    </row>
    <row r="12948" spans="1:2" x14ac:dyDescent="0.2">
      <c r="A12948" t="s">
        <v>10</v>
      </c>
      <c r="B12948" t="str">
        <f t="shared" si="202"/>
        <v>USD</v>
      </c>
    </row>
    <row r="12949" spans="1:2" x14ac:dyDescent="0.2">
      <c r="A12949" t="s">
        <v>10</v>
      </c>
      <c r="B12949" t="str">
        <f t="shared" si="202"/>
        <v>USD</v>
      </c>
    </row>
    <row r="12950" spans="1:2" x14ac:dyDescent="0.2">
      <c r="A12950" t="s">
        <v>2449</v>
      </c>
      <c r="B12950" t="str">
        <f t="shared" si="202"/>
        <v>MXN</v>
      </c>
    </row>
    <row r="12951" spans="1:2" x14ac:dyDescent="0.2">
      <c r="A12951" t="s">
        <v>105</v>
      </c>
      <c r="B12951" t="str">
        <f t="shared" si="202"/>
        <v>EUR</v>
      </c>
    </row>
    <row r="12952" spans="1:2" x14ac:dyDescent="0.2">
      <c r="A12952" t="s">
        <v>105</v>
      </c>
      <c r="B12952" t="str">
        <f t="shared" si="202"/>
        <v>EUR</v>
      </c>
    </row>
    <row r="12953" spans="1:2" x14ac:dyDescent="0.2">
      <c r="A12953" t="s">
        <v>105</v>
      </c>
      <c r="B12953" t="str">
        <f t="shared" si="202"/>
        <v>EUR</v>
      </c>
    </row>
    <row r="12954" spans="1:2" x14ac:dyDescent="0.2">
      <c r="A12954" t="s">
        <v>105</v>
      </c>
      <c r="B12954" t="str">
        <f t="shared" si="202"/>
        <v>EUR</v>
      </c>
    </row>
    <row r="12955" spans="1:2" x14ac:dyDescent="0.2">
      <c r="A12955" t="s">
        <v>105</v>
      </c>
      <c r="B12955" t="str">
        <f t="shared" si="202"/>
        <v>EUR</v>
      </c>
    </row>
    <row r="12956" spans="1:2" x14ac:dyDescent="0.2">
      <c r="A12956" t="s">
        <v>105</v>
      </c>
      <c r="B12956" t="str">
        <f t="shared" si="202"/>
        <v>EUR</v>
      </c>
    </row>
    <row r="12957" spans="1:2" x14ac:dyDescent="0.2">
      <c r="A12957" t="s">
        <v>105</v>
      </c>
      <c r="B12957" t="str">
        <f t="shared" si="202"/>
        <v>EUR</v>
      </c>
    </row>
    <row r="12958" spans="1:2" x14ac:dyDescent="0.2">
      <c r="A12958" t="s">
        <v>105</v>
      </c>
      <c r="B12958" t="str">
        <f t="shared" si="202"/>
        <v>EUR</v>
      </c>
    </row>
    <row r="12959" spans="1:2" x14ac:dyDescent="0.2">
      <c r="A12959" t="s">
        <v>105</v>
      </c>
      <c r="B12959" t="str">
        <f t="shared" si="202"/>
        <v>EUR</v>
      </c>
    </row>
    <row r="12960" spans="1:2" x14ac:dyDescent="0.2">
      <c r="A12960" t="s">
        <v>105</v>
      </c>
      <c r="B12960" t="str">
        <f t="shared" si="202"/>
        <v>EUR</v>
      </c>
    </row>
    <row r="12961" spans="1:2" x14ac:dyDescent="0.2">
      <c r="A12961" t="s">
        <v>105</v>
      </c>
      <c r="B12961" t="str">
        <f t="shared" si="202"/>
        <v>EUR</v>
      </c>
    </row>
    <row r="12962" spans="1:2" x14ac:dyDescent="0.2">
      <c r="A12962" t="s">
        <v>105</v>
      </c>
      <c r="B12962" t="str">
        <f t="shared" si="202"/>
        <v>EUR</v>
      </c>
    </row>
    <row r="12963" spans="1:2" x14ac:dyDescent="0.2">
      <c r="A12963" t="s">
        <v>105</v>
      </c>
      <c r="B12963" t="str">
        <f t="shared" si="202"/>
        <v>EUR</v>
      </c>
    </row>
    <row r="12964" spans="1:2" x14ac:dyDescent="0.2">
      <c r="A12964" t="s">
        <v>105</v>
      </c>
      <c r="B12964" t="str">
        <f t="shared" si="202"/>
        <v>EUR</v>
      </c>
    </row>
    <row r="12965" spans="1:2" x14ac:dyDescent="0.2">
      <c r="A12965" t="s">
        <v>105</v>
      </c>
      <c r="B12965" t="str">
        <f t="shared" si="202"/>
        <v>EUR</v>
      </c>
    </row>
    <row r="12966" spans="1:2" x14ac:dyDescent="0.2">
      <c r="A12966" t="s">
        <v>105</v>
      </c>
      <c r="B12966" t="str">
        <f t="shared" si="202"/>
        <v>EUR</v>
      </c>
    </row>
    <row r="12967" spans="1:2" x14ac:dyDescent="0.2">
      <c r="A12967" t="s">
        <v>105</v>
      </c>
      <c r="B12967" t="str">
        <f t="shared" si="202"/>
        <v>EUR</v>
      </c>
    </row>
    <row r="12968" spans="1:2" x14ac:dyDescent="0.2">
      <c r="A12968" t="s">
        <v>105</v>
      </c>
      <c r="B12968" t="str">
        <f t="shared" si="202"/>
        <v>EUR</v>
      </c>
    </row>
    <row r="12969" spans="1:2" x14ac:dyDescent="0.2">
      <c r="A12969" t="s">
        <v>105</v>
      </c>
      <c r="B12969" t="str">
        <f t="shared" si="202"/>
        <v>EUR</v>
      </c>
    </row>
    <row r="12970" spans="1:2" x14ac:dyDescent="0.2">
      <c r="A12970" t="s">
        <v>105</v>
      </c>
      <c r="B12970" t="str">
        <f t="shared" si="202"/>
        <v>EUR</v>
      </c>
    </row>
    <row r="12971" spans="1:2" x14ac:dyDescent="0.2">
      <c r="A12971" t="s">
        <v>105</v>
      </c>
      <c r="B12971" t="str">
        <f t="shared" si="202"/>
        <v>EUR</v>
      </c>
    </row>
    <row r="12972" spans="1:2" x14ac:dyDescent="0.2">
      <c r="A12972" t="s">
        <v>105</v>
      </c>
      <c r="B12972" t="str">
        <f t="shared" si="202"/>
        <v>EUR</v>
      </c>
    </row>
    <row r="12973" spans="1:2" x14ac:dyDescent="0.2">
      <c r="A12973" t="s">
        <v>105</v>
      </c>
      <c r="B12973" t="str">
        <f t="shared" si="202"/>
        <v>EUR</v>
      </c>
    </row>
    <row r="12974" spans="1:2" x14ac:dyDescent="0.2">
      <c r="A12974" t="s">
        <v>105</v>
      </c>
      <c r="B12974" t="str">
        <f t="shared" si="202"/>
        <v>EUR</v>
      </c>
    </row>
    <row r="12975" spans="1:2" x14ac:dyDescent="0.2">
      <c r="A12975" t="s">
        <v>105</v>
      </c>
      <c r="B12975" t="str">
        <f t="shared" si="202"/>
        <v>EUR</v>
      </c>
    </row>
    <row r="12976" spans="1:2" x14ac:dyDescent="0.2">
      <c r="A12976" t="s">
        <v>105</v>
      </c>
      <c r="B12976" t="str">
        <f t="shared" si="202"/>
        <v>EUR</v>
      </c>
    </row>
    <row r="12977" spans="1:2" x14ac:dyDescent="0.2">
      <c r="A12977" t="s">
        <v>105</v>
      </c>
      <c r="B12977" t="str">
        <f t="shared" si="202"/>
        <v>EUR</v>
      </c>
    </row>
    <row r="12978" spans="1:2" x14ac:dyDescent="0.2">
      <c r="A12978" t="s">
        <v>105</v>
      </c>
      <c r="B12978" t="str">
        <f t="shared" si="202"/>
        <v>EUR</v>
      </c>
    </row>
    <row r="12979" spans="1:2" x14ac:dyDescent="0.2">
      <c r="A12979" t="s">
        <v>105</v>
      </c>
      <c r="B12979" t="str">
        <f t="shared" si="202"/>
        <v>EUR</v>
      </c>
    </row>
    <row r="12980" spans="1:2" x14ac:dyDescent="0.2">
      <c r="A12980" t="s">
        <v>105</v>
      </c>
      <c r="B12980" t="str">
        <f t="shared" si="202"/>
        <v>EUR</v>
      </c>
    </row>
    <row r="12981" spans="1:2" x14ac:dyDescent="0.2">
      <c r="A12981" t="s">
        <v>105</v>
      </c>
      <c r="B12981" t="str">
        <f t="shared" si="202"/>
        <v>EUR</v>
      </c>
    </row>
    <row r="12982" spans="1:2" x14ac:dyDescent="0.2">
      <c r="A12982" t="s">
        <v>105</v>
      </c>
      <c r="B12982" t="str">
        <f t="shared" si="202"/>
        <v>EUR</v>
      </c>
    </row>
    <row r="12983" spans="1:2" x14ac:dyDescent="0.2">
      <c r="A12983" t="s">
        <v>105</v>
      </c>
      <c r="B12983" t="str">
        <f t="shared" si="202"/>
        <v>EUR</v>
      </c>
    </row>
    <row r="12984" spans="1:2" x14ac:dyDescent="0.2">
      <c r="A12984" t="s">
        <v>105</v>
      </c>
      <c r="B12984" t="str">
        <f t="shared" si="202"/>
        <v>EUR</v>
      </c>
    </row>
    <row r="12985" spans="1:2" x14ac:dyDescent="0.2">
      <c r="A12985" t="s">
        <v>105</v>
      </c>
      <c r="B12985" t="str">
        <f t="shared" si="202"/>
        <v>EUR</v>
      </c>
    </row>
    <row r="12986" spans="1:2" x14ac:dyDescent="0.2">
      <c r="A12986" t="s">
        <v>105</v>
      </c>
      <c r="B12986" t="str">
        <f t="shared" si="202"/>
        <v>EUR</v>
      </c>
    </row>
    <row r="12987" spans="1:2" x14ac:dyDescent="0.2">
      <c r="A12987" t="s">
        <v>105</v>
      </c>
      <c r="B12987" t="str">
        <f t="shared" si="202"/>
        <v>EUR</v>
      </c>
    </row>
    <row r="12988" spans="1:2" x14ac:dyDescent="0.2">
      <c r="A12988" t="s">
        <v>105</v>
      </c>
      <c r="B12988" t="str">
        <f t="shared" si="202"/>
        <v>EUR</v>
      </c>
    </row>
    <row r="12989" spans="1:2" x14ac:dyDescent="0.2">
      <c r="A12989" t="s">
        <v>105</v>
      </c>
      <c r="B12989" t="str">
        <f t="shared" si="202"/>
        <v>EUR</v>
      </c>
    </row>
    <row r="12990" spans="1:2" x14ac:dyDescent="0.2">
      <c r="A12990" t="s">
        <v>105</v>
      </c>
      <c r="B12990" t="str">
        <f t="shared" si="202"/>
        <v>EUR</v>
      </c>
    </row>
    <row r="12991" spans="1:2" x14ac:dyDescent="0.2">
      <c r="A12991" t="s">
        <v>105</v>
      </c>
      <c r="B12991" t="str">
        <f t="shared" si="202"/>
        <v>EUR</v>
      </c>
    </row>
    <row r="12992" spans="1:2" x14ac:dyDescent="0.2">
      <c r="A12992" t="s">
        <v>105</v>
      </c>
      <c r="B12992" t="str">
        <f t="shared" si="202"/>
        <v>EUR</v>
      </c>
    </row>
    <row r="12993" spans="1:2" x14ac:dyDescent="0.2">
      <c r="A12993" t="s">
        <v>105</v>
      </c>
      <c r="B12993" t="str">
        <f t="shared" ref="B12993:B13056" si="203">UPPER(A12993)</f>
        <v>EUR</v>
      </c>
    </row>
    <row r="12994" spans="1:2" x14ac:dyDescent="0.2">
      <c r="A12994" t="s">
        <v>105</v>
      </c>
      <c r="B12994" t="str">
        <f t="shared" si="203"/>
        <v>EUR</v>
      </c>
    </row>
    <row r="12995" spans="1:2" x14ac:dyDescent="0.2">
      <c r="A12995" t="s">
        <v>105</v>
      </c>
      <c r="B12995" t="str">
        <f t="shared" si="203"/>
        <v>EUR</v>
      </c>
    </row>
    <row r="12996" spans="1:2" x14ac:dyDescent="0.2">
      <c r="A12996" t="s">
        <v>105</v>
      </c>
      <c r="B12996" t="str">
        <f t="shared" si="203"/>
        <v>EUR</v>
      </c>
    </row>
    <row r="12997" spans="1:2" x14ac:dyDescent="0.2">
      <c r="A12997" t="s">
        <v>105</v>
      </c>
      <c r="B12997" t="str">
        <f t="shared" si="203"/>
        <v>EUR</v>
      </c>
    </row>
    <row r="12998" spans="1:2" x14ac:dyDescent="0.2">
      <c r="A12998" t="s">
        <v>105</v>
      </c>
      <c r="B12998" t="str">
        <f t="shared" si="203"/>
        <v>EUR</v>
      </c>
    </row>
    <row r="12999" spans="1:2" x14ac:dyDescent="0.2">
      <c r="A12999" t="s">
        <v>105</v>
      </c>
      <c r="B12999" t="str">
        <f t="shared" si="203"/>
        <v>EUR</v>
      </c>
    </row>
    <row r="13000" spans="1:2" x14ac:dyDescent="0.2">
      <c r="A13000" t="s">
        <v>105</v>
      </c>
      <c r="B13000" t="str">
        <f t="shared" si="203"/>
        <v>EUR</v>
      </c>
    </row>
    <row r="13001" spans="1:2" x14ac:dyDescent="0.2">
      <c r="A13001" t="s">
        <v>105</v>
      </c>
      <c r="B13001" t="str">
        <f t="shared" si="203"/>
        <v>EUR</v>
      </c>
    </row>
    <row r="13002" spans="1:2" x14ac:dyDescent="0.2">
      <c r="A13002" t="s">
        <v>105</v>
      </c>
      <c r="B13002" t="str">
        <f t="shared" si="203"/>
        <v>EUR</v>
      </c>
    </row>
    <row r="13003" spans="1:2" x14ac:dyDescent="0.2">
      <c r="A13003" t="s">
        <v>105</v>
      </c>
      <c r="B13003" t="str">
        <f t="shared" si="203"/>
        <v>EUR</v>
      </c>
    </row>
    <row r="13004" spans="1:2" x14ac:dyDescent="0.2">
      <c r="A13004" t="s">
        <v>105</v>
      </c>
      <c r="B13004" t="str">
        <f t="shared" si="203"/>
        <v>EUR</v>
      </c>
    </row>
    <row r="13005" spans="1:2" x14ac:dyDescent="0.2">
      <c r="A13005" t="s">
        <v>105</v>
      </c>
      <c r="B13005" t="str">
        <f t="shared" si="203"/>
        <v>EUR</v>
      </c>
    </row>
    <row r="13006" spans="1:2" x14ac:dyDescent="0.2">
      <c r="A13006" t="s">
        <v>105</v>
      </c>
      <c r="B13006" t="str">
        <f t="shared" si="203"/>
        <v>EUR</v>
      </c>
    </row>
    <row r="13007" spans="1:2" x14ac:dyDescent="0.2">
      <c r="A13007" t="s">
        <v>105</v>
      </c>
      <c r="B13007" t="str">
        <f t="shared" si="203"/>
        <v>EUR</v>
      </c>
    </row>
    <row r="13008" spans="1:2" x14ac:dyDescent="0.2">
      <c r="A13008" t="s">
        <v>105</v>
      </c>
      <c r="B13008" t="str">
        <f t="shared" si="203"/>
        <v>EUR</v>
      </c>
    </row>
    <row r="13009" spans="1:2" x14ac:dyDescent="0.2">
      <c r="A13009" t="s">
        <v>105</v>
      </c>
      <c r="B13009" t="str">
        <f t="shared" si="203"/>
        <v>EUR</v>
      </c>
    </row>
    <row r="13010" spans="1:2" x14ac:dyDescent="0.2">
      <c r="A13010" t="s">
        <v>105</v>
      </c>
      <c r="B13010" t="str">
        <f t="shared" si="203"/>
        <v>EUR</v>
      </c>
    </row>
    <row r="13011" spans="1:2" x14ac:dyDescent="0.2">
      <c r="B13011" t="str">
        <f t="shared" si="203"/>
        <v/>
      </c>
    </row>
    <row r="13012" spans="1:2" x14ac:dyDescent="0.2">
      <c r="A13012" t="s">
        <v>105</v>
      </c>
      <c r="B13012" t="str">
        <f t="shared" si="203"/>
        <v>EUR</v>
      </c>
    </row>
    <row r="13013" spans="1:2" x14ac:dyDescent="0.2">
      <c r="A13013" t="s">
        <v>105</v>
      </c>
      <c r="B13013" t="str">
        <f t="shared" si="203"/>
        <v>EUR</v>
      </c>
    </row>
    <row r="13014" spans="1:2" x14ac:dyDescent="0.2">
      <c r="A13014" t="s">
        <v>105</v>
      </c>
      <c r="B13014" t="str">
        <f t="shared" si="203"/>
        <v>EUR</v>
      </c>
    </row>
    <row r="13015" spans="1:2" x14ac:dyDescent="0.2">
      <c r="A13015" t="s">
        <v>105</v>
      </c>
      <c r="B13015" t="str">
        <f t="shared" si="203"/>
        <v>EUR</v>
      </c>
    </row>
    <row r="13016" spans="1:2" x14ac:dyDescent="0.2">
      <c r="A13016" t="s">
        <v>105</v>
      </c>
      <c r="B13016" t="str">
        <f t="shared" si="203"/>
        <v>EUR</v>
      </c>
    </row>
    <row r="13017" spans="1:2" x14ac:dyDescent="0.2">
      <c r="A13017" t="s">
        <v>105</v>
      </c>
      <c r="B13017" t="str">
        <f t="shared" si="203"/>
        <v>EUR</v>
      </c>
    </row>
    <row r="13018" spans="1:2" x14ac:dyDescent="0.2">
      <c r="A13018" t="s">
        <v>105</v>
      </c>
      <c r="B13018" t="str">
        <f t="shared" si="203"/>
        <v>EUR</v>
      </c>
    </row>
    <row r="13019" spans="1:2" x14ac:dyDescent="0.2">
      <c r="A13019" t="s">
        <v>105</v>
      </c>
      <c r="B13019" t="str">
        <f t="shared" si="203"/>
        <v>EUR</v>
      </c>
    </row>
    <row r="13020" spans="1:2" x14ac:dyDescent="0.2">
      <c r="A13020" t="s">
        <v>105</v>
      </c>
      <c r="B13020" t="str">
        <f t="shared" si="203"/>
        <v>EUR</v>
      </c>
    </row>
    <row r="13021" spans="1:2" x14ac:dyDescent="0.2">
      <c r="A13021" t="s">
        <v>105</v>
      </c>
      <c r="B13021" t="str">
        <f t="shared" si="203"/>
        <v>EUR</v>
      </c>
    </row>
    <row r="13022" spans="1:2" x14ac:dyDescent="0.2">
      <c r="A13022" t="s">
        <v>105</v>
      </c>
      <c r="B13022" t="str">
        <f t="shared" si="203"/>
        <v>EUR</v>
      </c>
    </row>
    <row r="13023" spans="1:2" x14ac:dyDescent="0.2">
      <c r="A13023" t="s">
        <v>105</v>
      </c>
      <c r="B13023" t="str">
        <f t="shared" si="203"/>
        <v>EUR</v>
      </c>
    </row>
    <row r="13024" spans="1:2" x14ac:dyDescent="0.2">
      <c r="A13024" t="s">
        <v>105</v>
      </c>
      <c r="B13024" t="str">
        <f t="shared" si="203"/>
        <v>EUR</v>
      </c>
    </row>
    <row r="13025" spans="1:2" x14ac:dyDescent="0.2">
      <c r="A13025" t="s">
        <v>105</v>
      </c>
      <c r="B13025" t="str">
        <f t="shared" si="203"/>
        <v>EUR</v>
      </c>
    </row>
    <row r="13026" spans="1:2" x14ac:dyDescent="0.2">
      <c r="A13026" t="s">
        <v>105</v>
      </c>
      <c r="B13026" t="str">
        <f t="shared" si="203"/>
        <v>EUR</v>
      </c>
    </row>
    <row r="13027" spans="1:2" x14ac:dyDescent="0.2">
      <c r="A13027" t="s">
        <v>105</v>
      </c>
      <c r="B13027" t="str">
        <f t="shared" si="203"/>
        <v>EUR</v>
      </c>
    </row>
    <row r="13028" spans="1:2" x14ac:dyDescent="0.2">
      <c r="A13028" t="s">
        <v>105</v>
      </c>
      <c r="B13028" t="str">
        <f t="shared" si="203"/>
        <v>EUR</v>
      </c>
    </row>
    <row r="13029" spans="1:2" x14ac:dyDescent="0.2">
      <c r="A13029" t="s">
        <v>105</v>
      </c>
      <c r="B13029" t="str">
        <f t="shared" si="203"/>
        <v>EUR</v>
      </c>
    </row>
    <row r="13030" spans="1:2" x14ac:dyDescent="0.2">
      <c r="A13030" t="s">
        <v>105</v>
      </c>
      <c r="B13030" t="str">
        <f t="shared" si="203"/>
        <v>EUR</v>
      </c>
    </row>
    <row r="13031" spans="1:2" x14ac:dyDescent="0.2">
      <c r="A13031" t="s">
        <v>105</v>
      </c>
      <c r="B13031" t="str">
        <f t="shared" si="203"/>
        <v>EUR</v>
      </c>
    </row>
    <row r="13032" spans="1:2" x14ac:dyDescent="0.2">
      <c r="A13032" t="s">
        <v>105</v>
      </c>
      <c r="B13032" t="str">
        <f t="shared" si="203"/>
        <v>EUR</v>
      </c>
    </row>
    <row r="13033" spans="1:2" x14ac:dyDescent="0.2">
      <c r="A13033" t="s">
        <v>105</v>
      </c>
      <c r="B13033" t="str">
        <f t="shared" si="203"/>
        <v>EUR</v>
      </c>
    </row>
    <row r="13034" spans="1:2" x14ac:dyDescent="0.2">
      <c r="A13034" t="s">
        <v>105</v>
      </c>
      <c r="B13034" t="str">
        <f t="shared" si="203"/>
        <v>EUR</v>
      </c>
    </row>
    <row r="13035" spans="1:2" x14ac:dyDescent="0.2">
      <c r="A13035" t="s">
        <v>10</v>
      </c>
      <c r="B13035" t="str">
        <f t="shared" si="203"/>
        <v>USD</v>
      </c>
    </row>
    <row r="13036" spans="1:2" x14ac:dyDescent="0.2">
      <c r="A13036" t="s">
        <v>105</v>
      </c>
      <c r="B13036" t="str">
        <f t="shared" si="203"/>
        <v>EUR</v>
      </c>
    </row>
    <row r="13037" spans="1:2" x14ac:dyDescent="0.2">
      <c r="A13037" t="s">
        <v>105</v>
      </c>
      <c r="B13037" t="str">
        <f t="shared" si="203"/>
        <v>EUR</v>
      </c>
    </row>
    <row r="13038" spans="1:2" x14ac:dyDescent="0.2">
      <c r="A13038" t="s">
        <v>105</v>
      </c>
      <c r="B13038" t="str">
        <f t="shared" si="203"/>
        <v>EUR</v>
      </c>
    </row>
    <row r="13039" spans="1:2" x14ac:dyDescent="0.2">
      <c r="A13039" t="s">
        <v>105</v>
      </c>
      <c r="B13039" t="str">
        <f t="shared" si="203"/>
        <v>EUR</v>
      </c>
    </row>
    <row r="13040" spans="1:2" x14ac:dyDescent="0.2">
      <c r="A13040" t="s">
        <v>105</v>
      </c>
      <c r="B13040" t="str">
        <f t="shared" si="203"/>
        <v>EUR</v>
      </c>
    </row>
    <row r="13041" spans="1:2" x14ac:dyDescent="0.2">
      <c r="A13041" t="s">
        <v>105</v>
      </c>
      <c r="B13041" t="str">
        <f t="shared" si="203"/>
        <v>EUR</v>
      </c>
    </row>
    <row r="13042" spans="1:2" x14ac:dyDescent="0.2">
      <c r="A13042" t="s">
        <v>105</v>
      </c>
      <c r="B13042" t="str">
        <f t="shared" si="203"/>
        <v>EUR</v>
      </c>
    </row>
    <row r="13043" spans="1:2" x14ac:dyDescent="0.2">
      <c r="A13043" t="s">
        <v>105</v>
      </c>
      <c r="B13043" t="str">
        <f t="shared" si="203"/>
        <v>EUR</v>
      </c>
    </row>
    <row r="13044" spans="1:2" x14ac:dyDescent="0.2">
      <c r="A13044" t="s">
        <v>105</v>
      </c>
      <c r="B13044" t="str">
        <f t="shared" si="203"/>
        <v>EUR</v>
      </c>
    </row>
    <row r="13045" spans="1:2" x14ac:dyDescent="0.2">
      <c r="A13045" t="s">
        <v>105</v>
      </c>
      <c r="B13045" t="str">
        <f t="shared" si="203"/>
        <v>EUR</v>
      </c>
    </row>
    <row r="13046" spans="1:2" x14ac:dyDescent="0.2">
      <c r="A13046" t="s">
        <v>2350</v>
      </c>
      <c r="B13046" t="str">
        <f t="shared" si="203"/>
        <v>SGD</v>
      </c>
    </row>
    <row r="13047" spans="1:2" x14ac:dyDescent="0.2">
      <c r="A13047" t="s">
        <v>105</v>
      </c>
      <c r="B13047" t="str">
        <f t="shared" si="203"/>
        <v>EUR</v>
      </c>
    </row>
    <row r="13048" spans="1:2" x14ac:dyDescent="0.2">
      <c r="A13048" t="s">
        <v>105</v>
      </c>
      <c r="B13048" t="str">
        <f t="shared" si="203"/>
        <v>EUR</v>
      </c>
    </row>
    <row r="13049" spans="1:2" x14ac:dyDescent="0.2">
      <c r="A13049" t="s">
        <v>105</v>
      </c>
      <c r="B13049" t="str">
        <f t="shared" si="203"/>
        <v>EUR</v>
      </c>
    </row>
    <row r="13050" spans="1:2" x14ac:dyDescent="0.2">
      <c r="A13050" t="s">
        <v>105</v>
      </c>
      <c r="B13050" t="str">
        <f t="shared" si="203"/>
        <v>EUR</v>
      </c>
    </row>
    <row r="13051" spans="1:2" x14ac:dyDescent="0.2">
      <c r="A13051" t="s">
        <v>105</v>
      </c>
      <c r="B13051" t="str">
        <f t="shared" si="203"/>
        <v>EUR</v>
      </c>
    </row>
    <row r="13052" spans="1:2" x14ac:dyDescent="0.2">
      <c r="A13052" t="s">
        <v>105</v>
      </c>
      <c r="B13052" t="str">
        <f t="shared" si="203"/>
        <v>EUR</v>
      </c>
    </row>
    <row r="13053" spans="1:2" x14ac:dyDescent="0.2">
      <c r="A13053" t="s">
        <v>105</v>
      </c>
      <c r="B13053" t="str">
        <f t="shared" si="203"/>
        <v>EUR</v>
      </c>
    </row>
    <row r="13054" spans="1:2" x14ac:dyDescent="0.2">
      <c r="A13054" t="s">
        <v>105</v>
      </c>
      <c r="B13054" t="str">
        <f t="shared" si="203"/>
        <v>EUR</v>
      </c>
    </row>
    <row r="13055" spans="1:2" x14ac:dyDescent="0.2">
      <c r="A13055" t="s">
        <v>105</v>
      </c>
      <c r="B13055" t="str">
        <f t="shared" si="203"/>
        <v>EUR</v>
      </c>
    </row>
    <row r="13056" spans="1:2" x14ac:dyDescent="0.2">
      <c r="A13056" t="s">
        <v>105</v>
      </c>
      <c r="B13056" t="str">
        <f t="shared" si="203"/>
        <v>EUR</v>
      </c>
    </row>
    <row r="13057" spans="1:2" x14ac:dyDescent="0.2">
      <c r="A13057" t="s">
        <v>105</v>
      </c>
      <c r="B13057" t="str">
        <f t="shared" ref="B13057:B13120" si="204">UPPER(A13057)</f>
        <v>EUR</v>
      </c>
    </row>
    <row r="13058" spans="1:2" x14ac:dyDescent="0.2">
      <c r="A13058" t="s">
        <v>105</v>
      </c>
      <c r="B13058" t="str">
        <f t="shared" si="204"/>
        <v>EUR</v>
      </c>
    </row>
    <row r="13059" spans="1:2" x14ac:dyDescent="0.2">
      <c r="A13059" t="s">
        <v>105</v>
      </c>
      <c r="B13059" t="str">
        <f t="shared" si="204"/>
        <v>EUR</v>
      </c>
    </row>
    <row r="13060" spans="1:2" x14ac:dyDescent="0.2">
      <c r="A13060" t="s">
        <v>105</v>
      </c>
      <c r="B13060" t="str">
        <f t="shared" si="204"/>
        <v>EUR</v>
      </c>
    </row>
    <row r="13061" spans="1:2" x14ac:dyDescent="0.2">
      <c r="A13061" t="s">
        <v>105</v>
      </c>
      <c r="B13061" t="str">
        <f t="shared" si="204"/>
        <v>EUR</v>
      </c>
    </row>
    <row r="13062" spans="1:2" x14ac:dyDescent="0.2">
      <c r="A13062" t="s">
        <v>105</v>
      </c>
      <c r="B13062" t="str">
        <f t="shared" si="204"/>
        <v>EUR</v>
      </c>
    </row>
    <row r="13063" spans="1:2" x14ac:dyDescent="0.2">
      <c r="A13063" t="s">
        <v>105</v>
      </c>
      <c r="B13063" t="str">
        <f t="shared" si="204"/>
        <v>EUR</v>
      </c>
    </row>
    <row r="13064" spans="1:2" x14ac:dyDescent="0.2">
      <c r="A13064" t="s">
        <v>105</v>
      </c>
      <c r="B13064" t="str">
        <f t="shared" si="204"/>
        <v>EUR</v>
      </c>
    </row>
    <row r="13065" spans="1:2" x14ac:dyDescent="0.2">
      <c r="A13065" t="s">
        <v>105</v>
      </c>
      <c r="B13065" t="str">
        <f t="shared" si="204"/>
        <v>EUR</v>
      </c>
    </row>
    <row r="13066" spans="1:2" x14ac:dyDescent="0.2">
      <c r="A13066" t="s">
        <v>105</v>
      </c>
      <c r="B13066" t="str">
        <f t="shared" si="204"/>
        <v>EUR</v>
      </c>
    </row>
    <row r="13067" spans="1:2" x14ac:dyDescent="0.2">
      <c r="A13067" t="s">
        <v>105</v>
      </c>
      <c r="B13067" t="str">
        <f t="shared" si="204"/>
        <v>EUR</v>
      </c>
    </row>
    <row r="13068" spans="1:2" x14ac:dyDescent="0.2">
      <c r="A13068" t="s">
        <v>105</v>
      </c>
      <c r="B13068" t="str">
        <f t="shared" si="204"/>
        <v>EUR</v>
      </c>
    </row>
    <row r="13069" spans="1:2" x14ac:dyDescent="0.2">
      <c r="A13069" t="s">
        <v>105</v>
      </c>
      <c r="B13069" t="str">
        <f t="shared" si="204"/>
        <v>EUR</v>
      </c>
    </row>
    <row r="13070" spans="1:2" x14ac:dyDescent="0.2">
      <c r="A13070" t="s">
        <v>105</v>
      </c>
      <c r="B13070" t="str">
        <f t="shared" si="204"/>
        <v>EUR</v>
      </c>
    </row>
    <row r="13071" spans="1:2" x14ac:dyDescent="0.2">
      <c r="A13071" t="s">
        <v>105</v>
      </c>
      <c r="B13071" t="str">
        <f t="shared" si="204"/>
        <v>EUR</v>
      </c>
    </row>
    <row r="13072" spans="1:2" x14ac:dyDescent="0.2">
      <c r="A13072" t="s">
        <v>105</v>
      </c>
      <c r="B13072" t="str">
        <f t="shared" si="204"/>
        <v>EUR</v>
      </c>
    </row>
    <row r="13073" spans="1:2" x14ac:dyDescent="0.2">
      <c r="A13073" t="s">
        <v>105</v>
      </c>
      <c r="B13073" t="str">
        <f t="shared" si="204"/>
        <v>EUR</v>
      </c>
    </row>
    <row r="13074" spans="1:2" x14ac:dyDescent="0.2">
      <c r="A13074" t="s">
        <v>105</v>
      </c>
      <c r="B13074" t="str">
        <f t="shared" si="204"/>
        <v>EUR</v>
      </c>
    </row>
    <row r="13075" spans="1:2" x14ac:dyDescent="0.2">
      <c r="A13075" t="s">
        <v>105</v>
      </c>
      <c r="B13075" t="str">
        <f t="shared" si="204"/>
        <v>EUR</v>
      </c>
    </row>
    <row r="13076" spans="1:2" x14ac:dyDescent="0.2">
      <c r="A13076" t="s">
        <v>105</v>
      </c>
      <c r="B13076" t="str">
        <f t="shared" si="204"/>
        <v>EUR</v>
      </c>
    </row>
    <row r="13077" spans="1:2" x14ac:dyDescent="0.2">
      <c r="A13077" t="s">
        <v>105</v>
      </c>
      <c r="B13077" t="str">
        <f t="shared" si="204"/>
        <v>EUR</v>
      </c>
    </row>
    <row r="13078" spans="1:2" x14ac:dyDescent="0.2">
      <c r="A13078" t="s">
        <v>105</v>
      </c>
      <c r="B13078" t="str">
        <f t="shared" si="204"/>
        <v>EUR</v>
      </c>
    </row>
    <row r="13079" spans="1:2" x14ac:dyDescent="0.2">
      <c r="A13079" t="s">
        <v>105</v>
      </c>
      <c r="B13079" t="str">
        <f t="shared" si="204"/>
        <v>EUR</v>
      </c>
    </row>
    <row r="13080" spans="1:2" x14ac:dyDescent="0.2">
      <c r="A13080" t="s">
        <v>105</v>
      </c>
      <c r="B13080" t="str">
        <f t="shared" si="204"/>
        <v>EUR</v>
      </c>
    </row>
    <row r="13081" spans="1:2" x14ac:dyDescent="0.2">
      <c r="A13081" t="s">
        <v>105</v>
      </c>
      <c r="B13081" t="str">
        <f t="shared" si="204"/>
        <v>EUR</v>
      </c>
    </row>
    <row r="13082" spans="1:2" x14ac:dyDescent="0.2">
      <c r="A13082" t="s">
        <v>105</v>
      </c>
      <c r="B13082" t="str">
        <f t="shared" si="204"/>
        <v>EUR</v>
      </c>
    </row>
    <row r="13083" spans="1:2" x14ac:dyDescent="0.2">
      <c r="A13083" t="s">
        <v>105</v>
      </c>
      <c r="B13083" t="str">
        <f t="shared" si="204"/>
        <v>EUR</v>
      </c>
    </row>
    <row r="13084" spans="1:2" x14ac:dyDescent="0.2">
      <c r="A13084" t="s">
        <v>105</v>
      </c>
      <c r="B13084" t="str">
        <f t="shared" si="204"/>
        <v>EUR</v>
      </c>
    </row>
    <row r="13085" spans="1:2" x14ac:dyDescent="0.2">
      <c r="A13085" t="s">
        <v>105</v>
      </c>
      <c r="B13085" t="str">
        <f t="shared" si="204"/>
        <v>EUR</v>
      </c>
    </row>
    <row r="13086" spans="1:2" x14ac:dyDescent="0.2">
      <c r="A13086" t="s">
        <v>105</v>
      </c>
      <c r="B13086" t="str">
        <f t="shared" si="204"/>
        <v>EUR</v>
      </c>
    </row>
    <row r="13087" spans="1:2" x14ac:dyDescent="0.2">
      <c r="A13087" t="s">
        <v>105</v>
      </c>
      <c r="B13087" t="str">
        <f t="shared" si="204"/>
        <v>EUR</v>
      </c>
    </row>
    <row r="13088" spans="1:2" x14ac:dyDescent="0.2">
      <c r="A13088" t="s">
        <v>105</v>
      </c>
      <c r="B13088" t="str">
        <f t="shared" si="204"/>
        <v>EUR</v>
      </c>
    </row>
    <row r="13089" spans="1:2" x14ac:dyDescent="0.2">
      <c r="A13089" t="s">
        <v>105</v>
      </c>
      <c r="B13089" t="str">
        <f t="shared" si="204"/>
        <v>EUR</v>
      </c>
    </row>
    <row r="13090" spans="1:2" x14ac:dyDescent="0.2">
      <c r="A13090" t="s">
        <v>105</v>
      </c>
      <c r="B13090" t="str">
        <f t="shared" si="204"/>
        <v>EUR</v>
      </c>
    </row>
    <row r="13091" spans="1:2" x14ac:dyDescent="0.2">
      <c r="A13091" t="s">
        <v>105</v>
      </c>
      <c r="B13091" t="str">
        <f t="shared" si="204"/>
        <v>EUR</v>
      </c>
    </row>
    <row r="13092" spans="1:2" x14ac:dyDescent="0.2">
      <c r="A13092" t="s">
        <v>105</v>
      </c>
      <c r="B13092" t="str">
        <f t="shared" si="204"/>
        <v>EUR</v>
      </c>
    </row>
    <row r="13093" spans="1:2" x14ac:dyDescent="0.2">
      <c r="A13093" t="s">
        <v>2431</v>
      </c>
      <c r="B13093" t="str">
        <f t="shared" si="204"/>
        <v>GBP</v>
      </c>
    </row>
    <row r="13094" spans="1:2" x14ac:dyDescent="0.2">
      <c r="A13094" t="s">
        <v>105</v>
      </c>
      <c r="B13094" t="str">
        <f t="shared" si="204"/>
        <v>EUR</v>
      </c>
    </row>
    <row r="13095" spans="1:2" x14ac:dyDescent="0.2">
      <c r="A13095" t="s">
        <v>105</v>
      </c>
      <c r="B13095" t="str">
        <f t="shared" si="204"/>
        <v>EUR</v>
      </c>
    </row>
    <row r="13096" spans="1:2" x14ac:dyDescent="0.2">
      <c r="A13096" t="s">
        <v>105</v>
      </c>
      <c r="B13096" t="str">
        <f t="shared" si="204"/>
        <v>EUR</v>
      </c>
    </row>
    <row r="13097" spans="1:2" x14ac:dyDescent="0.2">
      <c r="A13097" t="s">
        <v>105</v>
      </c>
      <c r="B13097" t="str">
        <f t="shared" si="204"/>
        <v>EUR</v>
      </c>
    </row>
    <row r="13098" spans="1:2" x14ac:dyDescent="0.2">
      <c r="A13098" t="s">
        <v>105</v>
      </c>
      <c r="B13098" t="str">
        <f t="shared" si="204"/>
        <v>EUR</v>
      </c>
    </row>
    <row r="13099" spans="1:2" x14ac:dyDescent="0.2">
      <c r="A13099" t="s">
        <v>105</v>
      </c>
      <c r="B13099" t="str">
        <f t="shared" si="204"/>
        <v>EUR</v>
      </c>
    </row>
    <row r="13100" spans="1:2" x14ac:dyDescent="0.2">
      <c r="A13100" t="s">
        <v>105</v>
      </c>
      <c r="B13100" t="str">
        <f t="shared" si="204"/>
        <v>EUR</v>
      </c>
    </row>
    <row r="13101" spans="1:2" x14ac:dyDescent="0.2">
      <c r="A13101" t="s">
        <v>105</v>
      </c>
      <c r="B13101" t="str">
        <f t="shared" si="204"/>
        <v>EUR</v>
      </c>
    </row>
    <row r="13102" spans="1:2" x14ac:dyDescent="0.2">
      <c r="A13102" t="s">
        <v>105</v>
      </c>
      <c r="B13102" t="str">
        <f t="shared" si="204"/>
        <v>EUR</v>
      </c>
    </row>
    <row r="13103" spans="1:2" x14ac:dyDescent="0.2">
      <c r="A13103" t="s">
        <v>105</v>
      </c>
      <c r="B13103" t="str">
        <f t="shared" si="204"/>
        <v>EUR</v>
      </c>
    </row>
    <row r="13104" spans="1:2" x14ac:dyDescent="0.2">
      <c r="A13104" t="s">
        <v>105</v>
      </c>
      <c r="B13104" t="str">
        <f t="shared" si="204"/>
        <v>EUR</v>
      </c>
    </row>
    <row r="13105" spans="1:2" x14ac:dyDescent="0.2">
      <c r="A13105" t="s">
        <v>105</v>
      </c>
      <c r="B13105" t="str">
        <f t="shared" si="204"/>
        <v>EUR</v>
      </c>
    </row>
    <row r="13106" spans="1:2" x14ac:dyDescent="0.2">
      <c r="A13106" t="s">
        <v>105</v>
      </c>
      <c r="B13106" t="str">
        <f t="shared" si="204"/>
        <v>EUR</v>
      </c>
    </row>
    <row r="13107" spans="1:2" x14ac:dyDescent="0.2">
      <c r="A13107" t="s">
        <v>105</v>
      </c>
      <c r="B13107" t="str">
        <f t="shared" si="204"/>
        <v>EUR</v>
      </c>
    </row>
    <row r="13108" spans="1:2" x14ac:dyDescent="0.2">
      <c r="A13108" t="s">
        <v>105</v>
      </c>
      <c r="B13108" t="str">
        <f t="shared" si="204"/>
        <v>EUR</v>
      </c>
    </row>
    <row r="13109" spans="1:2" x14ac:dyDescent="0.2">
      <c r="A13109" t="s">
        <v>105</v>
      </c>
      <c r="B13109" t="str">
        <f t="shared" si="204"/>
        <v>EUR</v>
      </c>
    </row>
    <row r="13110" spans="1:2" x14ac:dyDescent="0.2">
      <c r="A13110" t="s">
        <v>105</v>
      </c>
      <c r="B13110" t="str">
        <f t="shared" si="204"/>
        <v>EUR</v>
      </c>
    </row>
    <row r="13111" spans="1:2" x14ac:dyDescent="0.2">
      <c r="A13111" t="s">
        <v>105</v>
      </c>
      <c r="B13111" t="str">
        <f t="shared" si="204"/>
        <v>EUR</v>
      </c>
    </row>
    <row r="13112" spans="1:2" x14ac:dyDescent="0.2">
      <c r="A13112" t="s">
        <v>105</v>
      </c>
      <c r="B13112" t="str">
        <f t="shared" si="204"/>
        <v>EUR</v>
      </c>
    </row>
    <row r="13113" spans="1:2" x14ac:dyDescent="0.2">
      <c r="A13113" t="s">
        <v>105</v>
      </c>
      <c r="B13113" t="str">
        <f t="shared" si="204"/>
        <v>EUR</v>
      </c>
    </row>
    <row r="13114" spans="1:2" x14ac:dyDescent="0.2">
      <c r="A13114" t="s">
        <v>105</v>
      </c>
      <c r="B13114" t="str">
        <f t="shared" si="204"/>
        <v>EUR</v>
      </c>
    </row>
    <row r="13115" spans="1:2" x14ac:dyDescent="0.2">
      <c r="A13115" t="s">
        <v>105</v>
      </c>
      <c r="B13115" t="str">
        <f t="shared" si="204"/>
        <v>EUR</v>
      </c>
    </row>
    <row r="13116" spans="1:2" x14ac:dyDescent="0.2">
      <c r="A13116" t="s">
        <v>105</v>
      </c>
      <c r="B13116" t="str">
        <f t="shared" si="204"/>
        <v>EUR</v>
      </c>
    </row>
    <row r="13117" spans="1:2" x14ac:dyDescent="0.2">
      <c r="A13117" t="s">
        <v>105</v>
      </c>
      <c r="B13117" t="str">
        <f t="shared" si="204"/>
        <v>EUR</v>
      </c>
    </row>
    <row r="13118" spans="1:2" x14ac:dyDescent="0.2">
      <c r="A13118" t="s">
        <v>105</v>
      </c>
      <c r="B13118" t="str">
        <f t="shared" si="204"/>
        <v>EUR</v>
      </c>
    </row>
    <row r="13119" spans="1:2" x14ac:dyDescent="0.2">
      <c r="A13119" t="s">
        <v>105</v>
      </c>
      <c r="B13119" t="str">
        <f t="shared" si="204"/>
        <v>EUR</v>
      </c>
    </row>
    <row r="13120" spans="1:2" x14ac:dyDescent="0.2">
      <c r="A13120" t="s">
        <v>105</v>
      </c>
      <c r="B13120" t="str">
        <f t="shared" si="204"/>
        <v>EUR</v>
      </c>
    </row>
    <row r="13121" spans="1:2" x14ac:dyDescent="0.2">
      <c r="A13121" t="s">
        <v>105</v>
      </c>
      <c r="B13121" t="str">
        <f t="shared" ref="B13121:B13184" si="205">UPPER(A13121)</f>
        <v>EUR</v>
      </c>
    </row>
    <row r="13122" spans="1:2" x14ac:dyDescent="0.2">
      <c r="A13122" t="s">
        <v>105</v>
      </c>
      <c r="B13122" t="str">
        <f t="shared" si="205"/>
        <v>EUR</v>
      </c>
    </row>
    <row r="13123" spans="1:2" x14ac:dyDescent="0.2">
      <c r="A13123" t="s">
        <v>10</v>
      </c>
      <c r="B13123" t="str">
        <f t="shared" si="205"/>
        <v>USD</v>
      </c>
    </row>
    <row r="13124" spans="1:2" x14ac:dyDescent="0.2">
      <c r="A13124" t="s">
        <v>10</v>
      </c>
      <c r="B13124" t="str">
        <f t="shared" si="205"/>
        <v>USD</v>
      </c>
    </row>
    <row r="13125" spans="1:2" x14ac:dyDescent="0.2">
      <c r="A13125" t="s">
        <v>105</v>
      </c>
      <c r="B13125" t="str">
        <f t="shared" si="205"/>
        <v>EUR</v>
      </c>
    </row>
    <row r="13126" spans="1:2" x14ac:dyDescent="0.2">
      <c r="A13126" t="s">
        <v>105</v>
      </c>
      <c r="B13126" t="str">
        <f t="shared" si="205"/>
        <v>EUR</v>
      </c>
    </row>
    <row r="13127" spans="1:2" x14ac:dyDescent="0.2">
      <c r="A13127" t="s">
        <v>105</v>
      </c>
      <c r="B13127" t="str">
        <f t="shared" si="205"/>
        <v>EUR</v>
      </c>
    </row>
    <row r="13128" spans="1:2" x14ac:dyDescent="0.2">
      <c r="A13128" t="s">
        <v>105</v>
      </c>
      <c r="B13128" t="str">
        <f t="shared" si="205"/>
        <v>EUR</v>
      </c>
    </row>
    <row r="13129" spans="1:2" x14ac:dyDescent="0.2">
      <c r="A13129" t="s">
        <v>105</v>
      </c>
      <c r="B13129" t="str">
        <f t="shared" si="205"/>
        <v>EUR</v>
      </c>
    </row>
    <row r="13130" spans="1:2" x14ac:dyDescent="0.2">
      <c r="A13130" t="s">
        <v>105</v>
      </c>
      <c r="B13130" t="str">
        <f t="shared" si="205"/>
        <v>EUR</v>
      </c>
    </row>
    <row r="13131" spans="1:2" x14ac:dyDescent="0.2">
      <c r="A13131" t="s">
        <v>105</v>
      </c>
      <c r="B13131" t="str">
        <f t="shared" si="205"/>
        <v>EUR</v>
      </c>
    </row>
    <row r="13132" spans="1:2" x14ac:dyDescent="0.2">
      <c r="A13132" t="s">
        <v>105</v>
      </c>
      <c r="B13132" t="str">
        <f t="shared" si="205"/>
        <v>EUR</v>
      </c>
    </row>
    <row r="13133" spans="1:2" x14ac:dyDescent="0.2">
      <c r="A13133" t="s">
        <v>105</v>
      </c>
      <c r="B13133" t="str">
        <f t="shared" si="205"/>
        <v>EUR</v>
      </c>
    </row>
    <row r="13134" spans="1:2" x14ac:dyDescent="0.2">
      <c r="A13134" t="s">
        <v>105</v>
      </c>
      <c r="B13134" t="str">
        <f t="shared" si="205"/>
        <v>EUR</v>
      </c>
    </row>
    <row r="13135" spans="1:2" x14ac:dyDescent="0.2">
      <c r="A13135" t="s">
        <v>105</v>
      </c>
      <c r="B13135" t="str">
        <f t="shared" si="205"/>
        <v>EUR</v>
      </c>
    </row>
    <row r="13136" spans="1:2" x14ac:dyDescent="0.2">
      <c r="A13136" t="s">
        <v>105</v>
      </c>
      <c r="B13136" t="str">
        <f t="shared" si="205"/>
        <v>EUR</v>
      </c>
    </row>
    <row r="13137" spans="1:2" x14ac:dyDescent="0.2">
      <c r="A13137" t="s">
        <v>105</v>
      </c>
      <c r="B13137" t="str">
        <f t="shared" si="205"/>
        <v>EUR</v>
      </c>
    </row>
    <row r="13138" spans="1:2" x14ac:dyDescent="0.2">
      <c r="A13138" t="s">
        <v>105</v>
      </c>
      <c r="B13138" t="str">
        <f t="shared" si="205"/>
        <v>EUR</v>
      </c>
    </row>
    <row r="13139" spans="1:2" x14ac:dyDescent="0.2">
      <c r="A13139" t="s">
        <v>105</v>
      </c>
      <c r="B13139" t="str">
        <f t="shared" si="205"/>
        <v>EUR</v>
      </c>
    </row>
    <row r="13140" spans="1:2" x14ac:dyDescent="0.2">
      <c r="A13140" t="s">
        <v>105</v>
      </c>
      <c r="B13140" t="str">
        <f t="shared" si="205"/>
        <v>EUR</v>
      </c>
    </row>
    <row r="13141" spans="1:2" x14ac:dyDescent="0.2">
      <c r="A13141" t="s">
        <v>105</v>
      </c>
      <c r="B13141" t="str">
        <f t="shared" si="205"/>
        <v>EUR</v>
      </c>
    </row>
    <row r="13142" spans="1:2" x14ac:dyDescent="0.2">
      <c r="A13142" t="s">
        <v>105</v>
      </c>
      <c r="B13142" t="str">
        <f t="shared" si="205"/>
        <v>EUR</v>
      </c>
    </row>
    <row r="13143" spans="1:2" x14ac:dyDescent="0.2">
      <c r="A13143" t="s">
        <v>105</v>
      </c>
      <c r="B13143" t="str">
        <f t="shared" si="205"/>
        <v>EUR</v>
      </c>
    </row>
    <row r="13144" spans="1:2" x14ac:dyDescent="0.2">
      <c r="A13144" t="s">
        <v>105</v>
      </c>
      <c r="B13144" t="str">
        <f t="shared" si="205"/>
        <v>EUR</v>
      </c>
    </row>
    <row r="13145" spans="1:2" x14ac:dyDescent="0.2">
      <c r="A13145" t="s">
        <v>105</v>
      </c>
      <c r="B13145" t="str">
        <f t="shared" si="205"/>
        <v>EUR</v>
      </c>
    </row>
    <row r="13146" spans="1:2" x14ac:dyDescent="0.2">
      <c r="A13146" t="s">
        <v>105</v>
      </c>
      <c r="B13146" t="str">
        <f t="shared" si="205"/>
        <v>EUR</v>
      </c>
    </row>
    <row r="13147" spans="1:2" x14ac:dyDescent="0.2">
      <c r="A13147" t="s">
        <v>105</v>
      </c>
      <c r="B13147" t="str">
        <f t="shared" si="205"/>
        <v>EUR</v>
      </c>
    </row>
    <row r="13148" spans="1:2" x14ac:dyDescent="0.2">
      <c r="A13148" t="s">
        <v>105</v>
      </c>
      <c r="B13148" t="str">
        <f t="shared" si="205"/>
        <v>EUR</v>
      </c>
    </row>
    <row r="13149" spans="1:2" x14ac:dyDescent="0.2">
      <c r="A13149" t="s">
        <v>105</v>
      </c>
      <c r="B13149" t="str">
        <f t="shared" si="205"/>
        <v>EUR</v>
      </c>
    </row>
    <row r="13150" spans="1:2" x14ac:dyDescent="0.2">
      <c r="A13150" t="s">
        <v>105</v>
      </c>
      <c r="B13150" t="str">
        <f t="shared" si="205"/>
        <v>EUR</v>
      </c>
    </row>
    <row r="13151" spans="1:2" x14ac:dyDescent="0.2">
      <c r="A13151" t="s">
        <v>105</v>
      </c>
      <c r="B13151" t="str">
        <f t="shared" si="205"/>
        <v>EUR</v>
      </c>
    </row>
    <row r="13152" spans="1:2" x14ac:dyDescent="0.2">
      <c r="A13152" t="s">
        <v>105</v>
      </c>
      <c r="B13152" t="str">
        <f t="shared" si="205"/>
        <v>EUR</v>
      </c>
    </row>
    <row r="13153" spans="1:2" x14ac:dyDescent="0.2">
      <c r="A13153" t="s">
        <v>105</v>
      </c>
      <c r="B13153" t="str">
        <f t="shared" si="205"/>
        <v>EUR</v>
      </c>
    </row>
    <row r="13154" spans="1:2" x14ac:dyDescent="0.2">
      <c r="A13154" t="s">
        <v>105</v>
      </c>
      <c r="B13154" t="str">
        <f t="shared" si="205"/>
        <v>EUR</v>
      </c>
    </row>
    <row r="13155" spans="1:2" x14ac:dyDescent="0.2">
      <c r="A13155" t="s">
        <v>105</v>
      </c>
      <c r="B13155" t="str">
        <f t="shared" si="205"/>
        <v>EUR</v>
      </c>
    </row>
    <row r="13156" spans="1:2" x14ac:dyDescent="0.2">
      <c r="A13156" t="s">
        <v>105</v>
      </c>
      <c r="B13156" t="str">
        <f t="shared" si="205"/>
        <v>EUR</v>
      </c>
    </row>
    <row r="13157" spans="1:2" x14ac:dyDescent="0.2">
      <c r="A13157" t="s">
        <v>105</v>
      </c>
      <c r="B13157" t="str">
        <f t="shared" si="205"/>
        <v>EUR</v>
      </c>
    </row>
    <row r="13158" spans="1:2" x14ac:dyDescent="0.2">
      <c r="A13158" t="s">
        <v>105</v>
      </c>
      <c r="B13158" t="str">
        <f t="shared" si="205"/>
        <v>EUR</v>
      </c>
    </row>
    <row r="13159" spans="1:2" x14ac:dyDescent="0.2">
      <c r="A13159" t="s">
        <v>105</v>
      </c>
      <c r="B13159" t="str">
        <f t="shared" si="205"/>
        <v>EUR</v>
      </c>
    </row>
    <row r="13160" spans="1:2" x14ac:dyDescent="0.2">
      <c r="A13160" t="s">
        <v>105</v>
      </c>
      <c r="B13160" t="str">
        <f t="shared" si="205"/>
        <v>EUR</v>
      </c>
    </row>
    <row r="13161" spans="1:2" x14ac:dyDescent="0.2">
      <c r="A13161" t="s">
        <v>105</v>
      </c>
      <c r="B13161" t="str">
        <f t="shared" si="205"/>
        <v>EUR</v>
      </c>
    </row>
    <row r="13162" spans="1:2" x14ac:dyDescent="0.2">
      <c r="A13162" t="s">
        <v>105</v>
      </c>
      <c r="B13162" t="str">
        <f t="shared" si="205"/>
        <v>EUR</v>
      </c>
    </row>
    <row r="13163" spans="1:2" x14ac:dyDescent="0.2">
      <c r="A13163" t="s">
        <v>105</v>
      </c>
      <c r="B13163" t="str">
        <f t="shared" si="205"/>
        <v>EUR</v>
      </c>
    </row>
    <row r="13164" spans="1:2" x14ac:dyDescent="0.2">
      <c r="A13164" t="s">
        <v>105</v>
      </c>
      <c r="B13164" t="str">
        <f t="shared" si="205"/>
        <v>EUR</v>
      </c>
    </row>
    <row r="13165" spans="1:2" x14ac:dyDescent="0.2">
      <c r="A13165" t="s">
        <v>105</v>
      </c>
      <c r="B13165" t="str">
        <f t="shared" si="205"/>
        <v>EUR</v>
      </c>
    </row>
    <row r="13166" spans="1:2" x14ac:dyDescent="0.2">
      <c r="A13166" t="s">
        <v>105</v>
      </c>
      <c r="B13166" t="str">
        <f t="shared" si="205"/>
        <v>EUR</v>
      </c>
    </row>
    <row r="13167" spans="1:2" x14ac:dyDescent="0.2">
      <c r="A13167" t="s">
        <v>105</v>
      </c>
      <c r="B13167" t="str">
        <f t="shared" si="205"/>
        <v>EUR</v>
      </c>
    </row>
    <row r="13168" spans="1:2" x14ac:dyDescent="0.2">
      <c r="A13168" t="s">
        <v>105</v>
      </c>
      <c r="B13168" t="str">
        <f t="shared" si="205"/>
        <v>EUR</v>
      </c>
    </row>
    <row r="13169" spans="1:2" x14ac:dyDescent="0.2">
      <c r="A13169" t="s">
        <v>105</v>
      </c>
      <c r="B13169" t="str">
        <f t="shared" si="205"/>
        <v>EUR</v>
      </c>
    </row>
    <row r="13170" spans="1:2" x14ac:dyDescent="0.2">
      <c r="A13170" t="s">
        <v>105</v>
      </c>
      <c r="B13170" t="str">
        <f t="shared" si="205"/>
        <v>EUR</v>
      </c>
    </row>
    <row r="13171" spans="1:2" x14ac:dyDescent="0.2">
      <c r="A13171" t="s">
        <v>105</v>
      </c>
      <c r="B13171" t="str">
        <f t="shared" si="205"/>
        <v>EUR</v>
      </c>
    </row>
    <row r="13172" spans="1:2" x14ac:dyDescent="0.2">
      <c r="A13172" t="s">
        <v>105</v>
      </c>
      <c r="B13172" t="str">
        <f t="shared" si="205"/>
        <v>EUR</v>
      </c>
    </row>
    <row r="13173" spans="1:2" x14ac:dyDescent="0.2">
      <c r="A13173" t="s">
        <v>105</v>
      </c>
      <c r="B13173" t="str">
        <f t="shared" si="205"/>
        <v>EUR</v>
      </c>
    </row>
    <row r="13174" spans="1:2" x14ac:dyDescent="0.2">
      <c r="A13174" t="s">
        <v>105</v>
      </c>
      <c r="B13174" t="str">
        <f t="shared" si="205"/>
        <v>EUR</v>
      </c>
    </row>
    <row r="13175" spans="1:2" x14ac:dyDescent="0.2">
      <c r="A13175" t="s">
        <v>105</v>
      </c>
      <c r="B13175" t="str">
        <f t="shared" si="205"/>
        <v>EUR</v>
      </c>
    </row>
    <row r="13176" spans="1:2" x14ac:dyDescent="0.2">
      <c r="A13176" t="s">
        <v>105</v>
      </c>
      <c r="B13176" t="str">
        <f t="shared" si="205"/>
        <v>EUR</v>
      </c>
    </row>
    <row r="13177" spans="1:2" x14ac:dyDescent="0.2">
      <c r="A13177" t="s">
        <v>105</v>
      </c>
      <c r="B13177" t="str">
        <f t="shared" si="205"/>
        <v>EUR</v>
      </c>
    </row>
    <row r="13178" spans="1:2" x14ac:dyDescent="0.2">
      <c r="A13178" t="s">
        <v>105</v>
      </c>
      <c r="B13178" t="str">
        <f t="shared" si="205"/>
        <v>EUR</v>
      </c>
    </row>
    <row r="13179" spans="1:2" x14ac:dyDescent="0.2">
      <c r="A13179" t="s">
        <v>105</v>
      </c>
      <c r="B13179" t="str">
        <f t="shared" si="205"/>
        <v>EUR</v>
      </c>
    </row>
    <row r="13180" spans="1:2" x14ac:dyDescent="0.2">
      <c r="A13180" t="s">
        <v>105</v>
      </c>
      <c r="B13180" t="str">
        <f t="shared" si="205"/>
        <v>EUR</v>
      </c>
    </row>
    <row r="13181" spans="1:2" x14ac:dyDescent="0.2">
      <c r="A13181" t="s">
        <v>105</v>
      </c>
      <c r="B13181" t="str">
        <f t="shared" si="205"/>
        <v>EUR</v>
      </c>
    </row>
    <row r="13182" spans="1:2" x14ac:dyDescent="0.2">
      <c r="A13182" t="s">
        <v>2431</v>
      </c>
      <c r="B13182" t="str">
        <f t="shared" si="205"/>
        <v>GBP</v>
      </c>
    </row>
    <row r="13183" spans="1:2" x14ac:dyDescent="0.2">
      <c r="A13183" t="s">
        <v>105</v>
      </c>
      <c r="B13183" t="str">
        <f t="shared" si="205"/>
        <v>EUR</v>
      </c>
    </row>
    <row r="13184" spans="1:2" x14ac:dyDescent="0.2">
      <c r="A13184" t="s">
        <v>105</v>
      </c>
      <c r="B13184" t="str">
        <f t="shared" si="205"/>
        <v>EUR</v>
      </c>
    </row>
    <row r="13185" spans="1:2" x14ac:dyDescent="0.2">
      <c r="A13185" t="s">
        <v>105</v>
      </c>
      <c r="B13185" t="str">
        <f t="shared" ref="B13185:B13248" si="206">UPPER(A13185)</f>
        <v>EUR</v>
      </c>
    </row>
    <row r="13186" spans="1:2" x14ac:dyDescent="0.2">
      <c r="A13186" t="s">
        <v>10</v>
      </c>
      <c r="B13186" t="str">
        <f t="shared" si="206"/>
        <v>USD</v>
      </c>
    </row>
    <row r="13187" spans="1:2" x14ac:dyDescent="0.2">
      <c r="A13187" t="s">
        <v>10</v>
      </c>
      <c r="B13187" t="str">
        <f t="shared" si="206"/>
        <v>USD</v>
      </c>
    </row>
    <row r="13188" spans="1:2" x14ac:dyDescent="0.2">
      <c r="A13188" t="s">
        <v>2449</v>
      </c>
      <c r="B13188" t="str">
        <f t="shared" si="206"/>
        <v>MXN</v>
      </c>
    </row>
    <row r="13189" spans="1:2" x14ac:dyDescent="0.2">
      <c r="A13189" t="s">
        <v>10</v>
      </c>
      <c r="B13189" t="str">
        <f t="shared" si="206"/>
        <v>USD</v>
      </c>
    </row>
    <row r="13190" spans="1:2" x14ac:dyDescent="0.2">
      <c r="A13190" t="s">
        <v>10</v>
      </c>
      <c r="B13190" t="str">
        <f t="shared" si="206"/>
        <v>USD</v>
      </c>
    </row>
    <row r="13191" spans="1:2" x14ac:dyDescent="0.2">
      <c r="A13191" t="s">
        <v>10</v>
      </c>
      <c r="B13191" t="str">
        <f t="shared" si="206"/>
        <v>USD</v>
      </c>
    </row>
    <row r="13192" spans="1:2" x14ac:dyDescent="0.2">
      <c r="A13192" t="s">
        <v>105</v>
      </c>
      <c r="B13192" t="str">
        <f t="shared" si="206"/>
        <v>EUR</v>
      </c>
    </row>
    <row r="13193" spans="1:2" x14ac:dyDescent="0.2">
      <c r="A13193" t="s">
        <v>105</v>
      </c>
      <c r="B13193" t="str">
        <f t="shared" si="206"/>
        <v>EUR</v>
      </c>
    </row>
    <row r="13194" spans="1:2" x14ac:dyDescent="0.2">
      <c r="A13194" t="s">
        <v>105</v>
      </c>
      <c r="B13194" t="str">
        <f t="shared" si="206"/>
        <v>EUR</v>
      </c>
    </row>
    <row r="13195" spans="1:2" x14ac:dyDescent="0.2">
      <c r="A13195" t="s">
        <v>105</v>
      </c>
      <c r="B13195" t="str">
        <f t="shared" si="206"/>
        <v>EUR</v>
      </c>
    </row>
    <row r="13196" spans="1:2" x14ac:dyDescent="0.2">
      <c r="A13196" t="s">
        <v>105</v>
      </c>
      <c r="B13196" t="str">
        <f t="shared" si="206"/>
        <v>EUR</v>
      </c>
    </row>
    <row r="13197" spans="1:2" x14ac:dyDescent="0.2">
      <c r="A13197" t="s">
        <v>105</v>
      </c>
      <c r="B13197" t="str">
        <f t="shared" si="206"/>
        <v>EUR</v>
      </c>
    </row>
    <row r="13198" spans="1:2" x14ac:dyDescent="0.2">
      <c r="A13198" t="s">
        <v>105</v>
      </c>
      <c r="B13198" t="str">
        <f t="shared" si="206"/>
        <v>EUR</v>
      </c>
    </row>
    <row r="13199" spans="1:2" x14ac:dyDescent="0.2">
      <c r="A13199" t="s">
        <v>105</v>
      </c>
      <c r="B13199" t="str">
        <f t="shared" si="206"/>
        <v>EUR</v>
      </c>
    </row>
    <row r="13200" spans="1:2" x14ac:dyDescent="0.2">
      <c r="A13200" t="s">
        <v>105</v>
      </c>
      <c r="B13200" t="str">
        <f t="shared" si="206"/>
        <v>EUR</v>
      </c>
    </row>
    <row r="13201" spans="1:2" x14ac:dyDescent="0.2">
      <c r="A13201" t="s">
        <v>105</v>
      </c>
      <c r="B13201" t="str">
        <f t="shared" si="206"/>
        <v>EUR</v>
      </c>
    </row>
    <row r="13202" spans="1:2" x14ac:dyDescent="0.2">
      <c r="A13202" t="s">
        <v>105</v>
      </c>
      <c r="B13202" t="str">
        <f t="shared" si="206"/>
        <v>EUR</v>
      </c>
    </row>
    <row r="13203" spans="1:2" x14ac:dyDescent="0.2">
      <c r="A13203" t="s">
        <v>105</v>
      </c>
      <c r="B13203" t="str">
        <f t="shared" si="206"/>
        <v>EUR</v>
      </c>
    </row>
    <row r="13204" spans="1:2" x14ac:dyDescent="0.2">
      <c r="A13204" t="s">
        <v>105</v>
      </c>
      <c r="B13204" t="str">
        <f t="shared" si="206"/>
        <v>EUR</v>
      </c>
    </row>
    <row r="13205" spans="1:2" x14ac:dyDescent="0.2">
      <c r="A13205" t="s">
        <v>105</v>
      </c>
      <c r="B13205" t="str">
        <f t="shared" si="206"/>
        <v>EUR</v>
      </c>
    </row>
    <row r="13206" spans="1:2" x14ac:dyDescent="0.2">
      <c r="A13206" t="s">
        <v>105</v>
      </c>
      <c r="B13206" t="str">
        <f t="shared" si="206"/>
        <v>EUR</v>
      </c>
    </row>
    <row r="13207" spans="1:2" x14ac:dyDescent="0.2">
      <c r="A13207" t="s">
        <v>105</v>
      </c>
      <c r="B13207" t="str">
        <f t="shared" si="206"/>
        <v>EUR</v>
      </c>
    </row>
    <row r="13208" spans="1:2" x14ac:dyDescent="0.2">
      <c r="A13208" t="s">
        <v>105</v>
      </c>
      <c r="B13208" t="str">
        <f t="shared" si="206"/>
        <v>EUR</v>
      </c>
    </row>
    <row r="13209" spans="1:2" x14ac:dyDescent="0.2">
      <c r="A13209" t="s">
        <v>105</v>
      </c>
      <c r="B13209" t="str">
        <f t="shared" si="206"/>
        <v>EUR</v>
      </c>
    </row>
    <row r="13210" spans="1:2" x14ac:dyDescent="0.2">
      <c r="A13210" t="s">
        <v>105</v>
      </c>
      <c r="B13210" t="str">
        <f t="shared" si="206"/>
        <v>EUR</v>
      </c>
    </row>
    <row r="13211" spans="1:2" x14ac:dyDescent="0.2">
      <c r="A13211" t="s">
        <v>105</v>
      </c>
      <c r="B13211" t="str">
        <f t="shared" si="206"/>
        <v>EUR</v>
      </c>
    </row>
    <row r="13212" spans="1:2" x14ac:dyDescent="0.2">
      <c r="A13212" t="s">
        <v>105</v>
      </c>
      <c r="B13212" t="str">
        <f t="shared" si="206"/>
        <v>EUR</v>
      </c>
    </row>
    <row r="13213" spans="1:2" x14ac:dyDescent="0.2">
      <c r="A13213" t="s">
        <v>105</v>
      </c>
      <c r="B13213" t="str">
        <f t="shared" si="206"/>
        <v>EUR</v>
      </c>
    </row>
    <row r="13214" spans="1:2" x14ac:dyDescent="0.2">
      <c r="A13214" t="s">
        <v>105</v>
      </c>
      <c r="B13214" t="str">
        <f t="shared" si="206"/>
        <v>EUR</v>
      </c>
    </row>
    <row r="13215" spans="1:2" x14ac:dyDescent="0.2">
      <c r="A13215" t="s">
        <v>105</v>
      </c>
      <c r="B13215" t="str">
        <f t="shared" si="206"/>
        <v>EUR</v>
      </c>
    </row>
    <row r="13216" spans="1:2" x14ac:dyDescent="0.2">
      <c r="A13216" t="s">
        <v>105</v>
      </c>
      <c r="B13216" t="str">
        <f t="shared" si="206"/>
        <v>EUR</v>
      </c>
    </row>
    <row r="13217" spans="1:2" x14ac:dyDescent="0.2">
      <c r="A13217" t="s">
        <v>105</v>
      </c>
      <c r="B13217" t="str">
        <f t="shared" si="206"/>
        <v>EUR</v>
      </c>
    </row>
    <row r="13218" spans="1:2" x14ac:dyDescent="0.2">
      <c r="A13218" t="s">
        <v>105</v>
      </c>
      <c r="B13218" t="str">
        <f t="shared" si="206"/>
        <v>EUR</v>
      </c>
    </row>
    <row r="13219" spans="1:2" x14ac:dyDescent="0.2">
      <c r="A13219" t="s">
        <v>105</v>
      </c>
      <c r="B13219" t="str">
        <f t="shared" si="206"/>
        <v>EUR</v>
      </c>
    </row>
    <row r="13220" spans="1:2" x14ac:dyDescent="0.2">
      <c r="A13220" t="s">
        <v>105</v>
      </c>
      <c r="B13220" t="str">
        <f t="shared" si="206"/>
        <v>EUR</v>
      </c>
    </row>
    <row r="13221" spans="1:2" x14ac:dyDescent="0.2">
      <c r="A13221" t="s">
        <v>105</v>
      </c>
      <c r="B13221" t="str">
        <f t="shared" si="206"/>
        <v>EUR</v>
      </c>
    </row>
    <row r="13222" spans="1:2" x14ac:dyDescent="0.2">
      <c r="A13222" t="s">
        <v>105</v>
      </c>
      <c r="B13222" t="str">
        <f t="shared" si="206"/>
        <v>EUR</v>
      </c>
    </row>
    <row r="13223" spans="1:2" x14ac:dyDescent="0.2">
      <c r="A13223" t="s">
        <v>105</v>
      </c>
      <c r="B13223" t="str">
        <f t="shared" si="206"/>
        <v>EUR</v>
      </c>
    </row>
    <row r="13224" spans="1:2" x14ac:dyDescent="0.2">
      <c r="A13224" t="s">
        <v>105</v>
      </c>
      <c r="B13224" t="str">
        <f t="shared" si="206"/>
        <v>EUR</v>
      </c>
    </row>
    <row r="13225" spans="1:2" x14ac:dyDescent="0.2">
      <c r="A13225" t="s">
        <v>105</v>
      </c>
      <c r="B13225" t="str">
        <f t="shared" si="206"/>
        <v>EUR</v>
      </c>
    </row>
    <row r="13226" spans="1:2" x14ac:dyDescent="0.2">
      <c r="A13226" t="s">
        <v>105</v>
      </c>
      <c r="B13226" t="str">
        <f t="shared" si="206"/>
        <v>EUR</v>
      </c>
    </row>
    <row r="13227" spans="1:2" x14ac:dyDescent="0.2">
      <c r="A13227" t="s">
        <v>105</v>
      </c>
      <c r="B13227" t="str">
        <f t="shared" si="206"/>
        <v>EUR</v>
      </c>
    </row>
    <row r="13228" spans="1:2" x14ac:dyDescent="0.2">
      <c r="A13228" t="s">
        <v>105</v>
      </c>
      <c r="B13228" t="str">
        <f t="shared" si="206"/>
        <v>EUR</v>
      </c>
    </row>
    <row r="13229" spans="1:2" x14ac:dyDescent="0.2">
      <c r="A13229" t="s">
        <v>105</v>
      </c>
      <c r="B13229" t="str">
        <f t="shared" si="206"/>
        <v>EUR</v>
      </c>
    </row>
    <row r="13230" spans="1:2" x14ac:dyDescent="0.2">
      <c r="A13230" t="s">
        <v>105</v>
      </c>
      <c r="B13230" t="str">
        <f t="shared" si="206"/>
        <v>EUR</v>
      </c>
    </row>
    <row r="13231" spans="1:2" x14ac:dyDescent="0.2">
      <c r="A13231" t="s">
        <v>105</v>
      </c>
      <c r="B13231" t="str">
        <f t="shared" si="206"/>
        <v>EUR</v>
      </c>
    </row>
    <row r="13232" spans="1:2" x14ac:dyDescent="0.2">
      <c r="A13232" t="s">
        <v>105</v>
      </c>
      <c r="B13232" t="str">
        <f t="shared" si="206"/>
        <v>EUR</v>
      </c>
    </row>
    <row r="13233" spans="1:2" x14ac:dyDescent="0.2">
      <c r="A13233" t="s">
        <v>105</v>
      </c>
      <c r="B13233" t="str">
        <f t="shared" si="206"/>
        <v>EUR</v>
      </c>
    </row>
    <row r="13234" spans="1:2" x14ac:dyDescent="0.2">
      <c r="A13234" t="s">
        <v>105</v>
      </c>
      <c r="B13234" t="str">
        <f t="shared" si="206"/>
        <v>EUR</v>
      </c>
    </row>
    <row r="13235" spans="1:2" x14ac:dyDescent="0.2">
      <c r="A13235" t="s">
        <v>105</v>
      </c>
      <c r="B13235" t="str">
        <f t="shared" si="206"/>
        <v>EUR</v>
      </c>
    </row>
    <row r="13236" spans="1:2" x14ac:dyDescent="0.2">
      <c r="A13236" t="s">
        <v>105</v>
      </c>
      <c r="B13236" t="str">
        <f t="shared" si="206"/>
        <v>EUR</v>
      </c>
    </row>
    <row r="13237" spans="1:2" x14ac:dyDescent="0.2">
      <c r="A13237" t="s">
        <v>105</v>
      </c>
      <c r="B13237" t="str">
        <f t="shared" si="206"/>
        <v>EUR</v>
      </c>
    </row>
    <row r="13238" spans="1:2" x14ac:dyDescent="0.2">
      <c r="A13238" t="s">
        <v>105</v>
      </c>
      <c r="B13238" t="str">
        <f t="shared" si="206"/>
        <v>EUR</v>
      </c>
    </row>
    <row r="13239" spans="1:2" x14ac:dyDescent="0.2">
      <c r="A13239" t="s">
        <v>105</v>
      </c>
      <c r="B13239" t="str">
        <f t="shared" si="206"/>
        <v>EUR</v>
      </c>
    </row>
    <row r="13240" spans="1:2" x14ac:dyDescent="0.2">
      <c r="A13240" t="s">
        <v>105</v>
      </c>
      <c r="B13240" t="str">
        <f t="shared" si="206"/>
        <v>EUR</v>
      </c>
    </row>
    <row r="13241" spans="1:2" x14ac:dyDescent="0.2">
      <c r="A13241" t="s">
        <v>10</v>
      </c>
      <c r="B13241" t="str">
        <f t="shared" si="206"/>
        <v>USD</v>
      </c>
    </row>
    <row r="13242" spans="1:2" x14ac:dyDescent="0.2">
      <c r="A13242" t="s">
        <v>2690</v>
      </c>
      <c r="B13242" t="str">
        <f t="shared" si="206"/>
        <v>CAD</v>
      </c>
    </row>
    <row r="13243" spans="1:2" x14ac:dyDescent="0.2">
      <c r="A13243" t="s">
        <v>2431</v>
      </c>
      <c r="B13243" t="str">
        <f t="shared" si="206"/>
        <v>GBP</v>
      </c>
    </row>
    <row r="13244" spans="1:2" x14ac:dyDescent="0.2">
      <c r="A13244" t="s">
        <v>10</v>
      </c>
      <c r="B13244" t="str">
        <f t="shared" si="206"/>
        <v>USD</v>
      </c>
    </row>
    <row r="13245" spans="1:2" x14ac:dyDescent="0.2">
      <c r="A13245" t="s">
        <v>2431</v>
      </c>
      <c r="B13245" t="str">
        <f t="shared" si="206"/>
        <v>GBP</v>
      </c>
    </row>
    <row r="13246" spans="1:2" x14ac:dyDescent="0.2">
      <c r="A13246" t="s">
        <v>636</v>
      </c>
      <c r="B13246" t="str">
        <f t="shared" si="206"/>
        <v>GBP</v>
      </c>
    </row>
    <row r="13247" spans="1:2" x14ac:dyDescent="0.2">
      <c r="A13247" t="s">
        <v>105</v>
      </c>
      <c r="B13247" t="str">
        <f t="shared" si="206"/>
        <v>EUR</v>
      </c>
    </row>
    <row r="13248" spans="1:2" x14ac:dyDescent="0.2">
      <c r="A13248" t="s">
        <v>105</v>
      </c>
      <c r="B13248" t="str">
        <f t="shared" si="206"/>
        <v>EUR</v>
      </c>
    </row>
    <row r="13249" spans="1:2" x14ac:dyDescent="0.2">
      <c r="A13249" t="s">
        <v>105</v>
      </c>
      <c r="B13249" t="str">
        <f t="shared" ref="B13249:B13312" si="207">UPPER(A13249)</f>
        <v>EUR</v>
      </c>
    </row>
    <row r="13250" spans="1:2" x14ac:dyDescent="0.2">
      <c r="A13250" t="s">
        <v>10</v>
      </c>
      <c r="B13250" t="str">
        <f t="shared" si="207"/>
        <v>USD</v>
      </c>
    </row>
    <row r="13251" spans="1:2" x14ac:dyDescent="0.2">
      <c r="A13251" t="s">
        <v>10</v>
      </c>
      <c r="B13251" t="str">
        <f t="shared" si="207"/>
        <v>USD</v>
      </c>
    </row>
    <row r="13252" spans="1:2" x14ac:dyDescent="0.2">
      <c r="A13252" t="s">
        <v>10</v>
      </c>
      <c r="B13252" t="str">
        <f t="shared" si="207"/>
        <v>USD</v>
      </c>
    </row>
    <row r="13253" spans="1:2" x14ac:dyDescent="0.2">
      <c r="A13253" t="s">
        <v>2431</v>
      </c>
      <c r="B13253" t="str">
        <f t="shared" si="207"/>
        <v>GBP</v>
      </c>
    </row>
    <row r="13254" spans="1:2" x14ac:dyDescent="0.2">
      <c r="A13254" t="s">
        <v>10</v>
      </c>
      <c r="B13254" t="str">
        <f t="shared" si="207"/>
        <v>USD</v>
      </c>
    </row>
    <row r="13255" spans="1:2" x14ac:dyDescent="0.2">
      <c r="A13255" t="s">
        <v>10</v>
      </c>
      <c r="B13255" t="str">
        <f t="shared" si="207"/>
        <v>USD</v>
      </c>
    </row>
    <row r="13256" spans="1:2" x14ac:dyDescent="0.2">
      <c r="A13256" t="s">
        <v>105</v>
      </c>
      <c r="B13256" t="str">
        <f t="shared" si="207"/>
        <v>EUR</v>
      </c>
    </row>
    <row r="13257" spans="1:2" x14ac:dyDescent="0.2">
      <c r="A13257" t="s">
        <v>105</v>
      </c>
      <c r="B13257" t="str">
        <f t="shared" si="207"/>
        <v>EUR</v>
      </c>
    </row>
    <row r="13258" spans="1:2" x14ac:dyDescent="0.2">
      <c r="A13258" t="s">
        <v>105</v>
      </c>
      <c r="B13258" t="str">
        <f t="shared" si="207"/>
        <v>EUR</v>
      </c>
    </row>
    <row r="13259" spans="1:2" x14ac:dyDescent="0.2">
      <c r="A13259" t="s">
        <v>2341</v>
      </c>
      <c r="B13259" t="str">
        <f t="shared" si="207"/>
        <v>AUD</v>
      </c>
    </row>
    <row r="13260" spans="1:2" x14ac:dyDescent="0.2">
      <c r="A13260" t="s">
        <v>105</v>
      </c>
      <c r="B13260" t="str">
        <f t="shared" si="207"/>
        <v>EUR</v>
      </c>
    </row>
    <row r="13261" spans="1:2" x14ac:dyDescent="0.2">
      <c r="A13261" t="s">
        <v>105</v>
      </c>
      <c r="B13261" t="str">
        <f t="shared" si="207"/>
        <v>EUR</v>
      </c>
    </row>
    <row r="13262" spans="1:2" x14ac:dyDescent="0.2">
      <c r="A13262" t="s">
        <v>2431</v>
      </c>
      <c r="B13262" t="str">
        <f t="shared" si="207"/>
        <v>GBP</v>
      </c>
    </row>
    <row r="13263" spans="1:2" x14ac:dyDescent="0.2">
      <c r="A13263" t="s">
        <v>2431</v>
      </c>
      <c r="B13263" t="str">
        <f t="shared" si="207"/>
        <v>GBP</v>
      </c>
    </row>
    <row r="13264" spans="1:2" x14ac:dyDescent="0.2">
      <c r="A13264" t="s">
        <v>2431</v>
      </c>
      <c r="B13264" t="str">
        <f t="shared" si="207"/>
        <v>GBP</v>
      </c>
    </row>
    <row r="13265" spans="1:2" x14ac:dyDescent="0.2">
      <c r="A13265" t="s">
        <v>636</v>
      </c>
      <c r="B13265" t="str">
        <f t="shared" si="207"/>
        <v>GBP</v>
      </c>
    </row>
    <row r="13266" spans="1:2" x14ac:dyDescent="0.2">
      <c r="A13266" t="s">
        <v>2454</v>
      </c>
      <c r="B13266" t="str">
        <f t="shared" si="207"/>
        <v>CHF</v>
      </c>
    </row>
    <row r="13267" spans="1:2" x14ac:dyDescent="0.2">
      <c r="A13267" t="s">
        <v>10</v>
      </c>
      <c r="B13267" t="str">
        <f t="shared" si="207"/>
        <v>USD</v>
      </c>
    </row>
    <row r="13268" spans="1:2" x14ac:dyDescent="0.2">
      <c r="A13268" t="s">
        <v>105</v>
      </c>
      <c r="B13268" t="str">
        <f t="shared" si="207"/>
        <v>EUR</v>
      </c>
    </row>
    <row r="13269" spans="1:2" x14ac:dyDescent="0.2">
      <c r="A13269" t="s">
        <v>105</v>
      </c>
      <c r="B13269" t="str">
        <f t="shared" si="207"/>
        <v>EUR</v>
      </c>
    </row>
    <row r="13270" spans="1:2" x14ac:dyDescent="0.2">
      <c r="A13270" t="s">
        <v>2431</v>
      </c>
      <c r="B13270" t="str">
        <f t="shared" si="207"/>
        <v>GBP</v>
      </c>
    </row>
    <row r="13271" spans="1:2" x14ac:dyDescent="0.2">
      <c r="A13271" t="s">
        <v>2431</v>
      </c>
      <c r="B13271" t="str">
        <f t="shared" si="207"/>
        <v>GBP</v>
      </c>
    </row>
    <row r="13272" spans="1:2" x14ac:dyDescent="0.2">
      <c r="A13272" t="s">
        <v>10</v>
      </c>
      <c r="B13272" t="str">
        <f t="shared" si="207"/>
        <v>USD</v>
      </c>
    </row>
    <row r="13273" spans="1:2" x14ac:dyDescent="0.2">
      <c r="A13273" t="s">
        <v>2431</v>
      </c>
      <c r="B13273" t="str">
        <f t="shared" si="207"/>
        <v>GBP</v>
      </c>
    </row>
    <row r="13274" spans="1:2" x14ac:dyDescent="0.2">
      <c r="A13274" t="s">
        <v>2431</v>
      </c>
      <c r="B13274" t="str">
        <f t="shared" si="207"/>
        <v>GBP</v>
      </c>
    </row>
    <row r="13275" spans="1:2" x14ac:dyDescent="0.2">
      <c r="A13275" t="s">
        <v>105</v>
      </c>
      <c r="B13275" t="str">
        <f t="shared" si="207"/>
        <v>EUR</v>
      </c>
    </row>
    <row r="13276" spans="1:2" x14ac:dyDescent="0.2">
      <c r="A13276" t="s">
        <v>105</v>
      </c>
      <c r="B13276" t="str">
        <f t="shared" si="207"/>
        <v>EUR</v>
      </c>
    </row>
    <row r="13277" spans="1:2" x14ac:dyDescent="0.2">
      <c r="A13277" t="s">
        <v>105</v>
      </c>
      <c r="B13277" t="str">
        <f t="shared" si="207"/>
        <v>EUR</v>
      </c>
    </row>
    <row r="13278" spans="1:2" x14ac:dyDescent="0.2">
      <c r="A13278" t="s">
        <v>105</v>
      </c>
      <c r="B13278" t="str">
        <f t="shared" si="207"/>
        <v>EUR</v>
      </c>
    </row>
    <row r="13279" spans="1:2" x14ac:dyDescent="0.2">
      <c r="A13279" t="s">
        <v>105</v>
      </c>
      <c r="B13279" t="str">
        <f t="shared" si="207"/>
        <v>EUR</v>
      </c>
    </row>
    <row r="13280" spans="1:2" x14ac:dyDescent="0.2">
      <c r="A13280" t="s">
        <v>105</v>
      </c>
      <c r="B13280" t="str">
        <f t="shared" si="207"/>
        <v>EUR</v>
      </c>
    </row>
    <row r="13281" spans="1:2" x14ac:dyDescent="0.2">
      <c r="A13281" t="s">
        <v>105</v>
      </c>
      <c r="B13281" t="str">
        <f t="shared" si="207"/>
        <v>EUR</v>
      </c>
    </row>
    <row r="13282" spans="1:2" x14ac:dyDescent="0.2">
      <c r="A13282" t="s">
        <v>105</v>
      </c>
      <c r="B13282" t="str">
        <f t="shared" si="207"/>
        <v>EUR</v>
      </c>
    </row>
    <row r="13283" spans="1:2" x14ac:dyDescent="0.2">
      <c r="A13283" t="s">
        <v>105</v>
      </c>
      <c r="B13283" t="str">
        <f t="shared" si="207"/>
        <v>EUR</v>
      </c>
    </row>
    <row r="13284" spans="1:2" x14ac:dyDescent="0.2">
      <c r="A13284" t="s">
        <v>2690</v>
      </c>
      <c r="B13284" t="str">
        <f t="shared" si="207"/>
        <v>CAD</v>
      </c>
    </row>
    <row r="13285" spans="1:2" x14ac:dyDescent="0.2">
      <c r="A13285" t="s">
        <v>10</v>
      </c>
      <c r="B13285" t="str">
        <f t="shared" si="207"/>
        <v>USD</v>
      </c>
    </row>
    <row r="13286" spans="1:2" x14ac:dyDescent="0.2">
      <c r="A13286" t="s">
        <v>10</v>
      </c>
      <c r="B13286" t="str">
        <f t="shared" si="207"/>
        <v>USD</v>
      </c>
    </row>
    <row r="13287" spans="1:2" x14ac:dyDescent="0.2">
      <c r="A13287" t="s">
        <v>2431</v>
      </c>
      <c r="B13287" t="str">
        <f t="shared" si="207"/>
        <v>GBP</v>
      </c>
    </row>
    <row r="13288" spans="1:2" x14ac:dyDescent="0.2">
      <c r="A13288" t="s">
        <v>10</v>
      </c>
      <c r="B13288" t="str">
        <f t="shared" si="207"/>
        <v>USD</v>
      </c>
    </row>
    <row r="13289" spans="1:2" x14ac:dyDescent="0.2">
      <c r="A13289" t="s">
        <v>105</v>
      </c>
      <c r="B13289" t="str">
        <f t="shared" si="207"/>
        <v>EUR</v>
      </c>
    </row>
    <row r="13290" spans="1:2" x14ac:dyDescent="0.2">
      <c r="A13290" t="s">
        <v>10</v>
      </c>
      <c r="B13290" t="str">
        <f t="shared" si="207"/>
        <v>USD</v>
      </c>
    </row>
    <row r="13291" spans="1:2" x14ac:dyDescent="0.2">
      <c r="A13291" t="s">
        <v>10</v>
      </c>
      <c r="B13291" t="str">
        <f t="shared" si="207"/>
        <v>USD</v>
      </c>
    </row>
    <row r="13292" spans="1:2" x14ac:dyDescent="0.2">
      <c r="A13292" t="s">
        <v>2431</v>
      </c>
      <c r="B13292" t="str">
        <f t="shared" si="207"/>
        <v>GBP</v>
      </c>
    </row>
    <row r="13293" spans="1:2" x14ac:dyDescent="0.2">
      <c r="A13293" t="s">
        <v>2690</v>
      </c>
      <c r="B13293" t="str">
        <f t="shared" si="207"/>
        <v>CAD</v>
      </c>
    </row>
    <row r="13294" spans="1:2" x14ac:dyDescent="0.2">
      <c r="A13294" t="s">
        <v>10</v>
      </c>
      <c r="B13294" t="str">
        <f t="shared" si="207"/>
        <v>USD</v>
      </c>
    </row>
    <row r="13295" spans="1:2" x14ac:dyDescent="0.2">
      <c r="A13295" t="s">
        <v>10</v>
      </c>
      <c r="B13295" t="str">
        <f t="shared" si="207"/>
        <v>USD</v>
      </c>
    </row>
    <row r="13296" spans="1:2" x14ac:dyDescent="0.2">
      <c r="A13296" t="s">
        <v>2690</v>
      </c>
      <c r="B13296" t="str">
        <f t="shared" si="207"/>
        <v>CAD</v>
      </c>
    </row>
    <row r="13297" spans="1:2" x14ac:dyDescent="0.2">
      <c r="A13297" t="s">
        <v>10</v>
      </c>
      <c r="B13297" t="str">
        <f t="shared" si="207"/>
        <v>USD</v>
      </c>
    </row>
    <row r="13298" spans="1:2" x14ac:dyDescent="0.2">
      <c r="A13298" t="s">
        <v>2454</v>
      </c>
      <c r="B13298" t="str">
        <f t="shared" si="207"/>
        <v>CHF</v>
      </c>
    </row>
    <row r="13299" spans="1:2" x14ac:dyDescent="0.2">
      <c r="A13299" t="s">
        <v>2454</v>
      </c>
      <c r="B13299" t="str">
        <f t="shared" si="207"/>
        <v>CHF</v>
      </c>
    </row>
    <row r="13300" spans="1:2" x14ac:dyDescent="0.2">
      <c r="A13300" t="s">
        <v>105</v>
      </c>
      <c r="B13300" t="str">
        <f t="shared" si="207"/>
        <v>EUR</v>
      </c>
    </row>
    <row r="13301" spans="1:2" x14ac:dyDescent="0.2">
      <c r="A13301" t="s">
        <v>105</v>
      </c>
      <c r="B13301" t="str">
        <f t="shared" si="207"/>
        <v>EUR</v>
      </c>
    </row>
    <row r="13302" spans="1:2" x14ac:dyDescent="0.2">
      <c r="A13302" t="s">
        <v>2690</v>
      </c>
      <c r="B13302" t="str">
        <f t="shared" si="207"/>
        <v>CAD</v>
      </c>
    </row>
    <row r="13303" spans="1:2" x14ac:dyDescent="0.2">
      <c r="A13303" t="s">
        <v>2690</v>
      </c>
      <c r="B13303" t="str">
        <f t="shared" si="207"/>
        <v>CAD</v>
      </c>
    </row>
    <row r="13304" spans="1:2" x14ac:dyDescent="0.2">
      <c r="A13304" t="s">
        <v>636</v>
      </c>
      <c r="B13304" t="str">
        <f t="shared" si="207"/>
        <v>GBP</v>
      </c>
    </row>
    <row r="13305" spans="1:2" x14ac:dyDescent="0.2">
      <c r="A13305" t="s">
        <v>10</v>
      </c>
      <c r="B13305" t="str">
        <f t="shared" si="207"/>
        <v>USD</v>
      </c>
    </row>
    <row r="13306" spans="1:2" x14ac:dyDescent="0.2">
      <c r="A13306" t="s">
        <v>105</v>
      </c>
      <c r="B13306" t="str">
        <f t="shared" si="207"/>
        <v>EUR</v>
      </c>
    </row>
    <row r="13307" spans="1:2" x14ac:dyDescent="0.2">
      <c r="A13307" t="s">
        <v>2454</v>
      </c>
      <c r="B13307" t="str">
        <f t="shared" si="207"/>
        <v>CHF</v>
      </c>
    </row>
    <row r="13308" spans="1:2" x14ac:dyDescent="0.2">
      <c r="A13308" t="s">
        <v>10</v>
      </c>
      <c r="B13308" t="str">
        <f t="shared" si="207"/>
        <v>USD</v>
      </c>
    </row>
    <row r="13309" spans="1:2" x14ac:dyDescent="0.2">
      <c r="A13309" t="s">
        <v>10</v>
      </c>
      <c r="B13309" t="str">
        <f t="shared" si="207"/>
        <v>USD</v>
      </c>
    </row>
    <row r="13310" spans="1:2" x14ac:dyDescent="0.2">
      <c r="A13310" t="s">
        <v>2690</v>
      </c>
      <c r="B13310" t="str">
        <f t="shared" si="207"/>
        <v>CAD</v>
      </c>
    </row>
    <row r="13311" spans="1:2" x14ac:dyDescent="0.2">
      <c r="A13311" t="s">
        <v>2690</v>
      </c>
      <c r="B13311" t="str">
        <f t="shared" si="207"/>
        <v>CAD</v>
      </c>
    </row>
    <row r="13312" spans="1:2" x14ac:dyDescent="0.2">
      <c r="A13312" t="s">
        <v>10</v>
      </c>
      <c r="B13312" t="str">
        <f t="shared" si="207"/>
        <v>USD</v>
      </c>
    </row>
    <row r="13313" spans="1:2" x14ac:dyDescent="0.2">
      <c r="A13313" t="s">
        <v>10</v>
      </c>
      <c r="B13313" t="str">
        <f t="shared" ref="B13313:B13376" si="208">UPPER(A13313)</f>
        <v>USD</v>
      </c>
    </row>
    <row r="13314" spans="1:2" x14ac:dyDescent="0.2">
      <c r="A13314" t="s">
        <v>2341</v>
      </c>
      <c r="B13314" t="str">
        <f t="shared" si="208"/>
        <v>AUD</v>
      </c>
    </row>
    <row r="13315" spans="1:2" x14ac:dyDescent="0.2">
      <c r="A13315" t="s">
        <v>10</v>
      </c>
      <c r="B13315" t="str">
        <f t="shared" si="208"/>
        <v>USD</v>
      </c>
    </row>
    <row r="13316" spans="1:2" x14ac:dyDescent="0.2">
      <c r="A13316" t="s">
        <v>105</v>
      </c>
      <c r="B13316" t="str">
        <f t="shared" si="208"/>
        <v>EUR</v>
      </c>
    </row>
    <row r="13317" spans="1:2" x14ac:dyDescent="0.2">
      <c r="A13317" t="s">
        <v>2449</v>
      </c>
      <c r="B13317" t="str">
        <f t="shared" si="208"/>
        <v>MXN</v>
      </c>
    </row>
    <row r="13318" spans="1:2" x14ac:dyDescent="0.2">
      <c r="A13318" t="s">
        <v>2454</v>
      </c>
      <c r="B13318" t="str">
        <f t="shared" si="208"/>
        <v>CHF</v>
      </c>
    </row>
    <row r="13319" spans="1:2" x14ac:dyDescent="0.2">
      <c r="A13319" t="s">
        <v>10</v>
      </c>
      <c r="B13319" t="str">
        <f t="shared" si="208"/>
        <v>USD</v>
      </c>
    </row>
    <row r="13320" spans="1:2" x14ac:dyDescent="0.2">
      <c r="A13320" t="s">
        <v>10</v>
      </c>
      <c r="B13320" t="str">
        <f t="shared" si="208"/>
        <v>USD</v>
      </c>
    </row>
    <row r="13321" spans="1:2" x14ac:dyDescent="0.2">
      <c r="A13321" t="s">
        <v>10</v>
      </c>
      <c r="B13321" t="str">
        <f t="shared" si="208"/>
        <v>USD</v>
      </c>
    </row>
    <row r="13322" spans="1:2" x14ac:dyDescent="0.2">
      <c r="A13322" t="s">
        <v>105</v>
      </c>
      <c r="B13322" t="str">
        <f t="shared" si="208"/>
        <v>EUR</v>
      </c>
    </row>
    <row r="13323" spans="1:2" x14ac:dyDescent="0.2">
      <c r="A13323" t="s">
        <v>2449</v>
      </c>
      <c r="B13323" t="str">
        <f t="shared" si="208"/>
        <v>MXN</v>
      </c>
    </row>
    <row r="13324" spans="1:2" x14ac:dyDescent="0.2">
      <c r="A13324" t="s">
        <v>2454</v>
      </c>
      <c r="B13324" t="str">
        <f t="shared" si="208"/>
        <v>CHF</v>
      </c>
    </row>
    <row r="13325" spans="1:2" x14ac:dyDescent="0.2">
      <c r="A13325" t="s">
        <v>10</v>
      </c>
      <c r="B13325" t="str">
        <f t="shared" si="208"/>
        <v>USD</v>
      </c>
    </row>
    <row r="13326" spans="1:2" x14ac:dyDescent="0.2">
      <c r="A13326" t="s">
        <v>2341</v>
      </c>
      <c r="B13326" t="str">
        <f t="shared" si="208"/>
        <v>AUD</v>
      </c>
    </row>
    <row r="13327" spans="1:2" x14ac:dyDescent="0.2">
      <c r="A13327" t="s">
        <v>105</v>
      </c>
      <c r="B13327" t="str">
        <f t="shared" si="208"/>
        <v>EUR</v>
      </c>
    </row>
    <row r="13328" spans="1:2" x14ac:dyDescent="0.2">
      <c r="A13328" t="s">
        <v>636</v>
      </c>
      <c r="B13328" t="str">
        <f t="shared" si="208"/>
        <v>GBP</v>
      </c>
    </row>
    <row r="13329" spans="1:2" x14ac:dyDescent="0.2">
      <c r="A13329" t="s">
        <v>105</v>
      </c>
      <c r="B13329" t="str">
        <f t="shared" si="208"/>
        <v>EUR</v>
      </c>
    </row>
    <row r="13330" spans="1:2" x14ac:dyDescent="0.2">
      <c r="A13330" t="s">
        <v>105</v>
      </c>
      <c r="B13330" t="str">
        <f t="shared" si="208"/>
        <v>EUR</v>
      </c>
    </row>
    <row r="13331" spans="1:2" x14ac:dyDescent="0.2">
      <c r="A13331" t="s">
        <v>105</v>
      </c>
      <c r="B13331" t="str">
        <f t="shared" si="208"/>
        <v>EUR</v>
      </c>
    </row>
    <row r="13332" spans="1:2" x14ac:dyDescent="0.2">
      <c r="A13332" t="s">
        <v>105</v>
      </c>
      <c r="B13332" t="str">
        <f t="shared" si="208"/>
        <v>EUR</v>
      </c>
    </row>
    <row r="13333" spans="1:2" x14ac:dyDescent="0.2">
      <c r="A13333" t="s">
        <v>10</v>
      </c>
      <c r="B13333" t="str">
        <f t="shared" si="208"/>
        <v>USD</v>
      </c>
    </row>
    <row r="13334" spans="1:2" x14ac:dyDescent="0.2">
      <c r="A13334" t="s">
        <v>2449</v>
      </c>
      <c r="B13334" t="str">
        <f t="shared" si="208"/>
        <v>MXN</v>
      </c>
    </row>
    <row r="13335" spans="1:2" x14ac:dyDescent="0.2">
      <c r="A13335" t="s">
        <v>105</v>
      </c>
      <c r="B13335" t="str">
        <f t="shared" si="208"/>
        <v>EUR</v>
      </c>
    </row>
    <row r="13336" spans="1:2" x14ac:dyDescent="0.2">
      <c r="A13336" t="s">
        <v>636</v>
      </c>
      <c r="B13336" t="str">
        <f t="shared" si="208"/>
        <v>GBP</v>
      </c>
    </row>
    <row r="13337" spans="1:2" x14ac:dyDescent="0.2">
      <c r="A13337" t="s">
        <v>10</v>
      </c>
      <c r="B13337" t="str">
        <f t="shared" si="208"/>
        <v>USD</v>
      </c>
    </row>
    <row r="13338" spans="1:2" x14ac:dyDescent="0.2">
      <c r="A13338" t="s">
        <v>105</v>
      </c>
      <c r="B13338" t="str">
        <f t="shared" si="208"/>
        <v>EUR</v>
      </c>
    </row>
    <row r="13339" spans="1:2" x14ac:dyDescent="0.2">
      <c r="A13339" t="s">
        <v>2454</v>
      </c>
      <c r="B13339" t="str">
        <f t="shared" si="208"/>
        <v>CHF</v>
      </c>
    </row>
    <row r="13340" spans="1:2" x14ac:dyDescent="0.2">
      <c r="A13340" t="s">
        <v>105</v>
      </c>
      <c r="B13340" t="str">
        <f t="shared" si="208"/>
        <v>EUR</v>
      </c>
    </row>
    <row r="13341" spans="1:2" x14ac:dyDescent="0.2">
      <c r="A13341" t="s">
        <v>105</v>
      </c>
      <c r="B13341" t="str">
        <f t="shared" si="208"/>
        <v>EUR</v>
      </c>
    </row>
    <row r="13342" spans="1:2" x14ac:dyDescent="0.2">
      <c r="A13342" t="s">
        <v>636</v>
      </c>
      <c r="B13342" t="str">
        <f t="shared" si="208"/>
        <v>GBP</v>
      </c>
    </row>
    <row r="13343" spans="1:2" x14ac:dyDescent="0.2">
      <c r="A13343" t="s">
        <v>10</v>
      </c>
      <c r="B13343" t="str">
        <f t="shared" si="208"/>
        <v>USD</v>
      </c>
    </row>
    <row r="13344" spans="1:2" x14ac:dyDescent="0.2">
      <c r="A13344" t="s">
        <v>2454</v>
      </c>
      <c r="B13344" t="str">
        <f t="shared" si="208"/>
        <v>CHF</v>
      </c>
    </row>
    <row r="13345" spans="1:2" x14ac:dyDescent="0.2">
      <c r="A13345" t="s">
        <v>2454</v>
      </c>
      <c r="B13345" t="str">
        <f t="shared" si="208"/>
        <v>CHF</v>
      </c>
    </row>
    <row r="13346" spans="1:2" x14ac:dyDescent="0.2">
      <c r="A13346" t="s">
        <v>10</v>
      </c>
      <c r="B13346" t="str">
        <f t="shared" si="208"/>
        <v>USD</v>
      </c>
    </row>
    <row r="13347" spans="1:2" x14ac:dyDescent="0.2">
      <c r="A13347" t="s">
        <v>2431</v>
      </c>
      <c r="B13347" t="str">
        <f t="shared" si="208"/>
        <v>GBP</v>
      </c>
    </row>
    <row r="13348" spans="1:2" x14ac:dyDescent="0.2">
      <c r="A13348" t="s">
        <v>2431</v>
      </c>
      <c r="B13348" t="str">
        <f t="shared" si="208"/>
        <v>GBP</v>
      </c>
    </row>
    <row r="13349" spans="1:2" x14ac:dyDescent="0.2">
      <c r="A13349" t="s">
        <v>10</v>
      </c>
      <c r="B13349" t="str">
        <f t="shared" si="208"/>
        <v>USD</v>
      </c>
    </row>
    <row r="13350" spans="1:2" x14ac:dyDescent="0.2">
      <c r="A13350" t="s">
        <v>105</v>
      </c>
      <c r="B13350" t="str">
        <f t="shared" si="208"/>
        <v>EUR</v>
      </c>
    </row>
    <row r="13351" spans="1:2" x14ac:dyDescent="0.2">
      <c r="A13351" t="s">
        <v>105</v>
      </c>
      <c r="B13351" t="str">
        <f t="shared" si="208"/>
        <v>EUR</v>
      </c>
    </row>
    <row r="13352" spans="1:2" x14ac:dyDescent="0.2">
      <c r="A13352" t="s">
        <v>105</v>
      </c>
      <c r="B13352" t="str">
        <f t="shared" si="208"/>
        <v>EUR</v>
      </c>
    </row>
    <row r="13353" spans="1:2" x14ac:dyDescent="0.2">
      <c r="A13353" t="s">
        <v>10</v>
      </c>
      <c r="B13353" t="str">
        <f t="shared" si="208"/>
        <v>USD</v>
      </c>
    </row>
    <row r="13354" spans="1:2" x14ac:dyDescent="0.2">
      <c r="A13354" t="s">
        <v>105</v>
      </c>
      <c r="B13354" t="str">
        <f t="shared" si="208"/>
        <v>EUR</v>
      </c>
    </row>
    <row r="13355" spans="1:2" x14ac:dyDescent="0.2">
      <c r="A13355" t="s">
        <v>105</v>
      </c>
      <c r="B13355" t="str">
        <f t="shared" si="208"/>
        <v>EUR</v>
      </c>
    </row>
    <row r="13356" spans="1:2" x14ac:dyDescent="0.2">
      <c r="A13356" t="s">
        <v>105</v>
      </c>
      <c r="B13356" t="str">
        <f t="shared" si="208"/>
        <v>EUR</v>
      </c>
    </row>
    <row r="13357" spans="1:2" x14ac:dyDescent="0.2">
      <c r="A13357" t="s">
        <v>105</v>
      </c>
      <c r="B13357" t="str">
        <f t="shared" si="208"/>
        <v>EUR</v>
      </c>
    </row>
    <row r="13358" spans="1:2" x14ac:dyDescent="0.2">
      <c r="A13358" t="s">
        <v>105</v>
      </c>
      <c r="B13358" t="str">
        <f t="shared" si="208"/>
        <v>EUR</v>
      </c>
    </row>
    <row r="13359" spans="1:2" x14ac:dyDescent="0.2">
      <c r="A13359" t="s">
        <v>105</v>
      </c>
      <c r="B13359" t="str">
        <f t="shared" si="208"/>
        <v>EUR</v>
      </c>
    </row>
    <row r="13360" spans="1:2" x14ac:dyDescent="0.2">
      <c r="A13360" t="s">
        <v>105</v>
      </c>
      <c r="B13360" t="str">
        <f t="shared" si="208"/>
        <v>EUR</v>
      </c>
    </row>
    <row r="13361" spans="1:2" x14ac:dyDescent="0.2">
      <c r="A13361" t="s">
        <v>105</v>
      </c>
      <c r="B13361" t="str">
        <f t="shared" si="208"/>
        <v>EUR</v>
      </c>
    </row>
    <row r="13362" spans="1:2" x14ac:dyDescent="0.2">
      <c r="A13362" t="s">
        <v>105</v>
      </c>
      <c r="B13362" t="str">
        <f t="shared" si="208"/>
        <v>EUR</v>
      </c>
    </row>
    <row r="13363" spans="1:2" x14ac:dyDescent="0.2">
      <c r="A13363" t="s">
        <v>2690</v>
      </c>
      <c r="B13363" t="str">
        <f t="shared" si="208"/>
        <v>CAD</v>
      </c>
    </row>
    <row r="13364" spans="1:2" x14ac:dyDescent="0.2">
      <c r="A13364" t="s">
        <v>10</v>
      </c>
      <c r="B13364" t="str">
        <f t="shared" si="208"/>
        <v>USD</v>
      </c>
    </row>
    <row r="13365" spans="1:2" x14ac:dyDescent="0.2">
      <c r="A13365" t="s">
        <v>10</v>
      </c>
      <c r="B13365" t="str">
        <f t="shared" si="208"/>
        <v>USD</v>
      </c>
    </row>
    <row r="13366" spans="1:2" x14ac:dyDescent="0.2">
      <c r="A13366" t="s">
        <v>105</v>
      </c>
      <c r="B13366" t="str">
        <f t="shared" si="208"/>
        <v>EUR</v>
      </c>
    </row>
    <row r="13367" spans="1:2" x14ac:dyDescent="0.2">
      <c r="A13367" t="s">
        <v>2454</v>
      </c>
      <c r="B13367" t="str">
        <f t="shared" si="208"/>
        <v>CHF</v>
      </c>
    </row>
    <row r="13368" spans="1:2" x14ac:dyDescent="0.2">
      <c r="A13368" t="s">
        <v>105</v>
      </c>
      <c r="B13368" t="str">
        <f t="shared" si="208"/>
        <v>EUR</v>
      </c>
    </row>
    <row r="13369" spans="1:2" x14ac:dyDescent="0.2">
      <c r="A13369" t="s">
        <v>105</v>
      </c>
      <c r="B13369" t="str">
        <f t="shared" si="208"/>
        <v>EUR</v>
      </c>
    </row>
    <row r="13370" spans="1:2" x14ac:dyDescent="0.2">
      <c r="A13370" t="s">
        <v>105</v>
      </c>
      <c r="B13370" t="str">
        <f t="shared" si="208"/>
        <v>EUR</v>
      </c>
    </row>
    <row r="13371" spans="1:2" x14ac:dyDescent="0.2">
      <c r="A13371" t="s">
        <v>636</v>
      </c>
      <c r="B13371" t="str">
        <f t="shared" si="208"/>
        <v>GBP</v>
      </c>
    </row>
    <row r="13372" spans="1:2" x14ac:dyDescent="0.2">
      <c r="A13372" t="s">
        <v>2690</v>
      </c>
      <c r="B13372" t="str">
        <f t="shared" si="208"/>
        <v>CAD</v>
      </c>
    </row>
    <row r="13373" spans="1:2" x14ac:dyDescent="0.2">
      <c r="A13373" t="s">
        <v>2690</v>
      </c>
      <c r="B13373" t="str">
        <f t="shared" si="208"/>
        <v>CAD</v>
      </c>
    </row>
    <row r="13374" spans="1:2" x14ac:dyDescent="0.2">
      <c r="A13374" t="s">
        <v>10</v>
      </c>
      <c r="B13374" t="str">
        <f t="shared" si="208"/>
        <v>USD</v>
      </c>
    </row>
    <row r="13375" spans="1:2" x14ac:dyDescent="0.2">
      <c r="A13375" t="s">
        <v>2454</v>
      </c>
      <c r="B13375" t="str">
        <f t="shared" si="208"/>
        <v>CHF</v>
      </c>
    </row>
    <row r="13376" spans="1:2" x14ac:dyDescent="0.2">
      <c r="A13376" t="s">
        <v>10</v>
      </c>
      <c r="B13376" t="str">
        <f t="shared" si="208"/>
        <v>USD</v>
      </c>
    </row>
    <row r="13377" spans="1:2" x14ac:dyDescent="0.2">
      <c r="A13377" t="s">
        <v>2341</v>
      </c>
      <c r="B13377" t="str">
        <f t="shared" ref="B13377:B13440" si="209">UPPER(A13377)</f>
        <v>AUD</v>
      </c>
    </row>
    <row r="13378" spans="1:2" x14ac:dyDescent="0.2">
      <c r="A13378" t="s">
        <v>2431</v>
      </c>
      <c r="B13378" t="str">
        <f t="shared" si="209"/>
        <v>GBP</v>
      </c>
    </row>
    <row r="13379" spans="1:2" x14ac:dyDescent="0.2">
      <c r="A13379" t="s">
        <v>105</v>
      </c>
      <c r="B13379" t="str">
        <f t="shared" si="209"/>
        <v>EUR</v>
      </c>
    </row>
    <row r="13380" spans="1:2" x14ac:dyDescent="0.2">
      <c r="A13380" t="s">
        <v>105</v>
      </c>
      <c r="B13380" t="str">
        <f t="shared" si="209"/>
        <v>EUR</v>
      </c>
    </row>
    <row r="13381" spans="1:2" x14ac:dyDescent="0.2">
      <c r="A13381" t="s">
        <v>10</v>
      </c>
      <c r="B13381" t="str">
        <f t="shared" si="209"/>
        <v>USD</v>
      </c>
    </row>
    <row r="13382" spans="1:2" x14ac:dyDescent="0.2">
      <c r="A13382" t="s">
        <v>105</v>
      </c>
      <c r="B13382" t="str">
        <f t="shared" si="209"/>
        <v>EUR</v>
      </c>
    </row>
    <row r="13383" spans="1:2" x14ac:dyDescent="0.2">
      <c r="A13383" t="s">
        <v>10</v>
      </c>
      <c r="B13383" t="str">
        <f t="shared" si="209"/>
        <v>USD</v>
      </c>
    </row>
    <row r="13384" spans="1:2" x14ac:dyDescent="0.2">
      <c r="A13384" t="s">
        <v>2431</v>
      </c>
      <c r="B13384" t="str">
        <f t="shared" si="209"/>
        <v>GBP</v>
      </c>
    </row>
    <row r="13385" spans="1:2" x14ac:dyDescent="0.2">
      <c r="A13385" t="s">
        <v>2690</v>
      </c>
      <c r="B13385" t="str">
        <f t="shared" si="209"/>
        <v>CAD</v>
      </c>
    </row>
    <row r="13386" spans="1:2" x14ac:dyDescent="0.2">
      <c r="A13386" t="s">
        <v>2431</v>
      </c>
      <c r="B13386" t="str">
        <f t="shared" si="209"/>
        <v>GBP</v>
      </c>
    </row>
    <row r="13387" spans="1:2" x14ac:dyDescent="0.2">
      <c r="A13387" t="s">
        <v>10</v>
      </c>
      <c r="B13387" t="str">
        <f t="shared" si="209"/>
        <v>USD</v>
      </c>
    </row>
    <row r="13388" spans="1:2" x14ac:dyDescent="0.2">
      <c r="A13388" t="s">
        <v>10</v>
      </c>
      <c r="B13388" t="str">
        <f t="shared" si="209"/>
        <v>USD</v>
      </c>
    </row>
    <row r="13389" spans="1:2" x14ac:dyDescent="0.2">
      <c r="A13389" t="s">
        <v>10</v>
      </c>
      <c r="B13389" t="str">
        <f t="shared" si="209"/>
        <v>USD</v>
      </c>
    </row>
    <row r="13390" spans="1:2" x14ac:dyDescent="0.2">
      <c r="A13390" t="s">
        <v>105</v>
      </c>
      <c r="B13390" t="str">
        <f t="shared" si="209"/>
        <v>EUR</v>
      </c>
    </row>
    <row r="13391" spans="1:2" x14ac:dyDescent="0.2">
      <c r="A13391" t="s">
        <v>105</v>
      </c>
      <c r="B13391" t="str">
        <f t="shared" si="209"/>
        <v>EUR</v>
      </c>
    </row>
    <row r="13392" spans="1:2" x14ac:dyDescent="0.2">
      <c r="A13392" t="s">
        <v>105</v>
      </c>
      <c r="B13392" t="str">
        <f t="shared" si="209"/>
        <v>EUR</v>
      </c>
    </row>
    <row r="13393" spans="1:2" x14ac:dyDescent="0.2">
      <c r="A13393" t="s">
        <v>105</v>
      </c>
      <c r="B13393" t="str">
        <f t="shared" si="209"/>
        <v>EUR</v>
      </c>
    </row>
    <row r="13394" spans="1:2" x14ac:dyDescent="0.2">
      <c r="A13394" t="s">
        <v>105</v>
      </c>
      <c r="B13394" t="str">
        <f t="shared" si="209"/>
        <v>EUR</v>
      </c>
    </row>
    <row r="13395" spans="1:2" x14ac:dyDescent="0.2">
      <c r="A13395" t="s">
        <v>105</v>
      </c>
      <c r="B13395" t="str">
        <f t="shared" si="209"/>
        <v>EUR</v>
      </c>
    </row>
    <row r="13396" spans="1:2" x14ac:dyDescent="0.2">
      <c r="A13396" t="s">
        <v>105</v>
      </c>
      <c r="B13396" t="str">
        <f t="shared" si="209"/>
        <v>EUR</v>
      </c>
    </row>
    <row r="13397" spans="1:2" x14ac:dyDescent="0.2">
      <c r="A13397" t="s">
        <v>105</v>
      </c>
      <c r="B13397" t="str">
        <f t="shared" si="209"/>
        <v>EUR</v>
      </c>
    </row>
    <row r="13398" spans="1:2" x14ac:dyDescent="0.2">
      <c r="A13398" t="s">
        <v>105</v>
      </c>
      <c r="B13398" t="str">
        <f t="shared" si="209"/>
        <v>EUR</v>
      </c>
    </row>
    <row r="13399" spans="1:2" x14ac:dyDescent="0.2">
      <c r="A13399" t="s">
        <v>105</v>
      </c>
      <c r="B13399" t="str">
        <f t="shared" si="209"/>
        <v>EUR</v>
      </c>
    </row>
    <row r="13400" spans="1:2" x14ac:dyDescent="0.2">
      <c r="A13400" t="s">
        <v>105</v>
      </c>
      <c r="B13400" t="str">
        <f t="shared" si="209"/>
        <v>EUR</v>
      </c>
    </row>
    <row r="13401" spans="1:2" x14ac:dyDescent="0.2">
      <c r="A13401" t="s">
        <v>105</v>
      </c>
      <c r="B13401" t="str">
        <f t="shared" si="209"/>
        <v>EUR</v>
      </c>
    </row>
    <row r="13402" spans="1:2" x14ac:dyDescent="0.2">
      <c r="A13402" t="s">
        <v>105</v>
      </c>
      <c r="B13402" t="str">
        <f t="shared" si="209"/>
        <v>EUR</v>
      </c>
    </row>
    <row r="13403" spans="1:2" x14ac:dyDescent="0.2">
      <c r="A13403" t="s">
        <v>105</v>
      </c>
      <c r="B13403" t="str">
        <f t="shared" si="209"/>
        <v>EUR</v>
      </c>
    </row>
    <row r="13404" spans="1:2" x14ac:dyDescent="0.2">
      <c r="A13404" t="s">
        <v>105</v>
      </c>
      <c r="B13404" t="str">
        <f t="shared" si="209"/>
        <v>EUR</v>
      </c>
    </row>
    <row r="13405" spans="1:2" x14ac:dyDescent="0.2">
      <c r="A13405" t="s">
        <v>105</v>
      </c>
      <c r="B13405" t="str">
        <f t="shared" si="209"/>
        <v>EUR</v>
      </c>
    </row>
    <row r="13406" spans="1:2" x14ac:dyDescent="0.2">
      <c r="A13406" t="s">
        <v>105</v>
      </c>
      <c r="B13406" t="str">
        <f t="shared" si="209"/>
        <v>EUR</v>
      </c>
    </row>
    <row r="13407" spans="1:2" x14ac:dyDescent="0.2">
      <c r="A13407" t="s">
        <v>105</v>
      </c>
      <c r="B13407" t="str">
        <f t="shared" si="209"/>
        <v>EUR</v>
      </c>
    </row>
    <row r="13408" spans="1:2" x14ac:dyDescent="0.2">
      <c r="A13408" t="s">
        <v>105</v>
      </c>
      <c r="B13408" t="str">
        <f t="shared" si="209"/>
        <v>EUR</v>
      </c>
    </row>
    <row r="13409" spans="1:2" x14ac:dyDescent="0.2">
      <c r="A13409" t="s">
        <v>105</v>
      </c>
      <c r="B13409" t="str">
        <f t="shared" si="209"/>
        <v>EUR</v>
      </c>
    </row>
    <row r="13410" spans="1:2" x14ac:dyDescent="0.2">
      <c r="A13410" t="s">
        <v>105</v>
      </c>
      <c r="B13410" t="str">
        <f t="shared" si="209"/>
        <v>EUR</v>
      </c>
    </row>
    <row r="13411" spans="1:2" x14ac:dyDescent="0.2">
      <c r="A13411" t="s">
        <v>105</v>
      </c>
      <c r="B13411" t="str">
        <f t="shared" si="209"/>
        <v>EUR</v>
      </c>
    </row>
    <row r="13412" spans="1:2" x14ac:dyDescent="0.2">
      <c r="A13412" t="s">
        <v>105</v>
      </c>
      <c r="B13412" t="str">
        <f t="shared" si="209"/>
        <v>EUR</v>
      </c>
    </row>
    <row r="13413" spans="1:2" x14ac:dyDescent="0.2">
      <c r="A13413" t="s">
        <v>105</v>
      </c>
      <c r="B13413" t="str">
        <f t="shared" si="209"/>
        <v>EUR</v>
      </c>
    </row>
    <row r="13414" spans="1:2" x14ac:dyDescent="0.2">
      <c r="A13414" t="s">
        <v>105</v>
      </c>
      <c r="B13414" t="str">
        <f t="shared" si="209"/>
        <v>EUR</v>
      </c>
    </row>
    <row r="13415" spans="1:2" x14ac:dyDescent="0.2">
      <c r="A13415" t="s">
        <v>105</v>
      </c>
      <c r="B13415" t="str">
        <f t="shared" si="209"/>
        <v>EUR</v>
      </c>
    </row>
    <row r="13416" spans="1:2" x14ac:dyDescent="0.2">
      <c r="A13416" t="s">
        <v>105</v>
      </c>
      <c r="B13416" t="str">
        <f t="shared" si="209"/>
        <v>EUR</v>
      </c>
    </row>
    <row r="13417" spans="1:2" x14ac:dyDescent="0.2">
      <c r="A13417" t="s">
        <v>105</v>
      </c>
      <c r="B13417" t="str">
        <f t="shared" si="209"/>
        <v>EUR</v>
      </c>
    </row>
    <row r="13418" spans="1:2" x14ac:dyDescent="0.2">
      <c r="A13418" t="s">
        <v>105</v>
      </c>
      <c r="B13418" t="str">
        <f t="shared" si="209"/>
        <v>EUR</v>
      </c>
    </row>
    <row r="13419" spans="1:2" x14ac:dyDescent="0.2">
      <c r="A13419" t="s">
        <v>105</v>
      </c>
      <c r="B13419" t="str">
        <f t="shared" si="209"/>
        <v>EUR</v>
      </c>
    </row>
    <row r="13420" spans="1:2" x14ac:dyDescent="0.2">
      <c r="A13420" t="s">
        <v>105</v>
      </c>
      <c r="B13420" t="str">
        <f t="shared" si="209"/>
        <v>EUR</v>
      </c>
    </row>
    <row r="13421" spans="1:2" x14ac:dyDescent="0.2">
      <c r="A13421" t="s">
        <v>105</v>
      </c>
      <c r="B13421" t="str">
        <f t="shared" si="209"/>
        <v>EUR</v>
      </c>
    </row>
    <row r="13422" spans="1:2" x14ac:dyDescent="0.2">
      <c r="A13422" t="s">
        <v>105</v>
      </c>
      <c r="B13422" t="str">
        <f t="shared" si="209"/>
        <v>EUR</v>
      </c>
    </row>
    <row r="13423" spans="1:2" x14ac:dyDescent="0.2">
      <c r="A13423" t="s">
        <v>105</v>
      </c>
      <c r="B13423" t="str">
        <f t="shared" si="209"/>
        <v>EUR</v>
      </c>
    </row>
    <row r="13424" spans="1:2" x14ac:dyDescent="0.2">
      <c r="A13424" t="s">
        <v>105</v>
      </c>
      <c r="B13424" t="str">
        <f t="shared" si="209"/>
        <v>EUR</v>
      </c>
    </row>
    <row r="13425" spans="1:2" x14ac:dyDescent="0.2">
      <c r="A13425" t="s">
        <v>105</v>
      </c>
      <c r="B13425" t="str">
        <f t="shared" si="209"/>
        <v>EUR</v>
      </c>
    </row>
    <row r="13426" spans="1:2" x14ac:dyDescent="0.2">
      <c r="A13426" t="s">
        <v>105</v>
      </c>
      <c r="B13426" t="str">
        <f t="shared" si="209"/>
        <v>EUR</v>
      </c>
    </row>
    <row r="13427" spans="1:2" x14ac:dyDescent="0.2">
      <c r="A13427" t="s">
        <v>105</v>
      </c>
      <c r="B13427" t="str">
        <f t="shared" si="209"/>
        <v>EUR</v>
      </c>
    </row>
    <row r="13428" spans="1:2" x14ac:dyDescent="0.2">
      <c r="A13428" t="s">
        <v>105</v>
      </c>
      <c r="B13428" t="str">
        <f t="shared" si="209"/>
        <v>EUR</v>
      </c>
    </row>
    <row r="13429" spans="1:2" x14ac:dyDescent="0.2">
      <c r="A13429" t="s">
        <v>105</v>
      </c>
      <c r="B13429" t="str">
        <f t="shared" si="209"/>
        <v>EUR</v>
      </c>
    </row>
    <row r="13430" spans="1:2" x14ac:dyDescent="0.2">
      <c r="A13430" t="s">
        <v>105</v>
      </c>
      <c r="B13430" t="str">
        <f t="shared" si="209"/>
        <v>EUR</v>
      </c>
    </row>
    <row r="13431" spans="1:2" x14ac:dyDescent="0.2">
      <c r="A13431" t="s">
        <v>105</v>
      </c>
      <c r="B13431" t="str">
        <f t="shared" si="209"/>
        <v>EUR</v>
      </c>
    </row>
    <row r="13432" spans="1:2" x14ac:dyDescent="0.2">
      <c r="A13432" t="s">
        <v>105</v>
      </c>
      <c r="B13432" t="str">
        <f t="shared" si="209"/>
        <v>EUR</v>
      </c>
    </row>
    <row r="13433" spans="1:2" x14ac:dyDescent="0.2">
      <c r="A13433" t="s">
        <v>105</v>
      </c>
      <c r="B13433" t="str">
        <f t="shared" si="209"/>
        <v>EUR</v>
      </c>
    </row>
    <row r="13434" spans="1:2" x14ac:dyDescent="0.2">
      <c r="A13434" t="s">
        <v>105</v>
      </c>
      <c r="B13434" t="str">
        <f t="shared" si="209"/>
        <v>EUR</v>
      </c>
    </row>
    <row r="13435" spans="1:2" x14ac:dyDescent="0.2">
      <c r="A13435" t="s">
        <v>105</v>
      </c>
      <c r="B13435" t="str">
        <f t="shared" si="209"/>
        <v>EUR</v>
      </c>
    </row>
    <row r="13436" spans="1:2" x14ac:dyDescent="0.2">
      <c r="A13436" t="s">
        <v>105</v>
      </c>
      <c r="B13436" t="str">
        <f t="shared" si="209"/>
        <v>EUR</v>
      </c>
    </row>
    <row r="13437" spans="1:2" x14ac:dyDescent="0.2">
      <c r="A13437" t="s">
        <v>105</v>
      </c>
      <c r="B13437" t="str">
        <f t="shared" si="209"/>
        <v>EUR</v>
      </c>
    </row>
    <row r="13438" spans="1:2" x14ac:dyDescent="0.2">
      <c r="A13438" t="s">
        <v>105</v>
      </c>
      <c r="B13438" t="str">
        <f t="shared" si="209"/>
        <v>EUR</v>
      </c>
    </row>
    <row r="13439" spans="1:2" x14ac:dyDescent="0.2">
      <c r="A13439" t="s">
        <v>105</v>
      </c>
      <c r="B13439" t="str">
        <f t="shared" si="209"/>
        <v>EUR</v>
      </c>
    </row>
    <row r="13440" spans="1:2" x14ac:dyDescent="0.2">
      <c r="A13440" t="s">
        <v>105</v>
      </c>
      <c r="B13440" t="str">
        <f t="shared" si="209"/>
        <v>EUR</v>
      </c>
    </row>
    <row r="13441" spans="1:2" x14ac:dyDescent="0.2">
      <c r="A13441" t="s">
        <v>105</v>
      </c>
      <c r="B13441" t="str">
        <f t="shared" ref="B13441:B13504" si="210">UPPER(A13441)</f>
        <v>EUR</v>
      </c>
    </row>
    <row r="13442" spans="1:2" x14ac:dyDescent="0.2">
      <c r="A13442" t="s">
        <v>105</v>
      </c>
      <c r="B13442" t="str">
        <f t="shared" si="210"/>
        <v>EUR</v>
      </c>
    </row>
    <row r="13443" spans="1:2" x14ac:dyDescent="0.2">
      <c r="A13443" t="s">
        <v>105</v>
      </c>
      <c r="B13443" t="str">
        <f t="shared" si="210"/>
        <v>EUR</v>
      </c>
    </row>
    <row r="13444" spans="1:2" x14ac:dyDescent="0.2">
      <c r="A13444" t="s">
        <v>105</v>
      </c>
      <c r="B13444" t="str">
        <f t="shared" si="210"/>
        <v>EUR</v>
      </c>
    </row>
    <row r="13445" spans="1:2" x14ac:dyDescent="0.2">
      <c r="A13445" t="s">
        <v>105</v>
      </c>
      <c r="B13445" t="str">
        <f t="shared" si="210"/>
        <v>EUR</v>
      </c>
    </row>
    <row r="13446" spans="1:2" x14ac:dyDescent="0.2">
      <c r="A13446" t="s">
        <v>105</v>
      </c>
      <c r="B13446" t="str">
        <f t="shared" si="210"/>
        <v>EUR</v>
      </c>
    </row>
    <row r="13447" spans="1:2" x14ac:dyDescent="0.2">
      <c r="A13447" t="s">
        <v>105</v>
      </c>
      <c r="B13447" t="str">
        <f t="shared" si="210"/>
        <v>EUR</v>
      </c>
    </row>
    <row r="13448" spans="1:2" x14ac:dyDescent="0.2">
      <c r="A13448" t="s">
        <v>105</v>
      </c>
      <c r="B13448" t="str">
        <f t="shared" si="210"/>
        <v>EUR</v>
      </c>
    </row>
    <row r="13449" spans="1:2" x14ac:dyDescent="0.2">
      <c r="A13449" t="s">
        <v>105</v>
      </c>
      <c r="B13449" t="str">
        <f t="shared" si="210"/>
        <v>EUR</v>
      </c>
    </row>
    <row r="13450" spans="1:2" x14ac:dyDescent="0.2">
      <c r="A13450" t="s">
        <v>105</v>
      </c>
      <c r="B13450" t="str">
        <f t="shared" si="210"/>
        <v>EUR</v>
      </c>
    </row>
    <row r="13451" spans="1:2" x14ac:dyDescent="0.2">
      <c r="A13451" t="s">
        <v>105</v>
      </c>
      <c r="B13451" t="str">
        <f t="shared" si="210"/>
        <v>EUR</v>
      </c>
    </row>
    <row r="13452" spans="1:2" x14ac:dyDescent="0.2">
      <c r="A13452" t="s">
        <v>105</v>
      </c>
      <c r="B13452" t="str">
        <f t="shared" si="210"/>
        <v>EUR</v>
      </c>
    </row>
    <row r="13453" spans="1:2" x14ac:dyDescent="0.2">
      <c r="A13453" t="s">
        <v>105</v>
      </c>
      <c r="B13453" t="str">
        <f t="shared" si="210"/>
        <v>EUR</v>
      </c>
    </row>
    <row r="13454" spans="1:2" x14ac:dyDescent="0.2">
      <c r="A13454" t="s">
        <v>105</v>
      </c>
      <c r="B13454" t="str">
        <f t="shared" si="210"/>
        <v>EUR</v>
      </c>
    </row>
    <row r="13455" spans="1:2" x14ac:dyDescent="0.2">
      <c r="A13455" t="s">
        <v>105</v>
      </c>
      <c r="B13455" t="str">
        <f t="shared" si="210"/>
        <v>EUR</v>
      </c>
    </row>
    <row r="13456" spans="1:2" x14ac:dyDescent="0.2">
      <c r="A13456" t="s">
        <v>105</v>
      </c>
      <c r="B13456" t="str">
        <f t="shared" si="210"/>
        <v>EUR</v>
      </c>
    </row>
    <row r="13457" spans="1:2" x14ac:dyDescent="0.2">
      <c r="A13457" t="s">
        <v>105</v>
      </c>
      <c r="B13457" t="str">
        <f t="shared" si="210"/>
        <v>EUR</v>
      </c>
    </row>
    <row r="13458" spans="1:2" x14ac:dyDescent="0.2">
      <c r="A13458" t="s">
        <v>105</v>
      </c>
      <c r="B13458" t="str">
        <f t="shared" si="210"/>
        <v>EUR</v>
      </c>
    </row>
    <row r="13459" spans="1:2" x14ac:dyDescent="0.2">
      <c r="A13459" t="s">
        <v>105</v>
      </c>
      <c r="B13459" t="str">
        <f t="shared" si="210"/>
        <v>EUR</v>
      </c>
    </row>
    <row r="13460" spans="1:2" x14ac:dyDescent="0.2">
      <c r="A13460" t="s">
        <v>105</v>
      </c>
      <c r="B13460" t="str">
        <f t="shared" si="210"/>
        <v>EUR</v>
      </c>
    </row>
    <row r="13461" spans="1:2" x14ac:dyDescent="0.2">
      <c r="A13461" t="s">
        <v>105</v>
      </c>
      <c r="B13461" t="str">
        <f t="shared" si="210"/>
        <v>EUR</v>
      </c>
    </row>
    <row r="13462" spans="1:2" x14ac:dyDescent="0.2">
      <c r="A13462" t="s">
        <v>105</v>
      </c>
      <c r="B13462" t="str">
        <f t="shared" si="210"/>
        <v>EUR</v>
      </c>
    </row>
    <row r="13463" spans="1:2" x14ac:dyDescent="0.2">
      <c r="A13463" t="s">
        <v>105</v>
      </c>
      <c r="B13463" t="str">
        <f t="shared" si="210"/>
        <v>EUR</v>
      </c>
    </row>
    <row r="13464" spans="1:2" x14ac:dyDescent="0.2">
      <c r="A13464" t="s">
        <v>105</v>
      </c>
      <c r="B13464" t="str">
        <f t="shared" si="210"/>
        <v>EUR</v>
      </c>
    </row>
    <row r="13465" spans="1:2" x14ac:dyDescent="0.2">
      <c r="A13465" t="s">
        <v>105</v>
      </c>
      <c r="B13465" t="str">
        <f t="shared" si="210"/>
        <v>EUR</v>
      </c>
    </row>
    <row r="13466" spans="1:2" x14ac:dyDescent="0.2">
      <c r="A13466" t="s">
        <v>105</v>
      </c>
      <c r="B13466" t="str">
        <f t="shared" si="210"/>
        <v>EUR</v>
      </c>
    </row>
    <row r="13467" spans="1:2" x14ac:dyDescent="0.2">
      <c r="A13467" t="s">
        <v>105</v>
      </c>
      <c r="B13467" t="str">
        <f t="shared" si="210"/>
        <v>EUR</v>
      </c>
    </row>
    <row r="13468" spans="1:2" x14ac:dyDescent="0.2">
      <c r="A13468" t="s">
        <v>105</v>
      </c>
      <c r="B13468" t="str">
        <f t="shared" si="210"/>
        <v>EUR</v>
      </c>
    </row>
    <row r="13469" spans="1:2" x14ac:dyDescent="0.2">
      <c r="A13469" t="s">
        <v>105</v>
      </c>
      <c r="B13469" t="str">
        <f t="shared" si="210"/>
        <v>EUR</v>
      </c>
    </row>
    <row r="13470" spans="1:2" x14ac:dyDescent="0.2">
      <c r="A13470" t="s">
        <v>105</v>
      </c>
      <c r="B13470" t="str">
        <f t="shared" si="210"/>
        <v>EUR</v>
      </c>
    </row>
    <row r="13471" spans="1:2" x14ac:dyDescent="0.2">
      <c r="A13471" t="s">
        <v>105</v>
      </c>
      <c r="B13471" t="str">
        <f t="shared" si="210"/>
        <v>EUR</v>
      </c>
    </row>
    <row r="13472" spans="1:2" x14ac:dyDescent="0.2">
      <c r="A13472" t="s">
        <v>105</v>
      </c>
      <c r="B13472" t="str">
        <f t="shared" si="210"/>
        <v>EUR</v>
      </c>
    </row>
    <row r="13473" spans="1:2" x14ac:dyDescent="0.2">
      <c r="A13473" t="s">
        <v>105</v>
      </c>
      <c r="B13473" t="str">
        <f t="shared" si="210"/>
        <v>EUR</v>
      </c>
    </row>
    <row r="13474" spans="1:2" x14ac:dyDescent="0.2">
      <c r="A13474" t="s">
        <v>105</v>
      </c>
      <c r="B13474" t="str">
        <f t="shared" si="210"/>
        <v>EUR</v>
      </c>
    </row>
    <row r="13475" spans="1:2" x14ac:dyDescent="0.2">
      <c r="A13475" t="s">
        <v>105</v>
      </c>
      <c r="B13475" t="str">
        <f t="shared" si="210"/>
        <v>EUR</v>
      </c>
    </row>
    <row r="13476" spans="1:2" x14ac:dyDescent="0.2">
      <c r="A13476" t="s">
        <v>105</v>
      </c>
      <c r="B13476" t="str">
        <f t="shared" si="210"/>
        <v>EUR</v>
      </c>
    </row>
    <row r="13477" spans="1:2" x14ac:dyDescent="0.2">
      <c r="A13477" t="s">
        <v>105</v>
      </c>
      <c r="B13477" t="str">
        <f t="shared" si="210"/>
        <v>EUR</v>
      </c>
    </row>
    <row r="13478" spans="1:2" x14ac:dyDescent="0.2">
      <c r="A13478" t="s">
        <v>105</v>
      </c>
      <c r="B13478" t="str">
        <f t="shared" si="210"/>
        <v>EUR</v>
      </c>
    </row>
    <row r="13479" spans="1:2" x14ac:dyDescent="0.2">
      <c r="A13479" t="s">
        <v>105</v>
      </c>
      <c r="B13479" t="str">
        <f t="shared" si="210"/>
        <v>EUR</v>
      </c>
    </row>
    <row r="13480" spans="1:2" x14ac:dyDescent="0.2">
      <c r="A13480" t="s">
        <v>105</v>
      </c>
      <c r="B13480" t="str">
        <f t="shared" si="210"/>
        <v>EUR</v>
      </c>
    </row>
    <row r="13481" spans="1:2" x14ac:dyDescent="0.2">
      <c r="A13481" t="s">
        <v>105</v>
      </c>
      <c r="B13481" t="str">
        <f t="shared" si="210"/>
        <v>EUR</v>
      </c>
    </row>
    <row r="13482" spans="1:2" x14ac:dyDescent="0.2">
      <c r="A13482" t="s">
        <v>105</v>
      </c>
      <c r="B13482" t="str">
        <f t="shared" si="210"/>
        <v>EUR</v>
      </c>
    </row>
    <row r="13483" spans="1:2" x14ac:dyDescent="0.2">
      <c r="A13483" t="s">
        <v>105</v>
      </c>
      <c r="B13483" t="str">
        <f t="shared" si="210"/>
        <v>EUR</v>
      </c>
    </row>
    <row r="13484" spans="1:2" x14ac:dyDescent="0.2">
      <c r="A13484" t="s">
        <v>105</v>
      </c>
      <c r="B13484" t="str">
        <f t="shared" si="210"/>
        <v>EUR</v>
      </c>
    </row>
    <row r="13485" spans="1:2" x14ac:dyDescent="0.2">
      <c r="A13485" t="s">
        <v>105</v>
      </c>
      <c r="B13485" t="str">
        <f t="shared" si="210"/>
        <v>EUR</v>
      </c>
    </row>
    <row r="13486" spans="1:2" x14ac:dyDescent="0.2">
      <c r="A13486" t="s">
        <v>105</v>
      </c>
      <c r="B13486" t="str">
        <f t="shared" si="210"/>
        <v>EUR</v>
      </c>
    </row>
    <row r="13487" spans="1:2" x14ac:dyDescent="0.2">
      <c r="A13487" t="s">
        <v>105</v>
      </c>
      <c r="B13487" t="str">
        <f t="shared" si="210"/>
        <v>EUR</v>
      </c>
    </row>
    <row r="13488" spans="1:2" x14ac:dyDescent="0.2">
      <c r="A13488" t="s">
        <v>105</v>
      </c>
      <c r="B13488" t="str">
        <f t="shared" si="210"/>
        <v>EUR</v>
      </c>
    </row>
    <row r="13489" spans="1:2" x14ac:dyDescent="0.2">
      <c r="A13489" t="s">
        <v>105</v>
      </c>
      <c r="B13489" t="str">
        <f t="shared" si="210"/>
        <v>EUR</v>
      </c>
    </row>
    <row r="13490" spans="1:2" x14ac:dyDescent="0.2">
      <c r="A13490" t="s">
        <v>105</v>
      </c>
      <c r="B13490" t="str">
        <f t="shared" si="210"/>
        <v>EUR</v>
      </c>
    </row>
    <row r="13491" spans="1:2" x14ac:dyDescent="0.2">
      <c r="A13491" t="s">
        <v>105</v>
      </c>
      <c r="B13491" t="str">
        <f t="shared" si="210"/>
        <v>EUR</v>
      </c>
    </row>
    <row r="13492" spans="1:2" x14ac:dyDescent="0.2">
      <c r="A13492" t="s">
        <v>105</v>
      </c>
      <c r="B13492" t="str">
        <f t="shared" si="210"/>
        <v>EUR</v>
      </c>
    </row>
    <row r="13493" spans="1:2" x14ac:dyDescent="0.2">
      <c r="A13493" t="s">
        <v>105</v>
      </c>
      <c r="B13493" t="str">
        <f t="shared" si="210"/>
        <v>EUR</v>
      </c>
    </row>
    <row r="13494" spans="1:2" x14ac:dyDescent="0.2">
      <c r="A13494" t="s">
        <v>105</v>
      </c>
      <c r="B13494" t="str">
        <f t="shared" si="210"/>
        <v>EUR</v>
      </c>
    </row>
    <row r="13495" spans="1:2" x14ac:dyDescent="0.2">
      <c r="A13495" t="s">
        <v>105</v>
      </c>
      <c r="B13495" t="str">
        <f t="shared" si="210"/>
        <v>EUR</v>
      </c>
    </row>
    <row r="13496" spans="1:2" x14ac:dyDescent="0.2">
      <c r="A13496" t="s">
        <v>105</v>
      </c>
      <c r="B13496" t="str">
        <f t="shared" si="210"/>
        <v>EUR</v>
      </c>
    </row>
    <row r="13497" spans="1:2" x14ac:dyDescent="0.2">
      <c r="A13497" t="s">
        <v>105</v>
      </c>
      <c r="B13497" t="str">
        <f t="shared" si="210"/>
        <v>EUR</v>
      </c>
    </row>
    <row r="13498" spans="1:2" x14ac:dyDescent="0.2">
      <c r="A13498" t="s">
        <v>105</v>
      </c>
      <c r="B13498" t="str">
        <f t="shared" si="210"/>
        <v>EUR</v>
      </c>
    </row>
    <row r="13499" spans="1:2" x14ac:dyDescent="0.2">
      <c r="A13499" t="s">
        <v>105</v>
      </c>
      <c r="B13499" t="str">
        <f t="shared" si="210"/>
        <v>EUR</v>
      </c>
    </row>
    <row r="13500" spans="1:2" x14ac:dyDescent="0.2">
      <c r="A13500" t="s">
        <v>105</v>
      </c>
      <c r="B13500" t="str">
        <f t="shared" si="210"/>
        <v>EUR</v>
      </c>
    </row>
    <row r="13501" spans="1:2" x14ac:dyDescent="0.2">
      <c r="A13501" t="s">
        <v>105</v>
      </c>
      <c r="B13501" t="str">
        <f t="shared" si="210"/>
        <v>EUR</v>
      </c>
    </row>
    <row r="13502" spans="1:2" x14ac:dyDescent="0.2">
      <c r="A13502" t="s">
        <v>105</v>
      </c>
      <c r="B13502" t="str">
        <f t="shared" si="210"/>
        <v>EUR</v>
      </c>
    </row>
    <row r="13503" spans="1:2" x14ac:dyDescent="0.2">
      <c r="A13503" t="s">
        <v>105</v>
      </c>
      <c r="B13503" t="str">
        <f t="shared" si="210"/>
        <v>EUR</v>
      </c>
    </row>
    <row r="13504" spans="1:2" x14ac:dyDescent="0.2">
      <c r="A13504" t="s">
        <v>105</v>
      </c>
      <c r="B13504" t="str">
        <f t="shared" si="210"/>
        <v>EUR</v>
      </c>
    </row>
    <row r="13505" spans="1:2" x14ac:dyDescent="0.2">
      <c r="A13505" t="s">
        <v>105</v>
      </c>
      <c r="B13505" t="str">
        <f t="shared" ref="B13505:B13568" si="211">UPPER(A13505)</f>
        <v>EUR</v>
      </c>
    </row>
    <row r="13506" spans="1:2" x14ac:dyDescent="0.2">
      <c r="A13506" t="s">
        <v>105</v>
      </c>
      <c r="B13506" t="str">
        <f t="shared" si="211"/>
        <v>EUR</v>
      </c>
    </row>
    <row r="13507" spans="1:2" x14ac:dyDescent="0.2">
      <c r="A13507" t="s">
        <v>105</v>
      </c>
      <c r="B13507" t="str">
        <f t="shared" si="211"/>
        <v>EUR</v>
      </c>
    </row>
    <row r="13508" spans="1:2" x14ac:dyDescent="0.2">
      <c r="A13508" t="s">
        <v>105</v>
      </c>
      <c r="B13508" t="str">
        <f t="shared" si="211"/>
        <v>EUR</v>
      </c>
    </row>
    <row r="13509" spans="1:2" x14ac:dyDescent="0.2">
      <c r="A13509" t="s">
        <v>105</v>
      </c>
      <c r="B13509" t="str">
        <f t="shared" si="211"/>
        <v>EUR</v>
      </c>
    </row>
    <row r="13510" spans="1:2" x14ac:dyDescent="0.2">
      <c r="A13510" t="s">
        <v>105</v>
      </c>
      <c r="B13510" t="str">
        <f t="shared" si="211"/>
        <v>EUR</v>
      </c>
    </row>
    <row r="13511" spans="1:2" x14ac:dyDescent="0.2">
      <c r="A13511" t="s">
        <v>105</v>
      </c>
      <c r="B13511" t="str">
        <f t="shared" si="211"/>
        <v>EUR</v>
      </c>
    </row>
    <row r="13512" spans="1:2" x14ac:dyDescent="0.2">
      <c r="A13512" t="s">
        <v>105</v>
      </c>
      <c r="B13512" t="str">
        <f t="shared" si="211"/>
        <v>EUR</v>
      </c>
    </row>
    <row r="13513" spans="1:2" x14ac:dyDescent="0.2">
      <c r="A13513" t="s">
        <v>105</v>
      </c>
      <c r="B13513" t="str">
        <f t="shared" si="211"/>
        <v>EUR</v>
      </c>
    </row>
    <row r="13514" spans="1:2" x14ac:dyDescent="0.2">
      <c r="A13514" t="s">
        <v>105</v>
      </c>
      <c r="B13514" t="str">
        <f t="shared" si="211"/>
        <v>EUR</v>
      </c>
    </row>
    <row r="13515" spans="1:2" x14ac:dyDescent="0.2">
      <c r="A13515" t="s">
        <v>105</v>
      </c>
      <c r="B13515" t="str">
        <f t="shared" si="211"/>
        <v>EUR</v>
      </c>
    </row>
    <row r="13516" spans="1:2" x14ac:dyDescent="0.2">
      <c r="A13516" t="s">
        <v>105</v>
      </c>
      <c r="B13516" t="str">
        <f t="shared" si="211"/>
        <v>EUR</v>
      </c>
    </row>
    <row r="13517" spans="1:2" x14ac:dyDescent="0.2">
      <c r="A13517" t="s">
        <v>105</v>
      </c>
      <c r="B13517" t="str">
        <f t="shared" si="211"/>
        <v>EUR</v>
      </c>
    </row>
    <row r="13518" spans="1:2" x14ac:dyDescent="0.2">
      <c r="A13518" t="s">
        <v>105</v>
      </c>
      <c r="B13518" t="str">
        <f t="shared" si="211"/>
        <v>EUR</v>
      </c>
    </row>
    <row r="13519" spans="1:2" x14ac:dyDescent="0.2">
      <c r="A13519" t="s">
        <v>105</v>
      </c>
      <c r="B13519" t="str">
        <f t="shared" si="211"/>
        <v>EUR</v>
      </c>
    </row>
    <row r="13520" spans="1:2" x14ac:dyDescent="0.2">
      <c r="A13520" t="s">
        <v>105</v>
      </c>
      <c r="B13520" t="str">
        <f t="shared" si="211"/>
        <v>EUR</v>
      </c>
    </row>
    <row r="13521" spans="1:2" x14ac:dyDescent="0.2">
      <c r="A13521" t="s">
        <v>105</v>
      </c>
      <c r="B13521" t="str">
        <f t="shared" si="211"/>
        <v>EUR</v>
      </c>
    </row>
    <row r="13522" spans="1:2" x14ac:dyDescent="0.2">
      <c r="A13522" t="s">
        <v>2690</v>
      </c>
      <c r="B13522" t="str">
        <f t="shared" si="211"/>
        <v>CAD</v>
      </c>
    </row>
    <row r="13523" spans="1:2" x14ac:dyDescent="0.2">
      <c r="A13523" t="s">
        <v>2690</v>
      </c>
      <c r="B13523" t="str">
        <f t="shared" si="211"/>
        <v>CAD</v>
      </c>
    </row>
    <row r="13524" spans="1:2" x14ac:dyDescent="0.2">
      <c r="A13524" t="s">
        <v>105</v>
      </c>
      <c r="B13524" t="str">
        <f t="shared" si="211"/>
        <v>EUR</v>
      </c>
    </row>
    <row r="13525" spans="1:2" x14ac:dyDescent="0.2">
      <c r="A13525" t="s">
        <v>10</v>
      </c>
      <c r="B13525" t="str">
        <f t="shared" si="211"/>
        <v>USD</v>
      </c>
    </row>
    <row r="13526" spans="1:2" x14ac:dyDescent="0.2">
      <c r="A13526" t="s">
        <v>2454</v>
      </c>
      <c r="B13526" t="str">
        <f t="shared" si="211"/>
        <v>CHF</v>
      </c>
    </row>
    <row r="13527" spans="1:2" x14ac:dyDescent="0.2">
      <c r="A13527" t="s">
        <v>10</v>
      </c>
      <c r="B13527" t="str">
        <f t="shared" si="211"/>
        <v>USD</v>
      </c>
    </row>
    <row r="13528" spans="1:2" x14ac:dyDescent="0.2">
      <c r="A13528" t="s">
        <v>105</v>
      </c>
      <c r="B13528" t="str">
        <f t="shared" si="211"/>
        <v>EUR</v>
      </c>
    </row>
    <row r="13529" spans="1:2" x14ac:dyDescent="0.2">
      <c r="A13529" t="s">
        <v>105</v>
      </c>
      <c r="B13529" t="str">
        <f t="shared" si="211"/>
        <v>EUR</v>
      </c>
    </row>
    <row r="13530" spans="1:2" x14ac:dyDescent="0.2">
      <c r="A13530" t="s">
        <v>10</v>
      </c>
      <c r="B13530" t="str">
        <f t="shared" si="211"/>
        <v>USD</v>
      </c>
    </row>
    <row r="13531" spans="1:2" x14ac:dyDescent="0.2">
      <c r="A13531" t="s">
        <v>636</v>
      </c>
      <c r="B13531" t="str">
        <f t="shared" si="211"/>
        <v>GBP</v>
      </c>
    </row>
    <row r="13532" spans="1:2" x14ac:dyDescent="0.2">
      <c r="A13532" t="s">
        <v>636</v>
      </c>
      <c r="B13532" t="str">
        <f t="shared" si="211"/>
        <v>GBP</v>
      </c>
    </row>
    <row r="13533" spans="1:2" x14ac:dyDescent="0.2">
      <c r="A13533" t="s">
        <v>10</v>
      </c>
      <c r="B13533" t="str">
        <f t="shared" si="211"/>
        <v>USD</v>
      </c>
    </row>
    <row r="13534" spans="1:2" x14ac:dyDescent="0.2">
      <c r="A13534" t="s">
        <v>2454</v>
      </c>
      <c r="B13534" t="str">
        <f t="shared" si="211"/>
        <v>CHF</v>
      </c>
    </row>
    <row r="13535" spans="1:2" x14ac:dyDescent="0.2">
      <c r="A13535" t="s">
        <v>10</v>
      </c>
      <c r="B13535" t="str">
        <f t="shared" si="211"/>
        <v>USD</v>
      </c>
    </row>
    <row r="13536" spans="1:2" x14ac:dyDescent="0.2">
      <c r="A13536" t="s">
        <v>636</v>
      </c>
      <c r="B13536" t="str">
        <f t="shared" si="211"/>
        <v>GBP</v>
      </c>
    </row>
    <row r="13537" spans="1:2" x14ac:dyDescent="0.2">
      <c r="A13537" t="s">
        <v>10</v>
      </c>
      <c r="B13537" t="str">
        <f t="shared" si="211"/>
        <v>USD</v>
      </c>
    </row>
    <row r="13538" spans="1:2" x14ac:dyDescent="0.2">
      <c r="A13538" t="s">
        <v>2690</v>
      </c>
      <c r="B13538" t="str">
        <f t="shared" si="211"/>
        <v>CAD</v>
      </c>
    </row>
    <row r="13539" spans="1:2" x14ac:dyDescent="0.2">
      <c r="A13539" t="s">
        <v>2690</v>
      </c>
      <c r="B13539" t="str">
        <f t="shared" si="211"/>
        <v>CAD</v>
      </c>
    </row>
    <row r="13540" spans="1:2" x14ac:dyDescent="0.2">
      <c r="A13540" t="s">
        <v>10</v>
      </c>
      <c r="B13540" t="str">
        <f t="shared" si="211"/>
        <v>USD</v>
      </c>
    </row>
    <row r="13541" spans="1:2" x14ac:dyDescent="0.2">
      <c r="A13541" t="s">
        <v>636</v>
      </c>
      <c r="B13541" t="str">
        <f t="shared" si="211"/>
        <v>GBP</v>
      </c>
    </row>
    <row r="13542" spans="1:2" x14ac:dyDescent="0.2">
      <c r="A13542" t="s">
        <v>105</v>
      </c>
      <c r="B13542" t="str">
        <f t="shared" si="211"/>
        <v>EUR</v>
      </c>
    </row>
    <row r="13543" spans="1:2" x14ac:dyDescent="0.2">
      <c r="A13543" t="s">
        <v>636</v>
      </c>
      <c r="B13543" t="str">
        <f t="shared" si="211"/>
        <v>GBP</v>
      </c>
    </row>
    <row r="13544" spans="1:2" x14ac:dyDescent="0.2">
      <c r="A13544" t="s">
        <v>2431</v>
      </c>
      <c r="B13544" t="str">
        <f t="shared" si="211"/>
        <v>GBP</v>
      </c>
    </row>
    <row r="13545" spans="1:2" x14ac:dyDescent="0.2">
      <c r="A13545" t="s">
        <v>105</v>
      </c>
      <c r="B13545" t="str">
        <f t="shared" si="211"/>
        <v>EUR</v>
      </c>
    </row>
    <row r="13546" spans="1:2" x14ac:dyDescent="0.2">
      <c r="A13546" t="s">
        <v>2431</v>
      </c>
      <c r="B13546" t="str">
        <f t="shared" si="211"/>
        <v>GBP</v>
      </c>
    </row>
    <row r="13547" spans="1:2" x14ac:dyDescent="0.2">
      <c r="A13547" t="s">
        <v>105</v>
      </c>
      <c r="B13547" t="str">
        <f t="shared" si="211"/>
        <v>EUR</v>
      </c>
    </row>
    <row r="13548" spans="1:2" x14ac:dyDescent="0.2">
      <c r="A13548" t="s">
        <v>636</v>
      </c>
      <c r="B13548" t="str">
        <f t="shared" si="211"/>
        <v>GBP</v>
      </c>
    </row>
    <row r="13549" spans="1:2" x14ac:dyDescent="0.2">
      <c r="A13549" t="s">
        <v>2431</v>
      </c>
      <c r="B13549" t="str">
        <f t="shared" si="211"/>
        <v>GBP</v>
      </c>
    </row>
    <row r="13550" spans="1:2" x14ac:dyDescent="0.2">
      <c r="A13550" t="s">
        <v>105</v>
      </c>
      <c r="B13550" t="str">
        <f t="shared" si="211"/>
        <v>EUR</v>
      </c>
    </row>
    <row r="13551" spans="1:2" x14ac:dyDescent="0.2">
      <c r="A13551" t="s">
        <v>10</v>
      </c>
      <c r="B13551" t="str">
        <f t="shared" si="211"/>
        <v>USD</v>
      </c>
    </row>
    <row r="13552" spans="1:2" x14ac:dyDescent="0.2">
      <c r="A13552" t="s">
        <v>2449</v>
      </c>
      <c r="B13552" t="str">
        <f t="shared" si="211"/>
        <v>MXN</v>
      </c>
    </row>
    <row r="13553" spans="1:2" x14ac:dyDescent="0.2">
      <c r="A13553" t="s">
        <v>105</v>
      </c>
      <c r="B13553" t="str">
        <f t="shared" si="211"/>
        <v>EUR</v>
      </c>
    </row>
    <row r="13554" spans="1:2" x14ac:dyDescent="0.2">
      <c r="A13554" t="s">
        <v>105</v>
      </c>
      <c r="B13554" t="str">
        <f t="shared" si="211"/>
        <v>EUR</v>
      </c>
    </row>
    <row r="13555" spans="1:2" x14ac:dyDescent="0.2">
      <c r="A13555" t="s">
        <v>105</v>
      </c>
      <c r="B13555" t="str">
        <f t="shared" si="211"/>
        <v>EUR</v>
      </c>
    </row>
    <row r="13556" spans="1:2" x14ac:dyDescent="0.2">
      <c r="A13556" t="s">
        <v>105</v>
      </c>
      <c r="B13556" t="str">
        <f t="shared" si="211"/>
        <v>EUR</v>
      </c>
    </row>
    <row r="13557" spans="1:2" x14ac:dyDescent="0.2">
      <c r="A13557" t="s">
        <v>105</v>
      </c>
      <c r="B13557" t="str">
        <f t="shared" si="211"/>
        <v>EUR</v>
      </c>
    </row>
    <row r="13558" spans="1:2" x14ac:dyDescent="0.2">
      <c r="A13558" t="s">
        <v>105</v>
      </c>
      <c r="B13558" t="str">
        <f t="shared" si="211"/>
        <v>EUR</v>
      </c>
    </row>
    <row r="13559" spans="1:2" x14ac:dyDescent="0.2">
      <c r="A13559" t="s">
        <v>105</v>
      </c>
      <c r="B13559" t="str">
        <f t="shared" si="211"/>
        <v>EUR</v>
      </c>
    </row>
    <row r="13560" spans="1:2" x14ac:dyDescent="0.2">
      <c r="A13560" t="s">
        <v>105</v>
      </c>
      <c r="B13560" t="str">
        <f t="shared" si="211"/>
        <v>EUR</v>
      </c>
    </row>
    <row r="13561" spans="1:2" x14ac:dyDescent="0.2">
      <c r="A13561" t="s">
        <v>105</v>
      </c>
      <c r="B13561" t="str">
        <f t="shared" si="211"/>
        <v>EUR</v>
      </c>
    </row>
    <row r="13562" spans="1:2" x14ac:dyDescent="0.2">
      <c r="A13562" t="s">
        <v>105</v>
      </c>
      <c r="B13562" t="str">
        <f t="shared" si="211"/>
        <v>EUR</v>
      </c>
    </row>
    <row r="13563" spans="1:2" x14ac:dyDescent="0.2">
      <c r="A13563" t="s">
        <v>2690</v>
      </c>
      <c r="B13563" t="str">
        <f t="shared" si="211"/>
        <v>CAD</v>
      </c>
    </row>
    <row r="13564" spans="1:2" x14ac:dyDescent="0.2">
      <c r="A13564" t="s">
        <v>2690</v>
      </c>
      <c r="B13564" t="str">
        <f t="shared" si="211"/>
        <v>CAD</v>
      </c>
    </row>
    <row r="13565" spans="1:2" x14ac:dyDescent="0.2">
      <c r="A13565" t="s">
        <v>2690</v>
      </c>
      <c r="B13565" t="str">
        <f t="shared" si="211"/>
        <v>CAD</v>
      </c>
    </row>
    <row r="13566" spans="1:2" x14ac:dyDescent="0.2">
      <c r="A13566" t="s">
        <v>2690</v>
      </c>
      <c r="B13566" t="str">
        <f t="shared" si="211"/>
        <v>CAD</v>
      </c>
    </row>
    <row r="13567" spans="1:2" x14ac:dyDescent="0.2">
      <c r="A13567" t="s">
        <v>105</v>
      </c>
      <c r="B13567" t="str">
        <f t="shared" si="211"/>
        <v>EUR</v>
      </c>
    </row>
    <row r="13568" spans="1:2" x14ac:dyDescent="0.2">
      <c r="A13568" t="s">
        <v>105</v>
      </c>
      <c r="B13568" t="str">
        <f t="shared" si="211"/>
        <v>EUR</v>
      </c>
    </row>
    <row r="13569" spans="1:2" x14ac:dyDescent="0.2">
      <c r="A13569" t="s">
        <v>636</v>
      </c>
      <c r="B13569" t="str">
        <f t="shared" ref="B13569:B13632" si="212">UPPER(A13569)</f>
        <v>GBP</v>
      </c>
    </row>
    <row r="13570" spans="1:2" x14ac:dyDescent="0.2">
      <c r="A13570" t="s">
        <v>10</v>
      </c>
      <c r="B13570" t="str">
        <f t="shared" si="212"/>
        <v>USD</v>
      </c>
    </row>
    <row r="13571" spans="1:2" x14ac:dyDescent="0.2">
      <c r="A13571" t="s">
        <v>105</v>
      </c>
      <c r="B13571" t="str">
        <f t="shared" si="212"/>
        <v>EUR</v>
      </c>
    </row>
    <row r="13572" spans="1:2" x14ac:dyDescent="0.2">
      <c r="A13572" t="s">
        <v>2454</v>
      </c>
      <c r="B13572" t="str">
        <f t="shared" si="212"/>
        <v>CHF</v>
      </c>
    </row>
    <row r="13573" spans="1:2" x14ac:dyDescent="0.2">
      <c r="A13573" t="s">
        <v>105</v>
      </c>
      <c r="B13573" t="str">
        <f t="shared" si="212"/>
        <v>EUR</v>
      </c>
    </row>
    <row r="13574" spans="1:2" x14ac:dyDescent="0.2">
      <c r="A13574" t="s">
        <v>105</v>
      </c>
      <c r="B13574" t="str">
        <f t="shared" si="212"/>
        <v>EUR</v>
      </c>
    </row>
    <row r="13575" spans="1:2" x14ac:dyDescent="0.2">
      <c r="A13575" t="s">
        <v>105</v>
      </c>
      <c r="B13575" t="str">
        <f t="shared" si="212"/>
        <v>EUR</v>
      </c>
    </row>
    <row r="13576" spans="1:2" x14ac:dyDescent="0.2">
      <c r="A13576" t="s">
        <v>105</v>
      </c>
      <c r="B13576" t="str">
        <f t="shared" si="212"/>
        <v>EUR</v>
      </c>
    </row>
    <row r="13577" spans="1:2" x14ac:dyDescent="0.2">
      <c r="A13577" t="s">
        <v>105</v>
      </c>
      <c r="B13577" t="str">
        <f t="shared" si="212"/>
        <v>EUR</v>
      </c>
    </row>
    <row r="13578" spans="1:2" x14ac:dyDescent="0.2">
      <c r="A13578" t="s">
        <v>105</v>
      </c>
      <c r="B13578" t="str">
        <f t="shared" si="212"/>
        <v>EUR</v>
      </c>
    </row>
    <row r="13579" spans="1:2" x14ac:dyDescent="0.2">
      <c r="A13579" t="s">
        <v>105</v>
      </c>
      <c r="B13579" t="str">
        <f t="shared" si="212"/>
        <v>EUR</v>
      </c>
    </row>
    <row r="13580" spans="1:2" x14ac:dyDescent="0.2">
      <c r="A13580" t="s">
        <v>105</v>
      </c>
      <c r="B13580" t="str">
        <f t="shared" si="212"/>
        <v>EUR</v>
      </c>
    </row>
    <row r="13581" spans="1:2" x14ac:dyDescent="0.2">
      <c r="A13581" t="s">
        <v>105</v>
      </c>
      <c r="B13581" t="str">
        <f t="shared" si="212"/>
        <v>EUR</v>
      </c>
    </row>
    <row r="13582" spans="1:2" x14ac:dyDescent="0.2">
      <c r="A13582" t="s">
        <v>105</v>
      </c>
      <c r="B13582" t="str">
        <f t="shared" si="212"/>
        <v>EUR</v>
      </c>
    </row>
    <row r="13583" spans="1:2" x14ac:dyDescent="0.2">
      <c r="A13583" t="s">
        <v>105</v>
      </c>
      <c r="B13583" t="str">
        <f t="shared" si="212"/>
        <v>EUR</v>
      </c>
    </row>
    <row r="13584" spans="1:2" x14ac:dyDescent="0.2">
      <c r="A13584" t="s">
        <v>105</v>
      </c>
      <c r="B13584" t="str">
        <f t="shared" si="212"/>
        <v>EUR</v>
      </c>
    </row>
    <row r="13585" spans="1:2" x14ac:dyDescent="0.2">
      <c r="A13585" t="s">
        <v>105</v>
      </c>
      <c r="B13585" t="str">
        <f t="shared" si="212"/>
        <v>EUR</v>
      </c>
    </row>
    <row r="13586" spans="1:2" x14ac:dyDescent="0.2">
      <c r="A13586" t="s">
        <v>105</v>
      </c>
      <c r="B13586" t="str">
        <f t="shared" si="212"/>
        <v>EUR</v>
      </c>
    </row>
    <row r="13587" spans="1:2" x14ac:dyDescent="0.2">
      <c r="A13587" t="s">
        <v>105</v>
      </c>
      <c r="B13587" t="str">
        <f t="shared" si="212"/>
        <v>EUR</v>
      </c>
    </row>
    <row r="13588" spans="1:2" x14ac:dyDescent="0.2">
      <c r="A13588" t="s">
        <v>105</v>
      </c>
      <c r="B13588" t="str">
        <f t="shared" si="212"/>
        <v>EUR</v>
      </c>
    </row>
    <row r="13589" spans="1:2" x14ac:dyDescent="0.2">
      <c r="A13589" t="s">
        <v>105</v>
      </c>
      <c r="B13589" t="str">
        <f t="shared" si="212"/>
        <v>EUR</v>
      </c>
    </row>
    <row r="13590" spans="1:2" x14ac:dyDescent="0.2">
      <c r="A13590" t="s">
        <v>105</v>
      </c>
      <c r="B13590" t="str">
        <f t="shared" si="212"/>
        <v>EUR</v>
      </c>
    </row>
    <row r="13591" spans="1:2" x14ac:dyDescent="0.2">
      <c r="A13591" t="s">
        <v>105</v>
      </c>
      <c r="B13591" t="str">
        <f t="shared" si="212"/>
        <v>EUR</v>
      </c>
    </row>
    <row r="13592" spans="1:2" x14ac:dyDescent="0.2">
      <c r="A13592" t="s">
        <v>105</v>
      </c>
      <c r="B13592" t="str">
        <f t="shared" si="212"/>
        <v>EUR</v>
      </c>
    </row>
    <row r="13593" spans="1:2" x14ac:dyDescent="0.2">
      <c r="A13593" t="s">
        <v>105</v>
      </c>
      <c r="B13593" t="str">
        <f t="shared" si="212"/>
        <v>EUR</v>
      </c>
    </row>
    <row r="13594" spans="1:2" x14ac:dyDescent="0.2">
      <c r="A13594" t="s">
        <v>105</v>
      </c>
      <c r="B13594" t="str">
        <f t="shared" si="212"/>
        <v>EUR</v>
      </c>
    </row>
    <row r="13595" spans="1:2" x14ac:dyDescent="0.2">
      <c r="A13595" t="s">
        <v>105</v>
      </c>
      <c r="B13595" t="str">
        <f t="shared" si="212"/>
        <v>EUR</v>
      </c>
    </row>
    <row r="13596" spans="1:2" x14ac:dyDescent="0.2">
      <c r="A13596" t="s">
        <v>105</v>
      </c>
      <c r="B13596" t="str">
        <f t="shared" si="212"/>
        <v>EUR</v>
      </c>
    </row>
    <row r="13597" spans="1:2" x14ac:dyDescent="0.2">
      <c r="A13597" t="s">
        <v>105</v>
      </c>
      <c r="B13597" t="str">
        <f t="shared" si="212"/>
        <v>EUR</v>
      </c>
    </row>
    <row r="13598" spans="1:2" x14ac:dyDescent="0.2">
      <c r="A13598" t="s">
        <v>105</v>
      </c>
      <c r="B13598" t="str">
        <f t="shared" si="212"/>
        <v>EUR</v>
      </c>
    </row>
    <row r="13599" spans="1:2" x14ac:dyDescent="0.2">
      <c r="A13599" t="s">
        <v>105</v>
      </c>
      <c r="B13599" t="str">
        <f t="shared" si="212"/>
        <v>EUR</v>
      </c>
    </row>
    <row r="13600" spans="1:2" x14ac:dyDescent="0.2">
      <c r="A13600" t="s">
        <v>105</v>
      </c>
      <c r="B13600" t="str">
        <f t="shared" si="212"/>
        <v>EUR</v>
      </c>
    </row>
    <row r="13601" spans="1:2" x14ac:dyDescent="0.2">
      <c r="A13601" t="s">
        <v>105</v>
      </c>
      <c r="B13601" t="str">
        <f t="shared" si="212"/>
        <v>EUR</v>
      </c>
    </row>
    <row r="13602" spans="1:2" x14ac:dyDescent="0.2">
      <c r="A13602" t="s">
        <v>105</v>
      </c>
      <c r="B13602" t="str">
        <f t="shared" si="212"/>
        <v>EUR</v>
      </c>
    </row>
    <row r="13603" spans="1:2" x14ac:dyDescent="0.2">
      <c r="A13603" t="s">
        <v>105</v>
      </c>
      <c r="B13603" t="str">
        <f t="shared" si="212"/>
        <v>EUR</v>
      </c>
    </row>
    <row r="13604" spans="1:2" x14ac:dyDescent="0.2">
      <c r="A13604" t="s">
        <v>105</v>
      </c>
      <c r="B13604" t="str">
        <f t="shared" si="212"/>
        <v>EUR</v>
      </c>
    </row>
    <row r="13605" spans="1:2" x14ac:dyDescent="0.2">
      <c r="A13605" t="s">
        <v>105</v>
      </c>
      <c r="B13605" t="str">
        <f t="shared" si="212"/>
        <v>EUR</v>
      </c>
    </row>
    <row r="13606" spans="1:2" x14ac:dyDescent="0.2">
      <c r="A13606" t="s">
        <v>105</v>
      </c>
      <c r="B13606" t="str">
        <f t="shared" si="212"/>
        <v>EUR</v>
      </c>
    </row>
    <row r="13607" spans="1:2" x14ac:dyDescent="0.2">
      <c r="A13607" t="s">
        <v>105</v>
      </c>
      <c r="B13607" t="str">
        <f t="shared" si="212"/>
        <v>EUR</v>
      </c>
    </row>
    <row r="13608" spans="1:2" x14ac:dyDescent="0.2">
      <c r="A13608" t="s">
        <v>105</v>
      </c>
      <c r="B13608" t="str">
        <f t="shared" si="212"/>
        <v>EUR</v>
      </c>
    </row>
    <row r="13609" spans="1:2" x14ac:dyDescent="0.2">
      <c r="A13609" t="s">
        <v>105</v>
      </c>
      <c r="B13609" t="str">
        <f t="shared" si="212"/>
        <v>EUR</v>
      </c>
    </row>
    <row r="13610" spans="1:2" x14ac:dyDescent="0.2">
      <c r="A13610" t="s">
        <v>105</v>
      </c>
      <c r="B13610" t="str">
        <f t="shared" si="212"/>
        <v>EUR</v>
      </c>
    </row>
    <row r="13611" spans="1:2" x14ac:dyDescent="0.2">
      <c r="A13611" t="s">
        <v>105</v>
      </c>
      <c r="B13611" t="str">
        <f t="shared" si="212"/>
        <v>EUR</v>
      </c>
    </row>
    <row r="13612" spans="1:2" x14ac:dyDescent="0.2">
      <c r="A13612" t="s">
        <v>105</v>
      </c>
      <c r="B13612" t="str">
        <f t="shared" si="212"/>
        <v>EUR</v>
      </c>
    </row>
    <row r="13613" spans="1:2" x14ac:dyDescent="0.2">
      <c r="A13613" t="s">
        <v>105</v>
      </c>
      <c r="B13613" t="str">
        <f t="shared" si="212"/>
        <v>EUR</v>
      </c>
    </row>
    <row r="13614" spans="1:2" x14ac:dyDescent="0.2">
      <c r="A13614" t="s">
        <v>105</v>
      </c>
      <c r="B13614" t="str">
        <f t="shared" si="212"/>
        <v>EUR</v>
      </c>
    </row>
    <row r="13615" spans="1:2" x14ac:dyDescent="0.2">
      <c r="A13615" t="s">
        <v>105</v>
      </c>
      <c r="B13615" t="str">
        <f t="shared" si="212"/>
        <v>EUR</v>
      </c>
    </row>
    <row r="13616" spans="1:2" x14ac:dyDescent="0.2">
      <c r="A13616" t="s">
        <v>105</v>
      </c>
      <c r="B13616" t="str">
        <f t="shared" si="212"/>
        <v>EUR</v>
      </c>
    </row>
    <row r="13617" spans="1:2" x14ac:dyDescent="0.2">
      <c r="A13617" t="s">
        <v>105</v>
      </c>
      <c r="B13617" t="str">
        <f t="shared" si="212"/>
        <v>EUR</v>
      </c>
    </row>
    <row r="13618" spans="1:2" x14ac:dyDescent="0.2">
      <c r="A13618" t="s">
        <v>105</v>
      </c>
      <c r="B13618" t="str">
        <f t="shared" si="212"/>
        <v>EUR</v>
      </c>
    </row>
    <row r="13619" spans="1:2" x14ac:dyDescent="0.2">
      <c r="A13619" t="s">
        <v>105</v>
      </c>
      <c r="B13619" t="str">
        <f t="shared" si="212"/>
        <v>EUR</v>
      </c>
    </row>
    <row r="13620" spans="1:2" x14ac:dyDescent="0.2">
      <c r="A13620" t="s">
        <v>105</v>
      </c>
      <c r="B13620" t="str">
        <f t="shared" si="212"/>
        <v>EUR</v>
      </c>
    </row>
    <row r="13621" spans="1:2" x14ac:dyDescent="0.2">
      <c r="A13621" t="s">
        <v>105</v>
      </c>
      <c r="B13621" t="str">
        <f t="shared" si="212"/>
        <v>EUR</v>
      </c>
    </row>
    <row r="13622" spans="1:2" x14ac:dyDescent="0.2">
      <c r="A13622" t="s">
        <v>105</v>
      </c>
      <c r="B13622" t="str">
        <f t="shared" si="212"/>
        <v>EUR</v>
      </c>
    </row>
    <row r="13623" spans="1:2" x14ac:dyDescent="0.2">
      <c r="A13623" t="s">
        <v>105</v>
      </c>
      <c r="B13623" t="str">
        <f t="shared" si="212"/>
        <v>EUR</v>
      </c>
    </row>
    <row r="13624" spans="1:2" x14ac:dyDescent="0.2">
      <c r="A13624" t="s">
        <v>105</v>
      </c>
      <c r="B13624" t="str">
        <f t="shared" si="212"/>
        <v>EUR</v>
      </c>
    </row>
    <row r="13625" spans="1:2" x14ac:dyDescent="0.2">
      <c r="A13625" t="s">
        <v>105</v>
      </c>
      <c r="B13625" t="str">
        <f t="shared" si="212"/>
        <v>EUR</v>
      </c>
    </row>
    <row r="13626" spans="1:2" x14ac:dyDescent="0.2">
      <c r="A13626" t="s">
        <v>105</v>
      </c>
      <c r="B13626" t="str">
        <f t="shared" si="212"/>
        <v>EUR</v>
      </c>
    </row>
    <row r="13627" spans="1:2" x14ac:dyDescent="0.2">
      <c r="A13627" t="s">
        <v>105</v>
      </c>
      <c r="B13627" t="str">
        <f t="shared" si="212"/>
        <v>EUR</v>
      </c>
    </row>
    <row r="13628" spans="1:2" x14ac:dyDescent="0.2">
      <c r="A13628" t="s">
        <v>105</v>
      </c>
      <c r="B13628" t="str">
        <f t="shared" si="212"/>
        <v>EUR</v>
      </c>
    </row>
    <row r="13629" spans="1:2" x14ac:dyDescent="0.2">
      <c r="A13629" t="s">
        <v>105</v>
      </c>
      <c r="B13629" t="str">
        <f t="shared" si="212"/>
        <v>EUR</v>
      </c>
    </row>
    <row r="13630" spans="1:2" x14ac:dyDescent="0.2">
      <c r="A13630" t="s">
        <v>105</v>
      </c>
      <c r="B13630" t="str">
        <f t="shared" si="212"/>
        <v>EUR</v>
      </c>
    </row>
    <row r="13631" spans="1:2" x14ac:dyDescent="0.2">
      <c r="A13631" t="s">
        <v>105</v>
      </c>
      <c r="B13631" t="str">
        <f t="shared" si="212"/>
        <v>EUR</v>
      </c>
    </row>
    <row r="13632" spans="1:2" x14ac:dyDescent="0.2">
      <c r="A13632" t="s">
        <v>105</v>
      </c>
      <c r="B13632" t="str">
        <f t="shared" si="212"/>
        <v>EUR</v>
      </c>
    </row>
    <row r="13633" spans="1:2" x14ac:dyDescent="0.2">
      <c r="A13633" t="s">
        <v>105</v>
      </c>
      <c r="B13633" t="str">
        <f t="shared" ref="B13633:B13696" si="213">UPPER(A13633)</f>
        <v>EUR</v>
      </c>
    </row>
    <row r="13634" spans="1:2" x14ac:dyDescent="0.2">
      <c r="A13634" t="s">
        <v>105</v>
      </c>
      <c r="B13634" t="str">
        <f t="shared" si="213"/>
        <v>EUR</v>
      </c>
    </row>
    <row r="13635" spans="1:2" x14ac:dyDescent="0.2">
      <c r="A13635" t="s">
        <v>105</v>
      </c>
      <c r="B13635" t="str">
        <f t="shared" si="213"/>
        <v>EUR</v>
      </c>
    </row>
    <row r="13636" spans="1:2" x14ac:dyDescent="0.2">
      <c r="A13636" t="s">
        <v>105</v>
      </c>
      <c r="B13636" t="str">
        <f t="shared" si="213"/>
        <v>EUR</v>
      </c>
    </row>
    <row r="13637" spans="1:2" x14ac:dyDescent="0.2">
      <c r="A13637" t="s">
        <v>105</v>
      </c>
      <c r="B13637" t="str">
        <f t="shared" si="213"/>
        <v>EUR</v>
      </c>
    </row>
    <row r="13638" spans="1:2" x14ac:dyDescent="0.2">
      <c r="A13638" t="s">
        <v>105</v>
      </c>
      <c r="B13638" t="str">
        <f t="shared" si="213"/>
        <v>EUR</v>
      </c>
    </row>
    <row r="13639" spans="1:2" x14ac:dyDescent="0.2">
      <c r="A13639" t="s">
        <v>105</v>
      </c>
      <c r="B13639" t="str">
        <f t="shared" si="213"/>
        <v>EUR</v>
      </c>
    </row>
    <row r="13640" spans="1:2" x14ac:dyDescent="0.2">
      <c r="A13640" t="s">
        <v>105</v>
      </c>
      <c r="B13640" t="str">
        <f t="shared" si="213"/>
        <v>EUR</v>
      </c>
    </row>
    <row r="13641" spans="1:2" x14ac:dyDescent="0.2">
      <c r="A13641" t="s">
        <v>105</v>
      </c>
      <c r="B13641" t="str">
        <f t="shared" si="213"/>
        <v>EUR</v>
      </c>
    </row>
    <row r="13642" spans="1:2" x14ac:dyDescent="0.2">
      <c r="A13642" t="s">
        <v>105</v>
      </c>
      <c r="B13642" t="str">
        <f t="shared" si="213"/>
        <v>EUR</v>
      </c>
    </row>
    <row r="13643" spans="1:2" x14ac:dyDescent="0.2">
      <c r="A13643" t="s">
        <v>105</v>
      </c>
      <c r="B13643" t="str">
        <f t="shared" si="213"/>
        <v>EUR</v>
      </c>
    </row>
    <row r="13644" spans="1:2" x14ac:dyDescent="0.2">
      <c r="A13644" t="s">
        <v>105</v>
      </c>
      <c r="B13644" t="str">
        <f t="shared" si="213"/>
        <v>EUR</v>
      </c>
    </row>
    <row r="13645" spans="1:2" x14ac:dyDescent="0.2">
      <c r="A13645" t="s">
        <v>105</v>
      </c>
      <c r="B13645" t="str">
        <f t="shared" si="213"/>
        <v>EUR</v>
      </c>
    </row>
    <row r="13646" spans="1:2" x14ac:dyDescent="0.2">
      <c r="A13646" t="s">
        <v>636</v>
      </c>
      <c r="B13646" t="str">
        <f t="shared" si="213"/>
        <v>GBP</v>
      </c>
    </row>
    <row r="13647" spans="1:2" x14ac:dyDescent="0.2">
      <c r="A13647" t="s">
        <v>105</v>
      </c>
      <c r="B13647" t="str">
        <f t="shared" si="213"/>
        <v>EUR</v>
      </c>
    </row>
    <row r="13648" spans="1:2" x14ac:dyDescent="0.2">
      <c r="A13648" t="s">
        <v>105</v>
      </c>
      <c r="B13648" t="str">
        <f t="shared" si="213"/>
        <v>EUR</v>
      </c>
    </row>
    <row r="13649" spans="1:2" x14ac:dyDescent="0.2">
      <c r="A13649" t="s">
        <v>636</v>
      </c>
      <c r="B13649" t="str">
        <f t="shared" si="213"/>
        <v>GBP</v>
      </c>
    </row>
    <row r="13650" spans="1:2" x14ac:dyDescent="0.2">
      <c r="A13650" t="s">
        <v>636</v>
      </c>
      <c r="B13650" t="str">
        <f t="shared" si="213"/>
        <v>GBP</v>
      </c>
    </row>
    <row r="13651" spans="1:2" x14ac:dyDescent="0.2">
      <c r="A13651" t="s">
        <v>2454</v>
      </c>
      <c r="B13651" t="str">
        <f t="shared" si="213"/>
        <v>CHF</v>
      </c>
    </row>
    <row r="13652" spans="1:2" x14ac:dyDescent="0.2">
      <c r="A13652" t="s">
        <v>10</v>
      </c>
      <c r="B13652" t="str">
        <f t="shared" si="213"/>
        <v>USD</v>
      </c>
    </row>
    <row r="13653" spans="1:2" x14ac:dyDescent="0.2">
      <c r="A13653" t="s">
        <v>105</v>
      </c>
      <c r="B13653" t="str">
        <f t="shared" si="213"/>
        <v>EUR</v>
      </c>
    </row>
    <row r="13654" spans="1:2" x14ac:dyDescent="0.2">
      <c r="A13654" t="s">
        <v>105</v>
      </c>
      <c r="B13654" t="str">
        <f t="shared" si="213"/>
        <v>EUR</v>
      </c>
    </row>
    <row r="13655" spans="1:2" x14ac:dyDescent="0.2">
      <c r="A13655" t="s">
        <v>10</v>
      </c>
      <c r="B13655" t="str">
        <f t="shared" si="213"/>
        <v>USD</v>
      </c>
    </row>
    <row r="13656" spans="1:2" x14ac:dyDescent="0.2">
      <c r="A13656" t="s">
        <v>105</v>
      </c>
      <c r="B13656" t="str">
        <f t="shared" si="213"/>
        <v>EUR</v>
      </c>
    </row>
    <row r="13657" spans="1:2" x14ac:dyDescent="0.2">
      <c r="A13657" t="s">
        <v>10</v>
      </c>
      <c r="B13657" t="str">
        <f t="shared" si="213"/>
        <v>USD</v>
      </c>
    </row>
    <row r="13658" spans="1:2" x14ac:dyDescent="0.2">
      <c r="A13658" t="s">
        <v>10</v>
      </c>
      <c r="B13658" t="str">
        <f t="shared" si="213"/>
        <v>USD</v>
      </c>
    </row>
    <row r="13659" spans="1:2" x14ac:dyDescent="0.2">
      <c r="A13659" t="s">
        <v>10</v>
      </c>
      <c r="B13659" t="str">
        <f t="shared" si="213"/>
        <v>USD</v>
      </c>
    </row>
    <row r="13660" spans="1:2" x14ac:dyDescent="0.2">
      <c r="A13660" t="s">
        <v>636</v>
      </c>
      <c r="B13660" t="str">
        <f t="shared" si="213"/>
        <v>GBP</v>
      </c>
    </row>
    <row r="13661" spans="1:2" x14ac:dyDescent="0.2">
      <c r="A13661" t="s">
        <v>636</v>
      </c>
      <c r="B13661" t="str">
        <f t="shared" si="213"/>
        <v>GBP</v>
      </c>
    </row>
    <row r="13662" spans="1:2" x14ac:dyDescent="0.2">
      <c r="A13662" t="s">
        <v>10</v>
      </c>
      <c r="B13662" t="str">
        <f t="shared" si="213"/>
        <v>USD</v>
      </c>
    </row>
    <row r="13663" spans="1:2" x14ac:dyDescent="0.2">
      <c r="A13663" t="s">
        <v>10</v>
      </c>
      <c r="B13663" t="str">
        <f t="shared" si="213"/>
        <v>USD</v>
      </c>
    </row>
    <row r="13664" spans="1:2" x14ac:dyDescent="0.2">
      <c r="A13664" t="s">
        <v>1011</v>
      </c>
      <c r="B13664" t="str">
        <f t="shared" si="213"/>
        <v>THB</v>
      </c>
    </row>
    <row r="13665" spans="1:2" x14ac:dyDescent="0.2">
      <c r="A13665" t="s">
        <v>2449</v>
      </c>
      <c r="B13665" t="str">
        <f t="shared" si="213"/>
        <v>MXN</v>
      </c>
    </row>
    <row r="13666" spans="1:2" x14ac:dyDescent="0.2">
      <c r="A13666" t="s">
        <v>2431</v>
      </c>
      <c r="B13666" t="str">
        <f t="shared" si="213"/>
        <v>GBP</v>
      </c>
    </row>
    <row r="13667" spans="1:2" x14ac:dyDescent="0.2">
      <c r="A13667" t="s">
        <v>10</v>
      </c>
      <c r="B13667" t="str">
        <f t="shared" si="213"/>
        <v>USD</v>
      </c>
    </row>
    <row r="13668" spans="1:2" x14ac:dyDescent="0.2">
      <c r="A13668" t="s">
        <v>2690</v>
      </c>
      <c r="B13668" t="str">
        <f t="shared" si="213"/>
        <v>CAD</v>
      </c>
    </row>
    <row r="13669" spans="1:2" x14ac:dyDescent="0.2">
      <c r="A13669" t="s">
        <v>10</v>
      </c>
      <c r="B13669" t="str">
        <f t="shared" si="213"/>
        <v>USD</v>
      </c>
    </row>
    <row r="13670" spans="1:2" x14ac:dyDescent="0.2">
      <c r="A13670" t="s">
        <v>10</v>
      </c>
      <c r="B13670" t="str">
        <f t="shared" si="213"/>
        <v>USD</v>
      </c>
    </row>
    <row r="13671" spans="1:2" x14ac:dyDescent="0.2">
      <c r="A13671" t="s">
        <v>2449</v>
      </c>
      <c r="B13671" t="str">
        <f t="shared" si="213"/>
        <v>MXN</v>
      </c>
    </row>
    <row r="13672" spans="1:2" x14ac:dyDescent="0.2">
      <c r="A13672" t="s">
        <v>105</v>
      </c>
      <c r="B13672" t="str">
        <f t="shared" si="213"/>
        <v>EUR</v>
      </c>
    </row>
    <row r="13673" spans="1:2" x14ac:dyDescent="0.2">
      <c r="A13673" t="s">
        <v>11003</v>
      </c>
      <c r="B13673" t="str">
        <f t="shared" si="213"/>
        <v>TRY</v>
      </c>
    </row>
    <row r="13674" spans="1:2" x14ac:dyDescent="0.2">
      <c r="A13674" t="s">
        <v>10</v>
      </c>
      <c r="B13674" t="str">
        <f t="shared" si="213"/>
        <v>USD</v>
      </c>
    </row>
    <row r="13675" spans="1:2" x14ac:dyDescent="0.2">
      <c r="A13675" t="s">
        <v>10</v>
      </c>
      <c r="B13675" t="str">
        <f t="shared" si="213"/>
        <v>USD</v>
      </c>
    </row>
    <row r="13676" spans="1:2" x14ac:dyDescent="0.2">
      <c r="A13676" t="s">
        <v>10</v>
      </c>
      <c r="B13676" t="str">
        <f t="shared" si="213"/>
        <v>USD</v>
      </c>
    </row>
    <row r="13677" spans="1:2" x14ac:dyDescent="0.2">
      <c r="A13677" t="s">
        <v>105</v>
      </c>
      <c r="B13677" t="str">
        <f t="shared" si="213"/>
        <v>EUR</v>
      </c>
    </row>
    <row r="13678" spans="1:2" x14ac:dyDescent="0.2">
      <c r="A13678" t="s">
        <v>2454</v>
      </c>
      <c r="B13678" t="str">
        <f t="shared" si="213"/>
        <v>CHF</v>
      </c>
    </row>
    <row r="13679" spans="1:2" x14ac:dyDescent="0.2">
      <c r="A13679" t="s">
        <v>105</v>
      </c>
      <c r="B13679" t="str">
        <f t="shared" si="213"/>
        <v>EUR</v>
      </c>
    </row>
    <row r="13680" spans="1:2" x14ac:dyDescent="0.2">
      <c r="A13680" t="s">
        <v>10</v>
      </c>
      <c r="B13680" t="str">
        <f t="shared" si="213"/>
        <v>USD</v>
      </c>
    </row>
    <row r="13681" spans="1:2" x14ac:dyDescent="0.2">
      <c r="A13681" t="s">
        <v>2431</v>
      </c>
      <c r="B13681" t="str">
        <f t="shared" si="213"/>
        <v>GBP</v>
      </c>
    </row>
    <row r="13682" spans="1:2" x14ac:dyDescent="0.2">
      <c r="A13682" t="s">
        <v>2431</v>
      </c>
      <c r="B13682" t="str">
        <f t="shared" si="213"/>
        <v>GBP</v>
      </c>
    </row>
    <row r="13683" spans="1:2" x14ac:dyDescent="0.2">
      <c r="A13683" t="s">
        <v>10</v>
      </c>
      <c r="B13683" t="str">
        <f t="shared" si="213"/>
        <v>USD</v>
      </c>
    </row>
    <row r="13684" spans="1:2" x14ac:dyDescent="0.2">
      <c r="A13684" t="s">
        <v>10</v>
      </c>
      <c r="B13684" t="str">
        <f t="shared" si="213"/>
        <v>USD</v>
      </c>
    </row>
    <row r="13685" spans="1:2" x14ac:dyDescent="0.2">
      <c r="B13685" t="str">
        <f t="shared" si="213"/>
        <v/>
      </c>
    </row>
    <row r="13686" spans="1:2" x14ac:dyDescent="0.2">
      <c r="A13686" t="s">
        <v>10</v>
      </c>
      <c r="B13686" t="str">
        <f t="shared" si="213"/>
        <v>USD</v>
      </c>
    </row>
    <row r="13687" spans="1:2" x14ac:dyDescent="0.2">
      <c r="A13687" t="s">
        <v>105</v>
      </c>
      <c r="B13687" t="str">
        <f t="shared" si="213"/>
        <v>EUR</v>
      </c>
    </row>
    <row r="13688" spans="1:2" x14ac:dyDescent="0.2">
      <c r="A13688" t="s">
        <v>10</v>
      </c>
      <c r="B13688" t="str">
        <f t="shared" si="213"/>
        <v>USD</v>
      </c>
    </row>
    <row r="13689" spans="1:2" x14ac:dyDescent="0.2">
      <c r="A13689" t="s">
        <v>2454</v>
      </c>
      <c r="B13689" t="str">
        <f t="shared" si="213"/>
        <v>CHF</v>
      </c>
    </row>
    <row r="13690" spans="1:2" x14ac:dyDescent="0.2">
      <c r="A13690" t="s">
        <v>10</v>
      </c>
      <c r="B13690" t="str">
        <f t="shared" si="213"/>
        <v>USD</v>
      </c>
    </row>
    <row r="13691" spans="1:2" x14ac:dyDescent="0.2">
      <c r="A13691" t="s">
        <v>105</v>
      </c>
      <c r="B13691" t="str">
        <f t="shared" si="213"/>
        <v>EUR</v>
      </c>
    </row>
    <row r="13692" spans="1:2" x14ac:dyDescent="0.2">
      <c r="A13692" t="s">
        <v>10</v>
      </c>
      <c r="B13692" t="str">
        <f t="shared" si="213"/>
        <v>USD</v>
      </c>
    </row>
    <row r="13693" spans="1:2" x14ac:dyDescent="0.2">
      <c r="A13693" t="s">
        <v>2431</v>
      </c>
      <c r="B13693" t="str">
        <f t="shared" si="213"/>
        <v>GBP</v>
      </c>
    </row>
    <row r="13694" spans="1:2" x14ac:dyDescent="0.2">
      <c r="A13694" t="s">
        <v>2431</v>
      </c>
      <c r="B13694" t="str">
        <f t="shared" si="213"/>
        <v>GBP</v>
      </c>
    </row>
    <row r="13695" spans="1:2" x14ac:dyDescent="0.2">
      <c r="A13695" t="s">
        <v>636</v>
      </c>
      <c r="B13695" t="str">
        <f t="shared" si="213"/>
        <v>GBP</v>
      </c>
    </row>
    <row r="13696" spans="1:2" x14ac:dyDescent="0.2">
      <c r="A13696" t="s">
        <v>2431</v>
      </c>
      <c r="B13696" t="str">
        <f t="shared" si="213"/>
        <v>GBP</v>
      </c>
    </row>
    <row r="13697" spans="1:2" x14ac:dyDescent="0.2">
      <c r="A13697" t="s">
        <v>10</v>
      </c>
      <c r="B13697" t="str">
        <f t="shared" ref="B13697:B13760" si="214">UPPER(A13697)</f>
        <v>USD</v>
      </c>
    </row>
    <row r="13698" spans="1:2" x14ac:dyDescent="0.2">
      <c r="A13698" t="s">
        <v>2449</v>
      </c>
      <c r="B13698" t="str">
        <f t="shared" si="214"/>
        <v>MXN</v>
      </c>
    </row>
    <row r="13699" spans="1:2" x14ac:dyDescent="0.2">
      <c r="A13699" t="s">
        <v>636</v>
      </c>
      <c r="B13699" t="str">
        <f t="shared" si="214"/>
        <v>GBP</v>
      </c>
    </row>
    <row r="13700" spans="1:2" x14ac:dyDescent="0.2">
      <c r="A13700" t="s">
        <v>636</v>
      </c>
      <c r="B13700" t="str">
        <f t="shared" si="214"/>
        <v>GBP</v>
      </c>
    </row>
    <row r="13701" spans="1:2" x14ac:dyDescent="0.2">
      <c r="A13701" t="s">
        <v>10</v>
      </c>
      <c r="B13701" t="str">
        <f t="shared" si="214"/>
        <v>USD</v>
      </c>
    </row>
    <row r="13702" spans="1:2" x14ac:dyDescent="0.2">
      <c r="A13702" t="s">
        <v>105</v>
      </c>
      <c r="B13702" t="str">
        <f t="shared" si="214"/>
        <v>EUR</v>
      </c>
    </row>
    <row r="13703" spans="1:2" x14ac:dyDescent="0.2">
      <c r="A13703" t="s">
        <v>2454</v>
      </c>
      <c r="B13703" t="str">
        <f t="shared" si="214"/>
        <v>CHF</v>
      </c>
    </row>
    <row r="13704" spans="1:2" x14ac:dyDescent="0.2">
      <c r="A13704" t="s">
        <v>105</v>
      </c>
      <c r="B13704" t="str">
        <f t="shared" si="214"/>
        <v>EUR</v>
      </c>
    </row>
    <row r="13705" spans="1:2" x14ac:dyDescent="0.2">
      <c r="A13705" t="s">
        <v>105</v>
      </c>
      <c r="B13705" t="str">
        <f t="shared" si="214"/>
        <v>EUR</v>
      </c>
    </row>
    <row r="13706" spans="1:2" x14ac:dyDescent="0.2">
      <c r="A13706" t="s">
        <v>105</v>
      </c>
      <c r="B13706" t="str">
        <f t="shared" si="214"/>
        <v>EUR</v>
      </c>
    </row>
    <row r="13707" spans="1:2" x14ac:dyDescent="0.2">
      <c r="A13707" t="s">
        <v>105</v>
      </c>
      <c r="B13707" t="str">
        <f t="shared" si="214"/>
        <v>EUR</v>
      </c>
    </row>
    <row r="13708" spans="1:2" x14ac:dyDescent="0.2">
      <c r="A13708" t="s">
        <v>105</v>
      </c>
      <c r="B13708" t="str">
        <f t="shared" si="214"/>
        <v>EUR</v>
      </c>
    </row>
    <row r="13709" spans="1:2" x14ac:dyDescent="0.2">
      <c r="A13709" t="s">
        <v>105</v>
      </c>
      <c r="B13709" t="str">
        <f t="shared" si="214"/>
        <v>EUR</v>
      </c>
    </row>
    <row r="13710" spans="1:2" x14ac:dyDescent="0.2">
      <c r="A13710" t="s">
        <v>105</v>
      </c>
      <c r="B13710" t="str">
        <f t="shared" si="214"/>
        <v>EUR</v>
      </c>
    </row>
    <row r="13711" spans="1:2" x14ac:dyDescent="0.2">
      <c r="A13711" t="s">
        <v>105</v>
      </c>
      <c r="B13711" t="str">
        <f t="shared" si="214"/>
        <v>EUR</v>
      </c>
    </row>
    <row r="13712" spans="1:2" x14ac:dyDescent="0.2">
      <c r="A13712" t="s">
        <v>105</v>
      </c>
      <c r="B13712" t="str">
        <f t="shared" si="214"/>
        <v>EUR</v>
      </c>
    </row>
    <row r="13713" spans="1:2" x14ac:dyDescent="0.2">
      <c r="A13713" t="s">
        <v>105</v>
      </c>
      <c r="B13713" t="str">
        <f t="shared" si="214"/>
        <v>EUR</v>
      </c>
    </row>
    <row r="13714" spans="1:2" x14ac:dyDescent="0.2">
      <c r="A13714" t="s">
        <v>105</v>
      </c>
      <c r="B13714" t="str">
        <f t="shared" si="214"/>
        <v>EUR</v>
      </c>
    </row>
    <row r="13715" spans="1:2" x14ac:dyDescent="0.2">
      <c r="A13715" t="s">
        <v>105</v>
      </c>
      <c r="B13715" t="str">
        <f t="shared" si="214"/>
        <v>EUR</v>
      </c>
    </row>
    <row r="13716" spans="1:2" x14ac:dyDescent="0.2">
      <c r="A13716" t="s">
        <v>105</v>
      </c>
      <c r="B13716" t="str">
        <f t="shared" si="214"/>
        <v>EUR</v>
      </c>
    </row>
    <row r="13717" spans="1:2" x14ac:dyDescent="0.2">
      <c r="A13717" t="s">
        <v>105</v>
      </c>
      <c r="B13717" t="str">
        <f t="shared" si="214"/>
        <v>EUR</v>
      </c>
    </row>
    <row r="13718" spans="1:2" x14ac:dyDescent="0.2">
      <c r="A13718" t="s">
        <v>105</v>
      </c>
      <c r="B13718" t="str">
        <f t="shared" si="214"/>
        <v>EUR</v>
      </c>
    </row>
    <row r="13719" spans="1:2" x14ac:dyDescent="0.2">
      <c r="A13719" t="s">
        <v>105</v>
      </c>
      <c r="B13719" t="str">
        <f t="shared" si="214"/>
        <v>EUR</v>
      </c>
    </row>
    <row r="13720" spans="1:2" x14ac:dyDescent="0.2">
      <c r="A13720" t="s">
        <v>105</v>
      </c>
      <c r="B13720" t="str">
        <f t="shared" si="214"/>
        <v>EUR</v>
      </c>
    </row>
    <row r="13721" spans="1:2" x14ac:dyDescent="0.2">
      <c r="A13721" t="s">
        <v>105</v>
      </c>
      <c r="B13721" t="str">
        <f t="shared" si="214"/>
        <v>EUR</v>
      </c>
    </row>
    <row r="13722" spans="1:2" x14ac:dyDescent="0.2">
      <c r="A13722" t="s">
        <v>10</v>
      </c>
      <c r="B13722" t="str">
        <f t="shared" si="214"/>
        <v>USD</v>
      </c>
    </row>
    <row r="13723" spans="1:2" x14ac:dyDescent="0.2">
      <c r="A13723" t="s">
        <v>2449</v>
      </c>
      <c r="B13723" t="str">
        <f t="shared" si="214"/>
        <v>MXN</v>
      </c>
    </row>
    <row r="13724" spans="1:2" x14ac:dyDescent="0.2">
      <c r="A13724" t="s">
        <v>10</v>
      </c>
      <c r="B13724" t="str">
        <f t="shared" si="214"/>
        <v>USD</v>
      </c>
    </row>
    <row r="13725" spans="1:2" x14ac:dyDescent="0.2">
      <c r="A13725" t="s">
        <v>105</v>
      </c>
      <c r="B13725" t="str">
        <f t="shared" si="214"/>
        <v>EUR</v>
      </c>
    </row>
    <row r="13726" spans="1:2" x14ac:dyDescent="0.2">
      <c r="A13726" t="s">
        <v>11003</v>
      </c>
      <c r="B13726" t="str">
        <f t="shared" si="214"/>
        <v>TRY</v>
      </c>
    </row>
    <row r="13727" spans="1:2" x14ac:dyDescent="0.2">
      <c r="A13727" t="s">
        <v>10</v>
      </c>
      <c r="B13727" t="str">
        <f t="shared" si="214"/>
        <v>USD</v>
      </c>
    </row>
    <row r="13728" spans="1:2" x14ac:dyDescent="0.2">
      <c r="A13728" t="s">
        <v>105</v>
      </c>
      <c r="B13728" t="str">
        <f t="shared" si="214"/>
        <v>EUR</v>
      </c>
    </row>
    <row r="13729" spans="1:2" x14ac:dyDescent="0.2">
      <c r="A13729" t="s">
        <v>105</v>
      </c>
      <c r="B13729" t="str">
        <f t="shared" si="214"/>
        <v>EUR</v>
      </c>
    </row>
    <row r="13730" spans="1:2" x14ac:dyDescent="0.2">
      <c r="A13730" t="s">
        <v>105</v>
      </c>
      <c r="B13730" t="str">
        <f t="shared" si="214"/>
        <v>EUR</v>
      </c>
    </row>
    <row r="13731" spans="1:2" x14ac:dyDescent="0.2">
      <c r="A13731" t="s">
        <v>105</v>
      </c>
      <c r="B13731" t="str">
        <f t="shared" si="214"/>
        <v>EUR</v>
      </c>
    </row>
    <row r="13732" spans="1:2" x14ac:dyDescent="0.2">
      <c r="A13732" t="s">
        <v>105</v>
      </c>
      <c r="B13732" t="str">
        <f t="shared" si="214"/>
        <v>EUR</v>
      </c>
    </row>
    <row r="13733" spans="1:2" x14ac:dyDescent="0.2">
      <c r="A13733" t="s">
        <v>105</v>
      </c>
      <c r="B13733" t="str">
        <f t="shared" si="214"/>
        <v>EUR</v>
      </c>
    </row>
    <row r="13734" spans="1:2" x14ac:dyDescent="0.2">
      <c r="A13734" t="s">
        <v>105</v>
      </c>
      <c r="B13734" t="str">
        <f t="shared" si="214"/>
        <v>EUR</v>
      </c>
    </row>
    <row r="13735" spans="1:2" x14ac:dyDescent="0.2">
      <c r="A13735" t="s">
        <v>105</v>
      </c>
      <c r="B13735" t="str">
        <f t="shared" si="214"/>
        <v>EUR</v>
      </c>
    </row>
    <row r="13736" spans="1:2" x14ac:dyDescent="0.2">
      <c r="A13736" t="s">
        <v>105</v>
      </c>
      <c r="B13736" t="str">
        <f t="shared" si="214"/>
        <v>EUR</v>
      </c>
    </row>
    <row r="13737" spans="1:2" x14ac:dyDescent="0.2">
      <c r="A13737" t="s">
        <v>105</v>
      </c>
      <c r="B13737" t="str">
        <f t="shared" si="214"/>
        <v>EUR</v>
      </c>
    </row>
    <row r="13738" spans="1:2" x14ac:dyDescent="0.2">
      <c r="A13738" t="s">
        <v>105</v>
      </c>
      <c r="B13738" t="str">
        <f t="shared" si="214"/>
        <v>EUR</v>
      </c>
    </row>
    <row r="13739" spans="1:2" x14ac:dyDescent="0.2">
      <c r="A13739" t="s">
        <v>105</v>
      </c>
      <c r="B13739" t="str">
        <f t="shared" si="214"/>
        <v>EUR</v>
      </c>
    </row>
    <row r="13740" spans="1:2" x14ac:dyDescent="0.2">
      <c r="A13740" t="s">
        <v>105</v>
      </c>
      <c r="B13740" t="str">
        <f t="shared" si="214"/>
        <v>EUR</v>
      </c>
    </row>
    <row r="13741" spans="1:2" x14ac:dyDescent="0.2">
      <c r="A13741" t="s">
        <v>105</v>
      </c>
      <c r="B13741" t="str">
        <f t="shared" si="214"/>
        <v>EUR</v>
      </c>
    </row>
    <row r="13742" spans="1:2" x14ac:dyDescent="0.2">
      <c r="A13742" t="s">
        <v>105</v>
      </c>
      <c r="B13742" t="str">
        <f t="shared" si="214"/>
        <v>EUR</v>
      </c>
    </row>
    <row r="13743" spans="1:2" x14ac:dyDescent="0.2">
      <c r="A13743" t="s">
        <v>105</v>
      </c>
      <c r="B13743" t="str">
        <f t="shared" si="214"/>
        <v>EUR</v>
      </c>
    </row>
    <row r="13744" spans="1:2" x14ac:dyDescent="0.2">
      <c r="A13744" t="s">
        <v>105</v>
      </c>
      <c r="B13744" t="str">
        <f t="shared" si="214"/>
        <v>EUR</v>
      </c>
    </row>
    <row r="13745" spans="1:2" x14ac:dyDescent="0.2">
      <c r="A13745" t="s">
        <v>105</v>
      </c>
      <c r="B13745" t="str">
        <f t="shared" si="214"/>
        <v>EUR</v>
      </c>
    </row>
    <row r="13746" spans="1:2" x14ac:dyDescent="0.2">
      <c r="A13746" t="s">
        <v>105</v>
      </c>
      <c r="B13746" t="str">
        <f t="shared" si="214"/>
        <v>EUR</v>
      </c>
    </row>
    <row r="13747" spans="1:2" x14ac:dyDescent="0.2">
      <c r="A13747" t="s">
        <v>105</v>
      </c>
      <c r="B13747" t="str">
        <f t="shared" si="214"/>
        <v>EUR</v>
      </c>
    </row>
    <row r="13748" spans="1:2" x14ac:dyDescent="0.2">
      <c r="A13748" t="s">
        <v>105</v>
      </c>
      <c r="B13748" t="str">
        <f t="shared" si="214"/>
        <v>EUR</v>
      </c>
    </row>
    <row r="13749" spans="1:2" x14ac:dyDescent="0.2">
      <c r="A13749" t="s">
        <v>105</v>
      </c>
      <c r="B13749" t="str">
        <f t="shared" si="214"/>
        <v>EUR</v>
      </c>
    </row>
    <row r="13750" spans="1:2" x14ac:dyDescent="0.2">
      <c r="A13750" t="s">
        <v>105</v>
      </c>
      <c r="B13750" t="str">
        <f t="shared" si="214"/>
        <v>EUR</v>
      </c>
    </row>
    <row r="13751" spans="1:2" x14ac:dyDescent="0.2">
      <c r="A13751" t="s">
        <v>105</v>
      </c>
      <c r="B13751" t="str">
        <f t="shared" si="214"/>
        <v>EUR</v>
      </c>
    </row>
    <row r="13752" spans="1:2" x14ac:dyDescent="0.2">
      <c r="A13752" t="s">
        <v>105</v>
      </c>
      <c r="B13752" t="str">
        <f t="shared" si="214"/>
        <v>EUR</v>
      </c>
    </row>
    <row r="13753" spans="1:2" x14ac:dyDescent="0.2">
      <c r="A13753" t="s">
        <v>105</v>
      </c>
      <c r="B13753" t="str">
        <f t="shared" si="214"/>
        <v>EUR</v>
      </c>
    </row>
    <row r="13754" spans="1:2" x14ac:dyDescent="0.2">
      <c r="A13754" t="s">
        <v>105</v>
      </c>
      <c r="B13754" t="str">
        <f t="shared" si="214"/>
        <v>EUR</v>
      </c>
    </row>
    <row r="13755" spans="1:2" x14ac:dyDescent="0.2">
      <c r="A13755" t="s">
        <v>105</v>
      </c>
      <c r="B13755" t="str">
        <f t="shared" si="214"/>
        <v>EUR</v>
      </c>
    </row>
    <row r="13756" spans="1:2" x14ac:dyDescent="0.2">
      <c r="A13756" t="s">
        <v>105</v>
      </c>
      <c r="B13756" t="str">
        <f t="shared" si="214"/>
        <v>EUR</v>
      </c>
    </row>
    <row r="13757" spans="1:2" x14ac:dyDescent="0.2">
      <c r="A13757" t="s">
        <v>105</v>
      </c>
      <c r="B13757" t="str">
        <f t="shared" si="214"/>
        <v>EUR</v>
      </c>
    </row>
    <row r="13758" spans="1:2" x14ac:dyDescent="0.2">
      <c r="A13758" t="s">
        <v>105</v>
      </c>
      <c r="B13758" t="str">
        <f t="shared" si="214"/>
        <v>EUR</v>
      </c>
    </row>
    <row r="13759" spans="1:2" x14ac:dyDescent="0.2">
      <c r="A13759" t="s">
        <v>105</v>
      </c>
      <c r="B13759" t="str">
        <f t="shared" si="214"/>
        <v>EUR</v>
      </c>
    </row>
    <row r="13760" spans="1:2" x14ac:dyDescent="0.2">
      <c r="A13760" t="s">
        <v>105</v>
      </c>
      <c r="B13760" t="str">
        <f t="shared" si="214"/>
        <v>EUR</v>
      </c>
    </row>
    <row r="13761" spans="1:2" x14ac:dyDescent="0.2">
      <c r="A13761" t="s">
        <v>105</v>
      </c>
      <c r="B13761" t="str">
        <f t="shared" ref="B13761:B13824" si="215">UPPER(A13761)</f>
        <v>EUR</v>
      </c>
    </row>
    <row r="13762" spans="1:2" x14ac:dyDescent="0.2">
      <c r="A13762" t="s">
        <v>105</v>
      </c>
      <c r="B13762" t="str">
        <f t="shared" si="215"/>
        <v>EUR</v>
      </c>
    </row>
    <row r="13763" spans="1:2" x14ac:dyDescent="0.2">
      <c r="A13763" t="s">
        <v>105</v>
      </c>
      <c r="B13763" t="str">
        <f t="shared" si="215"/>
        <v>EUR</v>
      </c>
    </row>
    <row r="13764" spans="1:2" x14ac:dyDescent="0.2">
      <c r="A13764" t="s">
        <v>105</v>
      </c>
      <c r="B13764" t="str">
        <f t="shared" si="215"/>
        <v>EUR</v>
      </c>
    </row>
    <row r="13765" spans="1:2" x14ac:dyDescent="0.2">
      <c r="A13765" t="s">
        <v>105</v>
      </c>
      <c r="B13765" t="str">
        <f t="shared" si="215"/>
        <v>EUR</v>
      </c>
    </row>
    <row r="13766" spans="1:2" x14ac:dyDescent="0.2">
      <c r="A13766" t="s">
        <v>105</v>
      </c>
      <c r="B13766" t="str">
        <f t="shared" si="215"/>
        <v>EUR</v>
      </c>
    </row>
    <row r="13767" spans="1:2" x14ac:dyDescent="0.2">
      <c r="A13767" t="s">
        <v>105</v>
      </c>
      <c r="B13767" t="str">
        <f t="shared" si="215"/>
        <v>EUR</v>
      </c>
    </row>
    <row r="13768" spans="1:2" x14ac:dyDescent="0.2">
      <c r="A13768" t="s">
        <v>10</v>
      </c>
      <c r="B13768" t="str">
        <f t="shared" si="215"/>
        <v>USD</v>
      </c>
    </row>
    <row r="13769" spans="1:2" x14ac:dyDescent="0.2">
      <c r="A13769" t="s">
        <v>105</v>
      </c>
      <c r="B13769" t="str">
        <f t="shared" si="215"/>
        <v>EUR</v>
      </c>
    </row>
    <row r="13770" spans="1:2" x14ac:dyDescent="0.2">
      <c r="A13770" t="s">
        <v>105</v>
      </c>
      <c r="B13770" t="str">
        <f t="shared" si="215"/>
        <v>EUR</v>
      </c>
    </row>
    <row r="13771" spans="1:2" x14ac:dyDescent="0.2">
      <c r="A13771" t="s">
        <v>105</v>
      </c>
      <c r="B13771" t="str">
        <f t="shared" si="215"/>
        <v>EUR</v>
      </c>
    </row>
    <row r="13772" spans="1:2" x14ac:dyDescent="0.2">
      <c r="A13772" t="s">
        <v>105</v>
      </c>
      <c r="B13772" t="str">
        <f t="shared" si="215"/>
        <v>EUR</v>
      </c>
    </row>
    <row r="13773" spans="1:2" x14ac:dyDescent="0.2">
      <c r="A13773" t="s">
        <v>105</v>
      </c>
      <c r="B13773" t="str">
        <f t="shared" si="215"/>
        <v>EUR</v>
      </c>
    </row>
    <row r="13774" spans="1:2" x14ac:dyDescent="0.2">
      <c r="A13774" t="s">
        <v>105</v>
      </c>
      <c r="B13774" t="str">
        <f t="shared" si="215"/>
        <v>EUR</v>
      </c>
    </row>
    <row r="13775" spans="1:2" x14ac:dyDescent="0.2">
      <c r="A13775" t="s">
        <v>105</v>
      </c>
      <c r="B13775" t="str">
        <f t="shared" si="215"/>
        <v>EUR</v>
      </c>
    </row>
    <row r="13776" spans="1:2" x14ac:dyDescent="0.2">
      <c r="A13776" t="s">
        <v>105</v>
      </c>
      <c r="B13776" t="str">
        <f t="shared" si="215"/>
        <v>EUR</v>
      </c>
    </row>
    <row r="13777" spans="1:2" x14ac:dyDescent="0.2">
      <c r="A13777" t="s">
        <v>105</v>
      </c>
      <c r="B13777" t="str">
        <f t="shared" si="215"/>
        <v>EUR</v>
      </c>
    </row>
    <row r="13778" spans="1:2" x14ac:dyDescent="0.2">
      <c r="A13778" t="s">
        <v>105</v>
      </c>
      <c r="B13778" t="str">
        <f t="shared" si="215"/>
        <v>EUR</v>
      </c>
    </row>
    <row r="13779" spans="1:2" x14ac:dyDescent="0.2">
      <c r="A13779" t="s">
        <v>105</v>
      </c>
      <c r="B13779" t="str">
        <f t="shared" si="215"/>
        <v>EUR</v>
      </c>
    </row>
    <row r="13780" spans="1:2" x14ac:dyDescent="0.2">
      <c r="A13780" t="s">
        <v>105</v>
      </c>
      <c r="B13780" t="str">
        <f t="shared" si="215"/>
        <v>EUR</v>
      </c>
    </row>
    <row r="13781" spans="1:2" x14ac:dyDescent="0.2">
      <c r="A13781" t="s">
        <v>105</v>
      </c>
      <c r="B13781" t="str">
        <f t="shared" si="215"/>
        <v>EUR</v>
      </c>
    </row>
    <row r="13782" spans="1:2" x14ac:dyDescent="0.2">
      <c r="A13782" t="s">
        <v>10</v>
      </c>
      <c r="B13782" t="str">
        <f t="shared" si="215"/>
        <v>USD</v>
      </c>
    </row>
    <row r="13783" spans="1:2" x14ac:dyDescent="0.2">
      <c r="A13783" t="s">
        <v>10</v>
      </c>
      <c r="B13783" t="str">
        <f t="shared" si="215"/>
        <v>USD</v>
      </c>
    </row>
    <row r="13784" spans="1:2" x14ac:dyDescent="0.2">
      <c r="A13784" t="s">
        <v>2449</v>
      </c>
      <c r="B13784" t="str">
        <f t="shared" si="215"/>
        <v>MXN</v>
      </c>
    </row>
    <row r="13785" spans="1:2" x14ac:dyDescent="0.2">
      <c r="A13785" t="s">
        <v>10</v>
      </c>
      <c r="B13785" t="str">
        <f t="shared" si="215"/>
        <v>USD</v>
      </c>
    </row>
    <row r="13786" spans="1:2" x14ac:dyDescent="0.2">
      <c r="A13786" t="s">
        <v>105</v>
      </c>
      <c r="B13786" t="str">
        <f t="shared" si="215"/>
        <v>EUR</v>
      </c>
    </row>
    <row r="13787" spans="1:2" x14ac:dyDescent="0.2">
      <c r="A13787" t="s">
        <v>105</v>
      </c>
      <c r="B13787" t="str">
        <f t="shared" si="215"/>
        <v>EUR</v>
      </c>
    </row>
    <row r="13788" spans="1:2" x14ac:dyDescent="0.2">
      <c r="A13788" t="s">
        <v>105</v>
      </c>
      <c r="B13788" t="str">
        <f t="shared" si="215"/>
        <v>EUR</v>
      </c>
    </row>
    <row r="13789" spans="1:2" x14ac:dyDescent="0.2">
      <c r="A13789" t="s">
        <v>105</v>
      </c>
      <c r="B13789" t="str">
        <f t="shared" si="215"/>
        <v>EUR</v>
      </c>
    </row>
    <row r="13790" spans="1:2" x14ac:dyDescent="0.2">
      <c r="A13790" t="s">
        <v>105</v>
      </c>
      <c r="B13790" t="str">
        <f t="shared" si="215"/>
        <v>EUR</v>
      </c>
    </row>
    <row r="13791" spans="1:2" x14ac:dyDescent="0.2">
      <c r="A13791" t="s">
        <v>105</v>
      </c>
      <c r="B13791" t="str">
        <f t="shared" si="215"/>
        <v>EUR</v>
      </c>
    </row>
    <row r="13792" spans="1:2" x14ac:dyDescent="0.2">
      <c r="A13792" t="s">
        <v>10</v>
      </c>
      <c r="B13792" t="str">
        <f t="shared" si="215"/>
        <v>USD</v>
      </c>
    </row>
    <row r="13793" spans="1:2" x14ac:dyDescent="0.2">
      <c r="A13793" t="s">
        <v>10</v>
      </c>
      <c r="B13793" t="str">
        <f t="shared" si="215"/>
        <v>USD</v>
      </c>
    </row>
    <row r="13794" spans="1:2" x14ac:dyDescent="0.2">
      <c r="A13794" t="s">
        <v>2341</v>
      </c>
      <c r="B13794" t="str">
        <f t="shared" si="215"/>
        <v>AUD</v>
      </c>
    </row>
    <row r="13795" spans="1:2" x14ac:dyDescent="0.2">
      <c r="A13795" t="s">
        <v>10</v>
      </c>
      <c r="B13795" t="str">
        <f t="shared" si="215"/>
        <v>USD</v>
      </c>
    </row>
    <row r="13796" spans="1:2" x14ac:dyDescent="0.2">
      <c r="A13796" t="s">
        <v>105</v>
      </c>
      <c r="B13796" t="str">
        <f t="shared" si="215"/>
        <v>EUR</v>
      </c>
    </row>
    <row r="13797" spans="1:2" x14ac:dyDescent="0.2">
      <c r="A13797" t="s">
        <v>2454</v>
      </c>
      <c r="B13797" t="str">
        <f t="shared" si="215"/>
        <v>CHF</v>
      </c>
    </row>
    <row r="13798" spans="1:2" x14ac:dyDescent="0.2">
      <c r="A13798" t="s">
        <v>10</v>
      </c>
      <c r="B13798" t="str">
        <f t="shared" si="215"/>
        <v>USD</v>
      </c>
    </row>
    <row r="13799" spans="1:2" x14ac:dyDescent="0.2">
      <c r="A13799" t="s">
        <v>10</v>
      </c>
      <c r="B13799" t="str">
        <f t="shared" si="215"/>
        <v>USD</v>
      </c>
    </row>
    <row r="13800" spans="1:2" x14ac:dyDescent="0.2">
      <c r="A13800" t="s">
        <v>2449</v>
      </c>
      <c r="B13800" t="str">
        <f t="shared" si="215"/>
        <v>MXN</v>
      </c>
    </row>
    <row r="13801" spans="1:2" x14ac:dyDescent="0.2">
      <c r="A13801" t="s">
        <v>636</v>
      </c>
      <c r="B13801" t="str">
        <f t="shared" si="215"/>
        <v>GBP</v>
      </c>
    </row>
    <row r="13802" spans="1:2" x14ac:dyDescent="0.2">
      <c r="A13802" t="s">
        <v>636</v>
      </c>
      <c r="B13802" t="str">
        <f t="shared" si="215"/>
        <v>GBP</v>
      </c>
    </row>
    <row r="13803" spans="1:2" x14ac:dyDescent="0.2">
      <c r="A13803" t="s">
        <v>105</v>
      </c>
      <c r="B13803" t="str">
        <f t="shared" si="215"/>
        <v>EUR</v>
      </c>
    </row>
    <row r="13804" spans="1:2" x14ac:dyDescent="0.2">
      <c r="A13804" t="s">
        <v>105</v>
      </c>
      <c r="B13804" t="str">
        <f t="shared" si="215"/>
        <v>EUR</v>
      </c>
    </row>
    <row r="13805" spans="1:2" x14ac:dyDescent="0.2">
      <c r="A13805" t="s">
        <v>105</v>
      </c>
      <c r="B13805" t="str">
        <f t="shared" si="215"/>
        <v>EUR</v>
      </c>
    </row>
    <row r="13806" spans="1:2" x14ac:dyDescent="0.2">
      <c r="A13806" t="s">
        <v>105</v>
      </c>
      <c r="B13806" t="str">
        <f t="shared" si="215"/>
        <v>EUR</v>
      </c>
    </row>
    <row r="13807" spans="1:2" x14ac:dyDescent="0.2">
      <c r="A13807" t="s">
        <v>10</v>
      </c>
      <c r="B13807" t="str">
        <f t="shared" si="215"/>
        <v>USD</v>
      </c>
    </row>
    <row r="13808" spans="1:2" x14ac:dyDescent="0.2">
      <c r="A13808" t="s">
        <v>105</v>
      </c>
      <c r="B13808" t="str">
        <f t="shared" si="215"/>
        <v>EUR</v>
      </c>
    </row>
    <row r="13809" spans="1:2" x14ac:dyDescent="0.2">
      <c r="A13809" t="s">
        <v>105</v>
      </c>
      <c r="B13809" t="str">
        <f t="shared" si="215"/>
        <v>EUR</v>
      </c>
    </row>
    <row r="13810" spans="1:2" x14ac:dyDescent="0.2">
      <c r="A13810" t="s">
        <v>2454</v>
      </c>
      <c r="B13810" t="str">
        <f t="shared" si="215"/>
        <v>CHF</v>
      </c>
    </row>
    <row r="13811" spans="1:2" x14ac:dyDescent="0.2">
      <c r="A13811" t="s">
        <v>105</v>
      </c>
      <c r="B13811" t="str">
        <f t="shared" si="215"/>
        <v>EUR</v>
      </c>
    </row>
    <row r="13812" spans="1:2" x14ac:dyDescent="0.2">
      <c r="A13812" t="s">
        <v>105</v>
      </c>
      <c r="B13812" t="str">
        <f t="shared" si="215"/>
        <v>EUR</v>
      </c>
    </row>
    <row r="13813" spans="1:2" x14ac:dyDescent="0.2">
      <c r="A13813" t="s">
        <v>105</v>
      </c>
      <c r="B13813" t="str">
        <f t="shared" si="215"/>
        <v>EUR</v>
      </c>
    </row>
    <row r="13814" spans="1:2" x14ac:dyDescent="0.2">
      <c r="A13814" t="s">
        <v>636</v>
      </c>
      <c r="B13814" t="str">
        <f t="shared" si="215"/>
        <v>GBP</v>
      </c>
    </row>
    <row r="13815" spans="1:2" x14ac:dyDescent="0.2">
      <c r="A13815" t="s">
        <v>105</v>
      </c>
      <c r="B13815" t="str">
        <f t="shared" si="215"/>
        <v>EUR</v>
      </c>
    </row>
    <row r="13816" spans="1:2" x14ac:dyDescent="0.2">
      <c r="A13816" t="s">
        <v>105</v>
      </c>
      <c r="B13816" t="str">
        <f t="shared" si="215"/>
        <v>EUR</v>
      </c>
    </row>
    <row r="13817" spans="1:2" x14ac:dyDescent="0.2">
      <c r="A13817" t="s">
        <v>10</v>
      </c>
      <c r="B13817" t="str">
        <f t="shared" si="215"/>
        <v>USD</v>
      </c>
    </row>
    <row r="13818" spans="1:2" x14ac:dyDescent="0.2">
      <c r="A13818" t="s">
        <v>10</v>
      </c>
      <c r="B13818" t="str">
        <f t="shared" si="215"/>
        <v>USD</v>
      </c>
    </row>
    <row r="13819" spans="1:2" x14ac:dyDescent="0.2">
      <c r="A13819" t="s">
        <v>2341</v>
      </c>
      <c r="B13819" t="str">
        <f t="shared" si="215"/>
        <v>AUD</v>
      </c>
    </row>
    <row r="13820" spans="1:2" x14ac:dyDescent="0.2">
      <c r="A13820" t="s">
        <v>10</v>
      </c>
      <c r="B13820" t="str">
        <f t="shared" si="215"/>
        <v>USD</v>
      </c>
    </row>
    <row r="13821" spans="1:2" x14ac:dyDescent="0.2">
      <c r="A13821" t="s">
        <v>105</v>
      </c>
      <c r="B13821" t="str">
        <f t="shared" si="215"/>
        <v>EUR</v>
      </c>
    </row>
    <row r="13822" spans="1:2" x14ac:dyDescent="0.2">
      <c r="A13822" t="s">
        <v>105</v>
      </c>
      <c r="B13822" t="str">
        <f t="shared" si="215"/>
        <v>EUR</v>
      </c>
    </row>
    <row r="13823" spans="1:2" x14ac:dyDescent="0.2">
      <c r="A13823" t="s">
        <v>105</v>
      </c>
      <c r="B13823" t="str">
        <f t="shared" si="215"/>
        <v>EUR</v>
      </c>
    </row>
    <row r="13824" spans="1:2" x14ac:dyDescent="0.2">
      <c r="A13824" t="s">
        <v>10</v>
      </c>
      <c r="B13824" t="str">
        <f t="shared" si="215"/>
        <v>USD</v>
      </c>
    </row>
    <row r="13825" spans="1:2" x14ac:dyDescent="0.2">
      <c r="A13825" t="s">
        <v>10</v>
      </c>
      <c r="B13825" t="str">
        <f t="shared" ref="B13825:B13888" si="216">UPPER(A13825)</f>
        <v>USD</v>
      </c>
    </row>
    <row r="13826" spans="1:2" x14ac:dyDescent="0.2">
      <c r="A13826" t="s">
        <v>105</v>
      </c>
      <c r="B13826" t="str">
        <f t="shared" si="216"/>
        <v>EUR</v>
      </c>
    </row>
    <row r="13827" spans="1:2" x14ac:dyDescent="0.2">
      <c r="A13827" t="s">
        <v>2454</v>
      </c>
      <c r="B13827" t="str">
        <f t="shared" si="216"/>
        <v>CHF</v>
      </c>
    </row>
    <row r="13828" spans="1:2" x14ac:dyDescent="0.2">
      <c r="A13828" t="s">
        <v>10</v>
      </c>
      <c r="B13828" t="str">
        <f t="shared" si="216"/>
        <v>USD</v>
      </c>
    </row>
    <row r="13829" spans="1:2" x14ac:dyDescent="0.2">
      <c r="A13829" t="s">
        <v>636</v>
      </c>
      <c r="B13829" t="str">
        <f t="shared" si="216"/>
        <v>GBP</v>
      </c>
    </row>
    <row r="13830" spans="1:2" x14ac:dyDescent="0.2">
      <c r="A13830" t="s">
        <v>105</v>
      </c>
      <c r="B13830" t="str">
        <f t="shared" si="216"/>
        <v>EUR</v>
      </c>
    </row>
    <row r="13831" spans="1:2" x14ac:dyDescent="0.2">
      <c r="A13831" t="s">
        <v>105</v>
      </c>
      <c r="B13831" t="str">
        <f t="shared" si="216"/>
        <v>EUR</v>
      </c>
    </row>
    <row r="13832" spans="1:2" x14ac:dyDescent="0.2">
      <c r="A13832" t="s">
        <v>105</v>
      </c>
      <c r="B13832" t="str">
        <f t="shared" si="216"/>
        <v>EUR</v>
      </c>
    </row>
    <row r="13833" spans="1:2" x14ac:dyDescent="0.2">
      <c r="B13833" t="str">
        <f t="shared" si="216"/>
        <v/>
      </c>
    </row>
    <row r="13834" spans="1:2" x14ac:dyDescent="0.2">
      <c r="A13834" t="s">
        <v>105</v>
      </c>
      <c r="B13834" t="str">
        <f t="shared" si="216"/>
        <v>EUR</v>
      </c>
    </row>
    <row r="13835" spans="1:2" x14ac:dyDescent="0.2">
      <c r="A13835" t="s">
        <v>105</v>
      </c>
      <c r="B13835" t="str">
        <f t="shared" si="216"/>
        <v>EUR</v>
      </c>
    </row>
    <row r="13836" spans="1:2" x14ac:dyDescent="0.2">
      <c r="A13836" t="s">
        <v>105</v>
      </c>
      <c r="B13836" t="str">
        <f t="shared" si="216"/>
        <v>EUR</v>
      </c>
    </row>
    <row r="13837" spans="1:2" x14ac:dyDescent="0.2">
      <c r="A13837" t="s">
        <v>105</v>
      </c>
      <c r="B13837" t="str">
        <f t="shared" si="216"/>
        <v>EUR</v>
      </c>
    </row>
    <row r="13838" spans="1:2" x14ac:dyDescent="0.2">
      <c r="A13838" t="s">
        <v>105</v>
      </c>
      <c r="B13838" t="str">
        <f t="shared" si="216"/>
        <v>EUR</v>
      </c>
    </row>
    <row r="13839" spans="1:2" x14ac:dyDescent="0.2">
      <c r="A13839" t="s">
        <v>105</v>
      </c>
      <c r="B13839" t="str">
        <f t="shared" si="216"/>
        <v>EUR</v>
      </c>
    </row>
    <row r="13840" spans="1:2" x14ac:dyDescent="0.2">
      <c r="A13840" t="s">
        <v>105</v>
      </c>
      <c r="B13840" t="str">
        <f t="shared" si="216"/>
        <v>EUR</v>
      </c>
    </row>
    <row r="13841" spans="1:2" x14ac:dyDescent="0.2">
      <c r="A13841" t="s">
        <v>105</v>
      </c>
      <c r="B13841" t="str">
        <f t="shared" si="216"/>
        <v>EUR</v>
      </c>
    </row>
    <row r="13842" spans="1:2" x14ac:dyDescent="0.2">
      <c r="A13842" t="s">
        <v>105</v>
      </c>
      <c r="B13842" t="str">
        <f t="shared" si="216"/>
        <v>EUR</v>
      </c>
    </row>
    <row r="13843" spans="1:2" x14ac:dyDescent="0.2">
      <c r="A13843" t="s">
        <v>105</v>
      </c>
      <c r="B13843" t="str">
        <f t="shared" si="216"/>
        <v>EUR</v>
      </c>
    </row>
    <row r="13844" spans="1:2" x14ac:dyDescent="0.2">
      <c r="A13844" t="s">
        <v>105</v>
      </c>
      <c r="B13844" t="str">
        <f t="shared" si="216"/>
        <v>EUR</v>
      </c>
    </row>
    <row r="13845" spans="1:2" x14ac:dyDescent="0.2">
      <c r="A13845" t="s">
        <v>105</v>
      </c>
      <c r="B13845" t="str">
        <f t="shared" si="216"/>
        <v>EUR</v>
      </c>
    </row>
    <row r="13846" spans="1:2" x14ac:dyDescent="0.2">
      <c r="A13846" t="s">
        <v>105</v>
      </c>
      <c r="B13846" t="str">
        <f t="shared" si="216"/>
        <v>EUR</v>
      </c>
    </row>
    <row r="13847" spans="1:2" x14ac:dyDescent="0.2">
      <c r="A13847" t="s">
        <v>105</v>
      </c>
      <c r="B13847" t="str">
        <f t="shared" si="216"/>
        <v>EUR</v>
      </c>
    </row>
    <row r="13848" spans="1:2" x14ac:dyDescent="0.2">
      <c r="A13848" t="s">
        <v>105</v>
      </c>
      <c r="B13848" t="str">
        <f t="shared" si="216"/>
        <v>EUR</v>
      </c>
    </row>
    <row r="13849" spans="1:2" x14ac:dyDescent="0.2">
      <c r="A13849" t="s">
        <v>105</v>
      </c>
      <c r="B13849" t="str">
        <f t="shared" si="216"/>
        <v>EUR</v>
      </c>
    </row>
    <row r="13850" spans="1:2" x14ac:dyDescent="0.2">
      <c r="A13850" t="s">
        <v>105</v>
      </c>
      <c r="B13850" t="str">
        <f t="shared" si="216"/>
        <v>EUR</v>
      </c>
    </row>
    <row r="13851" spans="1:2" x14ac:dyDescent="0.2">
      <c r="A13851" t="s">
        <v>105</v>
      </c>
      <c r="B13851" t="str">
        <f t="shared" si="216"/>
        <v>EUR</v>
      </c>
    </row>
    <row r="13852" spans="1:2" x14ac:dyDescent="0.2">
      <c r="A13852" t="s">
        <v>105</v>
      </c>
      <c r="B13852" t="str">
        <f t="shared" si="216"/>
        <v>EUR</v>
      </c>
    </row>
    <row r="13853" spans="1:2" x14ac:dyDescent="0.2">
      <c r="A13853" t="s">
        <v>105</v>
      </c>
      <c r="B13853" t="str">
        <f t="shared" si="216"/>
        <v>EUR</v>
      </c>
    </row>
    <row r="13854" spans="1:2" x14ac:dyDescent="0.2">
      <c r="A13854" t="s">
        <v>105</v>
      </c>
      <c r="B13854" t="str">
        <f t="shared" si="216"/>
        <v>EUR</v>
      </c>
    </row>
    <row r="13855" spans="1:2" x14ac:dyDescent="0.2">
      <c r="A13855" t="s">
        <v>105</v>
      </c>
      <c r="B13855" t="str">
        <f t="shared" si="216"/>
        <v>EUR</v>
      </c>
    </row>
    <row r="13856" spans="1:2" x14ac:dyDescent="0.2">
      <c r="A13856" t="s">
        <v>105</v>
      </c>
      <c r="B13856" t="str">
        <f t="shared" si="216"/>
        <v>EUR</v>
      </c>
    </row>
    <row r="13857" spans="1:2" x14ac:dyDescent="0.2">
      <c r="A13857" t="s">
        <v>105</v>
      </c>
      <c r="B13857" t="str">
        <f t="shared" si="216"/>
        <v>EUR</v>
      </c>
    </row>
    <row r="13858" spans="1:2" x14ac:dyDescent="0.2">
      <c r="A13858" t="s">
        <v>105</v>
      </c>
      <c r="B13858" t="str">
        <f t="shared" si="216"/>
        <v>EUR</v>
      </c>
    </row>
    <row r="13859" spans="1:2" x14ac:dyDescent="0.2">
      <c r="A13859" t="s">
        <v>105</v>
      </c>
      <c r="B13859" t="str">
        <f t="shared" si="216"/>
        <v>EUR</v>
      </c>
    </row>
    <row r="13860" spans="1:2" x14ac:dyDescent="0.2">
      <c r="A13860" t="s">
        <v>105</v>
      </c>
      <c r="B13860" t="str">
        <f t="shared" si="216"/>
        <v>EUR</v>
      </c>
    </row>
    <row r="13861" spans="1:2" x14ac:dyDescent="0.2">
      <c r="A13861" t="s">
        <v>105</v>
      </c>
      <c r="B13861" t="str">
        <f t="shared" si="216"/>
        <v>EUR</v>
      </c>
    </row>
    <row r="13862" spans="1:2" x14ac:dyDescent="0.2">
      <c r="A13862" t="s">
        <v>105</v>
      </c>
      <c r="B13862" t="str">
        <f t="shared" si="216"/>
        <v>EUR</v>
      </c>
    </row>
    <row r="13863" spans="1:2" x14ac:dyDescent="0.2">
      <c r="A13863" t="s">
        <v>105</v>
      </c>
      <c r="B13863" t="str">
        <f t="shared" si="216"/>
        <v>EUR</v>
      </c>
    </row>
    <row r="13864" spans="1:2" x14ac:dyDescent="0.2">
      <c r="A13864" t="s">
        <v>105</v>
      </c>
      <c r="B13864" t="str">
        <f t="shared" si="216"/>
        <v>EUR</v>
      </c>
    </row>
    <row r="13865" spans="1:2" x14ac:dyDescent="0.2">
      <c r="A13865" t="s">
        <v>105</v>
      </c>
      <c r="B13865" t="str">
        <f t="shared" si="216"/>
        <v>EUR</v>
      </c>
    </row>
    <row r="13866" spans="1:2" x14ac:dyDescent="0.2">
      <c r="A13866" t="s">
        <v>105</v>
      </c>
      <c r="B13866" t="str">
        <f t="shared" si="216"/>
        <v>EUR</v>
      </c>
    </row>
    <row r="13867" spans="1:2" x14ac:dyDescent="0.2">
      <c r="A13867" t="s">
        <v>105</v>
      </c>
      <c r="B13867" t="str">
        <f t="shared" si="216"/>
        <v>EUR</v>
      </c>
    </row>
    <row r="13868" spans="1:2" x14ac:dyDescent="0.2">
      <c r="A13868" t="s">
        <v>105</v>
      </c>
      <c r="B13868" t="str">
        <f t="shared" si="216"/>
        <v>EUR</v>
      </c>
    </row>
    <row r="13869" spans="1:2" x14ac:dyDescent="0.2">
      <c r="A13869" t="s">
        <v>105</v>
      </c>
      <c r="B13869" t="str">
        <f t="shared" si="216"/>
        <v>EUR</v>
      </c>
    </row>
    <row r="13870" spans="1:2" x14ac:dyDescent="0.2">
      <c r="A13870" t="s">
        <v>105</v>
      </c>
      <c r="B13870" t="str">
        <f t="shared" si="216"/>
        <v>EUR</v>
      </c>
    </row>
    <row r="13871" spans="1:2" x14ac:dyDescent="0.2">
      <c r="A13871" t="s">
        <v>105</v>
      </c>
      <c r="B13871" t="str">
        <f t="shared" si="216"/>
        <v>EUR</v>
      </c>
    </row>
    <row r="13872" spans="1:2" x14ac:dyDescent="0.2">
      <c r="A13872" t="s">
        <v>105</v>
      </c>
      <c r="B13872" t="str">
        <f t="shared" si="216"/>
        <v>EUR</v>
      </c>
    </row>
    <row r="13873" spans="1:2" x14ac:dyDescent="0.2">
      <c r="A13873" t="s">
        <v>105</v>
      </c>
      <c r="B13873" t="str">
        <f t="shared" si="216"/>
        <v>EUR</v>
      </c>
    </row>
    <row r="13874" spans="1:2" x14ac:dyDescent="0.2">
      <c r="A13874" t="s">
        <v>105</v>
      </c>
      <c r="B13874" t="str">
        <f t="shared" si="216"/>
        <v>EUR</v>
      </c>
    </row>
    <row r="13875" spans="1:2" x14ac:dyDescent="0.2">
      <c r="A13875" t="s">
        <v>105</v>
      </c>
      <c r="B13875" t="str">
        <f t="shared" si="216"/>
        <v>EUR</v>
      </c>
    </row>
    <row r="13876" spans="1:2" x14ac:dyDescent="0.2">
      <c r="A13876" t="s">
        <v>105</v>
      </c>
      <c r="B13876" t="str">
        <f t="shared" si="216"/>
        <v>EUR</v>
      </c>
    </row>
    <row r="13877" spans="1:2" x14ac:dyDescent="0.2">
      <c r="A13877" t="s">
        <v>105</v>
      </c>
      <c r="B13877" t="str">
        <f t="shared" si="216"/>
        <v>EUR</v>
      </c>
    </row>
    <row r="13878" spans="1:2" x14ac:dyDescent="0.2">
      <c r="A13878" t="s">
        <v>105</v>
      </c>
      <c r="B13878" t="str">
        <f t="shared" si="216"/>
        <v>EUR</v>
      </c>
    </row>
    <row r="13879" spans="1:2" x14ac:dyDescent="0.2">
      <c r="A13879" t="s">
        <v>105</v>
      </c>
      <c r="B13879" t="str">
        <f t="shared" si="216"/>
        <v>EUR</v>
      </c>
    </row>
    <row r="13880" spans="1:2" x14ac:dyDescent="0.2">
      <c r="A13880" t="s">
        <v>105</v>
      </c>
      <c r="B13880" t="str">
        <f t="shared" si="216"/>
        <v>EUR</v>
      </c>
    </row>
    <row r="13881" spans="1:2" x14ac:dyDescent="0.2">
      <c r="A13881" t="s">
        <v>105</v>
      </c>
      <c r="B13881" t="str">
        <f t="shared" si="216"/>
        <v>EUR</v>
      </c>
    </row>
    <row r="13882" spans="1:2" x14ac:dyDescent="0.2">
      <c r="A13882" t="s">
        <v>105</v>
      </c>
      <c r="B13882" t="str">
        <f t="shared" si="216"/>
        <v>EUR</v>
      </c>
    </row>
    <row r="13883" spans="1:2" x14ac:dyDescent="0.2">
      <c r="A13883" t="s">
        <v>105</v>
      </c>
      <c r="B13883" t="str">
        <f t="shared" si="216"/>
        <v>EUR</v>
      </c>
    </row>
    <row r="13884" spans="1:2" x14ac:dyDescent="0.2">
      <c r="A13884" t="s">
        <v>105</v>
      </c>
      <c r="B13884" t="str">
        <f t="shared" si="216"/>
        <v>EUR</v>
      </c>
    </row>
    <row r="13885" spans="1:2" x14ac:dyDescent="0.2">
      <c r="A13885" t="s">
        <v>105</v>
      </c>
      <c r="B13885" t="str">
        <f t="shared" si="216"/>
        <v>EUR</v>
      </c>
    </row>
    <row r="13886" spans="1:2" x14ac:dyDescent="0.2">
      <c r="A13886" t="s">
        <v>105</v>
      </c>
      <c r="B13886" t="str">
        <f t="shared" si="216"/>
        <v>EUR</v>
      </c>
    </row>
    <row r="13887" spans="1:2" x14ac:dyDescent="0.2">
      <c r="A13887" t="s">
        <v>105</v>
      </c>
      <c r="B13887" t="str">
        <f t="shared" si="216"/>
        <v>EUR</v>
      </c>
    </row>
    <row r="13888" spans="1:2" x14ac:dyDescent="0.2">
      <c r="A13888" t="s">
        <v>105</v>
      </c>
      <c r="B13888" t="str">
        <f t="shared" si="216"/>
        <v>EUR</v>
      </c>
    </row>
    <row r="13889" spans="1:2" x14ac:dyDescent="0.2">
      <c r="A13889" t="s">
        <v>105</v>
      </c>
      <c r="B13889" t="str">
        <f t="shared" ref="B13889:B13952" si="217">UPPER(A13889)</f>
        <v>EUR</v>
      </c>
    </row>
    <row r="13890" spans="1:2" x14ac:dyDescent="0.2">
      <c r="A13890" t="s">
        <v>105</v>
      </c>
      <c r="B13890" t="str">
        <f t="shared" si="217"/>
        <v>EUR</v>
      </c>
    </row>
    <row r="13891" spans="1:2" x14ac:dyDescent="0.2">
      <c r="A13891" t="s">
        <v>105</v>
      </c>
      <c r="B13891" t="str">
        <f t="shared" si="217"/>
        <v>EUR</v>
      </c>
    </row>
    <row r="13892" spans="1:2" x14ac:dyDescent="0.2">
      <c r="A13892" t="s">
        <v>105</v>
      </c>
      <c r="B13892" t="str">
        <f t="shared" si="217"/>
        <v>EUR</v>
      </c>
    </row>
    <row r="13893" spans="1:2" x14ac:dyDescent="0.2">
      <c r="A13893" t="s">
        <v>105</v>
      </c>
      <c r="B13893" t="str">
        <f t="shared" si="217"/>
        <v>EUR</v>
      </c>
    </row>
    <row r="13894" spans="1:2" x14ac:dyDescent="0.2">
      <c r="A13894" t="s">
        <v>105</v>
      </c>
      <c r="B13894" t="str">
        <f t="shared" si="217"/>
        <v>EUR</v>
      </c>
    </row>
    <row r="13895" spans="1:2" x14ac:dyDescent="0.2">
      <c r="A13895" t="s">
        <v>105</v>
      </c>
      <c r="B13895" t="str">
        <f t="shared" si="217"/>
        <v>EUR</v>
      </c>
    </row>
    <row r="13896" spans="1:2" x14ac:dyDescent="0.2">
      <c r="A13896" t="s">
        <v>10</v>
      </c>
      <c r="B13896" t="str">
        <f t="shared" si="217"/>
        <v>USD</v>
      </c>
    </row>
    <row r="13897" spans="1:2" x14ac:dyDescent="0.2">
      <c r="A13897" t="s">
        <v>105</v>
      </c>
      <c r="B13897" t="str">
        <f t="shared" si="217"/>
        <v>EUR</v>
      </c>
    </row>
    <row r="13898" spans="1:2" x14ac:dyDescent="0.2">
      <c r="A13898" t="s">
        <v>105</v>
      </c>
      <c r="B13898" t="str">
        <f t="shared" si="217"/>
        <v>EUR</v>
      </c>
    </row>
    <row r="13899" spans="1:2" x14ac:dyDescent="0.2">
      <c r="A13899" t="s">
        <v>105</v>
      </c>
      <c r="B13899" t="str">
        <f t="shared" si="217"/>
        <v>EUR</v>
      </c>
    </row>
    <row r="13900" spans="1:2" x14ac:dyDescent="0.2">
      <c r="A13900" t="s">
        <v>105</v>
      </c>
      <c r="B13900" t="str">
        <f t="shared" si="217"/>
        <v>EUR</v>
      </c>
    </row>
    <row r="13901" spans="1:2" x14ac:dyDescent="0.2">
      <c r="A13901" t="s">
        <v>105</v>
      </c>
      <c r="B13901" t="str">
        <f t="shared" si="217"/>
        <v>EUR</v>
      </c>
    </row>
    <row r="13902" spans="1:2" x14ac:dyDescent="0.2">
      <c r="A13902" t="s">
        <v>10</v>
      </c>
      <c r="B13902" t="str">
        <f t="shared" si="217"/>
        <v>USD</v>
      </c>
    </row>
    <row r="13903" spans="1:2" x14ac:dyDescent="0.2">
      <c r="A13903" t="s">
        <v>10</v>
      </c>
      <c r="B13903" t="str">
        <f t="shared" si="217"/>
        <v>USD</v>
      </c>
    </row>
    <row r="13904" spans="1:2" x14ac:dyDescent="0.2">
      <c r="A13904" t="s">
        <v>10</v>
      </c>
      <c r="B13904" t="str">
        <f t="shared" si="217"/>
        <v>USD</v>
      </c>
    </row>
    <row r="13905" spans="1:2" x14ac:dyDescent="0.2">
      <c r="A13905" t="s">
        <v>10</v>
      </c>
      <c r="B13905" t="str">
        <f t="shared" si="217"/>
        <v>USD</v>
      </c>
    </row>
    <row r="13906" spans="1:2" x14ac:dyDescent="0.2">
      <c r="A13906" t="s">
        <v>2449</v>
      </c>
      <c r="B13906" t="str">
        <f t="shared" si="217"/>
        <v>MXN</v>
      </c>
    </row>
    <row r="13907" spans="1:2" x14ac:dyDescent="0.2">
      <c r="A13907" t="s">
        <v>10</v>
      </c>
      <c r="B13907" t="str">
        <f t="shared" si="217"/>
        <v>USD</v>
      </c>
    </row>
    <row r="13908" spans="1:2" x14ac:dyDescent="0.2">
      <c r="A13908" t="s">
        <v>10</v>
      </c>
      <c r="B13908" t="str">
        <f t="shared" si="217"/>
        <v>USD</v>
      </c>
    </row>
    <row r="13909" spans="1:2" x14ac:dyDescent="0.2">
      <c r="A13909" t="s">
        <v>2341</v>
      </c>
      <c r="B13909" t="str">
        <f t="shared" si="217"/>
        <v>AUD</v>
      </c>
    </row>
    <row r="13910" spans="1:2" x14ac:dyDescent="0.2">
      <c r="A13910" t="s">
        <v>105</v>
      </c>
      <c r="B13910" t="str">
        <f t="shared" si="217"/>
        <v>EUR</v>
      </c>
    </row>
    <row r="13911" spans="1:2" x14ac:dyDescent="0.2">
      <c r="A13911" t="s">
        <v>105</v>
      </c>
      <c r="B13911" t="str">
        <f t="shared" si="217"/>
        <v>EUR</v>
      </c>
    </row>
    <row r="13912" spans="1:2" x14ac:dyDescent="0.2">
      <c r="A13912" t="s">
        <v>105</v>
      </c>
      <c r="B13912" t="str">
        <f t="shared" si="217"/>
        <v>EUR</v>
      </c>
    </row>
    <row r="13913" spans="1:2" x14ac:dyDescent="0.2">
      <c r="B13913" t="str">
        <f t="shared" si="217"/>
        <v/>
      </c>
    </row>
    <row r="13914" spans="1:2" x14ac:dyDescent="0.2">
      <c r="A13914" t="s">
        <v>10</v>
      </c>
      <c r="B13914" t="str">
        <f t="shared" si="217"/>
        <v>USD</v>
      </c>
    </row>
    <row r="13915" spans="1:2" x14ac:dyDescent="0.2">
      <c r="A13915" t="s">
        <v>105</v>
      </c>
      <c r="B13915" t="str">
        <f t="shared" si="217"/>
        <v>EUR</v>
      </c>
    </row>
    <row r="13916" spans="1:2" x14ac:dyDescent="0.2">
      <c r="A13916" t="s">
        <v>105</v>
      </c>
      <c r="B13916" t="str">
        <f t="shared" si="217"/>
        <v>EUR</v>
      </c>
    </row>
    <row r="13917" spans="1:2" x14ac:dyDescent="0.2">
      <c r="A13917" t="s">
        <v>105</v>
      </c>
      <c r="B13917" t="str">
        <f t="shared" si="217"/>
        <v>EUR</v>
      </c>
    </row>
    <row r="13918" spans="1:2" x14ac:dyDescent="0.2">
      <c r="A13918" t="s">
        <v>105</v>
      </c>
      <c r="B13918" t="str">
        <f t="shared" si="217"/>
        <v>EUR</v>
      </c>
    </row>
    <row r="13919" spans="1:2" x14ac:dyDescent="0.2">
      <c r="A13919" t="s">
        <v>105</v>
      </c>
      <c r="B13919" t="str">
        <f t="shared" si="217"/>
        <v>EUR</v>
      </c>
    </row>
    <row r="13920" spans="1:2" x14ac:dyDescent="0.2">
      <c r="A13920" t="s">
        <v>105</v>
      </c>
      <c r="B13920" t="str">
        <f t="shared" si="217"/>
        <v>EUR</v>
      </c>
    </row>
    <row r="13921" spans="1:2" x14ac:dyDescent="0.2">
      <c r="A13921" t="s">
        <v>105</v>
      </c>
      <c r="B13921" t="str">
        <f t="shared" si="217"/>
        <v>EUR</v>
      </c>
    </row>
    <row r="13922" spans="1:2" x14ac:dyDescent="0.2">
      <c r="A13922" t="s">
        <v>105</v>
      </c>
      <c r="B13922" t="str">
        <f t="shared" si="217"/>
        <v>EUR</v>
      </c>
    </row>
    <row r="13923" spans="1:2" x14ac:dyDescent="0.2">
      <c r="A13923" t="s">
        <v>105</v>
      </c>
      <c r="B13923" t="str">
        <f t="shared" si="217"/>
        <v>EUR</v>
      </c>
    </row>
    <row r="13924" spans="1:2" x14ac:dyDescent="0.2">
      <c r="A13924" t="s">
        <v>105</v>
      </c>
      <c r="B13924" t="str">
        <f t="shared" si="217"/>
        <v>EUR</v>
      </c>
    </row>
    <row r="13925" spans="1:2" x14ac:dyDescent="0.2">
      <c r="A13925" t="s">
        <v>105</v>
      </c>
      <c r="B13925" t="str">
        <f t="shared" si="217"/>
        <v>EUR</v>
      </c>
    </row>
    <row r="13926" spans="1:2" x14ac:dyDescent="0.2">
      <c r="A13926" t="s">
        <v>105</v>
      </c>
      <c r="B13926" t="str">
        <f t="shared" si="217"/>
        <v>EUR</v>
      </c>
    </row>
    <row r="13927" spans="1:2" x14ac:dyDescent="0.2">
      <c r="A13927" t="s">
        <v>105</v>
      </c>
      <c r="B13927" t="str">
        <f t="shared" si="217"/>
        <v>EUR</v>
      </c>
    </row>
    <row r="13928" spans="1:2" x14ac:dyDescent="0.2">
      <c r="A13928" t="s">
        <v>105</v>
      </c>
      <c r="B13928" t="str">
        <f t="shared" si="217"/>
        <v>EUR</v>
      </c>
    </row>
    <row r="13929" spans="1:2" x14ac:dyDescent="0.2">
      <c r="A13929" t="s">
        <v>105</v>
      </c>
      <c r="B13929" t="str">
        <f t="shared" si="217"/>
        <v>EUR</v>
      </c>
    </row>
    <row r="13930" spans="1:2" x14ac:dyDescent="0.2">
      <c r="A13930" t="s">
        <v>105</v>
      </c>
      <c r="B13930" t="str">
        <f t="shared" si="217"/>
        <v>EUR</v>
      </c>
    </row>
    <row r="13931" spans="1:2" x14ac:dyDescent="0.2">
      <c r="A13931" t="s">
        <v>105</v>
      </c>
      <c r="B13931" t="str">
        <f t="shared" si="217"/>
        <v>EUR</v>
      </c>
    </row>
    <row r="13932" spans="1:2" x14ac:dyDescent="0.2">
      <c r="A13932" t="s">
        <v>105</v>
      </c>
      <c r="B13932" t="str">
        <f t="shared" si="217"/>
        <v>EUR</v>
      </c>
    </row>
    <row r="13933" spans="1:2" x14ac:dyDescent="0.2">
      <c r="A13933" t="s">
        <v>105</v>
      </c>
      <c r="B13933" t="str">
        <f t="shared" si="217"/>
        <v>EUR</v>
      </c>
    </row>
    <row r="13934" spans="1:2" x14ac:dyDescent="0.2">
      <c r="A13934" t="s">
        <v>105</v>
      </c>
      <c r="B13934" t="str">
        <f t="shared" si="217"/>
        <v>EUR</v>
      </c>
    </row>
    <row r="13935" spans="1:2" x14ac:dyDescent="0.2">
      <c r="A13935" t="s">
        <v>105</v>
      </c>
      <c r="B13935" t="str">
        <f t="shared" si="217"/>
        <v>EUR</v>
      </c>
    </row>
    <row r="13936" spans="1:2" x14ac:dyDescent="0.2">
      <c r="A13936" t="s">
        <v>105</v>
      </c>
      <c r="B13936" t="str">
        <f t="shared" si="217"/>
        <v>EUR</v>
      </c>
    </row>
    <row r="13937" spans="1:2" x14ac:dyDescent="0.2">
      <c r="A13937" t="s">
        <v>105</v>
      </c>
      <c r="B13937" t="str">
        <f t="shared" si="217"/>
        <v>EUR</v>
      </c>
    </row>
    <row r="13938" spans="1:2" x14ac:dyDescent="0.2">
      <c r="A13938" t="s">
        <v>105</v>
      </c>
      <c r="B13938" t="str">
        <f t="shared" si="217"/>
        <v>EUR</v>
      </c>
    </row>
    <row r="13939" spans="1:2" x14ac:dyDescent="0.2">
      <c r="A13939" t="s">
        <v>105</v>
      </c>
      <c r="B13939" t="str">
        <f t="shared" si="217"/>
        <v>EUR</v>
      </c>
    </row>
    <row r="13940" spans="1:2" x14ac:dyDescent="0.2">
      <c r="A13940" t="s">
        <v>105</v>
      </c>
      <c r="B13940" t="str">
        <f t="shared" si="217"/>
        <v>EUR</v>
      </c>
    </row>
    <row r="13941" spans="1:2" x14ac:dyDescent="0.2">
      <c r="A13941" t="s">
        <v>105</v>
      </c>
      <c r="B13941" t="str">
        <f t="shared" si="217"/>
        <v>EUR</v>
      </c>
    </row>
    <row r="13942" spans="1:2" x14ac:dyDescent="0.2">
      <c r="A13942" t="s">
        <v>105</v>
      </c>
      <c r="B13942" t="str">
        <f t="shared" si="217"/>
        <v>EUR</v>
      </c>
    </row>
    <row r="13943" spans="1:2" x14ac:dyDescent="0.2">
      <c r="A13943" t="s">
        <v>105</v>
      </c>
      <c r="B13943" t="str">
        <f t="shared" si="217"/>
        <v>EUR</v>
      </c>
    </row>
    <row r="13944" spans="1:2" x14ac:dyDescent="0.2">
      <c r="A13944" t="s">
        <v>105</v>
      </c>
      <c r="B13944" t="str">
        <f t="shared" si="217"/>
        <v>EUR</v>
      </c>
    </row>
    <row r="13945" spans="1:2" x14ac:dyDescent="0.2">
      <c r="A13945" t="s">
        <v>105</v>
      </c>
      <c r="B13945" t="str">
        <f t="shared" si="217"/>
        <v>EUR</v>
      </c>
    </row>
    <row r="13946" spans="1:2" x14ac:dyDescent="0.2">
      <c r="A13946" t="s">
        <v>105</v>
      </c>
      <c r="B13946" t="str">
        <f t="shared" si="217"/>
        <v>EUR</v>
      </c>
    </row>
    <row r="13947" spans="1:2" x14ac:dyDescent="0.2">
      <c r="A13947" t="s">
        <v>105</v>
      </c>
      <c r="B13947" t="str">
        <f t="shared" si="217"/>
        <v>EUR</v>
      </c>
    </row>
    <row r="13948" spans="1:2" x14ac:dyDescent="0.2">
      <c r="A13948" t="s">
        <v>105</v>
      </c>
      <c r="B13948" t="str">
        <f t="shared" si="217"/>
        <v>EUR</v>
      </c>
    </row>
    <row r="13949" spans="1:2" x14ac:dyDescent="0.2">
      <c r="A13949" t="s">
        <v>105</v>
      </c>
      <c r="B13949" t="str">
        <f t="shared" si="217"/>
        <v>EUR</v>
      </c>
    </row>
    <row r="13950" spans="1:2" x14ac:dyDescent="0.2">
      <c r="A13950" t="s">
        <v>105</v>
      </c>
      <c r="B13950" t="str">
        <f t="shared" si="217"/>
        <v>EUR</v>
      </c>
    </row>
    <row r="13951" spans="1:2" x14ac:dyDescent="0.2">
      <c r="A13951" t="s">
        <v>105</v>
      </c>
      <c r="B13951" t="str">
        <f t="shared" si="217"/>
        <v>EUR</v>
      </c>
    </row>
    <row r="13952" spans="1:2" x14ac:dyDescent="0.2">
      <c r="A13952" t="s">
        <v>105</v>
      </c>
      <c r="B13952" t="str">
        <f t="shared" si="217"/>
        <v>EUR</v>
      </c>
    </row>
    <row r="13953" spans="1:2" x14ac:dyDescent="0.2">
      <c r="A13953" t="s">
        <v>105</v>
      </c>
      <c r="B13953" t="str">
        <f t="shared" ref="B13953:B14016" si="218">UPPER(A13953)</f>
        <v>EUR</v>
      </c>
    </row>
    <row r="13954" spans="1:2" x14ac:dyDescent="0.2">
      <c r="A13954" t="s">
        <v>105</v>
      </c>
      <c r="B13954" t="str">
        <f t="shared" si="218"/>
        <v>EUR</v>
      </c>
    </row>
    <row r="13955" spans="1:2" x14ac:dyDescent="0.2">
      <c r="A13955" t="s">
        <v>105</v>
      </c>
      <c r="B13955" t="str">
        <f t="shared" si="218"/>
        <v>EUR</v>
      </c>
    </row>
    <row r="13956" spans="1:2" x14ac:dyDescent="0.2">
      <c r="A13956" t="s">
        <v>105</v>
      </c>
      <c r="B13956" t="str">
        <f t="shared" si="218"/>
        <v>EUR</v>
      </c>
    </row>
    <row r="13957" spans="1:2" x14ac:dyDescent="0.2">
      <c r="A13957" t="s">
        <v>105</v>
      </c>
      <c r="B13957" t="str">
        <f t="shared" si="218"/>
        <v>EUR</v>
      </c>
    </row>
    <row r="13958" spans="1:2" x14ac:dyDescent="0.2">
      <c r="A13958" t="s">
        <v>105</v>
      </c>
      <c r="B13958" t="str">
        <f t="shared" si="218"/>
        <v>EUR</v>
      </c>
    </row>
    <row r="13959" spans="1:2" x14ac:dyDescent="0.2">
      <c r="A13959" t="s">
        <v>105</v>
      </c>
      <c r="B13959" t="str">
        <f t="shared" si="218"/>
        <v>EUR</v>
      </c>
    </row>
    <row r="13960" spans="1:2" x14ac:dyDescent="0.2">
      <c r="A13960" t="s">
        <v>105</v>
      </c>
      <c r="B13960" t="str">
        <f t="shared" si="218"/>
        <v>EUR</v>
      </c>
    </row>
    <row r="13961" spans="1:2" x14ac:dyDescent="0.2">
      <c r="A13961" t="s">
        <v>105</v>
      </c>
      <c r="B13961" t="str">
        <f t="shared" si="218"/>
        <v>EUR</v>
      </c>
    </row>
    <row r="13962" spans="1:2" x14ac:dyDescent="0.2">
      <c r="A13962" t="s">
        <v>105</v>
      </c>
      <c r="B13962" t="str">
        <f t="shared" si="218"/>
        <v>EUR</v>
      </c>
    </row>
    <row r="13963" spans="1:2" x14ac:dyDescent="0.2">
      <c r="A13963" t="s">
        <v>105</v>
      </c>
      <c r="B13963" t="str">
        <f t="shared" si="218"/>
        <v>EUR</v>
      </c>
    </row>
    <row r="13964" spans="1:2" x14ac:dyDescent="0.2">
      <c r="A13964" t="s">
        <v>105</v>
      </c>
      <c r="B13964" t="str">
        <f t="shared" si="218"/>
        <v>EUR</v>
      </c>
    </row>
    <row r="13965" spans="1:2" x14ac:dyDescent="0.2">
      <c r="A13965" t="s">
        <v>10</v>
      </c>
      <c r="B13965" t="str">
        <f t="shared" si="218"/>
        <v>USD</v>
      </c>
    </row>
    <row r="13966" spans="1:2" x14ac:dyDescent="0.2">
      <c r="A13966" t="s">
        <v>10</v>
      </c>
      <c r="B13966" t="str">
        <f t="shared" si="218"/>
        <v>USD</v>
      </c>
    </row>
    <row r="13967" spans="1:2" x14ac:dyDescent="0.2">
      <c r="A13967" t="s">
        <v>10</v>
      </c>
      <c r="B13967" t="str">
        <f t="shared" si="218"/>
        <v>USD</v>
      </c>
    </row>
    <row r="13968" spans="1:2" x14ac:dyDescent="0.2">
      <c r="A13968" t="s">
        <v>105</v>
      </c>
      <c r="B13968" t="str">
        <f t="shared" si="218"/>
        <v>EUR</v>
      </c>
    </row>
    <row r="13969" spans="1:2" x14ac:dyDescent="0.2">
      <c r="A13969" t="s">
        <v>105</v>
      </c>
      <c r="B13969" t="str">
        <f t="shared" si="218"/>
        <v>EUR</v>
      </c>
    </row>
    <row r="13970" spans="1:2" x14ac:dyDescent="0.2">
      <c r="A13970" t="s">
        <v>105</v>
      </c>
      <c r="B13970" t="str">
        <f t="shared" si="218"/>
        <v>EUR</v>
      </c>
    </row>
    <row r="13971" spans="1:2" x14ac:dyDescent="0.2">
      <c r="A13971" t="s">
        <v>105</v>
      </c>
      <c r="B13971" t="str">
        <f t="shared" si="218"/>
        <v>EUR</v>
      </c>
    </row>
    <row r="13972" spans="1:2" x14ac:dyDescent="0.2">
      <c r="A13972" t="s">
        <v>105</v>
      </c>
      <c r="B13972" t="str">
        <f t="shared" si="218"/>
        <v>EUR</v>
      </c>
    </row>
    <row r="13973" spans="1:2" x14ac:dyDescent="0.2">
      <c r="A13973" t="s">
        <v>10</v>
      </c>
      <c r="B13973" t="str">
        <f t="shared" si="218"/>
        <v>USD</v>
      </c>
    </row>
    <row r="13974" spans="1:2" x14ac:dyDescent="0.2">
      <c r="A13974" t="s">
        <v>10</v>
      </c>
      <c r="B13974" t="str">
        <f t="shared" si="218"/>
        <v>USD</v>
      </c>
    </row>
    <row r="13975" spans="1:2" x14ac:dyDescent="0.2">
      <c r="A13975" t="s">
        <v>105</v>
      </c>
      <c r="B13975" t="str">
        <f t="shared" si="218"/>
        <v>EUR</v>
      </c>
    </row>
    <row r="13976" spans="1:2" x14ac:dyDescent="0.2">
      <c r="A13976" t="s">
        <v>10</v>
      </c>
      <c r="B13976" t="str">
        <f t="shared" si="218"/>
        <v>USD</v>
      </c>
    </row>
    <row r="13977" spans="1:2" x14ac:dyDescent="0.2">
      <c r="A13977" t="s">
        <v>10</v>
      </c>
      <c r="B13977" t="str">
        <f t="shared" si="218"/>
        <v>USD</v>
      </c>
    </row>
    <row r="13978" spans="1:2" x14ac:dyDescent="0.2">
      <c r="A13978" t="s">
        <v>10</v>
      </c>
      <c r="B13978" t="str">
        <f t="shared" si="218"/>
        <v>USD</v>
      </c>
    </row>
    <row r="13979" spans="1:2" x14ac:dyDescent="0.2">
      <c r="A13979" t="s">
        <v>10</v>
      </c>
      <c r="B13979" t="str">
        <f t="shared" si="218"/>
        <v>USD</v>
      </c>
    </row>
    <row r="13980" spans="1:2" x14ac:dyDescent="0.2">
      <c r="A13980" t="s">
        <v>2449</v>
      </c>
      <c r="B13980" t="str">
        <f t="shared" si="218"/>
        <v>MXN</v>
      </c>
    </row>
    <row r="13981" spans="1:2" x14ac:dyDescent="0.2">
      <c r="A13981" t="s">
        <v>10</v>
      </c>
      <c r="B13981" t="str">
        <f t="shared" si="218"/>
        <v>USD</v>
      </c>
    </row>
    <row r="13982" spans="1:2" x14ac:dyDescent="0.2">
      <c r="A13982" t="s">
        <v>10</v>
      </c>
      <c r="B13982" t="str">
        <f t="shared" si="218"/>
        <v>USD</v>
      </c>
    </row>
    <row r="13983" spans="1:2" x14ac:dyDescent="0.2">
      <c r="A13983" t="s">
        <v>2449</v>
      </c>
      <c r="B13983" t="str">
        <f t="shared" si="218"/>
        <v>MXN</v>
      </c>
    </row>
    <row r="13984" spans="1:2" x14ac:dyDescent="0.2">
      <c r="A13984" t="s">
        <v>10</v>
      </c>
      <c r="B13984" t="str">
        <f t="shared" si="218"/>
        <v>USD</v>
      </c>
    </row>
    <row r="13985" spans="1:2" x14ac:dyDescent="0.2">
      <c r="A13985" t="s">
        <v>10</v>
      </c>
      <c r="B13985" t="str">
        <f t="shared" si="218"/>
        <v>USD</v>
      </c>
    </row>
    <row r="13986" spans="1:2" x14ac:dyDescent="0.2">
      <c r="A13986" t="s">
        <v>10</v>
      </c>
      <c r="B13986" t="str">
        <f t="shared" si="218"/>
        <v>USD</v>
      </c>
    </row>
    <row r="13987" spans="1:2" x14ac:dyDescent="0.2">
      <c r="A13987" t="s">
        <v>10</v>
      </c>
      <c r="B13987" t="str">
        <f t="shared" si="218"/>
        <v>USD</v>
      </c>
    </row>
    <row r="13988" spans="1:2" x14ac:dyDescent="0.2">
      <c r="A13988" t="s">
        <v>105</v>
      </c>
      <c r="B13988" t="str">
        <f t="shared" si="218"/>
        <v>EUR</v>
      </c>
    </row>
    <row r="13989" spans="1:2" x14ac:dyDescent="0.2">
      <c r="A13989" t="s">
        <v>2449</v>
      </c>
      <c r="B13989" t="str">
        <f t="shared" si="218"/>
        <v>MXN</v>
      </c>
    </row>
    <row r="13990" spans="1:2" x14ac:dyDescent="0.2">
      <c r="A13990" t="s">
        <v>10</v>
      </c>
      <c r="B13990" t="str">
        <f t="shared" si="218"/>
        <v>USD</v>
      </c>
    </row>
    <row r="13991" spans="1:2" x14ac:dyDescent="0.2">
      <c r="A13991" t="s">
        <v>10</v>
      </c>
      <c r="B13991" t="str">
        <f t="shared" si="218"/>
        <v>USD</v>
      </c>
    </row>
    <row r="13992" spans="1:2" x14ac:dyDescent="0.2">
      <c r="A13992" t="s">
        <v>636</v>
      </c>
      <c r="B13992" t="str">
        <f t="shared" si="218"/>
        <v>GBP</v>
      </c>
    </row>
    <row r="13993" spans="1:2" x14ac:dyDescent="0.2">
      <c r="A13993" t="s">
        <v>636</v>
      </c>
      <c r="B13993" t="str">
        <f t="shared" si="218"/>
        <v>GBP</v>
      </c>
    </row>
    <row r="13994" spans="1:2" x14ac:dyDescent="0.2">
      <c r="A13994" t="s">
        <v>10</v>
      </c>
      <c r="B13994" t="str">
        <f t="shared" si="218"/>
        <v>USD</v>
      </c>
    </row>
    <row r="13995" spans="1:2" x14ac:dyDescent="0.2">
      <c r="A13995" t="s">
        <v>10</v>
      </c>
      <c r="B13995" t="str">
        <f t="shared" si="218"/>
        <v>USD</v>
      </c>
    </row>
    <row r="13996" spans="1:2" x14ac:dyDescent="0.2">
      <c r="A13996" t="s">
        <v>10</v>
      </c>
      <c r="B13996" t="str">
        <f t="shared" si="218"/>
        <v>USD</v>
      </c>
    </row>
    <row r="13997" spans="1:2" x14ac:dyDescent="0.2">
      <c r="A13997" t="s">
        <v>10</v>
      </c>
      <c r="B13997" t="str">
        <f t="shared" si="218"/>
        <v>USD</v>
      </c>
    </row>
    <row r="13998" spans="1:2" x14ac:dyDescent="0.2">
      <c r="A13998" t="s">
        <v>105</v>
      </c>
      <c r="B13998" t="str">
        <f t="shared" si="218"/>
        <v>EUR</v>
      </c>
    </row>
    <row r="13999" spans="1:2" x14ac:dyDescent="0.2">
      <c r="A13999" t="s">
        <v>105</v>
      </c>
      <c r="B13999" t="str">
        <f t="shared" si="218"/>
        <v>EUR</v>
      </c>
    </row>
    <row r="14000" spans="1:2" x14ac:dyDescent="0.2">
      <c r="A14000" t="s">
        <v>105</v>
      </c>
      <c r="B14000" t="str">
        <f t="shared" si="218"/>
        <v>EUR</v>
      </c>
    </row>
    <row r="14001" spans="1:2" x14ac:dyDescent="0.2">
      <c r="A14001" t="s">
        <v>105</v>
      </c>
      <c r="B14001" t="str">
        <f t="shared" si="218"/>
        <v>EUR</v>
      </c>
    </row>
    <row r="14002" spans="1:2" x14ac:dyDescent="0.2">
      <c r="A14002" t="s">
        <v>105</v>
      </c>
      <c r="B14002" t="str">
        <f t="shared" si="218"/>
        <v>EUR</v>
      </c>
    </row>
    <row r="14003" spans="1:2" x14ac:dyDescent="0.2">
      <c r="A14003" t="s">
        <v>105</v>
      </c>
      <c r="B14003" t="str">
        <f t="shared" si="218"/>
        <v>EUR</v>
      </c>
    </row>
    <row r="14004" spans="1:2" x14ac:dyDescent="0.2">
      <c r="A14004" t="s">
        <v>105</v>
      </c>
      <c r="B14004" t="str">
        <f t="shared" si="218"/>
        <v>EUR</v>
      </c>
    </row>
    <row r="14005" spans="1:2" x14ac:dyDescent="0.2">
      <c r="A14005" t="s">
        <v>105</v>
      </c>
      <c r="B14005" t="str">
        <f t="shared" si="218"/>
        <v>EUR</v>
      </c>
    </row>
    <row r="14006" spans="1:2" x14ac:dyDescent="0.2">
      <c r="A14006" t="s">
        <v>105</v>
      </c>
      <c r="B14006" t="str">
        <f t="shared" si="218"/>
        <v>EUR</v>
      </c>
    </row>
    <row r="14007" spans="1:2" x14ac:dyDescent="0.2">
      <c r="A14007" t="s">
        <v>105</v>
      </c>
      <c r="B14007" t="str">
        <f t="shared" si="218"/>
        <v>EUR</v>
      </c>
    </row>
    <row r="14008" spans="1:2" x14ac:dyDescent="0.2">
      <c r="A14008" t="s">
        <v>105</v>
      </c>
      <c r="B14008" t="str">
        <f t="shared" si="218"/>
        <v>EUR</v>
      </c>
    </row>
    <row r="14009" spans="1:2" x14ac:dyDescent="0.2">
      <c r="A14009" t="s">
        <v>105</v>
      </c>
      <c r="B14009" t="str">
        <f t="shared" si="218"/>
        <v>EUR</v>
      </c>
    </row>
    <row r="14010" spans="1:2" x14ac:dyDescent="0.2">
      <c r="A14010" t="s">
        <v>105</v>
      </c>
      <c r="B14010" t="str">
        <f t="shared" si="218"/>
        <v>EUR</v>
      </c>
    </row>
    <row r="14011" spans="1:2" x14ac:dyDescent="0.2">
      <c r="A14011" t="s">
        <v>105</v>
      </c>
      <c r="B14011" t="str">
        <f t="shared" si="218"/>
        <v>EUR</v>
      </c>
    </row>
    <row r="14012" spans="1:2" x14ac:dyDescent="0.2">
      <c r="A14012" t="s">
        <v>105</v>
      </c>
      <c r="B14012" t="str">
        <f t="shared" si="218"/>
        <v>EUR</v>
      </c>
    </row>
    <row r="14013" spans="1:2" x14ac:dyDescent="0.2">
      <c r="A14013" t="s">
        <v>105</v>
      </c>
      <c r="B14013" t="str">
        <f t="shared" si="218"/>
        <v>EUR</v>
      </c>
    </row>
    <row r="14014" spans="1:2" x14ac:dyDescent="0.2">
      <c r="A14014" t="s">
        <v>105</v>
      </c>
      <c r="B14014" t="str">
        <f t="shared" si="218"/>
        <v>EUR</v>
      </c>
    </row>
    <row r="14015" spans="1:2" x14ac:dyDescent="0.2">
      <c r="A14015" t="s">
        <v>105</v>
      </c>
      <c r="B14015" t="str">
        <f t="shared" si="218"/>
        <v>EUR</v>
      </c>
    </row>
    <row r="14016" spans="1:2" x14ac:dyDescent="0.2">
      <c r="A14016" t="s">
        <v>105</v>
      </c>
      <c r="B14016" t="str">
        <f t="shared" si="218"/>
        <v>EUR</v>
      </c>
    </row>
    <row r="14017" spans="1:2" x14ac:dyDescent="0.2">
      <c r="A14017" t="s">
        <v>105</v>
      </c>
      <c r="B14017" t="str">
        <f t="shared" ref="B14017:B14080" si="219">UPPER(A14017)</f>
        <v>EUR</v>
      </c>
    </row>
    <row r="14018" spans="1:2" x14ac:dyDescent="0.2">
      <c r="A14018" t="s">
        <v>105</v>
      </c>
      <c r="B14018" t="str">
        <f t="shared" si="219"/>
        <v>EUR</v>
      </c>
    </row>
    <row r="14019" spans="1:2" x14ac:dyDescent="0.2">
      <c r="A14019" t="s">
        <v>105</v>
      </c>
      <c r="B14019" t="str">
        <f t="shared" si="219"/>
        <v>EUR</v>
      </c>
    </row>
    <row r="14020" spans="1:2" x14ac:dyDescent="0.2">
      <c r="A14020" t="s">
        <v>105</v>
      </c>
      <c r="B14020" t="str">
        <f t="shared" si="219"/>
        <v>EUR</v>
      </c>
    </row>
    <row r="14021" spans="1:2" x14ac:dyDescent="0.2">
      <c r="A14021" t="s">
        <v>105</v>
      </c>
      <c r="B14021" t="str">
        <f t="shared" si="219"/>
        <v>EUR</v>
      </c>
    </row>
    <row r="14022" spans="1:2" x14ac:dyDescent="0.2">
      <c r="A14022" t="s">
        <v>105</v>
      </c>
      <c r="B14022" t="str">
        <f t="shared" si="219"/>
        <v>EUR</v>
      </c>
    </row>
    <row r="14023" spans="1:2" x14ac:dyDescent="0.2">
      <c r="A14023" t="s">
        <v>105</v>
      </c>
      <c r="B14023" t="str">
        <f t="shared" si="219"/>
        <v>EUR</v>
      </c>
    </row>
    <row r="14024" spans="1:2" x14ac:dyDescent="0.2">
      <c r="A14024" t="s">
        <v>105</v>
      </c>
      <c r="B14024" t="str">
        <f t="shared" si="219"/>
        <v>EUR</v>
      </c>
    </row>
    <row r="14025" spans="1:2" x14ac:dyDescent="0.2">
      <c r="A14025" t="s">
        <v>105</v>
      </c>
      <c r="B14025" t="str">
        <f t="shared" si="219"/>
        <v>EUR</v>
      </c>
    </row>
    <row r="14026" spans="1:2" x14ac:dyDescent="0.2">
      <c r="A14026" t="s">
        <v>105</v>
      </c>
      <c r="B14026" t="str">
        <f t="shared" si="219"/>
        <v>EUR</v>
      </c>
    </row>
    <row r="14027" spans="1:2" x14ac:dyDescent="0.2">
      <c r="A14027" t="s">
        <v>105</v>
      </c>
      <c r="B14027" t="str">
        <f t="shared" si="219"/>
        <v>EUR</v>
      </c>
    </row>
    <row r="14028" spans="1:2" x14ac:dyDescent="0.2">
      <c r="A14028" t="s">
        <v>105</v>
      </c>
      <c r="B14028" t="str">
        <f t="shared" si="219"/>
        <v>EUR</v>
      </c>
    </row>
    <row r="14029" spans="1:2" x14ac:dyDescent="0.2">
      <c r="A14029" t="s">
        <v>105</v>
      </c>
      <c r="B14029" t="str">
        <f t="shared" si="219"/>
        <v>EUR</v>
      </c>
    </row>
    <row r="14030" spans="1:2" x14ac:dyDescent="0.2">
      <c r="A14030" t="s">
        <v>105</v>
      </c>
      <c r="B14030" t="str">
        <f t="shared" si="219"/>
        <v>EUR</v>
      </c>
    </row>
    <row r="14031" spans="1:2" x14ac:dyDescent="0.2">
      <c r="A14031" t="s">
        <v>105</v>
      </c>
      <c r="B14031" t="str">
        <f t="shared" si="219"/>
        <v>EUR</v>
      </c>
    </row>
    <row r="14032" spans="1:2" x14ac:dyDescent="0.2">
      <c r="A14032" t="s">
        <v>105</v>
      </c>
      <c r="B14032" t="str">
        <f t="shared" si="219"/>
        <v>EUR</v>
      </c>
    </row>
    <row r="14033" spans="1:2" x14ac:dyDescent="0.2">
      <c r="A14033" t="s">
        <v>105</v>
      </c>
      <c r="B14033" t="str">
        <f t="shared" si="219"/>
        <v>EUR</v>
      </c>
    </row>
    <row r="14034" spans="1:2" x14ac:dyDescent="0.2">
      <c r="A14034" t="s">
        <v>105</v>
      </c>
      <c r="B14034" t="str">
        <f t="shared" si="219"/>
        <v>EUR</v>
      </c>
    </row>
    <row r="14035" spans="1:2" x14ac:dyDescent="0.2">
      <c r="A14035" t="s">
        <v>105</v>
      </c>
      <c r="B14035" t="str">
        <f t="shared" si="219"/>
        <v>EUR</v>
      </c>
    </row>
    <row r="14036" spans="1:2" x14ac:dyDescent="0.2">
      <c r="A14036" t="s">
        <v>105</v>
      </c>
      <c r="B14036" t="str">
        <f t="shared" si="219"/>
        <v>EUR</v>
      </c>
    </row>
    <row r="14037" spans="1:2" x14ac:dyDescent="0.2">
      <c r="A14037" t="s">
        <v>105</v>
      </c>
      <c r="B14037" t="str">
        <f t="shared" si="219"/>
        <v>EUR</v>
      </c>
    </row>
    <row r="14038" spans="1:2" x14ac:dyDescent="0.2">
      <c r="A14038" t="s">
        <v>105</v>
      </c>
      <c r="B14038" t="str">
        <f t="shared" si="219"/>
        <v>EUR</v>
      </c>
    </row>
    <row r="14039" spans="1:2" x14ac:dyDescent="0.2">
      <c r="A14039" t="s">
        <v>105</v>
      </c>
      <c r="B14039" t="str">
        <f t="shared" si="219"/>
        <v>EUR</v>
      </c>
    </row>
    <row r="14040" spans="1:2" x14ac:dyDescent="0.2">
      <c r="A14040" t="s">
        <v>105</v>
      </c>
      <c r="B14040" t="str">
        <f t="shared" si="219"/>
        <v>EUR</v>
      </c>
    </row>
    <row r="14041" spans="1:2" x14ac:dyDescent="0.2">
      <c r="A14041" t="s">
        <v>105</v>
      </c>
      <c r="B14041" t="str">
        <f t="shared" si="219"/>
        <v>EUR</v>
      </c>
    </row>
    <row r="14042" spans="1:2" x14ac:dyDescent="0.2">
      <c r="A14042" t="s">
        <v>105</v>
      </c>
      <c r="B14042" t="str">
        <f t="shared" si="219"/>
        <v>EUR</v>
      </c>
    </row>
    <row r="14043" spans="1:2" x14ac:dyDescent="0.2">
      <c r="A14043" t="s">
        <v>105</v>
      </c>
      <c r="B14043" t="str">
        <f t="shared" si="219"/>
        <v>EUR</v>
      </c>
    </row>
    <row r="14044" spans="1:2" x14ac:dyDescent="0.2">
      <c r="A14044" t="s">
        <v>105</v>
      </c>
      <c r="B14044" t="str">
        <f t="shared" si="219"/>
        <v>EUR</v>
      </c>
    </row>
    <row r="14045" spans="1:2" x14ac:dyDescent="0.2">
      <c r="A14045" t="s">
        <v>105</v>
      </c>
      <c r="B14045" t="str">
        <f t="shared" si="219"/>
        <v>EUR</v>
      </c>
    </row>
    <row r="14046" spans="1:2" x14ac:dyDescent="0.2">
      <c r="A14046" t="s">
        <v>105</v>
      </c>
      <c r="B14046" t="str">
        <f t="shared" si="219"/>
        <v>EUR</v>
      </c>
    </row>
    <row r="14047" spans="1:2" x14ac:dyDescent="0.2">
      <c r="A14047" t="s">
        <v>105</v>
      </c>
      <c r="B14047" t="str">
        <f t="shared" si="219"/>
        <v>EUR</v>
      </c>
    </row>
    <row r="14048" spans="1:2" x14ac:dyDescent="0.2">
      <c r="A14048" t="s">
        <v>105</v>
      </c>
      <c r="B14048" t="str">
        <f t="shared" si="219"/>
        <v>EUR</v>
      </c>
    </row>
    <row r="14049" spans="1:2" x14ac:dyDescent="0.2">
      <c r="A14049" t="s">
        <v>105</v>
      </c>
      <c r="B14049" t="str">
        <f t="shared" si="219"/>
        <v>EUR</v>
      </c>
    </row>
    <row r="14050" spans="1:2" x14ac:dyDescent="0.2">
      <c r="A14050" t="s">
        <v>105</v>
      </c>
      <c r="B14050" t="str">
        <f t="shared" si="219"/>
        <v>EUR</v>
      </c>
    </row>
    <row r="14051" spans="1:2" x14ac:dyDescent="0.2">
      <c r="A14051" t="s">
        <v>105</v>
      </c>
      <c r="B14051" t="str">
        <f t="shared" si="219"/>
        <v>EUR</v>
      </c>
    </row>
    <row r="14052" spans="1:2" x14ac:dyDescent="0.2">
      <c r="A14052" t="s">
        <v>105</v>
      </c>
      <c r="B14052" t="str">
        <f t="shared" si="219"/>
        <v>EUR</v>
      </c>
    </row>
    <row r="14053" spans="1:2" x14ac:dyDescent="0.2">
      <c r="A14053" t="s">
        <v>105</v>
      </c>
      <c r="B14053" t="str">
        <f t="shared" si="219"/>
        <v>EUR</v>
      </c>
    </row>
    <row r="14054" spans="1:2" x14ac:dyDescent="0.2">
      <c r="A14054" t="s">
        <v>105</v>
      </c>
      <c r="B14054" t="str">
        <f t="shared" si="219"/>
        <v>EUR</v>
      </c>
    </row>
    <row r="14055" spans="1:2" x14ac:dyDescent="0.2">
      <c r="A14055" t="s">
        <v>105</v>
      </c>
      <c r="B14055" t="str">
        <f t="shared" si="219"/>
        <v>EUR</v>
      </c>
    </row>
    <row r="14056" spans="1:2" x14ac:dyDescent="0.2">
      <c r="A14056" t="s">
        <v>105</v>
      </c>
      <c r="B14056" t="str">
        <f t="shared" si="219"/>
        <v>EUR</v>
      </c>
    </row>
    <row r="14057" spans="1:2" x14ac:dyDescent="0.2">
      <c r="A14057" t="s">
        <v>105</v>
      </c>
      <c r="B14057" t="str">
        <f t="shared" si="219"/>
        <v>EUR</v>
      </c>
    </row>
    <row r="14058" spans="1:2" x14ac:dyDescent="0.2">
      <c r="A14058" t="s">
        <v>105</v>
      </c>
      <c r="B14058" t="str">
        <f t="shared" si="219"/>
        <v>EUR</v>
      </c>
    </row>
    <row r="14059" spans="1:2" x14ac:dyDescent="0.2">
      <c r="A14059" t="s">
        <v>105</v>
      </c>
      <c r="B14059" t="str">
        <f t="shared" si="219"/>
        <v>EUR</v>
      </c>
    </row>
    <row r="14060" spans="1:2" x14ac:dyDescent="0.2">
      <c r="A14060" t="s">
        <v>105</v>
      </c>
      <c r="B14060" t="str">
        <f t="shared" si="219"/>
        <v>EUR</v>
      </c>
    </row>
    <row r="14061" spans="1:2" x14ac:dyDescent="0.2">
      <c r="A14061" t="s">
        <v>105</v>
      </c>
      <c r="B14061" t="str">
        <f t="shared" si="219"/>
        <v>EUR</v>
      </c>
    </row>
    <row r="14062" spans="1:2" x14ac:dyDescent="0.2">
      <c r="A14062" t="s">
        <v>105</v>
      </c>
      <c r="B14062" t="str">
        <f t="shared" si="219"/>
        <v>EUR</v>
      </c>
    </row>
    <row r="14063" spans="1:2" x14ac:dyDescent="0.2">
      <c r="A14063" t="s">
        <v>105</v>
      </c>
      <c r="B14063" t="str">
        <f t="shared" si="219"/>
        <v>EUR</v>
      </c>
    </row>
    <row r="14064" spans="1:2" x14ac:dyDescent="0.2">
      <c r="A14064" t="s">
        <v>105</v>
      </c>
      <c r="B14064" t="str">
        <f t="shared" si="219"/>
        <v>EUR</v>
      </c>
    </row>
    <row r="14065" spans="1:2" x14ac:dyDescent="0.2">
      <c r="A14065" t="s">
        <v>105</v>
      </c>
      <c r="B14065" t="str">
        <f t="shared" si="219"/>
        <v>EUR</v>
      </c>
    </row>
    <row r="14066" spans="1:2" x14ac:dyDescent="0.2">
      <c r="A14066" t="s">
        <v>105</v>
      </c>
      <c r="B14066" t="str">
        <f t="shared" si="219"/>
        <v>EUR</v>
      </c>
    </row>
    <row r="14067" spans="1:2" x14ac:dyDescent="0.2">
      <c r="A14067" t="s">
        <v>105</v>
      </c>
      <c r="B14067" t="str">
        <f t="shared" si="219"/>
        <v>EUR</v>
      </c>
    </row>
    <row r="14068" spans="1:2" x14ac:dyDescent="0.2">
      <c r="A14068" t="s">
        <v>105</v>
      </c>
      <c r="B14068" t="str">
        <f t="shared" si="219"/>
        <v>EUR</v>
      </c>
    </row>
    <row r="14069" spans="1:2" x14ac:dyDescent="0.2">
      <c r="A14069" t="s">
        <v>105</v>
      </c>
      <c r="B14069" t="str">
        <f t="shared" si="219"/>
        <v>EUR</v>
      </c>
    </row>
    <row r="14070" spans="1:2" x14ac:dyDescent="0.2">
      <c r="A14070" t="s">
        <v>105</v>
      </c>
      <c r="B14070" t="str">
        <f t="shared" si="219"/>
        <v>EUR</v>
      </c>
    </row>
    <row r="14071" spans="1:2" x14ac:dyDescent="0.2">
      <c r="A14071" t="s">
        <v>105</v>
      </c>
      <c r="B14071" t="str">
        <f t="shared" si="219"/>
        <v>EUR</v>
      </c>
    </row>
    <row r="14072" spans="1:2" x14ac:dyDescent="0.2">
      <c r="A14072" t="s">
        <v>105</v>
      </c>
      <c r="B14072" t="str">
        <f t="shared" si="219"/>
        <v>EUR</v>
      </c>
    </row>
    <row r="14073" spans="1:2" x14ac:dyDescent="0.2">
      <c r="A14073" t="s">
        <v>105</v>
      </c>
      <c r="B14073" t="str">
        <f t="shared" si="219"/>
        <v>EUR</v>
      </c>
    </row>
    <row r="14074" spans="1:2" x14ac:dyDescent="0.2">
      <c r="A14074" t="s">
        <v>105</v>
      </c>
      <c r="B14074" t="str">
        <f t="shared" si="219"/>
        <v>EUR</v>
      </c>
    </row>
    <row r="14075" spans="1:2" x14ac:dyDescent="0.2">
      <c r="A14075" t="s">
        <v>105</v>
      </c>
      <c r="B14075" t="str">
        <f t="shared" si="219"/>
        <v>EUR</v>
      </c>
    </row>
    <row r="14076" spans="1:2" x14ac:dyDescent="0.2">
      <c r="A14076" t="s">
        <v>105</v>
      </c>
      <c r="B14076" t="str">
        <f t="shared" si="219"/>
        <v>EUR</v>
      </c>
    </row>
    <row r="14077" spans="1:2" x14ac:dyDescent="0.2">
      <c r="A14077" t="s">
        <v>105</v>
      </c>
      <c r="B14077" t="str">
        <f t="shared" si="219"/>
        <v>EUR</v>
      </c>
    </row>
    <row r="14078" spans="1:2" x14ac:dyDescent="0.2">
      <c r="A14078" t="s">
        <v>105</v>
      </c>
      <c r="B14078" t="str">
        <f t="shared" si="219"/>
        <v>EUR</v>
      </c>
    </row>
    <row r="14079" spans="1:2" x14ac:dyDescent="0.2">
      <c r="A14079" t="s">
        <v>105</v>
      </c>
      <c r="B14079" t="str">
        <f t="shared" si="219"/>
        <v>EUR</v>
      </c>
    </row>
    <row r="14080" spans="1:2" x14ac:dyDescent="0.2">
      <c r="A14080" t="s">
        <v>105</v>
      </c>
      <c r="B14080" t="str">
        <f t="shared" si="219"/>
        <v>EUR</v>
      </c>
    </row>
    <row r="14081" spans="1:2" x14ac:dyDescent="0.2">
      <c r="A14081" t="s">
        <v>10</v>
      </c>
      <c r="B14081" t="str">
        <f t="shared" ref="B14081:B14144" si="220">UPPER(A14081)</f>
        <v>USD</v>
      </c>
    </row>
    <row r="14082" spans="1:2" x14ac:dyDescent="0.2">
      <c r="A14082" t="s">
        <v>10</v>
      </c>
      <c r="B14082" t="str">
        <f t="shared" si="220"/>
        <v>USD</v>
      </c>
    </row>
    <row r="14083" spans="1:2" x14ac:dyDescent="0.2">
      <c r="A14083" t="s">
        <v>10</v>
      </c>
      <c r="B14083" t="str">
        <f t="shared" si="220"/>
        <v>USD</v>
      </c>
    </row>
    <row r="14084" spans="1:2" x14ac:dyDescent="0.2">
      <c r="A14084" t="s">
        <v>10</v>
      </c>
      <c r="B14084" t="str">
        <f t="shared" si="220"/>
        <v>USD</v>
      </c>
    </row>
    <row r="14085" spans="1:2" x14ac:dyDescent="0.2">
      <c r="A14085" t="s">
        <v>10</v>
      </c>
      <c r="B14085" t="str">
        <f t="shared" si="220"/>
        <v>USD</v>
      </c>
    </row>
    <row r="14086" spans="1:2" x14ac:dyDescent="0.2">
      <c r="A14086" t="s">
        <v>10</v>
      </c>
      <c r="B14086" t="str">
        <f t="shared" si="220"/>
        <v>USD</v>
      </c>
    </row>
    <row r="14087" spans="1:2" x14ac:dyDescent="0.2">
      <c r="A14087" t="s">
        <v>2449</v>
      </c>
      <c r="B14087" t="str">
        <f t="shared" si="220"/>
        <v>MXN</v>
      </c>
    </row>
    <row r="14088" spans="1:2" x14ac:dyDescent="0.2">
      <c r="A14088" t="s">
        <v>105</v>
      </c>
      <c r="B14088" t="str">
        <f t="shared" si="220"/>
        <v>EUR</v>
      </c>
    </row>
    <row r="14089" spans="1:2" x14ac:dyDescent="0.2">
      <c r="A14089" t="s">
        <v>105</v>
      </c>
      <c r="B14089" t="str">
        <f t="shared" si="220"/>
        <v>EUR</v>
      </c>
    </row>
    <row r="14090" spans="1:2" x14ac:dyDescent="0.2">
      <c r="A14090" t="s">
        <v>105</v>
      </c>
      <c r="B14090" t="str">
        <f t="shared" si="220"/>
        <v>EUR</v>
      </c>
    </row>
    <row r="14091" spans="1:2" x14ac:dyDescent="0.2">
      <c r="A14091" t="s">
        <v>105</v>
      </c>
      <c r="B14091" t="str">
        <f t="shared" si="220"/>
        <v>EUR</v>
      </c>
    </row>
    <row r="14092" spans="1:2" x14ac:dyDescent="0.2">
      <c r="A14092" t="s">
        <v>105</v>
      </c>
      <c r="B14092" t="str">
        <f t="shared" si="220"/>
        <v>EUR</v>
      </c>
    </row>
    <row r="14093" spans="1:2" x14ac:dyDescent="0.2">
      <c r="A14093" t="s">
        <v>105</v>
      </c>
      <c r="B14093" t="str">
        <f t="shared" si="220"/>
        <v>EUR</v>
      </c>
    </row>
    <row r="14094" spans="1:2" x14ac:dyDescent="0.2">
      <c r="A14094" t="s">
        <v>105</v>
      </c>
      <c r="B14094" t="str">
        <f t="shared" si="220"/>
        <v>EUR</v>
      </c>
    </row>
    <row r="14095" spans="1:2" x14ac:dyDescent="0.2">
      <c r="A14095" t="s">
        <v>105</v>
      </c>
      <c r="B14095" t="str">
        <f t="shared" si="220"/>
        <v>EUR</v>
      </c>
    </row>
    <row r="14096" spans="1:2" x14ac:dyDescent="0.2">
      <c r="A14096" t="s">
        <v>105</v>
      </c>
      <c r="B14096" t="str">
        <f t="shared" si="220"/>
        <v>EUR</v>
      </c>
    </row>
    <row r="14097" spans="1:2" x14ac:dyDescent="0.2">
      <c r="A14097" t="s">
        <v>105</v>
      </c>
      <c r="B14097" t="str">
        <f t="shared" si="220"/>
        <v>EUR</v>
      </c>
    </row>
    <row r="14098" spans="1:2" x14ac:dyDescent="0.2">
      <c r="A14098" t="s">
        <v>105</v>
      </c>
      <c r="B14098" t="str">
        <f t="shared" si="220"/>
        <v>EUR</v>
      </c>
    </row>
    <row r="14099" spans="1:2" x14ac:dyDescent="0.2">
      <c r="A14099" t="s">
        <v>105</v>
      </c>
      <c r="B14099" t="str">
        <f t="shared" si="220"/>
        <v>EUR</v>
      </c>
    </row>
    <row r="14100" spans="1:2" x14ac:dyDescent="0.2">
      <c r="A14100" t="s">
        <v>105</v>
      </c>
      <c r="B14100" t="str">
        <f t="shared" si="220"/>
        <v>EUR</v>
      </c>
    </row>
    <row r="14101" spans="1:2" x14ac:dyDescent="0.2">
      <c r="A14101" t="s">
        <v>10</v>
      </c>
      <c r="B14101" t="str">
        <f t="shared" si="220"/>
        <v>USD</v>
      </c>
    </row>
    <row r="14102" spans="1:2" x14ac:dyDescent="0.2">
      <c r="A14102" t="s">
        <v>10</v>
      </c>
      <c r="B14102" t="str">
        <f t="shared" si="220"/>
        <v>USD</v>
      </c>
    </row>
    <row r="14103" spans="1:2" x14ac:dyDescent="0.2">
      <c r="A14103" t="s">
        <v>10</v>
      </c>
      <c r="B14103" t="str">
        <f t="shared" si="220"/>
        <v>USD</v>
      </c>
    </row>
    <row r="14104" spans="1:2" x14ac:dyDescent="0.2">
      <c r="A14104" t="s">
        <v>105</v>
      </c>
      <c r="B14104" t="str">
        <f t="shared" si="220"/>
        <v>EUR</v>
      </c>
    </row>
    <row r="14105" spans="1:2" x14ac:dyDescent="0.2">
      <c r="A14105" t="s">
        <v>105</v>
      </c>
      <c r="B14105" t="str">
        <f t="shared" si="220"/>
        <v>EUR</v>
      </c>
    </row>
    <row r="14106" spans="1:2" x14ac:dyDescent="0.2">
      <c r="A14106" t="s">
        <v>10</v>
      </c>
      <c r="B14106" t="str">
        <f t="shared" si="220"/>
        <v>USD</v>
      </c>
    </row>
    <row r="14107" spans="1:2" x14ac:dyDescent="0.2">
      <c r="A14107" t="s">
        <v>105</v>
      </c>
      <c r="B14107" t="str">
        <f t="shared" si="220"/>
        <v>EUR</v>
      </c>
    </row>
    <row r="14108" spans="1:2" x14ac:dyDescent="0.2">
      <c r="A14108" t="s">
        <v>105</v>
      </c>
      <c r="B14108" t="str">
        <f t="shared" si="220"/>
        <v>EUR</v>
      </c>
    </row>
    <row r="14109" spans="1:2" x14ac:dyDescent="0.2">
      <c r="A14109" t="s">
        <v>105</v>
      </c>
      <c r="B14109" t="str">
        <f t="shared" si="220"/>
        <v>EUR</v>
      </c>
    </row>
    <row r="14110" spans="1:2" x14ac:dyDescent="0.2">
      <c r="A14110" t="s">
        <v>105</v>
      </c>
      <c r="B14110" t="str">
        <f t="shared" si="220"/>
        <v>EUR</v>
      </c>
    </row>
    <row r="14111" spans="1:2" x14ac:dyDescent="0.2">
      <c r="A14111" t="s">
        <v>105</v>
      </c>
      <c r="B14111" t="str">
        <f t="shared" si="220"/>
        <v>EUR</v>
      </c>
    </row>
    <row r="14112" spans="1:2" x14ac:dyDescent="0.2">
      <c r="A14112" t="s">
        <v>105</v>
      </c>
      <c r="B14112" t="str">
        <f t="shared" si="220"/>
        <v>EUR</v>
      </c>
    </row>
    <row r="14113" spans="1:2" x14ac:dyDescent="0.2">
      <c r="A14113" t="s">
        <v>105</v>
      </c>
      <c r="B14113" t="str">
        <f t="shared" si="220"/>
        <v>EUR</v>
      </c>
    </row>
    <row r="14114" spans="1:2" x14ac:dyDescent="0.2">
      <c r="A14114" t="s">
        <v>105</v>
      </c>
      <c r="B14114" t="str">
        <f t="shared" si="220"/>
        <v>EUR</v>
      </c>
    </row>
    <row r="14115" spans="1:2" x14ac:dyDescent="0.2">
      <c r="A14115" t="s">
        <v>105</v>
      </c>
      <c r="B14115" t="str">
        <f t="shared" si="220"/>
        <v>EUR</v>
      </c>
    </row>
    <row r="14116" spans="1:2" x14ac:dyDescent="0.2">
      <c r="A14116" t="s">
        <v>105</v>
      </c>
      <c r="B14116" t="str">
        <f t="shared" si="220"/>
        <v>EUR</v>
      </c>
    </row>
    <row r="14117" spans="1:2" x14ac:dyDescent="0.2">
      <c r="A14117" t="s">
        <v>105</v>
      </c>
      <c r="B14117" t="str">
        <f t="shared" si="220"/>
        <v>EUR</v>
      </c>
    </row>
    <row r="14118" spans="1:2" x14ac:dyDescent="0.2">
      <c r="A14118" t="s">
        <v>105</v>
      </c>
      <c r="B14118" t="str">
        <f t="shared" si="220"/>
        <v>EUR</v>
      </c>
    </row>
    <row r="14119" spans="1:2" x14ac:dyDescent="0.2">
      <c r="A14119" t="s">
        <v>10</v>
      </c>
      <c r="B14119" t="str">
        <f t="shared" si="220"/>
        <v>USD</v>
      </c>
    </row>
    <row r="14120" spans="1:2" x14ac:dyDescent="0.2">
      <c r="A14120" t="s">
        <v>2449</v>
      </c>
      <c r="B14120" t="str">
        <f t="shared" si="220"/>
        <v>MXN</v>
      </c>
    </row>
    <row r="14121" spans="1:2" x14ac:dyDescent="0.2">
      <c r="A14121" t="s">
        <v>10</v>
      </c>
      <c r="B14121" t="str">
        <f t="shared" si="220"/>
        <v>USD</v>
      </c>
    </row>
    <row r="14122" spans="1:2" x14ac:dyDescent="0.2">
      <c r="A14122" t="s">
        <v>10</v>
      </c>
      <c r="B14122" t="str">
        <f t="shared" si="220"/>
        <v>USD</v>
      </c>
    </row>
    <row r="14123" spans="1:2" x14ac:dyDescent="0.2">
      <c r="A14123" t="s">
        <v>2449</v>
      </c>
      <c r="B14123" t="str">
        <f t="shared" si="220"/>
        <v>MXN</v>
      </c>
    </row>
    <row r="14124" spans="1:2" x14ac:dyDescent="0.2">
      <c r="A14124" t="s">
        <v>636</v>
      </c>
      <c r="B14124" t="str">
        <f t="shared" si="220"/>
        <v>GBP</v>
      </c>
    </row>
    <row r="14125" spans="1:2" x14ac:dyDescent="0.2">
      <c r="A14125" t="s">
        <v>10</v>
      </c>
      <c r="B14125" t="str">
        <f t="shared" si="220"/>
        <v>USD</v>
      </c>
    </row>
    <row r="14126" spans="1:2" x14ac:dyDescent="0.2">
      <c r="A14126" t="s">
        <v>2449</v>
      </c>
      <c r="B14126" t="str">
        <f t="shared" si="220"/>
        <v>MXN</v>
      </c>
    </row>
    <row r="14127" spans="1:2" x14ac:dyDescent="0.2">
      <c r="A14127" t="s">
        <v>10</v>
      </c>
      <c r="B14127" t="str">
        <f t="shared" si="220"/>
        <v>USD</v>
      </c>
    </row>
    <row r="14128" spans="1:2" x14ac:dyDescent="0.2">
      <c r="A14128" t="s">
        <v>105</v>
      </c>
      <c r="B14128" t="str">
        <f t="shared" si="220"/>
        <v>EUR</v>
      </c>
    </row>
    <row r="14129" spans="1:2" x14ac:dyDescent="0.2">
      <c r="A14129" t="s">
        <v>105</v>
      </c>
      <c r="B14129" t="str">
        <f t="shared" si="220"/>
        <v>EUR</v>
      </c>
    </row>
    <row r="14130" spans="1:2" x14ac:dyDescent="0.2">
      <c r="A14130" t="s">
        <v>105</v>
      </c>
      <c r="B14130" t="str">
        <f t="shared" si="220"/>
        <v>EUR</v>
      </c>
    </row>
    <row r="14131" spans="1:2" x14ac:dyDescent="0.2">
      <c r="A14131" t="s">
        <v>105</v>
      </c>
      <c r="B14131" t="str">
        <f t="shared" si="220"/>
        <v>EUR</v>
      </c>
    </row>
    <row r="14132" spans="1:2" x14ac:dyDescent="0.2">
      <c r="A14132" t="s">
        <v>105</v>
      </c>
      <c r="B14132" t="str">
        <f t="shared" si="220"/>
        <v>EUR</v>
      </c>
    </row>
    <row r="14133" spans="1:2" x14ac:dyDescent="0.2">
      <c r="A14133" t="s">
        <v>105</v>
      </c>
      <c r="B14133" t="str">
        <f t="shared" si="220"/>
        <v>EUR</v>
      </c>
    </row>
    <row r="14134" spans="1:2" x14ac:dyDescent="0.2">
      <c r="A14134" t="s">
        <v>105</v>
      </c>
      <c r="B14134" t="str">
        <f t="shared" si="220"/>
        <v>EUR</v>
      </c>
    </row>
    <row r="14135" spans="1:2" x14ac:dyDescent="0.2">
      <c r="A14135" t="s">
        <v>105</v>
      </c>
      <c r="B14135" t="str">
        <f t="shared" si="220"/>
        <v>EUR</v>
      </c>
    </row>
    <row r="14136" spans="1:2" x14ac:dyDescent="0.2">
      <c r="A14136" t="s">
        <v>105</v>
      </c>
      <c r="B14136" t="str">
        <f t="shared" si="220"/>
        <v>EUR</v>
      </c>
    </row>
    <row r="14137" spans="1:2" x14ac:dyDescent="0.2">
      <c r="A14137" t="s">
        <v>10</v>
      </c>
      <c r="B14137" t="str">
        <f t="shared" si="220"/>
        <v>USD</v>
      </c>
    </row>
    <row r="14138" spans="1:2" x14ac:dyDescent="0.2">
      <c r="A14138" t="s">
        <v>105</v>
      </c>
      <c r="B14138" t="str">
        <f t="shared" si="220"/>
        <v>EUR</v>
      </c>
    </row>
    <row r="14139" spans="1:2" x14ac:dyDescent="0.2">
      <c r="A14139" t="s">
        <v>105</v>
      </c>
      <c r="B14139" t="str">
        <f t="shared" si="220"/>
        <v>EUR</v>
      </c>
    </row>
    <row r="14140" spans="1:2" x14ac:dyDescent="0.2">
      <c r="A14140" t="s">
        <v>105</v>
      </c>
      <c r="B14140" t="str">
        <f t="shared" si="220"/>
        <v>EUR</v>
      </c>
    </row>
    <row r="14141" spans="1:2" x14ac:dyDescent="0.2">
      <c r="A14141" t="s">
        <v>105</v>
      </c>
      <c r="B14141" t="str">
        <f t="shared" si="220"/>
        <v>EUR</v>
      </c>
    </row>
    <row r="14142" spans="1:2" x14ac:dyDescent="0.2">
      <c r="A14142" t="s">
        <v>105</v>
      </c>
      <c r="B14142" t="str">
        <f t="shared" si="220"/>
        <v>EUR</v>
      </c>
    </row>
    <row r="14143" spans="1:2" x14ac:dyDescent="0.2">
      <c r="A14143" t="s">
        <v>105</v>
      </c>
      <c r="B14143" t="str">
        <f t="shared" si="220"/>
        <v>EUR</v>
      </c>
    </row>
    <row r="14144" spans="1:2" x14ac:dyDescent="0.2">
      <c r="A14144" t="s">
        <v>105</v>
      </c>
      <c r="B14144" t="str">
        <f t="shared" si="220"/>
        <v>EUR</v>
      </c>
    </row>
    <row r="14145" spans="1:2" x14ac:dyDescent="0.2">
      <c r="A14145" t="s">
        <v>105</v>
      </c>
      <c r="B14145" t="str">
        <f t="shared" ref="B14145:B14208" si="221">UPPER(A14145)</f>
        <v>EUR</v>
      </c>
    </row>
    <row r="14146" spans="1:2" x14ac:dyDescent="0.2">
      <c r="A14146" t="s">
        <v>105</v>
      </c>
      <c r="B14146" t="str">
        <f t="shared" si="221"/>
        <v>EUR</v>
      </c>
    </row>
    <row r="14147" spans="1:2" x14ac:dyDescent="0.2">
      <c r="A14147" t="s">
        <v>105</v>
      </c>
      <c r="B14147" t="str">
        <f t="shared" si="221"/>
        <v>EUR</v>
      </c>
    </row>
    <row r="14148" spans="1:2" x14ac:dyDescent="0.2">
      <c r="A14148" t="s">
        <v>105</v>
      </c>
      <c r="B14148" t="str">
        <f t="shared" si="221"/>
        <v>EUR</v>
      </c>
    </row>
    <row r="14149" spans="1:2" x14ac:dyDescent="0.2">
      <c r="A14149" t="s">
        <v>105</v>
      </c>
      <c r="B14149" t="str">
        <f t="shared" si="221"/>
        <v>EUR</v>
      </c>
    </row>
    <row r="14150" spans="1:2" x14ac:dyDescent="0.2">
      <c r="A14150" t="s">
        <v>105</v>
      </c>
      <c r="B14150" t="str">
        <f t="shared" si="221"/>
        <v>EUR</v>
      </c>
    </row>
    <row r="14151" spans="1:2" x14ac:dyDescent="0.2">
      <c r="A14151" t="s">
        <v>105</v>
      </c>
      <c r="B14151" t="str">
        <f t="shared" si="221"/>
        <v>EUR</v>
      </c>
    </row>
    <row r="14152" spans="1:2" x14ac:dyDescent="0.2">
      <c r="A14152" t="s">
        <v>105</v>
      </c>
      <c r="B14152" t="str">
        <f t="shared" si="221"/>
        <v>EUR</v>
      </c>
    </row>
    <row r="14153" spans="1:2" x14ac:dyDescent="0.2">
      <c r="A14153" t="s">
        <v>105</v>
      </c>
      <c r="B14153" t="str">
        <f t="shared" si="221"/>
        <v>EUR</v>
      </c>
    </row>
    <row r="14154" spans="1:2" x14ac:dyDescent="0.2">
      <c r="A14154" t="s">
        <v>105</v>
      </c>
      <c r="B14154" t="str">
        <f t="shared" si="221"/>
        <v>EUR</v>
      </c>
    </row>
    <row r="14155" spans="1:2" x14ac:dyDescent="0.2">
      <c r="A14155" t="s">
        <v>105</v>
      </c>
      <c r="B14155" t="str">
        <f t="shared" si="221"/>
        <v>EUR</v>
      </c>
    </row>
    <row r="14156" spans="1:2" x14ac:dyDescent="0.2">
      <c r="A14156" t="s">
        <v>105</v>
      </c>
      <c r="B14156" t="str">
        <f t="shared" si="221"/>
        <v>EUR</v>
      </c>
    </row>
    <row r="14157" spans="1:2" x14ac:dyDescent="0.2">
      <c r="A14157" t="s">
        <v>105</v>
      </c>
      <c r="B14157" t="str">
        <f t="shared" si="221"/>
        <v>EUR</v>
      </c>
    </row>
    <row r="14158" spans="1:2" x14ac:dyDescent="0.2">
      <c r="A14158" t="s">
        <v>105</v>
      </c>
      <c r="B14158" t="str">
        <f t="shared" si="221"/>
        <v>EUR</v>
      </c>
    </row>
    <row r="14159" spans="1:2" x14ac:dyDescent="0.2">
      <c r="A14159" t="s">
        <v>105</v>
      </c>
      <c r="B14159" t="str">
        <f t="shared" si="221"/>
        <v>EUR</v>
      </c>
    </row>
    <row r="14160" spans="1:2" x14ac:dyDescent="0.2">
      <c r="A14160" t="s">
        <v>105</v>
      </c>
      <c r="B14160" t="str">
        <f t="shared" si="221"/>
        <v>EUR</v>
      </c>
    </row>
    <row r="14161" spans="1:2" x14ac:dyDescent="0.2">
      <c r="A14161" t="s">
        <v>105</v>
      </c>
      <c r="B14161" t="str">
        <f t="shared" si="221"/>
        <v>EUR</v>
      </c>
    </row>
    <row r="14162" spans="1:2" x14ac:dyDescent="0.2">
      <c r="A14162" t="s">
        <v>105</v>
      </c>
      <c r="B14162" t="str">
        <f t="shared" si="221"/>
        <v>EUR</v>
      </c>
    </row>
    <row r="14163" spans="1:2" x14ac:dyDescent="0.2">
      <c r="A14163" t="s">
        <v>105</v>
      </c>
      <c r="B14163" t="str">
        <f t="shared" si="221"/>
        <v>EUR</v>
      </c>
    </row>
    <row r="14164" spans="1:2" x14ac:dyDescent="0.2">
      <c r="A14164" t="s">
        <v>105</v>
      </c>
      <c r="B14164" t="str">
        <f t="shared" si="221"/>
        <v>EUR</v>
      </c>
    </row>
    <row r="14165" spans="1:2" x14ac:dyDescent="0.2">
      <c r="A14165" t="s">
        <v>105</v>
      </c>
      <c r="B14165" t="str">
        <f t="shared" si="221"/>
        <v>EUR</v>
      </c>
    </row>
    <row r="14166" spans="1:2" x14ac:dyDescent="0.2">
      <c r="A14166" t="s">
        <v>105</v>
      </c>
      <c r="B14166" t="str">
        <f t="shared" si="221"/>
        <v>EUR</v>
      </c>
    </row>
    <row r="14167" spans="1:2" x14ac:dyDescent="0.2">
      <c r="A14167" t="s">
        <v>105</v>
      </c>
      <c r="B14167" t="str">
        <f t="shared" si="221"/>
        <v>EUR</v>
      </c>
    </row>
    <row r="14168" spans="1:2" x14ac:dyDescent="0.2">
      <c r="A14168" t="s">
        <v>105</v>
      </c>
      <c r="B14168" t="str">
        <f t="shared" si="221"/>
        <v>EUR</v>
      </c>
    </row>
    <row r="14169" spans="1:2" x14ac:dyDescent="0.2">
      <c r="A14169" t="s">
        <v>105</v>
      </c>
      <c r="B14169" t="str">
        <f t="shared" si="221"/>
        <v>EUR</v>
      </c>
    </row>
    <row r="14170" spans="1:2" x14ac:dyDescent="0.2">
      <c r="A14170" t="s">
        <v>105</v>
      </c>
      <c r="B14170" t="str">
        <f t="shared" si="221"/>
        <v>EUR</v>
      </c>
    </row>
    <row r="14171" spans="1:2" x14ac:dyDescent="0.2">
      <c r="A14171" t="s">
        <v>105</v>
      </c>
      <c r="B14171" t="str">
        <f t="shared" si="221"/>
        <v>EUR</v>
      </c>
    </row>
    <row r="14172" spans="1:2" x14ac:dyDescent="0.2">
      <c r="A14172" t="s">
        <v>105</v>
      </c>
      <c r="B14172" t="str">
        <f t="shared" si="221"/>
        <v>EUR</v>
      </c>
    </row>
    <row r="14173" spans="1:2" x14ac:dyDescent="0.2">
      <c r="A14173" t="s">
        <v>105</v>
      </c>
      <c r="B14173" t="str">
        <f t="shared" si="221"/>
        <v>EUR</v>
      </c>
    </row>
    <row r="14174" spans="1:2" x14ac:dyDescent="0.2">
      <c r="A14174" t="s">
        <v>105</v>
      </c>
      <c r="B14174" t="str">
        <f t="shared" si="221"/>
        <v>EUR</v>
      </c>
    </row>
    <row r="14175" spans="1:2" x14ac:dyDescent="0.2">
      <c r="A14175" t="s">
        <v>105</v>
      </c>
      <c r="B14175" t="str">
        <f t="shared" si="221"/>
        <v>EUR</v>
      </c>
    </row>
    <row r="14176" spans="1:2" x14ac:dyDescent="0.2">
      <c r="A14176" t="s">
        <v>105</v>
      </c>
      <c r="B14176" t="str">
        <f t="shared" si="221"/>
        <v>EUR</v>
      </c>
    </row>
    <row r="14177" spans="1:2" x14ac:dyDescent="0.2">
      <c r="A14177" t="s">
        <v>105</v>
      </c>
      <c r="B14177" t="str">
        <f t="shared" si="221"/>
        <v>EUR</v>
      </c>
    </row>
    <row r="14178" spans="1:2" x14ac:dyDescent="0.2">
      <c r="A14178" t="s">
        <v>105</v>
      </c>
      <c r="B14178" t="str">
        <f t="shared" si="221"/>
        <v>EUR</v>
      </c>
    </row>
    <row r="14179" spans="1:2" x14ac:dyDescent="0.2">
      <c r="A14179" t="s">
        <v>105</v>
      </c>
      <c r="B14179" t="str">
        <f t="shared" si="221"/>
        <v>EUR</v>
      </c>
    </row>
    <row r="14180" spans="1:2" x14ac:dyDescent="0.2">
      <c r="A14180" t="s">
        <v>105</v>
      </c>
      <c r="B14180" t="str">
        <f t="shared" si="221"/>
        <v>EUR</v>
      </c>
    </row>
    <row r="14181" spans="1:2" x14ac:dyDescent="0.2">
      <c r="A14181" t="s">
        <v>105</v>
      </c>
      <c r="B14181" t="str">
        <f t="shared" si="221"/>
        <v>EUR</v>
      </c>
    </row>
    <row r="14182" spans="1:2" x14ac:dyDescent="0.2">
      <c r="A14182" t="s">
        <v>105</v>
      </c>
      <c r="B14182" t="str">
        <f t="shared" si="221"/>
        <v>EUR</v>
      </c>
    </row>
    <row r="14183" spans="1:2" x14ac:dyDescent="0.2">
      <c r="A14183" t="s">
        <v>105</v>
      </c>
      <c r="B14183" t="str">
        <f t="shared" si="221"/>
        <v>EUR</v>
      </c>
    </row>
    <row r="14184" spans="1:2" x14ac:dyDescent="0.2">
      <c r="A14184" t="s">
        <v>105</v>
      </c>
      <c r="B14184" t="str">
        <f t="shared" si="221"/>
        <v>EUR</v>
      </c>
    </row>
    <row r="14185" spans="1:2" x14ac:dyDescent="0.2">
      <c r="A14185" t="s">
        <v>105</v>
      </c>
      <c r="B14185" t="str">
        <f t="shared" si="221"/>
        <v>EUR</v>
      </c>
    </row>
    <row r="14186" spans="1:2" x14ac:dyDescent="0.2">
      <c r="A14186" t="s">
        <v>105</v>
      </c>
      <c r="B14186" t="str">
        <f t="shared" si="221"/>
        <v>EUR</v>
      </c>
    </row>
    <row r="14187" spans="1:2" x14ac:dyDescent="0.2">
      <c r="A14187" t="s">
        <v>105</v>
      </c>
      <c r="B14187" t="str">
        <f t="shared" si="221"/>
        <v>EUR</v>
      </c>
    </row>
    <row r="14188" spans="1:2" x14ac:dyDescent="0.2">
      <c r="A14188" t="s">
        <v>105</v>
      </c>
      <c r="B14188" t="str">
        <f t="shared" si="221"/>
        <v>EUR</v>
      </c>
    </row>
    <row r="14189" spans="1:2" x14ac:dyDescent="0.2">
      <c r="A14189" t="s">
        <v>105</v>
      </c>
      <c r="B14189" t="str">
        <f t="shared" si="221"/>
        <v>EUR</v>
      </c>
    </row>
    <row r="14190" spans="1:2" x14ac:dyDescent="0.2">
      <c r="A14190" t="s">
        <v>105</v>
      </c>
      <c r="B14190" t="str">
        <f t="shared" si="221"/>
        <v>EUR</v>
      </c>
    </row>
    <row r="14191" spans="1:2" x14ac:dyDescent="0.2">
      <c r="A14191" t="s">
        <v>105</v>
      </c>
      <c r="B14191" t="str">
        <f t="shared" si="221"/>
        <v>EUR</v>
      </c>
    </row>
    <row r="14192" spans="1:2" x14ac:dyDescent="0.2">
      <c r="A14192" t="s">
        <v>105</v>
      </c>
      <c r="B14192" t="str">
        <f t="shared" si="221"/>
        <v>EUR</v>
      </c>
    </row>
    <row r="14193" spans="1:2" x14ac:dyDescent="0.2">
      <c r="A14193" t="s">
        <v>105</v>
      </c>
      <c r="B14193" t="str">
        <f t="shared" si="221"/>
        <v>EUR</v>
      </c>
    </row>
    <row r="14194" spans="1:2" x14ac:dyDescent="0.2">
      <c r="A14194" t="s">
        <v>105</v>
      </c>
      <c r="B14194" t="str">
        <f t="shared" si="221"/>
        <v>EUR</v>
      </c>
    </row>
    <row r="14195" spans="1:2" x14ac:dyDescent="0.2">
      <c r="A14195" t="s">
        <v>105</v>
      </c>
      <c r="B14195" t="str">
        <f t="shared" si="221"/>
        <v>EUR</v>
      </c>
    </row>
    <row r="14196" spans="1:2" x14ac:dyDescent="0.2">
      <c r="A14196" t="s">
        <v>105</v>
      </c>
      <c r="B14196" t="str">
        <f t="shared" si="221"/>
        <v>EUR</v>
      </c>
    </row>
    <row r="14197" spans="1:2" x14ac:dyDescent="0.2">
      <c r="A14197" t="s">
        <v>105</v>
      </c>
      <c r="B14197" t="str">
        <f t="shared" si="221"/>
        <v>EUR</v>
      </c>
    </row>
    <row r="14198" spans="1:2" x14ac:dyDescent="0.2">
      <c r="A14198" t="s">
        <v>105</v>
      </c>
      <c r="B14198" t="str">
        <f t="shared" si="221"/>
        <v>EUR</v>
      </c>
    </row>
    <row r="14199" spans="1:2" x14ac:dyDescent="0.2">
      <c r="A14199" t="s">
        <v>105</v>
      </c>
      <c r="B14199" t="str">
        <f t="shared" si="221"/>
        <v>EUR</v>
      </c>
    </row>
    <row r="14200" spans="1:2" x14ac:dyDescent="0.2">
      <c r="A14200" t="s">
        <v>105</v>
      </c>
      <c r="B14200" t="str">
        <f t="shared" si="221"/>
        <v>EUR</v>
      </c>
    </row>
    <row r="14201" spans="1:2" x14ac:dyDescent="0.2">
      <c r="A14201" t="s">
        <v>105</v>
      </c>
      <c r="B14201" t="str">
        <f t="shared" si="221"/>
        <v>EUR</v>
      </c>
    </row>
    <row r="14202" spans="1:2" x14ac:dyDescent="0.2">
      <c r="A14202" t="s">
        <v>105</v>
      </c>
      <c r="B14202" t="str">
        <f t="shared" si="221"/>
        <v>EUR</v>
      </c>
    </row>
    <row r="14203" spans="1:2" x14ac:dyDescent="0.2">
      <c r="A14203" t="s">
        <v>105</v>
      </c>
      <c r="B14203" t="str">
        <f t="shared" si="221"/>
        <v>EUR</v>
      </c>
    </row>
    <row r="14204" spans="1:2" x14ac:dyDescent="0.2">
      <c r="A14204" t="s">
        <v>105</v>
      </c>
      <c r="B14204" t="str">
        <f t="shared" si="221"/>
        <v>EUR</v>
      </c>
    </row>
    <row r="14205" spans="1:2" x14ac:dyDescent="0.2">
      <c r="A14205" t="s">
        <v>105</v>
      </c>
      <c r="B14205" t="str">
        <f t="shared" si="221"/>
        <v>EUR</v>
      </c>
    </row>
    <row r="14206" spans="1:2" x14ac:dyDescent="0.2">
      <c r="A14206" t="s">
        <v>105</v>
      </c>
      <c r="B14206" t="str">
        <f t="shared" si="221"/>
        <v>EUR</v>
      </c>
    </row>
    <row r="14207" spans="1:2" x14ac:dyDescent="0.2">
      <c r="A14207" t="s">
        <v>105</v>
      </c>
      <c r="B14207" t="str">
        <f t="shared" si="221"/>
        <v>EUR</v>
      </c>
    </row>
    <row r="14208" spans="1:2" x14ac:dyDescent="0.2">
      <c r="A14208" t="s">
        <v>105</v>
      </c>
      <c r="B14208" t="str">
        <f t="shared" si="221"/>
        <v>EUR</v>
      </c>
    </row>
    <row r="14209" spans="1:2" x14ac:dyDescent="0.2">
      <c r="A14209" t="s">
        <v>105</v>
      </c>
      <c r="B14209" t="str">
        <f t="shared" ref="B14209:B14272" si="222">UPPER(A14209)</f>
        <v>EUR</v>
      </c>
    </row>
    <row r="14210" spans="1:2" x14ac:dyDescent="0.2">
      <c r="A14210" t="s">
        <v>105</v>
      </c>
      <c r="B14210" t="str">
        <f t="shared" si="222"/>
        <v>EUR</v>
      </c>
    </row>
    <row r="14211" spans="1:2" x14ac:dyDescent="0.2">
      <c r="A14211" t="s">
        <v>105</v>
      </c>
      <c r="B14211" t="str">
        <f t="shared" si="222"/>
        <v>EUR</v>
      </c>
    </row>
    <row r="14212" spans="1:2" x14ac:dyDescent="0.2">
      <c r="A14212" t="s">
        <v>105</v>
      </c>
      <c r="B14212" t="str">
        <f t="shared" si="222"/>
        <v>EUR</v>
      </c>
    </row>
    <row r="14213" spans="1:2" x14ac:dyDescent="0.2">
      <c r="A14213" t="s">
        <v>105</v>
      </c>
      <c r="B14213" t="str">
        <f t="shared" si="222"/>
        <v>EUR</v>
      </c>
    </row>
    <row r="14214" spans="1:2" x14ac:dyDescent="0.2">
      <c r="A14214" t="s">
        <v>105</v>
      </c>
      <c r="B14214" t="str">
        <f t="shared" si="222"/>
        <v>EUR</v>
      </c>
    </row>
    <row r="14215" spans="1:2" x14ac:dyDescent="0.2">
      <c r="A14215" t="s">
        <v>105</v>
      </c>
      <c r="B14215" t="str">
        <f t="shared" si="222"/>
        <v>EUR</v>
      </c>
    </row>
    <row r="14216" spans="1:2" x14ac:dyDescent="0.2">
      <c r="A14216" t="s">
        <v>105</v>
      </c>
      <c r="B14216" t="str">
        <f t="shared" si="222"/>
        <v>EUR</v>
      </c>
    </row>
    <row r="14217" spans="1:2" x14ac:dyDescent="0.2">
      <c r="A14217" t="s">
        <v>105</v>
      </c>
      <c r="B14217" t="str">
        <f t="shared" si="222"/>
        <v>EUR</v>
      </c>
    </row>
    <row r="14218" spans="1:2" x14ac:dyDescent="0.2">
      <c r="A14218" t="s">
        <v>105</v>
      </c>
      <c r="B14218" t="str">
        <f t="shared" si="222"/>
        <v>EUR</v>
      </c>
    </row>
    <row r="14219" spans="1:2" x14ac:dyDescent="0.2">
      <c r="A14219" t="s">
        <v>105</v>
      </c>
      <c r="B14219" t="str">
        <f t="shared" si="222"/>
        <v>EUR</v>
      </c>
    </row>
    <row r="14220" spans="1:2" x14ac:dyDescent="0.2">
      <c r="A14220" t="s">
        <v>105</v>
      </c>
      <c r="B14220" t="str">
        <f t="shared" si="222"/>
        <v>EUR</v>
      </c>
    </row>
    <row r="14221" spans="1:2" x14ac:dyDescent="0.2">
      <c r="A14221" t="s">
        <v>105</v>
      </c>
      <c r="B14221" t="str">
        <f t="shared" si="222"/>
        <v>EUR</v>
      </c>
    </row>
    <row r="14222" spans="1:2" x14ac:dyDescent="0.2">
      <c r="A14222" t="s">
        <v>105</v>
      </c>
      <c r="B14222" t="str">
        <f t="shared" si="222"/>
        <v>EUR</v>
      </c>
    </row>
    <row r="14223" spans="1:2" x14ac:dyDescent="0.2">
      <c r="A14223" t="s">
        <v>105</v>
      </c>
      <c r="B14223" t="str">
        <f t="shared" si="222"/>
        <v>EUR</v>
      </c>
    </row>
    <row r="14224" spans="1:2" x14ac:dyDescent="0.2">
      <c r="A14224" t="s">
        <v>105</v>
      </c>
      <c r="B14224" t="str">
        <f t="shared" si="222"/>
        <v>EUR</v>
      </c>
    </row>
    <row r="14225" spans="1:2" x14ac:dyDescent="0.2">
      <c r="A14225" t="s">
        <v>105</v>
      </c>
      <c r="B14225" t="str">
        <f t="shared" si="222"/>
        <v>EUR</v>
      </c>
    </row>
    <row r="14226" spans="1:2" x14ac:dyDescent="0.2">
      <c r="A14226" t="s">
        <v>105</v>
      </c>
      <c r="B14226" t="str">
        <f t="shared" si="222"/>
        <v>EUR</v>
      </c>
    </row>
    <row r="14227" spans="1:2" x14ac:dyDescent="0.2">
      <c r="A14227" t="s">
        <v>105</v>
      </c>
      <c r="B14227" t="str">
        <f t="shared" si="222"/>
        <v>EUR</v>
      </c>
    </row>
    <row r="14228" spans="1:2" x14ac:dyDescent="0.2">
      <c r="A14228" t="s">
        <v>105</v>
      </c>
      <c r="B14228" t="str">
        <f t="shared" si="222"/>
        <v>EUR</v>
      </c>
    </row>
    <row r="14229" spans="1:2" x14ac:dyDescent="0.2">
      <c r="A14229" t="s">
        <v>105</v>
      </c>
      <c r="B14229" t="str">
        <f t="shared" si="222"/>
        <v>EUR</v>
      </c>
    </row>
    <row r="14230" spans="1:2" x14ac:dyDescent="0.2">
      <c r="A14230" t="s">
        <v>105</v>
      </c>
      <c r="B14230" t="str">
        <f t="shared" si="222"/>
        <v>EUR</v>
      </c>
    </row>
    <row r="14231" spans="1:2" x14ac:dyDescent="0.2">
      <c r="A14231" t="s">
        <v>105</v>
      </c>
      <c r="B14231" t="str">
        <f t="shared" si="222"/>
        <v>EUR</v>
      </c>
    </row>
    <row r="14232" spans="1:2" x14ac:dyDescent="0.2">
      <c r="A14232" t="s">
        <v>105</v>
      </c>
      <c r="B14232" t="str">
        <f t="shared" si="222"/>
        <v>EUR</v>
      </c>
    </row>
    <row r="14233" spans="1:2" x14ac:dyDescent="0.2">
      <c r="A14233" t="s">
        <v>105</v>
      </c>
      <c r="B14233" t="str">
        <f t="shared" si="222"/>
        <v>EUR</v>
      </c>
    </row>
    <row r="14234" spans="1:2" x14ac:dyDescent="0.2">
      <c r="A14234" t="s">
        <v>105</v>
      </c>
      <c r="B14234" t="str">
        <f t="shared" si="222"/>
        <v>EUR</v>
      </c>
    </row>
    <row r="14235" spans="1:2" x14ac:dyDescent="0.2">
      <c r="A14235" t="s">
        <v>105</v>
      </c>
      <c r="B14235" t="str">
        <f t="shared" si="222"/>
        <v>EUR</v>
      </c>
    </row>
    <row r="14236" spans="1:2" x14ac:dyDescent="0.2">
      <c r="A14236" t="s">
        <v>105</v>
      </c>
      <c r="B14236" t="str">
        <f t="shared" si="222"/>
        <v>EUR</v>
      </c>
    </row>
    <row r="14237" spans="1:2" x14ac:dyDescent="0.2">
      <c r="A14237" t="s">
        <v>105</v>
      </c>
      <c r="B14237" t="str">
        <f t="shared" si="222"/>
        <v>EUR</v>
      </c>
    </row>
    <row r="14238" spans="1:2" x14ac:dyDescent="0.2">
      <c r="A14238" t="s">
        <v>105</v>
      </c>
      <c r="B14238" t="str">
        <f t="shared" si="222"/>
        <v>EUR</v>
      </c>
    </row>
    <row r="14239" spans="1:2" x14ac:dyDescent="0.2">
      <c r="A14239" t="s">
        <v>105</v>
      </c>
      <c r="B14239" t="str">
        <f t="shared" si="222"/>
        <v>EUR</v>
      </c>
    </row>
    <row r="14240" spans="1:2" x14ac:dyDescent="0.2">
      <c r="A14240" t="s">
        <v>105</v>
      </c>
      <c r="B14240" t="str">
        <f t="shared" si="222"/>
        <v>EUR</v>
      </c>
    </row>
    <row r="14241" spans="1:2" x14ac:dyDescent="0.2">
      <c r="A14241" t="s">
        <v>105</v>
      </c>
      <c r="B14241" t="str">
        <f t="shared" si="222"/>
        <v>EUR</v>
      </c>
    </row>
    <row r="14242" spans="1:2" x14ac:dyDescent="0.2">
      <c r="A14242" t="s">
        <v>105</v>
      </c>
      <c r="B14242" t="str">
        <f t="shared" si="222"/>
        <v>EUR</v>
      </c>
    </row>
    <row r="14243" spans="1:2" x14ac:dyDescent="0.2">
      <c r="A14243" t="s">
        <v>105</v>
      </c>
      <c r="B14243" t="str">
        <f t="shared" si="222"/>
        <v>EUR</v>
      </c>
    </row>
    <row r="14244" spans="1:2" x14ac:dyDescent="0.2">
      <c r="A14244" t="s">
        <v>105</v>
      </c>
      <c r="B14244" t="str">
        <f t="shared" si="222"/>
        <v>EUR</v>
      </c>
    </row>
    <row r="14245" spans="1:2" x14ac:dyDescent="0.2">
      <c r="A14245" t="s">
        <v>105</v>
      </c>
      <c r="B14245" t="str">
        <f t="shared" si="222"/>
        <v>EUR</v>
      </c>
    </row>
    <row r="14246" spans="1:2" x14ac:dyDescent="0.2">
      <c r="A14246" t="s">
        <v>105</v>
      </c>
      <c r="B14246" t="str">
        <f t="shared" si="222"/>
        <v>EUR</v>
      </c>
    </row>
    <row r="14247" spans="1:2" x14ac:dyDescent="0.2">
      <c r="A14247" t="s">
        <v>105</v>
      </c>
      <c r="B14247" t="str">
        <f t="shared" si="222"/>
        <v>EUR</v>
      </c>
    </row>
    <row r="14248" spans="1:2" x14ac:dyDescent="0.2">
      <c r="A14248" t="s">
        <v>105</v>
      </c>
      <c r="B14248" t="str">
        <f t="shared" si="222"/>
        <v>EUR</v>
      </c>
    </row>
    <row r="14249" spans="1:2" x14ac:dyDescent="0.2">
      <c r="A14249" t="s">
        <v>105</v>
      </c>
      <c r="B14249" t="str">
        <f t="shared" si="222"/>
        <v>EUR</v>
      </c>
    </row>
    <row r="14250" spans="1:2" x14ac:dyDescent="0.2">
      <c r="A14250" t="s">
        <v>105</v>
      </c>
      <c r="B14250" t="str">
        <f t="shared" si="222"/>
        <v>EUR</v>
      </c>
    </row>
    <row r="14251" spans="1:2" x14ac:dyDescent="0.2">
      <c r="A14251" t="s">
        <v>105</v>
      </c>
      <c r="B14251" t="str">
        <f t="shared" si="222"/>
        <v>EUR</v>
      </c>
    </row>
    <row r="14252" spans="1:2" x14ac:dyDescent="0.2">
      <c r="A14252" t="s">
        <v>105</v>
      </c>
      <c r="B14252" t="str">
        <f t="shared" si="222"/>
        <v>EUR</v>
      </c>
    </row>
    <row r="14253" spans="1:2" x14ac:dyDescent="0.2">
      <c r="A14253" t="s">
        <v>105</v>
      </c>
      <c r="B14253" t="str">
        <f t="shared" si="222"/>
        <v>EUR</v>
      </c>
    </row>
    <row r="14254" spans="1:2" x14ac:dyDescent="0.2">
      <c r="A14254" t="s">
        <v>105</v>
      </c>
      <c r="B14254" t="str">
        <f t="shared" si="222"/>
        <v>EUR</v>
      </c>
    </row>
    <row r="14255" spans="1:2" x14ac:dyDescent="0.2">
      <c r="A14255" t="s">
        <v>105</v>
      </c>
      <c r="B14255" t="str">
        <f t="shared" si="222"/>
        <v>EUR</v>
      </c>
    </row>
    <row r="14256" spans="1:2" x14ac:dyDescent="0.2">
      <c r="A14256" t="s">
        <v>105</v>
      </c>
      <c r="B14256" t="str">
        <f t="shared" si="222"/>
        <v>EUR</v>
      </c>
    </row>
    <row r="14257" spans="1:2" x14ac:dyDescent="0.2">
      <c r="A14257" t="s">
        <v>105</v>
      </c>
      <c r="B14257" t="str">
        <f t="shared" si="222"/>
        <v>EUR</v>
      </c>
    </row>
    <row r="14258" spans="1:2" x14ac:dyDescent="0.2">
      <c r="A14258" t="s">
        <v>105</v>
      </c>
      <c r="B14258" t="str">
        <f t="shared" si="222"/>
        <v>EUR</v>
      </c>
    </row>
    <row r="14259" spans="1:2" x14ac:dyDescent="0.2">
      <c r="A14259" t="s">
        <v>105</v>
      </c>
      <c r="B14259" t="str">
        <f t="shared" si="222"/>
        <v>EUR</v>
      </c>
    </row>
    <row r="14260" spans="1:2" x14ac:dyDescent="0.2">
      <c r="A14260" t="s">
        <v>105</v>
      </c>
      <c r="B14260" t="str">
        <f t="shared" si="222"/>
        <v>EUR</v>
      </c>
    </row>
    <row r="14261" spans="1:2" x14ac:dyDescent="0.2">
      <c r="A14261" t="s">
        <v>105</v>
      </c>
      <c r="B14261" t="str">
        <f t="shared" si="222"/>
        <v>EUR</v>
      </c>
    </row>
    <row r="14262" spans="1:2" x14ac:dyDescent="0.2">
      <c r="A14262" t="s">
        <v>105</v>
      </c>
      <c r="B14262" t="str">
        <f t="shared" si="222"/>
        <v>EUR</v>
      </c>
    </row>
    <row r="14263" spans="1:2" x14ac:dyDescent="0.2">
      <c r="A14263" t="s">
        <v>105</v>
      </c>
      <c r="B14263" t="str">
        <f t="shared" si="222"/>
        <v>EUR</v>
      </c>
    </row>
    <row r="14264" spans="1:2" x14ac:dyDescent="0.2">
      <c r="A14264" t="s">
        <v>105</v>
      </c>
      <c r="B14264" t="str">
        <f t="shared" si="222"/>
        <v>EUR</v>
      </c>
    </row>
    <row r="14265" spans="1:2" x14ac:dyDescent="0.2">
      <c r="A14265" t="s">
        <v>105</v>
      </c>
      <c r="B14265" t="str">
        <f t="shared" si="222"/>
        <v>EUR</v>
      </c>
    </row>
    <row r="14266" spans="1:2" x14ac:dyDescent="0.2">
      <c r="A14266" t="s">
        <v>105</v>
      </c>
      <c r="B14266" t="str">
        <f t="shared" si="222"/>
        <v>EUR</v>
      </c>
    </row>
    <row r="14267" spans="1:2" x14ac:dyDescent="0.2">
      <c r="A14267" t="s">
        <v>105</v>
      </c>
      <c r="B14267" t="str">
        <f t="shared" si="222"/>
        <v>EUR</v>
      </c>
    </row>
    <row r="14268" spans="1:2" x14ac:dyDescent="0.2">
      <c r="A14268" t="s">
        <v>105</v>
      </c>
      <c r="B14268" t="str">
        <f t="shared" si="222"/>
        <v>EUR</v>
      </c>
    </row>
    <row r="14269" spans="1:2" x14ac:dyDescent="0.2">
      <c r="A14269" t="s">
        <v>105</v>
      </c>
      <c r="B14269" t="str">
        <f t="shared" si="222"/>
        <v>EUR</v>
      </c>
    </row>
    <row r="14270" spans="1:2" x14ac:dyDescent="0.2">
      <c r="A14270" t="s">
        <v>105</v>
      </c>
      <c r="B14270" t="str">
        <f t="shared" si="222"/>
        <v>EUR</v>
      </c>
    </row>
    <row r="14271" spans="1:2" x14ac:dyDescent="0.2">
      <c r="A14271" t="s">
        <v>105</v>
      </c>
      <c r="B14271" t="str">
        <f t="shared" si="222"/>
        <v>EUR</v>
      </c>
    </row>
    <row r="14272" spans="1:2" x14ac:dyDescent="0.2">
      <c r="A14272" t="s">
        <v>105</v>
      </c>
      <c r="B14272" t="str">
        <f t="shared" si="222"/>
        <v>EUR</v>
      </c>
    </row>
    <row r="14273" spans="1:2" x14ac:dyDescent="0.2">
      <c r="A14273" t="s">
        <v>105</v>
      </c>
      <c r="B14273" t="str">
        <f t="shared" ref="B14273:B14336" si="223">UPPER(A14273)</f>
        <v>EUR</v>
      </c>
    </row>
    <row r="14274" spans="1:2" x14ac:dyDescent="0.2">
      <c r="A14274" t="s">
        <v>105</v>
      </c>
      <c r="B14274" t="str">
        <f t="shared" si="223"/>
        <v>EUR</v>
      </c>
    </row>
    <row r="14275" spans="1:2" x14ac:dyDescent="0.2">
      <c r="A14275" t="s">
        <v>105</v>
      </c>
      <c r="B14275" t="str">
        <f t="shared" si="223"/>
        <v>EUR</v>
      </c>
    </row>
    <row r="14276" spans="1:2" x14ac:dyDescent="0.2">
      <c r="A14276" t="s">
        <v>105</v>
      </c>
      <c r="B14276" t="str">
        <f t="shared" si="223"/>
        <v>EUR</v>
      </c>
    </row>
    <row r="14277" spans="1:2" x14ac:dyDescent="0.2">
      <c r="A14277" t="s">
        <v>105</v>
      </c>
      <c r="B14277" t="str">
        <f t="shared" si="223"/>
        <v>EUR</v>
      </c>
    </row>
    <row r="14278" spans="1:2" x14ac:dyDescent="0.2">
      <c r="A14278" t="s">
        <v>105</v>
      </c>
      <c r="B14278" t="str">
        <f t="shared" si="223"/>
        <v>EUR</v>
      </c>
    </row>
    <row r="14279" spans="1:2" x14ac:dyDescent="0.2">
      <c r="A14279" t="s">
        <v>105</v>
      </c>
      <c r="B14279" t="str">
        <f t="shared" si="223"/>
        <v>EUR</v>
      </c>
    </row>
    <row r="14280" spans="1:2" x14ac:dyDescent="0.2">
      <c r="A14280" t="s">
        <v>105</v>
      </c>
      <c r="B14280" t="str">
        <f t="shared" si="223"/>
        <v>EUR</v>
      </c>
    </row>
    <row r="14281" spans="1:2" x14ac:dyDescent="0.2">
      <c r="A14281" t="s">
        <v>105</v>
      </c>
      <c r="B14281" t="str">
        <f t="shared" si="223"/>
        <v>EUR</v>
      </c>
    </row>
    <row r="14282" spans="1:2" x14ac:dyDescent="0.2">
      <c r="A14282" t="s">
        <v>105</v>
      </c>
      <c r="B14282" t="str">
        <f t="shared" si="223"/>
        <v>EUR</v>
      </c>
    </row>
    <row r="14283" spans="1:2" x14ac:dyDescent="0.2">
      <c r="A14283" t="s">
        <v>105</v>
      </c>
      <c r="B14283" t="str">
        <f t="shared" si="223"/>
        <v>EUR</v>
      </c>
    </row>
    <row r="14284" spans="1:2" x14ac:dyDescent="0.2">
      <c r="A14284" t="s">
        <v>105</v>
      </c>
      <c r="B14284" t="str">
        <f t="shared" si="223"/>
        <v>EUR</v>
      </c>
    </row>
    <row r="14285" spans="1:2" x14ac:dyDescent="0.2">
      <c r="A14285" t="s">
        <v>105</v>
      </c>
      <c r="B14285" t="str">
        <f t="shared" si="223"/>
        <v>EUR</v>
      </c>
    </row>
    <row r="14286" spans="1:2" x14ac:dyDescent="0.2">
      <c r="A14286" t="s">
        <v>105</v>
      </c>
      <c r="B14286" t="str">
        <f t="shared" si="223"/>
        <v>EUR</v>
      </c>
    </row>
    <row r="14287" spans="1:2" x14ac:dyDescent="0.2">
      <c r="A14287" t="s">
        <v>105</v>
      </c>
      <c r="B14287" t="str">
        <f t="shared" si="223"/>
        <v>EUR</v>
      </c>
    </row>
    <row r="14288" spans="1:2" x14ac:dyDescent="0.2">
      <c r="A14288" t="s">
        <v>105</v>
      </c>
      <c r="B14288" t="str">
        <f t="shared" si="223"/>
        <v>EUR</v>
      </c>
    </row>
    <row r="14289" spans="1:2" x14ac:dyDescent="0.2">
      <c r="A14289" t="s">
        <v>105</v>
      </c>
      <c r="B14289" t="str">
        <f t="shared" si="223"/>
        <v>EUR</v>
      </c>
    </row>
    <row r="14290" spans="1:2" x14ac:dyDescent="0.2">
      <c r="A14290" t="s">
        <v>105</v>
      </c>
      <c r="B14290" t="str">
        <f t="shared" si="223"/>
        <v>EUR</v>
      </c>
    </row>
    <row r="14291" spans="1:2" x14ac:dyDescent="0.2">
      <c r="A14291" t="s">
        <v>105</v>
      </c>
      <c r="B14291" t="str">
        <f t="shared" si="223"/>
        <v>EUR</v>
      </c>
    </row>
    <row r="14292" spans="1:2" x14ac:dyDescent="0.2">
      <c r="A14292" t="s">
        <v>105</v>
      </c>
      <c r="B14292" t="str">
        <f t="shared" si="223"/>
        <v>EUR</v>
      </c>
    </row>
    <row r="14293" spans="1:2" x14ac:dyDescent="0.2">
      <c r="A14293" t="s">
        <v>105</v>
      </c>
      <c r="B14293" t="str">
        <f t="shared" si="223"/>
        <v>EUR</v>
      </c>
    </row>
    <row r="14294" spans="1:2" x14ac:dyDescent="0.2">
      <c r="A14294" t="s">
        <v>105</v>
      </c>
      <c r="B14294" t="str">
        <f t="shared" si="223"/>
        <v>EUR</v>
      </c>
    </row>
    <row r="14295" spans="1:2" x14ac:dyDescent="0.2">
      <c r="A14295" t="s">
        <v>105</v>
      </c>
      <c r="B14295" t="str">
        <f t="shared" si="223"/>
        <v>EUR</v>
      </c>
    </row>
    <row r="14296" spans="1:2" x14ac:dyDescent="0.2">
      <c r="A14296" t="s">
        <v>105</v>
      </c>
      <c r="B14296" t="str">
        <f t="shared" si="223"/>
        <v>EUR</v>
      </c>
    </row>
    <row r="14297" spans="1:2" x14ac:dyDescent="0.2">
      <c r="A14297" t="s">
        <v>105</v>
      </c>
      <c r="B14297" t="str">
        <f t="shared" si="223"/>
        <v>EUR</v>
      </c>
    </row>
    <row r="14298" spans="1:2" x14ac:dyDescent="0.2">
      <c r="A14298" t="s">
        <v>105</v>
      </c>
      <c r="B14298" t="str">
        <f t="shared" si="223"/>
        <v>EUR</v>
      </c>
    </row>
    <row r="14299" spans="1:2" x14ac:dyDescent="0.2">
      <c r="A14299" t="s">
        <v>105</v>
      </c>
      <c r="B14299" t="str">
        <f t="shared" si="223"/>
        <v>EUR</v>
      </c>
    </row>
    <row r="14300" spans="1:2" x14ac:dyDescent="0.2">
      <c r="A14300" t="s">
        <v>105</v>
      </c>
      <c r="B14300" t="str">
        <f t="shared" si="223"/>
        <v>EUR</v>
      </c>
    </row>
    <row r="14301" spans="1:2" x14ac:dyDescent="0.2">
      <c r="A14301" t="s">
        <v>105</v>
      </c>
      <c r="B14301" t="str">
        <f t="shared" si="223"/>
        <v>EUR</v>
      </c>
    </row>
    <row r="14302" spans="1:2" x14ac:dyDescent="0.2">
      <c r="A14302" t="s">
        <v>105</v>
      </c>
      <c r="B14302" t="str">
        <f t="shared" si="223"/>
        <v>EUR</v>
      </c>
    </row>
    <row r="14303" spans="1:2" x14ac:dyDescent="0.2">
      <c r="A14303" t="s">
        <v>105</v>
      </c>
      <c r="B14303" t="str">
        <f t="shared" si="223"/>
        <v>EUR</v>
      </c>
    </row>
    <row r="14304" spans="1:2" x14ac:dyDescent="0.2">
      <c r="A14304" t="s">
        <v>105</v>
      </c>
      <c r="B14304" t="str">
        <f t="shared" si="223"/>
        <v>EUR</v>
      </c>
    </row>
    <row r="14305" spans="1:2" x14ac:dyDescent="0.2">
      <c r="A14305" t="s">
        <v>105</v>
      </c>
      <c r="B14305" t="str">
        <f t="shared" si="223"/>
        <v>EUR</v>
      </c>
    </row>
    <row r="14306" spans="1:2" x14ac:dyDescent="0.2">
      <c r="A14306" t="s">
        <v>105</v>
      </c>
      <c r="B14306" t="str">
        <f t="shared" si="223"/>
        <v>EUR</v>
      </c>
    </row>
    <row r="14307" spans="1:2" x14ac:dyDescent="0.2">
      <c r="A14307" t="s">
        <v>105</v>
      </c>
      <c r="B14307" t="str">
        <f t="shared" si="223"/>
        <v>EUR</v>
      </c>
    </row>
    <row r="14308" spans="1:2" x14ac:dyDescent="0.2">
      <c r="A14308" t="s">
        <v>105</v>
      </c>
      <c r="B14308" t="str">
        <f t="shared" si="223"/>
        <v>EUR</v>
      </c>
    </row>
    <row r="14309" spans="1:2" x14ac:dyDescent="0.2">
      <c r="A14309" t="s">
        <v>105</v>
      </c>
      <c r="B14309" t="str">
        <f t="shared" si="223"/>
        <v>EUR</v>
      </c>
    </row>
    <row r="14310" spans="1:2" x14ac:dyDescent="0.2">
      <c r="A14310" t="s">
        <v>105</v>
      </c>
      <c r="B14310" t="str">
        <f t="shared" si="223"/>
        <v>EUR</v>
      </c>
    </row>
    <row r="14311" spans="1:2" x14ac:dyDescent="0.2">
      <c r="A14311" t="s">
        <v>105</v>
      </c>
      <c r="B14311" t="str">
        <f t="shared" si="223"/>
        <v>EUR</v>
      </c>
    </row>
    <row r="14312" spans="1:2" x14ac:dyDescent="0.2">
      <c r="A14312" t="s">
        <v>105</v>
      </c>
      <c r="B14312" t="str">
        <f t="shared" si="223"/>
        <v>EUR</v>
      </c>
    </row>
    <row r="14313" spans="1:2" x14ac:dyDescent="0.2">
      <c r="A14313" t="s">
        <v>105</v>
      </c>
      <c r="B14313" t="str">
        <f t="shared" si="223"/>
        <v>EUR</v>
      </c>
    </row>
    <row r="14314" spans="1:2" x14ac:dyDescent="0.2">
      <c r="A14314" t="s">
        <v>105</v>
      </c>
      <c r="B14314" t="str">
        <f t="shared" si="223"/>
        <v>EUR</v>
      </c>
    </row>
    <row r="14315" spans="1:2" x14ac:dyDescent="0.2">
      <c r="A14315" t="s">
        <v>105</v>
      </c>
      <c r="B14315" t="str">
        <f t="shared" si="223"/>
        <v>EUR</v>
      </c>
    </row>
    <row r="14316" spans="1:2" x14ac:dyDescent="0.2">
      <c r="A14316" t="s">
        <v>105</v>
      </c>
      <c r="B14316" t="str">
        <f t="shared" si="223"/>
        <v>EUR</v>
      </c>
    </row>
    <row r="14317" spans="1:2" x14ac:dyDescent="0.2">
      <c r="A14317" t="s">
        <v>105</v>
      </c>
      <c r="B14317" t="str">
        <f t="shared" si="223"/>
        <v>EUR</v>
      </c>
    </row>
    <row r="14318" spans="1:2" x14ac:dyDescent="0.2">
      <c r="A14318" t="s">
        <v>105</v>
      </c>
      <c r="B14318" t="str">
        <f t="shared" si="223"/>
        <v>EUR</v>
      </c>
    </row>
    <row r="14319" spans="1:2" x14ac:dyDescent="0.2">
      <c r="A14319" t="s">
        <v>105</v>
      </c>
      <c r="B14319" t="str">
        <f t="shared" si="223"/>
        <v>EUR</v>
      </c>
    </row>
    <row r="14320" spans="1:2" x14ac:dyDescent="0.2">
      <c r="A14320" t="s">
        <v>105</v>
      </c>
      <c r="B14320" t="str">
        <f t="shared" si="223"/>
        <v>EUR</v>
      </c>
    </row>
    <row r="14321" spans="1:2" x14ac:dyDescent="0.2">
      <c r="A14321" t="s">
        <v>105</v>
      </c>
      <c r="B14321" t="str">
        <f t="shared" si="223"/>
        <v>EUR</v>
      </c>
    </row>
    <row r="14322" spans="1:2" x14ac:dyDescent="0.2">
      <c r="A14322" t="s">
        <v>105</v>
      </c>
      <c r="B14322" t="str">
        <f t="shared" si="223"/>
        <v>EUR</v>
      </c>
    </row>
    <row r="14323" spans="1:2" x14ac:dyDescent="0.2">
      <c r="A14323" t="s">
        <v>105</v>
      </c>
      <c r="B14323" t="str">
        <f t="shared" si="223"/>
        <v>EUR</v>
      </c>
    </row>
    <row r="14324" spans="1:2" x14ac:dyDescent="0.2">
      <c r="A14324" t="s">
        <v>105</v>
      </c>
      <c r="B14324" t="str">
        <f t="shared" si="223"/>
        <v>EUR</v>
      </c>
    </row>
    <row r="14325" spans="1:2" x14ac:dyDescent="0.2">
      <c r="A14325" t="s">
        <v>105</v>
      </c>
      <c r="B14325" t="str">
        <f t="shared" si="223"/>
        <v>EUR</v>
      </c>
    </row>
    <row r="14326" spans="1:2" x14ac:dyDescent="0.2">
      <c r="A14326" t="s">
        <v>105</v>
      </c>
      <c r="B14326" t="str">
        <f t="shared" si="223"/>
        <v>EUR</v>
      </c>
    </row>
    <row r="14327" spans="1:2" x14ac:dyDescent="0.2">
      <c r="A14327" t="s">
        <v>105</v>
      </c>
      <c r="B14327" t="str">
        <f t="shared" si="223"/>
        <v>EUR</v>
      </c>
    </row>
    <row r="14328" spans="1:2" x14ac:dyDescent="0.2">
      <c r="A14328" t="s">
        <v>105</v>
      </c>
      <c r="B14328" t="str">
        <f t="shared" si="223"/>
        <v>EUR</v>
      </c>
    </row>
    <row r="14329" spans="1:2" x14ac:dyDescent="0.2">
      <c r="A14329" t="s">
        <v>105</v>
      </c>
      <c r="B14329" t="str">
        <f t="shared" si="223"/>
        <v>EUR</v>
      </c>
    </row>
    <row r="14330" spans="1:2" x14ac:dyDescent="0.2">
      <c r="A14330" t="s">
        <v>105</v>
      </c>
      <c r="B14330" t="str">
        <f t="shared" si="223"/>
        <v>EUR</v>
      </c>
    </row>
    <row r="14331" spans="1:2" x14ac:dyDescent="0.2">
      <c r="A14331" t="s">
        <v>105</v>
      </c>
      <c r="B14331" t="str">
        <f t="shared" si="223"/>
        <v>EUR</v>
      </c>
    </row>
    <row r="14332" spans="1:2" x14ac:dyDescent="0.2">
      <c r="A14332" t="s">
        <v>105</v>
      </c>
      <c r="B14332" t="str">
        <f t="shared" si="223"/>
        <v>EUR</v>
      </c>
    </row>
    <row r="14333" spans="1:2" x14ac:dyDescent="0.2">
      <c r="A14333" t="s">
        <v>105</v>
      </c>
      <c r="B14333" t="str">
        <f t="shared" si="223"/>
        <v>EUR</v>
      </c>
    </row>
    <row r="14334" spans="1:2" x14ac:dyDescent="0.2">
      <c r="A14334" t="s">
        <v>105</v>
      </c>
      <c r="B14334" t="str">
        <f t="shared" si="223"/>
        <v>EUR</v>
      </c>
    </row>
    <row r="14335" spans="1:2" x14ac:dyDescent="0.2">
      <c r="A14335" t="s">
        <v>105</v>
      </c>
      <c r="B14335" t="str">
        <f t="shared" si="223"/>
        <v>EUR</v>
      </c>
    </row>
    <row r="14336" spans="1:2" x14ac:dyDescent="0.2">
      <c r="A14336" t="s">
        <v>105</v>
      </c>
      <c r="B14336" t="str">
        <f t="shared" si="223"/>
        <v>EUR</v>
      </c>
    </row>
    <row r="14337" spans="1:2" x14ac:dyDescent="0.2">
      <c r="A14337" t="s">
        <v>105</v>
      </c>
      <c r="B14337" t="str">
        <f t="shared" ref="B14337:B14400" si="224">UPPER(A14337)</f>
        <v>EUR</v>
      </c>
    </row>
    <row r="14338" spans="1:2" x14ac:dyDescent="0.2">
      <c r="A14338" t="s">
        <v>105</v>
      </c>
      <c r="B14338" t="str">
        <f t="shared" si="224"/>
        <v>EUR</v>
      </c>
    </row>
    <row r="14339" spans="1:2" x14ac:dyDescent="0.2">
      <c r="A14339" t="s">
        <v>105</v>
      </c>
      <c r="B14339" t="str">
        <f t="shared" si="224"/>
        <v>EUR</v>
      </c>
    </row>
    <row r="14340" spans="1:2" x14ac:dyDescent="0.2">
      <c r="A14340" t="s">
        <v>105</v>
      </c>
      <c r="B14340" t="str">
        <f t="shared" si="224"/>
        <v>EUR</v>
      </c>
    </row>
    <row r="14341" spans="1:2" x14ac:dyDescent="0.2">
      <c r="A14341" t="s">
        <v>105</v>
      </c>
      <c r="B14341" t="str">
        <f t="shared" si="224"/>
        <v>EUR</v>
      </c>
    </row>
    <row r="14342" spans="1:2" x14ac:dyDescent="0.2">
      <c r="A14342" t="s">
        <v>105</v>
      </c>
      <c r="B14342" t="str">
        <f t="shared" si="224"/>
        <v>EUR</v>
      </c>
    </row>
    <row r="14343" spans="1:2" x14ac:dyDescent="0.2">
      <c r="A14343" t="s">
        <v>105</v>
      </c>
      <c r="B14343" t="str">
        <f t="shared" si="224"/>
        <v>EUR</v>
      </c>
    </row>
    <row r="14344" spans="1:2" x14ac:dyDescent="0.2">
      <c r="A14344" t="s">
        <v>105</v>
      </c>
      <c r="B14344" t="str">
        <f t="shared" si="224"/>
        <v>EUR</v>
      </c>
    </row>
    <row r="14345" spans="1:2" x14ac:dyDescent="0.2">
      <c r="A14345" t="s">
        <v>105</v>
      </c>
      <c r="B14345" t="str">
        <f t="shared" si="224"/>
        <v>EUR</v>
      </c>
    </row>
    <row r="14346" spans="1:2" x14ac:dyDescent="0.2">
      <c r="A14346" t="s">
        <v>105</v>
      </c>
      <c r="B14346" t="str">
        <f t="shared" si="224"/>
        <v>EUR</v>
      </c>
    </row>
    <row r="14347" spans="1:2" x14ac:dyDescent="0.2">
      <c r="A14347" t="s">
        <v>105</v>
      </c>
      <c r="B14347" t="str">
        <f t="shared" si="224"/>
        <v>EUR</v>
      </c>
    </row>
    <row r="14348" spans="1:2" x14ac:dyDescent="0.2">
      <c r="A14348" t="s">
        <v>105</v>
      </c>
      <c r="B14348" t="str">
        <f t="shared" si="224"/>
        <v>EUR</v>
      </c>
    </row>
    <row r="14349" spans="1:2" x14ac:dyDescent="0.2">
      <c r="A14349" t="s">
        <v>105</v>
      </c>
      <c r="B14349" t="str">
        <f t="shared" si="224"/>
        <v>EUR</v>
      </c>
    </row>
    <row r="14350" spans="1:2" x14ac:dyDescent="0.2">
      <c r="A14350" t="s">
        <v>105</v>
      </c>
      <c r="B14350" t="str">
        <f t="shared" si="224"/>
        <v>EUR</v>
      </c>
    </row>
    <row r="14351" spans="1:2" x14ac:dyDescent="0.2">
      <c r="A14351" t="s">
        <v>105</v>
      </c>
      <c r="B14351" t="str">
        <f t="shared" si="224"/>
        <v>EUR</v>
      </c>
    </row>
    <row r="14352" spans="1:2" x14ac:dyDescent="0.2">
      <c r="A14352" t="s">
        <v>105</v>
      </c>
      <c r="B14352" t="str">
        <f t="shared" si="224"/>
        <v>EUR</v>
      </c>
    </row>
    <row r="14353" spans="1:2" x14ac:dyDescent="0.2">
      <c r="A14353" t="s">
        <v>105</v>
      </c>
      <c r="B14353" t="str">
        <f t="shared" si="224"/>
        <v>EUR</v>
      </c>
    </row>
    <row r="14354" spans="1:2" x14ac:dyDescent="0.2">
      <c r="A14354" t="s">
        <v>105</v>
      </c>
      <c r="B14354" t="str">
        <f t="shared" si="224"/>
        <v>EUR</v>
      </c>
    </row>
    <row r="14355" spans="1:2" x14ac:dyDescent="0.2">
      <c r="A14355" t="s">
        <v>105</v>
      </c>
      <c r="B14355" t="str">
        <f t="shared" si="224"/>
        <v>EUR</v>
      </c>
    </row>
    <row r="14356" spans="1:2" x14ac:dyDescent="0.2">
      <c r="A14356" t="s">
        <v>105</v>
      </c>
      <c r="B14356" t="str">
        <f t="shared" si="224"/>
        <v>EUR</v>
      </c>
    </row>
    <row r="14357" spans="1:2" x14ac:dyDescent="0.2">
      <c r="A14357" t="s">
        <v>105</v>
      </c>
      <c r="B14357" t="str">
        <f t="shared" si="224"/>
        <v>EUR</v>
      </c>
    </row>
    <row r="14358" spans="1:2" x14ac:dyDescent="0.2">
      <c r="A14358" t="s">
        <v>105</v>
      </c>
      <c r="B14358" t="str">
        <f t="shared" si="224"/>
        <v>EUR</v>
      </c>
    </row>
    <row r="14359" spans="1:2" x14ac:dyDescent="0.2">
      <c r="A14359" t="s">
        <v>105</v>
      </c>
      <c r="B14359" t="str">
        <f t="shared" si="224"/>
        <v>EUR</v>
      </c>
    </row>
    <row r="14360" spans="1:2" x14ac:dyDescent="0.2">
      <c r="A14360" t="s">
        <v>105</v>
      </c>
      <c r="B14360" t="str">
        <f t="shared" si="224"/>
        <v>EUR</v>
      </c>
    </row>
    <row r="14361" spans="1:2" x14ac:dyDescent="0.2">
      <c r="A14361" t="s">
        <v>105</v>
      </c>
      <c r="B14361" t="str">
        <f t="shared" si="224"/>
        <v>EUR</v>
      </c>
    </row>
    <row r="14362" spans="1:2" x14ac:dyDescent="0.2">
      <c r="A14362" t="s">
        <v>105</v>
      </c>
      <c r="B14362" t="str">
        <f t="shared" si="224"/>
        <v>EUR</v>
      </c>
    </row>
    <row r="14363" spans="1:2" x14ac:dyDescent="0.2">
      <c r="A14363" t="s">
        <v>105</v>
      </c>
      <c r="B14363" t="str">
        <f t="shared" si="224"/>
        <v>EUR</v>
      </c>
    </row>
    <row r="14364" spans="1:2" x14ac:dyDescent="0.2">
      <c r="A14364" t="s">
        <v>105</v>
      </c>
      <c r="B14364" t="str">
        <f t="shared" si="224"/>
        <v>EUR</v>
      </c>
    </row>
    <row r="14365" spans="1:2" x14ac:dyDescent="0.2">
      <c r="A14365" t="s">
        <v>105</v>
      </c>
      <c r="B14365" t="str">
        <f t="shared" si="224"/>
        <v>EUR</v>
      </c>
    </row>
    <row r="14366" spans="1:2" x14ac:dyDescent="0.2">
      <c r="A14366" t="s">
        <v>105</v>
      </c>
      <c r="B14366" t="str">
        <f t="shared" si="224"/>
        <v>EUR</v>
      </c>
    </row>
    <row r="14367" spans="1:2" x14ac:dyDescent="0.2">
      <c r="A14367" t="s">
        <v>105</v>
      </c>
      <c r="B14367" t="str">
        <f t="shared" si="224"/>
        <v>EUR</v>
      </c>
    </row>
    <row r="14368" spans="1:2" x14ac:dyDescent="0.2">
      <c r="A14368" t="s">
        <v>105</v>
      </c>
      <c r="B14368" t="str">
        <f t="shared" si="224"/>
        <v>EUR</v>
      </c>
    </row>
    <row r="14369" spans="1:2" x14ac:dyDescent="0.2">
      <c r="A14369" t="s">
        <v>105</v>
      </c>
      <c r="B14369" t="str">
        <f t="shared" si="224"/>
        <v>EUR</v>
      </c>
    </row>
    <row r="14370" spans="1:2" x14ac:dyDescent="0.2">
      <c r="A14370" t="s">
        <v>105</v>
      </c>
      <c r="B14370" t="str">
        <f t="shared" si="224"/>
        <v>EUR</v>
      </c>
    </row>
    <row r="14371" spans="1:2" x14ac:dyDescent="0.2">
      <c r="A14371" t="s">
        <v>105</v>
      </c>
      <c r="B14371" t="str">
        <f t="shared" si="224"/>
        <v>EUR</v>
      </c>
    </row>
    <row r="14372" spans="1:2" x14ac:dyDescent="0.2">
      <c r="A14372" t="s">
        <v>105</v>
      </c>
      <c r="B14372" t="str">
        <f t="shared" si="224"/>
        <v>EUR</v>
      </c>
    </row>
    <row r="14373" spans="1:2" x14ac:dyDescent="0.2">
      <c r="A14373" t="s">
        <v>105</v>
      </c>
      <c r="B14373" t="str">
        <f t="shared" si="224"/>
        <v>EUR</v>
      </c>
    </row>
    <row r="14374" spans="1:2" x14ac:dyDescent="0.2">
      <c r="A14374" t="s">
        <v>105</v>
      </c>
      <c r="B14374" t="str">
        <f t="shared" si="224"/>
        <v>EUR</v>
      </c>
    </row>
    <row r="14375" spans="1:2" x14ac:dyDescent="0.2">
      <c r="A14375" t="s">
        <v>105</v>
      </c>
      <c r="B14375" t="str">
        <f t="shared" si="224"/>
        <v>EUR</v>
      </c>
    </row>
    <row r="14376" spans="1:2" x14ac:dyDescent="0.2">
      <c r="A14376" t="s">
        <v>105</v>
      </c>
      <c r="B14376" t="str">
        <f t="shared" si="224"/>
        <v>EUR</v>
      </c>
    </row>
    <row r="14377" spans="1:2" x14ac:dyDescent="0.2">
      <c r="A14377" t="s">
        <v>105</v>
      </c>
      <c r="B14377" t="str">
        <f t="shared" si="224"/>
        <v>EUR</v>
      </c>
    </row>
    <row r="14378" spans="1:2" x14ac:dyDescent="0.2">
      <c r="A14378" t="s">
        <v>105</v>
      </c>
      <c r="B14378" t="str">
        <f t="shared" si="224"/>
        <v>EUR</v>
      </c>
    </row>
    <row r="14379" spans="1:2" x14ac:dyDescent="0.2">
      <c r="A14379" t="s">
        <v>105</v>
      </c>
      <c r="B14379" t="str">
        <f t="shared" si="224"/>
        <v>EUR</v>
      </c>
    </row>
    <row r="14380" spans="1:2" x14ac:dyDescent="0.2">
      <c r="A14380" t="s">
        <v>105</v>
      </c>
      <c r="B14380" t="str">
        <f t="shared" si="224"/>
        <v>EUR</v>
      </c>
    </row>
    <row r="14381" spans="1:2" x14ac:dyDescent="0.2">
      <c r="A14381" t="s">
        <v>105</v>
      </c>
      <c r="B14381" t="str">
        <f t="shared" si="224"/>
        <v>EUR</v>
      </c>
    </row>
    <row r="14382" spans="1:2" x14ac:dyDescent="0.2">
      <c r="A14382" t="s">
        <v>105</v>
      </c>
      <c r="B14382" t="str">
        <f t="shared" si="224"/>
        <v>EUR</v>
      </c>
    </row>
    <row r="14383" spans="1:2" x14ac:dyDescent="0.2">
      <c r="A14383" t="s">
        <v>105</v>
      </c>
      <c r="B14383" t="str">
        <f t="shared" si="224"/>
        <v>EUR</v>
      </c>
    </row>
    <row r="14384" spans="1:2" x14ac:dyDescent="0.2">
      <c r="A14384" t="s">
        <v>105</v>
      </c>
      <c r="B14384" t="str">
        <f t="shared" si="224"/>
        <v>EUR</v>
      </c>
    </row>
    <row r="14385" spans="1:2" x14ac:dyDescent="0.2">
      <c r="A14385" t="s">
        <v>105</v>
      </c>
      <c r="B14385" t="str">
        <f t="shared" si="224"/>
        <v>EUR</v>
      </c>
    </row>
    <row r="14386" spans="1:2" x14ac:dyDescent="0.2">
      <c r="A14386" t="s">
        <v>105</v>
      </c>
      <c r="B14386" t="str">
        <f t="shared" si="224"/>
        <v>EUR</v>
      </c>
    </row>
    <row r="14387" spans="1:2" x14ac:dyDescent="0.2">
      <c r="A14387" t="s">
        <v>105</v>
      </c>
      <c r="B14387" t="str">
        <f t="shared" si="224"/>
        <v>EUR</v>
      </c>
    </row>
    <row r="14388" spans="1:2" x14ac:dyDescent="0.2">
      <c r="A14388" t="s">
        <v>105</v>
      </c>
      <c r="B14388" t="str">
        <f t="shared" si="224"/>
        <v>EUR</v>
      </c>
    </row>
    <row r="14389" spans="1:2" x14ac:dyDescent="0.2">
      <c r="A14389" t="s">
        <v>105</v>
      </c>
      <c r="B14389" t="str">
        <f t="shared" si="224"/>
        <v>EUR</v>
      </c>
    </row>
    <row r="14390" spans="1:2" x14ac:dyDescent="0.2">
      <c r="A14390" t="s">
        <v>105</v>
      </c>
      <c r="B14390" t="str">
        <f t="shared" si="224"/>
        <v>EUR</v>
      </c>
    </row>
    <row r="14391" spans="1:2" x14ac:dyDescent="0.2">
      <c r="A14391" t="s">
        <v>105</v>
      </c>
      <c r="B14391" t="str">
        <f t="shared" si="224"/>
        <v>EUR</v>
      </c>
    </row>
    <row r="14392" spans="1:2" x14ac:dyDescent="0.2">
      <c r="A14392" t="s">
        <v>105</v>
      </c>
      <c r="B14392" t="str">
        <f t="shared" si="224"/>
        <v>EUR</v>
      </c>
    </row>
    <row r="14393" spans="1:2" x14ac:dyDescent="0.2">
      <c r="A14393" t="s">
        <v>105</v>
      </c>
      <c r="B14393" t="str">
        <f t="shared" si="224"/>
        <v>EUR</v>
      </c>
    </row>
    <row r="14394" spans="1:2" x14ac:dyDescent="0.2">
      <c r="A14394" t="s">
        <v>105</v>
      </c>
      <c r="B14394" t="str">
        <f t="shared" si="224"/>
        <v>EUR</v>
      </c>
    </row>
    <row r="14395" spans="1:2" x14ac:dyDescent="0.2">
      <c r="A14395" t="s">
        <v>105</v>
      </c>
      <c r="B14395" t="str">
        <f t="shared" si="224"/>
        <v>EUR</v>
      </c>
    </row>
    <row r="14396" spans="1:2" x14ac:dyDescent="0.2">
      <c r="A14396" t="s">
        <v>105</v>
      </c>
      <c r="B14396" t="str">
        <f t="shared" si="224"/>
        <v>EUR</v>
      </c>
    </row>
    <row r="14397" spans="1:2" x14ac:dyDescent="0.2">
      <c r="A14397" t="s">
        <v>105</v>
      </c>
      <c r="B14397" t="str">
        <f t="shared" si="224"/>
        <v>EUR</v>
      </c>
    </row>
    <row r="14398" spans="1:2" x14ac:dyDescent="0.2">
      <c r="A14398" t="s">
        <v>105</v>
      </c>
      <c r="B14398" t="str">
        <f t="shared" si="224"/>
        <v>EUR</v>
      </c>
    </row>
    <row r="14399" spans="1:2" x14ac:dyDescent="0.2">
      <c r="A14399" t="s">
        <v>105</v>
      </c>
      <c r="B14399" t="str">
        <f t="shared" si="224"/>
        <v>EUR</v>
      </c>
    </row>
    <row r="14400" spans="1:2" x14ac:dyDescent="0.2">
      <c r="A14400" t="s">
        <v>105</v>
      </c>
      <c r="B14400" t="str">
        <f t="shared" si="224"/>
        <v>EUR</v>
      </c>
    </row>
    <row r="14401" spans="1:2" x14ac:dyDescent="0.2">
      <c r="A14401" t="s">
        <v>105</v>
      </c>
      <c r="B14401" t="str">
        <f t="shared" ref="B14401:B14464" si="225">UPPER(A14401)</f>
        <v>EUR</v>
      </c>
    </row>
    <row r="14402" spans="1:2" x14ac:dyDescent="0.2">
      <c r="A14402" t="s">
        <v>105</v>
      </c>
      <c r="B14402" t="str">
        <f t="shared" si="225"/>
        <v>EUR</v>
      </c>
    </row>
    <row r="14403" spans="1:2" x14ac:dyDescent="0.2">
      <c r="A14403" t="s">
        <v>105</v>
      </c>
      <c r="B14403" t="str">
        <f t="shared" si="225"/>
        <v>EUR</v>
      </c>
    </row>
    <row r="14404" spans="1:2" x14ac:dyDescent="0.2">
      <c r="A14404" t="s">
        <v>105</v>
      </c>
      <c r="B14404" t="str">
        <f t="shared" si="225"/>
        <v>EUR</v>
      </c>
    </row>
    <row r="14405" spans="1:2" x14ac:dyDescent="0.2">
      <c r="A14405" t="s">
        <v>105</v>
      </c>
      <c r="B14405" t="str">
        <f t="shared" si="225"/>
        <v>EUR</v>
      </c>
    </row>
    <row r="14406" spans="1:2" x14ac:dyDescent="0.2">
      <c r="A14406" t="s">
        <v>105</v>
      </c>
      <c r="B14406" t="str">
        <f t="shared" si="225"/>
        <v>EUR</v>
      </c>
    </row>
    <row r="14407" spans="1:2" x14ac:dyDescent="0.2">
      <c r="A14407" t="s">
        <v>105</v>
      </c>
      <c r="B14407" t="str">
        <f t="shared" si="225"/>
        <v>EUR</v>
      </c>
    </row>
    <row r="14408" spans="1:2" x14ac:dyDescent="0.2">
      <c r="A14408" t="s">
        <v>105</v>
      </c>
      <c r="B14408" t="str">
        <f t="shared" si="225"/>
        <v>EUR</v>
      </c>
    </row>
    <row r="14409" spans="1:2" x14ac:dyDescent="0.2">
      <c r="A14409" t="s">
        <v>105</v>
      </c>
      <c r="B14409" t="str">
        <f t="shared" si="225"/>
        <v>EUR</v>
      </c>
    </row>
    <row r="14410" spans="1:2" x14ac:dyDescent="0.2">
      <c r="A14410" t="s">
        <v>105</v>
      </c>
      <c r="B14410" t="str">
        <f t="shared" si="225"/>
        <v>EUR</v>
      </c>
    </row>
    <row r="14411" spans="1:2" x14ac:dyDescent="0.2">
      <c r="A14411" t="s">
        <v>105</v>
      </c>
      <c r="B14411" t="str">
        <f t="shared" si="225"/>
        <v>EUR</v>
      </c>
    </row>
    <row r="14412" spans="1:2" x14ac:dyDescent="0.2">
      <c r="A14412" t="s">
        <v>105</v>
      </c>
      <c r="B14412" t="str">
        <f t="shared" si="225"/>
        <v>EUR</v>
      </c>
    </row>
    <row r="14413" spans="1:2" x14ac:dyDescent="0.2">
      <c r="A14413" t="s">
        <v>105</v>
      </c>
      <c r="B14413" t="str">
        <f t="shared" si="225"/>
        <v>EUR</v>
      </c>
    </row>
    <row r="14414" spans="1:2" x14ac:dyDescent="0.2">
      <c r="A14414" t="s">
        <v>105</v>
      </c>
      <c r="B14414" t="str">
        <f t="shared" si="225"/>
        <v>EUR</v>
      </c>
    </row>
    <row r="14415" spans="1:2" x14ac:dyDescent="0.2">
      <c r="A14415" t="s">
        <v>105</v>
      </c>
      <c r="B14415" t="str">
        <f t="shared" si="225"/>
        <v>EUR</v>
      </c>
    </row>
    <row r="14416" spans="1:2" x14ac:dyDescent="0.2">
      <c r="A14416" t="s">
        <v>105</v>
      </c>
      <c r="B14416" t="str">
        <f t="shared" si="225"/>
        <v>EUR</v>
      </c>
    </row>
    <row r="14417" spans="1:2" x14ac:dyDescent="0.2">
      <c r="A14417" t="s">
        <v>105</v>
      </c>
      <c r="B14417" t="str">
        <f t="shared" si="225"/>
        <v>EUR</v>
      </c>
    </row>
    <row r="14418" spans="1:2" x14ac:dyDescent="0.2">
      <c r="A14418" t="s">
        <v>105</v>
      </c>
      <c r="B14418" t="str">
        <f t="shared" si="225"/>
        <v>EUR</v>
      </c>
    </row>
    <row r="14419" spans="1:2" x14ac:dyDescent="0.2">
      <c r="A14419" t="s">
        <v>105</v>
      </c>
      <c r="B14419" t="str">
        <f t="shared" si="225"/>
        <v>EUR</v>
      </c>
    </row>
    <row r="14420" spans="1:2" x14ac:dyDescent="0.2">
      <c r="A14420" t="s">
        <v>105</v>
      </c>
      <c r="B14420" t="str">
        <f t="shared" si="225"/>
        <v>EUR</v>
      </c>
    </row>
    <row r="14421" spans="1:2" x14ac:dyDescent="0.2">
      <c r="A14421" t="s">
        <v>105</v>
      </c>
      <c r="B14421" t="str">
        <f t="shared" si="225"/>
        <v>EUR</v>
      </c>
    </row>
    <row r="14422" spans="1:2" x14ac:dyDescent="0.2">
      <c r="A14422" t="s">
        <v>105</v>
      </c>
      <c r="B14422" t="str">
        <f t="shared" si="225"/>
        <v>EUR</v>
      </c>
    </row>
    <row r="14423" spans="1:2" x14ac:dyDescent="0.2">
      <c r="A14423" t="s">
        <v>105</v>
      </c>
      <c r="B14423" t="str">
        <f t="shared" si="225"/>
        <v>EUR</v>
      </c>
    </row>
    <row r="14424" spans="1:2" x14ac:dyDescent="0.2">
      <c r="A14424" t="s">
        <v>105</v>
      </c>
      <c r="B14424" t="str">
        <f t="shared" si="225"/>
        <v>EUR</v>
      </c>
    </row>
    <row r="14425" spans="1:2" x14ac:dyDescent="0.2">
      <c r="A14425" t="s">
        <v>105</v>
      </c>
      <c r="B14425" t="str">
        <f t="shared" si="225"/>
        <v>EUR</v>
      </c>
    </row>
    <row r="14426" spans="1:2" x14ac:dyDescent="0.2">
      <c r="A14426" t="s">
        <v>105</v>
      </c>
      <c r="B14426" t="str">
        <f t="shared" si="225"/>
        <v>EUR</v>
      </c>
    </row>
    <row r="14427" spans="1:2" x14ac:dyDescent="0.2">
      <c r="A14427" t="s">
        <v>105</v>
      </c>
      <c r="B14427" t="str">
        <f t="shared" si="225"/>
        <v>EUR</v>
      </c>
    </row>
    <row r="14428" spans="1:2" x14ac:dyDescent="0.2">
      <c r="A14428" t="s">
        <v>105</v>
      </c>
      <c r="B14428" t="str">
        <f t="shared" si="225"/>
        <v>EUR</v>
      </c>
    </row>
    <row r="14429" spans="1:2" x14ac:dyDescent="0.2">
      <c r="A14429" t="s">
        <v>105</v>
      </c>
      <c r="B14429" t="str">
        <f t="shared" si="225"/>
        <v>EUR</v>
      </c>
    </row>
    <row r="14430" spans="1:2" x14ac:dyDescent="0.2">
      <c r="A14430" t="s">
        <v>105</v>
      </c>
      <c r="B14430" t="str">
        <f t="shared" si="225"/>
        <v>EUR</v>
      </c>
    </row>
    <row r="14431" spans="1:2" x14ac:dyDescent="0.2">
      <c r="A14431" t="s">
        <v>105</v>
      </c>
      <c r="B14431" t="str">
        <f t="shared" si="225"/>
        <v>EUR</v>
      </c>
    </row>
    <row r="14432" spans="1:2" x14ac:dyDescent="0.2">
      <c r="A14432" t="s">
        <v>105</v>
      </c>
      <c r="B14432" t="str">
        <f t="shared" si="225"/>
        <v>EUR</v>
      </c>
    </row>
    <row r="14433" spans="1:2" x14ac:dyDescent="0.2">
      <c r="A14433" t="s">
        <v>105</v>
      </c>
      <c r="B14433" t="str">
        <f t="shared" si="225"/>
        <v>EUR</v>
      </c>
    </row>
    <row r="14434" spans="1:2" x14ac:dyDescent="0.2">
      <c r="A14434" t="s">
        <v>105</v>
      </c>
      <c r="B14434" t="str">
        <f t="shared" si="225"/>
        <v>EUR</v>
      </c>
    </row>
    <row r="14435" spans="1:2" x14ac:dyDescent="0.2">
      <c r="A14435" t="s">
        <v>105</v>
      </c>
      <c r="B14435" t="str">
        <f t="shared" si="225"/>
        <v>EUR</v>
      </c>
    </row>
    <row r="14436" spans="1:2" x14ac:dyDescent="0.2">
      <c r="A14436" t="s">
        <v>105</v>
      </c>
      <c r="B14436" t="str">
        <f t="shared" si="225"/>
        <v>EUR</v>
      </c>
    </row>
    <row r="14437" spans="1:2" x14ac:dyDescent="0.2">
      <c r="A14437" t="s">
        <v>105</v>
      </c>
      <c r="B14437" t="str">
        <f t="shared" si="225"/>
        <v>EUR</v>
      </c>
    </row>
    <row r="14438" spans="1:2" x14ac:dyDescent="0.2">
      <c r="A14438" t="s">
        <v>105</v>
      </c>
      <c r="B14438" t="str">
        <f t="shared" si="225"/>
        <v>EUR</v>
      </c>
    </row>
    <row r="14439" spans="1:2" x14ac:dyDescent="0.2">
      <c r="A14439" t="s">
        <v>105</v>
      </c>
      <c r="B14439" t="str">
        <f t="shared" si="225"/>
        <v>EUR</v>
      </c>
    </row>
    <row r="14440" spans="1:2" x14ac:dyDescent="0.2">
      <c r="A14440" t="s">
        <v>105</v>
      </c>
      <c r="B14440" t="str">
        <f t="shared" si="225"/>
        <v>EUR</v>
      </c>
    </row>
    <row r="14441" spans="1:2" x14ac:dyDescent="0.2">
      <c r="A14441" t="s">
        <v>105</v>
      </c>
      <c r="B14441" t="str">
        <f t="shared" si="225"/>
        <v>EUR</v>
      </c>
    </row>
    <row r="14442" spans="1:2" x14ac:dyDescent="0.2">
      <c r="A14442" t="s">
        <v>105</v>
      </c>
      <c r="B14442" t="str">
        <f t="shared" si="225"/>
        <v>EUR</v>
      </c>
    </row>
    <row r="14443" spans="1:2" x14ac:dyDescent="0.2">
      <c r="A14443" t="s">
        <v>105</v>
      </c>
      <c r="B14443" t="str">
        <f t="shared" si="225"/>
        <v>EUR</v>
      </c>
    </row>
    <row r="14444" spans="1:2" x14ac:dyDescent="0.2">
      <c r="A14444" t="s">
        <v>105</v>
      </c>
      <c r="B14444" t="str">
        <f t="shared" si="225"/>
        <v>EUR</v>
      </c>
    </row>
    <row r="14445" spans="1:2" x14ac:dyDescent="0.2">
      <c r="A14445" t="s">
        <v>105</v>
      </c>
      <c r="B14445" t="str">
        <f t="shared" si="225"/>
        <v>EUR</v>
      </c>
    </row>
    <row r="14446" spans="1:2" x14ac:dyDescent="0.2">
      <c r="A14446" t="s">
        <v>105</v>
      </c>
      <c r="B14446" t="str">
        <f t="shared" si="225"/>
        <v>EUR</v>
      </c>
    </row>
    <row r="14447" spans="1:2" x14ac:dyDescent="0.2">
      <c r="A14447" t="s">
        <v>105</v>
      </c>
      <c r="B14447" t="str">
        <f t="shared" si="225"/>
        <v>EUR</v>
      </c>
    </row>
    <row r="14448" spans="1:2" x14ac:dyDescent="0.2">
      <c r="A14448" t="s">
        <v>105</v>
      </c>
      <c r="B14448" t="str">
        <f t="shared" si="225"/>
        <v>EUR</v>
      </c>
    </row>
    <row r="14449" spans="1:2" x14ac:dyDescent="0.2">
      <c r="A14449" t="s">
        <v>2431</v>
      </c>
      <c r="B14449" t="str">
        <f t="shared" si="225"/>
        <v>GBP</v>
      </c>
    </row>
    <row r="14450" spans="1:2" x14ac:dyDescent="0.2">
      <c r="A14450" t="s">
        <v>105</v>
      </c>
      <c r="B14450" t="str">
        <f t="shared" si="225"/>
        <v>EUR</v>
      </c>
    </row>
    <row r="14451" spans="1:2" x14ac:dyDescent="0.2">
      <c r="A14451" t="s">
        <v>105</v>
      </c>
      <c r="B14451" t="str">
        <f t="shared" si="225"/>
        <v>EUR</v>
      </c>
    </row>
    <row r="14452" spans="1:2" x14ac:dyDescent="0.2">
      <c r="A14452" t="s">
        <v>105</v>
      </c>
      <c r="B14452" t="str">
        <f t="shared" si="225"/>
        <v>EUR</v>
      </c>
    </row>
    <row r="14453" spans="1:2" x14ac:dyDescent="0.2">
      <c r="A14453" t="s">
        <v>105</v>
      </c>
      <c r="B14453" t="str">
        <f t="shared" si="225"/>
        <v>EUR</v>
      </c>
    </row>
    <row r="14454" spans="1:2" x14ac:dyDescent="0.2">
      <c r="A14454" t="s">
        <v>105</v>
      </c>
      <c r="B14454" t="str">
        <f t="shared" si="225"/>
        <v>EUR</v>
      </c>
    </row>
    <row r="14455" spans="1:2" x14ac:dyDescent="0.2">
      <c r="A14455" t="s">
        <v>105</v>
      </c>
      <c r="B14455" t="str">
        <f t="shared" si="225"/>
        <v>EUR</v>
      </c>
    </row>
    <row r="14456" spans="1:2" x14ac:dyDescent="0.2">
      <c r="A14456" t="s">
        <v>105</v>
      </c>
      <c r="B14456" t="str">
        <f t="shared" si="225"/>
        <v>EUR</v>
      </c>
    </row>
    <row r="14457" spans="1:2" x14ac:dyDescent="0.2">
      <c r="A14457" t="s">
        <v>105</v>
      </c>
      <c r="B14457" t="str">
        <f t="shared" si="225"/>
        <v>EUR</v>
      </c>
    </row>
    <row r="14458" spans="1:2" x14ac:dyDescent="0.2">
      <c r="A14458" t="s">
        <v>105</v>
      </c>
      <c r="B14458" t="str">
        <f t="shared" si="225"/>
        <v>EUR</v>
      </c>
    </row>
    <row r="14459" spans="1:2" x14ac:dyDescent="0.2">
      <c r="A14459" t="s">
        <v>105</v>
      </c>
      <c r="B14459" t="str">
        <f t="shared" si="225"/>
        <v>EUR</v>
      </c>
    </row>
    <row r="14460" spans="1:2" x14ac:dyDescent="0.2">
      <c r="A14460" t="s">
        <v>105</v>
      </c>
      <c r="B14460" t="str">
        <f t="shared" si="225"/>
        <v>EUR</v>
      </c>
    </row>
    <row r="14461" spans="1:2" x14ac:dyDescent="0.2">
      <c r="A14461" t="s">
        <v>105</v>
      </c>
      <c r="B14461" t="str">
        <f t="shared" si="225"/>
        <v>EUR</v>
      </c>
    </row>
    <row r="14462" spans="1:2" x14ac:dyDescent="0.2">
      <c r="A14462" t="s">
        <v>105</v>
      </c>
      <c r="B14462" t="str">
        <f t="shared" si="225"/>
        <v>EUR</v>
      </c>
    </row>
    <row r="14463" spans="1:2" x14ac:dyDescent="0.2">
      <c r="A14463" t="s">
        <v>105</v>
      </c>
      <c r="B14463" t="str">
        <f t="shared" si="225"/>
        <v>EUR</v>
      </c>
    </row>
    <row r="14464" spans="1:2" x14ac:dyDescent="0.2">
      <c r="A14464" t="s">
        <v>105</v>
      </c>
      <c r="B14464" t="str">
        <f t="shared" si="225"/>
        <v>EUR</v>
      </c>
    </row>
    <row r="14465" spans="1:2" x14ac:dyDescent="0.2">
      <c r="A14465" t="s">
        <v>105</v>
      </c>
      <c r="B14465" t="str">
        <f t="shared" ref="B14465:B14528" si="226">UPPER(A14465)</f>
        <v>EUR</v>
      </c>
    </row>
    <row r="14466" spans="1:2" x14ac:dyDescent="0.2">
      <c r="A14466" t="s">
        <v>105</v>
      </c>
      <c r="B14466" t="str">
        <f t="shared" si="226"/>
        <v>EUR</v>
      </c>
    </row>
    <row r="14467" spans="1:2" x14ac:dyDescent="0.2">
      <c r="A14467" t="s">
        <v>105</v>
      </c>
      <c r="B14467" t="str">
        <f t="shared" si="226"/>
        <v>EUR</v>
      </c>
    </row>
    <row r="14468" spans="1:2" x14ac:dyDescent="0.2">
      <c r="A14468" t="s">
        <v>105</v>
      </c>
      <c r="B14468" t="str">
        <f t="shared" si="226"/>
        <v>EUR</v>
      </c>
    </row>
    <row r="14469" spans="1:2" x14ac:dyDescent="0.2">
      <c r="A14469" t="s">
        <v>105</v>
      </c>
      <c r="B14469" t="str">
        <f t="shared" si="226"/>
        <v>EUR</v>
      </c>
    </row>
    <row r="14470" spans="1:2" x14ac:dyDescent="0.2">
      <c r="A14470" t="s">
        <v>105</v>
      </c>
      <c r="B14470" t="str">
        <f t="shared" si="226"/>
        <v>EUR</v>
      </c>
    </row>
    <row r="14471" spans="1:2" x14ac:dyDescent="0.2">
      <c r="A14471" t="s">
        <v>105</v>
      </c>
      <c r="B14471" t="str">
        <f t="shared" si="226"/>
        <v>EUR</v>
      </c>
    </row>
    <row r="14472" spans="1:2" x14ac:dyDescent="0.2">
      <c r="A14472" t="s">
        <v>105</v>
      </c>
      <c r="B14472" t="str">
        <f t="shared" si="226"/>
        <v>EUR</v>
      </c>
    </row>
    <row r="14473" spans="1:2" x14ac:dyDescent="0.2">
      <c r="A14473" t="s">
        <v>105</v>
      </c>
      <c r="B14473" t="str">
        <f t="shared" si="226"/>
        <v>EUR</v>
      </c>
    </row>
    <row r="14474" spans="1:2" x14ac:dyDescent="0.2">
      <c r="A14474" t="s">
        <v>105</v>
      </c>
      <c r="B14474" t="str">
        <f t="shared" si="226"/>
        <v>EUR</v>
      </c>
    </row>
    <row r="14475" spans="1:2" x14ac:dyDescent="0.2">
      <c r="A14475" t="s">
        <v>105</v>
      </c>
      <c r="B14475" t="str">
        <f t="shared" si="226"/>
        <v>EUR</v>
      </c>
    </row>
    <row r="14476" spans="1:2" x14ac:dyDescent="0.2">
      <c r="A14476" t="s">
        <v>105</v>
      </c>
      <c r="B14476" t="str">
        <f t="shared" si="226"/>
        <v>EUR</v>
      </c>
    </row>
    <row r="14477" spans="1:2" x14ac:dyDescent="0.2">
      <c r="A14477" t="s">
        <v>105</v>
      </c>
      <c r="B14477" t="str">
        <f t="shared" si="226"/>
        <v>EUR</v>
      </c>
    </row>
    <row r="14478" spans="1:2" x14ac:dyDescent="0.2">
      <c r="A14478" t="s">
        <v>105</v>
      </c>
      <c r="B14478" t="str">
        <f t="shared" si="226"/>
        <v>EUR</v>
      </c>
    </row>
    <row r="14479" spans="1:2" x14ac:dyDescent="0.2">
      <c r="A14479" t="s">
        <v>105</v>
      </c>
      <c r="B14479" t="str">
        <f t="shared" si="226"/>
        <v>EUR</v>
      </c>
    </row>
    <row r="14480" spans="1:2" x14ac:dyDescent="0.2">
      <c r="A14480" t="s">
        <v>105</v>
      </c>
      <c r="B14480" t="str">
        <f t="shared" si="226"/>
        <v>EUR</v>
      </c>
    </row>
    <row r="14481" spans="1:2" x14ac:dyDescent="0.2">
      <c r="A14481" t="s">
        <v>105</v>
      </c>
      <c r="B14481" t="str">
        <f t="shared" si="226"/>
        <v>EUR</v>
      </c>
    </row>
    <row r="14482" spans="1:2" x14ac:dyDescent="0.2">
      <c r="A14482" t="s">
        <v>105</v>
      </c>
      <c r="B14482" t="str">
        <f t="shared" si="226"/>
        <v>EUR</v>
      </c>
    </row>
    <row r="14483" spans="1:2" x14ac:dyDescent="0.2">
      <c r="A14483" t="s">
        <v>105</v>
      </c>
      <c r="B14483" t="str">
        <f t="shared" si="226"/>
        <v>EUR</v>
      </c>
    </row>
    <row r="14484" spans="1:2" x14ac:dyDescent="0.2">
      <c r="A14484" t="s">
        <v>105</v>
      </c>
      <c r="B14484" t="str">
        <f t="shared" si="226"/>
        <v>EUR</v>
      </c>
    </row>
    <row r="14485" spans="1:2" x14ac:dyDescent="0.2">
      <c r="A14485" t="s">
        <v>105</v>
      </c>
      <c r="B14485" t="str">
        <f t="shared" si="226"/>
        <v>EUR</v>
      </c>
    </row>
    <row r="14486" spans="1:2" x14ac:dyDescent="0.2">
      <c r="A14486" t="s">
        <v>105</v>
      </c>
      <c r="B14486" t="str">
        <f t="shared" si="226"/>
        <v>EUR</v>
      </c>
    </row>
    <row r="14487" spans="1:2" x14ac:dyDescent="0.2">
      <c r="A14487" t="s">
        <v>105</v>
      </c>
      <c r="B14487" t="str">
        <f t="shared" si="226"/>
        <v>EUR</v>
      </c>
    </row>
    <row r="14488" spans="1:2" x14ac:dyDescent="0.2">
      <c r="A14488" t="s">
        <v>105</v>
      </c>
      <c r="B14488" t="str">
        <f t="shared" si="226"/>
        <v>EUR</v>
      </c>
    </row>
    <row r="14489" spans="1:2" x14ac:dyDescent="0.2">
      <c r="A14489" t="s">
        <v>105</v>
      </c>
      <c r="B14489" t="str">
        <f t="shared" si="226"/>
        <v>EUR</v>
      </c>
    </row>
    <row r="14490" spans="1:2" x14ac:dyDescent="0.2">
      <c r="A14490" t="s">
        <v>105</v>
      </c>
      <c r="B14490" t="str">
        <f t="shared" si="226"/>
        <v>EUR</v>
      </c>
    </row>
    <row r="14491" spans="1:2" x14ac:dyDescent="0.2">
      <c r="A14491" t="s">
        <v>105</v>
      </c>
      <c r="B14491" t="str">
        <f t="shared" si="226"/>
        <v>EUR</v>
      </c>
    </row>
    <row r="14492" spans="1:2" x14ac:dyDescent="0.2">
      <c r="A14492" t="s">
        <v>105</v>
      </c>
      <c r="B14492" t="str">
        <f t="shared" si="226"/>
        <v>EUR</v>
      </c>
    </row>
    <row r="14493" spans="1:2" x14ac:dyDescent="0.2">
      <c r="A14493" t="s">
        <v>105</v>
      </c>
      <c r="B14493" t="str">
        <f t="shared" si="226"/>
        <v>EUR</v>
      </c>
    </row>
    <row r="14494" spans="1:2" x14ac:dyDescent="0.2">
      <c r="A14494" t="s">
        <v>105</v>
      </c>
      <c r="B14494" t="str">
        <f t="shared" si="226"/>
        <v>EUR</v>
      </c>
    </row>
    <row r="14495" spans="1:2" x14ac:dyDescent="0.2">
      <c r="A14495" t="s">
        <v>105</v>
      </c>
      <c r="B14495" t="str">
        <f t="shared" si="226"/>
        <v>EUR</v>
      </c>
    </row>
    <row r="14496" spans="1:2" x14ac:dyDescent="0.2">
      <c r="A14496" t="s">
        <v>105</v>
      </c>
      <c r="B14496" t="str">
        <f t="shared" si="226"/>
        <v>EUR</v>
      </c>
    </row>
    <row r="14497" spans="1:2" x14ac:dyDescent="0.2">
      <c r="A14497" t="s">
        <v>105</v>
      </c>
      <c r="B14497" t="str">
        <f t="shared" si="226"/>
        <v>EUR</v>
      </c>
    </row>
    <row r="14498" spans="1:2" x14ac:dyDescent="0.2">
      <c r="A14498" t="s">
        <v>105</v>
      </c>
      <c r="B14498" t="str">
        <f t="shared" si="226"/>
        <v>EUR</v>
      </c>
    </row>
    <row r="14499" spans="1:2" x14ac:dyDescent="0.2">
      <c r="A14499" t="s">
        <v>105</v>
      </c>
      <c r="B14499" t="str">
        <f t="shared" si="226"/>
        <v>EUR</v>
      </c>
    </row>
    <row r="14500" spans="1:2" x14ac:dyDescent="0.2">
      <c r="A14500" t="s">
        <v>105</v>
      </c>
      <c r="B14500" t="str">
        <f t="shared" si="226"/>
        <v>EUR</v>
      </c>
    </row>
    <row r="14501" spans="1:2" x14ac:dyDescent="0.2">
      <c r="A14501" t="s">
        <v>105</v>
      </c>
      <c r="B14501" t="str">
        <f t="shared" si="226"/>
        <v>EUR</v>
      </c>
    </row>
    <row r="14502" spans="1:2" x14ac:dyDescent="0.2">
      <c r="A14502" t="s">
        <v>105</v>
      </c>
      <c r="B14502" t="str">
        <f t="shared" si="226"/>
        <v>EUR</v>
      </c>
    </row>
    <row r="14503" spans="1:2" x14ac:dyDescent="0.2">
      <c r="A14503" t="s">
        <v>105</v>
      </c>
      <c r="B14503" t="str">
        <f t="shared" si="226"/>
        <v>EUR</v>
      </c>
    </row>
    <row r="14504" spans="1:2" x14ac:dyDescent="0.2">
      <c r="A14504" t="s">
        <v>105</v>
      </c>
      <c r="B14504" t="str">
        <f t="shared" si="226"/>
        <v>EUR</v>
      </c>
    </row>
    <row r="14505" spans="1:2" x14ac:dyDescent="0.2">
      <c r="A14505" t="s">
        <v>105</v>
      </c>
      <c r="B14505" t="str">
        <f t="shared" si="226"/>
        <v>EUR</v>
      </c>
    </row>
    <row r="14506" spans="1:2" x14ac:dyDescent="0.2">
      <c r="A14506" t="s">
        <v>105</v>
      </c>
      <c r="B14506" t="str">
        <f t="shared" si="226"/>
        <v>EUR</v>
      </c>
    </row>
    <row r="14507" spans="1:2" x14ac:dyDescent="0.2">
      <c r="A14507" t="s">
        <v>105</v>
      </c>
      <c r="B14507" t="str">
        <f t="shared" si="226"/>
        <v>EUR</v>
      </c>
    </row>
    <row r="14508" spans="1:2" x14ac:dyDescent="0.2">
      <c r="A14508" t="s">
        <v>105</v>
      </c>
      <c r="B14508" t="str">
        <f t="shared" si="226"/>
        <v>EUR</v>
      </c>
    </row>
    <row r="14509" spans="1:2" x14ac:dyDescent="0.2">
      <c r="A14509" t="s">
        <v>105</v>
      </c>
      <c r="B14509" t="str">
        <f t="shared" si="226"/>
        <v>EUR</v>
      </c>
    </row>
    <row r="14510" spans="1:2" x14ac:dyDescent="0.2">
      <c r="A14510" t="s">
        <v>105</v>
      </c>
      <c r="B14510" t="str">
        <f t="shared" si="226"/>
        <v>EUR</v>
      </c>
    </row>
    <row r="14511" spans="1:2" x14ac:dyDescent="0.2">
      <c r="A14511" t="s">
        <v>105</v>
      </c>
      <c r="B14511" t="str">
        <f t="shared" si="226"/>
        <v>EUR</v>
      </c>
    </row>
    <row r="14512" spans="1:2" x14ac:dyDescent="0.2">
      <c r="A14512" t="s">
        <v>105</v>
      </c>
      <c r="B14512" t="str">
        <f t="shared" si="226"/>
        <v>EUR</v>
      </c>
    </row>
    <row r="14513" spans="1:2" x14ac:dyDescent="0.2">
      <c r="A14513" t="s">
        <v>105</v>
      </c>
      <c r="B14513" t="str">
        <f t="shared" si="226"/>
        <v>EUR</v>
      </c>
    </row>
    <row r="14514" spans="1:2" x14ac:dyDescent="0.2">
      <c r="A14514" t="s">
        <v>105</v>
      </c>
      <c r="B14514" t="str">
        <f t="shared" si="226"/>
        <v>EUR</v>
      </c>
    </row>
    <row r="14515" spans="1:2" x14ac:dyDescent="0.2">
      <c r="A14515" t="s">
        <v>105</v>
      </c>
      <c r="B14515" t="str">
        <f t="shared" si="226"/>
        <v>EUR</v>
      </c>
    </row>
    <row r="14516" spans="1:2" x14ac:dyDescent="0.2">
      <c r="A14516" t="s">
        <v>105</v>
      </c>
      <c r="B14516" t="str">
        <f t="shared" si="226"/>
        <v>EUR</v>
      </c>
    </row>
    <row r="14517" spans="1:2" x14ac:dyDescent="0.2">
      <c r="A14517" t="s">
        <v>105</v>
      </c>
      <c r="B14517" t="str">
        <f t="shared" si="226"/>
        <v>EUR</v>
      </c>
    </row>
    <row r="14518" spans="1:2" x14ac:dyDescent="0.2">
      <c r="A14518" t="s">
        <v>105</v>
      </c>
      <c r="B14518" t="str">
        <f t="shared" si="226"/>
        <v>EUR</v>
      </c>
    </row>
    <row r="14519" spans="1:2" x14ac:dyDescent="0.2">
      <c r="A14519" t="s">
        <v>105</v>
      </c>
      <c r="B14519" t="str">
        <f t="shared" si="226"/>
        <v>EUR</v>
      </c>
    </row>
    <row r="14520" spans="1:2" x14ac:dyDescent="0.2">
      <c r="A14520" t="s">
        <v>105</v>
      </c>
      <c r="B14520" t="str">
        <f t="shared" si="226"/>
        <v>EUR</v>
      </c>
    </row>
    <row r="14521" spans="1:2" x14ac:dyDescent="0.2">
      <c r="A14521" t="s">
        <v>105</v>
      </c>
      <c r="B14521" t="str">
        <f t="shared" si="226"/>
        <v>EUR</v>
      </c>
    </row>
    <row r="14522" spans="1:2" x14ac:dyDescent="0.2">
      <c r="A14522" t="s">
        <v>105</v>
      </c>
      <c r="B14522" t="str">
        <f t="shared" si="226"/>
        <v>EUR</v>
      </c>
    </row>
    <row r="14523" spans="1:2" x14ac:dyDescent="0.2">
      <c r="A14523" t="s">
        <v>105</v>
      </c>
      <c r="B14523" t="str">
        <f t="shared" si="226"/>
        <v>EUR</v>
      </c>
    </row>
    <row r="14524" spans="1:2" x14ac:dyDescent="0.2">
      <c r="A14524" t="s">
        <v>105</v>
      </c>
      <c r="B14524" t="str">
        <f t="shared" si="226"/>
        <v>EUR</v>
      </c>
    </row>
    <row r="14525" spans="1:2" x14ac:dyDescent="0.2">
      <c r="A14525" t="s">
        <v>105</v>
      </c>
      <c r="B14525" t="str">
        <f t="shared" si="226"/>
        <v>EUR</v>
      </c>
    </row>
    <row r="14526" spans="1:2" x14ac:dyDescent="0.2">
      <c r="A14526" t="s">
        <v>105</v>
      </c>
      <c r="B14526" t="str">
        <f t="shared" si="226"/>
        <v>EUR</v>
      </c>
    </row>
    <row r="14527" spans="1:2" x14ac:dyDescent="0.2">
      <c r="A14527" t="s">
        <v>105</v>
      </c>
      <c r="B14527" t="str">
        <f t="shared" si="226"/>
        <v>EUR</v>
      </c>
    </row>
    <row r="14528" spans="1:2" x14ac:dyDescent="0.2">
      <c r="A14528" t="s">
        <v>105</v>
      </c>
      <c r="B14528" t="str">
        <f t="shared" si="226"/>
        <v>EUR</v>
      </c>
    </row>
    <row r="14529" spans="1:2" x14ac:dyDescent="0.2">
      <c r="A14529" t="s">
        <v>105</v>
      </c>
      <c r="B14529" t="str">
        <f t="shared" ref="B14529:B14592" si="227">UPPER(A14529)</f>
        <v>EUR</v>
      </c>
    </row>
    <row r="14530" spans="1:2" x14ac:dyDescent="0.2">
      <c r="A14530" t="s">
        <v>105</v>
      </c>
      <c r="B14530" t="str">
        <f t="shared" si="227"/>
        <v>EUR</v>
      </c>
    </row>
    <row r="14531" spans="1:2" x14ac:dyDescent="0.2">
      <c r="A14531" t="s">
        <v>105</v>
      </c>
      <c r="B14531" t="str">
        <f t="shared" si="227"/>
        <v>EUR</v>
      </c>
    </row>
    <row r="14532" spans="1:2" x14ac:dyDescent="0.2">
      <c r="A14532" t="s">
        <v>105</v>
      </c>
      <c r="B14532" t="str">
        <f t="shared" si="227"/>
        <v>EUR</v>
      </c>
    </row>
    <row r="14533" spans="1:2" x14ac:dyDescent="0.2">
      <c r="A14533" t="s">
        <v>105</v>
      </c>
      <c r="B14533" t="str">
        <f t="shared" si="227"/>
        <v>EUR</v>
      </c>
    </row>
    <row r="14534" spans="1:2" x14ac:dyDescent="0.2">
      <c r="A14534" t="s">
        <v>105</v>
      </c>
      <c r="B14534" t="str">
        <f t="shared" si="227"/>
        <v>EUR</v>
      </c>
    </row>
    <row r="14535" spans="1:2" x14ac:dyDescent="0.2">
      <c r="A14535" t="s">
        <v>105</v>
      </c>
      <c r="B14535" t="str">
        <f t="shared" si="227"/>
        <v>EUR</v>
      </c>
    </row>
    <row r="14536" spans="1:2" x14ac:dyDescent="0.2">
      <c r="A14536" t="s">
        <v>105</v>
      </c>
      <c r="B14536" t="str">
        <f t="shared" si="227"/>
        <v>EUR</v>
      </c>
    </row>
    <row r="14537" spans="1:2" x14ac:dyDescent="0.2">
      <c r="A14537" t="s">
        <v>105</v>
      </c>
      <c r="B14537" t="str">
        <f t="shared" si="227"/>
        <v>EUR</v>
      </c>
    </row>
    <row r="14538" spans="1:2" x14ac:dyDescent="0.2">
      <c r="A14538" t="s">
        <v>105</v>
      </c>
      <c r="B14538" t="str">
        <f t="shared" si="227"/>
        <v>EUR</v>
      </c>
    </row>
    <row r="14539" spans="1:2" x14ac:dyDescent="0.2">
      <c r="A14539" t="s">
        <v>105</v>
      </c>
      <c r="B14539" t="str">
        <f t="shared" si="227"/>
        <v>EUR</v>
      </c>
    </row>
    <row r="14540" spans="1:2" x14ac:dyDescent="0.2">
      <c r="A14540" t="s">
        <v>105</v>
      </c>
      <c r="B14540" t="str">
        <f t="shared" si="227"/>
        <v>EUR</v>
      </c>
    </row>
    <row r="14541" spans="1:2" x14ac:dyDescent="0.2">
      <c r="A14541" t="s">
        <v>105</v>
      </c>
      <c r="B14541" t="str">
        <f t="shared" si="227"/>
        <v>EUR</v>
      </c>
    </row>
    <row r="14542" spans="1:2" x14ac:dyDescent="0.2">
      <c r="A14542" t="s">
        <v>105</v>
      </c>
      <c r="B14542" t="str">
        <f t="shared" si="227"/>
        <v>EUR</v>
      </c>
    </row>
    <row r="14543" spans="1:2" x14ac:dyDescent="0.2">
      <c r="A14543" t="s">
        <v>105</v>
      </c>
      <c r="B14543" t="str">
        <f t="shared" si="227"/>
        <v>EUR</v>
      </c>
    </row>
    <row r="14544" spans="1:2" x14ac:dyDescent="0.2">
      <c r="A14544" t="s">
        <v>105</v>
      </c>
      <c r="B14544" t="str">
        <f t="shared" si="227"/>
        <v>EUR</v>
      </c>
    </row>
    <row r="14545" spans="1:2" x14ac:dyDescent="0.2">
      <c r="A14545" t="s">
        <v>105</v>
      </c>
      <c r="B14545" t="str">
        <f t="shared" si="227"/>
        <v>EUR</v>
      </c>
    </row>
    <row r="14546" spans="1:2" x14ac:dyDescent="0.2">
      <c r="A14546" t="s">
        <v>105</v>
      </c>
      <c r="B14546" t="str">
        <f t="shared" si="227"/>
        <v>EUR</v>
      </c>
    </row>
    <row r="14547" spans="1:2" x14ac:dyDescent="0.2">
      <c r="A14547" t="s">
        <v>105</v>
      </c>
      <c r="B14547" t="str">
        <f t="shared" si="227"/>
        <v>EUR</v>
      </c>
    </row>
    <row r="14548" spans="1:2" x14ac:dyDescent="0.2">
      <c r="A14548" t="s">
        <v>105</v>
      </c>
      <c r="B14548" t="str">
        <f t="shared" si="227"/>
        <v>EUR</v>
      </c>
    </row>
    <row r="14549" spans="1:2" x14ac:dyDescent="0.2">
      <c r="A14549" t="s">
        <v>105</v>
      </c>
      <c r="B14549" t="str">
        <f t="shared" si="227"/>
        <v>EUR</v>
      </c>
    </row>
    <row r="14550" spans="1:2" x14ac:dyDescent="0.2">
      <c r="A14550" t="s">
        <v>105</v>
      </c>
      <c r="B14550" t="str">
        <f t="shared" si="227"/>
        <v>EUR</v>
      </c>
    </row>
    <row r="14551" spans="1:2" x14ac:dyDescent="0.2">
      <c r="A14551" t="s">
        <v>105</v>
      </c>
      <c r="B14551" t="str">
        <f t="shared" si="227"/>
        <v>EUR</v>
      </c>
    </row>
    <row r="14552" spans="1:2" x14ac:dyDescent="0.2">
      <c r="A14552" t="s">
        <v>105</v>
      </c>
      <c r="B14552" t="str">
        <f t="shared" si="227"/>
        <v>EUR</v>
      </c>
    </row>
    <row r="14553" spans="1:2" x14ac:dyDescent="0.2">
      <c r="A14553" t="s">
        <v>105</v>
      </c>
      <c r="B14553" t="str">
        <f t="shared" si="227"/>
        <v>EUR</v>
      </c>
    </row>
    <row r="14554" spans="1:2" x14ac:dyDescent="0.2">
      <c r="A14554" t="s">
        <v>105</v>
      </c>
      <c r="B14554" t="str">
        <f t="shared" si="227"/>
        <v>EUR</v>
      </c>
    </row>
    <row r="14555" spans="1:2" x14ac:dyDescent="0.2">
      <c r="A14555" t="s">
        <v>105</v>
      </c>
      <c r="B14555" t="str">
        <f t="shared" si="227"/>
        <v>EUR</v>
      </c>
    </row>
    <row r="14556" spans="1:2" x14ac:dyDescent="0.2">
      <c r="A14556" t="s">
        <v>105</v>
      </c>
      <c r="B14556" t="str">
        <f t="shared" si="227"/>
        <v>EUR</v>
      </c>
    </row>
    <row r="14557" spans="1:2" x14ac:dyDescent="0.2">
      <c r="A14557" t="s">
        <v>2454</v>
      </c>
      <c r="B14557" t="str">
        <f t="shared" si="227"/>
        <v>CHF</v>
      </c>
    </row>
    <row r="14558" spans="1:2" x14ac:dyDescent="0.2">
      <c r="A14558" t="s">
        <v>2690</v>
      </c>
      <c r="B14558" t="str">
        <f t="shared" si="227"/>
        <v>CAD</v>
      </c>
    </row>
    <row r="14559" spans="1:2" x14ac:dyDescent="0.2">
      <c r="A14559" t="s">
        <v>105</v>
      </c>
      <c r="B14559" t="str">
        <f t="shared" si="227"/>
        <v>EUR</v>
      </c>
    </row>
    <row r="14560" spans="1:2" x14ac:dyDescent="0.2">
      <c r="A14560" t="s">
        <v>105</v>
      </c>
      <c r="B14560" t="str">
        <f t="shared" si="227"/>
        <v>EUR</v>
      </c>
    </row>
    <row r="14561" spans="1:2" x14ac:dyDescent="0.2">
      <c r="A14561" t="s">
        <v>105</v>
      </c>
      <c r="B14561" t="str">
        <f t="shared" si="227"/>
        <v>EUR</v>
      </c>
    </row>
    <row r="14562" spans="1:2" x14ac:dyDescent="0.2">
      <c r="A14562" t="s">
        <v>105</v>
      </c>
      <c r="B14562" t="str">
        <f t="shared" si="227"/>
        <v>EUR</v>
      </c>
    </row>
    <row r="14563" spans="1:2" x14ac:dyDescent="0.2">
      <c r="A14563" t="s">
        <v>105</v>
      </c>
      <c r="B14563" t="str">
        <f t="shared" si="227"/>
        <v>EUR</v>
      </c>
    </row>
    <row r="14564" spans="1:2" x14ac:dyDescent="0.2">
      <c r="A14564" t="s">
        <v>105</v>
      </c>
      <c r="B14564" t="str">
        <f t="shared" si="227"/>
        <v>EUR</v>
      </c>
    </row>
    <row r="14565" spans="1:2" x14ac:dyDescent="0.2">
      <c r="A14565" t="s">
        <v>105</v>
      </c>
      <c r="B14565" t="str">
        <f t="shared" si="227"/>
        <v>EUR</v>
      </c>
    </row>
    <row r="14566" spans="1:2" x14ac:dyDescent="0.2">
      <c r="A14566" t="s">
        <v>2690</v>
      </c>
      <c r="B14566" t="str">
        <f t="shared" si="227"/>
        <v>CAD</v>
      </c>
    </row>
    <row r="14567" spans="1:2" x14ac:dyDescent="0.2">
      <c r="A14567" t="s">
        <v>10</v>
      </c>
      <c r="B14567" t="str">
        <f t="shared" si="227"/>
        <v>USD</v>
      </c>
    </row>
    <row r="14568" spans="1:2" x14ac:dyDescent="0.2">
      <c r="A14568" t="s">
        <v>2341</v>
      </c>
      <c r="B14568" t="str">
        <f t="shared" si="227"/>
        <v>AUD</v>
      </c>
    </row>
    <row r="14569" spans="1:2" x14ac:dyDescent="0.2">
      <c r="A14569" t="s">
        <v>2449</v>
      </c>
      <c r="B14569" t="str">
        <f t="shared" si="227"/>
        <v>MXN</v>
      </c>
    </row>
    <row r="14570" spans="1:2" x14ac:dyDescent="0.2">
      <c r="A14570" t="s">
        <v>2690</v>
      </c>
      <c r="B14570" t="str">
        <f t="shared" si="227"/>
        <v>CAD</v>
      </c>
    </row>
    <row r="14571" spans="1:2" x14ac:dyDescent="0.2">
      <c r="A14571" t="s">
        <v>2690</v>
      </c>
      <c r="B14571" t="str">
        <f t="shared" si="227"/>
        <v>CAD</v>
      </c>
    </row>
    <row r="14572" spans="1:2" x14ac:dyDescent="0.2">
      <c r="A14572" t="s">
        <v>636</v>
      </c>
      <c r="B14572" t="str">
        <f t="shared" si="227"/>
        <v>GBP</v>
      </c>
    </row>
    <row r="14573" spans="1:2" x14ac:dyDescent="0.2">
      <c r="A14573" t="s">
        <v>10</v>
      </c>
      <c r="B14573" t="str">
        <f t="shared" si="227"/>
        <v>USD</v>
      </c>
    </row>
    <row r="14574" spans="1:2" x14ac:dyDescent="0.2">
      <c r="A14574" t="s">
        <v>2690</v>
      </c>
      <c r="B14574" t="str">
        <f t="shared" si="227"/>
        <v>CAD</v>
      </c>
    </row>
    <row r="14575" spans="1:2" x14ac:dyDescent="0.2">
      <c r="A14575" t="s">
        <v>2690</v>
      </c>
      <c r="B14575" t="str">
        <f t="shared" si="227"/>
        <v>CAD</v>
      </c>
    </row>
    <row r="14576" spans="1:2" x14ac:dyDescent="0.2">
      <c r="A14576" t="s">
        <v>10</v>
      </c>
      <c r="B14576" t="str">
        <f t="shared" si="227"/>
        <v>USD</v>
      </c>
    </row>
    <row r="14577" spans="1:2" x14ac:dyDescent="0.2">
      <c r="A14577" t="s">
        <v>10</v>
      </c>
      <c r="B14577" t="str">
        <f t="shared" si="227"/>
        <v>USD</v>
      </c>
    </row>
    <row r="14578" spans="1:2" x14ac:dyDescent="0.2">
      <c r="A14578" t="s">
        <v>105</v>
      </c>
      <c r="B14578" t="str">
        <f t="shared" si="227"/>
        <v>EUR</v>
      </c>
    </row>
    <row r="14579" spans="1:2" x14ac:dyDescent="0.2">
      <c r="A14579" t="s">
        <v>105</v>
      </c>
      <c r="B14579" t="str">
        <f t="shared" si="227"/>
        <v>EUR</v>
      </c>
    </row>
    <row r="14580" spans="1:2" x14ac:dyDescent="0.2">
      <c r="A14580" t="s">
        <v>105</v>
      </c>
      <c r="B14580" t="str">
        <f t="shared" si="227"/>
        <v>EUR</v>
      </c>
    </row>
    <row r="14581" spans="1:2" x14ac:dyDescent="0.2">
      <c r="A14581" t="s">
        <v>105</v>
      </c>
      <c r="B14581" t="str">
        <f t="shared" si="227"/>
        <v>EUR</v>
      </c>
    </row>
    <row r="14582" spans="1:2" x14ac:dyDescent="0.2">
      <c r="A14582" t="s">
        <v>105</v>
      </c>
      <c r="B14582" t="str">
        <f t="shared" si="227"/>
        <v>EUR</v>
      </c>
    </row>
    <row r="14583" spans="1:2" x14ac:dyDescent="0.2">
      <c r="A14583" t="s">
        <v>105</v>
      </c>
      <c r="B14583" t="str">
        <f t="shared" si="227"/>
        <v>EUR</v>
      </c>
    </row>
    <row r="14584" spans="1:2" x14ac:dyDescent="0.2">
      <c r="A14584" t="s">
        <v>2690</v>
      </c>
      <c r="B14584" t="str">
        <f t="shared" si="227"/>
        <v>CAD</v>
      </c>
    </row>
    <row r="14585" spans="1:2" x14ac:dyDescent="0.2">
      <c r="A14585" t="s">
        <v>2690</v>
      </c>
      <c r="B14585" t="str">
        <f t="shared" si="227"/>
        <v>CAD</v>
      </c>
    </row>
    <row r="14586" spans="1:2" x14ac:dyDescent="0.2">
      <c r="A14586" t="s">
        <v>10</v>
      </c>
      <c r="B14586" t="str">
        <f t="shared" si="227"/>
        <v>USD</v>
      </c>
    </row>
    <row r="14587" spans="1:2" x14ac:dyDescent="0.2">
      <c r="A14587" t="s">
        <v>10</v>
      </c>
      <c r="B14587" t="str">
        <f t="shared" si="227"/>
        <v>USD</v>
      </c>
    </row>
    <row r="14588" spans="1:2" x14ac:dyDescent="0.2">
      <c r="A14588" t="s">
        <v>2690</v>
      </c>
      <c r="B14588" t="str">
        <f t="shared" si="227"/>
        <v>CAD</v>
      </c>
    </row>
    <row r="14589" spans="1:2" x14ac:dyDescent="0.2">
      <c r="A14589" t="s">
        <v>10</v>
      </c>
      <c r="B14589" t="str">
        <f t="shared" si="227"/>
        <v>USD</v>
      </c>
    </row>
    <row r="14590" spans="1:2" x14ac:dyDescent="0.2">
      <c r="A14590" t="s">
        <v>10</v>
      </c>
      <c r="B14590" t="str">
        <f t="shared" si="227"/>
        <v>USD</v>
      </c>
    </row>
    <row r="14591" spans="1:2" x14ac:dyDescent="0.2">
      <c r="A14591" t="s">
        <v>2690</v>
      </c>
      <c r="B14591" t="str">
        <f t="shared" si="227"/>
        <v>CAD</v>
      </c>
    </row>
    <row r="14592" spans="1:2" x14ac:dyDescent="0.2">
      <c r="A14592" t="s">
        <v>2690</v>
      </c>
      <c r="B14592" t="str">
        <f t="shared" si="227"/>
        <v>CAD</v>
      </c>
    </row>
    <row r="14593" spans="1:2" x14ac:dyDescent="0.2">
      <c r="A14593" t="s">
        <v>2690</v>
      </c>
      <c r="B14593" t="str">
        <f t="shared" ref="B14593:B14656" si="228">UPPER(A14593)</f>
        <v>CAD</v>
      </c>
    </row>
    <row r="14594" spans="1:2" x14ac:dyDescent="0.2">
      <c r="A14594" t="s">
        <v>2690</v>
      </c>
      <c r="B14594" t="str">
        <f t="shared" si="228"/>
        <v>CAD</v>
      </c>
    </row>
    <row r="14595" spans="1:2" x14ac:dyDescent="0.2">
      <c r="A14595" t="s">
        <v>2690</v>
      </c>
      <c r="B14595" t="str">
        <f t="shared" si="228"/>
        <v>CAD</v>
      </c>
    </row>
    <row r="14596" spans="1:2" x14ac:dyDescent="0.2">
      <c r="A14596" t="s">
        <v>2690</v>
      </c>
      <c r="B14596" t="str">
        <f t="shared" si="228"/>
        <v>CAD</v>
      </c>
    </row>
    <row r="14597" spans="1:2" x14ac:dyDescent="0.2">
      <c r="A14597" t="s">
        <v>10</v>
      </c>
      <c r="B14597" t="str">
        <f t="shared" si="228"/>
        <v>USD</v>
      </c>
    </row>
    <row r="14598" spans="1:2" x14ac:dyDescent="0.2">
      <c r="A14598" t="s">
        <v>2690</v>
      </c>
      <c r="B14598" t="str">
        <f t="shared" si="228"/>
        <v>CAD</v>
      </c>
    </row>
    <row r="14599" spans="1:2" x14ac:dyDescent="0.2">
      <c r="A14599" t="s">
        <v>10</v>
      </c>
      <c r="B14599" t="str">
        <f t="shared" si="228"/>
        <v>USD</v>
      </c>
    </row>
    <row r="14600" spans="1:2" x14ac:dyDescent="0.2">
      <c r="A14600" t="s">
        <v>2690</v>
      </c>
      <c r="B14600" t="str">
        <f t="shared" si="228"/>
        <v>CAD</v>
      </c>
    </row>
    <row r="14601" spans="1:2" x14ac:dyDescent="0.2">
      <c r="A14601" t="s">
        <v>10</v>
      </c>
      <c r="B14601" t="str">
        <f t="shared" si="228"/>
        <v>USD</v>
      </c>
    </row>
    <row r="14602" spans="1:2" x14ac:dyDescent="0.2">
      <c r="A14602" t="s">
        <v>2690</v>
      </c>
      <c r="B14602" t="str">
        <f t="shared" si="228"/>
        <v>CAD</v>
      </c>
    </row>
    <row r="14603" spans="1:2" x14ac:dyDescent="0.2">
      <c r="A14603" t="s">
        <v>2690</v>
      </c>
      <c r="B14603" t="str">
        <f t="shared" si="228"/>
        <v>CAD</v>
      </c>
    </row>
    <row r="14604" spans="1:2" x14ac:dyDescent="0.2">
      <c r="A14604" t="s">
        <v>2431</v>
      </c>
      <c r="B14604" t="str">
        <f t="shared" si="228"/>
        <v>GBP</v>
      </c>
    </row>
    <row r="14605" spans="1:2" x14ac:dyDescent="0.2">
      <c r="A14605" t="s">
        <v>10</v>
      </c>
      <c r="B14605" t="str">
        <f t="shared" si="228"/>
        <v>USD</v>
      </c>
    </row>
    <row r="14606" spans="1:2" x14ac:dyDescent="0.2">
      <c r="B14606" t="str">
        <f t="shared" si="228"/>
        <v/>
      </c>
    </row>
    <row r="14607" spans="1:2" x14ac:dyDescent="0.2">
      <c r="A14607" t="s">
        <v>2690</v>
      </c>
      <c r="B14607" t="str">
        <f t="shared" si="228"/>
        <v>CAD</v>
      </c>
    </row>
    <row r="14608" spans="1:2" x14ac:dyDescent="0.2">
      <c r="A14608" t="s">
        <v>105</v>
      </c>
      <c r="B14608" t="str">
        <f t="shared" si="228"/>
        <v>EUR</v>
      </c>
    </row>
    <row r="14609" spans="1:2" x14ac:dyDescent="0.2">
      <c r="A14609" t="s">
        <v>2690</v>
      </c>
      <c r="B14609" t="str">
        <f t="shared" si="228"/>
        <v>CAD</v>
      </c>
    </row>
    <row r="14610" spans="1:2" x14ac:dyDescent="0.2">
      <c r="A14610" t="s">
        <v>10</v>
      </c>
      <c r="B14610" t="str">
        <f t="shared" si="228"/>
        <v>USD</v>
      </c>
    </row>
    <row r="14611" spans="1:2" x14ac:dyDescent="0.2">
      <c r="A14611" t="s">
        <v>2690</v>
      </c>
      <c r="B14611" t="str">
        <f t="shared" si="228"/>
        <v>CAD</v>
      </c>
    </row>
    <row r="14612" spans="1:2" x14ac:dyDescent="0.2">
      <c r="A14612" t="s">
        <v>2431</v>
      </c>
      <c r="B14612" t="str">
        <f t="shared" si="228"/>
        <v>GBP</v>
      </c>
    </row>
    <row r="14613" spans="1:2" x14ac:dyDescent="0.2">
      <c r="A14613" t="s">
        <v>105</v>
      </c>
      <c r="B14613" t="str">
        <f t="shared" si="228"/>
        <v>EUR</v>
      </c>
    </row>
    <row r="14614" spans="1:2" x14ac:dyDescent="0.2">
      <c r="A14614" t="s">
        <v>2690</v>
      </c>
      <c r="B14614" t="str">
        <f t="shared" si="228"/>
        <v>CAD</v>
      </c>
    </row>
    <row r="14615" spans="1:2" x14ac:dyDescent="0.2">
      <c r="A14615" t="s">
        <v>2690</v>
      </c>
      <c r="B14615" t="str">
        <f t="shared" si="228"/>
        <v>CAD</v>
      </c>
    </row>
    <row r="14616" spans="1:2" x14ac:dyDescent="0.2">
      <c r="A14616" t="s">
        <v>2690</v>
      </c>
      <c r="B14616" t="str">
        <f t="shared" si="228"/>
        <v>CAD</v>
      </c>
    </row>
    <row r="14617" spans="1:2" x14ac:dyDescent="0.2">
      <c r="A14617" t="s">
        <v>2690</v>
      </c>
      <c r="B14617" t="str">
        <f t="shared" si="228"/>
        <v>CAD</v>
      </c>
    </row>
    <row r="14618" spans="1:2" x14ac:dyDescent="0.2">
      <c r="A14618" t="s">
        <v>10</v>
      </c>
      <c r="B14618" t="str">
        <f t="shared" si="228"/>
        <v>USD</v>
      </c>
    </row>
    <row r="14619" spans="1:2" x14ac:dyDescent="0.2">
      <c r="A14619" t="s">
        <v>2690</v>
      </c>
      <c r="B14619" t="str">
        <f t="shared" si="228"/>
        <v>CAD</v>
      </c>
    </row>
    <row r="14620" spans="1:2" x14ac:dyDescent="0.2">
      <c r="A14620" t="s">
        <v>10</v>
      </c>
      <c r="B14620" t="str">
        <f t="shared" si="228"/>
        <v>USD</v>
      </c>
    </row>
    <row r="14621" spans="1:2" x14ac:dyDescent="0.2">
      <c r="A14621" t="s">
        <v>10</v>
      </c>
      <c r="B14621" t="str">
        <f t="shared" si="228"/>
        <v>USD</v>
      </c>
    </row>
    <row r="14622" spans="1:2" x14ac:dyDescent="0.2">
      <c r="A14622" t="s">
        <v>10</v>
      </c>
      <c r="B14622" t="str">
        <f t="shared" si="228"/>
        <v>USD</v>
      </c>
    </row>
    <row r="14623" spans="1:2" x14ac:dyDescent="0.2">
      <c r="A14623" t="s">
        <v>10</v>
      </c>
      <c r="B14623" t="str">
        <f t="shared" si="228"/>
        <v>USD</v>
      </c>
    </row>
    <row r="14624" spans="1:2" x14ac:dyDescent="0.2">
      <c r="A14624" t="s">
        <v>2454</v>
      </c>
      <c r="B14624" t="str">
        <f t="shared" si="228"/>
        <v>CHF</v>
      </c>
    </row>
    <row r="14625" spans="1:2" x14ac:dyDescent="0.2">
      <c r="A14625" t="s">
        <v>10</v>
      </c>
      <c r="B14625" t="str">
        <f t="shared" si="228"/>
        <v>USD</v>
      </c>
    </row>
    <row r="14626" spans="1:2" x14ac:dyDescent="0.2">
      <c r="A14626" t="s">
        <v>2431</v>
      </c>
      <c r="B14626" t="str">
        <f t="shared" si="228"/>
        <v>GBP</v>
      </c>
    </row>
    <row r="14627" spans="1:2" x14ac:dyDescent="0.2">
      <c r="A14627" t="s">
        <v>105</v>
      </c>
      <c r="B14627" t="str">
        <f t="shared" si="228"/>
        <v>EUR</v>
      </c>
    </row>
    <row r="14628" spans="1:2" x14ac:dyDescent="0.2">
      <c r="A14628" t="s">
        <v>10</v>
      </c>
      <c r="B14628" t="str">
        <f t="shared" si="228"/>
        <v>USD</v>
      </c>
    </row>
    <row r="14629" spans="1:2" x14ac:dyDescent="0.2">
      <c r="A14629" t="s">
        <v>636</v>
      </c>
      <c r="B14629" t="str">
        <f t="shared" si="228"/>
        <v>GBP</v>
      </c>
    </row>
    <row r="14630" spans="1:2" x14ac:dyDescent="0.2">
      <c r="A14630" t="s">
        <v>10</v>
      </c>
      <c r="B14630" t="str">
        <f t="shared" si="228"/>
        <v>USD</v>
      </c>
    </row>
    <row r="14631" spans="1:2" x14ac:dyDescent="0.2">
      <c r="A14631" t="s">
        <v>2690</v>
      </c>
      <c r="B14631" t="str">
        <f t="shared" si="228"/>
        <v>CAD</v>
      </c>
    </row>
    <row r="14632" spans="1:2" x14ac:dyDescent="0.2">
      <c r="A14632" t="s">
        <v>2431</v>
      </c>
      <c r="B14632" t="str">
        <f t="shared" si="228"/>
        <v>GBP</v>
      </c>
    </row>
    <row r="14633" spans="1:2" x14ac:dyDescent="0.2">
      <c r="A14633" t="s">
        <v>10</v>
      </c>
      <c r="B14633" t="str">
        <f t="shared" si="228"/>
        <v>USD</v>
      </c>
    </row>
    <row r="14634" spans="1:2" x14ac:dyDescent="0.2">
      <c r="A14634" t="s">
        <v>10</v>
      </c>
      <c r="B14634" t="str">
        <f t="shared" si="228"/>
        <v>USD</v>
      </c>
    </row>
    <row r="14635" spans="1:2" x14ac:dyDescent="0.2">
      <c r="A14635" t="s">
        <v>2431</v>
      </c>
      <c r="B14635" t="str">
        <f t="shared" si="228"/>
        <v>GBP</v>
      </c>
    </row>
    <row r="14636" spans="1:2" x14ac:dyDescent="0.2">
      <c r="A14636" t="s">
        <v>105</v>
      </c>
      <c r="B14636" t="str">
        <f t="shared" si="228"/>
        <v>EUR</v>
      </c>
    </row>
    <row r="14637" spans="1:2" x14ac:dyDescent="0.2">
      <c r="A14637" t="s">
        <v>105</v>
      </c>
      <c r="B14637" t="str">
        <f t="shared" si="228"/>
        <v>EUR</v>
      </c>
    </row>
    <row r="14638" spans="1:2" x14ac:dyDescent="0.2">
      <c r="A14638" t="s">
        <v>105</v>
      </c>
      <c r="B14638" t="str">
        <f t="shared" si="228"/>
        <v>EUR</v>
      </c>
    </row>
    <row r="14639" spans="1:2" x14ac:dyDescent="0.2">
      <c r="A14639" t="s">
        <v>105</v>
      </c>
      <c r="B14639" t="str">
        <f t="shared" si="228"/>
        <v>EUR</v>
      </c>
    </row>
    <row r="14640" spans="1:2" x14ac:dyDescent="0.2">
      <c r="A14640" t="s">
        <v>10</v>
      </c>
      <c r="B14640" t="str">
        <f t="shared" si="228"/>
        <v>USD</v>
      </c>
    </row>
    <row r="14641" spans="1:2" x14ac:dyDescent="0.2">
      <c r="A14641" t="s">
        <v>105</v>
      </c>
      <c r="B14641" t="str">
        <f t="shared" si="228"/>
        <v>EUR</v>
      </c>
    </row>
    <row r="14642" spans="1:2" x14ac:dyDescent="0.2">
      <c r="A14642" t="s">
        <v>105</v>
      </c>
      <c r="B14642" t="str">
        <f t="shared" si="228"/>
        <v>EUR</v>
      </c>
    </row>
    <row r="14643" spans="1:2" x14ac:dyDescent="0.2">
      <c r="A14643" t="s">
        <v>105</v>
      </c>
      <c r="B14643" t="str">
        <f t="shared" si="228"/>
        <v>EUR</v>
      </c>
    </row>
    <row r="14644" spans="1:2" x14ac:dyDescent="0.2">
      <c r="A14644" t="s">
        <v>10</v>
      </c>
      <c r="B14644" t="str">
        <f t="shared" si="228"/>
        <v>USD</v>
      </c>
    </row>
    <row r="14645" spans="1:2" x14ac:dyDescent="0.2">
      <c r="A14645" t="s">
        <v>10</v>
      </c>
      <c r="B14645" t="str">
        <f t="shared" si="228"/>
        <v>USD</v>
      </c>
    </row>
    <row r="14646" spans="1:2" x14ac:dyDescent="0.2">
      <c r="A14646" t="s">
        <v>105</v>
      </c>
      <c r="B14646" t="str">
        <f t="shared" si="228"/>
        <v>EUR</v>
      </c>
    </row>
    <row r="14647" spans="1:2" x14ac:dyDescent="0.2">
      <c r="A14647" t="s">
        <v>105</v>
      </c>
      <c r="B14647" t="str">
        <f t="shared" si="228"/>
        <v>EUR</v>
      </c>
    </row>
    <row r="14648" spans="1:2" x14ac:dyDescent="0.2">
      <c r="A14648" t="s">
        <v>105</v>
      </c>
      <c r="B14648" t="str">
        <f t="shared" si="228"/>
        <v>EUR</v>
      </c>
    </row>
    <row r="14649" spans="1:2" x14ac:dyDescent="0.2">
      <c r="A14649" t="s">
        <v>105</v>
      </c>
      <c r="B14649" t="str">
        <f t="shared" si="228"/>
        <v>EUR</v>
      </c>
    </row>
    <row r="14650" spans="1:2" x14ac:dyDescent="0.2">
      <c r="A14650" t="s">
        <v>10</v>
      </c>
      <c r="B14650" t="str">
        <f t="shared" si="228"/>
        <v>USD</v>
      </c>
    </row>
    <row r="14651" spans="1:2" x14ac:dyDescent="0.2">
      <c r="A14651" t="s">
        <v>10</v>
      </c>
      <c r="B14651" t="str">
        <f t="shared" si="228"/>
        <v>USD</v>
      </c>
    </row>
    <row r="14652" spans="1:2" x14ac:dyDescent="0.2">
      <c r="A14652" t="s">
        <v>105</v>
      </c>
      <c r="B14652" t="str">
        <f t="shared" si="228"/>
        <v>EUR</v>
      </c>
    </row>
    <row r="14653" spans="1:2" x14ac:dyDescent="0.2">
      <c r="A14653" t="s">
        <v>10</v>
      </c>
      <c r="B14653" t="str">
        <f t="shared" si="228"/>
        <v>USD</v>
      </c>
    </row>
    <row r="14654" spans="1:2" x14ac:dyDescent="0.2">
      <c r="A14654" t="s">
        <v>2449</v>
      </c>
      <c r="B14654" t="str">
        <f t="shared" si="228"/>
        <v>MXN</v>
      </c>
    </row>
    <row r="14655" spans="1:2" x14ac:dyDescent="0.2">
      <c r="A14655" t="s">
        <v>2690</v>
      </c>
      <c r="B14655" t="str">
        <f t="shared" si="228"/>
        <v>CAD</v>
      </c>
    </row>
    <row r="14656" spans="1:2" x14ac:dyDescent="0.2">
      <c r="A14656" t="s">
        <v>10</v>
      </c>
      <c r="B14656" t="str">
        <f t="shared" si="228"/>
        <v>USD</v>
      </c>
    </row>
    <row r="14657" spans="1:2" x14ac:dyDescent="0.2">
      <c r="A14657" t="s">
        <v>105</v>
      </c>
      <c r="B14657" t="str">
        <f t="shared" ref="B14657:B14720" si="229">UPPER(A14657)</f>
        <v>EUR</v>
      </c>
    </row>
    <row r="14658" spans="1:2" x14ac:dyDescent="0.2">
      <c r="A14658" t="s">
        <v>10</v>
      </c>
      <c r="B14658" t="str">
        <f t="shared" si="229"/>
        <v>USD</v>
      </c>
    </row>
    <row r="14659" spans="1:2" x14ac:dyDescent="0.2">
      <c r="A14659" t="s">
        <v>2449</v>
      </c>
      <c r="B14659" t="str">
        <f t="shared" si="229"/>
        <v>MXN</v>
      </c>
    </row>
    <row r="14660" spans="1:2" x14ac:dyDescent="0.2">
      <c r="A14660" t="s">
        <v>10</v>
      </c>
      <c r="B14660" t="str">
        <f t="shared" si="229"/>
        <v>USD</v>
      </c>
    </row>
    <row r="14661" spans="1:2" x14ac:dyDescent="0.2">
      <c r="A14661" t="s">
        <v>2690</v>
      </c>
      <c r="B14661" t="str">
        <f t="shared" si="229"/>
        <v>CAD</v>
      </c>
    </row>
    <row r="14662" spans="1:2" x14ac:dyDescent="0.2">
      <c r="A14662" t="s">
        <v>2454</v>
      </c>
      <c r="B14662" t="str">
        <f t="shared" si="229"/>
        <v>CHF</v>
      </c>
    </row>
    <row r="14663" spans="1:2" x14ac:dyDescent="0.2">
      <c r="A14663" t="s">
        <v>105</v>
      </c>
      <c r="B14663" t="str">
        <f t="shared" si="229"/>
        <v>EUR</v>
      </c>
    </row>
    <row r="14664" spans="1:2" x14ac:dyDescent="0.2">
      <c r="A14664" t="s">
        <v>105</v>
      </c>
      <c r="B14664" t="str">
        <f t="shared" si="229"/>
        <v>EUR</v>
      </c>
    </row>
    <row r="14665" spans="1:2" x14ac:dyDescent="0.2">
      <c r="A14665" t="s">
        <v>105</v>
      </c>
      <c r="B14665" t="str">
        <f t="shared" si="229"/>
        <v>EUR</v>
      </c>
    </row>
    <row r="14666" spans="1:2" x14ac:dyDescent="0.2">
      <c r="A14666" t="s">
        <v>2431</v>
      </c>
      <c r="B14666" t="str">
        <f t="shared" si="229"/>
        <v>GBP</v>
      </c>
    </row>
    <row r="14667" spans="1:2" x14ac:dyDescent="0.2">
      <c r="A14667" t="s">
        <v>10</v>
      </c>
      <c r="B14667" t="str">
        <f t="shared" si="229"/>
        <v>USD</v>
      </c>
    </row>
    <row r="14668" spans="1:2" x14ac:dyDescent="0.2">
      <c r="A14668" t="s">
        <v>10</v>
      </c>
      <c r="B14668" t="str">
        <f t="shared" si="229"/>
        <v>USD</v>
      </c>
    </row>
    <row r="14669" spans="1:2" x14ac:dyDescent="0.2">
      <c r="A14669" t="s">
        <v>105</v>
      </c>
      <c r="B14669" t="str">
        <f t="shared" si="229"/>
        <v>EUR</v>
      </c>
    </row>
    <row r="14670" spans="1:2" x14ac:dyDescent="0.2">
      <c r="A14670" t="s">
        <v>2449</v>
      </c>
      <c r="B14670" t="str">
        <f t="shared" si="229"/>
        <v>MXN</v>
      </c>
    </row>
    <row r="14671" spans="1:2" x14ac:dyDescent="0.2">
      <c r="A14671" t="s">
        <v>10</v>
      </c>
      <c r="B14671" t="str">
        <f t="shared" si="229"/>
        <v>USD</v>
      </c>
    </row>
    <row r="14672" spans="1:2" x14ac:dyDescent="0.2">
      <c r="A14672" t="s">
        <v>10</v>
      </c>
      <c r="B14672" t="str">
        <f t="shared" si="229"/>
        <v>USD</v>
      </c>
    </row>
    <row r="14673" spans="1:2" x14ac:dyDescent="0.2">
      <c r="A14673" t="s">
        <v>10</v>
      </c>
      <c r="B14673" t="str">
        <f t="shared" si="229"/>
        <v>USD</v>
      </c>
    </row>
    <row r="14674" spans="1:2" x14ac:dyDescent="0.2">
      <c r="A14674" t="s">
        <v>2431</v>
      </c>
      <c r="B14674" t="str">
        <f t="shared" si="229"/>
        <v>GBP</v>
      </c>
    </row>
    <row r="14675" spans="1:2" x14ac:dyDescent="0.2">
      <c r="A14675" t="s">
        <v>2431</v>
      </c>
      <c r="B14675" t="str">
        <f t="shared" si="229"/>
        <v>GBP</v>
      </c>
    </row>
    <row r="14676" spans="1:2" x14ac:dyDescent="0.2">
      <c r="A14676" t="s">
        <v>2690</v>
      </c>
      <c r="B14676" t="str">
        <f t="shared" si="229"/>
        <v>CAD</v>
      </c>
    </row>
    <row r="14677" spans="1:2" x14ac:dyDescent="0.2">
      <c r="A14677" t="s">
        <v>10</v>
      </c>
      <c r="B14677" t="str">
        <f t="shared" si="229"/>
        <v>USD</v>
      </c>
    </row>
    <row r="14678" spans="1:2" x14ac:dyDescent="0.2">
      <c r="A14678" t="s">
        <v>2449</v>
      </c>
      <c r="B14678" t="str">
        <f t="shared" si="229"/>
        <v>MXN</v>
      </c>
    </row>
    <row r="14679" spans="1:2" x14ac:dyDescent="0.2">
      <c r="A14679" t="s">
        <v>2690</v>
      </c>
      <c r="B14679" t="str">
        <f t="shared" si="229"/>
        <v>CAD</v>
      </c>
    </row>
    <row r="14680" spans="1:2" x14ac:dyDescent="0.2">
      <c r="A14680" t="s">
        <v>10</v>
      </c>
      <c r="B14680" t="str">
        <f t="shared" si="229"/>
        <v>USD</v>
      </c>
    </row>
    <row r="14681" spans="1:2" x14ac:dyDescent="0.2">
      <c r="A14681" t="s">
        <v>10</v>
      </c>
      <c r="B14681" t="str">
        <f t="shared" si="229"/>
        <v>USD</v>
      </c>
    </row>
    <row r="14682" spans="1:2" x14ac:dyDescent="0.2">
      <c r="A14682" t="s">
        <v>2690</v>
      </c>
      <c r="B14682" t="str">
        <f t="shared" si="229"/>
        <v>CAD</v>
      </c>
    </row>
    <row r="14683" spans="1:2" x14ac:dyDescent="0.2">
      <c r="A14683" t="s">
        <v>10</v>
      </c>
      <c r="B14683" t="str">
        <f t="shared" si="229"/>
        <v>USD</v>
      </c>
    </row>
    <row r="14684" spans="1:2" x14ac:dyDescent="0.2">
      <c r="A14684" t="s">
        <v>2690</v>
      </c>
      <c r="B14684" t="str">
        <f t="shared" si="229"/>
        <v>CAD</v>
      </c>
    </row>
    <row r="14685" spans="1:2" x14ac:dyDescent="0.2">
      <c r="A14685" t="s">
        <v>2690</v>
      </c>
      <c r="B14685" t="str">
        <f t="shared" si="229"/>
        <v>CAD</v>
      </c>
    </row>
    <row r="14686" spans="1:2" x14ac:dyDescent="0.2">
      <c r="A14686" t="s">
        <v>10</v>
      </c>
      <c r="B14686" t="str">
        <f t="shared" si="229"/>
        <v>USD</v>
      </c>
    </row>
    <row r="14687" spans="1:2" x14ac:dyDescent="0.2">
      <c r="A14687" t="s">
        <v>636</v>
      </c>
      <c r="B14687" t="str">
        <f t="shared" si="229"/>
        <v>GBP</v>
      </c>
    </row>
    <row r="14688" spans="1:2" x14ac:dyDescent="0.2">
      <c r="A14688" t="s">
        <v>10</v>
      </c>
      <c r="B14688" t="str">
        <f t="shared" si="229"/>
        <v>USD</v>
      </c>
    </row>
    <row r="14689" spans="1:2" x14ac:dyDescent="0.2">
      <c r="A14689" t="s">
        <v>2449</v>
      </c>
      <c r="B14689" t="str">
        <f t="shared" si="229"/>
        <v>MXN</v>
      </c>
    </row>
    <row r="14690" spans="1:2" x14ac:dyDescent="0.2">
      <c r="A14690" t="s">
        <v>2690</v>
      </c>
      <c r="B14690" t="str">
        <f t="shared" si="229"/>
        <v>CAD</v>
      </c>
    </row>
    <row r="14691" spans="1:2" x14ac:dyDescent="0.2">
      <c r="A14691" t="s">
        <v>10</v>
      </c>
      <c r="B14691" t="str">
        <f t="shared" si="229"/>
        <v>USD</v>
      </c>
    </row>
    <row r="14692" spans="1:2" x14ac:dyDescent="0.2">
      <c r="A14692" t="s">
        <v>2341</v>
      </c>
      <c r="B14692" t="str">
        <f t="shared" si="229"/>
        <v>AUD</v>
      </c>
    </row>
    <row r="14693" spans="1:2" x14ac:dyDescent="0.2">
      <c r="A14693" t="s">
        <v>105</v>
      </c>
      <c r="B14693" t="str">
        <f t="shared" si="229"/>
        <v>EUR</v>
      </c>
    </row>
    <row r="14694" spans="1:2" x14ac:dyDescent="0.2">
      <c r="A14694" t="s">
        <v>2690</v>
      </c>
      <c r="B14694" t="str">
        <f t="shared" si="229"/>
        <v>CAD</v>
      </c>
    </row>
    <row r="14695" spans="1:2" x14ac:dyDescent="0.2">
      <c r="A14695" t="s">
        <v>2341</v>
      </c>
      <c r="B14695" t="str">
        <f t="shared" si="229"/>
        <v>AUD</v>
      </c>
    </row>
    <row r="14696" spans="1:2" x14ac:dyDescent="0.2">
      <c r="A14696" t="s">
        <v>2690</v>
      </c>
      <c r="B14696" t="str">
        <f t="shared" si="229"/>
        <v>CAD</v>
      </c>
    </row>
    <row r="14697" spans="1:2" x14ac:dyDescent="0.2">
      <c r="A14697" t="s">
        <v>10</v>
      </c>
      <c r="B14697" t="str">
        <f t="shared" si="229"/>
        <v>USD</v>
      </c>
    </row>
    <row r="14698" spans="1:2" x14ac:dyDescent="0.2">
      <c r="A14698" t="s">
        <v>10</v>
      </c>
      <c r="B14698" t="str">
        <f t="shared" si="229"/>
        <v>USD</v>
      </c>
    </row>
    <row r="14699" spans="1:2" x14ac:dyDescent="0.2">
      <c r="A14699" t="s">
        <v>2449</v>
      </c>
      <c r="B14699" t="str">
        <f t="shared" si="229"/>
        <v>MXN</v>
      </c>
    </row>
    <row r="14700" spans="1:2" x14ac:dyDescent="0.2">
      <c r="A14700" t="s">
        <v>10</v>
      </c>
      <c r="B14700" t="str">
        <f t="shared" si="229"/>
        <v>USD</v>
      </c>
    </row>
    <row r="14701" spans="1:2" x14ac:dyDescent="0.2">
      <c r="A14701" t="s">
        <v>2449</v>
      </c>
      <c r="B14701" t="str">
        <f t="shared" si="229"/>
        <v>MXN</v>
      </c>
    </row>
    <row r="14702" spans="1:2" x14ac:dyDescent="0.2">
      <c r="A14702" t="s">
        <v>10</v>
      </c>
      <c r="B14702" t="str">
        <f t="shared" si="229"/>
        <v>USD</v>
      </c>
    </row>
    <row r="14703" spans="1:2" x14ac:dyDescent="0.2">
      <c r="A14703" t="s">
        <v>10</v>
      </c>
      <c r="B14703" t="str">
        <f t="shared" si="229"/>
        <v>USD</v>
      </c>
    </row>
    <row r="14704" spans="1:2" x14ac:dyDescent="0.2">
      <c r="A14704" t="s">
        <v>2690</v>
      </c>
      <c r="B14704" t="str">
        <f t="shared" si="229"/>
        <v>CAD</v>
      </c>
    </row>
    <row r="14705" spans="1:2" x14ac:dyDescent="0.2">
      <c r="A14705" t="s">
        <v>10</v>
      </c>
      <c r="B14705" t="str">
        <f t="shared" si="229"/>
        <v>USD</v>
      </c>
    </row>
    <row r="14706" spans="1:2" x14ac:dyDescent="0.2">
      <c r="A14706" t="s">
        <v>2449</v>
      </c>
      <c r="B14706" t="str">
        <f t="shared" si="229"/>
        <v>MXN</v>
      </c>
    </row>
    <row r="14707" spans="1:2" x14ac:dyDescent="0.2">
      <c r="A14707" t="s">
        <v>2690</v>
      </c>
      <c r="B14707" t="str">
        <f t="shared" si="229"/>
        <v>CAD</v>
      </c>
    </row>
    <row r="14708" spans="1:2" x14ac:dyDescent="0.2">
      <c r="A14708" t="s">
        <v>2690</v>
      </c>
      <c r="B14708" t="str">
        <f t="shared" si="229"/>
        <v>CAD</v>
      </c>
    </row>
    <row r="14709" spans="1:2" x14ac:dyDescent="0.2">
      <c r="A14709" t="s">
        <v>2690</v>
      </c>
      <c r="B14709" t="str">
        <f t="shared" si="229"/>
        <v>CAD</v>
      </c>
    </row>
    <row r="14710" spans="1:2" x14ac:dyDescent="0.2">
      <c r="A14710" t="s">
        <v>2690</v>
      </c>
      <c r="B14710" t="str">
        <f t="shared" si="229"/>
        <v>CAD</v>
      </c>
    </row>
    <row r="14711" spans="1:2" x14ac:dyDescent="0.2">
      <c r="A14711" t="s">
        <v>105</v>
      </c>
      <c r="B14711" t="str">
        <f t="shared" si="229"/>
        <v>EUR</v>
      </c>
    </row>
    <row r="14712" spans="1:2" x14ac:dyDescent="0.2">
      <c r="A14712" t="s">
        <v>2690</v>
      </c>
      <c r="B14712" t="str">
        <f t="shared" si="229"/>
        <v>CAD</v>
      </c>
    </row>
    <row r="14713" spans="1:2" x14ac:dyDescent="0.2">
      <c r="A14713" t="s">
        <v>2690</v>
      </c>
      <c r="B14713" t="str">
        <f t="shared" si="229"/>
        <v>CAD</v>
      </c>
    </row>
    <row r="14714" spans="1:2" x14ac:dyDescent="0.2">
      <c r="A14714" t="s">
        <v>10</v>
      </c>
      <c r="B14714" t="str">
        <f t="shared" si="229"/>
        <v>USD</v>
      </c>
    </row>
    <row r="14715" spans="1:2" x14ac:dyDescent="0.2">
      <c r="A14715" t="s">
        <v>105</v>
      </c>
      <c r="B14715" t="str">
        <f t="shared" si="229"/>
        <v>EUR</v>
      </c>
    </row>
    <row r="14716" spans="1:2" x14ac:dyDescent="0.2">
      <c r="A14716" t="s">
        <v>105</v>
      </c>
      <c r="B14716" t="str">
        <f t="shared" si="229"/>
        <v>EUR</v>
      </c>
    </row>
    <row r="14717" spans="1:2" x14ac:dyDescent="0.2">
      <c r="A14717" t="s">
        <v>105</v>
      </c>
      <c r="B14717" t="str">
        <f t="shared" si="229"/>
        <v>EUR</v>
      </c>
    </row>
    <row r="14718" spans="1:2" x14ac:dyDescent="0.2">
      <c r="A14718" t="s">
        <v>105</v>
      </c>
      <c r="B14718" t="str">
        <f t="shared" si="229"/>
        <v>EUR</v>
      </c>
    </row>
    <row r="14719" spans="1:2" x14ac:dyDescent="0.2">
      <c r="A14719" t="s">
        <v>105</v>
      </c>
      <c r="B14719" t="str">
        <f t="shared" si="229"/>
        <v>EUR</v>
      </c>
    </row>
    <row r="14720" spans="1:2" x14ac:dyDescent="0.2">
      <c r="A14720" t="s">
        <v>105</v>
      </c>
      <c r="B14720" t="str">
        <f t="shared" si="229"/>
        <v>EUR</v>
      </c>
    </row>
    <row r="14721" spans="1:2" x14ac:dyDescent="0.2">
      <c r="A14721" t="s">
        <v>105</v>
      </c>
      <c r="B14721" t="str">
        <f t="shared" ref="B14721:B14784" si="230">UPPER(A14721)</f>
        <v>EUR</v>
      </c>
    </row>
    <row r="14722" spans="1:2" x14ac:dyDescent="0.2">
      <c r="A14722" t="s">
        <v>105</v>
      </c>
      <c r="B14722" t="str">
        <f t="shared" si="230"/>
        <v>EUR</v>
      </c>
    </row>
    <row r="14723" spans="1:2" x14ac:dyDescent="0.2">
      <c r="A14723" t="s">
        <v>105</v>
      </c>
      <c r="B14723" t="str">
        <f t="shared" si="230"/>
        <v>EUR</v>
      </c>
    </row>
    <row r="14724" spans="1:2" x14ac:dyDescent="0.2">
      <c r="A14724" t="s">
        <v>105</v>
      </c>
      <c r="B14724" t="str">
        <f t="shared" si="230"/>
        <v>EUR</v>
      </c>
    </row>
    <row r="14725" spans="1:2" x14ac:dyDescent="0.2">
      <c r="A14725" t="s">
        <v>105</v>
      </c>
      <c r="B14725" t="str">
        <f t="shared" si="230"/>
        <v>EUR</v>
      </c>
    </row>
    <row r="14726" spans="1:2" x14ac:dyDescent="0.2">
      <c r="A14726" t="s">
        <v>105</v>
      </c>
      <c r="B14726" t="str">
        <f t="shared" si="230"/>
        <v>EUR</v>
      </c>
    </row>
    <row r="14727" spans="1:2" x14ac:dyDescent="0.2">
      <c r="A14727" t="s">
        <v>105</v>
      </c>
      <c r="B14727" t="str">
        <f t="shared" si="230"/>
        <v>EUR</v>
      </c>
    </row>
    <row r="14728" spans="1:2" x14ac:dyDescent="0.2">
      <c r="A14728" t="s">
        <v>105</v>
      </c>
      <c r="B14728" t="str">
        <f t="shared" si="230"/>
        <v>EUR</v>
      </c>
    </row>
    <row r="14729" spans="1:2" x14ac:dyDescent="0.2">
      <c r="A14729" t="s">
        <v>105</v>
      </c>
      <c r="B14729" t="str">
        <f t="shared" si="230"/>
        <v>EUR</v>
      </c>
    </row>
    <row r="14730" spans="1:2" x14ac:dyDescent="0.2">
      <c r="A14730" t="s">
        <v>105</v>
      </c>
      <c r="B14730" t="str">
        <f t="shared" si="230"/>
        <v>EUR</v>
      </c>
    </row>
    <row r="14731" spans="1:2" x14ac:dyDescent="0.2">
      <c r="A14731" t="s">
        <v>105</v>
      </c>
      <c r="B14731" t="str">
        <f t="shared" si="230"/>
        <v>EUR</v>
      </c>
    </row>
    <row r="14732" spans="1:2" x14ac:dyDescent="0.2">
      <c r="A14732" t="s">
        <v>105</v>
      </c>
      <c r="B14732" t="str">
        <f t="shared" si="230"/>
        <v>EUR</v>
      </c>
    </row>
    <row r="14733" spans="1:2" x14ac:dyDescent="0.2">
      <c r="A14733" t="s">
        <v>105</v>
      </c>
      <c r="B14733" t="str">
        <f t="shared" si="230"/>
        <v>EUR</v>
      </c>
    </row>
    <row r="14734" spans="1:2" x14ac:dyDescent="0.2">
      <c r="A14734" t="s">
        <v>105</v>
      </c>
      <c r="B14734" t="str">
        <f t="shared" si="230"/>
        <v>EUR</v>
      </c>
    </row>
    <row r="14735" spans="1:2" x14ac:dyDescent="0.2">
      <c r="A14735" t="s">
        <v>105</v>
      </c>
      <c r="B14735" t="str">
        <f t="shared" si="230"/>
        <v>EUR</v>
      </c>
    </row>
    <row r="14736" spans="1:2" x14ac:dyDescent="0.2">
      <c r="A14736" t="s">
        <v>105</v>
      </c>
      <c r="B14736" t="str">
        <f t="shared" si="230"/>
        <v>EUR</v>
      </c>
    </row>
    <row r="14737" spans="1:2" x14ac:dyDescent="0.2">
      <c r="A14737" t="s">
        <v>105</v>
      </c>
      <c r="B14737" t="str">
        <f t="shared" si="230"/>
        <v>EUR</v>
      </c>
    </row>
    <row r="14738" spans="1:2" x14ac:dyDescent="0.2">
      <c r="A14738" t="s">
        <v>105</v>
      </c>
      <c r="B14738" t="str">
        <f t="shared" si="230"/>
        <v>EUR</v>
      </c>
    </row>
    <row r="14739" spans="1:2" x14ac:dyDescent="0.2">
      <c r="A14739" t="s">
        <v>105</v>
      </c>
      <c r="B14739" t="str">
        <f t="shared" si="230"/>
        <v>EUR</v>
      </c>
    </row>
    <row r="14740" spans="1:2" x14ac:dyDescent="0.2">
      <c r="A14740" t="s">
        <v>105</v>
      </c>
      <c r="B14740" t="str">
        <f t="shared" si="230"/>
        <v>EUR</v>
      </c>
    </row>
    <row r="14741" spans="1:2" x14ac:dyDescent="0.2">
      <c r="A14741" t="s">
        <v>105</v>
      </c>
      <c r="B14741" t="str">
        <f t="shared" si="230"/>
        <v>EUR</v>
      </c>
    </row>
    <row r="14742" spans="1:2" x14ac:dyDescent="0.2">
      <c r="A14742" t="s">
        <v>105</v>
      </c>
      <c r="B14742" t="str">
        <f t="shared" si="230"/>
        <v>EUR</v>
      </c>
    </row>
    <row r="14743" spans="1:2" x14ac:dyDescent="0.2">
      <c r="A14743" t="s">
        <v>105</v>
      </c>
      <c r="B14743" t="str">
        <f t="shared" si="230"/>
        <v>EUR</v>
      </c>
    </row>
    <row r="14744" spans="1:2" x14ac:dyDescent="0.2">
      <c r="A14744" t="s">
        <v>105</v>
      </c>
      <c r="B14744" t="str">
        <f t="shared" si="230"/>
        <v>EUR</v>
      </c>
    </row>
    <row r="14745" spans="1:2" x14ac:dyDescent="0.2">
      <c r="A14745" t="s">
        <v>105</v>
      </c>
      <c r="B14745" t="str">
        <f t="shared" si="230"/>
        <v>EUR</v>
      </c>
    </row>
    <row r="14746" spans="1:2" x14ac:dyDescent="0.2">
      <c r="A14746" t="s">
        <v>105</v>
      </c>
      <c r="B14746" t="str">
        <f t="shared" si="230"/>
        <v>EUR</v>
      </c>
    </row>
    <row r="14747" spans="1:2" x14ac:dyDescent="0.2">
      <c r="A14747" t="s">
        <v>105</v>
      </c>
      <c r="B14747" t="str">
        <f t="shared" si="230"/>
        <v>EUR</v>
      </c>
    </row>
    <row r="14748" spans="1:2" x14ac:dyDescent="0.2">
      <c r="A14748" t="s">
        <v>105</v>
      </c>
      <c r="B14748" t="str">
        <f t="shared" si="230"/>
        <v>EUR</v>
      </c>
    </row>
    <row r="14749" spans="1:2" x14ac:dyDescent="0.2">
      <c r="A14749" t="s">
        <v>105</v>
      </c>
      <c r="B14749" t="str">
        <f t="shared" si="230"/>
        <v>EUR</v>
      </c>
    </row>
    <row r="14750" spans="1:2" x14ac:dyDescent="0.2">
      <c r="A14750" t="s">
        <v>105</v>
      </c>
      <c r="B14750" t="str">
        <f t="shared" si="230"/>
        <v>EUR</v>
      </c>
    </row>
    <row r="14751" spans="1:2" x14ac:dyDescent="0.2">
      <c r="A14751" t="s">
        <v>105</v>
      </c>
      <c r="B14751" t="str">
        <f t="shared" si="230"/>
        <v>EUR</v>
      </c>
    </row>
    <row r="14752" spans="1:2" x14ac:dyDescent="0.2">
      <c r="A14752" t="s">
        <v>105</v>
      </c>
      <c r="B14752" t="str">
        <f t="shared" si="230"/>
        <v>EUR</v>
      </c>
    </row>
    <row r="14753" spans="1:2" x14ac:dyDescent="0.2">
      <c r="A14753" t="s">
        <v>105</v>
      </c>
      <c r="B14753" t="str">
        <f t="shared" si="230"/>
        <v>EUR</v>
      </c>
    </row>
    <row r="14754" spans="1:2" x14ac:dyDescent="0.2">
      <c r="A14754" t="s">
        <v>105</v>
      </c>
      <c r="B14754" t="str">
        <f t="shared" si="230"/>
        <v>EUR</v>
      </c>
    </row>
    <row r="14755" spans="1:2" x14ac:dyDescent="0.2">
      <c r="A14755" t="s">
        <v>2690</v>
      </c>
      <c r="B14755" t="str">
        <f t="shared" si="230"/>
        <v>CAD</v>
      </c>
    </row>
    <row r="14756" spans="1:2" x14ac:dyDescent="0.2">
      <c r="A14756" t="s">
        <v>2690</v>
      </c>
      <c r="B14756" t="str">
        <f t="shared" si="230"/>
        <v>CAD</v>
      </c>
    </row>
    <row r="14757" spans="1:2" x14ac:dyDescent="0.2">
      <c r="A14757" t="s">
        <v>2690</v>
      </c>
      <c r="B14757" t="str">
        <f t="shared" si="230"/>
        <v>CAD</v>
      </c>
    </row>
    <row r="14758" spans="1:2" x14ac:dyDescent="0.2">
      <c r="A14758" t="s">
        <v>2690</v>
      </c>
      <c r="B14758" t="str">
        <f t="shared" si="230"/>
        <v>CAD</v>
      </c>
    </row>
    <row r="14759" spans="1:2" x14ac:dyDescent="0.2">
      <c r="A14759" t="s">
        <v>2690</v>
      </c>
      <c r="B14759" t="str">
        <f t="shared" si="230"/>
        <v>CAD</v>
      </c>
    </row>
    <row r="14760" spans="1:2" x14ac:dyDescent="0.2">
      <c r="A14760" t="s">
        <v>2690</v>
      </c>
      <c r="B14760" t="str">
        <f t="shared" si="230"/>
        <v>CAD</v>
      </c>
    </row>
    <row r="14761" spans="1:2" x14ac:dyDescent="0.2">
      <c r="A14761" t="s">
        <v>105</v>
      </c>
      <c r="B14761" t="str">
        <f t="shared" si="230"/>
        <v>EUR</v>
      </c>
    </row>
    <row r="14762" spans="1:2" x14ac:dyDescent="0.2">
      <c r="A14762" t="s">
        <v>105</v>
      </c>
      <c r="B14762" t="str">
        <f t="shared" si="230"/>
        <v>EUR</v>
      </c>
    </row>
    <row r="14763" spans="1:2" x14ac:dyDescent="0.2">
      <c r="A14763" t="s">
        <v>105</v>
      </c>
      <c r="B14763" t="str">
        <f t="shared" si="230"/>
        <v>EUR</v>
      </c>
    </row>
    <row r="14764" spans="1:2" x14ac:dyDescent="0.2">
      <c r="A14764" t="s">
        <v>2690</v>
      </c>
      <c r="B14764" t="str">
        <f t="shared" si="230"/>
        <v>CAD</v>
      </c>
    </row>
    <row r="14765" spans="1:2" x14ac:dyDescent="0.2">
      <c r="A14765" t="s">
        <v>105</v>
      </c>
      <c r="B14765" t="str">
        <f t="shared" si="230"/>
        <v>EUR</v>
      </c>
    </row>
    <row r="14766" spans="1:2" x14ac:dyDescent="0.2">
      <c r="A14766" t="s">
        <v>2690</v>
      </c>
      <c r="B14766" t="str">
        <f t="shared" si="230"/>
        <v>CAD</v>
      </c>
    </row>
    <row r="14767" spans="1:2" x14ac:dyDescent="0.2">
      <c r="A14767" t="s">
        <v>10</v>
      </c>
      <c r="B14767" t="str">
        <f t="shared" si="230"/>
        <v>USD</v>
      </c>
    </row>
    <row r="14768" spans="1:2" x14ac:dyDescent="0.2">
      <c r="A14768" t="s">
        <v>2690</v>
      </c>
      <c r="B14768" t="str">
        <f t="shared" si="230"/>
        <v>CAD</v>
      </c>
    </row>
    <row r="14769" spans="1:2" x14ac:dyDescent="0.2">
      <c r="A14769" t="s">
        <v>10</v>
      </c>
      <c r="B14769" t="str">
        <f t="shared" si="230"/>
        <v>USD</v>
      </c>
    </row>
    <row r="14770" spans="1:2" x14ac:dyDescent="0.2">
      <c r="A14770" t="s">
        <v>10</v>
      </c>
      <c r="B14770" t="str">
        <f t="shared" si="230"/>
        <v>USD</v>
      </c>
    </row>
    <row r="14771" spans="1:2" x14ac:dyDescent="0.2">
      <c r="A14771" t="s">
        <v>10</v>
      </c>
      <c r="B14771" t="str">
        <f t="shared" si="230"/>
        <v>USD</v>
      </c>
    </row>
    <row r="14772" spans="1:2" x14ac:dyDescent="0.2">
      <c r="A14772" t="s">
        <v>105</v>
      </c>
      <c r="B14772" t="str">
        <f t="shared" si="230"/>
        <v>EUR</v>
      </c>
    </row>
    <row r="14773" spans="1:2" x14ac:dyDescent="0.2">
      <c r="A14773" t="s">
        <v>2431</v>
      </c>
      <c r="B14773" t="str">
        <f t="shared" si="230"/>
        <v>GBP</v>
      </c>
    </row>
    <row r="14774" spans="1:2" x14ac:dyDescent="0.2">
      <c r="A14774" t="s">
        <v>10</v>
      </c>
      <c r="B14774" t="str">
        <f t="shared" si="230"/>
        <v>USD</v>
      </c>
    </row>
    <row r="14775" spans="1:2" x14ac:dyDescent="0.2">
      <c r="A14775" t="s">
        <v>2690</v>
      </c>
      <c r="B14775" t="str">
        <f t="shared" si="230"/>
        <v>CAD</v>
      </c>
    </row>
    <row r="14776" spans="1:2" x14ac:dyDescent="0.2">
      <c r="A14776" t="s">
        <v>105</v>
      </c>
      <c r="B14776" t="str">
        <f t="shared" si="230"/>
        <v>EUR</v>
      </c>
    </row>
    <row r="14777" spans="1:2" x14ac:dyDescent="0.2">
      <c r="A14777" t="s">
        <v>105</v>
      </c>
      <c r="B14777" t="str">
        <f t="shared" si="230"/>
        <v>EUR</v>
      </c>
    </row>
    <row r="14778" spans="1:2" x14ac:dyDescent="0.2">
      <c r="A14778" t="s">
        <v>2454</v>
      </c>
      <c r="B14778" t="str">
        <f t="shared" si="230"/>
        <v>CHF</v>
      </c>
    </row>
    <row r="14779" spans="1:2" x14ac:dyDescent="0.2">
      <c r="A14779" t="s">
        <v>2690</v>
      </c>
      <c r="B14779" t="str">
        <f t="shared" si="230"/>
        <v>CAD</v>
      </c>
    </row>
    <row r="14780" spans="1:2" x14ac:dyDescent="0.2">
      <c r="A14780" t="s">
        <v>10</v>
      </c>
      <c r="B14780" t="str">
        <f t="shared" si="230"/>
        <v>USD</v>
      </c>
    </row>
    <row r="14781" spans="1:2" x14ac:dyDescent="0.2">
      <c r="A14781" t="s">
        <v>10</v>
      </c>
      <c r="B14781" t="str">
        <f t="shared" si="230"/>
        <v>USD</v>
      </c>
    </row>
    <row r="14782" spans="1:2" x14ac:dyDescent="0.2">
      <c r="A14782" t="s">
        <v>2690</v>
      </c>
      <c r="B14782" t="str">
        <f t="shared" si="230"/>
        <v>CAD</v>
      </c>
    </row>
    <row r="14783" spans="1:2" x14ac:dyDescent="0.2">
      <c r="A14783" t="s">
        <v>2690</v>
      </c>
      <c r="B14783" t="str">
        <f t="shared" si="230"/>
        <v>CAD</v>
      </c>
    </row>
    <row r="14784" spans="1:2" x14ac:dyDescent="0.2">
      <c r="A14784" t="s">
        <v>2690</v>
      </c>
      <c r="B14784" t="str">
        <f t="shared" si="230"/>
        <v>CAD</v>
      </c>
    </row>
    <row r="14785" spans="1:2" x14ac:dyDescent="0.2">
      <c r="A14785" t="s">
        <v>105</v>
      </c>
      <c r="B14785" t="str">
        <f t="shared" ref="B14785:B14848" si="231">UPPER(A14785)</f>
        <v>EUR</v>
      </c>
    </row>
    <row r="14786" spans="1:2" x14ac:dyDescent="0.2">
      <c r="A14786" t="s">
        <v>105</v>
      </c>
      <c r="B14786" t="str">
        <f t="shared" si="231"/>
        <v>EUR</v>
      </c>
    </row>
    <row r="14787" spans="1:2" x14ac:dyDescent="0.2">
      <c r="A14787" t="s">
        <v>105</v>
      </c>
      <c r="B14787" t="str">
        <f t="shared" si="231"/>
        <v>EUR</v>
      </c>
    </row>
    <row r="14788" spans="1:2" x14ac:dyDescent="0.2">
      <c r="A14788" t="s">
        <v>105</v>
      </c>
      <c r="B14788" t="str">
        <f t="shared" si="231"/>
        <v>EUR</v>
      </c>
    </row>
    <row r="14789" spans="1:2" x14ac:dyDescent="0.2">
      <c r="A14789" t="s">
        <v>105</v>
      </c>
      <c r="B14789" t="str">
        <f t="shared" si="231"/>
        <v>EUR</v>
      </c>
    </row>
    <row r="14790" spans="1:2" x14ac:dyDescent="0.2">
      <c r="A14790" t="s">
        <v>105</v>
      </c>
      <c r="B14790" t="str">
        <f t="shared" si="231"/>
        <v>EUR</v>
      </c>
    </row>
    <row r="14791" spans="1:2" x14ac:dyDescent="0.2">
      <c r="A14791" t="s">
        <v>105</v>
      </c>
      <c r="B14791" t="str">
        <f t="shared" si="231"/>
        <v>EUR</v>
      </c>
    </row>
    <row r="14792" spans="1:2" x14ac:dyDescent="0.2">
      <c r="A14792" t="s">
        <v>105</v>
      </c>
      <c r="B14792" t="str">
        <f t="shared" si="231"/>
        <v>EUR</v>
      </c>
    </row>
    <row r="14793" spans="1:2" x14ac:dyDescent="0.2">
      <c r="A14793" t="s">
        <v>105</v>
      </c>
      <c r="B14793" t="str">
        <f t="shared" si="231"/>
        <v>EUR</v>
      </c>
    </row>
    <row r="14794" spans="1:2" x14ac:dyDescent="0.2">
      <c r="A14794" t="s">
        <v>105</v>
      </c>
      <c r="B14794" t="str">
        <f t="shared" si="231"/>
        <v>EUR</v>
      </c>
    </row>
    <row r="14795" spans="1:2" x14ac:dyDescent="0.2">
      <c r="A14795" t="s">
        <v>105</v>
      </c>
      <c r="B14795" t="str">
        <f t="shared" si="231"/>
        <v>EUR</v>
      </c>
    </row>
    <row r="14796" spans="1:2" x14ac:dyDescent="0.2">
      <c r="A14796" t="s">
        <v>105</v>
      </c>
      <c r="B14796" t="str">
        <f t="shared" si="231"/>
        <v>EUR</v>
      </c>
    </row>
    <row r="14797" spans="1:2" x14ac:dyDescent="0.2">
      <c r="A14797" t="s">
        <v>105</v>
      </c>
      <c r="B14797" t="str">
        <f t="shared" si="231"/>
        <v>EUR</v>
      </c>
    </row>
    <row r="14798" spans="1:2" x14ac:dyDescent="0.2">
      <c r="A14798" t="s">
        <v>105</v>
      </c>
      <c r="B14798" t="str">
        <f t="shared" si="231"/>
        <v>EUR</v>
      </c>
    </row>
    <row r="14799" spans="1:2" x14ac:dyDescent="0.2">
      <c r="A14799" t="s">
        <v>105</v>
      </c>
      <c r="B14799" t="str">
        <f t="shared" si="231"/>
        <v>EUR</v>
      </c>
    </row>
    <row r="14800" spans="1:2" x14ac:dyDescent="0.2">
      <c r="A14800" t="s">
        <v>105</v>
      </c>
      <c r="B14800" t="str">
        <f t="shared" si="231"/>
        <v>EUR</v>
      </c>
    </row>
    <row r="14801" spans="1:2" x14ac:dyDescent="0.2">
      <c r="A14801" t="s">
        <v>105</v>
      </c>
      <c r="B14801" t="str">
        <f t="shared" si="231"/>
        <v>EUR</v>
      </c>
    </row>
    <row r="14802" spans="1:2" x14ac:dyDescent="0.2">
      <c r="A14802" t="s">
        <v>105</v>
      </c>
      <c r="B14802" t="str">
        <f t="shared" si="231"/>
        <v>EUR</v>
      </c>
    </row>
    <row r="14803" spans="1:2" x14ac:dyDescent="0.2">
      <c r="A14803" t="s">
        <v>105</v>
      </c>
      <c r="B14803" t="str">
        <f t="shared" si="231"/>
        <v>EUR</v>
      </c>
    </row>
    <row r="14804" spans="1:2" x14ac:dyDescent="0.2">
      <c r="A14804" t="s">
        <v>105</v>
      </c>
      <c r="B14804" t="str">
        <f t="shared" si="231"/>
        <v>EUR</v>
      </c>
    </row>
    <row r="14805" spans="1:2" x14ac:dyDescent="0.2">
      <c r="A14805" t="s">
        <v>105</v>
      </c>
      <c r="B14805" t="str">
        <f t="shared" si="231"/>
        <v>EUR</v>
      </c>
    </row>
    <row r="14806" spans="1:2" x14ac:dyDescent="0.2">
      <c r="A14806" t="s">
        <v>105</v>
      </c>
      <c r="B14806" t="str">
        <f t="shared" si="231"/>
        <v>EUR</v>
      </c>
    </row>
    <row r="14807" spans="1:2" x14ac:dyDescent="0.2">
      <c r="A14807" t="s">
        <v>105</v>
      </c>
      <c r="B14807" t="str">
        <f t="shared" si="231"/>
        <v>EUR</v>
      </c>
    </row>
    <row r="14808" spans="1:2" x14ac:dyDescent="0.2">
      <c r="A14808" t="s">
        <v>105</v>
      </c>
      <c r="B14808" t="str">
        <f t="shared" si="231"/>
        <v>EUR</v>
      </c>
    </row>
    <row r="14809" spans="1:2" x14ac:dyDescent="0.2">
      <c r="A14809" t="s">
        <v>105</v>
      </c>
      <c r="B14809" t="str">
        <f t="shared" si="231"/>
        <v>EUR</v>
      </c>
    </row>
    <row r="14810" spans="1:2" x14ac:dyDescent="0.2">
      <c r="A14810" t="s">
        <v>105</v>
      </c>
      <c r="B14810" t="str">
        <f t="shared" si="231"/>
        <v>EUR</v>
      </c>
    </row>
    <row r="14811" spans="1:2" x14ac:dyDescent="0.2">
      <c r="A14811" t="s">
        <v>105</v>
      </c>
      <c r="B14811" t="str">
        <f t="shared" si="231"/>
        <v>EUR</v>
      </c>
    </row>
    <row r="14812" spans="1:2" x14ac:dyDescent="0.2">
      <c r="A14812" t="s">
        <v>105</v>
      </c>
      <c r="B14812" t="str">
        <f t="shared" si="231"/>
        <v>EUR</v>
      </c>
    </row>
    <row r="14813" spans="1:2" x14ac:dyDescent="0.2">
      <c r="A14813" t="s">
        <v>105</v>
      </c>
      <c r="B14813" t="str">
        <f t="shared" si="231"/>
        <v>EUR</v>
      </c>
    </row>
    <row r="14814" spans="1:2" x14ac:dyDescent="0.2">
      <c r="A14814" t="s">
        <v>105</v>
      </c>
      <c r="B14814" t="str">
        <f t="shared" si="231"/>
        <v>EUR</v>
      </c>
    </row>
    <row r="14815" spans="1:2" x14ac:dyDescent="0.2">
      <c r="A14815" t="s">
        <v>105</v>
      </c>
      <c r="B14815" t="str">
        <f t="shared" si="231"/>
        <v>EUR</v>
      </c>
    </row>
    <row r="14816" spans="1:2" x14ac:dyDescent="0.2">
      <c r="A14816" t="s">
        <v>105</v>
      </c>
      <c r="B14816" t="str">
        <f t="shared" si="231"/>
        <v>EUR</v>
      </c>
    </row>
    <row r="14817" spans="1:2" x14ac:dyDescent="0.2">
      <c r="A14817" t="s">
        <v>105</v>
      </c>
      <c r="B14817" t="str">
        <f t="shared" si="231"/>
        <v>EUR</v>
      </c>
    </row>
    <row r="14818" spans="1:2" x14ac:dyDescent="0.2">
      <c r="A14818" t="s">
        <v>105</v>
      </c>
      <c r="B14818" t="str">
        <f t="shared" si="231"/>
        <v>EUR</v>
      </c>
    </row>
    <row r="14819" spans="1:2" x14ac:dyDescent="0.2">
      <c r="A14819" t="s">
        <v>105</v>
      </c>
      <c r="B14819" t="str">
        <f t="shared" si="231"/>
        <v>EUR</v>
      </c>
    </row>
    <row r="14820" spans="1:2" x14ac:dyDescent="0.2">
      <c r="A14820" t="s">
        <v>105</v>
      </c>
      <c r="B14820" t="str">
        <f t="shared" si="231"/>
        <v>EUR</v>
      </c>
    </row>
    <row r="14821" spans="1:2" x14ac:dyDescent="0.2">
      <c r="A14821" t="s">
        <v>105</v>
      </c>
      <c r="B14821" t="str">
        <f t="shared" si="231"/>
        <v>EUR</v>
      </c>
    </row>
    <row r="14822" spans="1:2" x14ac:dyDescent="0.2">
      <c r="A14822" t="s">
        <v>105</v>
      </c>
      <c r="B14822" t="str">
        <f t="shared" si="231"/>
        <v>EUR</v>
      </c>
    </row>
    <row r="14823" spans="1:2" x14ac:dyDescent="0.2">
      <c r="A14823" t="s">
        <v>105</v>
      </c>
      <c r="B14823" t="str">
        <f t="shared" si="231"/>
        <v>EUR</v>
      </c>
    </row>
    <row r="14824" spans="1:2" x14ac:dyDescent="0.2">
      <c r="A14824" t="s">
        <v>105</v>
      </c>
      <c r="B14824" t="str">
        <f t="shared" si="231"/>
        <v>EUR</v>
      </c>
    </row>
    <row r="14825" spans="1:2" x14ac:dyDescent="0.2">
      <c r="A14825" t="s">
        <v>105</v>
      </c>
      <c r="B14825" t="str">
        <f t="shared" si="231"/>
        <v>EUR</v>
      </c>
    </row>
    <row r="14826" spans="1:2" x14ac:dyDescent="0.2">
      <c r="A14826" t="s">
        <v>105</v>
      </c>
      <c r="B14826" t="str">
        <f t="shared" si="231"/>
        <v>EUR</v>
      </c>
    </row>
    <row r="14827" spans="1:2" x14ac:dyDescent="0.2">
      <c r="A14827" t="s">
        <v>105</v>
      </c>
      <c r="B14827" t="str">
        <f t="shared" si="231"/>
        <v>EUR</v>
      </c>
    </row>
    <row r="14828" spans="1:2" x14ac:dyDescent="0.2">
      <c r="A14828" t="s">
        <v>105</v>
      </c>
      <c r="B14828" t="str">
        <f t="shared" si="231"/>
        <v>EUR</v>
      </c>
    </row>
    <row r="14829" spans="1:2" x14ac:dyDescent="0.2">
      <c r="A14829" t="s">
        <v>105</v>
      </c>
      <c r="B14829" t="str">
        <f t="shared" si="231"/>
        <v>EUR</v>
      </c>
    </row>
    <row r="14830" spans="1:2" x14ac:dyDescent="0.2">
      <c r="A14830" t="s">
        <v>105</v>
      </c>
      <c r="B14830" t="str">
        <f t="shared" si="231"/>
        <v>EUR</v>
      </c>
    </row>
    <row r="14831" spans="1:2" x14ac:dyDescent="0.2">
      <c r="A14831" t="s">
        <v>105</v>
      </c>
      <c r="B14831" t="str">
        <f t="shared" si="231"/>
        <v>EUR</v>
      </c>
    </row>
    <row r="14832" spans="1:2" x14ac:dyDescent="0.2">
      <c r="A14832" t="s">
        <v>105</v>
      </c>
      <c r="B14832" t="str">
        <f t="shared" si="231"/>
        <v>EUR</v>
      </c>
    </row>
    <row r="14833" spans="1:2" x14ac:dyDescent="0.2">
      <c r="A14833" t="s">
        <v>105</v>
      </c>
      <c r="B14833" t="str">
        <f t="shared" si="231"/>
        <v>EUR</v>
      </c>
    </row>
    <row r="14834" spans="1:2" x14ac:dyDescent="0.2">
      <c r="A14834" t="s">
        <v>105</v>
      </c>
      <c r="B14834" t="str">
        <f t="shared" si="231"/>
        <v>EUR</v>
      </c>
    </row>
    <row r="14835" spans="1:2" x14ac:dyDescent="0.2">
      <c r="A14835" t="s">
        <v>105</v>
      </c>
      <c r="B14835" t="str">
        <f t="shared" si="231"/>
        <v>EUR</v>
      </c>
    </row>
    <row r="14836" spans="1:2" x14ac:dyDescent="0.2">
      <c r="A14836" t="s">
        <v>105</v>
      </c>
      <c r="B14836" t="str">
        <f t="shared" si="231"/>
        <v>EUR</v>
      </c>
    </row>
    <row r="14837" spans="1:2" x14ac:dyDescent="0.2">
      <c r="A14837" t="s">
        <v>105</v>
      </c>
      <c r="B14837" t="str">
        <f t="shared" si="231"/>
        <v>EUR</v>
      </c>
    </row>
    <row r="14838" spans="1:2" x14ac:dyDescent="0.2">
      <c r="A14838" t="s">
        <v>105</v>
      </c>
      <c r="B14838" t="str">
        <f t="shared" si="231"/>
        <v>EUR</v>
      </c>
    </row>
    <row r="14839" spans="1:2" x14ac:dyDescent="0.2">
      <c r="A14839" t="s">
        <v>105</v>
      </c>
      <c r="B14839" t="str">
        <f t="shared" si="231"/>
        <v>EUR</v>
      </c>
    </row>
    <row r="14840" spans="1:2" x14ac:dyDescent="0.2">
      <c r="A14840" t="s">
        <v>105</v>
      </c>
      <c r="B14840" t="str">
        <f t="shared" si="231"/>
        <v>EUR</v>
      </c>
    </row>
    <row r="14841" spans="1:2" x14ac:dyDescent="0.2">
      <c r="A14841" t="s">
        <v>105</v>
      </c>
      <c r="B14841" t="str">
        <f t="shared" si="231"/>
        <v>EUR</v>
      </c>
    </row>
    <row r="14842" spans="1:2" x14ac:dyDescent="0.2">
      <c r="A14842" t="s">
        <v>105</v>
      </c>
      <c r="B14842" t="str">
        <f t="shared" si="231"/>
        <v>EUR</v>
      </c>
    </row>
    <row r="14843" spans="1:2" x14ac:dyDescent="0.2">
      <c r="A14843" t="s">
        <v>105</v>
      </c>
      <c r="B14843" t="str">
        <f t="shared" si="231"/>
        <v>EUR</v>
      </c>
    </row>
    <row r="14844" spans="1:2" x14ac:dyDescent="0.2">
      <c r="A14844" t="s">
        <v>105</v>
      </c>
      <c r="B14844" t="str">
        <f t="shared" si="231"/>
        <v>EUR</v>
      </c>
    </row>
    <row r="14845" spans="1:2" x14ac:dyDescent="0.2">
      <c r="A14845" t="s">
        <v>105</v>
      </c>
      <c r="B14845" t="str">
        <f t="shared" si="231"/>
        <v>EUR</v>
      </c>
    </row>
    <row r="14846" spans="1:2" x14ac:dyDescent="0.2">
      <c r="A14846" t="s">
        <v>105</v>
      </c>
      <c r="B14846" t="str">
        <f t="shared" si="231"/>
        <v>EUR</v>
      </c>
    </row>
    <row r="14847" spans="1:2" x14ac:dyDescent="0.2">
      <c r="A14847" t="s">
        <v>105</v>
      </c>
      <c r="B14847" t="str">
        <f t="shared" si="231"/>
        <v>EUR</v>
      </c>
    </row>
    <row r="14848" spans="1:2" x14ac:dyDescent="0.2">
      <c r="A14848" t="s">
        <v>105</v>
      </c>
      <c r="B14848" t="str">
        <f t="shared" si="231"/>
        <v>EUR</v>
      </c>
    </row>
    <row r="14849" spans="1:2" x14ac:dyDescent="0.2">
      <c r="A14849" t="s">
        <v>105</v>
      </c>
      <c r="B14849" t="str">
        <f t="shared" ref="B14849:B14912" si="232">UPPER(A14849)</f>
        <v>EUR</v>
      </c>
    </row>
    <row r="14850" spans="1:2" x14ac:dyDescent="0.2">
      <c r="A14850" t="s">
        <v>105</v>
      </c>
      <c r="B14850" t="str">
        <f t="shared" si="232"/>
        <v>EUR</v>
      </c>
    </row>
    <row r="14851" spans="1:2" x14ac:dyDescent="0.2">
      <c r="A14851" t="s">
        <v>105</v>
      </c>
      <c r="B14851" t="str">
        <f t="shared" si="232"/>
        <v>EUR</v>
      </c>
    </row>
    <row r="14852" spans="1:2" x14ac:dyDescent="0.2">
      <c r="A14852" t="s">
        <v>105</v>
      </c>
      <c r="B14852" t="str">
        <f t="shared" si="232"/>
        <v>EUR</v>
      </c>
    </row>
    <row r="14853" spans="1:2" x14ac:dyDescent="0.2">
      <c r="A14853" t="s">
        <v>105</v>
      </c>
      <c r="B14853" t="str">
        <f t="shared" si="232"/>
        <v>EUR</v>
      </c>
    </row>
    <row r="14854" spans="1:2" x14ac:dyDescent="0.2">
      <c r="A14854" t="s">
        <v>105</v>
      </c>
      <c r="B14854" t="str">
        <f t="shared" si="232"/>
        <v>EUR</v>
      </c>
    </row>
    <row r="14855" spans="1:2" x14ac:dyDescent="0.2">
      <c r="A14855" t="s">
        <v>105</v>
      </c>
      <c r="B14855" t="str">
        <f t="shared" si="232"/>
        <v>EUR</v>
      </c>
    </row>
    <row r="14856" spans="1:2" x14ac:dyDescent="0.2">
      <c r="A14856" t="s">
        <v>105</v>
      </c>
      <c r="B14856" t="str">
        <f t="shared" si="232"/>
        <v>EUR</v>
      </c>
    </row>
    <row r="14857" spans="1:2" x14ac:dyDescent="0.2">
      <c r="A14857" t="s">
        <v>105</v>
      </c>
      <c r="B14857" t="str">
        <f t="shared" si="232"/>
        <v>EUR</v>
      </c>
    </row>
    <row r="14858" spans="1:2" x14ac:dyDescent="0.2">
      <c r="A14858" t="s">
        <v>105</v>
      </c>
      <c r="B14858" t="str">
        <f t="shared" si="232"/>
        <v>EUR</v>
      </c>
    </row>
    <row r="14859" spans="1:2" x14ac:dyDescent="0.2">
      <c r="A14859" t="s">
        <v>105</v>
      </c>
      <c r="B14859" t="str">
        <f t="shared" si="232"/>
        <v>EUR</v>
      </c>
    </row>
    <row r="14860" spans="1:2" x14ac:dyDescent="0.2">
      <c r="A14860" t="s">
        <v>105</v>
      </c>
      <c r="B14860" t="str">
        <f t="shared" si="232"/>
        <v>EUR</v>
      </c>
    </row>
    <row r="14861" spans="1:2" x14ac:dyDescent="0.2">
      <c r="A14861" t="s">
        <v>105</v>
      </c>
      <c r="B14861" t="str">
        <f t="shared" si="232"/>
        <v>EUR</v>
      </c>
    </row>
    <row r="14862" spans="1:2" x14ac:dyDescent="0.2">
      <c r="A14862" t="s">
        <v>105</v>
      </c>
      <c r="B14862" t="str">
        <f t="shared" si="232"/>
        <v>EUR</v>
      </c>
    </row>
    <row r="14863" spans="1:2" x14ac:dyDescent="0.2">
      <c r="A14863" t="s">
        <v>105</v>
      </c>
      <c r="B14863" t="str">
        <f t="shared" si="232"/>
        <v>EUR</v>
      </c>
    </row>
    <row r="14864" spans="1:2" x14ac:dyDescent="0.2">
      <c r="A14864" t="s">
        <v>105</v>
      </c>
      <c r="B14864" t="str">
        <f t="shared" si="232"/>
        <v>EUR</v>
      </c>
    </row>
    <row r="14865" spans="1:2" x14ac:dyDescent="0.2">
      <c r="A14865" t="s">
        <v>105</v>
      </c>
      <c r="B14865" t="str">
        <f t="shared" si="232"/>
        <v>EUR</v>
      </c>
    </row>
    <row r="14866" spans="1:2" x14ac:dyDescent="0.2">
      <c r="A14866" t="s">
        <v>105</v>
      </c>
      <c r="B14866" t="str">
        <f t="shared" si="232"/>
        <v>EUR</v>
      </c>
    </row>
    <row r="14867" spans="1:2" x14ac:dyDescent="0.2">
      <c r="A14867" t="s">
        <v>105</v>
      </c>
      <c r="B14867" t="str">
        <f t="shared" si="232"/>
        <v>EUR</v>
      </c>
    </row>
    <row r="14868" spans="1:2" x14ac:dyDescent="0.2">
      <c r="A14868" t="s">
        <v>105</v>
      </c>
      <c r="B14868" t="str">
        <f t="shared" si="232"/>
        <v>EUR</v>
      </c>
    </row>
    <row r="14869" spans="1:2" x14ac:dyDescent="0.2">
      <c r="A14869" t="s">
        <v>105</v>
      </c>
      <c r="B14869" t="str">
        <f t="shared" si="232"/>
        <v>EUR</v>
      </c>
    </row>
    <row r="14870" spans="1:2" x14ac:dyDescent="0.2">
      <c r="A14870" t="s">
        <v>105</v>
      </c>
      <c r="B14870" t="str">
        <f t="shared" si="232"/>
        <v>EUR</v>
      </c>
    </row>
    <row r="14871" spans="1:2" x14ac:dyDescent="0.2">
      <c r="A14871" t="s">
        <v>105</v>
      </c>
      <c r="B14871" t="str">
        <f t="shared" si="232"/>
        <v>EUR</v>
      </c>
    </row>
    <row r="14872" spans="1:2" x14ac:dyDescent="0.2">
      <c r="A14872" t="s">
        <v>105</v>
      </c>
      <c r="B14872" t="str">
        <f t="shared" si="232"/>
        <v>EUR</v>
      </c>
    </row>
    <row r="14873" spans="1:2" x14ac:dyDescent="0.2">
      <c r="A14873" t="s">
        <v>105</v>
      </c>
      <c r="B14873" t="str">
        <f t="shared" si="232"/>
        <v>EUR</v>
      </c>
    </row>
    <row r="14874" spans="1:2" x14ac:dyDescent="0.2">
      <c r="A14874" t="s">
        <v>105</v>
      </c>
      <c r="B14874" t="str">
        <f t="shared" si="232"/>
        <v>EUR</v>
      </c>
    </row>
    <row r="14875" spans="1:2" x14ac:dyDescent="0.2">
      <c r="A14875" t="s">
        <v>105</v>
      </c>
      <c r="B14875" t="str">
        <f t="shared" si="232"/>
        <v>EUR</v>
      </c>
    </row>
    <row r="14876" spans="1:2" x14ac:dyDescent="0.2">
      <c r="A14876" t="s">
        <v>105</v>
      </c>
      <c r="B14876" t="str">
        <f t="shared" si="232"/>
        <v>EUR</v>
      </c>
    </row>
    <row r="14877" spans="1:2" x14ac:dyDescent="0.2">
      <c r="A14877" t="s">
        <v>105</v>
      </c>
      <c r="B14877" t="str">
        <f t="shared" si="232"/>
        <v>EUR</v>
      </c>
    </row>
    <row r="14878" spans="1:2" x14ac:dyDescent="0.2">
      <c r="A14878" t="s">
        <v>105</v>
      </c>
      <c r="B14878" t="str">
        <f t="shared" si="232"/>
        <v>EUR</v>
      </c>
    </row>
    <row r="14879" spans="1:2" x14ac:dyDescent="0.2">
      <c r="A14879" t="s">
        <v>105</v>
      </c>
      <c r="B14879" t="str">
        <f t="shared" si="232"/>
        <v>EUR</v>
      </c>
    </row>
    <row r="14880" spans="1:2" x14ac:dyDescent="0.2">
      <c r="A14880" t="s">
        <v>105</v>
      </c>
      <c r="B14880" t="str">
        <f t="shared" si="232"/>
        <v>EUR</v>
      </c>
    </row>
    <row r="14881" spans="1:2" x14ac:dyDescent="0.2">
      <c r="A14881" t="s">
        <v>105</v>
      </c>
      <c r="B14881" t="str">
        <f t="shared" si="232"/>
        <v>EUR</v>
      </c>
    </row>
    <row r="14882" spans="1:2" x14ac:dyDescent="0.2">
      <c r="A14882" t="s">
        <v>105</v>
      </c>
      <c r="B14882" t="str">
        <f t="shared" si="232"/>
        <v>EUR</v>
      </c>
    </row>
    <row r="14883" spans="1:2" x14ac:dyDescent="0.2">
      <c r="A14883" t="s">
        <v>105</v>
      </c>
      <c r="B14883" t="str">
        <f t="shared" si="232"/>
        <v>EUR</v>
      </c>
    </row>
    <row r="14884" spans="1:2" x14ac:dyDescent="0.2">
      <c r="A14884" t="s">
        <v>105</v>
      </c>
      <c r="B14884" t="str">
        <f t="shared" si="232"/>
        <v>EUR</v>
      </c>
    </row>
    <row r="14885" spans="1:2" x14ac:dyDescent="0.2">
      <c r="A14885" t="s">
        <v>105</v>
      </c>
      <c r="B14885" t="str">
        <f t="shared" si="232"/>
        <v>EUR</v>
      </c>
    </row>
    <row r="14886" spans="1:2" x14ac:dyDescent="0.2">
      <c r="A14886" t="s">
        <v>105</v>
      </c>
      <c r="B14886" t="str">
        <f t="shared" si="232"/>
        <v>EUR</v>
      </c>
    </row>
    <row r="14887" spans="1:2" x14ac:dyDescent="0.2">
      <c r="A14887" t="s">
        <v>105</v>
      </c>
      <c r="B14887" t="str">
        <f t="shared" si="232"/>
        <v>EUR</v>
      </c>
    </row>
    <row r="14888" spans="1:2" x14ac:dyDescent="0.2">
      <c r="A14888" t="s">
        <v>105</v>
      </c>
      <c r="B14888" t="str">
        <f t="shared" si="232"/>
        <v>EUR</v>
      </c>
    </row>
    <row r="14889" spans="1:2" x14ac:dyDescent="0.2">
      <c r="A14889" t="s">
        <v>105</v>
      </c>
      <c r="B14889" t="str">
        <f t="shared" si="232"/>
        <v>EUR</v>
      </c>
    </row>
    <row r="14890" spans="1:2" x14ac:dyDescent="0.2">
      <c r="A14890" t="s">
        <v>105</v>
      </c>
      <c r="B14890" t="str">
        <f t="shared" si="232"/>
        <v>EUR</v>
      </c>
    </row>
    <row r="14891" spans="1:2" x14ac:dyDescent="0.2">
      <c r="A14891" t="s">
        <v>105</v>
      </c>
      <c r="B14891" t="str">
        <f t="shared" si="232"/>
        <v>EUR</v>
      </c>
    </row>
    <row r="14892" spans="1:2" x14ac:dyDescent="0.2">
      <c r="A14892" t="s">
        <v>105</v>
      </c>
      <c r="B14892" t="str">
        <f t="shared" si="232"/>
        <v>EUR</v>
      </c>
    </row>
    <row r="14893" spans="1:2" x14ac:dyDescent="0.2">
      <c r="A14893" t="s">
        <v>105</v>
      </c>
      <c r="B14893" t="str">
        <f t="shared" si="232"/>
        <v>EUR</v>
      </c>
    </row>
    <row r="14894" spans="1:2" x14ac:dyDescent="0.2">
      <c r="A14894" t="s">
        <v>105</v>
      </c>
      <c r="B14894" t="str">
        <f t="shared" si="232"/>
        <v>EUR</v>
      </c>
    </row>
    <row r="14895" spans="1:2" x14ac:dyDescent="0.2">
      <c r="A14895" t="s">
        <v>105</v>
      </c>
      <c r="B14895" t="str">
        <f t="shared" si="232"/>
        <v>EUR</v>
      </c>
    </row>
    <row r="14896" spans="1:2" x14ac:dyDescent="0.2">
      <c r="A14896" t="s">
        <v>105</v>
      </c>
      <c r="B14896" t="str">
        <f t="shared" si="232"/>
        <v>EUR</v>
      </c>
    </row>
    <row r="14897" spans="1:2" x14ac:dyDescent="0.2">
      <c r="A14897" t="s">
        <v>105</v>
      </c>
      <c r="B14897" t="str">
        <f t="shared" si="232"/>
        <v>EUR</v>
      </c>
    </row>
    <row r="14898" spans="1:2" x14ac:dyDescent="0.2">
      <c r="A14898" t="s">
        <v>105</v>
      </c>
      <c r="B14898" t="str">
        <f t="shared" si="232"/>
        <v>EUR</v>
      </c>
    </row>
    <row r="14899" spans="1:2" x14ac:dyDescent="0.2">
      <c r="A14899" t="s">
        <v>105</v>
      </c>
      <c r="B14899" t="str">
        <f t="shared" si="232"/>
        <v>EUR</v>
      </c>
    </row>
    <row r="14900" spans="1:2" x14ac:dyDescent="0.2">
      <c r="A14900" t="s">
        <v>105</v>
      </c>
      <c r="B14900" t="str">
        <f t="shared" si="232"/>
        <v>EUR</v>
      </c>
    </row>
    <row r="14901" spans="1:2" x14ac:dyDescent="0.2">
      <c r="A14901" t="s">
        <v>10</v>
      </c>
      <c r="B14901" t="str">
        <f t="shared" si="232"/>
        <v>USD</v>
      </c>
    </row>
    <row r="14902" spans="1:2" x14ac:dyDescent="0.2">
      <c r="A14902" t="s">
        <v>2341</v>
      </c>
      <c r="B14902" t="str">
        <f t="shared" si="232"/>
        <v>AUD</v>
      </c>
    </row>
    <row r="14903" spans="1:2" x14ac:dyDescent="0.2">
      <c r="A14903" t="s">
        <v>10</v>
      </c>
      <c r="B14903" t="str">
        <f t="shared" si="232"/>
        <v>USD</v>
      </c>
    </row>
    <row r="14904" spans="1:2" x14ac:dyDescent="0.2">
      <c r="A14904" t="s">
        <v>105</v>
      </c>
      <c r="B14904" t="str">
        <f t="shared" si="232"/>
        <v>EUR</v>
      </c>
    </row>
    <row r="14905" spans="1:2" x14ac:dyDescent="0.2">
      <c r="A14905" t="s">
        <v>105</v>
      </c>
      <c r="B14905" t="str">
        <f t="shared" si="232"/>
        <v>EUR</v>
      </c>
    </row>
    <row r="14906" spans="1:2" x14ac:dyDescent="0.2">
      <c r="A14906" t="s">
        <v>105</v>
      </c>
      <c r="B14906" t="str">
        <f t="shared" si="232"/>
        <v>EUR</v>
      </c>
    </row>
    <row r="14907" spans="1:2" x14ac:dyDescent="0.2">
      <c r="A14907" t="s">
        <v>105</v>
      </c>
      <c r="B14907" t="str">
        <f t="shared" si="232"/>
        <v>EUR</v>
      </c>
    </row>
    <row r="14908" spans="1:2" x14ac:dyDescent="0.2">
      <c r="A14908" t="s">
        <v>105</v>
      </c>
      <c r="B14908" t="str">
        <f t="shared" si="232"/>
        <v>EUR</v>
      </c>
    </row>
    <row r="14909" spans="1:2" x14ac:dyDescent="0.2">
      <c r="A14909" t="s">
        <v>105</v>
      </c>
      <c r="B14909" t="str">
        <f t="shared" si="232"/>
        <v>EUR</v>
      </c>
    </row>
    <row r="14910" spans="1:2" x14ac:dyDescent="0.2">
      <c r="A14910" t="s">
        <v>105</v>
      </c>
      <c r="B14910" t="str">
        <f t="shared" si="232"/>
        <v>EUR</v>
      </c>
    </row>
    <row r="14911" spans="1:2" x14ac:dyDescent="0.2">
      <c r="A14911" t="s">
        <v>105</v>
      </c>
      <c r="B14911" t="str">
        <f t="shared" si="232"/>
        <v>EUR</v>
      </c>
    </row>
    <row r="14912" spans="1:2" x14ac:dyDescent="0.2">
      <c r="A14912" t="s">
        <v>105</v>
      </c>
      <c r="B14912" t="str">
        <f t="shared" si="232"/>
        <v>EUR</v>
      </c>
    </row>
    <row r="14913" spans="1:2" x14ac:dyDescent="0.2">
      <c r="A14913" t="s">
        <v>105</v>
      </c>
      <c r="B14913" t="str">
        <f t="shared" ref="B14913:B14976" si="233">UPPER(A14913)</f>
        <v>EUR</v>
      </c>
    </row>
    <row r="14914" spans="1:2" x14ac:dyDescent="0.2">
      <c r="A14914" t="s">
        <v>105</v>
      </c>
      <c r="B14914" t="str">
        <f t="shared" si="233"/>
        <v>EUR</v>
      </c>
    </row>
    <row r="14915" spans="1:2" x14ac:dyDescent="0.2">
      <c r="A14915" t="s">
        <v>105</v>
      </c>
      <c r="B14915" t="str">
        <f t="shared" si="233"/>
        <v>EUR</v>
      </c>
    </row>
    <row r="14916" spans="1:2" x14ac:dyDescent="0.2">
      <c r="A14916" t="s">
        <v>105</v>
      </c>
      <c r="B14916" t="str">
        <f t="shared" si="233"/>
        <v>EUR</v>
      </c>
    </row>
    <row r="14917" spans="1:2" x14ac:dyDescent="0.2">
      <c r="A14917" t="s">
        <v>105</v>
      </c>
      <c r="B14917" t="str">
        <f t="shared" si="233"/>
        <v>EUR</v>
      </c>
    </row>
    <row r="14918" spans="1:2" x14ac:dyDescent="0.2">
      <c r="A14918" t="s">
        <v>105</v>
      </c>
      <c r="B14918" t="str">
        <f t="shared" si="233"/>
        <v>EUR</v>
      </c>
    </row>
    <row r="14919" spans="1:2" x14ac:dyDescent="0.2">
      <c r="A14919" t="s">
        <v>105</v>
      </c>
      <c r="B14919" t="str">
        <f t="shared" si="233"/>
        <v>EUR</v>
      </c>
    </row>
    <row r="14920" spans="1:2" x14ac:dyDescent="0.2">
      <c r="A14920" t="s">
        <v>105</v>
      </c>
      <c r="B14920" t="str">
        <f t="shared" si="233"/>
        <v>EUR</v>
      </c>
    </row>
    <row r="14921" spans="1:2" x14ac:dyDescent="0.2">
      <c r="A14921" t="s">
        <v>105</v>
      </c>
      <c r="B14921" t="str">
        <f t="shared" si="233"/>
        <v>EUR</v>
      </c>
    </row>
    <row r="14922" spans="1:2" x14ac:dyDescent="0.2">
      <c r="A14922" t="s">
        <v>105</v>
      </c>
      <c r="B14922" t="str">
        <f t="shared" si="233"/>
        <v>EUR</v>
      </c>
    </row>
    <row r="14923" spans="1:2" x14ac:dyDescent="0.2">
      <c r="A14923" t="s">
        <v>105</v>
      </c>
      <c r="B14923" t="str">
        <f t="shared" si="233"/>
        <v>EUR</v>
      </c>
    </row>
    <row r="14924" spans="1:2" x14ac:dyDescent="0.2">
      <c r="A14924" t="s">
        <v>105</v>
      </c>
      <c r="B14924" t="str">
        <f t="shared" si="233"/>
        <v>EUR</v>
      </c>
    </row>
    <row r="14925" spans="1:2" x14ac:dyDescent="0.2">
      <c r="A14925" t="s">
        <v>105</v>
      </c>
      <c r="B14925" t="str">
        <f t="shared" si="233"/>
        <v>EUR</v>
      </c>
    </row>
    <row r="14926" spans="1:2" x14ac:dyDescent="0.2">
      <c r="A14926" t="s">
        <v>105</v>
      </c>
      <c r="B14926" t="str">
        <f t="shared" si="233"/>
        <v>EUR</v>
      </c>
    </row>
    <row r="14927" spans="1:2" x14ac:dyDescent="0.2">
      <c r="A14927" t="s">
        <v>105</v>
      </c>
      <c r="B14927" t="str">
        <f t="shared" si="233"/>
        <v>EUR</v>
      </c>
    </row>
    <row r="14928" spans="1:2" x14ac:dyDescent="0.2">
      <c r="A14928" t="s">
        <v>105</v>
      </c>
      <c r="B14928" t="str">
        <f t="shared" si="233"/>
        <v>EUR</v>
      </c>
    </row>
    <row r="14929" spans="1:2" x14ac:dyDescent="0.2">
      <c r="A14929" t="s">
        <v>105</v>
      </c>
      <c r="B14929" t="str">
        <f t="shared" si="233"/>
        <v>EUR</v>
      </c>
    </row>
    <row r="14930" spans="1:2" x14ac:dyDescent="0.2">
      <c r="A14930" t="s">
        <v>105</v>
      </c>
      <c r="B14930" t="str">
        <f t="shared" si="233"/>
        <v>EUR</v>
      </c>
    </row>
    <row r="14931" spans="1:2" x14ac:dyDescent="0.2">
      <c r="A14931" t="s">
        <v>105</v>
      </c>
      <c r="B14931" t="str">
        <f t="shared" si="233"/>
        <v>EUR</v>
      </c>
    </row>
    <row r="14932" spans="1:2" x14ac:dyDescent="0.2">
      <c r="A14932" t="s">
        <v>105</v>
      </c>
      <c r="B14932" t="str">
        <f t="shared" si="233"/>
        <v>EUR</v>
      </c>
    </row>
    <row r="14933" spans="1:2" x14ac:dyDescent="0.2">
      <c r="A14933" t="s">
        <v>105</v>
      </c>
      <c r="B14933" t="str">
        <f t="shared" si="233"/>
        <v>EUR</v>
      </c>
    </row>
    <row r="14934" spans="1:2" x14ac:dyDescent="0.2">
      <c r="A14934" t="s">
        <v>105</v>
      </c>
      <c r="B14934" t="str">
        <f t="shared" si="233"/>
        <v>EUR</v>
      </c>
    </row>
    <row r="14935" spans="1:2" x14ac:dyDescent="0.2">
      <c r="A14935" t="s">
        <v>105</v>
      </c>
      <c r="B14935" t="str">
        <f t="shared" si="233"/>
        <v>EUR</v>
      </c>
    </row>
    <row r="14936" spans="1:2" x14ac:dyDescent="0.2">
      <c r="A14936" t="s">
        <v>105</v>
      </c>
      <c r="B14936" t="str">
        <f t="shared" si="233"/>
        <v>EUR</v>
      </c>
    </row>
    <row r="14937" spans="1:2" x14ac:dyDescent="0.2">
      <c r="A14937" t="s">
        <v>105</v>
      </c>
      <c r="B14937" t="str">
        <f t="shared" si="233"/>
        <v>EUR</v>
      </c>
    </row>
    <row r="14938" spans="1:2" x14ac:dyDescent="0.2">
      <c r="A14938" t="s">
        <v>105</v>
      </c>
      <c r="B14938" t="str">
        <f t="shared" si="233"/>
        <v>EUR</v>
      </c>
    </row>
    <row r="14939" spans="1:2" x14ac:dyDescent="0.2">
      <c r="A14939" t="s">
        <v>105</v>
      </c>
      <c r="B14939" t="str">
        <f t="shared" si="233"/>
        <v>EUR</v>
      </c>
    </row>
    <row r="14940" spans="1:2" x14ac:dyDescent="0.2">
      <c r="A14940" t="s">
        <v>105</v>
      </c>
      <c r="B14940" t="str">
        <f t="shared" si="233"/>
        <v>EUR</v>
      </c>
    </row>
    <row r="14941" spans="1:2" x14ac:dyDescent="0.2">
      <c r="A14941" t="s">
        <v>105</v>
      </c>
      <c r="B14941" t="str">
        <f t="shared" si="233"/>
        <v>EUR</v>
      </c>
    </row>
    <row r="14942" spans="1:2" x14ac:dyDescent="0.2">
      <c r="A14942" t="s">
        <v>105</v>
      </c>
      <c r="B14942" t="str">
        <f t="shared" si="233"/>
        <v>EUR</v>
      </c>
    </row>
    <row r="14943" spans="1:2" x14ac:dyDescent="0.2">
      <c r="A14943" t="s">
        <v>105</v>
      </c>
      <c r="B14943" t="str">
        <f t="shared" si="233"/>
        <v>EUR</v>
      </c>
    </row>
    <row r="14944" spans="1:2" x14ac:dyDescent="0.2">
      <c r="A14944" t="s">
        <v>105</v>
      </c>
      <c r="B14944" t="str">
        <f t="shared" si="233"/>
        <v>EUR</v>
      </c>
    </row>
    <row r="14945" spans="1:2" x14ac:dyDescent="0.2">
      <c r="A14945" t="s">
        <v>105</v>
      </c>
      <c r="B14945" t="str">
        <f t="shared" si="233"/>
        <v>EUR</v>
      </c>
    </row>
    <row r="14946" spans="1:2" x14ac:dyDescent="0.2">
      <c r="A14946" t="s">
        <v>105</v>
      </c>
      <c r="B14946" t="str">
        <f t="shared" si="233"/>
        <v>EUR</v>
      </c>
    </row>
    <row r="14947" spans="1:2" x14ac:dyDescent="0.2">
      <c r="A14947" t="s">
        <v>105</v>
      </c>
      <c r="B14947" t="str">
        <f t="shared" si="233"/>
        <v>EUR</v>
      </c>
    </row>
    <row r="14948" spans="1:2" x14ac:dyDescent="0.2">
      <c r="A14948" t="s">
        <v>105</v>
      </c>
      <c r="B14948" t="str">
        <f t="shared" si="233"/>
        <v>EUR</v>
      </c>
    </row>
    <row r="14949" spans="1:2" x14ac:dyDescent="0.2">
      <c r="A14949" t="s">
        <v>105</v>
      </c>
      <c r="B14949" t="str">
        <f t="shared" si="233"/>
        <v>EUR</v>
      </c>
    </row>
    <row r="14950" spans="1:2" x14ac:dyDescent="0.2">
      <c r="A14950" t="s">
        <v>105</v>
      </c>
      <c r="B14950" t="str">
        <f t="shared" si="233"/>
        <v>EUR</v>
      </c>
    </row>
    <row r="14951" spans="1:2" x14ac:dyDescent="0.2">
      <c r="A14951" t="s">
        <v>105</v>
      </c>
      <c r="B14951" t="str">
        <f t="shared" si="233"/>
        <v>EUR</v>
      </c>
    </row>
    <row r="14952" spans="1:2" x14ac:dyDescent="0.2">
      <c r="A14952" t="s">
        <v>105</v>
      </c>
      <c r="B14952" t="str">
        <f t="shared" si="233"/>
        <v>EUR</v>
      </c>
    </row>
    <row r="14953" spans="1:2" x14ac:dyDescent="0.2">
      <c r="A14953" t="s">
        <v>105</v>
      </c>
      <c r="B14953" t="str">
        <f t="shared" si="233"/>
        <v>EUR</v>
      </c>
    </row>
    <row r="14954" spans="1:2" x14ac:dyDescent="0.2">
      <c r="A14954" t="s">
        <v>105</v>
      </c>
      <c r="B14954" t="str">
        <f t="shared" si="233"/>
        <v>EUR</v>
      </c>
    </row>
    <row r="14955" spans="1:2" x14ac:dyDescent="0.2">
      <c r="A14955" t="s">
        <v>105</v>
      </c>
      <c r="B14955" t="str">
        <f t="shared" si="233"/>
        <v>EUR</v>
      </c>
    </row>
    <row r="14956" spans="1:2" x14ac:dyDescent="0.2">
      <c r="A14956" t="s">
        <v>105</v>
      </c>
      <c r="B14956" t="str">
        <f t="shared" si="233"/>
        <v>EUR</v>
      </c>
    </row>
    <row r="14957" spans="1:2" x14ac:dyDescent="0.2">
      <c r="A14957" t="s">
        <v>105</v>
      </c>
      <c r="B14957" t="str">
        <f t="shared" si="233"/>
        <v>EUR</v>
      </c>
    </row>
    <row r="14958" spans="1:2" x14ac:dyDescent="0.2">
      <c r="A14958" t="s">
        <v>105</v>
      </c>
      <c r="B14958" t="str">
        <f t="shared" si="233"/>
        <v>EUR</v>
      </c>
    </row>
    <row r="14959" spans="1:2" x14ac:dyDescent="0.2">
      <c r="A14959" t="s">
        <v>105</v>
      </c>
      <c r="B14959" t="str">
        <f t="shared" si="233"/>
        <v>EUR</v>
      </c>
    </row>
    <row r="14960" spans="1:2" x14ac:dyDescent="0.2">
      <c r="A14960" t="s">
        <v>105</v>
      </c>
      <c r="B14960" t="str">
        <f t="shared" si="233"/>
        <v>EUR</v>
      </c>
    </row>
    <row r="14961" spans="1:2" x14ac:dyDescent="0.2">
      <c r="A14961" t="s">
        <v>105</v>
      </c>
      <c r="B14961" t="str">
        <f t="shared" si="233"/>
        <v>EUR</v>
      </c>
    </row>
    <row r="14962" spans="1:2" x14ac:dyDescent="0.2">
      <c r="A14962" t="s">
        <v>105</v>
      </c>
      <c r="B14962" t="str">
        <f t="shared" si="233"/>
        <v>EUR</v>
      </c>
    </row>
    <row r="14963" spans="1:2" x14ac:dyDescent="0.2">
      <c r="A14963" t="s">
        <v>105</v>
      </c>
      <c r="B14963" t="str">
        <f t="shared" si="233"/>
        <v>EUR</v>
      </c>
    </row>
    <row r="14964" spans="1:2" x14ac:dyDescent="0.2">
      <c r="A14964" t="s">
        <v>105</v>
      </c>
      <c r="B14964" t="str">
        <f t="shared" si="233"/>
        <v>EUR</v>
      </c>
    </row>
    <row r="14965" spans="1:2" x14ac:dyDescent="0.2">
      <c r="A14965" t="s">
        <v>105</v>
      </c>
      <c r="B14965" t="str">
        <f t="shared" si="233"/>
        <v>EUR</v>
      </c>
    </row>
    <row r="14966" spans="1:2" x14ac:dyDescent="0.2">
      <c r="A14966" t="s">
        <v>105</v>
      </c>
      <c r="B14966" t="str">
        <f t="shared" si="233"/>
        <v>EUR</v>
      </c>
    </row>
    <row r="14967" spans="1:2" x14ac:dyDescent="0.2">
      <c r="A14967" t="s">
        <v>105</v>
      </c>
      <c r="B14967" t="str">
        <f t="shared" si="233"/>
        <v>EUR</v>
      </c>
    </row>
    <row r="14968" spans="1:2" x14ac:dyDescent="0.2">
      <c r="A14968" t="s">
        <v>105</v>
      </c>
      <c r="B14968" t="str">
        <f t="shared" si="233"/>
        <v>EUR</v>
      </c>
    </row>
    <row r="14969" spans="1:2" x14ac:dyDescent="0.2">
      <c r="A14969" t="s">
        <v>105</v>
      </c>
      <c r="B14969" t="str">
        <f t="shared" si="233"/>
        <v>EUR</v>
      </c>
    </row>
    <row r="14970" spans="1:2" x14ac:dyDescent="0.2">
      <c r="A14970" t="s">
        <v>105</v>
      </c>
      <c r="B14970" t="str">
        <f t="shared" si="233"/>
        <v>EUR</v>
      </c>
    </row>
    <row r="14971" spans="1:2" x14ac:dyDescent="0.2">
      <c r="A14971" t="s">
        <v>105</v>
      </c>
      <c r="B14971" t="str">
        <f t="shared" si="233"/>
        <v>EUR</v>
      </c>
    </row>
    <row r="14972" spans="1:2" x14ac:dyDescent="0.2">
      <c r="A14972" t="s">
        <v>105</v>
      </c>
      <c r="B14972" t="str">
        <f t="shared" si="233"/>
        <v>EUR</v>
      </c>
    </row>
    <row r="14973" spans="1:2" x14ac:dyDescent="0.2">
      <c r="A14973" t="s">
        <v>105</v>
      </c>
      <c r="B14973" t="str">
        <f t="shared" si="233"/>
        <v>EUR</v>
      </c>
    </row>
    <row r="14974" spans="1:2" x14ac:dyDescent="0.2">
      <c r="A14974" t="s">
        <v>105</v>
      </c>
      <c r="B14974" t="str">
        <f t="shared" si="233"/>
        <v>EUR</v>
      </c>
    </row>
    <row r="14975" spans="1:2" x14ac:dyDescent="0.2">
      <c r="A14975" t="s">
        <v>105</v>
      </c>
      <c r="B14975" t="str">
        <f t="shared" si="233"/>
        <v>EUR</v>
      </c>
    </row>
    <row r="14976" spans="1:2" x14ac:dyDescent="0.2">
      <c r="A14976" t="s">
        <v>105</v>
      </c>
      <c r="B14976" t="str">
        <f t="shared" si="233"/>
        <v>EUR</v>
      </c>
    </row>
    <row r="14977" spans="1:2" x14ac:dyDescent="0.2">
      <c r="A14977" t="s">
        <v>105</v>
      </c>
      <c r="B14977" t="str">
        <f t="shared" ref="B14977:B15040" si="234">UPPER(A14977)</f>
        <v>EUR</v>
      </c>
    </row>
    <row r="14978" spans="1:2" x14ac:dyDescent="0.2">
      <c r="A14978" t="s">
        <v>105</v>
      </c>
      <c r="B14978" t="str">
        <f t="shared" si="234"/>
        <v>EUR</v>
      </c>
    </row>
    <row r="14979" spans="1:2" x14ac:dyDescent="0.2">
      <c r="A14979" t="s">
        <v>105</v>
      </c>
      <c r="B14979" t="str">
        <f t="shared" si="234"/>
        <v>EUR</v>
      </c>
    </row>
    <row r="14980" spans="1:2" x14ac:dyDescent="0.2">
      <c r="A14980" t="s">
        <v>105</v>
      </c>
      <c r="B14980" t="str">
        <f t="shared" si="234"/>
        <v>EUR</v>
      </c>
    </row>
    <row r="14981" spans="1:2" x14ac:dyDescent="0.2">
      <c r="A14981" t="s">
        <v>105</v>
      </c>
      <c r="B14981" t="str">
        <f t="shared" si="234"/>
        <v>EUR</v>
      </c>
    </row>
    <row r="14982" spans="1:2" x14ac:dyDescent="0.2">
      <c r="A14982" t="s">
        <v>105</v>
      </c>
      <c r="B14982" t="str">
        <f t="shared" si="234"/>
        <v>EUR</v>
      </c>
    </row>
    <row r="14983" spans="1:2" x14ac:dyDescent="0.2">
      <c r="A14983" t="s">
        <v>105</v>
      </c>
      <c r="B14983" t="str">
        <f t="shared" si="234"/>
        <v>EUR</v>
      </c>
    </row>
    <row r="14984" spans="1:2" x14ac:dyDescent="0.2">
      <c r="A14984" t="s">
        <v>105</v>
      </c>
      <c r="B14984" t="str">
        <f t="shared" si="234"/>
        <v>EUR</v>
      </c>
    </row>
    <row r="14985" spans="1:2" x14ac:dyDescent="0.2">
      <c r="A14985" t="s">
        <v>105</v>
      </c>
      <c r="B14985" t="str">
        <f t="shared" si="234"/>
        <v>EUR</v>
      </c>
    </row>
    <row r="14986" spans="1:2" x14ac:dyDescent="0.2">
      <c r="A14986" t="s">
        <v>105</v>
      </c>
      <c r="B14986" t="str">
        <f t="shared" si="234"/>
        <v>EUR</v>
      </c>
    </row>
    <row r="14987" spans="1:2" x14ac:dyDescent="0.2">
      <c r="A14987" t="s">
        <v>105</v>
      </c>
      <c r="B14987" t="str">
        <f t="shared" si="234"/>
        <v>EUR</v>
      </c>
    </row>
    <row r="14988" spans="1:2" x14ac:dyDescent="0.2">
      <c r="A14988" t="s">
        <v>105</v>
      </c>
      <c r="B14988" t="str">
        <f t="shared" si="234"/>
        <v>EUR</v>
      </c>
    </row>
    <row r="14989" spans="1:2" x14ac:dyDescent="0.2">
      <c r="A14989" t="s">
        <v>105</v>
      </c>
      <c r="B14989" t="str">
        <f t="shared" si="234"/>
        <v>EUR</v>
      </c>
    </row>
    <row r="14990" spans="1:2" x14ac:dyDescent="0.2">
      <c r="A14990" t="s">
        <v>105</v>
      </c>
      <c r="B14990" t="str">
        <f t="shared" si="234"/>
        <v>EUR</v>
      </c>
    </row>
    <row r="14991" spans="1:2" x14ac:dyDescent="0.2">
      <c r="A14991" t="s">
        <v>105</v>
      </c>
      <c r="B14991" t="str">
        <f t="shared" si="234"/>
        <v>EUR</v>
      </c>
    </row>
    <row r="14992" spans="1:2" x14ac:dyDescent="0.2">
      <c r="A14992" t="s">
        <v>105</v>
      </c>
      <c r="B14992" t="str">
        <f t="shared" si="234"/>
        <v>EUR</v>
      </c>
    </row>
    <row r="14993" spans="1:2" x14ac:dyDescent="0.2">
      <c r="A14993" t="s">
        <v>105</v>
      </c>
      <c r="B14993" t="str">
        <f t="shared" si="234"/>
        <v>EUR</v>
      </c>
    </row>
    <row r="14994" spans="1:2" x14ac:dyDescent="0.2">
      <c r="A14994" t="s">
        <v>105</v>
      </c>
      <c r="B14994" t="str">
        <f t="shared" si="234"/>
        <v>EUR</v>
      </c>
    </row>
    <row r="14995" spans="1:2" x14ac:dyDescent="0.2">
      <c r="A14995" t="s">
        <v>105</v>
      </c>
      <c r="B14995" t="str">
        <f t="shared" si="234"/>
        <v>EUR</v>
      </c>
    </row>
    <row r="14996" spans="1:2" x14ac:dyDescent="0.2">
      <c r="A14996" t="s">
        <v>105</v>
      </c>
      <c r="B14996" t="str">
        <f t="shared" si="234"/>
        <v>EUR</v>
      </c>
    </row>
    <row r="14997" spans="1:2" x14ac:dyDescent="0.2">
      <c r="A14997" t="s">
        <v>105</v>
      </c>
      <c r="B14997" t="str">
        <f t="shared" si="234"/>
        <v>EUR</v>
      </c>
    </row>
    <row r="14998" spans="1:2" x14ac:dyDescent="0.2">
      <c r="A14998" t="s">
        <v>105</v>
      </c>
      <c r="B14998" t="str">
        <f t="shared" si="234"/>
        <v>EUR</v>
      </c>
    </row>
    <row r="14999" spans="1:2" x14ac:dyDescent="0.2">
      <c r="A14999" t="s">
        <v>105</v>
      </c>
      <c r="B14999" t="str">
        <f t="shared" si="234"/>
        <v>EUR</v>
      </c>
    </row>
    <row r="15000" spans="1:2" x14ac:dyDescent="0.2">
      <c r="A15000" t="s">
        <v>105</v>
      </c>
      <c r="B15000" t="str">
        <f t="shared" si="234"/>
        <v>EUR</v>
      </c>
    </row>
    <row r="15001" spans="1:2" x14ac:dyDescent="0.2">
      <c r="A15001" t="s">
        <v>105</v>
      </c>
      <c r="B15001" t="str">
        <f t="shared" si="234"/>
        <v>EUR</v>
      </c>
    </row>
    <row r="15002" spans="1:2" x14ac:dyDescent="0.2">
      <c r="A15002" t="s">
        <v>105</v>
      </c>
      <c r="B15002" t="str">
        <f t="shared" si="234"/>
        <v>EUR</v>
      </c>
    </row>
    <row r="15003" spans="1:2" x14ac:dyDescent="0.2">
      <c r="A15003" t="s">
        <v>105</v>
      </c>
      <c r="B15003" t="str">
        <f t="shared" si="234"/>
        <v>EUR</v>
      </c>
    </row>
    <row r="15004" spans="1:2" x14ac:dyDescent="0.2">
      <c r="A15004" t="s">
        <v>105</v>
      </c>
      <c r="B15004" t="str">
        <f t="shared" si="234"/>
        <v>EUR</v>
      </c>
    </row>
    <row r="15005" spans="1:2" x14ac:dyDescent="0.2">
      <c r="A15005" t="s">
        <v>105</v>
      </c>
      <c r="B15005" t="str">
        <f t="shared" si="234"/>
        <v>EUR</v>
      </c>
    </row>
    <row r="15006" spans="1:2" x14ac:dyDescent="0.2">
      <c r="A15006" t="s">
        <v>105</v>
      </c>
      <c r="B15006" t="str">
        <f t="shared" si="234"/>
        <v>EUR</v>
      </c>
    </row>
    <row r="15007" spans="1:2" x14ac:dyDescent="0.2">
      <c r="A15007" t="s">
        <v>105</v>
      </c>
      <c r="B15007" t="str">
        <f t="shared" si="234"/>
        <v>EUR</v>
      </c>
    </row>
    <row r="15008" spans="1:2" x14ac:dyDescent="0.2">
      <c r="A15008" t="s">
        <v>105</v>
      </c>
      <c r="B15008" t="str">
        <f t="shared" si="234"/>
        <v>EUR</v>
      </c>
    </row>
    <row r="15009" spans="1:2" x14ac:dyDescent="0.2">
      <c r="A15009" t="s">
        <v>105</v>
      </c>
      <c r="B15009" t="str">
        <f t="shared" si="234"/>
        <v>EUR</v>
      </c>
    </row>
    <row r="15010" spans="1:2" x14ac:dyDescent="0.2">
      <c r="A15010" t="s">
        <v>105</v>
      </c>
      <c r="B15010" t="str">
        <f t="shared" si="234"/>
        <v>EUR</v>
      </c>
    </row>
    <row r="15011" spans="1:2" x14ac:dyDescent="0.2">
      <c r="A15011" t="s">
        <v>105</v>
      </c>
      <c r="B15011" t="str">
        <f t="shared" si="234"/>
        <v>EUR</v>
      </c>
    </row>
    <row r="15012" spans="1:2" x14ac:dyDescent="0.2">
      <c r="A15012" t="s">
        <v>105</v>
      </c>
      <c r="B15012" t="str">
        <f t="shared" si="234"/>
        <v>EUR</v>
      </c>
    </row>
    <row r="15013" spans="1:2" x14ac:dyDescent="0.2">
      <c r="A15013" t="s">
        <v>105</v>
      </c>
      <c r="B15013" t="str">
        <f t="shared" si="234"/>
        <v>EUR</v>
      </c>
    </row>
    <row r="15014" spans="1:2" x14ac:dyDescent="0.2">
      <c r="A15014" t="s">
        <v>105</v>
      </c>
      <c r="B15014" t="str">
        <f t="shared" si="234"/>
        <v>EUR</v>
      </c>
    </row>
    <row r="15015" spans="1:2" x14ac:dyDescent="0.2">
      <c r="A15015" t="s">
        <v>105</v>
      </c>
      <c r="B15015" t="str">
        <f t="shared" si="234"/>
        <v>EUR</v>
      </c>
    </row>
    <row r="15016" spans="1:2" x14ac:dyDescent="0.2">
      <c r="A15016" t="s">
        <v>105</v>
      </c>
      <c r="B15016" t="str">
        <f t="shared" si="234"/>
        <v>EUR</v>
      </c>
    </row>
    <row r="15017" spans="1:2" x14ac:dyDescent="0.2">
      <c r="A15017" t="s">
        <v>105</v>
      </c>
      <c r="B15017" t="str">
        <f t="shared" si="234"/>
        <v>EUR</v>
      </c>
    </row>
    <row r="15018" spans="1:2" x14ac:dyDescent="0.2">
      <c r="A15018" t="s">
        <v>105</v>
      </c>
      <c r="B15018" t="str">
        <f t="shared" si="234"/>
        <v>EUR</v>
      </c>
    </row>
    <row r="15019" spans="1:2" x14ac:dyDescent="0.2">
      <c r="A15019" t="s">
        <v>105</v>
      </c>
      <c r="B15019" t="str">
        <f t="shared" si="234"/>
        <v>EUR</v>
      </c>
    </row>
    <row r="15020" spans="1:2" x14ac:dyDescent="0.2">
      <c r="A15020" t="s">
        <v>105</v>
      </c>
      <c r="B15020" t="str">
        <f t="shared" si="234"/>
        <v>EUR</v>
      </c>
    </row>
    <row r="15021" spans="1:2" x14ac:dyDescent="0.2">
      <c r="A15021" t="s">
        <v>105</v>
      </c>
      <c r="B15021" t="str">
        <f t="shared" si="234"/>
        <v>EUR</v>
      </c>
    </row>
    <row r="15022" spans="1:2" x14ac:dyDescent="0.2">
      <c r="A15022" t="s">
        <v>105</v>
      </c>
      <c r="B15022" t="str">
        <f t="shared" si="234"/>
        <v>EUR</v>
      </c>
    </row>
    <row r="15023" spans="1:2" x14ac:dyDescent="0.2">
      <c r="A15023" t="s">
        <v>105</v>
      </c>
      <c r="B15023" t="str">
        <f t="shared" si="234"/>
        <v>EUR</v>
      </c>
    </row>
    <row r="15024" spans="1:2" x14ac:dyDescent="0.2">
      <c r="A15024" t="s">
        <v>105</v>
      </c>
      <c r="B15024" t="str">
        <f t="shared" si="234"/>
        <v>EUR</v>
      </c>
    </row>
    <row r="15025" spans="1:2" x14ac:dyDescent="0.2">
      <c r="A15025" t="s">
        <v>105</v>
      </c>
      <c r="B15025" t="str">
        <f t="shared" si="234"/>
        <v>EUR</v>
      </c>
    </row>
    <row r="15026" spans="1:2" x14ac:dyDescent="0.2">
      <c r="A15026" t="s">
        <v>105</v>
      </c>
      <c r="B15026" t="str">
        <f t="shared" si="234"/>
        <v>EUR</v>
      </c>
    </row>
    <row r="15027" spans="1:2" x14ac:dyDescent="0.2">
      <c r="A15027" t="s">
        <v>105</v>
      </c>
      <c r="B15027" t="str">
        <f t="shared" si="234"/>
        <v>EUR</v>
      </c>
    </row>
    <row r="15028" spans="1:2" x14ac:dyDescent="0.2">
      <c r="A15028" t="s">
        <v>105</v>
      </c>
      <c r="B15028" t="str">
        <f t="shared" si="234"/>
        <v>EUR</v>
      </c>
    </row>
    <row r="15029" spans="1:2" x14ac:dyDescent="0.2">
      <c r="A15029" t="s">
        <v>105</v>
      </c>
      <c r="B15029" t="str">
        <f t="shared" si="234"/>
        <v>EUR</v>
      </c>
    </row>
    <row r="15030" spans="1:2" x14ac:dyDescent="0.2">
      <c r="A15030" t="s">
        <v>105</v>
      </c>
      <c r="B15030" t="str">
        <f t="shared" si="234"/>
        <v>EUR</v>
      </c>
    </row>
    <row r="15031" spans="1:2" x14ac:dyDescent="0.2">
      <c r="A15031" t="s">
        <v>105</v>
      </c>
      <c r="B15031" t="str">
        <f t="shared" si="234"/>
        <v>EUR</v>
      </c>
    </row>
    <row r="15032" spans="1:2" x14ac:dyDescent="0.2">
      <c r="A15032" t="s">
        <v>105</v>
      </c>
      <c r="B15032" t="str">
        <f t="shared" si="234"/>
        <v>EUR</v>
      </c>
    </row>
    <row r="15033" spans="1:2" x14ac:dyDescent="0.2">
      <c r="A15033" t="s">
        <v>105</v>
      </c>
      <c r="B15033" t="str">
        <f t="shared" si="234"/>
        <v>EUR</v>
      </c>
    </row>
    <row r="15034" spans="1:2" x14ac:dyDescent="0.2">
      <c r="A15034" t="s">
        <v>105</v>
      </c>
      <c r="B15034" t="str">
        <f t="shared" si="234"/>
        <v>EUR</v>
      </c>
    </row>
    <row r="15035" spans="1:2" x14ac:dyDescent="0.2">
      <c r="A15035" t="s">
        <v>105</v>
      </c>
      <c r="B15035" t="str">
        <f t="shared" si="234"/>
        <v>EUR</v>
      </c>
    </row>
    <row r="15036" spans="1:2" x14ac:dyDescent="0.2">
      <c r="A15036" t="s">
        <v>105</v>
      </c>
      <c r="B15036" t="str">
        <f t="shared" si="234"/>
        <v>EUR</v>
      </c>
    </row>
    <row r="15037" spans="1:2" x14ac:dyDescent="0.2">
      <c r="A15037" t="s">
        <v>105</v>
      </c>
      <c r="B15037" t="str">
        <f t="shared" si="234"/>
        <v>EUR</v>
      </c>
    </row>
    <row r="15038" spans="1:2" x14ac:dyDescent="0.2">
      <c r="A15038" t="s">
        <v>105</v>
      </c>
      <c r="B15038" t="str">
        <f t="shared" si="234"/>
        <v>EUR</v>
      </c>
    </row>
    <row r="15039" spans="1:2" x14ac:dyDescent="0.2">
      <c r="A15039" t="s">
        <v>105</v>
      </c>
      <c r="B15039" t="str">
        <f t="shared" si="234"/>
        <v>EUR</v>
      </c>
    </row>
    <row r="15040" spans="1:2" x14ac:dyDescent="0.2">
      <c r="A15040" t="s">
        <v>105</v>
      </c>
      <c r="B15040" t="str">
        <f t="shared" si="234"/>
        <v>EUR</v>
      </c>
    </row>
    <row r="15041" spans="1:2" x14ac:dyDescent="0.2">
      <c r="A15041" t="s">
        <v>105</v>
      </c>
      <c r="B15041" t="str">
        <f t="shared" ref="B15041:B15104" si="235">UPPER(A15041)</f>
        <v>EUR</v>
      </c>
    </row>
    <row r="15042" spans="1:2" x14ac:dyDescent="0.2">
      <c r="A15042" t="s">
        <v>105</v>
      </c>
      <c r="B15042" t="str">
        <f t="shared" si="235"/>
        <v>EUR</v>
      </c>
    </row>
    <row r="15043" spans="1:2" x14ac:dyDescent="0.2">
      <c r="A15043" t="s">
        <v>105</v>
      </c>
      <c r="B15043" t="str">
        <f t="shared" si="235"/>
        <v>EUR</v>
      </c>
    </row>
    <row r="15044" spans="1:2" x14ac:dyDescent="0.2">
      <c r="A15044" t="s">
        <v>105</v>
      </c>
      <c r="B15044" t="str">
        <f t="shared" si="235"/>
        <v>EUR</v>
      </c>
    </row>
    <row r="15045" spans="1:2" x14ac:dyDescent="0.2">
      <c r="A15045" t="s">
        <v>105</v>
      </c>
      <c r="B15045" t="str">
        <f t="shared" si="235"/>
        <v>EUR</v>
      </c>
    </row>
    <row r="15046" spans="1:2" x14ac:dyDescent="0.2">
      <c r="A15046" t="s">
        <v>10</v>
      </c>
      <c r="B15046" t="str">
        <f t="shared" si="235"/>
        <v>USD</v>
      </c>
    </row>
    <row r="15047" spans="1:2" x14ac:dyDescent="0.2">
      <c r="B15047" t="str">
        <f t="shared" si="235"/>
        <v/>
      </c>
    </row>
    <row r="15048" spans="1:2" x14ac:dyDescent="0.2">
      <c r="A15048" t="s">
        <v>10</v>
      </c>
      <c r="B15048" t="str">
        <f t="shared" si="235"/>
        <v>USD</v>
      </c>
    </row>
    <row r="15049" spans="1:2" x14ac:dyDescent="0.2">
      <c r="A15049" t="s">
        <v>10</v>
      </c>
      <c r="B15049" t="str">
        <f t="shared" si="235"/>
        <v>USD</v>
      </c>
    </row>
    <row r="15050" spans="1:2" x14ac:dyDescent="0.2">
      <c r="A15050" t="s">
        <v>2431</v>
      </c>
      <c r="B15050" t="str">
        <f t="shared" si="235"/>
        <v>GBP</v>
      </c>
    </row>
    <row r="15051" spans="1:2" x14ac:dyDescent="0.2">
      <c r="A15051" t="s">
        <v>105</v>
      </c>
      <c r="B15051" t="str">
        <f t="shared" si="235"/>
        <v>EUR</v>
      </c>
    </row>
    <row r="15052" spans="1:2" x14ac:dyDescent="0.2">
      <c r="A15052" t="s">
        <v>10</v>
      </c>
      <c r="B15052" t="str">
        <f t="shared" si="235"/>
        <v>USD</v>
      </c>
    </row>
    <row r="15053" spans="1:2" x14ac:dyDescent="0.2">
      <c r="A15053" t="s">
        <v>10</v>
      </c>
      <c r="B15053" t="str">
        <f t="shared" si="235"/>
        <v>USD</v>
      </c>
    </row>
    <row r="15054" spans="1:2" x14ac:dyDescent="0.2">
      <c r="A15054" t="s">
        <v>10</v>
      </c>
      <c r="B15054" t="str">
        <f t="shared" si="235"/>
        <v>USD</v>
      </c>
    </row>
    <row r="15055" spans="1:2" x14ac:dyDescent="0.2">
      <c r="A15055" t="s">
        <v>2690</v>
      </c>
      <c r="B15055" t="str">
        <f t="shared" si="235"/>
        <v>CAD</v>
      </c>
    </row>
    <row r="15056" spans="1:2" x14ac:dyDescent="0.2">
      <c r="A15056" t="s">
        <v>10</v>
      </c>
      <c r="B15056" t="str">
        <f t="shared" si="235"/>
        <v>USD</v>
      </c>
    </row>
    <row r="15057" spans="1:2" x14ac:dyDescent="0.2">
      <c r="A15057" t="s">
        <v>2449</v>
      </c>
      <c r="B15057" t="str">
        <f t="shared" si="235"/>
        <v>MXN</v>
      </c>
    </row>
    <row r="15058" spans="1:2" x14ac:dyDescent="0.2">
      <c r="A15058" t="s">
        <v>105</v>
      </c>
      <c r="B15058" t="str">
        <f t="shared" si="235"/>
        <v>EUR</v>
      </c>
    </row>
    <row r="15059" spans="1:2" x14ac:dyDescent="0.2">
      <c r="A15059" t="s">
        <v>105</v>
      </c>
      <c r="B15059" t="str">
        <f t="shared" si="235"/>
        <v>EUR</v>
      </c>
    </row>
    <row r="15060" spans="1:2" x14ac:dyDescent="0.2">
      <c r="A15060" t="s">
        <v>2341</v>
      </c>
      <c r="B15060" t="str">
        <f t="shared" si="235"/>
        <v>AUD</v>
      </c>
    </row>
    <row r="15061" spans="1:2" x14ac:dyDescent="0.2">
      <c r="A15061" t="s">
        <v>105</v>
      </c>
      <c r="B15061" t="str">
        <f t="shared" si="235"/>
        <v>EUR</v>
      </c>
    </row>
    <row r="15062" spans="1:2" x14ac:dyDescent="0.2">
      <c r="A15062" t="s">
        <v>2449</v>
      </c>
      <c r="B15062" t="str">
        <f t="shared" si="235"/>
        <v>MXN</v>
      </c>
    </row>
    <row r="15063" spans="1:2" x14ac:dyDescent="0.2">
      <c r="A15063" t="s">
        <v>10</v>
      </c>
      <c r="B15063" t="str">
        <f t="shared" si="235"/>
        <v>USD</v>
      </c>
    </row>
    <row r="15064" spans="1:2" x14ac:dyDescent="0.2">
      <c r="A15064" t="s">
        <v>105</v>
      </c>
      <c r="B15064" t="str">
        <f t="shared" si="235"/>
        <v>EUR</v>
      </c>
    </row>
    <row r="15065" spans="1:2" x14ac:dyDescent="0.2">
      <c r="A15065" t="s">
        <v>105</v>
      </c>
      <c r="B15065" t="str">
        <f t="shared" si="235"/>
        <v>EUR</v>
      </c>
    </row>
    <row r="15066" spans="1:2" x14ac:dyDescent="0.2">
      <c r="A15066" t="s">
        <v>105</v>
      </c>
      <c r="B15066" t="str">
        <f t="shared" si="235"/>
        <v>EUR</v>
      </c>
    </row>
    <row r="15067" spans="1:2" x14ac:dyDescent="0.2">
      <c r="A15067" t="s">
        <v>105</v>
      </c>
      <c r="B15067" t="str">
        <f t="shared" si="235"/>
        <v>EUR</v>
      </c>
    </row>
    <row r="15068" spans="1:2" x14ac:dyDescent="0.2">
      <c r="A15068" t="s">
        <v>105</v>
      </c>
      <c r="B15068" t="str">
        <f t="shared" si="235"/>
        <v>EUR</v>
      </c>
    </row>
    <row r="15069" spans="1:2" x14ac:dyDescent="0.2">
      <c r="A15069" t="s">
        <v>105</v>
      </c>
      <c r="B15069" t="str">
        <f t="shared" si="235"/>
        <v>EUR</v>
      </c>
    </row>
    <row r="15070" spans="1:2" x14ac:dyDescent="0.2">
      <c r="A15070" t="s">
        <v>105</v>
      </c>
      <c r="B15070" t="str">
        <f t="shared" si="235"/>
        <v>EUR</v>
      </c>
    </row>
    <row r="15071" spans="1:2" x14ac:dyDescent="0.2">
      <c r="A15071" t="s">
        <v>105</v>
      </c>
      <c r="B15071" t="str">
        <f t="shared" si="235"/>
        <v>EUR</v>
      </c>
    </row>
    <row r="15072" spans="1:2" x14ac:dyDescent="0.2">
      <c r="A15072" t="s">
        <v>105</v>
      </c>
      <c r="B15072" t="str">
        <f t="shared" si="235"/>
        <v>EUR</v>
      </c>
    </row>
    <row r="15073" spans="1:2" x14ac:dyDescent="0.2">
      <c r="A15073" t="s">
        <v>105</v>
      </c>
      <c r="B15073" t="str">
        <f t="shared" si="235"/>
        <v>EUR</v>
      </c>
    </row>
    <row r="15074" spans="1:2" x14ac:dyDescent="0.2">
      <c r="A15074" t="s">
        <v>105</v>
      </c>
      <c r="B15074" t="str">
        <f t="shared" si="235"/>
        <v>EUR</v>
      </c>
    </row>
    <row r="15075" spans="1:2" x14ac:dyDescent="0.2">
      <c r="A15075" t="s">
        <v>105</v>
      </c>
      <c r="B15075" t="str">
        <f t="shared" si="235"/>
        <v>EUR</v>
      </c>
    </row>
    <row r="15076" spans="1:2" x14ac:dyDescent="0.2">
      <c r="A15076" t="s">
        <v>105</v>
      </c>
      <c r="B15076" t="str">
        <f t="shared" si="235"/>
        <v>EUR</v>
      </c>
    </row>
    <row r="15077" spans="1:2" x14ac:dyDescent="0.2">
      <c r="A15077" t="s">
        <v>105</v>
      </c>
      <c r="B15077" t="str">
        <f t="shared" si="235"/>
        <v>EUR</v>
      </c>
    </row>
    <row r="15078" spans="1:2" x14ac:dyDescent="0.2">
      <c r="A15078" t="s">
        <v>105</v>
      </c>
      <c r="B15078" t="str">
        <f t="shared" si="235"/>
        <v>EUR</v>
      </c>
    </row>
    <row r="15079" spans="1:2" x14ac:dyDescent="0.2">
      <c r="A15079" t="s">
        <v>105</v>
      </c>
      <c r="B15079" t="str">
        <f t="shared" si="235"/>
        <v>EUR</v>
      </c>
    </row>
    <row r="15080" spans="1:2" x14ac:dyDescent="0.2">
      <c r="A15080" t="s">
        <v>105</v>
      </c>
      <c r="B15080" t="str">
        <f t="shared" si="235"/>
        <v>EUR</v>
      </c>
    </row>
    <row r="15081" spans="1:2" x14ac:dyDescent="0.2">
      <c r="A15081" t="s">
        <v>105</v>
      </c>
      <c r="B15081" t="str">
        <f t="shared" si="235"/>
        <v>EUR</v>
      </c>
    </row>
    <row r="15082" spans="1:2" x14ac:dyDescent="0.2">
      <c r="A15082" t="s">
        <v>105</v>
      </c>
      <c r="B15082" t="str">
        <f t="shared" si="235"/>
        <v>EUR</v>
      </c>
    </row>
    <row r="15083" spans="1:2" x14ac:dyDescent="0.2">
      <c r="A15083" t="s">
        <v>105</v>
      </c>
      <c r="B15083" t="str">
        <f t="shared" si="235"/>
        <v>EUR</v>
      </c>
    </row>
    <row r="15084" spans="1:2" x14ac:dyDescent="0.2">
      <c r="A15084" t="s">
        <v>105</v>
      </c>
      <c r="B15084" t="str">
        <f t="shared" si="235"/>
        <v>EUR</v>
      </c>
    </row>
    <row r="15085" spans="1:2" x14ac:dyDescent="0.2">
      <c r="A15085" t="s">
        <v>105</v>
      </c>
      <c r="B15085" t="str">
        <f t="shared" si="235"/>
        <v>EUR</v>
      </c>
    </row>
    <row r="15086" spans="1:2" x14ac:dyDescent="0.2">
      <c r="A15086" t="s">
        <v>105</v>
      </c>
      <c r="B15086" t="str">
        <f t="shared" si="235"/>
        <v>EUR</v>
      </c>
    </row>
    <row r="15087" spans="1:2" x14ac:dyDescent="0.2">
      <c r="A15087" t="s">
        <v>105</v>
      </c>
      <c r="B15087" t="str">
        <f t="shared" si="235"/>
        <v>EUR</v>
      </c>
    </row>
    <row r="15088" spans="1:2" x14ac:dyDescent="0.2">
      <c r="A15088" t="s">
        <v>105</v>
      </c>
      <c r="B15088" t="str">
        <f t="shared" si="235"/>
        <v>EUR</v>
      </c>
    </row>
    <row r="15089" spans="1:2" x14ac:dyDescent="0.2">
      <c r="A15089" t="s">
        <v>105</v>
      </c>
      <c r="B15089" t="str">
        <f t="shared" si="235"/>
        <v>EUR</v>
      </c>
    </row>
    <row r="15090" spans="1:2" x14ac:dyDescent="0.2">
      <c r="A15090" t="s">
        <v>105</v>
      </c>
      <c r="B15090" t="str">
        <f t="shared" si="235"/>
        <v>EUR</v>
      </c>
    </row>
    <row r="15091" spans="1:2" x14ac:dyDescent="0.2">
      <c r="A15091" t="s">
        <v>105</v>
      </c>
      <c r="B15091" t="str">
        <f t="shared" si="235"/>
        <v>EUR</v>
      </c>
    </row>
    <row r="15092" spans="1:2" x14ac:dyDescent="0.2">
      <c r="A15092" t="s">
        <v>105</v>
      </c>
      <c r="B15092" t="str">
        <f t="shared" si="235"/>
        <v>EUR</v>
      </c>
    </row>
    <row r="15093" spans="1:2" x14ac:dyDescent="0.2">
      <c r="A15093" t="s">
        <v>105</v>
      </c>
      <c r="B15093" t="str">
        <f t="shared" si="235"/>
        <v>EUR</v>
      </c>
    </row>
    <row r="15094" spans="1:2" x14ac:dyDescent="0.2">
      <c r="A15094" t="s">
        <v>105</v>
      </c>
      <c r="B15094" t="str">
        <f t="shared" si="235"/>
        <v>EUR</v>
      </c>
    </row>
    <row r="15095" spans="1:2" x14ac:dyDescent="0.2">
      <c r="A15095" t="s">
        <v>10</v>
      </c>
      <c r="B15095" t="str">
        <f t="shared" si="235"/>
        <v>USD</v>
      </c>
    </row>
    <row r="15096" spans="1:2" x14ac:dyDescent="0.2">
      <c r="A15096" t="s">
        <v>636</v>
      </c>
      <c r="B15096" t="str">
        <f t="shared" si="235"/>
        <v>GBP</v>
      </c>
    </row>
    <row r="15097" spans="1:2" x14ac:dyDescent="0.2">
      <c r="A15097" t="s">
        <v>105</v>
      </c>
      <c r="B15097" t="str">
        <f t="shared" si="235"/>
        <v>EUR</v>
      </c>
    </row>
    <row r="15098" spans="1:2" x14ac:dyDescent="0.2">
      <c r="A15098" t="s">
        <v>10</v>
      </c>
      <c r="B15098" t="str">
        <f t="shared" si="235"/>
        <v>USD</v>
      </c>
    </row>
    <row r="15099" spans="1:2" x14ac:dyDescent="0.2">
      <c r="A15099" t="s">
        <v>10</v>
      </c>
      <c r="B15099" t="str">
        <f t="shared" si="235"/>
        <v>USD</v>
      </c>
    </row>
    <row r="15100" spans="1:2" x14ac:dyDescent="0.2">
      <c r="A15100" t="s">
        <v>636</v>
      </c>
      <c r="B15100" t="str">
        <f t="shared" si="235"/>
        <v>GBP</v>
      </c>
    </row>
    <row r="15101" spans="1:2" x14ac:dyDescent="0.2">
      <c r="A15101" t="s">
        <v>105</v>
      </c>
      <c r="B15101" t="str">
        <f t="shared" si="235"/>
        <v>EUR</v>
      </c>
    </row>
    <row r="15102" spans="1:2" x14ac:dyDescent="0.2">
      <c r="A15102" t="s">
        <v>10</v>
      </c>
      <c r="B15102" t="str">
        <f t="shared" si="235"/>
        <v>USD</v>
      </c>
    </row>
    <row r="15103" spans="1:2" x14ac:dyDescent="0.2">
      <c r="A15103" t="s">
        <v>2431</v>
      </c>
      <c r="B15103" t="str">
        <f t="shared" si="235"/>
        <v>GBP</v>
      </c>
    </row>
    <row r="15104" spans="1:2" x14ac:dyDescent="0.2">
      <c r="A15104" t="s">
        <v>105</v>
      </c>
      <c r="B15104" t="str">
        <f t="shared" si="235"/>
        <v>EUR</v>
      </c>
    </row>
    <row r="15105" spans="1:2" x14ac:dyDescent="0.2">
      <c r="A15105" t="s">
        <v>10</v>
      </c>
      <c r="B15105" t="str">
        <f t="shared" ref="B15105:B15168" si="236">UPPER(A15105)</f>
        <v>USD</v>
      </c>
    </row>
    <row r="15106" spans="1:2" x14ac:dyDescent="0.2">
      <c r="A15106" t="s">
        <v>10</v>
      </c>
      <c r="B15106" t="str">
        <f t="shared" si="236"/>
        <v>USD</v>
      </c>
    </row>
    <row r="15107" spans="1:2" x14ac:dyDescent="0.2">
      <c r="A15107" t="s">
        <v>10</v>
      </c>
      <c r="B15107" t="str">
        <f t="shared" si="236"/>
        <v>USD</v>
      </c>
    </row>
    <row r="15108" spans="1:2" x14ac:dyDescent="0.2">
      <c r="A15108" t="s">
        <v>2431</v>
      </c>
      <c r="B15108" t="str">
        <f t="shared" si="236"/>
        <v>GBP</v>
      </c>
    </row>
    <row r="15109" spans="1:2" x14ac:dyDescent="0.2">
      <c r="A15109" t="s">
        <v>105</v>
      </c>
      <c r="B15109" t="str">
        <f t="shared" si="236"/>
        <v>EUR</v>
      </c>
    </row>
    <row r="15110" spans="1:2" x14ac:dyDescent="0.2">
      <c r="A15110" t="s">
        <v>10</v>
      </c>
      <c r="B15110" t="str">
        <f t="shared" si="236"/>
        <v>USD</v>
      </c>
    </row>
    <row r="15111" spans="1:2" x14ac:dyDescent="0.2">
      <c r="A15111" t="s">
        <v>2431</v>
      </c>
      <c r="B15111" t="str">
        <f t="shared" si="236"/>
        <v>GBP</v>
      </c>
    </row>
    <row r="15112" spans="1:2" x14ac:dyDescent="0.2">
      <c r="A15112" t="s">
        <v>10</v>
      </c>
      <c r="B15112" t="str">
        <f t="shared" si="236"/>
        <v>USD</v>
      </c>
    </row>
    <row r="15113" spans="1:2" x14ac:dyDescent="0.2">
      <c r="A15113" t="s">
        <v>10</v>
      </c>
      <c r="B15113" t="str">
        <f t="shared" si="236"/>
        <v>USD</v>
      </c>
    </row>
    <row r="15114" spans="1:2" x14ac:dyDescent="0.2">
      <c r="A15114" t="s">
        <v>105</v>
      </c>
      <c r="B15114" t="str">
        <f t="shared" si="236"/>
        <v>EUR</v>
      </c>
    </row>
    <row r="15115" spans="1:2" x14ac:dyDescent="0.2">
      <c r="A15115" t="s">
        <v>2431</v>
      </c>
      <c r="B15115" t="str">
        <f t="shared" si="236"/>
        <v>GBP</v>
      </c>
    </row>
    <row r="15116" spans="1:2" x14ac:dyDescent="0.2">
      <c r="A15116" t="s">
        <v>105</v>
      </c>
      <c r="B15116" t="str">
        <f t="shared" si="236"/>
        <v>EUR</v>
      </c>
    </row>
    <row r="15117" spans="1:2" x14ac:dyDescent="0.2">
      <c r="A15117" t="s">
        <v>105</v>
      </c>
      <c r="B15117" t="str">
        <f t="shared" si="236"/>
        <v>EUR</v>
      </c>
    </row>
    <row r="15118" spans="1:2" x14ac:dyDescent="0.2">
      <c r="A15118" t="s">
        <v>2431</v>
      </c>
      <c r="B15118" t="str">
        <f t="shared" si="236"/>
        <v>GBP</v>
      </c>
    </row>
    <row r="15119" spans="1:2" x14ac:dyDescent="0.2">
      <c r="A15119" t="s">
        <v>10</v>
      </c>
      <c r="B15119" t="str">
        <f t="shared" si="236"/>
        <v>USD</v>
      </c>
    </row>
    <row r="15120" spans="1:2" x14ac:dyDescent="0.2">
      <c r="A15120" t="s">
        <v>10</v>
      </c>
      <c r="B15120" t="str">
        <f t="shared" si="236"/>
        <v>USD</v>
      </c>
    </row>
    <row r="15121" spans="1:2" x14ac:dyDescent="0.2">
      <c r="A15121" t="s">
        <v>2431</v>
      </c>
      <c r="B15121" t="str">
        <f t="shared" si="236"/>
        <v>GBP</v>
      </c>
    </row>
    <row r="15122" spans="1:2" x14ac:dyDescent="0.2">
      <c r="A15122" t="s">
        <v>105</v>
      </c>
      <c r="B15122" t="str">
        <f t="shared" si="236"/>
        <v>EUR</v>
      </c>
    </row>
    <row r="15123" spans="1:2" x14ac:dyDescent="0.2">
      <c r="A15123" t="s">
        <v>10</v>
      </c>
      <c r="B15123" t="str">
        <f t="shared" si="236"/>
        <v>USD</v>
      </c>
    </row>
    <row r="15124" spans="1:2" x14ac:dyDescent="0.2">
      <c r="A15124" t="s">
        <v>10</v>
      </c>
      <c r="B15124" t="str">
        <f t="shared" si="236"/>
        <v>USD</v>
      </c>
    </row>
    <row r="15125" spans="1:2" x14ac:dyDescent="0.2">
      <c r="A15125" t="s">
        <v>105</v>
      </c>
      <c r="B15125" t="str">
        <f t="shared" si="236"/>
        <v>EUR</v>
      </c>
    </row>
    <row r="15126" spans="1:2" x14ac:dyDescent="0.2">
      <c r="A15126" t="s">
        <v>2690</v>
      </c>
      <c r="B15126" t="str">
        <f t="shared" si="236"/>
        <v>CAD</v>
      </c>
    </row>
    <row r="15127" spans="1:2" x14ac:dyDescent="0.2">
      <c r="A15127" t="s">
        <v>2431</v>
      </c>
      <c r="B15127" t="str">
        <f t="shared" si="236"/>
        <v>GBP</v>
      </c>
    </row>
    <row r="15128" spans="1:2" x14ac:dyDescent="0.2">
      <c r="A15128" t="s">
        <v>2431</v>
      </c>
      <c r="B15128" t="str">
        <f t="shared" si="236"/>
        <v>GBP</v>
      </c>
    </row>
    <row r="15129" spans="1:2" x14ac:dyDescent="0.2">
      <c r="A15129" t="s">
        <v>750</v>
      </c>
      <c r="B15129" t="str">
        <f t="shared" si="236"/>
        <v>JPY</v>
      </c>
    </row>
    <row r="15130" spans="1:2" x14ac:dyDescent="0.2">
      <c r="A15130" t="s">
        <v>2690</v>
      </c>
      <c r="B15130" t="str">
        <f t="shared" si="236"/>
        <v>CAD</v>
      </c>
    </row>
    <row r="15131" spans="1:2" x14ac:dyDescent="0.2">
      <c r="A15131" t="s">
        <v>2431</v>
      </c>
      <c r="B15131" t="str">
        <f t="shared" si="236"/>
        <v>GBP</v>
      </c>
    </row>
    <row r="15132" spans="1:2" x14ac:dyDescent="0.2">
      <c r="A15132" t="s">
        <v>105</v>
      </c>
      <c r="B15132" t="str">
        <f t="shared" si="236"/>
        <v>EUR</v>
      </c>
    </row>
    <row r="15133" spans="1:2" x14ac:dyDescent="0.2">
      <c r="A15133" t="s">
        <v>105</v>
      </c>
      <c r="B15133" t="str">
        <f t="shared" si="236"/>
        <v>EUR</v>
      </c>
    </row>
    <row r="15134" spans="1:2" x14ac:dyDescent="0.2">
      <c r="A15134" t="s">
        <v>10</v>
      </c>
      <c r="B15134" t="str">
        <f t="shared" si="236"/>
        <v>USD</v>
      </c>
    </row>
    <row r="15135" spans="1:2" x14ac:dyDescent="0.2">
      <c r="A15135" t="s">
        <v>10</v>
      </c>
      <c r="B15135" t="str">
        <f t="shared" si="236"/>
        <v>USD</v>
      </c>
    </row>
    <row r="15136" spans="1:2" x14ac:dyDescent="0.2">
      <c r="A15136" t="s">
        <v>10</v>
      </c>
      <c r="B15136" t="str">
        <f t="shared" si="236"/>
        <v>USD</v>
      </c>
    </row>
    <row r="15137" spans="1:2" x14ac:dyDescent="0.2">
      <c r="A15137" t="s">
        <v>10</v>
      </c>
      <c r="B15137" t="str">
        <f t="shared" si="236"/>
        <v>USD</v>
      </c>
    </row>
    <row r="15138" spans="1:2" x14ac:dyDescent="0.2">
      <c r="A15138" t="s">
        <v>2690</v>
      </c>
      <c r="B15138" t="str">
        <f t="shared" si="236"/>
        <v>CAD</v>
      </c>
    </row>
    <row r="15139" spans="1:2" x14ac:dyDescent="0.2">
      <c r="A15139" t="s">
        <v>10</v>
      </c>
      <c r="B15139" t="str">
        <f t="shared" si="236"/>
        <v>USD</v>
      </c>
    </row>
    <row r="15140" spans="1:2" x14ac:dyDescent="0.2">
      <c r="A15140" t="s">
        <v>2690</v>
      </c>
      <c r="B15140" t="str">
        <f t="shared" si="236"/>
        <v>CAD</v>
      </c>
    </row>
    <row r="15141" spans="1:2" x14ac:dyDescent="0.2">
      <c r="B15141" t="str">
        <f t="shared" si="236"/>
        <v/>
      </c>
    </row>
    <row r="15142" spans="1:2" x14ac:dyDescent="0.2">
      <c r="A15142" t="s">
        <v>10</v>
      </c>
      <c r="B15142" t="str">
        <f t="shared" si="236"/>
        <v>USD</v>
      </c>
    </row>
    <row r="15143" spans="1:2" x14ac:dyDescent="0.2">
      <c r="A15143" t="s">
        <v>10</v>
      </c>
      <c r="B15143" t="str">
        <f t="shared" si="236"/>
        <v>USD</v>
      </c>
    </row>
    <row r="15144" spans="1:2" x14ac:dyDescent="0.2">
      <c r="A15144" t="s">
        <v>2431</v>
      </c>
      <c r="B15144" t="str">
        <f t="shared" si="236"/>
        <v>GBP</v>
      </c>
    </row>
    <row r="15145" spans="1:2" x14ac:dyDescent="0.2">
      <c r="A15145" t="s">
        <v>2690</v>
      </c>
      <c r="B15145" t="str">
        <f t="shared" si="236"/>
        <v>CAD</v>
      </c>
    </row>
    <row r="15146" spans="1:2" x14ac:dyDescent="0.2">
      <c r="A15146" t="s">
        <v>10</v>
      </c>
      <c r="B15146" t="str">
        <f t="shared" si="236"/>
        <v>USD</v>
      </c>
    </row>
    <row r="15147" spans="1:2" x14ac:dyDescent="0.2">
      <c r="A15147" t="s">
        <v>10</v>
      </c>
      <c r="B15147" t="str">
        <f t="shared" si="236"/>
        <v>USD</v>
      </c>
    </row>
    <row r="15148" spans="1:2" x14ac:dyDescent="0.2">
      <c r="A15148" t="s">
        <v>105</v>
      </c>
      <c r="B15148" t="str">
        <f t="shared" si="236"/>
        <v>EUR</v>
      </c>
    </row>
    <row r="15149" spans="1:2" x14ac:dyDescent="0.2">
      <c r="A15149" t="s">
        <v>2431</v>
      </c>
      <c r="B15149" t="str">
        <f t="shared" si="236"/>
        <v>GBP</v>
      </c>
    </row>
    <row r="15150" spans="1:2" x14ac:dyDescent="0.2">
      <c r="A15150" t="s">
        <v>2431</v>
      </c>
      <c r="B15150" t="str">
        <f t="shared" si="236"/>
        <v>GBP</v>
      </c>
    </row>
    <row r="15151" spans="1:2" x14ac:dyDescent="0.2">
      <c r="A15151" t="s">
        <v>10</v>
      </c>
      <c r="B15151" t="str">
        <f t="shared" si="236"/>
        <v>USD</v>
      </c>
    </row>
    <row r="15152" spans="1:2" x14ac:dyDescent="0.2">
      <c r="A15152" t="s">
        <v>10</v>
      </c>
      <c r="B15152" t="str">
        <f t="shared" si="236"/>
        <v>USD</v>
      </c>
    </row>
    <row r="15153" spans="1:2" x14ac:dyDescent="0.2">
      <c r="A15153" t="s">
        <v>2431</v>
      </c>
      <c r="B15153" t="str">
        <f t="shared" si="236"/>
        <v>GBP</v>
      </c>
    </row>
    <row r="15154" spans="1:2" x14ac:dyDescent="0.2">
      <c r="A15154" t="s">
        <v>105</v>
      </c>
      <c r="B15154" t="str">
        <f t="shared" si="236"/>
        <v>EUR</v>
      </c>
    </row>
    <row r="15155" spans="1:2" x14ac:dyDescent="0.2">
      <c r="A15155" t="s">
        <v>10</v>
      </c>
      <c r="B15155" t="str">
        <f t="shared" si="236"/>
        <v>USD</v>
      </c>
    </row>
    <row r="15156" spans="1:2" x14ac:dyDescent="0.2">
      <c r="A15156" t="s">
        <v>10</v>
      </c>
      <c r="B15156" t="str">
        <f t="shared" si="236"/>
        <v>USD</v>
      </c>
    </row>
    <row r="15157" spans="1:2" x14ac:dyDescent="0.2">
      <c r="A15157" t="s">
        <v>105</v>
      </c>
      <c r="B15157" t="str">
        <f t="shared" si="236"/>
        <v>EUR</v>
      </c>
    </row>
    <row r="15158" spans="1:2" x14ac:dyDescent="0.2">
      <c r="A15158" t="s">
        <v>2431</v>
      </c>
      <c r="B15158" t="str">
        <f t="shared" si="236"/>
        <v>GBP</v>
      </c>
    </row>
    <row r="15159" spans="1:2" x14ac:dyDescent="0.2">
      <c r="A15159" t="s">
        <v>10</v>
      </c>
      <c r="B15159" t="str">
        <f t="shared" si="236"/>
        <v>USD</v>
      </c>
    </row>
    <row r="15160" spans="1:2" x14ac:dyDescent="0.2">
      <c r="A15160" t="s">
        <v>105</v>
      </c>
      <c r="B15160" t="str">
        <f t="shared" si="236"/>
        <v>EUR</v>
      </c>
    </row>
    <row r="15161" spans="1:2" x14ac:dyDescent="0.2">
      <c r="A15161" t="s">
        <v>105</v>
      </c>
      <c r="B15161" t="str">
        <f t="shared" si="236"/>
        <v>EUR</v>
      </c>
    </row>
    <row r="15162" spans="1:2" x14ac:dyDescent="0.2">
      <c r="A15162" t="s">
        <v>2690</v>
      </c>
      <c r="B15162" t="str">
        <f t="shared" si="236"/>
        <v>CAD</v>
      </c>
    </row>
    <row r="15163" spans="1:2" x14ac:dyDescent="0.2">
      <c r="A15163" t="s">
        <v>10</v>
      </c>
      <c r="B15163" t="str">
        <f t="shared" si="236"/>
        <v>USD</v>
      </c>
    </row>
    <row r="15164" spans="1:2" x14ac:dyDescent="0.2">
      <c r="A15164" t="s">
        <v>2341</v>
      </c>
      <c r="B15164" t="str">
        <f t="shared" si="236"/>
        <v>AUD</v>
      </c>
    </row>
    <row r="15165" spans="1:2" x14ac:dyDescent="0.2">
      <c r="A15165" t="s">
        <v>105</v>
      </c>
      <c r="B15165" t="str">
        <f t="shared" si="236"/>
        <v>EUR</v>
      </c>
    </row>
    <row r="15166" spans="1:2" x14ac:dyDescent="0.2">
      <c r="A15166" t="s">
        <v>105</v>
      </c>
      <c r="B15166" t="str">
        <f t="shared" si="236"/>
        <v>EUR</v>
      </c>
    </row>
    <row r="15167" spans="1:2" x14ac:dyDescent="0.2">
      <c r="A15167" t="s">
        <v>105</v>
      </c>
      <c r="B15167" t="str">
        <f t="shared" si="236"/>
        <v>EUR</v>
      </c>
    </row>
    <row r="15168" spans="1:2" x14ac:dyDescent="0.2">
      <c r="A15168" t="s">
        <v>105</v>
      </c>
      <c r="B15168" t="str">
        <f t="shared" si="236"/>
        <v>EUR</v>
      </c>
    </row>
    <row r="15169" spans="1:2" x14ac:dyDescent="0.2">
      <c r="A15169" t="s">
        <v>2690</v>
      </c>
      <c r="B15169" t="str">
        <f t="shared" ref="B15169:B15232" si="237">UPPER(A15169)</f>
        <v>CAD</v>
      </c>
    </row>
    <row r="15170" spans="1:2" x14ac:dyDescent="0.2">
      <c r="A15170" t="s">
        <v>2690</v>
      </c>
      <c r="B15170" t="str">
        <f t="shared" si="237"/>
        <v>CAD</v>
      </c>
    </row>
    <row r="15171" spans="1:2" x14ac:dyDescent="0.2">
      <c r="A15171" t="s">
        <v>2690</v>
      </c>
      <c r="B15171" t="str">
        <f t="shared" si="237"/>
        <v>CAD</v>
      </c>
    </row>
    <row r="15172" spans="1:2" x14ac:dyDescent="0.2">
      <c r="A15172" t="s">
        <v>105</v>
      </c>
      <c r="B15172" t="str">
        <f t="shared" si="237"/>
        <v>EUR</v>
      </c>
    </row>
    <row r="15173" spans="1:2" x14ac:dyDescent="0.2">
      <c r="A15173" t="s">
        <v>2690</v>
      </c>
      <c r="B15173" t="str">
        <f t="shared" si="237"/>
        <v>CAD</v>
      </c>
    </row>
    <row r="15174" spans="1:2" x14ac:dyDescent="0.2">
      <c r="A15174" t="s">
        <v>10</v>
      </c>
      <c r="B15174" t="str">
        <f t="shared" si="237"/>
        <v>USD</v>
      </c>
    </row>
    <row r="15175" spans="1:2" x14ac:dyDescent="0.2">
      <c r="A15175" t="s">
        <v>105</v>
      </c>
      <c r="B15175" t="str">
        <f t="shared" si="237"/>
        <v>EUR</v>
      </c>
    </row>
    <row r="15176" spans="1:2" x14ac:dyDescent="0.2">
      <c r="A15176" t="s">
        <v>10</v>
      </c>
      <c r="B15176" t="str">
        <f t="shared" si="237"/>
        <v>USD</v>
      </c>
    </row>
    <row r="15177" spans="1:2" x14ac:dyDescent="0.2">
      <c r="A15177" t="s">
        <v>10</v>
      </c>
      <c r="B15177" t="str">
        <f t="shared" si="237"/>
        <v>USD</v>
      </c>
    </row>
    <row r="15178" spans="1:2" x14ac:dyDescent="0.2">
      <c r="A15178" t="s">
        <v>2690</v>
      </c>
      <c r="B15178" t="str">
        <f t="shared" si="237"/>
        <v>CAD</v>
      </c>
    </row>
    <row r="15179" spans="1:2" x14ac:dyDescent="0.2">
      <c r="A15179" t="s">
        <v>10</v>
      </c>
      <c r="B15179" t="str">
        <f t="shared" si="237"/>
        <v>USD</v>
      </c>
    </row>
    <row r="15180" spans="1:2" x14ac:dyDescent="0.2">
      <c r="A15180" t="s">
        <v>2690</v>
      </c>
      <c r="B15180" t="str">
        <f t="shared" si="237"/>
        <v>CAD</v>
      </c>
    </row>
    <row r="15181" spans="1:2" x14ac:dyDescent="0.2">
      <c r="A15181" t="s">
        <v>105</v>
      </c>
      <c r="B15181" t="str">
        <f t="shared" si="237"/>
        <v>EUR</v>
      </c>
    </row>
    <row r="15182" spans="1:2" x14ac:dyDescent="0.2">
      <c r="A15182" t="s">
        <v>105</v>
      </c>
      <c r="B15182" t="str">
        <f t="shared" si="237"/>
        <v>EUR</v>
      </c>
    </row>
    <row r="15183" spans="1:2" x14ac:dyDescent="0.2">
      <c r="A15183" t="s">
        <v>105</v>
      </c>
      <c r="B15183" t="str">
        <f t="shared" si="237"/>
        <v>EUR</v>
      </c>
    </row>
    <row r="15184" spans="1:2" x14ac:dyDescent="0.2">
      <c r="A15184" t="s">
        <v>105</v>
      </c>
      <c r="B15184" t="str">
        <f t="shared" si="237"/>
        <v>EUR</v>
      </c>
    </row>
    <row r="15185" spans="1:2" x14ac:dyDescent="0.2">
      <c r="A15185" t="s">
        <v>2690</v>
      </c>
      <c r="B15185" t="str">
        <f t="shared" si="237"/>
        <v>CAD</v>
      </c>
    </row>
    <row r="15186" spans="1:2" x14ac:dyDescent="0.2">
      <c r="A15186" t="s">
        <v>10</v>
      </c>
      <c r="B15186" t="str">
        <f t="shared" si="237"/>
        <v>USD</v>
      </c>
    </row>
    <row r="15187" spans="1:2" x14ac:dyDescent="0.2">
      <c r="A15187" t="s">
        <v>105</v>
      </c>
      <c r="B15187" t="str">
        <f t="shared" si="237"/>
        <v>EUR</v>
      </c>
    </row>
    <row r="15188" spans="1:2" x14ac:dyDescent="0.2">
      <c r="A15188" t="s">
        <v>10</v>
      </c>
      <c r="B15188" t="str">
        <f t="shared" si="237"/>
        <v>USD</v>
      </c>
    </row>
    <row r="15189" spans="1:2" x14ac:dyDescent="0.2">
      <c r="A15189" t="s">
        <v>2431</v>
      </c>
      <c r="B15189" t="str">
        <f t="shared" si="237"/>
        <v>GBP</v>
      </c>
    </row>
    <row r="15190" spans="1:2" x14ac:dyDescent="0.2">
      <c r="A15190" t="s">
        <v>2431</v>
      </c>
      <c r="B15190" t="str">
        <f t="shared" si="237"/>
        <v>GBP</v>
      </c>
    </row>
    <row r="15191" spans="1:2" x14ac:dyDescent="0.2">
      <c r="A15191" t="s">
        <v>10</v>
      </c>
      <c r="B15191" t="str">
        <f t="shared" si="237"/>
        <v>USD</v>
      </c>
    </row>
    <row r="15192" spans="1:2" x14ac:dyDescent="0.2">
      <c r="A15192" t="s">
        <v>10</v>
      </c>
      <c r="B15192" t="str">
        <f t="shared" si="237"/>
        <v>USD</v>
      </c>
    </row>
    <row r="15193" spans="1:2" x14ac:dyDescent="0.2">
      <c r="A15193" t="s">
        <v>2690</v>
      </c>
      <c r="B15193" t="str">
        <f t="shared" si="237"/>
        <v>CAD</v>
      </c>
    </row>
    <row r="15194" spans="1:2" x14ac:dyDescent="0.2">
      <c r="A15194" t="s">
        <v>105</v>
      </c>
      <c r="B15194" t="str">
        <f t="shared" si="237"/>
        <v>EUR</v>
      </c>
    </row>
    <row r="15195" spans="1:2" x14ac:dyDescent="0.2">
      <c r="A15195" t="s">
        <v>105</v>
      </c>
      <c r="B15195" t="str">
        <f t="shared" si="237"/>
        <v>EUR</v>
      </c>
    </row>
    <row r="15196" spans="1:2" x14ac:dyDescent="0.2">
      <c r="A15196" t="s">
        <v>2341</v>
      </c>
      <c r="B15196" t="str">
        <f t="shared" si="237"/>
        <v>AUD</v>
      </c>
    </row>
    <row r="15197" spans="1:2" x14ac:dyDescent="0.2">
      <c r="A15197" t="s">
        <v>2690</v>
      </c>
      <c r="B15197" t="str">
        <f t="shared" si="237"/>
        <v>CAD</v>
      </c>
    </row>
    <row r="15198" spans="1:2" x14ac:dyDescent="0.2">
      <c r="A15198" t="s">
        <v>105</v>
      </c>
      <c r="B15198" t="str">
        <f t="shared" si="237"/>
        <v>EUR</v>
      </c>
    </row>
    <row r="15199" spans="1:2" x14ac:dyDescent="0.2">
      <c r="A15199" t="s">
        <v>105</v>
      </c>
      <c r="B15199" t="str">
        <f t="shared" si="237"/>
        <v>EUR</v>
      </c>
    </row>
    <row r="15200" spans="1:2" x14ac:dyDescent="0.2">
      <c r="A15200" t="s">
        <v>2690</v>
      </c>
      <c r="B15200" t="str">
        <f t="shared" si="237"/>
        <v>CAD</v>
      </c>
    </row>
    <row r="15201" spans="1:2" x14ac:dyDescent="0.2">
      <c r="A15201" t="s">
        <v>25955</v>
      </c>
      <c r="B15201" t="str">
        <f t="shared" si="237"/>
        <v>ILA</v>
      </c>
    </row>
    <row r="15202" spans="1:2" x14ac:dyDescent="0.2">
      <c r="A15202" t="s">
        <v>25955</v>
      </c>
      <c r="B15202" t="str">
        <f t="shared" si="237"/>
        <v>ILA</v>
      </c>
    </row>
    <row r="15203" spans="1:2" x14ac:dyDescent="0.2">
      <c r="A15203" t="s">
        <v>25955</v>
      </c>
      <c r="B15203" t="str">
        <f t="shared" si="237"/>
        <v>ILA</v>
      </c>
    </row>
    <row r="15204" spans="1:2" x14ac:dyDescent="0.2">
      <c r="A15204" t="s">
        <v>25955</v>
      </c>
      <c r="B15204" t="str">
        <f t="shared" si="237"/>
        <v>ILA</v>
      </c>
    </row>
    <row r="15205" spans="1:2" x14ac:dyDescent="0.2">
      <c r="A15205" t="s">
        <v>25955</v>
      </c>
      <c r="B15205" t="str">
        <f t="shared" si="237"/>
        <v>ILA</v>
      </c>
    </row>
    <row r="15206" spans="1:2" x14ac:dyDescent="0.2">
      <c r="A15206" t="s">
        <v>25955</v>
      </c>
      <c r="B15206" t="str">
        <f t="shared" si="237"/>
        <v>ILA</v>
      </c>
    </row>
    <row r="15207" spans="1:2" x14ac:dyDescent="0.2">
      <c r="A15207" t="s">
        <v>25955</v>
      </c>
      <c r="B15207" t="str">
        <f t="shared" si="237"/>
        <v>ILA</v>
      </c>
    </row>
    <row r="15208" spans="1:2" x14ac:dyDescent="0.2">
      <c r="A15208" t="s">
        <v>25955</v>
      </c>
      <c r="B15208" t="str">
        <f t="shared" si="237"/>
        <v>ILA</v>
      </c>
    </row>
    <row r="15209" spans="1:2" x14ac:dyDescent="0.2">
      <c r="A15209" t="s">
        <v>25955</v>
      </c>
      <c r="B15209" t="str">
        <f t="shared" si="237"/>
        <v>ILA</v>
      </c>
    </row>
    <row r="15210" spans="1:2" x14ac:dyDescent="0.2">
      <c r="A15210" t="s">
        <v>25955</v>
      </c>
      <c r="B15210" t="str">
        <f t="shared" si="237"/>
        <v>ILA</v>
      </c>
    </row>
    <row r="15211" spans="1:2" x14ac:dyDescent="0.2">
      <c r="A15211" t="s">
        <v>25955</v>
      </c>
      <c r="B15211" t="str">
        <f t="shared" si="237"/>
        <v>ILA</v>
      </c>
    </row>
    <row r="15212" spans="1:2" x14ac:dyDescent="0.2">
      <c r="A15212" t="s">
        <v>25955</v>
      </c>
      <c r="B15212" t="str">
        <f t="shared" si="237"/>
        <v>ILA</v>
      </c>
    </row>
    <row r="15213" spans="1:2" x14ac:dyDescent="0.2">
      <c r="A15213" t="s">
        <v>25955</v>
      </c>
      <c r="B15213" t="str">
        <f t="shared" si="237"/>
        <v>ILA</v>
      </c>
    </row>
    <row r="15214" spans="1:2" x14ac:dyDescent="0.2">
      <c r="A15214" t="s">
        <v>25955</v>
      </c>
      <c r="B15214" t="str">
        <f t="shared" si="237"/>
        <v>ILA</v>
      </c>
    </row>
    <row r="15215" spans="1:2" x14ac:dyDescent="0.2">
      <c r="A15215" t="s">
        <v>25955</v>
      </c>
      <c r="B15215" t="str">
        <f t="shared" si="237"/>
        <v>ILA</v>
      </c>
    </row>
    <row r="15216" spans="1:2" x14ac:dyDescent="0.2">
      <c r="A15216" t="s">
        <v>25955</v>
      </c>
      <c r="B15216" t="str">
        <f t="shared" si="237"/>
        <v>ILA</v>
      </c>
    </row>
    <row r="15217" spans="1:2" x14ac:dyDescent="0.2">
      <c r="A15217" t="s">
        <v>25955</v>
      </c>
      <c r="B15217" t="str">
        <f t="shared" si="237"/>
        <v>ILA</v>
      </c>
    </row>
    <row r="15218" spans="1:2" x14ac:dyDescent="0.2">
      <c r="A15218" t="s">
        <v>25955</v>
      </c>
      <c r="B15218" t="str">
        <f t="shared" si="237"/>
        <v>ILA</v>
      </c>
    </row>
    <row r="15219" spans="1:2" x14ac:dyDescent="0.2">
      <c r="A15219" t="s">
        <v>2431</v>
      </c>
      <c r="B15219" t="str">
        <f t="shared" si="237"/>
        <v>GBP</v>
      </c>
    </row>
    <row r="15220" spans="1:2" x14ac:dyDescent="0.2">
      <c r="A15220" t="s">
        <v>105</v>
      </c>
      <c r="B15220" t="str">
        <f t="shared" si="237"/>
        <v>EUR</v>
      </c>
    </row>
    <row r="15221" spans="1:2" x14ac:dyDescent="0.2">
      <c r="A15221" t="s">
        <v>10</v>
      </c>
      <c r="B15221" t="str">
        <f t="shared" si="237"/>
        <v>USD</v>
      </c>
    </row>
    <row r="15222" spans="1:2" x14ac:dyDescent="0.2">
      <c r="A15222" t="s">
        <v>10</v>
      </c>
      <c r="B15222" t="str">
        <f t="shared" si="237"/>
        <v>USD</v>
      </c>
    </row>
    <row r="15223" spans="1:2" x14ac:dyDescent="0.2">
      <c r="A15223" t="s">
        <v>2690</v>
      </c>
      <c r="B15223" t="str">
        <f t="shared" si="237"/>
        <v>CAD</v>
      </c>
    </row>
    <row r="15224" spans="1:2" x14ac:dyDescent="0.2">
      <c r="A15224" t="s">
        <v>10</v>
      </c>
      <c r="B15224" t="str">
        <f t="shared" si="237"/>
        <v>USD</v>
      </c>
    </row>
    <row r="15225" spans="1:2" x14ac:dyDescent="0.2">
      <c r="A15225" t="s">
        <v>2690</v>
      </c>
      <c r="B15225" t="str">
        <f t="shared" si="237"/>
        <v>CAD</v>
      </c>
    </row>
    <row r="15226" spans="1:2" x14ac:dyDescent="0.2">
      <c r="A15226" t="s">
        <v>636</v>
      </c>
      <c r="B15226" t="str">
        <f t="shared" si="237"/>
        <v>GBP</v>
      </c>
    </row>
    <row r="15227" spans="1:2" x14ac:dyDescent="0.2">
      <c r="A15227" t="s">
        <v>10</v>
      </c>
      <c r="B15227" t="str">
        <f t="shared" si="237"/>
        <v>USD</v>
      </c>
    </row>
    <row r="15228" spans="1:2" x14ac:dyDescent="0.2">
      <c r="A15228" t="s">
        <v>105</v>
      </c>
      <c r="B15228" t="str">
        <f t="shared" si="237"/>
        <v>EUR</v>
      </c>
    </row>
    <row r="15229" spans="1:2" x14ac:dyDescent="0.2">
      <c r="A15229" t="s">
        <v>105</v>
      </c>
      <c r="B15229" t="str">
        <f t="shared" si="237"/>
        <v>EUR</v>
      </c>
    </row>
    <row r="15230" spans="1:2" x14ac:dyDescent="0.2">
      <c r="A15230" t="s">
        <v>10</v>
      </c>
      <c r="B15230" t="str">
        <f t="shared" si="237"/>
        <v>USD</v>
      </c>
    </row>
    <row r="15231" spans="1:2" x14ac:dyDescent="0.2">
      <c r="A15231" t="s">
        <v>636</v>
      </c>
      <c r="B15231" t="str">
        <f t="shared" si="237"/>
        <v>GBP</v>
      </c>
    </row>
    <row r="15232" spans="1:2" x14ac:dyDescent="0.2">
      <c r="A15232" t="s">
        <v>105</v>
      </c>
      <c r="B15232" t="str">
        <f t="shared" si="237"/>
        <v>EUR</v>
      </c>
    </row>
    <row r="15233" spans="1:2" x14ac:dyDescent="0.2">
      <c r="A15233" t="s">
        <v>105</v>
      </c>
      <c r="B15233" t="str">
        <f t="shared" ref="B15233:B15296" si="238">UPPER(A15233)</f>
        <v>EUR</v>
      </c>
    </row>
    <row r="15234" spans="1:2" x14ac:dyDescent="0.2">
      <c r="A15234" t="s">
        <v>105</v>
      </c>
      <c r="B15234" t="str">
        <f t="shared" si="238"/>
        <v>EUR</v>
      </c>
    </row>
    <row r="15235" spans="1:2" x14ac:dyDescent="0.2">
      <c r="A15235" t="s">
        <v>105</v>
      </c>
      <c r="B15235" t="str">
        <f t="shared" si="238"/>
        <v>EUR</v>
      </c>
    </row>
    <row r="15236" spans="1:2" x14ac:dyDescent="0.2">
      <c r="A15236" t="s">
        <v>2690</v>
      </c>
      <c r="B15236" t="str">
        <f t="shared" si="238"/>
        <v>CAD</v>
      </c>
    </row>
    <row r="15237" spans="1:2" x14ac:dyDescent="0.2">
      <c r="A15237" t="s">
        <v>10</v>
      </c>
      <c r="B15237" t="str">
        <f t="shared" si="238"/>
        <v>USD</v>
      </c>
    </row>
    <row r="15238" spans="1:2" x14ac:dyDescent="0.2">
      <c r="A15238" t="s">
        <v>105</v>
      </c>
      <c r="B15238" t="str">
        <f t="shared" si="238"/>
        <v>EUR</v>
      </c>
    </row>
    <row r="15239" spans="1:2" x14ac:dyDescent="0.2">
      <c r="A15239" t="s">
        <v>105</v>
      </c>
      <c r="B15239" t="str">
        <f t="shared" si="238"/>
        <v>EUR</v>
      </c>
    </row>
    <row r="15240" spans="1:2" x14ac:dyDescent="0.2">
      <c r="A15240" t="s">
        <v>10</v>
      </c>
      <c r="B15240" t="str">
        <f t="shared" si="238"/>
        <v>USD</v>
      </c>
    </row>
    <row r="15241" spans="1:2" x14ac:dyDescent="0.2">
      <c r="A15241" t="s">
        <v>636</v>
      </c>
      <c r="B15241" t="str">
        <f t="shared" si="238"/>
        <v>GBP</v>
      </c>
    </row>
    <row r="15242" spans="1:2" x14ac:dyDescent="0.2">
      <c r="A15242" t="s">
        <v>2690</v>
      </c>
      <c r="B15242" t="str">
        <f t="shared" si="238"/>
        <v>CAD</v>
      </c>
    </row>
    <row r="15243" spans="1:2" x14ac:dyDescent="0.2">
      <c r="A15243" t="s">
        <v>10</v>
      </c>
      <c r="B15243" t="str">
        <f t="shared" si="238"/>
        <v>USD</v>
      </c>
    </row>
    <row r="15244" spans="1:2" x14ac:dyDescent="0.2">
      <c r="A15244" t="s">
        <v>10</v>
      </c>
      <c r="B15244" t="str">
        <f t="shared" si="238"/>
        <v>USD</v>
      </c>
    </row>
    <row r="15245" spans="1:2" x14ac:dyDescent="0.2">
      <c r="A15245" t="s">
        <v>105</v>
      </c>
      <c r="B15245" t="str">
        <f t="shared" si="238"/>
        <v>EUR</v>
      </c>
    </row>
    <row r="15246" spans="1:2" x14ac:dyDescent="0.2">
      <c r="A15246" t="s">
        <v>2431</v>
      </c>
      <c r="B15246" t="str">
        <f t="shared" si="238"/>
        <v>GBP</v>
      </c>
    </row>
    <row r="15247" spans="1:2" x14ac:dyDescent="0.2">
      <c r="A15247" t="s">
        <v>2431</v>
      </c>
      <c r="B15247" t="str">
        <f t="shared" si="238"/>
        <v>GBP</v>
      </c>
    </row>
    <row r="15248" spans="1:2" x14ac:dyDescent="0.2">
      <c r="A15248" t="s">
        <v>10</v>
      </c>
      <c r="B15248" t="str">
        <f t="shared" si="238"/>
        <v>USD</v>
      </c>
    </row>
    <row r="15249" spans="1:2" x14ac:dyDescent="0.2">
      <c r="A15249" t="s">
        <v>105</v>
      </c>
      <c r="B15249" t="str">
        <f t="shared" si="238"/>
        <v>EUR</v>
      </c>
    </row>
    <row r="15250" spans="1:2" x14ac:dyDescent="0.2">
      <c r="A15250" t="s">
        <v>105</v>
      </c>
      <c r="B15250" t="str">
        <f t="shared" si="238"/>
        <v>EUR</v>
      </c>
    </row>
    <row r="15251" spans="1:2" x14ac:dyDescent="0.2">
      <c r="A15251" t="s">
        <v>10</v>
      </c>
      <c r="B15251" t="str">
        <f t="shared" si="238"/>
        <v>USD</v>
      </c>
    </row>
    <row r="15252" spans="1:2" x14ac:dyDescent="0.2">
      <c r="A15252" t="s">
        <v>10</v>
      </c>
      <c r="B15252" t="str">
        <f t="shared" si="238"/>
        <v>USD</v>
      </c>
    </row>
    <row r="15253" spans="1:2" x14ac:dyDescent="0.2">
      <c r="A15253" t="s">
        <v>2350</v>
      </c>
      <c r="B15253" t="str">
        <f t="shared" si="238"/>
        <v>SGD</v>
      </c>
    </row>
    <row r="15254" spans="1:2" x14ac:dyDescent="0.2">
      <c r="A15254" t="s">
        <v>636</v>
      </c>
      <c r="B15254" t="str">
        <f t="shared" si="238"/>
        <v>GBP</v>
      </c>
    </row>
    <row r="15255" spans="1:2" x14ac:dyDescent="0.2">
      <c r="A15255" t="s">
        <v>10</v>
      </c>
      <c r="B15255" t="str">
        <f t="shared" si="238"/>
        <v>USD</v>
      </c>
    </row>
    <row r="15256" spans="1:2" x14ac:dyDescent="0.2">
      <c r="A15256" t="s">
        <v>105</v>
      </c>
      <c r="B15256" t="str">
        <f t="shared" si="238"/>
        <v>EUR</v>
      </c>
    </row>
    <row r="15257" spans="1:2" x14ac:dyDescent="0.2">
      <c r="A15257" t="s">
        <v>105</v>
      </c>
      <c r="B15257" t="str">
        <f t="shared" si="238"/>
        <v>EUR</v>
      </c>
    </row>
    <row r="15258" spans="1:2" x14ac:dyDescent="0.2">
      <c r="A15258" t="s">
        <v>10</v>
      </c>
      <c r="B15258" t="str">
        <f t="shared" si="238"/>
        <v>USD</v>
      </c>
    </row>
    <row r="15259" spans="1:2" x14ac:dyDescent="0.2">
      <c r="A15259" t="s">
        <v>2690</v>
      </c>
      <c r="B15259" t="str">
        <f t="shared" si="238"/>
        <v>CAD</v>
      </c>
    </row>
    <row r="15260" spans="1:2" x14ac:dyDescent="0.2">
      <c r="A15260" t="s">
        <v>10</v>
      </c>
      <c r="B15260" t="str">
        <f t="shared" si="238"/>
        <v>USD</v>
      </c>
    </row>
    <row r="15261" spans="1:2" x14ac:dyDescent="0.2">
      <c r="A15261" t="s">
        <v>105</v>
      </c>
      <c r="B15261" t="str">
        <f t="shared" si="238"/>
        <v>EUR</v>
      </c>
    </row>
    <row r="15262" spans="1:2" x14ac:dyDescent="0.2">
      <c r="A15262" t="s">
        <v>105</v>
      </c>
      <c r="B15262" t="str">
        <f t="shared" si="238"/>
        <v>EUR</v>
      </c>
    </row>
    <row r="15263" spans="1:2" x14ac:dyDescent="0.2">
      <c r="A15263" t="s">
        <v>10</v>
      </c>
      <c r="B15263" t="str">
        <f t="shared" si="238"/>
        <v>USD</v>
      </c>
    </row>
    <row r="15264" spans="1:2" x14ac:dyDescent="0.2">
      <c r="A15264" t="s">
        <v>2449</v>
      </c>
      <c r="B15264" t="str">
        <f t="shared" si="238"/>
        <v>MXN</v>
      </c>
    </row>
    <row r="15265" spans="1:2" x14ac:dyDescent="0.2">
      <c r="A15265" t="s">
        <v>636</v>
      </c>
      <c r="B15265" t="str">
        <f t="shared" si="238"/>
        <v>GBP</v>
      </c>
    </row>
    <row r="15266" spans="1:2" x14ac:dyDescent="0.2">
      <c r="A15266" t="s">
        <v>105</v>
      </c>
      <c r="B15266" t="str">
        <f t="shared" si="238"/>
        <v>EUR</v>
      </c>
    </row>
    <row r="15267" spans="1:2" x14ac:dyDescent="0.2">
      <c r="A15267" t="s">
        <v>636</v>
      </c>
      <c r="B15267" t="str">
        <f t="shared" si="238"/>
        <v>GBP</v>
      </c>
    </row>
    <row r="15268" spans="1:2" x14ac:dyDescent="0.2">
      <c r="A15268" t="s">
        <v>10</v>
      </c>
      <c r="B15268" t="str">
        <f t="shared" si="238"/>
        <v>USD</v>
      </c>
    </row>
    <row r="15269" spans="1:2" x14ac:dyDescent="0.2">
      <c r="A15269" t="s">
        <v>10</v>
      </c>
      <c r="B15269" t="str">
        <f t="shared" si="238"/>
        <v>USD</v>
      </c>
    </row>
    <row r="15270" spans="1:2" x14ac:dyDescent="0.2">
      <c r="A15270" t="s">
        <v>105</v>
      </c>
      <c r="B15270" t="str">
        <f t="shared" si="238"/>
        <v>EUR</v>
      </c>
    </row>
    <row r="15271" spans="1:2" x14ac:dyDescent="0.2">
      <c r="A15271" t="s">
        <v>105</v>
      </c>
      <c r="B15271" t="str">
        <f t="shared" si="238"/>
        <v>EUR</v>
      </c>
    </row>
    <row r="15272" spans="1:2" x14ac:dyDescent="0.2">
      <c r="A15272" t="s">
        <v>10</v>
      </c>
      <c r="B15272" t="str">
        <f t="shared" si="238"/>
        <v>USD</v>
      </c>
    </row>
    <row r="15273" spans="1:2" x14ac:dyDescent="0.2">
      <c r="A15273" t="s">
        <v>636</v>
      </c>
      <c r="B15273" t="str">
        <f t="shared" si="238"/>
        <v>GBP</v>
      </c>
    </row>
    <row r="15274" spans="1:2" x14ac:dyDescent="0.2">
      <c r="A15274" t="s">
        <v>10</v>
      </c>
      <c r="B15274" t="str">
        <f t="shared" si="238"/>
        <v>USD</v>
      </c>
    </row>
    <row r="15275" spans="1:2" x14ac:dyDescent="0.2">
      <c r="A15275" t="s">
        <v>105</v>
      </c>
      <c r="B15275" t="str">
        <f t="shared" si="238"/>
        <v>EUR</v>
      </c>
    </row>
    <row r="15276" spans="1:2" x14ac:dyDescent="0.2">
      <c r="A15276" t="s">
        <v>105</v>
      </c>
      <c r="B15276" t="str">
        <f t="shared" si="238"/>
        <v>EUR</v>
      </c>
    </row>
    <row r="15277" spans="1:2" x14ac:dyDescent="0.2">
      <c r="A15277" t="s">
        <v>10</v>
      </c>
      <c r="B15277" t="str">
        <f t="shared" si="238"/>
        <v>USD</v>
      </c>
    </row>
    <row r="15278" spans="1:2" x14ac:dyDescent="0.2">
      <c r="A15278" t="s">
        <v>2449</v>
      </c>
      <c r="B15278" t="str">
        <f t="shared" si="238"/>
        <v>MXN</v>
      </c>
    </row>
    <row r="15279" spans="1:2" x14ac:dyDescent="0.2">
      <c r="A15279" t="s">
        <v>636</v>
      </c>
      <c r="B15279" t="str">
        <f t="shared" si="238"/>
        <v>GBP</v>
      </c>
    </row>
    <row r="15280" spans="1:2" x14ac:dyDescent="0.2">
      <c r="A15280" t="s">
        <v>2690</v>
      </c>
      <c r="B15280" t="str">
        <f t="shared" si="238"/>
        <v>CAD</v>
      </c>
    </row>
    <row r="15281" spans="1:2" x14ac:dyDescent="0.2">
      <c r="A15281" t="s">
        <v>10</v>
      </c>
      <c r="B15281" t="str">
        <f t="shared" si="238"/>
        <v>USD</v>
      </c>
    </row>
    <row r="15282" spans="1:2" x14ac:dyDescent="0.2">
      <c r="A15282" t="s">
        <v>10</v>
      </c>
      <c r="B15282" t="str">
        <f t="shared" si="238"/>
        <v>USD</v>
      </c>
    </row>
    <row r="15283" spans="1:2" x14ac:dyDescent="0.2">
      <c r="A15283" t="s">
        <v>2690</v>
      </c>
      <c r="B15283" t="str">
        <f t="shared" si="238"/>
        <v>CAD</v>
      </c>
    </row>
    <row r="15284" spans="1:2" x14ac:dyDescent="0.2">
      <c r="A15284" t="s">
        <v>10</v>
      </c>
      <c r="B15284" t="str">
        <f t="shared" si="238"/>
        <v>USD</v>
      </c>
    </row>
    <row r="15285" spans="1:2" x14ac:dyDescent="0.2">
      <c r="A15285" t="s">
        <v>10</v>
      </c>
      <c r="B15285" t="str">
        <f t="shared" si="238"/>
        <v>USD</v>
      </c>
    </row>
    <row r="15286" spans="1:2" x14ac:dyDescent="0.2">
      <c r="A15286" t="s">
        <v>105</v>
      </c>
      <c r="B15286" t="str">
        <f t="shared" si="238"/>
        <v>EUR</v>
      </c>
    </row>
    <row r="15287" spans="1:2" x14ac:dyDescent="0.2">
      <c r="A15287" t="s">
        <v>105</v>
      </c>
      <c r="B15287" t="str">
        <f t="shared" si="238"/>
        <v>EUR</v>
      </c>
    </row>
    <row r="15288" spans="1:2" x14ac:dyDescent="0.2">
      <c r="A15288" t="s">
        <v>105</v>
      </c>
      <c r="B15288" t="str">
        <f t="shared" si="238"/>
        <v>EUR</v>
      </c>
    </row>
    <row r="15289" spans="1:2" x14ac:dyDescent="0.2">
      <c r="A15289" t="s">
        <v>105</v>
      </c>
      <c r="B15289" t="str">
        <f t="shared" si="238"/>
        <v>EUR</v>
      </c>
    </row>
    <row r="15290" spans="1:2" x14ac:dyDescent="0.2">
      <c r="A15290" t="s">
        <v>105</v>
      </c>
      <c r="B15290" t="str">
        <f t="shared" si="238"/>
        <v>EUR</v>
      </c>
    </row>
    <row r="15291" spans="1:2" x14ac:dyDescent="0.2">
      <c r="A15291" t="s">
        <v>105</v>
      </c>
      <c r="B15291" t="str">
        <f t="shared" si="238"/>
        <v>EUR</v>
      </c>
    </row>
    <row r="15292" spans="1:2" x14ac:dyDescent="0.2">
      <c r="A15292" t="s">
        <v>105</v>
      </c>
      <c r="B15292" t="str">
        <f t="shared" si="238"/>
        <v>EUR</v>
      </c>
    </row>
    <row r="15293" spans="1:2" x14ac:dyDescent="0.2">
      <c r="A15293" t="s">
        <v>10</v>
      </c>
      <c r="B15293" t="str">
        <f t="shared" si="238"/>
        <v>USD</v>
      </c>
    </row>
    <row r="15294" spans="1:2" x14ac:dyDescent="0.2">
      <c r="A15294" t="s">
        <v>10</v>
      </c>
      <c r="B15294" t="str">
        <f t="shared" si="238"/>
        <v>USD</v>
      </c>
    </row>
    <row r="15295" spans="1:2" x14ac:dyDescent="0.2">
      <c r="A15295" t="s">
        <v>2431</v>
      </c>
      <c r="B15295" t="str">
        <f t="shared" si="238"/>
        <v>GBP</v>
      </c>
    </row>
    <row r="15296" spans="1:2" x14ac:dyDescent="0.2">
      <c r="A15296" t="s">
        <v>10</v>
      </c>
      <c r="B15296" t="str">
        <f t="shared" si="238"/>
        <v>USD</v>
      </c>
    </row>
    <row r="15297" spans="1:2" x14ac:dyDescent="0.2">
      <c r="A15297" t="s">
        <v>10</v>
      </c>
      <c r="B15297" t="str">
        <f t="shared" ref="B15297:B15360" si="239">UPPER(A15297)</f>
        <v>USD</v>
      </c>
    </row>
    <row r="15298" spans="1:2" x14ac:dyDescent="0.2">
      <c r="A15298" t="s">
        <v>10</v>
      </c>
      <c r="B15298" t="str">
        <f t="shared" si="239"/>
        <v>USD</v>
      </c>
    </row>
    <row r="15299" spans="1:2" x14ac:dyDescent="0.2">
      <c r="A15299" t="s">
        <v>2431</v>
      </c>
      <c r="B15299" t="str">
        <f t="shared" si="239"/>
        <v>GBP</v>
      </c>
    </row>
    <row r="15300" spans="1:2" x14ac:dyDescent="0.2">
      <c r="A15300" t="s">
        <v>2431</v>
      </c>
      <c r="B15300" t="str">
        <f t="shared" si="239"/>
        <v>GBP</v>
      </c>
    </row>
    <row r="15301" spans="1:2" x14ac:dyDescent="0.2">
      <c r="A15301" t="s">
        <v>105</v>
      </c>
      <c r="B15301" t="str">
        <f t="shared" si="239"/>
        <v>EUR</v>
      </c>
    </row>
    <row r="15302" spans="1:2" x14ac:dyDescent="0.2">
      <c r="A15302" t="s">
        <v>10</v>
      </c>
      <c r="B15302" t="str">
        <f t="shared" si="239"/>
        <v>USD</v>
      </c>
    </row>
    <row r="15303" spans="1:2" x14ac:dyDescent="0.2">
      <c r="A15303" t="s">
        <v>10</v>
      </c>
      <c r="B15303" t="str">
        <f t="shared" si="239"/>
        <v>USD</v>
      </c>
    </row>
    <row r="15304" spans="1:2" x14ac:dyDescent="0.2">
      <c r="A15304" t="s">
        <v>105</v>
      </c>
      <c r="B15304" t="str">
        <f t="shared" si="239"/>
        <v>EUR</v>
      </c>
    </row>
    <row r="15305" spans="1:2" x14ac:dyDescent="0.2">
      <c r="A15305" t="s">
        <v>2454</v>
      </c>
      <c r="B15305" t="str">
        <f t="shared" si="239"/>
        <v>CHF</v>
      </c>
    </row>
    <row r="15306" spans="1:2" x14ac:dyDescent="0.2">
      <c r="A15306" t="s">
        <v>105</v>
      </c>
      <c r="B15306" t="str">
        <f t="shared" si="239"/>
        <v>EUR</v>
      </c>
    </row>
    <row r="15307" spans="1:2" x14ac:dyDescent="0.2">
      <c r="A15307" t="s">
        <v>105</v>
      </c>
      <c r="B15307" t="str">
        <f t="shared" si="239"/>
        <v>EUR</v>
      </c>
    </row>
    <row r="15308" spans="1:2" x14ac:dyDescent="0.2">
      <c r="A15308" t="s">
        <v>10</v>
      </c>
      <c r="B15308" t="str">
        <f t="shared" si="239"/>
        <v>USD</v>
      </c>
    </row>
    <row r="15309" spans="1:2" x14ac:dyDescent="0.2">
      <c r="A15309" t="s">
        <v>2690</v>
      </c>
      <c r="B15309" t="str">
        <f t="shared" si="239"/>
        <v>CAD</v>
      </c>
    </row>
    <row r="15310" spans="1:2" x14ac:dyDescent="0.2">
      <c r="A15310" t="s">
        <v>2690</v>
      </c>
      <c r="B15310" t="str">
        <f t="shared" si="239"/>
        <v>CAD</v>
      </c>
    </row>
    <row r="15311" spans="1:2" x14ac:dyDescent="0.2">
      <c r="A15311" t="s">
        <v>10</v>
      </c>
      <c r="B15311" t="str">
        <f t="shared" si="239"/>
        <v>USD</v>
      </c>
    </row>
    <row r="15312" spans="1:2" x14ac:dyDescent="0.2">
      <c r="A15312" t="s">
        <v>2690</v>
      </c>
      <c r="B15312" t="str">
        <f t="shared" si="239"/>
        <v>CAD</v>
      </c>
    </row>
    <row r="15313" spans="1:2" x14ac:dyDescent="0.2">
      <c r="A15313" t="s">
        <v>2690</v>
      </c>
      <c r="B15313" t="str">
        <f t="shared" si="239"/>
        <v>CAD</v>
      </c>
    </row>
    <row r="15314" spans="1:2" x14ac:dyDescent="0.2">
      <c r="A15314" t="s">
        <v>2690</v>
      </c>
      <c r="B15314" t="str">
        <f t="shared" si="239"/>
        <v>CAD</v>
      </c>
    </row>
    <row r="15315" spans="1:2" x14ac:dyDescent="0.2">
      <c r="A15315" t="s">
        <v>2431</v>
      </c>
      <c r="B15315" t="str">
        <f t="shared" si="239"/>
        <v>GBP</v>
      </c>
    </row>
    <row r="15316" spans="1:2" x14ac:dyDescent="0.2">
      <c r="A15316" t="s">
        <v>2431</v>
      </c>
      <c r="B15316" t="str">
        <f t="shared" si="239"/>
        <v>GBP</v>
      </c>
    </row>
    <row r="15317" spans="1:2" x14ac:dyDescent="0.2">
      <c r="A15317" t="s">
        <v>10</v>
      </c>
      <c r="B15317" t="str">
        <f t="shared" si="239"/>
        <v>USD</v>
      </c>
    </row>
    <row r="15318" spans="1:2" x14ac:dyDescent="0.2">
      <c r="A15318" t="s">
        <v>2690</v>
      </c>
      <c r="B15318" t="str">
        <f t="shared" si="239"/>
        <v>CAD</v>
      </c>
    </row>
    <row r="15319" spans="1:2" x14ac:dyDescent="0.2">
      <c r="A15319" t="s">
        <v>10</v>
      </c>
      <c r="B15319" t="str">
        <f t="shared" si="239"/>
        <v>USD</v>
      </c>
    </row>
    <row r="15320" spans="1:2" x14ac:dyDescent="0.2">
      <c r="A15320" t="s">
        <v>2690</v>
      </c>
      <c r="B15320" t="str">
        <f t="shared" si="239"/>
        <v>CAD</v>
      </c>
    </row>
    <row r="15321" spans="1:2" x14ac:dyDescent="0.2">
      <c r="A15321" t="s">
        <v>2690</v>
      </c>
      <c r="B15321" t="str">
        <f t="shared" si="239"/>
        <v>CAD</v>
      </c>
    </row>
    <row r="15322" spans="1:2" x14ac:dyDescent="0.2">
      <c r="A15322" t="s">
        <v>2690</v>
      </c>
      <c r="B15322" t="str">
        <f t="shared" si="239"/>
        <v>CAD</v>
      </c>
    </row>
    <row r="15323" spans="1:2" x14ac:dyDescent="0.2">
      <c r="A15323" t="s">
        <v>2690</v>
      </c>
      <c r="B15323" t="str">
        <f t="shared" si="239"/>
        <v>CAD</v>
      </c>
    </row>
    <row r="15324" spans="1:2" x14ac:dyDescent="0.2">
      <c r="A15324" t="s">
        <v>10</v>
      </c>
      <c r="B15324" t="str">
        <f t="shared" si="239"/>
        <v>USD</v>
      </c>
    </row>
    <row r="15325" spans="1:2" x14ac:dyDescent="0.2">
      <c r="A15325" t="s">
        <v>2690</v>
      </c>
      <c r="B15325" t="str">
        <f t="shared" si="239"/>
        <v>CAD</v>
      </c>
    </row>
    <row r="15326" spans="1:2" x14ac:dyDescent="0.2">
      <c r="A15326" t="s">
        <v>2690</v>
      </c>
      <c r="B15326" t="str">
        <f t="shared" si="239"/>
        <v>CAD</v>
      </c>
    </row>
    <row r="15327" spans="1:2" x14ac:dyDescent="0.2">
      <c r="A15327" t="s">
        <v>105</v>
      </c>
      <c r="B15327" t="str">
        <f t="shared" si="239"/>
        <v>EUR</v>
      </c>
    </row>
    <row r="15328" spans="1:2" x14ac:dyDescent="0.2">
      <c r="A15328" t="s">
        <v>105</v>
      </c>
      <c r="B15328" t="str">
        <f t="shared" si="239"/>
        <v>EUR</v>
      </c>
    </row>
    <row r="15329" spans="1:2" x14ac:dyDescent="0.2">
      <c r="A15329" t="s">
        <v>105</v>
      </c>
      <c r="B15329" t="str">
        <f t="shared" si="239"/>
        <v>EUR</v>
      </c>
    </row>
    <row r="15330" spans="1:2" x14ac:dyDescent="0.2">
      <c r="A15330" t="s">
        <v>105</v>
      </c>
      <c r="B15330" t="str">
        <f t="shared" si="239"/>
        <v>EUR</v>
      </c>
    </row>
    <row r="15331" spans="1:2" x14ac:dyDescent="0.2">
      <c r="A15331" t="s">
        <v>105</v>
      </c>
      <c r="B15331" t="str">
        <f t="shared" si="239"/>
        <v>EUR</v>
      </c>
    </row>
    <row r="15332" spans="1:2" x14ac:dyDescent="0.2">
      <c r="A15332" t="s">
        <v>2690</v>
      </c>
      <c r="B15332" t="str">
        <f t="shared" si="239"/>
        <v>CAD</v>
      </c>
    </row>
    <row r="15333" spans="1:2" x14ac:dyDescent="0.2">
      <c r="A15333" t="s">
        <v>105</v>
      </c>
      <c r="B15333" t="str">
        <f t="shared" si="239"/>
        <v>EUR</v>
      </c>
    </row>
    <row r="15334" spans="1:2" x14ac:dyDescent="0.2">
      <c r="A15334" t="s">
        <v>105</v>
      </c>
      <c r="B15334" t="str">
        <f t="shared" si="239"/>
        <v>EUR</v>
      </c>
    </row>
    <row r="15335" spans="1:2" x14ac:dyDescent="0.2">
      <c r="A15335" t="s">
        <v>105</v>
      </c>
      <c r="B15335" t="str">
        <f t="shared" si="239"/>
        <v>EUR</v>
      </c>
    </row>
    <row r="15336" spans="1:2" x14ac:dyDescent="0.2">
      <c r="A15336" t="s">
        <v>105</v>
      </c>
      <c r="B15336" t="str">
        <f t="shared" si="239"/>
        <v>EUR</v>
      </c>
    </row>
    <row r="15337" spans="1:2" x14ac:dyDescent="0.2">
      <c r="A15337" t="s">
        <v>105</v>
      </c>
      <c r="B15337" t="str">
        <f t="shared" si="239"/>
        <v>EUR</v>
      </c>
    </row>
    <row r="15338" spans="1:2" x14ac:dyDescent="0.2">
      <c r="A15338" t="s">
        <v>105</v>
      </c>
      <c r="B15338" t="str">
        <f t="shared" si="239"/>
        <v>EUR</v>
      </c>
    </row>
    <row r="15339" spans="1:2" x14ac:dyDescent="0.2">
      <c r="A15339" t="s">
        <v>105</v>
      </c>
      <c r="B15339" t="str">
        <f t="shared" si="239"/>
        <v>EUR</v>
      </c>
    </row>
    <row r="15340" spans="1:2" x14ac:dyDescent="0.2">
      <c r="A15340" t="s">
        <v>105</v>
      </c>
      <c r="B15340" t="str">
        <f t="shared" si="239"/>
        <v>EUR</v>
      </c>
    </row>
    <row r="15341" spans="1:2" x14ac:dyDescent="0.2">
      <c r="A15341" t="s">
        <v>105</v>
      </c>
      <c r="B15341" t="str">
        <f t="shared" si="239"/>
        <v>EUR</v>
      </c>
    </row>
    <row r="15342" spans="1:2" x14ac:dyDescent="0.2">
      <c r="A15342" t="s">
        <v>105</v>
      </c>
      <c r="B15342" t="str">
        <f t="shared" si="239"/>
        <v>EUR</v>
      </c>
    </row>
    <row r="15343" spans="1:2" x14ac:dyDescent="0.2">
      <c r="A15343" t="s">
        <v>105</v>
      </c>
      <c r="B15343" t="str">
        <f t="shared" si="239"/>
        <v>EUR</v>
      </c>
    </row>
    <row r="15344" spans="1:2" x14ac:dyDescent="0.2">
      <c r="A15344" t="s">
        <v>105</v>
      </c>
      <c r="B15344" t="str">
        <f t="shared" si="239"/>
        <v>EUR</v>
      </c>
    </row>
    <row r="15345" spans="1:2" x14ac:dyDescent="0.2">
      <c r="A15345" t="s">
        <v>105</v>
      </c>
      <c r="B15345" t="str">
        <f t="shared" si="239"/>
        <v>EUR</v>
      </c>
    </row>
    <row r="15346" spans="1:2" x14ac:dyDescent="0.2">
      <c r="A15346" t="s">
        <v>105</v>
      </c>
      <c r="B15346" t="str">
        <f t="shared" si="239"/>
        <v>EUR</v>
      </c>
    </row>
    <row r="15347" spans="1:2" x14ac:dyDescent="0.2">
      <c r="A15347" t="s">
        <v>105</v>
      </c>
      <c r="B15347" t="str">
        <f t="shared" si="239"/>
        <v>EUR</v>
      </c>
    </row>
    <row r="15348" spans="1:2" x14ac:dyDescent="0.2">
      <c r="A15348" t="s">
        <v>105</v>
      </c>
      <c r="B15348" t="str">
        <f t="shared" si="239"/>
        <v>EUR</v>
      </c>
    </row>
    <row r="15349" spans="1:2" x14ac:dyDescent="0.2">
      <c r="A15349" t="s">
        <v>105</v>
      </c>
      <c r="B15349" t="str">
        <f t="shared" si="239"/>
        <v>EUR</v>
      </c>
    </row>
    <row r="15350" spans="1:2" x14ac:dyDescent="0.2">
      <c r="A15350" t="s">
        <v>105</v>
      </c>
      <c r="B15350" t="str">
        <f t="shared" si="239"/>
        <v>EUR</v>
      </c>
    </row>
    <row r="15351" spans="1:2" x14ac:dyDescent="0.2">
      <c r="A15351" t="s">
        <v>105</v>
      </c>
      <c r="B15351" t="str">
        <f t="shared" si="239"/>
        <v>EUR</v>
      </c>
    </row>
    <row r="15352" spans="1:2" x14ac:dyDescent="0.2">
      <c r="A15352" t="s">
        <v>105</v>
      </c>
      <c r="B15352" t="str">
        <f t="shared" si="239"/>
        <v>EUR</v>
      </c>
    </row>
    <row r="15353" spans="1:2" x14ac:dyDescent="0.2">
      <c r="A15353" t="s">
        <v>105</v>
      </c>
      <c r="B15353" t="str">
        <f t="shared" si="239"/>
        <v>EUR</v>
      </c>
    </row>
    <row r="15354" spans="1:2" x14ac:dyDescent="0.2">
      <c r="A15354" t="s">
        <v>105</v>
      </c>
      <c r="B15354" t="str">
        <f t="shared" si="239"/>
        <v>EUR</v>
      </c>
    </row>
    <row r="15355" spans="1:2" x14ac:dyDescent="0.2">
      <c r="A15355" t="s">
        <v>105</v>
      </c>
      <c r="B15355" t="str">
        <f t="shared" si="239"/>
        <v>EUR</v>
      </c>
    </row>
    <row r="15356" spans="1:2" x14ac:dyDescent="0.2">
      <c r="A15356" t="s">
        <v>105</v>
      </c>
      <c r="B15356" t="str">
        <f t="shared" si="239"/>
        <v>EUR</v>
      </c>
    </row>
    <row r="15357" spans="1:2" x14ac:dyDescent="0.2">
      <c r="A15357" t="s">
        <v>105</v>
      </c>
      <c r="B15357" t="str">
        <f t="shared" si="239"/>
        <v>EUR</v>
      </c>
    </row>
    <row r="15358" spans="1:2" x14ac:dyDescent="0.2">
      <c r="A15358" t="s">
        <v>105</v>
      </c>
      <c r="B15358" t="str">
        <f t="shared" si="239"/>
        <v>EUR</v>
      </c>
    </row>
    <row r="15359" spans="1:2" x14ac:dyDescent="0.2">
      <c r="A15359" t="s">
        <v>105</v>
      </c>
      <c r="B15359" t="str">
        <f t="shared" si="239"/>
        <v>EUR</v>
      </c>
    </row>
    <row r="15360" spans="1:2" x14ac:dyDescent="0.2">
      <c r="A15360" t="s">
        <v>105</v>
      </c>
      <c r="B15360" t="str">
        <f t="shared" si="239"/>
        <v>EUR</v>
      </c>
    </row>
    <row r="15361" spans="1:2" x14ac:dyDescent="0.2">
      <c r="A15361" t="s">
        <v>105</v>
      </c>
      <c r="B15361" t="str">
        <f t="shared" ref="B15361:B15424" si="240">UPPER(A15361)</f>
        <v>EUR</v>
      </c>
    </row>
    <row r="15362" spans="1:2" x14ac:dyDescent="0.2">
      <c r="A15362" t="s">
        <v>105</v>
      </c>
      <c r="B15362" t="str">
        <f t="shared" si="240"/>
        <v>EUR</v>
      </c>
    </row>
    <row r="15363" spans="1:2" x14ac:dyDescent="0.2">
      <c r="A15363" t="s">
        <v>105</v>
      </c>
      <c r="B15363" t="str">
        <f t="shared" si="240"/>
        <v>EUR</v>
      </c>
    </row>
    <row r="15364" spans="1:2" x14ac:dyDescent="0.2">
      <c r="A15364" t="s">
        <v>105</v>
      </c>
      <c r="B15364" t="str">
        <f t="shared" si="240"/>
        <v>EUR</v>
      </c>
    </row>
    <row r="15365" spans="1:2" x14ac:dyDescent="0.2">
      <c r="A15365" t="s">
        <v>105</v>
      </c>
      <c r="B15365" t="str">
        <f t="shared" si="240"/>
        <v>EUR</v>
      </c>
    </row>
    <row r="15366" spans="1:2" x14ac:dyDescent="0.2">
      <c r="A15366" t="s">
        <v>105</v>
      </c>
      <c r="B15366" t="str">
        <f t="shared" si="240"/>
        <v>EUR</v>
      </c>
    </row>
    <row r="15367" spans="1:2" x14ac:dyDescent="0.2">
      <c r="A15367" t="s">
        <v>105</v>
      </c>
      <c r="B15367" t="str">
        <f t="shared" si="240"/>
        <v>EUR</v>
      </c>
    </row>
    <row r="15368" spans="1:2" x14ac:dyDescent="0.2">
      <c r="A15368" t="s">
        <v>105</v>
      </c>
      <c r="B15368" t="str">
        <f t="shared" si="240"/>
        <v>EUR</v>
      </c>
    </row>
    <row r="15369" spans="1:2" x14ac:dyDescent="0.2">
      <c r="A15369" t="s">
        <v>105</v>
      </c>
      <c r="B15369" t="str">
        <f t="shared" si="240"/>
        <v>EUR</v>
      </c>
    </row>
    <row r="15370" spans="1:2" x14ac:dyDescent="0.2">
      <c r="A15370" t="s">
        <v>105</v>
      </c>
      <c r="B15370" t="str">
        <f t="shared" si="240"/>
        <v>EUR</v>
      </c>
    </row>
    <row r="15371" spans="1:2" x14ac:dyDescent="0.2">
      <c r="A15371" t="s">
        <v>105</v>
      </c>
      <c r="B15371" t="str">
        <f t="shared" si="240"/>
        <v>EUR</v>
      </c>
    </row>
    <row r="15372" spans="1:2" x14ac:dyDescent="0.2">
      <c r="A15372" t="s">
        <v>105</v>
      </c>
      <c r="B15372" t="str">
        <f t="shared" si="240"/>
        <v>EUR</v>
      </c>
    </row>
    <row r="15373" spans="1:2" x14ac:dyDescent="0.2">
      <c r="A15373" t="s">
        <v>105</v>
      </c>
      <c r="B15373" t="str">
        <f t="shared" si="240"/>
        <v>EUR</v>
      </c>
    </row>
    <row r="15374" spans="1:2" x14ac:dyDescent="0.2">
      <c r="A15374" t="s">
        <v>105</v>
      </c>
      <c r="B15374" t="str">
        <f t="shared" si="240"/>
        <v>EUR</v>
      </c>
    </row>
    <row r="15375" spans="1:2" x14ac:dyDescent="0.2">
      <c r="A15375" t="s">
        <v>105</v>
      </c>
      <c r="B15375" t="str">
        <f t="shared" si="240"/>
        <v>EUR</v>
      </c>
    </row>
    <row r="15376" spans="1:2" x14ac:dyDescent="0.2">
      <c r="A15376" t="s">
        <v>105</v>
      </c>
      <c r="B15376" t="str">
        <f t="shared" si="240"/>
        <v>EUR</v>
      </c>
    </row>
    <row r="15377" spans="1:2" x14ac:dyDescent="0.2">
      <c r="A15377" t="s">
        <v>105</v>
      </c>
      <c r="B15377" t="str">
        <f t="shared" si="240"/>
        <v>EUR</v>
      </c>
    </row>
    <row r="15378" spans="1:2" x14ac:dyDescent="0.2">
      <c r="A15378" t="s">
        <v>105</v>
      </c>
      <c r="B15378" t="str">
        <f t="shared" si="240"/>
        <v>EUR</v>
      </c>
    </row>
    <row r="15379" spans="1:2" x14ac:dyDescent="0.2">
      <c r="A15379" t="s">
        <v>105</v>
      </c>
      <c r="B15379" t="str">
        <f t="shared" si="240"/>
        <v>EUR</v>
      </c>
    </row>
    <row r="15380" spans="1:2" x14ac:dyDescent="0.2">
      <c r="A15380" t="s">
        <v>105</v>
      </c>
      <c r="B15380" t="str">
        <f t="shared" si="240"/>
        <v>EUR</v>
      </c>
    </row>
    <row r="15381" spans="1:2" x14ac:dyDescent="0.2">
      <c r="A15381" t="s">
        <v>105</v>
      </c>
      <c r="B15381" t="str">
        <f t="shared" si="240"/>
        <v>EUR</v>
      </c>
    </row>
    <row r="15382" spans="1:2" x14ac:dyDescent="0.2">
      <c r="A15382" t="s">
        <v>105</v>
      </c>
      <c r="B15382" t="str">
        <f t="shared" si="240"/>
        <v>EUR</v>
      </c>
    </row>
    <row r="15383" spans="1:2" x14ac:dyDescent="0.2">
      <c r="A15383" t="s">
        <v>105</v>
      </c>
      <c r="B15383" t="str">
        <f t="shared" si="240"/>
        <v>EUR</v>
      </c>
    </row>
    <row r="15384" spans="1:2" x14ac:dyDescent="0.2">
      <c r="A15384" t="s">
        <v>105</v>
      </c>
      <c r="B15384" t="str">
        <f t="shared" si="240"/>
        <v>EUR</v>
      </c>
    </row>
    <row r="15385" spans="1:2" x14ac:dyDescent="0.2">
      <c r="A15385" t="s">
        <v>105</v>
      </c>
      <c r="B15385" t="str">
        <f t="shared" si="240"/>
        <v>EUR</v>
      </c>
    </row>
    <row r="15386" spans="1:2" x14ac:dyDescent="0.2">
      <c r="A15386" t="s">
        <v>105</v>
      </c>
      <c r="B15386" t="str">
        <f t="shared" si="240"/>
        <v>EUR</v>
      </c>
    </row>
    <row r="15387" spans="1:2" x14ac:dyDescent="0.2">
      <c r="A15387" t="s">
        <v>105</v>
      </c>
      <c r="B15387" t="str">
        <f t="shared" si="240"/>
        <v>EUR</v>
      </c>
    </row>
    <row r="15388" spans="1:2" x14ac:dyDescent="0.2">
      <c r="A15388" t="s">
        <v>105</v>
      </c>
      <c r="B15388" t="str">
        <f t="shared" si="240"/>
        <v>EUR</v>
      </c>
    </row>
    <row r="15389" spans="1:2" x14ac:dyDescent="0.2">
      <c r="A15389" t="s">
        <v>105</v>
      </c>
      <c r="B15389" t="str">
        <f t="shared" si="240"/>
        <v>EUR</v>
      </c>
    </row>
    <row r="15390" spans="1:2" x14ac:dyDescent="0.2">
      <c r="A15390" t="s">
        <v>105</v>
      </c>
      <c r="B15390" t="str">
        <f t="shared" si="240"/>
        <v>EUR</v>
      </c>
    </row>
    <row r="15391" spans="1:2" x14ac:dyDescent="0.2">
      <c r="A15391" t="s">
        <v>105</v>
      </c>
      <c r="B15391" t="str">
        <f t="shared" si="240"/>
        <v>EUR</v>
      </c>
    </row>
    <row r="15392" spans="1:2" x14ac:dyDescent="0.2">
      <c r="A15392" t="s">
        <v>105</v>
      </c>
      <c r="B15392" t="str">
        <f t="shared" si="240"/>
        <v>EUR</v>
      </c>
    </row>
    <row r="15393" spans="1:2" x14ac:dyDescent="0.2">
      <c r="A15393" t="s">
        <v>105</v>
      </c>
      <c r="B15393" t="str">
        <f t="shared" si="240"/>
        <v>EUR</v>
      </c>
    </row>
    <row r="15394" spans="1:2" x14ac:dyDescent="0.2">
      <c r="A15394" t="s">
        <v>105</v>
      </c>
      <c r="B15394" t="str">
        <f t="shared" si="240"/>
        <v>EUR</v>
      </c>
    </row>
    <row r="15395" spans="1:2" x14ac:dyDescent="0.2">
      <c r="A15395" t="s">
        <v>105</v>
      </c>
      <c r="B15395" t="str">
        <f t="shared" si="240"/>
        <v>EUR</v>
      </c>
    </row>
    <row r="15396" spans="1:2" x14ac:dyDescent="0.2">
      <c r="A15396" t="s">
        <v>105</v>
      </c>
      <c r="B15396" t="str">
        <f t="shared" si="240"/>
        <v>EUR</v>
      </c>
    </row>
    <row r="15397" spans="1:2" x14ac:dyDescent="0.2">
      <c r="A15397" t="s">
        <v>105</v>
      </c>
      <c r="B15397" t="str">
        <f t="shared" si="240"/>
        <v>EUR</v>
      </c>
    </row>
    <row r="15398" spans="1:2" x14ac:dyDescent="0.2">
      <c r="A15398" t="s">
        <v>105</v>
      </c>
      <c r="B15398" t="str">
        <f t="shared" si="240"/>
        <v>EUR</v>
      </c>
    </row>
    <row r="15399" spans="1:2" x14ac:dyDescent="0.2">
      <c r="A15399" t="s">
        <v>105</v>
      </c>
      <c r="B15399" t="str">
        <f t="shared" si="240"/>
        <v>EUR</v>
      </c>
    </row>
    <row r="15400" spans="1:2" x14ac:dyDescent="0.2">
      <c r="A15400" t="s">
        <v>105</v>
      </c>
      <c r="B15400" t="str">
        <f t="shared" si="240"/>
        <v>EUR</v>
      </c>
    </row>
    <row r="15401" spans="1:2" x14ac:dyDescent="0.2">
      <c r="A15401" t="s">
        <v>105</v>
      </c>
      <c r="B15401" t="str">
        <f t="shared" si="240"/>
        <v>EUR</v>
      </c>
    </row>
    <row r="15402" spans="1:2" x14ac:dyDescent="0.2">
      <c r="A15402" t="s">
        <v>105</v>
      </c>
      <c r="B15402" t="str">
        <f t="shared" si="240"/>
        <v>EUR</v>
      </c>
    </row>
    <row r="15403" spans="1:2" x14ac:dyDescent="0.2">
      <c r="A15403" t="s">
        <v>105</v>
      </c>
      <c r="B15403" t="str">
        <f t="shared" si="240"/>
        <v>EUR</v>
      </c>
    </row>
    <row r="15404" spans="1:2" x14ac:dyDescent="0.2">
      <c r="A15404" t="s">
        <v>105</v>
      </c>
      <c r="B15404" t="str">
        <f t="shared" si="240"/>
        <v>EUR</v>
      </c>
    </row>
    <row r="15405" spans="1:2" x14ac:dyDescent="0.2">
      <c r="A15405" t="s">
        <v>105</v>
      </c>
      <c r="B15405" t="str">
        <f t="shared" si="240"/>
        <v>EUR</v>
      </c>
    </row>
    <row r="15406" spans="1:2" x14ac:dyDescent="0.2">
      <c r="A15406" t="s">
        <v>105</v>
      </c>
      <c r="B15406" t="str">
        <f t="shared" si="240"/>
        <v>EUR</v>
      </c>
    </row>
    <row r="15407" spans="1:2" x14ac:dyDescent="0.2">
      <c r="A15407" t="s">
        <v>105</v>
      </c>
      <c r="B15407" t="str">
        <f t="shared" si="240"/>
        <v>EUR</v>
      </c>
    </row>
    <row r="15408" spans="1:2" x14ac:dyDescent="0.2">
      <c r="A15408" t="s">
        <v>105</v>
      </c>
      <c r="B15408" t="str">
        <f t="shared" si="240"/>
        <v>EUR</v>
      </c>
    </row>
    <row r="15409" spans="1:2" x14ac:dyDescent="0.2">
      <c r="A15409" t="s">
        <v>105</v>
      </c>
      <c r="B15409" t="str">
        <f t="shared" si="240"/>
        <v>EUR</v>
      </c>
    </row>
    <row r="15410" spans="1:2" x14ac:dyDescent="0.2">
      <c r="A15410" t="s">
        <v>105</v>
      </c>
      <c r="B15410" t="str">
        <f t="shared" si="240"/>
        <v>EUR</v>
      </c>
    </row>
    <row r="15411" spans="1:2" x14ac:dyDescent="0.2">
      <c r="A15411" t="s">
        <v>105</v>
      </c>
      <c r="B15411" t="str">
        <f t="shared" si="240"/>
        <v>EUR</v>
      </c>
    </row>
    <row r="15412" spans="1:2" x14ac:dyDescent="0.2">
      <c r="A15412" t="s">
        <v>105</v>
      </c>
      <c r="B15412" t="str">
        <f t="shared" si="240"/>
        <v>EUR</v>
      </c>
    </row>
    <row r="15413" spans="1:2" x14ac:dyDescent="0.2">
      <c r="A15413" t="s">
        <v>105</v>
      </c>
      <c r="B15413" t="str">
        <f t="shared" si="240"/>
        <v>EUR</v>
      </c>
    </row>
    <row r="15414" spans="1:2" x14ac:dyDescent="0.2">
      <c r="A15414" t="s">
        <v>105</v>
      </c>
      <c r="B15414" t="str">
        <f t="shared" si="240"/>
        <v>EUR</v>
      </c>
    </row>
    <row r="15415" spans="1:2" x14ac:dyDescent="0.2">
      <c r="A15415" t="s">
        <v>105</v>
      </c>
      <c r="B15415" t="str">
        <f t="shared" si="240"/>
        <v>EUR</v>
      </c>
    </row>
    <row r="15416" spans="1:2" x14ac:dyDescent="0.2">
      <c r="A15416" t="s">
        <v>105</v>
      </c>
      <c r="B15416" t="str">
        <f t="shared" si="240"/>
        <v>EUR</v>
      </c>
    </row>
    <row r="15417" spans="1:2" x14ac:dyDescent="0.2">
      <c r="A15417" t="s">
        <v>105</v>
      </c>
      <c r="B15417" t="str">
        <f t="shared" si="240"/>
        <v>EUR</v>
      </c>
    </row>
    <row r="15418" spans="1:2" x14ac:dyDescent="0.2">
      <c r="A15418" t="s">
        <v>105</v>
      </c>
      <c r="B15418" t="str">
        <f t="shared" si="240"/>
        <v>EUR</v>
      </c>
    </row>
    <row r="15419" spans="1:2" x14ac:dyDescent="0.2">
      <c r="A15419" t="s">
        <v>105</v>
      </c>
      <c r="B15419" t="str">
        <f t="shared" si="240"/>
        <v>EUR</v>
      </c>
    </row>
    <row r="15420" spans="1:2" x14ac:dyDescent="0.2">
      <c r="A15420" t="s">
        <v>105</v>
      </c>
      <c r="B15420" t="str">
        <f t="shared" si="240"/>
        <v>EUR</v>
      </c>
    </row>
    <row r="15421" spans="1:2" x14ac:dyDescent="0.2">
      <c r="A15421" t="s">
        <v>105</v>
      </c>
      <c r="B15421" t="str">
        <f t="shared" si="240"/>
        <v>EUR</v>
      </c>
    </row>
    <row r="15422" spans="1:2" x14ac:dyDescent="0.2">
      <c r="A15422" t="s">
        <v>105</v>
      </c>
      <c r="B15422" t="str">
        <f t="shared" si="240"/>
        <v>EUR</v>
      </c>
    </row>
    <row r="15423" spans="1:2" x14ac:dyDescent="0.2">
      <c r="A15423" t="s">
        <v>105</v>
      </c>
      <c r="B15423" t="str">
        <f t="shared" si="240"/>
        <v>EUR</v>
      </c>
    </row>
    <row r="15424" spans="1:2" x14ac:dyDescent="0.2">
      <c r="A15424" t="s">
        <v>105</v>
      </c>
      <c r="B15424" t="str">
        <f t="shared" si="240"/>
        <v>EUR</v>
      </c>
    </row>
    <row r="15425" spans="1:2" x14ac:dyDescent="0.2">
      <c r="A15425" t="s">
        <v>105</v>
      </c>
      <c r="B15425" t="str">
        <f t="shared" ref="B15425:B15488" si="241">UPPER(A15425)</f>
        <v>EUR</v>
      </c>
    </row>
    <row r="15426" spans="1:2" x14ac:dyDescent="0.2">
      <c r="A15426" t="s">
        <v>105</v>
      </c>
      <c r="B15426" t="str">
        <f t="shared" si="241"/>
        <v>EUR</v>
      </c>
    </row>
    <row r="15427" spans="1:2" x14ac:dyDescent="0.2">
      <c r="A15427" t="s">
        <v>105</v>
      </c>
      <c r="B15427" t="str">
        <f t="shared" si="241"/>
        <v>EUR</v>
      </c>
    </row>
    <row r="15428" spans="1:2" x14ac:dyDescent="0.2">
      <c r="A15428" t="s">
        <v>105</v>
      </c>
      <c r="B15428" t="str">
        <f t="shared" si="241"/>
        <v>EUR</v>
      </c>
    </row>
    <row r="15429" spans="1:2" x14ac:dyDescent="0.2">
      <c r="A15429" t="s">
        <v>105</v>
      </c>
      <c r="B15429" t="str">
        <f t="shared" si="241"/>
        <v>EUR</v>
      </c>
    </row>
    <row r="15430" spans="1:2" x14ac:dyDescent="0.2">
      <c r="A15430" t="s">
        <v>105</v>
      </c>
      <c r="B15430" t="str">
        <f t="shared" si="241"/>
        <v>EUR</v>
      </c>
    </row>
    <row r="15431" spans="1:2" x14ac:dyDescent="0.2">
      <c r="A15431" t="s">
        <v>105</v>
      </c>
      <c r="B15431" t="str">
        <f t="shared" si="241"/>
        <v>EUR</v>
      </c>
    </row>
    <row r="15432" spans="1:2" x14ac:dyDescent="0.2">
      <c r="A15432" t="s">
        <v>105</v>
      </c>
      <c r="B15432" t="str">
        <f t="shared" si="241"/>
        <v>EUR</v>
      </c>
    </row>
    <row r="15433" spans="1:2" x14ac:dyDescent="0.2">
      <c r="A15433" t="s">
        <v>105</v>
      </c>
      <c r="B15433" t="str">
        <f t="shared" si="241"/>
        <v>EUR</v>
      </c>
    </row>
    <row r="15434" spans="1:2" x14ac:dyDescent="0.2">
      <c r="A15434" t="s">
        <v>105</v>
      </c>
      <c r="B15434" t="str">
        <f t="shared" si="241"/>
        <v>EUR</v>
      </c>
    </row>
    <row r="15435" spans="1:2" x14ac:dyDescent="0.2">
      <c r="A15435" t="s">
        <v>105</v>
      </c>
      <c r="B15435" t="str">
        <f t="shared" si="241"/>
        <v>EUR</v>
      </c>
    </row>
    <row r="15436" spans="1:2" x14ac:dyDescent="0.2">
      <c r="A15436" t="s">
        <v>105</v>
      </c>
      <c r="B15436" t="str">
        <f t="shared" si="241"/>
        <v>EUR</v>
      </c>
    </row>
    <row r="15437" spans="1:2" x14ac:dyDescent="0.2">
      <c r="A15437" t="s">
        <v>105</v>
      </c>
      <c r="B15437" t="str">
        <f t="shared" si="241"/>
        <v>EUR</v>
      </c>
    </row>
    <row r="15438" spans="1:2" x14ac:dyDescent="0.2">
      <c r="A15438" t="s">
        <v>105</v>
      </c>
      <c r="B15438" t="str">
        <f t="shared" si="241"/>
        <v>EUR</v>
      </c>
    </row>
    <row r="15439" spans="1:2" x14ac:dyDescent="0.2">
      <c r="A15439" t="s">
        <v>105</v>
      </c>
      <c r="B15439" t="str">
        <f t="shared" si="241"/>
        <v>EUR</v>
      </c>
    </row>
    <row r="15440" spans="1:2" x14ac:dyDescent="0.2">
      <c r="A15440" t="s">
        <v>105</v>
      </c>
      <c r="B15440" t="str">
        <f t="shared" si="241"/>
        <v>EUR</v>
      </c>
    </row>
    <row r="15441" spans="1:2" x14ac:dyDescent="0.2">
      <c r="A15441" t="s">
        <v>105</v>
      </c>
      <c r="B15441" t="str">
        <f t="shared" si="241"/>
        <v>EUR</v>
      </c>
    </row>
    <row r="15442" spans="1:2" x14ac:dyDescent="0.2">
      <c r="A15442" t="s">
        <v>105</v>
      </c>
      <c r="B15442" t="str">
        <f t="shared" si="241"/>
        <v>EUR</v>
      </c>
    </row>
    <row r="15443" spans="1:2" x14ac:dyDescent="0.2">
      <c r="A15443" t="s">
        <v>105</v>
      </c>
      <c r="B15443" t="str">
        <f t="shared" si="241"/>
        <v>EUR</v>
      </c>
    </row>
    <row r="15444" spans="1:2" x14ac:dyDescent="0.2">
      <c r="A15444" t="s">
        <v>105</v>
      </c>
      <c r="B15444" t="str">
        <f t="shared" si="241"/>
        <v>EUR</v>
      </c>
    </row>
    <row r="15445" spans="1:2" x14ac:dyDescent="0.2">
      <c r="A15445" t="s">
        <v>105</v>
      </c>
      <c r="B15445" t="str">
        <f t="shared" si="241"/>
        <v>EUR</v>
      </c>
    </row>
    <row r="15446" spans="1:2" x14ac:dyDescent="0.2">
      <c r="A15446" t="s">
        <v>105</v>
      </c>
      <c r="B15446" t="str">
        <f t="shared" si="241"/>
        <v>EUR</v>
      </c>
    </row>
    <row r="15447" spans="1:2" x14ac:dyDescent="0.2">
      <c r="A15447" t="s">
        <v>105</v>
      </c>
      <c r="B15447" t="str">
        <f t="shared" si="241"/>
        <v>EUR</v>
      </c>
    </row>
    <row r="15448" spans="1:2" x14ac:dyDescent="0.2">
      <c r="A15448" t="s">
        <v>105</v>
      </c>
      <c r="B15448" t="str">
        <f t="shared" si="241"/>
        <v>EUR</v>
      </c>
    </row>
    <row r="15449" spans="1:2" x14ac:dyDescent="0.2">
      <c r="A15449" t="s">
        <v>105</v>
      </c>
      <c r="B15449" t="str">
        <f t="shared" si="241"/>
        <v>EUR</v>
      </c>
    </row>
    <row r="15450" spans="1:2" x14ac:dyDescent="0.2">
      <c r="A15450" t="s">
        <v>105</v>
      </c>
      <c r="B15450" t="str">
        <f t="shared" si="241"/>
        <v>EUR</v>
      </c>
    </row>
    <row r="15451" spans="1:2" x14ac:dyDescent="0.2">
      <c r="A15451" t="s">
        <v>105</v>
      </c>
      <c r="B15451" t="str">
        <f t="shared" si="241"/>
        <v>EUR</v>
      </c>
    </row>
    <row r="15452" spans="1:2" x14ac:dyDescent="0.2">
      <c r="A15452" t="s">
        <v>105</v>
      </c>
      <c r="B15452" t="str">
        <f t="shared" si="241"/>
        <v>EUR</v>
      </c>
    </row>
    <row r="15453" spans="1:2" x14ac:dyDescent="0.2">
      <c r="A15453" t="s">
        <v>105</v>
      </c>
      <c r="B15453" t="str">
        <f t="shared" si="241"/>
        <v>EUR</v>
      </c>
    </row>
    <row r="15454" spans="1:2" x14ac:dyDescent="0.2">
      <c r="A15454" t="s">
        <v>105</v>
      </c>
      <c r="B15454" t="str">
        <f t="shared" si="241"/>
        <v>EUR</v>
      </c>
    </row>
    <row r="15455" spans="1:2" x14ac:dyDescent="0.2">
      <c r="A15455" t="s">
        <v>105</v>
      </c>
      <c r="B15455" t="str">
        <f t="shared" si="241"/>
        <v>EUR</v>
      </c>
    </row>
    <row r="15456" spans="1:2" x14ac:dyDescent="0.2">
      <c r="A15456" t="s">
        <v>105</v>
      </c>
      <c r="B15456" t="str">
        <f t="shared" si="241"/>
        <v>EUR</v>
      </c>
    </row>
    <row r="15457" spans="1:2" x14ac:dyDescent="0.2">
      <c r="A15457" t="s">
        <v>105</v>
      </c>
      <c r="B15457" t="str">
        <f t="shared" si="241"/>
        <v>EUR</v>
      </c>
    </row>
    <row r="15458" spans="1:2" x14ac:dyDescent="0.2">
      <c r="A15458" t="s">
        <v>105</v>
      </c>
      <c r="B15458" t="str">
        <f t="shared" si="241"/>
        <v>EUR</v>
      </c>
    </row>
    <row r="15459" spans="1:2" x14ac:dyDescent="0.2">
      <c r="A15459" t="s">
        <v>105</v>
      </c>
      <c r="B15459" t="str">
        <f t="shared" si="241"/>
        <v>EUR</v>
      </c>
    </row>
    <row r="15460" spans="1:2" x14ac:dyDescent="0.2">
      <c r="A15460" t="s">
        <v>105</v>
      </c>
      <c r="B15460" t="str">
        <f t="shared" si="241"/>
        <v>EUR</v>
      </c>
    </row>
    <row r="15461" spans="1:2" x14ac:dyDescent="0.2">
      <c r="A15461" t="s">
        <v>105</v>
      </c>
      <c r="B15461" t="str">
        <f t="shared" si="241"/>
        <v>EUR</v>
      </c>
    </row>
    <row r="15462" spans="1:2" x14ac:dyDescent="0.2">
      <c r="A15462" t="s">
        <v>105</v>
      </c>
      <c r="B15462" t="str">
        <f t="shared" si="241"/>
        <v>EUR</v>
      </c>
    </row>
    <row r="15463" spans="1:2" x14ac:dyDescent="0.2">
      <c r="A15463" t="s">
        <v>105</v>
      </c>
      <c r="B15463" t="str">
        <f t="shared" si="241"/>
        <v>EUR</v>
      </c>
    </row>
    <row r="15464" spans="1:2" x14ac:dyDescent="0.2">
      <c r="A15464" t="s">
        <v>105</v>
      </c>
      <c r="B15464" t="str">
        <f t="shared" si="241"/>
        <v>EUR</v>
      </c>
    </row>
    <row r="15465" spans="1:2" x14ac:dyDescent="0.2">
      <c r="A15465" t="s">
        <v>105</v>
      </c>
      <c r="B15465" t="str">
        <f t="shared" si="241"/>
        <v>EUR</v>
      </c>
    </row>
    <row r="15466" spans="1:2" x14ac:dyDescent="0.2">
      <c r="A15466" t="s">
        <v>105</v>
      </c>
      <c r="B15466" t="str">
        <f t="shared" si="241"/>
        <v>EUR</v>
      </c>
    </row>
    <row r="15467" spans="1:2" x14ac:dyDescent="0.2">
      <c r="A15467" t="s">
        <v>105</v>
      </c>
      <c r="B15467" t="str">
        <f t="shared" si="241"/>
        <v>EUR</v>
      </c>
    </row>
    <row r="15468" spans="1:2" x14ac:dyDescent="0.2">
      <c r="A15468" t="s">
        <v>105</v>
      </c>
      <c r="B15468" t="str">
        <f t="shared" si="241"/>
        <v>EUR</v>
      </c>
    </row>
    <row r="15469" spans="1:2" x14ac:dyDescent="0.2">
      <c r="A15469" t="s">
        <v>105</v>
      </c>
      <c r="B15469" t="str">
        <f t="shared" si="241"/>
        <v>EUR</v>
      </c>
    </row>
    <row r="15470" spans="1:2" x14ac:dyDescent="0.2">
      <c r="A15470" t="s">
        <v>105</v>
      </c>
      <c r="B15470" t="str">
        <f t="shared" si="241"/>
        <v>EUR</v>
      </c>
    </row>
    <row r="15471" spans="1:2" x14ac:dyDescent="0.2">
      <c r="A15471" t="s">
        <v>105</v>
      </c>
      <c r="B15471" t="str">
        <f t="shared" si="241"/>
        <v>EUR</v>
      </c>
    </row>
    <row r="15472" spans="1:2" x14ac:dyDescent="0.2">
      <c r="A15472" t="s">
        <v>105</v>
      </c>
      <c r="B15472" t="str">
        <f t="shared" si="241"/>
        <v>EUR</v>
      </c>
    </row>
    <row r="15473" spans="1:2" x14ac:dyDescent="0.2">
      <c r="A15473" t="s">
        <v>105</v>
      </c>
      <c r="B15473" t="str">
        <f t="shared" si="241"/>
        <v>EUR</v>
      </c>
    </row>
    <row r="15474" spans="1:2" x14ac:dyDescent="0.2">
      <c r="A15474" t="s">
        <v>105</v>
      </c>
      <c r="B15474" t="str">
        <f t="shared" si="241"/>
        <v>EUR</v>
      </c>
    </row>
    <row r="15475" spans="1:2" x14ac:dyDescent="0.2">
      <c r="A15475" t="s">
        <v>105</v>
      </c>
      <c r="B15475" t="str">
        <f t="shared" si="241"/>
        <v>EUR</v>
      </c>
    </row>
    <row r="15476" spans="1:2" x14ac:dyDescent="0.2">
      <c r="A15476" t="s">
        <v>105</v>
      </c>
      <c r="B15476" t="str">
        <f t="shared" si="241"/>
        <v>EUR</v>
      </c>
    </row>
    <row r="15477" spans="1:2" x14ac:dyDescent="0.2">
      <c r="A15477" t="s">
        <v>105</v>
      </c>
      <c r="B15477" t="str">
        <f t="shared" si="241"/>
        <v>EUR</v>
      </c>
    </row>
    <row r="15478" spans="1:2" x14ac:dyDescent="0.2">
      <c r="A15478" t="s">
        <v>105</v>
      </c>
      <c r="B15478" t="str">
        <f t="shared" si="241"/>
        <v>EUR</v>
      </c>
    </row>
    <row r="15479" spans="1:2" x14ac:dyDescent="0.2">
      <c r="A15479" t="s">
        <v>105</v>
      </c>
      <c r="B15479" t="str">
        <f t="shared" si="241"/>
        <v>EUR</v>
      </c>
    </row>
    <row r="15480" spans="1:2" x14ac:dyDescent="0.2">
      <c r="A15480" t="s">
        <v>105</v>
      </c>
      <c r="B15480" t="str">
        <f t="shared" si="241"/>
        <v>EUR</v>
      </c>
    </row>
    <row r="15481" spans="1:2" x14ac:dyDescent="0.2">
      <c r="A15481" t="s">
        <v>105</v>
      </c>
      <c r="B15481" t="str">
        <f t="shared" si="241"/>
        <v>EUR</v>
      </c>
    </row>
    <row r="15482" spans="1:2" x14ac:dyDescent="0.2">
      <c r="A15482" t="s">
        <v>105</v>
      </c>
      <c r="B15482" t="str">
        <f t="shared" si="241"/>
        <v>EUR</v>
      </c>
    </row>
    <row r="15483" spans="1:2" x14ac:dyDescent="0.2">
      <c r="A15483" t="s">
        <v>105</v>
      </c>
      <c r="B15483" t="str">
        <f t="shared" si="241"/>
        <v>EUR</v>
      </c>
    </row>
    <row r="15484" spans="1:2" x14ac:dyDescent="0.2">
      <c r="A15484" t="s">
        <v>105</v>
      </c>
      <c r="B15484" t="str">
        <f t="shared" si="241"/>
        <v>EUR</v>
      </c>
    </row>
    <row r="15485" spans="1:2" x14ac:dyDescent="0.2">
      <c r="A15485" t="s">
        <v>105</v>
      </c>
      <c r="B15485" t="str">
        <f t="shared" si="241"/>
        <v>EUR</v>
      </c>
    </row>
    <row r="15486" spans="1:2" x14ac:dyDescent="0.2">
      <c r="A15486" t="s">
        <v>105</v>
      </c>
      <c r="B15486" t="str">
        <f t="shared" si="241"/>
        <v>EUR</v>
      </c>
    </row>
    <row r="15487" spans="1:2" x14ac:dyDescent="0.2">
      <c r="A15487" t="s">
        <v>105</v>
      </c>
      <c r="B15487" t="str">
        <f t="shared" si="241"/>
        <v>EUR</v>
      </c>
    </row>
    <row r="15488" spans="1:2" x14ac:dyDescent="0.2">
      <c r="A15488" t="s">
        <v>105</v>
      </c>
      <c r="B15488" t="str">
        <f t="shared" si="241"/>
        <v>EUR</v>
      </c>
    </row>
    <row r="15489" spans="1:2" x14ac:dyDescent="0.2">
      <c r="A15489" t="s">
        <v>105</v>
      </c>
      <c r="B15489" t="str">
        <f t="shared" ref="B15489:B15552" si="242">UPPER(A15489)</f>
        <v>EUR</v>
      </c>
    </row>
    <row r="15490" spans="1:2" x14ac:dyDescent="0.2">
      <c r="A15490" t="s">
        <v>105</v>
      </c>
      <c r="B15490" t="str">
        <f t="shared" si="242"/>
        <v>EUR</v>
      </c>
    </row>
    <row r="15491" spans="1:2" x14ac:dyDescent="0.2">
      <c r="A15491" t="s">
        <v>105</v>
      </c>
      <c r="B15491" t="str">
        <f t="shared" si="242"/>
        <v>EUR</v>
      </c>
    </row>
    <row r="15492" spans="1:2" x14ac:dyDescent="0.2">
      <c r="A15492" t="s">
        <v>105</v>
      </c>
      <c r="B15492" t="str">
        <f t="shared" si="242"/>
        <v>EUR</v>
      </c>
    </row>
    <row r="15493" spans="1:2" x14ac:dyDescent="0.2">
      <c r="A15493" t="s">
        <v>105</v>
      </c>
      <c r="B15493" t="str">
        <f t="shared" si="242"/>
        <v>EUR</v>
      </c>
    </row>
    <row r="15494" spans="1:2" x14ac:dyDescent="0.2">
      <c r="A15494" t="s">
        <v>105</v>
      </c>
      <c r="B15494" t="str">
        <f t="shared" si="242"/>
        <v>EUR</v>
      </c>
    </row>
    <row r="15495" spans="1:2" x14ac:dyDescent="0.2">
      <c r="A15495" t="s">
        <v>105</v>
      </c>
      <c r="B15495" t="str">
        <f t="shared" si="242"/>
        <v>EUR</v>
      </c>
    </row>
    <row r="15496" spans="1:2" x14ac:dyDescent="0.2">
      <c r="A15496" t="s">
        <v>105</v>
      </c>
      <c r="B15496" t="str">
        <f t="shared" si="242"/>
        <v>EUR</v>
      </c>
    </row>
    <row r="15497" spans="1:2" x14ac:dyDescent="0.2">
      <c r="A15497" t="s">
        <v>105</v>
      </c>
      <c r="B15497" t="str">
        <f t="shared" si="242"/>
        <v>EUR</v>
      </c>
    </row>
    <row r="15498" spans="1:2" x14ac:dyDescent="0.2">
      <c r="A15498" t="s">
        <v>105</v>
      </c>
      <c r="B15498" t="str">
        <f t="shared" si="242"/>
        <v>EUR</v>
      </c>
    </row>
    <row r="15499" spans="1:2" x14ac:dyDescent="0.2">
      <c r="A15499" t="s">
        <v>105</v>
      </c>
      <c r="B15499" t="str">
        <f t="shared" si="242"/>
        <v>EUR</v>
      </c>
    </row>
    <row r="15500" spans="1:2" x14ac:dyDescent="0.2">
      <c r="A15500" t="s">
        <v>105</v>
      </c>
      <c r="B15500" t="str">
        <f t="shared" si="242"/>
        <v>EUR</v>
      </c>
    </row>
    <row r="15501" spans="1:2" x14ac:dyDescent="0.2">
      <c r="A15501" t="s">
        <v>105</v>
      </c>
      <c r="B15501" t="str">
        <f t="shared" si="242"/>
        <v>EUR</v>
      </c>
    </row>
    <row r="15502" spans="1:2" x14ac:dyDescent="0.2">
      <c r="A15502" t="s">
        <v>105</v>
      </c>
      <c r="B15502" t="str">
        <f t="shared" si="242"/>
        <v>EUR</v>
      </c>
    </row>
    <row r="15503" spans="1:2" x14ac:dyDescent="0.2">
      <c r="A15503" t="s">
        <v>105</v>
      </c>
      <c r="B15503" t="str">
        <f t="shared" si="242"/>
        <v>EUR</v>
      </c>
    </row>
    <row r="15504" spans="1:2" x14ac:dyDescent="0.2">
      <c r="A15504" t="s">
        <v>105</v>
      </c>
      <c r="B15504" t="str">
        <f t="shared" si="242"/>
        <v>EUR</v>
      </c>
    </row>
    <row r="15505" spans="1:2" x14ac:dyDescent="0.2">
      <c r="A15505" t="s">
        <v>105</v>
      </c>
      <c r="B15505" t="str">
        <f t="shared" si="242"/>
        <v>EUR</v>
      </c>
    </row>
    <row r="15506" spans="1:2" x14ac:dyDescent="0.2">
      <c r="A15506" t="s">
        <v>105</v>
      </c>
      <c r="B15506" t="str">
        <f t="shared" si="242"/>
        <v>EUR</v>
      </c>
    </row>
    <row r="15507" spans="1:2" x14ac:dyDescent="0.2">
      <c r="A15507" t="s">
        <v>105</v>
      </c>
      <c r="B15507" t="str">
        <f t="shared" si="242"/>
        <v>EUR</v>
      </c>
    </row>
    <row r="15508" spans="1:2" x14ac:dyDescent="0.2">
      <c r="A15508" t="s">
        <v>105</v>
      </c>
      <c r="B15508" t="str">
        <f t="shared" si="242"/>
        <v>EUR</v>
      </c>
    </row>
    <row r="15509" spans="1:2" x14ac:dyDescent="0.2">
      <c r="A15509" t="s">
        <v>105</v>
      </c>
      <c r="B15509" t="str">
        <f t="shared" si="242"/>
        <v>EUR</v>
      </c>
    </row>
    <row r="15510" spans="1:2" x14ac:dyDescent="0.2">
      <c r="A15510" t="s">
        <v>105</v>
      </c>
      <c r="B15510" t="str">
        <f t="shared" si="242"/>
        <v>EUR</v>
      </c>
    </row>
    <row r="15511" spans="1:2" x14ac:dyDescent="0.2">
      <c r="A15511" t="s">
        <v>105</v>
      </c>
      <c r="B15511" t="str">
        <f t="shared" si="242"/>
        <v>EUR</v>
      </c>
    </row>
    <row r="15512" spans="1:2" x14ac:dyDescent="0.2">
      <c r="A15512" t="s">
        <v>105</v>
      </c>
      <c r="B15512" t="str">
        <f t="shared" si="242"/>
        <v>EUR</v>
      </c>
    </row>
    <row r="15513" spans="1:2" x14ac:dyDescent="0.2">
      <c r="A15513" t="s">
        <v>105</v>
      </c>
      <c r="B15513" t="str">
        <f t="shared" si="242"/>
        <v>EUR</v>
      </c>
    </row>
    <row r="15514" spans="1:2" x14ac:dyDescent="0.2">
      <c r="A15514" t="s">
        <v>105</v>
      </c>
      <c r="B15514" t="str">
        <f t="shared" si="242"/>
        <v>EUR</v>
      </c>
    </row>
    <row r="15515" spans="1:2" x14ac:dyDescent="0.2">
      <c r="A15515" t="s">
        <v>105</v>
      </c>
      <c r="B15515" t="str">
        <f t="shared" si="242"/>
        <v>EUR</v>
      </c>
    </row>
    <row r="15516" spans="1:2" x14ac:dyDescent="0.2">
      <c r="A15516" t="s">
        <v>105</v>
      </c>
      <c r="B15516" t="str">
        <f t="shared" si="242"/>
        <v>EUR</v>
      </c>
    </row>
    <row r="15517" spans="1:2" x14ac:dyDescent="0.2">
      <c r="A15517" t="s">
        <v>105</v>
      </c>
      <c r="B15517" t="str">
        <f t="shared" si="242"/>
        <v>EUR</v>
      </c>
    </row>
    <row r="15518" spans="1:2" x14ac:dyDescent="0.2">
      <c r="A15518" t="s">
        <v>105</v>
      </c>
      <c r="B15518" t="str">
        <f t="shared" si="242"/>
        <v>EUR</v>
      </c>
    </row>
    <row r="15519" spans="1:2" x14ac:dyDescent="0.2">
      <c r="A15519" t="s">
        <v>105</v>
      </c>
      <c r="B15519" t="str">
        <f t="shared" si="242"/>
        <v>EUR</v>
      </c>
    </row>
    <row r="15520" spans="1:2" x14ac:dyDescent="0.2">
      <c r="A15520" t="s">
        <v>105</v>
      </c>
      <c r="B15520" t="str">
        <f t="shared" si="242"/>
        <v>EUR</v>
      </c>
    </row>
    <row r="15521" spans="1:2" x14ac:dyDescent="0.2">
      <c r="A15521" t="s">
        <v>105</v>
      </c>
      <c r="B15521" t="str">
        <f t="shared" si="242"/>
        <v>EUR</v>
      </c>
    </row>
    <row r="15522" spans="1:2" x14ac:dyDescent="0.2">
      <c r="A15522" t="s">
        <v>105</v>
      </c>
      <c r="B15522" t="str">
        <f t="shared" si="242"/>
        <v>EUR</v>
      </c>
    </row>
    <row r="15523" spans="1:2" x14ac:dyDescent="0.2">
      <c r="A15523" t="s">
        <v>105</v>
      </c>
      <c r="B15523" t="str">
        <f t="shared" si="242"/>
        <v>EUR</v>
      </c>
    </row>
    <row r="15524" spans="1:2" x14ac:dyDescent="0.2">
      <c r="A15524" t="s">
        <v>105</v>
      </c>
      <c r="B15524" t="str">
        <f t="shared" si="242"/>
        <v>EUR</v>
      </c>
    </row>
    <row r="15525" spans="1:2" x14ac:dyDescent="0.2">
      <c r="A15525" t="s">
        <v>105</v>
      </c>
      <c r="B15525" t="str">
        <f t="shared" si="242"/>
        <v>EUR</v>
      </c>
    </row>
    <row r="15526" spans="1:2" x14ac:dyDescent="0.2">
      <c r="A15526" t="s">
        <v>105</v>
      </c>
      <c r="B15526" t="str">
        <f t="shared" si="242"/>
        <v>EUR</v>
      </c>
    </row>
    <row r="15527" spans="1:2" x14ac:dyDescent="0.2">
      <c r="A15527" t="s">
        <v>105</v>
      </c>
      <c r="B15527" t="str">
        <f t="shared" si="242"/>
        <v>EUR</v>
      </c>
    </row>
    <row r="15528" spans="1:2" x14ac:dyDescent="0.2">
      <c r="A15528" t="s">
        <v>105</v>
      </c>
      <c r="B15528" t="str">
        <f t="shared" si="242"/>
        <v>EUR</v>
      </c>
    </row>
    <row r="15529" spans="1:2" x14ac:dyDescent="0.2">
      <c r="A15529" t="s">
        <v>105</v>
      </c>
      <c r="B15529" t="str">
        <f t="shared" si="242"/>
        <v>EUR</v>
      </c>
    </row>
    <row r="15530" spans="1:2" x14ac:dyDescent="0.2">
      <c r="A15530" t="s">
        <v>105</v>
      </c>
      <c r="B15530" t="str">
        <f t="shared" si="242"/>
        <v>EUR</v>
      </c>
    </row>
    <row r="15531" spans="1:2" x14ac:dyDescent="0.2">
      <c r="A15531" t="s">
        <v>105</v>
      </c>
      <c r="B15531" t="str">
        <f t="shared" si="242"/>
        <v>EUR</v>
      </c>
    </row>
    <row r="15532" spans="1:2" x14ac:dyDescent="0.2">
      <c r="A15532" t="s">
        <v>105</v>
      </c>
      <c r="B15532" t="str">
        <f t="shared" si="242"/>
        <v>EUR</v>
      </c>
    </row>
    <row r="15533" spans="1:2" x14ac:dyDescent="0.2">
      <c r="A15533" t="s">
        <v>105</v>
      </c>
      <c r="B15533" t="str">
        <f t="shared" si="242"/>
        <v>EUR</v>
      </c>
    </row>
    <row r="15534" spans="1:2" x14ac:dyDescent="0.2">
      <c r="A15534" t="s">
        <v>105</v>
      </c>
      <c r="B15534" t="str">
        <f t="shared" si="242"/>
        <v>EUR</v>
      </c>
    </row>
    <row r="15535" spans="1:2" x14ac:dyDescent="0.2">
      <c r="A15535" t="s">
        <v>105</v>
      </c>
      <c r="B15535" t="str">
        <f t="shared" si="242"/>
        <v>EUR</v>
      </c>
    </row>
    <row r="15536" spans="1:2" x14ac:dyDescent="0.2">
      <c r="A15536" t="s">
        <v>105</v>
      </c>
      <c r="B15536" t="str">
        <f t="shared" si="242"/>
        <v>EUR</v>
      </c>
    </row>
    <row r="15537" spans="1:2" x14ac:dyDescent="0.2">
      <c r="A15537" t="s">
        <v>105</v>
      </c>
      <c r="B15537" t="str">
        <f t="shared" si="242"/>
        <v>EUR</v>
      </c>
    </row>
    <row r="15538" spans="1:2" x14ac:dyDescent="0.2">
      <c r="A15538" t="s">
        <v>105</v>
      </c>
      <c r="B15538" t="str">
        <f t="shared" si="242"/>
        <v>EUR</v>
      </c>
    </row>
    <row r="15539" spans="1:2" x14ac:dyDescent="0.2">
      <c r="A15539" t="s">
        <v>105</v>
      </c>
      <c r="B15539" t="str">
        <f t="shared" si="242"/>
        <v>EUR</v>
      </c>
    </row>
    <row r="15540" spans="1:2" x14ac:dyDescent="0.2">
      <c r="A15540" t="s">
        <v>105</v>
      </c>
      <c r="B15540" t="str">
        <f t="shared" si="242"/>
        <v>EUR</v>
      </c>
    </row>
    <row r="15541" spans="1:2" x14ac:dyDescent="0.2">
      <c r="A15541" t="s">
        <v>105</v>
      </c>
      <c r="B15541" t="str">
        <f t="shared" si="242"/>
        <v>EUR</v>
      </c>
    </row>
    <row r="15542" spans="1:2" x14ac:dyDescent="0.2">
      <c r="A15542" t="s">
        <v>105</v>
      </c>
      <c r="B15542" t="str">
        <f t="shared" si="242"/>
        <v>EUR</v>
      </c>
    </row>
    <row r="15543" spans="1:2" x14ac:dyDescent="0.2">
      <c r="A15543" t="s">
        <v>105</v>
      </c>
      <c r="B15543" t="str">
        <f t="shared" si="242"/>
        <v>EUR</v>
      </c>
    </row>
    <row r="15544" spans="1:2" x14ac:dyDescent="0.2">
      <c r="A15544" t="s">
        <v>105</v>
      </c>
      <c r="B15544" t="str">
        <f t="shared" si="242"/>
        <v>EUR</v>
      </c>
    </row>
    <row r="15545" spans="1:2" x14ac:dyDescent="0.2">
      <c r="A15545" t="s">
        <v>105</v>
      </c>
      <c r="B15545" t="str">
        <f t="shared" si="242"/>
        <v>EUR</v>
      </c>
    </row>
    <row r="15546" spans="1:2" x14ac:dyDescent="0.2">
      <c r="A15546" t="s">
        <v>105</v>
      </c>
      <c r="B15546" t="str">
        <f t="shared" si="242"/>
        <v>EUR</v>
      </c>
    </row>
    <row r="15547" spans="1:2" x14ac:dyDescent="0.2">
      <c r="A15547" t="s">
        <v>105</v>
      </c>
      <c r="B15547" t="str">
        <f t="shared" si="242"/>
        <v>EUR</v>
      </c>
    </row>
    <row r="15548" spans="1:2" x14ac:dyDescent="0.2">
      <c r="A15548" t="s">
        <v>105</v>
      </c>
      <c r="B15548" t="str">
        <f t="shared" si="242"/>
        <v>EUR</v>
      </c>
    </row>
    <row r="15549" spans="1:2" x14ac:dyDescent="0.2">
      <c r="A15549" t="s">
        <v>105</v>
      </c>
      <c r="B15549" t="str">
        <f t="shared" si="242"/>
        <v>EUR</v>
      </c>
    </row>
    <row r="15550" spans="1:2" x14ac:dyDescent="0.2">
      <c r="A15550" t="s">
        <v>105</v>
      </c>
      <c r="B15550" t="str">
        <f t="shared" si="242"/>
        <v>EUR</v>
      </c>
    </row>
    <row r="15551" spans="1:2" x14ac:dyDescent="0.2">
      <c r="A15551" t="s">
        <v>105</v>
      </c>
      <c r="B15551" t="str">
        <f t="shared" si="242"/>
        <v>EUR</v>
      </c>
    </row>
    <row r="15552" spans="1:2" x14ac:dyDescent="0.2">
      <c r="A15552" t="s">
        <v>105</v>
      </c>
      <c r="B15552" t="str">
        <f t="shared" si="242"/>
        <v>EUR</v>
      </c>
    </row>
    <row r="15553" spans="1:2" x14ac:dyDescent="0.2">
      <c r="A15553" t="s">
        <v>105</v>
      </c>
      <c r="B15553" t="str">
        <f t="shared" ref="B15553:B15616" si="243">UPPER(A15553)</f>
        <v>EUR</v>
      </c>
    </row>
    <row r="15554" spans="1:2" x14ac:dyDescent="0.2">
      <c r="A15554" t="s">
        <v>105</v>
      </c>
      <c r="B15554" t="str">
        <f t="shared" si="243"/>
        <v>EUR</v>
      </c>
    </row>
    <row r="15555" spans="1:2" x14ac:dyDescent="0.2">
      <c r="A15555" t="s">
        <v>105</v>
      </c>
      <c r="B15555" t="str">
        <f t="shared" si="243"/>
        <v>EUR</v>
      </c>
    </row>
    <row r="15556" spans="1:2" x14ac:dyDescent="0.2">
      <c r="A15556" t="s">
        <v>105</v>
      </c>
      <c r="B15556" t="str">
        <f t="shared" si="243"/>
        <v>EUR</v>
      </c>
    </row>
    <row r="15557" spans="1:2" x14ac:dyDescent="0.2">
      <c r="A15557" t="s">
        <v>105</v>
      </c>
      <c r="B15557" t="str">
        <f t="shared" si="243"/>
        <v>EUR</v>
      </c>
    </row>
    <row r="15558" spans="1:2" x14ac:dyDescent="0.2">
      <c r="A15558" t="s">
        <v>105</v>
      </c>
      <c r="B15558" t="str">
        <f t="shared" si="243"/>
        <v>EUR</v>
      </c>
    </row>
    <row r="15559" spans="1:2" x14ac:dyDescent="0.2">
      <c r="A15559" t="s">
        <v>105</v>
      </c>
      <c r="B15559" t="str">
        <f t="shared" si="243"/>
        <v>EUR</v>
      </c>
    </row>
    <row r="15560" spans="1:2" x14ac:dyDescent="0.2">
      <c r="A15560" t="s">
        <v>105</v>
      </c>
      <c r="B15560" t="str">
        <f t="shared" si="243"/>
        <v>EUR</v>
      </c>
    </row>
    <row r="15561" spans="1:2" x14ac:dyDescent="0.2">
      <c r="A15561" t="s">
        <v>105</v>
      </c>
      <c r="B15561" t="str">
        <f t="shared" si="243"/>
        <v>EUR</v>
      </c>
    </row>
    <row r="15562" spans="1:2" x14ac:dyDescent="0.2">
      <c r="A15562" t="s">
        <v>105</v>
      </c>
      <c r="B15562" t="str">
        <f t="shared" si="243"/>
        <v>EUR</v>
      </c>
    </row>
    <row r="15563" spans="1:2" x14ac:dyDescent="0.2">
      <c r="A15563" t="s">
        <v>105</v>
      </c>
      <c r="B15563" t="str">
        <f t="shared" si="243"/>
        <v>EUR</v>
      </c>
    </row>
    <row r="15564" spans="1:2" x14ac:dyDescent="0.2">
      <c r="A15564" t="s">
        <v>105</v>
      </c>
      <c r="B15564" t="str">
        <f t="shared" si="243"/>
        <v>EUR</v>
      </c>
    </row>
    <row r="15565" spans="1:2" x14ac:dyDescent="0.2">
      <c r="A15565" t="s">
        <v>105</v>
      </c>
      <c r="B15565" t="str">
        <f t="shared" si="243"/>
        <v>EUR</v>
      </c>
    </row>
    <row r="15566" spans="1:2" x14ac:dyDescent="0.2">
      <c r="A15566" t="s">
        <v>105</v>
      </c>
      <c r="B15566" t="str">
        <f t="shared" si="243"/>
        <v>EUR</v>
      </c>
    </row>
    <row r="15567" spans="1:2" x14ac:dyDescent="0.2">
      <c r="A15567" t="s">
        <v>105</v>
      </c>
      <c r="B15567" t="str">
        <f t="shared" si="243"/>
        <v>EUR</v>
      </c>
    </row>
    <row r="15568" spans="1:2" x14ac:dyDescent="0.2">
      <c r="A15568" t="s">
        <v>105</v>
      </c>
      <c r="B15568" t="str">
        <f t="shared" si="243"/>
        <v>EUR</v>
      </c>
    </row>
    <row r="15569" spans="1:2" x14ac:dyDescent="0.2">
      <c r="A15569" t="s">
        <v>105</v>
      </c>
      <c r="B15569" t="str">
        <f t="shared" si="243"/>
        <v>EUR</v>
      </c>
    </row>
    <row r="15570" spans="1:2" x14ac:dyDescent="0.2">
      <c r="A15570" t="s">
        <v>105</v>
      </c>
      <c r="B15570" t="str">
        <f t="shared" si="243"/>
        <v>EUR</v>
      </c>
    </row>
    <row r="15571" spans="1:2" x14ac:dyDescent="0.2">
      <c r="A15571" t="s">
        <v>105</v>
      </c>
      <c r="B15571" t="str">
        <f t="shared" si="243"/>
        <v>EUR</v>
      </c>
    </row>
    <row r="15572" spans="1:2" x14ac:dyDescent="0.2">
      <c r="A15572" t="s">
        <v>105</v>
      </c>
      <c r="B15572" t="str">
        <f t="shared" si="243"/>
        <v>EUR</v>
      </c>
    </row>
    <row r="15573" spans="1:2" x14ac:dyDescent="0.2">
      <c r="A15573" t="s">
        <v>105</v>
      </c>
      <c r="B15573" t="str">
        <f t="shared" si="243"/>
        <v>EUR</v>
      </c>
    </row>
    <row r="15574" spans="1:2" x14ac:dyDescent="0.2">
      <c r="A15574" t="s">
        <v>105</v>
      </c>
      <c r="B15574" t="str">
        <f t="shared" si="243"/>
        <v>EUR</v>
      </c>
    </row>
    <row r="15575" spans="1:2" x14ac:dyDescent="0.2">
      <c r="A15575" t="s">
        <v>105</v>
      </c>
      <c r="B15575" t="str">
        <f t="shared" si="243"/>
        <v>EUR</v>
      </c>
    </row>
    <row r="15576" spans="1:2" x14ac:dyDescent="0.2">
      <c r="A15576" t="s">
        <v>105</v>
      </c>
      <c r="B15576" t="str">
        <f t="shared" si="243"/>
        <v>EUR</v>
      </c>
    </row>
    <row r="15577" spans="1:2" x14ac:dyDescent="0.2">
      <c r="A15577" t="s">
        <v>105</v>
      </c>
      <c r="B15577" t="str">
        <f t="shared" si="243"/>
        <v>EUR</v>
      </c>
    </row>
    <row r="15578" spans="1:2" x14ac:dyDescent="0.2">
      <c r="A15578" t="s">
        <v>105</v>
      </c>
      <c r="B15578" t="str">
        <f t="shared" si="243"/>
        <v>EUR</v>
      </c>
    </row>
    <row r="15579" spans="1:2" x14ac:dyDescent="0.2">
      <c r="A15579" t="s">
        <v>105</v>
      </c>
      <c r="B15579" t="str">
        <f t="shared" si="243"/>
        <v>EUR</v>
      </c>
    </row>
    <row r="15580" spans="1:2" x14ac:dyDescent="0.2">
      <c r="A15580" t="s">
        <v>105</v>
      </c>
      <c r="B15580" t="str">
        <f t="shared" si="243"/>
        <v>EUR</v>
      </c>
    </row>
    <row r="15581" spans="1:2" x14ac:dyDescent="0.2">
      <c r="A15581" t="s">
        <v>105</v>
      </c>
      <c r="B15581" t="str">
        <f t="shared" si="243"/>
        <v>EUR</v>
      </c>
    </row>
    <row r="15582" spans="1:2" x14ac:dyDescent="0.2">
      <c r="A15582" t="s">
        <v>105</v>
      </c>
      <c r="B15582" t="str">
        <f t="shared" si="243"/>
        <v>EUR</v>
      </c>
    </row>
    <row r="15583" spans="1:2" x14ac:dyDescent="0.2">
      <c r="A15583" t="s">
        <v>105</v>
      </c>
      <c r="B15583" t="str">
        <f t="shared" si="243"/>
        <v>EUR</v>
      </c>
    </row>
    <row r="15584" spans="1:2" x14ac:dyDescent="0.2">
      <c r="A15584" t="s">
        <v>105</v>
      </c>
      <c r="B15584" t="str">
        <f t="shared" si="243"/>
        <v>EUR</v>
      </c>
    </row>
    <row r="15585" spans="1:2" x14ac:dyDescent="0.2">
      <c r="A15585" t="s">
        <v>105</v>
      </c>
      <c r="B15585" t="str">
        <f t="shared" si="243"/>
        <v>EUR</v>
      </c>
    </row>
    <row r="15586" spans="1:2" x14ac:dyDescent="0.2">
      <c r="A15586" t="s">
        <v>105</v>
      </c>
      <c r="B15586" t="str">
        <f t="shared" si="243"/>
        <v>EUR</v>
      </c>
    </row>
    <row r="15587" spans="1:2" x14ac:dyDescent="0.2">
      <c r="A15587" t="s">
        <v>105</v>
      </c>
      <c r="B15587" t="str">
        <f t="shared" si="243"/>
        <v>EUR</v>
      </c>
    </row>
    <row r="15588" spans="1:2" x14ac:dyDescent="0.2">
      <c r="A15588" t="s">
        <v>105</v>
      </c>
      <c r="B15588" t="str">
        <f t="shared" si="243"/>
        <v>EUR</v>
      </c>
    </row>
    <row r="15589" spans="1:2" x14ac:dyDescent="0.2">
      <c r="A15589" t="s">
        <v>105</v>
      </c>
      <c r="B15589" t="str">
        <f t="shared" si="243"/>
        <v>EUR</v>
      </c>
    </row>
    <row r="15590" spans="1:2" x14ac:dyDescent="0.2">
      <c r="A15590" t="s">
        <v>105</v>
      </c>
      <c r="B15590" t="str">
        <f t="shared" si="243"/>
        <v>EUR</v>
      </c>
    </row>
    <row r="15591" spans="1:2" x14ac:dyDescent="0.2">
      <c r="A15591" t="s">
        <v>105</v>
      </c>
      <c r="B15591" t="str">
        <f t="shared" si="243"/>
        <v>EUR</v>
      </c>
    </row>
    <row r="15592" spans="1:2" x14ac:dyDescent="0.2">
      <c r="B15592" t="str">
        <f t="shared" si="243"/>
        <v/>
      </c>
    </row>
    <row r="15593" spans="1:2" x14ac:dyDescent="0.2">
      <c r="A15593" t="s">
        <v>2341</v>
      </c>
      <c r="B15593" t="str">
        <f t="shared" si="243"/>
        <v>AUD</v>
      </c>
    </row>
    <row r="15594" spans="1:2" x14ac:dyDescent="0.2">
      <c r="A15594" t="s">
        <v>105</v>
      </c>
      <c r="B15594" t="str">
        <f t="shared" si="243"/>
        <v>EUR</v>
      </c>
    </row>
    <row r="15595" spans="1:2" x14ac:dyDescent="0.2">
      <c r="A15595" t="s">
        <v>105</v>
      </c>
      <c r="B15595" t="str">
        <f t="shared" si="243"/>
        <v>EUR</v>
      </c>
    </row>
    <row r="15596" spans="1:2" x14ac:dyDescent="0.2">
      <c r="A15596" t="s">
        <v>105</v>
      </c>
      <c r="B15596" t="str">
        <f t="shared" si="243"/>
        <v>EUR</v>
      </c>
    </row>
    <row r="15597" spans="1:2" x14ac:dyDescent="0.2">
      <c r="A15597" t="s">
        <v>105</v>
      </c>
      <c r="B15597" t="str">
        <f t="shared" si="243"/>
        <v>EUR</v>
      </c>
    </row>
    <row r="15598" spans="1:2" x14ac:dyDescent="0.2">
      <c r="A15598" t="s">
        <v>105</v>
      </c>
      <c r="B15598" t="str">
        <f t="shared" si="243"/>
        <v>EUR</v>
      </c>
    </row>
    <row r="15599" spans="1:2" x14ac:dyDescent="0.2">
      <c r="A15599" t="s">
        <v>2690</v>
      </c>
      <c r="B15599" t="str">
        <f t="shared" si="243"/>
        <v>CAD</v>
      </c>
    </row>
    <row r="15600" spans="1:2" x14ac:dyDescent="0.2">
      <c r="A15600" t="s">
        <v>636</v>
      </c>
      <c r="B15600" t="str">
        <f t="shared" si="243"/>
        <v>GBP</v>
      </c>
    </row>
    <row r="15601" spans="1:2" x14ac:dyDescent="0.2">
      <c r="A15601" t="s">
        <v>105</v>
      </c>
      <c r="B15601" t="str">
        <f t="shared" si="243"/>
        <v>EUR</v>
      </c>
    </row>
    <row r="15602" spans="1:2" x14ac:dyDescent="0.2">
      <c r="A15602" t="s">
        <v>10</v>
      </c>
      <c r="B15602" t="str">
        <f t="shared" si="243"/>
        <v>USD</v>
      </c>
    </row>
    <row r="15603" spans="1:2" x14ac:dyDescent="0.2">
      <c r="A15603" t="s">
        <v>10</v>
      </c>
      <c r="B15603" t="str">
        <f t="shared" si="243"/>
        <v>USD</v>
      </c>
    </row>
    <row r="15604" spans="1:2" x14ac:dyDescent="0.2">
      <c r="A15604" t="s">
        <v>2690</v>
      </c>
      <c r="B15604" t="str">
        <f t="shared" si="243"/>
        <v>CAD</v>
      </c>
    </row>
    <row r="15605" spans="1:2" x14ac:dyDescent="0.2">
      <c r="A15605" t="s">
        <v>2690</v>
      </c>
      <c r="B15605" t="str">
        <f t="shared" si="243"/>
        <v>CAD</v>
      </c>
    </row>
    <row r="15606" spans="1:2" x14ac:dyDescent="0.2">
      <c r="A15606" t="s">
        <v>10</v>
      </c>
      <c r="B15606" t="str">
        <f t="shared" si="243"/>
        <v>USD</v>
      </c>
    </row>
    <row r="15607" spans="1:2" x14ac:dyDescent="0.2">
      <c r="A15607" t="s">
        <v>2690</v>
      </c>
      <c r="B15607" t="str">
        <f t="shared" si="243"/>
        <v>CAD</v>
      </c>
    </row>
    <row r="15608" spans="1:2" x14ac:dyDescent="0.2">
      <c r="A15608" t="s">
        <v>2690</v>
      </c>
      <c r="B15608" t="str">
        <f t="shared" si="243"/>
        <v>CAD</v>
      </c>
    </row>
    <row r="15609" spans="1:2" x14ac:dyDescent="0.2">
      <c r="A15609" t="s">
        <v>2690</v>
      </c>
      <c r="B15609" t="str">
        <f t="shared" si="243"/>
        <v>CAD</v>
      </c>
    </row>
    <row r="15610" spans="1:2" x14ac:dyDescent="0.2">
      <c r="A15610" t="s">
        <v>2690</v>
      </c>
      <c r="B15610" t="str">
        <f t="shared" si="243"/>
        <v>CAD</v>
      </c>
    </row>
    <row r="15611" spans="1:2" x14ac:dyDescent="0.2">
      <c r="A15611" t="s">
        <v>2690</v>
      </c>
      <c r="B15611" t="str">
        <f t="shared" si="243"/>
        <v>CAD</v>
      </c>
    </row>
    <row r="15612" spans="1:2" x14ac:dyDescent="0.2">
      <c r="A15612" t="s">
        <v>10</v>
      </c>
      <c r="B15612" t="str">
        <f t="shared" si="243"/>
        <v>USD</v>
      </c>
    </row>
    <row r="15613" spans="1:2" x14ac:dyDescent="0.2">
      <c r="A15613" t="s">
        <v>2690</v>
      </c>
      <c r="B15613" t="str">
        <f t="shared" si="243"/>
        <v>CAD</v>
      </c>
    </row>
    <row r="15614" spans="1:2" x14ac:dyDescent="0.2">
      <c r="A15614" t="s">
        <v>10</v>
      </c>
      <c r="B15614" t="str">
        <f t="shared" si="243"/>
        <v>USD</v>
      </c>
    </row>
    <row r="15615" spans="1:2" x14ac:dyDescent="0.2">
      <c r="A15615" t="s">
        <v>2690</v>
      </c>
      <c r="B15615" t="str">
        <f t="shared" si="243"/>
        <v>CAD</v>
      </c>
    </row>
    <row r="15616" spans="1:2" x14ac:dyDescent="0.2">
      <c r="A15616" t="s">
        <v>10</v>
      </c>
      <c r="B15616" t="str">
        <f t="shared" si="243"/>
        <v>USD</v>
      </c>
    </row>
    <row r="15617" spans="1:2" x14ac:dyDescent="0.2">
      <c r="A15617" t="s">
        <v>2690</v>
      </c>
      <c r="B15617" t="str">
        <f t="shared" ref="B15617:B15680" si="244">UPPER(A15617)</f>
        <v>CAD</v>
      </c>
    </row>
    <row r="15618" spans="1:2" x14ac:dyDescent="0.2">
      <c r="A15618" t="s">
        <v>2690</v>
      </c>
      <c r="B15618" t="str">
        <f t="shared" si="244"/>
        <v>CAD</v>
      </c>
    </row>
    <row r="15619" spans="1:2" x14ac:dyDescent="0.2">
      <c r="A15619" t="s">
        <v>2690</v>
      </c>
      <c r="B15619" t="str">
        <f t="shared" si="244"/>
        <v>CAD</v>
      </c>
    </row>
    <row r="15620" spans="1:2" x14ac:dyDescent="0.2">
      <c r="A15620" t="s">
        <v>105</v>
      </c>
      <c r="B15620" t="str">
        <f t="shared" si="244"/>
        <v>EUR</v>
      </c>
    </row>
    <row r="15621" spans="1:2" x14ac:dyDescent="0.2">
      <c r="A15621" t="s">
        <v>105</v>
      </c>
      <c r="B15621" t="str">
        <f t="shared" si="244"/>
        <v>EUR</v>
      </c>
    </row>
    <row r="15622" spans="1:2" x14ac:dyDescent="0.2">
      <c r="A15622" t="s">
        <v>105</v>
      </c>
      <c r="B15622" t="str">
        <f t="shared" si="244"/>
        <v>EUR</v>
      </c>
    </row>
    <row r="15623" spans="1:2" x14ac:dyDescent="0.2">
      <c r="A15623" t="s">
        <v>105</v>
      </c>
      <c r="B15623" t="str">
        <f t="shared" si="244"/>
        <v>EUR</v>
      </c>
    </row>
    <row r="15624" spans="1:2" x14ac:dyDescent="0.2">
      <c r="A15624" t="s">
        <v>105</v>
      </c>
      <c r="B15624" t="str">
        <f t="shared" si="244"/>
        <v>EUR</v>
      </c>
    </row>
    <row r="15625" spans="1:2" x14ac:dyDescent="0.2">
      <c r="A15625" t="s">
        <v>10</v>
      </c>
      <c r="B15625" t="str">
        <f t="shared" si="244"/>
        <v>USD</v>
      </c>
    </row>
    <row r="15626" spans="1:2" x14ac:dyDescent="0.2">
      <c r="A15626" t="s">
        <v>105</v>
      </c>
      <c r="B15626" t="str">
        <f t="shared" si="244"/>
        <v>EUR</v>
      </c>
    </row>
    <row r="15627" spans="1:2" x14ac:dyDescent="0.2">
      <c r="A15627" t="s">
        <v>105</v>
      </c>
      <c r="B15627" t="str">
        <f t="shared" si="244"/>
        <v>EUR</v>
      </c>
    </row>
    <row r="15628" spans="1:2" x14ac:dyDescent="0.2">
      <c r="A15628" t="s">
        <v>2690</v>
      </c>
      <c r="B15628" t="str">
        <f t="shared" si="244"/>
        <v>CAD</v>
      </c>
    </row>
    <row r="15629" spans="1:2" x14ac:dyDescent="0.2">
      <c r="A15629" t="s">
        <v>10</v>
      </c>
      <c r="B15629" t="str">
        <f t="shared" si="244"/>
        <v>USD</v>
      </c>
    </row>
    <row r="15630" spans="1:2" x14ac:dyDescent="0.2">
      <c r="A15630" t="s">
        <v>10</v>
      </c>
      <c r="B15630" t="str">
        <f t="shared" si="244"/>
        <v>USD</v>
      </c>
    </row>
    <row r="15631" spans="1:2" x14ac:dyDescent="0.2">
      <c r="A15631" t="s">
        <v>10</v>
      </c>
      <c r="B15631" t="str">
        <f t="shared" si="244"/>
        <v>USD</v>
      </c>
    </row>
    <row r="15632" spans="1:2" x14ac:dyDescent="0.2">
      <c r="A15632" t="s">
        <v>105</v>
      </c>
      <c r="B15632" t="str">
        <f t="shared" si="244"/>
        <v>EUR</v>
      </c>
    </row>
    <row r="15633" spans="1:2" x14ac:dyDescent="0.2">
      <c r="A15633" t="s">
        <v>10</v>
      </c>
      <c r="B15633" t="str">
        <f t="shared" si="244"/>
        <v>USD</v>
      </c>
    </row>
    <row r="15634" spans="1:2" x14ac:dyDescent="0.2">
      <c r="A15634" t="s">
        <v>10</v>
      </c>
      <c r="B15634" t="str">
        <f t="shared" si="244"/>
        <v>USD</v>
      </c>
    </row>
    <row r="15635" spans="1:2" x14ac:dyDescent="0.2">
      <c r="A15635" t="s">
        <v>105</v>
      </c>
      <c r="B15635" t="str">
        <f t="shared" si="244"/>
        <v>EUR</v>
      </c>
    </row>
    <row r="15636" spans="1:2" x14ac:dyDescent="0.2">
      <c r="A15636" t="s">
        <v>2454</v>
      </c>
      <c r="B15636" t="str">
        <f t="shared" si="244"/>
        <v>CHF</v>
      </c>
    </row>
    <row r="15637" spans="1:2" x14ac:dyDescent="0.2">
      <c r="A15637" t="s">
        <v>10</v>
      </c>
      <c r="B15637" t="str">
        <f t="shared" si="244"/>
        <v>USD</v>
      </c>
    </row>
    <row r="15638" spans="1:2" x14ac:dyDescent="0.2">
      <c r="A15638" t="s">
        <v>105</v>
      </c>
      <c r="B15638" t="str">
        <f t="shared" si="244"/>
        <v>EUR</v>
      </c>
    </row>
    <row r="15639" spans="1:2" x14ac:dyDescent="0.2">
      <c r="A15639" t="s">
        <v>105</v>
      </c>
      <c r="B15639" t="str">
        <f t="shared" si="244"/>
        <v>EUR</v>
      </c>
    </row>
    <row r="15640" spans="1:2" x14ac:dyDescent="0.2">
      <c r="A15640" t="s">
        <v>10</v>
      </c>
      <c r="B15640" t="str">
        <f t="shared" si="244"/>
        <v>USD</v>
      </c>
    </row>
    <row r="15641" spans="1:2" x14ac:dyDescent="0.2">
      <c r="A15641" t="s">
        <v>10</v>
      </c>
      <c r="B15641" t="str">
        <f t="shared" si="244"/>
        <v>USD</v>
      </c>
    </row>
    <row r="15642" spans="1:2" x14ac:dyDescent="0.2">
      <c r="A15642" t="s">
        <v>2449</v>
      </c>
      <c r="B15642" t="str">
        <f t="shared" si="244"/>
        <v>MXN</v>
      </c>
    </row>
    <row r="15643" spans="1:2" x14ac:dyDescent="0.2">
      <c r="A15643" t="s">
        <v>636</v>
      </c>
      <c r="B15643" t="str">
        <f t="shared" si="244"/>
        <v>GBP</v>
      </c>
    </row>
    <row r="15644" spans="1:2" x14ac:dyDescent="0.2">
      <c r="A15644" t="s">
        <v>10</v>
      </c>
      <c r="B15644" t="str">
        <f t="shared" si="244"/>
        <v>USD</v>
      </c>
    </row>
    <row r="15645" spans="1:2" x14ac:dyDescent="0.2">
      <c r="A15645" t="s">
        <v>10</v>
      </c>
      <c r="B15645" t="str">
        <f t="shared" si="244"/>
        <v>USD</v>
      </c>
    </row>
    <row r="15646" spans="1:2" x14ac:dyDescent="0.2">
      <c r="A15646" t="s">
        <v>10</v>
      </c>
      <c r="B15646" t="str">
        <f t="shared" si="244"/>
        <v>USD</v>
      </c>
    </row>
    <row r="15647" spans="1:2" x14ac:dyDescent="0.2">
      <c r="A15647" t="s">
        <v>10</v>
      </c>
      <c r="B15647" t="str">
        <f t="shared" si="244"/>
        <v>USD</v>
      </c>
    </row>
    <row r="15648" spans="1:2" x14ac:dyDescent="0.2">
      <c r="A15648" t="s">
        <v>10</v>
      </c>
      <c r="B15648" t="str">
        <f t="shared" si="244"/>
        <v>USD</v>
      </c>
    </row>
    <row r="15649" spans="1:2" x14ac:dyDescent="0.2">
      <c r="A15649" t="s">
        <v>2690</v>
      </c>
      <c r="B15649" t="str">
        <f t="shared" si="244"/>
        <v>CAD</v>
      </c>
    </row>
    <row r="15650" spans="1:2" x14ac:dyDescent="0.2">
      <c r="A15650" t="s">
        <v>10</v>
      </c>
      <c r="B15650" t="str">
        <f t="shared" si="244"/>
        <v>USD</v>
      </c>
    </row>
    <row r="15651" spans="1:2" x14ac:dyDescent="0.2">
      <c r="A15651" t="s">
        <v>10</v>
      </c>
      <c r="B15651" t="str">
        <f t="shared" si="244"/>
        <v>USD</v>
      </c>
    </row>
    <row r="15652" spans="1:2" x14ac:dyDescent="0.2">
      <c r="A15652" t="s">
        <v>10</v>
      </c>
      <c r="B15652" t="str">
        <f t="shared" si="244"/>
        <v>USD</v>
      </c>
    </row>
    <row r="15653" spans="1:2" x14ac:dyDescent="0.2">
      <c r="A15653" t="s">
        <v>2449</v>
      </c>
      <c r="B15653" t="str">
        <f t="shared" si="244"/>
        <v>MXN</v>
      </c>
    </row>
    <row r="15654" spans="1:2" x14ac:dyDescent="0.2">
      <c r="A15654" t="s">
        <v>10</v>
      </c>
      <c r="B15654" t="str">
        <f t="shared" si="244"/>
        <v>USD</v>
      </c>
    </row>
    <row r="15655" spans="1:2" x14ac:dyDescent="0.2">
      <c r="A15655" t="s">
        <v>2449</v>
      </c>
      <c r="B15655" t="str">
        <f t="shared" si="244"/>
        <v>MXN</v>
      </c>
    </row>
    <row r="15656" spans="1:2" x14ac:dyDescent="0.2">
      <c r="A15656" t="s">
        <v>2454</v>
      </c>
      <c r="B15656" t="str">
        <f t="shared" si="244"/>
        <v>CHF</v>
      </c>
    </row>
    <row r="15657" spans="1:2" x14ac:dyDescent="0.2">
      <c r="A15657" t="s">
        <v>10</v>
      </c>
      <c r="B15657" t="str">
        <f t="shared" si="244"/>
        <v>USD</v>
      </c>
    </row>
    <row r="15658" spans="1:2" x14ac:dyDescent="0.2">
      <c r="A15658" t="s">
        <v>10</v>
      </c>
      <c r="B15658" t="str">
        <f t="shared" si="244"/>
        <v>USD</v>
      </c>
    </row>
    <row r="15659" spans="1:2" x14ac:dyDescent="0.2">
      <c r="A15659" t="s">
        <v>105</v>
      </c>
      <c r="B15659" t="str">
        <f t="shared" si="244"/>
        <v>EUR</v>
      </c>
    </row>
    <row r="15660" spans="1:2" x14ac:dyDescent="0.2">
      <c r="A15660" t="s">
        <v>2454</v>
      </c>
      <c r="B15660" t="str">
        <f t="shared" si="244"/>
        <v>CHF</v>
      </c>
    </row>
    <row r="15661" spans="1:2" x14ac:dyDescent="0.2">
      <c r="A15661" t="s">
        <v>2449</v>
      </c>
      <c r="B15661" t="str">
        <f t="shared" si="244"/>
        <v>MXN</v>
      </c>
    </row>
    <row r="15662" spans="1:2" x14ac:dyDescent="0.2">
      <c r="A15662" t="s">
        <v>105</v>
      </c>
      <c r="B15662" t="str">
        <f t="shared" si="244"/>
        <v>EUR</v>
      </c>
    </row>
    <row r="15663" spans="1:2" x14ac:dyDescent="0.2">
      <c r="A15663" t="s">
        <v>105</v>
      </c>
      <c r="B15663" t="str">
        <f t="shared" si="244"/>
        <v>EUR</v>
      </c>
    </row>
    <row r="15664" spans="1:2" x14ac:dyDescent="0.2">
      <c r="A15664" t="s">
        <v>105</v>
      </c>
      <c r="B15664" t="str">
        <f t="shared" si="244"/>
        <v>EUR</v>
      </c>
    </row>
    <row r="15665" spans="1:2" x14ac:dyDescent="0.2">
      <c r="A15665" t="s">
        <v>105</v>
      </c>
      <c r="B15665" t="str">
        <f t="shared" si="244"/>
        <v>EUR</v>
      </c>
    </row>
    <row r="15666" spans="1:2" x14ac:dyDescent="0.2">
      <c r="A15666" t="s">
        <v>105</v>
      </c>
      <c r="B15666" t="str">
        <f t="shared" si="244"/>
        <v>EUR</v>
      </c>
    </row>
    <row r="15667" spans="1:2" x14ac:dyDescent="0.2">
      <c r="A15667" t="s">
        <v>10</v>
      </c>
      <c r="B15667" t="str">
        <f t="shared" si="244"/>
        <v>USD</v>
      </c>
    </row>
    <row r="15668" spans="1:2" x14ac:dyDescent="0.2">
      <c r="A15668" t="s">
        <v>10</v>
      </c>
      <c r="B15668" t="str">
        <f t="shared" si="244"/>
        <v>USD</v>
      </c>
    </row>
    <row r="15669" spans="1:2" x14ac:dyDescent="0.2">
      <c r="A15669" t="s">
        <v>10</v>
      </c>
      <c r="B15669" t="str">
        <f t="shared" si="244"/>
        <v>USD</v>
      </c>
    </row>
    <row r="15670" spans="1:2" x14ac:dyDescent="0.2">
      <c r="A15670" t="s">
        <v>10</v>
      </c>
      <c r="B15670" t="str">
        <f t="shared" si="244"/>
        <v>USD</v>
      </c>
    </row>
    <row r="15671" spans="1:2" x14ac:dyDescent="0.2">
      <c r="A15671" t="s">
        <v>10</v>
      </c>
      <c r="B15671" t="str">
        <f t="shared" si="244"/>
        <v>USD</v>
      </c>
    </row>
    <row r="15672" spans="1:2" x14ac:dyDescent="0.2">
      <c r="A15672" t="s">
        <v>105</v>
      </c>
      <c r="B15672" t="str">
        <f t="shared" si="244"/>
        <v>EUR</v>
      </c>
    </row>
    <row r="15673" spans="1:2" x14ac:dyDescent="0.2">
      <c r="A15673" t="s">
        <v>2449</v>
      </c>
      <c r="B15673" t="str">
        <f t="shared" si="244"/>
        <v>MXN</v>
      </c>
    </row>
    <row r="15674" spans="1:2" x14ac:dyDescent="0.2">
      <c r="A15674" t="s">
        <v>105</v>
      </c>
      <c r="B15674" t="str">
        <f t="shared" si="244"/>
        <v>EUR</v>
      </c>
    </row>
    <row r="15675" spans="1:2" x14ac:dyDescent="0.2">
      <c r="A15675" t="s">
        <v>105</v>
      </c>
      <c r="B15675" t="str">
        <f t="shared" si="244"/>
        <v>EUR</v>
      </c>
    </row>
    <row r="15676" spans="1:2" x14ac:dyDescent="0.2">
      <c r="A15676" t="s">
        <v>10</v>
      </c>
      <c r="B15676" t="str">
        <f t="shared" si="244"/>
        <v>USD</v>
      </c>
    </row>
    <row r="15677" spans="1:2" x14ac:dyDescent="0.2">
      <c r="A15677" t="s">
        <v>105</v>
      </c>
      <c r="B15677" t="str">
        <f t="shared" si="244"/>
        <v>EUR</v>
      </c>
    </row>
    <row r="15678" spans="1:2" x14ac:dyDescent="0.2">
      <c r="A15678" t="s">
        <v>10</v>
      </c>
      <c r="B15678" t="str">
        <f t="shared" si="244"/>
        <v>USD</v>
      </c>
    </row>
    <row r="15679" spans="1:2" x14ac:dyDescent="0.2">
      <c r="A15679" t="s">
        <v>10</v>
      </c>
      <c r="B15679" t="str">
        <f t="shared" si="244"/>
        <v>USD</v>
      </c>
    </row>
    <row r="15680" spans="1:2" x14ac:dyDescent="0.2">
      <c r="A15680" t="s">
        <v>10</v>
      </c>
      <c r="B15680" t="str">
        <f t="shared" si="244"/>
        <v>USD</v>
      </c>
    </row>
    <row r="15681" spans="1:2" x14ac:dyDescent="0.2">
      <c r="A15681" t="s">
        <v>10</v>
      </c>
      <c r="B15681" t="str">
        <f t="shared" ref="B15681:B15744" si="245">UPPER(A15681)</f>
        <v>USD</v>
      </c>
    </row>
    <row r="15682" spans="1:2" x14ac:dyDescent="0.2">
      <c r="A15682" t="s">
        <v>10</v>
      </c>
      <c r="B15682" t="str">
        <f t="shared" si="245"/>
        <v>USD</v>
      </c>
    </row>
    <row r="15683" spans="1:2" x14ac:dyDescent="0.2">
      <c r="A15683" t="s">
        <v>2449</v>
      </c>
      <c r="B15683" t="str">
        <f t="shared" si="245"/>
        <v>MXN</v>
      </c>
    </row>
    <row r="15684" spans="1:2" x14ac:dyDescent="0.2">
      <c r="A15684" t="s">
        <v>105</v>
      </c>
      <c r="B15684" t="str">
        <f t="shared" si="245"/>
        <v>EUR</v>
      </c>
    </row>
    <row r="15685" spans="1:2" x14ac:dyDescent="0.2">
      <c r="A15685" t="s">
        <v>105</v>
      </c>
      <c r="B15685" t="str">
        <f t="shared" si="245"/>
        <v>EUR</v>
      </c>
    </row>
    <row r="15686" spans="1:2" x14ac:dyDescent="0.2">
      <c r="A15686" t="s">
        <v>105</v>
      </c>
      <c r="B15686" t="str">
        <f t="shared" si="245"/>
        <v>EUR</v>
      </c>
    </row>
    <row r="15687" spans="1:2" x14ac:dyDescent="0.2">
      <c r="A15687" t="s">
        <v>105</v>
      </c>
      <c r="B15687" t="str">
        <f t="shared" si="245"/>
        <v>EUR</v>
      </c>
    </row>
    <row r="15688" spans="1:2" x14ac:dyDescent="0.2">
      <c r="A15688" t="s">
        <v>105</v>
      </c>
      <c r="B15688" t="str">
        <f t="shared" si="245"/>
        <v>EUR</v>
      </c>
    </row>
    <row r="15689" spans="1:2" x14ac:dyDescent="0.2">
      <c r="A15689" t="s">
        <v>105</v>
      </c>
      <c r="B15689" t="str">
        <f t="shared" si="245"/>
        <v>EUR</v>
      </c>
    </row>
    <row r="15690" spans="1:2" x14ac:dyDescent="0.2">
      <c r="A15690" t="s">
        <v>105</v>
      </c>
      <c r="B15690" t="str">
        <f t="shared" si="245"/>
        <v>EUR</v>
      </c>
    </row>
    <row r="15691" spans="1:2" x14ac:dyDescent="0.2">
      <c r="A15691" t="s">
        <v>105</v>
      </c>
      <c r="B15691" t="str">
        <f t="shared" si="245"/>
        <v>EUR</v>
      </c>
    </row>
    <row r="15692" spans="1:2" x14ac:dyDescent="0.2">
      <c r="A15692" t="s">
        <v>105</v>
      </c>
      <c r="B15692" t="str">
        <f t="shared" si="245"/>
        <v>EUR</v>
      </c>
    </row>
    <row r="15693" spans="1:2" x14ac:dyDescent="0.2">
      <c r="A15693" t="s">
        <v>105</v>
      </c>
      <c r="B15693" t="str">
        <f t="shared" si="245"/>
        <v>EUR</v>
      </c>
    </row>
    <row r="15694" spans="1:2" x14ac:dyDescent="0.2">
      <c r="A15694" t="s">
        <v>105</v>
      </c>
      <c r="B15694" t="str">
        <f t="shared" si="245"/>
        <v>EUR</v>
      </c>
    </row>
    <row r="15695" spans="1:2" x14ac:dyDescent="0.2">
      <c r="A15695" t="s">
        <v>105</v>
      </c>
      <c r="B15695" t="str">
        <f t="shared" si="245"/>
        <v>EUR</v>
      </c>
    </row>
    <row r="15696" spans="1:2" x14ac:dyDescent="0.2">
      <c r="A15696" t="s">
        <v>105</v>
      </c>
      <c r="B15696" t="str">
        <f t="shared" si="245"/>
        <v>EUR</v>
      </c>
    </row>
    <row r="15697" spans="1:2" x14ac:dyDescent="0.2">
      <c r="A15697" t="s">
        <v>105</v>
      </c>
      <c r="B15697" t="str">
        <f t="shared" si="245"/>
        <v>EUR</v>
      </c>
    </row>
    <row r="15698" spans="1:2" x14ac:dyDescent="0.2">
      <c r="A15698" t="s">
        <v>105</v>
      </c>
      <c r="B15698" t="str">
        <f t="shared" si="245"/>
        <v>EUR</v>
      </c>
    </row>
    <row r="15699" spans="1:2" x14ac:dyDescent="0.2">
      <c r="A15699" t="s">
        <v>105</v>
      </c>
      <c r="B15699" t="str">
        <f t="shared" si="245"/>
        <v>EUR</v>
      </c>
    </row>
    <row r="15700" spans="1:2" x14ac:dyDescent="0.2">
      <c r="A15700" t="s">
        <v>105</v>
      </c>
      <c r="B15700" t="str">
        <f t="shared" si="245"/>
        <v>EUR</v>
      </c>
    </row>
    <row r="15701" spans="1:2" x14ac:dyDescent="0.2">
      <c r="A15701" t="s">
        <v>105</v>
      </c>
      <c r="B15701" t="str">
        <f t="shared" si="245"/>
        <v>EUR</v>
      </c>
    </row>
    <row r="15702" spans="1:2" x14ac:dyDescent="0.2">
      <c r="A15702" t="s">
        <v>105</v>
      </c>
      <c r="B15702" t="str">
        <f t="shared" si="245"/>
        <v>EUR</v>
      </c>
    </row>
    <row r="15703" spans="1:2" x14ac:dyDescent="0.2">
      <c r="A15703" t="s">
        <v>105</v>
      </c>
      <c r="B15703" t="str">
        <f t="shared" si="245"/>
        <v>EUR</v>
      </c>
    </row>
    <row r="15704" spans="1:2" x14ac:dyDescent="0.2">
      <c r="A15704" t="s">
        <v>105</v>
      </c>
      <c r="B15704" t="str">
        <f t="shared" si="245"/>
        <v>EUR</v>
      </c>
    </row>
    <row r="15705" spans="1:2" x14ac:dyDescent="0.2">
      <c r="A15705" t="s">
        <v>105</v>
      </c>
      <c r="B15705" t="str">
        <f t="shared" si="245"/>
        <v>EUR</v>
      </c>
    </row>
    <row r="15706" spans="1:2" x14ac:dyDescent="0.2">
      <c r="A15706" t="s">
        <v>105</v>
      </c>
      <c r="B15706" t="str">
        <f t="shared" si="245"/>
        <v>EUR</v>
      </c>
    </row>
    <row r="15707" spans="1:2" x14ac:dyDescent="0.2">
      <c r="A15707" t="s">
        <v>105</v>
      </c>
      <c r="B15707" t="str">
        <f t="shared" si="245"/>
        <v>EUR</v>
      </c>
    </row>
    <row r="15708" spans="1:2" x14ac:dyDescent="0.2">
      <c r="A15708" t="s">
        <v>105</v>
      </c>
      <c r="B15708" t="str">
        <f t="shared" si="245"/>
        <v>EUR</v>
      </c>
    </row>
    <row r="15709" spans="1:2" x14ac:dyDescent="0.2">
      <c r="A15709" t="s">
        <v>105</v>
      </c>
      <c r="B15709" t="str">
        <f t="shared" si="245"/>
        <v>EUR</v>
      </c>
    </row>
    <row r="15710" spans="1:2" x14ac:dyDescent="0.2">
      <c r="A15710" t="s">
        <v>105</v>
      </c>
      <c r="B15710" t="str">
        <f t="shared" si="245"/>
        <v>EUR</v>
      </c>
    </row>
    <row r="15711" spans="1:2" x14ac:dyDescent="0.2">
      <c r="A15711" t="s">
        <v>105</v>
      </c>
      <c r="B15711" t="str">
        <f t="shared" si="245"/>
        <v>EUR</v>
      </c>
    </row>
    <row r="15712" spans="1:2" x14ac:dyDescent="0.2">
      <c r="A15712" t="s">
        <v>105</v>
      </c>
      <c r="B15712" t="str">
        <f t="shared" si="245"/>
        <v>EUR</v>
      </c>
    </row>
    <row r="15713" spans="1:2" x14ac:dyDescent="0.2">
      <c r="A15713" t="s">
        <v>105</v>
      </c>
      <c r="B15713" t="str">
        <f t="shared" si="245"/>
        <v>EUR</v>
      </c>
    </row>
    <row r="15714" spans="1:2" x14ac:dyDescent="0.2">
      <c r="A15714" t="s">
        <v>105</v>
      </c>
      <c r="B15714" t="str">
        <f t="shared" si="245"/>
        <v>EUR</v>
      </c>
    </row>
    <row r="15715" spans="1:2" x14ac:dyDescent="0.2">
      <c r="A15715" t="s">
        <v>105</v>
      </c>
      <c r="B15715" t="str">
        <f t="shared" si="245"/>
        <v>EUR</v>
      </c>
    </row>
    <row r="15716" spans="1:2" x14ac:dyDescent="0.2">
      <c r="A15716" t="s">
        <v>105</v>
      </c>
      <c r="B15716" t="str">
        <f t="shared" si="245"/>
        <v>EUR</v>
      </c>
    </row>
    <row r="15717" spans="1:2" x14ac:dyDescent="0.2">
      <c r="A15717" t="s">
        <v>105</v>
      </c>
      <c r="B15717" t="str">
        <f t="shared" si="245"/>
        <v>EUR</v>
      </c>
    </row>
    <row r="15718" spans="1:2" x14ac:dyDescent="0.2">
      <c r="A15718" t="s">
        <v>105</v>
      </c>
      <c r="B15718" t="str">
        <f t="shared" si="245"/>
        <v>EUR</v>
      </c>
    </row>
    <row r="15719" spans="1:2" x14ac:dyDescent="0.2">
      <c r="A15719" t="s">
        <v>105</v>
      </c>
      <c r="B15719" t="str">
        <f t="shared" si="245"/>
        <v>EUR</v>
      </c>
    </row>
    <row r="15720" spans="1:2" x14ac:dyDescent="0.2">
      <c r="A15720" t="s">
        <v>105</v>
      </c>
      <c r="B15720" t="str">
        <f t="shared" si="245"/>
        <v>EUR</v>
      </c>
    </row>
    <row r="15721" spans="1:2" x14ac:dyDescent="0.2">
      <c r="A15721" t="s">
        <v>105</v>
      </c>
      <c r="B15721" t="str">
        <f t="shared" si="245"/>
        <v>EUR</v>
      </c>
    </row>
    <row r="15722" spans="1:2" x14ac:dyDescent="0.2">
      <c r="A15722" t="s">
        <v>105</v>
      </c>
      <c r="B15722" t="str">
        <f t="shared" si="245"/>
        <v>EUR</v>
      </c>
    </row>
    <row r="15723" spans="1:2" x14ac:dyDescent="0.2">
      <c r="A15723" t="s">
        <v>105</v>
      </c>
      <c r="B15723" t="str">
        <f t="shared" si="245"/>
        <v>EUR</v>
      </c>
    </row>
    <row r="15724" spans="1:2" x14ac:dyDescent="0.2">
      <c r="A15724" t="s">
        <v>105</v>
      </c>
      <c r="B15724" t="str">
        <f t="shared" si="245"/>
        <v>EUR</v>
      </c>
    </row>
    <row r="15725" spans="1:2" x14ac:dyDescent="0.2">
      <c r="A15725" t="s">
        <v>105</v>
      </c>
      <c r="B15725" t="str">
        <f t="shared" si="245"/>
        <v>EUR</v>
      </c>
    </row>
    <row r="15726" spans="1:2" x14ac:dyDescent="0.2">
      <c r="A15726" t="s">
        <v>105</v>
      </c>
      <c r="B15726" t="str">
        <f t="shared" si="245"/>
        <v>EUR</v>
      </c>
    </row>
    <row r="15727" spans="1:2" x14ac:dyDescent="0.2">
      <c r="A15727" t="s">
        <v>105</v>
      </c>
      <c r="B15727" t="str">
        <f t="shared" si="245"/>
        <v>EUR</v>
      </c>
    </row>
    <row r="15728" spans="1:2" x14ac:dyDescent="0.2">
      <c r="A15728" t="s">
        <v>105</v>
      </c>
      <c r="B15728" t="str">
        <f t="shared" si="245"/>
        <v>EUR</v>
      </c>
    </row>
    <row r="15729" spans="1:2" x14ac:dyDescent="0.2">
      <c r="A15729" t="s">
        <v>105</v>
      </c>
      <c r="B15729" t="str">
        <f t="shared" si="245"/>
        <v>EUR</v>
      </c>
    </row>
    <row r="15730" spans="1:2" x14ac:dyDescent="0.2">
      <c r="A15730" t="s">
        <v>105</v>
      </c>
      <c r="B15730" t="str">
        <f t="shared" si="245"/>
        <v>EUR</v>
      </c>
    </row>
    <row r="15731" spans="1:2" x14ac:dyDescent="0.2">
      <c r="A15731" t="s">
        <v>105</v>
      </c>
      <c r="B15731" t="str">
        <f t="shared" si="245"/>
        <v>EUR</v>
      </c>
    </row>
    <row r="15732" spans="1:2" x14ac:dyDescent="0.2">
      <c r="A15732" t="s">
        <v>105</v>
      </c>
      <c r="B15732" t="str">
        <f t="shared" si="245"/>
        <v>EUR</v>
      </c>
    </row>
    <row r="15733" spans="1:2" x14ac:dyDescent="0.2">
      <c r="A15733" t="s">
        <v>105</v>
      </c>
      <c r="B15733" t="str">
        <f t="shared" si="245"/>
        <v>EUR</v>
      </c>
    </row>
    <row r="15734" spans="1:2" x14ac:dyDescent="0.2">
      <c r="A15734" t="s">
        <v>105</v>
      </c>
      <c r="B15734" t="str">
        <f t="shared" si="245"/>
        <v>EUR</v>
      </c>
    </row>
    <row r="15735" spans="1:2" x14ac:dyDescent="0.2">
      <c r="A15735" t="s">
        <v>105</v>
      </c>
      <c r="B15735" t="str">
        <f t="shared" si="245"/>
        <v>EUR</v>
      </c>
    </row>
    <row r="15736" spans="1:2" x14ac:dyDescent="0.2">
      <c r="A15736" t="s">
        <v>105</v>
      </c>
      <c r="B15736" t="str">
        <f t="shared" si="245"/>
        <v>EUR</v>
      </c>
    </row>
    <row r="15737" spans="1:2" x14ac:dyDescent="0.2">
      <c r="A15737" t="s">
        <v>105</v>
      </c>
      <c r="B15737" t="str">
        <f t="shared" si="245"/>
        <v>EUR</v>
      </c>
    </row>
    <row r="15738" spans="1:2" x14ac:dyDescent="0.2">
      <c r="A15738" t="s">
        <v>105</v>
      </c>
      <c r="B15738" t="str">
        <f t="shared" si="245"/>
        <v>EUR</v>
      </c>
    </row>
    <row r="15739" spans="1:2" x14ac:dyDescent="0.2">
      <c r="A15739" t="s">
        <v>105</v>
      </c>
      <c r="B15739" t="str">
        <f t="shared" si="245"/>
        <v>EUR</v>
      </c>
    </row>
    <row r="15740" spans="1:2" x14ac:dyDescent="0.2">
      <c r="A15740" t="s">
        <v>105</v>
      </c>
      <c r="B15740" t="str">
        <f t="shared" si="245"/>
        <v>EUR</v>
      </c>
    </row>
    <row r="15741" spans="1:2" x14ac:dyDescent="0.2">
      <c r="A15741" t="s">
        <v>105</v>
      </c>
      <c r="B15741" t="str">
        <f t="shared" si="245"/>
        <v>EUR</v>
      </c>
    </row>
    <row r="15742" spans="1:2" x14ac:dyDescent="0.2">
      <c r="A15742" t="s">
        <v>105</v>
      </c>
      <c r="B15742" t="str">
        <f t="shared" si="245"/>
        <v>EUR</v>
      </c>
    </row>
    <row r="15743" spans="1:2" x14ac:dyDescent="0.2">
      <c r="A15743" t="s">
        <v>105</v>
      </c>
      <c r="B15743" t="str">
        <f t="shared" si="245"/>
        <v>EUR</v>
      </c>
    </row>
    <row r="15744" spans="1:2" x14ac:dyDescent="0.2">
      <c r="A15744" t="s">
        <v>105</v>
      </c>
      <c r="B15744" t="str">
        <f t="shared" si="245"/>
        <v>EUR</v>
      </c>
    </row>
    <row r="15745" spans="1:2" x14ac:dyDescent="0.2">
      <c r="A15745" t="s">
        <v>105</v>
      </c>
      <c r="B15745" t="str">
        <f t="shared" ref="B15745:B15808" si="246">UPPER(A15745)</f>
        <v>EUR</v>
      </c>
    </row>
    <row r="15746" spans="1:2" x14ac:dyDescent="0.2">
      <c r="A15746" t="s">
        <v>105</v>
      </c>
      <c r="B15746" t="str">
        <f t="shared" si="246"/>
        <v>EUR</v>
      </c>
    </row>
    <row r="15747" spans="1:2" x14ac:dyDescent="0.2">
      <c r="A15747" t="s">
        <v>105</v>
      </c>
      <c r="B15747" t="str">
        <f t="shared" si="246"/>
        <v>EUR</v>
      </c>
    </row>
    <row r="15748" spans="1:2" x14ac:dyDescent="0.2">
      <c r="A15748" t="s">
        <v>105</v>
      </c>
      <c r="B15748" t="str">
        <f t="shared" si="246"/>
        <v>EUR</v>
      </c>
    </row>
    <row r="15749" spans="1:2" x14ac:dyDescent="0.2">
      <c r="A15749" t="s">
        <v>105</v>
      </c>
      <c r="B15749" t="str">
        <f t="shared" si="246"/>
        <v>EUR</v>
      </c>
    </row>
    <row r="15750" spans="1:2" x14ac:dyDescent="0.2">
      <c r="A15750" t="s">
        <v>105</v>
      </c>
      <c r="B15750" t="str">
        <f t="shared" si="246"/>
        <v>EUR</v>
      </c>
    </row>
    <row r="15751" spans="1:2" x14ac:dyDescent="0.2">
      <c r="A15751" t="s">
        <v>105</v>
      </c>
      <c r="B15751" t="str">
        <f t="shared" si="246"/>
        <v>EUR</v>
      </c>
    </row>
    <row r="15752" spans="1:2" x14ac:dyDescent="0.2">
      <c r="A15752" t="s">
        <v>105</v>
      </c>
      <c r="B15752" t="str">
        <f t="shared" si="246"/>
        <v>EUR</v>
      </c>
    </row>
    <row r="15753" spans="1:2" x14ac:dyDescent="0.2">
      <c r="A15753" t="s">
        <v>105</v>
      </c>
      <c r="B15753" t="str">
        <f t="shared" si="246"/>
        <v>EUR</v>
      </c>
    </row>
    <row r="15754" spans="1:2" x14ac:dyDescent="0.2">
      <c r="A15754" t="s">
        <v>105</v>
      </c>
      <c r="B15754" t="str">
        <f t="shared" si="246"/>
        <v>EUR</v>
      </c>
    </row>
    <row r="15755" spans="1:2" x14ac:dyDescent="0.2">
      <c r="A15755" t="s">
        <v>105</v>
      </c>
      <c r="B15755" t="str">
        <f t="shared" si="246"/>
        <v>EUR</v>
      </c>
    </row>
    <row r="15756" spans="1:2" x14ac:dyDescent="0.2">
      <c r="A15756" t="s">
        <v>105</v>
      </c>
      <c r="B15756" t="str">
        <f t="shared" si="246"/>
        <v>EUR</v>
      </c>
    </row>
    <row r="15757" spans="1:2" x14ac:dyDescent="0.2">
      <c r="A15757" t="s">
        <v>105</v>
      </c>
      <c r="B15757" t="str">
        <f t="shared" si="246"/>
        <v>EUR</v>
      </c>
    </row>
    <row r="15758" spans="1:2" x14ac:dyDescent="0.2">
      <c r="A15758" t="s">
        <v>105</v>
      </c>
      <c r="B15758" t="str">
        <f t="shared" si="246"/>
        <v>EUR</v>
      </c>
    </row>
    <row r="15759" spans="1:2" x14ac:dyDescent="0.2">
      <c r="A15759" t="s">
        <v>105</v>
      </c>
      <c r="B15759" t="str">
        <f t="shared" si="246"/>
        <v>EUR</v>
      </c>
    </row>
    <row r="15760" spans="1:2" x14ac:dyDescent="0.2">
      <c r="A15760" t="s">
        <v>105</v>
      </c>
      <c r="B15760" t="str">
        <f t="shared" si="246"/>
        <v>EUR</v>
      </c>
    </row>
    <row r="15761" spans="1:2" x14ac:dyDescent="0.2">
      <c r="A15761" t="s">
        <v>105</v>
      </c>
      <c r="B15761" t="str">
        <f t="shared" si="246"/>
        <v>EUR</v>
      </c>
    </row>
    <row r="15762" spans="1:2" x14ac:dyDescent="0.2">
      <c r="A15762" t="s">
        <v>105</v>
      </c>
      <c r="B15762" t="str">
        <f t="shared" si="246"/>
        <v>EUR</v>
      </c>
    </row>
    <row r="15763" spans="1:2" x14ac:dyDescent="0.2">
      <c r="A15763" t="s">
        <v>105</v>
      </c>
      <c r="B15763" t="str">
        <f t="shared" si="246"/>
        <v>EUR</v>
      </c>
    </row>
    <row r="15764" spans="1:2" x14ac:dyDescent="0.2">
      <c r="A15764" t="s">
        <v>105</v>
      </c>
      <c r="B15764" t="str">
        <f t="shared" si="246"/>
        <v>EUR</v>
      </c>
    </row>
    <row r="15765" spans="1:2" x14ac:dyDescent="0.2">
      <c r="A15765" t="s">
        <v>105</v>
      </c>
      <c r="B15765" t="str">
        <f t="shared" si="246"/>
        <v>EUR</v>
      </c>
    </row>
    <row r="15766" spans="1:2" x14ac:dyDescent="0.2">
      <c r="A15766" t="s">
        <v>105</v>
      </c>
      <c r="B15766" t="str">
        <f t="shared" si="246"/>
        <v>EUR</v>
      </c>
    </row>
    <row r="15767" spans="1:2" x14ac:dyDescent="0.2">
      <c r="A15767" t="s">
        <v>105</v>
      </c>
      <c r="B15767" t="str">
        <f t="shared" si="246"/>
        <v>EUR</v>
      </c>
    </row>
    <row r="15768" spans="1:2" x14ac:dyDescent="0.2">
      <c r="A15768" t="s">
        <v>105</v>
      </c>
      <c r="B15768" t="str">
        <f t="shared" si="246"/>
        <v>EUR</v>
      </c>
    </row>
    <row r="15769" spans="1:2" x14ac:dyDescent="0.2">
      <c r="A15769" t="s">
        <v>105</v>
      </c>
      <c r="B15769" t="str">
        <f t="shared" si="246"/>
        <v>EUR</v>
      </c>
    </row>
    <row r="15770" spans="1:2" x14ac:dyDescent="0.2">
      <c r="A15770" t="s">
        <v>105</v>
      </c>
      <c r="B15770" t="str">
        <f t="shared" si="246"/>
        <v>EUR</v>
      </c>
    </row>
    <row r="15771" spans="1:2" x14ac:dyDescent="0.2">
      <c r="A15771" t="s">
        <v>105</v>
      </c>
      <c r="B15771" t="str">
        <f t="shared" si="246"/>
        <v>EUR</v>
      </c>
    </row>
    <row r="15772" spans="1:2" x14ac:dyDescent="0.2">
      <c r="A15772" t="s">
        <v>105</v>
      </c>
      <c r="B15772" t="str">
        <f t="shared" si="246"/>
        <v>EUR</v>
      </c>
    </row>
    <row r="15773" spans="1:2" x14ac:dyDescent="0.2">
      <c r="A15773" t="s">
        <v>105</v>
      </c>
      <c r="B15773" t="str">
        <f t="shared" si="246"/>
        <v>EUR</v>
      </c>
    </row>
    <row r="15774" spans="1:2" x14ac:dyDescent="0.2">
      <c r="A15774" t="s">
        <v>105</v>
      </c>
      <c r="B15774" t="str">
        <f t="shared" si="246"/>
        <v>EUR</v>
      </c>
    </row>
    <row r="15775" spans="1:2" x14ac:dyDescent="0.2">
      <c r="A15775" t="s">
        <v>105</v>
      </c>
      <c r="B15775" t="str">
        <f t="shared" si="246"/>
        <v>EUR</v>
      </c>
    </row>
    <row r="15776" spans="1:2" x14ac:dyDescent="0.2">
      <c r="A15776" t="s">
        <v>105</v>
      </c>
      <c r="B15776" t="str">
        <f t="shared" si="246"/>
        <v>EUR</v>
      </c>
    </row>
    <row r="15777" spans="1:2" x14ac:dyDescent="0.2">
      <c r="A15777" t="s">
        <v>105</v>
      </c>
      <c r="B15777" t="str">
        <f t="shared" si="246"/>
        <v>EUR</v>
      </c>
    </row>
    <row r="15778" spans="1:2" x14ac:dyDescent="0.2">
      <c r="A15778" t="s">
        <v>105</v>
      </c>
      <c r="B15778" t="str">
        <f t="shared" si="246"/>
        <v>EUR</v>
      </c>
    </row>
    <row r="15779" spans="1:2" x14ac:dyDescent="0.2">
      <c r="A15779" t="s">
        <v>105</v>
      </c>
      <c r="B15779" t="str">
        <f t="shared" si="246"/>
        <v>EUR</v>
      </c>
    </row>
    <row r="15780" spans="1:2" x14ac:dyDescent="0.2">
      <c r="A15780" t="s">
        <v>105</v>
      </c>
      <c r="B15780" t="str">
        <f t="shared" si="246"/>
        <v>EUR</v>
      </c>
    </row>
    <row r="15781" spans="1:2" x14ac:dyDescent="0.2">
      <c r="A15781" t="s">
        <v>105</v>
      </c>
      <c r="B15781" t="str">
        <f t="shared" si="246"/>
        <v>EUR</v>
      </c>
    </row>
    <row r="15782" spans="1:2" x14ac:dyDescent="0.2">
      <c r="A15782" t="s">
        <v>105</v>
      </c>
      <c r="B15782" t="str">
        <f t="shared" si="246"/>
        <v>EUR</v>
      </c>
    </row>
    <row r="15783" spans="1:2" x14ac:dyDescent="0.2">
      <c r="A15783" t="s">
        <v>105</v>
      </c>
      <c r="B15783" t="str">
        <f t="shared" si="246"/>
        <v>EUR</v>
      </c>
    </row>
    <row r="15784" spans="1:2" x14ac:dyDescent="0.2">
      <c r="A15784" t="s">
        <v>105</v>
      </c>
      <c r="B15784" t="str">
        <f t="shared" si="246"/>
        <v>EUR</v>
      </c>
    </row>
    <row r="15785" spans="1:2" x14ac:dyDescent="0.2">
      <c r="A15785" t="s">
        <v>105</v>
      </c>
      <c r="B15785" t="str">
        <f t="shared" si="246"/>
        <v>EUR</v>
      </c>
    </row>
    <row r="15786" spans="1:2" x14ac:dyDescent="0.2">
      <c r="A15786" t="s">
        <v>10</v>
      </c>
      <c r="B15786" t="str">
        <f t="shared" si="246"/>
        <v>USD</v>
      </c>
    </row>
    <row r="15787" spans="1:2" x14ac:dyDescent="0.2">
      <c r="A15787" t="s">
        <v>2431</v>
      </c>
      <c r="B15787" t="str">
        <f t="shared" si="246"/>
        <v>GBP</v>
      </c>
    </row>
    <row r="15788" spans="1:2" x14ac:dyDescent="0.2">
      <c r="A15788" t="s">
        <v>105</v>
      </c>
      <c r="B15788" t="str">
        <f t="shared" si="246"/>
        <v>EUR</v>
      </c>
    </row>
    <row r="15789" spans="1:2" x14ac:dyDescent="0.2">
      <c r="A15789" t="s">
        <v>105</v>
      </c>
      <c r="B15789" t="str">
        <f t="shared" si="246"/>
        <v>EUR</v>
      </c>
    </row>
    <row r="15790" spans="1:2" x14ac:dyDescent="0.2">
      <c r="A15790" t="s">
        <v>10</v>
      </c>
      <c r="B15790" t="str">
        <f t="shared" si="246"/>
        <v>USD</v>
      </c>
    </row>
    <row r="15791" spans="1:2" x14ac:dyDescent="0.2">
      <c r="A15791" t="s">
        <v>105</v>
      </c>
      <c r="B15791" t="str">
        <f t="shared" si="246"/>
        <v>EUR</v>
      </c>
    </row>
    <row r="15792" spans="1:2" x14ac:dyDescent="0.2">
      <c r="A15792" t="s">
        <v>105</v>
      </c>
      <c r="B15792" t="str">
        <f t="shared" si="246"/>
        <v>EUR</v>
      </c>
    </row>
    <row r="15793" spans="1:2" x14ac:dyDescent="0.2">
      <c r="A15793" t="s">
        <v>105</v>
      </c>
      <c r="B15793" t="str">
        <f t="shared" si="246"/>
        <v>EUR</v>
      </c>
    </row>
    <row r="15794" spans="1:2" x14ac:dyDescent="0.2">
      <c r="A15794" t="s">
        <v>105</v>
      </c>
      <c r="B15794" t="str">
        <f t="shared" si="246"/>
        <v>EUR</v>
      </c>
    </row>
    <row r="15795" spans="1:2" x14ac:dyDescent="0.2">
      <c r="A15795" t="s">
        <v>105</v>
      </c>
      <c r="B15795" t="str">
        <f t="shared" si="246"/>
        <v>EUR</v>
      </c>
    </row>
    <row r="15796" spans="1:2" x14ac:dyDescent="0.2">
      <c r="A15796" t="s">
        <v>105</v>
      </c>
      <c r="B15796" t="str">
        <f t="shared" si="246"/>
        <v>EUR</v>
      </c>
    </row>
    <row r="15797" spans="1:2" x14ac:dyDescent="0.2">
      <c r="A15797" t="s">
        <v>105</v>
      </c>
      <c r="B15797" t="str">
        <f t="shared" si="246"/>
        <v>EUR</v>
      </c>
    </row>
    <row r="15798" spans="1:2" x14ac:dyDescent="0.2">
      <c r="A15798" t="s">
        <v>105</v>
      </c>
      <c r="B15798" t="str">
        <f t="shared" si="246"/>
        <v>EUR</v>
      </c>
    </row>
    <row r="15799" spans="1:2" x14ac:dyDescent="0.2">
      <c r="A15799" t="s">
        <v>105</v>
      </c>
      <c r="B15799" t="str">
        <f t="shared" si="246"/>
        <v>EUR</v>
      </c>
    </row>
    <row r="15800" spans="1:2" x14ac:dyDescent="0.2">
      <c r="A15800" t="s">
        <v>105</v>
      </c>
      <c r="B15800" t="str">
        <f t="shared" si="246"/>
        <v>EUR</v>
      </c>
    </row>
    <row r="15801" spans="1:2" x14ac:dyDescent="0.2">
      <c r="A15801" t="s">
        <v>105</v>
      </c>
      <c r="B15801" t="str">
        <f t="shared" si="246"/>
        <v>EUR</v>
      </c>
    </row>
    <row r="15802" spans="1:2" x14ac:dyDescent="0.2">
      <c r="A15802" t="s">
        <v>105</v>
      </c>
      <c r="B15802" t="str">
        <f t="shared" si="246"/>
        <v>EUR</v>
      </c>
    </row>
    <row r="15803" spans="1:2" x14ac:dyDescent="0.2">
      <c r="A15803" t="s">
        <v>105</v>
      </c>
      <c r="B15803" t="str">
        <f t="shared" si="246"/>
        <v>EUR</v>
      </c>
    </row>
    <row r="15804" spans="1:2" x14ac:dyDescent="0.2">
      <c r="A15804" t="s">
        <v>2690</v>
      </c>
      <c r="B15804" t="str">
        <f t="shared" si="246"/>
        <v>CAD</v>
      </c>
    </row>
    <row r="15805" spans="1:2" x14ac:dyDescent="0.2">
      <c r="A15805" t="s">
        <v>2690</v>
      </c>
      <c r="B15805" t="str">
        <f t="shared" si="246"/>
        <v>CAD</v>
      </c>
    </row>
    <row r="15806" spans="1:2" x14ac:dyDescent="0.2">
      <c r="A15806" t="s">
        <v>105</v>
      </c>
      <c r="B15806" t="str">
        <f t="shared" si="246"/>
        <v>EUR</v>
      </c>
    </row>
    <row r="15807" spans="1:2" x14ac:dyDescent="0.2">
      <c r="A15807" t="s">
        <v>105</v>
      </c>
      <c r="B15807" t="str">
        <f t="shared" si="246"/>
        <v>EUR</v>
      </c>
    </row>
    <row r="15808" spans="1:2" x14ac:dyDescent="0.2">
      <c r="A15808" t="s">
        <v>105</v>
      </c>
      <c r="B15808" t="str">
        <f t="shared" si="246"/>
        <v>EUR</v>
      </c>
    </row>
    <row r="15809" spans="1:2" x14ac:dyDescent="0.2">
      <c r="A15809" t="s">
        <v>105</v>
      </c>
      <c r="B15809" t="str">
        <f t="shared" ref="B15809:B15872" si="247">UPPER(A15809)</f>
        <v>EUR</v>
      </c>
    </row>
    <row r="15810" spans="1:2" x14ac:dyDescent="0.2">
      <c r="A15810" t="s">
        <v>105</v>
      </c>
      <c r="B15810" t="str">
        <f t="shared" si="247"/>
        <v>EUR</v>
      </c>
    </row>
    <row r="15811" spans="1:2" x14ac:dyDescent="0.2">
      <c r="A15811" t="s">
        <v>105</v>
      </c>
      <c r="B15811" t="str">
        <f t="shared" si="247"/>
        <v>EUR</v>
      </c>
    </row>
    <row r="15812" spans="1:2" x14ac:dyDescent="0.2">
      <c r="A15812" t="s">
        <v>105</v>
      </c>
      <c r="B15812" t="str">
        <f t="shared" si="247"/>
        <v>EUR</v>
      </c>
    </row>
    <row r="15813" spans="1:2" x14ac:dyDescent="0.2">
      <c r="A15813" t="s">
        <v>105</v>
      </c>
      <c r="B15813" t="str">
        <f t="shared" si="247"/>
        <v>EUR</v>
      </c>
    </row>
    <row r="15814" spans="1:2" x14ac:dyDescent="0.2">
      <c r="A15814" t="s">
        <v>105</v>
      </c>
      <c r="B15814" t="str">
        <f t="shared" si="247"/>
        <v>EUR</v>
      </c>
    </row>
    <row r="15815" spans="1:2" x14ac:dyDescent="0.2">
      <c r="A15815" t="s">
        <v>105</v>
      </c>
      <c r="B15815" t="str">
        <f t="shared" si="247"/>
        <v>EUR</v>
      </c>
    </row>
    <row r="15816" spans="1:2" x14ac:dyDescent="0.2">
      <c r="A15816" t="s">
        <v>105</v>
      </c>
      <c r="B15816" t="str">
        <f t="shared" si="247"/>
        <v>EUR</v>
      </c>
    </row>
    <row r="15817" spans="1:2" x14ac:dyDescent="0.2">
      <c r="A15817" t="s">
        <v>105</v>
      </c>
      <c r="B15817" t="str">
        <f t="shared" si="247"/>
        <v>EUR</v>
      </c>
    </row>
    <row r="15818" spans="1:2" x14ac:dyDescent="0.2">
      <c r="A15818" t="s">
        <v>105</v>
      </c>
      <c r="B15818" t="str">
        <f t="shared" si="247"/>
        <v>EUR</v>
      </c>
    </row>
    <row r="15819" spans="1:2" x14ac:dyDescent="0.2">
      <c r="A15819" t="s">
        <v>105</v>
      </c>
      <c r="B15819" t="str">
        <f t="shared" si="247"/>
        <v>EUR</v>
      </c>
    </row>
    <row r="15820" spans="1:2" x14ac:dyDescent="0.2">
      <c r="A15820" t="s">
        <v>105</v>
      </c>
      <c r="B15820" t="str">
        <f t="shared" si="247"/>
        <v>EUR</v>
      </c>
    </row>
    <row r="15821" spans="1:2" x14ac:dyDescent="0.2">
      <c r="A15821" t="s">
        <v>105</v>
      </c>
      <c r="B15821" t="str">
        <f t="shared" si="247"/>
        <v>EUR</v>
      </c>
    </row>
    <row r="15822" spans="1:2" x14ac:dyDescent="0.2">
      <c r="A15822" t="s">
        <v>105</v>
      </c>
      <c r="B15822" t="str">
        <f t="shared" si="247"/>
        <v>EUR</v>
      </c>
    </row>
    <row r="15823" spans="1:2" x14ac:dyDescent="0.2">
      <c r="A15823" t="s">
        <v>105</v>
      </c>
      <c r="B15823" t="str">
        <f t="shared" si="247"/>
        <v>EUR</v>
      </c>
    </row>
    <row r="15824" spans="1:2" x14ac:dyDescent="0.2">
      <c r="A15824" t="s">
        <v>105</v>
      </c>
      <c r="B15824" t="str">
        <f t="shared" si="247"/>
        <v>EUR</v>
      </c>
    </row>
    <row r="15825" spans="1:2" x14ac:dyDescent="0.2">
      <c r="A15825" t="s">
        <v>105</v>
      </c>
      <c r="B15825" t="str">
        <f t="shared" si="247"/>
        <v>EUR</v>
      </c>
    </row>
    <row r="15826" spans="1:2" x14ac:dyDescent="0.2">
      <c r="A15826" t="s">
        <v>105</v>
      </c>
      <c r="B15826" t="str">
        <f t="shared" si="247"/>
        <v>EUR</v>
      </c>
    </row>
    <row r="15827" spans="1:2" x14ac:dyDescent="0.2">
      <c r="A15827" t="s">
        <v>105</v>
      </c>
      <c r="B15827" t="str">
        <f t="shared" si="247"/>
        <v>EUR</v>
      </c>
    </row>
    <row r="15828" spans="1:2" x14ac:dyDescent="0.2">
      <c r="A15828" t="s">
        <v>105</v>
      </c>
      <c r="B15828" t="str">
        <f t="shared" si="247"/>
        <v>EUR</v>
      </c>
    </row>
    <row r="15829" spans="1:2" x14ac:dyDescent="0.2">
      <c r="A15829" t="s">
        <v>105</v>
      </c>
      <c r="B15829" t="str">
        <f t="shared" si="247"/>
        <v>EUR</v>
      </c>
    </row>
    <row r="15830" spans="1:2" x14ac:dyDescent="0.2">
      <c r="A15830" t="s">
        <v>105</v>
      </c>
      <c r="B15830" t="str">
        <f t="shared" si="247"/>
        <v>EUR</v>
      </c>
    </row>
    <row r="15831" spans="1:2" x14ac:dyDescent="0.2">
      <c r="A15831" t="s">
        <v>105</v>
      </c>
      <c r="B15831" t="str">
        <f t="shared" si="247"/>
        <v>EUR</v>
      </c>
    </row>
    <row r="15832" spans="1:2" x14ac:dyDescent="0.2">
      <c r="A15832" t="s">
        <v>105</v>
      </c>
      <c r="B15832" t="str">
        <f t="shared" si="247"/>
        <v>EUR</v>
      </c>
    </row>
    <row r="15833" spans="1:2" x14ac:dyDescent="0.2">
      <c r="A15833" t="s">
        <v>105</v>
      </c>
      <c r="B15833" t="str">
        <f t="shared" si="247"/>
        <v>EUR</v>
      </c>
    </row>
    <row r="15834" spans="1:2" x14ac:dyDescent="0.2">
      <c r="A15834" t="s">
        <v>105</v>
      </c>
      <c r="B15834" t="str">
        <f t="shared" si="247"/>
        <v>EUR</v>
      </c>
    </row>
    <row r="15835" spans="1:2" x14ac:dyDescent="0.2">
      <c r="A15835" t="s">
        <v>105</v>
      </c>
      <c r="B15835" t="str">
        <f t="shared" si="247"/>
        <v>EUR</v>
      </c>
    </row>
    <row r="15836" spans="1:2" x14ac:dyDescent="0.2">
      <c r="A15836" t="s">
        <v>105</v>
      </c>
      <c r="B15836" t="str">
        <f t="shared" si="247"/>
        <v>EUR</v>
      </c>
    </row>
    <row r="15837" spans="1:2" x14ac:dyDescent="0.2">
      <c r="A15837" t="s">
        <v>105</v>
      </c>
      <c r="B15837" t="str">
        <f t="shared" si="247"/>
        <v>EUR</v>
      </c>
    </row>
    <row r="15838" spans="1:2" x14ac:dyDescent="0.2">
      <c r="A15838" t="s">
        <v>105</v>
      </c>
      <c r="B15838" t="str">
        <f t="shared" si="247"/>
        <v>EUR</v>
      </c>
    </row>
    <row r="15839" spans="1:2" x14ac:dyDescent="0.2">
      <c r="A15839" t="s">
        <v>10</v>
      </c>
      <c r="B15839" t="str">
        <f t="shared" si="247"/>
        <v>USD</v>
      </c>
    </row>
    <row r="15840" spans="1:2" x14ac:dyDescent="0.2">
      <c r="A15840" t="s">
        <v>105</v>
      </c>
      <c r="B15840" t="str">
        <f t="shared" si="247"/>
        <v>EUR</v>
      </c>
    </row>
    <row r="15841" spans="1:2" x14ac:dyDescent="0.2">
      <c r="A15841" t="s">
        <v>105</v>
      </c>
      <c r="B15841" t="str">
        <f t="shared" si="247"/>
        <v>EUR</v>
      </c>
    </row>
    <row r="15842" spans="1:2" x14ac:dyDescent="0.2">
      <c r="A15842" t="s">
        <v>105</v>
      </c>
      <c r="B15842" t="str">
        <f t="shared" si="247"/>
        <v>EUR</v>
      </c>
    </row>
    <row r="15843" spans="1:2" x14ac:dyDescent="0.2">
      <c r="A15843" t="s">
        <v>636</v>
      </c>
      <c r="B15843" t="str">
        <f t="shared" si="247"/>
        <v>GBP</v>
      </c>
    </row>
    <row r="15844" spans="1:2" x14ac:dyDescent="0.2">
      <c r="A15844" t="s">
        <v>10</v>
      </c>
      <c r="B15844" t="str">
        <f t="shared" si="247"/>
        <v>USD</v>
      </c>
    </row>
    <row r="15845" spans="1:2" x14ac:dyDescent="0.2">
      <c r="A15845" t="s">
        <v>105</v>
      </c>
      <c r="B15845" t="str">
        <f t="shared" si="247"/>
        <v>EUR</v>
      </c>
    </row>
    <row r="15846" spans="1:2" x14ac:dyDescent="0.2">
      <c r="A15846" t="s">
        <v>105</v>
      </c>
      <c r="B15846" t="str">
        <f t="shared" si="247"/>
        <v>EUR</v>
      </c>
    </row>
    <row r="15847" spans="1:2" x14ac:dyDescent="0.2">
      <c r="A15847" t="s">
        <v>105</v>
      </c>
      <c r="B15847" t="str">
        <f t="shared" si="247"/>
        <v>EUR</v>
      </c>
    </row>
    <row r="15848" spans="1:2" x14ac:dyDescent="0.2">
      <c r="A15848" t="s">
        <v>105</v>
      </c>
      <c r="B15848" t="str">
        <f t="shared" si="247"/>
        <v>EUR</v>
      </c>
    </row>
    <row r="15849" spans="1:2" x14ac:dyDescent="0.2">
      <c r="A15849" t="s">
        <v>105</v>
      </c>
      <c r="B15849" t="str">
        <f t="shared" si="247"/>
        <v>EUR</v>
      </c>
    </row>
    <row r="15850" spans="1:2" x14ac:dyDescent="0.2">
      <c r="A15850" t="s">
        <v>105</v>
      </c>
      <c r="B15850" t="str">
        <f t="shared" si="247"/>
        <v>EUR</v>
      </c>
    </row>
    <row r="15851" spans="1:2" x14ac:dyDescent="0.2">
      <c r="A15851" t="s">
        <v>105</v>
      </c>
      <c r="B15851" t="str">
        <f t="shared" si="247"/>
        <v>EUR</v>
      </c>
    </row>
    <row r="15852" spans="1:2" x14ac:dyDescent="0.2">
      <c r="A15852" t="s">
        <v>105</v>
      </c>
      <c r="B15852" t="str">
        <f t="shared" si="247"/>
        <v>EUR</v>
      </c>
    </row>
    <row r="15853" spans="1:2" x14ac:dyDescent="0.2">
      <c r="A15853" t="s">
        <v>105</v>
      </c>
      <c r="B15853" t="str">
        <f t="shared" si="247"/>
        <v>EUR</v>
      </c>
    </row>
    <row r="15854" spans="1:2" x14ac:dyDescent="0.2">
      <c r="A15854" t="s">
        <v>105</v>
      </c>
      <c r="B15854" t="str">
        <f t="shared" si="247"/>
        <v>EUR</v>
      </c>
    </row>
    <row r="15855" spans="1:2" x14ac:dyDescent="0.2">
      <c r="A15855" t="s">
        <v>105</v>
      </c>
      <c r="B15855" t="str">
        <f t="shared" si="247"/>
        <v>EUR</v>
      </c>
    </row>
    <row r="15856" spans="1:2" x14ac:dyDescent="0.2">
      <c r="A15856" t="s">
        <v>105</v>
      </c>
      <c r="B15856" t="str">
        <f t="shared" si="247"/>
        <v>EUR</v>
      </c>
    </row>
    <row r="15857" spans="1:2" x14ac:dyDescent="0.2">
      <c r="A15857" t="s">
        <v>105</v>
      </c>
      <c r="B15857" t="str">
        <f t="shared" si="247"/>
        <v>EUR</v>
      </c>
    </row>
    <row r="15858" spans="1:2" x14ac:dyDescent="0.2">
      <c r="A15858" t="s">
        <v>105</v>
      </c>
      <c r="B15858" t="str">
        <f t="shared" si="247"/>
        <v>EUR</v>
      </c>
    </row>
    <row r="15859" spans="1:2" x14ac:dyDescent="0.2">
      <c r="A15859" t="s">
        <v>105</v>
      </c>
      <c r="B15859" t="str">
        <f t="shared" si="247"/>
        <v>EUR</v>
      </c>
    </row>
    <row r="15860" spans="1:2" x14ac:dyDescent="0.2">
      <c r="A15860" t="s">
        <v>105</v>
      </c>
      <c r="B15860" t="str">
        <f t="shared" si="247"/>
        <v>EUR</v>
      </c>
    </row>
    <row r="15861" spans="1:2" x14ac:dyDescent="0.2">
      <c r="A15861" t="s">
        <v>105</v>
      </c>
      <c r="B15861" t="str">
        <f t="shared" si="247"/>
        <v>EUR</v>
      </c>
    </row>
    <row r="15862" spans="1:2" x14ac:dyDescent="0.2">
      <c r="A15862" t="s">
        <v>105</v>
      </c>
      <c r="B15862" t="str">
        <f t="shared" si="247"/>
        <v>EUR</v>
      </c>
    </row>
    <row r="15863" spans="1:2" x14ac:dyDescent="0.2">
      <c r="A15863" t="s">
        <v>105</v>
      </c>
      <c r="B15863" t="str">
        <f t="shared" si="247"/>
        <v>EUR</v>
      </c>
    </row>
    <row r="15864" spans="1:2" x14ac:dyDescent="0.2">
      <c r="A15864" t="s">
        <v>105</v>
      </c>
      <c r="B15864" t="str">
        <f t="shared" si="247"/>
        <v>EUR</v>
      </c>
    </row>
    <row r="15865" spans="1:2" x14ac:dyDescent="0.2">
      <c r="A15865" t="s">
        <v>105</v>
      </c>
      <c r="B15865" t="str">
        <f t="shared" si="247"/>
        <v>EUR</v>
      </c>
    </row>
    <row r="15866" spans="1:2" x14ac:dyDescent="0.2">
      <c r="A15866" t="s">
        <v>105</v>
      </c>
      <c r="B15866" t="str">
        <f t="shared" si="247"/>
        <v>EUR</v>
      </c>
    </row>
    <row r="15867" spans="1:2" x14ac:dyDescent="0.2">
      <c r="A15867" t="s">
        <v>105</v>
      </c>
      <c r="B15867" t="str">
        <f t="shared" si="247"/>
        <v>EUR</v>
      </c>
    </row>
    <row r="15868" spans="1:2" x14ac:dyDescent="0.2">
      <c r="A15868" t="s">
        <v>105</v>
      </c>
      <c r="B15868" t="str">
        <f t="shared" si="247"/>
        <v>EUR</v>
      </c>
    </row>
    <row r="15869" spans="1:2" x14ac:dyDescent="0.2">
      <c r="A15869" t="s">
        <v>10</v>
      </c>
      <c r="B15869" t="str">
        <f t="shared" si="247"/>
        <v>USD</v>
      </c>
    </row>
    <row r="15870" spans="1:2" x14ac:dyDescent="0.2">
      <c r="A15870" t="s">
        <v>2341</v>
      </c>
      <c r="B15870" t="str">
        <f t="shared" si="247"/>
        <v>AUD</v>
      </c>
    </row>
    <row r="15871" spans="1:2" x14ac:dyDescent="0.2">
      <c r="A15871" t="s">
        <v>10</v>
      </c>
      <c r="B15871" t="str">
        <f t="shared" si="247"/>
        <v>USD</v>
      </c>
    </row>
    <row r="15872" spans="1:2" x14ac:dyDescent="0.2">
      <c r="A15872" t="s">
        <v>10</v>
      </c>
      <c r="B15872" t="str">
        <f t="shared" si="247"/>
        <v>USD</v>
      </c>
    </row>
    <row r="15873" spans="1:2" x14ac:dyDescent="0.2">
      <c r="A15873" t="s">
        <v>105</v>
      </c>
      <c r="B15873" t="str">
        <f t="shared" ref="B15873:B15936" si="248">UPPER(A15873)</f>
        <v>EUR</v>
      </c>
    </row>
    <row r="15874" spans="1:2" x14ac:dyDescent="0.2">
      <c r="A15874" t="s">
        <v>105</v>
      </c>
      <c r="B15874" t="str">
        <f t="shared" si="248"/>
        <v>EUR</v>
      </c>
    </row>
    <row r="15875" spans="1:2" x14ac:dyDescent="0.2">
      <c r="A15875" t="s">
        <v>105</v>
      </c>
      <c r="B15875" t="str">
        <f t="shared" si="248"/>
        <v>EUR</v>
      </c>
    </row>
    <row r="15876" spans="1:2" x14ac:dyDescent="0.2">
      <c r="A15876" t="s">
        <v>2431</v>
      </c>
      <c r="B15876" t="str">
        <f t="shared" si="248"/>
        <v>GBP</v>
      </c>
    </row>
    <row r="15877" spans="1:2" x14ac:dyDescent="0.2">
      <c r="A15877" t="s">
        <v>105</v>
      </c>
      <c r="B15877" t="str">
        <f t="shared" si="248"/>
        <v>EUR</v>
      </c>
    </row>
    <row r="15878" spans="1:2" x14ac:dyDescent="0.2">
      <c r="A15878" t="s">
        <v>2341</v>
      </c>
      <c r="B15878" t="str">
        <f t="shared" si="248"/>
        <v>AUD</v>
      </c>
    </row>
    <row r="15879" spans="1:2" x14ac:dyDescent="0.2">
      <c r="A15879" t="s">
        <v>10</v>
      </c>
      <c r="B15879" t="str">
        <f t="shared" si="248"/>
        <v>USD</v>
      </c>
    </row>
    <row r="15880" spans="1:2" x14ac:dyDescent="0.2">
      <c r="A15880" t="s">
        <v>10</v>
      </c>
      <c r="B15880" t="str">
        <f t="shared" si="248"/>
        <v>USD</v>
      </c>
    </row>
    <row r="15881" spans="1:2" x14ac:dyDescent="0.2">
      <c r="A15881" t="s">
        <v>2449</v>
      </c>
      <c r="B15881" t="str">
        <f t="shared" si="248"/>
        <v>MXN</v>
      </c>
    </row>
    <row r="15882" spans="1:2" x14ac:dyDescent="0.2">
      <c r="A15882" t="s">
        <v>10</v>
      </c>
      <c r="B15882" t="str">
        <f t="shared" si="248"/>
        <v>USD</v>
      </c>
    </row>
    <row r="15883" spans="1:2" x14ac:dyDescent="0.2">
      <c r="A15883" t="s">
        <v>2431</v>
      </c>
      <c r="B15883" t="str">
        <f t="shared" si="248"/>
        <v>GBP</v>
      </c>
    </row>
    <row r="15884" spans="1:2" x14ac:dyDescent="0.2">
      <c r="A15884" t="s">
        <v>105</v>
      </c>
      <c r="B15884" t="str">
        <f t="shared" si="248"/>
        <v>EUR</v>
      </c>
    </row>
    <row r="15885" spans="1:2" x14ac:dyDescent="0.2">
      <c r="A15885" t="s">
        <v>2431</v>
      </c>
      <c r="B15885" t="str">
        <f t="shared" si="248"/>
        <v>GBP</v>
      </c>
    </row>
    <row r="15886" spans="1:2" x14ac:dyDescent="0.2">
      <c r="A15886" t="s">
        <v>105</v>
      </c>
      <c r="B15886" t="str">
        <f t="shared" si="248"/>
        <v>EUR</v>
      </c>
    </row>
    <row r="15887" spans="1:2" x14ac:dyDescent="0.2">
      <c r="A15887" t="s">
        <v>10</v>
      </c>
      <c r="B15887" t="str">
        <f t="shared" si="248"/>
        <v>USD</v>
      </c>
    </row>
    <row r="15888" spans="1:2" x14ac:dyDescent="0.2">
      <c r="A15888" t="s">
        <v>10</v>
      </c>
      <c r="B15888" t="str">
        <f t="shared" si="248"/>
        <v>USD</v>
      </c>
    </row>
    <row r="15889" spans="1:2" x14ac:dyDescent="0.2">
      <c r="A15889" t="s">
        <v>2431</v>
      </c>
      <c r="B15889" t="str">
        <f t="shared" si="248"/>
        <v>GBP</v>
      </c>
    </row>
    <row r="15890" spans="1:2" x14ac:dyDescent="0.2">
      <c r="A15890" t="s">
        <v>105</v>
      </c>
      <c r="B15890" t="str">
        <f t="shared" si="248"/>
        <v>EUR</v>
      </c>
    </row>
    <row r="15891" spans="1:2" x14ac:dyDescent="0.2">
      <c r="A15891" t="s">
        <v>2431</v>
      </c>
      <c r="B15891" t="str">
        <f t="shared" si="248"/>
        <v>GBP</v>
      </c>
    </row>
    <row r="15892" spans="1:2" x14ac:dyDescent="0.2">
      <c r="A15892" t="s">
        <v>105</v>
      </c>
      <c r="B15892" t="str">
        <f t="shared" si="248"/>
        <v>EUR</v>
      </c>
    </row>
    <row r="15893" spans="1:2" x14ac:dyDescent="0.2">
      <c r="A15893" t="s">
        <v>10</v>
      </c>
      <c r="B15893" t="str">
        <f t="shared" si="248"/>
        <v>USD</v>
      </c>
    </row>
    <row r="15894" spans="1:2" x14ac:dyDescent="0.2">
      <c r="A15894" t="s">
        <v>10</v>
      </c>
      <c r="B15894" t="str">
        <f t="shared" si="248"/>
        <v>USD</v>
      </c>
    </row>
    <row r="15895" spans="1:2" x14ac:dyDescent="0.2">
      <c r="A15895" t="s">
        <v>2449</v>
      </c>
      <c r="B15895" t="str">
        <f t="shared" si="248"/>
        <v>MXN</v>
      </c>
    </row>
    <row r="15896" spans="1:2" x14ac:dyDescent="0.2">
      <c r="A15896" t="s">
        <v>10</v>
      </c>
      <c r="B15896" t="str">
        <f t="shared" si="248"/>
        <v>USD</v>
      </c>
    </row>
    <row r="15897" spans="1:2" x14ac:dyDescent="0.2">
      <c r="A15897" t="s">
        <v>10</v>
      </c>
      <c r="B15897" t="str">
        <f t="shared" si="248"/>
        <v>USD</v>
      </c>
    </row>
    <row r="15898" spans="1:2" x14ac:dyDescent="0.2">
      <c r="A15898" t="s">
        <v>2449</v>
      </c>
      <c r="B15898" t="str">
        <f t="shared" si="248"/>
        <v>MXN</v>
      </c>
    </row>
    <row r="15899" spans="1:2" x14ac:dyDescent="0.2">
      <c r="A15899" t="s">
        <v>10</v>
      </c>
      <c r="B15899" t="str">
        <f t="shared" si="248"/>
        <v>USD</v>
      </c>
    </row>
    <row r="15900" spans="1:2" x14ac:dyDescent="0.2">
      <c r="A15900" t="s">
        <v>10</v>
      </c>
      <c r="B15900" t="str">
        <f t="shared" si="248"/>
        <v>USD</v>
      </c>
    </row>
    <row r="15901" spans="1:2" x14ac:dyDescent="0.2">
      <c r="A15901" t="s">
        <v>2454</v>
      </c>
      <c r="B15901" t="str">
        <f t="shared" si="248"/>
        <v>CHF</v>
      </c>
    </row>
    <row r="15902" spans="1:2" x14ac:dyDescent="0.2">
      <c r="A15902" t="s">
        <v>10</v>
      </c>
      <c r="B15902" t="str">
        <f t="shared" si="248"/>
        <v>USD</v>
      </c>
    </row>
    <row r="15903" spans="1:2" x14ac:dyDescent="0.2">
      <c r="A15903" t="s">
        <v>2449</v>
      </c>
      <c r="B15903" t="str">
        <f t="shared" si="248"/>
        <v>MXN</v>
      </c>
    </row>
    <row r="15904" spans="1:2" x14ac:dyDescent="0.2">
      <c r="A15904" t="s">
        <v>10</v>
      </c>
      <c r="B15904" t="str">
        <f t="shared" si="248"/>
        <v>USD</v>
      </c>
    </row>
    <row r="15905" spans="1:2" x14ac:dyDescent="0.2">
      <c r="A15905" t="s">
        <v>10</v>
      </c>
      <c r="B15905" t="str">
        <f t="shared" si="248"/>
        <v>USD</v>
      </c>
    </row>
    <row r="15906" spans="1:2" x14ac:dyDescent="0.2">
      <c r="A15906" t="s">
        <v>2449</v>
      </c>
      <c r="B15906" t="str">
        <f t="shared" si="248"/>
        <v>MXN</v>
      </c>
    </row>
    <row r="15907" spans="1:2" x14ac:dyDescent="0.2">
      <c r="A15907" t="s">
        <v>105</v>
      </c>
      <c r="B15907" t="str">
        <f t="shared" si="248"/>
        <v>EUR</v>
      </c>
    </row>
    <row r="15908" spans="1:2" x14ac:dyDescent="0.2">
      <c r="A15908" t="s">
        <v>105</v>
      </c>
      <c r="B15908" t="str">
        <f t="shared" si="248"/>
        <v>EUR</v>
      </c>
    </row>
    <row r="15909" spans="1:2" x14ac:dyDescent="0.2">
      <c r="A15909" t="s">
        <v>105</v>
      </c>
      <c r="B15909" t="str">
        <f t="shared" si="248"/>
        <v>EUR</v>
      </c>
    </row>
    <row r="15910" spans="1:2" x14ac:dyDescent="0.2">
      <c r="A15910" t="s">
        <v>105</v>
      </c>
      <c r="B15910" t="str">
        <f t="shared" si="248"/>
        <v>EUR</v>
      </c>
    </row>
    <row r="15911" spans="1:2" x14ac:dyDescent="0.2">
      <c r="A15911" t="s">
        <v>2449</v>
      </c>
      <c r="B15911" t="str">
        <f t="shared" si="248"/>
        <v>MXN</v>
      </c>
    </row>
    <row r="15912" spans="1:2" x14ac:dyDescent="0.2">
      <c r="A15912" t="s">
        <v>10</v>
      </c>
      <c r="B15912" t="str">
        <f t="shared" si="248"/>
        <v>USD</v>
      </c>
    </row>
    <row r="15913" spans="1:2" x14ac:dyDescent="0.2">
      <c r="A15913" t="s">
        <v>2449</v>
      </c>
      <c r="B15913" t="str">
        <f t="shared" si="248"/>
        <v>MXN</v>
      </c>
    </row>
    <row r="15914" spans="1:2" x14ac:dyDescent="0.2">
      <c r="A15914" t="s">
        <v>105</v>
      </c>
      <c r="B15914" t="str">
        <f t="shared" si="248"/>
        <v>EUR</v>
      </c>
    </row>
    <row r="15915" spans="1:2" x14ac:dyDescent="0.2">
      <c r="A15915" t="s">
        <v>105</v>
      </c>
      <c r="B15915" t="str">
        <f t="shared" si="248"/>
        <v>EUR</v>
      </c>
    </row>
    <row r="15916" spans="1:2" x14ac:dyDescent="0.2">
      <c r="A15916" t="s">
        <v>105</v>
      </c>
      <c r="B15916" t="str">
        <f t="shared" si="248"/>
        <v>EUR</v>
      </c>
    </row>
    <row r="15917" spans="1:2" x14ac:dyDescent="0.2">
      <c r="A15917" t="s">
        <v>105</v>
      </c>
      <c r="B15917" t="str">
        <f t="shared" si="248"/>
        <v>EUR</v>
      </c>
    </row>
    <row r="15918" spans="1:2" x14ac:dyDescent="0.2">
      <c r="A15918" t="s">
        <v>105</v>
      </c>
      <c r="B15918" t="str">
        <f t="shared" si="248"/>
        <v>EUR</v>
      </c>
    </row>
    <row r="15919" spans="1:2" x14ac:dyDescent="0.2">
      <c r="A15919" t="s">
        <v>10</v>
      </c>
      <c r="B15919" t="str">
        <f t="shared" si="248"/>
        <v>USD</v>
      </c>
    </row>
    <row r="15920" spans="1:2" x14ac:dyDescent="0.2">
      <c r="A15920" t="s">
        <v>10</v>
      </c>
      <c r="B15920" t="str">
        <f t="shared" si="248"/>
        <v>USD</v>
      </c>
    </row>
    <row r="15921" spans="1:2" x14ac:dyDescent="0.2">
      <c r="A15921" t="s">
        <v>105</v>
      </c>
      <c r="B15921" t="str">
        <f t="shared" si="248"/>
        <v>EUR</v>
      </c>
    </row>
    <row r="15922" spans="1:2" x14ac:dyDescent="0.2">
      <c r="A15922" t="s">
        <v>105</v>
      </c>
      <c r="B15922" t="str">
        <f t="shared" si="248"/>
        <v>EUR</v>
      </c>
    </row>
    <row r="15923" spans="1:2" x14ac:dyDescent="0.2">
      <c r="A15923" t="s">
        <v>105</v>
      </c>
      <c r="B15923" t="str">
        <f t="shared" si="248"/>
        <v>EUR</v>
      </c>
    </row>
    <row r="15924" spans="1:2" x14ac:dyDescent="0.2">
      <c r="A15924" t="s">
        <v>105</v>
      </c>
      <c r="B15924" t="str">
        <f t="shared" si="248"/>
        <v>EUR</v>
      </c>
    </row>
    <row r="15925" spans="1:2" x14ac:dyDescent="0.2">
      <c r="A15925" t="s">
        <v>105</v>
      </c>
      <c r="B15925" t="str">
        <f t="shared" si="248"/>
        <v>EUR</v>
      </c>
    </row>
    <row r="15926" spans="1:2" x14ac:dyDescent="0.2">
      <c r="A15926" t="s">
        <v>105</v>
      </c>
      <c r="B15926" t="str">
        <f t="shared" si="248"/>
        <v>EUR</v>
      </c>
    </row>
    <row r="15927" spans="1:2" x14ac:dyDescent="0.2">
      <c r="A15927" t="s">
        <v>105</v>
      </c>
      <c r="B15927" t="str">
        <f t="shared" si="248"/>
        <v>EUR</v>
      </c>
    </row>
    <row r="15928" spans="1:2" x14ac:dyDescent="0.2">
      <c r="A15928" t="s">
        <v>105</v>
      </c>
      <c r="B15928" t="str">
        <f t="shared" si="248"/>
        <v>EUR</v>
      </c>
    </row>
    <row r="15929" spans="1:2" x14ac:dyDescent="0.2">
      <c r="A15929" t="s">
        <v>105</v>
      </c>
      <c r="B15929" t="str">
        <f t="shared" si="248"/>
        <v>EUR</v>
      </c>
    </row>
    <row r="15930" spans="1:2" x14ac:dyDescent="0.2">
      <c r="A15930" t="s">
        <v>105</v>
      </c>
      <c r="B15930" t="str">
        <f t="shared" si="248"/>
        <v>EUR</v>
      </c>
    </row>
    <row r="15931" spans="1:2" x14ac:dyDescent="0.2">
      <c r="A15931" t="s">
        <v>105</v>
      </c>
      <c r="B15931" t="str">
        <f t="shared" si="248"/>
        <v>EUR</v>
      </c>
    </row>
    <row r="15932" spans="1:2" x14ac:dyDescent="0.2">
      <c r="A15932" t="s">
        <v>105</v>
      </c>
      <c r="B15932" t="str">
        <f t="shared" si="248"/>
        <v>EUR</v>
      </c>
    </row>
    <row r="15933" spans="1:2" x14ac:dyDescent="0.2">
      <c r="A15933" t="s">
        <v>105</v>
      </c>
      <c r="B15933" t="str">
        <f t="shared" si="248"/>
        <v>EUR</v>
      </c>
    </row>
    <row r="15934" spans="1:2" x14ac:dyDescent="0.2">
      <c r="A15934" t="s">
        <v>105</v>
      </c>
      <c r="B15934" t="str">
        <f t="shared" si="248"/>
        <v>EUR</v>
      </c>
    </row>
    <row r="15935" spans="1:2" x14ac:dyDescent="0.2">
      <c r="A15935" t="s">
        <v>105</v>
      </c>
      <c r="B15935" t="str">
        <f t="shared" si="248"/>
        <v>EUR</v>
      </c>
    </row>
    <row r="15936" spans="1:2" x14ac:dyDescent="0.2">
      <c r="A15936" t="s">
        <v>105</v>
      </c>
      <c r="B15936" t="str">
        <f t="shared" si="248"/>
        <v>EUR</v>
      </c>
    </row>
    <row r="15937" spans="1:2" x14ac:dyDescent="0.2">
      <c r="A15937" t="s">
        <v>105</v>
      </c>
      <c r="B15937" t="str">
        <f t="shared" ref="B15937:B16000" si="249">UPPER(A15937)</f>
        <v>EUR</v>
      </c>
    </row>
    <row r="15938" spans="1:2" x14ac:dyDescent="0.2">
      <c r="A15938" t="s">
        <v>105</v>
      </c>
      <c r="B15938" t="str">
        <f t="shared" si="249"/>
        <v>EUR</v>
      </c>
    </row>
    <row r="15939" spans="1:2" x14ac:dyDescent="0.2">
      <c r="A15939" t="s">
        <v>105</v>
      </c>
      <c r="B15939" t="str">
        <f t="shared" si="249"/>
        <v>EUR</v>
      </c>
    </row>
    <row r="15940" spans="1:2" x14ac:dyDescent="0.2">
      <c r="A15940" t="s">
        <v>105</v>
      </c>
      <c r="B15940" t="str">
        <f t="shared" si="249"/>
        <v>EUR</v>
      </c>
    </row>
    <row r="15941" spans="1:2" x14ac:dyDescent="0.2">
      <c r="A15941" t="s">
        <v>105</v>
      </c>
      <c r="B15941" t="str">
        <f t="shared" si="249"/>
        <v>EUR</v>
      </c>
    </row>
    <row r="15942" spans="1:2" x14ac:dyDescent="0.2">
      <c r="A15942" t="s">
        <v>105</v>
      </c>
      <c r="B15942" t="str">
        <f t="shared" si="249"/>
        <v>EUR</v>
      </c>
    </row>
    <row r="15943" spans="1:2" x14ac:dyDescent="0.2">
      <c r="A15943" t="s">
        <v>105</v>
      </c>
      <c r="B15943" t="str">
        <f t="shared" si="249"/>
        <v>EUR</v>
      </c>
    </row>
    <row r="15944" spans="1:2" x14ac:dyDescent="0.2">
      <c r="A15944" t="s">
        <v>105</v>
      </c>
      <c r="B15944" t="str">
        <f t="shared" si="249"/>
        <v>EUR</v>
      </c>
    </row>
    <row r="15945" spans="1:2" x14ac:dyDescent="0.2">
      <c r="A15945" t="s">
        <v>105</v>
      </c>
      <c r="B15945" t="str">
        <f t="shared" si="249"/>
        <v>EUR</v>
      </c>
    </row>
    <row r="15946" spans="1:2" x14ac:dyDescent="0.2">
      <c r="A15946" t="s">
        <v>105</v>
      </c>
      <c r="B15946" t="str">
        <f t="shared" si="249"/>
        <v>EUR</v>
      </c>
    </row>
    <row r="15947" spans="1:2" x14ac:dyDescent="0.2">
      <c r="A15947" t="s">
        <v>105</v>
      </c>
      <c r="B15947" t="str">
        <f t="shared" si="249"/>
        <v>EUR</v>
      </c>
    </row>
    <row r="15948" spans="1:2" x14ac:dyDescent="0.2">
      <c r="A15948" t="s">
        <v>105</v>
      </c>
      <c r="B15948" t="str">
        <f t="shared" si="249"/>
        <v>EUR</v>
      </c>
    </row>
    <row r="15949" spans="1:2" x14ac:dyDescent="0.2">
      <c r="A15949" t="s">
        <v>105</v>
      </c>
      <c r="B15949" t="str">
        <f t="shared" si="249"/>
        <v>EUR</v>
      </c>
    </row>
    <row r="15950" spans="1:2" x14ac:dyDescent="0.2">
      <c r="A15950" t="s">
        <v>105</v>
      </c>
      <c r="B15950" t="str">
        <f t="shared" si="249"/>
        <v>EUR</v>
      </c>
    </row>
    <row r="15951" spans="1:2" x14ac:dyDescent="0.2">
      <c r="A15951" t="s">
        <v>105</v>
      </c>
      <c r="B15951" t="str">
        <f t="shared" si="249"/>
        <v>EUR</v>
      </c>
    </row>
    <row r="15952" spans="1:2" x14ac:dyDescent="0.2">
      <c r="A15952" t="s">
        <v>105</v>
      </c>
      <c r="B15952" t="str">
        <f t="shared" si="249"/>
        <v>EUR</v>
      </c>
    </row>
    <row r="15953" spans="1:2" x14ac:dyDescent="0.2">
      <c r="A15953" t="s">
        <v>105</v>
      </c>
      <c r="B15953" t="str">
        <f t="shared" si="249"/>
        <v>EUR</v>
      </c>
    </row>
    <row r="15954" spans="1:2" x14ac:dyDescent="0.2">
      <c r="A15954" t="s">
        <v>105</v>
      </c>
      <c r="B15954" t="str">
        <f t="shared" si="249"/>
        <v>EUR</v>
      </c>
    </row>
    <row r="15955" spans="1:2" x14ac:dyDescent="0.2">
      <c r="A15955" t="s">
        <v>105</v>
      </c>
      <c r="B15955" t="str">
        <f t="shared" si="249"/>
        <v>EUR</v>
      </c>
    </row>
    <row r="15956" spans="1:2" x14ac:dyDescent="0.2">
      <c r="A15956" t="s">
        <v>105</v>
      </c>
      <c r="B15956" t="str">
        <f t="shared" si="249"/>
        <v>EUR</v>
      </c>
    </row>
    <row r="15957" spans="1:2" x14ac:dyDescent="0.2">
      <c r="A15957" t="s">
        <v>105</v>
      </c>
      <c r="B15957" t="str">
        <f t="shared" si="249"/>
        <v>EUR</v>
      </c>
    </row>
    <row r="15958" spans="1:2" x14ac:dyDescent="0.2">
      <c r="A15958" t="s">
        <v>105</v>
      </c>
      <c r="B15958" t="str">
        <f t="shared" si="249"/>
        <v>EUR</v>
      </c>
    </row>
    <row r="15959" spans="1:2" x14ac:dyDescent="0.2">
      <c r="A15959" t="s">
        <v>105</v>
      </c>
      <c r="B15959" t="str">
        <f t="shared" si="249"/>
        <v>EUR</v>
      </c>
    </row>
    <row r="15960" spans="1:2" x14ac:dyDescent="0.2">
      <c r="A15960" t="s">
        <v>105</v>
      </c>
      <c r="B15960" t="str">
        <f t="shared" si="249"/>
        <v>EUR</v>
      </c>
    </row>
    <row r="15961" spans="1:2" x14ac:dyDescent="0.2">
      <c r="A15961" t="s">
        <v>105</v>
      </c>
      <c r="B15961" t="str">
        <f t="shared" si="249"/>
        <v>EUR</v>
      </c>
    </row>
    <row r="15962" spans="1:2" x14ac:dyDescent="0.2">
      <c r="A15962" t="s">
        <v>105</v>
      </c>
      <c r="B15962" t="str">
        <f t="shared" si="249"/>
        <v>EUR</v>
      </c>
    </row>
    <row r="15963" spans="1:2" x14ac:dyDescent="0.2">
      <c r="A15963" t="s">
        <v>105</v>
      </c>
      <c r="B15963" t="str">
        <f t="shared" si="249"/>
        <v>EUR</v>
      </c>
    </row>
    <row r="15964" spans="1:2" x14ac:dyDescent="0.2">
      <c r="A15964" t="s">
        <v>105</v>
      </c>
      <c r="B15964" t="str">
        <f t="shared" si="249"/>
        <v>EUR</v>
      </c>
    </row>
    <row r="15965" spans="1:2" x14ac:dyDescent="0.2">
      <c r="A15965" t="s">
        <v>105</v>
      </c>
      <c r="B15965" t="str">
        <f t="shared" si="249"/>
        <v>EUR</v>
      </c>
    </row>
    <row r="15966" spans="1:2" x14ac:dyDescent="0.2">
      <c r="A15966" t="s">
        <v>105</v>
      </c>
      <c r="B15966" t="str">
        <f t="shared" si="249"/>
        <v>EUR</v>
      </c>
    </row>
    <row r="15967" spans="1:2" x14ac:dyDescent="0.2">
      <c r="A15967" t="s">
        <v>105</v>
      </c>
      <c r="B15967" t="str">
        <f t="shared" si="249"/>
        <v>EUR</v>
      </c>
    </row>
    <row r="15968" spans="1:2" x14ac:dyDescent="0.2">
      <c r="A15968" t="s">
        <v>105</v>
      </c>
      <c r="B15968" t="str">
        <f t="shared" si="249"/>
        <v>EUR</v>
      </c>
    </row>
    <row r="15969" spans="1:2" x14ac:dyDescent="0.2">
      <c r="A15969" t="s">
        <v>105</v>
      </c>
      <c r="B15969" t="str">
        <f t="shared" si="249"/>
        <v>EUR</v>
      </c>
    </row>
    <row r="15970" spans="1:2" x14ac:dyDescent="0.2">
      <c r="A15970" t="s">
        <v>105</v>
      </c>
      <c r="B15970" t="str">
        <f t="shared" si="249"/>
        <v>EUR</v>
      </c>
    </row>
    <row r="15971" spans="1:2" x14ac:dyDescent="0.2">
      <c r="A15971" t="s">
        <v>105</v>
      </c>
      <c r="B15971" t="str">
        <f t="shared" si="249"/>
        <v>EUR</v>
      </c>
    </row>
    <row r="15972" spans="1:2" x14ac:dyDescent="0.2">
      <c r="A15972" t="s">
        <v>105</v>
      </c>
      <c r="B15972" t="str">
        <f t="shared" si="249"/>
        <v>EUR</v>
      </c>
    </row>
    <row r="15973" spans="1:2" x14ac:dyDescent="0.2">
      <c r="A15973" t="s">
        <v>105</v>
      </c>
      <c r="B15973" t="str">
        <f t="shared" si="249"/>
        <v>EUR</v>
      </c>
    </row>
    <row r="15974" spans="1:2" x14ac:dyDescent="0.2">
      <c r="A15974" t="s">
        <v>105</v>
      </c>
      <c r="B15974" t="str">
        <f t="shared" si="249"/>
        <v>EUR</v>
      </c>
    </row>
    <row r="15975" spans="1:2" x14ac:dyDescent="0.2">
      <c r="A15975" t="s">
        <v>105</v>
      </c>
      <c r="B15975" t="str">
        <f t="shared" si="249"/>
        <v>EUR</v>
      </c>
    </row>
    <row r="15976" spans="1:2" x14ac:dyDescent="0.2">
      <c r="A15976" t="s">
        <v>105</v>
      </c>
      <c r="B15976" t="str">
        <f t="shared" si="249"/>
        <v>EUR</v>
      </c>
    </row>
    <row r="15977" spans="1:2" x14ac:dyDescent="0.2">
      <c r="A15977" t="s">
        <v>10</v>
      </c>
      <c r="B15977" t="str">
        <f t="shared" si="249"/>
        <v>USD</v>
      </c>
    </row>
    <row r="15978" spans="1:2" x14ac:dyDescent="0.2">
      <c r="A15978" t="s">
        <v>105</v>
      </c>
      <c r="B15978" t="str">
        <f t="shared" si="249"/>
        <v>EUR</v>
      </c>
    </row>
    <row r="15979" spans="1:2" x14ac:dyDescent="0.2">
      <c r="A15979" t="s">
        <v>105</v>
      </c>
      <c r="B15979" t="str">
        <f t="shared" si="249"/>
        <v>EUR</v>
      </c>
    </row>
    <row r="15980" spans="1:2" x14ac:dyDescent="0.2">
      <c r="A15980" t="s">
        <v>105</v>
      </c>
      <c r="B15980" t="str">
        <f t="shared" si="249"/>
        <v>EUR</v>
      </c>
    </row>
    <row r="15981" spans="1:2" x14ac:dyDescent="0.2">
      <c r="A15981" t="s">
        <v>105</v>
      </c>
      <c r="B15981" t="str">
        <f t="shared" si="249"/>
        <v>EUR</v>
      </c>
    </row>
    <row r="15982" spans="1:2" x14ac:dyDescent="0.2">
      <c r="A15982" t="s">
        <v>105</v>
      </c>
      <c r="B15982" t="str">
        <f t="shared" si="249"/>
        <v>EUR</v>
      </c>
    </row>
    <row r="15983" spans="1:2" x14ac:dyDescent="0.2">
      <c r="A15983" t="s">
        <v>105</v>
      </c>
      <c r="B15983" t="str">
        <f t="shared" si="249"/>
        <v>EUR</v>
      </c>
    </row>
    <row r="15984" spans="1:2" x14ac:dyDescent="0.2">
      <c r="A15984" t="s">
        <v>105</v>
      </c>
      <c r="B15984" t="str">
        <f t="shared" si="249"/>
        <v>EUR</v>
      </c>
    </row>
    <row r="15985" spans="1:2" x14ac:dyDescent="0.2">
      <c r="A15985" t="s">
        <v>105</v>
      </c>
      <c r="B15985" t="str">
        <f t="shared" si="249"/>
        <v>EUR</v>
      </c>
    </row>
    <row r="15986" spans="1:2" x14ac:dyDescent="0.2">
      <c r="A15986" t="s">
        <v>105</v>
      </c>
      <c r="B15986" t="str">
        <f t="shared" si="249"/>
        <v>EUR</v>
      </c>
    </row>
    <row r="15987" spans="1:2" x14ac:dyDescent="0.2">
      <c r="A15987" t="s">
        <v>105</v>
      </c>
      <c r="B15987" t="str">
        <f t="shared" si="249"/>
        <v>EUR</v>
      </c>
    </row>
    <row r="15988" spans="1:2" x14ac:dyDescent="0.2">
      <c r="A15988" t="s">
        <v>105</v>
      </c>
      <c r="B15988" t="str">
        <f t="shared" si="249"/>
        <v>EUR</v>
      </c>
    </row>
    <row r="15989" spans="1:2" x14ac:dyDescent="0.2">
      <c r="A15989" t="s">
        <v>105</v>
      </c>
      <c r="B15989" t="str">
        <f t="shared" si="249"/>
        <v>EUR</v>
      </c>
    </row>
    <row r="15990" spans="1:2" x14ac:dyDescent="0.2">
      <c r="A15990" t="s">
        <v>105</v>
      </c>
      <c r="B15990" t="str">
        <f t="shared" si="249"/>
        <v>EUR</v>
      </c>
    </row>
    <row r="15991" spans="1:2" x14ac:dyDescent="0.2">
      <c r="A15991" t="s">
        <v>105</v>
      </c>
      <c r="B15991" t="str">
        <f t="shared" si="249"/>
        <v>EUR</v>
      </c>
    </row>
    <row r="15992" spans="1:2" x14ac:dyDescent="0.2">
      <c r="A15992" t="s">
        <v>105</v>
      </c>
      <c r="B15992" t="str">
        <f t="shared" si="249"/>
        <v>EUR</v>
      </c>
    </row>
    <row r="15993" spans="1:2" x14ac:dyDescent="0.2">
      <c r="A15993" t="s">
        <v>105</v>
      </c>
      <c r="B15993" t="str">
        <f t="shared" si="249"/>
        <v>EUR</v>
      </c>
    </row>
    <row r="15994" spans="1:2" x14ac:dyDescent="0.2">
      <c r="A15994" t="s">
        <v>105</v>
      </c>
      <c r="B15994" t="str">
        <f t="shared" si="249"/>
        <v>EUR</v>
      </c>
    </row>
    <row r="15995" spans="1:2" x14ac:dyDescent="0.2">
      <c r="A15995" t="s">
        <v>105</v>
      </c>
      <c r="B15995" t="str">
        <f t="shared" si="249"/>
        <v>EUR</v>
      </c>
    </row>
    <row r="15996" spans="1:2" x14ac:dyDescent="0.2">
      <c r="A15996" t="s">
        <v>105</v>
      </c>
      <c r="B15996" t="str">
        <f t="shared" si="249"/>
        <v>EUR</v>
      </c>
    </row>
    <row r="15997" spans="1:2" x14ac:dyDescent="0.2">
      <c r="A15997" t="s">
        <v>105</v>
      </c>
      <c r="B15997" t="str">
        <f t="shared" si="249"/>
        <v>EUR</v>
      </c>
    </row>
    <row r="15998" spans="1:2" x14ac:dyDescent="0.2">
      <c r="A15998" t="s">
        <v>105</v>
      </c>
      <c r="B15998" t="str">
        <f t="shared" si="249"/>
        <v>EUR</v>
      </c>
    </row>
    <row r="15999" spans="1:2" x14ac:dyDescent="0.2">
      <c r="A15999" t="s">
        <v>105</v>
      </c>
      <c r="B15999" t="str">
        <f t="shared" si="249"/>
        <v>EUR</v>
      </c>
    </row>
    <row r="16000" spans="1:2" x14ac:dyDescent="0.2">
      <c r="A16000" t="s">
        <v>105</v>
      </c>
      <c r="B16000" t="str">
        <f t="shared" si="249"/>
        <v>EUR</v>
      </c>
    </row>
    <row r="16001" spans="1:2" x14ac:dyDescent="0.2">
      <c r="A16001" t="s">
        <v>105</v>
      </c>
      <c r="B16001" t="str">
        <f t="shared" ref="B16001:B16064" si="250">UPPER(A16001)</f>
        <v>EUR</v>
      </c>
    </row>
    <row r="16002" spans="1:2" x14ac:dyDescent="0.2">
      <c r="A16002" t="s">
        <v>636</v>
      </c>
      <c r="B16002" t="str">
        <f t="shared" si="250"/>
        <v>GBP</v>
      </c>
    </row>
    <row r="16003" spans="1:2" x14ac:dyDescent="0.2">
      <c r="A16003" t="s">
        <v>105</v>
      </c>
      <c r="B16003" t="str">
        <f t="shared" si="250"/>
        <v>EUR</v>
      </c>
    </row>
    <row r="16004" spans="1:2" x14ac:dyDescent="0.2">
      <c r="A16004" t="s">
        <v>105</v>
      </c>
      <c r="B16004" t="str">
        <f t="shared" si="250"/>
        <v>EUR</v>
      </c>
    </row>
    <row r="16005" spans="1:2" x14ac:dyDescent="0.2">
      <c r="A16005" t="s">
        <v>2454</v>
      </c>
      <c r="B16005" t="str">
        <f t="shared" si="250"/>
        <v>CHF</v>
      </c>
    </row>
    <row r="16006" spans="1:2" x14ac:dyDescent="0.2">
      <c r="A16006" t="s">
        <v>105</v>
      </c>
      <c r="B16006" t="str">
        <f t="shared" si="250"/>
        <v>EUR</v>
      </c>
    </row>
    <row r="16007" spans="1:2" x14ac:dyDescent="0.2">
      <c r="A16007" t="s">
        <v>105</v>
      </c>
      <c r="B16007" t="str">
        <f t="shared" si="250"/>
        <v>EUR</v>
      </c>
    </row>
    <row r="16008" spans="1:2" x14ac:dyDescent="0.2">
      <c r="A16008" t="s">
        <v>105</v>
      </c>
      <c r="B16008" t="str">
        <f t="shared" si="250"/>
        <v>EUR</v>
      </c>
    </row>
    <row r="16009" spans="1:2" x14ac:dyDescent="0.2">
      <c r="A16009" t="s">
        <v>105</v>
      </c>
      <c r="B16009" t="str">
        <f t="shared" si="250"/>
        <v>EUR</v>
      </c>
    </row>
    <row r="16010" spans="1:2" x14ac:dyDescent="0.2">
      <c r="A16010" t="s">
        <v>105</v>
      </c>
      <c r="B16010" t="str">
        <f t="shared" si="250"/>
        <v>EUR</v>
      </c>
    </row>
    <row r="16011" spans="1:2" x14ac:dyDescent="0.2">
      <c r="A16011" t="s">
        <v>105</v>
      </c>
      <c r="B16011" t="str">
        <f t="shared" si="250"/>
        <v>EUR</v>
      </c>
    </row>
    <row r="16012" spans="1:2" x14ac:dyDescent="0.2">
      <c r="A16012" t="s">
        <v>105</v>
      </c>
      <c r="B16012" t="str">
        <f t="shared" si="250"/>
        <v>EUR</v>
      </c>
    </row>
    <row r="16013" spans="1:2" x14ac:dyDescent="0.2">
      <c r="A16013" t="s">
        <v>105</v>
      </c>
      <c r="B16013" t="str">
        <f t="shared" si="250"/>
        <v>EUR</v>
      </c>
    </row>
    <row r="16014" spans="1:2" x14ac:dyDescent="0.2">
      <c r="A16014" t="s">
        <v>105</v>
      </c>
      <c r="B16014" t="str">
        <f t="shared" si="250"/>
        <v>EUR</v>
      </c>
    </row>
    <row r="16015" spans="1:2" x14ac:dyDescent="0.2">
      <c r="A16015" t="s">
        <v>105</v>
      </c>
      <c r="B16015" t="str">
        <f t="shared" si="250"/>
        <v>EUR</v>
      </c>
    </row>
    <row r="16016" spans="1:2" x14ac:dyDescent="0.2">
      <c r="A16016" t="s">
        <v>105</v>
      </c>
      <c r="B16016" t="str">
        <f t="shared" si="250"/>
        <v>EUR</v>
      </c>
    </row>
    <row r="16017" spans="1:2" x14ac:dyDescent="0.2">
      <c r="A16017" t="s">
        <v>105</v>
      </c>
      <c r="B16017" t="str">
        <f t="shared" si="250"/>
        <v>EUR</v>
      </c>
    </row>
    <row r="16018" spans="1:2" x14ac:dyDescent="0.2">
      <c r="A16018" t="s">
        <v>105</v>
      </c>
      <c r="B16018" t="str">
        <f t="shared" si="250"/>
        <v>EUR</v>
      </c>
    </row>
    <row r="16019" spans="1:2" x14ac:dyDescent="0.2">
      <c r="A16019" t="s">
        <v>105</v>
      </c>
      <c r="B16019" t="str">
        <f t="shared" si="250"/>
        <v>EUR</v>
      </c>
    </row>
    <row r="16020" spans="1:2" x14ac:dyDescent="0.2">
      <c r="A16020" t="s">
        <v>105</v>
      </c>
      <c r="B16020" t="str">
        <f t="shared" si="250"/>
        <v>EUR</v>
      </c>
    </row>
    <row r="16021" spans="1:2" x14ac:dyDescent="0.2">
      <c r="A16021" t="s">
        <v>105</v>
      </c>
      <c r="B16021" t="str">
        <f t="shared" si="250"/>
        <v>EUR</v>
      </c>
    </row>
    <row r="16022" spans="1:2" x14ac:dyDescent="0.2">
      <c r="A16022" t="s">
        <v>105</v>
      </c>
      <c r="B16022" t="str">
        <f t="shared" si="250"/>
        <v>EUR</v>
      </c>
    </row>
    <row r="16023" spans="1:2" x14ac:dyDescent="0.2">
      <c r="A16023" t="s">
        <v>105</v>
      </c>
      <c r="B16023" t="str">
        <f t="shared" si="250"/>
        <v>EUR</v>
      </c>
    </row>
    <row r="16024" spans="1:2" x14ac:dyDescent="0.2">
      <c r="A16024" t="s">
        <v>105</v>
      </c>
      <c r="B16024" t="str">
        <f t="shared" si="250"/>
        <v>EUR</v>
      </c>
    </row>
    <row r="16025" spans="1:2" x14ac:dyDescent="0.2">
      <c r="A16025" t="s">
        <v>105</v>
      </c>
      <c r="B16025" t="str">
        <f t="shared" si="250"/>
        <v>EUR</v>
      </c>
    </row>
    <row r="16026" spans="1:2" x14ac:dyDescent="0.2">
      <c r="A16026" t="s">
        <v>105</v>
      </c>
      <c r="B16026" t="str">
        <f t="shared" si="250"/>
        <v>EUR</v>
      </c>
    </row>
    <row r="16027" spans="1:2" x14ac:dyDescent="0.2">
      <c r="A16027" t="s">
        <v>105</v>
      </c>
      <c r="B16027" t="str">
        <f t="shared" si="250"/>
        <v>EUR</v>
      </c>
    </row>
    <row r="16028" spans="1:2" x14ac:dyDescent="0.2">
      <c r="A16028" t="s">
        <v>105</v>
      </c>
      <c r="B16028" t="str">
        <f t="shared" si="250"/>
        <v>EUR</v>
      </c>
    </row>
    <row r="16029" spans="1:2" x14ac:dyDescent="0.2">
      <c r="A16029" t="s">
        <v>105</v>
      </c>
      <c r="B16029" t="str">
        <f t="shared" si="250"/>
        <v>EUR</v>
      </c>
    </row>
    <row r="16030" spans="1:2" x14ac:dyDescent="0.2">
      <c r="A16030" t="s">
        <v>105</v>
      </c>
      <c r="B16030" t="str">
        <f t="shared" si="250"/>
        <v>EUR</v>
      </c>
    </row>
    <row r="16031" spans="1:2" x14ac:dyDescent="0.2">
      <c r="A16031" t="s">
        <v>105</v>
      </c>
      <c r="B16031" t="str">
        <f t="shared" si="250"/>
        <v>EUR</v>
      </c>
    </row>
    <row r="16032" spans="1:2" x14ac:dyDescent="0.2">
      <c r="A16032" t="s">
        <v>105</v>
      </c>
      <c r="B16032" t="str">
        <f t="shared" si="250"/>
        <v>EUR</v>
      </c>
    </row>
    <row r="16033" spans="1:2" x14ac:dyDescent="0.2">
      <c r="A16033" t="s">
        <v>105</v>
      </c>
      <c r="B16033" t="str">
        <f t="shared" si="250"/>
        <v>EUR</v>
      </c>
    </row>
    <row r="16034" spans="1:2" x14ac:dyDescent="0.2">
      <c r="A16034" t="s">
        <v>105</v>
      </c>
      <c r="B16034" t="str">
        <f t="shared" si="250"/>
        <v>EUR</v>
      </c>
    </row>
    <row r="16035" spans="1:2" x14ac:dyDescent="0.2">
      <c r="A16035" t="s">
        <v>105</v>
      </c>
      <c r="B16035" t="str">
        <f t="shared" si="250"/>
        <v>EUR</v>
      </c>
    </row>
    <row r="16036" spans="1:2" x14ac:dyDescent="0.2">
      <c r="A16036" t="s">
        <v>105</v>
      </c>
      <c r="B16036" t="str">
        <f t="shared" si="250"/>
        <v>EUR</v>
      </c>
    </row>
    <row r="16037" spans="1:2" x14ac:dyDescent="0.2">
      <c r="A16037" t="s">
        <v>105</v>
      </c>
      <c r="B16037" t="str">
        <f t="shared" si="250"/>
        <v>EUR</v>
      </c>
    </row>
    <row r="16038" spans="1:2" x14ac:dyDescent="0.2">
      <c r="A16038" t="s">
        <v>105</v>
      </c>
      <c r="B16038" t="str">
        <f t="shared" si="250"/>
        <v>EUR</v>
      </c>
    </row>
    <row r="16039" spans="1:2" x14ac:dyDescent="0.2">
      <c r="A16039" t="s">
        <v>105</v>
      </c>
      <c r="B16039" t="str">
        <f t="shared" si="250"/>
        <v>EUR</v>
      </c>
    </row>
    <row r="16040" spans="1:2" x14ac:dyDescent="0.2">
      <c r="A16040" t="s">
        <v>105</v>
      </c>
      <c r="B16040" t="str">
        <f t="shared" si="250"/>
        <v>EUR</v>
      </c>
    </row>
    <row r="16041" spans="1:2" x14ac:dyDescent="0.2">
      <c r="A16041" t="s">
        <v>105</v>
      </c>
      <c r="B16041" t="str">
        <f t="shared" si="250"/>
        <v>EUR</v>
      </c>
    </row>
    <row r="16042" spans="1:2" x14ac:dyDescent="0.2">
      <c r="A16042" t="s">
        <v>105</v>
      </c>
      <c r="B16042" t="str">
        <f t="shared" si="250"/>
        <v>EUR</v>
      </c>
    </row>
    <row r="16043" spans="1:2" x14ac:dyDescent="0.2">
      <c r="A16043" t="s">
        <v>105</v>
      </c>
      <c r="B16043" t="str">
        <f t="shared" si="250"/>
        <v>EUR</v>
      </c>
    </row>
    <row r="16044" spans="1:2" x14ac:dyDescent="0.2">
      <c r="A16044" t="s">
        <v>105</v>
      </c>
      <c r="B16044" t="str">
        <f t="shared" si="250"/>
        <v>EUR</v>
      </c>
    </row>
    <row r="16045" spans="1:2" x14ac:dyDescent="0.2">
      <c r="A16045" t="s">
        <v>105</v>
      </c>
      <c r="B16045" t="str">
        <f t="shared" si="250"/>
        <v>EUR</v>
      </c>
    </row>
    <row r="16046" spans="1:2" x14ac:dyDescent="0.2">
      <c r="A16046" t="s">
        <v>105</v>
      </c>
      <c r="B16046" t="str">
        <f t="shared" si="250"/>
        <v>EUR</v>
      </c>
    </row>
    <row r="16047" spans="1:2" x14ac:dyDescent="0.2">
      <c r="A16047" t="s">
        <v>105</v>
      </c>
      <c r="B16047" t="str">
        <f t="shared" si="250"/>
        <v>EUR</v>
      </c>
    </row>
    <row r="16048" spans="1:2" x14ac:dyDescent="0.2">
      <c r="A16048" t="s">
        <v>2454</v>
      </c>
      <c r="B16048" t="str">
        <f t="shared" si="250"/>
        <v>CHF</v>
      </c>
    </row>
    <row r="16049" spans="1:2" x14ac:dyDescent="0.2">
      <c r="A16049" t="s">
        <v>2449</v>
      </c>
      <c r="B16049" t="str">
        <f t="shared" si="250"/>
        <v>MXN</v>
      </c>
    </row>
    <row r="16050" spans="1:2" x14ac:dyDescent="0.2">
      <c r="A16050" t="s">
        <v>105</v>
      </c>
      <c r="B16050" t="str">
        <f t="shared" si="250"/>
        <v>EUR</v>
      </c>
    </row>
    <row r="16051" spans="1:2" x14ac:dyDescent="0.2">
      <c r="A16051" t="s">
        <v>105</v>
      </c>
      <c r="B16051" t="str">
        <f t="shared" si="250"/>
        <v>EUR</v>
      </c>
    </row>
    <row r="16052" spans="1:2" x14ac:dyDescent="0.2">
      <c r="A16052" t="s">
        <v>105</v>
      </c>
      <c r="B16052" t="str">
        <f t="shared" si="250"/>
        <v>EUR</v>
      </c>
    </row>
    <row r="16053" spans="1:2" x14ac:dyDescent="0.2">
      <c r="A16053" t="s">
        <v>105</v>
      </c>
      <c r="B16053" t="str">
        <f t="shared" si="250"/>
        <v>EUR</v>
      </c>
    </row>
    <row r="16054" spans="1:2" x14ac:dyDescent="0.2">
      <c r="A16054" t="s">
        <v>105</v>
      </c>
      <c r="B16054" t="str">
        <f t="shared" si="250"/>
        <v>EUR</v>
      </c>
    </row>
    <row r="16055" spans="1:2" x14ac:dyDescent="0.2">
      <c r="A16055" t="s">
        <v>105</v>
      </c>
      <c r="B16055" t="str">
        <f t="shared" si="250"/>
        <v>EUR</v>
      </c>
    </row>
    <row r="16056" spans="1:2" x14ac:dyDescent="0.2">
      <c r="A16056" t="s">
        <v>105</v>
      </c>
      <c r="B16056" t="str">
        <f t="shared" si="250"/>
        <v>EUR</v>
      </c>
    </row>
    <row r="16057" spans="1:2" x14ac:dyDescent="0.2">
      <c r="A16057" t="s">
        <v>105</v>
      </c>
      <c r="B16057" t="str">
        <f t="shared" si="250"/>
        <v>EUR</v>
      </c>
    </row>
    <row r="16058" spans="1:2" x14ac:dyDescent="0.2">
      <c r="A16058" t="s">
        <v>10</v>
      </c>
      <c r="B16058" t="str">
        <f t="shared" si="250"/>
        <v>USD</v>
      </c>
    </row>
    <row r="16059" spans="1:2" x14ac:dyDescent="0.2">
      <c r="A16059" t="s">
        <v>10</v>
      </c>
      <c r="B16059" t="str">
        <f t="shared" si="250"/>
        <v>USD</v>
      </c>
    </row>
    <row r="16060" spans="1:2" x14ac:dyDescent="0.2">
      <c r="A16060" t="s">
        <v>10</v>
      </c>
      <c r="B16060" t="str">
        <f t="shared" si="250"/>
        <v>USD</v>
      </c>
    </row>
    <row r="16061" spans="1:2" x14ac:dyDescent="0.2">
      <c r="A16061" t="s">
        <v>10</v>
      </c>
      <c r="B16061" t="str">
        <f t="shared" si="250"/>
        <v>USD</v>
      </c>
    </row>
    <row r="16062" spans="1:2" x14ac:dyDescent="0.2">
      <c r="A16062" t="s">
        <v>10</v>
      </c>
      <c r="B16062" t="str">
        <f t="shared" si="250"/>
        <v>USD</v>
      </c>
    </row>
    <row r="16063" spans="1:2" x14ac:dyDescent="0.2">
      <c r="A16063" t="s">
        <v>10</v>
      </c>
      <c r="B16063" t="str">
        <f t="shared" si="250"/>
        <v>USD</v>
      </c>
    </row>
    <row r="16064" spans="1:2" x14ac:dyDescent="0.2">
      <c r="A16064" t="s">
        <v>2449</v>
      </c>
      <c r="B16064" t="str">
        <f t="shared" si="250"/>
        <v>MXN</v>
      </c>
    </row>
    <row r="16065" spans="1:2" x14ac:dyDescent="0.2">
      <c r="A16065" t="s">
        <v>10</v>
      </c>
      <c r="B16065" t="str">
        <f t="shared" ref="B16065:B16128" si="251">UPPER(A16065)</f>
        <v>USD</v>
      </c>
    </row>
    <row r="16066" spans="1:2" x14ac:dyDescent="0.2">
      <c r="A16066" t="s">
        <v>10</v>
      </c>
      <c r="B16066" t="str">
        <f t="shared" si="251"/>
        <v>USD</v>
      </c>
    </row>
    <row r="16067" spans="1:2" x14ac:dyDescent="0.2">
      <c r="A16067" t="s">
        <v>10</v>
      </c>
      <c r="B16067" t="str">
        <f t="shared" si="251"/>
        <v>USD</v>
      </c>
    </row>
    <row r="16068" spans="1:2" x14ac:dyDescent="0.2">
      <c r="A16068" t="s">
        <v>10</v>
      </c>
      <c r="B16068" t="str">
        <f t="shared" si="251"/>
        <v>USD</v>
      </c>
    </row>
    <row r="16069" spans="1:2" x14ac:dyDescent="0.2">
      <c r="A16069" t="s">
        <v>10</v>
      </c>
      <c r="B16069" t="str">
        <f t="shared" si="251"/>
        <v>USD</v>
      </c>
    </row>
    <row r="16070" spans="1:2" x14ac:dyDescent="0.2">
      <c r="A16070" t="s">
        <v>10</v>
      </c>
      <c r="B16070" t="str">
        <f t="shared" si="251"/>
        <v>USD</v>
      </c>
    </row>
    <row r="16071" spans="1:2" x14ac:dyDescent="0.2">
      <c r="A16071" t="s">
        <v>105</v>
      </c>
      <c r="B16071" t="str">
        <f t="shared" si="251"/>
        <v>EUR</v>
      </c>
    </row>
    <row r="16072" spans="1:2" x14ac:dyDescent="0.2">
      <c r="A16072" t="s">
        <v>636</v>
      </c>
      <c r="B16072" t="str">
        <f t="shared" si="251"/>
        <v>GBP</v>
      </c>
    </row>
    <row r="16073" spans="1:2" x14ac:dyDescent="0.2">
      <c r="A16073" t="s">
        <v>105</v>
      </c>
      <c r="B16073" t="str">
        <f t="shared" si="251"/>
        <v>EUR</v>
      </c>
    </row>
    <row r="16074" spans="1:2" x14ac:dyDescent="0.2">
      <c r="A16074" t="s">
        <v>636</v>
      </c>
      <c r="B16074" t="str">
        <f t="shared" si="251"/>
        <v>GBP</v>
      </c>
    </row>
    <row r="16075" spans="1:2" x14ac:dyDescent="0.2">
      <c r="A16075" t="s">
        <v>105</v>
      </c>
      <c r="B16075" t="str">
        <f t="shared" si="251"/>
        <v>EUR</v>
      </c>
    </row>
    <row r="16076" spans="1:2" x14ac:dyDescent="0.2">
      <c r="A16076" t="s">
        <v>105</v>
      </c>
      <c r="B16076" t="str">
        <f t="shared" si="251"/>
        <v>EUR</v>
      </c>
    </row>
    <row r="16077" spans="1:2" x14ac:dyDescent="0.2">
      <c r="A16077" t="s">
        <v>636</v>
      </c>
      <c r="B16077" t="str">
        <f t="shared" si="251"/>
        <v>GBP</v>
      </c>
    </row>
    <row r="16078" spans="1:2" x14ac:dyDescent="0.2">
      <c r="A16078" t="s">
        <v>105</v>
      </c>
      <c r="B16078" t="str">
        <f t="shared" si="251"/>
        <v>EUR</v>
      </c>
    </row>
    <row r="16079" spans="1:2" x14ac:dyDescent="0.2">
      <c r="A16079" t="s">
        <v>2449</v>
      </c>
      <c r="B16079" t="str">
        <f t="shared" si="251"/>
        <v>MXN</v>
      </c>
    </row>
    <row r="16080" spans="1:2" x14ac:dyDescent="0.2">
      <c r="A16080" t="s">
        <v>105</v>
      </c>
      <c r="B16080" t="str">
        <f t="shared" si="251"/>
        <v>EUR</v>
      </c>
    </row>
    <row r="16081" spans="1:2" x14ac:dyDescent="0.2">
      <c r="A16081" t="s">
        <v>636</v>
      </c>
      <c r="B16081" t="str">
        <f t="shared" si="251"/>
        <v>GBP</v>
      </c>
    </row>
    <row r="16082" spans="1:2" x14ac:dyDescent="0.2">
      <c r="A16082" t="s">
        <v>105</v>
      </c>
      <c r="B16082" t="str">
        <f t="shared" si="251"/>
        <v>EUR</v>
      </c>
    </row>
    <row r="16083" spans="1:2" x14ac:dyDescent="0.2">
      <c r="A16083" t="s">
        <v>2454</v>
      </c>
      <c r="B16083" t="str">
        <f t="shared" si="251"/>
        <v>CHF</v>
      </c>
    </row>
    <row r="16084" spans="1:2" x14ac:dyDescent="0.2">
      <c r="A16084" t="s">
        <v>2449</v>
      </c>
      <c r="B16084" t="str">
        <f t="shared" si="251"/>
        <v>MXN</v>
      </c>
    </row>
    <row r="16085" spans="1:2" x14ac:dyDescent="0.2">
      <c r="A16085" t="s">
        <v>105</v>
      </c>
      <c r="B16085" t="str">
        <f t="shared" si="251"/>
        <v>EUR</v>
      </c>
    </row>
    <row r="16086" spans="1:2" x14ac:dyDescent="0.2">
      <c r="A16086" t="s">
        <v>636</v>
      </c>
      <c r="B16086" t="str">
        <f t="shared" si="251"/>
        <v>GBP</v>
      </c>
    </row>
    <row r="16087" spans="1:2" x14ac:dyDescent="0.2">
      <c r="A16087" t="s">
        <v>105</v>
      </c>
      <c r="B16087" t="str">
        <f t="shared" si="251"/>
        <v>EUR</v>
      </c>
    </row>
    <row r="16088" spans="1:2" x14ac:dyDescent="0.2">
      <c r="A16088" t="s">
        <v>2454</v>
      </c>
      <c r="B16088" t="str">
        <f t="shared" si="251"/>
        <v>CHF</v>
      </c>
    </row>
    <row r="16089" spans="1:2" x14ac:dyDescent="0.2">
      <c r="A16089" t="s">
        <v>636</v>
      </c>
      <c r="B16089" t="str">
        <f t="shared" si="251"/>
        <v>GBP</v>
      </c>
    </row>
    <row r="16090" spans="1:2" x14ac:dyDescent="0.2">
      <c r="A16090" t="s">
        <v>105</v>
      </c>
      <c r="B16090" t="str">
        <f t="shared" si="251"/>
        <v>EUR</v>
      </c>
    </row>
    <row r="16091" spans="1:2" x14ac:dyDescent="0.2">
      <c r="A16091" t="s">
        <v>636</v>
      </c>
      <c r="B16091" t="str">
        <f t="shared" si="251"/>
        <v>GBP</v>
      </c>
    </row>
    <row r="16092" spans="1:2" x14ac:dyDescent="0.2">
      <c r="A16092" t="s">
        <v>105</v>
      </c>
      <c r="B16092" t="str">
        <f t="shared" si="251"/>
        <v>EUR</v>
      </c>
    </row>
    <row r="16093" spans="1:2" x14ac:dyDescent="0.2">
      <c r="A16093" t="s">
        <v>10</v>
      </c>
      <c r="B16093" t="str">
        <f t="shared" si="251"/>
        <v>USD</v>
      </c>
    </row>
    <row r="16094" spans="1:2" x14ac:dyDescent="0.2">
      <c r="A16094" t="s">
        <v>10</v>
      </c>
      <c r="B16094" t="str">
        <f t="shared" si="251"/>
        <v>USD</v>
      </c>
    </row>
    <row r="16095" spans="1:2" x14ac:dyDescent="0.2">
      <c r="A16095" t="s">
        <v>10</v>
      </c>
      <c r="B16095" t="str">
        <f t="shared" si="251"/>
        <v>USD</v>
      </c>
    </row>
    <row r="16096" spans="1:2" x14ac:dyDescent="0.2">
      <c r="A16096" t="s">
        <v>10</v>
      </c>
      <c r="B16096" t="str">
        <f t="shared" si="251"/>
        <v>USD</v>
      </c>
    </row>
    <row r="16097" spans="1:2" x14ac:dyDescent="0.2">
      <c r="A16097" t="s">
        <v>10</v>
      </c>
      <c r="B16097" t="str">
        <f t="shared" si="251"/>
        <v>USD</v>
      </c>
    </row>
    <row r="16098" spans="1:2" x14ac:dyDescent="0.2">
      <c r="A16098" t="s">
        <v>10</v>
      </c>
      <c r="B16098" t="str">
        <f t="shared" si="251"/>
        <v>USD</v>
      </c>
    </row>
    <row r="16099" spans="1:2" x14ac:dyDescent="0.2">
      <c r="A16099" t="s">
        <v>25955</v>
      </c>
      <c r="B16099" t="str">
        <f t="shared" si="251"/>
        <v>ILA</v>
      </c>
    </row>
    <row r="16100" spans="1:2" x14ac:dyDescent="0.2">
      <c r="A16100" t="s">
        <v>10</v>
      </c>
      <c r="B16100" t="str">
        <f t="shared" si="251"/>
        <v>USD</v>
      </c>
    </row>
    <row r="16101" spans="1:2" x14ac:dyDescent="0.2">
      <c r="A16101" t="s">
        <v>10</v>
      </c>
      <c r="B16101" t="str">
        <f t="shared" si="251"/>
        <v>USD</v>
      </c>
    </row>
    <row r="16102" spans="1:2" x14ac:dyDescent="0.2">
      <c r="A16102" t="s">
        <v>10</v>
      </c>
      <c r="B16102" t="str">
        <f t="shared" si="251"/>
        <v>USD</v>
      </c>
    </row>
    <row r="16103" spans="1:2" x14ac:dyDescent="0.2">
      <c r="A16103" t="s">
        <v>10</v>
      </c>
      <c r="B16103" t="str">
        <f t="shared" si="251"/>
        <v>USD</v>
      </c>
    </row>
    <row r="16104" spans="1:2" x14ac:dyDescent="0.2">
      <c r="A16104" t="s">
        <v>10</v>
      </c>
      <c r="B16104" t="str">
        <f t="shared" si="251"/>
        <v>USD</v>
      </c>
    </row>
    <row r="16105" spans="1:2" x14ac:dyDescent="0.2">
      <c r="A16105" t="s">
        <v>10</v>
      </c>
      <c r="B16105" t="str">
        <f t="shared" si="251"/>
        <v>USD</v>
      </c>
    </row>
    <row r="16106" spans="1:2" x14ac:dyDescent="0.2">
      <c r="A16106" t="s">
        <v>10</v>
      </c>
      <c r="B16106" t="str">
        <f t="shared" si="251"/>
        <v>USD</v>
      </c>
    </row>
    <row r="16107" spans="1:2" x14ac:dyDescent="0.2">
      <c r="A16107" t="s">
        <v>10</v>
      </c>
      <c r="B16107" t="str">
        <f t="shared" si="251"/>
        <v>USD</v>
      </c>
    </row>
    <row r="16108" spans="1:2" x14ac:dyDescent="0.2">
      <c r="A16108" t="s">
        <v>10</v>
      </c>
      <c r="B16108" t="str">
        <f t="shared" si="251"/>
        <v>USD</v>
      </c>
    </row>
    <row r="16109" spans="1:2" x14ac:dyDescent="0.2">
      <c r="A16109" t="s">
        <v>10</v>
      </c>
      <c r="B16109" t="str">
        <f t="shared" si="251"/>
        <v>USD</v>
      </c>
    </row>
    <row r="16110" spans="1:2" x14ac:dyDescent="0.2">
      <c r="A16110" t="s">
        <v>10</v>
      </c>
      <c r="B16110" t="str">
        <f t="shared" si="251"/>
        <v>USD</v>
      </c>
    </row>
    <row r="16111" spans="1:2" x14ac:dyDescent="0.2">
      <c r="A16111" t="s">
        <v>2454</v>
      </c>
      <c r="B16111" t="str">
        <f t="shared" si="251"/>
        <v>CHF</v>
      </c>
    </row>
    <row r="16112" spans="1:2" x14ac:dyDescent="0.2">
      <c r="A16112" t="s">
        <v>2449</v>
      </c>
      <c r="B16112" t="str">
        <f t="shared" si="251"/>
        <v>MXN</v>
      </c>
    </row>
    <row r="16113" spans="1:2" x14ac:dyDescent="0.2">
      <c r="A16113" t="s">
        <v>10</v>
      </c>
      <c r="B16113" t="str">
        <f t="shared" si="251"/>
        <v>USD</v>
      </c>
    </row>
    <row r="16114" spans="1:2" x14ac:dyDescent="0.2">
      <c r="A16114" t="s">
        <v>2454</v>
      </c>
      <c r="B16114" t="str">
        <f t="shared" si="251"/>
        <v>CHF</v>
      </c>
    </row>
    <row r="16115" spans="1:2" x14ac:dyDescent="0.2">
      <c r="A16115" t="s">
        <v>10</v>
      </c>
      <c r="B16115" t="str">
        <f t="shared" si="251"/>
        <v>USD</v>
      </c>
    </row>
    <row r="16116" spans="1:2" x14ac:dyDescent="0.2">
      <c r="A16116" t="s">
        <v>10</v>
      </c>
      <c r="B16116" t="str">
        <f t="shared" si="251"/>
        <v>USD</v>
      </c>
    </row>
    <row r="16117" spans="1:2" x14ac:dyDescent="0.2">
      <c r="A16117" t="s">
        <v>105</v>
      </c>
      <c r="B16117" t="str">
        <f t="shared" si="251"/>
        <v>EUR</v>
      </c>
    </row>
    <row r="16118" spans="1:2" x14ac:dyDescent="0.2">
      <c r="A16118" t="s">
        <v>10</v>
      </c>
      <c r="B16118" t="str">
        <f t="shared" si="251"/>
        <v>USD</v>
      </c>
    </row>
    <row r="16119" spans="1:2" x14ac:dyDescent="0.2">
      <c r="A16119" t="s">
        <v>10</v>
      </c>
      <c r="B16119" t="str">
        <f t="shared" si="251"/>
        <v>USD</v>
      </c>
    </row>
    <row r="16120" spans="1:2" x14ac:dyDescent="0.2">
      <c r="A16120" t="s">
        <v>636</v>
      </c>
      <c r="B16120" t="str">
        <f t="shared" si="251"/>
        <v>GBP</v>
      </c>
    </row>
    <row r="16121" spans="1:2" x14ac:dyDescent="0.2">
      <c r="A16121" t="s">
        <v>10</v>
      </c>
      <c r="B16121" t="str">
        <f t="shared" si="251"/>
        <v>USD</v>
      </c>
    </row>
    <row r="16122" spans="1:2" x14ac:dyDescent="0.2">
      <c r="A16122" t="s">
        <v>10</v>
      </c>
      <c r="B16122" t="str">
        <f t="shared" si="251"/>
        <v>USD</v>
      </c>
    </row>
    <row r="16123" spans="1:2" x14ac:dyDescent="0.2">
      <c r="A16123" t="s">
        <v>10</v>
      </c>
      <c r="B16123" t="str">
        <f t="shared" si="251"/>
        <v>USD</v>
      </c>
    </row>
    <row r="16124" spans="1:2" x14ac:dyDescent="0.2">
      <c r="A16124" t="s">
        <v>10</v>
      </c>
      <c r="B16124" t="str">
        <f t="shared" si="251"/>
        <v>USD</v>
      </c>
    </row>
    <row r="16125" spans="1:2" x14ac:dyDescent="0.2">
      <c r="A16125" t="s">
        <v>2431</v>
      </c>
      <c r="B16125" t="str">
        <f t="shared" si="251"/>
        <v>GBP</v>
      </c>
    </row>
    <row r="16126" spans="1:2" x14ac:dyDescent="0.2">
      <c r="A16126" t="s">
        <v>636</v>
      </c>
      <c r="B16126" t="str">
        <f t="shared" si="251"/>
        <v>GBP</v>
      </c>
    </row>
    <row r="16127" spans="1:2" x14ac:dyDescent="0.2">
      <c r="A16127" t="s">
        <v>105</v>
      </c>
      <c r="B16127" t="str">
        <f t="shared" si="251"/>
        <v>EUR</v>
      </c>
    </row>
    <row r="16128" spans="1:2" x14ac:dyDescent="0.2">
      <c r="A16128" t="s">
        <v>10</v>
      </c>
      <c r="B16128" t="str">
        <f t="shared" si="251"/>
        <v>USD</v>
      </c>
    </row>
    <row r="16129" spans="1:2" x14ac:dyDescent="0.2">
      <c r="A16129" t="s">
        <v>2449</v>
      </c>
      <c r="B16129" t="str">
        <f t="shared" ref="B16129:B16192" si="252">UPPER(A16129)</f>
        <v>MXN</v>
      </c>
    </row>
    <row r="16130" spans="1:2" x14ac:dyDescent="0.2">
      <c r="A16130" t="s">
        <v>105</v>
      </c>
      <c r="B16130" t="str">
        <f t="shared" si="252"/>
        <v>EUR</v>
      </c>
    </row>
    <row r="16131" spans="1:2" x14ac:dyDescent="0.2">
      <c r="A16131" t="s">
        <v>636</v>
      </c>
      <c r="B16131" t="str">
        <f t="shared" si="252"/>
        <v>GBP</v>
      </c>
    </row>
    <row r="16132" spans="1:2" x14ac:dyDescent="0.2">
      <c r="A16132" t="s">
        <v>105</v>
      </c>
      <c r="B16132" t="str">
        <f t="shared" si="252"/>
        <v>EUR</v>
      </c>
    </row>
    <row r="16133" spans="1:2" x14ac:dyDescent="0.2">
      <c r="A16133" t="s">
        <v>10</v>
      </c>
      <c r="B16133" t="str">
        <f t="shared" si="252"/>
        <v>USD</v>
      </c>
    </row>
    <row r="16134" spans="1:2" x14ac:dyDescent="0.2">
      <c r="A16134" t="s">
        <v>2449</v>
      </c>
      <c r="B16134" t="str">
        <f t="shared" si="252"/>
        <v>MXN</v>
      </c>
    </row>
    <row r="16135" spans="1:2" x14ac:dyDescent="0.2">
      <c r="A16135" t="s">
        <v>10</v>
      </c>
      <c r="B16135" t="str">
        <f t="shared" si="252"/>
        <v>USD</v>
      </c>
    </row>
    <row r="16136" spans="1:2" x14ac:dyDescent="0.2">
      <c r="A16136" t="s">
        <v>10</v>
      </c>
      <c r="B16136" t="str">
        <f t="shared" si="252"/>
        <v>USD</v>
      </c>
    </row>
    <row r="16137" spans="1:2" x14ac:dyDescent="0.2">
      <c r="A16137" t="s">
        <v>10</v>
      </c>
      <c r="B16137" t="str">
        <f t="shared" si="252"/>
        <v>USD</v>
      </c>
    </row>
    <row r="16138" spans="1:2" x14ac:dyDescent="0.2">
      <c r="A16138" t="s">
        <v>105</v>
      </c>
      <c r="B16138" t="str">
        <f t="shared" si="252"/>
        <v>EUR</v>
      </c>
    </row>
    <row r="16139" spans="1:2" x14ac:dyDescent="0.2">
      <c r="A16139" t="s">
        <v>2454</v>
      </c>
      <c r="B16139" t="str">
        <f t="shared" si="252"/>
        <v>CHF</v>
      </c>
    </row>
    <row r="16140" spans="1:2" x14ac:dyDescent="0.2">
      <c r="A16140" t="s">
        <v>105</v>
      </c>
      <c r="B16140" t="str">
        <f t="shared" si="252"/>
        <v>EUR</v>
      </c>
    </row>
    <row r="16141" spans="1:2" x14ac:dyDescent="0.2">
      <c r="A16141" t="s">
        <v>105</v>
      </c>
      <c r="B16141" t="str">
        <f t="shared" si="252"/>
        <v>EUR</v>
      </c>
    </row>
    <row r="16142" spans="1:2" x14ac:dyDescent="0.2">
      <c r="A16142" t="s">
        <v>2431</v>
      </c>
      <c r="B16142" t="str">
        <f t="shared" si="252"/>
        <v>GBP</v>
      </c>
    </row>
    <row r="16143" spans="1:2" x14ac:dyDescent="0.2">
      <c r="A16143" t="s">
        <v>105</v>
      </c>
      <c r="B16143" t="str">
        <f t="shared" si="252"/>
        <v>EUR</v>
      </c>
    </row>
    <row r="16144" spans="1:2" x14ac:dyDescent="0.2">
      <c r="A16144" t="s">
        <v>10</v>
      </c>
      <c r="B16144" t="str">
        <f t="shared" si="252"/>
        <v>USD</v>
      </c>
    </row>
    <row r="16145" spans="1:2" x14ac:dyDescent="0.2">
      <c r="A16145" t="s">
        <v>10</v>
      </c>
      <c r="B16145" t="str">
        <f t="shared" si="252"/>
        <v>USD</v>
      </c>
    </row>
    <row r="16146" spans="1:2" x14ac:dyDescent="0.2">
      <c r="A16146" t="s">
        <v>2431</v>
      </c>
      <c r="B16146" t="str">
        <f t="shared" si="252"/>
        <v>GBP</v>
      </c>
    </row>
    <row r="16147" spans="1:2" x14ac:dyDescent="0.2">
      <c r="A16147" t="s">
        <v>10</v>
      </c>
      <c r="B16147" t="str">
        <f t="shared" si="252"/>
        <v>USD</v>
      </c>
    </row>
    <row r="16148" spans="1:2" x14ac:dyDescent="0.2">
      <c r="A16148" t="s">
        <v>105</v>
      </c>
      <c r="B16148" t="str">
        <f t="shared" si="252"/>
        <v>EUR</v>
      </c>
    </row>
    <row r="16149" spans="1:2" x14ac:dyDescent="0.2">
      <c r="A16149" t="s">
        <v>105</v>
      </c>
      <c r="B16149" t="str">
        <f t="shared" si="252"/>
        <v>EUR</v>
      </c>
    </row>
    <row r="16150" spans="1:2" x14ac:dyDescent="0.2">
      <c r="A16150" t="s">
        <v>105</v>
      </c>
      <c r="B16150" t="str">
        <f t="shared" si="252"/>
        <v>EUR</v>
      </c>
    </row>
    <row r="16151" spans="1:2" x14ac:dyDescent="0.2">
      <c r="A16151" t="s">
        <v>105</v>
      </c>
      <c r="B16151" t="str">
        <f t="shared" si="252"/>
        <v>EUR</v>
      </c>
    </row>
    <row r="16152" spans="1:2" x14ac:dyDescent="0.2">
      <c r="A16152" t="s">
        <v>105</v>
      </c>
      <c r="B16152" t="str">
        <f t="shared" si="252"/>
        <v>EUR</v>
      </c>
    </row>
    <row r="16153" spans="1:2" x14ac:dyDescent="0.2">
      <c r="A16153" t="s">
        <v>105</v>
      </c>
      <c r="B16153" t="str">
        <f t="shared" si="252"/>
        <v>EUR</v>
      </c>
    </row>
    <row r="16154" spans="1:2" x14ac:dyDescent="0.2">
      <c r="A16154" t="s">
        <v>105</v>
      </c>
      <c r="B16154" t="str">
        <f t="shared" si="252"/>
        <v>EUR</v>
      </c>
    </row>
    <row r="16155" spans="1:2" x14ac:dyDescent="0.2">
      <c r="A16155" t="s">
        <v>105</v>
      </c>
      <c r="B16155" t="str">
        <f t="shared" si="252"/>
        <v>EUR</v>
      </c>
    </row>
    <row r="16156" spans="1:2" x14ac:dyDescent="0.2">
      <c r="A16156" t="s">
        <v>105</v>
      </c>
      <c r="B16156" t="str">
        <f t="shared" si="252"/>
        <v>EUR</v>
      </c>
    </row>
    <row r="16157" spans="1:2" x14ac:dyDescent="0.2">
      <c r="A16157" t="s">
        <v>105</v>
      </c>
      <c r="B16157" t="str">
        <f t="shared" si="252"/>
        <v>EUR</v>
      </c>
    </row>
    <row r="16158" spans="1:2" x14ac:dyDescent="0.2">
      <c r="A16158" t="s">
        <v>105</v>
      </c>
      <c r="B16158" t="str">
        <f t="shared" si="252"/>
        <v>EUR</v>
      </c>
    </row>
    <row r="16159" spans="1:2" x14ac:dyDescent="0.2">
      <c r="A16159" t="s">
        <v>2449</v>
      </c>
      <c r="B16159" t="str">
        <f t="shared" si="252"/>
        <v>MXN</v>
      </c>
    </row>
    <row r="16160" spans="1:2" x14ac:dyDescent="0.2">
      <c r="A16160" t="s">
        <v>105</v>
      </c>
      <c r="B16160" t="str">
        <f t="shared" si="252"/>
        <v>EUR</v>
      </c>
    </row>
    <row r="16161" spans="1:2" x14ac:dyDescent="0.2">
      <c r="A16161" t="s">
        <v>105</v>
      </c>
      <c r="B16161" t="str">
        <f t="shared" si="252"/>
        <v>EUR</v>
      </c>
    </row>
    <row r="16162" spans="1:2" x14ac:dyDescent="0.2">
      <c r="A16162" t="s">
        <v>105</v>
      </c>
      <c r="B16162" t="str">
        <f t="shared" si="252"/>
        <v>EUR</v>
      </c>
    </row>
    <row r="16163" spans="1:2" x14ac:dyDescent="0.2">
      <c r="A16163" t="s">
        <v>105</v>
      </c>
      <c r="B16163" t="str">
        <f t="shared" si="252"/>
        <v>EUR</v>
      </c>
    </row>
    <row r="16164" spans="1:2" x14ac:dyDescent="0.2">
      <c r="A16164" t="s">
        <v>105</v>
      </c>
      <c r="B16164" t="str">
        <f t="shared" si="252"/>
        <v>EUR</v>
      </c>
    </row>
    <row r="16165" spans="1:2" x14ac:dyDescent="0.2">
      <c r="A16165" t="s">
        <v>10</v>
      </c>
      <c r="B16165" t="str">
        <f t="shared" si="252"/>
        <v>USD</v>
      </c>
    </row>
    <row r="16166" spans="1:2" x14ac:dyDescent="0.2">
      <c r="A16166" t="s">
        <v>10</v>
      </c>
      <c r="B16166" t="str">
        <f t="shared" si="252"/>
        <v>USD</v>
      </c>
    </row>
    <row r="16167" spans="1:2" x14ac:dyDescent="0.2">
      <c r="A16167" t="s">
        <v>10</v>
      </c>
      <c r="B16167" t="str">
        <f t="shared" si="252"/>
        <v>USD</v>
      </c>
    </row>
    <row r="16168" spans="1:2" x14ac:dyDescent="0.2">
      <c r="A16168" t="s">
        <v>10</v>
      </c>
      <c r="B16168" t="str">
        <f t="shared" si="252"/>
        <v>USD</v>
      </c>
    </row>
    <row r="16169" spans="1:2" x14ac:dyDescent="0.2">
      <c r="A16169" t="s">
        <v>2449</v>
      </c>
      <c r="B16169" t="str">
        <f t="shared" si="252"/>
        <v>MXN</v>
      </c>
    </row>
    <row r="16170" spans="1:2" x14ac:dyDescent="0.2">
      <c r="A16170" t="s">
        <v>10</v>
      </c>
      <c r="B16170" t="str">
        <f t="shared" si="252"/>
        <v>USD</v>
      </c>
    </row>
    <row r="16171" spans="1:2" x14ac:dyDescent="0.2">
      <c r="A16171" t="s">
        <v>2449</v>
      </c>
      <c r="B16171" t="str">
        <f t="shared" si="252"/>
        <v>MXN</v>
      </c>
    </row>
    <row r="16172" spans="1:2" x14ac:dyDescent="0.2">
      <c r="A16172" t="s">
        <v>10</v>
      </c>
      <c r="B16172" t="str">
        <f t="shared" si="252"/>
        <v>USD</v>
      </c>
    </row>
    <row r="16173" spans="1:2" x14ac:dyDescent="0.2">
      <c r="A16173" t="s">
        <v>2449</v>
      </c>
      <c r="B16173" t="str">
        <f t="shared" si="252"/>
        <v>MXN</v>
      </c>
    </row>
    <row r="16174" spans="1:2" x14ac:dyDescent="0.2">
      <c r="A16174" t="s">
        <v>2341</v>
      </c>
      <c r="B16174" t="str">
        <f t="shared" si="252"/>
        <v>AUD</v>
      </c>
    </row>
    <row r="16175" spans="1:2" x14ac:dyDescent="0.2">
      <c r="A16175" t="s">
        <v>105</v>
      </c>
      <c r="B16175" t="str">
        <f t="shared" si="252"/>
        <v>EUR</v>
      </c>
    </row>
    <row r="16176" spans="1:2" x14ac:dyDescent="0.2">
      <c r="A16176" t="s">
        <v>105</v>
      </c>
      <c r="B16176" t="str">
        <f t="shared" si="252"/>
        <v>EUR</v>
      </c>
    </row>
    <row r="16177" spans="1:2" x14ac:dyDescent="0.2">
      <c r="A16177" t="s">
        <v>105</v>
      </c>
      <c r="B16177" t="str">
        <f t="shared" si="252"/>
        <v>EUR</v>
      </c>
    </row>
    <row r="16178" spans="1:2" x14ac:dyDescent="0.2">
      <c r="A16178" t="s">
        <v>10</v>
      </c>
      <c r="B16178" t="str">
        <f t="shared" si="252"/>
        <v>USD</v>
      </c>
    </row>
    <row r="16179" spans="1:2" x14ac:dyDescent="0.2">
      <c r="A16179" t="s">
        <v>2690</v>
      </c>
      <c r="B16179" t="str">
        <f t="shared" si="252"/>
        <v>CAD</v>
      </c>
    </row>
    <row r="16180" spans="1:2" x14ac:dyDescent="0.2">
      <c r="A16180" t="s">
        <v>10</v>
      </c>
      <c r="B16180" t="str">
        <f t="shared" si="252"/>
        <v>USD</v>
      </c>
    </row>
    <row r="16181" spans="1:2" x14ac:dyDescent="0.2">
      <c r="A16181" t="s">
        <v>2431</v>
      </c>
      <c r="B16181" t="str">
        <f t="shared" si="252"/>
        <v>GBP</v>
      </c>
    </row>
    <row r="16182" spans="1:2" x14ac:dyDescent="0.2">
      <c r="A16182" t="s">
        <v>10</v>
      </c>
      <c r="B16182" t="str">
        <f t="shared" si="252"/>
        <v>USD</v>
      </c>
    </row>
    <row r="16183" spans="1:2" x14ac:dyDescent="0.2">
      <c r="A16183" t="s">
        <v>105</v>
      </c>
      <c r="B16183" t="str">
        <f t="shared" si="252"/>
        <v>EUR</v>
      </c>
    </row>
    <row r="16184" spans="1:2" x14ac:dyDescent="0.2">
      <c r="A16184" t="s">
        <v>105</v>
      </c>
      <c r="B16184" t="str">
        <f t="shared" si="252"/>
        <v>EUR</v>
      </c>
    </row>
    <row r="16185" spans="1:2" x14ac:dyDescent="0.2">
      <c r="A16185" t="s">
        <v>105</v>
      </c>
      <c r="B16185" t="str">
        <f t="shared" si="252"/>
        <v>EUR</v>
      </c>
    </row>
    <row r="16186" spans="1:2" x14ac:dyDescent="0.2">
      <c r="A16186" t="s">
        <v>105</v>
      </c>
      <c r="B16186" t="str">
        <f t="shared" si="252"/>
        <v>EUR</v>
      </c>
    </row>
    <row r="16187" spans="1:2" x14ac:dyDescent="0.2">
      <c r="A16187" t="s">
        <v>105</v>
      </c>
      <c r="B16187" t="str">
        <f t="shared" si="252"/>
        <v>EUR</v>
      </c>
    </row>
    <row r="16188" spans="1:2" x14ac:dyDescent="0.2">
      <c r="A16188" t="s">
        <v>105</v>
      </c>
      <c r="B16188" t="str">
        <f t="shared" si="252"/>
        <v>EUR</v>
      </c>
    </row>
    <row r="16189" spans="1:2" x14ac:dyDescent="0.2">
      <c r="A16189" t="s">
        <v>105</v>
      </c>
      <c r="B16189" t="str">
        <f t="shared" si="252"/>
        <v>EUR</v>
      </c>
    </row>
    <row r="16190" spans="1:2" x14ac:dyDescent="0.2">
      <c r="A16190" t="s">
        <v>105</v>
      </c>
      <c r="B16190" t="str">
        <f t="shared" si="252"/>
        <v>EUR</v>
      </c>
    </row>
    <row r="16191" spans="1:2" x14ac:dyDescent="0.2">
      <c r="A16191" t="s">
        <v>105</v>
      </c>
      <c r="B16191" t="str">
        <f t="shared" si="252"/>
        <v>EUR</v>
      </c>
    </row>
    <row r="16192" spans="1:2" x14ac:dyDescent="0.2">
      <c r="A16192" t="s">
        <v>105</v>
      </c>
      <c r="B16192" t="str">
        <f t="shared" si="252"/>
        <v>EUR</v>
      </c>
    </row>
    <row r="16193" spans="1:2" x14ac:dyDescent="0.2">
      <c r="A16193" t="s">
        <v>10</v>
      </c>
      <c r="B16193" t="str">
        <f t="shared" ref="B16193:B16256" si="253">UPPER(A16193)</f>
        <v>USD</v>
      </c>
    </row>
    <row r="16194" spans="1:2" x14ac:dyDescent="0.2">
      <c r="A16194" t="s">
        <v>10</v>
      </c>
      <c r="B16194" t="str">
        <f t="shared" si="253"/>
        <v>USD</v>
      </c>
    </row>
    <row r="16195" spans="1:2" x14ac:dyDescent="0.2">
      <c r="A16195" t="s">
        <v>2454</v>
      </c>
      <c r="B16195" t="str">
        <f t="shared" si="253"/>
        <v>CHF</v>
      </c>
    </row>
    <row r="16196" spans="1:2" x14ac:dyDescent="0.2">
      <c r="A16196" t="s">
        <v>10</v>
      </c>
      <c r="B16196" t="str">
        <f t="shared" si="253"/>
        <v>USD</v>
      </c>
    </row>
    <row r="16197" spans="1:2" x14ac:dyDescent="0.2">
      <c r="A16197" t="s">
        <v>10</v>
      </c>
      <c r="B16197" t="str">
        <f t="shared" si="253"/>
        <v>USD</v>
      </c>
    </row>
    <row r="16198" spans="1:2" x14ac:dyDescent="0.2">
      <c r="A16198" t="s">
        <v>10</v>
      </c>
      <c r="B16198" t="str">
        <f t="shared" si="253"/>
        <v>USD</v>
      </c>
    </row>
    <row r="16199" spans="1:2" x14ac:dyDescent="0.2">
      <c r="A16199" t="s">
        <v>10</v>
      </c>
      <c r="B16199" t="str">
        <f t="shared" si="253"/>
        <v>USD</v>
      </c>
    </row>
    <row r="16200" spans="1:2" x14ac:dyDescent="0.2">
      <c r="A16200" t="s">
        <v>10</v>
      </c>
      <c r="B16200" t="str">
        <f t="shared" si="253"/>
        <v>USD</v>
      </c>
    </row>
    <row r="16201" spans="1:2" x14ac:dyDescent="0.2">
      <c r="A16201" t="s">
        <v>105</v>
      </c>
      <c r="B16201" t="str">
        <f t="shared" si="253"/>
        <v>EUR</v>
      </c>
    </row>
    <row r="16202" spans="1:2" x14ac:dyDescent="0.2">
      <c r="A16202" t="s">
        <v>105</v>
      </c>
      <c r="B16202" t="str">
        <f t="shared" si="253"/>
        <v>EUR</v>
      </c>
    </row>
    <row r="16203" spans="1:2" x14ac:dyDescent="0.2">
      <c r="A16203" t="s">
        <v>10</v>
      </c>
      <c r="B16203" t="str">
        <f t="shared" si="253"/>
        <v>USD</v>
      </c>
    </row>
    <row r="16204" spans="1:2" x14ac:dyDescent="0.2">
      <c r="A16204" t="s">
        <v>10</v>
      </c>
      <c r="B16204" t="str">
        <f t="shared" si="253"/>
        <v>USD</v>
      </c>
    </row>
    <row r="16205" spans="1:2" x14ac:dyDescent="0.2">
      <c r="A16205" t="s">
        <v>10</v>
      </c>
      <c r="B16205" t="str">
        <f t="shared" si="253"/>
        <v>USD</v>
      </c>
    </row>
    <row r="16206" spans="1:2" x14ac:dyDescent="0.2">
      <c r="A16206" t="s">
        <v>10</v>
      </c>
      <c r="B16206" t="str">
        <f t="shared" si="253"/>
        <v>USD</v>
      </c>
    </row>
    <row r="16207" spans="1:2" x14ac:dyDescent="0.2">
      <c r="A16207" t="s">
        <v>10</v>
      </c>
      <c r="B16207" t="str">
        <f t="shared" si="253"/>
        <v>USD</v>
      </c>
    </row>
    <row r="16208" spans="1:2" x14ac:dyDescent="0.2">
      <c r="A16208" t="s">
        <v>10</v>
      </c>
      <c r="B16208" t="str">
        <f t="shared" si="253"/>
        <v>USD</v>
      </c>
    </row>
    <row r="16209" spans="1:2" x14ac:dyDescent="0.2">
      <c r="A16209" t="s">
        <v>105</v>
      </c>
      <c r="B16209" t="str">
        <f t="shared" si="253"/>
        <v>EUR</v>
      </c>
    </row>
    <row r="16210" spans="1:2" x14ac:dyDescent="0.2">
      <c r="A16210" t="s">
        <v>2431</v>
      </c>
      <c r="B16210" t="str">
        <f t="shared" si="253"/>
        <v>GBP</v>
      </c>
    </row>
    <row r="16211" spans="1:2" x14ac:dyDescent="0.2">
      <c r="A16211" t="s">
        <v>2454</v>
      </c>
      <c r="B16211" t="str">
        <f t="shared" si="253"/>
        <v>CHF</v>
      </c>
    </row>
    <row r="16212" spans="1:2" x14ac:dyDescent="0.2">
      <c r="A16212" t="s">
        <v>10</v>
      </c>
      <c r="B16212" t="str">
        <f t="shared" si="253"/>
        <v>USD</v>
      </c>
    </row>
    <row r="16213" spans="1:2" x14ac:dyDescent="0.2">
      <c r="A16213" t="s">
        <v>105</v>
      </c>
      <c r="B16213" t="str">
        <f t="shared" si="253"/>
        <v>EUR</v>
      </c>
    </row>
    <row r="16214" spans="1:2" x14ac:dyDescent="0.2">
      <c r="A16214" t="s">
        <v>2431</v>
      </c>
      <c r="B16214" t="str">
        <f t="shared" si="253"/>
        <v>GBP</v>
      </c>
    </row>
    <row r="16215" spans="1:2" x14ac:dyDescent="0.2">
      <c r="A16215" t="s">
        <v>2454</v>
      </c>
      <c r="B16215" t="str">
        <f t="shared" si="253"/>
        <v>CHF</v>
      </c>
    </row>
    <row r="16216" spans="1:2" x14ac:dyDescent="0.2">
      <c r="A16216" t="s">
        <v>10</v>
      </c>
      <c r="B16216" t="str">
        <f t="shared" si="253"/>
        <v>USD</v>
      </c>
    </row>
    <row r="16217" spans="1:2" x14ac:dyDescent="0.2">
      <c r="A16217" t="s">
        <v>10</v>
      </c>
      <c r="B16217" t="str">
        <f t="shared" si="253"/>
        <v>USD</v>
      </c>
    </row>
    <row r="16218" spans="1:2" x14ac:dyDescent="0.2">
      <c r="A16218" t="s">
        <v>10</v>
      </c>
      <c r="B16218" t="str">
        <f t="shared" si="253"/>
        <v>USD</v>
      </c>
    </row>
    <row r="16219" spans="1:2" x14ac:dyDescent="0.2">
      <c r="A16219" t="s">
        <v>10</v>
      </c>
      <c r="B16219" t="str">
        <f t="shared" si="253"/>
        <v>USD</v>
      </c>
    </row>
    <row r="16220" spans="1:2" x14ac:dyDescent="0.2">
      <c r="A16220" t="s">
        <v>10</v>
      </c>
      <c r="B16220" t="str">
        <f t="shared" si="253"/>
        <v>USD</v>
      </c>
    </row>
    <row r="16221" spans="1:2" x14ac:dyDescent="0.2">
      <c r="A16221" t="s">
        <v>10</v>
      </c>
      <c r="B16221" t="str">
        <f t="shared" si="253"/>
        <v>USD</v>
      </c>
    </row>
    <row r="16222" spans="1:2" x14ac:dyDescent="0.2">
      <c r="A16222" t="s">
        <v>2449</v>
      </c>
      <c r="B16222" t="str">
        <f t="shared" si="253"/>
        <v>MXN</v>
      </c>
    </row>
    <row r="16223" spans="1:2" x14ac:dyDescent="0.2">
      <c r="A16223" t="s">
        <v>10</v>
      </c>
      <c r="B16223" t="str">
        <f t="shared" si="253"/>
        <v>USD</v>
      </c>
    </row>
    <row r="16224" spans="1:2" x14ac:dyDescent="0.2">
      <c r="A16224" t="s">
        <v>10</v>
      </c>
      <c r="B16224" t="str">
        <f t="shared" si="253"/>
        <v>USD</v>
      </c>
    </row>
    <row r="16225" spans="1:2" x14ac:dyDescent="0.2">
      <c r="A16225" t="s">
        <v>10</v>
      </c>
      <c r="B16225" t="str">
        <f t="shared" si="253"/>
        <v>USD</v>
      </c>
    </row>
    <row r="16226" spans="1:2" x14ac:dyDescent="0.2">
      <c r="A16226" t="s">
        <v>10</v>
      </c>
      <c r="B16226" t="str">
        <f t="shared" si="253"/>
        <v>USD</v>
      </c>
    </row>
    <row r="16227" spans="1:2" x14ac:dyDescent="0.2">
      <c r="A16227" t="s">
        <v>2690</v>
      </c>
      <c r="B16227" t="str">
        <f t="shared" si="253"/>
        <v>CAD</v>
      </c>
    </row>
    <row r="16228" spans="1:2" x14ac:dyDescent="0.2">
      <c r="A16228" t="s">
        <v>10</v>
      </c>
      <c r="B16228" t="str">
        <f t="shared" si="253"/>
        <v>USD</v>
      </c>
    </row>
    <row r="16229" spans="1:2" x14ac:dyDescent="0.2">
      <c r="A16229" t="s">
        <v>2449</v>
      </c>
      <c r="B16229" t="str">
        <f t="shared" si="253"/>
        <v>MXN</v>
      </c>
    </row>
    <row r="16230" spans="1:2" x14ac:dyDescent="0.2">
      <c r="A16230" t="s">
        <v>10</v>
      </c>
      <c r="B16230" t="str">
        <f t="shared" si="253"/>
        <v>USD</v>
      </c>
    </row>
    <row r="16231" spans="1:2" x14ac:dyDescent="0.2">
      <c r="A16231" t="s">
        <v>2454</v>
      </c>
      <c r="B16231" t="str">
        <f t="shared" si="253"/>
        <v>CHF</v>
      </c>
    </row>
    <row r="16232" spans="1:2" x14ac:dyDescent="0.2">
      <c r="A16232" t="s">
        <v>636</v>
      </c>
      <c r="B16232" t="str">
        <f t="shared" si="253"/>
        <v>GBP</v>
      </c>
    </row>
    <row r="16233" spans="1:2" x14ac:dyDescent="0.2">
      <c r="A16233" t="s">
        <v>10</v>
      </c>
      <c r="B16233" t="str">
        <f t="shared" si="253"/>
        <v>USD</v>
      </c>
    </row>
    <row r="16234" spans="1:2" x14ac:dyDescent="0.2">
      <c r="A16234" t="s">
        <v>10</v>
      </c>
      <c r="B16234" t="str">
        <f t="shared" si="253"/>
        <v>USD</v>
      </c>
    </row>
    <row r="16235" spans="1:2" x14ac:dyDescent="0.2">
      <c r="A16235" t="s">
        <v>10</v>
      </c>
      <c r="B16235" t="str">
        <f t="shared" si="253"/>
        <v>USD</v>
      </c>
    </row>
    <row r="16236" spans="1:2" x14ac:dyDescent="0.2">
      <c r="A16236" t="s">
        <v>10</v>
      </c>
      <c r="B16236" t="str">
        <f t="shared" si="253"/>
        <v>USD</v>
      </c>
    </row>
    <row r="16237" spans="1:2" x14ac:dyDescent="0.2">
      <c r="A16237" t="s">
        <v>2449</v>
      </c>
      <c r="B16237" t="str">
        <f t="shared" si="253"/>
        <v>MXN</v>
      </c>
    </row>
    <row r="16238" spans="1:2" x14ac:dyDescent="0.2">
      <c r="A16238" t="s">
        <v>10</v>
      </c>
      <c r="B16238" t="str">
        <f t="shared" si="253"/>
        <v>USD</v>
      </c>
    </row>
    <row r="16239" spans="1:2" x14ac:dyDescent="0.2">
      <c r="A16239" t="s">
        <v>2449</v>
      </c>
      <c r="B16239" t="str">
        <f t="shared" si="253"/>
        <v>MXN</v>
      </c>
    </row>
    <row r="16240" spans="1:2" x14ac:dyDescent="0.2">
      <c r="A16240" t="s">
        <v>10</v>
      </c>
      <c r="B16240" t="str">
        <f t="shared" si="253"/>
        <v>USD</v>
      </c>
    </row>
    <row r="16241" spans="1:2" x14ac:dyDescent="0.2">
      <c r="A16241" t="s">
        <v>2449</v>
      </c>
      <c r="B16241" t="str">
        <f t="shared" si="253"/>
        <v>MXN</v>
      </c>
    </row>
    <row r="16242" spans="1:2" x14ac:dyDescent="0.2">
      <c r="A16242" t="s">
        <v>10</v>
      </c>
      <c r="B16242" t="str">
        <f t="shared" si="253"/>
        <v>USD</v>
      </c>
    </row>
    <row r="16243" spans="1:2" x14ac:dyDescent="0.2">
      <c r="A16243" t="s">
        <v>10</v>
      </c>
      <c r="B16243" t="str">
        <f t="shared" si="253"/>
        <v>USD</v>
      </c>
    </row>
    <row r="16244" spans="1:2" x14ac:dyDescent="0.2">
      <c r="A16244" t="s">
        <v>10</v>
      </c>
      <c r="B16244" t="str">
        <f t="shared" si="253"/>
        <v>USD</v>
      </c>
    </row>
    <row r="16245" spans="1:2" x14ac:dyDescent="0.2">
      <c r="A16245" t="s">
        <v>10</v>
      </c>
      <c r="B16245" t="str">
        <f t="shared" si="253"/>
        <v>USD</v>
      </c>
    </row>
    <row r="16246" spans="1:2" x14ac:dyDescent="0.2">
      <c r="A16246" t="s">
        <v>2449</v>
      </c>
      <c r="B16246" t="str">
        <f t="shared" si="253"/>
        <v>MXN</v>
      </c>
    </row>
    <row r="16247" spans="1:2" x14ac:dyDescent="0.2">
      <c r="A16247" t="s">
        <v>105</v>
      </c>
      <c r="B16247" t="str">
        <f t="shared" si="253"/>
        <v>EUR</v>
      </c>
    </row>
    <row r="16248" spans="1:2" x14ac:dyDescent="0.2">
      <c r="A16248" t="s">
        <v>2431</v>
      </c>
      <c r="B16248" t="str">
        <f t="shared" si="253"/>
        <v>GBP</v>
      </c>
    </row>
    <row r="16249" spans="1:2" x14ac:dyDescent="0.2">
      <c r="A16249" t="s">
        <v>105</v>
      </c>
      <c r="B16249" t="str">
        <f t="shared" si="253"/>
        <v>EUR</v>
      </c>
    </row>
    <row r="16250" spans="1:2" x14ac:dyDescent="0.2">
      <c r="A16250" t="s">
        <v>2454</v>
      </c>
      <c r="B16250" t="str">
        <f t="shared" si="253"/>
        <v>CHF</v>
      </c>
    </row>
    <row r="16251" spans="1:2" x14ac:dyDescent="0.2">
      <c r="A16251" t="s">
        <v>10</v>
      </c>
      <c r="B16251" t="str">
        <f t="shared" si="253"/>
        <v>USD</v>
      </c>
    </row>
    <row r="16252" spans="1:2" x14ac:dyDescent="0.2">
      <c r="A16252" t="s">
        <v>10</v>
      </c>
      <c r="B16252" t="str">
        <f t="shared" si="253"/>
        <v>USD</v>
      </c>
    </row>
    <row r="16253" spans="1:2" x14ac:dyDescent="0.2">
      <c r="A16253" t="s">
        <v>10</v>
      </c>
      <c r="B16253" t="str">
        <f t="shared" si="253"/>
        <v>USD</v>
      </c>
    </row>
    <row r="16254" spans="1:2" x14ac:dyDescent="0.2">
      <c r="A16254" t="s">
        <v>27722</v>
      </c>
      <c r="B16254" t="str">
        <f t="shared" si="253"/>
        <v>CZK</v>
      </c>
    </row>
    <row r="16255" spans="1:2" x14ac:dyDescent="0.2">
      <c r="A16255" t="s">
        <v>2454</v>
      </c>
      <c r="B16255" t="str">
        <f t="shared" si="253"/>
        <v>CHF</v>
      </c>
    </row>
    <row r="16256" spans="1:2" x14ac:dyDescent="0.2">
      <c r="A16256" t="s">
        <v>105</v>
      </c>
      <c r="B16256" t="str">
        <f t="shared" si="253"/>
        <v>EUR</v>
      </c>
    </row>
    <row r="16257" spans="1:2" x14ac:dyDescent="0.2">
      <c r="A16257" t="s">
        <v>105</v>
      </c>
      <c r="B16257" t="str">
        <f t="shared" ref="B16257:B16320" si="254">UPPER(A16257)</f>
        <v>EUR</v>
      </c>
    </row>
    <row r="16258" spans="1:2" x14ac:dyDescent="0.2">
      <c r="A16258" t="s">
        <v>105</v>
      </c>
      <c r="B16258" t="str">
        <f t="shared" si="254"/>
        <v>EUR</v>
      </c>
    </row>
    <row r="16259" spans="1:2" x14ac:dyDescent="0.2">
      <c r="A16259" t="s">
        <v>105</v>
      </c>
      <c r="B16259" t="str">
        <f t="shared" si="254"/>
        <v>EUR</v>
      </c>
    </row>
    <row r="16260" spans="1:2" x14ac:dyDescent="0.2">
      <c r="A16260" t="s">
        <v>105</v>
      </c>
      <c r="B16260" t="str">
        <f t="shared" si="254"/>
        <v>EUR</v>
      </c>
    </row>
    <row r="16261" spans="1:2" x14ac:dyDescent="0.2">
      <c r="A16261" t="s">
        <v>105</v>
      </c>
      <c r="B16261" t="str">
        <f t="shared" si="254"/>
        <v>EUR</v>
      </c>
    </row>
    <row r="16262" spans="1:2" x14ac:dyDescent="0.2">
      <c r="A16262" t="s">
        <v>2454</v>
      </c>
      <c r="B16262" t="str">
        <f t="shared" si="254"/>
        <v>CHF</v>
      </c>
    </row>
    <row r="16263" spans="1:2" x14ac:dyDescent="0.2">
      <c r="A16263" t="s">
        <v>105</v>
      </c>
      <c r="B16263" t="str">
        <f t="shared" si="254"/>
        <v>EUR</v>
      </c>
    </row>
    <row r="16264" spans="1:2" x14ac:dyDescent="0.2">
      <c r="A16264" t="s">
        <v>105</v>
      </c>
      <c r="B16264" t="str">
        <f t="shared" si="254"/>
        <v>EUR</v>
      </c>
    </row>
    <row r="16265" spans="1:2" x14ac:dyDescent="0.2">
      <c r="A16265" t="s">
        <v>2454</v>
      </c>
      <c r="B16265" t="str">
        <f t="shared" si="254"/>
        <v>CHF</v>
      </c>
    </row>
    <row r="16266" spans="1:2" x14ac:dyDescent="0.2">
      <c r="A16266" t="s">
        <v>636</v>
      </c>
      <c r="B16266" t="str">
        <f t="shared" si="254"/>
        <v>GBP</v>
      </c>
    </row>
    <row r="16267" spans="1:2" x14ac:dyDescent="0.2">
      <c r="A16267" t="s">
        <v>105</v>
      </c>
      <c r="B16267" t="str">
        <f t="shared" si="254"/>
        <v>EUR</v>
      </c>
    </row>
    <row r="16268" spans="1:2" x14ac:dyDescent="0.2">
      <c r="A16268" t="s">
        <v>105</v>
      </c>
      <c r="B16268" t="str">
        <f t="shared" si="254"/>
        <v>EUR</v>
      </c>
    </row>
    <row r="16269" spans="1:2" x14ac:dyDescent="0.2">
      <c r="A16269" t="s">
        <v>636</v>
      </c>
      <c r="B16269" t="str">
        <f t="shared" si="254"/>
        <v>GBP</v>
      </c>
    </row>
    <row r="16270" spans="1:2" x14ac:dyDescent="0.2">
      <c r="A16270" t="s">
        <v>10</v>
      </c>
      <c r="B16270" t="str">
        <f t="shared" si="254"/>
        <v>USD</v>
      </c>
    </row>
    <row r="16271" spans="1:2" x14ac:dyDescent="0.2">
      <c r="A16271" t="s">
        <v>2454</v>
      </c>
      <c r="B16271" t="str">
        <f t="shared" si="254"/>
        <v>CHF</v>
      </c>
    </row>
    <row r="16272" spans="1:2" x14ac:dyDescent="0.2">
      <c r="A16272" t="s">
        <v>2454</v>
      </c>
      <c r="B16272" t="str">
        <f t="shared" si="254"/>
        <v>CHF</v>
      </c>
    </row>
    <row r="16273" spans="1:2" x14ac:dyDescent="0.2">
      <c r="A16273" t="s">
        <v>10</v>
      </c>
      <c r="B16273" t="str">
        <f t="shared" si="254"/>
        <v>USD</v>
      </c>
    </row>
    <row r="16274" spans="1:2" x14ac:dyDescent="0.2">
      <c r="A16274" t="s">
        <v>10</v>
      </c>
      <c r="B16274" t="str">
        <f t="shared" si="254"/>
        <v>USD</v>
      </c>
    </row>
    <row r="16275" spans="1:2" x14ac:dyDescent="0.2">
      <c r="A16275" t="s">
        <v>105</v>
      </c>
      <c r="B16275" t="str">
        <f t="shared" si="254"/>
        <v>EUR</v>
      </c>
    </row>
    <row r="16276" spans="1:2" x14ac:dyDescent="0.2">
      <c r="A16276" t="s">
        <v>10</v>
      </c>
      <c r="B16276" t="str">
        <f t="shared" si="254"/>
        <v>USD</v>
      </c>
    </row>
    <row r="16277" spans="1:2" x14ac:dyDescent="0.2">
      <c r="A16277" t="s">
        <v>2454</v>
      </c>
      <c r="B16277" t="str">
        <f t="shared" si="254"/>
        <v>CHF</v>
      </c>
    </row>
    <row r="16278" spans="1:2" x14ac:dyDescent="0.2">
      <c r="A16278" t="s">
        <v>2431</v>
      </c>
      <c r="B16278" t="str">
        <f t="shared" si="254"/>
        <v>GBP</v>
      </c>
    </row>
    <row r="16279" spans="1:2" x14ac:dyDescent="0.2">
      <c r="A16279" t="s">
        <v>105</v>
      </c>
      <c r="B16279" t="str">
        <f t="shared" si="254"/>
        <v>EUR</v>
      </c>
    </row>
    <row r="16280" spans="1:2" x14ac:dyDescent="0.2">
      <c r="A16280" t="s">
        <v>10</v>
      </c>
      <c r="B16280" t="str">
        <f t="shared" si="254"/>
        <v>USD</v>
      </c>
    </row>
    <row r="16281" spans="1:2" x14ac:dyDescent="0.2">
      <c r="A16281" t="s">
        <v>105</v>
      </c>
      <c r="B16281" t="str">
        <f t="shared" si="254"/>
        <v>EUR</v>
      </c>
    </row>
    <row r="16282" spans="1:2" x14ac:dyDescent="0.2">
      <c r="A16282" t="s">
        <v>2431</v>
      </c>
      <c r="B16282" t="str">
        <f t="shared" si="254"/>
        <v>GBP</v>
      </c>
    </row>
    <row r="16283" spans="1:2" x14ac:dyDescent="0.2">
      <c r="A16283" t="s">
        <v>10</v>
      </c>
      <c r="B16283" t="str">
        <f t="shared" si="254"/>
        <v>USD</v>
      </c>
    </row>
    <row r="16284" spans="1:2" x14ac:dyDescent="0.2">
      <c r="A16284" t="s">
        <v>10</v>
      </c>
      <c r="B16284" t="str">
        <f t="shared" si="254"/>
        <v>USD</v>
      </c>
    </row>
    <row r="16285" spans="1:2" x14ac:dyDescent="0.2">
      <c r="A16285" t="s">
        <v>10</v>
      </c>
      <c r="B16285" t="str">
        <f t="shared" si="254"/>
        <v>USD</v>
      </c>
    </row>
    <row r="16286" spans="1:2" x14ac:dyDescent="0.2">
      <c r="A16286" t="s">
        <v>2449</v>
      </c>
      <c r="B16286" t="str">
        <f t="shared" si="254"/>
        <v>MXN</v>
      </c>
    </row>
    <row r="16287" spans="1:2" x14ac:dyDescent="0.2">
      <c r="A16287" t="s">
        <v>10</v>
      </c>
      <c r="B16287" t="str">
        <f t="shared" si="254"/>
        <v>USD</v>
      </c>
    </row>
    <row r="16288" spans="1:2" x14ac:dyDescent="0.2">
      <c r="A16288" t="s">
        <v>2449</v>
      </c>
      <c r="B16288" t="str">
        <f t="shared" si="254"/>
        <v>MXN</v>
      </c>
    </row>
    <row r="16289" spans="1:2" x14ac:dyDescent="0.2">
      <c r="A16289" t="s">
        <v>2431</v>
      </c>
      <c r="B16289" t="str">
        <f t="shared" si="254"/>
        <v>GBP</v>
      </c>
    </row>
    <row r="16290" spans="1:2" x14ac:dyDescent="0.2">
      <c r="A16290" t="s">
        <v>10</v>
      </c>
      <c r="B16290" t="str">
        <f t="shared" si="254"/>
        <v>USD</v>
      </c>
    </row>
    <row r="16291" spans="1:2" x14ac:dyDescent="0.2">
      <c r="A16291" t="s">
        <v>2431</v>
      </c>
      <c r="B16291" t="str">
        <f t="shared" si="254"/>
        <v>GBP</v>
      </c>
    </row>
    <row r="16292" spans="1:2" x14ac:dyDescent="0.2">
      <c r="A16292" t="s">
        <v>2431</v>
      </c>
      <c r="B16292" t="str">
        <f t="shared" si="254"/>
        <v>GBP</v>
      </c>
    </row>
    <row r="16293" spans="1:2" x14ac:dyDescent="0.2">
      <c r="A16293" t="s">
        <v>2431</v>
      </c>
      <c r="B16293" t="str">
        <f t="shared" si="254"/>
        <v>GBP</v>
      </c>
    </row>
    <row r="16294" spans="1:2" x14ac:dyDescent="0.2">
      <c r="A16294" t="s">
        <v>105</v>
      </c>
      <c r="B16294" t="str">
        <f t="shared" si="254"/>
        <v>EUR</v>
      </c>
    </row>
    <row r="16295" spans="1:2" x14ac:dyDescent="0.2">
      <c r="A16295" t="s">
        <v>105</v>
      </c>
      <c r="B16295" t="str">
        <f t="shared" si="254"/>
        <v>EUR</v>
      </c>
    </row>
    <row r="16296" spans="1:2" x14ac:dyDescent="0.2">
      <c r="A16296" t="s">
        <v>105</v>
      </c>
      <c r="B16296" t="str">
        <f t="shared" si="254"/>
        <v>EUR</v>
      </c>
    </row>
    <row r="16297" spans="1:2" x14ac:dyDescent="0.2">
      <c r="A16297" t="s">
        <v>105</v>
      </c>
      <c r="B16297" t="str">
        <f t="shared" si="254"/>
        <v>EUR</v>
      </c>
    </row>
    <row r="16298" spans="1:2" x14ac:dyDescent="0.2">
      <c r="A16298" t="s">
        <v>105</v>
      </c>
      <c r="B16298" t="str">
        <f t="shared" si="254"/>
        <v>EUR</v>
      </c>
    </row>
    <row r="16299" spans="1:2" x14ac:dyDescent="0.2">
      <c r="A16299" t="s">
        <v>105</v>
      </c>
      <c r="B16299" t="str">
        <f t="shared" si="254"/>
        <v>EUR</v>
      </c>
    </row>
    <row r="16300" spans="1:2" x14ac:dyDescent="0.2">
      <c r="A16300" t="s">
        <v>105</v>
      </c>
      <c r="B16300" t="str">
        <f t="shared" si="254"/>
        <v>EUR</v>
      </c>
    </row>
    <row r="16301" spans="1:2" x14ac:dyDescent="0.2">
      <c r="A16301" t="s">
        <v>105</v>
      </c>
      <c r="B16301" t="str">
        <f t="shared" si="254"/>
        <v>EUR</v>
      </c>
    </row>
    <row r="16302" spans="1:2" x14ac:dyDescent="0.2">
      <c r="A16302" t="s">
        <v>105</v>
      </c>
      <c r="B16302" t="str">
        <f t="shared" si="254"/>
        <v>EUR</v>
      </c>
    </row>
    <row r="16303" spans="1:2" x14ac:dyDescent="0.2">
      <c r="A16303" t="s">
        <v>105</v>
      </c>
      <c r="B16303" t="str">
        <f t="shared" si="254"/>
        <v>EUR</v>
      </c>
    </row>
    <row r="16304" spans="1:2" x14ac:dyDescent="0.2">
      <c r="A16304" t="s">
        <v>105</v>
      </c>
      <c r="B16304" t="str">
        <f t="shared" si="254"/>
        <v>EUR</v>
      </c>
    </row>
    <row r="16305" spans="1:2" x14ac:dyDescent="0.2">
      <c r="A16305" t="s">
        <v>105</v>
      </c>
      <c r="B16305" t="str">
        <f t="shared" si="254"/>
        <v>EUR</v>
      </c>
    </row>
    <row r="16306" spans="1:2" x14ac:dyDescent="0.2">
      <c r="A16306" t="s">
        <v>105</v>
      </c>
      <c r="B16306" t="str">
        <f t="shared" si="254"/>
        <v>EUR</v>
      </c>
    </row>
    <row r="16307" spans="1:2" x14ac:dyDescent="0.2">
      <c r="A16307" t="s">
        <v>105</v>
      </c>
      <c r="B16307" t="str">
        <f t="shared" si="254"/>
        <v>EUR</v>
      </c>
    </row>
    <row r="16308" spans="1:2" x14ac:dyDescent="0.2">
      <c r="A16308" t="s">
        <v>105</v>
      </c>
      <c r="B16308" t="str">
        <f t="shared" si="254"/>
        <v>EUR</v>
      </c>
    </row>
    <row r="16309" spans="1:2" x14ac:dyDescent="0.2">
      <c r="A16309" t="s">
        <v>105</v>
      </c>
      <c r="B16309" t="str">
        <f t="shared" si="254"/>
        <v>EUR</v>
      </c>
    </row>
    <row r="16310" spans="1:2" x14ac:dyDescent="0.2">
      <c r="A16310" t="s">
        <v>105</v>
      </c>
      <c r="B16310" t="str">
        <f t="shared" si="254"/>
        <v>EUR</v>
      </c>
    </row>
    <row r="16311" spans="1:2" x14ac:dyDescent="0.2">
      <c r="A16311" t="s">
        <v>105</v>
      </c>
      <c r="B16311" t="str">
        <f t="shared" si="254"/>
        <v>EUR</v>
      </c>
    </row>
    <row r="16312" spans="1:2" x14ac:dyDescent="0.2">
      <c r="A16312" t="s">
        <v>105</v>
      </c>
      <c r="B16312" t="str">
        <f t="shared" si="254"/>
        <v>EUR</v>
      </c>
    </row>
    <row r="16313" spans="1:2" x14ac:dyDescent="0.2">
      <c r="A16313" t="s">
        <v>105</v>
      </c>
      <c r="B16313" t="str">
        <f t="shared" si="254"/>
        <v>EUR</v>
      </c>
    </row>
    <row r="16314" spans="1:2" x14ac:dyDescent="0.2">
      <c r="A16314" t="s">
        <v>105</v>
      </c>
      <c r="B16314" t="str">
        <f t="shared" si="254"/>
        <v>EUR</v>
      </c>
    </row>
    <row r="16315" spans="1:2" x14ac:dyDescent="0.2">
      <c r="A16315" t="s">
        <v>105</v>
      </c>
      <c r="B16315" t="str">
        <f t="shared" si="254"/>
        <v>EUR</v>
      </c>
    </row>
    <row r="16316" spans="1:2" x14ac:dyDescent="0.2">
      <c r="A16316" t="s">
        <v>105</v>
      </c>
      <c r="B16316" t="str">
        <f t="shared" si="254"/>
        <v>EUR</v>
      </c>
    </row>
    <row r="16317" spans="1:2" x14ac:dyDescent="0.2">
      <c r="A16317" t="s">
        <v>105</v>
      </c>
      <c r="B16317" t="str">
        <f t="shared" si="254"/>
        <v>EUR</v>
      </c>
    </row>
    <row r="16318" spans="1:2" x14ac:dyDescent="0.2">
      <c r="A16318" t="s">
        <v>2454</v>
      </c>
      <c r="B16318" t="str">
        <f t="shared" si="254"/>
        <v>CHF</v>
      </c>
    </row>
    <row r="16319" spans="1:2" x14ac:dyDescent="0.2">
      <c r="A16319" t="s">
        <v>105</v>
      </c>
      <c r="B16319" t="str">
        <f t="shared" si="254"/>
        <v>EUR</v>
      </c>
    </row>
    <row r="16320" spans="1:2" x14ac:dyDescent="0.2">
      <c r="A16320" t="s">
        <v>105</v>
      </c>
      <c r="B16320" t="str">
        <f t="shared" si="254"/>
        <v>EUR</v>
      </c>
    </row>
    <row r="16321" spans="1:2" x14ac:dyDescent="0.2">
      <c r="A16321" t="s">
        <v>105</v>
      </c>
      <c r="B16321" t="str">
        <f t="shared" ref="B16321:B16384" si="255">UPPER(A16321)</f>
        <v>EUR</v>
      </c>
    </row>
    <row r="16322" spans="1:2" x14ac:dyDescent="0.2">
      <c r="A16322" t="s">
        <v>105</v>
      </c>
      <c r="B16322" t="str">
        <f t="shared" si="255"/>
        <v>EUR</v>
      </c>
    </row>
    <row r="16323" spans="1:2" x14ac:dyDescent="0.2">
      <c r="A16323" t="s">
        <v>105</v>
      </c>
      <c r="B16323" t="str">
        <f t="shared" si="255"/>
        <v>EUR</v>
      </c>
    </row>
    <row r="16324" spans="1:2" x14ac:dyDescent="0.2">
      <c r="A16324" t="s">
        <v>105</v>
      </c>
      <c r="B16324" t="str">
        <f t="shared" si="255"/>
        <v>EUR</v>
      </c>
    </row>
    <row r="16325" spans="1:2" x14ac:dyDescent="0.2">
      <c r="A16325" t="s">
        <v>105</v>
      </c>
      <c r="B16325" t="str">
        <f t="shared" si="255"/>
        <v>EUR</v>
      </c>
    </row>
    <row r="16326" spans="1:2" x14ac:dyDescent="0.2">
      <c r="A16326" t="s">
        <v>105</v>
      </c>
      <c r="B16326" t="str">
        <f t="shared" si="255"/>
        <v>EUR</v>
      </c>
    </row>
    <row r="16327" spans="1:2" x14ac:dyDescent="0.2">
      <c r="A16327" t="s">
        <v>105</v>
      </c>
      <c r="B16327" t="str">
        <f t="shared" si="255"/>
        <v>EUR</v>
      </c>
    </row>
    <row r="16328" spans="1:2" x14ac:dyDescent="0.2">
      <c r="A16328" t="s">
        <v>105</v>
      </c>
      <c r="B16328" t="str">
        <f t="shared" si="255"/>
        <v>EUR</v>
      </c>
    </row>
    <row r="16329" spans="1:2" x14ac:dyDescent="0.2">
      <c r="A16329" t="s">
        <v>105</v>
      </c>
      <c r="B16329" t="str">
        <f t="shared" si="255"/>
        <v>EUR</v>
      </c>
    </row>
    <row r="16330" spans="1:2" x14ac:dyDescent="0.2">
      <c r="A16330" t="s">
        <v>2449</v>
      </c>
      <c r="B16330" t="str">
        <f t="shared" si="255"/>
        <v>MXN</v>
      </c>
    </row>
    <row r="16331" spans="1:2" x14ac:dyDescent="0.2">
      <c r="A16331" t="s">
        <v>105</v>
      </c>
      <c r="B16331" t="str">
        <f t="shared" si="255"/>
        <v>EUR</v>
      </c>
    </row>
    <row r="16332" spans="1:2" x14ac:dyDescent="0.2">
      <c r="A16332" t="s">
        <v>2454</v>
      </c>
      <c r="B16332" t="str">
        <f t="shared" si="255"/>
        <v>CHF</v>
      </c>
    </row>
    <row r="16333" spans="1:2" x14ac:dyDescent="0.2">
      <c r="A16333" t="s">
        <v>105</v>
      </c>
      <c r="B16333" t="str">
        <f t="shared" si="255"/>
        <v>EUR</v>
      </c>
    </row>
    <row r="16334" spans="1:2" x14ac:dyDescent="0.2">
      <c r="A16334" t="s">
        <v>10</v>
      </c>
      <c r="B16334" t="str">
        <f t="shared" si="255"/>
        <v>USD</v>
      </c>
    </row>
    <row r="16335" spans="1:2" x14ac:dyDescent="0.2">
      <c r="A16335" t="s">
        <v>10</v>
      </c>
      <c r="B16335" t="str">
        <f t="shared" si="255"/>
        <v>USD</v>
      </c>
    </row>
    <row r="16336" spans="1:2" x14ac:dyDescent="0.2">
      <c r="A16336" t="s">
        <v>2449</v>
      </c>
      <c r="B16336" t="str">
        <f t="shared" si="255"/>
        <v>MXN</v>
      </c>
    </row>
    <row r="16337" spans="1:2" x14ac:dyDescent="0.2">
      <c r="A16337" t="s">
        <v>10</v>
      </c>
      <c r="B16337" t="str">
        <f t="shared" si="255"/>
        <v>USD</v>
      </c>
    </row>
    <row r="16338" spans="1:2" x14ac:dyDescent="0.2">
      <c r="A16338" t="s">
        <v>2341</v>
      </c>
      <c r="B16338" t="str">
        <f t="shared" si="255"/>
        <v>AUD</v>
      </c>
    </row>
    <row r="16339" spans="1:2" x14ac:dyDescent="0.2">
      <c r="A16339" t="s">
        <v>105</v>
      </c>
      <c r="B16339" t="str">
        <f t="shared" si="255"/>
        <v>EUR</v>
      </c>
    </row>
    <row r="16340" spans="1:2" x14ac:dyDescent="0.2">
      <c r="A16340" t="s">
        <v>10</v>
      </c>
      <c r="B16340" t="str">
        <f t="shared" si="255"/>
        <v>USD</v>
      </c>
    </row>
    <row r="16341" spans="1:2" x14ac:dyDescent="0.2">
      <c r="A16341" t="s">
        <v>2449</v>
      </c>
      <c r="B16341" t="str">
        <f t="shared" si="255"/>
        <v>MXN</v>
      </c>
    </row>
    <row r="16342" spans="1:2" x14ac:dyDescent="0.2">
      <c r="A16342" t="s">
        <v>10</v>
      </c>
      <c r="B16342" t="str">
        <f t="shared" si="255"/>
        <v>USD</v>
      </c>
    </row>
    <row r="16343" spans="1:2" x14ac:dyDescent="0.2">
      <c r="A16343" t="s">
        <v>105</v>
      </c>
      <c r="B16343" t="str">
        <f t="shared" si="255"/>
        <v>EUR</v>
      </c>
    </row>
    <row r="16344" spans="1:2" x14ac:dyDescent="0.2">
      <c r="A16344" t="s">
        <v>10</v>
      </c>
      <c r="B16344" t="str">
        <f t="shared" si="255"/>
        <v>USD</v>
      </c>
    </row>
    <row r="16345" spans="1:2" x14ac:dyDescent="0.2">
      <c r="A16345" t="s">
        <v>2690</v>
      </c>
      <c r="B16345" t="str">
        <f t="shared" si="255"/>
        <v>CAD</v>
      </c>
    </row>
    <row r="16346" spans="1:2" x14ac:dyDescent="0.2">
      <c r="A16346" t="s">
        <v>105</v>
      </c>
      <c r="B16346" t="str">
        <f t="shared" si="255"/>
        <v>EUR</v>
      </c>
    </row>
    <row r="16347" spans="1:2" x14ac:dyDescent="0.2">
      <c r="A16347" t="s">
        <v>10</v>
      </c>
      <c r="B16347" t="str">
        <f t="shared" si="255"/>
        <v>USD</v>
      </c>
    </row>
    <row r="16348" spans="1:2" x14ac:dyDescent="0.2">
      <c r="A16348" t="s">
        <v>10</v>
      </c>
      <c r="B16348" t="str">
        <f t="shared" si="255"/>
        <v>USD</v>
      </c>
    </row>
    <row r="16349" spans="1:2" x14ac:dyDescent="0.2">
      <c r="A16349" t="s">
        <v>2449</v>
      </c>
      <c r="B16349" t="str">
        <f t="shared" si="255"/>
        <v>MXN</v>
      </c>
    </row>
    <row r="16350" spans="1:2" x14ac:dyDescent="0.2">
      <c r="A16350" t="s">
        <v>2431</v>
      </c>
      <c r="B16350" t="str">
        <f t="shared" si="255"/>
        <v>GBP</v>
      </c>
    </row>
    <row r="16351" spans="1:2" x14ac:dyDescent="0.2">
      <c r="A16351" t="s">
        <v>10</v>
      </c>
      <c r="B16351" t="str">
        <f t="shared" si="255"/>
        <v>USD</v>
      </c>
    </row>
    <row r="16352" spans="1:2" x14ac:dyDescent="0.2">
      <c r="A16352" t="s">
        <v>10</v>
      </c>
      <c r="B16352" t="str">
        <f t="shared" si="255"/>
        <v>USD</v>
      </c>
    </row>
    <row r="16353" spans="1:2" x14ac:dyDescent="0.2">
      <c r="A16353" t="s">
        <v>2454</v>
      </c>
      <c r="B16353" t="str">
        <f t="shared" si="255"/>
        <v>CHF</v>
      </c>
    </row>
    <row r="16354" spans="1:2" x14ac:dyDescent="0.2">
      <c r="A16354" t="s">
        <v>105</v>
      </c>
      <c r="B16354" t="str">
        <f t="shared" si="255"/>
        <v>EUR</v>
      </c>
    </row>
    <row r="16355" spans="1:2" x14ac:dyDescent="0.2">
      <c r="A16355" t="s">
        <v>105</v>
      </c>
      <c r="B16355" t="str">
        <f t="shared" si="255"/>
        <v>EUR</v>
      </c>
    </row>
    <row r="16356" spans="1:2" x14ac:dyDescent="0.2">
      <c r="A16356" t="s">
        <v>105</v>
      </c>
      <c r="B16356" t="str">
        <f t="shared" si="255"/>
        <v>EUR</v>
      </c>
    </row>
    <row r="16357" spans="1:2" x14ac:dyDescent="0.2">
      <c r="A16357" t="s">
        <v>10</v>
      </c>
      <c r="B16357" t="str">
        <f t="shared" si="255"/>
        <v>USD</v>
      </c>
    </row>
    <row r="16358" spans="1:2" x14ac:dyDescent="0.2">
      <c r="A16358" t="s">
        <v>10</v>
      </c>
      <c r="B16358" t="str">
        <f t="shared" si="255"/>
        <v>USD</v>
      </c>
    </row>
    <row r="16359" spans="1:2" x14ac:dyDescent="0.2">
      <c r="A16359" t="s">
        <v>10</v>
      </c>
      <c r="B16359" t="str">
        <f t="shared" si="255"/>
        <v>USD</v>
      </c>
    </row>
    <row r="16360" spans="1:2" x14ac:dyDescent="0.2">
      <c r="A16360" t="s">
        <v>10</v>
      </c>
      <c r="B16360" t="str">
        <f t="shared" si="255"/>
        <v>USD</v>
      </c>
    </row>
    <row r="16361" spans="1:2" x14ac:dyDescent="0.2">
      <c r="A16361" t="s">
        <v>10</v>
      </c>
      <c r="B16361" t="str">
        <f t="shared" si="255"/>
        <v>USD</v>
      </c>
    </row>
    <row r="16362" spans="1:2" x14ac:dyDescent="0.2">
      <c r="A16362" t="s">
        <v>2449</v>
      </c>
      <c r="B16362" t="str">
        <f t="shared" si="255"/>
        <v>MXN</v>
      </c>
    </row>
    <row r="16363" spans="1:2" x14ac:dyDescent="0.2">
      <c r="A16363" t="s">
        <v>105</v>
      </c>
      <c r="B16363" t="str">
        <f t="shared" si="255"/>
        <v>EUR</v>
      </c>
    </row>
    <row r="16364" spans="1:2" x14ac:dyDescent="0.2">
      <c r="A16364" t="s">
        <v>105</v>
      </c>
      <c r="B16364" t="str">
        <f t="shared" si="255"/>
        <v>EUR</v>
      </c>
    </row>
    <row r="16365" spans="1:2" x14ac:dyDescent="0.2">
      <c r="A16365" t="s">
        <v>105</v>
      </c>
      <c r="B16365" t="str">
        <f t="shared" si="255"/>
        <v>EUR</v>
      </c>
    </row>
    <row r="16366" spans="1:2" x14ac:dyDescent="0.2">
      <c r="A16366" t="s">
        <v>105</v>
      </c>
      <c r="B16366" t="str">
        <f t="shared" si="255"/>
        <v>EUR</v>
      </c>
    </row>
    <row r="16367" spans="1:2" x14ac:dyDescent="0.2">
      <c r="A16367" t="s">
        <v>105</v>
      </c>
      <c r="B16367" t="str">
        <f t="shared" si="255"/>
        <v>EUR</v>
      </c>
    </row>
    <row r="16368" spans="1:2" x14ac:dyDescent="0.2">
      <c r="A16368" t="s">
        <v>105</v>
      </c>
      <c r="B16368" t="str">
        <f t="shared" si="255"/>
        <v>EUR</v>
      </c>
    </row>
    <row r="16369" spans="1:2" x14ac:dyDescent="0.2">
      <c r="A16369" t="s">
        <v>2431</v>
      </c>
      <c r="B16369" t="str">
        <f t="shared" si="255"/>
        <v>GBP</v>
      </c>
    </row>
    <row r="16370" spans="1:2" x14ac:dyDescent="0.2">
      <c r="A16370" t="s">
        <v>105</v>
      </c>
      <c r="B16370" t="str">
        <f t="shared" si="255"/>
        <v>EUR</v>
      </c>
    </row>
    <row r="16371" spans="1:2" x14ac:dyDescent="0.2">
      <c r="A16371" t="s">
        <v>2431</v>
      </c>
      <c r="B16371" t="str">
        <f t="shared" si="255"/>
        <v>GBP</v>
      </c>
    </row>
    <row r="16372" spans="1:2" x14ac:dyDescent="0.2">
      <c r="A16372" t="s">
        <v>105</v>
      </c>
      <c r="B16372" t="str">
        <f t="shared" si="255"/>
        <v>EUR</v>
      </c>
    </row>
    <row r="16373" spans="1:2" x14ac:dyDescent="0.2">
      <c r="A16373" t="s">
        <v>105</v>
      </c>
      <c r="B16373" t="str">
        <f t="shared" si="255"/>
        <v>EUR</v>
      </c>
    </row>
    <row r="16374" spans="1:2" x14ac:dyDescent="0.2">
      <c r="A16374" t="s">
        <v>10</v>
      </c>
      <c r="B16374" t="str">
        <f t="shared" si="255"/>
        <v>USD</v>
      </c>
    </row>
    <row r="16375" spans="1:2" x14ac:dyDescent="0.2">
      <c r="A16375" t="s">
        <v>2341</v>
      </c>
      <c r="B16375" t="str">
        <f t="shared" si="255"/>
        <v>AUD</v>
      </c>
    </row>
    <row r="16376" spans="1:2" x14ac:dyDescent="0.2">
      <c r="A16376" t="s">
        <v>10</v>
      </c>
      <c r="B16376" t="str">
        <f t="shared" si="255"/>
        <v>USD</v>
      </c>
    </row>
    <row r="16377" spans="1:2" x14ac:dyDescent="0.2">
      <c r="A16377" t="s">
        <v>2449</v>
      </c>
      <c r="B16377" t="str">
        <f t="shared" si="255"/>
        <v>MXN</v>
      </c>
    </row>
    <row r="16378" spans="1:2" x14ac:dyDescent="0.2">
      <c r="A16378" t="s">
        <v>10</v>
      </c>
      <c r="B16378" t="str">
        <f t="shared" si="255"/>
        <v>USD</v>
      </c>
    </row>
    <row r="16379" spans="1:2" x14ac:dyDescent="0.2">
      <c r="A16379" t="s">
        <v>2431</v>
      </c>
      <c r="B16379" t="str">
        <f t="shared" si="255"/>
        <v>GBP</v>
      </c>
    </row>
    <row r="16380" spans="1:2" x14ac:dyDescent="0.2">
      <c r="A16380" t="s">
        <v>105</v>
      </c>
      <c r="B16380" t="str">
        <f t="shared" si="255"/>
        <v>EUR</v>
      </c>
    </row>
    <row r="16381" spans="1:2" x14ac:dyDescent="0.2">
      <c r="A16381" t="s">
        <v>2431</v>
      </c>
      <c r="B16381" t="str">
        <f t="shared" si="255"/>
        <v>GBP</v>
      </c>
    </row>
    <row r="16382" spans="1:2" x14ac:dyDescent="0.2">
      <c r="A16382" t="s">
        <v>105</v>
      </c>
      <c r="B16382" t="str">
        <f t="shared" si="255"/>
        <v>EUR</v>
      </c>
    </row>
    <row r="16383" spans="1:2" x14ac:dyDescent="0.2">
      <c r="A16383" t="s">
        <v>2454</v>
      </c>
      <c r="B16383" t="str">
        <f t="shared" si="255"/>
        <v>CHF</v>
      </c>
    </row>
    <row r="16384" spans="1:2" x14ac:dyDescent="0.2">
      <c r="A16384" t="s">
        <v>2449</v>
      </c>
      <c r="B16384" t="str">
        <f t="shared" si="255"/>
        <v>MXN</v>
      </c>
    </row>
    <row r="16385" spans="1:2" x14ac:dyDescent="0.2">
      <c r="A16385" t="s">
        <v>10</v>
      </c>
      <c r="B16385" t="str">
        <f t="shared" ref="B16385:B16448" si="256">UPPER(A16385)</f>
        <v>USD</v>
      </c>
    </row>
    <row r="16386" spans="1:2" x14ac:dyDescent="0.2">
      <c r="A16386" t="s">
        <v>2449</v>
      </c>
      <c r="B16386" t="str">
        <f t="shared" si="256"/>
        <v>MXN</v>
      </c>
    </row>
    <row r="16387" spans="1:2" x14ac:dyDescent="0.2">
      <c r="A16387" t="s">
        <v>105</v>
      </c>
      <c r="B16387" t="str">
        <f t="shared" si="256"/>
        <v>EUR</v>
      </c>
    </row>
    <row r="16388" spans="1:2" x14ac:dyDescent="0.2">
      <c r="A16388" t="s">
        <v>105</v>
      </c>
      <c r="B16388" t="str">
        <f t="shared" si="256"/>
        <v>EUR</v>
      </c>
    </row>
    <row r="16389" spans="1:2" x14ac:dyDescent="0.2">
      <c r="A16389" t="s">
        <v>105</v>
      </c>
      <c r="B16389" t="str">
        <f t="shared" si="256"/>
        <v>EUR</v>
      </c>
    </row>
    <row r="16390" spans="1:2" x14ac:dyDescent="0.2">
      <c r="A16390" t="s">
        <v>105</v>
      </c>
      <c r="B16390" t="str">
        <f t="shared" si="256"/>
        <v>EUR</v>
      </c>
    </row>
    <row r="16391" spans="1:2" x14ac:dyDescent="0.2">
      <c r="A16391" t="s">
        <v>105</v>
      </c>
      <c r="B16391" t="str">
        <f t="shared" si="256"/>
        <v>EUR</v>
      </c>
    </row>
    <row r="16392" spans="1:2" x14ac:dyDescent="0.2">
      <c r="A16392" t="s">
        <v>105</v>
      </c>
      <c r="B16392" t="str">
        <f t="shared" si="256"/>
        <v>EUR</v>
      </c>
    </row>
    <row r="16393" spans="1:2" x14ac:dyDescent="0.2">
      <c r="A16393" t="s">
        <v>105</v>
      </c>
      <c r="B16393" t="str">
        <f t="shared" si="256"/>
        <v>EUR</v>
      </c>
    </row>
    <row r="16394" spans="1:2" x14ac:dyDescent="0.2">
      <c r="A16394" t="s">
        <v>105</v>
      </c>
      <c r="B16394" t="str">
        <f t="shared" si="256"/>
        <v>EUR</v>
      </c>
    </row>
    <row r="16395" spans="1:2" x14ac:dyDescent="0.2">
      <c r="A16395" t="s">
        <v>2449</v>
      </c>
      <c r="B16395" t="str">
        <f t="shared" si="256"/>
        <v>MXN</v>
      </c>
    </row>
    <row r="16396" spans="1:2" x14ac:dyDescent="0.2">
      <c r="A16396" t="s">
        <v>105</v>
      </c>
      <c r="B16396" t="str">
        <f t="shared" si="256"/>
        <v>EUR</v>
      </c>
    </row>
    <row r="16397" spans="1:2" x14ac:dyDescent="0.2">
      <c r="A16397" t="s">
        <v>2454</v>
      </c>
      <c r="B16397" t="str">
        <f t="shared" si="256"/>
        <v>CHF</v>
      </c>
    </row>
    <row r="16398" spans="1:2" x14ac:dyDescent="0.2">
      <c r="A16398" t="s">
        <v>10</v>
      </c>
      <c r="B16398" t="str">
        <f t="shared" si="256"/>
        <v>USD</v>
      </c>
    </row>
    <row r="16399" spans="1:2" x14ac:dyDescent="0.2">
      <c r="A16399" t="s">
        <v>105</v>
      </c>
      <c r="B16399" t="str">
        <f t="shared" si="256"/>
        <v>EUR</v>
      </c>
    </row>
    <row r="16400" spans="1:2" x14ac:dyDescent="0.2">
      <c r="A16400" t="s">
        <v>2431</v>
      </c>
      <c r="B16400" t="str">
        <f t="shared" si="256"/>
        <v>GBP</v>
      </c>
    </row>
    <row r="16401" spans="1:2" x14ac:dyDescent="0.2">
      <c r="A16401" t="s">
        <v>105</v>
      </c>
      <c r="B16401" t="str">
        <f t="shared" si="256"/>
        <v>EUR</v>
      </c>
    </row>
    <row r="16402" spans="1:2" x14ac:dyDescent="0.2">
      <c r="A16402" t="s">
        <v>10</v>
      </c>
      <c r="B16402" t="str">
        <f t="shared" si="256"/>
        <v>USD</v>
      </c>
    </row>
    <row r="16403" spans="1:2" x14ac:dyDescent="0.2">
      <c r="A16403" t="s">
        <v>10</v>
      </c>
      <c r="B16403" t="str">
        <f t="shared" si="256"/>
        <v>USD</v>
      </c>
    </row>
    <row r="16404" spans="1:2" x14ac:dyDescent="0.2">
      <c r="A16404" t="s">
        <v>10</v>
      </c>
      <c r="B16404" t="str">
        <f t="shared" si="256"/>
        <v>USD</v>
      </c>
    </row>
    <row r="16405" spans="1:2" x14ac:dyDescent="0.2">
      <c r="A16405" t="s">
        <v>10</v>
      </c>
      <c r="B16405" t="str">
        <f t="shared" si="256"/>
        <v>USD</v>
      </c>
    </row>
    <row r="16406" spans="1:2" x14ac:dyDescent="0.2">
      <c r="A16406" t="s">
        <v>2341</v>
      </c>
      <c r="B16406" t="str">
        <f t="shared" si="256"/>
        <v>AUD</v>
      </c>
    </row>
    <row r="16407" spans="1:2" x14ac:dyDescent="0.2">
      <c r="A16407" t="s">
        <v>105</v>
      </c>
      <c r="B16407" t="str">
        <f t="shared" si="256"/>
        <v>EUR</v>
      </c>
    </row>
    <row r="16408" spans="1:2" x14ac:dyDescent="0.2">
      <c r="A16408" t="s">
        <v>105</v>
      </c>
      <c r="B16408" t="str">
        <f t="shared" si="256"/>
        <v>EUR</v>
      </c>
    </row>
    <row r="16409" spans="1:2" x14ac:dyDescent="0.2">
      <c r="A16409" t="s">
        <v>2690</v>
      </c>
      <c r="B16409" t="str">
        <f t="shared" si="256"/>
        <v>CAD</v>
      </c>
    </row>
    <row r="16410" spans="1:2" x14ac:dyDescent="0.2">
      <c r="A16410" t="s">
        <v>105</v>
      </c>
      <c r="B16410" t="str">
        <f t="shared" si="256"/>
        <v>EUR</v>
      </c>
    </row>
    <row r="16411" spans="1:2" x14ac:dyDescent="0.2">
      <c r="A16411" t="s">
        <v>105</v>
      </c>
      <c r="B16411" t="str">
        <f t="shared" si="256"/>
        <v>EUR</v>
      </c>
    </row>
    <row r="16412" spans="1:2" x14ac:dyDescent="0.2">
      <c r="A16412" t="s">
        <v>105</v>
      </c>
      <c r="B16412" t="str">
        <f t="shared" si="256"/>
        <v>EUR</v>
      </c>
    </row>
    <row r="16413" spans="1:2" x14ac:dyDescent="0.2">
      <c r="A16413" t="s">
        <v>10</v>
      </c>
      <c r="B16413" t="str">
        <f t="shared" si="256"/>
        <v>USD</v>
      </c>
    </row>
    <row r="16414" spans="1:2" x14ac:dyDescent="0.2">
      <c r="A16414" t="s">
        <v>105</v>
      </c>
      <c r="B16414" t="str">
        <f t="shared" si="256"/>
        <v>EUR</v>
      </c>
    </row>
    <row r="16415" spans="1:2" x14ac:dyDescent="0.2">
      <c r="A16415" t="s">
        <v>10</v>
      </c>
      <c r="B16415" t="str">
        <f t="shared" si="256"/>
        <v>USD</v>
      </c>
    </row>
    <row r="16416" spans="1:2" x14ac:dyDescent="0.2">
      <c r="A16416" t="s">
        <v>10</v>
      </c>
      <c r="B16416" t="str">
        <f t="shared" si="256"/>
        <v>USD</v>
      </c>
    </row>
    <row r="16417" spans="1:2" x14ac:dyDescent="0.2">
      <c r="A16417" t="s">
        <v>105</v>
      </c>
      <c r="B16417" t="str">
        <f t="shared" si="256"/>
        <v>EUR</v>
      </c>
    </row>
    <row r="16418" spans="1:2" x14ac:dyDescent="0.2">
      <c r="A16418" t="s">
        <v>10</v>
      </c>
      <c r="B16418" t="str">
        <f t="shared" si="256"/>
        <v>USD</v>
      </c>
    </row>
    <row r="16419" spans="1:2" x14ac:dyDescent="0.2">
      <c r="A16419" t="s">
        <v>105</v>
      </c>
      <c r="B16419" t="str">
        <f t="shared" si="256"/>
        <v>EUR</v>
      </c>
    </row>
    <row r="16420" spans="1:2" x14ac:dyDescent="0.2">
      <c r="A16420" t="s">
        <v>105</v>
      </c>
      <c r="B16420" t="str">
        <f t="shared" si="256"/>
        <v>EUR</v>
      </c>
    </row>
    <row r="16421" spans="1:2" x14ac:dyDescent="0.2">
      <c r="A16421" t="s">
        <v>105</v>
      </c>
      <c r="B16421" t="str">
        <f t="shared" si="256"/>
        <v>EUR</v>
      </c>
    </row>
    <row r="16422" spans="1:2" x14ac:dyDescent="0.2">
      <c r="A16422" t="s">
        <v>105</v>
      </c>
      <c r="B16422" t="str">
        <f t="shared" si="256"/>
        <v>EUR</v>
      </c>
    </row>
    <row r="16423" spans="1:2" x14ac:dyDescent="0.2">
      <c r="A16423" t="s">
        <v>105</v>
      </c>
      <c r="B16423" t="str">
        <f t="shared" si="256"/>
        <v>EUR</v>
      </c>
    </row>
    <row r="16424" spans="1:2" x14ac:dyDescent="0.2">
      <c r="A16424" t="s">
        <v>105</v>
      </c>
      <c r="B16424" t="str">
        <f t="shared" si="256"/>
        <v>EUR</v>
      </c>
    </row>
    <row r="16425" spans="1:2" x14ac:dyDescent="0.2">
      <c r="A16425" t="s">
        <v>105</v>
      </c>
      <c r="B16425" t="str">
        <f t="shared" si="256"/>
        <v>EUR</v>
      </c>
    </row>
    <row r="16426" spans="1:2" x14ac:dyDescent="0.2">
      <c r="A16426" t="s">
        <v>105</v>
      </c>
      <c r="B16426" t="str">
        <f t="shared" si="256"/>
        <v>EUR</v>
      </c>
    </row>
    <row r="16427" spans="1:2" x14ac:dyDescent="0.2">
      <c r="A16427" t="s">
        <v>105</v>
      </c>
      <c r="B16427" t="str">
        <f t="shared" si="256"/>
        <v>EUR</v>
      </c>
    </row>
    <row r="16428" spans="1:2" x14ac:dyDescent="0.2">
      <c r="A16428" t="s">
        <v>105</v>
      </c>
      <c r="B16428" t="str">
        <f t="shared" si="256"/>
        <v>EUR</v>
      </c>
    </row>
    <row r="16429" spans="1:2" x14ac:dyDescent="0.2">
      <c r="A16429" t="s">
        <v>105</v>
      </c>
      <c r="B16429" t="str">
        <f t="shared" si="256"/>
        <v>EUR</v>
      </c>
    </row>
    <row r="16430" spans="1:2" x14ac:dyDescent="0.2">
      <c r="A16430" t="s">
        <v>105</v>
      </c>
      <c r="B16430" t="str">
        <f t="shared" si="256"/>
        <v>EUR</v>
      </c>
    </row>
    <row r="16431" spans="1:2" x14ac:dyDescent="0.2">
      <c r="A16431" t="s">
        <v>105</v>
      </c>
      <c r="B16431" t="str">
        <f t="shared" si="256"/>
        <v>EUR</v>
      </c>
    </row>
    <row r="16432" spans="1:2" x14ac:dyDescent="0.2">
      <c r="A16432" t="s">
        <v>105</v>
      </c>
      <c r="B16432" t="str">
        <f t="shared" si="256"/>
        <v>EUR</v>
      </c>
    </row>
    <row r="16433" spans="1:2" x14ac:dyDescent="0.2">
      <c r="A16433" t="s">
        <v>105</v>
      </c>
      <c r="B16433" t="str">
        <f t="shared" si="256"/>
        <v>EUR</v>
      </c>
    </row>
    <row r="16434" spans="1:2" x14ac:dyDescent="0.2">
      <c r="A16434" t="s">
        <v>10</v>
      </c>
      <c r="B16434" t="str">
        <f t="shared" si="256"/>
        <v>USD</v>
      </c>
    </row>
    <row r="16435" spans="1:2" x14ac:dyDescent="0.2">
      <c r="A16435" t="s">
        <v>105</v>
      </c>
      <c r="B16435" t="str">
        <f t="shared" si="256"/>
        <v>EUR</v>
      </c>
    </row>
    <row r="16436" spans="1:2" x14ac:dyDescent="0.2">
      <c r="A16436" t="s">
        <v>105</v>
      </c>
      <c r="B16436" t="str">
        <f t="shared" si="256"/>
        <v>EUR</v>
      </c>
    </row>
    <row r="16437" spans="1:2" x14ac:dyDescent="0.2">
      <c r="A16437" t="s">
        <v>105</v>
      </c>
      <c r="B16437" t="str">
        <f t="shared" si="256"/>
        <v>EUR</v>
      </c>
    </row>
    <row r="16438" spans="1:2" x14ac:dyDescent="0.2">
      <c r="A16438" t="s">
        <v>105</v>
      </c>
      <c r="B16438" t="str">
        <f t="shared" si="256"/>
        <v>EUR</v>
      </c>
    </row>
    <row r="16439" spans="1:2" x14ac:dyDescent="0.2">
      <c r="A16439" t="s">
        <v>105</v>
      </c>
      <c r="B16439" t="str">
        <f t="shared" si="256"/>
        <v>EUR</v>
      </c>
    </row>
    <row r="16440" spans="1:2" x14ac:dyDescent="0.2">
      <c r="A16440" t="s">
        <v>105</v>
      </c>
      <c r="B16440" t="str">
        <f t="shared" si="256"/>
        <v>EUR</v>
      </c>
    </row>
    <row r="16441" spans="1:2" x14ac:dyDescent="0.2">
      <c r="A16441" t="s">
        <v>105</v>
      </c>
      <c r="B16441" t="str">
        <f t="shared" si="256"/>
        <v>EUR</v>
      </c>
    </row>
    <row r="16442" spans="1:2" x14ac:dyDescent="0.2">
      <c r="A16442" t="s">
        <v>105</v>
      </c>
      <c r="B16442" t="str">
        <f t="shared" si="256"/>
        <v>EUR</v>
      </c>
    </row>
    <row r="16443" spans="1:2" x14ac:dyDescent="0.2">
      <c r="A16443" t="s">
        <v>105</v>
      </c>
      <c r="B16443" t="str">
        <f t="shared" si="256"/>
        <v>EUR</v>
      </c>
    </row>
    <row r="16444" spans="1:2" x14ac:dyDescent="0.2">
      <c r="A16444" t="s">
        <v>105</v>
      </c>
      <c r="B16444" t="str">
        <f t="shared" si="256"/>
        <v>EUR</v>
      </c>
    </row>
    <row r="16445" spans="1:2" x14ac:dyDescent="0.2">
      <c r="A16445" t="s">
        <v>105</v>
      </c>
      <c r="B16445" t="str">
        <f t="shared" si="256"/>
        <v>EUR</v>
      </c>
    </row>
    <row r="16446" spans="1:2" x14ac:dyDescent="0.2">
      <c r="A16446" t="s">
        <v>105</v>
      </c>
      <c r="B16446" t="str">
        <f t="shared" si="256"/>
        <v>EUR</v>
      </c>
    </row>
    <row r="16447" spans="1:2" x14ac:dyDescent="0.2">
      <c r="A16447" t="s">
        <v>105</v>
      </c>
      <c r="B16447" t="str">
        <f t="shared" si="256"/>
        <v>EUR</v>
      </c>
    </row>
    <row r="16448" spans="1:2" x14ac:dyDescent="0.2">
      <c r="A16448" t="s">
        <v>105</v>
      </c>
      <c r="B16448" t="str">
        <f t="shared" si="256"/>
        <v>EUR</v>
      </c>
    </row>
    <row r="16449" spans="1:2" x14ac:dyDescent="0.2">
      <c r="A16449" t="s">
        <v>105</v>
      </c>
      <c r="B16449" t="str">
        <f t="shared" ref="B16449:B16512" si="257">UPPER(A16449)</f>
        <v>EUR</v>
      </c>
    </row>
    <row r="16450" spans="1:2" x14ac:dyDescent="0.2">
      <c r="A16450" t="s">
        <v>105</v>
      </c>
      <c r="B16450" t="str">
        <f t="shared" si="257"/>
        <v>EUR</v>
      </c>
    </row>
    <row r="16451" spans="1:2" x14ac:dyDescent="0.2">
      <c r="A16451" t="s">
        <v>105</v>
      </c>
      <c r="B16451" t="str">
        <f t="shared" si="257"/>
        <v>EUR</v>
      </c>
    </row>
    <row r="16452" spans="1:2" x14ac:dyDescent="0.2">
      <c r="A16452" t="s">
        <v>105</v>
      </c>
      <c r="B16452" t="str">
        <f t="shared" si="257"/>
        <v>EUR</v>
      </c>
    </row>
    <row r="16453" spans="1:2" x14ac:dyDescent="0.2">
      <c r="A16453" t="s">
        <v>105</v>
      </c>
      <c r="B16453" t="str">
        <f t="shared" si="257"/>
        <v>EUR</v>
      </c>
    </row>
    <row r="16454" spans="1:2" x14ac:dyDescent="0.2">
      <c r="A16454" t="s">
        <v>105</v>
      </c>
      <c r="B16454" t="str">
        <f t="shared" si="257"/>
        <v>EUR</v>
      </c>
    </row>
    <row r="16455" spans="1:2" x14ac:dyDescent="0.2">
      <c r="A16455" t="s">
        <v>105</v>
      </c>
      <c r="B16455" t="str">
        <f t="shared" si="257"/>
        <v>EUR</v>
      </c>
    </row>
    <row r="16456" spans="1:2" x14ac:dyDescent="0.2">
      <c r="A16456" t="s">
        <v>105</v>
      </c>
      <c r="B16456" t="str">
        <f t="shared" si="257"/>
        <v>EUR</v>
      </c>
    </row>
    <row r="16457" spans="1:2" x14ac:dyDescent="0.2">
      <c r="A16457" t="s">
        <v>105</v>
      </c>
      <c r="B16457" t="str">
        <f t="shared" si="257"/>
        <v>EUR</v>
      </c>
    </row>
    <row r="16458" spans="1:2" x14ac:dyDescent="0.2">
      <c r="A16458" t="s">
        <v>105</v>
      </c>
      <c r="B16458" t="str">
        <f t="shared" si="257"/>
        <v>EUR</v>
      </c>
    </row>
    <row r="16459" spans="1:2" x14ac:dyDescent="0.2">
      <c r="A16459" t="s">
        <v>105</v>
      </c>
      <c r="B16459" t="str">
        <f t="shared" si="257"/>
        <v>EUR</v>
      </c>
    </row>
    <row r="16460" spans="1:2" x14ac:dyDescent="0.2">
      <c r="A16460" t="s">
        <v>105</v>
      </c>
      <c r="B16460" t="str">
        <f t="shared" si="257"/>
        <v>EUR</v>
      </c>
    </row>
    <row r="16461" spans="1:2" x14ac:dyDescent="0.2">
      <c r="A16461" t="s">
        <v>105</v>
      </c>
      <c r="B16461" t="str">
        <f t="shared" si="257"/>
        <v>EUR</v>
      </c>
    </row>
    <row r="16462" spans="1:2" x14ac:dyDescent="0.2">
      <c r="A16462" t="s">
        <v>105</v>
      </c>
      <c r="B16462" t="str">
        <f t="shared" si="257"/>
        <v>EUR</v>
      </c>
    </row>
    <row r="16463" spans="1:2" x14ac:dyDescent="0.2">
      <c r="A16463" t="s">
        <v>105</v>
      </c>
      <c r="B16463" t="str">
        <f t="shared" si="257"/>
        <v>EUR</v>
      </c>
    </row>
    <row r="16464" spans="1:2" x14ac:dyDescent="0.2">
      <c r="A16464" t="s">
        <v>105</v>
      </c>
      <c r="B16464" t="str">
        <f t="shared" si="257"/>
        <v>EUR</v>
      </c>
    </row>
    <row r="16465" spans="1:2" x14ac:dyDescent="0.2">
      <c r="A16465" t="s">
        <v>105</v>
      </c>
      <c r="B16465" t="str">
        <f t="shared" si="257"/>
        <v>EUR</v>
      </c>
    </row>
    <row r="16466" spans="1:2" x14ac:dyDescent="0.2">
      <c r="A16466" t="s">
        <v>105</v>
      </c>
      <c r="B16466" t="str">
        <f t="shared" si="257"/>
        <v>EUR</v>
      </c>
    </row>
    <row r="16467" spans="1:2" x14ac:dyDescent="0.2">
      <c r="A16467" t="s">
        <v>105</v>
      </c>
      <c r="B16467" t="str">
        <f t="shared" si="257"/>
        <v>EUR</v>
      </c>
    </row>
    <row r="16468" spans="1:2" x14ac:dyDescent="0.2">
      <c r="A16468" t="s">
        <v>105</v>
      </c>
      <c r="B16468" t="str">
        <f t="shared" si="257"/>
        <v>EUR</v>
      </c>
    </row>
    <row r="16469" spans="1:2" x14ac:dyDescent="0.2">
      <c r="A16469" t="s">
        <v>105</v>
      </c>
      <c r="B16469" t="str">
        <f t="shared" si="257"/>
        <v>EUR</v>
      </c>
    </row>
    <row r="16470" spans="1:2" x14ac:dyDescent="0.2">
      <c r="A16470" t="s">
        <v>105</v>
      </c>
      <c r="B16470" t="str">
        <f t="shared" si="257"/>
        <v>EUR</v>
      </c>
    </row>
    <row r="16471" spans="1:2" x14ac:dyDescent="0.2">
      <c r="A16471" t="s">
        <v>105</v>
      </c>
      <c r="B16471" t="str">
        <f t="shared" si="257"/>
        <v>EUR</v>
      </c>
    </row>
    <row r="16472" spans="1:2" x14ac:dyDescent="0.2">
      <c r="A16472" t="s">
        <v>105</v>
      </c>
      <c r="B16472" t="str">
        <f t="shared" si="257"/>
        <v>EUR</v>
      </c>
    </row>
    <row r="16473" spans="1:2" x14ac:dyDescent="0.2">
      <c r="A16473" t="s">
        <v>105</v>
      </c>
      <c r="B16473" t="str">
        <f t="shared" si="257"/>
        <v>EUR</v>
      </c>
    </row>
    <row r="16474" spans="1:2" x14ac:dyDescent="0.2">
      <c r="A16474" t="s">
        <v>10</v>
      </c>
      <c r="B16474" t="str">
        <f t="shared" si="257"/>
        <v>USD</v>
      </c>
    </row>
    <row r="16475" spans="1:2" x14ac:dyDescent="0.2">
      <c r="A16475" t="s">
        <v>10</v>
      </c>
      <c r="B16475" t="str">
        <f t="shared" si="257"/>
        <v>USD</v>
      </c>
    </row>
    <row r="16476" spans="1:2" x14ac:dyDescent="0.2">
      <c r="A16476" t="s">
        <v>10</v>
      </c>
      <c r="B16476" t="str">
        <f t="shared" si="257"/>
        <v>USD</v>
      </c>
    </row>
    <row r="16477" spans="1:2" x14ac:dyDescent="0.2">
      <c r="A16477" t="s">
        <v>2690</v>
      </c>
      <c r="B16477" t="str">
        <f t="shared" si="257"/>
        <v>CAD</v>
      </c>
    </row>
    <row r="16478" spans="1:2" x14ac:dyDescent="0.2">
      <c r="A16478" t="s">
        <v>2341</v>
      </c>
      <c r="B16478" t="str">
        <f t="shared" si="257"/>
        <v>AUD</v>
      </c>
    </row>
    <row r="16479" spans="1:2" x14ac:dyDescent="0.2">
      <c r="A16479" t="s">
        <v>2690</v>
      </c>
      <c r="B16479" t="str">
        <f t="shared" si="257"/>
        <v>CAD</v>
      </c>
    </row>
    <row r="16480" spans="1:2" x14ac:dyDescent="0.2">
      <c r="A16480" t="s">
        <v>105</v>
      </c>
      <c r="B16480" t="str">
        <f t="shared" si="257"/>
        <v>EUR</v>
      </c>
    </row>
    <row r="16481" spans="1:2" x14ac:dyDescent="0.2">
      <c r="A16481" t="s">
        <v>105</v>
      </c>
      <c r="B16481" t="str">
        <f t="shared" si="257"/>
        <v>EUR</v>
      </c>
    </row>
    <row r="16482" spans="1:2" x14ac:dyDescent="0.2">
      <c r="A16482" t="s">
        <v>2431</v>
      </c>
      <c r="B16482" t="str">
        <f t="shared" si="257"/>
        <v>GBP</v>
      </c>
    </row>
    <row r="16483" spans="1:2" x14ac:dyDescent="0.2">
      <c r="A16483" t="s">
        <v>10</v>
      </c>
      <c r="B16483" t="str">
        <f t="shared" si="257"/>
        <v>USD</v>
      </c>
    </row>
    <row r="16484" spans="1:2" x14ac:dyDescent="0.2">
      <c r="A16484" t="s">
        <v>2431</v>
      </c>
      <c r="B16484" t="str">
        <f t="shared" si="257"/>
        <v>GBP</v>
      </c>
    </row>
    <row r="16485" spans="1:2" x14ac:dyDescent="0.2">
      <c r="A16485" t="s">
        <v>2690</v>
      </c>
      <c r="B16485" t="str">
        <f t="shared" si="257"/>
        <v>CAD</v>
      </c>
    </row>
    <row r="16486" spans="1:2" x14ac:dyDescent="0.2">
      <c r="A16486" t="s">
        <v>10</v>
      </c>
      <c r="B16486" t="str">
        <f t="shared" si="257"/>
        <v>USD</v>
      </c>
    </row>
    <row r="16487" spans="1:2" x14ac:dyDescent="0.2">
      <c r="A16487" t="s">
        <v>10</v>
      </c>
      <c r="B16487" t="str">
        <f t="shared" si="257"/>
        <v>USD</v>
      </c>
    </row>
    <row r="16488" spans="1:2" x14ac:dyDescent="0.2">
      <c r="A16488" t="s">
        <v>2454</v>
      </c>
      <c r="B16488" t="str">
        <f t="shared" si="257"/>
        <v>CHF</v>
      </c>
    </row>
    <row r="16489" spans="1:2" x14ac:dyDescent="0.2">
      <c r="A16489" t="s">
        <v>10</v>
      </c>
      <c r="B16489" t="str">
        <f t="shared" si="257"/>
        <v>USD</v>
      </c>
    </row>
    <row r="16490" spans="1:2" x14ac:dyDescent="0.2">
      <c r="A16490" t="s">
        <v>2449</v>
      </c>
      <c r="B16490" t="str">
        <f t="shared" si="257"/>
        <v>MXN</v>
      </c>
    </row>
    <row r="16491" spans="1:2" x14ac:dyDescent="0.2">
      <c r="A16491" t="s">
        <v>10</v>
      </c>
      <c r="B16491" t="str">
        <f t="shared" si="257"/>
        <v>USD</v>
      </c>
    </row>
    <row r="16492" spans="1:2" x14ac:dyDescent="0.2">
      <c r="A16492" t="s">
        <v>10</v>
      </c>
      <c r="B16492" t="str">
        <f t="shared" si="257"/>
        <v>USD</v>
      </c>
    </row>
    <row r="16493" spans="1:2" x14ac:dyDescent="0.2">
      <c r="A16493" t="s">
        <v>2449</v>
      </c>
      <c r="B16493" t="str">
        <f t="shared" si="257"/>
        <v>MXN</v>
      </c>
    </row>
    <row r="16494" spans="1:2" x14ac:dyDescent="0.2">
      <c r="A16494" t="s">
        <v>10</v>
      </c>
      <c r="B16494" t="str">
        <f t="shared" si="257"/>
        <v>USD</v>
      </c>
    </row>
    <row r="16495" spans="1:2" x14ac:dyDescent="0.2">
      <c r="A16495" t="s">
        <v>636</v>
      </c>
      <c r="B16495" t="str">
        <f t="shared" si="257"/>
        <v>GBP</v>
      </c>
    </row>
    <row r="16496" spans="1:2" x14ac:dyDescent="0.2">
      <c r="A16496" t="s">
        <v>10</v>
      </c>
      <c r="B16496" t="str">
        <f t="shared" si="257"/>
        <v>USD</v>
      </c>
    </row>
    <row r="16497" spans="1:2" x14ac:dyDescent="0.2">
      <c r="A16497" t="s">
        <v>2449</v>
      </c>
      <c r="B16497" t="str">
        <f t="shared" si="257"/>
        <v>MXN</v>
      </c>
    </row>
    <row r="16498" spans="1:2" x14ac:dyDescent="0.2">
      <c r="A16498" t="s">
        <v>10</v>
      </c>
      <c r="B16498" t="str">
        <f t="shared" si="257"/>
        <v>USD</v>
      </c>
    </row>
    <row r="16499" spans="1:2" x14ac:dyDescent="0.2">
      <c r="A16499" t="s">
        <v>10</v>
      </c>
      <c r="B16499" t="str">
        <f t="shared" si="257"/>
        <v>USD</v>
      </c>
    </row>
    <row r="16500" spans="1:2" x14ac:dyDescent="0.2">
      <c r="A16500" t="s">
        <v>10</v>
      </c>
      <c r="B16500" t="str">
        <f t="shared" si="257"/>
        <v>USD</v>
      </c>
    </row>
    <row r="16501" spans="1:2" x14ac:dyDescent="0.2">
      <c r="A16501" t="s">
        <v>10</v>
      </c>
      <c r="B16501" t="str">
        <f t="shared" si="257"/>
        <v>USD</v>
      </c>
    </row>
    <row r="16502" spans="1:2" x14ac:dyDescent="0.2">
      <c r="A16502" t="s">
        <v>2449</v>
      </c>
      <c r="B16502" t="str">
        <f t="shared" si="257"/>
        <v>MXN</v>
      </c>
    </row>
    <row r="16503" spans="1:2" x14ac:dyDescent="0.2">
      <c r="A16503" t="s">
        <v>2690</v>
      </c>
      <c r="B16503" t="str">
        <f t="shared" si="257"/>
        <v>CAD</v>
      </c>
    </row>
    <row r="16504" spans="1:2" x14ac:dyDescent="0.2">
      <c r="A16504" t="s">
        <v>2454</v>
      </c>
      <c r="B16504" t="str">
        <f t="shared" si="257"/>
        <v>CHF</v>
      </c>
    </row>
    <row r="16505" spans="1:2" x14ac:dyDescent="0.2">
      <c r="A16505" t="s">
        <v>10</v>
      </c>
      <c r="B16505" t="str">
        <f t="shared" si="257"/>
        <v>USD</v>
      </c>
    </row>
    <row r="16506" spans="1:2" x14ac:dyDescent="0.2">
      <c r="A16506" t="s">
        <v>105</v>
      </c>
      <c r="B16506" t="str">
        <f t="shared" si="257"/>
        <v>EUR</v>
      </c>
    </row>
    <row r="16507" spans="1:2" x14ac:dyDescent="0.2">
      <c r="A16507" t="s">
        <v>636</v>
      </c>
      <c r="B16507" t="str">
        <f t="shared" si="257"/>
        <v>GBP</v>
      </c>
    </row>
    <row r="16508" spans="1:2" x14ac:dyDescent="0.2">
      <c r="A16508" t="s">
        <v>10</v>
      </c>
      <c r="B16508" t="str">
        <f t="shared" si="257"/>
        <v>USD</v>
      </c>
    </row>
    <row r="16509" spans="1:2" x14ac:dyDescent="0.2">
      <c r="A16509" t="s">
        <v>2454</v>
      </c>
      <c r="B16509" t="str">
        <f t="shared" si="257"/>
        <v>CHF</v>
      </c>
    </row>
    <row r="16510" spans="1:2" x14ac:dyDescent="0.2">
      <c r="A16510" t="s">
        <v>636</v>
      </c>
      <c r="B16510" t="str">
        <f t="shared" si="257"/>
        <v>GBP</v>
      </c>
    </row>
    <row r="16511" spans="1:2" x14ac:dyDescent="0.2">
      <c r="A16511" t="s">
        <v>636</v>
      </c>
      <c r="B16511" t="str">
        <f t="shared" si="257"/>
        <v>GBP</v>
      </c>
    </row>
    <row r="16512" spans="1:2" x14ac:dyDescent="0.2">
      <c r="A16512" t="s">
        <v>105</v>
      </c>
      <c r="B16512" t="str">
        <f t="shared" si="257"/>
        <v>EUR</v>
      </c>
    </row>
    <row r="16513" spans="1:2" x14ac:dyDescent="0.2">
      <c r="A16513" t="s">
        <v>636</v>
      </c>
      <c r="B16513" t="str">
        <f t="shared" ref="B16513:B16576" si="258">UPPER(A16513)</f>
        <v>GBP</v>
      </c>
    </row>
    <row r="16514" spans="1:2" x14ac:dyDescent="0.2">
      <c r="A16514" t="s">
        <v>10</v>
      </c>
      <c r="B16514" t="str">
        <f t="shared" si="258"/>
        <v>USD</v>
      </c>
    </row>
    <row r="16515" spans="1:2" x14ac:dyDescent="0.2">
      <c r="A16515" t="s">
        <v>10</v>
      </c>
      <c r="B16515" t="str">
        <f t="shared" si="258"/>
        <v>USD</v>
      </c>
    </row>
    <row r="16516" spans="1:2" x14ac:dyDescent="0.2">
      <c r="A16516" t="s">
        <v>10</v>
      </c>
      <c r="B16516" t="str">
        <f t="shared" si="258"/>
        <v>USD</v>
      </c>
    </row>
    <row r="16517" spans="1:2" x14ac:dyDescent="0.2">
      <c r="A16517" t="s">
        <v>2449</v>
      </c>
      <c r="B16517" t="str">
        <f t="shared" si="258"/>
        <v>MXN</v>
      </c>
    </row>
    <row r="16518" spans="1:2" x14ac:dyDescent="0.2">
      <c r="A16518" t="s">
        <v>10</v>
      </c>
      <c r="B16518" t="str">
        <f t="shared" si="258"/>
        <v>USD</v>
      </c>
    </row>
    <row r="16519" spans="1:2" x14ac:dyDescent="0.2">
      <c r="A16519" t="s">
        <v>10</v>
      </c>
      <c r="B16519" t="str">
        <f t="shared" si="258"/>
        <v>USD</v>
      </c>
    </row>
    <row r="16520" spans="1:2" x14ac:dyDescent="0.2">
      <c r="A16520" t="s">
        <v>2449</v>
      </c>
      <c r="B16520" t="str">
        <f t="shared" si="258"/>
        <v>MXN</v>
      </c>
    </row>
    <row r="16521" spans="1:2" x14ac:dyDescent="0.2">
      <c r="A16521" t="s">
        <v>636</v>
      </c>
      <c r="B16521" t="str">
        <f t="shared" si="258"/>
        <v>GBP</v>
      </c>
    </row>
    <row r="16522" spans="1:2" x14ac:dyDescent="0.2">
      <c r="A16522" t="s">
        <v>105</v>
      </c>
      <c r="B16522" t="str">
        <f t="shared" si="258"/>
        <v>EUR</v>
      </c>
    </row>
    <row r="16523" spans="1:2" x14ac:dyDescent="0.2">
      <c r="A16523" t="s">
        <v>2431</v>
      </c>
      <c r="B16523" t="str">
        <f t="shared" si="258"/>
        <v>GBP</v>
      </c>
    </row>
    <row r="16524" spans="1:2" x14ac:dyDescent="0.2">
      <c r="A16524" t="s">
        <v>10</v>
      </c>
      <c r="B16524" t="str">
        <f t="shared" si="258"/>
        <v>USD</v>
      </c>
    </row>
    <row r="16525" spans="1:2" x14ac:dyDescent="0.2">
      <c r="A16525" t="s">
        <v>2449</v>
      </c>
      <c r="B16525" t="str">
        <f t="shared" si="258"/>
        <v>MXN</v>
      </c>
    </row>
    <row r="16526" spans="1:2" x14ac:dyDescent="0.2">
      <c r="A16526" t="s">
        <v>636</v>
      </c>
      <c r="B16526" t="str">
        <f t="shared" si="258"/>
        <v>GBP</v>
      </c>
    </row>
    <row r="16527" spans="1:2" x14ac:dyDescent="0.2">
      <c r="A16527" t="s">
        <v>2431</v>
      </c>
      <c r="B16527" t="str">
        <f t="shared" si="258"/>
        <v>GBP</v>
      </c>
    </row>
    <row r="16528" spans="1:2" x14ac:dyDescent="0.2">
      <c r="A16528" t="s">
        <v>2431</v>
      </c>
      <c r="B16528" t="str">
        <f t="shared" si="258"/>
        <v>GBP</v>
      </c>
    </row>
    <row r="16529" spans="1:2" x14ac:dyDescent="0.2">
      <c r="A16529" t="s">
        <v>10</v>
      </c>
      <c r="B16529" t="str">
        <f t="shared" si="258"/>
        <v>USD</v>
      </c>
    </row>
    <row r="16530" spans="1:2" x14ac:dyDescent="0.2">
      <c r="A16530" t="s">
        <v>2449</v>
      </c>
      <c r="B16530" t="str">
        <f t="shared" si="258"/>
        <v>MXN</v>
      </c>
    </row>
    <row r="16531" spans="1:2" x14ac:dyDescent="0.2">
      <c r="A16531" t="s">
        <v>2431</v>
      </c>
      <c r="B16531" t="str">
        <f t="shared" si="258"/>
        <v>GBP</v>
      </c>
    </row>
    <row r="16532" spans="1:2" x14ac:dyDescent="0.2">
      <c r="A16532" t="s">
        <v>2431</v>
      </c>
      <c r="B16532" t="str">
        <f t="shared" si="258"/>
        <v>GBP</v>
      </c>
    </row>
    <row r="16533" spans="1:2" x14ac:dyDescent="0.2">
      <c r="A16533" t="s">
        <v>105</v>
      </c>
      <c r="B16533" t="str">
        <f t="shared" si="258"/>
        <v>EUR</v>
      </c>
    </row>
    <row r="16534" spans="1:2" x14ac:dyDescent="0.2">
      <c r="A16534" t="s">
        <v>2431</v>
      </c>
      <c r="B16534" t="str">
        <f t="shared" si="258"/>
        <v>GBP</v>
      </c>
    </row>
    <row r="16535" spans="1:2" x14ac:dyDescent="0.2">
      <c r="A16535" t="s">
        <v>105</v>
      </c>
      <c r="B16535" t="str">
        <f t="shared" si="258"/>
        <v>EUR</v>
      </c>
    </row>
    <row r="16536" spans="1:2" x14ac:dyDescent="0.2">
      <c r="A16536" t="s">
        <v>10</v>
      </c>
      <c r="B16536" t="str">
        <f t="shared" si="258"/>
        <v>USD</v>
      </c>
    </row>
    <row r="16537" spans="1:2" x14ac:dyDescent="0.2">
      <c r="A16537" t="s">
        <v>2449</v>
      </c>
      <c r="B16537" t="str">
        <f t="shared" si="258"/>
        <v>MXN</v>
      </c>
    </row>
    <row r="16538" spans="1:2" x14ac:dyDescent="0.2">
      <c r="A16538" t="s">
        <v>105</v>
      </c>
      <c r="B16538" t="str">
        <f t="shared" si="258"/>
        <v>EUR</v>
      </c>
    </row>
    <row r="16539" spans="1:2" x14ac:dyDescent="0.2">
      <c r="A16539" t="s">
        <v>105</v>
      </c>
      <c r="B16539" t="str">
        <f t="shared" si="258"/>
        <v>EUR</v>
      </c>
    </row>
    <row r="16540" spans="1:2" x14ac:dyDescent="0.2">
      <c r="A16540" t="s">
        <v>105</v>
      </c>
      <c r="B16540" t="str">
        <f t="shared" si="258"/>
        <v>EUR</v>
      </c>
    </row>
    <row r="16541" spans="1:2" x14ac:dyDescent="0.2">
      <c r="A16541" t="s">
        <v>105</v>
      </c>
      <c r="B16541" t="str">
        <f t="shared" si="258"/>
        <v>EUR</v>
      </c>
    </row>
    <row r="16542" spans="1:2" x14ac:dyDescent="0.2">
      <c r="A16542" t="s">
        <v>105</v>
      </c>
      <c r="B16542" t="str">
        <f t="shared" si="258"/>
        <v>EUR</v>
      </c>
    </row>
    <row r="16543" spans="1:2" x14ac:dyDescent="0.2">
      <c r="A16543" t="s">
        <v>105</v>
      </c>
      <c r="B16543" t="str">
        <f t="shared" si="258"/>
        <v>EUR</v>
      </c>
    </row>
    <row r="16544" spans="1:2" x14ac:dyDescent="0.2">
      <c r="A16544" t="s">
        <v>105</v>
      </c>
      <c r="B16544" t="str">
        <f t="shared" si="258"/>
        <v>EUR</v>
      </c>
    </row>
    <row r="16545" spans="1:2" x14ac:dyDescent="0.2">
      <c r="A16545" t="s">
        <v>105</v>
      </c>
      <c r="B16545" t="str">
        <f t="shared" si="258"/>
        <v>EUR</v>
      </c>
    </row>
    <row r="16546" spans="1:2" x14ac:dyDescent="0.2">
      <c r="A16546" t="s">
        <v>105</v>
      </c>
      <c r="B16546" t="str">
        <f t="shared" si="258"/>
        <v>EUR</v>
      </c>
    </row>
    <row r="16547" spans="1:2" x14ac:dyDescent="0.2">
      <c r="A16547" t="s">
        <v>105</v>
      </c>
      <c r="B16547" t="str">
        <f t="shared" si="258"/>
        <v>EUR</v>
      </c>
    </row>
    <row r="16548" spans="1:2" x14ac:dyDescent="0.2">
      <c r="A16548" t="s">
        <v>105</v>
      </c>
      <c r="B16548" t="str">
        <f t="shared" si="258"/>
        <v>EUR</v>
      </c>
    </row>
    <row r="16549" spans="1:2" x14ac:dyDescent="0.2">
      <c r="A16549" t="s">
        <v>105</v>
      </c>
      <c r="B16549" t="str">
        <f t="shared" si="258"/>
        <v>EUR</v>
      </c>
    </row>
    <row r="16550" spans="1:2" x14ac:dyDescent="0.2">
      <c r="A16550" t="s">
        <v>105</v>
      </c>
      <c r="B16550" t="str">
        <f t="shared" si="258"/>
        <v>EUR</v>
      </c>
    </row>
    <row r="16551" spans="1:2" x14ac:dyDescent="0.2">
      <c r="A16551" t="s">
        <v>105</v>
      </c>
      <c r="B16551" t="str">
        <f t="shared" si="258"/>
        <v>EUR</v>
      </c>
    </row>
    <row r="16552" spans="1:2" x14ac:dyDescent="0.2">
      <c r="A16552" t="s">
        <v>105</v>
      </c>
      <c r="B16552" t="str">
        <f t="shared" si="258"/>
        <v>EUR</v>
      </c>
    </row>
    <row r="16553" spans="1:2" x14ac:dyDescent="0.2">
      <c r="A16553" t="s">
        <v>105</v>
      </c>
      <c r="B16553" t="str">
        <f t="shared" si="258"/>
        <v>EUR</v>
      </c>
    </row>
    <row r="16554" spans="1:2" x14ac:dyDescent="0.2">
      <c r="A16554" t="s">
        <v>105</v>
      </c>
      <c r="B16554" t="str">
        <f t="shared" si="258"/>
        <v>EUR</v>
      </c>
    </row>
    <row r="16555" spans="1:2" x14ac:dyDescent="0.2">
      <c r="A16555" t="s">
        <v>105</v>
      </c>
      <c r="B16555" t="str">
        <f t="shared" si="258"/>
        <v>EUR</v>
      </c>
    </row>
    <row r="16556" spans="1:2" x14ac:dyDescent="0.2">
      <c r="A16556" t="s">
        <v>105</v>
      </c>
      <c r="B16556" t="str">
        <f t="shared" si="258"/>
        <v>EUR</v>
      </c>
    </row>
    <row r="16557" spans="1:2" x14ac:dyDescent="0.2">
      <c r="A16557" t="s">
        <v>105</v>
      </c>
      <c r="B16557" t="str">
        <f t="shared" si="258"/>
        <v>EUR</v>
      </c>
    </row>
    <row r="16558" spans="1:2" x14ac:dyDescent="0.2">
      <c r="A16558" t="s">
        <v>105</v>
      </c>
      <c r="B16558" t="str">
        <f t="shared" si="258"/>
        <v>EUR</v>
      </c>
    </row>
    <row r="16559" spans="1:2" x14ac:dyDescent="0.2">
      <c r="A16559" t="s">
        <v>105</v>
      </c>
      <c r="B16559" t="str">
        <f t="shared" si="258"/>
        <v>EUR</v>
      </c>
    </row>
    <row r="16560" spans="1:2" x14ac:dyDescent="0.2">
      <c r="A16560" t="s">
        <v>105</v>
      </c>
      <c r="B16560" t="str">
        <f t="shared" si="258"/>
        <v>EUR</v>
      </c>
    </row>
    <row r="16561" spans="1:2" x14ac:dyDescent="0.2">
      <c r="A16561" t="s">
        <v>105</v>
      </c>
      <c r="B16561" t="str">
        <f t="shared" si="258"/>
        <v>EUR</v>
      </c>
    </row>
    <row r="16562" spans="1:2" x14ac:dyDescent="0.2">
      <c r="A16562" t="s">
        <v>105</v>
      </c>
      <c r="B16562" t="str">
        <f t="shared" si="258"/>
        <v>EUR</v>
      </c>
    </row>
    <row r="16563" spans="1:2" x14ac:dyDescent="0.2">
      <c r="A16563" t="s">
        <v>105</v>
      </c>
      <c r="B16563" t="str">
        <f t="shared" si="258"/>
        <v>EUR</v>
      </c>
    </row>
    <row r="16564" spans="1:2" x14ac:dyDescent="0.2">
      <c r="A16564" t="s">
        <v>105</v>
      </c>
      <c r="B16564" t="str">
        <f t="shared" si="258"/>
        <v>EUR</v>
      </c>
    </row>
    <row r="16565" spans="1:2" x14ac:dyDescent="0.2">
      <c r="A16565" t="s">
        <v>105</v>
      </c>
      <c r="B16565" t="str">
        <f t="shared" si="258"/>
        <v>EUR</v>
      </c>
    </row>
    <row r="16566" spans="1:2" x14ac:dyDescent="0.2">
      <c r="A16566" t="s">
        <v>105</v>
      </c>
      <c r="B16566" t="str">
        <f t="shared" si="258"/>
        <v>EUR</v>
      </c>
    </row>
    <row r="16567" spans="1:2" x14ac:dyDescent="0.2">
      <c r="A16567" t="s">
        <v>105</v>
      </c>
      <c r="B16567" t="str">
        <f t="shared" si="258"/>
        <v>EUR</v>
      </c>
    </row>
    <row r="16568" spans="1:2" x14ac:dyDescent="0.2">
      <c r="A16568" t="s">
        <v>105</v>
      </c>
      <c r="B16568" t="str">
        <f t="shared" si="258"/>
        <v>EUR</v>
      </c>
    </row>
    <row r="16569" spans="1:2" x14ac:dyDescent="0.2">
      <c r="A16569" t="s">
        <v>105</v>
      </c>
      <c r="B16569" t="str">
        <f t="shared" si="258"/>
        <v>EUR</v>
      </c>
    </row>
    <row r="16570" spans="1:2" x14ac:dyDescent="0.2">
      <c r="A16570" t="s">
        <v>105</v>
      </c>
      <c r="B16570" t="str">
        <f t="shared" si="258"/>
        <v>EUR</v>
      </c>
    </row>
    <row r="16571" spans="1:2" x14ac:dyDescent="0.2">
      <c r="A16571" t="s">
        <v>105</v>
      </c>
      <c r="B16571" t="str">
        <f t="shared" si="258"/>
        <v>EUR</v>
      </c>
    </row>
    <row r="16572" spans="1:2" x14ac:dyDescent="0.2">
      <c r="A16572" t="s">
        <v>105</v>
      </c>
      <c r="B16572" t="str">
        <f t="shared" si="258"/>
        <v>EUR</v>
      </c>
    </row>
    <row r="16573" spans="1:2" x14ac:dyDescent="0.2">
      <c r="A16573" t="s">
        <v>105</v>
      </c>
      <c r="B16573" t="str">
        <f t="shared" si="258"/>
        <v>EUR</v>
      </c>
    </row>
    <row r="16574" spans="1:2" x14ac:dyDescent="0.2">
      <c r="A16574" t="s">
        <v>105</v>
      </c>
      <c r="B16574" t="str">
        <f t="shared" si="258"/>
        <v>EUR</v>
      </c>
    </row>
    <row r="16575" spans="1:2" x14ac:dyDescent="0.2">
      <c r="A16575" t="s">
        <v>105</v>
      </c>
      <c r="B16575" t="str">
        <f t="shared" si="258"/>
        <v>EUR</v>
      </c>
    </row>
    <row r="16576" spans="1:2" x14ac:dyDescent="0.2">
      <c r="A16576" t="s">
        <v>105</v>
      </c>
      <c r="B16576" t="str">
        <f t="shared" si="258"/>
        <v>EUR</v>
      </c>
    </row>
    <row r="16577" spans="1:2" x14ac:dyDescent="0.2">
      <c r="A16577" t="s">
        <v>10</v>
      </c>
      <c r="B16577" t="str">
        <f t="shared" ref="B16577:B16640" si="259">UPPER(A16577)</f>
        <v>USD</v>
      </c>
    </row>
    <row r="16578" spans="1:2" x14ac:dyDescent="0.2">
      <c r="A16578" t="s">
        <v>2449</v>
      </c>
      <c r="B16578" t="str">
        <f t="shared" si="259"/>
        <v>MXN</v>
      </c>
    </row>
    <row r="16579" spans="1:2" x14ac:dyDescent="0.2">
      <c r="A16579" t="s">
        <v>2341</v>
      </c>
      <c r="B16579" t="str">
        <f t="shared" si="259"/>
        <v>AUD</v>
      </c>
    </row>
    <row r="16580" spans="1:2" x14ac:dyDescent="0.2">
      <c r="A16580" t="s">
        <v>10</v>
      </c>
      <c r="B16580" t="str">
        <f t="shared" si="259"/>
        <v>USD</v>
      </c>
    </row>
    <row r="16581" spans="1:2" x14ac:dyDescent="0.2">
      <c r="A16581" t="s">
        <v>2431</v>
      </c>
      <c r="B16581" t="str">
        <f t="shared" si="259"/>
        <v>GBP</v>
      </c>
    </row>
    <row r="16582" spans="1:2" x14ac:dyDescent="0.2">
      <c r="A16582" t="s">
        <v>2341</v>
      </c>
      <c r="B16582" t="str">
        <f t="shared" si="259"/>
        <v>AUD</v>
      </c>
    </row>
    <row r="16583" spans="1:2" x14ac:dyDescent="0.2">
      <c r="A16583" t="s">
        <v>10</v>
      </c>
      <c r="B16583" t="str">
        <f t="shared" si="259"/>
        <v>USD</v>
      </c>
    </row>
    <row r="16584" spans="1:2" x14ac:dyDescent="0.2">
      <c r="A16584" t="s">
        <v>10</v>
      </c>
      <c r="B16584" t="str">
        <f t="shared" si="259"/>
        <v>USD</v>
      </c>
    </row>
    <row r="16585" spans="1:2" x14ac:dyDescent="0.2">
      <c r="A16585" t="s">
        <v>2449</v>
      </c>
      <c r="B16585" t="str">
        <f t="shared" si="259"/>
        <v>MXN</v>
      </c>
    </row>
    <row r="16586" spans="1:2" x14ac:dyDescent="0.2">
      <c r="A16586" t="s">
        <v>2341</v>
      </c>
      <c r="B16586" t="str">
        <f t="shared" si="259"/>
        <v>AUD</v>
      </c>
    </row>
    <row r="16587" spans="1:2" x14ac:dyDescent="0.2">
      <c r="A16587" t="s">
        <v>10</v>
      </c>
      <c r="B16587" t="str">
        <f t="shared" si="259"/>
        <v>USD</v>
      </c>
    </row>
    <row r="16588" spans="1:2" x14ac:dyDescent="0.2">
      <c r="A16588" t="s">
        <v>10</v>
      </c>
      <c r="B16588" t="str">
        <f t="shared" si="259"/>
        <v>USD</v>
      </c>
    </row>
    <row r="16589" spans="1:2" x14ac:dyDescent="0.2">
      <c r="A16589" t="s">
        <v>636</v>
      </c>
      <c r="B16589" t="str">
        <f t="shared" si="259"/>
        <v>GBP</v>
      </c>
    </row>
    <row r="16590" spans="1:2" x14ac:dyDescent="0.2">
      <c r="A16590" t="s">
        <v>2341</v>
      </c>
      <c r="B16590" t="str">
        <f t="shared" si="259"/>
        <v>AUD</v>
      </c>
    </row>
    <row r="16591" spans="1:2" x14ac:dyDescent="0.2">
      <c r="A16591" t="s">
        <v>10</v>
      </c>
      <c r="B16591" t="str">
        <f t="shared" si="259"/>
        <v>USD</v>
      </c>
    </row>
    <row r="16592" spans="1:2" x14ac:dyDescent="0.2">
      <c r="A16592" t="s">
        <v>2449</v>
      </c>
      <c r="B16592" t="str">
        <f t="shared" si="259"/>
        <v>MXN</v>
      </c>
    </row>
    <row r="16593" spans="1:2" x14ac:dyDescent="0.2">
      <c r="A16593" t="s">
        <v>2341</v>
      </c>
      <c r="B16593" t="str">
        <f t="shared" si="259"/>
        <v>AUD</v>
      </c>
    </row>
    <row r="16594" spans="1:2" x14ac:dyDescent="0.2">
      <c r="A16594" t="s">
        <v>10</v>
      </c>
      <c r="B16594" t="str">
        <f t="shared" si="259"/>
        <v>USD</v>
      </c>
    </row>
    <row r="16595" spans="1:2" x14ac:dyDescent="0.2">
      <c r="A16595" t="s">
        <v>10</v>
      </c>
      <c r="B16595" t="str">
        <f t="shared" si="259"/>
        <v>USD</v>
      </c>
    </row>
    <row r="16596" spans="1:2" x14ac:dyDescent="0.2">
      <c r="A16596" t="s">
        <v>2341</v>
      </c>
      <c r="B16596" t="str">
        <f t="shared" si="259"/>
        <v>AUD</v>
      </c>
    </row>
    <row r="16597" spans="1:2" x14ac:dyDescent="0.2">
      <c r="A16597" t="s">
        <v>2341</v>
      </c>
      <c r="B16597" t="str">
        <f t="shared" si="259"/>
        <v>AUD</v>
      </c>
    </row>
    <row r="16598" spans="1:2" x14ac:dyDescent="0.2">
      <c r="A16598" t="s">
        <v>10</v>
      </c>
      <c r="B16598" t="str">
        <f t="shared" si="259"/>
        <v>USD</v>
      </c>
    </row>
    <row r="16599" spans="1:2" x14ac:dyDescent="0.2">
      <c r="A16599" t="s">
        <v>10</v>
      </c>
      <c r="B16599" t="str">
        <f t="shared" si="259"/>
        <v>USD</v>
      </c>
    </row>
    <row r="16600" spans="1:2" x14ac:dyDescent="0.2">
      <c r="A16600" t="s">
        <v>2454</v>
      </c>
      <c r="B16600" t="str">
        <f t="shared" si="259"/>
        <v>CHF</v>
      </c>
    </row>
    <row r="16601" spans="1:2" x14ac:dyDescent="0.2">
      <c r="A16601" t="s">
        <v>2449</v>
      </c>
      <c r="B16601" t="str">
        <f t="shared" si="259"/>
        <v>MXN</v>
      </c>
    </row>
    <row r="16602" spans="1:2" x14ac:dyDescent="0.2">
      <c r="A16602" t="s">
        <v>2454</v>
      </c>
      <c r="B16602" t="str">
        <f t="shared" si="259"/>
        <v>CHF</v>
      </c>
    </row>
    <row r="16603" spans="1:2" x14ac:dyDescent="0.2">
      <c r="A16603" t="s">
        <v>105</v>
      </c>
      <c r="B16603" t="str">
        <f t="shared" si="259"/>
        <v>EUR</v>
      </c>
    </row>
    <row r="16604" spans="1:2" x14ac:dyDescent="0.2">
      <c r="A16604" t="s">
        <v>10</v>
      </c>
      <c r="B16604" t="str">
        <f t="shared" si="259"/>
        <v>USD</v>
      </c>
    </row>
    <row r="16605" spans="1:2" x14ac:dyDescent="0.2">
      <c r="A16605" t="s">
        <v>105</v>
      </c>
      <c r="B16605" t="str">
        <f t="shared" si="259"/>
        <v>EUR</v>
      </c>
    </row>
    <row r="16606" spans="1:2" x14ac:dyDescent="0.2">
      <c r="A16606" t="s">
        <v>105</v>
      </c>
      <c r="B16606" t="str">
        <f t="shared" si="259"/>
        <v>EUR</v>
      </c>
    </row>
    <row r="16607" spans="1:2" x14ac:dyDescent="0.2">
      <c r="A16607" t="s">
        <v>2454</v>
      </c>
      <c r="B16607" t="str">
        <f t="shared" si="259"/>
        <v>CHF</v>
      </c>
    </row>
    <row r="16608" spans="1:2" x14ac:dyDescent="0.2">
      <c r="A16608" t="s">
        <v>2449</v>
      </c>
      <c r="B16608" t="str">
        <f t="shared" si="259"/>
        <v>MXN</v>
      </c>
    </row>
    <row r="16609" spans="1:2" x14ac:dyDescent="0.2">
      <c r="A16609" t="s">
        <v>10</v>
      </c>
      <c r="B16609" t="str">
        <f t="shared" si="259"/>
        <v>USD</v>
      </c>
    </row>
    <row r="16610" spans="1:2" x14ac:dyDescent="0.2">
      <c r="A16610" t="s">
        <v>105</v>
      </c>
      <c r="B16610" t="str">
        <f t="shared" si="259"/>
        <v>EUR</v>
      </c>
    </row>
    <row r="16611" spans="1:2" x14ac:dyDescent="0.2">
      <c r="A16611" t="s">
        <v>2454</v>
      </c>
      <c r="B16611" t="str">
        <f t="shared" si="259"/>
        <v>CHF</v>
      </c>
    </row>
    <row r="16612" spans="1:2" x14ac:dyDescent="0.2">
      <c r="A16612" t="s">
        <v>10</v>
      </c>
      <c r="B16612" t="str">
        <f t="shared" si="259"/>
        <v>USD</v>
      </c>
    </row>
    <row r="16613" spans="1:2" x14ac:dyDescent="0.2">
      <c r="A16613" t="s">
        <v>10</v>
      </c>
      <c r="B16613" t="str">
        <f t="shared" si="259"/>
        <v>USD</v>
      </c>
    </row>
    <row r="16614" spans="1:2" x14ac:dyDescent="0.2">
      <c r="A16614" t="s">
        <v>2341</v>
      </c>
      <c r="B16614" t="str">
        <f t="shared" si="259"/>
        <v>AUD</v>
      </c>
    </row>
    <row r="16615" spans="1:2" x14ac:dyDescent="0.2">
      <c r="A16615" t="s">
        <v>636</v>
      </c>
      <c r="B16615" t="str">
        <f t="shared" si="259"/>
        <v>GBP</v>
      </c>
    </row>
    <row r="16616" spans="1:2" x14ac:dyDescent="0.2">
      <c r="A16616" t="s">
        <v>2431</v>
      </c>
      <c r="B16616" t="str">
        <f t="shared" si="259"/>
        <v>GBP</v>
      </c>
    </row>
    <row r="16617" spans="1:2" x14ac:dyDescent="0.2">
      <c r="A16617" t="s">
        <v>105</v>
      </c>
      <c r="B16617" t="str">
        <f t="shared" si="259"/>
        <v>EUR</v>
      </c>
    </row>
    <row r="16618" spans="1:2" x14ac:dyDescent="0.2">
      <c r="A16618" t="s">
        <v>105</v>
      </c>
      <c r="B16618" t="str">
        <f t="shared" si="259"/>
        <v>EUR</v>
      </c>
    </row>
    <row r="16619" spans="1:2" x14ac:dyDescent="0.2">
      <c r="A16619" t="s">
        <v>2431</v>
      </c>
      <c r="B16619" t="str">
        <f t="shared" si="259"/>
        <v>GBP</v>
      </c>
    </row>
    <row r="16620" spans="1:2" x14ac:dyDescent="0.2">
      <c r="A16620" t="s">
        <v>2431</v>
      </c>
      <c r="B16620" t="str">
        <f t="shared" si="259"/>
        <v>GBP</v>
      </c>
    </row>
    <row r="16621" spans="1:2" x14ac:dyDescent="0.2">
      <c r="A16621" t="s">
        <v>10</v>
      </c>
      <c r="B16621" t="str">
        <f t="shared" si="259"/>
        <v>USD</v>
      </c>
    </row>
    <row r="16622" spans="1:2" x14ac:dyDescent="0.2">
      <c r="A16622" t="s">
        <v>10</v>
      </c>
      <c r="B16622" t="str">
        <f t="shared" si="259"/>
        <v>USD</v>
      </c>
    </row>
    <row r="16623" spans="1:2" x14ac:dyDescent="0.2">
      <c r="A16623" t="s">
        <v>10</v>
      </c>
      <c r="B16623" t="str">
        <f t="shared" si="259"/>
        <v>USD</v>
      </c>
    </row>
    <row r="16624" spans="1:2" x14ac:dyDescent="0.2">
      <c r="A16624" t="s">
        <v>2341</v>
      </c>
      <c r="B16624" t="str">
        <f t="shared" si="259"/>
        <v>AUD</v>
      </c>
    </row>
    <row r="16625" spans="1:2" x14ac:dyDescent="0.2">
      <c r="A16625" t="s">
        <v>2449</v>
      </c>
      <c r="B16625" t="str">
        <f t="shared" si="259"/>
        <v>MXN</v>
      </c>
    </row>
    <row r="16626" spans="1:2" x14ac:dyDescent="0.2">
      <c r="A16626" t="s">
        <v>10</v>
      </c>
      <c r="B16626" t="str">
        <f t="shared" si="259"/>
        <v>USD</v>
      </c>
    </row>
    <row r="16627" spans="1:2" x14ac:dyDescent="0.2">
      <c r="A16627" t="s">
        <v>10</v>
      </c>
      <c r="B16627" t="str">
        <f t="shared" si="259"/>
        <v>USD</v>
      </c>
    </row>
    <row r="16628" spans="1:2" x14ac:dyDescent="0.2">
      <c r="A16628" t="s">
        <v>2341</v>
      </c>
      <c r="B16628" t="str">
        <f t="shared" si="259"/>
        <v>AUD</v>
      </c>
    </row>
    <row r="16629" spans="1:2" x14ac:dyDescent="0.2">
      <c r="A16629" t="s">
        <v>105</v>
      </c>
      <c r="B16629" t="str">
        <f t="shared" si="259"/>
        <v>EUR</v>
      </c>
    </row>
    <row r="16630" spans="1:2" x14ac:dyDescent="0.2">
      <c r="A16630" t="s">
        <v>10</v>
      </c>
      <c r="B16630" t="str">
        <f t="shared" si="259"/>
        <v>USD</v>
      </c>
    </row>
    <row r="16631" spans="1:2" x14ac:dyDescent="0.2">
      <c r="A16631" t="s">
        <v>2449</v>
      </c>
      <c r="B16631" t="str">
        <f t="shared" si="259"/>
        <v>MXN</v>
      </c>
    </row>
    <row r="16632" spans="1:2" x14ac:dyDescent="0.2">
      <c r="A16632" t="s">
        <v>2454</v>
      </c>
      <c r="B16632" t="str">
        <f t="shared" si="259"/>
        <v>CHF</v>
      </c>
    </row>
    <row r="16633" spans="1:2" x14ac:dyDescent="0.2">
      <c r="A16633" t="s">
        <v>10</v>
      </c>
      <c r="B16633" t="str">
        <f t="shared" si="259"/>
        <v>USD</v>
      </c>
    </row>
    <row r="16634" spans="1:2" x14ac:dyDescent="0.2">
      <c r="A16634" t="s">
        <v>10</v>
      </c>
      <c r="B16634" t="str">
        <f t="shared" si="259"/>
        <v>USD</v>
      </c>
    </row>
    <row r="16635" spans="1:2" x14ac:dyDescent="0.2">
      <c r="A16635" t="s">
        <v>2449</v>
      </c>
      <c r="B16635" t="str">
        <f t="shared" si="259"/>
        <v>MXN</v>
      </c>
    </row>
    <row r="16636" spans="1:2" x14ac:dyDescent="0.2">
      <c r="A16636" t="s">
        <v>105</v>
      </c>
      <c r="B16636" t="str">
        <f t="shared" si="259"/>
        <v>EUR</v>
      </c>
    </row>
    <row r="16637" spans="1:2" x14ac:dyDescent="0.2">
      <c r="A16637" t="s">
        <v>105</v>
      </c>
      <c r="B16637" t="str">
        <f t="shared" si="259"/>
        <v>EUR</v>
      </c>
    </row>
    <row r="16638" spans="1:2" x14ac:dyDescent="0.2">
      <c r="A16638" t="s">
        <v>105</v>
      </c>
      <c r="B16638" t="str">
        <f t="shared" si="259"/>
        <v>EUR</v>
      </c>
    </row>
    <row r="16639" spans="1:2" x14ac:dyDescent="0.2">
      <c r="A16639" t="s">
        <v>105</v>
      </c>
      <c r="B16639" t="str">
        <f t="shared" si="259"/>
        <v>EUR</v>
      </c>
    </row>
    <row r="16640" spans="1:2" x14ac:dyDescent="0.2">
      <c r="A16640" t="s">
        <v>636</v>
      </c>
      <c r="B16640" t="str">
        <f t="shared" si="259"/>
        <v>GBP</v>
      </c>
    </row>
    <row r="16641" spans="1:2" x14ac:dyDescent="0.2">
      <c r="A16641" t="s">
        <v>636</v>
      </c>
      <c r="B16641" t="str">
        <f t="shared" ref="B16641:B16704" si="260">UPPER(A16641)</f>
        <v>GBP</v>
      </c>
    </row>
    <row r="16642" spans="1:2" x14ac:dyDescent="0.2">
      <c r="A16642" t="s">
        <v>105</v>
      </c>
      <c r="B16642" t="str">
        <f t="shared" si="260"/>
        <v>EUR</v>
      </c>
    </row>
    <row r="16643" spans="1:2" x14ac:dyDescent="0.2">
      <c r="A16643" t="s">
        <v>2431</v>
      </c>
      <c r="B16643" t="str">
        <f t="shared" si="260"/>
        <v>GBP</v>
      </c>
    </row>
    <row r="16644" spans="1:2" x14ac:dyDescent="0.2">
      <c r="A16644" t="s">
        <v>105</v>
      </c>
      <c r="B16644" t="str">
        <f t="shared" si="260"/>
        <v>EUR</v>
      </c>
    </row>
    <row r="16645" spans="1:2" x14ac:dyDescent="0.2">
      <c r="A16645" t="s">
        <v>750</v>
      </c>
      <c r="B16645" t="str">
        <f t="shared" si="260"/>
        <v>JPY</v>
      </c>
    </row>
    <row r="16646" spans="1:2" x14ac:dyDescent="0.2">
      <c r="A16646" t="s">
        <v>10</v>
      </c>
      <c r="B16646" t="str">
        <f t="shared" si="260"/>
        <v>USD</v>
      </c>
    </row>
    <row r="16647" spans="1:2" x14ac:dyDescent="0.2">
      <c r="A16647" t="s">
        <v>10</v>
      </c>
      <c r="B16647" t="str">
        <f t="shared" si="260"/>
        <v>USD</v>
      </c>
    </row>
    <row r="16648" spans="1:2" x14ac:dyDescent="0.2">
      <c r="A16648" t="s">
        <v>2341</v>
      </c>
      <c r="B16648" t="str">
        <f t="shared" si="260"/>
        <v>AUD</v>
      </c>
    </row>
    <row r="16649" spans="1:2" x14ac:dyDescent="0.2">
      <c r="A16649" t="s">
        <v>2449</v>
      </c>
      <c r="B16649" t="str">
        <f t="shared" si="260"/>
        <v>MXN</v>
      </c>
    </row>
    <row r="16650" spans="1:2" x14ac:dyDescent="0.2">
      <c r="A16650" t="s">
        <v>10</v>
      </c>
      <c r="B16650" t="str">
        <f t="shared" si="260"/>
        <v>USD</v>
      </c>
    </row>
    <row r="16651" spans="1:2" x14ac:dyDescent="0.2">
      <c r="A16651" t="s">
        <v>2449</v>
      </c>
      <c r="B16651" t="str">
        <f t="shared" si="260"/>
        <v>MXN</v>
      </c>
    </row>
    <row r="16652" spans="1:2" x14ac:dyDescent="0.2">
      <c r="A16652" t="s">
        <v>10</v>
      </c>
      <c r="B16652" t="str">
        <f t="shared" si="260"/>
        <v>USD</v>
      </c>
    </row>
    <row r="16653" spans="1:2" x14ac:dyDescent="0.2">
      <c r="A16653" t="s">
        <v>2449</v>
      </c>
      <c r="B16653" t="str">
        <f t="shared" si="260"/>
        <v>MXN</v>
      </c>
    </row>
    <row r="16654" spans="1:2" x14ac:dyDescent="0.2">
      <c r="A16654" t="s">
        <v>10</v>
      </c>
      <c r="B16654" t="str">
        <f t="shared" si="260"/>
        <v>USD</v>
      </c>
    </row>
    <row r="16655" spans="1:2" x14ac:dyDescent="0.2">
      <c r="A16655" t="s">
        <v>2341</v>
      </c>
      <c r="B16655" t="str">
        <f t="shared" si="260"/>
        <v>AUD</v>
      </c>
    </row>
    <row r="16656" spans="1:2" x14ac:dyDescent="0.2">
      <c r="A16656" t="s">
        <v>2431</v>
      </c>
      <c r="B16656" t="str">
        <f t="shared" si="260"/>
        <v>GBP</v>
      </c>
    </row>
    <row r="16657" spans="1:2" x14ac:dyDescent="0.2">
      <c r="A16657" t="s">
        <v>105</v>
      </c>
      <c r="B16657" t="str">
        <f t="shared" si="260"/>
        <v>EUR</v>
      </c>
    </row>
    <row r="16658" spans="1:2" x14ac:dyDescent="0.2">
      <c r="A16658" t="s">
        <v>10</v>
      </c>
      <c r="B16658" t="str">
        <f t="shared" si="260"/>
        <v>USD</v>
      </c>
    </row>
    <row r="16659" spans="1:2" x14ac:dyDescent="0.2">
      <c r="A16659" t="s">
        <v>105</v>
      </c>
      <c r="B16659" t="str">
        <f t="shared" si="260"/>
        <v>EUR</v>
      </c>
    </row>
    <row r="16660" spans="1:2" x14ac:dyDescent="0.2">
      <c r="A16660" t="s">
        <v>10</v>
      </c>
      <c r="B16660" t="str">
        <f t="shared" si="260"/>
        <v>USD</v>
      </c>
    </row>
    <row r="16661" spans="1:2" x14ac:dyDescent="0.2">
      <c r="A16661" t="s">
        <v>10</v>
      </c>
      <c r="B16661" t="str">
        <f t="shared" si="260"/>
        <v>USD</v>
      </c>
    </row>
    <row r="16662" spans="1:2" x14ac:dyDescent="0.2">
      <c r="A16662" t="s">
        <v>2341</v>
      </c>
      <c r="B16662" t="str">
        <f t="shared" si="260"/>
        <v>AUD</v>
      </c>
    </row>
    <row r="16663" spans="1:2" x14ac:dyDescent="0.2">
      <c r="A16663" t="s">
        <v>2341</v>
      </c>
      <c r="B16663" t="str">
        <f t="shared" si="260"/>
        <v>AUD</v>
      </c>
    </row>
    <row r="16664" spans="1:2" x14ac:dyDescent="0.2">
      <c r="A16664" t="s">
        <v>10</v>
      </c>
      <c r="B16664" t="str">
        <f t="shared" si="260"/>
        <v>USD</v>
      </c>
    </row>
    <row r="16665" spans="1:2" x14ac:dyDescent="0.2">
      <c r="A16665" t="s">
        <v>10</v>
      </c>
      <c r="B16665" t="str">
        <f t="shared" si="260"/>
        <v>USD</v>
      </c>
    </row>
    <row r="16666" spans="1:2" x14ac:dyDescent="0.2">
      <c r="A16666" t="s">
        <v>10</v>
      </c>
      <c r="B16666" t="str">
        <f t="shared" si="260"/>
        <v>USD</v>
      </c>
    </row>
    <row r="16667" spans="1:2" x14ac:dyDescent="0.2">
      <c r="A16667" t="s">
        <v>10</v>
      </c>
      <c r="B16667" t="str">
        <f t="shared" si="260"/>
        <v>USD</v>
      </c>
    </row>
    <row r="16668" spans="1:2" x14ac:dyDescent="0.2">
      <c r="A16668" t="s">
        <v>2449</v>
      </c>
      <c r="B16668" t="str">
        <f t="shared" si="260"/>
        <v>MXN</v>
      </c>
    </row>
    <row r="16669" spans="1:2" x14ac:dyDescent="0.2">
      <c r="A16669" t="s">
        <v>10</v>
      </c>
      <c r="B16669" t="str">
        <f t="shared" si="260"/>
        <v>USD</v>
      </c>
    </row>
    <row r="16670" spans="1:2" x14ac:dyDescent="0.2">
      <c r="A16670" t="s">
        <v>2690</v>
      </c>
      <c r="B16670" t="str">
        <f t="shared" si="260"/>
        <v>CAD</v>
      </c>
    </row>
    <row r="16671" spans="1:2" x14ac:dyDescent="0.2">
      <c r="A16671" t="s">
        <v>2690</v>
      </c>
      <c r="B16671" t="str">
        <f t="shared" si="260"/>
        <v>CAD</v>
      </c>
    </row>
    <row r="16672" spans="1:2" x14ac:dyDescent="0.2">
      <c r="A16672" t="s">
        <v>105</v>
      </c>
      <c r="B16672" t="str">
        <f t="shared" si="260"/>
        <v>EUR</v>
      </c>
    </row>
    <row r="16673" spans="1:2" x14ac:dyDescent="0.2">
      <c r="A16673" t="s">
        <v>105</v>
      </c>
      <c r="B16673" t="str">
        <f t="shared" si="260"/>
        <v>EUR</v>
      </c>
    </row>
    <row r="16674" spans="1:2" x14ac:dyDescent="0.2">
      <c r="A16674" t="s">
        <v>105</v>
      </c>
      <c r="B16674" t="str">
        <f t="shared" si="260"/>
        <v>EUR</v>
      </c>
    </row>
    <row r="16675" spans="1:2" x14ac:dyDescent="0.2">
      <c r="A16675" t="s">
        <v>105</v>
      </c>
      <c r="B16675" t="str">
        <f t="shared" si="260"/>
        <v>EUR</v>
      </c>
    </row>
    <row r="16676" spans="1:2" x14ac:dyDescent="0.2">
      <c r="A16676" t="s">
        <v>105</v>
      </c>
      <c r="B16676" t="str">
        <f t="shared" si="260"/>
        <v>EUR</v>
      </c>
    </row>
    <row r="16677" spans="1:2" x14ac:dyDescent="0.2">
      <c r="A16677" t="s">
        <v>105</v>
      </c>
      <c r="B16677" t="str">
        <f t="shared" si="260"/>
        <v>EUR</v>
      </c>
    </row>
    <row r="16678" spans="1:2" x14ac:dyDescent="0.2">
      <c r="A16678" t="s">
        <v>105</v>
      </c>
      <c r="B16678" t="str">
        <f t="shared" si="260"/>
        <v>EUR</v>
      </c>
    </row>
    <row r="16679" spans="1:2" x14ac:dyDescent="0.2">
      <c r="A16679" t="s">
        <v>10</v>
      </c>
      <c r="B16679" t="str">
        <f t="shared" si="260"/>
        <v>USD</v>
      </c>
    </row>
    <row r="16680" spans="1:2" x14ac:dyDescent="0.2">
      <c r="A16680" t="s">
        <v>2449</v>
      </c>
      <c r="B16680" t="str">
        <f t="shared" si="260"/>
        <v>MXN</v>
      </c>
    </row>
    <row r="16681" spans="1:2" x14ac:dyDescent="0.2">
      <c r="A16681" t="s">
        <v>105</v>
      </c>
      <c r="B16681" t="str">
        <f t="shared" si="260"/>
        <v>EUR</v>
      </c>
    </row>
    <row r="16682" spans="1:2" x14ac:dyDescent="0.2">
      <c r="A16682" t="s">
        <v>10</v>
      </c>
      <c r="B16682" t="str">
        <f t="shared" si="260"/>
        <v>USD</v>
      </c>
    </row>
    <row r="16683" spans="1:2" x14ac:dyDescent="0.2">
      <c r="A16683" t="s">
        <v>10</v>
      </c>
      <c r="B16683" t="str">
        <f t="shared" si="260"/>
        <v>USD</v>
      </c>
    </row>
    <row r="16684" spans="1:2" x14ac:dyDescent="0.2">
      <c r="A16684" t="s">
        <v>2449</v>
      </c>
      <c r="B16684" t="str">
        <f t="shared" si="260"/>
        <v>MXN</v>
      </c>
    </row>
    <row r="16685" spans="1:2" x14ac:dyDescent="0.2">
      <c r="A16685" t="s">
        <v>10</v>
      </c>
      <c r="B16685" t="str">
        <f t="shared" si="260"/>
        <v>USD</v>
      </c>
    </row>
    <row r="16686" spans="1:2" x14ac:dyDescent="0.2">
      <c r="A16686" t="s">
        <v>10</v>
      </c>
      <c r="B16686" t="str">
        <f t="shared" si="260"/>
        <v>USD</v>
      </c>
    </row>
    <row r="16687" spans="1:2" x14ac:dyDescent="0.2">
      <c r="A16687" t="s">
        <v>10</v>
      </c>
      <c r="B16687" t="str">
        <f t="shared" si="260"/>
        <v>USD</v>
      </c>
    </row>
    <row r="16688" spans="1:2" x14ac:dyDescent="0.2">
      <c r="A16688" t="s">
        <v>2454</v>
      </c>
      <c r="B16688" t="str">
        <f t="shared" si="260"/>
        <v>CHF</v>
      </c>
    </row>
    <row r="16689" spans="1:2" x14ac:dyDescent="0.2">
      <c r="A16689" t="s">
        <v>2449</v>
      </c>
      <c r="B16689" t="str">
        <f t="shared" si="260"/>
        <v>MXN</v>
      </c>
    </row>
    <row r="16690" spans="1:2" x14ac:dyDescent="0.2">
      <c r="A16690" t="s">
        <v>105</v>
      </c>
      <c r="B16690" t="str">
        <f t="shared" si="260"/>
        <v>EUR</v>
      </c>
    </row>
    <row r="16691" spans="1:2" x14ac:dyDescent="0.2">
      <c r="A16691" t="s">
        <v>2431</v>
      </c>
      <c r="B16691" t="str">
        <f t="shared" si="260"/>
        <v>GBP</v>
      </c>
    </row>
    <row r="16692" spans="1:2" x14ac:dyDescent="0.2">
      <c r="A16692" t="s">
        <v>105</v>
      </c>
      <c r="B16692" t="str">
        <f t="shared" si="260"/>
        <v>EUR</v>
      </c>
    </row>
    <row r="16693" spans="1:2" x14ac:dyDescent="0.2">
      <c r="A16693" t="s">
        <v>2454</v>
      </c>
      <c r="B16693" t="str">
        <f t="shared" si="260"/>
        <v>CHF</v>
      </c>
    </row>
    <row r="16694" spans="1:2" x14ac:dyDescent="0.2">
      <c r="A16694" t="s">
        <v>10</v>
      </c>
      <c r="B16694" t="str">
        <f t="shared" si="260"/>
        <v>USD</v>
      </c>
    </row>
    <row r="16695" spans="1:2" x14ac:dyDescent="0.2">
      <c r="A16695" t="s">
        <v>2431</v>
      </c>
      <c r="B16695" t="str">
        <f t="shared" si="260"/>
        <v>GBP</v>
      </c>
    </row>
    <row r="16696" spans="1:2" x14ac:dyDescent="0.2">
      <c r="A16696" t="s">
        <v>105</v>
      </c>
      <c r="B16696" t="str">
        <f t="shared" si="260"/>
        <v>EUR</v>
      </c>
    </row>
    <row r="16697" spans="1:2" x14ac:dyDescent="0.2">
      <c r="A16697" t="s">
        <v>10</v>
      </c>
      <c r="B16697" t="str">
        <f t="shared" si="260"/>
        <v>USD</v>
      </c>
    </row>
    <row r="16698" spans="1:2" x14ac:dyDescent="0.2">
      <c r="A16698" t="s">
        <v>105</v>
      </c>
      <c r="B16698" t="str">
        <f t="shared" si="260"/>
        <v>EUR</v>
      </c>
    </row>
    <row r="16699" spans="1:2" x14ac:dyDescent="0.2">
      <c r="A16699" t="s">
        <v>105</v>
      </c>
      <c r="B16699" t="str">
        <f t="shared" si="260"/>
        <v>EUR</v>
      </c>
    </row>
    <row r="16700" spans="1:2" x14ac:dyDescent="0.2">
      <c r="A16700" t="s">
        <v>10</v>
      </c>
      <c r="B16700" t="str">
        <f t="shared" si="260"/>
        <v>USD</v>
      </c>
    </row>
    <row r="16701" spans="1:2" x14ac:dyDescent="0.2">
      <c r="A16701" t="s">
        <v>10</v>
      </c>
      <c r="B16701" t="str">
        <f t="shared" si="260"/>
        <v>USD</v>
      </c>
    </row>
    <row r="16702" spans="1:2" x14ac:dyDescent="0.2">
      <c r="A16702" t="s">
        <v>10</v>
      </c>
      <c r="B16702" t="str">
        <f t="shared" si="260"/>
        <v>USD</v>
      </c>
    </row>
    <row r="16703" spans="1:2" x14ac:dyDescent="0.2">
      <c r="A16703" t="s">
        <v>10</v>
      </c>
      <c r="B16703" t="str">
        <f t="shared" si="260"/>
        <v>USD</v>
      </c>
    </row>
    <row r="16704" spans="1:2" x14ac:dyDescent="0.2">
      <c r="A16704" t="s">
        <v>10</v>
      </c>
      <c r="B16704" t="str">
        <f t="shared" si="260"/>
        <v>USD</v>
      </c>
    </row>
    <row r="16705" spans="1:2" x14ac:dyDescent="0.2">
      <c r="A16705" t="s">
        <v>10</v>
      </c>
      <c r="B16705" t="str">
        <f t="shared" ref="B16705:B16768" si="261">UPPER(A16705)</f>
        <v>USD</v>
      </c>
    </row>
    <row r="16706" spans="1:2" x14ac:dyDescent="0.2">
      <c r="A16706" t="s">
        <v>2431</v>
      </c>
      <c r="B16706" t="str">
        <f t="shared" si="261"/>
        <v>GBP</v>
      </c>
    </row>
    <row r="16707" spans="1:2" x14ac:dyDescent="0.2">
      <c r="A16707" t="s">
        <v>10</v>
      </c>
      <c r="B16707" t="str">
        <f t="shared" si="261"/>
        <v>USD</v>
      </c>
    </row>
    <row r="16708" spans="1:2" x14ac:dyDescent="0.2">
      <c r="A16708" t="s">
        <v>10</v>
      </c>
      <c r="B16708" t="str">
        <f t="shared" si="261"/>
        <v>USD</v>
      </c>
    </row>
    <row r="16709" spans="1:2" x14ac:dyDescent="0.2">
      <c r="A16709" t="s">
        <v>10</v>
      </c>
      <c r="B16709" t="str">
        <f t="shared" si="261"/>
        <v>USD</v>
      </c>
    </row>
    <row r="16710" spans="1:2" x14ac:dyDescent="0.2">
      <c r="A16710" t="s">
        <v>2431</v>
      </c>
      <c r="B16710" t="str">
        <f t="shared" si="261"/>
        <v>GBP</v>
      </c>
    </row>
    <row r="16711" spans="1:2" x14ac:dyDescent="0.2">
      <c r="A16711" t="s">
        <v>10</v>
      </c>
      <c r="B16711" t="str">
        <f t="shared" si="261"/>
        <v>USD</v>
      </c>
    </row>
    <row r="16712" spans="1:2" x14ac:dyDescent="0.2">
      <c r="A16712" t="s">
        <v>105</v>
      </c>
      <c r="B16712" t="str">
        <f t="shared" si="261"/>
        <v>EUR</v>
      </c>
    </row>
    <row r="16713" spans="1:2" x14ac:dyDescent="0.2">
      <c r="A16713" t="s">
        <v>2431</v>
      </c>
      <c r="B16713" t="str">
        <f t="shared" si="261"/>
        <v>GBP</v>
      </c>
    </row>
    <row r="16714" spans="1:2" x14ac:dyDescent="0.2">
      <c r="A16714" t="s">
        <v>105</v>
      </c>
      <c r="B16714" t="str">
        <f t="shared" si="261"/>
        <v>EUR</v>
      </c>
    </row>
    <row r="16715" spans="1:2" x14ac:dyDescent="0.2">
      <c r="A16715" t="s">
        <v>10</v>
      </c>
      <c r="B16715" t="str">
        <f t="shared" si="261"/>
        <v>USD</v>
      </c>
    </row>
    <row r="16716" spans="1:2" x14ac:dyDescent="0.2">
      <c r="A16716" t="s">
        <v>2341</v>
      </c>
      <c r="B16716" t="str">
        <f t="shared" si="261"/>
        <v>AUD</v>
      </c>
    </row>
    <row r="16717" spans="1:2" x14ac:dyDescent="0.2">
      <c r="A16717" t="s">
        <v>10</v>
      </c>
      <c r="B16717" t="str">
        <f t="shared" si="261"/>
        <v>USD</v>
      </c>
    </row>
    <row r="16718" spans="1:2" x14ac:dyDescent="0.2">
      <c r="A16718" t="s">
        <v>105</v>
      </c>
      <c r="B16718" t="str">
        <f t="shared" si="261"/>
        <v>EUR</v>
      </c>
    </row>
    <row r="16719" spans="1:2" x14ac:dyDescent="0.2">
      <c r="A16719" t="s">
        <v>10</v>
      </c>
      <c r="B16719" t="str">
        <f t="shared" si="261"/>
        <v>USD</v>
      </c>
    </row>
    <row r="16720" spans="1:2" x14ac:dyDescent="0.2">
      <c r="A16720" t="s">
        <v>105</v>
      </c>
      <c r="B16720" t="str">
        <f t="shared" si="261"/>
        <v>EUR</v>
      </c>
    </row>
    <row r="16721" spans="1:2" x14ac:dyDescent="0.2">
      <c r="A16721" t="s">
        <v>105</v>
      </c>
      <c r="B16721" t="str">
        <f t="shared" si="261"/>
        <v>EUR</v>
      </c>
    </row>
    <row r="16722" spans="1:2" x14ac:dyDescent="0.2">
      <c r="A16722" t="s">
        <v>105</v>
      </c>
      <c r="B16722" t="str">
        <f t="shared" si="261"/>
        <v>EUR</v>
      </c>
    </row>
    <row r="16723" spans="1:2" x14ac:dyDescent="0.2">
      <c r="A16723" t="s">
        <v>105</v>
      </c>
      <c r="B16723" t="str">
        <f t="shared" si="261"/>
        <v>EUR</v>
      </c>
    </row>
    <row r="16724" spans="1:2" x14ac:dyDescent="0.2">
      <c r="A16724" t="s">
        <v>105</v>
      </c>
      <c r="B16724" t="str">
        <f t="shared" si="261"/>
        <v>EUR</v>
      </c>
    </row>
    <row r="16725" spans="1:2" x14ac:dyDescent="0.2">
      <c r="A16725" t="s">
        <v>2449</v>
      </c>
      <c r="B16725" t="str">
        <f t="shared" si="261"/>
        <v>MXN</v>
      </c>
    </row>
    <row r="16726" spans="1:2" x14ac:dyDescent="0.2">
      <c r="A16726" t="s">
        <v>105</v>
      </c>
      <c r="B16726" t="str">
        <f t="shared" si="261"/>
        <v>EUR</v>
      </c>
    </row>
    <row r="16727" spans="1:2" x14ac:dyDescent="0.2">
      <c r="A16727" t="s">
        <v>105</v>
      </c>
      <c r="B16727" t="str">
        <f t="shared" si="261"/>
        <v>EUR</v>
      </c>
    </row>
    <row r="16728" spans="1:2" x14ac:dyDescent="0.2">
      <c r="A16728" t="s">
        <v>105</v>
      </c>
      <c r="B16728" t="str">
        <f t="shared" si="261"/>
        <v>EUR</v>
      </c>
    </row>
    <row r="16729" spans="1:2" x14ac:dyDescent="0.2">
      <c r="A16729" t="s">
        <v>105</v>
      </c>
      <c r="B16729" t="str">
        <f t="shared" si="261"/>
        <v>EUR</v>
      </c>
    </row>
    <row r="16730" spans="1:2" x14ac:dyDescent="0.2">
      <c r="A16730" t="s">
        <v>105</v>
      </c>
      <c r="B16730" t="str">
        <f t="shared" si="261"/>
        <v>EUR</v>
      </c>
    </row>
    <row r="16731" spans="1:2" x14ac:dyDescent="0.2">
      <c r="A16731" t="s">
        <v>10</v>
      </c>
      <c r="B16731" t="str">
        <f t="shared" si="261"/>
        <v>USD</v>
      </c>
    </row>
    <row r="16732" spans="1:2" x14ac:dyDescent="0.2">
      <c r="A16732" t="s">
        <v>105</v>
      </c>
      <c r="B16732" t="str">
        <f t="shared" si="261"/>
        <v>EUR</v>
      </c>
    </row>
    <row r="16733" spans="1:2" x14ac:dyDescent="0.2">
      <c r="A16733" t="s">
        <v>105</v>
      </c>
      <c r="B16733" t="str">
        <f t="shared" si="261"/>
        <v>EUR</v>
      </c>
    </row>
    <row r="16734" spans="1:2" x14ac:dyDescent="0.2">
      <c r="A16734" t="s">
        <v>105</v>
      </c>
      <c r="B16734" t="str">
        <f t="shared" si="261"/>
        <v>EUR</v>
      </c>
    </row>
    <row r="16735" spans="1:2" x14ac:dyDescent="0.2">
      <c r="A16735" t="s">
        <v>10</v>
      </c>
      <c r="B16735" t="str">
        <f t="shared" si="261"/>
        <v>USD</v>
      </c>
    </row>
    <row r="16736" spans="1:2" x14ac:dyDescent="0.2">
      <c r="A16736" t="s">
        <v>105</v>
      </c>
      <c r="B16736" t="str">
        <f t="shared" si="261"/>
        <v>EUR</v>
      </c>
    </row>
    <row r="16737" spans="1:2" x14ac:dyDescent="0.2">
      <c r="A16737" t="s">
        <v>105</v>
      </c>
      <c r="B16737" t="str">
        <f t="shared" si="261"/>
        <v>EUR</v>
      </c>
    </row>
    <row r="16738" spans="1:2" x14ac:dyDescent="0.2">
      <c r="A16738" t="s">
        <v>10</v>
      </c>
      <c r="B16738" t="str">
        <f t="shared" si="261"/>
        <v>USD</v>
      </c>
    </row>
    <row r="16739" spans="1:2" x14ac:dyDescent="0.2">
      <c r="A16739" t="s">
        <v>105</v>
      </c>
      <c r="B16739" t="str">
        <f t="shared" si="261"/>
        <v>EUR</v>
      </c>
    </row>
    <row r="16740" spans="1:2" x14ac:dyDescent="0.2">
      <c r="A16740" t="s">
        <v>105</v>
      </c>
      <c r="B16740" t="str">
        <f t="shared" si="261"/>
        <v>EUR</v>
      </c>
    </row>
    <row r="16741" spans="1:2" x14ac:dyDescent="0.2">
      <c r="A16741" t="s">
        <v>105</v>
      </c>
      <c r="B16741" t="str">
        <f t="shared" si="261"/>
        <v>EUR</v>
      </c>
    </row>
    <row r="16742" spans="1:2" x14ac:dyDescent="0.2">
      <c r="A16742" t="s">
        <v>105</v>
      </c>
      <c r="B16742" t="str">
        <f t="shared" si="261"/>
        <v>EUR</v>
      </c>
    </row>
    <row r="16743" spans="1:2" x14ac:dyDescent="0.2">
      <c r="A16743" t="s">
        <v>105</v>
      </c>
      <c r="B16743" t="str">
        <f t="shared" si="261"/>
        <v>EUR</v>
      </c>
    </row>
    <row r="16744" spans="1:2" x14ac:dyDescent="0.2">
      <c r="A16744" t="s">
        <v>10</v>
      </c>
      <c r="B16744" t="str">
        <f t="shared" si="261"/>
        <v>USD</v>
      </c>
    </row>
    <row r="16745" spans="1:2" x14ac:dyDescent="0.2">
      <c r="A16745" t="s">
        <v>105</v>
      </c>
      <c r="B16745" t="str">
        <f t="shared" si="261"/>
        <v>EUR</v>
      </c>
    </row>
    <row r="16746" spans="1:2" x14ac:dyDescent="0.2">
      <c r="A16746" t="s">
        <v>10</v>
      </c>
      <c r="B16746" t="str">
        <f t="shared" si="261"/>
        <v>USD</v>
      </c>
    </row>
    <row r="16747" spans="1:2" x14ac:dyDescent="0.2">
      <c r="A16747" t="s">
        <v>2449</v>
      </c>
      <c r="B16747" t="str">
        <f t="shared" si="261"/>
        <v>MXN</v>
      </c>
    </row>
    <row r="16748" spans="1:2" x14ac:dyDescent="0.2">
      <c r="B16748" t="str">
        <f t="shared" si="261"/>
        <v/>
      </c>
    </row>
    <row r="16749" spans="1:2" x14ac:dyDescent="0.2">
      <c r="A16749" t="s">
        <v>2431</v>
      </c>
      <c r="B16749" t="str">
        <f t="shared" si="261"/>
        <v>GBP</v>
      </c>
    </row>
    <row r="16750" spans="1:2" x14ac:dyDescent="0.2">
      <c r="A16750" t="s">
        <v>10</v>
      </c>
      <c r="B16750" t="str">
        <f t="shared" si="261"/>
        <v>USD</v>
      </c>
    </row>
    <row r="16751" spans="1:2" x14ac:dyDescent="0.2">
      <c r="A16751" t="s">
        <v>2431</v>
      </c>
      <c r="B16751" t="str">
        <f t="shared" si="261"/>
        <v>GBP</v>
      </c>
    </row>
    <row r="16752" spans="1:2" x14ac:dyDescent="0.2">
      <c r="A16752" t="s">
        <v>105</v>
      </c>
      <c r="B16752" t="str">
        <f t="shared" si="261"/>
        <v>EUR</v>
      </c>
    </row>
    <row r="16753" spans="1:2" x14ac:dyDescent="0.2">
      <c r="A16753" t="s">
        <v>105</v>
      </c>
      <c r="B16753" t="str">
        <f t="shared" si="261"/>
        <v>EUR</v>
      </c>
    </row>
    <row r="16754" spans="1:2" x14ac:dyDescent="0.2">
      <c r="A16754" t="s">
        <v>105</v>
      </c>
      <c r="B16754" t="str">
        <f t="shared" si="261"/>
        <v>EUR</v>
      </c>
    </row>
    <row r="16755" spans="1:2" x14ac:dyDescent="0.2">
      <c r="A16755" t="s">
        <v>105</v>
      </c>
      <c r="B16755" t="str">
        <f t="shared" si="261"/>
        <v>EUR</v>
      </c>
    </row>
    <row r="16756" spans="1:2" x14ac:dyDescent="0.2">
      <c r="A16756" t="s">
        <v>105</v>
      </c>
      <c r="B16756" t="str">
        <f t="shared" si="261"/>
        <v>EUR</v>
      </c>
    </row>
    <row r="16757" spans="1:2" x14ac:dyDescent="0.2">
      <c r="A16757" t="s">
        <v>105</v>
      </c>
      <c r="B16757" t="str">
        <f t="shared" si="261"/>
        <v>EUR</v>
      </c>
    </row>
    <row r="16758" spans="1:2" x14ac:dyDescent="0.2">
      <c r="A16758" t="s">
        <v>105</v>
      </c>
      <c r="B16758" t="str">
        <f t="shared" si="261"/>
        <v>EUR</v>
      </c>
    </row>
    <row r="16759" spans="1:2" x14ac:dyDescent="0.2">
      <c r="A16759" t="s">
        <v>10</v>
      </c>
      <c r="B16759" t="str">
        <f t="shared" si="261"/>
        <v>USD</v>
      </c>
    </row>
    <row r="16760" spans="1:2" x14ac:dyDescent="0.2">
      <c r="A16760" t="s">
        <v>105</v>
      </c>
      <c r="B16760" t="str">
        <f t="shared" si="261"/>
        <v>EUR</v>
      </c>
    </row>
    <row r="16761" spans="1:2" x14ac:dyDescent="0.2">
      <c r="A16761" t="s">
        <v>2431</v>
      </c>
      <c r="B16761" t="str">
        <f t="shared" si="261"/>
        <v>GBP</v>
      </c>
    </row>
    <row r="16762" spans="1:2" x14ac:dyDescent="0.2">
      <c r="A16762" t="s">
        <v>105</v>
      </c>
      <c r="B16762" t="str">
        <f t="shared" si="261"/>
        <v>EUR</v>
      </c>
    </row>
    <row r="16763" spans="1:2" x14ac:dyDescent="0.2">
      <c r="A16763" t="s">
        <v>10</v>
      </c>
      <c r="B16763" t="str">
        <f t="shared" si="261"/>
        <v>USD</v>
      </c>
    </row>
    <row r="16764" spans="1:2" x14ac:dyDescent="0.2">
      <c r="A16764" t="s">
        <v>10</v>
      </c>
      <c r="B16764" t="str">
        <f t="shared" si="261"/>
        <v>USD</v>
      </c>
    </row>
    <row r="16765" spans="1:2" x14ac:dyDescent="0.2">
      <c r="A16765" t="s">
        <v>105</v>
      </c>
      <c r="B16765" t="str">
        <f t="shared" si="261"/>
        <v>EUR</v>
      </c>
    </row>
    <row r="16766" spans="1:2" x14ac:dyDescent="0.2">
      <c r="A16766" t="s">
        <v>105</v>
      </c>
      <c r="B16766" t="str">
        <f t="shared" si="261"/>
        <v>EUR</v>
      </c>
    </row>
    <row r="16767" spans="1:2" x14ac:dyDescent="0.2">
      <c r="A16767" t="s">
        <v>10</v>
      </c>
      <c r="B16767" t="str">
        <f t="shared" si="261"/>
        <v>USD</v>
      </c>
    </row>
    <row r="16768" spans="1:2" x14ac:dyDescent="0.2">
      <c r="A16768" t="s">
        <v>2454</v>
      </c>
      <c r="B16768" t="str">
        <f t="shared" si="261"/>
        <v>CHF</v>
      </c>
    </row>
    <row r="16769" spans="1:2" x14ac:dyDescent="0.2">
      <c r="A16769" t="s">
        <v>10</v>
      </c>
      <c r="B16769" t="str">
        <f t="shared" ref="B16769:B16832" si="262">UPPER(A16769)</f>
        <v>USD</v>
      </c>
    </row>
    <row r="16770" spans="1:2" x14ac:dyDescent="0.2">
      <c r="A16770" t="s">
        <v>636</v>
      </c>
      <c r="B16770" t="str">
        <f t="shared" si="262"/>
        <v>GBP</v>
      </c>
    </row>
    <row r="16771" spans="1:2" x14ac:dyDescent="0.2">
      <c r="A16771" t="s">
        <v>10</v>
      </c>
      <c r="B16771" t="str">
        <f t="shared" si="262"/>
        <v>USD</v>
      </c>
    </row>
    <row r="16772" spans="1:2" x14ac:dyDescent="0.2">
      <c r="A16772" t="s">
        <v>10</v>
      </c>
      <c r="B16772" t="str">
        <f t="shared" si="262"/>
        <v>USD</v>
      </c>
    </row>
    <row r="16773" spans="1:2" x14ac:dyDescent="0.2">
      <c r="A16773" t="s">
        <v>2690</v>
      </c>
      <c r="B16773" t="str">
        <f t="shared" si="262"/>
        <v>CAD</v>
      </c>
    </row>
    <row r="16774" spans="1:2" x14ac:dyDescent="0.2">
      <c r="A16774" t="s">
        <v>10</v>
      </c>
      <c r="B16774" t="str">
        <f t="shared" si="262"/>
        <v>USD</v>
      </c>
    </row>
    <row r="16775" spans="1:2" x14ac:dyDescent="0.2">
      <c r="A16775" t="s">
        <v>105</v>
      </c>
      <c r="B16775" t="str">
        <f t="shared" si="262"/>
        <v>EUR</v>
      </c>
    </row>
    <row r="16776" spans="1:2" x14ac:dyDescent="0.2">
      <c r="A16776" t="s">
        <v>2431</v>
      </c>
      <c r="B16776" t="str">
        <f t="shared" si="262"/>
        <v>GBP</v>
      </c>
    </row>
    <row r="16777" spans="1:2" x14ac:dyDescent="0.2">
      <c r="A16777" t="s">
        <v>105</v>
      </c>
      <c r="B16777" t="str">
        <f t="shared" si="262"/>
        <v>EUR</v>
      </c>
    </row>
    <row r="16778" spans="1:2" x14ac:dyDescent="0.2">
      <c r="A16778" t="s">
        <v>10</v>
      </c>
      <c r="B16778" t="str">
        <f t="shared" si="262"/>
        <v>USD</v>
      </c>
    </row>
    <row r="16779" spans="1:2" x14ac:dyDescent="0.2">
      <c r="A16779" t="s">
        <v>2449</v>
      </c>
      <c r="B16779" t="str">
        <f t="shared" si="262"/>
        <v>MXN</v>
      </c>
    </row>
    <row r="16780" spans="1:2" x14ac:dyDescent="0.2">
      <c r="A16780" t="s">
        <v>2431</v>
      </c>
      <c r="B16780" t="str">
        <f t="shared" si="262"/>
        <v>GBP</v>
      </c>
    </row>
    <row r="16781" spans="1:2" x14ac:dyDescent="0.2">
      <c r="A16781" t="s">
        <v>10</v>
      </c>
      <c r="B16781" t="str">
        <f t="shared" si="262"/>
        <v>USD</v>
      </c>
    </row>
    <row r="16782" spans="1:2" x14ac:dyDescent="0.2">
      <c r="A16782" t="s">
        <v>105</v>
      </c>
      <c r="B16782" t="str">
        <f t="shared" si="262"/>
        <v>EUR</v>
      </c>
    </row>
    <row r="16783" spans="1:2" x14ac:dyDescent="0.2">
      <c r="A16783" t="s">
        <v>105</v>
      </c>
      <c r="B16783" t="str">
        <f t="shared" si="262"/>
        <v>EUR</v>
      </c>
    </row>
    <row r="16784" spans="1:2" x14ac:dyDescent="0.2">
      <c r="A16784" t="s">
        <v>2454</v>
      </c>
      <c r="B16784" t="str">
        <f t="shared" si="262"/>
        <v>CHF</v>
      </c>
    </row>
    <row r="16785" spans="1:2" x14ac:dyDescent="0.2">
      <c r="A16785" t="s">
        <v>10</v>
      </c>
      <c r="B16785" t="str">
        <f t="shared" si="262"/>
        <v>USD</v>
      </c>
    </row>
    <row r="16786" spans="1:2" x14ac:dyDescent="0.2">
      <c r="A16786" t="s">
        <v>2431</v>
      </c>
      <c r="B16786" t="str">
        <f t="shared" si="262"/>
        <v>GBP</v>
      </c>
    </row>
    <row r="16787" spans="1:2" x14ac:dyDescent="0.2">
      <c r="A16787" t="s">
        <v>636</v>
      </c>
      <c r="B16787" t="str">
        <f t="shared" si="262"/>
        <v>GBP</v>
      </c>
    </row>
    <row r="16788" spans="1:2" x14ac:dyDescent="0.2">
      <c r="A16788" t="s">
        <v>105</v>
      </c>
      <c r="B16788" t="str">
        <f t="shared" si="262"/>
        <v>EUR</v>
      </c>
    </row>
    <row r="16789" spans="1:2" x14ac:dyDescent="0.2">
      <c r="A16789" t="s">
        <v>10</v>
      </c>
      <c r="B16789" t="str">
        <f t="shared" si="262"/>
        <v>USD</v>
      </c>
    </row>
    <row r="16790" spans="1:2" x14ac:dyDescent="0.2">
      <c r="A16790" t="s">
        <v>10</v>
      </c>
      <c r="B16790" t="str">
        <f t="shared" si="262"/>
        <v>USD</v>
      </c>
    </row>
    <row r="16791" spans="1:2" x14ac:dyDescent="0.2">
      <c r="A16791" t="s">
        <v>2341</v>
      </c>
      <c r="B16791" t="str">
        <f t="shared" si="262"/>
        <v>AUD</v>
      </c>
    </row>
    <row r="16792" spans="1:2" x14ac:dyDescent="0.2">
      <c r="A16792" t="s">
        <v>2341</v>
      </c>
      <c r="B16792" t="str">
        <f t="shared" si="262"/>
        <v>AUD</v>
      </c>
    </row>
    <row r="16793" spans="1:2" x14ac:dyDescent="0.2">
      <c r="A16793" t="s">
        <v>10</v>
      </c>
      <c r="B16793" t="str">
        <f t="shared" si="262"/>
        <v>USD</v>
      </c>
    </row>
    <row r="16794" spans="1:2" x14ac:dyDescent="0.2">
      <c r="A16794" t="s">
        <v>2449</v>
      </c>
      <c r="B16794" t="str">
        <f t="shared" si="262"/>
        <v>MXN</v>
      </c>
    </row>
    <row r="16795" spans="1:2" x14ac:dyDescent="0.2">
      <c r="A16795" t="s">
        <v>10</v>
      </c>
      <c r="B16795" t="str">
        <f t="shared" si="262"/>
        <v>USD</v>
      </c>
    </row>
    <row r="16796" spans="1:2" x14ac:dyDescent="0.2">
      <c r="A16796" t="s">
        <v>10</v>
      </c>
      <c r="B16796" t="str">
        <f t="shared" si="262"/>
        <v>USD</v>
      </c>
    </row>
    <row r="16797" spans="1:2" x14ac:dyDescent="0.2">
      <c r="A16797" t="s">
        <v>105</v>
      </c>
      <c r="B16797" t="str">
        <f t="shared" si="262"/>
        <v>EUR</v>
      </c>
    </row>
    <row r="16798" spans="1:2" x14ac:dyDescent="0.2">
      <c r="A16798" t="s">
        <v>105</v>
      </c>
      <c r="B16798" t="str">
        <f t="shared" si="262"/>
        <v>EUR</v>
      </c>
    </row>
    <row r="16799" spans="1:2" x14ac:dyDescent="0.2">
      <c r="A16799" t="s">
        <v>105</v>
      </c>
      <c r="B16799" t="str">
        <f t="shared" si="262"/>
        <v>EUR</v>
      </c>
    </row>
    <row r="16800" spans="1:2" x14ac:dyDescent="0.2">
      <c r="A16800" t="s">
        <v>105</v>
      </c>
      <c r="B16800" t="str">
        <f t="shared" si="262"/>
        <v>EUR</v>
      </c>
    </row>
    <row r="16801" spans="1:2" x14ac:dyDescent="0.2">
      <c r="A16801" t="s">
        <v>105</v>
      </c>
      <c r="B16801" t="str">
        <f t="shared" si="262"/>
        <v>EUR</v>
      </c>
    </row>
    <row r="16802" spans="1:2" x14ac:dyDescent="0.2">
      <c r="A16802" t="s">
        <v>105</v>
      </c>
      <c r="B16802" t="str">
        <f t="shared" si="262"/>
        <v>EUR</v>
      </c>
    </row>
    <row r="16803" spans="1:2" x14ac:dyDescent="0.2">
      <c r="A16803" t="s">
        <v>105</v>
      </c>
      <c r="B16803" t="str">
        <f t="shared" si="262"/>
        <v>EUR</v>
      </c>
    </row>
    <row r="16804" spans="1:2" x14ac:dyDescent="0.2">
      <c r="A16804" t="s">
        <v>105</v>
      </c>
      <c r="B16804" t="str">
        <f t="shared" si="262"/>
        <v>EUR</v>
      </c>
    </row>
    <row r="16805" spans="1:2" x14ac:dyDescent="0.2">
      <c r="A16805" t="s">
        <v>105</v>
      </c>
      <c r="B16805" t="str">
        <f t="shared" si="262"/>
        <v>EUR</v>
      </c>
    </row>
    <row r="16806" spans="1:2" x14ac:dyDescent="0.2">
      <c r="A16806" t="s">
        <v>105</v>
      </c>
      <c r="B16806" t="str">
        <f t="shared" si="262"/>
        <v>EUR</v>
      </c>
    </row>
    <row r="16807" spans="1:2" x14ac:dyDescent="0.2">
      <c r="A16807" t="s">
        <v>105</v>
      </c>
      <c r="B16807" t="str">
        <f t="shared" si="262"/>
        <v>EUR</v>
      </c>
    </row>
    <row r="16808" spans="1:2" x14ac:dyDescent="0.2">
      <c r="A16808" t="s">
        <v>105</v>
      </c>
      <c r="B16808" t="str">
        <f t="shared" si="262"/>
        <v>EUR</v>
      </c>
    </row>
    <row r="16809" spans="1:2" x14ac:dyDescent="0.2">
      <c r="A16809" t="s">
        <v>105</v>
      </c>
      <c r="B16809" t="str">
        <f t="shared" si="262"/>
        <v>EUR</v>
      </c>
    </row>
    <row r="16810" spans="1:2" x14ac:dyDescent="0.2">
      <c r="A16810" t="s">
        <v>105</v>
      </c>
      <c r="B16810" t="str">
        <f t="shared" si="262"/>
        <v>EUR</v>
      </c>
    </row>
    <row r="16811" spans="1:2" x14ac:dyDescent="0.2">
      <c r="A16811" t="s">
        <v>105</v>
      </c>
      <c r="B16811" t="str">
        <f t="shared" si="262"/>
        <v>EUR</v>
      </c>
    </row>
    <row r="16812" spans="1:2" x14ac:dyDescent="0.2">
      <c r="A16812" t="s">
        <v>105</v>
      </c>
      <c r="B16812" t="str">
        <f t="shared" si="262"/>
        <v>EUR</v>
      </c>
    </row>
    <row r="16813" spans="1:2" x14ac:dyDescent="0.2">
      <c r="A16813" t="s">
        <v>105</v>
      </c>
      <c r="B16813" t="str">
        <f t="shared" si="262"/>
        <v>EUR</v>
      </c>
    </row>
    <row r="16814" spans="1:2" x14ac:dyDescent="0.2">
      <c r="A16814" t="s">
        <v>105</v>
      </c>
      <c r="B16814" t="str">
        <f t="shared" si="262"/>
        <v>EUR</v>
      </c>
    </row>
    <row r="16815" spans="1:2" x14ac:dyDescent="0.2">
      <c r="A16815" t="s">
        <v>105</v>
      </c>
      <c r="B16815" t="str">
        <f t="shared" si="262"/>
        <v>EUR</v>
      </c>
    </row>
    <row r="16816" spans="1:2" x14ac:dyDescent="0.2">
      <c r="A16816" t="s">
        <v>105</v>
      </c>
      <c r="B16816" t="str">
        <f t="shared" si="262"/>
        <v>EUR</v>
      </c>
    </row>
    <row r="16817" spans="1:2" x14ac:dyDescent="0.2">
      <c r="A16817" t="s">
        <v>105</v>
      </c>
      <c r="B16817" t="str">
        <f t="shared" si="262"/>
        <v>EUR</v>
      </c>
    </row>
    <row r="16818" spans="1:2" x14ac:dyDescent="0.2">
      <c r="A16818" t="s">
        <v>105</v>
      </c>
      <c r="B16818" t="str">
        <f t="shared" si="262"/>
        <v>EUR</v>
      </c>
    </row>
    <row r="16819" spans="1:2" x14ac:dyDescent="0.2">
      <c r="A16819" t="s">
        <v>105</v>
      </c>
      <c r="B16819" t="str">
        <f t="shared" si="262"/>
        <v>EUR</v>
      </c>
    </row>
    <row r="16820" spans="1:2" x14ac:dyDescent="0.2">
      <c r="A16820" t="s">
        <v>105</v>
      </c>
      <c r="B16820" t="str">
        <f t="shared" si="262"/>
        <v>EUR</v>
      </c>
    </row>
    <row r="16821" spans="1:2" x14ac:dyDescent="0.2">
      <c r="A16821" t="s">
        <v>105</v>
      </c>
      <c r="B16821" t="str">
        <f t="shared" si="262"/>
        <v>EUR</v>
      </c>
    </row>
    <row r="16822" spans="1:2" x14ac:dyDescent="0.2">
      <c r="A16822" t="s">
        <v>105</v>
      </c>
      <c r="B16822" t="str">
        <f t="shared" si="262"/>
        <v>EUR</v>
      </c>
    </row>
    <row r="16823" spans="1:2" x14ac:dyDescent="0.2">
      <c r="A16823" t="s">
        <v>105</v>
      </c>
      <c r="B16823" t="str">
        <f t="shared" si="262"/>
        <v>EUR</v>
      </c>
    </row>
    <row r="16824" spans="1:2" x14ac:dyDescent="0.2">
      <c r="A16824" t="s">
        <v>105</v>
      </c>
      <c r="B16824" t="str">
        <f t="shared" si="262"/>
        <v>EUR</v>
      </c>
    </row>
    <row r="16825" spans="1:2" x14ac:dyDescent="0.2">
      <c r="A16825" t="s">
        <v>105</v>
      </c>
      <c r="B16825" t="str">
        <f t="shared" si="262"/>
        <v>EUR</v>
      </c>
    </row>
    <row r="16826" spans="1:2" x14ac:dyDescent="0.2">
      <c r="A16826" t="s">
        <v>105</v>
      </c>
      <c r="B16826" t="str">
        <f t="shared" si="262"/>
        <v>EUR</v>
      </c>
    </row>
    <row r="16827" spans="1:2" x14ac:dyDescent="0.2">
      <c r="A16827" t="s">
        <v>105</v>
      </c>
      <c r="B16827" t="str">
        <f t="shared" si="262"/>
        <v>EUR</v>
      </c>
    </row>
    <row r="16828" spans="1:2" x14ac:dyDescent="0.2">
      <c r="A16828" t="s">
        <v>105</v>
      </c>
      <c r="B16828" t="str">
        <f t="shared" si="262"/>
        <v>EUR</v>
      </c>
    </row>
    <row r="16829" spans="1:2" x14ac:dyDescent="0.2">
      <c r="A16829" t="s">
        <v>105</v>
      </c>
      <c r="B16829" t="str">
        <f t="shared" si="262"/>
        <v>EUR</v>
      </c>
    </row>
    <row r="16830" spans="1:2" x14ac:dyDescent="0.2">
      <c r="A16830" t="s">
        <v>105</v>
      </c>
      <c r="B16830" t="str">
        <f t="shared" si="262"/>
        <v>EUR</v>
      </c>
    </row>
    <row r="16831" spans="1:2" x14ac:dyDescent="0.2">
      <c r="A16831" t="s">
        <v>105</v>
      </c>
      <c r="B16831" t="str">
        <f t="shared" si="262"/>
        <v>EUR</v>
      </c>
    </row>
    <row r="16832" spans="1:2" x14ac:dyDescent="0.2">
      <c r="A16832" t="s">
        <v>105</v>
      </c>
      <c r="B16832" t="str">
        <f t="shared" si="262"/>
        <v>EUR</v>
      </c>
    </row>
    <row r="16833" spans="1:2" x14ac:dyDescent="0.2">
      <c r="A16833" t="s">
        <v>105</v>
      </c>
      <c r="B16833" t="str">
        <f t="shared" ref="B16833:B16896" si="263">UPPER(A16833)</f>
        <v>EUR</v>
      </c>
    </row>
    <row r="16834" spans="1:2" x14ac:dyDescent="0.2">
      <c r="A16834" t="s">
        <v>105</v>
      </c>
      <c r="B16834" t="str">
        <f t="shared" si="263"/>
        <v>EUR</v>
      </c>
    </row>
    <row r="16835" spans="1:2" x14ac:dyDescent="0.2">
      <c r="A16835" t="s">
        <v>105</v>
      </c>
      <c r="B16835" t="str">
        <f t="shared" si="263"/>
        <v>EUR</v>
      </c>
    </row>
    <row r="16836" spans="1:2" x14ac:dyDescent="0.2">
      <c r="A16836" t="s">
        <v>105</v>
      </c>
      <c r="B16836" t="str">
        <f t="shared" si="263"/>
        <v>EUR</v>
      </c>
    </row>
    <row r="16837" spans="1:2" x14ac:dyDescent="0.2">
      <c r="A16837" t="s">
        <v>105</v>
      </c>
      <c r="B16837" t="str">
        <f t="shared" si="263"/>
        <v>EUR</v>
      </c>
    </row>
    <row r="16838" spans="1:2" x14ac:dyDescent="0.2">
      <c r="A16838" t="s">
        <v>105</v>
      </c>
      <c r="B16838" t="str">
        <f t="shared" si="263"/>
        <v>EUR</v>
      </c>
    </row>
    <row r="16839" spans="1:2" x14ac:dyDescent="0.2">
      <c r="A16839" t="s">
        <v>105</v>
      </c>
      <c r="B16839" t="str">
        <f t="shared" si="263"/>
        <v>EUR</v>
      </c>
    </row>
    <row r="16840" spans="1:2" x14ac:dyDescent="0.2">
      <c r="A16840" t="s">
        <v>105</v>
      </c>
      <c r="B16840" t="str">
        <f t="shared" si="263"/>
        <v>EUR</v>
      </c>
    </row>
    <row r="16841" spans="1:2" x14ac:dyDescent="0.2">
      <c r="A16841" t="s">
        <v>105</v>
      </c>
      <c r="B16841" t="str">
        <f t="shared" si="263"/>
        <v>EUR</v>
      </c>
    </row>
    <row r="16842" spans="1:2" x14ac:dyDescent="0.2">
      <c r="A16842" t="s">
        <v>105</v>
      </c>
      <c r="B16842" t="str">
        <f t="shared" si="263"/>
        <v>EUR</v>
      </c>
    </row>
    <row r="16843" spans="1:2" x14ac:dyDescent="0.2">
      <c r="A16843" t="s">
        <v>105</v>
      </c>
      <c r="B16843" t="str">
        <f t="shared" si="263"/>
        <v>EUR</v>
      </c>
    </row>
    <row r="16844" spans="1:2" x14ac:dyDescent="0.2">
      <c r="A16844" t="s">
        <v>105</v>
      </c>
      <c r="B16844" t="str">
        <f t="shared" si="263"/>
        <v>EUR</v>
      </c>
    </row>
    <row r="16845" spans="1:2" x14ac:dyDescent="0.2">
      <c r="A16845" t="s">
        <v>105</v>
      </c>
      <c r="B16845" t="str">
        <f t="shared" si="263"/>
        <v>EUR</v>
      </c>
    </row>
    <row r="16846" spans="1:2" x14ac:dyDescent="0.2">
      <c r="A16846" t="s">
        <v>105</v>
      </c>
      <c r="B16846" t="str">
        <f t="shared" si="263"/>
        <v>EUR</v>
      </c>
    </row>
    <row r="16847" spans="1:2" x14ac:dyDescent="0.2">
      <c r="A16847" t="s">
        <v>105</v>
      </c>
      <c r="B16847" t="str">
        <f t="shared" si="263"/>
        <v>EUR</v>
      </c>
    </row>
    <row r="16848" spans="1:2" x14ac:dyDescent="0.2">
      <c r="A16848" t="s">
        <v>105</v>
      </c>
      <c r="B16848" t="str">
        <f t="shared" si="263"/>
        <v>EUR</v>
      </c>
    </row>
    <row r="16849" spans="1:2" x14ac:dyDescent="0.2">
      <c r="A16849" t="s">
        <v>105</v>
      </c>
      <c r="B16849" t="str">
        <f t="shared" si="263"/>
        <v>EUR</v>
      </c>
    </row>
    <row r="16850" spans="1:2" x14ac:dyDescent="0.2">
      <c r="A16850" t="s">
        <v>105</v>
      </c>
      <c r="B16850" t="str">
        <f t="shared" si="263"/>
        <v>EUR</v>
      </c>
    </row>
    <row r="16851" spans="1:2" x14ac:dyDescent="0.2">
      <c r="A16851" t="s">
        <v>105</v>
      </c>
      <c r="B16851" t="str">
        <f t="shared" si="263"/>
        <v>EUR</v>
      </c>
    </row>
    <row r="16852" spans="1:2" x14ac:dyDescent="0.2">
      <c r="A16852" t="s">
        <v>105</v>
      </c>
      <c r="B16852" t="str">
        <f t="shared" si="263"/>
        <v>EUR</v>
      </c>
    </row>
    <row r="16853" spans="1:2" x14ac:dyDescent="0.2">
      <c r="A16853" t="s">
        <v>105</v>
      </c>
      <c r="B16853" t="str">
        <f t="shared" si="263"/>
        <v>EUR</v>
      </c>
    </row>
    <row r="16854" spans="1:2" x14ac:dyDescent="0.2">
      <c r="A16854" t="s">
        <v>105</v>
      </c>
      <c r="B16854" t="str">
        <f t="shared" si="263"/>
        <v>EUR</v>
      </c>
    </row>
    <row r="16855" spans="1:2" x14ac:dyDescent="0.2">
      <c r="A16855" t="s">
        <v>105</v>
      </c>
      <c r="B16855" t="str">
        <f t="shared" si="263"/>
        <v>EUR</v>
      </c>
    </row>
    <row r="16856" spans="1:2" x14ac:dyDescent="0.2">
      <c r="A16856" t="s">
        <v>105</v>
      </c>
      <c r="B16856" t="str">
        <f t="shared" si="263"/>
        <v>EUR</v>
      </c>
    </row>
    <row r="16857" spans="1:2" x14ac:dyDescent="0.2">
      <c r="A16857" t="s">
        <v>105</v>
      </c>
      <c r="B16857" t="str">
        <f t="shared" si="263"/>
        <v>EUR</v>
      </c>
    </row>
    <row r="16858" spans="1:2" x14ac:dyDescent="0.2">
      <c r="A16858" t="s">
        <v>105</v>
      </c>
      <c r="B16858" t="str">
        <f t="shared" si="263"/>
        <v>EUR</v>
      </c>
    </row>
    <row r="16859" spans="1:2" x14ac:dyDescent="0.2">
      <c r="A16859" t="s">
        <v>105</v>
      </c>
      <c r="B16859" t="str">
        <f t="shared" si="263"/>
        <v>EUR</v>
      </c>
    </row>
    <row r="16860" spans="1:2" x14ac:dyDescent="0.2">
      <c r="A16860" t="s">
        <v>105</v>
      </c>
      <c r="B16860" t="str">
        <f t="shared" si="263"/>
        <v>EUR</v>
      </c>
    </row>
    <row r="16861" spans="1:2" x14ac:dyDescent="0.2">
      <c r="A16861" t="s">
        <v>105</v>
      </c>
      <c r="B16861" t="str">
        <f t="shared" si="263"/>
        <v>EUR</v>
      </c>
    </row>
    <row r="16862" spans="1:2" x14ac:dyDescent="0.2">
      <c r="A16862" t="s">
        <v>105</v>
      </c>
      <c r="B16862" t="str">
        <f t="shared" si="263"/>
        <v>EUR</v>
      </c>
    </row>
    <row r="16863" spans="1:2" x14ac:dyDescent="0.2">
      <c r="A16863" t="s">
        <v>105</v>
      </c>
      <c r="B16863" t="str">
        <f t="shared" si="263"/>
        <v>EUR</v>
      </c>
    </row>
    <row r="16864" spans="1:2" x14ac:dyDescent="0.2">
      <c r="A16864" t="s">
        <v>105</v>
      </c>
      <c r="B16864" t="str">
        <f t="shared" si="263"/>
        <v>EUR</v>
      </c>
    </row>
    <row r="16865" spans="1:2" x14ac:dyDescent="0.2">
      <c r="A16865" t="s">
        <v>105</v>
      </c>
      <c r="B16865" t="str">
        <f t="shared" si="263"/>
        <v>EUR</v>
      </c>
    </row>
    <row r="16866" spans="1:2" x14ac:dyDescent="0.2">
      <c r="A16866" t="s">
        <v>105</v>
      </c>
      <c r="B16866" t="str">
        <f t="shared" si="263"/>
        <v>EUR</v>
      </c>
    </row>
    <row r="16867" spans="1:2" x14ac:dyDescent="0.2">
      <c r="A16867" t="s">
        <v>105</v>
      </c>
      <c r="B16867" t="str">
        <f t="shared" si="263"/>
        <v>EUR</v>
      </c>
    </row>
    <row r="16868" spans="1:2" x14ac:dyDescent="0.2">
      <c r="A16868" t="s">
        <v>105</v>
      </c>
      <c r="B16868" t="str">
        <f t="shared" si="263"/>
        <v>EUR</v>
      </c>
    </row>
    <row r="16869" spans="1:2" x14ac:dyDescent="0.2">
      <c r="A16869" t="s">
        <v>105</v>
      </c>
      <c r="B16869" t="str">
        <f t="shared" si="263"/>
        <v>EUR</v>
      </c>
    </row>
    <row r="16870" spans="1:2" x14ac:dyDescent="0.2">
      <c r="A16870" t="s">
        <v>105</v>
      </c>
      <c r="B16870" t="str">
        <f t="shared" si="263"/>
        <v>EUR</v>
      </c>
    </row>
    <row r="16871" spans="1:2" x14ac:dyDescent="0.2">
      <c r="A16871" t="s">
        <v>105</v>
      </c>
      <c r="B16871" t="str">
        <f t="shared" si="263"/>
        <v>EUR</v>
      </c>
    </row>
    <row r="16872" spans="1:2" x14ac:dyDescent="0.2">
      <c r="A16872" t="s">
        <v>105</v>
      </c>
      <c r="B16872" t="str">
        <f t="shared" si="263"/>
        <v>EUR</v>
      </c>
    </row>
    <row r="16873" spans="1:2" x14ac:dyDescent="0.2">
      <c r="A16873" t="s">
        <v>105</v>
      </c>
      <c r="B16873" t="str">
        <f t="shared" si="263"/>
        <v>EUR</v>
      </c>
    </row>
    <row r="16874" spans="1:2" x14ac:dyDescent="0.2">
      <c r="A16874" t="s">
        <v>105</v>
      </c>
      <c r="B16874" t="str">
        <f t="shared" si="263"/>
        <v>EUR</v>
      </c>
    </row>
    <row r="16875" spans="1:2" x14ac:dyDescent="0.2">
      <c r="A16875" t="s">
        <v>105</v>
      </c>
      <c r="B16875" t="str">
        <f t="shared" si="263"/>
        <v>EUR</v>
      </c>
    </row>
    <row r="16876" spans="1:2" x14ac:dyDescent="0.2">
      <c r="A16876" t="s">
        <v>105</v>
      </c>
      <c r="B16876" t="str">
        <f t="shared" si="263"/>
        <v>EUR</v>
      </c>
    </row>
    <row r="16877" spans="1:2" x14ac:dyDescent="0.2">
      <c r="A16877" t="s">
        <v>105</v>
      </c>
      <c r="B16877" t="str">
        <f t="shared" si="263"/>
        <v>EUR</v>
      </c>
    </row>
    <row r="16878" spans="1:2" x14ac:dyDescent="0.2">
      <c r="A16878" t="s">
        <v>105</v>
      </c>
      <c r="B16878" t="str">
        <f t="shared" si="263"/>
        <v>EUR</v>
      </c>
    </row>
    <row r="16879" spans="1:2" x14ac:dyDescent="0.2">
      <c r="A16879" t="s">
        <v>105</v>
      </c>
      <c r="B16879" t="str">
        <f t="shared" si="263"/>
        <v>EUR</v>
      </c>
    </row>
    <row r="16880" spans="1:2" x14ac:dyDescent="0.2">
      <c r="A16880" t="s">
        <v>105</v>
      </c>
      <c r="B16880" t="str">
        <f t="shared" si="263"/>
        <v>EUR</v>
      </c>
    </row>
    <row r="16881" spans="1:2" x14ac:dyDescent="0.2">
      <c r="A16881" t="s">
        <v>105</v>
      </c>
      <c r="B16881" t="str">
        <f t="shared" si="263"/>
        <v>EUR</v>
      </c>
    </row>
    <row r="16882" spans="1:2" x14ac:dyDescent="0.2">
      <c r="A16882" t="s">
        <v>105</v>
      </c>
      <c r="B16882" t="str">
        <f t="shared" si="263"/>
        <v>EUR</v>
      </c>
    </row>
    <row r="16883" spans="1:2" x14ac:dyDescent="0.2">
      <c r="A16883" t="s">
        <v>105</v>
      </c>
      <c r="B16883" t="str">
        <f t="shared" si="263"/>
        <v>EUR</v>
      </c>
    </row>
    <row r="16884" spans="1:2" x14ac:dyDescent="0.2">
      <c r="A16884" t="s">
        <v>105</v>
      </c>
      <c r="B16884" t="str">
        <f t="shared" si="263"/>
        <v>EUR</v>
      </c>
    </row>
    <row r="16885" spans="1:2" x14ac:dyDescent="0.2">
      <c r="A16885" t="s">
        <v>105</v>
      </c>
      <c r="B16885" t="str">
        <f t="shared" si="263"/>
        <v>EUR</v>
      </c>
    </row>
    <row r="16886" spans="1:2" x14ac:dyDescent="0.2">
      <c r="A16886" t="s">
        <v>105</v>
      </c>
      <c r="B16886" t="str">
        <f t="shared" si="263"/>
        <v>EUR</v>
      </c>
    </row>
    <row r="16887" spans="1:2" x14ac:dyDescent="0.2">
      <c r="A16887" t="s">
        <v>105</v>
      </c>
      <c r="B16887" t="str">
        <f t="shared" si="263"/>
        <v>EUR</v>
      </c>
    </row>
    <row r="16888" spans="1:2" x14ac:dyDescent="0.2">
      <c r="A16888" t="s">
        <v>105</v>
      </c>
      <c r="B16888" t="str">
        <f t="shared" si="263"/>
        <v>EUR</v>
      </c>
    </row>
    <row r="16889" spans="1:2" x14ac:dyDescent="0.2">
      <c r="A16889" t="s">
        <v>105</v>
      </c>
      <c r="B16889" t="str">
        <f t="shared" si="263"/>
        <v>EUR</v>
      </c>
    </row>
    <row r="16890" spans="1:2" x14ac:dyDescent="0.2">
      <c r="A16890" t="s">
        <v>105</v>
      </c>
      <c r="B16890" t="str">
        <f t="shared" si="263"/>
        <v>EUR</v>
      </c>
    </row>
    <row r="16891" spans="1:2" x14ac:dyDescent="0.2">
      <c r="A16891" t="s">
        <v>105</v>
      </c>
      <c r="B16891" t="str">
        <f t="shared" si="263"/>
        <v>EUR</v>
      </c>
    </row>
    <row r="16892" spans="1:2" x14ac:dyDescent="0.2">
      <c r="A16892" t="s">
        <v>105</v>
      </c>
      <c r="B16892" t="str">
        <f t="shared" si="263"/>
        <v>EUR</v>
      </c>
    </row>
    <row r="16893" spans="1:2" x14ac:dyDescent="0.2">
      <c r="A16893" t="s">
        <v>105</v>
      </c>
      <c r="B16893" t="str">
        <f t="shared" si="263"/>
        <v>EUR</v>
      </c>
    </row>
    <row r="16894" spans="1:2" x14ac:dyDescent="0.2">
      <c r="A16894" t="s">
        <v>105</v>
      </c>
      <c r="B16894" t="str">
        <f t="shared" si="263"/>
        <v>EUR</v>
      </c>
    </row>
    <row r="16895" spans="1:2" x14ac:dyDescent="0.2">
      <c r="A16895" t="s">
        <v>105</v>
      </c>
      <c r="B16895" t="str">
        <f t="shared" si="263"/>
        <v>EUR</v>
      </c>
    </row>
    <row r="16896" spans="1:2" x14ac:dyDescent="0.2">
      <c r="A16896" t="s">
        <v>105</v>
      </c>
      <c r="B16896" t="str">
        <f t="shared" si="263"/>
        <v>EUR</v>
      </c>
    </row>
    <row r="16897" spans="1:2" x14ac:dyDescent="0.2">
      <c r="A16897" t="s">
        <v>105</v>
      </c>
      <c r="B16897" t="str">
        <f t="shared" ref="B16897:B16960" si="264">UPPER(A16897)</f>
        <v>EUR</v>
      </c>
    </row>
    <row r="16898" spans="1:2" x14ac:dyDescent="0.2">
      <c r="A16898" t="s">
        <v>105</v>
      </c>
      <c r="B16898" t="str">
        <f t="shared" si="264"/>
        <v>EUR</v>
      </c>
    </row>
    <row r="16899" spans="1:2" x14ac:dyDescent="0.2">
      <c r="A16899" t="s">
        <v>105</v>
      </c>
      <c r="B16899" t="str">
        <f t="shared" si="264"/>
        <v>EUR</v>
      </c>
    </row>
    <row r="16900" spans="1:2" x14ac:dyDescent="0.2">
      <c r="A16900" t="s">
        <v>105</v>
      </c>
      <c r="B16900" t="str">
        <f t="shared" si="264"/>
        <v>EUR</v>
      </c>
    </row>
    <row r="16901" spans="1:2" x14ac:dyDescent="0.2">
      <c r="A16901" t="s">
        <v>105</v>
      </c>
      <c r="B16901" t="str">
        <f t="shared" si="264"/>
        <v>EUR</v>
      </c>
    </row>
    <row r="16902" spans="1:2" x14ac:dyDescent="0.2">
      <c r="A16902" t="s">
        <v>105</v>
      </c>
      <c r="B16902" t="str">
        <f t="shared" si="264"/>
        <v>EUR</v>
      </c>
    </row>
    <row r="16903" spans="1:2" x14ac:dyDescent="0.2">
      <c r="A16903" t="s">
        <v>105</v>
      </c>
      <c r="B16903" t="str">
        <f t="shared" si="264"/>
        <v>EUR</v>
      </c>
    </row>
    <row r="16904" spans="1:2" x14ac:dyDescent="0.2">
      <c r="A16904" t="s">
        <v>105</v>
      </c>
      <c r="B16904" t="str">
        <f t="shared" si="264"/>
        <v>EUR</v>
      </c>
    </row>
    <row r="16905" spans="1:2" x14ac:dyDescent="0.2">
      <c r="A16905" t="s">
        <v>105</v>
      </c>
      <c r="B16905" t="str">
        <f t="shared" si="264"/>
        <v>EUR</v>
      </c>
    </row>
    <row r="16906" spans="1:2" x14ac:dyDescent="0.2">
      <c r="A16906" t="s">
        <v>10</v>
      </c>
      <c r="B16906" t="str">
        <f t="shared" si="264"/>
        <v>USD</v>
      </c>
    </row>
    <row r="16907" spans="1:2" x14ac:dyDescent="0.2">
      <c r="A16907" t="s">
        <v>10</v>
      </c>
      <c r="B16907" t="str">
        <f t="shared" si="264"/>
        <v>USD</v>
      </c>
    </row>
    <row r="16908" spans="1:2" x14ac:dyDescent="0.2">
      <c r="A16908" t="s">
        <v>10</v>
      </c>
      <c r="B16908" t="str">
        <f t="shared" si="264"/>
        <v>USD</v>
      </c>
    </row>
    <row r="16909" spans="1:2" x14ac:dyDescent="0.2">
      <c r="A16909" t="s">
        <v>2449</v>
      </c>
      <c r="B16909" t="str">
        <f t="shared" si="264"/>
        <v>MXN</v>
      </c>
    </row>
    <row r="16910" spans="1:2" x14ac:dyDescent="0.2">
      <c r="A16910" t="s">
        <v>10</v>
      </c>
      <c r="B16910" t="str">
        <f t="shared" si="264"/>
        <v>USD</v>
      </c>
    </row>
    <row r="16911" spans="1:2" x14ac:dyDescent="0.2">
      <c r="A16911" t="s">
        <v>105</v>
      </c>
      <c r="B16911" t="str">
        <f t="shared" si="264"/>
        <v>EUR</v>
      </c>
    </row>
    <row r="16912" spans="1:2" x14ac:dyDescent="0.2">
      <c r="A16912" t="s">
        <v>105</v>
      </c>
      <c r="B16912" t="str">
        <f t="shared" si="264"/>
        <v>EUR</v>
      </c>
    </row>
    <row r="16913" spans="1:2" x14ac:dyDescent="0.2">
      <c r="A16913" t="s">
        <v>105</v>
      </c>
      <c r="B16913" t="str">
        <f t="shared" si="264"/>
        <v>EUR</v>
      </c>
    </row>
    <row r="16914" spans="1:2" x14ac:dyDescent="0.2">
      <c r="A16914" t="s">
        <v>105</v>
      </c>
      <c r="B16914" t="str">
        <f t="shared" si="264"/>
        <v>EUR</v>
      </c>
    </row>
    <row r="16915" spans="1:2" x14ac:dyDescent="0.2">
      <c r="A16915" t="s">
        <v>2431</v>
      </c>
      <c r="B16915" t="str">
        <f t="shared" si="264"/>
        <v>GBP</v>
      </c>
    </row>
    <row r="16916" spans="1:2" x14ac:dyDescent="0.2">
      <c r="A16916" t="s">
        <v>105</v>
      </c>
      <c r="B16916" t="str">
        <f t="shared" si="264"/>
        <v>EUR</v>
      </c>
    </row>
    <row r="16917" spans="1:2" x14ac:dyDescent="0.2">
      <c r="A16917" t="s">
        <v>2431</v>
      </c>
      <c r="B16917" t="str">
        <f t="shared" si="264"/>
        <v>GBP</v>
      </c>
    </row>
    <row r="16918" spans="1:2" x14ac:dyDescent="0.2">
      <c r="A16918" t="s">
        <v>105</v>
      </c>
      <c r="B16918" t="str">
        <f t="shared" si="264"/>
        <v>EUR</v>
      </c>
    </row>
    <row r="16919" spans="1:2" x14ac:dyDescent="0.2">
      <c r="A16919" t="s">
        <v>2454</v>
      </c>
      <c r="B16919" t="str">
        <f t="shared" si="264"/>
        <v>CHF</v>
      </c>
    </row>
    <row r="16920" spans="1:2" x14ac:dyDescent="0.2">
      <c r="A16920" t="s">
        <v>2431</v>
      </c>
      <c r="B16920" t="str">
        <f t="shared" si="264"/>
        <v>GBP</v>
      </c>
    </row>
    <row r="16921" spans="1:2" x14ac:dyDescent="0.2">
      <c r="A16921" t="s">
        <v>105</v>
      </c>
      <c r="B16921" t="str">
        <f t="shared" si="264"/>
        <v>EUR</v>
      </c>
    </row>
    <row r="16922" spans="1:2" x14ac:dyDescent="0.2">
      <c r="A16922" t="s">
        <v>2431</v>
      </c>
      <c r="B16922" t="str">
        <f t="shared" si="264"/>
        <v>GBP</v>
      </c>
    </row>
    <row r="16923" spans="1:2" x14ac:dyDescent="0.2">
      <c r="A16923" t="s">
        <v>10</v>
      </c>
      <c r="B16923" t="str">
        <f t="shared" si="264"/>
        <v>USD</v>
      </c>
    </row>
    <row r="16924" spans="1:2" x14ac:dyDescent="0.2">
      <c r="A16924" t="s">
        <v>10</v>
      </c>
      <c r="B16924" t="str">
        <f t="shared" si="264"/>
        <v>USD</v>
      </c>
    </row>
    <row r="16925" spans="1:2" x14ac:dyDescent="0.2">
      <c r="A16925" t="s">
        <v>10</v>
      </c>
      <c r="B16925" t="str">
        <f t="shared" si="264"/>
        <v>USD</v>
      </c>
    </row>
    <row r="16926" spans="1:2" x14ac:dyDescent="0.2">
      <c r="A16926" t="s">
        <v>105</v>
      </c>
      <c r="B16926" t="str">
        <f t="shared" si="264"/>
        <v>EUR</v>
      </c>
    </row>
    <row r="16927" spans="1:2" x14ac:dyDescent="0.2">
      <c r="A16927" t="s">
        <v>105</v>
      </c>
      <c r="B16927" t="str">
        <f t="shared" si="264"/>
        <v>EUR</v>
      </c>
    </row>
    <row r="16928" spans="1:2" x14ac:dyDescent="0.2">
      <c r="A16928" t="s">
        <v>2454</v>
      </c>
      <c r="B16928" t="str">
        <f t="shared" si="264"/>
        <v>CHF</v>
      </c>
    </row>
    <row r="16929" spans="1:2" x14ac:dyDescent="0.2">
      <c r="A16929" t="s">
        <v>105</v>
      </c>
      <c r="B16929" t="str">
        <f t="shared" si="264"/>
        <v>EUR</v>
      </c>
    </row>
    <row r="16930" spans="1:2" x14ac:dyDescent="0.2">
      <c r="A16930" t="s">
        <v>105</v>
      </c>
      <c r="B16930" t="str">
        <f t="shared" si="264"/>
        <v>EUR</v>
      </c>
    </row>
    <row r="16931" spans="1:2" x14ac:dyDescent="0.2">
      <c r="A16931" t="s">
        <v>105</v>
      </c>
      <c r="B16931" t="str">
        <f t="shared" si="264"/>
        <v>EUR</v>
      </c>
    </row>
    <row r="16932" spans="1:2" x14ac:dyDescent="0.2">
      <c r="A16932" t="s">
        <v>636</v>
      </c>
      <c r="B16932" t="str">
        <f t="shared" si="264"/>
        <v>GBP</v>
      </c>
    </row>
    <row r="16933" spans="1:2" x14ac:dyDescent="0.2">
      <c r="A16933" t="s">
        <v>105</v>
      </c>
      <c r="B16933" t="str">
        <f t="shared" si="264"/>
        <v>EUR</v>
      </c>
    </row>
    <row r="16934" spans="1:2" x14ac:dyDescent="0.2">
      <c r="A16934" t="s">
        <v>2690</v>
      </c>
      <c r="B16934" t="str">
        <f t="shared" si="264"/>
        <v>CAD</v>
      </c>
    </row>
    <row r="16935" spans="1:2" x14ac:dyDescent="0.2">
      <c r="A16935" t="s">
        <v>10</v>
      </c>
      <c r="B16935" t="str">
        <f t="shared" si="264"/>
        <v>USD</v>
      </c>
    </row>
    <row r="16936" spans="1:2" x14ac:dyDescent="0.2">
      <c r="A16936" t="s">
        <v>10</v>
      </c>
      <c r="B16936" t="str">
        <f t="shared" si="264"/>
        <v>USD</v>
      </c>
    </row>
    <row r="16937" spans="1:2" x14ac:dyDescent="0.2">
      <c r="A16937" t="s">
        <v>10</v>
      </c>
      <c r="B16937" t="str">
        <f t="shared" si="264"/>
        <v>USD</v>
      </c>
    </row>
    <row r="16938" spans="1:2" x14ac:dyDescent="0.2">
      <c r="A16938" t="s">
        <v>10</v>
      </c>
      <c r="B16938" t="str">
        <f t="shared" si="264"/>
        <v>USD</v>
      </c>
    </row>
    <row r="16939" spans="1:2" x14ac:dyDescent="0.2">
      <c r="A16939" t="s">
        <v>105</v>
      </c>
      <c r="B16939" t="str">
        <f t="shared" si="264"/>
        <v>EUR</v>
      </c>
    </row>
    <row r="16940" spans="1:2" x14ac:dyDescent="0.2">
      <c r="A16940" t="s">
        <v>105</v>
      </c>
      <c r="B16940" t="str">
        <f t="shared" si="264"/>
        <v>EUR</v>
      </c>
    </row>
    <row r="16941" spans="1:2" x14ac:dyDescent="0.2">
      <c r="A16941" t="s">
        <v>105</v>
      </c>
      <c r="B16941" t="str">
        <f t="shared" si="264"/>
        <v>EUR</v>
      </c>
    </row>
    <row r="16942" spans="1:2" x14ac:dyDescent="0.2">
      <c r="A16942" t="s">
        <v>105</v>
      </c>
      <c r="B16942" t="str">
        <f t="shared" si="264"/>
        <v>EUR</v>
      </c>
    </row>
    <row r="16943" spans="1:2" x14ac:dyDescent="0.2">
      <c r="A16943" t="s">
        <v>105</v>
      </c>
      <c r="B16943" t="str">
        <f t="shared" si="264"/>
        <v>EUR</v>
      </c>
    </row>
    <row r="16944" spans="1:2" x14ac:dyDescent="0.2">
      <c r="A16944" t="s">
        <v>105</v>
      </c>
      <c r="B16944" t="str">
        <f t="shared" si="264"/>
        <v>EUR</v>
      </c>
    </row>
    <row r="16945" spans="1:2" x14ac:dyDescent="0.2">
      <c r="A16945" t="s">
        <v>10</v>
      </c>
      <c r="B16945" t="str">
        <f t="shared" si="264"/>
        <v>USD</v>
      </c>
    </row>
    <row r="16946" spans="1:2" x14ac:dyDescent="0.2">
      <c r="A16946" t="s">
        <v>105</v>
      </c>
      <c r="B16946" t="str">
        <f t="shared" si="264"/>
        <v>EUR</v>
      </c>
    </row>
    <row r="16947" spans="1:2" x14ac:dyDescent="0.2">
      <c r="A16947" t="s">
        <v>105</v>
      </c>
      <c r="B16947" t="str">
        <f t="shared" si="264"/>
        <v>EUR</v>
      </c>
    </row>
    <row r="16948" spans="1:2" x14ac:dyDescent="0.2">
      <c r="A16948" t="s">
        <v>10</v>
      </c>
      <c r="B16948" t="str">
        <f t="shared" si="264"/>
        <v>USD</v>
      </c>
    </row>
    <row r="16949" spans="1:2" x14ac:dyDescent="0.2">
      <c r="A16949" t="s">
        <v>10</v>
      </c>
      <c r="B16949" t="str">
        <f t="shared" si="264"/>
        <v>USD</v>
      </c>
    </row>
    <row r="16950" spans="1:2" x14ac:dyDescent="0.2">
      <c r="A16950" t="s">
        <v>105</v>
      </c>
      <c r="B16950" t="str">
        <f t="shared" si="264"/>
        <v>EUR</v>
      </c>
    </row>
    <row r="16951" spans="1:2" x14ac:dyDescent="0.2">
      <c r="A16951" t="s">
        <v>105</v>
      </c>
      <c r="B16951" t="str">
        <f t="shared" si="264"/>
        <v>EUR</v>
      </c>
    </row>
    <row r="16952" spans="1:2" x14ac:dyDescent="0.2">
      <c r="A16952" t="s">
        <v>105</v>
      </c>
      <c r="B16952" t="str">
        <f t="shared" si="264"/>
        <v>EUR</v>
      </c>
    </row>
    <row r="16953" spans="1:2" x14ac:dyDescent="0.2">
      <c r="A16953" t="s">
        <v>105</v>
      </c>
      <c r="B16953" t="str">
        <f t="shared" si="264"/>
        <v>EUR</v>
      </c>
    </row>
    <row r="16954" spans="1:2" x14ac:dyDescent="0.2">
      <c r="A16954" t="s">
        <v>105</v>
      </c>
      <c r="B16954" t="str">
        <f t="shared" si="264"/>
        <v>EUR</v>
      </c>
    </row>
    <row r="16955" spans="1:2" x14ac:dyDescent="0.2">
      <c r="A16955" t="s">
        <v>105</v>
      </c>
      <c r="B16955" t="str">
        <f t="shared" si="264"/>
        <v>EUR</v>
      </c>
    </row>
    <row r="16956" spans="1:2" x14ac:dyDescent="0.2">
      <c r="A16956" t="s">
        <v>105</v>
      </c>
      <c r="B16956" t="str">
        <f t="shared" si="264"/>
        <v>EUR</v>
      </c>
    </row>
    <row r="16957" spans="1:2" x14ac:dyDescent="0.2">
      <c r="A16957" t="s">
        <v>105</v>
      </c>
      <c r="B16957" t="str">
        <f t="shared" si="264"/>
        <v>EUR</v>
      </c>
    </row>
    <row r="16958" spans="1:2" x14ac:dyDescent="0.2">
      <c r="A16958" t="s">
        <v>105</v>
      </c>
      <c r="B16958" t="str">
        <f t="shared" si="264"/>
        <v>EUR</v>
      </c>
    </row>
    <row r="16959" spans="1:2" x14ac:dyDescent="0.2">
      <c r="A16959" t="s">
        <v>105</v>
      </c>
      <c r="B16959" t="str">
        <f t="shared" si="264"/>
        <v>EUR</v>
      </c>
    </row>
    <row r="16960" spans="1:2" x14ac:dyDescent="0.2">
      <c r="A16960" t="s">
        <v>105</v>
      </c>
      <c r="B16960" t="str">
        <f t="shared" si="264"/>
        <v>EUR</v>
      </c>
    </row>
    <row r="16961" spans="1:2" x14ac:dyDescent="0.2">
      <c r="A16961" t="s">
        <v>105</v>
      </c>
      <c r="B16961" t="str">
        <f t="shared" ref="B16961:B17024" si="265">UPPER(A16961)</f>
        <v>EUR</v>
      </c>
    </row>
    <row r="16962" spans="1:2" x14ac:dyDescent="0.2">
      <c r="A16962" t="s">
        <v>105</v>
      </c>
      <c r="B16962" t="str">
        <f t="shared" si="265"/>
        <v>EUR</v>
      </c>
    </row>
    <row r="16963" spans="1:2" x14ac:dyDescent="0.2">
      <c r="A16963" t="s">
        <v>105</v>
      </c>
      <c r="B16963" t="str">
        <f t="shared" si="265"/>
        <v>EUR</v>
      </c>
    </row>
    <row r="16964" spans="1:2" x14ac:dyDescent="0.2">
      <c r="A16964" t="s">
        <v>105</v>
      </c>
      <c r="B16964" t="str">
        <f t="shared" si="265"/>
        <v>EUR</v>
      </c>
    </row>
    <row r="16965" spans="1:2" x14ac:dyDescent="0.2">
      <c r="A16965" t="s">
        <v>105</v>
      </c>
      <c r="B16965" t="str">
        <f t="shared" si="265"/>
        <v>EUR</v>
      </c>
    </row>
    <row r="16966" spans="1:2" x14ac:dyDescent="0.2">
      <c r="A16966" t="s">
        <v>105</v>
      </c>
      <c r="B16966" t="str">
        <f t="shared" si="265"/>
        <v>EUR</v>
      </c>
    </row>
    <row r="16967" spans="1:2" x14ac:dyDescent="0.2">
      <c r="A16967" t="s">
        <v>105</v>
      </c>
      <c r="B16967" t="str">
        <f t="shared" si="265"/>
        <v>EUR</v>
      </c>
    </row>
    <row r="16968" spans="1:2" x14ac:dyDescent="0.2">
      <c r="A16968" t="s">
        <v>105</v>
      </c>
      <c r="B16968" t="str">
        <f t="shared" si="265"/>
        <v>EUR</v>
      </c>
    </row>
    <row r="16969" spans="1:2" x14ac:dyDescent="0.2">
      <c r="A16969" t="s">
        <v>105</v>
      </c>
      <c r="B16969" t="str">
        <f t="shared" si="265"/>
        <v>EUR</v>
      </c>
    </row>
    <row r="16970" spans="1:2" x14ac:dyDescent="0.2">
      <c r="A16970" t="s">
        <v>105</v>
      </c>
      <c r="B16970" t="str">
        <f t="shared" si="265"/>
        <v>EUR</v>
      </c>
    </row>
    <row r="16971" spans="1:2" x14ac:dyDescent="0.2">
      <c r="A16971" t="s">
        <v>105</v>
      </c>
      <c r="B16971" t="str">
        <f t="shared" si="265"/>
        <v>EUR</v>
      </c>
    </row>
    <row r="16972" spans="1:2" x14ac:dyDescent="0.2">
      <c r="A16972" t="s">
        <v>105</v>
      </c>
      <c r="B16972" t="str">
        <f t="shared" si="265"/>
        <v>EUR</v>
      </c>
    </row>
    <row r="16973" spans="1:2" x14ac:dyDescent="0.2">
      <c r="A16973" t="s">
        <v>105</v>
      </c>
      <c r="B16973" t="str">
        <f t="shared" si="265"/>
        <v>EUR</v>
      </c>
    </row>
    <row r="16974" spans="1:2" x14ac:dyDescent="0.2">
      <c r="A16974" t="s">
        <v>105</v>
      </c>
      <c r="B16974" t="str">
        <f t="shared" si="265"/>
        <v>EUR</v>
      </c>
    </row>
    <row r="16975" spans="1:2" x14ac:dyDescent="0.2">
      <c r="A16975" t="s">
        <v>105</v>
      </c>
      <c r="B16975" t="str">
        <f t="shared" si="265"/>
        <v>EUR</v>
      </c>
    </row>
    <row r="16976" spans="1:2" x14ac:dyDescent="0.2">
      <c r="A16976" t="s">
        <v>105</v>
      </c>
      <c r="B16976" t="str">
        <f t="shared" si="265"/>
        <v>EUR</v>
      </c>
    </row>
    <row r="16977" spans="1:2" x14ac:dyDescent="0.2">
      <c r="A16977" t="s">
        <v>105</v>
      </c>
      <c r="B16977" t="str">
        <f t="shared" si="265"/>
        <v>EUR</v>
      </c>
    </row>
    <row r="16978" spans="1:2" x14ac:dyDescent="0.2">
      <c r="A16978" t="s">
        <v>105</v>
      </c>
      <c r="B16978" t="str">
        <f t="shared" si="265"/>
        <v>EUR</v>
      </c>
    </row>
    <row r="16979" spans="1:2" x14ac:dyDescent="0.2">
      <c r="A16979" t="s">
        <v>105</v>
      </c>
      <c r="B16979" t="str">
        <f t="shared" si="265"/>
        <v>EUR</v>
      </c>
    </row>
    <row r="16980" spans="1:2" x14ac:dyDescent="0.2">
      <c r="A16980" t="s">
        <v>105</v>
      </c>
      <c r="B16980" t="str">
        <f t="shared" si="265"/>
        <v>EUR</v>
      </c>
    </row>
    <row r="16981" spans="1:2" x14ac:dyDescent="0.2">
      <c r="A16981" t="s">
        <v>105</v>
      </c>
      <c r="B16981" t="str">
        <f t="shared" si="265"/>
        <v>EUR</v>
      </c>
    </row>
    <row r="16982" spans="1:2" x14ac:dyDescent="0.2">
      <c r="A16982" t="s">
        <v>105</v>
      </c>
      <c r="B16982" t="str">
        <f t="shared" si="265"/>
        <v>EUR</v>
      </c>
    </row>
    <row r="16983" spans="1:2" x14ac:dyDescent="0.2">
      <c r="A16983" t="s">
        <v>105</v>
      </c>
      <c r="B16983" t="str">
        <f t="shared" si="265"/>
        <v>EUR</v>
      </c>
    </row>
    <row r="16984" spans="1:2" x14ac:dyDescent="0.2">
      <c r="A16984" t="s">
        <v>105</v>
      </c>
      <c r="B16984" t="str">
        <f t="shared" si="265"/>
        <v>EUR</v>
      </c>
    </row>
    <row r="16985" spans="1:2" x14ac:dyDescent="0.2">
      <c r="A16985" t="s">
        <v>105</v>
      </c>
      <c r="B16985" t="str">
        <f t="shared" si="265"/>
        <v>EUR</v>
      </c>
    </row>
    <row r="16986" spans="1:2" x14ac:dyDescent="0.2">
      <c r="A16986" t="s">
        <v>105</v>
      </c>
      <c r="B16986" t="str">
        <f t="shared" si="265"/>
        <v>EUR</v>
      </c>
    </row>
    <row r="16987" spans="1:2" x14ac:dyDescent="0.2">
      <c r="A16987" t="s">
        <v>105</v>
      </c>
      <c r="B16987" t="str">
        <f t="shared" si="265"/>
        <v>EUR</v>
      </c>
    </row>
    <row r="16988" spans="1:2" x14ac:dyDescent="0.2">
      <c r="A16988" t="s">
        <v>105</v>
      </c>
      <c r="B16988" t="str">
        <f t="shared" si="265"/>
        <v>EUR</v>
      </c>
    </row>
    <row r="16989" spans="1:2" x14ac:dyDescent="0.2">
      <c r="A16989" t="s">
        <v>105</v>
      </c>
      <c r="B16989" t="str">
        <f t="shared" si="265"/>
        <v>EUR</v>
      </c>
    </row>
    <row r="16990" spans="1:2" x14ac:dyDescent="0.2">
      <c r="A16990" t="s">
        <v>105</v>
      </c>
      <c r="B16990" t="str">
        <f t="shared" si="265"/>
        <v>EUR</v>
      </c>
    </row>
    <row r="16991" spans="1:2" x14ac:dyDescent="0.2">
      <c r="A16991" t="s">
        <v>105</v>
      </c>
      <c r="B16991" t="str">
        <f t="shared" si="265"/>
        <v>EUR</v>
      </c>
    </row>
    <row r="16992" spans="1:2" x14ac:dyDescent="0.2">
      <c r="A16992" t="s">
        <v>105</v>
      </c>
      <c r="B16992" t="str">
        <f t="shared" si="265"/>
        <v>EUR</v>
      </c>
    </row>
    <row r="16993" spans="1:2" x14ac:dyDescent="0.2">
      <c r="A16993" t="s">
        <v>105</v>
      </c>
      <c r="B16993" t="str">
        <f t="shared" si="265"/>
        <v>EUR</v>
      </c>
    </row>
    <row r="16994" spans="1:2" x14ac:dyDescent="0.2">
      <c r="A16994" t="s">
        <v>105</v>
      </c>
      <c r="B16994" t="str">
        <f t="shared" si="265"/>
        <v>EUR</v>
      </c>
    </row>
    <row r="16995" spans="1:2" x14ac:dyDescent="0.2">
      <c r="A16995" t="s">
        <v>105</v>
      </c>
      <c r="B16995" t="str">
        <f t="shared" si="265"/>
        <v>EUR</v>
      </c>
    </row>
    <row r="16996" spans="1:2" x14ac:dyDescent="0.2">
      <c r="A16996" t="s">
        <v>105</v>
      </c>
      <c r="B16996" t="str">
        <f t="shared" si="265"/>
        <v>EUR</v>
      </c>
    </row>
    <row r="16997" spans="1:2" x14ac:dyDescent="0.2">
      <c r="A16997" t="s">
        <v>105</v>
      </c>
      <c r="B16997" t="str">
        <f t="shared" si="265"/>
        <v>EUR</v>
      </c>
    </row>
    <row r="16998" spans="1:2" x14ac:dyDescent="0.2">
      <c r="A16998" t="s">
        <v>105</v>
      </c>
      <c r="B16998" t="str">
        <f t="shared" si="265"/>
        <v>EUR</v>
      </c>
    </row>
    <row r="16999" spans="1:2" x14ac:dyDescent="0.2">
      <c r="A16999" t="s">
        <v>105</v>
      </c>
      <c r="B16999" t="str">
        <f t="shared" si="265"/>
        <v>EUR</v>
      </c>
    </row>
    <row r="17000" spans="1:2" x14ac:dyDescent="0.2">
      <c r="A17000" t="s">
        <v>105</v>
      </c>
      <c r="B17000" t="str">
        <f t="shared" si="265"/>
        <v>EUR</v>
      </c>
    </row>
    <row r="17001" spans="1:2" x14ac:dyDescent="0.2">
      <c r="A17001" t="s">
        <v>105</v>
      </c>
      <c r="B17001" t="str">
        <f t="shared" si="265"/>
        <v>EUR</v>
      </c>
    </row>
    <row r="17002" spans="1:2" x14ac:dyDescent="0.2">
      <c r="A17002" t="s">
        <v>105</v>
      </c>
      <c r="B17002" t="str">
        <f t="shared" si="265"/>
        <v>EUR</v>
      </c>
    </row>
    <row r="17003" spans="1:2" x14ac:dyDescent="0.2">
      <c r="A17003" t="s">
        <v>105</v>
      </c>
      <c r="B17003" t="str">
        <f t="shared" si="265"/>
        <v>EUR</v>
      </c>
    </row>
    <row r="17004" spans="1:2" x14ac:dyDescent="0.2">
      <c r="A17004" t="s">
        <v>105</v>
      </c>
      <c r="B17004" t="str">
        <f t="shared" si="265"/>
        <v>EUR</v>
      </c>
    </row>
    <row r="17005" spans="1:2" x14ac:dyDescent="0.2">
      <c r="A17005" t="s">
        <v>105</v>
      </c>
      <c r="B17005" t="str">
        <f t="shared" si="265"/>
        <v>EUR</v>
      </c>
    </row>
    <row r="17006" spans="1:2" x14ac:dyDescent="0.2">
      <c r="A17006" t="s">
        <v>105</v>
      </c>
      <c r="B17006" t="str">
        <f t="shared" si="265"/>
        <v>EUR</v>
      </c>
    </row>
    <row r="17007" spans="1:2" x14ac:dyDescent="0.2">
      <c r="A17007" t="s">
        <v>105</v>
      </c>
      <c r="B17007" t="str">
        <f t="shared" si="265"/>
        <v>EUR</v>
      </c>
    </row>
    <row r="17008" spans="1:2" x14ac:dyDescent="0.2">
      <c r="A17008" t="s">
        <v>105</v>
      </c>
      <c r="B17008" t="str">
        <f t="shared" si="265"/>
        <v>EUR</v>
      </c>
    </row>
    <row r="17009" spans="1:2" x14ac:dyDescent="0.2">
      <c r="A17009" t="s">
        <v>105</v>
      </c>
      <c r="B17009" t="str">
        <f t="shared" si="265"/>
        <v>EUR</v>
      </c>
    </row>
    <row r="17010" spans="1:2" x14ac:dyDescent="0.2">
      <c r="A17010" t="s">
        <v>105</v>
      </c>
      <c r="B17010" t="str">
        <f t="shared" si="265"/>
        <v>EUR</v>
      </c>
    </row>
    <row r="17011" spans="1:2" x14ac:dyDescent="0.2">
      <c r="A17011" t="s">
        <v>105</v>
      </c>
      <c r="B17011" t="str">
        <f t="shared" si="265"/>
        <v>EUR</v>
      </c>
    </row>
    <row r="17012" spans="1:2" x14ac:dyDescent="0.2">
      <c r="A17012" t="s">
        <v>105</v>
      </c>
      <c r="B17012" t="str">
        <f t="shared" si="265"/>
        <v>EUR</v>
      </c>
    </row>
    <row r="17013" spans="1:2" x14ac:dyDescent="0.2">
      <c r="A17013" t="s">
        <v>105</v>
      </c>
      <c r="B17013" t="str">
        <f t="shared" si="265"/>
        <v>EUR</v>
      </c>
    </row>
    <row r="17014" spans="1:2" x14ac:dyDescent="0.2">
      <c r="A17014" t="s">
        <v>105</v>
      </c>
      <c r="B17014" t="str">
        <f t="shared" si="265"/>
        <v>EUR</v>
      </c>
    </row>
    <row r="17015" spans="1:2" x14ac:dyDescent="0.2">
      <c r="A17015" t="s">
        <v>105</v>
      </c>
      <c r="B17015" t="str">
        <f t="shared" si="265"/>
        <v>EUR</v>
      </c>
    </row>
    <row r="17016" spans="1:2" x14ac:dyDescent="0.2">
      <c r="A17016" t="s">
        <v>105</v>
      </c>
      <c r="B17016" t="str">
        <f t="shared" si="265"/>
        <v>EUR</v>
      </c>
    </row>
    <row r="17017" spans="1:2" x14ac:dyDescent="0.2">
      <c r="A17017" t="s">
        <v>105</v>
      </c>
      <c r="B17017" t="str">
        <f t="shared" si="265"/>
        <v>EUR</v>
      </c>
    </row>
    <row r="17018" spans="1:2" x14ac:dyDescent="0.2">
      <c r="A17018" t="s">
        <v>105</v>
      </c>
      <c r="B17018" t="str">
        <f t="shared" si="265"/>
        <v>EUR</v>
      </c>
    </row>
    <row r="17019" spans="1:2" x14ac:dyDescent="0.2">
      <c r="A17019" t="s">
        <v>105</v>
      </c>
      <c r="B17019" t="str">
        <f t="shared" si="265"/>
        <v>EUR</v>
      </c>
    </row>
    <row r="17020" spans="1:2" x14ac:dyDescent="0.2">
      <c r="A17020" t="s">
        <v>105</v>
      </c>
      <c r="B17020" t="str">
        <f t="shared" si="265"/>
        <v>EUR</v>
      </c>
    </row>
    <row r="17021" spans="1:2" x14ac:dyDescent="0.2">
      <c r="A17021" t="s">
        <v>105</v>
      </c>
      <c r="B17021" t="str">
        <f t="shared" si="265"/>
        <v>EUR</v>
      </c>
    </row>
    <row r="17022" spans="1:2" x14ac:dyDescent="0.2">
      <c r="A17022" t="s">
        <v>105</v>
      </c>
      <c r="B17022" t="str">
        <f t="shared" si="265"/>
        <v>EUR</v>
      </c>
    </row>
    <row r="17023" spans="1:2" x14ac:dyDescent="0.2">
      <c r="A17023" t="s">
        <v>105</v>
      </c>
      <c r="B17023" t="str">
        <f t="shared" si="265"/>
        <v>EUR</v>
      </c>
    </row>
    <row r="17024" spans="1:2" x14ac:dyDescent="0.2">
      <c r="A17024" t="s">
        <v>105</v>
      </c>
      <c r="B17024" t="str">
        <f t="shared" si="265"/>
        <v>EUR</v>
      </c>
    </row>
    <row r="17025" spans="1:2" x14ac:dyDescent="0.2">
      <c r="A17025" t="s">
        <v>105</v>
      </c>
      <c r="B17025" t="str">
        <f t="shared" ref="B17025:B17088" si="266">UPPER(A17025)</f>
        <v>EUR</v>
      </c>
    </row>
    <row r="17026" spans="1:2" x14ac:dyDescent="0.2">
      <c r="A17026" t="s">
        <v>105</v>
      </c>
      <c r="B17026" t="str">
        <f t="shared" si="266"/>
        <v>EUR</v>
      </c>
    </row>
    <row r="17027" spans="1:2" x14ac:dyDescent="0.2">
      <c r="A17027" t="s">
        <v>105</v>
      </c>
      <c r="B17027" t="str">
        <f t="shared" si="266"/>
        <v>EUR</v>
      </c>
    </row>
    <row r="17028" spans="1:2" x14ac:dyDescent="0.2">
      <c r="A17028" t="s">
        <v>105</v>
      </c>
      <c r="B17028" t="str">
        <f t="shared" si="266"/>
        <v>EUR</v>
      </c>
    </row>
    <row r="17029" spans="1:2" x14ac:dyDescent="0.2">
      <c r="A17029" t="s">
        <v>105</v>
      </c>
      <c r="B17029" t="str">
        <f t="shared" si="266"/>
        <v>EUR</v>
      </c>
    </row>
    <row r="17030" spans="1:2" x14ac:dyDescent="0.2">
      <c r="A17030" t="s">
        <v>105</v>
      </c>
      <c r="B17030" t="str">
        <f t="shared" si="266"/>
        <v>EUR</v>
      </c>
    </row>
    <row r="17031" spans="1:2" x14ac:dyDescent="0.2">
      <c r="A17031" t="s">
        <v>105</v>
      </c>
      <c r="B17031" t="str">
        <f t="shared" si="266"/>
        <v>EUR</v>
      </c>
    </row>
    <row r="17032" spans="1:2" x14ac:dyDescent="0.2">
      <c r="A17032" t="s">
        <v>105</v>
      </c>
      <c r="B17032" t="str">
        <f t="shared" si="266"/>
        <v>EUR</v>
      </c>
    </row>
    <row r="17033" spans="1:2" x14ac:dyDescent="0.2">
      <c r="A17033" t="s">
        <v>105</v>
      </c>
      <c r="B17033" t="str">
        <f t="shared" si="266"/>
        <v>EUR</v>
      </c>
    </row>
    <row r="17034" spans="1:2" x14ac:dyDescent="0.2">
      <c r="A17034" t="s">
        <v>105</v>
      </c>
      <c r="B17034" t="str">
        <f t="shared" si="266"/>
        <v>EUR</v>
      </c>
    </row>
    <row r="17035" spans="1:2" x14ac:dyDescent="0.2">
      <c r="A17035" t="s">
        <v>105</v>
      </c>
      <c r="B17035" t="str">
        <f t="shared" si="266"/>
        <v>EUR</v>
      </c>
    </row>
    <row r="17036" spans="1:2" x14ac:dyDescent="0.2">
      <c r="A17036" t="s">
        <v>105</v>
      </c>
      <c r="B17036" t="str">
        <f t="shared" si="266"/>
        <v>EUR</v>
      </c>
    </row>
    <row r="17037" spans="1:2" x14ac:dyDescent="0.2">
      <c r="A17037" t="s">
        <v>105</v>
      </c>
      <c r="B17037" t="str">
        <f t="shared" si="266"/>
        <v>EUR</v>
      </c>
    </row>
    <row r="17038" spans="1:2" x14ac:dyDescent="0.2">
      <c r="A17038" t="s">
        <v>105</v>
      </c>
      <c r="B17038" t="str">
        <f t="shared" si="266"/>
        <v>EUR</v>
      </c>
    </row>
    <row r="17039" spans="1:2" x14ac:dyDescent="0.2">
      <c r="A17039" t="s">
        <v>105</v>
      </c>
      <c r="B17039" t="str">
        <f t="shared" si="266"/>
        <v>EUR</v>
      </c>
    </row>
    <row r="17040" spans="1:2" x14ac:dyDescent="0.2">
      <c r="A17040" t="s">
        <v>105</v>
      </c>
      <c r="B17040" t="str">
        <f t="shared" si="266"/>
        <v>EUR</v>
      </c>
    </row>
    <row r="17041" spans="1:2" x14ac:dyDescent="0.2">
      <c r="A17041" t="s">
        <v>105</v>
      </c>
      <c r="B17041" t="str">
        <f t="shared" si="266"/>
        <v>EUR</v>
      </c>
    </row>
    <row r="17042" spans="1:2" x14ac:dyDescent="0.2">
      <c r="A17042" t="s">
        <v>105</v>
      </c>
      <c r="B17042" t="str">
        <f t="shared" si="266"/>
        <v>EUR</v>
      </c>
    </row>
    <row r="17043" spans="1:2" x14ac:dyDescent="0.2">
      <c r="A17043" t="s">
        <v>105</v>
      </c>
      <c r="B17043" t="str">
        <f t="shared" si="266"/>
        <v>EUR</v>
      </c>
    </row>
    <row r="17044" spans="1:2" x14ac:dyDescent="0.2">
      <c r="A17044" t="s">
        <v>105</v>
      </c>
      <c r="B17044" t="str">
        <f t="shared" si="266"/>
        <v>EUR</v>
      </c>
    </row>
    <row r="17045" spans="1:2" x14ac:dyDescent="0.2">
      <c r="A17045" t="s">
        <v>105</v>
      </c>
      <c r="B17045" t="str">
        <f t="shared" si="266"/>
        <v>EUR</v>
      </c>
    </row>
    <row r="17046" spans="1:2" x14ac:dyDescent="0.2">
      <c r="A17046" t="s">
        <v>105</v>
      </c>
      <c r="B17046" t="str">
        <f t="shared" si="266"/>
        <v>EUR</v>
      </c>
    </row>
    <row r="17047" spans="1:2" x14ac:dyDescent="0.2">
      <c r="A17047" t="s">
        <v>105</v>
      </c>
      <c r="B17047" t="str">
        <f t="shared" si="266"/>
        <v>EUR</v>
      </c>
    </row>
    <row r="17048" spans="1:2" x14ac:dyDescent="0.2">
      <c r="A17048" t="s">
        <v>105</v>
      </c>
      <c r="B17048" t="str">
        <f t="shared" si="266"/>
        <v>EUR</v>
      </c>
    </row>
    <row r="17049" spans="1:2" x14ac:dyDescent="0.2">
      <c r="A17049" t="s">
        <v>105</v>
      </c>
      <c r="B17049" t="str">
        <f t="shared" si="266"/>
        <v>EUR</v>
      </c>
    </row>
    <row r="17050" spans="1:2" x14ac:dyDescent="0.2">
      <c r="A17050" t="s">
        <v>105</v>
      </c>
      <c r="B17050" t="str">
        <f t="shared" si="266"/>
        <v>EUR</v>
      </c>
    </row>
    <row r="17051" spans="1:2" x14ac:dyDescent="0.2">
      <c r="A17051" t="s">
        <v>105</v>
      </c>
      <c r="B17051" t="str">
        <f t="shared" si="266"/>
        <v>EUR</v>
      </c>
    </row>
    <row r="17052" spans="1:2" x14ac:dyDescent="0.2">
      <c r="A17052" t="s">
        <v>105</v>
      </c>
      <c r="B17052" t="str">
        <f t="shared" si="266"/>
        <v>EUR</v>
      </c>
    </row>
    <row r="17053" spans="1:2" x14ac:dyDescent="0.2">
      <c r="A17053" t="s">
        <v>105</v>
      </c>
      <c r="B17053" t="str">
        <f t="shared" si="266"/>
        <v>EUR</v>
      </c>
    </row>
    <row r="17054" spans="1:2" x14ac:dyDescent="0.2">
      <c r="A17054" t="s">
        <v>105</v>
      </c>
      <c r="B17054" t="str">
        <f t="shared" si="266"/>
        <v>EUR</v>
      </c>
    </row>
    <row r="17055" spans="1:2" x14ac:dyDescent="0.2">
      <c r="A17055" t="s">
        <v>105</v>
      </c>
      <c r="B17055" t="str">
        <f t="shared" si="266"/>
        <v>EUR</v>
      </c>
    </row>
    <row r="17056" spans="1:2" x14ac:dyDescent="0.2">
      <c r="A17056" t="s">
        <v>105</v>
      </c>
      <c r="B17056" t="str">
        <f t="shared" si="266"/>
        <v>EUR</v>
      </c>
    </row>
    <row r="17057" spans="1:2" x14ac:dyDescent="0.2">
      <c r="A17057" t="s">
        <v>105</v>
      </c>
      <c r="B17057" t="str">
        <f t="shared" si="266"/>
        <v>EUR</v>
      </c>
    </row>
    <row r="17058" spans="1:2" x14ac:dyDescent="0.2">
      <c r="A17058" t="s">
        <v>105</v>
      </c>
      <c r="B17058" t="str">
        <f t="shared" si="266"/>
        <v>EUR</v>
      </c>
    </row>
    <row r="17059" spans="1:2" x14ac:dyDescent="0.2">
      <c r="A17059" t="s">
        <v>105</v>
      </c>
      <c r="B17059" t="str">
        <f t="shared" si="266"/>
        <v>EUR</v>
      </c>
    </row>
    <row r="17060" spans="1:2" x14ac:dyDescent="0.2">
      <c r="A17060" t="s">
        <v>105</v>
      </c>
      <c r="B17060" t="str">
        <f t="shared" si="266"/>
        <v>EUR</v>
      </c>
    </row>
    <row r="17061" spans="1:2" x14ac:dyDescent="0.2">
      <c r="A17061" t="s">
        <v>105</v>
      </c>
      <c r="B17061" t="str">
        <f t="shared" si="266"/>
        <v>EUR</v>
      </c>
    </row>
    <row r="17062" spans="1:2" x14ac:dyDescent="0.2">
      <c r="A17062" t="s">
        <v>105</v>
      </c>
      <c r="B17062" t="str">
        <f t="shared" si="266"/>
        <v>EUR</v>
      </c>
    </row>
    <row r="17063" spans="1:2" x14ac:dyDescent="0.2">
      <c r="A17063" t="s">
        <v>105</v>
      </c>
      <c r="B17063" t="str">
        <f t="shared" si="266"/>
        <v>EUR</v>
      </c>
    </row>
    <row r="17064" spans="1:2" x14ac:dyDescent="0.2">
      <c r="A17064" t="s">
        <v>105</v>
      </c>
      <c r="B17064" t="str">
        <f t="shared" si="266"/>
        <v>EUR</v>
      </c>
    </row>
    <row r="17065" spans="1:2" x14ac:dyDescent="0.2">
      <c r="A17065" t="s">
        <v>105</v>
      </c>
      <c r="B17065" t="str">
        <f t="shared" si="266"/>
        <v>EUR</v>
      </c>
    </row>
    <row r="17066" spans="1:2" x14ac:dyDescent="0.2">
      <c r="A17066" t="s">
        <v>105</v>
      </c>
      <c r="B17066" t="str">
        <f t="shared" si="266"/>
        <v>EUR</v>
      </c>
    </row>
    <row r="17067" spans="1:2" x14ac:dyDescent="0.2">
      <c r="A17067" t="s">
        <v>105</v>
      </c>
      <c r="B17067" t="str">
        <f t="shared" si="266"/>
        <v>EUR</v>
      </c>
    </row>
    <row r="17068" spans="1:2" x14ac:dyDescent="0.2">
      <c r="A17068" t="s">
        <v>105</v>
      </c>
      <c r="B17068" t="str">
        <f t="shared" si="266"/>
        <v>EUR</v>
      </c>
    </row>
    <row r="17069" spans="1:2" x14ac:dyDescent="0.2">
      <c r="A17069" t="s">
        <v>105</v>
      </c>
      <c r="B17069" t="str">
        <f t="shared" si="266"/>
        <v>EUR</v>
      </c>
    </row>
    <row r="17070" spans="1:2" x14ac:dyDescent="0.2">
      <c r="A17070" t="s">
        <v>105</v>
      </c>
      <c r="B17070" t="str">
        <f t="shared" si="266"/>
        <v>EUR</v>
      </c>
    </row>
    <row r="17071" spans="1:2" x14ac:dyDescent="0.2">
      <c r="A17071" t="s">
        <v>105</v>
      </c>
      <c r="B17071" t="str">
        <f t="shared" si="266"/>
        <v>EUR</v>
      </c>
    </row>
    <row r="17072" spans="1:2" x14ac:dyDescent="0.2">
      <c r="A17072" t="s">
        <v>105</v>
      </c>
      <c r="B17072" t="str">
        <f t="shared" si="266"/>
        <v>EUR</v>
      </c>
    </row>
    <row r="17073" spans="1:2" x14ac:dyDescent="0.2">
      <c r="A17073" t="s">
        <v>105</v>
      </c>
      <c r="B17073" t="str">
        <f t="shared" si="266"/>
        <v>EUR</v>
      </c>
    </row>
    <row r="17074" spans="1:2" x14ac:dyDescent="0.2">
      <c r="A17074" t="s">
        <v>105</v>
      </c>
      <c r="B17074" t="str">
        <f t="shared" si="266"/>
        <v>EUR</v>
      </c>
    </row>
    <row r="17075" spans="1:2" x14ac:dyDescent="0.2">
      <c r="A17075" t="s">
        <v>105</v>
      </c>
      <c r="B17075" t="str">
        <f t="shared" si="266"/>
        <v>EUR</v>
      </c>
    </row>
    <row r="17076" spans="1:2" x14ac:dyDescent="0.2">
      <c r="A17076" t="s">
        <v>105</v>
      </c>
      <c r="B17076" t="str">
        <f t="shared" si="266"/>
        <v>EUR</v>
      </c>
    </row>
    <row r="17077" spans="1:2" x14ac:dyDescent="0.2">
      <c r="A17077" t="s">
        <v>105</v>
      </c>
      <c r="B17077" t="str">
        <f t="shared" si="266"/>
        <v>EUR</v>
      </c>
    </row>
    <row r="17078" spans="1:2" x14ac:dyDescent="0.2">
      <c r="A17078" t="s">
        <v>105</v>
      </c>
      <c r="B17078" t="str">
        <f t="shared" si="266"/>
        <v>EUR</v>
      </c>
    </row>
    <row r="17079" spans="1:2" x14ac:dyDescent="0.2">
      <c r="A17079" t="s">
        <v>105</v>
      </c>
      <c r="B17079" t="str">
        <f t="shared" si="266"/>
        <v>EUR</v>
      </c>
    </row>
    <row r="17080" spans="1:2" x14ac:dyDescent="0.2">
      <c r="A17080" t="s">
        <v>105</v>
      </c>
      <c r="B17080" t="str">
        <f t="shared" si="266"/>
        <v>EUR</v>
      </c>
    </row>
    <row r="17081" spans="1:2" x14ac:dyDescent="0.2">
      <c r="A17081" t="s">
        <v>105</v>
      </c>
      <c r="B17081" t="str">
        <f t="shared" si="266"/>
        <v>EUR</v>
      </c>
    </row>
    <row r="17082" spans="1:2" x14ac:dyDescent="0.2">
      <c r="A17082" t="s">
        <v>105</v>
      </c>
      <c r="B17082" t="str">
        <f t="shared" si="266"/>
        <v>EUR</v>
      </c>
    </row>
    <row r="17083" spans="1:2" x14ac:dyDescent="0.2">
      <c r="A17083" t="s">
        <v>105</v>
      </c>
      <c r="B17083" t="str">
        <f t="shared" si="266"/>
        <v>EUR</v>
      </c>
    </row>
    <row r="17084" spans="1:2" x14ac:dyDescent="0.2">
      <c r="A17084" t="s">
        <v>105</v>
      </c>
      <c r="B17084" t="str">
        <f t="shared" si="266"/>
        <v>EUR</v>
      </c>
    </row>
    <row r="17085" spans="1:2" x14ac:dyDescent="0.2">
      <c r="A17085" t="s">
        <v>105</v>
      </c>
      <c r="B17085" t="str">
        <f t="shared" si="266"/>
        <v>EUR</v>
      </c>
    </row>
    <row r="17086" spans="1:2" x14ac:dyDescent="0.2">
      <c r="A17086" t="s">
        <v>105</v>
      </c>
      <c r="B17086" t="str">
        <f t="shared" si="266"/>
        <v>EUR</v>
      </c>
    </row>
    <row r="17087" spans="1:2" x14ac:dyDescent="0.2">
      <c r="A17087" t="s">
        <v>105</v>
      </c>
      <c r="B17087" t="str">
        <f t="shared" si="266"/>
        <v>EUR</v>
      </c>
    </row>
    <row r="17088" spans="1:2" x14ac:dyDescent="0.2">
      <c r="A17088" t="s">
        <v>105</v>
      </c>
      <c r="B17088" t="str">
        <f t="shared" si="266"/>
        <v>EUR</v>
      </c>
    </row>
    <row r="17089" spans="1:2" x14ac:dyDescent="0.2">
      <c r="A17089" t="s">
        <v>105</v>
      </c>
      <c r="B17089" t="str">
        <f t="shared" ref="B17089:B17152" si="267">UPPER(A17089)</f>
        <v>EUR</v>
      </c>
    </row>
    <row r="17090" spans="1:2" x14ac:dyDescent="0.2">
      <c r="A17090" t="s">
        <v>105</v>
      </c>
      <c r="B17090" t="str">
        <f t="shared" si="267"/>
        <v>EUR</v>
      </c>
    </row>
    <row r="17091" spans="1:2" x14ac:dyDescent="0.2">
      <c r="A17091" t="s">
        <v>105</v>
      </c>
      <c r="B17091" t="str">
        <f t="shared" si="267"/>
        <v>EUR</v>
      </c>
    </row>
    <row r="17092" spans="1:2" x14ac:dyDescent="0.2">
      <c r="A17092" t="s">
        <v>105</v>
      </c>
      <c r="B17092" t="str">
        <f t="shared" si="267"/>
        <v>EUR</v>
      </c>
    </row>
    <row r="17093" spans="1:2" x14ac:dyDescent="0.2">
      <c r="A17093" t="s">
        <v>105</v>
      </c>
      <c r="B17093" t="str">
        <f t="shared" si="267"/>
        <v>EUR</v>
      </c>
    </row>
    <row r="17094" spans="1:2" x14ac:dyDescent="0.2">
      <c r="A17094" t="s">
        <v>105</v>
      </c>
      <c r="B17094" t="str">
        <f t="shared" si="267"/>
        <v>EUR</v>
      </c>
    </row>
    <row r="17095" spans="1:2" x14ac:dyDescent="0.2">
      <c r="A17095" t="s">
        <v>105</v>
      </c>
      <c r="B17095" t="str">
        <f t="shared" si="267"/>
        <v>EUR</v>
      </c>
    </row>
    <row r="17096" spans="1:2" x14ac:dyDescent="0.2">
      <c r="A17096" t="s">
        <v>105</v>
      </c>
      <c r="B17096" t="str">
        <f t="shared" si="267"/>
        <v>EUR</v>
      </c>
    </row>
    <row r="17097" spans="1:2" x14ac:dyDescent="0.2">
      <c r="A17097" t="s">
        <v>105</v>
      </c>
      <c r="B17097" t="str">
        <f t="shared" si="267"/>
        <v>EUR</v>
      </c>
    </row>
    <row r="17098" spans="1:2" x14ac:dyDescent="0.2">
      <c r="A17098" t="s">
        <v>105</v>
      </c>
      <c r="B17098" t="str">
        <f t="shared" si="267"/>
        <v>EUR</v>
      </c>
    </row>
    <row r="17099" spans="1:2" x14ac:dyDescent="0.2">
      <c r="A17099" t="s">
        <v>105</v>
      </c>
      <c r="B17099" t="str">
        <f t="shared" si="267"/>
        <v>EUR</v>
      </c>
    </row>
    <row r="17100" spans="1:2" x14ac:dyDescent="0.2">
      <c r="A17100" t="s">
        <v>105</v>
      </c>
      <c r="B17100" t="str">
        <f t="shared" si="267"/>
        <v>EUR</v>
      </c>
    </row>
    <row r="17101" spans="1:2" x14ac:dyDescent="0.2">
      <c r="A17101" t="s">
        <v>105</v>
      </c>
      <c r="B17101" t="str">
        <f t="shared" si="267"/>
        <v>EUR</v>
      </c>
    </row>
    <row r="17102" spans="1:2" x14ac:dyDescent="0.2">
      <c r="A17102" t="s">
        <v>105</v>
      </c>
      <c r="B17102" t="str">
        <f t="shared" si="267"/>
        <v>EUR</v>
      </c>
    </row>
    <row r="17103" spans="1:2" x14ac:dyDescent="0.2">
      <c r="A17103" t="s">
        <v>105</v>
      </c>
      <c r="B17103" t="str">
        <f t="shared" si="267"/>
        <v>EUR</v>
      </c>
    </row>
    <row r="17104" spans="1:2" x14ac:dyDescent="0.2">
      <c r="A17104" t="s">
        <v>105</v>
      </c>
      <c r="B17104" t="str">
        <f t="shared" si="267"/>
        <v>EUR</v>
      </c>
    </row>
    <row r="17105" spans="1:2" x14ac:dyDescent="0.2">
      <c r="A17105" t="s">
        <v>105</v>
      </c>
      <c r="B17105" t="str">
        <f t="shared" si="267"/>
        <v>EUR</v>
      </c>
    </row>
    <row r="17106" spans="1:2" x14ac:dyDescent="0.2">
      <c r="A17106" t="s">
        <v>105</v>
      </c>
      <c r="B17106" t="str">
        <f t="shared" si="267"/>
        <v>EUR</v>
      </c>
    </row>
    <row r="17107" spans="1:2" x14ac:dyDescent="0.2">
      <c r="A17107" t="s">
        <v>105</v>
      </c>
      <c r="B17107" t="str">
        <f t="shared" si="267"/>
        <v>EUR</v>
      </c>
    </row>
    <row r="17108" spans="1:2" x14ac:dyDescent="0.2">
      <c r="A17108" t="s">
        <v>105</v>
      </c>
      <c r="B17108" t="str">
        <f t="shared" si="267"/>
        <v>EUR</v>
      </c>
    </row>
    <row r="17109" spans="1:2" x14ac:dyDescent="0.2">
      <c r="A17109" t="s">
        <v>105</v>
      </c>
      <c r="B17109" t="str">
        <f t="shared" si="267"/>
        <v>EUR</v>
      </c>
    </row>
    <row r="17110" spans="1:2" x14ac:dyDescent="0.2">
      <c r="A17110" t="s">
        <v>105</v>
      </c>
      <c r="B17110" t="str">
        <f t="shared" si="267"/>
        <v>EUR</v>
      </c>
    </row>
    <row r="17111" spans="1:2" x14ac:dyDescent="0.2">
      <c r="A17111" t="s">
        <v>105</v>
      </c>
      <c r="B17111" t="str">
        <f t="shared" si="267"/>
        <v>EUR</v>
      </c>
    </row>
    <row r="17112" spans="1:2" x14ac:dyDescent="0.2">
      <c r="A17112" t="s">
        <v>105</v>
      </c>
      <c r="B17112" t="str">
        <f t="shared" si="267"/>
        <v>EUR</v>
      </c>
    </row>
    <row r="17113" spans="1:2" x14ac:dyDescent="0.2">
      <c r="A17113" t="s">
        <v>105</v>
      </c>
      <c r="B17113" t="str">
        <f t="shared" si="267"/>
        <v>EUR</v>
      </c>
    </row>
    <row r="17114" spans="1:2" x14ac:dyDescent="0.2">
      <c r="A17114" t="s">
        <v>105</v>
      </c>
      <c r="B17114" t="str">
        <f t="shared" si="267"/>
        <v>EUR</v>
      </c>
    </row>
    <row r="17115" spans="1:2" x14ac:dyDescent="0.2">
      <c r="A17115" t="s">
        <v>105</v>
      </c>
      <c r="B17115" t="str">
        <f t="shared" si="267"/>
        <v>EUR</v>
      </c>
    </row>
    <row r="17116" spans="1:2" x14ac:dyDescent="0.2">
      <c r="A17116" t="s">
        <v>105</v>
      </c>
      <c r="B17116" t="str">
        <f t="shared" si="267"/>
        <v>EUR</v>
      </c>
    </row>
    <row r="17117" spans="1:2" x14ac:dyDescent="0.2">
      <c r="A17117" t="s">
        <v>105</v>
      </c>
      <c r="B17117" t="str">
        <f t="shared" si="267"/>
        <v>EUR</v>
      </c>
    </row>
    <row r="17118" spans="1:2" x14ac:dyDescent="0.2">
      <c r="A17118" t="s">
        <v>105</v>
      </c>
      <c r="B17118" t="str">
        <f t="shared" si="267"/>
        <v>EUR</v>
      </c>
    </row>
    <row r="17119" spans="1:2" x14ac:dyDescent="0.2">
      <c r="A17119" t="s">
        <v>105</v>
      </c>
      <c r="B17119" t="str">
        <f t="shared" si="267"/>
        <v>EUR</v>
      </c>
    </row>
    <row r="17120" spans="1:2" x14ac:dyDescent="0.2">
      <c r="A17120" t="s">
        <v>105</v>
      </c>
      <c r="B17120" t="str">
        <f t="shared" si="267"/>
        <v>EUR</v>
      </c>
    </row>
    <row r="17121" spans="1:2" x14ac:dyDescent="0.2">
      <c r="A17121" t="s">
        <v>105</v>
      </c>
      <c r="B17121" t="str">
        <f t="shared" si="267"/>
        <v>EUR</v>
      </c>
    </row>
    <row r="17122" spans="1:2" x14ac:dyDescent="0.2">
      <c r="A17122" t="s">
        <v>105</v>
      </c>
      <c r="B17122" t="str">
        <f t="shared" si="267"/>
        <v>EUR</v>
      </c>
    </row>
    <row r="17123" spans="1:2" x14ac:dyDescent="0.2">
      <c r="A17123" t="s">
        <v>105</v>
      </c>
      <c r="B17123" t="str">
        <f t="shared" si="267"/>
        <v>EUR</v>
      </c>
    </row>
    <row r="17124" spans="1:2" x14ac:dyDescent="0.2">
      <c r="A17124" t="s">
        <v>105</v>
      </c>
      <c r="B17124" t="str">
        <f t="shared" si="267"/>
        <v>EUR</v>
      </c>
    </row>
    <row r="17125" spans="1:2" x14ac:dyDescent="0.2">
      <c r="A17125" t="s">
        <v>105</v>
      </c>
      <c r="B17125" t="str">
        <f t="shared" si="267"/>
        <v>EUR</v>
      </c>
    </row>
    <row r="17126" spans="1:2" x14ac:dyDescent="0.2">
      <c r="A17126" t="s">
        <v>105</v>
      </c>
      <c r="B17126" t="str">
        <f t="shared" si="267"/>
        <v>EUR</v>
      </c>
    </row>
    <row r="17127" spans="1:2" x14ac:dyDescent="0.2">
      <c r="A17127" t="s">
        <v>105</v>
      </c>
      <c r="B17127" t="str">
        <f t="shared" si="267"/>
        <v>EUR</v>
      </c>
    </row>
    <row r="17128" spans="1:2" x14ac:dyDescent="0.2">
      <c r="A17128" t="s">
        <v>105</v>
      </c>
      <c r="B17128" t="str">
        <f t="shared" si="267"/>
        <v>EUR</v>
      </c>
    </row>
    <row r="17129" spans="1:2" x14ac:dyDescent="0.2">
      <c r="A17129" t="s">
        <v>105</v>
      </c>
      <c r="B17129" t="str">
        <f t="shared" si="267"/>
        <v>EUR</v>
      </c>
    </row>
    <row r="17130" spans="1:2" x14ac:dyDescent="0.2">
      <c r="A17130" t="s">
        <v>105</v>
      </c>
      <c r="B17130" t="str">
        <f t="shared" si="267"/>
        <v>EUR</v>
      </c>
    </row>
    <row r="17131" spans="1:2" x14ac:dyDescent="0.2">
      <c r="A17131" t="s">
        <v>105</v>
      </c>
      <c r="B17131" t="str">
        <f t="shared" si="267"/>
        <v>EUR</v>
      </c>
    </row>
    <row r="17132" spans="1:2" x14ac:dyDescent="0.2">
      <c r="A17132" t="s">
        <v>105</v>
      </c>
      <c r="B17132" t="str">
        <f t="shared" si="267"/>
        <v>EUR</v>
      </c>
    </row>
    <row r="17133" spans="1:2" x14ac:dyDescent="0.2">
      <c r="A17133" t="s">
        <v>105</v>
      </c>
      <c r="B17133" t="str">
        <f t="shared" si="267"/>
        <v>EUR</v>
      </c>
    </row>
    <row r="17134" spans="1:2" x14ac:dyDescent="0.2">
      <c r="A17134" t="s">
        <v>105</v>
      </c>
      <c r="B17134" t="str">
        <f t="shared" si="267"/>
        <v>EUR</v>
      </c>
    </row>
    <row r="17135" spans="1:2" x14ac:dyDescent="0.2">
      <c r="A17135" t="s">
        <v>105</v>
      </c>
      <c r="B17135" t="str">
        <f t="shared" si="267"/>
        <v>EUR</v>
      </c>
    </row>
    <row r="17136" spans="1:2" x14ac:dyDescent="0.2">
      <c r="A17136" t="s">
        <v>105</v>
      </c>
      <c r="B17136" t="str">
        <f t="shared" si="267"/>
        <v>EUR</v>
      </c>
    </row>
    <row r="17137" spans="1:2" x14ac:dyDescent="0.2">
      <c r="A17137" t="s">
        <v>105</v>
      </c>
      <c r="B17137" t="str">
        <f t="shared" si="267"/>
        <v>EUR</v>
      </c>
    </row>
    <row r="17138" spans="1:2" x14ac:dyDescent="0.2">
      <c r="A17138" t="s">
        <v>10</v>
      </c>
      <c r="B17138" t="str">
        <f t="shared" si="267"/>
        <v>USD</v>
      </c>
    </row>
    <row r="17139" spans="1:2" x14ac:dyDescent="0.2">
      <c r="A17139" t="s">
        <v>105</v>
      </c>
      <c r="B17139" t="str">
        <f t="shared" si="267"/>
        <v>EUR</v>
      </c>
    </row>
    <row r="17140" spans="1:2" x14ac:dyDescent="0.2">
      <c r="A17140" t="s">
        <v>105</v>
      </c>
      <c r="B17140" t="str">
        <f t="shared" si="267"/>
        <v>EUR</v>
      </c>
    </row>
    <row r="17141" spans="1:2" x14ac:dyDescent="0.2">
      <c r="A17141" t="s">
        <v>105</v>
      </c>
      <c r="B17141" t="str">
        <f t="shared" si="267"/>
        <v>EUR</v>
      </c>
    </row>
    <row r="17142" spans="1:2" x14ac:dyDescent="0.2">
      <c r="A17142" t="s">
        <v>105</v>
      </c>
      <c r="B17142" t="str">
        <f t="shared" si="267"/>
        <v>EUR</v>
      </c>
    </row>
    <row r="17143" spans="1:2" x14ac:dyDescent="0.2">
      <c r="A17143" t="s">
        <v>105</v>
      </c>
      <c r="B17143" t="str">
        <f t="shared" si="267"/>
        <v>EUR</v>
      </c>
    </row>
    <row r="17144" spans="1:2" x14ac:dyDescent="0.2">
      <c r="A17144" t="s">
        <v>105</v>
      </c>
      <c r="B17144" t="str">
        <f t="shared" si="267"/>
        <v>EUR</v>
      </c>
    </row>
    <row r="17145" spans="1:2" x14ac:dyDescent="0.2">
      <c r="A17145" t="s">
        <v>105</v>
      </c>
      <c r="B17145" t="str">
        <f t="shared" si="267"/>
        <v>EUR</v>
      </c>
    </row>
    <row r="17146" spans="1:2" x14ac:dyDescent="0.2">
      <c r="A17146" t="s">
        <v>105</v>
      </c>
      <c r="B17146" t="str">
        <f t="shared" si="267"/>
        <v>EUR</v>
      </c>
    </row>
    <row r="17147" spans="1:2" x14ac:dyDescent="0.2">
      <c r="A17147" t="s">
        <v>10</v>
      </c>
      <c r="B17147" t="str">
        <f t="shared" si="267"/>
        <v>USD</v>
      </c>
    </row>
    <row r="17148" spans="1:2" x14ac:dyDescent="0.2">
      <c r="A17148" t="s">
        <v>10</v>
      </c>
      <c r="B17148" t="str">
        <f t="shared" si="267"/>
        <v>USD</v>
      </c>
    </row>
    <row r="17149" spans="1:2" x14ac:dyDescent="0.2">
      <c r="A17149" t="s">
        <v>105</v>
      </c>
      <c r="B17149" t="str">
        <f t="shared" si="267"/>
        <v>EUR</v>
      </c>
    </row>
    <row r="17150" spans="1:2" x14ac:dyDescent="0.2">
      <c r="A17150" t="s">
        <v>105</v>
      </c>
      <c r="B17150" t="str">
        <f t="shared" si="267"/>
        <v>EUR</v>
      </c>
    </row>
    <row r="17151" spans="1:2" x14ac:dyDescent="0.2">
      <c r="A17151" t="s">
        <v>105</v>
      </c>
      <c r="B17151" t="str">
        <f t="shared" si="267"/>
        <v>EUR</v>
      </c>
    </row>
    <row r="17152" spans="1:2" x14ac:dyDescent="0.2">
      <c r="A17152" t="s">
        <v>105</v>
      </c>
      <c r="B17152" t="str">
        <f t="shared" si="267"/>
        <v>EUR</v>
      </c>
    </row>
    <row r="17153" spans="1:2" x14ac:dyDescent="0.2">
      <c r="A17153" t="s">
        <v>105</v>
      </c>
      <c r="B17153" t="str">
        <f t="shared" ref="B17153:B17216" si="268">UPPER(A17153)</f>
        <v>EUR</v>
      </c>
    </row>
    <row r="17154" spans="1:2" x14ac:dyDescent="0.2">
      <c r="A17154" t="s">
        <v>105</v>
      </c>
      <c r="B17154" t="str">
        <f t="shared" si="268"/>
        <v>EUR</v>
      </c>
    </row>
    <row r="17155" spans="1:2" x14ac:dyDescent="0.2">
      <c r="A17155" t="s">
        <v>10</v>
      </c>
      <c r="B17155" t="str">
        <f t="shared" si="268"/>
        <v>USD</v>
      </c>
    </row>
    <row r="17156" spans="1:2" x14ac:dyDescent="0.2">
      <c r="A17156" t="s">
        <v>105</v>
      </c>
      <c r="B17156" t="str">
        <f t="shared" si="268"/>
        <v>EUR</v>
      </c>
    </row>
    <row r="17157" spans="1:2" x14ac:dyDescent="0.2">
      <c r="A17157" t="s">
        <v>105</v>
      </c>
      <c r="B17157" t="str">
        <f t="shared" si="268"/>
        <v>EUR</v>
      </c>
    </row>
    <row r="17158" spans="1:2" x14ac:dyDescent="0.2">
      <c r="A17158" t="s">
        <v>105</v>
      </c>
      <c r="B17158" t="str">
        <f t="shared" si="268"/>
        <v>EUR</v>
      </c>
    </row>
    <row r="17159" spans="1:2" x14ac:dyDescent="0.2">
      <c r="A17159" t="s">
        <v>2454</v>
      </c>
      <c r="B17159" t="str">
        <f t="shared" si="268"/>
        <v>CHF</v>
      </c>
    </row>
    <row r="17160" spans="1:2" x14ac:dyDescent="0.2">
      <c r="A17160" t="s">
        <v>105</v>
      </c>
      <c r="B17160" t="str">
        <f t="shared" si="268"/>
        <v>EUR</v>
      </c>
    </row>
    <row r="17161" spans="1:2" x14ac:dyDescent="0.2">
      <c r="A17161" t="s">
        <v>105</v>
      </c>
      <c r="B17161" t="str">
        <f t="shared" si="268"/>
        <v>EUR</v>
      </c>
    </row>
    <row r="17162" spans="1:2" x14ac:dyDescent="0.2">
      <c r="A17162" t="s">
        <v>105</v>
      </c>
      <c r="B17162" t="str">
        <f t="shared" si="268"/>
        <v>EUR</v>
      </c>
    </row>
    <row r="17163" spans="1:2" x14ac:dyDescent="0.2">
      <c r="A17163" t="s">
        <v>105</v>
      </c>
      <c r="B17163" t="str">
        <f t="shared" si="268"/>
        <v>EUR</v>
      </c>
    </row>
    <row r="17164" spans="1:2" x14ac:dyDescent="0.2">
      <c r="A17164" t="s">
        <v>105</v>
      </c>
      <c r="B17164" t="str">
        <f t="shared" si="268"/>
        <v>EUR</v>
      </c>
    </row>
    <row r="17165" spans="1:2" x14ac:dyDescent="0.2">
      <c r="A17165" t="s">
        <v>10</v>
      </c>
      <c r="B17165" t="str">
        <f t="shared" si="268"/>
        <v>USD</v>
      </c>
    </row>
    <row r="17166" spans="1:2" x14ac:dyDescent="0.2">
      <c r="A17166" t="s">
        <v>2449</v>
      </c>
      <c r="B17166" t="str">
        <f t="shared" si="268"/>
        <v>MXN</v>
      </c>
    </row>
    <row r="17167" spans="1:2" x14ac:dyDescent="0.2">
      <c r="A17167" t="s">
        <v>105</v>
      </c>
      <c r="B17167" t="str">
        <f t="shared" si="268"/>
        <v>EUR</v>
      </c>
    </row>
    <row r="17168" spans="1:2" x14ac:dyDescent="0.2">
      <c r="A17168" t="s">
        <v>105</v>
      </c>
      <c r="B17168" t="str">
        <f t="shared" si="268"/>
        <v>EUR</v>
      </c>
    </row>
    <row r="17169" spans="1:2" x14ac:dyDescent="0.2">
      <c r="A17169" t="s">
        <v>105</v>
      </c>
      <c r="B17169" t="str">
        <f t="shared" si="268"/>
        <v>EUR</v>
      </c>
    </row>
    <row r="17170" spans="1:2" x14ac:dyDescent="0.2">
      <c r="A17170" t="s">
        <v>105</v>
      </c>
      <c r="B17170" t="str">
        <f t="shared" si="268"/>
        <v>EUR</v>
      </c>
    </row>
    <row r="17171" spans="1:2" x14ac:dyDescent="0.2">
      <c r="A17171" t="s">
        <v>105</v>
      </c>
      <c r="B17171" t="str">
        <f t="shared" si="268"/>
        <v>EUR</v>
      </c>
    </row>
    <row r="17172" spans="1:2" x14ac:dyDescent="0.2">
      <c r="A17172" t="s">
        <v>105</v>
      </c>
      <c r="B17172" t="str">
        <f t="shared" si="268"/>
        <v>EUR</v>
      </c>
    </row>
    <row r="17173" spans="1:2" x14ac:dyDescent="0.2">
      <c r="A17173" t="s">
        <v>105</v>
      </c>
      <c r="B17173" t="str">
        <f t="shared" si="268"/>
        <v>EUR</v>
      </c>
    </row>
    <row r="17174" spans="1:2" x14ac:dyDescent="0.2">
      <c r="A17174" t="s">
        <v>105</v>
      </c>
      <c r="B17174" t="str">
        <f t="shared" si="268"/>
        <v>EUR</v>
      </c>
    </row>
    <row r="17175" spans="1:2" x14ac:dyDescent="0.2">
      <c r="A17175" t="s">
        <v>105</v>
      </c>
      <c r="B17175" t="str">
        <f t="shared" si="268"/>
        <v>EUR</v>
      </c>
    </row>
    <row r="17176" spans="1:2" x14ac:dyDescent="0.2">
      <c r="A17176" t="s">
        <v>105</v>
      </c>
      <c r="B17176" t="str">
        <f t="shared" si="268"/>
        <v>EUR</v>
      </c>
    </row>
    <row r="17177" spans="1:2" x14ac:dyDescent="0.2">
      <c r="A17177" t="s">
        <v>105</v>
      </c>
      <c r="B17177" t="str">
        <f t="shared" si="268"/>
        <v>EUR</v>
      </c>
    </row>
    <row r="17178" spans="1:2" x14ac:dyDescent="0.2">
      <c r="A17178" t="s">
        <v>105</v>
      </c>
      <c r="B17178" t="str">
        <f t="shared" si="268"/>
        <v>EUR</v>
      </c>
    </row>
    <row r="17179" spans="1:2" x14ac:dyDescent="0.2">
      <c r="A17179" t="s">
        <v>105</v>
      </c>
      <c r="B17179" t="str">
        <f t="shared" si="268"/>
        <v>EUR</v>
      </c>
    </row>
    <row r="17180" spans="1:2" x14ac:dyDescent="0.2">
      <c r="A17180" t="s">
        <v>105</v>
      </c>
      <c r="B17180" t="str">
        <f t="shared" si="268"/>
        <v>EUR</v>
      </c>
    </row>
    <row r="17181" spans="1:2" x14ac:dyDescent="0.2">
      <c r="A17181" t="s">
        <v>105</v>
      </c>
      <c r="B17181" t="str">
        <f t="shared" si="268"/>
        <v>EUR</v>
      </c>
    </row>
    <row r="17182" spans="1:2" x14ac:dyDescent="0.2">
      <c r="A17182" t="s">
        <v>105</v>
      </c>
      <c r="B17182" t="str">
        <f t="shared" si="268"/>
        <v>EUR</v>
      </c>
    </row>
    <row r="17183" spans="1:2" x14ac:dyDescent="0.2">
      <c r="A17183" t="s">
        <v>105</v>
      </c>
      <c r="B17183" t="str">
        <f t="shared" si="268"/>
        <v>EUR</v>
      </c>
    </row>
    <row r="17184" spans="1:2" x14ac:dyDescent="0.2">
      <c r="A17184" t="s">
        <v>105</v>
      </c>
      <c r="B17184" t="str">
        <f t="shared" si="268"/>
        <v>EUR</v>
      </c>
    </row>
    <row r="17185" spans="1:2" x14ac:dyDescent="0.2">
      <c r="A17185" t="s">
        <v>25955</v>
      </c>
      <c r="B17185" t="str">
        <f t="shared" si="268"/>
        <v>ILA</v>
      </c>
    </row>
    <row r="17186" spans="1:2" x14ac:dyDescent="0.2">
      <c r="A17186" t="s">
        <v>105</v>
      </c>
      <c r="B17186" t="str">
        <f t="shared" si="268"/>
        <v>EUR</v>
      </c>
    </row>
    <row r="17187" spans="1:2" x14ac:dyDescent="0.2">
      <c r="A17187" t="s">
        <v>105</v>
      </c>
      <c r="B17187" t="str">
        <f t="shared" si="268"/>
        <v>EUR</v>
      </c>
    </row>
    <row r="17188" spans="1:2" x14ac:dyDescent="0.2">
      <c r="A17188" t="s">
        <v>105</v>
      </c>
      <c r="B17188" t="str">
        <f t="shared" si="268"/>
        <v>EUR</v>
      </c>
    </row>
    <row r="17189" spans="1:2" x14ac:dyDescent="0.2">
      <c r="A17189" t="s">
        <v>105</v>
      </c>
      <c r="B17189" t="str">
        <f t="shared" si="268"/>
        <v>EUR</v>
      </c>
    </row>
    <row r="17190" spans="1:2" x14ac:dyDescent="0.2">
      <c r="A17190" t="s">
        <v>105</v>
      </c>
      <c r="B17190" t="str">
        <f t="shared" si="268"/>
        <v>EUR</v>
      </c>
    </row>
    <row r="17191" spans="1:2" x14ac:dyDescent="0.2">
      <c r="A17191" t="s">
        <v>105</v>
      </c>
      <c r="B17191" t="str">
        <f t="shared" si="268"/>
        <v>EUR</v>
      </c>
    </row>
    <row r="17192" spans="1:2" x14ac:dyDescent="0.2">
      <c r="A17192" t="s">
        <v>105</v>
      </c>
      <c r="B17192" t="str">
        <f t="shared" si="268"/>
        <v>EUR</v>
      </c>
    </row>
    <row r="17193" spans="1:2" x14ac:dyDescent="0.2">
      <c r="A17193" t="s">
        <v>105</v>
      </c>
      <c r="B17193" t="str">
        <f t="shared" si="268"/>
        <v>EUR</v>
      </c>
    </row>
    <row r="17194" spans="1:2" x14ac:dyDescent="0.2">
      <c r="A17194" t="s">
        <v>105</v>
      </c>
      <c r="B17194" t="str">
        <f t="shared" si="268"/>
        <v>EUR</v>
      </c>
    </row>
    <row r="17195" spans="1:2" x14ac:dyDescent="0.2">
      <c r="A17195" t="s">
        <v>105</v>
      </c>
      <c r="B17195" t="str">
        <f t="shared" si="268"/>
        <v>EUR</v>
      </c>
    </row>
    <row r="17196" spans="1:2" x14ac:dyDescent="0.2">
      <c r="A17196" t="s">
        <v>105</v>
      </c>
      <c r="B17196" t="str">
        <f t="shared" si="268"/>
        <v>EUR</v>
      </c>
    </row>
    <row r="17197" spans="1:2" x14ac:dyDescent="0.2">
      <c r="A17197" t="s">
        <v>105</v>
      </c>
      <c r="B17197" t="str">
        <f t="shared" si="268"/>
        <v>EUR</v>
      </c>
    </row>
    <row r="17198" spans="1:2" x14ac:dyDescent="0.2">
      <c r="A17198" t="s">
        <v>105</v>
      </c>
      <c r="B17198" t="str">
        <f t="shared" si="268"/>
        <v>EUR</v>
      </c>
    </row>
    <row r="17199" spans="1:2" x14ac:dyDescent="0.2">
      <c r="A17199" t="s">
        <v>105</v>
      </c>
      <c r="B17199" t="str">
        <f t="shared" si="268"/>
        <v>EUR</v>
      </c>
    </row>
    <row r="17200" spans="1:2" x14ac:dyDescent="0.2">
      <c r="A17200" t="s">
        <v>105</v>
      </c>
      <c r="B17200" t="str">
        <f t="shared" si="268"/>
        <v>EUR</v>
      </c>
    </row>
    <row r="17201" spans="1:2" x14ac:dyDescent="0.2">
      <c r="A17201" t="s">
        <v>105</v>
      </c>
      <c r="B17201" t="str">
        <f t="shared" si="268"/>
        <v>EUR</v>
      </c>
    </row>
    <row r="17202" spans="1:2" x14ac:dyDescent="0.2">
      <c r="A17202" t="s">
        <v>105</v>
      </c>
      <c r="B17202" t="str">
        <f t="shared" si="268"/>
        <v>EUR</v>
      </c>
    </row>
    <row r="17203" spans="1:2" x14ac:dyDescent="0.2">
      <c r="A17203" t="s">
        <v>105</v>
      </c>
      <c r="B17203" t="str">
        <f t="shared" si="268"/>
        <v>EUR</v>
      </c>
    </row>
    <row r="17204" spans="1:2" x14ac:dyDescent="0.2">
      <c r="A17204" t="s">
        <v>105</v>
      </c>
      <c r="B17204" t="str">
        <f t="shared" si="268"/>
        <v>EUR</v>
      </c>
    </row>
    <row r="17205" spans="1:2" x14ac:dyDescent="0.2">
      <c r="A17205" t="s">
        <v>105</v>
      </c>
      <c r="B17205" t="str">
        <f t="shared" si="268"/>
        <v>EUR</v>
      </c>
    </row>
    <row r="17206" spans="1:2" x14ac:dyDescent="0.2">
      <c r="A17206" t="s">
        <v>105</v>
      </c>
      <c r="B17206" t="str">
        <f t="shared" si="268"/>
        <v>EUR</v>
      </c>
    </row>
    <row r="17207" spans="1:2" x14ac:dyDescent="0.2">
      <c r="A17207" t="s">
        <v>105</v>
      </c>
      <c r="B17207" t="str">
        <f t="shared" si="268"/>
        <v>EUR</v>
      </c>
    </row>
    <row r="17208" spans="1:2" x14ac:dyDescent="0.2">
      <c r="A17208" t="s">
        <v>105</v>
      </c>
      <c r="B17208" t="str">
        <f t="shared" si="268"/>
        <v>EUR</v>
      </c>
    </row>
    <row r="17209" spans="1:2" x14ac:dyDescent="0.2">
      <c r="A17209" t="s">
        <v>105</v>
      </c>
      <c r="B17209" t="str">
        <f t="shared" si="268"/>
        <v>EUR</v>
      </c>
    </row>
    <row r="17210" spans="1:2" x14ac:dyDescent="0.2">
      <c r="A17210" t="s">
        <v>105</v>
      </c>
      <c r="B17210" t="str">
        <f t="shared" si="268"/>
        <v>EUR</v>
      </c>
    </row>
    <row r="17211" spans="1:2" x14ac:dyDescent="0.2">
      <c r="A17211" t="s">
        <v>105</v>
      </c>
      <c r="B17211" t="str">
        <f t="shared" si="268"/>
        <v>EUR</v>
      </c>
    </row>
    <row r="17212" spans="1:2" x14ac:dyDescent="0.2">
      <c r="A17212" t="s">
        <v>105</v>
      </c>
      <c r="B17212" t="str">
        <f t="shared" si="268"/>
        <v>EUR</v>
      </c>
    </row>
    <row r="17213" spans="1:2" x14ac:dyDescent="0.2">
      <c r="A17213" t="s">
        <v>105</v>
      </c>
      <c r="B17213" t="str">
        <f t="shared" si="268"/>
        <v>EUR</v>
      </c>
    </row>
    <row r="17214" spans="1:2" x14ac:dyDescent="0.2">
      <c r="A17214" t="s">
        <v>105</v>
      </c>
      <c r="B17214" t="str">
        <f t="shared" si="268"/>
        <v>EUR</v>
      </c>
    </row>
    <row r="17215" spans="1:2" x14ac:dyDescent="0.2">
      <c r="A17215" t="s">
        <v>105</v>
      </c>
      <c r="B17215" t="str">
        <f t="shared" si="268"/>
        <v>EUR</v>
      </c>
    </row>
    <row r="17216" spans="1:2" x14ac:dyDescent="0.2">
      <c r="A17216" t="s">
        <v>105</v>
      </c>
      <c r="B17216" t="str">
        <f t="shared" si="268"/>
        <v>EUR</v>
      </c>
    </row>
    <row r="17217" spans="1:2" x14ac:dyDescent="0.2">
      <c r="A17217" t="s">
        <v>105</v>
      </c>
      <c r="B17217" t="str">
        <f t="shared" ref="B17217:B17280" si="269">UPPER(A17217)</f>
        <v>EUR</v>
      </c>
    </row>
    <row r="17218" spans="1:2" x14ac:dyDescent="0.2">
      <c r="A17218" t="s">
        <v>105</v>
      </c>
      <c r="B17218" t="str">
        <f t="shared" si="269"/>
        <v>EUR</v>
      </c>
    </row>
    <row r="17219" spans="1:2" x14ac:dyDescent="0.2">
      <c r="A17219" t="s">
        <v>105</v>
      </c>
      <c r="B17219" t="str">
        <f t="shared" si="269"/>
        <v>EUR</v>
      </c>
    </row>
    <row r="17220" spans="1:2" x14ac:dyDescent="0.2">
      <c r="A17220" t="s">
        <v>105</v>
      </c>
      <c r="B17220" t="str">
        <f t="shared" si="269"/>
        <v>EUR</v>
      </c>
    </row>
    <row r="17221" spans="1:2" x14ac:dyDescent="0.2">
      <c r="A17221" t="s">
        <v>105</v>
      </c>
      <c r="B17221" t="str">
        <f t="shared" si="269"/>
        <v>EUR</v>
      </c>
    </row>
    <row r="17222" spans="1:2" x14ac:dyDescent="0.2">
      <c r="A17222" t="s">
        <v>105</v>
      </c>
      <c r="B17222" t="str">
        <f t="shared" si="269"/>
        <v>EUR</v>
      </c>
    </row>
    <row r="17223" spans="1:2" x14ac:dyDescent="0.2">
      <c r="A17223" t="s">
        <v>105</v>
      </c>
      <c r="B17223" t="str">
        <f t="shared" si="269"/>
        <v>EUR</v>
      </c>
    </row>
    <row r="17224" spans="1:2" x14ac:dyDescent="0.2">
      <c r="A17224" t="s">
        <v>105</v>
      </c>
      <c r="B17224" t="str">
        <f t="shared" si="269"/>
        <v>EUR</v>
      </c>
    </row>
    <row r="17225" spans="1:2" x14ac:dyDescent="0.2">
      <c r="A17225" t="s">
        <v>105</v>
      </c>
      <c r="B17225" t="str">
        <f t="shared" si="269"/>
        <v>EUR</v>
      </c>
    </row>
    <row r="17226" spans="1:2" x14ac:dyDescent="0.2">
      <c r="A17226" t="s">
        <v>105</v>
      </c>
      <c r="B17226" t="str">
        <f t="shared" si="269"/>
        <v>EUR</v>
      </c>
    </row>
    <row r="17227" spans="1:2" x14ac:dyDescent="0.2">
      <c r="A17227" t="s">
        <v>105</v>
      </c>
      <c r="B17227" t="str">
        <f t="shared" si="269"/>
        <v>EUR</v>
      </c>
    </row>
    <row r="17228" spans="1:2" x14ac:dyDescent="0.2">
      <c r="A17228" t="s">
        <v>105</v>
      </c>
      <c r="B17228" t="str">
        <f t="shared" si="269"/>
        <v>EUR</v>
      </c>
    </row>
    <row r="17229" spans="1:2" x14ac:dyDescent="0.2">
      <c r="A17229" t="s">
        <v>105</v>
      </c>
      <c r="B17229" t="str">
        <f t="shared" si="269"/>
        <v>EUR</v>
      </c>
    </row>
    <row r="17230" spans="1:2" x14ac:dyDescent="0.2">
      <c r="A17230" t="s">
        <v>105</v>
      </c>
      <c r="B17230" t="str">
        <f t="shared" si="269"/>
        <v>EUR</v>
      </c>
    </row>
    <row r="17231" spans="1:2" x14ac:dyDescent="0.2">
      <c r="A17231" t="s">
        <v>105</v>
      </c>
      <c r="B17231" t="str">
        <f t="shared" si="269"/>
        <v>EUR</v>
      </c>
    </row>
    <row r="17232" spans="1:2" x14ac:dyDescent="0.2">
      <c r="A17232" t="s">
        <v>105</v>
      </c>
      <c r="B17232" t="str">
        <f t="shared" si="269"/>
        <v>EUR</v>
      </c>
    </row>
    <row r="17233" spans="1:2" x14ac:dyDescent="0.2">
      <c r="A17233" t="s">
        <v>105</v>
      </c>
      <c r="B17233" t="str">
        <f t="shared" si="269"/>
        <v>EUR</v>
      </c>
    </row>
    <row r="17234" spans="1:2" x14ac:dyDescent="0.2">
      <c r="A17234" t="s">
        <v>105</v>
      </c>
      <c r="B17234" t="str">
        <f t="shared" si="269"/>
        <v>EUR</v>
      </c>
    </row>
    <row r="17235" spans="1:2" x14ac:dyDescent="0.2">
      <c r="A17235" t="s">
        <v>105</v>
      </c>
      <c r="B17235" t="str">
        <f t="shared" si="269"/>
        <v>EUR</v>
      </c>
    </row>
    <row r="17236" spans="1:2" x14ac:dyDescent="0.2">
      <c r="A17236" t="s">
        <v>105</v>
      </c>
      <c r="B17236" t="str">
        <f t="shared" si="269"/>
        <v>EUR</v>
      </c>
    </row>
    <row r="17237" spans="1:2" x14ac:dyDescent="0.2">
      <c r="A17237" t="s">
        <v>105</v>
      </c>
      <c r="B17237" t="str">
        <f t="shared" si="269"/>
        <v>EUR</v>
      </c>
    </row>
    <row r="17238" spans="1:2" x14ac:dyDescent="0.2">
      <c r="A17238" t="s">
        <v>105</v>
      </c>
      <c r="B17238" t="str">
        <f t="shared" si="269"/>
        <v>EUR</v>
      </c>
    </row>
    <row r="17239" spans="1:2" x14ac:dyDescent="0.2">
      <c r="A17239" t="s">
        <v>105</v>
      </c>
      <c r="B17239" t="str">
        <f t="shared" si="269"/>
        <v>EUR</v>
      </c>
    </row>
    <row r="17240" spans="1:2" x14ac:dyDescent="0.2">
      <c r="A17240" t="s">
        <v>105</v>
      </c>
      <c r="B17240" t="str">
        <f t="shared" si="269"/>
        <v>EUR</v>
      </c>
    </row>
    <row r="17241" spans="1:2" x14ac:dyDescent="0.2">
      <c r="A17241" t="s">
        <v>105</v>
      </c>
      <c r="B17241" t="str">
        <f t="shared" si="269"/>
        <v>EUR</v>
      </c>
    </row>
    <row r="17242" spans="1:2" x14ac:dyDescent="0.2">
      <c r="A17242" t="s">
        <v>105</v>
      </c>
      <c r="B17242" t="str">
        <f t="shared" si="269"/>
        <v>EUR</v>
      </c>
    </row>
    <row r="17243" spans="1:2" x14ac:dyDescent="0.2">
      <c r="A17243" t="s">
        <v>105</v>
      </c>
      <c r="B17243" t="str">
        <f t="shared" si="269"/>
        <v>EUR</v>
      </c>
    </row>
    <row r="17244" spans="1:2" x14ac:dyDescent="0.2">
      <c r="A17244" t="s">
        <v>105</v>
      </c>
      <c r="B17244" t="str">
        <f t="shared" si="269"/>
        <v>EUR</v>
      </c>
    </row>
    <row r="17245" spans="1:2" x14ac:dyDescent="0.2">
      <c r="A17245" t="s">
        <v>105</v>
      </c>
      <c r="B17245" t="str">
        <f t="shared" si="269"/>
        <v>EUR</v>
      </c>
    </row>
    <row r="17246" spans="1:2" x14ac:dyDescent="0.2">
      <c r="A17246" t="s">
        <v>105</v>
      </c>
      <c r="B17246" t="str">
        <f t="shared" si="269"/>
        <v>EUR</v>
      </c>
    </row>
    <row r="17247" spans="1:2" x14ac:dyDescent="0.2">
      <c r="A17247" t="s">
        <v>105</v>
      </c>
      <c r="B17247" t="str">
        <f t="shared" si="269"/>
        <v>EUR</v>
      </c>
    </row>
    <row r="17248" spans="1:2" x14ac:dyDescent="0.2">
      <c r="A17248" t="s">
        <v>105</v>
      </c>
      <c r="B17248" t="str">
        <f t="shared" si="269"/>
        <v>EUR</v>
      </c>
    </row>
    <row r="17249" spans="1:2" x14ac:dyDescent="0.2">
      <c r="A17249" t="s">
        <v>105</v>
      </c>
      <c r="B17249" t="str">
        <f t="shared" si="269"/>
        <v>EUR</v>
      </c>
    </row>
    <row r="17250" spans="1:2" x14ac:dyDescent="0.2">
      <c r="A17250" t="s">
        <v>105</v>
      </c>
      <c r="B17250" t="str">
        <f t="shared" si="269"/>
        <v>EUR</v>
      </c>
    </row>
    <row r="17251" spans="1:2" x14ac:dyDescent="0.2">
      <c r="A17251" t="s">
        <v>105</v>
      </c>
      <c r="B17251" t="str">
        <f t="shared" si="269"/>
        <v>EUR</v>
      </c>
    </row>
    <row r="17252" spans="1:2" x14ac:dyDescent="0.2">
      <c r="A17252" t="s">
        <v>105</v>
      </c>
      <c r="B17252" t="str">
        <f t="shared" si="269"/>
        <v>EUR</v>
      </c>
    </row>
    <row r="17253" spans="1:2" x14ac:dyDescent="0.2">
      <c r="A17253" t="s">
        <v>105</v>
      </c>
      <c r="B17253" t="str">
        <f t="shared" si="269"/>
        <v>EUR</v>
      </c>
    </row>
    <row r="17254" spans="1:2" x14ac:dyDescent="0.2">
      <c r="A17254" t="s">
        <v>105</v>
      </c>
      <c r="B17254" t="str">
        <f t="shared" si="269"/>
        <v>EUR</v>
      </c>
    </row>
    <row r="17255" spans="1:2" x14ac:dyDescent="0.2">
      <c r="A17255" t="s">
        <v>105</v>
      </c>
      <c r="B17255" t="str">
        <f t="shared" si="269"/>
        <v>EUR</v>
      </c>
    </row>
    <row r="17256" spans="1:2" x14ac:dyDescent="0.2">
      <c r="A17256" t="s">
        <v>105</v>
      </c>
      <c r="B17256" t="str">
        <f t="shared" si="269"/>
        <v>EUR</v>
      </c>
    </row>
    <row r="17257" spans="1:2" x14ac:dyDescent="0.2">
      <c r="A17257" t="s">
        <v>105</v>
      </c>
      <c r="B17257" t="str">
        <f t="shared" si="269"/>
        <v>EUR</v>
      </c>
    </row>
    <row r="17258" spans="1:2" x14ac:dyDescent="0.2">
      <c r="A17258" t="s">
        <v>105</v>
      </c>
      <c r="B17258" t="str">
        <f t="shared" si="269"/>
        <v>EUR</v>
      </c>
    </row>
    <row r="17259" spans="1:2" x14ac:dyDescent="0.2">
      <c r="A17259" t="s">
        <v>105</v>
      </c>
      <c r="B17259" t="str">
        <f t="shared" si="269"/>
        <v>EUR</v>
      </c>
    </row>
    <row r="17260" spans="1:2" x14ac:dyDescent="0.2">
      <c r="A17260" t="s">
        <v>105</v>
      </c>
      <c r="B17260" t="str">
        <f t="shared" si="269"/>
        <v>EUR</v>
      </c>
    </row>
    <row r="17261" spans="1:2" x14ac:dyDescent="0.2">
      <c r="A17261" t="s">
        <v>105</v>
      </c>
      <c r="B17261" t="str">
        <f t="shared" si="269"/>
        <v>EUR</v>
      </c>
    </row>
    <row r="17262" spans="1:2" x14ac:dyDescent="0.2">
      <c r="A17262" t="s">
        <v>105</v>
      </c>
      <c r="B17262" t="str">
        <f t="shared" si="269"/>
        <v>EUR</v>
      </c>
    </row>
    <row r="17263" spans="1:2" x14ac:dyDescent="0.2">
      <c r="A17263" t="s">
        <v>105</v>
      </c>
      <c r="B17263" t="str">
        <f t="shared" si="269"/>
        <v>EUR</v>
      </c>
    </row>
    <row r="17264" spans="1:2" x14ac:dyDescent="0.2">
      <c r="A17264" t="s">
        <v>105</v>
      </c>
      <c r="B17264" t="str">
        <f t="shared" si="269"/>
        <v>EUR</v>
      </c>
    </row>
    <row r="17265" spans="1:2" x14ac:dyDescent="0.2">
      <c r="A17265" t="s">
        <v>105</v>
      </c>
      <c r="B17265" t="str">
        <f t="shared" si="269"/>
        <v>EUR</v>
      </c>
    </row>
    <row r="17266" spans="1:2" x14ac:dyDescent="0.2">
      <c r="A17266" t="s">
        <v>105</v>
      </c>
      <c r="B17266" t="str">
        <f t="shared" si="269"/>
        <v>EUR</v>
      </c>
    </row>
    <row r="17267" spans="1:2" x14ac:dyDescent="0.2">
      <c r="A17267" t="s">
        <v>105</v>
      </c>
      <c r="B17267" t="str">
        <f t="shared" si="269"/>
        <v>EUR</v>
      </c>
    </row>
    <row r="17268" spans="1:2" x14ac:dyDescent="0.2">
      <c r="A17268" t="s">
        <v>105</v>
      </c>
      <c r="B17268" t="str">
        <f t="shared" si="269"/>
        <v>EUR</v>
      </c>
    </row>
    <row r="17269" spans="1:2" x14ac:dyDescent="0.2">
      <c r="A17269" t="s">
        <v>105</v>
      </c>
      <c r="B17269" t="str">
        <f t="shared" si="269"/>
        <v>EUR</v>
      </c>
    </row>
    <row r="17270" spans="1:2" x14ac:dyDescent="0.2">
      <c r="A17270" t="s">
        <v>105</v>
      </c>
      <c r="B17270" t="str">
        <f t="shared" si="269"/>
        <v>EUR</v>
      </c>
    </row>
    <row r="17271" spans="1:2" x14ac:dyDescent="0.2">
      <c r="A17271" t="s">
        <v>105</v>
      </c>
      <c r="B17271" t="str">
        <f t="shared" si="269"/>
        <v>EUR</v>
      </c>
    </row>
    <row r="17272" spans="1:2" x14ac:dyDescent="0.2">
      <c r="A17272" t="s">
        <v>105</v>
      </c>
      <c r="B17272" t="str">
        <f t="shared" si="269"/>
        <v>EUR</v>
      </c>
    </row>
    <row r="17273" spans="1:2" x14ac:dyDescent="0.2">
      <c r="A17273" t="s">
        <v>105</v>
      </c>
      <c r="B17273" t="str">
        <f t="shared" si="269"/>
        <v>EUR</v>
      </c>
    </row>
    <row r="17274" spans="1:2" x14ac:dyDescent="0.2">
      <c r="A17274" t="s">
        <v>105</v>
      </c>
      <c r="B17274" t="str">
        <f t="shared" si="269"/>
        <v>EUR</v>
      </c>
    </row>
    <row r="17275" spans="1:2" x14ac:dyDescent="0.2">
      <c r="A17275" t="s">
        <v>105</v>
      </c>
      <c r="B17275" t="str">
        <f t="shared" si="269"/>
        <v>EUR</v>
      </c>
    </row>
    <row r="17276" spans="1:2" x14ac:dyDescent="0.2">
      <c r="A17276" t="s">
        <v>105</v>
      </c>
      <c r="B17276" t="str">
        <f t="shared" si="269"/>
        <v>EUR</v>
      </c>
    </row>
    <row r="17277" spans="1:2" x14ac:dyDescent="0.2">
      <c r="A17277" t="s">
        <v>105</v>
      </c>
      <c r="B17277" t="str">
        <f t="shared" si="269"/>
        <v>EUR</v>
      </c>
    </row>
    <row r="17278" spans="1:2" x14ac:dyDescent="0.2">
      <c r="A17278" t="s">
        <v>105</v>
      </c>
      <c r="B17278" t="str">
        <f t="shared" si="269"/>
        <v>EUR</v>
      </c>
    </row>
    <row r="17279" spans="1:2" x14ac:dyDescent="0.2">
      <c r="A17279" t="s">
        <v>105</v>
      </c>
      <c r="B17279" t="str">
        <f t="shared" si="269"/>
        <v>EUR</v>
      </c>
    </row>
    <row r="17280" spans="1:2" x14ac:dyDescent="0.2">
      <c r="A17280" t="s">
        <v>105</v>
      </c>
      <c r="B17280" t="str">
        <f t="shared" si="269"/>
        <v>EUR</v>
      </c>
    </row>
    <row r="17281" spans="1:2" x14ac:dyDescent="0.2">
      <c r="A17281" t="s">
        <v>105</v>
      </c>
      <c r="B17281" t="str">
        <f t="shared" ref="B17281:B17344" si="270">UPPER(A17281)</f>
        <v>EUR</v>
      </c>
    </row>
    <row r="17282" spans="1:2" x14ac:dyDescent="0.2">
      <c r="A17282" t="s">
        <v>105</v>
      </c>
      <c r="B17282" t="str">
        <f t="shared" si="270"/>
        <v>EUR</v>
      </c>
    </row>
    <row r="17283" spans="1:2" x14ac:dyDescent="0.2">
      <c r="A17283" t="s">
        <v>105</v>
      </c>
      <c r="B17283" t="str">
        <f t="shared" si="270"/>
        <v>EUR</v>
      </c>
    </row>
    <row r="17284" spans="1:2" x14ac:dyDescent="0.2">
      <c r="A17284" t="s">
        <v>105</v>
      </c>
      <c r="B17284" t="str">
        <f t="shared" si="270"/>
        <v>EUR</v>
      </c>
    </row>
    <row r="17285" spans="1:2" x14ac:dyDescent="0.2">
      <c r="A17285" t="s">
        <v>105</v>
      </c>
      <c r="B17285" t="str">
        <f t="shared" si="270"/>
        <v>EUR</v>
      </c>
    </row>
    <row r="17286" spans="1:2" x14ac:dyDescent="0.2">
      <c r="A17286" t="s">
        <v>105</v>
      </c>
      <c r="B17286" t="str">
        <f t="shared" si="270"/>
        <v>EUR</v>
      </c>
    </row>
    <row r="17287" spans="1:2" x14ac:dyDescent="0.2">
      <c r="A17287" t="s">
        <v>105</v>
      </c>
      <c r="B17287" t="str">
        <f t="shared" si="270"/>
        <v>EUR</v>
      </c>
    </row>
    <row r="17288" spans="1:2" x14ac:dyDescent="0.2">
      <c r="A17288" t="s">
        <v>105</v>
      </c>
      <c r="B17288" t="str">
        <f t="shared" si="270"/>
        <v>EUR</v>
      </c>
    </row>
    <row r="17289" spans="1:2" x14ac:dyDescent="0.2">
      <c r="A17289" t="s">
        <v>105</v>
      </c>
      <c r="B17289" t="str">
        <f t="shared" si="270"/>
        <v>EUR</v>
      </c>
    </row>
    <row r="17290" spans="1:2" x14ac:dyDescent="0.2">
      <c r="A17290" t="s">
        <v>105</v>
      </c>
      <c r="B17290" t="str">
        <f t="shared" si="270"/>
        <v>EUR</v>
      </c>
    </row>
    <row r="17291" spans="1:2" x14ac:dyDescent="0.2">
      <c r="A17291" t="s">
        <v>105</v>
      </c>
      <c r="B17291" t="str">
        <f t="shared" si="270"/>
        <v>EUR</v>
      </c>
    </row>
    <row r="17292" spans="1:2" x14ac:dyDescent="0.2">
      <c r="A17292" t="s">
        <v>105</v>
      </c>
      <c r="B17292" t="str">
        <f t="shared" si="270"/>
        <v>EUR</v>
      </c>
    </row>
    <row r="17293" spans="1:2" x14ac:dyDescent="0.2">
      <c r="A17293" t="s">
        <v>105</v>
      </c>
      <c r="B17293" t="str">
        <f t="shared" si="270"/>
        <v>EUR</v>
      </c>
    </row>
    <row r="17294" spans="1:2" x14ac:dyDescent="0.2">
      <c r="A17294" t="s">
        <v>105</v>
      </c>
      <c r="B17294" t="str">
        <f t="shared" si="270"/>
        <v>EUR</v>
      </c>
    </row>
    <row r="17295" spans="1:2" x14ac:dyDescent="0.2">
      <c r="A17295" t="s">
        <v>105</v>
      </c>
      <c r="B17295" t="str">
        <f t="shared" si="270"/>
        <v>EUR</v>
      </c>
    </row>
    <row r="17296" spans="1:2" x14ac:dyDescent="0.2">
      <c r="A17296" t="s">
        <v>636</v>
      </c>
      <c r="B17296" t="str">
        <f t="shared" si="270"/>
        <v>GBP</v>
      </c>
    </row>
    <row r="17297" spans="1:2" x14ac:dyDescent="0.2">
      <c r="A17297" t="s">
        <v>636</v>
      </c>
      <c r="B17297" t="str">
        <f t="shared" si="270"/>
        <v>GBP</v>
      </c>
    </row>
    <row r="17298" spans="1:2" x14ac:dyDescent="0.2">
      <c r="A17298" t="s">
        <v>105</v>
      </c>
      <c r="B17298" t="str">
        <f t="shared" si="270"/>
        <v>EUR</v>
      </c>
    </row>
    <row r="17299" spans="1:2" x14ac:dyDescent="0.2">
      <c r="A17299" t="s">
        <v>105</v>
      </c>
      <c r="B17299" t="str">
        <f t="shared" si="270"/>
        <v>EUR</v>
      </c>
    </row>
    <row r="17300" spans="1:2" x14ac:dyDescent="0.2">
      <c r="A17300" t="s">
        <v>105</v>
      </c>
      <c r="B17300" t="str">
        <f t="shared" si="270"/>
        <v>EUR</v>
      </c>
    </row>
    <row r="17301" spans="1:2" x14ac:dyDescent="0.2">
      <c r="A17301" t="s">
        <v>105</v>
      </c>
      <c r="B17301" t="str">
        <f t="shared" si="270"/>
        <v>EUR</v>
      </c>
    </row>
    <row r="17302" spans="1:2" x14ac:dyDescent="0.2">
      <c r="A17302" t="s">
        <v>105</v>
      </c>
      <c r="B17302" t="str">
        <f t="shared" si="270"/>
        <v>EUR</v>
      </c>
    </row>
    <row r="17303" spans="1:2" x14ac:dyDescent="0.2">
      <c r="A17303" t="s">
        <v>105</v>
      </c>
      <c r="B17303" t="str">
        <f t="shared" si="270"/>
        <v>EUR</v>
      </c>
    </row>
    <row r="17304" spans="1:2" x14ac:dyDescent="0.2">
      <c r="A17304" t="s">
        <v>105</v>
      </c>
      <c r="B17304" t="str">
        <f t="shared" si="270"/>
        <v>EUR</v>
      </c>
    </row>
    <row r="17305" spans="1:2" x14ac:dyDescent="0.2">
      <c r="A17305" t="s">
        <v>105</v>
      </c>
      <c r="B17305" t="str">
        <f t="shared" si="270"/>
        <v>EUR</v>
      </c>
    </row>
    <row r="17306" spans="1:2" x14ac:dyDescent="0.2">
      <c r="A17306" t="s">
        <v>105</v>
      </c>
      <c r="B17306" t="str">
        <f t="shared" si="270"/>
        <v>EUR</v>
      </c>
    </row>
    <row r="17307" spans="1:2" x14ac:dyDescent="0.2">
      <c r="A17307" t="s">
        <v>105</v>
      </c>
      <c r="B17307" t="str">
        <f t="shared" si="270"/>
        <v>EUR</v>
      </c>
    </row>
    <row r="17308" spans="1:2" x14ac:dyDescent="0.2">
      <c r="A17308" t="s">
        <v>105</v>
      </c>
      <c r="B17308" t="str">
        <f t="shared" si="270"/>
        <v>EUR</v>
      </c>
    </row>
    <row r="17309" spans="1:2" x14ac:dyDescent="0.2">
      <c r="A17309" t="s">
        <v>105</v>
      </c>
      <c r="B17309" t="str">
        <f t="shared" si="270"/>
        <v>EUR</v>
      </c>
    </row>
    <row r="17310" spans="1:2" x14ac:dyDescent="0.2">
      <c r="A17310" t="s">
        <v>105</v>
      </c>
      <c r="B17310" t="str">
        <f t="shared" si="270"/>
        <v>EUR</v>
      </c>
    </row>
    <row r="17311" spans="1:2" x14ac:dyDescent="0.2">
      <c r="A17311" t="s">
        <v>105</v>
      </c>
      <c r="B17311" t="str">
        <f t="shared" si="270"/>
        <v>EUR</v>
      </c>
    </row>
    <row r="17312" spans="1:2" x14ac:dyDescent="0.2">
      <c r="A17312" t="s">
        <v>105</v>
      </c>
      <c r="B17312" t="str">
        <f t="shared" si="270"/>
        <v>EUR</v>
      </c>
    </row>
    <row r="17313" spans="1:2" x14ac:dyDescent="0.2">
      <c r="A17313" t="s">
        <v>105</v>
      </c>
      <c r="B17313" t="str">
        <f t="shared" si="270"/>
        <v>EUR</v>
      </c>
    </row>
    <row r="17314" spans="1:2" x14ac:dyDescent="0.2">
      <c r="A17314" t="s">
        <v>105</v>
      </c>
      <c r="B17314" t="str">
        <f t="shared" si="270"/>
        <v>EUR</v>
      </c>
    </row>
    <row r="17315" spans="1:2" x14ac:dyDescent="0.2">
      <c r="A17315" t="s">
        <v>105</v>
      </c>
      <c r="B17315" t="str">
        <f t="shared" si="270"/>
        <v>EUR</v>
      </c>
    </row>
    <row r="17316" spans="1:2" x14ac:dyDescent="0.2">
      <c r="A17316" t="s">
        <v>105</v>
      </c>
      <c r="B17316" t="str">
        <f t="shared" si="270"/>
        <v>EUR</v>
      </c>
    </row>
    <row r="17317" spans="1:2" x14ac:dyDescent="0.2">
      <c r="A17317" t="s">
        <v>105</v>
      </c>
      <c r="B17317" t="str">
        <f t="shared" si="270"/>
        <v>EUR</v>
      </c>
    </row>
    <row r="17318" spans="1:2" x14ac:dyDescent="0.2">
      <c r="A17318" t="s">
        <v>105</v>
      </c>
      <c r="B17318" t="str">
        <f t="shared" si="270"/>
        <v>EUR</v>
      </c>
    </row>
    <row r="17319" spans="1:2" x14ac:dyDescent="0.2">
      <c r="A17319" t="s">
        <v>105</v>
      </c>
      <c r="B17319" t="str">
        <f t="shared" si="270"/>
        <v>EUR</v>
      </c>
    </row>
    <row r="17320" spans="1:2" x14ac:dyDescent="0.2">
      <c r="A17320" t="s">
        <v>105</v>
      </c>
      <c r="B17320" t="str">
        <f t="shared" si="270"/>
        <v>EUR</v>
      </c>
    </row>
    <row r="17321" spans="1:2" x14ac:dyDescent="0.2">
      <c r="A17321" t="s">
        <v>105</v>
      </c>
      <c r="B17321" t="str">
        <f t="shared" si="270"/>
        <v>EUR</v>
      </c>
    </row>
    <row r="17322" spans="1:2" x14ac:dyDescent="0.2">
      <c r="A17322" t="s">
        <v>105</v>
      </c>
      <c r="B17322" t="str">
        <f t="shared" si="270"/>
        <v>EUR</v>
      </c>
    </row>
    <row r="17323" spans="1:2" x14ac:dyDescent="0.2">
      <c r="A17323" t="s">
        <v>105</v>
      </c>
      <c r="B17323" t="str">
        <f t="shared" si="270"/>
        <v>EUR</v>
      </c>
    </row>
    <row r="17324" spans="1:2" x14ac:dyDescent="0.2">
      <c r="A17324" t="s">
        <v>105</v>
      </c>
      <c r="B17324" t="str">
        <f t="shared" si="270"/>
        <v>EUR</v>
      </c>
    </row>
    <row r="17325" spans="1:2" x14ac:dyDescent="0.2">
      <c r="A17325" t="s">
        <v>105</v>
      </c>
      <c r="B17325" t="str">
        <f t="shared" si="270"/>
        <v>EUR</v>
      </c>
    </row>
    <row r="17326" spans="1:2" x14ac:dyDescent="0.2">
      <c r="A17326" t="s">
        <v>105</v>
      </c>
      <c r="B17326" t="str">
        <f t="shared" si="270"/>
        <v>EUR</v>
      </c>
    </row>
    <row r="17327" spans="1:2" x14ac:dyDescent="0.2">
      <c r="A17327" t="s">
        <v>105</v>
      </c>
      <c r="B17327" t="str">
        <f t="shared" si="270"/>
        <v>EUR</v>
      </c>
    </row>
    <row r="17328" spans="1:2" x14ac:dyDescent="0.2">
      <c r="A17328" t="s">
        <v>105</v>
      </c>
      <c r="B17328" t="str">
        <f t="shared" si="270"/>
        <v>EUR</v>
      </c>
    </row>
    <row r="17329" spans="1:2" x14ac:dyDescent="0.2">
      <c r="A17329" t="s">
        <v>105</v>
      </c>
      <c r="B17329" t="str">
        <f t="shared" si="270"/>
        <v>EUR</v>
      </c>
    </row>
    <row r="17330" spans="1:2" x14ac:dyDescent="0.2">
      <c r="A17330" t="s">
        <v>105</v>
      </c>
      <c r="B17330" t="str">
        <f t="shared" si="270"/>
        <v>EUR</v>
      </c>
    </row>
    <row r="17331" spans="1:2" x14ac:dyDescent="0.2">
      <c r="A17331" t="s">
        <v>105</v>
      </c>
      <c r="B17331" t="str">
        <f t="shared" si="270"/>
        <v>EUR</v>
      </c>
    </row>
    <row r="17332" spans="1:2" x14ac:dyDescent="0.2">
      <c r="A17332" t="s">
        <v>105</v>
      </c>
      <c r="B17332" t="str">
        <f t="shared" si="270"/>
        <v>EUR</v>
      </c>
    </row>
    <row r="17333" spans="1:2" x14ac:dyDescent="0.2">
      <c r="A17333" t="s">
        <v>105</v>
      </c>
      <c r="B17333" t="str">
        <f t="shared" si="270"/>
        <v>EUR</v>
      </c>
    </row>
    <row r="17334" spans="1:2" x14ac:dyDescent="0.2">
      <c r="A17334" t="s">
        <v>105</v>
      </c>
      <c r="B17334" t="str">
        <f t="shared" si="270"/>
        <v>EUR</v>
      </c>
    </row>
    <row r="17335" spans="1:2" x14ac:dyDescent="0.2">
      <c r="A17335" t="s">
        <v>105</v>
      </c>
      <c r="B17335" t="str">
        <f t="shared" si="270"/>
        <v>EUR</v>
      </c>
    </row>
    <row r="17336" spans="1:2" x14ac:dyDescent="0.2">
      <c r="A17336" t="s">
        <v>105</v>
      </c>
      <c r="B17336" t="str">
        <f t="shared" si="270"/>
        <v>EUR</v>
      </c>
    </row>
    <row r="17337" spans="1:2" x14ac:dyDescent="0.2">
      <c r="A17337" t="s">
        <v>105</v>
      </c>
      <c r="B17337" t="str">
        <f t="shared" si="270"/>
        <v>EUR</v>
      </c>
    </row>
    <row r="17338" spans="1:2" x14ac:dyDescent="0.2">
      <c r="A17338" t="s">
        <v>105</v>
      </c>
      <c r="B17338" t="str">
        <f t="shared" si="270"/>
        <v>EUR</v>
      </c>
    </row>
    <row r="17339" spans="1:2" x14ac:dyDescent="0.2">
      <c r="A17339" t="s">
        <v>105</v>
      </c>
      <c r="B17339" t="str">
        <f t="shared" si="270"/>
        <v>EUR</v>
      </c>
    </row>
    <row r="17340" spans="1:2" x14ac:dyDescent="0.2">
      <c r="A17340" t="s">
        <v>105</v>
      </c>
      <c r="B17340" t="str">
        <f t="shared" si="270"/>
        <v>EUR</v>
      </c>
    </row>
    <row r="17341" spans="1:2" x14ac:dyDescent="0.2">
      <c r="A17341" t="s">
        <v>105</v>
      </c>
      <c r="B17341" t="str">
        <f t="shared" si="270"/>
        <v>EUR</v>
      </c>
    </row>
    <row r="17342" spans="1:2" x14ac:dyDescent="0.2">
      <c r="A17342" t="s">
        <v>105</v>
      </c>
      <c r="B17342" t="str">
        <f t="shared" si="270"/>
        <v>EUR</v>
      </c>
    </row>
    <row r="17343" spans="1:2" x14ac:dyDescent="0.2">
      <c r="A17343" t="s">
        <v>105</v>
      </c>
      <c r="B17343" t="str">
        <f t="shared" si="270"/>
        <v>EUR</v>
      </c>
    </row>
    <row r="17344" spans="1:2" x14ac:dyDescent="0.2">
      <c r="A17344" t="s">
        <v>105</v>
      </c>
      <c r="B17344" t="str">
        <f t="shared" si="270"/>
        <v>EUR</v>
      </c>
    </row>
    <row r="17345" spans="1:2" x14ac:dyDescent="0.2">
      <c r="A17345" t="s">
        <v>105</v>
      </c>
      <c r="B17345" t="str">
        <f t="shared" ref="B17345:B17408" si="271">UPPER(A17345)</f>
        <v>EUR</v>
      </c>
    </row>
    <row r="17346" spans="1:2" x14ac:dyDescent="0.2">
      <c r="A17346" t="s">
        <v>105</v>
      </c>
      <c r="B17346" t="str">
        <f t="shared" si="271"/>
        <v>EUR</v>
      </c>
    </row>
    <row r="17347" spans="1:2" x14ac:dyDescent="0.2">
      <c r="A17347" t="s">
        <v>105</v>
      </c>
      <c r="B17347" t="str">
        <f t="shared" si="271"/>
        <v>EUR</v>
      </c>
    </row>
    <row r="17348" spans="1:2" x14ac:dyDescent="0.2">
      <c r="A17348" t="s">
        <v>105</v>
      </c>
      <c r="B17348" t="str">
        <f t="shared" si="271"/>
        <v>EUR</v>
      </c>
    </row>
    <row r="17349" spans="1:2" x14ac:dyDescent="0.2">
      <c r="A17349" t="s">
        <v>105</v>
      </c>
      <c r="B17349" t="str">
        <f t="shared" si="271"/>
        <v>EUR</v>
      </c>
    </row>
    <row r="17350" spans="1:2" x14ac:dyDescent="0.2">
      <c r="A17350" t="s">
        <v>105</v>
      </c>
      <c r="B17350" t="str">
        <f t="shared" si="271"/>
        <v>EUR</v>
      </c>
    </row>
    <row r="17351" spans="1:2" x14ac:dyDescent="0.2">
      <c r="A17351" t="s">
        <v>105</v>
      </c>
      <c r="B17351" t="str">
        <f t="shared" si="271"/>
        <v>EUR</v>
      </c>
    </row>
    <row r="17352" spans="1:2" x14ac:dyDescent="0.2">
      <c r="A17352" t="s">
        <v>105</v>
      </c>
      <c r="B17352" t="str">
        <f t="shared" si="271"/>
        <v>EUR</v>
      </c>
    </row>
    <row r="17353" spans="1:2" x14ac:dyDescent="0.2">
      <c r="A17353" t="s">
        <v>105</v>
      </c>
      <c r="B17353" t="str">
        <f t="shared" si="271"/>
        <v>EUR</v>
      </c>
    </row>
    <row r="17354" spans="1:2" x14ac:dyDescent="0.2">
      <c r="A17354" t="s">
        <v>105</v>
      </c>
      <c r="B17354" t="str">
        <f t="shared" si="271"/>
        <v>EUR</v>
      </c>
    </row>
    <row r="17355" spans="1:2" x14ac:dyDescent="0.2">
      <c r="A17355" t="s">
        <v>105</v>
      </c>
      <c r="B17355" t="str">
        <f t="shared" si="271"/>
        <v>EUR</v>
      </c>
    </row>
    <row r="17356" spans="1:2" x14ac:dyDescent="0.2">
      <c r="A17356" t="s">
        <v>105</v>
      </c>
      <c r="B17356" t="str">
        <f t="shared" si="271"/>
        <v>EUR</v>
      </c>
    </row>
    <row r="17357" spans="1:2" x14ac:dyDescent="0.2">
      <c r="A17357" t="s">
        <v>105</v>
      </c>
      <c r="B17357" t="str">
        <f t="shared" si="271"/>
        <v>EUR</v>
      </c>
    </row>
    <row r="17358" spans="1:2" x14ac:dyDescent="0.2">
      <c r="A17358" t="s">
        <v>105</v>
      </c>
      <c r="B17358" t="str">
        <f t="shared" si="271"/>
        <v>EUR</v>
      </c>
    </row>
    <row r="17359" spans="1:2" x14ac:dyDescent="0.2">
      <c r="A17359" t="s">
        <v>105</v>
      </c>
      <c r="B17359" t="str">
        <f t="shared" si="271"/>
        <v>EUR</v>
      </c>
    </row>
    <row r="17360" spans="1:2" x14ac:dyDescent="0.2">
      <c r="A17360" t="s">
        <v>105</v>
      </c>
      <c r="B17360" t="str">
        <f t="shared" si="271"/>
        <v>EUR</v>
      </c>
    </row>
    <row r="17361" spans="1:2" x14ac:dyDescent="0.2">
      <c r="A17361" t="s">
        <v>105</v>
      </c>
      <c r="B17361" t="str">
        <f t="shared" si="271"/>
        <v>EUR</v>
      </c>
    </row>
    <row r="17362" spans="1:2" x14ac:dyDescent="0.2">
      <c r="A17362" t="s">
        <v>105</v>
      </c>
      <c r="B17362" t="str">
        <f t="shared" si="271"/>
        <v>EUR</v>
      </c>
    </row>
    <row r="17363" spans="1:2" x14ac:dyDescent="0.2">
      <c r="A17363" t="s">
        <v>105</v>
      </c>
      <c r="B17363" t="str">
        <f t="shared" si="271"/>
        <v>EUR</v>
      </c>
    </row>
    <row r="17364" spans="1:2" x14ac:dyDescent="0.2">
      <c r="A17364" t="s">
        <v>105</v>
      </c>
      <c r="B17364" t="str">
        <f t="shared" si="271"/>
        <v>EUR</v>
      </c>
    </row>
    <row r="17365" spans="1:2" x14ac:dyDescent="0.2">
      <c r="A17365" t="s">
        <v>105</v>
      </c>
      <c r="B17365" t="str">
        <f t="shared" si="271"/>
        <v>EUR</v>
      </c>
    </row>
    <row r="17366" spans="1:2" x14ac:dyDescent="0.2">
      <c r="A17366" t="s">
        <v>105</v>
      </c>
      <c r="B17366" t="str">
        <f t="shared" si="271"/>
        <v>EUR</v>
      </c>
    </row>
    <row r="17367" spans="1:2" x14ac:dyDescent="0.2">
      <c r="A17367" t="s">
        <v>105</v>
      </c>
      <c r="B17367" t="str">
        <f t="shared" si="271"/>
        <v>EUR</v>
      </c>
    </row>
    <row r="17368" spans="1:2" x14ac:dyDescent="0.2">
      <c r="A17368" t="s">
        <v>105</v>
      </c>
      <c r="B17368" t="str">
        <f t="shared" si="271"/>
        <v>EUR</v>
      </c>
    </row>
    <row r="17369" spans="1:2" x14ac:dyDescent="0.2">
      <c r="A17369" t="s">
        <v>105</v>
      </c>
      <c r="B17369" t="str">
        <f t="shared" si="271"/>
        <v>EUR</v>
      </c>
    </row>
    <row r="17370" spans="1:2" x14ac:dyDescent="0.2">
      <c r="A17370" t="s">
        <v>105</v>
      </c>
      <c r="B17370" t="str">
        <f t="shared" si="271"/>
        <v>EUR</v>
      </c>
    </row>
    <row r="17371" spans="1:2" x14ac:dyDescent="0.2">
      <c r="A17371" t="s">
        <v>105</v>
      </c>
      <c r="B17371" t="str">
        <f t="shared" si="271"/>
        <v>EUR</v>
      </c>
    </row>
    <row r="17372" spans="1:2" x14ac:dyDescent="0.2">
      <c r="A17372" t="s">
        <v>105</v>
      </c>
      <c r="B17372" t="str">
        <f t="shared" si="271"/>
        <v>EUR</v>
      </c>
    </row>
    <row r="17373" spans="1:2" x14ac:dyDescent="0.2">
      <c r="A17373" t="s">
        <v>105</v>
      </c>
      <c r="B17373" t="str">
        <f t="shared" si="271"/>
        <v>EUR</v>
      </c>
    </row>
    <row r="17374" spans="1:2" x14ac:dyDescent="0.2">
      <c r="A17374" t="s">
        <v>105</v>
      </c>
      <c r="B17374" t="str">
        <f t="shared" si="271"/>
        <v>EUR</v>
      </c>
    </row>
    <row r="17375" spans="1:2" x14ac:dyDescent="0.2">
      <c r="A17375" t="s">
        <v>105</v>
      </c>
      <c r="B17375" t="str">
        <f t="shared" si="271"/>
        <v>EUR</v>
      </c>
    </row>
    <row r="17376" spans="1:2" x14ac:dyDescent="0.2">
      <c r="A17376" t="s">
        <v>105</v>
      </c>
      <c r="B17376" t="str">
        <f t="shared" si="271"/>
        <v>EUR</v>
      </c>
    </row>
    <row r="17377" spans="1:2" x14ac:dyDescent="0.2">
      <c r="A17377" t="s">
        <v>105</v>
      </c>
      <c r="B17377" t="str">
        <f t="shared" si="271"/>
        <v>EUR</v>
      </c>
    </row>
    <row r="17378" spans="1:2" x14ac:dyDescent="0.2">
      <c r="A17378" t="s">
        <v>105</v>
      </c>
      <c r="B17378" t="str">
        <f t="shared" si="271"/>
        <v>EUR</v>
      </c>
    </row>
    <row r="17379" spans="1:2" x14ac:dyDescent="0.2">
      <c r="A17379" t="s">
        <v>105</v>
      </c>
      <c r="B17379" t="str">
        <f t="shared" si="271"/>
        <v>EUR</v>
      </c>
    </row>
    <row r="17380" spans="1:2" x14ac:dyDescent="0.2">
      <c r="A17380" t="s">
        <v>105</v>
      </c>
      <c r="B17380" t="str">
        <f t="shared" si="271"/>
        <v>EUR</v>
      </c>
    </row>
    <row r="17381" spans="1:2" x14ac:dyDescent="0.2">
      <c r="A17381" t="s">
        <v>2449</v>
      </c>
      <c r="B17381" t="str">
        <f t="shared" si="271"/>
        <v>MXN</v>
      </c>
    </row>
    <row r="17382" spans="1:2" x14ac:dyDescent="0.2">
      <c r="A17382" t="s">
        <v>105</v>
      </c>
      <c r="B17382" t="str">
        <f t="shared" si="271"/>
        <v>EUR</v>
      </c>
    </row>
    <row r="17383" spans="1:2" x14ac:dyDescent="0.2">
      <c r="A17383" t="s">
        <v>105</v>
      </c>
      <c r="B17383" t="str">
        <f t="shared" si="271"/>
        <v>EUR</v>
      </c>
    </row>
    <row r="17384" spans="1:2" x14ac:dyDescent="0.2">
      <c r="A17384" t="s">
        <v>105</v>
      </c>
      <c r="B17384" t="str">
        <f t="shared" si="271"/>
        <v>EUR</v>
      </c>
    </row>
    <row r="17385" spans="1:2" x14ac:dyDescent="0.2">
      <c r="A17385" t="s">
        <v>105</v>
      </c>
      <c r="B17385" t="str">
        <f t="shared" si="271"/>
        <v>EUR</v>
      </c>
    </row>
    <row r="17386" spans="1:2" x14ac:dyDescent="0.2">
      <c r="A17386" t="s">
        <v>105</v>
      </c>
      <c r="B17386" t="str">
        <f t="shared" si="271"/>
        <v>EUR</v>
      </c>
    </row>
    <row r="17387" spans="1:2" x14ac:dyDescent="0.2">
      <c r="A17387" t="s">
        <v>105</v>
      </c>
      <c r="B17387" t="str">
        <f t="shared" si="271"/>
        <v>EUR</v>
      </c>
    </row>
    <row r="17388" spans="1:2" x14ac:dyDescent="0.2">
      <c r="A17388" t="s">
        <v>105</v>
      </c>
      <c r="B17388" t="str">
        <f t="shared" si="271"/>
        <v>EUR</v>
      </c>
    </row>
    <row r="17389" spans="1:2" x14ac:dyDescent="0.2">
      <c r="A17389" t="s">
        <v>105</v>
      </c>
      <c r="B17389" t="str">
        <f t="shared" si="271"/>
        <v>EUR</v>
      </c>
    </row>
    <row r="17390" spans="1:2" x14ac:dyDescent="0.2">
      <c r="A17390" t="s">
        <v>105</v>
      </c>
      <c r="B17390" t="str">
        <f t="shared" si="271"/>
        <v>EUR</v>
      </c>
    </row>
    <row r="17391" spans="1:2" x14ac:dyDescent="0.2">
      <c r="A17391" t="s">
        <v>10</v>
      </c>
      <c r="B17391" t="str">
        <f t="shared" si="271"/>
        <v>USD</v>
      </c>
    </row>
    <row r="17392" spans="1:2" x14ac:dyDescent="0.2">
      <c r="A17392" t="s">
        <v>10</v>
      </c>
      <c r="B17392" t="str">
        <f t="shared" si="271"/>
        <v>USD</v>
      </c>
    </row>
    <row r="17393" spans="1:2" x14ac:dyDescent="0.2">
      <c r="A17393" t="s">
        <v>2449</v>
      </c>
      <c r="B17393" t="str">
        <f t="shared" si="271"/>
        <v>MXN</v>
      </c>
    </row>
    <row r="17394" spans="1:2" x14ac:dyDescent="0.2">
      <c r="A17394" t="s">
        <v>10</v>
      </c>
      <c r="B17394" t="str">
        <f t="shared" si="271"/>
        <v>USD</v>
      </c>
    </row>
    <row r="17395" spans="1:2" x14ac:dyDescent="0.2">
      <c r="A17395" t="s">
        <v>10</v>
      </c>
      <c r="B17395" t="str">
        <f t="shared" si="271"/>
        <v>USD</v>
      </c>
    </row>
    <row r="17396" spans="1:2" x14ac:dyDescent="0.2">
      <c r="A17396" t="s">
        <v>10</v>
      </c>
      <c r="B17396" t="str">
        <f t="shared" si="271"/>
        <v>USD</v>
      </c>
    </row>
    <row r="17397" spans="1:2" x14ac:dyDescent="0.2">
      <c r="A17397" t="s">
        <v>10</v>
      </c>
      <c r="B17397" t="str">
        <f t="shared" si="271"/>
        <v>USD</v>
      </c>
    </row>
    <row r="17398" spans="1:2" x14ac:dyDescent="0.2">
      <c r="A17398" t="s">
        <v>10</v>
      </c>
      <c r="B17398" t="str">
        <f t="shared" si="271"/>
        <v>USD</v>
      </c>
    </row>
    <row r="17399" spans="1:2" x14ac:dyDescent="0.2">
      <c r="A17399" t="s">
        <v>10</v>
      </c>
      <c r="B17399" t="str">
        <f t="shared" si="271"/>
        <v>USD</v>
      </c>
    </row>
    <row r="17400" spans="1:2" x14ac:dyDescent="0.2">
      <c r="A17400" t="s">
        <v>10</v>
      </c>
      <c r="B17400" t="str">
        <f t="shared" si="271"/>
        <v>USD</v>
      </c>
    </row>
    <row r="17401" spans="1:2" x14ac:dyDescent="0.2">
      <c r="A17401" t="s">
        <v>10</v>
      </c>
      <c r="B17401" t="str">
        <f t="shared" si="271"/>
        <v>USD</v>
      </c>
    </row>
    <row r="17402" spans="1:2" x14ac:dyDescent="0.2">
      <c r="A17402" t="s">
        <v>10</v>
      </c>
      <c r="B17402" t="str">
        <f t="shared" si="271"/>
        <v>USD</v>
      </c>
    </row>
    <row r="17403" spans="1:2" x14ac:dyDescent="0.2">
      <c r="A17403" t="s">
        <v>10</v>
      </c>
      <c r="B17403" t="str">
        <f t="shared" si="271"/>
        <v>USD</v>
      </c>
    </row>
    <row r="17404" spans="1:2" x14ac:dyDescent="0.2">
      <c r="A17404" t="s">
        <v>10</v>
      </c>
      <c r="B17404" t="str">
        <f t="shared" si="271"/>
        <v>USD</v>
      </c>
    </row>
    <row r="17405" spans="1:2" x14ac:dyDescent="0.2">
      <c r="A17405" t="s">
        <v>10</v>
      </c>
      <c r="B17405" t="str">
        <f t="shared" si="271"/>
        <v>USD</v>
      </c>
    </row>
    <row r="17406" spans="1:2" x14ac:dyDescent="0.2">
      <c r="A17406" t="s">
        <v>105</v>
      </c>
      <c r="B17406" t="str">
        <f t="shared" si="271"/>
        <v>EUR</v>
      </c>
    </row>
    <row r="17407" spans="1:2" x14ac:dyDescent="0.2">
      <c r="A17407" t="s">
        <v>2341</v>
      </c>
      <c r="B17407" t="str">
        <f t="shared" si="271"/>
        <v>AUD</v>
      </c>
    </row>
    <row r="17408" spans="1:2" x14ac:dyDescent="0.2">
      <c r="A17408" t="s">
        <v>105</v>
      </c>
      <c r="B17408" t="str">
        <f t="shared" si="271"/>
        <v>EUR</v>
      </c>
    </row>
    <row r="17409" spans="1:2" x14ac:dyDescent="0.2">
      <c r="A17409" t="s">
        <v>105</v>
      </c>
      <c r="B17409" t="str">
        <f t="shared" ref="B17409:B17472" si="272">UPPER(A17409)</f>
        <v>EUR</v>
      </c>
    </row>
    <row r="17410" spans="1:2" x14ac:dyDescent="0.2">
      <c r="A17410" t="s">
        <v>105</v>
      </c>
      <c r="B17410" t="str">
        <f t="shared" si="272"/>
        <v>EUR</v>
      </c>
    </row>
    <row r="17411" spans="1:2" x14ac:dyDescent="0.2">
      <c r="A17411" t="s">
        <v>105</v>
      </c>
      <c r="B17411" t="str">
        <f t="shared" si="272"/>
        <v>EUR</v>
      </c>
    </row>
    <row r="17412" spans="1:2" x14ac:dyDescent="0.2">
      <c r="A17412" t="s">
        <v>10</v>
      </c>
      <c r="B17412" t="str">
        <f t="shared" si="272"/>
        <v>USD</v>
      </c>
    </row>
    <row r="17413" spans="1:2" x14ac:dyDescent="0.2">
      <c r="A17413" t="s">
        <v>10</v>
      </c>
      <c r="B17413" t="str">
        <f t="shared" si="272"/>
        <v>USD</v>
      </c>
    </row>
    <row r="17414" spans="1:2" x14ac:dyDescent="0.2">
      <c r="A17414" t="s">
        <v>10</v>
      </c>
      <c r="B17414" t="str">
        <f t="shared" si="272"/>
        <v>USD</v>
      </c>
    </row>
    <row r="17415" spans="1:2" x14ac:dyDescent="0.2">
      <c r="A17415" t="s">
        <v>2431</v>
      </c>
      <c r="B17415" t="str">
        <f t="shared" si="272"/>
        <v>GBP</v>
      </c>
    </row>
    <row r="17416" spans="1:2" x14ac:dyDescent="0.2">
      <c r="A17416" t="s">
        <v>105</v>
      </c>
      <c r="B17416" t="str">
        <f t="shared" si="272"/>
        <v>EUR</v>
      </c>
    </row>
    <row r="17417" spans="1:2" x14ac:dyDescent="0.2">
      <c r="A17417" t="s">
        <v>2454</v>
      </c>
      <c r="B17417" t="str">
        <f t="shared" si="272"/>
        <v>CHF</v>
      </c>
    </row>
    <row r="17418" spans="1:2" x14ac:dyDescent="0.2">
      <c r="A17418" t="s">
        <v>105</v>
      </c>
      <c r="B17418" t="str">
        <f t="shared" si="272"/>
        <v>EUR</v>
      </c>
    </row>
    <row r="17419" spans="1:2" x14ac:dyDescent="0.2">
      <c r="A17419" t="s">
        <v>10</v>
      </c>
      <c r="B17419" t="str">
        <f t="shared" si="272"/>
        <v>USD</v>
      </c>
    </row>
    <row r="17420" spans="1:2" x14ac:dyDescent="0.2">
      <c r="A17420" t="s">
        <v>2449</v>
      </c>
      <c r="B17420" t="str">
        <f t="shared" si="272"/>
        <v>MXN</v>
      </c>
    </row>
    <row r="17421" spans="1:2" x14ac:dyDescent="0.2">
      <c r="A17421" t="s">
        <v>2431</v>
      </c>
      <c r="B17421" t="str">
        <f t="shared" si="272"/>
        <v>GBP</v>
      </c>
    </row>
    <row r="17422" spans="1:2" x14ac:dyDescent="0.2">
      <c r="A17422" t="s">
        <v>2449</v>
      </c>
      <c r="B17422" t="str">
        <f t="shared" si="272"/>
        <v>MXN</v>
      </c>
    </row>
    <row r="17423" spans="1:2" x14ac:dyDescent="0.2">
      <c r="A17423" t="s">
        <v>2431</v>
      </c>
      <c r="B17423" t="str">
        <f t="shared" si="272"/>
        <v>GBP</v>
      </c>
    </row>
    <row r="17424" spans="1:2" x14ac:dyDescent="0.2">
      <c r="A17424" t="s">
        <v>10</v>
      </c>
      <c r="B17424" t="str">
        <f t="shared" si="272"/>
        <v>USD</v>
      </c>
    </row>
    <row r="17425" spans="1:2" x14ac:dyDescent="0.2">
      <c r="A17425" t="s">
        <v>10</v>
      </c>
      <c r="B17425" t="str">
        <f t="shared" si="272"/>
        <v>USD</v>
      </c>
    </row>
    <row r="17426" spans="1:2" x14ac:dyDescent="0.2">
      <c r="A17426" t="s">
        <v>10</v>
      </c>
      <c r="B17426" t="str">
        <f t="shared" si="272"/>
        <v>USD</v>
      </c>
    </row>
    <row r="17427" spans="1:2" x14ac:dyDescent="0.2">
      <c r="A17427" t="s">
        <v>10</v>
      </c>
      <c r="B17427" t="str">
        <f t="shared" si="272"/>
        <v>USD</v>
      </c>
    </row>
    <row r="17428" spans="1:2" x14ac:dyDescent="0.2">
      <c r="A17428" t="s">
        <v>2690</v>
      </c>
      <c r="B17428" t="str">
        <f t="shared" si="272"/>
        <v>CAD</v>
      </c>
    </row>
    <row r="17429" spans="1:2" x14ac:dyDescent="0.2">
      <c r="A17429" t="s">
        <v>2431</v>
      </c>
      <c r="B17429" t="str">
        <f t="shared" si="272"/>
        <v>GBP</v>
      </c>
    </row>
    <row r="17430" spans="1:2" x14ac:dyDescent="0.2">
      <c r="A17430" t="s">
        <v>105</v>
      </c>
      <c r="B17430" t="str">
        <f t="shared" si="272"/>
        <v>EUR</v>
      </c>
    </row>
    <row r="17431" spans="1:2" x14ac:dyDescent="0.2">
      <c r="A17431" t="s">
        <v>750</v>
      </c>
      <c r="B17431" t="str">
        <f t="shared" si="272"/>
        <v>JPY</v>
      </c>
    </row>
    <row r="17432" spans="1:2" x14ac:dyDescent="0.2">
      <c r="A17432" t="s">
        <v>10</v>
      </c>
      <c r="B17432" t="str">
        <f t="shared" si="272"/>
        <v>USD</v>
      </c>
    </row>
    <row r="17433" spans="1:2" x14ac:dyDescent="0.2">
      <c r="A17433" t="s">
        <v>2341</v>
      </c>
      <c r="B17433" t="str">
        <f t="shared" si="272"/>
        <v>AUD</v>
      </c>
    </row>
    <row r="17434" spans="1:2" x14ac:dyDescent="0.2">
      <c r="A17434" t="s">
        <v>2431</v>
      </c>
      <c r="B17434" t="str">
        <f t="shared" si="272"/>
        <v>GBP</v>
      </c>
    </row>
    <row r="17435" spans="1:2" x14ac:dyDescent="0.2">
      <c r="A17435" t="s">
        <v>105</v>
      </c>
      <c r="B17435" t="str">
        <f t="shared" si="272"/>
        <v>EUR</v>
      </c>
    </row>
    <row r="17436" spans="1:2" x14ac:dyDescent="0.2">
      <c r="A17436" t="s">
        <v>105</v>
      </c>
      <c r="B17436" t="str">
        <f t="shared" si="272"/>
        <v>EUR</v>
      </c>
    </row>
    <row r="17437" spans="1:2" x14ac:dyDescent="0.2">
      <c r="A17437" t="s">
        <v>105</v>
      </c>
      <c r="B17437" t="str">
        <f t="shared" si="272"/>
        <v>EUR</v>
      </c>
    </row>
    <row r="17438" spans="1:2" x14ac:dyDescent="0.2">
      <c r="A17438" t="s">
        <v>105</v>
      </c>
      <c r="B17438" t="str">
        <f t="shared" si="272"/>
        <v>EUR</v>
      </c>
    </row>
    <row r="17439" spans="1:2" x14ac:dyDescent="0.2">
      <c r="A17439" t="s">
        <v>105</v>
      </c>
      <c r="B17439" t="str">
        <f t="shared" si="272"/>
        <v>EUR</v>
      </c>
    </row>
    <row r="17440" spans="1:2" x14ac:dyDescent="0.2">
      <c r="A17440" t="s">
        <v>105</v>
      </c>
      <c r="B17440" t="str">
        <f t="shared" si="272"/>
        <v>EUR</v>
      </c>
    </row>
    <row r="17441" spans="1:2" x14ac:dyDescent="0.2">
      <c r="A17441" t="s">
        <v>10</v>
      </c>
      <c r="B17441" t="str">
        <f t="shared" si="272"/>
        <v>USD</v>
      </c>
    </row>
    <row r="17442" spans="1:2" x14ac:dyDescent="0.2">
      <c r="A17442" t="s">
        <v>2431</v>
      </c>
      <c r="B17442" t="str">
        <f t="shared" si="272"/>
        <v>GBP</v>
      </c>
    </row>
    <row r="17443" spans="1:2" x14ac:dyDescent="0.2">
      <c r="A17443" t="s">
        <v>105</v>
      </c>
      <c r="B17443" t="str">
        <f t="shared" si="272"/>
        <v>EUR</v>
      </c>
    </row>
    <row r="17444" spans="1:2" x14ac:dyDescent="0.2">
      <c r="A17444" t="s">
        <v>2431</v>
      </c>
      <c r="B17444" t="str">
        <f t="shared" si="272"/>
        <v>GBP</v>
      </c>
    </row>
    <row r="17445" spans="1:2" x14ac:dyDescent="0.2">
      <c r="A17445" t="s">
        <v>105</v>
      </c>
      <c r="B17445" t="str">
        <f t="shared" si="272"/>
        <v>EUR</v>
      </c>
    </row>
    <row r="17446" spans="1:2" x14ac:dyDescent="0.2">
      <c r="A17446" t="s">
        <v>2454</v>
      </c>
      <c r="B17446" t="str">
        <f t="shared" si="272"/>
        <v>CHF</v>
      </c>
    </row>
    <row r="17447" spans="1:2" x14ac:dyDescent="0.2">
      <c r="A17447" t="s">
        <v>105</v>
      </c>
      <c r="B17447" t="str">
        <f t="shared" si="272"/>
        <v>EUR</v>
      </c>
    </row>
    <row r="17448" spans="1:2" x14ac:dyDescent="0.2">
      <c r="A17448" t="s">
        <v>105</v>
      </c>
      <c r="B17448" t="str">
        <f t="shared" si="272"/>
        <v>EUR</v>
      </c>
    </row>
    <row r="17449" spans="1:2" x14ac:dyDescent="0.2">
      <c r="A17449" t="s">
        <v>105</v>
      </c>
      <c r="B17449" t="str">
        <f t="shared" si="272"/>
        <v>EUR</v>
      </c>
    </row>
    <row r="17450" spans="1:2" x14ac:dyDescent="0.2">
      <c r="A17450" t="s">
        <v>105</v>
      </c>
      <c r="B17450" t="str">
        <f t="shared" si="272"/>
        <v>EUR</v>
      </c>
    </row>
    <row r="17451" spans="1:2" x14ac:dyDescent="0.2">
      <c r="A17451" t="s">
        <v>105</v>
      </c>
      <c r="B17451" t="str">
        <f t="shared" si="272"/>
        <v>EUR</v>
      </c>
    </row>
    <row r="17452" spans="1:2" x14ac:dyDescent="0.2">
      <c r="A17452" t="s">
        <v>105</v>
      </c>
      <c r="B17452" t="str">
        <f t="shared" si="272"/>
        <v>EUR</v>
      </c>
    </row>
    <row r="17453" spans="1:2" x14ac:dyDescent="0.2">
      <c r="A17453" t="s">
        <v>105</v>
      </c>
      <c r="B17453" t="str">
        <f t="shared" si="272"/>
        <v>EUR</v>
      </c>
    </row>
    <row r="17454" spans="1:2" x14ac:dyDescent="0.2">
      <c r="A17454" t="s">
        <v>105</v>
      </c>
      <c r="B17454" t="str">
        <f t="shared" si="272"/>
        <v>EUR</v>
      </c>
    </row>
    <row r="17455" spans="1:2" x14ac:dyDescent="0.2">
      <c r="A17455" t="s">
        <v>105</v>
      </c>
      <c r="B17455" t="str">
        <f t="shared" si="272"/>
        <v>EUR</v>
      </c>
    </row>
    <row r="17456" spans="1:2" x14ac:dyDescent="0.2">
      <c r="A17456" t="s">
        <v>105</v>
      </c>
      <c r="B17456" t="str">
        <f t="shared" si="272"/>
        <v>EUR</v>
      </c>
    </row>
    <row r="17457" spans="1:2" x14ac:dyDescent="0.2">
      <c r="A17457" t="s">
        <v>105</v>
      </c>
      <c r="B17457" t="str">
        <f t="shared" si="272"/>
        <v>EUR</v>
      </c>
    </row>
    <row r="17458" spans="1:2" x14ac:dyDescent="0.2">
      <c r="A17458" t="s">
        <v>105</v>
      </c>
      <c r="B17458" t="str">
        <f t="shared" si="272"/>
        <v>EUR</v>
      </c>
    </row>
    <row r="17459" spans="1:2" x14ac:dyDescent="0.2">
      <c r="A17459" t="s">
        <v>105</v>
      </c>
      <c r="B17459" t="str">
        <f t="shared" si="272"/>
        <v>EUR</v>
      </c>
    </row>
    <row r="17460" spans="1:2" x14ac:dyDescent="0.2">
      <c r="A17460" t="s">
        <v>105</v>
      </c>
      <c r="B17460" t="str">
        <f t="shared" si="272"/>
        <v>EUR</v>
      </c>
    </row>
    <row r="17461" spans="1:2" x14ac:dyDescent="0.2">
      <c r="A17461" t="s">
        <v>105</v>
      </c>
      <c r="B17461" t="str">
        <f t="shared" si="272"/>
        <v>EUR</v>
      </c>
    </row>
    <row r="17462" spans="1:2" x14ac:dyDescent="0.2">
      <c r="A17462" t="s">
        <v>105</v>
      </c>
      <c r="B17462" t="str">
        <f t="shared" si="272"/>
        <v>EUR</v>
      </c>
    </row>
    <row r="17463" spans="1:2" x14ac:dyDescent="0.2">
      <c r="A17463" t="s">
        <v>105</v>
      </c>
      <c r="B17463" t="str">
        <f t="shared" si="272"/>
        <v>EUR</v>
      </c>
    </row>
    <row r="17464" spans="1:2" x14ac:dyDescent="0.2">
      <c r="A17464" t="s">
        <v>105</v>
      </c>
      <c r="B17464" t="str">
        <f t="shared" si="272"/>
        <v>EUR</v>
      </c>
    </row>
    <row r="17465" spans="1:2" x14ac:dyDescent="0.2">
      <c r="A17465" t="s">
        <v>105</v>
      </c>
      <c r="B17465" t="str">
        <f t="shared" si="272"/>
        <v>EUR</v>
      </c>
    </row>
    <row r="17466" spans="1:2" x14ac:dyDescent="0.2">
      <c r="A17466" t="s">
        <v>105</v>
      </c>
      <c r="B17466" t="str">
        <f t="shared" si="272"/>
        <v>EUR</v>
      </c>
    </row>
    <row r="17467" spans="1:2" x14ac:dyDescent="0.2">
      <c r="A17467" t="s">
        <v>105</v>
      </c>
      <c r="B17467" t="str">
        <f t="shared" si="272"/>
        <v>EUR</v>
      </c>
    </row>
    <row r="17468" spans="1:2" x14ac:dyDescent="0.2">
      <c r="A17468" t="s">
        <v>105</v>
      </c>
      <c r="B17468" t="str">
        <f t="shared" si="272"/>
        <v>EUR</v>
      </c>
    </row>
    <row r="17469" spans="1:2" x14ac:dyDescent="0.2">
      <c r="A17469" t="s">
        <v>105</v>
      </c>
      <c r="B17469" t="str">
        <f t="shared" si="272"/>
        <v>EUR</v>
      </c>
    </row>
    <row r="17470" spans="1:2" x14ac:dyDescent="0.2">
      <c r="A17470" t="s">
        <v>105</v>
      </c>
      <c r="B17470" t="str">
        <f t="shared" si="272"/>
        <v>EUR</v>
      </c>
    </row>
    <row r="17471" spans="1:2" x14ac:dyDescent="0.2">
      <c r="A17471" t="s">
        <v>105</v>
      </c>
      <c r="B17471" t="str">
        <f t="shared" si="272"/>
        <v>EUR</v>
      </c>
    </row>
    <row r="17472" spans="1:2" x14ac:dyDescent="0.2">
      <c r="A17472" t="s">
        <v>105</v>
      </c>
      <c r="B17472" t="str">
        <f t="shared" si="272"/>
        <v>EUR</v>
      </c>
    </row>
    <row r="17473" spans="1:2" x14ac:dyDescent="0.2">
      <c r="A17473" t="s">
        <v>105</v>
      </c>
      <c r="B17473" t="str">
        <f t="shared" ref="B17473:B17536" si="273">UPPER(A17473)</f>
        <v>EUR</v>
      </c>
    </row>
    <row r="17474" spans="1:2" x14ac:dyDescent="0.2">
      <c r="A17474" t="s">
        <v>105</v>
      </c>
      <c r="B17474" t="str">
        <f t="shared" si="273"/>
        <v>EUR</v>
      </c>
    </row>
    <row r="17475" spans="1:2" x14ac:dyDescent="0.2">
      <c r="A17475" t="s">
        <v>105</v>
      </c>
      <c r="B17475" t="str">
        <f t="shared" si="273"/>
        <v>EUR</v>
      </c>
    </row>
    <row r="17476" spans="1:2" x14ac:dyDescent="0.2">
      <c r="A17476" t="s">
        <v>105</v>
      </c>
      <c r="B17476" t="str">
        <f t="shared" si="273"/>
        <v>EUR</v>
      </c>
    </row>
    <row r="17477" spans="1:2" x14ac:dyDescent="0.2">
      <c r="A17477" t="s">
        <v>105</v>
      </c>
      <c r="B17477" t="str">
        <f t="shared" si="273"/>
        <v>EUR</v>
      </c>
    </row>
    <row r="17478" spans="1:2" x14ac:dyDescent="0.2">
      <c r="A17478" t="s">
        <v>105</v>
      </c>
      <c r="B17478" t="str">
        <f t="shared" si="273"/>
        <v>EUR</v>
      </c>
    </row>
    <row r="17479" spans="1:2" x14ac:dyDescent="0.2">
      <c r="A17479" t="s">
        <v>105</v>
      </c>
      <c r="B17479" t="str">
        <f t="shared" si="273"/>
        <v>EUR</v>
      </c>
    </row>
    <row r="17480" spans="1:2" x14ac:dyDescent="0.2">
      <c r="A17480" t="s">
        <v>105</v>
      </c>
      <c r="B17480" t="str">
        <f t="shared" si="273"/>
        <v>EUR</v>
      </c>
    </row>
    <row r="17481" spans="1:2" x14ac:dyDescent="0.2">
      <c r="A17481" t="s">
        <v>105</v>
      </c>
      <c r="B17481" t="str">
        <f t="shared" si="273"/>
        <v>EUR</v>
      </c>
    </row>
    <row r="17482" spans="1:2" x14ac:dyDescent="0.2">
      <c r="A17482" t="s">
        <v>105</v>
      </c>
      <c r="B17482" t="str">
        <f t="shared" si="273"/>
        <v>EUR</v>
      </c>
    </row>
    <row r="17483" spans="1:2" x14ac:dyDescent="0.2">
      <c r="A17483" t="s">
        <v>105</v>
      </c>
      <c r="B17483" t="str">
        <f t="shared" si="273"/>
        <v>EUR</v>
      </c>
    </row>
    <row r="17484" spans="1:2" x14ac:dyDescent="0.2">
      <c r="A17484" t="s">
        <v>105</v>
      </c>
      <c r="B17484" t="str">
        <f t="shared" si="273"/>
        <v>EUR</v>
      </c>
    </row>
    <row r="17485" spans="1:2" x14ac:dyDescent="0.2">
      <c r="A17485" t="s">
        <v>105</v>
      </c>
      <c r="B17485" t="str">
        <f t="shared" si="273"/>
        <v>EUR</v>
      </c>
    </row>
    <row r="17486" spans="1:2" x14ac:dyDescent="0.2">
      <c r="A17486" t="s">
        <v>105</v>
      </c>
      <c r="B17486" t="str">
        <f t="shared" si="273"/>
        <v>EUR</v>
      </c>
    </row>
    <row r="17487" spans="1:2" x14ac:dyDescent="0.2">
      <c r="A17487" t="s">
        <v>105</v>
      </c>
      <c r="B17487" t="str">
        <f t="shared" si="273"/>
        <v>EUR</v>
      </c>
    </row>
    <row r="17488" spans="1:2" x14ac:dyDescent="0.2">
      <c r="A17488" t="s">
        <v>105</v>
      </c>
      <c r="B17488" t="str">
        <f t="shared" si="273"/>
        <v>EUR</v>
      </c>
    </row>
    <row r="17489" spans="1:2" x14ac:dyDescent="0.2">
      <c r="A17489" t="s">
        <v>105</v>
      </c>
      <c r="B17489" t="str">
        <f t="shared" si="273"/>
        <v>EUR</v>
      </c>
    </row>
    <row r="17490" spans="1:2" x14ac:dyDescent="0.2">
      <c r="A17490" t="s">
        <v>10</v>
      </c>
      <c r="B17490" t="str">
        <f t="shared" si="273"/>
        <v>USD</v>
      </c>
    </row>
    <row r="17491" spans="1:2" x14ac:dyDescent="0.2">
      <c r="A17491" t="s">
        <v>2431</v>
      </c>
      <c r="B17491" t="str">
        <f t="shared" si="273"/>
        <v>GBP</v>
      </c>
    </row>
    <row r="17492" spans="1:2" x14ac:dyDescent="0.2">
      <c r="A17492" t="s">
        <v>10</v>
      </c>
      <c r="B17492" t="str">
        <f t="shared" si="273"/>
        <v>USD</v>
      </c>
    </row>
    <row r="17493" spans="1:2" x14ac:dyDescent="0.2">
      <c r="A17493" t="s">
        <v>10</v>
      </c>
      <c r="B17493" t="str">
        <f t="shared" si="273"/>
        <v>USD</v>
      </c>
    </row>
    <row r="17494" spans="1:2" x14ac:dyDescent="0.2">
      <c r="A17494" t="s">
        <v>10</v>
      </c>
      <c r="B17494" t="str">
        <f t="shared" si="273"/>
        <v>USD</v>
      </c>
    </row>
    <row r="17495" spans="1:2" x14ac:dyDescent="0.2">
      <c r="A17495" t="s">
        <v>105</v>
      </c>
      <c r="B17495" t="str">
        <f t="shared" si="273"/>
        <v>EUR</v>
      </c>
    </row>
    <row r="17496" spans="1:2" x14ac:dyDescent="0.2">
      <c r="A17496" t="s">
        <v>105</v>
      </c>
      <c r="B17496" t="str">
        <f t="shared" si="273"/>
        <v>EUR</v>
      </c>
    </row>
    <row r="17497" spans="1:2" x14ac:dyDescent="0.2">
      <c r="A17497" t="s">
        <v>105</v>
      </c>
      <c r="B17497" t="str">
        <f t="shared" si="273"/>
        <v>EUR</v>
      </c>
    </row>
    <row r="17498" spans="1:2" x14ac:dyDescent="0.2">
      <c r="A17498" t="s">
        <v>105</v>
      </c>
      <c r="B17498" t="str">
        <f t="shared" si="273"/>
        <v>EUR</v>
      </c>
    </row>
    <row r="17499" spans="1:2" x14ac:dyDescent="0.2">
      <c r="A17499" t="s">
        <v>105</v>
      </c>
      <c r="B17499" t="str">
        <f t="shared" si="273"/>
        <v>EUR</v>
      </c>
    </row>
    <row r="17500" spans="1:2" x14ac:dyDescent="0.2">
      <c r="A17500" t="s">
        <v>10</v>
      </c>
      <c r="B17500" t="str">
        <f t="shared" si="273"/>
        <v>USD</v>
      </c>
    </row>
    <row r="17501" spans="1:2" x14ac:dyDescent="0.2">
      <c r="A17501" t="s">
        <v>2431</v>
      </c>
      <c r="B17501" t="str">
        <f t="shared" si="273"/>
        <v>GBP</v>
      </c>
    </row>
    <row r="17502" spans="1:2" x14ac:dyDescent="0.2">
      <c r="A17502" t="s">
        <v>105</v>
      </c>
      <c r="B17502" t="str">
        <f t="shared" si="273"/>
        <v>EUR</v>
      </c>
    </row>
    <row r="17503" spans="1:2" x14ac:dyDescent="0.2">
      <c r="A17503" t="s">
        <v>105</v>
      </c>
      <c r="B17503" t="str">
        <f t="shared" si="273"/>
        <v>EUR</v>
      </c>
    </row>
    <row r="17504" spans="1:2" x14ac:dyDescent="0.2">
      <c r="A17504" t="s">
        <v>105</v>
      </c>
      <c r="B17504" t="str">
        <f t="shared" si="273"/>
        <v>EUR</v>
      </c>
    </row>
    <row r="17505" spans="1:2" x14ac:dyDescent="0.2">
      <c r="A17505" t="s">
        <v>105</v>
      </c>
      <c r="B17505" t="str">
        <f t="shared" si="273"/>
        <v>EUR</v>
      </c>
    </row>
    <row r="17506" spans="1:2" x14ac:dyDescent="0.2">
      <c r="A17506" t="s">
        <v>105</v>
      </c>
      <c r="B17506" t="str">
        <f t="shared" si="273"/>
        <v>EUR</v>
      </c>
    </row>
    <row r="17507" spans="1:2" x14ac:dyDescent="0.2">
      <c r="A17507" t="s">
        <v>105</v>
      </c>
      <c r="B17507" t="str">
        <f t="shared" si="273"/>
        <v>EUR</v>
      </c>
    </row>
    <row r="17508" spans="1:2" x14ac:dyDescent="0.2">
      <c r="A17508" t="s">
        <v>105</v>
      </c>
      <c r="B17508" t="str">
        <f t="shared" si="273"/>
        <v>EUR</v>
      </c>
    </row>
    <row r="17509" spans="1:2" x14ac:dyDescent="0.2">
      <c r="A17509" t="s">
        <v>105</v>
      </c>
      <c r="B17509" t="str">
        <f t="shared" si="273"/>
        <v>EUR</v>
      </c>
    </row>
    <row r="17510" spans="1:2" x14ac:dyDescent="0.2">
      <c r="A17510" t="s">
        <v>10</v>
      </c>
      <c r="B17510" t="str">
        <f t="shared" si="273"/>
        <v>USD</v>
      </c>
    </row>
    <row r="17511" spans="1:2" x14ac:dyDescent="0.2">
      <c r="A17511" t="s">
        <v>105</v>
      </c>
      <c r="B17511" t="str">
        <f t="shared" si="273"/>
        <v>EUR</v>
      </c>
    </row>
    <row r="17512" spans="1:2" x14ac:dyDescent="0.2">
      <c r="A17512" t="s">
        <v>105</v>
      </c>
      <c r="B17512" t="str">
        <f t="shared" si="273"/>
        <v>EUR</v>
      </c>
    </row>
    <row r="17513" spans="1:2" x14ac:dyDescent="0.2">
      <c r="A17513" t="s">
        <v>105</v>
      </c>
      <c r="B17513" t="str">
        <f t="shared" si="273"/>
        <v>EUR</v>
      </c>
    </row>
    <row r="17514" spans="1:2" x14ac:dyDescent="0.2">
      <c r="A17514" t="s">
        <v>105</v>
      </c>
      <c r="B17514" t="str">
        <f t="shared" si="273"/>
        <v>EUR</v>
      </c>
    </row>
    <row r="17515" spans="1:2" x14ac:dyDescent="0.2">
      <c r="A17515" t="s">
        <v>105</v>
      </c>
      <c r="B17515" t="str">
        <f t="shared" si="273"/>
        <v>EUR</v>
      </c>
    </row>
    <row r="17516" spans="1:2" x14ac:dyDescent="0.2">
      <c r="A17516" t="s">
        <v>105</v>
      </c>
      <c r="B17516" t="str">
        <f t="shared" si="273"/>
        <v>EUR</v>
      </c>
    </row>
    <row r="17517" spans="1:2" x14ac:dyDescent="0.2">
      <c r="A17517" t="s">
        <v>105</v>
      </c>
      <c r="B17517" t="str">
        <f t="shared" si="273"/>
        <v>EUR</v>
      </c>
    </row>
    <row r="17518" spans="1:2" x14ac:dyDescent="0.2">
      <c r="A17518" t="s">
        <v>105</v>
      </c>
      <c r="B17518" t="str">
        <f t="shared" si="273"/>
        <v>EUR</v>
      </c>
    </row>
    <row r="17519" spans="1:2" x14ac:dyDescent="0.2">
      <c r="A17519" t="s">
        <v>105</v>
      </c>
      <c r="B17519" t="str">
        <f t="shared" si="273"/>
        <v>EUR</v>
      </c>
    </row>
    <row r="17520" spans="1:2" x14ac:dyDescent="0.2">
      <c r="A17520" t="s">
        <v>105</v>
      </c>
      <c r="B17520" t="str">
        <f t="shared" si="273"/>
        <v>EUR</v>
      </c>
    </row>
    <row r="17521" spans="1:2" x14ac:dyDescent="0.2">
      <c r="A17521" t="s">
        <v>10</v>
      </c>
      <c r="B17521" t="str">
        <f t="shared" si="273"/>
        <v>USD</v>
      </c>
    </row>
    <row r="17522" spans="1:2" x14ac:dyDescent="0.2">
      <c r="A17522" t="s">
        <v>105</v>
      </c>
      <c r="B17522" t="str">
        <f t="shared" si="273"/>
        <v>EUR</v>
      </c>
    </row>
    <row r="17523" spans="1:2" x14ac:dyDescent="0.2">
      <c r="A17523" t="s">
        <v>105</v>
      </c>
      <c r="B17523" t="str">
        <f t="shared" si="273"/>
        <v>EUR</v>
      </c>
    </row>
    <row r="17524" spans="1:2" x14ac:dyDescent="0.2">
      <c r="A17524" t="s">
        <v>105</v>
      </c>
      <c r="B17524" t="str">
        <f t="shared" si="273"/>
        <v>EUR</v>
      </c>
    </row>
    <row r="17525" spans="1:2" x14ac:dyDescent="0.2">
      <c r="A17525" t="s">
        <v>105</v>
      </c>
      <c r="B17525" t="str">
        <f t="shared" si="273"/>
        <v>EUR</v>
      </c>
    </row>
    <row r="17526" spans="1:2" x14ac:dyDescent="0.2">
      <c r="A17526" t="s">
        <v>105</v>
      </c>
      <c r="B17526" t="str">
        <f t="shared" si="273"/>
        <v>EUR</v>
      </c>
    </row>
    <row r="17527" spans="1:2" x14ac:dyDescent="0.2">
      <c r="A17527" t="s">
        <v>105</v>
      </c>
      <c r="B17527" t="str">
        <f t="shared" si="273"/>
        <v>EUR</v>
      </c>
    </row>
    <row r="17528" spans="1:2" x14ac:dyDescent="0.2">
      <c r="A17528" t="s">
        <v>105</v>
      </c>
      <c r="B17528" t="str">
        <f t="shared" si="273"/>
        <v>EUR</v>
      </c>
    </row>
    <row r="17529" spans="1:2" x14ac:dyDescent="0.2">
      <c r="A17529" t="s">
        <v>105</v>
      </c>
      <c r="B17529" t="str">
        <f t="shared" si="273"/>
        <v>EUR</v>
      </c>
    </row>
    <row r="17530" spans="1:2" x14ac:dyDescent="0.2">
      <c r="A17530" t="s">
        <v>105</v>
      </c>
      <c r="B17530" t="str">
        <f t="shared" si="273"/>
        <v>EUR</v>
      </c>
    </row>
    <row r="17531" spans="1:2" x14ac:dyDescent="0.2">
      <c r="A17531" t="s">
        <v>105</v>
      </c>
      <c r="B17531" t="str">
        <f t="shared" si="273"/>
        <v>EUR</v>
      </c>
    </row>
    <row r="17532" spans="1:2" x14ac:dyDescent="0.2">
      <c r="A17532" t="s">
        <v>105</v>
      </c>
      <c r="B17532" t="str">
        <f t="shared" si="273"/>
        <v>EUR</v>
      </c>
    </row>
    <row r="17533" spans="1:2" x14ac:dyDescent="0.2">
      <c r="A17533" t="s">
        <v>105</v>
      </c>
      <c r="B17533" t="str">
        <f t="shared" si="273"/>
        <v>EUR</v>
      </c>
    </row>
    <row r="17534" spans="1:2" x14ac:dyDescent="0.2">
      <c r="A17534" t="s">
        <v>105</v>
      </c>
      <c r="B17534" t="str">
        <f t="shared" si="273"/>
        <v>EUR</v>
      </c>
    </row>
    <row r="17535" spans="1:2" x14ac:dyDescent="0.2">
      <c r="A17535" t="s">
        <v>10</v>
      </c>
      <c r="B17535" t="str">
        <f t="shared" si="273"/>
        <v>USD</v>
      </c>
    </row>
    <row r="17536" spans="1:2" x14ac:dyDescent="0.2">
      <c r="A17536" t="s">
        <v>105</v>
      </c>
      <c r="B17536" t="str">
        <f t="shared" si="273"/>
        <v>EUR</v>
      </c>
    </row>
    <row r="17537" spans="1:2" x14ac:dyDescent="0.2">
      <c r="A17537" t="s">
        <v>105</v>
      </c>
      <c r="B17537" t="str">
        <f t="shared" ref="B17537:B17600" si="274">UPPER(A17537)</f>
        <v>EUR</v>
      </c>
    </row>
    <row r="17538" spans="1:2" x14ac:dyDescent="0.2">
      <c r="A17538" t="s">
        <v>105</v>
      </c>
      <c r="B17538" t="str">
        <f t="shared" si="274"/>
        <v>EUR</v>
      </c>
    </row>
    <row r="17539" spans="1:2" x14ac:dyDescent="0.2">
      <c r="A17539" t="s">
        <v>105</v>
      </c>
      <c r="B17539" t="str">
        <f t="shared" si="274"/>
        <v>EUR</v>
      </c>
    </row>
    <row r="17540" spans="1:2" x14ac:dyDescent="0.2">
      <c r="A17540" t="s">
        <v>105</v>
      </c>
      <c r="B17540" t="str">
        <f t="shared" si="274"/>
        <v>EUR</v>
      </c>
    </row>
    <row r="17541" spans="1:2" x14ac:dyDescent="0.2">
      <c r="A17541" t="s">
        <v>105</v>
      </c>
      <c r="B17541" t="str">
        <f t="shared" si="274"/>
        <v>EUR</v>
      </c>
    </row>
    <row r="17542" spans="1:2" x14ac:dyDescent="0.2">
      <c r="A17542" t="s">
        <v>2431</v>
      </c>
      <c r="B17542" t="str">
        <f t="shared" si="274"/>
        <v>GBP</v>
      </c>
    </row>
    <row r="17543" spans="1:2" x14ac:dyDescent="0.2">
      <c r="A17543" t="s">
        <v>10</v>
      </c>
      <c r="B17543" t="str">
        <f t="shared" si="274"/>
        <v>USD</v>
      </c>
    </row>
    <row r="17544" spans="1:2" x14ac:dyDescent="0.2">
      <c r="A17544" t="s">
        <v>10</v>
      </c>
      <c r="B17544" t="str">
        <f t="shared" si="274"/>
        <v>USD</v>
      </c>
    </row>
    <row r="17545" spans="1:2" x14ac:dyDescent="0.2">
      <c r="A17545" t="s">
        <v>636</v>
      </c>
      <c r="B17545" t="str">
        <f t="shared" si="274"/>
        <v>GBP</v>
      </c>
    </row>
    <row r="17546" spans="1:2" x14ac:dyDescent="0.2">
      <c r="A17546" t="s">
        <v>10</v>
      </c>
      <c r="B17546" t="str">
        <f t="shared" si="274"/>
        <v>USD</v>
      </c>
    </row>
    <row r="17547" spans="1:2" x14ac:dyDescent="0.2">
      <c r="A17547" t="s">
        <v>10</v>
      </c>
      <c r="B17547" t="str">
        <f t="shared" si="274"/>
        <v>USD</v>
      </c>
    </row>
    <row r="17548" spans="1:2" x14ac:dyDescent="0.2">
      <c r="A17548" t="s">
        <v>10</v>
      </c>
      <c r="B17548" t="str">
        <f t="shared" si="274"/>
        <v>USD</v>
      </c>
    </row>
    <row r="17549" spans="1:2" x14ac:dyDescent="0.2">
      <c r="A17549" t="s">
        <v>10</v>
      </c>
      <c r="B17549" t="str">
        <f t="shared" si="274"/>
        <v>USD</v>
      </c>
    </row>
    <row r="17550" spans="1:2" x14ac:dyDescent="0.2">
      <c r="A17550" t="s">
        <v>10</v>
      </c>
      <c r="B17550" t="str">
        <f t="shared" si="274"/>
        <v>USD</v>
      </c>
    </row>
    <row r="17551" spans="1:2" x14ac:dyDescent="0.2">
      <c r="A17551" t="s">
        <v>10</v>
      </c>
      <c r="B17551" t="str">
        <f t="shared" si="274"/>
        <v>USD</v>
      </c>
    </row>
    <row r="17552" spans="1:2" x14ac:dyDescent="0.2">
      <c r="A17552" t="s">
        <v>2449</v>
      </c>
      <c r="B17552" t="str">
        <f t="shared" si="274"/>
        <v>MXN</v>
      </c>
    </row>
    <row r="17553" spans="1:2" x14ac:dyDescent="0.2">
      <c r="A17553" t="s">
        <v>105</v>
      </c>
      <c r="B17553" t="str">
        <f t="shared" si="274"/>
        <v>EUR</v>
      </c>
    </row>
    <row r="17554" spans="1:2" x14ac:dyDescent="0.2">
      <c r="A17554" t="s">
        <v>105</v>
      </c>
      <c r="B17554" t="str">
        <f t="shared" si="274"/>
        <v>EUR</v>
      </c>
    </row>
    <row r="17555" spans="1:2" x14ac:dyDescent="0.2">
      <c r="A17555" t="s">
        <v>10</v>
      </c>
      <c r="B17555" t="str">
        <f t="shared" si="274"/>
        <v>USD</v>
      </c>
    </row>
    <row r="17556" spans="1:2" x14ac:dyDescent="0.2">
      <c r="A17556" t="s">
        <v>2449</v>
      </c>
      <c r="B17556" t="str">
        <f t="shared" si="274"/>
        <v>MXN</v>
      </c>
    </row>
    <row r="17557" spans="1:2" x14ac:dyDescent="0.2">
      <c r="A17557" t="s">
        <v>105</v>
      </c>
      <c r="B17557" t="str">
        <f t="shared" si="274"/>
        <v>EUR</v>
      </c>
    </row>
    <row r="17558" spans="1:2" x14ac:dyDescent="0.2">
      <c r="A17558" t="s">
        <v>105</v>
      </c>
      <c r="B17558" t="str">
        <f t="shared" si="274"/>
        <v>EUR</v>
      </c>
    </row>
    <row r="17559" spans="1:2" x14ac:dyDescent="0.2">
      <c r="A17559" t="s">
        <v>2449</v>
      </c>
      <c r="B17559" t="str">
        <f t="shared" si="274"/>
        <v>MXN</v>
      </c>
    </row>
    <row r="17560" spans="1:2" x14ac:dyDescent="0.2">
      <c r="A17560" t="s">
        <v>10</v>
      </c>
      <c r="B17560" t="str">
        <f t="shared" si="274"/>
        <v>USD</v>
      </c>
    </row>
    <row r="17561" spans="1:2" x14ac:dyDescent="0.2">
      <c r="A17561" t="s">
        <v>10</v>
      </c>
      <c r="B17561" t="str">
        <f t="shared" si="274"/>
        <v>USD</v>
      </c>
    </row>
    <row r="17562" spans="1:2" x14ac:dyDescent="0.2">
      <c r="A17562" t="s">
        <v>105</v>
      </c>
      <c r="B17562" t="str">
        <f t="shared" si="274"/>
        <v>EUR</v>
      </c>
    </row>
    <row r="17563" spans="1:2" x14ac:dyDescent="0.2">
      <c r="A17563" t="s">
        <v>2454</v>
      </c>
      <c r="B17563" t="str">
        <f t="shared" si="274"/>
        <v>CHF</v>
      </c>
    </row>
    <row r="17564" spans="1:2" x14ac:dyDescent="0.2">
      <c r="A17564" t="s">
        <v>2431</v>
      </c>
      <c r="B17564" t="str">
        <f t="shared" si="274"/>
        <v>GBP</v>
      </c>
    </row>
    <row r="17565" spans="1:2" x14ac:dyDescent="0.2">
      <c r="A17565" t="s">
        <v>10</v>
      </c>
      <c r="B17565" t="str">
        <f t="shared" si="274"/>
        <v>USD</v>
      </c>
    </row>
    <row r="17566" spans="1:2" x14ac:dyDescent="0.2">
      <c r="A17566" t="s">
        <v>105</v>
      </c>
      <c r="B17566" t="str">
        <f t="shared" si="274"/>
        <v>EUR</v>
      </c>
    </row>
    <row r="17567" spans="1:2" x14ac:dyDescent="0.2">
      <c r="A17567" t="s">
        <v>2431</v>
      </c>
      <c r="B17567" t="str">
        <f t="shared" si="274"/>
        <v>GBP</v>
      </c>
    </row>
    <row r="17568" spans="1:2" x14ac:dyDescent="0.2">
      <c r="A17568" t="s">
        <v>105</v>
      </c>
      <c r="B17568" t="str">
        <f t="shared" si="274"/>
        <v>EUR</v>
      </c>
    </row>
    <row r="17569" spans="1:2" x14ac:dyDescent="0.2">
      <c r="A17569" t="s">
        <v>10</v>
      </c>
      <c r="B17569" t="str">
        <f t="shared" si="274"/>
        <v>USD</v>
      </c>
    </row>
    <row r="17570" spans="1:2" x14ac:dyDescent="0.2">
      <c r="A17570" t="s">
        <v>10</v>
      </c>
      <c r="B17570" t="str">
        <f t="shared" si="274"/>
        <v>USD</v>
      </c>
    </row>
    <row r="17571" spans="1:2" x14ac:dyDescent="0.2">
      <c r="A17571" t="s">
        <v>2449</v>
      </c>
      <c r="B17571" t="str">
        <f t="shared" si="274"/>
        <v>MXN</v>
      </c>
    </row>
    <row r="17572" spans="1:2" x14ac:dyDescent="0.2">
      <c r="A17572" t="s">
        <v>636</v>
      </c>
      <c r="B17572" t="str">
        <f t="shared" si="274"/>
        <v>GBP</v>
      </c>
    </row>
    <row r="17573" spans="1:2" x14ac:dyDescent="0.2">
      <c r="A17573" t="s">
        <v>636</v>
      </c>
      <c r="B17573" t="str">
        <f t="shared" si="274"/>
        <v>GBP</v>
      </c>
    </row>
    <row r="17574" spans="1:2" x14ac:dyDescent="0.2">
      <c r="A17574" t="s">
        <v>105</v>
      </c>
      <c r="B17574" t="str">
        <f t="shared" si="274"/>
        <v>EUR</v>
      </c>
    </row>
    <row r="17575" spans="1:2" x14ac:dyDescent="0.2">
      <c r="A17575" t="s">
        <v>10</v>
      </c>
      <c r="B17575" t="str">
        <f t="shared" si="274"/>
        <v>USD</v>
      </c>
    </row>
    <row r="17576" spans="1:2" x14ac:dyDescent="0.2">
      <c r="A17576" t="s">
        <v>105</v>
      </c>
      <c r="B17576" t="str">
        <f t="shared" si="274"/>
        <v>EUR</v>
      </c>
    </row>
    <row r="17577" spans="1:2" x14ac:dyDescent="0.2">
      <c r="A17577" t="s">
        <v>2431</v>
      </c>
      <c r="B17577" t="str">
        <f t="shared" si="274"/>
        <v>GBP</v>
      </c>
    </row>
    <row r="17578" spans="1:2" x14ac:dyDescent="0.2">
      <c r="A17578" t="s">
        <v>105</v>
      </c>
      <c r="B17578" t="str">
        <f t="shared" si="274"/>
        <v>EUR</v>
      </c>
    </row>
    <row r="17579" spans="1:2" x14ac:dyDescent="0.2">
      <c r="A17579" t="s">
        <v>10</v>
      </c>
      <c r="B17579" t="str">
        <f t="shared" si="274"/>
        <v>USD</v>
      </c>
    </row>
    <row r="17580" spans="1:2" x14ac:dyDescent="0.2">
      <c r="A17580" t="s">
        <v>2454</v>
      </c>
      <c r="B17580" t="str">
        <f t="shared" si="274"/>
        <v>CHF</v>
      </c>
    </row>
    <row r="17581" spans="1:2" x14ac:dyDescent="0.2">
      <c r="A17581" t="s">
        <v>105</v>
      </c>
      <c r="B17581" t="str">
        <f t="shared" si="274"/>
        <v>EUR</v>
      </c>
    </row>
    <row r="17582" spans="1:2" x14ac:dyDescent="0.2">
      <c r="A17582" t="s">
        <v>105</v>
      </c>
      <c r="B17582" t="str">
        <f t="shared" si="274"/>
        <v>EUR</v>
      </c>
    </row>
    <row r="17583" spans="1:2" x14ac:dyDescent="0.2">
      <c r="A17583" t="s">
        <v>105</v>
      </c>
      <c r="B17583" t="str">
        <f t="shared" si="274"/>
        <v>EUR</v>
      </c>
    </row>
    <row r="17584" spans="1:2" x14ac:dyDescent="0.2">
      <c r="A17584" t="s">
        <v>105</v>
      </c>
      <c r="B17584" t="str">
        <f t="shared" si="274"/>
        <v>EUR</v>
      </c>
    </row>
    <row r="17585" spans="1:2" x14ac:dyDescent="0.2">
      <c r="A17585" t="s">
        <v>105</v>
      </c>
      <c r="B17585" t="str">
        <f t="shared" si="274"/>
        <v>EUR</v>
      </c>
    </row>
    <row r="17586" spans="1:2" x14ac:dyDescent="0.2">
      <c r="A17586" t="s">
        <v>105</v>
      </c>
      <c r="B17586" t="str">
        <f t="shared" si="274"/>
        <v>EUR</v>
      </c>
    </row>
    <row r="17587" spans="1:2" x14ac:dyDescent="0.2">
      <c r="A17587" t="s">
        <v>105</v>
      </c>
      <c r="B17587" t="str">
        <f t="shared" si="274"/>
        <v>EUR</v>
      </c>
    </row>
    <row r="17588" spans="1:2" x14ac:dyDescent="0.2">
      <c r="A17588" t="s">
        <v>105</v>
      </c>
      <c r="B17588" t="str">
        <f t="shared" si="274"/>
        <v>EUR</v>
      </c>
    </row>
    <row r="17589" spans="1:2" x14ac:dyDescent="0.2">
      <c r="A17589" t="s">
        <v>105</v>
      </c>
      <c r="B17589" t="str">
        <f t="shared" si="274"/>
        <v>EUR</v>
      </c>
    </row>
    <row r="17590" spans="1:2" x14ac:dyDescent="0.2">
      <c r="A17590" t="s">
        <v>105</v>
      </c>
      <c r="B17590" t="str">
        <f t="shared" si="274"/>
        <v>EUR</v>
      </c>
    </row>
    <row r="17591" spans="1:2" x14ac:dyDescent="0.2">
      <c r="A17591" t="s">
        <v>105</v>
      </c>
      <c r="B17591" t="str">
        <f t="shared" si="274"/>
        <v>EUR</v>
      </c>
    </row>
    <row r="17592" spans="1:2" x14ac:dyDescent="0.2">
      <c r="A17592" t="s">
        <v>105</v>
      </c>
      <c r="B17592" t="str">
        <f t="shared" si="274"/>
        <v>EUR</v>
      </c>
    </row>
    <row r="17593" spans="1:2" x14ac:dyDescent="0.2">
      <c r="A17593" t="s">
        <v>105</v>
      </c>
      <c r="B17593" t="str">
        <f t="shared" si="274"/>
        <v>EUR</v>
      </c>
    </row>
    <row r="17594" spans="1:2" x14ac:dyDescent="0.2">
      <c r="A17594" t="s">
        <v>105</v>
      </c>
      <c r="B17594" t="str">
        <f t="shared" si="274"/>
        <v>EUR</v>
      </c>
    </row>
    <row r="17595" spans="1:2" x14ac:dyDescent="0.2">
      <c r="A17595" t="s">
        <v>105</v>
      </c>
      <c r="B17595" t="str">
        <f t="shared" si="274"/>
        <v>EUR</v>
      </c>
    </row>
    <row r="17596" spans="1:2" x14ac:dyDescent="0.2">
      <c r="A17596" t="s">
        <v>105</v>
      </c>
      <c r="B17596" t="str">
        <f t="shared" si="274"/>
        <v>EUR</v>
      </c>
    </row>
    <row r="17597" spans="1:2" x14ac:dyDescent="0.2">
      <c r="A17597" t="s">
        <v>105</v>
      </c>
      <c r="B17597" t="str">
        <f t="shared" si="274"/>
        <v>EUR</v>
      </c>
    </row>
    <row r="17598" spans="1:2" x14ac:dyDescent="0.2">
      <c r="A17598" t="s">
        <v>105</v>
      </c>
      <c r="B17598" t="str">
        <f t="shared" si="274"/>
        <v>EUR</v>
      </c>
    </row>
    <row r="17599" spans="1:2" x14ac:dyDescent="0.2">
      <c r="A17599" t="s">
        <v>105</v>
      </c>
      <c r="B17599" t="str">
        <f t="shared" si="274"/>
        <v>EUR</v>
      </c>
    </row>
    <row r="17600" spans="1:2" x14ac:dyDescent="0.2">
      <c r="A17600" t="s">
        <v>105</v>
      </c>
      <c r="B17600" t="str">
        <f t="shared" si="274"/>
        <v>EUR</v>
      </c>
    </row>
    <row r="17601" spans="1:2" x14ac:dyDescent="0.2">
      <c r="A17601" t="s">
        <v>105</v>
      </c>
      <c r="B17601" t="str">
        <f t="shared" ref="B17601:B17664" si="275">UPPER(A17601)</f>
        <v>EUR</v>
      </c>
    </row>
    <row r="17602" spans="1:2" x14ac:dyDescent="0.2">
      <c r="A17602" t="s">
        <v>105</v>
      </c>
      <c r="B17602" t="str">
        <f t="shared" si="275"/>
        <v>EUR</v>
      </c>
    </row>
    <row r="17603" spans="1:2" x14ac:dyDescent="0.2">
      <c r="A17603" t="s">
        <v>105</v>
      </c>
      <c r="B17603" t="str">
        <f t="shared" si="275"/>
        <v>EUR</v>
      </c>
    </row>
    <row r="17604" spans="1:2" x14ac:dyDescent="0.2">
      <c r="A17604" t="s">
        <v>105</v>
      </c>
      <c r="B17604" t="str">
        <f t="shared" si="275"/>
        <v>EUR</v>
      </c>
    </row>
    <row r="17605" spans="1:2" x14ac:dyDescent="0.2">
      <c r="A17605" t="s">
        <v>105</v>
      </c>
      <c r="B17605" t="str">
        <f t="shared" si="275"/>
        <v>EUR</v>
      </c>
    </row>
    <row r="17606" spans="1:2" x14ac:dyDescent="0.2">
      <c r="A17606" t="s">
        <v>105</v>
      </c>
      <c r="B17606" t="str">
        <f t="shared" si="275"/>
        <v>EUR</v>
      </c>
    </row>
    <row r="17607" spans="1:2" x14ac:dyDescent="0.2">
      <c r="A17607" t="s">
        <v>105</v>
      </c>
      <c r="B17607" t="str">
        <f t="shared" si="275"/>
        <v>EUR</v>
      </c>
    </row>
    <row r="17608" spans="1:2" x14ac:dyDescent="0.2">
      <c r="A17608" t="s">
        <v>105</v>
      </c>
      <c r="B17608" t="str">
        <f t="shared" si="275"/>
        <v>EUR</v>
      </c>
    </row>
    <row r="17609" spans="1:2" x14ac:dyDescent="0.2">
      <c r="A17609" t="s">
        <v>105</v>
      </c>
      <c r="B17609" t="str">
        <f t="shared" si="275"/>
        <v>EUR</v>
      </c>
    </row>
    <row r="17610" spans="1:2" x14ac:dyDescent="0.2">
      <c r="A17610" t="s">
        <v>105</v>
      </c>
      <c r="B17610" t="str">
        <f t="shared" si="275"/>
        <v>EUR</v>
      </c>
    </row>
    <row r="17611" spans="1:2" x14ac:dyDescent="0.2">
      <c r="A17611" t="s">
        <v>105</v>
      </c>
      <c r="B17611" t="str">
        <f t="shared" si="275"/>
        <v>EUR</v>
      </c>
    </row>
    <row r="17612" spans="1:2" x14ac:dyDescent="0.2">
      <c r="A17612" t="s">
        <v>105</v>
      </c>
      <c r="B17612" t="str">
        <f t="shared" si="275"/>
        <v>EUR</v>
      </c>
    </row>
    <row r="17613" spans="1:2" x14ac:dyDescent="0.2">
      <c r="A17613" t="s">
        <v>105</v>
      </c>
      <c r="B17613" t="str">
        <f t="shared" si="275"/>
        <v>EUR</v>
      </c>
    </row>
    <row r="17614" spans="1:2" x14ac:dyDescent="0.2">
      <c r="A17614" t="s">
        <v>105</v>
      </c>
      <c r="B17614" t="str">
        <f t="shared" si="275"/>
        <v>EUR</v>
      </c>
    </row>
    <row r="17615" spans="1:2" x14ac:dyDescent="0.2">
      <c r="A17615" t="s">
        <v>105</v>
      </c>
      <c r="B17615" t="str">
        <f t="shared" si="275"/>
        <v>EUR</v>
      </c>
    </row>
    <row r="17616" spans="1:2" x14ac:dyDescent="0.2">
      <c r="A17616" t="s">
        <v>105</v>
      </c>
      <c r="B17616" t="str">
        <f t="shared" si="275"/>
        <v>EUR</v>
      </c>
    </row>
    <row r="17617" spans="1:2" x14ac:dyDescent="0.2">
      <c r="A17617" t="s">
        <v>105</v>
      </c>
      <c r="B17617" t="str">
        <f t="shared" si="275"/>
        <v>EUR</v>
      </c>
    </row>
    <row r="17618" spans="1:2" x14ac:dyDescent="0.2">
      <c r="A17618" t="s">
        <v>105</v>
      </c>
      <c r="B17618" t="str">
        <f t="shared" si="275"/>
        <v>EUR</v>
      </c>
    </row>
    <row r="17619" spans="1:2" x14ac:dyDescent="0.2">
      <c r="A17619" t="s">
        <v>105</v>
      </c>
      <c r="B17619" t="str">
        <f t="shared" si="275"/>
        <v>EUR</v>
      </c>
    </row>
    <row r="17620" spans="1:2" x14ac:dyDescent="0.2">
      <c r="A17620" t="s">
        <v>105</v>
      </c>
      <c r="B17620" t="str">
        <f t="shared" si="275"/>
        <v>EUR</v>
      </c>
    </row>
    <row r="17621" spans="1:2" x14ac:dyDescent="0.2">
      <c r="A17621" t="s">
        <v>105</v>
      </c>
      <c r="B17621" t="str">
        <f t="shared" si="275"/>
        <v>EUR</v>
      </c>
    </row>
    <row r="17622" spans="1:2" x14ac:dyDescent="0.2">
      <c r="A17622" t="s">
        <v>105</v>
      </c>
      <c r="B17622" t="str">
        <f t="shared" si="275"/>
        <v>EUR</v>
      </c>
    </row>
    <row r="17623" spans="1:2" x14ac:dyDescent="0.2">
      <c r="A17623" t="s">
        <v>105</v>
      </c>
      <c r="B17623" t="str">
        <f t="shared" si="275"/>
        <v>EUR</v>
      </c>
    </row>
    <row r="17624" spans="1:2" x14ac:dyDescent="0.2">
      <c r="A17624" t="s">
        <v>105</v>
      </c>
      <c r="B17624" t="str">
        <f t="shared" si="275"/>
        <v>EUR</v>
      </c>
    </row>
    <row r="17625" spans="1:2" x14ac:dyDescent="0.2">
      <c r="A17625" t="s">
        <v>105</v>
      </c>
      <c r="B17625" t="str">
        <f t="shared" si="275"/>
        <v>EUR</v>
      </c>
    </row>
    <row r="17626" spans="1:2" x14ac:dyDescent="0.2">
      <c r="A17626" t="s">
        <v>105</v>
      </c>
      <c r="B17626" t="str">
        <f t="shared" si="275"/>
        <v>EUR</v>
      </c>
    </row>
    <row r="17627" spans="1:2" x14ac:dyDescent="0.2">
      <c r="A17627" t="s">
        <v>105</v>
      </c>
      <c r="B17627" t="str">
        <f t="shared" si="275"/>
        <v>EUR</v>
      </c>
    </row>
    <row r="17628" spans="1:2" x14ac:dyDescent="0.2">
      <c r="A17628" t="s">
        <v>105</v>
      </c>
      <c r="B17628" t="str">
        <f t="shared" si="275"/>
        <v>EUR</v>
      </c>
    </row>
    <row r="17629" spans="1:2" x14ac:dyDescent="0.2">
      <c r="A17629" t="s">
        <v>105</v>
      </c>
      <c r="B17629" t="str">
        <f t="shared" si="275"/>
        <v>EUR</v>
      </c>
    </row>
    <row r="17630" spans="1:2" x14ac:dyDescent="0.2">
      <c r="A17630" t="s">
        <v>105</v>
      </c>
      <c r="B17630" t="str">
        <f t="shared" si="275"/>
        <v>EUR</v>
      </c>
    </row>
    <row r="17631" spans="1:2" x14ac:dyDescent="0.2">
      <c r="A17631" t="s">
        <v>105</v>
      </c>
      <c r="B17631" t="str">
        <f t="shared" si="275"/>
        <v>EUR</v>
      </c>
    </row>
    <row r="17632" spans="1:2" x14ac:dyDescent="0.2">
      <c r="A17632" t="s">
        <v>105</v>
      </c>
      <c r="B17632" t="str">
        <f t="shared" si="275"/>
        <v>EUR</v>
      </c>
    </row>
    <row r="17633" spans="1:2" x14ac:dyDescent="0.2">
      <c r="A17633" t="s">
        <v>105</v>
      </c>
      <c r="B17633" t="str">
        <f t="shared" si="275"/>
        <v>EUR</v>
      </c>
    </row>
    <row r="17634" spans="1:2" x14ac:dyDescent="0.2">
      <c r="A17634" t="s">
        <v>105</v>
      </c>
      <c r="B17634" t="str">
        <f t="shared" si="275"/>
        <v>EUR</v>
      </c>
    </row>
    <row r="17635" spans="1:2" x14ac:dyDescent="0.2">
      <c r="A17635" t="s">
        <v>105</v>
      </c>
      <c r="B17635" t="str">
        <f t="shared" si="275"/>
        <v>EUR</v>
      </c>
    </row>
    <row r="17636" spans="1:2" x14ac:dyDescent="0.2">
      <c r="A17636" t="s">
        <v>105</v>
      </c>
      <c r="B17636" t="str">
        <f t="shared" si="275"/>
        <v>EUR</v>
      </c>
    </row>
    <row r="17637" spans="1:2" x14ac:dyDescent="0.2">
      <c r="A17637" t="s">
        <v>105</v>
      </c>
      <c r="B17637" t="str">
        <f t="shared" si="275"/>
        <v>EUR</v>
      </c>
    </row>
    <row r="17638" spans="1:2" x14ac:dyDescent="0.2">
      <c r="A17638" t="s">
        <v>105</v>
      </c>
      <c r="B17638" t="str">
        <f t="shared" si="275"/>
        <v>EUR</v>
      </c>
    </row>
    <row r="17639" spans="1:2" x14ac:dyDescent="0.2">
      <c r="A17639" t="s">
        <v>105</v>
      </c>
      <c r="B17639" t="str">
        <f t="shared" si="275"/>
        <v>EUR</v>
      </c>
    </row>
    <row r="17640" spans="1:2" x14ac:dyDescent="0.2">
      <c r="A17640" t="s">
        <v>105</v>
      </c>
      <c r="B17640" t="str">
        <f t="shared" si="275"/>
        <v>EUR</v>
      </c>
    </row>
    <row r="17641" spans="1:2" x14ac:dyDescent="0.2">
      <c r="A17641" t="s">
        <v>105</v>
      </c>
      <c r="B17641" t="str">
        <f t="shared" si="275"/>
        <v>EUR</v>
      </c>
    </row>
    <row r="17642" spans="1:2" x14ac:dyDescent="0.2">
      <c r="A17642" t="s">
        <v>105</v>
      </c>
      <c r="B17642" t="str">
        <f t="shared" si="275"/>
        <v>EUR</v>
      </c>
    </row>
    <row r="17643" spans="1:2" x14ac:dyDescent="0.2">
      <c r="A17643" t="s">
        <v>105</v>
      </c>
      <c r="B17643" t="str">
        <f t="shared" si="275"/>
        <v>EUR</v>
      </c>
    </row>
    <row r="17644" spans="1:2" x14ac:dyDescent="0.2">
      <c r="A17644" t="s">
        <v>105</v>
      </c>
      <c r="B17644" t="str">
        <f t="shared" si="275"/>
        <v>EUR</v>
      </c>
    </row>
    <row r="17645" spans="1:2" x14ac:dyDescent="0.2">
      <c r="A17645" t="s">
        <v>105</v>
      </c>
      <c r="B17645" t="str">
        <f t="shared" si="275"/>
        <v>EUR</v>
      </c>
    </row>
    <row r="17646" spans="1:2" x14ac:dyDescent="0.2">
      <c r="A17646" t="s">
        <v>10</v>
      </c>
      <c r="B17646" t="str">
        <f t="shared" si="275"/>
        <v>USD</v>
      </c>
    </row>
    <row r="17647" spans="1:2" x14ac:dyDescent="0.2">
      <c r="A17647" t="s">
        <v>2454</v>
      </c>
      <c r="B17647" t="str">
        <f t="shared" si="275"/>
        <v>CHF</v>
      </c>
    </row>
    <row r="17648" spans="1:2" x14ac:dyDescent="0.2">
      <c r="A17648" t="s">
        <v>2449</v>
      </c>
      <c r="B17648" t="str">
        <f t="shared" si="275"/>
        <v>MXN</v>
      </c>
    </row>
    <row r="17649" spans="1:2" x14ac:dyDescent="0.2">
      <c r="A17649" t="s">
        <v>105</v>
      </c>
      <c r="B17649" t="str">
        <f t="shared" si="275"/>
        <v>EUR</v>
      </c>
    </row>
    <row r="17650" spans="1:2" x14ac:dyDescent="0.2">
      <c r="A17650" t="s">
        <v>10</v>
      </c>
      <c r="B17650" t="str">
        <f t="shared" si="275"/>
        <v>USD</v>
      </c>
    </row>
    <row r="17651" spans="1:2" x14ac:dyDescent="0.2">
      <c r="A17651" t="s">
        <v>10</v>
      </c>
      <c r="B17651" t="str">
        <f t="shared" si="275"/>
        <v>USD</v>
      </c>
    </row>
    <row r="17652" spans="1:2" x14ac:dyDescent="0.2">
      <c r="A17652" t="s">
        <v>10</v>
      </c>
      <c r="B17652" t="str">
        <f t="shared" si="275"/>
        <v>USD</v>
      </c>
    </row>
    <row r="17653" spans="1:2" x14ac:dyDescent="0.2">
      <c r="A17653" t="s">
        <v>10</v>
      </c>
      <c r="B17653" t="str">
        <f t="shared" si="275"/>
        <v>USD</v>
      </c>
    </row>
    <row r="17654" spans="1:2" x14ac:dyDescent="0.2">
      <c r="A17654" t="s">
        <v>105</v>
      </c>
      <c r="B17654" t="str">
        <f t="shared" si="275"/>
        <v>EUR</v>
      </c>
    </row>
    <row r="17655" spans="1:2" x14ac:dyDescent="0.2">
      <c r="A17655" t="s">
        <v>10</v>
      </c>
      <c r="B17655" t="str">
        <f t="shared" si="275"/>
        <v>USD</v>
      </c>
    </row>
    <row r="17656" spans="1:2" x14ac:dyDescent="0.2">
      <c r="A17656" t="s">
        <v>10</v>
      </c>
      <c r="B17656" t="str">
        <f t="shared" si="275"/>
        <v>USD</v>
      </c>
    </row>
    <row r="17657" spans="1:2" x14ac:dyDescent="0.2">
      <c r="A17657" t="s">
        <v>10</v>
      </c>
      <c r="B17657" t="str">
        <f t="shared" si="275"/>
        <v>USD</v>
      </c>
    </row>
    <row r="17658" spans="1:2" x14ac:dyDescent="0.2">
      <c r="A17658" t="s">
        <v>2449</v>
      </c>
      <c r="B17658" t="str">
        <f t="shared" si="275"/>
        <v>MXN</v>
      </c>
    </row>
    <row r="17659" spans="1:2" x14ac:dyDescent="0.2">
      <c r="A17659" t="s">
        <v>10</v>
      </c>
      <c r="B17659" t="str">
        <f t="shared" si="275"/>
        <v>USD</v>
      </c>
    </row>
    <row r="17660" spans="1:2" x14ac:dyDescent="0.2">
      <c r="A17660" t="s">
        <v>10</v>
      </c>
      <c r="B17660" t="str">
        <f t="shared" si="275"/>
        <v>USD</v>
      </c>
    </row>
    <row r="17661" spans="1:2" x14ac:dyDescent="0.2">
      <c r="A17661" t="s">
        <v>2449</v>
      </c>
      <c r="B17661" t="str">
        <f t="shared" si="275"/>
        <v>MXN</v>
      </c>
    </row>
    <row r="17662" spans="1:2" x14ac:dyDescent="0.2">
      <c r="A17662" t="s">
        <v>10</v>
      </c>
      <c r="B17662" t="str">
        <f t="shared" si="275"/>
        <v>USD</v>
      </c>
    </row>
    <row r="17663" spans="1:2" x14ac:dyDescent="0.2">
      <c r="A17663" t="s">
        <v>10</v>
      </c>
      <c r="B17663" t="str">
        <f t="shared" si="275"/>
        <v>USD</v>
      </c>
    </row>
    <row r="17664" spans="1:2" x14ac:dyDescent="0.2">
      <c r="A17664" t="s">
        <v>2449</v>
      </c>
      <c r="B17664" t="str">
        <f t="shared" si="275"/>
        <v>MXN</v>
      </c>
    </row>
    <row r="17665" spans="1:2" x14ac:dyDescent="0.2">
      <c r="A17665" t="s">
        <v>105</v>
      </c>
      <c r="B17665" t="str">
        <f t="shared" ref="B17665:B17728" si="276">UPPER(A17665)</f>
        <v>EUR</v>
      </c>
    </row>
    <row r="17666" spans="1:2" x14ac:dyDescent="0.2">
      <c r="A17666" t="s">
        <v>10</v>
      </c>
      <c r="B17666" t="str">
        <f t="shared" si="276"/>
        <v>USD</v>
      </c>
    </row>
    <row r="17667" spans="1:2" x14ac:dyDescent="0.2">
      <c r="A17667" t="s">
        <v>10</v>
      </c>
      <c r="B17667" t="str">
        <f t="shared" si="276"/>
        <v>USD</v>
      </c>
    </row>
    <row r="17668" spans="1:2" x14ac:dyDescent="0.2">
      <c r="A17668" t="s">
        <v>2449</v>
      </c>
      <c r="B17668" t="str">
        <f t="shared" si="276"/>
        <v>MXN</v>
      </c>
    </row>
    <row r="17669" spans="1:2" x14ac:dyDescent="0.2">
      <c r="A17669" t="s">
        <v>10</v>
      </c>
      <c r="B17669" t="str">
        <f t="shared" si="276"/>
        <v>USD</v>
      </c>
    </row>
    <row r="17670" spans="1:2" x14ac:dyDescent="0.2">
      <c r="A17670" t="s">
        <v>10</v>
      </c>
      <c r="B17670" t="str">
        <f t="shared" si="276"/>
        <v>USD</v>
      </c>
    </row>
    <row r="17671" spans="1:2" x14ac:dyDescent="0.2">
      <c r="A17671" t="s">
        <v>2449</v>
      </c>
      <c r="B17671" t="str">
        <f t="shared" si="276"/>
        <v>MXN</v>
      </c>
    </row>
    <row r="17672" spans="1:2" x14ac:dyDescent="0.2">
      <c r="A17672" t="s">
        <v>105</v>
      </c>
      <c r="B17672" t="str">
        <f t="shared" si="276"/>
        <v>EUR</v>
      </c>
    </row>
    <row r="17673" spans="1:2" x14ac:dyDescent="0.2">
      <c r="A17673" t="s">
        <v>105</v>
      </c>
      <c r="B17673" t="str">
        <f t="shared" si="276"/>
        <v>EUR</v>
      </c>
    </row>
    <row r="17674" spans="1:2" x14ac:dyDescent="0.2">
      <c r="A17674" t="s">
        <v>105</v>
      </c>
      <c r="B17674" t="str">
        <f t="shared" si="276"/>
        <v>EUR</v>
      </c>
    </row>
    <row r="17675" spans="1:2" x14ac:dyDescent="0.2">
      <c r="A17675" t="s">
        <v>105</v>
      </c>
      <c r="B17675" t="str">
        <f t="shared" si="276"/>
        <v>EUR</v>
      </c>
    </row>
    <row r="17676" spans="1:2" x14ac:dyDescent="0.2">
      <c r="A17676" t="s">
        <v>105</v>
      </c>
      <c r="B17676" t="str">
        <f t="shared" si="276"/>
        <v>EUR</v>
      </c>
    </row>
    <row r="17677" spans="1:2" x14ac:dyDescent="0.2">
      <c r="A17677" t="s">
        <v>105</v>
      </c>
      <c r="B17677" t="str">
        <f t="shared" si="276"/>
        <v>EUR</v>
      </c>
    </row>
    <row r="17678" spans="1:2" x14ac:dyDescent="0.2">
      <c r="A17678" t="s">
        <v>105</v>
      </c>
      <c r="B17678" t="str">
        <f t="shared" si="276"/>
        <v>EUR</v>
      </c>
    </row>
    <row r="17679" spans="1:2" x14ac:dyDescent="0.2">
      <c r="A17679" t="s">
        <v>105</v>
      </c>
      <c r="B17679" t="str">
        <f t="shared" si="276"/>
        <v>EUR</v>
      </c>
    </row>
    <row r="17680" spans="1:2" x14ac:dyDescent="0.2">
      <c r="A17680" t="s">
        <v>105</v>
      </c>
      <c r="B17680" t="str">
        <f t="shared" si="276"/>
        <v>EUR</v>
      </c>
    </row>
    <row r="17681" spans="1:2" x14ac:dyDescent="0.2">
      <c r="A17681" t="s">
        <v>105</v>
      </c>
      <c r="B17681" t="str">
        <f t="shared" si="276"/>
        <v>EUR</v>
      </c>
    </row>
    <row r="17682" spans="1:2" x14ac:dyDescent="0.2">
      <c r="A17682" t="s">
        <v>105</v>
      </c>
      <c r="B17682" t="str">
        <f t="shared" si="276"/>
        <v>EUR</v>
      </c>
    </row>
    <row r="17683" spans="1:2" x14ac:dyDescent="0.2">
      <c r="A17683" t="s">
        <v>105</v>
      </c>
      <c r="B17683" t="str">
        <f t="shared" si="276"/>
        <v>EUR</v>
      </c>
    </row>
    <row r="17684" spans="1:2" x14ac:dyDescent="0.2">
      <c r="A17684" t="s">
        <v>105</v>
      </c>
      <c r="B17684" t="str">
        <f t="shared" si="276"/>
        <v>EUR</v>
      </c>
    </row>
    <row r="17685" spans="1:2" x14ac:dyDescent="0.2">
      <c r="A17685" t="s">
        <v>105</v>
      </c>
      <c r="B17685" t="str">
        <f t="shared" si="276"/>
        <v>EUR</v>
      </c>
    </row>
    <row r="17686" spans="1:2" x14ac:dyDescent="0.2">
      <c r="A17686" t="s">
        <v>105</v>
      </c>
      <c r="B17686" t="str">
        <f t="shared" si="276"/>
        <v>EUR</v>
      </c>
    </row>
    <row r="17687" spans="1:2" x14ac:dyDescent="0.2">
      <c r="A17687" t="s">
        <v>105</v>
      </c>
      <c r="B17687" t="str">
        <f t="shared" si="276"/>
        <v>EUR</v>
      </c>
    </row>
    <row r="17688" spans="1:2" x14ac:dyDescent="0.2">
      <c r="A17688" t="s">
        <v>105</v>
      </c>
      <c r="B17688" t="str">
        <f t="shared" si="276"/>
        <v>EUR</v>
      </c>
    </row>
    <row r="17689" spans="1:2" x14ac:dyDescent="0.2">
      <c r="A17689" t="s">
        <v>105</v>
      </c>
      <c r="B17689" t="str">
        <f t="shared" si="276"/>
        <v>EUR</v>
      </c>
    </row>
    <row r="17690" spans="1:2" x14ac:dyDescent="0.2">
      <c r="A17690" t="s">
        <v>105</v>
      </c>
      <c r="B17690" t="str">
        <f t="shared" si="276"/>
        <v>EUR</v>
      </c>
    </row>
    <row r="17691" spans="1:2" x14ac:dyDescent="0.2">
      <c r="A17691" t="s">
        <v>105</v>
      </c>
      <c r="B17691" t="str">
        <f t="shared" si="276"/>
        <v>EUR</v>
      </c>
    </row>
    <row r="17692" spans="1:2" x14ac:dyDescent="0.2">
      <c r="A17692" t="s">
        <v>105</v>
      </c>
      <c r="B17692" t="str">
        <f t="shared" si="276"/>
        <v>EUR</v>
      </c>
    </row>
    <row r="17693" spans="1:2" x14ac:dyDescent="0.2">
      <c r="A17693" t="s">
        <v>105</v>
      </c>
      <c r="B17693" t="str">
        <f t="shared" si="276"/>
        <v>EUR</v>
      </c>
    </row>
    <row r="17694" spans="1:2" x14ac:dyDescent="0.2">
      <c r="A17694" t="s">
        <v>105</v>
      </c>
      <c r="B17694" t="str">
        <f t="shared" si="276"/>
        <v>EUR</v>
      </c>
    </row>
    <row r="17695" spans="1:2" x14ac:dyDescent="0.2">
      <c r="A17695" t="s">
        <v>105</v>
      </c>
      <c r="B17695" t="str">
        <f t="shared" si="276"/>
        <v>EUR</v>
      </c>
    </row>
    <row r="17696" spans="1:2" x14ac:dyDescent="0.2">
      <c r="A17696" t="s">
        <v>105</v>
      </c>
      <c r="B17696" t="str">
        <f t="shared" si="276"/>
        <v>EUR</v>
      </c>
    </row>
    <row r="17697" spans="1:2" x14ac:dyDescent="0.2">
      <c r="A17697" t="s">
        <v>105</v>
      </c>
      <c r="B17697" t="str">
        <f t="shared" si="276"/>
        <v>EUR</v>
      </c>
    </row>
    <row r="17698" spans="1:2" x14ac:dyDescent="0.2">
      <c r="A17698" t="s">
        <v>105</v>
      </c>
      <c r="B17698" t="str">
        <f t="shared" si="276"/>
        <v>EUR</v>
      </c>
    </row>
    <row r="17699" spans="1:2" x14ac:dyDescent="0.2">
      <c r="A17699" t="s">
        <v>105</v>
      </c>
      <c r="B17699" t="str">
        <f t="shared" si="276"/>
        <v>EUR</v>
      </c>
    </row>
    <row r="17700" spans="1:2" x14ac:dyDescent="0.2">
      <c r="A17700" t="s">
        <v>105</v>
      </c>
      <c r="B17700" t="str">
        <f t="shared" si="276"/>
        <v>EUR</v>
      </c>
    </row>
    <row r="17701" spans="1:2" x14ac:dyDescent="0.2">
      <c r="A17701" t="s">
        <v>105</v>
      </c>
      <c r="B17701" t="str">
        <f t="shared" si="276"/>
        <v>EUR</v>
      </c>
    </row>
    <row r="17702" spans="1:2" x14ac:dyDescent="0.2">
      <c r="A17702" t="s">
        <v>105</v>
      </c>
      <c r="B17702" t="str">
        <f t="shared" si="276"/>
        <v>EUR</v>
      </c>
    </row>
    <row r="17703" spans="1:2" x14ac:dyDescent="0.2">
      <c r="A17703" t="s">
        <v>105</v>
      </c>
      <c r="B17703" t="str">
        <f t="shared" si="276"/>
        <v>EUR</v>
      </c>
    </row>
    <row r="17704" spans="1:2" x14ac:dyDescent="0.2">
      <c r="A17704" t="s">
        <v>636</v>
      </c>
      <c r="B17704" t="str">
        <f t="shared" si="276"/>
        <v>GBP</v>
      </c>
    </row>
    <row r="17705" spans="1:2" x14ac:dyDescent="0.2">
      <c r="A17705" t="s">
        <v>105</v>
      </c>
      <c r="B17705" t="str">
        <f t="shared" si="276"/>
        <v>EUR</v>
      </c>
    </row>
    <row r="17706" spans="1:2" x14ac:dyDescent="0.2">
      <c r="A17706" t="s">
        <v>105</v>
      </c>
      <c r="B17706" t="str">
        <f t="shared" si="276"/>
        <v>EUR</v>
      </c>
    </row>
    <row r="17707" spans="1:2" x14ac:dyDescent="0.2">
      <c r="A17707" t="s">
        <v>105</v>
      </c>
      <c r="B17707" t="str">
        <f t="shared" si="276"/>
        <v>EUR</v>
      </c>
    </row>
    <row r="17708" spans="1:2" x14ac:dyDescent="0.2">
      <c r="A17708" t="s">
        <v>105</v>
      </c>
      <c r="B17708" t="str">
        <f t="shared" si="276"/>
        <v>EUR</v>
      </c>
    </row>
    <row r="17709" spans="1:2" x14ac:dyDescent="0.2">
      <c r="A17709" t="s">
        <v>105</v>
      </c>
      <c r="B17709" t="str">
        <f t="shared" si="276"/>
        <v>EUR</v>
      </c>
    </row>
    <row r="17710" spans="1:2" x14ac:dyDescent="0.2">
      <c r="A17710" t="s">
        <v>105</v>
      </c>
      <c r="B17710" t="str">
        <f t="shared" si="276"/>
        <v>EUR</v>
      </c>
    </row>
    <row r="17711" spans="1:2" x14ac:dyDescent="0.2">
      <c r="A17711" t="s">
        <v>105</v>
      </c>
      <c r="B17711" t="str">
        <f t="shared" si="276"/>
        <v>EUR</v>
      </c>
    </row>
    <row r="17712" spans="1:2" x14ac:dyDescent="0.2">
      <c r="A17712" t="s">
        <v>105</v>
      </c>
      <c r="B17712" t="str">
        <f t="shared" si="276"/>
        <v>EUR</v>
      </c>
    </row>
    <row r="17713" spans="1:2" x14ac:dyDescent="0.2">
      <c r="A17713" t="s">
        <v>105</v>
      </c>
      <c r="B17713" t="str">
        <f t="shared" si="276"/>
        <v>EUR</v>
      </c>
    </row>
    <row r="17714" spans="1:2" x14ac:dyDescent="0.2">
      <c r="A17714" t="s">
        <v>105</v>
      </c>
      <c r="B17714" t="str">
        <f t="shared" si="276"/>
        <v>EUR</v>
      </c>
    </row>
    <row r="17715" spans="1:2" x14ac:dyDescent="0.2">
      <c r="A17715" t="s">
        <v>105</v>
      </c>
      <c r="B17715" t="str">
        <f t="shared" si="276"/>
        <v>EUR</v>
      </c>
    </row>
    <row r="17716" spans="1:2" x14ac:dyDescent="0.2">
      <c r="A17716" t="s">
        <v>105</v>
      </c>
      <c r="B17716" t="str">
        <f t="shared" si="276"/>
        <v>EUR</v>
      </c>
    </row>
    <row r="17717" spans="1:2" x14ac:dyDescent="0.2">
      <c r="A17717" t="s">
        <v>105</v>
      </c>
      <c r="B17717" t="str">
        <f t="shared" si="276"/>
        <v>EUR</v>
      </c>
    </row>
    <row r="17718" spans="1:2" x14ac:dyDescent="0.2">
      <c r="A17718" t="s">
        <v>105</v>
      </c>
      <c r="B17718" t="str">
        <f t="shared" si="276"/>
        <v>EUR</v>
      </c>
    </row>
    <row r="17719" spans="1:2" x14ac:dyDescent="0.2">
      <c r="A17719" t="s">
        <v>105</v>
      </c>
      <c r="B17719" t="str">
        <f t="shared" si="276"/>
        <v>EUR</v>
      </c>
    </row>
    <row r="17720" spans="1:2" x14ac:dyDescent="0.2">
      <c r="A17720" t="s">
        <v>105</v>
      </c>
      <c r="B17720" t="str">
        <f t="shared" si="276"/>
        <v>EUR</v>
      </c>
    </row>
    <row r="17721" spans="1:2" x14ac:dyDescent="0.2">
      <c r="A17721" t="s">
        <v>105</v>
      </c>
      <c r="B17721" t="str">
        <f t="shared" si="276"/>
        <v>EUR</v>
      </c>
    </row>
    <row r="17722" spans="1:2" x14ac:dyDescent="0.2">
      <c r="A17722" t="s">
        <v>105</v>
      </c>
      <c r="B17722" t="str">
        <f t="shared" si="276"/>
        <v>EUR</v>
      </c>
    </row>
    <row r="17723" spans="1:2" x14ac:dyDescent="0.2">
      <c r="A17723" t="s">
        <v>105</v>
      </c>
      <c r="B17723" t="str">
        <f t="shared" si="276"/>
        <v>EUR</v>
      </c>
    </row>
    <row r="17724" spans="1:2" x14ac:dyDescent="0.2">
      <c r="A17724" t="s">
        <v>105</v>
      </c>
      <c r="B17724" t="str">
        <f t="shared" si="276"/>
        <v>EUR</v>
      </c>
    </row>
    <row r="17725" spans="1:2" x14ac:dyDescent="0.2">
      <c r="A17725" t="s">
        <v>105</v>
      </c>
      <c r="B17725" t="str">
        <f t="shared" si="276"/>
        <v>EUR</v>
      </c>
    </row>
    <row r="17726" spans="1:2" x14ac:dyDescent="0.2">
      <c r="A17726" t="s">
        <v>105</v>
      </c>
      <c r="B17726" t="str">
        <f t="shared" si="276"/>
        <v>EUR</v>
      </c>
    </row>
    <row r="17727" spans="1:2" x14ac:dyDescent="0.2">
      <c r="A17727" t="s">
        <v>105</v>
      </c>
      <c r="B17727" t="str">
        <f t="shared" si="276"/>
        <v>EUR</v>
      </c>
    </row>
    <row r="17728" spans="1:2" x14ac:dyDescent="0.2">
      <c r="A17728" t="s">
        <v>105</v>
      </c>
      <c r="B17728" t="str">
        <f t="shared" si="276"/>
        <v>EUR</v>
      </c>
    </row>
    <row r="17729" spans="1:2" x14ac:dyDescent="0.2">
      <c r="A17729" t="s">
        <v>105</v>
      </c>
      <c r="B17729" t="str">
        <f t="shared" ref="B17729:B17792" si="277">UPPER(A17729)</f>
        <v>EUR</v>
      </c>
    </row>
    <row r="17730" spans="1:2" x14ac:dyDescent="0.2">
      <c r="A17730" t="s">
        <v>105</v>
      </c>
      <c r="B17730" t="str">
        <f t="shared" si="277"/>
        <v>EUR</v>
      </c>
    </row>
    <row r="17731" spans="1:2" x14ac:dyDescent="0.2">
      <c r="A17731" t="s">
        <v>105</v>
      </c>
      <c r="B17731" t="str">
        <f t="shared" si="277"/>
        <v>EUR</v>
      </c>
    </row>
    <row r="17732" spans="1:2" x14ac:dyDescent="0.2">
      <c r="A17732" t="s">
        <v>105</v>
      </c>
      <c r="B17732" t="str">
        <f t="shared" si="277"/>
        <v>EUR</v>
      </c>
    </row>
    <row r="17733" spans="1:2" x14ac:dyDescent="0.2">
      <c r="A17733" t="s">
        <v>105</v>
      </c>
      <c r="B17733" t="str">
        <f t="shared" si="277"/>
        <v>EUR</v>
      </c>
    </row>
    <row r="17734" spans="1:2" x14ac:dyDescent="0.2">
      <c r="A17734" t="s">
        <v>105</v>
      </c>
      <c r="B17734" t="str">
        <f t="shared" si="277"/>
        <v>EUR</v>
      </c>
    </row>
    <row r="17735" spans="1:2" x14ac:dyDescent="0.2">
      <c r="A17735" t="s">
        <v>105</v>
      </c>
      <c r="B17735" t="str">
        <f t="shared" si="277"/>
        <v>EUR</v>
      </c>
    </row>
    <row r="17736" spans="1:2" x14ac:dyDescent="0.2">
      <c r="A17736" t="s">
        <v>105</v>
      </c>
      <c r="B17736" t="str">
        <f t="shared" si="277"/>
        <v>EUR</v>
      </c>
    </row>
    <row r="17737" spans="1:2" x14ac:dyDescent="0.2">
      <c r="A17737" t="s">
        <v>105</v>
      </c>
      <c r="B17737" t="str">
        <f t="shared" si="277"/>
        <v>EUR</v>
      </c>
    </row>
    <row r="17738" spans="1:2" x14ac:dyDescent="0.2">
      <c r="A17738" t="s">
        <v>105</v>
      </c>
      <c r="B17738" t="str">
        <f t="shared" si="277"/>
        <v>EUR</v>
      </c>
    </row>
    <row r="17739" spans="1:2" x14ac:dyDescent="0.2">
      <c r="A17739" t="s">
        <v>105</v>
      </c>
      <c r="B17739" t="str">
        <f t="shared" si="277"/>
        <v>EUR</v>
      </c>
    </row>
    <row r="17740" spans="1:2" x14ac:dyDescent="0.2">
      <c r="A17740" t="s">
        <v>105</v>
      </c>
      <c r="B17740" t="str">
        <f t="shared" si="277"/>
        <v>EUR</v>
      </c>
    </row>
    <row r="17741" spans="1:2" x14ac:dyDescent="0.2">
      <c r="A17741" t="s">
        <v>105</v>
      </c>
      <c r="B17741" t="str">
        <f t="shared" si="277"/>
        <v>EUR</v>
      </c>
    </row>
    <row r="17742" spans="1:2" x14ac:dyDescent="0.2">
      <c r="A17742" t="s">
        <v>105</v>
      </c>
      <c r="B17742" t="str">
        <f t="shared" si="277"/>
        <v>EUR</v>
      </c>
    </row>
    <row r="17743" spans="1:2" x14ac:dyDescent="0.2">
      <c r="A17743" t="s">
        <v>105</v>
      </c>
      <c r="B17743" t="str">
        <f t="shared" si="277"/>
        <v>EUR</v>
      </c>
    </row>
    <row r="17744" spans="1:2" x14ac:dyDescent="0.2">
      <c r="A17744" t="s">
        <v>105</v>
      </c>
      <c r="B17744" t="str">
        <f t="shared" si="277"/>
        <v>EUR</v>
      </c>
    </row>
    <row r="17745" spans="1:2" x14ac:dyDescent="0.2">
      <c r="A17745" t="s">
        <v>105</v>
      </c>
      <c r="B17745" t="str">
        <f t="shared" si="277"/>
        <v>EUR</v>
      </c>
    </row>
    <row r="17746" spans="1:2" x14ac:dyDescent="0.2">
      <c r="A17746" t="s">
        <v>105</v>
      </c>
      <c r="B17746" t="str">
        <f t="shared" si="277"/>
        <v>EUR</v>
      </c>
    </row>
    <row r="17747" spans="1:2" x14ac:dyDescent="0.2">
      <c r="A17747" t="s">
        <v>105</v>
      </c>
      <c r="B17747" t="str">
        <f t="shared" si="277"/>
        <v>EUR</v>
      </c>
    </row>
    <row r="17748" spans="1:2" x14ac:dyDescent="0.2">
      <c r="A17748" t="s">
        <v>105</v>
      </c>
      <c r="B17748" t="str">
        <f t="shared" si="277"/>
        <v>EUR</v>
      </c>
    </row>
    <row r="17749" spans="1:2" x14ac:dyDescent="0.2">
      <c r="A17749" t="s">
        <v>105</v>
      </c>
      <c r="B17749" t="str">
        <f t="shared" si="277"/>
        <v>EUR</v>
      </c>
    </row>
    <row r="17750" spans="1:2" x14ac:dyDescent="0.2">
      <c r="A17750" t="s">
        <v>105</v>
      </c>
      <c r="B17750" t="str">
        <f t="shared" si="277"/>
        <v>EUR</v>
      </c>
    </row>
    <row r="17751" spans="1:2" x14ac:dyDescent="0.2">
      <c r="A17751" t="s">
        <v>105</v>
      </c>
      <c r="B17751" t="str">
        <f t="shared" si="277"/>
        <v>EUR</v>
      </c>
    </row>
    <row r="17752" spans="1:2" x14ac:dyDescent="0.2">
      <c r="A17752" t="s">
        <v>105</v>
      </c>
      <c r="B17752" t="str">
        <f t="shared" si="277"/>
        <v>EUR</v>
      </c>
    </row>
    <row r="17753" spans="1:2" x14ac:dyDescent="0.2">
      <c r="A17753" t="s">
        <v>105</v>
      </c>
      <c r="B17753" t="str">
        <f t="shared" si="277"/>
        <v>EUR</v>
      </c>
    </row>
    <row r="17754" spans="1:2" x14ac:dyDescent="0.2">
      <c r="A17754" t="s">
        <v>105</v>
      </c>
      <c r="B17754" t="str">
        <f t="shared" si="277"/>
        <v>EUR</v>
      </c>
    </row>
    <row r="17755" spans="1:2" x14ac:dyDescent="0.2">
      <c r="A17755" t="s">
        <v>105</v>
      </c>
      <c r="B17755" t="str">
        <f t="shared" si="277"/>
        <v>EUR</v>
      </c>
    </row>
    <row r="17756" spans="1:2" x14ac:dyDescent="0.2">
      <c r="A17756" t="s">
        <v>105</v>
      </c>
      <c r="B17756" t="str">
        <f t="shared" si="277"/>
        <v>EUR</v>
      </c>
    </row>
    <row r="17757" spans="1:2" x14ac:dyDescent="0.2">
      <c r="A17757" t="s">
        <v>105</v>
      </c>
      <c r="B17757" t="str">
        <f t="shared" si="277"/>
        <v>EUR</v>
      </c>
    </row>
    <row r="17758" spans="1:2" x14ac:dyDescent="0.2">
      <c r="A17758" t="s">
        <v>105</v>
      </c>
      <c r="B17758" t="str">
        <f t="shared" si="277"/>
        <v>EUR</v>
      </c>
    </row>
    <row r="17759" spans="1:2" x14ac:dyDescent="0.2">
      <c r="A17759" t="s">
        <v>105</v>
      </c>
      <c r="B17759" t="str">
        <f t="shared" si="277"/>
        <v>EUR</v>
      </c>
    </row>
    <row r="17760" spans="1:2" x14ac:dyDescent="0.2">
      <c r="A17760" t="s">
        <v>105</v>
      </c>
      <c r="B17760" t="str">
        <f t="shared" si="277"/>
        <v>EUR</v>
      </c>
    </row>
    <row r="17761" spans="1:2" x14ac:dyDescent="0.2">
      <c r="A17761" t="s">
        <v>105</v>
      </c>
      <c r="B17761" t="str">
        <f t="shared" si="277"/>
        <v>EUR</v>
      </c>
    </row>
    <row r="17762" spans="1:2" x14ac:dyDescent="0.2">
      <c r="A17762" t="s">
        <v>105</v>
      </c>
      <c r="B17762" t="str">
        <f t="shared" si="277"/>
        <v>EUR</v>
      </c>
    </row>
    <row r="17763" spans="1:2" x14ac:dyDescent="0.2">
      <c r="A17763" t="s">
        <v>105</v>
      </c>
      <c r="B17763" t="str">
        <f t="shared" si="277"/>
        <v>EUR</v>
      </c>
    </row>
    <row r="17764" spans="1:2" x14ac:dyDescent="0.2">
      <c r="A17764" t="s">
        <v>105</v>
      </c>
      <c r="B17764" t="str">
        <f t="shared" si="277"/>
        <v>EUR</v>
      </c>
    </row>
    <row r="17765" spans="1:2" x14ac:dyDescent="0.2">
      <c r="A17765" t="s">
        <v>105</v>
      </c>
      <c r="B17765" t="str">
        <f t="shared" si="277"/>
        <v>EUR</v>
      </c>
    </row>
    <row r="17766" spans="1:2" x14ac:dyDescent="0.2">
      <c r="A17766" t="s">
        <v>105</v>
      </c>
      <c r="B17766" t="str">
        <f t="shared" si="277"/>
        <v>EUR</v>
      </c>
    </row>
    <row r="17767" spans="1:2" x14ac:dyDescent="0.2">
      <c r="A17767" t="s">
        <v>105</v>
      </c>
      <c r="B17767" t="str">
        <f t="shared" si="277"/>
        <v>EUR</v>
      </c>
    </row>
    <row r="17768" spans="1:2" x14ac:dyDescent="0.2">
      <c r="A17768" t="s">
        <v>105</v>
      </c>
      <c r="B17768" t="str">
        <f t="shared" si="277"/>
        <v>EUR</v>
      </c>
    </row>
    <row r="17769" spans="1:2" x14ac:dyDescent="0.2">
      <c r="A17769" t="s">
        <v>105</v>
      </c>
      <c r="B17769" t="str">
        <f t="shared" si="277"/>
        <v>EUR</v>
      </c>
    </row>
    <row r="17770" spans="1:2" x14ac:dyDescent="0.2">
      <c r="A17770" t="s">
        <v>105</v>
      </c>
      <c r="B17770" t="str">
        <f t="shared" si="277"/>
        <v>EUR</v>
      </c>
    </row>
    <row r="17771" spans="1:2" x14ac:dyDescent="0.2">
      <c r="A17771" t="s">
        <v>105</v>
      </c>
      <c r="B17771" t="str">
        <f t="shared" si="277"/>
        <v>EUR</v>
      </c>
    </row>
    <row r="17772" spans="1:2" x14ac:dyDescent="0.2">
      <c r="A17772" t="s">
        <v>105</v>
      </c>
      <c r="B17772" t="str">
        <f t="shared" si="277"/>
        <v>EUR</v>
      </c>
    </row>
    <row r="17773" spans="1:2" x14ac:dyDescent="0.2">
      <c r="A17773" t="s">
        <v>105</v>
      </c>
      <c r="B17773" t="str">
        <f t="shared" si="277"/>
        <v>EUR</v>
      </c>
    </row>
    <row r="17774" spans="1:2" x14ac:dyDescent="0.2">
      <c r="A17774" t="s">
        <v>105</v>
      </c>
      <c r="B17774" t="str">
        <f t="shared" si="277"/>
        <v>EUR</v>
      </c>
    </row>
    <row r="17775" spans="1:2" x14ac:dyDescent="0.2">
      <c r="A17775" t="s">
        <v>105</v>
      </c>
      <c r="B17775" t="str">
        <f t="shared" si="277"/>
        <v>EUR</v>
      </c>
    </row>
    <row r="17776" spans="1:2" x14ac:dyDescent="0.2">
      <c r="A17776" t="s">
        <v>105</v>
      </c>
      <c r="B17776" t="str">
        <f t="shared" si="277"/>
        <v>EUR</v>
      </c>
    </row>
    <row r="17777" spans="1:2" x14ac:dyDescent="0.2">
      <c r="A17777" t="s">
        <v>105</v>
      </c>
      <c r="B17777" t="str">
        <f t="shared" si="277"/>
        <v>EUR</v>
      </c>
    </row>
    <row r="17778" spans="1:2" x14ac:dyDescent="0.2">
      <c r="A17778" t="s">
        <v>105</v>
      </c>
      <c r="B17778" t="str">
        <f t="shared" si="277"/>
        <v>EUR</v>
      </c>
    </row>
    <row r="17779" spans="1:2" x14ac:dyDescent="0.2">
      <c r="A17779" t="s">
        <v>105</v>
      </c>
      <c r="B17779" t="str">
        <f t="shared" si="277"/>
        <v>EUR</v>
      </c>
    </row>
    <row r="17780" spans="1:2" x14ac:dyDescent="0.2">
      <c r="A17780" t="s">
        <v>105</v>
      </c>
      <c r="B17780" t="str">
        <f t="shared" si="277"/>
        <v>EUR</v>
      </c>
    </row>
    <row r="17781" spans="1:2" x14ac:dyDescent="0.2">
      <c r="A17781" t="s">
        <v>105</v>
      </c>
      <c r="B17781" t="str">
        <f t="shared" si="277"/>
        <v>EUR</v>
      </c>
    </row>
    <row r="17782" spans="1:2" x14ac:dyDescent="0.2">
      <c r="A17782" t="s">
        <v>105</v>
      </c>
      <c r="B17782" t="str">
        <f t="shared" si="277"/>
        <v>EUR</v>
      </c>
    </row>
    <row r="17783" spans="1:2" x14ac:dyDescent="0.2">
      <c r="A17783" t="s">
        <v>105</v>
      </c>
      <c r="B17783" t="str">
        <f t="shared" si="277"/>
        <v>EUR</v>
      </c>
    </row>
    <row r="17784" spans="1:2" x14ac:dyDescent="0.2">
      <c r="A17784" t="s">
        <v>105</v>
      </c>
      <c r="B17784" t="str">
        <f t="shared" si="277"/>
        <v>EUR</v>
      </c>
    </row>
    <row r="17785" spans="1:2" x14ac:dyDescent="0.2">
      <c r="A17785" t="s">
        <v>105</v>
      </c>
      <c r="B17785" t="str">
        <f t="shared" si="277"/>
        <v>EUR</v>
      </c>
    </row>
    <row r="17786" spans="1:2" x14ac:dyDescent="0.2">
      <c r="A17786" t="s">
        <v>105</v>
      </c>
      <c r="B17786" t="str">
        <f t="shared" si="277"/>
        <v>EUR</v>
      </c>
    </row>
    <row r="17787" spans="1:2" x14ac:dyDescent="0.2">
      <c r="A17787" t="s">
        <v>105</v>
      </c>
      <c r="B17787" t="str">
        <f t="shared" si="277"/>
        <v>EUR</v>
      </c>
    </row>
    <row r="17788" spans="1:2" x14ac:dyDescent="0.2">
      <c r="A17788" t="s">
        <v>105</v>
      </c>
      <c r="B17788" t="str">
        <f t="shared" si="277"/>
        <v>EUR</v>
      </c>
    </row>
    <row r="17789" spans="1:2" x14ac:dyDescent="0.2">
      <c r="A17789" t="s">
        <v>105</v>
      </c>
      <c r="B17789" t="str">
        <f t="shared" si="277"/>
        <v>EUR</v>
      </c>
    </row>
    <row r="17790" spans="1:2" x14ac:dyDescent="0.2">
      <c r="A17790" t="s">
        <v>105</v>
      </c>
      <c r="B17790" t="str">
        <f t="shared" si="277"/>
        <v>EUR</v>
      </c>
    </row>
    <row r="17791" spans="1:2" x14ac:dyDescent="0.2">
      <c r="A17791" t="s">
        <v>105</v>
      </c>
      <c r="B17791" t="str">
        <f t="shared" si="277"/>
        <v>EUR</v>
      </c>
    </row>
    <row r="17792" spans="1:2" x14ac:dyDescent="0.2">
      <c r="A17792" t="s">
        <v>105</v>
      </c>
      <c r="B17792" t="str">
        <f t="shared" si="277"/>
        <v>EUR</v>
      </c>
    </row>
    <row r="17793" spans="1:2" x14ac:dyDescent="0.2">
      <c r="A17793" t="s">
        <v>105</v>
      </c>
      <c r="B17793" t="str">
        <f t="shared" ref="B17793:B17856" si="278">UPPER(A17793)</f>
        <v>EUR</v>
      </c>
    </row>
    <row r="17794" spans="1:2" x14ac:dyDescent="0.2">
      <c r="A17794" t="s">
        <v>105</v>
      </c>
      <c r="B17794" t="str">
        <f t="shared" si="278"/>
        <v>EUR</v>
      </c>
    </row>
    <row r="17795" spans="1:2" x14ac:dyDescent="0.2">
      <c r="A17795" t="s">
        <v>105</v>
      </c>
      <c r="B17795" t="str">
        <f t="shared" si="278"/>
        <v>EUR</v>
      </c>
    </row>
    <row r="17796" spans="1:2" x14ac:dyDescent="0.2">
      <c r="A17796" t="s">
        <v>105</v>
      </c>
      <c r="B17796" t="str">
        <f t="shared" si="278"/>
        <v>EUR</v>
      </c>
    </row>
    <row r="17797" spans="1:2" x14ac:dyDescent="0.2">
      <c r="A17797" t="s">
        <v>105</v>
      </c>
      <c r="B17797" t="str">
        <f t="shared" si="278"/>
        <v>EUR</v>
      </c>
    </row>
    <row r="17798" spans="1:2" x14ac:dyDescent="0.2">
      <c r="A17798" t="s">
        <v>105</v>
      </c>
      <c r="B17798" t="str">
        <f t="shared" si="278"/>
        <v>EUR</v>
      </c>
    </row>
    <row r="17799" spans="1:2" x14ac:dyDescent="0.2">
      <c r="A17799" t="s">
        <v>105</v>
      </c>
      <c r="B17799" t="str">
        <f t="shared" si="278"/>
        <v>EUR</v>
      </c>
    </row>
    <row r="17800" spans="1:2" x14ac:dyDescent="0.2">
      <c r="A17800" t="s">
        <v>105</v>
      </c>
      <c r="B17800" t="str">
        <f t="shared" si="278"/>
        <v>EUR</v>
      </c>
    </row>
    <row r="17801" spans="1:2" x14ac:dyDescent="0.2">
      <c r="A17801" t="s">
        <v>105</v>
      </c>
      <c r="B17801" t="str">
        <f t="shared" si="278"/>
        <v>EUR</v>
      </c>
    </row>
    <row r="17802" spans="1:2" x14ac:dyDescent="0.2">
      <c r="A17802" t="s">
        <v>105</v>
      </c>
      <c r="B17802" t="str">
        <f t="shared" si="278"/>
        <v>EUR</v>
      </c>
    </row>
    <row r="17803" spans="1:2" x14ac:dyDescent="0.2">
      <c r="A17803" t="s">
        <v>105</v>
      </c>
      <c r="B17803" t="str">
        <f t="shared" si="278"/>
        <v>EUR</v>
      </c>
    </row>
    <row r="17804" spans="1:2" x14ac:dyDescent="0.2">
      <c r="A17804" t="s">
        <v>105</v>
      </c>
      <c r="B17804" t="str">
        <f t="shared" si="278"/>
        <v>EUR</v>
      </c>
    </row>
    <row r="17805" spans="1:2" x14ac:dyDescent="0.2">
      <c r="A17805" t="s">
        <v>105</v>
      </c>
      <c r="B17805" t="str">
        <f t="shared" si="278"/>
        <v>EUR</v>
      </c>
    </row>
    <row r="17806" spans="1:2" x14ac:dyDescent="0.2">
      <c r="A17806" t="s">
        <v>105</v>
      </c>
      <c r="B17806" t="str">
        <f t="shared" si="278"/>
        <v>EUR</v>
      </c>
    </row>
    <row r="17807" spans="1:2" x14ac:dyDescent="0.2">
      <c r="A17807" t="s">
        <v>10</v>
      </c>
      <c r="B17807" t="str">
        <f t="shared" si="278"/>
        <v>USD</v>
      </c>
    </row>
    <row r="17808" spans="1:2" x14ac:dyDescent="0.2">
      <c r="A17808" t="s">
        <v>10</v>
      </c>
      <c r="B17808" t="str">
        <f t="shared" si="278"/>
        <v>USD</v>
      </c>
    </row>
    <row r="17809" spans="1:2" x14ac:dyDescent="0.2">
      <c r="A17809" t="s">
        <v>2449</v>
      </c>
      <c r="B17809" t="str">
        <f t="shared" si="278"/>
        <v>MXN</v>
      </c>
    </row>
    <row r="17810" spans="1:2" x14ac:dyDescent="0.2">
      <c r="A17810" t="s">
        <v>105</v>
      </c>
      <c r="B17810" t="str">
        <f t="shared" si="278"/>
        <v>EUR</v>
      </c>
    </row>
    <row r="17811" spans="1:2" x14ac:dyDescent="0.2">
      <c r="A17811" t="s">
        <v>10</v>
      </c>
      <c r="B17811" t="str">
        <f t="shared" si="278"/>
        <v>USD</v>
      </c>
    </row>
    <row r="17812" spans="1:2" x14ac:dyDescent="0.2">
      <c r="A17812" t="s">
        <v>10</v>
      </c>
      <c r="B17812" t="str">
        <f t="shared" si="278"/>
        <v>USD</v>
      </c>
    </row>
    <row r="17813" spans="1:2" x14ac:dyDescent="0.2">
      <c r="A17813" t="s">
        <v>2449</v>
      </c>
      <c r="B17813" t="str">
        <f t="shared" si="278"/>
        <v>MXN</v>
      </c>
    </row>
    <row r="17814" spans="1:2" x14ac:dyDescent="0.2">
      <c r="A17814" t="s">
        <v>10</v>
      </c>
      <c r="B17814" t="str">
        <f t="shared" si="278"/>
        <v>USD</v>
      </c>
    </row>
    <row r="17815" spans="1:2" x14ac:dyDescent="0.2">
      <c r="A17815" t="s">
        <v>10</v>
      </c>
      <c r="B17815" t="str">
        <f t="shared" si="278"/>
        <v>USD</v>
      </c>
    </row>
    <row r="17816" spans="1:2" x14ac:dyDescent="0.2">
      <c r="A17816" t="s">
        <v>2449</v>
      </c>
      <c r="B17816" t="str">
        <f t="shared" si="278"/>
        <v>MXN</v>
      </c>
    </row>
    <row r="17817" spans="1:2" x14ac:dyDescent="0.2">
      <c r="A17817" t="s">
        <v>105</v>
      </c>
      <c r="B17817" t="str">
        <f t="shared" si="278"/>
        <v>EUR</v>
      </c>
    </row>
    <row r="17818" spans="1:2" x14ac:dyDescent="0.2">
      <c r="A17818" t="s">
        <v>105</v>
      </c>
      <c r="B17818" t="str">
        <f t="shared" si="278"/>
        <v>EUR</v>
      </c>
    </row>
    <row r="17819" spans="1:2" x14ac:dyDescent="0.2">
      <c r="A17819" t="s">
        <v>105</v>
      </c>
      <c r="B17819" t="str">
        <f t="shared" si="278"/>
        <v>EUR</v>
      </c>
    </row>
    <row r="17820" spans="1:2" x14ac:dyDescent="0.2">
      <c r="A17820" t="s">
        <v>105</v>
      </c>
      <c r="B17820" t="str">
        <f t="shared" si="278"/>
        <v>EUR</v>
      </c>
    </row>
    <row r="17821" spans="1:2" x14ac:dyDescent="0.2">
      <c r="A17821" t="s">
        <v>105</v>
      </c>
      <c r="B17821" t="str">
        <f t="shared" si="278"/>
        <v>EUR</v>
      </c>
    </row>
    <row r="17822" spans="1:2" x14ac:dyDescent="0.2">
      <c r="A17822" t="s">
        <v>105</v>
      </c>
      <c r="B17822" t="str">
        <f t="shared" si="278"/>
        <v>EUR</v>
      </c>
    </row>
    <row r="17823" spans="1:2" x14ac:dyDescent="0.2">
      <c r="A17823" t="s">
        <v>105</v>
      </c>
      <c r="B17823" t="str">
        <f t="shared" si="278"/>
        <v>EUR</v>
      </c>
    </row>
    <row r="17824" spans="1:2" x14ac:dyDescent="0.2">
      <c r="A17824" t="s">
        <v>105</v>
      </c>
      <c r="B17824" t="str">
        <f t="shared" si="278"/>
        <v>EUR</v>
      </c>
    </row>
    <row r="17825" spans="1:2" x14ac:dyDescent="0.2">
      <c r="A17825" t="s">
        <v>105</v>
      </c>
      <c r="B17825" t="str">
        <f t="shared" si="278"/>
        <v>EUR</v>
      </c>
    </row>
    <row r="17826" spans="1:2" x14ac:dyDescent="0.2">
      <c r="A17826" t="s">
        <v>105</v>
      </c>
      <c r="B17826" t="str">
        <f t="shared" si="278"/>
        <v>EUR</v>
      </c>
    </row>
    <row r="17827" spans="1:2" x14ac:dyDescent="0.2">
      <c r="A17827" t="s">
        <v>105</v>
      </c>
      <c r="B17827" t="str">
        <f t="shared" si="278"/>
        <v>EUR</v>
      </c>
    </row>
    <row r="17828" spans="1:2" x14ac:dyDescent="0.2">
      <c r="A17828" t="s">
        <v>105</v>
      </c>
      <c r="B17828" t="str">
        <f t="shared" si="278"/>
        <v>EUR</v>
      </c>
    </row>
    <row r="17829" spans="1:2" x14ac:dyDescent="0.2">
      <c r="A17829" t="s">
        <v>105</v>
      </c>
      <c r="B17829" t="str">
        <f t="shared" si="278"/>
        <v>EUR</v>
      </c>
    </row>
    <row r="17830" spans="1:2" x14ac:dyDescent="0.2">
      <c r="A17830" t="s">
        <v>105</v>
      </c>
      <c r="B17830" t="str">
        <f t="shared" si="278"/>
        <v>EUR</v>
      </c>
    </row>
    <row r="17831" spans="1:2" x14ac:dyDescent="0.2">
      <c r="A17831" t="s">
        <v>105</v>
      </c>
      <c r="B17831" t="str">
        <f t="shared" si="278"/>
        <v>EUR</v>
      </c>
    </row>
    <row r="17832" spans="1:2" x14ac:dyDescent="0.2">
      <c r="A17832" t="s">
        <v>105</v>
      </c>
      <c r="B17832" t="str">
        <f t="shared" si="278"/>
        <v>EUR</v>
      </c>
    </row>
    <row r="17833" spans="1:2" x14ac:dyDescent="0.2">
      <c r="A17833" t="s">
        <v>105</v>
      </c>
      <c r="B17833" t="str">
        <f t="shared" si="278"/>
        <v>EUR</v>
      </c>
    </row>
    <row r="17834" spans="1:2" x14ac:dyDescent="0.2">
      <c r="A17834" t="s">
        <v>105</v>
      </c>
      <c r="B17834" t="str">
        <f t="shared" si="278"/>
        <v>EUR</v>
      </c>
    </row>
    <row r="17835" spans="1:2" x14ac:dyDescent="0.2">
      <c r="A17835" t="s">
        <v>105</v>
      </c>
      <c r="B17835" t="str">
        <f t="shared" si="278"/>
        <v>EUR</v>
      </c>
    </row>
    <row r="17836" spans="1:2" x14ac:dyDescent="0.2">
      <c r="A17836" t="s">
        <v>105</v>
      </c>
      <c r="B17836" t="str">
        <f t="shared" si="278"/>
        <v>EUR</v>
      </c>
    </row>
    <row r="17837" spans="1:2" x14ac:dyDescent="0.2">
      <c r="A17837" t="s">
        <v>105</v>
      </c>
      <c r="B17837" t="str">
        <f t="shared" si="278"/>
        <v>EUR</v>
      </c>
    </row>
    <row r="17838" spans="1:2" x14ac:dyDescent="0.2">
      <c r="A17838" t="s">
        <v>105</v>
      </c>
      <c r="B17838" t="str">
        <f t="shared" si="278"/>
        <v>EUR</v>
      </c>
    </row>
    <row r="17839" spans="1:2" x14ac:dyDescent="0.2">
      <c r="A17839" t="s">
        <v>105</v>
      </c>
      <c r="B17839" t="str">
        <f t="shared" si="278"/>
        <v>EUR</v>
      </c>
    </row>
    <row r="17840" spans="1:2" x14ac:dyDescent="0.2">
      <c r="A17840" t="s">
        <v>105</v>
      </c>
      <c r="B17840" t="str">
        <f t="shared" si="278"/>
        <v>EUR</v>
      </c>
    </row>
    <row r="17841" spans="1:2" x14ac:dyDescent="0.2">
      <c r="A17841" t="s">
        <v>105</v>
      </c>
      <c r="B17841" t="str">
        <f t="shared" si="278"/>
        <v>EUR</v>
      </c>
    </row>
    <row r="17842" spans="1:2" x14ac:dyDescent="0.2">
      <c r="A17842" t="s">
        <v>105</v>
      </c>
      <c r="B17842" t="str">
        <f t="shared" si="278"/>
        <v>EUR</v>
      </c>
    </row>
    <row r="17843" spans="1:2" x14ac:dyDescent="0.2">
      <c r="A17843" t="s">
        <v>105</v>
      </c>
      <c r="B17843" t="str">
        <f t="shared" si="278"/>
        <v>EUR</v>
      </c>
    </row>
    <row r="17844" spans="1:2" x14ac:dyDescent="0.2">
      <c r="A17844" t="s">
        <v>105</v>
      </c>
      <c r="B17844" t="str">
        <f t="shared" si="278"/>
        <v>EUR</v>
      </c>
    </row>
    <row r="17845" spans="1:2" x14ac:dyDescent="0.2">
      <c r="A17845" t="s">
        <v>105</v>
      </c>
      <c r="B17845" t="str">
        <f t="shared" si="278"/>
        <v>EUR</v>
      </c>
    </row>
    <row r="17846" spans="1:2" x14ac:dyDescent="0.2">
      <c r="A17846" t="s">
        <v>105</v>
      </c>
      <c r="B17846" t="str">
        <f t="shared" si="278"/>
        <v>EUR</v>
      </c>
    </row>
    <row r="17847" spans="1:2" x14ac:dyDescent="0.2">
      <c r="A17847" t="s">
        <v>105</v>
      </c>
      <c r="B17847" t="str">
        <f t="shared" si="278"/>
        <v>EUR</v>
      </c>
    </row>
    <row r="17848" spans="1:2" x14ac:dyDescent="0.2">
      <c r="A17848" t="s">
        <v>105</v>
      </c>
      <c r="B17848" t="str">
        <f t="shared" si="278"/>
        <v>EUR</v>
      </c>
    </row>
    <row r="17849" spans="1:2" x14ac:dyDescent="0.2">
      <c r="A17849" t="s">
        <v>105</v>
      </c>
      <c r="B17849" t="str">
        <f t="shared" si="278"/>
        <v>EUR</v>
      </c>
    </row>
    <row r="17850" spans="1:2" x14ac:dyDescent="0.2">
      <c r="A17850" t="s">
        <v>105</v>
      </c>
      <c r="B17850" t="str">
        <f t="shared" si="278"/>
        <v>EUR</v>
      </c>
    </row>
    <row r="17851" spans="1:2" x14ac:dyDescent="0.2">
      <c r="A17851" t="s">
        <v>105</v>
      </c>
      <c r="B17851" t="str">
        <f t="shared" si="278"/>
        <v>EUR</v>
      </c>
    </row>
    <row r="17852" spans="1:2" x14ac:dyDescent="0.2">
      <c r="A17852" t="s">
        <v>105</v>
      </c>
      <c r="B17852" t="str">
        <f t="shared" si="278"/>
        <v>EUR</v>
      </c>
    </row>
    <row r="17853" spans="1:2" x14ac:dyDescent="0.2">
      <c r="A17853" t="s">
        <v>2431</v>
      </c>
      <c r="B17853" t="str">
        <f t="shared" si="278"/>
        <v>GBP</v>
      </c>
    </row>
    <row r="17854" spans="1:2" x14ac:dyDescent="0.2">
      <c r="A17854" t="s">
        <v>105</v>
      </c>
      <c r="B17854" t="str">
        <f t="shared" si="278"/>
        <v>EUR</v>
      </c>
    </row>
    <row r="17855" spans="1:2" x14ac:dyDescent="0.2">
      <c r="A17855" t="s">
        <v>105</v>
      </c>
      <c r="B17855" t="str">
        <f t="shared" si="278"/>
        <v>EUR</v>
      </c>
    </row>
    <row r="17856" spans="1:2" x14ac:dyDescent="0.2">
      <c r="A17856" t="s">
        <v>2454</v>
      </c>
      <c r="B17856" t="str">
        <f t="shared" si="278"/>
        <v>CHF</v>
      </c>
    </row>
    <row r="17857" spans="1:2" x14ac:dyDescent="0.2">
      <c r="A17857" t="s">
        <v>2431</v>
      </c>
      <c r="B17857" t="str">
        <f t="shared" ref="B17857:B17920" si="279">UPPER(A17857)</f>
        <v>GBP</v>
      </c>
    </row>
    <row r="17858" spans="1:2" x14ac:dyDescent="0.2">
      <c r="A17858" t="s">
        <v>2431</v>
      </c>
      <c r="B17858" t="str">
        <f t="shared" si="279"/>
        <v>GBP</v>
      </c>
    </row>
    <row r="17859" spans="1:2" x14ac:dyDescent="0.2">
      <c r="A17859" t="s">
        <v>105</v>
      </c>
      <c r="B17859" t="str">
        <f t="shared" si="279"/>
        <v>EUR</v>
      </c>
    </row>
    <row r="17860" spans="1:2" x14ac:dyDescent="0.2">
      <c r="A17860" t="s">
        <v>2454</v>
      </c>
      <c r="B17860" t="str">
        <f t="shared" si="279"/>
        <v>CHF</v>
      </c>
    </row>
    <row r="17861" spans="1:2" x14ac:dyDescent="0.2">
      <c r="A17861" t="s">
        <v>105</v>
      </c>
      <c r="B17861" t="str">
        <f t="shared" si="279"/>
        <v>EUR</v>
      </c>
    </row>
    <row r="17862" spans="1:2" x14ac:dyDescent="0.2">
      <c r="A17862" t="s">
        <v>105</v>
      </c>
      <c r="B17862" t="str">
        <f t="shared" si="279"/>
        <v>EUR</v>
      </c>
    </row>
    <row r="17863" spans="1:2" x14ac:dyDescent="0.2">
      <c r="A17863" t="s">
        <v>105</v>
      </c>
      <c r="B17863" t="str">
        <f t="shared" si="279"/>
        <v>EUR</v>
      </c>
    </row>
    <row r="17864" spans="1:2" x14ac:dyDescent="0.2">
      <c r="A17864" t="s">
        <v>105</v>
      </c>
      <c r="B17864" t="str">
        <f t="shared" si="279"/>
        <v>EUR</v>
      </c>
    </row>
    <row r="17865" spans="1:2" x14ac:dyDescent="0.2">
      <c r="A17865" t="s">
        <v>105</v>
      </c>
      <c r="B17865" t="str">
        <f t="shared" si="279"/>
        <v>EUR</v>
      </c>
    </row>
    <row r="17866" spans="1:2" x14ac:dyDescent="0.2">
      <c r="A17866" t="s">
        <v>105</v>
      </c>
      <c r="B17866" t="str">
        <f t="shared" si="279"/>
        <v>EUR</v>
      </c>
    </row>
    <row r="17867" spans="1:2" x14ac:dyDescent="0.2">
      <c r="A17867" t="s">
        <v>105</v>
      </c>
      <c r="B17867" t="str">
        <f t="shared" si="279"/>
        <v>EUR</v>
      </c>
    </row>
    <row r="17868" spans="1:2" x14ac:dyDescent="0.2">
      <c r="A17868" t="s">
        <v>105</v>
      </c>
      <c r="B17868" t="str">
        <f t="shared" si="279"/>
        <v>EUR</v>
      </c>
    </row>
    <row r="17869" spans="1:2" x14ac:dyDescent="0.2">
      <c r="A17869" t="s">
        <v>105</v>
      </c>
      <c r="B17869" t="str">
        <f t="shared" si="279"/>
        <v>EUR</v>
      </c>
    </row>
    <row r="17870" spans="1:2" x14ac:dyDescent="0.2">
      <c r="A17870" t="s">
        <v>10</v>
      </c>
      <c r="B17870" t="str">
        <f t="shared" si="279"/>
        <v>USD</v>
      </c>
    </row>
    <row r="17871" spans="1:2" x14ac:dyDescent="0.2">
      <c r="A17871" t="s">
        <v>2431</v>
      </c>
      <c r="B17871" t="str">
        <f t="shared" si="279"/>
        <v>GBP</v>
      </c>
    </row>
    <row r="17872" spans="1:2" x14ac:dyDescent="0.2">
      <c r="A17872" t="s">
        <v>10</v>
      </c>
      <c r="B17872" t="str">
        <f t="shared" si="279"/>
        <v>USD</v>
      </c>
    </row>
    <row r="17873" spans="1:2" x14ac:dyDescent="0.2">
      <c r="A17873" t="s">
        <v>10</v>
      </c>
      <c r="B17873" t="str">
        <f t="shared" si="279"/>
        <v>USD</v>
      </c>
    </row>
    <row r="17874" spans="1:2" x14ac:dyDescent="0.2">
      <c r="A17874" t="s">
        <v>2449</v>
      </c>
      <c r="B17874" t="str">
        <f t="shared" si="279"/>
        <v>MXN</v>
      </c>
    </row>
    <row r="17875" spans="1:2" x14ac:dyDescent="0.2">
      <c r="A17875" t="s">
        <v>10</v>
      </c>
      <c r="B17875" t="str">
        <f t="shared" si="279"/>
        <v>USD</v>
      </c>
    </row>
    <row r="17876" spans="1:2" x14ac:dyDescent="0.2">
      <c r="A17876" t="s">
        <v>2449</v>
      </c>
      <c r="B17876" t="str">
        <f t="shared" si="279"/>
        <v>MXN</v>
      </c>
    </row>
    <row r="17877" spans="1:2" x14ac:dyDescent="0.2">
      <c r="A17877" t="s">
        <v>10</v>
      </c>
      <c r="B17877" t="str">
        <f t="shared" si="279"/>
        <v>USD</v>
      </c>
    </row>
    <row r="17878" spans="1:2" x14ac:dyDescent="0.2">
      <c r="A17878" t="s">
        <v>10</v>
      </c>
      <c r="B17878" t="str">
        <f t="shared" si="279"/>
        <v>USD</v>
      </c>
    </row>
    <row r="17879" spans="1:2" x14ac:dyDescent="0.2">
      <c r="A17879" t="s">
        <v>10</v>
      </c>
      <c r="B17879" t="str">
        <f t="shared" si="279"/>
        <v>USD</v>
      </c>
    </row>
    <row r="17880" spans="1:2" x14ac:dyDescent="0.2">
      <c r="A17880" t="s">
        <v>2449</v>
      </c>
      <c r="B17880" t="str">
        <f t="shared" si="279"/>
        <v>MXN</v>
      </c>
    </row>
    <row r="17881" spans="1:2" x14ac:dyDescent="0.2">
      <c r="A17881" t="s">
        <v>10</v>
      </c>
      <c r="B17881" t="str">
        <f t="shared" si="279"/>
        <v>USD</v>
      </c>
    </row>
    <row r="17882" spans="1:2" x14ac:dyDescent="0.2">
      <c r="A17882" t="s">
        <v>2431</v>
      </c>
      <c r="B17882" t="str">
        <f t="shared" si="279"/>
        <v>GBP</v>
      </c>
    </row>
    <row r="17883" spans="1:2" x14ac:dyDescent="0.2">
      <c r="A17883" t="s">
        <v>10</v>
      </c>
      <c r="B17883" t="str">
        <f t="shared" si="279"/>
        <v>USD</v>
      </c>
    </row>
    <row r="17884" spans="1:2" x14ac:dyDescent="0.2">
      <c r="A17884" t="s">
        <v>10</v>
      </c>
      <c r="B17884" t="str">
        <f t="shared" si="279"/>
        <v>USD</v>
      </c>
    </row>
    <row r="17885" spans="1:2" x14ac:dyDescent="0.2">
      <c r="A17885" t="s">
        <v>105</v>
      </c>
      <c r="B17885" t="str">
        <f t="shared" si="279"/>
        <v>EUR</v>
      </c>
    </row>
    <row r="17886" spans="1:2" x14ac:dyDescent="0.2">
      <c r="A17886" t="s">
        <v>105</v>
      </c>
      <c r="B17886" t="str">
        <f t="shared" si="279"/>
        <v>EUR</v>
      </c>
    </row>
    <row r="17887" spans="1:2" x14ac:dyDescent="0.2">
      <c r="A17887" t="s">
        <v>105</v>
      </c>
      <c r="B17887" t="str">
        <f t="shared" si="279"/>
        <v>EUR</v>
      </c>
    </row>
    <row r="17888" spans="1:2" x14ac:dyDescent="0.2">
      <c r="A17888" t="s">
        <v>105</v>
      </c>
      <c r="B17888" t="str">
        <f t="shared" si="279"/>
        <v>EUR</v>
      </c>
    </row>
    <row r="17889" spans="1:2" x14ac:dyDescent="0.2">
      <c r="A17889" t="s">
        <v>105</v>
      </c>
      <c r="B17889" t="str">
        <f t="shared" si="279"/>
        <v>EUR</v>
      </c>
    </row>
    <row r="17890" spans="1:2" x14ac:dyDescent="0.2">
      <c r="A17890" t="s">
        <v>105</v>
      </c>
      <c r="B17890" t="str">
        <f t="shared" si="279"/>
        <v>EUR</v>
      </c>
    </row>
    <row r="17891" spans="1:2" x14ac:dyDescent="0.2">
      <c r="A17891" t="s">
        <v>105</v>
      </c>
      <c r="B17891" t="str">
        <f t="shared" si="279"/>
        <v>EUR</v>
      </c>
    </row>
    <row r="17892" spans="1:2" x14ac:dyDescent="0.2">
      <c r="A17892" t="s">
        <v>105</v>
      </c>
      <c r="B17892" t="str">
        <f t="shared" si="279"/>
        <v>EUR</v>
      </c>
    </row>
    <row r="17893" spans="1:2" x14ac:dyDescent="0.2">
      <c r="A17893" t="s">
        <v>105</v>
      </c>
      <c r="B17893" t="str">
        <f t="shared" si="279"/>
        <v>EUR</v>
      </c>
    </row>
    <row r="17894" spans="1:2" x14ac:dyDescent="0.2">
      <c r="A17894" t="s">
        <v>105</v>
      </c>
      <c r="B17894" t="str">
        <f t="shared" si="279"/>
        <v>EUR</v>
      </c>
    </row>
    <row r="17895" spans="1:2" x14ac:dyDescent="0.2">
      <c r="A17895" t="s">
        <v>105</v>
      </c>
      <c r="B17895" t="str">
        <f t="shared" si="279"/>
        <v>EUR</v>
      </c>
    </row>
    <row r="17896" spans="1:2" x14ac:dyDescent="0.2">
      <c r="A17896" t="s">
        <v>105</v>
      </c>
      <c r="B17896" t="str">
        <f t="shared" si="279"/>
        <v>EUR</v>
      </c>
    </row>
    <row r="17897" spans="1:2" x14ac:dyDescent="0.2">
      <c r="A17897" t="s">
        <v>105</v>
      </c>
      <c r="B17897" t="str">
        <f t="shared" si="279"/>
        <v>EUR</v>
      </c>
    </row>
    <row r="17898" spans="1:2" x14ac:dyDescent="0.2">
      <c r="A17898" t="s">
        <v>105</v>
      </c>
      <c r="B17898" t="str">
        <f t="shared" si="279"/>
        <v>EUR</v>
      </c>
    </row>
    <row r="17899" spans="1:2" x14ac:dyDescent="0.2">
      <c r="A17899" t="s">
        <v>105</v>
      </c>
      <c r="B17899" t="str">
        <f t="shared" si="279"/>
        <v>EUR</v>
      </c>
    </row>
    <row r="17900" spans="1:2" x14ac:dyDescent="0.2">
      <c r="A17900" t="s">
        <v>105</v>
      </c>
      <c r="B17900" t="str">
        <f t="shared" si="279"/>
        <v>EUR</v>
      </c>
    </row>
    <row r="17901" spans="1:2" x14ac:dyDescent="0.2">
      <c r="A17901" t="s">
        <v>105</v>
      </c>
      <c r="B17901" t="str">
        <f t="shared" si="279"/>
        <v>EUR</v>
      </c>
    </row>
    <row r="17902" spans="1:2" x14ac:dyDescent="0.2">
      <c r="A17902" t="s">
        <v>105</v>
      </c>
      <c r="B17902" t="str">
        <f t="shared" si="279"/>
        <v>EUR</v>
      </c>
    </row>
    <row r="17903" spans="1:2" x14ac:dyDescent="0.2">
      <c r="A17903" t="s">
        <v>105</v>
      </c>
      <c r="B17903" t="str">
        <f t="shared" si="279"/>
        <v>EUR</v>
      </c>
    </row>
    <row r="17904" spans="1:2" x14ac:dyDescent="0.2">
      <c r="A17904" t="s">
        <v>105</v>
      </c>
      <c r="B17904" t="str">
        <f t="shared" si="279"/>
        <v>EUR</v>
      </c>
    </row>
    <row r="17905" spans="1:2" x14ac:dyDescent="0.2">
      <c r="A17905" t="s">
        <v>105</v>
      </c>
      <c r="B17905" t="str">
        <f t="shared" si="279"/>
        <v>EUR</v>
      </c>
    </row>
    <row r="17906" spans="1:2" x14ac:dyDescent="0.2">
      <c r="A17906" t="s">
        <v>105</v>
      </c>
      <c r="B17906" t="str">
        <f t="shared" si="279"/>
        <v>EUR</v>
      </c>
    </row>
    <row r="17907" spans="1:2" x14ac:dyDescent="0.2">
      <c r="A17907" t="s">
        <v>105</v>
      </c>
      <c r="B17907" t="str">
        <f t="shared" si="279"/>
        <v>EUR</v>
      </c>
    </row>
    <row r="17908" spans="1:2" x14ac:dyDescent="0.2">
      <c r="A17908" t="s">
        <v>105</v>
      </c>
      <c r="B17908" t="str">
        <f t="shared" si="279"/>
        <v>EUR</v>
      </c>
    </row>
    <row r="17909" spans="1:2" x14ac:dyDescent="0.2">
      <c r="A17909" t="s">
        <v>105</v>
      </c>
      <c r="B17909" t="str">
        <f t="shared" si="279"/>
        <v>EUR</v>
      </c>
    </row>
    <row r="17910" spans="1:2" x14ac:dyDescent="0.2">
      <c r="A17910" t="s">
        <v>105</v>
      </c>
      <c r="B17910" t="str">
        <f t="shared" si="279"/>
        <v>EUR</v>
      </c>
    </row>
    <row r="17911" spans="1:2" x14ac:dyDescent="0.2">
      <c r="A17911" t="s">
        <v>105</v>
      </c>
      <c r="B17911" t="str">
        <f t="shared" si="279"/>
        <v>EUR</v>
      </c>
    </row>
    <row r="17912" spans="1:2" x14ac:dyDescent="0.2">
      <c r="A17912" t="s">
        <v>105</v>
      </c>
      <c r="B17912" t="str">
        <f t="shared" si="279"/>
        <v>EUR</v>
      </c>
    </row>
    <row r="17913" spans="1:2" x14ac:dyDescent="0.2">
      <c r="A17913" t="s">
        <v>105</v>
      </c>
      <c r="B17913" t="str">
        <f t="shared" si="279"/>
        <v>EUR</v>
      </c>
    </row>
    <row r="17914" spans="1:2" x14ac:dyDescent="0.2">
      <c r="A17914" t="s">
        <v>105</v>
      </c>
      <c r="B17914" t="str">
        <f t="shared" si="279"/>
        <v>EUR</v>
      </c>
    </row>
    <row r="17915" spans="1:2" x14ac:dyDescent="0.2">
      <c r="A17915" t="s">
        <v>105</v>
      </c>
      <c r="B17915" t="str">
        <f t="shared" si="279"/>
        <v>EUR</v>
      </c>
    </row>
    <row r="17916" spans="1:2" x14ac:dyDescent="0.2">
      <c r="A17916" t="s">
        <v>105</v>
      </c>
      <c r="B17916" t="str">
        <f t="shared" si="279"/>
        <v>EUR</v>
      </c>
    </row>
    <row r="17917" spans="1:2" x14ac:dyDescent="0.2">
      <c r="A17917" t="s">
        <v>105</v>
      </c>
      <c r="B17917" t="str">
        <f t="shared" si="279"/>
        <v>EUR</v>
      </c>
    </row>
    <row r="17918" spans="1:2" x14ac:dyDescent="0.2">
      <c r="A17918" t="s">
        <v>105</v>
      </c>
      <c r="B17918" t="str">
        <f t="shared" si="279"/>
        <v>EUR</v>
      </c>
    </row>
    <row r="17919" spans="1:2" x14ac:dyDescent="0.2">
      <c r="A17919" t="s">
        <v>105</v>
      </c>
      <c r="B17919" t="str">
        <f t="shared" si="279"/>
        <v>EUR</v>
      </c>
    </row>
    <row r="17920" spans="1:2" x14ac:dyDescent="0.2">
      <c r="A17920" t="s">
        <v>105</v>
      </c>
      <c r="B17920" t="str">
        <f t="shared" si="279"/>
        <v>EUR</v>
      </c>
    </row>
    <row r="17921" spans="1:2" x14ac:dyDescent="0.2">
      <c r="A17921" t="s">
        <v>105</v>
      </c>
      <c r="B17921" t="str">
        <f t="shared" ref="B17921:B17984" si="280">UPPER(A17921)</f>
        <v>EUR</v>
      </c>
    </row>
    <row r="17922" spans="1:2" x14ac:dyDescent="0.2">
      <c r="A17922" t="s">
        <v>105</v>
      </c>
      <c r="B17922" t="str">
        <f t="shared" si="280"/>
        <v>EUR</v>
      </c>
    </row>
    <row r="17923" spans="1:2" x14ac:dyDescent="0.2">
      <c r="A17923" t="s">
        <v>105</v>
      </c>
      <c r="B17923" t="str">
        <f t="shared" si="280"/>
        <v>EUR</v>
      </c>
    </row>
    <row r="17924" spans="1:2" x14ac:dyDescent="0.2">
      <c r="A17924" t="s">
        <v>105</v>
      </c>
      <c r="B17924" t="str">
        <f t="shared" si="280"/>
        <v>EUR</v>
      </c>
    </row>
    <row r="17925" spans="1:2" x14ac:dyDescent="0.2">
      <c r="A17925" t="s">
        <v>105</v>
      </c>
      <c r="B17925" t="str">
        <f t="shared" si="280"/>
        <v>EUR</v>
      </c>
    </row>
    <row r="17926" spans="1:2" x14ac:dyDescent="0.2">
      <c r="A17926" t="s">
        <v>105</v>
      </c>
      <c r="B17926" t="str">
        <f t="shared" si="280"/>
        <v>EUR</v>
      </c>
    </row>
    <row r="17927" spans="1:2" x14ac:dyDescent="0.2">
      <c r="A17927" t="s">
        <v>105</v>
      </c>
      <c r="B17927" t="str">
        <f t="shared" si="280"/>
        <v>EUR</v>
      </c>
    </row>
    <row r="17928" spans="1:2" x14ac:dyDescent="0.2">
      <c r="A17928" t="s">
        <v>105</v>
      </c>
      <c r="B17928" t="str">
        <f t="shared" si="280"/>
        <v>EUR</v>
      </c>
    </row>
    <row r="17929" spans="1:2" x14ac:dyDescent="0.2">
      <c r="A17929" t="s">
        <v>105</v>
      </c>
      <c r="B17929" t="str">
        <f t="shared" si="280"/>
        <v>EUR</v>
      </c>
    </row>
    <row r="17930" spans="1:2" x14ac:dyDescent="0.2">
      <c r="A17930" t="s">
        <v>105</v>
      </c>
      <c r="B17930" t="str">
        <f t="shared" si="280"/>
        <v>EUR</v>
      </c>
    </row>
    <row r="17931" spans="1:2" x14ac:dyDescent="0.2">
      <c r="A17931" t="s">
        <v>105</v>
      </c>
      <c r="B17931" t="str">
        <f t="shared" si="280"/>
        <v>EUR</v>
      </c>
    </row>
    <row r="17932" spans="1:2" x14ac:dyDescent="0.2">
      <c r="A17932" t="s">
        <v>105</v>
      </c>
      <c r="B17932" t="str">
        <f t="shared" si="280"/>
        <v>EUR</v>
      </c>
    </row>
    <row r="17933" spans="1:2" x14ac:dyDescent="0.2">
      <c r="A17933" t="s">
        <v>2431</v>
      </c>
      <c r="B17933" t="str">
        <f t="shared" si="280"/>
        <v>GBP</v>
      </c>
    </row>
    <row r="17934" spans="1:2" x14ac:dyDescent="0.2">
      <c r="A17934" t="s">
        <v>105</v>
      </c>
      <c r="B17934" t="str">
        <f t="shared" si="280"/>
        <v>EUR</v>
      </c>
    </row>
    <row r="17935" spans="1:2" x14ac:dyDescent="0.2">
      <c r="A17935" t="s">
        <v>105</v>
      </c>
      <c r="B17935" t="str">
        <f t="shared" si="280"/>
        <v>EUR</v>
      </c>
    </row>
    <row r="17936" spans="1:2" x14ac:dyDescent="0.2">
      <c r="A17936" t="s">
        <v>10</v>
      </c>
      <c r="B17936" t="str">
        <f t="shared" si="280"/>
        <v>USD</v>
      </c>
    </row>
    <row r="17937" spans="1:2" x14ac:dyDescent="0.2">
      <c r="A17937" t="s">
        <v>10</v>
      </c>
      <c r="B17937" t="str">
        <f t="shared" si="280"/>
        <v>USD</v>
      </c>
    </row>
    <row r="17938" spans="1:2" x14ac:dyDescent="0.2">
      <c r="A17938" t="s">
        <v>105</v>
      </c>
      <c r="B17938" t="str">
        <f t="shared" si="280"/>
        <v>EUR</v>
      </c>
    </row>
    <row r="17939" spans="1:2" x14ac:dyDescent="0.2">
      <c r="A17939" t="s">
        <v>105</v>
      </c>
      <c r="B17939" t="str">
        <f t="shared" si="280"/>
        <v>EUR</v>
      </c>
    </row>
    <row r="17940" spans="1:2" x14ac:dyDescent="0.2">
      <c r="A17940" t="s">
        <v>105</v>
      </c>
      <c r="B17940" t="str">
        <f t="shared" si="280"/>
        <v>EUR</v>
      </c>
    </row>
    <row r="17941" spans="1:2" x14ac:dyDescent="0.2">
      <c r="A17941" t="s">
        <v>105</v>
      </c>
      <c r="B17941" t="str">
        <f t="shared" si="280"/>
        <v>EUR</v>
      </c>
    </row>
    <row r="17942" spans="1:2" x14ac:dyDescent="0.2">
      <c r="A17942" t="s">
        <v>105</v>
      </c>
      <c r="B17942" t="str">
        <f t="shared" si="280"/>
        <v>EUR</v>
      </c>
    </row>
    <row r="17943" spans="1:2" x14ac:dyDescent="0.2">
      <c r="A17943" t="s">
        <v>105</v>
      </c>
      <c r="B17943" t="str">
        <f t="shared" si="280"/>
        <v>EUR</v>
      </c>
    </row>
    <row r="17944" spans="1:2" x14ac:dyDescent="0.2">
      <c r="A17944" t="s">
        <v>105</v>
      </c>
      <c r="B17944" t="str">
        <f t="shared" si="280"/>
        <v>EUR</v>
      </c>
    </row>
    <row r="17945" spans="1:2" x14ac:dyDescent="0.2">
      <c r="A17945" t="s">
        <v>105</v>
      </c>
      <c r="B17945" t="str">
        <f t="shared" si="280"/>
        <v>EUR</v>
      </c>
    </row>
    <row r="17946" spans="1:2" x14ac:dyDescent="0.2">
      <c r="A17946" t="s">
        <v>105</v>
      </c>
      <c r="B17946" t="str">
        <f t="shared" si="280"/>
        <v>EUR</v>
      </c>
    </row>
    <row r="17947" spans="1:2" x14ac:dyDescent="0.2">
      <c r="A17947" t="s">
        <v>105</v>
      </c>
      <c r="B17947" t="str">
        <f t="shared" si="280"/>
        <v>EUR</v>
      </c>
    </row>
    <row r="17948" spans="1:2" x14ac:dyDescent="0.2">
      <c r="A17948" t="s">
        <v>105</v>
      </c>
      <c r="B17948" t="str">
        <f t="shared" si="280"/>
        <v>EUR</v>
      </c>
    </row>
    <row r="17949" spans="1:2" x14ac:dyDescent="0.2">
      <c r="A17949" t="s">
        <v>2454</v>
      </c>
      <c r="B17949" t="str">
        <f t="shared" si="280"/>
        <v>CHF</v>
      </c>
    </row>
    <row r="17950" spans="1:2" x14ac:dyDescent="0.2">
      <c r="A17950" t="s">
        <v>105</v>
      </c>
      <c r="B17950" t="str">
        <f t="shared" si="280"/>
        <v>EUR</v>
      </c>
    </row>
    <row r="17951" spans="1:2" x14ac:dyDescent="0.2">
      <c r="A17951" t="s">
        <v>105</v>
      </c>
      <c r="B17951" t="str">
        <f t="shared" si="280"/>
        <v>EUR</v>
      </c>
    </row>
    <row r="17952" spans="1:2" x14ac:dyDescent="0.2">
      <c r="A17952" t="s">
        <v>105</v>
      </c>
      <c r="B17952" t="str">
        <f t="shared" si="280"/>
        <v>EUR</v>
      </c>
    </row>
    <row r="17953" spans="1:2" x14ac:dyDescent="0.2">
      <c r="A17953" t="s">
        <v>105</v>
      </c>
      <c r="B17953" t="str">
        <f t="shared" si="280"/>
        <v>EUR</v>
      </c>
    </row>
    <row r="17954" spans="1:2" x14ac:dyDescent="0.2">
      <c r="A17954" t="s">
        <v>105</v>
      </c>
      <c r="B17954" t="str">
        <f t="shared" si="280"/>
        <v>EUR</v>
      </c>
    </row>
    <row r="17955" spans="1:2" x14ac:dyDescent="0.2">
      <c r="A17955" t="s">
        <v>105</v>
      </c>
      <c r="B17955" t="str">
        <f t="shared" si="280"/>
        <v>EUR</v>
      </c>
    </row>
    <row r="17956" spans="1:2" x14ac:dyDescent="0.2">
      <c r="A17956" t="s">
        <v>105</v>
      </c>
      <c r="B17956" t="str">
        <f t="shared" si="280"/>
        <v>EUR</v>
      </c>
    </row>
    <row r="17957" spans="1:2" x14ac:dyDescent="0.2">
      <c r="A17957" t="s">
        <v>105</v>
      </c>
      <c r="B17957" t="str">
        <f t="shared" si="280"/>
        <v>EUR</v>
      </c>
    </row>
    <row r="17958" spans="1:2" x14ac:dyDescent="0.2">
      <c r="A17958" t="s">
        <v>105</v>
      </c>
      <c r="B17958" t="str">
        <f t="shared" si="280"/>
        <v>EUR</v>
      </c>
    </row>
    <row r="17959" spans="1:2" x14ac:dyDescent="0.2">
      <c r="A17959" t="s">
        <v>105</v>
      </c>
      <c r="B17959" t="str">
        <f t="shared" si="280"/>
        <v>EUR</v>
      </c>
    </row>
    <row r="17960" spans="1:2" x14ac:dyDescent="0.2">
      <c r="A17960" t="s">
        <v>105</v>
      </c>
      <c r="B17960" t="str">
        <f t="shared" si="280"/>
        <v>EUR</v>
      </c>
    </row>
    <row r="17961" spans="1:2" x14ac:dyDescent="0.2">
      <c r="A17961" t="s">
        <v>2431</v>
      </c>
      <c r="B17961" t="str">
        <f t="shared" si="280"/>
        <v>GBP</v>
      </c>
    </row>
    <row r="17962" spans="1:2" x14ac:dyDescent="0.2">
      <c r="A17962" t="s">
        <v>105</v>
      </c>
      <c r="B17962" t="str">
        <f t="shared" si="280"/>
        <v>EUR</v>
      </c>
    </row>
    <row r="17963" spans="1:2" x14ac:dyDescent="0.2">
      <c r="A17963" t="s">
        <v>10</v>
      </c>
      <c r="B17963" t="str">
        <f t="shared" si="280"/>
        <v>USD</v>
      </c>
    </row>
    <row r="17964" spans="1:2" x14ac:dyDescent="0.2">
      <c r="A17964" t="s">
        <v>105</v>
      </c>
      <c r="B17964" t="str">
        <f t="shared" si="280"/>
        <v>EUR</v>
      </c>
    </row>
    <row r="17965" spans="1:2" x14ac:dyDescent="0.2">
      <c r="A17965" t="s">
        <v>105</v>
      </c>
      <c r="B17965" t="str">
        <f t="shared" si="280"/>
        <v>EUR</v>
      </c>
    </row>
    <row r="17966" spans="1:2" x14ac:dyDescent="0.2">
      <c r="A17966" t="s">
        <v>105</v>
      </c>
      <c r="B17966" t="str">
        <f t="shared" si="280"/>
        <v>EUR</v>
      </c>
    </row>
    <row r="17967" spans="1:2" x14ac:dyDescent="0.2">
      <c r="A17967" t="s">
        <v>105</v>
      </c>
      <c r="B17967" t="str">
        <f t="shared" si="280"/>
        <v>EUR</v>
      </c>
    </row>
    <row r="17968" spans="1:2" x14ac:dyDescent="0.2">
      <c r="A17968" t="s">
        <v>105</v>
      </c>
      <c r="B17968" t="str">
        <f t="shared" si="280"/>
        <v>EUR</v>
      </c>
    </row>
    <row r="17969" spans="1:2" x14ac:dyDescent="0.2">
      <c r="A17969" t="s">
        <v>105</v>
      </c>
      <c r="B17969" t="str">
        <f t="shared" si="280"/>
        <v>EUR</v>
      </c>
    </row>
    <row r="17970" spans="1:2" x14ac:dyDescent="0.2">
      <c r="A17970" t="s">
        <v>105</v>
      </c>
      <c r="B17970" t="str">
        <f t="shared" si="280"/>
        <v>EUR</v>
      </c>
    </row>
    <row r="17971" spans="1:2" x14ac:dyDescent="0.2">
      <c r="A17971" t="s">
        <v>105</v>
      </c>
      <c r="B17971" t="str">
        <f t="shared" si="280"/>
        <v>EUR</v>
      </c>
    </row>
    <row r="17972" spans="1:2" x14ac:dyDescent="0.2">
      <c r="A17972" t="s">
        <v>105</v>
      </c>
      <c r="B17972" t="str">
        <f t="shared" si="280"/>
        <v>EUR</v>
      </c>
    </row>
    <row r="17973" spans="1:2" x14ac:dyDescent="0.2">
      <c r="A17973" t="s">
        <v>105</v>
      </c>
      <c r="B17973" t="str">
        <f t="shared" si="280"/>
        <v>EUR</v>
      </c>
    </row>
    <row r="17974" spans="1:2" x14ac:dyDescent="0.2">
      <c r="A17974" t="s">
        <v>105</v>
      </c>
      <c r="B17974" t="str">
        <f t="shared" si="280"/>
        <v>EUR</v>
      </c>
    </row>
    <row r="17975" spans="1:2" x14ac:dyDescent="0.2">
      <c r="A17975" t="s">
        <v>105</v>
      </c>
      <c r="B17975" t="str">
        <f t="shared" si="280"/>
        <v>EUR</v>
      </c>
    </row>
    <row r="17976" spans="1:2" x14ac:dyDescent="0.2">
      <c r="A17976" t="s">
        <v>105</v>
      </c>
      <c r="B17976" t="str">
        <f t="shared" si="280"/>
        <v>EUR</v>
      </c>
    </row>
    <row r="17977" spans="1:2" x14ac:dyDescent="0.2">
      <c r="A17977" t="s">
        <v>2449</v>
      </c>
      <c r="B17977" t="str">
        <f t="shared" si="280"/>
        <v>MXN</v>
      </c>
    </row>
    <row r="17978" spans="1:2" x14ac:dyDescent="0.2">
      <c r="A17978" t="s">
        <v>105</v>
      </c>
      <c r="B17978" t="str">
        <f t="shared" si="280"/>
        <v>EUR</v>
      </c>
    </row>
    <row r="17979" spans="1:2" x14ac:dyDescent="0.2">
      <c r="A17979" t="s">
        <v>105</v>
      </c>
      <c r="B17979" t="str">
        <f t="shared" si="280"/>
        <v>EUR</v>
      </c>
    </row>
    <row r="17980" spans="1:2" x14ac:dyDescent="0.2">
      <c r="A17980" t="s">
        <v>105</v>
      </c>
      <c r="B17980" t="str">
        <f t="shared" si="280"/>
        <v>EUR</v>
      </c>
    </row>
    <row r="17981" spans="1:2" x14ac:dyDescent="0.2">
      <c r="A17981" t="s">
        <v>105</v>
      </c>
      <c r="B17981" t="str">
        <f t="shared" si="280"/>
        <v>EUR</v>
      </c>
    </row>
    <row r="17982" spans="1:2" x14ac:dyDescent="0.2">
      <c r="A17982" t="s">
        <v>105</v>
      </c>
      <c r="B17982" t="str">
        <f t="shared" si="280"/>
        <v>EUR</v>
      </c>
    </row>
    <row r="17983" spans="1:2" x14ac:dyDescent="0.2">
      <c r="A17983" t="s">
        <v>105</v>
      </c>
      <c r="B17983" t="str">
        <f t="shared" si="280"/>
        <v>EUR</v>
      </c>
    </row>
    <row r="17984" spans="1:2" x14ac:dyDescent="0.2">
      <c r="A17984" t="s">
        <v>105</v>
      </c>
      <c r="B17984" t="str">
        <f t="shared" si="280"/>
        <v>EUR</v>
      </c>
    </row>
    <row r="17985" spans="1:2" x14ac:dyDescent="0.2">
      <c r="A17985" t="s">
        <v>105</v>
      </c>
      <c r="B17985" t="str">
        <f t="shared" ref="B17985:B18048" si="281">UPPER(A17985)</f>
        <v>EUR</v>
      </c>
    </row>
    <row r="17986" spans="1:2" x14ac:dyDescent="0.2">
      <c r="A17986" t="s">
        <v>105</v>
      </c>
      <c r="B17986" t="str">
        <f t="shared" si="281"/>
        <v>EUR</v>
      </c>
    </row>
    <row r="17987" spans="1:2" x14ac:dyDescent="0.2">
      <c r="A17987" t="s">
        <v>105</v>
      </c>
      <c r="B17987" t="str">
        <f t="shared" si="281"/>
        <v>EUR</v>
      </c>
    </row>
    <row r="17988" spans="1:2" x14ac:dyDescent="0.2">
      <c r="A17988" t="s">
        <v>105</v>
      </c>
      <c r="B17988" t="str">
        <f t="shared" si="281"/>
        <v>EUR</v>
      </c>
    </row>
    <row r="17989" spans="1:2" x14ac:dyDescent="0.2">
      <c r="A17989" t="s">
        <v>105</v>
      </c>
      <c r="B17989" t="str">
        <f t="shared" si="281"/>
        <v>EUR</v>
      </c>
    </row>
    <row r="17990" spans="1:2" x14ac:dyDescent="0.2">
      <c r="A17990" t="s">
        <v>105</v>
      </c>
      <c r="B17990" t="str">
        <f t="shared" si="281"/>
        <v>EUR</v>
      </c>
    </row>
    <row r="17991" spans="1:2" x14ac:dyDescent="0.2">
      <c r="A17991" t="s">
        <v>105</v>
      </c>
      <c r="B17991" t="str">
        <f t="shared" si="281"/>
        <v>EUR</v>
      </c>
    </row>
    <row r="17992" spans="1:2" x14ac:dyDescent="0.2">
      <c r="A17992" t="s">
        <v>105</v>
      </c>
      <c r="B17992" t="str">
        <f t="shared" si="281"/>
        <v>EUR</v>
      </c>
    </row>
    <row r="17993" spans="1:2" x14ac:dyDescent="0.2">
      <c r="A17993" t="s">
        <v>105</v>
      </c>
      <c r="B17993" t="str">
        <f t="shared" si="281"/>
        <v>EUR</v>
      </c>
    </row>
    <row r="17994" spans="1:2" x14ac:dyDescent="0.2">
      <c r="A17994" t="s">
        <v>105</v>
      </c>
      <c r="B17994" t="str">
        <f t="shared" si="281"/>
        <v>EUR</v>
      </c>
    </row>
    <row r="17995" spans="1:2" x14ac:dyDescent="0.2">
      <c r="A17995" t="s">
        <v>105</v>
      </c>
      <c r="B17995" t="str">
        <f t="shared" si="281"/>
        <v>EUR</v>
      </c>
    </row>
    <row r="17996" spans="1:2" x14ac:dyDescent="0.2">
      <c r="A17996" t="s">
        <v>105</v>
      </c>
      <c r="B17996" t="str">
        <f t="shared" si="281"/>
        <v>EUR</v>
      </c>
    </row>
    <row r="17997" spans="1:2" x14ac:dyDescent="0.2">
      <c r="A17997" t="s">
        <v>105</v>
      </c>
      <c r="B17997" t="str">
        <f t="shared" si="281"/>
        <v>EUR</v>
      </c>
    </row>
    <row r="17998" spans="1:2" x14ac:dyDescent="0.2">
      <c r="A17998" t="s">
        <v>105</v>
      </c>
      <c r="B17998" t="str">
        <f t="shared" si="281"/>
        <v>EUR</v>
      </c>
    </row>
    <row r="17999" spans="1:2" x14ac:dyDescent="0.2">
      <c r="A17999" t="s">
        <v>105</v>
      </c>
      <c r="B17999" t="str">
        <f t="shared" si="281"/>
        <v>EUR</v>
      </c>
    </row>
    <row r="18000" spans="1:2" x14ac:dyDescent="0.2">
      <c r="A18000" t="s">
        <v>105</v>
      </c>
      <c r="B18000" t="str">
        <f t="shared" si="281"/>
        <v>EUR</v>
      </c>
    </row>
    <row r="18001" spans="1:2" x14ac:dyDescent="0.2">
      <c r="A18001" t="s">
        <v>2431</v>
      </c>
      <c r="B18001" t="str">
        <f t="shared" si="281"/>
        <v>GBP</v>
      </c>
    </row>
    <row r="18002" spans="1:2" x14ac:dyDescent="0.2">
      <c r="A18002" t="s">
        <v>105</v>
      </c>
      <c r="B18002" t="str">
        <f t="shared" si="281"/>
        <v>EUR</v>
      </c>
    </row>
    <row r="18003" spans="1:2" x14ac:dyDescent="0.2">
      <c r="A18003" t="s">
        <v>105</v>
      </c>
      <c r="B18003" t="str">
        <f t="shared" si="281"/>
        <v>EUR</v>
      </c>
    </row>
    <row r="18004" spans="1:2" x14ac:dyDescent="0.2">
      <c r="A18004" t="s">
        <v>10</v>
      </c>
      <c r="B18004" t="str">
        <f t="shared" si="281"/>
        <v>USD</v>
      </c>
    </row>
    <row r="18005" spans="1:2" x14ac:dyDescent="0.2">
      <c r="A18005" t="s">
        <v>10</v>
      </c>
      <c r="B18005" t="str">
        <f t="shared" si="281"/>
        <v>USD</v>
      </c>
    </row>
    <row r="18006" spans="1:2" x14ac:dyDescent="0.2">
      <c r="A18006" t="s">
        <v>105</v>
      </c>
      <c r="B18006" t="str">
        <f t="shared" si="281"/>
        <v>EUR</v>
      </c>
    </row>
    <row r="18007" spans="1:2" x14ac:dyDescent="0.2">
      <c r="A18007" t="s">
        <v>105</v>
      </c>
      <c r="B18007" t="str">
        <f t="shared" si="281"/>
        <v>EUR</v>
      </c>
    </row>
    <row r="18008" spans="1:2" x14ac:dyDescent="0.2">
      <c r="A18008" t="s">
        <v>105</v>
      </c>
      <c r="B18008" t="str">
        <f t="shared" si="281"/>
        <v>EUR</v>
      </c>
    </row>
    <row r="18009" spans="1:2" x14ac:dyDescent="0.2">
      <c r="A18009" t="s">
        <v>105</v>
      </c>
      <c r="B18009" t="str">
        <f t="shared" si="281"/>
        <v>EUR</v>
      </c>
    </row>
    <row r="18010" spans="1:2" x14ac:dyDescent="0.2">
      <c r="A18010" t="s">
        <v>105</v>
      </c>
      <c r="B18010" t="str">
        <f t="shared" si="281"/>
        <v>EUR</v>
      </c>
    </row>
    <row r="18011" spans="1:2" x14ac:dyDescent="0.2">
      <c r="A18011" t="s">
        <v>105</v>
      </c>
      <c r="B18011" t="str">
        <f t="shared" si="281"/>
        <v>EUR</v>
      </c>
    </row>
    <row r="18012" spans="1:2" x14ac:dyDescent="0.2">
      <c r="A18012" t="s">
        <v>105</v>
      </c>
      <c r="B18012" t="str">
        <f t="shared" si="281"/>
        <v>EUR</v>
      </c>
    </row>
    <row r="18013" spans="1:2" x14ac:dyDescent="0.2">
      <c r="A18013" t="s">
        <v>105</v>
      </c>
      <c r="B18013" t="str">
        <f t="shared" si="281"/>
        <v>EUR</v>
      </c>
    </row>
    <row r="18014" spans="1:2" x14ac:dyDescent="0.2">
      <c r="A18014" t="s">
        <v>105</v>
      </c>
      <c r="B18014" t="str">
        <f t="shared" si="281"/>
        <v>EUR</v>
      </c>
    </row>
    <row r="18015" spans="1:2" x14ac:dyDescent="0.2">
      <c r="A18015" t="s">
        <v>105</v>
      </c>
      <c r="B18015" t="str">
        <f t="shared" si="281"/>
        <v>EUR</v>
      </c>
    </row>
    <row r="18016" spans="1:2" x14ac:dyDescent="0.2">
      <c r="A18016" t="s">
        <v>10</v>
      </c>
      <c r="B18016" t="str">
        <f t="shared" si="281"/>
        <v>USD</v>
      </c>
    </row>
    <row r="18017" spans="1:2" x14ac:dyDescent="0.2">
      <c r="A18017" t="s">
        <v>105</v>
      </c>
      <c r="B18017" t="str">
        <f t="shared" si="281"/>
        <v>EUR</v>
      </c>
    </row>
    <row r="18018" spans="1:2" x14ac:dyDescent="0.2">
      <c r="A18018" t="s">
        <v>105</v>
      </c>
      <c r="B18018" t="str">
        <f t="shared" si="281"/>
        <v>EUR</v>
      </c>
    </row>
    <row r="18019" spans="1:2" x14ac:dyDescent="0.2">
      <c r="A18019" t="s">
        <v>105</v>
      </c>
      <c r="B18019" t="str">
        <f t="shared" si="281"/>
        <v>EUR</v>
      </c>
    </row>
    <row r="18020" spans="1:2" x14ac:dyDescent="0.2">
      <c r="A18020" t="s">
        <v>105</v>
      </c>
      <c r="B18020" t="str">
        <f t="shared" si="281"/>
        <v>EUR</v>
      </c>
    </row>
    <row r="18021" spans="1:2" x14ac:dyDescent="0.2">
      <c r="A18021" t="s">
        <v>105</v>
      </c>
      <c r="B18021" t="str">
        <f t="shared" si="281"/>
        <v>EUR</v>
      </c>
    </row>
    <row r="18022" spans="1:2" x14ac:dyDescent="0.2">
      <c r="A18022" t="s">
        <v>105</v>
      </c>
      <c r="B18022" t="str">
        <f t="shared" si="281"/>
        <v>EUR</v>
      </c>
    </row>
    <row r="18023" spans="1:2" x14ac:dyDescent="0.2">
      <c r="A18023" t="s">
        <v>105</v>
      </c>
      <c r="B18023" t="str">
        <f t="shared" si="281"/>
        <v>EUR</v>
      </c>
    </row>
    <row r="18024" spans="1:2" x14ac:dyDescent="0.2">
      <c r="A18024" t="s">
        <v>105</v>
      </c>
      <c r="B18024" t="str">
        <f t="shared" si="281"/>
        <v>EUR</v>
      </c>
    </row>
    <row r="18025" spans="1:2" x14ac:dyDescent="0.2">
      <c r="A18025" t="s">
        <v>105</v>
      </c>
      <c r="B18025" t="str">
        <f t="shared" si="281"/>
        <v>EUR</v>
      </c>
    </row>
    <row r="18026" spans="1:2" x14ac:dyDescent="0.2">
      <c r="A18026" t="s">
        <v>105</v>
      </c>
      <c r="B18026" t="str">
        <f t="shared" si="281"/>
        <v>EUR</v>
      </c>
    </row>
    <row r="18027" spans="1:2" x14ac:dyDescent="0.2">
      <c r="A18027" t="s">
        <v>105</v>
      </c>
      <c r="B18027" t="str">
        <f t="shared" si="281"/>
        <v>EUR</v>
      </c>
    </row>
    <row r="18028" spans="1:2" x14ac:dyDescent="0.2">
      <c r="A18028" t="s">
        <v>105</v>
      </c>
      <c r="B18028" t="str">
        <f t="shared" si="281"/>
        <v>EUR</v>
      </c>
    </row>
    <row r="18029" spans="1:2" x14ac:dyDescent="0.2">
      <c r="A18029" t="s">
        <v>105</v>
      </c>
      <c r="B18029" t="str">
        <f t="shared" si="281"/>
        <v>EUR</v>
      </c>
    </row>
    <row r="18030" spans="1:2" x14ac:dyDescent="0.2">
      <c r="A18030" t="s">
        <v>2431</v>
      </c>
      <c r="B18030" t="str">
        <f t="shared" si="281"/>
        <v>GBP</v>
      </c>
    </row>
    <row r="18031" spans="1:2" x14ac:dyDescent="0.2">
      <c r="A18031" t="s">
        <v>105</v>
      </c>
      <c r="B18031" t="str">
        <f t="shared" si="281"/>
        <v>EUR</v>
      </c>
    </row>
    <row r="18032" spans="1:2" x14ac:dyDescent="0.2">
      <c r="A18032" t="s">
        <v>10</v>
      </c>
      <c r="B18032" t="str">
        <f t="shared" si="281"/>
        <v>USD</v>
      </c>
    </row>
    <row r="18033" spans="1:2" x14ac:dyDescent="0.2">
      <c r="A18033" t="s">
        <v>105</v>
      </c>
      <c r="B18033" t="str">
        <f t="shared" si="281"/>
        <v>EUR</v>
      </c>
    </row>
    <row r="18034" spans="1:2" x14ac:dyDescent="0.2">
      <c r="A18034" t="s">
        <v>105</v>
      </c>
      <c r="B18034" t="str">
        <f t="shared" si="281"/>
        <v>EUR</v>
      </c>
    </row>
    <row r="18035" spans="1:2" x14ac:dyDescent="0.2">
      <c r="A18035" t="s">
        <v>105</v>
      </c>
      <c r="B18035" t="str">
        <f t="shared" si="281"/>
        <v>EUR</v>
      </c>
    </row>
    <row r="18036" spans="1:2" x14ac:dyDescent="0.2">
      <c r="A18036" t="s">
        <v>105</v>
      </c>
      <c r="B18036" t="str">
        <f t="shared" si="281"/>
        <v>EUR</v>
      </c>
    </row>
    <row r="18037" spans="1:2" x14ac:dyDescent="0.2">
      <c r="A18037" t="s">
        <v>105</v>
      </c>
      <c r="B18037" t="str">
        <f t="shared" si="281"/>
        <v>EUR</v>
      </c>
    </row>
    <row r="18038" spans="1:2" x14ac:dyDescent="0.2">
      <c r="A18038" t="s">
        <v>2449</v>
      </c>
      <c r="B18038" t="str">
        <f t="shared" si="281"/>
        <v>MXN</v>
      </c>
    </row>
    <row r="18039" spans="1:2" x14ac:dyDescent="0.2">
      <c r="A18039" t="s">
        <v>105</v>
      </c>
      <c r="B18039" t="str">
        <f t="shared" si="281"/>
        <v>EUR</v>
      </c>
    </row>
    <row r="18040" spans="1:2" x14ac:dyDescent="0.2">
      <c r="A18040" t="s">
        <v>105</v>
      </c>
      <c r="B18040" t="str">
        <f t="shared" si="281"/>
        <v>EUR</v>
      </c>
    </row>
    <row r="18041" spans="1:2" x14ac:dyDescent="0.2">
      <c r="A18041" t="s">
        <v>105</v>
      </c>
      <c r="B18041" t="str">
        <f t="shared" si="281"/>
        <v>EUR</v>
      </c>
    </row>
    <row r="18042" spans="1:2" x14ac:dyDescent="0.2">
      <c r="A18042" t="s">
        <v>105</v>
      </c>
      <c r="B18042" t="str">
        <f t="shared" si="281"/>
        <v>EUR</v>
      </c>
    </row>
    <row r="18043" spans="1:2" x14ac:dyDescent="0.2">
      <c r="A18043" t="s">
        <v>105</v>
      </c>
      <c r="B18043" t="str">
        <f t="shared" si="281"/>
        <v>EUR</v>
      </c>
    </row>
    <row r="18044" spans="1:2" x14ac:dyDescent="0.2">
      <c r="A18044" t="s">
        <v>105</v>
      </c>
      <c r="B18044" t="str">
        <f t="shared" si="281"/>
        <v>EUR</v>
      </c>
    </row>
    <row r="18045" spans="1:2" x14ac:dyDescent="0.2">
      <c r="A18045" t="s">
        <v>105</v>
      </c>
      <c r="B18045" t="str">
        <f t="shared" si="281"/>
        <v>EUR</v>
      </c>
    </row>
    <row r="18046" spans="1:2" x14ac:dyDescent="0.2">
      <c r="A18046" t="s">
        <v>105</v>
      </c>
      <c r="B18046" t="str">
        <f t="shared" si="281"/>
        <v>EUR</v>
      </c>
    </row>
    <row r="18047" spans="1:2" x14ac:dyDescent="0.2">
      <c r="A18047" t="s">
        <v>105</v>
      </c>
      <c r="B18047" t="str">
        <f t="shared" si="281"/>
        <v>EUR</v>
      </c>
    </row>
    <row r="18048" spans="1:2" x14ac:dyDescent="0.2">
      <c r="A18048" t="s">
        <v>10</v>
      </c>
      <c r="B18048" t="str">
        <f t="shared" si="281"/>
        <v>USD</v>
      </c>
    </row>
    <row r="18049" spans="1:2" x14ac:dyDescent="0.2">
      <c r="A18049" t="s">
        <v>105</v>
      </c>
      <c r="B18049" t="str">
        <f t="shared" ref="B18049:B18112" si="282">UPPER(A18049)</f>
        <v>EUR</v>
      </c>
    </row>
    <row r="18050" spans="1:2" x14ac:dyDescent="0.2">
      <c r="A18050" t="s">
        <v>10</v>
      </c>
      <c r="B18050" t="str">
        <f t="shared" si="282"/>
        <v>USD</v>
      </c>
    </row>
    <row r="18051" spans="1:2" x14ac:dyDescent="0.2">
      <c r="A18051" t="s">
        <v>10</v>
      </c>
      <c r="B18051" t="str">
        <f t="shared" si="282"/>
        <v>USD</v>
      </c>
    </row>
    <row r="18052" spans="1:2" x14ac:dyDescent="0.2">
      <c r="A18052" t="s">
        <v>10</v>
      </c>
      <c r="B18052" t="str">
        <f t="shared" si="282"/>
        <v>USD</v>
      </c>
    </row>
    <row r="18053" spans="1:2" x14ac:dyDescent="0.2">
      <c r="A18053" t="s">
        <v>10</v>
      </c>
      <c r="B18053" t="str">
        <f t="shared" si="282"/>
        <v>USD</v>
      </c>
    </row>
    <row r="18054" spans="1:2" x14ac:dyDescent="0.2">
      <c r="A18054" t="s">
        <v>2449</v>
      </c>
      <c r="B18054" t="str">
        <f t="shared" si="282"/>
        <v>MXN</v>
      </c>
    </row>
    <row r="18055" spans="1:2" x14ac:dyDescent="0.2">
      <c r="A18055" t="s">
        <v>10</v>
      </c>
      <c r="B18055" t="str">
        <f t="shared" si="282"/>
        <v>USD</v>
      </c>
    </row>
    <row r="18056" spans="1:2" x14ac:dyDescent="0.2">
      <c r="A18056" t="s">
        <v>2431</v>
      </c>
      <c r="B18056" t="str">
        <f t="shared" si="282"/>
        <v>GBP</v>
      </c>
    </row>
    <row r="18057" spans="1:2" x14ac:dyDescent="0.2">
      <c r="A18057" t="s">
        <v>10</v>
      </c>
      <c r="B18057" t="str">
        <f t="shared" si="282"/>
        <v>USD</v>
      </c>
    </row>
    <row r="18058" spans="1:2" x14ac:dyDescent="0.2">
      <c r="A18058" t="s">
        <v>10</v>
      </c>
      <c r="B18058" t="str">
        <f t="shared" si="282"/>
        <v>USD</v>
      </c>
    </row>
    <row r="18059" spans="1:2" x14ac:dyDescent="0.2">
      <c r="A18059" t="s">
        <v>2449</v>
      </c>
      <c r="B18059" t="str">
        <f t="shared" si="282"/>
        <v>MXN</v>
      </c>
    </row>
    <row r="18060" spans="1:2" x14ac:dyDescent="0.2">
      <c r="A18060" t="s">
        <v>105</v>
      </c>
      <c r="B18060" t="str">
        <f t="shared" si="282"/>
        <v>EUR</v>
      </c>
    </row>
    <row r="18061" spans="1:2" x14ac:dyDescent="0.2">
      <c r="A18061" t="s">
        <v>105</v>
      </c>
      <c r="B18061" t="str">
        <f t="shared" si="282"/>
        <v>EUR</v>
      </c>
    </row>
    <row r="18062" spans="1:2" x14ac:dyDescent="0.2">
      <c r="A18062" t="s">
        <v>105</v>
      </c>
      <c r="B18062" t="str">
        <f t="shared" si="282"/>
        <v>EUR</v>
      </c>
    </row>
    <row r="18063" spans="1:2" x14ac:dyDescent="0.2">
      <c r="A18063" t="s">
        <v>105</v>
      </c>
      <c r="B18063" t="str">
        <f t="shared" si="282"/>
        <v>EUR</v>
      </c>
    </row>
    <row r="18064" spans="1:2" x14ac:dyDescent="0.2">
      <c r="A18064" t="s">
        <v>105</v>
      </c>
      <c r="B18064" t="str">
        <f t="shared" si="282"/>
        <v>EUR</v>
      </c>
    </row>
    <row r="18065" spans="1:2" x14ac:dyDescent="0.2">
      <c r="A18065" t="s">
        <v>10</v>
      </c>
      <c r="B18065" t="str">
        <f t="shared" si="282"/>
        <v>USD</v>
      </c>
    </row>
    <row r="18066" spans="1:2" x14ac:dyDescent="0.2">
      <c r="A18066" t="s">
        <v>10</v>
      </c>
      <c r="B18066" t="str">
        <f t="shared" si="282"/>
        <v>USD</v>
      </c>
    </row>
    <row r="18067" spans="1:2" x14ac:dyDescent="0.2">
      <c r="A18067" t="s">
        <v>10</v>
      </c>
      <c r="B18067" t="str">
        <f t="shared" si="282"/>
        <v>USD</v>
      </c>
    </row>
    <row r="18068" spans="1:2" x14ac:dyDescent="0.2">
      <c r="A18068" t="s">
        <v>2341</v>
      </c>
      <c r="B18068" t="str">
        <f t="shared" si="282"/>
        <v>AUD</v>
      </c>
    </row>
    <row r="18069" spans="1:2" x14ac:dyDescent="0.2">
      <c r="A18069" t="s">
        <v>2449</v>
      </c>
      <c r="B18069" t="str">
        <f t="shared" si="282"/>
        <v>MXN</v>
      </c>
    </row>
    <row r="18070" spans="1:2" x14ac:dyDescent="0.2">
      <c r="A18070" t="s">
        <v>10</v>
      </c>
      <c r="B18070" t="str">
        <f t="shared" si="282"/>
        <v>USD</v>
      </c>
    </row>
    <row r="18071" spans="1:2" x14ac:dyDescent="0.2">
      <c r="A18071" t="s">
        <v>10</v>
      </c>
      <c r="B18071" t="str">
        <f t="shared" si="282"/>
        <v>USD</v>
      </c>
    </row>
    <row r="18072" spans="1:2" x14ac:dyDescent="0.2">
      <c r="A18072" t="s">
        <v>10</v>
      </c>
      <c r="B18072" t="str">
        <f t="shared" si="282"/>
        <v>USD</v>
      </c>
    </row>
    <row r="18073" spans="1:2" x14ac:dyDescent="0.2">
      <c r="A18073" t="s">
        <v>10</v>
      </c>
      <c r="B18073" t="str">
        <f t="shared" si="282"/>
        <v>USD</v>
      </c>
    </row>
    <row r="18074" spans="1:2" x14ac:dyDescent="0.2">
      <c r="A18074" t="s">
        <v>10</v>
      </c>
      <c r="B18074" t="str">
        <f t="shared" si="282"/>
        <v>USD</v>
      </c>
    </row>
    <row r="18075" spans="1:2" x14ac:dyDescent="0.2">
      <c r="A18075" t="s">
        <v>10</v>
      </c>
      <c r="B18075" t="str">
        <f t="shared" si="282"/>
        <v>USD</v>
      </c>
    </row>
    <row r="18076" spans="1:2" x14ac:dyDescent="0.2">
      <c r="A18076" t="s">
        <v>10</v>
      </c>
      <c r="B18076" t="str">
        <f t="shared" si="282"/>
        <v>USD</v>
      </c>
    </row>
    <row r="18077" spans="1:2" x14ac:dyDescent="0.2">
      <c r="A18077" t="s">
        <v>105</v>
      </c>
      <c r="B18077" t="str">
        <f t="shared" si="282"/>
        <v>EUR</v>
      </c>
    </row>
    <row r="18078" spans="1:2" x14ac:dyDescent="0.2">
      <c r="A18078" t="s">
        <v>105</v>
      </c>
      <c r="B18078" t="str">
        <f t="shared" si="282"/>
        <v>EUR</v>
      </c>
    </row>
    <row r="18079" spans="1:2" x14ac:dyDescent="0.2">
      <c r="A18079" t="s">
        <v>10</v>
      </c>
      <c r="B18079" t="str">
        <f t="shared" si="282"/>
        <v>USD</v>
      </c>
    </row>
    <row r="18080" spans="1:2" x14ac:dyDescent="0.2">
      <c r="A18080" t="s">
        <v>10</v>
      </c>
      <c r="B18080" t="str">
        <f t="shared" si="282"/>
        <v>USD</v>
      </c>
    </row>
    <row r="18081" spans="1:2" x14ac:dyDescent="0.2">
      <c r="A18081" t="s">
        <v>10</v>
      </c>
      <c r="B18081" t="str">
        <f t="shared" si="282"/>
        <v>USD</v>
      </c>
    </row>
    <row r="18082" spans="1:2" x14ac:dyDescent="0.2">
      <c r="A18082" t="s">
        <v>10</v>
      </c>
      <c r="B18082" t="str">
        <f t="shared" si="282"/>
        <v>USD</v>
      </c>
    </row>
    <row r="18083" spans="1:2" x14ac:dyDescent="0.2">
      <c r="A18083" t="s">
        <v>10</v>
      </c>
      <c r="B18083" t="str">
        <f t="shared" si="282"/>
        <v>USD</v>
      </c>
    </row>
    <row r="18084" spans="1:2" x14ac:dyDescent="0.2">
      <c r="A18084" t="s">
        <v>2341</v>
      </c>
      <c r="B18084" t="str">
        <f t="shared" si="282"/>
        <v>AUD</v>
      </c>
    </row>
    <row r="18085" spans="1:2" x14ac:dyDescent="0.2">
      <c r="A18085" t="s">
        <v>2449</v>
      </c>
      <c r="B18085" t="str">
        <f t="shared" si="282"/>
        <v>MXN</v>
      </c>
    </row>
    <row r="18086" spans="1:2" x14ac:dyDescent="0.2">
      <c r="A18086" t="s">
        <v>10</v>
      </c>
      <c r="B18086" t="str">
        <f t="shared" si="282"/>
        <v>USD</v>
      </c>
    </row>
    <row r="18087" spans="1:2" x14ac:dyDescent="0.2">
      <c r="A18087" t="s">
        <v>2449</v>
      </c>
      <c r="B18087" t="str">
        <f t="shared" si="282"/>
        <v>MXN</v>
      </c>
    </row>
    <row r="18088" spans="1:2" x14ac:dyDescent="0.2">
      <c r="A18088" t="s">
        <v>10</v>
      </c>
      <c r="B18088" t="str">
        <f t="shared" si="282"/>
        <v>USD</v>
      </c>
    </row>
    <row r="18089" spans="1:2" x14ac:dyDescent="0.2">
      <c r="A18089" t="s">
        <v>10</v>
      </c>
      <c r="B18089" t="str">
        <f t="shared" si="282"/>
        <v>USD</v>
      </c>
    </row>
    <row r="18090" spans="1:2" x14ac:dyDescent="0.2">
      <c r="A18090" t="s">
        <v>2449</v>
      </c>
      <c r="B18090" t="str">
        <f t="shared" si="282"/>
        <v>MXN</v>
      </c>
    </row>
    <row r="18091" spans="1:2" x14ac:dyDescent="0.2">
      <c r="A18091" t="s">
        <v>10</v>
      </c>
      <c r="B18091" t="str">
        <f t="shared" si="282"/>
        <v>USD</v>
      </c>
    </row>
    <row r="18092" spans="1:2" x14ac:dyDescent="0.2">
      <c r="A18092" t="s">
        <v>2449</v>
      </c>
      <c r="B18092" t="str">
        <f t="shared" si="282"/>
        <v>MXN</v>
      </c>
    </row>
    <row r="18093" spans="1:2" x14ac:dyDescent="0.2">
      <c r="A18093" t="s">
        <v>105</v>
      </c>
      <c r="B18093" t="str">
        <f t="shared" si="282"/>
        <v>EUR</v>
      </c>
    </row>
    <row r="18094" spans="1:2" x14ac:dyDescent="0.2">
      <c r="A18094" t="s">
        <v>10</v>
      </c>
      <c r="B18094" t="str">
        <f t="shared" si="282"/>
        <v>USD</v>
      </c>
    </row>
    <row r="18095" spans="1:2" x14ac:dyDescent="0.2">
      <c r="A18095" t="s">
        <v>2449</v>
      </c>
      <c r="B18095" t="str">
        <f t="shared" si="282"/>
        <v>MXN</v>
      </c>
    </row>
    <row r="18096" spans="1:2" x14ac:dyDescent="0.2">
      <c r="A18096" t="s">
        <v>2454</v>
      </c>
      <c r="B18096" t="str">
        <f t="shared" si="282"/>
        <v>CHF</v>
      </c>
    </row>
    <row r="18097" spans="1:2" x14ac:dyDescent="0.2">
      <c r="A18097" t="s">
        <v>105</v>
      </c>
      <c r="B18097" t="str">
        <f t="shared" si="282"/>
        <v>EUR</v>
      </c>
    </row>
    <row r="18098" spans="1:2" x14ac:dyDescent="0.2">
      <c r="A18098" t="s">
        <v>105</v>
      </c>
      <c r="B18098" t="str">
        <f t="shared" si="282"/>
        <v>EUR</v>
      </c>
    </row>
    <row r="18099" spans="1:2" x14ac:dyDescent="0.2">
      <c r="A18099" t="s">
        <v>105</v>
      </c>
      <c r="B18099" t="str">
        <f t="shared" si="282"/>
        <v>EUR</v>
      </c>
    </row>
    <row r="18100" spans="1:2" x14ac:dyDescent="0.2">
      <c r="A18100" t="s">
        <v>105</v>
      </c>
      <c r="B18100" t="str">
        <f t="shared" si="282"/>
        <v>EUR</v>
      </c>
    </row>
    <row r="18101" spans="1:2" x14ac:dyDescent="0.2">
      <c r="A18101" t="s">
        <v>2431</v>
      </c>
      <c r="B18101" t="str">
        <f t="shared" si="282"/>
        <v>GBP</v>
      </c>
    </row>
    <row r="18102" spans="1:2" x14ac:dyDescent="0.2">
      <c r="A18102" t="s">
        <v>10</v>
      </c>
      <c r="B18102" t="str">
        <f t="shared" si="282"/>
        <v>USD</v>
      </c>
    </row>
    <row r="18103" spans="1:2" x14ac:dyDescent="0.2">
      <c r="A18103" t="s">
        <v>2431</v>
      </c>
      <c r="B18103" t="str">
        <f t="shared" si="282"/>
        <v>GBP</v>
      </c>
    </row>
    <row r="18104" spans="1:2" x14ac:dyDescent="0.2">
      <c r="A18104" t="s">
        <v>105</v>
      </c>
      <c r="B18104" t="str">
        <f t="shared" si="282"/>
        <v>EUR</v>
      </c>
    </row>
    <row r="18105" spans="1:2" x14ac:dyDescent="0.2">
      <c r="A18105" t="s">
        <v>2431</v>
      </c>
      <c r="B18105" t="str">
        <f t="shared" si="282"/>
        <v>GBP</v>
      </c>
    </row>
    <row r="18106" spans="1:2" x14ac:dyDescent="0.2">
      <c r="A18106" t="s">
        <v>105</v>
      </c>
      <c r="B18106" t="str">
        <f t="shared" si="282"/>
        <v>EUR</v>
      </c>
    </row>
    <row r="18107" spans="1:2" x14ac:dyDescent="0.2">
      <c r="A18107" t="s">
        <v>10</v>
      </c>
      <c r="B18107" t="str">
        <f t="shared" si="282"/>
        <v>USD</v>
      </c>
    </row>
    <row r="18108" spans="1:2" x14ac:dyDescent="0.2">
      <c r="A18108" t="s">
        <v>10</v>
      </c>
      <c r="B18108" t="str">
        <f t="shared" si="282"/>
        <v>USD</v>
      </c>
    </row>
    <row r="18109" spans="1:2" x14ac:dyDescent="0.2">
      <c r="A18109" t="s">
        <v>2449</v>
      </c>
      <c r="B18109" t="str">
        <f t="shared" si="282"/>
        <v>MXN</v>
      </c>
    </row>
    <row r="18110" spans="1:2" x14ac:dyDescent="0.2">
      <c r="A18110" t="s">
        <v>10</v>
      </c>
      <c r="B18110" t="str">
        <f t="shared" si="282"/>
        <v>USD</v>
      </c>
    </row>
    <row r="18111" spans="1:2" x14ac:dyDescent="0.2">
      <c r="A18111" t="s">
        <v>2449</v>
      </c>
      <c r="B18111" t="str">
        <f t="shared" si="282"/>
        <v>MXN</v>
      </c>
    </row>
    <row r="18112" spans="1:2" x14ac:dyDescent="0.2">
      <c r="A18112" t="s">
        <v>10</v>
      </c>
      <c r="B18112" t="str">
        <f t="shared" si="282"/>
        <v>USD</v>
      </c>
    </row>
    <row r="18113" spans="1:2" x14ac:dyDescent="0.2">
      <c r="A18113" t="s">
        <v>2431</v>
      </c>
      <c r="B18113" t="str">
        <f t="shared" ref="B18113:B18176" si="283">UPPER(A18113)</f>
        <v>GBP</v>
      </c>
    </row>
    <row r="18114" spans="1:2" x14ac:dyDescent="0.2">
      <c r="A18114" t="s">
        <v>2431</v>
      </c>
      <c r="B18114" t="str">
        <f t="shared" si="283"/>
        <v>GBP</v>
      </c>
    </row>
    <row r="18115" spans="1:2" x14ac:dyDescent="0.2">
      <c r="A18115" t="s">
        <v>2431</v>
      </c>
      <c r="B18115" t="str">
        <f t="shared" si="283"/>
        <v>GBP</v>
      </c>
    </row>
    <row r="18116" spans="1:2" x14ac:dyDescent="0.2">
      <c r="A18116" t="s">
        <v>2431</v>
      </c>
      <c r="B18116" t="str">
        <f t="shared" si="283"/>
        <v>GBP</v>
      </c>
    </row>
    <row r="18117" spans="1:2" x14ac:dyDescent="0.2">
      <c r="A18117" t="s">
        <v>10</v>
      </c>
      <c r="B18117" t="str">
        <f t="shared" si="283"/>
        <v>USD</v>
      </c>
    </row>
    <row r="18118" spans="1:2" x14ac:dyDescent="0.2">
      <c r="A18118" t="s">
        <v>2341</v>
      </c>
      <c r="B18118" t="str">
        <f t="shared" si="283"/>
        <v>AUD</v>
      </c>
    </row>
    <row r="18119" spans="1:2" x14ac:dyDescent="0.2">
      <c r="A18119" t="s">
        <v>105</v>
      </c>
      <c r="B18119" t="str">
        <f t="shared" si="283"/>
        <v>EUR</v>
      </c>
    </row>
    <row r="18120" spans="1:2" x14ac:dyDescent="0.2">
      <c r="A18120" t="s">
        <v>105</v>
      </c>
      <c r="B18120" t="str">
        <f t="shared" si="283"/>
        <v>EUR</v>
      </c>
    </row>
    <row r="18121" spans="1:2" x14ac:dyDescent="0.2">
      <c r="A18121" t="s">
        <v>105</v>
      </c>
      <c r="B18121" t="str">
        <f t="shared" si="283"/>
        <v>EUR</v>
      </c>
    </row>
    <row r="18122" spans="1:2" x14ac:dyDescent="0.2">
      <c r="A18122" t="s">
        <v>105</v>
      </c>
      <c r="B18122" t="str">
        <f t="shared" si="283"/>
        <v>EUR</v>
      </c>
    </row>
    <row r="18123" spans="1:2" x14ac:dyDescent="0.2">
      <c r="A18123" t="s">
        <v>105</v>
      </c>
      <c r="B18123" t="str">
        <f t="shared" si="283"/>
        <v>EUR</v>
      </c>
    </row>
    <row r="18124" spans="1:2" x14ac:dyDescent="0.2">
      <c r="A18124" t="s">
        <v>10</v>
      </c>
      <c r="B18124" t="str">
        <f t="shared" si="283"/>
        <v>USD</v>
      </c>
    </row>
    <row r="18125" spans="1:2" x14ac:dyDescent="0.2">
      <c r="A18125" t="s">
        <v>2449</v>
      </c>
      <c r="B18125" t="str">
        <f t="shared" si="283"/>
        <v>MXN</v>
      </c>
    </row>
    <row r="18126" spans="1:2" x14ac:dyDescent="0.2">
      <c r="A18126" t="s">
        <v>105</v>
      </c>
      <c r="B18126" t="str">
        <f t="shared" si="283"/>
        <v>EUR</v>
      </c>
    </row>
    <row r="18127" spans="1:2" x14ac:dyDescent="0.2">
      <c r="A18127" t="s">
        <v>105</v>
      </c>
      <c r="B18127" t="str">
        <f t="shared" si="283"/>
        <v>EUR</v>
      </c>
    </row>
    <row r="18128" spans="1:2" x14ac:dyDescent="0.2">
      <c r="A18128" t="s">
        <v>105</v>
      </c>
      <c r="B18128" t="str">
        <f t="shared" si="283"/>
        <v>EUR</v>
      </c>
    </row>
    <row r="18129" spans="1:2" x14ac:dyDescent="0.2">
      <c r="A18129" t="s">
        <v>105</v>
      </c>
      <c r="B18129" t="str">
        <f t="shared" si="283"/>
        <v>EUR</v>
      </c>
    </row>
    <row r="18130" spans="1:2" x14ac:dyDescent="0.2">
      <c r="A18130" t="s">
        <v>105</v>
      </c>
      <c r="B18130" t="str">
        <f t="shared" si="283"/>
        <v>EUR</v>
      </c>
    </row>
    <row r="18131" spans="1:2" x14ac:dyDescent="0.2">
      <c r="A18131" t="s">
        <v>105</v>
      </c>
      <c r="B18131" t="str">
        <f t="shared" si="283"/>
        <v>EUR</v>
      </c>
    </row>
    <row r="18132" spans="1:2" x14ac:dyDescent="0.2">
      <c r="A18132" t="s">
        <v>105</v>
      </c>
      <c r="B18132" t="str">
        <f t="shared" si="283"/>
        <v>EUR</v>
      </c>
    </row>
    <row r="18133" spans="1:2" x14ac:dyDescent="0.2">
      <c r="A18133" t="s">
        <v>105</v>
      </c>
      <c r="B18133" t="str">
        <f t="shared" si="283"/>
        <v>EUR</v>
      </c>
    </row>
    <row r="18134" spans="1:2" x14ac:dyDescent="0.2">
      <c r="A18134" t="s">
        <v>105</v>
      </c>
      <c r="B18134" t="str">
        <f t="shared" si="283"/>
        <v>EUR</v>
      </c>
    </row>
    <row r="18135" spans="1:2" x14ac:dyDescent="0.2">
      <c r="A18135" t="s">
        <v>105</v>
      </c>
      <c r="B18135" t="str">
        <f t="shared" si="283"/>
        <v>EUR</v>
      </c>
    </row>
    <row r="18136" spans="1:2" x14ac:dyDescent="0.2">
      <c r="A18136" t="s">
        <v>105</v>
      </c>
      <c r="B18136" t="str">
        <f t="shared" si="283"/>
        <v>EUR</v>
      </c>
    </row>
    <row r="18137" spans="1:2" x14ac:dyDescent="0.2">
      <c r="A18137" t="s">
        <v>105</v>
      </c>
      <c r="B18137" t="str">
        <f t="shared" si="283"/>
        <v>EUR</v>
      </c>
    </row>
    <row r="18138" spans="1:2" x14ac:dyDescent="0.2">
      <c r="A18138" t="s">
        <v>105</v>
      </c>
      <c r="B18138" t="str">
        <f t="shared" si="283"/>
        <v>EUR</v>
      </c>
    </row>
    <row r="18139" spans="1:2" x14ac:dyDescent="0.2">
      <c r="A18139" t="s">
        <v>105</v>
      </c>
      <c r="B18139" t="str">
        <f t="shared" si="283"/>
        <v>EUR</v>
      </c>
    </row>
    <row r="18140" spans="1:2" x14ac:dyDescent="0.2">
      <c r="A18140" t="s">
        <v>105</v>
      </c>
      <c r="B18140" t="str">
        <f t="shared" si="283"/>
        <v>EUR</v>
      </c>
    </row>
    <row r="18141" spans="1:2" x14ac:dyDescent="0.2">
      <c r="A18141" t="s">
        <v>105</v>
      </c>
      <c r="B18141" t="str">
        <f t="shared" si="283"/>
        <v>EUR</v>
      </c>
    </row>
    <row r="18142" spans="1:2" x14ac:dyDescent="0.2">
      <c r="A18142" t="s">
        <v>105</v>
      </c>
      <c r="B18142" t="str">
        <f t="shared" si="283"/>
        <v>EUR</v>
      </c>
    </row>
    <row r="18143" spans="1:2" x14ac:dyDescent="0.2">
      <c r="A18143" t="s">
        <v>105</v>
      </c>
      <c r="B18143" t="str">
        <f t="shared" si="283"/>
        <v>EUR</v>
      </c>
    </row>
    <row r="18144" spans="1:2" x14ac:dyDescent="0.2">
      <c r="A18144" t="s">
        <v>105</v>
      </c>
      <c r="B18144" t="str">
        <f t="shared" si="283"/>
        <v>EUR</v>
      </c>
    </row>
    <row r="18145" spans="1:2" x14ac:dyDescent="0.2">
      <c r="A18145" t="s">
        <v>105</v>
      </c>
      <c r="B18145" t="str">
        <f t="shared" si="283"/>
        <v>EUR</v>
      </c>
    </row>
    <row r="18146" spans="1:2" x14ac:dyDescent="0.2">
      <c r="A18146" t="s">
        <v>105</v>
      </c>
      <c r="B18146" t="str">
        <f t="shared" si="283"/>
        <v>EUR</v>
      </c>
    </row>
    <row r="18147" spans="1:2" x14ac:dyDescent="0.2">
      <c r="A18147" t="s">
        <v>105</v>
      </c>
      <c r="B18147" t="str">
        <f t="shared" si="283"/>
        <v>EUR</v>
      </c>
    </row>
    <row r="18148" spans="1:2" x14ac:dyDescent="0.2">
      <c r="A18148" t="s">
        <v>105</v>
      </c>
      <c r="B18148" t="str">
        <f t="shared" si="283"/>
        <v>EUR</v>
      </c>
    </row>
    <row r="18149" spans="1:2" x14ac:dyDescent="0.2">
      <c r="A18149" t="s">
        <v>105</v>
      </c>
      <c r="B18149" t="str">
        <f t="shared" si="283"/>
        <v>EUR</v>
      </c>
    </row>
    <row r="18150" spans="1:2" x14ac:dyDescent="0.2">
      <c r="A18150" t="s">
        <v>105</v>
      </c>
      <c r="B18150" t="str">
        <f t="shared" si="283"/>
        <v>EUR</v>
      </c>
    </row>
    <row r="18151" spans="1:2" x14ac:dyDescent="0.2">
      <c r="A18151" t="s">
        <v>105</v>
      </c>
      <c r="B18151" t="str">
        <f t="shared" si="283"/>
        <v>EUR</v>
      </c>
    </row>
    <row r="18152" spans="1:2" x14ac:dyDescent="0.2">
      <c r="A18152" t="s">
        <v>105</v>
      </c>
      <c r="B18152" t="str">
        <f t="shared" si="283"/>
        <v>EUR</v>
      </c>
    </row>
    <row r="18153" spans="1:2" x14ac:dyDescent="0.2">
      <c r="A18153" t="s">
        <v>105</v>
      </c>
      <c r="B18153" t="str">
        <f t="shared" si="283"/>
        <v>EUR</v>
      </c>
    </row>
    <row r="18154" spans="1:2" x14ac:dyDescent="0.2">
      <c r="A18154" t="s">
        <v>105</v>
      </c>
      <c r="B18154" t="str">
        <f t="shared" si="283"/>
        <v>EUR</v>
      </c>
    </row>
    <row r="18155" spans="1:2" x14ac:dyDescent="0.2">
      <c r="A18155" t="s">
        <v>105</v>
      </c>
      <c r="B18155" t="str">
        <f t="shared" si="283"/>
        <v>EUR</v>
      </c>
    </row>
    <row r="18156" spans="1:2" x14ac:dyDescent="0.2">
      <c r="A18156" t="s">
        <v>105</v>
      </c>
      <c r="B18156" t="str">
        <f t="shared" si="283"/>
        <v>EUR</v>
      </c>
    </row>
    <row r="18157" spans="1:2" x14ac:dyDescent="0.2">
      <c r="A18157" t="s">
        <v>105</v>
      </c>
      <c r="B18157" t="str">
        <f t="shared" si="283"/>
        <v>EUR</v>
      </c>
    </row>
    <row r="18158" spans="1:2" x14ac:dyDescent="0.2">
      <c r="A18158" t="s">
        <v>105</v>
      </c>
      <c r="B18158" t="str">
        <f t="shared" si="283"/>
        <v>EUR</v>
      </c>
    </row>
    <row r="18159" spans="1:2" x14ac:dyDescent="0.2">
      <c r="A18159" t="s">
        <v>105</v>
      </c>
      <c r="B18159" t="str">
        <f t="shared" si="283"/>
        <v>EUR</v>
      </c>
    </row>
    <row r="18160" spans="1:2" x14ac:dyDescent="0.2">
      <c r="A18160" t="s">
        <v>105</v>
      </c>
      <c r="B18160" t="str">
        <f t="shared" si="283"/>
        <v>EUR</v>
      </c>
    </row>
    <row r="18161" spans="1:2" x14ac:dyDescent="0.2">
      <c r="A18161" t="s">
        <v>10</v>
      </c>
      <c r="B18161" t="str">
        <f t="shared" si="283"/>
        <v>USD</v>
      </c>
    </row>
    <row r="18162" spans="1:2" x14ac:dyDescent="0.2">
      <c r="A18162" t="s">
        <v>105</v>
      </c>
      <c r="B18162" t="str">
        <f t="shared" si="283"/>
        <v>EUR</v>
      </c>
    </row>
    <row r="18163" spans="1:2" x14ac:dyDescent="0.2">
      <c r="A18163" t="s">
        <v>105</v>
      </c>
      <c r="B18163" t="str">
        <f t="shared" si="283"/>
        <v>EUR</v>
      </c>
    </row>
    <row r="18164" spans="1:2" x14ac:dyDescent="0.2">
      <c r="A18164" t="s">
        <v>105</v>
      </c>
      <c r="B18164" t="str">
        <f t="shared" si="283"/>
        <v>EUR</v>
      </c>
    </row>
    <row r="18165" spans="1:2" x14ac:dyDescent="0.2">
      <c r="A18165" t="s">
        <v>105</v>
      </c>
      <c r="B18165" t="str">
        <f t="shared" si="283"/>
        <v>EUR</v>
      </c>
    </row>
    <row r="18166" spans="1:2" x14ac:dyDescent="0.2">
      <c r="A18166" t="s">
        <v>105</v>
      </c>
      <c r="B18166" t="str">
        <f t="shared" si="283"/>
        <v>EUR</v>
      </c>
    </row>
    <row r="18167" spans="1:2" x14ac:dyDescent="0.2">
      <c r="A18167" t="s">
        <v>10</v>
      </c>
      <c r="B18167" t="str">
        <f t="shared" si="283"/>
        <v>USD</v>
      </c>
    </row>
    <row r="18168" spans="1:2" x14ac:dyDescent="0.2">
      <c r="A18168" t="s">
        <v>105</v>
      </c>
      <c r="B18168" t="str">
        <f t="shared" si="283"/>
        <v>EUR</v>
      </c>
    </row>
    <row r="18169" spans="1:2" x14ac:dyDescent="0.2">
      <c r="A18169" t="s">
        <v>10</v>
      </c>
      <c r="B18169" t="str">
        <f t="shared" si="283"/>
        <v>USD</v>
      </c>
    </row>
    <row r="18170" spans="1:2" x14ac:dyDescent="0.2">
      <c r="A18170" t="s">
        <v>2449</v>
      </c>
      <c r="B18170" t="str">
        <f t="shared" si="283"/>
        <v>MXN</v>
      </c>
    </row>
    <row r="18171" spans="1:2" x14ac:dyDescent="0.2">
      <c r="A18171" t="s">
        <v>10</v>
      </c>
      <c r="B18171" t="str">
        <f t="shared" si="283"/>
        <v>USD</v>
      </c>
    </row>
    <row r="18172" spans="1:2" x14ac:dyDescent="0.2">
      <c r="A18172" t="s">
        <v>2449</v>
      </c>
      <c r="B18172" t="str">
        <f t="shared" si="283"/>
        <v>MXN</v>
      </c>
    </row>
    <row r="18173" spans="1:2" x14ac:dyDescent="0.2">
      <c r="A18173" t="s">
        <v>10</v>
      </c>
      <c r="B18173" t="str">
        <f t="shared" si="283"/>
        <v>USD</v>
      </c>
    </row>
    <row r="18174" spans="1:2" x14ac:dyDescent="0.2">
      <c r="A18174" t="s">
        <v>2449</v>
      </c>
      <c r="B18174" t="str">
        <f t="shared" si="283"/>
        <v>MXN</v>
      </c>
    </row>
    <row r="18175" spans="1:2" x14ac:dyDescent="0.2">
      <c r="A18175" t="s">
        <v>10</v>
      </c>
      <c r="B18175" t="str">
        <f t="shared" si="283"/>
        <v>USD</v>
      </c>
    </row>
    <row r="18176" spans="1:2" x14ac:dyDescent="0.2">
      <c r="A18176" t="s">
        <v>10</v>
      </c>
      <c r="B18176" t="str">
        <f t="shared" si="283"/>
        <v>USD</v>
      </c>
    </row>
    <row r="18177" spans="1:2" x14ac:dyDescent="0.2">
      <c r="A18177" t="s">
        <v>105</v>
      </c>
      <c r="B18177" t="str">
        <f t="shared" ref="B18177:B18240" si="284">UPPER(A18177)</f>
        <v>EUR</v>
      </c>
    </row>
    <row r="18178" spans="1:2" x14ac:dyDescent="0.2">
      <c r="A18178" t="s">
        <v>10</v>
      </c>
      <c r="B18178" t="str">
        <f t="shared" si="284"/>
        <v>USD</v>
      </c>
    </row>
    <row r="18179" spans="1:2" x14ac:dyDescent="0.2">
      <c r="A18179" t="s">
        <v>2449</v>
      </c>
      <c r="B18179" t="str">
        <f t="shared" si="284"/>
        <v>MXN</v>
      </c>
    </row>
    <row r="18180" spans="1:2" x14ac:dyDescent="0.2">
      <c r="A18180" t="s">
        <v>10</v>
      </c>
      <c r="B18180" t="str">
        <f t="shared" si="284"/>
        <v>USD</v>
      </c>
    </row>
    <row r="18181" spans="1:2" x14ac:dyDescent="0.2">
      <c r="A18181" t="s">
        <v>2431</v>
      </c>
      <c r="B18181" t="str">
        <f t="shared" si="284"/>
        <v>GBP</v>
      </c>
    </row>
    <row r="18182" spans="1:2" x14ac:dyDescent="0.2">
      <c r="A18182" t="s">
        <v>105</v>
      </c>
      <c r="B18182" t="str">
        <f t="shared" si="284"/>
        <v>EUR</v>
      </c>
    </row>
    <row r="18183" spans="1:2" x14ac:dyDescent="0.2">
      <c r="A18183" t="s">
        <v>2431</v>
      </c>
      <c r="B18183" t="str">
        <f t="shared" si="284"/>
        <v>GBP</v>
      </c>
    </row>
    <row r="18184" spans="1:2" x14ac:dyDescent="0.2">
      <c r="A18184" t="s">
        <v>105</v>
      </c>
      <c r="B18184" t="str">
        <f t="shared" si="284"/>
        <v>EUR</v>
      </c>
    </row>
    <row r="18185" spans="1:2" x14ac:dyDescent="0.2">
      <c r="A18185" t="s">
        <v>10</v>
      </c>
      <c r="B18185" t="str">
        <f t="shared" si="284"/>
        <v>USD</v>
      </c>
    </row>
    <row r="18186" spans="1:2" x14ac:dyDescent="0.2">
      <c r="A18186" t="s">
        <v>2449</v>
      </c>
      <c r="B18186" t="str">
        <f t="shared" si="284"/>
        <v>MXN</v>
      </c>
    </row>
    <row r="18187" spans="1:2" x14ac:dyDescent="0.2">
      <c r="A18187" t="s">
        <v>10</v>
      </c>
      <c r="B18187" t="str">
        <f t="shared" si="284"/>
        <v>USD</v>
      </c>
    </row>
    <row r="18188" spans="1:2" x14ac:dyDescent="0.2">
      <c r="A18188" t="s">
        <v>10</v>
      </c>
      <c r="B18188" t="str">
        <f t="shared" si="284"/>
        <v>USD</v>
      </c>
    </row>
    <row r="18189" spans="1:2" x14ac:dyDescent="0.2">
      <c r="A18189" t="s">
        <v>105</v>
      </c>
      <c r="B18189" t="str">
        <f t="shared" si="284"/>
        <v>EUR</v>
      </c>
    </row>
    <row r="18190" spans="1:2" x14ac:dyDescent="0.2">
      <c r="A18190" t="s">
        <v>10</v>
      </c>
      <c r="B18190" t="str">
        <f t="shared" si="284"/>
        <v>USD</v>
      </c>
    </row>
    <row r="18191" spans="1:2" x14ac:dyDescent="0.2">
      <c r="A18191" t="s">
        <v>2449</v>
      </c>
      <c r="B18191" t="str">
        <f t="shared" si="284"/>
        <v>MXN</v>
      </c>
    </row>
    <row r="18192" spans="1:2" x14ac:dyDescent="0.2">
      <c r="A18192" t="s">
        <v>105</v>
      </c>
      <c r="B18192" t="str">
        <f t="shared" si="284"/>
        <v>EUR</v>
      </c>
    </row>
    <row r="18193" spans="1:2" x14ac:dyDescent="0.2">
      <c r="A18193" t="s">
        <v>105</v>
      </c>
      <c r="B18193" t="str">
        <f t="shared" si="284"/>
        <v>EUR</v>
      </c>
    </row>
    <row r="18194" spans="1:2" x14ac:dyDescent="0.2">
      <c r="A18194" t="s">
        <v>105</v>
      </c>
      <c r="B18194" t="str">
        <f t="shared" si="284"/>
        <v>EUR</v>
      </c>
    </row>
    <row r="18195" spans="1:2" x14ac:dyDescent="0.2">
      <c r="A18195" t="s">
        <v>105</v>
      </c>
      <c r="B18195" t="str">
        <f t="shared" si="284"/>
        <v>EUR</v>
      </c>
    </row>
    <row r="18196" spans="1:2" x14ac:dyDescent="0.2">
      <c r="A18196" t="s">
        <v>105</v>
      </c>
      <c r="B18196" t="str">
        <f t="shared" si="284"/>
        <v>EUR</v>
      </c>
    </row>
    <row r="18197" spans="1:2" x14ac:dyDescent="0.2">
      <c r="A18197" t="s">
        <v>105</v>
      </c>
      <c r="B18197" t="str">
        <f t="shared" si="284"/>
        <v>EUR</v>
      </c>
    </row>
    <row r="18198" spans="1:2" x14ac:dyDescent="0.2">
      <c r="A18198" t="s">
        <v>105</v>
      </c>
      <c r="B18198" t="str">
        <f t="shared" si="284"/>
        <v>EUR</v>
      </c>
    </row>
    <row r="18199" spans="1:2" x14ac:dyDescent="0.2">
      <c r="A18199" t="s">
        <v>105</v>
      </c>
      <c r="B18199" t="str">
        <f t="shared" si="284"/>
        <v>EUR</v>
      </c>
    </row>
    <row r="18200" spans="1:2" x14ac:dyDescent="0.2">
      <c r="A18200" t="s">
        <v>105</v>
      </c>
      <c r="B18200" t="str">
        <f t="shared" si="284"/>
        <v>EUR</v>
      </c>
    </row>
    <row r="18201" spans="1:2" x14ac:dyDescent="0.2">
      <c r="A18201" t="s">
        <v>105</v>
      </c>
      <c r="B18201" t="str">
        <f t="shared" si="284"/>
        <v>EUR</v>
      </c>
    </row>
    <row r="18202" spans="1:2" x14ac:dyDescent="0.2">
      <c r="A18202" t="s">
        <v>105</v>
      </c>
      <c r="B18202" t="str">
        <f t="shared" si="284"/>
        <v>EUR</v>
      </c>
    </row>
    <row r="18203" spans="1:2" x14ac:dyDescent="0.2">
      <c r="A18203" t="s">
        <v>105</v>
      </c>
      <c r="B18203" t="str">
        <f t="shared" si="284"/>
        <v>EUR</v>
      </c>
    </row>
    <row r="18204" spans="1:2" x14ac:dyDescent="0.2">
      <c r="A18204" t="s">
        <v>105</v>
      </c>
      <c r="B18204" t="str">
        <f t="shared" si="284"/>
        <v>EUR</v>
      </c>
    </row>
    <row r="18205" spans="1:2" x14ac:dyDescent="0.2">
      <c r="A18205" t="s">
        <v>105</v>
      </c>
      <c r="B18205" t="str">
        <f t="shared" si="284"/>
        <v>EUR</v>
      </c>
    </row>
    <row r="18206" spans="1:2" x14ac:dyDescent="0.2">
      <c r="A18206" t="s">
        <v>105</v>
      </c>
      <c r="B18206" t="str">
        <f t="shared" si="284"/>
        <v>EUR</v>
      </c>
    </row>
    <row r="18207" spans="1:2" x14ac:dyDescent="0.2">
      <c r="A18207" t="s">
        <v>105</v>
      </c>
      <c r="B18207" t="str">
        <f t="shared" si="284"/>
        <v>EUR</v>
      </c>
    </row>
    <row r="18208" spans="1:2" x14ac:dyDescent="0.2">
      <c r="A18208" t="s">
        <v>105</v>
      </c>
      <c r="B18208" t="str">
        <f t="shared" si="284"/>
        <v>EUR</v>
      </c>
    </row>
    <row r="18209" spans="1:2" x14ac:dyDescent="0.2">
      <c r="A18209" t="s">
        <v>105</v>
      </c>
      <c r="B18209" t="str">
        <f t="shared" si="284"/>
        <v>EUR</v>
      </c>
    </row>
    <row r="18210" spans="1:2" x14ac:dyDescent="0.2">
      <c r="A18210" t="s">
        <v>105</v>
      </c>
      <c r="B18210" t="str">
        <f t="shared" si="284"/>
        <v>EUR</v>
      </c>
    </row>
    <row r="18211" spans="1:2" x14ac:dyDescent="0.2">
      <c r="A18211" t="s">
        <v>105</v>
      </c>
      <c r="B18211" t="str">
        <f t="shared" si="284"/>
        <v>EUR</v>
      </c>
    </row>
    <row r="18212" spans="1:2" x14ac:dyDescent="0.2">
      <c r="A18212" t="s">
        <v>105</v>
      </c>
      <c r="B18212" t="str">
        <f t="shared" si="284"/>
        <v>EUR</v>
      </c>
    </row>
    <row r="18213" spans="1:2" x14ac:dyDescent="0.2">
      <c r="A18213" t="s">
        <v>105</v>
      </c>
      <c r="B18213" t="str">
        <f t="shared" si="284"/>
        <v>EUR</v>
      </c>
    </row>
    <row r="18214" spans="1:2" x14ac:dyDescent="0.2">
      <c r="A18214" t="s">
        <v>105</v>
      </c>
      <c r="B18214" t="str">
        <f t="shared" si="284"/>
        <v>EUR</v>
      </c>
    </row>
    <row r="18215" spans="1:2" x14ac:dyDescent="0.2">
      <c r="A18215" t="s">
        <v>105</v>
      </c>
      <c r="B18215" t="str">
        <f t="shared" si="284"/>
        <v>EUR</v>
      </c>
    </row>
    <row r="18216" spans="1:2" x14ac:dyDescent="0.2">
      <c r="A18216" t="s">
        <v>105</v>
      </c>
      <c r="B18216" t="str">
        <f t="shared" si="284"/>
        <v>EUR</v>
      </c>
    </row>
    <row r="18217" spans="1:2" x14ac:dyDescent="0.2">
      <c r="A18217" t="s">
        <v>105</v>
      </c>
      <c r="B18217" t="str">
        <f t="shared" si="284"/>
        <v>EUR</v>
      </c>
    </row>
    <row r="18218" spans="1:2" x14ac:dyDescent="0.2">
      <c r="A18218" t="s">
        <v>105</v>
      </c>
      <c r="B18218" t="str">
        <f t="shared" si="284"/>
        <v>EUR</v>
      </c>
    </row>
    <row r="18219" spans="1:2" x14ac:dyDescent="0.2">
      <c r="A18219" t="s">
        <v>105</v>
      </c>
      <c r="B18219" t="str">
        <f t="shared" si="284"/>
        <v>EUR</v>
      </c>
    </row>
    <row r="18220" spans="1:2" x14ac:dyDescent="0.2">
      <c r="A18220" t="s">
        <v>105</v>
      </c>
      <c r="B18220" t="str">
        <f t="shared" si="284"/>
        <v>EUR</v>
      </c>
    </row>
    <row r="18221" spans="1:2" x14ac:dyDescent="0.2">
      <c r="A18221" t="s">
        <v>105</v>
      </c>
      <c r="B18221" t="str">
        <f t="shared" si="284"/>
        <v>EUR</v>
      </c>
    </row>
    <row r="18222" spans="1:2" x14ac:dyDescent="0.2">
      <c r="A18222" t="s">
        <v>105</v>
      </c>
      <c r="B18222" t="str">
        <f t="shared" si="284"/>
        <v>EUR</v>
      </c>
    </row>
    <row r="18223" spans="1:2" x14ac:dyDescent="0.2">
      <c r="A18223" t="s">
        <v>105</v>
      </c>
      <c r="B18223" t="str">
        <f t="shared" si="284"/>
        <v>EUR</v>
      </c>
    </row>
    <row r="18224" spans="1:2" x14ac:dyDescent="0.2">
      <c r="A18224" t="s">
        <v>105</v>
      </c>
      <c r="B18224" t="str">
        <f t="shared" si="284"/>
        <v>EUR</v>
      </c>
    </row>
    <row r="18225" spans="1:2" x14ac:dyDescent="0.2">
      <c r="A18225" t="s">
        <v>105</v>
      </c>
      <c r="B18225" t="str">
        <f t="shared" si="284"/>
        <v>EUR</v>
      </c>
    </row>
    <row r="18226" spans="1:2" x14ac:dyDescent="0.2">
      <c r="A18226" t="s">
        <v>105</v>
      </c>
      <c r="B18226" t="str">
        <f t="shared" si="284"/>
        <v>EUR</v>
      </c>
    </row>
    <row r="18227" spans="1:2" x14ac:dyDescent="0.2">
      <c r="A18227" t="s">
        <v>105</v>
      </c>
      <c r="B18227" t="str">
        <f t="shared" si="284"/>
        <v>EUR</v>
      </c>
    </row>
    <row r="18228" spans="1:2" x14ac:dyDescent="0.2">
      <c r="A18228" t="s">
        <v>105</v>
      </c>
      <c r="B18228" t="str">
        <f t="shared" si="284"/>
        <v>EUR</v>
      </c>
    </row>
    <row r="18229" spans="1:2" x14ac:dyDescent="0.2">
      <c r="A18229" t="s">
        <v>105</v>
      </c>
      <c r="B18229" t="str">
        <f t="shared" si="284"/>
        <v>EUR</v>
      </c>
    </row>
    <row r="18230" spans="1:2" x14ac:dyDescent="0.2">
      <c r="A18230" t="s">
        <v>105</v>
      </c>
      <c r="B18230" t="str">
        <f t="shared" si="284"/>
        <v>EUR</v>
      </c>
    </row>
    <row r="18231" spans="1:2" x14ac:dyDescent="0.2">
      <c r="A18231" t="s">
        <v>105</v>
      </c>
      <c r="B18231" t="str">
        <f t="shared" si="284"/>
        <v>EUR</v>
      </c>
    </row>
    <row r="18232" spans="1:2" x14ac:dyDescent="0.2">
      <c r="A18232" t="s">
        <v>105</v>
      </c>
      <c r="B18232" t="str">
        <f t="shared" si="284"/>
        <v>EUR</v>
      </c>
    </row>
    <row r="18233" spans="1:2" x14ac:dyDescent="0.2">
      <c r="A18233" t="s">
        <v>105</v>
      </c>
      <c r="B18233" t="str">
        <f t="shared" si="284"/>
        <v>EUR</v>
      </c>
    </row>
    <row r="18234" spans="1:2" x14ac:dyDescent="0.2">
      <c r="A18234" t="s">
        <v>105</v>
      </c>
      <c r="B18234" t="str">
        <f t="shared" si="284"/>
        <v>EUR</v>
      </c>
    </row>
    <row r="18235" spans="1:2" x14ac:dyDescent="0.2">
      <c r="A18235" t="s">
        <v>105</v>
      </c>
      <c r="B18235" t="str">
        <f t="shared" si="284"/>
        <v>EUR</v>
      </c>
    </row>
    <row r="18236" spans="1:2" x14ac:dyDescent="0.2">
      <c r="A18236" t="s">
        <v>105</v>
      </c>
      <c r="B18236" t="str">
        <f t="shared" si="284"/>
        <v>EUR</v>
      </c>
    </row>
    <row r="18237" spans="1:2" x14ac:dyDescent="0.2">
      <c r="A18237" t="s">
        <v>105</v>
      </c>
      <c r="B18237" t="str">
        <f t="shared" si="284"/>
        <v>EUR</v>
      </c>
    </row>
    <row r="18238" spans="1:2" x14ac:dyDescent="0.2">
      <c r="A18238" t="s">
        <v>105</v>
      </c>
      <c r="B18238" t="str">
        <f t="shared" si="284"/>
        <v>EUR</v>
      </c>
    </row>
    <row r="18239" spans="1:2" x14ac:dyDescent="0.2">
      <c r="A18239" t="s">
        <v>105</v>
      </c>
      <c r="B18239" t="str">
        <f t="shared" si="284"/>
        <v>EUR</v>
      </c>
    </row>
    <row r="18240" spans="1:2" x14ac:dyDescent="0.2">
      <c r="A18240" t="s">
        <v>105</v>
      </c>
      <c r="B18240" t="str">
        <f t="shared" si="284"/>
        <v>EUR</v>
      </c>
    </row>
    <row r="18241" spans="1:2" x14ac:dyDescent="0.2">
      <c r="A18241" t="s">
        <v>105</v>
      </c>
      <c r="B18241" t="str">
        <f t="shared" ref="B18241:B18304" si="285">UPPER(A18241)</f>
        <v>EUR</v>
      </c>
    </row>
    <row r="18242" spans="1:2" x14ac:dyDescent="0.2">
      <c r="A18242" t="s">
        <v>105</v>
      </c>
      <c r="B18242" t="str">
        <f t="shared" si="285"/>
        <v>EUR</v>
      </c>
    </row>
    <row r="18243" spans="1:2" x14ac:dyDescent="0.2">
      <c r="A18243" t="s">
        <v>105</v>
      </c>
      <c r="B18243" t="str">
        <f t="shared" si="285"/>
        <v>EUR</v>
      </c>
    </row>
    <row r="18244" spans="1:2" x14ac:dyDescent="0.2">
      <c r="A18244" t="s">
        <v>105</v>
      </c>
      <c r="B18244" t="str">
        <f t="shared" si="285"/>
        <v>EUR</v>
      </c>
    </row>
    <row r="18245" spans="1:2" x14ac:dyDescent="0.2">
      <c r="A18245" t="s">
        <v>105</v>
      </c>
      <c r="B18245" t="str">
        <f t="shared" si="285"/>
        <v>EUR</v>
      </c>
    </row>
    <row r="18246" spans="1:2" x14ac:dyDescent="0.2">
      <c r="A18246" t="s">
        <v>105</v>
      </c>
      <c r="B18246" t="str">
        <f t="shared" si="285"/>
        <v>EUR</v>
      </c>
    </row>
    <row r="18247" spans="1:2" x14ac:dyDescent="0.2">
      <c r="A18247" t="s">
        <v>105</v>
      </c>
      <c r="B18247" t="str">
        <f t="shared" si="285"/>
        <v>EUR</v>
      </c>
    </row>
    <row r="18248" spans="1:2" x14ac:dyDescent="0.2">
      <c r="A18248" t="s">
        <v>105</v>
      </c>
      <c r="B18248" t="str">
        <f t="shared" si="285"/>
        <v>EUR</v>
      </c>
    </row>
    <row r="18249" spans="1:2" x14ac:dyDescent="0.2">
      <c r="A18249" t="s">
        <v>105</v>
      </c>
      <c r="B18249" t="str">
        <f t="shared" si="285"/>
        <v>EUR</v>
      </c>
    </row>
    <row r="18250" spans="1:2" x14ac:dyDescent="0.2">
      <c r="A18250" t="s">
        <v>105</v>
      </c>
      <c r="B18250" t="str">
        <f t="shared" si="285"/>
        <v>EUR</v>
      </c>
    </row>
    <row r="18251" spans="1:2" x14ac:dyDescent="0.2">
      <c r="A18251" t="s">
        <v>105</v>
      </c>
      <c r="B18251" t="str">
        <f t="shared" si="285"/>
        <v>EUR</v>
      </c>
    </row>
    <row r="18252" spans="1:2" x14ac:dyDescent="0.2">
      <c r="A18252" t="s">
        <v>105</v>
      </c>
      <c r="B18252" t="str">
        <f t="shared" si="285"/>
        <v>EUR</v>
      </c>
    </row>
    <row r="18253" spans="1:2" x14ac:dyDescent="0.2">
      <c r="A18253" t="s">
        <v>105</v>
      </c>
      <c r="B18253" t="str">
        <f t="shared" si="285"/>
        <v>EUR</v>
      </c>
    </row>
    <row r="18254" spans="1:2" x14ac:dyDescent="0.2">
      <c r="A18254" t="s">
        <v>105</v>
      </c>
      <c r="B18254" t="str">
        <f t="shared" si="285"/>
        <v>EUR</v>
      </c>
    </row>
    <row r="18255" spans="1:2" x14ac:dyDescent="0.2">
      <c r="A18255" t="s">
        <v>105</v>
      </c>
      <c r="B18255" t="str">
        <f t="shared" si="285"/>
        <v>EUR</v>
      </c>
    </row>
    <row r="18256" spans="1:2" x14ac:dyDescent="0.2">
      <c r="A18256" t="s">
        <v>105</v>
      </c>
      <c r="B18256" t="str">
        <f t="shared" si="285"/>
        <v>EUR</v>
      </c>
    </row>
    <row r="18257" spans="1:2" x14ac:dyDescent="0.2">
      <c r="A18257" t="s">
        <v>105</v>
      </c>
      <c r="B18257" t="str">
        <f t="shared" si="285"/>
        <v>EUR</v>
      </c>
    </row>
    <row r="18258" spans="1:2" x14ac:dyDescent="0.2">
      <c r="A18258" t="s">
        <v>105</v>
      </c>
      <c r="B18258" t="str">
        <f t="shared" si="285"/>
        <v>EUR</v>
      </c>
    </row>
    <row r="18259" spans="1:2" x14ac:dyDescent="0.2">
      <c r="A18259" t="s">
        <v>105</v>
      </c>
      <c r="B18259" t="str">
        <f t="shared" si="285"/>
        <v>EUR</v>
      </c>
    </row>
    <row r="18260" spans="1:2" x14ac:dyDescent="0.2">
      <c r="A18260" t="s">
        <v>105</v>
      </c>
      <c r="B18260" t="str">
        <f t="shared" si="285"/>
        <v>EUR</v>
      </c>
    </row>
    <row r="18261" spans="1:2" x14ac:dyDescent="0.2">
      <c r="A18261" t="s">
        <v>105</v>
      </c>
      <c r="B18261" t="str">
        <f t="shared" si="285"/>
        <v>EUR</v>
      </c>
    </row>
    <row r="18262" spans="1:2" x14ac:dyDescent="0.2">
      <c r="A18262" t="s">
        <v>105</v>
      </c>
      <c r="B18262" t="str">
        <f t="shared" si="285"/>
        <v>EUR</v>
      </c>
    </row>
    <row r="18263" spans="1:2" x14ac:dyDescent="0.2">
      <c r="A18263" t="s">
        <v>105</v>
      </c>
      <c r="B18263" t="str">
        <f t="shared" si="285"/>
        <v>EUR</v>
      </c>
    </row>
    <row r="18264" spans="1:2" x14ac:dyDescent="0.2">
      <c r="A18264" t="s">
        <v>105</v>
      </c>
      <c r="B18264" t="str">
        <f t="shared" si="285"/>
        <v>EUR</v>
      </c>
    </row>
    <row r="18265" spans="1:2" x14ac:dyDescent="0.2">
      <c r="A18265" t="s">
        <v>105</v>
      </c>
      <c r="B18265" t="str">
        <f t="shared" si="285"/>
        <v>EUR</v>
      </c>
    </row>
    <row r="18266" spans="1:2" x14ac:dyDescent="0.2">
      <c r="A18266" t="s">
        <v>105</v>
      </c>
      <c r="B18266" t="str">
        <f t="shared" si="285"/>
        <v>EUR</v>
      </c>
    </row>
    <row r="18267" spans="1:2" x14ac:dyDescent="0.2">
      <c r="A18267" t="s">
        <v>105</v>
      </c>
      <c r="B18267" t="str">
        <f t="shared" si="285"/>
        <v>EUR</v>
      </c>
    </row>
    <row r="18268" spans="1:2" x14ac:dyDescent="0.2">
      <c r="A18268" t="s">
        <v>105</v>
      </c>
      <c r="B18268" t="str">
        <f t="shared" si="285"/>
        <v>EUR</v>
      </c>
    </row>
    <row r="18269" spans="1:2" x14ac:dyDescent="0.2">
      <c r="A18269" t="s">
        <v>105</v>
      </c>
      <c r="B18269" t="str">
        <f t="shared" si="285"/>
        <v>EUR</v>
      </c>
    </row>
    <row r="18270" spans="1:2" x14ac:dyDescent="0.2">
      <c r="A18270" t="s">
        <v>105</v>
      </c>
      <c r="B18270" t="str">
        <f t="shared" si="285"/>
        <v>EUR</v>
      </c>
    </row>
    <row r="18271" spans="1:2" x14ac:dyDescent="0.2">
      <c r="A18271" t="s">
        <v>105</v>
      </c>
      <c r="B18271" t="str">
        <f t="shared" si="285"/>
        <v>EUR</v>
      </c>
    </row>
    <row r="18272" spans="1:2" x14ac:dyDescent="0.2">
      <c r="A18272" t="s">
        <v>105</v>
      </c>
      <c r="B18272" t="str">
        <f t="shared" si="285"/>
        <v>EUR</v>
      </c>
    </row>
    <row r="18273" spans="1:2" x14ac:dyDescent="0.2">
      <c r="A18273" t="s">
        <v>105</v>
      </c>
      <c r="B18273" t="str">
        <f t="shared" si="285"/>
        <v>EUR</v>
      </c>
    </row>
    <row r="18274" spans="1:2" x14ac:dyDescent="0.2">
      <c r="A18274" t="s">
        <v>105</v>
      </c>
      <c r="B18274" t="str">
        <f t="shared" si="285"/>
        <v>EUR</v>
      </c>
    </row>
    <row r="18275" spans="1:2" x14ac:dyDescent="0.2">
      <c r="A18275" t="s">
        <v>105</v>
      </c>
      <c r="B18275" t="str">
        <f t="shared" si="285"/>
        <v>EUR</v>
      </c>
    </row>
    <row r="18276" spans="1:2" x14ac:dyDescent="0.2">
      <c r="A18276" t="s">
        <v>105</v>
      </c>
      <c r="B18276" t="str">
        <f t="shared" si="285"/>
        <v>EUR</v>
      </c>
    </row>
    <row r="18277" spans="1:2" x14ac:dyDescent="0.2">
      <c r="A18277" t="s">
        <v>105</v>
      </c>
      <c r="B18277" t="str">
        <f t="shared" si="285"/>
        <v>EUR</v>
      </c>
    </row>
    <row r="18278" spans="1:2" x14ac:dyDescent="0.2">
      <c r="A18278" t="s">
        <v>105</v>
      </c>
      <c r="B18278" t="str">
        <f t="shared" si="285"/>
        <v>EUR</v>
      </c>
    </row>
    <row r="18279" spans="1:2" x14ac:dyDescent="0.2">
      <c r="A18279" t="s">
        <v>105</v>
      </c>
      <c r="B18279" t="str">
        <f t="shared" si="285"/>
        <v>EUR</v>
      </c>
    </row>
    <row r="18280" spans="1:2" x14ac:dyDescent="0.2">
      <c r="A18280" t="s">
        <v>105</v>
      </c>
      <c r="B18280" t="str">
        <f t="shared" si="285"/>
        <v>EUR</v>
      </c>
    </row>
    <row r="18281" spans="1:2" x14ac:dyDescent="0.2">
      <c r="A18281" t="s">
        <v>105</v>
      </c>
      <c r="B18281" t="str">
        <f t="shared" si="285"/>
        <v>EUR</v>
      </c>
    </row>
    <row r="18282" spans="1:2" x14ac:dyDescent="0.2">
      <c r="A18282" t="s">
        <v>105</v>
      </c>
      <c r="B18282" t="str">
        <f t="shared" si="285"/>
        <v>EUR</v>
      </c>
    </row>
    <row r="18283" spans="1:2" x14ac:dyDescent="0.2">
      <c r="A18283" t="s">
        <v>105</v>
      </c>
      <c r="B18283" t="str">
        <f t="shared" si="285"/>
        <v>EUR</v>
      </c>
    </row>
    <row r="18284" spans="1:2" x14ac:dyDescent="0.2">
      <c r="A18284" t="s">
        <v>105</v>
      </c>
      <c r="B18284" t="str">
        <f t="shared" si="285"/>
        <v>EUR</v>
      </c>
    </row>
    <row r="18285" spans="1:2" x14ac:dyDescent="0.2">
      <c r="A18285" t="s">
        <v>105</v>
      </c>
      <c r="B18285" t="str">
        <f t="shared" si="285"/>
        <v>EUR</v>
      </c>
    </row>
    <row r="18286" spans="1:2" x14ac:dyDescent="0.2">
      <c r="A18286" t="s">
        <v>105</v>
      </c>
      <c r="B18286" t="str">
        <f t="shared" si="285"/>
        <v>EUR</v>
      </c>
    </row>
    <row r="18287" spans="1:2" x14ac:dyDescent="0.2">
      <c r="A18287" t="s">
        <v>105</v>
      </c>
      <c r="B18287" t="str">
        <f t="shared" si="285"/>
        <v>EUR</v>
      </c>
    </row>
    <row r="18288" spans="1:2" x14ac:dyDescent="0.2">
      <c r="A18288" t="s">
        <v>105</v>
      </c>
      <c r="B18288" t="str">
        <f t="shared" si="285"/>
        <v>EUR</v>
      </c>
    </row>
    <row r="18289" spans="1:2" x14ac:dyDescent="0.2">
      <c r="A18289" t="s">
        <v>105</v>
      </c>
      <c r="B18289" t="str">
        <f t="shared" si="285"/>
        <v>EUR</v>
      </c>
    </row>
    <row r="18290" spans="1:2" x14ac:dyDescent="0.2">
      <c r="A18290" t="s">
        <v>105</v>
      </c>
      <c r="B18290" t="str">
        <f t="shared" si="285"/>
        <v>EUR</v>
      </c>
    </row>
    <row r="18291" spans="1:2" x14ac:dyDescent="0.2">
      <c r="A18291" t="s">
        <v>105</v>
      </c>
      <c r="B18291" t="str">
        <f t="shared" si="285"/>
        <v>EUR</v>
      </c>
    </row>
    <row r="18292" spans="1:2" x14ac:dyDescent="0.2">
      <c r="A18292" t="s">
        <v>105</v>
      </c>
      <c r="B18292" t="str">
        <f t="shared" si="285"/>
        <v>EUR</v>
      </c>
    </row>
    <row r="18293" spans="1:2" x14ac:dyDescent="0.2">
      <c r="A18293" t="s">
        <v>105</v>
      </c>
      <c r="B18293" t="str">
        <f t="shared" si="285"/>
        <v>EUR</v>
      </c>
    </row>
    <row r="18294" spans="1:2" x14ac:dyDescent="0.2">
      <c r="A18294" t="s">
        <v>105</v>
      </c>
      <c r="B18294" t="str">
        <f t="shared" si="285"/>
        <v>EUR</v>
      </c>
    </row>
    <row r="18295" spans="1:2" x14ac:dyDescent="0.2">
      <c r="A18295" t="s">
        <v>105</v>
      </c>
      <c r="B18295" t="str">
        <f t="shared" si="285"/>
        <v>EUR</v>
      </c>
    </row>
    <row r="18296" spans="1:2" x14ac:dyDescent="0.2">
      <c r="A18296" t="s">
        <v>105</v>
      </c>
      <c r="B18296" t="str">
        <f t="shared" si="285"/>
        <v>EUR</v>
      </c>
    </row>
    <row r="18297" spans="1:2" x14ac:dyDescent="0.2">
      <c r="A18297" t="s">
        <v>105</v>
      </c>
      <c r="B18297" t="str">
        <f t="shared" si="285"/>
        <v>EUR</v>
      </c>
    </row>
    <row r="18298" spans="1:2" x14ac:dyDescent="0.2">
      <c r="A18298" t="s">
        <v>105</v>
      </c>
      <c r="B18298" t="str">
        <f t="shared" si="285"/>
        <v>EUR</v>
      </c>
    </row>
    <row r="18299" spans="1:2" x14ac:dyDescent="0.2">
      <c r="A18299" t="s">
        <v>105</v>
      </c>
      <c r="B18299" t="str">
        <f t="shared" si="285"/>
        <v>EUR</v>
      </c>
    </row>
    <row r="18300" spans="1:2" x14ac:dyDescent="0.2">
      <c r="A18300" t="s">
        <v>105</v>
      </c>
      <c r="B18300" t="str">
        <f t="shared" si="285"/>
        <v>EUR</v>
      </c>
    </row>
    <row r="18301" spans="1:2" x14ac:dyDescent="0.2">
      <c r="A18301" t="s">
        <v>105</v>
      </c>
      <c r="B18301" t="str">
        <f t="shared" si="285"/>
        <v>EUR</v>
      </c>
    </row>
    <row r="18302" spans="1:2" x14ac:dyDescent="0.2">
      <c r="A18302" t="s">
        <v>105</v>
      </c>
      <c r="B18302" t="str">
        <f t="shared" si="285"/>
        <v>EUR</v>
      </c>
    </row>
    <row r="18303" spans="1:2" x14ac:dyDescent="0.2">
      <c r="A18303" t="s">
        <v>105</v>
      </c>
      <c r="B18303" t="str">
        <f t="shared" si="285"/>
        <v>EUR</v>
      </c>
    </row>
    <row r="18304" spans="1:2" x14ac:dyDescent="0.2">
      <c r="A18304" t="s">
        <v>105</v>
      </c>
      <c r="B18304" t="str">
        <f t="shared" si="285"/>
        <v>EUR</v>
      </c>
    </row>
    <row r="18305" spans="1:2" x14ac:dyDescent="0.2">
      <c r="A18305" t="s">
        <v>105</v>
      </c>
      <c r="B18305" t="str">
        <f t="shared" ref="B18305:B18368" si="286">UPPER(A18305)</f>
        <v>EUR</v>
      </c>
    </row>
    <row r="18306" spans="1:2" x14ac:dyDescent="0.2">
      <c r="A18306" t="s">
        <v>105</v>
      </c>
      <c r="B18306" t="str">
        <f t="shared" si="286"/>
        <v>EUR</v>
      </c>
    </row>
    <row r="18307" spans="1:2" x14ac:dyDescent="0.2">
      <c r="A18307" t="s">
        <v>105</v>
      </c>
      <c r="B18307" t="str">
        <f t="shared" si="286"/>
        <v>EUR</v>
      </c>
    </row>
    <row r="18308" spans="1:2" x14ac:dyDescent="0.2">
      <c r="A18308" t="s">
        <v>10</v>
      </c>
      <c r="B18308" t="str">
        <f t="shared" si="286"/>
        <v>USD</v>
      </c>
    </row>
    <row r="18309" spans="1:2" x14ac:dyDescent="0.2">
      <c r="A18309" t="s">
        <v>2449</v>
      </c>
      <c r="B18309" t="str">
        <f t="shared" si="286"/>
        <v>MXN</v>
      </c>
    </row>
    <row r="18310" spans="1:2" x14ac:dyDescent="0.2">
      <c r="A18310" t="s">
        <v>105</v>
      </c>
      <c r="B18310" t="str">
        <f t="shared" si="286"/>
        <v>EUR</v>
      </c>
    </row>
    <row r="18311" spans="1:2" x14ac:dyDescent="0.2">
      <c r="A18311" t="s">
        <v>105</v>
      </c>
      <c r="B18311" t="str">
        <f t="shared" si="286"/>
        <v>EUR</v>
      </c>
    </row>
    <row r="18312" spans="1:2" x14ac:dyDescent="0.2">
      <c r="A18312" t="s">
        <v>105</v>
      </c>
      <c r="B18312" t="str">
        <f t="shared" si="286"/>
        <v>EUR</v>
      </c>
    </row>
    <row r="18313" spans="1:2" x14ac:dyDescent="0.2">
      <c r="A18313" t="s">
        <v>105</v>
      </c>
      <c r="B18313" t="str">
        <f t="shared" si="286"/>
        <v>EUR</v>
      </c>
    </row>
    <row r="18314" spans="1:2" x14ac:dyDescent="0.2">
      <c r="A18314" t="s">
        <v>105</v>
      </c>
      <c r="B18314" t="str">
        <f t="shared" si="286"/>
        <v>EUR</v>
      </c>
    </row>
    <row r="18315" spans="1:2" x14ac:dyDescent="0.2">
      <c r="A18315" t="s">
        <v>105</v>
      </c>
      <c r="B18315" t="str">
        <f t="shared" si="286"/>
        <v>EUR</v>
      </c>
    </row>
    <row r="18316" spans="1:2" x14ac:dyDescent="0.2">
      <c r="A18316" t="s">
        <v>105</v>
      </c>
      <c r="B18316" t="str">
        <f t="shared" si="286"/>
        <v>EUR</v>
      </c>
    </row>
    <row r="18317" spans="1:2" x14ac:dyDescent="0.2">
      <c r="A18317" t="s">
        <v>105</v>
      </c>
      <c r="B18317" t="str">
        <f t="shared" si="286"/>
        <v>EUR</v>
      </c>
    </row>
    <row r="18318" spans="1:2" x14ac:dyDescent="0.2">
      <c r="A18318" t="s">
        <v>105</v>
      </c>
      <c r="B18318" t="str">
        <f t="shared" si="286"/>
        <v>EUR</v>
      </c>
    </row>
    <row r="18319" spans="1:2" x14ac:dyDescent="0.2">
      <c r="A18319" t="s">
        <v>105</v>
      </c>
      <c r="B18319" t="str">
        <f t="shared" si="286"/>
        <v>EUR</v>
      </c>
    </row>
    <row r="18320" spans="1:2" x14ac:dyDescent="0.2">
      <c r="A18320" t="s">
        <v>636</v>
      </c>
      <c r="B18320" t="str">
        <f t="shared" si="286"/>
        <v>GBP</v>
      </c>
    </row>
    <row r="18321" spans="1:2" x14ac:dyDescent="0.2">
      <c r="A18321" t="s">
        <v>10</v>
      </c>
      <c r="B18321" t="str">
        <f t="shared" si="286"/>
        <v>USD</v>
      </c>
    </row>
    <row r="18322" spans="1:2" x14ac:dyDescent="0.2">
      <c r="A18322" t="s">
        <v>105</v>
      </c>
      <c r="B18322" t="str">
        <f t="shared" si="286"/>
        <v>EUR</v>
      </c>
    </row>
    <row r="18323" spans="1:2" x14ac:dyDescent="0.2">
      <c r="A18323" t="s">
        <v>10</v>
      </c>
      <c r="B18323" t="str">
        <f t="shared" si="286"/>
        <v>USD</v>
      </c>
    </row>
    <row r="18324" spans="1:2" x14ac:dyDescent="0.2">
      <c r="A18324" t="s">
        <v>2449</v>
      </c>
      <c r="B18324" t="str">
        <f t="shared" si="286"/>
        <v>MXN</v>
      </c>
    </row>
    <row r="18325" spans="1:2" x14ac:dyDescent="0.2">
      <c r="A18325" t="s">
        <v>10</v>
      </c>
      <c r="B18325" t="str">
        <f t="shared" si="286"/>
        <v>USD</v>
      </c>
    </row>
    <row r="18326" spans="1:2" x14ac:dyDescent="0.2">
      <c r="A18326" t="s">
        <v>10</v>
      </c>
      <c r="B18326" t="str">
        <f t="shared" si="286"/>
        <v>USD</v>
      </c>
    </row>
    <row r="18327" spans="1:2" x14ac:dyDescent="0.2">
      <c r="A18327" t="s">
        <v>10</v>
      </c>
      <c r="B18327" t="str">
        <f t="shared" si="286"/>
        <v>USD</v>
      </c>
    </row>
    <row r="18328" spans="1:2" x14ac:dyDescent="0.2">
      <c r="A18328" t="s">
        <v>105</v>
      </c>
      <c r="B18328" t="str">
        <f t="shared" si="286"/>
        <v>EUR</v>
      </c>
    </row>
    <row r="18329" spans="1:2" x14ac:dyDescent="0.2">
      <c r="A18329" t="s">
        <v>10</v>
      </c>
      <c r="B18329" t="str">
        <f t="shared" si="286"/>
        <v>USD</v>
      </c>
    </row>
    <row r="18330" spans="1:2" x14ac:dyDescent="0.2">
      <c r="A18330" t="s">
        <v>2449</v>
      </c>
      <c r="B18330" t="str">
        <f t="shared" si="286"/>
        <v>MXN</v>
      </c>
    </row>
    <row r="18331" spans="1:2" x14ac:dyDescent="0.2">
      <c r="A18331" t="s">
        <v>10</v>
      </c>
      <c r="B18331" t="str">
        <f t="shared" si="286"/>
        <v>USD</v>
      </c>
    </row>
    <row r="18332" spans="1:2" x14ac:dyDescent="0.2">
      <c r="A18332" t="s">
        <v>2449</v>
      </c>
      <c r="B18332" t="str">
        <f t="shared" si="286"/>
        <v>MXN</v>
      </c>
    </row>
    <row r="18333" spans="1:2" x14ac:dyDescent="0.2">
      <c r="A18333" t="s">
        <v>2341</v>
      </c>
      <c r="B18333" t="str">
        <f t="shared" si="286"/>
        <v>AUD</v>
      </c>
    </row>
    <row r="18334" spans="1:2" x14ac:dyDescent="0.2">
      <c r="A18334" t="s">
        <v>10</v>
      </c>
      <c r="B18334" t="str">
        <f t="shared" si="286"/>
        <v>USD</v>
      </c>
    </row>
    <row r="18335" spans="1:2" x14ac:dyDescent="0.2">
      <c r="A18335" t="s">
        <v>2341</v>
      </c>
      <c r="B18335" t="str">
        <f t="shared" si="286"/>
        <v>AUD</v>
      </c>
    </row>
    <row r="18336" spans="1:2" x14ac:dyDescent="0.2">
      <c r="A18336" t="s">
        <v>2449</v>
      </c>
      <c r="B18336" t="str">
        <f t="shared" si="286"/>
        <v>MXN</v>
      </c>
    </row>
    <row r="18337" spans="1:2" x14ac:dyDescent="0.2">
      <c r="A18337" t="s">
        <v>10</v>
      </c>
      <c r="B18337" t="str">
        <f t="shared" si="286"/>
        <v>USD</v>
      </c>
    </row>
    <row r="18338" spans="1:2" x14ac:dyDescent="0.2">
      <c r="A18338" t="s">
        <v>2449</v>
      </c>
      <c r="B18338" t="str">
        <f t="shared" si="286"/>
        <v>MXN</v>
      </c>
    </row>
    <row r="18339" spans="1:2" x14ac:dyDescent="0.2">
      <c r="A18339" t="s">
        <v>10</v>
      </c>
      <c r="B18339" t="str">
        <f t="shared" si="286"/>
        <v>USD</v>
      </c>
    </row>
    <row r="18340" spans="1:2" x14ac:dyDescent="0.2">
      <c r="A18340" t="s">
        <v>2449</v>
      </c>
      <c r="B18340" t="str">
        <f t="shared" si="286"/>
        <v>MXN</v>
      </c>
    </row>
    <row r="18341" spans="1:2" x14ac:dyDescent="0.2">
      <c r="A18341" t="s">
        <v>10</v>
      </c>
      <c r="B18341" t="str">
        <f t="shared" si="286"/>
        <v>USD</v>
      </c>
    </row>
    <row r="18342" spans="1:2" x14ac:dyDescent="0.2">
      <c r="A18342" t="s">
        <v>10</v>
      </c>
      <c r="B18342" t="str">
        <f t="shared" si="286"/>
        <v>USD</v>
      </c>
    </row>
    <row r="18343" spans="1:2" x14ac:dyDescent="0.2">
      <c r="A18343" t="s">
        <v>10</v>
      </c>
      <c r="B18343" t="str">
        <f t="shared" si="286"/>
        <v>USD</v>
      </c>
    </row>
    <row r="18344" spans="1:2" x14ac:dyDescent="0.2">
      <c r="A18344" t="s">
        <v>2449</v>
      </c>
      <c r="B18344" t="str">
        <f t="shared" si="286"/>
        <v>MXN</v>
      </c>
    </row>
    <row r="18345" spans="1:2" x14ac:dyDescent="0.2">
      <c r="A18345" t="s">
        <v>10</v>
      </c>
      <c r="B18345" t="str">
        <f t="shared" si="286"/>
        <v>USD</v>
      </c>
    </row>
    <row r="18346" spans="1:2" x14ac:dyDescent="0.2">
      <c r="A18346" t="s">
        <v>2449</v>
      </c>
      <c r="B18346" t="str">
        <f t="shared" si="286"/>
        <v>MXN</v>
      </c>
    </row>
    <row r="18347" spans="1:2" x14ac:dyDescent="0.2">
      <c r="A18347" t="s">
        <v>10</v>
      </c>
      <c r="B18347" t="str">
        <f t="shared" si="286"/>
        <v>USD</v>
      </c>
    </row>
    <row r="18348" spans="1:2" x14ac:dyDescent="0.2">
      <c r="A18348" t="s">
        <v>2449</v>
      </c>
      <c r="B18348" t="str">
        <f t="shared" si="286"/>
        <v>MXN</v>
      </c>
    </row>
    <row r="18349" spans="1:2" x14ac:dyDescent="0.2">
      <c r="A18349" t="s">
        <v>10</v>
      </c>
      <c r="B18349" t="str">
        <f t="shared" si="286"/>
        <v>USD</v>
      </c>
    </row>
    <row r="18350" spans="1:2" x14ac:dyDescent="0.2">
      <c r="A18350" t="s">
        <v>2449</v>
      </c>
      <c r="B18350" t="str">
        <f t="shared" si="286"/>
        <v>MXN</v>
      </c>
    </row>
    <row r="18351" spans="1:2" x14ac:dyDescent="0.2">
      <c r="A18351" t="s">
        <v>10</v>
      </c>
      <c r="B18351" t="str">
        <f t="shared" si="286"/>
        <v>USD</v>
      </c>
    </row>
    <row r="18352" spans="1:2" x14ac:dyDescent="0.2">
      <c r="A18352" t="s">
        <v>2449</v>
      </c>
      <c r="B18352" t="str">
        <f t="shared" si="286"/>
        <v>MXN</v>
      </c>
    </row>
    <row r="18353" spans="1:2" x14ac:dyDescent="0.2">
      <c r="A18353" t="s">
        <v>10</v>
      </c>
      <c r="B18353" t="str">
        <f t="shared" si="286"/>
        <v>USD</v>
      </c>
    </row>
    <row r="18354" spans="1:2" x14ac:dyDescent="0.2">
      <c r="A18354" t="s">
        <v>2449</v>
      </c>
      <c r="B18354" t="str">
        <f t="shared" si="286"/>
        <v>MXN</v>
      </c>
    </row>
    <row r="18355" spans="1:2" x14ac:dyDescent="0.2">
      <c r="A18355" t="s">
        <v>10</v>
      </c>
      <c r="B18355" t="str">
        <f t="shared" si="286"/>
        <v>USD</v>
      </c>
    </row>
    <row r="18356" spans="1:2" x14ac:dyDescent="0.2">
      <c r="A18356" t="s">
        <v>2449</v>
      </c>
      <c r="B18356" t="str">
        <f t="shared" si="286"/>
        <v>MXN</v>
      </c>
    </row>
    <row r="18357" spans="1:2" x14ac:dyDescent="0.2">
      <c r="A18357" t="s">
        <v>10</v>
      </c>
      <c r="B18357" t="str">
        <f t="shared" si="286"/>
        <v>USD</v>
      </c>
    </row>
    <row r="18358" spans="1:2" x14ac:dyDescent="0.2">
      <c r="A18358" t="s">
        <v>2341</v>
      </c>
      <c r="B18358" t="str">
        <f t="shared" si="286"/>
        <v>AUD</v>
      </c>
    </row>
    <row r="18359" spans="1:2" x14ac:dyDescent="0.2">
      <c r="A18359" t="s">
        <v>10</v>
      </c>
      <c r="B18359" t="str">
        <f t="shared" si="286"/>
        <v>USD</v>
      </c>
    </row>
    <row r="18360" spans="1:2" x14ac:dyDescent="0.2">
      <c r="A18360" t="s">
        <v>2449</v>
      </c>
      <c r="B18360" t="str">
        <f t="shared" si="286"/>
        <v>MXN</v>
      </c>
    </row>
    <row r="18361" spans="1:2" x14ac:dyDescent="0.2">
      <c r="A18361" t="s">
        <v>10</v>
      </c>
      <c r="B18361" t="str">
        <f t="shared" si="286"/>
        <v>USD</v>
      </c>
    </row>
    <row r="18362" spans="1:2" x14ac:dyDescent="0.2">
      <c r="A18362" t="s">
        <v>2449</v>
      </c>
      <c r="B18362" t="str">
        <f t="shared" si="286"/>
        <v>MXN</v>
      </c>
    </row>
    <row r="18363" spans="1:2" x14ac:dyDescent="0.2">
      <c r="A18363" t="s">
        <v>10</v>
      </c>
      <c r="B18363" t="str">
        <f t="shared" si="286"/>
        <v>USD</v>
      </c>
    </row>
    <row r="18364" spans="1:2" x14ac:dyDescent="0.2">
      <c r="A18364" t="s">
        <v>2449</v>
      </c>
      <c r="B18364" t="str">
        <f t="shared" si="286"/>
        <v>MXN</v>
      </c>
    </row>
    <row r="18365" spans="1:2" x14ac:dyDescent="0.2">
      <c r="A18365" t="s">
        <v>10</v>
      </c>
      <c r="B18365" t="str">
        <f t="shared" si="286"/>
        <v>USD</v>
      </c>
    </row>
    <row r="18366" spans="1:2" x14ac:dyDescent="0.2">
      <c r="A18366" t="s">
        <v>2449</v>
      </c>
      <c r="B18366" t="str">
        <f t="shared" si="286"/>
        <v>MXN</v>
      </c>
    </row>
    <row r="18367" spans="1:2" x14ac:dyDescent="0.2">
      <c r="A18367" t="s">
        <v>10</v>
      </c>
      <c r="B18367" t="str">
        <f t="shared" si="286"/>
        <v>USD</v>
      </c>
    </row>
    <row r="18368" spans="1:2" x14ac:dyDescent="0.2">
      <c r="A18368" t="s">
        <v>10</v>
      </c>
      <c r="B18368" t="str">
        <f t="shared" si="286"/>
        <v>USD</v>
      </c>
    </row>
    <row r="18369" spans="1:2" x14ac:dyDescent="0.2">
      <c r="A18369" t="s">
        <v>10</v>
      </c>
      <c r="B18369" t="str">
        <f t="shared" ref="B18369:B18432" si="287">UPPER(A18369)</f>
        <v>USD</v>
      </c>
    </row>
    <row r="18370" spans="1:2" x14ac:dyDescent="0.2">
      <c r="A18370" t="s">
        <v>2341</v>
      </c>
      <c r="B18370" t="str">
        <f t="shared" si="287"/>
        <v>AUD</v>
      </c>
    </row>
    <row r="18371" spans="1:2" x14ac:dyDescent="0.2">
      <c r="A18371" t="s">
        <v>105</v>
      </c>
      <c r="B18371" t="str">
        <f t="shared" si="287"/>
        <v>EUR</v>
      </c>
    </row>
    <row r="18372" spans="1:2" x14ac:dyDescent="0.2">
      <c r="A18372" t="s">
        <v>105</v>
      </c>
      <c r="B18372" t="str">
        <f t="shared" si="287"/>
        <v>EUR</v>
      </c>
    </row>
    <row r="18373" spans="1:2" x14ac:dyDescent="0.2">
      <c r="A18373" t="s">
        <v>105</v>
      </c>
      <c r="B18373" t="str">
        <f t="shared" si="287"/>
        <v>EUR</v>
      </c>
    </row>
    <row r="18374" spans="1:2" x14ac:dyDescent="0.2">
      <c r="A18374" t="s">
        <v>105</v>
      </c>
      <c r="B18374" t="str">
        <f t="shared" si="287"/>
        <v>EUR</v>
      </c>
    </row>
    <row r="18375" spans="1:2" x14ac:dyDescent="0.2">
      <c r="A18375" t="s">
        <v>105</v>
      </c>
      <c r="B18375" t="str">
        <f t="shared" si="287"/>
        <v>EUR</v>
      </c>
    </row>
    <row r="18376" spans="1:2" x14ac:dyDescent="0.2">
      <c r="A18376" t="s">
        <v>636</v>
      </c>
      <c r="B18376" t="str">
        <f t="shared" si="287"/>
        <v>GBP</v>
      </c>
    </row>
    <row r="18377" spans="1:2" x14ac:dyDescent="0.2">
      <c r="A18377" t="s">
        <v>636</v>
      </c>
      <c r="B18377" t="str">
        <f t="shared" si="287"/>
        <v>GBP</v>
      </c>
    </row>
    <row r="18378" spans="1:2" x14ac:dyDescent="0.2">
      <c r="A18378" t="s">
        <v>636</v>
      </c>
      <c r="B18378" t="str">
        <f t="shared" si="287"/>
        <v>GBP</v>
      </c>
    </row>
    <row r="18379" spans="1:2" x14ac:dyDescent="0.2">
      <c r="A18379" t="s">
        <v>105</v>
      </c>
      <c r="B18379" t="str">
        <f t="shared" si="287"/>
        <v>EUR</v>
      </c>
    </row>
    <row r="18380" spans="1:2" x14ac:dyDescent="0.2">
      <c r="A18380" t="s">
        <v>105</v>
      </c>
      <c r="B18380" t="str">
        <f t="shared" si="287"/>
        <v>EUR</v>
      </c>
    </row>
    <row r="18381" spans="1:2" x14ac:dyDescent="0.2">
      <c r="A18381" t="s">
        <v>105</v>
      </c>
      <c r="B18381" t="str">
        <f t="shared" si="287"/>
        <v>EUR</v>
      </c>
    </row>
    <row r="18382" spans="1:2" x14ac:dyDescent="0.2">
      <c r="A18382" t="s">
        <v>105</v>
      </c>
      <c r="B18382" t="str">
        <f t="shared" si="287"/>
        <v>EUR</v>
      </c>
    </row>
    <row r="18383" spans="1:2" x14ac:dyDescent="0.2">
      <c r="A18383" t="s">
        <v>105</v>
      </c>
      <c r="B18383" t="str">
        <f t="shared" si="287"/>
        <v>EUR</v>
      </c>
    </row>
    <row r="18384" spans="1:2" x14ac:dyDescent="0.2">
      <c r="A18384" t="s">
        <v>105</v>
      </c>
      <c r="B18384" t="str">
        <f t="shared" si="287"/>
        <v>EUR</v>
      </c>
    </row>
    <row r="18385" spans="1:2" x14ac:dyDescent="0.2">
      <c r="A18385" t="s">
        <v>105</v>
      </c>
      <c r="B18385" t="str">
        <f t="shared" si="287"/>
        <v>EUR</v>
      </c>
    </row>
    <row r="18386" spans="1:2" x14ac:dyDescent="0.2">
      <c r="A18386" t="s">
        <v>105</v>
      </c>
      <c r="B18386" t="str">
        <f t="shared" si="287"/>
        <v>EUR</v>
      </c>
    </row>
    <row r="18387" spans="1:2" x14ac:dyDescent="0.2">
      <c r="A18387" t="s">
        <v>105</v>
      </c>
      <c r="B18387" t="str">
        <f t="shared" si="287"/>
        <v>EUR</v>
      </c>
    </row>
    <row r="18388" spans="1:2" x14ac:dyDescent="0.2">
      <c r="A18388" t="s">
        <v>105</v>
      </c>
      <c r="B18388" t="str">
        <f t="shared" si="287"/>
        <v>EUR</v>
      </c>
    </row>
    <row r="18389" spans="1:2" x14ac:dyDescent="0.2">
      <c r="A18389" t="s">
        <v>105</v>
      </c>
      <c r="B18389" t="str">
        <f t="shared" si="287"/>
        <v>EUR</v>
      </c>
    </row>
    <row r="18390" spans="1:2" x14ac:dyDescent="0.2">
      <c r="A18390" t="s">
        <v>105</v>
      </c>
      <c r="B18390" t="str">
        <f t="shared" si="287"/>
        <v>EUR</v>
      </c>
    </row>
    <row r="18391" spans="1:2" x14ac:dyDescent="0.2">
      <c r="A18391" t="s">
        <v>105</v>
      </c>
      <c r="B18391" t="str">
        <f t="shared" si="287"/>
        <v>EUR</v>
      </c>
    </row>
    <row r="18392" spans="1:2" x14ac:dyDescent="0.2">
      <c r="A18392" t="s">
        <v>105</v>
      </c>
      <c r="B18392" t="str">
        <f t="shared" si="287"/>
        <v>EUR</v>
      </c>
    </row>
    <row r="18393" spans="1:2" x14ac:dyDescent="0.2">
      <c r="A18393" t="s">
        <v>105</v>
      </c>
      <c r="B18393" t="str">
        <f t="shared" si="287"/>
        <v>EUR</v>
      </c>
    </row>
    <row r="18394" spans="1:2" x14ac:dyDescent="0.2">
      <c r="A18394" t="s">
        <v>105</v>
      </c>
      <c r="B18394" t="str">
        <f t="shared" si="287"/>
        <v>EUR</v>
      </c>
    </row>
    <row r="18395" spans="1:2" x14ac:dyDescent="0.2">
      <c r="A18395" t="s">
        <v>105</v>
      </c>
      <c r="B18395" t="str">
        <f t="shared" si="287"/>
        <v>EUR</v>
      </c>
    </row>
    <row r="18396" spans="1:2" x14ac:dyDescent="0.2">
      <c r="A18396" t="s">
        <v>105</v>
      </c>
      <c r="B18396" t="str">
        <f t="shared" si="287"/>
        <v>EUR</v>
      </c>
    </row>
    <row r="18397" spans="1:2" x14ac:dyDescent="0.2">
      <c r="A18397" t="s">
        <v>105</v>
      </c>
      <c r="B18397" t="str">
        <f t="shared" si="287"/>
        <v>EUR</v>
      </c>
    </row>
    <row r="18398" spans="1:2" x14ac:dyDescent="0.2">
      <c r="A18398" t="s">
        <v>105</v>
      </c>
      <c r="B18398" t="str">
        <f t="shared" si="287"/>
        <v>EUR</v>
      </c>
    </row>
    <row r="18399" spans="1:2" x14ac:dyDescent="0.2">
      <c r="A18399" t="s">
        <v>105</v>
      </c>
      <c r="B18399" t="str">
        <f t="shared" si="287"/>
        <v>EUR</v>
      </c>
    </row>
    <row r="18400" spans="1:2" x14ac:dyDescent="0.2">
      <c r="A18400" t="s">
        <v>105</v>
      </c>
      <c r="B18400" t="str">
        <f t="shared" si="287"/>
        <v>EUR</v>
      </c>
    </row>
    <row r="18401" spans="1:2" x14ac:dyDescent="0.2">
      <c r="A18401" t="s">
        <v>105</v>
      </c>
      <c r="B18401" t="str">
        <f t="shared" si="287"/>
        <v>EUR</v>
      </c>
    </row>
    <row r="18402" spans="1:2" x14ac:dyDescent="0.2">
      <c r="A18402" t="s">
        <v>105</v>
      </c>
      <c r="B18402" t="str">
        <f t="shared" si="287"/>
        <v>EUR</v>
      </c>
    </row>
    <row r="18403" spans="1:2" x14ac:dyDescent="0.2">
      <c r="A18403" t="s">
        <v>105</v>
      </c>
      <c r="B18403" t="str">
        <f t="shared" si="287"/>
        <v>EUR</v>
      </c>
    </row>
    <row r="18404" spans="1:2" x14ac:dyDescent="0.2">
      <c r="A18404" t="s">
        <v>105</v>
      </c>
      <c r="B18404" t="str">
        <f t="shared" si="287"/>
        <v>EUR</v>
      </c>
    </row>
    <row r="18405" spans="1:2" x14ac:dyDescent="0.2">
      <c r="A18405" t="s">
        <v>105</v>
      </c>
      <c r="B18405" t="str">
        <f t="shared" si="287"/>
        <v>EUR</v>
      </c>
    </row>
    <row r="18406" spans="1:2" x14ac:dyDescent="0.2">
      <c r="A18406" t="s">
        <v>105</v>
      </c>
      <c r="B18406" t="str">
        <f t="shared" si="287"/>
        <v>EUR</v>
      </c>
    </row>
    <row r="18407" spans="1:2" x14ac:dyDescent="0.2">
      <c r="A18407" t="s">
        <v>105</v>
      </c>
      <c r="B18407" t="str">
        <f t="shared" si="287"/>
        <v>EUR</v>
      </c>
    </row>
    <row r="18408" spans="1:2" x14ac:dyDescent="0.2">
      <c r="A18408" t="s">
        <v>105</v>
      </c>
      <c r="B18408" t="str">
        <f t="shared" si="287"/>
        <v>EUR</v>
      </c>
    </row>
    <row r="18409" spans="1:2" x14ac:dyDescent="0.2">
      <c r="A18409" t="s">
        <v>105</v>
      </c>
      <c r="B18409" t="str">
        <f t="shared" si="287"/>
        <v>EUR</v>
      </c>
    </row>
    <row r="18410" spans="1:2" x14ac:dyDescent="0.2">
      <c r="A18410" t="s">
        <v>105</v>
      </c>
      <c r="B18410" t="str">
        <f t="shared" si="287"/>
        <v>EUR</v>
      </c>
    </row>
    <row r="18411" spans="1:2" x14ac:dyDescent="0.2">
      <c r="A18411" t="s">
        <v>105</v>
      </c>
      <c r="B18411" t="str">
        <f t="shared" si="287"/>
        <v>EUR</v>
      </c>
    </row>
    <row r="18412" spans="1:2" x14ac:dyDescent="0.2">
      <c r="A18412" t="s">
        <v>105</v>
      </c>
      <c r="B18412" t="str">
        <f t="shared" si="287"/>
        <v>EUR</v>
      </c>
    </row>
    <row r="18413" spans="1:2" x14ac:dyDescent="0.2">
      <c r="A18413" t="s">
        <v>105</v>
      </c>
      <c r="B18413" t="str">
        <f t="shared" si="287"/>
        <v>EUR</v>
      </c>
    </row>
    <row r="18414" spans="1:2" x14ac:dyDescent="0.2">
      <c r="A18414" t="s">
        <v>105</v>
      </c>
      <c r="B18414" t="str">
        <f t="shared" si="287"/>
        <v>EUR</v>
      </c>
    </row>
    <row r="18415" spans="1:2" x14ac:dyDescent="0.2">
      <c r="A18415" t="s">
        <v>105</v>
      </c>
      <c r="B18415" t="str">
        <f t="shared" si="287"/>
        <v>EUR</v>
      </c>
    </row>
    <row r="18416" spans="1:2" x14ac:dyDescent="0.2">
      <c r="A18416" t="s">
        <v>105</v>
      </c>
      <c r="B18416" t="str">
        <f t="shared" si="287"/>
        <v>EUR</v>
      </c>
    </row>
    <row r="18417" spans="1:2" x14ac:dyDescent="0.2">
      <c r="A18417" t="s">
        <v>105</v>
      </c>
      <c r="B18417" t="str">
        <f t="shared" si="287"/>
        <v>EUR</v>
      </c>
    </row>
    <row r="18418" spans="1:2" x14ac:dyDescent="0.2">
      <c r="A18418" t="s">
        <v>105</v>
      </c>
      <c r="B18418" t="str">
        <f t="shared" si="287"/>
        <v>EUR</v>
      </c>
    </row>
    <row r="18419" spans="1:2" x14ac:dyDescent="0.2">
      <c r="A18419" t="s">
        <v>105</v>
      </c>
      <c r="B18419" t="str">
        <f t="shared" si="287"/>
        <v>EUR</v>
      </c>
    </row>
    <row r="18420" spans="1:2" x14ac:dyDescent="0.2">
      <c r="A18420" t="s">
        <v>105</v>
      </c>
      <c r="B18420" t="str">
        <f t="shared" si="287"/>
        <v>EUR</v>
      </c>
    </row>
    <row r="18421" spans="1:2" x14ac:dyDescent="0.2">
      <c r="A18421" t="s">
        <v>105</v>
      </c>
      <c r="B18421" t="str">
        <f t="shared" si="287"/>
        <v>EUR</v>
      </c>
    </row>
    <row r="18422" spans="1:2" x14ac:dyDescent="0.2">
      <c r="A18422" t="s">
        <v>105</v>
      </c>
      <c r="B18422" t="str">
        <f t="shared" si="287"/>
        <v>EUR</v>
      </c>
    </row>
    <row r="18423" spans="1:2" x14ac:dyDescent="0.2">
      <c r="A18423" t="s">
        <v>105</v>
      </c>
      <c r="B18423" t="str">
        <f t="shared" si="287"/>
        <v>EUR</v>
      </c>
    </row>
    <row r="18424" spans="1:2" x14ac:dyDescent="0.2">
      <c r="A18424" t="s">
        <v>105</v>
      </c>
      <c r="B18424" t="str">
        <f t="shared" si="287"/>
        <v>EUR</v>
      </c>
    </row>
    <row r="18425" spans="1:2" x14ac:dyDescent="0.2">
      <c r="A18425" t="s">
        <v>105</v>
      </c>
      <c r="B18425" t="str">
        <f t="shared" si="287"/>
        <v>EUR</v>
      </c>
    </row>
    <row r="18426" spans="1:2" x14ac:dyDescent="0.2">
      <c r="A18426" t="s">
        <v>105</v>
      </c>
      <c r="B18426" t="str">
        <f t="shared" si="287"/>
        <v>EUR</v>
      </c>
    </row>
    <row r="18427" spans="1:2" x14ac:dyDescent="0.2">
      <c r="A18427" t="s">
        <v>105</v>
      </c>
      <c r="B18427" t="str">
        <f t="shared" si="287"/>
        <v>EUR</v>
      </c>
    </row>
    <row r="18428" spans="1:2" x14ac:dyDescent="0.2">
      <c r="A18428" t="s">
        <v>105</v>
      </c>
      <c r="B18428" t="str">
        <f t="shared" si="287"/>
        <v>EUR</v>
      </c>
    </row>
    <row r="18429" spans="1:2" x14ac:dyDescent="0.2">
      <c r="A18429" t="s">
        <v>105</v>
      </c>
      <c r="B18429" t="str">
        <f t="shared" si="287"/>
        <v>EUR</v>
      </c>
    </row>
    <row r="18430" spans="1:2" x14ac:dyDescent="0.2">
      <c r="A18430" t="s">
        <v>105</v>
      </c>
      <c r="B18430" t="str">
        <f t="shared" si="287"/>
        <v>EUR</v>
      </c>
    </row>
    <row r="18431" spans="1:2" x14ac:dyDescent="0.2">
      <c r="A18431" t="s">
        <v>105</v>
      </c>
      <c r="B18431" t="str">
        <f t="shared" si="287"/>
        <v>EUR</v>
      </c>
    </row>
    <row r="18432" spans="1:2" x14ac:dyDescent="0.2">
      <c r="A18432" t="s">
        <v>105</v>
      </c>
      <c r="B18432" t="str">
        <f t="shared" si="287"/>
        <v>EUR</v>
      </c>
    </row>
    <row r="18433" spans="1:2" x14ac:dyDescent="0.2">
      <c r="A18433" t="s">
        <v>105</v>
      </c>
      <c r="B18433" t="str">
        <f t="shared" ref="B18433:B18496" si="288">UPPER(A18433)</f>
        <v>EUR</v>
      </c>
    </row>
    <row r="18434" spans="1:2" x14ac:dyDescent="0.2">
      <c r="A18434" t="s">
        <v>105</v>
      </c>
      <c r="B18434" t="str">
        <f t="shared" si="288"/>
        <v>EUR</v>
      </c>
    </row>
    <row r="18435" spans="1:2" x14ac:dyDescent="0.2">
      <c r="A18435" t="s">
        <v>105</v>
      </c>
      <c r="B18435" t="str">
        <f t="shared" si="288"/>
        <v>EUR</v>
      </c>
    </row>
    <row r="18436" spans="1:2" x14ac:dyDescent="0.2">
      <c r="A18436" t="s">
        <v>105</v>
      </c>
      <c r="B18436" t="str">
        <f t="shared" si="288"/>
        <v>EUR</v>
      </c>
    </row>
    <row r="18437" spans="1:2" x14ac:dyDescent="0.2">
      <c r="A18437" t="s">
        <v>105</v>
      </c>
      <c r="B18437" t="str">
        <f t="shared" si="288"/>
        <v>EUR</v>
      </c>
    </row>
    <row r="18438" spans="1:2" x14ac:dyDescent="0.2">
      <c r="A18438" t="s">
        <v>105</v>
      </c>
      <c r="B18438" t="str">
        <f t="shared" si="288"/>
        <v>EUR</v>
      </c>
    </row>
    <row r="18439" spans="1:2" x14ac:dyDescent="0.2">
      <c r="A18439" t="s">
        <v>105</v>
      </c>
      <c r="B18439" t="str">
        <f t="shared" si="288"/>
        <v>EUR</v>
      </c>
    </row>
    <row r="18440" spans="1:2" x14ac:dyDescent="0.2">
      <c r="A18440" t="s">
        <v>105</v>
      </c>
      <c r="B18440" t="str">
        <f t="shared" si="288"/>
        <v>EUR</v>
      </c>
    </row>
    <row r="18441" spans="1:2" x14ac:dyDescent="0.2">
      <c r="A18441" t="s">
        <v>105</v>
      </c>
      <c r="B18441" t="str">
        <f t="shared" si="288"/>
        <v>EUR</v>
      </c>
    </row>
    <row r="18442" spans="1:2" x14ac:dyDescent="0.2">
      <c r="A18442" t="s">
        <v>105</v>
      </c>
      <c r="B18442" t="str">
        <f t="shared" si="288"/>
        <v>EUR</v>
      </c>
    </row>
    <row r="18443" spans="1:2" x14ac:dyDescent="0.2">
      <c r="A18443" t="s">
        <v>105</v>
      </c>
      <c r="B18443" t="str">
        <f t="shared" si="288"/>
        <v>EUR</v>
      </c>
    </row>
    <row r="18444" spans="1:2" x14ac:dyDescent="0.2">
      <c r="A18444" t="s">
        <v>105</v>
      </c>
      <c r="B18444" t="str">
        <f t="shared" si="288"/>
        <v>EUR</v>
      </c>
    </row>
    <row r="18445" spans="1:2" x14ac:dyDescent="0.2">
      <c r="A18445" t="s">
        <v>105</v>
      </c>
      <c r="B18445" t="str">
        <f t="shared" si="288"/>
        <v>EUR</v>
      </c>
    </row>
    <row r="18446" spans="1:2" x14ac:dyDescent="0.2">
      <c r="A18446" t="s">
        <v>105</v>
      </c>
      <c r="B18446" t="str">
        <f t="shared" si="288"/>
        <v>EUR</v>
      </c>
    </row>
    <row r="18447" spans="1:2" x14ac:dyDescent="0.2">
      <c r="A18447" t="s">
        <v>105</v>
      </c>
      <c r="B18447" t="str">
        <f t="shared" si="288"/>
        <v>EUR</v>
      </c>
    </row>
    <row r="18448" spans="1:2" x14ac:dyDescent="0.2">
      <c r="A18448" t="s">
        <v>105</v>
      </c>
      <c r="B18448" t="str">
        <f t="shared" si="288"/>
        <v>EUR</v>
      </c>
    </row>
    <row r="18449" spans="1:2" x14ac:dyDescent="0.2">
      <c r="A18449" t="s">
        <v>105</v>
      </c>
      <c r="B18449" t="str">
        <f t="shared" si="288"/>
        <v>EUR</v>
      </c>
    </row>
    <row r="18450" spans="1:2" x14ac:dyDescent="0.2">
      <c r="A18450" t="s">
        <v>105</v>
      </c>
      <c r="B18450" t="str">
        <f t="shared" si="288"/>
        <v>EUR</v>
      </c>
    </row>
    <row r="18451" spans="1:2" x14ac:dyDescent="0.2">
      <c r="A18451" t="s">
        <v>105</v>
      </c>
      <c r="B18451" t="str">
        <f t="shared" si="288"/>
        <v>EUR</v>
      </c>
    </row>
    <row r="18452" spans="1:2" x14ac:dyDescent="0.2">
      <c r="A18452" t="s">
        <v>105</v>
      </c>
      <c r="B18452" t="str">
        <f t="shared" si="288"/>
        <v>EUR</v>
      </c>
    </row>
    <row r="18453" spans="1:2" x14ac:dyDescent="0.2">
      <c r="A18453" t="s">
        <v>105</v>
      </c>
      <c r="B18453" t="str">
        <f t="shared" si="288"/>
        <v>EUR</v>
      </c>
    </row>
    <row r="18454" spans="1:2" x14ac:dyDescent="0.2">
      <c r="A18454" t="s">
        <v>105</v>
      </c>
      <c r="B18454" t="str">
        <f t="shared" si="288"/>
        <v>EUR</v>
      </c>
    </row>
    <row r="18455" spans="1:2" x14ac:dyDescent="0.2">
      <c r="A18455" t="s">
        <v>105</v>
      </c>
      <c r="B18455" t="str">
        <f t="shared" si="288"/>
        <v>EUR</v>
      </c>
    </row>
    <row r="18456" spans="1:2" x14ac:dyDescent="0.2">
      <c r="A18456" t="s">
        <v>105</v>
      </c>
      <c r="B18456" t="str">
        <f t="shared" si="288"/>
        <v>EUR</v>
      </c>
    </row>
    <row r="18457" spans="1:2" x14ac:dyDescent="0.2">
      <c r="A18457" t="s">
        <v>105</v>
      </c>
      <c r="B18457" t="str">
        <f t="shared" si="288"/>
        <v>EUR</v>
      </c>
    </row>
    <row r="18458" spans="1:2" x14ac:dyDescent="0.2">
      <c r="A18458" t="s">
        <v>105</v>
      </c>
      <c r="B18458" t="str">
        <f t="shared" si="288"/>
        <v>EUR</v>
      </c>
    </row>
    <row r="18459" spans="1:2" x14ac:dyDescent="0.2">
      <c r="A18459" t="s">
        <v>105</v>
      </c>
      <c r="B18459" t="str">
        <f t="shared" si="288"/>
        <v>EUR</v>
      </c>
    </row>
    <row r="18460" spans="1:2" x14ac:dyDescent="0.2">
      <c r="A18460" t="s">
        <v>105</v>
      </c>
      <c r="B18460" t="str">
        <f t="shared" si="288"/>
        <v>EUR</v>
      </c>
    </row>
    <row r="18461" spans="1:2" x14ac:dyDescent="0.2">
      <c r="A18461" t="s">
        <v>105</v>
      </c>
      <c r="B18461" t="str">
        <f t="shared" si="288"/>
        <v>EUR</v>
      </c>
    </row>
    <row r="18462" spans="1:2" x14ac:dyDescent="0.2">
      <c r="A18462" t="s">
        <v>105</v>
      </c>
      <c r="B18462" t="str">
        <f t="shared" si="288"/>
        <v>EUR</v>
      </c>
    </row>
    <row r="18463" spans="1:2" x14ac:dyDescent="0.2">
      <c r="A18463" t="s">
        <v>105</v>
      </c>
      <c r="B18463" t="str">
        <f t="shared" si="288"/>
        <v>EUR</v>
      </c>
    </row>
    <row r="18464" spans="1:2" x14ac:dyDescent="0.2">
      <c r="A18464" t="s">
        <v>105</v>
      </c>
      <c r="B18464" t="str">
        <f t="shared" si="288"/>
        <v>EUR</v>
      </c>
    </row>
    <row r="18465" spans="1:2" x14ac:dyDescent="0.2">
      <c r="A18465" t="s">
        <v>105</v>
      </c>
      <c r="B18465" t="str">
        <f t="shared" si="288"/>
        <v>EUR</v>
      </c>
    </row>
    <row r="18466" spans="1:2" x14ac:dyDescent="0.2">
      <c r="A18466" t="s">
        <v>105</v>
      </c>
      <c r="B18466" t="str">
        <f t="shared" si="288"/>
        <v>EUR</v>
      </c>
    </row>
    <row r="18467" spans="1:2" x14ac:dyDescent="0.2">
      <c r="A18467" t="s">
        <v>105</v>
      </c>
      <c r="B18467" t="str">
        <f t="shared" si="288"/>
        <v>EUR</v>
      </c>
    </row>
    <row r="18468" spans="1:2" x14ac:dyDescent="0.2">
      <c r="A18468" t="s">
        <v>105</v>
      </c>
      <c r="B18468" t="str">
        <f t="shared" si="288"/>
        <v>EUR</v>
      </c>
    </row>
    <row r="18469" spans="1:2" x14ac:dyDescent="0.2">
      <c r="A18469" t="s">
        <v>105</v>
      </c>
      <c r="B18469" t="str">
        <f t="shared" si="288"/>
        <v>EUR</v>
      </c>
    </row>
    <row r="18470" spans="1:2" x14ac:dyDescent="0.2">
      <c r="A18470" t="s">
        <v>105</v>
      </c>
      <c r="B18470" t="str">
        <f t="shared" si="288"/>
        <v>EUR</v>
      </c>
    </row>
    <row r="18471" spans="1:2" x14ac:dyDescent="0.2">
      <c r="A18471" t="s">
        <v>105</v>
      </c>
      <c r="B18471" t="str">
        <f t="shared" si="288"/>
        <v>EUR</v>
      </c>
    </row>
    <row r="18472" spans="1:2" x14ac:dyDescent="0.2">
      <c r="A18472" t="s">
        <v>105</v>
      </c>
      <c r="B18472" t="str">
        <f t="shared" si="288"/>
        <v>EUR</v>
      </c>
    </row>
    <row r="18473" spans="1:2" x14ac:dyDescent="0.2">
      <c r="A18473" t="s">
        <v>105</v>
      </c>
      <c r="B18473" t="str">
        <f t="shared" si="288"/>
        <v>EUR</v>
      </c>
    </row>
    <row r="18474" spans="1:2" x14ac:dyDescent="0.2">
      <c r="A18474" t="s">
        <v>105</v>
      </c>
      <c r="B18474" t="str">
        <f t="shared" si="288"/>
        <v>EUR</v>
      </c>
    </row>
    <row r="18475" spans="1:2" x14ac:dyDescent="0.2">
      <c r="A18475" t="s">
        <v>105</v>
      </c>
      <c r="B18475" t="str">
        <f t="shared" si="288"/>
        <v>EUR</v>
      </c>
    </row>
    <row r="18476" spans="1:2" x14ac:dyDescent="0.2">
      <c r="A18476" t="s">
        <v>105</v>
      </c>
      <c r="B18476" t="str">
        <f t="shared" si="288"/>
        <v>EUR</v>
      </c>
    </row>
    <row r="18477" spans="1:2" x14ac:dyDescent="0.2">
      <c r="A18477" t="s">
        <v>105</v>
      </c>
      <c r="B18477" t="str">
        <f t="shared" si="288"/>
        <v>EUR</v>
      </c>
    </row>
    <row r="18478" spans="1:2" x14ac:dyDescent="0.2">
      <c r="A18478" t="s">
        <v>105</v>
      </c>
      <c r="B18478" t="str">
        <f t="shared" si="288"/>
        <v>EUR</v>
      </c>
    </row>
    <row r="18479" spans="1:2" x14ac:dyDescent="0.2">
      <c r="A18479" t="s">
        <v>105</v>
      </c>
      <c r="B18479" t="str">
        <f t="shared" si="288"/>
        <v>EUR</v>
      </c>
    </row>
    <row r="18480" spans="1:2" x14ac:dyDescent="0.2">
      <c r="A18480" t="s">
        <v>105</v>
      </c>
      <c r="B18480" t="str">
        <f t="shared" si="288"/>
        <v>EUR</v>
      </c>
    </row>
    <row r="18481" spans="1:2" x14ac:dyDescent="0.2">
      <c r="A18481" t="s">
        <v>105</v>
      </c>
      <c r="B18481" t="str">
        <f t="shared" si="288"/>
        <v>EUR</v>
      </c>
    </row>
    <row r="18482" spans="1:2" x14ac:dyDescent="0.2">
      <c r="A18482" t="s">
        <v>105</v>
      </c>
      <c r="B18482" t="str">
        <f t="shared" si="288"/>
        <v>EUR</v>
      </c>
    </row>
    <row r="18483" spans="1:2" x14ac:dyDescent="0.2">
      <c r="A18483" t="s">
        <v>105</v>
      </c>
      <c r="B18483" t="str">
        <f t="shared" si="288"/>
        <v>EUR</v>
      </c>
    </row>
    <row r="18484" spans="1:2" x14ac:dyDescent="0.2">
      <c r="A18484" t="s">
        <v>105</v>
      </c>
      <c r="B18484" t="str">
        <f t="shared" si="288"/>
        <v>EUR</v>
      </c>
    </row>
    <row r="18485" spans="1:2" x14ac:dyDescent="0.2">
      <c r="A18485" t="s">
        <v>105</v>
      </c>
      <c r="B18485" t="str">
        <f t="shared" si="288"/>
        <v>EUR</v>
      </c>
    </row>
    <row r="18486" spans="1:2" x14ac:dyDescent="0.2">
      <c r="A18486" t="s">
        <v>105</v>
      </c>
      <c r="B18486" t="str">
        <f t="shared" si="288"/>
        <v>EUR</v>
      </c>
    </row>
    <row r="18487" spans="1:2" x14ac:dyDescent="0.2">
      <c r="A18487" t="s">
        <v>105</v>
      </c>
      <c r="B18487" t="str">
        <f t="shared" si="288"/>
        <v>EUR</v>
      </c>
    </row>
    <row r="18488" spans="1:2" x14ac:dyDescent="0.2">
      <c r="A18488" t="s">
        <v>105</v>
      </c>
      <c r="B18488" t="str">
        <f t="shared" si="288"/>
        <v>EUR</v>
      </c>
    </row>
    <row r="18489" spans="1:2" x14ac:dyDescent="0.2">
      <c r="A18489" t="s">
        <v>105</v>
      </c>
      <c r="B18489" t="str">
        <f t="shared" si="288"/>
        <v>EUR</v>
      </c>
    </row>
    <row r="18490" spans="1:2" x14ac:dyDescent="0.2">
      <c r="A18490" t="s">
        <v>105</v>
      </c>
      <c r="B18490" t="str">
        <f t="shared" si="288"/>
        <v>EUR</v>
      </c>
    </row>
    <row r="18491" spans="1:2" x14ac:dyDescent="0.2">
      <c r="A18491" t="s">
        <v>105</v>
      </c>
      <c r="B18491" t="str">
        <f t="shared" si="288"/>
        <v>EUR</v>
      </c>
    </row>
    <row r="18492" spans="1:2" x14ac:dyDescent="0.2">
      <c r="A18492" t="s">
        <v>105</v>
      </c>
      <c r="B18492" t="str">
        <f t="shared" si="288"/>
        <v>EUR</v>
      </c>
    </row>
    <row r="18493" spans="1:2" x14ac:dyDescent="0.2">
      <c r="A18493" t="s">
        <v>105</v>
      </c>
      <c r="B18493" t="str">
        <f t="shared" si="288"/>
        <v>EUR</v>
      </c>
    </row>
    <row r="18494" spans="1:2" x14ac:dyDescent="0.2">
      <c r="A18494" t="s">
        <v>105</v>
      </c>
      <c r="B18494" t="str">
        <f t="shared" si="288"/>
        <v>EUR</v>
      </c>
    </row>
    <row r="18495" spans="1:2" x14ac:dyDescent="0.2">
      <c r="A18495" t="s">
        <v>105</v>
      </c>
      <c r="B18495" t="str">
        <f t="shared" si="288"/>
        <v>EUR</v>
      </c>
    </row>
    <row r="18496" spans="1:2" x14ac:dyDescent="0.2">
      <c r="A18496" t="s">
        <v>105</v>
      </c>
      <c r="B18496" t="str">
        <f t="shared" si="288"/>
        <v>EUR</v>
      </c>
    </row>
    <row r="18497" spans="1:2" x14ac:dyDescent="0.2">
      <c r="A18497" t="s">
        <v>105</v>
      </c>
      <c r="B18497" t="str">
        <f t="shared" ref="B18497:B18560" si="289">UPPER(A18497)</f>
        <v>EUR</v>
      </c>
    </row>
    <row r="18498" spans="1:2" x14ac:dyDescent="0.2">
      <c r="A18498" t="s">
        <v>105</v>
      </c>
      <c r="B18498" t="str">
        <f t="shared" si="289"/>
        <v>EUR</v>
      </c>
    </row>
    <row r="18499" spans="1:2" x14ac:dyDescent="0.2">
      <c r="A18499" t="s">
        <v>105</v>
      </c>
      <c r="B18499" t="str">
        <f t="shared" si="289"/>
        <v>EUR</v>
      </c>
    </row>
    <row r="18500" spans="1:2" x14ac:dyDescent="0.2">
      <c r="A18500" t="s">
        <v>105</v>
      </c>
      <c r="B18500" t="str">
        <f t="shared" si="289"/>
        <v>EUR</v>
      </c>
    </row>
    <row r="18501" spans="1:2" x14ac:dyDescent="0.2">
      <c r="A18501" t="s">
        <v>105</v>
      </c>
      <c r="B18501" t="str">
        <f t="shared" si="289"/>
        <v>EUR</v>
      </c>
    </row>
    <row r="18502" spans="1:2" x14ac:dyDescent="0.2">
      <c r="A18502" t="s">
        <v>105</v>
      </c>
      <c r="B18502" t="str">
        <f t="shared" si="289"/>
        <v>EUR</v>
      </c>
    </row>
    <row r="18503" spans="1:2" x14ac:dyDescent="0.2">
      <c r="A18503" t="s">
        <v>105</v>
      </c>
      <c r="B18503" t="str">
        <f t="shared" si="289"/>
        <v>EUR</v>
      </c>
    </row>
    <row r="18504" spans="1:2" x14ac:dyDescent="0.2">
      <c r="A18504" t="s">
        <v>105</v>
      </c>
      <c r="B18504" t="str">
        <f t="shared" si="289"/>
        <v>EUR</v>
      </c>
    </row>
    <row r="18505" spans="1:2" x14ac:dyDescent="0.2">
      <c r="A18505" t="s">
        <v>105</v>
      </c>
      <c r="B18505" t="str">
        <f t="shared" si="289"/>
        <v>EUR</v>
      </c>
    </row>
    <row r="18506" spans="1:2" x14ac:dyDescent="0.2">
      <c r="A18506" t="s">
        <v>105</v>
      </c>
      <c r="B18506" t="str">
        <f t="shared" si="289"/>
        <v>EUR</v>
      </c>
    </row>
    <row r="18507" spans="1:2" x14ac:dyDescent="0.2">
      <c r="A18507" t="s">
        <v>105</v>
      </c>
      <c r="B18507" t="str">
        <f t="shared" si="289"/>
        <v>EUR</v>
      </c>
    </row>
    <row r="18508" spans="1:2" x14ac:dyDescent="0.2">
      <c r="A18508" t="s">
        <v>105</v>
      </c>
      <c r="B18508" t="str">
        <f t="shared" si="289"/>
        <v>EUR</v>
      </c>
    </row>
    <row r="18509" spans="1:2" x14ac:dyDescent="0.2">
      <c r="A18509" t="s">
        <v>105</v>
      </c>
      <c r="B18509" t="str">
        <f t="shared" si="289"/>
        <v>EUR</v>
      </c>
    </row>
    <row r="18510" spans="1:2" x14ac:dyDescent="0.2">
      <c r="A18510" t="s">
        <v>105</v>
      </c>
      <c r="B18510" t="str">
        <f t="shared" si="289"/>
        <v>EUR</v>
      </c>
    </row>
    <row r="18511" spans="1:2" x14ac:dyDescent="0.2">
      <c r="A18511" t="s">
        <v>10</v>
      </c>
      <c r="B18511" t="str">
        <f t="shared" si="289"/>
        <v>USD</v>
      </c>
    </row>
    <row r="18512" spans="1:2" x14ac:dyDescent="0.2">
      <c r="A18512" t="s">
        <v>10</v>
      </c>
      <c r="B18512" t="str">
        <f t="shared" si="289"/>
        <v>USD</v>
      </c>
    </row>
    <row r="18513" spans="1:2" x14ac:dyDescent="0.2">
      <c r="A18513" t="s">
        <v>10</v>
      </c>
      <c r="B18513" t="str">
        <f t="shared" si="289"/>
        <v>USD</v>
      </c>
    </row>
    <row r="18514" spans="1:2" x14ac:dyDescent="0.2">
      <c r="A18514" t="s">
        <v>750</v>
      </c>
      <c r="B18514" t="str">
        <f t="shared" si="289"/>
        <v>JPY</v>
      </c>
    </row>
    <row r="18515" spans="1:2" x14ac:dyDescent="0.2">
      <c r="A18515" t="s">
        <v>2690</v>
      </c>
      <c r="B18515" t="str">
        <f t="shared" si="289"/>
        <v>CAD</v>
      </c>
    </row>
    <row r="18516" spans="1:2" x14ac:dyDescent="0.2">
      <c r="A18516" t="s">
        <v>2690</v>
      </c>
      <c r="B18516" t="str">
        <f t="shared" si="289"/>
        <v>CAD</v>
      </c>
    </row>
    <row r="18517" spans="1:2" x14ac:dyDescent="0.2">
      <c r="A18517" t="s">
        <v>105</v>
      </c>
      <c r="B18517" t="str">
        <f t="shared" si="289"/>
        <v>EUR</v>
      </c>
    </row>
    <row r="18518" spans="1:2" x14ac:dyDescent="0.2">
      <c r="A18518" t="s">
        <v>105</v>
      </c>
      <c r="B18518" t="str">
        <f t="shared" si="289"/>
        <v>EUR</v>
      </c>
    </row>
    <row r="18519" spans="1:2" x14ac:dyDescent="0.2">
      <c r="A18519" t="s">
        <v>105</v>
      </c>
      <c r="B18519" t="str">
        <f t="shared" si="289"/>
        <v>EUR</v>
      </c>
    </row>
    <row r="18520" spans="1:2" x14ac:dyDescent="0.2">
      <c r="A18520" t="s">
        <v>105</v>
      </c>
      <c r="B18520" t="str">
        <f t="shared" si="289"/>
        <v>EUR</v>
      </c>
    </row>
    <row r="18521" spans="1:2" x14ac:dyDescent="0.2">
      <c r="A18521" t="s">
        <v>105</v>
      </c>
      <c r="B18521" t="str">
        <f t="shared" si="289"/>
        <v>EUR</v>
      </c>
    </row>
    <row r="18522" spans="1:2" x14ac:dyDescent="0.2">
      <c r="A18522" t="s">
        <v>105</v>
      </c>
      <c r="B18522" t="str">
        <f t="shared" si="289"/>
        <v>EUR</v>
      </c>
    </row>
    <row r="18523" spans="1:2" x14ac:dyDescent="0.2">
      <c r="A18523" t="s">
        <v>105</v>
      </c>
      <c r="B18523" t="str">
        <f t="shared" si="289"/>
        <v>EUR</v>
      </c>
    </row>
    <row r="18524" spans="1:2" x14ac:dyDescent="0.2">
      <c r="A18524" t="s">
        <v>2431</v>
      </c>
      <c r="B18524" t="str">
        <f t="shared" si="289"/>
        <v>GBP</v>
      </c>
    </row>
    <row r="18525" spans="1:2" x14ac:dyDescent="0.2">
      <c r="A18525" t="s">
        <v>105</v>
      </c>
      <c r="B18525" t="str">
        <f t="shared" si="289"/>
        <v>EUR</v>
      </c>
    </row>
    <row r="18526" spans="1:2" x14ac:dyDescent="0.2">
      <c r="A18526" t="s">
        <v>105</v>
      </c>
      <c r="B18526" t="str">
        <f t="shared" si="289"/>
        <v>EUR</v>
      </c>
    </row>
    <row r="18527" spans="1:2" x14ac:dyDescent="0.2">
      <c r="A18527" t="s">
        <v>105</v>
      </c>
      <c r="B18527" t="str">
        <f t="shared" si="289"/>
        <v>EUR</v>
      </c>
    </row>
    <row r="18528" spans="1:2" x14ac:dyDescent="0.2">
      <c r="A18528" t="s">
        <v>105</v>
      </c>
      <c r="B18528" t="str">
        <f t="shared" si="289"/>
        <v>EUR</v>
      </c>
    </row>
    <row r="18529" spans="1:2" x14ac:dyDescent="0.2">
      <c r="A18529" t="s">
        <v>105</v>
      </c>
      <c r="B18529" t="str">
        <f t="shared" si="289"/>
        <v>EUR</v>
      </c>
    </row>
    <row r="18530" spans="1:2" x14ac:dyDescent="0.2">
      <c r="A18530" t="s">
        <v>105</v>
      </c>
      <c r="B18530" t="str">
        <f t="shared" si="289"/>
        <v>EUR</v>
      </c>
    </row>
    <row r="18531" spans="1:2" x14ac:dyDescent="0.2">
      <c r="A18531" t="s">
        <v>105</v>
      </c>
      <c r="B18531" t="str">
        <f t="shared" si="289"/>
        <v>EUR</v>
      </c>
    </row>
    <row r="18532" spans="1:2" x14ac:dyDescent="0.2">
      <c r="A18532" t="s">
        <v>105</v>
      </c>
      <c r="B18532" t="str">
        <f t="shared" si="289"/>
        <v>EUR</v>
      </c>
    </row>
    <row r="18533" spans="1:2" x14ac:dyDescent="0.2">
      <c r="A18533" t="s">
        <v>105</v>
      </c>
      <c r="B18533" t="str">
        <f t="shared" si="289"/>
        <v>EUR</v>
      </c>
    </row>
    <row r="18534" spans="1:2" x14ac:dyDescent="0.2">
      <c r="A18534" t="s">
        <v>105</v>
      </c>
      <c r="B18534" t="str">
        <f t="shared" si="289"/>
        <v>EUR</v>
      </c>
    </row>
    <row r="18535" spans="1:2" x14ac:dyDescent="0.2">
      <c r="A18535" t="s">
        <v>105</v>
      </c>
      <c r="B18535" t="str">
        <f t="shared" si="289"/>
        <v>EUR</v>
      </c>
    </row>
    <row r="18536" spans="1:2" x14ac:dyDescent="0.2">
      <c r="A18536" t="s">
        <v>105</v>
      </c>
      <c r="B18536" t="str">
        <f t="shared" si="289"/>
        <v>EUR</v>
      </c>
    </row>
    <row r="18537" spans="1:2" x14ac:dyDescent="0.2">
      <c r="A18537" t="s">
        <v>105</v>
      </c>
      <c r="B18537" t="str">
        <f t="shared" si="289"/>
        <v>EUR</v>
      </c>
    </row>
    <row r="18538" spans="1:2" x14ac:dyDescent="0.2">
      <c r="A18538" t="s">
        <v>105</v>
      </c>
      <c r="B18538" t="str">
        <f t="shared" si="289"/>
        <v>EUR</v>
      </c>
    </row>
    <row r="18539" spans="1:2" x14ac:dyDescent="0.2">
      <c r="A18539" t="s">
        <v>105</v>
      </c>
      <c r="B18539" t="str">
        <f t="shared" si="289"/>
        <v>EUR</v>
      </c>
    </row>
    <row r="18540" spans="1:2" x14ac:dyDescent="0.2">
      <c r="A18540" t="s">
        <v>105</v>
      </c>
      <c r="B18540" t="str">
        <f t="shared" si="289"/>
        <v>EUR</v>
      </c>
    </row>
    <row r="18541" spans="1:2" x14ac:dyDescent="0.2">
      <c r="A18541" t="s">
        <v>105</v>
      </c>
      <c r="B18541" t="str">
        <f t="shared" si="289"/>
        <v>EUR</v>
      </c>
    </row>
    <row r="18542" spans="1:2" x14ac:dyDescent="0.2">
      <c r="A18542" t="s">
        <v>105</v>
      </c>
      <c r="B18542" t="str">
        <f t="shared" si="289"/>
        <v>EUR</v>
      </c>
    </row>
    <row r="18543" spans="1:2" x14ac:dyDescent="0.2">
      <c r="A18543" t="s">
        <v>105</v>
      </c>
      <c r="B18543" t="str">
        <f t="shared" si="289"/>
        <v>EUR</v>
      </c>
    </row>
    <row r="18544" spans="1:2" x14ac:dyDescent="0.2">
      <c r="A18544" t="s">
        <v>105</v>
      </c>
      <c r="B18544" t="str">
        <f t="shared" si="289"/>
        <v>EUR</v>
      </c>
    </row>
    <row r="18545" spans="1:2" x14ac:dyDescent="0.2">
      <c r="A18545" t="s">
        <v>105</v>
      </c>
      <c r="B18545" t="str">
        <f t="shared" si="289"/>
        <v>EUR</v>
      </c>
    </row>
    <row r="18546" spans="1:2" x14ac:dyDescent="0.2">
      <c r="A18546" t="s">
        <v>105</v>
      </c>
      <c r="B18546" t="str">
        <f t="shared" si="289"/>
        <v>EUR</v>
      </c>
    </row>
    <row r="18547" spans="1:2" x14ac:dyDescent="0.2">
      <c r="A18547" t="s">
        <v>105</v>
      </c>
      <c r="B18547" t="str">
        <f t="shared" si="289"/>
        <v>EUR</v>
      </c>
    </row>
    <row r="18548" spans="1:2" x14ac:dyDescent="0.2">
      <c r="A18548" t="s">
        <v>105</v>
      </c>
      <c r="B18548" t="str">
        <f t="shared" si="289"/>
        <v>EUR</v>
      </c>
    </row>
    <row r="18549" spans="1:2" x14ac:dyDescent="0.2">
      <c r="A18549" t="s">
        <v>105</v>
      </c>
      <c r="B18549" t="str">
        <f t="shared" si="289"/>
        <v>EUR</v>
      </c>
    </row>
    <row r="18550" spans="1:2" x14ac:dyDescent="0.2">
      <c r="A18550" t="s">
        <v>105</v>
      </c>
      <c r="B18550" t="str">
        <f t="shared" si="289"/>
        <v>EUR</v>
      </c>
    </row>
    <row r="18551" spans="1:2" x14ac:dyDescent="0.2">
      <c r="A18551" t="s">
        <v>2454</v>
      </c>
      <c r="B18551" t="str">
        <f t="shared" si="289"/>
        <v>CHF</v>
      </c>
    </row>
    <row r="18552" spans="1:2" x14ac:dyDescent="0.2">
      <c r="A18552" t="s">
        <v>2454</v>
      </c>
      <c r="B18552" t="str">
        <f t="shared" si="289"/>
        <v>CHF</v>
      </c>
    </row>
    <row r="18553" spans="1:2" x14ac:dyDescent="0.2">
      <c r="A18553" t="s">
        <v>105</v>
      </c>
      <c r="B18553" t="str">
        <f t="shared" si="289"/>
        <v>EUR</v>
      </c>
    </row>
    <row r="18554" spans="1:2" x14ac:dyDescent="0.2">
      <c r="A18554" t="s">
        <v>105</v>
      </c>
      <c r="B18554" t="str">
        <f t="shared" si="289"/>
        <v>EUR</v>
      </c>
    </row>
    <row r="18555" spans="1:2" x14ac:dyDescent="0.2">
      <c r="A18555" t="s">
        <v>636</v>
      </c>
      <c r="B18555" t="str">
        <f t="shared" si="289"/>
        <v>GBP</v>
      </c>
    </row>
    <row r="18556" spans="1:2" x14ac:dyDescent="0.2">
      <c r="A18556" t="s">
        <v>636</v>
      </c>
      <c r="B18556" t="str">
        <f t="shared" si="289"/>
        <v>GBP</v>
      </c>
    </row>
    <row r="18557" spans="1:2" x14ac:dyDescent="0.2">
      <c r="A18557" t="s">
        <v>10</v>
      </c>
      <c r="B18557" t="str">
        <f t="shared" si="289"/>
        <v>USD</v>
      </c>
    </row>
    <row r="18558" spans="1:2" x14ac:dyDescent="0.2">
      <c r="A18558" t="s">
        <v>10</v>
      </c>
      <c r="B18558" t="str">
        <f t="shared" si="289"/>
        <v>USD</v>
      </c>
    </row>
    <row r="18559" spans="1:2" x14ac:dyDescent="0.2">
      <c r="A18559" t="s">
        <v>2454</v>
      </c>
      <c r="B18559" t="str">
        <f t="shared" si="289"/>
        <v>CHF</v>
      </c>
    </row>
    <row r="18560" spans="1:2" x14ac:dyDescent="0.2">
      <c r="A18560" t="s">
        <v>105</v>
      </c>
      <c r="B18560" t="str">
        <f t="shared" si="289"/>
        <v>EUR</v>
      </c>
    </row>
    <row r="18561" spans="1:2" x14ac:dyDescent="0.2">
      <c r="A18561" t="s">
        <v>10</v>
      </c>
      <c r="B18561" t="str">
        <f t="shared" ref="B18561:B18624" si="290">UPPER(A18561)</f>
        <v>USD</v>
      </c>
    </row>
    <row r="18562" spans="1:2" x14ac:dyDescent="0.2">
      <c r="A18562" t="s">
        <v>2454</v>
      </c>
      <c r="B18562" t="str">
        <f t="shared" si="290"/>
        <v>CHF</v>
      </c>
    </row>
    <row r="18563" spans="1:2" x14ac:dyDescent="0.2">
      <c r="A18563" t="s">
        <v>105</v>
      </c>
      <c r="B18563" t="str">
        <f t="shared" si="290"/>
        <v>EUR</v>
      </c>
    </row>
    <row r="18564" spans="1:2" x14ac:dyDescent="0.2">
      <c r="A18564" t="s">
        <v>10</v>
      </c>
      <c r="B18564" t="str">
        <f t="shared" si="290"/>
        <v>USD</v>
      </c>
    </row>
    <row r="18565" spans="1:2" x14ac:dyDescent="0.2">
      <c r="A18565" t="s">
        <v>2454</v>
      </c>
      <c r="B18565" t="str">
        <f t="shared" si="290"/>
        <v>CHF</v>
      </c>
    </row>
    <row r="18566" spans="1:2" x14ac:dyDescent="0.2">
      <c r="A18566" t="s">
        <v>2454</v>
      </c>
      <c r="B18566" t="str">
        <f t="shared" si="290"/>
        <v>CHF</v>
      </c>
    </row>
    <row r="18567" spans="1:2" x14ac:dyDescent="0.2">
      <c r="A18567" t="s">
        <v>105</v>
      </c>
      <c r="B18567" t="str">
        <f t="shared" si="290"/>
        <v>EUR</v>
      </c>
    </row>
    <row r="18568" spans="1:2" x14ac:dyDescent="0.2">
      <c r="A18568" t="s">
        <v>636</v>
      </c>
      <c r="B18568" t="str">
        <f t="shared" si="290"/>
        <v>GBP</v>
      </c>
    </row>
    <row r="18569" spans="1:2" x14ac:dyDescent="0.2">
      <c r="A18569" t="s">
        <v>10</v>
      </c>
      <c r="B18569" t="str">
        <f t="shared" si="290"/>
        <v>USD</v>
      </c>
    </row>
    <row r="18570" spans="1:2" x14ac:dyDescent="0.2">
      <c r="A18570" t="s">
        <v>10</v>
      </c>
      <c r="B18570" t="str">
        <f t="shared" si="290"/>
        <v>USD</v>
      </c>
    </row>
    <row r="18571" spans="1:2" x14ac:dyDescent="0.2">
      <c r="A18571" t="s">
        <v>105</v>
      </c>
      <c r="B18571" t="str">
        <f t="shared" si="290"/>
        <v>EUR</v>
      </c>
    </row>
    <row r="18572" spans="1:2" x14ac:dyDescent="0.2">
      <c r="A18572" t="s">
        <v>105</v>
      </c>
      <c r="B18572" t="str">
        <f t="shared" si="290"/>
        <v>EUR</v>
      </c>
    </row>
    <row r="18573" spans="1:2" x14ac:dyDescent="0.2">
      <c r="A18573" t="s">
        <v>105</v>
      </c>
      <c r="B18573" t="str">
        <f t="shared" si="290"/>
        <v>EUR</v>
      </c>
    </row>
    <row r="18574" spans="1:2" x14ac:dyDescent="0.2">
      <c r="A18574" t="s">
        <v>105</v>
      </c>
      <c r="B18574" t="str">
        <f t="shared" si="290"/>
        <v>EUR</v>
      </c>
    </row>
    <row r="18575" spans="1:2" x14ac:dyDescent="0.2">
      <c r="A18575" t="s">
        <v>10</v>
      </c>
      <c r="B18575" t="str">
        <f t="shared" si="290"/>
        <v>USD</v>
      </c>
    </row>
    <row r="18576" spans="1:2" x14ac:dyDescent="0.2">
      <c r="A18576" t="s">
        <v>10</v>
      </c>
      <c r="B18576" t="str">
        <f t="shared" si="290"/>
        <v>USD</v>
      </c>
    </row>
    <row r="18577" spans="1:2" x14ac:dyDescent="0.2">
      <c r="A18577" t="s">
        <v>10</v>
      </c>
      <c r="B18577" t="str">
        <f t="shared" si="290"/>
        <v>USD</v>
      </c>
    </row>
    <row r="18578" spans="1:2" x14ac:dyDescent="0.2">
      <c r="A18578" t="s">
        <v>10</v>
      </c>
      <c r="B18578" t="str">
        <f t="shared" si="290"/>
        <v>USD</v>
      </c>
    </row>
    <row r="18579" spans="1:2" x14ac:dyDescent="0.2">
      <c r="A18579" t="s">
        <v>2449</v>
      </c>
      <c r="B18579" t="str">
        <f t="shared" si="290"/>
        <v>MXN</v>
      </c>
    </row>
    <row r="18580" spans="1:2" x14ac:dyDescent="0.2">
      <c r="A18580" t="s">
        <v>105</v>
      </c>
      <c r="B18580" t="str">
        <f t="shared" si="290"/>
        <v>EUR</v>
      </c>
    </row>
    <row r="18581" spans="1:2" x14ac:dyDescent="0.2">
      <c r="A18581" t="s">
        <v>105</v>
      </c>
      <c r="B18581" t="str">
        <f t="shared" si="290"/>
        <v>EUR</v>
      </c>
    </row>
    <row r="18582" spans="1:2" x14ac:dyDescent="0.2">
      <c r="A18582" t="s">
        <v>105</v>
      </c>
      <c r="B18582" t="str">
        <f t="shared" si="290"/>
        <v>EUR</v>
      </c>
    </row>
    <row r="18583" spans="1:2" x14ac:dyDescent="0.2">
      <c r="A18583" t="s">
        <v>105</v>
      </c>
      <c r="B18583" t="str">
        <f t="shared" si="290"/>
        <v>EUR</v>
      </c>
    </row>
    <row r="18584" spans="1:2" x14ac:dyDescent="0.2">
      <c r="A18584" t="s">
        <v>105</v>
      </c>
      <c r="B18584" t="str">
        <f t="shared" si="290"/>
        <v>EUR</v>
      </c>
    </row>
    <row r="18585" spans="1:2" x14ac:dyDescent="0.2">
      <c r="A18585" t="s">
        <v>105</v>
      </c>
      <c r="B18585" t="str">
        <f t="shared" si="290"/>
        <v>EUR</v>
      </c>
    </row>
    <row r="18586" spans="1:2" x14ac:dyDescent="0.2">
      <c r="A18586" t="s">
        <v>105</v>
      </c>
      <c r="B18586" t="str">
        <f t="shared" si="290"/>
        <v>EUR</v>
      </c>
    </row>
    <row r="18587" spans="1:2" x14ac:dyDescent="0.2">
      <c r="A18587" t="s">
        <v>10</v>
      </c>
      <c r="B18587" t="str">
        <f t="shared" si="290"/>
        <v>USD</v>
      </c>
    </row>
    <row r="18588" spans="1:2" x14ac:dyDescent="0.2">
      <c r="A18588" t="s">
        <v>10</v>
      </c>
      <c r="B18588" t="str">
        <f t="shared" si="290"/>
        <v>USD</v>
      </c>
    </row>
    <row r="18589" spans="1:2" x14ac:dyDescent="0.2">
      <c r="A18589" t="s">
        <v>105</v>
      </c>
      <c r="B18589" t="str">
        <f t="shared" si="290"/>
        <v>EUR</v>
      </c>
    </row>
    <row r="18590" spans="1:2" x14ac:dyDescent="0.2">
      <c r="A18590" t="s">
        <v>105</v>
      </c>
      <c r="B18590" t="str">
        <f t="shared" si="290"/>
        <v>EUR</v>
      </c>
    </row>
    <row r="18591" spans="1:2" x14ac:dyDescent="0.2">
      <c r="A18591" t="s">
        <v>105</v>
      </c>
      <c r="B18591" t="str">
        <f t="shared" si="290"/>
        <v>EUR</v>
      </c>
    </row>
    <row r="18592" spans="1:2" x14ac:dyDescent="0.2">
      <c r="A18592" t="s">
        <v>105</v>
      </c>
      <c r="B18592" t="str">
        <f t="shared" si="290"/>
        <v>EUR</v>
      </c>
    </row>
    <row r="18593" spans="1:2" x14ac:dyDescent="0.2">
      <c r="A18593" t="s">
        <v>2431</v>
      </c>
      <c r="B18593" t="str">
        <f t="shared" si="290"/>
        <v>GBP</v>
      </c>
    </row>
    <row r="18594" spans="1:2" x14ac:dyDescent="0.2">
      <c r="A18594" t="s">
        <v>105</v>
      </c>
      <c r="B18594" t="str">
        <f t="shared" si="290"/>
        <v>EUR</v>
      </c>
    </row>
    <row r="18595" spans="1:2" x14ac:dyDescent="0.2">
      <c r="A18595" t="s">
        <v>105</v>
      </c>
      <c r="B18595" t="str">
        <f t="shared" si="290"/>
        <v>EUR</v>
      </c>
    </row>
    <row r="18596" spans="1:2" x14ac:dyDescent="0.2">
      <c r="A18596" t="s">
        <v>105</v>
      </c>
      <c r="B18596" t="str">
        <f t="shared" si="290"/>
        <v>EUR</v>
      </c>
    </row>
    <row r="18597" spans="1:2" x14ac:dyDescent="0.2">
      <c r="A18597" t="s">
        <v>105</v>
      </c>
      <c r="B18597" t="str">
        <f t="shared" si="290"/>
        <v>EUR</v>
      </c>
    </row>
    <row r="18598" spans="1:2" x14ac:dyDescent="0.2">
      <c r="A18598" t="s">
        <v>105</v>
      </c>
      <c r="B18598" t="str">
        <f t="shared" si="290"/>
        <v>EUR</v>
      </c>
    </row>
    <row r="18599" spans="1:2" x14ac:dyDescent="0.2">
      <c r="A18599" t="s">
        <v>105</v>
      </c>
      <c r="B18599" t="str">
        <f t="shared" si="290"/>
        <v>EUR</v>
      </c>
    </row>
    <row r="18600" spans="1:2" x14ac:dyDescent="0.2">
      <c r="A18600" t="s">
        <v>105</v>
      </c>
      <c r="B18600" t="str">
        <f t="shared" si="290"/>
        <v>EUR</v>
      </c>
    </row>
    <row r="18601" spans="1:2" x14ac:dyDescent="0.2">
      <c r="A18601" t="s">
        <v>10</v>
      </c>
      <c r="B18601" t="str">
        <f t="shared" si="290"/>
        <v>USD</v>
      </c>
    </row>
    <row r="18602" spans="1:2" x14ac:dyDescent="0.2">
      <c r="A18602" t="s">
        <v>2449</v>
      </c>
      <c r="B18602" t="str">
        <f t="shared" si="290"/>
        <v>MXN</v>
      </c>
    </row>
    <row r="18603" spans="1:2" x14ac:dyDescent="0.2">
      <c r="A18603" t="s">
        <v>636</v>
      </c>
      <c r="B18603" t="str">
        <f t="shared" si="290"/>
        <v>GBP</v>
      </c>
    </row>
    <row r="18604" spans="1:2" x14ac:dyDescent="0.2">
      <c r="A18604" t="s">
        <v>105</v>
      </c>
      <c r="B18604" t="str">
        <f t="shared" si="290"/>
        <v>EUR</v>
      </c>
    </row>
    <row r="18605" spans="1:2" x14ac:dyDescent="0.2">
      <c r="A18605" t="s">
        <v>105</v>
      </c>
      <c r="B18605" t="str">
        <f t="shared" si="290"/>
        <v>EUR</v>
      </c>
    </row>
    <row r="18606" spans="1:2" x14ac:dyDescent="0.2">
      <c r="A18606" t="s">
        <v>105</v>
      </c>
      <c r="B18606" t="str">
        <f t="shared" si="290"/>
        <v>EUR</v>
      </c>
    </row>
    <row r="18607" spans="1:2" x14ac:dyDescent="0.2">
      <c r="A18607" t="s">
        <v>10</v>
      </c>
      <c r="B18607" t="str">
        <f t="shared" si="290"/>
        <v>USD</v>
      </c>
    </row>
    <row r="18608" spans="1:2" x14ac:dyDescent="0.2">
      <c r="A18608" t="s">
        <v>105</v>
      </c>
      <c r="B18608" t="str">
        <f t="shared" si="290"/>
        <v>EUR</v>
      </c>
    </row>
    <row r="18609" spans="1:2" x14ac:dyDescent="0.2">
      <c r="A18609" t="s">
        <v>105</v>
      </c>
      <c r="B18609" t="str">
        <f t="shared" si="290"/>
        <v>EUR</v>
      </c>
    </row>
    <row r="18610" spans="1:2" x14ac:dyDescent="0.2">
      <c r="A18610" t="s">
        <v>10</v>
      </c>
      <c r="B18610" t="str">
        <f t="shared" si="290"/>
        <v>USD</v>
      </c>
    </row>
    <row r="18611" spans="1:2" x14ac:dyDescent="0.2">
      <c r="A18611" t="s">
        <v>10</v>
      </c>
      <c r="B18611" t="str">
        <f t="shared" si="290"/>
        <v>USD</v>
      </c>
    </row>
    <row r="18612" spans="1:2" x14ac:dyDescent="0.2">
      <c r="A18612" t="s">
        <v>2431</v>
      </c>
      <c r="B18612" t="str">
        <f t="shared" si="290"/>
        <v>GBP</v>
      </c>
    </row>
    <row r="18613" spans="1:2" x14ac:dyDescent="0.2">
      <c r="A18613" t="s">
        <v>636</v>
      </c>
      <c r="B18613" t="str">
        <f t="shared" si="290"/>
        <v>GBP</v>
      </c>
    </row>
    <row r="18614" spans="1:2" x14ac:dyDescent="0.2">
      <c r="A18614" t="s">
        <v>636</v>
      </c>
      <c r="B18614" t="str">
        <f t="shared" si="290"/>
        <v>GBP</v>
      </c>
    </row>
    <row r="18615" spans="1:2" x14ac:dyDescent="0.2">
      <c r="A18615" t="s">
        <v>636</v>
      </c>
      <c r="B18615" t="str">
        <f t="shared" si="290"/>
        <v>GBP</v>
      </c>
    </row>
    <row r="18616" spans="1:2" x14ac:dyDescent="0.2">
      <c r="A18616" t="s">
        <v>10</v>
      </c>
      <c r="B18616" t="str">
        <f t="shared" si="290"/>
        <v>USD</v>
      </c>
    </row>
    <row r="18617" spans="1:2" x14ac:dyDescent="0.2">
      <c r="A18617" t="s">
        <v>10</v>
      </c>
      <c r="B18617" t="str">
        <f t="shared" si="290"/>
        <v>USD</v>
      </c>
    </row>
    <row r="18618" spans="1:2" x14ac:dyDescent="0.2">
      <c r="A18618" t="s">
        <v>105</v>
      </c>
      <c r="B18618" t="str">
        <f t="shared" si="290"/>
        <v>EUR</v>
      </c>
    </row>
    <row r="18619" spans="1:2" x14ac:dyDescent="0.2">
      <c r="A18619" t="s">
        <v>10</v>
      </c>
      <c r="B18619" t="str">
        <f t="shared" si="290"/>
        <v>USD</v>
      </c>
    </row>
    <row r="18620" spans="1:2" x14ac:dyDescent="0.2">
      <c r="A18620" t="s">
        <v>10</v>
      </c>
      <c r="B18620" t="str">
        <f t="shared" si="290"/>
        <v>USD</v>
      </c>
    </row>
    <row r="18621" spans="1:2" x14ac:dyDescent="0.2">
      <c r="A18621" t="s">
        <v>10</v>
      </c>
      <c r="B18621" t="str">
        <f t="shared" si="290"/>
        <v>USD</v>
      </c>
    </row>
    <row r="18622" spans="1:2" x14ac:dyDescent="0.2">
      <c r="A18622" t="s">
        <v>10</v>
      </c>
      <c r="B18622" t="str">
        <f t="shared" si="290"/>
        <v>USD</v>
      </c>
    </row>
    <row r="18623" spans="1:2" x14ac:dyDescent="0.2">
      <c r="A18623" t="s">
        <v>10</v>
      </c>
      <c r="B18623" t="str">
        <f t="shared" si="290"/>
        <v>USD</v>
      </c>
    </row>
    <row r="18624" spans="1:2" x14ac:dyDescent="0.2">
      <c r="A18624" t="s">
        <v>10</v>
      </c>
      <c r="B18624" t="str">
        <f t="shared" si="290"/>
        <v>USD</v>
      </c>
    </row>
    <row r="18625" spans="1:2" x14ac:dyDescent="0.2">
      <c r="A18625" t="s">
        <v>10</v>
      </c>
      <c r="B18625" t="str">
        <f t="shared" ref="B18625:B18688" si="291">UPPER(A18625)</f>
        <v>USD</v>
      </c>
    </row>
    <row r="18626" spans="1:2" x14ac:dyDescent="0.2">
      <c r="A18626" t="s">
        <v>10</v>
      </c>
      <c r="B18626" t="str">
        <f t="shared" si="291"/>
        <v>USD</v>
      </c>
    </row>
    <row r="18627" spans="1:2" x14ac:dyDescent="0.2">
      <c r="A18627" t="s">
        <v>10</v>
      </c>
      <c r="B18627" t="str">
        <f t="shared" si="291"/>
        <v>USD</v>
      </c>
    </row>
    <row r="18628" spans="1:2" x14ac:dyDescent="0.2">
      <c r="A18628" t="s">
        <v>10</v>
      </c>
      <c r="B18628" t="str">
        <f t="shared" si="291"/>
        <v>USD</v>
      </c>
    </row>
    <row r="18629" spans="1:2" x14ac:dyDescent="0.2">
      <c r="A18629" t="s">
        <v>10</v>
      </c>
      <c r="B18629" t="str">
        <f t="shared" si="291"/>
        <v>USD</v>
      </c>
    </row>
    <row r="18630" spans="1:2" x14ac:dyDescent="0.2">
      <c r="A18630" t="s">
        <v>10</v>
      </c>
      <c r="B18630" t="str">
        <f t="shared" si="291"/>
        <v>USD</v>
      </c>
    </row>
    <row r="18631" spans="1:2" x14ac:dyDescent="0.2">
      <c r="A18631" t="s">
        <v>10</v>
      </c>
      <c r="B18631" t="str">
        <f t="shared" si="291"/>
        <v>USD</v>
      </c>
    </row>
    <row r="18632" spans="1:2" x14ac:dyDescent="0.2">
      <c r="A18632" t="s">
        <v>105</v>
      </c>
      <c r="B18632" t="str">
        <f t="shared" si="291"/>
        <v>EUR</v>
      </c>
    </row>
    <row r="18633" spans="1:2" x14ac:dyDescent="0.2">
      <c r="A18633" t="s">
        <v>105</v>
      </c>
      <c r="B18633" t="str">
        <f t="shared" si="291"/>
        <v>EUR</v>
      </c>
    </row>
    <row r="18634" spans="1:2" x14ac:dyDescent="0.2">
      <c r="A18634" t="s">
        <v>105</v>
      </c>
      <c r="B18634" t="str">
        <f t="shared" si="291"/>
        <v>EUR</v>
      </c>
    </row>
    <row r="18635" spans="1:2" x14ac:dyDescent="0.2">
      <c r="A18635" t="s">
        <v>105</v>
      </c>
      <c r="B18635" t="str">
        <f t="shared" si="291"/>
        <v>EUR</v>
      </c>
    </row>
    <row r="18636" spans="1:2" x14ac:dyDescent="0.2">
      <c r="A18636" t="s">
        <v>105</v>
      </c>
      <c r="B18636" t="str">
        <f t="shared" si="291"/>
        <v>EUR</v>
      </c>
    </row>
    <row r="18637" spans="1:2" x14ac:dyDescent="0.2">
      <c r="A18637" t="s">
        <v>105</v>
      </c>
      <c r="B18637" t="str">
        <f t="shared" si="291"/>
        <v>EUR</v>
      </c>
    </row>
    <row r="18638" spans="1:2" x14ac:dyDescent="0.2">
      <c r="A18638" t="s">
        <v>105</v>
      </c>
      <c r="B18638" t="str">
        <f t="shared" si="291"/>
        <v>EUR</v>
      </c>
    </row>
    <row r="18639" spans="1:2" x14ac:dyDescent="0.2">
      <c r="A18639" t="s">
        <v>105</v>
      </c>
      <c r="B18639" t="str">
        <f t="shared" si="291"/>
        <v>EUR</v>
      </c>
    </row>
    <row r="18640" spans="1:2" x14ac:dyDescent="0.2">
      <c r="A18640" t="s">
        <v>105</v>
      </c>
      <c r="B18640" t="str">
        <f t="shared" si="291"/>
        <v>EUR</v>
      </c>
    </row>
    <row r="18641" spans="1:2" x14ac:dyDescent="0.2">
      <c r="A18641" t="s">
        <v>105</v>
      </c>
      <c r="B18641" t="str">
        <f t="shared" si="291"/>
        <v>EUR</v>
      </c>
    </row>
    <row r="18642" spans="1:2" x14ac:dyDescent="0.2">
      <c r="A18642" t="s">
        <v>105</v>
      </c>
      <c r="B18642" t="str">
        <f t="shared" si="291"/>
        <v>EUR</v>
      </c>
    </row>
    <row r="18643" spans="1:2" x14ac:dyDescent="0.2">
      <c r="A18643" t="s">
        <v>105</v>
      </c>
      <c r="B18643" t="str">
        <f t="shared" si="291"/>
        <v>EUR</v>
      </c>
    </row>
    <row r="18644" spans="1:2" x14ac:dyDescent="0.2">
      <c r="A18644" t="s">
        <v>105</v>
      </c>
      <c r="B18644" t="str">
        <f t="shared" si="291"/>
        <v>EUR</v>
      </c>
    </row>
    <row r="18645" spans="1:2" x14ac:dyDescent="0.2">
      <c r="A18645" t="s">
        <v>105</v>
      </c>
      <c r="B18645" t="str">
        <f t="shared" si="291"/>
        <v>EUR</v>
      </c>
    </row>
    <row r="18646" spans="1:2" x14ac:dyDescent="0.2">
      <c r="A18646" t="s">
        <v>105</v>
      </c>
      <c r="B18646" t="str">
        <f t="shared" si="291"/>
        <v>EUR</v>
      </c>
    </row>
    <row r="18647" spans="1:2" x14ac:dyDescent="0.2">
      <c r="A18647" t="s">
        <v>105</v>
      </c>
      <c r="B18647" t="str">
        <f t="shared" si="291"/>
        <v>EUR</v>
      </c>
    </row>
    <row r="18648" spans="1:2" x14ac:dyDescent="0.2">
      <c r="A18648" t="s">
        <v>105</v>
      </c>
      <c r="B18648" t="str">
        <f t="shared" si="291"/>
        <v>EUR</v>
      </c>
    </row>
    <row r="18649" spans="1:2" x14ac:dyDescent="0.2">
      <c r="A18649" t="s">
        <v>105</v>
      </c>
      <c r="B18649" t="str">
        <f t="shared" si="291"/>
        <v>EUR</v>
      </c>
    </row>
    <row r="18650" spans="1:2" x14ac:dyDescent="0.2">
      <c r="A18650" t="s">
        <v>105</v>
      </c>
      <c r="B18650" t="str">
        <f t="shared" si="291"/>
        <v>EUR</v>
      </c>
    </row>
    <row r="18651" spans="1:2" x14ac:dyDescent="0.2">
      <c r="A18651" t="s">
        <v>105</v>
      </c>
      <c r="B18651" t="str">
        <f t="shared" si="291"/>
        <v>EUR</v>
      </c>
    </row>
    <row r="18652" spans="1:2" x14ac:dyDescent="0.2">
      <c r="A18652" t="s">
        <v>105</v>
      </c>
      <c r="B18652" t="str">
        <f t="shared" si="291"/>
        <v>EUR</v>
      </c>
    </row>
    <row r="18653" spans="1:2" x14ac:dyDescent="0.2">
      <c r="A18653" t="s">
        <v>105</v>
      </c>
      <c r="B18653" t="str">
        <f t="shared" si="291"/>
        <v>EUR</v>
      </c>
    </row>
    <row r="18654" spans="1:2" x14ac:dyDescent="0.2">
      <c r="A18654" t="s">
        <v>105</v>
      </c>
      <c r="B18654" t="str">
        <f t="shared" si="291"/>
        <v>EUR</v>
      </c>
    </row>
    <row r="18655" spans="1:2" x14ac:dyDescent="0.2">
      <c r="A18655" t="s">
        <v>105</v>
      </c>
      <c r="B18655" t="str">
        <f t="shared" si="291"/>
        <v>EUR</v>
      </c>
    </row>
    <row r="18656" spans="1:2" x14ac:dyDescent="0.2">
      <c r="A18656" t="s">
        <v>105</v>
      </c>
      <c r="B18656" t="str">
        <f t="shared" si="291"/>
        <v>EUR</v>
      </c>
    </row>
    <row r="18657" spans="1:2" x14ac:dyDescent="0.2">
      <c r="A18657" t="s">
        <v>105</v>
      </c>
      <c r="B18657" t="str">
        <f t="shared" si="291"/>
        <v>EUR</v>
      </c>
    </row>
    <row r="18658" spans="1:2" x14ac:dyDescent="0.2">
      <c r="A18658" t="s">
        <v>105</v>
      </c>
      <c r="B18658" t="str">
        <f t="shared" si="291"/>
        <v>EUR</v>
      </c>
    </row>
    <row r="18659" spans="1:2" x14ac:dyDescent="0.2">
      <c r="A18659" t="s">
        <v>105</v>
      </c>
      <c r="B18659" t="str">
        <f t="shared" si="291"/>
        <v>EUR</v>
      </c>
    </row>
    <row r="18660" spans="1:2" x14ac:dyDescent="0.2">
      <c r="A18660" t="s">
        <v>105</v>
      </c>
      <c r="B18660" t="str">
        <f t="shared" si="291"/>
        <v>EUR</v>
      </c>
    </row>
    <row r="18661" spans="1:2" x14ac:dyDescent="0.2">
      <c r="A18661" t="s">
        <v>105</v>
      </c>
      <c r="B18661" t="str">
        <f t="shared" si="291"/>
        <v>EUR</v>
      </c>
    </row>
    <row r="18662" spans="1:2" x14ac:dyDescent="0.2">
      <c r="A18662" t="s">
        <v>105</v>
      </c>
      <c r="B18662" t="str">
        <f t="shared" si="291"/>
        <v>EUR</v>
      </c>
    </row>
    <row r="18663" spans="1:2" x14ac:dyDescent="0.2">
      <c r="A18663" t="s">
        <v>105</v>
      </c>
      <c r="B18663" t="str">
        <f t="shared" si="291"/>
        <v>EUR</v>
      </c>
    </row>
    <row r="18664" spans="1:2" x14ac:dyDescent="0.2">
      <c r="A18664" t="s">
        <v>105</v>
      </c>
      <c r="B18664" t="str">
        <f t="shared" si="291"/>
        <v>EUR</v>
      </c>
    </row>
    <row r="18665" spans="1:2" x14ac:dyDescent="0.2">
      <c r="A18665" t="s">
        <v>10</v>
      </c>
      <c r="B18665" t="str">
        <f t="shared" si="291"/>
        <v>USD</v>
      </c>
    </row>
    <row r="18666" spans="1:2" x14ac:dyDescent="0.2">
      <c r="A18666" t="s">
        <v>105</v>
      </c>
      <c r="B18666" t="str">
        <f t="shared" si="291"/>
        <v>EUR</v>
      </c>
    </row>
    <row r="18667" spans="1:2" x14ac:dyDescent="0.2">
      <c r="A18667" t="s">
        <v>105</v>
      </c>
      <c r="B18667" t="str">
        <f t="shared" si="291"/>
        <v>EUR</v>
      </c>
    </row>
    <row r="18668" spans="1:2" x14ac:dyDescent="0.2">
      <c r="A18668" t="s">
        <v>105</v>
      </c>
      <c r="B18668" t="str">
        <f t="shared" si="291"/>
        <v>EUR</v>
      </c>
    </row>
    <row r="18669" spans="1:2" x14ac:dyDescent="0.2">
      <c r="A18669" t="s">
        <v>105</v>
      </c>
      <c r="B18669" t="str">
        <f t="shared" si="291"/>
        <v>EUR</v>
      </c>
    </row>
    <row r="18670" spans="1:2" x14ac:dyDescent="0.2">
      <c r="A18670" t="s">
        <v>105</v>
      </c>
      <c r="B18670" t="str">
        <f t="shared" si="291"/>
        <v>EUR</v>
      </c>
    </row>
    <row r="18671" spans="1:2" x14ac:dyDescent="0.2">
      <c r="A18671" t="s">
        <v>105</v>
      </c>
      <c r="B18671" t="str">
        <f t="shared" si="291"/>
        <v>EUR</v>
      </c>
    </row>
    <row r="18672" spans="1:2" x14ac:dyDescent="0.2">
      <c r="A18672" t="s">
        <v>105</v>
      </c>
      <c r="B18672" t="str">
        <f t="shared" si="291"/>
        <v>EUR</v>
      </c>
    </row>
    <row r="18673" spans="1:2" x14ac:dyDescent="0.2">
      <c r="A18673" t="s">
        <v>105</v>
      </c>
      <c r="B18673" t="str">
        <f t="shared" si="291"/>
        <v>EUR</v>
      </c>
    </row>
    <row r="18674" spans="1:2" x14ac:dyDescent="0.2">
      <c r="A18674" t="s">
        <v>105</v>
      </c>
      <c r="B18674" t="str">
        <f t="shared" si="291"/>
        <v>EUR</v>
      </c>
    </row>
    <row r="18675" spans="1:2" x14ac:dyDescent="0.2">
      <c r="A18675" t="s">
        <v>105</v>
      </c>
      <c r="B18675" t="str">
        <f t="shared" si="291"/>
        <v>EUR</v>
      </c>
    </row>
    <row r="18676" spans="1:2" x14ac:dyDescent="0.2">
      <c r="A18676" t="s">
        <v>105</v>
      </c>
      <c r="B18676" t="str">
        <f t="shared" si="291"/>
        <v>EUR</v>
      </c>
    </row>
    <row r="18677" spans="1:2" x14ac:dyDescent="0.2">
      <c r="A18677" t="s">
        <v>105</v>
      </c>
      <c r="B18677" t="str">
        <f t="shared" si="291"/>
        <v>EUR</v>
      </c>
    </row>
    <row r="18678" spans="1:2" x14ac:dyDescent="0.2">
      <c r="A18678" t="s">
        <v>105</v>
      </c>
      <c r="B18678" t="str">
        <f t="shared" si="291"/>
        <v>EUR</v>
      </c>
    </row>
    <row r="18679" spans="1:2" x14ac:dyDescent="0.2">
      <c r="A18679" t="s">
        <v>105</v>
      </c>
      <c r="B18679" t="str">
        <f t="shared" si="291"/>
        <v>EUR</v>
      </c>
    </row>
    <row r="18680" spans="1:2" x14ac:dyDescent="0.2">
      <c r="A18680" t="s">
        <v>105</v>
      </c>
      <c r="B18680" t="str">
        <f t="shared" si="291"/>
        <v>EUR</v>
      </c>
    </row>
    <row r="18681" spans="1:2" x14ac:dyDescent="0.2">
      <c r="A18681" t="s">
        <v>105</v>
      </c>
      <c r="B18681" t="str">
        <f t="shared" si="291"/>
        <v>EUR</v>
      </c>
    </row>
    <row r="18682" spans="1:2" x14ac:dyDescent="0.2">
      <c r="A18682" t="s">
        <v>105</v>
      </c>
      <c r="B18682" t="str">
        <f t="shared" si="291"/>
        <v>EUR</v>
      </c>
    </row>
    <row r="18683" spans="1:2" x14ac:dyDescent="0.2">
      <c r="A18683" t="s">
        <v>105</v>
      </c>
      <c r="B18683" t="str">
        <f t="shared" si="291"/>
        <v>EUR</v>
      </c>
    </row>
    <row r="18684" spans="1:2" x14ac:dyDescent="0.2">
      <c r="A18684" t="s">
        <v>105</v>
      </c>
      <c r="B18684" t="str">
        <f t="shared" si="291"/>
        <v>EUR</v>
      </c>
    </row>
    <row r="18685" spans="1:2" x14ac:dyDescent="0.2">
      <c r="A18685" t="s">
        <v>105</v>
      </c>
      <c r="B18685" t="str">
        <f t="shared" si="291"/>
        <v>EUR</v>
      </c>
    </row>
    <row r="18686" spans="1:2" x14ac:dyDescent="0.2">
      <c r="A18686" t="s">
        <v>105</v>
      </c>
      <c r="B18686" t="str">
        <f t="shared" si="291"/>
        <v>EUR</v>
      </c>
    </row>
    <row r="18687" spans="1:2" x14ac:dyDescent="0.2">
      <c r="A18687" t="s">
        <v>105</v>
      </c>
      <c r="B18687" t="str">
        <f t="shared" si="291"/>
        <v>EUR</v>
      </c>
    </row>
    <row r="18688" spans="1:2" x14ac:dyDescent="0.2">
      <c r="A18688" t="s">
        <v>105</v>
      </c>
      <c r="B18688" t="str">
        <f t="shared" si="291"/>
        <v>EUR</v>
      </c>
    </row>
    <row r="18689" spans="1:2" x14ac:dyDescent="0.2">
      <c r="A18689" t="s">
        <v>105</v>
      </c>
      <c r="B18689" t="str">
        <f t="shared" ref="B18689:B18752" si="292">UPPER(A18689)</f>
        <v>EUR</v>
      </c>
    </row>
    <row r="18690" spans="1:2" x14ac:dyDescent="0.2">
      <c r="A18690" t="s">
        <v>105</v>
      </c>
      <c r="B18690" t="str">
        <f t="shared" si="292"/>
        <v>EUR</v>
      </c>
    </row>
    <row r="18691" spans="1:2" x14ac:dyDescent="0.2">
      <c r="A18691" t="s">
        <v>105</v>
      </c>
      <c r="B18691" t="str">
        <f t="shared" si="292"/>
        <v>EUR</v>
      </c>
    </row>
    <row r="18692" spans="1:2" x14ac:dyDescent="0.2">
      <c r="A18692" t="s">
        <v>105</v>
      </c>
      <c r="B18692" t="str">
        <f t="shared" si="292"/>
        <v>EUR</v>
      </c>
    </row>
    <row r="18693" spans="1:2" x14ac:dyDescent="0.2">
      <c r="A18693" t="s">
        <v>105</v>
      </c>
      <c r="B18693" t="str">
        <f t="shared" si="292"/>
        <v>EUR</v>
      </c>
    </row>
    <row r="18694" spans="1:2" x14ac:dyDescent="0.2">
      <c r="A18694" t="s">
        <v>105</v>
      </c>
      <c r="B18694" t="str">
        <f t="shared" si="292"/>
        <v>EUR</v>
      </c>
    </row>
    <row r="18695" spans="1:2" x14ac:dyDescent="0.2">
      <c r="A18695" t="s">
        <v>105</v>
      </c>
      <c r="B18695" t="str">
        <f t="shared" si="292"/>
        <v>EUR</v>
      </c>
    </row>
    <row r="18696" spans="1:2" x14ac:dyDescent="0.2">
      <c r="A18696" t="s">
        <v>105</v>
      </c>
      <c r="B18696" t="str">
        <f t="shared" si="292"/>
        <v>EUR</v>
      </c>
    </row>
    <row r="18697" spans="1:2" x14ac:dyDescent="0.2">
      <c r="A18697" t="s">
        <v>105</v>
      </c>
      <c r="B18697" t="str">
        <f t="shared" si="292"/>
        <v>EUR</v>
      </c>
    </row>
    <row r="18698" spans="1:2" x14ac:dyDescent="0.2">
      <c r="A18698" t="s">
        <v>105</v>
      </c>
      <c r="B18698" t="str">
        <f t="shared" si="292"/>
        <v>EUR</v>
      </c>
    </row>
    <row r="18699" spans="1:2" x14ac:dyDescent="0.2">
      <c r="A18699" t="s">
        <v>105</v>
      </c>
      <c r="B18699" t="str">
        <f t="shared" si="292"/>
        <v>EUR</v>
      </c>
    </row>
    <row r="18700" spans="1:2" x14ac:dyDescent="0.2">
      <c r="A18700" t="s">
        <v>105</v>
      </c>
      <c r="B18700" t="str">
        <f t="shared" si="292"/>
        <v>EUR</v>
      </c>
    </row>
    <row r="18701" spans="1:2" x14ac:dyDescent="0.2">
      <c r="A18701" t="s">
        <v>105</v>
      </c>
      <c r="B18701" t="str">
        <f t="shared" si="292"/>
        <v>EUR</v>
      </c>
    </row>
    <row r="18702" spans="1:2" x14ac:dyDescent="0.2">
      <c r="A18702" t="s">
        <v>105</v>
      </c>
      <c r="B18702" t="str">
        <f t="shared" si="292"/>
        <v>EUR</v>
      </c>
    </row>
    <row r="18703" spans="1:2" x14ac:dyDescent="0.2">
      <c r="A18703" t="s">
        <v>105</v>
      </c>
      <c r="B18703" t="str">
        <f t="shared" si="292"/>
        <v>EUR</v>
      </c>
    </row>
    <row r="18704" spans="1:2" x14ac:dyDescent="0.2">
      <c r="A18704" t="s">
        <v>105</v>
      </c>
      <c r="B18704" t="str">
        <f t="shared" si="292"/>
        <v>EUR</v>
      </c>
    </row>
    <row r="18705" spans="1:2" x14ac:dyDescent="0.2">
      <c r="A18705" t="s">
        <v>105</v>
      </c>
      <c r="B18705" t="str">
        <f t="shared" si="292"/>
        <v>EUR</v>
      </c>
    </row>
    <row r="18706" spans="1:2" x14ac:dyDescent="0.2">
      <c r="A18706" t="s">
        <v>105</v>
      </c>
      <c r="B18706" t="str">
        <f t="shared" si="292"/>
        <v>EUR</v>
      </c>
    </row>
    <row r="18707" spans="1:2" x14ac:dyDescent="0.2">
      <c r="A18707" t="s">
        <v>105</v>
      </c>
      <c r="B18707" t="str">
        <f t="shared" si="292"/>
        <v>EUR</v>
      </c>
    </row>
    <row r="18708" spans="1:2" x14ac:dyDescent="0.2">
      <c r="A18708" t="s">
        <v>105</v>
      </c>
      <c r="B18708" t="str">
        <f t="shared" si="292"/>
        <v>EUR</v>
      </c>
    </row>
    <row r="18709" spans="1:2" x14ac:dyDescent="0.2">
      <c r="A18709" t="s">
        <v>105</v>
      </c>
      <c r="B18709" t="str">
        <f t="shared" si="292"/>
        <v>EUR</v>
      </c>
    </row>
    <row r="18710" spans="1:2" x14ac:dyDescent="0.2">
      <c r="A18710" t="s">
        <v>105</v>
      </c>
      <c r="B18710" t="str">
        <f t="shared" si="292"/>
        <v>EUR</v>
      </c>
    </row>
    <row r="18711" spans="1:2" x14ac:dyDescent="0.2">
      <c r="A18711" t="s">
        <v>105</v>
      </c>
      <c r="B18711" t="str">
        <f t="shared" si="292"/>
        <v>EUR</v>
      </c>
    </row>
    <row r="18712" spans="1:2" x14ac:dyDescent="0.2">
      <c r="A18712" t="s">
        <v>105</v>
      </c>
      <c r="B18712" t="str">
        <f t="shared" si="292"/>
        <v>EUR</v>
      </c>
    </row>
    <row r="18713" spans="1:2" x14ac:dyDescent="0.2">
      <c r="A18713" t="s">
        <v>105</v>
      </c>
      <c r="B18713" t="str">
        <f t="shared" si="292"/>
        <v>EUR</v>
      </c>
    </row>
    <row r="18714" spans="1:2" x14ac:dyDescent="0.2">
      <c r="A18714" t="s">
        <v>105</v>
      </c>
      <c r="B18714" t="str">
        <f t="shared" si="292"/>
        <v>EUR</v>
      </c>
    </row>
    <row r="18715" spans="1:2" x14ac:dyDescent="0.2">
      <c r="A18715" t="s">
        <v>105</v>
      </c>
      <c r="B18715" t="str">
        <f t="shared" si="292"/>
        <v>EUR</v>
      </c>
    </row>
    <row r="18716" spans="1:2" x14ac:dyDescent="0.2">
      <c r="A18716" t="s">
        <v>105</v>
      </c>
      <c r="B18716" t="str">
        <f t="shared" si="292"/>
        <v>EUR</v>
      </c>
    </row>
    <row r="18717" spans="1:2" x14ac:dyDescent="0.2">
      <c r="A18717" t="s">
        <v>105</v>
      </c>
      <c r="B18717" t="str">
        <f t="shared" si="292"/>
        <v>EUR</v>
      </c>
    </row>
    <row r="18718" spans="1:2" x14ac:dyDescent="0.2">
      <c r="A18718" t="s">
        <v>105</v>
      </c>
      <c r="B18718" t="str">
        <f t="shared" si="292"/>
        <v>EUR</v>
      </c>
    </row>
    <row r="18719" spans="1:2" x14ac:dyDescent="0.2">
      <c r="A18719" t="s">
        <v>105</v>
      </c>
      <c r="B18719" t="str">
        <f t="shared" si="292"/>
        <v>EUR</v>
      </c>
    </row>
    <row r="18720" spans="1:2" x14ac:dyDescent="0.2">
      <c r="A18720" t="s">
        <v>105</v>
      </c>
      <c r="B18720" t="str">
        <f t="shared" si="292"/>
        <v>EUR</v>
      </c>
    </row>
    <row r="18721" spans="1:2" x14ac:dyDescent="0.2">
      <c r="A18721" t="s">
        <v>105</v>
      </c>
      <c r="B18721" t="str">
        <f t="shared" si="292"/>
        <v>EUR</v>
      </c>
    </row>
    <row r="18722" spans="1:2" x14ac:dyDescent="0.2">
      <c r="A18722" t="s">
        <v>105</v>
      </c>
      <c r="B18722" t="str">
        <f t="shared" si="292"/>
        <v>EUR</v>
      </c>
    </row>
    <row r="18723" spans="1:2" x14ac:dyDescent="0.2">
      <c r="A18723" t="s">
        <v>105</v>
      </c>
      <c r="B18723" t="str">
        <f t="shared" si="292"/>
        <v>EUR</v>
      </c>
    </row>
    <row r="18724" spans="1:2" x14ac:dyDescent="0.2">
      <c r="A18724" t="s">
        <v>105</v>
      </c>
      <c r="B18724" t="str">
        <f t="shared" si="292"/>
        <v>EUR</v>
      </c>
    </row>
    <row r="18725" spans="1:2" x14ac:dyDescent="0.2">
      <c r="A18725" t="s">
        <v>105</v>
      </c>
      <c r="B18725" t="str">
        <f t="shared" si="292"/>
        <v>EUR</v>
      </c>
    </row>
    <row r="18726" spans="1:2" x14ac:dyDescent="0.2">
      <c r="A18726" t="s">
        <v>105</v>
      </c>
      <c r="B18726" t="str">
        <f t="shared" si="292"/>
        <v>EUR</v>
      </c>
    </row>
    <row r="18727" spans="1:2" x14ac:dyDescent="0.2">
      <c r="A18727" t="s">
        <v>105</v>
      </c>
      <c r="B18727" t="str">
        <f t="shared" si="292"/>
        <v>EUR</v>
      </c>
    </row>
    <row r="18728" spans="1:2" x14ac:dyDescent="0.2">
      <c r="A18728" t="s">
        <v>105</v>
      </c>
      <c r="B18728" t="str">
        <f t="shared" si="292"/>
        <v>EUR</v>
      </c>
    </row>
    <row r="18729" spans="1:2" x14ac:dyDescent="0.2">
      <c r="A18729" t="s">
        <v>105</v>
      </c>
      <c r="B18729" t="str">
        <f t="shared" si="292"/>
        <v>EUR</v>
      </c>
    </row>
    <row r="18730" spans="1:2" x14ac:dyDescent="0.2">
      <c r="A18730" t="s">
        <v>105</v>
      </c>
      <c r="B18730" t="str">
        <f t="shared" si="292"/>
        <v>EUR</v>
      </c>
    </row>
    <row r="18731" spans="1:2" x14ac:dyDescent="0.2">
      <c r="A18731" t="s">
        <v>105</v>
      </c>
      <c r="B18731" t="str">
        <f t="shared" si="292"/>
        <v>EUR</v>
      </c>
    </row>
    <row r="18732" spans="1:2" x14ac:dyDescent="0.2">
      <c r="A18732" t="s">
        <v>636</v>
      </c>
      <c r="B18732" t="str">
        <f t="shared" si="292"/>
        <v>GBP</v>
      </c>
    </row>
    <row r="18733" spans="1:2" x14ac:dyDescent="0.2">
      <c r="A18733" t="s">
        <v>10</v>
      </c>
      <c r="B18733" t="str">
        <f t="shared" si="292"/>
        <v>USD</v>
      </c>
    </row>
    <row r="18734" spans="1:2" x14ac:dyDescent="0.2">
      <c r="A18734" t="s">
        <v>105</v>
      </c>
      <c r="B18734" t="str">
        <f t="shared" si="292"/>
        <v>EUR</v>
      </c>
    </row>
    <row r="18735" spans="1:2" x14ac:dyDescent="0.2">
      <c r="A18735" t="s">
        <v>636</v>
      </c>
      <c r="B18735" t="str">
        <f t="shared" si="292"/>
        <v>GBP</v>
      </c>
    </row>
    <row r="18736" spans="1:2" x14ac:dyDescent="0.2">
      <c r="A18736" t="s">
        <v>10</v>
      </c>
      <c r="B18736" t="str">
        <f t="shared" si="292"/>
        <v>USD</v>
      </c>
    </row>
    <row r="18737" spans="1:2" x14ac:dyDescent="0.2">
      <c r="A18737" t="s">
        <v>10</v>
      </c>
      <c r="B18737" t="str">
        <f t="shared" si="292"/>
        <v>USD</v>
      </c>
    </row>
    <row r="18738" spans="1:2" x14ac:dyDescent="0.2">
      <c r="A18738" t="s">
        <v>10</v>
      </c>
      <c r="B18738" t="str">
        <f t="shared" si="292"/>
        <v>USD</v>
      </c>
    </row>
    <row r="18739" spans="1:2" x14ac:dyDescent="0.2">
      <c r="A18739" t="s">
        <v>10</v>
      </c>
      <c r="B18739" t="str">
        <f t="shared" si="292"/>
        <v>USD</v>
      </c>
    </row>
    <row r="18740" spans="1:2" x14ac:dyDescent="0.2">
      <c r="A18740" t="s">
        <v>10</v>
      </c>
      <c r="B18740" t="str">
        <f t="shared" si="292"/>
        <v>USD</v>
      </c>
    </row>
    <row r="18741" spans="1:2" x14ac:dyDescent="0.2">
      <c r="A18741" t="s">
        <v>10</v>
      </c>
      <c r="B18741" t="str">
        <f t="shared" si="292"/>
        <v>USD</v>
      </c>
    </row>
    <row r="18742" spans="1:2" x14ac:dyDescent="0.2">
      <c r="A18742" t="s">
        <v>10</v>
      </c>
      <c r="B18742" t="str">
        <f t="shared" si="292"/>
        <v>USD</v>
      </c>
    </row>
    <row r="18743" spans="1:2" x14ac:dyDescent="0.2">
      <c r="A18743" t="s">
        <v>10</v>
      </c>
      <c r="B18743" t="str">
        <f t="shared" si="292"/>
        <v>USD</v>
      </c>
    </row>
    <row r="18744" spans="1:2" x14ac:dyDescent="0.2">
      <c r="A18744" t="s">
        <v>10</v>
      </c>
      <c r="B18744" t="str">
        <f t="shared" si="292"/>
        <v>USD</v>
      </c>
    </row>
    <row r="18745" spans="1:2" x14ac:dyDescent="0.2">
      <c r="A18745" t="s">
        <v>10</v>
      </c>
      <c r="B18745" t="str">
        <f t="shared" si="292"/>
        <v>USD</v>
      </c>
    </row>
    <row r="18746" spans="1:2" x14ac:dyDescent="0.2">
      <c r="A18746" t="s">
        <v>10</v>
      </c>
      <c r="B18746" t="str">
        <f t="shared" si="292"/>
        <v>USD</v>
      </c>
    </row>
    <row r="18747" spans="1:2" x14ac:dyDescent="0.2">
      <c r="A18747" t="s">
        <v>10</v>
      </c>
      <c r="B18747" t="str">
        <f t="shared" si="292"/>
        <v>USD</v>
      </c>
    </row>
    <row r="18748" spans="1:2" x14ac:dyDescent="0.2">
      <c r="A18748" t="s">
        <v>10</v>
      </c>
      <c r="B18748" t="str">
        <f t="shared" si="292"/>
        <v>USD</v>
      </c>
    </row>
    <row r="18749" spans="1:2" x14ac:dyDescent="0.2">
      <c r="A18749" t="s">
        <v>10</v>
      </c>
      <c r="B18749" t="str">
        <f t="shared" si="292"/>
        <v>USD</v>
      </c>
    </row>
    <row r="18750" spans="1:2" x14ac:dyDescent="0.2">
      <c r="A18750" t="s">
        <v>10</v>
      </c>
      <c r="B18750" t="str">
        <f t="shared" si="292"/>
        <v>USD</v>
      </c>
    </row>
    <row r="18751" spans="1:2" x14ac:dyDescent="0.2">
      <c r="A18751" t="s">
        <v>10</v>
      </c>
      <c r="B18751" t="str">
        <f t="shared" si="292"/>
        <v>USD</v>
      </c>
    </row>
    <row r="18752" spans="1:2" x14ac:dyDescent="0.2">
      <c r="A18752" t="s">
        <v>2350</v>
      </c>
      <c r="B18752" t="str">
        <f t="shared" si="292"/>
        <v>SGD</v>
      </c>
    </row>
    <row r="18753" spans="1:2" x14ac:dyDescent="0.2">
      <c r="A18753" t="s">
        <v>10</v>
      </c>
      <c r="B18753" t="str">
        <f t="shared" ref="B18753:B18816" si="293">UPPER(A18753)</f>
        <v>USD</v>
      </c>
    </row>
    <row r="18754" spans="1:2" x14ac:dyDescent="0.2">
      <c r="A18754" t="s">
        <v>10</v>
      </c>
      <c r="B18754" t="str">
        <f t="shared" si="293"/>
        <v>USD</v>
      </c>
    </row>
    <row r="18755" spans="1:2" x14ac:dyDescent="0.2">
      <c r="A18755" t="s">
        <v>10</v>
      </c>
      <c r="B18755" t="str">
        <f t="shared" si="293"/>
        <v>USD</v>
      </c>
    </row>
    <row r="18756" spans="1:2" x14ac:dyDescent="0.2">
      <c r="A18756" t="s">
        <v>10</v>
      </c>
      <c r="B18756" t="str">
        <f t="shared" si="293"/>
        <v>USD</v>
      </c>
    </row>
    <row r="18757" spans="1:2" x14ac:dyDescent="0.2">
      <c r="A18757" t="s">
        <v>10</v>
      </c>
      <c r="B18757" t="str">
        <f t="shared" si="293"/>
        <v>USD</v>
      </c>
    </row>
    <row r="18758" spans="1:2" x14ac:dyDescent="0.2">
      <c r="A18758" t="s">
        <v>10</v>
      </c>
      <c r="B18758" t="str">
        <f t="shared" si="293"/>
        <v>USD</v>
      </c>
    </row>
    <row r="18759" spans="1:2" x14ac:dyDescent="0.2">
      <c r="A18759" t="s">
        <v>10</v>
      </c>
      <c r="B18759" t="str">
        <f t="shared" si="293"/>
        <v>USD</v>
      </c>
    </row>
    <row r="18760" spans="1:2" x14ac:dyDescent="0.2">
      <c r="A18760" t="s">
        <v>10</v>
      </c>
      <c r="B18760" t="str">
        <f t="shared" si="293"/>
        <v>USD</v>
      </c>
    </row>
    <row r="18761" spans="1:2" x14ac:dyDescent="0.2">
      <c r="A18761" t="s">
        <v>10</v>
      </c>
      <c r="B18761" t="str">
        <f t="shared" si="293"/>
        <v>USD</v>
      </c>
    </row>
    <row r="18762" spans="1:2" x14ac:dyDescent="0.2">
      <c r="A18762" t="s">
        <v>105</v>
      </c>
      <c r="B18762" t="str">
        <f t="shared" si="293"/>
        <v>EUR</v>
      </c>
    </row>
    <row r="18763" spans="1:2" x14ac:dyDescent="0.2">
      <c r="A18763" t="s">
        <v>105</v>
      </c>
      <c r="B18763" t="str">
        <f t="shared" si="293"/>
        <v>EUR</v>
      </c>
    </row>
    <row r="18764" spans="1:2" x14ac:dyDescent="0.2">
      <c r="A18764" t="s">
        <v>105</v>
      </c>
      <c r="B18764" t="str">
        <f t="shared" si="293"/>
        <v>EUR</v>
      </c>
    </row>
    <row r="18765" spans="1:2" x14ac:dyDescent="0.2">
      <c r="A18765" t="s">
        <v>105</v>
      </c>
      <c r="B18765" t="str">
        <f t="shared" si="293"/>
        <v>EUR</v>
      </c>
    </row>
    <row r="18766" spans="1:2" x14ac:dyDescent="0.2">
      <c r="A18766" t="s">
        <v>105</v>
      </c>
      <c r="B18766" t="str">
        <f t="shared" si="293"/>
        <v>EUR</v>
      </c>
    </row>
    <row r="18767" spans="1:2" x14ac:dyDescent="0.2">
      <c r="A18767" t="s">
        <v>105</v>
      </c>
      <c r="B18767" t="str">
        <f t="shared" si="293"/>
        <v>EUR</v>
      </c>
    </row>
    <row r="18768" spans="1:2" x14ac:dyDescent="0.2">
      <c r="A18768" t="s">
        <v>105</v>
      </c>
      <c r="B18768" t="str">
        <f t="shared" si="293"/>
        <v>EUR</v>
      </c>
    </row>
    <row r="18769" spans="1:2" x14ac:dyDescent="0.2">
      <c r="A18769" t="s">
        <v>105</v>
      </c>
      <c r="B18769" t="str">
        <f t="shared" si="293"/>
        <v>EUR</v>
      </c>
    </row>
    <row r="18770" spans="1:2" x14ac:dyDescent="0.2">
      <c r="A18770" t="s">
        <v>105</v>
      </c>
      <c r="B18770" t="str">
        <f t="shared" si="293"/>
        <v>EUR</v>
      </c>
    </row>
    <row r="18771" spans="1:2" x14ac:dyDescent="0.2">
      <c r="A18771" t="s">
        <v>105</v>
      </c>
      <c r="B18771" t="str">
        <f t="shared" si="293"/>
        <v>EUR</v>
      </c>
    </row>
    <row r="18772" spans="1:2" x14ac:dyDescent="0.2">
      <c r="A18772" t="s">
        <v>105</v>
      </c>
      <c r="B18772" t="str">
        <f t="shared" si="293"/>
        <v>EUR</v>
      </c>
    </row>
    <row r="18773" spans="1:2" x14ac:dyDescent="0.2">
      <c r="A18773" t="s">
        <v>105</v>
      </c>
      <c r="B18773" t="str">
        <f t="shared" si="293"/>
        <v>EUR</v>
      </c>
    </row>
    <row r="18774" spans="1:2" x14ac:dyDescent="0.2">
      <c r="A18774" t="s">
        <v>105</v>
      </c>
      <c r="B18774" t="str">
        <f t="shared" si="293"/>
        <v>EUR</v>
      </c>
    </row>
    <row r="18775" spans="1:2" x14ac:dyDescent="0.2">
      <c r="A18775" t="s">
        <v>105</v>
      </c>
      <c r="B18775" t="str">
        <f t="shared" si="293"/>
        <v>EUR</v>
      </c>
    </row>
    <row r="18776" spans="1:2" x14ac:dyDescent="0.2">
      <c r="A18776" t="s">
        <v>105</v>
      </c>
      <c r="B18776" t="str">
        <f t="shared" si="293"/>
        <v>EUR</v>
      </c>
    </row>
    <row r="18777" spans="1:2" x14ac:dyDescent="0.2">
      <c r="A18777" t="s">
        <v>105</v>
      </c>
      <c r="B18777" t="str">
        <f t="shared" si="293"/>
        <v>EUR</v>
      </c>
    </row>
    <row r="18778" spans="1:2" x14ac:dyDescent="0.2">
      <c r="A18778" t="s">
        <v>105</v>
      </c>
      <c r="B18778" t="str">
        <f t="shared" si="293"/>
        <v>EUR</v>
      </c>
    </row>
    <row r="18779" spans="1:2" x14ac:dyDescent="0.2">
      <c r="A18779" t="s">
        <v>105</v>
      </c>
      <c r="B18779" t="str">
        <f t="shared" si="293"/>
        <v>EUR</v>
      </c>
    </row>
    <row r="18780" spans="1:2" x14ac:dyDescent="0.2">
      <c r="A18780" t="s">
        <v>105</v>
      </c>
      <c r="B18780" t="str">
        <f t="shared" si="293"/>
        <v>EUR</v>
      </c>
    </row>
    <row r="18781" spans="1:2" x14ac:dyDescent="0.2">
      <c r="A18781" t="s">
        <v>105</v>
      </c>
      <c r="B18781" t="str">
        <f t="shared" si="293"/>
        <v>EUR</v>
      </c>
    </row>
    <row r="18782" spans="1:2" x14ac:dyDescent="0.2">
      <c r="A18782" t="s">
        <v>105</v>
      </c>
      <c r="B18782" t="str">
        <f t="shared" si="293"/>
        <v>EUR</v>
      </c>
    </row>
    <row r="18783" spans="1:2" x14ac:dyDescent="0.2">
      <c r="A18783" t="s">
        <v>105</v>
      </c>
      <c r="B18783" t="str">
        <f t="shared" si="293"/>
        <v>EUR</v>
      </c>
    </row>
    <row r="18784" spans="1:2" x14ac:dyDescent="0.2">
      <c r="A18784" t="s">
        <v>105</v>
      </c>
      <c r="B18784" t="str">
        <f t="shared" si="293"/>
        <v>EUR</v>
      </c>
    </row>
    <row r="18785" spans="1:2" x14ac:dyDescent="0.2">
      <c r="A18785" t="s">
        <v>105</v>
      </c>
      <c r="B18785" t="str">
        <f t="shared" si="293"/>
        <v>EUR</v>
      </c>
    </row>
    <row r="18786" spans="1:2" x14ac:dyDescent="0.2">
      <c r="A18786" t="s">
        <v>105</v>
      </c>
      <c r="B18786" t="str">
        <f t="shared" si="293"/>
        <v>EUR</v>
      </c>
    </row>
    <row r="18787" spans="1:2" x14ac:dyDescent="0.2">
      <c r="A18787" t="s">
        <v>105</v>
      </c>
      <c r="B18787" t="str">
        <f t="shared" si="293"/>
        <v>EUR</v>
      </c>
    </row>
    <row r="18788" spans="1:2" x14ac:dyDescent="0.2">
      <c r="A18788" t="s">
        <v>105</v>
      </c>
      <c r="B18788" t="str">
        <f t="shared" si="293"/>
        <v>EUR</v>
      </c>
    </row>
    <row r="18789" spans="1:2" x14ac:dyDescent="0.2">
      <c r="A18789" t="s">
        <v>105</v>
      </c>
      <c r="B18789" t="str">
        <f t="shared" si="293"/>
        <v>EUR</v>
      </c>
    </row>
    <row r="18790" spans="1:2" x14ac:dyDescent="0.2">
      <c r="A18790" t="s">
        <v>105</v>
      </c>
      <c r="B18790" t="str">
        <f t="shared" si="293"/>
        <v>EUR</v>
      </c>
    </row>
    <row r="18791" spans="1:2" x14ac:dyDescent="0.2">
      <c r="A18791" t="s">
        <v>105</v>
      </c>
      <c r="B18791" t="str">
        <f t="shared" si="293"/>
        <v>EUR</v>
      </c>
    </row>
    <row r="18792" spans="1:2" x14ac:dyDescent="0.2">
      <c r="A18792" t="s">
        <v>105</v>
      </c>
      <c r="B18792" t="str">
        <f t="shared" si="293"/>
        <v>EUR</v>
      </c>
    </row>
    <row r="18793" spans="1:2" x14ac:dyDescent="0.2">
      <c r="A18793" t="s">
        <v>105</v>
      </c>
      <c r="B18793" t="str">
        <f t="shared" si="293"/>
        <v>EUR</v>
      </c>
    </row>
    <row r="18794" spans="1:2" x14ac:dyDescent="0.2">
      <c r="A18794" t="s">
        <v>105</v>
      </c>
      <c r="B18794" t="str">
        <f t="shared" si="293"/>
        <v>EUR</v>
      </c>
    </row>
    <row r="18795" spans="1:2" x14ac:dyDescent="0.2">
      <c r="A18795" t="s">
        <v>105</v>
      </c>
      <c r="B18795" t="str">
        <f t="shared" si="293"/>
        <v>EUR</v>
      </c>
    </row>
    <row r="18796" spans="1:2" x14ac:dyDescent="0.2">
      <c r="A18796" t="s">
        <v>105</v>
      </c>
      <c r="B18796" t="str">
        <f t="shared" si="293"/>
        <v>EUR</v>
      </c>
    </row>
    <row r="18797" spans="1:2" x14ac:dyDescent="0.2">
      <c r="A18797" t="s">
        <v>105</v>
      </c>
      <c r="B18797" t="str">
        <f t="shared" si="293"/>
        <v>EUR</v>
      </c>
    </row>
    <row r="18798" spans="1:2" x14ac:dyDescent="0.2">
      <c r="A18798" t="s">
        <v>105</v>
      </c>
      <c r="B18798" t="str">
        <f t="shared" si="293"/>
        <v>EUR</v>
      </c>
    </row>
    <row r="18799" spans="1:2" x14ac:dyDescent="0.2">
      <c r="A18799" t="s">
        <v>105</v>
      </c>
      <c r="B18799" t="str">
        <f t="shared" si="293"/>
        <v>EUR</v>
      </c>
    </row>
    <row r="18800" spans="1:2" x14ac:dyDescent="0.2">
      <c r="A18800" t="s">
        <v>105</v>
      </c>
      <c r="B18800" t="str">
        <f t="shared" si="293"/>
        <v>EUR</v>
      </c>
    </row>
    <row r="18801" spans="1:2" x14ac:dyDescent="0.2">
      <c r="A18801" t="s">
        <v>105</v>
      </c>
      <c r="B18801" t="str">
        <f t="shared" si="293"/>
        <v>EUR</v>
      </c>
    </row>
    <row r="18802" spans="1:2" x14ac:dyDescent="0.2">
      <c r="A18802" t="s">
        <v>105</v>
      </c>
      <c r="B18802" t="str">
        <f t="shared" si="293"/>
        <v>EUR</v>
      </c>
    </row>
    <row r="18803" spans="1:2" x14ac:dyDescent="0.2">
      <c r="A18803" t="s">
        <v>105</v>
      </c>
      <c r="B18803" t="str">
        <f t="shared" si="293"/>
        <v>EUR</v>
      </c>
    </row>
    <row r="18804" spans="1:2" x14ac:dyDescent="0.2">
      <c r="A18804" t="s">
        <v>105</v>
      </c>
      <c r="B18804" t="str">
        <f t="shared" si="293"/>
        <v>EUR</v>
      </c>
    </row>
    <row r="18805" spans="1:2" x14ac:dyDescent="0.2">
      <c r="A18805" t="s">
        <v>105</v>
      </c>
      <c r="B18805" t="str">
        <f t="shared" si="293"/>
        <v>EUR</v>
      </c>
    </row>
    <row r="18806" spans="1:2" x14ac:dyDescent="0.2">
      <c r="A18806" t="s">
        <v>105</v>
      </c>
      <c r="B18806" t="str">
        <f t="shared" si="293"/>
        <v>EUR</v>
      </c>
    </row>
    <row r="18807" spans="1:2" x14ac:dyDescent="0.2">
      <c r="A18807" t="s">
        <v>105</v>
      </c>
      <c r="B18807" t="str">
        <f t="shared" si="293"/>
        <v>EUR</v>
      </c>
    </row>
    <row r="18808" spans="1:2" x14ac:dyDescent="0.2">
      <c r="A18808" t="s">
        <v>105</v>
      </c>
      <c r="B18808" t="str">
        <f t="shared" si="293"/>
        <v>EUR</v>
      </c>
    </row>
    <row r="18809" spans="1:2" x14ac:dyDescent="0.2">
      <c r="A18809" t="s">
        <v>105</v>
      </c>
      <c r="B18809" t="str">
        <f t="shared" si="293"/>
        <v>EUR</v>
      </c>
    </row>
    <row r="18810" spans="1:2" x14ac:dyDescent="0.2">
      <c r="A18810" t="s">
        <v>105</v>
      </c>
      <c r="B18810" t="str">
        <f t="shared" si="293"/>
        <v>EUR</v>
      </c>
    </row>
    <row r="18811" spans="1:2" x14ac:dyDescent="0.2">
      <c r="A18811" t="s">
        <v>105</v>
      </c>
      <c r="B18811" t="str">
        <f t="shared" si="293"/>
        <v>EUR</v>
      </c>
    </row>
    <row r="18812" spans="1:2" x14ac:dyDescent="0.2">
      <c r="A18812" t="s">
        <v>105</v>
      </c>
      <c r="B18812" t="str">
        <f t="shared" si="293"/>
        <v>EUR</v>
      </c>
    </row>
    <row r="18813" spans="1:2" x14ac:dyDescent="0.2">
      <c r="A18813" t="s">
        <v>105</v>
      </c>
      <c r="B18813" t="str">
        <f t="shared" si="293"/>
        <v>EUR</v>
      </c>
    </row>
    <row r="18814" spans="1:2" x14ac:dyDescent="0.2">
      <c r="A18814" t="s">
        <v>105</v>
      </c>
      <c r="B18814" t="str">
        <f t="shared" si="293"/>
        <v>EUR</v>
      </c>
    </row>
    <row r="18815" spans="1:2" x14ac:dyDescent="0.2">
      <c r="A18815" t="s">
        <v>105</v>
      </c>
      <c r="B18815" t="str">
        <f t="shared" si="293"/>
        <v>EUR</v>
      </c>
    </row>
    <row r="18816" spans="1:2" x14ac:dyDescent="0.2">
      <c r="A18816" t="s">
        <v>105</v>
      </c>
      <c r="B18816" t="str">
        <f t="shared" si="293"/>
        <v>EUR</v>
      </c>
    </row>
    <row r="18817" spans="1:2" x14ac:dyDescent="0.2">
      <c r="A18817" t="s">
        <v>105</v>
      </c>
      <c r="B18817" t="str">
        <f t="shared" ref="B18817:B18880" si="294">UPPER(A18817)</f>
        <v>EUR</v>
      </c>
    </row>
    <row r="18818" spans="1:2" x14ac:dyDescent="0.2">
      <c r="A18818" t="s">
        <v>105</v>
      </c>
      <c r="B18818" t="str">
        <f t="shared" si="294"/>
        <v>EUR</v>
      </c>
    </row>
    <row r="18819" spans="1:2" x14ac:dyDescent="0.2">
      <c r="A18819" t="s">
        <v>105</v>
      </c>
      <c r="B18819" t="str">
        <f t="shared" si="294"/>
        <v>EUR</v>
      </c>
    </row>
    <row r="18820" spans="1:2" x14ac:dyDescent="0.2">
      <c r="A18820" t="s">
        <v>105</v>
      </c>
      <c r="B18820" t="str">
        <f t="shared" si="294"/>
        <v>EUR</v>
      </c>
    </row>
    <row r="18821" spans="1:2" x14ac:dyDescent="0.2">
      <c r="A18821" t="s">
        <v>105</v>
      </c>
      <c r="B18821" t="str">
        <f t="shared" si="294"/>
        <v>EUR</v>
      </c>
    </row>
    <row r="18822" spans="1:2" x14ac:dyDescent="0.2">
      <c r="A18822" t="s">
        <v>105</v>
      </c>
      <c r="B18822" t="str">
        <f t="shared" si="294"/>
        <v>EUR</v>
      </c>
    </row>
    <row r="18823" spans="1:2" x14ac:dyDescent="0.2">
      <c r="A18823" t="s">
        <v>105</v>
      </c>
      <c r="B18823" t="str">
        <f t="shared" si="294"/>
        <v>EUR</v>
      </c>
    </row>
    <row r="18824" spans="1:2" x14ac:dyDescent="0.2">
      <c r="A18824" t="s">
        <v>105</v>
      </c>
      <c r="B18824" t="str">
        <f t="shared" si="294"/>
        <v>EUR</v>
      </c>
    </row>
    <row r="18825" spans="1:2" x14ac:dyDescent="0.2">
      <c r="A18825" t="s">
        <v>105</v>
      </c>
      <c r="B18825" t="str">
        <f t="shared" si="294"/>
        <v>EUR</v>
      </c>
    </row>
    <row r="18826" spans="1:2" x14ac:dyDescent="0.2">
      <c r="A18826" t="s">
        <v>105</v>
      </c>
      <c r="B18826" t="str">
        <f t="shared" si="294"/>
        <v>EUR</v>
      </c>
    </row>
    <row r="18827" spans="1:2" x14ac:dyDescent="0.2">
      <c r="A18827" t="s">
        <v>105</v>
      </c>
      <c r="B18827" t="str">
        <f t="shared" si="294"/>
        <v>EUR</v>
      </c>
    </row>
    <row r="18828" spans="1:2" x14ac:dyDescent="0.2">
      <c r="A18828" t="s">
        <v>105</v>
      </c>
      <c r="B18828" t="str">
        <f t="shared" si="294"/>
        <v>EUR</v>
      </c>
    </row>
    <row r="18829" spans="1:2" x14ac:dyDescent="0.2">
      <c r="A18829" t="s">
        <v>105</v>
      </c>
      <c r="B18829" t="str">
        <f t="shared" si="294"/>
        <v>EUR</v>
      </c>
    </row>
    <row r="18830" spans="1:2" x14ac:dyDescent="0.2">
      <c r="A18830" t="s">
        <v>105</v>
      </c>
      <c r="B18830" t="str">
        <f t="shared" si="294"/>
        <v>EUR</v>
      </c>
    </row>
    <row r="18831" spans="1:2" x14ac:dyDescent="0.2">
      <c r="A18831" t="s">
        <v>105</v>
      </c>
      <c r="B18831" t="str">
        <f t="shared" si="294"/>
        <v>EUR</v>
      </c>
    </row>
    <row r="18832" spans="1:2" x14ac:dyDescent="0.2">
      <c r="A18832" t="s">
        <v>105</v>
      </c>
      <c r="B18832" t="str">
        <f t="shared" si="294"/>
        <v>EUR</v>
      </c>
    </row>
    <row r="18833" spans="1:2" x14ac:dyDescent="0.2">
      <c r="A18833" t="s">
        <v>105</v>
      </c>
      <c r="B18833" t="str">
        <f t="shared" si="294"/>
        <v>EUR</v>
      </c>
    </row>
    <row r="18834" spans="1:2" x14ac:dyDescent="0.2">
      <c r="A18834" t="s">
        <v>105</v>
      </c>
      <c r="B18834" t="str">
        <f t="shared" si="294"/>
        <v>EUR</v>
      </c>
    </row>
    <row r="18835" spans="1:2" x14ac:dyDescent="0.2">
      <c r="A18835" t="s">
        <v>636</v>
      </c>
      <c r="B18835" t="str">
        <f t="shared" si="294"/>
        <v>GBP</v>
      </c>
    </row>
    <row r="18836" spans="1:2" x14ac:dyDescent="0.2">
      <c r="A18836" t="s">
        <v>105</v>
      </c>
      <c r="B18836" t="str">
        <f t="shared" si="294"/>
        <v>EUR</v>
      </c>
    </row>
    <row r="18837" spans="1:2" x14ac:dyDescent="0.2">
      <c r="A18837" t="s">
        <v>105</v>
      </c>
      <c r="B18837" t="str">
        <f t="shared" si="294"/>
        <v>EUR</v>
      </c>
    </row>
    <row r="18838" spans="1:2" x14ac:dyDescent="0.2">
      <c r="A18838" t="s">
        <v>105</v>
      </c>
      <c r="B18838" t="str">
        <f t="shared" si="294"/>
        <v>EUR</v>
      </c>
    </row>
    <row r="18839" spans="1:2" x14ac:dyDescent="0.2">
      <c r="A18839" t="s">
        <v>10</v>
      </c>
      <c r="B18839" t="str">
        <f t="shared" si="294"/>
        <v>USD</v>
      </c>
    </row>
    <row r="18840" spans="1:2" x14ac:dyDescent="0.2">
      <c r="A18840" t="s">
        <v>105</v>
      </c>
      <c r="B18840" t="str">
        <f t="shared" si="294"/>
        <v>EUR</v>
      </c>
    </row>
    <row r="18841" spans="1:2" x14ac:dyDescent="0.2">
      <c r="A18841" t="s">
        <v>10</v>
      </c>
      <c r="B18841" t="str">
        <f t="shared" si="294"/>
        <v>USD</v>
      </c>
    </row>
    <row r="18842" spans="1:2" x14ac:dyDescent="0.2">
      <c r="A18842" t="s">
        <v>2454</v>
      </c>
      <c r="B18842" t="str">
        <f t="shared" si="294"/>
        <v>CHF</v>
      </c>
    </row>
    <row r="18843" spans="1:2" x14ac:dyDescent="0.2">
      <c r="A18843" t="s">
        <v>105</v>
      </c>
      <c r="B18843" t="str">
        <f t="shared" si="294"/>
        <v>EUR</v>
      </c>
    </row>
    <row r="18844" spans="1:2" x14ac:dyDescent="0.2">
      <c r="A18844" t="s">
        <v>105</v>
      </c>
      <c r="B18844" t="str">
        <f t="shared" si="294"/>
        <v>EUR</v>
      </c>
    </row>
    <row r="18845" spans="1:2" x14ac:dyDescent="0.2">
      <c r="A18845" t="s">
        <v>105</v>
      </c>
      <c r="B18845" t="str">
        <f t="shared" si="294"/>
        <v>EUR</v>
      </c>
    </row>
    <row r="18846" spans="1:2" x14ac:dyDescent="0.2">
      <c r="A18846" t="s">
        <v>105</v>
      </c>
      <c r="B18846" t="str">
        <f t="shared" si="294"/>
        <v>EUR</v>
      </c>
    </row>
    <row r="18847" spans="1:2" x14ac:dyDescent="0.2">
      <c r="A18847" t="s">
        <v>105</v>
      </c>
      <c r="B18847" t="str">
        <f t="shared" si="294"/>
        <v>EUR</v>
      </c>
    </row>
    <row r="18848" spans="1:2" x14ac:dyDescent="0.2">
      <c r="A18848" t="s">
        <v>105</v>
      </c>
      <c r="B18848" t="str">
        <f t="shared" si="294"/>
        <v>EUR</v>
      </c>
    </row>
    <row r="18849" spans="1:2" x14ac:dyDescent="0.2">
      <c r="A18849" t="s">
        <v>105</v>
      </c>
      <c r="B18849" t="str">
        <f t="shared" si="294"/>
        <v>EUR</v>
      </c>
    </row>
    <row r="18850" spans="1:2" x14ac:dyDescent="0.2">
      <c r="A18850" t="s">
        <v>105</v>
      </c>
      <c r="B18850" t="str">
        <f t="shared" si="294"/>
        <v>EUR</v>
      </c>
    </row>
    <row r="18851" spans="1:2" x14ac:dyDescent="0.2">
      <c r="A18851" t="s">
        <v>636</v>
      </c>
      <c r="B18851" t="str">
        <f t="shared" si="294"/>
        <v>GBP</v>
      </c>
    </row>
    <row r="18852" spans="1:2" x14ac:dyDescent="0.2">
      <c r="A18852" t="s">
        <v>10</v>
      </c>
      <c r="B18852" t="str">
        <f t="shared" si="294"/>
        <v>USD</v>
      </c>
    </row>
    <row r="18853" spans="1:2" x14ac:dyDescent="0.2">
      <c r="A18853" t="s">
        <v>10</v>
      </c>
      <c r="B18853" t="str">
        <f t="shared" si="294"/>
        <v>USD</v>
      </c>
    </row>
    <row r="18854" spans="1:2" x14ac:dyDescent="0.2">
      <c r="A18854" t="s">
        <v>105</v>
      </c>
      <c r="B18854" t="str">
        <f t="shared" si="294"/>
        <v>EUR</v>
      </c>
    </row>
    <row r="18855" spans="1:2" x14ac:dyDescent="0.2">
      <c r="A18855" t="s">
        <v>105</v>
      </c>
      <c r="B18855" t="str">
        <f t="shared" si="294"/>
        <v>EUR</v>
      </c>
    </row>
    <row r="18856" spans="1:2" x14ac:dyDescent="0.2">
      <c r="A18856" t="s">
        <v>105</v>
      </c>
      <c r="B18856" t="str">
        <f t="shared" si="294"/>
        <v>EUR</v>
      </c>
    </row>
    <row r="18857" spans="1:2" x14ac:dyDescent="0.2">
      <c r="A18857" t="s">
        <v>105</v>
      </c>
      <c r="B18857" t="str">
        <f t="shared" si="294"/>
        <v>EUR</v>
      </c>
    </row>
    <row r="18858" spans="1:2" x14ac:dyDescent="0.2">
      <c r="A18858" t="s">
        <v>105</v>
      </c>
      <c r="B18858" t="str">
        <f t="shared" si="294"/>
        <v>EUR</v>
      </c>
    </row>
    <row r="18859" spans="1:2" x14ac:dyDescent="0.2">
      <c r="A18859" t="s">
        <v>10</v>
      </c>
      <c r="B18859" t="str">
        <f t="shared" si="294"/>
        <v>USD</v>
      </c>
    </row>
    <row r="18860" spans="1:2" x14ac:dyDescent="0.2">
      <c r="A18860" t="s">
        <v>10</v>
      </c>
      <c r="B18860" t="str">
        <f t="shared" si="294"/>
        <v>USD</v>
      </c>
    </row>
    <row r="18861" spans="1:2" x14ac:dyDescent="0.2">
      <c r="A18861" t="s">
        <v>2431</v>
      </c>
      <c r="B18861" t="str">
        <f t="shared" si="294"/>
        <v>GBP</v>
      </c>
    </row>
    <row r="18862" spans="1:2" x14ac:dyDescent="0.2">
      <c r="A18862" t="s">
        <v>10</v>
      </c>
      <c r="B18862" t="str">
        <f t="shared" si="294"/>
        <v>USD</v>
      </c>
    </row>
    <row r="18863" spans="1:2" x14ac:dyDescent="0.2">
      <c r="A18863" t="s">
        <v>10</v>
      </c>
      <c r="B18863" t="str">
        <f t="shared" si="294"/>
        <v>USD</v>
      </c>
    </row>
    <row r="18864" spans="1:2" x14ac:dyDescent="0.2">
      <c r="A18864" t="s">
        <v>105</v>
      </c>
      <c r="B18864" t="str">
        <f t="shared" si="294"/>
        <v>EUR</v>
      </c>
    </row>
    <row r="18865" spans="1:2" x14ac:dyDescent="0.2">
      <c r="A18865" t="s">
        <v>105</v>
      </c>
      <c r="B18865" t="str">
        <f t="shared" si="294"/>
        <v>EUR</v>
      </c>
    </row>
    <row r="18866" spans="1:2" x14ac:dyDescent="0.2">
      <c r="A18866" t="s">
        <v>105</v>
      </c>
      <c r="B18866" t="str">
        <f t="shared" si="294"/>
        <v>EUR</v>
      </c>
    </row>
    <row r="18867" spans="1:2" x14ac:dyDescent="0.2">
      <c r="A18867" t="s">
        <v>105</v>
      </c>
      <c r="B18867" t="str">
        <f t="shared" si="294"/>
        <v>EUR</v>
      </c>
    </row>
    <row r="18868" spans="1:2" x14ac:dyDescent="0.2">
      <c r="A18868" t="s">
        <v>105</v>
      </c>
      <c r="B18868" t="str">
        <f t="shared" si="294"/>
        <v>EUR</v>
      </c>
    </row>
    <row r="18869" spans="1:2" x14ac:dyDescent="0.2">
      <c r="A18869" t="s">
        <v>105</v>
      </c>
      <c r="B18869" t="str">
        <f t="shared" si="294"/>
        <v>EUR</v>
      </c>
    </row>
    <row r="18870" spans="1:2" x14ac:dyDescent="0.2">
      <c r="A18870" t="s">
        <v>105</v>
      </c>
      <c r="B18870" t="str">
        <f t="shared" si="294"/>
        <v>EUR</v>
      </c>
    </row>
    <row r="18871" spans="1:2" x14ac:dyDescent="0.2">
      <c r="A18871" t="s">
        <v>105</v>
      </c>
      <c r="B18871" t="str">
        <f t="shared" si="294"/>
        <v>EUR</v>
      </c>
    </row>
    <row r="18872" spans="1:2" x14ac:dyDescent="0.2">
      <c r="A18872" t="s">
        <v>10</v>
      </c>
      <c r="B18872" t="str">
        <f t="shared" si="294"/>
        <v>USD</v>
      </c>
    </row>
    <row r="18873" spans="1:2" x14ac:dyDescent="0.2">
      <c r="A18873" t="s">
        <v>2449</v>
      </c>
      <c r="B18873" t="str">
        <f t="shared" si="294"/>
        <v>MXN</v>
      </c>
    </row>
    <row r="18874" spans="1:2" x14ac:dyDescent="0.2">
      <c r="A18874" t="s">
        <v>105</v>
      </c>
      <c r="B18874" t="str">
        <f t="shared" si="294"/>
        <v>EUR</v>
      </c>
    </row>
    <row r="18875" spans="1:2" x14ac:dyDescent="0.2">
      <c r="A18875" t="s">
        <v>105</v>
      </c>
      <c r="B18875" t="str">
        <f t="shared" si="294"/>
        <v>EUR</v>
      </c>
    </row>
    <row r="18876" spans="1:2" x14ac:dyDescent="0.2">
      <c r="A18876" t="s">
        <v>105</v>
      </c>
      <c r="B18876" t="str">
        <f t="shared" si="294"/>
        <v>EUR</v>
      </c>
    </row>
    <row r="18877" spans="1:2" x14ac:dyDescent="0.2">
      <c r="A18877" t="s">
        <v>2454</v>
      </c>
      <c r="B18877" t="str">
        <f t="shared" si="294"/>
        <v>CHF</v>
      </c>
    </row>
    <row r="18878" spans="1:2" x14ac:dyDescent="0.2">
      <c r="A18878" t="s">
        <v>636</v>
      </c>
      <c r="B18878" t="str">
        <f t="shared" si="294"/>
        <v>GBP</v>
      </c>
    </row>
    <row r="18879" spans="1:2" x14ac:dyDescent="0.2">
      <c r="A18879" t="s">
        <v>10</v>
      </c>
      <c r="B18879" t="str">
        <f t="shared" si="294"/>
        <v>USD</v>
      </c>
    </row>
    <row r="18880" spans="1:2" x14ac:dyDescent="0.2">
      <c r="A18880" t="s">
        <v>2449</v>
      </c>
      <c r="B18880" t="str">
        <f t="shared" si="294"/>
        <v>MXN</v>
      </c>
    </row>
    <row r="18881" spans="1:2" x14ac:dyDescent="0.2">
      <c r="A18881" t="s">
        <v>10</v>
      </c>
      <c r="B18881" t="str">
        <f t="shared" ref="B18881:B18944" si="295">UPPER(A18881)</f>
        <v>USD</v>
      </c>
    </row>
    <row r="18882" spans="1:2" x14ac:dyDescent="0.2">
      <c r="A18882" t="s">
        <v>10</v>
      </c>
      <c r="B18882" t="str">
        <f t="shared" si="295"/>
        <v>USD</v>
      </c>
    </row>
    <row r="18883" spans="1:2" x14ac:dyDescent="0.2">
      <c r="A18883" t="s">
        <v>10</v>
      </c>
      <c r="B18883" t="str">
        <f t="shared" si="295"/>
        <v>USD</v>
      </c>
    </row>
    <row r="18884" spans="1:2" x14ac:dyDescent="0.2">
      <c r="A18884" t="s">
        <v>105</v>
      </c>
      <c r="B18884" t="str">
        <f t="shared" si="295"/>
        <v>EUR</v>
      </c>
    </row>
    <row r="18885" spans="1:2" x14ac:dyDescent="0.2">
      <c r="A18885" t="s">
        <v>105</v>
      </c>
      <c r="B18885" t="str">
        <f t="shared" si="295"/>
        <v>EUR</v>
      </c>
    </row>
    <row r="18886" spans="1:2" x14ac:dyDescent="0.2">
      <c r="A18886" t="s">
        <v>105</v>
      </c>
      <c r="B18886" t="str">
        <f t="shared" si="295"/>
        <v>EUR</v>
      </c>
    </row>
    <row r="18887" spans="1:2" x14ac:dyDescent="0.2">
      <c r="A18887" t="s">
        <v>105</v>
      </c>
      <c r="B18887" t="str">
        <f t="shared" si="295"/>
        <v>EUR</v>
      </c>
    </row>
    <row r="18888" spans="1:2" x14ac:dyDescent="0.2">
      <c r="A18888" t="s">
        <v>105</v>
      </c>
      <c r="B18888" t="str">
        <f t="shared" si="295"/>
        <v>EUR</v>
      </c>
    </row>
    <row r="18889" spans="1:2" x14ac:dyDescent="0.2">
      <c r="A18889" t="s">
        <v>105</v>
      </c>
      <c r="B18889" t="str">
        <f t="shared" si="295"/>
        <v>EUR</v>
      </c>
    </row>
    <row r="18890" spans="1:2" x14ac:dyDescent="0.2">
      <c r="A18890" t="s">
        <v>105</v>
      </c>
      <c r="B18890" t="str">
        <f t="shared" si="295"/>
        <v>EUR</v>
      </c>
    </row>
    <row r="18891" spans="1:2" x14ac:dyDescent="0.2">
      <c r="A18891" t="s">
        <v>105</v>
      </c>
      <c r="B18891" t="str">
        <f t="shared" si="295"/>
        <v>EUR</v>
      </c>
    </row>
    <row r="18892" spans="1:2" x14ac:dyDescent="0.2">
      <c r="A18892" t="s">
        <v>105</v>
      </c>
      <c r="B18892" t="str">
        <f t="shared" si="295"/>
        <v>EUR</v>
      </c>
    </row>
    <row r="18893" spans="1:2" x14ac:dyDescent="0.2">
      <c r="A18893" t="s">
        <v>105</v>
      </c>
      <c r="B18893" t="str">
        <f t="shared" si="295"/>
        <v>EUR</v>
      </c>
    </row>
    <row r="18894" spans="1:2" x14ac:dyDescent="0.2">
      <c r="A18894" t="s">
        <v>105</v>
      </c>
      <c r="B18894" t="str">
        <f t="shared" si="295"/>
        <v>EUR</v>
      </c>
    </row>
    <row r="18895" spans="1:2" x14ac:dyDescent="0.2">
      <c r="A18895" t="s">
        <v>105</v>
      </c>
      <c r="B18895" t="str">
        <f t="shared" si="295"/>
        <v>EUR</v>
      </c>
    </row>
    <row r="18896" spans="1:2" x14ac:dyDescent="0.2">
      <c r="A18896" t="s">
        <v>105</v>
      </c>
      <c r="B18896" t="str">
        <f t="shared" si="295"/>
        <v>EUR</v>
      </c>
    </row>
    <row r="18897" spans="1:2" x14ac:dyDescent="0.2">
      <c r="A18897" t="s">
        <v>105</v>
      </c>
      <c r="B18897" t="str">
        <f t="shared" si="295"/>
        <v>EUR</v>
      </c>
    </row>
    <row r="18898" spans="1:2" x14ac:dyDescent="0.2">
      <c r="A18898" t="s">
        <v>105</v>
      </c>
      <c r="B18898" t="str">
        <f t="shared" si="295"/>
        <v>EUR</v>
      </c>
    </row>
    <row r="18899" spans="1:2" x14ac:dyDescent="0.2">
      <c r="A18899" t="s">
        <v>105</v>
      </c>
      <c r="B18899" t="str">
        <f t="shared" si="295"/>
        <v>EUR</v>
      </c>
    </row>
    <row r="18900" spans="1:2" x14ac:dyDescent="0.2">
      <c r="A18900" t="s">
        <v>105</v>
      </c>
      <c r="B18900" t="str">
        <f t="shared" si="295"/>
        <v>EUR</v>
      </c>
    </row>
    <row r="18901" spans="1:2" x14ac:dyDescent="0.2">
      <c r="A18901" t="s">
        <v>105</v>
      </c>
      <c r="B18901" t="str">
        <f t="shared" si="295"/>
        <v>EUR</v>
      </c>
    </row>
    <row r="18902" spans="1:2" x14ac:dyDescent="0.2">
      <c r="A18902" t="s">
        <v>105</v>
      </c>
      <c r="B18902" t="str">
        <f t="shared" si="295"/>
        <v>EUR</v>
      </c>
    </row>
    <row r="18903" spans="1:2" x14ac:dyDescent="0.2">
      <c r="A18903" t="s">
        <v>105</v>
      </c>
      <c r="B18903" t="str">
        <f t="shared" si="295"/>
        <v>EUR</v>
      </c>
    </row>
    <row r="18904" spans="1:2" x14ac:dyDescent="0.2">
      <c r="A18904" t="s">
        <v>105</v>
      </c>
      <c r="B18904" t="str">
        <f t="shared" si="295"/>
        <v>EUR</v>
      </c>
    </row>
    <row r="18905" spans="1:2" x14ac:dyDescent="0.2">
      <c r="A18905" t="s">
        <v>105</v>
      </c>
      <c r="B18905" t="str">
        <f t="shared" si="295"/>
        <v>EUR</v>
      </c>
    </row>
    <row r="18906" spans="1:2" x14ac:dyDescent="0.2">
      <c r="A18906" t="s">
        <v>105</v>
      </c>
      <c r="B18906" t="str">
        <f t="shared" si="295"/>
        <v>EUR</v>
      </c>
    </row>
    <row r="18907" spans="1:2" x14ac:dyDescent="0.2">
      <c r="A18907" t="s">
        <v>105</v>
      </c>
      <c r="B18907" t="str">
        <f t="shared" si="295"/>
        <v>EUR</v>
      </c>
    </row>
    <row r="18908" spans="1:2" x14ac:dyDescent="0.2">
      <c r="A18908" t="s">
        <v>105</v>
      </c>
      <c r="B18908" t="str">
        <f t="shared" si="295"/>
        <v>EUR</v>
      </c>
    </row>
    <row r="18909" spans="1:2" x14ac:dyDescent="0.2">
      <c r="A18909" t="s">
        <v>105</v>
      </c>
      <c r="B18909" t="str">
        <f t="shared" si="295"/>
        <v>EUR</v>
      </c>
    </row>
    <row r="18910" spans="1:2" x14ac:dyDescent="0.2">
      <c r="A18910" t="s">
        <v>105</v>
      </c>
      <c r="B18910" t="str">
        <f t="shared" si="295"/>
        <v>EUR</v>
      </c>
    </row>
    <row r="18911" spans="1:2" x14ac:dyDescent="0.2">
      <c r="A18911" t="s">
        <v>105</v>
      </c>
      <c r="B18911" t="str">
        <f t="shared" si="295"/>
        <v>EUR</v>
      </c>
    </row>
    <row r="18912" spans="1:2" x14ac:dyDescent="0.2">
      <c r="A18912" t="s">
        <v>105</v>
      </c>
      <c r="B18912" t="str">
        <f t="shared" si="295"/>
        <v>EUR</v>
      </c>
    </row>
    <row r="18913" spans="1:2" x14ac:dyDescent="0.2">
      <c r="A18913" t="s">
        <v>105</v>
      </c>
      <c r="B18913" t="str">
        <f t="shared" si="295"/>
        <v>EUR</v>
      </c>
    </row>
    <row r="18914" spans="1:2" x14ac:dyDescent="0.2">
      <c r="A18914" t="s">
        <v>105</v>
      </c>
      <c r="B18914" t="str">
        <f t="shared" si="295"/>
        <v>EUR</v>
      </c>
    </row>
    <row r="18915" spans="1:2" x14ac:dyDescent="0.2">
      <c r="A18915" t="s">
        <v>105</v>
      </c>
      <c r="B18915" t="str">
        <f t="shared" si="295"/>
        <v>EUR</v>
      </c>
    </row>
    <row r="18916" spans="1:2" x14ac:dyDescent="0.2">
      <c r="A18916" t="s">
        <v>105</v>
      </c>
      <c r="B18916" t="str">
        <f t="shared" si="295"/>
        <v>EUR</v>
      </c>
    </row>
    <row r="18917" spans="1:2" x14ac:dyDescent="0.2">
      <c r="A18917" t="s">
        <v>105</v>
      </c>
      <c r="B18917" t="str">
        <f t="shared" si="295"/>
        <v>EUR</v>
      </c>
    </row>
    <row r="18918" spans="1:2" x14ac:dyDescent="0.2">
      <c r="A18918" t="s">
        <v>105</v>
      </c>
      <c r="B18918" t="str">
        <f t="shared" si="295"/>
        <v>EUR</v>
      </c>
    </row>
    <row r="18919" spans="1:2" x14ac:dyDescent="0.2">
      <c r="A18919" t="s">
        <v>105</v>
      </c>
      <c r="B18919" t="str">
        <f t="shared" si="295"/>
        <v>EUR</v>
      </c>
    </row>
    <row r="18920" spans="1:2" x14ac:dyDescent="0.2">
      <c r="A18920" t="s">
        <v>105</v>
      </c>
      <c r="B18920" t="str">
        <f t="shared" si="295"/>
        <v>EUR</v>
      </c>
    </row>
    <row r="18921" spans="1:2" x14ac:dyDescent="0.2">
      <c r="A18921" t="s">
        <v>105</v>
      </c>
      <c r="B18921" t="str">
        <f t="shared" si="295"/>
        <v>EUR</v>
      </c>
    </row>
    <row r="18922" spans="1:2" x14ac:dyDescent="0.2">
      <c r="A18922" t="s">
        <v>105</v>
      </c>
      <c r="B18922" t="str">
        <f t="shared" si="295"/>
        <v>EUR</v>
      </c>
    </row>
    <row r="18923" spans="1:2" x14ac:dyDescent="0.2">
      <c r="A18923" t="s">
        <v>105</v>
      </c>
      <c r="B18923" t="str">
        <f t="shared" si="295"/>
        <v>EUR</v>
      </c>
    </row>
    <row r="18924" spans="1:2" x14ac:dyDescent="0.2">
      <c r="A18924" t="s">
        <v>105</v>
      </c>
      <c r="B18924" t="str">
        <f t="shared" si="295"/>
        <v>EUR</v>
      </c>
    </row>
    <row r="18925" spans="1:2" x14ac:dyDescent="0.2">
      <c r="A18925" t="s">
        <v>105</v>
      </c>
      <c r="B18925" t="str">
        <f t="shared" si="295"/>
        <v>EUR</v>
      </c>
    </row>
    <row r="18926" spans="1:2" x14ac:dyDescent="0.2">
      <c r="A18926" t="s">
        <v>105</v>
      </c>
      <c r="B18926" t="str">
        <f t="shared" si="295"/>
        <v>EUR</v>
      </c>
    </row>
    <row r="18927" spans="1:2" x14ac:dyDescent="0.2">
      <c r="A18927" t="s">
        <v>105</v>
      </c>
      <c r="B18927" t="str">
        <f t="shared" si="295"/>
        <v>EUR</v>
      </c>
    </row>
    <row r="18928" spans="1:2" x14ac:dyDescent="0.2">
      <c r="A18928" t="s">
        <v>105</v>
      </c>
      <c r="B18928" t="str">
        <f t="shared" si="295"/>
        <v>EUR</v>
      </c>
    </row>
    <row r="18929" spans="1:2" x14ac:dyDescent="0.2">
      <c r="A18929" t="s">
        <v>105</v>
      </c>
      <c r="B18929" t="str">
        <f t="shared" si="295"/>
        <v>EUR</v>
      </c>
    </row>
    <row r="18930" spans="1:2" x14ac:dyDescent="0.2">
      <c r="A18930" t="s">
        <v>105</v>
      </c>
      <c r="B18930" t="str">
        <f t="shared" si="295"/>
        <v>EUR</v>
      </c>
    </row>
    <row r="18931" spans="1:2" x14ac:dyDescent="0.2">
      <c r="A18931" t="s">
        <v>105</v>
      </c>
      <c r="B18931" t="str">
        <f t="shared" si="295"/>
        <v>EUR</v>
      </c>
    </row>
    <row r="18932" spans="1:2" x14ac:dyDescent="0.2">
      <c r="A18932" t="s">
        <v>105</v>
      </c>
      <c r="B18932" t="str">
        <f t="shared" si="295"/>
        <v>EUR</v>
      </c>
    </row>
    <row r="18933" spans="1:2" x14ac:dyDescent="0.2">
      <c r="A18933" t="s">
        <v>105</v>
      </c>
      <c r="B18933" t="str">
        <f t="shared" si="295"/>
        <v>EUR</v>
      </c>
    </row>
    <row r="18934" spans="1:2" x14ac:dyDescent="0.2">
      <c r="A18934" t="s">
        <v>105</v>
      </c>
      <c r="B18934" t="str">
        <f t="shared" si="295"/>
        <v>EUR</v>
      </c>
    </row>
    <row r="18935" spans="1:2" x14ac:dyDescent="0.2">
      <c r="A18935" t="s">
        <v>105</v>
      </c>
      <c r="B18935" t="str">
        <f t="shared" si="295"/>
        <v>EUR</v>
      </c>
    </row>
    <row r="18936" spans="1:2" x14ac:dyDescent="0.2">
      <c r="A18936" t="s">
        <v>105</v>
      </c>
      <c r="B18936" t="str">
        <f t="shared" si="295"/>
        <v>EUR</v>
      </c>
    </row>
    <row r="18937" spans="1:2" x14ac:dyDescent="0.2">
      <c r="A18937" t="s">
        <v>105</v>
      </c>
      <c r="B18937" t="str">
        <f t="shared" si="295"/>
        <v>EUR</v>
      </c>
    </row>
    <row r="18938" spans="1:2" x14ac:dyDescent="0.2">
      <c r="A18938" t="s">
        <v>105</v>
      </c>
      <c r="B18938" t="str">
        <f t="shared" si="295"/>
        <v>EUR</v>
      </c>
    </row>
    <row r="18939" spans="1:2" x14ac:dyDescent="0.2">
      <c r="A18939" t="s">
        <v>105</v>
      </c>
      <c r="B18939" t="str">
        <f t="shared" si="295"/>
        <v>EUR</v>
      </c>
    </row>
    <row r="18940" spans="1:2" x14ac:dyDescent="0.2">
      <c r="A18940" t="s">
        <v>105</v>
      </c>
      <c r="B18940" t="str">
        <f t="shared" si="295"/>
        <v>EUR</v>
      </c>
    </row>
    <row r="18941" spans="1:2" x14ac:dyDescent="0.2">
      <c r="A18941" t="s">
        <v>105</v>
      </c>
      <c r="B18941" t="str">
        <f t="shared" si="295"/>
        <v>EUR</v>
      </c>
    </row>
    <row r="18942" spans="1:2" x14ac:dyDescent="0.2">
      <c r="A18942" t="s">
        <v>105</v>
      </c>
      <c r="B18942" t="str">
        <f t="shared" si="295"/>
        <v>EUR</v>
      </c>
    </row>
    <row r="18943" spans="1:2" x14ac:dyDescent="0.2">
      <c r="A18943" t="s">
        <v>105</v>
      </c>
      <c r="B18943" t="str">
        <f t="shared" si="295"/>
        <v>EUR</v>
      </c>
    </row>
    <row r="18944" spans="1:2" x14ac:dyDescent="0.2">
      <c r="A18944" t="s">
        <v>105</v>
      </c>
      <c r="B18944" t="str">
        <f t="shared" si="295"/>
        <v>EUR</v>
      </c>
    </row>
    <row r="18945" spans="1:2" x14ac:dyDescent="0.2">
      <c r="A18945" t="s">
        <v>636</v>
      </c>
      <c r="B18945" t="str">
        <f t="shared" ref="B18945:B19008" si="296">UPPER(A18945)</f>
        <v>GBP</v>
      </c>
    </row>
    <row r="18946" spans="1:2" x14ac:dyDescent="0.2">
      <c r="A18946" t="s">
        <v>105</v>
      </c>
      <c r="B18946" t="str">
        <f t="shared" si="296"/>
        <v>EUR</v>
      </c>
    </row>
    <row r="18947" spans="1:2" x14ac:dyDescent="0.2">
      <c r="A18947" t="s">
        <v>105</v>
      </c>
      <c r="B18947" t="str">
        <f t="shared" si="296"/>
        <v>EUR</v>
      </c>
    </row>
    <row r="18948" spans="1:2" x14ac:dyDescent="0.2">
      <c r="A18948" t="s">
        <v>105</v>
      </c>
      <c r="B18948" t="str">
        <f t="shared" si="296"/>
        <v>EUR</v>
      </c>
    </row>
    <row r="18949" spans="1:2" x14ac:dyDescent="0.2">
      <c r="A18949" t="s">
        <v>636</v>
      </c>
      <c r="B18949" t="str">
        <f t="shared" si="296"/>
        <v>GBP</v>
      </c>
    </row>
    <row r="18950" spans="1:2" x14ac:dyDescent="0.2">
      <c r="A18950" t="s">
        <v>105</v>
      </c>
      <c r="B18950" t="str">
        <f t="shared" si="296"/>
        <v>EUR</v>
      </c>
    </row>
    <row r="18951" spans="1:2" x14ac:dyDescent="0.2">
      <c r="A18951" t="s">
        <v>105</v>
      </c>
      <c r="B18951" t="str">
        <f t="shared" si="296"/>
        <v>EUR</v>
      </c>
    </row>
    <row r="18952" spans="1:2" x14ac:dyDescent="0.2">
      <c r="A18952" t="s">
        <v>10</v>
      </c>
      <c r="B18952" t="str">
        <f t="shared" si="296"/>
        <v>USD</v>
      </c>
    </row>
    <row r="18953" spans="1:2" x14ac:dyDescent="0.2">
      <c r="A18953" t="s">
        <v>105</v>
      </c>
      <c r="B18953" t="str">
        <f t="shared" si="296"/>
        <v>EUR</v>
      </c>
    </row>
    <row r="18954" spans="1:2" x14ac:dyDescent="0.2">
      <c r="A18954" t="s">
        <v>105</v>
      </c>
      <c r="B18954" t="str">
        <f t="shared" si="296"/>
        <v>EUR</v>
      </c>
    </row>
    <row r="18955" spans="1:2" x14ac:dyDescent="0.2">
      <c r="A18955" t="s">
        <v>10</v>
      </c>
      <c r="B18955" t="str">
        <f t="shared" si="296"/>
        <v>USD</v>
      </c>
    </row>
    <row r="18956" spans="1:2" x14ac:dyDescent="0.2">
      <c r="A18956" t="s">
        <v>105</v>
      </c>
      <c r="B18956" t="str">
        <f t="shared" si="296"/>
        <v>EUR</v>
      </c>
    </row>
    <row r="18957" spans="1:2" x14ac:dyDescent="0.2">
      <c r="A18957" t="s">
        <v>10</v>
      </c>
      <c r="B18957" t="str">
        <f t="shared" si="296"/>
        <v>USD</v>
      </c>
    </row>
    <row r="18958" spans="1:2" x14ac:dyDescent="0.2">
      <c r="A18958" t="s">
        <v>2454</v>
      </c>
      <c r="B18958" t="str">
        <f t="shared" si="296"/>
        <v>CHF</v>
      </c>
    </row>
    <row r="18959" spans="1:2" x14ac:dyDescent="0.2">
      <c r="A18959" t="s">
        <v>2449</v>
      </c>
      <c r="B18959" t="str">
        <f t="shared" si="296"/>
        <v>MXN</v>
      </c>
    </row>
    <row r="18960" spans="1:2" x14ac:dyDescent="0.2">
      <c r="A18960" t="s">
        <v>105</v>
      </c>
      <c r="B18960" t="str">
        <f t="shared" si="296"/>
        <v>EUR</v>
      </c>
    </row>
    <row r="18961" spans="1:2" x14ac:dyDescent="0.2">
      <c r="A18961" t="s">
        <v>105</v>
      </c>
      <c r="B18961" t="str">
        <f t="shared" si="296"/>
        <v>EUR</v>
      </c>
    </row>
    <row r="18962" spans="1:2" x14ac:dyDescent="0.2">
      <c r="A18962" t="s">
        <v>105</v>
      </c>
      <c r="B18962" t="str">
        <f t="shared" si="296"/>
        <v>EUR</v>
      </c>
    </row>
    <row r="18963" spans="1:2" x14ac:dyDescent="0.2">
      <c r="A18963" t="s">
        <v>10</v>
      </c>
      <c r="B18963" t="str">
        <f t="shared" si="296"/>
        <v>USD</v>
      </c>
    </row>
    <row r="18964" spans="1:2" x14ac:dyDescent="0.2">
      <c r="A18964" t="s">
        <v>105</v>
      </c>
      <c r="B18964" t="str">
        <f t="shared" si="296"/>
        <v>EUR</v>
      </c>
    </row>
    <row r="18965" spans="1:2" x14ac:dyDescent="0.2">
      <c r="A18965" t="s">
        <v>105</v>
      </c>
      <c r="B18965" t="str">
        <f t="shared" si="296"/>
        <v>EUR</v>
      </c>
    </row>
    <row r="18966" spans="1:2" x14ac:dyDescent="0.2">
      <c r="A18966" t="s">
        <v>2431</v>
      </c>
      <c r="B18966" t="str">
        <f t="shared" si="296"/>
        <v>GBP</v>
      </c>
    </row>
    <row r="18967" spans="1:2" x14ac:dyDescent="0.2">
      <c r="A18967" t="s">
        <v>636</v>
      </c>
      <c r="B18967" t="str">
        <f t="shared" si="296"/>
        <v>GBP</v>
      </c>
    </row>
    <row r="18968" spans="1:2" x14ac:dyDescent="0.2">
      <c r="A18968" t="s">
        <v>636</v>
      </c>
      <c r="B18968" t="str">
        <f t="shared" si="296"/>
        <v>GBP</v>
      </c>
    </row>
    <row r="18969" spans="1:2" x14ac:dyDescent="0.2">
      <c r="A18969" t="s">
        <v>105</v>
      </c>
      <c r="B18969" t="str">
        <f t="shared" si="296"/>
        <v>EUR</v>
      </c>
    </row>
    <row r="18970" spans="1:2" x14ac:dyDescent="0.2">
      <c r="A18970" t="s">
        <v>105</v>
      </c>
      <c r="B18970" t="str">
        <f t="shared" si="296"/>
        <v>EUR</v>
      </c>
    </row>
    <row r="18971" spans="1:2" x14ac:dyDescent="0.2">
      <c r="A18971" t="s">
        <v>105</v>
      </c>
      <c r="B18971" t="str">
        <f t="shared" si="296"/>
        <v>EUR</v>
      </c>
    </row>
    <row r="18972" spans="1:2" x14ac:dyDescent="0.2">
      <c r="A18972" t="s">
        <v>10</v>
      </c>
      <c r="B18972" t="str">
        <f t="shared" si="296"/>
        <v>USD</v>
      </c>
    </row>
    <row r="18973" spans="1:2" x14ac:dyDescent="0.2">
      <c r="A18973" t="s">
        <v>105</v>
      </c>
      <c r="B18973" t="str">
        <f t="shared" si="296"/>
        <v>EUR</v>
      </c>
    </row>
    <row r="18974" spans="1:2" x14ac:dyDescent="0.2">
      <c r="A18974" t="s">
        <v>105</v>
      </c>
      <c r="B18974" t="str">
        <f t="shared" si="296"/>
        <v>EUR</v>
      </c>
    </row>
    <row r="18975" spans="1:2" x14ac:dyDescent="0.2">
      <c r="A18975" t="s">
        <v>10</v>
      </c>
      <c r="B18975" t="str">
        <f t="shared" si="296"/>
        <v>USD</v>
      </c>
    </row>
    <row r="18976" spans="1:2" x14ac:dyDescent="0.2">
      <c r="A18976" t="s">
        <v>2454</v>
      </c>
      <c r="B18976" t="str">
        <f t="shared" si="296"/>
        <v>CHF</v>
      </c>
    </row>
    <row r="18977" spans="1:2" x14ac:dyDescent="0.2">
      <c r="A18977" t="s">
        <v>2454</v>
      </c>
      <c r="B18977" t="str">
        <f t="shared" si="296"/>
        <v>CHF</v>
      </c>
    </row>
    <row r="18978" spans="1:2" x14ac:dyDescent="0.2">
      <c r="A18978" t="s">
        <v>105</v>
      </c>
      <c r="B18978" t="str">
        <f t="shared" si="296"/>
        <v>EUR</v>
      </c>
    </row>
    <row r="18979" spans="1:2" x14ac:dyDescent="0.2">
      <c r="A18979" t="s">
        <v>105</v>
      </c>
      <c r="B18979" t="str">
        <f t="shared" si="296"/>
        <v>EUR</v>
      </c>
    </row>
    <row r="18980" spans="1:2" x14ac:dyDescent="0.2">
      <c r="A18980" t="s">
        <v>105</v>
      </c>
      <c r="B18980" t="str">
        <f t="shared" si="296"/>
        <v>EUR</v>
      </c>
    </row>
    <row r="18981" spans="1:2" x14ac:dyDescent="0.2">
      <c r="A18981" t="s">
        <v>2431</v>
      </c>
      <c r="B18981" t="str">
        <f t="shared" si="296"/>
        <v>GBP</v>
      </c>
    </row>
    <row r="18982" spans="1:2" x14ac:dyDescent="0.2">
      <c r="A18982" t="s">
        <v>636</v>
      </c>
      <c r="B18982" t="str">
        <f t="shared" si="296"/>
        <v>GBP</v>
      </c>
    </row>
    <row r="18983" spans="1:2" x14ac:dyDescent="0.2">
      <c r="A18983" t="s">
        <v>10</v>
      </c>
      <c r="B18983" t="str">
        <f t="shared" si="296"/>
        <v>USD</v>
      </c>
    </row>
    <row r="18984" spans="1:2" x14ac:dyDescent="0.2">
      <c r="A18984" t="s">
        <v>10</v>
      </c>
      <c r="B18984" t="str">
        <f t="shared" si="296"/>
        <v>USD</v>
      </c>
    </row>
    <row r="18985" spans="1:2" x14ac:dyDescent="0.2">
      <c r="A18985" t="s">
        <v>10</v>
      </c>
      <c r="B18985" t="str">
        <f t="shared" si="296"/>
        <v>USD</v>
      </c>
    </row>
    <row r="18986" spans="1:2" x14ac:dyDescent="0.2">
      <c r="A18986" t="s">
        <v>10</v>
      </c>
      <c r="B18986" t="str">
        <f t="shared" si="296"/>
        <v>USD</v>
      </c>
    </row>
    <row r="18987" spans="1:2" x14ac:dyDescent="0.2">
      <c r="A18987" t="s">
        <v>10</v>
      </c>
      <c r="B18987" t="str">
        <f t="shared" si="296"/>
        <v>USD</v>
      </c>
    </row>
    <row r="18988" spans="1:2" x14ac:dyDescent="0.2">
      <c r="A18988" t="s">
        <v>10</v>
      </c>
      <c r="B18988" t="str">
        <f t="shared" si="296"/>
        <v>USD</v>
      </c>
    </row>
    <row r="18989" spans="1:2" x14ac:dyDescent="0.2">
      <c r="A18989" t="s">
        <v>105</v>
      </c>
      <c r="B18989" t="str">
        <f t="shared" si="296"/>
        <v>EUR</v>
      </c>
    </row>
    <row r="18990" spans="1:2" x14ac:dyDescent="0.2">
      <c r="A18990" t="s">
        <v>105</v>
      </c>
      <c r="B18990" t="str">
        <f t="shared" si="296"/>
        <v>EUR</v>
      </c>
    </row>
    <row r="18991" spans="1:2" x14ac:dyDescent="0.2">
      <c r="A18991" t="s">
        <v>105</v>
      </c>
      <c r="B18991" t="str">
        <f t="shared" si="296"/>
        <v>EUR</v>
      </c>
    </row>
    <row r="18992" spans="1:2" x14ac:dyDescent="0.2">
      <c r="A18992" t="s">
        <v>105</v>
      </c>
      <c r="B18992" t="str">
        <f t="shared" si="296"/>
        <v>EUR</v>
      </c>
    </row>
    <row r="18993" spans="1:2" x14ac:dyDescent="0.2">
      <c r="A18993" t="s">
        <v>105</v>
      </c>
      <c r="B18993" t="str">
        <f t="shared" si="296"/>
        <v>EUR</v>
      </c>
    </row>
    <row r="18994" spans="1:2" x14ac:dyDescent="0.2">
      <c r="A18994" t="s">
        <v>105</v>
      </c>
      <c r="B18994" t="str">
        <f t="shared" si="296"/>
        <v>EUR</v>
      </c>
    </row>
    <row r="18995" spans="1:2" x14ac:dyDescent="0.2">
      <c r="A18995" t="s">
        <v>105</v>
      </c>
      <c r="B18995" t="str">
        <f t="shared" si="296"/>
        <v>EUR</v>
      </c>
    </row>
    <row r="18996" spans="1:2" x14ac:dyDescent="0.2">
      <c r="A18996" t="s">
        <v>105</v>
      </c>
      <c r="B18996" t="str">
        <f t="shared" si="296"/>
        <v>EUR</v>
      </c>
    </row>
    <row r="18997" spans="1:2" x14ac:dyDescent="0.2">
      <c r="A18997" t="s">
        <v>105</v>
      </c>
      <c r="B18997" t="str">
        <f t="shared" si="296"/>
        <v>EUR</v>
      </c>
    </row>
    <row r="18998" spans="1:2" x14ac:dyDescent="0.2">
      <c r="A18998" t="s">
        <v>105</v>
      </c>
      <c r="B18998" t="str">
        <f t="shared" si="296"/>
        <v>EUR</v>
      </c>
    </row>
    <row r="18999" spans="1:2" x14ac:dyDescent="0.2">
      <c r="A18999" t="s">
        <v>105</v>
      </c>
      <c r="B18999" t="str">
        <f t="shared" si="296"/>
        <v>EUR</v>
      </c>
    </row>
    <row r="19000" spans="1:2" x14ac:dyDescent="0.2">
      <c r="A19000" t="s">
        <v>105</v>
      </c>
      <c r="B19000" t="str">
        <f t="shared" si="296"/>
        <v>EUR</v>
      </c>
    </row>
    <row r="19001" spans="1:2" x14ac:dyDescent="0.2">
      <c r="A19001" t="s">
        <v>105</v>
      </c>
      <c r="B19001" t="str">
        <f t="shared" si="296"/>
        <v>EUR</v>
      </c>
    </row>
    <row r="19002" spans="1:2" x14ac:dyDescent="0.2">
      <c r="A19002" t="s">
        <v>105</v>
      </c>
      <c r="B19002" t="str">
        <f t="shared" si="296"/>
        <v>EUR</v>
      </c>
    </row>
    <row r="19003" spans="1:2" x14ac:dyDescent="0.2">
      <c r="A19003" t="s">
        <v>105</v>
      </c>
      <c r="B19003" t="str">
        <f t="shared" si="296"/>
        <v>EUR</v>
      </c>
    </row>
    <row r="19004" spans="1:2" x14ac:dyDescent="0.2">
      <c r="A19004" t="s">
        <v>105</v>
      </c>
      <c r="B19004" t="str">
        <f t="shared" si="296"/>
        <v>EUR</v>
      </c>
    </row>
    <row r="19005" spans="1:2" x14ac:dyDescent="0.2">
      <c r="A19005" t="s">
        <v>105</v>
      </c>
      <c r="B19005" t="str">
        <f t="shared" si="296"/>
        <v>EUR</v>
      </c>
    </row>
    <row r="19006" spans="1:2" x14ac:dyDescent="0.2">
      <c r="A19006" t="s">
        <v>105</v>
      </c>
      <c r="B19006" t="str">
        <f t="shared" si="296"/>
        <v>EUR</v>
      </c>
    </row>
    <row r="19007" spans="1:2" x14ac:dyDescent="0.2">
      <c r="A19007" t="s">
        <v>105</v>
      </c>
      <c r="B19007" t="str">
        <f t="shared" si="296"/>
        <v>EUR</v>
      </c>
    </row>
    <row r="19008" spans="1:2" x14ac:dyDescent="0.2">
      <c r="A19008" t="s">
        <v>105</v>
      </c>
      <c r="B19008" t="str">
        <f t="shared" si="296"/>
        <v>EUR</v>
      </c>
    </row>
    <row r="19009" spans="1:2" x14ac:dyDescent="0.2">
      <c r="A19009" t="s">
        <v>105</v>
      </c>
      <c r="B19009" t="str">
        <f t="shared" ref="B19009:B19072" si="297">UPPER(A19009)</f>
        <v>EUR</v>
      </c>
    </row>
    <row r="19010" spans="1:2" x14ac:dyDescent="0.2">
      <c r="A19010" t="s">
        <v>105</v>
      </c>
      <c r="B19010" t="str">
        <f t="shared" si="297"/>
        <v>EUR</v>
      </c>
    </row>
    <row r="19011" spans="1:2" x14ac:dyDescent="0.2">
      <c r="A19011" t="s">
        <v>105</v>
      </c>
      <c r="B19011" t="str">
        <f t="shared" si="297"/>
        <v>EUR</v>
      </c>
    </row>
    <row r="19012" spans="1:2" x14ac:dyDescent="0.2">
      <c r="A19012" t="s">
        <v>105</v>
      </c>
      <c r="B19012" t="str">
        <f t="shared" si="297"/>
        <v>EUR</v>
      </c>
    </row>
    <row r="19013" spans="1:2" x14ac:dyDescent="0.2">
      <c r="A19013" t="s">
        <v>105</v>
      </c>
      <c r="B19013" t="str">
        <f t="shared" si="297"/>
        <v>EUR</v>
      </c>
    </row>
    <row r="19014" spans="1:2" x14ac:dyDescent="0.2">
      <c r="A19014" t="s">
        <v>105</v>
      </c>
      <c r="B19014" t="str">
        <f t="shared" si="297"/>
        <v>EUR</v>
      </c>
    </row>
    <row r="19015" spans="1:2" x14ac:dyDescent="0.2">
      <c r="A19015" t="s">
        <v>105</v>
      </c>
      <c r="B19015" t="str">
        <f t="shared" si="297"/>
        <v>EUR</v>
      </c>
    </row>
    <row r="19016" spans="1:2" x14ac:dyDescent="0.2">
      <c r="A19016" t="s">
        <v>105</v>
      </c>
      <c r="B19016" t="str">
        <f t="shared" si="297"/>
        <v>EUR</v>
      </c>
    </row>
    <row r="19017" spans="1:2" x14ac:dyDescent="0.2">
      <c r="A19017" t="s">
        <v>105</v>
      </c>
      <c r="B19017" t="str">
        <f t="shared" si="297"/>
        <v>EUR</v>
      </c>
    </row>
    <row r="19018" spans="1:2" x14ac:dyDescent="0.2">
      <c r="A19018" t="s">
        <v>105</v>
      </c>
      <c r="B19018" t="str">
        <f t="shared" si="297"/>
        <v>EUR</v>
      </c>
    </row>
    <row r="19019" spans="1:2" x14ac:dyDescent="0.2">
      <c r="A19019" t="s">
        <v>105</v>
      </c>
      <c r="B19019" t="str">
        <f t="shared" si="297"/>
        <v>EUR</v>
      </c>
    </row>
    <row r="19020" spans="1:2" x14ac:dyDescent="0.2">
      <c r="A19020" t="s">
        <v>105</v>
      </c>
      <c r="B19020" t="str">
        <f t="shared" si="297"/>
        <v>EUR</v>
      </c>
    </row>
    <row r="19021" spans="1:2" x14ac:dyDescent="0.2">
      <c r="A19021" t="s">
        <v>105</v>
      </c>
      <c r="B19021" t="str">
        <f t="shared" si="297"/>
        <v>EUR</v>
      </c>
    </row>
    <row r="19022" spans="1:2" x14ac:dyDescent="0.2">
      <c r="A19022" t="s">
        <v>105</v>
      </c>
      <c r="B19022" t="str">
        <f t="shared" si="297"/>
        <v>EUR</v>
      </c>
    </row>
    <row r="19023" spans="1:2" x14ac:dyDescent="0.2">
      <c r="A19023" t="s">
        <v>105</v>
      </c>
      <c r="B19023" t="str">
        <f t="shared" si="297"/>
        <v>EUR</v>
      </c>
    </row>
    <row r="19024" spans="1:2" x14ac:dyDescent="0.2">
      <c r="A19024" t="s">
        <v>105</v>
      </c>
      <c r="B19024" t="str">
        <f t="shared" si="297"/>
        <v>EUR</v>
      </c>
    </row>
    <row r="19025" spans="1:2" x14ac:dyDescent="0.2">
      <c r="A19025" t="s">
        <v>105</v>
      </c>
      <c r="B19025" t="str">
        <f t="shared" si="297"/>
        <v>EUR</v>
      </c>
    </row>
    <row r="19026" spans="1:2" x14ac:dyDescent="0.2">
      <c r="A19026" t="s">
        <v>105</v>
      </c>
      <c r="B19026" t="str">
        <f t="shared" si="297"/>
        <v>EUR</v>
      </c>
    </row>
    <row r="19027" spans="1:2" x14ac:dyDescent="0.2">
      <c r="A19027" t="s">
        <v>105</v>
      </c>
      <c r="B19027" t="str">
        <f t="shared" si="297"/>
        <v>EUR</v>
      </c>
    </row>
    <row r="19028" spans="1:2" x14ac:dyDescent="0.2">
      <c r="A19028" t="s">
        <v>105</v>
      </c>
      <c r="B19028" t="str">
        <f t="shared" si="297"/>
        <v>EUR</v>
      </c>
    </row>
    <row r="19029" spans="1:2" x14ac:dyDescent="0.2">
      <c r="A19029" t="s">
        <v>105</v>
      </c>
      <c r="B19029" t="str">
        <f t="shared" si="297"/>
        <v>EUR</v>
      </c>
    </row>
    <row r="19030" spans="1:2" x14ac:dyDescent="0.2">
      <c r="A19030" t="s">
        <v>105</v>
      </c>
      <c r="B19030" t="str">
        <f t="shared" si="297"/>
        <v>EUR</v>
      </c>
    </row>
    <row r="19031" spans="1:2" x14ac:dyDescent="0.2">
      <c r="A19031" t="s">
        <v>105</v>
      </c>
      <c r="B19031" t="str">
        <f t="shared" si="297"/>
        <v>EUR</v>
      </c>
    </row>
    <row r="19032" spans="1:2" x14ac:dyDescent="0.2">
      <c r="A19032" t="s">
        <v>105</v>
      </c>
      <c r="B19032" t="str">
        <f t="shared" si="297"/>
        <v>EUR</v>
      </c>
    </row>
    <row r="19033" spans="1:2" x14ac:dyDescent="0.2">
      <c r="A19033" t="s">
        <v>105</v>
      </c>
      <c r="B19033" t="str">
        <f t="shared" si="297"/>
        <v>EUR</v>
      </c>
    </row>
    <row r="19034" spans="1:2" x14ac:dyDescent="0.2">
      <c r="A19034" t="s">
        <v>105</v>
      </c>
      <c r="B19034" t="str">
        <f t="shared" si="297"/>
        <v>EUR</v>
      </c>
    </row>
    <row r="19035" spans="1:2" x14ac:dyDescent="0.2">
      <c r="A19035" t="s">
        <v>105</v>
      </c>
      <c r="B19035" t="str">
        <f t="shared" si="297"/>
        <v>EUR</v>
      </c>
    </row>
    <row r="19036" spans="1:2" x14ac:dyDescent="0.2">
      <c r="A19036" t="s">
        <v>105</v>
      </c>
      <c r="B19036" t="str">
        <f t="shared" si="297"/>
        <v>EUR</v>
      </c>
    </row>
    <row r="19037" spans="1:2" x14ac:dyDescent="0.2">
      <c r="A19037" t="s">
        <v>105</v>
      </c>
      <c r="B19037" t="str">
        <f t="shared" si="297"/>
        <v>EUR</v>
      </c>
    </row>
    <row r="19038" spans="1:2" x14ac:dyDescent="0.2">
      <c r="A19038" t="s">
        <v>105</v>
      </c>
      <c r="B19038" t="str">
        <f t="shared" si="297"/>
        <v>EUR</v>
      </c>
    </row>
    <row r="19039" spans="1:2" x14ac:dyDescent="0.2">
      <c r="A19039" t="s">
        <v>105</v>
      </c>
      <c r="B19039" t="str">
        <f t="shared" si="297"/>
        <v>EUR</v>
      </c>
    </row>
    <row r="19040" spans="1:2" x14ac:dyDescent="0.2">
      <c r="A19040" t="s">
        <v>105</v>
      </c>
      <c r="B19040" t="str">
        <f t="shared" si="297"/>
        <v>EUR</v>
      </c>
    </row>
    <row r="19041" spans="1:2" x14ac:dyDescent="0.2">
      <c r="A19041" t="s">
        <v>105</v>
      </c>
      <c r="B19041" t="str">
        <f t="shared" si="297"/>
        <v>EUR</v>
      </c>
    </row>
    <row r="19042" spans="1:2" x14ac:dyDescent="0.2">
      <c r="A19042" t="s">
        <v>105</v>
      </c>
      <c r="B19042" t="str">
        <f t="shared" si="297"/>
        <v>EUR</v>
      </c>
    </row>
    <row r="19043" spans="1:2" x14ac:dyDescent="0.2">
      <c r="A19043" t="s">
        <v>105</v>
      </c>
      <c r="B19043" t="str">
        <f t="shared" si="297"/>
        <v>EUR</v>
      </c>
    </row>
    <row r="19044" spans="1:2" x14ac:dyDescent="0.2">
      <c r="A19044" t="s">
        <v>105</v>
      </c>
      <c r="B19044" t="str">
        <f t="shared" si="297"/>
        <v>EUR</v>
      </c>
    </row>
    <row r="19045" spans="1:2" x14ac:dyDescent="0.2">
      <c r="A19045" t="s">
        <v>105</v>
      </c>
      <c r="B19045" t="str">
        <f t="shared" si="297"/>
        <v>EUR</v>
      </c>
    </row>
    <row r="19046" spans="1:2" x14ac:dyDescent="0.2">
      <c r="A19046" t="s">
        <v>105</v>
      </c>
      <c r="B19046" t="str">
        <f t="shared" si="297"/>
        <v>EUR</v>
      </c>
    </row>
    <row r="19047" spans="1:2" x14ac:dyDescent="0.2">
      <c r="A19047" t="s">
        <v>105</v>
      </c>
      <c r="B19047" t="str">
        <f t="shared" si="297"/>
        <v>EUR</v>
      </c>
    </row>
    <row r="19048" spans="1:2" x14ac:dyDescent="0.2">
      <c r="A19048" t="s">
        <v>105</v>
      </c>
      <c r="B19048" t="str">
        <f t="shared" si="297"/>
        <v>EUR</v>
      </c>
    </row>
    <row r="19049" spans="1:2" x14ac:dyDescent="0.2">
      <c r="A19049" t="s">
        <v>105</v>
      </c>
      <c r="B19049" t="str">
        <f t="shared" si="297"/>
        <v>EUR</v>
      </c>
    </row>
    <row r="19050" spans="1:2" x14ac:dyDescent="0.2">
      <c r="A19050" t="s">
        <v>105</v>
      </c>
      <c r="B19050" t="str">
        <f t="shared" si="297"/>
        <v>EUR</v>
      </c>
    </row>
    <row r="19051" spans="1:2" x14ac:dyDescent="0.2">
      <c r="A19051" t="s">
        <v>105</v>
      </c>
      <c r="B19051" t="str">
        <f t="shared" si="297"/>
        <v>EUR</v>
      </c>
    </row>
    <row r="19052" spans="1:2" x14ac:dyDescent="0.2">
      <c r="A19052" t="s">
        <v>105</v>
      </c>
      <c r="B19052" t="str">
        <f t="shared" si="297"/>
        <v>EUR</v>
      </c>
    </row>
    <row r="19053" spans="1:2" x14ac:dyDescent="0.2">
      <c r="A19053" t="s">
        <v>105</v>
      </c>
      <c r="B19053" t="str">
        <f t="shared" si="297"/>
        <v>EUR</v>
      </c>
    </row>
    <row r="19054" spans="1:2" x14ac:dyDescent="0.2">
      <c r="A19054" t="s">
        <v>105</v>
      </c>
      <c r="B19054" t="str">
        <f t="shared" si="297"/>
        <v>EUR</v>
      </c>
    </row>
    <row r="19055" spans="1:2" x14ac:dyDescent="0.2">
      <c r="A19055" t="s">
        <v>105</v>
      </c>
      <c r="B19055" t="str">
        <f t="shared" si="297"/>
        <v>EUR</v>
      </c>
    </row>
    <row r="19056" spans="1:2" x14ac:dyDescent="0.2">
      <c r="A19056" t="s">
        <v>105</v>
      </c>
      <c r="B19056" t="str">
        <f t="shared" si="297"/>
        <v>EUR</v>
      </c>
    </row>
    <row r="19057" spans="1:2" x14ac:dyDescent="0.2">
      <c r="A19057" t="s">
        <v>105</v>
      </c>
      <c r="B19057" t="str">
        <f t="shared" si="297"/>
        <v>EUR</v>
      </c>
    </row>
    <row r="19058" spans="1:2" x14ac:dyDescent="0.2">
      <c r="A19058" t="s">
        <v>105</v>
      </c>
      <c r="B19058" t="str">
        <f t="shared" si="297"/>
        <v>EUR</v>
      </c>
    </row>
    <row r="19059" spans="1:2" x14ac:dyDescent="0.2">
      <c r="A19059" t="s">
        <v>105</v>
      </c>
      <c r="B19059" t="str">
        <f t="shared" si="297"/>
        <v>EUR</v>
      </c>
    </row>
    <row r="19060" spans="1:2" x14ac:dyDescent="0.2">
      <c r="A19060" t="s">
        <v>105</v>
      </c>
      <c r="B19060" t="str">
        <f t="shared" si="297"/>
        <v>EUR</v>
      </c>
    </row>
    <row r="19061" spans="1:2" x14ac:dyDescent="0.2">
      <c r="A19061" t="s">
        <v>105</v>
      </c>
      <c r="B19061" t="str">
        <f t="shared" si="297"/>
        <v>EUR</v>
      </c>
    </row>
    <row r="19062" spans="1:2" x14ac:dyDescent="0.2">
      <c r="A19062" t="s">
        <v>105</v>
      </c>
      <c r="B19062" t="str">
        <f t="shared" si="297"/>
        <v>EUR</v>
      </c>
    </row>
    <row r="19063" spans="1:2" x14ac:dyDescent="0.2">
      <c r="A19063" t="s">
        <v>105</v>
      </c>
      <c r="B19063" t="str">
        <f t="shared" si="297"/>
        <v>EUR</v>
      </c>
    </row>
    <row r="19064" spans="1:2" x14ac:dyDescent="0.2">
      <c r="A19064" t="s">
        <v>105</v>
      </c>
      <c r="B19064" t="str">
        <f t="shared" si="297"/>
        <v>EUR</v>
      </c>
    </row>
    <row r="19065" spans="1:2" x14ac:dyDescent="0.2">
      <c r="A19065" t="s">
        <v>105</v>
      </c>
      <c r="B19065" t="str">
        <f t="shared" si="297"/>
        <v>EUR</v>
      </c>
    </row>
    <row r="19066" spans="1:2" x14ac:dyDescent="0.2">
      <c r="A19066" t="s">
        <v>105</v>
      </c>
      <c r="B19066" t="str">
        <f t="shared" si="297"/>
        <v>EUR</v>
      </c>
    </row>
    <row r="19067" spans="1:2" x14ac:dyDescent="0.2">
      <c r="A19067" t="s">
        <v>105</v>
      </c>
      <c r="B19067" t="str">
        <f t="shared" si="297"/>
        <v>EUR</v>
      </c>
    </row>
    <row r="19068" spans="1:2" x14ac:dyDescent="0.2">
      <c r="A19068" t="s">
        <v>105</v>
      </c>
      <c r="B19068" t="str">
        <f t="shared" si="297"/>
        <v>EUR</v>
      </c>
    </row>
    <row r="19069" spans="1:2" x14ac:dyDescent="0.2">
      <c r="A19069" t="s">
        <v>105</v>
      </c>
      <c r="B19069" t="str">
        <f t="shared" si="297"/>
        <v>EUR</v>
      </c>
    </row>
    <row r="19070" spans="1:2" x14ac:dyDescent="0.2">
      <c r="A19070" t="s">
        <v>105</v>
      </c>
      <c r="B19070" t="str">
        <f t="shared" si="297"/>
        <v>EUR</v>
      </c>
    </row>
    <row r="19071" spans="1:2" x14ac:dyDescent="0.2">
      <c r="A19071" t="s">
        <v>105</v>
      </c>
      <c r="B19071" t="str">
        <f t="shared" si="297"/>
        <v>EUR</v>
      </c>
    </row>
    <row r="19072" spans="1:2" x14ac:dyDescent="0.2">
      <c r="A19072" t="s">
        <v>105</v>
      </c>
      <c r="B19072" t="str">
        <f t="shared" si="297"/>
        <v>EUR</v>
      </c>
    </row>
    <row r="19073" spans="1:2" x14ac:dyDescent="0.2">
      <c r="A19073" t="s">
        <v>105</v>
      </c>
      <c r="B19073" t="str">
        <f t="shared" ref="B19073:B19136" si="298">UPPER(A19073)</f>
        <v>EUR</v>
      </c>
    </row>
    <row r="19074" spans="1:2" x14ac:dyDescent="0.2">
      <c r="A19074" t="s">
        <v>105</v>
      </c>
      <c r="B19074" t="str">
        <f t="shared" si="298"/>
        <v>EUR</v>
      </c>
    </row>
    <row r="19075" spans="1:2" x14ac:dyDescent="0.2">
      <c r="A19075" t="s">
        <v>105</v>
      </c>
      <c r="B19075" t="str">
        <f t="shared" si="298"/>
        <v>EUR</v>
      </c>
    </row>
    <row r="19076" spans="1:2" x14ac:dyDescent="0.2">
      <c r="A19076" t="s">
        <v>105</v>
      </c>
      <c r="B19076" t="str">
        <f t="shared" si="298"/>
        <v>EUR</v>
      </c>
    </row>
    <row r="19077" spans="1:2" x14ac:dyDescent="0.2">
      <c r="A19077" t="s">
        <v>105</v>
      </c>
      <c r="B19077" t="str">
        <f t="shared" si="298"/>
        <v>EUR</v>
      </c>
    </row>
    <row r="19078" spans="1:2" x14ac:dyDescent="0.2">
      <c r="A19078" t="s">
        <v>105</v>
      </c>
      <c r="B19078" t="str">
        <f t="shared" si="298"/>
        <v>EUR</v>
      </c>
    </row>
    <row r="19079" spans="1:2" x14ac:dyDescent="0.2">
      <c r="A19079" t="s">
        <v>105</v>
      </c>
      <c r="B19079" t="str">
        <f t="shared" si="298"/>
        <v>EUR</v>
      </c>
    </row>
    <row r="19080" spans="1:2" x14ac:dyDescent="0.2">
      <c r="A19080" t="s">
        <v>105</v>
      </c>
      <c r="B19080" t="str">
        <f t="shared" si="298"/>
        <v>EUR</v>
      </c>
    </row>
    <row r="19081" spans="1:2" x14ac:dyDescent="0.2">
      <c r="A19081" t="s">
        <v>105</v>
      </c>
      <c r="B19081" t="str">
        <f t="shared" si="298"/>
        <v>EUR</v>
      </c>
    </row>
    <row r="19082" spans="1:2" x14ac:dyDescent="0.2">
      <c r="A19082" t="s">
        <v>105</v>
      </c>
      <c r="B19082" t="str">
        <f t="shared" si="298"/>
        <v>EUR</v>
      </c>
    </row>
    <row r="19083" spans="1:2" x14ac:dyDescent="0.2">
      <c r="A19083" t="s">
        <v>105</v>
      </c>
      <c r="B19083" t="str">
        <f t="shared" si="298"/>
        <v>EUR</v>
      </c>
    </row>
    <row r="19084" spans="1:2" x14ac:dyDescent="0.2">
      <c r="A19084" t="s">
        <v>105</v>
      </c>
      <c r="B19084" t="str">
        <f t="shared" si="298"/>
        <v>EUR</v>
      </c>
    </row>
    <row r="19085" spans="1:2" x14ac:dyDescent="0.2">
      <c r="A19085" t="s">
        <v>105</v>
      </c>
      <c r="B19085" t="str">
        <f t="shared" si="298"/>
        <v>EUR</v>
      </c>
    </row>
    <row r="19086" spans="1:2" x14ac:dyDescent="0.2">
      <c r="A19086" t="s">
        <v>105</v>
      </c>
      <c r="B19086" t="str">
        <f t="shared" si="298"/>
        <v>EUR</v>
      </c>
    </row>
    <row r="19087" spans="1:2" x14ac:dyDescent="0.2">
      <c r="A19087" t="s">
        <v>105</v>
      </c>
      <c r="B19087" t="str">
        <f t="shared" si="298"/>
        <v>EUR</v>
      </c>
    </row>
    <row r="19088" spans="1:2" x14ac:dyDescent="0.2">
      <c r="A19088" t="s">
        <v>105</v>
      </c>
      <c r="B19088" t="str">
        <f t="shared" si="298"/>
        <v>EUR</v>
      </c>
    </row>
    <row r="19089" spans="1:2" x14ac:dyDescent="0.2">
      <c r="A19089" t="s">
        <v>105</v>
      </c>
      <c r="B19089" t="str">
        <f t="shared" si="298"/>
        <v>EUR</v>
      </c>
    </row>
    <row r="19090" spans="1:2" x14ac:dyDescent="0.2">
      <c r="A19090" t="s">
        <v>105</v>
      </c>
      <c r="B19090" t="str">
        <f t="shared" si="298"/>
        <v>EUR</v>
      </c>
    </row>
    <row r="19091" spans="1:2" x14ac:dyDescent="0.2">
      <c r="A19091" t="s">
        <v>105</v>
      </c>
      <c r="B19091" t="str">
        <f t="shared" si="298"/>
        <v>EUR</v>
      </c>
    </row>
    <row r="19092" spans="1:2" x14ac:dyDescent="0.2">
      <c r="A19092" t="s">
        <v>105</v>
      </c>
      <c r="B19092" t="str">
        <f t="shared" si="298"/>
        <v>EUR</v>
      </c>
    </row>
    <row r="19093" spans="1:2" x14ac:dyDescent="0.2">
      <c r="A19093" t="s">
        <v>105</v>
      </c>
      <c r="B19093" t="str">
        <f t="shared" si="298"/>
        <v>EUR</v>
      </c>
    </row>
    <row r="19094" spans="1:2" x14ac:dyDescent="0.2">
      <c r="A19094" t="s">
        <v>636</v>
      </c>
      <c r="B19094" t="str">
        <f t="shared" si="298"/>
        <v>GBP</v>
      </c>
    </row>
    <row r="19095" spans="1:2" x14ac:dyDescent="0.2">
      <c r="A19095" t="s">
        <v>105</v>
      </c>
      <c r="B19095" t="str">
        <f t="shared" si="298"/>
        <v>EUR</v>
      </c>
    </row>
    <row r="19096" spans="1:2" x14ac:dyDescent="0.2">
      <c r="A19096" t="s">
        <v>105</v>
      </c>
      <c r="B19096" t="str">
        <f t="shared" si="298"/>
        <v>EUR</v>
      </c>
    </row>
    <row r="19097" spans="1:2" x14ac:dyDescent="0.2">
      <c r="A19097" t="s">
        <v>105</v>
      </c>
      <c r="B19097" t="str">
        <f t="shared" si="298"/>
        <v>EUR</v>
      </c>
    </row>
    <row r="19098" spans="1:2" x14ac:dyDescent="0.2">
      <c r="A19098" t="s">
        <v>105</v>
      </c>
      <c r="B19098" t="str">
        <f t="shared" si="298"/>
        <v>EUR</v>
      </c>
    </row>
    <row r="19099" spans="1:2" x14ac:dyDescent="0.2">
      <c r="A19099" t="s">
        <v>105</v>
      </c>
      <c r="B19099" t="str">
        <f t="shared" si="298"/>
        <v>EUR</v>
      </c>
    </row>
    <row r="19100" spans="1:2" x14ac:dyDescent="0.2">
      <c r="A19100" t="s">
        <v>105</v>
      </c>
      <c r="B19100" t="str">
        <f t="shared" si="298"/>
        <v>EUR</v>
      </c>
    </row>
    <row r="19101" spans="1:2" x14ac:dyDescent="0.2">
      <c r="A19101" t="s">
        <v>105</v>
      </c>
      <c r="B19101" t="str">
        <f t="shared" si="298"/>
        <v>EUR</v>
      </c>
    </row>
    <row r="19102" spans="1:2" x14ac:dyDescent="0.2">
      <c r="A19102" t="s">
        <v>105</v>
      </c>
      <c r="B19102" t="str">
        <f t="shared" si="298"/>
        <v>EUR</v>
      </c>
    </row>
    <row r="19103" spans="1:2" x14ac:dyDescent="0.2">
      <c r="A19103" t="s">
        <v>105</v>
      </c>
      <c r="B19103" t="str">
        <f t="shared" si="298"/>
        <v>EUR</v>
      </c>
    </row>
    <row r="19104" spans="1:2" x14ac:dyDescent="0.2">
      <c r="A19104" t="s">
        <v>105</v>
      </c>
      <c r="B19104" t="str">
        <f t="shared" si="298"/>
        <v>EUR</v>
      </c>
    </row>
    <row r="19105" spans="1:2" x14ac:dyDescent="0.2">
      <c r="A19105" t="s">
        <v>105</v>
      </c>
      <c r="B19105" t="str">
        <f t="shared" si="298"/>
        <v>EUR</v>
      </c>
    </row>
    <row r="19106" spans="1:2" x14ac:dyDescent="0.2">
      <c r="A19106" t="s">
        <v>105</v>
      </c>
      <c r="B19106" t="str">
        <f t="shared" si="298"/>
        <v>EUR</v>
      </c>
    </row>
    <row r="19107" spans="1:2" x14ac:dyDescent="0.2">
      <c r="A19107" t="s">
        <v>105</v>
      </c>
      <c r="B19107" t="str">
        <f t="shared" si="298"/>
        <v>EUR</v>
      </c>
    </row>
    <row r="19108" spans="1:2" x14ac:dyDescent="0.2">
      <c r="A19108" t="s">
        <v>105</v>
      </c>
      <c r="B19108" t="str">
        <f t="shared" si="298"/>
        <v>EUR</v>
      </c>
    </row>
    <row r="19109" spans="1:2" x14ac:dyDescent="0.2">
      <c r="A19109" t="s">
        <v>105</v>
      </c>
      <c r="B19109" t="str">
        <f t="shared" si="298"/>
        <v>EUR</v>
      </c>
    </row>
    <row r="19110" spans="1:2" x14ac:dyDescent="0.2">
      <c r="A19110" t="s">
        <v>105</v>
      </c>
      <c r="B19110" t="str">
        <f t="shared" si="298"/>
        <v>EUR</v>
      </c>
    </row>
    <row r="19111" spans="1:2" x14ac:dyDescent="0.2">
      <c r="A19111" t="s">
        <v>105</v>
      </c>
      <c r="B19111" t="str">
        <f t="shared" si="298"/>
        <v>EUR</v>
      </c>
    </row>
    <row r="19112" spans="1:2" x14ac:dyDescent="0.2">
      <c r="A19112" t="s">
        <v>105</v>
      </c>
      <c r="B19112" t="str">
        <f t="shared" si="298"/>
        <v>EUR</v>
      </c>
    </row>
    <row r="19113" spans="1:2" x14ac:dyDescent="0.2">
      <c r="A19113" t="s">
        <v>105</v>
      </c>
      <c r="B19113" t="str">
        <f t="shared" si="298"/>
        <v>EUR</v>
      </c>
    </row>
    <row r="19114" spans="1:2" x14ac:dyDescent="0.2">
      <c r="A19114" t="s">
        <v>105</v>
      </c>
      <c r="B19114" t="str">
        <f t="shared" si="298"/>
        <v>EUR</v>
      </c>
    </row>
    <row r="19115" spans="1:2" x14ac:dyDescent="0.2">
      <c r="A19115" t="s">
        <v>105</v>
      </c>
      <c r="B19115" t="str">
        <f t="shared" si="298"/>
        <v>EUR</v>
      </c>
    </row>
    <row r="19116" spans="1:2" x14ac:dyDescent="0.2">
      <c r="A19116" t="s">
        <v>105</v>
      </c>
      <c r="B19116" t="str">
        <f t="shared" si="298"/>
        <v>EUR</v>
      </c>
    </row>
    <row r="19117" spans="1:2" x14ac:dyDescent="0.2">
      <c r="A19117" t="s">
        <v>105</v>
      </c>
      <c r="B19117" t="str">
        <f t="shared" si="298"/>
        <v>EUR</v>
      </c>
    </row>
    <row r="19118" spans="1:2" x14ac:dyDescent="0.2">
      <c r="A19118" t="s">
        <v>105</v>
      </c>
      <c r="B19118" t="str">
        <f t="shared" si="298"/>
        <v>EUR</v>
      </c>
    </row>
    <row r="19119" spans="1:2" x14ac:dyDescent="0.2">
      <c r="A19119" t="s">
        <v>105</v>
      </c>
      <c r="B19119" t="str">
        <f t="shared" si="298"/>
        <v>EUR</v>
      </c>
    </row>
    <row r="19120" spans="1:2" x14ac:dyDescent="0.2">
      <c r="A19120" t="s">
        <v>105</v>
      </c>
      <c r="B19120" t="str">
        <f t="shared" si="298"/>
        <v>EUR</v>
      </c>
    </row>
    <row r="19121" spans="1:2" x14ac:dyDescent="0.2">
      <c r="A19121" t="s">
        <v>105</v>
      </c>
      <c r="B19121" t="str">
        <f t="shared" si="298"/>
        <v>EUR</v>
      </c>
    </row>
    <row r="19122" spans="1:2" x14ac:dyDescent="0.2">
      <c r="A19122" t="s">
        <v>105</v>
      </c>
      <c r="B19122" t="str">
        <f t="shared" si="298"/>
        <v>EUR</v>
      </c>
    </row>
    <row r="19123" spans="1:2" x14ac:dyDescent="0.2">
      <c r="A19123" t="s">
        <v>105</v>
      </c>
      <c r="B19123" t="str">
        <f t="shared" si="298"/>
        <v>EUR</v>
      </c>
    </row>
    <row r="19124" spans="1:2" x14ac:dyDescent="0.2">
      <c r="A19124" t="s">
        <v>105</v>
      </c>
      <c r="B19124" t="str">
        <f t="shared" si="298"/>
        <v>EUR</v>
      </c>
    </row>
    <row r="19125" spans="1:2" x14ac:dyDescent="0.2">
      <c r="A19125" t="s">
        <v>105</v>
      </c>
      <c r="B19125" t="str">
        <f t="shared" si="298"/>
        <v>EUR</v>
      </c>
    </row>
    <row r="19126" spans="1:2" x14ac:dyDescent="0.2">
      <c r="A19126" t="s">
        <v>105</v>
      </c>
      <c r="B19126" t="str">
        <f t="shared" si="298"/>
        <v>EUR</v>
      </c>
    </row>
    <row r="19127" spans="1:2" x14ac:dyDescent="0.2">
      <c r="A19127" t="s">
        <v>105</v>
      </c>
      <c r="B19127" t="str">
        <f t="shared" si="298"/>
        <v>EUR</v>
      </c>
    </row>
    <row r="19128" spans="1:2" x14ac:dyDescent="0.2">
      <c r="A19128" t="s">
        <v>105</v>
      </c>
      <c r="B19128" t="str">
        <f t="shared" si="298"/>
        <v>EUR</v>
      </c>
    </row>
    <row r="19129" spans="1:2" x14ac:dyDescent="0.2">
      <c r="A19129" t="s">
        <v>105</v>
      </c>
      <c r="B19129" t="str">
        <f t="shared" si="298"/>
        <v>EUR</v>
      </c>
    </row>
    <row r="19130" spans="1:2" x14ac:dyDescent="0.2">
      <c r="A19130" t="s">
        <v>105</v>
      </c>
      <c r="B19130" t="str">
        <f t="shared" si="298"/>
        <v>EUR</v>
      </c>
    </row>
    <row r="19131" spans="1:2" x14ac:dyDescent="0.2">
      <c r="A19131" t="s">
        <v>105</v>
      </c>
      <c r="B19131" t="str">
        <f t="shared" si="298"/>
        <v>EUR</v>
      </c>
    </row>
    <row r="19132" spans="1:2" x14ac:dyDescent="0.2">
      <c r="A19132" t="s">
        <v>105</v>
      </c>
      <c r="B19132" t="str">
        <f t="shared" si="298"/>
        <v>EUR</v>
      </c>
    </row>
    <row r="19133" spans="1:2" x14ac:dyDescent="0.2">
      <c r="A19133" t="s">
        <v>105</v>
      </c>
      <c r="B19133" t="str">
        <f t="shared" si="298"/>
        <v>EUR</v>
      </c>
    </row>
    <row r="19134" spans="1:2" x14ac:dyDescent="0.2">
      <c r="A19134" t="s">
        <v>105</v>
      </c>
      <c r="B19134" t="str">
        <f t="shared" si="298"/>
        <v>EUR</v>
      </c>
    </row>
    <row r="19135" spans="1:2" x14ac:dyDescent="0.2">
      <c r="A19135" t="s">
        <v>105</v>
      </c>
      <c r="B19135" t="str">
        <f t="shared" si="298"/>
        <v>EUR</v>
      </c>
    </row>
    <row r="19136" spans="1:2" x14ac:dyDescent="0.2">
      <c r="A19136" t="s">
        <v>750</v>
      </c>
      <c r="B19136" t="str">
        <f t="shared" si="298"/>
        <v>JPY</v>
      </c>
    </row>
    <row r="19137" spans="1:2" x14ac:dyDescent="0.2">
      <c r="A19137" t="s">
        <v>2431</v>
      </c>
      <c r="B19137" t="str">
        <f t="shared" ref="B19137:B19200" si="299">UPPER(A19137)</f>
        <v>GBP</v>
      </c>
    </row>
    <row r="19138" spans="1:2" x14ac:dyDescent="0.2">
      <c r="A19138" t="s">
        <v>2431</v>
      </c>
      <c r="B19138" t="str">
        <f t="shared" si="299"/>
        <v>GBP</v>
      </c>
    </row>
    <row r="19139" spans="1:2" x14ac:dyDescent="0.2">
      <c r="A19139" t="s">
        <v>105</v>
      </c>
      <c r="B19139" t="str">
        <f t="shared" si="299"/>
        <v>EUR</v>
      </c>
    </row>
    <row r="19140" spans="1:2" x14ac:dyDescent="0.2">
      <c r="A19140" t="s">
        <v>10</v>
      </c>
      <c r="B19140" t="str">
        <f t="shared" si="299"/>
        <v>USD</v>
      </c>
    </row>
    <row r="19141" spans="1:2" x14ac:dyDescent="0.2">
      <c r="A19141" t="s">
        <v>10</v>
      </c>
      <c r="B19141" t="str">
        <f t="shared" si="299"/>
        <v>USD</v>
      </c>
    </row>
    <row r="19142" spans="1:2" x14ac:dyDescent="0.2">
      <c r="A19142" t="s">
        <v>105</v>
      </c>
      <c r="B19142" t="str">
        <f t="shared" si="299"/>
        <v>EUR</v>
      </c>
    </row>
    <row r="19143" spans="1:2" x14ac:dyDescent="0.2">
      <c r="A19143" t="s">
        <v>10</v>
      </c>
      <c r="B19143" t="str">
        <f t="shared" si="299"/>
        <v>USD</v>
      </c>
    </row>
    <row r="19144" spans="1:2" x14ac:dyDescent="0.2">
      <c r="A19144" t="s">
        <v>10</v>
      </c>
      <c r="B19144" t="str">
        <f t="shared" si="299"/>
        <v>USD</v>
      </c>
    </row>
    <row r="19145" spans="1:2" x14ac:dyDescent="0.2">
      <c r="A19145" t="s">
        <v>105</v>
      </c>
      <c r="B19145" t="str">
        <f t="shared" si="299"/>
        <v>EUR</v>
      </c>
    </row>
    <row r="19146" spans="1:2" x14ac:dyDescent="0.2">
      <c r="A19146" t="s">
        <v>105</v>
      </c>
      <c r="B19146" t="str">
        <f t="shared" si="299"/>
        <v>EUR</v>
      </c>
    </row>
    <row r="19147" spans="1:2" x14ac:dyDescent="0.2">
      <c r="A19147" t="s">
        <v>10</v>
      </c>
      <c r="B19147" t="str">
        <f t="shared" si="299"/>
        <v>USD</v>
      </c>
    </row>
    <row r="19148" spans="1:2" x14ac:dyDescent="0.2">
      <c r="A19148" t="s">
        <v>105</v>
      </c>
      <c r="B19148" t="str">
        <f t="shared" si="299"/>
        <v>EUR</v>
      </c>
    </row>
    <row r="19149" spans="1:2" x14ac:dyDescent="0.2">
      <c r="A19149" t="s">
        <v>105</v>
      </c>
      <c r="B19149" t="str">
        <f t="shared" si="299"/>
        <v>EUR</v>
      </c>
    </row>
    <row r="19150" spans="1:2" x14ac:dyDescent="0.2">
      <c r="A19150" t="s">
        <v>105</v>
      </c>
      <c r="B19150" t="str">
        <f t="shared" si="299"/>
        <v>EUR</v>
      </c>
    </row>
    <row r="19151" spans="1:2" x14ac:dyDescent="0.2">
      <c r="A19151" t="s">
        <v>750</v>
      </c>
      <c r="B19151" t="str">
        <f t="shared" si="299"/>
        <v>JPY</v>
      </c>
    </row>
    <row r="19152" spans="1:2" x14ac:dyDescent="0.2">
      <c r="A19152" t="s">
        <v>2449</v>
      </c>
      <c r="B19152" t="str">
        <f t="shared" si="299"/>
        <v>MXN</v>
      </c>
    </row>
    <row r="19153" spans="1:2" x14ac:dyDescent="0.2">
      <c r="A19153" t="s">
        <v>2454</v>
      </c>
      <c r="B19153" t="str">
        <f t="shared" si="299"/>
        <v>CHF</v>
      </c>
    </row>
    <row r="19154" spans="1:2" x14ac:dyDescent="0.2">
      <c r="A19154" t="s">
        <v>2454</v>
      </c>
      <c r="B19154" t="str">
        <f t="shared" si="299"/>
        <v>CHF</v>
      </c>
    </row>
    <row r="19155" spans="1:2" x14ac:dyDescent="0.2">
      <c r="A19155" t="s">
        <v>105</v>
      </c>
      <c r="B19155" t="str">
        <f t="shared" si="299"/>
        <v>EUR</v>
      </c>
    </row>
    <row r="19156" spans="1:2" x14ac:dyDescent="0.2">
      <c r="A19156" t="s">
        <v>105</v>
      </c>
      <c r="B19156" t="str">
        <f t="shared" si="299"/>
        <v>EUR</v>
      </c>
    </row>
    <row r="19157" spans="1:2" x14ac:dyDescent="0.2">
      <c r="A19157" t="s">
        <v>105</v>
      </c>
      <c r="B19157" t="str">
        <f t="shared" si="299"/>
        <v>EUR</v>
      </c>
    </row>
    <row r="19158" spans="1:2" x14ac:dyDescent="0.2">
      <c r="A19158" t="s">
        <v>105</v>
      </c>
      <c r="B19158" t="str">
        <f t="shared" si="299"/>
        <v>EUR</v>
      </c>
    </row>
    <row r="19159" spans="1:2" x14ac:dyDescent="0.2">
      <c r="A19159" t="s">
        <v>105</v>
      </c>
      <c r="B19159" t="str">
        <f t="shared" si="299"/>
        <v>EUR</v>
      </c>
    </row>
    <row r="19160" spans="1:2" x14ac:dyDescent="0.2">
      <c r="A19160" t="s">
        <v>105</v>
      </c>
      <c r="B19160" t="str">
        <f t="shared" si="299"/>
        <v>EUR</v>
      </c>
    </row>
    <row r="19161" spans="1:2" x14ac:dyDescent="0.2">
      <c r="A19161" t="s">
        <v>105</v>
      </c>
      <c r="B19161" t="str">
        <f t="shared" si="299"/>
        <v>EUR</v>
      </c>
    </row>
    <row r="19162" spans="1:2" x14ac:dyDescent="0.2">
      <c r="A19162" t="s">
        <v>105</v>
      </c>
      <c r="B19162" t="str">
        <f t="shared" si="299"/>
        <v>EUR</v>
      </c>
    </row>
    <row r="19163" spans="1:2" x14ac:dyDescent="0.2">
      <c r="A19163" t="s">
        <v>105</v>
      </c>
      <c r="B19163" t="str">
        <f t="shared" si="299"/>
        <v>EUR</v>
      </c>
    </row>
    <row r="19164" spans="1:2" x14ac:dyDescent="0.2">
      <c r="A19164" t="s">
        <v>105</v>
      </c>
      <c r="B19164" t="str">
        <f t="shared" si="299"/>
        <v>EUR</v>
      </c>
    </row>
    <row r="19165" spans="1:2" x14ac:dyDescent="0.2">
      <c r="A19165" t="s">
        <v>105</v>
      </c>
      <c r="B19165" t="str">
        <f t="shared" si="299"/>
        <v>EUR</v>
      </c>
    </row>
    <row r="19166" spans="1:2" x14ac:dyDescent="0.2">
      <c r="A19166" t="s">
        <v>105</v>
      </c>
      <c r="B19166" t="str">
        <f t="shared" si="299"/>
        <v>EUR</v>
      </c>
    </row>
    <row r="19167" spans="1:2" x14ac:dyDescent="0.2">
      <c r="A19167" t="s">
        <v>105</v>
      </c>
      <c r="B19167" t="str">
        <f t="shared" si="299"/>
        <v>EUR</v>
      </c>
    </row>
    <row r="19168" spans="1:2" x14ac:dyDescent="0.2">
      <c r="A19168" t="s">
        <v>105</v>
      </c>
      <c r="B19168" t="str">
        <f t="shared" si="299"/>
        <v>EUR</v>
      </c>
    </row>
    <row r="19169" spans="1:2" x14ac:dyDescent="0.2">
      <c r="A19169" t="s">
        <v>105</v>
      </c>
      <c r="B19169" t="str">
        <f t="shared" si="299"/>
        <v>EUR</v>
      </c>
    </row>
    <row r="19170" spans="1:2" x14ac:dyDescent="0.2">
      <c r="A19170" t="s">
        <v>750</v>
      </c>
      <c r="B19170" t="str">
        <f t="shared" si="299"/>
        <v>JPY</v>
      </c>
    </row>
    <row r="19171" spans="1:2" x14ac:dyDescent="0.2">
      <c r="A19171" t="s">
        <v>2454</v>
      </c>
      <c r="B19171" t="str">
        <f t="shared" si="299"/>
        <v>CHF</v>
      </c>
    </row>
    <row r="19172" spans="1:2" x14ac:dyDescent="0.2">
      <c r="A19172" t="s">
        <v>105</v>
      </c>
      <c r="B19172" t="str">
        <f t="shared" si="299"/>
        <v>EUR</v>
      </c>
    </row>
    <row r="19173" spans="1:2" x14ac:dyDescent="0.2">
      <c r="A19173" t="s">
        <v>105</v>
      </c>
      <c r="B19173" t="str">
        <f t="shared" si="299"/>
        <v>EUR</v>
      </c>
    </row>
    <row r="19174" spans="1:2" x14ac:dyDescent="0.2">
      <c r="A19174" t="s">
        <v>105</v>
      </c>
      <c r="B19174" t="str">
        <f t="shared" si="299"/>
        <v>EUR</v>
      </c>
    </row>
    <row r="19175" spans="1:2" x14ac:dyDescent="0.2">
      <c r="A19175" t="s">
        <v>2431</v>
      </c>
      <c r="B19175" t="str">
        <f t="shared" si="299"/>
        <v>GBP</v>
      </c>
    </row>
    <row r="19176" spans="1:2" x14ac:dyDescent="0.2">
      <c r="A19176" t="s">
        <v>10</v>
      </c>
      <c r="B19176" t="str">
        <f t="shared" si="299"/>
        <v>USD</v>
      </c>
    </row>
    <row r="19177" spans="1:2" x14ac:dyDescent="0.2">
      <c r="A19177" t="s">
        <v>750</v>
      </c>
      <c r="B19177" t="str">
        <f t="shared" si="299"/>
        <v>JPY</v>
      </c>
    </row>
    <row r="19178" spans="1:2" x14ac:dyDescent="0.2">
      <c r="A19178" t="s">
        <v>2431</v>
      </c>
      <c r="B19178" t="str">
        <f t="shared" si="299"/>
        <v>GBP</v>
      </c>
    </row>
    <row r="19179" spans="1:2" x14ac:dyDescent="0.2">
      <c r="A19179" t="s">
        <v>750</v>
      </c>
      <c r="B19179" t="str">
        <f t="shared" si="299"/>
        <v>JPY</v>
      </c>
    </row>
    <row r="19180" spans="1:2" x14ac:dyDescent="0.2">
      <c r="A19180" t="s">
        <v>750</v>
      </c>
      <c r="B19180" t="str">
        <f t="shared" si="299"/>
        <v>JPY</v>
      </c>
    </row>
    <row r="19181" spans="1:2" x14ac:dyDescent="0.2">
      <c r="A19181" t="s">
        <v>105</v>
      </c>
      <c r="B19181" t="str">
        <f t="shared" si="299"/>
        <v>EUR</v>
      </c>
    </row>
    <row r="19182" spans="1:2" x14ac:dyDescent="0.2">
      <c r="A19182" t="s">
        <v>105</v>
      </c>
      <c r="B19182" t="str">
        <f t="shared" si="299"/>
        <v>EUR</v>
      </c>
    </row>
    <row r="19183" spans="1:2" x14ac:dyDescent="0.2">
      <c r="A19183" t="s">
        <v>105</v>
      </c>
      <c r="B19183" t="str">
        <f t="shared" si="299"/>
        <v>EUR</v>
      </c>
    </row>
    <row r="19184" spans="1:2" x14ac:dyDescent="0.2">
      <c r="A19184" t="s">
        <v>105</v>
      </c>
      <c r="B19184" t="str">
        <f t="shared" si="299"/>
        <v>EUR</v>
      </c>
    </row>
    <row r="19185" spans="1:2" x14ac:dyDescent="0.2">
      <c r="A19185" t="s">
        <v>105</v>
      </c>
      <c r="B19185" t="str">
        <f t="shared" si="299"/>
        <v>EUR</v>
      </c>
    </row>
    <row r="19186" spans="1:2" x14ac:dyDescent="0.2">
      <c r="A19186" t="s">
        <v>105</v>
      </c>
      <c r="B19186" t="str">
        <f t="shared" si="299"/>
        <v>EUR</v>
      </c>
    </row>
    <row r="19187" spans="1:2" x14ac:dyDescent="0.2">
      <c r="A19187" t="s">
        <v>105</v>
      </c>
      <c r="B19187" t="str">
        <f t="shared" si="299"/>
        <v>EUR</v>
      </c>
    </row>
    <row r="19188" spans="1:2" x14ac:dyDescent="0.2">
      <c r="A19188" t="s">
        <v>10</v>
      </c>
      <c r="B19188" t="str">
        <f t="shared" si="299"/>
        <v>USD</v>
      </c>
    </row>
    <row r="19189" spans="1:2" x14ac:dyDescent="0.2">
      <c r="A19189" t="s">
        <v>105</v>
      </c>
      <c r="B19189" t="str">
        <f t="shared" si="299"/>
        <v>EUR</v>
      </c>
    </row>
    <row r="19190" spans="1:2" x14ac:dyDescent="0.2">
      <c r="A19190" t="s">
        <v>10</v>
      </c>
      <c r="B19190" t="str">
        <f t="shared" si="299"/>
        <v>USD</v>
      </c>
    </row>
    <row r="19191" spans="1:2" x14ac:dyDescent="0.2">
      <c r="A19191" t="s">
        <v>10</v>
      </c>
      <c r="B19191" t="str">
        <f t="shared" si="299"/>
        <v>USD</v>
      </c>
    </row>
    <row r="19192" spans="1:2" x14ac:dyDescent="0.2">
      <c r="A19192" t="s">
        <v>105</v>
      </c>
      <c r="B19192" t="str">
        <f t="shared" si="299"/>
        <v>EUR</v>
      </c>
    </row>
    <row r="19193" spans="1:2" x14ac:dyDescent="0.2">
      <c r="A19193" t="s">
        <v>2431</v>
      </c>
      <c r="B19193" t="str">
        <f t="shared" si="299"/>
        <v>GBP</v>
      </c>
    </row>
    <row r="19194" spans="1:2" x14ac:dyDescent="0.2">
      <c r="A19194" t="s">
        <v>105</v>
      </c>
      <c r="B19194" t="str">
        <f t="shared" si="299"/>
        <v>EUR</v>
      </c>
    </row>
    <row r="19195" spans="1:2" x14ac:dyDescent="0.2">
      <c r="A19195" t="s">
        <v>750</v>
      </c>
      <c r="B19195" t="str">
        <f t="shared" si="299"/>
        <v>JPY</v>
      </c>
    </row>
    <row r="19196" spans="1:2" x14ac:dyDescent="0.2">
      <c r="A19196" t="s">
        <v>750</v>
      </c>
      <c r="B19196" t="str">
        <f t="shared" si="299"/>
        <v>JPY</v>
      </c>
    </row>
    <row r="19197" spans="1:2" x14ac:dyDescent="0.2">
      <c r="A19197" t="s">
        <v>105</v>
      </c>
      <c r="B19197" t="str">
        <f t="shared" si="299"/>
        <v>EUR</v>
      </c>
    </row>
    <row r="19198" spans="1:2" x14ac:dyDescent="0.2">
      <c r="A19198" t="s">
        <v>105</v>
      </c>
      <c r="B19198" t="str">
        <f t="shared" si="299"/>
        <v>EUR</v>
      </c>
    </row>
    <row r="19199" spans="1:2" x14ac:dyDescent="0.2">
      <c r="A19199" t="s">
        <v>2454</v>
      </c>
      <c r="B19199" t="str">
        <f t="shared" si="299"/>
        <v>CHF</v>
      </c>
    </row>
    <row r="19200" spans="1:2" x14ac:dyDescent="0.2">
      <c r="A19200" t="s">
        <v>10</v>
      </c>
      <c r="B19200" t="str">
        <f t="shared" si="299"/>
        <v>USD</v>
      </c>
    </row>
    <row r="19201" spans="1:2" x14ac:dyDescent="0.2">
      <c r="A19201" t="s">
        <v>10</v>
      </c>
      <c r="B19201" t="str">
        <f t="shared" ref="B19201:B19264" si="300">UPPER(A19201)</f>
        <v>USD</v>
      </c>
    </row>
    <row r="19202" spans="1:2" x14ac:dyDescent="0.2">
      <c r="A19202" t="s">
        <v>10</v>
      </c>
      <c r="B19202" t="str">
        <f t="shared" si="300"/>
        <v>USD</v>
      </c>
    </row>
    <row r="19203" spans="1:2" x14ac:dyDescent="0.2">
      <c r="A19203" t="s">
        <v>105</v>
      </c>
      <c r="B19203" t="str">
        <f t="shared" si="300"/>
        <v>EUR</v>
      </c>
    </row>
    <row r="19204" spans="1:2" x14ac:dyDescent="0.2">
      <c r="A19204" t="s">
        <v>10</v>
      </c>
      <c r="B19204" t="str">
        <f t="shared" si="300"/>
        <v>USD</v>
      </c>
    </row>
    <row r="19205" spans="1:2" x14ac:dyDescent="0.2">
      <c r="A19205" t="s">
        <v>2431</v>
      </c>
      <c r="B19205" t="str">
        <f t="shared" si="300"/>
        <v>GBP</v>
      </c>
    </row>
    <row r="19206" spans="1:2" x14ac:dyDescent="0.2">
      <c r="A19206" t="s">
        <v>2431</v>
      </c>
      <c r="B19206" t="str">
        <f t="shared" si="300"/>
        <v>GBP</v>
      </c>
    </row>
    <row r="19207" spans="1:2" x14ac:dyDescent="0.2">
      <c r="A19207" t="s">
        <v>636</v>
      </c>
      <c r="B19207" t="str">
        <f t="shared" si="300"/>
        <v>GBP</v>
      </c>
    </row>
    <row r="19208" spans="1:2" x14ac:dyDescent="0.2">
      <c r="A19208" t="s">
        <v>10</v>
      </c>
      <c r="B19208" t="str">
        <f t="shared" si="300"/>
        <v>USD</v>
      </c>
    </row>
    <row r="19209" spans="1:2" x14ac:dyDescent="0.2">
      <c r="A19209" t="s">
        <v>10</v>
      </c>
      <c r="B19209" t="str">
        <f t="shared" si="300"/>
        <v>USD</v>
      </c>
    </row>
    <row r="19210" spans="1:2" x14ac:dyDescent="0.2">
      <c r="A19210" t="s">
        <v>10</v>
      </c>
      <c r="B19210" t="str">
        <f t="shared" si="300"/>
        <v>USD</v>
      </c>
    </row>
    <row r="19211" spans="1:2" x14ac:dyDescent="0.2">
      <c r="A19211" t="s">
        <v>105</v>
      </c>
      <c r="B19211" t="str">
        <f t="shared" si="300"/>
        <v>EUR</v>
      </c>
    </row>
    <row r="19212" spans="1:2" x14ac:dyDescent="0.2">
      <c r="A19212" t="s">
        <v>10</v>
      </c>
      <c r="B19212" t="str">
        <f t="shared" si="300"/>
        <v>USD</v>
      </c>
    </row>
    <row r="19213" spans="1:2" x14ac:dyDescent="0.2">
      <c r="A19213" t="s">
        <v>10</v>
      </c>
      <c r="B19213" t="str">
        <f t="shared" si="300"/>
        <v>USD</v>
      </c>
    </row>
    <row r="19214" spans="1:2" x14ac:dyDescent="0.2">
      <c r="A19214" t="s">
        <v>10</v>
      </c>
      <c r="B19214" t="str">
        <f t="shared" si="300"/>
        <v>USD</v>
      </c>
    </row>
    <row r="19215" spans="1:2" x14ac:dyDescent="0.2">
      <c r="A19215" t="s">
        <v>105</v>
      </c>
      <c r="B19215" t="str">
        <f t="shared" si="300"/>
        <v>EUR</v>
      </c>
    </row>
    <row r="19216" spans="1:2" x14ac:dyDescent="0.2">
      <c r="A19216" t="s">
        <v>2454</v>
      </c>
      <c r="B19216" t="str">
        <f t="shared" si="300"/>
        <v>CHF</v>
      </c>
    </row>
    <row r="19217" spans="1:2" x14ac:dyDescent="0.2">
      <c r="A19217" t="s">
        <v>2431</v>
      </c>
      <c r="B19217" t="str">
        <f t="shared" si="300"/>
        <v>GBP</v>
      </c>
    </row>
    <row r="19218" spans="1:2" x14ac:dyDescent="0.2">
      <c r="A19218" t="s">
        <v>105</v>
      </c>
      <c r="B19218" t="str">
        <f t="shared" si="300"/>
        <v>EUR</v>
      </c>
    </row>
    <row r="19219" spans="1:2" x14ac:dyDescent="0.2">
      <c r="A19219" t="s">
        <v>10</v>
      </c>
      <c r="B19219" t="str">
        <f t="shared" si="300"/>
        <v>USD</v>
      </c>
    </row>
    <row r="19220" spans="1:2" x14ac:dyDescent="0.2">
      <c r="A19220" t="s">
        <v>10</v>
      </c>
      <c r="B19220" t="str">
        <f t="shared" si="300"/>
        <v>USD</v>
      </c>
    </row>
    <row r="19221" spans="1:2" x14ac:dyDescent="0.2">
      <c r="A19221" t="s">
        <v>2431</v>
      </c>
      <c r="B19221" t="str">
        <f t="shared" si="300"/>
        <v>GBP</v>
      </c>
    </row>
    <row r="19222" spans="1:2" x14ac:dyDescent="0.2">
      <c r="A19222" t="s">
        <v>750</v>
      </c>
      <c r="B19222" t="str">
        <f t="shared" si="300"/>
        <v>JPY</v>
      </c>
    </row>
    <row r="19223" spans="1:2" x14ac:dyDescent="0.2">
      <c r="A19223" t="s">
        <v>10</v>
      </c>
      <c r="B19223" t="str">
        <f t="shared" si="300"/>
        <v>USD</v>
      </c>
    </row>
    <row r="19224" spans="1:2" x14ac:dyDescent="0.2">
      <c r="A19224" t="s">
        <v>105</v>
      </c>
      <c r="B19224" t="str">
        <f t="shared" si="300"/>
        <v>EUR</v>
      </c>
    </row>
    <row r="19225" spans="1:2" x14ac:dyDescent="0.2">
      <c r="A19225" t="s">
        <v>105</v>
      </c>
      <c r="B19225" t="str">
        <f t="shared" si="300"/>
        <v>EUR</v>
      </c>
    </row>
    <row r="19226" spans="1:2" x14ac:dyDescent="0.2">
      <c r="A19226" t="s">
        <v>105</v>
      </c>
      <c r="B19226" t="str">
        <f t="shared" si="300"/>
        <v>EUR</v>
      </c>
    </row>
    <row r="19227" spans="1:2" x14ac:dyDescent="0.2">
      <c r="A19227" t="s">
        <v>105</v>
      </c>
      <c r="B19227" t="str">
        <f t="shared" si="300"/>
        <v>EUR</v>
      </c>
    </row>
    <row r="19228" spans="1:2" x14ac:dyDescent="0.2">
      <c r="A19228" t="s">
        <v>105</v>
      </c>
      <c r="B19228" t="str">
        <f t="shared" si="300"/>
        <v>EUR</v>
      </c>
    </row>
    <row r="19229" spans="1:2" x14ac:dyDescent="0.2">
      <c r="A19229" t="s">
        <v>105</v>
      </c>
      <c r="B19229" t="str">
        <f t="shared" si="300"/>
        <v>EUR</v>
      </c>
    </row>
    <row r="19230" spans="1:2" x14ac:dyDescent="0.2">
      <c r="A19230" t="s">
        <v>105</v>
      </c>
      <c r="B19230" t="str">
        <f t="shared" si="300"/>
        <v>EUR</v>
      </c>
    </row>
    <row r="19231" spans="1:2" x14ac:dyDescent="0.2">
      <c r="A19231" t="s">
        <v>105</v>
      </c>
      <c r="B19231" t="str">
        <f t="shared" si="300"/>
        <v>EUR</v>
      </c>
    </row>
    <row r="19232" spans="1:2" x14ac:dyDescent="0.2">
      <c r="A19232" t="s">
        <v>105</v>
      </c>
      <c r="B19232" t="str">
        <f t="shared" si="300"/>
        <v>EUR</v>
      </c>
    </row>
    <row r="19233" spans="1:2" x14ac:dyDescent="0.2">
      <c r="A19233" t="s">
        <v>105</v>
      </c>
      <c r="B19233" t="str">
        <f t="shared" si="300"/>
        <v>EUR</v>
      </c>
    </row>
    <row r="19234" spans="1:2" x14ac:dyDescent="0.2">
      <c r="A19234" t="s">
        <v>105</v>
      </c>
      <c r="B19234" t="str">
        <f t="shared" si="300"/>
        <v>EUR</v>
      </c>
    </row>
    <row r="19235" spans="1:2" x14ac:dyDescent="0.2">
      <c r="A19235" t="s">
        <v>105</v>
      </c>
      <c r="B19235" t="str">
        <f t="shared" si="300"/>
        <v>EUR</v>
      </c>
    </row>
    <row r="19236" spans="1:2" x14ac:dyDescent="0.2">
      <c r="A19236" t="s">
        <v>105</v>
      </c>
      <c r="B19236" t="str">
        <f t="shared" si="300"/>
        <v>EUR</v>
      </c>
    </row>
    <row r="19237" spans="1:2" x14ac:dyDescent="0.2">
      <c r="A19237" t="s">
        <v>105</v>
      </c>
      <c r="B19237" t="str">
        <f t="shared" si="300"/>
        <v>EUR</v>
      </c>
    </row>
    <row r="19238" spans="1:2" x14ac:dyDescent="0.2">
      <c r="A19238" t="s">
        <v>105</v>
      </c>
      <c r="B19238" t="str">
        <f t="shared" si="300"/>
        <v>EUR</v>
      </c>
    </row>
    <row r="19239" spans="1:2" x14ac:dyDescent="0.2">
      <c r="A19239" t="s">
        <v>105</v>
      </c>
      <c r="B19239" t="str">
        <f t="shared" si="300"/>
        <v>EUR</v>
      </c>
    </row>
    <row r="19240" spans="1:2" x14ac:dyDescent="0.2">
      <c r="A19240" t="s">
        <v>105</v>
      </c>
      <c r="B19240" t="str">
        <f t="shared" si="300"/>
        <v>EUR</v>
      </c>
    </row>
    <row r="19241" spans="1:2" x14ac:dyDescent="0.2">
      <c r="A19241" t="s">
        <v>105</v>
      </c>
      <c r="B19241" t="str">
        <f t="shared" si="300"/>
        <v>EUR</v>
      </c>
    </row>
    <row r="19242" spans="1:2" x14ac:dyDescent="0.2">
      <c r="A19242" t="s">
        <v>105</v>
      </c>
      <c r="B19242" t="str">
        <f t="shared" si="300"/>
        <v>EUR</v>
      </c>
    </row>
    <row r="19243" spans="1:2" x14ac:dyDescent="0.2">
      <c r="A19243" t="s">
        <v>105</v>
      </c>
      <c r="B19243" t="str">
        <f t="shared" si="300"/>
        <v>EUR</v>
      </c>
    </row>
    <row r="19244" spans="1:2" x14ac:dyDescent="0.2">
      <c r="A19244" t="s">
        <v>105</v>
      </c>
      <c r="B19244" t="str">
        <f t="shared" si="300"/>
        <v>EUR</v>
      </c>
    </row>
    <row r="19245" spans="1:2" x14ac:dyDescent="0.2">
      <c r="A19245" t="s">
        <v>105</v>
      </c>
      <c r="B19245" t="str">
        <f t="shared" si="300"/>
        <v>EUR</v>
      </c>
    </row>
    <row r="19246" spans="1:2" x14ac:dyDescent="0.2">
      <c r="A19246" t="s">
        <v>105</v>
      </c>
      <c r="B19246" t="str">
        <f t="shared" si="300"/>
        <v>EUR</v>
      </c>
    </row>
    <row r="19247" spans="1:2" x14ac:dyDescent="0.2">
      <c r="A19247" t="s">
        <v>105</v>
      </c>
      <c r="B19247" t="str">
        <f t="shared" si="300"/>
        <v>EUR</v>
      </c>
    </row>
    <row r="19248" spans="1:2" x14ac:dyDescent="0.2">
      <c r="A19248" t="s">
        <v>105</v>
      </c>
      <c r="B19248" t="str">
        <f t="shared" si="300"/>
        <v>EUR</v>
      </c>
    </row>
    <row r="19249" spans="1:2" x14ac:dyDescent="0.2">
      <c r="A19249" t="s">
        <v>105</v>
      </c>
      <c r="B19249" t="str">
        <f t="shared" si="300"/>
        <v>EUR</v>
      </c>
    </row>
    <row r="19250" spans="1:2" x14ac:dyDescent="0.2">
      <c r="A19250" t="s">
        <v>105</v>
      </c>
      <c r="B19250" t="str">
        <f t="shared" si="300"/>
        <v>EUR</v>
      </c>
    </row>
    <row r="19251" spans="1:2" x14ac:dyDescent="0.2">
      <c r="A19251" t="s">
        <v>105</v>
      </c>
      <c r="B19251" t="str">
        <f t="shared" si="300"/>
        <v>EUR</v>
      </c>
    </row>
    <row r="19252" spans="1:2" x14ac:dyDescent="0.2">
      <c r="A19252" t="s">
        <v>105</v>
      </c>
      <c r="B19252" t="str">
        <f t="shared" si="300"/>
        <v>EUR</v>
      </c>
    </row>
    <row r="19253" spans="1:2" x14ac:dyDescent="0.2">
      <c r="A19253" t="s">
        <v>105</v>
      </c>
      <c r="B19253" t="str">
        <f t="shared" si="300"/>
        <v>EUR</v>
      </c>
    </row>
    <row r="19254" spans="1:2" x14ac:dyDescent="0.2">
      <c r="A19254" t="s">
        <v>105</v>
      </c>
      <c r="B19254" t="str">
        <f t="shared" si="300"/>
        <v>EUR</v>
      </c>
    </row>
    <row r="19255" spans="1:2" x14ac:dyDescent="0.2">
      <c r="A19255" t="s">
        <v>105</v>
      </c>
      <c r="B19255" t="str">
        <f t="shared" si="300"/>
        <v>EUR</v>
      </c>
    </row>
    <row r="19256" spans="1:2" x14ac:dyDescent="0.2">
      <c r="A19256" t="s">
        <v>105</v>
      </c>
      <c r="B19256" t="str">
        <f t="shared" si="300"/>
        <v>EUR</v>
      </c>
    </row>
    <row r="19257" spans="1:2" x14ac:dyDescent="0.2">
      <c r="A19257" t="s">
        <v>105</v>
      </c>
      <c r="B19257" t="str">
        <f t="shared" si="300"/>
        <v>EUR</v>
      </c>
    </row>
    <row r="19258" spans="1:2" x14ac:dyDescent="0.2">
      <c r="A19258" t="s">
        <v>105</v>
      </c>
      <c r="B19258" t="str">
        <f t="shared" si="300"/>
        <v>EUR</v>
      </c>
    </row>
    <row r="19259" spans="1:2" x14ac:dyDescent="0.2">
      <c r="A19259" t="s">
        <v>105</v>
      </c>
      <c r="B19259" t="str">
        <f t="shared" si="300"/>
        <v>EUR</v>
      </c>
    </row>
    <row r="19260" spans="1:2" x14ac:dyDescent="0.2">
      <c r="A19260" t="s">
        <v>105</v>
      </c>
      <c r="B19260" t="str">
        <f t="shared" si="300"/>
        <v>EUR</v>
      </c>
    </row>
    <row r="19261" spans="1:2" x14ac:dyDescent="0.2">
      <c r="A19261" t="s">
        <v>105</v>
      </c>
      <c r="B19261" t="str">
        <f t="shared" si="300"/>
        <v>EUR</v>
      </c>
    </row>
    <row r="19262" spans="1:2" x14ac:dyDescent="0.2">
      <c r="A19262" t="s">
        <v>105</v>
      </c>
      <c r="B19262" t="str">
        <f t="shared" si="300"/>
        <v>EUR</v>
      </c>
    </row>
    <row r="19263" spans="1:2" x14ac:dyDescent="0.2">
      <c r="A19263" t="s">
        <v>105</v>
      </c>
      <c r="B19263" t="str">
        <f t="shared" si="300"/>
        <v>EUR</v>
      </c>
    </row>
    <row r="19264" spans="1:2" x14ac:dyDescent="0.2">
      <c r="A19264" t="s">
        <v>105</v>
      </c>
      <c r="B19264" t="str">
        <f t="shared" si="300"/>
        <v>EUR</v>
      </c>
    </row>
    <row r="19265" spans="1:2" x14ac:dyDescent="0.2">
      <c r="A19265" t="s">
        <v>105</v>
      </c>
      <c r="B19265" t="str">
        <f t="shared" ref="B19265:B19328" si="301">UPPER(A19265)</f>
        <v>EUR</v>
      </c>
    </row>
    <row r="19266" spans="1:2" x14ac:dyDescent="0.2">
      <c r="A19266" t="s">
        <v>105</v>
      </c>
      <c r="B19266" t="str">
        <f t="shared" si="301"/>
        <v>EUR</v>
      </c>
    </row>
    <row r="19267" spans="1:2" x14ac:dyDescent="0.2">
      <c r="A19267" t="s">
        <v>105</v>
      </c>
      <c r="B19267" t="str">
        <f t="shared" si="301"/>
        <v>EUR</v>
      </c>
    </row>
    <row r="19268" spans="1:2" x14ac:dyDescent="0.2">
      <c r="A19268" t="s">
        <v>105</v>
      </c>
      <c r="B19268" t="str">
        <f t="shared" si="301"/>
        <v>EUR</v>
      </c>
    </row>
    <row r="19269" spans="1:2" x14ac:dyDescent="0.2">
      <c r="A19269" t="s">
        <v>105</v>
      </c>
      <c r="B19269" t="str">
        <f t="shared" si="301"/>
        <v>EUR</v>
      </c>
    </row>
    <row r="19270" spans="1:2" x14ac:dyDescent="0.2">
      <c r="A19270" t="s">
        <v>105</v>
      </c>
      <c r="B19270" t="str">
        <f t="shared" si="301"/>
        <v>EUR</v>
      </c>
    </row>
    <row r="19271" spans="1:2" x14ac:dyDescent="0.2">
      <c r="A19271" t="s">
        <v>105</v>
      </c>
      <c r="B19271" t="str">
        <f t="shared" si="301"/>
        <v>EUR</v>
      </c>
    </row>
    <row r="19272" spans="1:2" x14ac:dyDescent="0.2">
      <c r="A19272" t="s">
        <v>105</v>
      </c>
      <c r="B19272" t="str">
        <f t="shared" si="301"/>
        <v>EUR</v>
      </c>
    </row>
    <row r="19273" spans="1:2" x14ac:dyDescent="0.2">
      <c r="A19273" t="s">
        <v>105</v>
      </c>
      <c r="B19273" t="str">
        <f t="shared" si="301"/>
        <v>EUR</v>
      </c>
    </row>
    <row r="19274" spans="1:2" x14ac:dyDescent="0.2">
      <c r="A19274" t="s">
        <v>105</v>
      </c>
      <c r="B19274" t="str">
        <f t="shared" si="301"/>
        <v>EUR</v>
      </c>
    </row>
    <row r="19275" spans="1:2" x14ac:dyDescent="0.2">
      <c r="A19275" t="s">
        <v>105</v>
      </c>
      <c r="B19275" t="str">
        <f t="shared" si="301"/>
        <v>EUR</v>
      </c>
    </row>
    <row r="19276" spans="1:2" x14ac:dyDescent="0.2">
      <c r="A19276" t="s">
        <v>105</v>
      </c>
      <c r="B19276" t="str">
        <f t="shared" si="301"/>
        <v>EUR</v>
      </c>
    </row>
    <row r="19277" spans="1:2" x14ac:dyDescent="0.2">
      <c r="A19277" t="s">
        <v>105</v>
      </c>
      <c r="B19277" t="str">
        <f t="shared" si="301"/>
        <v>EUR</v>
      </c>
    </row>
    <row r="19278" spans="1:2" x14ac:dyDescent="0.2">
      <c r="A19278" t="s">
        <v>105</v>
      </c>
      <c r="B19278" t="str">
        <f t="shared" si="301"/>
        <v>EUR</v>
      </c>
    </row>
    <row r="19279" spans="1:2" x14ac:dyDescent="0.2">
      <c r="A19279" t="s">
        <v>105</v>
      </c>
      <c r="B19279" t="str">
        <f t="shared" si="301"/>
        <v>EUR</v>
      </c>
    </row>
    <row r="19280" spans="1:2" x14ac:dyDescent="0.2">
      <c r="A19280" t="s">
        <v>105</v>
      </c>
      <c r="B19280" t="str">
        <f t="shared" si="301"/>
        <v>EUR</v>
      </c>
    </row>
    <row r="19281" spans="1:2" x14ac:dyDescent="0.2">
      <c r="A19281" t="s">
        <v>105</v>
      </c>
      <c r="B19281" t="str">
        <f t="shared" si="301"/>
        <v>EUR</v>
      </c>
    </row>
    <row r="19282" spans="1:2" x14ac:dyDescent="0.2">
      <c r="A19282" t="s">
        <v>105</v>
      </c>
      <c r="B19282" t="str">
        <f t="shared" si="301"/>
        <v>EUR</v>
      </c>
    </row>
    <row r="19283" spans="1:2" x14ac:dyDescent="0.2">
      <c r="A19283" t="s">
        <v>105</v>
      </c>
      <c r="B19283" t="str">
        <f t="shared" si="301"/>
        <v>EUR</v>
      </c>
    </row>
    <row r="19284" spans="1:2" x14ac:dyDescent="0.2">
      <c r="A19284" t="s">
        <v>105</v>
      </c>
      <c r="B19284" t="str">
        <f t="shared" si="301"/>
        <v>EUR</v>
      </c>
    </row>
    <row r="19285" spans="1:2" x14ac:dyDescent="0.2">
      <c r="A19285" t="s">
        <v>105</v>
      </c>
      <c r="B19285" t="str">
        <f t="shared" si="301"/>
        <v>EUR</v>
      </c>
    </row>
    <row r="19286" spans="1:2" x14ac:dyDescent="0.2">
      <c r="A19286" t="s">
        <v>105</v>
      </c>
      <c r="B19286" t="str">
        <f t="shared" si="301"/>
        <v>EUR</v>
      </c>
    </row>
    <row r="19287" spans="1:2" x14ac:dyDescent="0.2">
      <c r="A19287" t="s">
        <v>105</v>
      </c>
      <c r="B19287" t="str">
        <f t="shared" si="301"/>
        <v>EUR</v>
      </c>
    </row>
    <row r="19288" spans="1:2" x14ac:dyDescent="0.2">
      <c r="A19288" t="s">
        <v>105</v>
      </c>
      <c r="B19288" t="str">
        <f t="shared" si="301"/>
        <v>EUR</v>
      </c>
    </row>
    <row r="19289" spans="1:2" x14ac:dyDescent="0.2">
      <c r="A19289" t="s">
        <v>105</v>
      </c>
      <c r="B19289" t="str">
        <f t="shared" si="301"/>
        <v>EUR</v>
      </c>
    </row>
    <row r="19290" spans="1:2" x14ac:dyDescent="0.2">
      <c r="A19290" t="s">
        <v>105</v>
      </c>
      <c r="B19290" t="str">
        <f t="shared" si="301"/>
        <v>EUR</v>
      </c>
    </row>
    <row r="19291" spans="1:2" x14ac:dyDescent="0.2">
      <c r="A19291" t="s">
        <v>105</v>
      </c>
      <c r="B19291" t="str">
        <f t="shared" si="301"/>
        <v>EUR</v>
      </c>
    </row>
    <row r="19292" spans="1:2" x14ac:dyDescent="0.2">
      <c r="A19292" t="s">
        <v>105</v>
      </c>
      <c r="B19292" t="str">
        <f t="shared" si="301"/>
        <v>EUR</v>
      </c>
    </row>
    <row r="19293" spans="1:2" x14ac:dyDescent="0.2">
      <c r="A19293" t="s">
        <v>105</v>
      </c>
      <c r="B19293" t="str">
        <f t="shared" si="301"/>
        <v>EUR</v>
      </c>
    </row>
    <row r="19294" spans="1:2" x14ac:dyDescent="0.2">
      <c r="A19294" t="s">
        <v>105</v>
      </c>
      <c r="B19294" t="str">
        <f t="shared" si="301"/>
        <v>EUR</v>
      </c>
    </row>
    <row r="19295" spans="1:2" x14ac:dyDescent="0.2">
      <c r="A19295" t="s">
        <v>105</v>
      </c>
      <c r="B19295" t="str">
        <f t="shared" si="301"/>
        <v>EUR</v>
      </c>
    </row>
    <row r="19296" spans="1:2" x14ac:dyDescent="0.2">
      <c r="A19296" t="s">
        <v>105</v>
      </c>
      <c r="B19296" t="str">
        <f t="shared" si="301"/>
        <v>EUR</v>
      </c>
    </row>
    <row r="19297" spans="1:2" x14ac:dyDescent="0.2">
      <c r="A19297" t="s">
        <v>105</v>
      </c>
      <c r="B19297" t="str">
        <f t="shared" si="301"/>
        <v>EUR</v>
      </c>
    </row>
    <row r="19298" spans="1:2" x14ac:dyDescent="0.2">
      <c r="A19298" t="s">
        <v>105</v>
      </c>
      <c r="B19298" t="str">
        <f t="shared" si="301"/>
        <v>EUR</v>
      </c>
    </row>
    <row r="19299" spans="1:2" x14ac:dyDescent="0.2">
      <c r="A19299" t="s">
        <v>105</v>
      </c>
      <c r="B19299" t="str">
        <f t="shared" si="301"/>
        <v>EUR</v>
      </c>
    </row>
    <row r="19300" spans="1:2" x14ac:dyDescent="0.2">
      <c r="A19300" t="s">
        <v>105</v>
      </c>
      <c r="B19300" t="str">
        <f t="shared" si="301"/>
        <v>EUR</v>
      </c>
    </row>
    <row r="19301" spans="1:2" x14ac:dyDescent="0.2">
      <c r="A19301" t="s">
        <v>105</v>
      </c>
      <c r="B19301" t="str">
        <f t="shared" si="301"/>
        <v>EUR</v>
      </c>
    </row>
    <row r="19302" spans="1:2" x14ac:dyDescent="0.2">
      <c r="A19302" t="s">
        <v>105</v>
      </c>
      <c r="B19302" t="str">
        <f t="shared" si="301"/>
        <v>EUR</v>
      </c>
    </row>
    <row r="19303" spans="1:2" x14ac:dyDescent="0.2">
      <c r="A19303" t="s">
        <v>105</v>
      </c>
      <c r="B19303" t="str">
        <f t="shared" si="301"/>
        <v>EUR</v>
      </c>
    </row>
    <row r="19304" spans="1:2" x14ac:dyDescent="0.2">
      <c r="A19304" t="s">
        <v>105</v>
      </c>
      <c r="B19304" t="str">
        <f t="shared" si="301"/>
        <v>EUR</v>
      </c>
    </row>
    <row r="19305" spans="1:2" x14ac:dyDescent="0.2">
      <c r="A19305" t="s">
        <v>105</v>
      </c>
      <c r="B19305" t="str">
        <f t="shared" si="301"/>
        <v>EUR</v>
      </c>
    </row>
    <row r="19306" spans="1:2" x14ac:dyDescent="0.2">
      <c r="A19306" t="s">
        <v>105</v>
      </c>
      <c r="B19306" t="str">
        <f t="shared" si="301"/>
        <v>EUR</v>
      </c>
    </row>
    <row r="19307" spans="1:2" x14ac:dyDescent="0.2">
      <c r="A19307" t="s">
        <v>105</v>
      </c>
      <c r="B19307" t="str">
        <f t="shared" si="301"/>
        <v>EUR</v>
      </c>
    </row>
    <row r="19308" spans="1:2" x14ac:dyDescent="0.2">
      <c r="A19308" t="s">
        <v>105</v>
      </c>
      <c r="B19308" t="str">
        <f t="shared" si="301"/>
        <v>EUR</v>
      </c>
    </row>
    <row r="19309" spans="1:2" x14ac:dyDescent="0.2">
      <c r="A19309" t="s">
        <v>105</v>
      </c>
      <c r="B19309" t="str">
        <f t="shared" si="301"/>
        <v>EUR</v>
      </c>
    </row>
    <row r="19310" spans="1:2" x14ac:dyDescent="0.2">
      <c r="A19310" t="s">
        <v>105</v>
      </c>
      <c r="B19310" t="str">
        <f t="shared" si="301"/>
        <v>EUR</v>
      </c>
    </row>
    <row r="19311" spans="1:2" x14ac:dyDescent="0.2">
      <c r="A19311" t="s">
        <v>105</v>
      </c>
      <c r="B19311" t="str">
        <f t="shared" si="301"/>
        <v>EUR</v>
      </c>
    </row>
    <row r="19312" spans="1:2" x14ac:dyDescent="0.2">
      <c r="A19312" t="s">
        <v>105</v>
      </c>
      <c r="B19312" t="str">
        <f t="shared" si="301"/>
        <v>EUR</v>
      </c>
    </row>
    <row r="19313" spans="1:2" x14ac:dyDescent="0.2">
      <c r="A19313" t="s">
        <v>105</v>
      </c>
      <c r="B19313" t="str">
        <f t="shared" si="301"/>
        <v>EUR</v>
      </c>
    </row>
    <row r="19314" spans="1:2" x14ac:dyDescent="0.2">
      <c r="A19314" t="s">
        <v>105</v>
      </c>
      <c r="B19314" t="str">
        <f t="shared" si="301"/>
        <v>EUR</v>
      </c>
    </row>
    <row r="19315" spans="1:2" x14ac:dyDescent="0.2">
      <c r="A19315" t="s">
        <v>105</v>
      </c>
      <c r="B19315" t="str">
        <f t="shared" si="301"/>
        <v>EUR</v>
      </c>
    </row>
    <row r="19316" spans="1:2" x14ac:dyDescent="0.2">
      <c r="A19316" t="s">
        <v>105</v>
      </c>
      <c r="B19316" t="str">
        <f t="shared" si="301"/>
        <v>EUR</v>
      </c>
    </row>
    <row r="19317" spans="1:2" x14ac:dyDescent="0.2">
      <c r="A19317" t="s">
        <v>105</v>
      </c>
      <c r="B19317" t="str">
        <f t="shared" si="301"/>
        <v>EUR</v>
      </c>
    </row>
    <row r="19318" spans="1:2" x14ac:dyDescent="0.2">
      <c r="A19318" t="s">
        <v>105</v>
      </c>
      <c r="B19318" t="str">
        <f t="shared" si="301"/>
        <v>EUR</v>
      </c>
    </row>
    <row r="19319" spans="1:2" x14ac:dyDescent="0.2">
      <c r="A19319" t="s">
        <v>105</v>
      </c>
      <c r="B19319" t="str">
        <f t="shared" si="301"/>
        <v>EUR</v>
      </c>
    </row>
    <row r="19320" spans="1:2" x14ac:dyDescent="0.2">
      <c r="A19320" t="s">
        <v>105</v>
      </c>
      <c r="B19320" t="str">
        <f t="shared" si="301"/>
        <v>EUR</v>
      </c>
    </row>
    <row r="19321" spans="1:2" x14ac:dyDescent="0.2">
      <c r="A19321" t="s">
        <v>105</v>
      </c>
      <c r="B19321" t="str">
        <f t="shared" si="301"/>
        <v>EUR</v>
      </c>
    </row>
    <row r="19322" spans="1:2" x14ac:dyDescent="0.2">
      <c r="A19322" t="s">
        <v>105</v>
      </c>
      <c r="B19322" t="str">
        <f t="shared" si="301"/>
        <v>EUR</v>
      </c>
    </row>
    <row r="19323" spans="1:2" x14ac:dyDescent="0.2">
      <c r="A19323" t="s">
        <v>105</v>
      </c>
      <c r="B19323" t="str">
        <f t="shared" si="301"/>
        <v>EUR</v>
      </c>
    </row>
    <row r="19324" spans="1:2" x14ac:dyDescent="0.2">
      <c r="A19324" t="s">
        <v>105</v>
      </c>
      <c r="B19324" t="str">
        <f t="shared" si="301"/>
        <v>EUR</v>
      </c>
    </row>
    <row r="19325" spans="1:2" x14ac:dyDescent="0.2">
      <c r="A19325" t="s">
        <v>105</v>
      </c>
      <c r="B19325" t="str">
        <f t="shared" si="301"/>
        <v>EUR</v>
      </c>
    </row>
    <row r="19326" spans="1:2" x14ac:dyDescent="0.2">
      <c r="A19326" t="s">
        <v>105</v>
      </c>
      <c r="B19326" t="str">
        <f t="shared" si="301"/>
        <v>EUR</v>
      </c>
    </row>
    <row r="19327" spans="1:2" x14ac:dyDescent="0.2">
      <c r="A19327" t="s">
        <v>105</v>
      </c>
      <c r="B19327" t="str">
        <f t="shared" si="301"/>
        <v>EUR</v>
      </c>
    </row>
    <row r="19328" spans="1:2" x14ac:dyDescent="0.2">
      <c r="A19328" t="s">
        <v>105</v>
      </c>
      <c r="B19328" t="str">
        <f t="shared" si="301"/>
        <v>EUR</v>
      </c>
    </row>
    <row r="19329" spans="1:2" x14ac:dyDescent="0.2">
      <c r="A19329" t="s">
        <v>105</v>
      </c>
      <c r="B19329" t="str">
        <f t="shared" ref="B19329:B19392" si="302">UPPER(A19329)</f>
        <v>EUR</v>
      </c>
    </row>
    <row r="19330" spans="1:2" x14ac:dyDescent="0.2">
      <c r="A19330" t="s">
        <v>105</v>
      </c>
      <c r="B19330" t="str">
        <f t="shared" si="302"/>
        <v>EUR</v>
      </c>
    </row>
    <row r="19331" spans="1:2" x14ac:dyDescent="0.2">
      <c r="A19331" t="s">
        <v>105</v>
      </c>
      <c r="B19331" t="str">
        <f t="shared" si="302"/>
        <v>EUR</v>
      </c>
    </row>
    <row r="19332" spans="1:2" x14ac:dyDescent="0.2">
      <c r="A19332" t="s">
        <v>636</v>
      </c>
      <c r="B19332" t="str">
        <f t="shared" si="302"/>
        <v>GBP</v>
      </c>
    </row>
    <row r="19333" spans="1:2" x14ac:dyDescent="0.2">
      <c r="A19333" t="s">
        <v>636</v>
      </c>
      <c r="B19333" t="str">
        <f t="shared" si="302"/>
        <v>GBP</v>
      </c>
    </row>
    <row r="19334" spans="1:2" x14ac:dyDescent="0.2">
      <c r="A19334" t="s">
        <v>105</v>
      </c>
      <c r="B19334" t="str">
        <f t="shared" si="302"/>
        <v>EUR</v>
      </c>
    </row>
    <row r="19335" spans="1:2" x14ac:dyDescent="0.2">
      <c r="A19335" t="s">
        <v>105</v>
      </c>
      <c r="B19335" t="str">
        <f t="shared" si="302"/>
        <v>EUR</v>
      </c>
    </row>
    <row r="19336" spans="1:2" x14ac:dyDescent="0.2">
      <c r="A19336" t="s">
        <v>105</v>
      </c>
      <c r="B19336" t="str">
        <f t="shared" si="302"/>
        <v>EUR</v>
      </c>
    </row>
    <row r="19337" spans="1:2" x14ac:dyDescent="0.2">
      <c r="A19337" t="s">
        <v>105</v>
      </c>
      <c r="B19337" t="str">
        <f t="shared" si="302"/>
        <v>EUR</v>
      </c>
    </row>
    <row r="19338" spans="1:2" x14ac:dyDescent="0.2">
      <c r="A19338" t="s">
        <v>105</v>
      </c>
      <c r="B19338" t="str">
        <f t="shared" si="302"/>
        <v>EUR</v>
      </c>
    </row>
    <row r="19339" spans="1:2" x14ac:dyDescent="0.2">
      <c r="A19339" t="s">
        <v>105</v>
      </c>
      <c r="B19339" t="str">
        <f t="shared" si="302"/>
        <v>EUR</v>
      </c>
    </row>
    <row r="19340" spans="1:2" x14ac:dyDescent="0.2">
      <c r="A19340" t="s">
        <v>105</v>
      </c>
      <c r="B19340" t="str">
        <f t="shared" si="302"/>
        <v>EUR</v>
      </c>
    </row>
    <row r="19341" spans="1:2" x14ac:dyDescent="0.2">
      <c r="A19341" t="s">
        <v>105</v>
      </c>
      <c r="B19341" t="str">
        <f t="shared" si="302"/>
        <v>EUR</v>
      </c>
    </row>
    <row r="19342" spans="1:2" x14ac:dyDescent="0.2">
      <c r="A19342" t="s">
        <v>105</v>
      </c>
      <c r="B19342" t="str">
        <f t="shared" si="302"/>
        <v>EUR</v>
      </c>
    </row>
    <row r="19343" spans="1:2" x14ac:dyDescent="0.2">
      <c r="A19343" t="s">
        <v>105</v>
      </c>
      <c r="B19343" t="str">
        <f t="shared" si="302"/>
        <v>EUR</v>
      </c>
    </row>
    <row r="19344" spans="1:2" x14ac:dyDescent="0.2">
      <c r="A19344" t="s">
        <v>105</v>
      </c>
      <c r="B19344" t="str">
        <f t="shared" si="302"/>
        <v>EUR</v>
      </c>
    </row>
    <row r="19345" spans="1:2" x14ac:dyDescent="0.2">
      <c r="A19345" t="s">
        <v>105</v>
      </c>
      <c r="B19345" t="str">
        <f t="shared" si="302"/>
        <v>EUR</v>
      </c>
    </row>
    <row r="19346" spans="1:2" x14ac:dyDescent="0.2">
      <c r="A19346" t="s">
        <v>105</v>
      </c>
      <c r="B19346" t="str">
        <f t="shared" si="302"/>
        <v>EUR</v>
      </c>
    </row>
    <row r="19347" spans="1:2" x14ac:dyDescent="0.2">
      <c r="A19347" t="s">
        <v>105</v>
      </c>
      <c r="B19347" t="str">
        <f t="shared" si="302"/>
        <v>EUR</v>
      </c>
    </row>
    <row r="19348" spans="1:2" x14ac:dyDescent="0.2">
      <c r="A19348" t="s">
        <v>105</v>
      </c>
      <c r="B19348" t="str">
        <f t="shared" si="302"/>
        <v>EUR</v>
      </c>
    </row>
    <row r="19349" spans="1:2" x14ac:dyDescent="0.2">
      <c r="A19349" t="s">
        <v>105</v>
      </c>
      <c r="B19349" t="str">
        <f t="shared" si="302"/>
        <v>EUR</v>
      </c>
    </row>
    <row r="19350" spans="1:2" x14ac:dyDescent="0.2">
      <c r="A19350" t="s">
        <v>10</v>
      </c>
      <c r="B19350" t="str">
        <f t="shared" si="302"/>
        <v>USD</v>
      </c>
    </row>
    <row r="19351" spans="1:2" x14ac:dyDescent="0.2">
      <c r="A19351" t="s">
        <v>105</v>
      </c>
      <c r="B19351" t="str">
        <f t="shared" si="302"/>
        <v>EUR</v>
      </c>
    </row>
    <row r="19352" spans="1:2" x14ac:dyDescent="0.2">
      <c r="A19352" t="s">
        <v>10</v>
      </c>
      <c r="B19352" t="str">
        <f t="shared" si="302"/>
        <v>USD</v>
      </c>
    </row>
    <row r="19353" spans="1:2" x14ac:dyDescent="0.2">
      <c r="A19353" t="s">
        <v>105</v>
      </c>
      <c r="B19353" t="str">
        <f t="shared" si="302"/>
        <v>EUR</v>
      </c>
    </row>
    <row r="19354" spans="1:2" x14ac:dyDescent="0.2">
      <c r="A19354" t="s">
        <v>105</v>
      </c>
      <c r="B19354" t="str">
        <f t="shared" si="302"/>
        <v>EUR</v>
      </c>
    </row>
    <row r="19355" spans="1:2" x14ac:dyDescent="0.2">
      <c r="A19355" t="s">
        <v>105</v>
      </c>
      <c r="B19355" t="str">
        <f t="shared" si="302"/>
        <v>EUR</v>
      </c>
    </row>
    <row r="19356" spans="1:2" x14ac:dyDescent="0.2">
      <c r="A19356" t="s">
        <v>10</v>
      </c>
      <c r="B19356" t="str">
        <f t="shared" si="302"/>
        <v>USD</v>
      </c>
    </row>
    <row r="19357" spans="1:2" x14ac:dyDescent="0.2">
      <c r="A19357" t="s">
        <v>105</v>
      </c>
      <c r="B19357" t="str">
        <f t="shared" si="302"/>
        <v>EUR</v>
      </c>
    </row>
    <row r="19358" spans="1:2" x14ac:dyDescent="0.2">
      <c r="A19358" t="s">
        <v>10</v>
      </c>
      <c r="B19358" t="str">
        <f t="shared" si="302"/>
        <v>USD</v>
      </c>
    </row>
    <row r="19359" spans="1:2" x14ac:dyDescent="0.2">
      <c r="A19359" t="s">
        <v>105</v>
      </c>
      <c r="B19359" t="str">
        <f t="shared" si="302"/>
        <v>EUR</v>
      </c>
    </row>
    <row r="19360" spans="1:2" x14ac:dyDescent="0.2">
      <c r="A19360" t="s">
        <v>105</v>
      </c>
      <c r="B19360" t="str">
        <f t="shared" si="302"/>
        <v>EUR</v>
      </c>
    </row>
    <row r="19361" spans="1:2" x14ac:dyDescent="0.2">
      <c r="A19361" t="s">
        <v>105</v>
      </c>
      <c r="B19361" t="str">
        <f t="shared" si="302"/>
        <v>EUR</v>
      </c>
    </row>
    <row r="19362" spans="1:2" x14ac:dyDescent="0.2">
      <c r="A19362" t="s">
        <v>10</v>
      </c>
      <c r="B19362" t="str">
        <f t="shared" si="302"/>
        <v>USD</v>
      </c>
    </row>
    <row r="19363" spans="1:2" x14ac:dyDescent="0.2">
      <c r="A19363" t="s">
        <v>105</v>
      </c>
      <c r="B19363" t="str">
        <f t="shared" si="302"/>
        <v>EUR</v>
      </c>
    </row>
    <row r="19364" spans="1:2" x14ac:dyDescent="0.2">
      <c r="A19364" t="s">
        <v>10</v>
      </c>
      <c r="B19364" t="str">
        <f t="shared" si="302"/>
        <v>USD</v>
      </c>
    </row>
    <row r="19365" spans="1:2" x14ac:dyDescent="0.2">
      <c r="A19365" t="s">
        <v>105</v>
      </c>
      <c r="B19365" t="str">
        <f t="shared" si="302"/>
        <v>EUR</v>
      </c>
    </row>
    <row r="19366" spans="1:2" x14ac:dyDescent="0.2">
      <c r="A19366" t="s">
        <v>105</v>
      </c>
      <c r="B19366" t="str">
        <f t="shared" si="302"/>
        <v>EUR</v>
      </c>
    </row>
    <row r="19367" spans="1:2" x14ac:dyDescent="0.2">
      <c r="A19367" t="s">
        <v>105</v>
      </c>
      <c r="B19367" t="str">
        <f t="shared" si="302"/>
        <v>EUR</v>
      </c>
    </row>
    <row r="19368" spans="1:2" x14ac:dyDescent="0.2">
      <c r="A19368" t="s">
        <v>105</v>
      </c>
      <c r="B19368" t="str">
        <f t="shared" si="302"/>
        <v>EUR</v>
      </c>
    </row>
    <row r="19369" spans="1:2" x14ac:dyDescent="0.2">
      <c r="A19369" t="s">
        <v>10</v>
      </c>
      <c r="B19369" t="str">
        <f t="shared" si="302"/>
        <v>USD</v>
      </c>
    </row>
    <row r="19370" spans="1:2" x14ac:dyDescent="0.2">
      <c r="A19370" t="s">
        <v>105</v>
      </c>
      <c r="B19370" t="str">
        <f t="shared" si="302"/>
        <v>EUR</v>
      </c>
    </row>
    <row r="19371" spans="1:2" x14ac:dyDescent="0.2">
      <c r="A19371" t="s">
        <v>10</v>
      </c>
      <c r="B19371" t="str">
        <f t="shared" si="302"/>
        <v>USD</v>
      </c>
    </row>
    <row r="19372" spans="1:2" x14ac:dyDescent="0.2">
      <c r="A19372" t="s">
        <v>105</v>
      </c>
      <c r="B19372" t="str">
        <f t="shared" si="302"/>
        <v>EUR</v>
      </c>
    </row>
    <row r="19373" spans="1:2" x14ac:dyDescent="0.2">
      <c r="A19373" t="s">
        <v>105</v>
      </c>
      <c r="B19373" t="str">
        <f t="shared" si="302"/>
        <v>EUR</v>
      </c>
    </row>
    <row r="19374" spans="1:2" x14ac:dyDescent="0.2">
      <c r="A19374" t="s">
        <v>105</v>
      </c>
      <c r="B19374" t="str">
        <f t="shared" si="302"/>
        <v>EUR</v>
      </c>
    </row>
    <row r="19375" spans="1:2" x14ac:dyDescent="0.2">
      <c r="A19375" t="s">
        <v>105</v>
      </c>
      <c r="B19375" t="str">
        <f t="shared" si="302"/>
        <v>EUR</v>
      </c>
    </row>
    <row r="19376" spans="1:2" x14ac:dyDescent="0.2">
      <c r="A19376" t="s">
        <v>105</v>
      </c>
      <c r="B19376" t="str">
        <f t="shared" si="302"/>
        <v>EUR</v>
      </c>
    </row>
    <row r="19377" spans="1:2" x14ac:dyDescent="0.2">
      <c r="A19377" t="s">
        <v>10</v>
      </c>
      <c r="B19377" t="str">
        <f t="shared" si="302"/>
        <v>USD</v>
      </c>
    </row>
    <row r="19378" spans="1:2" x14ac:dyDescent="0.2">
      <c r="A19378" t="s">
        <v>636</v>
      </c>
      <c r="B19378" t="str">
        <f t="shared" si="302"/>
        <v>GBP</v>
      </c>
    </row>
    <row r="19379" spans="1:2" x14ac:dyDescent="0.2">
      <c r="A19379" t="s">
        <v>105</v>
      </c>
      <c r="B19379" t="str">
        <f t="shared" si="302"/>
        <v>EUR</v>
      </c>
    </row>
    <row r="19380" spans="1:2" x14ac:dyDescent="0.2">
      <c r="A19380" t="s">
        <v>105</v>
      </c>
      <c r="B19380" t="str">
        <f t="shared" si="302"/>
        <v>EUR</v>
      </c>
    </row>
    <row r="19381" spans="1:2" x14ac:dyDescent="0.2">
      <c r="A19381" t="s">
        <v>105</v>
      </c>
      <c r="B19381" t="str">
        <f t="shared" si="302"/>
        <v>EUR</v>
      </c>
    </row>
    <row r="19382" spans="1:2" x14ac:dyDescent="0.2">
      <c r="A19382" t="s">
        <v>105</v>
      </c>
      <c r="B19382" t="str">
        <f t="shared" si="302"/>
        <v>EUR</v>
      </c>
    </row>
    <row r="19383" spans="1:2" x14ac:dyDescent="0.2">
      <c r="A19383" t="s">
        <v>105</v>
      </c>
      <c r="B19383" t="str">
        <f t="shared" si="302"/>
        <v>EUR</v>
      </c>
    </row>
    <row r="19384" spans="1:2" x14ac:dyDescent="0.2">
      <c r="A19384" t="s">
        <v>105</v>
      </c>
      <c r="B19384" t="str">
        <f t="shared" si="302"/>
        <v>EUR</v>
      </c>
    </row>
    <row r="19385" spans="1:2" x14ac:dyDescent="0.2">
      <c r="A19385" t="s">
        <v>105</v>
      </c>
      <c r="B19385" t="str">
        <f t="shared" si="302"/>
        <v>EUR</v>
      </c>
    </row>
    <row r="19386" spans="1:2" x14ac:dyDescent="0.2">
      <c r="A19386" t="s">
        <v>105</v>
      </c>
      <c r="B19386" t="str">
        <f t="shared" si="302"/>
        <v>EUR</v>
      </c>
    </row>
    <row r="19387" spans="1:2" x14ac:dyDescent="0.2">
      <c r="A19387" t="s">
        <v>105</v>
      </c>
      <c r="B19387" t="str">
        <f t="shared" si="302"/>
        <v>EUR</v>
      </c>
    </row>
    <row r="19388" spans="1:2" x14ac:dyDescent="0.2">
      <c r="A19388" t="s">
        <v>105</v>
      </c>
      <c r="B19388" t="str">
        <f t="shared" si="302"/>
        <v>EUR</v>
      </c>
    </row>
    <row r="19389" spans="1:2" x14ac:dyDescent="0.2">
      <c r="A19389" t="s">
        <v>105</v>
      </c>
      <c r="B19389" t="str">
        <f t="shared" si="302"/>
        <v>EUR</v>
      </c>
    </row>
    <row r="19390" spans="1:2" x14ac:dyDescent="0.2">
      <c r="A19390" t="s">
        <v>105</v>
      </c>
      <c r="B19390" t="str">
        <f t="shared" si="302"/>
        <v>EUR</v>
      </c>
    </row>
    <row r="19391" spans="1:2" x14ac:dyDescent="0.2">
      <c r="A19391" t="s">
        <v>105</v>
      </c>
      <c r="B19391" t="str">
        <f t="shared" si="302"/>
        <v>EUR</v>
      </c>
    </row>
    <row r="19392" spans="1:2" x14ac:dyDescent="0.2">
      <c r="A19392" t="s">
        <v>105</v>
      </c>
      <c r="B19392" t="str">
        <f t="shared" si="302"/>
        <v>EUR</v>
      </c>
    </row>
    <row r="19393" spans="1:2" x14ac:dyDescent="0.2">
      <c r="A19393" t="s">
        <v>105</v>
      </c>
      <c r="B19393" t="str">
        <f t="shared" ref="B19393:B19456" si="303">UPPER(A19393)</f>
        <v>EUR</v>
      </c>
    </row>
    <row r="19394" spans="1:2" x14ac:dyDescent="0.2">
      <c r="A19394" t="s">
        <v>105</v>
      </c>
      <c r="B19394" t="str">
        <f t="shared" si="303"/>
        <v>EUR</v>
      </c>
    </row>
    <row r="19395" spans="1:2" x14ac:dyDescent="0.2">
      <c r="A19395" t="s">
        <v>105</v>
      </c>
      <c r="B19395" t="str">
        <f t="shared" si="303"/>
        <v>EUR</v>
      </c>
    </row>
    <row r="19396" spans="1:2" x14ac:dyDescent="0.2">
      <c r="A19396" t="s">
        <v>105</v>
      </c>
      <c r="B19396" t="str">
        <f t="shared" si="303"/>
        <v>EUR</v>
      </c>
    </row>
    <row r="19397" spans="1:2" x14ac:dyDescent="0.2">
      <c r="A19397" t="s">
        <v>105</v>
      </c>
      <c r="B19397" t="str">
        <f t="shared" si="303"/>
        <v>EUR</v>
      </c>
    </row>
    <row r="19398" spans="1:2" x14ac:dyDescent="0.2">
      <c r="A19398" t="s">
        <v>105</v>
      </c>
      <c r="B19398" t="str">
        <f t="shared" si="303"/>
        <v>EUR</v>
      </c>
    </row>
    <row r="19399" spans="1:2" x14ac:dyDescent="0.2">
      <c r="A19399" t="s">
        <v>105</v>
      </c>
      <c r="B19399" t="str">
        <f t="shared" si="303"/>
        <v>EUR</v>
      </c>
    </row>
    <row r="19400" spans="1:2" x14ac:dyDescent="0.2">
      <c r="A19400" t="s">
        <v>105</v>
      </c>
      <c r="B19400" t="str">
        <f t="shared" si="303"/>
        <v>EUR</v>
      </c>
    </row>
    <row r="19401" spans="1:2" x14ac:dyDescent="0.2">
      <c r="A19401" t="s">
        <v>105</v>
      </c>
      <c r="B19401" t="str">
        <f t="shared" si="303"/>
        <v>EUR</v>
      </c>
    </row>
    <row r="19402" spans="1:2" x14ac:dyDescent="0.2">
      <c r="A19402" t="s">
        <v>105</v>
      </c>
      <c r="B19402" t="str">
        <f t="shared" si="303"/>
        <v>EUR</v>
      </c>
    </row>
    <row r="19403" spans="1:2" x14ac:dyDescent="0.2">
      <c r="A19403" t="s">
        <v>105</v>
      </c>
      <c r="B19403" t="str">
        <f t="shared" si="303"/>
        <v>EUR</v>
      </c>
    </row>
    <row r="19404" spans="1:2" x14ac:dyDescent="0.2">
      <c r="A19404" t="s">
        <v>105</v>
      </c>
      <c r="B19404" t="str">
        <f t="shared" si="303"/>
        <v>EUR</v>
      </c>
    </row>
    <row r="19405" spans="1:2" x14ac:dyDescent="0.2">
      <c r="A19405" t="s">
        <v>105</v>
      </c>
      <c r="B19405" t="str">
        <f t="shared" si="303"/>
        <v>EUR</v>
      </c>
    </row>
    <row r="19406" spans="1:2" x14ac:dyDescent="0.2">
      <c r="A19406" t="s">
        <v>105</v>
      </c>
      <c r="B19406" t="str">
        <f t="shared" si="303"/>
        <v>EUR</v>
      </c>
    </row>
    <row r="19407" spans="1:2" x14ac:dyDescent="0.2">
      <c r="A19407" t="s">
        <v>105</v>
      </c>
      <c r="B19407" t="str">
        <f t="shared" si="303"/>
        <v>EUR</v>
      </c>
    </row>
    <row r="19408" spans="1:2" x14ac:dyDescent="0.2">
      <c r="A19408" t="s">
        <v>105</v>
      </c>
      <c r="B19408" t="str">
        <f t="shared" si="303"/>
        <v>EUR</v>
      </c>
    </row>
    <row r="19409" spans="1:2" x14ac:dyDescent="0.2">
      <c r="A19409" t="s">
        <v>105</v>
      </c>
      <c r="B19409" t="str">
        <f t="shared" si="303"/>
        <v>EUR</v>
      </c>
    </row>
    <row r="19410" spans="1:2" x14ac:dyDescent="0.2">
      <c r="A19410" t="s">
        <v>105</v>
      </c>
      <c r="B19410" t="str">
        <f t="shared" si="303"/>
        <v>EUR</v>
      </c>
    </row>
    <row r="19411" spans="1:2" x14ac:dyDescent="0.2">
      <c r="A19411" t="s">
        <v>105</v>
      </c>
      <c r="B19411" t="str">
        <f t="shared" si="303"/>
        <v>EUR</v>
      </c>
    </row>
    <row r="19412" spans="1:2" x14ac:dyDescent="0.2">
      <c r="A19412" t="s">
        <v>105</v>
      </c>
      <c r="B19412" t="str">
        <f t="shared" si="303"/>
        <v>EUR</v>
      </c>
    </row>
    <row r="19413" spans="1:2" x14ac:dyDescent="0.2">
      <c r="A19413" t="s">
        <v>105</v>
      </c>
      <c r="B19413" t="str">
        <f t="shared" si="303"/>
        <v>EUR</v>
      </c>
    </row>
    <row r="19414" spans="1:2" x14ac:dyDescent="0.2">
      <c r="A19414" t="s">
        <v>105</v>
      </c>
      <c r="B19414" t="str">
        <f t="shared" si="303"/>
        <v>EUR</v>
      </c>
    </row>
    <row r="19415" spans="1:2" x14ac:dyDescent="0.2">
      <c r="A19415" t="s">
        <v>105</v>
      </c>
      <c r="B19415" t="str">
        <f t="shared" si="303"/>
        <v>EUR</v>
      </c>
    </row>
    <row r="19416" spans="1:2" x14ac:dyDescent="0.2">
      <c r="A19416" t="s">
        <v>105</v>
      </c>
      <c r="B19416" t="str">
        <f t="shared" si="303"/>
        <v>EUR</v>
      </c>
    </row>
    <row r="19417" spans="1:2" x14ac:dyDescent="0.2">
      <c r="A19417" t="s">
        <v>105</v>
      </c>
      <c r="B19417" t="str">
        <f t="shared" si="303"/>
        <v>EUR</v>
      </c>
    </row>
    <row r="19418" spans="1:2" x14ac:dyDescent="0.2">
      <c r="A19418" t="s">
        <v>105</v>
      </c>
      <c r="B19418" t="str">
        <f t="shared" si="303"/>
        <v>EUR</v>
      </c>
    </row>
    <row r="19419" spans="1:2" x14ac:dyDescent="0.2">
      <c r="A19419" t="s">
        <v>105</v>
      </c>
      <c r="B19419" t="str">
        <f t="shared" si="303"/>
        <v>EUR</v>
      </c>
    </row>
    <row r="19420" spans="1:2" x14ac:dyDescent="0.2">
      <c r="A19420" t="s">
        <v>105</v>
      </c>
      <c r="B19420" t="str">
        <f t="shared" si="303"/>
        <v>EUR</v>
      </c>
    </row>
    <row r="19421" spans="1:2" x14ac:dyDescent="0.2">
      <c r="A19421" t="s">
        <v>105</v>
      </c>
      <c r="B19421" t="str">
        <f t="shared" si="303"/>
        <v>EUR</v>
      </c>
    </row>
    <row r="19422" spans="1:2" x14ac:dyDescent="0.2">
      <c r="A19422" t="s">
        <v>105</v>
      </c>
      <c r="B19422" t="str">
        <f t="shared" si="303"/>
        <v>EUR</v>
      </c>
    </row>
    <row r="19423" spans="1:2" x14ac:dyDescent="0.2">
      <c r="A19423" t="s">
        <v>105</v>
      </c>
      <c r="B19423" t="str">
        <f t="shared" si="303"/>
        <v>EUR</v>
      </c>
    </row>
    <row r="19424" spans="1:2" x14ac:dyDescent="0.2">
      <c r="A19424" t="s">
        <v>105</v>
      </c>
      <c r="B19424" t="str">
        <f t="shared" si="303"/>
        <v>EUR</v>
      </c>
    </row>
    <row r="19425" spans="1:2" x14ac:dyDescent="0.2">
      <c r="A19425" t="s">
        <v>105</v>
      </c>
      <c r="B19425" t="str">
        <f t="shared" si="303"/>
        <v>EUR</v>
      </c>
    </row>
    <row r="19426" spans="1:2" x14ac:dyDescent="0.2">
      <c r="A19426" t="s">
        <v>105</v>
      </c>
      <c r="B19426" t="str">
        <f t="shared" si="303"/>
        <v>EUR</v>
      </c>
    </row>
    <row r="19427" spans="1:2" x14ac:dyDescent="0.2">
      <c r="A19427" t="s">
        <v>105</v>
      </c>
      <c r="B19427" t="str">
        <f t="shared" si="303"/>
        <v>EUR</v>
      </c>
    </row>
    <row r="19428" spans="1:2" x14ac:dyDescent="0.2">
      <c r="A19428" t="s">
        <v>105</v>
      </c>
      <c r="B19428" t="str">
        <f t="shared" si="303"/>
        <v>EUR</v>
      </c>
    </row>
    <row r="19429" spans="1:2" x14ac:dyDescent="0.2">
      <c r="A19429" t="s">
        <v>105</v>
      </c>
      <c r="B19429" t="str">
        <f t="shared" si="303"/>
        <v>EUR</v>
      </c>
    </row>
    <row r="19430" spans="1:2" x14ac:dyDescent="0.2">
      <c r="A19430" t="s">
        <v>105</v>
      </c>
      <c r="B19430" t="str">
        <f t="shared" si="303"/>
        <v>EUR</v>
      </c>
    </row>
    <row r="19431" spans="1:2" x14ac:dyDescent="0.2">
      <c r="A19431" t="s">
        <v>105</v>
      </c>
      <c r="B19431" t="str">
        <f t="shared" si="303"/>
        <v>EUR</v>
      </c>
    </row>
    <row r="19432" spans="1:2" x14ac:dyDescent="0.2">
      <c r="A19432" t="s">
        <v>105</v>
      </c>
      <c r="B19432" t="str">
        <f t="shared" si="303"/>
        <v>EUR</v>
      </c>
    </row>
    <row r="19433" spans="1:2" x14ac:dyDescent="0.2">
      <c r="A19433" t="s">
        <v>105</v>
      </c>
      <c r="B19433" t="str">
        <f t="shared" si="303"/>
        <v>EUR</v>
      </c>
    </row>
    <row r="19434" spans="1:2" x14ac:dyDescent="0.2">
      <c r="A19434" t="s">
        <v>105</v>
      </c>
      <c r="B19434" t="str">
        <f t="shared" si="303"/>
        <v>EUR</v>
      </c>
    </row>
    <row r="19435" spans="1:2" x14ac:dyDescent="0.2">
      <c r="A19435" t="s">
        <v>105</v>
      </c>
      <c r="B19435" t="str">
        <f t="shared" si="303"/>
        <v>EUR</v>
      </c>
    </row>
    <row r="19436" spans="1:2" x14ac:dyDescent="0.2">
      <c r="A19436" t="s">
        <v>105</v>
      </c>
      <c r="B19436" t="str">
        <f t="shared" si="303"/>
        <v>EUR</v>
      </c>
    </row>
    <row r="19437" spans="1:2" x14ac:dyDescent="0.2">
      <c r="A19437" t="s">
        <v>105</v>
      </c>
      <c r="B19437" t="str">
        <f t="shared" si="303"/>
        <v>EUR</v>
      </c>
    </row>
    <row r="19438" spans="1:2" x14ac:dyDescent="0.2">
      <c r="A19438" t="s">
        <v>105</v>
      </c>
      <c r="B19438" t="str">
        <f t="shared" si="303"/>
        <v>EUR</v>
      </c>
    </row>
    <row r="19439" spans="1:2" x14ac:dyDescent="0.2">
      <c r="A19439" t="s">
        <v>105</v>
      </c>
      <c r="B19439" t="str">
        <f t="shared" si="303"/>
        <v>EUR</v>
      </c>
    </row>
    <row r="19440" spans="1:2" x14ac:dyDescent="0.2">
      <c r="A19440" t="s">
        <v>105</v>
      </c>
      <c r="B19440" t="str">
        <f t="shared" si="303"/>
        <v>EUR</v>
      </c>
    </row>
    <row r="19441" spans="1:2" x14ac:dyDescent="0.2">
      <c r="A19441" t="s">
        <v>105</v>
      </c>
      <c r="B19441" t="str">
        <f t="shared" si="303"/>
        <v>EUR</v>
      </c>
    </row>
    <row r="19442" spans="1:2" x14ac:dyDescent="0.2">
      <c r="A19442" t="s">
        <v>105</v>
      </c>
      <c r="B19442" t="str">
        <f t="shared" si="303"/>
        <v>EUR</v>
      </c>
    </row>
    <row r="19443" spans="1:2" x14ac:dyDescent="0.2">
      <c r="A19443" t="s">
        <v>105</v>
      </c>
      <c r="B19443" t="str">
        <f t="shared" si="303"/>
        <v>EUR</v>
      </c>
    </row>
    <row r="19444" spans="1:2" x14ac:dyDescent="0.2">
      <c r="A19444" t="s">
        <v>105</v>
      </c>
      <c r="B19444" t="str">
        <f t="shared" si="303"/>
        <v>EUR</v>
      </c>
    </row>
    <row r="19445" spans="1:2" x14ac:dyDescent="0.2">
      <c r="A19445" t="s">
        <v>105</v>
      </c>
      <c r="B19445" t="str">
        <f t="shared" si="303"/>
        <v>EUR</v>
      </c>
    </row>
    <row r="19446" spans="1:2" x14ac:dyDescent="0.2">
      <c r="A19446" t="s">
        <v>105</v>
      </c>
      <c r="B19446" t="str">
        <f t="shared" si="303"/>
        <v>EUR</v>
      </c>
    </row>
    <row r="19447" spans="1:2" x14ac:dyDescent="0.2">
      <c r="A19447" t="s">
        <v>105</v>
      </c>
      <c r="B19447" t="str">
        <f t="shared" si="303"/>
        <v>EUR</v>
      </c>
    </row>
    <row r="19448" spans="1:2" x14ac:dyDescent="0.2">
      <c r="A19448" t="s">
        <v>105</v>
      </c>
      <c r="B19448" t="str">
        <f t="shared" si="303"/>
        <v>EUR</v>
      </c>
    </row>
    <row r="19449" spans="1:2" x14ac:dyDescent="0.2">
      <c r="A19449" t="s">
        <v>105</v>
      </c>
      <c r="B19449" t="str">
        <f t="shared" si="303"/>
        <v>EUR</v>
      </c>
    </row>
    <row r="19450" spans="1:2" x14ac:dyDescent="0.2">
      <c r="A19450" t="s">
        <v>105</v>
      </c>
      <c r="B19450" t="str">
        <f t="shared" si="303"/>
        <v>EUR</v>
      </c>
    </row>
    <row r="19451" spans="1:2" x14ac:dyDescent="0.2">
      <c r="A19451" t="s">
        <v>105</v>
      </c>
      <c r="B19451" t="str">
        <f t="shared" si="303"/>
        <v>EUR</v>
      </c>
    </row>
    <row r="19452" spans="1:2" x14ac:dyDescent="0.2">
      <c r="A19452" t="s">
        <v>105</v>
      </c>
      <c r="B19452" t="str">
        <f t="shared" si="303"/>
        <v>EUR</v>
      </c>
    </row>
    <row r="19453" spans="1:2" x14ac:dyDescent="0.2">
      <c r="A19453" t="s">
        <v>105</v>
      </c>
      <c r="B19453" t="str">
        <f t="shared" si="303"/>
        <v>EUR</v>
      </c>
    </row>
    <row r="19454" spans="1:2" x14ac:dyDescent="0.2">
      <c r="A19454" t="s">
        <v>105</v>
      </c>
      <c r="B19454" t="str">
        <f t="shared" si="303"/>
        <v>EUR</v>
      </c>
    </row>
    <row r="19455" spans="1:2" x14ac:dyDescent="0.2">
      <c r="A19455" t="s">
        <v>105</v>
      </c>
      <c r="B19455" t="str">
        <f t="shared" si="303"/>
        <v>EUR</v>
      </c>
    </row>
    <row r="19456" spans="1:2" x14ac:dyDescent="0.2">
      <c r="A19456" t="s">
        <v>105</v>
      </c>
      <c r="B19456" t="str">
        <f t="shared" si="303"/>
        <v>EUR</v>
      </c>
    </row>
    <row r="19457" spans="1:2" x14ac:dyDescent="0.2">
      <c r="A19457" t="s">
        <v>105</v>
      </c>
      <c r="B19457" t="str">
        <f t="shared" ref="B19457:B19520" si="304">UPPER(A19457)</f>
        <v>EUR</v>
      </c>
    </row>
    <row r="19458" spans="1:2" x14ac:dyDescent="0.2">
      <c r="A19458" t="s">
        <v>105</v>
      </c>
      <c r="B19458" t="str">
        <f t="shared" si="304"/>
        <v>EUR</v>
      </c>
    </row>
    <row r="19459" spans="1:2" x14ac:dyDescent="0.2">
      <c r="A19459" t="s">
        <v>105</v>
      </c>
      <c r="B19459" t="str">
        <f t="shared" si="304"/>
        <v>EUR</v>
      </c>
    </row>
    <row r="19460" spans="1:2" x14ac:dyDescent="0.2">
      <c r="A19460" t="s">
        <v>105</v>
      </c>
      <c r="B19460" t="str">
        <f t="shared" si="304"/>
        <v>EUR</v>
      </c>
    </row>
    <row r="19461" spans="1:2" x14ac:dyDescent="0.2">
      <c r="A19461" t="s">
        <v>105</v>
      </c>
      <c r="B19461" t="str">
        <f t="shared" si="304"/>
        <v>EUR</v>
      </c>
    </row>
    <row r="19462" spans="1:2" x14ac:dyDescent="0.2">
      <c r="A19462" t="s">
        <v>105</v>
      </c>
      <c r="B19462" t="str">
        <f t="shared" si="304"/>
        <v>EUR</v>
      </c>
    </row>
    <row r="19463" spans="1:2" x14ac:dyDescent="0.2">
      <c r="A19463" t="s">
        <v>10</v>
      </c>
      <c r="B19463" t="str">
        <f t="shared" si="304"/>
        <v>USD</v>
      </c>
    </row>
    <row r="19464" spans="1:2" x14ac:dyDescent="0.2">
      <c r="A19464" t="s">
        <v>10</v>
      </c>
      <c r="B19464" t="str">
        <f t="shared" si="304"/>
        <v>USD</v>
      </c>
    </row>
    <row r="19465" spans="1:2" x14ac:dyDescent="0.2">
      <c r="A19465" t="s">
        <v>105</v>
      </c>
      <c r="B19465" t="str">
        <f t="shared" si="304"/>
        <v>EUR</v>
      </c>
    </row>
    <row r="19466" spans="1:2" x14ac:dyDescent="0.2">
      <c r="A19466" t="s">
        <v>105</v>
      </c>
      <c r="B19466" t="str">
        <f t="shared" si="304"/>
        <v>EUR</v>
      </c>
    </row>
    <row r="19467" spans="1:2" x14ac:dyDescent="0.2">
      <c r="A19467" t="s">
        <v>105</v>
      </c>
      <c r="B19467" t="str">
        <f t="shared" si="304"/>
        <v>EUR</v>
      </c>
    </row>
    <row r="19468" spans="1:2" x14ac:dyDescent="0.2">
      <c r="A19468" t="s">
        <v>105</v>
      </c>
      <c r="B19468" t="str">
        <f t="shared" si="304"/>
        <v>EUR</v>
      </c>
    </row>
    <row r="19469" spans="1:2" x14ac:dyDescent="0.2">
      <c r="A19469" t="s">
        <v>105</v>
      </c>
      <c r="B19469" t="str">
        <f t="shared" si="304"/>
        <v>EUR</v>
      </c>
    </row>
    <row r="19470" spans="1:2" x14ac:dyDescent="0.2">
      <c r="A19470" t="s">
        <v>10</v>
      </c>
      <c r="B19470" t="str">
        <f t="shared" si="304"/>
        <v>USD</v>
      </c>
    </row>
    <row r="19471" spans="1:2" x14ac:dyDescent="0.2">
      <c r="A19471" t="s">
        <v>105</v>
      </c>
      <c r="B19471" t="str">
        <f t="shared" si="304"/>
        <v>EUR</v>
      </c>
    </row>
    <row r="19472" spans="1:2" x14ac:dyDescent="0.2">
      <c r="A19472" t="s">
        <v>10</v>
      </c>
      <c r="B19472" t="str">
        <f t="shared" si="304"/>
        <v>USD</v>
      </c>
    </row>
    <row r="19473" spans="1:2" x14ac:dyDescent="0.2">
      <c r="A19473" t="s">
        <v>105</v>
      </c>
      <c r="B19473" t="str">
        <f t="shared" si="304"/>
        <v>EUR</v>
      </c>
    </row>
    <row r="19474" spans="1:2" x14ac:dyDescent="0.2">
      <c r="A19474" t="s">
        <v>10</v>
      </c>
      <c r="B19474" t="str">
        <f t="shared" si="304"/>
        <v>USD</v>
      </c>
    </row>
    <row r="19475" spans="1:2" x14ac:dyDescent="0.2">
      <c r="A19475" t="s">
        <v>2449</v>
      </c>
      <c r="B19475" t="str">
        <f t="shared" si="304"/>
        <v>MXN</v>
      </c>
    </row>
    <row r="19476" spans="1:2" x14ac:dyDescent="0.2">
      <c r="A19476" t="s">
        <v>105</v>
      </c>
      <c r="B19476" t="str">
        <f t="shared" si="304"/>
        <v>EUR</v>
      </c>
    </row>
    <row r="19477" spans="1:2" x14ac:dyDescent="0.2">
      <c r="A19477" t="s">
        <v>105</v>
      </c>
      <c r="B19477" t="str">
        <f t="shared" si="304"/>
        <v>EUR</v>
      </c>
    </row>
    <row r="19478" spans="1:2" x14ac:dyDescent="0.2">
      <c r="A19478" t="s">
        <v>105</v>
      </c>
      <c r="B19478" t="str">
        <f t="shared" si="304"/>
        <v>EUR</v>
      </c>
    </row>
    <row r="19479" spans="1:2" x14ac:dyDescent="0.2">
      <c r="A19479" t="s">
        <v>105</v>
      </c>
      <c r="B19479" t="str">
        <f t="shared" si="304"/>
        <v>EUR</v>
      </c>
    </row>
    <row r="19480" spans="1:2" x14ac:dyDescent="0.2">
      <c r="A19480" t="s">
        <v>105</v>
      </c>
      <c r="B19480" t="str">
        <f t="shared" si="304"/>
        <v>EUR</v>
      </c>
    </row>
    <row r="19481" spans="1:2" x14ac:dyDescent="0.2">
      <c r="A19481" t="s">
        <v>105</v>
      </c>
      <c r="B19481" t="str">
        <f t="shared" si="304"/>
        <v>EUR</v>
      </c>
    </row>
    <row r="19482" spans="1:2" x14ac:dyDescent="0.2">
      <c r="A19482" t="s">
        <v>105</v>
      </c>
      <c r="B19482" t="str">
        <f t="shared" si="304"/>
        <v>EUR</v>
      </c>
    </row>
    <row r="19483" spans="1:2" x14ac:dyDescent="0.2">
      <c r="A19483" t="s">
        <v>105</v>
      </c>
      <c r="B19483" t="str">
        <f t="shared" si="304"/>
        <v>EUR</v>
      </c>
    </row>
    <row r="19484" spans="1:2" x14ac:dyDescent="0.2">
      <c r="A19484" t="s">
        <v>105</v>
      </c>
      <c r="B19484" t="str">
        <f t="shared" si="304"/>
        <v>EUR</v>
      </c>
    </row>
    <row r="19485" spans="1:2" x14ac:dyDescent="0.2">
      <c r="A19485" t="s">
        <v>105</v>
      </c>
      <c r="B19485" t="str">
        <f t="shared" si="304"/>
        <v>EUR</v>
      </c>
    </row>
    <row r="19486" spans="1:2" x14ac:dyDescent="0.2">
      <c r="A19486" t="s">
        <v>105</v>
      </c>
      <c r="B19486" t="str">
        <f t="shared" si="304"/>
        <v>EUR</v>
      </c>
    </row>
    <row r="19487" spans="1:2" x14ac:dyDescent="0.2">
      <c r="A19487" t="s">
        <v>105</v>
      </c>
      <c r="B19487" t="str">
        <f t="shared" si="304"/>
        <v>EUR</v>
      </c>
    </row>
    <row r="19488" spans="1:2" x14ac:dyDescent="0.2">
      <c r="A19488" t="s">
        <v>105</v>
      </c>
      <c r="B19488" t="str">
        <f t="shared" si="304"/>
        <v>EUR</v>
      </c>
    </row>
    <row r="19489" spans="1:2" x14ac:dyDescent="0.2">
      <c r="A19489" t="s">
        <v>105</v>
      </c>
      <c r="B19489" t="str">
        <f t="shared" si="304"/>
        <v>EUR</v>
      </c>
    </row>
    <row r="19490" spans="1:2" x14ac:dyDescent="0.2">
      <c r="A19490" t="s">
        <v>10</v>
      </c>
      <c r="B19490" t="str">
        <f t="shared" si="304"/>
        <v>USD</v>
      </c>
    </row>
    <row r="19491" spans="1:2" x14ac:dyDescent="0.2">
      <c r="A19491" t="s">
        <v>105</v>
      </c>
      <c r="B19491" t="str">
        <f t="shared" si="304"/>
        <v>EUR</v>
      </c>
    </row>
    <row r="19492" spans="1:2" x14ac:dyDescent="0.2">
      <c r="A19492" t="s">
        <v>105</v>
      </c>
      <c r="B19492" t="str">
        <f t="shared" si="304"/>
        <v>EUR</v>
      </c>
    </row>
    <row r="19493" spans="1:2" x14ac:dyDescent="0.2">
      <c r="A19493" t="s">
        <v>105</v>
      </c>
      <c r="B19493" t="str">
        <f t="shared" si="304"/>
        <v>EUR</v>
      </c>
    </row>
    <row r="19494" spans="1:2" x14ac:dyDescent="0.2">
      <c r="A19494" t="s">
        <v>105</v>
      </c>
      <c r="B19494" t="str">
        <f t="shared" si="304"/>
        <v>EUR</v>
      </c>
    </row>
    <row r="19495" spans="1:2" x14ac:dyDescent="0.2">
      <c r="A19495" t="s">
        <v>105</v>
      </c>
      <c r="B19495" t="str">
        <f t="shared" si="304"/>
        <v>EUR</v>
      </c>
    </row>
    <row r="19496" spans="1:2" x14ac:dyDescent="0.2">
      <c r="A19496" t="s">
        <v>105</v>
      </c>
      <c r="B19496" t="str">
        <f t="shared" si="304"/>
        <v>EUR</v>
      </c>
    </row>
    <row r="19497" spans="1:2" x14ac:dyDescent="0.2">
      <c r="A19497" t="s">
        <v>105</v>
      </c>
      <c r="B19497" t="str">
        <f t="shared" si="304"/>
        <v>EUR</v>
      </c>
    </row>
    <row r="19498" spans="1:2" x14ac:dyDescent="0.2">
      <c r="A19498" t="s">
        <v>105</v>
      </c>
      <c r="B19498" t="str">
        <f t="shared" si="304"/>
        <v>EUR</v>
      </c>
    </row>
    <row r="19499" spans="1:2" x14ac:dyDescent="0.2">
      <c r="A19499" t="s">
        <v>2431</v>
      </c>
      <c r="B19499" t="str">
        <f t="shared" si="304"/>
        <v>GBP</v>
      </c>
    </row>
    <row r="19500" spans="1:2" x14ac:dyDescent="0.2">
      <c r="A19500" t="s">
        <v>10</v>
      </c>
      <c r="B19500" t="str">
        <f t="shared" si="304"/>
        <v>USD</v>
      </c>
    </row>
    <row r="19501" spans="1:2" x14ac:dyDescent="0.2">
      <c r="A19501" t="s">
        <v>10</v>
      </c>
      <c r="B19501" t="str">
        <f t="shared" si="304"/>
        <v>USD</v>
      </c>
    </row>
    <row r="19502" spans="1:2" x14ac:dyDescent="0.2">
      <c r="A19502" t="s">
        <v>10</v>
      </c>
      <c r="B19502" t="str">
        <f t="shared" si="304"/>
        <v>USD</v>
      </c>
    </row>
    <row r="19503" spans="1:2" x14ac:dyDescent="0.2">
      <c r="B19503" t="str">
        <f t="shared" si="304"/>
        <v/>
      </c>
    </row>
    <row r="19504" spans="1:2" x14ac:dyDescent="0.2">
      <c r="A19504" t="s">
        <v>105</v>
      </c>
      <c r="B19504" t="str">
        <f t="shared" si="304"/>
        <v>EUR</v>
      </c>
    </row>
    <row r="19505" spans="1:2" x14ac:dyDescent="0.2">
      <c r="A19505" t="s">
        <v>105</v>
      </c>
      <c r="B19505" t="str">
        <f t="shared" si="304"/>
        <v>EUR</v>
      </c>
    </row>
    <row r="19506" spans="1:2" x14ac:dyDescent="0.2">
      <c r="A19506" t="s">
        <v>105</v>
      </c>
      <c r="B19506" t="str">
        <f t="shared" si="304"/>
        <v>EUR</v>
      </c>
    </row>
    <row r="19507" spans="1:2" x14ac:dyDescent="0.2">
      <c r="A19507" t="s">
        <v>105</v>
      </c>
      <c r="B19507" t="str">
        <f t="shared" si="304"/>
        <v>EUR</v>
      </c>
    </row>
    <row r="19508" spans="1:2" x14ac:dyDescent="0.2">
      <c r="A19508" t="s">
        <v>105</v>
      </c>
      <c r="B19508" t="str">
        <f t="shared" si="304"/>
        <v>EUR</v>
      </c>
    </row>
    <row r="19509" spans="1:2" x14ac:dyDescent="0.2">
      <c r="A19509" t="s">
        <v>105</v>
      </c>
      <c r="B19509" t="str">
        <f t="shared" si="304"/>
        <v>EUR</v>
      </c>
    </row>
    <row r="19510" spans="1:2" x14ac:dyDescent="0.2">
      <c r="A19510" t="s">
        <v>105</v>
      </c>
      <c r="B19510" t="str">
        <f t="shared" si="304"/>
        <v>EUR</v>
      </c>
    </row>
    <row r="19511" spans="1:2" x14ac:dyDescent="0.2">
      <c r="A19511" t="s">
        <v>105</v>
      </c>
      <c r="B19511" t="str">
        <f t="shared" si="304"/>
        <v>EUR</v>
      </c>
    </row>
    <row r="19512" spans="1:2" x14ac:dyDescent="0.2">
      <c r="A19512" t="s">
        <v>105</v>
      </c>
      <c r="B19512" t="str">
        <f t="shared" si="304"/>
        <v>EUR</v>
      </c>
    </row>
    <row r="19513" spans="1:2" x14ac:dyDescent="0.2">
      <c r="A19513" t="s">
        <v>105</v>
      </c>
      <c r="B19513" t="str">
        <f t="shared" si="304"/>
        <v>EUR</v>
      </c>
    </row>
    <row r="19514" spans="1:2" x14ac:dyDescent="0.2">
      <c r="A19514" t="s">
        <v>105</v>
      </c>
      <c r="B19514" t="str">
        <f t="shared" si="304"/>
        <v>EUR</v>
      </c>
    </row>
    <row r="19515" spans="1:2" x14ac:dyDescent="0.2">
      <c r="A19515" t="s">
        <v>105</v>
      </c>
      <c r="B19515" t="str">
        <f t="shared" si="304"/>
        <v>EUR</v>
      </c>
    </row>
    <row r="19516" spans="1:2" x14ac:dyDescent="0.2">
      <c r="A19516" t="s">
        <v>105</v>
      </c>
      <c r="B19516" t="str">
        <f t="shared" si="304"/>
        <v>EUR</v>
      </c>
    </row>
    <row r="19517" spans="1:2" x14ac:dyDescent="0.2">
      <c r="A19517" t="s">
        <v>105</v>
      </c>
      <c r="B19517" t="str">
        <f t="shared" si="304"/>
        <v>EUR</v>
      </c>
    </row>
    <row r="19518" spans="1:2" x14ac:dyDescent="0.2">
      <c r="A19518" t="s">
        <v>105</v>
      </c>
      <c r="B19518" t="str">
        <f t="shared" si="304"/>
        <v>EUR</v>
      </c>
    </row>
    <row r="19519" spans="1:2" x14ac:dyDescent="0.2">
      <c r="A19519" t="s">
        <v>105</v>
      </c>
      <c r="B19519" t="str">
        <f t="shared" si="304"/>
        <v>EUR</v>
      </c>
    </row>
    <row r="19520" spans="1:2" x14ac:dyDescent="0.2">
      <c r="A19520" t="s">
        <v>105</v>
      </c>
      <c r="B19520" t="str">
        <f t="shared" si="304"/>
        <v>EUR</v>
      </c>
    </row>
    <row r="19521" spans="1:2" x14ac:dyDescent="0.2">
      <c r="A19521" t="s">
        <v>105</v>
      </c>
      <c r="B19521" t="str">
        <f t="shared" ref="B19521:B19584" si="305">UPPER(A19521)</f>
        <v>EUR</v>
      </c>
    </row>
    <row r="19522" spans="1:2" x14ac:dyDescent="0.2">
      <c r="A19522" t="s">
        <v>105</v>
      </c>
      <c r="B19522" t="str">
        <f t="shared" si="305"/>
        <v>EUR</v>
      </c>
    </row>
    <row r="19523" spans="1:2" x14ac:dyDescent="0.2">
      <c r="A19523" t="s">
        <v>105</v>
      </c>
      <c r="B19523" t="str">
        <f t="shared" si="305"/>
        <v>EUR</v>
      </c>
    </row>
    <row r="19524" spans="1:2" x14ac:dyDescent="0.2">
      <c r="A19524" t="s">
        <v>105</v>
      </c>
      <c r="B19524" t="str">
        <f t="shared" si="305"/>
        <v>EUR</v>
      </c>
    </row>
    <row r="19525" spans="1:2" x14ac:dyDescent="0.2">
      <c r="A19525" t="s">
        <v>105</v>
      </c>
      <c r="B19525" t="str">
        <f t="shared" si="305"/>
        <v>EUR</v>
      </c>
    </row>
    <row r="19526" spans="1:2" x14ac:dyDescent="0.2">
      <c r="A19526" t="s">
        <v>105</v>
      </c>
      <c r="B19526" t="str">
        <f t="shared" si="305"/>
        <v>EUR</v>
      </c>
    </row>
    <row r="19527" spans="1:2" x14ac:dyDescent="0.2">
      <c r="A19527" t="s">
        <v>105</v>
      </c>
      <c r="B19527" t="str">
        <f t="shared" si="305"/>
        <v>EUR</v>
      </c>
    </row>
    <row r="19528" spans="1:2" x14ac:dyDescent="0.2">
      <c r="A19528" t="s">
        <v>105</v>
      </c>
      <c r="B19528" t="str">
        <f t="shared" si="305"/>
        <v>EUR</v>
      </c>
    </row>
    <row r="19529" spans="1:2" x14ac:dyDescent="0.2">
      <c r="A19529" t="s">
        <v>105</v>
      </c>
      <c r="B19529" t="str">
        <f t="shared" si="305"/>
        <v>EUR</v>
      </c>
    </row>
    <row r="19530" spans="1:2" x14ac:dyDescent="0.2">
      <c r="A19530" t="s">
        <v>105</v>
      </c>
      <c r="B19530" t="str">
        <f t="shared" si="305"/>
        <v>EUR</v>
      </c>
    </row>
    <row r="19531" spans="1:2" x14ac:dyDescent="0.2">
      <c r="A19531" t="s">
        <v>105</v>
      </c>
      <c r="B19531" t="str">
        <f t="shared" si="305"/>
        <v>EUR</v>
      </c>
    </row>
    <row r="19532" spans="1:2" x14ac:dyDescent="0.2">
      <c r="A19532" t="s">
        <v>105</v>
      </c>
      <c r="B19532" t="str">
        <f t="shared" si="305"/>
        <v>EUR</v>
      </c>
    </row>
    <row r="19533" spans="1:2" x14ac:dyDescent="0.2">
      <c r="A19533" t="s">
        <v>105</v>
      </c>
      <c r="B19533" t="str">
        <f t="shared" si="305"/>
        <v>EUR</v>
      </c>
    </row>
    <row r="19534" spans="1:2" x14ac:dyDescent="0.2">
      <c r="A19534" t="s">
        <v>105</v>
      </c>
      <c r="B19534" t="str">
        <f t="shared" si="305"/>
        <v>EUR</v>
      </c>
    </row>
    <row r="19535" spans="1:2" x14ac:dyDescent="0.2">
      <c r="A19535" t="s">
        <v>105</v>
      </c>
      <c r="B19535" t="str">
        <f t="shared" si="305"/>
        <v>EUR</v>
      </c>
    </row>
    <row r="19536" spans="1:2" x14ac:dyDescent="0.2">
      <c r="A19536" t="s">
        <v>105</v>
      </c>
      <c r="B19536" t="str">
        <f t="shared" si="305"/>
        <v>EUR</v>
      </c>
    </row>
    <row r="19537" spans="1:2" x14ac:dyDescent="0.2">
      <c r="A19537" t="s">
        <v>105</v>
      </c>
      <c r="B19537" t="str">
        <f t="shared" si="305"/>
        <v>EUR</v>
      </c>
    </row>
    <row r="19538" spans="1:2" x14ac:dyDescent="0.2">
      <c r="A19538" t="s">
        <v>105</v>
      </c>
      <c r="B19538" t="str">
        <f t="shared" si="305"/>
        <v>EUR</v>
      </c>
    </row>
    <row r="19539" spans="1:2" x14ac:dyDescent="0.2">
      <c r="A19539" t="s">
        <v>105</v>
      </c>
      <c r="B19539" t="str">
        <f t="shared" si="305"/>
        <v>EUR</v>
      </c>
    </row>
    <row r="19540" spans="1:2" x14ac:dyDescent="0.2">
      <c r="A19540" t="s">
        <v>105</v>
      </c>
      <c r="B19540" t="str">
        <f t="shared" si="305"/>
        <v>EUR</v>
      </c>
    </row>
    <row r="19541" spans="1:2" x14ac:dyDescent="0.2">
      <c r="A19541" t="s">
        <v>105</v>
      </c>
      <c r="B19541" t="str">
        <f t="shared" si="305"/>
        <v>EUR</v>
      </c>
    </row>
    <row r="19542" spans="1:2" x14ac:dyDescent="0.2">
      <c r="A19542" t="s">
        <v>105</v>
      </c>
      <c r="B19542" t="str">
        <f t="shared" si="305"/>
        <v>EUR</v>
      </c>
    </row>
    <row r="19543" spans="1:2" x14ac:dyDescent="0.2">
      <c r="A19543" t="s">
        <v>105</v>
      </c>
      <c r="B19543" t="str">
        <f t="shared" si="305"/>
        <v>EUR</v>
      </c>
    </row>
    <row r="19544" spans="1:2" x14ac:dyDescent="0.2">
      <c r="A19544" t="s">
        <v>105</v>
      </c>
      <c r="B19544" t="str">
        <f t="shared" si="305"/>
        <v>EUR</v>
      </c>
    </row>
    <row r="19545" spans="1:2" x14ac:dyDescent="0.2">
      <c r="A19545" t="s">
        <v>105</v>
      </c>
      <c r="B19545" t="str">
        <f t="shared" si="305"/>
        <v>EUR</v>
      </c>
    </row>
    <row r="19546" spans="1:2" x14ac:dyDescent="0.2">
      <c r="A19546" t="s">
        <v>105</v>
      </c>
      <c r="B19546" t="str">
        <f t="shared" si="305"/>
        <v>EUR</v>
      </c>
    </row>
    <row r="19547" spans="1:2" x14ac:dyDescent="0.2">
      <c r="A19547" t="s">
        <v>105</v>
      </c>
      <c r="B19547" t="str">
        <f t="shared" si="305"/>
        <v>EUR</v>
      </c>
    </row>
    <row r="19548" spans="1:2" x14ac:dyDescent="0.2">
      <c r="A19548" t="s">
        <v>105</v>
      </c>
      <c r="B19548" t="str">
        <f t="shared" si="305"/>
        <v>EUR</v>
      </c>
    </row>
    <row r="19549" spans="1:2" x14ac:dyDescent="0.2">
      <c r="A19549" t="s">
        <v>105</v>
      </c>
      <c r="B19549" t="str">
        <f t="shared" si="305"/>
        <v>EUR</v>
      </c>
    </row>
    <row r="19550" spans="1:2" x14ac:dyDescent="0.2">
      <c r="A19550" t="s">
        <v>105</v>
      </c>
      <c r="B19550" t="str">
        <f t="shared" si="305"/>
        <v>EUR</v>
      </c>
    </row>
    <row r="19551" spans="1:2" x14ac:dyDescent="0.2">
      <c r="A19551" t="s">
        <v>105</v>
      </c>
      <c r="B19551" t="str">
        <f t="shared" si="305"/>
        <v>EUR</v>
      </c>
    </row>
    <row r="19552" spans="1:2" x14ac:dyDescent="0.2">
      <c r="A19552" t="s">
        <v>105</v>
      </c>
      <c r="B19552" t="str">
        <f t="shared" si="305"/>
        <v>EUR</v>
      </c>
    </row>
    <row r="19553" spans="1:2" x14ac:dyDescent="0.2">
      <c r="A19553" t="s">
        <v>105</v>
      </c>
      <c r="B19553" t="str">
        <f t="shared" si="305"/>
        <v>EUR</v>
      </c>
    </row>
    <row r="19554" spans="1:2" x14ac:dyDescent="0.2">
      <c r="A19554" t="s">
        <v>105</v>
      </c>
      <c r="B19554" t="str">
        <f t="shared" si="305"/>
        <v>EUR</v>
      </c>
    </row>
    <row r="19555" spans="1:2" x14ac:dyDescent="0.2">
      <c r="A19555" t="s">
        <v>105</v>
      </c>
      <c r="B19555" t="str">
        <f t="shared" si="305"/>
        <v>EUR</v>
      </c>
    </row>
    <row r="19556" spans="1:2" x14ac:dyDescent="0.2">
      <c r="A19556" t="s">
        <v>105</v>
      </c>
      <c r="B19556" t="str">
        <f t="shared" si="305"/>
        <v>EUR</v>
      </c>
    </row>
    <row r="19557" spans="1:2" x14ac:dyDescent="0.2">
      <c r="A19557" t="s">
        <v>105</v>
      </c>
      <c r="B19557" t="str">
        <f t="shared" si="305"/>
        <v>EUR</v>
      </c>
    </row>
    <row r="19558" spans="1:2" x14ac:dyDescent="0.2">
      <c r="A19558" t="s">
        <v>105</v>
      </c>
      <c r="B19558" t="str">
        <f t="shared" si="305"/>
        <v>EUR</v>
      </c>
    </row>
    <row r="19559" spans="1:2" x14ac:dyDescent="0.2">
      <c r="A19559" t="s">
        <v>105</v>
      </c>
      <c r="B19559" t="str">
        <f t="shared" si="305"/>
        <v>EUR</v>
      </c>
    </row>
    <row r="19560" spans="1:2" x14ac:dyDescent="0.2">
      <c r="A19560" t="s">
        <v>105</v>
      </c>
      <c r="B19560" t="str">
        <f t="shared" si="305"/>
        <v>EUR</v>
      </c>
    </row>
    <row r="19561" spans="1:2" x14ac:dyDescent="0.2">
      <c r="A19561" t="s">
        <v>105</v>
      </c>
      <c r="B19561" t="str">
        <f t="shared" si="305"/>
        <v>EUR</v>
      </c>
    </row>
    <row r="19562" spans="1:2" x14ac:dyDescent="0.2">
      <c r="A19562" t="s">
        <v>105</v>
      </c>
      <c r="B19562" t="str">
        <f t="shared" si="305"/>
        <v>EUR</v>
      </c>
    </row>
    <row r="19563" spans="1:2" x14ac:dyDescent="0.2">
      <c r="A19563" t="s">
        <v>105</v>
      </c>
      <c r="B19563" t="str">
        <f t="shared" si="305"/>
        <v>EUR</v>
      </c>
    </row>
    <row r="19564" spans="1:2" x14ac:dyDescent="0.2">
      <c r="A19564" t="s">
        <v>105</v>
      </c>
      <c r="B19564" t="str">
        <f t="shared" si="305"/>
        <v>EUR</v>
      </c>
    </row>
    <row r="19565" spans="1:2" x14ac:dyDescent="0.2">
      <c r="A19565" t="s">
        <v>105</v>
      </c>
      <c r="B19565" t="str">
        <f t="shared" si="305"/>
        <v>EUR</v>
      </c>
    </row>
    <row r="19566" spans="1:2" x14ac:dyDescent="0.2">
      <c r="A19566" t="s">
        <v>105</v>
      </c>
      <c r="B19566" t="str">
        <f t="shared" si="305"/>
        <v>EUR</v>
      </c>
    </row>
    <row r="19567" spans="1:2" x14ac:dyDescent="0.2">
      <c r="A19567" t="s">
        <v>105</v>
      </c>
      <c r="B19567" t="str">
        <f t="shared" si="305"/>
        <v>EUR</v>
      </c>
    </row>
    <row r="19568" spans="1:2" x14ac:dyDescent="0.2">
      <c r="A19568" t="s">
        <v>105</v>
      </c>
      <c r="B19568" t="str">
        <f t="shared" si="305"/>
        <v>EUR</v>
      </c>
    </row>
    <row r="19569" spans="1:2" x14ac:dyDescent="0.2">
      <c r="A19569" t="s">
        <v>105</v>
      </c>
      <c r="B19569" t="str">
        <f t="shared" si="305"/>
        <v>EUR</v>
      </c>
    </row>
    <row r="19570" spans="1:2" x14ac:dyDescent="0.2">
      <c r="A19570" t="s">
        <v>105</v>
      </c>
      <c r="B19570" t="str">
        <f t="shared" si="305"/>
        <v>EUR</v>
      </c>
    </row>
    <row r="19571" spans="1:2" x14ac:dyDescent="0.2">
      <c r="A19571" t="s">
        <v>105</v>
      </c>
      <c r="B19571" t="str">
        <f t="shared" si="305"/>
        <v>EUR</v>
      </c>
    </row>
    <row r="19572" spans="1:2" x14ac:dyDescent="0.2">
      <c r="A19572" t="s">
        <v>105</v>
      </c>
      <c r="B19572" t="str">
        <f t="shared" si="305"/>
        <v>EUR</v>
      </c>
    </row>
    <row r="19573" spans="1:2" x14ac:dyDescent="0.2">
      <c r="A19573" t="s">
        <v>105</v>
      </c>
      <c r="B19573" t="str">
        <f t="shared" si="305"/>
        <v>EUR</v>
      </c>
    </row>
    <row r="19574" spans="1:2" x14ac:dyDescent="0.2">
      <c r="A19574" t="s">
        <v>105</v>
      </c>
      <c r="B19574" t="str">
        <f t="shared" si="305"/>
        <v>EUR</v>
      </c>
    </row>
    <row r="19575" spans="1:2" x14ac:dyDescent="0.2">
      <c r="A19575" t="s">
        <v>105</v>
      </c>
      <c r="B19575" t="str">
        <f t="shared" si="305"/>
        <v>EUR</v>
      </c>
    </row>
    <row r="19576" spans="1:2" x14ac:dyDescent="0.2">
      <c r="A19576" t="s">
        <v>105</v>
      </c>
      <c r="B19576" t="str">
        <f t="shared" si="305"/>
        <v>EUR</v>
      </c>
    </row>
    <row r="19577" spans="1:2" x14ac:dyDescent="0.2">
      <c r="A19577" t="s">
        <v>105</v>
      </c>
      <c r="B19577" t="str">
        <f t="shared" si="305"/>
        <v>EUR</v>
      </c>
    </row>
    <row r="19578" spans="1:2" x14ac:dyDescent="0.2">
      <c r="A19578" t="s">
        <v>105</v>
      </c>
      <c r="B19578" t="str">
        <f t="shared" si="305"/>
        <v>EUR</v>
      </c>
    </row>
    <row r="19579" spans="1:2" x14ac:dyDescent="0.2">
      <c r="A19579" t="s">
        <v>105</v>
      </c>
      <c r="B19579" t="str">
        <f t="shared" si="305"/>
        <v>EUR</v>
      </c>
    </row>
    <row r="19580" spans="1:2" x14ac:dyDescent="0.2">
      <c r="A19580" t="s">
        <v>105</v>
      </c>
      <c r="B19580" t="str">
        <f t="shared" si="305"/>
        <v>EUR</v>
      </c>
    </row>
    <row r="19581" spans="1:2" x14ac:dyDescent="0.2">
      <c r="A19581" t="s">
        <v>105</v>
      </c>
      <c r="B19581" t="str">
        <f t="shared" si="305"/>
        <v>EUR</v>
      </c>
    </row>
    <row r="19582" spans="1:2" x14ac:dyDescent="0.2">
      <c r="A19582" t="s">
        <v>105</v>
      </c>
      <c r="B19582" t="str">
        <f t="shared" si="305"/>
        <v>EUR</v>
      </c>
    </row>
    <row r="19583" spans="1:2" x14ac:dyDescent="0.2">
      <c r="A19583" t="s">
        <v>105</v>
      </c>
      <c r="B19583" t="str">
        <f t="shared" si="305"/>
        <v>EUR</v>
      </c>
    </row>
    <row r="19584" spans="1:2" x14ac:dyDescent="0.2">
      <c r="A19584" t="s">
        <v>105</v>
      </c>
      <c r="B19584" t="str">
        <f t="shared" si="305"/>
        <v>EUR</v>
      </c>
    </row>
    <row r="19585" spans="1:2" x14ac:dyDescent="0.2">
      <c r="A19585" t="s">
        <v>105</v>
      </c>
      <c r="B19585" t="str">
        <f t="shared" ref="B19585:B19648" si="306">UPPER(A19585)</f>
        <v>EUR</v>
      </c>
    </row>
    <row r="19586" spans="1:2" x14ac:dyDescent="0.2">
      <c r="A19586" t="s">
        <v>105</v>
      </c>
      <c r="B19586" t="str">
        <f t="shared" si="306"/>
        <v>EUR</v>
      </c>
    </row>
    <row r="19587" spans="1:2" x14ac:dyDescent="0.2">
      <c r="A19587" t="s">
        <v>105</v>
      </c>
      <c r="B19587" t="str">
        <f t="shared" si="306"/>
        <v>EUR</v>
      </c>
    </row>
    <row r="19588" spans="1:2" x14ac:dyDescent="0.2">
      <c r="A19588" t="s">
        <v>105</v>
      </c>
      <c r="B19588" t="str">
        <f t="shared" si="306"/>
        <v>EUR</v>
      </c>
    </row>
    <row r="19589" spans="1:2" x14ac:dyDescent="0.2">
      <c r="A19589" t="s">
        <v>105</v>
      </c>
      <c r="B19589" t="str">
        <f t="shared" si="306"/>
        <v>EUR</v>
      </c>
    </row>
    <row r="19590" spans="1:2" x14ac:dyDescent="0.2">
      <c r="A19590" t="s">
        <v>105</v>
      </c>
      <c r="B19590" t="str">
        <f t="shared" si="306"/>
        <v>EUR</v>
      </c>
    </row>
    <row r="19591" spans="1:2" x14ac:dyDescent="0.2">
      <c r="A19591" t="s">
        <v>105</v>
      </c>
      <c r="B19591" t="str">
        <f t="shared" si="306"/>
        <v>EUR</v>
      </c>
    </row>
    <row r="19592" spans="1:2" x14ac:dyDescent="0.2">
      <c r="A19592" t="s">
        <v>105</v>
      </c>
      <c r="B19592" t="str">
        <f t="shared" si="306"/>
        <v>EUR</v>
      </c>
    </row>
    <row r="19593" spans="1:2" x14ac:dyDescent="0.2">
      <c r="A19593" t="s">
        <v>105</v>
      </c>
      <c r="B19593" t="str">
        <f t="shared" si="306"/>
        <v>EUR</v>
      </c>
    </row>
    <row r="19594" spans="1:2" x14ac:dyDescent="0.2">
      <c r="A19594" t="s">
        <v>105</v>
      </c>
      <c r="B19594" t="str">
        <f t="shared" si="306"/>
        <v>EUR</v>
      </c>
    </row>
    <row r="19595" spans="1:2" x14ac:dyDescent="0.2">
      <c r="A19595" t="s">
        <v>105</v>
      </c>
      <c r="B19595" t="str">
        <f t="shared" si="306"/>
        <v>EUR</v>
      </c>
    </row>
    <row r="19596" spans="1:2" x14ac:dyDescent="0.2">
      <c r="A19596" t="s">
        <v>105</v>
      </c>
      <c r="B19596" t="str">
        <f t="shared" si="306"/>
        <v>EUR</v>
      </c>
    </row>
    <row r="19597" spans="1:2" x14ac:dyDescent="0.2">
      <c r="A19597" t="s">
        <v>105</v>
      </c>
      <c r="B19597" t="str">
        <f t="shared" si="306"/>
        <v>EUR</v>
      </c>
    </row>
    <row r="19598" spans="1:2" x14ac:dyDescent="0.2">
      <c r="A19598" t="s">
        <v>105</v>
      </c>
      <c r="B19598" t="str">
        <f t="shared" si="306"/>
        <v>EUR</v>
      </c>
    </row>
    <row r="19599" spans="1:2" x14ac:dyDescent="0.2">
      <c r="A19599" t="s">
        <v>105</v>
      </c>
      <c r="B19599" t="str">
        <f t="shared" si="306"/>
        <v>EUR</v>
      </c>
    </row>
    <row r="19600" spans="1:2" x14ac:dyDescent="0.2">
      <c r="A19600" t="s">
        <v>105</v>
      </c>
      <c r="B19600" t="str">
        <f t="shared" si="306"/>
        <v>EUR</v>
      </c>
    </row>
    <row r="19601" spans="1:2" x14ac:dyDescent="0.2">
      <c r="A19601" t="s">
        <v>105</v>
      </c>
      <c r="B19601" t="str">
        <f t="shared" si="306"/>
        <v>EUR</v>
      </c>
    </row>
    <row r="19602" spans="1:2" x14ac:dyDescent="0.2">
      <c r="A19602" t="s">
        <v>105</v>
      </c>
      <c r="B19602" t="str">
        <f t="shared" si="306"/>
        <v>EUR</v>
      </c>
    </row>
    <row r="19603" spans="1:2" x14ac:dyDescent="0.2">
      <c r="A19603" t="s">
        <v>105</v>
      </c>
      <c r="B19603" t="str">
        <f t="shared" si="306"/>
        <v>EUR</v>
      </c>
    </row>
    <row r="19604" spans="1:2" x14ac:dyDescent="0.2">
      <c r="A19604" t="s">
        <v>105</v>
      </c>
      <c r="B19604" t="str">
        <f t="shared" si="306"/>
        <v>EUR</v>
      </c>
    </row>
    <row r="19605" spans="1:2" x14ac:dyDescent="0.2">
      <c r="A19605" t="s">
        <v>105</v>
      </c>
      <c r="B19605" t="str">
        <f t="shared" si="306"/>
        <v>EUR</v>
      </c>
    </row>
    <row r="19606" spans="1:2" x14ac:dyDescent="0.2">
      <c r="A19606" t="s">
        <v>105</v>
      </c>
      <c r="B19606" t="str">
        <f t="shared" si="306"/>
        <v>EUR</v>
      </c>
    </row>
    <row r="19607" spans="1:2" x14ac:dyDescent="0.2">
      <c r="A19607" t="s">
        <v>105</v>
      </c>
      <c r="B19607" t="str">
        <f t="shared" si="306"/>
        <v>EUR</v>
      </c>
    </row>
    <row r="19608" spans="1:2" x14ac:dyDescent="0.2">
      <c r="A19608" t="s">
        <v>105</v>
      </c>
      <c r="B19608" t="str">
        <f t="shared" si="306"/>
        <v>EUR</v>
      </c>
    </row>
    <row r="19609" spans="1:2" x14ac:dyDescent="0.2">
      <c r="A19609" t="s">
        <v>105</v>
      </c>
      <c r="B19609" t="str">
        <f t="shared" si="306"/>
        <v>EUR</v>
      </c>
    </row>
    <row r="19610" spans="1:2" x14ac:dyDescent="0.2">
      <c r="A19610" t="s">
        <v>105</v>
      </c>
      <c r="B19610" t="str">
        <f t="shared" si="306"/>
        <v>EUR</v>
      </c>
    </row>
    <row r="19611" spans="1:2" x14ac:dyDescent="0.2">
      <c r="A19611" t="s">
        <v>105</v>
      </c>
      <c r="B19611" t="str">
        <f t="shared" si="306"/>
        <v>EUR</v>
      </c>
    </row>
    <row r="19612" spans="1:2" x14ac:dyDescent="0.2">
      <c r="A19612" t="s">
        <v>105</v>
      </c>
      <c r="B19612" t="str">
        <f t="shared" si="306"/>
        <v>EUR</v>
      </c>
    </row>
    <row r="19613" spans="1:2" x14ac:dyDescent="0.2">
      <c r="A19613" t="s">
        <v>105</v>
      </c>
      <c r="B19613" t="str">
        <f t="shared" si="306"/>
        <v>EUR</v>
      </c>
    </row>
    <row r="19614" spans="1:2" x14ac:dyDescent="0.2">
      <c r="A19614" t="s">
        <v>105</v>
      </c>
      <c r="B19614" t="str">
        <f t="shared" si="306"/>
        <v>EUR</v>
      </c>
    </row>
    <row r="19615" spans="1:2" x14ac:dyDescent="0.2">
      <c r="A19615" t="s">
        <v>105</v>
      </c>
      <c r="B19615" t="str">
        <f t="shared" si="306"/>
        <v>EUR</v>
      </c>
    </row>
    <row r="19616" spans="1:2" x14ac:dyDescent="0.2">
      <c r="A19616" t="s">
        <v>105</v>
      </c>
      <c r="B19616" t="str">
        <f t="shared" si="306"/>
        <v>EUR</v>
      </c>
    </row>
    <row r="19617" spans="1:2" x14ac:dyDescent="0.2">
      <c r="A19617" t="s">
        <v>105</v>
      </c>
      <c r="B19617" t="str">
        <f t="shared" si="306"/>
        <v>EUR</v>
      </c>
    </row>
    <row r="19618" spans="1:2" x14ac:dyDescent="0.2">
      <c r="A19618" t="s">
        <v>105</v>
      </c>
      <c r="B19618" t="str">
        <f t="shared" si="306"/>
        <v>EUR</v>
      </c>
    </row>
    <row r="19619" spans="1:2" x14ac:dyDescent="0.2">
      <c r="A19619" t="s">
        <v>105</v>
      </c>
      <c r="B19619" t="str">
        <f t="shared" si="306"/>
        <v>EUR</v>
      </c>
    </row>
    <row r="19620" spans="1:2" x14ac:dyDescent="0.2">
      <c r="A19620" t="s">
        <v>105</v>
      </c>
      <c r="B19620" t="str">
        <f t="shared" si="306"/>
        <v>EUR</v>
      </c>
    </row>
    <row r="19621" spans="1:2" x14ac:dyDescent="0.2">
      <c r="A19621" t="s">
        <v>105</v>
      </c>
      <c r="B19621" t="str">
        <f t="shared" si="306"/>
        <v>EUR</v>
      </c>
    </row>
    <row r="19622" spans="1:2" x14ac:dyDescent="0.2">
      <c r="A19622" t="s">
        <v>105</v>
      </c>
      <c r="B19622" t="str">
        <f t="shared" si="306"/>
        <v>EUR</v>
      </c>
    </row>
    <row r="19623" spans="1:2" x14ac:dyDescent="0.2">
      <c r="A19623" t="s">
        <v>105</v>
      </c>
      <c r="B19623" t="str">
        <f t="shared" si="306"/>
        <v>EUR</v>
      </c>
    </row>
    <row r="19624" spans="1:2" x14ac:dyDescent="0.2">
      <c r="A19624" t="s">
        <v>105</v>
      </c>
      <c r="B19624" t="str">
        <f t="shared" si="306"/>
        <v>EUR</v>
      </c>
    </row>
    <row r="19625" spans="1:2" x14ac:dyDescent="0.2">
      <c r="A19625" t="s">
        <v>105</v>
      </c>
      <c r="B19625" t="str">
        <f t="shared" si="306"/>
        <v>EUR</v>
      </c>
    </row>
    <row r="19626" spans="1:2" x14ac:dyDescent="0.2">
      <c r="A19626" t="s">
        <v>105</v>
      </c>
      <c r="B19626" t="str">
        <f t="shared" si="306"/>
        <v>EUR</v>
      </c>
    </row>
    <row r="19627" spans="1:2" x14ac:dyDescent="0.2">
      <c r="A19627" t="s">
        <v>105</v>
      </c>
      <c r="B19627" t="str">
        <f t="shared" si="306"/>
        <v>EUR</v>
      </c>
    </row>
    <row r="19628" spans="1:2" x14ac:dyDescent="0.2">
      <c r="A19628" t="s">
        <v>105</v>
      </c>
      <c r="B19628" t="str">
        <f t="shared" si="306"/>
        <v>EUR</v>
      </c>
    </row>
    <row r="19629" spans="1:2" x14ac:dyDescent="0.2">
      <c r="A19629" t="s">
        <v>105</v>
      </c>
      <c r="B19629" t="str">
        <f t="shared" si="306"/>
        <v>EUR</v>
      </c>
    </row>
    <row r="19630" spans="1:2" x14ac:dyDescent="0.2">
      <c r="A19630" t="s">
        <v>105</v>
      </c>
      <c r="B19630" t="str">
        <f t="shared" si="306"/>
        <v>EUR</v>
      </c>
    </row>
    <row r="19631" spans="1:2" x14ac:dyDescent="0.2">
      <c r="A19631" t="s">
        <v>105</v>
      </c>
      <c r="B19631" t="str">
        <f t="shared" si="306"/>
        <v>EUR</v>
      </c>
    </row>
    <row r="19632" spans="1:2" x14ac:dyDescent="0.2">
      <c r="A19632" t="s">
        <v>105</v>
      </c>
      <c r="B19632" t="str">
        <f t="shared" si="306"/>
        <v>EUR</v>
      </c>
    </row>
    <row r="19633" spans="1:2" x14ac:dyDescent="0.2">
      <c r="A19633" t="s">
        <v>105</v>
      </c>
      <c r="B19633" t="str">
        <f t="shared" si="306"/>
        <v>EUR</v>
      </c>
    </row>
    <row r="19634" spans="1:2" x14ac:dyDescent="0.2">
      <c r="A19634" t="s">
        <v>105</v>
      </c>
      <c r="B19634" t="str">
        <f t="shared" si="306"/>
        <v>EUR</v>
      </c>
    </row>
    <row r="19635" spans="1:2" x14ac:dyDescent="0.2">
      <c r="A19635" t="s">
        <v>105</v>
      </c>
      <c r="B19635" t="str">
        <f t="shared" si="306"/>
        <v>EUR</v>
      </c>
    </row>
    <row r="19636" spans="1:2" x14ac:dyDescent="0.2">
      <c r="A19636" t="s">
        <v>105</v>
      </c>
      <c r="B19636" t="str">
        <f t="shared" si="306"/>
        <v>EUR</v>
      </c>
    </row>
    <row r="19637" spans="1:2" x14ac:dyDescent="0.2">
      <c r="A19637" t="s">
        <v>105</v>
      </c>
      <c r="B19637" t="str">
        <f t="shared" si="306"/>
        <v>EUR</v>
      </c>
    </row>
    <row r="19638" spans="1:2" x14ac:dyDescent="0.2">
      <c r="A19638" t="s">
        <v>105</v>
      </c>
      <c r="B19638" t="str">
        <f t="shared" si="306"/>
        <v>EUR</v>
      </c>
    </row>
    <row r="19639" spans="1:2" x14ac:dyDescent="0.2">
      <c r="A19639" t="s">
        <v>105</v>
      </c>
      <c r="B19639" t="str">
        <f t="shared" si="306"/>
        <v>EUR</v>
      </c>
    </row>
    <row r="19640" spans="1:2" x14ac:dyDescent="0.2">
      <c r="A19640" t="s">
        <v>105</v>
      </c>
      <c r="B19640" t="str">
        <f t="shared" si="306"/>
        <v>EUR</v>
      </c>
    </row>
    <row r="19641" spans="1:2" x14ac:dyDescent="0.2">
      <c r="A19641" t="s">
        <v>105</v>
      </c>
      <c r="B19641" t="str">
        <f t="shared" si="306"/>
        <v>EUR</v>
      </c>
    </row>
    <row r="19642" spans="1:2" x14ac:dyDescent="0.2">
      <c r="A19642" t="s">
        <v>105</v>
      </c>
      <c r="B19642" t="str">
        <f t="shared" si="306"/>
        <v>EUR</v>
      </c>
    </row>
    <row r="19643" spans="1:2" x14ac:dyDescent="0.2">
      <c r="A19643" t="s">
        <v>105</v>
      </c>
      <c r="B19643" t="str">
        <f t="shared" si="306"/>
        <v>EUR</v>
      </c>
    </row>
    <row r="19644" spans="1:2" x14ac:dyDescent="0.2">
      <c r="A19644" t="s">
        <v>105</v>
      </c>
      <c r="B19644" t="str">
        <f t="shared" si="306"/>
        <v>EUR</v>
      </c>
    </row>
    <row r="19645" spans="1:2" x14ac:dyDescent="0.2">
      <c r="A19645" t="s">
        <v>105</v>
      </c>
      <c r="B19645" t="str">
        <f t="shared" si="306"/>
        <v>EUR</v>
      </c>
    </row>
    <row r="19646" spans="1:2" x14ac:dyDescent="0.2">
      <c r="A19646" t="s">
        <v>105</v>
      </c>
      <c r="B19646" t="str">
        <f t="shared" si="306"/>
        <v>EUR</v>
      </c>
    </row>
    <row r="19647" spans="1:2" x14ac:dyDescent="0.2">
      <c r="A19647" t="s">
        <v>105</v>
      </c>
      <c r="B19647" t="str">
        <f t="shared" si="306"/>
        <v>EUR</v>
      </c>
    </row>
    <row r="19648" spans="1:2" x14ac:dyDescent="0.2">
      <c r="A19648" t="s">
        <v>105</v>
      </c>
      <c r="B19648" t="str">
        <f t="shared" si="306"/>
        <v>EUR</v>
      </c>
    </row>
    <row r="19649" spans="1:2" x14ac:dyDescent="0.2">
      <c r="A19649" t="s">
        <v>105</v>
      </c>
      <c r="B19649" t="str">
        <f t="shared" ref="B19649:B19712" si="307">UPPER(A19649)</f>
        <v>EUR</v>
      </c>
    </row>
    <row r="19650" spans="1:2" x14ac:dyDescent="0.2">
      <c r="A19650" t="s">
        <v>105</v>
      </c>
      <c r="B19650" t="str">
        <f t="shared" si="307"/>
        <v>EUR</v>
      </c>
    </row>
    <row r="19651" spans="1:2" x14ac:dyDescent="0.2">
      <c r="A19651" t="s">
        <v>105</v>
      </c>
      <c r="B19651" t="str">
        <f t="shared" si="307"/>
        <v>EUR</v>
      </c>
    </row>
    <row r="19652" spans="1:2" x14ac:dyDescent="0.2">
      <c r="A19652" t="s">
        <v>105</v>
      </c>
      <c r="B19652" t="str">
        <f t="shared" si="307"/>
        <v>EUR</v>
      </c>
    </row>
    <row r="19653" spans="1:2" x14ac:dyDescent="0.2">
      <c r="A19653" t="s">
        <v>105</v>
      </c>
      <c r="B19653" t="str">
        <f t="shared" si="307"/>
        <v>EUR</v>
      </c>
    </row>
    <row r="19654" spans="1:2" x14ac:dyDescent="0.2">
      <c r="A19654" t="s">
        <v>105</v>
      </c>
      <c r="B19654" t="str">
        <f t="shared" si="307"/>
        <v>EUR</v>
      </c>
    </row>
    <row r="19655" spans="1:2" x14ac:dyDescent="0.2">
      <c r="A19655" t="s">
        <v>105</v>
      </c>
      <c r="B19655" t="str">
        <f t="shared" si="307"/>
        <v>EUR</v>
      </c>
    </row>
    <row r="19656" spans="1:2" x14ac:dyDescent="0.2">
      <c r="A19656" t="s">
        <v>105</v>
      </c>
      <c r="B19656" t="str">
        <f t="shared" si="307"/>
        <v>EUR</v>
      </c>
    </row>
    <row r="19657" spans="1:2" x14ac:dyDescent="0.2">
      <c r="A19657" t="s">
        <v>105</v>
      </c>
      <c r="B19657" t="str">
        <f t="shared" si="307"/>
        <v>EUR</v>
      </c>
    </row>
    <row r="19658" spans="1:2" x14ac:dyDescent="0.2">
      <c r="A19658" t="s">
        <v>105</v>
      </c>
      <c r="B19658" t="str">
        <f t="shared" si="307"/>
        <v>EUR</v>
      </c>
    </row>
    <row r="19659" spans="1:2" x14ac:dyDescent="0.2">
      <c r="A19659" t="s">
        <v>105</v>
      </c>
      <c r="B19659" t="str">
        <f t="shared" si="307"/>
        <v>EUR</v>
      </c>
    </row>
    <row r="19660" spans="1:2" x14ac:dyDescent="0.2">
      <c r="A19660" t="s">
        <v>105</v>
      </c>
      <c r="B19660" t="str">
        <f t="shared" si="307"/>
        <v>EUR</v>
      </c>
    </row>
    <row r="19661" spans="1:2" x14ac:dyDescent="0.2">
      <c r="A19661" t="s">
        <v>105</v>
      </c>
      <c r="B19661" t="str">
        <f t="shared" si="307"/>
        <v>EUR</v>
      </c>
    </row>
    <row r="19662" spans="1:2" x14ac:dyDescent="0.2">
      <c r="A19662" t="s">
        <v>105</v>
      </c>
      <c r="B19662" t="str">
        <f t="shared" si="307"/>
        <v>EUR</v>
      </c>
    </row>
    <row r="19663" spans="1:2" x14ac:dyDescent="0.2">
      <c r="A19663" t="s">
        <v>105</v>
      </c>
      <c r="B19663" t="str">
        <f t="shared" si="307"/>
        <v>EUR</v>
      </c>
    </row>
    <row r="19664" spans="1:2" x14ac:dyDescent="0.2">
      <c r="A19664" t="s">
        <v>105</v>
      </c>
      <c r="B19664" t="str">
        <f t="shared" si="307"/>
        <v>EUR</v>
      </c>
    </row>
    <row r="19665" spans="1:2" x14ac:dyDescent="0.2">
      <c r="A19665" t="s">
        <v>105</v>
      </c>
      <c r="B19665" t="str">
        <f t="shared" si="307"/>
        <v>EUR</v>
      </c>
    </row>
    <row r="19666" spans="1:2" x14ac:dyDescent="0.2">
      <c r="A19666" t="s">
        <v>105</v>
      </c>
      <c r="B19666" t="str">
        <f t="shared" si="307"/>
        <v>EUR</v>
      </c>
    </row>
    <row r="19667" spans="1:2" x14ac:dyDescent="0.2">
      <c r="A19667" t="s">
        <v>105</v>
      </c>
      <c r="B19667" t="str">
        <f t="shared" si="307"/>
        <v>EUR</v>
      </c>
    </row>
    <row r="19668" spans="1:2" x14ac:dyDescent="0.2">
      <c r="A19668" t="s">
        <v>105</v>
      </c>
      <c r="B19668" t="str">
        <f t="shared" si="307"/>
        <v>EUR</v>
      </c>
    </row>
    <row r="19669" spans="1:2" x14ac:dyDescent="0.2">
      <c r="A19669" t="s">
        <v>105</v>
      </c>
      <c r="B19669" t="str">
        <f t="shared" si="307"/>
        <v>EUR</v>
      </c>
    </row>
    <row r="19670" spans="1:2" x14ac:dyDescent="0.2">
      <c r="A19670" t="s">
        <v>105</v>
      </c>
      <c r="B19670" t="str">
        <f t="shared" si="307"/>
        <v>EUR</v>
      </c>
    </row>
    <row r="19671" spans="1:2" x14ac:dyDescent="0.2">
      <c r="A19671" t="s">
        <v>105</v>
      </c>
      <c r="B19671" t="str">
        <f t="shared" si="307"/>
        <v>EUR</v>
      </c>
    </row>
    <row r="19672" spans="1:2" x14ac:dyDescent="0.2">
      <c r="A19672" t="s">
        <v>105</v>
      </c>
      <c r="B19672" t="str">
        <f t="shared" si="307"/>
        <v>EUR</v>
      </c>
    </row>
    <row r="19673" spans="1:2" x14ac:dyDescent="0.2">
      <c r="A19673" t="s">
        <v>105</v>
      </c>
      <c r="B19673" t="str">
        <f t="shared" si="307"/>
        <v>EUR</v>
      </c>
    </row>
    <row r="19674" spans="1:2" x14ac:dyDescent="0.2">
      <c r="A19674" t="s">
        <v>105</v>
      </c>
      <c r="B19674" t="str">
        <f t="shared" si="307"/>
        <v>EUR</v>
      </c>
    </row>
    <row r="19675" spans="1:2" x14ac:dyDescent="0.2">
      <c r="A19675" t="s">
        <v>105</v>
      </c>
      <c r="B19675" t="str">
        <f t="shared" si="307"/>
        <v>EUR</v>
      </c>
    </row>
    <row r="19676" spans="1:2" x14ac:dyDescent="0.2">
      <c r="A19676" t="s">
        <v>105</v>
      </c>
      <c r="B19676" t="str">
        <f t="shared" si="307"/>
        <v>EUR</v>
      </c>
    </row>
    <row r="19677" spans="1:2" x14ac:dyDescent="0.2">
      <c r="A19677" t="s">
        <v>105</v>
      </c>
      <c r="B19677" t="str">
        <f t="shared" si="307"/>
        <v>EUR</v>
      </c>
    </row>
    <row r="19678" spans="1:2" x14ac:dyDescent="0.2">
      <c r="A19678" t="s">
        <v>105</v>
      </c>
      <c r="B19678" t="str">
        <f t="shared" si="307"/>
        <v>EUR</v>
      </c>
    </row>
    <row r="19679" spans="1:2" x14ac:dyDescent="0.2">
      <c r="A19679" t="s">
        <v>105</v>
      </c>
      <c r="B19679" t="str">
        <f t="shared" si="307"/>
        <v>EUR</v>
      </c>
    </row>
    <row r="19680" spans="1:2" x14ac:dyDescent="0.2">
      <c r="A19680" t="s">
        <v>105</v>
      </c>
      <c r="B19680" t="str">
        <f t="shared" si="307"/>
        <v>EUR</v>
      </c>
    </row>
    <row r="19681" spans="1:2" x14ac:dyDescent="0.2">
      <c r="A19681" t="s">
        <v>105</v>
      </c>
      <c r="B19681" t="str">
        <f t="shared" si="307"/>
        <v>EUR</v>
      </c>
    </row>
    <row r="19682" spans="1:2" x14ac:dyDescent="0.2">
      <c r="A19682" t="s">
        <v>105</v>
      </c>
      <c r="B19682" t="str">
        <f t="shared" si="307"/>
        <v>EUR</v>
      </c>
    </row>
    <row r="19683" spans="1:2" x14ac:dyDescent="0.2">
      <c r="A19683" t="s">
        <v>105</v>
      </c>
      <c r="B19683" t="str">
        <f t="shared" si="307"/>
        <v>EUR</v>
      </c>
    </row>
    <row r="19684" spans="1:2" x14ac:dyDescent="0.2">
      <c r="A19684" t="s">
        <v>105</v>
      </c>
      <c r="B19684" t="str">
        <f t="shared" si="307"/>
        <v>EUR</v>
      </c>
    </row>
    <row r="19685" spans="1:2" x14ac:dyDescent="0.2">
      <c r="A19685" t="s">
        <v>105</v>
      </c>
      <c r="B19685" t="str">
        <f t="shared" si="307"/>
        <v>EUR</v>
      </c>
    </row>
    <row r="19686" spans="1:2" x14ac:dyDescent="0.2">
      <c r="A19686" t="s">
        <v>105</v>
      </c>
      <c r="B19686" t="str">
        <f t="shared" si="307"/>
        <v>EUR</v>
      </c>
    </row>
    <row r="19687" spans="1:2" x14ac:dyDescent="0.2">
      <c r="A19687" t="s">
        <v>105</v>
      </c>
      <c r="B19687" t="str">
        <f t="shared" si="307"/>
        <v>EUR</v>
      </c>
    </row>
    <row r="19688" spans="1:2" x14ac:dyDescent="0.2">
      <c r="A19688" t="s">
        <v>105</v>
      </c>
      <c r="B19688" t="str">
        <f t="shared" si="307"/>
        <v>EUR</v>
      </c>
    </row>
    <row r="19689" spans="1:2" x14ac:dyDescent="0.2">
      <c r="A19689" t="s">
        <v>105</v>
      </c>
      <c r="B19689" t="str">
        <f t="shared" si="307"/>
        <v>EUR</v>
      </c>
    </row>
    <row r="19690" spans="1:2" x14ac:dyDescent="0.2">
      <c r="A19690" t="s">
        <v>105</v>
      </c>
      <c r="B19690" t="str">
        <f t="shared" si="307"/>
        <v>EUR</v>
      </c>
    </row>
    <row r="19691" spans="1:2" x14ac:dyDescent="0.2">
      <c r="A19691" t="s">
        <v>105</v>
      </c>
      <c r="B19691" t="str">
        <f t="shared" si="307"/>
        <v>EUR</v>
      </c>
    </row>
    <row r="19692" spans="1:2" x14ac:dyDescent="0.2">
      <c r="A19692" t="s">
        <v>105</v>
      </c>
      <c r="B19692" t="str">
        <f t="shared" si="307"/>
        <v>EUR</v>
      </c>
    </row>
    <row r="19693" spans="1:2" x14ac:dyDescent="0.2">
      <c r="A19693" t="s">
        <v>105</v>
      </c>
      <c r="B19693" t="str">
        <f t="shared" si="307"/>
        <v>EUR</v>
      </c>
    </row>
    <row r="19694" spans="1:2" x14ac:dyDescent="0.2">
      <c r="A19694" t="s">
        <v>105</v>
      </c>
      <c r="B19694" t="str">
        <f t="shared" si="307"/>
        <v>EUR</v>
      </c>
    </row>
    <row r="19695" spans="1:2" x14ac:dyDescent="0.2">
      <c r="A19695" t="s">
        <v>105</v>
      </c>
      <c r="B19695" t="str">
        <f t="shared" si="307"/>
        <v>EUR</v>
      </c>
    </row>
    <row r="19696" spans="1:2" x14ac:dyDescent="0.2">
      <c r="A19696" t="s">
        <v>105</v>
      </c>
      <c r="B19696" t="str">
        <f t="shared" si="307"/>
        <v>EUR</v>
      </c>
    </row>
    <row r="19697" spans="1:2" x14ac:dyDescent="0.2">
      <c r="A19697" t="s">
        <v>105</v>
      </c>
      <c r="B19697" t="str">
        <f t="shared" si="307"/>
        <v>EUR</v>
      </c>
    </row>
    <row r="19698" spans="1:2" x14ac:dyDescent="0.2">
      <c r="A19698" t="s">
        <v>105</v>
      </c>
      <c r="B19698" t="str">
        <f t="shared" si="307"/>
        <v>EUR</v>
      </c>
    </row>
    <row r="19699" spans="1:2" x14ac:dyDescent="0.2">
      <c r="A19699" t="s">
        <v>105</v>
      </c>
      <c r="B19699" t="str">
        <f t="shared" si="307"/>
        <v>EUR</v>
      </c>
    </row>
    <row r="19700" spans="1:2" x14ac:dyDescent="0.2">
      <c r="A19700" t="s">
        <v>105</v>
      </c>
      <c r="B19700" t="str">
        <f t="shared" si="307"/>
        <v>EUR</v>
      </c>
    </row>
    <row r="19701" spans="1:2" x14ac:dyDescent="0.2">
      <c r="A19701" t="s">
        <v>105</v>
      </c>
      <c r="B19701" t="str">
        <f t="shared" si="307"/>
        <v>EUR</v>
      </c>
    </row>
    <row r="19702" spans="1:2" x14ac:dyDescent="0.2">
      <c r="A19702" t="s">
        <v>105</v>
      </c>
      <c r="B19702" t="str">
        <f t="shared" si="307"/>
        <v>EUR</v>
      </c>
    </row>
    <row r="19703" spans="1:2" x14ac:dyDescent="0.2">
      <c r="A19703" t="s">
        <v>105</v>
      </c>
      <c r="B19703" t="str">
        <f t="shared" si="307"/>
        <v>EUR</v>
      </c>
    </row>
    <row r="19704" spans="1:2" x14ac:dyDescent="0.2">
      <c r="A19704" t="s">
        <v>105</v>
      </c>
      <c r="B19704" t="str">
        <f t="shared" si="307"/>
        <v>EUR</v>
      </c>
    </row>
    <row r="19705" spans="1:2" x14ac:dyDescent="0.2">
      <c r="A19705" t="s">
        <v>105</v>
      </c>
      <c r="B19705" t="str">
        <f t="shared" si="307"/>
        <v>EUR</v>
      </c>
    </row>
    <row r="19706" spans="1:2" x14ac:dyDescent="0.2">
      <c r="A19706" t="s">
        <v>105</v>
      </c>
      <c r="B19706" t="str">
        <f t="shared" si="307"/>
        <v>EUR</v>
      </c>
    </row>
    <row r="19707" spans="1:2" x14ac:dyDescent="0.2">
      <c r="A19707" t="s">
        <v>105</v>
      </c>
      <c r="B19707" t="str">
        <f t="shared" si="307"/>
        <v>EUR</v>
      </c>
    </row>
    <row r="19708" spans="1:2" x14ac:dyDescent="0.2">
      <c r="A19708" t="s">
        <v>105</v>
      </c>
      <c r="B19708" t="str">
        <f t="shared" si="307"/>
        <v>EUR</v>
      </c>
    </row>
    <row r="19709" spans="1:2" x14ac:dyDescent="0.2">
      <c r="A19709" t="s">
        <v>105</v>
      </c>
      <c r="B19709" t="str">
        <f t="shared" si="307"/>
        <v>EUR</v>
      </c>
    </row>
    <row r="19710" spans="1:2" x14ac:dyDescent="0.2">
      <c r="A19710" t="s">
        <v>105</v>
      </c>
      <c r="B19710" t="str">
        <f t="shared" si="307"/>
        <v>EUR</v>
      </c>
    </row>
    <row r="19711" spans="1:2" x14ac:dyDescent="0.2">
      <c r="A19711" t="s">
        <v>105</v>
      </c>
      <c r="B19711" t="str">
        <f t="shared" si="307"/>
        <v>EUR</v>
      </c>
    </row>
    <row r="19712" spans="1:2" x14ac:dyDescent="0.2">
      <c r="A19712" t="s">
        <v>105</v>
      </c>
      <c r="B19712" t="str">
        <f t="shared" si="307"/>
        <v>EUR</v>
      </c>
    </row>
    <row r="19713" spans="1:2" x14ac:dyDescent="0.2">
      <c r="A19713" t="s">
        <v>105</v>
      </c>
      <c r="B19713" t="str">
        <f t="shared" ref="B19713:B19776" si="308">UPPER(A19713)</f>
        <v>EUR</v>
      </c>
    </row>
    <row r="19714" spans="1:2" x14ac:dyDescent="0.2">
      <c r="A19714" t="s">
        <v>105</v>
      </c>
      <c r="B19714" t="str">
        <f t="shared" si="308"/>
        <v>EUR</v>
      </c>
    </row>
    <row r="19715" spans="1:2" x14ac:dyDescent="0.2">
      <c r="A19715" t="s">
        <v>105</v>
      </c>
      <c r="B19715" t="str">
        <f t="shared" si="308"/>
        <v>EUR</v>
      </c>
    </row>
    <row r="19716" spans="1:2" x14ac:dyDescent="0.2">
      <c r="A19716" t="s">
        <v>105</v>
      </c>
      <c r="B19716" t="str">
        <f t="shared" si="308"/>
        <v>EUR</v>
      </c>
    </row>
    <row r="19717" spans="1:2" x14ac:dyDescent="0.2">
      <c r="A19717" t="s">
        <v>105</v>
      </c>
      <c r="B19717" t="str">
        <f t="shared" si="308"/>
        <v>EUR</v>
      </c>
    </row>
    <row r="19718" spans="1:2" x14ac:dyDescent="0.2">
      <c r="A19718" t="s">
        <v>105</v>
      </c>
      <c r="B19718" t="str">
        <f t="shared" si="308"/>
        <v>EUR</v>
      </c>
    </row>
    <row r="19719" spans="1:2" x14ac:dyDescent="0.2">
      <c r="A19719" t="s">
        <v>105</v>
      </c>
      <c r="B19719" t="str">
        <f t="shared" si="308"/>
        <v>EUR</v>
      </c>
    </row>
    <row r="19720" spans="1:2" x14ac:dyDescent="0.2">
      <c r="A19720" t="s">
        <v>105</v>
      </c>
      <c r="B19720" t="str">
        <f t="shared" si="308"/>
        <v>EUR</v>
      </c>
    </row>
    <row r="19721" spans="1:2" x14ac:dyDescent="0.2">
      <c r="A19721" t="s">
        <v>105</v>
      </c>
      <c r="B19721" t="str">
        <f t="shared" si="308"/>
        <v>EUR</v>
      </c>
    </row>
    <row r="19722" spans="1:2" x14ac:dyDescent="0.2">
      <c r="A19722" t="s">
        <v>105</v>
      </c>
      <c r="B19722" t="str">
        <f t="shared" si="308"/>
        <v>EUR</v>
      </c>
    </row>
    <row r="19723" spans="1:2" x14ac:dyDescent="0.2">
      <c r="A19723" t="s">
        <v>10</v>
      </c>
      <c r="B19723" t="str">
        <f t="shared" si="308"/>
        <v>USD</v>
      </c>
    </row>
    <row r="19724" spans="1:2" x14ac:dyDescent="0.2">
      <c r="A19724" t="s">
        <v>10</v>
      </c>
      <c r="B19724" t="str">
        <f t="shared" si="308"/>
        <v>USD</v>
      </c>
    </row>
    <row r="19725" spans="1:2" x14ac:dyDescent="0.2">
      <c r="A19725" t="s">
        <v>10</v>
      </c>
      <c r="B19725" t="str">
        <f t="shared" si="308"/>
        <v>USD</v>
      </c>
    </row>
    <row r="19726" spans="1:2" x14ac:dyDescent="0.2">
      <c r="A19726" t="s">
        <v>10</v>
      </c>
      <c r="B19726" t="str">
        <f t="shared" si="308"/>
        <v>USD</v>
      </c>
    </row>
    <row r="19727" spans="1:2" x14ac:dyDescent="0.2">
      <c r="A19727" t="s">
        <v>10</v>
      </c>
      <c r="B19727" t="str">
        <f t="shared" si="308"/>
        <v>USD</v>
      </c>
    </row>
    <row r="19728" spans="1:2" x14ac:dyDescent="0.2">
      <c r="A19728" t="s">
        <v>2449</v>
      </c>
      <c r="B19728" t="str">
        <f t="shared" si="308"/>
        <v>MXN</v>
      </c>
    </row>
    <row r="19729" spans="1:2" x14ac:dyDescent="0.2">
      <c r="A19729" t="s">
        <v>10</v>
      </c>
      <c r="B19729" t="str">
        <f t="shared" si="308"/>
        <v>USD</v>
      </c>
    </row>
    <row r="19730" spans="1:2" x14ac:dyDescent="0.2">
      <c r="A19730" t="s">
        <v>2449</v>
      </c>
      <c r="B19730" t="str">
        <f t="shared" si="308"/>
        <v>MXN</v>
      </c>
    </row>
    <row r="19731" spans="1:2" x14ac:dyDescent="0.2">
      <c r="A19731" t="s">
        <v>10</v>
      </c>
      <c r="B19731" t="str">
        <f t="shared" si="308"/>
        <v>USD</v>
      </c>
    </row>
    <row r="19732" spans="1:2" x14ac:dyDescent="0.2">
      <c r="A19732" t="s">
        <v>10</v>
      </c>
      <c r="B19732" t="str">
        <f t="shared" si="308"/>
        <v>USD</v>
      </c>
    </row>
    <row r="19733" spans="1:2" x14ac:dyDescent="0.2">
      <c r="A19733" t="s">
        <v>10</v>
      </c>
      <c r="B19733" t="str">
        <f t="shared" si="308"/>
        <v>USD</v>
      </c>
    </row>
    <row r="19734" spans="1:2" x14ac:dyDescent="0.2">
      <c r="A19734" t="s">
        <v>10</v>
      </c>
      <c r="B19734" t="str">
        <f t="shared" si="308"/>
        <v>USD</v>
      </c>
    </row>
    <row r="19735" spans="1:2" x14ac:dyDescent="0.2">
      <c r="A19735" t="s">
        <v>10</v>
      </c>
      <c r="B19735" t="str">
        <f t="shared" si="308"/>
        <v>USD</v>
      </c>
    </row>
    <row r="19736" spans="1:2" x14ac:dyDescent="0.2">
      <c r="A19736" t="s">
        <v>10</v>
      </c>
      <c r="B19736" t="str">
        <f t="shared" si="308"/>
        <v>USD</v>
      </c>
    </row>
    <row r="19737" spans="1:2" x14ac:dyDescent="0.2">
      <c r="A19737" t="s">
        <v>10</v>
      </c>
      <c r="B19737" t="str">
        <f t="shared" si="308"/>
        <v>USD</v>
      </c>
    </row>
    <row r="19738" spans="1:2" x14ac:dyDescent="0.2">
      <c r="A19738" t="s">
        <v>10</v>
      </c>
      <c r="B19738" t="str">
        <f t="shared" si="308"/>
        <v>USD</v>
      </c>
    </row>
    <row r="19739" spans="1:2" x14ac:dyDescent="0.2">
      <c r="A19739" t="s">
        <v>10</v>
      </c>
      <c r="B19739" t="str">
        <f t="shared" si="308"/>
        <v>USD</v>
      </c>
    </row>
    <row r="19740" spans="1:2" x14ac:dyDescent="0.2">
      <c r="A19740" t="s">
        <v>105</v>
      </c>
      <c r="B19740" t="str">
        <f t="shared" si="308"/>
        <v>EUR</v>
      </c>
    </row>
    <row r="19741" spans="1:2" x14ac:dyDescent="0.2">
      <c r="A19741" t="s">
        <v>105</v>
      </c>
      <c r="B19741" t="str">
        <f t="shared" si="308"/>
        <v>EUR</v>
      </c>
    </row>
    <row r="19742" spans="1:2" x14ac:dyDescent="0.2">
      <c r="A19742" t="s">
        <v>10</v>
      </c>
      <c r="B19742" t="str">
        <f t="shared" si="308"/>
        <v>USD</v>
      </c>
    </row>
    <row r="19743" spans="1:2" x14ac:dyDescent="0.2">
      <c r="A19743" t="s">
        <v>10</v>
      </c>
      <c r="B19743" t="str">
        <f t="shared" si="308"/>
        <v>USD</v>
      </c>
    </row>
    <row r="19744" spans="1:2" x14ac:dyDescent="0.2">
      <c r="A19744" t="s">
        <v>10</v>
      </c>
      <c r="B19744" t="str">
        <f t="shared" si="308"/>
        <v>USD</v>
      </c>
    </row>
    <row r="19745" spans="1:2" x14ac:dyDescent="0.2">
      <c r="A19745" t="s">
        <v>10</v>
      </c>
      <c r="B19745" t="str">
        <f t="shared" si="308"/>
        <v>USD</v>
      </c>
    </row>
    <row r="19746" spans="1:2" x14ac:dyDescent="0.2">
      <c r="A19746" t="s">
        <v>10</v>
      </c>
      <c r="B19746" t="str">
        <f t="shared" si="308"/>
        <v>USD</v>
      </c>
    </row>
    <row r="19747" spans="1:2" x14ac:dyDescent="0.2">
      <c r="A19747" t="s">
        <v>10</v>
      </c>
      <c r="B19747" t="str">
        <f t="shared" si="308"/>
        <v>USD</v>
      </c>
    </row>
    <row r="19748" spans="1:2" x14ac:dyDescent="0.2">
      <c r="A19748" t="s">
        <v>10</v>
      </c>
      <c r="B19748" t="str">
        <f t="shared" si="308"/>
        <v>USD</v>
      </c>
    </row>
    <row r="19749" spans="1:2" x14ac:dyDescent="0.2">
      <c r="A19749" t="s">
        <v>105</v>
      </c>
      <c r="B19749" t="str">
        <f t="shared" si="308"/>
        <v>EUR</v>
      </c>
    </row>
    <row r="19750" spans="1:2" x14ac:dyDescent="0.2">
      <c r="A19750" t="s">
        <v>105</v>
      </c>
      <c r="B19750" t="str">
        <f t="shared" si="308"/>
        <v>EUR</v>
      </c>
    </row>
    <row r="19751" spans="1:2" x14ac:dyDescent="0.2">
      <c r="A19751" t="s">
        <v>105</v>
      </c>
      <c r="B19751" t="str">
        <f t="shared" si="308"/>
        <v>EUR</v>
      </c>
    </row>
    <row r="19752" spans="1:2" x14ac:dyDescent="0.2">
      <c r="A19752" t="s">
        <v>105</v>
      </c>
      <c r="B19752" t="str">
        <f t="shared" si="308"/>
        <v>EUR</v>
      </c>
    </row>
    <row r="19753" spans="1:2" x14ac:dyDescent="0.2">
      <c r="A19753" t="s">
        <v>105</v>
      </c>
      <c r="B19753" t="str">
        <f t="shared" si="308"/>
        <v>EUR</v>
      </c>
    </row>
    <row r="19754" spans="1:2" x14ac:dyDescent="0.2">
      <c r="A19754" t="s">
        <v>10</v>
      </c>
      <c r="B19754" t="str">
        <f t="shared" si="308"/>
        <v>USD</v>
      </c>
    </row>
    <row r="19755" spans="1:2" x14ac:dyDescent="0.2">
      <c r="A19755" t="s">
        <v>10</v>
      </c>
      <c r="B19755" t="str">
        <f t="shared" si="308"/>
        <v>USD</v>
      </c>
    </row>
    <row r="19756" spans="1:2" x14ac:dyDescent="0.2">
      <c r="A19756" t="s">
        <v>10</v>
      </c>
      <c r="B19756" t="str">
        <f t="shared" si="308"/>
        <v>USD</v>
      </c>
    </row>
    <row r="19757" spans="1:2" x14ac:dyDescent="0.2">
      <c r="A19757" t="s">
        <v>10</v>
      </c>
      <c r="B19757" t="str">
        <f t="shared" si="308"/>
        <v>USD</v>
      </c>
    </row>
    <row r="19758" spans="1:2" x14ac:dyDescent="0.2">
      <c r="A19758" t="s">
        <v>2449</v>
      </c>
      <c r="B19758" t="str">
        <f t="shared" si="308"/>
        <v>MXN</v>
      </c>
    </row>
    <row r="19759" spans="1:2" x14ac:dyDescent="0.2">
      <c r="A19759" t="s">
        <v>2690</v>
      </c>
      <c r="B19759" t="str">
        <f t="shared" si="308"/>
        <v>CAD</v>
      </c>
    </row>
    <row r="19760" spans="1:2" x14ac:dyDescent="0.2">
      <c r="A19760" t="s">
        <v>10</v>
      </c>
      <c r="B19760" t="str">
        <f t="shared" si="308"/>
        <v>USD</v>
      </c>
    </row>
    <row r="19761" spans="1:2" x14ac:dyDescent="0.2">
      <c r="A19761" t="s">
        <v>2690</v>
      </c>
      <c r="B19761" t="str">
        <f t="shared" si="308"/>
        <v>CAD</v>
      </c>
    </row>
    <row r="19762" spans="1:2" x14ac:dyDescent="0.2">
      <c r="A19762" t="s">
        <v>10</v>
      </c>
      <c r="B19762" t="str">
        <f t="shared" si="308"/>
        <v>USD</v>
      </c>
    </row>
    <row r="19763" spans="1:2" x14ac:dyDescent="0.2">
      <c r="A19763" t="s">
        <v>10</v>
      </c>
      <c r="B19763" t="str">
        <f t="shared" si="308"/>
        <v>USD</v>
      </c>
    </row>
    <row r="19764" spans="1:2" x14ac:dyDescent="0.2">
      <c r="A19764" t="s">
        <v>10</v>
      </c>
      <c r="B19764" t="str">
        <f t="shared" si="308"/>
        <v>USD</v>
      </c>
    </row>
    <row r="19765" spans="1:2" x14ac:dyDescent="0.2">
      <c r="A19765" t="s">
        <v>10</v>
      </c>
      <c r="B19765" t="str">
        <f t="shared" si="308"/>
        <v>USD</v>
      </c>
    </row>
    <row r="19766" spans="1:2" x14ac:dyDescent="0.2">
      <c r="A19766" t="s">
        <v>10</v>
      </c>
      <c r="B19766" t="str">
        <f t="shared" si="308"/>
        <v>USD</v>
      </c>
    </row>
    <row r="19767" spans="1:2" x14ac:dyDescent="0.2">
      <c r="A19767" t="s">
        <v>636</v>
      </c>
      <c r="B19767" t="str">
        <f t="shared" si="308"/>
        <v>GBP</v>
      </c>
    </row>
    <row r="19768" spans="1:2" x14ac:dyDescent="0.2">
      <c r="A19768" t="s">
        <v>105</v>
      </c>
      <c r="B19768" t="str">
        <f t="shared" si="308"/>
        <v>EUR</v>
      </c>
    </row>
    <row r="19769" spans="1:2" x14ac:dyDescent="0.2">
      <c r="A19769" t="s">
        <v>105</v>
      </c>
      <c r="B19769" t="str">
        <f t="shared" si="308"/>
        <v>EUR</v>
      </c>
    </row>
    <row r="19770" spans="1:2" x14ac:dyDescent="0.2">
      <c r="A19770" t="s">
        <v>105</v>
      </c>
      <c r="B19770" t="str">
        <f t="shared" si="308"/>
        <v>EUR</v>
      </c>
    </row>
    <row r="19771" spans="1:2" x14ac:dyDescent="0.2">
      <c r="A19771" t="s">
        <v>105</v>
      </c>
      <c r="B19771" t="str">
        <f t="shared" si="308"/>
        <v>EUR</v>
      </c>
    </row>
    <row r="19772" spans="1:2" x14ac:dyDescent="0.2">
      <c r="A19772" t="s">
        <v>105</v>
      </c>
      <c r="B19772" t="str">
        <f t="shared" si="308"/>
        <v>EUR</v>
      </c>
    </row>
    <row r="19773" spans="1:2" x14ac:dyDescent="0.2">
      <c r="A19773" t="s">
        <v>105</v>
      </c>
      <c r="B19773" t="str">
        <f t="shared" si="308"/>
        <v>EUR</v>
      </c>
    </row>
    <row r="19774" spans="1:2" x14ac:dyDescent="0.2">
      <c r="A19774" t="s">
        <v>105</v>
      </c>
      <c r="B19774" t="str">
        <f t="shared" si="308"/>
        <v>EUR</v>
      </c>
    </row>
    <row r="19775" spans="1:2" x14ac:dyDescent="0.2">
      <c r="A19775" t="s">
        <v>105</v>
      </c>
      <c r="B19775" t="str">
        <f t="shared" si="308"/>
        <v>EUR</v>
      </c>
    </row>
    <row r="19776" spans="1:2" x14ac:dyDescent="0.2">
      <c r="A19776" t="s">
        <v>105</v>
      </c>
      <c r="B19776" t="str">
        <f t="shared" si="308"/>
        <v>EUR</v>
      </c>
    </row>
    <row r="19777" spans="1:2" x14ac:dyDescent="0.2">
      <c r="A19777" t="s">
        <v>2431</v>
      </c>
      <c r="B19777" t="str">
        <f t="shared" ref="B19777:B19840" si="309">UPPER(A19777)</f>
        <v>GBP</v>
      </c>
    </row>
    <row r="19778" spans="1:2" x14ac:dyDescent="0.2">
      <c r="A19778" t="s">
        <v>2431</v>
      </c>
      <c r="B19778" t="str">
        <f t="shared" si="309"/>
        <v>GBP</v>
      </c>
    </row>
    <row r="19779" spans="1:2" x14ac:dyDescent="0.2">
      <c r="A19779" t="s">
        <v>10</v>
      </c>
      <c r="B19779" t="str">
        <f t="shared" si="309"/>
        <v>USD</v>
      </c>
    </row>
    <row r="19780" spans="1:2" x14ac:dyDescent="0.2">
      <c r="A19780" t="s">
        <v>10</v>
      </c>
      <c r="B19780" t="str">
        <f t="shared" si="309"/>
        <v>USD</v>
      </c>
    </row>
    <row r="19781" spans="1:2" x14ac:dyDescent="0.2">
      <c r="A19781" t="s">
        <v>10</v>
      </c>
      <c r="B19781" t="str">
        <f t="shared" si="309"/>
        <v>USD</v>
      </c>
    </row>
    <row r="19782" spans="1:2" x14ac:dyDescent="0.2">
      <c r="A19782" t="s">
        <v>10</v>
      </c>
      <c r="B19782" t="str">
        <f t="shared" si="309"/>
        <v>USD</v>
      </c>
    </row>
    <row r="19783" spans="1:2" x14ac:dyDescent="0.2">
      <c r="A19783" t="s">
        <v>10</v>
      </c>
      <c r="B19783" t="str">
        <f t="shared" si="309"/>
        <v>USD</v>
      </c>
    </row>
    <row r="19784" spans="1:2" x14ac:dyDescent="0.2">
      <c r="A19784" t="s">
        <v>10</v>
      </c>
      <c r="B19784" t="str">
        <f t="shared" si="309"/>
        <v>USD</v>
      </c>
    </row>
    <row r="19785" spans="1:2" x14ac:dyDescent="0.2">
      <c r="A19785" t="s">
        <v>10</v>
      </c>
      <c r="B19785" t="str">
        <f t="shared" si="309"/>
        <v>USD</v>
      </c>
    </row>
    <row r="19786" spans="1:2" x14ac:dyDescent="0.2">
      <c r="A19786" t="s">
        <v>10</v>
      </c>
      <c r="B19786" t="str">
        <f t="shared" si="309"/>
        <v>USD</v>
      </c>
    </row>
    <row r="19787" spans="1:2" x14ac:dyDescent="0.2">
      <c r="A19787" t="s">
        <v>10</v>
      </c>
      <c r="B19787" t="str">
        <f t="shared" si="309"/>
        <v>USD</v>
      </c>
    </row>
    <row r="19788" spans="1:2" x14ac:dyDescent="0.2">
      <c r="A19788" t="s">
        <v>2449</v>
      </c>
      <c r="B19788" t="str">
        <f t="shared" si="309"/>
        <v>MXN</v>
      </c>
    </row>
    <row r="19789" spans="1:2" x14ac:dyDescent="0.2">
      <c r="A19789" t="s">
        <v>10</v>
      </c>
      <c r="B19789" t="str">
        <f t="shared" si="309"/>
        <v>USD</v>
      </c>
    </row>
    <row r="19790" spans="1:2" x14ac:dyDescent="0.2">
      <c r="A19790" t="s">
        <v>105</v>
      </c>
      <c r="B19790" t="str">
        <f t="shared" si="309"/>
        <v>EUR</v>
      </c>
    </row>
    <row r="19791" spans="1:2" x14ac:dyDescent="0.2">
      <c r="A19791" t="s">
        <v>10</v>
      </c>
      <c r="B19791" t="str">
        <f t="shared" si="309"/>
        <v>USD</v>
      </c>
    </row>
    <row r="19792" spans="1:2" x14ac:dyDescent="0.2">
      <c r="A19792" t="s">
        <v>10</v>
      </c>
      <c r="B19792" t="str">
        <f t="shared" si="309"/>
        <v>USD</v>
      </c>
    </row>
    <row r="19793" spans="1:2" x14ac:dyDescent="0.2">
      <c r="A19793" t="s">
        <v>10</v>
      </c>
      <c r="B19793" t="str">
        <f t="shared" si="309"/>
        <v>USD</v>
      </c>
    </row>
    <row r="19794" spans="1:2" x14ac:dyDescent="0.2">
      <c r="A19794" t="s">
        <v>10</v>
      </c>
      <c r="B19794" t="str">
        <f t="shared" si="309"/>
        <v>USD</v>
      </c>
    </row>
    <row r="19795" spans="1:2" x14ac:dyDescent="0.2">
      <c r="A19795" t="s">
        <v>2449</v>
      </c>
      <c r="B19795" t="str">
        <f t="shared" si="309"/>
        <v>MXN</v>
      </c>
    </row>
    <row r="19796" spans="1:2" x14ac:dyDescent="0.2">
      <c r="A19796" t="s">
        <v>10</v>
      </c>
      <c r="B19796" t="str">
        <f t="shared" si="309"/>
        <v>USD</v>
      </c>
    </row>
    <row r="19797" spans="1:2" x14ac:dyDescent="0.2">
      <c r="A19797" t="s">
        <v>2449</v>
      </c>
      <c r="B19797" t="str">
        <f t="shared" si="309"/>
        <v>MXN</v>
      </c>
    </row>
    <row r="19798" spans="1:2" x14ac:dyDescent="0.2">
      <c r="A19798" t="s">
        <v>10</v>
      </c>
      <c r="B19798" t="str">
        <f t="shared" si="309"/>
        <v>USD</v>
      </c>
    </row>
    <row r="19799" spans="1:2" x14ac:dyDescent="0.2">
      <c r="A19799" t="s">
        <v>10</v>
      </c>
      <c r="B19799" t="str">
        <f t="shared" si="309"/>
        <v>USD</v>
      </c>
    </row>
    <row r="19800" spans="1:2" x14ac:dyDescent="0.2">
      <c r="A19800" t="s">
        <v>105</v>
      </c>
      <c r="B19800" t="str">
        <f t="shared" si="309"/>
        <v>EUR</v>
      </c>
    </row>
    <row r="19801" spans="1:2" x14ac:dyDescent="0.2">
      <c r="A19801" t="s">
        <v>2431</v>
      </c>
      <c r="B19801" t="str">
        <f t="shared" si="309"/>
        <v>GBP</v>
      </c>
    </row>
    <row r="19802" spans="1:2" x14ac:dyDescent="0.2">
      <c r="A19802" t="s">
        <v>10</v>
      </c>
      <c r="B19802" t="str">
        <f t="shared" si="309"/>
        <v>USD</v>
      </c>
    </row>
    <row r="19803" spans="1:2" x14ac:dyDescent="0.2">
      <c r="A19803" t="s">
        <v>2449</v>
      </c>
      <c r="B19803" t="str">
        <f t="shared" si="309"/>
        <v>MXN</v>
      </c>
    </row>
    <row r="19804" spans="1:2" x14ac:dyDescent="0.2">
      <c r="A19804" t="s">
        <v>10</v>
      </c>
      <c r="B19804" t="str">
        <f t="shared" si="309"/>
        <v>USD</v>
      </c>
    </row>
    <row r="19805" spans="1:2" x14ac:dyDescent="0.2">
      <c r="A19805" t="s">
        <v>25955</v>
      </c>
      <c r="B19805" t="str">
        <f t="shared" si="309"/>
        <v>ILA</v>
      </c>
    </row>
    <row r="19806" spans="1:2" x14ac:dyDescent="0.2">
      <c r="A19806" t="s">
        <v>25955</v>
      </c>
      <c r="B19806" t="str">
        <f t="shared" si="309"/>
        <v>ILA</v>
      </c>
    </row>
    <row r="19807" spans="1:2" x14ac:dyDescent="0.2">
      <c r="A19807" t="s">
        <v>25955</v>
      </c>
      <c r="B19807" t="str">
        <f t="shared" si="309"/>
        <v>ILA</v>
      </c>
    </row>
    <row r="19808" spans="1:2" x14ac:dyDescent="0.2">
      <c r="A19808" t="s">
        <v>25955</v>
      </c>
      <c r="B19808" t="str">
        <f t="shared" si="309"/>
        <v>ILA</v>
      </c>
    </row>
    <row r="19809" spans="1:2" x14ac:dyDescent="0.2">
      <c r="A19809" t="s">
        <v>25955</v>
      </c>
      <c r="B19809" t="str">
        <f t="shared" si="309"/>
        <v>ILA</v>
      </c>
    </row>
    <row r="19810" spans="1:2" x14ac:dyDescent="0.2">
      <c r="A19810" t="s">
        <v>25955</v>
      </c>
      <c r="B19810" t="str">
        <f t="shared" si="309"/>
        <v>ILA</v>
      </c>
    </row>
    <row r="19811" spans="1:2" x14ac:dyDescent="0.2">
      <c r="A19811" t="s">
        <v>25955</v>
      </c>
      <c r="B19811" t="str">
        <f t="shared" si="309"/>
        <v>ILA</v>
      </c>
    </row>
    <row r="19812" spans="1:2" x14ac:dyDescent="0.2">
      <c r="A19812" t="s">
        <v>25955</v>
      </c>
      <c r="B19812" t="str">
        <f t="shared" si="309"/>
        <v>ILA</v>
      </c>
    </row>
    <row r="19813" spans="1:2" x14ac:dyDescent="0.2">
      <c r="A19813" t="s">
        <v>25955</v>
      </c>
      <c r="B19813" t="str">
        <f t="shared" si="309"/>
        <v>ILA</v>
      </c>
    </row>
    <row r="19814" spans="1:2" x14ac:dyDescent="0.2">
      <c r="A19814" t="s">
        <v>25955</v>
      </c>
      <c r="B19814" t="str">
        <f t="shared" si="309"/>
        <v>ILA</v>
      </c>
    </row>
    <row r="19815" spans="1:2" x14ac:dyDescent="0.2">
      <c r="A19815" t="s">
        <v>25955</v>
      </c>
      <c r="B19815" t="str">
        <f t="shared" si="309"/>
        <v>ILA</v>
      </c>
    </row>
    <row r="19816" spans="1:2" x14ac:dyDescent="0.2">
      <c r="A19816" t="s">
        <v>25955</v>
      </c>
      <c r="B19816" t="str">
        <f t="shared" si="309"/>
        <v>ILA</v>
      </c>
    </row>
    <row r="19817" spans="1:2" x14ac:dyDescent="0.2">
      <c r="A19817" t="s">
        <v>25955</v>
      </c>
      <c r="B19817" t="str">
        <f t="shared" si="309"/>
        <v>ILA</v>
      </c>
    </row>
    <row r="19818" spans="1:2" x14ac:dyDescent="0.2">
      <c r="A19818" t="s">
        <v>25955</v>
      </c>
      <c r="B19818" t="str">
        <f t="shared" si="309"/>
        <v>ILA</v>
      </c>
    </row>
    <row r="19819" spans="1:2" x14ac:dyDescent="0.2">
      <c r="A19819" t="s">
        <v>25955</v>
      </c>
      <c r="B19819" t="str">
        <f t="shared" si="309"/>
        <v>ILA</v>
      </c>
    </row>
    <row r="19820" spans="1:2" x14ac:dyDescent="0.2">
      <c r="A19820" t="s">
        <v>10</v>
      </c>
      <c r="B19820" t="str">
        <f t="shared" si="309"/>
        <v>USD</v>
      </c>
    </row>
    <row r="19821" spans="1:2" x14ac:dyDescent="0.2">
      <c r="A19821" t="s">
        <v>10</v>
      </c>
      <c r="B19821" t="str">
        <f t="shared" si="309"/>
        <v>USD</v>
      </c>
    </row>
    <row r="19822" spans="1:2" x14ac:dyDescent="0.2">
      <c r="A19822" t="s">
        <v>10</v>
      </c>
      <c r="B19822" t="str">
        <f t="shared" si="309"/>
        <v>USD</v>
      </c>
    </row>
    <row r="19823" spans="1:2" x14ac:dyDescent="0.2">
      <c r="A19823" t="s">
        <v>2449</v>
      </c>
      <c r="B19823" t="str">
        <f t="shared" si="309"/>
        <v>MXN</v>
      </c>
    </row>
    <row r="19824" spans="1:2" x14ac:dyDescent="0.2">
      <c r="A19824" t="s">
        <v>2350</v>
      </c>
      <c r="B19824" t="str">
        <f t="shared" si="309"/>
        <v>SGD</v>
      </c>
    </row>
    <row r="19825" spans="1:2" x14ac:dyDescent="0.2">
      <c r="A19825" t="s">
        <v>10</v>
      </c>
      <c r="B19825" t="str">
        <f t="shared" si="309"/>
        <v>USD</v>
      </c>
    </row>
    <row r="19826" spans="1:2" x14ac:dyDescent="0.2">
      <c r="A19826" t="s">
        <v>105</v>
      </c>
      <c r="B19826" t="str">
        <f t="shared" si="309"/>
        <v>EUR</v>
      </c>
    </row>
    <row r="19827" spans="1:2" x14ac:dyDescent="0.2">
      <c r="A19827" t="s">
        <v>636</v>
      </c>
      <c r="B19827" t="str">
        <f t="shared" si="309"/>
        <v>GBP</v>
      </c>
    </row>
    <row r="19828" spans="1:2" x14ac:dyDescent="0.2">
      <c r="A19828" t="s">
        <v>10</v>
      </c>
      <c r="B19828" t="str">
        <f t="shared" si="309"/>
        <v>USD</v>
      </c>
    </row>
    <row r="19829" spans="1:2" x14ac:dyDescent="0.2">
      <c r="A19829" t="s">
        <v>10</v>
      </c>
      <c r="B19829" t="str">
        <f t="shared" si="309"/>
        <v>USD</v>
      </c>
    </row>
    <row r="19830" spans="1:2" x14ac:dyDescent="0.2">
      <c r="A19830" t="s">
        <v>10</v>
      </c>
      <c r="B19830" t="str">
        <f t="shared" si="309"/>
        <v>USD</v>
      </c>
    </row>
    <row r="19831" spans="1:2" x14ac:dyDescent="0.2">
      <c r="A19831" t="s">
        <v>105</v>
      </c>
      <c r="B19831" t="str">
        <f t="shared" si="309"/>
        <v>EUR</v>
      </c>
    </row>
    <row r="19832" spans="1:2" x14ac:dyDescent="0.2">
      <c r="A19832" t="s">
        <v>2449</v>
      </c>
      <c r="B19832" t="str">
        <f t="shared" si="309"/>
        <v>MXN</v>
      </c>
    </row>
    <row r="19833" spans="1:2" x14ac:dyDescent="0.2">
      <c r="A19833" t="s">
        <v>10</v>
      </c>
      <c r="B19833" t="str">
        <f t="shared" si="309"/>
        <v>USD</v>
      </c>
    </row>
    <row r="19834" spans="1:2" x14ac:dyDescent="0.2">
      <c r="A19834" t="s">
        <v>105</v>
      </c>
      <c r="B19834" t="str">
        <f t="shared" si="309"/>
        <v>EUR</v>
      </c>
    </row>
    <row r="19835" spans="1:2" x14ac:dyDescent="0.2">
      <c r="A19835" t="s">
        <v>105</v>
      </c>
      <c r="B19835" t="str">
        <f t="shared" si="309"/>
        <v>EUR</v>
      </c>
    </row>
    <row r="19836" spans="1:2" x14ac:dyDescent="0.2">
      <c r="A19836" t="s">
        <v>105</v>
      </c>
      <c r="B19836" t="str">
        <f t="shared" si="309"/>
        <v>EUR</v>
      </c>
    </row>
    <row r="19837" spans="1:2" x14ac:dyDescent="0.2">
      <c r="A19837" t="s">
        <v>105</v>
      </c>
      <c r="B19837" t="str">
        <f t="shared" si="309"/>
        <v>EUR</v>
      </c>
    </row>
    <row r="19838" spans="1:2" x14ac:dyDescent="0.2">
      <c r="A19838" t="s">
        <v>105</v>
      </c>
      <c r="B19838" t="str">
        <f t="shared" si="309"/>
        <v>EUR</v>
      </c>
    </row>
    <row r="19839" spans="1:2" x14ac:dyDescent="0.2">
      <c r="A19839" t="s">
        <v>10</v>
      </c>
      <c r="B19839" t="str">
        <f t="shared" si="309"/>
        <v>USD</v>
      </c>
    </row>
    <row r="19840" spans="1:2" x14ac:dyDescent="0.2">
      <c r="A19840" t="s">
        <v>105</v>
      </c>
      <c r="B19840" t="str">
        <f t="shared" si="309"/>
        <v>EUR</v>
      </c>
    </row>
    <row r="19841" spans="1:2" x14ac:dyDescent="0.2">
      <c r="A19841" t="s">
        <v>105</v>
      </c>
      <c r="B19841" t="str">
        <f t="shared" ref="B19841:B19904" si="310">UPPER(A19841)</f>
        <v>EUR</v>
      </c>
    </row>
    <row r="19842" spans="1:2" x14ac:dyDescent="0.2">
      <c r="A19842" t="s">
        <v>105</v>
      </c>
      <c r="B19842" t="str">
        <f t="shared" si="310"/>
        <v>EUR</v>
      </c>
    </row>
    <row r="19843" spans="1:2" x14ac:dyDescent="0.2">
      <c r="A19843" t="s">
        <v>105</v>
      </c>
      <c r="B19843" t="str">
        <f t="shared" si="310"/>
        <v>EUR</v>
      </c>
    </row>
    <row r="19844" spans="1:2" x14ac:dyDescent="0.2">
      <c r="A19844" t="s">
        <v>2431</v>
      </c>
      <c r="B19844" t="str">
        <f t="shared" si="310"/>
        <v>GBP</v>
      </c>
    </row>
    <row r="19845" spans="1:2" x14ac:dyDescent="0.2">
      <c r="A19845" t="s">
        <v>105</v>
      </c>
      <c r="B19845" t="str">
        <f t="shared" si="310"/>
        <v>EUR</v>
      </c>
    </row>
    <row r="19846" spans="1:2" x14ac:dyDescent="0.2">
      <c r="A19846" t="s">
        <v>105</v>
      </c>
      <c r="B19846" t="str">
        <f t="shared" si="310"/>
        <v>EUR</v>
      </c>
    </row>
    <row r="19847" spans="1:2" x14ac:dyDescent="0.2">
      <c r="A19847" t="s">
        <v>105</v>
      </c>
      <c r="B19847" t="str">
        <f t="shared" si="310"/>
        <v>EUR</v>
      </c>
    </row>
    <row r="19848" spans="1:2" x14ac:dyDescent="0.2">
      <c r="A19848" t="s">
        <v>105</v>
      </c>
      <c r="B19848" t="str">
        <f t="shared" si="310"/>
        <v>EUR</v>
      </c>
    </row>
    <row r="19849" spans="1:2" x14ac:dyDescent="0.2">
      <c r="A19849" t="s">
        <v>105</v>
      </c>
      <c r="B19849" t="str">
        <f t="shared" si="310"/>
        <v>EUR</v>
      </c>
    </row>
    <row r="19850" spans="1:2" x14ac:dyDescent="0.2">
      <c r="A19850" t="s">
        <v>105</v>
      </c>
      <c r="B19850" t="str">
        <f t="shared" si="310"/>
        <v>EUR</v>
      </c>
    </row>
    <row r="19851" spans="1:2" x14ac:dyDescent="0.2">
      <c r="A19851" t="s">
        <v>105</v>
      </c>
      <c r="B19851" t="str">
        <f t="shared" si="310"/>
        <v>EUR</v>
      </c>
    </row>
    <row r="19852" spans="1:2" x14ac:dyDescent="0.2">
      <c r="A19852" t="s">
        <v>105</v>
      </c>
      <c r="B19852" t="str">
        <f t="shared" si="310"/>
        <v>EUR</v>
      </c>
    </row>
    <row r="19853" spans="1:2" x14ac:dyDescent="0.2">
      <c r="A19853" t="s">
        <v>105</v>
      </c>
      <c r="B19853" t="str">
        <f t="shared" si="310"/>
        <v>EUR</v>
      </c>
    </row>
    <row r="19854" spans="1:2" x14ac:dyDescent="0.2">
      <c r="A19854" t="s">
        <v>105</v>
      </c>
      <c r="B19854" t="str">
        <f t="shared" si="310"/>
        <v>EUR</v>
      </c>
    </row>
    <row r="19855" spans="1:2" x14ac:dyDescent="0.2">
      <c r="A19855" t="s">
        <v>105</v>
      </c>
      <c r="B19855" t="str">
        <f t="shared" si="310"/>
        <v>EUR</v>
      </c>
    </row>
    <row r="19856" spans="1:2" x14ac:dyDescent="0.2">
      <c r="A19856" t="s">
        <v>105</v>
      </c>
      <c r="B19856" t="str">
        <f t="shared" si="310"/>
        <v>EUR</v>
      </c>
    </row>
    <row r="19857" spans="1:2" x14ac:dyDescent="0.2">
      <c r="A19857" t="s">
        <v>105</v>
      </c>
      <c r="B19857" t="str">
        <f t="shared" si="310"/>
        <v>EUR</v>
      </c>
    </row>
    <row r="19858" spans="1:2" x14ac:dyDescent="0.2">
      <c r="A19858" t="s">
        <v>105</v>
      </c>
      <c r="B19858" t="str">
        <f t="shared" si="310"/>
        <v>EUR</v>
      </c>
    </row>
    <row r="19859" spans="1:2" x14ac:dyDescent="0.2">
      <c r="A19859" t="s">
        <v>105</v>
      </c>
      <c r="B19859" t="str">
        <f t="shared" si="310"/>
        <v>EUR</v>
      </c>
    </row>
    <row r="19860" spans="1:2" x14ac:dyDescent="0.2">
      <c r="A19860" t="s">
        <v>105</v>
      </c>
      <c r="B19860" t="str">
        <f t="shared" si="310"/>
        <v>EUR</v>
      </c>
    </row>
    <row r="19861" spans="1:2" x14ac:dyDescent="0.2">
      <c r="A19861" t="s">
        <v>105</v>
      </c>
      <c r="B19861" t="str">
        <f t="shared" si="310"/>
        <v>EUR</v>
      </c>
    </row>
    <row r="19862" spans="1:2" x14ac:dyDescent="0.2">
      <c r="A19862" t="s">
        <v>105</v>
      </c>
      <c r="B19862" t="str">
        <f t="shared" si="310"/>
        <v>EUR</v>
      </c>
    </row>
    <row r="19863" spans="1:2" x14ac:dyDescent="0.2">
      <c r="A19863" t="s">
        <v>105</v>
      </c>
      <c r="B19863" t="str">
        <f t="shared" si="310"/>
        <v>EUR</v>
      </c>
    </row>
    <row r="19864" spans="1:2" x14ac:dyDescent="0.2">
      <c r="A19864" t="s">
        <v>105</v>
      </c>
      <c r="B19864" t="str">
        <f t="shared" si="310"/>
        <v>EUR</v>
      </c>
    </row>
    <row r="19865" spans="1:2" x14ac:dyDescent="0.2">
      <c r="A19865" t="s">
        <v>105</v>
      </c>
      <c r="B19865" t="str">
        <f t="shared" si="310"/>
        <v>EUR</v>
      </c>
    </row>
    <row r="19866" spans="1:2" x14ac:dyDescent="0.2">
      <c r="A19866" t="s">
        <v>105</v>
      </c>
      <c r="B19866" t="str">
        <f t="shared" si="310"/>
        <v>EUR</v>
      </c>
    </row>
    <row r="19867" spans="1:2" x14ac:dyDescent="0.2">
      <c r="A19867" t="s">
        <v>105</v>
      </c>
      <c r="B19867" t="str">
        <f t="shared" si="310"/>
        <v>EUR</v>
      </c>
    </row>
    <row r="19868" spans="1:2" x14ac:dyDescent="0.2">
      <c r="A19868" t="s">
        <v>105</v>
      </c>
      <c r="B19868" t="str">
        <f t="shared" si="310"/>
        <v>EUR</v>
      </c>
    </row>
    <row r="19869" spans="1:2" x14ac:dyDescent="0.2">
      <c r="A19869" t="s">
        <v>105</v>
      </c>
      <c r="B19869" t="str">
        <f t="shared" si="310"/>
        <v>EUR</v>
      </c>
    </row>
    <row r="19870" spans="1:2" x14ac:dyDescent="0.2">
      <c r="A19870" t="s">
        <v>105</v>
      </c>
      <c r="B19870" t="str">
        <f t="shared" si="310"/>
        <v>EUR</v>
      </c>
    </row>
    <row r="19871" spans="1:2" x14ac:dyDescent="0.2">
      <c r="A19871" t="s">
        <v>105</v>
      </c>
      <c r="B19871" t="str">
        <f t="shared" si="310"/>
        <v>EUR</v>
      </c>
    </row>
    <row r="19872" spans="1:2" x14ac:dyDescent="0.2">
      <c r="A19872" t="s">
        <v>2431</v>
      </c>
      <c r="B19872" t="str">
        <f t="shared" si="310"/>
        <v>GBP</v>
      </c>
    </row>
    <row r="19873" spans="1:2" x14ac:dyDescent="0.2">
      <c r="A19873" t="s">
        <v>105</v>
      </c>
      <c r="B19873" t="str">
        <f t="shared" si="310"/>
        <v>EUR</v>
      </c>
    </row>
    <row r="19874" spans="1:2" x14ac:dyDescent="0.2">
      <c r="A19874" t="s">
        <v>105</v>
      </c>
      <c r="B19874" t="str">
        <f t="shared" si="310"/>
        <v>EUR</v>
      </c>
    </row>
    <row r="19875" spans="1:2" x14ac:dyDescent="0.2">
      <c r="A19875" t="s">
        <v>105</v>
      </c>
      <c r="B19875" t="str">
        <f t="shared" si="310"/>
        <v>EUR</v>
      </c>
    </row>
    <row r="19876" spans="1:2" x14ac:dyDescent="0.2">
      <c r="A19876" t="s">
        <v>105</v>
      </c>
      <c r="B19876" t="str">
        <f t="shared" si="310"/>
        <v>EUR</v>
      </c>
    </row>
    <row r="19877" spans="1:2" x14ac:dyDescent="0.2">
      <c r="A19877" t="s">
        <v>105</v>
      </c>
      <c r="B19877" t="str">
        <f t="shared" si="310"/>
        <v>EUR</v>
      </c>
    </row>
    <row r="19878" spans="1:2" x14ac:dyDescent="0.2">
      <c r="A19878" t="s">
        <v>105</v>
      </c>
      <c r="B19878" t="str">
        <f t="shared" si="310"/>
        <v>EUR</v>
      </c>
    </row>
    <row r="19879" spans="1:2" x14ac:dyDescent="0.2">
      <c r="A19879" t="s">
        <v>105</v>
      </c>
      <c r="B19879" t="str">
        <f t="shared" si="310"/>
        <v>EUR</v>
      </c>
    </row>
    <row r="19880" spans="1:2" x14ac:dyDescent="0.2">
      <c r="A19880" t="s">
        <v>105</v>
      </c>
      <c r="B19880" t="str">
        <f t="shared" si="310"/>
        <v>EUR</v>
      </c>
    </row>
    <row r="19881" spans="1:2" x14ac:dyDescent="0.2">
      <c r="A19881" t="s">
        <v>105</v>
      </c>
      <c r="B19881" t="str">
        <f t="shared" si="310"/>
        <v>EUR</v>
      </c>
    </row>
    <row r="19882" spans="1:2" x14ac:dyDescent="0.2">
      <c r="A19882" t="s">
        <v>105</v>
      </c>
      <c r="B19882" t="str">
        <f t="shared" si="310"/>
        <v>EUR</v>
      </c>
    </row>
    <row r="19883" spans="1:2" x14ac:dyDescent="0.2">
      <c r="A19883" t="s">
        <v>105</v>
      </c>
      <c r="B19883" t="str">
        <f t="shared" si="310"/>
        <v>EUR</v>
      </c>
    </row>
    <row r="19884" spans="1:2" x14ac:dyDescent="0.2">
      <c r="A19884" t="s">
        <v>105</v>
      </c>
      <c r="B19884" t="str">
        <f t="shared" si="310"/>
        <v>EUR</v>
      </c>
    </row>
    <row r="19885" spans="1:2" x14ac:dyDescent="0.2">
      <c r="A19885" t="s">
        <v>105</v>
      </c>
      <c r="B19885" t="str">
        <f t="shared" si="310"/>
        <v>EUR</v>
      </c>
    </row>
    <row r="19886" spans="1:2" x14ac:dyDescent="0.2">
      <c r="A19886" t="s">
        <v>105</v>
      </c>
      <c r="B19886" t="str">
        <f t="shared" si="310"/>
        <v>EUR</v>
      </c>
    </row>
    <row r="19887" spans="1:2" x14ac:dyDescent="0.2">
      <c r="A19887" t="s">
        <v>105</v>
      </c>
      <c r="B19887" t="str">
        <f t="shared" si="310"/>
        <v>EUR</v>
      </c>
    </row>
    <row r="19888" spans="1:2" x14ac:dyDescent="0.2">
      <c r="A19888" t="s">
        <v>105</v>
      </c>
      <c r="B19888" t="str">
        <f t="shared" si="310"/>
        <v>EUR</v>
      </c>
    </row>
    <row r="19889" spans="1:2" x14ac:dyDescent="0.2">
      <c r="A19889" t="s">
        <v>105</v>
      </c>
      <c r="B19889" t="str">
        <f t="shared" si="310"/>
        <v>EUR</v>
      </c>
    </row>
    <row r="19890" spans="1:2" x14ac:dyDescent="0.2">
      <c r="A19890" t="s">
        <v>105</v>
      </c>
      <c r="B19890" t="str">
        <f t="shared" si="310"/>
        <v>EUR</v>
      </c>
    </row>
    <row r="19891" spans="1:2" x14ac:dyDescent="0.2">
      <c r="A19891" t="s">
        <v>105</v>
      </c>
      <c r="B19891" t="str">
        <f t="shared" si="310"/>
        <v>EUR</v>
      </c>
    </row>
    <row r="19892" spans="1:2" x14ac:dyDescent="0.2">
      <c r="A19892" t="s">
        <v>105</v>
      </c>
      <c r="B19892" t="str">
        <f t="shared" si="310"/>
        <v>EUR</v>
      </c>
    </row>
    <row r="19893" spans="1:2" x14ac:dyDescent="0.2">
      <c r="A19893" t="s">
        <v>105</v>
      </c>
      <c r="B19893" t="str">
        <f t="shared" si="310"/>
        <v>EUR</v>
      </c>
    </row>
    <row r="19894" spans="1:2" x14ac:dyDescent="0.2">
      <c r="A19894" t="s">
        <v>105</v>
      </c>
      <c r="B19894" t="str">
        <f t="shared" si="310"/>
        <v>EUR</v>
      </c>
    </row>
    <row r="19895" spans="1:2" x14ac:dyDescent="0.2">
      <c r="A19895" t="s">
        <v>105</v>
      </c>
      <c r="B19895" t="str">
        <f t="shared" si="310"/>
        <v>EUR</v>
      </c>
    </row>
    <row r="19896" spans="1:2" x14ac:dyDescent="0.2">
      <c r="A19896" t="s">
        <v>105</v>
      </c>
      <c r="B19896" t="str">
        <f t="shared" si="310"/>
        <v>EUR</v>
      </c>
    </row>
    <row r="19897" spans="1:2" x14ac:dyDescent="0.2">
      <c r="A19897" t="s">
        <v>105</v>
      </c>
      <c r="B19897" t="str">
        <f t="shared" si="310"/>
        <v>EUR</v>
      </c>
    </row>
    <row r="19898" spans="1:2" x14ac:dyDescent="0.2">
      <c r="A19898" t="s">
        <v>105</v>
      </c>
      <c r="B19898" t="str">
        <f t="shared" si="310"/>
        <v>EUR</v>
      </c>
    </row>
    <row r="19899" spans="1:2" x14ac:dyDescent="0.2">
      <c r="A19899" t="s">
        <v>105</v>
      </c>
      <c r="B19899" t="str">
        <f t="shared" si="310"/>
        <v>EUR</v>
      </c>
    </row>
    <row r="19900" spans="1:2" x14ac:dyDescent="0.2">
      <c r="A19900" t="s">
        <v>105</v>
      </c>
      <c r="B19900" t="str">
        <f t="shared" si="310"/>
        <v>EUR</v>
      </c>
    </row>
    <row r="19901" spans="1:2" x14ac:dyDescent="0.2">
      <c r="A19901" t="s">
        <v>105</v>
      </c>
      <c r="B19901" t="str">
        <f t="shared" si="310"/>
        <v>EUR</v>
      </c>
    </row>
    <row r="19902" spans="1:2" x14ac:dyDescent="0.2">
      <c r="A19902" t="s">
        <v>105</v>
      </c>
      <c r="B19902" t="str">
        <f t="shared" si="310"/>
        <v>EUR</v>
      </c>
    </row>
    <row r="19903" spans="1:2" x14ac:dyDescent="0.2">
      <c r="A19903" t="s">
        <v>10</v>
      </c>
      <c r="B19903" t="str">
        <f t="shared" si="310"/>
        <v>USD</v>
      </c>
    </row>
    <row r="19904" spans="1:2" x14ac:dyDescent="0.2">
      <c r="A19904" t="s">
        <v>2449</v>
      </c>
      <c r="B19904" t="str">
        <f t="shared" si="310"/>
        <v>MXN</v>
      </c>
    </row>
    <row r="19905" spans="1:2" x14ac:dyDescent="0.2">
      <c r="A19905" t="s">
        <v>10</v>
      </c>
      <c r="B19905" t="str">
        <f t="shared" ref="B19905:B19968" si="311">UPPER(A19905)</f>
        <v>USD</v>
      </c>
    </row>
    <row r="19906" spans="1:2" x14ac:dyDescent="0.2">
      <c r="A19906" t="s">
        <v>2449</v>
      </c>
      <c r="B19906" t="str">
        <f t="shared" si="311"/>
        <v>MXN</v>
      </c>
    </row>
    <row r="19907" spans="1:2" x14ac:dyDescent="0.2">
      <c r="A19907" t="s">
        <v>105</v>
      </c>
      <c r="B19907" t="str">
        <f t="shared" si="311"/>
        <v>EUR</v>
      </c>
    </row>
    <row r="19908" spans="1:2" x14ac:dyDescent="0.2">
      <c r="A19908" t="s">
        <v>10</v>
      </c>
      <c r="B19908" t="str">
        <f t="shared" si="311"/>
        <v>USD</v>
      </c>
    </row>
    <row r="19909" spans="1:2" x14ac:dyDescent="0.2">
      <c r="A19909" t="s">
        <v>105</v>
      </c>
      <c r="B19909" t="str">
        <f t="shared" si="311"/>
        <v>EUR</v>
      </c>
    </row>
    <row r="19910" spans="1:2" x14ac:dyDescent="0.2">
      <c r="A19910" t="s">
        <v>10</v>
      </c>
      <c r="B19910" t="str">
        <f t="shared" si="311"/>
        <v>USD</v>
      </c>
    </row>
    <row r="19911" spans="1:2" x14ac:dyDescent="0.2">
      <c r="A19911" t="s">
        <v>105</v>
      </c>
      <c r="B19911" t="str">
        <f t="shared" si="311"/>
        <v>EUR</v>
      </c>
    </row>
    <row r="19912" spans="1:2" x14ac:dyDescent="0.2">
      <c r="A19912" t="s">
        <v>105</v>
      </c>
      <c r="B19912" t="str">
        <f t="shared" si="311"/>
        <v>EUR</v>
      </c>
    </row>
    <row r="19913" spans="1:2" x14ac:dyDescent="0.2">
      <c r="A19913" t="s">
        <v>105</v>
      </c>
      <c r="B19913" t="str">
        <f t="shared" si="311"/>
        <v>EUR</v>
      </c>
    </row>
    <row r="19914" spans="1:2" x14ac:dyDescent="0.2">
      <c r="A19914" t="s">
        <v>105</v>
      </c>
      <c r="B19914" t="str">
        <f t="shared" si="311"/>
        <v>EUR</v>
      </c>
    </row>
    <row r="19915" spans="1:2" x14ac:dyDescent="0.2">
      <c r="A19915" t="s">
        <v>105</v>
      </c>
      <c r="B19915" t="str">
        <f t="shared" si="311"/>
        <v>EUR</v>
      </c>
    </row>
    <row r="19916" spans="1:2" x14ac:dyDescent="0.2">
      <c r="A19916" t="s">
        <v>105</v>
      </c>
      <c r="B19916" t="str">
        <f t="shared" si="311"/>
        <v>EUR</v>
      </c>
    </row>
    <row r="19917" spans="1:2" x14ac:dyDescent="0.2">
      <c r="A19917" t="s">
        <v>105</v>
      </c>
      <c r="B19917" t="str">
        <f t="shared" si="311"/>
        <v>EUR</v>
      </c>
    </row>
    <row r="19918" spans="1:2" x14ac:dyDescent="0.2">
      <c r="A19918" t="s">
        <v>105</v>
      </c>
      <c r="B19918" t="str">
        <f t="shared" si="311"/>
        <v>EUR</v>
      </c>
    </row>
    <row r="19919" spans="1:2" x14ac:dyDescent="0.2">
      <c r="A19919" t="s">
        <v>105</v>
      </c>
      <c r="B19919" t="str">
        <f t="shared" si="311"/>
        <v>EUR</v>
      </c>
    </row>
    <row r="19920" spans="1:2" x14ac:dyDescent="0.2">
      <c r="A19920" t="s">
        <v>105</v>
      </c>
      <c r="B19920" t="str">
        <f t="shared" si="311"/>
        <v>EUR</v>
      </c>
    </row>
    <row r="19921" spans="1:2" x14ac:dyDescent="0.2">
      <c r="A19921" t="s">
        <v>105</v>
      </c>
      <c r="B19921" t="str">
        <f t="shared" si="311"/>
        <v>EUR</v>
      </c>
    </row>
    <row r="19922" spans="1:2" x14ac:dyDescent="0.2">
      <c r="A19922" t="s">
        <v>105</v>
      </c>
      <c r="B19922" t="str">
        <f t="shared" si="311"/>
        <v>EUR</v>
      </c>
    </row>
    <row r="19923" spans="1:2" x14ac:dyDescent="0.2">
      <c r="A19923" t="s">
        <v>2431</v>
      </c>
      <c r="B19923" t="str">
        <f t="shared" si="311"/>
        <v>GBP</v>
      </c>
    </row>
    <row r="19924" spans="1:2" x14ac:dyDescent="0.2">
      <c r="A19924" t="s">
        <v>105</v>
      </c>
      <c r="B19924" t="str">
        <f t="shared" si="311"/>
        <v>EUR</v>
      </c>
    </row>
    <row r="19925" spans="1:2" x14ac:dyDescent="0.2">
      <c r="A19925" t="s">
        <v>105</v>
      </c>
      <c r="B19925" t="str">
        <f t="shared" si="311"/>
        <v>EUR</v>
      </c>
    </row>
    <row r="19926" spans="1:2" x14ac:dyDescent="0.2">
      <c r="A19926" t="s">
        <v>105</v>
      </c>
      <c r="B19926" t="str">
        <f t="shared" si="311"/>
        <v>EUR</v>
      </c>
    </row>
    <row r="19927" spans="1:2" x14ac:dyDescent="0.2">
      <c r="A19927" t="s">
        <v>105</v>
      </c>
      <c r="B19927" t="str">
        <f t="shared" si="311"/>
        <v>EUR</v>
      </c>
    </row>
    <row r="19928" spans="1:2" x14ac:dyDescent="0.2">
      <c r="A19928" t="s">
        <v>105</v>
      </c>
      <c r="B19928" t="str">
        <f t="shared" si="311"/>
        <v>EUR</v>
      </c>
    </row>
    <row r="19929" spans="1:2" x14ac:dyDescent="0.2">
      <c r="A19929" t="s">
        <v>105</v>
      </c>
      <c r="B19929" t="str">
        <f t="shared" si="311"/>
        <v>EUR</v>
      </c>
    </row>
    <row r="19930" spans="1:2" x14ac:dyDescent="0.2">
      <c r="A19930" t="s">
        <v>10</v>
      </c>
      <c r="B19930" t="str">
        <f t="shared" si="311"/>
        <v>USD</v>
      </c>
    </row>
    <row r="19931" spans="1:2" x14ac:dyDescent="0.2">
      <c r="A19931" t="s">
        <v>10</v>
      </c>
      <c r="B19931" t="str">
        <f t="shared" si="311"/>
        <v>USD</v>
      </c>
    </row>
    <row r="19932" spans="1:2" x14ac:dyDescent="0.2">
      <c r="A19932" t="s">
        <v>10</v>
      </c>
      <c r="B19932" t="str">
        <f t="shared" si="311"/>
        <v>USD</v>
      </c>
    </row>
    <row r="19933" spans="1:2" x14ac:dyDescent="0.2">
      <c r="A19933" t="s">
        <v>105</v>
      </c>
      <c r="B19933" t="str">
        <f t="shared" si="311"/>
        <v>EUR</v>
      </c>
    </row>
    <row r="19934" spans="1:2" x14ac:dyDescent="0.2">
      <c r="A19934" t="s">
        <v>105</v>
      </c>
      <c r="B19934" t="str">
        <f t="shared" si="311"/>
        <v>EUR</v>
      </c>
    </row>
    <row r="19935" spans="1:2" x14ac:dyDescent="0.2">
      <c r="A19935" t="s">
        <v>105</v>
      </c>
      <c r="B19935" t="str">
        <f t="shared" si="311"/>
        <v>EUR</v>
      </c>
    </row>
    <row r="19936" spans="1:2" x14ac:dyDescent="0.2">
      <c r="A19936" t="s">
        <v>105</v>
      </c>
      <c r="B19936" t="str">
        <f t="shared" si="311"/>
        <v>EUR</v>
      </c>
    </row>
    <row r="19937" spans="1:2" x14ac:dyDescent="0.2">
      <c r="A19937" t="s">
        <v>105</v>
      </c>
      <c r="B19937" t="str">
        <f t="shared" si="311"/>
        <v>EUR</v>
      </c>
    </row>
    <row r="19938" spans="1:2" x14ac:dyDescent="0.2">
      <c r="A19938" t="s">
        <v>105</v>
      </c>
      <c r="B19938" t="str">
        <f t="shared" si="311"/>
        <v>EUR</v>
      </c>
    </row>
    <row r="19939" spans="1:2" x14ac:dyDescent="0.2">
      <c r="A19939" t="s">
        <v>105</v>
      </c>
      <c r="B19939" t="str">
        <f t="shared" si="311"/>
        <v>EUR</v>
      </c>
    </row>
    <row r="19940" spans="1:2" x14ac:dyDescent="0.2">
      <c r="A19940" t="s">
        <v>105</v>
      </c>
      <c r="B19940" t="str">
        <f t="shared" si="311"/>
        <v>EUR</v>
      </c>
    </row>
    <row r="19941" spans="1:2" x14ac:dyDescent="0.2">
      <c r="A19941" t="s">
        <v>105</v>
      </c>
      <c r="B19941" t="str">
        <f t="shared" si="311"/>
        <v>EUR</v>
      </c>
    </row>
    <row r="19942" spans="1:2" x14ac:dyDescent="0.2">
      <c r="A19942" t="s">
        <v>105</v>
      </c>
      <c r="B19942" t="str">
        <f t="shared" si="311"/>
        <v>EUR</v>
      </c>
    </row>
    <row r="19943" spans="1:2" x14ac:dyDescent="0.2">
      <c r="A19943" t="s">
        <v>105</v>
      </c>
      <c r="B19943" t="str">
        <f t="shared" si="311"/>
        <v>EUR</v>
      </c>
    </row>
    <row r="19944" spans="1:2" x14ac:dyDescent="0.2">
      <c r="A19944" t="s">
        <v>105</v>
      </c>
      <c r="B19944" t="str">
        <f t="shared" si="311"/>
        <v>EUR</v>
      </c>
    </row>
    <row r="19945" spans="1:2" x14ac:dyDescent="0.2">
      <c r="A19945" t="s">
        <v>105</v>
      </c>
      <c r="B19945" t="str">
        <f t="shared" si="311"/>
        <v>EUR</v>
      </c>
    </row>
    <row r="19946" spans="1:2" x14ac:dyDescent="0.2">
      <c r="A19946" t="s">
        <v>105</v>
      </c>
      <c r="B19946" t="str">
        <f t="shared" si="311"/>
        <v>EUR</v>
      </c>
    </row>
    <row r="19947" spans="1:2" x14ac:dyDescent="0.2">
      <c r="A19947" t="s">
        <v>105</v>
      </c>
      <c r="B19947" t="str">
        <f t="shared" si="311"/>
        <v>EUR</v>
      </c>
    </row>
    <row r="19948" spans="1:2" x14ac:dyDescent="0.2">
      <c r="A19948" t="s">
        <v>105</v>
      </c>
      <c r="B19948" t="str">
        <f t="shared" si="311"/>
        <v>EUR</v>
      </c>
    </row>
    <row r="19949" spans="1:2" x14ac:dyDescent="0.2">
      <c r="A19949" t="s">
        <v>105</v>
      </c>
      <c r="B19949" t="str">
        <f t="shared" si="311"/>
        <v>EUR</v>
      </c>
    </row>
    <row r="19950" spans="1:2" x14ac:dyDescent="0.2">
      <c r="A19950" t="s">
        <v>105</v>
      </c>
      <c r="B19950" t="str">
        <f t="shared" si="311"/>
        <v>EUR</v>
      </c>
    </row>
    <row r="19951" spans="1:2" x14ac:dyDescent="0.2">
      <c r="A19951" t="s">
        <v>2454</v>
      </c>
      <c r="B19951" t="str">
        <f t="shared" si="311"/>
        <v>CHF</v>
      </c>
    </row>
    <row r="19952" spans="1:2" x14ac:dyDescent="0.2">
      <c r="A19952" t="s">
        <v>10</v>
      </c>
      <c r="B19952" t="str">
        <f t="shared" si="311"/>
        <v>USD</v>
      </c>
    </row>
    <row r="19953" spans="1:2" x14ac:dyDescent="0.2">
      <c r="A19953" t="s">
        <v>105</v>
      </c>
      <c r="B19953" t="str">
        <f t="shared" si="311"/>
        <v>EUR</v>
      </c>
    </row>
    <row r="19954" spans="1:2" x14ac:dyDescent="0.2">
      <c r="B19954" t="str">
        <f t="shared" si="311"/>
        <v/>
      </c>
    </row>
    <row r="19955" spans="1:2" x14ac:dyDescent="0.2">
      <c r="A19955" t="s">
        <v>10</v>
      </c>
      <c r="B19955" t="str">
        <f t="shared" si="311"/>
        <v>USD</v>
      </c>
    </row>
    <row r="19956" spans="1:2" x14ac:dyDescent="0.2">
      <c r="A19956" t="s">
        <v>105</v>
      </c>
      <c r="B19956" t="str">
        <f t="shared" si="311"/>
        <v>EUR</v>
      </c>
    </row>
    <row r="19957" spans="1:2" x14ac:dyDescent="0.2">
      <c r="A19957" t="s">
        <v>636</v>
      </c>
      <c r="B19957" t="str">
        <f t="shared" si="311"/>
        <v>GBP</v>
      </c>
    </row>
    <row r="19958" spans="1:2" x14ac:dyDescent="0.2">
      <c r="A19958" t="s">
        <v>2431</v>
      </c>
      <c r="B19958" t="str">
        <f t="shared" si="311"/>
        <v>GBP</v>
      </c>
    </row>
    <row r="19959" spans="1:2" x14ac:dyDescent="0.2">
      <c r="A19959" t="s">
        <v>10</v>
      </c>
      <c r="B19959" t="str">
        <f t="shared" si="311"/>
        <v>USD</v>
      </c>
    </row>
    <row r="19960" spans="1:2" x14ac:dyDescent="0.2">
      <c r="A19960" t="s">
        <v>105</v>
      </c>
      <c r="B19960" t="str">
        <f t="shared" si="311"/>
        <v>EUR</v>
      </c>
    </row>
    <row r="19961" spans="1:2" x14ac:dyDescent="0.2">
      <c r="A19961" t="s">
        <v>10</v>
      </c>
      <c r="B19961" t="str">
        <f t="shared" si="311"/>
        <v>USD</v>
      </c>
    </row>
    <row r="19962" spans="1:2" x14ac:dyDescent="0.2">
      <c r="A19962" t="s">
        <v>10</v>
      </c>
      <c r="B19962" t="str">
        <f t="shared" si="311"/>
        <v>USD</v>
      </c>
    </row>
    <row r="19963" spans="1:2" x14ac:dyDescent="0.2">
      <c r="A19963" t="s">
        <v>105</v>
      </c>
      <c r="B19963" t="str">
        <f t="shared" si="311"/>
        <v>EUR</v>
      </c>
    </row>
    <row r="19964" spans="1:2" x14ac:dyDescent="0.2">
      <c r="A19964" t="s">
        <v>2454</v>
      </c>
      <c r="B19964" t="str">
        <f t="shared" si="311"/>
        <v>CHF</v>
      </c>
    </row>
    <row r="19965" spans="1:2" x14ac:dyDescent="0.2">
      <c r="A19965" t="s">
        <v>105</v>
      </c>
      <c r="B19965" t="str">
        <f t="shared" si="311"/>
        <v>EUR</v>
      </c>
    </row>
    <row r="19966" spans="1:2" x14ac:dyDescent="0.2">
      <c r="A19966" t="s">
        <v>105</v>
      </c>
      <c r="B19966" t="str">
        <f t="shared" si="311"/>
        <v>EUR</v>
      </c>
    </row>
    <row r="19967" spans="1:2" x14ac:dyDescent="0.2">
      <c r="A19967" t="s">
        <v>105</v>
      </c>
      <c r="B19967" t="str">
        <f t="shared" si="311"/>
        <v>EUR</v>
      </c>
    </row>
    <row r="19968" spans="1:2" x14ac:dyDescent="0.2">
      <c r="A19968" t="s">
        <v>105</v>
      </c>
      <c r="B19968" t="str">
        <f t="shared" si="311"/>
        <v>EUR</v>
      </c>
    </row>
    <row r="19969" spans="1:2" x14ac:dyDescent="0.2">
      <c r="A19969" t="s">
        <v>105</v>
      </c>
      <c r="B19969" t="str">
        <f t="shared" ref="B19969:B20032" si="312">UPPER(A19969)</f>
        <v>EUR</v>
      </c>
    </row>
    <row r="19970" spans="1:2" x14ac:dyDescent="0.2">
      <c r="A19970" t="s">
        <v>105</v>
      </c>
      <c r="B19970" t="str">
        <f t="shared" si="312"/>
        <v>EUR</v>
      </c>
    </row>
    <row r="19971" spans="1:2" x14ac:dyDescent="0.2">
      <c r="A19971" t="s">
        <v>105</v>
      </c>
      <c r="B19971" t="str">
        <f t="shared" si="312"/>
        <v>EUR</v>
      </c>
    </row>
    <row r="19972" spans="1:2" x14ac:dyDescent="0.2">
      <c r="A19972" t="s">
        <v>10</v>
      </c>
      <c r="B19972" t="str">
        <f t="shared" si="312"/>
        <v>USD</v>
      </c>
    </row>
    <row r="19973" spans="1:2" x14ac:dyDescent="0.2">
      <c r="A19973" t="s">
        <v>105</v>
      </c>
      <c r="B19973" t="str">
        <f t="shared" si="312"/>
        <v>EUR</v>
      </c>
    </row>
    <row r="19974" spans="1:2" x14ac:dyDescent="0.2">
      <c r="A19974" t="s">
        <v>10</v>
      </c>
      <c r="B19974" t="str">
        <f t="shared" si="312"/>
        <v>USD</v>
      </c>
    </row>
    <row r="19975" spans="1:2" x14ac:dyDescent="0.2">
      <c r="A19975" t="s">
        <v>105</v>
      </c>
      <c r="B19975" t="str">
        <f t="shared" si="312"/>
        <v>EUR</v>
      </c>
    </row>
    <row r="19976" spans="1:2" x14ac:dyDescent="0.2">
      <c r="A19976" t="s">
        <v>105</v>
      </c>
      <c r="B19976" t="str">
        <f t="shared" si="312"/>
        <v>EUR</v>
      </c>
    </row>
    <row r="19977" spans="1:2" x14ac:dyDescent="0.2">
      <c r="A19977" t="s">
        <v>105</v>
      </c>
      <c r="B19977" t="str">
        <f t="shared" si="312"/>
        <v>EUR</v>
      </c>
    </row>
    <row r="19978" spans="1:2" x14ac:dyDescent="0.2">
      <c r="A19978" t="s">
        <v>105</v>
      </c>
      <c r="B19978" t="str">
        <f t="shared" si="312"/>
        <v>EUR</v>
      </c>
    </row>
    <row r="19979" spans="1:2" x14ac:dyDescent="0.2">
      <c r="A19979" t="s">
        <v>105</v>
      </c>
      <c r="B19979" t="str">
        <f t="shared" si="312"/>
        <v>EUR</v>
      </c>
    </row>
    <row r="19980" spans="1:2" x14ac:dyDescent="0.2">
      <c r="A19980" t="s">
        <v>105</v>
      </c>
      <c r="B19980" t="str">
        <f t="shared" si="312"/>
        <v>EUR</v>
      </c>
    </row>
    <row r="19981" spans="1:2" x14ac:dyDescent="0.2">
      <c r="A19981" t="s">
        <v>105</v>
      </c>
      <c r="B19981" t="str">
        <f t="shared" si="312"/>
        <v>EUR</v>
      </c>
    </row>
    <row r="19982" spans="1:2" x14ac:dyDescent="0.2">
      <c r="A19982" t="s">
        <v>105</v>
      </c>
      <c r="B19982" t="str">
        <f t="shared" si="312"/>
        <v>EUR</v>
      </c>
    </row>
    <row r="19983" spans="1:2" x14ac:dyDescent="0.2">
      <c r="A19983" t="s">
        <v>105</v>
      </c>
      <c r="B19983" t="str">
        <f t="shared" si="312"/>
        <v>EUR</v>
      </c>
    </row>
    <row r="19984" spans="1:2" x14ac:dyDescent="0.2">
      <c r="A19984" t="s">
        <v>105</v>
      </c>
      <c r="B19984" t="str">
        <f t="shared" si="312"/>
        <v>EUR</v>
      </c>
    </row>
    <row r="19985" spans="1:2" x14ac:dyDescent="0.2">
      <c r="A19985" t="s">
        <v>105</v>
      </c>
      <c r="B19985" t="str">
        <f t="shared" si="312"/>
        <v>EUR</v>
      </c>
    </row>
    <row r="19986" spans="1:2" x14ac:dyDescent="0.2">
      <c r="A19986" t="s">
        <v>10</v>
      </c>
      <c r="B19986" t="str">
        <f t="shared" si="312"/>
        <v>USD</v>
      </c>
    </row>
    <row r="19987" spans="1:2" x14ac:dyDescent="0.2">
      <c r="A19987" t="s">
        <v>636</v>
      </c>
      <c r="B19987" t="str">
        <f t="shared" si="312"/>
        <v>GBP</v>
      </c>
    </row>
    <row r="19988" spans="1:2" x14ac:dyDescent="0.2">
      <c r="A19988" t="s">
        <v>750</v>
      </c>
      <c r="B19988" t="str">
        <f t="shared" si="312"/>
        <v>JPY</v>
      </c>
    </row>
    <row r="19989" spans="1:2" x14ac:dyDescent="0.2">
      <c r="A19989" t="s">
        <v>636</v>
      </c>
      <c r="B19989" t="str">
        <f t="shared" si="312"/>
        <v>GBP</v>
      </c>
    </row>
    <row r="19990" spans="1:2" x14ac:dyDescent="0.2">
      <c r="A19990" t="s">
        <v>105</v>
      </c>
      <c r="B19990" t="str">
        <f t="shared" si="312"/>
        <v>EUR</v>
      </c>
    </row>
    <row r="19991" spans="1:2" x14ac:dyDescent="0.2">
      <c r="A19991" t="s">
        <v>10</v>
      </c>
      <c r="B19991" t="str">
        <f t="shared" si="312"/>
        <v>USD</v>
      </c>
    </row>
    <row r="19992" spans="1:2" x14ac:dyDescent="0.2">
      <c r="A19992" t="s">
        <v>105</v>
      </c>
      <c r="B19992" t="str">
        <f t="shared" si="312"/>
        <v>EUR</v>
      </c>
    </row>
    <row r="19993" spans="1:2" x14ac:dyDescent="0.2">
      <c r="A19993" t="s">
        <v>10</v>
      </c>
      <c r="B19993" t="str">
        <f t="shared" si="312"/>
        <v>USD</v>
      </c>
    </row>
    <row r="19994" spans="1:2" x14ac:dyDescent="0.2">
      <c r="A19994" t="s">
        <v>105</v>
      </c>
      <c r="B19994" t="str">
        <f t="shared" si="312"/>
        <v>EUR</v>
      </c>
    </row>
    <row r="19995" spans="1:2" x14ac:dyDescent="0.2">
      <c r="A19995" t="s">
        <v>10</v>
      </c>
      <c r="B19995" t="str">
        <f t="shared" si="312"/>
        <v>USD</v>
      </c>
    </row>
    <row r="19996" spans="1:2" x14ac:dyDescent="0.2">
      <c r="A19996" t="s">
        <v>105</v>
      </c>
      <c r="B19996" t="str">
        <f t="shared" si="312"/>
        <v>EUR</v>
      </c>
    </row>
    <row r="19997" spans="1:2" x14ac:dyDescent="0.2">
      <c r="A19997" t="s">
        <v>2431</v>
      </c>
      <c r="B19997" t="str">
        <f t="shared" si="312"/>
        <v>GBP</v>
      </c>
    </row>
    <row r="19998" spans="1:2" x14ac:dyDescent="0.2">
      <c r="A19998" t="s">
        <v>10</v>
      </c>
      <c r="B19998" t="str">
        <f t="shared" si="312"/>
        <v>USD</v>
      </c>
    </row>
    <row r="19999" spans="1:2" x14ac:dyDescent="0.2">
      <c r="A19999" t="s">
        <v>636</v>
      </c>
      <c r="B19999" t="str">
        <f t="shared" si="312"/>
        <v>GBP</v>
      </c>
    </row>
    <row r="20000" spans="1:2" x14ac:dyDescent="0.2">
      <c r="A20000" t="s">
        <v>105</v>
      </c>
      <c r="B20000" t="str">
        <f t="shared" si="312"/>
        <v>EUR</v>
      </c>
    </row>
    <row r="20001" spans="1:2" x14ac:dyDescent="0.2">
      <c r="A20001" t="s">
        <v>105</v>
      </c>
      <c r="B20001" t="str">
        <f t="shared" si="312"/>
        <v>EUR</v>
      </c>
    </row>
    <row r="20002" spans="1:2" x14ac:dyDescent="0.2">
      <c r="A20002" t="s">
        <v>105</v>
      </c>
      <c r="B20002" t="str">
        <f t="shared" si="312"/>
        <v>EUR</v>
      </c>
    </row>
    <row r="20003" spans="1:2" x14ac:dyDescent="0.2">
      <c r="A20003" t="s">
        <v>105</v>
      </c>
      <c r="B20003" t="str">
        <f t="shared" si="312"/>
        <v>EUR</v>
      </c>
    </row>
    <row r="20004" spans="1:2" x14ac:dyDescent="0.2">
      <c r="A20004" t="s">
        <v>105</v>
      </c>
      <c r="B20004" t="str">
        <f t="shared" si="312"/>
        <v>EUR</v>
      </c>
    </row>
    <row r="20005" spans="1:2" x14ac:dyDescent="0.2">
      <c r="A20005" t="s">
        <v>105</v>
      </c>
      <c r="B20005" t="str">
        <f t="shared" si="312"/>
        <v>EUR</v>
      </c>
    </row>
    <row r="20006" spans="1:2" x14ac:dyDescent="0.2">
      <c r="A20006" t="s">
        <v>10</v>
      </c>
      <c r="B20006" t="str">
        <f t="shared" si="312"/>
        <v>USD</v>
      </c>
    </row>
    <row r="20007" spans="1:2" x14ac:dyDescent="0.2">
      <c r="A20007" t="s">
        <v>105</v>
      </c>
      <c r="B20007" t="str">
        <f t="shared" si="312"/>
        <v>EUR</v>
      </c>
    </row>
    <row r="20008" spans="1:2" x14ac:dyDescent="0.2">
      <c r="A20008" t="s">
        <v>105</v>
      </c>
      <c r="B20008" t="str">
        <f t="shared" si="312"/>
        <v>EUR</v>
      </c>
    </row>
    <row r="20009" spans="1:2" x14ac:dyDescent="0.2">
      <c r="A20009" t="s">
        <v>105</v>
      </c>
      <c r="B20009" t="str">
        <f t="shared" si="312"/>
        <v>EUR</v>
      </c>
    </row>
    <row r="20010" spans="1:2" x14ac:dyDescent="0.2">
      <c r="A20010" t="s">
        <v>105</v>
      </c>
      <c r="B20010" t="str">
        <f t="shared" si="312"/>
        <v>EUR</v>
      </c>
    </row>
    <row r="20011" spans="1:2" x14ac:dyDescent="0.2">
      <c r="A20011" t="s">
        <v>105</v>
      </c>
      <c r="B20011" t="str">
        <f t="shared" si="312"/>
        <v>EUR</v>
      </c>
    </row>
    <row r="20012" spans="1:2" x14ac:dyDescent="0.2">
      <c r="A20012" t="s">
        <v>10</v>
      </c>
      <c r="B20012" t="str">
        <f t="shared" si="312"/>
        <v>USD</v>
      </c>
    </row>
    <row r="20013" spans="1:2" x14ac:dyDescent="0.2">
      <c r="A20013" t="s">
        <v>105</v>
      </c>
      <c r="B20013" t="str">
        <f t="shared" si="312"/>
        <v>EUR</v>
      </c>
    </row>
    <row r="20014" spans="1:2" x14ac:dyDescent="0.2">
      <c r="A20014" t="s">
        <v>105</v>
      </c>
      <c r="B20014" t="str">
        <f t="shared" si="312"/>
        <v>EUR</v>
      </c>
    </row>
    <row r="20015" spans="1:2" x14ac:dyDescent="0.2">
      <c r="A20015" t="s">
        <v>105</v>
      </c>
      <c r="B20015" t="str">
        <f t="shared" si="312"/>
        <v>EUR</v>
      </c>
    </row>
    <row r="20016" spans="1:2" x14ac:dyDescent="0.2">
      <c r="A20016" t="s">
        <v>105</v>
      </c>
      <c r="B20016" t="str">
        <f t="shared" si="312"/>
        <v>EUR</v>
      </c>
    </row>
    <row r="20017" spans="1:2" x14ac:dyDescent="0.2">
      <c r="A20017" t="s">
        <v>10</v>
      </c>
      <c r="B20017" t="str">
        <f t="shared" si="312"/>
        <v>USD</v>
      </c>
    </row>
    <row r="20018" spans="1:2" x14ac:dyDescent="0.2">
      <c r="A20018" t="s">
        <v>105</v>
      </c>
      <c r="B20018" t="str">
        <f t="shared" si="312"/>
        <v>EUR</v>
      </c>
    </row>
    <row r="20019" spans="1:2" x14ac:dyDescent="0.2">
      <c r="A20019" t="s">
        <v>105</v>
      </c>
      <c r="B20019" t="str">
        <f t="shared" si="312"/>
        <v>EUR</v>
      </c>
    </row>
    <row r="20020" spans="1:2" x14ac:dyDescent="0.2">
      <c r="A20020" t="s">
        <v>105</v>
      </c>
      <c r="B20020" t="str">
        <f t="shared" si="312"/>
        <v>EUR</v>
      </c>
    </row>
    <row r="20021" spans="1:2" x14ac:dyDescent="0.2">
      <c r="A20021" t="s">
        <v>105</v>
      </c>
      <c r="B20021" t="str">
        <f t="shared" si="312"/>
        <v>EUR</v>
      </c>
    </row>
    <row r="20022" spans="1:2" x14ac:dyDescent="0.2">
      <c r="A20022" t="s">
        <v>105</v>
      </c>
      <c r="B20022" t="str">
        <f t="shared" si="312"/>
        <v>EUR</v>
      </c>
    </row>
    <row r="20023" spans="1:2" x14ac:dyDescent="0.2">
      <c r="A20023" t="s">
        <v>105</v>
      </c>
      <c r="B20023" t="str">
        <f t="shared" si="312"/>
        <v>EUR</v>
      </c>
    </row>
    <row r="20024" spans="1:2" x14ac:dyDescent="0.2">
      <c r="A20024" t="s">
        <v>105</v>
      </c>
      <c r="B20024" t="str">
        <f t="shared" si="312"/>
        <v>EUR</v>
      </c>
    </row>
    <row r="20025" spans="1:2" x14ac:dyDescent="0.2">
      <c r="A20025" t="s">
        <v>636</v>
      </c>
      <c r="B20025" t="str">
        <f t="shared" si="312"/>
        <v>GBP</v>
      </c>
    </row>
    <row r="20026" spans="1:2" x14ac:dyDescent="0.2">
      <c r="A20026" t="s">
        <v>105</v>
      </c>
      <c r="B20026" t="str">
        <f t="shared" si="312"/>
        <v>EUR</v>
      </c>
    </row>
    <row r="20027" spans="1:2" x14ac:dyDescent="0.2">
      <c r="A20027" t="s">
        <v>105</v>
      </c>
      <c r="B20027" t="str">
        <f t="shared" si="312"/>
        <v>EUR</v>
      </c>
    </row>
    <row r="20028" spans="1:2" x14ac:dyDescent="0.2">
      <c r="A20028" t="s">
        <v>105</v>
      </c>
      <c r="B20028" t="str">
        <f t="shared" si="312"/>
        <v>EUR</v>
      </c>
    </row>
    <row r="20029" spans="1:2" x14ac:dyDescent="0.2">
      <c r="A20029" t="s">
        <v>105</v>
      </c>
      <c r="B20029" t="str">
        <f t="shared" si="312"/>
        <v>EUR</v>
      </c>
    </row>
    <row r="20030" spans="1:2" x14ac:dyDescent="0.2">
      <c r="A20030" t="s">
        <v>105</v>
      </c>
      <c r="B20030" t="str">
        <f t="shared" si="312"/>
        <v>EUR</v>
      </c>
    </row>
    <row r="20031" spans="1:2" x14ac:dyDescent="0.2">
      <c r="A20031" t="s">
        <v>636</v>
      </c>
      <c r="B20031" t="str">
        <f t="shared" si="312"/>
        <v>GBP</v>
      </c>
    </row>
    <row r="20032" spans="1:2" x14ac:dyDescent="0.2">
      <c r="A20032" t="s">
        <v>105</v>
      </c>
      <c r="B20032" t="str">
        <f t="shared" si="312"/>
        <v>EUR</v>
      </c>
    </row>
    <row r="20033" spans="1:2" x14ac:dyDescent="0.2">
      <c r="A20033" t="s">
        <v>105</v>
      </c>
      <c r="B20033" t="str">
        <f t="shared" ref="B20033:B20096" si="313">UPPER(A20033)</f>
        <v>EUR</v>
      </c>
    </row>
    <row r="20034" spans="1:2" x14ac:dyDescent="0.2">
      <c r="A20034" t="s">
        <v>105</v>
      </c>
      <c r="B20034" t="str">
        <f t="shared" si="313"/>
        <v>EUR</v>
      </c>
    </row>
    <row r="20035" spans="1:2" x14ac:dyDescent="0.2">
      <c r="A20035" t="s">
        <v>105</v>
      </c>
      <c r="B20035" t="str">
        <f t="shared" si="313"/>
        <v>EUR</v>
      </c>
    </row>
    <row r="20036" spans="1:2" x14ac:dyDescent="0.2">
      <c r="A20036" t="s">
        <v>105</v>
      </c>
      <c r="B20036" t="str">
        <f t="shared" si="313"/>
        <v>EUR</v>
      </c>
    </row>
    <row r="20037" spans="1:2" x14ac:dyDescent="0.2">
      <c r="A20037" t="s">
        <v>105</v>
      </c>
      <c r="B20037" t="str">
        <f t="shared" si="313"/>
        <v>EUR</v>
      </c>
    </row>
    <row r="20038" spans="1:2" x14ac:dyDescent="0.2">
      <c r="A20038" t="s">
        <v>105</v>
      </c>
      <c r="B20038" t="str">
        <f t="shared" si="313"/>
        <v>EUR</v>
      </c>
    </row>
    <row r="20039" spans="1:2" x14ac:dyDescent="0.2">
      <c r="A20039" t="s">
        <v>105</v>
      </c>
      <c r="B20039" t="str">
        <f t="shared" si="313"/>
        <v>EUR</v>
      </c>
    </row>
    <row r="20040" spans="1:2" x14ac:dyDescent="0.2">
      <c r="A20040" t="s">
        <v>105</v>
      </c>
      <c r="B20040" t="str">
        <f t="shared" si="313"/>
        <v>EUR</v>
      </c>
    </row>
    <row r="20041" spans="1:2" x14ac:dyDescent="0.2">
      <c r="A20041" t="s">
        <v>105</v>
      </c>
      <c r="B20041" t="str">
        <f t="shared" si="313"/>
        <v>EUR</v>
      </c>
    </row>
    <row r="20042" spans="1:2" x14ac:dyDescent="0.2">
      <c r="A20042" t="s">
        <v>10</v>
      </c>
      <c r="B20042" t="str">
        <f t="shared" si="313"/>
        <v>USD</v>
      </c>
    </row>
    <row r="20043" spans="1:2" x14ac:dyDescent="0.2">
      <c r="A20043" t="s">
        <v>105</v>
      </c>
      <c r="B20043" t="str">
        <f t="shared" si="313"/>
        <v>EUR</v>
      </c>
    </row>
    <row r="20044" spans="1:2" x14ac:dyDescent="0.2">
      <c r="A20044" t="s">
        <v>105</v>
      </c>
      <c r="B20044" t="str">
        <f t="shared" si="313"/>
        <v>EUR</v>
      </c>
    </row>
    <row r="20045" spans="1:2" x14ac:dyDescent="0.2">
      <c r="A20045" t="s">
        <v>636</v>
      </c>
      <c r="B20045" t="str">
        <f t="shared" si="313"/>
        <v>GBP</v>
      </c>
    </row>
    <row r="20046" spans="1:2" x14ac:dyDescent="0.2">
      <c r="A20046" t="s">
        <v>10</v>
      </c>
      <c r="B20046" t="str">
        <f t="shared" si="313"/>
        <v>USD</v>
      </c>
    </row>
    <row r="20047" spans="1:2" x14ac:dyDescent="0.2">
      <c r="A20047" t="s">
        <v>2431</v>
      </c>
      <c r="B20047" t="str">
        <f t="shared" si="313"/>
        <v>GBP</v>
      </c>
    </row>
    <row r="20048" spans="1:2" x14ac:dyDescent="0.2">
      <c r="A20048" t="s">
        <v>105</v>
      </c>
      <c r="B20048" t="str">
        <f t="shared" si="313"/>
        <v>EUR</v>
      </c>
    </row>
    <row r="20049" spans="1:2" x14ac:dyDescent="0.2">
      <c r="A20049" t="s">
        <v>105</v>
      </c>
      <c r="B20049" t="str">
        <f t="shared" si="313"/>
        <v>EUR</v>
      </c>
    </row>
    <row r="20050" spans="1:2" x14ac:dyDescent="0.2">
      <c r="A20050" t="s">
        <v>105</v>
      </c>
      <c r="B20050" t="str">
        <f t="shared" si="313"/>
        <v>EUR</v>
      </c>
    </row>
    <row r="20051" spans="1:2" x14ac:dyDescent="0.2">
      <c r="A20051" t="s">
        <v>105</v>
      </c>
      <c r="B20051" t="str">
        <f t="shared" si="313"/>
        <v>EUR</v>
      </c>
    </row>
    <row r="20052" spans="1:2" x14ac:dyDescent="0.2">
      <c r="A20052" t="s">
        <v>105</v>
      </c>
      <c r="B20052" t="str">
        <f t="shared" si="313"/>
        <v>EUR</v>
      </c>
    </row>
    <row r="20053" spans="1:2" x14ac:dyDescent="0.2">
      <c r="A20053" t="s">
        <v>105</v>
      </c>
      <c r="B20053" t="str">
        <f t="shared" si="313"/>
        <v>EUR</v>
      </c>
    </row>
    <row r="20054" spans="1:2" x14ac:dyDescent="0.2">
      <c r="A20054" t="s">
        <v>105</v>
      </c>
      <c r="B20054" t="str">
        <f t="shared" si="313"/>
        <v>EUR</v>
      </c>
    </row>
    <row r="20055" spans="1:2" x14ac:dyDescent="0.2">
      <c r="A20055" t="s">
        <v>2454</v>
      </c>
      <c r="B20055" t="str">
        <f t="shared" si="313"/>
        <v>CHF</v>
      </c>
    </row>
    <row r="20056" spans="1:2" x14ac:dyDescent="0.2">
      <c r="A20056" t="s">
        <v>105</v>
      </c>
      <c r="B20056" t="str">
        <f t="shared" si="313"/>
        <v>EUR</v>
      </c>
    </row>
    <row r="20057" spans="1:2" x14ac:dyDescent="0.2">
      <c r="A20057" t="s">
        <v>105</v>
      </c>
      <c r="B20057" t="str">
        <f t="shared" si="313"/>
        <v>EUR</v>
      </c>
    </row>
    <row r="20058" spans="1:2" x14ac:dyDescent="0.2">
      <c r="A20058" t="s">
        <v>105</v>
      </c>
      <c r="B20058" t="str">
        <f t="shared" si="313"/>
        <v>EUR</v>
      </c>
    </row>
    <row r="20059" spans="1:2" x14ac:dyDescent="0.2">
      <c r="A20059" t="s">
        <v>105</v>
      </c>
      <c r="B20059" t="str">
        <f t="shared" si="313"/>
        <v>EUR</v>
      </c>
    </row>
    <row r="20060" spans="1:2" x14ac:dyDescent="0.2">
      <c r="A20060" t="s">
        <v>105</v>
      </c>
      <c r="B20060" t="str">
        <f t="shared" si="313"/>
        <v>EUR</v>
      </c>
    </row>
    <row r="20061" spans="1:2" x14ac:dyDescent="0.2">
      <c r="A20061" t="s">
        <v>105</v>
      </c>
      <c r="B20061" t="str">
        <f t="shared" si="313"/>
        <v>EUR</v>
      </c>
    </row>
    <row r="20062" spans="1:2" x14ac:dyDescent="0.2">
      <c r="A20062" t="s">
        <v>10</v>
      </c>
      <c r="B20062" t="str">
        <f t="shared" si="313"/>
        <v>USD</v>
      </c>
    </row>
    <row r="20063" spans="1:2" x14ac:dyDescent="0.2">
      <c r="A20063" t="s">
        <v>105</v>
      </c>
      <c r="B20063" t="str">
        <f t="shared" si="313"/>
        <v>EUR</v>
      </c>
    </row>
    <row r="20064" spans="1:2" x14ac:dyDescent="0.2">
      <c r="A20064" t="s">
        <v>10</v>
      </c>
      <c r="B20064" t="str">
        <f t="shared" si="313"/>
        <v>USD</v>
      </c>
    </row>
    <row r="20065" spans="1:2" x14ac:dyDescent="0.2">
      <c r="A20065" t="s">
        <v>10</v>
      </c>
      <c r="B20065" t="str">
        <f t="shared" si="313"/>
        <v>USD</v>
      </c>
    </row>
    <row r="20066" spans="1:2" x14ac:dyDescent="0.2">
      <c r="A20066" t="s">
        <v>2449</v>
      </c>
      <c r="B20066" t="str">
        <f t="shared" si="313"/>
        <v>MXN</v>
      </c>
    </row>
    <row r="20067" spans="1:2" x14ac:dyDescent="0.2">
      <c r="A20067" t="s">
        <v>105</v>
      </c>
      <c r="B20067" t="str">
        <f t="shared" si="313"/>
        <v>EUR</v>
      </c>
    </row>
    <row r="20068" spans="1:2" x14ac:dyDescent="0.2">
      <c r="A20068" t="s">
        <v>10</v>
      </c>
      <c r="B20068" t="str">
        <f t="shared" si="313"/>
        <v>USD</v>
      </c>
    </row>
    <row r="20069" spans="1:2" x14ac:dyDescent="0.2">
      <c r="A20069" t="s">
        <v>10</v>
      </c>
      <c r="B20069" t="str">
        <f t="shared" si="313"/>
        <v>USD</v>
      </c>
    </row>
    <row r="20070" spans="1:2" x14ac:dyDescent="0.2">
      <c r="A20070" t="s">
        <v>2431</v>
      </c>
      <c r="B20070" t="str">
        <f t="shared" si="313"/>
        <v>GBP</v>
      </c>
    </row>
    <row r="20071" spans="1:2" x14ac:dyDescent="0.2">
      <c r="A20071" t="s">
        <v>10</v>
      </c>
      <c r="B20071" t="str">
        <f t="shared" si="313"/>
        <v>USD</v>
      </c>
    </row>
    <row r="20072" spans="1:2" x14ac:dyDescent="0.2">
      <c r="A20072" t="s">
        <v>10</v>
      </c>
      <c r="B20072" t="str">
        <f t="shared" si="313"/>
        <v>USD</v>
      </c>
    </row>
    <row r="20073" spans="1:2" x14ac:dyDescent="0.2">
      <c r="A20073" t="s">
        <v>105</v>
      </c>
      <c r="B20073" t="str">
        <f t="shared" si="313"/>
        <v>EUR</v>
      </c>
    </row>
    <row r="20074" spans="1:2" x14ac:dyDescent="0.2">
      <c r="A20074" t="s">
        <v>105</v>
      </c>
      <c r="B20074" t="str">
        <f t="shared" si="313"/>
        <v>EUR</v>
      </c>
    </row>
    <row r="20075" spans="1:2" x14ac:dyDescent="0.2">
      <c r="A20075" t="s">
        <v>105</v>
      </c>
      <c r="B20075" t="str">
        <f t="shared" si="313"/>
        <v>EUR</v>
      </c>
    </row>
    <row r="20076" spans="1:2" x14ac:dyDescent="0.2">
      <c r="A20076" t="s">
        <v>105</v>
      </c>
      <c r="B20076" t="str">
        <f t="shared" si="313"/>
        <v>EUR</v>
      </c>
    </row>
    <row r="20077" spans="1:2" x14ac:dyDescent="0.2">
      <c r="A20077" t="s">
        <v>105</v>
      </c>
      <c r="B20077" t="str">
        <f t="shared" si="313"/>
        <v>EUR</v>
      </c>
    </row>
    <row r="20078" spans="1:2" x14ac:dyDescent="0.2">
      <c r="A20078" t="s">
        <v>2690</v>
      </c>
      <c r="B20078" t="str">
        <f t="shared" si="313"/>
        <v>CAD</v>
      </c>
    </row>
    <row r="20079" spans="1:2" x14ac:dyDescent="0.2">
      <c r="A20079" t="s">
        <v>10</v>
      </c>
      <c r="B20079" t="str">
        <f t="shared" si="313"/>
        <v>USD</v>
      </c>
    </row>
    <row r="20080" spans="1:2" x14ac:dyDescent="0.2">
      <c r="A20080" t="s">
        <v>105</v>
      </c>
      <c r="B20080" t="str">
        <f t="shared" si="313"/>
        <v>EUR</v>
      </c>
    </row>
    <row r="20081" spans="1:2" x14ac:dyDescent="0.2">
      <c r="A20081" t="s">
        <v>105</v>
      </c>
      <c r="B20081" t="str">
        <f t="shared" si="313"/>
        <v>EUR</v>
      </c>
    </row>
    <row r="20082" spans="1:2" x14ac:dyDescent="0.2">
      <c r="A20082" t="s">
        <v>105</v>
      </c>
      <c r="B20082" t="str">
        <f t="shared" si="313"/>
        <v>EUR</v>
      </c>
    </row>
    <row r="20083" spans="1:2" x14ac:dyDescent="0.2">
      <c r="A20083" t="s">
        <v>105</v>
      </c>
      <c r="B20083" t="str">
        <f t="shared" si="313"/>
        <v>EUR</v>
      </c>
    </row>
    <row r="20084" spans="1:2" x14ac:dyDescent="0.2">
      <c r="A20084" t="s">
        <v>105</v>
      </c>
      <c r="B20084" t="str">
        <f t="shared" si="313"/>
        <v>EUR</v>
      </c>
    </row>
    <row r="20085" spans="1:2" x14ac:dyDescent="0.2">
      <c r="A20085" t="s">
        <v>105</v>
      </c>
      <c r="B20085" t="str">
        <f t="shared" si="313"/>
        <v>EUR</v>
      </c>
    </row>
    <row r="20086" spans="1:2" x14ac:dyDescent="0.2">
      <c r="A20086" t="s">
        <v>105</v>
      </c>
      <c r="B20086" t="str">
        <f t="shared" si="313"/>
        <v>EUR</v>
      </c>
    </row>
    <row r="20087" spans="1:2" x14ac:dyDescent="0.2">
      <c r="A20087" t="s">
        <v>105</v>
      </c>
      <c r="B20087" t="str">
        <f t="shared" si="313"/>
        <v>EUR</v>
      </c>
    </row>
    <row r="20088" spans="1:2" x14ac:dyDescent="0.2">
      <c r="A20088" t="s">
        <v>105</v>
      </c>
      <c r="B20088" t="str">
        <f t="shared" si="313"/>
        <v>EUR</v>
      </c>
    </row>
    <row r="20089" spans="1:2" x14ac:dyDescent="0.2">
      <c r="A20089" t="s">
        <v>105</v>
      </c>
      <c r="B20089" t="str">
        <f t="shared" si="313"/>
        <v>EUR</v>
      </c>
    </row>
    <row r="20090" spans="1:2" x14ac:dyDescent="0.2">
      <c r="A20090" t="s">
        <v>10</v>
      </c>
      <c r="B20090" t="str">
        <f t="shared" si="313"/>
        <v>USD</v>
      </c>
    </row>
    <row r="20091" spans="1:2" x14ac:dyDescent="0.2">
      <c r="A20091" t="s">
        <v>10</v>
      </c>
      <c r="B20091" t="str">
        <f t="shared" si="313"/>
        <v>USD</v>
      </c>
    </row>
    <row r="20092" spans="1:2" x14ac:dyDescent="0.2">
      <c r="A20092" t="s">
        <v>2449</v>
      </c>
      <c r="B20092" t="str">
        <f t="shared" si="313"/>
        <v>MXN</v>
      </c>
    </row>
    <row r="20093" spans="1:2" x14ac:dyDescent="0.2">
      <c r="A20093" t="s">
        <v>2449</v>
      </c>
      <c r="B20093" t="str">
        <f t="shared" si="313"/>
        <v>MXN</v>
      </c>
    </row>
    <row r="20094" spans="1:2" x14ac:dyDescent="0.2">
      <c r="A20094" t="s">
        <v>105</v>
      </c>
      <c r="B20094" t="str">
        <f t="shared" si="313"/>
        <v>EUR</v>
      </c>
    </row>
    <row r="20095" spans="1:2" x14ac:dyDescent="0.2">
      <c r="A20095" t="s">
        <v>10</v>
      </c>
      <c r="B20095" t="str">
        <f t="shared" si="313"/>
        <v>USD</v>
      </c>
    </row>
    <row r="20096" spans="1:2" x14ac:dyDescent="0.2">
      <c r="A20096" t="s">
        <v>105</v>
      </c>
      <c r="B20096" t="str">
        <f t="shared" si="313"/>
        <v>EUR</v>
      </c>
    </row>
    <row r="20097" spans="1:2" x14ac:dyDescent="0.2">
      <c r="A20097" t="s">
        <v>10</v>
      </c>
      <c r="B20097" t="str">
        <f t="shared" ref="B20097:B20160" si="314">UPPER(A20097)</f>
        <v>USD</v>
      </c>
    </row>
    <row r="20098" spans="1:2" x14ac:dyDescent="0.2">
      <c r="A20098" t="s">
        <v>10</v>
      </c>
      <c r="B20098" t="str">
        <f t="shared" si="314"/>
        <v>USD</v>
      </c>
    </row>
    <row r="20099" spans="1:2" x14ac:dyDescent="0.2">
      <c r="A20099" t="s">
        <v>2449</v>
      </c>
      <c r="B20099" t="str">
        <f t="shared" si="314"/>
        <v>MXN</v>
      </c>
    </row>
    <row r="20100" spans="1:2" x14ac:dyDescent="0.2">
      <c r="A20100" t="s">
        <v>10</v>
      </c>
      <c r="B20100" t="str">
        <f t="shared" si="314"/>
        <v>USD</v>
      </c>
    </row>
    <row r="20101" spans="1:2" x14ac:dyDescent="0.2">
      <c r="A20101" t="s">
        <v>2454</v>
      </c>
      <c r="B20101" t="str">
        <f t="shared" si="314"/>
        <v>CHF</v>
      </c>
    </row>
    <row r="20102" spans="1:2" x14ac:dyDescent="0.2">
      <c r="A20102" t="s">
        <v>10</v>
      </c>
      <c r="B20102" t="str">
        <f t="shared" si="314"/>
        <v>USD</v>
      </c>
    </row>
    <row r="20103" spans="1:2" x14ac:dyDescent="0.2">
      <c r="A20103" t="s">
        <v>2431</v>
      </c>
      <c r="B20103" t="str">
        <f t="shared" si="314"/>
        <v>GBP</v>
      </c>
    </row>
    <row r="20104" spans="1:2" x14ac:dyDescent="0.2">
      <c r="A20104" t="s">
        <v>2431</v>
      </c>
      <c r="B20104" t="str">
        <f t="shared" si="314"/>
        <v>GBP</v>
      </c>
    </row>
    <row r="20105" spans="1:2" x14ac:dyDescent="0.2">
      <c r="A20105" t="s">
        <v>10</v>
      </c>
      <c r="B20105" t="str">
        <f t="shared" si="314"/>
        <v>USD</v>
      </c>
    </row>
    <row r="20106" spans="1:2" x14ac:dyDescent="0.2">
      <c r="A20106" t="s">
        <v>105</v>
      </c>
      <c r="B20106" t="str">
        <f t="shared" si="314"/>
        <v>EUR</v>
      </c>
    </row>
    <row r="20107" spans="1:2" x14ac:dyDescent="0.2">
      <c r="A20107" t="s">
        <v>33817</v>
      </c>
      <c r="B20107" t="str">
        <f t="shared" si="314"/>
        <v>ISK</v>
      </c>
    </row>
    <row r="20108" spans="1:2" x14ac:dyDescent="0.2">
      <c r="A20108" t="s">
        <v>105</v>
      </c>
      <c r="B20108" t="str">
        <f t="shared" si="314"/>
        <v>EUR</v>
      </c>
    </row>
    <row r="20109" spans="1:2" x14ac:dyDescent="0.2">
      <c r="A20109" t="s">
        <v>105</v>
      </c>
      <c r="B20109" t="str">
        <f t="shared" si="314"/>
        <v>EUR</v>
      </c>
    </row>
    <row r="20110" spans="1:2" x14ac:dyDescent="0.2">
      <c r="A20110" t="s">
        <v>105</v>
      </c>
      <c r="B20110" t="str">
        <f t="shared" si="314"/>
        <v>EUR</v>
      </c>
    </row>
    <row r="20111" spans="1:2" x14ac:dyDescent="0.2">
      <c r="A20111" t="s">
        <v>105</v>
      </c>
      <c r="B20111" t="str">
        <f t="shared" si="314"/>
        <v>EUR</v>
      </c>
    </row>
    <row r="20112" spans="1:2" x14ac:dyDescent="0.2">
      <c r="A20112" t="s">
        <v>10</v>
      </c>
      <c r="B20112" t="str">
        <f t="shared" si="314"/>
        <v>USD</v>
      </c>
    </row>
    <row r="20113" spans="1:2" x14ac:dyDescent="0.2">
      <c r="A20113" t="s">
        <v>105</v>
      </c>
      <c r="B20113" t="str">
        <f t="shared" si="314"/>
        <v>EUR</v>
      </c>
    </row>
    <row r="20114" spans="1:2" x14ac:dyDescent="0.2">
      <c r="A20114" t="s">
        <v>105</v>
      </c>
      <c r="B20114" t="str">
        <f t="shared" si="314"/>
        <v>EUR</v>
      </c>
    </row>
    <row r="20115" spans="1:2" x14ac:dyDescent="0.2">
      <c r="A20115" t="s">
        <v>2454</v>
      </c>
      <c r="B20115" t="str">
        <f t="shared" si="314"/>
        <v>CHF</v>
      </c>
    </row>
    <row r="20116" spans="1:2" x14ac:dyDescent="0.2">
      <c r="A20116" t="s">
        <v>105</v>
      </c>
      <c r="B20116" t="str">
        <f t="shared" si="314"/>
        <v>EUR</v>
      </c>
    </row>
    <row r="20117" spans="1:2" x14ac:dyDescent="0.2">
      <c r="A20117" t="s">
        <v>105</v>
      </c>
      <c r="B20117" t="str">
        <f t="shared" si="314"/>
        <v>EUR</v>
      </c>
    </row>
    <row r="20118" spans="1:2" x14ac:dyDescent="0.2">
      <c r="A20118" t="s">
        <v>105</v>
      </c>
      <c r="B20118" t="str">
        <f t="shared" si="314"/>
        <v>EUR</v>
      </c>
    </row>
    <row r="20119" spans="1:2" x14ac:dyDescent="0.2">
      <c r="A20119" t="s">
        <v>105</v>
      </c>
      <c r="B20119" t="str">
        <f t="shared" si="314"/>
        <v>EUR</v>
      </c>
    </row>
    <row r="20120" spans="1:2" x14ac:dyDescent="0.2">
      <c r="A20120" t="s">
        <v>105</v>
      </c>
      <c r="B20120" t="str">
        <f t="shared" si="314"/>
        <v>EUR</v>
      </c>
    </row>
    <row r="20121" spans="1:2" x14ac:dyDescent="0.2">
      <c r="A20121" t="s">
        <v>105</v>
      </c>
      <c r="B20121" t="str">
        <f t="shared" si="314"/>
        <v>EUR</v>
      </c>
    </row>
    <row r="20122" spans="1:2" x14ac:dyDescent="0.2">
      <c r="A20122" t="s">
        <v>105</v>
      </c>
      <c r="B20122" t="str">
        <f t="shared" si="314"/>
        <v>EUR</v>
      </c>
    </row>
    <row r="20123" spans="1:2" x14ac:dyDescent="0.2">
      <c r="A20123" t="s">
        <v>105</v>
      </c>
      <c r="B20123" t="str">
        <f t="shared" si="314"/>
        <v>EUR</v>
      </c>
    </row>
    <row r="20124" spans="1:2" x14ac:dyDescent="0.2">
      <c r="A20124" t="s">
        <v>636</v>
      </c>
      <c r="B20124" t="str">
        <f t="shared" si="314"/>
        <v>GBP</v>
      </c>
    </row>
    <row r="20125" spans="1:2" x14ac:dyDescent="0.2">
      <c r="A20125" t="s">
        <v>105</v>
      </c>
      <c r="B20125" t="str">
        <f t="shared" si="314"/>
        <v>EUR</v>
      </c>
    </row>
    <row r="20126" spans="1:2" x14ac:dyDescent="0.2">
      <c r="A20126" t="s">
        <v>105</v>
      </c>
      <c r="B20126" t="str">
        <f t="shared" si="314"/>
        <v>EUR</v>
      </c>
    </row>
    <row r="20127" spans="1:2" x14ac:dyDescent="0.2">
      <c r="A20127" t="s">
        <v>105</v>
      </c>
      <c r="B20127" t="str">
        <f t="shared" si="314"/>
        <v>EUR</v>
      </c>
    </row>
    <row r="20128" spans="1:2" x14ac:dyDescent="0.2">
      <c r="A20128" t="s">
        <v>105</v>
      </c>
      <c r="B20128" t="str">
        <f t="shared" si="314"/>
        <v>EUR</v>
      </c>
    </row>
    <row r="20129" spans="1:2" x14ac:dyDescent="0.2">
      <c r="A20129" t="s">
        <v>105</v>
      </c>
      <c r="B20129" t="str">
        <f t="shared" si="314"/>
        <v>EUR</v>
      </c>
    </row>
    <row r="20130" spans="1:2" x14ac:dyDescent="0.2">
      <c r="A20130" t="s">
        <v>105</v>
      </c>
      <c r="B20130" t="str">
        <f t="shared" si="314"/>
        <v>EUR</v>
      </c>
    </row>
    <row r="20131" spans="1:2" x14ac:dyDescent="0.2">
      <c r="A20131" t="s">
        <v>105</v>
      </c>
      <c r="B20131" t="str">
        <f t="shared" si="314"/>
        <v>EUR</v>
      </c>
    </row>
    <row r="20132" spans="1:2" x14ac:dyDescent="0.2">
      <c r="A20132" t="s">
        <v>105</v>
      </c>
      <c r="B20132" t="str">
        <f t="shared" si="314"/>
        <v>EUR</v>
      </c>
    </row>
    <row r="20133" spans="1:2" x14ac:dyDescent="0.2">
      <c r="A20133" t="s">
        <v>636</v>
      </c>
      <c r="B20133" t="str">
        <f t="shared" si="314"/>
        <v>GBP</v>
      </c>
    </row>
    <row r="20134" spans="1:2" x14ac:dyDescent="0.2">
      <c r="A20134" t="s">
        <v>10</v>
      </c>
      <c r="B20134" t="str">
        <f t="shared" si="314"/>
        <v>USD</v>
      </c>
    </row>
    <row r="20135" spans="1:2" x14ac:dyDescent="0.2">
      <c r="A20135" t="s">
        <v>10</v>
      </c>
      <c r="B20135" t="str">
        <f t="shared" si="314"/>
        <v>USD</v>
      </c>
    </row>
    <row r="20136" spans="1:2" x14ac:dyDescent="0.2">
      <c r="A20136" t="s">
        <v>105</v>
      </c>
      <c r="B20136" t="str">
        <f t="shared" si="314"/>
        <v>EUR</v>
      </c>
    </row>
    <row r="20137" spans="1:2" x14ac:dyDescent="0.2">
      <c r="A20137" t="s">
        <v>10</v>
      </c>
      <c r="B20137" t="str">
        <f t="shared" si="314"/>
        <v>USD</v>
      </c>
    </row>
    <row r="20138" spans="1:2" x14ac:dyDescent="0.2">
      <c r="A20138" t="s">
        <v>105</v>
      </c>
      <c r="B20138" t="str">
        <f t="shared" si="314"/>
        <v>EUR</v>
      </c>
    </row>
    <row r="20139" spans="1:2" x14ac:dyDescent="0.2">
      <c r="A20139" t="s">
        <v>105</v>
      </c>
      <c r="B20139" t="str">
        <f t="shared" si="314"/>
        <v>EUR</v>
      </c>
    </row>
    <row r="20140" spans="1:2" x14ac:dyDescent="0.2">
      <c r="A20140" t="s">
        <v>105</v>
      </c>
      <c r="B20140" t="str">
        <f t="shared" si="314"/>
        <v>EUR</v>
      </c>
    </row>
    <row r="20141" spans="1:2" x14ac:dyDescent="0.2">
      <c r="A20141" t="s">
        <v>105</v>
      </c>
      <c r="B20141" t="str">
        <f t="shared" si="314"/>
        <v>EUR</v>
      </c>
    </row>
    <row r="20142" spans="1:2" x14ac:dyDescent="0.2">
      <c r="A20142" t="s">
        <v>105</v>
      </c>
      <c r="B20142" t="str">
        <f t="shared" si="314"/>
        <v>EUR</v>
      </c>
    </row>
    <row r="20143" spans="1:2" x14ac:dyDescent="0.2">
      <c r="A20143" t="s">
        <v>105</v>
      </c>
      <c r="B20143" t="str">
        <f t="shared" si="314"/>
        <v>EUR</v>
      </c>
    </row>
    <row r="20144" spans="1:2" x14ac:dyDescent="0.2">
      <c r="A20144" t="s">
        <v>105</v>
      </c>
      <c r="B20144" t="str">
        <f t="shared" si="314"/>
        <v>EUR</v>
      </c>
    </row>
    <row r="20145" spans="1:2" x14ac:dyDescent="0.2">
      <c r="A20145" t="s">
        <v>105</v>
      </c>
      <c r="B20145" t="str">
        <f t="shared" si="314"/>
        <v>EUR</v>
      </c>
    </row>
    <row r="20146" spans="1:2" x14ac:dyDescent="0.2">
      <c r="A20146" t="s">
        <v>105</v>
      </c>
      <c r="B20146" t="str">
        <f t="shared" si="314"/>
        <v>EUR</v>
      </c>
    </row>
    <row r="20147" spans="1:2" x14ac:dyDescent="0.2">
      <c r="A20147" t="s">
        <v>105</v>
      </c>
      <c r="B20147" t="str">
        <f t="shared" si="314"/>
        <v>EUR</v>
      </c>
    </row>
    <row r="20148" spans="1:2" x14ac:dyDescent="0.2">
      <c r="A20148" t="s">
        <v>105</v>
      </c>
      <c r="B20148" t="str">
        <f t="shared" si="314"/>
        <v>EUR</v>
      </c>
    </row>
    <row r="20149" spans="1:2" x14ac:dyDescent="0.2">
      <c r="A20149" t="s">
        <v>105</v>
      </c>
      <c r="B20149" t="str">
        <f t="shared" si="314"/>
        <v>EUR</v>
      </c>
    </row>
    <row r="20150" spans="1:2" x14ac:dyDescent="0.2">
      <c r="A20150" t="s">
        <v>105</v>
      </c>
      <c r="B20150" t="str">
        <f t="shared" si="314"/>
        <v>EUR</v>
      </c>
    </row>
    <row r="20151" spans="1:2" x14ac:dyDescent="0.2">
      <c r="A20151" t="s">
        <v>105</v>
      </c>
      <c r="B20151" t="str">
        <f t="shared" si="314"/>
        <v>EUR</v>
      </c>
    </row>
    <row r="20152" spans="1:2" x14ac:dyDescent="0.2">
      <c r="A20152" t="s">
        <v>105</v>
      </c>
      <c r="B20152" t="str">
        <f t="shared" si="314"/>
        <v>EUR</v>
      </c>
    </row>
    <row r="20153" spans="1:2" x14ac:dyDescent="0.2">
      <c r="A20153" t="s">
        <v>105</v>
      </c>
      <c r="B20153" t="str">
        <f t="shared" si="314"/>
        <v>EUR</v>
      </c>
    </row>
    <row r="20154" spans="1:2" x14ac:dyDescent="0.2">
      <c r="A20154" t="s">
        <v>10</v>
      </c>
      <c r="B20154" t="str">
        <f t="shared" si="314"/>
        <v>USD</v>
      </c>
    </row>
    <row r="20155" spans="1:2" x14ac:dyDescent="0.2">
      <c r="A20155" t="s">
        <v>2431</v>
      </c>
      <c r="B20155" t="str">
        <f t="shared" si="314"/>
        <v>GBP</v>
      </c>
    </row>
    <row r="20156" spans="1:2" x14ac:dyDescent="0.2">
      <c r="A20156" t="s">
        <v>105</v>
      </c>
      <c r="B20156" t="str">
        <f t="shared" si="314"/>
        <v>EUR</v>
      </c>
    </row>
    <row r="20157" spans="1:2" x14ac:dyDescent="0.2">
      <c r="A20157" t="s">
        <v>10</v>
      </c>
      <c r="B20157" t="str">
        <f t="shared" si="314"/>
        <v>USD</v>
      </c>
    </row>
    <row r="20158" spans="1:2" x14ac:dyDescent="0.2">
      <c r="A20158" t="s">
        <v>105</v>
      </c>
      <c r="B20158" t="str">
        <f t="shared" si="314"/>
        <v>EUR</v>
      </c>
    </row>
    <row r="20159" spans="1:2" x14ac:dyDescent="0.2">
      <c r="A20159" t="s">
        <v>10</v>
      </c>
      <c r="B20159" t="str">
        <f t="shared" si="314"/>
        <v>USD</v>
      </c>
    </row>
    <row r="20160" spans="1:2" x14ac:dyDescent="0.2">
      <c r="A20160" t="s">
        <v>10</v>
      </c>
      <c r="B20160" t="str">
        <f t="shared" si="314"/>
        <v>USD</v>
      </c>
    </row>
    <row r="20161" spans="1:2" x14ac:dyDescent="0.2">
      <c r="A20161" t="s">
        <v>636</v>
      </c>
      <c r="B20161" t="str">
        <f t="shared" ref="B20161:B20224" si="315">UPPER(A20161)</f>
        <v>GBP</v>
      </c>
    </row>
    <row r="20162" spans="1:2" x14ac:dyDescent="0.2">
      <c r="A20162" t="s">
        <v>10</v>
      </c>
      <c r="B20162" t="str">
        <f t="shared" si="315"/>
        <v>USD</v>
      </c>
    </row>
    <row r="20163" spans="1:2" x14ac:dyDescent="0.2">
      <c r="A20163" t="s">
        <v>2431</v>
      </c>
      <c r="B20163" t="str">
        <f t="shared" si="315"/>
        <v>GBP</v>
      </c>
    </row>
    <row r="20164" spans="1:2" x14ac:dyDescent="0.2">
      <c r="A20164" t="s">
        <v>105</v>
      </c>
      <c r="B20164" t="str">
        <f t="shared" si="315"/>
        <v>EUR</v>
      </c>
    </row>
    <row r="20165" spans="1:2" x14ac:dyDescent="0.2">
      <c r="A20165" t="s">
        <v>105</v>
      </c>
      <c r="B20165" t="str">
        <f t="shared" si="315"/>
        <v>EUR</v>
      </c>
    </row>
    <row r="20166" spans="1:2" x14ac:dyDescent="0.2">
      <c r="A20166" t="s">
        <v>105</v>
      </c>
      <c r="B20166" t="str">
        <f t="shared" si="315"/>
        <v>EUR</v>
      </c>
    </row>
    <row r="20167" spans="1:2" x14ac:dyDescent="0.2">
      <c r="A20167" t="s">
        <v>105</v>
      </c>
      <c r="B20167" t="str">
        <f t="shared" si="315"/>
        <v>EUR</v>
      </c>
    </row>
    <row r="20168" spans="1:2" x14ac:dyDescent="0.2">
      <c r="A20168" t="s">
        <v>2431</v>
      </c>
      <c r="B20168" t="str">
        <f t="shared" si="315"/>
        <v>GBP</v>
      </c>
    </row>
    <row r="20169" spans="1:2" x14ac:dyDescent="0.2">
      <c r="A20169" t="s">
        <v>105</v>
      </c>
      <c r="B20169" t="str">
        <f t="shared" si="315"/>
        <v>EUR</v>
      </c>
    </row>
    <row r="20170" spans="1:2" x14ac:dyDescent="0.2">
      <c r="A20170" t="s">
        <v>10</v>
      </c>
      <c r="B20170" t="str">
        <f t="shared" si="315"/>
        <v>USD</v>
      </c>
    </row>
    <row r="20171" spans="1:2" x14ac:dyDescent="0.2">
      <c r="A20171" t="s">
        <v>105</v>
      </c>
      <c r="B20171" t="str">
        <f t="shared" si="315"/>
        <v>EUR</v>
      </c>
    </row>
    <row r="20172" spans="1:2" x14ac:dyDescent="0.2">
      <c r="A20172" t="s">
        <v>105</v>
      </c>
      <c r="B20172" t="str">
        <f t="shared" si="315"/>
        <v>EUR</v>
      </c>
    </row>
    <row r="20173" spans="1:2" x14ac:dyDescent="0.2">
      <c r="A20173" t="s">
        <v>10</v>
      </c>
      <c r="B20173" t="str">
        <f t="shared" si="315"/>
        <v>USD</v>
      </c>
    </row>
    <row r="20174" spans="1:2" x14ac:dyDescent="0.2">
      <c r="A20174" t="s">
        <v>2431</v>
      </c>
      <c r="B20174" t="str">
        <f t="shared" si="315"/>
        <v>GBP</v>
      </c>
    </row>
    <row r="20175" spans="1:2" x14ac:dyDescent="0.2">
      <c r="A20175" t="s">
        <v>105</v>
      </c>
      <c r="B20175" t="str">
        <f t="shared" si="315"/>
        <v>EUR</v>
      </c>
    </row>
    <row r="20176" spans="1:2" x14ac:dyDescent="0.2">
      <c r="A20176" t="s">
        <v>10</v>
      </c>
      <c r="B20176" t="str">
        <f t="shared" si="315"/>
        <v>USD</v>
      </c>
    </row>
    <row r="20177" spans="1:2" x14ac:dyDescent="0.2">
      <c r="A20177" t="s">
        <v>105</v>
      </c>
      <c r="B20177" t="str">
        <f t="shared" si="315"/>
        <v>EUR</v>
      </c>
    </row>
    <row r="20178" spans="1:2" x14ac:dyDescent="0.2">
      <c r="A20178" t="s">
        <v>10</v>
      </c>
      <c r="B20178" t="str">
        <f t="shared" si="315"/>
        <v>USD</v>
      </c>
    </row>
    <row r="20179" spans="1:2" x14ac:dyDescent="0.2">
      <c r="A20179" t="s">
        <v>10</v>
      </c>
      <c r="B20179" t="str">
        <f t="shared" si="315"/>
        <v>USD</v>
      </c>
    </row>
    <row r="20180" spans="1:2" x14ac:dyDescent="0.2">
      <c r="A20180" t="s">
        <v>10</v>
      </c>
      <c r="B20180" t="str">
        <f t="shared" si="315"/>
        <v>USD</v>
      </c>
    </row>
    <row r="20181" spans="1:2" x14ac:dyDescent="0.2">
      <c r="A20181" t="s">
        <v>105</v>
      </c>
      <c r="B20181" t="str">
        <f t="shared" si="315"/>
        <v>EUR</v>
      </c>
    </row>
    <row r="20182" spans="1:2" x14ac:dyDescent="0.2">
      <c r="A20182" t="s">
        <v>105</v>
      </c>
      <c r="B20182" t="str">
        <f t="shared" si="315"/>
        <v>EUR</v>
      </c>
    </row>
    <row r="20183" spans="1:2" x14ac:dyDescent="0.2">
      <c r="A20183" t="s">
        <v>105</v>
      </c>
      <c r="B20183" t="str">
        <f t="shared" si="315"/>
        <v>EUR</v>
      </c>
    </row>
    <row r="20184" spans="1:2" x14ac:dyDescent="0.2">
      <c r="A20184" t="s">
        <v>105</v>
      </c>
      <c r="B20184" t="str">
        <f t="shared" si="315"/>
        <v>EUR</v>
      </c>
    </row>
    <row r="20185" spans="1:2" x14ac:dyDescent="0.2">
      <c r="A20185" t="s">
        <v>105</v>
      </c>
      <c r="B20185" t="str">
        <f t="shared" si="315"/>
        <v>EUR</v>
      </c>
    </row>
    <row r="20186" spans="1:2" x14ac:dyDescent="0.2">
      <c r="A20186" t="s">
        <v>105</v>
      </c>
      <c r="B20186" t="str">
        <f t="shared" si="315"/>
        <v>EUR</v>
      </c>
    </row>
    <row r="20187" spans="1:2" x14ac:dyDescent="0.2">
      <c r="A20187" t="s">
        <v>105</v>
      </c>
      <c r="B20187" t="str">
        <f t="shared" si="315"/>
        <v>EUR</v>
      </c>
    </row>
    <row r="20188" spans="1:2" x14ac:dyDescent="0.2">
      <c r="A20188" t="s">
        <v>105</v>
      </c>
      <c r="B20188" t="str">
        <f t="shared" si="315"/>
        <v>EUR</v>
      </c>
    </row>
    <row r="20189" spans="1:2" x14ac:dyDescent="0.2">
      <c r="A20189" t="s">
        <v>105</v>
      </c>
      <c r="B20189" t="str">
        <f t="shared" si="315"/>
        <v>EUR</v>
      </c>
    </row>
    <row r="20190" spans="1:2" x14ac:dyDescent="0.2">
      <c r="A20190" t="s">
        <v>105</v>
      </c>
      <c r="B20190" t="str">
        <f t="shared" si="315"/>
        <v>EUR</v>
      </c>
    </row>
    <row r="20191" spans="1:2" x14ac:dyDescent="0.2">
      <c r="A20191" t="s">
        <v>105</v>
      </c>
      <c r="B20191" t="str">
        <f t="shared" si="315"/>
        <v>EUR</v>
      </c>
    </row>
    <row r="20192" spans="1:2" x14ac:dyDescent="0.2">
      <c r="A20192" t="s">
        <v>105</v>
      </c>
      <c r="B20192" t="str">
        <f t="shared" si="315"/>
        <v>EUR</v>
      </c>
    </row>
    <row r="20193" spans="1:2" x14ac:dyDescent="0.2">
      <c r="A20193" t="s">
        <v>105</v>
      </c>
      <c r="B20193" t="str">
        <f t="shared" si="315"/>
        <v>EUR</v>
      </c>
    </row>
    <row r="20194" spans="1:2" x14ac:dyDescent="0.2">
      <c r="A20194" t="s">
        <v>105</v>
      </c>
      <c r="B20194" t="str">
        <f t="shared" si="315"/>
        <v>EUR</v>
      </c>
    </row>
    <row r="20195" spans="1:2" x14ac:dyDescent="0.2">
      <c r="A20195" t="s">
        <v>105</v>
      </c>
      <c r="B20195" t="str">
        <f t="shared" si="315"/>
        <v>EUR</v>
      </c>
    </row>
    <row r="20196" spans="1:2" x14ac:dyDescent="0.2">
      <c r="A20196" t="s">
        <v>105</v>
      </c>
      <c r="B20196" t="str">
        <f t="shared" si="315"/>
        <v>EUR</v>
      </c>
    </row>
    <row r="20197" spans="1:2" x14ac:dyDescent="0.2">
      <c r="A20197" t="s">
        <v>105</v>
      </c>
      <c r="B20197" t="str">
        <f t="shared" si="315"/>
        <v>EUR</v>
      </c>
    </row>
    <row r="20198" spans="1:2" x14ac:dyDescent="0.2">
      <c r="A20198" t="s">
        <v>105</v>
      </c>
      <c r="B20198" t="str">
        <f t="shared" si="315"/>
        <v>EUR</v>
      </c>
    </row>
    <row r="20199" spans="1:2" x14ac:dyDescent="0.2">
      <c r="A20199" t="s">
        <v>105</v>
      </c>
      <c r="B20199" t="str">
        <f t="shared" si="315"/>
        <v>EUR</v>
      </c>
    </row>
    <row r="20200" spans="1:2" x14ac:dyDescent="0.2">
      <c r="A20200" t="s">
        <v>105</v>
      </c>
      <c r="B20200" t="str">
        <f t="shared" si="315"/>
        <v>EUR</v>
      </c>
    </row>
    <row r="20201" spans="1:2" x14ac:dyDescent="0.2">
      <c r="A20201" t="s">
        <v>105</v>
      </c>
      <c r="B20201" t="str">
        <f t="shared" si="315"/>
        <v>EUR</v>
      </c>
    </row>
    <row r="20202" spans="1:2" x14ac:dyDescent="0.2">
      <c r="A20202" t="s">
        <v>105</v>
      </c>
      <c r="B20202" t="str">
        <f t="shared" si="315"/>
        <v>EUR</v>
      </c>
    </row>
    <row r="20203" spans="1:2" x14ac:dyDescent="0.2">
      <c r="A20203" t="s">
        <v>105</v>
      </c>
      <c r="B20203" t="str">
        <f t="shared" si="315"/>
        <v>EUR</v>
      </c>
    </row>
    <row r="20204" spans="1:2" x14ac:dyDescent="0.2">
      <c r="A20204" t="s">
        <v>105</v>
      </c>
      <c r="B20204" t="str">
        <f t="shared" si="315"/>
        <v>EUR</v>
      </c>
    </row>
    <row r="20205" spans="1:2" x14ac:dyDescent="0.2">
      <c r="A20205" t="s">
        <v>105</v>
      </c>
      <c r="B20205" t="str">
        <f t="shared" si="315"/>
        <v>EUR</v>
      </c>
    </row>
    <row r="20206" spans="1:2" x14ac:dyDescent="0.2">
      <c r="A20206" t="s">
        <v>105</v>
      </c>
      <c r="B20206" t="str">
        <f t="shared" si="315"/>
        <v>EUR</v>
      </c>
    </row>
    <row r="20207" spans="1:2" x14ac:dyDescent="0.2">
      <c r="A20207" t="s">
        <v>105</v>
      </c>
      <c r="B20207" t="str">
        <f t="shared" si="315"/>
        <v>EUR</v>
      </c>
    </row>
    <row r="20208" spans="1:2" x14ac:dyDescent="0.2">
      <c r="A20208" t="s">
        <v>2431</v>
      </c>
      <c r="B20208" t="str">
        <f t="shared" si="315"/>
        <v>GBP</v>
      </c>
    </row>
    <row r="20209" spans="1:2" x14ac:dyDescent="0.2">
      <c r="A20209" t="s">
        <v>2431</v>
      </c>
      <c r="B20209" t="str">
        <f t="shared" si="315"/>
        <v>GBP</v>
      </c>
    </row>
    <row r="20210" spans="1:2" x14ac:dyDescent="0.2">
      <c r="A20210" t="s">
        <v>105</v>
      </c>
      <c r="B20210" t="str">
        <f t="shared" si="315"/>
        <v>EUR</v>
      </c>
    </row>
    <row r="20211" spans="1:2" x14ac:dyDescent="0.2">
      <c r="A20211" t="s">
        <v>10</v>
      </c>
      <c r="B20211" t="str">
        <f t="shared" si="315"/>
        <v>USD</v>
      </c>
    </row>
    <row r="20212" spans="1:2" x14ac:dyDescent="0.2">
      <c r="A20212" t="s">
        <v>105</v>
      </c>
      <c r="B20212" t="str">
        <f t="shared" si="315"/>
        <v>EUR</v>
      </c>
    </row>
    <row r="20213" spans="1:2" x14ac:dyDescent="0.2">
      <c r="A20213" t="s">
        <v>105</v>
      </c>
      <c r="B20213" t="str">
        <f t="shared" si="315"/>
        <v>EUR</v>
      </c>
    </row>
    <row r="20214" spans="1:2" x14ac:dyDescent="0.2">
      <c r="A20214" t="s">
        <v>105</v>
      </c>
      <c r="B20214" t="str">
        <f t="shared" si="315"/>
        <v>EUR</v>
      </c>
    </row>
    <row r="20215" spans="1:2" x14ac:dyDescent="0.2">
      <c r="A20215" t="s">
        <v>105</v>
      </c>
      <c r="B20215" t="str">
        <f t="shared" si="315"/>
        <v>EUR</v>
      </c>
    </row>
    <row r="20216" spans="1:2" x14ac:dyDescent="0.2">
      <c r="A20216" t="s">
        <v>105</v>
      </c>
      <c r="B20216" t="str">
        <f t="shared" si="315"/>
        <v>EUR</v>
      </c>
    </row>
    <row r="20217" spans="1:2" x14ac:dyDescent="0.2">
      <c r="A20217" t="s">
        <v>105</v>
      </c>
      <c r="B20217" t="str">
        <f t="shared" si="315"/>
        <v>EUR</v>
      </c>
    </row>
    <row r="20218" spans="1:2" x14ac:dyDescent="0.2">
      <c r="A20218" t="s">
        <v>105</v>
      </c>
      <c r="B20218" t="str">
        <f t="shared" si="315"/>
        <v>EUR</v>
      </c>
    </row>
    <row r="20219" spans="1:2" x14ac:dyDescent="0.2">
      <c r="A20219" t="s">
        <v>105</v>
      </c>
      <c r="B20219" t="str">
        <f t="shared" si="315"/>
        <v>EUR</v>
      </c>
    </row>
    <row r="20220" spans="1:2" x14ac:dyDescent="0.2">
      <c r="A20220" t="s">
        <v>105</v>
      </c>
      <c r="B20220" t="str">
        <f t="shared" si="315"/>
        <v>EUR</v>
      </c>
    </row>
    <row r="20221" spans="1:2" x14ac:dyDescent="0.2">
      <c r="A20221" t="s">
        <v>105</v>
      </c>
      <c r="B20221" t="str">
        <f t="shared" si="315"/>
        <v>EUR</v>
      </c>
    </row>
    <row r="20222" spans="1:2" x14ac:dyDescent="0.2">
      <c r="A20222" t="s">
        <v>105</v>
      </c>
      <c r="B20222" t="str">
        <f t="shared" si="315"/>
        <v>EUR</v>
      </c>
    </row>
    <row r="20223" spans="1:2" x14ac:dyDescent="0.2">
      <c r="A20223" t="s">
        <v>105</v>
      </c>
      <c r="B20223" t="str">
        <f t="shared" si="315"/>
        <v>EUR</v>
      </c>
    </row>
    <row r="20224" spans="1:2" x14ac:dyDescent="0.2">
      <c r="A20224" t="s">
        <v>105</v>
      </c>
      <c r="B20224" t="str">
        <f t="shared" si="315"/>
        <v>EUR</v>
      </c>
    </row>
    <row r="20225" spans="1:2" x14ac:dyDescent="0.2">
      <c r="A20225" t="s">
        <v>105</v>
      </c>
      <c r="B20225" t="str">
        <f t="shared" ref="B20225:B20288" si="316">UPPER(A20225)</f>
        <v>EUR</v>
      </c>
    </row>
    <row r="20226" spans="1:2" x14ac:dyDescent="0.2">
      <c r="A20226" t="s">
        <v>105</v>
      </c>
      <c r="B20226" t="str">
        <f t="shared" si="316"/>
        <v>EUR</v>
      </c>
    </row>
    <row r="20227" spans="1:2" x14ac:dyDescent="0.2">
      <c r="A20227" t="s">
        <v>105</v>
      </c>
      <c r="B20227" t="str">
        <f t="shared" si="316"/>
        <v>EUR</v>
      </c>
    </row>
    <row r="20228" spans="1:2" x14ac:dyDescent="0.2">
      <c r="A20228" t="s">
        <v>105</v>
      </c>
      <c r="B20228" t="str">
        <f t="shared" si="316"/>
        <v>EUR</v>
      </c>
    </row>
    <row r="20229" spans="1:2" x14ac:dyDescent="0.2">
      <c r="A20229" t="s">
        <v>105</v>
      </c>
      <c r="B20229" t="str">
        <f t="shared" si="316"/>
        <v>EUR</v>
      </c>
    </row>
    <row r="20230" spans="1:2" x14ac:dyDescent="0.2">
      <c r="A20230" t="s">
        <v>105</v>
      </c>
      <c r="B20230" t="str">
        <f t="shared" si="316"/>
        <v>EUR</v>
      </c>
    </row>
    <row r="20231" spans="1:2" x14ac:dyDescent="0.2">
      <c r="A20231" t="s">
        <v>105</v>
      </c>
      <c r="B20231" t="str">
        <f t="shared" si="316"/>
        <v>EUR</v>
      </c>
    </row>
    <row r="20232" spans="1:2" x14ac:dyDescent="0.2">
      <c r="A20232" t="s">
        <v>105</v>
      </c>
      <c r="B20232" t="str">
        <f t="shared" si="316"/>
        <v>EUR</v>
      </c>
    </row>
    <row r="20233" spans="1:2" x14ac:dyDescent="0.2">
      <c r="A20233" t="s">
        <v>105</v>
      </c>
      <c r="B20233" t="str">
        <f t="shared" si="316"/>
        <v>EUR</v>
      </c>
    </row>
    <row r="20234" spans="1:2" x14ac:dyDescent="0.2">
      <c r="A20234" t="s">
        <v>105</v>
      </c>
      <c r="B20234" t="str">
        <f t="shared" si="316"/>
        <v>EUR</v>
      </c>
    </row>
    <row r="20235" spans="1:2" x14ac:dyDescent="0.2">
      <c r="A20235" t="s">
        <v>105</v>
      </c>
      <c r="B20235" t="str">
        <f t="shared" si="316"/>
        <v>EUR</v>
      </c>
    </row>
    <row r="20236" spans="1:2" x14ac:dyDescent="0.2">
      <c r="A20236" t="s">
        <v>105</v>
      </c>
      <c r="B20236" t="str">
        <f t="shared" si="316"/>
        <v>EUR</v>
      </c>
    </row>
    <row r="20237" spans="1:2" x14ac:dyDescent="0.2">
      <c r="A20237" t="s">
        <v>105</v>
      </c>
      <c r="B20237" t="str">
        <f t="shared" si="316"/>
        <v>EUR</v>
      </c>
    </row>
    <row r="20238" spans="1:2" x14ac:dyDescent="0.2">
      <c r="A20238" t="s">
        <v>105</v>
      </c>
      <c r="B20238" t="str">
        <f t="shared" si="316"/>
        <v>EUR</v>
      </c>
    </row>
    <row r="20239" spans="1:2" x14ac:dyDescent="0.2">
      <c r="A20239" t="s">
        <v>105</v>
      </c>
      <c r="B20239" t="str">
        <f t="shared" si="316"/>
        <v>EUR</v>
      </c>
    </row>
    <row r="20240" spans="1:2" x14ac:dyDescent="0.2">
      <c r="A20240" t="s">
        <v>105</v>
      </c>
      <c r="B20240" t="str">
        <f t="shared" si="316"/>
        <v>EUR</v>
      </c>
    </row>
    <row r="20241" spans="1:2" x14ac:dyDescent="0.2">
      <c r="A20241" t="s">
        <v>105</v>
      </c>
      <c r="B20241" t="str">
        <f t="shared" si="316"/>
        <v>EUR</v>
      </c>
    </row>
    <row r="20242" spans="1:2" x14ac:dyDescent="0.2">
      <c r="A20242" t="s">
        <v>105</v>
      </c>
      <c r="B20242" t="str">
        <f t="shared" si="316"/>
        <v>EUR</v>
      </c>
    </row>
    <row r="20243" spans="1:2" x14ac:dyDescent="0.2">
      <c r="A20243" t="s">
        <v>105</v>
      </c>
      <c r="B20243" t="str">
        <f t="shared" si="316"/>
        <v>EUR</v>
      </c>
    </row>
    <row r="20244" spans="1:2" x14ac:dyDescent="0.2">
      <c r="A20244" t="s">
        <v>105</v>
      </c>
      <c r="B20244" t="str">
        <f t="shared" si="316"/>
        <v>EUR</v>
      </c>
    </row>
    <row r="20245" spans="1:2" x14ac:dyDescent="0.2">
      <c r="A20245" t="s">
        <v>105</v>
      </c>
      <c r="B20245" t="str">
        <f t="shared" si="316"/>
        <v>EUR</v>
      </c>
    </row>
    <row r="20246" spans="1:2" x14ac:dyDescent="0.2">
      <c r="A20246" t="s">
        <v>105</v>
      </c>
      <c r="B20246" t="str">
        <f t="shared" si="316"/>
        <v>EUR</v>
      </c>
    </row>
    <row r="20247" spans="1:2" x14ac:dyDescent="0.2">
      <c r="B20247" t="str">
        <f t="shared" si="316"/>
        <v/>
      </c>
    </row>
    <row r="20248" spans="1:2" x14ac:dyDescent="0.2">
      <c r="A20248" t="s">
        <v>105</v>
      </c>
      <c r="B20248" t="str">
        <f t="shared" si="316"/>
        <v>EUR</v>
      </c>
    </row>
    <row r="20249" spans="1:2" x14ac:dyDescent="0.2">
      <c r="A20249" t="s">
        <v>105</v>
      </c>
      <c r="B20249" t="str">
        <f t="shared" si="316"/>
        <v>EUR</v>
      </c>
    </row>
    <row r="20250" spans="1:2" x14ac:dyDescent="0.2">
      <c r="A20250" t="s">
        <v>105</v>
      </c>
      <c r="B20250" t="str">
        <f t="shared" si="316"/>
        <v>EUR</v>
      </c>
    </row>
    <row r="20251" spans="1:2" x14ac:dyDescent="0.2">
      <c r="A20251" t="s">
        <v>105</v>
      </c>
      <c r="B20251" t="str">
        <f t="shared" si="316"/>
        <v>EUR</v>
      </c>
    </row>
    <row r="20252" spans="1:2" x14ac:dyDescent="0.2">
      <c r="A20252" t="s">
        <v>105</v>
      </c>
      <c r="B20252" t="str">
        <f t="shared" si="316"/>
        <v>EUR</v>
      </c>
    </row>
    <row r="20253" spans="1:2" x14ac:dyDescent="0.2">
      <c r="A20253" t="s">
        <v>2454</v>
      </c>
      <c r="B20253" t="str">
        <f t="shared" si="316"/>
        <v>CHF</v>
      </c>
    </row>
    <row r="20254" spans="1:2" x14ac:dyDescent="0.2">
      <c r="A20254" t="s">
        <v>105</v>
      </c>
      <c r="B20254" t="str">
        <f t="shared" si="316"/>
        <v>EUR</v>
      </c>
    </row>
    <row r="20255" spans="1:2" x14ac:dyDescent="0.2">
      <c r="A20255" t="s">
        <v>105</v>
      </c>
      <c r="B20255" t="str">
        <f t="shared" si="316"/>
        <v>EUR</v>
      </c>
    </row>
    <row r="20256" spans="1:2" x14ac:dyDescent="0.2">
      <c r="A20256" t="s">
        <v>105</v>
      </c>
      <c r="B20256" t="str">
        <f t="shared" si="316"/>
        <v>EUR</v>
      </c>
    </row>
    <row r="20257" spans="1:2" x14ac:dyDescent="0.2">
      <c r="A20257" t="s">
        <v>105</v>
      </c>
      <c r="B20257" t="str">
        <f t="shared" si="316"/>
        <v>EUR</v>
      </c>
    </row>
    <row r="20258" spans="1:2" x14ac:dyDescent="0.2">
      <c r="A20258" t="s">
        <v>105</v>
      </c>
      <c r="B20258" t="str">
        <f t="shared" si="316"/>
        <v>EUR</v>
      </c>
    </row>
    <row r="20259" spans="1:2" x14ac:dyDescent="0.2">
      <c r="A20259" t="s">
        <v>105</v>
      </c>
      <c r="B20259" t="str">
        <f t="shared" si="316"/>
        <v>EUR</v>
      </c>
    </row>
    <row r="20260" spans="1:2" x14ac:dyDescent="0.2">
      <c r="A20260" t="s">
        <v>105</v>
      </c>
      <c r="B20260" t="str">
        <f t="shared" si="316"/>
        <v>EUR</v>
      </c>
    </row>
    <row r="20261" spans="1:2" x14ac:dyDescent="0.2">
      <c r="A20261" t="s">
        <v>105</v>
      </c>
      <c r="B20261" t="str">
        <f t="shared" si="316"/>
        <v>EUR</v>
      </c>
    </row>
    <row r="20262" spans="1:2" x14ac:dyDescent="0.2">
      <c r="A20262" t="s">
        <v>105</v>
      </c>
      <c r="B20262" t="str">
        <f t="shared" si="316"/>
        <v>EUR</v>
      </c>
    </row>
    <row r="20263" spans="1:2" x14ac:dyDescent="0.2">
      <c r="A20263" t="s">
        <v>105</v>
      </c>
      <c r="B20263" t="str">
        <f t="shared" si="316"/>
        <v>EUR</v>
      </c>
    </row>
    <row r="20264" spans="1:2" x14ac:dyDescent="0.2">
      <c r="A20264" t="s">
        <v>105</v>
      </c>
      <c r="B20264" t="str">
        <f t="shared" si="316"/>
        <v>EUR</v>
      </c>
    </row>
    <row r="20265" spans="1:2" x14ac:dyDescent="0.2">
      <c r="A20265" t="s">
        <v>105</v>
      </c>
      <c r="B20265" t="str">
        <f t="shared" si="316"/>
        <v>EUR</v>
      </c>
    </row>
    <row r="20266" spans="1:2" x14ac:dyDescent="0.2">
      <c r="A20266" t="s">
        <v>105</v>
      </c>
      <c r="B20266" t="str">
        <f t="shared" si="316"/>
        <v>EUR</v>
      </c>
    </row>
    <row r="20267" spans="1:2" x14ac:dyDescent="0.2">
      <c r="A20267" t="s">
        <v>105</v>
      </c>
      <c r="B20267" t="str">
        <f t="shared" si="316"/>
        <v>EUR</v>
      </c>
    </row>
    <row r="20268" spans="1:2" x14ac:dyDescent="0.2">
      <c r="A20268" t="s">
        <v>105</v>
      </c>
      <c r="B20268" t="str">
        <f t="shared" si="316"/>
        <v>EUR</v>
      </c>
    </row>
    <row r="20269" spans="1:2" x14ac:dyDescent="0.2">
      <c r="A20269" t="s">
        <v>105</v>
      </c>
      <c r="B20269" t="str">
        <f t="shared" si="316"/>
        <v>EUR</v>
      </c>
    </row>
    <row r="20270" spans="1:2" x14ac:dyDescent="0.2">
      <c r="A20270" t="s">
        <v>105</v>
      </c>
      <c r="B20270" t="str">
        <f t="shared" si="316"/>
        <v>EUR</v>
      </c>
    </row>
    <row r="20271" spans="1:2" x14ac:dyDescent="0.2">
      <c r="A20271" t="s">
        <v>2690</v>
      </c>
      <c r="B20271" t="str">
        <f t="shared" si="316"/>
        <v>CAD</v>
      </c>
    </row>
    <row r="20272" spans="1:2" x14ac:dyDescent="0.2">
      <c r="A20272" t="s">
        <v>2690</v>
      </c>
      <c r="B20272" t="str">
        <f t="shared" si="316"/>
        <v>CAD</v>
      </c>
    </row>
    <row r="20273" spans="1:2" x14ac:dyDescent="0.2">
      <c r="A20273" t="s">
        <v>105</v>
      </c>
      <c r="B20273" t="str">
        <f t="shared" si="316"/>
        <v>EUR</v>
      </c>
    </row>
    <row r="20274" spans="1:2" x14ac:dyDescent="0.2">
      <c r="A20274" t="s">
        <v>105</v>
      </c>
      <c r="B20274" t="str">
        <f t="shared" si="316"/>
        <v>EUR</v>
      </c>
    </row>
    <row r="20275" spans="1:2" x14ac:dyDescent="0.2">
      <c r="A20275" t="s">
        <v>105</v>
      </c>
      <c r="B20275" t="str">
        <f t="shared" si="316"/>
        <v>EUR</v>
      </c>
    </row>
    <row r="20276" spans="1:2" x14ac:dyDescent="0.2">
      <c r="A20276" t="s">
        <v>105</v>
      </c>
      <c r="B20276" t="str">
        <f t="shared" si="316"/>
        <v>EUR</v>
      </c>
    </row>
    <row r="20277" spans="1:2" x14ac:dyDescent="0.2">
      <c r="A20277" t="s">
        <v>105</v>
      </c>
      <c r="B20277" t="str">
        <f t="shared" si="316"/>
        <v>EUR</v>
      </c>
    </row>
    <row r="20278" spans="1:2" x14ac:dyDescent="0.2">
      <c r="A20278" t="s">
        <v>105</v>
      </c>
      <c r="B20278" t="str">
        <f t="shared" si="316"/>
        <v>EUR</v>
      </c>
    </row>
    <row r="20279" spans="1:2" x14ac:dyDescent="0.2">
      <c r="A20279" t="s">
        <v>105</v>
      </c>
      <c r="B20279" t="str">
        <f t="shared" si="316"/>
        <v>EUR</v>
      </c>
    </row>
    <row r="20280" spans="1:2" x14ac:dyDescent="0.2">
      <c r="A20280" t="s">
        <v>105</v>
      </c>
      <c r="B20280" t="str">
        <f t="shared" si="316"/>
        <v>EUR</v>
      </c>
    </row>
    <row r="20281" spans="1:2" x14ac:dyDescent="0.2">
      <c r="A20281" t="s">
        <v>105</v>
      </c>
      <c r="B20281" t="str">
        <f t="shared" si="316"/>
        <v>EUR</v>
      </c>
    </row>
    <row r="20282" spans="1:2" x14ac:dyDescent="0.2">
      <c r="A20282" t="s">
        <v>105</v>
      </c>
      <c r="B20282" t="str">
        <f t="shared" si="316"/>
        <v>EUR</v>
      </c>
    </row>
    <row r="20283" spans="1:2" x14ac:dyDescent="0.2">
      <c r="A20283" t="s">
        <v>105</v>
      </c>
      <c r="B20283" t="str">
        <f t="shared" si="316"/>
        <v>EUR</v>
      </c>
    </row>
    <row r="20284" spans="1:2" x14ac:dyDescent="0.2">
      <c r="A20284" t="s">
        <v>105</v>
      </c>
      <c r="B20284" t="str">
        <f t="shared" si="316"/>
        <v>EUR</v>
      </c>
    </row>
    <row r="20285" spans="1:2" x14ac:dyDescent="0.2">
      <c r="A20285" t="s">
        <v>10</v>
      </c>
      <c r="B20285" t="str">
        <f t="shared" si="316"/>
        <v>USD</v>
      </c>
    </row>
    <row r="20286" spans="1:2" x14ac:dyDescent="0.2">
      <c r="A20286" t="s">
        <v>2449</v>
      </c>
      <c r="B20286" t="str">
        <f t="shared" si="316"/>
        <v>MXN</v>
      </c>
    </row>
    <row r="20287" spans="1:2" x14ac:dyDescent="0.2">
      <c r="A20287" t="s">
        <v>105</v>
      </c>
      <c r="B20287" t="str">
        <f t="shared" si="316"/>
        <v>EUR</v>
      </c>
    </row>
    <row r="20288" spans="1:2" x14ac:dyDescent="0.2">
      <c r="A20288" t="s">
        <v>10</v>
      </c>
      <c r="B20288" t="str">
        <f t="shared" si="316"/>
        <v>USD</v>
      </c>
    </row>
    <row r="20289" spans="1:2" x14ac:dyDescent="0.2">
      <c r="A20289" t="s">
        <v>2454</v>
      </c>
      <c r="B20289" t="str">
        <f t="shared" ref="B20289:B20352" si="317">UPPER(A20289)</f>
        <v>CHF</v>
      </c>
    </row>
    <row r="20290" spans="1:2" x14ac:dyDescent="0.2">
      <c r="A20290" t="s">
        <v>10</v>
      </c>
      <c r="B20290" t="str">
        <f t="shared" si="317"/>
        <v>USD</v>
      </c>
    </row>
    <row r="20291" spans="1:2" x14ac:dyDescent="0.2">
      <c r="A20291" t="s">
        <v>636</v>
      </c>
      <c r="B20291" t="str">
        <f t="shared" si="317"/>
        <v>GBP</v>
      </c>
    </row>
    <row r="20292" spans="1:2" x14ac:dyDescent="0.2">
      <c r="A20292" t="s">
        <v>105</v>
      </c>
      <c r="B20292" t="str">
        <f t="shared" si="317"/>
        <v>EUR</v>
      </c>
    </row>
    <row r="20293" spans="1:2" x14ac:dyDescent="0.2">
      <c r="A20293" t="s">
        <v>105</v>
      </c>
      <c r="B20293" t="str">
        <f t="shared" si="317"/>
        <v>EUR</v>
      </c>
    </row>
    <row r="20294" spans="1:2" x14ac:dyDescent="0.2">
      <c r="A20294" t="s">
        <v>105</v>
      </c>
      <c r="B20294" t="str">
        <f t="shared" si="317"/>
        <v>EUR</v>
      </c>
    </row>
    <row r="20295" spans="1:2" x14ac:dyDescent="0.2">
      <c r="A20295" t="s">
        <v>105</v>
      </c>
      <c r="B20295" t="str">
        <f t="shared" si="317"/>
        <v>EUR</v>
      </c>
    </row>
    <row r="20296" spans="1:2" x14ac:dyDescent="0.2">
      <c r="A20296" t="s">
        <v>10</v>
      </c>
      <c r="B20296" t="str">
        <f t="shared" si="317"/>
        <v>USD</v>
      </c>
    </row>
    <row r="20297" spans="1:2" x14ac:dyDescent="0.2">
      <c r="A20297" t="s">
        <v>750</v>
      </c>
      <c r="B20297" t="str">
        <f t="shared" si="317"/>
        <v>JPY</v>
      </c>
    </row>
    <row r="20298" spans="1:2" x14ac:dyDescent="0.2">
      <c r="A20298" t="s">
        <v>2454</v>
      </c>
      <c r="B20298" t="str">
        <f t="shared" si="317"/>
        <v>CHF</v>
      </c>
    </row>
    <row r="20299" spans="1:2" x14ac:dyDescent="0.2">
      <c r="A20299" t="s">
        <v>10</v>
      </c>
      <c r="B20299" t="str">
        <f t="shared" si="317"/>
        <v>USD</v>
      </c>
    </row>
    <row r="20300" spans="1:2" x14ac:dyDescent="0.2">
      <c r="A20300" t="s">
        <v>10</v>
      </c>
      <c r="B20300" t="str">
        <f t="shared" si="317"/>
        <v>USD</v>
      </c>
    </row>
    <row r="20301" spans="1:2" x14ac:dyDescent="0.2">
      <c r="A20301" t="s">
        <v>105</v>
      </c>
      <c r="B20301" t="str">
        <f t="shared" si="317"/>
        <v>EUR</v>
      </c>
    </row>
    <row r="20302" spans="1:2" x14ac:dyDescent="0.2">
      <c r="A20302" t="s">
        <v>105</v>
      </c>
      <c r="B20302" t="str">
        <f t="shared" si="317"/>
        <v>EUR</v>
      </c>
    </row>
    <row r="20303" spans="1:2" x14ac:dyDescent="0.2">
      <c r="A20303" t="s">
        <v>105</v>
      </c>
      <c r="B20303" t="str">
        <f t="shared" si="317"/>
        <v>EUR</v>
      </c>
    </row>
    <row r="20304" spans="1:2" x14ac:dyDescent="0.2">
      <c r="A20304" t="s">
        <v>105</v>
      </c>
      <c r="B20304" t="str">
        <f t="shared" si="317"/>
        <v>EUR</v>
      </c>
    </row>
    <row r="20305" spans="1:2" x14ac:dyDescent="0.2">
      <c r="A20305" t="s">
        <v>105</v>
      </c>
      <c r="B20305" t="str">
        <f t="shared" si="317"/>
        <v>EUR</v>
      </c>
    </row>
    <row r="20306" spans="1:2" x14ac:dyDescent="0.2">
      <c r="A20306" t="s">
        <v>105</v>
      </c>
      <c r="B20306" t="str">
        <f t="shared" si="317"/>
        <v>EUR</v>
      </c>
    </row>
    <row r="20307" spans="1:2" x14ac:dyDescent="0.2">
      <c r="A20307" t="s">
        <v>105</v>
      </c>
      <c r="B20307" t="str">
        <f t="shared" si="317"/>
        <v>EUR</v>
      </c>
    </row>
    <row r="20308" spans="1:2" x14ac:dyDescent="0.2">
      <c r="A20308" t="s">
        <v>105</v>
      </c>
      <c r="B20308" t="str">
        <f t="shared" si="317"/>
        <v>EUR</v>
      </c>
    </row>
    <row r="20309" spans="1:2" x14ac:dyDescent="0.2">
      <c r="A20309" t="s">
        <v>105</v>
      </c>
      <c r="B20309" t="str">
        <f t="shared" si="317"/>
        <v>EUR</v>
      </c>
    </row>
    <row r="20310" spans="1:2" x14ac:dyDescent="0.2">
      <c r="A20310" t="s">
        <v>105</v>
      </c>
      <c r="B20310" t="str">
        <f t="shared" si="317"/>
        <v>EUR</v>
      </c>
    </row>
    <row r="20311" spans="1:2" x14ac:dyDescent="0.2">
      <c r="A20311" t="s">
        <v>105</v>
      </c>
      <c r="B20311" t="str">
        <f t="shared" si="317"/>
        <v>EUR</v>
      </c>
    </row>
    <row r="20312" spans="1:2" x14ac:dyDescent="0.2">
      <c r="A20312" t="s">
        <v>105</v>
      </c>
      <c r="B20312" t="str">
        <f t="shared" si="317"/>
        <v>EUR</v>
      </c>
    </row>
    <row r="20313" spans="1:2" x14ac:dyDescent="0.2">
      <c r="A20313" t="s">
        <v>105</v>
      </c>
      <c r="B20313" t="str">
        <f t="shared" si="317"/>
        <v>EUR</v>
      </c>
    </row>
    <row r="20314" spans="1:2" x14ac:dyDescent="0.2">
      <c r="A20314" t="s">
        <v>105</v>
      </c>
      <c r="B20314" t="str">
        <f t="shared" si="317"/>
        <v>EUR</v>
      </c>
    </row>
    <row r="20315" spans="1:2" x14ac:dyDescent="0.2">
      <c r="A20315" t="s">
        <v>105</v>
      </c>
      <c r="B20315" t="str">
        <f t="shared" si="317"/>
        <v>EUR</v>
      </c>
    </row>
    <row r="20316" spans="1:2" x14ac:dyDescent="0.2">
      <c r="A20316" t="s">
        <v>105</v>
      </c>
      <c r="B20316" t="str">
        <f t="shared" si="317"/>
        <v>EUR</v>
      </c>
    </row>
    <row r="20317" spans="1:2" x14ac:dyDescent="0.2">
      <c r="A20317" t="s">
        <v>105</v>
      </c>
      <c r="B20317" t="str">
        <f t="shared" si="317"/>
        <v>EUR</v>
      </c>
    </row>
    <row r="20318" spans="1:2" x14ac:dyDescent="0.2">
      <c r="A20318" t="s">
        <v>105</v>
      </c>
      <c r="B20318" t="str">
        <f t="shared" si="317"/>
        <v>EUR</v>
      </c>
    </row>
    <row r="20319" spans="1:2" x14ac:dyDescent="0.2">
      <c r="A20319" t="s">
        <v>105</v>
      </c>
      <c r="B20319" t="str">
        <f t="shared" si="317"/>
        <v>EUR</v>
      </c>
    </row>
    <row r="20320" spans="1:2" x14ac:dyDescent="0.2">
      <c r="A20320" t="s">
        <v>105</v>
      </c>
      <c r="B20320" t="str">
        <f t="shared" si="317"/>
        <v>EUR</v>
      </c>
    </row>
    <row r="20321" spans="1:2" x14ac:dyDescent="0.2">
      <c r="A20321" t="s">
        <v>105</v>
      </c>
      <c r="B20321" t="str">
        <f t="shared" si="317"/>
        <v>EUR</v>
      </c>
    </row>
    <row r="20322" spans="1:2" x14ac:dyDescent="0.2">
      <c r="A20322" t="s">
        <v>105</v>
      </c>
      <c r="B20322" t="str">
        <f t="shared" si="317"/>
        <v>EUR</v>
      </c>
    </row>
    <row r="20323" spans="1:2" x14ac:dyDescent="0.2">
      <c r="A20323" t="s">
        <v>105</v>
      </c>
      <c r="B20323" t="str">
        <f t="shared" si="317"/>
        <v>EUR</v>
      </c>
    </row>
    <row r="20324" spans="1:2" x14ac:dyDescent="0.2">
      <c r="A20324" t="s">
        <v>105</v>
      </c>
      <c r="B20324" t="str">
        <f t="shared" si="317"/>
        <v>EUR</v>
      </c>
    </row>
    <row r="20325" spans="1:2" x14ac:dyDescent="0.2">
      <c r="A20325" t="s">
        <v>105</v>
      </c>
      <c r="B20325" t="str">
        <f t="shared" si="317"/>
        <v>EUR</v>
      </c>
    </row>
    <row r="20326" spans="1:2" x14ac:dyDescent="0.2">
      <c r="A20326" t="s">
        <v>105</v>
      </c>
      <c r="B20326" t="str">
        <f t="shared" si="317"/>
        <v>EUR</v>
      </c>
    </row>
    <row r="20327" spans="1:2" x14ac:dyDescent="0.2">
      <c r="A20327" t="s">
        <v>105</v>
      </c>
      <c r="B20327" t="str">
        <f t="shared" si="317"/>
        <v>EUR</v>
      </c>
    </row>
    <row r="20328" spans="1:2" x14ac:dyDescent="0.2">
      <c r="A20328" t="s">
        <v>105</v>
      </c>
      <c r="B20328" t="str">
        <f t="shared" si="317"/>
        <v>EUR</v>
      </c>
    </row>
    <row r="20329" spans="1:2" x14ac:dyDescent="0.2">
      <c r="A20329" t="s">
        <v>105</v>
      </c>
      <c r="B20329" t="str">
        <f t="shared" si="317"/>
        <v>EUR</v>
      </c>
    </row>
    <row r="20330" spans="1:2" x14ac:dyDescent="0.2">
      <c r="A20330" t="s">
        <v>105</v>
      </c>
      <c r="B20330" t="str">
        <f t="shared" si="317"/>
        <v>EUR</v>
      </c>
    </row>
    <row r="20331" spans="1:2" x14ac:dyDescent="0.2">
      <c r="A20331" t="s">
        <v>105</v>
      </c>
      <c r="B20331" t="str">
        <f t="shared" si="317"/>
        <v>EUR</v>
      </c>
    </row>
    <row r="20332" spans="1:2" x14ac:dyDescent="0.2">
      <c r="A20332" t="s">
        <v>105</v>
      </c>
      <c r="B20332" t="str">
        <f t="shared" si="317"/>
        <v>EUR</v>
      </c>
    </row>
    <row r="20333" spans="1:2" x14ac:dyDescent="0.2">
      <c r="A20333" t="s">
        <v>105</v>
      </c>
      <c r="B20333" t="str">
        <f t="shared" si="317"/>
        <v>EUR</v>
      </c>
    </row>
    <row r="20334" spans="1:2" x14ac:dyDescent="0.2">
      <c r="A20334" t="s">
        <v>105</v>
      </c>
      <c r="B20334" t="str">
        <f t="shared" si="317"/>
        <v>EUR</v>
      </c>
    </row>
    <row r="20335" spans="1:2" x14ac:dyDescent="0.2">
      <c r="A20335" t="s">
        <v>105</v>
      </c>
      <c r="B20335" t="str">
        <f t="shared" si="317"/>
        <v>EUR</v>
      </c>
    </row>
    <row r="20336" spans="1:2" x14ac:dyDescent="0.2">
      <c r="A20336" t="s">
        <v>105</v>
      </c>
      <c r="B20336" t="str">
        <f t="shared" si="317"/>
        <v>EUR</v>
      </c>
    </row>
    <row r="20337" spans="1:2" x14ac:dyDescent="0.2">
      <c r="A20337" t="s">
        <v>105</v>
      </c>
      <c r="B20337" t="str">
        <f t="shared" si="317"/>
        <v>EUR</v>
      </c>
    </row>
    <row r="20338" spans="1:2" x14ac:dyDescent="0.2">
      <c r="A20338" t="s">
        <v>105</v>
      </c>
      <c r="B20338" t="str">
        <f t="shared" si="317"/>
        <v>EUR</v>
      </c>
    </row>
    <row r="20339" spans="1:2" x14ac:dyDescent="0.2">
      <c r="A20339" t="s">
        <v>105</v>
      </c>
      <c r="B20339" t="str">
        <f t="shared" si="317"/>
        <v>EUR</v>
      </c>
    </row>
    <row r="20340" spans="1:2" x14ac:dyDescent="0.2">
      <c r="A20340" t="s">
        <v>105</v>
      </c>
      <c r="B20340" t="str">
        <f t="shared" si="317"/>
        <v>EUR</v>
      </c>
    </row>
    <row r="20341" spans="1:2" x14ac:dyDescent="0.2">
      <c r="A20341" t="s">
        <v>105</v>
      </c>
      <c r="B20341" t="str">
        <f t="shared" si="317"/>
        <v>EUR</v>
      </c>
    </row>
    <row r="20342" spans="1:2" x14ac:dyDescent="0.2">
      <c r="A20342" t="s">
        <v>105</v>
      </c>
      <c r="B20342" t="str">
        <f t="shared" si="317"/>
        <v>EUR</v>
      </c>
    </row>
    <row r="20343" spans="1:2" x14ac:dyDescent="0.2">
      <c r="A20343" t="s">
        <v>105</v>
      </c>
      <c r="B20343" t="str">
        <f t="shared" si="317"/>
        <v>EUR</v>
      </c>
    </row>
    <row r="20344" spans="1:2" x14ac:dyDescent="0.2">
      <c r="A20344" t="s">
        <v>105</v>
      </c>
      <c r="B20344" t="str">
        <f t="shared" si="317"/>
        <v>EUR</v>
      </c>
    </row>
    <row r="20345" spans="1:2" x14ac:dyDescent="0.2">
      <c r="A20345" t="s">
        <v>105</v>
      </c>
      <c r="B20345" t="str">
        <f t="shared" si="317"/>
        <v>EUR</v>
      </c>
    </row>
    <row r="20346" spans="1:2" x14ac:dyDescent="0.2">
      <c r="A20346" t="s">
        <v>105</v>
      </c>
      <c r="B20346" t="str">
        <f t="shared" si="317"/>
        <v>EUR</v>
      </c>
    </row>
    <row r="20347" spans="1:2" x14ac:dyDescent="0.2">
      <c r="A20347" t="s">
        <v>105</v>
      </c>
      <c r="B20347" t="str">
        <f t="shared" si="317"/>
        <v>EUR</v>
      </c>
    </row>
    <row r="20348" spans="1:2" x14ac:dyDescent="0.2">
      <c r="A20348" t="s">
        <v>105</v>
      </c>
      <c r="B20348" t="str">
        <f t="shared" si="317"/>
        <v>EUR</v>
      </c>
    </row>
    <row r="20349" spans="1:2" x14ac:dyDescent="0.2">
      <c r="A20349" t="s">
        <v>105</v>
      </c>
      <c r="B20349" t="str">
        <f t="shared" si="317"/>
        <v>EUR</v>
      </c>
    </row>
    <row r="20350" spans="1:2" x14ac:dyDescent="0.2">
      <c r="A20350" t="s">
        <v>105</v>
      </c>
      <c r="B20350" t="str">
        <f t="shared" si="317"/>
        <v>EUR</v>
      </c>
    </row>
    <row r="20351" spans="1:2" x14ac:dyDescent="0.2">
      <c r="A20351" t="s">
        <v>105</v>
      </c>
      <c r="B20351" t="str">
        <f t="shared" si="317"/>
        <v>EUR</v>
      </c>
    </row>
    <row r="20352" spans="1:2" x14ac:dyDescent="0.2">
      <c r="A20352" t="s">
        <v>105</v>
      </c>
      <c r="B20352" t="str">
        <f t="shared" si="317"/>
        <v>EUR</v>
      </c>
    </row>
    <row r="20353" spans="1:2" x14ac:dyDescent="0.2">
      <c r="A20353" t="s">
        <v>105</v>
      </c>
      <c r="B20353" t="str">
        <f t="shared" ref="B20353:B20416" si="318">UPPER(A20353)</f>
        <v>EUR</v>
      </c>
    </row>
    <row r="20354" spans="1:2" x14ac:dyDescent="0.2">
      <c r="A20354" t="s">
        <v>105</v>
      </c>
      <c r="B20354" t="str">
        <f t="shared" si="318"/>
        <v>EUR</v>
      </c>
    </row>
    <row r="20355" spans="1:2" x14ac:dyDescent="0.2">
      <c r="A20355" t="s">
        <v>105</v>
      </c>
      <c r="B20355" t="str">
        <f t="shared" si="318"/>
        <v>EUR</v>
      </c>
    </row>
    <row r="20356" spans="1:2" x14ac:dyDescent="0.2">
      <c r="A20356" t="s">
        <v>105</v>
      </c>
      <c r="B20356" t="str">
        <f t="shared" si="318"/>
        <v>EUR</v>
      </c>
    </row>
    <row r="20357" spans="1:2" x14ac:dyDescent="0.2">
      <c r="A20357" t="s">
        <v>105</v>
      </c>
      <c r="B20357" t="str">
        <f t="shared" si="318"/>
        <v>EUR</v>
      </c>
    </row>
    <row r="20358" spans="1:2" x14ac:dyDescent="0.2">
      <c r="A20358" t="s">
        <v>105</v>
      </c>
      <c r="B20358" t="str">
        <f t="shared" si="318"/>
        <v>EUR</v>
      </c>
    </row>
    <row r="20359" spans="1:2" x14ac:dyDescent="0.2">
      <c r="A20359" t="s">
        <v>105</v>
      </c>
      <c r="B20359" t="str">
        <f t="shared" si="318"/>
        <v>EUR</v>
      </c>
    </row>
    <row r="20360" spans="1:2" x14ac:dyDescent="0.2">
      <c r="A20360" t="s">
        <v>105</v>
      </c>
      <c r="B20360" t="str">
        <f t="shared" si="318"/>
        <v>EUR</v>
      </c>
    </row>
    <row r="20361" spans="1:2" x14ac:dyDescent="0.2">
      <c r="A20361" t="s">
        <v>105</v>
      </c>
      <c r="B20361" t="str">
        <f t="shared" si="318"/>
        <v>EUR</v>
      </c>
    </row>
    <row r="20362" spans="1:2" x14ac:dyDescent="0.2">
      <c r="A20362" t="s">
        <v>105</v>
      </c>
      <c r="B20362" t="str">
        <f t="shared" si="318"/>
        <v>EUR</v>
      </c>
    </row>
    <row r="20363" spans="1:2" x14ac:dyDescent="0.2">
      <c r="A20363" t="s">
        <v>105</v>
      </c>
      <c r="B20363" t="str">
        <f t="shared" si="318"/>
        <v>EUR</v>
      </c>
    </row>
    <row r="20364" spans="1:2" x14ac:dyDescent="0.2">
      <c r="A20364" t="s">
        <v>105</v>
      </c>
      <c r="B20364" t="str">
        <f t="shared" si="318"/>
        <v>EUR</v>
      </c>
    </row>
    <row r="20365" spans="1:2" x14ac:dyDescent="0.2">
      <c r="A20365" t="s">
        <v>105</v>
      </c>
      <c r="B20365" t="str">
        <f t="shared" si="318"/>
        <v>EUR</v>
      </c>
    </row>
    <row r="20366" spans="1:2" x14ac:dyDescent="0.2">
      <c r="A20366" t="s">
        <v>105</v>
      </c>
      <c r="B20366" t="str">
        <f t="shared" si="318"/>
        <v>EUR</v>
      </c>
    </row>
    <row r="20367" spans="1:2" x14ac:dyDescent="0.2">
      <c r="A20367" t="s">
        <v>105</v>
      </c>
      <c r="B20367" t="str">
        <f t="shared" si="318"/>
        <v>EUR</v>
      </c>
    </row>
    <row r="20368" spans="1:2" x14ac:dyDescent="0.2">
      <c r="A20368" t="s">
        <v>105</v>
      </c>
      <c r="B20368" t="str">
        <f t="shared" si="318"/>
        <v>EUR</v>
      </c>
    </row>
    <row r="20369" spans="1:2" x14ac:dyDescent="0.2">
      <c r="A20369" t="s">
        <v>105</v>
      </c>
      <c r="B20369" t="str">
        <f t="shared" si="318"/>
        <v>EUR</v>
      </c>
    </row>
    <row r="20370" spans="1:2" x14ac:dyDescent="0.2">
      <c r="A20370" t="s">
        <v>105</v>
      </c>
      <c r="B20370" t="str">
        <f t="shared" si="318"/>
        <v>EUR</v>
      </c>
    </row>
    <row r="20371" spans="1:2" x14ac:dyDescent="0.2">
      <c r="A20371" t="s">
        <v>105</v>
      </c>
      <c r="B20371" t="str">
        <f t="shared" si="318"/>
        <v>EUR</v>
      </c>
    </row>
    <row r="20372" spans="1:2" x14ac:dyDescent="0.2">
      <c r="A20372" t="s">
        <v>105</v>
      </c>
      <c r="B20372" t="str">
        <f t="shared" si="318"/>
        <v>EUR</v>
      </c>
    </row>
    <row r="20373" spans="1:2" x14ac:dyDescent="0.2">
      <c r="A20373" t="s">
        <v>105</v>
      </c>
      <c r="B20373" t="str">
        <f t="shared" si="318"/>
        <v>EUR</v>
      </c>
    </row>
    <row r="20374" spans="1:2" x14ac:dyDescent="0.2">
      <c r="A20374" t="s">
        <v>105</v>
      </c>
      <c r="B20374" t="str">
        <f t="shared" si="318"/>
        <v>EUR</v>
      </c>
    </row>
    <row r="20375" spans="1:2" x14ac:dyDescent="0.2">
      <c r="A20375" t="s">
        <v>105</v>
      </c>
      <c r="B20375" t="str">
        <f t="shared" si="318"/>
        <v>EUR</v>
      </c>
    </row>
    <row r="20376" spans="1:2" x14ac:dyDescent="0.2">
      <c r="A20376" t="s">
        <v>105</v>
      </c>
      <c r="B20376" t="str">
        <f t="shared" si="318"/>
        <v>EUR</v>
      </c>
    </row>
    <row r="20377" spans="1:2" x14ac:dyDescent="0.2">
      <c r="A20377" t="s">
        <v>105</v>
      </c>
      <c r="B20377" t="str">
        <f t="shared" si="318"/>
        <v>EUR</v>
      </c>
    </row>
    <row r="20378" spans="1:2" x14ac:dyDescent="0.2">
      <c r="A20378" t="s">
        <v>105</v>
      </c>
      <c r="B20378" t="str">
        <f t="shared" si="318"/>
        <v>EUR</v>
      </c>
    </row>
    <row r="20379" spans="1:2" x14ac:dyDescent="0.2">
      <c r="A20379" t="s">
        <v>105</v>
      </c>
      <c r="B20379" t="str">
        <f t="shared" si="318"/>
        <v>EUR</v>
      </c>
    </row>
    <row r="20380" spans="1:2" x14ac:dyDescent="0.2">
      <c r="A20380" t="s">
        <v>105</v>
      </c>
      <c r="B20380" t="str">
        <f t="shared" si="318"/>
        <v>EUR</v>
      </c>
    </row>
    <row r="20381" spans="1:2" x14ac:dyDescent="0.2">
      <c r="A20381" t="s">
        <v>105</v>
      </c>
      <c r="B20381" t="str">
        <f t="shared" si="318"/>
        <v>EUR</v>
      </c>
    </row>
    <row r="20382" spans="1:2" x14ac:dyDescent="0.2">
      <c r="A20382" t="s">
        <v>105</v>
      </c>
      <c r="B20382" t="str">
        <f t="shared" si="318"/>
        <v>EUR</v>
      </c>
    </row>
    <row r="20383" spans="1:2" x14ac:dyDescent="0.2">
      <c r="A20383" t="s">
        <v>105</v>
      </c>
      <c r="B20383" t="str">
        <f t="shared" si="318"/>
        <v>EUR</v>
      </c>
    </row>
    <row r="20384" spans="1:2" x14ac:dyDescent="0.2">
      <c r="A20384" t="s">
        <v>105</v>
      </c>
      <c r="B20384" t="str">
        <f t="shared" si="318"/>
        <v>EUR</v>
      </c>
    </row>
    <row r="20385" spans="1:2" x14ac:dyDescent="0.2">
      <c r="A20385" t="s">
        <v>105</v>
      </c>
      <c r="B20385" t="str">
        <f t="shared" si="318"/>
        <v>EUR</v>
      </c>
    </row>
    <row r="20386" spans="1:2" x14ac:dyDescent="0.2">
      <c r="A20386" t="s">
        <v>105</v>
      </c>
      <c r="B20386" t="str">
        <f t="shared" si="318"/>
        <v>EUR</v>
      </c>
    </row>
    <row r="20387" spans="1:2" x14ac:dyDescent="0.2">
      <c r="A20387" t="s">
        <v>105</v>
      </c>
      <c r="B20387" t="str">
        <f t="shared" si="318"/>
        <v>EUR</v>
      </c>
    </row>
    <row r="20388" spans="1:2" x14ac:dyDescent="0.2">
      <c r="A20388" t="s">
        <v>105</v>
      </c>
      <c r="B20388" t="str">
        <f t="shared" si="318"/>
        <v>EUR</v>
      </c>
    </row>
    <row r="20389" spans="1:2" x14ac:dyDescent="0.2">
      <c r="A20389" t="s">
        <v>105</v>
      </c>
      <c r="B20389" t="str">
        <f t="shared" si="318"/>
        <v>EUR</v>
      </c>
    </row>
    <row r="20390" spans="1:2" x14ac:dyDescent="0.2">
      <c r="A20390" t="s">
        <v>105</v>
      </c>
      <c r="B20390" t="str">
        <f t="shared" si="318"/>
        <v>EUR</v>
      </c>
    </row>
    <row r="20391" spans="1:2" x14ac:dyDescent="0.2">
      <c r="A20391" t="s">
        <v>105</v>
      </c>
      <c r="B20391" t="str">
        <f t="shared" si="318"/>
        <v>EUR</v>
      </c>
    </row>
    <row r="20392" spans="1:2" x14ac:dyDescent="0.2">
      <c r="A20392" t="s">
        <v>10</v>
      </c>
      <c r="B20392" t="str">
        <f t="shared" si="318"/>
        <v>USD</v>
      </c>
    </row>
    <row r="20393" spans="1:2" x14ac:dyDescent="0.2">
      <c r="A20393" t="s">
        <v>105</v>
      </c>
      <c r="B20393" t="str">
        <f t="shared" si="318"/>
        <v>EUR</v>
      </c>
    </row>
    <row r="20394" spans="1:2" x14ac:dyDescent="0.2">
      <c r="A20394" t="s">
        <v>105</v>
      </c>
      <c r="B20394" t="str">
        <f t="shared" si="318"/>
        <v>EUR</v>
      </c>
    </row>
    <row r="20395" spans="1:2" x14ac:dyDescent="0.2">
      <c r="A20395" t="s">
        <v>105</v>
      </c>
      <c r="B20395" t="str">
        <f t="shared" si="318"/>
        <v>EUR</v>
      </c>
    </row>
    <row r="20396" spans="1:2" x14ac:dyDescent="0.2">
      <c r="A20396" t="s">
        <v>105</v>
      </c>
      <c r="B20396" t="str">
        <f t="shared" si="318"/>
        <v>EUR</v>
      </c>
    </row>
    <row r="20397" spans="1:2" x14ac:dyDescent="0.2">
      <c r="A20397" t="s">
        <v>105</v>
      </c>
      <c r="B20397" t="str">
        <f t="shared" si="318"/>
        <v>EUR</v>
      </c>
    </row>
    <row r="20398" spans="1:2" x14ac:dyDescent="0.2">
      <c r="A20398" t="s">
        <v>105</v>
      </c>
      <c r="B20398" t="str">
        <f t="shared" si="318"/>
        <v>EUR</v>
      </c>
    </row>
    <row r="20399" spans="1:2" x14ac:dyDescent="0.2">
      <c r="A20399" t="s">
        <v>105</v>
      </c>
      <c r="B20399" t="str">
        <f t="shared" si="318"/>
        <v>EUR</v>
      </c>
    </row>
    <row r="20400" spans="1:2" x14ac:dyDescent="0.2">
      <c r="A20400" t="s">
        <v>105</v>
      </c>
      <c r="B20400" t="str">
        <f t="shared" si="318"/>
        <v>EUR</v>
      </c>
    </row>
    <row r="20401" spans="1:2" x14ac:dyDescent="0.2">
      <c r="A20401" t="s">
        <v>105</v>
      </c>
      <c r="B20401" t="str">
        <f t="shared" si="318"/>
        <v>EUR</v>
      </c>
    </row>
    <row r="20402" spans="1:2" x14ac:dyDescent="0.2">
      <c r="A20402" t="s">
        <v>105</v>
      </c>
      <c r="B20402" t="str">
        <f t="shared" si="318"/>
        <v>EUR</v>
      </c>
    </row>
    <row r="20403" spans="1:2" x14ac:dyDescent="0.2">
      <c r="A20403" t="s">
        <v>105</v>
      </c>
      <c r="B20403" t="str">
        <f t="shared" si="318"/>
        <v>EUR</v>
      </c>
    </row>
    <row r="20404" spans="1:2" x14ac:dyDescent="0.2">
      <c r="A20404" t="s">
        <v>105</v>
      </c>
      <c r="B20404" t="str">
        <f t="shared" si="318"/>
        <v>EUR</v>
      </c>
    </row>
    <row r="20405" spans="1:2" x14ac:dyDescent="0.2">
      <c r="A20405" t="s">
        <v>2431</v>
      </c>
      <c r="B20405" t="str">
        <f t="shared" si="318"/>
        <v>GBP</v>
      </c>
    </row>
    <row r="20406" spans="1:2" x14ac:dyDescent="0.2">
      <c r="A20406" t="s">
        <v>105</v>
      </c>
      <c r="B20406" t="str">
        <f t="shared" si="318"/>
        <v>EUR</v>
      </c>
    </row>
    <row r="20407" spans="1:2" x14ac:dyDescent="0.2">
      <c r="A20407" t="s">
        <v>105</v>
      </c>
      <c r="B20407" t="str">
        <f t="shared" si="318"/>
        <v>EUR</v>
      </c>
    </row>
    <row r="20408" spans="1:2" x14ac:dyDescent="0.2">
      <c r="A20408" t="s">
        <v>105</v>
      </c>
      <c r="B20408" t="str">
        <f t="shared" si="318"/>
        <v>EUR</v>
      </c>
    </row>
    <row r="20409" spans="1:2" x14ac:dyDescent="0.2">
      <c r="A20409" t="s">
        <v>105</v>
      </c>
      <c r="B20409" t="str">
        <f t="shared" si="318"/>
        <v>EUR</v>
      </c>
    </row>
    <row r="20410" spans="1:2" x14ac:dyDescent="0.2">
      <c r="A20410" t="s">
        <v>105</v>
      </c>
      <c r="B20410" t="str">
        <f t="shared" si="318"/>
        <v>EUR</v>
      </c>
    </row>
    <row r="20411" spans="1:2" x14ac:dyDescent="0.2">
      <c r="A20411" t="s">
        <v>105</v>
      </c>
      <c r="B20411" t="str">
        <f t="shared" si="318"/>
        <v>EUR</v>
      </c>
    </row>
    <row r="20412" spans="1:2" x14ac:dyDescent="0.2">
      <c r="A20412" t="s">
        <v>105</v>
      </c>
      <c r="B20412" t="str">
        <f t="shared" si="318"/>
        <v>EUR</v>
      </c>
    </row>
    <row r="20413" spans="1:2" x14ac:dyDescent="0.2">
      <c r="A20413" t="s">
        <v>105</v>
      </c>
      <c r="B20413" t="str">
        <f t="shared" si="318"/>
        <v>EUR</v>
      </c>
    </row>
    <row r="20414" spans="1:2" x14ac:dyDescent="0.2">
      <c r="A20414" t="s">
        <v>105</v>
      </c>
      <c r="B20414" t="str">
        <f t="shared" si="318"/>
        <v>EUR</v>
      </c>
    </row>
    <row r="20415" spans="1:2" x14ac:dyDescent="0.2">
      <c r="A20415" t="s">
        <v>105</v>
      </c>
      <c r="B20415" t="str">
        <f t="shared" si="318"/>
        <v>EUR</v>
      </c>
    </row>
    <row r="20416" spans="1:2" x14ac:dyDescent="0.2">
      <c r="A20416" t="s">
        <v>105</v>
      </c>
      <c r="B20416" t="str">
        <f t="shared" si="318"/>
        <v>EUR</v>
      </c>
    </row>
    <row r="20417" spans="1:2" x14ac:dyDescent="0.2">
      <c r="A20417" t="s">
        <v>105</v>
      </c>
      <c r="B20417" t="str">
        <f t="shared" ref="B20417:B20480" si="319">UPPER(A20417)</f>
        <v>EUR</v>
      </c>
    </row>
    <row r="20418" spans="1:2" x14ac:dyDescent="0.2">
      <c r="A20418" t="s">
        <v>105</v>
      </c>
      <c r="B20418" t="str">
        <f t="shared" si="319"/>
        <v>EUR</v>
      </c>
    </row>
    <row r="20419" spans="1:2" x14ac:dyDescent="0.2">
      <c r="A20419" t="s">
        <v>105</v>
      </c>
      <c r="B20419" t="str">
        <f t="shared" si="319"/>
        <v>EUR</v>
      </c>
    </row>
    <row r="20420" spans="1:2" x14ac:dyDescent="0.2">
      <c r="A20420" t="s">
        <v>105</v>
      </c>
      <c r="B20420" t="str">
        <f t="shared" si="319"/>
        <v>EUR</v>
      </c>
    </row>
    <row r="20421" spans="1:2" x14ac:dyDescent="0.2">
      <c r="A20421" t="s">
        <v>105</v>
      </c>
      <c r="B20421" t="str">
        <f t="shared" si="319"/>
        <v>EUR</v>
      </c>
    </row>
    <row r="20422" spans="1:2" x14ac:dyDescent="0.2">
      <c r="A20422" t="s">
        <v>10</v>
      </c>
      <c r="B20422" t="str">
        <f t="shared" si="319"/>
        <v>USD</v>
      </c>
    </row>
    <row r="20423" spans="1:2" x14ac:dyDescent="0.2">
      <c r="A20423" t="s">
        <v>105</v>
      </c>
      <c r="B20423" t="str">
        <f t="shared" si="319"/>
        <v>EUR</v>
      </c>
    </row>
    <row r="20424" spans="1:2" x14ac:dyDescent="0.2">
      <c r="A20424" t="s">
        <v>10</v>
      </c>
      <c r="B20424" t="str">
        <f t="shared" si="319"/>
        <v>USD</v>
      </c>
    </row>
    <row r="20425" spans="1:2" x14ac:dyDescent="0.2">
      <c r="A20425" t="s">
        <v>2449</v>
      </c>
      <c r="B20425" t="str">
        <f t="shared" si="319"/>
        <v>MXN</v>
      </c>
    </row>
    <row r="20426" spans="1:2" x14ac:dyDescent="0.2">
      <c r="A20426" t="s">
        <v>10</v>
      </c>
      <c r="B20426" t="str">
        <f t="shared" si="319"/>
        <v>USD</v>
      </c>
    </row>
    <row r="20427" spans="1:2" x14ac:dyDescent="0.2">
      <c r="A20427" t="s">
        <v>105</v>
      </c>
      <c r="B20427" t="str">
        <f t="shared" si="319"/>
        <v>EUR</v>
      </c>
    </row>
    <row r="20428" spans="1:2" x14ac:dyDescent="0.2">
      <c r="A20428" t="s">
        <v>105</v>
      </c>
      <c r="B20428" t="str">
        <f t="shared" si="319"/>
        <v>EUR</v>
      </c>
    </row>
    <row r="20429" spans="1:2" x14ac:dyDescent="0.2">
      <c r="A20429" t="s">
        <v>10</v>
      </c>
      <c r="B20429" t="str">
        <f t="shared" si="319"/>
        <v>USD</v>
      </c>
    </row>
    <row r="20430" spans="1:2" x14ac:dyDescent="0.2">
      <c r="A20430" t="s">
        <v>105</v>
      </c>
      <c r="B20430" t="str">
        <f t="shared" si="319"/>
        <v>EUR</v>
      </c>
    </row>
    <row r="20431" spans="1:2" x14ac:dyDescent="0.2">
      <c r="A20431" t="s">
        <v>10</v>
      </c>
      <c r="B20431" t="str">
        <f t="shared" si="319"/>
        <v>USD</v>
      </c>
    </row>
    <row r="20432" spans="1:2" x14ac:dyDescent="0.2">
      <c r="A20432" t="s">
        <v>105</v>
      </c>
      <c r="B20432" t="str">
        <f t="shared" si="319"/>
        <v>EUR</v>
      </c>
    </row>
    <row r="20433" spans="1:2" x14ac:dyDescent="0.2">
      <c r="A20433" t="s">
        <v>105</v>
      </c>
      <c r="B20433" t="str">
        <f t="shared" si="319"/>
        <v>EUR</v>
      </c>
    </row>
    <row r="20434" spans="1:2" x14ac:dyDescent="0.2">
      <c r="A20434" t="s">
        <v>105</v>
      </c>
      <c r="B20434" t="str">
        <f t="shared" si="319"/>
        <v>EUR</v>
      </c>
    </row>
    <row r="20435" spans="1:2" x14ac:dyDescent="0.2">
      <c r="A20435" t="s">
        <v>105</v>
      </c>
      <c r="B20435" t="str">
        <f t="shared" si="319"/>
        <v>EUR</v>
      </c>
    </row>
    <row r="20436" spans="1:2" x14ac:dyDescent="0.2">
      <c r="A20436" t="s">
        <v>105</v>
      </c>
      <c r="B20436" t="str">
        <f t="shared" si="319"/>
        <v>EUR</v>
      </c>
    </row>
    <row r="20437" spans="1:2" x14ac:dyDescent="0.2">
      <c r="A20437" t="s">
        <v>105</v>
      </c>
      <c r="B20437" t="str">
        <f t="shared" si="319"/>
        <v>EUR</v>
      </c>
    </row>
    <row r="20438" spans="1:2" x14ac:dyDescent="0.2">
      <c r="A20438" t="s">
        <v>105</v>
      </c>
      <c r="B20438" t="str">
        <f t="shared" si="319"/>
        <v>EUR</v>
      </c>
    </row>
    <row r="20439" spans="1:2" x14ac:dyDescent="0.2">
      <c r="A20439" t="s">
        <v>105</v>
      </c>
      <c r="B20439" t="str">
        <f t="shared" si="319"/>
        <v>EUR</v>
      </c>
    </row>
    <row r="20440" spans="1:2" x14ac:dyDescent="0.2">
      <c r="A20440" t="s">
        <v>105</v>
      </c>
      <c r="B20440" t="str">
        <f t="shared" si="319"/>
        <v>EUR</v>
      </c>
    </row>
    <row r="20441" spans="1:2" x14ac:dyDescent="0.2">
      <c r="A20441" t="s">
        <v>105</v>
      </c>
      <c r="B20441" t="str">
        <f t="shared" si="319"/>
        <v>EUR</v>
      </c>
    </row>
    <row r="20442" spans="1:2" x14ac:dyDescent="0.2">
      <c r="A20442" t="s">
        <v>105</v>
      </c>
      <c r="B20442" t="str">
        <f t="shared" si="319"/>
        <v>EUR</v>
      </c>
    </row>
    <row r="20443" spans="1:2" x14ac:dyDescent="0.2">
      <c r="A20443" t="s">
        <v>105</v>
      </c>
      <c r="B20443" t="str">
        <f t="shared" si="319"/>
        <v>EUR</v>
      </c>
    </row>
    <row r="20444" spans="1:2" x14ac:dyDescent="0.2">
      <c r="A20444" t="s">
        <v>105</v>
      </c>
      <c r="B20444" t="str">
        <f t="shared" si="319"/>
        <v>EUR</v>
      </c>
    </row>
    <row r="20445" spans="1:2" x14ac:dyDescent="0.2">
      <c r="A20445" t="s">
        <v>105</v>
      </c>
      <c r="B20445" t="str">
        <f t="shared" si="319"/>
        <v>EUR</v>
      </c>
    </row>
    <row r="20446" spans="1:2" x14ac:dyDescent="0.2">
      <c r="A20446" t="s">
        <v>105</v>
      </c>
      <c r="B20446" t="str">
        <f t="shared" si="319"/>
        <v>EUR</v>
      </c>
    </row>
    <row r="20447" spans="1:2" x14ac:dyDescent="0.2">
      <c r="A20447" t="s">
        <v>105</v>
      </c>
      <c r="B20447" t="str">
        <f t="shared" si="319"/>
        <v>EUR</v>
      </c>
    </row>
    <row r="20448" spans="1:2" x14ac:dyDescent="0.2">
      <c r="A20448" t="s">
        <v>105</v>
      </c>
      <c r="B20448" t="str">
        <f t="shared" si="319"/>
        <v>EUR</v>
      </c>
    </row>
    <row r="20449" spans="1:2" x14ac:dyDescent="0.2">
      <c r="A20449" t="s">
        <v>105</v>
      </c>
      <c r="B20449" t="str">
        <f t="shared" si="319"/>
        <v>EUR</v>
      </c>
    </row>
    <row r="20450" spans="1:2" x14ac:dyDescent="0.2">
      <c r="A20450" t="s">
        <v>105</v>
      </c>
      <c r="B20450" t="str">
        <f t="shared" si="319"/>
        <v>EUR</v>
      </c>
    </row>
    <row r="20451" spans="1:2" x14ac:dyDescent="0.2">
      <c r="A20451" t="s">
        <v>105</v>
      </c>
      <c r="B20451" t="str">
        <f t="shared" si="319"/>
        <v>EUR</v>
      </c>
    </row>
    <row r="20452" spans="1:2" x14ac:dyDescent="0.2">
      <c r="A20452" t="s">
        <v>105</v>
      </c>
      <c r="B20452" t="str">
        <f t="shared" si="319"/>
        <v>EUR</v>
      </c>
    </row>
    <row r="20453" spans="1:2" x14ac:dyDescent="0.2">
      <c r="A20453" t="s">
        <v>105</v>
      </c>
      <c r="B20453" t="str">
        <f t="shared" si="319"/>
        <v>EUR</v>
      </c>
    </row>
    <row r="20454" spans="1:2" x14ac:dyDescent="0.2">
      <c r="A20454" t="s">
        <v>105</v>
      </c>
      <c r="B20454" t="str">
        <f t="shared" si="319"/>
        <v>EUR</v>
      </c>
    </row>
    <row r="20455" spans="1:2" x14ac:dyDescent="0.2">
      <c r="A20455" t="s">
        <v>105</v>
      </c>
      <c r="B20455" t="str">
        <f t="shared" si="319"/>
        <v>EUR</v>
      </c>
    </row>
    <row r="20456" spans="1:2" x14ac:dyDescent="0.2">
      <c r="A20456" t="s">
        <v>105</v>
      </c>
      <c r="B20456" t="str">
        <f t="shared" si="319"/>
        <v>EUR</v>
      </c>
    </row>
    <row r="20457" spans="1:2" x14ac:dyDescent="0.2">
      <c r="A20457" t="s">
        <v>105</v>
      </c>
      <c r="B20457" t="str">
        <f t="shared" si="319"/>
        <v>EUR</v>
      </c>
    </row>
    <row r="20458" spans="1:2" x14ac:dyDescent="0.2">
      <c r="A20458" t="s">
        <v>105</v>
      </c>
      <c r="B20458" t="str">
        <f t="shared" si="319"/>
        <v>EUR</v>
      </c>
    </row>
    <row r="20459" spans="1:2" x14ac:dyDescent="0.2">
      <c r="A20459" t="s">
        <v>105</v>
      </c>
      <c r="B20459" t="str">
        <f t="shared" si="319"/>
        <v>EUR</v>
      </c>
    </row>
    <row r="20460" spans="1:2" x14ac:dyDescent="0.2">
      <c r="A20460" t="s">
        <v>105</v>
      </c>
      <c r="B20460" t="str">
        <f t="shared" si="319"/>
        <v>EUR</v>
      </c>
    </row>
    <row r="20461" spans="1:2" x14ac:dyDescent="0.2">
      <c r="A20461" t="s">
        <v>10</v>
      </c>
      <c r="B20461" t="str">
        <f t="shared" si="319"/>
        <v>USD</v>
      </c>
    </row>
    <row r="20462" spans="1:2" x14ac:dyDescent="0.2">
      <c r="A20462" t="s">
        <v>105</v>
      </c>
      <c r="B20462" t="str">
        <f t="shared" si="319"/>
        <v>EUR</v>
      </c>
    </row>
    <row r="20463" spans="1:2" x14ac:dyDescent="0.2">
      <c r="A20463" t="s">
        <v>2690</v>
      </c>
      <c r="B20463" t="str">
        <f t="shared" si="319"/>
        <v>CAD</v>
      </c>
    </row>
    <row r="20464" spans="1:2" x14ac:dyDescent="0.2">
      <c r="A20464" t="s">
        <v>10</v>
      </c>
      <c r="B20464" t="str">
        <f t="shared" si="319"/>
        <v>USD</v>
      </c>
    </row>
    <row r="20465" spans="1:2" x14ac:dyDescent="0.2">
      <c r="A20465" t="s">
        <v>2431</v>
      </c>
      <c r="B20465" t="str">
        <f t="shared" si="319"/>
        <v>GBP</v>
      </c>
    </row>
    <row r="20466" spans="1:2" x14ac:dyDescent="0.2">
      <c r="A20466" t="s">
        <v>10</v>
      </c>
      <c r="B20466" t="str">
        <f t="shared" si="319"/>
        <v>USD</v>
      </c>
    </row>
    <row r="20467" spans="1:2" x14ac:dyDescent="0.2">
      <c r="A20467" t="s">
        <v>10</v>
      </c>
      <c r="B20467" t="str">
        <f t="shared" si="319"/>
        <v>USD</v>
      </c>
    </row>
    <row r="20468" spans="1:2" x14ac:dyDescent="0.2">
      <c r="A20468" t="s">
        <v>636</v>
      </c>
      <c r="B20468" t="str">
        <f t="shared" si="319"/>
        <v>GBP</v>
      </c>
    </row>
    <row r="20469" spans="1:2" x14ac:dyDescent="0.2">
      <c r="A20469" t="s">
        <v>10</v>
      </c>
      <c r="B20469" t="str">
        <f t="shared" si="319"/>
        <v>USD</v>
      </c>
    </row>
    <row r="20470" spans="1:2" x14ac:dyDescent="0.2">
      <c r="A20470" t="s">
        <v>105</v>
      </c>
      <c r="B20470" t="str">
        <f t="shared" si="319"/>
        <v>EUR</v>
      </c>
    </row>
    <row r="20471" spans="1:2" x14ac:dyDescent="0.2">
      <c r="A20471" t="s">
        <v>105</v>
      </c>
      <c r="B20471" t="str">
        <f t="shared" si="319"/>
        <v>EUR</v>
      </c>
    </row>
    <row r="20472" spans="1:2" x14ac:dyDescent="0.2">
      <c r="A20472" t="s">
        <v>2454</v>
      </c>
      <c r="B20472" t="str">
        <f t="shared" si="319"/>
        <v>CHF</v>
      </c>
    </row>
    <row r="20473" spans="1:2" x14ac:dyDescent="0.2">
      <c r="A20473" t="s">
        <v>10</v>
      </c>
      <c r="B20473" t="str">
        <f t="shared" si="319"/>
        <v>USD</v>
      </c>
    </row>
    <row r="20474" spans="1:2" x14ac:dyDescent="0.2">
      <c r="A20474" t="s">
        <v>105</v>
      </c>
      <c r="B20474" t="str">
        <f t="shared" si="319"/>
        <v>EUR</v>
      </c>
    </row>
    <row r="20475" spans="1:2" x14ac:dyDescent="0.2">
      <c r="A20475" t="s">
        <v>105</v>
      </c>
      <c r="B20475" t="str">
        <f t="shared" si="319"/>
        <v>EUR</v>
      </c>
    </row>
    <row r="20476" spans="1:2" x14ac:dyDescent="0.2">
      <c r="A20476" t="s">
        <v>105</v>
      </c>
      <c r="B20476" t="str">
        <f t="shared" si="319"/>
        <v>EUR</v>
      </c>
    </row>
    <row r="20477" spans="1:2" x14ac:dyDescent="0.2">
      <c r="A20477" t="s">
        <v>105</v>
      </c>
      <c r="B20477" t="str">
        <f t="shared" si="319"/>
        <v>EUR</v>
      </c>
    </row>
    <row r="20478" spans="1:2" x14ac:dyDescent="0.2">
      <c r="A20478" t="s">
        <v>105</v>
      </c>
      <c r="B20478" t="str">
        <f t="shared" si="319"/>
        <v>EUR</v>
      </c>
    </row>
    <row r="20479" spans="1:2" x14ac:dyDescent="0.2">
      <c r="A20479" t="s">
        <v>105</v>
      </c>
      <c r="B20479" t="str">
        <f t="shared" si="319"/>
        <v>EUR</v>
      </c>
    </row>
    <row r="20480" spans="1:2" x14ac:dyDescent="0.2">
      <c r="A20480" t="s">
        <v>105</v>
      </c>
      <c r="B20480" t="str">
        <f t="shared" si="319"/>
        <v>EUR</v>
      </c>
    </row>
    <row r="20481" spans="1:2" x14ac:dyDescent="0.2">
      <c r="A20481" t="s">
        <v>105</v>
      </c>
      <c r="B20481" t="str">
        <f t="shared" ref="B20481:B20544" si="320">UPPER(A20481)</f>
        <v>EUR</v>
      </c>
    </row>
    <row r="20482" spans="1:2" x14ac:dyDescent="0.2">
      <c r="A20482" t="s">
        <v>105</v>
      </c>
      <c r="B20482" t="str">
        <f t="shared" si="320"/>
        <v>EUR</v>
      </c>
    </row>
    <row r="20483" spans="1:2" x14ac:dyDescent="0.2">
      <c r="A20483" t="s">
        <v>105</v>
      </c>
      <c r="B20483" t="str">
        <f t="shared" si="320"/>
        <v>EUR</v>
      </c>
    </row>
    <row r="20484" spans="1:2" x14ac:dyDescent="0.2">
      <c r="A20484" t="s">
        <v>105</v>
      </c>
      <c r="B20484" t="str">
        <f t="shared" si="320"/>
        <v>EUR</v>
      </c>
    </row>
    <row r="20485" spans="1:2" x14ac:dyDescent="0.2">
      <c r="A20485" t="s">
        <v>105</v>
      </c>
      <c r="B20485" t="str">
        <f t="shared" si="320"/>
        <v>EUR</v>
      </c>
    </row>
    <row r="20486" spans="1:2" x14ac:dyDescent="0.2">
      <c r="A20486" t="s">
        <v>105</v>
      </c>
      <c r="B20486" t="str">
        <f t="shared" si="320"/>
        <v>EUR</v>
      </c>
    </row>
    <row r="20487" spans="1:2" x14ac:dyDescent="0.2">
      <c r="A20487" t="s">
        <v>105</v>
      </c>
      <c r="B20487" t="str">
        <f t="shared" si="320"/>
        <v>EUR</v>
      </c>
    </row>
    <row r="20488" spans="1:2" x14ac:dyDescent="0.2">
      <c r="A20488" t="s">
        <v>105</v>
      </c>
      <c r="B20488" t="str">
        <f t="shared" si="320"/>
        <v>EUR</v>
      </c>
    </row>
    <row r="20489" spans="1:2" x14ac:dyDescent="0.2">
      <c r="A20489" t="s">
        <v>105</v>
      </c>
      <c r="B20489" t="str">
        <f t="shared" si="320"/>
        <v>EUR</v>
      </c>
    </row>
    <row r="20490" spans="1:2" x14ac:dyDescent="0.2">
      <c r="A20490" t="s">
        <v>105</v>
      </c>
      <c r="B20490" t="str">
        <f t="shared" si="320"/>
        <v>EUR</v>
      </c>
    </row>
    <row r="20491" spans="1:2" x14ac:dyDescent="0.2">
      <c r="A20491" t="s">
        <v>105</v>
      </c>
      <c r="B20491" t="str">
        <f t="shared" si="320"/>
        <v>EUR</v>
      </c>
    </row>
    <row r="20492" spans="1:2" x14ac:dyDescent="0.2">
      <c r="A20492" t="s">
        <v>105</v>
      </c>
      <c r="B20492" t="str">
        <f t="shared" si="320"/>
        <v>EUR</v>
      </c>
    </row>
    <row r="20493" spans="1:2" x14ac:dyDescent="0.2">
      <c r="A20493" t="s">
        <v>105</v>
      </c>
      <c r="B20493" t="str">
        <f t="shared" si="320"/>
        <v>EUR</v>
      </c>
    </row>
    <row r="20494" spans="1:2" x14ac:dyDescent="0.2">
      <c r="A20494" t="s">
        <v>105</v>
      </c>
      <c r="B20494" t="str">
        <f t="shared" si="320"/>
        <v>EUR</v>
      </c>
    </row>
    <row r="20495" spans="1:2" x14ac:dyDescent="0.2">
      <c r="A20495" t="s">
        <v>105</v>
      </c>
      <c r="B20495" t="str">
        <f t="shared" si="320"/>
        <v>EUR</v>
      </c>
    </row>
    <row r="20496" spans="1:2" x14ac:dyDescent="0.2">
      <c r="A20496" t="s">
        <v>105</v>
      </c>
      <c r="B20496" t="str">
        <f t="shared" si="320"/>
        <v>EUR</v>
      </c>
    </row>
    <row r="20497" spans="1:2" x14ac:dyDescent="0.2">
      <c r="A20497" t="s">
        <v>105</v>
      </c>
      <c r="B20497" t="str">
        <f t="shared" si="320"/>
        <v>EUR</v>
      </c>
    </row>
    <row r="20498" spans="1:2" x14ac:dyDescent="0.2">
      <c r="A20498" t="s">
        <v>105</v>
      </c>
      <c r="B20498" t="str">
        <f t="shared" si="320"/>
        <v>EUR</v>
      </c>
    </row>
    <row r="20499" spans="1:2" x14ac:dyDescent="0.2">
      <c r="A20499" t="s">
        <v>105</v>
      </c>
      <c r="B20499" t="str">
        <f t="shared" si="320"/>
        <v>EUR</v>
      </c>
    </row>
    <row r="20500" spans="1:2" x14ac:dyDescent="0.2">
      <c r="A20500" t="s">
        <v>105</v>
      </c>
      <c r="B20500" t="str">
        <f t="shared" si="320"/>
        <v>EUR</v>
      </c>
    </row>
    <row r="20501" spans="1:2" x14ac:dyDescent="0.2">
      <c r="A20501" t="s">
        <v>105</v>
      </c>
      <c r="B20501" t="str">
        <f t="shared" si="320"/>
        <v>EUR</v>
      </c>
    </row>
    <row r="20502" spans="1:2" x14ac:dyDescent="0.2">
      <c r="A20502" t="s">
        <v>105</v>
      </c>
      <c r="B20502" t="str">
        <f t="shared" si="320"/>
        <v>EUR</v>
      </c>
    </row>
    <row r="20503" spans="1:2" x14ac:dyDescent="0.2">
      <c r="A20503" t="s">
        <v>10</v>
      </c>
      <c r="B20503" t="str">
        <f t="shared" si="320"/>
        <v>USD</v>
      </c>
    </row>
    <row r="20504" spans="1:2" x14ac:dyDescent="0.2">
      <c r="A20504" t="s">
        <v>105</v>
      </c>
      <c r="B20504" t="str">
        <f t="shared" si="320"/>
        <v>EUR</v>
      </c>
    </row>
    <row r="20505" spans="1:2" x14ac:dyDescent="0.2">
      <c r="A20505" t="s">
        <v>105</v>
      </c>
      <c r="B20505" t="str">
        <f t="shared" si="320"/>
        <v>EUR</v>
      </c>
    </row>
    <row r="20506" spans="1:2" x14ac:dyDescent="0.2">
      <c r="A20506" t="s">
        <v>105</v>
      </c>
      <c r="B20506" t="str">
        <f t="shared" si="320"/>
        <v>EUR</v>
      </c>
    </row>
    <row r="20507" spans="1:2" x14ac:dyDescent="0.2">
      <c r="A20507" t="s">
        <v>105</v>
      </c>
      <c r="B20507" t="str">
        <f t="shared" si="320"/>
        <v>EUR</v>
      </c>
    </row>
    <row r="20508" spans="1:2" x14ac:dyDescent="0.2">
      <c r="A20508" t="s">
        <v>105</v>
      </c>
      <c r="B20508" t="str">
        <f t="shared" si="320"/>
        <v>EUR</v>
      </c>
    </row>
    <row r="20509" spans="1:2" x14ac:dyDescent="0.2">
      <c r="A20509" t="s">
        <v>105</v>
      </c>
      <c r="B20509" t="str">
        <f t="shared" si="320"/>
        <v>EUR</v>
      </c>
    </row>
    <row r="20510" spans="1:2" x14ac:dyDescent="0.2">
      <c r="A20510" t="s">
        <v>105</v>
      </c>
      <c r="B20510" t="str">
        <f t="shared" si="320"/>
        <v>EUR</v>
      </c>
    </row>
    <row r="20511" spans="1:2" x14ac:dyDescent="0.2">
      <c r="A20511" t="s">
        <v>105</v>
      </c>
      <c r="B20511" t="str">
        <f t="shared" si="320"/>
        <v>EUR</v>
      </c>
    </row>
    <row r="20512" spans="1:2" x14ac:dyDescent="0.2">
      <c r="A20512" t="s">
        <v>105</v>
      </c>
      <c r="B20512" t="str">
        <f t="shared" si="320"/>
        <v>EUR</v>
      </c>
    </row>
    <row r="20513" spans="1:2" x14ac:dyDescent="0.2">
      <c r="A20513" t="s">
        <v>105</v>
      </c>
      <c r="B20513" t="str">
        <f t="shared" si="320"/>
        <v>EUR</v>
      </c>
    </row>
    <row r="20514" spans="1:2" x14ac:dyDescent="0.2">
      <c r="A20514" t="s">
        <v>105</v>
      </c>
      <c r="B20514" t="str">
        <f t="shared" si="320"/>
        <v>EUR</v>
      </c>
    </row>
    <row r="20515" spans="1:2" x14ac:dyDescent="0.2">
      <c r="A20515" t="s">
        <v>105</v>
      </c>
      <c r="B20515" t="str">
        <f t="shared" si="320"/>
        <v>EUR</v>
      </c>
    </row>
    <row r="20516" spans="1:2" x14ac:dyDescent="0.2">
      <c r="A20516" t="s">
        <v>105</v>
      </c>
      <c r="B20516" t="str">
        <f t="shared" si="320"/>
        <v>EUR</v>
      </c>
    </row>
    <row r="20517" spans="1:2" x14ac:dyDescent="0.2">
      <c r="A20517" t="s">
        <v>105</v>
      </c>
      <c r="B20517" t="str">
        <f t="shared" si="320"/>
        <v>EUR</v>
      </c>
    </row>
    <row r="20518" spans="1:2" x14ac:dyDescent="0.2">
      <c r="A20518" t="s">
        <v>105</v>
      </c>
      <c r="B20518" t="str">
        <f t="shared" si="320"/>
        <v>EUR</v>
      </c>
    </row>
    <row r="20519" spans="1:2" x14ac:dyDescent="0.2">
      <c r="A20519" t="s">
        <v>105</v>
      </c>
      <c r="B20519" t="str">
        <f t="shared" si="320"/>
        <v>EUR</v>
      </c>
    </row>
    <row r="20520" spans="1:2" x14ac:dyDescent="0.2">
      <c r="A20520" t="s">
        <v>105</v>
      </c>
      <c r="B20520" t="str">
        <f t="shared" si="320"/>
        <v>EUR</v>
      </c>
    </row>
    <row r="20521" spans="1:2" x14ac:dyDescent="0.2">
      <c r="A20521" t="s">
        <v>105</v>
      </c>
      <c r="B20521" t="str">
        <f t="shared" si="320"/>
        <v>EUR</v>
      </c>
    </row>
    <row r="20522" spans="1:2" x14ac:dyDescent="0.2">
      <c r="A20522" t="s">
        <v>105</v>
      </c>
      <c r="B20522" t="str">
        <f t="shared" si="320"/>
        <v>EUR</v>
      </c>
    </row>
    <row r="20523" spans="1:2" x14ac:dyDescent="0.2">
      <c r="A20523" t="s">
        <v>105</v>
      </c>
      <c r="B20523" t="str">
        <f t="shared" si="320"/>
        <v>EUR</v>
      </c>
    </row>
    <row r="20524" spans="1:2" x14ac:dyDescent="0.2">
      <c r="A20524" t="s">
        <v>105</v>
      </c>
      <c r="B20524" t="str">
        <f t="shared" si="320"/>
        <v>EUR</v>
      </c>
    </row>
    <row r="20525" spans="1:2" x14ac:dyDescent="0.2">
      <c r="A20525" t="s">
        <v>105</v>
      </c>
      <c r="B20525" t="str">
        <f t="shared" si="320"/>
        <v>EUR</v>
      </c>
    </row>
    <row r="20526" spans="1:2" x14ac:dyDescent="0.2">
      <c r="A20526" t="s">
        <v>105</v>
      </c>
      <c r="B20526" t="str">
        <f t="shared" si="320"/>
        <v>EUR</v>
      </c>
    </row>
    <row r="20527" spans="1:2" x14ac:dyDescent="0.2">
      <c r="A20527" t="s">
        <v>105</v>
      </c>
      <c r="B20527" t="str">
        <f t="shared" si="320"/>
        <v>EUR</v>
      </c>
    </row>
    <row r="20528" spans="1:2" x14ac:dyDescent="0.2">
      <c r="A20528" t="s">
        <v>105</v>
      </c>
      <c r="B20528" t="str">
        <f t="shared" si="320"/>
        <v>EUR</v>
      </c>
    </row>
    <row r="20529" spans="1:2" x14ac:dyDescent="0.2">
      <c r="A20529" t="s">
        <v>105</v>
      </c>
      <c r="B20529" t="str">
        <f t="shared" si="320"/>
        <v>EUR</v>
      </c>
    </row>
    <row r="20530" spans="1:2" x14ac:dyDescent="0.2">
      <c r="A20530" t="s">
        <v>105</v>
      </c>
      <c r="B20530" t="str">
        <f t="shared" si="320"/>
        <v>EUR</v>
      </c>
    </row>
    <row r="20531" spans="1:2" x14ac:dyDescent="0.2">
      <c r="A20531" t="s">
        <v>105</v>
      </c>
      <c r="B20531" t="str">
        <f t="shared" si="320"/>
        <v>EUR</v>
      </c>
    </row>
    <row r="20532" spans="1:2" x14ac:dyDescent="0.2">
      <c r="A20532" t="s">
        <v>105</v>
      </c>
      <c r="B20532" t="str">
        <f t="shared" si="320"/>
        <v>EUR</v>
      </c>
    </row>
    <row r="20533" spans="1:2" x14ac:dyDescent="0.2">
      <c r="A20533" t="s">
        <v>105</v>
      </c>
      <c r="B20533" t="str">
        <f t="shared" si="320"/>
        <v>EUR</v>
      </c>
    </row>
    <row r="20534" spans="1:2" x14ac:dyDescent="0.2">
      <c r="A20534" t="s">
        <v>105</v>
      </c>
      <c r="B20534" t="str">
        <f t="shared" si="320"/>
        <v>EUR</v>
      </c>
    </row>
    <row r="20535" spans="1:2" x14ac:dyDescent="0.2">
      <c r="A20535" t="s">
        <v>105</v>
      </c>
      <c r="B20535" t="str">
        <f t="shared" si="320"/>
        <v>EUR</v>
      </c>
    </row>
    <row r="20536" spans="1:2" x14ac:dyDescent="0.2">
      <c r="A20536" t="s">
        <v>105</v>
      </c>
      <c r="B20536" t="str">
        <f t="shared" si="320"/>
        <v>EUR</v>
      </c>
    </row>
    <row r="20537" spans="1:2" x14ac:dyDescent="0.2">
      <c r="A20537" t="s">
        <v>105</v>
      </c>
      <c r="B20537" t="str">
        <f t="shared" si="320"/>
        <v>EUR</v>
      </c>
    </row>
    <row r="20538" spans="1:2" x14ac:dyDescent="0.2">
      <c r="A20538" t="s">
        <v>105</v>
      </c>
      <c r="B20538" t="str">
        <f t="shared" si="320"/>
        <v>EUR</v>
      </c>
    </row>
    <row r="20539" spans="1:2" x14ac:dyDescent="0.2">
      <c r="A20539" t="s">
        <v>105</v>
      </c>
      <c r="B20539" t="str">
        <f t="shared" si="320"/>
        <v>EUR</v>
      </c>
    </row>
    <row r="20540" spans="1:2" x14ac:dyDescent="0.2">
      <c r="A20540" t="s">
        <v>105</v>
      </c>
      <c r="B20540" t="str">
        <f t="shared" si="320"/>
        <v>EUR</v>
      </c>
    </row>
    <row r="20541" spans="1:2" x14ac:dyDescent="0.2">
      <c r="A20541" t="s">
        <v>105</v>
      </c>
      <c r="B20541" t="str">
        <f t="shared" si="320"/>
        <v>EUR</v>
      </c>
    </row>
    <row r="20542" spans="1:2" x14ac:dyDescent="0.2">
      <c r="A20542" t="s">
        <v>105</v>
      </c>
      <c r="B20542" t="str">
        <f t="shared" si="320"/>
        <v>EUR</v>
      </c>
    </row>
    <row r="20543" spans="1:2" x14ac:dyDescent="0.2">
      <c r="A20543" t="s">
        <v>105</v>
      </c>
      <c r="B20543" t="str">
        <f t="shared" si="320"/>
        <v>EUR</v>
      </c>
    </row>
    <row r="20544" spans="1:2" x14ac:dyDescent="0.2">
      <c r="A20544" t="s">
        <v>105</v>
      </c>
      <c r="B20544" t="str">
        <f t="shared" si="320"/>
        <v>EUR</v>
      </c>
    </row>
    <row r="20545" spans="1:2" x14ac:dyDescent="0.2">
      <c r="A20545" t="s">
        <v>105</v>
      </c>
      <c r="B20545" t="str">
        <f t="shared" ref="B20545:B20608" si="321">UPPER(A20545)</f>
        <v>EUR</v>
      </c>
    </row>
    <row r="20546" spans="1:2" x14ac:dyDescent="0.2">
      <c r="A20546" t="s">
        <v>105</v>
      </c>
      <c r="B20546" t="str">
        <f t="shared" si="321"/>
        <v>EUR</v>
      </c>
    </row>
    <row r="20547" spans="1:2" x14ac:dyDescent="0.2">
      <c r="A20547" t="s">
        <v>105</v>
      </c>
      <c r="B20547" t="str">
        <f t="shared" si="321"/>
        <v>EUR</v>
      </c>
    </row>
    <row r="20548" spans="1:2" x14ac:dyDescent="0.2">
      <c r="A20548" t="s">
        <v>105</v>
      </c>
      <c r="B20548" t="str">
        <f t="shared" si="321"/>
        <v>EUR</v>
      </c>
    </row>
    <row r="20549" spans="1:2" x14ac:dyDescent="0.2">
      <c r="A20549" t="s">
        <v>105</v>
      </c>
      <c r="B20549" t="str">
        <f t="shared" si="321"/>
        <v>EUR</v>
      </c>
    </row>
    <row r="20550" spans="1:2" x14ac:dyDescent="0.2">
      <c r="A20550" t="s">
        <v>105</v>
      </c>
      <c r="B20550" t="str">
        <f t="shared" si="321"/>
        <v>EUR</v>
      </c>
    </row>
    <row r="20551" spans="1:2" x14ac:dyDescent="0.2">
      <c r="A20551" t="s">
        <v>105</v>
      </c>
      <c r="B20551" t="str">
        <f t="shared" si="321"/>
        <v>EUR</v>
      </c>
    </row>
    <row r="20552" spans="1:2" x14ac:dyDescent="0.2">
      <c r="A20552" t="s">
        <v>105</v>
      </c>
      <c r="B20552" t="str">
        <f t="shared" si="321"/>
        <v>EUR</v>
      </c>
    </row>
    <row r="20553" spans="1:2" x14ac:dyDescent="0.2">
      <c r="A20553" t="s">
        <v>105</v>
      </c>
      <c r="B20553" t="str">
        <f t="shared" si="321"/>
        <v>EUR</v>
      </c>
    </row>
    <row r="20554" spans="1:2" x14ac:dyDescent="0.2">
      <c r="A20554" t="s">
        <v>105</v>
      </c>
      <c r="B20554" t="str">
        <f t="shared" si="321"/>
        <v>EUR</v>
      </c>
    </row>
    <row r="20555" spans="1:2" x14ac:dyDescent="0.2">
      <c r="A20555" t="s">
        <v>105</v>
      </c>
      <c r="B20555" t="str">
        <f t="shared" si="321"/>
        <v>EUR</v>
      </c>
    </row>
    <row r="20556" spans="1:2" x14ac:dyDescent="0.2">
      <c r="A20556" t="s">
        <v>105</v>
      </c>
      <c r="B20556" t="str">
        <f t="shared" si="321"/>
        <v>EUR</v>
      </c>
    </row>
    <row r="20557" spans="1:2" x14ac:dyDescent="0.2">
      <c r="A20557" t="s">
        <v>105</v>
      </c>
      <c r="B20557" t="str">
        <f t="shared" si="321"/>
        <v>EUR</v>
      </c>
    </row>
    <row r="20558" spans="1:2" x14ac:dyDescent="0.2">
      <c r="A20558" t="s">
        <v>105</v>
      </c>
      <c r="B20558" t="str">
        <f t="shared" si="321"/>
        <v>EUR</v>
      </c>
    </row>
    <row r="20559" spans="1:2" x14ac:dyDescent="0.2">
      <c r="A20559" t="s">
        <v>105</v>
      </c>
      <c r="B20559" t="str">
        <f t="shared" si="321"/>
        <v>EUR</v>
      </c>
    </row>
    <row r="20560" spans="1:2" x14ac:dyDescent="0.2">
      <c r="A20560" t="s">
        <v>105</v>
      </c>
      <c r="B20560" t="str">
        <f t="shared" si="321"/>
        <v>EUR</v>
      </c>
    </row>
    <row r="20561" spans="1:2" x14ac:dyDescent="0.2">
      <c r="A20561" t="s">
        <v>105</v>
      </c>
      <c r="B20561" t="str">
        <f t="shared" si="321"/>
        <v>EUR</v>
      </c>
    </row>
    <row r="20562" spans="1:2" x14ac:dyDescent="0.2">
      <c r="A20562" t="s">
        <v>105</v>
      </c>
      <c r="B20562" t="str">
        <f t="shared" si="321"/>
        <v>EUR</v>
      </c>
    </row>
    <row r="20563" spans="1:2" x14ac:dyDescent="0.2">
      <c r="A20563" t="s">
        <v>105</v>
      </c>
      <c r="B20563" t="str">
        <f t="shared" si="321"/>
        <v>EUR</v>
      </c>
    </row>
    <row r="20564" spans="1:2" x14ac:dyDescent="0.2">
      <c r="A20564" t="s">
        <v>105</v>
      </c>
      <c r="B20564" t="str">
        <f t="shared" si="321"/>
        <v>EUR</v>
      </c>
    </row>
    <row r="20565" spans="1:2" x14ac:dyDescent="0.2">
      <c r="A20565" t="s">
        <v>105</v>
      </c>
      <c r="B20565" t="str">
        <f t="shared" si="321"/>
        <v>EUR</v>
      </c>
    </row>
    <row r="20566" spans="1:2" x14ac:dyDescent="0.2">
      <c r="A20566" t="s">
        <v>105</v>
      </c>
      <c r="B20566" t="str">
        <f t="shared" si="321"/>
        <v>EUR</v>
      </c>
    </row>
    <row r="20567" spans="1:2" x14ac:dyDescent="0.2">
      <c r="A20567" t="s">
        <v>105</v>
      </c>
      <c r="B20567" t="str">
        <f t="shared" si="321"/>
        <v>EUR</v>
      </c>
    </row>
    <row r="20568" spans="1:2" x14ac:dyDescent="0.2">
      <c r="A20568" t="s">
        <v>105</v>
      </c>
      <c r="B20568" t="str">
        <f t="shared" si="321"/>
        <v>EUR</v>
      </c>
    </row>
    <row r="20569" spans="1:2" x14ac:dyDescent="0.2">
      <c r="A20569" t="s">
        <v>105</v>
      </c>
      <c r="B20569" t="str">
        <f t="shared" si="321"/>
        <v>EUR</v>
      </c>
    </row>
    <row r="20570" spans="1:2" x14ac:dyDescent="0.2">
      <c r="A20570" t="s">
        <v>105</v>
      </c>
      <c r="B20570" t="str">
        <f t="shared" si="321"/>
        <v>EUR</v>
      </c>
    </row>
    <row r="20571" spans="1:2" x14ac:dyDescent="0.2">
      <c r="A20571" t="s">
        <v>105</v>
      </c>
      <c r="B20571" t="str">
        <f t="shared" si="321"/>
        <v>EUR</v>
      </c>
    </row>
    <row r="20572" spans="1:2" x14ac:dyDescent="0.2">
      <c r="A20572" t="s">
        <v>105</v>
      </c>
      <c r="B20572" t="str">
        <f t="shared" si="321"/>
        <v>EUR</v>
      </c>
    </row>
    <row r="20573" spans="1:2" x14ac:dyDescent="0.2">
      <c r="A20573" t="s">
        <v>105</v>
      </c>
      <c r="B20573" t="str">
        <f t="shared" si="321"/>
        <v>EUR</v>
      </c>
    </row>
    <row r="20574" spans="1:2" x14ac:dyDescent="0.2">
      <c r="A20574" t="s">
        <v>105</v>
      </c>
      <c r="B20574" t="str">
        <f t="shared" si="321"/>
        <v>EUR</v>
      </c>
    </row>
    <row r="20575" spans="1:2" x14ac:dyDescent="0.2">
      <c r="A20575" t="s">
        <v>105</v>
      </c>
      <c r="B20575" t="str">
        <f t="shared" si="321"/>
        <v>EUR</v>
      </c>
    </row>
    <row r="20576" spans="1:2" x14ac:dyDescent="0.2">
      <c r="A20576" t="s">
        <v>105</v>
      </c>
      <c r="B20576" t="str">
        <f t="shared" si="321"/>
        <v>EUR</v>
      </c>
    </row>
    <row r="20577" spans="1:2" x14ac:dyDescent="0.2">
      <c r="A20577" t="s">
        <v>105</v>
      </c>
      <c r="B20577" t="str">
        <f t="shared" si="321"/>
        <v>EUR</v>
      </c>
    </row>
    <row r="20578" spans="1:2" x14ac:dyDescent="0.2">
      <c r="A20578" t="s">
        <v>105</v>
      </c>
      <c r="B20578" t="str">
        <f t="shared" si="321"/>
        <v>EUR</v>
      </c>
    </row>
    <row r="20579" spans="1:2" x14ac:dyDescent="0.2">
      <c r="A20579" t="s">
        <v>105</v>
      </c>
      <c r="B20579" t="str">
        <f t="shared" si="321"/>
        <v>EUR</v>
      </c>
    </row>
    <row r="20580" spans="1:2" x14ac:dyDescent="0.2">
      <c r="A20580" t="s">
        <v>105</v>
      </c>
      <c r="B20580" t="str">
        <f t="shared" si="321"/>
        <v>EUR</v>
      </c>
    </row>
    <row r="20581" spans="1:2" x14ac:dyDescent="0.2">
      <c r="A20581" t="s">
        <v>105</v>
      </c>
      <c r="B20581" t="str">
        <f t="shared" si="321"/>
        <v>EUR</v>
      </c>
    </row>
    <row r="20582" spans="1:2" x14ac:dyDescent="0.2">
      <c r="A20582" t="s">
        <v>105</v>
      </c>
      <c r="B20582" t="str">
        <f t="shared" si="321"/>
        <v>EUR</v>
      </c>
    </row>
    <row r="20583" spans="1:2" x14ac:dyDescent="0.2">
      <c r="A20583" t="s">
        <v>105</v>
      </c>
      <c r="B20583" t="str">
        <f t="shared" si="321"/>
        <v>EUR</v>
      </c>
    </row>
    <row r="20584" spans="1:2" x14ac:dyDescent="0.2">
      <c r="A20584" t="s">
        <v>105</v>
      </c>
      <c r="B20584" t="str">
        <f t="shared" si="321"/>
        <v>EUR</v>
      </c>
    </row>
    <row r="20585" spans="1:2" x14ac:dyDescent="0.2">
      <c r="A20585" t="s">
        <v>105</v>
      </c>
      <c r="B20585" t="str">
        <f t="shared" si="321"/>
        <v>EUR</v>
      </c>
    </row>
    <row r="20586" spans="1:2" x14ac:dyDescent="0.2">
      <c r="A20586" t="s">
        <v>105</v>
      </c>
      <c r="B20586" t="str">
        <f t="shared" si="321"/>
        <v>EUR</v>
      </c>
    </row>
    <row r="20587" spans="1:2" x14ac:dyDescent="0.2">
      <c r="A20587" t="s">
        <v>105</v>
      </c>
      <c r="B20587" t="str">
        <f t="shared" si="321"/>
        <v>EUR</v>
      </c>
    </row>
    <row r="20588" spans="1:2" x14ac:dyDescent="0.2">
      <c r="A20588" t="s">
        <v>105</v>
      </c>
      <c r="B20588" t="str">
        <f t="shared" si="321"/>
        <v>EUR</v>
      </c>
    </row>
    <row r="20589" spans="1:2" x14ac:dyDescent="0.2">
      <c r="A20589" t="s">
        <v>105</v>
      </c>
      <c r="B20589" t="str">
        <f t="shared" si="321"/>
        <v>EUR</v>
      </c>
    </row>
    <row r="20590" spans="1:2" x14ac:dyDescent="0.2">
      <c r="A20590" t="s">
        <v>105</v>
      </c>
      <c r="B20590" t="str">
        <f t="shared" si="321"/>
        <v>EUR</v>
      </c>
    </row>
    <row r="20591" spans="1:2" x14ac:dyDescent="0.2">
      <c r="A20591" t="s">
        <v>105</v>
      </c>
      <c r="B20591" t="str">
        <f t="shared" si="321"/>
        <v>EUR</v>
      </c>
    </row>
    <row r="20592" spans="1:2" x14ac:dyDescent="0.2">
      <c r="A20592" t="s">
        <v>105</v>
      </c>
      <c r="B20592" t="str">
        <f t="shared" si="321"/>
        <v>EUR</v>
      </c>
    </row>
    <row r="20593" spans="1:2" x14ac:dyDescent="0.2">
      <c r="A20593" t="s">
        <v>105</v>
      </c>
      <c r="B20593" t="str">
        <f t="shared" si="321"/>
        <v>EUR</v>
      </c>
    </row>
    <row r="20594" spans="1:2" x14ac:dyDescent="0.2">
      <c r="A20594" t="s">
        <v>105</v>
      </c>
      <c r="B20594" t="str">
        <f t="shared" si="321"/>
        <v>EUR</v>
      </c>
    </row>
    <row r="20595" spans="1:2" x14ac:dyDescent="0.2">
      <c r="A20595" t="s">
        <v>105</v>
      </c>
      <c r="B20595" t="str">
        <f t="shared" si="321"/>
        <v>EUR</v>
      </c>
    </row>
    <row r="20596" spans="1:2" x14ac:dyDescent="0.2">
      <c r="A20596" t="s">
        <v>105</v>
      </c>
      <c r="B20596" t="str">
        <f t="shared" si="321"/>
        <v>EUR</v>
      </c>
    </row>
    <row r="20597" spans="1:2" x14ac:dyDescent="0.2">
      <c r="A20597" t="s">
        <v>105</v>
      </c>
      <c r="B20597" t="str">
        <f t="shared" si="321"/>
        <v>EUR</v>
      </c>
    </row>
    <row r="20598" spans="1:2" x14ac:dyDescent="0.2">
      <c r="A20598" t="s">
        <v>105</v>
      </c>
      <c r="B20598" t="str">
        <f t="shared" si="321"/>
        <v>EUR</v>
      </c>
    </row>
    <row r="20599" spans="1:2" x14ac:dyDescent="0.2">
      <c r="A20599" t="s">
        <v>105</v>
      </c>
      <c r="B20599" t="str">
        <f t="shared" si="321"/>
        <v>EUR</v>
      </c>
    </row>
    <row r="20600" spans="1:2" x14ac:dyDescent="0.2">
      <c r="A20600" t="s">
        <v>105</v>
      </c>
      <c r="B20600" t="str">
        <f t="shared" si="321"/>
        <v>EUR</v>
      </c>
    </row>
    <row r="20601" spans="1:2" x14ac:dyDescent="0.2">
      <c r="A20601" t="s">
        <v>2454</v>
      </c>
      <c r="B20601" t="str">
        <f t="shared" si="321"/>
        <v>CHF</v>
      </c>
    </row>
    <row r="20602" spans="1:2" x14ac:dyDescent="0.2">
      <c r="A20602" t="s">
        <v>10</v>
      </c>
      <c r="B20602" t="str">
        <f t="shared" si="321"/>
        <v>USD</v>
      </c>
    </row>
    <row r="20603" spans="1:2" x14ac:dyDescent="0.2">
      <c r="A20603" t="s">
        <v>2449</v>
      </c>
      <c r="B20603" t="str">
        <f t="shared" si="321"/>
        <v>MXN</v>
      </c>
    </row>
    <row r="20604" spans="1:2" x14ac:dyDescent="0.2">
      <c r="A20604" t="s">
        <v>105</v>
      </c>
      <c r="B20604" t="str">
        <f t="shared" si="321"/>
        <v>EUR</v>
      </c>
    </row>
    <row r="20605" spans="1:2" x14ac:dyDescent="0.2">
      <c r="A20605" t="s">
        <v>10</v>
      </c>
      <c r="B20605" t="str">
        <f t="shared" si="321"/>
        <v>USD</v>
      </c>
    </row>
    <row r="20606" spans="1:2" x14ac:dyDescent="0.2">
      <c r="A20606" t="s">
        <v>2454</v>
      </c>
      <c r="B20606" t="str">
        <f t="shared" si="321"/>
        <v>CHF</v>
      </c>
    </row>
    <row r="20607" spans="1:2" x14ac:dyDescent="0.2">
      <c r="A20607" t="s">
        <v>2449</v>
      </c>
      <c r="B20607" t="str">
        <f t="shared" si="321"/>
        <v>MXN</v>
      </c>
    </row>
    <row r="20608" spans="1:2" x14ac:dyDescent="0.2">
      <c r="A20608" t="s">
        <v>10</v>
      </c>
      <c r="B20608" t="str">
        <f t="shared" si="321"/>
        <v>USD</v>
      </c>
    </row>
    <row r="20609" spans="1:2" x14ac:dyDescent="0.2">
      <c r="A20609" t="s">
        <v>105</v>
      </c>
      <c r="B20609" t="str">
        <f t="shared" ref="B20609:B20672" si="322">UPPER(A20609)</f>
        <v>EUR</v>
      </c>
    </row>
    <row r="20610" spans="1:2" x14ac:dyDescent="0.2">
      <c r="A20610" t="s">
        <v>10</v>
      </c>
      <c r="B20610" t="str">
        <f t="shared" si="322"/>
        <v>USD</v>
      </c>
    </row>
    <row r="20611" spans="1:2" x14ac:dyDescent="0.2">
      <c r="A20611" t="s">
        <v>2449</v>
      </c>
      <c r="B20611" t="str">
        <f t="shared" si="322"/>
        <v>MXN</v>
      </c>
    </row>
    <row r="20612" spans="1:2" x14ac:dyDescent="0.2">
      <c r="A20612" t="s">
        <v>636</v>
      </c>
      <c r="B20612" t="str">
        <f t="shared" si="322"/>
        <v>GBP</v>
      </c>
    </row>
    <row r="20613" spans="1:2" x14ac:dyDescent="0.2">
      <c r="A20613" t="s">
        <v>10</v>
      </c>
      <c r="B20613" t="str">
        <f t="shared" si="322"/>
        <v>USD</v>
      </c>
    </row>
    <row r="20614" spans="1:2" x14ac:dyDescent="0.2">
      <c r="A20614" t="s">
        <v>105</v>
      </c>
      <c r="B20614" t="str">
        <f t="shared" si="322"/>
        <v>EUR</v>
      </c>
    </row>
    <row r="20615" spans="1:2" x14ac:dyDescent="0.2">
      <c r="A20615" t="s">
        <v>10</v>
      </c>
      <c r="B20615" t="str">
        <f t="shared" si="322"/>
        <v>USD</v>
      </c>
    </row>
    <row r="20616" spans="1:2" x14ac:dyDescent="0.2">
      <c r="A20616" t="s">
        <v>2454</v>
      </c>
      <c r="B20616" t="str">
        <f t="shared" si="322"/>
        <v>CHF</v>
      </c>
    </row>
    <row r="20617" spans="1:2" x14ac:dyDescent="0.2">
      <c r="A20617" t="s">
        <v>2449</v>
      </c>
      <c r="B20617" t="str">
        <f t="shared" si="322"/>
        <v>MXN</v>
      </c>
    </row>
    <row r="20618" spans="1:2" x14ac:dyDescent="0.2">
      <c r="A20618" t="s">
        <v>10</v>
      </c>
      <c r="B20618" t="str">
        <f t="shared" si="322"/>
        <v>USD</v>
      </c>
    </row>
    <row r="20619" spans="1:2" x14ac:dyDescent="0.2">
      <c r="A20619" t="s">
        <v>2431</v>
      </c>
      <c r="B20619" t="str">
        <f t="shared" si="322"/>
        <v>GBP</v>
      </c>
    </row>
    <row r="20620" spans="1:2" x14ac:dyDescent="0.2">
      <c r="A20620" t="s">
        <v>105</v>
      </c>
      <c r="B20620" t="str">
        <f t="shared" si="322"/>
        <v>EUR</v>
      </c>
    </row>
    <row r="20621" spans="1:2" x14ac:dyDescent="0.2">
      <c r="A20621" t="s">
        <v>636</v>
      </c>
      <c r="B20621" t="str">
        <f t="shared" si="322"/>
        <v>GBP</v>
      </c>
    </row>
    <row r="20622" spans="1:2" x14ac:dyDescent="0.2">
      <c r="A20622" t="s">
        <v>105</v>
      </c>
      <c r="B20622" t="str">
        <f t="shared" si="322"/>
        <v>EUR</v>
      </c>
    </row>
    <row r="20623" spans="1:2" x14ac:dyDescent="0.2">
      <c r="A20623" t="s">
        <v>105</v>
      </c>
      <c r="B20623" t="str">
        <f t="shared" si="322"/>
        <v>EUR</v>
      </c>
    </row>
    <row r="20624" spans="1:2" x14ac:dyDescent="0.2">
      <c r="A20624" t="s">
        <v>105</v>
      </c>
      <c r="B20624" t="str">
        <f t="shared" si="322"/>
        <v>EUR</v>
      </c>
    </row>
    <row r="20625" spans="1:2" x14ac:dyDescent="0.2">
      <c r="A20625" t="s">
        <v>105</v>
      </c>
      <c r="B20625" t="str">
        <f t="shared" si="322"/>
        <v>EUR</v>
      </c>
    </row>
    <row r="20626" spans="1:2" x14ac:dyDescent="0.2">
      <c r="A20626" t="s">
        <v>105</v>
      </c>
      <c r="B20626" t="str">
        <f t="shared" si="322"/>
        <v>EUR</v>
      </c>
    </row>
    <row r="20627" spans="1:2" x14ac:dyDescent="0.2">
      <c r="A20627" t="s">
        <v>105</v>
      </c>
      <c r="B20627" t="str">
        <f t="shared" si="322"/>
        <v>EUR</v>
      </c>
    </row>
    <row r="20628" spans="1:2" x14ac:dyDescent="0.2">
      <c r="A20628" t="s">
        <v>105</v>
      </c>
      <c r="B20628" t="str">
        <f t="shared" si="322"/>
        <v>EUR</v>
      </c>
    </row>
    <row r="20629" spans="1:2" x14ac:dyDescent="0.2">
      <c r="A20629" t="s">
        <v>105</v>
      </c>
      <c r="B20629" t="str">
        <f t="shared" si="322"/>
        <v>EUR</v>
      </c>
    </row>
    <row r="20630" spans="1:2" x14ac:dyDescent="0.2">
      <c r="A20630" t="s">
        <v>105</v>
      </c>
      <c r="B20630" t="str">
        <f t="shared" si="322"/>
        <v>EUR</v>
      </c>
    </row>
    <row r="20631" spans="1:2" x14ac:dyDescent="0.2">
      <c r="A20631" t="s">
        <v>105</v>
      </c>
      <c r="B20631" t="str">
        <f t="shared" si="322"/>
        <v>EUR</v>
      </c>
    </row>
    <row r="20632" spans="1:2" x14ac:dyDescent="0.2">
      <c r="A20632" t="s">
        <v>105</v>
      </c>
      <c r="B20632" t="str">
        <f t="shared" si="322"/>
        <v>EUR</v>
      </c>
    </row>
    <row r="20633" spans="1:2" x14ac:dyDescent="0.2">
      <c r="A20633" t="s">
        <v>105</v>
      </c>
      <c r="B20633" t="str">
        <f t="shared" si="322"/>
        <v>EUR</v>
      </c>
    </row>
    <row r="20634" spans="1:2" x14ac:dyDescent="0.2">
      <c r="A20634" t="s">
        <v>105</v>
      </c>
      <c r="B20634" t="str">
        <f t="shared" si="322"/>
        <v>EUR</v>
      </c>
    </row>
    <row r="20635" spans="1:2" x14ac:dyDescent="0.2">
      <c r="A20635" t="s">
        <v>105</v>
      </c>
      <c r="B20635" t="str">
        <f t="shared" si="322"/>
        <v>EUR</v>
      </c>
    </row>
    <row r="20636" spans="1:2" x14ac:dyDescent="0.2">
      <c r="A20636" t="s">
        <v>105</v>
      </c>
      <c r="B20636" t="str">
        <f t="shared" si="322"/>
        <v>EUR</v>
      </c>
    </row>
    <row r="20637" spans="1:2" x14ac:dyDescent="0.2">
      <c r="A20637" t="s">
        <v>105</v>
      </c>
      <c r="B20637" t="str">
        <f t="shared" si="322"/>
        <v>EUR</v>
      </c>
    </row>
    <row r="20638" spans="1:2" x14ac:dyDescent="0.2">
      <c r="A20638" t="s">
        <v>105</v>
      </c>
      <c r="B20638" t="str">
        <f t="shared" si="322"/>
        <v>EUR</v>
      </c>
    </row>
    <row r="20639" spans="1:2" x14ac:dyDescent="0.2">
      <c r="A20639" t="s">
        <v>105</v>
      </c>
      <c r="B20639" t="str">
        <f t="shared" si="322"/>
        <v>EUR</v>
      </c>
    </row>
    <row r="20640" spans="1:2" x14ac:dyDescent="0.2">
      <c r="A20640" t="s">
        <v>105</v>
      </c>
      <c r="B20640" t="str">
        <f t="shared" si="322"/>
        <v>EUR</v>
      </c>
    </row>
    <row r="20641" spans="1:2" x14ac:dyDescent="0.2">
      <c r="A20641" t="s">
        <v>105</v>
      </c>
      <c r="B20641" t="str">
        <f t="shared" si="322"/>
        <v>EUR</v>
      </c>
    </row>
    <row r="20642" spans="1:2" x14ac:dyDescent="0.2">
      <c r="A20642" t="s">
        <v>105</v>
      </c>
      <c r="B20642" t="str">
        <f t="shared" si="322"/>
        <v>EUR</v>
      </c>
    </row>
    <row r="20643" spans="1:2" x14ac:dyDescent="0.2">
      <c r="A20643" t="s">
        <v>105</v>
      </c>
      <c r="B20643" t="str">
        <f t="shared" si="322"/>
        <v>EUR</v>
      </c>
    </row>
    <row r="20644" spans="1:2" x14ac:dyDescent="0.2">
      <c r="A20644" t="s">
        <v>105</v>
      </c>
      <c r="B20644" t="str">
        <f t="shared" si="322"/>
        <v>EUR</v>
      </c>
    </row>
    <row r="20645" spans="1:2" x14ac:dyDescent="0.2">
      <c r="A20645" t="s">
        <v>105</v>
      </c>
      <c r="B20645" t="str">
        <f t="shared" si="322"/>
        <v>EUR</v>
      </c>
    </row>
    <row r="20646" spans="1:2" x14ac:dyDescent="0.2">
      <c r="A20646" t="s">
        <v>105</v>
      </c>
      <c r="B20646" t="str">
        <f t="shared" si="322"/>
        <v>EUR</v>
      </c>
    </row>
    <row r="20647" spans="1:2" x14ac:dyDescent="0.2">
      <c r="A20647" t="s">
        <v>105</v>
      </c>
      <c r="B20647" t="str">
        <f t="shared" si="322"/>
        <v>EUR</v>
      </c>
    </row>
    <row r="20648" spans="1:2" x14ac:dyDescent="0.2">
      <c r="A20648" t="s">
        <v>105</v>
      </c>
      <c r="B20648" t="str">
        <f t="shared" si="322"/>
        <v>EUR</v>
      </c>
    </row>
    <row r="20649" spans="1:2" x14ac:dyDescent="0.2">
      <c r="A20649" t="s">
        <v>105</v>
      </c>
      <c r="B20649" t="str">
        <f t="shared" si="322"/>
        <v>EUR</v>
      </c>
    </row>
    <row r="20650" spans="1:2" x14ac:dyDescent="0.2">
      <c r="A20650" t="s">
        <v>105</v>
      </c>
      <c r="B20650" t="str">
        <f t="shared" si="322"/>
        <v>EUR</v>
      </c>
    </row>
    <row r="20651" spans="1:2" x14ac:dyDescent="0.2">
      <c r="A20651" t="s">
        <v>105</v>
      </c>
      <c r="B20651" t="str">
        <f t="shared" si="322"/>
        <v>EUR</v>
      </c>
    </row>
    <row r="20652" spans="1:2" x14ac:dyDescent="0.2">
      <c r="A20652" t="s">
        <v>105</v>
      </c>
      <c r="B20652" t="str">
        <f t="shared" si="322"/>
        <v>EUR</v>
      </c>
    </row>
    <row r="20653" spans="1:2" x14ac:dyDescent="0.2">
      <c r="A20653" t="s">
        <v>105</v>
      </c>
      <c r="B20653" t="str">
        <f t="shared" si="322"/>
        <v>EUR</v>
      </c>
    </row>
    <row r="20654" spans="1:2" x14ac:dyDescent="0.2">
      <c r="A20654" t="s">
        <v>105</v>
      </c>
      <c r="B20654" t="str">
        <f t="shared" si="322"/>
        <v>EUR</v>
      </c>
    </row>
    <row r="20655" spans="1:2" x14ac:dyDescent="0.2">
      <c r="A20655" t="s">
        <v>105</v>
      </c>
      <c r="B20655" t="str">
        <f t="shared" si="322"/>
        <v>EUR</v>
      </c>
    </row>
    <row r="20656" spans="1:2" x14ac:dyDescent="0.2">
      <c r="A20656" t="s">
        <v>105</v>
      </c>
      <c r="B20656" t="str">
        <f t="shared" si="322"/>
        <v>EUR</v>
      </c>
    </row>
    <row r="20657" spans="1:2" x14ac:dyDescent="0.2">
      <c r="A20657" t="s">
        <v>105</v>
      </c>
      <c r="B20657" t="str">
        <f t="shared" si="322"/>
        <v>EUR</v>
      </c>
    </row>
    <row r="20658" spans="1:2" x14ac:dyDescent="0.2">
      <c r="A20658" t="s">
        <v>105</v>
      </c>
      <c r="B20658" t="str">
        <f t="shared" si="322"/>
        <v>EUR</v>
      </c>
    </row>
    <row r="20659" spans="1:2" x14ac:dyDescent="0.2">
      <c r="A20659" t="s">
        <v>105</v>
      </c>
      <c r="B20659" t="str">
        <f t="shared" si="322"/>
        <v>EUR</v>
      </c>
    </row>
    <row r="20660" spans="1:2" x14ac:dyDescent="0.2">
      <c r="A20660" t="s">
        <v>10</v>
      </c>
      <c r="B20660" t="str">
        <f t="shared" si="322"/>
        <v>USD</v>
      </c>
    </row>
    <row r="20661" spans="1:2" x14ac:dyDescent="0.2">
      <c r="A20661" t="s">
        <v>10</v>
      </c>
      <c r="B20661" t="str">
        <f t="shared" si="322"/>
        <v>USD</v>
      </c>
    </row>
    <row r="20662" spans="1:2" x14ac:dyDescent="0.2">
      <c r="A20662" t="s">
        <v>2449</v>
      </c>
      <c r="B20662" t="str">
        <f t="shared" si="322"/>
        <v>MXN</v>
      </c>
    </row>
    <row r="20663" spans="1:2" x14ac:dyDescent="0.2">
      <c r="A20663" t="s">
        <v>2431</v>
      </c>
      <c r="B20663" t="str">
        <f t="shared" si="322"/>
        <v>GBP</v>
      </c>
    </row>
    <row r="20664" spans="1:2" x14ac:dyDescent="0.2">
      <c r="A20664" t="s">
        <v>10</v>
      </c>
      <c r="B20664" t="str">
        <f t="shared" si="322"/>
        <v>USD</v>
      </c>
    </row>
    <row r="20665" spans="1:2" x14ac:dyDescent="0.2">
      <c r="A20665" t="s">
        <v>105</v>
      </c>
      <c r="B20665" t="str">
        <f t="shared" si="322"/>
        <v>EUR</v>
      </c>
    </row>
    <row r="20666" spans="1:2" x14ac:dyDescent="0.2">
      <c r="A20666" t="s">
        <v>105</v>
      </c>
      <c r="B20666" t="str">
        <f t="shared" si="322"/>
        <v>EUR</v>
      </c>
    </row>
    <row r="20667" spans="1:2" x14ac:dyDescent="0.2">
      <c r="A20667" t="s">
        <v>105</v>
      </c>
      <c r="B20667" t="str">
        <f t="shared" si="322"/>
        <v>EUR</v>
      </c>
    </row>
    <row r="20668" spans="1:2" x14ac:dyDescent="0.2">
      <c r="A20668" t="s">
        <v>105</v>
      </c>
      <c r="B20668" t="str">
        <f t="shared" si="322"/>
        <v>EUR</v>
      </c>
    </row>
    <row r="20669" spans="1:2" x14ac:dyDescent="0.2">
      <c r="A20669" t="s">
        <v>105</v>
      </c>
      <c r="B20669" t="str">
        <f t="shared" si="322"/>
        <v>EUR</v>
      </c>
    </row>
    <row r="20670" spans="1:2" x14ac:dyDescent="0.2">
      <c r="A20670" t="s">
        <v>105</v>
      </c>
      <c r="B20670" t="str">
        <f t="shared" si="322"/>
        <v>EUR</v>
      </c>
    </row>
    <row r="20671" spans="1:2" x14ac:dyDescent="0.2">
      <c r="A20671" t="s">
        <v>2690</v>
      </c>
      <c r="B20671" t="str">
        <f t="shared" si="322"/>
        <v>CAD</v>
      </c>
    </row>
    <row r="20672" spans="1:2" x14ac:dyDescent="0.2">
      <c r="A20672" t="s">
        <v>10</v>
      </c>
      <c r="B20672" t="str">
        <f t="shared" si="322"/>
        <v>USD</v>
      </c>
    </row>
    <row r="20673" spans="1:2" x14ac:dyDescent="0.2">
      <c r="A20673" t="s">
        <v>105</v>
      </c>
      <c r="B20673" t="str">
        <f t="shared" ref="B20673:B20736" si="323">UPPER(A20673)</f>
        <v>EUR</v>
      </c>
    </row>
    <row r="20674" spans="1:2" x14ac:dyDescent="0.2">
      <c r="A20674" t="s">
        <v>105</v>
      </c>
      <c r="B20674" t="str">
        <f t="shared" si="323"/>
        <v>EUR</v>
      </c>
    </row>
    <row r="20675" spans="1:2" x14ac:dyDescent="0.2">
      <c r="A20675" t="s">
        <v>105</v>
      </c>
      <c r="B20675" t="str">
        <f t="shared" si="323"/>
        <v>EUR</v>
      </c>
    </row>
    <row r="20676" spans="1:2" x14ac:dyDescent="0.2">
      <c r="A20676" t="s">
        <v>105</v>
      </c>
      <c r="B20676" t="str">
        <f t="shared" si="323"/>
        <v>EUR</v>
      </c>
    </row>
    <row r="20677" spans="1:2" x14ac:dyDescent="0.2">
      <c r="A20677" t="s">
        <v>105</v>
      </c>
      <c r="B20677" t="str">
        <f t="shared" si="323"/>
        <v>EUR</v>
      </c>
    </row>
    <row r="20678" spans="1:2" x14ac:dyDescent="0.2">
      <c r="A20678" t="s">
        <v>105</v>
      </c>
      <c r="B20678" t="str">
        <f t="shared" si="323"/>
        <v>EUR</v>
      </c>
    </row>
    <row r="20679" spans="1:2" x14ac:dyDescent="0.2">
      <c r="A20679" t="s">
        <v>10</v>
      </c>
      <c r="B20679" t="str">
        <f t="shared" si="323"/>
        <v>USD</v>
      </c>
    </row>
    <row r="20680" spans="1:2" x14ac:dyDescent="0.2">
      <c r="A20680" t="s">
        <v>10</v>
      </c>
      <c r="B20680" t="str">
        <f t="shared" si="323"/>
        <v>USD</v>
      </c>
    </row>
    <row r="20681" spans="1:2" x14ac:dyDescent="0.2">
      <c r="A20681" t="s">
        <v>105</v>
      </c>
      <c r="B20681" t="str">
        <f t="shared" si="323"/>
        <v>EUR</v>
      </c>
    </row>
    <row r="20682" spans="1:2" x14ac:dyDescent="0.2">
      <c r="A20682" t="s">
        <v>105</v>
      </c>
      <c r="B20682" t="str">
        <f t="shared" si="323"/>
        <v>EUR</v>
      </c>
    </row>
    <row r="20683" spans="1:2" x14ac:dyDescent="0.2">
      <c r="A20683" t="s">
        <v>105</v>
      </c>
      <c r="B20683" t="str">
        <f t="shared" si="323"/>
        <v>EUR</v>
      </c>
    </row>
    <row r="20684" spans="1:2" x14ac:dyDescent="0.2">
      <c r="A20684" t="s">
        <v>105</v>
      </c>
      <c r="B20684" t="str">
        <f t="shared" si="323"/>
        <v>EUR</v>
      </c>
    </row>
    <row r="20685" spans="1:2" x14ac:dyDescent="0.2">
      <c r="A20685" t="s">
        <v>105</v>
      </c>
      <c r="B20685" t="str">
        <f t="shared" si="323"/>
        <v>EUR</v>
      </c>
    </row>
    <row r="20686" spans="1:2" x14ac:dyDescent="0.2">
      <c r="A20686" t="s">
        <v>105</v>
      </c>
      <c r="B20686" t="str">
        <f t="shared" si="323"/>
        <v>EUR</v>
      </c>
    </row>
    <row r="20687" spans="1:2" x14ac:dyDescent="0.2">
      <c r="A20687" t="s">
        <v>105</v>
      </c>
      <c r="B20687" t="str">
        <f t="shared" si="323"/>
        <v>EUR</v>
      </c>
    </row>
    <row r="20688" spans="1:2" x14ac:dyDescent="0.2">
      <c r="A20688" t="s">
        <v>105</v>
      </c>
      <c r="B20688" t="str">
        <f t="shared" si="323"/>
        <v>EUR</v>
      </c>
    </row>
    <row r="20689" spans="1:2" x14ac:dyDescent="0.2">
      <c r="A20689" t="s">
        <v>105</v>
      </c>
      <c r="B20689" t="str">
        <f t="shared" si="323"/>
        <v>EUR</v>
      </c>
    </row>
    <row r="20690" spans="1:2" x14ac:dyDescent="0.2">
      <c r="A20690" t="s">
        <v>105</v>
      </c>
      <c r="B20690" t="str">
        <f t="shared" si="323"/>
        <v>EUR</v>
      </c>
    </row>
    <row r="20691" spans="1:2" x14ac:dyDescent="0.2">
      <c r="A20691" t="s">
        <v>105</v>
      </c>
      <c r="B20691" t="str">
        <f t="shared" si="323"/>
        <v>EUR</v>
      </c>
    </row>
    <row r="20692" spans="1:2" x14ac:dyDescent="0.2">
      <c r="A20692" t="s">
        <v>105</v>
      </c>
      <c r="B20692" t="str">
        <f t="shared" si="323"/>
        <v>EUR</v>
      </c>
    </row>
    <row r="20693" spans="1:2" x14ac:dyDescent="0.2">
      <c r="A20693" t="s">
        <v>105</v>
      </c>
      <c r="B20693" t="str">
        <f t="shared" si="323"/>
        <v>EUR</v>
      </c>
    </row>
    <row r="20694" spans="1:2" x14ac:dyDescent="0.2">
      <c r="A20694" t="s">
        <v>105</v>
      </c>
      <c r="B20694" t="str">
        <f t="shared" si="323"/>
        <v>EUR</v>
      </c>
    </row>
    <row r="20695" spans="1:2" x14ac:dyDescent="0.2">
      <c r="A20695" t="s">
        <v>105</v>
      </c>
      <c r="B20695" t="str">
        <f t="shared" si="323"/>
        <v>EUR</v>
      </c>
    </row>
    <row r="20696" spans="1:2" x14ac:dyDescent="0.2">
      <c r="A20696" t="s">
        <v>105</v>
      </c>
      <c r="B20696" t="str">
        <f t="shared" si="323"/>
        <v>EUR</v>
      </c>
    </row>
    <row r="20697" spans="1:2" x14ac:dyDescent="0.2">
      <c r="A20697" t="s">
        <v>10</v>
      </c>
      <c r="B20697" t="str">
        <f t="shared" si="323"/>
        <v>USD</v>
      </c>
    </row>
    <row r="20698" spans="1:2" x14ac:dyDescent="0.2">
      <c r="A20698" t="s">
        <v>10</v>
      </c>
      <c r="B20698" t="str">
        <f t="shared" si="323"/>
        <v>USD</v>
      </c>
    </row>
    <row r="20699" spans="1:2" x14ac:dyDescent="0.2">
      <c r="A20699" t="s">
        <v>2431</v>
      </c>
      <c r="B20699" t="str">
        <f t="shared" si="323"/>
        <v>GBP</v>
      </c>
    </row>
    <row r="20700" spans="1:2" x14ac:dyDescent="0.2">
      <c r="A20700" t="s">
        <v>10</v>
      </c>
      <c r="B20700" t="str">
        <f t="shared" si="323"/>
        <v>USD</v>
      </c>
    </row>
    <row r="20701" spans="1:2" x14ac:dyDescent="0.2">
      <c r="A20701" t="s">
        <v>10</v>
      </c>
      <c r="B20701" t="str">
        <f t="shared" si="323"/>
        <v>USD</v>
      </c>
    </row>
    <row r="20702" spans="1:2" x14ac:dyDescent="0.2">
      <c r="A20702" t="s">
        <v>105</v>
      </c>
      <c r="B20702" t="str">
        <f t="shared" si="323"/>
        <v>EUR</v>
      </c>
    </row>
    <row r="20703" spans="1:2" x14ac:dyDescent="0.2">
      <c r="A20703" t="s">
        <v>105</v>
      </c>
      <c r="B20703" t="str">
        <f t="shared" si="323"/>
        <v>EUR</v>
      </c>
    </row>
    <row r="20704" spans="1:2" x14ac:dyDescent="0.2">
      <c r="A20704" t="s">
        <v>2431</v>
      </c>
      <c r="B20704" t="str">
        <f t="shared" si="323"/>
        <v>GBP</v>
      </c>
    </row>
    <row r="20705" spans="1:2" x14ac:dyDescent="0.2">
      <c r="A20705" t="s">
        <v>105</v>
      </c>
      <c r="B20705" t="str">
        <f t="shared" si="323"/>
        <v>EUR</v>
      </c>
    </row>
    <row r="20706" spans="1:2" x14ac:dyDescent="0.2">
      <c r="A20706" t="s">
        <v>10</v>
      </c>
      <c r="B20706" t="str">
        <f t="shared" si="323"/>
        <v>USD</v>
      </c>
    </row>
    <row r="20707" spans="1:2" x14ac:dyDescent="0.2">
      <c r="A20707" t="s">
        <v>105</v>
      </c>
      <c r="B20707" t="str">
        <f t="shared" si="323"/>
        <v>EUR</v>
      </c>
    </row>
    <row r="20708" spans="1:2" x14ac:dyDescent="0.2">
      <c r="A20708" t="s">
        <v>105</v>
      </c>
      <c r="B20708" t="str">
        <f t="shared" si="323"/>
        <v>EUR</v>
      </c>
    </row>
    <row r="20709" spans="1:2" x14ac:dyDescent="0.2">
      <c r="A20709" t="s">
        <v>105</v>
      </c>
      <c r="B20709" t="str">
        <f t="shared" si="323"/>
        <v>EUR</v>
      </c>
    </row>
    <row r="20710" spans="1:2" x14ac:dyDescent="0.2">
      <c r="A20710" t="s">
        <v>105</v>
      </c>
      <c r="B20710" t="str">
        <f t="shared" si="323"/>
        <v>EUR</v>
      </c>
    </row>
    <row r="20711" spans="1:2" x14ac:dyDescent="0.2">
      <c r="A20711" t="s">
        <v>105</v>
      </c>
      <c r="B20711" t="str">
        <f t="shared" si="323"/>
        <v>EUR</v>
      </c>
    </row>
    <row r="20712" spans="1:2" x14ac:dyDescent="0.2">
      <c r="A20712" t="s">
        <v>105</v>
      </c>
      <c r="B20712" t="str">
        <f t="shared" si="323"/>
        <v>EUR</v>
      </c>
    </row>
    <row r="20713" spans="1:2" x14ac:dyDescent="0.2">
      <c r="A20713" t="s">
        <v>10</v>
      </c>
      <c r="B20713" t="str">
        <f t="shared" si="323"/>
        <v>USD</v>
      </c>
    </row>
    <row r="20714" spans="1:2" x14ac:dyDescent="0.2">
      <c r="A20714" t="s">
        <v>105</v>
      </c>
      <c r="B20714" t="str">
        <f t="shared" si="323"/>
        <v>EUR</v>
      </c>
    </row>
    <row r="20715" spans="1:2" x14ac:dyDescent="0.2">
      <c r="A20715" t="s">
        <v>10</v>
      </c>
      <c r="B20715" t="str">
        <f t="shared" si="323"/>
        <v>USD</v>
      </c>
    </row>
    <row r="20716" spans="1:2" x14ac:dyDescent="0.2">
      <c r="A20716" t="s">
        <v>105</v>
      </c>
      <c r="B20716" t="str">
        <f t="shared" si="323"/>
        <v>EUR</v>
      </c>
    </row>
    <row r="20717" spans="1:2" x14ac:dyDescent="0.2">
      <c r="A20717" t="s">
        <v>105</v>
      </c>
      <c r="B20717" t="str">
        <f t="shared" si="323"/>
        <v>EUR</v>
      </c>
    </row>
    <row r="20718" spans="1:2" x14ac:dyDescent="0.2">
      <c r="A20718" t="s">
        <v>105</v>
      </c>
      <c r="B20718" t="str">
        <f t="shared" si="323"/>
        <v>EUR</v>
      </c>
    </row>
    <row r="20719" spans="1:2" x14ac:dyDescent="0.2">
      <c r="A20719" t="s">
        <v>105</v>
      </c>
      <c r="B20719" t="str">
        <f t="shared" si="323"/>
        <v>EUR</v>
      </c>
    </row>
    <row r="20720" spans="1:2" x14ac:dyDescent="0.2">
      <c r="A20720" t="s">
        <v>105</v>
      </c>
      <c r="B20720" t="str">
        <f t="shared" si="323"/>
        <v>EUR</v>
      </c>
    </row>
    <row r="20721" spans="1:2" x14ac:dyDescent="0.2">
      <c r="A20721" t="s">
        <v>105</v>
      </c>
      <c r="B20721" t="str">
        <f t="shared" si="323"/>
        <v>EUR</v>
      </c>
    </row>
    <row r="20722" spans="1:2" x14ac:dyDescent="0.2">
      <c r="A20722" t="s">
        <v>105</v>
      </c>
      <c r="B20722" t="str">
        <f t="shared" si="323"/>
        <v>EUR</v>
      </c>
    </row>
    <row r="20723" spans="1:2" x14ac:dyDescent="0.2">
      <c r="A20723" t="s">
        <v>105</v>
      </c>
      <c r="B20723" t="str">
        <f t="shared" si="323"/>
        <v>EUR</v>
      </c>
    </row>
    <row r="20724" spans="1:2" x14ac:dyDescent="0.2">
      <c r="A20724" t="s">
        <v>105</v>
      </c>
      <c r="B20724" t="str">
        <f t="shared" si="323"/>
        <v>EUR</v>
      </c>
    </row>
    <row r="20725" spans="1:2" x14ac:dyDescent="0.2">
      <c r="A20725" t="s">
        <v>105</v>
      </c>
      <c r="B20725" t="str">
        <f t="shared" si="323"/>
        <v>EUR</v>
      </c>
    </row>
    <row r="20726" spans="1:2" x14ac:dyDescent="0.2">
      <c r="A20726" t="s">
        <v>105</v>
      </c>
      <c r="B20726" t="str">
        <f t="shared" si="323"/>
        <v>EUR</v>
      </c>
    </row>
    <row r="20727" spans="1:2" x14ac:dyDescent="0.2">
      <c r="A20727" t="s">
        <v>105</v>
      </c>
      <c r="B20727" t="str">
        <f t="shared" si="323"/>
        <v>EUR</v>
      </c>
    </row>
    <row r="20728" spans="1:2" x14ac:dyDescent="0.2">
      <c r="A20728" t="s">
        <v>105</v>
      </c>
      <c r="B20728" t="str">
        <f t="shared" si="323"/>
        <v>EUR</v>
      </c>
    </row>
    <row r="20729" spans="1:2" x14ac:dyDescent="0.2">
      <c r="A20729" t="s">
        <v>105</v>
      </c>
      <c r="B20729" t="str">
        <f t="shared" si="323"/>
        <v>EUR</v>
      </c>
    </row>
    <row r="20730" spans="1:2" x14ac:dyDescent="0.2">
      <c r="A20730" t="s">
        <v>105</v>
      </c>
      <c r="B20730" t="str">
        <f t="shared" si="323"/>
        <v>EUR</v>
      </c>
    </row>
    <row r="20731" spans="1:2" x14ac:dyDescent="0.2">
      <c r="A20731" t="s">
        <v>105</v>
      </c>
      <c r="B20731" t="str">
        <f t="shared" si="323"/>
        <v>EUR</v>
      </c>
    </row>
    <row r="20732" spans="1:2" x14ac:dyDescent="0.2">
      <c r="A20732" t="s">
        <v>105</v>
      </c>
      <c r="B20732" t="str">
        <f t="shared" si="323"/>
        <v>EUR</v>
      </c>
    </row>
    <row r="20733" spans="1:2" x14ac:dyDescent="0.2">
      <c r="A20733" t="s">
        <v>105</v>
      </c>
      <c r="B20733" t="str">
        <f t="shared" si="323"/>
        <v>EUR</v>
      </c>
    </row>
    <row r="20734" spans="1:2" x14ac:dyDescent="0.2">
      <c r="A20734" t="s">
        <v>105</v>
      </c>
      <c r="B20734" t="str">
        <f t="shared" si="323"/>
        <v>EUR</v>
      </c>
    </row>
    <row r="20735" spans="1:2" x14ac:dyDescent="0.2">
      <c r="A20735" t="s">
        <v>105</v>
      </c>
      <c r="B20735" t="str">
        <f t="shared" si="323"/>
        <v>EUR</v>
      </c>
    </row>
    <row r="20736" spans="1:2" x14ac:dyDescent="0.2">
      <c r="A20736" t="s">
        <v>105</v>
      </c>
      <c r="B20736" t="str">
        <f t="shared" si="323"/>
        <v>EUR</v>
      </c>
    </row>
    <row r="20737" spans="1:2" x14ac:dyDescent="0.2">
      <c r="A20737" t="s">
        <v>105</v>
      </c>
      <c r="B20737" t="str">
        <f t="shared" ref="B20737:B20800" si="324">UPPER(A20737)</f>
        <v>EUR</v>
      </c>
    </row>
    <row r="20738" spans="1:2" x14ac:dyDescent="0.2">
      <c r="A20738" t="s">
        <v>105</v>
      </c>
      <c r="B20738" t="str">
        <f t="shared" si="324"/>
        <v>EUR</v>
      </c>
    </row>
    <row r="20739" spans="1:2" x14ac:dyDescent="0.2">
      <c r="A20739" t="s">
        <v>105</v>
      </c>
      <c r="B20739" t="str">
        <f t="shared" si="324"/>
        <v>EUR</v>
      </c>
    </row>
    <row r="20740" spans="1:2" x14ac:dyDescent="0.2">
      <c r="A20740" t="s">
        <v>105</v>
      </c>
      <c r="B20740" t="str">
        <f t="shared" si="324"/>
        <v>EUR</v>
      </c>
    </row>
    <row r="20741" spans="1:2" x14ac:dyDescent="0.2">
      <c r="A20741" t="s">
        <v>105</v>
      </c>
      <c r="B20741" t="str">
        <f t="shared" si="324"/>
        <v>EUR</v>
      </c>
    </row>
    <row r="20742" spans="1:2" x14ac:dyDescent="0.2">
      <c r="A20742" t="s">
        <v>10</v>
      </c>
      <c r="B20742" t="str">
        <f t="shared" si="324"/>
        <v>USD</v>
      </c>
    </row>
    <row r="20743" spans="1:2" x14ac:dyDescent="0.2">
      <c r="A20743" t="s">
        <v>10</v>
      </c>
      <c r="B20743" t="str">
        <f t="shared" si="324"/>
        <v>USD</v>
      </c>
    </row>
    <row r="20744" spans="1:2" x14ac:dyDescent="0.2">
      <c r="A20744" t="s">
        <v>10</v>
      </c>
      <c r="B20744" t="str">
        <f t="shared" si="324"/>
        <v>USD</v>
      </c>
    </row>
    <row r="20745" spans="1:2" x14ac:dyDescent="0.2">
      <c r="A20745" t="s">
        <v>10</v>
      </c>
      <c r="B20745" t="str">
        <f t="shared" si="324"/>
        <v>USD</v>
      </c>
    </row>
    <row r="20746" spans="1:2" x14ac:dyDescent="0.2">
      <c r="A20746" t="s">
        <v>10</v>
      </c>
      <c r="B20746" t="str">
        <f t="shared" si="324"/>
        <v>USD</v>
      </c>
    </row>
    <row r="20747" spans="1:2" x14ac:dyDescent="0.2">
      <c r="A20747" t="s">
        <v>10</v>
      </c>
      <c r="B20747" t="str">
        <f t="shared" si="324"/>
        <v>USD</v>
      </c>
    </row>
    <row r="20748" spans="1:2" x14ac:dyDescent="0.2">
      <c r="A20748" t="s">
        <v>10</v>
      </c>
      <c r="B20748" t="str">
        <f t="shared" si="324"/>
        <v>USD</v>
      </c>
    </row>
    <row r="20749" spans="1:2" x14ac:dyDescent="0.2">
      <c r="A20749" t="s">
        <v>10</v>
      </c>
      <c r="B20749" t="str">
        <f t="shared" si="324"/>
        <v>USD</v>
      </c>
    </row>
    <row r="20750" spans="1:2" x14ac:dyDescent="0.2">
      <c r="A20750" t="s">
        <v>105</v>
      </c>
      <c r="B20750" t="str">
        <f t="shared" si="324"/>
        <v>EUR</v>
      </c>
    </row>
    <row r="20751" spans="1:2" x14ac:dyDescent="0.2">
      <c r="A20751" t="s">
        <v>105</v>
      </c>
      <c r="B20751" t="str">
        <f t="shared" si="324"/>
        <v>EUR</v>
      </c>
    </row>
    <row r="20752" spans="1:2" x14ac:dyDescent="0.2">
      <c r="A20752" t="s">
        <v>105</v>
      </c>
      <c r="B20752" t="str">
        <f t="shared" si="324"/>
        <v>EUR</v>
      </c>
    </row>
    <row r="20753" spans="1:2" x14ac:dyDescent="0.2">
      <c r="A20753" t="s">
        <v>105</v>
      </c>
      <c r="B20753" t="str">
        <f t="shared" si="324"/>
        <v>EUR</v>
      </c>
    </row>
    <row r="20754" spans="1:2" x14ac:dyDescent="0.2">
      <c r="A20754" t="s">
        <v>105</v>
      </c>
      <c r="B20754" t="str">
        <f t="shared" si="324"/>
        <v>EUR</v>
      </c>
    </row>
    <row r="20755" spans="1:2" x14ac:dyDescent="0.2">
      <c r="A20755" t="s">
        <v>105</v>
      </c>
      <c r="B20755" t="str">
        <f t="shared" si="324"/>
        <v>EUR</v>
      </c>
    </row>
    <row r="20756" spans="1:2" x14ac:dyDescent="0.2">
      <c r="A20756" t="s">
        <v>105</v>
      </c>
      <c r="B20756" t="str">
        <f t="shared" si="324"/>
        <v>EUR</v>
      </c>
    </row>
    <row r="20757" spans="1:2" x14ac:dyDescent="0.2">
      <c r="A20757" t="s">
        <v>105</v>
      </c>
      <c r="B20757" t="str">
        <f t="shared" si="324"/>
        <v>EUR</v>
      </c>
    </row>
    <row r="20758" spans="1:2" x14ac:dyDescent="0.2">
      <c r="A20758" t="s">
        <v>105</v>
      </c>
      <c r="B20758" t="str">
        <f t="shared" si="324"/>
        <v>EUR</v>
      </c>
    </row>
    <row r="20759" spans="1:2" x14ac:dyDescent="0.2">
      <c r="A20759" t="s">
        <v>105</v>
      </c>
      <c r="B20759" t="str">
        <f t="shared" si="324"/>
        <v>EUR</v>
      </c>
    </row>
    <row r="20760" spans="1:2" x14ac:dyDescent="0.2">
      <c r="A20760" t="s">
        <v>105</v>
      </c>
      <c r="B20760" t="str">
        <f t="shared" si="324"/>
        <v>EUR</v>
      </c>
    </row>
    <row r="20761" spans="1:2" x14ac:dyDescent="0.2">
      <c r="A20761" t="s">
        <v>105</v>
      </c>
      <c r="B20761" t="str">
        <f t="shared" si="324"/>
        <v>EUR</v>
      </c>
    </row>
    <row r="20762" spans="1:2" x14ac:dyDescent="0.2">
      <c r="A20762" t="s">
        <v>105</v>
      </c>
      <c r="B20762" t="str">
        <f t="shared" si="324"/>
        <v>EUR</v>
      </c>
    </row>
    <row r="20763" spans="1:2" x14ac:dyDescent="0.2">
      <c r="A20763" t="s">
        <v>105</v>
      </c>
      <c r="B20763" t="str">
        <f t="shared" si="324"/>
        <v>EUR</v>
      </c>
    </row>
    <row r="20764" spans="1:2" x14ac:dyDescent="0.2">
      <c r="A20764" t="s">
        <v>105</v>
      </c>
      <c r="B20764" t="str">
        <f t="shared" si="324"/>
        <v>EUR</v>
      </c>
    </row>
    <row r="20765" spans="1:2" x14ac:dyDescent="0.2">
      <c r="A20765" t="s">
        <v>105</v>
      </c>
      <c r="B20765" t="str">
        <f t="shared" si="324"/>
        <v>EUR</v>
      </c>
    </row>
    <row r="20766" spans="1:2" x14ac:dyDescent="0.2">
      <c r="A20766" t="s">
        <v>105</v>
      </c>
      <c r="B20766" t="str">
        <f t="shared" si="324"/>
        <v>EUR</v>
      </c>
    </row>
    <row r="20767" spans="1:2" x14ac:dyDescent="0.2">
      <c r="A20767" t="s">
        <v>105</v>
      </c>
      <c r="B20767" t="str">
        <f t="shared" si="324"/>
        <v>EUR</v>
      </c>
    </row>
    <row r="20768" spans="1:2" x14ac:dyDescent="0.2">
      <c r="A20768" t="s">
        <v>105</v>
      </c>
      <c r="B20768" t="str">
        <f t="shared" si="324"/>
        <v>EUR</v>
      </c>
    </row>
    <row r="20769" spans="1:2" x14ac:dyDescent="0.2">
      <c r="A20769" t="s">
        <v>105</v>
      </c>
      <c r="B20769" t="str">
        <f t="shared" si="324"/>
        <v>EUR</v>
      </c>
    </row>
    <row r="20770" spans="1:2" x14ac:dyDescent="0.2">
      <c r="A20770" t="s">
        <v>105</v>
      </c>
      <c r="B20770" t="str">
        <f t="shared" si="324"/>
        <v>EUR</v>
      </c>
    </row>
    <row r="20771" spans="1:2" x14ac:dyDescent="0.2">
      <c r="A20771" t="s">
        <v>105</v>
      </c>
      <c r="B20771" t="str">
        <f t="shared" si="324"/>
        <v>EUR</v>
      </c>
    </row>
    <row r="20772" spans="1:2" x14ac:dyDescent="0.2">
      <c r="A20772" t="s">
        <v>105</v>
      </c>
      <c r="B20772" t="str">
        <f t="shared" si="324"/>
        <v>EUR</v>
      </c>
    </row>
    <row r="20773" spans="1:2" x14ac:dyDescent="0.2">
      <c r="A20773" t="s">
        <v>105</v>
      </c>
      <c r="B20773" t="str">
        <f t="shared" si="324"/>
        <v>EUR</v>
      </c>
    </row>
    <row r="20774" spans="1:2" x14ac:dyDescent="0.2">
      <c r="A20774" t="s">
        <v>105</v>
      </c>
      <c r="B20774" t="str">
        <f t="shared" si="324"/>
        <v>EUR</v>
      </c>
    </row>
    <row r="20775" spans="1:2" x14ac:dyDescent="0.2">
      <c r="A20775" t="s">
        <v>105</v>
      </c>
      <c r="B20775" t="str">
        <f t="shared" si="324"/>
        <v>EUR</v>
      </c>
    </row>
    <row r="20776" spans="1:2" x14ac:dyDescent="0.2">
      <c r="A20776" t="s">
        <v>105</v>
      </c>
      <c r="B20776" t="str">
        <f t="shared" si="324"/>
        <v>EUR</v>
      </c>
    </row>
    <row r="20777" spans="1:2" x14ac:dyDescent="0.2">
      <c r="A20777" t="s">
        <v>105</v>
      </c>
      <c r="B20777" t="str">
        <f t="shared" si="324"/>
        <v>EUR</v>
      </c>
    </row>
    <row r="20778" spans="1:2" x14ac:dyDescent="0.2">
      <c r="A20778" t="s">
        <v>105</v>
      </c>
      <c r="B20778" t="str">
        <f t="shared" si="324"/>
        <v>EUR</v>
      </c>
    </row>
    <row r="20779" spans="1:2" x14ac:dyDescent="0.2">
      <c r="A20779" t="s">
        <v>105</v>
      </c>
      <c r="B20779" t="str">
        <f t="shared" si="324"/>
        <v>EUR</v>
      </c>
    </row>
    <row r="20780" spans="1:2" x14ac:dyDescent="0.2">
      <c r="A20780" t="s">
        <v>105</v>
      </c>
      <c r="B20780" t="str">
        <f t="shared" si="324"/>
        <v>EUR</v>
      </c>
    </row>
    <row r="20781" spans="1:2" x14ac:dyDescent="0.2">
      <c r="A20781" t="s">
        <v>105</v>
      </c>
      <c r="B20781" t="str">
        <f t="shared" si="324"/>
        <v>EUR</v>
      </c>
    </row>
    <row r="20782" spans="1:2" x14ac:dyDescent="0.2">
      <c r="A20782" t="s">
        <v>105</v>
      </c>
      <c r="B20782" t="str">
        <f t="shared" si="324"/>
        <v>EUR</v>
      </c>
    </row>
    <row r="20783" spans="1:2" x14ac:dyDescent="0.2">
      <c r="A20783" t="s">
        <v>105</v>
      </c>
      <c r="B20783" t="str">
        <f t="shared" si="324"/>
        <v>EUR</v>
      </c>
    </row>
    <row r="20784" spans="1:2" x14ac:dyDescent="0.2">
      <c r="A20784" t="s">
        <v>105</v>
      </c>
      <c r="B20784" t="str">
        <f t="shared" si="324"/>
        <v>EUR</v>
      </c>
    </row>
    <row r="20785" spans="1:2" x14ac:dyDescent="0.2">
      <c r="A20785" t="s">
        <v>105</v>
      </c>
      <c r="B20785" t="str">
        <f t="shared" si="324"/>
        <v>EUR</v>
      </c>
    </row>
    <row r="20786" spans="1:2" x14ac:dyDescent="0.2">
      <c r="A20786" t="s">
        <v>105</v>
      </c>
      <c r="B20786" t="str">
        <f t="shared" si="324"/>
        <v>EUR</v>
      </c>
    </row>
    <row r="20787" spans="1:2" x14ac:dyDescent="0.2">
      <c r="A20787" t="s">
        <v>105</v>
      </c>
      <c r="B20787" t="str">
        <f t="shared" si="324"/>
        <v>EUR</v>
      </c>
    </row>
    <row r="20788" spans="1:2" x14ac:dyDescent="0.2">
      <c r="A20788" t="s">
        <v>105</v>
      </c>
      <c r="B20788" t="str">
        <f t="shared" si="324"/>
        <v>EUR</v>
      </c>
    </row>
    <row r="20789" spans="1:2" x14ac:dyDescent="0.2">
      <c r="A20789" t="s">
        <v>105</v>
      </c>
      <c r="B20789" t="str">
        <f t="shared" si="324"/>
        <v>EUR</v>
      </c>
    </row>
    <row r="20790" spans="1:2" x14ac:dyDescent="0.2">
      <c r="A20790" t="s">
        <v>105</v>
      </c>
      <c r="B20790" t="str">
        <f t="shared" si="324"/>
        <v>EUR</v>
      </c>
    </row>
    <row r="20791" spans="1:2" x14ac:dyDescent="0.2">
      <c r="A20791" t="s">
        <v>105</v>
      </c>
      <c r="B20791" t="str">
        <f t="shared" si="324"/>
        <v>EUR</v>
      </c>
    </row>
    <row r="20792" spans="1:2" x14ac:dyDescent="0.2">
      <c r="A20792" t="s">
        <v>105</v>
      </c>
      <c r="B20792" t="str">
        <f t="shared" si="324"/>
        <v>EUR</v>
      </c>
    </row>
    <row r="20793" spans="1:2" x14ac:dyDescent="0.2">
      <c r="A20793" t="s">
        <v>105</v>
      </c>
      <c r="B20793" t="str">
        <f t="shared" si="324"/>
        <v>EUR</v>
      </c>
    </row>
    <row r="20794" spans="1:2" x14ac:dyDescent="0.2">
      <c r="A20794" t="s">
        <v>105</v>
      </c>
      <c r="B20794" t="str">
        <f t="shared" si="324"/>
        <v>EUR</v>
      </c>
    </row>
    <row r="20795" spans="1:2" x14ac:dyDescent="0.2">
      <c r="A20795" t="s">
        <v>105</v>
      </c>
      <c r="B20795" t="str">
        <f t="shared" si="324"/>
        <v>EUR</v>
      </c>
    </row>
    <row r="20796" spans="1:2" x14ac:dyDescent="0.2">
      <c r="A20796" t="s">
        <v>105</v>
      </c>
      <c r="B20796" t="str">
        <f t="shared" si="324"/>
        <v>EUR</v>
      </c>
    </row>
    <row r="20797" spans="1:2" x14ac:dyDescent="0.2">
      <c r="A20797" t="s">
        <v>105</v>
      </c>
      <c r="B20797" t="str">
        <f t="shared" si="324"/>
        <v>EUR</v>
      </c>
    </row>
    <row r="20798" spans="1:2" x14ac:dyDescent="0.2">
      <c r="A20798" t="s">
        <v>105</v>
      </c>
      <c r="B20798" t="str">
        <f t="shared" si="324"/>
        <v>EUR</v>
      </c>
    </row>
    <row r="20799" spans="1:2" x14ac:dyDescent="0.2">
      <c r="A20799" t="s">
        <v>105</v>
      </c>
      <c r="B20799" t="str">
        <f t="shared" si="324"/>
        <v>EUR</v>
      </c>
    </row>
    <row r="20800" spans="1:2" x14ac:dyDescent="0.2">
      <c r="A20800" t="s">
        <v>105</v>
      </c>
      <c r="B20800" t="str">
        <f t="shared" si="324"/>
        <v>EUR</v>
      </c>
    </row>
    <row r="20801" spans="1:2" x14ac:dyDescent="0.2">
      <c r="A20801" t="s">
        <v>105</v>
      </c>
      <c r="B20801" t="str">
        <f t="shared" ref="B20801:B20864" si="325">UPPER(A20801)</f>
        <v>EUR</v>
      </c>
    </row>
    <row r="20802" spans="1:2" x14ac:dyDescent="0.2">
      <c r="A20802" t="s">
        <v>105</v>
      </c>
      <c r="B20802" t="str">
        <f t="shared" si="325"/>
        <v>EUR</v>
      </c>
    </row>
    <row r="20803" spans="1:2" x14ac:dyDescent="0.2">
      <c r="A20803" t="s">
        <v>105</v>
      </c>
      <c r="B20803" t="str">
        <f t="shared" si="325"/>
        <v>EUR</v>
      </c>
    </row>
    <row r="20804" spans="1:2" x14ac:dyDescent="0.2">
      <c r="A20804" t="s">
        <v>105</v>
      </c>
      <c r="B20804" t="str">
        <f t="shared" si="325"/>
        <v>EUR</v>
      </c>
    </row>
    <row r="20805" spans="1:2" x14ac:dyDescent="0.2">
      <c r="A20805" t="s">
        <v>105</v>
      </c>
      <c r="B20805" t="str">
        <f t="shared" si="325"/>
        <v>EUR</v>
      </c>
    </row>
    <row r="20806" spans="1:2" x14ac:dyDescent="0.2">
      <c r="A20806" t="s">
        <v>105</v>
      </c>
      <c r="B20806" t="str">
        <f t="shared" si="325"/>
        <v>EUR</v>
      </c>
    </row>
    <row r="20807" spans="1:2" x14ac:dyDescent="0.2">
      <c r="A20807" t="s">
        <v>105</v>
      </c>
      <c r="B20807" t="str">
        <f t="shared" si="325"/>
        <v>EUR</v>
      </c>
    </row>
    <row r="20808" spans="1:2" x14ac:dyDescent="0.2">
      <c r="A20808" t="s">
        <v>105</v>
      </c>
      <c r="B20808" t="str">
        <f t="shared" si="325"/>
        <v>EUR</v>
      </c>
    </row>
    <row r="20809" spans="1:2" x14ac:dyDescent="0.2">
      <c r="A20809" t="s">
        <v>105</v>
      </c>
      <c r="B20809" t="str">
        <f t="shared" si="325"/>
        <v>EUR</v>
      </c>
    </row>
    <row r="20810" spans="1:2" x14ac:dyDescent="0.2">
      <c r="A20810" t="s">
        <v>105</v>
      </c>
      <c r="B20810" t="str">
        <f t="shared" si="325"/>
        <v>EUR</v>
      </c>
    </row>
    <row r="20811" spans="1:2" x14ac:dyDescent="0.2">
      <c r="A20811" t="s">
        <v>105</v>
      </c>
      <c r="B20811" t="str">
        <f t="shared" si="325"/>
        <v>EUR</v>
      </c>
    </row>
    <row r="20812" spans="1:2" x14ac:dyDescent="0.2">
      <c r="A20812" t="s">
        <v>105</v>
      </c>
      <c r="B20812" t="str">
        <f t="shared" si="325"/>
        <v>EUR</v>
      </c>
    </row>
    <row r="20813" spans="1:2" x14ac:dyDescent="0.2">
      <c r="A20813" t="s">
        <v>105</v>
      </c>
      <c r="B20813" t="str">
        <f t="shared" si="325"/>
        <v>EUR</v>
      </c>
    </row>
    <row r="20814" spans="1:2" x14ac:dyDescent="0.2">
      <c r="A20814" t="s">
        <v>105</v>
      </c>
      <c r="B20814" t="str">
        <f t="shared" si="325"/>
        <v>EUR</v>
      </c>
    </row>
    <row r="20815" spans="1:2" x14ac:dyDescent="0.2">
      <c r="A20815" t="s">
        <v>105</v>
      </c>
      <c r="B20815" t="str">
        <f t="shared" si="325"/>
        <v>EUR</v>
      </c>
    </row>
    <row r="20816" spans="1:2" x14ac:dyDescent="0.2">
      <c r="A20816" t="s">
        <v>105</v>
      </c>
      <c r="B20816" t="str">
        <f t="shared" si="325"/>
        <v>EUR</v>
      </c>
    </row>
    <row r="20817" spans="1:2" x14ac:dyDescent="0.2">
      <c r="A20817" t="s">
        <v>105</v>
      </c>
      <c r="B20817" t="str">
        <f t="shared" si="325"/>
        <v>EUR</v>
      </c>
    </row>
    <row r="20818" spans="1:2" x14ac:dyDescent="0.2">
      <c r="A20818" t="s">
        <v>105</v>
      </c>
      <c r="B20818" t="str">
        <f t="shared" si="325"/>
        <v>EUR</v>
      </c>
    </row>
    <row r="20819" spans="1:2" x14ac:dyDescent="0.2">
      <c r="A20819" t="s">
        <v>105</v>
      </c>
      <c r="B20819" t="str">
        <f t="shared" si="325"/>
        <v>EUR</v>
      </c>
    </row>
    <row r="20820" spans="1:2" x14ac:dyDescent="0.2">
      <c r="A20820" t="s">
        <v>105</v>
      </c>
      <c r="B20820" t="str">
        <f t="shared" si="325"/>
        <v>EUR</v>
      </c>
    </row>
    <row r="20821" spans="1:2" x14ac:dyDescent="0.2">
      <c r="A20821" t="s">
        <v>105</v>
      </c>
      <c r="B20821" t="str">
        <f t="shared" si="325"/>
        <v>EUR</v>
      </c>
    </row>
    <row r="20822" spans="1:2" x14ac:dyDescent="0.2">
      <c r="A20822" t="s">
        <v>105</v>
      </c>
      <c r="B20822" t="str">
        <f t="shared" si="325"/>
        <v>EUR</v>
      </c>
    </row>
    <row r="20823" spans="1:2" x14ac:dyDescent="0.2">
      <c r="A20823" t="s">
        <v>105</v>
      </c>
      <c r="B20823" t="str">
        <f t="shared" si="325"/>
        <v>EUR</v>
      </c>
    </row>
    <row r="20824" spans="1:2" x14ac:dyDescent="0.2">
      <c r="A20824" t="s">
        <v>105</v>
      </c>
      <c r="B20824" t="str">
        <f t="shared" si="325"/>
        <v>EUR</v>
      </c>
    </row>
    <row r="20825" spans="1:2" x14ac:dyDescent="0.2">
      <c r="A20825" t="s">
        <v>105</v>
      </c>
      <c r="B20825" t="str">
        <f t="shared" si="325"/>
        <v>EUR</v>
      </c>
    </row>
    <row r="20826" spans="1:2" x14ac:dyDescent="0.2">
      <c r="A20826" t="s">
        <v>105</v>
      </c>
      <c r="B20826" t="str">
        <f t="shared" si="325"/>
        <v>EUR</v>
      </c>
    </row>
    <row r="20827" spans="1:2" x14ac:dyDescent="0.2">
      <c r="A20827" t="s">
        <v>105</v>
      </c>
      <c r="B20827" t="str">
        <f t="shared" si="325"/>
        <v>EUR</v>
      </c>
    </row>
    <row r="20828" spans="1:2" x14ac:dyDescent="0.2">
      <c r="A20828" t="s">
        <v>105</v>
      </c>
      <c r="B20828" t="str">
        <f t="shared" si="325"/>
        <v>EUR</v>
      </c>
    </row>
    <row r="20829" spans="1:2" x14ac:dyDescent="0.2">
      <c r="A20829" t="s">
        <v>105</v>
      </c>
      <c r="B20829" t="str">
        <f t="shared" si="325"/>
        <v>EUR</v>
      </c>
    </row>
    <row r="20830" spans="1:2" x14ac:dyDescent="0.2">
      <c r="A20830" t="s">
        <v>105</v>
      </c>
      <c r="B20830" t="str">
        <f t="shared" si="325"/>
        <v>EUR</v>
      </c>
    </row>
    <row r="20831" spans="1:2" x14ac:dyDescent="0.2">
      <c r="A20831" t="s">
        <v>105</v>
      </c>
      <c r="B20831" t="str">
        <f t="shared" si="325"/>
        <v>EUR</v>
      </c>
    </row>
    <row r="20832" spans="1:2" x14ac:dyDescent="0.2">
      <c r="A20832" t="s">
        <v>105</v>
      </c>
      <c r="B20832" t="str">
        <f t="shared" si="325"/>
        <v>EUR</v>
      </c>
    </row>
    <row r="20833" spans="1:2" x14ac:dyDescent="0.2">
      <c r="A20833" t="s">
        <v>105</v>
      </c>
      <c r="B20833" t="str">
        <f t="shared" si="325"/>
        <v>EUR</v>
      </c>
    </row>
    <row r="20834" spans="1:2" x14ac:dyDescent="0.2">
      <c r="A20834" t="s">
        <v>105</v>
      </c>
      <c r="B20834" t="str">
        <f t="shared" si="325"/>
        <v>EUR</v>
      </c>
    </row>
    <row r="20835" spans="1:2" x14ac:dyDescent="0.2">
      <c r="A20835" t="s">
        <v>105</v>
      </c>
      <c r="B20835" t="str">
        <f t="shared" si="325"/>
        <v>EUR</v>
      </c>
    </row>
    <row r="20836" spans="1:2" x14ac:dyDescent="0.2">
      <c r="A20836" t="s">
        <v>105</v>
      </c>
      <c r="B20836" t="str">
        <f t="shared" si="325"/>
        <v>EUR</v>
      </c>
    </row>
    <row r="20837" spans="1:2" x14ac:dyDescent="0.2">
      <c r="A20837" t="s">
        <v>105</v>
      </c>
      <c r="B20837" t="str">
        <f t="shared" si="325"/>
        <v>EUR</v>
      </c>
    </row>
    <row r="20838" spans="1:2" x14ac:dyDescent="0.2">
      <c r="A20838" t="s">
        <v>105</v>
      </c>
      <c r="B20838" t="str">
        <f t="shared" si="325"/>
        <v>EUR</v>
      </c>
    </row>
    <row r="20839" spans="1:2" x14ac:dyDescent="0.2">
      <c r="A20839" t="s">
        <v>105</v>
      </c>
      <c r="B20839" t="str">
        <f t="shared" si="325"/>
        <v>EUR</v>
      </c>
    </row>
    <row r="20840" spans="1:2" x14ac:dyDescent="0.2">
      <c r="A20840" t="s">
        <v>105</v>
      </c>
      <c r="B20840" t="str">
        <f t="shared" si="325"/>
        <v>EUR</v>
      </c>
    </row>
    <row r="20841" spans="1:2" x14ac:dyDescent="0.2">
      <c r="A20841" t="s">
        <v>105</v>
      </c>
      <c r="B20841" t="str">
        <f t="shared" si="325"/>
        <v>EUR</v>
      </c>
    </row>
    <row r="20842" spans="1:2" x14ac:dyDescent="0.2">
      <c r="A20842" t="s">
        <v>105</v>
      </c>
      <c r="B20842" t="str">
        <f t="shared" si="325"/>
        <v>EUR</v>
      </c>
    </row>
    <row r="20843" spans="1:2" x14ac:dyDescent="0.2">
      <c r="A20843" t="s">
        <v>105</v>
      </c>
      <c r="B20843" t="str">
        <f t="shared" si="325"/>
        <v>EUR</v>
      </c>
    </row>
    <row r="20844" spans="1:2" x14ac:dyDescent="0.2">
      <c r="A20844" t="s">
        <v>105</v>
      </c>
      <c r="B20844" t="str">
        <f t="shared" si="325"/>
        <v>EUR</v>
      </c>
    </row>
    <row r="20845" spans="1:2" x14ac:dyDescent="0.2">
      <c r="A20845" t="s">
        <v>105</v>
      </c>
      <c r="B20845" t="str">
        <f t="shared" si="325"/>
        <v>EUR</v>
      </c>
    </row>
    <row r="20846" spans="1:2" x14ac:dyDescent="0.2">
      <c r="A20846" t="s">
        <v>105</v>
      </c>
      <c r="B20846" t="str">
        <f t="shared" si="325"/>
        <v>EUR</v>
      </c>
    </row>
    <row r="20847" spans="1:2" x14ac:dyDescent="0.2">
      <c r="A20847" t="s">
        <v>105</v>
      </c>
      <c r="B20847" t="str">
        <f t="shared" si="325"/>
        <v>EUR</v>
      </c>
    </row>
    <row r="20848" spans="1:2" x14ac:dyDescent="0.2">
      <c r="A20848" t="s">
        <v>105</v>
      </c>
      <c r="B20848" t="str">
        <f t="shared" si="325"/>
        <v>EUR</v>
      </c>
    </row>
    <row r="20849" spans="1:2" x14ac:dyDescent="0.2">
      <c r="A20849" t="s">
        <v>105</v>
      </c>
      <c r="B20849" t="str">
        <f t="shared" si="325"/>
        <v>EUR</v>
      </c>
    </row>
    <row r="20850" spans="1:2" x14ac:dyDescent="0.2">
      <c r="A20850" t="s">
        <v>105</v>
      </c>
      <c r="B20850" t="str">
        <f t="shared" si="325"/>
        <v>EUR</v>
      </c>
    </row>
    <row r="20851" spans="1:2" x14ac:dyDescent="0.2">
      <c r="A20851" t="s">
        <v>105</v>
      </c>
      <c r="B20851" t="str">
        <f t="shared" si="325"/>
        <v>EUR</v>
      </c>
    </row>
    <row r="20852" spans="1:2" x14ac:dyDescent="0.2">
      <c r="A20852" t="s">
        <v>105</v>
      </c>
      <c r="B20852" t="str">
        <f t="shared" si="325"/>
        <v>EUR</v>
      </c>
    </row>
    <row r="20853" spans="1:2" x14ac:dyDescent="0.2">
      <c r="A20853" t="s">
        <v>105</v>
      </c>
      <c r="B20853" t="str">
        <f t="shared" si="325"/>
        <v>EUR</v>
      </c>
    </row>
    <row r="20854" spans="1:2" x14ac:dyDescent="0.2">
      <c r="A20854" t="s">
        <v>105</v>
      </c>
      <c r="B20854" t="str">
        <f t="shared" si="325"/>
        <v>EUR</v>
      </c>
    </row>
    <row r="20855" spans="1:2" x14ac:dyDescent="0.2">
      <c r="A20855" t="s">
        <v>105</v>
      </c>
      <c r="B20855" t="str">
        <f t="shared" si="325"/>
        <v>EUR</v>
      </c>
    </row>
    <row r="20856" spans="1:2" x14ac:dyDescent="0.2">
      <c r="A20856" t="s">
        <v>105</v>
      </c>
      <c r="B20856" t="str">
        <f t="shared" si="325"/>
        <v>EUR</v>
      </c>
    </row>
    <row r="20857" spans="1:2" x14ac:dyDescent="0.2">
      <c r="A20857" t="s">
        <v>105</v>
      </c>
      <c r="B20857" t="str">
        <f t="shared" si="325"/>
        <v>EUR</v>
      </c>
    </row>
    <row r="20858" spans="1:2" x14ac:dyDescent="0.2">
      <c r="A20858" t="s">
        <v>10</v>
      </c>
      <c r="B20858" t="str">
        <f t="shared" si="325"/>
        <v>USD</v>
      </c>
    </row>
    <row r="20859" spans="1:2" x14ac:dyDescent="0.2">
      <c r="A20859" t="s">
        <v>2431</v>
      </c>
      <c r="B20859" t="str">
        <f t="shared" si="325"/>
        <v>GBP</v>
      </c>
    </row>
    <row r="20860" spans="1:2" x14ac:dyDescent="0.2">
      <c r="A20860" t="s">
        <v>2431</v>
      </c>
      <c r="B20860" t="str">
        <f t="shared" si="325"/>
        <v>GBP</v>
      </c>
    </row>
    <row r="20861" spans="1:2" x14ac:dyDescent="0.2">
      <c r="A20861" t="s">
        <v>2431</v>
      </c>
      <c r="B20861" t="str">
        <f t="shared" si="325"/>
        <v>GBP</v>
      </c>
    </row>
    <row r="20862" spans="1:2" x14ac:dyDescent="0.2">
      <c r="A20862" t="s">
        <v>105</v>
      </c>
      <c r="B20862" t="str">
        <f t="shared" si="325"/>
        <v>EUR</v>
      </c>
    </row>
    <row r="20863" spans="1:2" x14ac:dyDescent="0.2">
      <c r="A20863" t="s">
        <v>2454</v>
      </c>
      <c r="B20863" t="str">
        <f t="shared" si="325"/>
        <v>CHF</v>
      </c>
    </row>
    <row r="20864" spans="1:2" x14ac:dyDescent="0.2">
      <c r="A20864" t="s">
        <v>10</v>
      </c>
      <c r="B20864" t="str">
        <f t="shared" si="325"/>
        <v>USD</v>
      </c>
    </row>
    <row r="20865" spans="1:2" x14ac:dyDescent="0.2">
      <c r="A20865" t="s">
        <v>105</v>
      </c>
      <c r="B20865" t="str">
        <f t="shared" ref="B20865:B20928" si="326">UPPER(A20865)</f>
        <v>EUR</v>
      </c>
    </row>
    <row r="20866" spans="1:2" x14ac:dyDescent="0.2">
      <c r="A20866" t="s">
        <v>10</v>
      </c>
      <c r="B20866" t="str">
        <f t="shared" si="326"/>
        <v>USD</v>
      </c>
    </row>
    <row r="20867" spans="1:2" x14ac:dyDescent="0.2">
      <c r="A20867" t="s">
        <v>105</v>
      </c>
      <c r="B20867" t="str">
        <f t="shared" si="326"/>
        <v>EUR</v>
      </c>
    </row>
    <row r="20868" spans="1:2" x14ac:dyDescent="0.2">
      <c r="A20868" t="s">
        <v>105</v>
      </c>
      <c r="B20868" t="str">
        <f t="shared" si="326"/>
        <v>EUR</v>
      </c>
    </row>
    <row r="20869" spans="1:2" x14ac:dyDescent="0.2">
      <c r="A20869" t="s">
        <v>105</v>
      </c>
      <c r="B20869" t="str">
        <f t="shared" si="326"/>
        <v>EUR</v>
      </c>
    </row>
    <row r="20870" spans="1:2" x14ac:dyDescent="0.2">
      <c r="A20870" t="s">
        <v>105</v>
      </c>
      <c r="B20870" t="str">
        <f t="shared" si="326"/>
        <v>EUR</v>
      </c>
    </row>
    <row r="20871" spans="1:2" x14ac:dyDescent="0.2">
      <c r="A20871" t="s">
        <v>105</v>
      </c>
      <c r="B20871" t="str">
        <f t="shared" si="326"/>
        <v>EUR</v>
      </c>
    </row>
    <row r="20872" spans="1:2" x14ac:dyDescent="0.2">
      <c r="A20872" t="s">
        <v>105</v>
      </c>
      <c r="B20872" t="str">
        <f t="shared" si="326"/>
        <v>EUR</v>
      </c>
    </row>
    <row r="20873" spans="1:2" x14ac:dyDescent="0.2">
      <c r="A20873" t="s">
        <v>105</v>
      </c>
      <c r="B20873" t="str">
        <f t="shared" si="326"/>
        <v>EUR</v>
      </c>
    </row>
    <row r="20874" spans="1:2" x14ac:dyDescent="0.2">
      <c r="A20874" t="s">
        <v>105</v>
      </c>
      <c r="B20874" t="str">
        <f t="shared" si="326"/>
        <v>EUR</v>
      </c>
    </row>
    <row r="20875" spans="1:2" x14ac:dyDescent="0.2">
      <c r="A20875" t="s">
        <v>105</v>
      </c>
      <c r="B20875" t="str">
        <f t="shared" si="326"/>
        <v>EUR</v>
      </c>
    </row>
    <row r="20876" spans="1:2" x14ac:dyDescent="0.2">
      <c r="A20876" t="s">
        <v>105</v>
      </c>
      <c r="B20876" t="str">
        <f t="shared" si="326"/>
        <v>EUR</v>
      </c>
    </row>
    <row r="20877" spans="1:2" x14ac:dyDescent="0.2">
      <c r="A20877" t="s">
        <v>105</v>
      </c>
      <c r="B20877" t="str">
        <f t="shared" si="326"/>
        <v>EUR</v>
      </c>
    </row>
    <row r="20878" spans="1:2" x14ac:dyDescent="0.2">
      <c r="A20878" t="s">
        <v>105</v>
      </c>
      <c r="B20878" t="str">
        <f t="shared" si="326"/>
        <v>EUR</v>
      </c>
    </row>
    <row r="20879" spans="1:2" x14ac:dyDescent="0.2">
      <c r="A20879" t="s">
        <v>10</v>
      </c>
      <c r="B20879" t="str">
        <f t="shared" si="326"/>
        <v>USD</v>
      </c>
    </row>
    <row r="20880" spans="1:2" x14ac:dyDescent="0.2">
      <c r="A20880" t="s">
        <v>105</v>
      </c>
      <c r="B20880" t="str">
        <f t="shared" si="326"/>
        <v>EUR</v>
      </c>
    </row>
    <row r="20881" spans="1:2" x14ac:dyDescent="0.2">
      <c r="A20881" t="s">
        <v>10</v>
      </c>
      <c r="B20881" t="str">
        <f t="shared" si="326"/>
        <v>USD</v>
      </c>
    </row>
    <row r="20882" spans="1:2" x14ac:dyDescent="0.2">
      <c r="A20882" t="s">
        <v>10</v>
      </c>
      <c r="B20882" t="str">
        <f t="shared" si="326"/>
        <v>USD</v>
      </c>
    </row>
    <row r="20883" spans="1:2" x14ac:dyDescent="0.2">
      <c r="A20883" t="s">
        <v>2431</v>
      </c>
      <c r="B20883" t="str">
        <f t="shared" si="326"/>
        <v>GBP</v>
      </c>
    </row>
    <row r="20884" spans="1:2" x14ac:dyDescent="0.2">
      <c r="A20884" t="s">
        <v>10</v>
      </c>
      <c r="B20884" t="str">
        <f t="shared" si="326"/>
        <v>USD</v>
      </c>
    </row>
    <row r="20885" spans="1:2" x14ac:dyDescent="0.2">
      <c r="A20885" t="s">
        <v>10</v>
      </c>
      <c r="B20885" t="str">
        <f t="shared" si="326"/>
        <v>USD</v>
      </c>
    </row>
    <row r="20886" spans="1:2" x14ac:dyDescent="0.2">
      <c r="A20886" t="s">
        <v>10</v>
      </c>
      <c r="B20886" t="str">
        <f t="shared" si="326"/>
        <v>USD</v>
      </c>
    </row>
    <row r="20887" spans="1:2" x14ac:dyDescent="0.2">
      <c r="A20887" t="s">
        <v>105</v>
      </c>
      <c r="B20887" t="str">
        <f t="shared" si="326"/>
        <v>EUR</v>
      </c>
    </row>
    <row r="20888" spans="1:2" x14ac:dyDescent="0.2">
      <c r="A20888" t="s">
        <v>105</v>
      </c>
      <c r="B20888" t="str">
        <f t="shared" si="326"/>
        <v>EUR</v>
      </c>
    </row>
    <row r="20889" spans="1:2" x14ac:dyDescent="0.2">
      <c r="A20889" t="s">
        <v>105</v>
      </c>
      <c r="B20889" t="str">
        <f t="shared" si="326"/>
        <v>EUR</v>
      </c>
    </row>
    <row r="20890" spans="1:2" x14ac:dyDescent="0.2">
      <c r="A20890" t="s">
        <v>105</v>
      </c>
      <c r="B20890" t="str">
        <f t="shared" si="326"/>
        <v>EUR</v>
      </c>
    </row>
    <row r="20891" spans="1:2" x14ac:dyDescent="0.2">
      <c r="A20891" t="s">
        <v>105</v>
      </c>
      <c r="B20891" t="str">
        <f t="shared" si="326"/>
        <v>EUR</v>
      </c>
    </row>
    <row r="20892" spans="1:2" x14ac:dyDescent="0.2">
      <c r="A20892" t="s">
        <v>105</v>
      </c>
      <c r="B20892" t="str">
        <f t="shared" si="326"/>
        <v>EUR</v>
      </c>
    </row>
    <row r="20893" spans="1:2" x14ac:dyDescent="0.2">
      <c r="A20893" t="s">
        <v>105</v>
      </c>
      <c r="B20893" t="str">
        <f t="shared" si="326"/>
        <v>EUR</v>
      </c>
    </row>
    <row r="20894" spans="1:2" x14ac:dyDescent="0.2">
      <c r="A20894" t="s">
        <v>10</v>
      </c>
      <c r="B20894" t="str">
        <f t="shared" si="326"/>
        <v>USD</v>
      </c>
    </row>
    <row r="20895" spans="1:2" x14ac:dyDescent="0.2">
      <c r="A20895" t="s">
        <v>10</v>
      </c>
      <c r="B20895" t="str">
        <f t="shared" si="326"/>
        <v>USD</v>
      </c>
    </row>
    <row r="20896" spans="1:2" x14ac:dyDescent="0.2">
      <c r="A20896" t="s">
        <v>105</v>
      </c>
      <c r="B20896" t="str">
        <f t="shared" si="326"/>
        <v>EUR</v>
      </c>
    </row>
    <row r="20897" spans="1:2" x14ac:dyDescent="0.2">
      <c r="A20897" t="s">
        <v>105</v>
      </c>
      <c r="B20897" t="str">
        <f t="shared" si="326"/>
        <v>EUR</v>
      </c>
    </row>
    <row r="20898" spans="1:2" x14ac:dyDescent="0.2">
      <c r="A20898" t="s">
        <v>10</v>
      </c>
      <c r="B20898" t="str">
        <f t="shared" si="326"/>
        <v>USD</v>
      </c>
    </row>
    <row r="20899" spans="1:2" x14ac:dyDescent="0.2">
      <c r="A20899" t="s">
        <v>10</v>
      </c>
      <c r="B20899" t="str">
        <f t="shared" si="326"/>
        <v>USD</v>
      </c>
    </row>
    <row r="20900" spans="1:2" x14ac:dyDescent="0.2">
      <c r="A20900" t="s">
        <v>105</v>
      </c>
      <c r="B20900" t="str">
        <f t="shared" si="326"/>
        <v>EUR</v>
      </c>
    </row>
    <row r="20901" spans="1:2" x14ac:dyDescent="0.2">
      <c r="A20901" t="s">
        <v>105</v>
      </c>
      <c r="B20901" t="str">
        <f t="shared" si="326"/>
        <v>EUR</v>
      </c>
    </row>
    <row r="20902" spans="1:2" x14ac:dyDescent="0.2">
      <c r="A20902" t="s">
        <v>105</v>
      </c>
      <c r="B20902" t="str">
        <f t="shared" si="326"/>
        <v>EUR</v>
      </c>
    </row>
    <row r="20903" spans="1:2" x14ac:dyDescent="0.2">
      <c r="A20903" t="s">
        <v>105</v>
      </c>
      <c r="B20903" t="str">
        <f t="shared" si="326"/>
        <v>EUR</v>
      </c>
    </row>
    <row r="20904" spans="1:2" x14ac:dyDescent="0.2">
      <c r="A20904" t="s">
        <v>105</v>
      </c>
      <c r="B20904" t="str">
        <f t="shared" si="326"/>
        <v>EUR</v>
      </c>
    </row>
    <row r="20905" spans="1:2" x14ac:dyDescent="0.2">
      <c r="A20905" t="s">
        <v>105</v>
      </c>
      <c r="B20905" t="str">
        <f t="shared" si="326"/>
        <v>EUR</v>
      </c>
    </row>
    <row r="20906" spans="1:2" x14ac:dyDescent="0.2">
      <c r="A20906" t="s">
        <v>105</v>
      </c>
      <c r="B20906" t="str">
        <f t="shared" si="326"/>
        <v>EUR</v>
      </c>
    </row>
    <row r="20907" spans="1:2" x14ac:dyDescent="0.2">
      <c r="A20907" t="s">
        <v>10</v>
      </c>
      <c r="B20907" t="str">
        <f t="shared" si="326"/>
        <v>USD</v>
      </c>
    </row>
    <row r="20908" spans="1:2" x14ac:dyDescent="0.2">
      <c r="A20908" t="s">
        <v>2449</v>
      </c>
      <c r="B20908" t="str">
        <f t="shared" si="326"/>
        <v>MXN</v>
      </c>
    </row>
    <row r="20909" spans="1:2" x14ac:dyDescent="0.2">
      <c r="A20909" t="s">
        <v>10</v>
      </c>
      <c r="B20909" t="str">
        <f t="shared" si="326"/>
        <v>USD</v>
      </c>
    </row>
    <row r="20910" spans="1:2" x14ac:dyDescent="0.2">
      <c r="A20910" t="s">
        <v>105</v>
      </c>
      <c r="B20910" t="str">
        <f t="shared" si="326"/>
        <v>EUR</v>
      </c>
    </row>
    <row r="20911" spans="1:2" x14ac:dyDescent="0.2">
      <c r="B20911" t="str">
        <f t="shared" si="326"/>
        <v/>
      </c>
    </row>
    <row r="20912" spans="1:2" x14ac:dyDescent="0.2">
      <c r="A20912" t="s">
        <v>105</v>
      </c>
      <c r="B20912" t="str">
        <f t="shared" si="326"/>
        <v>EUR</v>
      </c>
    </row>
    <row r="20913" spans="1:2" x14ac:dyDescent="0.2">
      <c r="A20913" t="s">
        <v>105</v>
      </c>
      <c r="B20913" t="str">
        <f t="shared" si="326"/>
        <v>EUR</v>
      </c>
    </row>
    <row r="20914" spans="1:2" x14ac:dyDescent="0.2">
      <c r="A20914" t="s">
        <v>105</v>
      </c>
      <c r="B20914" t="str">
        <f t="shared" si="326"/>
        <v>EUR</v>
      </c>
    </row>
    <row r="20915" spans="1:2" x14ac:dyDescent="0.2">
      <c r="A20915" t="s">
        <v>105</v>
      </c>
      <c r="B20915" t="str">
        <f t="shared" si="326"/>
        <v>EUR</v>
      </c>
    </row>
    <row r="20916" spans="1:2" x14ac:dyDescent="0.2">
      <c r="A20916" t="s">
        <v>105</v>
      </c>
      <c r="B20916" t="str">
        <f t="shared" si="326"/>
        <v>EUR</v>
      </c>
    </row>
    <row r="20917" spans="1:2" x14ac:dyDescent="0.2">
      <c r="A20917" t="s">
        <v>105</v>
      </c>
      <c r="B20917" t="str">
        <f t="shared" si="326"/>
        <v>EUR</v>
      </c>
    </row>
    <row r="20918" spans="1:2" x14ac:dyDescent="0.2">
      <c r="A20918" t="s">
        <v>105</v>
      </c>
      <c r="B20918" t="str">
        <f t="shared" si="326"/>
        <v>EUR</v>
      </c>
    </row>
    <row r="20919" spans="1:2" x14ac:dyDescent="0.2">
      <c r="A20919" t="s">
        <v>105</v>
      </c>
      <c r="B20919" t="str">
        <f t="shared" si="326"/>
        <v>EUR</v>
      </c>
    </row>
    <row r="20920" spans="1:2" x14ac:dyDescent="0.2">
      <c r="A20920" t="s">
        <v>105</v>
      </c>
      <c r="B20920" t="str">
        <f t="shared" si="326"/>
        <v>EUR</v>
      </c>
    </row>
    <row r="20921" spans="1:2" x14ac:dyDescent="0.2">
      <c r="A20921" t="s">
        <v>105</v>
      </c>
      <c r="B20921" t="str">
        <f t="shared" si="326"/>
        <v>EUR</v>
      </c>
    </row>
    <row r="20922" spans="1:2" x14ac:dyDescent="0.2">
      <c r="A20922" t="s">
        <v>105</v>
      </c>
      <c r="B20922" t="str">
        <f t="shared" si="326"/>
        <v>EUR</v>
      </c>
    </row>
    <row r="20923" spans="1:2" x14ac:dyDescent="0.2">
      <c r="A20923" t="s">
        <v>105</v>
      </c>
      <c r="B20923" t="str">
        <f t="shared" si="326"/>
        <v>EUR</v>
      </c>
    </row>
    <row r="20924" spans="1:2" x14ac:dyDescent="0.2">
      <c r="A20924" t="s">
        <v>105</v>
      </c>
      <c r="B20924" t="str">
        <f t="shared" si="326"/>
        <v>EUR</v>
      </c>
    </row>
    <row r="20925" spans="1:2" x14ac:dyDescent="0.2">
      <c r="A20925" t="s">
        <v>105</v>
      </c>
      <c r="B20925" t="str">
        <f t="shared" si="326"/>
        <v>EUR</v>
      </c>
    </row>
    <row r="20926" spans="1:2" x14ac:dyDescent="0.2">
      <c r="A20926" t="s">
        <v>105</v>
      </c>
      <c r="B20926" t="str">
        <f t="shared" si="326"/>
        <v>EUR</v>
      </c>
    </row>
    <row r="20927" spans="1:2" x14ac:dyDescent="0.2">
      <c r="A20927" t="s">
        <v>105</v>
      </c>
      <c r="B20927" t="str">
        <f t="shared" si="326"/>
        <v>EUR</v>
      </c>
    </row>
    <row r="20928" spans="1:2" x14ac:dyDescent="0.2">
      <c r="A20928" t="s">
        <v>105</v>
      </c>
      <c r="B20928" t="str">
        <f t="shared" si="326"/>
        <v>EUR</v>
      </c>
    </row>
    <row r="20929" spans="1:2" x14ac:dyDescent="0.2">
      <c r="A20929" t="s">
        <v>105</v>
      </c>
      <c r="B20929" t="str">
        <f t="shared" ref="B20929:B20992" si="327">UPPER(A20929)</f>
        <v>EUR</v>
      </c>
    </row>
    <row r="20930" spans="1:2" x14ac:dyDescent="0.2">
      <c r="A20930" t="s">
        <v>105</v>
      </c>
      <c r="B20930" t="str">
        <f t="shared" si="327"/>
        <v>EUR</v>
      </c>
    </row>
    <row r="20931" spans="1:2" x14ac:dyDescent="0.2">
      <c r="A20931" t="s">
        <v>105</v>
      </c>
      <c r="B20931" t="str">
        <f t="shared" si="327"/>
        <v>EUR</v>
      </c>
    </row>
    <row r="20932" spans="1:2" x14ac:dyDescent="0.2">
      <c r="A20932" t="s">
        <v>105</v>
      </c>
      <c r="B20932" t="str">
        <f t="shared" si="327"/>
        <v>EUR</v>
      </c>
    </row>
    <row r="20933" spans="1:2" x14ac:dyDescent="0.2">
      <c r="A20933" t="s">
        <v>105</v>
      </c>
      <c r="B20933" t="str">
        <f t="shared" si="327"/>
        <v>EUR</v>
      </c>
    </row>
    <row r="20934" spans="1:2" x14ac:dyDescent="0.2">
      <c r="A20934" t="s">
        <v>105</v>
      </c>
      <c r="B20934" t="str">
        <f t="shared" si="327"/>
        <v>EUR</v>
      </c>
    </row>
    <row r="20935" spans="1:2" x14ac:dyDescent="0.2">
      <c r="A20935" t="s">
        <v>105</v>
      </c>
      <c r="B20935" t="str">
        <f t="shared" si="327"/>
        <v>EUR</v>
      </c>
    </row>
    <row r="20936" spans="1:2" x14ac:dyDescent="0.2">
      <c r="A20936" t="s">
        <v>105</v>
      </c>
      <c r="B20936" t="str">
        <f t="shared" si="327"/>
        <v>EUR</v>
      </c>
    </row>
    <row r="20937" spans="1:2" x14ac:dyDescent="0.2">
      <c r="A20937" t="s">
        <v>105</v>
      </c>
      <c r="B20937" t="str">
        <f t="shared" si="327"/>
        <v>EUR</v>
      </c>
    </row>
    <row r="20938" spans="1:2" x14ac:dyDescent="0.2">
      <c r="A20938" t="s">
        <v>105</v>
      </c>
      <c r="B20938" t="str">
        <f t="shared" si="327"/>
        <v>EUR</v>
      </c>
    </row>
    <row r="20939" spans="1:2" x14ac:dyDescent="0.2">
      <c r="A20939" t="s">
        <v>105</v>
      </c>
      <c r="B20939" t="str">
        <f t="shared" si="327"/>
        <v>EUR</v>
      </c>
    </row>
    <row r="20940" spans="1:2" x14ac:dyDescent="0.2">
      <c r="A20940" t="s">
        <v>105</v>
      </c>
      <c r="B20940" t="str">
        <f t="shared" si="327"/>
        <v>EUR</v>
      </c>
    </row>
    <row r="20941" spans="1:2" x14ac:dyDescent="0.2">
      <c r="A20941" t="s">
        <v>105</v>
      </c>
      <c r="B20941" t="str">
        <f t="shared" si="327"/>
        <v>EUR</v>
      </c>
    </row>
    <row r="20942" spans="1:2" x14ac:dyDescent="0.2">
      <c r="A20942" t="s">
        <v>105</v>
      </c>
      <c r="B20942" t="str">
        <f t="shared" si="327"/>
        <v>EUR</v>
      </c>
    </row>
    <row r="20943" spans="1:2" x14ac:dyDescent="0.2">
      <c r="A20943" t="s">
        <v>105</v>
      </c>
      <c r="B20943" t="str">
        <f t="shared" si="327"/>
        <v>EUR</v>
      </c>
    </row>
    <row r="20944" spans="1:2" x14ac:dyDescent="0.2">
      <c r="A20944" t="s">
        <v>105</v>
      </c>
      <c r="B20944" t="str">
        <f t="shared" si="327"/>
        <v>EUR</v>
      </c>
    </row>
    <row r="20945" spans="1:2" x14ac:dyDescent="0.2">
      <c r="A20945" t="s">
        <v>105</v>
      </c>
      <c r="B20945" t="str">
        <f t="shared" si="327"/>
        <v>EUR</v>
      </c>
    </row>
    <row r="20946" spans="1:2" x14ac:dyDescent="0.2">
      <c r="A20946" t="s">
        <v>105</v>
      </c>
      <c r="B20946" t="str">
        <f t="shared" si="327"/>
        <v>EUR</v>
      </c>
    </row>
    <row r="20947" spans="1:2" x14ac:dyDescent="0.2">
      <c r="A20947" t="s">
        <v>105</v>
      </c>
      <c r="B20947" t="str">
        <f t="shared" si="327"/>
        <v>EUR</v>
      </c>
    </row>
    <row r="20948" spans="1:2" x14ac:dyDescent="0.2">
      <c r="A20948" t="s">
        <v>105</v>
      </c>
      <c r="B20948" t="str">
        <f t="shared" si="327"/>
        <v>EUR</v>
      </c>
    </row>
    <row r="20949" spans="1:2" x14ac:dyDescent="0.2">
      <c r="A20949" t="s">
        <v>105</v>
      </c>
      <c r="B20949" t="str">
        <f t="shared" si="327"/>
        <v>EUR</v>
      </c>
    </row>
    <row r="20950" spans="1:2" x14ac:dyDescent="0.2">
      <c r="A20950" t="s">
        <v>105</v>
      </c>
      <c r="B20950" t="str">
        <f t="shared" si="327"/>
        <v>EUR</v>
      </c>
    </row>
    <row r="20951" spans="1:2" x14ac:dyDescent="0.2">
      <c r="A20951" t="s">
        <v>105</v>
      </c>
      <c r="B20951" t="str">
        <f t="shared" si="327"/>
        <v>EUR</v>
      </c>
    </row>
    <row r="20952" spans="1:2" x14ac:dyDescent="0.2">
      <c r="A20952" t="s">
        <v>105</v>
      </c>
      <c r="B20952" t="str">
        <f t="shared" si="327"/>
        <v>EUR</v>
      </c>
    </row>
    <row r="20953" spans="1:2" x14ac:dyDescent="0.2">
      <c r="A20953" t="s">
        <v>105</v>
      </c>
      <c r="B20953" t="str">
        <f t="shared" si="327"/>
        <v>EUR</v>
      </c>
    </row>
    <row r="20954" spans="1:2" x14ac:dyDescent="0.2">
      <c r="A20954" t="s">
        <v>105</v>
      </c>
      <c r="B20954" t="str">
        <f t="shared" si="327"/>
        <v>EUR</v>
      </c>
    </row>
    <row r="20955" spans="1:2" x14ac:dyDescent="0.2">
      <c r="A20955" t="s">
        <v>105</v>
      </c>
      <c r="B20955" t="str">
        <f t="shared" si="327"/>
        <v>EUR</v>
      </c>
    </row>
    <row r="20956" spans="1:2" x14ac:dyDescent="0.2">
      <c r="A20956" t="s">
        <v>105</v>
      </c>
      <c r="B20956" t="str">
        <f t="shared" si="327"/>
        <v>EUR</v>
      </c>
    </row>
    <row r="20957" spans="1:2" x14ac:dyDescent="0.2">
      <c r="A20957" t="s">
        <v>105</v>
      </c>
      <c r="B20957" t="str">
        <f t="shared" si="327"/>
        <v>EUR</v>
      </c>
    </row>
    <row r="20958" spans="1:2" x14ac:dyDescent="0.2">
      <c r="A20958" t="s">
        <v>105</v>
      </c>
      <c r="B20958" t="str">
        <f t="shared" si="327"/>
        <v>EUR</v>
      </c>
    </row>
    <row r="20959" spans="1:2" x14ac:dyDescent="0.2">
      <c r="A20959" t="s">
        <v>105</v>
      </c>
      <c r="B20959" t="str">
        <f t="shared" si="327"/>
        <v>EUR</v>
      </c>
    </row>
    <row r="20960" spans="1:2" x14ac:dyDescent="0.2">
      <c r="A20960" t="s">
        <v>105</v>
      </c>
      <c r="B20960" t="str">
        <f t="shared" si="327"/>
        <v>EUR</v>
      </c>
    </row>
    <row r="20961" spans="1:2" x14ac:dyDescent="0.2">
      <c r="A20961" t="s">
        <v>105</v>
      </c>
      <c r="B20961" t="str">
        <f t="shared" si="327"/>
        <v>EUR</v>
      </c>
    </row>
    <row r="20962" spans="1:2" x14ac:dyDescent="0.2">
      <c r="A20962" t="s">
        <v>105</v>
      </c>
      <c r="B20962" t="str">
        <f t="shared" si="327"/>
        <v>EUR</v>
      </c>
    </row>
    <row r="20963" spans="1:2" x14ac:dyDescent="0.2">
      <c r="A20963" t="s">
        <v>105</v>
      </c>
      <c r="B20963" t="str">
        <f t="shared" si="327"/>
        <v>EUR</v>
      </c>
    </row>
    <row r="20964" spans="1:2" x14ac:dyDescent="0.2">
      <c r="A20964" t="s">
        <v>105</v>
      </c>
      <c r="B20964" t="str">
        <f t="shared" si="327"/>
        <v>EUR</v>
      </c>
    </row>
    <row r="20965" spans="1:2" x14ac:dyDescent="0.2">
      <c r="A20965" t="s">
        <v>105</v>
      </c>
      <c r="B20965" t="str">
        <f t="shared" si="327"/>
        <v>EUR</v>
      </c>
    </row>
    <row r="20966" spans="1:2" x14ac:dyDescent="0.2">
      <c r="A20966" t="s">
        <v>10</v>
      </c>
      <c r="B20966" t="str">
        <f t="shared" si="327"/>
        <v>USD</v>
      </c>
    </row>
    <row r="20967" spans="1:2" x14ac:dyDescent="0.2">
      <c r="A20967" t="s">
        <v>105</v>
      </c>
      <c r="B20967" t="str">
        <f t="shared" si="327"/>
        <v>EUR</v>
      </c>
    </row>
    <row r="20968" spans="1:2" x14ac:dyDescent="0.2">
      <c r="A20968" t="s">
        <v>105</v>
      </c>
      <c r="B20968" t="str">
        <f t="shared" si="327"/>
        <v>EUR</v>
      </c>
    </row>
    <row r="20969" spans="1:2" x14ac:dyDescent="0.2">
      <c r="A20969" t="s">
        <v>105</v>
      </c>
      <c r="B20969" t="str">
        <f t="shared" si="327"/>
        <v>EUR</v>
      </c>
    </row>
    <row r="20970" spans="1:2" x14ac:dyDescent="0.2">
      <c r="A20970" t="s">
        <v>105</v>
      </c>
      <c r="B20970" t="str">
        <f t="shared" si="327"/>
        <v>EUR</v>
      </c>
    </row>
    <row r="20971" spans="1:2" x14ac:dyDescent="0.2">
      <c r="A20971" t="s">
        <v>105</v>
      </c>
      <c r="B20971" t="str">
        <f t="shared" si="327"/>
        <v>EUR</v>
      </c>
    </row>
    <row r="20972" spans="1:2" x14ac:dyDescent="0.2">
      <c r="A20972" t="s">
        <v>105</v>
      </c>
      <c r="B20972" t="str">
        <f t="shared" si="327"/>
        <v>EUR</v>
      </c>
    </row>
    <row r="20973" spans="1:2" x14ac:dyDescent="0.2">
      <c r="A20973" t="s">
        <v>105</v>
      </c>
      <c r="B20973" t="str">
        <f t="shared" si="327"/>
        <v>EUR</v>
      </c>
    </row>
    <row r="20974" spans="1:2" x14ac:dyDescent="0.2">
      <c r="A20974" t="s">
        <v>105</v>
      </c>
      <c r="B20974" t="str">
        <f t="shared" si="327"/>
        <v>EUR</v>
      </c>
    </row>
    <row r="20975" spans="1:2" x14ac:dyDescent="0.2">
      <c r="A20975" t="s">
        <v>105</v>
      </c>
      <c r="B20975" t="str">
        <f t="shared" si="327"/>
        <v>EUR</v>
      </c>
    </row>
    <row r="20976" spans="1:2" x14ac:dyDescent="0.2">
      <c r="A20976" t="s">
        <v>105</v>
      </c>
      <c r="B20976" t="str">
        <f t="shared" si="327"/>
        <v>EUR</v>
      </c>
    </row>
    <row r="20977" spans="1:2" x14ac:dyDescent="0.2">
      <c r="A20977" t="s">
        <v>10</v>
      </c>
      <c r="B20977" t="str">
        <f t="shared" si="327"/>
        <v>USD</v>
      </c>
    </row>
    <row r="20978" spans="1:2" x14ac:dyDescent="0.2">
      <c r="A20978" t="s">
        <v>2454</v>
      </c>
      <c r="B20978" t="str">
        <f t="shared" si="327"/>
        <v>CHF</v>
      </c>
    </row>
    <row r="20979" spans="1:2" x14ac:dyDescent="0.2">
      <c r="A20979" t="s">
        <v>10</v>
      </c>
      <c r="B20979" t="str">
        <f t="shared" si="327"/>
        <v>USD</v>
      </c>
    </row>
    <row r="20980" spans="1:2" x14ac:dyDescent="0.2">
      <c r="A20980" t="s">
        <v>105</v>
      </c>
      <c r="B20980" t="str">
        <f t="shared" si="327"/>
        <v>EUR</v>
      </c>
    </row>
    <row r="20981" spans="1:2" x14ac:dyDescent="0.2">
      <c r="A20981" t="s">
        <v>105</v>
      </c>
      <c r="B20981" t="str">
        <f t="shared" si="327"/>
        <v>EUR</v>
      </c>
    </row>
    <row r="20982" spans="1:2" x14ac:dyDescent="0.2">
      <c r="A20982" t="s">
        <v>105</v>
      </c>
      <c r="B20982" t="str">
        <f t="shared" si="327"/>
        <v>EUR</v>
      </c>
    </row>
    <row r="20983" spans="1:2" x14ac:dyDescent="0.2">
      <c r="A20983" t="s">
        <v>105</v>
      </c>
      <c r="B20983" t="str">
        <f t="shared" si="327"/>
        <v>EUR</v>
      </c>
    </row>
    <row r="20984" spans="1:2" x14ac:dyDescent="0.2">
      <c r="A20984" t="s">
        <v>105</v>
      </c>
      <c r="B20984" t="str">
        <f t="shared" si="327"/>
        <v>EUR</v>
      </c>
    </row>
    <row r="20985" spans="1:2" x14ac:dyDescent="0.2">
      <c r="A20985" t="s">
        <v>105</v>
      </c>
      <c r="B20985" t="str">
        <f t="shared" si="327"/>
        <v>EUR</v>
      </c>
    </row>
    <row r="20986" spans="1:2" x14ac:dyDescent="0.2">
      <c r="A20986" t="s">
        <v>105</v>
      </c>
      <c r="B20986" t="str">
        <f t="shared" si="327"/>
        <v>EUR</v>
      </c>
    </row>
    <row r="20987" spans="1:2" x14ac:dyDescent="0.2">
      <c r="A20987" t="s">
        <v>105</v>
      </c>
      <c r="B20987" t="str">
        <f t="shared" si="327"/>
        <v>EUR</v>
      </c>
    </row>
    <row r="20988" spans="1:2" x14ac:dyDescent="0.2">
      <c r="A20988" t="s">
        <v>105</v>
      </c>
      <c r="B20988" t="str">
        <f t="shared" si="327"/>
        <v>EUR</v>
      </c>
    </row>
    <row r="20989" spans="1:2" x14ac:dyDescent="0.2">
      <c r="A20989" t="s">
        <v>105</v>
      </c>
      <c r="B20989" t="str">
        <f t="shared" si="327"/>
        <v>EUR</v>
      </c>
    </row>
    <row r="20990" spans="1:2" x14ac:dyDescent="0.2">
      <c r="A20990" t="s">
        <v>105</v>
      </c>
      <c r="B20990" t="str">
        <f t="shared" si="327"/>
        <v>EUR</v>
      </c>
    </row>
    <row r="20991" spans="1:2" x14ac:dyDescent="0.2">
      <c r="A20991" t="s">
        <v>105</v>
      </c>
      <c r="B20991" t="str">
        <f t="shared" si="327"/>
        <v>EUR</v>
      </c>
    </row>
    <row r="20992" spans="1:2" x14ac:dyDescent="0.2">
      <c r="A20992" t="s">
        <v>105</v>
      </c>
      <c r="B20992" t="str">
        <f t="shared" si="327"/>
        <v>EUR</v>
      </c>
    </row>
    <row r="20993" spans="1:2" x14ac:dyDescent="0.2">
      <c r="A20993" t="s">
        <v>10</v>
      </c>
      <c r="B20993" t="str">
        <f t="shared" ref="B20993:B21056" si="328">UPPER(A20993)</f>
        <v>USD</v>
      </c>
    </row>
    <row r="20994" spans="1:2" x14ac:dyDescent="0.2">
      <c r="A20994" t="s">
        <v>10</v>
      </c>
      <c r="B20994" t="str">
        <f t="shared" si="328"/>
        <v>USD</v>
      </c>
    </row>
    <row r="20995" spans="1:2" x14ac:dyDescent="0.2">
      <c r="A20995" t="s">
        <v>10</v>
      </c>
      <c r="B20995" t="str">
        <f t="shared" si="328"/>
        <v>USD</v>
      </c>
    </row>
    <row r="20996" spans="1:2" x14ac:dyDescent="0.2">
      <c r="A20996" t="s">
        <v>105</v>
      </c>
      <c r="B20996" t="str">
        <f t="shared" si="328"/>
        <v>EUR</v>
      </c>
    </row>
    <row r="20997" spans="1:2" x14ac:dyDescent="0.2">
      <c r="A20997" t="s">
        <v>105</v>
      </c>
      <c r="B20997" t="str">
        <f t="shared" si="328"/>
        <v>EUR</v>
      </c>
    </row>
    <row r="20998" spans="1:2" x14ac:dyDescent="0.2">
      <c r="A20998" t="s">
        <v>105</v>
      </c>
      <c r="B20998" t="str">
        <f t="shared" si="328"/>
        <v>EUR</v>
      </c>
    </row>
    <row r="20999" spans="1:2" x14ac:dyDescent="0.2">
      <c r="A20999" t="s">
        <v>105</v>
      </c>
      <c r="B20999" t="str">
        <f t="shared" si="328"/>
        <v>EUR</v>
      </c>
    </row>
    <row r="21000" spans="1:2" x14ac:dyDescent="0.2">
      <c r="A21000" t="s">
        <v>105</v>
      </c>
      <c r="B21000" t="str">
        <f t="shared" si="328"/>
        <v>EUR</v>
      </c>
    </row>
    <row r="21001" spans="1:2" x14ac:dyDescent="0.2">
      <c r="A21001" t="s">
        <v>105</v>
      </c>
      <c r="B21001" t="str">
        <f t="shared" si="328"/>
        <v>EUR</v>
      </c>
    </row>
    <row r="21002" spans="1:2" x14ac:dyDescent="0.2">
      <c r="A21002" t="s">
        <v>105</v>
      </c>
      <c r="B21002" t="str">
        <f t="shared" si="328"/>
        <v>EUR</v>
      </c>
    </row>
    <row r="21003" spans="1:2" x14ac:dyDescent="0.2">
      <c r="A21003" t="s">
        <v>105</v>
      </c>
      <c r="B21003" t="str">
        <f t="shared" si="328"/>
        <v>EUR</v>
      </c>
    </row>
    <row r="21004" spans="1:2" x14ac:dyDescent="0.2">
      <c r="A21004" t="s">
        <v>105</v>
      </c>
      <c r="B21004" t="str">
        <f t="shared" si="328"/>
        <v>EUR</v>
      </c>
    </row>
    <row r="21005" spans="1:2" x14ac:dyDescent="0.2">
      <c r="A21005" t="s">
        <v>105</v>
      </c>
      <c r="B21005" t="str">
        <f t="shared" si="328"/>
        <v>EUR</v>
      </c>
    </row>
    <row r="21006" spans="1:2" x14ac:dyDescent="0.2">
      <c r="A21006" t="s">
        <v>105</v>
      </c>
      <c r="B21006" t="str">
        <f t="shared" si="328"/>
        <v>EUR</v>
      </c>
    </row>
    <row r="21007" spans="1:2" x14ac:dyDescent="0.2">
      <c r="A21007" t="s">
        <v>105</v>
      </c>
      <c r="B21007" t="str">
        <f t="shared" si="328"/>
        <v>EUR</v>
      </c>
    </row>
    <row r="21008" spans="1:2" x14ac:dyDescent="0.2">
      <c r="A21008" t="s">
        <v>10</v>
      </c>
      <c r="B21008" t="str">
        <f t="shared" si="328"/>
        <v>USD</v>
      </c>
    </row>
    <row r="21009" spans="1:2" x14ac:dyDescent="0.2">
      <c r="A21009" t="s">
        <v>10</v>
      </c>
      <c r="B21009" t="str">
        <f t="shared" si="328"/>
        <v>USD</v>
      </c>
    </row>
    <row r="21010" spans="1:2" x14ac:dyDescent="0.2">
      <c r="A21010" t="s">
        <v>105</v>
      </c>
      <c r="B21010" t="str">
        <f t="shared" si="328"/>
        <v>EUR</v>
      </c>
    </row>
    <row r="21011" spans="1:2" x14ac:dyDescent="0.2">
      <c r="A21011" t="s">
        <v>10</v>
      </c>
      <c r="B21011" t="str">
        <f t="shared" si="328"/>
        <v>USD</v>
      </c>
    </row>
    <row r="21012" spans="1:2" x14ac:dyDescent="0.2">
      <c r="A21012" t="s">
        <v>10</v>
      </c>
      <c r="B21012" t="str">
        <f t="shared" si="328"/>
        <v>USD</v>
      </c>
    </row>
    <row r="21013" spans="1:2" x14ac:dyDescent="0.2">
      <c r="A21013" t="s">
        <v>2454</v>
      </c>
      <c r="B21013" t="str">
        <f t="shared" si="328"/>
        <v>CHF</v>
      </c>
    </row>
    <row r="21014" spans="1:2" x14ac:dyDescent="0.2">
      <c r="A21014" t="s">
        <v>10</v>
      </c>
      <c r="B21014" t="str">
        <f t="shared" si="328"/>
        <v>USD</v>
      </c>
    </row>
    <row r="21015" spans="1:2" x14ac:dyDescent="0.2">
      <c r="A21015" t="s">
        <v>10</v>
      </c>
      <c r="B21015" t="str">
        <f t="shared" si="328"/>
        <v>USD</v>
      </c>
    </row>
    <row r="21016" spans="1:2" x14ac:dyDescent="0.2">
      <c r="A21016" t="s">
        <v>636</v>
      </c>
      <c r="B21016" t="str">
        <f t="shared" si="328"/>
        <v>GBP</v>
      </c>
    </row>
    <row r="21017" spans="1:2" x14ac:dyDescent="0.2">
      <c r="A21017" t="s">
        <v>750</v>
      </c>
      <c r="B21017" t="str">
        <f t="shared" si="328"/>
        <v>JPY</v>
      </c>
    </row>
    <row r="21018" spans="1:2" x14ac:dyDescent="0.2">
      <c r="A21018" t="s">
        <v>10</v>
      </c>
      <c r="B21018" t="str">
        <f t="shared" si="328"/>
        <v>USD</v>
      </c>
    </row>
    <row r="21019" spans="1:2" x14ac:dyDescent="0.2">
      <c r="A21019" t="s">
        <v>10</v>
      </c>
      <c r="B21019" t="str">
        <f t="shared" si="328"/>
        <v>USD</v>
      </c>
    </row>
    <row r="21020" spans="1:2" x14ac:dyDescent="0.2">
      <c r="A21020" t="s">
        <v>10</v>
      </c>
      <c r="B21020" t="str">
        <f t="shared" si="328"/>
        <v>USD</v>
      </c>
    </row>
    <row r="21021" spans="1:2" x14ac:dyDescent="0.2">
      <c r="A21021" t="s">
        <v>10</v>
      </c>
      <c r="B21021" t="str">
        <f t="shared" si="328"/>
        <v>USD</v>
      </c>
    </row>
    <row r="21022" spans="1:2" x14ac:dyDescent="0.2">
      <c r="A21022" t="s">
        <v>105</v>
      </c>
      <c r="B21022" t="str">
        <f t="shared" si="328"/>
        <v>EUR</v>
      </c>
    </row>
    <row r="21023" spans="1:2" x14ac:dyDescent="0.2">
      <c r="A21023" t="s">
        <v>105</v>
      </c>
      <c r="B21023" t="str">
        <f t="shared" si="328"/>
        <v>EUR</v>
      </c>
    </row>
    <row r="21024" spans="1:2" x14ac:dyDescent="0.2">
      <c r="A21024" t="s">
        <v>105</v>
      </c>
      <c r="B21024" t="str">
        <f t="shared" si="328"/>
        <v>EUR</v>
      </c>
    </row>
    <row r="21025" spans="1:2" x14ac:dyDescent="0.2">
      <c r="A21025" t="s">
        <v>105</v>
      </c>
      <c r="B21025" t="str">
        <f t="shared" si="328"/>
        <v>EUR</v>
      </c>
    </row>
    <row r="21026" spans="1:2" x14ac:dyDescent="0.2">
      <c r="A21026" t="s">
        <v>105</v>
      </c>
      <c r="B21026" t="str">
        <f t="shared" si="328"/>
        <v>EUR</v>
      </c>
    </row>
    <row r="21027" spans="1:2" x14ac:dyDescent="0.2">
      <c r="A21027" t="s">
        <v>105</v>
      </c>
      <c r="B21027" t="str">
        <f t="shared" si="328"/>
        <v>EUR</v>
      </c>
    </row>
    <row r="21028" spans="1:2" x14ac:dyDescent="0.2">
      <c r="A21028" t="s">
        <v>105</v>
      </c>
      <c r="B21028" t="str">
        <f t="shared" si="328"/>
        <v>EUR</v>
      </c>
    </row>
    <row r="21029" spans="1:2" x14ac:dyDescent="0.2">
      <c r="A21029" t="s">
        <v>105</v>
      </c>
      <c r="B21029" t="str">
        <f t="shared" si="328"/>
        <v>EUR</v>
      </c>
    </row>
    <row r="21030" spans="1:2" x14ac:dyDescent="0.2">
      <c r="A21030" t="s">
        <v>105</v>
      </c>
      <c r="B21030" t="str">
        <f t="shared" si="328"/>
        <v>EUR</v>
      </c>
    </row>
    <row r="21031" spans="1:2" x14ac:dyDescent="0.2">
      <c r="A21031" t="s">
        <v>105</v>
      </c>
      <c r="B21031" t="str">
        <f t="shared" si="328"/>
        <v>EUR</v>
      </c>
    </row>
    <row r="21032" spans="1:2" x14ac:dyDescent="0.2">
      <c r="A21032" t="s">
        <v>105</v>
      </c>
      <c r="B21032" t="str">
        <f t="shared" si="328"/>
        <v>EUR</v>
      </c>
    </row>
    <row r="21033" spans="1:2" x14ac:dyDescent="0.2">
      <c r="A21033" t="s">
        <v>105</v>
      </c>
      <c r="B21033" t="str">
        <f t="shared" si="328"/>
        <v>EUR</v>
      </c>
    </row>
    <row r="21034" spans="1:2" x14ac:dyDescent="0.2">
      <c r="A21034" t="s">
        <v>105</v>
      </c>
      <c r="B21034" t="str">
        <f t="shared" si="328"/>
        <v>EUR</v>
      </c>
    </row>
    <row r="21035" spans="1:2" x14ac:dyDescent="0.2">
      <c r="A21035" t="s">
        <v>105</v>
      </c>
      <c r="B21035" t="str">
        <f t="shared" si="328"/>
        <v>EUR</v>
      </c>
    </row>
    <row r="21036" spans="1:2" x14ac:dyDescent="0.2">
      <c r="A21036" t="s">
        <v>105</v>
      </c>
      <c r="B21036" t="str">
        <f t="shared" si="328"/>
        <v>EUR</v>
      </c>
    </row>
    <row r="21037" spans="1:2" x14ac:dyDescent="0.2">
      <c r="A21037" t="s">
        <v>105</v>
      </c>
      <c r="B21037" t="str">
        <f t="shared" si="328"/>
        <v>EUR</v>
      </c>
    </row>
    <row r="21038" spans="1:2" x14ac:dyDescent="0.2">
      <c r="A21038" t="s">
        <v>105</v>
      </c>
      <c r="B21038" t="str">
        <f t="shared" si="328"/>
        <v>EUR</v>
      </c>
    </row>
    <row r="21039" spans="1:2" x14ac:dyDescent="0.2">
      <c r="A21039" t="s">
        <v>105</v>
      </c>
      <c r="B21039" t="str">
        <f t="shared" si="328"/>
        <v>EUR</v>
      </c>
    </row>
    <row r="21040" spans="1:2" x14ac:dyDescent="0.2">
      <c r="A21040" t="s">
        <v>105</v>
      </c>
      <c r="B21040" t="str">
        <f t="shared" si="328"/>
        <v>EUR</v>
      </c>
    </row>
    <row r="21041" spans="1:2" x14ac:dyDescent="0.2">
      <c r="A21041" t="s">
        <v>105</v>
      </c>
      <c r="B21041" t="str">
        <f t="shared" si="328"/>
        <v>EUR</v>
      </c>
    </row>
    <row r="21042" spans="1:2" x14ac:dyDescent="0.2">
      <c r="A21042" t="s">
        <v>105</v>
      </c>
      <c r="B21042" t="str">
        <f t="shared" si="328"/>
        <v>EUR</v>
      </c>
    </row>
    <row r="21043" spans="1:2" x14ac:dyDescent="0.2">
      <c r="A21043" t="s">
        <v>10</v>
      </c>
      <c r="B21043" t="str">
        <f t="shared" si="328"/>
        <v>USD</v>
      </c>
    </row>
    <row r="21044" spans="1:2" x14ac:dyDescent="0.2">
      <c r="A21044" t="s">
        <v>105</v>
      </c>
      <c r="B21044" t="str">
        <f t="shared" si="328"/>
        <v>EUR</v>
      </c>
    </row>
    <row r="21045" spans="1:2" x14ac:dyDescent="0.2">
      <c r="A21045" t="s">
        <v>105</v>
      </c>
      <c r="B21045" t="str">
        <f t="shared" si="328"/>
        <v>EUR</v>
      </c>
    </row>
    <row r="21046" spans="1:2" x14ac:dyDescent="0.2">
      <c r="A21046" t="s">
        <v>105</v>
      </c>
      <c r="B21046" t="str">
        <f t="shared" si="328"/>
        <v>EUR</v>
      </c>
    </row>
    <row r="21047" spans="1:2" x14ac:dyDescent="0.2">
      <c r="A21047" t="s">
        <v>105</v>
      </c>
      <c r="B21047" t="str">
        <f t="shared" si="328"/>
        <v>EUR</v>
      </c>
    </row>
    <row r="21048" spans="1:2" x14ac:dyDescent="0.2">
      <c r="A21048" t="s">
        <v>105</v>
      </c>
      <c r="B21048" t="str">
        <f t="shared" si="328"/>
        <v>EUR</v>
      </c>
    </row>
    <row r="21049" spans="1:2" x14ac:dyDescent="0.2">
      <c r="A21049" t="s">
        <v>105</v>
      </c>
      <c r="B21049" t="str">
        <f t="shared" si="328"/>
        <v>EUR</v>
      </c>
    </row>
    <row r="21050" spans="1:2" x14ac:dyDescent="0.2">
      <c r="A21050" t="s">
        <v>2454</v>
      </c>
      <c r="B21050" t="str">
        <f t="shared" si="328"/>
        <v>CHF</v>
      </c>
    </row>
    <row r="21051" spans="1:2" x14ac:dyDescent="0.2">
      <c r="A21051" t="s">
        <v>105</v>
      </c>
      <c r="B21051" t="str">
        <f t="shared" si="328"/>
        <v>EUR</v>
      </c>
    </row>
    <row r="21052" spans="1:2" x14ac:dyDescent="0.2">
      <c r="A21052" t="s">
        <v>105</v>
      </c>
      <c r="B21052" t="str">
        <f t="shared" si="328"/>
        <v>EUR</v>
      </c>
    </row>
    <row r="21053" spans="1:2" x14ac:dyDescent="0.2">
      <c r="A21053" t="s">
        <v>105</v>
      </c>
      <c r="B21053" t="str">
        <f t="shared" si="328"/>
        <v>EUR</v>
      </c>
    </row>
    <row r="21054" spans="1:2" x14ac:dyDescent="0.2">
      <c r="A21054" t="s">
        <v>105</v>
      </c>
      <c r="B21054" t="str">
        <f t="shared" si="328"/>
        <v>EUR</v>
      </c>
    </row>
    <row r="21055" spans="1:2" x14ac:dyDescent="0.2">
      <c r="A21055" t="s">
        <v>105</v>
      </c>
      <c r="B21055" t="str">
        <f t="shared" si="328"/>
        <v>EUR</v>
      </c>
    </row>
    <row r="21056" spans="1:2" x14ac:dyDescent="0.2">
      <c r="A21056" t="s">
        <v>105</v>
      </c>
      <c r="B21056" t="str">
        <f t="shared" si="328"/>
        <v>EUR</v>
      </c>
    </row>
    <row r="21057" spans="1:2" x14ac:dyDescent="0.2">
      <c r="A21057" t="s">
        <v>105</v>
      </c>
      <c r="B21057" t="str">
        <f t="shared" ref="B21057:B21120" si="329">UPPER(A21057)</f>
        <v>EUR</v>
      </c>
    </row>
    <row r="21058" spans="1:2" x14ac:dyDescent="0.2">
      <c r="A21058" t="s">
        <v>105</v>
      </c>
      <c r="B21058" t="str">
        <f t="shared" si="329"/>
        <v>EUR</v>
      </c>
    </row>
    <row r="21059" spans="1:2" x14ac:dyDescent="0.2">
      <c r="A21059" t="s">
        <v>105</v>
      </c>
      <c r="B21059" t="str">
        <f t="shared" si="329"/>
        <v>EUR</v>
      </c>
    </row>
    <row r="21060" spans="1:2" x14ac:dyDescent="0.2">
      <c r="A21060" t="s">
        <v>105</v>
      </c>
      <c r="B21060" t="str">
        <f t="shared" si="329"/>
        <v>EUR</v>
      </c>
    </row>
    <row r="21061" spans="1:2" x14ac:dyDescent="0.2">
      <c r="A21061" t="s">
        <v>105</v>
      </c>
      <c r="B21061" t="str">
        <f t="shared" si="329"/>
        <v>EUR</v>
      </c>
    </row>
    <row r="21062" spans="1:2" x14ac:dyDescent="0.2">
      <c r="A21062" t="s">
        <v>105</v>
      </c>
      <c r="B21062" t="str">
        <f t="shared" si="329"/>
        <v>EUR</v>
      </c>
    </row>
    <row r="21063" spans="1:2" x14ac:dyDescent="0.2">
      <c r="A21063" t="s">
        <v>105</v>
      </c>
      <c r="B21063" t="str">
        <f t="shared" si="329"/>
        <v>EUR</v>
      </c>
    </row>
    <row r="21064" spans="1:2" x14ac:dyDescent="0.2">
      <c r="A21064" t="s">
        <v>105</v>
      </c>
      <c r="B21064" t="str">
        <f t="shared" si="329"/>
        <v>EUR</v>
      </c>
    </row>
    <row r="21065" spans="1:2" x14ac:dyDescent="0.2">
      <c r="A21065" t="s">
        <v>105</v>
      </c>
      <c r="B21065" t="str">
        <f t="shared" si="329"/>
        <v>EUR</v>
      </c>
    </row>
    <row r="21066" spans="1:2" x14ac:dyDescent="0.2">
      <c r="A21066" t="s">
        <v>105</v>
      </c>
      <c r="B21066" t="str">
        <f t="shared" si="329"/>
        <v>EUR</v>
      </c>
    </row>
    <row r="21067" spans="1:2" x14ac:dyDescent="0.2">
      <c r="A21067" t="s">
        <v>105</v>
      </c>
      <c r="B21067" t="str">
        <f t="shared" si="329"/>
        <v>EUR</v>
      </c>
    </row>
    <row r="21068" spans="1:2" x14ac:dyDescent="0.2">
      <c r="A21068" t="s">
        <v>105</v>
      </c>
      <c r="B21068" t="str">
        <f t="shared" si="329"/>
        <v>EUR</v>
      </c>
    </row>
    <row r="21069" spans="1:2" x14ac:dyDescent="0.2">
      <c r="A21069" t="s">
        <v>105</v>
      </c>
      <c r="B21069" t="str">
        <f t="shared" si="329"/>
        <v>EUR</v>
      </c>
    </row>
    <row r="21070" spans="1:2" x14ac:dyDescent="0.2">
      <c r="A21070" t="s">
        <v>105</v>
      </c>
      <c r="B21070" t="str">
        <f t="shared" si="329"/>
        <v>EUR</v>
      </c>
    </row>
    <row r="21071" spans="1:2" x14ac:dyDescent="0.2">
      <c r="A21071" t="s">
        <v>105</v>
      </c>
      <c r="B21071" t="str">
        <f t="shared" si="329"/>
        <v>EUR</v>
      </c>
    </row>
    <row r="21072" spans="1:2" x14ac:dyDescent="0.2">
      <c r="A21072" t="s">
        <v>105</v>
      </c>
      <c r="B21072" t="str">
        <f t="shared" si="329"/>
        <v>EUR</v>
      </c>
    </row>
    <row r="21073" spans="1:2" x14ac:dyDescent="0.2">
      <c r="A21073" t="s">
        <v>105</v>
      </c>
      <c r="B21073" t="str">
        <f t="shared" si="329"/>
        <v>EUR</v>
      </c>
    </row>
    <row r="21074" spans="1:2" x14ac:dyDescent="0.2">
      <c r="A21074" t="s">
        <v>105</v>
      </c>
      <c r="B21074" t="str">
        <f t="shared" si="329"/>
        <v>EUR</v>
      </c>
    </row>
    <row r="21075" spans="1:2" x14ac:dyDescent="0.2">
      <c r="A21075" t="s">
        <v>105</v>
      </c>
      <c r="B21075" t="str">
        <f t="shared" si="329"/>
        <v>EUR</v>
      </c>
    </row>
    <row r="21076" spans="1:2" x14ac:dyDescent="0.2">
      <c r="A21076" t="s">
        <v>10</v>
      </c>
      <c r="B21076" t="str">
        <f t="shared" si="329"/>
        <v>USD</v>
      </c>
    </row>
    <row r="21077" spans="1:2" x14ac:dyDescent="0.2">
      <c r="A21077" t="s">
        <v>10</v>
      </c>
      <c r="B21077" t="str">
        <f t="shared" si="329"/>
        <v>USD</v>
      </c>
    </row>
    <row r="21078" spans="1:2" x14ac:dyDescent="0.2">
      <c r="A21078" t="s">
        <v>105</v>
      </c>
      <c r="B21078" t="str">
        <f t="shared" si="329"/>
        <v>EUR</v>
      </c>
    </row>
    <row r="21079" spans="1:2" x14ac:dyDescent="0.2">
      <c r="A21079" t="s">
        <v>105</v>
      </c>
      <c r="B21079" t="str">
        <f t="shared" si="329"/>
        <v>EUR</v>
      </c>
    </row>
    <row r="21080" spans="1:2" x14ac:dyDescent="0.2">
      <c r="A21080" t="s">
        <v>105</v>
      </c>
      <c r="B21080" t="str">
        <f t="shared" si="329"/>
        <v>EUR</v>
      </c>
    </row>
    <row r="21081" spans="1:2" x14ac:dyDescent="0.2">
      <c r="A21081" t="s">
        <v>105</v>
      </c>
      <c r="B21081" t="str">
        <f t="shared" si="329"/>
        <v>EUR</v>
      </c>
    </row>
    <row r="21082" spans="1:2" x14ac:dyDescent="0.2">
      <c r="A21082" t="s">
        <v>105</v>
      </c>
      <c r="B21082" t="str">
        <f t="shared" si="329"/>
        <v>EUR</v>
      </c>
    </row>
    <row r="21083" spans="1:2" x14ac:dyDescent="0.2">
      <c r="A21083" t="s">
        <v>105</v>
      </c>
      <c r="B21083" t="str">
        <f t="shared" si="329"/>
        <v>EUR</v>
      </c>
    </row>
    <row r="21084" spans="1:2" x14ac:dyDescent="0.2">
      <c r="A21084" t="s">
        <v>10</v>
      </c>
      <c r="B21084" t="str">
        <f t="shared" si="329"/>
        <v>USD</v>
      </c>
    </row>
    <row r="21085" spans="1:2" x14ac:dyDescent="0.2">
      <c r="A21085" t="s">
        <v>105</v>
      </c>
      <c r="B21085" t="str">
        <f t="shared" si="329"/>
        <v>EUR</v>
      </c>
    </row>
    <row r="21086" spans="1:2" x14ac:dyDescent="0.2">
      <c r="A21086" t="s">
        <v>2454</v>
      </c>
      <c r="B21086" t="str">
        <f t="shared" si="329"/>
        <v>CHF</v>
      </c>
    </row>
    <row r="21087" spans="1:2" x14ac:dyDescent="0.2">
      <c r="A21087" t="s">
        <v>105</v>
      </c>
      <c r="B21087" t="str">
        <f t="shared" si="329"/>
        <v>EUR</v>
      </c>
    </row>
    <row r="21088" spans="1:2" x14ac:dyDescent="0.2">
      <c r="A21088" t="s">
        <v>105</v>
      </c>
      <c r="B21088" t="str">
        <f t="shared" si="329"/>
        <v>EUR</v>
      </c>
    </row>
    <row r="21089" spans="1:2" x14ac:dyDescent="0.2">
      <c r="A21089" t="s">
        <v>105</v>
      </c>
      <c r="B21089" t="str">
        <f t="shared" si="329"/>
        <v>EUR</v>
      </c>
    </row>
    <row r="21090" spans="1:2" x14ac:dyDescent="0.2">
      <c r="A21090" t="s">
        <v>105</v>
      </c>
      <c r="B21090" t="str">
        <f t="shared" si="329"/>
        <v>EUR</v>
      </c>
    </row>
    <row r="21091" spans="1:2" x14ac:dyDescent="0.2">
      <c r="A21091" t="s">
        <v>105</v>
      </c>
      <c r="B21091" t="str">
        <f t="shared" si="329"/>
        <v>EUR</v>
      </c>
    </row>
    <row r="21092" spans="1:2" x14ac:dyDescent="0.2">
      <c r="A21092" t="s">
        <v>105</v>
      </c>
      <c r="B21092" t="str">
        <f t="shared" si="329"/>
        <v>EUR</v>
      </c>
    </row>
    <row r="21093" spans="1:2" x14ac:dyDescent="0.2">
      <c r="A21093" t="s">
        <v>105</v>
      </c>
      <c r="B21093" t="str">
        <f t="shared" si="329"/>
        <v>EUR</v>
      </c>
    </row>
    <row r="21094" spans="1:2" x14ac:dyDescent="0.2">
      <c r="A21094" t="s">
        <v>105</v>
      </c>
      <c r="B21094" t="str">
        <f t="shared" si="329"/>
        <v>EUR</v>
      </c>
    </row>
    <row r="21095" spans="1:2" x14ac:dyDescent="0.2">
      <c r="A21095" t="s">
        <v>105</v>
      </c>
      <c r="B21095" t="str">
        <f t="shared" si="329"/>
        <v>EUR</v>
      </c>
    </row>
    <row r="21096" spans="1:2" x14ac:dyDescent="0.2">
      <c r="A21096" t="s">
        <v>105</v>
      </c>
      <c r="B21096" t="str">
        <f t="shared" si="329"/>
        <v>EUR</v>
      </c>
    </row>
    <row r="21097" spans="1:2" x14ac:dyDescent="0.2">
      <c r="A21097" t="s">
        <v>105</v>
      </c>
      <c r="B21097" t="str">
        <f t="shared" si="329"/>
        <v>EUR</v>
      </c>
    </row>
    <row r="21098" spans="1:2" x14ac:dyDescent="0.2">
      <c r="A21098" t="s">
        <v>105</v>
      </c>
      <c r="B21098" t="str">
        <f t="shared" si="329"/>
        <v>EUR</v>
      </c>
    </row>
    <row r="21099" spans="1:2" x14ac:dyDescent="0.2">
      <c r="A21099" t="s">
        <v>105</v>
      </c>
      <c r="B21099" t="str">
        <f t="shared" si="329"/>
        <v>EUR</v>
      </c>
    </row>
    <row r="21100" spans="1:2" x14ac:dyDescent="0.2">
      <c r="A21100" t="s">
        <v>105</v>
      </c>
      <c r="B21100" t="str">
        <f t="shared" si="329"/>
        <v>EUR</v>
      </c>
    </row>
    <row r="21101" spans="1:2" x14ac:dyDescent="0.2">
      <c r="A21101" t="s">
        <v>105</v>
      </c>
      <c r="B21101" t="str">
        <f t="shared" si="329"/>
        <v>EUR</v>
      </c>
    </row>
    <row r="21102" spans="1:2" x14ac:dyDescent="0.2">
      <c r="A21102" t="s">
        <v>105</v>
      </c>
      <c r="B21102" t="str">
        <f t="shared" si="329"/>
        <v>EUR</v>
      </c>
    </row>
    <row r="21103" spans="1:2" x14ac:dyDescent="0.2">
      <c r="A21103" t="s">
        <v>105</v>
      </c>
      <c r="B21103" t="str">
        <f t="shared" si="329"/>
        <v>EUR</v>
      </c>
    </row>
    <row r="21104" spans="1:2" x14ac:dyDescent="0.2">
      <c r="A21104" t="s">
        <v>105</v>
      </c>
      <c r="B21104" t="str">
        <f t="shared" si="329"/>
        <v>EUR</v>
      </c>
    </row>
    <row r="21105" spans="1:2" x14ac:dyDescent="0.2">
      <c r="A21105" t="s">
        <v>105</v>
      </c>
      <c r="B21105" t="str">
        <f t="shared" si="329"/>
        <v>EUR</v>
      </c>
    </row>
    <row r="21106" spans="1:2" x14ac:dyDescent="0.2">
      <c r="A21106" t="s">
        <v>105</v>
      </c>
      <c r="B21106" t="str">
        <f t="shared" si="329"/>
        <v>EUR</v>
      </c>
    </row>
    <row r="21107" spans="1:2" x14ac:dyDescent="0.2">
      <c r="A21107" t="s">
        <v>105</v>
      </c>
      <c r="B21107" t="str">
        <f t="shared" si="329"/>
        <v>EUR</v>
      </c>
    </row>
    <row r="21108" spans="1:2" x14ac:dyDescent="0.2">
      <c r="A21108" t="s">
        <v>105</v>
      </c>
      <c r="B21108" t="str">
        <f t="shared" si="329"/>
        <v>EUR</v>
      </c>
    </row>
    <row r="21109" spans="1:2" x14ac:dyDescent="0.2">
      <c r="A21109" t="s">
        <v>105</v>
      </c>
      <c r="B21109" t="str">
        <f t="shared" si="329"/>
        <v>EUR</v>
      </c>
    </row>
    <row r="21110" spans="1:2" x14ac:dyDescent="0.2">
      <c r="A21110" t="s">
        <v>105</v>
      </c>
      <c r="B21110" t="str">
        <f t="shared" si="329"/>
        <v>EUR</v>
      </c>
    </row>
    <row r="21111" spans="1:2" x14ac:dyDescent="0.2">
      <c r="A21111" t="s">
        <v>105</v>
      </c>
      <c r="B21111" t="str">
        <f t="shared" si="329"/>
        <v>EUR</v>
      </c>
    </row>
    <row r="21112" spans="1:2" x14ac:dyDescent="0.2">
      <c r="A21112" t="s">
        <v>105</v>
      </c>
      <c r="B21112" t="str">
        <f t="shared" si="329"/>
        <v>EUR</v>
      </c>
    </row>
    <row r="21113" spans="1:2" x14ac:dyDescent="0.2">
      <c r="A21113" t="s">
        <v>105</v>
      </c>
      <c r="B21113" t="str">
        <f t="shared" si="329"/>
        <v>EUR</v>
      </c>
    </row>
    <row r="21114" spans="1:2" x14ac:dyDescent="0.2">
      <c r="A21114" t="s">
        <v>105</v>
      </c>
      <c r="B21114" t="str">
        <f t="shared" si="329"/>
        <v>EUR</v>
      </c>
    </row>
    <row r="21115" spans="1:2" x14ac:dyDescent="0.2">
      <c r="A21115" t="s">
        <v>105</v>
      </c>
      <c r="B21115" t="str">
        <f t="shared" si="329"/>
        <v>EUR</v>
      </c>
    </row>
    <row r="21116" spans="1:2" x14ac:dyDescent="0.2">
      <c r="A21116" t="s">
        <v>105</v>
      </c>
      <c r="B21116" t="str">
        <f t="shared" si="329"/>
        <v>EUR</v>
      </c>
    </row>
    <row r="21117" spans="1:2" x14ac:dyDescent="0.2">
      <c r="A21117" t="s">
        <v>105</v>
      </c>
      <c r="B21117" t="str">
        <f t="shared" si="329"/>
        <v>EUR</v>
      </c>
    </row>
    <row r="21118" spans="1:2" x14ac:dyDescent="0.2">
      <c r="A21118" t="s">
        <v>105</v>
      </c>
      <c r="B21118" t="str">
        <f t="shared" si="329"/>
        <v>EUR</v>
      </c>
    </row>
    <row r="21119" spans="1:2" x14ac:dyDescent="0.2">
      <c r="A21119" t="s">
        <v>105</v>
      </c>
      <c r="B21119" t="str">
        <f t="shared" si="329"/>
        <v>EUR</v>
      </c>
    </row>
    <row r="21120" spans="1:2" x14ac:dyDescent="0.2">
      <c r="A21120" t="s">
        <v>105</v>
      </c>
      <c r="B21120" t="str">
        <f t="shared" si="329"/>
        <v>EUR</v>
      </c>
    </row>
    <row r="21121" spans="1:2" x14ac:dyDescent="0.2">
      <c r="A21121" t="s">
        <v>105</v>
      </c>
      <c r="B21121" t="str">
        <f t="shared" ref="B21121:B21184" si="330">UPPER(A21121)</f>
        <v>EUR</v>
      </c>
    </row>
    <row r="21122" spans="1:2" x14ac:dyDescent="0.2">
      <c r="A21122" t="s">
        <v>105</v>
      </c>
      <c r="B21122" t="str">
        <f t="shared" si="330"/>
        <v>EUR</v>
      </c>
    </row>
    <row r="21123" spans="1:2" x14ac:dyDescent="0.2">
      <c r="A21123" t="s">
        <v>105</v>
      </c>
      <c r="B21123" t="str">
        <f t="shared" si="330"/>
        <v>EUR</v>
      </c>
    </row>
    <row r="21124" spans="1:2" x14ac:dyDescent="0.2">
      <c r="A21124" t="s">
        <v>105</v>
      </c>
      <c r="B21124" t="str">
        <f t="shared" si="330"/>
        <v>EUR</v>
      </c>
    </row>
    <row r="21125" spans="1:2" x14ac:dyDescent="0.2">
      <c r="A21125" t="s">
        <v>105</v>
      </c>
      <c r="B21125" t="str">
        <f t="shared" si="330"/>
        <v>EUR</v>
      </c>
    </row>
    <row r="21126" spans="1:2" x14ac:dyDescent="0.2">
      <c r="A21126" t="s">
        <v>105</v>
      </c>
      <c r="B21126" t="str">
        <f t="shared" si="330"/>
        <v>EUR</v>
      </c>
    </row>
    <row r="21127" spans="1:2" x14ac:dyDescent="0.2">
      <c r="A21127" t="s">
        <v>105</v>
      </c>
      <c r="B21127" t="str">
        <f t="shared" si="330"/>
        <v>EUR</v>
      </c>
    </row>
    <row r="21128" spans="1:2" x14ac:dyDescent="0.2">
      <c r="A21128" t="s">
        <v>105</v>
      </c>
      <c r="B21128" t="str">
        <f t="shared" si="330"/>
        <v>EUR</v>
      </c>
    </row>
    <row r="21129" spans="1:2" x14ac:dyDescent="0.2">
      <c r="A21129" t="s">
        <v>105</v>
      </c>
      <c r="B21129" t="str">
        <f t="shared" si="330"/>
        <v>EUR</v>
      </c>
    </row>
    <row r="21130" spans="1:2" x14ac:dyDescent="0.2">
      <c r="A21130" t="s">
        <v>105</v>
      </c>
      <c r="B21130" t="str">
        <f t="shared" si="330"/>
        <v>EUR</v>
      </c>
    </row>
    <row r="21131" spans="1:2" x14ac:dyDescent="0.2">
      <c r="A21131" t="s">
        <v>105</v>
      </c>
      <c r="B21131" t="str">
        <f t="shared" si="330"/>
        <v>EUR</v>
      </c>
    </row>
    <row r="21132" spans="1:2" x14ac:dyDescent="0.2">
      <c r="A21132" t="s">
        <v>105</v>
      </c>
      <c r="B21132" t="str">
        <f t="shared" si="330"/>
        <v>EUR</v>
      </c>
    </row>
    <row r="21133" spans="1:2" x14ac:dyDescent="0.2">
      <c r="A21133" t="s">
        <v>105</v>
      </c>
      <c r="B21133" t="str">
        <f t="shared" si="330"/>
        <v>EUR</v>
      </c>
    </row>
    <row r="21134" spans="1:2" x14ac:dyDescent="0.2">
      <c r="A21134" t="s">
        <v>105</v>
      </c>
      <c r="B21134" t="str">
        <f t="shared" si="330"/>
        <v>EUR</v>
      </c>
    </row>
    <row r="21135" spans="1:2" x14ac:dyDescent="0.2">
      <c r="A21135" t="s">
        <v>105</v>
      </c>
      <c r="B21135" t="str">
        <f t="shared" si="330"/>
        <v>EUR</v>
      </c>
    </row>
    <row r="21136" spans="1:2" x14ac:dyDescent="0.2">
      <c r="A21136" t="s">
        <v>105</v>
      </c>
      <c r="B21136" t="str">
        <f t="shared" si="330"/>
        <v>EUR</v>
      </c>
    </row>
    <row r="21137" spans="1:2" x14ac:dyDescent="0.2">
      <c r="A21137" t="s">
        <v>105</v>
      </c>
      <c r="B21137" t="str">
        <f t="shared" si="330"/>
        <v>EUR</v>
      </c>
    </row>
    <row r="21138" spans="1:2" x14ac:dyDescent="0.2">
      <c r="A21138" t="s">
        <v>105</v>
      </c>
      <c r="B21138" t="str">
        <f t="shared" si="330"/>
        <v>EUR</v>
      </c>
    </row>
    <row r="21139" spans="1:2" x14ac:dyDescent="0.2">
      <c r="A21139" t="s">
        <v>105</v>
      </c>
      <c r="B21139" t="str">
        <f t="shared" si="330"/>
        <v>EUR</v>
      </c>
    </row>
    <row r="21140" spans="1:2" x14ac:dyDescent="0.2">
      <c r="A21140" t="s">
        <v>105</v>
      </c>
      <c r="B21140" t="str">
        <f t="shared" si="330"/>
        <v>EUR</v>
      </c>
    </row>
    <row r="21141" spans="1:2" x14ac:dyDescent="0.2">
      <c r="A21141" t="s">
        <v>105</v>
      </c>
      <c r="B21141" t="str">
        <f t="shared" si="330"/>
        <v>EUR</v>
      </c>
    </row>
    <row r="21142" spans="1:2" x14ac:dyDescent="0.2">
      <c r="A21142" t="s">
        <v>105</v>
      </c>
      <c r="B21142" t="str">
        <f t="shared" si="330"/>
        <v>EUR</v>
      </c>
    </row>
    <row r="21143" spans="1:2" x14ac:dyDescent="0.2">
      <c r="A21143" t="s">
        <v>105</v>
      </c>
      <c r="B21143" t="str">
        <f t="shared" si="330"/>
        <v>EUR</v>
      </c>
    </row>
    <row r="21144" spans="1:2" x14ac:dyDescent="0.2">
      <c r="A21144" t="s">
        <v>105</v>
      </c>
      <c r="B21144" t="str">
        <f t="shared" si="330"/>
        <v>EUR</v>
      </c>
    </row>
    <row r="21145" spans="1:2" x14ac:dyDescent="0.2">
      <c r="A21145" t="s">
        <v>105</v>
      </c>
      <c r="B21145" t="str">
        <f t="shared" si="330"/>
        <v>EUR</v>
      </c>
    </row>
    <row r="21146" spans="1:2" x14ac:dyDescent="0.2">
      <c r="A21146" t="s">
        <v>105</v>
      </c>
      <c r="B21146" t="str">
        <f t="shared" si="330"/>
        <v>EUR</v>
      </c>
    </row>
    <row r="21147" spans="1:2" x14ac:dyDescent="0.2">
      <c r="A21147" t="s">
        <v>105</v>
      </c>
      <c r="B21147" t="str">
        <f t="shared" si="330"/>
        <v>EUR</v>
      </c>
    </row>
    <row r="21148" spans="1:2" x14ac:dyDescent="0.2">
      <c r="A21148" t="s">
        <v>105</v>
      </c>
      <c r="B21148" t="str">
        <f t="shared" si="330"/>
        <v>EUR</v>
      </c>
    </row>
    <row r="21149" spans="1:2" x14ac:dyDescent="0.2">
      <c r="A21149" t="s">
        <v>105</v>
      </c>
      <c r="B21149" t="str">
        <f t="shared" si="330"/>
        <v>EUR</v>
      </c>
    </row>
    <row r="21150" spans="1:2" x14ac:dyDescent="0.2">
      <c r="A21150" t="s">
        <v>105</v>
      </c>
      <c r="B21150" t="str">
        <f t="shared" si="330"/>
        <v>EUR</v>
      </c>
    </row>
    <row r="21151" spans="1:2" x14ac:dyDescent="0.2">
      <c r="A21151" t="s">
        <v>105</v>
      </c>
      <c r="B21151" t="str">
        <f t="shared" si="330"/>
        <v>EUR</v>
      </c>
    </row>
    <row r="21152" spans="1:2" x14ac:dyDescent="0.2">
      <c r="A21152" t="s">
        <v>105</v>
      </c>
      <c r="B21152" t="str">
        <f t="shared" si="330"/>
        <v>EUR</v>
      </c>
    </row>
    <row r="21153" spans="1:2" x14ac:dyDescent="0.2">
      <c r="A21153" t="s">
        <v>105</v>
      </c>
      <c r="B21153" t="str">
        <f t="shared" si="330"/>
        <v>EUR</v>
      </c>
    </row>
    <row r="21154" spans="1:2" x14ac:dyDescent="0.2">
      <c r="A21154" t="s">
        <v>105</v>
      </c>
      <c r="B21154" t="str">
        <f t="shared" si="330"/>
        <v>EUR</v>
      </c>
    </row>
    <row r="21155" spans="1:2" x14ac:dyDescent="0.2">
      <c r="A21155" t="s">
        <v>105</v>
      </c>
      <c r="B21155" t="str">
        <f t="shared" si="330"/>
        <v>EUR</v>
      </c>
    </row>
    <row r="21156" spans="1:2" x14ac:dyDescent="0.2">
      <c r="A21156" t="s">
        <v>105</v>
      </c>
      <c r="B21156" t="str">
        <f t="shared" si="330"/>
        <v>EUR</v>
      </c>
    </row>
    <row r="21157" spans="1:2" x14ac:dyDescent="0.2">
      <c r="A21157" t="s">
        <v>105</v>
      </c>
      <c r="B21157" t="str">
        <f t="shared" si="330"/>
        <v>EUR</v>
      </c>
    </row>
    <row r="21158" spans="1:2" x14ac:dyDescent="0.2">
      <c r="A21158" t="s">
        <v>105</v>
      </c>
      <c r="B21158" t="str">
        <f t="shared" si="330"/>
        <v>EUR</v>
      </c>
    </row>
    <row r="21159" spans="1:2" x14ac:dyDescent="0.2">
      <c r="A21159" t="s">
        <v>105</v>
      </c>
      <c r="B21159" t="str">
        <f t="shared" si="330"/>
        <v>EUR</v>
      </c>
    </row>
    <row r="21160" spans="1:2" x14ac:dyDescent="0.2">
      <c r="A21160" t="s">
        <v>105</v>
      </c>
      <c r="B21160" t="str">
        <f t="shared" si="330"/>
        <v>EUR</v>
      </c>
    </row>
    <row r="21161" spans="1:2" x14ac:dyDescent="0.2">
      <c r="A21161" t="s">
        <v>105</v>
      </c>
      <c r="B21161" t="str">
        <f t="shared" si="330"/>
        <v>EUR</v>
      </c>
    </row>
    <row r="21162" spans="1:2" x14ac:dyDescent="0.2">
      <c r="A21162" t="s">
        <v>105</v>
      </c>
      <c r="B21162" t="str">
        <f t="shared" si="330"/>
        <v>EUR</v>
      </c>
    </row>
    <row r="21163" spans="1:2" x14ac:dyDescent="0.2">
      <c r="A21163" t="s">
        <v>105</v>
      </c>
      <c r="B21163" t="str">
        <f t="shared" si="330"/>
        <v>EUR</v>
      </c>
    </row>
    <row r="21164" spans="1:2" x14ac:dyDescent="0.2">
      <c r="A21164" t="s">
        <v>105</v>
      </c>
      <c r="B21164" t="str">
        <f t="shared" si="330"/>
        <v>EUR</v>
      </c>
    </row>
    <row r="21165" spans="1:2" x14ac:dyDescent="0.2">
      <c r="A21165" t="s">
        <v>105</v>
      </c>
      <c r="B21165" t="str">
        <f t="shared" si="330"/>
        <v>EUR</v>
      </c>
    </row>
    <row r="21166" spans="1:2" x14ac:dyDescent="0.2">
      <c r="A21166" t="s">
        <v>105</v>
      </c>
      <c r="B21166" t="str">
        <f t="shared" si="330"/>
        <v>EUR</v>
      </c>
    </row>
    <row r="21167" spans="1:2" x14ac:dyDescent="0.2">
      <c r="A21167" t="s">
        <v>105</v>
      </c>
      <c r="B21167" t="str">
        <f t="shared" si="330"/>
        <v>EUR</v>
      </c>
    </row>
    <row r="21168" spans="1:2" x14ac:dyDescent="0.2">
      <c r="A21168" t="s">
        <v>105</v>
      </c>
      <c r="B21168" t="str">
        <f t="shared" si="330"/>
        <v>EUR</v>
      </c>
    </row>
    <row r="21169" spans="1:2" x14ac:dyDescent="0.2">
      <c r="A21169" t="s">
        <v>2454</v>
      </c>
      <c r="B21169" t="str">
        <f t="shared" si="330"/>
        <v>CHF</v>
      </c>
    </row>
    <row r="21170" spans="1:2" x14ac:dyDescent="0.2">
      <c r="A21170" t="s">
        <v>105</v>
      </c>
      <c r="B21170" t="str">
        <f t="shared" si="330"/>
        <v>EUR</v>
      </c>
    </row>
    <row r="21171" spans="1:2" x14ac:dyDescent="0.2">
      <c r="A21171" t="s">
        <v>105</v>
      </c>
      <c r="B21171" t="str">
        <f t="shared" si="330"/>
        <v>EUR</v>
      </c>
    </row>
    <row r="21172" spans="1:2" x14ac:dyDescent="0.2">
      <c r="A21172" t="s">
        <v>105</v>
      </c>
      <c r="B21172" t="str">
        <f t="shared" si="330"/>
        <v>EUR</v>
      </c>
    </row>
    <row r="21173" spans="1:2" x14ac:dyDescent="0.2">
      <c r="A21173" t="s">
        <v>105</v>
      </c>
      <c r="B21173" t="str">
        <f t="shared" si="330"/>
        <v>EUR</v>
      </c>
    </row>
    <row r="21174" spans="1:2" x14ac:dyDescent="0.2">
      <c r="A21174" t="s">
        <v>105</v>
      </c>
      <c r="B21174" t="str">
        <f t="shared" si="330"/>
        <v>EUR</v>
      </c>
    </row>
    <row r="21175" spans="1:2" x14ac:dyDescent="0.2">
      <c r="A21175" t="s">
        <v>105</v>
      </c>
      <c r="B21175" t="str">
        <f t="shared" si="330"/>
        <v>EUR</v>
      </c>
    </row>
    <row r="21176" spans="1:2" x14ac:dyDescent="0.2">
      <c r="A21176" t="s">
        <v>105</v>
      </c>
      <c r="B21176" t="str">
        <f t="shared" si="330"/>
        <v>EUR</v>
      </c>
    </row>
    <row r="21177" spans="1:2" x14ac:dyDescent="0.2">
      <c r="A21177" t="s">
        <v>105</v>
      </c>
      <c r="B21177" t="str">
        <f t="shared" si="330"/>
        <v>EUR</v>
      </c>
    </row>
    <row r="21178" spans="1:2" x14ac:dyDescent="0.2">
      <c r="A21178" t="s">
        <v>105</v>
      </c>
      <c r="B21178" t="str">
        <f t="shared" si="330"/>
        <v>EUR</v>
      </c>
    </row>
    <row r="21179" spans="1:2" x14ac:dyDescent="0.2">
      <c r="A21179" t="s">
        <v>105</v>
      </c>
      <c r="B21179" t="str">
        <f t="shared" si="330"/>
        <v>EUR</v>
      </c>
    </row>
    <row r="21180" spans="1:2" x14ac:dyDescent="0.2">
      <c r="A21180" t="s">
        <v>105</v>
      </c>
      <c r="B21180" t="str">
        <f t="shared" si="330"/>
        <v>EUR</v>
      </c>
    </row>
    <row r="21181" spans="1:2" x14ac:dyDescent="0.2">
      <c r="A21181" t="s">
        <v>105</v>
      </c>
      <c r="B21181" t="str">
        <f t="shared" si="330"/>
        <v>EUR</v>
      </c>
    </row>
    <row r="21182" spans="1:2" x14ac:dyDescent="0.2">
      <c r="A21182" t="s">
        <v>105</v>
      </c>
      <c r="B21182" t="str">
        <f t="shared" si="330"/>
        <v>EUR</v>
      </c>
    </row>
    <row r="21183" spans="1:2" x14ac:dyDescent="0.2">
      <c r="A21183" t="s">
        <v>105</v>
      </c>
      <c r="B21183" t="str">
        <f t="shared" si="330"/>
        <v>EUR</v>
      </c>
    </row>
    <row r="21184" spans="1:2" x14ac:dyDescent="0.2">
      <c r="A21184" t="s">
        <v>105</v>
      </c>
      <c r="B21184" t="str">
        <f t="shared" si="330"/>
        <v>EUR</v>
      </c>
    </row>
    <row r="21185" spans="1:2" x14ac:dyDescent="0.2">
      <c r="A21185" t="s">
        <v>105</v>
      </c>
      <c r="B21185" t="str">
        <f t="shared" ref="B21185:B21248" si="331">UPPER(A21185)</f>
        <v>EUR</v>
      </c>
    </row>
    <row r="21186" spans="1:2" x14ac:dyDescent="0.2">
      <c r="A21186" t="s">
        <v>105</v>
      </c>
      <c r="B21186" t="str">
        <f t="shared" si="331"/>
        <v>EUR</v>
      </c>
    </row>
    <row r="21187" spans="1:2" x14ac:dyDescent="0.2">
      <c r="A21187" t="s">
        <v>105</v>
      </c>
      <c r="B21187" t="str">
        <f t="shared" si="331"/>
        <v>EUR</v>
      </c>
    </row>
    <row r="21188" spans="1:2" x14ac:dyDescent="0.2">
      <c r="A21188" t="s">
        <v>105</v>
      </c>
      <c r="B21188" t="str">
        <f t="shared" si="331"/>
        <v>EUR</v>
      </c>
    </row>
    <row r="21189" spans="1:2" x14ac:dyDescent="0.2">
      <c r="A21189" t="s">
        <v>105</v>
      </c>
      <c r="B21189" t="str">
        <f t="shared" si="331"/>
        <v>EUR</v>
      </c>
    </row>
    <row r="21190" spans="1:2" x14ac:dyDescent="0.2">
      <c r="A21190" t="s">
        <v>105</v>
      </c>
      <c r="B21190" t="str">
        <f t="shared" si="331"/>
        <v>EUR</v>
      </c>
    </row>
    <row r="21191" spans="1:2" x14ac:dyDescent="0.2">
      <c r="A21191" t="s">
        <v>105</v>
      </c>
      <c r="B21191" t="str">
        <f t="shared" si="331"/>
        <v>EUR</v>
      </c>
    </row>
    <row r="21192" spans="1:2" x14ac:dyDescent="0.2">
      <c r="A21192" t="s">
        <v>105</v>
      </c>
      <c r="B21192" t="str">
        <f t="shared" si="331"/>
        <v>EUR</v>
      </c>
    </row>
    <row r="21193" spans="1:2" x14ac:dyDescent="0.2">
      <c r="A21193" t="s">
        <v>105</v>
      </c>
      <c r="B21193" t="str">
        <f t="shared" si="331"/>
        <v>EUR</v>
      </c>
    </row>
    <row r="21194" spans="1:2" x14ac:dyDescent="0.2">
      <c r="A21194" t="s">
        <v>105</v>
      </c>
      <c r="B21194" t="str">
        <f t="shared" si="331"/>
        <v>EUR</v>
      </c>
    </row>
    <row r="21195" spans="1:2" x14ac:dyDescent="0.2">
      <c r="A21195" t="s">
        <v>10</v>
      </c>
      <c r="B21195" t="str">
        <f t="shared" si="331"/>
        <v>USD</v>
      </c>
    </row>
    <row r="21196" spans="1:2" x14ac:dyDescent="0.2">
      <c r="A21196" t="s">
        <v>105</v>
      </c>
      <c r="B21196" t="str">
        <f t="shared" si="331"/>
        <v>EUR</v>
      </c>
    </row>
    <row r="21197" spans="1:2" x14ac:dyDescent="0.2">
      <c r="A21197" t="s">
        <v>105</v>
      </c>
      <c r="B21197" t="str">
        <f t="shared" si="331"/>
        <v>EUR</v>
      </c>
    </row>
    <row r="21198" spans="1:2" x14ac:dyDescent="0.2">
      <c r="A21198" t="s">
        <v>105</v>
      </c>
      <c r="B21198" t="str">
        <f t="shared" si="331"/>
        <v>EUR</v>
      </c>
    </row>
    <row r="21199" spans="1:2" x14ac:dyDescent="0.2">
      <c r="A21199" t="s">
        <v>105</v>
      </c>
      <c r="B21199" t="str">
        <f t="shared" si="331"/>
        <v>EUR</v>
      </c>
    </row>
    <row r="21200" spans="1:2" x14ac:dyDescent="0.2">
      <c r="A21200" t="s">
        <v>105</v>
      </c>
      <c r="B21200" t="str">
        <f t="shared" si="331"/>
        <v>EUR</v>
      </c>
    </row>
    <row r="21201" spans="1:2" x14ac:dyDescent="0.2">
      <c r="A21201" t="s">
        <v>105</v>
      </c>
      <c r="B21201" t="str">
        <f t="shared" si="331"/>
        <v>EUR</v>
      </c>
    </row>
    <row r="21202" spans="1:2" x14ac:dyDescent="0.2">
      <c r="A21202" t="s">
        <v>105</v>
      </c>
      <c r="B21202" t="str">
        <f t="shared" si="331"/>
        <v>EUR</v>
      </c>
    </row>
    <row r="21203" spans="1:2" x14ac:dyDescent="0.2">
      <c r="A21203" t="s">
        <v>105</v>
      </c>
      <c r="B21203" t="str">
        <f t="shared" si="331"/>
        <v>EUR</v>
      </c>
    </row>
    <row r="21204" spans="1:2" x14ac:dyDescent="0.2">
      <c r="A21204" t="s">
        <v>105</v>
      </c>
      <c r="B21204" t="str">
        <f t="shared" si="331"/>
        <v>EUR</v>
      </c>
    </row>
    <row r="21205" spans="1:2" x14ac:dyDescent="0.2">
      <c r="A21205" t="s">
        <v>105</v>
      </c>
      <c r="B21205" t="str">
        <f t="shared" si="331"/>
        <v>EUR</v>
      </c>
    </row>
    <row r="21206" spans="1:2" x14ac:dyDescent="0.2">
      <c r="A21206" t="s">
        <v>105</v>
      </c>
      <c r="B21206" t="str">
        <f t="shared" si="331"/>
        <v>EUR</v>
      </c>
    </row>
    <row r="21207" spans="1:2" x14ac:dyDescent="0.2">
      <c r="A21207" t="s">
        <v>105</v>
      </c>
      <c r="B21207" t="str">
        <f t="shared" si="331"/>
        <v>EUR</v>
      </c>
    </row>
    <row r="21208" spans="1:2" x14ac:dyDescent="0.2">
      <c r="A21208" t="s">
        <v>105</v>
      </c>
      <c r="B21208" t="str">
        <f t="shared" si="331"/>
        <v>EUR</v>
      </c>
    </row>
    <row r="21209" spans="1:2" x14ac:dyDescent="0.2">
      <c r="A21209" t="s">
        <v>105</v>
      </c>
      <c r="B21209" t="str">
        <f t="shared" si="331"/>
        <v>EUR</v>
      </c>
    </row>
    <row r="21210" spans="1:2" x14ac:dyDescent="0.2">
      <c r="A21210" t="s">
        <v>105</v>
      </c>
      <c r="B21210" t="str">
        <f t="shared" si="331"/>
        <v>EUR</v>
      </c>
    </row>
    <row r="21211" spans="1:2" x14ac:dyDescent="0.2">
      <c r="A21211" t="s">
        <v>105</v>
      </c>
      <c r="B21211" t="str">
        <f t="shared" si="331"/>
        <v>EUR</v>
      </c>
    </row>
    <row r="21212" spans="1:2" x14ac:dyDescent="0.2">
      <c r="A21212" t="s">
        <v>105</v>
      </c>
      <c r="B21212" t="str">
        <f t="shared" si="331"/>
        <v>EUR</v>
      </c>
    </row>
    <row r="21213" spans="1:2" x14ac:dyDescent="0.2">
      <c r="A21213" t="s">
        <v>105</v>
      </c>
      <c r="B21213" t="str">
        <f t="shared" si="331"/>
        <v>EUR</v>
      </c>
    </row>
    <row r="21214" spans="1:2" x14ac:dyDescent="0.2">
      <c r="A21214" t="s">
        <v>105</v>
      </c>
      <c r="B21214" t="str">
        <f t="shared" si="331"/>
        <v>EUR</v>
      </c>
    </row>
    <row r="21215" spans="1:2" x14ac:dyDescent="0.2">
      <c r="A21215" t="s">
        <v>105</v>
      </c>
      <c r="B21215" t="str">
        <f t="shared" si="331"/>
        <v>EUR</v>
      </c>
    </row>
    <row r="21216" spans="1:2" x14ac:dyDescent="0.2">
      <c r="A21216" t="s">
        <v>105</v>
      </c>
      <c r="B21216" t="str">
        <f t="shared" si="331"/>
        <v>EUR</v>
      </c>
    </row>
    <row r="21217" spans="1:2" x14ac:dyDescent="0.2">
      <c r="A21217" t="s">
        <v>10</v>
      </c>
      <c r="B21217" t="str">
        <f t="shared" si="331"/>
        <v>USD</v>
      </c>
    </row>
    <row r="21218" spans="1:2" x14ac:dyDescent="0.2">
      <c r="A21218" t="s">
        <v>10</v>
      </c>
      <c r="B21218" t="str">
        <f t="shared" si="331"/>
        <v>USD</v>
      </c>
    </row>
    <row r="21219" spans="1:2" x14ac:dyDescent="0.2">
      <c r="A21219" t="s">
        <v>105</v>
      </c>
      <c r="B21219" t="str">
        <f t="shared" si="331"/>
        <v>EUR</v>
      </c>
    </row>
    <row r="21220" spans="1:2" x14ac:dyDescent="0.2">
      <c r="A21220" t="s">
        <v>105</v>
      </c>
      <c r="B21220" t="str">
        <f t="shared" si="331"/>
        <v>EUR</v>
      </c>
    </row>
    <row r="21221" spans="1:2" x14ac:dyDescent="0.2">
      <c r="A21221" t="s">
        <v>105</v>
      </c>
      <c r="B21221" t="str">
        <f t="shared" si="331"/>
        <v>EUR</v>
      </c>
    </row>
    <row r="21222" spans="1:2" x14ac:dyDescent="0.2">
      <c r="A21222" t="s">
        <v>105</v>
      </c>
      <c r="B21222" t="str">
        <f t="shared" si="331"/>
        <v>EUR</v>
      </c>
    </row>
    <row r="21223" spans="1:2" x14ac:dyDescent="0.2">
      <c r="A21223" t="s">
        <v>105</v>
      </c>
      <c r="B21223" t="str">
        <f t="shared" si="331"/>
        <v>EUR</v>
      </c>
    </row>
    <row r="21224" spans="1:2" x14ac:dyDescent="0.2">
      <c r="A21224" t="s">
        <v>105</v>
      </c>
      <c r="B21224" t="str">
        <f t="shared" si="331"/>
        <v>EUR</v>
      </c>
    </row>
    <row r="21225" spans="1:2" x14ac:dyDescent="0.2">
      <c r="A21225" t="s">
        <v>105</v>
      </c>
      <c r="B21225" t="str">
        <f t="shared" si="331"/>
        <v>EUR</v>
      </c>
    </row>
    <row r="21226" spans="1:2" x14ac:dyDescent="0.2">
      <c r="A21226" t="s">
        <v>105</v>
      </c>
      <c r="B21226" t="str">
        <f t="shared" si="331"/>
        <v>EUR</v>
      </c>
    </row>
    <row r="21227" spans="1:2" x14ac:dyDescent="0.2">
      <c r="A21227" t="s">
        <v>105</v>
      </c>
      <c r="B21227" t="str">
        <f t="shared" si="331"/>
        <v>EUR</v>
      </c>
    </row>
    <row r="21228" spans="1:2" x14ac:dyDescent="0.2">
      <c r="A21228" t="s">
        <v>105</v>
      </c>
      <c r="B21228" t="str">
        <f t="shared" si="331"/>
        <v>EUR</v>
      </c>
    </row>
    <row r="21229" spans="1:2" x14ac:dyDescent="0.2">
      <c r="A21229" t="s">
        <v>105</v>
      </c>
      <c r="B21229" t="str">
        <f t="shared" si="331"/>
        <v>EUR</v>
      </c>
    </row>
    <row r="21230" spans="1:2" x14ac:dyDescent="0.2">
      <c r="A21230" t="s">
        <v>105</v>
      </c>
      <c r="B21230" t="str">
        <f t="shared" si="331"/>
        <v>EUR</v>
      </c>
    </row>
    <row r="21231" spans="1:2" x14ac:dyDescent="0.2">
      <c r="A21231" t="s">
        <v>105</v>
      </c>
      <c r="B21231" t="str">
        <f t="shared" si="331"/>
        <v>EUR</v>
      </c>
    </row>
    <row r="21232" spans="1:2" x14ac:dyDescent="0.2">
      <c r="A21232" t="s">
        <v>105</v>
      </c>
      <c r="B21232" t="str">
        <f t="shared" si="331"/>
        <v>EUR</v>
      </c>
    </row>
    <row r="21233" spans="1:2" x14ac:dyDescent="0.2">
      <c r="A21233" t="s">
        <v>2454</v>
      </c>
      <c r="B21233" t="str">
        <f t="shared" si="331"/>
        <v>CHF</v>
      </c>
    </row>
    <row r="21234" spans="1:2" x14ac:dyDescent="0.2">
      <c r="A21234" t="s">
        <v>636</v>
      </c>
      <c r="B21234" t="str">
        <f t="shared" si="331"/>
        <v>GBP</v>
      </c>
    </row>
    <row r="21235" spans="1:2" x14ac:dyDescent="0.2">
      <c r="A21235" t="s">
        <v>10</v>
      </c>
      <c r="B21235" t="str">
        <f t="shared" si="331"/>
        <v>USD</v>
      </c>
    </row>
    <row r="21236" spans="1:2" x14ac:dyDescent="0.2">
      <c r="A21236" t="s">
        <v>2454</v>
      </c>
      <c r="B21236" t="str">
        <f t="shared" si="331"/>
        <v>CHF</v>
      </c>
    </row>
    <row r="21237" spans="1:2" x14ac:dyDescent="0.2">
      <c r="A21237" t="s">
        <v>2454</v>
      </c>
      <c r="B21237" t="str">
        <f t="shared" si="331"/>
        <v>CHF</v>
      </c>
    </row>
    <row r="21238" spans="1:2" x14ac:dyDescent="0.2">
      <c r="A21238" t="s">
        <v>105</v>
      </c>
      <c r="B21238" t="str">
        <f t="shared" si="331"/>
        <v>EUR</v>
      </c>
    </row>
    <row r="21239" spans="1:2" x14ac:dyDescent="0.2">
      <c r="A21239" t="s">
        <v>105</v>
      </c>
      <c r="B21239" t="str">
        <f t="shared" si="331"/>
        <v>EUR</v>
      </c>
    </row>
    <row r="21240" spans="1:2" x14ac:dyDescent="0.2">
      <c r="A21240" t="s">
        <v>105</v>
      </c>
      <c r="B21240" t="str">
        <f t="shared" si="331"/>
        <v>EUR</v>
      </c>
    </row>
    <row r="21241" spans="1:2" x14ac:dyDescent="0.2">
      <c r="A21241" t="s">
        <v>105</v>
      </c>
      <c r="B21241" t="str">
        <f t="shared" si="331"/>
        <v>EUR</v>
      </c>
    </row>
    <row r="21242" spans="1:2" x14ac:dyDescent="0.2">
      <c r="A21242" t="s">
        <v>105</v>
      </c>
      <c r="B21242" t="str">
        <f t="shared" si="331"/>
        <v>EUR</v>
      </c>
    </row>
    <row r="21243" spans="1:2" x14ac:dyDescent="0.2">
      <c r="A21243" t="s">
        <v>105</v>
      </c>
      <c r="B21243" t="str">
        <f t="shared" si="331"/>
        <v>EUR</v>
      </c>
    </row>
    <row r="21244" spans="1:2" x14ac:dyDescent="0.2">
      <c r="A21244" t="s">
        <v>105</v>
      </c>
      <c r="B21244" t="str">
        <f t="shared" si="331"/>
        <v>EUR</v>
      </c>
    </row>
    <row r="21245" spans="1:2" x14ac:dyDescent="0.2">
      <c r="A21245" t="s">
        <v>105</v>
      </c>
      <c r="B21245" t="str">
        <f t="shared" si="331"/>
        <v>EUR</v>
      </c>
    </row>
    <row r="21246" spans="1:2" x14ac:dyDescent="0.2">
      <c r="A21246" t="s">
        <v>105</v>
      </c>
      <c r="B21246" t="str">
        <f t="shared" si="331"/>
        <v>EUR</v>
      </c>
    </row>
    <row r="21247" spans="1:2" x14ac:dyDescent="0.2">
      <c r="A21247" t="s">
        <v>105</v>
      </c>
      <c r="B21247" t="str">
        <f t="shared" si="331"/>
        <v>EUR</v>
      </c>
    </row>
    <row r="21248" spans="1:2" x14ac:dyDescent="0.2">
      <c r="A21248" t="s">
        <v>105</v>
      </c>
      <c r="B21248" t="str">
        <f t="shared" si="331"/>
        <v>EUR</v>
      </c>
    </row>
    <row r="21249" spans="1:2" x14ac:dyDescent="0.2">
      <c r="A21249" t="s">
        <v>10</v>
      </c>
      <c r="B21249" t="str">
        <f t="shared" ref="B21249:B21312" si="332">UPPER(A21249)</f>
        <v>USD</v>
      </c>
    </row>
    <row r="21250" spans="1:2" x14ac:dyDescent="0.2">
      <c r="A21250" t="s">
        <v>105</v>
      </c>
      <c r="B21250" t="str">
        <f t="shared" si="332"/>
        <v>EUR</v>
      </c>
    </row>
    <row r="21251" spans="1:2" x14ac:dyDescent="0.2">
      <c r="A21251" t="s">
        <v>105</v>
      </c>
      <c r="B21251" t="str">
        <f t="shared" si="332"/>
        <v>EUR</v>
      </c>
    </row>
    <row r="21252" spans="1:2" x14ac:dyDescent="0.2">
      <c r="A21252" t="s">
        <v>105</v>
      </c>
      <c r="B21252" t="str">
        <f t="shared" si="332"/>
        <v>EUR</v>
      </c>
    </row>
    <row r="21253" spans="1:2" x14ac:dyDescent="0.2">
      <c r="A21253" t="s">
        <v>105</v>
      </c>
      <c r="B21253" t="str">
        <f t="shared" si="332"/>
        <v>EUR</v>
      </c>
    </row>
    <row r="21254" spans="1:2" x14ac:dyDescent="0.2">
      <c r="A21254" t="s">
        <v>10</v>
      </c>
      <c r="B21254" t="str">
        <f t="shared" si="332"/>
        <v>USD</v>
      </c>
    </row>
    <row r="21255" spans="1:2" x14ac:dyDescent="0.2">
      <c r="A21255" t="s">
        <v>105</v>
      </c>
      <c r="B21255" t="str">
        <f t="shared" si="332"/>
        <v>EUR</v>
      </c>
    </row>
    <row r="21256" spans="1:2" x14ac:dyDescent="0.2">
      <c r="A21256" t="s">
        <v>105</v>
      </c>
      <c r="B21256" t="str">
        <f t="shared" si="332"/>
        <v>EUR</v>
      </c>
    </row>
    <row r="21257" spans="1:2" x14ac:dyDescent="0.2">
      <c r="A21257" t="s">
        <v>105</v>
      </c>
      <c r="B21257" t="str">
        <f t="shared" si="332"/>
        <v>EUR</v>
      </c>
    </row>
    <row r="21258" spans="1:2" x14ac:dyDescent="0.2">
      <c r="A21258" t="s">
        <v>105</v>
      </c>
      <c r="B21258" t="str">
        <f t="shared" si="332"/>
        <v>EUR</v>
      </c>
    </row>
    <row r="21259" spans="1:2" x14ac:dyDescent="0.2">
      <c r="A21259" t="s">
        <v>105</v>
      </c>
      <c r="B21259" t="str">
        <f t="shared" si="332"/>
        <v>EUR</v>
      </c>
    </row>
    <row r="21260" spans="1:2" x14ac:dyDescent="0.2">
      <c r="A21260" t="s">
        <v>10</v>
      </c>
      <c r="B21260" t="str">
        <f t="shared" si="332"/>
        <v>USD</v>
      </c>
    </row>
    <row r="21261" spans="1:2" x14ac:dyDescent="0.2">
      <c r="A21261" t="s">
        <v>10</v>
      </c>
      <c r="B21261" t="str">
        <f t="shared" si="332"/>
        <v>USD</v>
      </c>
    </row>
    <row r="21262" spans="1:2" x14ac:dyDescent="0.2">
      <c r="A21262" t="s">
        <v>10</v>
      </c>
      <c r="B21262" t="str">
        <f t="shared" si="332"/>
        <v>USD</v>
      </c>
    </row>
    <row r="21263" spans="1:2" x14ac:dyDescent="0.2">
      <c r="A21263" t="s">
        <v>10</v>
      </c>
      <c r="B21263" t="str">
        <f t="shared" si="332"/>
        <v>USD</v>
      </c>
    </row>
    <row r="21264" spans="1:2" x14ac:dyDescent="0.2">
      <c r="A21264" t="s">
        <v>636</v>
      </c>
      <c r="B21264" t="str">
        <f t="shared" si="332"/>
        <v>GBP</v>
      </c>
    </row>
    <row r="21265" spans="1:2" x14ac:dyDescent="0.2">
      <c r="A21265" t="s">
        <v>10</v>
      </c>
      <c r="B21265" t="str">
        <f t="shared" si="332"/>
        <v>USD</v>
      </c>
    </row>
    <row r="21266" spans="1:2" x14ac:dyDescent="0.2">
      <c r="A21266" t="s">
        <v>105</v>
      </c>
      <c r="B21266" t="str">
        <f t="shared" si="332"/>
        <v>EUR</v>
      </c>
    </row>
    <row r="21267" spans="1:2" x14ac:dyDescent="0.2">
      <c r="A21267" t="s">
        <v>2454</v>
      </c>
      <c r="B21267" t="str">
        <f t="shared" si="332"/>
        <v>CHF</v>
      </c>
    </row>
    <row r="21268" spans="1:2" x14ac:dyDescent="0.2">
      <c r="A21268" t="s">
        <v>10</v>
      </c>
      <c r="B21268" t="str">
        <f t="shared" si="332"/>
        <v>USD</v>
      </c>
    </row>
    <row r="21269" spans="1:2" x14ac:dyDescent="0.2">
      <c r="A21269" t="s">
        <v>105</v>
      </c>
      <c r="B21269" t="str">
        <f t="shared" si="332"/>
        <v>EUR</v>
      </c>
    </row>
    <row r="21270" spans="1:2" x14ac:dyDescent="0.2">
      <c r="A21270" t="s">
        <v>105</v>
      </c>
      <c r="B21270" t="str">
        <f t="shared" si="332"/>
        <v>EUR</v>
      </c>
    </row>
    <row r="21271" spans="1:2" x14ac:dyDescent="0.2">
      <c r="A21271" t="s">
        <v>105</v>
      </c>
      <c r="B21271" t="str">
        <f t="shared" si="332"/>
        <v>EUR</v>
      </c>
    </row>
    <row r="21272" spans="1:2" x14ac:dyDescent="0.2">
      <c r="A21272" t="s">
        <v>105</v>
      </c>
      <c r="B21272" t="str">
        <f t="shared" si="332"/>
        <v>EUR</v>
      </c>
    </row>
    <row r="21273" spans="1:2" x14ac:dyDescent="0.2">
      <c r="A21273" t="s">
        <v>105</v>
      </c>
      <c r="B21273" t="str">
        <f t="shared" si="332"/>
        <v>EUR</v>
      </c>
    </row>
    <row r="21274" spans="1:2" x14ac:dyDescent="0.2">
      <c r="A21274" t="s">
        <v>105</v>
      </c>
      <c r="B21274" t="str">
        <f t="shared" si="332"/>
        <v>EUR</v>
      </c>
    </row>
    <row r="21275" spans="1:2" x14ac:dyDescent="0.2">
      <c r="A21275" t="s">
        <v>105</v>
      </c>
      <c r="B21275" t="str">
        <f t="shared" si="332"/>
        <v>EUR</v>
      </c>
    </row>
    <row r="21276" spans="1:2" x14ac:dyDescent="0.2">
      <c r="A21276" t="s">
        <v>105</v>
      </c>
      <c r="B21276" t="str">
        <f t="shared" si="332"/>
        <v>EUR</v>
      </c>
    </row>
    <row r="21277" spans="1:2" x14ac:dyDescent="0.2">
      <c r="A21277" t="s">
        <v>105</v>
      </c>
      <c r="B21277" t="str">
        <f t="shared" si="332"/>
        <v>EUR</v>
      </c>
    </row>
    <row r="21278" spans="1:2" x14ac:dyDescent="0.2">
      <c r="A21278" t="s">
        <v>105</v>
      </c>
      <c r="B21278" t="str">
        <f t="shared" si="332"/>
        <v>EUR</v>
      </c>
    </row>
    <row r="21279" spans="1:2" x14ac:dyDescent="0.2">
      <c r="A21279" t="s">
        <v>105</v>
      </c>
      <c r="B21279" t="str">
        <f t="shared" si="332"/>
        <v>EUR</v>
      </c>
    </row>
    <row r="21280" spans="1:2" x14ac:dyDescent="0.2">
      <c r="A21280" t="s">
        <v>105</v>
      </c>
      <c r="B21280" t="str">
        <f t="shared" si="332"/>
        <v>EUR</v>
      </c>
    </row>
    <row r="21281" spans="1:2" x14ac:dyDescent="0.2">
      <c r="A21281" t="s">
        <v>105</v>
      </c>
      <c r="B21281" t="str">
        <f t="shared" si="332"/>
        <v>EUR</v>
      </c>
    </row>
    <row r="21282" spans="1:2" x14ac:dyDescent="0.2">
      <c r="A21282" t="s">
        <v>105</v>
      </c>
      <c r="B21282" t="str">
        <f t="shared" si="332"/>
        <v>EUR</v>
      </c>
    </row>
    <row r="21283" spans="1:2" x14ac:dyDescent="0.2">
      <c r="A21283" t="s">
        <v>105</v>
      </c>
      <c r="B21283" t="str">
        <f t="shared" si="332"/>
        <v>EUR</v>
      </c>
    </row>
    <row r="21284" spans="1:2" x14ac:dyDescent="0.2">
      <c r="A21284" t="s">
        <v>105</v>
      </c>
      <c r="B21284" t="str">
        <f t="shared" si="332"/>
        <v>EUR</v>
      </c>
    </row>
    <row r="21285" spans="1:2" x14ac:dyDescent="0.2">
      <c r="A21285" t="s">
        <v>105</v>
      </c>
      <c r="B21285" t="str">
        <f t="shared" si="332"/>
        <v>EUR</v>
      </c>
    </row>
    <row r="21286" spans="1:2" x14ac:dyDescent="0.2">
      <c r="A21286" t="s">
        <v>105</v>
      </c>
      <c r="B21286" t="str">
        <f t="shared" si="332"/>
        <v>EUR</v>
      </c>
    </row>
    <row r="21287" spans="1:2" x14ac:dyDescent="0.2">
      <c r="A21287" t="s">
        <v>105</v>
      </c>
      <c r="B21287" t="str">
        <f t="shared" si="332"/>
        <v>EUR</v>
      </c>
    </row>
    <row r="21288" spans="1:2" x14ac:dyDescent="0.2">
      <c r="A21288" t="s">
        <v>105</v>
      </c>
      <c r="B21288" t="str">
        <f t="shared" si="332"/>
        <v>EUR</v>
      </c>
    </row>
    <row r="21289" spans="1:2" x14ac:dyDescent="0.2">
      <c r="A21289" t="s">
        <v>105</v>
      </c>
      <c r="B21289" t="str">
        <f t="shared" si="332"/>
        <v>EUR</v>
      </c>
    </row>
    <row r="21290" spans="1:2" x14ac:dyDescent="0.2">
      <c r="A21290" t="s">
        <v>105</v>
      </c>
      <c r="B21290" t="str">
        <f t="shared" si="332"/>
        <v>EUR</v>
      </c>
    </row>
    <row r="21291" spans="1:2" x14ac:dyDescent="0.2">
      <c r="A21291" t="s">
        <v>105</v>
      </c>
      <c r="B21291" t="str">
        <f t="shared" si="332"/>
        <v>EUR</v>
      </c>
    </row>
    <row r="21292" spans="1:2" x14ac:dyDescent="0.2">
      <c r="A21292" t="s">
        <v>105</v>
      </c>
      <c r="B21292" t="str">
        <f t="shared" si="332"/>
        <v>EUR</v>
      </c>
    </row>
    <row r="21293" spans="1:2" x14ac:dyDescent="0.2">
      <c r="A21293" t="s">
        <v>105</v>
      </c>
      <c r="B21293" t="str">
        <f t="shared" si="332"/>
        <v>EUR</v>
      </c>
    </row>
    <row r="21294" spans="1:2" x14ac:dyDescent="0.2">
      <c r="A21294" t="s">
        <v>105</v>
      </c>
      <c r="B21294" t="str">
        <f t="shared" si="332"/>
        <v>EUR</v>
      </c>
    </row>
    <row r="21295" spans="1:2" x14ac:dyDescent="0.2">
      <c r="A21295" t="s">
        <v>105</v>
      </c>
      <c r="B21295" t="str">
        <f t="shared" si="332"/>
        <v>EUR</v>
      </c>
    </row>
    <row r="21296" spans="1:2" x14ac:dyDescent="0.2">
      <c r="A21296" t="s">
        <v>105</v>
      </c>
      <c r="B21296" t="str">
        <f t="shared" si="332"/>
        <v>EUR</v>
      </c>
    </row>
    <row r="21297" spans="1:2" x14ac:dyDescent="0.2">
      <c r="A21297" t="s">
        <v>105</v>
      </c>
      <c r="B21297" t="str">
        <f t="shared" si="332"/>
        <v>EUR</v>
      </c>
    </row>
    <row r="21298" spans="1:2" x14ac:dyDescent="0.2">
      <c r="A21298" t="s">
        <v>105</v>
      </c>
      <c r="B21298" t="str">
        <f t="shared" si="332"/>
        <v>EUR</v>
      </c>
    </row>
    <row r="21299" spans="1:2" x14ac:dyDescent="0.2">
      <c r="A21299" t="s">
        <v>105</v>
      </c>
      <c r="B21299" t="str">
        <f t="shared" si="332"/>
        <v>EUR</v>
      </c>
    </row>
    <row r="21300" spans="1:2" x14ac:dyDescent="0.2">
      <c r="A21300" t="s">
        <v>105</v>
      </c>
      <c r="B21300" t="str">
        <f t="shared" si="332"/>
        <v>EUR</v>
      </c>
    </row>
    <row r="21301" spans="1:2" x14ac:dyDescent="0.2">
      <c r="A21301" t="s">
        <v>105</v>
      </c>
      <c r="B21301" t="str">
        <f t="shared" si="332"/>
        <v>EUR</v>
      </c>
    </row>
    <row r="21302" spans="1:2" x14ac:dyDescent="0.2">
      <c r="A21302" t="s">
        <v>105</v>
      </c>
      <c r="B21302" t="str">
        <f t="shared" si="332"/>
        <v>EUR</v>
      </c>
    </row>
    <row r="21303" spans="1:2" x14ac:dyDescent="0.2">
      <c r="A21303" t="s">
        <v>105</v>
      </c>
      <c r="B21303" t="str">
        <f t="shared" si="332"/>
        <v>EUR</v>
      </c>
    </row>
    <row r="21304" spans="1:2" x14ac:dyDescent="0.2">
      <c r="A21304" t="s">
        <v>35606</v>
      </c>
      <c r="B21304" t="str">
        <f t="shared" si="332"/>
        <v>SEK</v>
      </c>
    </row>
    <row r="21305" spans="1:2" x14ac:dyDescent="0.2">
      <c r="A21305" t="s">
        <v>105</v>
      </c>
      <c r="B21305" t="str">
        <f t="shared" si="332"/>
        <v>EUR</v>
      </c>
    </row>
    <row r="21306" spans="1:2" x14ac:dyDescent="0.2">
      <c r="A21306" t="s">
        <v>105</v>
      </c>
      <c r="B21306" t="str">
        <f t="shared" si="332"/>
        <v>EUR</v>
      </c>
    </row>
    <row r="21307" spans="1:2" x14ac:dyDescent="0.2">
      <c r="A21307" t="s">
        <v>105</v>
      </c>
      <c r="B21307" t="str">
        <f t="shared" si="332"/>
        <v>EUR</v>
      </c>
    </row>
    <row r="21308" spans="1:2" x14ac:dyDescent="0.2">
      <c r="A21308" t="s">
        <v>105</v>
      </c>
      <c r="B21308" t="str">
        <f t="shared" si="332"/>
        <v>EUR</v>
      </c>
    </row>
    <row r="21309" spans="1:2" x14ac:dyDescent="0.2">
      <c r="A21309" t="s">
        <v>105</v>
      </c>
      <c r="B21309" t="str">
        <f t="shared" si="332"/>
        <v>EUR</v>
      </c>
    </row>
    <row r="21310" spans="1:2" x14ac:dyDescent="0.2">
      <c r="A21310" t="s">
        <v>105</v>
      </c>
      <c r="B21310" t="str">
        <f t="shared" si="332"/>
        <v>EUR</v>
      </c>
    </row>
    <row r="21311" spans="1:2" x14ac:dyDescent="0.2">
      <c r="A21311" t="s">
        <v>105</v>
      </c>
      <c r="B21311" t="str">
        <f t="shared" si="332"/>
        <v>EUR</v>
      </c>
    </row>
    <row r="21312" spans="1:2" x14ac:dyDescent="0.2">
      <c r="A21312" t="s">
        <v>35606</v>
      </c>
      <c r="B21312" t="str">
        <f t="shared" si="332"/>
        <v>SEK</v>
      </c>
    </row>
    <row r="21313" spans="1:2" x14ac:dyDescent="0.2">
      <c r="A21313" t="s">
        <v>105</v>
      </c>
      <c r="B21313" t="str">
        <f t="shared" ref="B21313:B21376" si="333">UPPER(A21313)</f>
        <v>EUR</v>
      </c>
    </row>
    <row r="21314" spans="1:2" x14ac:dyDescent="0.2">
      <c r="A21314" t="s">
        <v>105</v>
      </c>
      <c r="B21314" t="str">
        <f t="shared" si="333"/>
        <v>EUR</v>
      </c>
    </row>
    <row r="21315" spans="1:2" x14ac:dyDescent="0.2">
      <c r="A21315" t="s">
        <v>105</v>
      </c>
      <c r="B21315" t="str">
        <f t="shared" si="333"/>
        <v>EUR</v>
      </c>
    </row>
    <row r="21316" spans="1:2" x14ac:dyDescent="0.2">
      <c r="A21316" t="s">
        <v>105</v>
      </c>
      <c r="B21316" t="str">
        <f t="shared" si="333"/>
        <v>EUR</v>
      </c>
    </row>
    <row r="21317" spans="1:2" x14ac:dyDescent="0.2">
      <c r="A21317" t="s">
        <v>105</v>
      </c>
      <c r="B21317" t="str">
        <f t="shared" si="333"/>
        <v>EUR</v>
      </c>
    </row>
    <row r="21318" spans="1:2" x14ac:dyDescent="0.2">
      <c r="A21318" t="s">
        <v>105</v>
      </c>
      <c r="B21318" t="str">
        <f t="shared" si="333"/>
        <v>EUR</v>
      </c>
    </row>
    <row r="21319" spans="1:2" x14ac:dyDescent="0.2">
      <c r="A21319" t="s">
        <v>105</v>
      </c>
      <c r="B21319" t="str">
        <f t="shared" si="333"/>
        <v>EUR</v>
      </c>
    </row>
    <row r="21320" spans="1:2" x14ac:dyDescent="0.2">
      <c r="A21320" t="s">
        <v>105</v>
      </c>
      <c r="B21320" t="str">
        <f t="shared" si="333"/>
        <v>EUR</v>
      </c>
    </row>
    <row r="21321" spans="1:2" x14ac:dyDescent="0.2">
      <c r="A21321" t="s">
        <v>105</v>
      </c>
      <c r="B21321" t="str">
        <f t="shared" si="333"/>
        <v>EUR</v>
      </c>
    </row>
    <row r="21322" spans="1:2" x14ac:dyDescent="0.2">
      <c r="A21322" t="s">
        <v>105</v>
      </c>
      <c r="B21322" t="str">
        <f t="shared" si="333"/>
        <v>EUR</v>
      </c>
    </row>
    <row r="21323" spans="1:2" x14ac:dyDescent="0.2">
      <c r="A21323" t="s">
        <v>105</v>
      </c>
      <c r="B21323" t="str">
        <f t="shared" si="333"/>
        <v>EUR</v>
      </c>
    </row>
    <row r="21324" spans="1:2" x14ac:dyDescent="0.2">
      <c r="A21324" t="s">
        <v>105</v>
      </c>
      <c r="B21324" t="str">
        <f t="shared" si="333"/>
        <v>EUR</v>
      </c>
    </row>
    <row r="21325" spans="1:2" x14ac:dyDescent="0.2">
      <c r="A21325" t="s">
        <v>105</v>
      </c>
      <c r="B21325" t="str">
        <f t="shared" si="333"/>
        <v>EUR</v>
      </c>
    </row>
    <row r="21326" spans="1:2" x14ac:dyDescent="0.2">
      <c r="A21326" t="s">
        <v>105</v>
      </c>
      <c r="B21326" t="str">
        <f t="shared" si="333"/>
        <v>EUR</v>
      </c>
    </row>
    <row r="21327" spans="1:2" x14ac:dyDescent="0.2">
      <c r="A21327" t="s">
        <v>105</v>
      </c>
      <c r="B21327" t="str">
        <f t="shared" si="333"/>
        <v>EUR</v>
      </c>
    </row>
    <row r="21328" spans="1:2" x14ac:dyDescent="0.2">
      <c r="A21328" t="s">
        <v>105</v>
      </c>
      <c r="B21328" t="str">
        <f t="shared" si="333"/>
        <v>EUR</v>
      </c>
    </row>
    <row r="21329" spans="1:2" x14ac:dyDescent="0.2">
      <c r="A21329" t="s">
        <v>105</v>
      </c>
      <c r="B21329" t="str">
        <f t="shared" si="333"/>
        <v>EUR</v>
      </c>
    </row>
    <row r="21330" spans="1:2" x14ac:dyDescent="0.2">
      <c r="A21330" t="s">
        <v>105</v>
      </c>
      <c r="B21330" t="str">
        <f t="shared" si="333"/>
        <v>EUR</v>
      </c>
    </row>
    <row r="21331" spans="1:2" x14ac:dyDescent="0.2">
      <c r="A21331" t="s">
        <v>105</v>
      </c>
      <c r="B21331" t="str">
        <f t="shared" si="333"/>
        <v>EUR</v>
      </c>
    </row>
    <row r="21332" spans="1:2" x14ac:dyDescent="0.2">
      <c r="A21332" t="s">
        <v>105</v>
      </c>
      <c r="B21332" t="str">
        <f t="shared" si="333"/>
        <v>EUR</v>
      </c>
    </row>
    <row r="21333" spans="1:2" x14ac:dyDescent="0.2">
      <c r="A21333" t="s">
        <v>105</v>
      </c>
      <c r="B21333" t="str">
        <f t="shared" si="333"/>
        <v>EUR</v>
      </c>
    </row>
    <row r="21334" spans="1:2" x14ac:dyDescent="0.2">
      <c r="A21334" t="s">
        <v>105</v>
      </c>
      <c r="B21334" t="str">
        <f t="shared" si="333"/>
        <v>EUR</v>
      </c>
    </row>
    <row r="21335" spans="1:2" x14ac:dyDescent="0.2">
      <c r="A21335" t="s">
        <v>105</v>
      </c>
      <c r="B21335" t="str">
        <f t="shared" si="333"/>
        <v>EUR</v>
      </c>
    </row>
    <row r="21336" spans="1:2" x14ac:dyDescent="0.2">
      <c r="A21336" t="s">
        <v>105</v>
      </c>
      <c r="B21336" t="str">
        <f t="shared" si="333"/>
        <v>EUR</v>
      </c>
    </row>
    <row r="21337" spans="1:2" x14ac:dyDescent="0.2">
      <c r="A21337" t="s">
        <v>105</v>
      </c>
      <c r="B21337" t="str">
        <f t="shared" si="333"/>
        <v>EUR</v>
      </c>
    </row>
    <row r="21338" spans="1:2" x14ac:dyDescent="0.2">
      <c r="A21338" t="s">
        <v>105</v>
      </c>
      <c r="B21338" t="str">
        <f t="shared" si="333"/>
        <v>EUR</v>
      </c>
    </row>
    <row r="21339" spans="1:2" x14ac:dyDescent="0.2">
      <c r="A21339" t="s">
        <v>105</v>
      </c>
      <c r="B21339" t="str">
        <f t="shared" si="333"/>
        <v>EUR</v>
      </c>
    </row>
    <row r="21340" spans="1:2" x14ac:dyDescent="0.2">
      <c r="A21340" t="s">
        <v>105</v>
      </c>
      <c r="B21340" t="str">
        <f t="shared" si="333"/>
        <v>EUR</v>
      </c>
    </row>
    <row r="21341" spans="1:2" x14ac:dyDescent="0.2">
      <c r="A21341" t="s">
        <v>105</v>
      </c>
      <c r="B21341" t="str">
        <f t="shared" si="333"/>
        <v>EUR</v>
      </c>
    </row>
    <row r="21342" spans="1:2" x14ac:dyDescent="0.2">
      <c r="A21342" t="s">
        <v>105</v>
      </c>
      <c r="B21342" t="str">
        <f t="shared" si="333"/>
        <v>EUR</v>
      </c>
    </row>
    <row r="21343" spans="1:2" x14ac:dyDescent="0.2">
      <c r="A21343" t="s">
        <v>105</v>
      </c>
      <c r="B21343" t="str">
        <f t="shared" si="333"/>
        <v>EUR</v>
      </c>
    </row>
    <row r="21344" spans="1:2" x14ac:dyDescent="0.2">
      <c r="A21344" t="s">
        <v>105</v>
      </c>
      <c r="B21344" t="str">
        <f t="shared" si="333"/>
        <v>EUR</v>
      </c>
    </row>
    <row r="21345" spans="1:2" x14ac:dyDescent="0.2">
      <c r="A21345" t="s">
        <v>105</v>
      </c>
      <c r="B21345" t="str">
        <f t="shared" si="333"/>
        <v>EUR</v>
      </c>
    </row>
    <row r="21346" spans="1:2" x14ac:dyDescent="0.2">
      <c r="A21346" t="s">
        <v>105</v>
      </c>
      <c r="B21346" t="str">
        <f t="shared" si="333"/>
        <v>EUR</v>
      </c>
    </row>
    <row r="21347" spans="1:2" x14ac:dyDescent="0.2">
      <c r="A21347" t="s">
        <v>105</v>
      </c>
      <c r="B21347" t="str">
        <f t="shared" si="333"/>
        <v>EUR</v>
      </c>
    </row>
    <row r="21348" spans="1:2" x14ac:dyDescent="0.2">
      <c r="A21348" t="s">
        <v>105</v>
      </c>
      <c r="B21348" t="str">
        <f t="shared" si="333"/>
        <v>EUR</v>
      </c>
    </row>
    <row r="21349" spans="1:2" x14ac:dyDescent="0.2">
      <c r="A21349" t="s">
        <v>105</v>
      </c>
      <c r="B21349" t="str">
        <f t="shared" si="333"/>
        <v>EUR</v>
      </c>
    </row>
    <row r="21350" spans="1:2" x14ac:dyDescent="0.2">
      <c r="A21350" t="s">
        <v>105</v>
      </c>
      <c r="B21350" t="str">
        <f t="shared" si="333"/>
        <v>EUR</v>
      </c>
    </row>
    <row r="21351" spans="1:2" x14ac:dyDescent="0.2">
      <c r="A21351" t="s">
        <v>105</v>
      </c>
      <c r="B21351" t="str">
        <f t="shared" si="333"/>
        <v>EUR</v>
      </c>
    </row>
    <row r="21352" spans="1:2" x14ac:dyDescent="0.2">
      <c r="A21352" t="s">
        <v>105</v>
      </c>
      <c r="B21352" t="str">
        <f t="shared" si="333"/>
        <v>EUR</v>
      </c>
    </row>
    <row r="21353" spans="1:2" x14ac:dyDescent="0.2">
      <c r="A21353" t="s">
        <v>105</v>
      </c>
      <c r="B21353" t="str">
        <f t="shared" si="333"/>
        <v>EUR</v>
      </c>
    </row>
    <row r="21354" spans="1:2" x14ac:dyDescent="0.2">
      <c r="A21354" t="s">
        <v>105</v>
      </c>
      <c r="B21354" t="str">
        <f t="shared" si="333"/>
        <v>EUR</v>
      </c>
    </row>
    <row r="21355" spans="1:2" x14ac:dyDescent="0.2">
      <c r="A21355" t="s">
        <v>105</v>
      </c>
      <c r="B21355" t="str">
        <f t="shared" si="333"/>
        <v>EUR</v>
      </c>
    </row>
    <row r="21356" spans="1:2" x14ac:dyDescent="0.2">
      <c r="A21356" t="s">
        <v>105</v>
      </c>
      <c r="B21356" t="str">
        <f t="shared" si="333"/>
        <v>EUR</v>
      </c>
    </row>
    <row r="21357" spans="1:2" x14ac:dyDescent="0.2">
      <c r="A21357" t="s">
        <v>105</v>
      </c>
      <c r="B21357" t="str">
        <f t="shared" si="333"/>
        <v>EUR</v>
      </c>
    </row>
    <row r="21358" spans="1:2" x14ac:dyDescent="0.2">
      <c r="A21358" t="s">
        <v>105</v>
      </c>
      <c r="B21358" t="str">
        <f t="shared" si="333"/>
        <v>EUR</v>
      </c>
    </row>
    <row r="21359" spans="1:2" x14ac:dyDescent="0.2">
      <c r="A21359" t="s">
        <v>105</v>
      </c>
      <c r="B21359" t="str">
        <f t="shared" si="333"/>
        <v>EUR</v>
      </c>
    </row>
    <row r="21360" spans="1:2" x14ac:dyDescent="0.2">
      <c r="A21360" t="s">
        <v>105</v>
      </c>
      <c r="B21360" t="str">
        <f t="shared" si="333"/>
        <v>EUR</v>
      </c>
    </row>
    <row r="21361" spans="1:2" x14ac:dyDescent="0.2">
      <c r="A21361" t="s">
        <v>105</v>
      </c>
      <c r="B21361" t="str">
        <f t="shared" si="333"/>
        <v>EUR</v>
      </c>
    </row>
    <row r="21362" spans="1:2" x14ac:dyDescent="0.2">
      <c r="A21362" t="s">
        <v>105</v>
      </c>
      <c r="B21362" t="str">
        <f t="shared" si="333"/>
        <v>EUR</v>
      </c>
    </row>
    <row r="21363" spans="1:2" x14ac:dyDescent="0.2">
      <c r="A21363" t="s">
        <v>105</v>
      </c>
      <c r="B21363" t="str">
        <f t="shared" si="333"/>
        <v>EUR</v>
      </c>
    </row>
    <row r="21364" spans="1:2" x14ac:dyDescent="0.2">
      <c r="A21364" t="s">
        <v>105</v>
      </c>
      <c r="B21364" t="str">
        <f t="shared" si="333"/>
        <v>EUR</v>
      </c>
    </row>
    <row r="21365" spans="1:2" x14ac:dyDescent="0.2">
      <c r="A21365" t="s">
        <v>105</v>
      </c>
      <c r="B21365" t="str">
        <f t="shared" si="333"/>
        <v>EUR</v>
      </c>
    </row>
    <row r="21366" spans="1:2" x14ac:dyDescent="0.2">
      <c r="A21366" t="s">
        <v>105</v>
      </c>
      <c r="B21366" t="str">
        <f t="shared" si="333"/>
        <v>EUR</v>
      </c>
    </row>
    <row r="21367" spans="1:2" x14ac:dyDescent="0.2">
      <c r="A21367" t="s">
        <v>105</v>
      </c>
      <c r="B21367" t="str">
        <f t="shared" si="333"/>
        <v>EUR</v>
      </c>
    </row>
    <row r="21368" spans="1:2" x14ac:dyDescent="0.2">
      <c r="A21368" t="s">
        <v>105</v>
      </c>
      <c r="B21368" t="str">
        <f t="shared" si="333"/>
        <v>EUR</v>
      </c>
    </row>
    <row r="21369" spans="1:2" x14ac:dyDescent="0.2">
      <c r="A21369" t="s">
        <v>105</v>
      </c>
      <c r="B21369" t="str">
        <f t="shared" si="333"/>
        <v>EUR</v>
      </c>
    </row>
    <row r="21370" spans="1:2" x14ac:dyDescent="0.2">
      <c r="A21370" t="s">
        <v>105</v>
      </c>
      <c r="B21370" t="str">
        <f t="shared" si="333"/>
        <v>EUR</v>
      </c>
    </row>
    <row r="21371" spans="1:2" x14ac:dyDescent="0.2">
      <c r="A21371" t="s">
        <v>105</v>
      </c>
      <c r="B21371" t="str">
        <f t="shared" si="333"/>
        <v>EUR</v>
      </c>
    </row>
    <row r="21372" spans="1:2" x14ac:dyDescent="0.2">
      <c r="A21372" t="s">
        <v>105</v>
      </c>
      <c r="B21372" t="str">
        <f t="shared" si="333"/>
        <v>EUR</v>
      </c>
    </row>
    <row r="21373" spans="1:2" x14ac:dyDescent="0.2">
      <c r="A21373" t="s">
        <v>105</v>
      </c>
      <c r="B21373" t="str">
        <f t="shared" si="333"/>
        <v>EUR</v>
      </c>
    </row>
    <row r="21374" spans="1:2" x14ac:dyDescent="0.2">
      <c r="A21374" t="s">
        <v>105</v>
      </c>
      <c r="B21374" t="str">
        <f t="shared" si="333"/>
        <v>EUR</v>
      </c>
    </row>
    <row r="21375" spans="1:2" x14ac:dyDescent="0.2">
      <c r="A21375" t="s">
        <v>105</v>
      </c>
      <c r="B21375" t="str">
        <f t="shared" si="333"/>
        <v>EUR</v>
      </c>
    </row>
    <row r="21376" spans="1:2" x14ac:dyDescent="0.2">
      <c r="A21376" t="s">
        <v>105</v>
      </c>
      <c r="B21376" t="str">
        <f t="shared" si="333"/>
        <v>EUR</v>
      </c>
    </row>
    <row r="21377" spans="1:2" x14ac:dyDescent="0.2">
      <c r="A21377" t="s">
        <v>105</v>
      </c>
      <c r="B21377" t="str">
        <f t="shared" ref="B21377:B21440" si="334">UPPER(A21377)</f>
        <v>EUR</v>
      </c>
    </row>
    <row r="21378" spans="1:2" x14ac:dyDescent="0.2">
      <c r="A21378" t="s">
        <v>105</v>
      </c>
      <c r="B21378" t="str">
        <f t="shared" si="334"/>
        <v>EUR</v>
      </c>
    </row>
    <row r="21379" spans="1:2" x14ac:dyDescent="0.2">
      <c r="A21379" t="s">
        <v>105</v>
      </c>
      <c r="B21379" t="str">
        <f t="shared" si="334"/>
        <v>EUR</v>
      </c>
    </row>
    <row r="21380" spans="1:2" x14ac:dyDescent="0.2">
      <c r="A21380" t="s">
        <v>105</v>
      </c>
      <c r="B21380" t="str">
        <f t="shared" si="334"/>
        <v>EUR</v>
      </c>
    </row>
    <row r="21381" spans="1:2" x14ac:dyDescent="0.2">
      <c r="A21381" t="s">
        <v>105</v>
      </c>
      <c r="B21381" t="str">
        <f t="shared" si="334"/>
        <v>EUR</v>
      </c>
    </row>
    <row r="21382" spans="1:2" x14ac:dyDescent="0.2">
      <c r="A21382" t="s">
        <v>105</v>
      </c>
      <c r="B21382" t="str">
        <f t="shared" si="334"/>
        <v>EUR</v>
      </c>
    </row>
    <row r="21383" spans="1:2" x14ac:dyDescent="0.2">
      <c r="A21383" t="s">
        <v>105</v>
      </c>
      <c r="B21383" t="str">
        <f t="shared" si="334"/>
        <v>EUR</v>
      </c>
    </row>
    <row r="21384" spans="1:2" x14ac:dyDescent="0.2">
      <c r="A21384" t="s">
        <v>105</v>
      </c>
      <c r="B21384" t="str">
        <f t="shared" si="334"/>
        <v>EUR</v>
      </c>
    </row>
    <row r="21385" spans="1:2" x14ac:dyDescent="0.2">
      <c r="A21385" t="s">
        <v>105</v>
      </c>
      <c r="B21385" t="str">
        <f t="shared" si="334"/>
        <v>EUR</v>
      </c>
    </row>
    <row r="21386" spans="1:2" x14ac:dyDescent="0.2">
      <c r="A21386" t="s">
        <v>105</v>
      </c>
      <c r="B21386" t="str">
        <f t="shared" si="334"/>
        <v>EUR</v>
      </c>
    </row>
    <row r="21387" spans="1:2" x14ac:dyDescent="0.2">
      <c r="A21387" t="s">
        <v>105</v>
      </c>
      <c r="B21387" t="str">
        <f t="shared" si="334"/>
        <v>EUR</v>
      </c>
    </row>
    <row r="21388" spans="1:2" x14ac:dyDescent="0.2">
      <c r="A21388" t="s">
        <v>105</v>
      </c>
      <c r="B21388" t="str">
        <f t="shared" si="334"/>
        <v>EUR</v>
      </c>
    </row>
    <row r="21389" spans="1:2" x14ac:dyDescent="0.2">
      <c r="A21389" t="s">
        <v>105</v>
      </c>
      <c r="B21389" t="str">
        <f t="shared" si="334"/>
        <v>EUR</v>
      </c>
    </row>
    <row r="21390" spans="1:2" x14ac:dyDescent="0.2">
      <c r="A21390" t="s">
        <v>105</v>
      </c>
      <c r="B21390" t="str">
        <f t="shared" si="334"/>
        <v>EUR</v>
      </c>
    </row>
    <row r="21391" spans="1:2" x14ac:dyDescent="0.2">
      <c r="A21391" t="s">
        <v>105</v>
      </c>
      <c r="B21391" t="str">
        <f t="shared" si="334"/>
        <v>EUR</v>
      </c>
    </row>
    <row r="21392" spans="1:2" x14ac:dyDescent="0.2">
      <c r="A21392" t="s">
        <v>105</v>
      </c>
      <c r="B21392" t="str">
        <f t="shared" si="334"/>
        <v>EUR</v>
      </c>
    </row>
    <row r="21393" spans="1:2" x14ac:dyDescent="0.2">
      <c r="A21393" t="s">
        <v>105</v>
      </c>
      <c r="B21393" t="str">
        <f t="shared" si="334"/>
        <v>EUR</v>
      </c>
    </row>
    <row r="21394" spans="1:2" x14ac:dyDescent="0.2">
      <c r="A21394" t="s">
        <v>105</v>
      </c>
      <c r="B21394" t="str">
        <f t="shared" si="334"/>
        <v>EUR</v>
      </c>
    </row>
    <row r="21395" spans="1:2" x14ac:dyDescent="0.2">
      <c r="A21395" t="s">
        <v>105</v>
      </c>
      <c r="B21395" t="str">
        <f t="shared" si="334"/>
        <v>EUR</v>
      </c>
    </row>
    <row r="21396" spans="1:2" x14ac:dyDescent="0.2">
      <c r="A21396" t="s">
        <v>105</v>
      </c>
      <c r="B21396" t="str">
        <f t="shared" si="334"/>
        <v>EUR</v>
      </c>
    </row>
    <row r="21397" spans="1:2" x14ac:dyDescent="0.2">
      <c r="A21397" t="s">
        <v>2449</v>
      </c>
      <c r="B21397" t="str">
        <f t="shared" si="334"/>
        <v>MXN</v>
      </c>
    </row>
    <row r="21398" spans="1:2" x14ac:dyDescent="0.2">
      <c r="A21398" t="s">
        <v>105</v>
      </c>
      <c r="B21398" t="str">
        <f t="shared" si="334"/>
        <v>EUR</v>
      </c>
    </row>
    <row r="21399" spans="1:2" x14ac:dyDescent="0.2">
      <c r="A21399" t="s">
        <v>105</v>
      </c>
      <c r="B21399" t="str">
        <f t="shared" si="334"/>
        <v>EUR</v>
      </c>
    </row>
    <row r="21400" spans="1:2" x14ac:dyDescent="0.2">
      <c r="A21400" t="s">
        <v>105</v>
      </c>
      <c r="B21400" t="str">
        <f t="shared" si="334"/>
        <v>EUR</v>
      </c>
    </row>
    <row r="21401" spans="1:2" x14ac:dyDescent="0.2">
      <c r="A21401" t="s">
        <v>105</v>
      </c>
      <c r="B21401" t="str">
        <f t="shared" si="334"/>
        <v>EUR</v>
      </c>
    </row>
    <row r="21402" spans="1:2" x14ac:dyDescent="0.2">
      <c r="A21402" t="s">
        <v>105</v>
      </c>
      <c r="B21402" t="str">
        <f t="shared" si="334"/>
        <v>EUR</v>
      </c>
    </row>
    <row r="21403" spans="1:2" x14ac:dyDescent="0.2">
      <c r="A21403" t="s">
        <v>105</v>
      </c>
      <c r="B21403" t="str">
        <f t="shared" si="334"/>
        <v>EUR</v>
      </c>
    </row>
    <row r="21404" spans="1:2" x14ac:dyDescent="0.2">
      <c r="A21404" t="s">
        <v>105</v>
      </c>
      <c r="B21404" t="str">
        <f t="shared" si="334"/>
        <v>EUR</v>
      </c>
    </row>
    <row r="21405" spans="1:2" x14ac:dyDescent="0.2">
      <c r="A21405" t="s">
        <v>105</v>
      </c>
      <c r="B21405" t="str">
        <f t="shared" si="334"/>
        <v>EUR</v>
      </c>
    </row>
    <row r="21406" spans="1:2" x14ac:dyDescent="0.2">
      <c r="A21406" t="s">
        <v>105</v>
      </c>
      <c r="B21406" t="str">
        <f t="shared" si="334"/>
        <v>EUR</v>
      </c>
    </row>
    <row r="21407" spans="1:2" x14ac:dyDescent="0.2">
      <c r="A21407" t="s">
        <v>105</v>
      </c>
      <c r="B21407" t="str">
        <f t="shared" si="334"/>
        <v>EUR</v>
      </c>
    </row>
    <row r="21408" spans="1:2" x14ac:dyDescent="0.2">
      <c r="A21408" t="s">
        <v>105</v>
      </c>
      <c r="B21408" t="str">
        <f t="shared" si="334"/>
        <v>EUR</v>
      </c>
    </row>
    <row r="21409" spans="1:2" x14ac:dyDescent="0.2">
      <c r="A21409" t="s">
        <v>105</v>
      </c>
      <c r="B21409" t="str">
        <f t="shared" si="334"/>
        <v>EUR</v>
      </c>
    </row>
    <row r="21410" spans="1:2" x14ac:dyDescent="0.2">
      <c r="A21410" t="s">
        <v>105</v>
      </c>
      <c r="B21410" t="str">
        <f t="shared" si="334"/>
        <v>EUR</v>
      </c>
    </row>
    <row r="21411" spans="1:2" x14ac:dyDescent="0.2">
      <c r="A21411" t="s">
        <v>105</v>
      </c>
      <c r="B21411" t="str">
        <f t="shared" si="334"/>
        <v>EUR</v>
      </c>
    </row>
    <row r="21412" spans="1:2" x14ac:dyDescent="0.2">
      <c r="A21412" t="s">
        <v>105</v>
      </c>
      <c r="B21412" t="str">
        <f t="shared" si="334"/>
        <v>EUR</v>
      </c>
    </row>
    <row r="21413" spans="1:2" x14ac:dyDescent="0.2">
      <c r="A21413" t="s">
        <v>105</v>
      </c>
      <c r="B21413" t="str">
        <f t="shared" si="334"/>
        <v>EUR</v>
      </c>
    </row>
    <row r="21414" spans="1:2" x14ac:dyDescent="0.2">
      <c r="A21414" t="s">
        <v>105</v>
      </c>
      <c r="B21414" t="str">
        <f t="shared" si="334"/>
        <v>EUR</v>
      </c>
    </row>
    <row r="21415" spans="1:2" x14ac:dyDescent="0.2">
      <c r="A21415" t="s">
        <v>105</v>
      </c>
      <c r="B21415" t="str">
        <f t="shared" si="334"/>
        <v>EUR</v>
      </c>
    </row>
    <row r="21416" spans="1:2" x14ac:dyDescent="0.2">
      <c r="A21416" t="s">
        <v>105</v>
      </c>
      <c r="B21416" t="str">
        <f t="shared" si="334"/>
        <v>EUR</v>
      </c>
    </row>
    <row r="21417" spans="1:2" x14ac:dyDescent="0.2">
      <c r="A21417" t="s">
        <v>105</v>
      </c>
      <c r="B21417" t="str">
        <f t="shared" si="334"/>
        <v>EUR</v>
      </c>
    </row>
    <row r="21418" spans="1:2" x14ac:dyDescent="0.2">
      <c r="A21418" t="s">
        <v>105</v>
      </c>
      <c r="B21418" t="str">
        <f t="shared" si="334"/>
        <v>EUR</v>
      </c>
    </row>
    <row r="21419" spans="1:2" x14ac:dyDescent="0.2">
      <c r="A21419" t="s">
        <v>105</v>
      </c>
      <c r="B21419" t="str">
        <f t="shared" si="334"/>
        <v>EUR</v>
      </c>
    </row>
    <row r="21420" spans="1:2" x14ac:dyDescent="0.2">
      <c r="A21420" t="s">
        <v>105</v>
      </c>
      <c r="B21420" t="str">
        <f t="shared" si="334"/>
        <v>EUR</v>
      </c>
    </row>
    <row r="21421" spans="1:2" x14ac:dyDescent="0.2">
      <c r="A21421" t="s">
        <v>105</v>
      </c>
      <c r="B21421" t="str">
        <f t="shared" si="334"/>
        <v>EUR</v>
      </c>
    </row>
    <row r="21422" spans="1:2" x14ac:dyDescent="0.2">
      <c r="A21422" t="s">
        <v>105</v>
      </c>
      <c r="B21422" t="str">
        <f t="shared" si="334"/>
        <v>EUR</v>
      </c>
    </row>
    <row r="21423" spans="1:2" x14ac:dyDescent="0.2">
      <c r="A21423" t="s">
        <v>105</v>
      </c>
      <c r="B21423" t="str">
        <f t="shared" si="334"/>
        <v>EUR</v>
      </c>
    </row>
    <row r="21424" spans="1:2" x14ac:dyDescent="0.2">
      <c r="A21424" t="s">
        <v>105</v>
      </c>
      <c r="B21424" t="str">
        <f t="shared" si="334"/>
        <v>EUR</v>
      </c>
    </row>
    <row r="21425" spans="1:2" x14ac:dyDescent="0.2">
      <c r="A21425" t="s">
        <v>105</v>
      </c>
      <c r="B21425" t="str">
        <f t="shared" si="334"/>
        <v>EUR</v>
      </c>
    </row>
    <row r="21426" spans="1:2" x14ac:dyDescent="0.2">
      <c r="A21426" t="s">
        <v>105</v>
      </c>
      <c r="B21426" t="str">
        <f t="shared" si="334"/>
        <v>EUR</v>
      </c>
    </row>
    <row r="21427" spans="1:2" x14ac:dyDescent="0.2">
      <c r="A21427" t="s">
        <v>105</v>
      </c>
      <c r="B21427" t="str">
        <f t="shared" si="334"/>
        <v>EUR</v>
      </c>
    </row>
    <row r="21428" spans="1:2" x14ac:dyDescent="0.2">
      <c r="A21428" t="s">
        <v>105</v>
      </c>
      <c r="B21428" t="str">
        <f t="shared" si="334"/>
        <v>EUR</v>
      </c>
    </row>
    <row r="21429" spans="1:2" x14ac:dyDescent="0.2">
      <c r="A21429" t="s">
        <v>105</v>
      </c>
      <c r="B21429" t="str">
        <f t="shared" si="334"/>
        <v>EUR</v>
      </c>
    </row>
    <row r="21430" spans="1:2" x14ac:dyDescent="0.2">
      <c r="A21430" t="s">
        <v>105</v>
      </c>
      <c r="B21430" t="str">
        <f t="shared" si="334"/>
        <v>EUR</v>
      </c>
    </row>
    <row r="21431" spans="1:2" x14ac:dyDescent="0.2">
      <c r="A21431" t="s">
        <v>105</v>
      </c>
      <c r="B21431" t="str">
        <f t="shared" si="334"/>
        <v>EUR</v>
      </c>
    </row>
    <row r="21432" spans="1:2" x14ac:dyDescent="0.2">
      <c r="A21432" t="s">
        <v>105</v>
      </c>
      <c r="B21432" t="str">
        <f t="shared" si="334"/>
        <v>EUR</v>
      </c>
    </row>
    <row r="21433" spans="1:2" x14ac:dyDescent="0.2">
      <c r="A21433" t="s">
        <v>105</v>
      </c>
      <c r="B21433" t="str">
        <f t="shared" si="334"/>
        <v>EUR</v>
      </c>
    </row>
    <row r="21434" spans="1:2" x14ac:dyDescent="0.2">
      <c r="A21434" t="s">
        <v>105</v>
      </c>
      <c r="B21434" t="str">
        <f t="shared" si="334"/>
        <v>EUR</v>
      </c>
    </row>
    <row r="21435" spans="1:2" x14ac:dyDescent="0.2">
      <c r="A21435" t="s">
        <v>105</v>
      </c>
      <c r="B21435" t="str">
        <f t="shared" si="334"/>
        <v>EUR</v>
      </c>
    </row>
    <row r="21436" spans="1:2" x14ac:dyDescent="0.2">
      <c r="A21436" t="s">
        <v>105</v>
      </c>
      <c r="B21436" t="str">
        <f t="shared" si="334"/>
        <v>EUR</v>
      </c>
    </row>
    <row r="21437" spans="1:2" x14ac:dyDescent="0.2">
      <c r="A21437" t="s">
        <v>105</v>
      </c>
      <c r="B21437" t="str">
        <f t="shared" si="334"/>
        <v>EUR</v>
      </c>
    </row>
    <row r="21438" spans="1:2" x14ac:dyDescent="0.2">
      <c r="A21438" t="s">
        <v>105</v>
      </c>
      <c r="B21438" t="str">
        <f t="shared" si="334"/>
        <v>EUR</v>
      </c>
    </row>
    <row r="21439" spans="1:2" x14ac:dyDescent="0.2">
      <c r="A21439" t="s">
        <v>105</v>
      </c>
      <c r="B21439" t="str">
        <f t="shared" si="334"/>
        <v>EUR</v>
      </c>
    </row>
    <row r="21440" spans="1:2" x14ac:dyDescent="0.2">
      <c r="A21440" t="s">
        <v>105</v>
      </c>
      <c r="B21440" t="str">
        <f t="shared" si="334"/>
        <v>EUR</v>
      </c>
    </row>
    <row r="21441" spans="1:2" x14ac:dyDescent="0.2">
      <c r="A21441" t="s">
        <v>105</v>
      </c>
      <c r="B21441" t="str">
        <f t="shared" ref="B21441:B21504" si="335">UPPER(A21441)</f>
        <v>EUR</v>
      </c>
    </row>
    <row r="21442" spans="1:2" x14ac:dyDescent="0.2">
      <c r="A21442" t="s">
        <v>105</v>
      </c>
      <c r="B21442" t="str">
        <f t="shared" si="335"/>
        <v>EUR</v>
      </c>
    </row>
    <row r="21443" spans="1:2" x14ac:dyDescent="0.2">
      <c r="A21443" t="s">
        <v>105</v>
      </c>
      <c r="B21443" t="str">
        <f t="shared" si="335"/>
        <v>EUR</v>
      </c>
    </row>
    <row r="21444" spans="1:2" x14ac:dyDescent="0.2">
      <c r="A21444" t="s">
        <v>105</v>
      </c>
      <c r="B21444" t="str">
        <f t="shared" si="335"/>
        <v>EUR</v>
      </c>
    </row>
    <row r="21445" spans="1:2" x14ac:dyDescent="0.2">
      <c r="A21445" t="s">
        <v>105</v>
      </c>
      <c r="B21445" t="str">
        <f t="shared" si="335"/>
        <v>EUR</v>
      </c>
    </row>
    <row r="21446" spans="1:2" x14ac:dyDescent="0.2">
      <c r="A21446" t="s">
        <v>105</v>
      </c>
      <c r="B21446" t="str">
        <f t="shared" si="335"/>
        <v>EUR</v>
      </c>
    </row>
    <row r="21447" spans="1:2" x14ac:dyDescent="0.2">
      <c r="A21447" t="s">
        <v>105</v>
      </c>
      <c r="B21447" t="str">
        <f t="shared" si="335"/>
        <v>EUR</v>
      </c>
    </row>
    <row r="21448" spans="1:2" x14ac:dyDescent="0.2">
      <c r="A21448" t="s">
        <v>105</v>
      </c>
      <c r="B21448" t="str">
        <f t="shared" si="335"/>
        <v>EUR</v>
      </c>
    </row>
    <row r="21449" spans="1:2" x14ac:dyDescent="0.2">
      <c r="A21449" t="s">
        <v>105</v>
      </c>
      <c r="B21449" t="str">
        <f t="shared" si="335"/>
        <v>EUR</v>
      </c>
    </row>
    <row r="21450" spans="1:2" x14ac:dyDescent="0.2">
      <c r="A21450" t="s">
        <v>105</v>
      </c>
      <c r="B21450" t="str">
        <f t="shared" si="335"/>
        <v>EUR</v>
      </c>
    </row>
    <row r="21451" spans="1:2" x14ac:dyDescent="0.2">
      <c r="A21451" t="s">
        <v>105</v>
      </c>
      <c r="B21451" t="str">
        <f t="shared" si="335"/>
        <v>EUR</v>
      </c>
    </row>
    <row r="21452" spans="1:2" x14ac:dyDescent="0.2">
      <c r="A21452" t="s">
        <v>105</v>
      </c>
      <c r="B21452" t="str">
        <f t="shared" si="335"/>
        <v>EUR</v>
      </c>
    </row>
    <row r="21453" spans="1:2" x14ac:dyDescent="0.2">
      <c r="A21453" t="s">
        <v>105</v>
      </c>
      <c r="B21453" t="str">
        <f t="shared" si="335"/>
        <v>EUR</v>
      </c>
    </row>
    <row r="21454" spans="1:2" x14ac:dyDescent="0.2">
      <c r="A21454" t="s">
        <v>105</v>
      </c>
      <c r="B21454" t="str">
        <f t="shared" si="335"/>
        <v>EUR</v>
      </c>
    </row>
    <row r="21455" spans="1:2" x14ac:dyDescent="0.2">
      <c r="A21455" t="s">
        <v>105</v>
      </c>
      <c r="B21455" t="str">
        <f t="shared" si="335"/>
        <v>EUR</v>
      </c>
    </row>
    <row r="21456" spans="1:2" x14ac:dyDescent="0.2">
      <c r="A21456" t="s">
        <v>105</v>
      </c>
      <c r="B21456" t="str">
        <f t="shared" si="335"/>
        <v>EUR</v>
      </c>
    </row>
    <row r="21457" spans="1:2" x14ac:dyDescent="0.2">
      <c r="A21457" t="s">
        <v>105</v>
      </c>
      <c r="B21457" t="str">
        <f t="shared" si="335"/>
        <v>EUR</v>
      </c>
    </row>
    <row r="21458" spans="1:2" x14ac:dyDescent="0.2">
      <c r="A21458" t="s">
        <v>105</v>
      </c>
      <c r="B21458" t="str">
        <f t="shared" si="335"/>
        <v>EUR</v>
      </c>
    </row>
    <row r="21459" spans="1:2" x14ac:dyDescent="0.2">
      <c r="A21459" t="s">
        <v>105</v>
      </c>
      <c r="B21459" t="str">
        <f t="shared" si="335"/>
        <v>EUR</v>
      </c>
    </row>
    <row r="21460" spans="1:2" x14ac:dyDescent="0.2">
      <c r="A21460" t="s">
        <v>105</v>
      </c>
      <c r="B21460" t="str">
        <f t="shared" si="335"/>
        <v>EUR</v>
      </c>
    </row>
    <row r="21461" spans="1:2" x14ac:dyDescent="0.2">
      <c r="A21461" t="s">
        <v>105</v>
      </c>
      <c r="B21461" t="str">
        <f t="shared" si="335"/>
        <v>EUR</v>
      </c>
    </row>
    <row r="21462" spans="1:2" x14ac:dyDescent="0.2">
      <c r="A21462" t="s">
        <v>105</v>
      </c>
      <c r="B21462" t="str">
        <f t="shared" si="335"/>
        <v>EUR</v>
      </c>
    </row>
    <row r="21463" spans="1:2" x14ac:dyDescent="0.2">
      <c r="A21463" t="s">
        <v>105</v>
      </c>
      <c r="B21463" t="str">
        <f t="shared" si="335"/>
        <v>EUR</v>
      </c>
    </row>
    <row r="21464" spans="1:2" x14ac:dyDescent="0.2">
      <c r="A21464" t="s">
        <v>105</v>
      </c>
      <c r="B21464" t="str">
        <f t="shared" si="335"/>
        <v>EUR</v>
      </c>
    </row>
    <row r="21465" spans="1:2" x14ac:dyDescent="0.2">
      <c r="A21465" t="s">
        <v>105</v>
      </c>
      <c r="B21465" t="str">
        <f t="shared" si="335"/>
        <v>EUR</v>
      </c>
    </row>
    <row r="21466" spans="1:2" x14ac:dyDescent="0.2">
      <c r="A21466" t="s">
        <v>105</v>
      </c>
      <c r="B21466" t="str">
        <f t="shared" si="335"/>
        <v>EUR</v>
      </c>
    </row>
    <row r="21467" spans="1:2" x14ac:dyDescent="0.2">
      <c r="A21467" t="s">
        <v>105</v>
      </c>
      <c r="B21467" t="str">
        <f t="shared" si="335"/>
        <v>EUR</v>
      </c>
    </row>
    <row r="21468" spans="1:2" x14ac:dyDescent="0.2">
      <c r="A21468" t="s">
        <v>105</v>
      </c>
      <c r="B21468" t="str">
        <f t="shared" si="335"/>
        <v>EUR</v>
      </c>
    </row>
    <row r="21469" spans="1:2" x14ac:dyDescent="0.2">
      <c r="A21469" t="s">
        <v>105</v>
      </c>
      <c r="B21469" t="str">
        <f t="shared" si="335"/>
        <v>EUR</v>
      </c>
    </row>
    <row r="21470" spans="1:2" x14ac:dyDescent="0.2">
      <c r="A21470" t="s">
        <v>105</v>
      </c>
      <c r="B21470" t="str">
        <f t="shared" si="335"/>
        <v>EUR</v>
      </c>
    </row>
    <row r="21471" spans="1:2" x14ac:dyDescent="0.2">
      <c r="A21471" t="s">
        <v>2449</v>
      </c>
      <c r="B21471" t="str">
        <f t="shared" si="335"/>
        <v>MXN</v>
      </c>
    </row>
    <row r="21472" spans="1:2" x14ac:dyDescent="0.2">
      <c r="A21472" t="s">
        <v>10</v>
      </c>
      <c r="B21472" t="str">
        <f t="shared" si="335"/>
        <v>USD</v>
      </c>
    </row>
    <row r="21473" spans="1:2" x14ac:dyDescent="0.2">
      <c r="A21473" t="s">
        <v>105</v>
      </c>
      <c r="B21473" t="str">
        <f t="shared" si="335"/>
        <v>EUR</v>
      </c>
    </row>
    <row r="21474" spans="1:2" x14ac:dyDescent="0.2">
      <c r="A21474" t="s">
        <v>105</v>
      </c>
      <c r="B21474" t="str">
        <f t="shared" si="335"/>
        <v>EUR</v>
      </c>
    </row>
    <row r="21475" spans="1:2" x14ac:dyDescent="0.2">
      <c r="A21475" t="s">
        <v>105</v>
      </c>
      <c r="B21475" t="str">
        <f t="shared" si="335"/>
        <v>EUR</v>
      </c>
    </row>
    <row r="21476" spans="1:2" x14ac:dyDescent="0.2">
      <c r="A21476" t="s">
        <v>105</v>
      </c>
      <c r="B21476" t="str">
        <f t="shared" si="335"/>
        <v>EUR</v>
      </c>
    </row>
    <row r="21477" spans="1:2" x14ac:dyDescent="0.2">
      <c r="A21477" t="s">
        <v>105</v>
      </c>
      <c r="B21477" t="str">
        <f t="shared" si="335"/>
        <v>EUR</v>
      </c>
    </row>
    <row r="21478" spans="1:2" x14ac:dyDescent="0.2">
      <c r="A21478" t="s">
        <v>105</v>
      </c>
      <c r="B21478" t="str">
        <f t="shared" si="335"/>
        <v>EUR</v>
      </c>
    </row>
    <row r="21479" spans="1:2" x14ac:dyDescent="0.2">
      <c r="A21479" t="s">
        <v>105</v>
      </c>
      <c r="B21479" t="str">
        <f t="shared" si="335"/>
        <v>EUR</v>
      </c>
    </row>
    <row r="21480" spans="1:2" x14ac:dyDescent="0.2">
      <c r="A21480" t="s">
        <v>105</v>
      </c>
      <c r="B21480" t="str">
        <f t="shared" si="335"/>
        <v>EUR</v>
      </c>
    </row>
    <row r="21481" spans="1:2" x14ac:dyDescent="0.2">
      <c r="A21481" t="s">
        <v>105</v>
      </c>
      <c r="B21481" t="str">
        <f t="shared" si="335"/>
        <v>EUR</v>
      </c>
    </row>
    <row r="21482" spans="1:2" x14ac:dyDescent="0.2">
      <c r="A21482" t="s">
        <v>105</v>
      </c>
      <c r="B21482" t="str">
        <f t="shared" si="335"/>
        <v>EUR</v>
      </c>
    </row>
    <row r="21483" spans="1:2" x14ac:dyDescent="0.2">
      <c r="A21483" t="s">
        <v>105</v>
      </c>
      <c r="B21483" t="str">
        <f t="shared" si="335"/>
        <v>EUR</v>
      </c>
    </row>
    <row r="21484" spans="1:2" x14ac:dyDescent="0.2">
      <c r="A21484" t="s">
        <v>105</v>
      </c>
      <c r="B21484" t="str">
        <f t="shared" si="335"/>
        <v>EUR</v>
      </c>
    </row>
    <row r="21485" spans="1:2" x14ac:dyDescent="0.2">
      <c r="A21485" t="s">
        <v>105</v>
      </c>
      <c r="B21485" t="str">
        <f t="shared" si="335"/>
        <v>EUR</v>
      </c>
    </row>
    <row r="21486" spans="1:2" x14ac:dyDescent="0.2">
      <c r="A21486" t="s">
        <v>105</v>
      </c>
      <c r="B21486" t="str">
        <f t="shared" si="335"/>
        <v>EUR</v>
      </c>
    </row>
    <row r="21487" spans="1:2" x14ac:dyDescent="0.2">
      <c r="A21487" t="s">
        <v>105</v>
      </c>
      <c r="B21487" t="str">
        <f t="shared" si="335"/>
        <v>EUR</v>
      </c>
    </row>
    <row r="21488" spans="1:2" x14ac:dyDescent="0.2">
      <c r="A21488" t="s">
        <v>105</v>
      </c>
      <c r="B21488" t="str">
        <f t="shared" si="335"/>
        <v>EUR</v>
      </c>
    </row>
    <row r="21489" spans="1:2" x14ac:dyDescent="0.2">
      <c r="A21489" t="s">
        <v>105</v>
      </c>
      <c r="B21489" t="str">
        <f t="shared" si="335"/>
        <v>EUR</v>
      </c>
    </row>
    <row r="21490" spans="1:2" x14ac:dyDescent="0.2">
      <c r="A21490" t="s">
        <v>105</v>
      </c>
      <c r="B21490" t="str">
        <f t="shared" si="335"/>
        <v>EUR</v>
      </c>
    </row>
    <row r="21491" spans="1:2" x14ac:dyDescent="0.2">
      <c r="A21491" t="s">
        <v>105</v>
      </c>
      <c r="B21491" t="str">
        <f t="shared" si="335"/>
        <v>EUR</v>
      </c>
    </row>
    <row r="21492" spans="1:2" x14ac:dyDescent="0.2">
      <c r="A21492" t="s">
        <v>105</v>
      </c>
      <c r="B21492" t="str">
        <f t="shared" si="335"/>
        <v>EUR</v>
      </c>
    </row>
    <row r="21493" spans="1:2" x14ac:dyDescent="0.2">
      <c r="A21493" t="s">
        <v>105</v>
      </c>
      <c r="B21493" t="str">
        <f t="shared" si="335"/>
        <v>EUR</v>
      </c>
    </row>
    <row r="21494" spans="1:2" x14ac:dyDescent="0.2">
      <c r="A21494" t="s">
        <v>636</v>
      </c>
      <c r="B21494" t="str">
        <f t="shared" si="335"/>
        <v>GBP</v>
      </c>
    </row>
    <row r="21495" spans="1:2" x14ac:dyDescent="0.2">
      <c r="A21495" t="s">
        <v>105</v>
      </c>
      <c r="B21495" t="str">
        <f t="shared" si="335"/>
        <v>EUR</v>
      </c>
    </row>
    <row r="21496" spans="1:2" x14ac:dyDescent="0.2">
      <c r="A21496" t="s">
        <v>105</v>
      </c>
      <c r="B21496" t="str">
        <f t="shared" si="335"/>
        <v>EUR</v>
      </c>
    </row>
    <row r="21497" spans="1:2" x14ac:dyDescent="0.2">
      <c r="A21497" t="s">
        <v>105</v>
      </c>
      <c r="B21497" t="str">
        <f t="shared" si="335"/>
        <v>EUR</v>
      </c>
    </row>
    <row r="21498" spans="1:2" x14ac:dyDescent="0.2">
      <c r="A21498" t="s">
        <v>105</v>
      </c>
      <c r="B21498" t="str">
        <f t="shared" si="335"/>
        <v>EUR</v>
      </c>
    </row>
    <row r="21499" spans="1:2" x14ac:dyDescent="0.2">
      <c r="A21499" t="s">
        <v>105</v>
      </c>
      <c r="B21499" t="str">
        <f t="shared" si="335"/>
        <v>EUR</v>
      </c>
    </row>
    <row r="21500" spans="1:2" x14ac:dyDescent="0.2">
      <c r="A21500" t="s">
        <v>10</v>
      </c>
      <c r="B21500" t="str">
        <f t="shared" si="335"/>
        <v>USD</v>
      </c>
    </row>
    <row r="21501" spans="1:2" x14ac:dyDescent="0.2">
      <c r="A21501" t="s">
        <v>636</v>
      </c>
      <c r="B21501" t="str">
        <f t="shared" si="335"/>
        <v>GBP</v>
      </c>
    </row>
    <row r="21502" spans="1:2" x14ac:dyDescent="0.2">
      <c r="A21502" t="s">
        <v>105</v>
      </c>
      <c r="B21502" t="str">
        <f t="shared" si="335"/>
        <v>EUR</v>
      </c>
    </row>
    <row r="21503" spans="1:2" x14ac:dyDescent="0.2">
      <c r="A21503" t="s">
        <v>105</v>
      </c>
      <c r="B21503" t="str">
        <f t="shared" si="335"/>
        <v>EUR</v>
      </c>
    </row>
    <row r="21504" spans="1:2" x14ac:dyDescent="0.2">
      <c r="A21504" t="s">
        <v>105</v>
      </c>
      <c r="B21504" t="str">
        <f t="shared" si="335"/>
        <v>EUR</v>
      </c>
    </row>
    <row r="21505" spans="1:2" x14ac:dyDescent="0.2">
      <c r="A21505" t="s">
        <v>105</v>
      </c>
      <c r="B21505" t="str">
        <f t="shared" ref="B21505:B21568" si="336">UPPER(A21505)</f>
        <v>EUR</v>
      </c>
    </row>
    <row r="21506" spans="1:2" x14ac:dyDescent="0.2">
      <c r="A21506" t="s">
        <v>10</v>
      </c>
      <c r="B21506" t="str">
        <f t="shared" si="336"/>
        <v>USD</v>
      </c>
    </row>
    <row r="21507" spans="1:2" x14ac:dyDescent="0.2">
      <c r="A21507" t="s">
        <v>10</v>
      </c>
      <c r="B21507" t="str">
        <f t="shared" si="336"/>
        <v>USD</v>
      </c>
    </row>
    <row r="21508" spans="1:2" x14ac:dyDescent="0.2">
      <c r="A21508" t="s">
        <v>636</v>
      </c>
      <c r="B21508" t="str">
        <f t="shared" si="336"/>
        <v>GBP</v>
      </c>
    </row>
    <row r="21509" spans="1:2" x14ac:dyDescent="0.2">
      <c r="A21509" t="s">
        <v>10</v>
      </c>
      <c r="B21509" t="str">
        <f t="shared" si="336"/>
        <v>USD</v>
      </c>
    </row>
    <row r="21510" spans="1:2" x14ac:dyDescent="0.2">
      <c r="A21510" t="s">
        <v>2454</v>
      </c>
      <c r="B21510" t="str">
        <f t="shared" si="336"/>
        <v>CHF</v>
      </c>
    </row>
    <row r="21511" spans="1:2" x14ac:dyDescent="0.2">
      <c r="A21511" t="s">
        <v>105</v>
      </c>
      <c r="B21511" t="str">
        <f t="shared" si="336"/>
        <v>EUR</v>
      </c>
    </row>
    <row r="21512" spans="1:2" x14ac:dyDescent="0.2">
      <c r="A21512" t="s">
        <v>105</v>
      </c>
      <c r="B21512" t="str">
        <f t="shared" si="336"/>
        <v>EUR</v>
      </c>
    </row>
    <row r="21513" spans="1:2" x14ac:dyDescent="0.2">
      <c r="A21513" t="s">
        <v>105</v>
      </c>
      <c r="B21513" t="str">
        <f t="shared" si="336"/>
        <v>EUR</v>
      </c>
    </row>
    <row r="21514" spans="1:2" x14ac:dyDescent="0.2">
      <c r="A21514" t="s">
        <v>105</v>
      </c>
      <c r="B21514" t="str">
        <f t="shared" si="336"/>
        <v>EUR</v>
      </c>
    </row>
    <row r="21515" spans="1:2" x14ac:dyDescent="0.2">
      <c r="A21515" t="s">
        <v>105</v>
      </c>
      <c r="B21515" t="str">
        <f t="shared" si="336"/>
        <v>EUR</v>
      </c>
    </row>
    <row r="21516" spans="1:2" x14ac:dyDescent="0.2">
      <c r="A21516" t="s">
        <v>105</v>
      </c>
      <c r="B21516" t="str">
        <f t="shared" si="336"/>
        <v>EUR</v>
      </c>
    </row>
    <row r="21517" spans="1:2" x14ac:dyDescent="0.2">
      <c r="A21517" t="s">
        <v>105</v>
      </c>
      <c r="B21517" t="str">
        <f t="shared" si="336"/>
        <v>EUR</v>
      </c>
    </row>
    <row r="21518" spans="1:2" x14ac:dyDescent="0.2">
      <c r="A21518" t="s">
        <v>105</v>
      </c>
      <c r="B21518" t="str">
        <f t="shared" si="336"/>
        <v>EUR</v>
      </c>
    </row>
    <row r="21519" spans="1:2" x14ac:dyDescent="0.2">
      <c r="A21519" t="s">
        <v>105</v>
      </c>
      <c r="B21519" t="str">
        <f t="shared" si="336"/>
        <v>EUR</v>
      </c>
    </row>
    <row r="21520" spans="1:2" x14ac:dyDescent="0.2">
      <c r="A21520" t="s">
        <v>105</v>
      </c>
      <c r="B21520" t="str">
        <f t="shared" si="336"/>
        <v>EUR</v>
      </c>
    </row>
    <row r="21521" spans="1:2" x14ac:dyDescent="0.2">
      <c r="A21521" t="s">
        <v>105</v>
      </c>
      <c r="B21521" t="str">
        <f t="shared" si="336"/>
        <v>EUR</v>
      </c>
    </row>
    <row r="21522" spans="1:2" x14ac:dyDescent="0.2">
      <c r="A21522" t="s">
        <v>105</v>
      </c>
      <c r="B21522" t="str">
        <f t="shared" si="336"/>
        <v>EUR</v>
      </c>
    </row>
    <row r="21523" spans="1:2" x14ac:dyDescent="0.2">
      <c r="A21523" t="s">
        <v>105</v>
      </c>
      <c r="B21523" t="str">
        <f t="shared" si="336"/>
        <v>EUR</v>
      </c>
    </row>
    <row r="21524" spans="1:2" x14ac:dyDescent="0.2">
      <c r="A21524" t="s">
        <v>105</v>
      </c>
      <c r="B21524" t="str">
        <f t="shared" si="336"/>
        <v>EUR</v>
      </c>
    </row>
    <row r="21525" spans="1:2" x14ac:dyDescent="0.2">
      <c r="A21525" t="s">
        <v>105</v>
      </c>
      <c r="B21525" t="str">
        <f t="shared" si="336"/>
        <v>EUR</v>
      </c>
    </row>
    <row r="21526" spans="1:2" x14ac:dyDescent="0.2">
      <c r="A21526" t="s">
        <v>105</v>
      </c>
      <c r="B21526" t="str">
        <f t="shared" si="336"/>
        <v>EUR</v>
      </c>
    </row>
    <row r="21527" spans="1:2" x14ac:dyDescent="0.2">
      <c r="A21527" t="s">
        <v>105</v>
      </c>
      <c r="B21527" t="str">
        <f t="shared" si="336"/>
        <v>EUR</v>
      </c>
    </row>
    <row r="21528" spans="1:2" x14ac:dyDescent="0.2">
      <c r="A21528" t="s">
        <v>105</v>
      </c>
      <c r="B21528" t="str">
        <f t="shared" si="336"/>
        <v>EUR</v>
      </c>
    </row>
    <row r="21529" spans="1:2" x14ac:dyDescent="0.2">
      <c r="A21529" t="s">
        <v>105</v>
      </c>
      <c r="B21529" t="str">
        <f t="shared" si="336"/>
        <v>EUR</v>
      </c>
    </row>
    <row r="21530" spans="1:2" x14ac:dyDescent="0.2">
      <c r="A21530" t="s">
        <v>105</v>
      </c>
      <c r="B21530" t="str">
        <f t="shared" si="336"/>
        <v>EUR</v>
      </c>
    </row>
    <row r="21531" spans="1:2" x14ac:dyDescent="0.2">
      <c r="A21531" t="s">
        <v>105</v>
      </c>
      <c r="B21531" t="str">
        <f t="shared" si="336"/>
        <v>EUR</v>
      </c>
    </row>
    <row r="21532" spans="1:2" x14ac:dyDescent="0.2">
      <c r="A21532" t="s">
        <v>105</v>
      </c>
      <c r="B21532" t="str">
        <f t="shared" si="336"/>
        <v>EUR</v>
      </c>
    </row>
    <row r="21533" spans="1:2" x14ac:dyDescent="0.2">
      <c r="A21533" t="s">
        <v>105</v>
      </c>
      <c r="B21533" t="str">
        <f t="shared" si="336"/>
        <v>EUR</v>
      </c>
    </row>
    <row r="21534" spans="1:2" x14ac:dyDescent="0.2">
      <c r="A21534" t="s">
        <v>105</v>
      </c>
      <c r="B21534" t="str">
        <f t="shared" si="336"/>
        <v>EUR</v>
      </c>
    </row>
    <row r="21535" spans="1:2" x14ac:dyDescent="0.2">
      <c r="A21535" t="s">
        <v>105</v>
      </c>
      <c r="B21535" t="str">
        <f t="shared" si="336"/>
        <v>EUR</v>
      </c>
    </row>
    <row r="21536" spans="1:2" x14ac:dyDescent="0.2">
      <c r="A21536" t="s">
        <v>105</v>
      </c>
      <c r="B21536" t="str">
        <f t="shared" si="336"/>
        <v>EUR</v>
      </c>
    </row>
    <row r="21537" spans="1:2" x14ac:dyDescent="0.2">
      <c r="A21537" t="s">
        <v>105</v>
      </c>
      <c r="B21537" t="str">
        <f t="shared" si="336"/>
        <v>EUR</v>
      </c>
    </row>
    <row r="21538" spans="1:2" x14ac:dyDescent="0.2">
      <c r="A21538" t="s">
        <v>105</v>
      </c>
      <c r="B21538" t="str">
        <f t="shared" si="336"/>
        <v>EUR</v>
      </c>
    </row>
    <row r="21539" spans="1:2" x14ac:dyDescent="0.2">
      <c r="A21539" t="s">
        <v>105</v>
      </c>
      <c r="B21539" t="str">
        <f t="shared" si="336"/>
        <v>EUR</v>
      </c>
    </row>
    <row r="21540" spans="1:2" x14ac:dyDescent="0.2">
      <c r="A21540" t="s">
        <v>105</v>
      </c>
      <c r="B21540" t="str">
        <f t="shared" si="336"/>
        <v>EUR</v>
      </c>
    </row>
    <row r="21541" spans="1:2" x14ac:dyDescent="0.2">
      <c r="A21541" t="s">
        <v>105</v>
      </c>
      <c r="B21541" t="str">
        <f t="shared" si="336"/>
        <v>EUR</v>
      </c>
    </row>
    <row r="21542" spans="1:2" x14ac:dyDescent="0.2">
      <c r="A21542" t="s">
        <v>105</v>
      </c>
      <c r="B21542" t="str">
        <f t="shared" si="336"/>
        <v>EUR</v>
      </c>
    </row>
    <row r="21543" spans="1:2" x14ac:dyDescent="0.2">
      <c r="A21543" t="s">
        <v>105</v>
      </c>
      <c r="B21543" t="str">
        <f t="shared" si="336"/>
        <v>EUR</v>
      </c>
    </row>
    <row r="21544" spans="1:2" x14ac:dyDescent="0.2">
      <c r="A21544" t="s">
        <v>105</v>
      </c>
      <c r="B21544" t="str">
        <f t="shared" si="336"/>
        <v>EUR</v>
      </c>
    </row>
    <row r="21545" spans="1:2" x14ac:dyDescent="0.2">
      <c r="A21545" t="s">
        <v>105</v>
      </c>
      <c r="B21545" t="str">
        <f t="shared" si="336"/>
        <v>EUR</v>
      </c>
    </row>
    <row r="21546" spans="1:2" x14ac:dyDescent="0.2">
      <c r="A21546" t="s">
        <v>105</v>
      </c>
      <c r="B21546" t="str">
        <f t="shared" si="336"/>
        <v>EUR</v>
      </c>
    </row>
    <row r="21547" spans="1:2" x14ac:dyDescent="0.2">
      <c r="A21547" t="s">
        <v>105</v>
      </c>
      <c r="B21547" t="str">
        <f t="shared" si="336"/>
        <v>EUR</v>
      </c>
    </row>
    <row r="21548" spans="1:2" x14ac:dyDescent="0.2">
      <c r="A21548" t="s">
        <v>105</v>
      </c>
      <c r="B21548" t="str">
        <f t="shared" si="336"/>
        <v>EUR</v>
      </c>
    </row>
    <row r="21549" spans="1:2" x14ac:dyDescent="0.2">
      <c r="A21549" t="s">
        <v>105</v>
      </c>
      <c r="B21549" t="str">
        <f t="shared" si="336"/>
        <v>EUR</v>
      </c>
    </row>
    <row r="21550" spans="1:2" x14ac:dyDescent="0.2">
      <c r="A21550" t="s">
        <v>105</v>
      </c>
      <c r="B21550" t="str">
        <f t="shared" si="336"/>
        <v>EUR</v>
      </c>
    </row>
    <row r="21551" spans="1:2" x14ac:dyDescent="0.2">
      <c r="A21551" t="s">
        <v>105</v>
      </c>
      <c r="B21551" t="str">
        <f t="shared" si="336"/>
        <v>EUR</v>
      </c>
    </row>
    <row r="21552" spans="1:2" x14ac:dyDescent="0.2">
      <c r="A21552" t="s">
        <v>105</v>
      </c>
      <c r="B21552" t="str">
        <f t="shared" si="336"/>
        <v>EUR</v>
      </c>
    </row>
    <row r="21553" spans="1:2" x14ac:dyDescent="0.2">
      <c r="A21553" t="s">
        <v>105</v>
      </c>
      <c r="B21553" t="str">
        <f t="shared" si="336"/>
        <v>EUR</v>
      </c>
    </row>
    <row r="21554" spans="1:2" x14ac:dyDescent="0.2">
      <c r="A21554" t="s">
        <v>105</v>
      </c>
      <c r="B21554" t="str">
        <f t="shared" si="336"/>
        <v>EUR</v>
      </c>
    </row>
    <row r="21555" spans="1:2" x14ac:dyDescent="0.2">
      <c r="A21555" t="s">
        <v>105</v>
      </c>
      <c r="B21555" t="str">
        <f t="shared" si="336"/>
        <v>EUR</v>
      </c>
    </row>
    <row r="21556" spans="1:2" x14ac:dyDescent="0.2">
      <c r="A21556" t="s">
        <v>105</v>
      </c>
      <c r="B21556" t="str">
        <f t="shared" si="336"/>
        <v>EUR</v>
      </c>
    </row>
    <row r="21557" spans="1:2" x14ac:dyDescent="0.2">
      <c r="A21557" t="s">
        <v>105</v>
      </c>
      <c r="B21557" t="str">
        <f t="shared" si="336"/>
        <v>EUR</v>
      </c>
    </row>
    <row r="21558" spans="1:2" x14ac:dyDescent="0.2">
      <c r="A21558" t="s">
        <v>105</v>
      </c>
      <c r="B21558" t="str">
        <f t="shared" si="336"/>
        <v>EUR</v>
      </c>
    </row>
    <row r="21559" spans="1:2" x14ac:dyDescent="0.2">
      <c r="A21559" t="s">
        <v>105</v>
      </c>
      <c r="B21559" t="str">
        <f t="shared" si="336"/>
        <v>EUR</v>
      </c>
    </row>
    <row r="21560" spans="1:2" x14ac:dyDescent="0.2">
      <c r="A21560" t="s">
        <v>105</v>
      </c>
      <c r="B21560" t="str">
        <f t="shared" si="336"/>
        <v>EUR</v>
      </c>
    </row>
    <row r="21561" spans="1:2" x14ac:dyDescent="0.2">
      <c r="A21561" t="s">
        <v>105</v>
      </c>
      <c r="B21561" t="str">
        <f t="shared" si="336"/>
        <v>EUR</v>
      </c>
    </row>
    <row r="21562" spans="1:2" x14ac:dyDescent="0.2">
      <c r="A21562" t="s">
        <v>10</v>
      </c>
      <c r="B21562" t="str">
        <f t="shared" si="336"/>
        <v>USD</v>
      </c>
    </row>
    <row r="21563" spans="1:2" x14ac:dyDescent="0.2">
      <c r="A21563" t="s">
        <v>105</v>
      </c>
      <c r="B21563" t="str">
        <f t="shared" si="336"/>
        <v>EUR</v>
      </c>
    </row>
    <row r="21564" spans="1:2" x14ac:dyDescent="0.2">
      <c r="A21564" t="s">
        <v>105</v>
      </c>
      <c r="B21564" t="str">
        <f t="shared" si="336"/>
        <v>EUR</v>
      </c>
    </row>
    <row r="21565" spans="1:2" x14ac:dyDescent="0.2">
      <c r="A21565" t="s">
        <v>105</v>
      </c>
      <c r="B21565" t="str">
        <f t="shared" si="336"/>
        <v>EUR</v>
      </c>
    </row>
    <row r="21566" spans="1:2" x14ac:dyDescent="0.2">
      <c r="A21566" t="s">
        <v>105</v>
      </c>
      <c r="B21566" t="str">
        <f t="shared" si="336"/>
        <v>EUR</v>
      </c>
    </row>
    <row r="21567" spans="1:2" x14ac:dyDescent="0.2">
      <c r="A21567" t="s">
        <v>105</v>
      </c>
      <c r="B21567" t="str">
        <f t="shared" si="336"/>
        <v>EUR</v>
      </c>
    </row>
    <row r="21568" spans="1:2" x14ac:dyDescent="0.2">
      <c r="A21568" t="s">
        <v>105</v>
      </c>
      <c r="B21568" t="str">
        <f t="shared" si="336"/>
        <v>EUR</v>
      </c>
    </row>
    <row r="21569" spans="1:2" x14ac:dyDescent="0.2">
      <c r="A21569" t="s">
        <v>105</v>
      </c>
      <c r="B21569" t="str">
        <f t="shared" ref="B21569:B21632" si="337">UPPER(A21569)</f>
        <v>EUR</v>
      </c>
    </row>
    <row r="21570" spans="1:2" x14ac:dyDescent="0.2">
      <c r="A21570" t="s">
        <v>105</v>
      </c>
      <c r="B21570" t="str">
        <f t="shared" si="337"/>
        <v>EUR</v>
      </c>
    </row>
    <row r="21571" spans="1:2" x14ac:dyDescent="0.2">
      <c r="A21571" t="s">
        <v>105</v>
      </c>
      <c r="B21571" t="str">
        <f t="shared" si="337"/>
        <v>EUR</v>
      </c>
    </row>
    <row r="21572" spans="1:2" x14ac:dyDescent="0.2">
      <c r="A21572" t="s">
        <v>636</v>
      </c>
      <c r="B21572" t="str">
        <f t="shared" si="337"/>
        <v>GBP</v>
      </c>
    </row>
    <row r="21573" spans="1:2" x14ac:dyDescent="0.2">
      <c r="A21573" t="s">
        <v>105</v>
      </c>
      <c r="B21573" t="str">
        <f t="shared" si="337"/>
        <v>EUR</v>
      </c>
    </row>
    <row r="21574" spans="1:2" x14ac:dyDescent="0.2">
      <c r="A21574" t="s">
        <v>105</v>
      </c>
      <c r="B21574" t="str">
        <f t="shared" si="337"/>
        <v>EUR</v>
      </c>
    </row>
    <row r="21575" spans="1:2" x14ac:dyDescent="0.2">
      <c r="A21575" t="s">
        <v>105</v>
      </c>
      <c r="B21575" t="str">
        <f t="shared" si="337"/>
        <v>EUR</v>
      </c>
    </row>
    <row r="21576" spans="1:2" x14ac:dyDescent="0.2">
      <c r="A21576" t="s">
        <v>105</v>
      </c>
      <c r="B21576" t="str">
        <f t="shared" si="337"/>
        <v>EUR</v>
      </c>
    </row>
    <row r="21577" spans="1:2" x14ac:dyDescent="0.2">
      <c r="A21577" t="s">
        <v>105</v>
      </c>
      <c r="B21577" t="str">
        <f t="shared" si="337"/>
        <v>EUR</v>
      </c>
    </row>
    <row r="21578" spans="1:2" x14ac:dyDescent="0.2">
      <c r="A21578" t="s">
        <v>105</v>
      </c>
      <c r="B21578" t="str">
        <f t="shared" si="337"/>
        <v>EUR</v>
      </c>
    </row>
    <row r="21579" spans="1:2" x14ac:dyDescent="0.2">
      <c r="A21579" t="s">
        <v>105</v>
      </c>
      <c r="B21579" t="str">
        <f t="shared" si="337"/>
        <v>EUR</v>
      </c>
    </row>
    <row r="21580" spans="1:2" x14ac:dyDescent="0.2">
      <c r="A21580" t="s">
        <v>105</v>
      </c>
      <c r="B21580" t="str">
        <f t="shared" si="337"/>
        <v>EUR</v>
      </c>
    </row>
    <row r="21581" spans="1:2" x14ac:dyDescent="0.2">
      <c r="A21581" t="s">
        <v>105</v>
      </c>
      <c r="B21581" t="str">
        <f t="shared" si="337"/>
        <v>EUR</v>
      </c>
    </row>
    <row r="21582" spans="1:2" x14ac:dyDescent="0.2">
      <c r="A21582" t="s">
        <v>105</v>
      </c>
      <c r="B21582" t="str">
        <f t="shared" si="337"/>
        <v>EUR</v>
      </c>
    </row>
    <row r="21583" spans="1:2" x14ac:dyDescent="0.2">
      <c r="A21583" t="s">
        <v>105</v>
      </c>
      <c r="B21583" t="str">
        <f t="shared" si="337"/>
        <v>EUR</v>
      </c>
    </row>
    <row r="21584" spans="1:2" x14ac:dyDescent="0.2">
      <c r="A21584" t="s">
        <v>105</v>
      </c>
      <c r="B21584" t="str">
        <f t="shared" si="337"/>
        <v>EUR</v>
      </c>
    </row>
    <row r="21585" spans="1:2" x14ac:dyDescent="0.2">
      <c r="A21585" t="s">
        <v>105</v>
      </c>
      <c r="B21585" t="str">
        <f t="shared" si="337"/>
        <v>EUR</v>
      </c>
    </row>
    <row r="21586" spans="1:2" x14ac:dyDescent="0.2">
      <c r="A21586" t="s">
        <v>105</v>
      </c>
      <c r="B21586" t="str">
        <f t="shared" si="337"/>
        <v>EUR</v>
      </c>
    </row>
    <row r="21587" spans="1:2" x14ac:dyDescent="0.2">
      <c r="A21587" t="s">
        <v>105</v>
      </c>
      <c r="B21587" t="str">
        <f t="shared" si="337"/>
        <v>EUR</v>
      </c>
    </row>
    <row r="21588" spans="1:2" x14ac:dyDescent="0.2">
      <c r="A21588" t="s">
        <v>105</v>
      </c>
      <c r="B21588" t="str">
        <f t="shared" si="337"/>
        <v>EUR</v>
      </c>
    </row>
    <row r="21589" spans="1:2" x14ac:dyDescent="0.2">
      <c r="A21589" t="s">
        <v>105</v>
      </c>
      <c r="B21589" t="str">
        <f t="shared" si="337"/>
        <v>EUR</v>
      </c>
    </row>
    <row r="21590" spans="1:2" x14ac:dyDescent="0.2">
      <c r="A21590" t="s">
        <v>105</v>
      </c>
      <c r="B21590" t="str">
        <f t="shared" si="337"/>
        <v>EUR</v>
      </c>
    </row>
    <row r="21591" spans="1:2" x14ac:dyDescent="0.2">
      <c r="A21591" t="s">
        <v>105</v>
      </c>
      <c r="B21591" t="str">
        <f t="shared" si="337"/>
        <v>EUR</v>
      </c>
    </row>
    <row r="21592" spans="1:2" x14ac:dyDescent="0.2">
      <c r="A21592" t="s">
        <v>105</v>
      </c>
      <c r="B21592" t="str">
        <f t="shared" si="337"/>
        <v>EUR</v>
      </c>
    </row>
    <row r="21593" spans="1:2" x14ac:dyDescent="0.2">
      <c r="A21593" t="s">
        <v>105</v>
      </c>
      <c r="B21593" t="str">
        <f t="shared" si="337"/>
        <v>EUR</v>
      </c>
    </row>
    <row r="21594" spans="1:2" x14ac:dyDescent="0.2">
      <c r="A21594" t="s">
        <v>105</v>
      </c>
      <c r="B21594" t="str">
        <f t="shared" si="337"/>
        <v>EUR</v>
      </c>
    </row>
    <row r="21595" spans="1:2" x14ac:dyDescent="0.2">
      <c r="A21595" t="s">
        <v>105</v>
      </c>
      <c r="B21595" t="str">
        <f t="shared" si="337"/>
        <v>EUR</v>
      </c>
    </row>
    <row r="21596" spans="1:2" x14ac:dyDescent="0.2">
      <c r="A21596" t="s">
        <v>105</v>
      </c>
      <c r="B21596" t="str">
        <f t="shared" si="337"/>
        <v>EUR</v>
      </c>
    </row>
    <row r="21597" spans="1:2" x14ac:dyDescent="0.2">
      <c r="A21597" t="s">
        <v>105</v>
      </c>
      <c r="B21597" t="str">
        <f t="shared" si="337"/>
        <v>EUR</v>
      </c>
    </row>
    <row r="21598" spans="1:2" x14ac:dyDescent="0.2">
      <c r="A21598" t="s">
        <v>105</v>
      </c>
      <c r="B21598" t="str">
        <f t="shared" si="337"/>
        <v>EUR</v>
      </c>
    </row>
    <row r="21599" spans="1:2" x14ac:dyDescent="0.2">
      <c r="A21599" t="s">
        <v>10</v>
      </c>
      <c r="B21599" t="str">
        <f t="shared" si="337"/>
        <v>USD</v>
      </c>
    </row>
    <row r="21600" spans="1:2" x14ac:dyDescent="0.2">
      <c r="A21600" t="s">
        <v>10</v>
      </c>
      <c r="B21600" t="str">
        <f t="shared" si="337"/>
        <v>USD</v>
      </c>
    </row>
    <row r="21601" spans="1:2" x14ac:dyDescent="0.2">
      <c r="B21601" t="str">
        <f t="shared" si="337"/>
        <v/>
      </c>
    </row>
    <row r="21602" spans="1:2" x14ac:dyDescent="0.2">
      <c r="A21602" t="s">
        <v>10</v>
      </c>
      <c r="B21602" t="str">
        <f t="shared" si="337"/>
        <v>USD</v>
      </c>
    </row>
    <row r="21603" spans="1:2" x14ac:dyDescent="0.2">
      <c r="A21603" t="s">
        <v>105</v>
      </c>
      <c r="B21603" t="str">
        <f t="shared" si="337"/>
        <v>EUR</v>
      </c>
    </row>
    <row r="21604" spans="1:2" x14ac:dyDescent="0.2">
      <c r="A21604" t="s">
        <v>105</v>
      </c>
      <c r="B21604" t="str">
        <f t="shared" si="337"/>
        <v>EUR</v>
      </c>
    </row>
    <row r="21605" spans="1:2" x14ac:dyDescent="0.2">
      <c r="A21605" t="s">
        <v>10</v>
      </c>
      <c r="B21605" t="str">
        <f t="shared" si="337"/>
        <v>USD</v>
      </c>
    </row>
    <row r="21606" spans="1:2" x14ac:dyDescent="0.2">
      <c r="A21606" t="s">
        <v>2690</v>
      </c>
      <c r="B21606" t="str">
        <f t="shared" si="337"/>
        <v>CAD</v>
      </c>
    </row>
    <row r="21607" spans="1:2" x14ac:dyDescent="0.2">
      <c r="A21607" t="s">
        <v>10</v>
      </c>
      <c r="B21607" t="str">
        <f t="shared" si="337"/>
        <v>USD</v>
      </c>
    </row>
    <row r="21608" spans="1:2" x14ac:dyDescent="0.2">
      <c r="A21608" t="s">
        <v>2449</v>
      </c>
      <c r="B21608" t="str">
        <f t="shared" si="337"/>
        <v>MXN</v>
      </c>
    </row>
    <row r="21609" spans="1:2" x14ac:dyDescent="0.2">
      <c r="A21609" t="s">
        <v>10</v>
      </c>
      <c r="B21609" t="str">
        <f t="shared" si="337"/>
        <v>USD</v>
      </c>
    </row>
    <row r="21610" spans="1:2" x14ac:dyDescent="0.2">
      <c r="A21610" t="s">
        <v>10</v>
      </c>
      <c r="B21610" t="str">
        <f t="shared" si="337"/>
        <v>USD</v>
      </c>
    </row>
    <row r="21611" spans="1:2" x14ac:dyDescent="0.2">
      <c r="A21611" t="s">
        <v>2350</v>
      </c>
      <c r="B21611" t="str">
        <f t="shared" si="337"/>
        <v>SGD</v>
      </c>
    </row>
    <row r="21612" spans="1:2" x14ac:dyDescent="0.2">
      <c r="A21612" t="s">
        <v>2449</v>
      </c>
      <c r="B21612" t="str">
        <f t="shared" si="337"/>
        <v>MXN</v>
      </c>
    </row>
    <row r="21613" spans="1:2" x14ac:dyDescent="0.2">
      <c r="A21613" t="s">
        <v>105</v>
      </c>
      <c r="B21613" t="str">
        <f t="shared" si="337"/>
        <v>EUR</v>
      </c>
    </row>
    <row r="21614" spans="1:2" x14ac:dyDescent="0.2">
      <c r="A21614" t="s">
        <v>105</v>
      </c>
      <c r="B21614" t="str">
        <f t="shared" si="337"/>
        <v>EUR</v>
      </c>
    </row>
    <row r="21615" spans="1:2" x14ac:dyDescent="0.2">
      <c r="A21615" t="s">
        <v>10</v>
      </c>
      <c r="B21615" t="str">
        <f t="shared" si="337"/>
        <v>USD</v>
      </c>
    </row>
    <row r="21616" spans="1:2" x14ac:dyDescent="0.2">
      <c r="A21616" t="s">
        <v>10</v>
      </c>
      <c r="B21616" t="str">
        <f t="shared" si="337"/>
        <v>USD</v>
      </c>
    </row>
    <row r="21617" spans="1:2" x14ac:dyDescent="0.2">
      <c r="A21617" t="s">
        <v>2454</v>
      </c>
      <c r="B21617" t="str">
        <f t="shared" si="337"/>
        <v>CHF</v>
      </c>
    </row>
    <row r="21618" spans="1:2" x14ac:dyDescent="0.2">
      <c r="A21618" t="s">
        <v>10</v>
      </c>
      <c r="B21618" t="str">
        <f t="shared" si="337"/>
        <v>USD</v>
      </c>
    </row>
    <row r="21619" spans="1:2" x14ac:dyDescent="0.2">
      <c r="A21619" t="s">
        <v>105</v>
      </c>
      <c r="B21619" t="str">
        <f t="shared" si="337"/>
        <v>EUR</v>
      </c>
    </row>
    <row r="21620" spans="1:2" x14ac:dyDescent="0.2">
      <c r="A21620" t="s">
        <v>105</v>
      </c>
      <c r="B21620" t="str">
        <f t="shared" si="337"/>
        <v>EUR</v>
      </c>
    </row>
    <row r="21621" spans="1:2" x14ac:dyDescent="0.2">
      <c r="A21621" t="s">
        <v>10</v>
      </c>
      <c r="B21621" t="str">
        <f t="shared" si="337"/>
        <v>USD</v>
      </c>
    </row>
    <row r="21622" spans="1:2" x14ac:dyDescent="0.2">
      <c r="A21622" t="s">
        <v>2449</v>
      </c>
      <c r="B21622" t="str">
        <f t="shared" si="337"/>
        <v>MXN</v>
      </c>
    </row>
    <row r="21623" spans="1:2" x14ac:dyDescent="0.2">
      <c r="A21623" t="s">
        <v>105</v>
      </c>
      <c r="B21623" t="str">
        <f t="shared" si="337"/>
        <v>EUR</v>
      </c>
    </row>
    <row r="21624" spans="1:2" x14ac:dyDescent="0.2">
      <c r="A21624" t="s">
        <v>105</v>
      </c>
      <c r="B21624" t="str">
        <f t="shared" si="337"/>
        <v>EUR</v>
      </c>
    </row>
    <row r="21625" spans="1:2" x14ac:dyDescent="0.2">
      <c r="A21625" t="s">
        <v>105</v>
      </c>
      <c r="B21625" t="str">
        <f t="shared" si="337"/>
        <v>EUR</v>
      </c>
    </row>
    <row r="21626" spans="1:2" x14ac:dyDescent="0.2">
      <c r="A21626" t="s">
        <v>105</v>
      </c>
      <c r="B21626" t="str">
        <f t="shared" si="337"/>
        <v>EUR</v>
      </c>
    </row>
    <row r="21627" spans="1:2" x14ac:dyDescent="0.2">
      <c r="A21627" t="s">
        <v>10</v>
      </c>
      <c r="B21627" t="str">
        <f t="shared" si="337"/>
        <v>USD</v>
      </c>
    </row>
    <row r="21628" spans="1:2" x14ac:dyDescent="0.2">
      <c r="A21628" t="s">
        <v>105</v>
      </c>
      <c r="B21628" t="str">
        <f t="shared" si="337"/>
        <v>EUR</v>
      </c>
    </row>
    <row r="21629" spans="1:2" x14ac:dyDescent="0.2">
      <c r="A21629" t="s">
        <v>105</v>
      </c>
      <c r="B21629" t="str">
        <f t="shared" si="337"/>
        <v>EUR</v>
      </c>
    </row>
    <row r="21630" spans="1:2" x14ac:dyDescent="0.2">
      <c r="A21630" t="s">
        <v>2431</v>
      </c>
      <c r="B21630" t="str">
        <f t="shared" si="337"/>
        <v>GBP</v>
      </c>
    </row>
    <row r="21631" spans="1:2" x14ac:dyDescent="0.2">
      <c r="A21631" t="s">
        <v>105</v>
      </c>
      <c r="B21631" t="str">
        <f t="shared" si="337"/>
        <v>EUR</v>
      </c>
    </row>
    <row r="21632" spans="1:2" x14ac:dyDescent="0.2">
      <c r="A21632" t="s">
        <v>105</v>
      </c>
      <c r="B21632" t="str">
        <f t="shared" si="337"/>
        <v>EUR</v>
      </c>
    </row>
    <row r="21633" spans="1:2" x14ac:dyDescent="0.2">
      <c r="A21633" t="s">
        <v>105</v>
      </c>
      <c r="B21633" t="str">
        <f t="shared" ref="B21633:B21696" si="338">UPPER(A21633)</f>
        <v>EUR</v>
      </c>
    </row>
    <row r="21634" spans="1:2" x14ac:dyDescent="0.2">
      <c r="A21634" t="s">
        <v>105</v>
      </c>
      <c r="B21634" t="str">
        <f t="shared" si="338"/>
        <v>EUR</v>
      </c>
    </row>
    <row r="21635" spans="1:2" x14ac:dyDescent="0.2">
      <c r="A21635" t="s">
        <v>2690</v>
      </c>
      <c r="B21635" t="str">
        <f t="shared" si="338"/>
        <v>CAD</v>
      </c>
    </row>
    <row r="21636" spans="1:2" x14ac:dyDescent="0.2">
      <c r="A21636" t="s">
        <v>2690</v>
      </c>
      <c r="B21636" t="str">
        <f t="shared" si="338"/>
        <v>CAD</v>
      </c>
    </row>
    <row r="21637" spans="1:2" x14ac:dyDescent="0.2">
      <c r="A21637" t="s">
        <v>10</v>
      </c>
      <c r="B21637" t="str">
        <f t="shared" si="338"/>
        <v>USD</v>
      </c>
    </row>
    <row r="21638" spans="1:2" x14ac:dyDescent="0.2">
      <c r="A21638" t="s">
        <v>2690</v>
      </c>
      <c r="B21638" t="str">
        <f t="shared" si="338"/>
        <v>CAD</v>
      </c>
    </row>
    <row r="21639" spans="1:2" x14ac:dyDescent="0.2">
      <c r="A21639" t="s">
        <v>2690</v>
      </c>
      <c r="B21639" t="str">
        <f t="shared" si="338"/>
        <v>CAD</v>
      </c>
    </row>
    <row r="21640" spans="1:2" x14ac:dyDescent="0.2">
      <c r="A21640" t="s">
        <v>10</v>
      </c>
      <c r="B21640" t="str">
        <f t="shared" si="338"/>
        <v>USD</v>
      </c>
    </row>
    <row r="21641" spans="1:2" x14ac:dyDescent="0.2">
      <c r="A21641" t="s">
        <v>105</v>
      </c>
      <c r="B21641" t="str">
        <f t="shared" si="338"/>
        <v>EUR</v>
      </c>
    </row>
    <row r="21642" spans="1:2" x14ac:dyDescent="0.2">
      <c r="A21642" t="s">
        <v>105</v>
      </c>
      <c r="B21642" t="str">
        <f t="shared" si="338"/>
        <v>EUR</v>
      </c>
    </row>
    <row r="21643" spans="1:2" x14ac:dyDescent="0.2">
      <c r="A21643" t="s">
        <v>105</v>
      </c>
      <c r="B21643" t="str">
        <f t="shared" si="338"/>
        <v>EUR</v>
      </c>
    </row>
    <row r="21644" spans="1:2" x14ac:dyDescent="0.2">
      <c r="A21644" t="s">
        <v>105</v>
      </c>
      <c r="B21644" t="str">
        <f t="shared" si="338"/>
        <v>EUR</v>
      </c>
    </row>
    <row r="21645" spans="1:2" x14ac:dyDescent="0.2">
      <c r="A21645" t="s">
        <v>105</v>
      </c>
      <c r="B21645" t="str">
        <f t="shared" si="338"/>
        <v>EUR</v>
      </c>
    </row>
    <row r="21646" spans="1:2" x14ac:dyDescent="0.2">
      <c r="A21646" t="s">
        <v>105</v>
      </c>
      <c r="B21646" t="str">
        <f t="shared" si="338"/>
        <v>EUR</v>
      </c>
    </row>
    <row r="21647" spans="1:2" x14ac:dyDescent="0.2">
      <c r="A21647" t="s">
        <v>105</v>
      </c>
      <c r="B21647" t="str">
        <f t="shared" si="338"/>
        <v>EUR</v>
      </c>
    </row>
    <row r="21648" spans="1:2" x14ac:dyDescent="0.2">
      <c r="A21648" t="s">
        <v>2454</v>
      </c>
      <c r="B21648" t="str">
        <f t="shared" si="338"/>
        <v>CHF</v>
      </c>
    </row>
    <row r="21649" spans="1:2" x14ac:dyDescent="0.2">
      <c r="A21649" t="s">
        <v>105</v>
      </c>
      <c r="B21649" t="str">
        <f t="shared" si="338"/>
        <v>EUR</v>
      </c>
    </row>
    <row r="21650" spans="1:2" x14ac:dyDescent="0.2">
      <c r="A21650" t="s">
        <v>105</v>
      </c>
      <c r="B21650" t="str">
        <f t="shared" si="338"/>
        <v>EUR</v>
      </c>
    </row>
    <row r="21651" spans="1:2" x14ac:dyDescent="0.2">
      <c r="A21651" t="s">
        <v>105</v>
      </c>
      <c r="B21651" t="str">
        <f t="shared" si="338"/>
        <v>EUR</v>
      </c>
    </row>
    <row r="21652" spans="1:2" x14ac:dyDescent="0.2">
      <c r="A21652" t="s">
        <v>105</v>
      </c>
      <c r="B21652" t="str">
        <f t="shared" si="338"/>
        <v>EUR</v>
      </c>
    </row>
    <row r="21653" spans="1:2" x14ac:dyDescent="0.2">
      <c r="A21653" t="s">
        <v>105</v>
      </c>
      <c r="B21653" t="str">
        <f t="shared" si="338"/>
        <v>EUR</v>
      </c>
    </row>
    <row r="21654" spans="1:2" x14ac:dyDescent="0.2">
      <c r="A21654" t="s">
        <v>2454</v>
      </c>
      <c r="B21654" t="str">
        <f t="shared" si="338"/>
        <v>CHF</v>
      </c>
    </row>
    <row r="21655" spans="1:2" x14ac:dyDescent="0.2">
      <c r="A21655" t="s">
        <v>105</v>
      </c>
      <c r="B21655" t="str">
        <f t="shared" si="338"/>
        <v>EUR</v>
      </c>
    </row>
    <row r="21656" spans="1:2" x14ac:dyDescent="0.2">
      <c r="A21656" t="s">
        <v>105</v>
      </c>
      <c r="B21656" t="str">
        <f t="shared" si="338"/>
        <v>EUR</v>
      </c>
    </row>
    <row r="21657" spans="1:2" x14ac:dyDescent="0.2">
      <c r="A21657" t="s">
        <v>105</v>
      </c>
      <c r="B21657" t="str">
        <f t="shared" si="338"/>
        <v>EUR</v>
      </c>
    </row>
    <row r="21658" spans="1:2" x14ac:dyDescent="0.2">
      <c r="A21658" t="s">
        <v>105</v>
      </c>
      <c r="B21658" t="str">
        <f t="shared" si="338"/>
        <v>EUR</v>
      </c>
    </row>
    <row r="21659" spans="1:2" x14ac:dyDescent="0.2">
      <c r="A21659" t="s">
        <v>105</v>
      </c>
      <c r="B21659" t="str">
        <f t="shared" si="338"/>
        <v>EUR</v>
      </c>
    </row>
    <row r="21660" spans="1:2" x14ac:dyDescent="0.2">
      <c r="A21660" t="s">
        <v>105</v>
      </c>
      <c r="B21660" t="str">
        <f t="shared" si="338"/>
        <v>EUR</v>
      </c>
    </row>
    <row r="21661" spans="1:2" x14ac:dyDescent="0.2">
      <c r="A21661" t="s">
        <v>105</v>
      </c>
      <c r="B21661" t="str">
        <f t="shared" si="338"/>
        <v>EUR</v>
      </c>
    </row>
    <row r="21662" spans="1:2" x14ac:dyDescent="0.2">
      <c r="A21662" t="s">
        <v>2431</v>
      </c>
      <c r="B21662" t="str">
        <f t="shared" si="338"/>
        <v>GBP</v>
      </c>
    </row>
    <row r="21663" spans="1:2" x14ac:dyDescent="0.2">
      <c r="A21663" t="s">
        <v>105</v>
      </c>
      <c r="B21663" t="str">
        <f t="shared" si="338"/>
        <v>EUR</v>
      </c>
    </row>
    <row r="21664" spans="1:2" x14ac:dyDescent="0.2">
      <c r="A21664" t="s">
        <v>105</v>
      </c>
      <c r="B21664" t="str">
        <f t="shared" si="338"/>
        <v>EUR</v>
      </c>
    </row>
    <row r="21665" spans="1:2" x14ac:dyDescent="0.2">
      <c r="A21665" t="s">
        <v>105</v>
      </c>
      <c r="B21665" t="str">
        <f t="shared" si="338"/>
        <v>EUR</v>
      </c>
    </row>
    <row r="21666" spans="1:2" x14ac:dyDescent="0.2">
      <c r="A21666" t="s">
        <v>2431</v>
      </c>
      <c r="B21666" t="str">
        <f t="shared" si="338"/>
        <v>GBP</v>
      </c>
    </row>
    <row r="21667" spans="1:2" x14ac:dyDescent="0.2">
      <c r="A21667" t="s">
        <v>10</v>
      </c>
      <c r="B21667" t="str">
        <f t="shared" si="338"/>
        <v>USD</v>
      </c>
    </row>
    <row r="21668" spans="1:2" x14ac:dyDescent="0.2">
      <c r="A21668" t="s">
        <v>10</v>
      </c>
      <c r="B21668" t="str">
        <f t="shared" si="338"/>
        <v>USD</v>
      </c>
    </row>
    <row r="21669" spans="1:2" x14ac:dyDescent="0.2">
      <c r="A21669" t="s">
        <v>10</v>
      </c>
      <c r="B21669" t="str">
        <f t="shared" si="338"/>
        <v>USD</v>
      </c>
    </row>
    <row r="21670" spans="1:2" x14ac:dyDescent="0.2">
      <c r="A21670" t="s">
        <v>10</v>
      </c>
      <c r="B21670" t="str">
        <f t="shared" si="338"/>
        <v>USD</v>
      </c>
    </row>
    <row r="21671" spans="1:2" x14ac:dyDescent="0.2">
      <c r="A21671" t="s">
        <v>10</v>
      </c>
      <c r="B21671" t="str">
        <f t="shared" si="338"/>
        <v>USD</v>
      </c>
    </row>
    <row r="21672" spans="1:2" x14ac:dyDescent="0.2">
      <c r="A21672" t="s">
        <v>10</v>
      </c>
      <c r="B21672" t="str">
        <f t="shared" si="338"/>
        <v>USD</v>
      </c>
    </row>
    <row r="21673" spans="1:2" x14ac:dyDescent="0.2">
      <c r="A21673" t="s">
        <v>2690</v>
      </c>
      <c r="B21673" t="str">
        <f t="shared" si="338"/>
        <v>CAD</v>
      </c>
    </row>
    <row r="21674" spans="1:2" x14ac:dyDescent="0.2">
      <c r="A21674" t="s">
        <v>10</v>
      </c>
      <c r="B21674" t="str">
        <f t="shared" si="338"/>
        <v>USD</v>
      </c>
    </row>
    <row r="21675" spans="1:2" x14ac:dyDescent="0.2">
      <c r="A21675" t="s">
        <v>10</v>
      </c>
      <c r="B21675" t="str">
        <f t="shared" si="338"/>
        <v>USD</v>
      </c>
    </row>
    <row r="21676" spans="1:2" x14ac:dyDescent="0.2">
      <c r="A21676" t="s">
        <v>10</v>
      </c>
      <c r="B21676" t="str">
        <f t="shared" si="338"/>
        <v>USD</v>
      </c>
    </row>
    <row r="21677" spans="1:2" x14ac:dyDescent="0.2">
      <c r="A21677" t="s">
        <v>105</v>
      </c>
      <c r="B21677" t="str">
        <f t="shared" si="338"/>
        <v>EUR</v>
      </c>
    </row>
    <row r="21678" spans="1:2" x14ac:dyDescent="0.2">
      <c r="A21678" t="s">
        <v>105</v>
      </c>
      <c r="B21678" t="str">
        <f t="shared" si="338"/>
        <v>EUR</v>
      </c>
    </row>
    <row r="21679" spans="1:2" x14ac:dyDescent="0.2">
      <c r="A21679" t="s">
        <v>105</v>
      </c>
      <c r="B21679" t="str">
        <f t="shared" si="338"/>
        <v>EUR</v>
      </c>
    </row>
    <row r="21680" spans="1:2" x14ac:dyDescent="0.2">
      <c r="A21680" t="s">
        <v>105</v>
      </c>
      <c r="B21680" t="str">
        <f t="shared" si="338"/>
        <v>EUR</v>
      </c>
    </row>
    <row r="21681" spans="1:2" x14ac:dyDescent="0.2">
      <c r="A21681" t="s">
        <v>105</v>
      </c>
      <c r="B21681" t="str">
        <f t="shared" si="338"/>
        <v>EUR</v>
      </c>
    </row>
    <row r="21682" spans="1:2" x14ac:dyDescent="0.2">
      <c r="A21682" t="s">
        <v>105</v>
      </c>
      <c r="B21682" t="str">
        <f t="shared" si="338"/>
        <v>EUR</v>
      </c>
    </row>
    <row r="21683" spans="1:2" x14ac:dyDescent="0.2">
      <c r="A21683" t="s">
        <v>105</v>
      </c>
      <c r="B21683" t="str">
        <f t="shared" si="338"/>
        <v>EUR</v>
      </c>
    </row>
    <row r="21684" spans="1:2" x14ac:dyDescent="0.2">
      <c r="A21684" t="s">
        <v>105</v>
      </c>
      <c r="B21684" t="str">
        <f t="shared" si="338"/>
        <v>EUR</v>
      </c>
    </row>
    <row r="21685" spans="1:2" x14ac:dyDescent="0.2">
      <c r="A21685" t="s">
        <v>105</v>
      </c>
      <c r="B21685" t="str">
        <f t="shared" si="338"/>
        <v>EUR</v>
      </c>
    </row>
    <row r="21686" spans="1:2" x14ac:dyDescent="0.2">
      <c r="A21686" t="s">
        <v>105</v>
      </c>
      <c r="B21686" t="str">
        <f t="shared" si="338"/>
        <v>EUR</v>
      </c>
    </row>
    <row r="21687" spans="1:2" x14ac:dyDescent="0.2">
      <c r="A21687" t="s">
        <v>105</v>
      </c>
      <c r="B21687" t="str">
        <f t="shared" si="338"/>
        <v>EUR</v>
      </c>
    </row>
    <row r="21688" spans="1:2" x14ac:dyDescent="0.2">
      <c r="A21688" t="s">
        <v>105</v>
      </c>
      <c r="B21688" t="str">
        <f t="shared" si="338"/>
        <v>EUR</v>
      </c>
    </row>
    <row r="21689" spans="1:2" x14ac:dyDescent="0.2">
      <c r="A21689" t="s">
        <v>105</v>
      </c>
      <c r="B21689" t="str">
        <f t="shared" si="338"/>
        <v>EUR</v>
      </c>
    </row>
    <row r="21690" spans="1:2" x14ac:dyDescent="0.2">
      <c r="A21690" t="s">
        <v>105</v>
      </c>
      <c r="B21690" t="str">
        <f t="shared" si="338"/>
        <v>EUR</v>
      </c>
    </row>
    <row r="21691" spans="1:2" x14ac:dyDescent="0.2">
      <c r="A21691" t="s">
        <v>105</v>
      </c>
      <c r="B21691" t="str">
        <f t="shared" si="338"/>
        <v>EUR</v>
      </c>
    </row>
    <row r="21692" spans="1:2" x14ac:dyDescent="0.2">
      <c r="A21692" t="s">
        <v>105</v>
      </c>
      <c r="B21692" t="str">
        <f t="shared" si="338"/>
        <v>EUR</v>
      </c>
    </row>
    <row r="21693" spans="1:2" x14ac:dyDescent="0.2">
      <c r="A21693" t="s">
        <v>105</v>
      </c>
      <c r="B21693" t="str">
        <f t="shared" si="338"/>
        <v>EUR</v>
      </c>
    </row>
    <row r="21694" spans="1:2" x14ac:dyDescent="0.2">
      <c r="A21694" t="s">
        <v>105</v>
      </c>
      <c r="B21694" t="str">
        <f t="shared" si="338"/>
        <v>EUR</v>
      </c>
    </row>
    <row r="21695" spans="1:2" x14ac:dyDescent="0.2">
      <c r="A21695" t="s">
        <v>105</v>
      </c>
      <c r="B21695" t="str">
        <f t="shared" si="338"/>
        <v>EUR</v>
      </c>
    </row>
    <row r="21696" spans="1:2" x14ac:dyDescent="0.2">
      <c r="A21696" t="s">
        <v>105</v>
      </c>
      <c r="B21696" t="str">
        <f t="shared" si="338"/>
        <v>EUR</v>
      </c>
    </row>
    <row r="21697" spans="1:2" x14ac:dyDescent="0.2">
      <c r="A21697" t="s">
        <v>105</v>
      </c>
      <c r="B21697" t="str">
        <f t="shared" ref="B21697:B21760" si="339">UPPER(A21697)</f>
        <v>EUR</v>
      </c>
    </row>
    <row r="21698" spans="1:2" x14ac:dyDescent="0.2">
      <c r="A21698" t="s">
        <v>105</v>
      </c>
      <c r="B21698" t="str">
        <f t="shared" si="339"/>
        <v>EUR</v>
      </c>
    </row>
    <row r="21699" spans="1:2" x14ac:dyDescent="0.2">
      <c r="A21699" t="s">
        <v>105</v>
      </c>
      <c r="B21699" t="str">
        <f t="shared" si="339"/>
        <v>EUR</v>
      </c>
    </row>
    <row r="21700" spans="1:2" x14ac:dyDescent="0.2">
      <c r="A21700" t="s">
        <v>105</v>
      </c>
      <c r="B21700" t="str">
        <f t="shared" si="339"/>
        <v>EUR</v>
      </c>
    </row>
    <row r="21701" spans="1:2" x14ac:dyDescent="0.2">
      <c r="A21701" t="s">
        <v>105</v>
      </c>
      <c r="B21701" t="str">
        <f t="shared" si="339"/>
        <v>EUR</v>
      </c>
    </row>
    <row r="21702" spans="1:2" x14ac:dyDescent="0.2">
      <c r="A21702" t="s">
        <v>105</v>
      </c>
      <c r="B21702" t="str">
        <f t="shared" si="339"/>
        <v>EUR</v>
      </c>
    </row>
    <row r="21703" spans="1:2" x14ac:dyDescent="0.2">
      <c r="A21703" t="s">
        <v>105</v>
      </c>
      <c r="B21703" t="str">
        <f t="shared" si="339"/>
        <v>EUR</v>
      </c>
    </row>
    <row r="21704" spans="1:2" x14ac:dyDescent="0.2">
      <c r="A21704" t="s">
        <v>105</v>
      </c>
      <c r="B21704" t="str">
        <f t="shared" si="339"/>
        <v>EUR</v>
      </c>
    </row>
    <row r="21705" spans="1:2" x14ac:dyDescent="0.2">
      <c r="A21705" t="s">
        <v>105</v>
      </c>
      <c r="B21705" t="str">
        <f t="shared" si="339"/>
        <v>EUR</v>
      </c>
    </row>
    <row r="21706" spans="1:2" x14ac:dyDescent="0.2">
      <c r="A21706" t="s">
        <v>105</v>
      </c>
      <c r="B21706" t="str">
        <f t="shared" si="339"/>
        <v>EUR</v>
      </c>
    </row>
    <row r="21707" spans="1:2" x14ac:dyDescent="0.2">
      <c r="A21707" t="s">
        <v>105</v>
      </c>
      <c r="B21707" t="str">
        <f t="shared" si="339"/>
        <v>EUR</v>
      </c>
    </row>
    <row r="21708" spans="1:2" x14ac:dyDescent="0.2">
      <c r="A21708" t="s">
        <v>105</v>
      </c>
      <c r="B21708" t="str">
        <f t="shared" si="339"/>
        <v>EUR</v>
      </c>
    </row>
    <row r="21709" spans="1:2" x14ac:dyDescent="0.2">
      <c r="A21709" t="s">
        <v>105</v>
      </c>
      <c r="B21709" t="str">
        <f t="shared" si="339"/>
        <v>EUR</v>
      </c>
    </row>
    <row r="21710" spans="1:2" x14ac:dyDescent="0.2">
      <c r="A21710" t="s">
        <v>105</v>
      </c>
      <c r="B21710" t="str">
        <f t="shared" si="339"/>
        <v>EUR</v>
      </c>
    </row>
    <row r="21711" spans="1:2" x14ac:dyDescent="0.2">
      <c r="A21711" t="s">
        <v>105</v>
      </c>
      <c r="B21711" t="str">
        <f t="shared" si="339"/>
        <v>EUR</v>
      </c>
    </row>
    <row r="21712" spans="1:2" x14ac:dyDescent="0.2">
      <c r="A21712" t="s">
        <v>105</v>
      </c>
      <c r="B21712" t="str">
        <f t="shared" si="339"/>
        <v>EUR</v>
      </c>
    </row>
    <row r="21713" spans="1:2" x14ac:dyDescent="0.2">
      <c r="A21713" t="s">
        <v>105</v>
      </c>
      <c r="B21713" t="str">
        <f t="shared" si="339"/>
        <v>EUR</v>
      </c>
    </row>
    <row r="21714" spans="1:2" x14ac:dyDescent="0.2">
      <c r="A21714" t="s">
        <v>10</v>
      </c>
      <c r="B21714" t="str">
        <f t="shared" si="339"/>
        <v>USD</v>
      </c>
    </row>
    <row r="21715" spans="1:2" x14ac:dyDescent="0.2">
      <c r="A21715" t="s">
        <v>2690</v>
      </c>
      <c r="B21715" t="str">
        <f t="shared" si="339"/>
        <v>CAD</v>
      </c>
    </row>
    <row r="21716" spans="1:2" x14ac:dyDescent="0.2">
      <c r="A21716" t="s">
        <v>105</v>
      </c>
      <c r="B21716" t="str">
        <f t="shared" si="339"/>
        <v>EUR</v>
      </c>
    </row>
    <row r="21717" spans="1:2" x14ac:dyDescent="0.2">
      <c r="A21717" t="s">
        <v>105</v>
      </c>
      <c r="B21717" t="str">
        <f t="shared" si="339"/>
        <v>EUR</v>
      </c>
    </row>
    <row r="21718" spans="1:2" x14ac:dyDescent="0.2">
      <c r="A21718" t="s">
        <v>2690</v>
      </c>
      <c r="B21718" t="str">
        <f t="shared" si="339"/>
        <v>CAD</v>
      </c>
    </row>
    <row r="21719" spans="1:2" x14ac:dyDescent="0.2">
      <c r="A21719" t="s">
        <v>10</v>
      </c>
      <c r="B21719" t="str">
        <f t="shared" si="339"/>
        <v>USD</v>
      </c>
    </row>
    <row r="21720" spans="1:2" x14ac:dyDescent="0.2">
      <c r="A21720" t="s">
        <v>105</v>
      </c>
      <c r="B21720" t="str">
        <f t="shared" si="339"/>
        <v>EUR</v>
      </c>
    </row>
    <row r="21721" spans="1:2" x14ac:dyDescent="0.2">
      <c r="A21721" t="s">
        <v>105</v>
      </c>
      <c r="B21721" t="str">
        <f t="shared" si="339"/>
        <v>EUR</v>
      </c>
    </row>
    <row r="21722" spans="1:2" x14ac:dyDescent="0.2">
      <c r="A21722" t="s">
        <v>105</v>
      </c>
      <c r="B21722" t="str">
        <f t="shared" si="339"/>
        <v>EUR</v>
      </c>
    </row>
    <row r="21723" spans="1:2" x14ac:dyDescent="0.2">
      <c r="A21723" t="s">
        <v>105</v>
      </c>
      <c r="B21723" t="str">
        <f t="shared" si="339"/>
        <v>EUR</v>
      </c>
    </row>
    <row r="21724" spans="1:2" x14ac:dyDescent="0.2">
      <c r="A21724" t="s">
        <v>2690</v>
      </c>
      <c r="B21724" t="str">
        <f t="shared" si="339"/>
        <v>CAD</v>
      </c>
    </row>
    <row r="21725" spans="1:2" x14ac:dyDescent="0.2">
      <c r="A21725" t="s">
        <v>2431</v>
      </c>
      <c r="B21725" t="str">
        <f t="shared" si="339"/>
        <v>GBP</v>
      </c>
    </row>
    <row r="21726" spans="1:2" x14ac:dyDescent="0.2">
      <c r="A21726" t="s">
        <v>105</v>
      </c>
      <c r="B21726" t="str">
        <f t="shared" si="339"/>
        <v>EUR</v>
      </c>
    </row>
    <row r="21727" spans="1:2" x14ac:dyDescent="0.2">
      <c r="A21727" t="s">
        <v>105</v>
      </c>
      <c r="B21727" t="str">
        <f t="shared" si="339"/>
        <v>EUR</v>
      </c>
    </row>
    <row r="21728" spans="1:2" x14ac:dyDescent="0.2">
      <c r="A21728" t="s">
        <v>2431</v>
      </c>
      <c r="B21728" t="str">
        <f t="shared" si="339"/>
        <v>GBP</v>
      </c>
    </row>
    <row r="21729" spans="1:2" x14ac:dyDescent="0.2">
      <c r="A21729" t="s">
        <v>10</v>
      </c>
      <c r="B21729" t="str">
        <f t="shared" si="339"/>
        <v>USD</v>
      </c>
    </row>
    <row r="21730" spans="1:2" x14ac:dyDescent="0.2">
      <c r="A21730" t="s">
        <v>10</v>
      </c>
      <c r="B21730" t="str">
        <f t="shared" si="339"/>
        <v>USD</v>
      </c>
    </row>
    <row r="21731" spans="1:2" x14ac:dyDescent="0.2">
      <c r="B21731" t="str">
        <f t="shared" si="339"/>
        <v/>
      </c>
    </row>
    <row r="21732" spans="1:2" x14ac:dyDescent="0.2">
      <c r="A21732" t="s">
        <v>10</v>
      </c>
      <c r="B21732" t="str">
        <f t="shared" si="339"/>
        <v>USD</v>
      </c>
    </row>
    <row r="21733" spans="1:2" x14ac:dyDescent="0.2">
      <c r="A21733" t="s">
        <v>2449</v>
      </c>
      <c r="B21733" t="str">
        <f t="shared" si="339"/>
        <v>MXN</v>
      </c>
    </row>
    <row r="21734" spans="1:2" x14ac:dyDescent="0.2">
      <c r="A21734" t="s">
        <v>105</v>
      </c>
      <c r="B21734" t="str">
        <f t="shared" si="339"/>
        <v>EUR</v>
      </c>
    </row>
    <row r="21735" spans="1:2" x14ac:dyDescent="0.2">
      <c r="A21735" t="s">
        <v>105</v>
      </c>
      <c r="B21735" t="str">
        <f t="shared" si="339"/>
        <v>EUR</v>
      </c>
    </row>
    <row r="21736" spans="1:2" x14ac:dyDescent="0.2">
      <c r="A21736" t="s">
        <v>105</v>
      </c>
      <c r="B21736" t="str">
        <f t="shared" si="339"/>
        <v>EUR</v>
      </c>
    </row>
    <row r="21737" spans="1:2" x14ac:dyDescent="0.2">
      <c r="A21737" t="s">
        <v>105</v>
      </c>
      <c r="B21737" t="str">
        <f t="shared" si="339"/>
        <v>EUR</v>
      </c>
    </row>
    <row r="21738" spans="1:2" x14ac:dyDescent="0.2">
      <c r="A21738" t="s">
        <v>105</v>
      </c>
      <c r="B21738" t="str">
        <f t="shared" si="339"/>
        <v>EUR</v>
      </c>
    </row>
    <row r="21739" spans="1:2" x14ac:dyDescent="0.2">
      <c r="A21739" t="s">
        <v>105</v>
      </c>
      <c r="B21739" t="str">
        <f t="shared" si="339"/>
        <v>EUR</v>
      </c>
    </row>
    <row r="21740" spans="1:2" x14ac:dyDescent="0.2">
      <c r="A21740" t="s">
        <v>105</v>
      </c>
      <c r="B21740" t="str">
        <f t="shared" si="339"/>
        <v>EUR</v>
      </c>
    </row>
    <row r="21741" spans="1:2" x14ac:dyDescent="0.2">
      <c r="A21741" t="s">
        <v>105</v>
      </c>
      <c r="B21741" t="str">
        <f t="shared" si="339"/>
        <v>EUR</v>
      </c>
    </row>
    <row r="21742" spans="1:2" x14ac:dyDescent="0.2">
      <c r="A21742" t="s">
        <v>105</v>
      </c>
      <c r="B21742" t="str">
        <f t="shared" si="339"/>
        <v>EUR</v>
      </c>
    </row>
    <row r="21743" spans="1:2" x14ac:dyDescent="0.2">
      <c r="A21743" t="s">
        <v>105</v>
      </c>
      <c r="B21743" t="str">
        <f t="shared" si="339"/>
        <v>EUR</v>
      </c>
    </row>
    <row r="21744" spans="1:2" x14ac:dyDescent="0.2">
      <c r="A21744" t="s">
        <v>105</v>
      </c>
      <c r="B21744" t="str">
        <f t="shared" si="339"/>
        <v>EUR</v>
      </c>
    </row>
    <row r="21745" spans="1:2" x14ac:dyDescent="0.2">
      <c r="A21745" t="s">
        <v>105</v>
      </c>
      <c r="B21745" t="str">
        <f t="shared" si="339"/>
        <v>EUR</v>
      </c>
    </row>
    <row r="21746" spans="1:2" x14ac:dyDescent="0.2">
      <c r="A21746" t="s">
        <v>105</v>
      </c>
      <c r="B21746" t="str">
        <f t="shared" si="339"/>
        <v>EUR</v>
      </c>
    </row>
    <row r="21747" spans="1:2" x14ac:dyDescent="0.2">
      <c r="A21747" t="s">
        <v>105</v>
      </c>
      <c r="B21747" t="str">
        <f t="shared" si="339"/>
        <v>EUR</v>
      </c>
    </row>
    <row r="21748" spans="1:2" x14ac:dyDescent="0.2">
      <c r="A21748" t="s">
        <v>105</v>
      </c>
      <c r="B21748" t="str">
        <f t="shared" si="339"/>
        <v>EUR</v>
      </c>
    </row>
    <row r="21749" spans="1:2" x14ac:dyDescent="0.2">
      <c r="A21749" t="s">
        <v>105</v>
      </c>
      <c r="B21749" t="str">
        <f t="shared" si="339"/>
        <v>EUR</v>
      </c>
    </row>
    <row r="21750" spans="1:2" x14ac:dyDescent="0.2">
      <c r="A21750" t="s">
        <v>105</v>
      </c>
      <c r="B21750" t="str">
        <f t="shared" si="339"/>
        <v>EUR</v>
      </c>
    </row>
    <row r="21751" spans="1:2" x14ac:dyDescent="0.2">
      <c r="A21751" t="s">
        <v>105</v>
      </c>
      <c r="B21751" t="str">
        <f t="shared" si="339"/>
        <v>EUR</v>
      </c>
    </row>
    <row r="21752" spans="1:2" x14ac:dyDescent="0.2">
      <c r="A21752" t="s">
        <v>105</v>
      </c>
      <c r="B21752" t="str">
        <f t="shared" si="339"/>
        <v>EUR</v>
      </c>
    </row>
    <row r="21753" spans="1:2" x14ac:dyDescent="0.2">
      <c r="A21753" t="s">
        <v>105</v>
      </c>
      <c r="B21753" t="str">
        <f t="shared" si="339"/>
        <v>EUR</v>
      </c>
    </row>
    <row r="21754" spans="1:2" x14ac:dyDescent="0.2">
      <c r="A21754" t="s">
        <v>105</v>
      </c>
      <c r="B21754" t="str">
        <f t="shared" si="339"/>
        <v>EUR</v>
      </c>
    </row>
    <row r="21755" spans="1:2" x14ac:dyDescent="0.2">
      <c r="A21755" t="s">
        <v>636</v>
      </c>
      <c r="B21755" t="str">
        <f t="shared" si="339"/>
        <v>GBP</v>
      </c>
    </row>
    <row r="21756" spans="1:2" x14ac:dyDescent="0.2">
      <c r="A21756" t="s">
        <v>105</v>
      </c>
      <c r="B21756" t="str">
        <f t="shared" si="339"/>
        <v>EUR</v>
      </c>
    </row>
    <row r="21757" spans="1:2" x14ac:dyDescent="0.2">
      <c r="A21757" t="s">
        <v>105</v>
      </c>
      <c r="B21757" t="str">
        <f t="shared" si="339"/>
        <v>EUR</v>
      </c>
    </row>
    <row r="21758" spans="1:2" x14ac:dyDescent="0.2">
      <c r="A21758" t="s">
        <v>10</v>
      </c>
      <c r="B21758" t="str">
        <f t="shared" si="339"/>
        <v>USD</v>
      </c>
    </row>
    <row r="21759" spans="1:2" x14ac:dyDescent="0.2">
      <c r="A21759" t="s">
        <v>105</v>
      </c>
      <c r="B21759" t="str">
        <f t="shared" si="339"/>
        <v>EUR</v>
      </c>
    </row>
    <row r="21760" spans="1:2" x14ac:dyDescent="0.2">
      <c r="A21760" t="s">
        <v>105</v>
      </c>
      <c r="B21760" t="str">
        <f t="shared" si="339"/>
        <v>EUR</v>
      </c>
    </row>
    <row r="21761" spans="1:2" x14ac:dyDescent="0.2">
      <c r="A21761" t="s">
        <v>105</v>
      </c>
      <c r="B21761" t="str">
        <f t="shared" ref="B21761:B21824" si="340">UPPER(A21761)</f>
        <v>EUR</v>
      </c>
    </row>
    <row r="21762" spans="1:2" x14ac:dyDescent="0.2">
      <c r="A21762" t="s">
        <v>10</v>
      </c>
      <c r="B21762" t="str">
        <f t="shared" si="340"/>
        <v>USD</v>
      </c>
    </row>
    <row r="21763" spans="1:2" x14ac:dyDescent="0.2">
      <c r="A21763" t="s">
        <v>636</v>
      </c>
      <c r="B21763" t="str">
        <f t="shared" si="340"/>
        <v>GBP</v>
      </c>
    </row>
    <row r="21764" spans="1:2" x14ac:dyDescent="0.2">
      <c r="A21764" t="s">
        <v>10</v>
      </c>
      <c r="B21764" t="str">
        <f t="shared" si="340"/>
        <v>USD</v>
      </c>
    </row>
    <row r="21765" spans="1:2" x14ac:dyDescent="0.2">
      <c r="A21765" t="s">
        <v>2690</v>
      </c>
      <c r="B21765" t="str">
        <f t="shared" si="340"/>
        <v>CAD</v>
      </c>
    </row>
    <row r="21766" spans="1:2" x14ac:dyDescent="0.2">
      <c r="A21766" t="s">
        <v>10</v>
      </c>
      <c r="B21766" t="str">
        <f t="shared" si="340"/>
        <v>USD</v>
      </c>
    </row>
    <row r="21767" spans="1:2" x14ac:dyDescent="0.2">
      <c r="A21767" t="s">
        <v>2690</v>
      </c>
      <c r="B21767" t="str">
        <f t="shared" si="340"/>
        <v>CAD</v>
      </c>
    </row>
    <row r="21768" spans="1:2" x14ac:dyDescent="0.2">
      <c r="A21768" t="s">
        <v>2690</v>
      </c>
      <c r="B21768" t="str">
        <f t="shared" si="340"/>
        <v>CAD</v>
      </c>
    </row>
    <row r="21769" spans="1:2" x14ac:dyDescent="0.2">
      <c r="A21769" t="s">
        <v>10</v>
      </c>
      <c r="B21769" t="str">
        <f t="shared" si="340"/>
        <v>USD</v>
      </c>
    </row>
    <row r="21770" spans="1:2" x14ac:dyDescent="0.2">
      <c r="A21770" t="s">
        <v>10</v>
      </c>
      <c r="B21770" t="str">
        <f t="shared" si="340"/>
        <v>USD</v>
      </c>
    </row>
    <row r="21771" spans="1:2" x14ac:dyDescent="0.2">
      <c r="A21771" t="s">
        <v>2449</v>
      </c>
      <c r="B21771" t="str">
        <f t="shared" si="340"/>
        <v>MXN</v>
      </c>
    </row>
    <row r="21772" spans="1:2" x14ac:dyDescent="0.2">
      <c r="A21772" t="s">
        <v>10</v>
      </c>
      <c r="B21772" t="str">
        <f t="shared" si="340"/>
        <v>USD</v>
      </c>
    </row>
    <row r="21773" spans="1:2" x14ac:dyDescent="0.2">
      <c r="A21773" t="s">
        <v>2690</v>
      </c>
      <c r="B21773" t="str">
        <f t="shared" si="340"/>
        <v>CAD</v>
      </c>
    </row>
    <row r="21774" spans="1:2" x14ac:dyDescent="0.2">
      <c r="A21774" t="s">
        <v>105</v>
      </c>
      <c r="B21774" t="str">
        <f t="shared" si="340"/>
        <v>EUR</v>
      </c>
    </row>
    <row r="21775" spans="1:2" x14ac:dyDescent="0.2">
      <c r="A21775" t="s">
        <v>105</v>
      </c>
      <c r="B21775" t="str">
        <f t="shared" si="340"/>
        <v>EUR</v>
      </c>
    </row>
    <row r="21776" spans="1:2" x14ac:dyDescent="0.2">
      <c r="A21776" t="s">
        <v>10</v>
      </c>
      <c r="B21776" t="str">
        <f t="shared" si="340"/>
        <v>USD</v>
      </c>
    </row>
    <row r="21777" spans="1:2" x14ac:dyDescent="0.2">
      <c r="A21777" t="s">
        <v>10</v>
      </c>
      <c r="B21777" t="str">
        <f t="shared" si="340"/>
        <v>USD</v>
      </c>
    </row>
    <row r="21778" spans="1:2" x14ac:dyDescent="0.2">
      <c r="A21778" t="s">
        <v>10</v>
      </c>
      <c r="B21778" t="str">
        <f t="shared" si="340"/>
        <v>USD</v>
      </c>
    </row>
    <row r="21779" spans="1:2" x14ac:dyDescent="0.2">
      <c r="A21779" t="s">
        <v>2690</v>
      </c>
      <c r="B21779" t="str">
        <f t="shared" si="340"/>
        <v>CAD</v>
      </c>
    </row>
    <row r="21780" spans="1:2" x14ac:dyDescent="0.2">
      <c r="A21780" t="s">
        <v>105</v>
      </c>
      <c r="B21780" t="str">
        <f t="shared" si="340"/>
        <v>EUR</v>
      </c>
    </row>
    <row r="21781" spans="1:2" x14ac:dyDescent="0.2">
      <c r="A21781" t="s">
        <v>105</v>
      </c>
      <c r="B21781" t="str">
        <f t="shared" si="340"/>
        <v>EUR</v>
      </c>
    </row>
    <row r="21782" spans="1:2" x14ac:dyDescent="0.2">
      <c r="A21782" t="s">
        <v>105</v>
      </c>
      <c r="B21782" t="str">
        <f t="shared" si="340"/>
        <v>EUR</v>
      </c>
    </row>
    <row r="21783" spans="1:2" x14ac:dyDescent="0.2">
      <c r="A21783" t="s">
        <v>105</v>
      </c>
      <c r="B21783" t="str">
        <f t="shared" si="340"/>
        <v>EUR</v>
      </c>
    </row>
    <row r="21784" spans="1:2" x14ac:dyDescent="0.2">
      <c r="A21784" t="s">
        <v>105</v>
      </c>
      <c r="B21784" t="str">
        <f t="shared" si="340"/>
        <v>EUR</v>
      </c>
    </row>
    <row r="21785" spans="1:2" x14ac:dyDescent="0.2">
      <c r="A21785" t="s">
        <v>105</v>
      </c>
      <c r="B21785" t="str">
        <f t="shared" si="340"/>
        <v>EUR</v>
      </c>
    </row>
    <row r="21786" spans="1:2" x14ac:dyDescent="0.2">
      <c r="A21786" t="s">
        <v>105</v>
      </c>
      <c r="B21786" t="str">
        <f t="shared" si="340"/>
        <v>EUR</v>
      </c>
    </row>
    <row r="21787" spans="1:2" x14ac:dyDescent="0.2">
      <c r="A21787" t="s">
        <v>105</v>
      </c>
      <c r="B21787" t="str">
        <f t="shared" si="340"/>
        <v>EUR</v>
      </c>
    </row>
    <row r="21788" spans="1:2" x14ac:dyDescent="0.2">
      <c r="A21788" t="s">
        <v>105</v>
      </c>
      <c r="B21788" t="str">
        <f t="shared" si="340"/>
        <v>EUR</v>
      </c>
    </row>
    <row r="21789" spans="1:2" x14ac:dyDescent="0.2">
      <c r="A21789" t="s">
        <v>105</v>
      </c>
      <c r="B21789" t="str">
        <f t="shared" si="340"/>
        <v>EUR</v>
      </c>
    </row>
    <row r="21790" spans="1:2" x14ac:dyDescent="0.2">
      <c r="A21790" t="s">
        <v>105</v>
      </c>
      <c r="B21790" t="str">
        <f t="shared" si="340"/>
        <v>EUR</v>
      </c>
    </row>
    <row r="21791" spans="1:2" x14ac:dyDescent="0.2">
      <c r="A21791" t="s">
        <v>105</v>
      </c>
      <c r="B21791" t="str">
        <f t="shared" si="340"/>
        <v>EUR</v>
      </c>
    </row>
    <row r="21792" spans="1:2" x14ac:dyDescent="0.2">
      <c r="A21792" t="s">
        <v>105</v>
      </c>
      <c r="B21792" t="str">
        <f t="shared" si="340"/>
        <v>EUR</v>
      </c>
    </row>
    <row r="21793" spans="1:2" x14ac:dyDescent="0.2">
      <c r="A21793" t="s">
        <v>105</v>
      </c>
      <c r="B21793" t="str">
        <f t="shared" si="340"/>
        <v>EUR</v>
      </c>
    </row>
    <row r="21794" spans="1:2" x14ac:dyDescent="0.2">
      <c r="A21794" t="s">
        <v>105</v>
      </c>
      <c r="B21794" t="str">
        <f t="shared" si="340"/>
        <v>EUR</v>
      </c>
    </row>
    <row r="21795" spans="1:2" x14ac:dyDescent="0.2">
      <c r="A21795" t="s">
        <v>105</v>
      </c>
      <c r="B21795" t="str">
        <f t="shared" si="340"/>
        <v>EUR</v>
      </c>
    </row>
    <row r="21796" spans="1:2" x14ac:dyDescent="0.2">
      <c r="A21796" t="s">
        <v>105</v>
      </c>
      <c r="B21796" t="str">
        <f t="shared" si="340"/>
        <v>EUR</v>
      </c>
    </row>
    <row r="21797" spans="1:2" x14ac:dyDescent="0.2">
      <c r="A21797" t="s">
        <v>105</v>
      </c>
      <c r="B21797" t="str">
        <f t="shared" si="340"/>
        <v>EUR</v>
      </c>
    </row>
    <row r="21798" spans="1:2" x14ac:dyDescent="0.2">
      <c r="A21798" t="s">
        <v>105</v>
      </c>
      <c r="B21798" t="str">
        <f t="shared" si="340"/>
        <v>EUR</v>
      </c>
    </row>
    <row r="21799" spans="1:2" x14ac:dyDescent="0.2">
      <c r="A21799" t="s">
        <v>105</v>
      </c>
      <c r="B21799" t="str">
        <f t="shared" si="340"/>
        <v>EUR</v>
      </c>
    </row>
    <row r="21800" spans="1:2" x14ac:dyDescent="0.2">
      <c r="A21800" t="s">
        <v>105</v>
      </c>
      <c r="B21800" t="str">
        <f t="shared" si="340"/>
        <v>EUR</v>
      </c>
    </row>
    <row r="21801" spans="1:2" x14ac:dyDescent="0.2">
      <c r="A21801" t="s">
        <v>105</v>
      </c>
      <c r="B21801" t="str">
        <f t="shared" si="340"/>
        <v>EUR</v>
      </c>
    </row>
    <row r="21802" spans="1:2" x14ac:dyDescent="0.2">
      <c r="A21802" t="s">
        <v>105</v>
      </c>
      <c r="B21802" t="str">
        <f t="shared" si="340"/>
        <v>EUR</v>
      </c>
    </row>
    <row r="21803" spans="1:2" x14ac:dyDescent="0.2">
      <c r="A21803" t="s">
        <v>105</v>
      </c>
      <c r="B21803" t="str">
        <f t="shared" si="340"/>
        <v>EUR</v>
      </c>
    </row>
    <row r="21804" spans="1:2" x14ac:dyDescent="0.2">
      <c r="A21804" t="s">
        <v>105</v>
      </c>
      <c r="B21804" t="str">
        <f t="shared" si="340"/>
        <v>EUR</v>
      </c>
    </row>
    <row r="21805" spans="1:2" x14ac:dyDescent="0.2">
      <c r="A21805" t="s">
        <v>105</v>
      </c>
      <c r="B21805" t="str">
        <f t="shared" si="340"/>
        <v>EUR</v>
      </c>
    </row>
    <row r="21806" spans="1:2" x14ac:dyDescent="0.2">
      <c r="A21806" t="s">
        <v>105</v>
      </c>
      <c r="B21806" t="str">
        <f t="shared" si="340"/>
        <v>EUR</v>
      </c>
    </row>
    <row r="21807" spans="1:2" x14ac:dyDescent="0.2">
      <c r="A21807" t="s">
        <v>105</v>
      </c>
      <c r="B21807" t="str">
        <f t="shared" si="340"/>
        <v>EUR</v>
      </c>
    </row>
    <row r="21808" spans="1:2" x14ac:dyDescent="0.2">
      <c r="A21808" t="s">
        <v>105</v>
      </c>
      <c r="B21808" t="str">
        <f t="shared" si="340"/>
        <v>EUR</v>
      </c>
    </row>
    <row r="21809" spans="1:2" x14ac:dyDescent="0.2">
      <c r="A21809" t="s">
        <v>105</v>
      </c>
      <c r="B21809" t="str">
        <f t="shared" si="340"/>
        <v>EUR</v>
      </c>
    </row>
    <row r="21810" spans="1:2" x14ac:dyDescent="0.2">
      <c r="A21810" t="s">
        <v>105</v>
      </c>
      <c r="B21810" t="str">
        <f t="shared" si="340"/>
        <v>EUR</v>
      </c>
    </row>
    <row r="21811" spans="1:2" x14ac:dyDescent="0.2">
      <c r="A21811" t="s">
        <v>105</v>
      </c>
      <c r="B21811" t="str">
        <f t="shared" si="340"/>
        <v>EUR</v>
      </c>
    </row>
    <row r="21812" spans="1:2" x14ac:dyDescent="0.2">
      <c r="A21812" t="s">
        <v>105</v>
      </c>
      <c r="B21812" t="str">
        <f t="shared" si="340"/>
        <v>EUR</v>
      </c>
    </row>
    <row r="21813" spans="1:2" x14ac:dyDescent="0.2">
      <c r="A21813" t="s">
        <v>105</v>
      </c>
      <c r="B21813" t="str">
        <f t="shared" si="340"/>
        <v>EUR</v>
      </c>
    </row>
    <row r="21814" spans="1:2" x14ac:dyDescent="0.2">
      <c r="A21814" t="s">
        <v>105</v>
      </c>
      <c r="B21814" t="str">
        <f t="shared" si="340"/>
        <v>EUR</v>
      </c>
    </row>
    <row r="21815" spans="1:2" x14ac:dyDescent="0.2">
      <c r="A21815" t="s">
        <v>105</v>
      </c>
      <c r="B21815" t="str">
        <f t="shared" si="340"/>
        <v>EUR</v>
      </c>
    </row>
    <row r="21816" spans="1:2" x14ac:dyDescent="0.2">
      <c r="A21816" t="s">
        <v>105</v>
      </c>
      <c r="B21816" t="str">
        <f t="shared" si="340"/>
        <v>EUR</v>
      </c>
    </row>
    <row r="21817" spans="1:2" x14ac:dyDescent="0.2">
      <c r="A21817" t="s">
        <v>105</v>
      </c>
      <c r="B21817" t="str">
        <f t="shared" si="340"/>
        <v>EUR</v>
      </c>
    </row>
    <row r="21818" spans="1:2" x14ac:dyDescent="0.2">
      <c r="A21818" t="s">
        <v>105</v>
      </c>
      <c r="B21818" t="str">
        <f t="shared" si="340"/>
        <v>EUR</v>
      </c>
    </row>
    <row r="21819" spans="1:2" x14ac:dyDescent="0.2">
      <c r="A21819" t="s">
        <v>105</v>
      </c>
      <c r="B21819" t="str">
        <f t="shared" si="340"/>
        <v>EUR</v>
      </c>
    </row>
    <row r="21820" spans="1:2" x14ac:dyDescent="0.2">
      <c r="A21820" t="s">
        <v>105</v>
      </c>
      <c r="B21820" t="str">
        <f t="shared" si="340"/>
        <v>EUR</v>
      </c>
    </row>
    <row r="21821" spans="1:2" x14ac:dyDescent="0.2">
      <c r="A21821" t="s">
        <v>105</v>
      </c>
      <c r="B21821" t="str">
        <f t="shared" si="340"/>
        <v>EUR</v>
      </c>
    </row>
    <row r="21822" spans="1:2" x14ac:dyDescent="0.2">
      <c r="A21822" t="s">
        <v>105</v>
      </c>
      <c r="B21822" t="str">
        <f t="shared" si="340"/>
        <v>EUR</v>
      </c>
    </row>
    <row r="21823" spans="1:2" x14ac:dyDescent="0.2">
      <c r="A21823" t="s">
        <v>105</v>
      </c>
      <c r="B21823" t="str">
        <f t="shared" si="340"/>
        <v>EUR</v>
      </c>
    </row>
    <row r="21824" spans="1:2" x14ac:dyDescent="0.2">
      <c r="A21824" t="s">
        <v>105</v>
      </c>
      <c r="B21824" t="str">
        <f t="shared" si="340"/>
        <v>EUR</v>
      </c>
    </row>
    <row r="21825" spans="1:2" x14ac:dyDescent="0.2">
      <c r="A21825" t="s">
        <v>105</v>
      </c>
      <c r="B21825" t="str">
        <f t="shared" ref="B21825:B21888" si="341">UPPER(A21825)</f>
        <v>EUR</v>
      </c>
    </row>
    <row r="21826" spans="1:2" x14ac:dyDescent="0.2">
      <c r="A21826" t="s">
        <v>105</v>
      </c>
      <c r="B21826" t="str">
        <f t="shared" si="341"/>
        <v>EUR</v>
      </c>
    </row>
    <row r="21827" spans="1:2" x14ac:dyDescent="0.2">
      <c r="A21827" t="s">
        <v>105</v>
      </c>
      <c r="B21827" t="str">
        <f t="shared" si="341"/>
        <v>EUR</v>
      </c>
    </row>
    <row r="21828" spans="1:2" x14ac:dyDescent="0.2">
      <c r="A21828" t="s">
        <v>105</v>
      </c>
      <c r="B21828" t="str">
        <f t="shared" si="341"/>
        <v>EUR</v>
      </c>
    </row>
    <row r="21829" spans="1:2" x14ac:dyDescent="0.2">
      <c r="A21829" t="s">
        <v>105</v>
      </c>
      <c r="B21829" t="str">
        <f t="shared" si="341"/>
        <v>EUR</v>
      </c>
    </row>
    <row r="21830" spans="1:2" x14ac:dyDescent="0.2">
      <c r="A21830" t="s">
        <v>105</v>
      </c>
      <c r="B21830" t="str">
        <f t="shared" si="341"/>
        <v>EUR</v>
      </c>
    </row>
    <row r="21831" spans="1:2" x14ac:dyDescent="0.2">
      <c r="A21831" t="s">
        <v>105</v>
      </c>
      <c r="B21831" t="str">
        <f t="shared" si="341"/>
        <v>EUR</v>
      </c>
    </row>
    <row r="21832" spans="1:2" x14ac:dyDescent="0.2">
      <c r="A21832" t="s">
        <v>105</v>
      </c>
      <c r="B21832" t="str">
        <f t="shared" si="341"/>
        <v>EUR</v>
      </c>
    </row>
    <row r="21833" spans="1:2" x14ac:dyDescent="0.2">
      <c r="A21833" t="s">
        <v>105</v>
      </c>
      <c r="B21833" t="str">
        <f t="shared" si="341"/>
        <v>EUR</v>
      </c>
    </row>
    <row r="21834" spans="1:2" x14ac:dyDescent="0.2">
      <c r="A21834" t="s">
        <v>105</v>
      </c>
      <c r="B21834" t="str">
        <f t="shared" si="341"/>
        <v>EUR</v>
      </c>
    </row>
    <row r="21835" spans="1:2" x14ac:dyDescent="0.2">
      <c r="A21835" t="s">
        <v>105</v>
      </c>
      <c r="B21835" t="str">
        <f t="shared" si="341"/>
        <v>EUR</v>
      </c>
    </row>
    <row r="21836" spans="1:2" x14ac:dyDescent="0.2">
      <c r="A21836" t="s">
        <v>105</v>
      </c>
      <c r="B21836" t="str">
        <f t="shared" si="341"/>
        <v>EUR</v>
      </c>
    </row>
    <row r="21837" spans="1:2" x14ac:dyDescent="0.2">
      <c r="A21837" t="s">
        <v>105</v>
      </c>
      <c r="B21837" t="str">
        <f t="shared" si="341"/>
        <v>EUR</v>
      </c>
    </row>
    <row r="21838" spans="1:2" x14ac:dyDescent="0.2">
      <c r="A21838" t="s">
        <v>105</v>
      </c>
      <c r="B21838" t="str">
        <f t="shared" si="341"/>
        <v>EUR</v>
      </c>
    </row>
    <row r="21839" spans="1:2" x14ac:dyDescent="0.2">
      <c r="A21839" t="s">
        <v>105</v>
      </c>
      <c r="B21839" t="str">
        <f t="shared" si="341"/>
        <v>EUR</v>
      </c>
    </row>
    <row r="21840" spans="1:2" x14ac:dyDescent="0.2">
      <c r="A21840" t="s">
        <v>105</v>
      </c>
      <c r="B21840" t="str">
        <f t="shared" si="341"/>
        <v>EUR</v>
      </c>
    </row>
    <row r="21841" spans="1:2" x14ac:dyDescent="0.2">
      <c r="A21841" t="s">
        <v>105</v>
      </c>
      <c r="B21841" t="str">
        <f t="shared" si="341"/>
        <v>EUR</v>
      </c>
    </row>
    <row r="21842" spans="1:2" x14ac:dyDescent="0.2">
      <c r="A21842" t="s">
        <v>105</v>
      </c>
      <c r="B21842" t="str">
        <f t="shared" si="341"/>
        <v>EUR</v>
      </c>
    </row>
    <row r="21843" spans="1:2" x14ac:dyDescent="0.2">
      <c r="A21843" t="s">
        <v>105</v>
      </c>
      <c r="B21843" t="str">
        <f t="shared" si="341"/>
        <v>EUR</v>
      </c>
    </row>
    <row r="21844" spans="1:2" x14ac:dyDescent="0.2">
      <c r="A21844" t="s">
        <v>105</v>
      </c>
      <c r="B21844" t="str">
        <f t="shared" si="341"/>
        <v>EUR</v>
      </c>
    </row>
    <row r="21845" spans="1:2" x14ac:dyDescent="0.2">
      <c r="A21845" t="s">
        <v>105</v>
      </c>
      <c r="B21845" t="str">
        <f t="shared" si="341"/>
        <v>EUR</v>
      </c>
    </row>
    <row r="21846" spans="1:2" x14ac:dyDescent="0.2">
      <c r="A21846" t="s">
        <v>105</v>
      </c>
      <c r="B21846" t="str">
        <f t="shared" si="341"/>
        <v>EUR</v>
      </c>
    </row>
    <row r="21847" spans="1:2" x14ac:dyDescent="0.2">
      <c r="A21847" t="s">
        <v>105</v>
      </c>
      <c r="B21847" t="str">
        <f t="shared" si="341"/>
        <v>EUR</v>
      </c>
    </row>
    <row r="21848" spans="1:2" x14ac:dyDescent="0.2">
      <c r="A21848" t="s">
        <v>105</v>
      </c>
      <c r="B21848" t="str">
        <f t="shared" si="341"/>
        <v>EUR</v>
      </c>
    </row>
    <row r="21849" spans="1:2" x14ac:dyDescent="0.2">
      <c r="A21849" t="s">
        <v>105</v>
      </c>
      <c r="B21849" t="str">
        <f t="shared" si="341"/>
        <v>EUR</v>
      </c>
    </row>
    <row r="21850" spans="1:2" x14ac:dyDescent="0.2">
      <c r="A21850" t="s">
        <v>105</v>
      </c>
      <c r="B21850" t="str">
        <f t="shared" si="341"/>
        <v>EUR</v>
      </c>
    </row>
    <row r="21851" spans="1:2" x14ac:dyDescent="0.2">
      <c r="A21851" t="s">
        <v>105</v>
      </c>
      <c r="B21851" t="str">
        <f t="shared" si="341"/>
        <v>EUR</v>
      </c>
    </row>
    <row r="21852" spans="1:2" x14ac:dyDescent="0.2">
      <c r="A21852" t="s">
        <v>105</v>
      </c>
      <c r="B21852" t="str">
        <f t="shared" si="341"/>
        <v>EUR</v>
      </c>
    </row>
    <row r="21853" spans="1:2" x14ac:dyDescent="0.2">
      <c r="A21853" t="s">
        <v>105</v>
      </c>
      <c r="B21853" t="str">
        <f t="shared" si="341"/>
        <v>EUR</v>
      </c>
    </row>
    <row r="21854" spans="1:2" x14ac:dyDescent="0.2">
      <c r="A21854" t="s">
        <v>105</v>
      </c>
      <c r="B21854" t="str">
        <f t="shared" si="341"/>
        <v>EUR</v>
      </c>
    </row>
    <row r="21855" spans="1:2" x14ac:dyDescent="0.2">
      <c r="A21855" t="s">
        <v>105</v>
      </c>
      <c r="B21855" t="str">
        <f t="shared" si="341"/>
        <v>EUR</v>
      </c>
    </row>
    <row r="21856" spans="1:2" x14ac:dyDescent="0.2">
      <c r="A21856" t="s">
        <v>105</v>
      </c>
      <c r="B21856" t="str">
        <f t="shared" si="341"/>
        <v>EUR</v>
      </c>
    </row>
    <row r="21857" spans="1:2" x14ac:dyDescent="0.2">
      <c r="A21857" t="s">
        <v>105</v>
      </c>
      <c r="B21857" t="str">
        <f t="shared" si="341"/>
        <v>EUR</v>
      </c>
    </row>
    <row r="21858" spans="1:2" x14ac:dyDescent="0.2">
      <c r="A21858" t="s">
        <v>105</v>
      </c>
      <c r="B21858" t="str">
        <f t="shared" si="341"/>
        <v>EUR</v>
      </c>
    </row>
    <row r="21859" spans="1:2" x14ac:dyDescent="0.2">
      <c r="A21859" t="s">
        <v>105</v>
      </c>
      <c r="B21859" t="str">
        <f t="shared" si="341"/>
        <v>EUR</v>
      </c>
    </row>
    <row r="21860" spans="1:2" x14ac:dyDescent="0.2">
      <c r="A21860" t="s">
        <v>105</v>
      </c>
      <c r="B21860" t="str">
        <f t="shared" si="341"/>
        <v>EUR</v>
      </c>
    </row>
    <row r="21861" spans="1:2" x14ac:dyDescent="0.2">
      <c r="A21861" t="s">
        <v>105</v>
      </c>
      <c r="B21861" t="str">
        <f t="shared" si="341"/>
        <v>EUR</v>
      </c>
    </row>
    <row r="21862" spans="1:2" x14ac:dyDescent="0.2">
      <c r="A21862" t="s">
        <v>105</v>
      </c>
      <c r="B21862" t="str">
        <f t="shared" si="341"/>
        <v>EUR</v>
      </c>
    </row>
    <row r="21863" spans="1:2" x14ac:dyDescent="0.2">
      <c r="A21863" t="s">
        <v>105</v>
      </c>
      <c r="B21863" t="str">
        <f t="shared" si="341"/>
        <v>EUR</v>
      </c>
    </row>
    <row r="21864" spans="1:2" x14ac:dyDescent="0.2">
      <c r="A21864" t="s">
        <v>105</v>
      </c>
      <c r="B21864" t="str">
        <f t="shared" si="341"/>
        <v>EUR</v>
      </c>
    </row>
    <row r="21865" spans="1:2" x14ac:dyDescent="0.2">
      <c r="A21865" t="s">
        <v>105</v>
      </c>
      <c r="B21865" t="str">
        <f t="shared" si="341"/>
        <v>EUR</v>
      </c>
    </row>
    <row r="21866" spans="1:2" x14ac:dyDescent="0.2">
      <c r="A21866" t="s">
        <v>105</v>
      </c>
      <c r="B21866" t="str">
        <f t="shared" si="341"/>
        <v>EUR</v>
      </c>
    </row>
    <row r="21867" spans="1:2" x14ac:dyDescent="0.2">
      <c r="A21867" t="s">
        <v>105</v>
      </c>
      <c r="B21867" t="str">
        <f t="shared" si="341"/>
        <v>EUR</v>
      </c>
    </row>
    <row r="21868" spans="1:2" x14ac:dyDescent="0.2">
      <c r="A21868" t="s">
        <v>105</v>
      </c>
      <c r="B21868" t="str">
        <f t="shared" si="341"/>
        <v>EUR</v>
      </c>
    </row>
    <row r="21869" spans="1:2" x14ac:dyDescent="0.2">
      <c r="A21869" t="s">
        <v>105</v>
      </c>
      <c r="B21869" t="str">
        <f t="shared" si="341"/>
        <v>EUR</v>
      </c>
    </row>
    <row r="21870" spans="1:2" x14ac:dyDescent="0.2">
      <c r="A21870" t="s">
        <v>105</v>
      </c>
      <c r="B21870" t="str">
        <f t="shared" si="341"/>
        <v>EUR</v>
      </c>
    </row>
    <row r="21871" spans="1:2" x14ac:dyDescent="0.2">
      <c r="A21871" t="s">
        <v>105</v>
      </c>
      <c r="B21871" t="str">
        <f t="shared" si="341"/>
        <v>EUR</v>
      </c>
    </row>
    <row r="21872" spans="1:2" x14ac:dyDescent="0.2">
      <c r="A21872" t="s">
        <v>105</v>
      </c>
      <c r="B21872" t="str">
        <f t="shared" si="341"/>
        <v>EUR</v>
      </c>
    </row>
    <row r="21873" spans="1:2" x14ac:dyDescent="0.2">
      <c r="A21873" t="s">
        <v>105</v>
      </c>
      <c r="B21873" t="str">
        <f t="shared" si="341"/>
        <v>EUR</v>
      </c>
    </row>
    <row r="21874" spans="1:2" x14ac:dyDescent="0.2">
      <c r="A21874" t="s">
        <v>105</v>
      </c>
      <c r="B21874" t="str">
        <f t="shared" si="341"/>
        <v>EUR</v>
      </c>
    </row>
    <row r="21875" spans="1:2" x14ac:dyDescent="0.2">
      <c r="A21875" t="s">
        <v>105</v>
      </c>
      <c r="B21875" t="str">
        <f t="shared" si="341"/>
        <v>EUR</v>
      </c>
    </row>
    <row r="21876" spans="1:2" x14ac:dyDescent="0.2">
      <c r="A21876" t="s">
        <v>105</v>
      </c>
      <c r="B21876" t="str">
        <f t="shared" si="341"/>
        <v>EUR</v>
      </c>
    </row>
    <row r="21877" spans="1:2" x14ac:dyDescent="0.2">
      <c r="A21877" t="s">
        <v>105</v>
      </c>
      <c r="B21877" t="str">
        <f t="shared" si="341"/>
        <v>EUR</v>
      </c>
    </row>
    <row r="21878" spans="1:2" x14ac:dyDescent="0.2">
      <c r="A21878" t="s">
        <v>105</v>
      </c>
      <c r="B21878" t="str">
        <f t="shared" si="341"/>
        <v>EUR</v>
      </c>
    </row>
    <row r="21879" spans="1:2" x14ac:dyDescent="0.2">
      <c r="A21879" t="s">
        <v>105</v>
      </c>
      <c r="B21879" t="str">
        <f t="shared" si="341"/>
        <v>EUR</v>
      </c>
    </row>
    <row r="21880" spans="1:2" x14ac:dyDescent="0.2">
      <c r="A21880" t="s">
        <v>105</v>
      </c>
      <c r="B21880" t="str">
        <f t="shared" si="341"/>
        <v>EUR</v>
      </c>
    </row>
    <row r="21881" spans="1:2" x14ac:dyDescent="0.2">
      <c r="A21881" t="s">
        <v>105</v>
      </c>
      <c r="B21881" t="str">
        <f t="shared" si="341"/>
        <v>EUR</v>
      </c>
    </row>
    <row r="21882" spans="1:2" x14ac:dyDescent="0.2">
      <c r="A21882" t="s">
        <v>105</v>
      </c>
      <c r="B21882" t="str">
        <f t="shared" si="341"/>
        <v>EUR</v>
      </c>
    </row>
    <row r="21883" spans="1:2" x14ac:dyDescent="0.2">
      <c r="A21883" t="s">
        <v>105</v>
      </c>
      <c r="B21883" t="str">
        <f t="shared" si="341"/>
        <v>EUR</v>
      </c>
    </row>
    <row r="21884" spans="1:2" x14ac:dyDescent="0.2">
      <c r="A21884" t="s">
        <v>105</v>
      </c>
      <c r="B21884" t="str">
        <f t="shared" si="341"/>
        <v>EUR</v>
      </c>
    </row>
    <row r="21885" spans="1:2" x14ac:dyDescent="0.2">
      <c r="A21885" t="s">
        <v>105</v>
      </c>
      <c r="B21885" t="str">
        <f t="shared" si="341"/>
        <v>EUR</v>
      </c>
    </row>
    <row r="21886" spans="1:2" x14ac:dyDescent="0.2">
      <c r="A21886" t="s">
        <v>105</v>
      </c>
      <c r="B21886" t="str">
        <f t="shared" si="341"/>
        <v>EUR</v>
      </c>
    </row>
    <row r="21887" spans="1:2" x14ac:dyDescent="0.2">
      <c r="A21887" t="s">
        <v>105</v>
      </c>
      <c r="B21887" t="str">
        <f t="shared" si="341"/>
        <v>EUR</v>
      </c>
    </row>
    <row r="21888" spans="1:2" x14ac:dyDescent="0.2">
      <c r="A21888" t="s">
        <v>105</v>
      </c>
      <c r="B21888" t="str">
        <f t="shared" si="341"/>
        <v>EUR</v>
      </c>
    </row>
    <row r="21889" spans="1:2" x14ac:dyDescent="0.2">
      <c r="A21889" t="s">
        <v>105</v>
      </c>
      <c r="B21889" t="str">
        <f t="shared" ref="B21889:B21952" si="342">UPPER(A21889)</f>
        <v>EUR</v>
      </c>
    </row>
    <row r="21890" spans="1:2" x14ac:dyDescent="0.2">
      <c r="A21890" t="s">
        <v>105</v>
      </c>
      <c r="B21890" t="str">
        <f t="shared" si="342"/>
        <v>EUR</v>
      </c>
    </row>
    <row r="21891" spans="1:2" x14ac:dyDescent="0.2">
      <c r="A21891" t="s">
        <v>105</v>
      </c>
      <c r="B21891" t="str">
        <f t="shared" si="342"/>
        <v>EUR</v>
      </c>
    </row>
    <row r="21892" spans="1:2" x14ac:dyDescent="0.2">
      <c r="A21892" t="s">
        <v>105</v>
      </c>
      <c r="B21892" t="str">
        <f t="shared" si="342"/>
        <v>EUR</v>
      </c>
    </row>
    <row r="21893" spans="1:2" x14ac:dyDescent="0.2">
      <c r="A21893" t="s">
        <v>105</v>
      </c>
      <c r="B21893" t="str">
        <f t="shared" si="342"/>
        <v>EUR</v>
      </c>
    </row>
    <row r="21894" spans="1:2" x14ac:dyDescent="0.2">
      <c r="A21894" t="s">
        <v>105</v>
      </c>
      <c r="B21894" t="str">
        <f t="shared" si="342"/>
        <v>EUR</v>
      </c>
    </row>
    <row r="21895" spans="1:2" x14ac:dyDescent="0.2">
      <c r="A21895" t="s">
        <v>105</v>
      </c>
      <c r="B21895" t="str">
        <f t="shared" si="342"/>
        <v>EUR</v>
      </c>
    </row>
    <row r="21896" spans="1:2" x14ac:dyDescent="0.2">
      <c r="A21896" t="s">
        <v>105</v>
      </c>
      <c r="B21896" t="str">
        <f t="shared" si="342"/>
        <v>EUR</v>
      </c>
    </row>
    <row r="21897" spans="1:2" x14ac:dyDescent="0.2">
      <c r="A21897" t="s">
        <v>105</v>
      </c>
      <c r="B21897" t="str">
        <f t="shared" si="342"/>
        <v>EUR</v>
      </c>
    </row>
    <row r="21898" spans="1:2" x14ac:dyDescent="0.2">
      <c r="A21898" t="s">
        <v>105</v>
      </c>
      <c r="B21898" t="str">
        <f t="shared" si="342"/>
        <v>EUR</v>
      </c>
    </row>
    <row r="21899" spans="1:2" x14ac:dyDescent="0.2">
      <c r="A21899" t="s">
        <v>105</v>
      </c>
      <c r="B21899" t="str">
        <f t="shared" si="342"/>
        <v>EUR</v>
      </c>
    </row>
    <row r="21900" spans="1:2" x14ac:dyDescent="0.2">
      <c r="A21900" t="s">
        <v>105</v>
      </c>
      <c r="B21900" t="str">
        <f t="shared" si="342"/>
        <v>EUR</v>
      </c>
    </row>
    <row r="21901" spans="1:2" x14ac:dyDescent="0.2">
      <c r="A21901" t="s">
        <v>105</v>
      </c>
      <c r="B21901" t="str">
        <f t="shared" si="342"/>
        <v>EUR</v>
      </c>
    </row>
    <row r="21902" spans="1:2" x14ac:dyDescent="0.2">
      <c r="A21902" t="s">
        <v>105</v>
      </c>
      <c r="B21902" t="str">
        <f t="shared" si="342"/>
        <v>EUR</v>
      </c>
    </row>
    <row r="21903" spans="1:2" x14ac:dyDescent="0.2">
      <c r="A21903" t="s">
        <v>105</v>
      </c>
      <c r="B21903" t="str">
        <f t="shared" si="342"/>
        <v>EUR</v>
      </c>
    </row>
    <row r="21904" spans="1:2" x14ac:dyDescent="0.2">
      <c r="A21904" t="s">
        <v>105</v>
      </c>
      <c r="B21904" t="str">
        <f t="shared" si="342"/>
        <v>EUR</v>
      </c>
    </row>
    <row r="21905" spans="1:2" x14ac:dyDescent="0.2">
      <c r="A21905" t="s">
        <v>105</v>
      </c>
      <c r="B21905" t="str">
        <f t="shared" si="342"/>
        <v>EUR</v>
      </c>
    </row>
    <row r="21906" spans="1:2" x14ac:dyDescent="0.2">
      <c r="A21906" t="s">
        <v>105</v>
      </c>
      <c r="B21906" t="str">
        <f t="shared" si="342"/>
        <v>EUR</v>
      </c>
    </row>
    <row r="21907" spans="1:2" x14ac:dyDescent="0.2">
      <c r="A21907" t="s">
        <v>105</v>
      </c>
      <c r="B21907" t="str">
        <f t="shared" si="342"/>
        <v>EUR</v>
      </c>
    </row>
    <row r="21908" spans="1:2" x14ac:dyDescent="0.2">
      <c r="A21908" t="s">
        <v>105</v>
      </c>
      <c r="B21908" t="str">
        <f t="shared" si="342"/>
        <v>EUR</v>
      </c>
    </row>
    <row r="21909" spans="1:2" x14ac:dyDescent="0.2">
      <c r="A21909" t="s">
        <v>105</v>
      </c>
      <c r="B21909" t="str">
        <f t="shared" si="342"/>
        <v>EUR</v>
      </c>
    </row>
    <row r="21910" spans="1:2" x14ac:dyDescent="0.2">
      <c r="A21910" t="s">
        <v>105</v>
      </c>
      <c r="B21910" t="str">
        <f t="shared" si="342"/>
        <v>EUR</v>
      </c>
    </row>
    <row r="21911" spans="1:2" x14ac:dyDescent="0.2">
      <c r="A21911" t="s">
        <v>105</v>
      </c>
      <c r="B21911" t="str">
        <f t="shared" si="342"/>
        <v>EUR</v>
      </c>
    </row>
    <row r="21912" spans="1:2" x14ac:dyDescent="0.2">
      <c r="A21912" t="s">
        <v>105</v>
      </c>
      <c r="B21912" t="str">
        <f t="shared" si="342"/>
        <v>EUR</v>
      </c>
    </row>
    <row r="21913" spans="1:2" x14ac:dyDescent="0.2">
      <c r="A21913" t="s">
        <v>105</v>
      </c>
      <c r="B21913" t="str">
        <f t="shared" si="342"/>
        <v>EUR</v>
      </c>
    </row>
    <row r="21914" spans="1:2" x14ac:dyDescent="0.2">
      <c r="A21914" t="s">
        <v>105</v>
      </c>
      <c r="B21914" t="str">
        <f t="shared" si="342"/>
        <v>EUR</v>
      </c>
    </row>
    <row r="21915" spans="1:2" x14ac:dyDescent="0.2">
      <c r="A21915" t="s">
        <v>105</v>
      </c>
      <c r="B21915" t="str">
        <f t="shared" si="342"/>
        <v>EUR</v>
      </c>
    </row>
    <row r="21916" spans="1:2" x14ac:dyDescent="0.2">
      <c r="A21916" t="s">
        <v>105</v>
      </c>
      <c r="B21916" t="str">
        <f t="shared" si="342"/>
        <v>EUR</v>
      </c>
    </row>
    <row r="21917" spans="1:2" x14ac:dyDescent="0.2">
      <c r="A21917" t="s">
        <v>105</v>
      </c>
      <c r="B21917" t="str">
        <f t="shared" si="342"/>
        <v>EUR</v>
      </c>
    </row>
    <row r="21918" spans="1:2" x14ac:dyDescent="0.2">
      <c r="A21918" t="s">
        <v>105</v>
      </c>
      <c r="B21918" t="str">
        <f t="shared" si="342"/>
        <v>EUR</v>
      </c>
    </row>
    <row r="21919" spans="1:2" x14ac:dyDescent="0.2">
      <c r="A21919" t="s">
        <v>105</v>
      </c>
      <c r="B21919" t="str">
        <f t="shared" si="342"/>
        <v>EUR</v>
      </c>
    </row>
    <row r="21920" spans="1:2" x14ac:dyDescent="0.2">
      <c r="A21920" t="s">
        <v>105</v>
      </c>
      <c r="B21920" t="str">
        <f t="shared" si="342"/>
        <v>EUR</v>
      </c>
    </row>
    <row r="21921" spans="1:2" x14ac:dyDescent="0.2">
      <c r="A21921" t="s">
        <v>105</v>
      </c>
      <c r="B21921" t="str">
        <f t="shared" si="342"/>
        <v>EUR</v>
      </c>
    </row>
    <row r="21922" spans="1:2" x14ac:dyDescent="0.2">
      <c r="A21922" t="s">
        <v>105</v>
      </c>
      <c r="B21922" t="str">
        <f t="shared" si="342"/>
        <v>EUR</v>
      </c>
    </row>
    <row r="21923" spans="1:2" x14ac:dyDescent="0.2">
      <c r="A21923" t="s">
        <v>105</v>
      </c>
      <c r="B21923" t="str">
        <f t="shared" si="342"/>
        <v>EUR</v>
      </c>
    </row>
    <row r="21924" spans="1:2" x14ac:dyDescent="0.2">
      <c r="A21924" t="s">
        <v>105</v>
      </c>
      <c r="B21924" t="str">
        <f t="shared" si="342"/>
        <v>EUR</v>
      </c>
    </row>
    <row r="21925" spans="1:2" x14ac:dyDescent="0.2">
      <c r="A21925" t="s">
        <v>105</v>
      </c>
      <c r="B21925" t="str">
        <f t="shared" si="342"/>
        <v>EUR</v>
      </c>
    </row>
    <row r="21926" spans="1:2" x14ac:dyDescent="0.2">
      <c r="A21926" t="s">
        <v>105</v>
      </c>
      <c r="B21926" t="str">
        <f t="shared" si="342"/>
        <v>EUR</v>
      </c>
    </row>
    <row r="21927" spans="1:2" x14ac:dyDescent="0.2">
      <c r="A21927" t="s">
        <v>105</v>
      </c>
      <c r="B21927" t="str">
        <f t="shared" si="342"/>
        <v>EUR</v>
      </c>
    </row>
    <row r="21928" spans="1:2" x14ac:dyDescent="0.2">
      <c r="A21928" t="s">
        <v>105</v>
      </c>
      <c r="B21928" t="str">
        <f t="shared" si="342"/>
        <v>EUR</v>
      </c>
    </row>
    <row r="21929" spans="1:2" x14ac:dyDescent="0.2">
      <c r="A21929" t="s">
        <v>105</v>
      </c>
      <c r="B21929" t="str">
        <f t="shared" si="342"/>
        <v>EUR</v>
      </c>
    </row>
    <row r="21930" spans="1:2" x14ac:dyDescent="0.2">
      <c r="A21930" t="s">
        <v>105</v>
      </c>
      <c r="B21930" t="str">
        <f t="shared" si="342"/>
        <v>EUR</v>
      </c>
    </row>
    <row r="21931" spans="1:2" x14ac:dyDescent="0.2">
      <c r="A21931" t="s">
        <v>105</v>
      </c>
      <c r="B21931" t="str">
        <f t="shared" si="342"/>
        <v>EUR</v>
      </c>
    </row>
    <row r="21932" spans="1:2" x14ac:dyDescent="0.2">
      <c r="A21932" t="s">
        <v>105</v>
      </c>
      <c r="B21932" t="str">
        <f t="shared" si="342"/>
        <v>EUR</v>
      </c>
    </row>
    <row r="21933" spans="1:2" x14ac:dyDescent="0.2">
      <c r="A21933" t="s">
        <v>105</v>
      </c>
      <c r="B21933" t="str">
        <f t="shared" si="342"/>
        <v>EUR</v>
      </c>
    </row>
    <row r="21934" spans="1:2" x14ac:dyDescent="0.2">
      <c r="A21934" t="s">
        <v>105</v>
      </c>
      <c r="B21934" t="str">
        <f t="shared" si="342"/>
        <v>EUR</v>
      </c>
    </row>
    <row r="21935" spans="1:2" x14ac:dyDescent="0.2">
      <c r="A21935" t="s">
        <v>105</v>
      </c>
      <c r="B21935" t="str">
        <f t="shared" si="342"/>
        <v>EUR</v>
      </c>
    </row>
    <row r="21936" spans="1:2" x14ac:dyDescent="0.2">
      <c r="A21936" t="s">
        <v>105</v>
      </c>
      <c r="B21936" t="str">
        <f t="shared" si="342"/>
        <v>EUR</v>
      </c>
    </row>
    <row r="21937" spans="1:2" x14ac:dyDescent="0.2">
      <c r="A21937" t="s">
        <v>105</v>
      </c>
      <c r="B21937" t="str">
        <f t="shared" si="342"/>
        <v>EUR</v>
      </c>
    </row>
    <row r="21938" spans="1:2" x14ac:dyDescent="0.2">
      <c r="A21938" t="s">
        <v>105</v>
      </c>
      <c r="B21938" t="str">
        <f t="shared" si="342"/>
        <v>EUR</v>
      </c>
    </row>
    <row r="21939" spans="1:2" x14ac:dyDescent="0.2">
      <c r="A21939" t="s">
        <v>105</v>
      </c>
      <c r="B21939" t="str">
        <f t="shared" si="342"/>
        <v>EUR</v>
      </c>
    </row>
    <row r="21940" spans="1:2" x14ac:dyDescent="0.2">
      <c r="A21940" t="s">
        <v>105</v>
      </c>
      <c r="B21940" t="str">
        <f t="shared" si="342"/>
        <v>EUR</v>
      </c>
    </row>
    <row r="21941" spans="1:2" x14ac:dyDescent="0.2">
      <c r="A21941" t="s">
        <v>105</v>
      </c>
      <c r="B21941" t="str">
        <f t="shared" si="342"/>
        <v>EUR</v>
      </c>
    </row>
    <row r="21942" spans="1:2" x14ac:dyDescent="0.2">
      <c r="A21942" t="s">
        <v>105</v>
      </c>
      <c r="B21942" t="str">
        <f t="shared" si="342"/>
        <v>EUR</v>
      </c>
    </row>
    <row r="21943" spans="1:2" x14ac:dyDescent="0.2">
      <c r="A21943" t="s">
        <v>105</v>
      </c>
      <c r="B21943" t="str">
        <f t="shared" si="342"/>
        <v>EUR</v>
      </c>
    </row>
    <row r="21944" spans="1:2" x14ac:dyDescent="0.2">
      <c r="A21944" t="s">
        <v>105</v>
      </c>
      <c r="B21944" t="str">
        <f t="shared" si="342"/>
        <v>EUR</v>
      </c>
    </row>
    <row r="21945" spans="1:2" x14ac:dyDescent="0.2">
      <c r="A21945" t="s">
        <v>105</v>
      </c>
      <c r="B21945" t="str">
        <f t="shared" si="342"/>
        <v>EUR</v>
      </c>
    </row>
    <row r="21946" spans="1:2" x14ac:dyDescent="0.2">
      <c r="A21946" t="s">
        <v>105</v>
      </c>
      <c r="B21946" t="str">
        <f t="shared" si="342"/>
        <v>EUR</v>
      </c>
    </row>
    <row r="21947" spans="1:2" x14ac:dyDescent="0.2">
      <c r="A21947" t="s">
        <v>105</v>
      </c>
      <c r="B21947" t="str">
        <f t="shared" si="342"/>
        <v>EUR</v>
      </c>
    </row>
    <row r="21948" spans="1:2" x14ac:dyDescent="0.2">
      <c r="A21948" t="s">
        <v>105</v>
      </c>
      <c r="B21948" t="str">
        <f t="shared" si="342"/>
        <v>EUR</v>
      </c>
    </row>
    <row r="21949" spans="1:2" x14ac:dyDescent="0.2">
      <c r="A21949" t="s">
        <v>105</v>
      </c>
      <c r="B21949" t="str">
        <f t="shared" si="342"/>
        <v>EUR</v>
      </c>
    </row>
    <row r="21950" spans="1:2" x14ac:dyDescent="0.2">
      <c r="A21950" t="s">
        <v>105</v>
      </c>
      <c r="B21950" t="str">
        <f t="shared" si="342"/>
        <v>EUR</v>
      </c>
    </row>
    <row r="21951" spans="1:2" x14ac:dyDescent="0.2">
      <c r="A21951" t="s">
        <v>105</v>
      </c>
      <c r="B21951" t="str">
        <f t="shared" si="342"/>
        <v>EUR</v>
      </c>
    </row>
    <row r="21952" spans="1:2" x14ac:dyDescent="0.2">
      <c r="A21952" t="s">
        <v>105</v>
      </c>
      <c r="B21952" t="str">
        <f t="shared" si="342"/>
        <v>EUR</v>
      </c>
    </row>
    <row r="21953" spans="1:2" x14ac:dyDescent="0.2">
      <c r="A21953" t="s">
        <v>105</v>
      </c>
      <c r="B21953" t="str">
        <f t="shared" ref="B21953:B22016" si="343">UPPER(A21953)</f>
        <v>EUR</v>
      </c>
    </row>
    <row r="21954" spans="1:2" x14ac:dyDescent="0.2">
      <c r="A21954" t="s">
        <v>105</v>
      </c>
      <c r="B21954" t="str">
        <f t="shared" si="343"/>
        <v>EUR</v>
      </c>
    </row>
    <row r="21955" spans="1:2" x14ac:dyDescent="0.2">
      <c r="A21955" t="s">
        <v>105</v>
      </c>
      <c r="B21955" t="str">
        <f t="shared" si="343"/>
        <v>EUR</v>
      </c>
    </row>
    <row r="21956" spans="1:2" x14ac:dyDescent="0.2">
      <c r="A21956" t="s">
        <v>105</v>
      </c>
      <c r="B21956" t="str">
        <f t="shared" si="343"/>
        <v>EUR</v>
      </c>
    </row>
    <row r="21957" spans="1:2" x14ac:dyDescent="0.2">
      <c r="A21957" t="s">
        <v>2431</v>
      </c>
      <c r="B21957" t="str">
        <f t="shared" si="343"/>
        <v>GBP</v>
      </c>
    </row>
    <row r="21958" spans="1:2" x14ac:dyDescent="0.2">
      <c r="A21958" t="s">
        <v>10</v>
      </c>
      <c r="B21958" t="str">
        <f t="shared" si="343"/>
        <v>USD</v>
      </c>
    </row>
    <row r="21959" spans="1:2" x14ac:dyDescent="0.2">
      <c r="A21959" t="s">
        <v>2431</v>
      </c>
      <c r="B21959" t="str">
        <f t="shared" si="343"/>
        <v>GBP</v>
      </c>
    </row>
    <row r="21960" spans="1:2" x14ac:dyDescent="0.2">
      <c r="A21960" t="s">
        <v>2454</v>
      </c>
      <c r="B21960" t="str">
        <f t="shared" si="343"/>
        <v>CHF</v>
      </c>
    </row>
    <row r="21961" spans="1:2" x14ac:dyDescent="0.2">
      <c r="A21961" t="s">
        <v>10</v>
      </c>
      <c r="B21961" t="str">
        <f t="shared" si="343"/>
        <v>USD</v>
      </c>
    </row>
    <row r="21962" spans="1:2" x14ac:dyDescent="0.2">
      <c r="A21962" t="s">
        <v>10</v>
      </c>
      <c r="B21962" t="str">
        <f t="shared" si="343"/>
        <v>USD</v>
      </c>
    </row>
    <row r="21963" spans="1:2" x14ac:dyDescent="0.2">
      <c r="A21963" t="s">
        <v>10</v>
      </c>
      <c r="B21963" t="str">
        <f t="shared" si="343"/>
        <v>USD</v>
      </c>
    </row>
    <row r="21964" spans="1:2" x14ac:dyDescent="0.2">
      <c r="A21964" t="s">
        <v>10</v>
      </c>
      <c r="B21964" t="str">
        <f t="shared" si="343"/>
        <v>USD</v>
      </c>
    </row>
    <row r="21965" spans="1:2" x14ac:dyDescent="0.2">
      <c r="A21965" t="s">
        <v>10</v>
      </c>
      <c r="B21965" t="str">
        <f t="shared" si="343"/>
        <v>USD</v>
      </c>
    </row>
    <row r="21966" spans="1:2" x14ac:dyDescent="0.2">
      <c r="A21966" t="s">
        <v>2690</v>
      </c>
      <c r="B21966" t="str">
        <f t="shared" si="343"/>
        <v>CAD</v>
      </c>
    </row>
    <row r="21967" spans="1:2" x14ac:dyDescent="0.2">
      <c r="A21967" t="s">
        <v>10</v>
      </c>
      <c r="B21967" t="str">
        <f t="shared" si="343"/>
        <v>USD</v>
      </c>
    </row>
    <row r="21968" spans="1:2" x14ac:dyDescent="0.2">
      <c r="A21968" t="s">
        <v>10</v>
      </c>
      <c r="B21968" t="str">
        <f t="shared" si="343"/>
        <v>USD</v>
      </c>
    </row>
    <row r="21969" spans="1:2" x14ac:dyDescent="0.2">
      <c r="A21969" t="s">
        <v>10</v>
      </c>
      <c r="B21969" t="str">
        <f t="shared" si="343"/>
        <v>USD</v>
      </c>
    </row>
    <row r="21970" spans="1:2" x14ac:dyDescent="0.2">
      <c r="A21970" t="s">
        <v>105</v>
      </c>
      <c r="B21970" t="str">
        <f t="shared" si="343"/>
        <v>EUR</v>
      </c>
    </row>
    <row r="21971" spans="1:2" x14ac:dyDescent="0.2">
      <c r="A21971" t="s">
        <v>10</v>
      </c>
      <c r="B21971" t="str">
        <f t="shared" si="343"/>
        <v>USD</v>
      </c>
    </row>
    <row r="21972" spans="1:2" x14ac:dyDescent="0.2">
      <c r="A21972" t="s">
        <v>2690</v>
      </c>
      <c r="B21972" t="str">
        <f t="shared" si="343"/>
        <v>CAD</v>
      </c>
    </row>
    <row r="21973" spans="1:2" x14ac:dyDescent="0.2">
      <c r="A21973" t="s">
        <v>2431</v>
      </c>
      <c r="B21973" t="str">
        <f t="shared" si="343"/>
        <v>GBP</v>
      </c>
    </row>
    <row r="21974" spans="1:2" x14ac:dyDescent="0.2">
      <c r="A21974" t="s">
        <v>105</v>
      </c>
      <c r="B21974" t="str">
        <f t="shared" si="343"/>
        <v>EUR</v>
      </c>
    </row>
    <row r="21975" spans="1:2" x14ac:dyDescent="0.2">
      <c r="A21975" t="s">
        <v>105</v>
      </c>
      <c r="B21975" t="str">
        <f t="shared" si="343"/>
        <v>EUR</v>
      </c>
    </row>
    <row r="21976" spans="1:2" x14ac:dyDescent="0.2">
      <c r="A21976" t="s">
        <v>105</v>
      </c>
      <c r="B21976" t="str">
        <f t="shared" si="343"/>
        <v>EUR</v>
      </c>
    </row>
    <row r="21977" spans="1:2" x14ac:dyDescent="0.2">
      <c r="A21977" t="s">
        <v>105</v>
      </c>
      <c r="B21977" t="str">
        <f t="shared" si="343"/>
        <v>EUR</v>
      </c>
    </row>
    <row r="21978" spans="1:2" x14ac:dyDescent="0.2">
      <c r="A21978" t="s">
        <v>105</v>
      </c>
      <c r="B21978" t="str">
        <f t="shared" si="343"/>
        <v>EUR</v>
      </c>
    </row>
    <row r="21979" spans="1:2" x14ac:dyDescent="0.2">
      <c r="A21979" t="s">
        <v>105</v>
      </c>
      <c r="B21979" t="str">
        <f t="shared" si="343"/>
        <v>EUR</v>
      </c>
    </row>
    <row r="21980" spans="1:2" x14ac:dyDescent="0.2">
      <c r="A21980" t="s">
        <v>105</v>
      </c>
      <c r="B21980" t="str">
        <f t="shared" si="343"/>
        <v>EUR</v>
      </c>
    </row>
    <row r="21981" spans="1:2" x14ac:dyDescent="0.2">
      <c r="A21981" t="s">
        <v>105</v>
      </c>
      <c r="B21981" t="str">
        <f t="shared" si="343"/>
        <v>EUR</v>
      </c>
    </row>
    <row r="21982" spans="1:2" x14ac:dyDescent="0.2">
      <c r="A21982" t="s">
        <v>2690</v>
      </c>
      <c r="B21982" t="str">
        <f t="shared" si="343"/>
        <v>CAD</v>
      </c>
    </row>
    <row r="21983" spans="1:2" x14ac:dyDescent="0.2">
      <c r="A21983" t="s">
        <v>2431</v>
      </c>
      <c r="B21983" t="str">
        <f t="shared" si="343"/>
        <v>GBP</v>
      </c>
    </row>
    <row r="21984" spans="1:2" x14ac:dyDescent="0.2">
      <c r="A21984" t="s">
        <v>105</v>
      </c>
      <c r="B21984" t="str">
        <f t="shared" si="343"/>
        <v>EUR</v>
      </c>
    </row>
    <row r="21985" spans="1:2" x14ac:dyDescent="0.2">
      <c r="A21985" t="s">
        <v>105</v>
      </c>
      <c r="B21985" t="str">
        <f t="shared" si="343"/>
        <v>EUR</v>
      </c>
    </row>
    <row r="21986" spans="1:2" x14ac:dyDescent="0.2">
      <c r="A21986" t="s">
        <v>105</v>
      </c>
      <c r="B21986" t="str">
        <f t="shared" si="343"/>
        <v>EUR</v>
      </c>
    </row>
    <row r="21987" spans="1:2" x14ac:dyDescent="0.2">
      <c r="A21987" t="s">
        <v>105</v>
      </c>
      <c r="B21987" t="str">
        <f t="shared" si="343"/>
        <v>EUR</v>
      </c>
    </row>
    <row r="21988" spans="1:2" x14ac:dyDescent="0.2">
      <c r="A21988" t="s">
        <v>105</v>
      </c>
      <c r="B21988" t="str">
        <f t="shared" si="343"/>
        <v>EUR</v>
      </c>
    </row>
    <row r="21989" spans="1:2" x14ac:dyDescent="0.2">
      <c r="A21989" t="s">
        <v>105</v>
      </c>
      <c r="B21989" t="str">
        <f t="shared" si="343"/>
        <v>EUR</v>
      </c>
    </row>
    <row r="21990" spans="1:2" x14ac:dyDescent="0.2">
      <c r="A21990" t="s">
        <v>10</v>
      </c>
      <c r="B21990" t="str">
        <f t="shared" si="343"/>
        <v>USD</v>
      </c>
    </row>
    <row r="21991" spans="1:2" x14ac:dyDescent="0.2">
      <c r="A21991" t="s">
        <v>105</v>
      </c>
      <c r="B21991" t="str">
        <f t="shared" si="343"/>
        <v>EUR</v>
      </c>
    </row>
    <row r="21992" spans="1:2" x14ac:dyDescent="0.2">
      <c r="A21992" t="s">
        <v>105</v>
      </c>
      <c r="B21992" t="str">
        <f t="shared" si="343"/>
        <v>EUR</v>
      </c>
    </row>
    <row r="21993" spans="1:2" x14ac:dyDescent="0.2">
      <c r="A21993" t="s">
        <v>105</v>
      </c>
      <c r="B21993" t="str">
        <f t="shared" si="343"/>
        <v>EUR</v>
      </c>
    </row>
    <row r="21994" spans="1:2" x14ac:dyDescent="0.2">
      <c r="A21994" t="s">
        <v>105</v>
      </c>
      <c r="B21994" t="str">
        <f t="shared" si="343"/>
        <v>EUR</v>
      </c>
    </row>
    <row r="21995" spans="1:2" x14ac:dyDescent="0.2">
      <c r="A21995" t="s">
        <v>105</v>
      </c>
      <c r="B21995" t="str">
        <f t="shared" si="343"/>
        <v>EUR</v>
      </c>
    </row>
    <row r="21996" spans="1:2" x14ac:dyDescent="0.2">
      <c r="A21996" t="s">
        <v>105</v>
      </c>
      <c r="B21996" t="str">
        <f t="shared" si="343"/>
        <v>EUR</v>
      </c>
    </row>
    <row r="21997" spans="1:2" x14ac:dyDescent="0.2">
      <c r="A21997" t="s">
        <v>10</v>
      </c>
      <c r="B21997" t="str">
        <f t="shared" si="343"/>
        <v>USD</v>
      </c>
    </row>
    <row r="21998" spans="1:2" x14ac:dyDescent="0.2">
      <c r="A21998" t="s">
        <v>2690</v>
      </c>
      <c r="B21998" t="str">
        <f t="shared" si="343"/>
        <v>CAD</v>
      </c>
    </row>
    <row r="21999" spans="1:2" x14ac:dyDescent="0.2">
      <c r="A21999" t="s">
        <v>105</v>
      </c>
      <c r="B21999" t="str">
        <f t="shared" si="343"/>
        <v>EUR</v>
      </c>
    </row>
    <row r="22000" spans="1:2" x14ac:dyDescent="0.2">
      <c r="A22000" t="s">
        <v>105</v>
      </c>
      <c r="B22000" t="str">
        <f t="shared" si="343"/>
        <v>EUR</v>
      </c>
    </row>
    <row r="22001" spans="1:2" x14ac:dyDescent="0.2">
      <c r="A22001" t="s">
        <v>105</v>
      </c>
      <c r="B22001" t="str">
        <f t="shared" si="343"/>
        <v>EUR</v>
      </c>
    </row>
    <row r="22002" spans="1:2" x14ac:dyDescent="0.2">
      <c r="A22002" t="s">
        <v>105</v>
      </c>
      <c r="B22002" t="str">
        <f t="shared" si="343"/>
        <v>EUR</v>
      </c>
    </row>
    <row r="22003" spans="1:2" x14ac:dyDescent="0.2">
      <c r="A22003" t="s">
        <v>10</v>
      </c>
      <c r="B22003" t="str">
        <f t="shared" si="343"/>
        <v>USD</v>
      </c>
    </row>
    <row r="22004" spans="1:2" x14ac:dyDescent="0.2">
      <c r="A22004" t="s">
        <v>105</v>
      </c>
      <c r="B22004" t="str">
        <f t="shared" si="343"/>
        <v>EUR</v>
      </c>
    </row>
    <row r="22005" spans="1:2" x14ac:dyDescent="0.2">
      <c r="A22005" t="s">
        <v>105</v>
      </c>
      <c r="B22005" t="str">
        <f t="shared" si="343"/>
        <v>EUR</v>
      </c>
    </row>
    <row r="22006" spans="1:2" x14ac:dyDescent="0.2">
      <c r="A22006" t="s">
        <v>105</v>
      </c>
      <c r="B22006" t="str">
        <f t="shared" si="343"/>
        <v>EUR</v>
      </c>
    </row>
    <row r="22007" spans="1:2" x14ac:dyDescent="0.2">
      <c r="A22007" t="s">
        <v>105</v>
      </c>
      <c r="B22007" t="str">
        <f t="shared" si="343"/>
        <v>EUR</v>
      </c>
    </row>
    <row r="22008" spans="1:2" x14ac:dyDescent="0.2">
      <c r="A22008" t="s">
        <v>105</v>
      </c>
      <c r="B22008" t="str">
        <f t="shared" si="343"/>
        <v>EUR</v>
      </c>
    </row>
    <row r="22009" spans="1:2" x14ac:dyDescent="0.2">
      <c r="A22009" t="s">
        <v>105</v>
      </c>
      <c r="B22009" t="str">
        <f t="shared" si="343"/>
        <v>EUR</v>
      </c>
    </row>
    <row r="22010" spans="1:2" x14ac:dyDescent="0.2">
      <c r="A22010" t="s">
        <v>10</v>
      </c>
      <c r="B22010" t="str">
        <f t="shared" si="343"/>
        <v>USD</v>
      </c>
    </row>
    <row r="22011" spans="1:2" x14ac:dyDescent="0.2">
      <c r="A22011" t="s">
        <v>2690</v>
      </c>
      <c r="B22011" t="str">
        <f t="shared" si="343"/>
        <v>CAD</v>
      </c>
    </row>
    <row r="22012" spans="1:2" x14ac:dyDescent="0.2">
      <c r="A22012" t="s">
        <v>2690</v>
      </c>
      <c r="B22012" t="str">
        <f t="shared" si="343"/>
        <v>CAD</v>
      </c>
    </row>
    <row r="22013" spans="1:2" x14ac:dyDescent="0.2">
      <c r="A22013" t="s">
        <v>105</v>
      </c>
      <c r="B22013" t="str">
        <f t="shared" si="343"/>
        <v>EUR</v>
      </c>
    </row>
    <row r="22014" spans="1:2" x14ac:dyDescent="0.2">
      <c r="A22014" t="s">
        <v>105</v>
      </c>
      <c r="B22014" t="str">
        <f t="shared" si="343"/>
        <v>EUR</v>
      </c>
    </row>
    <row r="22015" spans="1:2" x14ac:dyDescent="0.2">
      <c r="A22015" t="s">
        <v>105</v>
      </c>
      <c r="B22015" t="str">
        <f t="shared" si="343"/>
        <v>EUR</v>
      </c>
    </row>
    <row r="22016" spans="1:2" x14ac:dyDescent="0.2">
      <c r="A22016" t="s">
        <v>105</v>
      </c>
      <c r="B22016" t="str">
        <f t="shared" si="343"/>
        <v>EUR</v>
      </c>
    </row>
    <row r="22017" spans="1:2" x14ac:dyDescent="0.2">
      <c r="A22017" t="s">
        <v>10</v>
      </c>
      <c r="B22017" t="str">
        <f t="shared" ref="B22017:B22080" si="344">UPPER(A22017)</f>
        <v>USD</v>
      </c>
    </row>
    <row r="22018" spans="1:2" x14ac:dyDescent="0.2">
      <c r="A22018" t="s">
        <v>10</v>
      </c>
      <c r="B22018" t="str">
        <f t="shared" si="344"/>
        <v>USD</v>
      </c>
    </row>
    <row r="22019" spans="1:2" x14ac:dyDescent="0.2">
      <c r="A22019" t="s">
        <v>2449</v>
      </c>
      <c r="B22019" t="str">
        <f t="shared" si="344"/>
        <v>MXN</v>
      </c>
    </row>
    <row r="22020" spans="1:2" x14ac:dyDescent="0.2">
      <c r="A22020" t="s">
        <v>10</v>
      </c>
      <c r="B22020" t="str">
        <f t="shared" si="344"/>
        <v>USD</v>
      </c>
    </row>
    <row r="22021" spans="1:2" x14ac:dyDescent="0.2">
      <c r="A22021" t="s">
        <v>2449</v>
      </c>
      <c r="B22021" t="str">
        <f t="shared" si="344"/>
        <v>MXN</v>
      </c>
    </row>
    <row r="22022" spans="1:2" x14ac:dyDescent="0.2">
      <c r="A22022" t="s">
        <v>10</v>
      </c>
      <c r="B22022" t="str">
        <f t="shared" si="344"/>
        <v>USD</v>
      </c>
    </row>
    <row r="22023" spans="1:2" x14ac:dyDescent="0.2">
      <c r="A22023" t="s">
        <v>10</v>
      </c>
      <c r="B22023" t="str">
        <f t="shared" si="344"/>
        <v>USD</v>
      </c>
    </row>
    <row r="22024" spans="1:2" x14ac:dyDescent="0.2">
      <c r="A22024" t="s">
        <v>105</v>
      </c>
      <c r="B22024" t="str">
        <f t="shared" si="344"/>
        <v>EUR</v>
      </c>
    </row>
    <row r="22025" spans="1:2" x14ac:dyDescent="0.2">
      <c r="A22025" t="s">
        <v>10</v>
      </c>
      <c r="B22025" t="str">
        <f t="shared" si="344"/>
        <v>USD</v>
      </c>
    </row>
    <row r="22026" spans="1:2" x14ac:dyDescent="0.2">
      <c r="A22026" t="s">
        <v>10</v>
      </c>
      <c r="B22026" t="str">
        <f t="shared" si="344"/>
        <v>USD</v>
      </c>
    </row>
    <row r="22027" spans="1:2" x14ac:dyDescent="0.2">
      <c r="A22027" t="s">
        <v>105</v>
      </c>
      <c r="B22027" t="str">
        <f t="shared" si="344"/>
        <v>EUR</v>
      </c>
    </row>
    <row r="22028" spans="1:2" x14ac:dyDescent="0.2">
      <c r="A22028" t="s">
        <v>2454</v>
      </c>
      <c r="B22028" t="str">
        <f t="shared" si="344"/>
        <v>CHF</v>
      </c>
    </row>
    <row r="22029" spans="1:2" x14ac:dyDescent="0.2">
      <c r="A22029" t="s">
        <v>10</v>
      </c>
      <c r="B22029" t="str">
        <f t="shared" si="344"/>
        <v>USD</v>
      </c>
    </row>
    <row r="22030" spans="1:2" x14ac:dyDescent="0.2">
      <c r="A22030" t="s">
        <v>2431</v>
      </c>
      <c r="B22030" t="str">
        <f t="shared" si="344"/>
        <v>GBP</v>
      </c>
    </row>
    <row r="22031" spans="1:2" x14ac:dyDescent="0.2">
      <c r="A22031" t="s">
        <v>2431</v>
      </c>
      <c r="B22031" t="str">
        <f t="shared" si="344"/>
        <v>GBP</v>
      </c>
    </row>
    <row r="22032" spans="1:2" x14ac:dyDescent="0.2">
      <c r="A22032" t="s">
        <v>10</v>
      </c>
      <c r="B22032" t="str">
        <f t="shared" si="344"/>
        <v>USD</v>
      </c>
    </row>
    <row r="22033" spans="1:2" x14ac:dyDescent="0.2">
      <c r="A22033" t="s">
        <v>10</v>
      </c>
      <c r="B22033" t="str">
        <f t="shared" si="344"/>
        <v>USD</v>
      </c>
    </row>
    <row r="22034" spans="1:2" x14ac:dyDescent="0.2">
      <c r="A22034" t="s">
        <v>105</v>
      </c>
      <c r="B22034" t="str">
        <f t="shared" si="344"/>
        <v>EUR</v>
      </c>
    </row>
    <row r="22035" spans="1:2" x14ac:dyDescent="0.2">
      <c r="A22035" t="s">
        <v>10</v>
      </c>
      <c r="B22035" t="str">
        <f t="shared" si="344"/>
        <v>USD</v>
      </c>
    </row>
    <row r="22036" spans="1:2" x14ac:dyDescent="0.2">
      <c r="A22036" t="s">
        <v>10</v>
      </c>
      <c r="B22036" t="str">
        <f t="shared" si="344"/>
        <v>USD</v>
      </c>
    </row>
    <row r="22037" spans="1:2" x14ac:dyDescent="0.2">
      <c r="A22037" t="s">
        <v>2431</v>
      </c>
      <c r="B22037" t="str">
        <f t="shared" si="344"/>
        <v>GBP</v>
      </c>
    </row>
    <row r="22038" spans="1:2" x14ac:dyDescent="0.2">
      <c r="A22038" t="s">
        <v>2449</v>
      </c>
      <c r="B22038" t="str">
        <f t="shared" si="344"/>
        <v>MXN</v>
      </c>
    </row>
    <row r="22039" spans="1:2" x14ac:dyDescent="0.2">
      <c r="A22039" t="s">
        <v>10</v>
      </c>
      <c r="B22039" t="str">
        <f t="shared" si="344"/>
        <v>USD</v>
      </c>
    </row>
    <row r="22040" spans="1:2" x14ac:dyDescent="0.2">
      <c r="A22040" t="s">
        <v>10</v>
      </c>
      <c r="B22040" t="str">
        <f t="shared" si="344"/>
        <v>USD</v>
      </c>
    </row>
    <row r="22041" spans="1:2" x14ac:dyDescent="0.2">
      <c r="A22041" t="s">
        <v>10</v>
      </c>
      <c r="B22041" t="str">
        <f t="shared" si="344"/>
        <v>USD</v>
      </c>
    </row>
    <row r="22042" spans="1:2" x14ac:dyDescent="0.2">
      <c r="A22042" t="s">
        <v>10</v>
      </c>
      <c r="B22042" t="str">
        <f t="shared" si="344"/>
        <v>USD</v>
      </c>
    </row>
    <row r="22043" spans="1:2" x14ac:dyDescent="0.2">
      <c r="A22043" t="s">
        <v>10</v>
      </c>
      <c r="B22043" t="str">
        <f t="shared" si="344"/>
        <v>USD</v>
      </c>
    </row>
    <row r="22044" spans="1:2" x14ac:dyDescent="0.2">
      <c r="A22044" t="s">
        <v>105</v>
      </c>
      <c r="B22044" t="str">
        <f t="shared" si="344"/>
        <v>EUR</v>
      </c>
    </row>
    <row r="22045" spans="1:2" x14ac:dyDescent="0.2">
      <c r="A22045" t="s">
        <v>105</v>
      </c>
      <c r="B22045" t="str">
        <f t="shared" si="344"/>
        <v>EUR</v>
      </c>
    </row>
    <row r="22046" spans="1:2" x14ac:dyDescent="0.2">
      <c r="A22046" t="s">
        <v>105</v>
      </c>
      <c r="B22046" t="str">
        <f t="shared" si="344"/>
        <v>EUR</v>
      </c>
    </row>
    <row r="22047" spans="1:2" x14ac:dyDescent="0.2">
      <c r="A22047" t="s">
        <v>10</v>
      </c>
      <c r="B22047" t="str">
        <f t="shared" si="344"/>
        <v>USD</v>
      </c>
    </row>
    <row r="22048" spans="1:2" x14ac:dyDescent="0.2">
      <c r="A22048" t="s">
        <v>10</v>
      </c>
      <c r="B22048" t="str">
        <f t="shared" si="344"/>
        <v>USD</v>
      </c>
    </row>
    <row r="22049" spans="1:2" x14ac:dyDescent="0.2">
      <c r="A22049" t="s">
        <v>10</v>
      </c>
      <c r="B22049" t="str">
        <f t="shared" si="344"/>
        <v>USD</v>
      </c>
    </row>
    <row r="22050" spans="1:2" x14ac:dyDescent="0.2">
      <c r="A22050" t="s">
        <v>105</v>
      </c>
      <c r="B22050" t="str">
        <f t="shared" si="344"/>
        <v>EUR</v>
      </c>
    </row>
    <row r="22051" spans="1:2" x14ac:dyDescent="0.2">
      <c r="A22051" t="s">
        <v>105</v>
      </c>
      <c r="B22051" t="str">
        <f t="shared" si="344"/>
        <v>EUR</v>
      </c>
    </row>
    <row r="22052" spans="1:2" x14ac:dyDescent="0.2">
      <c r="A22052" t="s">
        <v>105</v>
      </c>
      <c r="B22052" t="str">
        <f t="shared" si="344"/>
        <v>EUR</v>
      </c>
    </row>
    <row r="22053" spans="1:2" x14ac:dyDescent="0.2">
      <c r="A22053" t="s">
        <v>105</v>
      </c>
      <c r="B22053" t="str">
        <f t="shared" si="344"/>
        <v>EUR</v>
      </c>
    </row>
    <row r="22054" spans="1:2" x14ac:dyDescent="0.2">
      <c r="A22054" t="s">
        <v>105</v>
      </c>
      <c r="B22054" t="str">
        <f t="shared" si="344"/>
        <v>EUR</v>
      </c>
    </row>
    <row r="22055" spans="1:2" x14ac:dyDescent="0.2">
      <c r="A22055" t="s">
        <v>105</v>
      </c>
      <c r="B22055" t="str">
        <f t="shared" si="344"/>
        <v>EUR</v>
      </c>
    </row>
    <row r="22056" spans="1:2" x14ac:dyDescent="0.2">
      <c r="A22056" t="s">
        <v>105</v>
      </c>
      <c r="B22056" t="str">
        <f t="shared" si="344"/>
        <v>EUR</v>
      </c>
    </row>
    <row r="22057" spans="1:2" x14ac:dyDescent="0.2">
      <c r="A22057" t="s">
        <v>105</v>
      </c>
      <c r="B22057" t="str">
        <f t="shared" si="344"/>
        <v>EUR</v>
      </c>
    </row>
    <row r="22058" spans="1:2" x14ac:dyDescent="0.2">
      <c r="A22058" t="s">
        <v>105</v>
      </c>
      <c r="B22058" t="str">
        <f t="shared" si="344"/>
        <v>EUR</v>
      </c>
    </row>
    <row r="22059" spans="1:2" x14ac:dyDescent="0.2">
      <c r="A22059" t="s">
        <v>105</v>
      </c>
      <c r="B22059" t="str">
        <f t="shared" si="344"/>
        <v>EUR</v>
      </c>
    </row>
    <row r="22060" spans="1:2" x14ac:dyDescent="0.2">
      <c r="A22060" t="s">
        <v>105</v>
      </c>
      <c r="B22060" t="str">
        <f t="shared" si="344"/>
        <v>EUR</v>
      </c>
    </row>
    <row r="22061" spans="1:2" x14ac:dyDescent="0.2">
      <c r="A22061" t="s">
        <v>105</v>
      </c>
      <c r="B22061" t="str">
        <f t="shared" si="344"/>
        <v>EUR</v>
      </c>
    </row>
    <row r="22062" spans="1:2" x14ac:dyDescent="0.2">
      <c r="A22062" t="s">
        <v>105</v>
      </c>
      <c r="B22062" t="str">
        <f t="shared" si="344"/>
        <v>EUR</v>
      </c>
    </row>
    <row r="22063" spans="1:2" x14ac:dyDescent="0.2">
      <c r="A22063" t="s">
        <v>105</v>
      </c>
      <c r="B22063" t="str">
        <f t="shared" si="344"/>
        <v>EUR</v>
      </c>
    </row>
    <row r="22064" spans="1:2" x14ac:dyDescent="0.2">
      <c r="A22064" t="s">
        <v>105</v>
      </c>
      <c r="B22064" t="str">
        <f t="shared" si="344"/>
        <v>EUR</v>
      </c>
    </row>
    <row r="22065" spans="1:2" x14ac:dyDescent="0.2">
      <c r="A22065" t="s">
        <v>105</v>
      </c>
      <c r="B22065" t="str">
        <f t="shared" si="344"/>
        <v>EUR</v>
      </c>
    </row>
    <row r="22066" spans="1:2" x14ac:dyDescent="0.2">
      <c r="A22066" t="s">
        <v>105</v>
      </c>
      <c r="B22066" t="str">
        <f t="shared" si="344"/>
        <v>EUR</v>
      </c>
    </row>
    <row r="22067" spans="1:2" x14ac:dyDescent="0.2">
      <c r="A22067" t="s">
        <v>105</v>
      </c>
      <c r="B22067" t="str">
        <f t="shared" si="344"/>
        <v>EUR</v>
      </c>
    </row>
    <row r="22068" spans="1:2" x14ac:dyDescent="0.2">
      <c r="A22068" t="s">
        <v>105</v>
      </c>
      <c r="B22068" t="str">
        <f t="shared" si="344"/>
        <v>EUR</v>
      </c>
    </row>
    <row r="22069" spans="1:2" x14ac:dyDescent="0.2">
      <c r="A22069" t="s">
        <v>105</v>
      </c>
      <c r="B22069" t="str">
        <f t="shared" si="344"/>
        <v>EUR</v>
      </c>
    </row>
    <row r="22070" spans="1:2" x14ac:dyDescent="0.2">
      <c r="A22070" t="s">
        <v>105</v>
      </c>
      <c r="B22070" t="str">
        <f t="shared" si="344"/>
        <v>EUR</v>
      </c>
    </row>
    <row r="22071" spans="1:2" x14ac:dyDescent="0.2">
      <c r="A22071" t="s">
        <v>105</v>
      </c>
      <c r="B22071" t="str">
        <f t="shared" si="344"/>
        <v>EUR</v>
      </c>
    </row>
    <row r="22072" spans="1:2" x14ac:dyDescent="0.2">
      <c r="A22072" t="s">
        <v>105</v>
      </c>
      <c r="B22072" t="str">
        <f t="shared" si="344"/>
        <v>EUR</v>
      </c>
    </row>
    <row r="22073" spans="1:2" x14ac:dyDescent="0.2">
      <c r="A22073" t="s">
        <v>105</v>
      </c>
      <c r="B22073" t="str">
        <f t="shared" si="344"/>
        <v>EUR</v>
      </c>
    </row>
    <row r="22074" spans="1:2" x14ac:dyDescent="0.2">
      <c r="A22074" t="s">
        <v>105</v>
      </c>
      <c r="B22074" t="str">
        <f t="shared" si="344"/>
        <v>EUR</v>
      </c>
    </row>
    <row r="22075" spans="1:2" x14ac:dyDescent="0.2">
      <c r="A22075" t="s">
        <v>105</v>
      </c>
      <c r="B22075" t="str">
        <f t="shared" si="344"/>
        <v>EUR</v>
      </c>
    </row>
    <row r="22076" spans="1:2" x14ac:dyDescent="0.2">
      <c r="A22076" t="s">
        <v>2341</v>
      </c>
      <c r="B22076" t="str">
        <f t="shared" si="344"/>
        <v>AUD</v>
      </c>
    </row>
    <row r="22077" spans="1:2" x14ac:dyDescent="0.2">
      <c r="A22077" t="s">
        <v>2690</v>
      </c>
      <c r="B22077" t="str">
        <f t="shared" si="344"/>
        <v>CAD</v>
      </c>
    </row>
    <row r="22078" spans="1:2" x14ac:dyDescent="0.2">
      <c r="A22078" t="s">
        <v>10</v>
      </c>
      <c r="B22078" t="str">
        <f t="shared" si="344"/>
        <v>USD</v>
      </c>
    </row>
    <row r="22079" spans="1:2" x14ac:dyDescent="0.2">
      <c r="A22079" t="s">
        <v>2690</v>
      </c>
      <c r="B22079" t="str">
        <f t="shared" si="344"/>
        <v>CAD</v>
      </c>
    </row>
    <row r="22080" spans="1:2" x14ac:dyDescent="0.2">
      <c r="A22080" t="s">
        <v>105</v>
      </c>
      <c r="B22080" t="str">
        <f t="shared" si="344"/>
        <v>EUR</v>
      </c>
    </row>
    <row r="22081" spans="1:2" x14ac:dyDescent="0.2">
      <c r="A22081" t="s">
        <v>105</v>
      </c>
      <c r="B22081" t="str">
        <f t="shared" ref="B22081:B22144" si="345">UPPER(A22081)</f>
        <v>EUR</v>
      </c>
    </row>
    <row r="22082" spans="1:2" x14ac:dyDescent="0.2">
      <c r="A22082" t="s">
        <v>105</v>
      </c>
      <c r="B22082" t="str">
        <f t="shared" si="345"/>
        <v>EUR</v>
      </c>
    </row>
    <row r="22083" spans="1:2" x14ac:dyDescent="0.2">
      <c r="A22083" t="s">
        <v>105</v>
      </c>
      <c r="B22083" t="str">
        <f t="shared" si="345"/>
        <v>EUR</v>
      </c>
    </row>
    <row r="22084" spans="1:2" x14ac:dyDescent="0.2">
      <c r="A22084" t="s">
        <v>105</v>
      </c>
      <c r="B22084" t="str">
        <f t="shared" si="345"/>
        <v>EUR</v>
      </c>
    </row>
    <row r="22085" spans="1:2" x14ac:dyDescent="0.2">
      <c r="A22085" t="s">
        <v>105</v>
      </c>
      <c r="B22085" t="str">
        <f t="shared" si="345"/>
        <v>EUR</v>
      </c>
    </row>
    <row r="22086" spans="1:2" x14ac:dyDescent="0.2">
      <c r="A22086" t="s">
        <v>10</v>
      </c>
      <c r="B22086" t="str">
        <f t="shared" si="345"/>
        <v>USD</v>
      </c>
    </row>
    <row r="22087" spans="1:2" x14ac:dyDescent="0.2">
      <c r="A22087" t="s">
        <v>2341</v>
      </c>
      <c r="B22087" t="str">
        <f t="shared" si="345"/>
        <v>AUD</v>
      </c>
    </row>
    <row r="22088" spans="1:2" x14ac:dyDescent="0.2">
      <c r="A22088" t="s">
        <v>10</v>
      </c>
      <c r="B22088" t="str">
        <f t="shared" si="345"/>
        <v>USD</v>
      </c>
    </row>
    <row r="22089" spans="1:2" x14ac:dyDescent="0.2">
      <c r="A22089" t="s">
        <v>105</v>
      </c>
      <c r="B22089" t="str">
        <f t="shared" si="345"/>
        <v>EUR</v>
      </c>
    </row>
    <row r="22090" spans="1:2" x14ac:dyDescent="0.2">
      <c r="A22090" t="s">
        <v>2449</v>
      </c>
      <c r="B22090" t="str">
        <f t="shared" si="345"/>
        <v>MXN</v>
      </c>
    </row>
    <row r="22091" spans="1:2" x14ac:dyDescent="0.2">
      <c r="A22091" t="s">
        <v>2454</v>
      </c>
      <c r="B22091" t="str">
        <f t="shared" si="345"/>
        <v>CHF</v>
      </c>
    </row>
    <row r="22092" spans="1:2" x14ac:dyDescent="0.2">
      <c r="A22092" t="s">
        <v>10</v>
      </c>
      <c r="B22092" t="str">
        <f t="shared" si="345"/>
        <v>USD</v>
      </c>
    </row>
    <row r="22093" spans="1:2" x14ac:dyDescent="0.2">
      <c r="A22093" t="s">
        <v>105</v>
      </c>
      <c r="B22093" t="str">
        <f t="shared" si="345"/>
        <v>EUR</v>
      </c>
    </row>
    <row r="22094" spans="1:2" x14ac:dyDescent="0.2">
      <c r="A22094" t="s">
        <v>105</v>
      </c>
      <c r="B22094" t="str">
        <f t="shared" si="345"/>
        <v>EUR</v>
      </c>
    </row>
    <row r="22095" spans="1:2" x14ac:dyDescent="0.2">
      <c r="A22095" t="s">
        <v>105</v>
      </c>
      <c r="B22095" t="str">
        <f t="shared" si="345"/>
        <v>EUR</v>
      </c>
    </row>
    <row r="22096" spans="1:2" x14ac:dyDescent="0.2">
      <c r="A22096" t="s">
        <v>105</v>
      </c>
      <c r="B22096" t="str">
        <f t="shared" si="345"/>
        <v>EUR</v>
      </c>
    </row>
    <row r="22097" spans="1:2" x14ac:dyDescent="0.2">
      <c r="A22097" t="s">
        <v>105</v>
      </c>
      <c r="B22097" t="str">
        <f t="shared" si="345"/>
        <v>EUR</v>
      </c>
    </row>
    <row r="22098" spans="1:2" x14ac:dyDescent="0.2">
      <c r="A22098" t="s">
        <v>105</v>
      </c>
      <c r="B22098" t="str">
        <f t="shared" si="345"/>
        <v>EUR</v>
      </c>
    </row>
    <row r="22099" spans="1:2" x14ac:dyDescent="0.2">
      <c r="A22099" t="s">
        <v>105</v>
      </c>
      <c r="B22099" t="str">
        <f t="shared" si="345"/>
        <v>EUR</v>
      </c>
    </row>
    <row r="22100" spans="1:2" x14ac:dyDescent="0.2">
      <c r="A22100" t="s">
        <v>105</v>
      </c>
      <c r="B22100" t="str">
        <f t="shared" si="345"/>
        <v>EUR</v>
      </c>
    </row>
    <row r="22101" spans="1:2" x14ac:dyDescent="0.2">
      <c r="A22101" t="s">
        <v>105</v>
      </c>
      <c r="B22101" t="str">
        <f t="shared" si="345"/>
        <v>EUR</v>
      </c>
    </row>
    <row r="22102" spans="1:2" x14ac:dyDescent="0.2">
      <c r="A22102" t="s">
        <v>105</v>
      </c>
      <c r="B22102" t="str">
        <f t="shared" si="345"/>
        <v>EUR</v>
      </c>
    </row>
    <row r="22103" spans="1:2" x14ac:dyDescent="0.2">
      <c r="A22103" t="s">
        <v>105</v>
      </c>
      <c r="B22103" t="str">
        <f t="shared" si="345"/>
        <v>EUR</v>
      </c>
    </row>
    <row r="22104" spans="1:2" x14ac:dyDescent="0.2">
      <c r="A22104" t="s">
        <v>105</v>
      </c>
      <c r="B22104" t="str">
        <f t="shared" si="345"/>
        <v>EUR</v>
      </c>
    </row>
    <row r="22105" spans="1:2" x14ac:dyDescent="0.2">
      <c r="A22105" t="s">
        <v>105</v>
      </c>
      <c r="B22105" t="str">
        <f t="shared" si="345"/>
        <v>EUR</v>
      </c>
    </row>
    <row r="22106" spans="1:2" x14ac:dyDescent="0.2">
      <c r="A22106" t="s">
        <v>636</v>
      </c>
      <c r="B22106" t="str">
        <f t="shared" si="345"/>
        <v>GBP</v>
      </c>
    </row>
    <row r="22107" spans="1:2" x14ac:dyDescent="0.2">
      <c r="A22107" t="s">
        <v>10</v>
      </c>
      <c r="B22107" t="str">
        <f t="shared" si="345"/>
        <v>USD</v>
      </c>
    </row>
    <row r="22108" spans="1:2" x14ac:dyDescent="0.2">
      <c r="A22108" t="s">
        <v>2690</v>
      </c>
      <c r="B22108" t="str">
        <f t="shared" si="345"/>
        <v>CAD</v>
      </c>
    </row>
    <row r="22109" spans="1:2" x14ac:dyDescent="0.2">
      <c r="A22109" t="s">
        <v>10</v>
      </c>
      <c r="B22109" t="str">
        <f t="shared" si="345"/>
        <v>USD</v>
      </c>
    </row>
    <row r="22110" spans="1:2" x14ac:dyDescent="0.2">
      <c r="A22110" t="s">
        <v>105</v>
      </c>
      <c r="B22110" t="str">
        <f t="shared" si="345"/>
        <v>EUR</v>
      </c>
    </row>
    <row r="22111" spans="1:2" x14ac:dyDescent="0.2">
      <c r="A22111" t="s">
        <v>10</v>
      </c>
      <c r="B22111" t="str">
        <f t="shared" si="345"/>
        <v>USD</v>
      </c>
    </row>
    <row r="22112" spans="1:2" x14ac:dyDescent="0.2">
      <c r="A22112" t="s">
        <v>10</v>
      </c>
      <c r="B22112" t="str">
        <f t="shared" si="345"/>
        <v>USD</v>
      </c>
    </row>
    <row r="22113" spans="1:2" x14ac:dyDescent="0.2">
      <c r="A22113" t="s">
        <v>25955</v>
      </c>
      <c r="B22113" t="str">
        <f t="shared" si="345"/>
        <v>ILA</v>
      </c>
    </row>
    <row r="22114" spans="1:2" x14ac:dyDescent="0.2">
      <c r="A22114" t="s">
        <v>10</v>
      </c>
      <c r="B22114" t="str">
        <f t="shared" si="345"/>
        <v>USD</v>
      </c>
    </row>
    <row r="22115" spans="1:2" x14ac:dyDescent="0.2">
      <c r="A22115" t="s">
        <v>10</v>
      </c>
      <c r="B22115" t="str">
        <f t="shared" si="345"/>
        <v>USD</v>
      </c>
    </row>
    <row r="22116" spans="1:2" x14ac:dyDescent="0.2">
      <c r="A22116" t="s">
        <v>10</v>
      </c>
      <c r="B22116" t="str">
        <f t="shared" si="345"/>
        <v>USD</v>
      </c>
    </row>
    <row r="22117" spans="1:2" x14ac:dyDescent="0.2">
      <c r="A22117" t="s">
        <v>2690</v>
      </c>
      <c r="B22117" t="str">
        <f t="shared" si="345"/>
        <v>CAD</v>
      </c>
    </row>
    <row r="22118" spans="1:2" x14ac:dyDescent="0.2">
      <c r="A22118" t="s">
        <v>10</v>
      </c>
      <c r="B22118" t="str">
        <f t="shared" si="345"/>
        <v>USD</v>
      </c>
    </row>
    <row r="22119" spans="1:2" x14ac:dyDescent="0.2">
      <c r="A22119" t="s">
        <v>105</v>
      </c>
      <c r="B22119" t="str">
        <f t="shared" si="345"/>
        <v>EUR</v>
      </c>
    </row>
    <row r="22120" spans="1:2" x14ac:dyDescent="0.2">
      <c r="A22120" t="s">
        <v>10</v>
      </c>
      <c r="B22120" t="str">
        <f t="shared" si="345"/>
        <v>USD</v>
      </c>
    </row>
    <row r="22121" spans="1:2" x14ac:dyDescent="0.2">
      <c r="A22121" t="s">
        <v>10</v>
      </c>
      <c r="B22121" t="str">
        <f t="shared" si="345"/>
        <v>USD</v>
      </c>
    </row>
    <row r="22122" spans="1:2" x14ac:dyDescent="0.2">
      <c r="A22122" t="s">
        <v>10</v>
      </c>
      <c r="B22122" t="str">
        <f t="shared" si="345"/>
        <v>USD</v>
      </c>
    </row>
    <row r="22123" spans="1:2" x14ac:dyDescent="0.2">
      <c r="A22123" t="s">
        <v>10</v>
      </c>
      <c r="B22123" t="str">
        <f t="shared" si="345"/>
        <v>USD</v>
      </c>
    </row>
    <row r="22124" spans="1:2" x14ac:dyDescent="0.2">
      <c r="A22124" t="s">
        <v>10</v>
      </c>
      <c r="B22124" t="str">
        <f t="shared" si="345"/>
        <v>USD</v>
      </c>
    </row>
    <row r="22125" spans="1:2" x14ac:dyDescent="0.2">
      <c r="A22125" t="s">
        <v>2431</v>
      </c>
      <c r="B22125" t="str">
        <f t="shared" si="345"/>
        <v>GBP</v>
      </c>
    </row>
    <row r="22126" spans="1:2" x14ac:dyDescent="0.2">
      <c r="A22126" t="s">
        <v>10</v>
      </c>
      <c r="B22126" t="str">
        <f t="shared" si="345"/>
        <v>USD</v>
      </c>
    </row>
    <row r="22127" spans="1:2" x14ac:dyDescent="0.2">
      <c r="A22127" t="s">
        <v>10</v>
      </c>
      <c r="B22127" t="str">
        <f t="shared" si="345"/>
        <v>USD</v>
      </c>
    </row>
    <row r="22128" spans="1:2" x14ac:dyDescent="0.2">
      <c r="A22128" t="s">
        <v>2431</v>
      </c>
      <c r="B22128" t="str">
        <f t="shared" si="345"/>
        <v>GBP</v>
      </c>
    </row>
    <row r="22129" spans="1:2" x14ac:dyDescent="0.2">
      <c r="A22129" t="s">
        <v>10</v>
      </c>
      <c r="B22129" t="str">
        <f t="shared" si="345"/>
        <v>USD</v>
      </c>
    </row>
    <row r="22130" spans="1:2" x14ac:dyDescent="0.2">
      <c r="A22130" t="s">
        <v>105</v>
      </c>
      <c r="B22130" t="str">
        <f t="shared" si="345"/>
        <v>EUR</v>
      </c>
    </row>
    <row r="22131" spans="1:2" x14ac:dyDescent="0.2">
      <c r="A22131" t="s">
        <v>105</v>
      </c>
      <c r="B22131" t="str">
        <f t="shared" si="345"/>
        <v>EUR</v>
      </c>
    </row>
    <row r="22132" spans="1:2" x14ac:dyDescent="0.2">
      <c r="A22132" t="s">
        <v>105</v>
      </c>
      <c r="B22132" t="str">
        <f t="shared" si="345"/>
        <v>EUR</v>
      </c>
    </row>
    <row r="22133" spans="1:2" x14ac:dyDescent="0.2">
      <c r="A22133" t="s">
        <v>2454</v>
      </c>
      <c r="B22133" t="str">
        <f t="shared" si="345"/>
        <v>CHF</v>
      </c>
    </row>
    <row r="22134" spans="1:2" x14ac:dyDescent="0.2">
      <c r="A22134" t="s">
        <v>105</v>
      </c>
      <c r="B22134" t="str">
        <f t="shared" si="345"/>
        <v>EUR</v>
      </c>
    </row>
    <row r="22135" spans="1:2" x14ac:dyDescent="0.2">
      <c r="A22135" t="s">
        <v>105</v>
      </c>
      <c r="B22135" t="str">
        <f t="shared" si="345"/>
        <v>EUR</v>
      </c>
    </row>
    <row r="22136" spans="1:2" x14ac:dyDescent="0.2">
      <c r="A22136" t="s">
        <v>105</v>
      </c>
      <c r="B22136" t="str">
        <f t="shared" si="345"/>
        <v>EUR</v>
      </c>
    </row>
    <row r="22137" spans="1:2" x14ac:dyDescent="0.2">
      <c r="A22137" t="s">
        <v>105</v>
      </c>
      <c r="B22137" t="str">
        <f t="shared" si="345"/>
        <v>EUR</v>
      </c>
    </row>
    <row r="22138" spans="1:2" x14ac:dyDescent="0.2">
      <c r="A22138" t="s">
        <v>2431</v>
      </c>
      <c r="B22138" t="str">
        <f t="shared" si="345"/>
        <v>GBP</v>
      </c>
    </row>
    <row r="22139" spans="1:2" x14ac:dyDescent="0.2">
      <c r="A22139" t="s">
        <v>105</v>
      </c>
      <c r="B22139" t="str">
        <f t="shared" si="345"/>
        <v>EUR</v>
      </c>
    </row>
    <row r="22140" spans="1:2" x14ac:dyDescent="0.2">
      <c r="A22140" t="s">
        <v>105</v>
      </c>
      <c r="B22140" t="str">
        <f t="shared" si="345"/>
        <v>EUR</v>
      </c>
    </row>
    <row r="22141" spans="1:2" x14ac:dyDescent="0.2">
      <c r="A22141" t="s">
        <v>10</v>
      </c>
      <c r="B22141" t="str">
        <f t="shared" si="345"/>
        <v>USD</v>
      </c>
    </row>
    <row r="22142" spans="1:2" x14ac:dyDescent="0.2">
      <c r="A22142" t="s">
        <v>2431</v>
      </c>
      <c r="B22142" t="str">
        <f t="shared" si="345"/>
        <v>GBP</v>
      </c>
    </row>
    <row r="22143" spans="1:2" x14ac:dyDescent="0.2">
      <c r="A22143" t="s">
        <v>105</v>
      </c>
      <c r="B22143" t="str">
        <f t="shared" si="345"/>
        <v>EUR</v>
      </c>
    </row>
    <row r="22144" spans="1:2" x14ac:dyDescent="0.2">
      <c r="A22144" t="s">
        <v>105</v>
      </c>
      <c r="B22144" t="str">
        <f t="shared" si="345"/>
        <v>EUR</v>
      </c>
    </row>
    <row r="22145" spans="1:2" x14ac:dyDescent="0.2">
      <c r="A22145" t="s">
        <v>105</v>
      </c>
      <c r="B22145" t="str">
        <f t="shared" ref="B22145:B22208" si="346">UPPER(A22145)</f>
        <v>EUR</v>
      </c>
    </row>
    <row r="22146" spans="1:2" x14ac:dyDescent="0.2">
      <c r="A22146" t="s">
        <v>105</v>
      </c>
      <c r="B22146" t="str">
        <f t="shared" si="346"/>
        <v>EUR</v>
      </c>
    </row>
    <row r="22147" spans="1:2" x14ac:dyDescent="0.2">
      <c r="A22147" t="s">
        <v>105</v>
      </c>
      <c r="B22147" t="str">
        <f t="shared" si="346"/>
        <v>EUR</v>
      </c>
    </row>
    <row r="22148" spans="1:2" x14ac:dyDescent="0.2">
      <c r="A22148" t="s">
        <v>105</v>
      </c>
      <c r="B22148" t="str">
        <f t="shared" si="346"/>
        <v>EUR</v>
      </c>
    </row>
    <row r="22149" spans="1:2" x14ac:dyDescent="0.2">
      <c r="A22149" t="s">
        <v>105</v>
      </c>
      <c r="B22149" t="str">
        <f t="shared" si="346"/>
        <v>EUR</v>
      </c>
    </row>
    <row r="22150" spans="1:2" x14ac:dyDescent="0.2">
      <c r="A22150" t="s">
        <v>105</v>
      </c>
      <c r="B22150" t="str">
        <f t="shared" si="346"/>
        <v>EUR</v>
      </c>
    </row>
    <row r="22151" spans="1:2" x14ac:dyDescent="0.2">
      <c r="A22151" t="s">
        <v>105</v>
      </c>
      <c r="B22151" t="str">
        <f t="shared" si="346"/>
        <v>EUR</v>
      </c>
    </row>
    <row r="22152" spans="1:2" x14ac:dyDescent="0.2">
      <c r="A22152" t="s">
        <v>105</v>
      </c>
      <c r="B22152" t="str">
        <f t="shared" si="346"/>
        <v>EUR</v>
      </c>
    </row>
    <row r="22153" spans="1:2" x14ac:dyDescent="0.2">
      <c r="A22153" t="s">
        <v>105</v>
      </c>
      <c r="B22153" t="str">
        <f t="shared" si="346"/>
        <v>EUR</v>
      </c>
    </row>
    <row r="22154" spans="1:2" x14ac:dyDescent="0.2">
      <c r="A22154" t="s">
        <v>105</v>
      </c>
      <c r="B22154" t="str">
        <f t="shared" si="346"/>
        <v>EUR</v>
      </c>
    </row>
    <row r="22155" spans="1:2" x14ac:dyDescent="0.2">
      <c r="A22155" t="s">
        <v>105</v>
      </c>
      <c r="B22155" t="str">
        <f t="shared" si="346"/>
        <v>EUR</v>
      </c>
    </row>
    <row r="22156" spans="1:2" x14ac:dyDescent="0.2">
      <c r="A22156" t="s">
        <v>105</v>
      </c>
      <c r="B22156" t="str">
        <f t="shared" si="346"/>
        <v>EUR</v>
      </c>
    </row>
    <row r="22157" spans="1:2" x14ac:dyDescent="0.2">
      <c r="A22157" t="s">
        <v>105</v>
      </c>
      <c r="B22157" t="str">
        <f t="shared" si="346"/>
        <v>EUR</v>
      </c>
    </row>
    <row r="22158" spans="1:2" x14ac:dyDescent="0.2">
      <c r="A22158" t="s">
        <v>105</v>
      </c>
      <c r="B22158" t="str">
        <f t="shared" si="346"/>
        <v>EUR</v>
      </c>
    </row>
    <row r="22159" spans="1:2" x14ac:dyDescent="0.2">
      <c r="A22159" t="s">
        <v>105</v>
      </c>
      <c r="B22159" t="str">
        <f t="shared" si="346"/>
        <v>EUR</v>
      </c>
    </row>
    <row r="22160" spans="1:2" x14ac:dyDescent="0.2">
      <c r="A22160" t="s">
        <v>105</v>
      </c>
      <c r="B22160" t="str">
        <f t="shared" si="346"/>
        <v>EUR</v>
      </c>
    </row>
    <row r="22161" spans="1:2" x14ac:dyDescent="0.2">
      <c r="A22161" t="s">
        <v>105</v>
      </c>
      <c r="B22161" t="str">
        <f t="shared" si="346"/>
        <v>EUR</v>
      </c>
    </row>
    <row r="22162" spans="1:2" x14ac:dyDescent="0.2">
      <c r="A22162" t="s">
        <v>105</v>
      </c>
      <c r="B22162" t="str">
        <f t="shared" si="346"/>
        <v>EUR</v>
      </c>
    </row>
    <row r="22163" spans="1:2" x14ac:dyDescent="0.2">
      <c r="A22163" t="s">
        <v>105</v>
      </c>
      <c r="B22163" t="str">
        <f t="shared" si="346"/>
        <v>EUR</v>
      </c>
    </row>
    <row r="22164" spans="1:2" x14ac:dyDescent="0.2">
      <c r="A22164" t="s">
        <v>105</v>
      </c>
      <c r="B22164" t="str">
        <f t="shared" si="346"/>
        <v>EUR</v>
      </c>
    </row>
    <row r="22165" spans="1:2" x14ac:dyDescent="0.2">
      <c r="A22165" t="s">
        <v>105</v>
      </c>
      <c r="B22165" t="str">
        <f t="shared" si="346"/>
        <v>EUR</v>
      </c>
    </row>
    <row r="22166" spans="1:2" x14ac:dyDescent="0.2">
      <c r="A22166" t="s">
        <v>10</v>
      </c>
      <c r="B22166" t="str">
        <f t="shared" si="346"/>
        <v>USD</v>
      </c>
    </row>
    <row r="22167" spans="1:2" x14ac:dyDescent="0.2">
      <c r="A22167" t="s">
        <v>2431</v>
      </c>
      <c r="B22167" t="str">
        <f t="shared" si="346"/>
        <v>GBP</v>
      </c>
    </row>
    <row r="22168" spans="1:2" x14ac:dyDescent="0.2">
      <c r="A22168" t="s">
        <v>10</v>
      </c>
      <c r="B22168" t="str">
        <f t="shared" si="346"/>
        <v>USD</v>
      </c>
    </row>
    <row r="22169" spans="1:2" x14ac:dyDescent="0.2">
      <c r="A22169" t="s">
        <v>105</v>
      </c>
      <c r="B22169" t="str">
        <f t="shared" si="346"/>
        <v>EUR</v>
      </c>
    </row>
    <row r="22170" spans="1:2" x14ac:dyDescent="0.2">
      <c r="A22170" t="s">
        <v>10</v>
      </c>
      <c r="B22170" t="str">
        <f t="shared" si="346"/>
        <v>USD</v>
      </c>
    </row>
    <row r="22171" spans="1:2" x14ac:dyDescent="0.2">
      <c r="A22171" t="s">
        <v>10</v>
      </c>
      <c r="B22171" t="str">
        <f t="shared" si="346"/>
        <v>USD</v>
      </c>
    </row>
    <row r="22172" spans="1:2" x14ac:dyDescent="0.2">
      <c r="A22172" t="s">
        <v>105</v>
      </c>
      <c r="B22172" t="str">
        <f t="shared" si="346"/>
        <v>EUR</v>
      </c>
    </row>
    <row r="22173" spans="1:2" x14ac:dyDescent="0.2">
      <c r="A22173" t="s">
        <v>2454</v>
      </c>
      <c r="B22173" t="str">
        <f t="shared" si="346"/>
        <v>CHF</v>
      </c>
    </row>
    <row r="22174" spans="1:2" x14ac:dyDescent="0.2">
      <c r="A22174" t="s">
        <v>10</v>
      </c>
      <c r="B22174" t="str">
        <f t="shared" si="346"/>
        <v>USD</v>
      </c>
    </row>
    <row r="22175" spans="1:2" x14ac:dyDescent="0.2">
      <c r="A22175" t="s">
        <v>10</v>
      </c>
      <c r="B22175" t="str">
        <f t="shared" si="346"/>
        <v>USD</v>
      </c>
    </row>
    <row r="22176" spans="1:2" x14ac:dyDescent="0.2">
      <c r="A22176" t="s">
        <v>105</v>
      </c>
      <c r="B22176" t="str">
        <f t="shared" si="346"/>
        <v>EUR</v>
      </c>
    </row>
    <row r="22177" spans="1:2" x14ac:dyDescent="0.2">
      <c r="A22177" t="s">
        <v>105</v>
      </c>
      <c r="B22177" t="str">
        <f t="shared" si="346"/>
        <v>EUR</v>
      </c>
    </row>
    <row r="22178" spans="1:2" x14ac:dyDescent="0.2">
      <c r="A22178" t="s">
        <v>105</v>
      </c>
      <c r="B22178" t="str">
        <f t="shared" si="346"/>
        <v>EUR</v>
      </c>
    </row>
    <row r="22179" spans="1:2" x14ac:dyDescent="0.2">
      <c r="A22179" t="s">
        <v>105</v>
      </c>
      <c r="B22179" t="str">
        <f t="shared" si="346"/>
        <v>EUR</v>
      </c>
    </row>
    <row r="22180" spans="1:2" x14ac:dyDescent="0.2">
      <c r="A22180" t="s">
        <v>105</v>
      </c>
      <c r="B22180" t="str">
        <f t="shared" si="346"/>
        <v>EUR</v>
      </c>
    </row>
    <row r="22181" spans="1:2" x14ac:dyDescent="0.2">
      <c r="A22181" t="s">
        <v>105</v>
      </c>
      <c r="B22181" t="str">
        <f t="shared" si="346"/>
        <v>EUR</v>
      </c>
    </row>
    <row r="22182" spans="1:2" x14ac:dyDescent="0.2">
      <c r="A22182" t="s">
        <v>105</v>
      </c>
      <c r="B22182" t="str">
        <f t="shared" si="346"/>
        <v>EUR</v>
      </c>
    </row>
    <row r="22183" spans="1:2" x14ac:dyDescent="0.2">
      <c r="A22183" t="s">
        <v>105</v>
      </c>
      <c r="B22183" t="str">
        <f t="shared" si="346"/>
        <v>EUR</v>
      </c>
    </row>
    <row r="22184" spans="1:2" x14ac:dyDescent="0.2">
      <c r="A22184" t="s">
        <v>105</v>
      </c>
      <c r="B22184" t="str">
        <f t="shared" si="346"/>
        <v>EUR</v>
      </c>
    </row>
    <row r="22185" spans="1:2" x14ac:dyDescent="0.2">
      <c r="A22185" t="s">
        <v>105</v>
      </c>
      <c r="B22185" t="str">
        <f t="shared" si="346"/>
        <v>EUR</v>
      </c>
    </row>
    <row r="22186" spans="1:2" x14ac:dyDescent="0.2">
      <c r="A22186" t="s">
        <v>105</v>
      </c>
      <c r="B22186" t="str">
        <f t="shared" si="346"/>
        <v>EUR</v>
      </c>
    </row>
    <row r="22187" spans="1:2" x14ac:dyDescent="0.2">
      <c r="A22187" t="s">
        <v>105</v>
      </c>
      <c r="B22187" t="str">
        <f t="shared" si="346"/>
        <v>EUR</v>
      </c>
    </row>
    <row r="22188" spans="1:2" x14ac:dyDescent="0.2">
      <c r="A22188" t="s">
        <v>105</v>
      </c>
      <c r="B22188" t="str">
        <f t="shared" si="346"/>
        <v>EUR</v>
      </c>
    </row>
    <row r="22189" spans="1:2" x14ac:dyDescent="0.2">
      <c r="A22189" t="s">
        <v>105</v>
      </c>
      <c r="B22189" t="str">
        <f t="shared" si="346"/>
        <v>EUR</v>
      </c>
    </row>
    <row r="22190" spans="1:2" x14ac:dyDescent="0.2">
      <c r="A22190" t="s">
        <v>105</v>
      </c>
      <c r="B22190" t="str">
        <f t="shared" si="346"/>
        <v>EUR</v>
      </c>
    </row>
    <row r="22191" spans="1:2" x14ac:dyDescent="0.2">
      <c r="A22191" t="s">
        <v>105</v>
      </c>
      <c r="B22191" t="str">
        <f t="shared" si="346"/>
        <v>EUR</v>
      </c>
    </row>
    <row r="22192" spans="1:2" x14ac:dyDescent="0.2">
      <c r="A22192" t="s">
        <v>105</v>
      </c>
      <c r="B22192" t="str">
        <f t="shared" si="346"/>
        <v>EUR</v>
      </c>
    </row>
    <row r="22193" spans="1:2" x14ac:dyDescent="0.2">
      <c r="A22193" t="s">
        <v>105</v>
      </c>
      <c r="B22193" t="str">
        <f t="shared" si="346"/>
        <v>EUR</v>
      </c>
    </row>
    <row r="22194" spans="1:2" x14ac:dyDescent="0.2">
      <c r="A22194" t="s">
        <v>105</v>
      </c>
      <c r="B22194" t="str">
        <f t="shared" si="346"/>
        <v>EUR</v>
      </c>
    </row>
    <row r="22195" spans="1:2" x14ac:dyDescent="0.2">
      <c r="A22195" t="s">
        <v>105</v>
      </c>
      <c r="B22195" t="str">
        <f t="shared" si="346"/>
        <v>EUR</v>
      </c>
    </row>
    <row r="22196" spans="1:2" x14ac:dyDescent="0.2">
      <c r="A22196" t="s">
        <v>105</v>
      </c>
      <c r="B22196" t="str">
        <f t="shared" si="346"/>
        <v>EUR</v>
      </c>
    </row>
    <row r="22197" spans="1:2" x14ac:dyDescent="0.2">
      <c r="A22197" t="s">
        <v>105</v>
      </c>
      <c r="B22197" t="str">
        <f t="shared" si="346"/>
        <v>EUR</v>
      </c>
    </row>
    <row r="22198" spans="1:2" x14ac:dyDescent="0.2">
      <c r="A22198" t="s">
        <v>105</v>
      </c>
      <c r="B22198" t="str">
        <f t="shared" si="346"/>
        <v>EUR</v>
      </c>
    </row>
    <row r="22199" spans="1:2" x14ac:dyDescent="0.2">
      <c r="A22199" t="s">
        <v>105</v>
      </c>
      <c r="B22199" t="str">
        <f t="shared" si="346"/>
        <v>EUR</v>
      </c>
    </row>
    <row r="22200" spans="1:2" x14ac:dyDescent="0.2">
      <c r="A22200" t="s">
        <v>105</v>
      </c>
      <c r="B22200" t="str">
        <f t="shared" si="346"/>
        <v>EUR</v>
      </c>
    </row>
    <row r="22201" spans="1:2" x14ac:dyDescent="0.2">
      <c r="A22201" t="s">
        <v>105</v>
      </c>
      <c r="B22201" t="str">
        <f t="shared" si="346"/>
        <v>EUR</v>
      </c>
    </row>
    <row r="22202" spans="1:2" x14ac:dyDescent="0.2">
      <c r="A22202" t="s">
        <v>25955</v>
      </c>
      <c r="B22202" t="str">
        <f t="shared" si="346"/>
        <v>ILA</v>
      </c>
    </row>
    <row r="22203" spans="1:2" x14ac:dyDescent="0.2">
      <c r="A22203" t="s">
        <v>25955</v>
      </c>
      <c r="B22203" t="str">
        <f t="shared" si="346"/>
        <v>ILA</v>
      </c>
    </row>
    <row r="22204" spans="1:2" x14ac:dyDescent="0.2">
      <c r="A22204" t="s">
        <v>25955</v>
      </c>
      <c r="B22204" t="str">
        <f t="shared" si="346"/>
        <v>ILA</v>
      </c>
    </row>
    <row r="22205" spans="1:2" x14ac:dyDescent="0.2">
      <c r="A22205" t="s">
        <v>25955</v>
      </c>
      <c r="B22205" t="str">
        <f t="shared" si="346"/>
        <v>ILA</v>
      </c>
    </row>
    <row r="22206" spans="1:2" x14ac:dyDescent="0.2">
      <c r="A22206" t="s">
        <v>25955</v>
      </c>
      <c r="B22206" t="str">
        <f t="shared" si="346"/>
        <v>ILA</v>
      </c>
    </row>
    <row r="22207" spans="1:2" x14ac:dyDescent="0.2">
      <c r="A22207" t="s">
        <v>25955</v>
      </c>
      <c r="B22207" t="str">
        <f t="shared" si="346"/>
        <v>ILA</v>
      </c>
    </row>
    <row r="22208" spans="1:2" x14ac:dyDescent="0.2">
      <c r="A22208" t="s">
        <v>25955</v>
      </c>
      <c r="B22208" t="str">
        <f t="shared" si="346"/>
        <v>ILA</v>
      </c>
    </row>
    <row r="22209" spans="1:2" x14ac:dyDescent="0.2">
      <c r="A22209" t="s">
        <v>25955</v>
      </c>
      <c r="B22209" t="str">
        <f t="shared" ref="B22209:B22272" si="347">UPPER(A22209)</f>
        <v>ILA</v>
      </c>
    </row>
    <row r="22210" spans="1:2" x14ac:dyDescent="0.2">
      <c r="A22210" t="s">
        <v>25955</v>
      </c>
      <c r="B22210" t="str">
        <f t="shared" si="347"/>
        <v>ILA</v>
      </c>
    </row>
    <row r="22211" spans="1:2" x14ac:dyDescent="0.2">
      <c r="A22211" t="s">
        <v>25955</v>
      </c>
      <c r="B22211" t="str">
        <f t="shared" si="347"/>
        <v>ILA</v>
      </c>
    </row>
    <row r="22212" spans="1:2" x14ac:dyDescent="0.2">
      <c r="A22212" t="s">
        <v>25955</v>
      </c>
      <c r="B22212" t="str">
        <f t="shared" si="347"/>
        <v>ILA</v>
      </c>
    </row>
    <row r="22213" spans="1:2" x14ac:dyDescent="0.2">
      <c r="A22213" t="s">
        <v>25955</v>
      </c>
      <c r="B22213" t="str">
        <f t="shared" si="347"/>
        <v>ILA</v>
      </c>
    </row>
    <row r="22214" spans="1:2" x14ac:dyDescent="0.2">
      <c r="A22214" t="s">
        <v>25955</v>
      </c>
      <c r="B22214" t="str">
        <f t="shared" si="347"/>
        <v>ILA</v>
      </c>
    </row>
    <row r="22215" spans="1:2" x14ac:dyDescent="0.2">
      <c r="A22215" t="s">
        <v>25955</v>
      </c>
      <c r="B22215" t="str">
        <f t="shared" si="347"/>
        <v>ILA</v>
      </c>
    </row>
    <row r="22216" spans="1:2" x14ac:dyDescent="0.2">
      <c r="A22216" t="s">
        <v>25955</v>
      </c>
      <c r="B22216" t="str">
        <f t="shared" si="347"/>
        <v>ILA</v>
      </c>
    </row>
    <row r="22217" spans="1:2" x14ac:dyDescent="0.2">
      <c r="A22217" t="s">
        <v>105</v>
      </c>
      <c r="B22217" t="str">
        <f t="shared" si="347"/>
        <v>EUR</v>
      </c>
    </row>
    <row r="22218" spans="1:2" x14ac:dyDescent="0.2">
      <c r="A22218" t="s">
        <v>10</v>
      </c>
      <c r="B22218" t="str">
        <f t="shared" si="347"/>
        <v>USD</v>
      </c>
    </row>
    <row r="22219" spans="1:2" x14ac:dyDescent="0.2">
      <c r="A22219" t="s">
        <v>105</v>
      </c>
      <c r="B22219" t="str">
        <f t="shared" si="347"/>
        <v>EUR</v>
      </c>
    </row>
    <row r="22220" spans="1:2" x14ac:dyDescent="0.2">
      <c r="A22220" t="s">
        <v>105</v>
      </c>
      <c r="B22220" t="str">
        <f t="shared" si="347"/>
        <v>EUR</v>
      </c>
    </row>
    <row r="22221" spans="1:2" x14ac:dyDescent="0.2">
      <c r="A22221" t="s">
        <v>105</v>
      </c>
      <c r="B22221" t="str">
        <f t="shared" si="347"/>
        <v>EUR</v>
      </c>
    </row>
    <row r="22222" spans="1:2" x14ac:dyDescent="0.2">
      <c r="A22222" t="s">
        <v>2431</v>
      </c>
      <c r="B22222" t="str">
        <f t="shared" si="347"/>
        <v>GBP</v>
      </c>
    </row>
    <row r="22223" spans="1:2" x14ac:dyDescent="0.2">
      <c r="A22223" t="s">
        <v>105</v>
      </c>
      <c r="B22223" t="str">
        <f t="shared" si="347"/>
        <v>EUR</v>
      </c>
    </row>
    <row r="22224" spans="1:2" x14ac:dyDescent="0.2">
      <c r="A22224" t="s">
        <v>2449</v>
      </c>
      <c r="B22224" t="str">
        <f t="shared" si="347"/>
        <v>MXN</v>
      </c>
    </row>
    <row r="22225" spans="1:2" x14ac:dyDescent="0.2">
      <c r="A22225" t="s">
        <v>10</v>
      </c>
      <c r="B22225" t="str">
        <f t="shared" si="347"/>
        <v>USD</v>
      </c>
    </row>
    <row r="22226" spans="1:2" x14ac:dyDescent="0.2">
      <c r="A22226" t="s">
        <v>10</v>
      </c>
      <c r="B22226" t="str">
        <f t="shared" si="347"/>
        <v>USD</v>
      </c>
    </row>
    <row r="22227" spans="1:2" x14ac:dyDescent="0.2">
      <c r="A22227" t="s">
        <v>2449</v>
      </c>
      <c r="B22227" t="str">
        <f t="shared" si="347"/>
        <v>MXN</v>
      </c>
    </row>
    <row r="22228" spans="1:2" x14ac:dyDescent="0.2">
      <c r="A22228" t="s">
        <v>105</v>
      </c>
      <c r="B22228" t="str">
        <f t="shared" si="347"/>
        <v>EUR</v>
      </c>
    </row>
    <row r="22229" spans="1:2" x14ac:dyDescent="0.2">
      <c r="A22229" t="s">
        <v>2431</v>
      </c>
      <c r="B22229" t="str">
        <f t="shared" si="347"/>
        <v>GBP</v>
      </c>
    </row>
    <row r="22230" spans="1:2" x14ac:dyDescent="0.2">
      <c r="A22230" t="s">
        <v>105</v>
      </c>
      <c r="B22230" t="str">
        <f t="shared" si="347"/>
        <v>EUR</v>
      </c>
    </row>
    <row r="22231" spans="1:2" x14ac:dyDescent="0.2">
      <c r="A22231" t="s">
        <v>105</v>
      </c>
      <c r="B22231" t="str">
        <f t="shared" si="347"/>
        <v>EUR</v>
      </c>
    </row>
    <row r="22232" spans="1:2" x14ac:dyDescent="0.2">
      <c r="A22232" t="s">
        <v>105</v>
      </c>
      <c r="B22232" t="str">
        <f t="shared" si="347"/>
        <v>EUR</v>
      </c>
    </row>
    <row r="22233" spans="1:2" x14ac:dyDescent="0.2">
      <c r="B22233" t="str">
        <f t="shared" si="347"/>
        <v/>
      </c>
    </row>
    <row r="22234" spans="1:2" x14ac:dyDescent="0.2">
      <c r="B22234" t="str">
        <f t="shared" si="347"/>
        <v/>
      </c>
    </row>
    <row r="22235" spans="1:2" x14ac:dyDescent="0.2">
      <c r="A22235" t="s">
        <v>10</v>
      </c>
      <c r="B22235" t="str">
        <f t="shared" si="347"/>
        <v>USD</v>
      </c>
    </row>
    <row r="22236" spans="1:2" x14ac:dyDescent="0.2">
      <c r="A22236" t="s">
        <v>2690</v>
      </c>
      <c r="B22236" t="str">
        <f t="shared" si="347"/>
        <v>CAD</v>
      </c>
    </row>
    <row r="22237" spans="1:2" x14ac:dyDescent="0.2">
      <c r="A22237" t="s">
        <v>2690</v>
      </c>
      <c r="B22237" t="str">
        <f t="shared" si="347"/>
        <v>CAD</v>
      </c>
    </row>
    <row r="22238" spans="1:2" x14ac:dyDescent="0.2">
      <c r="A22238" t="s">
        <v>2690</v>
      </c>
      <c r="B22238" t="str">
        <f t="shared" si="347"/>
        <v>CAD</v>
      </c>
    </row>
    <row r="22239" spans="1:2" x14ac:dyDescent="0.2">
      <c r="A22239" t="s">
        <v>2690</v>
      </c>
      <c r="B22239" t="str">
        <f t="shared" si="347"/>
        <v>CAD</v>
      </c>
    </row>
    <row r="22240" spans="1:2" x14ac:dyDescent="0.2">
      <c r="A22240" t="s">
        <v>2690</v>
      </c>
      <c r="B22240" t="str">
        <f t="shared" si="347"/>
        <v>CAD</v>
      </c>
    </row>
    <row r="22241" spans="1:2" x14ac:dyDescent="0.2">
      <c r="A22241" t="s">
        <v>10</v>
      </c>
      <c r="B22241" t="str">
        <f t="shared" si="347"/>
        <v>USD</v>
      </c>
    </row>
    <row r="22242" spans="1:2" x14ac:dyDescent="0.2">
      <c r="A22242" t="s">
        <v>10</v>
      </c>
      <c r="B22242" t="str">
        <f t="shared" si="347"/>
        <v>USD</v>
      </c>
    </row>
    <row r="22243" spans="1:2" x14ac:dyDescent="0.2">
      <c r="A22243" t="s">
        <v>105</v>
      </c>
      <c r="B22243" t="str">
        <f t="shared" si="347"/>
        <v>EUR</v>
      </c>
    </row>
    <row r="22244" spans="1:2" x14ac:dyDescent="0.2">
      <c r="A22244" t="s">
        <v>2431</v>
      </c>
      <c r="B22244" t="str">
        <f t="shared" si="347"/>
        <v>GBP</v>
      </c>
    </row>
    <row r="22245" spans="1:2" x14ac:dyDescent="0.2">
      <c r="A22245" t="s">
        <v>105</v>
      </c>
      <c r="B22245" t="str">
        <f t="shared" si="347"/>
        <v>EUR</v>
      </c>
    </row>
    <row r="22246" spans="1:2" x14ac:dyDescent="0.2">
      <c r="A22246" t="s">
        <v>2690</v>
      </c>
      <c r="B22246" t="str">
        <f t="shared" si="347"/>
        <v>CAD</v>
      </c>
    </row>
    <row r="22247" spans="1:2" x14ac:dyDescent="0.2">
      <c r="A22247" t="s">
        <v>2690</v>
      </c>
      <c r="B22247" t="str">
        <f t="shared" si="347"/>
        <v>CAD</v>
      </c>
    </row>
    <row r="22248" spans="1:2" x14ac:dyDescent="0.2">
      <c r="A22248" t="s">
        <v>2690</v>
      </c>
      <c r="B22248" t="str">
        <f t="shared" si="347"/>
        <v>CAD</v>
      </c>
    </row>
    <row r="22249" spans="1:2" x14ac:dyDescent="0.2">
      <c r="A22249" t="s">
        <v>105</v>
      </c>
      <c r="B22249" t="str">
        <f t="shared" si="347"/>
        <v>EUR</v>
      </c>
    </row>
    <row r="22250" spans="1:2" x14ac:dyDescent="0.2">
      <c r="A22250" t="s">
        <v>105</v>
      </c>
      <c r="B22250" t="str">
        <f t="shared" si="347"/>
        <v>EUR</v>
      </c>
    </row>
    <row r="22251" spans="1:2" x14ac:dyDescent="0.2">
      <c r="A22251" t="s">
        <v>105</v>
      </c>
      <c r="B22251" t="str">
        <f t="shared" si="347"/>
        <v>EUR</v>
      </c>
    </row>
    <row r="22252" spans="1:2" x14ac:dyDescent="0.2">
      <c r="A22252" t="s">
        <v>10</v>
      </c>
      <c r="B22252" t="str">
        <f t="shared" si="347"/>
        <v>USD</v>
      </c>
    </row>
    <row r="22253" spans="1:2" x14ac:dyDescent="0.2">
      <c r="A22253" t="s">
        <v>10</v>
      </c>
      <c r="B22253" t="str">
        <f t="shared" si="347"/>
        <v>USD</v>
      </c>
    </row>
    <row r="22254" spans="1:2" x14ac:dyDescent="0.2">
      <c r="A22254" t="s">
        <v>2341</v>
      </c>
      <c r="B22254" t="str">
        <f t="shared" si="347"/>
        <v>AUD</v>
      </c>
    </row>
    <row r="22255" spans="1:2" x14ac:dyDescent="0.2">
      <c r="A22255" t="s">
        <v>105</v>
      </c>
      <c r="B22255" t="str">
        <f t="shared" si="347"/>
        <v>EUR</v>
      </c>
    </row>
    <row r="22256" spans="1:2" x14ac:dyDescent="0.2">
      <c r="A22256" t="s">
        <v>105</v>
      </c>
      <c r="B22256" t="str">
        <f t="shared" si="347"/>
        <v>EUR</v>
      </c>
    </row>
    <row r="22257" spans="1:2" x14ac:dyDescent="0.2">
      <c r="A22257" t="s">
        <v>105</v>
      </c>
      <c r="B22257" t="str">
        <f t="shared" si="347"/>
        <v>EUR</v>
      </c>
    </row>
    <row r="22258" spans="1:2" x14ac:dyDescent="0.2">
      <c r="A22258" t="s">
        <v>105</v>
      </c>
      <c r="B22258" t="str">
        <f t="shared" si="347"/>
        <v>EUR</v>
      </c>
    </row>
    <row r="22259" spans="1:2" x14ac:dyDescent="0.2">
      <c r="A22259" t="s">
        <v>2341</v>
      </c>
      <c r="B22259" t="str">
        <f t="shared" si="347"/>
        <v>AUD</v>
      </c>
    </row>
    <row r="22260" spans="1:2" x14ac:dyDescent="0.2">
      <c r="A22260" t="s">
        <v>2341</v>
      </c>
      <c r="B22260" t="str">
        <f t="shared" si="347"/>
        <v>AUD</v>
      </c>
    </row>
    <row r="22261" spans="1:2" x14ac:dyDescent="0.2">
      <c r="A22261" t="s">
        <v>10</v>
      </c>
      <c r="B22261" t="str">
        <f t="shared" si="347"/>
        <v>USD</v>
      </c>
    </row>
    <row r="22262" spans="1:2" x14ac:dyDescent="0.2">
      <c r="A22262" t="s">
        <v>105</v>
      </c>
      <c r="B22262" t="str">
        <f t="shared" si="347"/>
        <v>EUR</v>
      </c>
    </row>
    <row r="22263" spans="1:2" x14ac:dyDescent="0.2">
      <c r="A22263" t="s">
        <v>105</v>
      </c>
      <c r="B22263" t="str">
        <f t="shared" si="347"/>
        <v>EUR</v>
      </c>
    </row>
    <row r="22264" spans="1:2" x14ac:dyDescent="0.2">
      <c r="A22264" t="s">
        <v>105</v>
      </c>
      <c r="B22264" t="str">
        <f t="shared" si="347"/>
        <v>EUR</v>
      </c>
    </row>
    <row r="22265" spans="1:2" x14ac:dyDescent="0.2">
      <c r="A22265" t="s">
        <v>636</v>
      </c>
      <c r="B22265" t="str">
        <f t="shared" si="347"/>
        <v>GBP</v>
      </c>
    </row>
    <row r="22266" spans="1:2" x14ac:dyDescent="0.2">
      <c r="A22266" t="s">
        <v>105</v>
      </c>
      <c r="B22266" t="str">
        <f t="shared" si="347"/>
        <v>EUR</v>
      </c>
    </row>
    <row r="22267" spans="1:2" x14ac:dyDescent="0.2">
      <c r="A22267" t="s">
        <v>2454</v>
      </c>
      <c r="B22267" t="str">
        <f t="shared" si="347"/>
        <v>CHF</v>
      </c>
    </row>
    <row r="22268" spans="1:2" x14ac:dyDescent="0.2">
      <c r="A22268" t="s">
        <v>2454</v>
      </c>
      <c r="B22268" t="str">
        <f t="shared" si="347"/>
        <v>CHF</v>
      </c>
    </row>
    <row r="22269" spans="1:2" x14ac:dyDescent="0.2">
      <c r="A22269" t="s">
        <v>105</v>
      </c>
      <c r="B22269" t="str">
        <f t="shared" si="347"/>
        <v>EUR</v>
      </c>
    </row>
    <row r="22270" spans="1:2" x14ac:dyDescent="0.2">
      <c r="A22270" t="s">
        <v>105</v>
      </c>
      <c r="B22270" t="str">
        <f t="shared" si="347"/>
        <v>EUR</v>
      </c>
    </row>
    <row r="22271" spans="1:2" x14ac:dyDescent="0.2">
      <c r="A22271" t="s">
        <v>105</v>
      </c>
      <c r="B22271" t="str">
        <f t="shared" si="347"/>
        <v>EUR</v>
      </c>
    </row>
    <row r="22272" spans="1:2" x14ac:dyDescent="0.2">
      <c r="A22272" t="s">
        <v>105</v>
      </c>
      <c r="B22272" t="str">
        <f t="shared" si="347"/>
        <v>EUR</v>
      </c>
    </row>
    <row r="22273" spans="1:2" x14ac:dyDescent="0.2">
      <c r="A22273" t="s">
        <v>105</v>
      </c>
      <c r="B22273" t="str">
        <f t="shared" ref="B22273:B22336" si="348">UPPER(A22273)</f>
        <v>EUR</v>
      </c>
    </row>
    <row r="22274" spans="1:2" x14ac:dyDescent="0.2">
      <c r="A22274" t="s">
        <v>636</v>
      </c>
      <c r="B22274" t="str">
        <f t="shared" si="348"/>
        <v>GBP</v>
      </c>
    </row>
    <row r="22275" spans="1:2" x14ac:dyDescent="0.2">
      <c r="A22275" t="s">
        <v>105</v>
      </c>
      <c r="B22275" t="str">
        <f t="shared" si="348"/>
        <v>EUR</v>
      </c>
    </row>
    <row r="22276" spans="1:2" x14ac:dyDescent="0.2">
      <c r="A22276" t="s">
        <v>2454</v>
      </c>
      <c r="B22276" t="str">
        <f t="shared" si="348"/>
        <v>CHF</v>
      </c>
    </row>
    <row r="22277" spans="1:2" x14ac:dyDescent="0.2">
      <c r="A22277" t="s">
        <v>105</v>
      </c>
      <c r="B22277" t="str">
        <f t="shared" si="348"/>
        <v>EUR</v>
      </c>
    </row>
    <row r="22278" spans="1:2" x14ac:dyDescent="0.2">
      <c r="A22278" t="s">
        <v>105</v>
      </c>
      <c r="B22278" t="str">
        <f t="shared" si="348"/>
        <v>EUR</v>
      </c>
    </row>
    <row r="22279" spans="1:2" x14ac:dyDescent="0.2">
      <c r="A22279" t="s">
        <v>2454</v>
      </c>
      <c r="B22279" t="str">
        <f t="shared" si="348"/>
        <v>CHF</v>
      </c>
    </row>
    <row r="22280" spans="1:2" x14ac:dyDescent="0.2">
      <c r="A22280" t="s">
        <v>2449</v>
      </c>
      <c r="B22280" t="str">
        <f t="shared" si="348"/>
        <v>MXN</v>
      </c>
    </row>
    <row r="22281" spans="1:2" x14ac:dyDescent="0.2">
      <c r="A22281" t="s">
        <v>10</v>
      </c>
      <c r="B22281" t="str">
        <f t="shared" si="348"/>
        <v>USD</v>
      </c>
    </row>
    <row r="22282" spans="1:2" x14ac:dyDescent="0.2">
      <c r="A22282" t="s">
        <v>105</v>
      </c>
      <c r="B22282" t="str">
        <f t="shared" si="348"/>
        <v>EUR</v>
      </c>
    </row>
    <row r="22283" spans="1:2" x14ac:dyDescent="0.2">
      <c r="A22283" t="s">
        <v>105</v>
      </c>
      <c r="B22283" t="str">
        <f t="shared" si="348"/>
        <v>EUR</v>
      </c>
    </row>
    <row r="22284" spans="1:2" x14ac:dyDescent="0.2">
      <c r="A22284" t="s">
        <v>105</v>
      </c>
      <c r="B22284" t="str">
        <f t="shared" si="348"/>
        <v>EUR</v>
      </c>
    </row>
    <row r="22285" spans="1:2" x14ac:dyDescent="0.2">
      <c r="A22285" t="s">
        <v>636</v>
      </c>
      <c r="B22285" t="str">
        <f t="shared" si="348"/>
        <v>GBP</v>
      </c>
    </row>
    <row r="22286" spans="1:2" x14ac:dyDescent="0.2">
      <c r="A22286" t="s">
        <v>105</v>
      </c>
      <c r="B22286" t="str">
        <f t="shared" si="348"/>
        <v>EUR</v>
      </c>
    </row>
    <row r="22287" spans="1:2" x14ac:dyDescent="0.2">
      <c r="A22287" t="s">
        <v>2454</v>
      </c>
      <c r="B22287" t="str">
        <f t="shared" si="348"/>
        <v>CHF</v>
      </c>
    </row>
    <row r="22288" spans="1:2" x14ac:dyDescent="0.2">
      <c r="A22288" t="s">
        <v>2449</v>
      </c>
      <c r="B22288" t="str">
        <f t="shared" si="348"/>
        <v>MXN</v>
      </c>
    </row>
    <row r="22289" spans="1:2" x14ac:dyDescent="0.2">
      <c r="A22289" t="s">
        <v>10</v>
      </c>
      <c r="B22289" t="str">
        <f t="shared" si="348"/>
        <v>USD</v>
      </c>
    </row>
    <row r="22290" spans="1:2" x14ac:dyDescent="0.2">
      <c r="A22290" t="s">
        <v>2341</v>
      </c>
      <c r="B22290" t="str">
        <f t="shared" si="348"/>
        <v>AUD</v>
      </c>
    </row>
    <row r="22291" spans="1:2" x14ac:dyDescent="0.2">
      <c r="A22291" t="s">
        <v>10</v>
      </c>
      <c r="B22291" t="str">
        <f t="shared" si="348"/>
        <v>USD</v>
      </c>
    </row>
    <row r="22292" spans="1:2" x14ac:dyDescent="0.2">
      <c r="A22292" t="s">
        <v>105</v>
      </c>
      <c r="B22292" t="str">
        <f t="shared" si="348"/>
        <v>EUR</v>
      </c>
    </row>
    <row r="22293" spans="1:2" x14ac:dyDescent="0.2">
      <c r="A22293" t="s">
        <v>2454</v>
      </c>
      <c r="B22293" t="str">
        <f t="shared" si="348"/>
        <v>CHF</v>
      </c>
    </row>
    <row r="22294" spans="1:2" x14ac:dyDescent="0.2">
      <c r="A22294" t="s">
        <v>2449</v>
      </c>
      <c r="B22294" t="str">
        <f t="shared" si="348"/>
        <v>MXN</v>
      </c>
    </row>
    <row r="22295" spans="1:2" x14ac:dyDescent="0.2">
      <c r="A22295" t="s">
        <v>10</v>
      </c>
      <c r="B22295" t="str">
        <f t="shared" si="348"/>
        <v>USD</v>
      </c>
    </row>
    <row r="22296" spans="1:2" x14ac:dyDescent="0.2">
      <c r="A22296" t="s">
        <v>2341</v>
      </c>
      <c r="B22296" t="str">
        <f t="shared" si="348"/>
        <v>AUD</v>
      </c>
    </row>
    <row r="22297" spans="1:2" x14ac:dyDescent="0.2">
      <c r="A22297" t="s">
        <v>10</v>
      </c>
      <c r="B22297" t="str">
        <f t="shared" si="348"/>
        <v>USD</v>
      </c>
    </row>
    <row r="22298" spans="1:2" x14ac:dyDescent="0.2">
      <c r="A22298" t="s">
        <v>2341</v>
      </c>
      <c r="B22298" t="str">
        <f t="shared" si="348"/>
        <v>AUD</v>
      </c>
    </row>
    <row r="22299" spans="1:2" x14ac:dyDescent="0.2">
      <c r="A22299" t="s">
        <v>2454</v>
      </c>
      <c r="B22299" t="str">
        <f t="shared" si="348"/>
        <v>CHF</v>
      </c>
    </row>
    <row r="22300" spans="1:2" x14ac:dyDescent="0.2">
      <c r="A22300" t="s">
        <v>2431</v>
      </c>
      <c r="B22300" t="str">
        <f t="shared" si="348"/>
        <v>GBP</v>
      </c>
    </row>
    <row r="22301" spans="1:2" x14ac:dyDescent="0.2">
      <c r="A22301" t="s">
        <v>105</v>
      </c>
      <c r="B22301" t="str">
        <f t="shared" si="348"/>
        <v>EUR</v>
      </c>
    </row>
    <row r="22302" spans="1:2" x14ac:dyDescent="0.2">
      <c r="A22302" t="s">
        <v>10</v>
      </c>
      <c r="B22302" t="str">
        <f t="shared" si="348"/>
        <v>USD</v>
      </c>
    </row>
    <row r="22303" spans="1:2" x14ac:dyDescent="0.2">
      <c r="A22303" t="s">
        <v>10</v>
      </c>
      <c r="B22303" t="str">
        <f t="shared" si="348"/>
        <v>USD</v>
      </c>
    </row>
    <row r="22304" spans="1:2" x14ac:dyDescent="0.2">
      <c r="A22304" t="s">
        <v>10</v>
      </c>
      <c r="B22304" t="str">
        <f t="shared" si="348"/>
        <v>USD</v>
      </c>
    </row>
    <row r="22305" spans="1:2" x14ac:dyDescent="0.2">
      <c r="A22305" t="s">
        <v>2341</v>
      </c>
      <c r="B22305" t="str">
        <f t="shared" si="348"/>
        <v>AUD</v>
      </c>
    </row>
    <row r="22306" spans="1:2" x14ac:dyDescent="0.2">
      <c r="A22306" t="s">
        <v>105</v>
      </c>
      <c r="B22306" t="str">
        <f t="shared" si="348"/>
        <v>EUR</v>
      </c>
    </row>
    <row r="22307" spans="1:2" x14ac:dyDescent="0.2">
      <c r="A22307" t="s">
        <v>2690</v>
      </c>
      <c r="B22307" t="str">
        <f t="shared" si="348"/>
        <v>CAD</v>
      </c>
    </row>
    <row r="22308" spans="1:2" x14ac:dyDescent="0.2">
      <c r="A22308" t="s">
        <v>2690</v>
      </c>
      <c r="B22308" t="str">
        <f t="shared" si="348"/>
        <v>CAD</v>
      </c>
    </row>
    <row r="22309" spans="1:2" x14ac:dyDescent="0.2">
      <c r="A22309" t="s">
        <v>105</v>
      </c>
      <c r="B22309" t="str">
        <f t="shared" si="348"/>
        <v>EUR</v>
      </c>
    </row>
    <row r="22310" spans="1:2" x14ac:dyDescent="0.2">
      <c r="A22310" t="s">
        <v>2431</v>
      </c>
      <c r="B22310" t="str">
        <f t="shared" si="348"/>
        <v>GBP</v>
      </c>
    </row>
    <row r="22311" spans="1:2" x14ac:dyDescent="0.2">
      <c r="A22311" t="s">
        <v>105</v>
      </c>
      <c r="B22311" t="str">
        <f t="shared" si="348"/>
        <v>EUR</v>
      </c>
    </row>
    <row r="22312" spans="1:2" x14ac:dyDescent="0.2">
      <c r="A22312" t="s">
        <v>105</v>
      </c>
      <c r="B22312" t="str">
        <f t="shared" si="348"/>
        <v>EUR</v>
      </c>
    </row>
    <row r="22313" spans="1:2" x14ac:dyDescent="0.2">
      <c r="A22313" t="s">
        <v>105</v>
      </c>
      <c r="B22313" t="str">
        <f t="shared" si="348"/>
        <v>EUR</v>
      </c>
    </row>
    <row r="22314" spans="1:2" x14ac:dyDescent="0.2">
      <c r="A22314" t="s">
        <v>105</v>
      </c>
      <c r="B22314" t="str">
        <f t="shared" si="348"/>
        <v>EUR</v>
      </c>
    </row>
    <row r="22315" spans="1:2" x14ac:dyDescent="0.2">
      <c r="A22315" t="s">
        <v>105</v>
      </c>
      <c r="B22315" t="str">
        <f t="shared" si="348"/>
        <v>EUR</v>
      </c>
    </row>
    <row r="22316" spans="1:2" x14ac:dyDescent="0.2">
      <c r="A22316" t="s">
        <v>105</v>
      </c>
      <c r="B22316" t="str">
        <f t="shared" si="348"/>
        <v>EUR</v>
      </c>
    </row>
    <row r="22317" spans="1:2" x14ac:dyDescent="0.2">
      <c r="A22317" t="s">
        <v>10</v>
      </c>
      <c r="B22317" t="str">
        <f t="shared" si="348"/>
        <v>USD</v>
      </c>
    </row>
    <row r="22318" spans="1:2" x14ac:dyDescent="0.2">
      <c r="A22318" t="s">
        <v>10</v>
      </c>
      <c r="B22318" t="str">
        <f t="shared" si="348"/>
        <v>USD</v>
      </c>
    </row>
    <row r="22319" spans="1:2" x14ac:dyDescent="0.2">
      <c r="A22319" t="s">
        <v>2431</v>
      </c>
      <c r="B22319" t="str">
        <f t="shared" si="348"/>
        <v>GBP</v>
      </c>
    </row>
    <row r="22320" spans="1:2" x14ac:dyDescent="0.2">
      <c r="A22320" t="s">
        <v>105</v>
      </c>
      <c r="B22320" t="str">
        <f t="shared" si="348"/>
        <v>EUR</v>
      </c>
    </row>
    <row r="22321" spans="1:2" x14ac:dyDescent="0.2">
      <c r="A22321" t="s">
        <v>2431</v>
      </c>
      <c r="B22321" t="str">
        <f t="shared" si="348"/>
        <v>GBP</v>
      </c>
    </row>
    <row r="22322" spans="1:2" x14ac:dyDescent="0.2">
      <c r="A22322" t="s">
        <v>10</v>
      </c>
      <c r="B22322" t="str">
        <f t="shared" si="348"/>
        <v>USD</v>
      </c>
    </row>
    <row r="22323" spans="1:2" x14ac:dyDescent="0.2">
      <c r="A22323" t="s">
        <v>105</v>
      </c>
      <c r="B22323" t="str">
        <f t="shared" si="348"/>
        <v>EUR</v>
      </c>
    </row>
    <row r="22324" spans="1:2" x14ac:dyDescent="0.2">
      <c r="A22324" t="s">
        <v>10</v>
      </c>
      <c r="B22324" t="str">
        <f t="shared" si="348"/>
        <v>USD</v>
      </c>
    </row>
    <row r="22325" spans="1:2" x14ac:dyDescent="0.2">
      <c r="A22325" t="s">
        <v>10</v>
      </c>
      <c r="B22325" t="str">
        <f t="shared" si="348"/>
        <v>USD</v>
      </c>
    </row>
    <row r="22326" spans="1:2" x14ac:dyDescent="0.2">
      <c r="A22326" t="s">
        <v>2449</v>
      </c>
      <c r="B22326" t="str">
        <f t="shared" si="348"/>
        <v>MXN</v>
      </c>
    </row>
    <row r="22327" spans="1:2" x14ac:dyDescent="0.2">
      <c r="A22327" t="s">
        <v>105</v>
      </c>
      <c r="B22327" t="str">
        <f t="shared" si="348"/>
        <v>EUR</v>
      </c>
    </row>
    <row r="22328" spans="1:2" x14ac:dyDescent="0.2">
      <c r="A22328" t="s">
        <v>10</v>
      </c>
      <c r="B22328" t="str">
        <f t="shared" si="348"/>
        <v>USD</v>
      </c>
    </row>
    <row r="22329" spans="1:2" x14ac:dyDescent="0.2">
      <c r="A22329" t="s">
        <v>2690</v>
      </c>
      <c r="B22329" t="str">
        <f t="shared" si="348"/>
        <v>CAD</v>
      </c>
    </row>
    <row r="22330" spans="1:2" x14ac:dyDescent="0.2">
      <c r="A22330" t="s">
        <v>105</v>
      </c>
      <c r="B22330" t="str">
        <f t="shared" si="348"/>
        <v>EUR</v>
      </c>
    </row>
    <row r="22331" spans="1:2" x14ac:dyDescent="0.2">
      <c r="A22331" t="s">
        <v>105</v>
      </c>
      <c r="B22331" t="str">
        <f t="shared" si="348"/>
        <v>EUR</v>
      </c>
    </row>
    <row r="22332" spans="1:2" x14ac:dyDescent="0.2">
      <c r="A22332" t="s">
        <v>105</v>
      </c>
      <c r="B22332" t="str">
        <f t="shared" si="348"/>
        <v>EUR</v>
      </c>
    </row>
    <row r="22333" spans="1:2" x14ac:dyDescent="0.2">
      <c r="A22333" t="s">
        <v>105</v>
      </c>
      <c r="B22333" t="str">
        <f t="shared" si="348"/>
        <v>EUR</v>
      </c>
    </row>
    <row r="22334" spans="1:2" x14ac:dyDescent="0.2">
      <c r="A22334" t="s">
        <v>2431</v>
      </c>
      <c r="B22334" t="str">
        <f t="shared" si="348"/>
        <v>GBP</v>
      </c>
    </row>
    <row r="22335" spans="1:2" x14ac:dyDescent="0.2">
      <c r="A22335" t="s">
        <v>105</v>
      </c>
      <c r="B22335" t="str">
        <f t="shared" si="348"/>
        <v>EUR</v>
      </c>
    </row>
    <row r="22336" spans="1:2" x14ac:dyDescent="0.2">
      <c r="A22336" t="s">
        <v>10</v>
      </c>
      <c r="B22336" t="str">
        <f t="shared" si="348"/>
        <v>USD</v>
      </c>
    </row>
    <row r="22337" spans="1:2" x14ac:dyDescent="0.2">
      <c r="A22337" t="s">
        <v>105</v>
      </c>
      <c r="B22337" t="str">
        <f t="shared" ref="B22337:B22400" si="349">UPPER(A22337)</f>
        <v>EUR</v>
      </c>
    </row>
    <row r="22338" spans="1:2" x14ac:dyDescent="0.2">
      <c r="A22338" t="s">
        <v>10</v>
      </c>
      <c r="B22338" t="str">
        <f t="shared" si="349"/>
        <v>USD</v>
      </c>
    </row>
    <row r="22339" spans="1:2" x14ac:dyDescent="0.2">
      <c r="A22339" t="s">
        <v>10</v>
      </c>
      <c r="B22339" t="str">
        <f t="shared" si="349"/>
        <v>USD</v>
      </c>
    </row>
    <row r="22340" spans="1:2" x14ac:dyDescent="0.2">
      <c r="A22340" t="s">
        <v>10</v>
      </c>
      <c r="B22340" t="str">
        <f t="shared" si="349"/>
        <v>USD</v>
      </c>
    </row>
    <row r="22341" spans="1:2" x14ac:dyDescent="0.2">
      <c r="A22341" t="s">
        <v>2431</v>
      </c>
      <c r="B22341" t="str">
        <f t="shared" si="349"/>
        <v>GBP</v>
      </c>
    </row>
    <row r="22342" spans="1:2" x14ac:dyDescent="0.2">
      <c r="A22342" t="s">
        <v>105</v>
      </c>
      <c r="B22342" t="str">
        <f t="shared" si="349"/>
        <v>EUR</v>
      </c>
    </row>
    <row r="22343" spans="1:2" x14ac:dyDescent="0.2">
      <c r="A22343" t="s">
        <v>105</v>
      </c>
      <c r="B22343" t="str">
        <f t="shared" si="349"/>
        <v>EUR</v>
      </c>
    </row>
    <row r="22344" spans="1:2" x14ac:dyDescent="0.2">
      <c r="A22344" t="s">
        <v>105</v>
      </c>
      <c r="B22344" t="str">
        <f t="shared" si="349"/>
        <v>EUR</v>
      </c>
    </row>
    <row r="22345" spans="1:2" x14ac:dyDescent="0.2">
      <c r="A22345" t="s">
        <v>10</v>
      </c>
      <c r="B22345" t="str">
        <f t="shared" si="349"/>
        <v>USD</v>
      </c>
    </row>
    <row r="22346" spans="1:2" x14ac:dyDescent="0.2">
      <c r="A22346" t="s">
        <v>105</v>
      </c>
      <c r="B22346" t="str">
        <f t="shared" si="349"/>
        <v>EUR</v>
      </c>
    </row>
    <row r="22347" spans="1:2" x14ac:dyDescent="0.2">
      <c r="A22347" t="s">
        <v>105</v>
      </c>
      <c r="B22347" t="str">
        <f t="shared" si="349"/>
        <v>EUR</v>
      </c>
    </row>
    <row r="22348" spans="1:2" x14ac:dyDescent="0.2">
      <c r="A22348" t="s">
        <v>105</v>
      </c>
      <c r="B22348" t="str">
        <f t="shared" si="349"/>
        <v>EUR</v>
      </c>
    </row>
    <row r="22349" spans="1:2" x14ac:dyDescent="0.2">
      <c r="A22349" t="s">
        <v>105</v>
      </c>
      <c r="B22349" t="str">
        <f t="shared" si="349"/>
        <v>EUR</v>
      </c>
    </row>
    <row r="22350" spans="1:2" x14ac:dyDescent="0.2">
      <c r="A22350" t="s">
        <v>105</v>
      </c>
      <c r="B22350" t="str">
        <f t="shared" si="349"/>
        <v>EUR</v>
      </c>
    </row>
    <row r="22351" spans="1:2" x14ac:dyDescent="0.2">
      <c r="A22351" t="s">
        <v>105</v>
      </c>
      <c r="B22351" t="str">
        <f t="shared" si="349"/>
        <v>EUR</v>
      </c>
    </row>
    <row r="22352" spans="1:2" x14ac:dyDescent="0.2">
      <c r="A22352" t="s">
        <v>105</v>
      </c>
      <c r="B22352" t="str">
        <f t="shared" si="349"/>
        <v>EUR</v>
      </c>
    </row>
    <row r="22353" spans="1:2" x14ac:dyDescent="0.2">
      <c r="A22353" t="s">
        <v>105</v>
      </c>
      <c r="B22353" t="str">
        <f t="shared" si="349"/>
        <v>EUR</v>
      </c>
    </row>
    <row r="22354" spans="1:2" x14ac:dyDescent="0.2">
      <c r="A22354" t="s">
        <v>105</v>
      </c>
      <c r="B22354" t="str">
        <f t="shared" si="349"/>
        <v>EUR</v>
      </c>
    </row>
    <row r="22355" spans="1:2" x14ac:dyDescent="0.2">
      <c r="A22355" t="s">
        <v>105</v>
      </c>
      <c r="B22355" t="str">
        <f t="shared" si="349"/>
        <v>EUR</v>
      </c>
    </row>
    <row r="22356" spans="1:2" x14ac:dyDescent="0.2">
      <c r="A22356" t="s">
        <v>105</v>
      </c>
      <c r="B22356" t="str">
        <f t="shared" si="349"/>
        <v>EUR</v>
      </c>
    </row>
    <row r="22357" spans="1:2" x14ac:dyDescent="0.2">
      <c r="A22357" t="s">
        <v>10</v>
      </c>
      <c r="B22357" t="str">
        <f t="shared" si="349"/>
        <v>USD</v>
      </c>
    </row>
    <row r="22358" spans="1:2" x14ac:dyDescent="0.2">
      <c r="A22358" t="s">
        <v>105</v>
      </c>
      <c r="B22358" t="str">
        <f t="shared" si="349"/>
        <v>EUR</v>
      </c>
    </row>
    <row r="22359" spans="1:2" x14ac:dyDescent="0.2">
      <c r="A22359" t="s">
        <v>105</v>
      </c>
      <c r="B22359" t="str">
        <f t="shared" si="349"/>
        <v>EUR</v>
      </c>
    </row>
    <row r="22360" spans="1:2" x14ac:dyDescent="0.2">
      <c r="A22360" t="s">
        <v>10</v>
      </c>
      <c r="B22360" t="str">
        <f t="shared" si="349"/>
        <v>USD</v>
      </c>
    </row>
    <row r="22361" spans="1:2" x14ac:dyDescent="0.2">
      <c r="A22361" t="s">
        <v>105</v>
      </c>
      <c r="B22361" t="str">
        <f t="shared" si="349"/>
        <v>EUR</v>
      </c>
    </row>
    <row r="22362" spans="1:2" x14ac:dyDescent="0.2">
      <c r="A22362" t="s">
        <v>10</v>
      </c>
      <c r="B22362" t="str">
        <f t="shared" si="349"/>
        <v>USD</v>
      </c>
    </row>
    <row r="22363" spans="1:2" x14ac:dyDescent="0.2">
      <c r="A22363" t="s">
        <v>105</v>
      </c>
      <c r="B22363" t="str">
        <f t="shared" si="349"/>
        <v>EUR</v>
      </c>
    </row>
    <row r="22364" spans="1:2" x14ac:dyDescent="0.2">
      <c r="A22364" t="s">
        <v>105</v>
      </c>
      <c r="B22364" t="str">
        <f t="shared" si="349"/>
        <v>EUR</v>
      </c>
    </row>
    <row r="22365" spans="1:2" x14ac:dyDescent="0.2">
      <c r="A22365" t="s">
        <v>105</v>
      </c>
      <c r="B22365" t="str">
        <f t="shared" si="349"/>
        <v>EUR</v>
      </c>
    </row>
    <row r="22366" spans="1:2" x14ac:dyDescent="0.2">
      <c r="A22366" t="s">
        <v>105</v>
      </c>
      <c r="B22366" t="str">
        <f t="shared" si="349"/>
        <v>EUR</v>
      </c>
    </row>
    <row r="22367" spans="1:2" x14ac:dyDescent="0.2">
      <c r="A22367" t="s">
        <v>105</v>
      </c>
      <c r="B22367" t="str">
        <f t="shared" si="349"/>
        <v>EUR</v>
      </c>
    </row>
    <row r="22368" spans="1:2" x14ac:dyDescent="0.2">
      <c r="A22368" t="s">
        <v>105</v>
      </c>
      <c r="B22368" t="str">
        <f t="shared" si="349"/>
        <v>EUR</v>
      </c>
    </row>
    <row r="22369" spans="1:2" x14ac:dyDescent="0.2">
      <c r="A22369" t="s">
        <v>105</v>
      </c>
      <c r="B22369" t="str">
        <f t="shared" si="349"/>
        <v>EUR</v>
      </c>
    </row>
    <row r="22370" spans="1:2" x14ac:dyDescent="0.2">
      <c r="A22370" t="s">
        <v>105</v>
      </c>
      <c r="B22370" t="str">
        <f t="shared" si="349"/>
        <v>EUR</v>
      </c>
    </row>
    <row r="22371" spans="1:2" x14ac:dyDescent="0.2">
      <c r="A22371" t="s">
        <v>105</v>
      </c>
      <c r="B22371" t="str">
        <f t="shared" si="349"/>
        <v>EUR</v>
      </c>
    </row>
    <row r="22372" spans="1:2" x14ac:dyDescent="0.2">
      <c r="A22372" t="s">
        <v>105</v>
      </c>
      <c r="B22372" t="str">
        <f t="shared" si="349"/>
        <v>EUR</v>
      </c>
    </row>
    <row r="22373" spans="1:2" x14ac:dyDescent="0.2">
      <c r="A22373" t="s">
        <v>105</v>
      </c>
      <c r="B22373" t="str">
        <f t="shared" si="349"/>
        <v>EUR</v>
      </c>
    </row>
    <row r="22374" spans="1:2" x14ac:dyDescent="0.2">
      <c r="A22374" t="s">
        <v>105</v>
      </c>
      <c r="B22374" t="str">
        <f t="shared" si="349"/>
        <v>EUR</v>
      </c>
    </row>
    <row r="22375" spans="1:2" x14ac:dyDescent="0.2">
      <c r="A22375" t="s">
        <v>105</v>
      </c>
      <c r="B22375" t="str">
        <f t="shared" si="349"/>
        <v>EUR</v>
      </c>
    </row>
    <row r="22376" spans="1:2" x14ac:dyDescent="0.2">
      <c r="A22376" t="s">
        <v>105</v>
      </c>
      <c r="B22376" t="str">
        <f t="shared" si="349"/>
        <v>EUR</v>
      </c>
    </row>
    <row r="22377" spans="1:2" x14ac:dyDescent="0.2">
      <c r="A22377" t="s">
        <v>105</v>
      </c>
      <c r="B22377" t="str">
        <f t="shared" si="349"/>
        <v>EUR</v>
      </c>
    </row>
    <row r="22378" spans="1:2" x14ac:dyDescent="0.2">
      <c r="A22378" t="s">
        <v>105</v>
      </c>
      <c r="B22378" t="str">
        <f t="shared" si="349"/>
        <v>EUR</v>
      </c>
    </row>
    <row r="22379" spans="1:2" x14ac:dyDescent="0.2">
      <c r="A22379" t="s">
        <v>105</v>
      </c>
      <c r="B22379" t="str">
        <f t="shared" si="349"/>
        <v>EUR</v>
      </c>
    </row>
    <row r="22380" spans="1:2" x14ac:dyDescent="0.2">
      <c r="A22380" t="s">
        <v>105</v>
      </c>
      <c r="B22380" t="str">
        <f t="shared" si="349"/>
        <v>EUR</v>
      </c>
    </row>
    <row r="22381" spans="1:2" x14ac:dyDescent="0.2">
      <c r="A22381" t="s">
        <v>105</v>
      </c>
      <c r="B22381" t="str">
        <f t="shared" si="349"/>
        <v>EUR</v>
      </c>
    </row>
    <row r="22382" spans="1:2" x14ac:dyDescent="0.2">
      <c r="A22382" t="s">
        <v>105</v>
      </c>
      <c r="B22382" t="str">
        <f t="shared" si="349"/>
        <v>EUR</v>
      </c>
    </row>
    <row r="22383" spans="1:2" x14ac:dyDescent="0.2">
      <c r="A22383" t="s">
        <v>105</v>
      </c>
      <c r="B22383" t="str">
        <f t="shared" si="349"/>
        <v>EUR</v>
      </c>
    </row>
    <row r="22384" spans="1:2" x14ac:dyDescent="0.2">
      <c r="A22384" t="s">
        <v>105</v>
      </c>
      <c r="B22384" t="str">
        <f t="shared" si="349"/>
        <v>EUR</v>
      </c>
    </row>
    <row r="22385" spans="1:2" x14ac:dyDescent="0.2">
      <c r="A22385" t="s">
        <v>105</v>
      </c>
      <c r="B22385" t="str">
        <f t="shared" si="349"/>
        <v>EUR</v>
      </c>
    </row>
    <row r="22386" spans="1:2" x14ac:dyDescent="0.2">
      <c r="A22386" t="s">
        <v>105</v>
      </c>
      <c r="B22386" t="str">
        <f t="shared" si="349"/>
        <v>EUR</v>
      </c>
    </row>
    <row r="22387" spans="1:2" x14ac:dyDescent="0.2">
      <c r="A22387" t="s">
        <v>105</v>
      </c>
      <c r="B22387" t="str">
        <f t="shared" si="349"/>
        <v>EUR</v>
      </c>
    </row>
    <row r="22388" spans="1:2" x14ac:dyDescent="0.2">
      <c r="A22388" t="s">
        <v>105</v>
      </c>
      <c r="B22388" t="str">
        <f t="shared" si="349"/>
        <v>EUR</v>
      </c>
    </row>
    <row r="22389" spans="1:2" x14ac:dyDescent="0.2">
      <c r="A22389" t="s">
        <v>105</v>
      </c>
      <c r="B22389" t="str">
        <f t="shared" si="349"/>
        <v>EUR</v>
      </c>
    </row>
    <row r="22390" spans="1:2" x14ac:dyDescent="0.2">
      <c r="A22390" t="s">
        <v>105</v>
      </c>
      <c r="B22390" t="str">
        <f t="shared" si="349"/>
        <v>EUR</v>
      </c>
    </row>
    <row r="22391" spans="1:2" x14ac:dyDescent="0.2">
      <c r="A22391" t="s">
        <v>105</v>
      </c>
      <c r="B22391" t="str">
        <f t="shared" si="349"/>
        <v>EUR</v>
      </c>
    </row>
    <row r="22392" spans="1:2" x14ac:dyDescent="0.2">
      <c r="A22392" t="s">
        <v>105</v>
      </c>
      <c r="B22392" t="str">
        <f t="shared" si="349"/>
        <v>EUR</v>
      </c>
    </row>
    <row r="22393" spans="1:2" x14ac:dyDescent="0.2">
      <c r="A22393" t="s">
        <v>105</v>
      </c>
      <c r="B22393" t="str">
        <f t="shared" si="349"/>
        <v>EUR</v>
      </c>
    </row>
    <row r="22394" spans="1:2" x14ac:dyDescent="0.2">
      <c r="A22394" t="s">
        <v>105</v>
      </c>
      <c r="B22394" t="str">
        <f t="shared" si="349"/>
        <v>EUR</v>
      </c>
    </row>
    <row r="22395" spans="1:2" x14ac:dyDescent="0.2">
      <c r="A22395" t="s">
        <v>105</v>
      </c>
      <c r="B22395" t="str">
        <f t="shared" si="349"/>
        <v>EUR</v>
      </c>
    </row>
    <row r="22396" spans="1:2" x14ac:dyDescent="0.2">
      <c r="A22396" t="s">
        <v>105</v>
      </c>
      <c r="B22396" t="str">
        <f t="shared" si="349"/>
        <v>EUR</v>
      </c>
    </row>
    <row r="22397" spans="1:2" x14ac:dyDescent="0.2">
      <c r="A22397" t="s">
        <v>105</v>
      </c>
      <c r="B22397" t="str">
        <f t="shared" si="349"/>
        <v>EUR</v>
      </c>
    </row>
    <row r="22398" spans="1:2" x14ac:dyDescent="0.2">
      <c r="A22398" t="s">
        <v>105</v>
      </c>
      <c r="B22398" t="str">
        <f t="shared" si="349"/>
        <v>EUR</v>
      </c>
    </row>
    <row r="22399" spans="1:2" x14ac:dyDescent="0.2">
      <c r="A22399" t="s">
        <v>105</v>
      </c>
      <c r="B22399" t="str">
        <f t="shared" si="349"/>
        <v>EUR</v>
      </c>
    </row>
    <row r="22400" spans="1:2" x14ac:dyDescent="0.2">
      <c r="A22400" t="s">
        <v>105</v>
      </c>
      <c r="B22400" t="str">
        <f t="shared" si="349"/>
        <v>EUR</v>
      </c>
    </row>
    <row r="22401" spans="1:2" x14ac:dyDescent="0.2">
      <c r="A22401" t="s">
        <v>105</v>
      </c>
      <c r="B22401" t="str">
        <f t="shared" ref="B22401:B22464" si="350">UPPER(A22401)</f>
        <v>EUR</v>
      </c>
    </row>
    <row r="22402" spans="1:2" x14ac:dyDescent="0.2">
      <c r="A22402" t="s">
        <v>105</v>
      </c>
      <c r="B22402" t="str">
        <f t="shared" si="350"/>
        <v>EUR</v>
      </c>
    </row>
    <row r="22403" spans="1:2" x14ac:dyDescent="0.2">
      <c r="A22403" t="s">
        <v>105</v>
      </c>
      <c r="B22403" t="str">
        <f t="shared" si="350"/>
        <v>EUR</v>
      </c>
    </row>
    <row r="22404" spans="1:2" x14ac:dyDescent="0.2">
      <c r="A22404" t="s">
        <v>10</v>
      </c>
      <c r="B22404" t="str">
        <f t="shared" si="350"/>
        <v>USD</v>
      </c>
    </row>
    <row r="22405" spans="1:2" x14ac:dyDescent="0.2">
      <c r="A22405" t="s">
        <v>10</v>
      </c>
      <c r="B22405" t="str">
        <f t="shared" si="350"/>
        <v>USD</v>
      </c>
    </row>
    <row r="22406" spans="1:2" x14ac:dyDescent="0.2">
      <c r="A22406" t="s">
        <v>105</v>
      </c>
      <c r="B22406" t="str">
        <f t="shared" si="350"/>
        <v>EUR</v>
      </c>
    </row>
    <row r="22407" spans="1:2" x14ac:dyDescent="0.2">
      <c r="A22407" t="s">
        <v>105</v>
      </c>
      <c r="B22407" t="str">
        <f t="shared" si="350"/>
        <v>EUR</v>
      </c>
    </row>
    <row r="22408" spans="1:2" x14ac:dyDescent="0.2">
      <c r="A22408" t="s">
        <v>105</v>
      </c>
      <c r="B22408" t="str">
        <f t="shared" si="350"/>
        <v>EUR</v>
      </c>
    </row>
    <row r="22409" spans="1:2" x14ac:dyDescent="0.2">
      <c r="A22409" t="s">
        <v>105</v>
      </c>
      <c r="B22409" t="str">
        <f t="shared" si="350"/>
        <v>EUR</v>
      </c>
    </row>
    <row r="22410" spans="1:2" x14ac:dyDescent="0.2">
      <c r="A22410" t="s">
        <v>105</v>
      </c>
      <c r="B22410" t="str">
        <f t="shared" si="350"/>
        <v>EUR</v>
      </c>
    </row>
    <row r="22411" spans="1:2" x14ac:dyDescent="0.2">
      <c r="A22411" t="s">
        <v>105</v>
      </c>
      <c r="B22411" t="str">
        <f t="shared" si="350"/>
        <v>EUR</v>
      </c>
    </row>
    <row r="22412" spans="1:2" x14ac:dyDescent="0.2">
      <c r="A22412" t="s">
        <v>105</v>
      </c>
      <c r="B22412" t="str">
        <f t="shared" si="350"/>
        <v>EUR</v>
      </c>
    </row>
    <row r="22413" spans="1:2" x14ac:dyDescent="0.2">
      <c r="A22413" t="s">
        <v>105</v>
      </c>
      <c r="B22413" t="str">
        <f t="shared" si="350"/>
        <v>EUR</v>
      </c>
    </row>
    <row r="22414" spans="1:2" x14ac:dyDescent="0.2">
      <c r="A22414" t="s">
        <v>105</v>
      </c>
      <c r="B22414" t="str">
        <f t="shared" si="350"/>
        <v>EUR</v>
      </c>
    </row>
    <row r="22415" spans="1:2" x14ac:dyDescent="0.2">
      <c r="A22415" t="s">
        <v>10</v>
      </c>
      <c r="B22415" t="str">
        <f t="shared" si="350"/>
        <v>USD</v>
      </c>
    </row>
    <row r="22416" spans="1:2" x14ac:dyDescent="0.2">
      <c r="A22416" t="s">
        <v>105</v>
      </c>
      <c r="B22416" t="str">
        <f t="shared" si="350"/>
        <v>EUR</v>
      </c>
    </row>
    <row r="22417" spans="1:2" x14ac:dyDescent="0.2">
      <c r="A22417" t="s">
        <v>105</v>
      </c>
      <c r="B22417" t="str">
        <f t="shared" si="350"/>
        <v>EUR</v>
      </c>
    </row>
    <row r="22418" spans="1:2" x14ac:dyDescent="0.2">
      <c r="A22418" t="s">
        <v>105</v>
      </c>
      <c r="B22418" t="str">
        <f t="shared" si="350"/>
        <v>EUR</v>
      </c>
    </row>
    <row r="22419" spans="1:2" x14ac:dyDescent="0.2">
      <c r="A22419" t="s">
        <v>105</v>
      </c>
      <c r="B22419" t="str">
        <f t="shared" si="350"/>
        <v>EUR</v>
      </c>
    </row>
    <row r="22420" spans="1:2" x14ac:dyDescent="0.2">
      <c r="A22420" t="s">
        <v>105</v>
      </c>
      <c r="B22420" t="str">
        <f t="shared" si="350"/>
        <v>EUR</v>
      </c>
    </row>
    <row r="22421" spans="1:2" x14ac:dyDescent="0.2">
      <c r="A22421" t="s">
        <v>2454</v>
      </c>
      <c r="B22421" t="str">
        <f t="shared" si="350"/>
        <v>CHF</v>
      </c>
    </row>
    <row r="22422" spans="1:2" x14ac:dyDescent="0.2">
      <c r="A22422" t="s">
        <v>10</v>
      </c>
      <c r="B22422" t="str">
        <f t="shared" si="350"/>
        <v>USD</v>
      </c>
    </row>
    <row r="22423" spans="1:2" x14ac:dyDescent="0.2">
      <c r="A22423" t="s">
        <v>2690</v>
      </c>
      <c r="B22423" t="str">
        <f t="shared" si="350"/>
        <v>CAD</v>
      </c>
    </row>
    <row r="22424" spans="1:2" x14ac:dyDescent="0.2">
      <c r="A22424" t="s">
        <v>10</v>
      </c>
      <c r="B22424" t="str">
        <f t="shared" si="350"/>
        <v>USD</v>
      </c>
    </row>
    <row r="22425" spans="1:2" x14ac:dyDescent="0.2">
      <c r="A22425" t="s">
        <v>10</v>
      </c>
      <c r="B22425" t="str">
        <f t="shared" si="350"/>
        <v>USD</v>
      </c>
    </row>
    <row r="22426" spans="1:2" x14ac:dyDescent="0.2">
      <c r="A22426" t="s">
        <v>10</v>
      </c>
      <c r="B22426" t="str">
        <f t="shared" si="350"/>
        <v>USD</v>
      </c>
    </row>
    <row r="22427" spans="1:2" x14ac:dyDescent="0.2">
      <c r="A22427" t="s">
        <v>10</v>
      </c>
      <c r="B22427" t="str">
        <f t="shared" si="350"/>
        <v>USD</v>
      </c>
    </row>
    <row r="22428" spans="1:2" x14ac:dyDescent="0.2">
      <c r="A22428" t="s">
        <v>2431</v>
      </c>
      <c r="B22428" t="str">
        <f t="shared" si="350"/>
        <v>GBP</v>
      </c>
    </row>
    <row r="22429" spans="1:2" x14ac:dyDescent="0.2">
      <c r="A22429" t="s">
        <v>2690</v>
      </c>
      <c r="B22429" t="str">
        <f t="shared" si="350"/>
        <v>CAD</v>
      </c>
    </row>
    <row r="22430" spans="1:2" x14ac:dyDescent="0.2">
      <c r="A22430" t="s">
        <v>105</v>
      </c>
      <c r="B22430" t="str">
        <f t="shared" si="350"/>
        <v>EUR</v>
      </c>
    </row>
    <row r="22431" spans="1:2" x14ac:dyDescent="0.2">
      <c r="A22431" t="s">
        <v>105</v>
      </c>
      <c r="B22431" t="str">
        <f t="shared" si="350"/>
        <v>EUR</v>
      </c>
    </row>
    <row r="22432" spans="1:2" x14ac:dyDescent="0.2">
      <c r="A22432" t="s">
        <v>105</v>
      </c>
      <c r="B22432" t="str">
        <f t="shared" si="350"/>
        <v>EUR</v>
      </c>
    </row>
    <row r="22433" spans="1:2" x14ac:dyDescent="0.2">
      <c r="A22433" t="s">
        <v>105</v>
      </c>
      <c r="B22433" t="str">
        <f t="shared" si="350"/>
        <v>EUR</v>
      </c>
    </row>
    <row r="22434" spans="1:2" x14ac:dyDescent="0.2">
      <c r="A22434" t="s">
        <v>105</v>
      </c>
      <c r="B22434" t="str">
        <f t="shared" si="350"/>
        <v>EUR</v>
      </c>
    </row>
    <row r="22435" spans="1:2" x14ac:dyDescent="0.2">
      <c r="A22435" t="s">
        <v>105</v>
      </c>
      <c r="B22435" t="str">
        <f t="shared" si="350"/>
        <v>EUR</v>
      </c>
    </row>
    <row r="22436" spans="1:2" x14ac:dyDescent="0.2">
      <c r="A22436" t="s">
        <v>2690</v>
      </c>
      <c r="B22436" t="str">
        <f t="shared" si="350"/>
        <v>CAD</v>
      </c>
    </row>
    <row r="22437" spans="1:2" x14ac:dyDescent="0.2">
      <c r="A22437" t="s">
        <v>2341</v>
      </c>
      <c r="B22437" t="str">
        <f t="shared" si="350"/>
        <v>AUD</v>
      </c>
    </row>
    <row r="22438" spans="1:2" x14ac:dyDescent="0.2">
      <c r="A22438" t="s">
        <v>10</v>
      </c>
      <c r="B22438" t="str">
        <f t="shared" si="350"/>
        <v>USD</v>
      </c>
    </row>
    <row r="22439" spans="1:2" x14ac:dyDescent="0.2">
      <c r="A22439" t="s">
        <v>2449</v>
      </c>
      <c r="B22439" t="str">
        <f t="shared" si="350"/>
        <v>MXN</v>
      </c>
    </row>
    <row r="22440" spans="1:2" x14ac:dyDescent="0.2">
      <c r="A22440" t="s">
        <v>2690</v>
      </c>
      <c r="B22440" t="str">
        <f t="shared" si="350"/>
        <v>CAD</v>
      </c>
    </row>
    <row r="22441" spans="1:2" x14ac:dyDescent="0.2">
      <c r="A22441" t="s">
        <v>105</v>
      </c>
      <c r="B22441" t="str">
        <f t="shared" si="350"/>
        <v>EUR</v>
      </c>
    </row>
    <row r="22442" spans="1:2" x14ac:dyDescent="0.2">
      <c r="A22442" t="s">
        <v>105</v>
      </c>
      <c r="B22442" t="str">
        <f t="shared" si="350"/>
        <v>EUR</v>
      </c>
    </row>
    <row r="22443" spans="1:2" x14ac:dyDescent="0.2">
      <c r="A22443" t="s">
        <v>105</v>
      </c>
      <c r="B22443" t="str">
        <f t="shared" si="350"/>
        <v>EUR</v>
      </c>
    </row>
    <row r="22444" spans="1:2" x14ac:dyDescent="0.2">
      <c r="A22444" t="s">
        <v>105</v>
      </c>
      <c r="B22444" t="str">
        <f t="shared" si="350"/>
        <v>EUR</v>
      </c>
    </row>
    <row r="22445" spans="1:2" x14ac:dyDescent="0.2">
      <c r="A22445" t="s">
        <v>105</v>
      </c>
      <c r="B22445" t="str">
        <f t="shared" si="350"/>
        <v>EUR</v>
      </c>
    </row>
    <row r="22446" spans="1:2" x14ac:dyDescent="0.2">
      <c r="A22446" t="s">
        <v>105</v>
      </c>
      <c r="B22446" t="str">
        <f t="shared" si="350"/>
        <v>EUR</v>
      </c>
    </row>
    <row r="22447" spans="1:2" x14ac:dyDescent="0.2">
      <c r="A22447" t="s">
        <v>105</v>
      </c>
      <c r="B22447" t="str">
        <f t="shared" si="350"/>
        <v>EUR</v>
      </c>
    </row>
    <row r="22448" spans="1:2" x14ac:dyDescent="0.2">
      <c r="A22448" t="s">
        <v>105</v>
      </c>
      <c r="B22448" t="str">
        <f t="shared" si="350"/>
        <v>EUR</v>
      </c>
    </row>
    <row r="22449" spans="1:2" x14ac:dyDescent="0.2">
      <c r="A22449" t="s">
        <v>105</v>
      </c>
      <c r="B22449" t="str">
        <f t="shared" si="350"/>
        <v>EUR</v>
      </c>
    </row>
    <row r="22450" spans="1:2" x14ac:dyDescent="0.2">
      <c r="A22450" t="s">
        <v>105</v>
      </c>
      <c r="B22450" t="str">
        <f t="shared" si="350"/>
        <v>EUR</v>
      </c>
    </row>
    <row r="22451" spans="1:2" x14ac:dyDescent="0.2">
      <c r="A22451" t="s">
        <v>105</v>
      </c>
      <c r="B22451" t="str">
        <f t="shared" si="350"/>
        <v>EUR</v>
      </c>
    </row>
    <row r="22452" spans="1:2" x14ac:dyDescent="0.2">
      <c r="A22452" t="s">
        <v>105</v>
      </c>
      <c r="B22452" t="str">
        <f t="shared" si="350"/>
        <v>EUR</v>
      </c>
    </row>
    <row r="22453" spans="1:2" x14ac:dyDescent="0.2">
      <c r="A22453" t="s">
        <v>105</v>
      </c>
      <c r="B22453" t="str">
        <f t="shared" si="350"/>
        <v>EUR</v>
      </c>
    </row>
    <row r="22454" spans="1:2" x14ac:dyDescent="0.2">
      <c r="A22454" t="s">
        <v>105</v>
      </c>
      <c r="B22454" t="str">
        <f t="shared" si="350"/>
        <v>EUR</v>
      </c>
    </row>
    <row r="22455" spans="1:2" x14ac:dyDescent="0.2">
      <c r="A22455" t="s">
        <v>105</v>
      </c>
      <c r="B22455" t="str">
        <f t="shared" si="350"/>
        <v>EUR</v>
      </c>
    </row>
    <row r="22456" spans="1:2" x14ac:dyDescent="0.2">
      <c r="A22456" t="s">
        <v>105</v>
      </c>
      <c r="B22456" t="str">
        <f t="shared" si="350"/>
        <v>EUR</v>
      </c>
    </row>
    <row r="22457" spans="1:2" x14ac:dyDescent="0.2">
      <c r="A22457" t="s">
        <v>105</v>
      </c>
      <c r="B22457" t="str">
        <f t="shared" si="350"/>
        <v>EUR</v>
      </c>
    </row>
    <row r="22458" spans="1:2" x14ac:dyDescent="0.2">
      <c r="A22458" t="s">
        <v>105</v>
      </c>
      <c r="B22458" t="str">
        <f t="shared" si="350"/>
        <v>EUR</v>
      </c>
    </row>
    <row r="22459" spans="1:2" x14ac:dyDescent="0.2">
      <c r="A22459" t="s">
        <v>105</v>
      </c>
      <c r="B22459" t="str">
        <f t="shared" si="350"/>
        <v>EUR</v>
      </c>
    </row>
    <row r="22460" spans="1:2" x14ac:dyDescent="0.2">
      <c r="A22460" t="s">
        <v>105</v>
      </c>
      <c r="B22460" t="str">
        <f t="shared" si="350"/>
        <v>EUR</v>
      </c>
    </row>
    <row r="22461" spans="1:2" x14ac:dyDescent="0.2">
      <c r="A22461" t="s">
        <v>105</v>
      </c>
      <c r="B22461" t="str">
        <f t="shared" si="350"/>
        <v>EUR</v>
      </c>
    </row>
    <row r="22462" spans="1:2" x14ac:dyDescent="0.2">
      <c r="A22462" t="s">
        <v>105</v>
      </c>
      <c r="B22462" t="str">
        <f t="shared" si="350"/>
        <v>EUR</v>
      </c>
    </row>
    <row r="22463" spans="1:2" x14ac:dyDescent="0.2">
      <c r="A22463" t="s">
        <v>105</v>
      </c>
      <c r="B22463" t="str">
        <f t="shared" si="350"/>
        <v>EUR</v>
      </c>
    </row>
    <row r="22464" spans="1:2" x14ac:dyDescent="0.2">
      <c r="A22464" t="s">
        <v>105</v>
      </c>
      <c r="B22464" t="str">
        <f t="shared" si="350"/>
        <v>EUR</v>
      </c>
    </row>
    <row r="22465" spans="1:2" x14ac:dyDescent="0.2">
      <c r="A22465" t="s">
        <v>105</v>
      </c>
      <c r="B22465" t="str">
        <f t="shared" ref="B22465:B22528" si="351">UPPER(A22465)</f>
        <v>EUR</v>
      </c>
    </row>
    <row r="22466" spans="1:2" x14ac:dyDescent="0.2">
      <c r="A22466" t="s">
        <v>105</v>
      </c>
      <c r="B22466" t="str">
        <f t="shared" si="351"/>
        <v>EUR</v>
      </c>
    </row>
    <row r="22467" spans="1:2" x14ac:dyDescent="0.2">
      <c r="A22467" t="s">
        <v>105</v>
      </c>
      <c r="B22467" t="str">
        <f t="shared" si="351"/>
        <v>EUR</v>
      </c>
    </row>
    <row r="22468" spans="1:2" x14ac:dyDescent="0.2">
      <c r="A22468" t="s">
        <v>105</v>
      </c>
      <c r="B22468" t="str">
        <f t="shared" si="351"/>
        <v>EUR</v>
      </c>
    </row>
    <row r="22469" spans="1:2" x14ac:dyDescent="0.2">
      <c r="A22469" t="s">
        <v>105</v>
      </c>
      <c r="B22469" t="str">
        <f t="shared" si="351"/>
        <v>EUR</v>
      </c>
    </row>
    <row r="22470" spans="1:2" x14ac:dyDescent="0.2">
      <c r="A22470" t="s">
        <v>105</v>
      </c>
      <c r="B22470" t="str">
        <f t="shared" si="351"/>
        <v>EUR</v>
      </c>
    </row>
    <row r="22471" spans="1:2" x14ac:dyDescent="0.2">
      <c r="A22471" t="s">
        <v>105</v>
      </c>
      <c r="B22471" t="str">
        <f t="shared" si="351"/>
        <v>EUR</v>
      </c>
    </row>
    <row r="22472" spans="1:2" x14ac:dyDescent="0.2">
      <c r="A22472" t="s">
        <v>105</v>
      </c>
      <c r="B22472" t="str">
        <f t="shared" si="351"/>
        <v>EUR</v>
      </c>
    </row>
    <row r="22473" spans="1:2" x14ac:dyDescent="0.2">
      <c r="A22473" t="s">
        <v>105</v>
      </c>
      <c r="B22473" t="str">
        <f t="shared" si="351"/>
        <v>EUR</v>
      </c>
    </row>
    <row r="22474" spans="1:2" x14ac:dyDescent="0.2">
      <c r="A22474" t="s">
        <v>105</v>
      </c>
      <c r="B22474" t="str">
        <f t="shared" si="351"/>
        <v>EUR</v>
      </c>
    </row>
    <row r="22475" spans="1:2" x14ac:dyDescent="0.2">
      <c r="A22475" t="s">
        <v>105</v>
      </c>
      <c r="B22475" t="str">
        <f t="shared" si="351"/>
        <v>EUR</v>
      </c>
    </row>
    <row r="22476" spans="1:2" x14ac:dyDescent="0.2">
      <c r="A22476" t="s">
        <v>105</v>
      </c>
      <c r="B22476" t="str">
        <f t="shared" si="351"/>
        <v>EUR</v>
      </c>
    </row>
    <row r="22477" spans="1:2" x14ac:dyDescent="0.2">
      <c r="A22477" t="s">
        <v>105</v>
      </c>
      <c r="B22477" t="str">
        <f t="shared" si="351"/>
        <v>EUR</v>
      </c>
    </row>
    <row r="22478" spans="1:2" x14ac:dyDescent="0.2">
      <c r="A22478" t="s">
        <v>105</v>
      </c>
      <c r="B22478" t="str">
        <f t="shared" si="351"/>
        <v>EUR</v>
      </c>
    </row>
    <row r="22479" spans="1:2" x14ac:dyDescent="0.2">
      <c r="A22479" t="s">
        <v>105</v>
      </c>
      <c r="B22479" t="str">
        <f t="shared" si="351"/>
        <v>EUR</v>
      </c>
    </row>
    <row r="22480" spans="1:2" x14ac:dyDescent="0.2">
      <c r="A22480" t="s">
        <v>105</v>
      </c>
      <c r="B22480" t="str">
        <f t="shared" si="351"/>
        <v>EUR</v>
      </c>
    </row>
    <row r="22481" spans="1:2" x14ac:dyDescent="0.2">
      <c r="A22481" t="s">
        <v>105</v>
      </c>
      <c r="B22481" t="str">
        <f t="shared" si="351"/>
        <v>EUR</v>
      </c>
    </row>
    <row r="22482" spans="1:2" x14ac:dyDescent="0.2">
      <c r="A22482" t="s">
        <v>105</v>
      </c>
      <c r="B22482" t="str">
        <f t="shared" si="351"/>
        <v>EUR</v>
      </c>
    </row>
    <row r="22483" spans="1:2" x14ac:dyDescent="0.2">
      <c r="A22483" t="s">
        <v>105</v>
      </c>
      <c r="B22483" t="str">
        <f t="shared" si="351"/>
        <v>EUR</v>
      </c>
    </row>
    <row r="22484" spans="1:2" x14ac:dyDescent="0.2">
      <c r="A22484" t="s">
        <v>105</v>
      </c>
      <c r="B22484" t="str">
        <f t="shared" si="351"/>
        <v>EUR</v>
      </c>
    </row>
    <row r="22485" spans="1:2" x14ac:dyDescent="0.2">
      <c r="A22485" t="s">
        <v>105</v>
      </c>
      <c r="B22485" t="str">
        <f t="shared" si="351"/>
        <v>EUR</v>
      </c>
    </row>
    <row r="22486" spans="1:2" x14ac:dyDescent="0.2">
      <c r="A22486" t="s">
        <v>105</v>
      </c>
      <c r="B22486" t="str">
        <f t="shared" si="351"/>
        <v>EUR</v>
      </c>
    </row>
    <row r="22487" spans="1:2" x14ac:dyDescent="0.2">
      <c r="A22487" t="s">
        <v>105</v>
      </c>
      <c r="B22487" t="str">
        <f t="shared" si="351"/>
        <v>EUR</v>
      </c>
    </row>
    <row r="22488" spans="1:2" x14ac:dyDescent="0.2">
      <c r="A22488" t="s">
        <v>105</v>
      </c>
      <c r="B22488" t="str">
        <f t="shared" si="351"/>
        <v>EUR</v>
      </c>
    </row>
    <row r="22489" spans="1:2" x14ac:dyDescent="0.2">
      <c r="A22489" t="s">
        <v>105</v>
      </c>
      <c r="B22489" t="str">
        <f t="shared" si="351"/>
        <v>EUR</v>
      </c>
    </row>
    <row r="22490" spans="1:2" x14ac:dyDescent="0.2">
      <c r="A22490" t="s">
        <v>105</v>
      </c>
      <c r="B22490" t="str">
        <f t="shared" si="351"/>
        <v>EUR</v>
      </c>
    </row>
    <row r="22491" spans="1:2" x14ac:dyDescent="0.2">
      <c r="A22491" t="s">
        <v>105</v>
      </c>
      <c r="B22491" t="str">
        <f t="shared" si="351"/>
        <v>EUR</v>
      </c>
    </row>
    <row r="22492" spans="1:2" x14ac:dyDescent="0.2">
      <c r="A22492" t="s">
        <v>105</v>
      </c>
      <c r="B22492" t="str">
        <f t="shared" si="351"/>
        <v>EUR</v>
      </c>
    </row>
    <row r="22493" spans="1:2" x14ac:dyDescent="0.2">
      <c r="A22493" t="s">
        <v>105</v>
      </c>
      <c r="B22493" t="str">
        <f t="shared" si="351"/>
        <v>EUR</v>
      </c>
    </row>
    <row r="22494" spans="1:2" x14ac:dyDescent="0.2">
      <c r="A22494" t="s">
        <v>105</v>
      </c>
      <c r="B22494" t="str">
        <f t="shared" si="351"/>
        <v>EUR</v>
      </c>
    </row>
    <row r="22495" spans="1:2" x14ac:dyDescent="0.2">
      <c r="A22495" t="s">
        <v>105</v>
      </c>
      <c r="B22495" t="str">
        <f t="shared" si="351"/>
        <v>EUR</v>
      </c>
    </row>
    <row r="22496" spans="1:2" x14ac:dyDescent="0.2">
      <c r="A22496" t="s">
        <v>105</v>
      </c>
      <c r="B22496" t="str">
        <f t="shared" si="351"/>
        <v>EUR</v>
      </c>
    </row>
    <row r="22497" spans="1:2" x14ac:dyDescent="0.2">
      <c r="A22497" t="s">
        <v>105</v>
      </c>
      <c r="B22497" t="str">
        <f t="shared" si="351"/>
        <v>EUR</v>
      </c>
    </row>
    <row r="22498" spans="1:2" x14ac:dyDescent="0.2">
      <c r="A22498" t="s">
        <v>105</v>
      </c>
      <c r="B22498" t="str">
        <f t="shared" si="351"/>
        <v>EUR</v>
      </c>
    </row>
    <row r="22499" spans="1:2" x14ac:dyDescent="0.2">
      <c r="A22499" t="s">
        <v>105</v>
      </c>
      <c r="B22499" t="str">
        <f t="shared" si="351"/>
        <v>EUR</v>
      </c>
    </row>
    <row r="22500" spans="1:2" x14ac:dyDescent="0.2">
      <c r="A22500" t="s">
        <v>105</v>
      </c>
      <c r="B22500" t="str">
        <f t="shared" si="351"/>
        <v>EUR</v>
      </c>
    </row>
    <row r="22501" spans="1:2" x14ac:dyDescent="0.2">
      <c r="A22501" t="s">
        <v>105</v>
      </c>
      <c r="B22501" t="str">
        <f t="shared" si="351"/>
        <v>EUR</v>
      </c>
    </row>
    <row r="22502" spans="1:2" x14ac:dyDescent="0.2">
      <c r="A22502" t="s">
        <v>105</v>
      </c>
      <c r="B22502" t="str">
        <f t="shared" si="351"/>
        <v>EUR</v>
      </c>
    </row>
    <row r="22503" spans="1:2" x14ac:dyDescent="0.2">
      <c r="A22503" t="s">
        <v>105</v>
      </c>
      <c r="B22503" t="str">
        <f t="shared" si="351"/>
        <v>EUR</v>
      </c>
    </row>
    <row r="22504" spans="1:2" x14ac:dyDescent="0.2">
      <c r="A22504" t="s">
        <v>105</v>
      </c>
      <c r="B22504" t="str">
        <f t="shared" si="351"/>
        <v>EUR</v>
      </c>
    </row>
    <row r="22505" spans="1:2" x14ac:dyDescent="0.2">
      <c r="A22505" t="s">
        <v>105</v>
      </c>
      <c r="B22505" t="str">
        <f t="shared" si="351"/>
        <v>EUR</v>
      </c>
    </row>
    <row r="22506" spans="1:2" x14ac:dyDescent="0.2">
      <c r="A22506" t="s">
        <v>105</v>
      </c>
      <c r="B22506" t="str">
        <f t="shared" si="351"/>
        <v>EUR</v>
      </c>
    </row>
    <row r="22507" spans="1:2" x14ac:dyDescent="0.2">
      <c r="A22507" t="s">
        <v>105</v>
      </c>
      <c r="B22507" t="str">
        <f t="shared" si="351"/>
        <v>EUR</v>
      </c>
    </row>
    <row r="22508" spans="1:2" x14ac:dyDescent="0.2">
      <c r="A22508" t="s">
        <v>105</v>
      </c>
      <c r="B22508" t="str">
        <f t="shared" si="351"/>
        <v>EUR</v>
      </c>
    </row>
    <row r="22509" spans="1:2" x14ac:dyDescent="0.2">
      <c r="A22509" t="s">
        <v>105</v>
      </c>
      <c r="B22509" t="str">
        <f t="shared" si="351"/>
        <v>EUR</v>
      </c>
    </row>
    <row r="22510" spans="1:2" x14ac:dyDescent="0.2">
      <c r="A22510" t="s">
        <v>105</v>
      </c>
      <c r="B22510" t="str">
        <f t="shared" si="351"/>
        <v>EUR</v>
      </c>
    </row>
    <row r="22511" spans="1:2" x14ac:dyDescent="0.2">
      <c r="A22511" t="s">
        <v>105</v>
      </c>
      <c r="B22511" t="str">
        <f t="shared" si="351"/>
        <v>EUR</v>
      </c>
    </row>
    <row r="22512" spans="1:2" x14ac:dyDescent="0.2">
      <c r="A22512" t="s">
        <v>105</v>
      </c>
      <c r="B22512" t="str">
        <f t="shared" si="351"/>
        <v>EUR</v>
      </c>
    </row>
    <row r="22513" spans="1:2" x14ac:dyDescent="0.2">
      <c r="A22513" t="s">
        <v>105</v>
      </c>
      <c r="B22513" t="str">
        <f t="shared" si="351"/>
        <v>EUR</v>
      </c>
    </row>
    <row r="22514" spans="1:2" x14ac:dyDescent="0.2">
      <c r="A22514" t="s">
        <v>105</v>
      </c>
      <c r="B22514" t="str">
        <f t="shared" si="351"/>
        <v>EUR</v>
      </c>
    </row>
    <row r="22515" spans="1:2" x14ac:dyDescent="0.2">
      <c r="A22515" t="s">
        <v>105</v>
      </c>
      <c r="B22515" t="str">
        <f t="shared" si="351"/>
        <v>EUR</v>
      </c>
    </row>
    <row r="22516" spans="1:2" x14ac:dyDescent="0.2">
      <c r="A22516" t="s">
        <v>105</v>
      </c>
      <c r="B22516" t="str">
        <f t="shared" si="351"/>
        <v>EUR</v>
      </c>
    </row>
    <row r="22517" spans="1:2" x14ac:dyDescent="0.2">
      <c r="A22517" t="s">
        <v>105</v>
      </c>
      <c r="B22517" t="str">
        <f t="shared" si="351"/>
        <v>EUR</v>
      </c>
    </row>
    <row r="22518" spans="1:2" x14ac:dyDescent="0.2">
      <c r="A22518" t="s">
        <v>105</v>
      </c>
      <c r="B22518" t="str">
        <f t="shared" si="351"/>
        <v>EUR</v>
      </c>
    </row>
    <row r="22519" spans="1:2" x14ac:dyDescent="0.2">
      <c r="A22519" t="s">
        <v>105</v>
      </c>
      <c r="B22519" t="str">
        <f t="shared" si="351"/>
        <v>EUR</v>
      </c>
    </row>
    <row r="22520" spans="1:2" x14ac:dyDescent="0.2">
      <c r="A22520" t="s">
        <v>105</v>
      </c>
      <c r="B22520" t="str">
        <f t="shared" si="351"/>
        <v>EUR</v>
      </c>
    </row>
    <row r="22521" spans="1:2" x14ac:dyDescent="0.2">
      <c r="A22521" t="s">
        <v>105</v>
      </c>
      <c r="B22521" t="str">
        <f t="shared" si="351"/>
        <v>EUR</v>
      </c>
    </row>
    <row r="22522" spans="1:2" x14ac:dyDescent="0.2">
      <c r="A22522" t="s">
        <v>105</v>
      </c>
      <c r="B22522" t="str">
        <f t="shared" si="351"/>
        <v>EUR</v>
      </c>
    </row>
    <row r="22523" spans="1:2" x14ac:dyDescent="0.2">
      <c r="A22523" t="s">
        <v>105</v>
      </c>
      <c r="B22523" t="str">
        <f t="shared" si="351"/>
        <v>EUR</v>
      </c>
    </row>
    <row r="22524" spans="1:2" x14ac:dyDescent="0.2">
      <c r="A22524" t="s">
        <v>105</v>
      </c>
      <c r="B22524" t="str">
        <f t="shared" si="351"/>
        <v>EUR</v>
      </c>
    </row>
    <row r="22525" spans="1:2" x14ac:dyDescent="0.2">
      <c r="A22525" t="s">
        <v>105</v>
      </c>
      <c r="B22525" t="str">
        <f t="shared" si="351"/>
        <v>EUR</v>
      </c>
    </row>
    <row r="22526" spans="1:2" x14ac:dyDescent="0.2">
      <c r="A22526" t="s">
        <v>105</v>
      </c>
      <c r="B22526" t="str">
        <f t="shared" si="351"/>
        <v>EUR</v>
      </c>
    </row>
    <row r="22527" spans="1:2" x14ac:dyDescent="0.2">
      <c r="A22527" t="s">
        <v>105</v>
      </c>
      <c r="B22527" t="str">
        <f t="shared" si="351"/>
        <v>EUR</v>
      </c>
    </row>
    <row r="22528" spans="1:2" x14ac:dyDescent="0.2">
      <c r="A22528" t="s">
        <v>105</v>
      </c>
      <c r="B22528" t="str">
        <f t="shared" si="351"/>
        <v>EUR</v>
      </c>
    </row>
    <row r="22529" spans="1:2" x14ac:dyDescent="0.2">
      <c r="A22529" t="s">
        <v>105</v>
      </c>
      <c r="B22529" t="str">
        <f t="shared" ref="B22529:B22592" si="352">UPPER(A22529)</f>
        <v>EUR</v>
      </c>
    </row>
    <row r="22530" spans="1:2" x14ac:dyDescent="0.2">
      <c r="A22530" t="s">
        <v>105</v>
      </c>
      <c r="B22530" t="str">
        <f t="shared" si="352"/>
        <v>EUR</v>
      </c>
    </row>
    <row r="22531" spans="1:2" x14ac:dyDescent="0.2">
      <c r="A22531" t="s">
        <v>105</v>
      </c>
      <c r="B22531" t="str">
        <f t="shared" si="352"/>
        <v>EUR</v>
      </c>
    </row>
    <row r="22532" spans="1:2" x14ac:dyDescent="0.2">
      <c r="A22532" t="s">
        <v>105</v>
      </c>
      <c r="B22532" t="str">
        <f t="shared" si="352"/>
        <v>EUR</v>
      </c>
    </row>
    <row r="22533" spans="1:2" x14ac:dyDescent="0.2">
      <c r="A22533" t="s">
        <v>105</v>
      </c>
      <c r="B22533" t="str">
        <f t="shared" si="352"/>
        <v>EUR</v>
      </c>
    </row>
    <row r="22534" spans="1:2" x14ac:dyDescent="0.2">
      <c r="A22534" t="s">
        <v>105</v>
      </c>
      <c r="B22534" t="str">
        <f t="shared" si="352"/>
        <v>EUR</v>
      </c>
    </row>
    <row r="22535" spans="1:2" x14ac:dyDescent="0.2">
      <c r="A22535" t="s">
        <v>105</v>
      </c>
      <c r="B22535" t="str">
        <f t="shared" si="352"/>
        <v>EUR</v>
      </c>
    </row>
    <row r="22536" spans="1:2" x14ac:dyDescent="0.2">
      <c r="A22536" t="s">
        <v>105</v>
      </c>
      <c r="B22536" t="str">
        <f t="shared" si="352"/>
        <v>EUR</v>
      </c>
    </row>
    <row r="22537" spans="1:2" x14ac:dyDescent="0.2">
      <c r="A22537" t="s">
        <v>105</v>
      </c>
      <c r="B22537" t="str">
        <f t="shared" si="352"/>
        <v>EUR</v>
      </c>
    </row>
    <row r="22538" spans="1:2" x14ac:dyDescent="0.2">
      <c r="A22538" t="s">
        <v>105</v>
      </c>
      <c r="B22538" t="str">
        <f t="shared" si="352"/>
        <v>EUR</v>
      </c>
    </row>
    <row r="22539" spans="1:2" x14ac:dyDescent="0.2">
      <c r="A22539" t="s">
        <v>105</v>
      </c>
      <c r="B22539" t="str">
        <f t="shared" si="352"/>
        <v>EUR</v>
      </c>
    </row>
    <row r="22540" spans="1:2" x14ac:dyDescent="0.2">
      <c r="A22540" t="s">
        <v>105</v>
      </c>
      <c r="B22540" t="str">
        <f t="shared" si="352"/>
        <v>EUR</v>
      </c>
    </row>
    <row r="22541" spans="1:2" x14ac:dyDescent="0.2">
      <c r="A22541" t="s">
        <v>105</v>
      </c>
      <c r="B22541" t="str">
        <f t="shared" si="352"/>
        <v>EUR</v>
      </c>
    </row>
    <row r="22542" spans="1:2" x14ac:dyDescent="0.2">
      <c r="A22542" t="s">
        <v>105</v>
      </c>
      <c r="B22542" t="str">
        <f t="shared" si="352"/>
        <v>EUR</v>
      </c>
    </row>
    <row r="22543" spans="1:2" x14ac:dyDescent="0.2">
      <c r="A22543" t="s">
        <v>105</v>
      </c>
      <c r="B22543" t="str">
        <f t="shared" si="352"/>
        <v>EUR</v>
      </c>
    </row>
    <row r="22544" spans="1:2" x14ac:dyDescent="0.2">
      <c r="A22544" t="s">
        <v>105</v>
      </c>
      <c r="B22544" t="str">
        <f t="shared" si="352"/>
        <v>EUR</v>
      </c>
    </row>
    <row r="22545" spans="1:2" x14ac:dyDescent="0.2">
      <c r="A22545" t="s">
        <v>105</v>
      </c>
      <c r="B22545" t="str">
        <f t="shared" si="352"/>
        <v>EUR</v>
      </c>
    </row>
    <row r="22546" spans="1:2" x14ac:dyDescent="0.2">
      <c r="A22546" t="s">
        <v>105</v>
      </c>
      <c r="B22546" t="str">
        <f t="shared" si="352"/>
        <v>EUR</v>
      </c>
    </row>
    <row r="22547" spans="1:2" x14ac:dyDescent="0.2">
      <c r="A22547" t="s">
        <v>105</v>
      </c>
      <c r="B22547" t="str">
        <f t="shared" si="352"/>
        <v>EUR</v>
      </c>
    </row>
    <row r="22548" spans="1:2" x14ac:dyDescent="0.2">
      <c r="A22548" t="s">
        <v>105</v>
      </c>
      <c r="B22548" t="str">
        <f t="shared" si="352"/>
        <v>EUR</v>
      </c>
    </row>
    <row r="22549" spans="1:2" x14ac:dyDescent="0.2">
      <c r="A22549" t="s">
        <v>105</v>
      </c>
      <c r="B22549" t="str">
        <f t="shared" si="352"/>
        <v>EUR</v>
      </c>
    </row>
    <row r="22550" spans="1:2" x14ac:dyDescent="0.2">
      <c r="A22550" t="s">
        <v>105</v>
      </c>
      <c r="B22550" t="str">
        <f t="shared" si="352"/>
        <v>EUR</v>
      </c>
    </row>
    <row r="22551" spans="1:2" x14ac:dyDescent="0.2">
      <c r="A22551" t="s">
        <v>105</v>
      </c>
      <c r="B22551" t="str">
        <f t="shared" si="352"/>
        <v>EUR</v>
      </c>
    </row>
    <row r="22552" spans="1:2" x14ac:dyDescent="0.2">
      <c r="A22552" t="s">
        <v>105</v>
      </c>
      <c r="B22552" t="str">
        <f t="shared" si="352"/>
        <v>EUR</v>
      </c>
    </row>
    <row r="22553" spans="1:2" x14ac:dyDescent="0.2">
      <c r="A22553" t="s">
        <v>105</v>
      </c>
      <c r="B22553" t="str">
        <f t="shared" si="352"/>
        <v>EUR</v>
      </c>
    </row>
    <row r="22554" spans="1:2" x14ac:dyDescent="0.2">
      <c r="A22554" t="s">
        <v>105</v>
      </c>
      <c r="B22554" t="str">
        <f t="shared" si="352"/>
        <v>EUR</v>
      </c>
    </row>
    <row r="22555" spans="1:2" x14ac:dyDescent="0.2">
      <c r="A22555" t="s">
        <v>105</v>
      </c>
      <c r="B22555" t="str">
        <f t="shared" si="352"/>
        <v>EUR</v>
      </c>
    </row>
    <row r="22556" spans="1:2" x14ac:dyDescent="0.2">
      <c r="A22556" t="s">
        <v>105</v>
      </c>
      <c r="B22556" t="str">
        <f t="shared" si="352"/>
        <v>EUR</v>
      </c>
    </row>
    <row r="22557" spans="1:2" x14ac:dyDescent="0.2">
      <c r="A22557" t="s">
        <v>105</v>
      </c>
      <c r="B22557" t="str">
        <f t="shared" si="352"/>
        <v>EUR</v>
      </c>
    </row>
    <row r="22558" spans="1:2" x14ac:dyDescent="0.2">
      <c r="A22558" t="s">
        <v>2341</v>
      </c>
      <c r="B22558" t="str">
        <f t="shared" si="352"/>
        <v>AUD</v>
      </c>
    </row>
    <row r="22559" spans="1:2" x14ac:dyDescent="0.2">
      <c r="A22559" t="s">
        <v>105</v>
      </c>
      <c r="B22559" t="str">
        <f t="shared" si="352"/>
        <v>EUR</v>
      </c>
    </row>
    <row r="22560" spans="1:2" x14ac:dyDescent="0.2">
      <c r="A22560" t="s">
        <v>105</v>
      </c>
      <c r="B22560" t="str">
        <f t="shared" si="352"/>
        <v>EUR</v>
      </c>
    </row>
    <row r="22561" spans="1:2" x14ac:dyDescent="0.2">
      <c r="A22561" t="s">
        <v>2449</v>
      </c>
      <c r="B22561" t="str">
        <f t="shared" si="352"/>
        <v>MXN</v>
      </c>
    </row>
    <row r="22562" spans="1:2" x14ac:dyDescent="0.2">
      <c r="A22562" t="s">
        <v>9500</v>
      </c>
      <c r="B22562" t="str">
        <f t="shared" si="352"/>
        <v>HUF</v>
      </c>
    </row>
    <row r="22563" spans="1:2" x14ac:dyDescent="0.2">
      <c r="A22563" t="s">
        <v>105</v>
      </c>
      <c r="B22563" t="str">
        <f t="shared" si="352"/>
        <v>EUR</v>
      </c>
    </row>
    <row r="22564" spans="1:2" x14ac:dyDescent="0.2">
      <c r="A22564" t="s">
        <v>105</v>
      </c>
      <c r="B22564" t="str">
        <f t="shared" si="352"/>
        <v>EUR</v>
      </c>
    </row>
    <row r="22565" spans="1:2" x14ac:dyDescent="0.2">
      <c r="A22565" t="s">
        <v>10</v>
      </c>
      <c r="B22565" t="str">
        <f t="shared" si="352"/>
        <v>USD</v>
      </c>
    </row>
    <row r="22566" spans="1:2" x14ac:dyDescent="0.2">
      <c r="A22566" t="s">
        <v>10</v>
      </c>
      <c r="B22566" t="str">
        <f t="shared" si="352"/>
        <v>USD</v>
      </c>
    </row>
    <row r="22567" spans="1:2" x14ac:dyDescent="0.2">
      <c r="A22567" t="s">
        <v>10</v>
      </c>
      <c r="B22567" t="str">
        <f t="shared" si="352"/>
        <v>USD</v>
      </c>
    </row>
    <row r="22568" spans="1:2" x14ac:dyDescent="0.2">
      <c r="A22568" t="s">
        <v>2690</v>
      </c>
      <c r="B22568" t="str">
        <f t="shared" si="352"/>
        <v>CAD</v>
      </c>
    </row>
    <row r="22569" spans="1:2" x14ac:dyDescent="0.2">
      <c r="A22569" t="s">
        <v>105</v>
      </c>
      <c r="B22569" t="str">
        <f t="shared" si="352"/>
        <v>EUR</v>
      </c>
    </row>
    <row r="22570" spans="1:2" x14ac:dyDescent="0.2">
      <c r="A22570" t="s">
        <v>105</v>
      </c>
      <c r="B22570" t="str">
        <f t="shared" si="352"/>
        <v>EUR</v>
      </c>
    </row>
    <row r="22571" spans="1:2" x14ac:dyDescent="0.2">
      <c r="A22571" t="s">
        <v>105</v>
      </c>
      <c r="B22571" t="str">
        <f t="shared" si="352"/>
        <v>EUR</v>
      </c>
    </row>
    <row r="22572" spans="1:2" x14ac:dyDescent="0.2">
      <c r="A22572" t="s">
        <v>10</v>
      </c>
      <c r="B22572" t="str">
        <f t="shared" si="352"/>
        <v>USD</v>
      </c>
    </row>
    <row r="22573" spans="1:2" x14ac:dyDescent="0.2">
      <c r="A22573" t="s">
        <v>10</v>
      </c>
      <c r="B22573" t="str">
        <f t="shared" si="352"/>
        <v>USD</v>
      </c>
    </row>
    <row r="22574" spans="1:2" x14ac:dyDescent="0.2">
      <c r="A22574" t="s">
        <v>10</v>
      </c>
      <c r="B22574" t="str">
        <f t="shared" si="352"/>
        <v>USD</v>
      </c>
    </row>
    <row r="22575" spans="1:2" x14ac:dyDescent="0.2">
      <c r="A22575" t="s">
        <v>636</v>
      </c>
      <c r="B22575" t="str">
        <f t="shared" si="352"/>
        <v>GBP</v>
      </c>
    </row>
    <row r="22576" spans="1:2" x14ac:dyDescent="0.2">
      <c r="A22576" t="s">
        <v>10</v>
      </c>
      <c r="B22576" t="str">
        <f t="shared" si="352"/>
        <v>USD</v>
      </c>
    </row>
    <row r="22577" spans="1:2" x14ac:dyDescent="0.2">
      <c r="A22577" t="s">
        <v>105</v>
      </c>
      <c r="B22577" t="str">
        <f t="shared" si="352"/>
        <v>EUR</v>
      </c>
    </row>
    <row r="22578" spans="1:2" x14ac:dyDescent="0.2">
      <c r="A22578" t="s">
        <v>10</v>
      </c>
      <c r="B22578" t="str">
        <f t="shared" si="352"/>
        <v>USD</v>
      </c>
    </row>
    <row r="22579" spans="1:2" x14ac:dyDescent="0.2">
      <c r="A22579" t="s">
        <v>10</v>
      </c>
      <c r="B22579" t="str">
        <f t="shared" si="352"/>
        <v>USD</v>
      </c>
    </row>
    <row r="22580" spans="1:2" x14ac:dyDescent="0.2">
      <c r="A22580" t="s">
        <v>2690</v>
      </c>
      <c r="B22580" t="str">
        <f t="shared" si="352"/>
        <v>CAD</v>
      </c>
    </row>
    <row r="22581" spans="1:2" x14ac:dyDescent="0.2">
      <c r="A22581" t="s">
        <v>2431</v>
      </c>
      <c r="B22581" t="str">
        <f t="shared" si="352"/>
        <v>GBP</v>
      </c>
    </row>
    <row r="22582" spans="1:2" x14ac:dyDescent="0.2">
      <c r="A22582" t="s">
        <v>2690</v>
      </c>
      <c r="B22582" t="str">
        <f t="shared" si="352"/>
        <v>CAD</v>
      </c>
    </row>
    <row r="22583" spans="1:2" x14ac:dyDescent="0.2">
      <c r="A22583" t="s">
        <v>10</v>
      </c>
      <c r="B22583" t="str">
        <f t="shared" si="352"/>
        <v>USD</v>
      </c>
    </row>
    <row r="22584" spans="1:2" x14ac:dyDescent="0.2">
      <c r="A22584" t="s">
        <v>10</v>
      </c>
      <c r="B22584" t="str">
        <f t="shared" si="352"/>
        <v>USD</v>
      </c>
    </row>
    <row r="22585" spans="1:2" x14ac:dyDescent="0.2">
      <c r="A22585" t="s">
        <v>105</v>
      </c>
      <c r="B22585" t="str">
        <f t="shared" si="352"/>
        <v>EUR</v>
      </c>
    </row>
    <row r="22586" spans="1:2" x14ac:dyDescent="0.2">
      <c r="A22586" t="s">
        <v>10</v>
      </c>
      <c r="B22586" t="str">
        <f t="shared" si="352"/>
        <v>USD</v>
      </c>
    </row>
    <row r="22587" spans="1:2" x14ac:dyDescent="0.2">
      <c r="A22587" t="s">
        <v>10</v>
      </c>
      <c r="B22587" t="str">
        <f t="shared" si="352"/>
        <v>USD</v>
      </c>
    </row>
    <row r="22588" spans="1:2" x14ac:dyDescent="0.2">
      <c r="A22588" t="s">
        <v>2690</v>
      </c>
      <c r="B22588" t="str">
        <f t="shared" si="352"/>
        <v>CAD</v>
      </c>
    </row>
    <row r="22589" spans="1:2" x14ac:dyDescent="0.2">
      <c r="A22589" t="s">
        <v>10</v>
      </c>
      <c r="B22589" t="str">
        <f t="shared" si="352"/>
        <v>USD</v>
      </c>
    </row>
    <row r="22590" spans="1:2" x14ac:dyDescent="0.2">
      <c r="A22590" t="s">
        <v>10</v>
      </c>
      <c r="B22590" t="str">
        <f t="shared" si="352"/>
        <v>USD</v>
      </c>
    </row>
    <row r="22591" spans="1:2" x14ac:dyDescent="0.2">
      <c r="A22591" t="s">
        <v>105</v>
      </c>
      <c r="B22591" t="str">
        <f t="shared" si="352"/>
        <v>EUR</v>
      </c>
    </row>
    <row r="22592" spans="1:2" x14ac:dyDescent="0.2">
      <c r="A22592" t="s">
        <v>105</v>
      </c>
      <c r="B22592" t="str">
        <f t="shared" si="352"/>
        <v>EUR</v>
      </c>
    </row>
    <row r="22593" spans="1:2" x14ac:dyDescent="0.2">
      <c r="A22593" t="s">
        <v>105</v>
      </c>
      <c r="B22593" t="str">
        <f t="shared" ref="B22593:B22656" si="353">UPPER(A22593)</f>
        <v>EUR</v>
      </c>
    </row>
    <row r="22594" spans="1:2" x14ac:dyDescent="0.2">
      <c r="A22594" t="s">
        <v>105</v>
      </c>
      <c r="B22594" t="str">
        <f t="shared" si="353"/>
        <v>EUR</v>
      </c>
    </row>
    <row r="22595" spans="1:2" x14ac:dyDescent="0.2">
      <c r="A22595" t="s">
        <v>105</v>
      </c>
      <c r="B22595" t="str">
        <f t="shared" si="353"/>
        <v>EUR</v>
      </c>
    </row>
    <row r="22596" spans="1:2" x14ac:dyDescent="0.2">
      <c r="A22596" t="s">
        <v>105</v>
      </c>
      <c r="B22596" t="str">
        <f t="shared" si="353"/>
        <v>EUR</v>
      </c>
    </row>
    <row r="22597" spans="1:2" x14ac:dyDescent="0.2">
      <c r="A22597" t="s">
        <v>105</v>
      </c>
      <c r="B22597" t="str">
        <f t="shared" si="353"/>
        <v>EUR</v>
      </c>
    </row>
    <row r="22598" spans="1:2" x14ac:dyDescent="0.2">
      <c r="A22598" t="s">
        <v>105</v>
      </c>
      <c r="B22598" t="str">
        <f t="shared" si="353"/>
        <v>EUR</v>
      </c>
    </row>
    <row r="22599" spans="1:2" x14ac:dyDescent="0.2">
      <c r="A22599" t="s">
        <v>105</v>
      </c>
      <c r="B22599" t="str">
        <f t="shared" si="353"/>
        <v>EUR</v>
      </c>
    </row>
    <row r="22600" spans="1:2" x14ac:dyDescent="0.2">
      <c r="A22600" t="s">
        <v>105</v>
      </c>
      <c r="B22600" t="str">
        <f t="shared" si="353"/>
        <v>EUR</v>
      </c>
    </row>
    <row r="22601" spans="1:2" x14ac:dyDescent="0.2">
      <c r="A22601" t="s">
        <v>105</v>
      </c>
      <c r="B22601" t="str">
        <f t="shared" si="353"/>
        <v>EUR</v>
      </c>
    </row>
    <row r="22602" spans="1:2" x14ac:dyDescent="0.2">
      <c r="A22602" t="s">
        <v>105</v>
      </c>
      <c r="B22602" t="str">
        <f t="shared" si="353"/>
        <v>EUR</v>
      </c>
    </row>
    <row r="22603" spans="1:2" x14ac:dyDescent="0.2">
      <c r="A22603" t="s">
        <v>105</v>
      </c>
      <c r="B22603" t="str">
        <f t="shared" si="353"/>
        <v>EUR</v>
      </c>
    </row>
    <row r="22604" spans="1:2" x14ac:dyDescent="0.2">
      <c r="A22604" t="s">
        <v>105</v>
      </c>
      <c r="B22604" t="str">
        <f t="shared" si="353"/>
        <v>EUR</v>
      </c>
    </row>
    <row r="22605" spans="1:2" x14ac:dyDescent="0.2">
      <c r="A22605" t="s">
        <v>105</v>
      </c>
      <c r="B22605" t="str">
        <f t="shared" si="353"/>
        <v>EUR</v>
      </c>
    </row>
    <row r="22606" spans="1:2" x14ac:dyDescent="0.2">
      <c r="A22606" t="s">
        <v>105</v>
      </c>
      <c r="B22606" t="str">
        <f t="shared" si="353"/>
        <v>EUR</v>
      </c>
    </row>
    <row r="22607" spans="1:2" x14ac:dyDescent="0.2">
      <c r="A22607" t="s">
        <v>105</v>
      </c>
      <c r="B22607" t="str">
        <f t="shared" si="353"/>
        <v>EUR</v>
      </c>
    </row>
    <row r="22608" spans="1:2" x14ac:dyDescent="0.2">
      <c r="A22608" t="s">
        <v>105</v>
      </c>
      <c r="B22608" t="str">
        <f t="shared" si="353"/>
        <v>EUR</v>
      </c>
    </row>
    <row r="22609" spans="1:2" x14ac:dyDescent="0.2">
      <c r="A22609" t="s">
        <v>105</v>
      </c>
      <c r="B22609" t="str">
        <f t="shared" si="353"/>
        <v>EUR</v>
      </c>
    </row>
    <row r="22610" spans="1:2" x14ac:dyDescent="0.2">
      <c r="A22610" t="s">
        <v>105</v>
      </c>
      <c r="B22610" t="str">
        <f t="shared" si="353"/>
        <v>EUR</v>
      </c>
    </row>
    <row r="22611" spans="1:2" x14ac:dyDescent="0.2">
      <c r="A22611" t="s">
        <v>105</v>
      </c>
      <c r="B22611" t="str">
        <f t="shared" si="353"/>
        <v>EUR</v>
      </c>
    </row>
    <row r="22612" spans="1:2" x14ac:dyDescent="0.2">
      <c r="A22612" t="s">
        <v>105</v>
      </c>
      <c r="B22612" t="str">
        <f t="shared" si="353"/>
        <v>EUR</v>
      </c>
    </row>
    <row r="22613" spans="1:2" x14ac:dyDescent="0.2">
      <c r="A22613" t="s">
        <v>105</v>
      </c>
      <c r="B22613" t="str">
        <f t="shared" si="353"/>
        <v>EUR</v>
      </c>
    </row>
    <row r="22614" spans="1:2" x14ac:dyDescent="0.2">
      <c r="A22614" t="s">
        <v>105</v>
      </c>
      <c r="B22614" t="str">
        <f t="shared" si="353"/>
        <v>EUR</v>
      </c>
    </row>
    <row r="22615" spans="1:2" x14ac:dyDescent="0.2">
      <c r="A22615" t="s">
        <v>105</v>
      </c>
      <c r="B22615" t="str">
        <f t="shared" si="353"/>
        <v>EUR</v>
      </c>
    </row>
    <row r="22616" spans="1:2" x14ac:dyDescent="0.2">
      <c r="A22616" t="s">
        <v>105</v>
      </c>
      <c r="B22616" t="str">
        <f t="shared" si="353"/>
        <v>EUR</v>
      </c>
    </row>
    <row r="22617" spans="1:2" x14ac:dyDescent="0.2">
      <c r="A22617" t="s">
        <v>105</v>
      </c>
      <c r="B22617" t="str">
        <f t="shared" si="353"/>
        <v>EUR</v>
      </c>
    </row>
    <row r="22618" spans="1:2" x14ac:dyDescent="0.2">
      <c r="A22618" t="s">
        <v>105</v>
      </c>
      <c r="B22618" t="str">
        <f t="shared" si="353"/>
        <v>EUR</v>
      </c>
    </row>
    <row r="22619" spans="1:2" x14ac:dyDescent="0.2">
      <c r="A22619" t="s">
        <v>105</v>
      </c>
      <c r="B22619" t="str">
        <f t="shared" si="353"/>
        <v>EUR</v>
      </c>
    </row>
    <row r="22620" spans="1:2" x14ac:dyDescent="0.2">
      <c r="A22620" t="s">
        <v>10</v>
      </c>
      <c r="B22620" t="str">
        <f t="shared" si="353"/>
        <v>USD</v>
      </c>
    </row>
    <row r="22621" spans="1:2" x14ac:dyDescent="0.2">
      <c r="A22621" t="s">
        <v>105</v>
      </c>
      <c r="B22621" t="str">
        <f t="shared" si="353"/>
        <v>EUR</v>
      </c>
    </row>
    <row r="22622" spans="1:2" x14ac:dyDescent="0.2">
      <c r="A22622" t="s">
        <v>105</v>
      </c>
      <c r="B22622" t="str">
        <f t="shared" si="353"/>
        <v>EUR</v>
      </c>
    </row>
    <row r="22623" spans="1:2" x14ac:dyDescent="0.2">
      <c r="A22623" t="s">
        <v>105</v>
      </c>
      <c r="B22623" t="str">
        <f t="shared" si="353"/>
        <v>EUR</v>
      </c>
    </row>
    <row r="22624" spans="1:2" x14ac:dyDescent="0.2">
      <c r="A22624" t="s">
        <v>105</v>
      </c>
      <c r="B22624" t="str">
        <f t="shared" si="353"/>
        <v>EUR</v>
      </c>
    </row>
    <row r="22625" spans="1:2" x14ac:dyDescent="0.2">
      <c r="A22625" t="s">
        <v>105</v>
      </c>
      <c r="B22625" t="str">
        <f t="shared" si="353"/>
        <v>EUR</v>
      </c>
    </row>
    <row r="22626" spans="1:2" x14ac:dyDescent="0.2">
      <c r="A22626" t="s">
        <v>105</v>
      </c>
      <c r="B22626" t="str">
        <f t="shared" si="353"/>
        <v>EUR</v>
      </c>
    </row>
    <row r="22627" spans="1:2" x14ac:dyDescent="0.2">
      <c r="A22627" t="s">
        <v>105</v>
      </c>
      <c r="B22627" t="str">
        <f t="shared" si="353"/>
        <v>EUR</v>
      </c>
    </row>
    <row r="22628" spans="1:2" x14ac:dyDescent="0.2">
      <c r="A22628" t="s">
        <v>105</v>
      </c>
      <c r="B22628" t="str">
        <f t="shared" si="353"/>
        <v>EUR</v>
      </c>
    </row>
    <row r="22629" spans="1:2" x14ac:dyDescent="0.2">
      <c r="A22629" t="s">
        <v>105</v>
      </c>
      <c r="B22629" t="str">
        <f t="shared" si="353"/>
        <v>EUR</v>
      </c>
    </row>
    <row r="22630" spans="1:2" x14ac:dyDescent="0.2">
      <c r="A22630" t="s">
        <v>105</v>
      </c>
      <c r="B22630" t="str">
        <f t="shared" si="353"/>
        <v>EUR</v>
      </c>
    </row>
    <row r="22631" spans="1:2" x14ac:dyDescent="0.2">
      <c r="A22631" t="s">
        <v>10</v>
      </c>
      <c r="B22631" t="str">
        <f t="shared" si="353"/>
        <v>USD</v>
      </c>
    </row>
    <row r="22632" spans="1:2" x14ac:dyDescent="0.2">
      <c r="A22632" t="s">
        <v>10</v>
      </c>
      <c r="B22632" t="str">
        <f t="shared" si="353"/>
        <v>USD</v>
      </c>
    </row>
    <row r="22633" spans="1:2" x14ac:dyDescent="0.2">
      <c r="A22633" t="s">
        <v>105</v>
      </c>
      <c r="B22633" t="str">
        <f t="shared" si="353"/>
        <v>EUR</v>
      </c>
    </row>
    <row r="22634" spans="1:2" x14ac:dyDescent="0.2">
      <c r="B22634" t="str">
        <f t="shared" si="353"/>
        <v/>
      </c>
    </row>
    <row r="22635" spans="1:2" x14ac:dyDescent="0.2">
      <c r="A22635" t="s">
        <v>10</v>
      </c>
      <c r="B22635" t="str">
        <f t="shared" si="353"/>
        <v>USD</v>
      </c>
    </row>
    <row r="22636" spans="1:2" x14ac:dyDescent="0.2">
      <c r="A22636" t="s">
        <v>2690</v>
      </c>
      <c r="B22636" t="str">
        <f t="shared" si="353"/>
        <v>CAD</v>
      </c>
    </row>
    <row r="22637" spans="1:2" x14ac:dyDescent="0.2">
      <c r="A22637" t="s">
        <v>2690</v>
      </c>
      <c r="B22637" t="str">
        <f t="shared" si="353"/>
        <v>CAD</v>
      </c>
    </row>
    <row r="22638" spans="1:2" x14ac:dyDescent="0.2">
      <c r="A22638" t="s">
        <v>105</v>
      </c>
      <c r="B22638" t="str">
        <f t="shared" si="353"/>
        <v>EUR</v>
      </c>
    </row>
    <row r="22639" spans="1:2" x14ac:dyDescent="0.2">
      <c r="A22639" t="s">
        <v>105</v>
      </c>
      <c r="B22639" t="str">
        <f t="shared" si="353"/>
        <v>EUR</v>
      </c>
    </row>
    <row r="22640" spans="1:2" x14ac:dyDescent="0.2">
      <c r="A22640" t="s">
        <v>105</v>
      </c>
      <c r="B22640" t="str">
        <f t="shared" si="353"/>
        <v>EUR</v>
      </c>
    </row>
    <row r="22641" spans="1:2" x14ac:dyDescent="0.2">
      <c r="A22641" t="s">
        <v>105</v>
      </c>
      <c r="B22641" t="str">
        <f t="shared" si="353"/>
        <v>EUR</v>
      </c>
    </row>
    <row r="22642" spans="1:2" x14ac:dyDescent="0.2">
      <c r="A22642" t="s">
        <v>105</v>
      </c>
      <c r="B22642" t="str">
        <f t="shared" si="353"/>
        <v>EUR</v>
      </c>
    </row>
    <row r="22643" spans="1:2" x14ac:dyDescent="0.2">
      <c r="A22643" t="s">
        <v>105</v>
      </c>
      <c r="B22643" t="str">
        <f t="shared" si="353"/>
        <v>EUR</v>
      </c>
    </row>
    <row r="22644" spans="1:2" x14ac:dyDescent="0.2">
      <c r="A22644" t="s">
        <v>105</v>
      </c>
      <c r="B22644" t="str">
        <f t="shared" si="353"/>
        <v>EUR</v>
      </c>
    </row>
    <row r="22645" spans="1:2" x14ac:dyDescent="0.2">
      <c r="A22645" t="s">
        <v>105</v>
      </c>
      <c r="B22645" t="str">
        <f t="shared" si="353"/>
        <v>EUR</v>
      </c>
    </row>
    <row r="22646" spans="1:2" x14ac:dyDescent="0.2">
      <c r="A22646" t="s">
        <v>105</v>
      </c>
      <c r="B22646" t="str">
        <f t="shared" si="353"/>
        <v>EUR</v>
      </c>
    </row>
    <row r="22647" spans="1:2" x14ac:dyDescent="0.2">
      <c r="A22647" t="s">
        <v>105</v>
      </c>
      <c r="B22647" t="str">
        <f t="shared" si="353"/>
        <v>EUR</v>
      </c>
    </row>
    <row r="22648" spans="1:2" x14ac:dyDescent="0.2">
      <c r="A22648" t="s">
        <v>105</v>
      </c>
      <c r="B22648" t="str">
        <f t="shared" si="353"/>
        <v>EUR</v>
      </c>
    </row>
    <row r="22649" spans="1:2" x14ac:dyDescent="0.2">
      <c r="A22649" t="s">
        <v>105</v>
      </c>
      <c r="B22649" t="str">
        <f t="shared" si="353"/>
        <v>EUR</v>
      </c>
    </row>
    <row r="22650" spans="1:2" x14ac:dyDescent="0.2">
      <c r="A22650" t="s">
        <v>105</v>
      </c>
      <c r="B22650" t="str">
        <f t="shared" si="353"/>
        <v>EUR</v>
      </c>
    </row>
    <row r="22651" spans="1:2" x14ac:dyDescent="0.2">
      <c r="A22651" t="s">
        <v>105</v>
      </c>
      <c r="B22651" t="str">
        <f t="shared" si="353"/>
        <v>EUR</v>
      </c>
    </row>
    <row r="22652" spans="1:2" x14ac:dyDescent="0.2">
      <c r="A22652" t="s">
        <v>105</v>
      </c>
      <c r="B22652" t="str">
        <f t="shared" si="353"/>
        <v>EUR</v>
      </c>
    </row>
    <row r="22653" spans="1:2" x14ac:dyDescent="0.2">
      <c r="A22653" t="s">
        <v>105</v>
      </c>
      <c r="B22653" t="str">
        <f t="shared" si="353"/>
        <v>EUR</v>
      </c>
    </row>
    <row r="22654" spans="1:2" x14ac:dyDescent="0.2">
      <c r="A22654" t="s">
        <v>105</v>
      </c>
      <c r="B22654" t="str">
        <f t="shared" si="353"/>
        <v>EUR</v>
      </c>
    </row>
    <row r="22655" spans="1:2" x14ac:dyDescent="0.2">
      <c r="A22655" t="s">
        <v>105</v>
      </c>
      <c r="B22655" t="str">
        <f t="shared" si="353"/>
        <v>EUR</v>
      </c>
    </row>
    <row r="22656" spans="1:2" x14ac:dyDescent="0.2">
      <c r="A22656" t="s">
        <v>105</v>
      </c>
      <c r="B22656" t="str">
        <f t="shared" si="353"/>
        <v>EUR</v>
      </c>
    </row>
    <row r="22657" spans="1:2" x14ac:dyDescent="0.2">
      <c r="A22657" t="s">
        <v>105</v>
      </c>
      <c r="B22657" t="str">
        <f t="shared" ref="B22657:B22720" si="354">UPPER(A22657)</f>
        <v>EUR</v>
      </c>
    </row>
    <row r="22658" spans="1:2" x14ac:dyDescent="0.2">
      <c r="A22658" t="s">
        <v>105</v>
      </c>
      <c r="B22658" t="str">
        <f t="shared" si="354"/>
        <v>EUR</v>
      </c>
    </row>
    <row r="22659" spans="1:2" x14ac:dyDescent="0.2">
      <c r="A22659" t="s">
        <v>105</v>
      </c>
      <c r="B22659" t="str">
        <f t="shared" si="354"/>
        <v>EUR</v>
      </c>
    </row>
    <row r="22660" spans="1:2" x14ac:dyDescent="0.2">
      <c r="A22660" t="s">
        <v>105</v>
      </c>
      <c r="B22660" t="str">
        <f t="shared" si="354"/>
        <v>EUR</v>
      </c>
    </row>
    <row r="22661" spans="1:2" x14ac:dyDescent="0.2">
      <c r="A22661" t="s">
        <v>105</v>
      </c>
      <c r="B22661" t="str">
        <f t="shared" si="354"/>
        <v>EUR</v>
      </c>
    </row>
    <row r="22662" spans="1:2" x14ac:dyDescent="0.2">
      <c r="A22662" t="s">
        <v>105</v>
      </c>
      <c r="B22662" t="str">
        <f t="shared" si="354"/>
        <v>EUR</v>
      </c>
    </row>
    <row r="22663" spans="1:2" x14ac:dyDescent="0.2">
      <c r="A22663" t="s">
        <v>105</v>
      </c>
      <c r="B22663" t="str">
        <f t="shared" si="354"/>
        <v>EUR</v>
      </c>
    </row>
    <row r="22664" spans="1:2" x14ac:dyDescent="0.2">
      <c r="A22664" t="s">
        <v>105</v>
      </c>
      <c r="B22664" t="str">
        <f t="shared" si="354"/>
        <v>EUR</v>
      </c>
    </row>
    <row r="22665" spans="1:2" x14ac:dyDescent="0.2">
      <c r="A22665" t="s">
        <v>105</v>
      </c>
      <c r="B22665" t="str">
        <f t="shared" si="354"/>
        <v>EUR</v>
      </c>
    </row>
    <row r="22666" spans="1:2" x14ac:dyDescent="0.2">
      <c r="A22666" t="s">
        <v>105</v>
      </c>
      <c r="B22666" t="str">
        <f t="shared" si="354"/>
        <v>EUR</v>
      </c>
    </row>
    <row r="22667" spans="1:2" x14ac:dyDescent="0.2">
      <c r="A22667" t="s">
        <v>105</v>
      </c>
      <c r="B22667" t="str">
        <f t="shared" si="354"/>
        <v>EUR</v>
      </c>
    </row>
    <row r="22668" spans="1:2" x14ac:dyDescent="0.2">
      <c r="A22668" t="s">
        <v>105</v>
      </c>
      <c r="B22668" t="str">
        <f t="shared" si="354"/>
        <v>EUR</v>
      </c>
    </row>
    <row r="22669" spans="1:2" x14ac:dyDescent="0.2">
      <c r="A22669" t="s">
        <v>105</v>
      </c>
      <c r="B22669" t="str">
        <f t="shared" si="354"/>
        <v>EUR</v>
      </c>
    </row>
    <row r="22670" spans="1:2" x14ac:dyDescent="0.2">
      <c r="A22670" t="s">
        <v>105</v>
      </c>
      <c r="B22670" t="str">
        <f t="shared" si="354"/>
        <v>EUR</v>
      </c>
    </row>
    <row r="22671" spans="1:2" x14ac:dyDescent="0.2">
      <c r="A22671" t="s">
        <v>105</v>
      </c>
      <c r="B22671" t="str">
        <f t="shared" si="354"/>
        <v>EUR</v>
      </c>
    </row>
    <row r="22672" spans="1:2" x14ac:dyDescent="0.2">
      <c r="A22672" t="s">
        <v>105</v>
      </c>
      <c r="B22672" t="str">
        <f t="shared" si="354"/>
        <v>EUR</v>
      </c>
    </row>
    <row r="22673" spans="1:2" x14ac:dyDescent="0.2">
      <c r="A22673" t="s">
        <v>105</v>
      </c>
      <c r="B22673" t="str">
        <f t="shared" si="354"/>
        <v>EUR</v>
      </c>
    </row>
    <row r="22674" spans="1:2" x14ac:dyDescent="0.2">
      <c r="A22674" t="s">
        <v>105</v>
      </c>
      <c r="B22674" t="str">
        <f t="shared" si="354"/>
        <v>EUR</v>
      </c>
    </row>
    <row r="22675" spans="1:2" x14ac:dyDescent="0.2">
      <c r="A22675" t="s">
        <v>105</v>
      </c>
      <c r="B22675" t="str">
        <f t="shared" si="354"/>
        <v>EUR</v>
      </c>
    </row>
    <row r="22676" spans="1:2" x14ac:dyDescent="0.2">
      <c r="A22676" t="s">
        <v>105</v>
      </c>
      <c r="B22676" t="str">
        <f t="shared" si="354"/>
        <v>EUR</v>
      </c>
    </row>
    <row r="22677" spans="1:2" x14ac:dyDescent="0.2">
      <c r="A22677" t="s">
        <v>105</v>
      </c>
      <c r="B22677" t="str">
        <f t="shared" si="354"/>
        <v>EUR</v>
      </c>
    </row>
    <row r="22678" spans="1:2" x14ac:dyDescent="0.2">
      <c r="A22678" t="s">
        <v>105</v>
      </c>
      <c r="B22678" t="str">
        <f t="shared" si="354"/>
        <v>EUR</v>
      </c>
    </row>
    <row r="22679" spans="1:2" x14ac:dyDescent="0.2">
      <c r="A22679" t="s">
        <v>105</v>
      </c>
      <c r="B22679" t="str">
        <f t="shared" si="354"/>
        <v>EUR</v>
      </c>
    </row>
    <row r="22680" spans="1:2" x14ac:dyDescent="0.2">
      <c r="A22680" t="s">
        <v>105</v>
      </c>
      <c r="B22680" t="str">
        <f t="shared" si="354"/>
        <v>EUR</v>
      </c>
    </row>
    <row r="22681" spans="1:2" x14ac:dyDescent="0.2">
      <c r="A22681" t="s">
        <v>105</v>
      </c>
      <c r="B22681" t="str">
        <f t="shared" si="354"/>
        <v>EUR</v>
      </c>
    </row>
    <row r="22682" spans="1:2" x14ac:dyDescent="0.2">
      <c r="A22682" t="s">
        <v>105</v>
      </c>
      <c r="B22682" t="str">
        <f t="shared" si="354"/>
        <v>EUR</v>
      </c>
    </row>
    <row r="22683" spans="1:2" x14ac:dyDescent="0.2">
      <c r="A22683" t="s">
        <v>105</v>
      </c>
      <c r="B22683" t="str">
        <f t="shared" si="354"/>
        <v>EUR</v>
      </c>
    </row>
    <row r="22684" spans="1:2" x14ac:dyDescent="0.2">
      <c r="A22684" t="s">
        <v>105</v>
      </c>
      <c r="B22684" t="str">
        <f t="shared" si="354"/>
        <v>EUR</v>
      </c>
    </row>
    <row r="22685" spans="1:2" x14ac:dyDescent="0.2">
      <c r="A22685" t="s">
        <v>105</v>
      </c>
      <c r="B22685" t="str">
        <f t="shared" si="354"/>
        <v>EUR</v>
      </c>
    </row>
    <row r="22686" spans="1:2" x14ac:dyDescent="0.2">
      <c r="A22686" t="s">
        <v>105</v>
      </c>
      <c r="B22686" t="str">
        <f t="shared" si="354"/>
        <v>EUR</v>
      </c>
    </row>
    <row r="22687" spans="1:2" x14ac:dyDescent="0.2">
      <c r="A22687" t="s">
        <v>105</v>
      </c>
      <c r="B22687" t="str">
        <f t="shared" si="354"/>
        <v>EUR</v>
      </c>
    </row>
    <row r="22688" spans="1:2" x14ac:dyDescent="0.2">
      <c r="A22688" t="s">
        <v>105</v>
      </c>
      <c r="B22688" t="str">
        <f t="shared" si="354"/>
        <v>EUR</v>
      </c>
    </row>
    <row r="22689" spans="1:2" x14ac:dyDescent="0.2">
      <c r="A22689" t="s">
        <v>105</v>
      </c>
      <c r="B22689" t="str">
        <f t="shared" si="354"/>
        <v>EUR</v>
      </c>
    </row>
    <row r="22690" spans="1:2" x14ac:dyDescent="0.2">
      <c r="A22690" t="s">
        <v>105</v>
      </c>
      <c r="B22690" t="str">
        <f t="shared" si="354"/>
        <v>EUR</v>
      </c>
    </row>
    <row r="22691" spans="1:2" x14ac:dyDescent="0.2">
      <c r="A22691" t="s">
        <v>105</v>
      </c>
      <c r="B22691" t="str">
        <f t="shared" si="354"/>
        <v>EUR</v>
      </c>
    </row>
    <row r="22692" spans="1:2" x14ac:dyDescent="0.2">
      <c r="A22692" t="s">
        <v>105</v>
      </c>
      <c r="B22692" t="str">
        <f t="shared" si="354"/>
        <v>EUR</v>
      </c>
    </row>
    <row r="22693" spans="1:2" x14ac:dyDescent="0.2">
      <c r="A22693" t="s">
        <v>105</v>
      </c>
      <c r="B22693" t="str">
        <f t="shared" si="354"/>
        <v>EUR</v>
      </c>
    </row>
    <row r="22694" spans="1:2" x14ac:dyDescent="0.2">
      <c r="A22694" t="s">
        <v>105</v>
      </c>
      <c r="B22694" t="str">
        <f t="shared" si="354"/>
        <v>EUR</v>
      </c>
    </row>
    <row r="22695" spans="1:2" x14ac:dyDescent="0.2">
      <c r="A22695" t="s">
        <v>105</v>
      </c>
      <c r="B22695" t="str">
        <f t="shared" si="354"/>
        <v>EUR</v>
      </c>
    </row>
    <row r="22696" spans="1:2" x14ac:dyDescent="0.2">
      <c r="A22696" t="s">
        <v>105</v>
      </c>
      <c r="B22696" t="str">
        <f t="shared" si="354"/>
        <v>EUR</v>
      </c>
    </row>
    <row r="22697" spans="1:2" x14ac:dyDescent="0.2">
      <c r="A22697" t="s">
        <v>105</v>
      </c>
      <c r="B22697" t="str">
        <f t="shared" si="354"/>
        <v>EUR</v>
      </c>
    </row>
    <row r="22698" spans="1:2" x14ac:dyDescent="0.2">
      <c r="A22698" t="s">
        <v>105</v>
      </c>
      <c r="B22698" t="str">
        <f t="shared" si="354"/>
        <v>EUR</v>
      </c>
    </row>
    <row r="22699" spans="1:2" x14ac:dyDescent="0.2">
      <c r="A22699" t="s">
        <v>105</v>
      </c>
      <c r="B22699" t="str">
        <f t="shared" si="354"/>
        <v>EUR</v>
      </c>
    </row>
    <row r="22700" spans="1:2" x14ac:dyDescent="0.2">
      <c r="A22700" t="s">
        <v>105</v>
      </c>
      <c r="B22700" t="str">
        <f t="shared" si="354"/>
        <v>EUR</v>
      </c>
    </row>
    <row r="22701" spans="1:2" x14ac:dyDescent="0.2">
      <c r="A22701" t="s">
        <v>105</v>
      </c>
      <c r="B22701" t="str">
        <f t="shared" si="354"/>
        <v>EUR</v>
      </c>
    </row>
    <row r="22702" spans="1:2" x14ac:dyDescent="0.2">
      <c r="A22702" t="s">
        <v>105</v>
      </c>
      <c r="B22702" t="str">
        <f t="shared" si="354"/>
        <v>EUR</v>
      </c>
    </row>
    <row r="22703" spans="1:2" x14ac:dyDescent="0.2">
      <c r="A22703" t="s">
        <v>105</v>
      </c>
      <c r="B22703" t="str">
        <f t="shared" si="354"/>
        <v>EUR</v>
      </c>
    </row>
    <row r="22704" spans="1:2" x14ac:dyDescent="0.2">
      <c r="A22704" t="s">
        <v>105</v>
      </c>
      <c r="B22704" t="str">
        <f t="shared" si="354"/>
        <v>EUR</v>
      </c>
    </row>
    <row r="22705" spans="1:2" x14ac:dyDescent="0.2">
      <c r="A22705" t="s">
        <v>105</v>
      </c>
      <c r="B22705" t="str">
        <f t="shared" si="354"/>
        <v>EUR</v>
      </c>
    </row>
    <row r="22706" spans="1:2" x14ac:dyDescent="0.2">
      <c r="A22706" t="s">
        <v>105</v>
      </c>
      <c r="B22706" t="str">
        <f t="shared" si="354"/>
        <v>EUR</v>
      </c>
    </row>
    <row r="22707" spans="1:2" x14ac:dyDescent="0.2">
      <c r="A22707" t="s">
        <v>105</v>
      </c>
      <c r="B22707" t="str">
        <f t="shared" si="354"/>
        <v>EUR</v>
      </c>
    </row>
    <row r="22708" spans="1:2" x14ac:dyDescent="0.2">
      <c r="A22708" t="s">
        <v>105</v>
      </c>
      <c r="B22708" t="str">
        <f t="shared" si="354"/>
        <v>EUR</v>
      </c>
    </row>
    <row r="22709" spans="1:2" x14ac:dyDescent="0.2">
      <c r="A22709" t="s">
        <v>105</v>
      </c>
      <c r="B22709" t="str">
        <f t="shared" si="354"/>
        <v>EUR</v>
      </c>
    </row>
    <row r="22710" spans="1:2" x14ac:dyDescent="0.2">
      <c r="A22710" t="s">
        <v>105</v>
      </c>
      <c r="B22710" t="str">
        <f t="shared" si="354"/>
        <v>EUR</v>
      </c>
    </row>
    <row r="22711" spans="1:2" x14ac:dyDescent="0.2">
      <c r="A22711" t="s">
        <v>105</v>
      </c>
      <c r="B22711" t="str">
        <f t="shared" si="354"/>
        <v>EUR</v>
      </c>
    </row>
    <row r="22712" spans="1:2" x14ac:dyDescent="0.2">
      <c r="A22712" t="s">
        <v>105</v>
      </c>
      <c r="B22712" t="str">
        <f t="shared" si="354"/>
        <v>EUR</v>
      </c>
    </row>
    <row r="22713" spans="1:2" x14ac:dyDescent="0.2">
      <c r="A22713" t="s">
        <v>105</v>
      </c>
      <c r="B22713" t="str">
        <f t="shared" si="354"/>
        <v>EUR</v>
      </c>
    </row>
    <row r="22714" spans="1:2" x14ac:dyDescent="0.2">
      <c r="A22714" t="s">
        <v>2431</v>
      </c>
      <c r="B22714" t="str">
        <f t="shared" si="354"/>
        <v>GBP</v>
      </c>
    </row>
    <row r="22715" spans="1:2" x14ac:dyDescent="0.2">
      <c r="A22715" t="s">
        <v>105</v>
      </c>
      <c r="B22715" t="str">
        <f t="shared" si="354"/>
        <v>EUR</v>
      </c>
    </row>
    <row r="22716" spans="1:2" x14ac:dyDescent="0.2">
      <c r="A22716" t="s">
        <v>105</v>
      </c>
      <c r="B22716" t="str">
        <f t="shared" si="354"/>
        <v>EUR</v>
      </c>
    </row>
    <row r="22717" spans="1:2" x14ac:dyDescent="0.2">
      <c r="A22717" t="s">
        <v>2690</v>
      </c>
      <c r="B22717" t="str">
        <f t="shared" si="354"/>
        <v>CAD</v>
      </c>
    </row>
    <row r="22718" spans="1:2" x14ac:dyDescent="0.2">
      <c r="A22718" t="s">
        <v>10</v>
      </c>
      <c r="B22718" t="str">
        <f t="shared" si="354"/>
        <v>USD</v>
      </c>
    </row>
    <row r="22719" spans="1:2" x14ac:dyDescent="0.2">
      <c r="A22719" t="s">
        <v>10</v>
      </c>
      <c r="B22719" t="str">
        <f t="shared" si="354"/>
        <v>USD</v>
      </c>
    </row>
    <row r="22720" spans="1:2" x14ac:dyDescent="0.2">
      <c r="A22720" t="s">
        <v>10</v>
      </c>
      <c r="B22720" t="str">
        <f t="shared" si="354"/>
        <v>USD</v>
      </c>
    </row>
    <row r="22721" spans="1:2" x14ac:dyDescent="0.2">
      <c r="A22721" t="s">
        <v>105</v>
      </c>
      <c r="B22721" t="str">
        <f t="shared" ref="B22721:B22784" si="355">UPPER(A22721)</f>
        <v>EUR</v>
      </c>
    </row>
    <row r="22722" spans="1:2" x14ac:dyDescent="0.2">
      <c r="A22722" t="s">
        <v>105</v>
      </c>
      <c r="B22722" t="str">
        <f t="shared" si="355"/>
        <v>EUR</v>
      </c>
    </row>
    <row r="22723" spans="1:2" x14ac:dyDescent="0.2">
      <c r="A22723" t="s">
        <v>636</v>
      </c>
      <c r="B22723" t="str">
        <f t="shared" si="355"/>
        <v>GBP</v>
      </c>
    </row>
    <row r="22724" spans="1:2" x14ac:dyDescent="0.2">
      <c r="A22724" t="s">
        <v>10</v>
      </c>
      <c r="B22724" t="str">
        <f t="shared" si="355"/>
        <v>USD</v>
      </c>
    </row>
    <row r="22725" spans="1:2" x14ac:dyDescent="0.2">
      <c r="A22725" t="s">
        <v>105</v>
      </c>
      <c r="B22725" t="str">
        <f t="shared" si="355"/>
        <v>EUR</v>
      </c>
    </row>
    <row r="22726" spans="1:2" x14ac:dyDescent="0.2">
      <c r="A22726" t="s">
        <v>105</v>
      </c>
      <c r="B22726" t="str">
        <f t="shared" si="355"/>
        <v>EUR</v>
      </c>
    </row>
    <row r="22727" spans="1:2" x14ac:dyDescent="0.2">
      <c r="A22727" t="s">
        <v>105</v>
      </c>
      <c r="B22727" t="str">
        <f t="shared" si="355"/>
        <v>EUR</v>
      </c>
    </row>
    <row r="22728" spans="1:2" x14ac:dyDescent="0.2">
      <c r="A22728" t="s">
        <v>105</v>
      </c>
      <c r="B22728" t="str">
        <f t="shared" si="355"/>
        <v>EUR</v>
      </c>
    </row>
    <row r="22729" spans="1:2" x14ac:dyDescent="0.2">
      <c r="A22729" t="s">
        <v>2690</v>
      </c>
      <c r="B22729" t="str">
        <f t="shared" si="355"/>
        <v>CAD</v>
      </c>
    </row>
    <row r="22730" spans="1:2" x14ac:dyDescent="0.2">
      <c r="A22730" t="s">
        <v>2690</v>
      </c>
      <c r="B22730" t="str">
        <f t="shared" si="355"/>
        <v>CAD</v>
      </c>
    </row>
    <row r="22731" spans="1:2" x14ac:dyDescent="0.2">
      <c r="A22731" t="s">
        <v>2690</v>
      </c>
      <c r="B22731" t="str">
        <f t="shared" si="355"/>
        <v>CAD</v>
      </c>
    </row>
    <row r="22732" spans="1:2" x14ac:dyDescent="0.2">
      <c r="A22732" t="s">
        <v>2690</v>
      </c>
      <c r="B22732" t="str">
        <f t="shared" si="355"/>
        <v>CAD</v>
      </c>
    </row>
    <row r="22733" spans="1:2" x14ac:dyDescent="0.2">
      <c r="A22733" t="s">
        <v>2690</v>
      </c>
      <c r="B22733" t="str">
        <f t="shared" si="355"/>
        <v>CAD</v>
      </c>
    </row>
    <row r="22734" spans="1:2" x14ac:dyDescent="0.2">
      <c r="A22734" t="s">
        <v>10</v>
      </c>
      <c r="B22734" t="str">
        <f t="shared" si="355"/>
        <v>USD</v>
      </c>
    </row>
    <row r="22735" spans="1:2" x14ac:dyDescent="0.2">
      <c r="A22735" t="s">
        <v>105</v>
      </c>
      <c r="B22735" t="str">
        <f t="shared" si="355"/>
        <v>EUR</v>
      </c>
    </row>
    <row r="22736" spans="1:2" x14ac:dyDescent="0.2">
      <c r="A22736" t="s">
        <v>10</v>
      </c>
      <c r="B22736" t="str">
        <f t="shared" si="355"/>
        <v>USD</v>
      </c>
    </row>
    <row r="22737" spans="1:2" x14ac:dyDescent="0.2">
      <c r="A22737" t="s">
        <v>10</v>
      </c>
      <c r="B22737" t="str">
        <f t="shared" si="355"/>
        <v>USD</v>
      </c>
    </row>
    <row r="22738" spans="1:2" x14ac:dyDescent="0.2">
      <c r="A22738" t="s">
        <v>10</v>
      </c>
      <c r="B22738" t="str">
        <f t="shared" si="355"/>
        <v>USD</v>
      </c>
    </row>
    <row r="22739" spans="1:2" x14ac:dyDescent="0.2">
      <c r="A22739" t="s">
        <v>2690</v>
      </c>
      <c r="B22739" t="str">
        <f t="shared" si="355"/>
        <v>CAD</v>
      </c>
    </row>
    <row r="22740" spans="1:2" x14ac:dyDescent="0.2">
      <c r="A22740" t="s">
        <v>10</v>
      </c>
      <c r="B22740" t="str">
        <f t="shared" si="355"/>
        <v>USD</v>
      </c>
    </row>
    <row r="22741" spans="1:2" x14ac:dyDescent="0.2">
      <c r="A22741" t="s">
        <v>10</v>
      </c>
      <c r="B22741" t="str">
        <f t="shared" si="355"/>
        <v>USD</v>
      </c>
    </row>
    <row r="22742" spans="1:2" x14ac:dyDescent="0.2">
      <c r="A22742" t="s">
        <v>10</v>
      </c>
      <c r="B22742" t="str">
        <f t="shared" si="355"/>
        <v>USD</v>
      </c>
    </row>
    <row r="22743" spans="1:2" x14ac:dyDescent="0.2">
      <c r="A22743" t="s">
        <v>2449</v>
      </c>
      <c r="B22743" t="str">
        <f t="shared" si="355"/>
        <v>MXN</v>
      </c>
    </row>
    <row r="22744" spans="1:2" x14ac:dyDescent="0.2">
      <c r="A22744" t="s">
        <v>10</v>
      </c>
      <c r="B22744" t="str">
        <f t="shared" si="355"/>
        <v>USD</v>
      </c>
    </row>
    <row r="22745" spans="1:2" x14ac:dyDescent="0.2">
      <c r="A22745" t="s">
        <v>10</v>
      </c>
      <c r="B22745" t="str">
        <f t="shared" si="355"/>
        <v>USD</v>
      </c>
    </row>
    <row r="22746" spans="1:2" x14ac:dyDescent="0.2">
      <c r="A22746" t="s">
        <v>10</v>
      </c>
      <c r="B22746" t="str">
        <f t="shared" si="355"/>
        <v>USD</v>
      </c>
    </row>
    <row r="22747" spans="1:2" x14ac:dyDescent="0.2">
      <c r="A22747" t="s">
        <v>10</v>
      </c>
      <c r="B22747" t="str">
        <f t="shared" si="355"/>
        <v>USD</v>
      </c>
    </row>
    <row r="22748" spans="1:2" x14ac:dyDescent="0.2">
      <c r="A22748" t="s">
        <v>10</v>
      </c>
      <c r="B22748" t="str">
        <f t="shared" si="355"/>
        <v>USD</v>
      </c>
    </row>
    <row r="22749" spans="1:2" x14ac:dyDescent="0.2">
      <c r="A22749" t="s">
        <v>10</v>
      </c>
      <c r="B22749" t="str">
        <f t="shared" si="355"/>
        <v>USD</v>
      </c>
    </row>
    <row r="22750" spans="1:2" x14ac:dyDescent="0.2">
      <c r="A22750" t="s">
        <v>10</v>
      </c>
      <c r="B22750" t="str">
        <f t="shared" si="355"/>
        <v>USD</v>
      </c>
    </row>
    <row r="22751" spans="1:2" x14ac:dyDescent="0.2">
      <c r="A22751" t="s">
        <v>10</v>
      </c>
      <c r="B22751" t="str">
        <f t="shared" si="355"/>
        <v>USD</v>
      </c>
    </row>
    <row r="22752" spans="1:2" x14ac:dyDescent="0.2">
      <c r="A22752" t="s">
        <v>2690</v>
      </c>
      <c r="B22752" t="str">
        <f t="shared" si="355"/>
        <v>CAD</v>
      </c>
    </row>
    <row r="22753" spans="1:2" x14ac:dyDescent="0.2">
      <c r="A22753" t="s">
        <v>10</v>
      </c>
      <c r="B22753" t="str">
        <f t="shared" si="355"/>
        <v>USD</v>
      </c>
    </row>
    <row r="22754" spans="1:2" x14ac:dyDescent="0.2">
      <c r="A22754" t="s">
        <v>10</v>
      </c>
      <c r="B22754" t="str">
        <f t="shared" si="355"/>
        <v>USD</v>
      </c>
    </row>
    <row r="22755" spans="1:2" x14ac:dyDescent="0.2">
      <c r="A22755" t="s">
        <v>105</v>
      </c>
      <c r="B22755" t="str">
        <f t="shared" si="355"/>
        <v>EUR</v>
      </c>
    </row>
    <row r="22756" spans="1:2" x14ac:dyDescent="0.2">
      <c r="A22756" t="s">
        <v>105</v>
      </c>
      <c r="B22756" t="str">
        <f t="shared" si="355"/>
        <v>EUR</v>
      </c>
    </row>
    <row r="22757" spans="1:2" x14ac:dyDescent="0.2">
      <c r="A22757" t="s">
        <v>105</v>
      </c>
      <c r="B22757" t="str">
        <f t="shared" si="355"/>
        <v>EUR</v>
      </c>
    </row>
    <row r="22758" spans="1:2" x14ac:dyDescent="0.2">
      <c r="A22758" t="s">
        <v>10</v>
      </c>
      <c r="B22758" t="str">
        <f t="shared" si="355"/>
        <v>USD</v>
      </c>
    </row>
    <row r="22759" spans="1:2" x14ac:dyDescent="0.2">
      <c r="A22759" t="s">
        <v>10</v>
      </c>
      <c r="B22759" t="str">
        <f t="shared" si="355"/>
        <v>USD</v>
      </c>
    </row>
    <row r="22760" spans="1:2" x14ac:dyDescent="0.2">
      <c r="A22760" t="s">
        <v>2690</v>
      </c>
      <c r="B22760" t="str">
        <f t="shared" si="355"/>
        <v>CAD</v>
      </c>
    </row>
    <row r="22761" spans="1:2" x14ac:dyDescent="0.2">
      <c r="A22761" t="s">
        <v>2690</v>
      </c>
      <c r="B22761" t="str">
        <f t="shared" si="355"/>
        <v>CAD</v>
      </c>
    </row>
    <row r="22762" spans="1:2" x14ac:dyDescent="0.2">
      <c r="A22762" t="s">
        <v>10</v>
      </c>
      <c r="B22762" t="str">
        <f t="shared" si="355"/>
        <v>USD</v>
      </c>
    </row>
    <row r="22763" spans="1:2" x14ac:dyDescent="0.2">
      <c r="A22763" t="s">
        <v>2431</v>
      </c>
      <c r="B22763" t="str">
        <f t="shared" si="355"/>
        <v>GBP</v>
      </c>
    </row>
    <row r="22764" spans="1:2" x14ac:dyDescent="0.2">
      <c r="A22764" t="s">
        <v>105</v>
      </c>
      <c r="B22764" t="str">
        <f t="shared" si="355"/>
        <v>EUR</v>
      </c>
    </row>
    <row r="22765" spans="1:2" x14ac:dyDescent="0.2">
      <c r="A22765" t="s">
        <v>2449</v>
      </c>
      <c r="B22765" t="str">
        <f t="shared" si="355"/>
        <v>MXN</v>
      </c>
    </row>
    <row r="22766" spans="1:2" x14ac:dyDescent="0.2">
      <c r="A22766" t="s">
        <v>2690</v>
      </c>
      <c r="B22766" t="str">
        <f t="shared" si="355"/>
        <v>CAD</v>
      </c>
    </row>
    <row r="22767" spans="1:2" x14ac:dyDescent="0.2">
      <c r="A22767" t="s">
        <v>2449</v>
      </c>
      <c r="B22767" t="str">
        <f t="shared" si="355"/>
        <v>MXN</v>
      </c>
    </row>
    <row r="22768" spans="1:2" x14ac:dyDescent="0.2">
      <c r="A22768" t="s">
        <v>10</v>
      </c>
      <c r="B22768" t="str">
        <f t="shared" si="355"/>
        <v>USD</v>
      </c>
    </row>
    <row r="22769" spans="1:2" x14ac:dyDescent="0.2">
      <c r="A22769" t="s">
        <v>10</v>
      </c>
      <c r="B22769" t="str">
        <f t="shared" si="355"/>
        <v>USD</v>
      </c>
    </row>
    <row r="22770" spans="1:2" x14ac:dyDescent="0.2">
      <c r="A22770" t="s">
        <v>10</v>
      </c>
      <c r="B22770" t="str">
        <f t="shared" si="355"/>
        <v>USD</v>
      </c>
    </row>
    <row r="22771" spans="1:2" x14ac:dyDescent="0.2">
      <c r="A22771" t="s">
        <v>105</v>
      </c>
      <c r="B22771" t="str">
        <f t="shared" si="355"/>
        <v>EUR</v>
      </c>
    </row>
    <row r="22772" spans="1:2" x14ac:dyDescent="0.2">
      <c r="A22772" t="s">
        <v>105</v>
      </c>
      <c r="B22772" t="str">
        <f t="shared" si="355"/>
        <v>EUR</v>
      </c>
    </row>
    <row r="22773" spans="1:2" x14ac:dyDescent="0.2">
      <c r="A22773" t="s">
        <v>10</v>
      </c>
      <c r="B22773" t="str">
        <f t="shared" si="355"/>
        <v>USD</v>
      </c>
    </row>
    <row r="22774" spans="1:2" x14ac:dyDescent="0.2">
      <c r="A22774" t="s">
        <v>10</v>
      </c>
      <c r="B22774" t="str">
        <f t="shared" si="355"/>
        <v>USD</v>
      </c>
    </row>
    <row r="22775" spans="1:2" x14ac:dyDescent="0.2">
      <c r="A22775" t="s">
        <v>10</v>
      </c>
      <c r="B22775" t="str">
        <f t="shared" si="355"/>
        <v>USD</v>
      </c>
    </row>
    <row r="22776" spans="1:2" x14ac:dyDescent="0.2">
      <c r="A22776" t="s">
        <v>105</v>
      </c>
      <c r="B22776" t="str">
        <f t="shared" si="355"/>
        <v>EUR</v>
      </c>
    </row>
    <row r="22777" spans="1:2" x14ac:dyDescent="0.2">
      <c r="A22777" t="s">
        <v>105</v>
      </c>
      <c r="B22777" t="str">
        <f t="shared" si="355"/>
        <v>EUR</v>
      </c>
    </row>
    <row r="22778" spans="1:2" x14ac:dyDescent="0.2">
      <c r="A22778" t="s">
        <v>105</v>
      </c>
      <c r="B22778" t="str">
        <f t="shared" si="355"/>
        <v>EUR</v>
      </c>
    </row>
    <row r="22779" spans="1:2" x14ac:dyDescent="0.2">
      <c r="A22779" t="s">
        <v>105</v>
      </c>
      <c r="B22779" t="str">
        <f t="shared" si="355"/>
        <v>EUR</v>
      </c>
    </row>
    <row r="22780" spans="1:2" x14ac:dyDescent="0.2">
      <c r="A22780" t="s">
        <v>105</v>
      </c>
      <c r="B22780" t="str">
        <f t="shared" si="355"/>
        <v>EUR</v>
      </c>
    </row>
    <row r="22781" spans="1:2" x14ac:dyDescent="0.2">
      <c r="A22781" t="s">
        <v>105</v>
      </c>
      <c r="B22781" t="str">
        <f t="shared" si="355"/>
        <v>EUR</v>
      </c>
    </row>
    <row r="22782" spans="1:2" x14ac:dyDescent="0.2">
      <c r="A22782" t="s">
        <v>10</v>
      </c>
      <c r="B22782" t="str">
        <f t="shared" si="355"/>
        <v>USD</v>
      </c>
    </row>
    <row r="22783" spans="1:2" x14ac:dyDescent="0.2">
      <c r="A22783" t="s">
        <v>5863</v>
      </c>
      <c r="B22783" t="str">
        <f t="shared" si="355"/>
        <v>NOK</v>
      </c>
    </row>
    <row r="22784" spans="1:2" x14ac:dyDescent="0.2">
      <c r="A22784" t="s">
        <v>5863</v>
      </c>
      <c r="B22784" t="str">
        <f t="shared" si="355"/>
        <v>NOK</v>
      </c>
    </row>
    <row r="22785" spans="1:2" x14ac:dyDescent="0.2">
      <c r="A22785" t="s">
        <v>5863</v>
      </c>
      <c r="B22785" t="str">
        <f t="shared" ref="B22785:B22848" si="356">UPPER(A22785)</f>
        <v>NOK</v>
      </c>
    </row>
    <row r="22786" spans="1:2" x14ac:dyDescent="0.2">
      <c r="A22786" t="s">
        <v>5863</v>
      </c>
      <c r="B22786" t="str">
        <f t="shared" si="356"/>
        <v>NOK</v>
      </c>
    </row>
    <row r="22787" spans="1:2" x14ac:dyDescent="0.2">
      <c r="A22787" t="s">
        <v>5863</v>
      </c>
      <c r="B22787" t="str">
        <f t="shared" si="356"/>
        <v>NOK</v>
      </c>
    </row>
    <row r="22788" spans="1:2" x14ac:dyDescent="0.2">
      <c r="A22788" t="s">
        <v>5863</v>
      </c>
      <c r="B22788" t="str">
        <f t="shared" si="356"/>
        <v>NOK</v>
      </c>
    </row>
    <row r="22789" spans="1:2" x14ac:dyDescent="0.2">
      <c r="A22789" t="s">
        <v>5863</v>
      </c>
      <c r="B22789" t="str">
        <f t="shared" si="356"/>
        <v>NOK</v>
      </c>
    </row>
    <row r="22790" spans="1:2" x14ac:dyDescent="0.2">
      <c r="A22790" t="s">
        <v>105</v>
      </c>
      <c r="B22790" t="str">
        <f t="shared" si="356"/>
        <v>EUR</v>
      </c>
    </row>
    <row r="22791" spans="1:2" x14ac:dyDescent="0.2">
      <c r="A22791" t="s">
        <v>10</v>
      </c>
      <c r="B22791" t="str">
        <f t="shared" si="356"/>
        <v>USD</v>
      </c>
    </row>
    <row r="22792" spans="1:2" x14ac:dyDescent="0.2">
      <c r="A22792" t="s">
        <v>10</v>
      </c>
      <c r="B22792" t="str">
        <f t="shared" si="356"/>
        <v>USD</v>
      </c>
    </row>
    <row r="22793" spans="1:2" x14ac:dyDescent="0.2">
      <c r="A22793" t="s">
        <v>105</v>
      </c>
      <c r="B22793" t="str">
        <f t="shared" si="356"/>
        <v>EUR</v>
      </c>
    </row>
    <row r="22794" spans="1:2" x14ac:dyDescent="0.2">
      <c r="A22794" t="s">
        <v>105</v>
      </c>
      <c r="B22794" t="str">
        <f t="shared" si="356"/>
        <v>EUR</v>
      </c>
    </row>
    <row r="22795" spans="1:2" x14ac:dyDescent="0.2">
      <c r="A22795" t="s">
        <v>105</v>
      </c>
      <c r="B22795" t="str">
        <f t="shared" si="356"/>
        <v>EUR</v>
      </c>
    </row>
    <row r="22796" spans="1:2" x14ac:dyDescent="0.2">
      <c r="A22796" t="s">
        <v>105</v>
      </c>
      <c r="B22796" t="str">
        <f t="shared" si="356"/>
        <v>EUR</v>
      </c>
    </row>
    <row r="22797" spans="1:2" x14ac:dyDescent="0.2">
      <c r="A22797" t="s">
        <v>105</v>
      </c>
      <c r="B22797" t="str">
        <f t="shared" si="356"/>
        <v>EUR</v>
      </c>
    </row>
    <row r="22798" spans="1:2" x14ac:dyDescent="0.2">
      <c r="A22798" t="s">
        <v>105</v>
      </c>
      <c r="B22798" t="str">
        <f t="shared" si="356"/>
        <v>EUR</v>
      </c>
    </row>
    <row r="22799" spans="1:2" x14ac:dyDescent="0.2">
      <c r="A22799" t="s">
        <v>105</v>
      </c>
      <c r="B22799" t="str">
        <f t="shared" si="356"/>
        <v>EUR</v>
      </c>
    </row>
    <row r="22800" spans="1:2" x14ac:dyDescent="0.2">
      <c r="A22800" t="s">
        <v>105</v>
      </c>
      <c r="B22800" t="str">
        <f t="shared" si="356"/>
        <v>EUR</v>
      </c>
    </row>
    <row r="22801" spans="1:2" x14ac:dyDescent="0.2">
      <c r="A22801" t="s">
        <v>105</v>
      </c>
      <c r="B22801" t="str">
        <f t="shared" si="356"/>
        <v>EUR</v>
      </c>
    </row>
    <row r="22802" spans="1:2" x14ac:dyDescent="0.2">
      <c r="A22802" t="s">
        <v>105</v>
      </c>
      <c r="B22802" t="str">
        <f t="shared" si="356"/>
        <v>EUR</v>
      </c>
    </row>
    <row r="22803" spans="1:2" x14ac:dyDescent="0.2">
      <c r="A22803" t="s">
        <v>105</v>
      </c>
      <c r="B22803" t="str">
        <f t="shared" si="356"/>
        <v>EUR</v>
      </c>
    </row>
    <row r="22804" spans="1:2" x14ac:dyDescent="0.2">
      <c r="A22804" t="s">
        <v>105</v>
      </c>
      <c r="B22804" t="str">
        <f t="shared" si="356"/>
        <v>EUR</v>
      </c>
    </row>
    <row r="22805" spans="1:2" x14ac:dyDescent="0.2">
      <c r="A22805" t="s">
        <v>105</v>
      </c>
      <c r="B22805" t="str">
        <f t="shared" si="356"/>
        <v>EUR</v>
      </c>
    </row>
    <row r="22806" spans="1:2" x14ac:dyDescent="0.2">
      <c r="A22806" t="s">
        <v>105</v>
      </c>
      <c r="B22806" t="str">
        <f t="shared" si="356"/>
        <v>EUR</v>
      </c>
    </row>
    <row r="22807" spans="1:2" x14ac:dyDescent="0.2">
      <c r="A22807" t="s">
        <v>105</v>
      </c>
      <c r="B22807" t="str">
        <f t="shared" si="356"/>
        <v>EUR</v>
      </c>
    </row>
    <row r="22808" spans="1:2" x14ac:dyDescent="0.2">
      <c r="A22808" t="s">
        <v>105</v>
      </c>
      <c r="B22808" t="str">
        <f t="shared" si="356"/>
        <v>EUR</v>
      </c>
    </row>
    <row r="22809" spans="1:2" x14ac:dyDescent="0.2">
      <c r="A22809" t="s">
        <v>105</v>
      </c>
      <c r="B22809" t="str">
        <f t="shared" si="356"/>
        <v>EUR</v>
      </c>
    </row>
    <row r="22810" spans="1:2" x14ac:dyDescent="0.2">
      <c r="A22810" t="s">
        <v>105</v>
      </c>
      <c r="B22810" t="str">
        <f t="shared" si="356"/>
        <v>EUR</v>
      </c>
    </row>
    <row r="22811" spans="1:2" x14ac:dyDescent="0.2">
      <c r="A22811" t="s">
        <v>105</v>
      </c>
      <c r="B22811" t="str">
        <f t="shared" si="356"/>
        <v>EUR</v>
      </c>
    </row>
    <row r="22812" spans="1:2" x14ac:dyDescent="0.2">
      <c r="A22812" t="s">
        <v>105</v>
      </c>
      <c r="B22812" t="str">
        <f t="shared" si="356"/>
        <v>EUR</v>
      </c>
    </row>
    <row r="22813" spans="1:2" x14ac:dyDescent="0.2">
      <c r="A22813" t="s">
        <v>105</v>
      </c>
      <c r="B22813" t="str">
        <f t="shared" si="356"/>
        <v>EUR</v>
      </c>
    </row>
    <row r="22814" spans="1:2" x14ac:dyDescent="0.2">
      <c r="A22814" t="s">
        <v>105</v>
      </c>
      <c r="B22814" t="str">
        <f t="shared" si="356"/>
        <v>EUR</v>
      </c>
    </row>
    <row r="22815" spans="1:2" x14ac:dyDescent="0.2">
      <c r="A22815" t="s">
        <v>105</v>
      </c>
      <c r="B22815" t="str">
        <f t="shared" si="356"/>
        <v>EUR</v>
      </c>
    </row>
    <row r="22816" spans="1:2" x14ac:dyDescent="0.2">
      <c r="A22816" t="s">
        <v>105</v>
      </c>
      <c r="B22816" t="str">
        <f t="shared" si="356"/>
        <v>EUR</v>
      </c>
    </row>
    <row r="22817" spans="1:2" x14ac:dyDescent="0.2">
      <c r="A22817" t="s">
        <v>105</v>
      </c>
      <c r="B22817" t="str">
        <f t="shared" si="356"/>
        <v>EUR</v>
      </c>
    </row>
    <row r="22818" spans="1:2" x14ac:dyDescent="0.2">
      <c r="A22818" t="s">
        <v>105</v>
      </c>
      <c r="B22818" t="str">
        <f t="shared" si="356"/>
        <v>EUR</v>
      </c>
    </row>
    <row r="22819" spans="1:2" x14ac:dyDescent="0.2">
      <c r="A22819" t="s">
        <v>105</v>
      </c>
      <c r="B22819" t="str">
        <f t="shared" si="356"/>
        <v>EUR</v>
      </c>
    </row>
    <row r="22820" spans="1:2" x14ac:dyDescent="0.2">
      <c r="A22820" t="s">
        <v>105</v>
      </c>
      <c r="B22820" t="str">
        <f t="shared" si="356"/>
        <v>EUR</v>
      </c>
    </row>
    <row r="22821" spans="1:2" x14ac:dyDescent="0.2">
      <c r="A22821" t="s">
        <v>105</v>
      </c>
      <c r="B22821" t="str">
        <f t="shared" si="356"/>
        <v>EUR</v>
      </c>
    </row>
    <row r="22822" spans="1:2" x14ac:dyDescent="0.2">
      <c r="A22822" t="s">
        <v>105</v>
      </c>
      <c r="B22822" t="str">
        <f t="shared" si="356"/>
        <v>EUR</v>
      </c>
    </row>
    <row r="22823" spans="1:2" x14ac:dyDescent="0.2">
      <c r="A22823" t="s">
        <v>105</v>
      </c>
      <c r="B22823" t="str">
        <f t="shared" si="356"/>
        <v>EUR</v>
      </c>
    </row>
    <row r="22824" spans="1:2" x14ac:dyDescent="0.2">
      <c r="A22824" t="s">
        <v>105</v>
      </c>
      <c r="B22824" t="str">
        <f t="shared" si="356"/>
        <v>EUR</v>
      </c>
    </row>
    <row r="22825" spans="1:2" x14ac:dyDescent="0.2">
      <c r="A22825" t="s">
        <v>105</v>
      </c>
      <c r="B22825" t="str">
        <f t="shared" si="356"/>
        <v>EUR</v>
      </c>
    </row>
    <row r="22826" spans="1:2" x14ac:dyDescent="0.2">
      <c r="A22826" t="s">
        <v>105</v>
      </c>
      <c r="B22826" t="str">
        <f t="shared" si="356"/>
        <v>EUR</v>
      </c>
    </row>
    <row r="22827" spans="1:2" x14ac:dyDescent="0.2">
      <c r="A22827" t="s">
        <v>105</v>
      </c>
      <c r="B22827" t="str">
        <f t="shared" si="356"/>
        <v>EUR</v>
      </c>
    </row>
    <row r="22828" spans="1:2" x14ac:dyDescent="0.2">
      <c r="A22828" t="s">
        <v>105</v>
      </c>
      <c r="B22828" t="str">
        <f t="shared" si="356"/>
        <v>EUR</v>
      </c>
    </row>
    <row r="22829" spans="1:2" x14ac:dyDescent="0.2">
      <c r="A22829" t="s">
        <v>105</v>
      </c>
      <c r="B22829" t="str">
        <f t="shared" si="356"/>
        <v>EUR</v>
      </c>
    </row>
    <row r="22830" spans="1:2" x14ac:dyDescent="0.2">
      <c r="A22830" t="s">
        <v>105</v>
      </c>
      <c r="B22830" t="str">
        <f t="shared" si="356"/>
        <v>EUR</v>
      </c>
    </row>
    <row r="22831" spans="1:2" x14ac:dyDescent="0.2">
      <c r="A22831" t="s">
        <v>105</v>
      </c>
      <c r="B22831" t="str">
        <f t="shared" si="356"/>
        <v>EUR</v>
      </c>
    </row>
    <row r="22832" spans="1:2" x14ac:dyDescent="0.2">
      <c r="A22832" t="s">
        <v>105</v>
      </c>
      <c r="B22832" t="str">
        <f t="shared" si="356"/>
        <v>EUR</v>
      </c>
    </row>
    <row r="22833" spans="1:2" x14ac:dyDescent="0.2">
      <c r="A22833" t="s">
        <v>105</v>
      </c>
      <c r="B22833" t="str">
        <f t="shared" si="356"/>
        <v>EUR</v>
      </c>
    </row>
    <row r="22834" spans="1:2" x14ac:dyDescent="0.2">
      <c r="A22834" t="s">
        <v>105</v>
      </c>
      <c r="B22834" t="str">
        <f t="shared" si="356"/>
        <v>EUR</v>
      </c>
    </row>
    <row r="22835" spans="1:2" x14ac:dyDescent="0.2">
      <c r="A22835" t="s">
        <v>105</v>
      </c>
      <c r="B22835" t="str">
        <f t="shared" si="356"/>
        <v>EUR</v>
      </c>
    </row>
    <row r="22836" spans="1:2" x14ac:dyDescent="0.2">
      <c r="A22836" t="s">
        <v>105</v>
      </c>
      <c r="B22836" t="str">
        <f t="shared" si="356"/>
        <v>EUR</v>
      </c>
    </row>
    <row r="22837" spans="1:2" x14ac:dyDescent="0.2">
      <c r="A22837" t="s">
        <v>105</v>
      </c>
      <c r="B22837" t="str">
        <f t="shared" si="356"/>
        <v>EUR</v>
      </c>
    </row>
    <row r="22838" spans="1:2" x14ac:dyDescent="0.2">
      <c r="A22838" t="s">
        <v>105</v>
      </c>
      <c r="B22838" t="str">
        <f t="shared" si="356"/>
        <v>EUR</v>
      </c>
    </row>
    <row r="22839" spans="1:2" x14ac:dyDescent="0.2">
      <c r="A22839" t="s">
        <v>105</v>
      </c>
      <c r="B22839" t="str">
        <f t="shared" si="356"/>
        <v>EUR</v>
      </c>
    </row>
    <row r="22840" spans="1:2" x14ac:dyDescent="0.2">
      <c r="A22840" t="s">
        <v>105</v>
      </c>
      <c r="B22840" t="str">
        <f t="shared" si="356"/>
        <v>EUR</v>
      </c>
    </row>
    <row r="22841" spans="1:2" x14ac:dyDescent="0.2">
      <c r="A22841" t="s">
        <v>105</v>
      </c>
      <c r="B22841" t="str">
        <f t="shared" si="356"/>
        <v>EUR</v>
      </c>
    </row>
    <row r="22842" spans="1:2" x14ac:dyDescent="0.2">
      <c r="A22842" t="s">
        <v>105</v>
      </c>
      <c r="B22842" t="str">
        <f t="shared" si="356"/>
        <v>EUR</v>
      </c>
    </row>
    <row r="22843" spans="1:2" x14ac:dyDescent="0.2">
      <c r="A22843" t="s">
        <v>105</v>
      </c>
      <c r="B22843" t="str">
        <f t="shared" si="356"/>
        <v>EUR</v>
      </c>
    </row>
    <row r="22844" spans="1:2" x14ac:dyDescent="0.2">
      <c r="A22844" t="s">
        <v>105</v>
      </c>
      <c r="B22844" t="str">
        <f t="shared" si="356"/>
        <v>EUR</v>
      </c>
    </row>
    <row r="22845" spans="1:2" x14ac:dyDescent="0.2">
      <c r="A22845" t="s">
        <v>105</v>
      </c>
      <c r="B22845" t="str">
        <f t="shared" si="356"/>
        <v>EUR</v>
      </c>
    </row>
    <row r="22846" spans="1:2" x14ac:dyDescent="0.2">
      <c r="A22846" t="s">
        <v>105</v>
      </c>
      <c r="B22846" t="str">
        <f t="shared" si="356"/>
        <v>EUR</v>
      </c>
    </row>
    <row r="22847" spans="1:2" x14ac:dyDescent="0.2">
      <c r="A22847" t="s">
        <v>105</v>
      </c>
      <c r="B22847" t="str">
        <f t="shared" si="356"/>
        <v>EUR</v>
      </c>
    </row>
    <row r="22848" spans="1:2" x14ac:dyDescent="0.2">
      <c r="A22848" t="s">
        <v>105</v>
      </c>
      <c r="B22848" t="str">
        <f t="shared" si="356"/>
        <v>EUR</v>
      </c>
    </row>
    <row r="22849" spans="1:2" x14ac:dyDescent="0.2">
      <c r="A22849" t="s">
        <v>105</v>
      </c>
      <c r="B22849" t="str">
        <f t="shared" ref="B22849:B22912" si="357">UPPER(A22849)</f>
        <v>EUR</v>
      </c>
    </row>
    <row r="22850" spans="1:2" x14ac:dyDescent="0.2">
      <c r="A22850" t="s">
        <v>105</v>
      </c>
      <c r="B22850" t="str">
        <f t="shared" si="357"/>
        <v>EUR</v>
      </c>
    </row>
    <row r="22851" spans="1:2" x14ac:dyDescent="0.2">
      <c r="A22851" t="s">
        <v>105</v>
      </c>
      <c r="B22851" t="str">
        <f t="shared" si="357"/>
        <v>EUR</v>
      </c>
    </row>
    <row r="22852" spans="1:2" x14ac:dyDescent="0.2">
      <c r="A22852" t="s">
        <v>105</v>
      </c>
      <c r="B22852" t="str">
        <f t="shared" si="357"/>
        <v>EUR</v>
      </c>
    </row>
    <row r="22853" spans="1:2" x14ac:dyDescent="0.2">
      <c r="A22853" t="s">
        <v>105</v>
      </c>
      <c r="B22853" t="str">
        <f t="shared" si="357"/>
        <v>EUR</v>
      </c>
    </row>
    <row r="22854" spans="1:2" x14ac:dyDescent="0.2">
      <c r="A22854" t="s">
        <v>105</v>
      </c>
      <c r="B22854" t="str">
        <f t="shared" si="357"/>
        <v>EUR</v>
      </c>
    </row>
    <row r="22855" spans="1:2" x14ac:dyDescent="0.2">
      <c r="A22855" t="s">
        <v>105</v>
      </c>
      <c r="B22855" t="str">
        <f t="shared" si="357"/>
        <v>EUR</v>
      </c>
    </row>
    <row r="22856" spans="1:2" x14ac:dyDescent="0.2">
      <c r="A22856" t="s">
        <v>105</v>
      </c>
      <c r="B22856" t="str">
        <f t="shared" si="357"/>
        <v>EUR</v>
      </c>
    </row>
    <row r="22857" spans="1:2" x14ac:dyDescent="0.2">
      <c r="A22857" t="s">
        <v>105</v>
      </c>
      <c r="B22857" t="str">
        <f t="shared" si="357"/>
        <v>EUR</v>
      </c>
    </row>
    <row r="22858" spans="1:2" x14ac:dyDescent="0.2">
      <c r="A22858" t="s">
        <v>105</v>
      </c>
      <c r="B22858" t="str">
        <f t="shared" si="357"/>
        <v>EUR</v>
      </c>
    </row>
    <row r="22859" spans="1:2" x14ac:dyDescent="0.2">
      <c r="A22859" t="s">
        <v>105</v>
      </c>
      <c r="B22859" t="str">
        <f t="shared" si="357"/>
        <v>EUR</v>
      </c>
    </row>
    <row r="22860" spans="1:2" x14ac:dyDescent="0.2">
      <c r="A22860" t="s">
        <v>105</v>
      </c>
      <c r="B22860" t="str">
        <f t="shared" si="357"/>
        <v>EUR</v>
      </c>
    </row>
    <row r="22861" spans="1:2" x14ac:dyDescent="0.2">
      <c r="A22861" t="s">
        <v>105</v>
      </c>
      <c r="B22861" t="str">
        <f t="shared" si="357"/>
        <v>EUR</v>
      </c>
    </row>
    <row r="22862" spans="1:2" x14ac:dyDescent="0.2">
      <c r="A22862" t="s">
        <v>105</v>
      </c>
      <c r="B22862" t="str">
        <f t="shared" si="357"/>
        <v>EUR</v>
      </c>
    </row>
    <row r="22863" spans="1:2" x14ac:dyDescent="0.2">
      <c r="A22863" t="s">
        <v>105</v>
      </c>
      <c r="B22863" t="str">
        <f t="shared" si="357"/>
        <v>EUR</v>
      </c>
    </row>
    <row r="22864" spans="1:2" x14ac:dyDescent="0.2">
      <c r="A22864" t="s">
        <v>105</v>
      </c>
      <c r="B22864" t="str">
        <f t="shared" si="357"/>
        <v>EUR</v>
      </c>
    </row>
    <row r="22865" spans="1:2" x14ac:dyDescent="0.2">
      <c r="A22865" t="s">
        <v>105</v>
      </c>
      <c r="B22865" t="str">
        <f t="shared" si="357"/>
        <v>EUR</v>
      </c>
    </row>
    <row r="22866" spans="1:2" x14ac:dyDescent="0.2">
      <c r="A22866" t="s">
        <v>105</v>
      </c>
      <c r="B22866" t="str">
        <f t="shared" si="357"/>
        <v>EUR</v>
      </c>
    </row>
    <row r="22867" spans="1:2" x14ac:dyDescent="0.2">
      <c r="A22867" t="s">
        <v>105</v>
      </c>
      <c r="B22867" t="str">
        <f t="shared" si="357"/>
        <v>EUR</v>
      </c>
    </row>
    <row r="22868" spans="1:2" x14ac:dyDescent="0.2">
      <c r="A22868" t="s">
        <v>105</v>
      </c>
      <c r="B22868" t="str">
        <f t="shared" si="357"/>
        <v>EUR</v>
      </c>
    </row>
    <row r="22869" spans="1:2" x14ac:dyDescent="0.2">
      <c r="A22869" t="s">
        <v>105</v>
      </c>
      <c r="B22869" t="str">
        <f t="shared" si="357"/>
        <v>EUR</v>
      </c>
    </row>
    <row r="22870" spans="1:2" x14ac:dyDescent="0.2">
      <c r="A22870" t="s">
        <v>105</v>
      </c>
      <c r="B22870" t="str">
        <f t="shared" si="357"/>
        <v>EUR</v>
      </c>
    </row>
    <row r="22871" spans="1:2" x14ac:dyDescent="0.2">
      <c r="A22871" t="s">
        <v>105</v>
      </c>
      <c r="B22871" t="str">
        <f t="shared" si="357"/>
        <v>EUR</v>
      </c>
    </row>
    <row r="22872" spans="1:2" x14ac:dyDescent="0.2">
      <c r="A22872" t="s">
        <v>105</v>
      </c>
      <c r="B22872" t="str">
        <f t="shared" si="357"/>
        <v>EUR</v>
      </c>
    </row>
    <row r="22873" spans="1:2" x14ac:dyDescent="0.2">
      <c r="A22873" t="s">
        <v>105</v>
      </c>
      <c r="B22873" t="str">
        <f t="shared" si="357"/>
        <v>EUR</v>
      </c>
    </row>
    <row r="22874" spans="1:2" x14ac:dyDescent="0.2">
      <c r="A22874" t="s">
        <v>105</v>
      </c>
      <c r="B22874" t="str">
        <f t="shared" si="357"/>
        <v>EUR</v>
      </c>
    </row>
    <row r="22875" spans="1:2" x14ac:dyDescent="0.2">
      <c r="A22875" t="s">
        <v>105</v>
      </c>
      <c r="B22875" t="str">
        <f t="shared" si="357"/>
        <v>EUR</v>
      </c>
    </row>
    <row r="22876" spans="1:2" x14ac:dyDescent="0.2">
      <c r="A22876" t="s">
        <v>105</v>
      </c>
      <c r="B22876" t="str">
        <f t="shared" si="357"/>
        <v>EUR</v>
      </c>
    </row>
    <row r="22877" spans="1:2" x14ac:dyDescent="0.2">
      <c r="A22877" t="s">
        <v>105</v>
      </c>
      <c r="B22877" t="str">
        <f t="shared" si="357"/>
        <v>EUR</v>
      </c>
    </row>
    <row r="22878" spans="1:2" x14ac:dyDescent="0.2">
      <c r="A22878" t="s">
        <v>105</v>
      </c>
      <c r="B22878" t="str">
        <f t="shared" si="357"/>
        <v>EUR</v>
      </c>
    </row>
    <row r="22879" spans="1:2" x14ac:dyDescent="0.2">
      <c r="A22879" t="s">
        <v>105</v>
      </c>
      <c r="B22879" t="str">
        <f t="shared" si="357"/>
        <v>EUR</v>
      </c>
    </row>
    <row r="22880" spans="1:2" x14ac:dyDescent="0.2">
      <c r="A22880" t="s">
        <v>105</v>
      </c>
      <c r="B22880" t="str">
        <f t="shared" si="357"/>
        <v>EUR</v>
      </c>
    </row>
    <row r="22881" spans="1:2" x14ac:dyDescent="0.2">
      <c r="A22881" t="s">
        <v>105</v>
      </c>
      <c r="B22881" t="str">
        <f t="shared" si="357"/>
        <v>EUR</v>
      </c>
    </row>
    <row r="22882" spans="1:2" x14ac:dyDescent="0.2">
      <c r="A22882" t="s">
        <v>105</v>
      </c>
      <c r="B22882" t="str">
        <f t="shared" si="357"/>
        <v>EUR</v>
      </c>
    </row>
    <row r="22883" spans="1:2" x14ac:dyDescent="0.2">
      <c r="A22883" t="s">
        <v>105</v>
      </c>
      <c r="B22883" t="str">
        <f t="shared" si="357"/>
        <v>EUR</v>
      </c>
    </row>
    <row r="22884" spans="1:2" x14ac:dyDescent="0.2">
      <c r="A22884" t="s">
        <v>105</v>
      </c>
      <c r="B22884" t="str">
        <f t="shared" si="357"/>
        <v>EUR</v>
      </c>
    </row>
    <row r="22885" spans="1:2" x14ac:dyDescent="0.2">
      <c r="A22885" t="s">
        <v>105</v>
      </c>
      <c r="B22885" t="str">
        <f t="shared" si="357"/>
        <v>EUR</v>
      </c>
    </row>
    <row r="22886" spans="1:2" x14ac:dyDescent="0.2">
      <c r="A22886" t="s">
        <v>105</v>
      </c>
      <c r="B22886" t="str">
        <f t="shared" si="357"/>
        <v>EUR</v>
      </c>
    </row>
    <row r="22887" spans="1:2" x14ac:dyDescent="0.2">
      <c r="A22887" t="s">
        <v>105</v>
      </c>
      <c r="B22887" t="str">
        <f t="shared" si="357"/>
        <v>EUR</v>
      </c>
    </row>
    <row r="22888" spans="1:2" x14ac:dyDescent="0.2">
      <c r="A22888" t="s">
        <v>105</v>
      </c>
      <c r="B22888" t="str">
        <f t="shared" si="357"/>
        <v>EUR</v>
      </c>
    </row>
    <row r="22889" spans="1:2" x14ac:dyDescent="0.2">
      <c r="A22889" t="s">
        <v>105</v>
      </c>
      <c r="B22889" t="str">
        <f t="shared" si="357"/>
        <v>EUR</v>
      </c>
    </row>
    <row r="22890" spans="1:2" x14ac:dyDescent="0.2">
      <c r="A22890" t="s">
        <v>105</v>
      </c>
      <c r="B22890" t="str">
        <f t="shared" si="357"/>
        <v>EUR</v>
      </c>
    </row>
    <row r="22891" spans="1:2" x14ac:dyDescent="0.2">
      <c r="A22891" t="s">
        <v>105</v>
      </c>
      <c r="B22891" t="str">
        <f t="shared" si="357"/>
        <v>EUR</v>
      </c>
    </row>
    <row r="22892" spans="1:2" x14ac:dyDescent="0.2">
      <c r="A22892" t="s">
        <v>105</v>
      </c>
      <c r="B22892" t="str">
        <f t="shared" si="357"/>
        <v>EUR</v>
      </c>
    </row>
    <row r="22893" spans="1:2" x14ac:dyDescent="0.2">
      <c r="A22893" t="s">
        <v>105</v>
      </c>
      <c r="B22893" t="str">
        <f t="shared" si="357"/>
        <v>EUR</v>
      </c>
    </row>
    <row r="22894" spans="1:2" x14ac:dyDescent="0.2">
      <c r="A22894" t="s">
        <v>105</v>
      </c>
      <c r="B22894" t="str">
        <f t="shared" si="357"/>
        <v>EUR</v>
      </c>
    </row>
    <row r="22895" spans="1:2" x14ac:dyDescent="0.2">
      <c r="A22895" t="s">
        <v>105</v>
      </c>
      <c r="B22895" t="str">
        <f t="shared" si="357"/>
        <v>EUR</v>
      </c>
    </row>
    <row r="22896" spans="1:2" x14ac:dyDescent="0.2">
      <c r="A22896" t="s">
        <v>105</v>
      </c>
      <c r="B22896" t="str">
        <f t="shared" si="357"/>
        <v>EUR</v>
      </c>
    </row>
    <row r="22897" spans="1:2" x14ac:dyDescent="0.2">
      <c r="A22897" t="s">
        <v>105</v>
      </c>
      <c r="B22897" t="str">
        <f t="shared" si="357"/>
        <v>EUR</v>
      </c>
    </row>
    <row r="22898" spans="1:2" x14ac:dyDescent="0.2">
      <c r="A22898" t="s">
        <v>105</v>
      </c>
      <c r="B22898" t="str">
        <f t="shared" si="357"/>
        <v>EUR</v>
      </c>
    </row>
    <row r="22899" spans="1:2" x14ac:dyDescent="0.2">
      <c r="A22899" t="s">
        <v>105</v>
      </c>
      <c r="B22899" t="str">
        <f t="shared" si="357"/>
        <v>EUR</v>
      </c>
    </row>
    <row r="22900" spans="1:2" x14ac:dyDescent="0.2">
      <c r="A22900" t="s">
        <v>105</v>
      </c>
      <c r="B22900" t="str">
        <f t="shared" si="357"/>
        <v>EUR</v>
      </c>
    </row>
    <row r="22901" spans="1:2" x14ac:dyDescent="0.2">
      <c r="A22901" t="s">
        <v>105</v>
      </c>
      <c r="B22901" t="str">
        <f t="shared" si="357"/>
        <v>EUR</v>
      </c>
    </row>
    <row r="22902" spans="1:2" x14ac:dyDescent="0.2">
      <c r="A22902" t="s">
        <v>105</v>
      </c>
      <c r="B22902" t="str">
        <f t="shared" si="357"/>
        <v>EUR</v>
      </c>
    </row>
    <row r="22903" spans="1:2" x14ac:dyDescent="0.2">
      <c r="A22903" t="s">
        <v>105</v>
      </c>
      <c r="B22903" t="str">
        <f t="shared" si="357"/>
        <v>EUR</v>
      </c>
    </row>
    <row r="22904" spans="1:2" x14ac:dyDescent="0.2">
      <c r="A22904" t="s">
        <v>105</v>
      </c>
      <c r="B22904" t="str">
        <f t="shared" si="357"/>
        <v>EUR</v>
      </c>
    </row>
    <row r="22905" spans="1:2" x14ac:dyDescent="0.2">
      <c r="A22905" t="s">
        <v>105</v>
      </c>
      <c r="B22905" t="str">
        <f t="shared" si="357"/>
        <v>EUR</v>
      </c>
    </row>
    <row r="22906" spans="1:2" x14ac:dyDescent="0.2">
      <c r="A22906" t="s">
        <v>105</v>
      </c>
      <c r="B22906" t="str">
        <f t="shared" si="357"/>
        <v>EUR</v>
      </c>
    </row>
    <row r="22907" spans="1:2" x14ac:dyDescent="0.2">
      <c r="A22907" t="s">
        <v>105</v>
      </c>
      <c r="B22907" t="str">
        <f t="shared" si="357"/>
        <v>EUR</v>
      </c>
    </row>
    <row r="22908" spans="1:2" x14ac:dyDescent="0.2">
      <c r="A22908" t="s">
        <v>105</v>
      </c>
      <c r="B22908" t="str">
        <f t="shared" si="357"/>
        <v>EUR</v>
      </c>
    </row>
    <row r="22909" spans="1:2" x14ac:dyDescent="0.2">
      <c r="A22909" t="s">
        <v>105</v>
      </c>
      <c r="B22909" t="str">
        <f t="shared" si="357"/>
        <v>EUR</v>
      </c>
    </row>
    <row r="22910" spans="1:2" x14ac:dyDescent="0.2">
      <c r="A22910" t="s">
        <v>105</v>
      </c>
      <c r="B22910" t="str">
        <f t="shared" si="357"/>
        <v>EUR</v>
      </c>
    </row>
    <row r="22911" spans="1:2" x14ac:dyDescent="0.2">
      <c r="A22911" t="s">
        <v>105</v>
      </c>
      <c r="B22911" t="str">
        <f t="shared" si="357"/>
        <v>EUR</v>
      </c>
    </row>
    <row r="22912" spans="1:2" x14ac:dyDescent="0.2">
      <c r="A22912" t="s">
        <v>105</v>
      </c>
      <c r="B22912" t="str">
        <f t="shared" si="357"/>
        <v>EUR</v>
      </c>
    </row>
    <row r="22913" spans="1:2" x14ac:dyDescent="0.2">
      <c r="A22913" t="s">
        <v>105</v>
      </c>
      <c r="B22913" t="str">
        <f t="shared" ref="B22913:B22976" si="358">UPPER(A22913)</f>
        <v>EUR</v>
      </c>
    </row>
    <row r="22914" spans="1:2" x14ac:dyDescent="0.2">
      <c r="A22914" t="s">
        <v>105</v>
      </c>
      <c r="B22914" t="str">
        <f t="shared" si="358"/>
        <v>EUR</v>
      </c>
    </row>
    <row r="22915" spans="1:2" x14ac:dyDescent="0.2">
      <c r="A22915" t="s">
        <v>105</v>
      </c>
      <c r="B22915" t="str">
        <f t="shared" si="358"/>
        <v>EUR</v>
      </c>
    </row>
    <row r="22916" spans="1:2" x14ac:dyDescent="0.2">
      <c r="A22916" t="s">
        <v>105</v>
      </c>
      <c r="B22916" t="str">
        <f t="shared" si="358"/>
        <v>EUR</v>
      </c>
    </row>
    <row r="22917" spans="1:2" x14ac:dyDescent="0.2">
      <c r="A22917" t="s">
        <v>105</v>
      </c>
      <c r="B22917" t="str">
        <f t="shared" si="358"/>
        <v>EUR</v>
      </c>
    </row>
    <row r="22918" spans="1:2" x14ac:dyDescent="0.2">
      <c r="A22918" t="s">
        <v>105</v>
      </c>
      <c r="B22918" t="str">
        <f t="shared" si="358"/>
        <v>EUR</v>
      </c>
    </row>
    <row r="22919" spans="1:2" x14ac:dyDescent="0.2">
      <c r="A22919" t="s">
        <v>105</v>
      </c>
      <c r="B22919" t="str">
        <f t="shared" si="358"/>
        <v>EUR</v>
      </c>
    </row>
    <row r="22920" spans="1:2" x14ac:dyDescent="0.2">
      <c r="A22920" t="s">
        <v>105</v>
      </c>
      <c r="B22920" t="str">
        <f t="shared" si="358"/>
        <v>EUR</v>
      </c>
    </row>
    <row r="22921" spans="1:2" x14ac:dyDescent="0.2">
      <c r="A22921" t="s">
        <v>105</v>
      </c>
      <c r="B22921" t="str">
        <f t="shared" si="358"/>
        <v>EUR</v>
      </c>
    </row>
    <row r="22922" spans="1:2" x14ac:dyDescent="0.2">
      <c r="A22922" t="s">
        <v>105</v>
      </c>
      <c r="B22922" t="str">
        <f t="shared" si="358"/>
        <v>EUR</v>
      </c>
    </row>
    <row r="22923" spans="1:2" x14ac:dyDescent="0.2">
      <c r="A22923" t="s">
        <v>105</v>
      </c>
      <c r="B22923" t="str">
        <f t="shared" si="358"/>
        <v>EUR</v>
      </c>
    </row>
    <row r="22924" spans="1:2" x14ac:dyDescent="0.2">
      <c r="A22924" t="s">
        <v>105</v>
      </c>
      <c r="B22924" t="str">
        <f t="shared" si="358"/>
        <v>EUR</v>
      </c>
    </row>
    <row r="22925" spans="1:2" x14ac:dyDescent="0.2">
      <c r="A22925" t="s">
        <v>105</v>
      </c>
      <c r="B22925" t="str">
        <f t="shared" si="358"/>
        <v>EUR</v>
      </c>
    </row>
    <row r="22926" spans="1:2" x14ac:dyDescent="0.2">
      <c r="A22926" t="s">
        <v>105</v>
      </c>
      <c r="B22926" t="str">
        <f t="shared" si="358"/>
        <v>EUR</v>
      </c>
    </row>
    <row r="22927" spans="1:2" x14ac:dyDescent="0.2">
      <c r="A22927" t="s">
        <v>105</v>
      </c>
      <c r="B22927" t="str">
        <f t="shared" si="358"/>
        <v>EUR</v>
      </c>
    </row>
    <row r="22928" spans="1:2" x14ac:dyDescent="0.2">
      <c r="A22928" t="s">
        <v>105</v>
      </c>
      <c r="B22928" t="str">
        <f t="shared" si="358"/>
        <v>EUR</v>
      </c>
    </row>
    <row r="22929" spans="1:2" x14ac:dyDescent="0.2">
      <c r="A22929" t="s">
        <v>105</v>
      </c>
      <c r="B22929" t="str">
        <f t="shared" si="358"/>
        <v>EUR</v>
      </c>
    </row>
    <row r="22930" spans="1:2" x14ac:dyDescent="0.2">
      <c r="A22930" t="s">
        <v>105</v>
      </c>
      <c r="B22930" t="str">
        <f t="shared" si="358"/>
        <v>EUR</v>
      </c>
    </row>
    <row r="22931" spans="1:2" x14ac:dyDescent="0.2">
      <c r="A22931" t="s">
        <v>105</v>
      </c>
      <c r="B22931" t="str">
        <f t="shared" si="358"/>
        <v>EUR</v>
      </c>
    </row>
    <row r="22932" spans="1:2" x14ac:dyDescent="0.2">
      <c r="A22932" t="s">
        <v>105</v>
      </c>
      <c r="B22932" t="str">
        <f t="shared" si="358"/>
        <v>EUR</v>
      </c>
    </row>
    <row r="22933" spans="1:2" x14ac:dyDescent="0.2">
      <c r="A22933" t="s">
        <v>105</v>
      </c>
      <c r="B22933" t="str">
        <f t="shared" si="358"/>
        <v>EUR</v>
      </c>
    </row>
    <row r="22934" spans="1:2" x14ac:dyDescent="0.2">
      <c r="A22934" t="s">
        <v>105</v>
      </c>
      <c r="B22934" t="str">
        <f t="shared" si="358"/>
        <v>EUR</v>
      </c>
    </row>
    <row r="22935" spans="1:2" x14ac:dyDescent="0.2">
      <c r="A22935" t="s">
        <v>105</v>
      </c>
      <c r="B22935" t="str">
        <f t="shared" si="358"/>
        <v>EUR</v>
      </c>
    </row>
    <row r="22936" spans="1:2" x14ac:dyDescent="0.2">
      <c r="A22936" t="s">
        <v>105</v>
      </c>
      <c r="B22936" t="str">
        <f t="shared" si="358"/>
        <v>EUR</v>
      </c>
    </row>
    <row r="22937" spans="1:2" x14ac:dyDescent="0.2">
      <c r="A22937" t="s">
        <v>105</v>
      </c>
      <c r="B22937" t="str">
        <f t="shared" si="358"/>
        <v>EUR</v>
      </c>
    </row>
    <row r="22938" spans="1:2" x14ac:dyDescent="0.2">
      <c r="A22938" t="s">
        <v>105</v>
      </c>
      <c r="B22938" t="str">
        <f t="shared" si="358"/>
        <v>EUR</v>
      </c>
    </row>
    <row r="22939" spans="1:2" x14ac:dyDescent="0.2">
      <c r="A22939" t="s">
        <v>105</v>
      </c>
      <c r="B22939" t="str">
        <f t="shared" si="358"/>
        <v>EUR</v>
      </c>
    </row>
    <row r="22940" spans="1:2" x14ac:dyDescent="0.2">
      <c r="A22940" t="s">
        <v>105</v>
      </c>
      <c r="B22940" t="str">
        <f t="shared" si="358"/>
        <v>EUR</v>
      </c>
    </row>
    <row r="22941" spans="1:2" x14ac:dyDescent="0.2">
      <c r="A22941" t="s">
        <v>105</v>
      </c>
      <c r="B22941" t="str">
        <f t="shared" si="358"/>
        <v>EUR</v>
      </c>
    </row>
    <row r="22942" spans="1:2" x14ac:dyDescent="0.2">
      <c r="A22942" t="s">
        <v>105</v>
      </c>
      <c r="B22942" t="str">
        <f t="shared" si="358"/>
        <v>EUR</v>
      </c>
    </row>
    <row r="22943" spans="1:2" x14ac:dyDescent="0.2">
      <c r="A22943" t="s">
        <v>105</v>
      </c>
      <c r="B22943" t="str">
        <f t="shared" si="358"/>
        <v>EUR</v>
      </c>
    </row>
    <row r="22944" spans="1:2" x14ac:dyDescent="0.2">
      <c r="A22944" t="s">
        <v>105</v>
      </c>
      <c r="B22944" t="str">
        <f t="shared" si="358"/>
        <v>EUR</v>
      </c>
    </row>
    <row r="22945" spans="1:2" x14ac:dyDescent="0.2">
      <c r="A22945" t="s">
        <v>105</v>
      </c>
      <c r="B22945" t="str">
        <f t="shared" si="358"/>
        <v>EUR</v>
      </c>
    </row>
    <row r="22946" spans="1:2" x14ac:dyDescent="0.2">
      <c r="A22946" t="s">
        <v>105</v>
      </c>
      <c r="B22946" t="str">
        <f t="shared" si="358"/>
        <v>EUR</v>
      </c>
    </row>
    <row r="22947" spans="1:2" x14ac:dyDescent="0.2">
      <c r="A22947" t="s">
        <v>105</v>
      </c>
      <c r="B22947" t="str">
        <f t="shared" si="358"/>
        <v>EUR</v>
      </c>
    </row>
    <row r="22948" spans="1:2" x14ac:dyDescent="0.2">
      <c r="A22948" t="s">
        <v>105</v>
      </c>
      <c r="B22948" t="str">
        <f t="shared" si="358"/>
        <v>EUR</v>
      </c>
    </row>
    <row r="22949" spans="1:2" x14ac:dyDescent="0.2">
      <c r="A22949" t="s">
        <v>105</v>
      </c>
      <c r="B22949" t="str">
        <f t="shared" si="358"/>
        <v>EUR</v>
      </c>
    </row>
    <row r="22950" spans="1:2" x14ac:dyDescent="0.2">
      <c r="A22950" t="s">
        <v>105</v>
      </c>
      <c r="B22950" t="str">
        <f t="shared" si="358"/>
        <v>EUR</v>
      </c>
    </row>
    <row r="22951" spans="1:2" x14ac:dyDescent="0.2">
      <c r="A22951" t="s">
        <v>105</v>
      </c>
      <c r="B22951" t="str">
        <f t="shared" si="358"/>
        <v>EUR</v>
      </c>
    </row>
    <row r="22952" spans="1:2" x14ac:dyDescent="0.2">
      <c r="A22952" t="s">
        <v>105</v>
      </c>
      <c r="B22952" t="str">
        <f t="shared" si="358"/>
        <v>EUR</v>
      </c>
    </row>
    <row r="22953" spans="1:2" x14ac:dyDescent="0.2">
      <c r="A22953" t="s">
        <v>10</v>
      </c>
      <c r="B22953" t="str">
        <f t="shared" si="358"/>
        <v>USD</v>
      </c>
    </row>
    <row r="22954" spans="1:2" x14ac:dyDescent="0.2">
      <c r="A22954" t="s">
        <v>2449</v>
      </c>
      <c r="B22954" t="str">
        <f t="shared" si="358"/>
        <v>MXN</v>
      </c>
    </row>
    <row r="22955" spans="1:2" x14ac:dyDescent="0.2">
      <c r="A22955" t="s">
        <v>10</v>
      </c>
      <c r="B22955" t="str">
        <f t="shared" si="358"/>
        <v>USD</v>
      </c>
    </row>
    <row r="22956" spans="1:2" x14ac:dyDescent="0.2">
      <c r="A22956" t="s">
        <v>105</v>
      </c>
      <c r="B22956" t="str">
        <f t="shared" si="358"/>
        <v>EUR</v>
      </c>
    </row>
    <row r="22957" spans="1:2" x14ac:dyDescent="0.2">
      <c r="A22957" t="s">
        <v>105</v>
      </c>
      <c r="B22957" t="str">
        <f t="shared" si="358"/>
        <v>EUR</v>
      </c>
    </row>
    <row r="22958" spans="1:2" x14ac:dyDescent="0.2">
      <c r="A22958" t="s">
        <v>105</v>
      </c>
      <c r="B22958" t="str">
        <f t="shared" si="358"/>
        <v>EUR</v>
      </c>
    </row>
    <row r="22959" spans="1:2" x14ac:dyDescent="0.2">
      <c r="A22959" t="s">
        <v>105</v>
      </c>
      <c r="B22959" t="str">
        <f t="shared" si="358"/>
        <v>EUR</v>
      </c>
    </row>
    <row r="22960" spans="1:2" x14ac:dyDescent="0.2">
      <c r="A22960" t="s">
        <v>105</v>
      </c>
      <c r="B22960" t="str">
        <f t="shared" si="358"/>
        <v>EUR</v>
      </c>
    </row>
    <row r="22961" spans="1:2" x14ac:dyDescent="0.2">
      <c r="A22961" t="s">
        <v>105</v>
      </c>
      <c r="B22961" t="str">
        <f t="shared" si="358"/>
        <v>EUR</v>
      </c>
    </row>
    <row r="22962" spans="1:2" x14ac:dyDescent="0.2">
      <c r="A22962" t="s">
        <v>105</v>
      </c>
      <c r="B22962" t="str">
        <f t="shared" si="358"/>
        <v>EUR</v>
      </c>
    </row>
    <row r="22963" spans="1:2" x14ac:dyDescent="0.2">
      <c r="A22963" t="s">
        <v>105</v>
      </c>
      <c r="B22963" t="str">
        <f t="shared" si="358"/>
        <v>EUR</v>
      </c>
    </row>
    <row r="22964" spans="1:2" x14ac:dyDescent="0.2">
      <c r="A22964" t="s">
        <v>105</v>
      </c>
      <c r="B22964" t="str">
        <f t="shared" si="358"/>
        <v>EUR</v>
      </c>
    </row>
    <row r="22965" spans="1:2" x14ac:dyDescent="0.2">
      <c r="A22965" t="s">
        <v>105</v>
      </c>
      <c r="B22965" t="str">
        <f t="shared" si="358"/>
        <v>EUR</v>
      </c>
    </row>
    <row r="22966" spans="1:2" x14ac:dyDescent="0.2">
      <c r="A22966" t="s">
        <v>105</v>
      </c>
      <c r="B22966" t="str">
        <f t="shared" si="358"/>
        <v>EUR</v>
      </c>
    </row>
    <row r="22967" spans="1:2" x14ac:dyDescent="0.2">
      <c r="A22967" t="s">
        <v>105</v>
      </c>
      <c r="B22967" t="str">
        <f t="shared" si="358"/>
        <v>EUR</v>
      </c>
    </row>
    <row r="22968" spans="1:2" x14ac:dyDescent="0.2">
      <c r="A22968" t="s">
        <v>105</v>
      </c>
      <c r="B22968" t="str">
        <f t="shared" si="358"/>
        <v>EUR</v>
      </c>
    </row>
    <row r="22969" spans="1:2" x14ac:dyDescent="0.2">
      <c r="A22969" t="s">
        <v>105</v>
      </c>
      <c r="B22969" t="str">
        <f t="shared" si="358"/>
        <v>EUR</v>
      </c>
    </row>
    <row r="22970" spans="1:2" x14ac:dyDescent="0.2">
      <c r="A22970" t="s">
        <v>105</v>
      </c>
      <c r="B22970" t="str">
        <f t="shared" si="358"/>
        <v>EUR</v>
      </c>
    </row>
    <row r="22971" spans="1:2" x14ac:dyDescent="0.2">
      <c r="A22971" t="s">
        <v>105</v>
      </c>
      <c r="B22971" t="str">
        <f t="shared" si="358"/>
        <v>EUR</v>
      </c>
    </row>
    <row r="22972" spans="1:2" x14ac:dyDescent="0.2">
      <c r="A22972" t="s">
        <v>105</v>
      </c>
      <c r="B22972" t="str">
        <f t="shared" si="358"/>
        <v>EUR</v>
      </c>
    </row>
    <row r="22973" spans="1:2" x14ac:dyDescent="0.2">
      <c r="A22973" t="s">
        <v>105</v>
      </c>
      <c r="B22973" t="str">
        <f t="shared" si="358"/>
        <v>EUR</v>
      </c>
    </row>
    <row r="22974" spans="1:2" x14ac:dyDescent="0.2">
      <c r="A22974" t="s">
        <v>105</v>
      </c>
      <c r="B22974" t="str">
        <f t="shared" si="358"/>
        <v>EUR</v>
      </c>
    </row>
    <row r="22975" spans="1:2" x14ac:dyDescent="0.2">
      <c r="A22975" t="s">
        <v>105</v>
      </c>
      <c r="B22975" t="str">
        <f t="shared" si="358"/>
        <v>EUR</v>
      </c>
    </row>
    <row r="22976" spans="1:2" x14ac:dyDescent="0.2">
      <c r="A22976" t="s">
        <v>105</v>
      </c>
      <c r="B22976" t="str">
        <f t="shared" si="358"/>
        <v>EUR</v>
      </c>
    </row>
    <row r="22977" spans="1:2" x14ac:dyDescent="0.2">
      <c r="A22977" t="s">
        <v>105</v>
      </c>
      <c r="B22977" t="str">
        <f t="shared" ref="B22977:B23040" si="359">UPPER(A22977)</f>
        <v>EUR</v>
      </c>
    </row>
    <row r="22978" spans="1:2" x14ac:dyDescent="0.2">
      <c r="A22978" t="s">
        <v>105</v>
      </c>
      <c r="B22978" t="str">
        <f t="shared" si="359"/>
        <v>EUR</v>
      </c>
    </row>
    <row r="22979" spans="1:2" x14ac:dyDescent="0.2">
      <c r="A22979" t="s">
        <v>105</v>
      </c>
      <c r="B22979" t="str">
        <f t="shared" si="359"/>
        <v>EUR</v>
      </c>
    </row>
    <row r="22980" spans="1:2" x14ac:dyDescent="0.2">
      <c r="A22980" t="s">
        <v>105</v>
      </c>
      <c r="B22980" t="str">
        <f t="shared" si="359"/>
        <v>EUR</v>
      </c>
    </row>
    <row r="22981" spans="1:2" x14ac:dyDescent="0.2">
      <c r="A22981" t="s">
        <v>105</v>
      </c>
      <c r="B22981" t="str">
        <f t="shared" si="359"/>
        <v>EUR</v>
      </c>
    </row>
    <row r="22982" spans="1:2" x14ac:dyDescent="0.2">
      <c r="A22982" t="s">
        <v>105</v>
      </c>
      <c r="B22982" t="str">
        <f t="shared" si="359"/>
        <v>EUR</v>
      </c>
    </row>
    <row r="22983" spans="1:2" x14ac:dyDescent="0.2">
      <c r="A22983" t="s">
        <v>105</v>
      </c>
      <c r="B22983" t="str">
        <f t="shared" si="359"/>
        <v>EUR</v>
      </c>
    </row>
    <row r="22984" spans="1:2" x14ac:dyDescent="0.2">
      <c r="A22984" t="s">
        <v>105</v>
      </c>
      <c r="B22984" t="str">
        <f t="shared" si="359"/>
        <v>EUR</v>
      </c>
    </row>
    <row r="22985" spans="1:2" x14ac:dyDescent="0.2">
      <c r="A22985" t="s">
        <v>105</v>
      </c>
      <c r="B22985" t="str">
        <f t="shared" si="359"/>
        <v>EUR</v>
      </c>
    </row>
    <row r="22986" spans="1:2" x14ac:dyDescent="0.2">
      <c r="A22986" t="s">
        <v>105</v>
      </c>
      <c r="B22986" t="str">
        <f t="shared" si="359"/>
        <v>EUR</v>
      </c>
    </row>
    <row r="22987" spans="1:2" x14ac:dyDescent="0.2">
      <c r="A22987" t="s">
        <v>105</v>
      </c>
      <c r="B22987" t="str">
        <f t="shared" si="359"/>
        <v>EUR</v>
      </c>
    </row>
    <row r="22988" spans="1:2" x14ac:dyDescent="0.2">
      <c r="A22988" t="s">
        <v>105</v>
      </c>
      <c r="B22988" t="str">
        <f t="shared" si="359"/>
        <v>EUR</v>
      </c>
    </row>
    <row r="22989" spans="1:2" x14ac:dyDescent="0.2">
      <c r="A22989" t="s">
        <v>105</v>
      </c>
      <c r="B22989" t="str">
        <f t="shared" si="359"/>
        <v>EUR</v>
      </c>
    </row>
    <row r="22990" spans="1:2" x14ac:dyDescent="0.2">
      <c r="A22990" t="s">
        <v>10</v>
      </c>
      <c r="B22990" t="str">
        <f t="shared" si="359"/>
        <v>USD</v>
      </c>
    </row>
    <row r="22991" spans="1:2" x14ac:dyDescent="0.2">
      <c r="A22991" t="s">
        <v>105</v>
      </c>
      <c r="B22991" t="str">
        <f t="shared" si="359"/>
        <v>EUR</v>
      </c>
    </row>
    <row r="22992" spans="1:2" x14ac:dyDescent="0.2">
      <c r="A22992" t="s">
        <v>105</v>
      </c>
      <c r="B22992" t="str">
        <f t="shared" si="359"/>
        <v>EUR</v>
      </c>
    </row>
    <row r="22993" spans="1:2" x14ac:dyDescent="0.2">
      <c r="A22993" t="s">
        <v>105</v>
      </c>
      <c r="B22993" t="str">
        <f t="shared" si="359"/>
        <v>EUR</v>
      </c>
    </row>
    <row r="22994" spans="1:2" x14ac:dyDescent="0.2">
      <c r="A22994" t="s">
        <v>105</v>
      </c>
      <c r="B22994" t="str">
        <f t="shared" si="359"/>
        <v>EUR</v>
      </c>
    </row>
    <row r="22995" spans="1:2" x14ac:dyDescent="0.2">
      <c r="A22995" t="s">
        <v>105</v>
      </c>
      <c r="B22995" t="str">
        <f t="shared" si="359"/>
        <v>EUR</v>
      </c>
    </row>
    <row r="22996" spans="1:2" x14ac:dyDescent="0.2">
      <c r="A22996" t="s">
        <v>105</v>
      </c>
      <c r="B22996" t="str">
        <f t="shared" si="359"/>
        <v>EUR</v>
      </c>
    </row>
    <row r="22997" spans="1:2" x14ac:dyDescent="0.2">
      <c r="A22997" t="s">
        <v>105</v>
      </c>
      <c r="B22997" t="str">
        <f t="shared" si="359"/>
        <v>EUR</v>
      </c>
    </row>
    <row r="22998" spans="1:2" x14ac:dyDescent="0.2">
      <c r="A22998" t="s">
        <v>105</v>
      </c>
      <c r="B22998" t="str">
        <f t="shared" si="359"/>
        <v>EUR</v>
      </c>
    </row>
    <row r="22999" spans="1:2" x14ac:dyDescent="0.2">
      <c r="A22999" t="s">
        <v>105</v>
      </c>
      <c r="B22999" t="str">
        <f t="shared" si="359"/>
        <v>EUR</v>
      </c>
    </row>
    <row r="23000" spans="1:2" x14ac:dyDescent="0.2">
      <c r="A23000" t="s">
        <v>105</v>
      </c>
      <c r="B23000" t="str">
        <f t="shared" si="359"/>
        <v>EUR</v>
      </c>
    </row>
    <row r="23001" spans="1:2" x14ac:dyDescent="0.2">
      <c r="A23001" t="s">
        <v>105</v>
      </c>
      <c r="B23001" t="str">
        <f t="shared" si="359"/>
        <v>EUR</v>
      </c>
    </row>
    <row r="23002" spans="1:2" x14ac:dyDescent="0.2">
      <c r="A23002" t="s">
        <v>105</v>
      </c>
      <c r="B23002" t="str">
        <f t="shared" si="359"/>
        <v>EUR</v>
      </c>
    </row>
    <row r="23003" spans="1:2" x14ac:dyDescent="0.2">
      <c r="A23003" t="s">
        <v>105</v>
      </c>
      <c r="B23003" t="str">
        <f t="shared" si="359"/>
        <v>EUR</v>
      </c>
    </row>
    <row r="23004" spans="1:2" x14ac:dyDescent="0.2">
      <c r="A23004" t="s">
        <v>105</v>
      </c>
      <c r="B23004" t="str">
        <f t="shared" si="359"/>
        <v>EUR</v>
      </c>
    </row>
    <row r="23005" spans="1:2" x14ac:dyDescent="0.2">
      <c r="A23005" t="s">
        <v>105</v>
      </c>
      <c r="B23005" t="str">
        <f t="shared" si="359"/>
        <v>EUR</v>
      </c>
    </row>
    <row r="23006" spans="1:2" x14ac:dyDescent="0.2">
      <c r="A23006" t="s">
        <v>105</v>
      </c>
      <c r="B23006" t="str">
        <f t="shared" si="359"/>
        <v>EUR</v>
      </c>
    </row>
    <row r="23007" spans="1:2" x14ac:dyDescent="0.2">
      <c r="A23007" t="s">
        <v>105</v>
      </c>
      <c r="B23007" t="str">
        <f t="shared" si="359"/>
        <v>EUR</v>
      </c>
    </row>
    <row r="23008" spans="1:2" x14ac:dyDescent="0.2">
      <c r="A23008" t="s">
        <v>105</v>
      </c>
      <c r="B23008" t="str">
        <f t="shared" si="359"/>
        <v>EUR</v>
      </c>
    </row>
    <row r="23009" spans="1:2" x14ac:dyDescent="0.2">
      <c r="A23009" t="s">
        <v>105</v>
      </c>
      <c r="B23009" t="str">
        <f t="shared" si="359"/>
        <v>EUR</v>
      </c>
    </row>
    <row r="23010" spans="1:2" x14ac:dyDescent="0.2">
      <c r="A23010" t="s">
        <v>105</v>
      </c>
      <c r="B23010" t="str">
        <f t="shared" si="359"/>
        <v>EUR</v>
      </c>
    </row>
    <row r="23011" spans="1:2" x14ac:dyDescent="0.2">
      <c r="A23011" t="s">
        <v>105</v>
      </c>
      <c r="B23011" t="str">
        <f t="shared" si="359"/>
        <v>EUR</v>
      </c>
    </row>
    <row r="23012" spans="1:2" x14ac:dyDescent="0.2">
      <c r="A23012" t="s">
        <v>105</v>
      </c>
      <c r="B23012" t="str">
        <f t="shared" si="359"/>
        <v>EUR</v>
      </c>
    </row>
    <row r="23013" spans="1:2" x14ac:dyDescent="0.2">
      <c r="A23013" t="s">
        <v>105</v>
      </c>
      <c r="B23013" t="str">
        <f t="shared" si="359"/>
        <v>EUR</v>
      </c>
    </row>
    <row r="23014" spans="1:2" x14ac:dyDescent="0.2">
      <c r="A23014" t="s">
        <v>105</v>
      </c>
      <c r="B23014" t="str">
        <f t="shared" si="359"/>
        <v>EUR</v>
      </c>
    </row>
    <row r="23015" spans="1:2" x14ac:dyDescent="0.2">
      <c r="A23015" t="s">
        <v>105</v>
      </c>
      <c r="B23015" t="str">
        <f t="shared" si="359"/>
        <v>EUR</v>
      </c>
    </row>
    <row r="23016" spans="1:2" x14ac:dyDescent="0.2">
      <c r="A23016" t="s">
        <v>105</v>
      </c>
      <c r="B23016" t="str">
        <f t="shared" si="359"/>
        <v>EUR</v>
      </c>
    </row>
    <row r="23017" spans="1:2" x14ac:dyDescent="0.2">
      <c r="A23017" t="s">
        <v>105</v>
      </c>
      <c r="B23017" t="str">
        <f t="shared" si="359"/>
        <v>EUR</v>
      </c>
    </row>
    <row r="23018" spans="1:2" x14ac:dyDescent="0.2">
      <c r="A23018" t="s">
        <v>105</v>
      </c>
      <c r="B23018" t="str">
        <f t="shared" si="359"/>
        <v>EUR</v>
      </c>
    </row>
    <row r="23019" spans="1:2" x14ac:dyDescent="0.2">
      <c r="A23019" t="s">
        <v>105</v>
      </c>
      <c r="B23019" t="str">
        <f t="shared" si="359"/>
        <v>EUR</v>
      </c>
    </row>
    <row r="23020" spans="1:2" x14ac:dyDescent="0.2">
      <c r="A23020" t="s">
        <v>105</v>
      </c>
      <c r="B23020" t="str">
        <f t="shared" si="359"/>
        <v>EUR</v>
      </c>
    </row>
    <row r="23021" spans="1:2" x14ac:dyDescent="0.2">
      <c r="A23021" t="s">
        <v>105</v>
      </c>
      <c r="B23021" t="str">
        <f t="shared" si="359"/>
        <v>EUR</v>
      </c>
    </row>
    <row r="23022" spans="1:2" x14ac:dyDescent="0.2">
      <c r="A23022" t="s">
        <v>105</v>
      </c>
      <c r="B23022" t="str">
        <f t="shared" si="359"/>
        <v>EUR</v>
      </c>
    </row>
    <row r="23023" spans="1:2" x14ac:dyDescent="0.2">
      <c r="A23023" t="s">
        <v>105</v>
      </c>
      <c r="B23023" t="str">
        <f t="shared" si="359"/>
        <v>EUR</v>
      </c>
    </row>
    <row r="23024" spans="1:2" x14ac:dyDescent="0.2">
      <c r="A23024" t="s">
        <v>105</v>
      </c>
      <c r="B23024" t="str">
        <f t="shared" si="359"/>
        <v>EUR</v>
      </c>
    </row>
    <row r="23025" spans="1:2" x14ac:dyDescent="0.2">
      <c r="A23025" t="s">
        <v>105</v>
      </c>
      <c r="B23025" t="str">
        <f t="shared" si="359"/>
        <v>EUR</v>
      </c>
    </row>
    <row r="23026" spans="1:2" x14ac:dyDescent="0.2">
      <c r="A23026" t="s">
        <v>105</v>
      </c>
      <c r="B23026" t="str">
        <f t="shared" si="359"/>
        <v>EUR</v>
      </c>
    </row>
    <row r="23027" spans="1:2" x14ac:dyDescent="0.2">
      <c r="A23027" t="s">
        <v>105</v>
      </c>
      <c r="B23027" t="str">
        <f t="shared" si="359"/>
        <v>EUR</v>
      </c>
    </row>
    <row r="23028" spans="1:2" x14ac:dyDescent="0.2">
      <c r="A23028" t="s">
        <v>105</v>
      </c>
      <c r="B23028" t="str">
        <f t="shared" si="359"/>
        <v>EUR</v>
      </c>
    </row>
    <row r="23029" spans="1:2" x14ac:dyDescent="0.2">
      <c r="A23029" t="s">
        <v>105</v>
      </c>
      <c r="B23029" t="str">
        <f t="shared" si="359"/>
        <v>EUR</v>
      </c>
    </row>
    <row r="23030" spans="1:2" x14ac:dyDescent="0.2">
      <c r="A23030" t="s">
        <v>105</v>
      </c>
      <c r="B23030" t="str">
        <f t="shared" si="359"/>
        <v>EUR</v>
      </c>
    </row>
    <row r="23031" spans="1:2" x14ac:dyDescent="0.2">
      <c r="A23031" t="s">
        <v>105</v>
      </c>
      <c r="B23031" t="str">
        <f t="shared" si="359"/>
        <v>EUR</v>
      </c>
    </row>
    <row r="23032" spans="1:2" x14ac:dyDescent="0.2">
      <c r="A23032" t="s">
        <v>105</v>
      </c>
      <c r="B23032" t="str">
        <f t="shared" si="359"/>
        <v>EUR</v>
      </c>
    </row>
    <row r="23033" spans="1:2" x14ac:dyDescent="0.2">
      <c r="A23033" t="s">
        <v>105</v>
      </c>
      <c r="B23033" t="str">
        <f t="shared" si="359"/>
        <v>EUR</v>
      </c>
    </row>
    <row r="23034" spans="1:2" x14ac:dyDescent="0.2">
      <c r="A23034" t="s">
        <v>105</v>
      </c>
      <c r="B23034" t="str">
        <f t="shared" si="359"/>
        <v>EUR</v>
      </c>
    </row>
    <row r="23035" spans="1:2" x14ac:dyDescent="0.2">
      <c r="A23035" t="s">
        <v>105</v>
      </c>
      <c r="B23035" t="str">
        <f t="shared" si="359"/>
        <v>EUR</v>
      </c>
    </row>
    <row r="23036" spans="1:2" x14ac:dyDescent="0.2">
      <c r="A23036" t="s">
        <v>105</v>
      </c>
      <c r="B23036" t="str">
        <f t="shared" si="359"/>
        <v>EUR</v>
      </c>
    </row>
    <row r="23037" spans="1:2" x14ac:dyDescent="0.2">
      <c r="A23037" t="s">
        <v>105</v>
      </c>
      <c r="B23037" t="str">
        <f t="shared" si="359"/>
        <v>EUR</v>
      </c>
    </row>
    <row r="23038" spans="1:2" x14ac:dyDescent="0.2">
      <c r="A23038" t="s">
        <v>105</v>
      </c>
      <c r="B23038" t="str">
        <f t="shared" si="359"/>
        <v>EUR</v>
      </c>
    </row>
    <row r="23039" spans="1:2" x14ac:dyDescent="0.2">
      <c r="A23039" t="s">
        <v>105</v>
      </c>
      <c r="B23039" t="str">
        <f t="shared" si="359"/>
        <v>EUR</v>
      </c>
    </row>
    <row r="23040" spans="1:2" x14ac:dyDescent="0.2">
      <c r="A23040" t="s">
        <v>105</v>
      </c>
      <c r="B23040" t="str">
        <f t="shared" si="359"/>
        <v>EUR</v>
      </c>
    </row>
    <row r="23041" spans="1:2" x14ac:dyDescent="0.2">
      <c r="A23041" t="s">
        <v>105</v>
      </c>
      <c r="B23041" t="str">
        <f t="shared" ref="B23041:B23104" si="360">UPPER(A23041)</f>
        <v>EUR</v>
      </c>
    </row>
    <row r="23042" spans="1:2" x14ac:dyDescent="0.2">
      <c r="A23042" t="s">
        <v>105</v>
      </c>
      <c r="B23042" t="str">
        <f t="shared" si="360"/>
        <v>EUR</v>
      </c>
    </row>
    <row r="23043" spans="1:2" x14ac:dyDescent="0.2">
      <c r="A23043" t="s">
        <v>105</v>
      </c>
      <c r="B23043" t="str">
        <f t="shared" si="360"/>
        <v>EUR</v>
      </c>
    </row>
    <row r="23044" spans="1:2" x14ac:dyDescent="0.2">
      <c r="A23044" t="s">
        <v>105</v>
      </c>
      <c r="B23044" t="str">
        <f t="shared" si="360"/>
        <v>EUR</v>
      </c>
    </row>
    <row r="23045" spans="1:2" x14ac:dyDescent="0.2">
      <c r="A23045" t="s">
        <v>105</v>
      </c>
      <c r="B23045" t="str">
        <f t="shared" si="360"/>
        <v>EUR</v>
      </c>
    </row>
    <row r="23046" spans="1:2" x14ac:dyDescent="0.2">
      <c r="A23046" t="s">
        <v>105</v>
      </c>
      <c r="B23046" t="str">
        <f t="shared" si="360"/>
        <v>EUR</v>
      </c>
    </row>
    <row r="23047" spans="1:2" x14ac:dyDescent="0.2">
      <c r="A23047" t="s">
        <v>105</v>
      </c>
      <c r="B23047" t="str">
        <f t="shared" si="360"/>
        <v>EUR</v>
      </c>
    </row>
    <row r="23048" spans="1:2" x14ac:dyDescent="0.2">
      <c r="A23048" t="s">
        <v>105</v>
      </c>
      <c r="B23048" t="str">
        <f t="shared" si="360"/>
        <v>EUR</v>
      </c>
    </row>
    <row r="23049" spans="1:2" x14ac:dyDescent="0.2">
      <c r="A23049" t="s">
        <v>105</v>
      </c>
      <c r="B23049" t="str">
        <f t="shared" si="360"/>
        <v>EUR</v>
      </c>
    </row>
    <row r="23050" spans="1:2" x14ac:dyDescent="0.2">
      <c r="A23050" t="s">
        <v>105</v>
      </c>
      <c r="B23050" t="str">
        <f t="shared" si="360"/>
        <v>EUR</v>
      </c>
    </row>
    <row r="23051" spans="1:2" x14ac:dyDescent="0.2">
      <c r="A23051" t="s">
        <v>105</v>
      </c>
      <c r="B23051" t="str">
        <f t="shared" si="360"/>
        <v>EUR</v>
      </c>
    </row>
    <row r="23052" spans="1:2" x14ac:dyDescent="0.2">
      <c r="A23052" t="s">
        <v>105</v>
      </c>
      <c r="B23052" t="str">
        <f t="shared" si="360"/>
        <v>EUR</v>
      </c>
    </row>
    <row r="23053" spans="1:2" x14ac:dyDescent="0.2">
      <c r="A23053" t="s">
        <v>105</v>
      </c>
      <c r="B23053" t="str">
        <f t="shared" si="360"/>
        <v>EUR</v>
      </c>
    </row>
    <row r="23054" spans="1:2" x14ac:dyDescent="0.2">
      <c r="A23054" t="s">
        <v>105</v>
      </c>
      <c r="B23054" t="str">
        <f t="shared" si="360"/>
        <v>EUR</v>
      </c>
    </row>
    <row r="23055" spans="1:2" x14ac:dyDescent="0.2">
      <c r="A23055" t="s">
        <v>105</v>
      </c>
      <c r="B23055" t="str">
        <f t="shared" si="360"/>
        <v>EUR</v>
      </c>
    </row>
    <row r="23056" spans="1:2" x14ac:dyDescent="0.2">
      <c r="A23056" t="s">
        <v>105</v>
      </c>
      <c r="B23056" t="str">
        <f t="shared" si="360"/>
        <v>EUR</v>
      </c>
    </row>
    <row r="23057" spans="1:2" x14ac:dyDescent="0.2">
      <c r="A23057" t="s">
        <v>105</v>
      </c>
      <c r="B23057" t="str">
        <f t="shared" si="360"/>
        <v>EUR</v>
      </c>
    </row>
    <row r="23058" spans="1:2" x14ac:dyDescent="0.2">
      <c r="A23058" t="s">
        <v>105</v>
      </c>
      <c r="B23058" t="str">
        <f t="shared" si="360"/>
        <v>EUR</v>
      </c>
    </row>
    <row r="23059" spans="1:2" x14ac:dyDescent="0.2">
      <c r="A23059" t="s">
        <v>105</v>
      </c>
      <c r="B23059" t="str">
        <f t="shared" si="360"/>
        <v>EUR</v>
      </c>
    </row>
    <row r="23060" spans="1:2" x14ac:dyDescent="0.2">
      <c r="A23060" t="s">
        <v>105</v>
      </c>
      <c r="B23060" t="str">
        <f t="shared" si="360"/>
        <v>EUR</v>
      </c>
    </row>
    <row r="23061" spans="1:2" x14ac:dyDescent="0.2">
      <c r="A23061" t="s">
        <v>105</v>
      </c>
      <c r="B23061" t="str">
        <f t="shared" si="360"/>
        <v>EUR</v>
      </c>
    </row>
    <row r="23062" spans="1:2" x14ac:dyDescent="0.2">
      <c r="A23062" t="s">
        <v>105</v>
      </c>
      <c r="B23062" t="str">
        <f t="shared" si="360"/>
        <v>EUR</v>
      </c>
    </row>
    <row r="23063" spans="1:2" x14ac:dyDescent="0.2">
      <c r="A23063" t="s">
        <v>105</v>
      </c>
      <c r="B23063" t="str">
        <f t="shared" si="360"/>
        <v>EUR</v>
      </c>
    </row>
    <row r="23064" spans="1:2" x14ac:dyDescent="0.2">
      <c r="A23064" t="s">
        <v>105</v>
      </c>
      <c r="B23064" t="str">
        <f t="shared" si="360"/>
        <v>EUR</v>
      </c>
    </row>
    <row r="23065" spans="1:2" x14ac:dyDescent="0.2">
      <c r="A23065" t="s">
        <v>105</v>
      </c>
      <c r="B23065" t="str">
        <f t="shared" si="360"/>
        <v>EUR</v>
      </c>
    </row>
    <row r="23066" spans="1:2" x14ac:dyDescent="0.2">
      <c r="A23066" t="s">
        <v>105</v>
      </c>
      <c r="B23066" t="str">
        <f t="shared" si="360"/>
        <v>EUR</v>
      </c>
    </row>
    <row r="23067" spans="1:2" x14ac:dyDescent="0.2">
      <c r="A23067" t="s">
        <v>105</v>
      </c>
      <c r="B23067" t="str">
        <f t="shared" si="360"/>
        <v>EUR</v>
      </c>
    </row>
    <row r="23068" spans="1:2" x14ac:dyDescent="0.2">
      <c r="A23068" t="s">
        <v>105</v>
      </c>
      <c r="B23068" t="str">
        <f t="shared" si="360"/>
        <v>EUR</v>
      </c>
    </row>
    <row r="23069" spans="1:2" x14ac:dyDescent="0.2">
      <c r="A23069" t="s">
        <v>105</v>
      </c>
      <c r="B23069" t="str">
        <f t="shared" si="360"/>
        <v>EUR</v>
      </c>
    </row>
    <row r="23070" spans="1:2" x14ac:dyDescent="0.2">
      <c r="A23070" t="s">
        <v>105</v>
      </c>
      <c r="B23070" t="str">
        <f t="shared" si="360"/>
        <v>EUR</v>
      </c>
    </row>
    <row r="23071" spans="1:2" x14ac:dyDescent="0.2">
      <c r="A23071" t="s">
        <v>105</v>
      </c>
      <c r="B23071" t="str">
        <f t="shared" si="360"/>
        <v>EUR</v>
      </c>
    </row>
    <row r="23072" spans="1:2" x14ac:dyDescent="0.2">
      <c r="A23072" t="s">
        <v>105</v>
      </c>
      <c r="B23072" t="str">
        <f t="shared" si="360"/>
        <v>EUR</v>
      </c>
    </row>
    <row r="23073" spans="1:2" x14ac:dyDescent="0.2">
      <c r="A23073" t="s">
        <v>105</v>
      </c>
      <c r="B23073" t="str">
        <f t="shared" si="360"/>
        <v>EUR</v>
      </c>
    </row>
    <row r="23074" spans="1:2" x14ac:dyDescent="0.2">
      <c r="A23074" t="s">
        <v>105</v>
      </c>
      <c r="B23074" t="str">
        <f t="shared" si="360"/>
        <v>EUR</v>
      </c>
    </row>
    <row r="23075" spans="1:2" x14ac:dyDescent="0.2">
      <c r="A23075" t="s">
        <v>105</v>
      </c>
      <c r="B23075" t="str">
        <f t="shared" si="360"/>
        <v>EUR</v>
      </c>
    </row>
    <row r="23076" spans="1:2" x14ac:dyDescent="0.2">
      <c r="A23076" t="s">
        <v>105</v>
      </c>
      <c r="B23076" t="str">
        <f t="shared" si="360"/>
        <v>EUR</v>
      </c>
    </row>
    <row r="23077" spans="1:2" x14ac:dyDescent="0.2">
      <c r="A23077" t="s">
        <v>105</v>
      </c>
      <c r="B23077" t="str">
        <f t="shared" si="360"/>
        <v>EUR</v>
      </c>
    </row>
    <row r="23078" spans="1:2" x14ac:dyDescent="0.2">
      <c r="A23078" t="s">
        <v>105</v>
      </c>
      <c r="B23078" t="str">
        <f t="shared" si="360"/>
        <v>EUR</v>
      </c>
    </row>
    <row r="23079" spans="1:2" x14ac:dyDescent="0.2">
      <c r="A23079" t="s">
        <v>105</v>
      </c>
      <c r="B23079" t="str">
        <f t="shared" si="360"/>
        <v>EUR</v>
      </c>
    </row>
    <row r="23080" spans="1:2" x14ac:dyDescent="0.2">
      <c r="A23080" t="s">
        <v>105</v>
      </c>
      <c r="B23080" t="str">
        <f t="shared" si="360"/>
        <v>EUR</v>
      </c>
    </row>
    <row r="23081" spans="1:2" x14ac:dyDescent="0.2">
      <c r="A23081" t="s">
        <v>105</v>
      </c>
      <c r="B23081" t="str">
        <f t="shared" si="360"/>
        <v>EUR</v>
      </c>
    </row>
    <row r="23082" spans="1:2" x14ac:dyDescent="0.2">
      <c r="A23082" t="s">
        <v>105</v>
      </c>
      <c r="B23082" t="str">
        <f t="shared" si="360"/>
        <v>EUR</v>
      </c>
    </row>
    <row r="23083" spans="1:2" x14ac:dyDescent="0.2">
      <c r="A23083" t="s">
        <v>105</v>
      </c>
      <c r="B23083" t="str">
        <f t="shared" si="360"/>
        <v>EUR</v>
      </c>
    </row>
    <row r="23084" spans="1:2" x14ac:dyDescent="0.2">
      <c r="A23084" t="s">
        <v>105</v>
      </c>
      <c r="B23084" t="str">
        <f t="shared" si="360"/>
        <v>EUR</v>
      </c>
    </row>
    <row r="23085" spans="1:2" x14ac:dyDescent="0.2">
      <c r="A23085" t="s">
        <v>105</v>
      </c>
      <c r="B23085" t="str">
        <f t="shared" si="360"/>
        <v>EUR</v>
      </c>
    </row>
    <row r="23086" spans="1:2" x14ac:dyDescent="0.2">
      <c r="A23086" t="s">
        <v>105</v>
      </c>
      <c r="B23086" t="str">
        <f t="shared" si="360"/>
        <v>EUR</v>
      </c>
    </row>
    <row r="23087" spans="1:2" x14ac:dyDescent="0.2">
      <c r="A23087" t="s">
        <v>105</v>
      </c>
      <c r="B23087" t="str">
        <f t="shared" si="360"/>
        <v>EUR</v>
      </c>
    </row>
    <row r="23088" spans="1:2" x14ac:dyDescent="0.2">
      <c r="A23088" t="s">
        <v>105</v>
      </c>
      <c r="B23088" t="str">
        <f t="shared" si="360"/>
        <v>EUR</v>
      </c>
    </row>
    <row r="23089" spans="1:2" x14ac:dyDescent="0.2">
      <c r="A23089" t="s">
        <v>105</v>
      </c>
      <c r="B23089" t="str">
        <f t="shared" si="360"/>
        <v>EUR</v>
      </c>
    </row>
    <row r="23090" spans="1:2" x14ac:dyDescent="0.2">
      <c r="A23090" t="s">
        <v>105</v>
      </c>
      <c r="B23090" t="str">
        <f t="shared" si="360"/>
        <v>EUR</v>
      </c>
    </row>
    <row r="23091" spans="1:2" x14ac:dyDescent="0.2">
      <c r="A23091" t="s">
        <v>105</v>
      </c>
      <c r="B23091" t="str">
        <f t="shared" si="360"/>
        <v>EUR</v>
      </c>
    </row>
    <row r="23092" spans="1:2" x14ac:dyDescent="0.2">
      <c r="A23092" t="s">
        <v>105</v>
      </c>
      <c r="B23092" t="str">
        <f t="shared" si="360"/>
        <v>EUR</v>
      </c>
    </row>
    <row r="23093" spans="1:2" x14ac:dyDescent="0.2">
      <c r="A23093" t="s">
        <v>105</v>
      </c>
      <c r="B23093" t="str">
        <f t="shared" si="360"/>
        <v>EUR</v>
      </c>
    </row>
    <row r="23094" spans="1:2" x14ac:dyDescent="0.2">
      <c r="A23094" t="s">
        <v>105</v>
      </c>
      <c r="B23094" t="str">
        <f t="shared" si="360"/>
        <v>EUR</v>
      </c>
    </row>
    <row r="23095" spans="1:2" x14ac:dyDescent="0.2">
      <c r="A23095" t="s">
        <v>105</v>
      </c>
      <c r="B23095" t="str">
        <f t="shared" si="360"/>
        <v>EUR</v>
      </c>
    </row>
    <row r="23096" spans="1:2" x14ac:dyDescent="0.2">
      <c r="A23096" t="s">
        <v>105</v>
      </c>
      <c r="B23096" t="str">
        <f t="shared" si="360"/>
        <v>EUR</v>
      </c>
    </row>
    <row r="23097" spans="1:2" x14ac:dyDescent="0.2">
      <c r="A23097" t="s">
        <v>105</v>
      </c>
      <c r="B23097" t="str">
        <f t="shared" si="360"/>
        <v>EUR</v>
      </c>
    </row>
    <row r="23098" spans="1:2" x14ac:dyDescent="0.2">
      <c r="A23098" t="s">
        <v>105</v>
      </c>
      <c r="B23098" t="str">
        <f t="shared" si="360"/>
        <v>EUR</v>
      </c>
    </row>
    <row r="23099" spans="1:2" x14ac:dyDescent="0.2">
      <c r="A23099" t="s">
        <v>105</v>
      </c>
      <c r="B23099" t="str">
        <f t="shared" si="360"/>
        <v>EUR</v>
      </c>
    </row>
    <row r="23100" spans="1:2" x14ac:dyDescent="0.2">
      <c r="A23100" t="s">
        <v>105</v>
      </c>
      <c r="B23100" t="str">
        <f t="shared" si="360"/>
        <v>EUR</v>
      </c>
    </row>
    <row r="23101" spans="1:2" x14ac:dyDescent="0.2">
      <c r="A23101" t="s">
        <v>105</v>
      </c>
      <c r="B23101" t="str">
        <f t="shared" si="360"/>
        <v>EUR</v>
      </c>
    </row>
    <row r="23102" spans="1:2" x14ac:dyDescent="0.2">
      <c r="A23102" t="s">
        <v>105</v>
      </c>
      <c r="B23102" t="str">
        <f t="shared" si="360"/>
        <v>EUR</v>
      </c>
    </row>
    <row r="23103" spans="1:2" x14ac:dyDescent="0.2">
      <c r="A23103" t="s">
        <v>105</v>
      </c>
      <c r="B23103" t="str">
        <f t="shared" si="360"/>
        <v>EUR</v>
      </c>
    </row>
    <row r="23104" spans="1:2" x14ac:dyDescent="0.2">
      <c r="A23104" t="s">
        <v>105</v>
      </c>
      <c r="B23104" t="str">
        <f t="shared" si="360"/>
        <v>EUR</v>
      </c>
    </row>
    <row r="23105" spans="1:2" x14ac:dyDescent="0.2">
      <c r="A23105" t="s">
        <v>105</v>
      </c>
      <c r="B23105" t="str">
        <f t="shared" ref="B23105:B23168" si="361">UPPER(A23105)</f>
        <v>EUR</v>
      </c>
    </row>
    <row r="23106" spans="1:2" x14ac:dyDescent="0.2">
      <c r="A23106" t="s">
        <v>105</v>
      </c>
      <c r="B23106" t="str">
        <f t="shared" si="361"/>
        <v>EUR</v>
      </c>
    </row>
    <row r="23107" spans="1:2" x14ac:dyDescent="0.2">
      <c r="A23107" t="s">
        <v>105</v>
      </c>
      <c r="B23107" t="str">
        <f t="shared" si="361"/>
        <v>EUR</v>
      </c>
    </row>
    <row r="23108" spans="1:2" x14ac:dyDescent="0.2">
      <c r="A23108" t="s">
        <v>105</v>
      </c>
      <c r="B23108" t="str">
        <f t="shared" si="361"/>
        <v>EUR</v>
      </c>
    </row>
    <row r="23109" spans="1:2" x14ac:dyDescent="0.2">
      <c r="A23109" t="s">
        <v>105</v>
      </c>
      <c r="B23109" t="str">
        <f t="shared" si="361"/>
        <v>EUR</v>
      </c>
    </row>
    <row r="23110" spans="1:2" x14ac:dyDescent="0.2">
      <c r="A23110" t="s">
        <v>105</v>
      </c>
      <c r="B23110" t="str">
        <f t="shared" si="361"/>
        <v>EUR</v>
      </c>
    </row>
    <row r="23111" spans="1:2" x14ac:dyDescent="0.2">
      <c r="A23111" t="s">
        <v>105</v>
      </c>
      <c r="B23111" t="str">
        <f t="shared" si="361"/>
        <v>EUR</v>
      </c>
    </row>
    <row r="23112" spans="1:2" x14ac:dyDescent="0.2">
      <c r="A23112" t="s">
        <v>105</v>
      </c>
      <c r="B23112" t="str">
        <f t="shared" si="361"/>
        <v>EUR</v>
      </c>
    </row>
    <row r="23113" spans="1:2" x14ac:dyDescent="0.2">
      <c r="A23113" t="s">
        <v>105</v>
      </c>
      <c r="B23113" t="str">
        <f t="shared" si="361"/>
        <v>EUR</v>
      </c>
    </row>
    <row r="23114" spans="1:2" x14ac:dyDescent="0.2">
      <c r="A23114" t="s">
        <v>105</v>
      </c>
      <c r="B23114" t="str">
        <f t="shared" si="361"/>
        <v>EUR</v>
      </c>
    </row>
    <row r="23115" spans="1:2" x14ac:dyDescent="0.2">
      <c r="A23115" t="s">
        <v>105</v>
      </c>
      <c r="B23115" t="str">
        <f t="shared" si="361"/>
        <v>EUR</v>
      </c>
    </row>
    <row r="23116" spans="1:2" x14ac:dyDescent="0.2">
      <c r="A23116" t="s">
        <v>105</v>
      </c>
      <c r="B23116" t="str">
        <f t="shared" si="361"/>
        <v>EUR</v>
      </c>
    </row>
    <row r="23117" spans="1:2" x14ac:dyDescent="0.2">
      <c r="A23117" t="s">
        <v>105</v>
      </c>
      <c r="B23117" t="str">
        <f t="shared" si="361"/>
        <v>EUR</v>
      </c>
    </row>
    <row r="23118" spans="1:2" x14ac:dyDescent="0.2">
      <c r="A23118" t="s">
        <v>105</v>
      </c>
      <c r="B23118" t="str">
        <f t="shared" si="361"/>
        <v>EUR</v>
      </c>
    </row>
    <row r="23119" spans="1:2" x14ac:dyDescent="0.2">
      <c r="A23119" t="s">
        <v>105</v>
      </c>
      <c r="B23119" t="str">
        <f t="shared" si="361"/>
        <v>EUR</v>
      </c>
    </row>
    <row r="23120" spans="1:2" x14ac:dyDescent="0.2">
      <c r="A23120" t="s">
        <v>105</v>
      </c>
      <c r="B23120" t="str">
        <f t="shared" si="361"/>
        <v>EUR</v>
      </c>
    </row>
    <row r="23121" spans="1:2" x14ac:dyDescent="0.2">
      <c r="A23121" t="s">
        <v>105</v>
      </c>
      <c r="B23121" t="str">
        <f t="shared" si="361"/>
        <v>EUR</v>
      </c>
    </row>
    <row r="23122" spans="1:2" x14ac:dyDescent="0.2">
      <c r="A23122" t="s">
        <v>105</v>
      </c>
      <c r="B23122" t="str">
        <f t="shared" si="361"/>
        <v>EUR</v>
      </c>
    </row>
    <row r="23123" spans="1:2" x14ac:dyDescent="0.2">
      <c r="A23123" t="s">
        <v>105</v>
      </c>
      <c r="B23123" t="str">
        <f t="shared" si="361"/>
        <v>EUR</v>
      </c>
    </row>
    <row r="23124" spans="1:2" x14ac:dyDescent="0.2">
      <c r="A23124" t="s">
        <v>105</v>
      </c>
      <c r="B23124" t="str">
        <f t="shared" si="361"/>
        <v>EUR</v>
      </c>
    </row>
    <row r="23125" spans="1:2" x14ac:dyDescent="0.2">
      <c r="A23125" t="s">
        <v>105</v>
      </c>
      <c r="B23125" t="str">
        <f t="shared" si="361"/>
        <v>EUR</v>
      </c>
    </row>
    <row r="23126" spans="1:2" x14ac:dyDescent="0.2">
      <c r="A23126" t="s">
        <v>105</v>
      </c>
      <c r="B23126" t="str">
        <f t="shared" si="361"/>
        <v>EUR</v>
      </c>
    </row>
    <row r="23127" spans="1:2" x14ac:dyDescent="0.2">
      <c r="A23127" t="s">
        <v>105</v>
      </c>
      <c r="B23127" t="str">
        <f t="shared" si="361"/>
        <v>EUR</v>
      </c>
    </row>
    <row r="23128" spans="1:2" x14ac:dyDescent="0.2">
      <c r="A23128" t="s">
        <v>105</v>
      </c>
      <c r="B23128" t="str">
        <f t="shared" si="361"/>
        <v>EUR</v>
      </c>
    </row>
    <row r="23129" spans="1:2" x14ac:dyDescent="0.2">
      <c r="A23129" t="s">
        <v>105</v>
      </c>
      <c r="B23129" t="str">
        <f t="shared" si="361"/>
        <v>EUR</v>
      </c>
    </row>
    <row r="23130" spans="1:2" x14ac:dyDescent="0.2">
      <c r="A23130" t="s">
        <v>105</v>
      </c>
      <c r="B23130" t="str">
        <f t="shared" si="361"/>
        <v>EUR</v>
      </c>
    </row>
    <row r="23131" spans="1:2" x14ac:dyDescent="0.2">
      <c r="A23131" t="s">
        <v>105</v>
      </c>
      <c r="B23131" t="str">
        <f t="shared" si="361"/>
        <v>EUR</v>
      </c>
    </row>
    <row r="23132" spans="1:2" x14ac:dyDescent="0.2">
      <c r="A23132" t="s">
        <v>105</v>
      </c>
      <c r="B23132" t="str">
        <f t="shared" si="361"/>
        <v>EUR</v>
      </c>
    </row>
    <row r="23133" spans="1:2" x14ac:dyDescent="0.2">
      <c r="A23133" t="s">
        <v>105</v>
      </c>
      <c r="B23133" t="str">
        <f t="shared" si="361"/>
        <v>EUR</v>
      </c>
    </row>
    <row r="23134" spans="1:2" x14ac:dyDescent="0.2">
      <c r="A23134" t="s">
        <v>105</v>
      </c>
      <c r="B23134" t="str">
        <f t="shared" si="361"/>
        <v>EUR</v>
      </c>
    </row>
    <row r="23135" spans="1:2" x14ac:dyDescent="0.2">
      <c r="A23135" t="s">
        <v>105</v>
      </c>
      <c r="B23135" t="str">
        <f t="shared" si="361"/>
        <v>EUR</v>
      </c>
    </row>
    <row r="23136" spans="1:2" x14ac:dyDescent="0.2">
      <c r="A23136" t="s">
        <v>105</v>
      </c>
      <c r="B23136" t="str">
        <f t="shared" si="361"/>
        <v>EUR</v>
      </c>
    </row>
    <row r="23137" spans="1:2" x14ac:dyDescent="0.2">
      <c r="A23137" t="s">
        <v>105</v>
      </c>
      <c r="B23137" t="str">
        <f t="shared" si="361"/>
        <v>EUR</v>
      </c>
    </row>
    <row r="23138" spans="1:2" x14ac:dyDescent="0.2">
      <c r="A23138" t="s">
        <v>105</v>
      </c>
      <c r="B23138" t="str">
        <f t="shared" si="361"/>
        <v>EUR</v>
      </c>
    </row>
    <row r="23139" spans="1:2" x14ac:dyDescent="0.2">
      <c r="A23139" t="s">
        <v>105</v>
      </c>
      <c r="B23139" t="str">
        <f t="shared" si="361"/>
        <v>EUR</v>
      </c>
    </row>
    <row r="23140" spans="1:2" x14ac:dyDescent="0.2">
      <c r="A23140" t="s">
        <v>105</v>
      </c>
      <c r="B23140" t="str">
        <f t="shared" si="361"/>
        <v>EUR</v>
      </c>
    </row>
    <row r="23141" spans="1:2" x14ac:dyDescent="0.2">
      <c r="A23141" t="s">
        <v>105</v>
      </c>
      <c r="B23141" t="str">
        <f t="shared" si="361"/>
        <v>EUR</v>
      </c>
    </row>
    <row r="23142" spans="1:2" x14ac:dyDescent="0.2">
      <c r="A23142" t="s">
        <v>105</v>
      </c>
      <c r="B23142" t="str">
        <f t="shared" si="361"/>
        <v>EUR</v>
      </c>
    </row>
    <row r="23143" spans="1:2" x14ac:dyDescent="0.2">
      <c r="A23143" t="s">
        <v>105</v>
      </c>
      <c r="B23143" t="str">
        <f t="shared" si="361"/>
        <v>EUR</v>
      </c>
    </row>
    <row r="23144" spans="1:2" x14ac:dyDescent="0.2">
      <c r="A23144" t="s">
        <v>105</v>
      </c>
      <c r="B23144" t="str">
        <f t="shared" si="361"/>
        <v>EUR</v>
      </c>
    </row>
    <row r="23145" spans="1:2" x14ac:dyDescent="0.2">
      <c r="A23145" t="s">
        <v>105</v>
      </c>
      <c r="B23145" t="str">
        <f t="shared" si="361"/>
        <v>EUR</v>
      </c>
    </row>
    <row r="23146" spans="1:2" x14ac:dyDescent="0.2">
      <c r="A23146" t="s">
        <v>105</v>
      </c>
      <c r="B23146" t="str">
        <f t="shared" si="361"/>
        <v>EUR</v>
      </c>
    </row>
    <row r="23147" spans="1:2" x14ac:dyDescent="0.2">
      <c r="A23147" t="s">
        <v>105</v>
      </c>
      <c r="B23147" t="str">
        <f t="shared" si="361"/>
        <v>EUR</v>
      </c>
    </row>
    <row r="23148" spans="1:2" x14ac:dyDescent="0.2">
      <c r="A23148" t="s">
        <v>105</v>
      </c>
      <c r="B23148" t="str">
        <f t="shared" si="361"/>
        <v>EUR</v>
      </c>
    </row>
    <row r="23149" spans="1:2" x14ac:dyDescent="0.2">
      <c r="A23149" t="s">
        <v>105</v>
      </c>
      <c r="B23149" t="str">
        <f t="shared" si="361"/>
        <v>EUR</v>
      </c>
    </row>
    <row r="23150" spans="1:2" x14ac:dyDescent="0.2">
      <c r="A23150" t="s">
        <v>105</v>
      </c>
      <c r="B23150" t="str">
        <f t="shared" si="361"/>
        <v>EUR</v>
      </c>
    </row>
    <row r="23151" spans="1:2" x14ac:dyDescent="0.2">
      <c r="A23151" t="s">
        <v>105</v>
      </c>
      <c r="B23151" t="str">
        <f t="shared" si="361"/>
        <v>EUR</v>
      </c>
    </row>
    <row r="23152" spans="1:2" x14ac:dyDescent="0.2">
      <c r="A23152" t="s">
        <v>105</v>
      </c>
      <c r="B23152" t="str">
        <f t="shared" si="361"/>
        <v>EUR</v>
      </c>
    </row>
    <row r="23153" spans="1:2" x14ac:dyDescent="0.2">
      <c r="A23153" t="s">
        <v>105</v>
      </c>
      <c r="B23153" t="str">
        <f t="shared" si="361"/>
        <v>EUR</v>
      </c>
    </row>
    <row r="23154" spans="1:2" x14ac:dyDescent="0.2">
      <c r="A23154" t="s">
        <v>105</v>
      </c>
      <c r="B23154" t="str">
        <f t="shared" si="361"/>
        <v>EUR</v>
      </c>
    </row>
    <row r="23155" spans="1:2" x14ac:dyDescent="0.2">
      <c r="A23155" t="s">
        <v>105</v>
      </c>
      <c r="B23155" t="str">
        <f t="shared" si="361"/>
        <v>EUR</v>
      </c>
    </row>
    <row r="23156" spans="1:2" x14ac:dyDescent="0.2">
      <c r="A23156" t="s">
        <v>105</v>
      </c>
      <c r="B23156" t="str">
        <f t="shared" si="361"/>
        <v>EUR</v>
      </c>
    </row>
    <row r="23157" spans="1:2" x14ac:dyDescent="0.2">
      <c r="A23157" t="s">
        <v>105</v>
      </c>
      <c r="B23157" t="str">
        <f t="shared" si="361"/>
        <v>EUR</v>
      </c>
    </row>
    <row r="23158" spans="1:2" x14ac:dyDescent="0.2">
      <c r="A23158" t="s">
        <v>105</v>
      </c>
      <c r="B23158" t="str">
        <f t="shared" si="361"/>
        <v>EUR</v>
      </c>
    </row>
    <row r="23159" spans="1:2" x14ac:dyDescent="0.2">
      <c r="A23159" t="s">
        <v>105</v>
      </c>
      <c r="B23159" t="str">
        <f t="shared" si="361"/>
        <v>EUR</v>
      </c>
    </row>
    <row r="23160" spans="1:2" x14ac:dyDescent="0.2">
      <c r="A23160" t="s">
        <v>105</v>
      </c>
      <c r="B23160" t="str">
        <f t="shared" si="361"/>
        <v>EUR</v>
      </c>
    </row>
    <row r="23161" spans="1:2" x14ac:dyDescent="0.2">
      <c r="A23161" t="s">
        <v>105</v>
      </c>
      <c r="B23161" t="str">
        <f t="shared" si="361"/>
        <v>EUR</v>
      </c>
    </row>
    <row r="23162" spans="1:2" x14ac:dyDescent="0.2">
      <c r="A23162" t="s">
        <v>105</v>
      </c>
      <c r="B23162" t="str">
        <f t="shared" si="361"/>
        <v>EUR</v>
      </c>
    </row>
    <row r="23163" spans="1:2" x14ac:dyDescent="0.2">
      <c r="A23163" t="s">
        <v>105</v>
      </c>
      <c r="B23163" t="str">
        <f t="shared" si="361"/>
        <v>EUR</v>
      </c>
    </row>
    <row r="23164" spans="1:2" x14ac:dyDescent="0.2">
      <c r="A23164" t="s">
        <v>105</v>
      </c>
      <c r="B23164" t="str">
        <f t="shared" si="361"/>
        <v>EUR</v>
      </c>
    </row>
    <row r="23165" spans="1:2" x14ac:dyDescent="0.2">
      <c r="A23165" t="s">
        <v>105</v>
      </c>
      <c r="B23165" t="str">
        <f t="shared" si="361"/>
        <v>EUR</v>
      </c>
    </row>
    <row r="23166" spans="1:2" x14ac:dyDescent="0.2">
      <c r="A23166" t="s">
        <v>105</v>
      </c>
      <c r="B23166" t="str">
        <f t="shared" si="361"/>
        <v>EUR</v>
      </c>
    </row>
    <row r="23167" spans="1:2" x14ac:dyDescent="0.2">
      <c r="A23167" t="s">
        <v>105</v>
      </c>
      <c r="B23167" t="str">
        <f t="shared" si="361"/>
        <v>EUR</v>
      </c>
    </row>
    <row r="23168" spans="1:2" x14ac:dyDescent="0.2">
      <c r="A23168" t="s">
        <v>105</v>
      </c>
      <c r="B23168" t="str">
        <f t="shared" si="361"/>
        <v>EUR</v>
      </c>
    </row>
    <row r="23169" spans="1:2" x14ac:dyDescent="0.2">
      <c r="A23169" t="s">
        <v>105</v>
      </c>
      <c r="B23169" t="str">
        <f t="shared" ref="B23169:B23232" si="362">UPPER(A23169)</f>
        <v>EUR</v>
      </c>
    </row>
    <row r="23170" spans="1:2" x14ac:dyDescent="0.2">
      <c r="A23170" t="s">
        <v>105</v>
      </c>
      <c r="B23170" t="str">
        <f t="shared" si="362"/>
        <v>EUR</v>
      </c>
    </row>
    <row r="23171" spans="1:2" x14ac:dyDescent="0.2">
      <c r="A23171" t="s">
        <v>105</v>
      </c>
      <c r="B23171" t="str">
        <f t="shared" si="362"/>
        <v>EUR</v>
      </c>
    </row>
    <row r="23172" spans="1:2" x14ac:dyDescent="0.2">
      <c r="A23172" t="s">
        <v>105</v>
      </c>
      <c r="B23172" t="str">
        <f t="shared" si="362"/>
        <v>EUR</v>
      </c>
    </row>
    <row r="23173" spans="1:2" x14ac:dyDescent="0.2">
      <c r="A23173" t="s">
        <v>105</v>
      </c>
      <c r="B23173" t="str">
        <f t="shared" si="362"/>
        <v>EUR</v>
      </c>
    </row>
    <row r="23174" spans="1:2" x14ac:dyDescent="0.2">
      <c r="A23174" t="s">
        <v>105</v>
      </c>
      <c r="B23174" t="str">
        <f t="shared" si="362"/>
        <v>EUR</v>
      </c>
    </row>
    <row r="23175" spans="1:2" x14ac:dyDescent="0.2">
      <c r="A23175" t="s">
        <v>105</v>
      </c>
      <c r="B23175" t="str">
        <f t="shared" si="362"/>
        <v>EUR</v>
      </c>
    </row>
    <row r="23176" spans="1:2" x14ac:dyDescent="0.2">
      <c r="A23176" t="s">
        <v>105</v>
      </c>
      <c r="B23176" t="str">
        <f t="shared" si="362"/>
        <v>EUR</v>
      </c>
    </row>
    <row r="23177" spans="1:2" x14ac:dyDescent="0.2">
      <c r="A23177" t="s">
        <v>105</v>
      </c>
      <c r="B23177" t="str">
        <f t="shared" si="362"/>
        <v>EUR</v>
      </c>
    </row>
    <row r="23178" spans="1:2" x14ac:dyDescent="0.2">
      <c r="A23178" t="s">
        <v>105</v>
      </c>
      <c r="B23178" t="str">
        <f t="shared" si="362"/>
        <v>EUR</v>
      </c>
    </row>
    <row r="23179" spans="1:2" x14ac:dyDescent="0.2">
      <c r="A23179" t="s">
        <v>105</v>
      </c>
      <c r="B23179" t="str">
        <f t="shared" si="362"/>
        <v>EUR</v>
      </c>
    </row>
    <row r="23180" spans="1:2" x14ac:dyDescent="0.2">
      <c r="A23180" t="s">
        <v>105</v>
      </c>
      <c r="B23180" t="str">
        <f t="shared" si="362"/>
        <v>EUR</v>
      </c>
    </row>
    <row r="23181" spans="1:2" x14ac:dyDescent="0.2">
      <c r="A23181" t="s">
        <v>105</v>
      </c>
      <c r="B23181" t="str">
        <f t="shared" si="362"/>
        <v>EUR</v>
      </c>
    </row>
    <row r="23182" spans="1:2" x14ac:dyDescent="0.2">
      <c r="A23182" t="s">
        <v>105</v>
      </c>
      <c r="B23182" t="str">
        <f t="shared" si="362"/>
        <v>EUR</v>
      </c>
    </row>
    <row r="23183" spans="1:2" x14ac:dyDescent="0.2">
      <c r="A23183" t="s">
        <v>105</v>
      </c>
      <c r="B23183" t="str">
        <f t="shared" si="362"/>
        <v>EUR</v>
      </c>
    </row>
    <row r="23184" spans="1:2" x14ac:dyDescent="0.2">
      <c r="A23184" t="s">
        <v>105</v>
      </c>
      <c r="B23184" t="str">
        <f t="shared" si="362"/>
        <v>EUR</v>
      </c>
    </row>
    <row r="23185" spans="1:2" x14ac:dyDescent="0.2">
      <c r="A23185" t="s">
        <v>105</v>
      </c>
      <c r="B23185" t="str">
        <f t="shared" si="362"/>
        <v>EUR</v>
      </c>
    </row>
    <row r="23186" spans="1:2" x14ac:dyDescent="0.2">
      <c r="A23186" t="s">
        <v>105</v>
      </c>
      <c r="B23186" t="str">
        <f t="shared" si="362"/>
        <v>EUR</v>
      </c>
    </row>
    <row r="23187" spans="1:2" x14ac:dyDescent="0.2">
      <c r="A23187" t="s">
        <v>105</v>
      </c>
      <c r="B23187" t="str">
        <f t="shared" si="362"/>
        <v>EUR</v>
      </c>
    </row>
    <row r="23188" spans="1:2" x14ac:dyDescent="0.2">
      <c r="A23188" t="s">
        <v>105</v>
      </c>
      <c r="B23188" t="str">
        <f t="shared" si="362"/>
        <v>EUR</v>
      </c>
    </row>
    <row r="23189" spans="1:2" x14ac:dyDescent="0.2">
      <c r="A23189" t="s">
        <v>105</v>
      </c>
      <c r="B23189" t="str">
        <f t="shared" si="362"/>
        <v>EUR</v>
      </c>
    </row>
    <row r="23190" spans="1:2" x14ac:dyDescent="0.2">
      <c r="A23190" t="s">
        <v>105</v>
      </c>
      <c r="B23190" t="str">
        <f t="shared" si="362"/>
        <v>EUR</v>
      </c>
    </row>
    <row r="23191" spans="1:2" x14ac:dyDescent="0.2">
      <c r="A23191" t="s">
        <v>105</v>
      </c>
      <c r="B23191" t="str">
        <f t="shared" si="362"/>
        <v>EUR</v>
      </c>
    </row>
    <row r="23192" spans="1:2" x14ac:dyDescent="0.2">
      <c r="A23192" t="s">
        <v>105</v>
      </c>
      <c r="B23192" t="str">
        <f t="shared" si="362"/>
        <v>EUR</v>
      </c>
    </row>
    <row r="23193" spans="1:2" x14ac:dyDescent="0.2">
      <c r="A23193" t="s">
        <v>105</v>
      </c>
      <c r="B23193" t="str">
        <f t="shared" si="362"/>
        <v>EUR</v>
      </c>
    </row>
    <row r="23194" spans="1:2" x14ac:dyDescent="0.2">
      <c r="A23194" t="s">
        <v>105</v>
      </c>
      <c r="B23194" t="str">
        <f t="shared" si="362"/>
        <v>EUR</v>
      </c>
    </row>
    <row r="23195" spans="1:2" x14ac:dyDescent="0.2">
      <c r="A23195" t="s">
        <v>105</v>
      </c>
      <c r="B23195" t="str">
        <f t="shared" si="362"/>
        <v>EUR</v>
      </c>
    </row>
    <row r="23196" spans="1:2" x14ac:dyDescent="0.2">
      <c r="A23196" t="s">
        <v>105</v>
      </c>
      <c r="B23196" t="str">
        <f t="shared" si="362"/>
        <v>EUR</v>
      </c>
    </row>
    <row r="23197" spans="1:2" x14ac:dyDescent="0.2">
      <c r="A23197" t="s">
        <v>105</v>
      </c>
      <c r="B23197" t="str">
        <f t="shared" si="362"/>
        <v>EUR</v>
      </c>
    </row>
    <row r="23198" spans="1:2" x14ac:dyDescent="0.2">
      <c r="A23198" t="s">
        <v>105</v>
      </c>
      <c r="B23198" t="str">
        <f t="shared" si="362"/>
        <v>EUR</v>
      </c>
    </row>
    <row r="23199" spans="1:2" x14ac:dyDescent="0.2">
      <c r="A23199" t="s">
        <v>105</v>
      </c>
      <c r="B23199" t="str">
        <f t="shared" si="362"/>
        <v>EUR</v>
      </c>
    </row>
    <row r="23200" spans="1:2" x14ac:dyDescent="0.2">
      <c r="A23200" t="s">
        <v>105</v>
      </c>
      <c r="B23200" t="str">
        <f t="shared" si="362"/>
        <v>EUR</v>
      </c>
    </row>
    <row r="23201" spans="1:2" x14ac:dyDescent="0.2">
      <c r="A23201" t="s">
        <v>105</v>
      </c>
      <c r="B23201" t="str">
        <f t="shared" si="362"/>
        <v>EUR</v>
      </c>
    </row>
    <row r="23202" spans="1:2" x14ac:dyDescent="0.2">
      <c r="A23202" t="s">
        <v>105</v>
      </c>
      <c r="B23202" t="str">
        <f t="shared" si="362"/>
        <v>EUR</v>
      </c>
    </row>
    <row r="23203" spans="1:2" x14ac:dyDescent="0.2">
      <c r="A23203" t="s">
        <v>105</v>
      </c>
      <c r="B23203" t="str">
        <f t="shared" si="362"/>
        <v>EUR</v>
      </c>
    </row>
    <row r="23204" spans="1:2" x14ac:dyDescent="0.2">
      <c r="A23204" t="s">
        <v>105</v>
      </c>
      <c r="B23204" t="str">
        <f t="shared" si="362"/>
        <v>EUR</v>
      </c>
    </row>
    <row r="23205" spans="1:2" x14ac:dyDescent="0.2">
      <c r="A23205" t="s">
        <v>105</v>
      </c>
      <c r="B23205" t="str">
        <f t="shared" si="362"/>
        <v>EUR</v>
      </c>
    </row>
    <row r="23206" spans="1:2" x14ac:dyDescent="0.2">
      <c r="A23206" t="s">
        <v>105</v>
      </c>
      <c r="B23206" t="str">
        <f t="shared" si="362"/>
        <v>EUR</v>
      </c>
    </row>
    <row r="23207" spans="1:2" x14ac:dyDescent="0.2">
      <c r="A23207" t="s">
        <v>105</v>
      </c>
      <c r="B23207" t="str">
        <f t="shared" si="362"/>
        <v>EUR</v>
      </c>
    </row>
    <row r="23208" spans="1:2" x14ac:dyDescent="0.2">
      <c r="A23208" t="s">
        <v>105</v>
      </c>
      <c r="B23208" t="str">
        <f t="shared" si="362"/>
        <v>EUR</v>
      </c>
    </row>
    <row r="23209" spans="1:2" x14ac:dyDescent="0.2">
      <c r="A23209" t="s">
        <v>105</v>
      </c>
      <c r="B23209" t="str">
        <f t="shared" si="362"/>
        <v>EUR</v>
      </c>
    </row>
    <row r="23210" spans="1:2" x14ac:dyDescent="0.2">
      <c r="A23210" t="s">
        <v>105</v>
      </c>
      <c r="B23210" t="str">
        <f t="shared" si="362"/>
        <v>EUR</v>
      </c>
    </row>
    <row r="23211" spans="1:2" x14ac:dyDescent="0.2">
      <c r="A23211" t="s">
        <v>105</v>
      </c>
      <c r="B23211" t="str">
        <f t="shared" si="362"/>
        <v>EUR</v>
      </c>
    </row>
    <row r="23212" spans="1:2" x14ac:dyDescent="0.2">
      <c r="A23212" t="s">
        <v>105</v>
      </c>
      <c r="B23212" t="str">
        <f t="shared" si="362"/>
        <v>EUR</v>
      </c>
    </row>
    <row r="23213" spans="1:2" x14ac:dyDescent="0.2">
      <c r="A23213" t="s">
        <v>105</v>
      </c>
      <c r="B23213" t="str">
        <f t="shared" si="362"/>
        <v>EUR</v>
      </c>
    </row>
    <row r="23214" spans="1:2" x14ac:dyDescent="0.2">
      <c r="A23214" t="s">
        <v>105</v>
      </c>
      <c r="B23214" t="str">
        <f t="shared" si="362"/>
        <v>EUR</v>
      </c>
    </row>
    <row r="23215" spans="1:2" x14ac:dyDescent="0.2">
      <c r="A23215" t="s">
        <v>105</v>
      </c>
      <c r="B23215" t="str">
        <f t="shared" si="362"/>
        <v>EUR</v>
      </c>
    </row>
    <row r="23216" spans="1:2" x14ac:dyDescent="0.2">
      <c r="A23216" t="s">
        <v>105</v>
      </c>
      <c r="B23216" t="str">
        <f t="shared" si="362"/>
        <v>EUR</v>
      </c>
    </row>
    <row r="23217" spans="1:2" x14ac:dyDescent="0.2">
      <c r="A23217" t="s">
        <v>10</v>
      </c>
      <c r="B23217" t="str">
        <f t="shared" si="362"/>
        <v>USD</v>
      </c>
    </row>
    <row r="23218" spans="1:2" x14ac:dyDescent="0.2">
      <c r="A23218" t="s">
        <v>105</v>
      </c>
      <c r="B23218" t="str">
        <f t="shared" si="362"/>
        <v>EUR</v>
      </c>
    </row>
    <row r="23219" spans="1:2" x14ac:dyDescent="0.2">
      <c r="A23219" t="s">
        <v>105</v>
      </c>
      <c r="B23219" t="str">
        <f t="shared" si="362"/>
        <v>EUR</v>
      </c>
    </row>
    <row r="23220" spans="1:2" x14ac:dyDescent="0.2">
      <c r="A23220" t="s">
        <v>105</v>
      </c>
      <c r="B23220" t="str">
        <f t="shared" si="362"/>
        <v>EUR</v>
      </c>
    </row>
    <row r="23221" spans="1:2" x14ac:dyDescent="0.2">
      <c r="A23221" t="s">
        <v>105</v>
      </c>
      <c r="B23221" t="str">
        <f t="shared" si="362"/>
        <v>EUR</v>
      </c>
    </row>
    <row r="23222" spans="1:2" x14ac:dyDescent="0.2">
      <c r="A23222" t="s">
        <v>105</v>
      </c>
      <c r="B23222" t="str">
        <f t="shared" si="362"/>
        <v>EUR</v>
      </c>
    </row>
    <row r="23223" spans="1:2" x14ac:dyDescent="0.2">
      <c r="A23223" t="s">
        <v>10</v>
      </c>
      <c r="B23223" t="str">
        <f t="shared" si="362"/>
        <v>USD</v>
      </c>
    </row>
    <row r="23224" spans="1:2" x14ac:dyDescent="0.2">
      <c r="A23224" t="s">
        <v>2449</v>
      </c>
      <c r="B23224" t="str">
        <f t="shared" si="362"/>
        <v>MXN</v>
      </c>
    </row>
    <row r="23225" spans="1:2" x14ac:dyDescent="0.2">
      <c r="A23225" t="s">
        <v>105</v>
      </c>
      <c r="B23225" t="str">
        <f t="shared" si="362"/>
        <v>EUR</v>
      </c>
    </row>
    <row r="23226" spans="1:2" x14ac:dyDescent="0.2">
      <c r="A23226" t="s">
        <v>105</v>
      </c>
      <c r="B23226" t="str">
        <f t="shared" si="362"/>
        <v>EUR</v>
      </c>
    </row>
    <row r="23227" spans="1:2" x14ac:dyDescent="0.2">
      <c r="A23227" t="s">
        <v>105</v>
      </c>
      <c r="B23227" t="str">
        <f t="shared" si="362"/>
        <v>EUR</v>
      </c>
    </row>
    <row r="23228" spans="1:2" x14ac:dyDescent="0.2">
      <c r="A23228" t="s">
        <v>105</v>
      </c>
      <c r="B23228" t="str">
        <f t="shared" si="362"/>
        <v>EUR</v>
      </c>
    </row>
    <row r="23229" spans="1:2" x14ac:dyDescent="0.2">
      <c r="A23229" t="s">
        <v>10</v>
      </c>
      <c r="B23229" t="str">
        <f t="shared" si="362"/>
        <v>USD</v>
      </c>
    </row>
    <row r="23230" spans="1:2" x14ac:dyDescent="0.2">
      <c r="A23230" t="s">
        <v>2454</v>
      </c>
      <c r="B23230" t="str">
        <f t="shared" si="362"/>
        <v>CHF</v>
      </c>
    </row>
    <row r="23231" spans="1:2" x14ac:dyDescent="0.2">
      <c r="A23231" t="s">
        <v>2431</v>
      </c>
      <c r="B23231" t="str">
        <f t="shared" si="362"/>
        <v>GBP</v>
      </c>
    </row>
    <row r="23232" spans="1:2" x14ac:dyDescent="0.2">
      <c r="A23232" t="s">
        <v>2454</v>
      </c>
      <c r="B23232" t="str">
        <f t="shared" si="362"/>
        <v>CHF</v>
      </c>
    </row>
    <row r="23233" spans="1:2" x14ac:dyDescent="0.2">
      <c r="A23233" t="s">
        <v>105</v>
      </c>
      <c r="B23233" t="str">
        <f t="shared" ref="B23233:B23296" si="363">UPPER(A23233)</f>
        <v>EUR</v>
      </c>
    </row>
    <row r="23234" spans="1:2" x14ac:dyDescent="0.2">
      <c r="A23234" t="s">
        <v>10</v>
      </c>
      <c r="B23234" t="str">
        <f t="shared" si="363"/>
        <v>USD</v>
      </c>
    </row>
    <row r="23235" spans="1:2" x14ac:dyDescent="0.2">
      <c r="A23235" t="s">
        <v>10</v>
      </c>
      <c r="B23235" t="str">
        <f t="shared" si="363"/>
        <v>USD</v>
      </c>
    </row>
    <row r="23236" spans="1:2" x14ac:dyDescent="0.2">
      <c r="A23236" t="s">
        <v>10</v>
      </c>
      <c r="B23236" t="str">
        <f t="shared" si="363"/>
        <v>USD</v>
      </c>
    </row>
    <row r="23237" spans="1:2" x14ac:dyDescent="0.2">
      <c r="A23237" t="s">
        <v>10</v>
      </c>
      <c r="B23237" t="str">
        <f t="shared" si="363"/>
        <v>USD</v>
      </c>
    </row>
    <row r="23238" spans="1:2" x14ac:dyDescent="0.2">
      <c r="A23238" t="s">
        <v>105</v>
      </c>
      <c r="B23238" t="str">
        <f t="shared" si="363"/>
        <v>EUR</v>
      </c>
    </row>
    <row r="23239" spans="1:2" x14ac:dyDescent="0.2">
      <c r="A23239" t="s">
        <v>105</v>
      </c>
      <c r="B23239" t="str">
        <f t="shared" si="363"/>
        <v>EUR</v>
      </c>
    </row>
    <row r="23240" spans="1:2" x14ac:dyDescent="0.2">
      <c r="A23240" t="s">
        <v>105</v>
      </c>
      <c r="B23240" t="str">
        <f t="shared" si="363"/>
        <v>EUR</v>
      </c>
    </row>
    <row r="23241" spans="1:2" x14ac:dyDescent="0.2">
      <c r="A23241" t="s">
        <v>105</v>
      </c>
      <c r="B23241" t="str">
        <f t="shared" si="363"/>
        <v>EUR</v>
      </c>
    </row>
    <row r="23242" spans="1:2" x14ac:dyDescent="0.2">
      <c r="A23242" t="s">
        <v>105</v>
      </c>
      <c r="B23242" t="str">
        <f t="shared" si="363"/>
        <v>EUR</v>
      </c>
    </row>
    <row r="23243" spans="1:2" x14ac:dyDescent="0.2">
      <c r="A23243" t="s">
        <v>105</v>
      </c>
      <c r="B23243" t="str">
        <f t="shared" si="363"/>
        <v>EUR</v>
      </c>
    </row>
    <row r="23244" spans="1:2" x14ac:dyDescent="0.2">
      <c r="A23244" t="s">
        <v>105</v>
      </c>
      <c r="B23244" t="str">
        <f t="shared" si="363"/>
        <v>EUR</v>
      </c>
    </row>
    <row r="23245" spans="1:2" x14ac:dyDescent="0.2">
      <c r="A23245" t="s">
        <v>105</v>
      </c>
      <c r="B23245" t="str">
        <f t="shared" si="363"/>
        <v>EUR</v>
      </c>
    </row>
    <row r="23246" spans="1:2" x14ac:dyDescent="0.2">
      <c r="A23246" t="s">
        <v>105</v>
      </c>
      <c r="B23246" t="str">
        <f t="shared" si="363"/>
        <v>EUR</v>
      </c>
    </row>
    <row r="23247" spans="1:2" x14ac:dyDescent="0.2">
      <c r="A23247" t="s">
        <v>105</v>
      </c>
      <c r="B23247" t="str">
        <f t="shared" si="363"/>
        <v>EUR</v>
      </c>
    </row>
    <row r="23248" spans="1:2" x14ac:dyDescent="0.2">
      <c r="A23248" t="s">
        <v>105</v>
      </c>
      <c r="B23248" t="str">
        <f t="shared" si="363"/>
        <v>EUR</v>
      </c>
    </row>
    <row r="23249" spans="1:2" x14ac:dyDescent="0.2">
      <c r="A23249" t="s">
        <v>105</v>
      </c>
      <c r="B23249" t="str">
        <f t="shared" si="363"/>
        <v>EUR</v>
      </c>
    </row>
    <row r="23250" spans="1:2" x14ac:dyDescent="0.2">
      <c r="A23250" t="s">
        <v>105</v>
      </c>
      <c r="B23250" t="str">
        <f t="shared" si="363"/>
        <v>EUR</v>
      </c>
    </row>
    <row r="23251" spans="1:2" x14ac:dyDescent="0.2">
      <c r="A23251" t="s">
        <v>105</v>
      </c>
      <c r="B23251" t="str">
        <f t="shared" si="363"/>
        <v>EUR</v>
      </c>
    </row>
    <row r="23252" spans="1:2" x14ac:dyDescent="0.2">
      <c r="A23252" t="s">
        <v>105</v>
      </c>
      <c r="B23252" t="str">
        <f t="shared" si="363"/>
        <v>EUR</v>
      </c>
    </row>
    <row r="23253" spans="1:2" x14ac:dyDescent="0.2">
      <c r="A23253" t="s">
        <v>105</v>
      </c>
      <c r="B23253" t="str">
        <f t="shared" si="363"/>
        <v>EUR</v>
      </c>
    </row>
    <row r="23254" spans="1:2" x14ac:dyDescent="0.2">
      <c r="A23254" t="s">
        <v>105</v>
      </c>
      <c r="B23254" t="str">
        <f t="shared" si="363"/>
        <v>EUR</v>
      </c>
    </row>
    <row r="23255" spans="1:2" x14ac:dyDescent="0.2">
      <c r="A23255" t="s">
        <v>105</v>
      </c>
      <c r="B23255" t="str">
        <f t="shared" si="363"/>
        <v>EUR</v>
      </c>
    </row>
    <row r="23256" spans="1:2" x14ac:dyDescent="0.2">
      <c r="A23256" t="s">
        <v>105</v>
      </c>
      <c r="B23256" t="str">
        <f t="shared" si="363"/>
        <v>EUR</v>
      </c>
    </row>
    <row r="23257" spans="1:2" x14ac:dyDescent="0.2">
      <c r="A23257" t="s">
        <v>105</v>
      </c>
      <c r="B23257" t="str">
        <f t="shared" si="363"/>
        <v>EUR</v>
      </c>
    </row>
    <row r="23258" spans="1:2" x14ac:dyDescent="0.2">
      <c r="A23258" t="s">
        <v>105</v>
      </c>
      <c r="B23258" t="str">
        <f t="shared" si="363"/>
        <v>EUR</v>
      </c>
    </row>
    <row r="23259" spans="1:2" x14ac:dyDescent="0.2">
      <c r="A23259" t="s">
        <v>105</v>
      </c>
      <c r="B23259" t="str">
        <f t="shared" si="363"/>
        <v>EUR</v>
      </c>
    </row>
    <row r="23260" spans="1:2" x14ac:dyDescent="0.2">
      <c r="A23260" t="s">
        <v>35606</v>
      </c>
      <c r="B23260" t="str">
        <f t="shared" si="363"/>
        <v>SEK</v>
      </c>
    </row>
    <row r="23261" spans="1:2" x14ac:dyDescent="0.2">
      <c r="A23261" t="s">
        <v>105</v>
      </c>
      <c r="B23261" t="str">
        <f t="shared" si="363"/>
        <v>EUR</v>
      </c>
    </row>
    <row r="23262" spans="1:2" x14ac:dyDescent="0.2">
      <c r="A23262" t="s">
        <v>105</v>
      </c>
      <c r="B23262" t="str">
        <f t="shared" si="363"/>
        <v>EUR</v>
      </c>
    </row>
    <row r="23263" spans="1:2" x14ac:dyDescent="0.2">
      <c r="A23263" t="s">
        <v>105</v>
      </c>
      <c r="B23263" t="str">
        <f t="shared" si="363"/>
        <v>EUR</v>
      </c>
    </row>
    <row r="23264" spans="1:2" x14ac:dyDescent="0.2">
      <c r="A23264" t="s">
        <v>105</v>
      </c>
      <c r="B23264" t="str">
        <f t="shared" si="363"/>
        <v>EUR</v>
      </c>
    </row>
    <row r="23265" spans="1:2" x14ac:dyDescent="0.2">
      <c r="A23265" t="s">
        <v>10</v>
      </c>
      <c r="B23265" t="str">
        <f t="shared" si="363"/>
        <v>USD</v>
      </c>
    </row>
    <row r="23266" spans="1:2" x14ac:dyDescent="0.2">
      <c r="A23266" t="s">
        <v>10</v>
      </c>
      <c r="B23266" t="str">
        <f t="shared" si="363"/>
        <v>USD</v>
      </c>
    </row>
    <row r="23267" spans="1:2" x14ac:dyDescent="0.2">
      <c r="A23267" t="s">
        <v>2431</v>
      </c>
      <c r="B23267" t="str">
        <f t="shared" si="363"/>
        <v>GBP</v>
      </c>
    </row>
    <row r="23268" spans="1:2" x14ac:dyDescent="0.2">
      <c r="A23268" t="s">
        <v>2690</v>
      </c>
      <c r="B23268" t="str">
        <f t="shared" si="363"/>
        <v>CAD</v>
      </c>
    </row>
    <row r="23269" spans="1:2" x14ac:dyDescent="0.2">
      <c r="A23269" t="s">
        <v>2690</v>
      </c>
      <c r="B23269" t="str">
        <f t="shared" si="363"/>
        <v>CAD</v>
      </c>
    </row>
    <row r="23270" spans="1:2" x14ac:dyDescent="0.2">
      <c r="A23270" t="s">
        <v>10</v>
      </c>
      <c r="B23270" t="str">
        <f t="shared" si="363"/>
        <v>USD</v>
      </c>
    </row>
    <row r="23271" spans="1:2" x14ac:dyDescent="0.2">
      <c r="A23271" t="s">
        <v>10</v>
      </c>
      <c r="B23271" t="str">
        <f t="shared" si="363"/>
        <v>USD</v>
      </c>
    </row>
    <row r="23272" spans="1:2" x14ac:dyDescent="0.2">
      <c r="A23272" t="s">
        <v>2690</v>
      </c>
      <c r="B23272" t="str">
        <f t="shared" si="363"/>
        <v>CAD</v>
      </c>
    </row>
    <row r="23273" spans="1:2" x14ac:dyDescent="0.2">
      <c r="A23273" t="s">
        <v>10</v>
      </c>
      <c r="B23273" t="str">
        <f t="shared" si="363"/>
        <v>USD</v>
      </c>
    </row>
    <row r="23274" spans="1:2" x14ac:dyDescent="0.2">
      <c r="A23274" t="s">
        <v>10</v>
      </c>
      <c r="B23274" t="str">
        <f t="shared" si="363"/>
        <v>USD</v>
      </c>
    </row>
    <row r="23275" spans="1:2" x14ac:dyDescent="0.2">
      <c r="A23275" t="s">
        <v>10</v>
      </c>
      <c r="B23275" t="str">
        <f t="shared" si="363"/>
        <v>USD</v>
      </c>
    </row>
    <row r="23276" spans="1:2" x14ac:dyDescent="0.2">
      <c r="A23276" t="s">
        <v>10</v>
      </c>
      <c r="B23276" t="str">
        <f t="shared" si="363"/>
        <v>USD</v>
      </c>
    </row>
    <row r="23277" spans="1:2" x14ac:dyDescent="0.2">
      <c r="A23277" t="s">
        <v>2341</v>
      </c>
      <c r="B23277" t="str">
        <f t="shared" si="363"/>
        <v>AUD</v>
      </c>
    </row>
    <row r="23278" spans="1:2" x14ac:dyDescent="0.2">
      <c r="A23278" t="s">
        <v>105</v>
      </c>
      <c r="B23278" t="str">
        <f t="shared" si="363"/>
        <v>EUR</v>
      </c>
    </row>
    <row r="23279" spans="1:2" x14ac:dyDescent="0.2">
      <c r="A23279" t="s">
        <v>105</v>
      </c>
      <c r="B23279" t="str">
        <f t="shared" si="363"/>
        <v>EUR</v>
      </c>
    </row>
    <row r="23280" spans="1:2" x14ac:dyDescent="0.2">
      <c r="A23280" t="s">
        <v>105</v>
      </c>
      <c r="B23280" t="str">
        <f t="shared" si="363"/>
        <v>EUR</v>
      </c>
    </row>
    <row r="23281" spans="1:2" x14ac:dyDescent="0.2">
      <c r="A23281" t="s">
        <v>10</v>
      </c>
      <c r="B23281" t="str">
        <f t="shared" si="363"/>
        <v>USD</v>
      </c>
    </row>
    <row r="23282" spans="1:2" x14ac:dyDescent="0.2">
      <c r="A23282" t="s">
        <v>10</v>
      </c>
      <c r="B23282" t="str">
        <f t="shared" si="363"/>
        <v>USD</v>
      </c>
    </row>
    <row r="23283" spans="1:2" x14ac:dyDescent="0.2">
      <c r="A23283" t="s">
        <v>105</v>
      </c>
      <c r="B23283" t="str">
        <f t="shared" si="363"/>
        <v>EUR</v>
      </c>
    </row>
    <row r="23284" spans="1:2" x14ac:dyDescent="0.2">
      <c r="A23284" t="s">
        <v>105</v>
      </c>
      <c r="B23284" t="str">
        <f t="shared" si="363"/>
        <v>EUR</v>
      </c>
    </row>
    <row r="23285" spans="1:2" x14ac:dyDescent="0.2">
      <c r="A23285" t="s">
        <v>105</v>
      </c>
      <c r="B23285" t="str">
        <f t="shared" si="363"/>
        <v>EUR</v>
      </c>
    </row>
    <row r="23286" spans="1:2" x14ac:dyDescent="0.2">
      <c r="A23286" t="s">
        <v>105</v>
      </c>
      <c r="B23286" t="str">
        <f t="shared" si="363"/>
        <v>EUR</v>
      </c>
    </row>
    <row r="23287" spans="1:2" x14ac:dyDescent="0.2">
      <c r="A23287" t="s">
        <v>105</v>
      </c>
      <c r="B23287" t="str">
        <f t="shared" si="363"/>
        <v>EUR</v>
      </c>
    </row>
    <row r="23288" spans="1:2" x14ac:dyDescent="0.2">
      <c r="A23288" t="s">
        <v>105</v>
      </c>
      <c r="B23288" t="str">
        <f t="shared" si="363"/>
        <v>EUR</v>
      </c>
    </row>
    <row r="23289" spans="1:2" x14ac:dyDescent="0.2">
      <c r="A23289" t="s">
        <v>105</v>
      </c>
      <c r="B23289" t="str">
        <f t="shared" si="363"/>
        <v>EUR</v>
      </c>
    </row>
    <row r="23290" spans="1:2" x14ac:dyDescent="0.2">
      <c r="A23290" t="s">
        <v>105</v>
      </c>
      <c r="B23290" t="str">
        <f t="shared" si="363"/>
        <v>EUR</v>
      </c>
    </row>
    <row r="23291" spans="1:2" x14ac:dyDescent="0.2">
      <c r="A23291" t="s">
        <v>105</v>
      </c>
      <c r="B23291" t="str">
        <f t="shared" si="363"/>
        <v>EUR</v>
      </c>
    </row>
    <row r="23292" spans="1:2" x14ac:dyDescent="0.2">
      <c r="A23292" t="s">
        <v>105</v>
      </c>
      <c r="B23292" t="str">
        <f t="shared" si="363"/>
        <v>EUR</v>
      </c>
    </row>
    <row r="23293" spans="1:2" x14ac:dyDescent="0.2">
      <c r="A23293" t="s">
        <v>105</v>
      </c>
      <c r="B23293" t="str">
        <f t="shared" si="363"/>
        <v>EUR</v>
      </c>
    </row>
    <row r="23294" spans="1:2" x14ac:dyDescent="0.2">
      <c r="A23294" t="s">
        <v>105</v>
      </c>
      <c r="B23294" t="str">
        <f t="shared" si="363"/>
        <v>EUR</v>
      </c>
    </row>
    <row r="23295" spans="1:2" x14ac:dyDescent="0.2">
      <c r="A23295" t="s">
        <v>105</v>
      </c>
      <c r="B23295" t="str">
        <f t="shared" si="363"/>
        <v>EUR</v>
      </c>
    </row>
    <row r="23296" spans="1:2" x14ac:dyDescent="0.2">
      <c r="A23296" t="s">
        <v>105</v>
      </c>
      <c r="B23296" t="str">
        <f t="shared" si="363"/>
        <v>EUR</v>
      </c>
    </row>
    <row r="23297" spans="1:2" x14ac:dyDescent="0.2">
      <c r="A23297" t="s">
        <v>105</v>
      </c>
      <c r="B23297" t="str">
        <f t="shared" ref="B23297:B23360" si="364">UPPER(A23297)</f>
        <v>EUR</v>
      </c>
    </row>
    <row r="23298" spans="1:2" x14ac:dyDescent="0.2">
      <c r="A23298" t="s">
        <v>105</v>
      </c>
      <c r="B23298" t="str">
        <f t="shared" si="364"/>
        <v>EUR</v>
      </c>
    </row>
    <row r="23299" spans="1:2" x14ac:dyDescent="0.2">
      <c r="A23299" t="s">
        <v>105</v>
      </c>
      <c r="B23299" t="str">
        <f t="shared" si="364"/>
        <v>EUR</v>
      </c>
    </row>
    <row r="23300" spans="1:2" x14ac:dyDescent="0.2">
      <c r="A23300" t="s">
        <v>105</v>
      </c>
      <c r="B23300" t="str">
        <f t="shared" si="364"/>
        <v>EUR</v>
      </c>
    </row>
    <row r="23301" spans="1:2" x14ac:dyDescent="0.2">
      <c r="A23301" t="s">
        <v>105</v>
      </c>
      <c r="B23301" t="str">
        <f t="shared" si="364"/>
        <v>EUR</v>
      </c>
    </row>
    <row r="23302" spans="1:2" x14ac:dyDescent="0.2">
      <c r="A23302" t="s">
        <v>105</v>
      </c>
      <c r="B23302" t="str">
        <f t="shared" si="364"/>
        <v>EUR</v>
      </c>
    </row>
    <row r="23303" spans="1:2" x14ac:dyDescent="0.2">
      <c r="A23303" t="s">
        <v>105</v>
      </c>
      <c r="B23303" t="str">
        <f t="shared" si="364"/>
        <v>EUR</v>
      </c>
    </row>
    <row r="23304" spans="1:2" x14ac:dyDescent="0.2">
      <c r="A23304" t="s">
        <v>105</v>
      </c>
      <c r="B23304" t="str">
        <f t="shared" si="364"/>
        <v>EUR</v>
      </c>
    </row>
    <row r="23305" spans="1:2" x14ac:dyDescent="0.2">
      <c r="A23305" t="s">
        <v>105</v>
      </c>
      <c r="B23305" t="str">
        <f t="shared" si="364"/>
        <v>EUR</v>
      </c>
    </row>
    <row r="23306" spans="1:2" x14ac:dyDescent="0.2">
      <c r="A23306" t="s">
        <v>105</v>
      </c>
      <c r="B23306" t="str">
        <f t="shared" si="364"/>
        <v>EUR</v>
      </c>
    </row>
    <row r="23307" spans="1:2" x14ac:dyDescent="0.2">
      <c r="A23307" t="s">
        <v>105</v>
      </c>
      <c r="B23307" t="str">
        <f t="shared" si="364"/>
        <v>EUR</v>
      </c>
    </row>
    <row r="23308" spans="1:2" x14ac:dyDescent="0.2">
      <c r="A23308" t="s">
        <v>105</v>
      </c>
      <c r="B23308" t="str">
        <f t="shared" si="364"/>
        <v>EUR</v>
      </c>
    </row>
    <row r="23309" spans="1:2" x14ac:dyDescent="0.2">
      <c r="A23309" t="s">
        <v>105</v>
      </c>
      <c r="B23309" t="str">
        <f t="shared" si="364"/>
        <v>EUR</v>
      </c>
    </row>
    <row r="23310" spans="1:2" x14ac:dyDescent="0.2">
      <c r="A23310" t="s">
        <v>105</v>
      </c>
      <c r="B23310" t="str">
        <f t="shared" si="364"/>
        <v>EUR</v>
      </c>
    </row>
    <row r="23311" spans="1:2" x14ac:dyDescent="0.2">
      <c r="A23311" t="s">
        <v>105</v>
      </c>
      <c r="B23311" t="str">
        <f t="shared" si="364"/>
        <v>EUR</v>
      </c>
    </row>
    <row r="23312" spans="1:2" x14ac:dyDescent="0.2">
      <c r="A23312" t="s">
        <v>105</v>
      </c>
      <c r="B23312" t="str">
        <f t="shared" si="364"/>
        <v>EUR</v>
      </c>
    </row>
    <row r="23313" spans="1:2" x14ac:dyDescent="0.2">
      <c r="A23313" t="s">
        <v>105</v>
      </c>
      <c r="B23313" t="str">
        <f t="shared" si="364"/>
        <v>EUR</v>
      </c>
    </row>
    <row r="23314" spans="1:2" x14ac:dyDescent="0.2">
      <c r="A23314" t="s">
        <v>105</v>
      </c>
      <c r="B23314" t="str">
        <f t="shared" si="364"/>
        <v>EUR</v>
      </c>
    </row>
    <row r="23315" spans="1:2" x14ac:dyDescent="0.2">
      <c r="A23315" t="s">
        <v>105</v>
      </c>
      <c r="B23315" t="str">
        <f t="shared" si="364"/>
        <v>EUR</v>
      </c>
    </row>
    <row r="23316" spans="1:2" x14ac:dyDescent="0.2">
      <c r="A23316" t="s">
        <v>105</v>
      </c>
      <c r="B23316" t="str">
        <f t="shared" si="364"/>
        <v>EUR</v>
      </c>
    </row>
    <row r="23317" spans="1:2" x14ac:dyDescent="0.2">
      <c r="A23317" t="s">
        <v>105</v>
      </c>
      <c r="B23317" t="str">
        <f t="shared" si="364"/>
        <v>EUR</v>
      </c>
    </row>
    <row r="23318" spans="1:2" x14ac:dyDescent="0.2">
      <c r="A23318" t="s">
        <v>10</v>
      </c>
      <c r="B23318" t="str">
        <f t="shared" si="364"/>
        <v>USD</v>
      </c>
    </row>
    <row r="23319" spans="1:2" x14ac:dyDescent="0.2">
      <c r="A23319" t="s">
        <v>10</v>
      </c>
      <c r="B23319" t="str">
        <f t="shared" si="364"/>
        <v>USD</v>
      </c>
    </row>
    <row r="23320" spans="1:2" x14ac:dyDescent="0.2">
      <c r="A23320" t="s">
        <v>2690</v>
      </c>
      <c r="B23320" t="str">
        <f t="shared" si="364"/>
        <v>CAD</v>
      </c>
    </row>
    <row r="23321" spans="1:2" x14ac:dyDescent="0.2">
      <c r="A23321" t="s">
        <v>10</v>
      </c>
      <c r="B23321" t="str">
        <f t="shared" si="364"/>
        <v>USD</v>
      </c>
    </row>
    <row r="23322" spans="1:2" x14ac:dyDescent="0.2">
      <c r="A23322" t="s">
        <v>105</v>
      </c>
      <c r="B23322" t="str">
        <f t="shared" si="364"/>
        <v>EUR</v>
      </c>
    </row>
    <row r="23323" spans="1:2" x14ac:dyDescent="0.2">
      <c r="A23323" t="s">
        <v>105</v>
      </c>
      <c r="B23323" t="str">
        <f t="shared" si="364"/>
        <v>EUR</v>
      </c>
    </row>
    <row r="23324" spans="1:2" x14ac:dyDescent="0.2">
      <c r="A23324" t="s">
        <v>105</v>
      </c>
      <c r="B23324" t="str">
        <f t="shared" si="364"/>
        <v>EUR</v>
      </c>
    </row>
    <row r="23325" spans="1:2" x14ac:dyDescent="0.2">
      <c r="A23325" t="s">
        <v>105</v>
      </c>
      <c r="B23325" t="str">
        <f t="shared" si="364"/>
        <v>EUR</v>
      </c>
    </row>
    <row r="23326" spans="1:2" x14ac:dyDescent="0.2">
      <c r="A23326" t="s">
        <v>105</v>
      </c>
      <c r="B23326" t="str">
        <f t="shared" si="364"/>
        <v>EUR</v>
      </c>
    </row>
    <row r="23327" spans="1:2" x14ac:dyDescent="0.2">
      <c r="A23327" t="s">
        <v>105</v>
      </c>
      <c r="B23327" t="str">
        <f t="shared" si="364"/>
        <v>EUR</v>
      </c>
    </row>
    <row r="23328" spans="1:2" x14ac:dyDescent="0.2">
      <c r="A23328" t="s">
        <v>105</v>
      </c>
      <c r="B23328" t="str">
        <f t="shared" si="364"/>
        <v>EUR</v>
      </c>
    </row>
    <row r="23329" spans="1:2" x14ac:dyDescent="0.2">
      <c r="A23329" t="s">
        <v>105</v>
      </c>
      <c r="B23329" t="str">
        <f t="shared" si="364"/>
        <v>EUR</v>
      </c>
    </row>
    <row r="23330" spans="1:2" x14ac:dyDescent="0.2">
      <c r="A23330" t="s">
        <v>105</v>
      </c>
      <c r="B23330" t="str">
        <f t="shared" si="364"/>
        <v>EUR</v>
      </c>
    </row>
    <row r="23331" spans="1:2" x14ac:dyDescent="0.2">
      <c r="A23331" t="s">
        <v>105</v>
      </c>
      <c r="B23331" t="str">
        <f t="shared" si="364"/>
        <v>EUR</v>
      </c>
    </row>
    <row r="23332" spans="1:2" x14ac:dyDescent="0.2">
      <c r="A23332" t="s">
        <v>105</v>
      </c>
      <c r="B23332" t="str">
        <f t="shared" si="364"/>
        <v>EUR</v>
      </c>
    </row>
    <row r="23333" spans="1:2" x14ac:dyDescent="0.2">
      <c r="A23333" t="s">
        <v>105</v>
      </c>
      <c r="B23333" t="str">
        <f t="shared" si="364"/>
        <v>EUR</v>
      </c>
    </row>
    <row r="23334" spans="1:2" x14ac:dyDescent="0.2">
      <c r="A23334" t="s">
        <v>105</v>
      </c>
      <c r="B23334" t="str">
        <f t="shared" si="364"/>
        <v>EUR</v>
      </c>
    </row>
    <row r="23335" spans="1:2" x14ac:dyDescent="0.2">
      <c r="A23335" t="s">
        <v>105</v>
      </c>
      <c r="B23335" t="str">
        <f t="shared" si="364"/>
        <v>EUR</v>
      </c>
    </row>
    <row r="23336" spans="1:2" x14ac:dyDescent="0.2">
      <c r="A23336" t="s">
        <v>105</v>
      </c>
      <c r="B23336" t="str">
        <f t="shared" si="364"/>
        <v>EUR</v>
      </c>
    </row>
    <row r="23337" spans="1:2" x14ac:dyDescent="0.2">
      <c r="A23337" t="s">
        <v>105</v>
      </c>
      <c r="B23337" t="str">
        <f t="shared" si="364"/>
        <v>EUR</v>
      </c>
    </row>
    <row r="23338" spans="1:2" x14ac:dyDescent="0.2">
      <c r="A23338" t="s">
        <v>105</v>
      </c>
      <c r="B23338" t="str">
        <f t="shared" si="364"/>
        <v>EUR</v>
      </c>
    </row>
    <row r="23339" spans="1:2" x14ac:dyDescent="0.2">
      <c r="A23339" t="s">
        <v>105</v>
      </c>
      <c r="B23339" t="str">
        <f t="shared" si="364"/>
        <v>EUR</v>
      </c>
    </row>
    <row r="23340" spans="1:2" x14ac:dyDescent="0.2">
      <c r="A23340" t="s">
        <v>105</v>
      </c>
      <c r="B23340" t="str">
        <f t="shared" si="364"/>
        <v>EUR</v>
      </c>
    </row>
    <row r="23341" spans="1:2" x14ac:dyDescent="0.2">
      <c r="A23341" t="s">
        <v>105</v>
      </c>
      <c r="B23341" t="str">
        <f t="shared" si="364"/>
        <v>EUR</v>
      </c>
    </row>
    <row r="23342" spans="1:2" x14ac:dyDescent="0.2">
      <c r="A23342" t="s">
        <v>105</v>
      </c>
      <c r="B23342" t="str">
        <f t="shared" si="364"/>
        <v>EUR</v>
      </c>
    </row>
    <row r="23343" spans="1:2" x14ac:dyDescent="0.2">
      <c r="A23343" t="s">
        <v>105</v>
      </c>
      <c r="B23343" t="str">
        <f t="shared" si="364"/>
        <v>EUR</v>
      </c>
    </row>
    <row r="23344" spans="1:2" x14ac:dyDescent="0.2">
      <c r="A23344" t="s">
        <v>105</v>
      </c>
      <c r="B23344" t="str">
        <f t="shared" si="364"/>
        <v>EUR</v>
      </c>
    </row>
    <row r="23345" spans="1:2" x14ac:dyDescent="0.2">
      <c r="A23345" t="s">
        <v>105</v>
      </c>
      <c r="B23345" t="str">
        <f t="shared" si="364"/>
        <v>EUR</v>
      </c>
    </row>
    <row r="23346" spans="1:2" x14ac:dyDescent="0.2">
      <c r="A23346" t="s">
        <v>105</v>
      </c>
      <c r="B23346" t="str">
        <f t="shared" si="364"/>
        <v>EUR</v>
      </c>
    </row>
    <row r="23347" spans="1:2" x14ac:dyDescent="0.2">
      <c r="A23347" t="s">
        <v>105</v>
      </c>
      <c r="B23347" t="str">
        <f t="shared" si="364"/>
        <v>EUR</v>
      </c>
    </row>
    <row r="23348" spans="1:2" x14ac:dyDescent="0.2">
      <c r="A23348" t="s">
        <v>105</v>
      </c>
      <c r="B23348" t="str">
        <f t="shared" si="364"/>
        <v>EUR</v>
      </c>
    </row>
    <row r="23349" spans="1:2" x14ac:dyDescent="0.2">
      <c r="A23349" t="s">
        <v>105</v>
      </c>
      <c r="B23349" t="str">
        <f t="shared" si="364"/>
        <v>EUR</v>
      </c>
    </row>
    <row r="23350" spans="1:2" x14ac:dyDescent="0.2">
      <c r="A23350" t="s">
        <v>105</v>
      </c>
      <c r="B23350" t="str">
        <f t="shared" si="364"/>
        <v>EUR</v>
      </c>
    </row>
    <row r="23351" spans="1:2" x14ac:dyDescent="0.2">
      <c r="A23351" t="s">
        <v>105</v>
      </c>
      <c r="B23351" t="str">
        <f t="shared" si="364"/>
        <v>EUR</v>
      </c>
    </row>
    <row r="23352" spans="1:2" x14ac:dyDescent="0.2">
      <c r="A23352" t="s">
        <v>105</v>
      </c>
      <c r="B23352" t="str">
        <f t="shared" si="364"/>
        <v>EUR</v>
      </c>
    </row>
    <row r="23353" spans="1:2" x14ac:dyDescent="0.2">
      <c r="A23353" t="s">
        <v>105</v>
      </c>
      <c r="B23353" t="str">
        <f t="shared" si="364"/>
        <v>EUR</v>
      </c>
    </row>
    <row r="23354" spans="1:2" x14ac:dyDescent="0.2">
      <c r="A23354" t="s">
        <v>105</v>
      </c>
      <c r="B23354" t="str">
        <f t="shared" si="364"/>
        <v>EUR</v>
      </c>
    </row>
    <row r="23355" spans="1:2" x14ac:dyDescent="0.2">
      <c r="B23355" t="str">
        <f t="shared" si="364"/>
        <v/>
      </c>
    </row>
    <row r="23356" spans="1:2" x14ac:dyDescent="0.2">
      <c r="A23356" t="s">
        <v>105</v>
      </c>
      <c r="B23356" t="str">
        <f t="shared" si="364"/>
        <v>EUR</v>
      </c>
    </row>
    <row r="23357" spans="1:2" x14ac:dyDescent="0.2">
      <c r="A23357" t="s">
        <v>105</v>
      </c>
      <c r="B23357" t="str">
        <f t="shared" si="364"/>
        <v>EUR</v>
      </c>
    </row>
    <row r="23358" spans="1:2" x14ac:dyDescent="0.2">
      <c r="A23358" t="s">
        <v>105</v>
      </c>
      <c r="B23358" t="str">
        <f t="shared" si="364"/>
        <v>EUR</v>
      </c>
    </row>
    <row r="23359" spans="1:2" x14ac:dyDescent="0.2">
      <c r="A23359" t="s">
        <v>105</v>
      </c>
      <c r="B23359" t="str">
        <f t="shared" si="364"/>
        <v>EUR</v>
      </c>
    </row>
    <row r="23360" spans="1:2" x14ac:dyDescent="0.2">
      <c r="A23360" t="s">
        <v>105</v>
      </c>
      <c r="B23360" t="str">
        <f t="shared" si="364"/>
        <v>EUR</v>
      </c>
    </row>
    <row r="23361" spans="1:2" x14ac:dyDescent="0.2">
      <c r="A23361" t="s">
        <v>105</v>
      </c>
      <c r="B23361" t="str">
        <f t="shared" ref="B23361:B23424" si="365">UPPER(A23361)</f>
        <v>EUR</v>
      </c>
    </row>
    <row r="23362" spans="1:2" x14ac:dyDescent="0.2">
      <c r="A23362" t="s">
        <v>10</v>
      </c>
      <c r="B23362" t="str">
        <f t="shared" si="365"/>
        <v>USD</v>
      </c>
    </row>
    <row r="23363" spans="1:2" x14ac:dyDescent="0.2">
      <c r="A23363" t="s">
        <v>10</v>
      </c>
      <c r="B23363" t="str">
        <f t="shared" si="365"/>
        <v>USD</v>
      </c>
    </row>
    <row r="23364" spans="1:2" x14ac:dyDescent="0.2">
      <c r="A23364" t="s">
        <v>10</v>
      </c>
      <c r="B23364" t="str">
        <f t="shared" si="365"/>
        <v>USD</v>
      </c>
    </row>
    <row r="23365" spans="1:2" x14ac:dyDescent="0.2">
      <c r="A23365" t="s">
        <v>10</v>
      </c>
      <c r="B23365" t="str">
        <f t="shared" si="365"/>
        <v>USD</v>
      </c>
    </row>
    <row r="23366" spans="1:2" x14ac:dyDescent="0.2">
      <c r="A23366" t="s">
        <v>10</v>
      </c>
      <c r="B23366" t="str">
        <f t="shared" si="365"/>
        <v>USD</v>
      </c>
    </row>
    <row r="23367" spans="1:2" x14ac:dyDescent="0.2">
      <c r="A23367" t="s">
        <v>10</v>
      </c>
      <c r="B23367" t="str">
        <f t="shared" si="365"/>
        <v>USD</v>
      </c>
    </row>
    <row r="23368" spans="1:2" x14ac:dyDescent="0.2">
      <c r="A23368" t="s">
        <v>105</v>
      </c>
      <c r="B23368" t="str">
        <f t="shared" si="365"/>
        <v>EUR</v>
      </c>
    </row>
    <row r="23369" spans="1:2" x14ac:dyDescent="0.2">
      <c r="A23369" t="s">
        <v>105</v>
      </c>
      <c r="B23369" t="str">
        <f t="shared" si="365"/>
        <v>EUR</v>
      </c>
    </row>
    <row r="23370" spans="1:2" x14ac:dyDescent="0.2">
      <c r="A23370" t="s">
        <v>105</v>
      </c>
      <c r="B23370" t="str">
        <f t="shared" si="365"/>
        <v>EUR</v>
      </c>
    </row>
    <row r="23371" spans="1:2" x14ac:dyDescent="0.2">
      <c r="A23371" t="s">
        <v>105</v>
      </c>
      <c r="B23371" t="str">
        <f t="shared" si="365"/>
        <v>EUR</v>
      </c>
    </row>
    <row r="23372" spans="1:2" x14ac:dyDescent="0.2">
      <c r="A23372" t="s">
        <v>105</v>
      </c>
      <c r="B23372" t="str">
        <f t="shared" si="365"/>
        <v>EUR</v>
      </c>
    </row>
    <row r="23373" spans="1:2" x14ac:dyDescent="0.2">
      <c r="A23373" t="s">
        <v>10</v>
      </c>
      <c r="B23373" t="str">
        <f t="shared" si="365"/>
        <v>USD</v>
      </c>
    </row>
    <row r="23374" spans="1:2" x14ac:dyDescent="0.2">
      <c r="A23374" t="s">
        <v>105</v>
      </c>
      <c r="B23374" t="str">
        <f t="shared" si="365"/>
        <v>EUR</v>
      </c>
    </row>
    <row r="23375" spans="1:2" x14ac:dyDescent="0.2">
      <c r="A23375" t="s">
        <v>105</v>
      </c>
      <c r="B23375" t="str">
        <f t="shared" si="365"/>
        <v>EUR</v>
      </c>
    </row>
    <row r="23376" spans="1:2" x14ac:dyDescent="0.2">
      <c r="A23376" t="s">
        <v>105</v>
      </c>
      <c r="B23376" t="str">
        <f t="shared" si="365"/>
        <v>EUR</v>
      </c>
    </row>
    <row r="23377" spans="1:2" x14ac:dyDescent="0.2">
      <c r="A23377" t="s">
        <v>105</v>
      </c>
      <c r="B23377" t="str">
        <f t="shared" si="365"/>
        <v>EUR</v>
      </c>
    </row>
    <row r="23378" spans="1:2" x14ac:dyDescent="0.2">
      <c r="A23378" t="s">
        <v>105</v>
      </c>
      <c r="B23378" t="str">
        <f t="shared" si="365"/>
        <v>EUR</v>
      </c>
    </row>
    <row r="23379" spans="1:2" x14ac:dyDescent="0.2">
      <c r="A23379" t="s">
        <v>105</v>
      </c>
      <c r="B23379" t="str">
        <f t="shared" si="365"/>
        <v>EUR</v>
      </c>
    </row>
    <row r="23380" spans="1:2" x14ac:dyDescent="0.2">
      <c r="A23380" t="s">
        <v>105</v>
      </c>
      <c r="B23380" t="str">
        <f t="shared" si="365"/>
        <v>EUR</v>
      </c>
    </row>
    <row r="23381" spans="1:2" x14ac:dyDescent="0.2">
      <c r="A23381" t="s">
        <v>105</v>
      </c>
      <c r="B23381" t="str">
        <f t="shared" si="365"/>
        <v>EUR</v>
      </c>
    </row>
    <row r="23382" spans="1:2" x14ac:dyDescent="0.2">
      <c r="A23382" t="s">
        <v>10</v>
      </c>
      <c r="B23382" t="str">
        <f t="shared" si="365"/>
        <v>USD</v>
      </c>
    </row>
    <row r="23383" spans="1:2" x14ac:dyDescent="0.2">
      <c r="A23383" t="s">
        <v>10</v>
      </c>
      <c r="B23383" t="str">
        <f t="shared" si="365"/>
        <v>USD</v>
      </c>
    </row>
    <row r="23384" spans="1:2" x14ac:dyDescent="0.2">
      <c r="A23384" t="s">
        <v>10</v>
      </c>
      <c r="B23384" t="str">
        <f t="shared" si="365"/>
        <v>USD</v>
      </c>
    </row>
    <row r="23385" spans="1:2" x14ac:dyDescent="0.2">
      <c r="A23385" t="s">
        <v>2350</v>
      </c>
      <c r="B23385" t="str">
        <f t="shared" si="365"/>
        <v>SGD</v>
      </c>
    </row>
    <row r="23386" spans="1:2" x14ac:dyDescent="0.2">
      <c r="A23386" t="s">
        <v>10</v>
      </c>
      <c r="B23386" t="str">
        <f t="shared" si="365"/>
        <v>USD</v>
      </c>
    </row>
    <row r="23387" spans="1:2" x14ac:dyDescent="0.2">
      <c r="A23387" t="s">
        <v>10</v>
      </c>
      <c r="B23387" t="str">
        <f t="shared" si="365"/>
        <v>USD</v>
      </c>
    </row>
    <row r="23388" spans="1:2" x14ac:dyDescent="0.2">
      <c r="A23388" t="s">
        <v>105</v>
      </c>
      <c r="B23388" t="str">
        <f t="shared" si="365"/>
        <v>EUR</v>
      </c>
    </row>
    <row r="23389" spans="1:2" x14ac:dyDescent="0.2">
      <c r="A23389" t="s">
        <v>105</v>
      </c>
      <c r="B23389" t="str">
        <f t="shared" si="365"/>
        <v>EUR</v>
      </c>
    </row>
    <row r="23390" spans="1:2" x14ac:dyDescent="0.2">
      <c r="A23390" t="s">
        <v>105</v>
      </c>
      <c r="B23390" t="str">
        <f t="shared" si="365"/>
        <v>EUR</v>
      </c>
    </row>
    <row r="23391" spans="1:2" x14ac:dyDescent="0.2">
      <c r="A23391" t="s">
        <v>105</v>
      </c>
      <c r="B23391" t="str">
        <f t="shared" si="365"/>
        <v>EUR</v>
      </c>
    </row>
    <row r="23392" spans="1:2" x14ac:dyDescent="0.2">
      <c r="A23392" t="s">
        <v>105</v>
      </c>
      <c r="B23392" t="str">
        <f t="shared" si="365"/>
        <v>EUR</v>
      </c>
    </row>
    <row r="23393" spans="1:2" x14ac:dyDescent="0.2">
      <c r="A23393" t="s">
        <v>105</v>
      </c>
      <c r="B23393" t="str">
        <f t="shared" si="365"/>
        <v>EUR</v>
      </c>
    </row>
    <row r="23394" spans="1:2" x14ac:dyDescent="0.2">
      <c r="A23394" t="s">
        <v>105</v>
      </c>
      <c r="B23394" t="str">
        <f t="shared" si="365"/>
        <v>EUR</v>
      </c>
    </row>
    <row r="23395" spans="1:2" x14ac:dyDescent="0.2">
      <c r="A23395" t="s">
        <v>2431</v>
      </c>
      <c r="B23395" t="str">
        <f t="shared" si="365"/>
        <v>GBP</v>
      </c>
    </row>
    <row r="23396" spans="1:2" x14ac:dyDescent="0.2">
      <c r="A23396" t="s">
        <v>10</v>
      </c>
      <c r="B23396" t="str">
        <f t="shared" si="365"/>
        <v>USD</v>
      </c>
    </row>
    <row r="23397" spans="1:2" x14ac:dyDescent="0.2">
      <c r="A23397" t="s">
        <v>10</v>
      </c>
      <c r="B23397" t="str">
        <f t="shared" si="365"/>
        <v>USD</v>
      </c>
    </row>
    <row r="23398" spans="1:2" x14ac:dyDescent="0.2">
      <c r="A23398" t="s">
        <v>105</v>
      </c>
      <c r="B23398" t="str">
        <f t="shared" si="365"/>
        <v>EUR</v>
      </c>
    </row>
    <row r="23399" spans="1:2" x14ac:dyDescent="0.2">
      <c r="A23399" t="s">
        <v>105</v>
      </c>
      <c r="B23399" t="str">
        <f t="shared" si="365"/>
        <v>EUR</v>
      </c>
    </row>
    <row r="23400" spans="1:2" x14ac:dyDescent="0.2">
      <c r="A23400" t="s">
        <v>105</v>
      </c>
      <c r="B23400" t="str">
        <f t="shared" si="365"/>
        <v>EUR</v>
      </c>
    </row>
    <row r="23401" spans="1:2" x14ac:dyDescent="0.2">
      <c r="A23401" t="s">
        <v>105</v>
      </c>
      <c r="B23401" t="str">
        <f t="shared" si="365"/>
        <v>EUR</v>
      </c>
    </row>
    <row r="23402" spans="1:2" x14ac:dyDescent="0.2">
      <c r="A23402" t="s">
        <v>105</v>
      </c>
      <c r="B23402" t="str">
        <f t="shared" si="365"/>
        <v>EUR</v>
      </c>
    </row>
    <row r="23403" spans="1:2" x14ac:dyDescent="0.2">
      <c r="A23403" t="s">
        <v>105</v>
      </c>
      <c r="B23403" t="str">
        <f t="shared" si="365"/>
        <v>EUR</v>
      </c>
    </row>
    <row r="23404" spans="1:2" x14ac:dyDescent="0.2">
      <c r="A23404" t="s">
        <v>105</v>
      </c>
      <c r="B23404" t="str">
        <f t="shared" si="365"/>
        <v>EUR</v>
      </c>
    </row>
    <row r="23405" spans="1:2" x14ac:dyDescent="0.2">
      <c r="A23405" t="s">
        <v>105</v>
      </c>
      <c r="B23405" t="str">
        <f t="shared" si="365"/>
        <v>EUR</v>
      </c>
    </row>
    <row r="23406" spans="1:2" x14ac:dyDescent="0.2">
      <c r="A23406" t="s">
        <v>105</v>
      </c>
      <c r="B23406" t="str">
        <f t="shared" si="365"/>
        <v>EUR</v>
      </c>
    </row>
    <row r="23407" spans="1:2" x14ac:dyDescent="0.2">
      <c r="A23407" t="s">
        <v>105</v>
      </c>
      <c r="B23407" t="str">
        <f t="shared" si="365"/>
        <v>EUR</v>
      </c>
    </row>
    <row r="23408" spans="1:2" x14ac:dyDescent="0.2">
      <c r="A23408" t="s">
        <v>105</v>
      </c>
      <c r="B23408" t="str">
        <f t="shared" si="365"/>
        <v>EUR</v>
      </c>
    </row>
    <row r="23409" spans="1:2" x14ac:dyDescent="0.2">
      <c r="A23409" t="s">
        <v>105</v>
      </c>
      <c r="B23409" t="str">
        <f t="shared" si="365"/>
        <v>EUR</v>
      </c>
    </row>
    <row r="23410" spans="1:2" x14ac:dyDescent="0.2">
      <c r="A23410" t="s">
        <v>105</v>
      </c>
      <c r="B23410" t="str">
        <f t="shared" si="365"/>
        <v>EUR</v>
      </c>
    </row>
    <row r="23411" spans="1:2" x14ac:dyDescent="0.2">
      <c r="A23411" t="s">
        <v>105</v>
      </c>
      <c r="B23411" t="str">
        <f t="shared" si="365"/>
        <v>EUR</v>
      </c>
    </row>
    <row r="23412" spans="1:2" x14ac:dyDescent="0.2">
      <c r="A23412" t="s">
        <v>105</v>
      </c>
      <c r="B23412" t="str">
        <f t="shared" si="365"/>
        <v>EUR</v>
      </c>
    </row>
    <row r="23413" spans="1:2" x14ac:dyDescent="0.2">
      <c r="A23413" t="s">
        <v>105</v>
      </c>
      <c r="B23413" t="str">
        <f t="shared" si="365"/>
        <v>EUR</v>
      </c>
    </row>
    <row r="23414" spans="1:2" x14ac:dyDescent="0.2">
      <c r="A23414" t="s">
        <v>105</v>
      </c>
      <c r="B23414" t="str">
        <f t="shared" si="365"/>
        <v>EUR</v>
      </c>
    </row>
    <row r="23415" spans="1:2" x14ac:dyDescent="0.2">
      <c r="A23415" t="s">
        <v>105</v>
      </c>
      <c r="B23415" t="str">
        <f t="shared" si="365"/>
        <v>EUR</v>
      </c>
    </row>
    <row r="23416" spans="1:2" x14ac:dyDescent="0.2">
      <c r="A23416" t="s">
        <v>105</v>
      </c>
      <c r="B23416" t="str">
        <f t="shared" si="365"/>
        <v>EUR</v>
      </c>
    </row>
    <row r="23417" spans="1:2" x14ac:dyDescent="0.2">
      <c r="A23417" t="s">
        <v>105</v>
      </c>
      <c r="B23417" t="str">
        <f t="shared" si="365"/>
        <v>EUR</v>
      </c>
    </row>
    <row r="23418" spans="1:2" x14ac:dyDescent="0.2">
      <c r="A23418" t="s">
        <v>105</v>
      </c>
      <c r="B23418" t="str">
        <f t="shared" si="365"/>
        <v>EUR</v>
      </c>
    </row>
    <row r="23419" spans="1:2" x14ac:dyDescent="0.2">
      <c r="A23419" t="s">
        <v>105</v>
      </c>
      <c r="B23419" t="str">
        <f t="shared" si="365"/>
        <v>EUR</v>
      </c>
    </row>
    <row r="23420" spans="1:2" x14ac:dyDescent="0.2">
      <c r="A23420" t="s">
        <v>105</v>
      </c>
      <c r="B23420" t="str">
        <f t="shared" si="365"/>
        <v>EUR</v>
      </c>
    </row>
    <row r="23421" spans="1:2" x14ac:dyDescent="0.2">
      <c r="A23421" t="s">
        <v>105</v>
      </c>
      <c r="B23421" t="str">
        <f t="shared" si="365"/>
        <v>EUR</v>
      </c>
    </row>
    <row r="23422" spans="1:2" x14ac:dyDescent="0.2">
      <c r="A23422" t="s">
        <v>105</v>
      </c>
      <c r="B23422" t="str">
        <f t="shared" si="365"/>
        <v>EUR</v>
      </c>
    </row>
    <row r="23423" spans="1:2" x14ac:dyDescent="0.2">
      <c r="A23423" t="s">
        <v>105</v>
      </c>
      <c r="B23423" t="str">
        <f t="shared" si="365"/>
        <v>EUR</v>
      </c>
    </row>
    <row r="23424" spans="1:2" x14ac:dyDescent="0.2">
      <c r="A23424" t="s">
        <v>105</v>
      </c>
      <c r="B23424" t="str">
        <f t="shared" si="365"/>
        <v>EUR</v>
      </c>
    </row>
    <row r="23425" spans="1:2" x14ac:dyDescent="0.2">
      <c r="A23425" t="s">
        <v>105</v>
      </c>
      <c r="B23425" t="str">
        <f t="shared" ref="B23425:B23488" si="366">UPPER(A23425)</f>
        <v>EUR</v>
      </c>
    </row>
    <row r="23426" spans="1:2" x14ac:dyDescent="0.2">
      <c r="A23426" t="s">
        <v>105</v>
      </c>
      <c r="B23426" t="str">
        <f t="shared" si="366"/>
        <v>EUR</v>
      </c>
    </row>
    <row r="23427" spans="1:2" x14ac:dyDescent="0.2">
      <c r="A23427" t="s">
        <v>105</v>
      </c>
      <c r="B23427" t="str">
        <f t="shared" si="366"/>
        <v>EUR</v>
      </c>
    </row>
    <row r="23428" spans="1:2" x14ac:dyDescent="0.2">
      <c r="A23428" t="s">
        <v>105</v>
      </c>
      <c r="B23428" t="str">
        <f t="shared" si="366"/>
        <v>EUR</v>
      </c>
    </row>
    <row r="23429" spans="1:2" x14ac:dyDescent="0.2">
      <c r="A23429" t="s">
        <v>105</v>
      </c>
      <c r="B23429" t="str">
        <f t="shared" si="366"/>
        <v>EUR</v>
      </c>
    </row>
    <row r="23430" spans="1:2" x14ac:dyDescent="0.2">
      <c r="A23430" t="s">
        <v>105</v>
      </c>
      <c r="B23430" t="str">
        <f t="shared" si="366"/>
        <v>EUR</v>
      </c>
    </row>
    <row r="23431" spans="1:2" x14ac:dyDescent="0.2">
      <c r="A23431" t="s">
        <v>105</v>
      </c>
      <c r="B23431" t="str">
        <f t="shared" si="366"/>
        <v>EUR</v>
      </c>
    </row>
    <row r="23432" spans="1:2" x14ac:dyDescent="0.2">
      <c r="A23432" t="s">
        <v>105</v>
      </c>
      <c r="B23432" t="str">
        <f t="shared" si="366"/>
        <v>EUR</v>
      </c>
    </row>
    <row r="23433" spans="1:2" x14ac:dyDescent="0.2">
      <c r="A23433" t="s">
        <v>105</v>
      </c>
      <c r="B23433" t="str">
        <f t="shared" si="366"/>
        <v>EUR</v>
      </c>
    </row>
    <row r="23434" spans="1:2" x14ac:dyDescent="0.2">
      <c r="A23434" t="s">
        <v>105</v>
      </c>
      <c r="B23434" t="str">
        <f t="shared" si="366"/>
        <v>EUR</v>
      </c>
    </row>
    <row r="23435" spans="1:2" x14ac:dyDescent="0.2">
      <c r="A23435" t="s">
        <v>105</v>
      </c>
      <c r="B23435" t="str">
        <f t="shared" si="366"/>
        <v>EUR</v>
      </c>
    </row>
    <row r="23436" spans="1:2" x14ac:dyDescent="0.2">
      <c r="A23436" t="s">
        <v>105</v>
      </c>
      <c r="B23436" t="str">
        <f t="shared" si="366"/>
        <v>EUR</v>
      </c>
    </row>
    <row r="23437" spans="1:2" x14ac:dyDescent="0.2">
      <c r="A23437" t="s">
        <v>105</v>
      </c>
      <c r="B23437" t="str">
        <f t="shared" si="366"/>
        <v>EUR</v>
      </c>
    </row>
    <row r="23438" spans="1:2" x14ac:dyDescent="0.2">
      <c r="A23438" t="s">
        <v>105</v>
      </c>
      <c r="B23438" t="str">
        <f t="shared" si="366"/>
        <v>EUR</v>
      </c>
    </row>
    <row r="23439" spans="1:2" x14ac:dyDescent="0.2">
      <c r="A23439" t="s">
        <v>105</v>
      </c>
      <c r="B23439" t="str">
        <f t="shared" si="366"/>
        <v>EUR</v>
      </c>
    </row>
    <row r="23440" spans="1:2" x14ac:dyDescent="0.2">
      <c r="A23440" t="s">
        <v>105</v>
      </c>
      <c r="B23440" t="str">
        <f t="shared" si="366"/>
        <v>EUR</v>
      </c>
    </row>
    <row r="23441" spans="1:2" x14ac:dyDescent="0.2">
      <c r="A23441" t="s">
        <v>105</v>
      </c>
      <c r="B23441" t="str">
        <f t="shared" si="366"/>
        <v>EUR</v>
      </c>
    </row>
    <row r="23442" spans="1:2" x14ac:dyDescent="0.2">
      <c r="A23442" t="s">
        <v>105</v>
      </c>
      <c r="B23442" t="str">
        <f t="shared" si="366"/>
        <v>EUR</v>
      </c>
    </row>
    <row r="23443" spans="1:2" x14ac:dyDescent="0.2">
      <c r="A23443" t="s">
        <v>105</v>
      </c>
      <c r="B23443" t="str">
        <f t="shared" si="366"/>
        <v>EUR</v>
      </c>
    </row>
    <row r="23444" spans="1:2" x14ac:dyDescent="0.2">
      <c r="A23444" t="s">
        <v>105</v>
      </c>
      <c r="B23444" t="str">
        <f t="shared" si="366"/>
        <v>EUR</v>
      </c>
    </row>
    <row r="23445" spans="1:2" x14ac:dyDescent="0.2">
      <c r="A23445" t="s">
        <v>105</v>
      </c>
      <c r="B23445" t="str">
        <f t="shared" si="366"/>
        <v>EUR</v>
      </c>
    </row>
    <row r="23446" spans="1:2" x14ac:dyDescent="0.2">
      <c r="A23446" t="s">
        <v>105</v>
      </c>
      <c r="B23446" t="str">
        <f t="shared" si="366"/>
        <v>EUR</v>
      </c>
    </row>
    <row r="23447" spans="1:2" x14ac:dyDescent="0.2">
      <c r="A23447" t="s">
        <v>105</v>
      </c>
      <c r="B23447" t="str">
        <f t="shared" si="366"/>
        <v>EUR</v>
      </c>
    </row>
    <row r="23448" spans="1:2" x14ac:dyDescent="0.2">
      <c r="A23448" t="s">
        <v>105</v>
      </c>
      <c r="B23448" t="str">
        <f t="shared" si="366"/>
        <v>EUR</v>
      </c>
    </row>
    <row r="23449" spans="1:2" x14ac:dyDescent="0.2">
      <c r="A23449" t="s">
        <v>105</v>
      </c>
      <c r="B23449" t="str">
        <f t="shared" si="366"/>
        <v>EUR</v>
      </c>
    </row>
    <row r="23450" spans="1:2" x14ac:dyDescent="0.2">
      <c r="A23450" t="s">
        <v>105</v>
      </c>
      <c r="B23450" t="str">
        <f t="shared" si="366"/>
        <v>EUR</v>
      </c>
    </row>
    <row r="23451" spans="1:2" x14ac:dyDescent="0.2">
      <c r="A23451" t="s">
        <v>105</v>
      </c>
      <c r="B23451" t="str">
        <f t="shared" si="366"/>
        <v>EUR</v>
      </c>
    </row>
    <row r="23452" spans="1:2" x14ac:dyDescent="0.2">
      <c r="A23452" t="s">
        <v>105</v>
      </c>
      <c r="B23452" t="str">
        <f t="shared" si="366"/>
        <v>EUR</v>
      </c>
    </row>
    <row r="23453" spans="1:2" x14ac:dyDescent="0.2">
      <c r="A23453" t="s">
        <v>105</v>
      </c>
      <c r="B23453" t="str">
        <f t="shared" si="366"/>
        <v>EUR</v>
      </c>
    </row>
    <row r="23454" spans="1:2" x14ac:dyDescent="0.2">
      <c r="A23454" t="s">
        <v>105</v>
      </c>
      <c r="B23454" t="str">
        <f t="shared" si="366"/>
        <v>EUR</v>
      </c>
    </row>
    <row r="23455" spans="1:2" x14ac:dyDescent="0.2">
      <c r="A23455" t="s">
        <v>105</v>
      </c>
      <c r="B23455" t="str">
        <f t="shared" si="366"/>
        <v>EUR</v>
      </c>
    </row>
    <row r="23456" spans="1:2" x14ac:dyDescent="0.2">
      <c r="A23456" t="s">
        <v>105</v>
      </c>
      <c r="B23456" t="str">
        <f t="shared" si="366"/>
        <v>EUR</v>
      </c>
    </row>
    <row r="23457" spans="1:2" x14ac:dyDescent="0.2">
      <c r="A23457" t="s">
        <v>105</v>
      </c>
      <c r="B23457" t="str">
        <f t="shared" si="366"/>
        <v>EUR</v>
      </c>
    </row>
    <row r="23458" spans="1:2" x14ac:dyDescent="0.2">
      <c r="A23458" t="s">
        <v>105</v>
      </c>
      <c r="B23458" t="str">
        <f t="shared" si="366"/>
        <v>EUR</v>
      </c>
    </row>
    <row r="23459" spans="1:2" x14ac:dyDescent="0.2">
      <c r="A23459" t="s">
        <v>105</v>
      </c>
      <c r="B23459" t="str">
        <f t="shared" si="366"/>
        <v>EUR</v>
      </c>
    </row>
    <row r="23460" spans="1:2" x14ac:dyDescent="0.2">
      <c r="A23460" t="s">
        <v>105</v>
      </c>
      <c r="B23460" t="str">
        <f t="shared" si="366"/>
        <v>EUR</v>
      </c>
    </row>
    <row r="23461" spans="1:2" x14ac:dyDescent="0.2">
      <c r="A23461" t="s">
        <v>105</v>
      </c>
      <c r="B23461" t="str">
        <f t="shared" si="366"/>
        <v>EUR</v>
      </c>
    </row>
    <row r="23462" spans="1:2" x14ac:dyDescent="0.2">
      <c r="A23462" t="s">
        <v>105</v>
      </c>
      <c r="B23462" t="str">
        <f t="shared" si="366"/>
        <v>EUR</v>
      </c>
    </row>
    <row r="23463" spans="1:2" x14ac:dyDescent="0.2">
      <c r="A23463" t="s">
        <v>105</v>
      </c>
      <c r="B23463" t="str">
        <f t="shared" si="366"/>
        <v>EUR</v>
      </c>
    </row>
    <row r="23464" spans="1:2" x14ac:dyDescent="0.2">
      <c r="A23464" t="s">
        <v>105</v>
      </c>
      <c r="B23464" t="str">
        <f t="shared" si="366"/>
        <v>EUR</v>
      </c>
    </row>
    <row r="23465" spans="1:2" x14ac:dyDescent="0.2">
      <c r="A23465" t="s">
        <v>105</v>
      </c>
      <c r="B23465" t="str">
        <f t="shared" si="366"/>
        <v>EUR</v>
      </c>
    </row>
    <row r="23466" spans="1:2" x14ac:dyDescent="0.2">
      <c r="A23466" t="s">
        <v>105</v>
      </c>
      <c r="B23466" t="str">
        <f t="shared" si="366"/>
        <v>EUR</v>
      </c>
    </row>
    <row r="23467" spans="1:2" x14ac:dyDescent="0.2">
      <c r="A23467" t="s">
        <v>105</v>
      </c>
      <c r="B23467" t="str">
        <f t="shared" si="366"/>
        <v>EUR</v>
      </c>
    </row>
    <row r="23468" spans="1:2" x14ac:dyDescent="0.2">
      <c r="A23468" t="s">
        <v>105</v>
      </c>
      <c r="B23468" t="str">
        <f t="shared" si="366"/>
        <v>EUR</v>
      </c>
    </row>
    <row r="23469" spans="1:2" x14ac:dyDescent="0.2">
      <c r="A23469" t="s">
        <v>105</v>
      </c>
      <c r="B23469" t="str">
        <f t="shared" si="366"/>
        <v>EUR</v>
      </c>
    </row>
    <row r="23470" spans="1:2" x14ac:dyDescent="0.2">
      <c r="A23470" t="s">
        <v>105</v>
      </c>
      <c r="B23470" t="str">
        <f t="shared" si="366"/>
        <v>EUR</v>
      </c>
    </row>
    <row r="23471" spans="1:2" x14ac:dyDescent="0.2">
      <c r="A23471" t="s">
        <v>105</v>
      </c>
      <c r="B23471" t="str">
        <f t="shared" si="366"/>
        <v>EUR</v>
      </c>
    </row>
    <row r="23472" spans="1:2" x14ac:dyDescent="0.2">
      <c r="A23472" t="s">
        <v>105</v>
      </c>
      <c r="B23472" t="str">
        <f t="shared" si="366"/>
        <v>EUR</v>
      </c>
    </row>
    <row r="23473" spans="1:2" x14ac:dyDescent="0.2">
      <c r="A23473" t="s">
        <v>105</v>
      </c>
      <c r="B23473" t="str">
        <f t="shared" si="366"/>
        <v>EUR</v>
      </c>
    </row>
    <row r="23474" spans="1:2" x14ac:dyDescent="0.2">
      <c r="A23474" t="s">
        <v>105</v>
      </c>
      <c r="B23474" t="str">
        <f t="shared" si="366"/>
        <v>EUR</v>
      </c>
    </row>
    <row r="23475" spans="1:2" x14ac:dyDescent="0.2">
      <c r="A23475" t="s">
        <v>105</v>
      </c>
      <c r="B23475" t="str">
        <f t="shared" si="366"/>
        <v>EUR</v>
      </c>
    </row>
    <row r="23476" spans="1:2" x14ac:dyDescent="0.2">
      <c r="A23476" t="s">
        <v>105</v>
      </c>
      <c r="B23476" t="str">
        <f t="shared" si="366"/>
        <v>EUR</v>
      </c>
    </row>
    <row r="23477" spans="1:2" x14ac:dyDescent="0.2">
      <c r="A23477" t="s">
        <v>105</v>
      </c>
      <c r="B23477" t="str">
        <f t="shared" si="366"/>
        <v>EUR</v>
      </c>
    </row>
    <row r="23478" spans="1:2" x14ac:dyDescent="0.2">
      <c r="A23478" t="s">
        <v>105</v>
      </c>
      <c r="B23478" t="str">
        <f t="shared" si="366"/>
        <v>EUR</v>
      </c>
    </row>
    <row r="23479" spans="1:2" x14ac:dyDescent="0.2">
      <c r="A23479" t="s">
        <v>105</v>
      </c>
      <c r="B23479" t="str">
        <f t="shared" si="366"/>
        <v>EUR</v>
      </c>
    </row>
    <row r="23480" spans="1:2" x14ac:dyDescent="0.2">
      <c r="A23480" t="s">
        <v>105</v>
      </c>
      <c r="B23480" t="str">
        <f t="shared" si="366"/>
        <v>EUR</v>
      </c>
    </row>
    <row r="23481" spans="1:2" x14ac:dyDescent="0.2">
      <c r="A23481" t="s">
        <v>105</v>
      </c>
      <c r="B23481" t="str">
        <f t="shared" si="366"/>
        <v>EUR</v>
      </c>
    </row>
    <row r="23482" spans="1:2" x14ac:dyDescent="0.2">
      <c r="A23482" t="s">
        <v>105</v>
      </c>
      <c r="B23482" t="str">
        <f t="shared" si="366"/>
        <v>EUR</v>
      </c>
    </row>
    <row r="23483" spans="1:2" x14ac:dyDescent="0.2">
      <c r="A23483" t="s">
        <v>105</v>
      </c>
      <c r="B23483" t="str">
        <f t="shared" si="366"/>
        <v>EUR</v>
      </c>
    </row>
    <row r="23484" spans="1:2" x14ac:dyDescent="0.2">
      <c r="A23484" t="s">
        <v>105</v>
      </c>
      <c r="B23484" t="str">
        <f t="shared" si="366"/>
        <v>EUR</v>
      </c>
    </row>
    <row r="23485" spans="1:2" x14ac:dyDescent="0.2">
      <c r="A23485" t="s">
        <v>105</v>
      </c>
      <c r="B23485" t="str">
        <f t="shared" si="366"/>
        <v>EUR</v>
      </c>
    </row>
    <row r="23486" spans="1:2" x14ac:dyDescent="0.2">
      <c r="A23486" t="s">
        <v>105</v>
      </c>
      <c r="B23486" t="str">
        <f t="shared" si="366"/>
        <v>EUR</v>
      </c>
    </row>
    <row r="23487" spans="1:2" x14ac:dyDescent="0.2">
      <c r="A23487" t="s">
        <v>105</v>
      </c>
      <c r="B23487" t="str">
        <f t="shared" si="366"/>
        <v>EUR</v>
      </c>
    </row>
    <row r="23488" spans="1:2" x14ac:dyDescent="0.2">
      <c r="A23488" t="s">
        <v>105</v>
      </c>
      <c r="B23488" t="str">
        <f t="shared" si="366"/>
        <v>EUR</v>
      </c>
    </row>
    <row r="23489" spans="1:2" x14ac:dyDescent="0.2">
      <c r="A23489" t="s">
        <v>105</v>
      </c>
      <c r="B23489" t="str">
        <f t="shared" ref="B23489:B23552" si="367">UPPER(A23489)</f>
        <v>EUR</v>
      </c>
    </row>
    <row r="23490" spans="1:2" x14ac:dyDescent="0.2">
      <c r="A23490" t="s">
        <v>2341</v>
      </c>
      <c r="B23490" t="str">
        <f t="shared" si="367"/>
        <v>AUD</v>
      </c>
    </row>
    <row r="23491" spans="1:2" x14ac:dyDescent="0.2">
      <c r="A23491" t="s">
        <v>2341</v>
      </c>
      <c r="B23491" t="str">
        <f t="shared" si="367"/>
        <v>AUD</v>
      </c>
    </row>
    <row r="23492" spans="1:2" x14ac:dyDescent="0.2">
      <c r="A23492" t="s">
        <v>105</v>
      </c>
      <c r="B23492" t="str">
        <f t="shared" si="367"/>
        <v>EUR</v>
      </c>
    </row>
    <row r="23493" spans="1:2" x14ac:dyDescent="0.2">
      <c r="A23493" t="s">
        <v>105</v>
      </c>
      <c r="B23493" t="str">
        <f t="shared" si="367"/>
        <v>EUR</v>
      </c>
    </row>
    <row r="23494" spans="1:2" x14ac:dyDescent="0.2">
      <c r="A23494" t="s">
        <v>105</v>
      </c>
      <c r="B23494" t="str">
        <f t="shared" si="367"/>
        <v>EUR</v>
      </c>
    </row>
    <row r="23495" spans="1:2" x14ac:dyDescent="0.2">
      <c r="A23495" t="s">
        <v>105</v>
      </c>
      <c r="B23495" t="str">
        <f t="shared" si="367"/>
        <v>EUR</v>
      </c>
    </row>
    <row r="23496" spans="1:2" x14ac:dyDescent="0.2">
      <c r="A23496" t="s">
        <v>105</v>
      </c>
      <c r="B23496" t="str">
        <f t="shared" si="367"/>
        <v>EUR</v>
      </c>
    </row>
    <row r="23497" spans="1:2" x14ac:dyDescent="0.2">
      <c r="A23497" t="s">
        <v>105</v>
      </c>
      <c r="B23497" t="str">
        <f t="shared" si="367"/>
        <v>EUR</v>
      </c>
    </row>
    <row r="23498" spans="1:2" x14ac:dyDescent="0.2">
      <c r="A23498" t="s">
        <v>105</v>
      </c>
      <c r="B23498" t="str">
        <f t="shared" si="367"/>
        <v>EUR</v>
      </c>
    </row>
    <row r="23499" spans="1:2" x14ac:dyDescent="0.2">
      <c r="A23499" t="s">
        <v>105</v>
      </c>
      <c r="B23499" t="str">
        <f t="shared" si="367"/>
        <v>EUR</v>
      </c>
    </row>
    <row r="23500" spans="1:2" x14ac:dyDescent="0.2">
      <c r="A23500" t="s">
        <v>105</v>
      </c>
      <c r="B23500" t="str">
        <f t="shared" si="367"/>
        <v>EUR</v>
      </c>
    </row>
    <row r="23501" spans="1:2" x14ac:dyDescent="0.2">
      <c r="A23501" t="s">
        <v>105</v>
      </c>
      <c r="B23501" t="str">
        <f t="shared" si="367"/>
        <v>EUR</v>
      </c>
    </row>
    <row r="23502" spans="1:2" x14ac:dyDescent="0.2">
      <c r="A23502" t="s">
        <v>105</v>
      </c>
      <c r="B23502" t="str">
        <f t="shared" si="367"/>
        <v>EUR</v>
      </c>
    </row>
    <row r="23503" spans="1:2" x14ac:dyDescent="0.2">
      <c r="A23503" t="s">
        <v>105</v>
      </c>
      <c r="B23503" t="str">
        <f t="shared" si="367"/>
        <v>EUR</v>
      </c>
    </row>
    <row r="23504" spans="1:2" x14ac:dyDescent="0.2">
      <c r="A23504" t="s">
        <v>105</v>
      </c>
      <c r="B23504" t="str">
        <f t="shared" si="367"/>
        <v>EUR</v>
      </c>
    </row>
    <row r="23505" spans="1:2" x14ac:dyDescent="0.2">
      <c r="A23505" t="s">
        <v>105</v>
      </c>
      <c r="B23505" t="str">
        <f t="shared" si="367"/>
        <v>EUR</v>
      </c>
    </row>
    <row r="23506" spans="1:2" x14ac:dyDescent="0.2">
      <c r="A23506" t="s">
        <v>105</v>
      </c>
      <c r="B23506" t="str">
        <f t="shared" si="367"/>
        <v>EUR</v>
      </c>
    </row>
    <row r="23507" spans="1:2" x14ac:dyDescent="0.2">
      <c r="A23507" t="s">
        <v>105</v>
      </c>
      <c r="B23507" t="str">
        <f t="shared" si="367"/>
        <v>EUR</v>
      </c>
    </row>
    <row r="23508" spans="1:2" x14ac:dyDescent="0.2">
      <c r="A23508" t="s">
        <v>105</v>
      </c>
      <c r="B23508" t="str">
        <f t="shared" si="367"/>
        <v>EUR</v>
      </c>
    </row>
    <row r="23509" spans="1:2" x14ac:dyDescent="0.2">
      <c r="A23509" t="s">
        <v>105</v>
      </c>
      <c r="B23509" t="str">
        <f t="shared" si="367"/>
        <v>EUR</v>
      </c>
    </row>
    <row r="23510" spans="1:2" x14ac:dyDescent="0.2">
      <c r="A23510" t="s">
        <v>105</v>
      </c>
      <c r="B23510" t="str">
        <f t="shared" si="367"/>
        <v>EUR</v>
      </c>
    </row>
    <row r="23511" spans="1:2" x14ac:dyDescent="0.2">
      <c r="A23511" t="s">
        <v>105</v>
      </c>
      <c r="B23511" t="str">
        <f t="shared" si="367"/>
        <v>EUR</v>
      </c>
    </row>
    <row r="23512" spans="1:2" x14ac:dyDescent="0.2">
      <c r="A23512" t="s">
        <v>105</v>
      </c>
      <c r="B23512" t="str">
        <f t="shared" si="367"/>
        <v>EUR</v>
      </c>
    </row>
    <row r="23513" spans="1:2" x14ac:dyDescent="0.2">
      <c r="A23513" t="s">
        <v>105</v>
      </c>
      <c r="B23513" t="str">
        <f t="shared" si="367"/>
        <v>EUR</v>
      </c>
    </row>
    <row r="23514" spans="1:2" x14ac:dyDescent="0.2">
      <c r="A23514" t="s">
        <v>105</v>
      </c>
      <c r="B23514" t="str">
        <f t="shared" si="367"/>
        <v>EUR</v>
      </c>
    </row>
    <row r="23515" spans="1:2" x14ac:dyDescent="0.2">
      <c r="A23515" t="s">
        <v>105</v>
      </c>
      <c r="B23515" t="str">
        <f t="shared" si="367"/>
        <v>EUR</v>
      </c>
    </row>
    <row r="23516" spans="1:2" x14ac:dyDescent="0.2">
      <c r="A23516" t="s">
        <v>105</v>
      </c>
      <c r="B23516" t="str">
        <f t="shared" si="367"/>
        <v>EUR</v>
      </c>
    </row>
    <row r="23517" spans="1:2" x14ac:dyDescent="0.2">
      <c r="A23517" t="s">
        <v>105</v>
      </c>
      <c r="B23517" t="str">
        <f t="shared" si="367"/>
        <v>EUR</v>
      </c>
    </row>
    <row r="23518" spans="1:2" x14ac:dyDescent="0.2">
      <c r="A23518" t="s">
        <v>105</v>
      </c>
      <c r="B23518" t="str">
        <f t="shared" si="367"/>
        <v>EUR</v>
      </c>
    </row>
    <row r="23519" spans="1:2" x14ac:dyDescent="0.2">
      <c r="A23519" t="s">
        <v>105</v>
      </c>
      <c r="B23519" t="str">
        <f t="shared" si="367"/>
        <v>EUR</v>
      </c>
    </row>
    <row r="23520" spans="1:2" x14ac:dyDescent="0.2">
      <c r="A23520" t="s">
        <v>105</v>
      </c>
      <c r="B23520" t="str">
        <f t="shared" si="367"/>
        <v>EUR</v>
      </c>
    </row>
    <row r="23521" spans="1:2" x14ac:dyDescent="0.2">
      <c r="A23521" t="s">
        <v>105</v>
      </c>
      <c r="B23521" t="str">
        <f t="shared" si="367"/>
        <v>EUR</v>
      </c>
    </row>
    <row r="23522" spans="1:2" x14ac:dyDescent="0.2">
      <c r="A23522" t="s">
        <v>105</v>
      </c>
      <c r="B23522" t="str">
        <f t="shared" si="367"/>
        <v>EUR</v>
      </c>
    </row>
    <row r="23523" spans="1:2" x14ac:dyDescent="0.2">
      <c r="A23523" t="s">
        <v>105</v>
      </c>
      <c r="B23523" t="str">
        <f t="shared" si="367"/>
        <v>EUR</v>
      </c>
    </row>
    <row r="23524" spans="1:2" x14ac:dyDescent="0.2">
      <c r="A23524" t="s">
        <v>105</v>
      </c>
      <c r="B23524" t="str">
        <f t="shared" si="367"/>
        <v>EUR</v>
      </c>
    </row>
    <row r="23525" spans="1:2" x14ac:dyDescent="0.2">
      <c r="A23525" t="s">
        <v>105</v>
      </c>
      <c r="B23525" t="str">
        <f t="shared" si="367"/>
        <v>EUR</v>
      </c>
    </row>
    <row r="23526" spans="1:2" x14ac:dyDescent="0.2">
      <c r="A23526" t="s">
        <v>105</v>
      </c>
      <c r="B23526" t="str">
        <f t="shared" si="367"/>
        <v>EUR</v>
      </c>
    </row>
    <row r="23527" spans="1:2" x14ac:dyDescent="0.2">
      <c r="A23527" t="s">
        <v>105</v>
      </c>
      <c r="B23527" t="str">
        <f t="shared" si="367"/>
        <v>EUR</v>
      </c>
    </row>
    <row r="23528" spans="1:2" x14ac:dyDescent="0.2">
      <c r="A23528" t="s">
        <v>105</v>
      </c>
      <c r="B23528" t="str">
        <f t="shared" si="367"/>
        <v>EUR</v>
      </c>
    </row>
    <row r="23529" spans="1:2" x14ac:dyDescent="0.2">
      <c r="A23529" t="s">
        <v>105</v>
      </c>
      <c r="B23529" t="str">
        <f t="shared" si="367"/>
        <v>EUR</v>
      </c>
    </row>
    <row r="23530" spans="1:2" x14ac:dyDescent="0.2">
      <c r="A23530" t="s">
        <v>105</v>
      </c>
      <c r="B23530" t="str">
        <f t="shared" si="367"/>
        <v>EUR</v>
      </c>
    </row>
    <row r="23531" spans="1:2" x14ac:dyDescent="0.2">
      <c r="A23531" t="s">
        <v>105</v>
      </c>
      <c r="B23531" t="str">
        <f t="shared" si="367"/>
        <v>EUR</v>
      </c>
    </row>
    <row r="23532" spans="1:2" x14ac:dyDescent="0.2">
      <c r="A23532" t="s">
        <v>105</v>
      </c>
      <c r="B23532" t="str">
        <f t="shared" si="367"/>
        <v>EUR</v>
      </c>
    </row>
    <row r="23533" spans="1:2" x14ac:dyDescent="0.2">
      <c r="A23533" t="s">
        <v>105</v>
      </c>
      <c r="B23533" t="str">
        <f t="shared" si="367"/>
        <v>EUR</v>
      </c>
    </row>
    <row r="23534" spans="1:2" x14ac:dyDescent="0.2">
      <c r="A23534" t="s">
        <v>105</v>
      </c>
      <c r="B23534" t="str">
        <f t="shared" si="367"/>
        <v>EUR</v>
      </c>
    </row>
    <row r="23535" spans="1:2" x14ac:dyDescent="0.2">
      <c r="A23535" t="s">
        <v>105</v>
      </c>
      <c r="B23535" t="str">
        <f t="shared" si="367"/>
        <v>EUR</v>
      </c>
    </row>
    <row r="23536" spans="1:2" x14ac:dyDescent="0.2">
      <c r="A23536" t="s">
        <v>105</v>
      </c>
      <c r="B23536" t="str">
        <f t="shared" si="367"/>
        <v>EUR</v>
      </c>
    </row>
    <row r="23537" spans="1:2" x14ac:dyDescent="0.2">
      <c r="A23537" t="s">
        <v>105</v>
      </c>
      <c r="B23537" t="str">
        <f t="shared" si="367"/>
        <v>EUR</v>
      </c>
    </row>
    <row r="23538" spans="1:2" x14ac:dyDescent="0.2">
      <c r="A23538" t="s">
        <v>105</v>
      </c>
      <c r="B23538" t="str">
        <f t="shared" si="367"/>
        <v>EUR</v>
      </c>
    </row>
    <row r="23539" spans="1:2" x14ac:dyDescent="0.2">
      <c r="A23539" t="s">
        <v>105</v>
      </c>
      <c r="B23539" t="str">
        <f t="shared" si="367"/>
        <v>EUR</v>
      </c>
    </row>
    <row r="23540" spans="1:2" x14ac:dyDescent="0.2">
      <c r="A23540" t="s">
        <v>105</v>
      </c>
      <c r="B23540" t="str">
        <f t="shared" si="367"/>
        <v>EUR</v>
      </c>
    </row>
    <row r="23541" spans="1:2" x14ac:dyDescent="0.2">
      <c r="A23541" t="s">
        <v>105</v>
      </c>
      <c r="B23541" t="str">
        <f t="shared" si="367"/>
        <v>EUR</v>
      </c>
    </row>
    <row r="23542" spans="1:2" x14ac:dyDescent="0.2">
      <c r="A23542" t="s">
        <v>105</v>
      </c>
      <c r="B23542" t="str">
        <f t="shared" si="367"/>
        <v>EUR</v>
      </c>
    </row>
    <row r="23543" spans="1:2" x14ac:dyDescent="0.2">
      <c r="A23543" t="s">
        <v>105</v>
      </c>
      <c r="B23543" t="str">
        <f t="shared" si="367"/>
        <v>EUR</v>
      </c>
    </row>
    <row r="23544" spans="1:2" x14ac:dyDescent="0.2">
      <c r="A23544" t="s">
        <v>105</v>
      </c>
      <c r="B23544" t="str">
        <f t="shared" si="367"/>
        <v>EUR</v>
      </c>
    </row>
    <row r="23545" spans="1:2" x14ac:dyDescent="0.2">
      <c r="A23545" t="s">
        <v>105</v>
      </c>
      <c r="B23545" t="str">
        <f t="shared" si="367"/>
        <v>EUR</v>
      </c>
    </row>
    <row r="23546" spans="1:2" x14ac:dyDescent="0.2">
      <c r="A23546" t="s">
        <v>105</v>
      </c>
      <c r="B23546" t="str">
        <f t="shared" si="367"/>
        <v>EUR</v>
      </c>
    </row>
    <row r="23547" spans="1:2" x14ac:dyDescent="0.2">
      <c r="A23547" t="s">
        <v>105</v>
      </c>
      <c r="B23547" t="str">
        <f t="shared" si="367"/>
        <v>EUR</v>
      </c>
    </row>
    <row r="23548" spans="1:2" x14ac:dyDescent="0.2">
      <c r="A23548" t="s">
        <v>105</v>
      </c>
      <c r="B23548" t="str">
        <f t="shared" si="367"/>
        <v>EUR</v>
      </c>
    </row>
    <row r="23549" spans="1:2" x14ac:dyDescent="0.2">
      <c r="A23549" t="s">
        <v>105</v>
      </c>
      <c r="B23549" t="str">
        <f t="shared" si="367"/>
        <v>EUR</v>
      </c>
    </row>
    <row r="23550" spans="1:2" x14ac:dyDescent="0.2">
      <c r="A23550" t="s">
        <v>105</v>
      </c>
      <c r="B23550" t="str">
        <f t="shared" si="367"/>
        <v>EUR</v>
      </c>
    </row>
    <row r="23551" spans="1:2" x14ac:dyDescent="0.2">
      <c r="A23551" t="s">
        <v>105</v>
      </c>
      <c r="B23551" t="str">
        <f t="shared" si="367"/>
        <v>EUR</v>
      </c>
    </row>
    <row r="23552" spans="1:2" x14ac:dyDescent="0.2">
      <c r="A23552" t="s">
        <v>105</v>
      </c>
      <c r="B23552" t="str">
        <f t="shared" si="367"/>
        <v>EUR</v>
      </c>
    </row>
    <row r="23553" spans="1:2" x14ac:dyDescent="0.2">
      <c r="A23553" t="s">
        <v>105</v>
      </c>
      <c r="B23553" t="str">
        <f t="shared" ref="B23553:B23616" si="368">UPPER(A23553)</f>
        <v>EUR</v>
      </c>
    </row>
    <row r="23554" spans="1:2" x14ac:dyDescent="0.2">
      <c r="A23554" t="s">
        <v>105</v>
      </c>
      <c r="B23554" t="str">
        <f t="shared" si="368"/>
        <v>EUR</v>
      </c>
    </row>
    <row r="23555" spans="1:2" x14ac:dyDescent="0.2">
      <c r="A23555" t="s">
        <v>105</v>
      </c>
      <c r="B23555" t="str">
        <f t="shared" si="368"/>
        <v>EUR</v>
      </c>
    </row>
    <row r="23556" spans="1:2" x14ac:dyDescent="0.2">
      <c r="A23556" t="s">
        <v>105</v>
      </c>
      <c r="B23556" t="str">
        <f t="shared" si="368"/>
        <v>EUR</v>
      </c>
    </row>
    <row r="23557" spans="1:2" x14ac:dyDescent="0.2">
      <c r="A23557" t="s">
        <v>105</v>
      </c>
      <c r="B23557" t="str">
        <f t="shared" si="368"/>
        <v>EUR</v>
      </c>
    </row>
    <row r="23558" spans="1:2" x14ac:dyDescent="0.2">
      <c r="A23558" t="s">
        <v>105</v>
      </c>
      <c r="B23558" t="str">
        <f t="shared" si="368"/>
        <v>EUR</v>
      </c>
    </row>
    <row r="23559" spans="1:2" x14ac:dyDescent="0.2">
      <c r="A23559" t="s">
        <v>105</v>
      </c>
      <c r="B23559" t="str">
        <f t="shared" si="368"/>
        <v>EUR</v>
      </c>
    </row>
    <row r="23560" spans="1:2" x14ac:dyDescent="0.2">
      <c r="A23560" t="s">
        <v>105</v>
      </c>
      <c r="B23560" t="str">
        <f t="shared" si="368"/>
        <v>EUR</v>
      </c>
    </row>
    <row r="23561" spans="1:2" x14ac:dyDescent="0.2">
      <c r="A23561" t="s">
        <v>105</v>
      </c>
      <c r="B23561" t="str">
        <f t="shared" si="368"/>
        <v>EUR</v>
      </c>
    </row>
    <row r="23562" spans="1:2" x14ac:dyDescent="0.2">
      <c r="A23562" t="s">
        <v>105</v>
      </c>
      <c r="B23562" t="str">
        <f t="shared" si="368"/>
        <v>EUR</v>
      </c>
    </row>
    <row r="23563" spans="1:2" x14ac:dyDescent="0.2">
      <c r="A23563" t="s">
        <v>105</v>
      </c>
      <c r="B23563" t="str">
        <f t="shared" si="368"/>
        <v>EUR</v>
      </c>
    </row>
    <row r="23564" spans="1:2" x14ac:dyDescent="0.2">
      <c r="A23564" t="s">
        <v>105</v>
      </c>
      <c r="B23564" t="str">
        <f t="shared" si="368"/>
        <v>EUR</v>
      </c>
    </row>
    <row r="23565" spans="1:2" x14ac:dyDescent="0.2">
      <c r="A23565" t="s">
        <v>105</v>
      </c>
      <c r="B23565" t="str">
        <f t="shared" si="368"/>
        <v>EUR</v>
      </c>
    </row>
    <row r="23566" spans="1:2" x14ac:dyDescent="0.2">
      <c r="A23566" t="s">
        <v>105</v>
      </c>
      <c r="B23566" t="str">
        <f t="shared" si="368"/>
        <v>EUR</v>
      </c>
    </row>
    <row r="23567" spans="1:2" x14ac:dyDescent="0.2">
      <c r="A23567" t="s">
        <v>105</v>
      </c>
      <c r="B23567" t="str">
        <f t="shared" si="368"/>
        <v>EUR</v>
      </c>
    </row>
    <row r="23568" spans="1:2" x14ac:dyDescent="0.2">
      <c r="A23568" t="s">
        <v>105</v>
      </c>
      <c r="B23568" t="str">
        <f t="shared" si="368"/>
        <v>EUR</v>
      </c>
    </row>
    <row r="23569" spans="1:2" x14ac:dyDescent="0.2">
      <c r="A23569" t="s">
        <v>105</v>
      </c>
      <c r="B23569" t="str">
        <f t="shared" si="368"/>
        <v>EUR</v>
      </c>
    </row>
    <row r="23570" spans="1:2" x14ac:dyDescent="0.2">
      <c r="A23570" t="s">
        <v>105</v>
      </c>
      <c r="B23570" t="str">
        <f t="shared" si="368"/>
        <v>EUR</v>
      </c>
    </row>
    <row r="23571" spans="1:2" x14ac:dyDescent="0.2">
      <c r="A23571" t="s">
        <v>105</v>
      </c>
      <c r="B23571" t="str">
        <f t="shared" si="368"/>
        <v>EUR</v>
      </c>
    </row>
    <row r="23572" spans="1:2" x14ac:dyDescent="0.2">
      <c r="A23572" t="s">
        <v>105</v>
      </c>
      <c r="B23572" t="str">
        <f t="shared" si="368"/>
        <v>EUR</v>
      </c>
    </row>
    <row r="23573" spans="1:2" x14ac:dyDescent="0.2">
      <c r="A23573" t="s">
        <v>105</v>
      </c>
      <c r="B23573" t="str">
        <f t="shared" si="368"/>
        <v>EUR</v>
      </c>
    </row>
    <row r="23574" spans="1:2" x14ac:dyDescent="0.2">
      <c r="A23574" t="s">
        <v>105</v>
      </c>
      <c r="B23574" t="str">
        <f t="shared" si="368"/>
        <v>EUR</v>
      </c>
    </row>
    <row r="23575" spans="1:2" x14ac:dyDescent="0.2">
      <c r="A23575" t="s">
        <v>105</v>
      </c>
      <c r="B23575" t="str">
        <f t="shared" si="368"/>
        <v>EUR</v>
      </c>
    </row>
    <row r="23576" spans="1:2" x14ac:dyDescent="0.2">
      <c r="A23576" t="s">
        <v>105</v>
      </c>
      <c r="B23576" t="str">
        <f t="shared" si="368"/>
        <v>EUR</v>
      </c>
    </row>
    <row r="23577" spans="1:2" x14ac:dyDescent="0.2">
      <c r="A23577" t="s">
        <v>105</v>
      </c>
      <c r="B23577" t="str">
        <f t="shared" si="368"/>
        <v>EUR</v>
      </c>
    </row>
    <row r="23578" spans="1:2" x14ac:dyDescent="0.2">
      <c r="A23578" t="s">
        <v>105</v>
      </c>
      <c r="B23578" t="str">
        <f t="shared" si="368"/>
        <v>EUR</v>
      </c>
    </row>
    <row r="23579" spans="1:2" x14ac:dyDescent="0.2">
      <c r="A23579" t="s">
        <v>105</v>
      </c>
      <c r="B23579" t="str">
        <f t="shared" si="368"/>
        <v>EUR</v>
      </c>
    </row>
    <row r="23580" spans="1:2" x14ac:dyDescent="0.2">
      <c r="A23580" t="s">
        <v>105</v>
      </c>
      <c r="B23580" t="str">
        <f t="shared" si="368"/>
        <v>EUR</v>
      </c>
    </row>
    <row r="23581" spans="1:2" x14ac:dyDescent="0.2">
      <c r="A23581" t="s">
        <v>105</v>
      </c>
      <c r="B23581" t="str">
        <f t="shared" si="368"/>
        <v>EUR</v>
      </c>
    </row>
    <row r="23582" spans="1:2" x14ac:dyDescent="0.2">
      <c r="A23582" t="s">
        <v>105</v>
      </c>
      <c r="B23582" t="str">
        <f t="shared" si="368"/>
        <v>EUR</v>
      </c>
    </row>
    <row r="23583" spans="1:2" x14ac:dyDescent="0.2">
      <c r="A23583" t="s">
        <v>105</v>
      </c>
      <c r="B23583" t="str">
        <f t="shared" si="368"/>
        <v>EUR</v>
      </c>
    </row>
    <row r="23584" spans="1:2" x14ac:dyDescent="0.2">
      <c r="A23584" t="s">
        <v>105</v>
      </c>
      <c r="B23584" t="str">
        <f t="shared" si="368"/>
        <v>EUR</v>
      </c>
    </row>
    <row r="23585" spans="1:2" x14ac:dyDescent="0.2">
      <c r="A23585" t="s">
        <v>105</v>
      </c>
      <c r="B23585" t="str">
        <f t="shared" si="368"/>
        <v>EUR</v>
      </c>
    </row>
    <row r="23586" spans="1:2" x14ac:dyDescent="0.2">
      <c r="A23586" t="s">
        <v>105</v>
      </c>
      <c r="B23586" t="str">
        <f t="shared" si="368"/>
        <v>EUR</v>
      </c>
    </row>
    <row r="23587" spans="1:2" x14ac:dyDescent="0.2">
      <c r="A23587" t="s">
        <v>105</v>
      </c>
      <c r="B23587" t="str">
        <f t="shared" si="368"/>
        <v>EUR</v>
      </c>
    </row>
    <row r="23588" spans="1:2" x14ac:dyDescent="0.2">
      <c r="A23588" t="s">
        <v>105</v>
      </c>
      <c r="B23588" t="str">
        <f t="shared" si="368"/>
        <v>EUR</v>
      </c>
    </row>
    <row r="23589" spans="1:2" x14ac:dyDescent="0.2">
      <c r="A23589" t="s">
        <v>105</v>
      </c>
      <c r="B23589" t="str">
        <f t="shared" si="368"/>
        <v>EUR</v>
      </c>
    </row>
    <row r="23590" spans="1:2" x14ac:dyDescent="0.2">
      <c r="A23590" t="s">
        <v>105</v>
      </c>
      <c r="B23590" t="str">
        <f t="shared" si="368"/>
        <v>EUR</v>
      </c>
    </row>
    <row r="23591" spans="1:2" x14ac:dyDescent="0.2">
      <c r="A23591" t="s">
        <v>105</v>
      </c>
      <c r="B23591" t="str">
        <f t="shared" si="368"/>
        <v>EUR</v>
      </c>
    </row>
    <row r="23592" spans="1:2" x14ac:dyDescent="0.2">
      <c r="A23592" t="s">
        <v>105</v>
      </c>
      <c r="B23592" t="str">
        <f t="shared" si="368"/>
        <v>EUR</v>
      </c>
    </row>
    <row r="23593" spans="1:2" x14ac:dyDescent="0.2">
      <c r="A23593" t="s">
        <v>105</v>
      </c>
      <c r="B23593" t="str">
        <f t="shared" si="368"/>
        <v>EUR</v>
      </c>
    </row>
    <row r="23594" spans="1:2" x14ac:dyDescent="0.2">
      <c r="A23594" t="s">
        <v>105</v>
      </c>
      <c r="B23594" t="str">
        <f t="shared" si="368"/>
        <v>EUR</v>
      </c>
    </row>
    <row r="23595" spans="1:2" x14ac:dyDescent="0.2">
      <c r="A23595" t="s">
        <v>105</v>
      </c>
      <c r="B23595" t="str">
        <f t="shared" si="368"/>
        <v>EUR</v>
      </c>
    </row>
    <row r="23596" spans="1:2" x14ac:dyDescent="0.2">
      <c r="A23596" t="s">
        <v>105</v>
      </c>
      <c r="B23596" t="str">
        <f t="shared" si="368"/>
        <v>EUR</v>
      </c>
    </row>
    <row r="23597" spans="1:2" x14ac:dyDescent="0.2">
      <c r="A23597" t="s">
        <v>105</v>
      </c>
      <c r="B23597" t="str">
        <f t="shared" si="368"/>
        <v>EUR</v>
      </c>
    </row>
    <row r="23598" spans="1:2" x14ac:dyDescent="0.2">
      <c r="A23598" t="s">
        <v>105</v>
      </c>
      <c r="B23598" t="str">
        <f t="shared" si="368"/>
        <v>EUR</v>
      </c>
    </row>
    <row r="23599" spans="1:2" x14ac:dyDescent="0.2">
      <c r="A23599" t="s">
        <v>105</v>
      </c>
      <c r="B23599" t="str">
        <f t="shared" si="368"/>
        <v>EUR</v>
      </c>
    </row>
    <row r="23600" spans="1:2" x14ac:dyDescent="0.2">
      <c r="A23600" t="s">
        <v>105</v>
      </c>
      <c r="B23600" t="str">
        <f t="shared" si="368"/>
        <v>EUR</v>
      </c>
    </row>
    <row r="23601" spans="1:2" x14ac:dyDescent="0.2">
      <c r="A23601" t="s">
        <v>105</v>
      </c>
      <c r="B23601" t="str">
        <f t="shared" si="368"/>
        <v>EUR</v>
      </c>
    </row>
    <row r="23602" spans="1:2" x14ac:dyDescent="0.2">
      <c r="A23602" t="s">
        <v>105</v>
      </c>
      <c r="B23602" t="str">
        <f t="shared" si="368"/>
        <v>EUR</v>
      </c>
    </row>
    <row r="23603" spans="1:2" x14ac:dyDescent="0.2">
      <c r="A23603" t="s">
        <v>105</v>
      </c>
      <c r="B23603" t="str">
        <f t="shared" si="368"/>
        <v>EUR</v>
      </c>
    </row>
    <row r="23604" spans="1:2" x14ac:dyDescent="0.2">
      <c r="A23604" t="s">
        <v>105</v>
      </c>
      <c r="B23604" t="str">
        <f t="shared" si="368"/>
        <v>EUR</v>
      </c>
    </row>
    <row r="23605" spans="1:2" x14ac:dyDescent="0.2">
      <c r="A23605" t="s">
        <v>105</v>
      </c>
      <c r="B23605" t="str">
        <f t="shared" si="368"/>
        <v>EUR</v>
      </c>
    </row>
    <row r="23606" spans="1:2" x14ac:dyDescent="0.2">
      <c r="A23606" t="s">
        <v>105</v>
      </c>
      <c r="B23606" t="str">
        <f t="shared" si="368"/>
        <v>EUR</v>
      </c>
    </row>
    <row r="23607" spans="1:2" x14ac:dyDescent="0.2">
      <c r="A23607" t="s">
        <v>10</v>
      </c>
      <c r="B23607" t="str">
        <f t="shared" si="368"/>
        <v>USD</v>
      </c>
    </row>
    <row r="23608" spans="1:2" x14ac:dyDescent="0.2">
      <c r="A23608" t="s">
        <v>105</v>
      </c>
      <c r="B23608" t="str">
        <f t="shared" si="368"/>
        <v>EUR</v>
      </c>
    </row>
    <row r="23609" spans="1:2" x14ac:dyDescent="0.2">
      <c r="A23609" t="s">
        <v>105</v>
      </c>
      <c r="B23609" t="str">
        <f t="shared" si="368"/>
        <v>EUR</v>
      </c>
    </row>
    <row r="23610" spans="1:2" x14ac:dyDescent="0.2">
      <c r="A23610" t="s">
        <v>105</v>
      </c>
      <c r="B23610" t="str">
        <f t="shared" si="368"/>
        <v>EUR</v>
      </c>
    </row>
    <row r="23611" spans="1:2" x14ac:dyDescent="0.2">
      <c r="A23611" t="s">
        <v>105</v>
      </c>
      <c r="B23611" t="str">
        <f t="shared" si="368"/>
        <v>EUR</v>
      </c>
    </row>
    <row r="23612" spans="1:2" x14ac:dyDescent="0.2">
      <c r="A23612" t="s">
        <v>105</v>
      </c>
      <c r="B23612" t="str">
        <f t="shared" si="368"/>
        <v>EUR</v>
      </c>
    </row>
    <row r="23613" spans="1:2" x14ac:dyDescent="0.2">
      <c r="A23613" t="s">
        <v>10</v>
      </c>
      <c r="B23613" t="str">
        <f t="shared" si="368"/>
        <v>USD</v>
      </c>
    </row>
    <row r="23614" spans="1:2" x14ac:dyDescent="0.2">
      <c r="A23614" t="s">
        <v>105</v>
      </c>
      <c r="B23614" t="str">
        <f t="shared" si="368"/>
        <v>EUR</v>
      </c>
    </row>
    <row r="23615" spans="1:2" x14ac:dyDescent="0.2">
      <c r="A23615" t="s">
        <v>105</v>
      </c>
      <c r="B23615" t="str">
        <f t="shared" si="368"/>
        <v>EUR</v>
      </c>
    </row>
    <row r="23616" spans="1:2" x14ac:dyDescent="0.2">
      <c r="A23616" t="s">
        <v>105</v>
      </c>
      <c r="B23616" t="str">
        <f t="shared" si="368"/>
        <v>EUR</v>
      </c>
    </row>
    <row r="23617" spans="1:2" x14ac:dyDescent="0.2">
      <c r="A23617" t="s">
        <v>105</v>
      </c>
      <c r="B23617" t="str">
        <f t="shared" ref="B23617:B23680" si="369">UPPER(A23617)</f>
        <v>EUR</v>
      </c>
    </row>
    <row r="23618" spans="1:2" x14ac:dyDescent="0.2">
      <c r="A23618" t="s">
        <v>105</v>
      </c>
      <c r="B23618" t="str">
        <f t="shared" si="369"/>
        <v>EUR</v>
      </c>
    </row>
    <row r="23619" spans="1:2" x14ac:dyDescent="0.2">
      <c r="A23619" t="s">
        <v>105</v>
      </c>
      <c r="B23619" t="str">
        <f t="shared" si="369"/>
        <v>EUR</v>
      </c>
    </row>
    <row r="23620" spans="1:2" x14ac:dyDescent="0.2">
      <c r="A23620" t="s">
        <v>105</v>
      </c>
      <c r="B23620" t="str">
        <f t="shared" si="369"/>
        <v>EUR</v>
      </c>
    </row>
    <row r="23621" spans="1:2" x14ac:dyDescent="0.2">
      <c r="A23621" t="s">
        <v>105</v>
      </c>
      <c r="B23621" t="str">
        <f t="shared" si="369"/>
        <v>EUR</v>
      </c>
    </row>
    <row r="23622" spans="1:2" x14ac:dyDescent="0.2">
      <c r="A23622" t="s">
        <v>105</v>
      </c>
      <c r="B23622" t="str">
        <f t="shared" si="369"/>
        <v>EUR</v>
      </c>
    </row>
    <row r="23623" spans="1:2" x14ac:dyDescent="0.2">
      <c r="A23623" t="s">
        <v>105</v>
      </c>
      <c r="B23623" t="str">
        <f t="shared" si="369"/>
        <v>EUR</v>
      </c>
    </row>
    <row r="23624" spans="1:2" x14ac:dyDescent="0.2">
      <c r="A23624" t="s">
        <v>105</v>
      </c>
      <c r="B23624" t="str">
        <f t="shared" si="369"/>
        <v>EUR</v>
      </c>
    </row>
    <row r="23625" spans="1:2" x14ac:dyDescent="0.2">
      <c r="A23625" t="s">
        <v>105</v>
      </c>
      <c r="B23625" t="str">
        <f t="shared" si="369"/>
        <v>EUR</v>
      </c>
    </row>
    <row r="23626" spans="1:2" x14ac:dyDescent="0.2">
      <c r="A23626" t="s">
        <v>105</v>
      </c>
      <c r="B23626" t="str">
        <f t="shared" si="369"/>
        <v>EUR</v>
      </c>
    </row>
    <row r="23627" spans="1:2" x14ac:dyDescent="0.2">
      <c r="A23627" t="s">
        <v>105</v>
      </c>
      <c r="B23627" t="str">
        <f t="shared" si="369"/>
        <v>EUR</v>
      </c>
    </row>
    <row r="23628" spans="1:2" x14ac:dyDescent="0.2">
      <c r="A23628" t="s">
        <v>105</v>
      </c>
      <c r="B23628" t="str">
        <f t="shared" si="369"/>
        <v>EUR</v>
      </c>
    </row>
    <row r="23629" spans="1:2" x14ac:dyDescent="0.2">
      <c r="A23629" t="s">
        <v>105</v>
      </c>
      <c r="B23629" t="str">
        <f t="shared" si="369"/>
        <v>EUR</v>
      </c>
    </row>
    <row r="23630" spans="1:2" x14ac:dyDescent="0.2">
      <c r="A23630" t="s">
        <v>105</v>
      </c>
      <c r="B23630" t="str">
        <f t="shared" si="369"/>
        <v>EUR</v>
      </c>
    </row>
    <row r="23631" spans="1:2" x14ac:dyDescent="0.2">
      <c r="A23631" t="s">
        <v>105</v>
      </c>
      <c r="B23631" t="str">
        <f t="shared" si="369"/>
        <v>EUR</v>
      </c>
    </row>
    <row r="23632" spans="1:2" x14ac:dyDescent="0.2">
      <c r="A23632" t="s">
        <v>105</v>
      </c>
      <c r="B23632" t="str">
        <f t="shared" si="369"/>
        <v>EUR</v>
      </c>
    </row>
    <row r="23633" spans="1:2" x14ac:dyDescent="0.2">
      <c r="A23633" t="s">
        <v>105</v>
      </c>
      <c r="B23633" t="str">
        <f t="shared" si="369"/>
        <v>EUR</v>
      </c>
    </row>
    <row r="23634" spans="1:2" x14ac:dyDescent="0.2">
      <c r="A23634" t="s">
        <v>105</v>
      </c>
      <c r="B23634" t="str">
        <f t="shared" si="369"/>
        <v>EUR</v>
      </c>
    </row>
    <row r="23635" spans="1:2" x14ac:dyDescent="0.2">
      <c r="A23635" t="s">
        <v>105</v>
      </c>
      <c r="B23635" t="str">
        <f t="shared" si="369"/>
        <v>EUR</v>
      </c>
    </row>
    <row r="23636" spans="1:2" x14ac:dyDescent="0.2">
      <c r="A23636" t="s">
        <v>105</v>
      </c>
      <c r="B23636" t="str">
        <f t="shared" si="369"/>
        <v>EUR</v>
      </c>
    </row>
    <row r="23637" spans="1:2" x14ac:dyDescent="0.2">
      <c r="A23637" t="s">
        <v>105</v>
      </c>
      <c r="B23637" t="str">
        <f t="shared" si="369"/>
        <v>EUR</v>
      </c>
    </row>
    <row r="23638" spans="1:2" x14ac:dyDescent="0.2">
      <c r="A23638" t="s">
        <v>105</v>
      </c>
      <c r="B23638" t="str">
        <f t="shared" si="369"/>
        <v>EUR</v>
      </c>
    </row>
    <row r="23639" spans="1:2" x14ac:dyDescent="0.2">
      <c r="A23639" t="s">
        <v>105</v>
      </c>
      <c r="B23639" t="str">
        <f t="shared" si="369"/>
        <v>EUR</v>
      </c>
    </row>
    <row r="23640" spans="1:2" x14ac:dyDescent="0.2">
      <c r="A23640" t="s">
        <v>105</v>
      </c>
      <c r="B23640" t="str">
        <f t="shared" si="369"/>
        <v>EUR</v>
      </c>
    </row>
    <row r="23641" spans="1:2" x14ac:dyDescent="0.2">
      <c r="A23641" t="s">
        <v>105</v>
      </c>
      <c r="B23641" t="str">
        <f t="shared" si="369"/>
        <v>EUR</v>
      </c>
    </row>
    <row r="23642" spans="1:2" x14ac:dyDescent="0.2">
      <c r="A23642" t="s">
        <v>105</v>
      </c>
      <c r="B23642" t="str">
        <f t="shared" si="369"/>
        <v>EUR</v>
      </c>
    </row>
    <row r="23643" spans="1:2" x14ac:dyDescent="0.2">
      <c r="A23643" t="s">
        <v>105</v>
      </c>
      <c r="B23643" t="str">
        <f t="shared" si="369"/>
        <v>EUR</v>
      </c>
    </row>
    <row r="23644" spans="1:2" x14ac:dyDescent="0.2">
      <c r="A23644" t="s">
        <v>10</v>
      </c>
      <c r="B23644" t="str">
        <f t="shared" si="369"/>
        <v>USD</v>
      </c>
    </row>
    <row r="23645" spans="1:2" x14ac:dyDescent="0.2">
      <c r="A23645" t="s">
        <v>105</v>
      </c>
      <c r="B23645" t="str">
        <f t="shared" si="369"/>
        <v>EUR</v>
      </c>
    </row>
    <row r="23646" spans="1:2" x14ac:dyDescent="0.2">
      <c r="A23646" t="s">
        <v>105</v>
      </c>
      <c r="B23646" t="str">
        <f t="shared" si="369"/>
        <v>EUR</v>
      </c>
    </row>
    <row r="23647" spans="1:2" x14ac:dyDescent="0.2">
      <c r="A23647" t="s">
        <v>105</v>
      </c>
      <c r="B23647" t="str">
        <f t="shared" si="369"/>
        <v>EUR</v>
      </c>
    </row>
    <row r="23648" spans="1:2" x14ac:dyDescent="0.2">
      <c r="A23648" t="s">
        <v>105</v>
      </c>
      <c r="B23648" t="str">
        <f t="shared" si="369"/>
        <v>EUR</v>
      </c>
    </row>
    <row r="23649" spans="1:2" x14ac:dyDescent="0.2">
      <c r="A23649" t="s">
        <v>105</v>
      </c>
      <c r="B23649" t="str">
        <f t="shared" si="369"/>
        <v>EUR</v>
      </c>
    </row>
    <row r="23650" spans="1:2" x14ac:dyDescent="0.2">
      <c r="A23650" t="s">
        <v>105</v>
      </c>
      <c r="B23650" t="str">
        <f t="shared" si="369"/>
        <v>EUR</v>
      </c>
    </row>
    <row r="23651" spans="1:2" x14ac:dyDescent="0.2">
      <c r="A23651" t="s">
        <v>105</v>
      </c>
      <c r="B23651" t="str">
        <f t="shared" si="369"/>
        <v>EUR</v>
      </c>
    </row>
    <row r="23652" spans="1:2" x14ac:dyDescent="0.2">
      <c r="A23652" t="s">
        <v>10</v>
      </c>
      <c r="B23652" t="str">
        <f t="shared" si="369"/>
        <v>USD</v>
      </c>
    </row>
    <row r="23653" spans="1:2" x14ac:dyDescent="0.2">
      <c r="A23653" t="s">
        <v>105</v>
      </c>
      <c r="B23653" t="str">
        <f t="shared" si="369"/>
        <v>EUR</v>
      </c>
    </row>
    <row r="23654" spans="1:2" x14ac:dyDescent="0.2">
      <c r="A23654" t="s">
        <v>105</v>
      </c>
      <c r="B23654" t="str">
        <f t="shared" si="369"/>
        <v>EUR</v>
      </c>
    </row>
    <row r="23655" spans="1:2" x14ac:dyDescent="0.2">
      <c r="A23655" t="s">
        <v>105</v>
      </c>
      <c r="B23655" t="str">
        <f t="shared" si="369"/>
        <v>EUR</v>
      </c>
    </row>
    <row r="23656" spans="1:2" x14ac:dyDescent="0.2">
      <c r="A23656" t="s">
        <v>105</v>
      </c>
      <c r="B23656" t="str">
        <f t="shared" si="369"/>
        <v>EUR</v>
      </c>
    </row>
    <row r="23657" spans="1:2" x14ac:dyDescent="0.2">
      <c r="A23657" t="s">
        <v>105</v>
      </c>
      <c r="B23657" t="str">
        <f t="shared" si="369"/>
        <v>EUR</v>
      </c>
    </row>
    <row r="23658" spans="1:2" x14ac:dyDescent="0.2">
      <c r="A23658" t="s">
        <v>105</v>
      </c>
      <c r="B23658" t="str">
        <f t="shared" si="369"/>
        <v>EUR</v>
      </c>
    </row>
    <row r="23659" spans="1:2" x14ac:dyDescent="0.2">
      <c r="A23659" t="s">
        <v>10</v>
      </c>
      <c r="B23659" t="str">
        <f t="shared" si="369"/>
        <v>USD</v>
      </c>
    </row>
    <row r="23660" spans="1:2" x14ac:dyDescent="0.2">
      <c r="A23660" t="s">
        <v>105</v>
      </c>
      <c r="B23660" t="str">
        <f t="shared" si="369"/>
        <v>EUR</v>
      </c>
    </row>
    <row r="23661" spans="1:2" x14ac:dyDescent="0.2">
      <c r="A23661" t="s">
        <v>2454</v>
      </c>
      <c r="B23661" t="str">
        <f t="shared" si="369"/>
        <v>CHF</v>
      </c>
    </row>
    <row r="23662" spans="1:2" x14ac:dyDescent="0.2">
      <c r="A23662" t="s">
        <v>105</v>
      </c>
      <c r="B23662" t="str">
        <f t="shared" si="369"/>
        <v>EUR</v>
      </c>
    </row>
    <row r="23663" spans="1:2" x14ac:dyDescent="0.2">
      <c r="A23663" t="s">
        <v>105</v>
      </c>
      <c r="B23663" t="str">
        <f t="shared" si="369"/>
        <v>EUR</v>
      </c>
    </row>
    <row r="23664" spans="1:2" x14ac:dyDescent="0.2">
      <c r="A23664" t="s">
        <v>105</v>
      </c>
      <c r="B23664" t="str">
        <f t="shared" si="369"/>
        <v>EUR</v>
      </c>
    </row>
    <row r="23665" spans="1:2" x14ac:dyDescent="0.2">
      <c r="A23665" t="s">
        <v>105</v>
      </c>
      <c r="B23665" t="str">
        <f t="shared" si="369"/>
        <v>EUR</v>
      </c>
    </row>
    <row r="23666" spans="1:2" x14ac:dyDescent="0.2">
      <c r="A23666" t="s">
        <v>10</v>
      </c>
      <c r="B23666" t="str">
        <f t="shared" si="369"/>
        <v>USD</v>
      </c>
    </row>
    <row r="23667" spans="1:2" x14ac:dyDescent="0.2">
      <c r="A23667" t="s">
        <v>105</v>
      </c>
      <c r="B23667" t="str">
        <f t="shared" si="369"/>
        <v>EUR</v>
      </c>
    </row>
    <row r="23668" spans="1:2" x14ac:dyDescent="0.2">
      <c r="A23668" t="s">
        <v>105</v>
      </c>
      <c r="B23668" t="str">
        <f t="shared" si="369"/>
        <v>EUR</v>
      </c>
    </row>
    <row r="23669" spans="1:2" x14ac:dyDescent="0.2">
      <c r="A23669" t="s">
        <v>105</v>
      </c>
      <c r="B23669" t="str">
        <f t="shared" si="369"/>
        <v>EUR</v>
      </c>
    </row>
    <row r="23670" spans="1:2" x14ac:dyDescent="0.2">
      <c r="A23670" t="s">
        <v>105</v>
      </c>
      <c r="B23670" t="str">
        <f t="shared" si="369"/>
        <v>EUR</v>
      </c>
    </row>
    <row r="23671" spans="1:2" x14ac:dyDescent="0.2">
      <c r="A23671" t="s">
        <v>105</v>
      </c>
      <c r="B23671" t="str">
        <f t="shared" si="369"/>
        <v>EUR</v>
      </c>
    </row>
    <row r="23672" spans="1:2" x14ac:dyDescent="0.2">
      <c r="A23672" t="s">
        <v>105</v>
      </c>
      <c r="B23672" t="str">
        <f t="shared" si="369"/>
        <v>EUR</v>
      </c>
    </row>
    <row r="23673" spans="1:2" x14ac:dyDescent="0.2">
      <c r="A23673" t="s">
        <v>105</v>
      </c>
      <c r="B23673" t="str">
        <f t="shared" si="369"/>
        <v>EUR</v>
      </c>
    </row>
    <row r="23674" spans="1:2" x14ac:dyDescent="0.2">
      <c r="A23674" t="s">
        <v>105</v>
      </c>
      <c r="B23674" t="str">
        <f t="shared" si="369"/>
        <v>EUR</v>
      </c>
    </row>
    <row r="23675" spans="1:2" x14ac:dyDescent="0.2">
      <c r="A23675" t="s">
        <v>105</v>
      </c>
      <c r="B23675" t="str">
        <f t="shared" si="369"/>
        <v>EUR</v>
      </c>
    </row>
    <row r="23676" spans="1:2" x14ac:dyDescent="0.2">
      <c r="A23676" t="s">
        <v>105</v>
      </c>
      <c r="B23676" t="str">
        <f t="shared" si="369"/>
        <v>EUR</v>
      </c>
    </row>
    <row r="23677" spans="1:2" x14ac:dyDescent="0.2">
      <c r="A23677" t="s">
        <v>105</v>
      </c>
      <c r="B23677" t="str">
        <f t="shared" si="369"/>
        <v>EUR</v>
      </c>
    </row>
    <row r="23678" spans="1:2" x14ac:dyDescent="0.2">
      <c r="A23678" t="s">
        <v>105</v>
      </c>
      <c r="B23678" t="str">
        <f t="shared" si="369"/>
        <v>EUR</v>
      </c>
    </row>
    <row r="23679" spans="1:2" x14ac:dyDescent="0.2">
      <c r="A23679" t="s">
        <v>105</v>
      </c>
      <c r="B23679" t="str">
        <f t="shared" si="369"/>
        <v>EUR</v>
      </c>
    </row>
    <row r="23680" spans="1:2" x14ac:dyDescent="0.2">
      <c r="A23680" t="s">
        <v>105</v>
      </c>
      <c r="B23680" t="str">
        <f t="shared" si="369"/>
        <v>EUR</v>
      </c>
    </row>
    <row r="23681" spans="1:2" x14ac:dyDescent="0.2">
      <c r="A23681" t="s">
        <v>105</v>
      </c>
      <c r="B23681" t="str">
        <f t="shared" ref="B23681:B23744" si="370">UPPER(A23681)</f>
        <v>EUR</v>
      </c>
    </row>
    <row r="23682" spans="1:2" x14ac:dyDescent="0.2">
      <c r="A23682" t="s">
        <v>105</v>
      </c>
      <c r="B23682" t="str">
        <f t="shared" si="370"/>
        <v>EUR</v>
      </c>
    </row>
    <row r="23683" spans="1:2" x14ac:dyDescent="0.2">
      <c r="A23683" t="s">
        <v>105</v>
      </c>
      <c r="B23683" t="str">
        <f t="shared" si="370"/>
        <v>EUR</v>
      </c>
    </row>
    <row r="23684" spans="1:2" x14ac:dyDescent="0.2">
      <c r="A23684" t="s">
        <v>105</v>
      </c>
      <c r="B23684" t="str">
        <f t="shared" si="370"/>
        <v>EUR</v>
      </c>
    </row>
    <row r="23685" spans="1:2" x14ac:dyDescent="0.2">
      <c r="A23685" t="s">
        <v>105</v>
      </c>
      <c r="B23685" t="str">
        <f t="shared" si="370"/>
        <v>EUR</v>
      </c>
    </row>
    <row r="23686" spans="1:2" x14ac:dyDescent="0.2">
      <c r="A23686" t="s">
        <v>105</v>
      </c>
      <c r="B23686" t="str">
        <f t="shared" si="370"/>
        <v>EUR</v>
      </c>
    </row>
    <row r="23687" spans="1:2" x14ac:dyDescent="0.2">
      <c r="A23687" t="s">
        <v>105</v>
      </c>
      <c r="B23687" t="str">
        <f t="shared" si="370"/>
        <v>EUR</v>
      </c>
    </row>
    <row r="23688" spans="1:2" x14ac:dyDescent="0.2">
      <c r="A23688" t="s">
        <v>105</v>
      </c>
      <c r="B23688" t="str">
        <f t="shared" si="370"/>
        <v>EUR</v>
      </c>
    </row>
    <row r="23689" spans="1:2" x14ac:dyDescent="0.2">
      <c r="A23689" t="s">
        <v>105</v>
      </c>
      <c r="B23689" t="str">
        <f t="shared" si="370"/>
        <v>EUR</v>
      </c>
    </row>
    <row r="23690" spans="1:2" x14ac:dyDescent="0.2">
      <c r="A23690" t="s">
        <v>105</v>
      </c>
      <c r="B23690" t="str">
        <f t="shared" si="370"/>
        <v>EUR</v>
      </c>
    </row>
    <row r="23691" spans="1:2" x14ac:dyDescent="0.2">
      <c r="A23691" t="s">
        <v>105</v>
      </c>
      <c r="B23691" t="str">
        <f t="shared" si="370"/>
        <v>EUR</v>
      </c>
    </row>
    <row r="23692" spans="1:2" x14ac:dyDescent="0.2">
      <c r="A23692" t="s">
        <v>105</v>
      </c>
      <c r="B23692" t="str">
        <f t="shared" si="370"/>
        <v>EUR</v>
      </c>
    </row>
    <row r="23693" spans="1:2" x14ac:dyDescent="0.2">
      <c r="A23693" t="s">
        <v>105</v>
      </c>
      <c r="B23693" t="str">
        <f t="shared" si="370"/>
        <v>EUR</v>
      </c>
    </row>
    <row r="23694" spans="1:2" x14ac:dyDescent="0.2">
      <c r="A23694" t="s">
        <v>105</v>
      </c>
      <c r="B23694" t="str">
        <f t="shared" si="370"/>
        <v>EUR</v>
      </c>
    </row>
    <row r="23695" spans="1:2" x14ac:dyDescent="0.2">
      <c r="A23695" t="s">
        <v>105</v>
      </c>
      <c r="B23695" t="str">
        <f t="shared" si="370"/>
        <v>EUR</v>
      </c>
    </row>
    <row r="23696" spans="1:2" x14ac:dyDescent="0.2">
      <c r="A23696" t="s">
        <v>105</v>
      </c>
      <c r="B23696" t="str">
        <f t="shared" si="370"/>
        <v>EUR</v>
      </c>
    </row>
    <row r="23697" spans="1:2" x14ac:dyDescent="0.2">
      <c r="A23697" t="s">
        <v>105</v>
      </c>
      <c r="B23697" t="str">
        <f t="shared" si="370"/>
        <v>EUR</v>
      </c>
    </row>
    <row r="23698" spans="1:2" x14ac:dyDescent="0.2">
      <c r="A23698" t="s">
        <v>105</v>
      </c>
      <c r="B23698" t="str">
        <f t="shared" si="370"/>
        <v>EUR</v>
      </c>
    </row>
    <row r="23699" spans="1:2" x14ac:dyDescent="0.2">
      <c r="A23699" t="s">
        <v>105</v>
      </c>
      <c r="B23699" t="str">
        <f t="shared" si="370"/>
        <v>EUR</v>
      </c>
    </row>
    <row r="23700" spans="1:2" x14ac:dyDescent="0.2">
      <c r="A23700" t="s">
        <v>105</v>
      </c>
      <c r="B23700" t="str">
        <f t="shared" si="370"/>
        <v>EUR</v>
      </c>
    </row>
    <row r="23701" spans="1:2" x14ac:dyDescent="0.2">
      <c r="A23701" t="s">
        <v>105</v>
      </c>
      <c r="B23701" t="str">
        <f t="shared" si="370"/>
        <v>EUR</v>
      </c>
    </row>
    <row r="23702" spans="1:2" x14ac:dyDescent="0.2">
      <c r="A23702" t="s">
        <v>105</v>
      </c>
      <c r="B23702" t="str">
        <f t="shared" si="370"/>
        <v>EUR</v>
      </c>
    </row>
    <row r="23703" spans="1:2" x14ac:dyDescent="0.2">
      <c r="A23703" t="s">
        <v>105</v>
      </c>
      <c r="B23703" t="str">
        <f t="shared" si="370"/>
        <v>EUR</v>
      </c>
    </row>
    <row r="23704" spans="1:2" x14ac:dyDescent="0.2">
      <c r="A23704" t="s">
        <v>105</v>
      </c>
      <c r="B23704" t="str">
        <f t="shared" si="370"/>
        <v>EUR</v>
      </c>
    </row>
    <row r="23705" spans="1:2" x14ac:dyDescent="0.2">
      <c r="A23705" t="s">
        <v>105</v>
      </c>
      <c r="B23705" t="str">
        <f t="shared" si="370"/>
        <v>EUR</v>
      </c>
    </row>
    <row r="23706" spans="1:2" x14ac:dyDescent="0.2">
      <c r="A23706" t="s">
        <v>105</v>
      </c>
      <c r="B23706" t="str">
        <f t="shared" si="370"/>
        <v>EUR</v>
      </c>
    </row>
    <row r="23707" spans="1:2" x14ac:dyDescent="0.2">
      <c r="A23707" t="s">
        <v>105</v>
      </c>
      <c r="B23707" t="str">
        <f t="shared" si="370"/>
        <v>EUR</v>
      </c>
    </row>
    <row r="23708" spans="1:2" x14ac:dyDescent="0.2">
      <c r="A23708" t="s">
        <v>105</v>
      </c>
      <c r="B23708" t="str">
        <f t="shared" si="370"/>
        <v>EUR</v>
      </c>
    </row>
    <row r="23709" spans="1:2" x14ac:dyDescent="0.2">
      <c r="A23709" t="s">
        <v>105</v>
      </c>
      <c r="B23709" t="str">
        <f t="shared" si="370"/>
        <v>EUR</v>
      </c>
    </row>
    <row r="23710" spans="1:2" x14ac:dyDescent="0.2">
      <c r="A23710" t="s">
        <v>105</v>
      </c>
      <c r="B23710" t="str">
        <f t="shared" si="370"/>
        <v>EUR</v>
      </c>
    </row>
    <row r="23711" spans="1:2" x14ac:dyDescent="0.2">
      <c r="A23711" t="s">
        <v>105</v>
      </c>
      <c r="B23711" t="str">
        <f t="shared" si="370"/>
        <v>EUR</v>
      </c>
    </row>
    <row r="23712" spans="1:2" x14ac:dyDescent="0.2">
      <c r="A23712" t="s">
        <v>105</v>
      </c>
      <c r="B23712" t="str">
        <f t="shared" si="370"/>
        <v>EUR</v>
      </c>
    </row>
    <row r="23713" spans="1:2" x14ac:dyDescent="0.2">
      <c r="A23713" t="s">
        <v>105</v>
      </c>
      <c r="B23713" t="str">
        <f t="shared" si="370"/>
        <v>EUR</v>
      </c>
    </row>
    <row r="23714" spans="1:2" x14ac:dyDescent="0.2">
      <c r="A23714" t="s">
        <v>105</v>
      </c>
      <c r="B23714" t="str">
        <f t="shared" si="370"/>
        <v>EUR</v>
      </c>
    </row>
    <row r="23715" spans="1:2" x14ac:dyDescent="0.2">
      <c r="A23715" t="s">
        <v>105</v>
      </c>
      <c r="B23715" t="str">
        <f t="shared" si="370"/>
        <v>EUR</v>
      </c>
    </row>
    <row r="23716" spans="1:2" x14ac:dyDescent="0.2">
      <c r="A23716" t="s">
        <v>105</v>
      </c>
      <c r="B23716" t="str">
        <f t="shared" si="370"/>
        <v>EUR</v>
      </c>
    </row>
    <row r="23717" spans="1:2" x14ac:dyDescent="0.2">
      <c r="A23717" t="s">
        <v>105</v>
      </c>
      <c r="B23717" t="str">
        <f t="shared" si="370"/>
        <v>EUR</v>
      </c>
    </row>
    <row r="23718" spans="1:2" x14ac:dyDescent="0.2">
      <c r="A23718" t="s">
        <v>105</v>
      </c>
      <c r="B23718" t="str">
        <f t="shared" si="370"/>
        <v>EUR</v>
      </c>
    </row>
    <row r="23719" spans="1:2" x14ac:dyDescent="0.2">
      <c r="A23719" t="s">
        <v>105</v>
      </c>
      <c r="B23719" t="str">
        <f t="shared" si="370"/>
        <v>EUR</v>
      </c>
    </row>
    <row r="23720" spans="1:2" x14ac:dyDescent="0.2">
      <c r="A23720" t="s">
        <v>105</v>
      </c>
      <c r="B23720" t="str">
        <f t="shared" si="370"/>
        <v>EUR</v>
      </c>
    </row>
    <row r="23721" spans="1:2" x14ac:dyDescent="0.2">
      <c r="A23721" t="s">
        <v>105</v>
      </c>
      <c r="B23721" t="str">
        <f t="shared" si="370"/>
        <v>EUR</v>
      </c>
    </row>
    <row r="23722" spans="1:2" x14ac:dyDescent="0.2">
      <c r="A23722" t="s">
        <v>105</v>
      </c>
      <c r="B23722" t="str">
        <f t="shared" si="370"/>
        <v>EUR</v>
      </c>
    </row>
    <row r="23723" spans="1:2" x14ac:dyDescent="0.2">
      <c r="A23723" t="s">
        <v>105</v>
      </c>
      <c r="B23723" t="str">
        <f t="shared" si="370"/>
        <v>EUR</v>
      </c>
    </row>
    <row r="23724" spans="1:2" x14ac:dyDescent="0.2">
      <c r="A23724" t="s">
        <v>105</v>
      </c>
      <c r="B23724" t="str">
        <f t="shared" si="370"/>
        <v>EUR</v>
      </c>
    </row>
    <row r="23725" spans="1:2" x14ac:dyDescent="0.2">
      <c r="A23725" t="s">
        <v>105</v>
      </c>
      <c r="B23725" t="str">
        <f t="shared" si="370"/>
        <v>EUR</v>
      </c>
    </row>
    <row r="23726" spans="1:2" x14ac:dyDescent="0.2">
      <c r="A23726" t="s">
        <v>105</v>
      </c>
      <c r="B23726" t="str">
        <f t="shared" si="370"/>
        <v>EUR</v>
      </c>
    </row>
    <row r="23727" spans="1:2" x14ac:dyDescent="0.2">
      <c r="A23727" t="s">
        <v>105</v>
      </c>
      <c r="B23727" t="str">
        <f t="shared" si="370"/>
        <v>EUR</v>
      </c>
    </row>
    <row r="23728" spans="1:2" x14ac:dyDescent="0.2">
      <c r="A23728" t="s">
        <v>105</v>
      </c>
      <c r="B23728" t="str">
        <f t="shared" si="370"/>
        <v>EUR</v>
      </c>
    </row>
    <row r="23729" spans="1:2" x14ac:dyDescent="0.2">
      <c r="A23729" t="s">
        <v>105</v>
      </c>
      <c r="B23729" t="str">
        <f t="shared" si="370"/>
        <v>EUR</v>
      </c>
    </row>
    <row r="23730" spans="1:2" x14ac:dyDescent="0.2">
      <c r="A23730" t="s">
        <v>105</v>
      </c>
      <c r="B23730" t="str">
        <f t="shared" si="370"/>
        <v>EUR</v>
      </c>
    </row>
    <row r="23731" spans="1:2" x14ac:dyDescent="0.2">
      <c r="A23731" t="s">
        <v>105</v>
      </c>
      <c r="B23731" t="str">
        <f t="shared" si="370"/>
        <v>EUR</v>
      </c>
    </row>
    <row r="23732" spans="1:2" x14ac:dyDescent="0.2">
      <c r="A23732" t="s">
        <v>105</v>
      </c>
      <c r="B23732" t="str">
        <f t="shared" si="370"/>
        <v>EUR</v>
      </c>
    </row>
    <row r="23733" spans="1:2" x14ac:dyDescent="0.2">
      <c r="A23733" t="s">
        <v>105</v>
      </c>
      <c r="B23733" t="str">
        <f t="shared" si="370"/>
        <v>EUR</v>
      </c>
    </row>
    <row r="23734" spans="1:2" x14ac:dyDescent="0.2">
      <c r="A23734" t="s">
        <v>105</v>
      </c>
      <c r="B23734" t="str">
        <f t="shared" si="370"/>
        <v>EUR</v>
      </c>
    </row>
    <row r="23735" spans="1:2" x14ac:dyDescent="0.2">
      <c r="A23735" t="s">
        <v>105</v>
      </c>
      <c r="B23735" t="str">
        <f t="shared" si="370"/>
        <v>EUR</v>
      </c>
    </row>
    <row r="23736" spans="1:2" x14ac:dyDescent="0.2">
      <c r="A23736" t="s">
        <v>105</v>
      </c>
      <c r="B23736" t="str">
        <f t="shared" si="370"/>
        <v>EUR</v>
      </c>
    </row>
    <row r="23737" spans="1:2" x14ac:dyDescent="0.2">
      <c r="A23737" t="s">
        <v>10</v>
      </c>
      <c r="B23737" t="str">
        <f t="shared" si="370"/>
        <v>USD</v>
      </c>
    </row>
    <row r="23738" spans="1:2" x14ac:dyDescent="0.2">
      <c r="A23738" t="s">
        <v>10</v>
      </c>
      <c r="B23738" t="str">
        <f t="shared" si="370"/>
        <v>USD</v>
      </c>
    </row>
    <row r="23739" spans="1:2" x14ac:dyDescent="0.2">
      <c r="A23739" t="s">
        <v>10</v>
      </c>
      <c r="B23739" t="str">
        <f t="shared" si="370"/>
        <v>USD</v>
      </c>
    </row>
    <row r="23740" spans="1:2" x14ac:dyDescent="0.2">
      <c r="A23740" t="s">
        <v>636</v>
      </c>
      <c r="B23740" t="str">
        <f t="shared" si="370"/>
        <v>GBP</v>
      </c>
    </row>
    <row r="23741" spans="1:2" x14ac:dyDescent="0.2">
      <c r="A23741" t="s">
        <v>636</v>
      </c>
      <c r="B23741" t="str">
        <f t="shared" si="370"/>
        <v>GBP</v>
      </c>
    </row>
    <row r="23742" spans="1:2" x14ac:dyDescent="0.2">
      <c r="A23742" t="s">
        <v>105</v>
      </c>
      <c r="B23742" t="str">
        <f t="shared" si="370"/>
        <v>EUR</v>
      </c>
    </row>
    <row r="23743" spans="1:2" x14ac:dyDescent="0.2">
      <c r="A23743" t="s">
        <v>2454</v>
      </c>
      <c r="B23743" t="str">
        <f t="shared" si="370"/>
        <v>CHF</v>
      </c>
    </row>
    <row r="23744" spans="1:2" x14ac:dyDescent="0.2">
      <c r="A23744" t="s">
        <v>105</v>
      </c>
      <c r="B23744" t="str">
        <f t="shared" si="370"/>
        <v>EUR</v>
      </c>
    </row>
    <row r="23745" spans="1:2" x14ac:dyDescent="0.2">
      <c r="A23745" t="s">
        <v>105</v>
      </c>
      <c r="B23745" t="str">
        <f t="shared" ref="B23745:B23808" si="371">UPPER(A23745)</f>
        <v>EUR</v>
      </c>
    </row>
    <row r="23746" spans="1:2" x14ac:dyDescent="0.2">
      <c r="A23746" t="s">
        <v>105</v>
      </c>
      <c r="B23746" t="str">
        <f t="shared" si="371"/>
        <v>EUR</v>
      </c>
    </row>
    <row r="23747" spans="1:2" x14ac:dyDescent="0.2">
      <c r="A23747" t="s">
        <v>105</v>
      </c>
      <c r="B23747" t="str">
        <f t="shared" si="371"/>
        <v>EUR</v>
      </c>
    </row>
    <row r="23748" spans="1:2" x14ac:dyDescent="0.2">
      <c r="A23748" t="s">
        <v>10</v>
      </c>
      <c r="B23748" t="str">
        <f t="shared" si="371"/>
        <v>USD</v>
      </c>
    </row>
    <row r="23749" spans="1:2" x14ac:dyDescent="0.2">
      <c r="A23749" t="s">
        <v>105</v>
      </c>
      <c r="B23749" t="str">
        <f t="shared" si="371"/>
        <v>EUR</v>
      </c>
    </row>
    <row r="23750" spans="1:2" x14ac:dyDescent="0.2">
      <c r="A23750" t="s">
        <v>10</v>
      </c>
      <c r="B23750" t="str">
        <f t="shared" si="371"/>
        <v>USD</v>
      </c>
    </row>
    <row r="23751" spans="1:2" x14ac:dyDescent="0.2">
      <c r="A23751" t="s">
        <v>10</v>
      </c>
      <c r="B23751" t="str">
        <f t="shared" si="371"/>
        <v>USD</v>
      </c>
    </row>
    <row r="23752" spans="1:2" x14ac:dyDescent="0.2">
      <c r="A23752" t="s">
        <v>2449</v>
      </c>
      <c r="B23752" t="str">
        <f t="shared" si="371"/>
        <v>MXN</v>
      </c>
    </row>
    <row r="23753" spans="1:2" x14ac:dyDescent="0.2">
      <c r="A23753" t="s">
        <v>10</v>
      </c>
      <c r="B23753" t="str">
        <f t="shared" si="371"/>
        <v>USD</v>
      </c>
    </row>
    <row r="23754" spans="1:2" x14ac:dyDescent="0.2">
      <c r="A23754" t="s">
        <v>105</v>
      </c>
      <c r="B23754" t="str">
        <f t="shared" si="371"/>
        <v>EUR</v>
      </c>
    </row>
    <row r="23755" spans="1:2" x14ac:dyDescent="0.2">
      <c r="A23755" t="s">
        <v>10</v>
      </c>
      <c r="B23755" t="str">
        <f t="shared" si="371"/>
        <v>USD</v>
      </c>
    </row>
    <row r="23756" spans="1:2" x14ac:dyDescent="0.2">
      <c r="A23756" t="s">
        <v>105</v>
      </c>
      <c r="B23756" t="str">
        <f t="shared" si="371"/>
        <v>EUR</v>
      </c>
    </row>
    <row r="23757" spans="1:2" x14ac:dyDescent="0.2">
      <c r="A23757" t="s">
        <v>105</v>
      </c>
      <c r="B23757" t="str">
        <f t="shared" si="371"/>
        <v>EUR</v>
      </c>
    </row>
    <row r="23758" spans="1:2" x14ac:dyDescent="0.2">
      <c r="A23758" t="s">
        <v>10</v>
      </c>
      <c r="B23758" t="str">
        <f t="shared" si="371"/>
        <v>USD</v>
      </c>
    </row>
    <row r="23759" spans="1:2" x14ac:dyDescent="0.2">
      <c r="A23759" t="s">
        <v>10</v>
      </c>
      <c r="B23759" t="str">
        <f t="shared" si="371"/>
        <v>USD</v>
      </c>
    </row>
    <row r="23760" spans="1:2" x14ac:dyDescent="0.2">
      <c r="A23760" t="s">
        <v>2449</v>
      </c>
      <c r="B23760" t="str">
        <f t="shared" si="371"/>
        <v>MXN</v>
      </c>
    </row>
    <row r="23761" spans="1:2" x14ac:dyDescent="0.2">
      <c r="A23761" t="s">
        <v>10</v>
      </c>
      <c r="B23761" t="str">
        <f t="shared" si="371"/>
        <v>USD</v>
      </c>
    </row>
    <row r="23762" spans="1:2" x14ac:dyDescent="0.2">
      <c r="A23762" t="s">
        <v>2431</v>
      </c>
      <c r="B23762" t="str">
        <f t="shared" si="371"/>
        <v>GBP</v>
      </c>
    </row>
    <row r="23763" spans="1:2" x14ac:dyDescent="0.2">
      <c r="A23763" t="s">
        <v>10</v>
      </c>
      <c r="B23763" t="str">
        <f t="shared" si="371"/>
        <v>USD</v>
      </c>
    </row>
    <row r="23764" spans="1:2" x14ac:dyDescent="0.2">
      <c r="A23764" t="s">
        <v>105</v>
      </c>
      <c r="B23764" t="str">
        <f t="shared" si="371"/>
        <v>EUR</v>
      </c>
    </row>
    <row r="23765" spans="1:2" x14ac:dyDescent="0.2">
      <c r="A23765" t="s">
        <v>2454</v>
      </c>
      <c r="B23765" t="str">
        <f t="shared" si="371"/>
        <v>CHF</v>
      </c>
    </row>
    <row r="23766" spans="1:2" x14ac:dyDescent="0.2">
      <c r="A23766" t="s">
        <v>2690</v>
      </c>
      <c r="B23766" t="str">
        <f t="shared" si="371"/>
        <v>CAD</v>
      </c>
    </row>
    <row r="23767" spans="1:2" x14ac:dyDescent="0.2">
      <c r="A23767" t="s">
        <v>105</v>
      </c>
      <c r="B23767" t="str">
        <f t="shared" si="371"/>
        <v>EUR</v>
      </c>
    </row>
    <row r="23768" spans="1:2" x14ac:dyDescent="0.2">
      <c r="A23768" t="s">
        <v>105</v>
      </c>
      <c r="B23768" t="str">
        <f t="shared" si="371"/>
        <v>EUR</v>
      </c>
    </row>
    <row r="23769" spans="1:2" x14ac:dyDescent="0.2">
      <c r="A23769" t="s">
        <v>105</v>
      </c>
      <c r="B23769" t="str">
        <f t="shared" si="371"/>
        <v>EUR</v>
      </c>
    </row>
    <row r="23770" spans="1:2" x14ac:dyDescent="0.2">
      <c r="A23770" t="s">
        <v>105</v>
      </c>
      <c r="B23770" t="str">
        <f t="shared" si="371"/>
        <v>EUR</v>
      </c>
    </row>
    <row r="23771" spans="1:2" x14ac:dyDescent="0.2">
      <c r="A23771" t="s">
        <v>105</v>
      </c>
      <c r="B23771" t="str">
        <f t="shared" si="371"/>
        <v>EUR</v>
      </c>
    </row>
    <row r="23772" spans="1:2" x14ac:dyDescent="0.2">
      <c r="A23772" t="s">
        <v>10</v>
      </c>
      <c r="B23772" t="str">
        <f t="shared" si="371"/>
        <v>USD</v>
      </c>
    </row>
    <row r="23773" spans="1:2" x14ac:dyDescent="0.2">
      <c r="A23773" t="s">
        <v>2690</v>
      </c>
      <c r="B23773" t="str">
        <f t="shared" si="371"/>
        <v>CAD</v>
      </c>
    </row>
    <row r="23774" spans="1:2" x14ac:dyDescent="0.2">
      <c r="A23774" t="s">
        <v>10</v>
      </c>
      <c r="B23774" t="str">
        <f t="shared" si="371"/>
        <v>USD</v>
      </c>
    </row>
    <row r="23775" spans="1:2" x14ac:dyDescent="0.2">
      <c r="A23775" t="s">
        <v>10</v>
      </c>
      <c r="B23775" t="str">
        <f t="shared" si="371"/>
        <v>USD</v>
      </c>
    </row>
    <row r="23776" spans="1:2" x14ac:dyDescent="0.2">
      <c r="A23776" t="s">
        <v>2449</v>
      </c>
      <c r="B23776" t="str">
        <f t="shared" si="371"/>
        <v>MXN</v>
      </c>
    </row>
    <row r="23777" spans="1:2" x14ac:dyDescent="0.2">
      <c r="A23777" t="s">
        <v>10</v>
      </c>
      <c r="B23777" t="str">
        <f t="shared" si="371"/>
        <v>USD</v>
      </c>
    </row>
    <row r="23778" spans="1:2" x14ac:dyDescent="0.2">
      <c r="A23778" t="s">
        <v>105</v>
      </c>
      <c r="B23778" t="str">
        <f t="shared" si="371"/>
        <v>EUR</v>
      </c>
    </row>
    <row r="23779" spans="1:2" x14ac:dyDescent="0.2">
      <c r="A23779" t="s">
        <v>105</v>
      </c>
      <c r="B23779" t="str">
        <f t="shared" si="371"/>
        <v>EUR</v>
      </c>
    </row>
    <row r="23780" spans="1:2" x14ac:dyDescent="0.2">
      <c r="A23780" t="s">
        <v>105</v>
      </c>
      <c r="B23780" t="str">
        <f t="shared" si="371"/>
        <v>EUR</v>
      </c>
    </row>
    <row r="23781" spans="1:2" x14ac:dyDescent="0.2">
      <c r="A23781" t="s">
        <v>105</v>
      </c>
      <c r="B23781" t="str">
        <f t="shared" si="371"/>
        <v>EUR</v>
      </c>
    </row>
    <row r="23782" spans="1:2" x14ac:dyDescent="0.2">
      <c r="A23782" t="s">
        <v>105</v>
      </c>
      <c r="B23782" t="str">
        <f t="shared" si="371"/>
        <v>EUR</v>
      </c>
    </row>
    <row r="23783" spans="1:2" x14ac:dyDescent="0.2">
      <c r="A23783" t="s">
        <v>105</v>
      </c>
      <c r="B23783" t="str">
        <f t="shared" si="371"/>
        <v>EUR</v>
      </c>
    </row>
    <row r="23784" spans="1:2" x14ac:dyDescent="0.2">
      <c r="A23784" t="s">
        <v>105</v>
      </c>
      <c r="B23784" t="str">
        <f t="shared" si="371"/>
        <v>EUR</v>
      </c>
    </row>
    <row r="23785" spans="1:2" x14ac:dyDescent="0.2">
      <c r="A23785" t="s">
        <v>105</v>
      </c>
      <c r="B23785" t="str">
        <f t="shared" si="371"/>
        <v>EUR</v>
      </c>
    </row>
    <row r="23786" spans="1:2" x14ac:dyDescent="0.2">
      <c r="A23786" t="s">
        <v>105</v>
      </c>
      <c r="B23786" t="str">
        <f t="shared" si="371"/>
        <v>EUR</v>
      </c>
    </row>
    <row r="23787" spans="1:2" x14ac:dyDescent="0.2">
      <c r="A23787" t="s">
        <v>105</v>
      </c>
      <c r="B23787" t="str">
        <f t="shared" si="371"/>
        <v>EUR</v>
      </c>
    </row>
    <row r="23788" spans="1:2" x14ac:dyDescent="0.2">
      <c r="A23788" t="s">
        <v>105</v>
      </c>
      <c r="B23788" t="str">
        <f t="shared" si="371"/>
        <v>EUR</v>
      </c>
    </row>
    <row r="23789" spans="1:2" x14ac:dyDescent="0.2">
      <c r="A23789" t="s">
        <v>105</v>
      </c>
      <c r="B23789" t="str">
        <f t="shared" si="371"/>
        <v>EUR</v>
      </c>
    </row>
    <row r="23790" spans="1:2" x14ac:dyDescent="0.2">
      <c r="A23790" t="s">
        <v>105</v>
      </c>
      <c r="B23790" t="str">
        <f t="shared" si="371"/>
        <v>EUR</v>
      </c>
    </row>
    <row r="23791" spans="1:2" x14ac:dyDescent="0.2">
      <c r="A23791" t="s">
        <v>105</v>
      </c>
      <c r="B23791" t="str">
        <f t="shared" si="371"/>
        <v>EUR</v>
      </c>
    </row>
    <row r="23792" spans="1:2" x14ac:dyDescent="0.2">
      <c r="A23792" t="s">
        <v>105</v>
      </c>
      <c r="B23792" t="str">
        <f t="shared" si="371"/>
        <v>EUR</v>
      </c>
    </row>
    <row r="23793" spans="1:2" x14ac:dyDescent="0.2">
      <c r="A23793" t="s">
        <v>105</v>
      </c>
      <c r="B23793" t="str">
        <f t="shared" si="371"/>
        <v>EUR</v>
      </c>
    </row>
    <row r="23794" spans="1:2" x14ac:dyDescent="0.2">
      <c r="A23794" t="s">
        <v>105</v>
      </c>
      <c r="B23794" t="str">
        <f t="shared" si="371"/>
        <v>EUR</v>
      </c>
    </row>
    <row r="23795" spans="1:2" x14ac:dyDescent="0.2">
      <c r="A23795" t="s">
        <v>105</v>
      </c>
      <c r="B23795" t="str">
        <f t="shared" si="371"/>
        <v>EUR</v>
      </c>
    </row>
    <row r="23796" spans="1:2" x14ac:dyDescent="0.2">
      <c r="A23796" t="s">
        <v>105</v>
      </c>
      <c r="B23796" t="str">
        <f t="shared" si="371"/>
        <v>EUR</v>
      </c>
    </row>
    <row r="23797" spans="1:2" x14ac:dyDescent="0.2">
      <c r="A23797" t="s">
        <v>105</v>
      </c>
      <c r="B23797" t="str">
        <f t="shared" si="371"/>
        <v>EUR</v>
      </c>
    </row>
    <row r="23798" spans="1:2" x14ac:dyDescent="0.2">
      <c r="A23798" t="s">
        <v>105</v>
      </c>
      <c r="B23798" t="str">
        <f t="shared" si="371"/>
        <v>EUR</v>
      </c>
    </row>
    <row r="23799" spans="1:2" x14ac:dyDescent="0.2">
      <c r="A23799" t="s">
        <v>105</v>
      </c>
      <c r="B23799" t="str">
        <f t="shared" si="371"/>
        <v>EUR</v>
      </c>
    </row>
    <row r="23800" spans="1:2" x14ac:dyDescent="0.2">
      <c r="A23800" t="s">
        <v>105</v>
      </c>
      <c r="B23800" t="str">
        <f t="shared" si="371"/>
        <v>EUR</v>
      </c>
    </row>
    <row r="23801" spans="1:2" x14ac:dyDescent="0.2">
      <c r="A23801" t="s">
        <v>105</v>
      </c>
      <c r="B23801" t="str">
        <f t="shared" si="371"/>
        <v>EUR</v>
      </c>
    </row>
    <row r="23802" spans="1:2" x14ac:dyDescent="0.2">
      <c r="A23802" t="s">
        <v>105</v>
      </c>
      <c r="B23802" t="str">
        <f t="shared" si="371"/>
        <v>EUR</v>
      </c>
    </row>
    <row r="23803" spans="1:2" x14ac:dyDescent="0.2">
      <c r="A23803" t="s">
        <v>105</v>
      </c>
      <c r="B23803" t="str">
        <f t="shared" si="371"/>
        <v>EUR</v>
      </c>
    </row>
    <row r="23804" spans="1:2" x14ac:dyDescent="0.2">
      <c r="A23804" t="s">
        <v>105</v>
      </c>
      <c r="B23804" t="str">
        <f t="shared" si="371"/>
        <v>EUR</v>
      </c>
    </row>
    <row r="23805" spans="1:2" x14ac:dyDescent="0.2">
      <c r="A23805" t="s">
        <v>105</v>
      </c>
      <c r="B23805" t="str">
        <f t="shared" si="371"/>
        <v>EUR</v>
      </c>
    </row>
    <row r="23806" spans="1:2" x14ac:dyDescent="0.2">
      <c r="A23806" t="s">
        <v>105</v>
      </c>
      <c r="B23806" t="str">
        <f t="shared" si="371"/>
        <v>EUR</v>
      </c>
    </row>
    <row r="23807" spans="1:2" x14ac:dyDescent="0.2">
      <c r="A23807" t="s">
        <v>105</v>
      </c>
      <c r="B23807" t="str">
        <f t="shared" si="371"/>
        <v>EUR</v>
      </c>
    </row>
    <row r="23808" spans="1:2" x14ac:dyDescent="0.2">
      <c r="A23808" t="s">
        <v>105</v>
      </c>
      <c r="B23808" t="str">
        <f t="shared" si="371"/>
        <v>EUR</v>
      </c>
    </row>
    <row r="23809" spans="1:2" x14ac:dyDescent="0.2">
      <c r="A23809" t="s">
        <v>105</v>
      </c>
      <c r="B23809" t="str">
        <f t="shared" ref="B23809:B23872" si="372">UPPER(A23809)</f>
        <v>EUR</v>
      </c>
    </row>
    <row r="23810" spans="1:2" x14ac:dyDescent="0.2">
      <c r="A23810" t="s">
        <v>105</v>
      </c>
      <c r="B23810" t="str">
        <f t="shared" si="372"/>
        <v>EUR</v>
      </c>
    </row>
    <row r="23811" spans="1:2" x14ac:dyDescent="0.2">
      <c r="A23811" t="s">
        <v>105</v>
      </c>
      <c r="B23811" t="str">
        <f t="shared" si="372"/>
        <v>EUR</v>
      </c>
    </row>
    <row r="23812" spans="1:2" x14ac:dyDescent="0.2">
      <c r="A23812" t="s">
        <v>105</v>
      </c>
      <c r="B23812" t="str">
        <f t="shared" si="372"/>
        <v>EUR</v>
      </c>
    </row>
    <row r="23813" spans="1:2" x14ac:dyDescent="0.2">
      <c r="A23813" t="s">
        <v>105</v>
      </c>
      <c r="B23813" t="str">
        <f t="shared" si="372"/>
        <v>EUR</v>
      </c>
    </row>
    <row r="23814" spans="1:2" x14ac:dyDescent="0.2">
      <c r="A23814" t="s">
        <v>105</v>
      </c>
      <c r="B23814" t="str">
        <f t="shared" si="372"/>
        <v>EUR</v>
      </c>
    </row>
    <row r="23815" spans="1:2" x14ac:dyDescent="0.2">
      <c r="A23815" t="s">
        <v>105</v>
      </c>
      <c r="B23815" t="str">
        <f t="shared" si="372"/>
        <v>EUR</v>
      </c>
    </row>
    <row r="23816" spans="1:2" x14ac:dyDescent="0.2">
      <c r="A23816" t="s">
        <v>105</v>
      </c>
      <c r="B23816" t="str">
        <f t="shared" si="372"/>
        <v>EUR</v>
      </c>
    </row>
    <row r="23817" spans="1:2" x14ac:dyDescent="0.2">
      <c r="A23817" t="s">
        <v>105</v>
      </c>
      <c r="B23817" t="str">
        <f t="shared" si="372"/>
        <v>EUR</v>
      </c>
    </row>
    <row r="23818" spans="1:2" x14ac:dyDescent="0.2">
      <c r="A23818" t="s">
        <v>105</v>
      </c>
      <c r="B23818" t="str">
        <f t="shared" si="372"/>
        <v>EUR</v>
      </c>
    </row>
    <row r="23819" spans="1:2" x14ac:dyDescent="0.2">
      <c r="A23819" t="s">
        <v>105</v>
      </c>
      <c r="B23819" t="str">
        <f t="shared" si="372"/>
        <v>EUR</v>
      </c>
    </row>
    <row r="23820" spans="1:2" x14ac:dyDescent="0.2">
      <c r="A23820" t="s">
        <v>105</v>
      </c>
      <c r="B23820" t="str">
        <f t="shared" si="372"/>
        <v>EUR</v>
      </c>
    </row>
    <row r="23821" spans="1:2" x14ac:dyDescent="0.2">
      <c r="A23821" t="s">
        <v>105</v>
      </c>
      <c r="B23821" t="str">
        <f t="shared" si="372"/>
        <v>EUR</v>
      </c>
    </row>
    <row r="23822" spans="1:2" x14ac:dyDescent="0.2">
      <c r="A23822" t="s">
        <v>105</v>
      </c>
      <c r="B23822" t="str">
        <f t="shared" si="372"/>
        <v>EUR</v>
      </c>
    </row>
    <row r="23823" spans="1:2" x14ac:dyDescent="0.2">
      <c r="A23823" t="s">
        <v>105</v>
      </c>
      <c r="B23823" t="str">
        <f t="shared" si="372"/>
        <v>EUR</v>
      </c>
    </row>
    <row r="23824" spans="1:2" x14ac:dyDescent="0.2">
      <c r="A23824" t="s">
        <v>105</v>
      </c>
      <c r="B23824" t="str">
        <f t="shared" si="372"/>
        <v>EUR</v>
      </c>
    </row>
    <row r="23825" spans="1:2" x14ac:dyDescent="0.2">
      <c r="A23825" t="s">
        <v>105</v>
      </c>
      <c r="B23825" t="str">
        <f t="shared" si="372"/>
        <v>EUR</v>
      </c>
    </row>
    <row r="23826" spans="1:2" x14ac:dyDescent="0.2">
      <c r="A23826" t="s">
        <v>105</v>
      </c>
      <c r="B23826" t="str">
        <f t="shared" si="372"/>
        <v>EUR</v>
      </c>
    </row>
    <row r="23827" spans="1:2" x14ac:dyDescent="0.2">
      <c r="A23827" t="s">
        <v>105</v>
      </c>
      <c r="B23827" t="str">
        <f t="shared" si="372"/>
        <v>EUR</v>
      </c>
    </row>
    <row r="23828" spans="1:2" x14ac:dyDescent="0.2">
      <c r="A23828" t="s">
        <v>105</v>
      </c>
      <c r="B23828" t="str">
        <f t="shared" si="372"/>
        <v>EUR</v>
      </c>
    </row>
    <row r="23829" spans="1:2" x14ac:dyDescent="0.2">
      <c r="A23829" t="s">
        <v>105</v>
      </c>
      <c r="B23829" t="str">
        <f t="shared" si="372"/>
        <v>EUR</v>
      </c>
    </row>
    <row r="23830" spans="1:2" x14ac:dyDescent="0.2">
      <c r="A23830" t="s">
        <v>105</v>
      </c>
      <c r="B23830" t="str">
        <f t="shared" si="372"/>
        <v>EUR</v>
      </c>
    </row>
    <row r="23831" spans="1:2" x14ac:dyDescent="0.2">
      <c r="A23831" t="s">
        <v>105</v>
      </c>
      <c r="B23831" t="str">
        <f t="shared" si="372"/>
        <v>EUR</v>
      </c>
    </row>
    <row r="23832" spans="1:2" x14ac:dyDescent="0.2">
      <c r="A23832" t="s">
        <v>105</v>
      </c>
      <c r="B23832" t="str">
        <f t="shared" si="372"/>
        <v>EUR</v>
      </c>
    </row>
    <row r="23833" spans="1:2" x14ac:dyDescent="0.2">
      <c r="A23833" t="s">
        <v>105</v>
      </c>
      <c r="B23833" t="str">
        <f t="shared" si="372"/>
        <v>EUR</v>
      </c>
    </row>
    <row r="23834" spans="1:2" x14ac:dyDescent="0.2">
      <c r="A23834" t="s">
        <v>105</v>
      </c>
      <c r="B23834" t="str">
        <f t="shared" si="372"/>
        <v>EUR</v>
      </c>
    </row>
    <row r="23835" spans="1:2" x14ac:dyDescent="0.2">
      <c r="A23835" t="s">
        <v>105</v>
      </c>
      <c r="B23835" t="str">
        <f t="shared" si="372"/>
        <v>EUR</v>
      </c>
    </row>
    <row r="23836" spans="1:2" x14ac:dyDescent="0.2">
      <c r="A23836" t="s">
        <v>105</v>
      </c>
      <c r="B23836" t="str">
        <f t="shared" si="372"/>
        <v>EUR</v>
      </c>
    </row>
    <row r="23837" spans="1:2" x14ac:dyDescent="0.2">
      <c r="A23837" t="s">
        <v>105</v>
      </c>
      <c r="B23837" t="str">
        <f t="shared" si="372"/>
        <v>EUR</v>
      </c>
    </row>
    <row r="23838" spans="1:2" x14ac:dyDescent="0.2">
      <c r="A23838" t="s">
        <v>105</v>
      </c>
      <c r="B23838" t="str">
        <f t="shared" si="372"/>
        <v>EUR</v>
      </c>
    </row>
    <row r="23839" spans="1:2" x14ac:dyDescent="0.2">
      <c r="A23839" t="s">
        <v>105</v>
      </c>
      <c r="B23839" t="str">
        <f t="shared" si="372"/>
        <v>EUR</v>
      </c>
    </row>
    <row r="23840" spans="1:2" x14ac:dyDescent="0.2">
      <c r="A23840" t="s">
        <v>105</v>
      </c>
      <c r="B23840" t="str">
        <f t="shared" si="372"/>
        <v>EUR</v>
      </c>
    </row>
    <row r="23841" spans="1:2" x14ac:dyDescent="0.2">
      <c r="A23841" t="s">
        <v>105</v>
      </c>
      <c r="B23841" t="str">
        <f t="shared" si="372"/>
        <v>EUR</v>
      </c>
    </row>
    <row r="23842" spans="1:2" x14ac:dyDescent="0.2">
      <c r="A23842" t="s">
        <v>105</v>
      </c>
      <c r="B23842" t="str">
        <f t="shared" si="372"/>
        <v>EUR</v>
      </c>
    </row>
    <row r="23843" spans="1:2" x14ac:dyDescent="0.2">
      <c r="A23843" t="s">
        <v>105</v>
      </c>
      <c r="B23843" t="str">
        <f t="shared" si="372"/>
        <v>EUR</v>
      </c>
    </row>
    <row r="23844" spans="1:2" x14ac:dyDescent="0.2">
      <c r="A23844" t="s">
        <v>105</v>
      </c>
      <c r="B23844" t="str">
        <f t="shared" si="372"/>
        <v>EUR</v>
      </c>
    </row>
    <row r="23845" spans="1:2" x14ac:dyDescent="0.2">
      <c r="A23845" t="s">
        <v>105</v>
      </c>
      <c r="B23845" t="str">
        <f t="shared" si="372"/>
        <v>EUR</v>
      </c>
    </row>
    <row r="23846" spans="1:2" x14ac:dyDescent="0.2">
      <c r="A23846" t="s">
        <v>105</v>
      </c>
      <c r="B23846" t="str">
        <f t="shared" si="372"/>
        <v>EUR</v>
      </c>
    </row>
    <row r="23847" spans="1:2" x14ac:dyDescent="0.2">
      <c r="A23847" t="s">
        <v>105</v>
      </c>
      <c r="B23847" t="str">
        <f t="shared" si="372"/>
        <v>EUR</v>
      </c>
    </row>
    <row r="23848" spans="1:2" x14ac:dyDescent="0.2">
      <c r="A23848" t="s">
        <v>105</v>
      </c>
      <c r="B23848" t="str">
        <f t="shared" si="372"/>
        <v>EUR</v>
      </c>
    </row>
    <row r="23849" spans="1:2" x14ac:dyDescent="0.2">
      <c r="A23849" t="s">
        <v>105</v>
      </c>
      <c r="B23849" t="str">
        <f t="shared" si="372"/>
        <v>EUR</v>
      </c>
    </row>
    <row r="23850" spans="1:2" x14ac:dyDescent="0.2">
      <c r="A23850" t="s">
        <v>105</v>
      </c>
      <c r="B23850" t="str">
        <f t="shared" si="372"/>
        <v>EUR</v>
      </c>
    </row>
    <row r="23851" spans="1:2" x14ac:dyDescent="0.2">
      <c r="A23851" t="s">
        <v>105</v>
      </c>
      <c r="B23851" t="str">
        <f t="shared" si="372"/>
        <v>EUR</v>
      </c>
    </row>
    <row r="23852" spans="1:2" x14ac:dyDescent="0.2">
      <c r="A23852" t="s">
        <v>105</v>
      </c>
      <c r="B23852" t="str">
        <f t="shared" si="372"/>
        <v>EUR</v>
      </c>
    </row>
    <row r="23853" spans="1:2" x14ac:dyDescent="0.2">
      <c r="A23853" t="s">
        <v>105</v>
      </c>
      <c r="B23853" t="str">
        <f t="shared" si="372"/>
        <v>EUR</v>
      </c>
    </row>
    <row r="23854" spans="1:2" x14ac:dyDescent="0.2">
      <c r="A23854" t="s">
        <v>105</v>
      </c>
      <c r="B23854" t="str">
        <f t="shared" si="372"/>
        <v>EUR</v>
      </c>
    </row>
    <row r="23855" spans="1:2" x14ac:dyDescent="0.2">
      <c r="A23855" t="s">
        <v>105</v>
      </c>
      <c r="B23855" t="str">
        <f t="shared" si="372"/>
        <v>EUR</v>
      </c>
    </row>
    <row r="23856" spans="1:2" x14ac:dyDescent="0.2">
      <c r="A23856" t="s">
        <v>105</v>
      </c>
      <c r="B23856" t="str">
        <f t="shared" si="372"/>
        <v>EUR</v>
      </c>
    </row>
    <row r="23857" spans="1:2" x14ac:dyDescent="0.2">
      <c r="A23857" t="s">
        <v>105</v>
      </c>
      <c r="B23857" t="str">
        <f t="shared" si="372"/>
        <v>EUR</v>
      </c>
    </row>
    <row r="23858" spans="1:2" x14ac:dyDescent="0.2">
      <c r="A23858" t="s">
        <v>105</v>
      </c>
      <c r="B23858" t="str">
        <f t="shared" si="372"/>
        <v>EUR</v>
      </c>
    </row>
    <row r="23859" spans="1:2" x14ac:dyDescent="0.2">
      <c r="A23859" t="s">
        <v>105</v>
      </c>
      <c r="B23859" t="str">
        <f t="shared" si="372"/>
        <v>EUR</v>
      </c>
    </row>
    <row r="23860" spans="1:2" x14ac:dyDescent="0.2">
      <c r="A23860" t="s">
        <v>105</v>
      </c>
      <c r="B23860" t="str">
        <f t="shared" si="372"/>
        <v>EUR</v>
      </c>
    </row>
    <row r="23861" spans="1:2" x14ac:dyDescent="0.2">
      <c r="A23861" t="s">
        <v>105</v>
      </c>
      <c r="B23861" t="str">
        <f t="shared" si="372"/>
        <v>EUR</v>
      </c>
    </row>
    <row r="23862" spans="1:2" x14ac:dyDescent="0.2">
      <c r="A23862" t="s">
        <v>105</v>
      </c>
      <c r="B23862" t="str">
        <f t="shared" si="372"/>
        <v>EUR</v>
      </c>
    </row>
    <row r="23863" spans="1:2" x14ac:dyDescent="0.2">
      <c r="A23863" t="s">
        <v>105</v>
      </c>
      <c r="B23863" t="str">
        <f t="shared" si="372"/>
        <v>EUR</v>
      </c>
    </row>
    <row r="23864" spans="1:2" x14ac:dyDescent="0.2">
      <c r="A23864" t="s">
        <v>105</v>
      </c>
      <c r="B23864" t="str">
        <f t="shared" si="372"/>
        <v>EUR</v>
      </c>
    </row>
    <row r="23865" spans="1:2" x14ac:dyDescent="0.2">
      <c r="A23865" t="s">
        <v>105</v>
      </c>
      <c r="B23865" t="str">
        <f t="shared" si="372"/>
        <v>EUR</v>
      </c>
    </row>
    <row r="23866" spans="1:2" x14ac:dyDescent="0.2">
      <c r="A23866" t="s">
        <v>105</v>
      </c>
      <c r="B23866" t="str">
        <f t="shared" si="372"/>
        <v>EUR</v>
      </c>
    </row>
    <row r="23867" spans="1:2" x14ac:dyDescent="0.2">
      <c r="A23867" t="s">
        <v>105</v>
      </c>
      <c r="B23867" t="str">
        <f t="shared" si="372"/>
        <v>EUR</v>
      </c>
    </row>
    <row r="23868" spans="1:2" x14ac:dyDescent="0.2">
      <c r="A23868" t="s">
        <v>105</v>
      </c>
      <c r="B23868" t="str">
        <f t="shared" si="372"/>
        <v>EUR</v>
      </c>
    </row>
    <row r="23869" spans="1:2" x14ac:dyDescent="0.2">
      <c r="A23869" t="s">
        <v>105</v>
      </c>
      <c r="B23869" t="str">
        <f t="shared" si="372"/>
        <v>EUR</v>
      </c>
    </row>
    <row r="23870" spans="1:2" x14ac:dyDescent="0.2">
      <c r="A23870" t="s">
        <v>105</v>
      </c>
      <c r="B23870" t="str">
        <f t="shared" si="372"/>
        <v>EUR</v>
      </c>
    </row>
    <row r="23871" spans="1:2" x14ac:dyDescent="0.2">
      <c r="A23871" t="s">
        <v>105</v>
      </c>
      <c r="B23871" t="str">
        <f t="shared" si="372"/>
        <v>EUR</v>
      </c>
    </row>
    <row r="23872" spans="1:2" x14ac:dyDescent="0.2">
      <c r="A23872" t="s">
        <v>105</v>
      </c>
      <c r="B23872" t="str">
        <f t="shared" si="372"/>
        <v>EUR</v>
      </c>
    </row>
    <row r="23873" spans="1:2" x14ac:dyDescent="0.2">
      <c r="A23873" t="s">
        <v>105</v>
      </c>
      <c r="B23873" t="str">
        <f t="shared" ref="B23873:B23936" si="373">UPPER(A23873)</f>
        <v>EUR</v>
      </c>
    </row>
    <row r="23874" spans="1:2" x14ac:dyDescent="0.2">
      <c r="A23874" t="s">
        <v>105</v>
      </c>
      <c r="B23874" t="str">
        <f t="shared" si="373"/>
        <v>EUR</v>
      </c>
    </row>
    <row r="23875" spans="1:2" x14ac:dyDescent="0.2">
      <c r="A23875" t="s">
        <v>105</v>
      </c>
      <c r="B23875" t="str">
        <f t="shared" si="373"/>
        <v>EUR</v>
      </c>
    </row>
    <row r="23876" spans="1:2" x14ac:dyDescent="0.2">
      <c r="A23876" t="s">
        <v>105</v>
      </c>
      <c r="B23876" t="str">
        <f t="shared" si="373"/>
        <v>EUR</v>
      </c>
    </row>
    <row r="23877" spans="1:2" x14ac:dyDescent="0.2">
      <c r="A23877" t="s">
        <v>105</v>
      </c>
      <c r="B23877" t="str">
        <f t="shared" si="373"/>
        <v>EUR</v>
      </c>
    </row>
    <row r="23878" spans="1:2" x14ac:dyDescent="0.2">
      <c r="A23878" t="s">
        <v>105</v>
      </c>
      <c r="B23878" t="str">
        <f t="shared" si="373"/>
        <v>EUR</v>
      </c>
    </row>
    <row r="23879" spans="1:2" x14ac:dyDescent="0.2">
      <c r="A23879" t="s">
        <v>105</v>
      </c>
      <c r="B23879" t="str">
        <f t="shared" si="373"/>
        <v>EUR</v>
      </c>
    </row>
    <row r="23880" spans="1:2" x14ac:dyDescent="0.2">
      <c r="A23880" t="s">
        <v>105</v>
      </c>
      <c r="B23880" t="str">
        <f t="shared" si="373"/>
        <v>EUR</v>
      </c>
    </row>
    <row r="23881" spans="1:2" x14ac:dyDescent="0.2">
      <c r="A23881" t="s">
        <v>105</v>
      </c>
      <c r="B23881" t="str">
        <f t="shared" si="373"/>
        <v>EUR</v>
      </c>
    </row>
    <row r="23882" spans="1:2" x14ac:dyDescent="0.2">
      <c r="A23882" t="s">
        <v>105</v>
      </c>
      <c r="B23882" t="str">
        <f t="shared" si="373"/>
        <v>EUR</v>
      </c>
    </row>
    <row r="23883" spans="1:2" x14ac:dyDescent="0.2">
      <c r="A23883" t="s">
        <v>105</v>
      </c>
      <c r="B23883" t="str">
        <f t="shared" si="373"/>
        <v>EUR</v>
      </c>
    </row>
    <row r="23884" spans="1:2" x14ac:dyDescent="0.2">
      <c r="A23884" t="s">
        <v>105</v>
      </c>
      <c r="B23884" t="str">
        <f t="shared" si="373"/>
        <v>EUR</v>
      </c>
    </row>
    <row r="23885" spans="1:2" x14ac:dyDescent="0.2">
      <c r="A23885" t="s">
        <v>105</v>
      </c>
      <c r="B23885" t="str">
        <f t="shared" si="373"/>
        <v>EUR</v>
      </c>
    </row>
    <row r="23886" spans="1:2" x14ac:dyDescent="0.2">
      <c r="A23886" t="s">
        <v>105</v>
      </c>
      <c r="B23886" t="str">
        <f t="shared" si="373"/>
        <v>EUR</v>
      </c>
    </row>
    <row r="23887" spans="1:2" x14ac:dyDescent="0.2">
      <c r="A23887" t="s">
        <v>105</v>
      </c>
      <c r="B23887" t="str">
        <f t="shared" si="373"/>
        <v>EUR</v>
      </c>
    </row>
    <row r="23888" spans="1:2" x14ac:dyDescent="0.2">
      <c r="A23888" t="s">
        <v>105</v>
      </c>
      <c r="B23888" t="str">
        <f t="shared" si="373"/>
        <v>EUR</v>
      </c>
    </row>
    <row r="23889" spans="1:2" x14ac:dyDescent="0.2">
      <c r="A23889" t="s">
        <v>105</v>
      </c>
      <c r="B23889" t="str">
        <f t="shared" si="373"/>
        <v>EUR</v>
      </c>
    </row>
    <row r="23890" spans="1:2" x14ac:dyDescent="0.2">
      <c r="A23890" t="s">
        <v>105</v>
      </c>
      <c r="B23890" t="str">
        <f t="shared" si="373"/>
        <v>EUR</v>
      </c>
    </row>
    <row r="23891" spans="1:2" x14ac:dyDescent="0.2">
      <c r="A23891" t="s">
        <v>105</v>
      </c>
      <c r="B23891" t="str">
        <f t="shared" si="373"/>
        <v>EUR</v>
      </c>
    </row>
    <row r="23892" spans="1:2" x14ac:dyDescent="0.2">
      <c r="A23892" t="s">
        <v>105</v>
      </c>
      <c r="B23892" t="str">
        <f t="shared" si="373"/>
        <v>EUR</v>
      </c>
    </row>
    <row r="23893" spans="1:2" x14ac:dyDescent="0.2">
      <c r="A23893" t="s">
        <v>105</v>
      </c>
      <c r="B23893" t="str">
        <f t="shared" si="373"/>
        <v>EUR</v>
      </c>
    </row>
    <row r="23894" spans="1:2" x14ac:dyDescent="0.2">
      <c r="A23894" t="s">
        <v>105</v>
      </c>
      <c r="B23894" t="str">
        <f t="shared" si="373"/>
        <v>EUR</v>
      </c>
    </row>
    <row r="23895" spans="1:2" x14ac:dyDescent="0.2">
      <c r="A23895" t="s">
        <v>105</v>
      </c>
      <c r="B23895" t="str">
        <f t="shared" si="373"/>
        <v>EUR</v>
      </c>
    </row>
    <row r="23896" spans="1:2" x14ac:dyDescent="0.2">
      <c r="A23896" t="s">
        <v>105</v>
      </c>
      <c r="B23896" t="str">
        <f t="shared" si="373"/>
        <v>EUR</v>
      </c>
    </row>
    <row r="23897" spans="1:2" x14ac:dyDescent="0.2">
      <c r="A23897" t="s">
        <v>105</v>
      </c>
      <c r="B23897" t="str">
        <f t="shared" si="373"/>
        <v>EUR</v>
      </c>
    </row>
    <row r="23898" spans="1:2" x14ac:dyDescent="0.2">
      <c r="A23898" t="s">
        <v>105</v>
      </c>
      <c r="B23898" t="str">
        <f t="shared" si="373"/>
        <v>EUR</v>
      </c>
    </row>
    <row r="23899" spans="1:2" x14ac:dyDescent="0.2">
      <c r="A23899" t="s">
        <v>105</v>
      </c>
      <c r="B23899" t="str">
        <f t="shared" si="373"/>
        <v>EUR</v>
      </c>
    </row>
    <row r="23900" spans="1:2" x14ac:dyDescent="0.2">
      <c r="A23900" t="s">
        <v>105</v>
      </c>
      <c r="B23900" t="str">
        <f t="shared" si="373"/>
        <v>EUR</v>
      </c>
    </row>
    <row r="23901" spans="1:2" x14ac:dyDescent="0.2">
      <c r="A23901" t="s">
        <v>105</v>
      </c>
      <c r="B23901" t="str">
        <f t="shared" si="373"/>
        <v>EUR</v>
      </c>
    </row>
    <row r="23902" spans="1:2" x14ac:dyDescent="0.2">
      <c r="A23902" t="s">
        <v>105</v>
      </c>
      <c r="B23902" t="str">
        <f t="shared" si="373"/>
        <v>EUR</v>
      </c>
    </row>
    <row r="23903" spans="1:2" x14ac:dyDescent="0.2">
      <c r="A23903" t="s">
        <v>105</v>
      </c>
      <c r="B23903" t="str">
        <f t="shared" si="373"/>
        <v>EUR</v>
      </c>
    </row>
    <row r="23904" spans="1:2" x14ac:dyDescent="0.2">
      <c r="A23904" t="s">
        <v>105</v>
      </c>
      <c r="B23904" t="str">
        <f t="shared" si="373"/>
        <v>EUR</v>
      </c>
    </row>
    <row r="23905" spans="1:2" x14ac:dyDescent="0.2">
      <c r="A23905" t="s">
        <v>105</v>
      </c>
      <c r="B23905" t="str">
        <f t="shared" si="373"/>
        <v>EUR</v>
      </c>
    </row>
    <row r="23906" spans="1:2" x14ac:dyDescent="0.2">
      <c r="A23906" t="s">
        <v>105</v>
      </c>
      <c r="B23906" t="str">
        <f t="shared" si="373"/>
        <v>EUR</v>
      </c>
    </row>
    <row r="23907" spans="1:2" x14ac:dyDescent="0.2">
      <c r="A23907" t="s">
        <v>105</v>
      </c>
      <c r="B23907" t="str">
        <f t="shared" si="373"/>
        <v>EUR</v>
      </c>
    </row>
    <row r="23908" spans="1:2" x14ac:dyDescent="0.2">
      <c r="A23908" t="s">
        <v>105</v>
      </c>
      <c r="B23908" t="str">
        <f t="shared" si="373"/>
        <v>EUR</v>
      </c>
    </row>
    <row r="23909" spans="1:2" x14ac:dyDescent="0.2">
      <c r="A23909" t="s">
        <v>105</v>
      </c>
      <c r="B23909" t="str">
        <f t="shared" si="373"/>
        <v>EUR</v>
      </c>
    </row>
    <row r="23910" spans="1:2" x14ac:dyDescent="0.2">
      <c r="A23910" t="s">
        <v>105</v>
      </c>
      <c r="B23910" t="str">
        <f t="shared" si="373"/>
        <v>EUR</v>
      </c>
    </row>
    <row r="23911" spans="1:2" x14ac:dyDescent="0.2">
      <c r="A23911" t="s">
        <v>105</v>
      </c>
      <c r="B23911" t="str">
        <f t="shared" si="373"/>
        <v>EUR</v>
      </c>
    </row>
    <row r="23912" spans="1:2" x14ac:dyDescent="0.2">
      <c r="A23912" t="s">
        <v>105</v>
      </c>
      <c r="B23912" t="str">
        <f t="shared" si="373"/>
        <v>EUR</v>
      </c>
    </row>
    <row r="23913" spans="1:2" x14ac:dyDescent="0.2">
      <c r="A23913" t="s">
        <v>105</v>
      </c>
      <c r="B23913" t="str">
        <f t="shared" si="373"/>
        <v>EUR</v>
      </c>
    </row>
    <row r="23914" spans="1:2" x14ac:dyDescent="0.2">
      <c r="A23914" t="s">
        <v>105</v>
      </c>
      <c r="B23914" t="str">
        <f t="shared" si="373"/>
        <v>EUR</v>
      </c>
    </row>
    <row r="23915" spans="1:2" x14ac:dyDescent="0.2">
      <c r="A23915" t="s">
        <v>105</v>
      </c>
      <c r="B23915" t="str">
        <f t="shared" si="373"/>
        <v>EUR</v>
      </c>
    </row>
    <row r="23916" spans="1:2" x14ac:dyDescent="0.2">
      <c r="A23916" t="s">
        <v>105</v>
      </c>
      <c r="B23916" t="str">
        <f t="shared" si="373"/>
        <v>EUR</v>
      </c>
    </row>
    <row r="23917" spans="1:2" x14ac:dyDescent="0.2">
      <c r="A23917" t="s">
        <v>105</v>
      </c>
      <c r="B23917" t="str">
        <f t="shared" si="373"/>
        <v>EUR</v>
      </c>
    </row>
    <row r="23918" spans="1:2" x14ac:dyDescent="0.2">
      <c r="A23918" t="s">
        <v>105</v>
      </c>
      <c r="B23918" t="str">
        <f t="shared" si="373"/>
        <v>EUR</v>
      </c>
    </row>
    <row r="23919" spans="1:2" x14ac:dyDescent="0.2">
      <c r="A23919" t="s">
        <v>2690</v>
      </c>
      <c r="B23919" t="str">
        <f t="shared" si="373"/>
        <v>CAD</v>
      </c>
    </row>
    <row r="23920" spans="1:2" x14ac:dyDescent="0.2">
      <c r="A23920" t="s">
        <v>2690</v>
      </c>
      <c r="B23920" t="str">
        <f t="shared" si="373"/>
        <v>CAD</v>
      </c>
    </row>
    <row r="23921" spans="1:2" x14ac:dyDescent="0.2">
      <c r="A23921" t="s">
        <v>10</v>
      </c>
      <c r="B23921" t="str">
        <f t="shared" si="373"/>
        <v>USD</v>
      </c>
    </row>
    <row r="23922" spans="1:2" x14ac:dyDescent="0.2">
      <c r="A23922" t="s">
        <v>10</v>
      </c>
      <c r="B23922" t="str">
        <f t="shared" si="373"/>
        <v>USD</v>
      </c>
    </row>
    <row r="23923" spans="1:2" x14ac:dyDescent="0.2">
      <c r="A23923" t="s">
        <v>10</v>
      </c>
      <c r="B23923" t="str">
        <f t="shared" si="373"/>
        <v>USD</v>
      </c>
    </row>
    <row r="23924" spans="1:2" x14ac:dyDescent="0.2">
      <c r="A23924" t="s">
        <v>2431</v>
      </c>
      <c r="B23924" t="str">
        <f t="shared" si="373"/>
        <v>GBP</v>
      </c>
    </row>
    <row r="23925" spans="1:2" x14ac:dyDescent="0.2">
      <c r="A23925" t="s">
        <v>10</v>
      </c>
      <c r="B23925" t="str">
        <f t="shared" si="373"/>
        <v>USD</v>
      </c>
    </row>
    <row r="23926" spans="1:2" x14ac:dyDescent="0.2">
      <c r="A23926" t="s">
        <v>10</v>
      </c>
      <c r="B23926" t="str">
        <f t="shared" si="373"/>
        <v>USD</v>
      </c>
    </row>
    <row r="23927" spans="1:2" x14ac:dyDescent="0.2">
      <c r="A23927" t="s">
        <v>10</v>
      </c>
      <c r="B23927" t="str">
        <f t="shared" si="373"/>
        <v>USD</v>
      </c>
    </row>
    <row r="23928" spans="1:2" x14ac:dyDescent="0.2">
      <c r="A23928" t="s">
        <v>10</v>
      </c>
      <c r="B23928" t="str">
        <f t="shared" si="373"/>
        <v>USD</v>
      </c>
    </row>
    <row r="23929" spans="1:2" x14ac:dyDescent="0.2">
      <c r="A23929" t="s">
        <v>2431</v>
      </c>
      <c r="B23929" t="str">
        <f t="shared" si="373"/>
        <v>GBP</v>
      </c>
    </row>
    <row r="23930" spans="1:2" x14ac:dyDescent="0.2">
      <c r="A23930" t="s">
        <v>10</v>
      </c>
      <c r="B23930" t="str">
        <f t="shared" si="373"/>
        <v>USD</v>
      </c>
    </row>
    <row r="23931" spans="1:2" x14ac:dyDescent="0.2">
      <c r="A23931" t="s">
        <v>2449</v>
      </c>
      <c r="B23931" t="str">
        <f t="shared" si="373"/>
        <v>MXN</v>
      </c>
    </row>
    <row r="23932" spans="1:2" x14ac:dyDescent="0.2">
      <c r="A23932" t="s">
        <v>10</v>
      </c>
      <c r="B23932" t="str">
        <f t="shared" si="373"/>
        <v>USD</v>
      </c>
    </row>
    <row r="23933" spans="1:2" x14ac:dyDescent="0.2">
      <c r="A23933" t="s">
        <v>105</v>
      </c>
      <c r="B23933" t="str">
        <f t="shared" si="373"/>
        <v>EUR</v>
      </c>
    </row>
    <row r="23934" spans="1:2" x14ac:dyDescent="0.2">
      <c r="A23934" t="s">
        <v>105</v>
      </c>
      <c r="B23934" t="str">
        <f t="shared" si="373"/>
        <v>EUR</v>
      </c>
    </row>
    <row r="23935" spans="1:2" x14ac:dyDescent="0.2">
      <c r="A23935" t="s">
        <v>105</v>
      </c>
      <c r="B23935" t="str">
        <f t="shared" si="373"/>
        <v>EUR</v>
      </c>
    </row>
    <row r="23936" spans="1:2" x14ac:dyDescent="0.2">
      <c r="A23936" t="s">
        <v>105</v>
      </c>
      <c r="B23936" t="str">
        <f t="shared" si="373"/>
        <v>EUR</v>
      </c>
    </row>
    <row r="23937" spans="1:2" x14ac:dyDescent="0.2">
      <c r="A23937" t="s">
        <v>105</v>
      </c>
      <c r="B23937" t="str">
        <f t="shared" ref="B23937:B24000" si="374">UPPER(A23937)</f>
        <v>EUR</v>
      </c>
    </row>
    <row r="23938" spans="1:2" x14ac:dyDescent="0.2">
      <c r="A23938" t="s">
        <v>10</v>
      </c>
      <c r="B23938" t="str">
        <f t="shared" si="374"/>
        <v>USD</v>
      </c>
    </row>
    <row r="23939" spans="1:2" x14ac:dyDescent="0.2">
      <c r="A23939" t="s">
        <v>2449</v>
      </c>
      <c r="B23939" t="str">
        <f t="shared" si="374"/>
        <v>MXN</v>
      </c>
    </row>
    <row r="23940" spans="1:2" x14ac:dyDescent="0.2">
      <c r="A23940" t="s">
        <v>105</v>
      </c>
      <c r="B23940" t="str">
        <f t="shared" si="374"/>
        <v>EUR</v>
      </c>
    </row>
    <row r="23941" spans="1:2" x14ac:dyDescent="0.2">
      <c r="A23941" t="s">
        <v>2690</v>
      </c>
      <c r="B23941" t="str">
        <f t="shared" si="374"/>
        <v>CAD</v>
      </c>
    </row>
    <row r="23942" spans="1:2" x14ac:dyDescent="0.2">
      <c r="A23942" t="s">
        <v>2690</v>
      </c>
      <c r="B23942" t="str">
        <f t="shared" si="374"/>
        <v>CAD</v>
      </c>
    </row>
    <row r="23943" spans="1:2" x14ac:dyDescent="0.2">
      <c r="A23943" t="s">
        <v>2431</v>
      </c>
      <c r="B23943" t="str">
        <f t="shared" si="374"/>
        <v>GBP</v>
      </c>
    </row>
    <row r="23944" spans="1:2" x14ac:dyDescent="0.2">
      <c r="A23944" t="s">
        <v>10</v>
      </c>
      <c r="B23944" t="str">
        <f t="shared" si="374"/>
        <v>USD</v>
      </c>
    </row>
    <row r="23945" spans="1:2" x14ac:dyDescent="0.2">
      <c r="A23945" t="s">
        <v>105</v>
      </c>
      <c r="B23945" t="str">
        <f t="shared" si="374"/>
        <v>EUR</v>
      </c>
    </row>
    <row r="23946" spans="1:2" x14ac:dyDescent="0.2">
      <c r="A23946" t="s">
        <v>105</v>
      </c>
      <c r="B23946" t="str">
        <f t="shared" si="374"/>
        <v>EUR</v>
      </c>
    </row>
    <row r="23947" spans="1:2" x14ac:dyDescent="0.2">
      <c r="A23947" t="s">
        <v>105</v>
      </c>
      <c r="B23947" t="str">
        <f t="shared" si="374"/>
        <v>EUR</v>
      </c>
    </row>
    <row r="23948" spans="1:2" x14ac:dyDescent="0.2">
      <c r="A23948" t="s">
        <v>10</v>
      </c>
      <c r="B23948" t="str">
        <f t="shared" si="374"/>
        <v>USD</v>
      </c>
    </row>
    <row r="23949" spans="1:2" x14ac:dyDescent="0.2">
      <c r="A23949" t="s">
        <v>2690</v>
      </c>
      <c r="B23949" t="str">
        <f t="shared" si="374"/>
        <v>CAD</v>
      </c>
    </row>
    <row r="23950" spans="1:2" x14ac:dyDescent="0.2">
      <c r="A23950" t="s">
        <v>10</v>
      </c>
      <c r="B23950" t="str">
        <f t="shared" si="374"/>
        <v>USD</v>
      </c>
    </row>
    <row r="23951" spans="1:2" x14ac:dyDescent="0.2">
      <c r="A23951" t="s">
        <v>10</v>
      </c>
      <c r="B23951" t="str">
        <f t="shared" si="374"/>
        <v>USD</v>
      </c>
    </row>
    <row r="23952" spans="1:2" x14ac:dyDescent="0.2">
      <c r="A23952" t="s">
        <v>2690</v>
      </c>
      <c r="B23952" t="str">
        <f t="shared" si="374"/>
        <v>CAD</v>
      </c>
    </row>
    <row r="23953" spans="1:2" x14ac:dyDescent="0.2">
      <c r="A23953" t="s">
        <v>2690</v>
      </c>
      <c r="B23953" t="str">
        <f t="shared" si="374"/>
        <v>CAD</v>
      </c>
    </row>
    <row r="23954" spans="1:2" x14ac:dyDescent="0.2">
      <c r="A23954" t="s">
        <v>105</v>
      </c>
      <c r="B23954" t="str">
        <f t="shared" si="374"/>
        <v>EUR</v>
      </c>
    </row>
    <row r="23955" spans="1:2" x14ac:dyDescent="0.2">
      <c r="A23955" t="s">
        <v>105</v>
      </c>
      <c r="B23955" t="str">
        <f t="shared" si="374"/>
        <v>EUR</v>
      </c>
    </row>
    <row r="23956" spans="1:2" x14ac:dyDescent="0.2">
      <c r="A23956" t="s">
        <v>10</v>
      </c>
      <c r="B23956" t="str">
        <f t="shared" si="374"/>
        <v>USD</v>
      </c>
    </row>
    <row r="23957" spans="1:2" x14ac:dyDescent="0.2">
      <c r="A23957" t="s">
        <v>10</v>
      </c>
      <c r="B23957" t="str">
        <f t="shared" si="374"/>
        <v>USD</v>
      </c>
    </row>
    <row r="23958" spans="1:2" x14ac:dyDescent="0.2">
      <c r="A23958" t="s">
        <v>105</v>
      </c>
      <c r="B23958" t="str">
        <f t="shared" si="374"/>
        <v>EUR</v>
      </c>
    </row>
    <row r="23959" spans="1:2" x14ac:dyDescent="0.2">
      <c r="A23959" t="s">
        <v>105</v>
      </c>
      <c r="B23959" t="str">
        <f t="shared" si="374"/>
        <v>EUR</v>
      </c>
    </row>
    <row r="23960" spans="1:2" x14ac:dyDescent="0.2">
      <c r="A23960" t="s">
        <v>105</v>
      </c>
      <c r="B23960" t="str">
        <f t="shared" si="374"/>
        <v>EUR</v>
      </c>
    </row>
    <row r="23961" spans="1:2" x14ac:dyDescent="0.2">
      <c r="A23961" t="s">
        <v>105</v>
      </c>
      <c r="B23961" t="str">
        <f t="shared" si="374"/>
        <v>EUR</v>
      </c>
    </row>
    <row r="23962" spans="1:2" x14ac:dyDescent="0.2">
      <c r="A23962" t="s">
        <v>105</v>
      </c>
      <c r="B23962" t="str">
        <f t="shared" si="374"/>
        <v>EUR</v>
      </c>
    </row>
    <row r="23963" spans="1:2" x14ac:dyDescent="0.2">
      <c r="A23963" t="s">
        <v>105</v>
      </c>
      <c r="B23963" t="str">
        <f t="shared" si="374"/>
        <v>EUR</v>
      </c>
    </row>
    <row r="23964" spans="1:2" x14ac:dyDescent="0.2">
      <c r="A23964" t="s">
        <v>105</v>
      </c>
      <c r="B23964" t="str">
        <f t="shared" si="374"/>
        <v>EUR</v>
      </c>
    </row>
    <row r="23965" spans="1:2" x14ac:dyDescent="0.2">
      <c r="A23965" t="s">
        <v>105</v>
      </c>
      <c r="B23965" t="str">
        <f t="shared" si="374"/>
        <v>EUR</v>
      </c>
    </row>
    <row r="23966" spans="1:2" x14ac:dyDescent="0.2">
      <c r="A23966" t="s">
        <v>105</v>
      </c>
      <c r="B23966" t="str">
        <f t="shared" si="374"/>
        <v>EUR</v>
      </c>
    </row>
    <row r="23967" spans="1:2" x14ac:dyDescent="0.2">
      <c r="A23967" t="s">
        <v>105</v>
      </c>
      <c r="B23967" t="str">
        <f t="shared" si="374"/>
        <v>EUR</v>
      </c>
    </row>
    <row r="23968" spans="1:2" x14ac:dyDescent="0.2">
      <c r="A23968" t="s">
        <v>105</v>
      </c>
      <c r="B23968" t="str">
        <f t="shared" si="374"/>
        <v>EUR</v>
      </c>
    </row>
    <row r="23969" spans="1:2" x14ac:dyDescent="0.2">
      <c r="A23969" t="s">
        <v>105</v>
      </c>
      <c r="B23969" t="str">
        <f t="shared" si="374"/>
        <v>EUR</v>
      </c>
    </row>
    <row r="23970" spans="1:2" x14ac:dyDescent="0.2">
      <c r="A23970" t="s">
        <v>105</v>
      </c>
      <c r="B23970" t="str">
        <f t="shared" si="374"/>
        <v>EUR</v>
      </c>
    </row>
    <row r="23971" spans="1:2" x14ac:dyDescent="0.2">
      <c r="A23971" t="s">
        <v>105</v>
      </c>
      <c r="B23971" t="str">
        <f t="shared" si="374"/>
        <v>EUR</v>
      </c>
    </row>
    <row r="23972" spans="1:2" x14ac:dyDescent="0.2">
      <c r="A23972" t="s">
        <v>105</v>
      </c>
      <c r="B23972" t="str">
        <f t="shared" si="374"/>
        <v>EUR</v>
      </c>
    </row>
    <row r="23973" spans="1:2" x14ac:dyDescent="0.2">
      <c r="A23973" t="s">
        <v>105</v>
      </c>
      <c r="B23973" t="str">
        <f t="shared" si="374"/>
        <v>EUR</v>
      </c>
    </row>
    <row r="23974" spans="1:2" x14ac:dyDescent="0.2">
      <c r="A23974" t="s">
        <v>105</v>
      </c>
      <c r="B23974" t="str">
        <f t="shared" si="374"/>
        <v>EUR</v>
      </c>
    </row>
    <row r="23975" spans="1:2" x14ac:dyDescent="0.2">
      <c r="A23975" t="s">
        <v>105</v>
      </c>
      <c r="B23975" t="str">
        <f t="shared" si="374"/>
        <v>EUR</v>
      </c>
    </row>
    <row r="23976" spans="1:2" x14ac:dyDescent="0.2">
      <c r="A23976" t="s">
        <v>10</v>
      </c>
      <c r="B23976" t="str">
        <f t="shared" si="374"/>
        <v>USD</v>
      </c>
    </row>
    <row r="23977" spans="1:2" x14ac:dyDescent="0.2">
      <c r="A23977" t="s">
        <v>10</v>
      </c>
      <c r="B23977" t="str">
        <f t="shared" si="374"/>
        <v>USD</v>
      </c>
    </row>
    <row r="23978" spans="1:2" x14ac:dyDescent="0.2">
      <c r="A23978" t="s">
        <v>10</v>
      </c>
      <c r="B23978" t="str">
        <f t="shared" si="374"/>
        <v>USD</v>
      </c>
    </row>
    <row r="23979" spans="1:2" x14ac:dyDescent="0.2">
      <c r="A23979" t="s">
        <v>105</v>
      </c>
      <c r="B23979" t="str">
        <f t="shared" si="374"/>
        <v>EUR</v>
      </c>
    </row>
    <row r="23980" spans="1:2" x14ac:dyDescent="0.2">
      <c r="A23980" t="s">
        <v>10</v>
      </c>
      <c r="B23980" t="str">
        <f t="shared" si="374"/>
        <v>USD</v>
      </c>
    </row>
    <row r="23981" spans="1:2" x14ac:dyDescent="0.2">
      <c r="A23981" t="s">
        <v>105</v>
      </c>
      <c r="B23981" t="str">
        <f t="shared" si="374"/>
        <v>EUR</v>
      </c>
    </row>
    <row r="23982" spans="1:2" x14ac:dyDescent="0.2">
      <c r="A23982" t="s">
        <v>105</v>
      </c>
      <c r="B23982" t="str">
        <f t="shared" si="374"/>
        <v>EUR</v>
      </c>
    </row>
    <row r="23983" spans="1:2" x14ac:dyDescent="0.2">
      <c r="A23983" t="s">
        <v>10</v>
      </c>
      <c r="B23983" t="str">
        <f t="shared" si="374"/>
        <v>USD</v>
      </c>
    </row>
    <row r="23984" spans="1:2" x14ac:dyDescent="0.2">
      <c r="A23984" t="s">
        <v>10</v>
      </c>
      <c r="B23984" t="str">
        <f t="shared" si="374"/>
        <v>USD</v>
      </c>
    </row>
    <row r="23985" spans="1:2" x14ac:dyDescent="0.2">
      <c r="A23985" t="s">
        <v>10</v>
      </c>
      <c r="B23985" t="str">
        <f t="shared" si="374"/>
        <v>USD</v>
      </c>
    </row>
    <row r="23986" spans="1:2" x14ac:dyDescent="0.2">
      <c r="A23986" t="s">
        <v>10</v>
      </c>
      <c r="B23986" t="str">
        <f t="shared" si="374"/>
        <v>USD</v>
      </c>
    </row>
    <row r="23987" spans="1:2" x14ac:dyDescent="0.2">
      <c r="A23987" t="s">
        <v>105</v>
      </c>
      <c r="B23987" t="str">
        <f t="shared" si="374"/>
        <v>EUR</v>
      </c>
    </row>
    <row r="23988" spans="1:2" x14ac:dyDescent="0.2">
      <c r="A23988" t="s">
        <v>105</v>
      </c>
      <c r="B23988" t="str">
        <f t="shared" si="374"/>
        <v>EUR</v>
      </c>
    </row>
    <row r="23989" spans="1:2" x14ac:dyDescent="0.2">
      <c r="A23989" t="s">
        <v>105</v>
      </c>
      <c r="B23989" t="str">
        <f t="shared" si="374"/>
        <v>EUR</v>
      </c>
    </row>
    <row r="23990" spans="1:2" x14ac:dyDescent="0.2">
      <c r="A23990" t="s">
        <v>105</v>
      </c>
      <c r="B23990" t="str">
        <f t="shared" si="374"/>
        <v>EUR</v>
      </c>
    </row>
    <row r="23991" spans="1:2" x14ac:dyDescent="0.2">
      <c r="A23991" t="s">
        <v>105</v>
      </c>
      <c r="B23991" t="str">
        <f t="shared" si="374"/>
        <v>EUR</v>
      </c>
    </row>
    <row r="23992" spans="1:2" x14ac:dyDescent="0.2">
      <c r="A23992" t="s">
        <v>105</v>
      </c>
      <c r="B23992" t="str">
        <f t="shared" si="374"/>
        <v>EUR</v>
      </c>
    </row>
    <row r="23993" spans="1:2" x14ac:dyDescent="0.2">
      <c r="A23993" t="s">
        <v>105</v>
      </c>
      <c r="B23993" t="str">
        <f t="shared" si="374"/>
        <v>EUR</v>
      </c>
    </row>
    <row r="23994" spans="1:2" x14ac:dyDescent="0.2">
      <c r="A23994" t="s">
        <v>105</v>
      </c>
      <c r="B23994" t="str">
        <f t="shared" si="374"/>
        <v>EUR</v>
      </c>
    </row>
    <row r="23995" spans="1:2" x14ac:dyDescent="0.2">
      <c r="A23995" t="s">
        <v>105</v>
      </c>
      <c r="B23995" t="str">
        <f t="shared" si="374"/>
        <v>EUR</v>
      </c>
    </row>
    <row r="23996" spans="1:2" x14ac:dyDescent="0.2">
      <c r="A23996" t="s">
        <v>105</v>
      </c>
      <c r="B23996" t="str">
        <f t="shared" si="374"/>
        <v>EUR</v>
      </c>
    </row>
    <row r="23997" spans="1:2" x14ac:dyDescent="0.2">
      <c r="A23997" t="s">
        <v>105</v>
      </c>
      <c r="B23997" t="str">
        <f t="shared" si="374"/>
        <v>EUR</v>
      </c>
    </row>
    <row r="23998" spans="1:2" x14ac:dyDescent="0.2">
      <c r="A23998" t="s">
        <v>2690</v>
      </c>
      <c r="B23998" t="str">
        <f t="shared" si="374"/>
        <v>CAD</v>
      </c>
    </row>
    <row r="23999" spans="1:2" x14ac:dyDescent="0.2">
      <c r="A23999" t="s">
        <v>10</v>
      </c>
      <c r="B23999" t="str">
        <f t="shared" si="374"/>
        <v>USD</v>
      </c>
    </row>
    <row r="24000" spans="1:2" x14ac:dyDescent="0.2">
      <c r="A24000" t="s">
        <v>10</v>
      </c>
      <c r="B24000" t="str">
        <f t="shared" si="374"/>
        <v>USD</v>
      </c>
    </row>
    <row r="24001" spans="1:2" x14ac:dyDescent="0.2">
      <c r="A24001" t="s">
        <v>2449</v>
      </c>
      <c r="B24001" t="str">
        <f t="shared" ref="B24001:B24064" si="375">UPPER(A24001)</f>
        <v>MXN</v>
      </c>
    </row>
    <row r="24002" spans="1:2" x14ac:dyDescent="0.2">
      <c r="A24002" t="s">
        <v>10</v>
      </c>
      <c r="B24002" t="str">
        <f t="shared" si="375"/>
        <v>USD</v>
      </c>
    </row>
    <row r="24003" spans="1:2" x14ac:dyDescent="0.2">
      <c r="A24003" t="s">
        <v>10</v>
      </c>
      <c r="B24003" t="str">
        <f t="shared" si="375"/>
        <v>USD</v>
      </c>
    </row>
    <row r="24004" spans="1:2" x14ac:dyDescent="0.2">
      <c r="A24004" t="s">
        <v>2449</v>
      </c>
      <c r="B24004" t="str">
        <f t="shared" si="375"/>
        <v>MXN</v>
      </c>
    </row>
    <row r="24005" spans="1:2" x14ac:dyDescent="0.2">
      <c r="A24005" t="s">
        <v>10</v>
      </c>
      <c r="B24005" t="str">
        <f t="shared" si="375"/>
        <v>USD</v>
      </c>
    </row>
    <row r="24006" spans="1:2" x14ac:dyDescent="0.2">
      <c r="A24006" t="s">
        <v>10</v>
      </c>
      <c r="B24006" t="str">
        <f t="shared" si="375"/>
        <v>USD</v>
      </c>
    </row>
    <row r="24007" spans="1:2" x14ac:dyDescent="0.2">
      <c r="A24007" t="s">
        <v>10</v>
      </c>
      <c r="B24007" t="str">
        <f t="shared" si="375"/>
        <v>USD</v>
      </c>
    </row>
    <row r="24008" spans="1:2" x14ac:dyDescent="0.2">
      <c r="A24008" t="s">
        <v>2690</v>
      </c>
      <c r="B24008" t="str">
        <f t="shared" si="375"/>
        <v>CAD</v>
      </c>
    </row>
    <row r="24009" spans="1:2" x14ac:dyDescent="0.2">
      <c r="A24009" t="s">
        <v>10</v>
      </c>
      <c r="B24009" t="str">
        <f t="shared" si="375"/>
        <v>USD</v>
      </c>
    </row>
    <row r="24010" spans="1:2" x14ac:dyDescent="0.2">
      <c r="A24010" t="s">
        <v>2690</v>
      </c>
      <c r="B24010" t="str">
        <f t="shared" si="375"/>
        <v>CAD</v>
      </c>
    </row>
    <row r="24011" spans="1:2" x14ac:dyDescent="0.2">
      <c r="A24011" t="s">
        <v>10</v>
      </c>
      <c r="B24011" t="str">
        <f t="shared" si="375"/>
        <v>USD</v>
      </c>
    </row>
    <row r="24012" spans="1:2" x14ac:dyDescent="0.2">
      <c r="A24012" t="s">
        <v>2690</v>
      </c>
      <c r="B24012" t="str">
        <f t="shared" si="375"/>
        <v>CAD</v>
      </c>
    </row>
    <row r="24013" spans="1:2" x14ac:dyDescent="0.2">
      <c r="A24013" t="s">
        <v>10</v>
      </c>
      <c r="B24013" t="str">
        <f t="shared" si="375"/>
        <v>USD</v>
      </c>
    </row>
    <row r="24014" spans="1:2" x14ac:dyDescent="0.2">
      <c r="A24014" t="s">
        <v>2690</v>
      </c>
      <c r="B24014" t="str">
        <f t="shared" si="375"/>
        <v>CAD</v>
      </c>
    </row>
    <row r="24015" spans="1:2" x14ac:dyDescent="0.2">
      <c r="A24015" t="s">
        <v>10</v>
      </c>
      <c r="B24015" t="str">
        <f t="shared" si="375"/>
        <v>USD</v>
      </c>
    </row>
    <row r="24016" spans="1:2" x14ac:dyDescent="0.2">
      <c r="A24016" t="s">
        <v>2690</v>
      </c>
      <c r="B24016" t="str">
        <f t="shared" si="375"/>
        <v>CAD</v>
      </c>
    </row>
    <row r="24017" spans="1:2" x14ac:dyDescent="0.2">
      <c r="A24017" t="s">
        <v>2690</v>
      </c>
      <c r="B24017" t="str">
        <f t="shared" si="375"/>
        <v>CAD</v>
      </c>
    </row>
    <row r="24018" spans="1:2" x14ac:dyDescent="0.2">
      <c r="A24018" t="s">
        <v>105</v>
      </c>
      <c r="B24018" t="str">
        <f t="shared" si="375"/>
        <v>EUR</v>
      </c>
    </row>
    <row r="24019" spans="1:2" x14ac:dyDescent="0.2">
      <c r="A24019" t="s">
        <v>105</v>
      </c>
      <c r="B24019" t="str">
        <f t="shared" si="375"/>
        <v>EUR</v>
      </c>
    </row>
    <row r="24020" spans="1:2" x14ac:dyDescent="0.2">
      <c r="A24020" t="s">
        <v>10</v>
      </c>
      <c r="B24020" t="str">
        <f t="shared" si="375"/>
        <v>USD</v>
      </c>
    </row>
    <row r="24021" spans="1:2" x14ac:dyDescent="0.2">
      <c r="A24021" t="s">
        <v>10</v>
      </c>
      <c r="B24021" t="str">
        <f t="shared" si="375"/>
        <v>USD</v>
      </c>
    </row>
    <row r="24022" spans="1:2" x14ac:dyDescent="0.2">
      <c r="A24022" t="s">
        <v>10</v>
      </c>
      <c r="B24022" t="str">
        <f t="shared" si="375"/>
        <v>USD</v>
      </c>
    </row>
    <row r="24023" spans="1:2" x14ac:dyDescent="0.2">
      <c r="A24023" t="s">
        <v>2690</v>
      </c>
      <c r="B24023" t="str">
        <f t="shared" si="375"/>
        <v>CAD</v>
      </c>
    </row>
    <row r="24024" spans="1:2" x14ac:dyDescent="0.2">
      <c r="A24024" t="s">
        <v>10</v>
      </c>
      <c r="B24024" t="str">
        <f t="shared" si="375"/>
        <v>USD</v>
      </c>
    </row>
    <row r="24025" spans="1:2" x14ac:dyDescent="0.2">
      <c r="A24025" t="s">
        <v>10</v>
      </c>
      <c r="B24025" t="str">
        <f t="shared" si="375"/>
        <v>USD</v>
      </c>
    </row>
    <row r="24026" spans="1:2" x14ac:dyDescent="0.2">
      <c r="A24026" t="s">
        <v>10</v>
      </c>
      <c r="B24026" t="str">
        <f t="shared" si="375"/>
        <v>USD</v>
      </c>
    </row>
    <row r="24027" spans="1:2" x14ac:dyDescent="0.2">
      <c r="A24027" t="s">
        <v>2449</v>
      </c>
      <c r="B24027" t="str">
        <f t="shared" si="375"/>
        <v>MXN</v>
      </c>
    </row>
    <row r="24028" spans="1:2" x14ac:dyDescent="0.2">
      <c r="A24028" t="s">
        <v>2690</v>
      </c>
      <c r="B24028" t="str">
        <f t="shared" si="375"/>
        <v>CAD</v>
      </c>
    </row>
    <row r="24029" spans="1:2" x14ac:dyDescent="0.2">
      <c r="A24029" t="s">
        <v>10</v>
      </c>
      <c r="B24029" t="str">
        <f t="shared" si="375"/>
        <v>USD</v>
      </c>
    </row>
    <row r="24030" spans="1:2" x14ac:dyDescent="0.2">
      <c r="A24030" t="s">
        <v>10</v>
      </c>
      <c r="B24030" t="str">
        <f t="shared" si="375"/>
        <v>USD</v>
      </c>
    </row>
    <row r="24031" spans="1:2" x14ac:dyDescent="0.2">
      <c r="A24031" t="s">
        <v>2449</v>
      </c>
      <c r="B24031" t="str">
        <f t="shared" si="375"/>
        <v>MXN</v>
      </c>
    </row>
    <row r="24032" spans="1:2" x14ac:dyDescent="0.2">
      <c r="A24032" t="s">
        <v>10</v>
      </c>
      <c r="B24032" t="str">
        <f t="shared" si="375"/>
        <v>USD</v>
      </c>
    </row>
    <row r="24033" spans="1:2" x14ac:dyDescent="0.2">
      <c r="A24033" t="s">
        <v>105</v>
      </c>
      <c r="B24033" t="str">
        <f t="shared" si="375"/>
        <v>EUR</v>
      </c>
    </row>
    <row r="24034" spans="1:2" x14ac:dyDescent="0.2">
      <c r="A24034" t="s">
        <v>10</v>
      </c>
      <c r="B24034" t="str">
        <f t="shared" si="375"/>
        <v>USD</v>
      </c>
    </row>
    <row r="24035" spans="1:2" x14ac:dyDescent="0.2">
      <c r="A24035" t="s">
        <v>105</v>
      </c>
      <c r="B24035" t="str">
        <f t="shared" si="375"/>
        <v>EUR</v>
      </c>
    </row>
    <row r="24036" spans="1:2" x14ac:dyDescent="0.2">
      <c r="A24036" t="s">
        <v>10</v>
      </c>
      <c r="B24036" t="str">
        <f t="shared" si="375"/>
        <v>USD</v>
      </c>
    </row>
    <row r="24037" spans="1:2" x14ac:dyDescent="0.2">
      <c r="A24037" t="s">
        <v>10</v>
      </c>
      <c r="B24037" t="str">
        <f t="shared" si="375"/>
        <v>USD</v>
      </c>
    </row>
    <row r="24038" spans="1:2" x14ac:dyDescent="0.2">
      <c r="A24038" t="s">
        <v>2690</v>
      </c>
      <c r="B24038" t="str">
        <f t="shared" si="375"/>
        <v>CAD</v>
      </c>
    </row>
    <row r="24039" spans="1:2" x14ac:dyDescent="0.2">
      <c r="A24039" t="s">
        <v>105</v>
      </c>
      <c r="B24039" t="str">
        <f t="shared" si="375"/>
        <v>EUR</v>
      </c>
    </row>
    <row r="24040" spans="1:2" x14ac:dyDescent="0.2">
      <c r="A24040" t="s">
        <v>105</v>
      </c>
      <c r="B24040" t="str">
        <f t="shared" si="375"/>
        <v>EUR</v>
      </c>
    </row>
    <row r="24041" spans="1:2" x14ac:dyDescent="0.2">
      <c r="A24041" t="s">
        <v>105</v>
      </c>
      <c r="B24041" t="str">
        <f t="shared" si="375"/>
        <v>EUR</v>
      </c>
    </row>
    <row r="24042" spans="1:2" x14ac:dyDescent="0.2">
      <c r="A24042" t="s">
        <v>2454</v>
      </c>
      <c r="B24042" t="str">
        <f t="shared" si="375"/>
        <v>CHF</v>
      </c>
    </row>
    <row r="24043" spans="1:2" x14ac:dyDescent="0.2">
      <c r="A24043" t="s">
        <v>2431</v>
      </c>
      <c r="B24043" t="str">
        <f t="shared" si="375"/>
        <v>GBP</v>
      </c>
    </row>
    <row r="24044" spans="1:2" x14ac:dyDescent="0.2">
      <c r="A24044" t="s">
        <v>10</v>
      </c>
      <c r="B24044" t="str">
        <f t="shared" si="375"/>
        <v>USD</v>
      </c>
    </row>
    <row r="24045" spans="1:2" x14ac:dyDescent="0.2">
      <c r="A24045" t="s">
        <v>2449</v>
      </c>
      <c r="B24045" t="str">
        <f t="shared" si="375"/>
        <v>MXN</v>
      </c>
    </row>
    <row r="24046" spans="1:2" x14ac:dyDescent="0.2">
      <c r="A24046" t="s">
        <v>10</v>
      </c>
      <c r="B24046" t="str">
        <f t="shared" si="375"/>
        <v>USD</v>
      </c>
    </row>
    <row r="24047" spans="1:2" x14ac:dyDescent="0.2">
      <c r="A24047" t="s">
        <v>105</v>
      </c>
      <c r="B24047" t="str">
        <f t="shared" si="375"/>
        <v>EUR</v>
      </c>
    </row>
    <row r="24048" spans="1:2" x14ac:dyDescent="0.2">
      <c r="A24048" t="s">
        <v>10</v>
      </c>
      <c r="B24048" t="str">
        <f t="shared" si="375"/>
        <v>USD</v>
      </c>
    </row>
    <row r="24049" spans="1:2" x14ac:dyDescent="0.2">
      <c r="A24049" t="s">
        <v>105</v>
      </c>
      <c r="B24049" t="str">
        <f t="shared" si="375"/>
        <v>EUR</v>
      </c>
    </row>
    <row r="24050" spans="1:2" x14ac:dyDescent="0.2">
      <c r="A24050" t="s">
        <v>2431</v>
      </c>
      <c r="B24050" t="str">
        <f t="shared" si="375"/>
        <v>GBP</v>
      </c>
    </row>
    <row r="24051" spans="1:2" x14ac:dyDescent="0.2">
      <c r="A24051" t="s">
        <v>10</v>
      </c>
      <c r="B24051" t="str">
        <f t="shared" si="375"/>
        <v>USD</v>
      </c>
    </row>
    <row r="24052" spans="1:2" x14ac:dyDescent="0.2">
      <c r="A24052" t="s">
        <v>105</v>
      </c>
      <c r="B24052" t="str">
        <f t="shared" si="375"/>
        <v>EUR</v>
      </c>
    </row>
    <row r="24053" spans="1:2" x14ac:dyDescent="0.2">
      <c r="A24053" t="s">
        <v>2690</v>
      </c>
      <c r="B24053" t="str">
        <f t="shared" si="375"/>
        <v>CAD</v>
      </c>
    </row>
    <row r="24054" spans="1:2" x14ac:dyDescent="0.2">
      <c r="A24054" t="s">
        <v>2431</v>
      </c>
      <c r="B24054" t="str">
        <f t="shared" si="375"/>
        <v>GBP</v>
      </c>
    </row>
    <row r="24055" spans="1:2" x14ac:dyDescent="0.2">
      <c r="A24055" t="s">
        <v>2690</v>
      </c>
      <c r="B24055" t="str">
        <f t="shared" si="375"/>
        <v>CAD</v>
      </c>
    </row>
    <row r="24056" spans="1:2" x14ac:dyDescent="0.2">
      <c r="A24056" t="s">
        <v>10</v>
      </c>
      <c r="B24056" t="str">
        <f t="shared" si="375"/>
        <v>USD</v>
      </c>
    </row>
    <row r="24057" spans="1:2" x14ac:dyDescent="0.2">
      <c r="A24057" t="s">
        <v>2690</v>
      </c>
      <c r="B24057" t="str">
        <f t="shared" si="375"/>
        <v>CAD</v>
      </c>
    </row>
    <row r="24058" spans="1:2" x14ac:dyDescent="0.2">
      <c r="A24058" t="s">
        <v>10</v>
      </c>
      <c r="B24058" t="str">
        <f t="shared" si="375"/>
        <v>USD</v>
      </c>
    </row>
    <row r="24059" spans="1:2" x14ac:dyDescent="0.2">
      <c r="A24059" t="s">
        <v>10</v>
      </c>
      <c r="B24059" t="str">
        <f t="shared" si="375"/>
        <v>USD</v>
      </c>
    </row>
    <row r="24060" spans="1:2" x14ac:dyDescent="0.2">
      <c r="A24060" t="s">
        <v>2449</v>
      </c>
      <c r="B24060" t="str">
        <f t="shared" si="375"/>
        <v>MXN</v>
      </c>
    </row>
    <row r="24061" spans="1:2" x14ac:dyDescent="0.2">
      <c r="A24061" t="s">
        <v>10</v>
      </c>
      <c r="B24061" t="str">
        <f t="shared" si="375"/>
        <v>USD</v>
      </c>
    </row>
    <row r="24062" spans="1:2" x14ac:dyDescent="0.2">
      <c r="A24062" t="s">
        <v>2690</v>
      </c>
      <c r="B24062" t="str">
        <f t="shared" si="375"/>
        <v>CAD</v>
      </c>
    </row>
    <row r="24063" spans="1:2" x14ac:dyDescent="0.2">
      <c r="A24063" t="s">
        <v>10</v>
      </c>
      <c r="B24063" t="str">
        <f t="shared" si="375"/>
        <v>USD</v>
      </c>
    </row>
    <row r="24064" spans="1:2" x14ac:dyDescent="0.2">
      <c r="A24064" t="s">
        <v>10</v>
      </c>
      <c r="B24064" t="str">
        <f t="shared" si="375"/>
        <v>USD</v>
      </c>
    </row>
    <row r="24065" spans="1:2" x14ac:dyDescent="0.2">
      <c r="A24065" t="s">
        <v>2431</v>
      </c>
      <c r="B24065" t="str">
        <f t="shared" ref="B24065:B24128" si="376">UPPER(A24065)</f>
        <v>GBP</v>
      </c>
    </row>
    <row r="24066" spans="1:2" x14ac:dyDescent="0.2">
      <c r="A24066" t="s">
        <v>10</v>
      </c>
      <c r="B24066" t="str">
        <f t="shared" si="376"/>
        <v>USD</v>
      </c>
    </row>
    <row r="24067" spans="1:2" x14ac:dyDescent="0.2">
      <c r="A24067" t="s">
        <v>105</v>
      </c>
      <c r="B24067" t="str">
        <f t="shared" si="376"/>
        <v>EUR</v>
      </c>
    </row>
    <row r="24068" spans="1:2" x14ac:dyDescent="0.2">
      <c r="A24068" t="s">
        <v>105</v>
      </c>
      <c r="B24068" t="str">
        <f t="shared" si="376"/>
        <v>EUR</v>
      </c>
    </row>
    <row r="24069" spans="1:2" x14ac:dyDescent="0.2">
      <c r="A24069" t="s">
        <v>105</v>
      </c>
      <c r="B24069" t="str">
        <f t="shared" si="376"/>
        <v>EUR</v>
      </c>
    </row>
    <row r="24070" spans="1:2" x14ac:dyDescent="0.2">
      <c r="A24070" t="s">
        <v>105</v>
      </c>
      <c r="B24070" t="str">
        <f t="shared" si="376"/>
        <v>EUR</v>
      </c>
    </row>
    <row r="24071" spans="1:2" x14ac:dyDescent="0.2">
      <c r="A24071" t="s">
        <v>105</v>
      </c>
      <c r="B24071" t="str">
        <f t="shared" si="376"/>
        <v>EUR</v>
      </c>
    </row>
    <row r="24072" spans="1:2" x14ac:dyDescent="0.2">
      <c r="A24072" t="s">
        <v>105</v>
      </c>
      <c r="B24072" t="str">
        <f t="shared" si="376"/>
        <v>EUR</v>
      </c>
    </row>
    <row r="24073" spans="1:2" x14ac:dyDescent="0.2">
      <c r="A24073" t="s">
        <v>105</v>
      </c>
      <c r="B24073" t="str">
        <f t="shared" si="376"/>
        <v>EUR</v>
      </c>
    </row>
    <row r="24074" spans="1:2" x14ac:dyDescent="0.2">
      <c r="A24074" t="s">
        <v>105</v>
      </c>
      <c r="B24074" t="str">
        <f t="shared" si="376"/>
        <v>EUR</v>
      </c>
    </row>
    <row r="24075" spans="1:2" x14ac:dyDescent="0.2">
      <c r="A24075" t="s">
        <v>105</v>
      </c>
      <c r="B24075" t="str">
        <f t="shared" si="376"/>
        <v>EUR</v>
      </c>
    </row>
    <row r="24076" spans="1:2" x14ac:dyDescent="0.2">
      <c r="A24076" t="s">
        <v>105</v>
      </c>
      <c r="B24076" t="str">
        <f t="shared" si="376"/>
        <v>EUR</v>
      </c>
    </row>
    <row r="24077" spans="1:2" x14ac:dyDescent="0.2">
      <c r="A24077" t="s">
        <v>105</v>
      </c>
      <c r="B24077" t="str">
        <f t="shared" si="376"/>
        <v>EUR</v>
      </c>
    </row>
    <row r="24078" spans="1:2" x14ac:dyDescent="0.2">
      <c r="A24078" t="s">
        <v>105</v>
      </c>
      <c r="B24078" t="str">
        <f t="shared" si="376"/>
        <v>EUR</v>
      </c>
    </row>
    <row r="24079" spans="1:2" x14ac:dyDescent="0.2">
      <c r="A24079" t="s">
        <v>105</v>
      </c>
      <c r="B24079" t="str">
        <f t="shared" si="376"/>
        <v>EUR</v>
      </c>
    </row>
    <row r="24080" spans="1:2" x14ac:dyDescent="0.2">
      <c r="A24080" t="s">
        <v>105</v>
      </c>
      <c r="B24080" t="str">
        <f t="shared" si="376"/>
        <v>EUR</v>
      </c>
    </row>
    <row r="24081" spans="1:2" x14ac:dyDescent="0.2">
      <c r="A24081" t="s">
        <v>105</v>
      </c>
      <c r="B24081" t="str">
        <f t="shared" si="376"/>
        <v>EUR</v>
      </c>
    </row>
    <row r="24082" spans="1:2" x14ac:dyDescent="0.2">
      <c r="A24082" t="s">
        <v>105</v>
      </c>
      <c r="B24082" t="str">
        <f t="shared" si="376"/>
        <v>EUR</v>
      </c>
    </row>
    <row r="24083" spans="1:2" x14ac:dyDescent="0.2">
      <c r="A24083" t="s">
        <v>105</v>
      </c>
      <c r="B24083" t="str">
        <f t="shared" si="376"/>
        <v>EUR</v>
      </c>
    </row>
    <row r="24084" spans="1:2" x14ac:dyDescent="0.2">
      <c r="A24084" t="s">
        <v>105</v>
      </c>
      <c r="B24084" t="str">
        <f t="shared" si="376"/>
        <v>EUR</v>
      </c>
    </row>
    <row r="24085" spans="1:2" x14ac:dyDescent="0.2">
      <c r="A24085" t="s">
        <v>105</v>
      </c>
      <c r="B24085" t="str">
        <f t="shared" si="376"/>
        <v>EUR</v>
      </c>
    </row>
    <row r="24086" spans="1:2" x14ac:dyDescent="0.2">
      <c r="A24086" t="s">
        <v>105</v>
      </c>
      <c r="B24086" t="str">
        <f t="shared" si="376"/>
        <v>EUR</v>
      </c>
    </row>
    <row r="24087" spans="1:2" x14ac:dyDescent="0.2">
      <c r="A24087" t="s">
        <v>105</v>
      </c>
      <c r="B24087" t="str">
        <f t="shared" si="376"/>
        <v>EUR</v>
      </c>
    </row>
    <row r="24088" spans="1:2" x14ac:dyDescent="0.2">
      <c r="A24088" t="s">
        <v>105</v>
      </c>
      <c r="B24088" t="str">
        <f t="shared" si="376"/>
        <v>EUR</v>
      </c>
    </row>
    <row r="24089" spans="1:2" x14ac:dyDescent="0.2">
      <c r="A24089" t="s">
        <v>105</v>
      </c>
      <c r="B24089" t="str">
        <f t="shared" si="376"/>
        <v>EUR</v>
      </c>
    </row>
    <row r="24090" spans="1:2" x14ac:dyDescent="0.2">
      <c r="A24090" t="s">
        <v>105</v>
      </c>
      <c r="B24090" t="str">
        <f t="shared" si="376"/>
        <v>EUR</v>
      </c>
    </row>
    <row r="24091" spans="1:2" x14ac:dyDescent="0.2">
      <c r="A24091" t="s">
        <v>105</v>
      </c>
      <c r="B24091" t="str">
        <f t="shared" si="376"/>
        <v>EUR</v>
      </c>
    </row>
    <row r="24092" spans="1:2" x14ac:dyDescent="0.2">
      <c r="A24092" t="s">
        <v>105</v>
      </c>
      <c r="B24092" t="str">
        <f t="shared" si="376"/>
        <v>EUR</v>
      </c>
    </row>
    <row r="24093" spans="1:2" x14ac:dyDescent="0.2">
      <c r="A24093" t="s">
        <v>105</v>
      </c>
      <c r="B24093" t="str">
        <f t="shared" si="376"/>
        <v>EUR</v>
      </c>
    </row>
    <row r="24094" spans="1:2" x14ac:dyDescent="0.2">
      <c r="A24094" t="s">
        <v>105</v>
      </c>
      <c r="B24094" t="str">
        <f t="shared" si="376"/>
        <v>EUR</v>
      </c>
    </row>
    <row r="24095" spans="1:2" x14ac:dyDescent="0.2">
      <c r="A24095" t="s">
        <v>105</v>
      </c>
      <c r="B24095" t="str">
        <f t="shared" si="376"/>
        <v>EUR</v>
      </c>
    </row>
    <row r="24096" spans="1:2" x14ac:dyDescent="0.2">
      <c r="A24096" t="s">
        <v>105</v>
      </c>
      <c r="B24096" t="str">
        <f t="shared" si="376"/>
        <v>EUR</v>
      </c>
    </row>
    <row r="24097" spans="1:2" x14ac:dyDescent="0.2">
      <c r="A24097" t="s">
        <v>105</v>
      </c>
      <c r="B24097" t="str">
        <f t="shared" si="376"/>
        <v>EUR</v>
      </c>
    </row>
    <row r="24098" spans="1:2" x14ac:dyDescent="0.2">
      <c r="A24098" t="s">
        <v>105</v>
      </c>
      <c r="B24098" t="str">
        <f t="shared" si="376"/>
        <v>EUR</v>
      </c>
    </row>
    <row r="24099" spans="1:2" x14ac:dyDescent="0.2">
      <c r="A24099" t="s">
        <v>105</v>
      </c>
      <c r="B24099" t="str">
        <f t="shared" si="376"/>
        <v>EUR</v>
      </c>
    </row>
    <row r="24100" spans="1:2" x14ac:dyDescent="0.2">
      <c r="A24100" t="s">
        <v>105</v>
      </c>
      <c r="B24100" t="str">
        <f t="shared" si="376"/>
        <v>EUR</v>
      </c>
    </row>
    <row r="24101" spans="1:2" x14ac:dyDescent="0.2">
      <c r="A24101" t="s">
        <v>105</v>
      </c>
      <c r="B24101" t="str">
        <f t="shared" si="376"/>
        <v>EUR</v>
      </c>
    </row>
    <row r="24102" spans="1:2" x14ac:dyDescent="0.2">
      <c r="A24102" t="s">
        <v>105</v>
      </c>
      <c r="B24102" t="str">
        <f t="shared" si="376"/>
        <v>EUR</v>
      </c>
    </row>
    <row r="24103" spans="1:2" x14ac:dyDescent="0.2">
      <c r="A24103" t="s">
        <v>105</v>
      </c>
      <c r="B24103" t="str">
        <f t="shared" si="376"/>
        <v>EUR</v>
      </c>
    </row>
    <row r="24104" spans="1:2" x14ac:dyDescent="0.2">
      <c r="A24104" t="s">
        <v>105</v>
      </c>
      <c r="B24104" t="str">
        <f t="shared" si="376"/>
        <v>EUR</v>
      </c>
    </row>
    <row r="24105" spans="1:2" x14ac:dyDescent="0.2">
      <c r="A24105" t="s">
        <v>105</v>
      </c>
      <c r="B24105" t="str">
        <f t="shared" si="376"/>
        <v>EUR</v>
      </c>
    </row>
    <row r="24106" spans="1:2" x14ac:dyDescent="0.2">
      <c r="A24106" t="s">
        <v>105</v>
      </c>
      <c r="B24106" t="str">
        <f t="shared" si="376"/>
        <v>EUR</v>
      </c>
    </row>
    <row r="24107" spans="1:2" x14ac:dyDescent="0.2">
      <c r="A24107" t="s">
        <v>105</v>
      </c>
      <c r="B24107" t="str">
        <f t="shared" si="376"/>
        <v>EUR</v>
      </c>
    </row>
    <row r="24108" spans="1:2" x14ac:dyDescent="0.2">
      <c r="A24108" t="s">
        <v>105</v>
      </c>
      <c r="B24108" t="str">
        <f t="shared" si="376"/>
        <v>EUR</v>
      </c>
    </row>
    <row r="24109" spans="1:2" x14ac:dyDescent="0.2">
      <c r="A24109" t="s">
        <v>105</v>
      </c>
      <c r="B24109" t="str">
        <f t="shared" si="376"/>
        <v>EUR</v>
      </c>
    </row>
    <row r="24110" spans="1:2" x14ac:dyDescent="0.2">
      <c r="A24110" t="s">
        <v>105</v>
      </c>
      <c r="B24110" t="str">
        <f t="shared" si="376"/>
        <v>EUR</v>
      </c>
    </row>
    <row r="24111" spans="1:2" x14ac:dyDescent="0.2">
      <c r="A24111" t="s">
        <v>105</v>
      </c>
      <c r="B24111" t="str">
        <f t="shared" si="376"/>
        <v>EUR</v>
      </c>
    </row>
    <row r="24112" spans="1:2" x14ac:dyDescent="0.2">
      <c r="A24112" t="s">
        <v>105</v>
      </c>
      <c r="B24112" t="str">
        <f t="shared" si="376"/>
        <v>EUR</v>
      </c>
    </row>
    <row r="24113" spans="1:2" x14ac:dyDescent="0.2">
      <c r="A24113" t="s">
        <v>105</v>
      </c>
      <c r="B24113" t="str">
        <f t="shared" si="376"/>
        <v>EUR</v>
      </c>
    </row>
    <row r="24114" spans="1:2" x14ac:dyDescent="0.2">
      <c r="A24114" t="s">
        <v>105</v>
      </c>
      <c r="B24114" t="str">
        <f t="shared" si="376"/>
        <v>EUR</v>
      </c>
    </row>
    <row r="24115" spans="1:2" x14ac:dyDescent="0.2">
      <c r="A24115" t="s">
        <v>105</v>
      </c>
      <c r="B24115" t="str">
        <f t="shared" si="376"/>
        <v>EUR</v>
      </c>
    </row>
    <row r="24116" spans="1:2" x14ac:dyDescent="0.2">
      <c r="A24116" t="s">
        <v>105</v>
      </c>
      <c r="B24116" t="str">
        <f t="shared" si="376"/>
        <v>EUR</v>
      </c>
    </row>
    <row r="24117" spans="1:2" x14ac:dyDescent="0.2">
      <c r="A24117" t="s">
        <v>105</v>
      </c>
      <c r="B24117" t="str">
        <f t="shared" si="376"/>
        <v>EUR</v>
      </c>
    </row>
    <row r="24118" spans="1:2" x14ac:dyDescent="0.2">
      <c r="A24118" t="s">
        <v>105</v>
      </c>
      <c r="B24118" t="str">
        <f t="shared" si="376"/>
        <v>EUR</v>
      </c>
    </row>
    <row r="24119" spans="1:2" x14ac:dyDescent="0.2">
      <c r="A24119" t="s">
        <v>105</v>
      </c>
      <c r="B24119" t="str">
        <f t="shared" si="376"/>
        <v>EUR</v>
      </c>
    </row>
    <row r="24120" spans="1:2" x14ac:dyDescent="0.2">
      <c r="A24120" t="s">
        <v>105</v>
      </c>
      <c r="B24120" t="str">
        <f t="shared" si="376"/>
        <v>EUR</v>
      </c>
    </row>
    <row r="24121" spans="1:2" x14ac:dyDescent="0.2">
      <c r="A24121" t="s">
        <v>105</v>
      </c>
      <c r="B24121" t="str">
        <f t="shared" si="376"/>
        <v>EUR</v>
      </c>
    </row>
    <row r="24122" spans="1:2" x14ac:dyDescent="0.2">
      <c r="A24122" t="s">
        <v>105</v>
      </c>
      <c r="B24122" t="str">
        <f t="shared" si="376"/>
        <v>EUR</v>
      </c>
    </row>
    <row r="24123" spans="1:2" x14ac:dyDescent="0.2">
      <c r="A24123" t="s">
        <v>105</v>
      </c>
      <c r="B24123" t="str">
        <f t="shared" si="376"/>
        <v>EUR</v>
      </c>
    </row>
    <row r="24124" spans="1:2" x14ac:dyDescent="0.2">
      <c r="A24124" t="s">
        <v>105</v>
      </c>
      <c r="B24124" t="str">
        <f t="shared" si="376"/>
        <v>EUR</v>
      </c>
    </row>
    <row r="24125" spans="1:2" x14ac:dyDescent="0.2">
      <c r="A24125" t="s">
        <v>105</v>
      </c>
      <c r="B24125" t="str">
        <f t="shared" si="376"/>
        <v>EUR</v>
      </c>
    </row>
    <row r="24126" spans="1:2" x14ac:dyDescent="0.2">
      <c r="A24126" t="s">
        <v>105</v>
      </c>
      <c r="B24126" t="str">
        <f t="shared" si="376"/>
        <v>EUR</v>
      </c>
    </row>
    <row r="24127" spans="1:2" x14ac:dyDescent="0.2">
      <c r="A24127" t="s">
        <v>105</v>
      </c>
      <c r="B24127" t="str">
        <f t="shared" si="376"/>
        <v>EUR</v>
      </c>
    </row>
    <row r="24128" spans="1:2" x14ac:dyDescent="0.2">
      <c r="A24128" t="s">
        <v>105</v>
      </c>
      <c r="B24128" t="str">
        <f t="shared" si="376"/>
        <v>EUR</v>
      </c>
    </row>
    <row r="24129" spans="1:2" x14ac:dyDescent="0.2">
      <c r="A24129" t="s">
        <v>105</v>
      </c>
      <c r="B24129" t="str">
        <f t="shared" ref="B24129:B24192" si="377">UPPER(A24129)</f>
        <v>EUR</v>
      </c>
    </row>
    <row r="24130" spans="1:2" x14ac:dyDescent="0.2">
      <c r="A24130" t="s">
        <v>105</v>
      </c>
      <c r="B24130" t="str">
        <f t="shared" si="377"/>
        <v>EUR</v>
      </c>
    </row>
    <row r="24131" spans="1:2" x14ac:dyDescent="0.2">
      <c r="A24131" t="s">
        <v>105</v>
      </c>
      <c r="B24131" t="str">
        <f t="shared" si="377"/>
        <v>EUR</v>
      </c>
    </row>
    <row r="24132" spans="1:2" x14ac:dyDescent="0.2">
      <c r="A24132" t="s">
        <v>105</v>
      </c>
      <c r="B24132" t="str">
        <f t="shared" si="377"/>
        <v>EUR</v>
      </c>
    </row>
    <row r="24133" spans="1:2" x14ac:dyDescent="0.2">
      <c r="A24133" t="s">
        <v>105</v>
      </c>
      <c r="B24133" t="str">
        <f t="shared" si="377"/>
        <v>EUR</v>
      </c>
    </row>
    <row r="24134" spans="1:2" x14ac:dyDescent="0.2">
      <c r="A24134" t="s">
        <v>105</v>
      </c>
      <c r="B24134" t="str">
        <f t="shared" si="377"/>
        <v>EUR</v>
      </c>
    </row>
    <row r="24135" spans="1:2" x14ac:dyDescent="0.2">
      <c r="A24135" t="s">
        <v>105</v>
      </c>
      <c r="B24135" t="str">
        <f t="shared" si="377"/>
        <v>EUR</v>
      </c>
    </row>
    <row r="24136" spans="1:2" x14ac:dyDescent="0.2">
      <c r="A24136" t="s">
        <v>105</v>
      </c>
      <c r="B24136" t="str">
        <f t="shared" si="377"/>
        <v>EUR</v>
      </c>
    </row>
    <row r="24137" spans="1:2" x14ac:dyDescent="0.2">
      <c r="A24137" t="s">
        <v>105</v>
      </c>
      <c r="B24137" t="str">
        <f t="shared" si="377"/>
        <v>EUR</v>
      </c>
    </row>
    <row r="24138" spans="1:2" x14ac:dyDescent="0.2">
      <c r="A24138" t="s">
        <v>105</v>
      </c>
      <c r="B24138" t="str">
        <f t="shared" si="377"/>
        <v>EUR</v>
      </c>
    </row>
    <row r="24139" spans="1:2" x14ac:dyDescent="0.2">
      <c r="A24139" t="s">
        <v>105</v>
      </c>
      <c r="B24139" t="str">
        <f t="shared" si="377"/>
        <v>EUR</v>
      </c>
    </row>
    <row r="24140" spans="1:2" x14ac:dyDescent="0.2">
      <c r="A24140" t="s">
        <v>105</v>
      </c>
      <c r="B24140" t="str">
        <f t="shared" si="377"/>
        <v>EUR</v>
      </c>
    </row>
    <row r="24141" spans="1:2" x14ac:dyDescent="0.2">
      <c r="A24141" t="s">
        <v>105</v>
      </c>
      <c r="B24141" t="str">
        <f t="shared" si="377"/>
        <v>EUR</v>
      </c>
    </row>
    <row r="24142" spans="1:2" x14ac:dyDescent="0.2">
      <c r="A24142" t="s">
        <v>105</v>
      </c>
      <c r="B24142" t="str">
        <f t="shared" si="377"/>
        <v>EUR</v>
      </c>
    </row>
    <row r="24143" spans="1:2" x14ac:dyDescent="0.2">
      <c r="A24143" t="s">
        <v>105</v>
      </c>
      <c r="B24143" t="str">
        <f t="shared" si="377"/>
        <v>EUR</v>
      </c>
    </row>
    <row r="24144" spans="1:2" x14ac:dyDescent="0.2">
      <c r="A24144" t="s">
        <v>105</v>
      </c>
      <c r="B24144" t="str">
        <f t="shared" si="377"/>
        <v>EUR</v>
      </c>
    </row>
    <row r="24145" spans="1:2" x14ac:dyDescent="0.2">
      <c r="A24145" t="s">
        <v>105</v>
      </c>
      <c r="B24145" t="str">
        <f t="shared" si="377"/>
        <v>EUR</v>
      </c>
    </row>
    <row r="24146" spans="1:2" x14ac:dyDescent="0.2">
      <c r="A24146" t="s">
        <v>105</v>
      </c>
      <c r="B24146" t="str">
        <f t="shared" si="377"/>
        <v>EUR</v>
      </c>
    </row>
    <row r="24147" spans="1:2" x14ac:dyDescent="0.2">
      <c r="A24147" t="s">
        <v>105</v>
      </c>
      <c r="B24147" t="str">
        <f t="shared" si="377"/>
        <v>EUR</v>
      </c>
    </row>
    <row r="24148" spans="1:2" x14ac:dyDescent="0.2">
      <c r="A24148" t="s">
        <v>105</v>
      </c>
      <c r="B24148" t="str">
        <f t="shared" si="377"/>
        <v>EUR</v>
      </c>
    </row>
    <row r="24149" spans="1:2" x14ac:dyDescent="0.2">
      <c r="A24149" t="s">
        <v>105</v>
      </c>
      <c r="B24149" t="str">
        <f t="shared" si="377"/>
        <v>EUR</v>
      </c>
    </row>
    <row r="24150" spans="1:2" x14ac:dyDescent="0.2">
      <c r="A24150" t="s">
        <v>105</v>
      </c>
      <c r="B24150" t="str">
        <f t="shared" si="377"/>
        <v>EUR</v>
      </c>
    </row>
    <row r="24151" spans="1:2" x14ac:dyDescent="0.2">
      <c r="A24151" t="s">
        <v>105</v>
      </c>
      <c r="B24151" t="str">
        <f t="shared" si="377"/>
        <v>EUR</v>
      </c>
    </row>
    <row r="24152" spans="1:2" x14ac:dyDescent="0.2">
      <c r="A24152" t="s">
        <v>105</v>
      </c>
      <c r="B24152" t="str">
        <f t="shared" si="377"/>
        <v>EUR</v>
      </c>
    </row>
    <row r="24153" spans="1:2" x14ac:dyDescent="0.2">
      <c r="A24153" t="s">
        <v>105</v>
      </c>
      <c r="B24153" t="str">
        <f t="shared" si="377"/>
        <v>EUR</v>
      </c>
    </row>
    <row r="24154" spans="1:2" x14ac:dyDescent="0.2">
      <c r="A24154" t="s">
        <v>105</v>
      </c>
      <c r="B24154" t="str">
        <f t="shared" si="377"/>
        <v>EUR</v>
      </c>
    </row>
    <row r="24155" spans="1:2" x14ac:dyDescent="0.2">
      <c r="A24155" t="s">
        <v>105</v>
      </c>
      <c r="B24155" t="str">
        <f t="shared" si="377"/>
        <v>EUR</v>
      </c>
    </row>
    <row r="24156" spans="1:2" x14ac:dyDescent="0.2">
      <c r="A24156" t="s">
        <v>105</v>
      </c>
      <c r="B24156" t="str">
        <f t="shared" si="377"/>
        <v>EUR</v>
      </c>
    </row>
    <row r="24157" spans="1:2" x14ac:dyDescent="0.2">
      <c r="A24157" t="s">
        <v>105</v>
      </c>
      <c r="B24157" t="str">
        <f t="shared" si="377"/>
        <v>EUR</v>
      </c>
    </row>
    <row r="24158" spans="1:2" x14ac:dyDescent="0.2">
      <c r="A24158" t="s">
        <v>105</v>
      </c>
      <c r="B24158" t="str">
        <f t="shared" si="377"/>
        <v>EUR</v>
      </c>
    </row>
    <row r="24159" spans="1:2" x14ac:dyDescent="0.2">
      <c r="A24159" t="s">
        <v>105</v>
      </c>
      <c r="B24159" t="str">
        <f t="shared" si="377"/>
        <v>EUR</v>
      </c>
    </row>
    <row r="24160" spans="1:2" x14ac:dyDescent="0.2">
      <c r="A24160" t="s">
        <v>105</v>
      </c>
      <c r="B24160" t="str">
        <f t="shared" si="377"/>
        <v>EUR</v>
      </c>
    </row>
    <row r="24161" spans="1:2" x14ac:dyDescent="0.2">
      <c r="A24161" t="s">
        <v>105</v>
      </c>
      <c r="B24161" t="str">
        <f t="shared" si="377"/>
        <v>EUR</v>
      </c>
    </row>
    <row r="24162" spans="1:2" x14ac:dyDescent="0.2">
      <c r="A24162" t="s">
        <v>2431</v>
      </c>
      <c r="B24162" t="str">
        <f t="shared" si="377"/>
        <v>GBP</v>
      </c>
    </row>
    <row r="24163" spans="1:2" x14ac:dyDescent="0.2">
      <c r="A24163" t="s">
        <v>105</v>
      </c>
      <c r="B24163" t="str">
        <f t="shared" si="377"/>
        <v>EUR</v>
      </c>
    </row>
    <row r="24164" spans="1:2" x14ac:dyDescent="0.2">
      <c r="A24164" t="s">
        <v>105</v>
      </c>
      <c r="B24164" t="str">
        <f t="shared" si="377"/>
        <v>EUR</v>
      </c>
    </row>
    <row r="24165" spans="1:2" x14ac:dyDescent="0.2">
      <c r="A24165" t="s">
        <v>105</v>
      </c>
      <c r="B24165" t="str">
        <f t="shared" si="377"/>
        <v>EUR</v>
      </c>
    </row>
    <row r="24166" spans="1:2" x14ac:dyDescent="0.2">
      <c r="A24166" t="s">
        <v>105</v>
      </c>
      <c r="B24166" t="str">
        <f t="shared" si="377"/>
        <v>EUR</v>
      </c>
    </row>
    <row r="24167" spans="1:2" x14ac:dyDescent="0.2">
      <c r="A24167" t="s">
        <v>105</v>
      </c>
      <c r="B24167" t="str">
        <f t="shared" si="377"/>
        <v>EUR</v>
      </c>
    </row>
    <row r="24168" spans="1:2" x14ac:dyDescent="0.2">
      <c r="A24168" t="s">
        <v>105</v>
      </c>
      <c r="B24168" t="str">
        <f t="shared" si="377"/>
        <v>EUR</v>
      </c>
    </row>
    <row r="24169" spans="1:2" x14ac:dyDescent="0.2">
      <c r="A24169" t="s">
        <v>105</v>
      </c>
      <c r="B24169" t="str">
        <f t="shared" si="377"/>
        <v>EUR</v>
      </c>
    </row>
    <row r="24170" spans="1:2" x14ac:dyDescent="0.2">
      <c r="A24170" t="s">
        <v>105</v>
      </c>
      <c r="B24170" t="str">
        <f t="shared" si="377"/>
        <v>EUR</v>
      </c>
    </row>
    <row r="24171" spans="1:2" x14ac:dyDescent="0.2">
      <c r="A24171" t="s">
        <v>105</v>
      </c>
      <c r="B24171" t="str">
        <f t="shared" si="377"/>
        <v>EUR</v>
      </c>
    </row>
    <row r="24172" spans="1:2" x14ac:dyDescent="0.2">
      <c r="A24172" t="s">
        <v>105</v>
      </c>
      <c r="B24172" t="str">
        <f t="shared" si="377"/>
        <v>EUR</v>
      </c>
    </row>
    <row r="24173" spans="1:2" x14ac:dyDescent="0.2">
      <c r="A24173" t="s">
        <v>105</v>
      </c>
      <c r="B24173" t="str">
        <f t="shared" si="377"/>
        <v>EUR</v>
      </c>
    </row>
    <row r="24174" spans="1:2" x14ac:dyDescent="0.2">
      <c r="A24174" t="s">
        <v>105</v>
      </c>
      <c r="B24174" t="str">
        <f t="shared" si="377"/>
        <v>EUR</v>
      </c>
    </row>
    <row r="24175" spans="1:2" x14ac:dyDescent="0.2">
      <c r="A24175" t="s">
        <v>105</v>
      </c>
      <c r="B24175" t="str">
        <f t="shared" si="377"/>
        <v>EUR</v>
      </c>
    </row>
    <row r="24176" spans="1:2" x14ac:dyDescent="0.2">
      <c r="A24176" t="s">
        <v>105</v>
      </c>
      <c r="B24176" t="str">
        <f t="shared" si="377"/>
        <v>EUR</v>
      </c>
    </row>
    <row r="24177" spans="1:2" x14ac:dyDescent="0.2">
      <c r="A24177" t="s">
        <v>105</v>
      </c>
      <c r="B24177" t="str">
        <f t="shared" si="377"/>
        <v>EUR</v>
      </c>
    </row>
    <row r="24178" spans="1:2" x14ac:dyDescent="0.2">
      <c r="A24178" t="s">
        <v>105</v>
      </c>
      <c r="B24178" t="str">
        <f t="shared" si="377"/>
        <v>EUR</v>
      </c>
    </row>
    <row r="24179" spans="1:2" x14ac:dyDescent="0.2">
      <c r="A24179" t="s">
        <v>105</v>
      </c>
      <c r="B24179" t="str">
        <f t="shared" si="377"/>
        <v>EUR</v>
      </c>
    </row>
    <row r="24180" spans="1:2" x14ac:dyDescent="0.2">
      <c r="A24180" t="s">
        <v>105</v>
      </c>
      <c r="B24180" t="str">
        <f t="shared" si="377"/>
        <v>EUR</v>
      </c>
    </row>
    <row r="24181" spans="1:2" x14ac:dyDescent="0.2">
      <c r="A24181" t="s">
        <v>105</v>
      </c>
      <c r="B24181" t="str">
        <f t="shared" si="377"/>
        <v>EUR</v>
      </c>
    </row>
    <row r="24182" spans="1:2" x14ac:dyDescent="0.2">
      <c r="A24182" t="s">
        <v>105</v>
      </c>
      <c r="B24182" t="str">
        <f t="shared" si="377"/>
        <v>EUR</v>
      </c>
    </row>
    <row r="24183" spans="1:2" x14ac:dyDescent="0.2">
      <c r="A24183" t="s">
        <v>105</v>
      </c>
      <c r="B24183" t="str">
        <f t="shared" si="377"/>
        <v>EUR</v>
      </c>
    </row>
    <row r="24184" spans="1:2" x14ac:dyDescent="0.2">
      <c r="A24184" t="s">
        <v>105</v>
      </c>
      <c r="B24184" t="str">
        <f t="shared" si="377"/>
        <v>EUR</v>
      </c>
    </row>
    <row r="24185" spans="1:2" x14ac:dyDescent="0.2">
      <c r="A24185" t="s">
        <v>10</v>
      </c>
      <c r="B24185" t="str">
        <f t="shared" si="377"/>
        <v>USD</v>
      </c>
    </row>
    <row r="24186" spans="1:2" x14ac:dyDescent="0.2">
      <c r="A24186" t="s">
        <v>2690</v>
      </c>
      <c r="B24186" t="str">
        <f t="shared" si="377"/>
        <v>CAD</v>
      </c>
    </row>
    <row r="24187" spans="1:2" x14ac:dyDescent="0.2">
      <c r="A24187" t="s">
        <v>2690</v>
      </c>
      <c r="B24187" t="str">
        <f t="shared" si="377"/>
        <v>CAD</v>
      </c>
    </row>
    <row r="24188" spans="1:2" x14ac:dyDescent="0.2">
      <c r="A24188" t="s">
        <v>105</v>
      </c>
      <c r="B24188" t="str">
        <f t="shared" si="377"/>
        <v>EUR</v>
      </c>
    </row>
    <row r="24189" spans="1:2" x14ac:dyDescent="0.2">
      <c r="A24189" t="s">
        <v>2690</v>
      </c>
      <c r="B24189" t="str">
        <f t="shared" si="377"/>
        <v>CAD</v>
      </c>
    </row>
    <row r="24190" spans="1:2" x14ac:dyDescent="0.2">
      <c r="A24190" t="s">
        <v>10</v>
      </c>
      <c r="B24190" t="str">
        <f t="shared" si="377"/>
        <v>USD</v>
      </c>
    </row>
    <row r="24191" spans="1:2" x14ac:dyDescent="0.2">
      <c r="A24191" t="s">
        <v>10</v>
      </c>
      <c r="B24191" t="str">
        <f t="shared" si="377"/>
        <v>USD</v>
      </c>
    </row>
    <row r="24192" spans="1:2" x14ac:dyDescent="0.2">
      <c r="A24192" t="s">
        <v>105</v>
      </c>
      <c r="B24192" t="str">
        <f t="shared" si="377"/>
        <v>EUR</v>
      </c>
    </row>
    <row r="24193" spans="1:2" x14ac:dyDescent="0.2">
      <c r="A24193" t="s">
        <v>105</v>
      </c>
      <c r="B24193" t="str">
        <f t="shared" ref="B24193:B24256" si="378">UPPER(A24193)</f>
        <v>EUR</v>
      </c>
    </row>
    <row r="24194" spans="1:2" x14ac:dyDescent="0.2">
      <c r="A24194" t="s">
        <v>105</v>
      </c>
      <c r="B24194" t="str">
        <f t="shared" si="378"/>
        <v>EUR</v>
      </c>
    </row>
    <row r="24195" spans="1:2" x14ac:dyDescent="0.2">
      <c r="A24195" t="s">
        <v>105</v>
      </c>
      <c r="B24195" t="str">
        <f t="shared" si="378"/>
        <v>EUR</v>
      </c>
    </row>
    <row r="24196" spans="1:2" x14ac:dyDescent="0.2">
      <c r="A24196" t="s">
        <v>105</v>
      </c>
      <c r="B24196" t="str">
        <f t="shared" si="378"/>
        <v>EUR</v>
      </c>
    </row>
    <row r="24197" spans="1:2" x14ac:dyDescent="0.2">
      <c r="A24197" t="s">
        <v>105</v>
      </c>
      <c r="B24197" t="str">
        <f t="shared" si="378"/>
        <v>EUR</v>
      </c>
    </row>
    <row r="24198" spans="1:2" x14ac:dyDescent="0.2">
      <c r="A24198" t="s">
        <v>105</v>
      </c>
      <c r="B24198" t="str">
        <f t="shared" si="378"/>
        <v>EUR</v>
      </c>
    </row>
    <row r="24199" spans="1:2" x14ac:dyDescent="0.2">
      <c r="A24199" t="s">
        <v>105</v>
      </c>
      <c r="B24199" t="str">
        <f t="shared" si="378"/>
        <v>EUR</v>
      </c>
    </row>
    <row r="24200" spans="1:2" x14ac:dyDescent="0.2">
      <c r="A24200" t="s">
        <v>105</v>
      </c>
      <c r="B24200" t="str">
        <f t="shared" si="378"/>
        <v>EUR</v>
      </c>
    </row>
    <row r="24201" spans="1:2" x14ac:dyDescent="0.2">
      <c r="A24201" t="s">
        <v>105</v>
      </c>
      <c r="B24201" t="str">
        <f t="shared" si="378"/>
        <v>EUR</v>
      </c>
    </row>
    <row r="24202" spans="1:2" x14ac:dyDescent="0.2">
      <c r="A24202" t="s">
        <v>105</v>
      </c>
      <c r="B24202" t="str">
        <f t="shared" si="378"/>
        <v>EUR</v>
      </c>
    </row>
    <row r="24203" spans="1:2" x14ac:dyDescent="0.2">
      <c r="A24203" t="s">
        <v>105</v>
      </c>
      <c r="B24203" t="str">
        <f t="shared" si="378"/>
        <v>EUR</v>
      </c>
    </row>
    <row r="24204" spans="1:2" x14ac:dyDescent="0.2">
      <c r="A24204" t="s">
        <v>105</v>
      </c>
      <c r="B24204" t="str">
        <f t="shared" si="378"/>
        <v>EUR</v>
      </c>
    </row>
    <row r="24205" spans="1:2" x14ac:dyDescent="0.2">
      <c r="A24205" t="s">
        <v>105</v>
      </c>
      <c r="B24205" t="str">
        <f t="shared" si="378"/>
        <v>EUR</v>
      </c>
    </row>
    <row r="24206" spans="1:2" x14ac:dyDescent="0.2">
      <c r="A24206" t="s">
        <v>105</v>
      </c>
      <c r="B24206" t="str">
        <f t="shared" si="378"/>
        <v>EUR</v>
      </c>
    </row>
    <row r="24207" spans="1:2" x14ac:dyDescent="0.2">
      <c r="A24207" t="s">
        <v>105</v>
      </c>
      <c r="B24207" t="str">
        <f t="shared" si="378"/>
        <v>EUR</v>
      </c>
    </row>
    <row r="24208" spans="1:2" x14ac:dyDescent="0.2">
      <c r="A24208" t="s">
        <v>105</v>
      </c>
      <c r="B24208" t="str">
        <f t="shared" si="378"/>
        <v>EUR</v>
      </c>
    </row>
    <row r="24209" spans="1:2" x14ac:dyDescent="0.2">
      <c r="A24209" t="s">
        <v>105</v>
      </c>
      <c r="B24209" t="str">
        <f t="shared" si="378"/>
        <v>EUR</v>
      </c>
    </row>
    <row r="24210" spans="1:2" x14ac:dyDescent="0.2">
      <c r="A24210" t="s">
        <v>105</v>
      </c>
      <c r="B24210" t="str">
        <f t="shared" si="378"/>
        <v>EUR</v>
      </c>
    </row>
    <row r="24211" spans="1:2" x14ac:dyDescent="0.2">
      <c r="A24211" t="s">
        <v>105</v>
      </c>
      <c r="B24211" t="str">
        <f t="shared" si="378"/>
        <v>EUR</v>
      </c>
    </row>
    <row r="24212" spans="1:2" x14ac:dyDescent="0.2">
      <c r="A24212" t="s">
        <v>105</v>
      </c>
      <c r="B24212" t="str">
        <f t="shared" si="378"/>
        <v>EUR</v>
      </c>
    </row>
    <row r="24213" spans="1:2" x14ac:dyDescent="0.2">
      <c r="A24213" t="s">
        <v>105</v>
      </c>
      <c r="B24213" t="str">
        <f t="shared" si="378"/>
        <v>EUR</v>
      </c>
    </row>
    <row r="24214" spans="1:2" x14ac:dyDescent="0.2">
      <c r="A24214" t="s">
        <v>105</v>
      </c>
      <c r="B24214" t="str">
        <f t="shared" si="378"/>
        <v>EUR</v>
      </c>
    </row>
    <row r="24215" spans="1:2" x14ac:dyDescent="0.2">
      <c r="A24215" t="s">
        <v>105</v>
      </c>
      <c r="B24215" t="str">
        <f t="shared" si="378"/>
        <v>EUR</v>
      </c>
    </row>
    <row r="24216" spans="1:2" x14ac:dyDescent="0.2">
      <c r="A24216" t="s">
        <v>105</v>
      </c>
      <c r="B24216" t="str">
        <f t="shared" si="378"/>
        <v>EUR</v>
      </c>
    </row>
    <row r="24217" spans="1:2" x14ac:dyDescent="0.2">
      <c r="A24217" t="s">
        <v>105</v>
      </c>
      <c r="B24217" t="str">
        <f t="shared" si="378"/>
        <v>EUR</v>
      </c>
    </row>
    <row r="24218" spans="1:2" x14ac:dyDescent="0.2">
      <c r="A24218" t="s">
        <v>105</v>
      </c>
      <c r="B24218" t="str">
        <f t="shared" si="378"/>
        <v>EUR</v>
      </c>
    </row>
    <row r="24219" spans="1:2" x14ac:dyDescent="0.2">
      <c r="A24219" t="s">
        <v>105</v>
      </c>
      <c r="B24219" t="str">
        <f t="shared" si="378"/>
        <v>EUR</v>
      </c>
    </row>
    <row r="24220" spans="1:2" x14ac:dyDescent="0.2">
      <c r="A24220" t="s">
        <v>105</v>
      </c>
      <c r="B24220" t="str">
        <f t="shared" si="378"/>
        <v>EUR</v>
      </c>
    </row>
    <row r="24221" spans="1:2" x14ac:dyDescent="0.2">
      <c r="A24221" t="s">
        <v>105</v>
      </c>
      <c r="B24221" t="str">
        <f t="shared" si="378"/>
        <v>EUR</v>
      </c>
    </row>
    <row r="24222" spans="1:2" x14ac:dyDescent="0.2">
      <c r="A24222" t="s">
        <v>105</v>
      </c>
      <c r="B24222" t="str">
        <f t="shared" si="378"/>
        <v>EUR</v>
      </c>
    </row>
    <row r="24223" spans="1:2" x14ac:dyDescent="0.2">
      <c r="A24223" t="s">
        <v>105</v>
      </c>
      <c r="B24223" t="str">
        <f t="shared" si="378"/>
        <v>EUR</v>
      </c>
    </row>
    <row r="24224" spans="1:2" x14ac:dyDescent="0.2">
      <c r="A24224" t="s">
        <v>105</v>
      </c>
      <c r="B24224" t="str">
        <f t="shared" si="378"/>
        <v>EUR</v>
      </c>
    </row>
    <row r="24225" spans="1:2" x14ac:dyDescent="0.2">
      <c r="A24225" t="s">
        <v>105</v>
      </c>
      <c r="B24225" t="str">
        <f t="shared" si="378"/>
        <v>EUR</v>
      </c>
    </row>
    <row r="24226" spans="1:2" x14ac:dyDescent="0.2">
      <c r="A24226" t="s">
        <v>105</v>
      </c>
      <c r="B24226" t="str">
        <f t="shared" si="378"/>
        <v>EUR</v>
      </c>
    </row>
    <row r="24227" spans="1:2" x14ac:dyDescent="0.2">
      <c r="A24227" t="s">
        <v>105</v>
      </c>
      <c r="B24227" t="str">
        <f t="shared" si="378"/>
        <v>EUR</v>
      </c>
    </row>
    <row r="24228" spans="1:2" x14ac:dyDescent="0.2">
      <c r="A24228" t="s">
        <v>105</v>
      </c>
      <c r="B24228" t="str">
        <f t="shared" si="378"/>
        <v>EUR</v>
      </c>
    </row>
    <row r="24229" spans="1:2" x14ac:dyDescent="0.2">
      <c r="A24229" t="s">
        <v>105</v>
      </c>
      <c r="B24229" t="str">
        <f t="shared" si="378"/>
        <v>EUR</v>
      </c>
    </row>
    <row r="24230" spans="1:2" x14ac:dyDescent="0.2">
      <c r="A24230" t="s">
        <v>105</v>
      </c>
      <c r="B24230" t="str">
        <f t="shared" si="378"/>
        <v>EUR</v>
      </c>
    </row>
    <row r="24231" spans="1:2" x14ac:dyDescent="0.2">
      <c r="A24231" t="s">
        <v>105</v>
      </c>
      <c r="B24231" t="str">
        <f t="shared" si="378"/>
        <v>EUR</v>
      </c>
    </row>
    <row r="24232" spans="1:2" x14ac:dyDescent="0.2">
      <c r="A24232" t="s">
        <v>105</v>
      </c>
      <c r="B24232" t="str">
        <f t="shared" si="378"/>
        <v>EUR</v>
      </c>
    </row>
    <row r="24233" spans="1:2" x14ac:dyDescent="0.2">
      <c r="A24233" t="s">
        <v>105</v>
      </c>
      <c r="B24233" t="str">
        <f t="shared" si="378"/>
        <v>EUR</v>
      </c>
    </row>
    <row r="24234" spans="1:2" x14ac:dyDescent="0.2">
      <c r="A24234" t="s">
        <v>105</v>
      </c>
      <c r="B24234" t="str">
        <f t="shared" si="378"/>
        <v>EUR</v>
      </c>
    </row>
    <row r="24235" spans="1:2" x14ac:dyDescent="0.2">
      <c r="A24235" t="s">
        <v>105</v>
      </c>
      <c r="B24235" t="str">
        <f t="shared" si="378"/>
        <v>EUR</v>
      </c>
    </row>
    <row r="24236" spans="1:2" x14ac:dyDescent="0.2">
      <c r="A24236" t="s">
        <v>105</v>
      </c>
      <c r="B24236" t="str">
        <f t="shared" si="378"/>
        <v>EUR</v>
      </c>
    </row>
    <row r="24237" spans="1:2" x14ac:dyDescent="0.2">
      <c r="A24237" t="s">
        <v>105</v>
      </c>
      <c r="B24237" t="str">
        <f t="shared" si="378"/>
        <v>EUR</v>
      </c>
    </row>
    <row r="24238" spans="1:2" x14ac:dyDescent="0.2">
      <c r="A24238" t="s">
        <v>105</v>
      </c>
      <c r="B24238" t="str">
        <f t="shared" si="378"/>
        <v>EUR</v>
      </c>
    </row>
    <row r="24239" spans="1:2" x14ac:dyDescent="0.2">
      <c r="A24239" t="s">
        <v>105</v>
      </c>
      <c r="B24239" t="str">
        <f t="shared" si="378"/>
        <v>EUR</v>
      </c>
    </row>
    <row r="24240" spans="1:2" x14ac:dyDescent="0.2">
      <c r="A24240" t="s">
        <v>105</v>
      </c>
      <c r="B24240" t="str">
        <f t="shared" si="378"/>
        <v>EUR</v>
      </c>
    </row>
    <row r="24241" spans="1:2" x14ac:dyDescent="0.2">
      <c r="A24241" t="s">
        <v>105</v>
      </c>
      <c r="B24241" t="str">
        <f t="shared" si="378"/>
        <v>EUR</v>
      </c>
    </row>
    <row r="24242" spans="1:2" x14ac:dyDescent="0.2">
      <c r="A24242" t="s">
        <v>105</v>
      </c>
      <c r="B24242" t="str">
        <f t="shared" si="378"/>
        <v>EUR</v>
      </c>
    </row>
    <row r="24243" spans="1:2" x14ac:dyDescent="0.2">
      <c r="A24243" t="s">
        <v>105</v>
      </c>
      <c r="B24243" t="str">
        <f t="shared" si="378"/>
        <v>EUR</v>
      </c>
    </row>
    <row r="24244" spans="1:2" x14ac:dyDescent="0.2">
      <c r="A24244" t="s">
        <v>105</v>
      </c>
      <c r="B24244" t="str">
        <f t="shared" si="378"/>
        <v>EUR</v>
      </c>
    </row>
    <row r="24245" spans="1:2" x14ac:dyDescent="0.2">
      <c r="A24245" t="s">
        <v>105</v>
      </c>
      <c r="B24245" t="str">
        <f t="shared" si="378"/>
        <v>EUR</v>
      </c>
    </row>
    <row r="24246" spans="1:2" x14ac:dyDescent="0.2">
      <c r="A24246" t="s">
        <v>105</v>
      </c>
      <c r="B24246" t="str">
        <f t="shared" si="378"/>
        <v>EUR</v>
      </c>
    </row>
    <row r="24247" spans="1:2" x14ac:dyDescent="0.2">
      <c r="A24247" t="s">
        <v>105</v>
      </c>
      <c r="B24247" t="str">
        <f t="shared" si="378"/>
        <v>EUR</v>
      </c>
    </row>
    <row r="24248" spans="1:2" x14ac:dyDescent="0.2">
      <c r="A24248" t="s">
        <v>105</v>
      </c>
      <c r="B24248" t="str">
        <f t="shared" si="378"/>
        <v>EUR</v>
      </c>
    </row>
    <row r="24249" spans="1:2" x14ac:dyDescent="0.2">
      <c r="A24249" t="s">
        <v>105</v>
      </c>
      <c r="B24249" t="str">
        <f t="shared" si="378"/>
        <v>EUR</v>
      </c>
    </row>
    <row r="24250" spans="1:2" x14ac:dyDescent="0.2">
      <c r="A24250" t="s">
        <v>105</v>
      </c>
      <c r="B24250" t="str">
        <f t="shared" si="378"/>
        <v>EUR</v>
      </c>
    </row>
    <row r="24251" spans="1:2" x14ac:dyDescent="0.2">
      <c r="A24251" t="s">
        <v>105</v>
      </c>
      <c r="B24251" t="str">
        <f t="shared" si="378"/>
        <v>EUR</v>
      </c>
    </row>
    <row r="24252" spans="1:2" x14ac:dyDescent="0.2">
      <c r="A24252" t="s">
        <v>105</v>
      </c>
      <c r="B24252" t="str">
        <f t="shared" si="378"/>
        <v>EUR</v>
      </c>
    </row>
    <row r="24253" spans="1:2" x14ac:dyDescent="0.2">
      <c r="A24253" t="s">
        <v>105</v>
      </c>
      <c r="B24253" t="str">
        <f t="shared" si="378"/>
        <v>EUR</v>
      </c>
    </row>
    <row r="24254" spans="1:2" x14ac:dyDescent="0.2">
      <c r="A24254" t="s">
        <v>105</v>
      </c>
      <c r="B24254" t="str">
        <f t="shared" si="378"/>
        <v>EUR</v>
      </c>
    </row>
    <row r="24255" spans="1:2" x14ac:dyDescent="0.2">
      <c r="A24255" t="s">
        <v>105</v>
      </c>
      <c r="B24255" t="str">
        <f t="shared" si="378"/>
        <v>EUR</v>
      </c>
    </row>
    <row r="24256" spans="1:2" x14ac:dyDescent="0.2">
      <c r="A24256" t="s">
        <v>105</v>
      </c>
      <c r="B24256" t="str">
        <f t="shared" si="378"/>
        <v>EUR</v>
      </c>
    </row>
    <row r="24257" spans="1:2" x14ac:dyDescent="0.2">
      <c r="A24257" t="s">
        <v>105</v>
      </c>
      <c r="B24257" t="str">
        <f t="shared" ref="B24257:B24320" si="379">UPPER(A24257)</f>
        <v>EUR</v>
      </c>
    </row>
    <row r="24258" spans="1:2" x14ac:dyDescent="0.2">
      <c r="A24258" t="s">
        <v>105</v>
      </c>
      <c r="B24258" t="str">
        <f t="shared" si="379"/>
        <v>EUR</v>
      </c>
    </row>
    <row r="24259" spans="1:2" x14ac:dyDescent="0.2">
      <c r="A24259" t="s">
        <v>105</v>
      </c>
      <c r="B24259" t="str">
        <f t="shared" si="379"/>
        <v>EUR</v>
      </c>
    </row>
    <row r="24260" spans="1:2" x14ac:dyDescent="0.2">
      <c r="A24260" t="s">
        <v>10</v>
      </c>
      <c r="B24260" t="str">
        <f t="shared" si="379"/>
        <v>USD</v>
      </c>
    </row>
    <row r="24261" spans="1:2" x14ac:dyDescent="0.2">
      <c r="A24261" t="s">
        <v>105</v>
      </c>
      <c r="B24261" t="str">
        <f t="shared" si="379"/>
        <v>EUR</v>
      </c>
    </row>
    <row r="24262" spans="1:2" x14ac:dyDescent="0.2">
      <c r="A24262" t="s">
        <v>105</v>
      </c>
      <c r="B24262" t="str">
        <f t="shared" si="379"/>
        <v>EUR</v>
      </c>
    </row>
    <row r="24263" spans="1:2" x14ac:dyDescent="0.2">
      <c r="A24263" t="s">
        <v>105</v>
      </c>
      <c r="B24263" t="str">
        <f t="shared" si="379"/>
        <v>EUR</v>
      </c>
    </row>
    <row r="24264" spans="1:2" x14ac:dyDescent="0.2">
      <c r="A24264" t="s">
        <v>105</v>
      </c>
      <c r="B24264" t="str">
        <f t="shared" si="379"/>
        <v>EUR</v>
      </c>
    </row>
    <row r="24265" spans="1:2" x14ac:dyDescent="0.2">
      <c r="A24265" t="s">
        <v>105</v>
      </c>
      <c r="B24265" t="str">
        <f t="shared" si="379"/>
        <v>EUR</v>
      </c>
    </row>
    <row r="24266" spans="1:2" x14ac:dyDescent="0.2">
      <c r="A24266" t="s">
        <v>105</v>
      </c>
      <c r="B24266" t="str">
        <f t="shared" si="379"/>
        <v>EUR</v>
      </c>
    </row>
    <row r="24267" spans="1:2" x14ac:dyDescent="0.2">
      <c r="A24267" t="s">
        <v>105</v>
      </c>
      <c r="B24267" t="str">
        <f t="shared" si="379"/>
        <v>EUR</v>
      </c>
    </row>
    <row r="24268" spans="1:2" x14ac:dyDescent="0.2">
      <c r="A24268" t="s">
        <v>105</v>
      </c>
      <c r="B24268" t="str">
        <f t="shared" si="379"/>
        <v>EUR</v>
      </c>
    </row>
    <row r="24269" spans="1:2" x14ac:dyDescent="0.2">
      <c r="A24269" t="s">
        <v>105</v>
      </c>
      <c r="B24269" t="str">
        <f t="shared" si="379"/>
        <v>EUR</v>
      </c>
    </row>
    <row r="24270" spans="1:2" x14ac:dyDescent="0.2">
      <c r="A24270" t="s">
        <v>105</v>
      </c>
      <c r="B24270" t="str">
        <f t="shared" si="379"/>
        <v>EUR</v>
      </c>
    </row>
    <row r="24271" spans="1:2" x14ac:dyDescent="0.2">
      <c r="A24271" t="s">
        <v>105</v>
      </c>
      <c r="B24271" t="str">
        <f t="shared" si="379"/>
        <v>EUR</v>
      </c>
    </row>
    <row r="24272" spans="1:2" x14ac:dyDescent="0.2">
      <c r="A24272" t="s">
        <v>105</v>
      </c>
      <c r="B24272" t="str">
        <f t="shared" si="379"/>
        <v>EUR</v>
      </c>
    </row>
    <row r="24273" spans="1:2" x14ac:dyDescent="0.2">
      <c r="A24273" t="s">
        <v>105</v>
      </c>
      <c r="B24273" t="str">
        <f t="shared" si="379"/>
        <v>EUR</v>
      </c>
    </row>
    <row r="24274" spans="1:2" x14ac:dyDescent="0.2">
      <c r="A24274" t="s">
        <v>105</v>
      </c>
      <c r="B24274" t="str">
        <f t="shared" si="379"/>
        <v>EUR</v>
      </c>
    </row>
    <row r="24275" spans="1:2" x14ac:dyDescent="0.2">
      <c r="A24275" t="s">
        <v>105</v>
      </c>
      <c r="B24275" t="str">
        <f t="shared" si="379"/>
        <v>EUR</v>
      </c>
    </row>
    <row r="24276" spans="1:2" x14ac:dyDescent="0.2">
      <c r="A24276" t="s">
        <v>105</v>
      </c>
      <c r="B24276" t="str">
        <f t="shared" si="379"/>
        <v>EUR</v>
      </c>
    </row>
    <row r="24277" spans="1:2" x14ac:dyDescent="0.2">
      <c r="A24277" t="s">
        <v>105</v>
      </c>
      <c r="B24277" t="str">
        <f t="shared" si="379"/>
        <v>EUR</v>
      </c>
    </row>
    <row r="24278" spans="1:2" x14ac:dyDescent="0.2">
      <c r="A24278" t="s">
        <v>105</v>
      </c>
      <c r="B24278" t="str">
        <f t="shared" si="379"/>
        <v>EUR</v>
      </c>
    </row>
    <row r="24279" spans="1:2" x14ac:dyDescent="0.2">
      <c r="A24279" t="s">
        <v>105</v>
      </c>
      <c r="B24279" t="str">
        <f t="shared" si="379"/>
        <v>EUR</v>
      </c>
    </row>
    <row r="24280" spans="1:2" x14ac:dyDescent="0.2">
      <c r="A24280" t="s">
        <v>105</v>
      </c>
      <c r="B24280" t="str">
        <f t="shared" si="379"/>
        <v>EUR</v>
      </c>
    </row>
    <row r="24281" spans="1:2" x14ac:dyDescent="0.2">
      <c r="A24281" t="s">
        <v>105</v>
      </c>
      <c r="B24281" t="str">
        <f t="shared" si="379"/>
        <v>EUR</v>
      </c>
    </row>
    <row r="24282" spans="1:2" x14ac:dyDescent="0.2">
      <c r="A24282" t="s">
        <v>105</v>
      </c>
      <c r="B24282" t="str">
        <f t="shared" si="379"/>
        <v>EUR</v>
      </c>
    </row>
    <row r="24283" spans="1:2" x14ac:dyDescent="0.2">
      <c r="A24283" t="s">
        <v>105</v>
      </c>
      <c r="B24283" t="str">
        <f t="shared" si="379"/>
        <v>EUR</v>
      </c>
    </row>
    <row r="24284" spans="1:2" x14ac:dyDescent="0.2">
      <c r="A24284" t="s">
        <v>105</v>
      </c>
      <c r="B24284" t="str">
        <f t="shared" si="379"/>
        <v>EUR</v>
      </c>
    </row>
    <row r="24285" spans="1:2" x14ac:dyDescent="0.2">
      <c r="A24285" t="s">
        <v>105</v>
      </c>
      <c r="B24285" t="str">
        <f t="shared" si="379"/>
        <v>EUR</v>
      </c>
    </row>
    <row r="24286" spans="1:2" x14ac:dyDescent="0.2">
      <c r="A24286" t="s">
        <v>105</v>
      </c>
      <c r="B24286" t="str">
        <f t="shared" si="379"/>
        <v>EUR</v>
      </c>
    </row>
    <row r="24287" spans="1:2" x14ac:dyDescent="0.2">
      <c r="A24287" t="s">
        <v>105</v>
      </c>
      <c r="B24287" t="str">
        <f t="shared" si="379"/>
        <v>EUR</v>
      </c>
    </row>
    <row r="24288" spans="1:2" x14ac:dyDescent="0.2">
      <c r="A24288" t="s">
        <v>105</v>
      </c>
      <c r="B24288" t="str">
        <f t="shared" si="379"/>
        <v>EUR</v>
      </c>
    </row>
    <row r="24289" spans="1:2" x14ac:dyDescent="0.2">
      <c r="A24289" t="s">
        <v>105</v>
      </c>
      <c r="B24289" t="str">
        <f t="shared" si="379"/>
        <v>EUR</v>
      </c>
    </row>
    <row r="24290" spans="1:2" x14ac:dyDescent="0.2">
      <c r="B24290" t="str">
        <f t="shared" si="379"/>
        <v/>
      </c>
    </row>
    <row r="24291" spans="1:2" x14ac:dyDescent="0.2">
      <c r="A24291" t="s">
        <v>105</v>
      </c>
      <c r="B24291" t="str">
        <f t="shared" si="379"/>
        <v>EUR</v>
      </c>
    </row>
    <row r="24292" spans="1:2" x14ac:dyDescent="0.2">
      <c r="A24292" t="s">
        <v>105</v>
      </c>
      <c r="B24292" t="str">
        <f t="shared" si="379"/>
        <v>EUR</v>
      </c>
    </row>
    <row r="24293" spans="1:2" x14ac:dyDescent="0.2">
      <c r="A24293" t="s">
        <v>105</v>
      </c>
      <c r="B24293" t="str">
        <f t="shared" si="379"/>
        <v>EUR</v>
      </c>
    </row>
    <row r="24294" spans="1:2" x14ac:dyDescent="0.2">
      <c r="A24294" t="s">
        <v>105</v>
      </c>
      <c r="B24294" t="str">
        <f t="shared" si="379"/>
        <v>EUR</v>
      </c>
    </row>
    <row r="24295" spans="1:2" x14ac:dyDescent="0.2">
      <c r="A24295" t="s">
        <v>105</v>
      </c>
      <c r="B24295" t="str">
        <f t="shared" si="379"/>
        <v>EUR</v>
      </c>
    </row>
    <row r="24296" spans="1:2" x14ac:dyDescent="0.2">
      <c r="A24296" t="s">
        <v>105</v>
      </c>
      <c r="B24296" t="str">
        <f t="shared" si="379"/>
        <v>EUR</v>
      </c>
    </row>
    <row r="24297" spans="1:2" x14ac:dyDescent="0.2">
      <c r="B24297" t="str">
        <f t="shared" si="379"/>
        <v/>
      </c>
    </row>
    <row r="24298" spans="1:2" x14ac:dyDescent="0.2">
      <c r="B24298" t="str">
        <f t="shared" si="379"/>
        <v/>
      </c>
    </row>
    <row r="24299" spans="1:2" x14ac:dyDescent="0.2">
      <c r="B24299" t="str">
        <f t="shared" si="379"/>
        <v/>
      </c>
    </row>
    <row r="24300" spans="1:2" x14ac:dyDescent="0.2">
      <c r="A24300" t="s">
        <v>10</v>
      </c>
      <c r="B24300" t="str">
        <f t="shared" si="379"/>
        <v>USD</v>
      </c>
    </row>
    <row r="24301" spans="1:2" x14ac:dyDescent="0.2">
      <c r="A24301" t="s">
        <v>105</v>
      </c>
      <c r="B24301" t="str">
        <f t="shared" si="379"/>
        <v>EUR</v>
      </c>
    </row>
    <row r="24302" spans="1:2" x14ac:dyDescent="0.2">
      <c r="A24302" t="s">
        <v>105</v>
      </c>
      <c r="B24302" t="str">
        <f t="shared" si="379"/>
        <v>EUR</v>
      </c>
    </row>
    <row r="24303" spans="1:2" x14ac:dyDescent="0.2">
      <c r="A24303" t="s">
        <v>105</v>
      </c>
      <c r="B24303" t="str">
        <f t="shared" si="379"/>
        <v>EUR</v>
      </c>
    </row>
    <row r="24304" spans="1:2" x14ac:dyDescent="0.2">
      <c r="A24304" t="s">
        <v>105</v>
      </c>
      <c r="B24304" t="str">
        <f t="shared" si="379"/>
        <v>EUR</v>
      </c>
    </row>
    <row r="24305" spans="1:2" x14ac:dyDescent="0.2">
      <c r="A24305" t="s">
        <v>105</v>
      </c>
      <c r="B24305" t="str">
        <f t="shared" si="379"/>
        <v>EUR</v>
      </c>
    </row>
    <row r="24306" spans="1:2" x14ac:dyDescent="0.2">
      <c r="A24306" t="s">
        <v>105</v>
      </c>
      <c r="B24306" t="str">
        <f t="shared" si="379"/>
        <v>EUR</v>
      </c>
    </row>
    <row r="24307" spans="1:2" x14ac:dyDescent="0.2">
      <c r="A24307" t="s">
        <v>105</v>
      </c>
      <c r="B24307" t="str">
        <f t="shared" si="379"/>
        <v>EUR</v>
      </c>
    </row>
    <row r="24308" spans="1:2" x14ac:dyDescent="0.2">
      <c r="A24308" t="s">
        <v>105</v>
      </c>
      <c r="B24308" t="str">
        <f t="shared" si="379"/>
        <v>EUR</v>
      </c>
    </row>
    <row r="24309" spans="1:2" x14ac:dyDescent="0.2">
      <c r="A24309" t="s">
        <v>105</v>
      </c>
      <c r="B24309" t="str">
        <f t="shared" si="379"/>
        <v>EUR</v>
      </c>
    </row>
    <row r="24310" spans="1:2" x14ac:dyDescent="0.2">
      <c r="A24310" t="s">
        <v>105</v>
      </c>
      <c r="B24310" t="str">
        <f t="shared" si="379"/>
        <v>EUR</v>
      </c>
    </row>
    <row r="24311" spans="1:2" x14ac:dyDescent="0.2">
      <c r="A24311" t="s">
        <v>105</v>
      </c>
      <c r="B24311" t="str">
        <f t="shared" si="379"/>
        <v>EUR</v>
      </c>
    </row>
    <row r="24312" spans="1:2" x14ac:dyDescent="0.2">
      <c r="A24312" t="s">
        <v>105</v>
      </c>
      <c r="B24312" t="str">
        <f t="shared" si="379"/>
        <v>EUR</v>
      </c>
    </row>
    <row r="24313" spans="1:2" x14ac:dyDescent="0.2">
      <c r="A24313" t="s">
        <v>105</v>
      </c>
      <c r="B24313" t="str">
        <f t="shared" si="379"/>
        <v>EUR</v>
      </c>
    </row>
    <row r="24314" spans="1:2" x14ac:dyDescent="0.2">
      <c r="A24314" t="s">
        <v>105</v>
      </c>
      <c r="B24314" t="str">
        <f t="shared" si="379"/>
        <v>EUR</v>
      </c>
    </row>
    <row r="24315" spans="1:2" x14ac:dyDescent="0.2">
      <c r="A24315" t="s">
        <v>105</v>
      </c>
      <c r="B24315" t="str">
        <f t="shared" si="379"/>
        <v>EUR</v>
      </c>
    </row>
    <row r="24316" spans="1:2" x14ac:dyDescent="0.2">
      <c r="A24316" t="s">
        <v>105</v>
      </c>
      <c r="B24316" t="str">
        <f t="shared" si="379"/>
        <v>EUR</v>
      </c>
    </row>
    <row r="24317" spans="1:2" x14ac:dyDescent="0.2">
      <c r="A24317" t="s">
        <v>105</v>
      </c>
      <c r="B24317" t="str">
        <f t="shared" si="379"/>
        <v>EUR</v>
      </c>
    </row>
    <row r="24318" spans="1:2" x14ac:dyDescent="0.2">
      <c r="A24318" t="s">
        <v>105</v>
      </c>
      <c r="B24318" t="str">
        <f t="shared" si="379"/>
        <v>EUR</v>
      </c>
    </row>
    <row r="24319" spans="1:2" x14ac:dyDescent="0.2">
      <c r="A24319" t="s">
        <v>105</v>
      </c>
      <c r="B24319" t="str">
        <f t="shared" si="379"/>
        <v>EUR</v>
      </c>
    </row>
    <row r="24320" spans="1:2" x14ac:dyDescent="0.2">
      <c r="A24320" t="s">
        <v>105</v>
      </c>
      <c r="B24320" t="str">
        <f t="shared" si="379"/>
        <v>EUR</v>
      </c>
    </row>
    <row r="24321" spans="1:2" x14ac:dyDescent="0.2">
      <c r="A24321" t="s">
        <v>105</v>
      </c>
      <c r="B24321" t="str">
        <f t="shared" ref="B24321:B24384" si="380">UPPER(A24321)</f>
        <v>EUR</v>
      </c>
    </row>
    <row r="24322" spans="1:2" x14ac:dyDescent="0.2">
      <c r="A24322" t="s">
        <v>105</v>
      </c>
      <c r="B24322" t="str">
        <f t="shared" si="380"/>
        <v>EUR</v>
      </c>
    </row>
    <row r="24323" spans="1:2" x14ac:dyDescent="0.2">
      <c r="A24323" t="s">
        <v>105</v>
      </c>
      <c r="B24323" t="str">
        <f t="shared" si="380"/>
        <v>EUR</v>
      </c>
    </row>
    <row r="24324" spans="1:2" x14ac:dyDescent="0.2">
      <c r="A24324" t="s">
        <v>105</v>
      </c>
      <c r="B24324" t="str">
        <f t="shared" si="380"/>
        <v>EUR</v>
      </c>
    </row>
    <row r="24325" spans="1:2" x14ac:dyDescent="0.2">
      <c r="A24325" t="s">
        <v>105</v>
      </c>
      <c r="B24325" t="str">
        <f t="shared" si="380"/>
        <v>EUR</v>
      </c>
    </row>
    <row r="24326" spans="1:2" x14ac:dyDescent="0.2">
      <c r="A24326" t="s">
        <v>105</v>
      </c>
      <c r="B24326" t="str">
        <f t="shared" si="380"/>
        <v>EUR</v>
      </c>
    </row>
    <row r="24327" spans="1:2" x14ac:dyDescent="0.2">
      <c r="A24327" t="s">
        <v>105</v>
      </c>
      <c r="B24327" t="str">
        <f t="shared" si="380"/>
        <v>EUR</v>
      </c>
    </row>
    <row r="24328" spans="1:2" x14ac:dyDescent="0.2">
      <c r="A24328" t="s">
        <v>105</v>
      </c>
      <c r="B24328" t="str">
        <f t="shared" si="380"/>
        <v>EUR</v>
      </c>
    </row>
    <row r="24329" spans="1:2" x14ac:dyDescent="0.2">
      <c r="A24329" t="s">
        <v>105</v>
      </c>
      <c r="B24329" t="str">
        <f t="shared" si="380"/>
        <v>EUR</v>
      </c>
    </row>
    <row r="24330" spans="1:2" x14ac:dyDescent="0.2">
      <c r="A24330" t="s">
        <v>105</v>
      </c>
      <c r="B24330" t="str">
        <f t="shared" si="380"/>
        <v>EUR</v>
      </c>
    </row>
    <row r="24331" spans="1:2" x14ac:dyDescent="0.2">
      <c r="A24331" t="s">
        <v>10</v>
      </c>
      <c r="B24331" t="str">
        <f t="shared" si="380"/>
        <v>USD</v>
      </c>
    </row>
    <row r="24332" spans="1:2" x14ac:dyDescent="0.2">
      <c r="A24332" t="s">
        <v>10</v>
      </c>
      <c r="B24332" t="str">
        <f t="shared" si="380"/>
        <v>USD</v>
      </c>
    </row>
    <row r="24333" spans="1:2" x14ac:dyDescent="0.2">
      <c r="A24333" t="s">
        <v>105</v>
      </c>
      <c r="B24333" t="str">
        <f t="shared" si="380"/>
        <v>EUR</v>
      </c>
    </row>
    <row r="24334" spans="1:2" x14ac:dyDescent="0.2">
      <c r="A24334" t="s">
        <v>105</v>
      </c>
      <c r="B24334" t="str">
        <f t="shared" si="380"/>
        <v>EUR</v>
      </c>
    </row>
    <row r="24335" spans="1:2" x14ac:dyDescent="0.2">
      <c r="A24335" t="s">
        <v>10</v>
      </c>
      <c r="B24335" t="str">
        <f t="shared" si="380"/>
        <v>USD</v>
      </c>
    </row>
    <row r="24336" spans="1:2" x14ac:dyDescent="0.2">
      <c r="A24336" t="s">
        <v>105</v>
      </c>
      <c r="B24336" t="str">
        <f t="shared" si="380"/>
        <v>EUR</v>
      </c>
    </row>
    <row r="24337" spans="1:2" x14ac:dyDescent="0.2">
      <c r="A24337" t="s">
        <v>10</v>
      </c>
      <c r="B24337" t="str">
        <f t="shared" si="380"/>
        <v>USD</v>
      </c>
    </row>
    <row r="24338" spans="1:2" x14ac:dyDescent="0.2">
      <c r="A24338" t="s">
        <v>10</v>
      </c>
      <c r="B24338" t="str">
        <f t="shared" si="380"/>
        <v>USD</v>
      </c>
    </row>
    <row r="24339" spans="1:2" x14ac:dyDescent="0.2">
      <c r="A24339" t="s">
        <v>2690</v>
      </c>
      <c r="B24339" t="str">
        <f t="shared" si="380"/>
        <v>CAD</v>
      </c>
    </row>
    <row r="24340" spans="1:2" x14ac:dyDescent="0.2">
      <c r="A24340" t="s">
        <v>105</v>
      </c>
      <c r="B24340" t="str">
        <f t="shared" si="380"/>
        <v>EUR</v>
      </c>
    </row>
    <row r="24341" spans="1:2" x14ac:dyDescent="0.2">
      <c r="B24341" t="str">
        <f t="shared" si="380"/>
        <v/>
      </c>
    </row>
    <row r="24342" spans="1:2" x14ac:dyDescent="0.2">
      <c r="A24342" t="s">
        <v>10</v>
      </c>
      <c r="B24342" t="str">
        <f t="shared" si="380"/>
        <v>USD</v>
      </c>
    </row>
    <row r="24343" spans="1:2" x14ac:dyDescent="0.2">
      <c r="A24343" t="s">
        <v>2341</v>
      </c>
      <c r="B24343" t="str">
        <f t="shared" si="380"/>
        <v>AUD</v>
      </c>
    </row>
    <row r="24344" spans="1:2" x14ac:dyDescent="0.2">
      <c r="A24344" t="s">
        <v>10</v>
      </c>
      <c r="B24344" t="str">
        <f t="shared" si="380"/>
        <v>USD</v>
      </c>
    </row>
    <row r="24345" spans="1:2" x14ac:dyDescent="0.2">
      <c r="A24345" t="s">
        <v>2690</v>
      </c>
      <c r="B24345" t="str">
        <f t="shared" si="380"/>
        <v>CAD</v>
      </c>
    </row>
    <row r="24346" spans="1:2" x14ac:dyDescent="0.2">
      <c r="A24346" t="s">
        <v>10</v>
      </c>
      <c r="B24346" t="str">
        <f t="shared" si="380"/>
        <v>USD</v>
      </c>
    </row>
    <row r="24347" spans="1:2" x14ac:dyDescent="0.2">
      <c r="A24347" t="s">
        <v>105</v>
      </c>
      <c r="B24347" t="str">
        <f t="shared" si="380"/>
        <v>EUR</v>
      </c>
    </row>
    <row r="24348" spans="1:2" x14ac:dyDescent="0.2">
      <c r="A24348" t="s">
        <v>105</v>
      </c>
      <c r="B24348" t="str">
        <f t="shared" si="380"/>
        <v>EUR</v>
      </c>
    </row>
    <row r="24349" spans="1:2" x14ac:dyDescent="0.2">
      <c r="A24349" t="s">
        <v>105</v>
      </c>
      <c r="B24349" t="str">
        <f t="shared" si="380"/>
        <v>EUR</v>
      </c>
    </row>
    <row r="24350" spans="1:2" x14ac:dyDescent="0.2">
      <c r="A24350" t="s">
        <v>105</v>
      </c>
      <c r="B24350" t="str">
        <f t="shared" si="380"/>
        <v>EUR</v>
      </c>
    </row>
    <row r="24351" spans="1:2" x14ac:dyDescent="0.2">
      <c r="A24351" t="s">
        <v>105</v>
      </c>
      <c r="B24351" t="str">
        <f t="shared" si="380"/>
        <v>EUR</v>
      </c>
    </row>
    <row r="24352" spans="1:2" x14ac:dyDescent="0.2">
      <c r="A24352" t="s">
        <v>105</v>
      </c>
      <c r="B24352" t="str">
        <f t="shared" si="380"/>
        <v>EUR</v>
      </c>
    </row>
    <row r="24353" spans="1:2" x14ac:dyDescent="0.2">
      <c r="A24353" t="s">
        <v>105</v>
      </c>
      <c r="B24353" t="str">
        <f t="shared" si="380"/>
        <v>EUR</v>
      </c>
    </row>
    <row r="24354" spans="1:2" x14ac:dyDescent="0.2">
      <c r="A24354" t="s">
        <v>105</v>
      </c>
      <c r="B24354" t="str">
        <f t="shared" si="380"/>
        <v>EUR</v>
      </c>
    </row>
    <row r="24355" spans="1:2" x14ac:dyDescent="0.2">
      <c r="A24355" t="s">
        <v>105</v>
      </c>
      <c r="B24355" t="str">
        <f t="shared" si="380"/>
        <v>EUR</v>
      </c>
    </row>
    <row r="24356" spans="1:2" x14ac:dyDescent="0.2">
      <c r="A24356" t="s">
        <v>105</v>
      </c>
      <c r="B24356" t="str">
        <f t="shared" si="380"/>
        <v>EUR</v>
      </c>
    </row>
    <row r="24357" spans="1:2" x14ac:dyDescent="0.2">
      <c r="A24357" t="s">
        <v>105</v>
      </c>
      <c r="B24357" t="str">
        <f t="shared" si="380"/>
        <v>EUR</v>
      </c>
    </row>
    <row r="24358" spans="1:2" x14ac:dyDescent="0.2">
      <c r="A24358" t="s">
        <v>105</v>
      </c>
      <c r="B24358" t="str">
        <f t="shared" si="380"/>
        <v>EUR</v>
      </c>
    </row>
    <row r="24359" spans="1:2" x14ac:dyDescent="0.2">
      <c r="A24359" t="s">
        <v>105</v>
      </c>
      <c r="B24359" t="str">
        <f t="shared" si="380"/>
        <v>EUR</v>
      </c>
    </row>
    <row r="24360" spans="1:2" x14ac:dyDescent="0.2">
      <c r="A24360" t="s">
        <v>105</v>
      </c>
      <c r="B24360" t="str">
        <f t="shared" si="380"/>
        <v>EUR</v>
      </c>
    </row>
    <row r="24361" spans="1:2" x14ac:dyDescent="0.2">
      <c r="A24361" t="s">
        <v>105</v>
      </c>
      <c r="B24361" t="str">
        <f t="shared" si="380"/>
        <v>EUR</v>
      </c>
    </row>
    <row r="24362" spans="1:2" x14ac:dyDescent="0.2">
      <c r="A24362" t="s">
        <v>105</v>
      </c>
      <c r="B24362" t="str">
        <f t="shared" si="380"/>
        <v>EUR</v>
      </c>
    </row>
    <row r="24363" spans="1:2" x14ac:dyDescent="0.2">
      <c r="A24363" t="s">
        <v>105</v>
      </c>
      <c r="B24363" t="str">
        <f t="shared" si="380"/>
        <v>EUR</v>
      </c>
    </row>
    <row r="24364" spans="1:2" x14ac:dyDescent="0.2">
      <c r="A24364" t="s">
        <v>105</v>
      </c>
      <c r="B24364" t="str">
        <f t="shared" si="380"/>
        <v>EUR</v>
      </c>
    </row>
    <row r="24365" spans="1:2" x14ac:dyDescent="0.2">
      <c r="A24365" t="s">
        <v>105</v>
      </c>
      <c r="B24365" t="str">
        <f t="shared" si="380"/>
        <v>EUR</v>
      </c>
    </row>
    <row r="24366" spans="1:2" x14ac:dyDescent="0.2">
      <c r="A24366" t="s">
        <v>105</v>
      </c>
      <c r="B24366" t="str">
        <f t="shared" si="380"/>
        <v>EUR</v>
      </c>
    </row>
    <row r="24367" spans="1:2" x14ac:dyDescent="0.2">
      <c r="A24367" t="s">
        <v>105</v>
      </c>
      <c r="B24367" t="str">
        <f t="shared" si="380"/>
        <v>EUR</v>
      </c>
    </row>
    <row r="24368" spans="1:2" x14ac:dyDescent="0.2">
      <c r="A24368" t="s">
        <v>105</v>
      </c>
      <c r="B24368" t="str">
        <f t="shared" si="380"/>
        <v>EUR</v>
      </c>
    </row>
    <row r="24369" spans="1:2" x14ac:dyDescent="0.2">
      <c r="A24369" t="s">
        <v>105</v>
      </c>
      <c r="B24369" t="str">
        <f t="shared" si="380"/>
        <v>EUR</v>
      </c>
    </row>
    <row r="24370" spans="1:2" x14ac:dyDescent="0.2">
      <c r="A24370" t="s">
        <v>105</v>
      </c>
      <c r="B24370" t="str">
        <f t="shared" si="380"/>
        <v>EUR</v>
      </c>
    </row>
    <row r="24371" spans="1:2" x14ac:dyDescent="0.2">
      <c r="A24371" t="s">
        <v>105</v>
      </c>
      <c r="B24371" t="str">
        <f t="shared" si="380"/>
        <v>EUR</v>
      </c>
    </row>
    <row r="24372" spans="1:2" x14ac:dyDescent="0.2">
      <c r="A24372" t="s">
        <v>105</v>
      </c>
      <c r="B24372" t="str">
        <f t="shared" si="380"/>
        <v>EUR</v>
      </c>
    </row>
    <row r="24373" spans="1:2" x14ac:dyDescent="0.2">
      <c r="A24373" t="s">
        <v>105</v>
      </c>
      <c r="B24373" t="str">
        <f t="shared" si="380"/>
        <v>EUR</v>
      </c>
    </row>
    <row r="24374" spans="1:2" x14ac:dyDescent="0.2">
      <c r="A24374" t="s">
        <v>105</v>
      </c>
      <c r="B24374" t="str">
        <f t="shared" si="380"/>
        <v>EUR</v>
      </c>
    </row>
    <row r="24375" spans="1:2" x14ac:dyDescent="0.2">
      <c r="A24375" t="s">
        <v>105</v>
      </c>
      <c r="B24375" t="str">
        <f t="shared" si="380"/>
        <v>EUR</v>
      </c>
    </row>
    <row r="24376" spans="1:2" x14ac:dyDescent="0.2">
      <c r="A24376" t="s">
        <v>105</v>
      </c>
      <c r="B24376" t="str">
        <f t="shared" si="380"/>
        <v>EUR</v>
      </c>
    </row>
    <row r="24377" spans="1:2" x14ac:dyDescent="0.2">
      <c r="A24377" t="s">
        <v>105</v>
      </c>
      <c r="B24377" t="str">
        <f t="shared" si="380"/>
        <v>EUR</v>
      </c>
    </row>
    <row r="24378" spans="1:2" x14ac:dyDescent="0.2">
      <c r="A24378" t="s">
        <v>105</v>
      </c>
      <c r="B24378" t="str">
        <f t="shared" si="380"/>
        <v>EUR</v>
      </c>
    </row>
    <row r="24379" spans="1:2" x14ac:dyDescent="0.2">
      <c r="A24379" t="s">
        <v>105</v>
      </c>
      <c r="B24379" t="str">
        <f t="shared" si="380"/>
        <v>EUR</v>
      </c>
    </row>
    <row r="24380" spans="1:2" x14ac:dyDescent="0.2">
      <c r="A24380" t="s">
        <v>105</v>
      </c>
      <c r="B24380" t="str">
        <f t="shared" si="380"/>
        <v>EUR</v>
      </c>
    </row>
    <row r="24381" spans="1:2" x14ac:dyDescent="0.2">
      <c r="A24381" t="s">
        <v>105</v>
      </c>
      <c r="B24381" t="str">
        <f t="shared" si="380"/>
        <v>EUR</v>
      </c>
    </row>
    <row r="24382" spans="1:2" x14ac:dyDescent="0.2">
      <c r="A24382" t="s">
        <v>105</v>
      </c>
      <c r="B24382" t="str">
        <f t="shared" si="380"/>
        <v>EUR</v>
      </c>
    </row>
    <row r="24383" spans="1:2" x14ac:dyDescent="0.2">
      <c r="A24383" t="s">
        <v>105</v>
      </c>
      <c r="B24383" t="str">
        <f t="shared" si="380"/>
        <v>EUR</v>
      </c>
    </row>
    <row r="24384" spans="1:2" x14ac:dyDescent="0.2">
      <c r="A24384" t="s">
        <v>105</v>
      </c>
      <c r="B24384" t="str">
        <f t="shared" si="380"/>
        <v>EUR</v>
      </c>
    </row>
    <row r="24385" spans="1:2" x14ac:dyDescent="0.2">
      <c r="A24385" t="s">
        <v>105</v>
      </c>
      <c r="B24385" t="str">
        <f t="shared" ref="B24385:B24448" si="381">UPPER(A24385)</f>
        <v>EUR</v>
      </c>
    </row>
    <row r="24386" spans="1:2" x14ac:dyDescent="0.2">
      <c r="A24386" t="s">
        <v>105</v>
      </c>
      <c r="B24386" t="str">
        <f t="shared" si="381"/>
        <v>EUR</v>
      </c>
    </row>
    <row r="24387" spans="1:2" x14ac:dyDescent="0.2">
      <c r="A24387" t="s">
        <v>105</v>
      </c>
      <c r="B24387" t="str">
        <f t="shared" si="381"/>
        <v>EUR</v>
      </c>
    </row>
    <row r="24388" spans="1:2" x14ac:dyDescent="0.2">
      <c r="A24388" t="s">
        <v>105</v>
      </c>
      <c r="B24388" t="str">
        <f t="shared" si="381"/>
        <v>EUR</v>
      </c>
    </row>
    <row r="24389" spans="1:2" x14ac:dyDescent="0.2">
      <c r="A24389" t="s">
        <v>10</v>
      </c>
      <c r="B24389" t="str">
        <f t="shared" si="381"/>
        <v>USD</v>
      </c>
    </row>
    <row r="24390" spans="1:2" x14ac:dyDescent="0.2">
      <c r="A24390" t="s">
        <v>10</v>
      </c>
      <c r="B24390" t="str">
        <f t="shared" si="381"/>
        <v>USD</v>
      </c>
    </row>
    <row r="24391" spans="1:2" x14ac:dyDescent="0.2">
      <c r="A24391" t="s">
        <v>105</v>
      </c>
      <c r="B24391" t="str">
        <f t="shared" si="381"/>
        <v>EUR</v>
      </c>
    </row>
    <row r="24392" spans="1:2" x14ac:dyDescent="0.2">
      <c r="A24392" t="s">
        <v>105</v>
      </c>
      <c r="B24392" t="str">
        <f t="shared" si="381"/>
        <v>EUR</v>
      </c>
    </row>
    <row r="24393" spans="1:2" x14ac:dyDescent="0.2">
      <c r="A24393" t="s">
        <v>105</v>
      </c>
      <c r="B24393" t="str">
        <f t="shared" si="381"/>
        <v>EUR</v>
      </c>
    </row>
    <row r="24394" spans="1:2" x14ac:dyDescent="0.2">
      <c r="A24394" t="s">
        <v>10</v>
      </c>
      <c r="B24394" t="str">
        <f t="shared" si="381"/>
        <v>USD</v>
      </c>
    </row>
    <row r="24395" spans="1:2" x14ac:dyDescent="0.2">
      <c r="A24395" t="s">
        <v>2690</v>
      </c>
      <c r="B24395" t="str">
        <f t="shared" si="381"/>
        <v>CAD</v>
      </c>
    </row>
    <row r="24396" spans="1:2" x14ac:dyDescent="0.2">
      <c r="A24396" t="s">
        <v>2431</v>
      </c>
      <c r="B24396" t="str">
        <f t="shared" si="381"/>
        <v>GBP</v>
      </c>
    </row>
    <row r="24397" spans="1:2" x14ac:dyDescent="0.2">
      <c r="A24397" t="s">
        <v>2690</v>
      </c>
      <c r="B24397" t="str">
        <f t="shared" si="381"/>
        <v>CAD</v>
      </c>
    </row>
    <row r="24398" spans="1:2" x14ac:dyDescent="0.2">
      <c r="A24398" t="s">
        <v>10</v>
      </c>
      <c r="B24398" t="str">
        <f t="shared" si="381"/>
        <v>USD</v>
      </c>
    </row>
    <row r="24399" spans="1:2" x14ac:dyDescent="0.2">
      <c r="A24399" t="s">
        <v>2690</v>
      </c>
      <c r="B24399" t="str">
        <f t="shared" si="381"/>
        <v>CAD</v>
      </c>
    </row>
    <row r="24400" spans="1:2" x14ac:dyDescent="0.2">
      <c r="A24400" t="s">
        <v>105</v>
      </c>
      <c r="B24400" t="str">
        <f t="shared" si="381"/>
        <v>EUR</v>
      </c>
    </row>
    <row r="24401" spans="1:2" x14ac:dyDescent="0.2">
      <c r="A24401" t="s">
        <v>105</v>
      </c>
      <c r="B24401" t="str">
        <f t="shared" si="381"/>
        <v>EUR</v>
      </c>
    </row>
    <row r="24402" spans="1:2" x14ac:dyDescent="0.2">
      <c r="A24402" t="s">
        <v>10</v>
      </c>
      <c r="B24402" t="str">
        <f t="shared" si="381"/>
        <v>USD</v>
      </c>
    </row>
    <row r="24403" spans="1:2" x14ac:dyDescent="0.2">
      <c r="A24403" t="s">
        <v>10</v>
      </c>
      <c r="B24403" t="str">
        <f t="shared" si="381"/>
        <v>USD</v>
      </c>
    </row>
    <row r="24404" spans="1:2" x14ac:dyDescent="0.2">
      <c r="A24404" t="s">
        <v>10</v>
      </c>
      <c r="B24404" t="str">
        <f t="shared" si="381"/>
        <v>USD</v>
      </c>
    </row>
    <row r="24405" spans="1:2" x14ac:dyDescent="0.2">
      <c r="A24405" t="s">
        <v>105</v>
      </c>
      <c r="B24405" t="str">
        <f t="shared" si="381"/>
        <v>EUR</v>
      </c>
    </row>
    <row r="24406" spans="1:2" x14ac:dyDescent="0.2">
      <c r="A24406" t="s">
        <v>105</v>
      </c>
      <c r="B24406" t="str">
        <f t="shared" si="381"/>
        <v>EUR</v>
      </c>
    </row>
    <row r="24407" spans="1:2" x14ac:dyDescent="0.2">
      <c r="A24407" t="s">
        <v>105</v>
      </c>
      <c r="B24407" t="str">
        <f t="shared" si="381"/>
        <v>EUR</v>
      </c>
    </row>
    <row r="24408" spans="1:2" x14ac:dyDescent="0.2">
      <c r="A24408" t="s">
        <v>105</v>
      </c>
      <c r="B24408" t="str">
        <f t="shared" si="381"/>
        <v>EUR</v>
      </c>
    </row>
    <row r="24409" spans="1:2" x14ac:dyDescent="0.2">
      <c r="A24409" t="s">
        <v>10</v>
      </c>
      <c r="B24409" t="str">
        <f t="shared" si="381"/>
        <v>USD</v>
      </c>
    </row>
    <row r="24410" spans="1:2" x14ac:dyDescent="0.2">
      <c r="A24410" t="s">
        <v>2341</v>
      </c>
      <c r="B24410" t="str">
        <f t="shared" si="381"/>
        <v>AUD</v>
      </c>
    </row>
    <row r="24411" spans="1:2" x14ac:dyDescent="0.2">
      <c r="A24411" t="s">
        <v>105</v>
      </c>
      <c r="B24411" t="str">
        <f t="shared" si="381"/>
        <v>EUR</v>
      </c>
    </row>
    <row r="24412" spans="1:2" x14ac:dyDescent="0.2">
      <c r="A24412" t="s">
        <v>10</v>
      </c>
      <c r="B24412" t="str">
        <f t="shared" si="381"/>
        <v>USD</v>
      </c>
    </row>
    <row r="24413" spans="1:2" x14ac:dyDescent="0.2">
      <c r="A24413" t="s">
        <v>2449</v>
      </c>
      <c r="B24413" t="str">
        <f t="shared" si="381"/>
        <v>MXN</v>
      </c>
    </row>
    <row r="24414" spans="1:2" x14ac:dyDescent="0.2">
      <c r="A24414" t="s">
        <v>10</v>
      </c>
      <c r="B24414" t="str">
        <f t="shared" si="381"/>
        <v>USD</v>
      </c>
    </row>
    <row r="24415" spans="1:2" x14ac:dyDescent="0.2">
      <c r="A24415" t="s">
        <v>2449</v>
      </c>
      <c r="B24415" t="str">
        <f t="shared" si="381"/>
        <v>MXN</v>
      </c>
    </row>
    <row r="24416" spans="1:2" x14ac:dyDescent="0.2">
      <c r="A24416" t="s">
        <v>10</v>
      </c>
      <c r="B24416" t="str">
        <f t="shared" si="381"/>
        <v>USD</v>
      </c>
    </row>
    <row r="24417" spans="1:2" x14ac:dyDescent="0.2">
      <c r="A24417" t="s">
        <v>2449</v>
      </c>
      <c r="B24417" t="str">
        <f t="shared" si="381"/>
        <v>MXN</v>
      </c>
    </row>
    <row r="24418" spans="1:2" x14ac:dyDescent="0.2">
      <c r="A24418" t="s">
        <v>105</v>
      </c>
      <c r="B24418" t="str">
        <f t="shared" si="381"/>
        <v>EUR</v>
      </c>
    </row>
    <row r="24419" spans="1:2" x14ac:dyDescent="0.2">
      <c r="A24419" t="s">
        <v>2690</v>
      </c>
      <c r="B24419" t="str">
        <f t="shared" si="381"/>
        <v>CAD</v>
      </c>
    </row>
    <row r="24420" spans="1:2" x14ac:dyDescent="0.2">
      <c r="A24420" t="s">
        <v>10</v>
      </c>
      <c r="B24420" t="str">
        <f t="shared" si="381"/>
        <v>USD</v>
      </c>
    </row>
    <row r="24421" spans="1:2" x14ac:dyDescent="0.2">
      <c r="A24421" t="s">
        <v>10</v>
      </c>
      <c r="B24421" t="str">
        <f t="shared" si="381"/>
        <v>USD</v>
      </c>
    </row>
    <row r="24422" spans="1:2" x14ac:dyDescent="0.2">
      <c r="A24422" t="s">
        <v>10</v>
      </c>
      <c r="B24422" t="str">
        <f t="shared" si="381"/>
        <v>USD</v>
      </c>
    </row>
    <row r="24423" spans="1:2" x14ac:dyDescent="0.2">
      <c r="A24423" t="s">
        <v>10</v>
      </c>
      <c r="B24423" t="str">
        <f t="shared" si="381"/>
        <v>USD</v>
      </c>
    </row>
    <row r="24424" spans="1:2" x14ac:dyDescent="0.2">
      <c r="A24424" t="s">
        <v>10</v>
      </c>
      <c r="B24424" t="str">
        <f t="shared" si="381"/>
        <v>USD</v>
      </c>
    </row>
    <row r="24425" spans="1:2" x14ac:dyDescent="0.2">
      <c r="A24425" t="s">
        <v>10</v>
      </c>
      <c r="B24425" t="str">
        <f t="shared" si="381"/>
        <v>USD</v>
      </c>
    </row>
    <row r="24426" spans="1:2" x14ac:dyDescent="0.2">
      <c r="A24426" t="s">
        <v>2431</v>
      </c>
      <c r="B24426" t="str">
        <f t="shared" si="381"/>
        <v>GBP</v>
      </c>
    </row>
    <row r="24427" spans="1:2" x14ac:dyDescent="0.2">
      <c r="A24427" t="s">
        <v>10</v>
      </c>
      <c r="B24427" t="str">
        <f t="shared" si="381"/>
        <v>USD</v>
      </c>
    </row>
    <row r="24428" spans="1:2" x14ac:dyDescent="0.2">
      <c r="A24428" t="s">
        <v>105</v>
      </c>
      <c r="B24428" t="str">
        <f t="shared" si="381"/>
        <v>EUR</v>
      </c>
    </row>
    <row r="24429" spans="1:2" x14ac:dyDescent="0.2">
      <c r="A24429" t="s">
        <v>105</v>
      </c>
      <c r="B24429" t="str">
        <f t="shared" si="381"/>
        <v>EUR</v>
      </c>
    </row>
    <row r="24430" spans="1:2" x14ac:dyDescent="0.2">
      <c r="A24430" t="s">
        <v>2690</v>
      </c>
      <c r="B24430" t="str">
        <f t="shared" si="381"/>
        <v>CAD</v>
      </c>
    </row>
    <row r="24431" spans="1:2" x14ac:dyDescent="0.2">
      <c r="A24431" t="s">
        <v>105</v>
      </c>
      <c r="B24431" t="str">
        <f t="shared" si="381"/>
        <v>EUR</v>
      </c>
    </row>
    <row r="24432" spans="1:2" x14ac:dyDescent="0.2">
      <c r="A24432" t="s">
        <v>105</v>
      </c>
      <c r="B24432" t="str">
        <f t="shared" si="381"/>
        <v>EUR</v>
      </c>
    </row>
    <row r="24433" spans="1:2" x14ac:dyDescent="0.2">
      <c r="A24433" t="s">
        <v>105</v>
      </c>
      <c r="B24433" t="str">
        <f t="shared" si="381"/>
        <v>EUR</v>
      </c>
    </row>
    <row r="24434" spans="1:2" x14ac:dyDescent="0.2">
      <c r="A24434" t="s">
        <v>105</v>
      </c>
      <c r="B24434" t="str">
        <f t="shared" si="381"/>
        <v>EUR</v>
      </c>
    </row>
    <row r="24435" spans="1:2" x14ac:dyDescent="0.2">
      <c r="A24435" t="s">
        <v>105</v>
      </c>
      <c r="B24435" t="str">
        <f t="shared" si="381"/>
        <v>EUR</v>
      </c>
    </row>
    <row r="24436" spans="1:2" x14ac:dyDescent="0.2">
      <c r="A24436" t="s">
        <v>105</v>
      </c>
      <c r="B24436" t="str">
        <f t="shared" si="381"/>
        <v>EUR</v>
      </c>
    </row>
    <row r="24437" spans="1:2" x14ac:dyDescent="0.2">
      <c r="A24437" t="s">
        <v>105</v>
      </c>
      <c r="B24437" t="str">
        <f t="shared" si="381"/>
        <v>EUR</v>
      </c>
    </row>
    <row r="24438" spans="1:2" x14ac:dyDescent="0.2">
      <c r="A24438" t="s">
        <v>105</v>
      </c>
      <c r="B24438" t="str">
        <f t="shared" si="381"/>
        <v>EUR</v>
      </c>
    </row>
    <row r="24439" spans="1:2" x14ac:dyDescent="0.2">
      <c r="A24439" t="s">
        <v>105</v>
      </c>
      <c r="B24439" t="str">
        <f t="shared" si="381"/>
        <v>EUR</v>
      </c>
    </row>
    <row r="24440" spans="1:2" x14ac:dyDescent="0.2">
      <c r="A24440" t="s">
        <v>105</v>
      </c>
      <c r="B24440" t="str">
        <f t="shared" si="381"/>
        <v>EUR</v>
      </c>
    </row>
    <row r="24441" spans="1:2" x14ac:dyDescent="0.2">
      <c r="A24441" t="s">
        <v>105</v>
      </c>
      <c r="B24441" t="str">
        <f t="shared" si="381"/>
        <v>EUR</v>
      </c>
    </row>
    <row r="24442" spans="1:2" x14ac:dyDescent="0.2">
      <c r="A24442" t="s">
        <v>105</v>
      </c>
      <c r="B24442" t="str">
        <f t="shared" si="381"/>
        <v>EUR</v>
      </c>
    </row>
    <row r="24443" spans="1:2" x14ac:dyDescent="0.2">
      <c r="A24443" t="s">
        <v>105</v>
      </c>
      <c r="B24443" t="str">
        <f t="shared" si="381"/>
        <v>EUR</v>
      </c>
    </row>
    <row r="24444" spans="1:2" x14ac:dyDescent="0.2">
      <c r="A24444" t="s">
        <v>105</v>
      </c>
      <c r="B24444" t="str">
        <f t="shared" si="381"/>
        <v>EUR</v>
      </c>
    </row>
    <row r="24445" spans="1:2" x14ac:dyDescent="0.2">
      <c r="A24445" t="s">
        <v>105</v>
      </c>
      <c r="B24445" t="str">
        <f t="shared" si="381"/>
        <v>EUR</v>
      </c>
    </row>
    <row r="24446" spans="1:2" x14ac:dyDescent="0.2">
      <c r="A24446" t="s">
        <v>105</v>
      </c>
      <c r="B24446" t="str">
        <f t="shared" si="381"/>
        <v>EUR</v>
      </c>
    </row>
    <row r="24447" spans="1:2" x14ac:dyDescent="0.2">
      <c r="A24447" t="s">
        <v>105</v>
      </c>
      <c r="B24447" t="str">
        <f t="shared" si="381"/>
        <v>EUR</v>
      </c>
    </row>
    <row r="24448" spans="1:2" x14ac:dyDescent="0.2">
      <c r="A24448" t="s">
        <v>105</v>
      </c>
      <c r="B24448" t="str">
        <f t="shared" si="381"/>
        <v>EUR</v>
      </c>
    </row>
    <row r="24449" spans="1:2" x14ac:dyDescent="0.2">
      <c r="A24449" t="s">
        <v>105</v>
      </c>
      <c r="B24449" t="str">
        <f t="shared" ref="B24449:B24512" si="382">UPPER(A24449)</f>
        <v>EUR</v>
      </c>
    </row>
    <row r="24450" spans="1:2" x14ac:dyDescent="0.2">
      <c r="A24450" t="s">
        <v>105</v>
      </c>
      <c r="B24450" t="str">
        <f t="shared" si="382"/>
        <v>EUR</v>
      </c>
    </row>
    <row r="24451" spans="1:2" x14ac:dyDescent="0.2">
      <c r="A24451" t="s">
        <v>105</v>
      </c>
      <c r="B24451" t="str">
        <f t="shared" si="382"/>
        <v>EUR</v>
      </c>
    </row>
    <row r="24452" spans="1:2" x14ac:dyDescent="0.2">
      <c r="A24452" t="s">
        <v>105</v>
      </c>
      <c r="B24452" t="str">
        <f t="shared" si="382"/>
        <v>EUR</v>
      </c>
    </row>
    <row r="24453" spans="1:2" x14ac:dyDescent="0.2">
      <c r="A24453" t="s">
        <v>105</v>
      </c>
      <c r="B24453" t="str">
        <f t="shared" si="382"/>
        <v>EUR</v>
      </c>
    </row>
    <row r="24454" spans="1:2" x14ac:dyDescent="0.2">
      <c r="A24454" t="s">
        <v>105</v>
      </c>
      <c r="B24454" t="str">
        <f t="shared" si="382"/>
        <v>EUR</v>
      </c>
    </row>
    <row r="24455" spans="1:2" x14ac:dyDescent="0.2">
      <c r="A24455" t="s">
        <v>105</v>
      </c>
      <c r="B24455" t="str">
        <f t="shared" si="382"/>
        <v>EUR</v>
      </c>
    </row>
    <row r="24456" spans="1:2" x14ac:dyDescent="0.2">
      <c r="A24456" t="s">
        <v>105</v>
      </c>
      <c r="B24456" t="str">
        <f t="shared" si="382"/>
        <v>EUR</v>
      </c>
    </row>
    <row r="24457" spans="1:2" x14ac:dyDescent="0.2">
      <c r="A24457" t="s">
        <v>105</v>
      </c>
      <c r="B24457" t="str">
        <f t="shared" si="382"/>
        <v>EUR</v>
      </c>
    </row>
    <row r="24458" spans="1:2" x14ac:dyDescent="0.2">
      <c r="A24458" t="s">
        <v>105</v>
      </c>
      <c r="B24458" t="str">
        <f t="shared" si="382"/>
        <v>EUR</v>
      </c>
    </row>
    <row r="24459" spans="1:2" x14ac:dyDescent="0.2">
      <c r="A24459" t="s">
        <v>105</v>
      </c>
      <c r="B24459" t="str">
        <f t="shared" si="382"/>
        <v>EUR</v>
      </c>
    </row>
    <row r="24460" spans="1:2" x14ac:dyDescent="0.2">
      <c r="A24460" t="s">
        <v>105</v>
      </c>
      <c r="B24460" t="str">
        <f t="shared" si="382"/>
        <v>EUR</v>
      </c>
    </row>
    <row r="24461" spans="1:2" x14ac:dyDescent="0.2">
      <c r="A24461" t="s">
        <v>105</v>
      </c>
      <c r="B24461" t="str">
        <f t="shared" si="382"/>
        <v>EUR</v>
      </c>
    </row>
    <row r="24462" spans="1:2" x14ac:dyDescent="0.2">
      <c r="A24462" t="s">
        <v>105</v>
      </c>
      <c r="B24462" t="str">
        <f t="shared" si="382"/>
        <v>EUR</v>
      </c>
    </row>
    <row r="24463" spans="1:2" x14ac:dyDescent="0.2">
      <c r="A24463" t="s">
        <v>105</v>
      </c>
      <c r="B24463" t="str">
        <f t="shared" si="382"/>
        <v>EUR</v>
      </c>
    </row>
    <row r="24464" spans="1:2" x14ac:dyDescent="0.2">
      <c r="A24464" t="s">
        <v>105</v>
      </c>
      <c r="B24464" t="str">
        <f t="shared" si="382"/>
        <v>EUR</v>
      </c>
    </row>
    <row r="24465" spans="1:2" x14ac:dyDescent="0.2">
      <c r="A24465" t="s">
        <v>105</v>
      </c>
      <c r="B24465" t="str">
        <f t="shared" si="382"/>
        <v>EUR</v>
      </c>
    </row>
    <row r="24466" spans="1:2" x14ac:dyDescent="0.2">
      <c r="A24466" t="s">
        <v>105</v>
      </c>
      <c r="B24466" t="str">
        <f t="shared" si="382"/>
        <v>EUR</v>
      </c>
    </row>
    <row r="24467" spans="1:2" x14ac:dyDescent="0.2">
      <c r="A24467" t="s">
        <v>105</v>
      </c>
      <c r="B24467" t="str">
        <f t="shared" si="382"/>
        <v>EUR</v>
      </c>
    </row>
    <row r="24468" spans="1:2" x14ac:dyDescent="0.2">
      <c r="A24468" t="s">
        <v>105</v>
      </c>
      <c r="B24468" t="str">
        <f t="shared" si="382"/>
        <v>EUR</v>
      </c>
    </row>
    <row r="24469" spans="1:2" x14ac:dyDescent="0.2">
      <c r="A24469" t="s">
        <v>105</v>
      </c>
      <c r="B24469" t="str">
        <f t="shared" si="382"/>
        <v>EUR</v>
      </c>
    </row>
    <row r="24470" spans="1:2" x14ac:dyDescent="0.2">
      <c r="A24470" t="s">
        <v>105</v>
      </c>
      <c r="B24470" t="str">
        <f t="shared" si="382"/>
        <v>EUR</v>
      </c>
    </row>
    <row r="24471" spans="1:2" x14ac:dyDescent="0.2">
      <c r="A24471" t="s">
        <v>105</v>
      </c>
      <c r="B24471" t="str">
        <f t="shared" si="382"/>
        <v>EUR</v>
      </c>
    </row>
    <row r="24472" spans="1:2" x14ac:dyDescent="0.2">
      <c r="A24472" t="s">
        <v>105</v>
      </c>
      <c r="B24472" t="str">
        <f t="shared" si="382"/>
        <v>EUR</v>
      </c>
    </row>
    <row r="24473" spans="1:2" x14ac:dyDescent="0.2">
      <c r="A24473" t="s">
        <v>105</v>
      </c>
      <c r="B24473" t="str">
        <f t="shared" si="382"/>
        <v>EUR</v>
      </c>
    </row>
    <row r="24474" spans="1:2" x14ac:dyDescent="0.2">
      <c r="A24474" t="s">
        <v>10</v>
      </c>
      <c r="B24474" t="str">
        <f t="shared" si="382"/>
        <v>USD</v>
      </c>
    </row>
    <row r="24475" spans="1:2" x14ac:dyDescent="0.2">
      <c r="A24475" t="s">
        <v>105</v>
      </c>
      <c r="B24475" t="str">
        <f t="shared" si="382"/>
        <v>EUR</v>
      </c>
    </row>
    <row r="24476" spans="1:2" x14ac:dyDescent="0.2">
      <c r="A24476" t="s">
        <v>105</v>
      </c>
      <c r="B24476" t="str">
        <f t="shared" si="382"/>
        <v>EUR</v>
      </c>
    </row>
    <row r="24477" spans="1:2" x14ac:dyDescent="0.2">
      <c r="A24477" t="s">
        <v>105</v>
      </c>
      <c r="B24477" t="str">
        <f t="shared" si="382"/>
        <v>EUR</v>
      </c>
    </row>
    <row r="24478" spans="1:2" x14ac:dyDescent="0.2">
      <c r="A24478" t="s">
        <v>105</v>
      </c>
      <c r="B24478" t="str">
        <f t="shared" si="382"/>
        <v>EUR</v>
      </c>
    </row>
    <row r="24479" spans="1:2" x14ac:dyDescent="0.2">
      <c r="A24479" t="s">
        <v>105</v>
      </c>
      <c r="B24479" t="str">
        <f t="shared" si="382"/>
        <v>EUR</v>
      </c>
    </row>
    <row r="24480" spans="1:2" x14ac:dyDescent="0.2">
      <c r="A24480" t="s">
        <v>105</v>
      </c>
      <c r="B24480" t="str">
        <f t="shared" si="382"/>
        <v>EUR</v>
      </c>
    </row>
    <row r="24481" spans="1:2" x14ac:dyDescent="0.2">
      <c r="A24481" t="s">
        <v>105</v>
      </c>
      <c r="B24481" t="str">
        <f t="shared" si="382"/>
        <v>EUR</v>
      </c>
    </row>
    <row r="24482" spans="1:2" x14ac:dyDescent="0.2">
      <c r="A24482" t="s">
        <v>105</v>
      </c>
      <c r="B24482" t="str">
        <f t="shared" si="382"/>
        <v>EUR</v>
      </c>
    </row>
    <row r="24483" spans="1:2" x14ac:dyDescent="0.2">
      <c r="A24483" t="s">
        <v>105</v>
      </c>
      <c r="B24483" t="str">
        <f t="shared" si="382"/>
        <v>EUR</v>
      </c>
    </row>
    <row r="24484" spans="1:2" x14ac:dyDescent="0.2">
      <c r="A24484" t="s">
        <v>105</v>
      </c>
      <c r="B24484" t="str">
        <f t="shared" si="382"/>
        <v>EUR</v>
      </c>
    </row>
    <row r="24485" spans="1:2" x14ac:dyDescent="0.2">
      <c r="A24485" t="s">
        <v>105</v>
      </c>
      <c r="B24485" t="str">
        <f t="shared" si="382"/>
        <v>EUR</v>
      </c>
    </row>
    <row r="24486" spans="1:2" x14ac:dyDescent="0.2">
      <c r="A24486" t="s">
        <v>105</v>
      </c>
      <c r="B24486" t="str">
        <f t="shared" si="382"/>
        <v>EUR</v>
      </c>
    </row>
    <row r="24487" spans="1:2" x14ac:dyDescent="0.2">
      <c r="A24487" t="s">
        <v>105</v>
      </c>
      <c r="B24487" t="str">
        <f t="shared" si="382"/>
        <v>EUR</v>
      </c>
    </row>
    <row r="24488" spans="1:2" x14ac:dyDescent="0.2">
      <c r="A24488" t="s">
        <v>105</v>
      </c>
      <c r="B24488" t="str">
        <f t="shared" si="382"/>
        <v>EUR</v>
      </c>
    </row>
    <row r="24489" spans="1:2" x14ac:dyDescent="0.2">
      <c r="A24489" t="s">
        <v>105</v>
      </c>
      <c r="B24489" t="str">
        <f t="shared" si="382"/>
        <v>EUR</v>
      </c>
    </row>
    <row r="24490" spans="1:2" x14ac:dyDescent="0.2">
      <c r="A24490" t="s">
        <v>2690</v>
      </c>
      <c r="B24490" t="str">
        <f t="shared" si="382"/>
        <v>CAD</v>
      </c>
    </row>
    <row r="24491" spans="1:2" x14ac:dyDescent="0.2">
      <c r="A24491" t="s">
        <v>105</v>
      </c>
      <c r="B24491" t="str">
        <f t="shared" si="382"/>
        <v>EUR</v>
      </c>
    </row>
    <row r="24492" spans="1:2" x14ac:dyDescent="0.2">
      <c r="A24492" t="s">
        <v>105</v>
      </c>
      <c r="B24492" t="str">
        <f t="shared" si="382"/>
        <v>EUR</v>
      </c>
    </row>
    <row r="24493" spans="1:2" x14ac:dyDescent="0.2">
      <c r="A24493" t="s">
        <v>105</v>
      </c>
      <c r="B24493" t="str">
        <f t="shared" si="382"/>
        <v>EUR</v>
      </c>
    </row>
    <row r="24494" spans="1:2" x14ac:dyDescent="0.2">
      <c r="A24494" t="s">
        <v>105</v>
      </c>
      <c r="B24494" t="str">
        <f t="shared" si="382"/>
        <v>EUR</v>
      </c>
    </row>
    <row r="24495" spans="1:2" x14ac:dyDescent="0.2">
      <c r="A24495" t="s">
        <v>105</v>
      </c>
      <c r="B24495" t="str">
        <f t="shared" si="382"/>
        <v>EUR</v>
      </c>
    </row>
    <row r="24496" spans="1:2" x14ac:dyDescent="0.2">
      <c r="A24496" t="s">
        <v>105</v>
      </c>
      <c r="B24496" t="str">
        <f t="shared" si="382"/>
        <v>EUR</v>
      </c>
    </row>
    <row r="24497" spans="1:2" x14ac:dyDescent="0.2">
      <c r="A24497" t="s">
        <v>10</v>
      </c>
      <c r="B24497" t="str">
        <f t="shared" si="382"/>
        <v>USD</v>
      </c>
    </row>
    <row r="24498" spans="1:2" x14ac:dyDescent="0.2">
      <c r="A24498" t="s">
        <v>105</v>
      </c>
      <c r="B24498" t="str">
        <f t="shared" si="382"/>
        <v>EUR</v>
      </c>
    </row>
    <row r="24499" spans="1:2" x14ac:dyDescent="0.2">
      <c r="A24499" t="s">
        <v>10</v>
      </c>
      <c r="B24499" t="str">
        <f t="shared" si="382"/>
        <v>USD</v>
      </c>
    </row>
    <row r="24500" spans="1:2" x14ac:dyDescent="0.2">
      <c r="A24500" t="s">
        <v>105</v>
      </c>
      <c r="B24500" t="str">
        <f t="shared" si="382"/>
        <v>EUR</v>
      </c>
    </row>
    <row r="24501" spans="1:2" x14ac:dyDescent="0.2">
      <c r="A24501" t="s">
        <v>105</v>
      </c>
      <c r="B24501" t="str">
        <f t="shared" si="382"/>
        <v>EUR</v>
      </c>
    </row>
    <row r="24502" spans="1:2" x14ac:dyDescent="0.2">
      <c r="A24502" t="s">
        <v>105</v>
      </c>
      <c r="B24502" t="str">
        <f t="shared" si="382"/>
        <v>EUR</v>
      </c>
    </row>
    <row r="24503" spans="1:2" x14ac:dyDescent="0.2">
      <c r="A24503" t="s">
        <v>105</v>
      </c>
      <c r="B24503" t="str">
        <f t="shared" si="382"/>
        <v>EUR</v>
      </c>
    </row>
    <row r="24504" spans="1:2" x14ac:dyDescent="0.2">
      <c r="A24504" t="s">
        <v>105</v>
      </c>
      <c r="B24504" t="str">
        <f t="shared" si="382"/>
        <v>EUR</v>
      </c>
    </row>
    <row r="24505" spans="1:2" x14ac:dyDescent="0.2">
      <c r="A24505" t="s">
        <v>105</v>
      </c>
      <c r="B24505" t="str">
        <f t="shared" si="382"/>
        <v>EUR</v>
      </c>
    </row>
    <row r="24506" spans="1:2" x14ac:dyDescent="0.2">
      <c r="A24506" t="s">
        <v>105</v>
      </c>
      <c r="B24506" t="str">
        <f t="shared" si="382"/>
        <v>EUR</v>
      </c>
    </row>
    <row r="24507" spans="1:2" x14ac:dyDescent="0.2">
      <c r="A24507" t="s">
        <v>105</v>
      </c>
      <c r="B24507" t="str">
        <f t="shared" si="382"/>
        <v>EUR</v>
      </c>
    </row>
    <row r="24508" spans="1:2" x14ac:dyDescent="0.2">
      <c r="A24508" t="s">
        <v>105</v>
      </c>
      <c r="B24508" t="str">
        <f t="shared" si="382"/>
        <v>EUR</v>
      </c>
    </row>
    <row r="24509" spans="1:2" x14ac:dyDescent="0.2">
      <c r="A24509" t="s">
        <v>105</v>
      </c>
      <c r="B24509" t="str">
        <f t="shared" si="382"/>
        <v>EUR</v>
      </c>
    </row>
    <row r="24510" spans="1:2" x14ac:dyDescent="0.2">
      <c r="A24510" t="s">
        <v>105</v>
      </c>
      <c r="B24510" t="str">
        <f t="shared" si="382"/>
        <v>EUR</v>
      </c>
    </row>
    <row r="24511" spans="1:2" x14ac:dyDescent="0.2">
      <c r="A24511" t="s">
        <v>105</v>
      </c>
      <c r="B24511" t="str">
        <f t="shared" si="382"/>
        <v>EUR</v>
      </c>
    </row>
    <row r="24512" spans="1:2" x14ac:dyDescent="0.2">
      <c r="A24512" t="s">
        <v>105</v>
      </c>
      <c r="B24512" t="str">
        <f t="shared" si="382"/>
        <v>EUR</v>
      </c>
    </row>
    <row r="24513" spans="1:2" x14ac:dyDescent="0.2">
      <c r="A24513" t="s">
        <v>105</v>
      </c>
      <c r="B24513" t="str">
        <f t="shared" ref="B24513:B24576" si="383">UPPER(A24513)</f>
        <v>EUR</v>
      </c>
    </row>
    <row r="24514" spans="1:2" x14ac:dyDescent="0.2">
      <c r="A24514" t="s">
        <v>105</v>
      </c>
      <c r="B24514" t="str">
        <f t="shared" si="383"/>
        <v>EUR</v>
      </c>
    </row>
    <row r="24515" spans="1:2" x14ac:dyDescent="0.2">
      <c r="A24515" t="s">
        <v>105</v>
      </c>
      <c r="B24515" t="str">
        <f t="shared" si="383"/>
        <v>EUR</v>
      </c>
    </row>
    <row r="24516" spans="1:2" x14ac:dyDescent="0.2">
      <c r="A24516" t="s">
        <v>2449</v>
      </c>
      <c r="B24516" t="str">
        <f t="shared" si="383"/>
        <v>MXN</v>
      </c>
    </row>
    <row r="24517" spans="1:2" x14ac:dyDescent="0.2">
      <c r="A24517" t="s">
        <v>105</v>
      </c>
      <c r="B24517" t="str">
        <f t="shared" si="383"/>
        <v>EUR</v>
      </c>
    </row>
    <row r="24518" spans="1:2" x14ac:dyDescent="0.2">
      <c r="A24518" t="s">
        <v>105</v>
      </c>
      <c r="B24518" t="str">
        <f t="shared" si="383"/>
        <v>EUR</v>
      </c>
    </row>
    <row r="24519" spans="1:2" x14ac:dyDescent="0.2">
      <c r="A24519" t="s">
        <v>105</v>
      </c>
      <c r="B24519" t="str">
        <f t="shared" si="383"/>
        <v>EUR</v>
      </c>
    </row>
    <row r="24520" spans="1:2" x14ac:dyDescent="0.2">
      <c r="A24520" t="s">
        <v>105</v>
      </c>
      <c r="B24520" t="str">
        <f t="shared" si="383"/>
        <v>EUR</v>
      </c>
    </row>
    <row r="24521" spans="1:2" x14ac:dyDescent="0.2">
      <c r="A24521" t="s">
        <v>105</v>
      </c>
      <c r="B24521" t="str">
        <f t="shared" si="383"/>
        <v>EUR</v>
      </c>
    </row>
    <row r="24522" spans="1:2" x14ac:dyDescent="0.2">
      <c r="A24522" t="s">
        <v>105</v>
      </c>
      <c r="B24522" t="str">
        <f t="shared" si="383"/>
        <v>EUR</v>
      </c>
    </row>
    <row r="24523" spans="1:2" x14ac:dyDescent="0.2">
      <c r="A24523" t="s">
        <v>105</v>
      </c>
      <c r="B24523" t="str">
        <f t="shared" si="383"/>
        <v>EUR</v>
      </c>
    </row>
    <row r="24524" spans="1:2" x14ac:dyDescent="0.2">
      <c r="A24524" t="s">
        <v>105</v>
      </c>
      <c r="B24524" t="str">
        <f t="shared" si="383"/>
        <v>EUR</v>
      </c>
    </row>
    <row r="24525" spans="1:2" x14ac:dyDescent="0.2">
      <c r="A24525" t="s">
        <v>105</v>
      </c>
      <c r="B24525" t="str">
        <f t="shared" si="383"/>
        <v>EUR</v>
      </c>
    </row>
    <row r="24526" spans="1:2" x14ac:dyDescent="0.2">
      <c r="A24526" t="s">
        <v>105</v>
      </c>
      <c r="B24526" t="str">
        <f t="shared" si="383"/>
        <v>EUR</v>
      </c>
    </row>
    <row r="24527" spans="1:2" x14ac:dyDescent="0.2">
      <c r="A24527" t="s">
        <v>105</v>
      </c>
      <c r="B24527" t="str">
        <f t="shared" si="383"/>
        <v>EUR</v>
      </c>
    </row>
    <row r="24528" spans="1:2" x14ac:dyDescent="0.2">
      <c r="A24528" t="s">
        <v>105</v>
      </c>
      <c r="B24528" t="str">
        <f t="shared" si="383"/>
        <v>EUR</v>
      </c>
    </row>
    <row r="24529" spans="1:2" x14ac:dyDescent="0.2">
      <c r="A24529" t="s">
        <v>105</v>
      </c>
      <c r="B24529" t="str">
        <f t="shared" si="383"/>
        <v>EUR</v>
      </c>
    </row>
    <row r="24530" spans="1:2" x14ac:dyDescent="0.2">
      <c r="A24530" t="s">
        <v>105</v>
      </c>
      <c r="B24530" t="str">
        <f t="shared" si="383"/>
        <v>EUR</v>
      </c>
    </row>
    <row r="24531" spans="1:2" x14ac:dyDescent="0.2">
      <c r="A24531" t="s">
        <v>105</v>
      </c>
      <c r="B24531" t="str">
        <f t="shared" si="383"/>
        <v>EUR</v>
      </c>
    </row>
    <row r="24532" spans="1:2" x14ac:dyDescent="0.2">
      <c r="A24532" t="s">
        <v>105</v>
      </c>
      <c r="B24532" t="str">
        <f t="shared" si="383"/>
        <v>EUR</v>
      </c>
    </row>
    <row r="24533" spans="1:2" x14ac:dyDescent="0.2">
      <c r="A24533" t="s">
        <v>105</v>
      </c>
      <c r="B24533" t="str">
        <f t="shared" si="383"/>
        <v>EUR</v>
      </c>
    </row>
    <row r="24534" spans="1:2" x14ac:dyDescent="0.2">
      <c r="A24534" t="s">
        <v>105</v>
      </c>
      <c r="B24534" t="str">
        <f t="shared" si="383"/>
        <v>EUR</v>
      </c>
    </row>
    <row r="24535" spans="1:2" x14ac:dyDescent="0.2">
      <c r="A24535" t="s">
        <v>105</v>
      </c>
      <c r="B24535" t="str">
        <f t="shared" si="383"/>
        <v>EUR</v>
      </c>
    </row>
    <row r="24536" spans="1:2" x14ac:dyDescent="0.2">
      <c r="A24536" t="s">
        <v>105</v>
      </c>
      <c r="B24536" t="str">
        <f t="shared" si="383"/>
        <v>EUR</v>
      </c>
    </row>
    <row r="24537" spans="1:2" x14ac:dyDescent="0.2">
      <c r="A24537" t="s">
        <v>105</v>
      </c>
      <c r="B24537" t="str">
        <f t="shared" si="383"/>
        <v>EUR</v>
      </c>
    </row>
    <row r="24538" spans="1:2" x14ac:dyDescent="0.2">
      <c r="A24538" t="s">
        <v>10</v>
      </c>
      <c r="B24538" t="str">
        <f t="shared" si="383"/>
        <v>USD</v>
      </c>
    </row>
    <row r="24539" spans="1:2" x14ac:dyDescent="0.2">
      <c r="A24539" t="s">
        <v>105</v>
      </c>
      <c r="B24539" t="str">
        <f t="shared" si="383"/>
        <v>EUR</v>
      </c>
    </row>
    <row r="24540" spans="1:2" x14ac:dyDescent="0.2">
      <c r="A24540" t="s">
        <v>2690</v>
      </c>
      <c r="B24540" t="str">
        <f t="shared" si="383"/>
        <v>CAD</v>
      </c>
    </row>
    <row r="24541" spans="1:2" x14ac:dyDescent="0.2">
      <c r="A24541" t="s">
        <v>10</v>
      </c>
      <c r="B24541" t="str">
        <f t="shared" si="383"/>
        <v>USD</v>
      </c>
    </row>
    <row r="24542" spans="1:2" x14ac:dyDescent="0.2">
      <c r="A24542" t="s">
        <v>10</v>
      </c>
      <c r="B24542" t="str">
        <f t="shared" si="383"/>
        <v>USD</v>
      </c>
    </row>
    <row r="24543" spans="1:2" x14ac:dyDescent="0.2">
      <c r="A24543" t="s">
        <v>2454</v>
      </c>
      <c r="B24543" t="str">
        <f t="shared" si="383"/>
        <v>CHF</v>
      </c>
    </row>
    <row r="24544" spans="1:2" x14ac:dyDescent="0.2">
      <c r="A24544" t="s">
        <v>10</v>
      </c>
      <c r="B24544" t="str">
        <f t="shared" si="383"/>
        <v>USD</v>
      </c>
    </row>
    <row r="24545" spans="1:2" x14ac:dyDescent="0.2">
      <c r="A24545" t="s">
        <v>105</v>
      </c>
      <c r="B24545" t="str">
        <f t="shared" si="383"/>
        <v>EUR</v>
      </c>
    </row>
    <row r="24546" spans="1:2" x14ac:dyDescent="0.2">
      <c r="A24546" t="s">
        <v>10</v>
      </c>
      <c r="B24546" t="str">
        <f t="shared" si="383"/>
        <v>USD</v>
      </c>
    </row>
    <row r="24547" spans="1:2" x14ac:dyDescent="0.2">
      <c r="A24547" t="s">
        <v>105</v>
      </c>
      <c r="B24547" t="str">
        <f t="shared" si="383"/>
        <v>EUR</v>
      </c>
    </row>
    <row r="24548" spans="1:2" x14ac:dyDescent="0.2">
      <c r="A24548" t="s">
        <v>105</v>
      </c>
      <c r="B24548" t="str">
        <f t="shared" si="383"/>
        <v>EUR</v>
      </c>
    </row>
    <row r="24549" spans="1:2" x14ac:dyDescent="0.2">
      <c r="A24549" t="s">
        <v>2431</v>
      </c>
      <c r="B24549" t="str">
        <f t="shared" si="383"/>
        <v>GBP</v>
      </c>
    </row>
    <row r="24550" spans="1:2" x14ac:dyDescent="0.2">
      <c r="A24550" t="s">
        <v>10</v>
      </c>
      <c r="B24550" t="str">
        <f t="shared" si="383"/>
        <v>USD</v>
      </c>
    </row>
    <row r="24551" spans="1:2" x14ac:dyDescent="0.2">
      <c r="A24551" t="s">
        <v>636</v>
      </c>
      <c r="B24551" t="str">
        <f t="shared" si="383"/>
        <v>GBP</v>
      </c>
    </row>
    <row r="24552" spans="1:2" x14ac:dyDescent="0.2">
      <c r="A24552" t="s">
        <v>2431</v>
      </c>
      <c r="B24552" t="str">
        <f t="shared" si="383"/>
        <v>GBP</v>
      </c>
    </row>
    <row r="24553" spans="1:2" x14ac:dyDescent="0.2">
      <c r="A24553" t="s">
        <v>2431</v>
      </c>
      <c r="B24553" t="str">
        <f t="shared" si="383"/>
        <v>GBP</v>
      </c>
    </row>
    <row r="24554" spans="1:2" x14ac:dyDescent="0.2">
      <c r="A24554" t="s">
        <v>2431</v>
      </c>
      <c r="B24554" t="str">
        <f t="shared" si="383"/>
        <v>GBP</v>
      </c>
    </row>
    <row r="24555" spans="1:2" x14ac:dyDescent="0.2">
      <c r="A24555" t="s">
        <v>2431</v>
      </c>
      <c r="B24555" t="str">
        <f t="shared" si="383"/>
        <v>GBP</v>
      </c>
    </row>
    <row r="24556" spans="1:2" x14ac:dyDescent="0.2">
      <c r="A24556" t="s">
        <v>105</v>
      </c>
      <c r="B24556" t="str">
        <f t="shared" si="383"/>
        <v>EUR</v>
      </c>
    </row>
    <row r="24557" spans="1:2" x14ac:dyDescent="0.2">
      <c r="A24557" t="s">
        <v>2431</v>
      </c>
      <c r="B24557" t="str">
        <f t="shared" si="383"/>
        <v>GBP</v>
      </c>
    </row>
    <row r="24558" spans="1:2" x14ac:dyDescent="0.2">
      <c r="A24558" t="s">
        <v>2431</v>
      </c>
      <c r="B24558" t="str">
        <f t="shared" si="383"/>
        <v>GBP</v>
      </c>
    </row>
    <row r="24559" spans="1:2" x14ac:dyDescent="0.2">
      <c r="A24559" t="s">
        <v>2431</v>
      </c>
      <c r="B24559" t="str">
        <f t="shared" si="383"/>
        <v>GBP</v>
      </c>
    </row>
    <row r="24560" spans="1:2" x14ac:dyDescent="0.2">
      <c r="A24560" t="s">
        <v>2431</v>
      </c>
      <c r="B24560" t="str">
        <f t="shared" si="383"/>
        <v>GBP</v>
      </c>
    </row>
    <row r="24561" spans="1:2" x14ac:dyDescent="0.2">
      <c r="A24561" t="s">
        <v>2431</v>
      </c>
      <c r="B24561" t="str">
        <f t="shared" si="383"/>
        <v>GBP</v>
      </c>
    </row>
    <row r="24562" spans="1:2" x14ac:dyDescent="0.2">
      <c r="A24562" t="s">
        <v>2431</v>
      </c>
      <c r="B24562" t="str">
        <f t="shared" si="383"/>
        <v>GBP</v>
      </c>
    </row>
    <row r="24563" spans="1:2" x14ac:dyDescent="0.2">
      <c r="A24563" t="s">
        <v>10</v>
      </c>
      <c r="B24563" t="str">
        <f t="shared" si="383"/>
        <v>USD</v>
      </c>
    </row>
    <row r="24564" spans="1:2" x14ac:dyDescent="0.2">
      <c r="A24564" t="s">
        <v>636</v>
      </c>
      <c r="B24564" t="str">
        <f t="shared" si="383"/>
        <v>GBP</v>
      </c>
    </row>
    <row r="24565" spans="1:2" x14ac:dyDescent="0.2">
      <c r="A24565" t="s">
        <v>10</v>
      </c>
      <c r="B24565" t="str">
        <f t="shared" si="383"/>
        <v>USD</v>
      </c>
    </row>
    <row r="24566" spans="1:2" x14ac:dyDescent="0.2">
      <c r="A24566" t="s">
        <v>10</v>
      </c>
      <c r="B24566" t="str">
        <f t="shared" si="383"/>
        <v>USD</v>
      </c>
    </row>
    <row r="24567" spans="1:2" x14ac:dyDescent="0.2">
      <c r="A24567" t="s">
        <v>105</v>
      </c>
      <c r="B24567" t="str">
        <f t="shared" si="383"/>
        <v>EUR</v>
      </c>
    </row>
    <row r="24568" spans="1:2" x14ac:dyDescent="0.2">
      <c r="A24568" t="s">
        <v>105</v>
      </c>
      <c r="B24568" t="str">
        <f t="shared" si="383"/>
        <v>EUR</v>
      </c>
    </row>
    <row r="24569" spans="1:2" x14ac:dyDescent="0.2">
      <c r="A24569" t="s">
        <v>2690</v>
      </c>
      <c r="B24569" t="str">
        <f t="shared" si="383"/>
        <v>CAD</v>
      </c>
    </row>
    <row r="24570" spans="1:2" x14ac:dyDescent="0.2">
      <c r="A24570" t="s">
        <v>10</v>
      </c>
      <c r="B24570" t="str">
        <f t="shared" si="383"/>
        <v>USD</v>
      </c>
    </row>
    <row r="24571" spans="1:2" x14ac:dyDescent="0.2">
      <c r="A24571" t="s">
        <v>10</v>
      </c>
      <c r="B24571" t="str">
        <f t="shared" si="383"/>
        <v>USD</v>
      </c>
    </row>
    <row r="24572" spans="1:2" x14ac:dyDescent="0.2">
      <c r="A24572" t="s">
        <v>2431</v>
      </c>
      <c r="B24572" t="str">
        <f t="shared" si="383"/>
        <v>GBP</v>
      </c>
    </row>
    <row r="24573" spans="1:2" x14ac:dyDescent="0.2">
      <c r="A24573" t="s">
        <v>10</v>
      </c>
      <c r="B24573" t="str">
        <f t="shared" si="383"/>
        <v>USD</v>
      </c>
    </row>
    <row r="24574" spans="1:2" x14ac:dyDescent="0.2">
      <c r="A24574" t="s">
        <v>105</v>
      </c>
      <c r="B24574" t="str">
        <f t="shared" si="383"/>
        <v>EUR</v>
      </c>
    </row>
    <row r="24575" spans="1:2" x14ac:dyDescent="0.2">
      <c r="A24575" t="s">
        <v>10</v>
      </c>
      <c r="B24575" t="str">
        <f t="shared" si="383"/>
        <v>USD</v>
      </c>
    </row>
    <row r="24576" spans="1:2" x14ac:dyDescent="0.2">
      <c r="A24576" t="s">
        <v>105</v>
      </c>
      <c r="B24576" t="str">
        <f t="shared" si="383"/>
        <v>EUR</v>
      </c>
    </row>
    <row r="24577" spans="1:2" x14ac:dyDescent="0.2">
      <c r="A24577" t="s">
        <v>105</v>
      </c>
      <c r="B24577" t="str">
        <f t="shared" ref="B24577:B24640" si="384">UPPER(A24577)</f>
        <v>EUR</v>
      </c>
    </row>
    <row r="24578" spans="1:2" x14ac:dyDescent="0.2">
      <c r="A24578" t="s">
        <v>105</v>
      </c>
      <c r="B24578" t="str">
        <f t="shared" si="384"/>
        <v>EUR</v>
      </c>
    </row>
    <row r="24579" spans="1:2" x14ac:dyDescent="0.2">
      <c r="A24579" t="s">
        <v>105</v>
      </c>
      <c r="B24579" t="str">
        <f t="shared" si="384"/>
        <v>EUR</v>
      </c>
    </row>
    <row r="24580" spans="1:2" x14ac:dyDescent="0.2">
      <c r="A24580" t="s">
        <v>105</v>
      </c>
      <c r="B24580" t="str">
        <f t="shared" si="384"/>
        <v>EUR</v>
      </c>
    </row>
    <row r="24581" spans="1:2" x14ac:dyDescent="0.2">
      <c r="A24581" t="s">
        <v>105</v>
      </c>
      <c r="B24581" t="str">
        <f t="shared" si="384"/>
        <v>EUR</v>
      </c>
    </row>
    <row r="24582" spans="1:2" x14ac:dyDescent="0.2">
      <c r="A24582" t="s">
        <v>105</v>
      </c>
      <c r="B24582" t="str">
        <f t="shared" si="384"/>
        <v>EUR</v>
      </c>
    </row>
    <row r="24583" spans="1:2" x14ac:dyDescent="0.2">
      <c r="A24583" t="s">
        <v>105</v>
      </c>
      <c r="B24583" t="str">
        <f t="shared" si="384"/>
        <v>EUR</v>
      </c>
    </row>
    <row r="24584" spans="1:2" x14ac:dyDescent="0.2">
      <c r="A24584" t="s">
        <v>105</v>
      </c>
      <c r="B24584" t="str">
        <f t="shared" si="384"/>
        <v>EUR</v>
      </c>
    </row>
    <row r="24585" spans="1:2" x14ac:dyDescent="0.2">
      <c r="A24585" t="s">
        <v>105</v>
      </c>
      <c r="B24585" t="str">
        <f t="shared" si="384"/>
        <v>EUR</v>
      </c>
    </row>
    <row r="24586" spans="1:2" x14ac:dyDescent="0.2">
      <c r="A24586" t="s">
        <v>105</v>
      </c>
      <c r="B24586" t="str">
        <f t="shared" si="384"/>
        <v>EUR</v>
      </c>
    </row>
    <row r="24587" spans="1:2" x14ac:dyDescent="0.2">
      <c r="A24587" t="s">
        <v>105</v>
      </c>
      <c r="B24587" t="str">
        <f t="shared" si="384"/>
        <v>EUR</v>
      </c>
    </row>
    <row r="24588" spans="1:2" x14ac:dyDescent="0.2">
      <c r="A24588" t="s">
        <v>105</v>
      </c>
      <c r="B24588" t="str">
        <f t="shared" si="384"/>
        <v>EUR</v>
      </c>
    </row>
    <row r="24589" spans="1:2" x14ac:dyDescent="0.2">
      <c r="A24589" t="s">
        <v>105</v>
      </c>
      <c r="B24589" t="str">
        <f t="shared" si="384"/>
        <v>EUR</v>
      </c>
    </row>
    <row r="24590" spans="1:2" x14ac:dyDescent="0.2">
      <c r="A24590" t="s">
        <v>105</v>
      </c>
      <c r="B24590" t="str">
        <f t="shared" si="384"/>
        <v>EUR</v>
      </c>
    </row>
    <row r="24591" spans="1:2" x14ac:dyDescent="0.2">
      <c r="A24591" t="s">
        <v>105</v>
      </c>
      <c r="B24591" t="str">
        <f t="shared" si="384"/>
        <v>EUR</v>
      </c>
    </row>
    <row r="24592" spans="1:2" x14ac:dyDescent="0.2">
      <c r="A24592" t="s">
        <v>105</v>
      </c>
      <c r="B24592" t="str">
        <f t="shared" si="384"/>
        <v>EUR</v>
      </c>
    </row>
    <row r="24593" spans="1:2" x14ac:dyDescent="0.2">
      <c r="A24593" t="s">
        <v>105</v>
      </c>
      <c r="B24593" t="str">
        <f t="shared" si="384"/>
        <v>EUR</v>
      </c>
    </row>
    <row r="24594" spans="1:2" x14ac:dyDescent="0.2">
      <c r="A24594" t="s">
        <v>105</v>
      </c>
      <c r="B24594" t="str">
        <f t="shared" si="384"/>
        <v>EUR</v>
      </c>
    </row>
    <row r="24595" spans="1:2" x14ac:dyDescent="0.2">
      <c r="A24595" t="s">
        <v>105</v>
      </c>
      <c r="B24595" t="str">
        <f t="shared" si="384"/>
        <v>EUR</v>
      </c>
    </row>
    <row r="24596" spans="1:2" x14ac:dyDescent="0.2">
      <c r="A24596" t="s">
        <v>105</v>
      </c>
      <c r="B24596" t="str">
        <f t="shared" si="384"/>
        <v>EUR</v>
      </c>
    </row>
    <row r="24597" spans="1:2" x14ac:dyDescent="0.2">
      <c r="A24597" t="s">
        <v>105</v>
      </c>
      <c r="B24597" t="str">
        <f t="shared" si="384"/>
        <v>EUR</v>
      </c>
    </row>
    <row r="24598" spans="1:2" x14ac:dyDescent="0.2">
      <c r="A24598" t="s">
        <v>105</v>
      </c>
      <c r="B24598" t="str">
        <f t="shared" si="384"/>
        <v>EUR</v>
      </c>
    </row>
    <row r="24599" spans="1:2" x14ac:dyDescent="0.2">
      <c r="A24599" t="s">
        <v>105</v>
      </c>
      <c r="B24599" t="str">
        <f t="shared" si="384"/>
        <v>EUR</v>
      </c>
    </row>
    <row r="24600" spans="1:2" x14ac:dyDescent="0.2">
      <c r="A24600" t="s">
        <v>105</v>
      </c>
      <c r="B24600" t="str">
        <f t="shared" si="384"/>
        <v>EUR</v>
      </c>
    </row>
    <row r="24601" spans="1:2" x14ac:dyDescent="0.2">
      <c r="A24601" t="s">
        <v>2690</v>
      </c>
      <c r="B24601" t="str">
        <f t="shared" si="384"/>
        <v>CAD</v>
      </c>
    </row>
    <row r="24602" spans="1:2" x14ac:dyDescent="0.2">
      <c r="A24602" t="s">
        <v>10</v>
      </c>
      <c r="B24602" t="str">
        <f t="shared" si="384"/>
        <v>USD</v>
      </c>
    </row>
    <row r="24603" spans="1:2" x14ac:dyDescent="0.2">
      <c r="A24603" t="s">
        <v>10</v>
      </c>
      <c r="B24603" t="str">
        <f t="shared" si="384"/>
        <v>USD</v>
      </c>
    </row>
    <row r="24604" spans="1:2" x14ac:dyDescent="0.2">
      <c r="A24604" t="s">
        <v>10</v>
      </c>
      <c r="B24604" t="str">
        <f t="shared" si="384"/>
        <v>USD</v>
      </c>
    </row>
    <row r="24605" spans="1:2" x14ac:dyDescent="0.2">
      <c r="A24605" t="s">
        <v>10</v>
      </c>
      <c r="B24605" t="str">
        <f t="shared" si="384"/>
        <v>USD</v>
      </c>
    </row>
    <row r="24606" spans="1:2" x14ac:dyDescent="0.2">
      <c r="A24606" t="s">
        <v>10</v>
      </c>
      <c r="B24606" t="str">
        <f t="shared" si="384"/>
        <v>USD</v>
      </c>
    </row>
    <row r="24607" spans="1:2" x14ac:dyDescent="0.2">
      <c r="A24607" t="s">
        <v>10</v>
      </c>
      <c r="B24607" t="str">
        <f t="shared" si="384"/>
        <v>USD</v>
      </c>
    </row>
    <row r="24608" spans="1:2" x14ac:dyDescent="0.2">
      <c r="A24608" t="s">
        <v>10</v>
      </c>
      <c r="B24608" t="str">
        <f t="shared" si="384"/>
        <v>USD</v>
      </c>
    </row>
    <row r="24609" spans="1:2" x14ac:dyDescent="0.2">
      <c r="A24609" t="s">
        <v>10</v>
      </c>
      <c r="B24609" t="str">
        <f t="shared" si="384"/>
        <v>USD</v>
      </c>
    </row>
    <row r="24610" spans="1:2" x14ac:dyDescent="0.2">
      <c r="A24610" t="s">
        <v>10</v>
      </c>
      <c r="B24610" t="str">
        <f t="shared" si="384"/>
        <v>USD</v>
      </c>
    </row>
    <row r="24611" spans="1:2" x14ac:dyDescent="0.2">
      <c r="A24611" t="s">
        <v>10</v>
      </c>
      <c r="B24611" t="str">
        <f t="shared" si="384"/>
        <v>USD</v>
      </c>
    </row>
    <row r="24612" spans="1:2" x14ac:dyDescent="0.2">
      <c r="A24612" t="s">
        <v>10</v>
      </c>
      <c r="B24612" t="str">
        <f t="shared" si="384"/>
        <v>USD</v>
      </c>
    </row>
    <row r="24613" spans="1:2" x14ac:dyDescent="0.2">
      <c r="A24613" t="s">
        <v>10</v>
      </c>
      <c r="B24613" t="str">
        <f t="shared" si="384"/>
        <v>USD</v>
      </c>
    </row>
    <row r="24614" spans="1:2" x14ac:dyDescent="0.2">
      <c r="A24614" t="s">
        <v>10</v>
      </c>
      <c r="B24614" t="str">
        <f t="shared" si="384"/>
        <v>USD</v>
      </c>
    </row>
    <row r="24615" spans="1:2" x14ac:dyDescent="0.2">
      <c r="A24615" t="s">
        <v>10</v>
      </c>
      <c r="B24615" t="str">
        <f t="shared" si="384"/>
        <v>USD</v>
      </c>
    </row>
    <row r="24616" spans="1:2" x14ac:dyDescent="0.2">
      <c r="A24616" t="s">
        <v>10</v>
      </c>
      <c r="B24616" t="str">
        <f t="shared" si="384"/>
        <v>USD</v>
      </c>
    </row>
    <row r="24617" spans="1:2" x14ac:dyDescent="0.2">
      <c r="A24617" t="s">
        <v>105</v>
      </c>
      <c r="B24617" t="str">
        <f t="shared" si="384"/>
        <v>EUR</v>
      </c>
    </row>
    <row r="24618" spans="1:2" x14ac:dyDescent="0.2">
      <c r="A24618" t="s">
        <v>105</v>
      </c>
      <c r="B24618" t="str">
        <f t="shared" si="384"/>
        <v>EUR</v>
      </c>
    </row>
    <row r="24619" spans="1:2" x14ac:dyDescent="0.2">
      <c r="A24619" t="s">
        <v>105</v>
      </c>
      <c r="B24619" t="str">
        <f t="shared" si="384"/>
        <v>EUR</v>
      </c>
    </row>
    <row r="24620" spans="1:2" x14ac:dyDescent="0.2">
      <c r="A24620" t="s">
        <v>105</v>
      </c>
      <c r="B24620" t="str">
        <f t="shared" si="384"/>
        <v>EUR</v>
      </c>
    </row>
    <row r="24621" spans="1:2" x14ac:dyDescent="0.2">
      <c r="A24621" t="s">
        <v>105</v>
      </c>
      <c r="B24621" t="str">
        <f t="shared" si="384"/>
        <v>EUR</v>
      </c>
    </row>
    <row r="24622" spans="1:2" x14ac:dyDescent="0.2">
      <c r="A24622" t="s">
        <v>105</v>
      </c>
      <c r="B24622" t="str">
        <f t="shared" si="384"/>
        <v>EUR</v>
      </c>
    </row>
    <row r="24623" spans="1:2" x14ac:dyDescent="0.2">
      <c r="A24623" t="s">
        <v>10</v>
      </c>
      <c r="B24623" t="str">
        <f t="shared" si="384"/>
        <v>USD</v>
      </c>
    </row>
    <row r="24624" spans="1:2" x14ac:dyDescent="0.2">
      <c r="A24624" t="s">
        <v>10</v>
      </c>
      <c r="B24624" t="str">
        <f t="shared" si="384"/>
        <v>USD</v>
      </c>
    </row>
    <row r="24625" spans="1:2" x14ac:dyDescent="0.2">
      <c r="A24625" t="s">
        <v>25955</v>
      </c>
      <c r="B24625" t="str">
        <f t="shared" si="384"/>
        <v>ILA</v>
      </c>
    </row>
    <row r="24626" spans="1:2" x14ac:dyDescent="0.2">
      <c r="A24626" t="s">
        <v>25955</v>
      </c>
      <c r="B24626" t="str">
        <f t="shared" si="384"/>
        <v>ILA</v>
      </c>
    </row>
    <row r="24627" spans="1:2" x14ac:dyDescent="0.2">
      <c r="A24627" t="s">
        <v>25955</v>
      </c>
      <c r="B24627" t="str">
        <f t="shared" si="384"/>
        <v>ILA</v>
      </c>
    </row>
    <row r="24628" spans="1:2" x14ac:dyDescent="0.2">
      <c r="A24628" t="s">
        <v>25955</v>
      </c>
      <c r="B24628" t="str">
        <f t="shared" si="384"/>
        <v>ILA</v>
      </c>
    </row>
    <row r="24629" spans="1:2" x14ac:dyDescent="0.2">
      <c r="A24629" t="s">
        <v>25955</v>
      </c>
      <c r="B24629" t="str">
        <f t="shared" si="384"/>
        <v>ILA</v>
      </c>
    </row>
    <row r="24630" spans="1:2" x14ac:dyDescent="0.2">
      <c r="A24630" t="s">
        <v>25955</v>
      </c>
      <c r="B24630" t="str">
        <f t="shared" si="384"/>
        <v>ILA</v>
      </c>
    </row>
    <row r="24631" spans="1:2" x14ac:dyDescent="0.2">
      <c r="A24631" t="s">
        <v>25955</v>
      </c>
      <c r="B24631" t="str">
        <f t="shared" si="384"/>
        <v>ILA</v>
      </c>
    </row>
    <row r="24632" spans="1:2" x14ac:dyDescent="0.2">
      <c r="A24632" t="s">
        <v>25955</v>
      </c>
      <c r="B24632" t="str">
        <f t="shared" si="384"/>
        <v>ILA</v>
      </c>
    </row>
    <row r="24633" spans="1:2" x14ac:dyDescent="0.2">
      <c r="A24633" t="s">
        <v>25955</v>
      </c>
      <c r="B24633" t="str">
        <f t="shared" si="384"/>
        <v>ILA</v>
      </c>
    </row>
    <row r="24634" spans="1:2" x14ac:dyDescent="0.2">
      <c r="A24634" t="s">
        <v>25955</v>
      </c>
      <c r="B24634" t="str">
        <f t="shared" si="384"/>
        <v>ILA</v>
      </c>
    </row>
    <row r="24635" spans="1:2" x14ac:dyDescent="0.2">
      <c r="A24635" t="s">
        <v>25955</v>
      </c>
      <c r="B24635" t="str">
        <f t="shared" si="384"/>
        <v>ILA</v>
      </c>
    </row>
    <row r="24636" spans="1:2" x14ac:dyDescent="0.2">
      <c r="A24636" t="s">
        <v>25955</v>
      </c>
      <c r="B24636" t="str">
        <f t="shared" si="384"/>
        <v>ILA</v>
      </c>
    </row>
    <row r="24637" spans="1:2" x14ac:dyDescent="0.2">
      <c r="A24637" t="s">
        <v>25955</v>
      </c>
      <c r="B24637" t="str">
        <f t="shared" si="384"/>
        <v>ILA</v>
      </c>
    </row>
    <row r="24638" spans="1:2" x14ac:dyDescent="0.2">
      <c r="A24638" t="s">
        <v>25955</v>
      </c>
      <c r="B24638" t="str">
        <f t="shared" si="384"/>
        <v>ILA</v>
      </c>
    </row>
    <row r="24639" spans="1:2" x14ac:dyDescent="0.2">
      <c r="A24639" t="s">
        <v>25955</v>
      </c>
      <c r="B24639" t="str">
        <f t="shared" si="384"/>
        <v>ILA</v>
      </c>
    </row>
    <row r="24640" spans="1:2" x14ac:dyDescent="0.2">
      <c r="A24640" t="s">
        <v>25955</v>
      </c>
      <c r="B24640" t="str">
        <f t="shared" si="384"/>
        <v>ILA</v>
      </c>
    </row>
    <row r="24641" spans="1:2" x14ac:dyDescent="0.2">
      <c r="A24641" t="s">
        <v>10</v>
      </c>
      <c r="B24641" t="str">
        <f t="shared" ref="B24641:B24704" si="385">UPPER(A24641)</f>
        <v>USD</v>
      </c>
    </row>
    <row r="24642" spans="1:2" x14ac:dyDescent="0.2">
      <c r="A24642" t="s">
        <v>10</v>
      </c>
      <c r="B24642" t="str">
        <f t="shared" si="385"/>
        <v>USD</v>
      </c>
    </row>
    <row r="24643" spans="1:2" x14ac:dyDescent="0.2">
      <c r="A24643" t="s">
        <v>10</v>
      </c>
      <c r="B24643" t="str">
        <f t="shared" si="385"/>
        <v>USD</v>
      </c>
    </row>
    <row r="24644" spans="1:2" x14ac:dyDescent="0.2">
      <c r="A24644" t="s">
        <v>10</v>
      </c>
      <c r="B24644" t="str">
        <f t="shared" si="385"/>
        <v>USD</v>
      </c>
    </row>
    <row r="24645" spans="1:2" x14ac:dyDescent="0.2">
      <c r="A24645" t="s">
        <v>10</v>
      </c>
      <c r="B24645" t="str">
        <f t="shared" si="385"/>
        <v>USD</v>
      </c>
    </row>
    <row r="24646" spans="1:2" x14ac:dyDescent="0.2">
      <c r="A24646" t="s">
        <v>10</v>
      </c>
      <c r="B24646" t="str">
        <f t="shared" si="385"/>
        <v>USD</v>
      </c>
    </row>
    <row r="24647" spans="1:2" x14ac:dyDescent="0.2">
      <c r="A24647" t="s">
        <v>10</v>
      </c>
      <c r="B24647" t="str">
        <f t="shared" si="385"/>
        <v>USD</v>
      </c>
    </row>
    <row r="24648" spans="1:2" x14ac:dyDescent="0.2">
      <c r="A24648" t="s">
        <v>10</v>
      </c>
      <c r="B24648" t="str">
        <f t="shared" si="385"/>
        <v>USD</v>
      </c>
    </row>
    <row r="24649" spans="1:2" x14ac:dyDescent="0.2">
      <c r="A24649" t="s">
        <v>10</v>
      </c>
      <c r="B24649" t="str">
        <f t="shared" si="385"/>
        <v>USD</v>
      </c>
    </row>
    <row r="24650" spans="1:2" x14ac:dyDescent="0.2">
      <c r="A24650" t="s">
        <v>10</v>
      </c>
      <c r="B24650" t="str">
        <f t="shared" si="385"/>
        <v>USD</v>
      </c>
    </row>
    <row r="24651" spans="1:2" x14ac:dyDescent="0.2">
      <c r="A24651" t="s">
        <v>2449</v>
      </c>
      <c r="B24651" t="str">
        <f t="shared" si="385"/>
        <v>MXN</v>
      </c>
    </row>
    <row r="24652" spans="1:2" x14ac:dyDescent="0.2">
      <c r="A24652" t="s">
        <v>10</v>
      </c>
      <c r="B24652" t="str">
        <f t="shared" si="385"/>
        <v>USD</v>
      </c>
    </row>
    <row r="24653" spans="1:2" x14ac:dyDescent="0.2">
      <c r="A24653" t="s">
        <v>105</v>
      </c>
      <c r="B24653" t="str">
        <f t="shared" si="385"/>
        <v>EUR</v>
      </c>
    </row>
    <row r="24654" spans="1:2" x14ac:dyDescent="0.2">
      <c r="A24654" t="s">
        <v>105</v>
      </c>
      <c r="B24654" t="str">
        <f t="shared" si="385"/>
        <v>EUR</v>
      </c>
    </row>
    <row r="24655" spans="1:2" x14ac:dyDescent="0.2">
      <c r="A24655" t="s">
        <v>10</v>
      </c>
      <c r="B24655" t="str">
        <f t="shared" si="385"/>
        <v>USD</v>
      </c>
    </row>
    <row r="24656" spans="1:2" x14ac:dyDescent="0.2">
      <c r="A24656" t="s">
        <v>2449</v>
      </c>
      <c r="B24656" t="str">
        <f t="shared" si="385"/>
        <v>MXN</v>
      </c>
    </row>
    <row r="24657" spans="1:2" x14ac:dyDescent="0.2">
      <c r="A24657" t="s">
        <v>10</v>
      </c>
      <c r="B24657" t="str">
        <f t="shared" si="385"/>
        <v>USD</v>
      </c>
    </row>
    <row r="24658" spans="1:2" x14ac:dyDescent="0.2">
      <c r="A24658" t="s">
        <v>2431</v>
      </c>
      <c r="B24658" t="str">
        <f t="shared" si="385"/>
        <v>GBP</v>
      </c>
    </row>
    <row r="24659" spans="1:2" x14ac:dyDescent="0.2">
      <c r="A24659" t="s">
        <v>105</v>
      </c>
      <c r="B24659" t="str">
        <f t="shared" si="385"/>
        <v>EUR</v>
      </c>
    </row>
    <row r="24660" spans="1:2" x14ac:dyDescent="0.2">
      <c r="A24660" t="s">
        <v>2431</v>
      </c>
      <c r="B24660" t="str">
        <f t="shared" si="385"/>
        <v>GBP</v>
      </c>
    </row>
    <row r="24661" spans="1:2" x14ac:dyDescent="0.2">
      <c r="A24661" t="s">
        <v>2431</v>
      </c>
      <c r="B24661" t="str">
        <f t="shared" si="385"/>
        <v>GBP</v>
      </c>
    </row>
    <row r="24662" spans="1:2" x14ac:dyDescent="0.2">
      <c r="A24662" t="s">
        <v>2431</v>
      </c>
      <c r="B24662" t="str">
        <f t="shared" si="385"/>
        <v>GBP</v>
      </c>
    </row>
    <row r="24663" spans="1:2" x14ac:dyDescent="0.2">
      <c r="A24663" t="s">
        <v>2431</v>
      </c>
      <c r="B24663" t="str">
        <f t="shared" si="385"/>
        <v>GBP</v>
      </c>
    </row>
    <row r="24664" spans="1:2" x14ac:dyDescent="0.2">
      <c r="A24664" t="s">
        <v>10</v>
      </c>
      <c r="B24664" t="str">
        <f t="shared" si="385"/>
        <v>USD</v>
      </c>
    </row>
    <row r="24665" spans="1:2" x14ac:dyDescent="0.2">
      <c r="A24665" t="s">
        <v>2454</v>
      </c>
      <c r="B24665" t="str">
        <f t="shared" si="385"/>
        <v>CHF</v>
      </c>
    </row>
    <row r="24666" spans="1:2" x14ac:dyDescent="0.2">
      <c r="A24666" t="s">
        <v>2431</v>
      </c>
      <c r="B24666" t="str">
        <f t="shared" si="385"/>
        <v>GBP</v>
      </c>
    </row>
    <row r="24667" spans="1:2" x14ac:dyDescent="0.2">
      <c r="A24667" t="s">
        <v>105</v>
      </c>
      <c r="B24667" t="str">
        <f t="shared" si="385"/>
        <v>EUR</v>
      </c>
    </row>
    <row r="24668" spans="1:2" x14ac:dyDescent="0.2">
      <c r="A24668" t="s">
        <v>105</v>
      </c>
      <c r="B24668" t="str">
        <f t="shared" si="385"/>
        <v>EUR</v>
      </c>
    </row>
    <row r="24669" spans="1:2" x14ac:dyDescent="0.2">
      <c r="A24669" t="s">
        <v>10</v>
      </c>
      <c r="B24669" t="str">
        <f t="shared" si="385"/>
        <v>USD</v>
      </c>
    </row>
    <row r="24670" spans="1:2" x14ac:dyDescent="0.2">
      <c r="A24670" t="s">
        <v>10</v>
      </c>
      <c r="B24670" t="str">
        <f t="shared" si="385"/>
        <v>USD</v>
      </c>
    </row>
    <row r="24671" spans="1:2" x14ac:dyDescent="0.2">
      <c r="A24671" t="s">
        <v>10</v>
      </c>
      <c r="B24671" t="str">
        <f t="shared" si="385"/>
        <v>USD</v>
      </c>
    </row>
    <row r="24672" spans="1:2" x14ac:dyDescent="0.2">
      <c r="A24672" t="s">
        <v>105</v>
      </c>
      <c r="B24672" t="str">
        <f t="shared" si="385"/>
        <v>EUR</v>
      </c>
    </row>
    <row r="24673" spans="1:2" x14ac:dyDescent="0.2">
      <c r="A24673" t="s">
        <v>105</v>
      </c>
      <c r="B24673" t="str">
        <f t="shared" si="385"/>
        <v>EUR</v>
      </c>
    </row>
    <row r="24674" spans="1:2" x14ac:dyDescent="0.2">
      <c r="A24674" t="s">
        <v>105</v>
      </c>
      <c r="B24674" t="str">
        <f t="shared" si="385"/>
        <v>EUR</v>
      </c>
    </row>
    <row r="24675" spans="1:2" x14ac:dyDescent="0.2">
      <c r="A24675" t="s">
        <v>10</v>
      </c>
      <c r="B24675" t="str">
        <f t="shared" si="385"/>
        <v>USD</v>
      </c>
    </row>
    <row r="24676" spans="1:2" x14ac:dyDescent="0.2">
      <c r="A24676" t="s">
        <v>2690</v>
      </c>
      <c r="B24676" t="str">
        <f t="shared" si="385"/>
        <v>CAD</v>
      </c>
    </row>
    <row r="24677" spans="1:2" x14ac:dyDescent="0.2">
      <c r="A24677" t="s">
        <v>2690</v>
      </c>
      <c r="B24677" t="str">
        <f t="shared" si="385"/>
        <v>CAD</v>
      </c>
    </row>
    <row r="24678" spans="1:2" x14ac:dyDescent="0.2">
      <c r="A24678" t="s">
        <v>10</v>
      </c>
      <c r="B24678" t="str">
        <f t="shared" si="385"/>
        <v>USD</v>
      </c>
    </row>
    <row r="24679" spans="1:2" x14ac:dyDescent="0.2">
      <c r="A24679" t="s">
        <v>10</v>
      </c>
      <c r="B24679" t="str">
        <f t="shared" si="385"/>
        <v>USD</v>
      </c>
    </row>
    <row r="24680" spans="1:2" x14ac:dyDescent="0.2">
      <c r="A24680" t="s">
        <v>10</v>
      </c>
      <c r="B24680" t="str">
        <f t="shared" si="385"/>
        <v>USD</v>
      </c>
    </row>
    <row r="24681" spans="1:2" x14ac:dyDescent="0.2">
      <c r="A24681" t="s">
        <v>10</v>
      </c>
      <c r="B24681" t="str">
        <f t="shared" si="385"/>
        <v>USD</v>
      </c>
    </row>
    <row r="24682" spans="1:2" x14ac:dyDescent="0.2">
      <c r="A24682" t="s">
        <v>10</v>
      </c>
      <c r="B24682" t="str">
        <f t="shared" si="385"/>
        <v>USD</v>
      </c>
    </row>
    <row r="24683" spans="1:2" x14ac:dyDescent="0.2">
      <c r="A24683" t="s">
        <v>10</v>
      </c>
      <c r="B24683" t="str">
        <f t="shared" si="385"/>
        <v>USD</v>
      </c>
    </row>
    <row r="24684" spans="1:2" x14ac:dyDescent="0.2">
      <c r="A24684" t="s">
        <v>10</v>
      </c>
      <c r="B24684" t="str">
        <f t="shared" si="385"/>
        <v>USD</v>
      </c>
    </row>
    <row r="24685" spans="1:2" x14ac:dyDescent="0.2">
      <c r="A24685" t="s">
        <v>10</v>
      </c>
      <c r="B24685" t="str">
        <f t="shared" si="385"/>
        <v>USD</v>
      </c>
    </row>
    <row r="24686" spans="1:2" x14ac:dyDescent="0.2">
      <c r="A24686" t="s">
        <v>10</v>
      </c>
      <c r="B24686" t="str">
        <f t="shared" si="385"/>
        <v>USD</v>
      </c>
    </row>
    <row r="24687" spans="1:2" x14ac:dyDescent="0.2">
      <c r="B24687" t="str">
        <f t="shared" si="385"/>
        <v/>
      </c>
    </row>
    <row r="24688" spans="1:2" x14ac:dyDescent="0.2">
      <c r="A24688" t="s">
        <v>105</v>
      </c>
      <c r="B24688" t="str">
        <f t="shared" si="385"/>
        <v>EUR</v>
      </c>
    </row>
    <row r="24689" spans="1:2" x14ac:dyDescent="0.2">
      <c r="A24689" t="s">
        <v>105</v>
      </c>
      <c r="B24689" t="str">
        <f t="shared" si="385"/>
        <v>EUR</v>
      </c>
    </row>
    <row r="24690" spans="1:2" x14ac:dyDescent="0.2">
      <c r="A24690" t="s">
        <v>10</v>
      </c>
      <c r="B24690" t="str">
        <f t="shared" si="385"/>
        <v>USD</v>
      </c>
    </row>
    <row r="24691" spans="1:2" x14ac:dyDescent="0.2">
      <c r="A24691" t="s">
        <v>2454</v>
      </c>
      <c r="B24691" t="str">
        <f t="shared" si="385"/>
        <v>CHF</v>
      </c>
    </row>
    <row r="24692" spans="1:2" x14ac:dyDescent="0.2">
      <c r="A24692" t="s">
        <v>2690</v>
      </c>
      <c r="B24692" t="str">
        <f t="shared" si="385"/>
        <v>CAD</v>
      </c>
    </row>
    <row r="24693" spans="1:2" x14ac:dyDescent="0.2">
      <c r="A24693" t="s">
        <v>2690</v>
      </c>
      <c r="B24693" t="str">
        <f t="shared" si="385"/>
        <v>CAD</v>
      </c>
    </row>
    <row r="24694" spans="1:2" x14ac:dyDescent="0.2">
      <c r="A24694" t="s">
        <v>105</v>
      </c>
      <c r="B24694" t="str">
        <f t="shared" si="385"/>
        <v>EUR</v>
      </c>
    </row>
    <row r="24695" spans="1:2" x14ac:dyDescent="0.2">
      <c r="A24695" t="s">
        <v>105</v>
      </c>
      <c r="B24695" t="str">
        <f t="shared" si="385"/>
        <v>EUR</v>
      </c>
    </row>
    <row r="24696" spans="1:2" x14ac:dyDescent="0.2">
      <c r="A24696" t="s">
        <v>105</v>
      </c>
      <c r="B24696" t="str">
        <f t="shared" si="385"/>
        <v>EUR</v>
      </c>
    </row>
    <row r="24697" spans="1:2" x14ac:dyDescent="0.2">
      <c r="A24697" t="s">
        <v>10</v>
      </c>
      <c r="B24697" t="str">
        <f t="shared" si="385"/>
        <v>USD</v>
      </c>
    </row>
    <row r="24698" spans="1:2" x14ac:dyDescent="0.2">
      <c r="A24698" t="s">
        <v>105</v>
      </c>
      <c r="B24698" t="str">
        <f t="shared" si="385"/>
        <v>EUR</v>
      </c>
    </row>
    <row r="24699" spans="1:2" x14ac:dyDescent="0.2">
      <c r="A24699" t="s">
        <v>105</v>
      </c>
      <c r="B24699" t="str">
        <f t="shared" si="385"/>
        <v>EUR</v>
      </c>
    </row>
    <row r="24700" spans="1:2" x14ac:dyDescent="0.2">
      <c r="A24700" t="s">
        <v>105</v>
      </c>
      <c r="B24700" t="str">
        <f t="shared" si="385"/>
        <v>EUR</v>
      </c>
    </row>
    <row r="24701" spans="1:2" x14ac:dyDescent="0.2">
      <c r="A24701" t="s">
        <v>105</v>
      </c>
      <c r="B24701" t="str">
        <f t="shared" si="385"/>
        <v>EUR</v>
      </c>
    </row>
    <row r="24702" spans="1:2" x14ac:dyDescent="0.2">
      <c r="A24702" t="s">
        <v>10</v>
      </c>
      <c r="B24702" t="str">
        <f t="shared" si="385"/>
        <v>USD</v>
      </c>
    </row>
    <row r="24703" spans="1:2" x14ac:dyDescent="0.2">
      <c r="A24703" t="s">
        <v>105</v>
      </c>
      <c r="B24703" t="str">
        <f t="shared" si="385"/>
        <v>EUR</v>
      </c>
    </row>
    <row r="24704" spans="1:2" x14ac:dyDescent="0.2">
      <c r="A24704" t="s">
        <v>105</v>
      </c>
      <c r="B24704" t="str">
        <f t="shared" si="385"/>
        <v>EUR</v>
      </c>
    </row>
    <row r="24705" spans="1:2" x14ac:dyDescent="0.2">
      <c r="A24705" t="s">
        <v>10</v>
      </c>
      <c r="B24705" t="str">
        <f t="shared" ref="B24705:B24768" si="386">UPPER(A24705)</f>
        <v>USD</v>
      </c>
    </row>
    <row r="24706" spans="1:2" x14ac:dyDescent="0.2">
      <c r="A24706" t="s">
        <v>105</v>
      </c>
      <c r="B24706" t="str">
        <f t="shared" si="386"/>
        <v>EUR</v>
      </c>
    </row>
    <row r="24707" spans="1:2" x14ac:dyDescent="0.2">
      <c r="A24707" t="s">
        <v>2431</v>
      </c>
      <c r="B24707" t="str">
        <f t="shared" si="386"/>
        <v>GBP</v>
      </c>
    </row>
    <row r="24708" spans="1:2" x14ac:dyDescent="0.2">
      <c r="A24708" t="s">
        <v>10</v>
      </c>
      <c r="B24708" t="str">
        <f t="shared" si="386"/>
        <v>USD</v>
      </c>
    </row>
    <row r="24709" spans="1:2" x14ac:dyDescent="0.2">
      <c r="A24709" t="s">
        <v>2431</v>
      </c>
      <c r="B24709" t="str">
        <f t="shared" si="386"/>
        <v>GBP</v>
      </c>
    </row>
    <row r="24710" spans="1:2" x14ac:dyDescent="0.2">
      <c r="A24710" t="s">
        <v>2431</v>
      </c>
      <c r="B24710" t="str">
        <f t="shared" si="386"/>
        <v>GBP</v>
      </c>
    </row>
    <row r="24711" spans="1:2" x14ac:dyDescent="0.2">
      <c r="A24711" t="s">
        <v>105</v>
      </c>
      <c r="B24711" t="str">
        <f t="shared" si="386"/>
        <v>EUR</v>
      </c>
    </row>
    <row r="24712" spans="1:2" x14ac:dyDescent="0.2">
      <c r="A24712" t="s">
        <v>105</v>
      </c>
      <c r="B24712" t="str">
        <f t="shared" si="386"/>
        <v>EUR</v>
      </c>
    </row>
    <row r="24713" spans="1:2" x14ac:dyDescent="0.2">
      <c r="A24713" t="s">
        <v>10</v>
      </c>
      <c r="B24713" t="str">
        <f t="shared" si="386"/>
        <v>USD</v>
      </c>
    </row>
    <row r="24714" spans="1:2" x14ac:dyDescent="0.2">
      <c r="A24714" t="s">
        <v>105</v>
      </c>
      <c r="B24714" t="str">
        <f t="shared" si="386"/>
        <v>EUR</v>
      </c>
    </row>
    <row r="24715" spans="1:2" x14ac:dyDescent="0.2">
      <c r="A24715" t="s">
        <v>105</v>
      </c>
      <c r="B24715" t="str">
        <f t="shared" si="386"/>
        <v>EUR</v>
      </c>
    </row>
    <row r="24716" spans="1:2" x14ac:dyDescent="0.2">
      <c r="A24716" t="s">
        <v>105</v>
      </c>
      <c r="B24716" t="str">
        <f t="shared" si="386"/>
        <v>EUR</v>
      </c>
    </row>
    <row r="24717" spans="1:2" x14ac:dyDescent="0.2">
      <c r="A24717" t="s">
        <v>105</v>
      </c>
      <c r="B24717" t="str">
        <f t="shared" si="386"/>
        <v>EUR</v>
      </c>
    </row>
    <row r="24718" spans="1:2" x14ac:dyDescent="0.2">
      <c r="A24718" t="s">
        <v>105</v>
      </c>
      <c r="B24718" t="str">
        <f t="shared" si="386"/>
        <v>EUR</v>
      </c>
    </row>
    <row r="24719" spans="1:2" x14ac:dyDescent="0.2">
      <c r="A24719" t="s">
        <v>105</v>
      </c>
      <c r="B24719" t="str">
        <f t="shared" si="386"/>
        <v>EUR</v>
      </c>
    </row>
    <row r="24720" spans="1:2" x14ac:dyDescent="0.2">
      <c r="A24720" t="s">
        <v>105</v>
      </c>
      <c r="B24720" t="str">
        <f t="shared" si="386"/>
        <v>EUR</v>
      </c>
    </row>
    <row r="24721" spans="1:2" x14ac:dyDescent="0.2">
      <c r="A24721" t="s">
        <v>10</v>
      </c>
      <c r="B24721" t="str">
        <f t="shared" si="386"/>
        <v>USD</v>
      </c>
    </row>
    <row r="24722" spans="1:2" x14ac:dyDescent="0.2">
      <c r="A24722" t="s">
        <v>105</v>
      </c>
      <c r="B24722" t="str">
        <f t="shared" si="386"/>
        <v>EUR</v>
      </c>
    </row>
    <row r="24723" spans="1:2" x14ac:dyDescent="0.2">
      <c r="A24723" t="s">
        <v>105</v>
      </c>
      <c r="B24723" t="str">
        <f t="shared" si="386"/>
        <v>EUR</v>
      </c>
    </row>
    <row r="24724" spans="1:2" x14ac:dyDescent="0.2">
      <c r="A24724" t="s">
        <v>105</v>
      </c>
      <c r="B24724" t="str">
        <f t="shared" si="386"/>
        <v>EUR</v>
      </c>
    </row>
    <row r="24725" spans="1:2" x14ac:dyDescent="0.2">
      <c r="A24725" t="s">
        <v>105</v>
      </c>
      <c r="B24725" t="str">
        <f t="shared" si="386"/>
        <v>EUR</v>
      </c>
    </row>
    <row r="24726" spans="1:2" x14ac:dyDescent="0.2">
      <c r="A24726" t="s">
        <v>105</v>
      </c>
      <c r="B24726" t="str">
        <f t="shared" si="386"/>
        <v>EUR</v>
      </c>
    </row>
    <row r="24727" spans="1:2" x14ac:dyDescent="0.2">
      <c r="A24727" t="s">
        <v>105</v>
      </c>
      <c r="B24727" t="str">
        <f t="shared" si="386"/>
        <v>EUR</v>
      </c>
    </row>
    <row r="24728" spans="1:2" x14ac:dyDescent="0.2">
      <c r="A24728" t="s">
        <v>105</v>
      </c>
      <c r="B24728" t="str">
        <f t="shared" si="386"/>
        <v>EUR</v>
      </c>
    </row>
    <row r="24729" spans="1:2" x14ac:dyDescent="0.2">
      <c r="A24729" t="s">
        <v>105</v>
      </c>
      <c r="B24729" t="str">
        <f t="shared" si="386"/>
        <v>EUR</v>
      </c>
    </row>
    <row r="24730" spans="1:2" x14ac:dyDescent="0.2">
      <c r="A24730" t="s">
        <v>105</v>
      </c>
      <c r="B24730" t="str">
        <f t="shared" si="386"/>
        <v>EUR</v>
      </c>
    </row>
    <row r="24731" spans="1:2" x14ac:dyDescent="0.2">
      <c r="A24731" t="s">
        <v>10</v>
      </c>
      <c r="B24731" t="str">
        <f t="shared" si="386"/>
        <v>USD</v>
      </c>
    </row>
    <row r="24732" spans="1:2" x14ac:dyDescent="0.2">
      <c r="A24732" t="s">
        <v>10</v>
      </c>
      <c r="B24732" t="str">
        <f t="shared" si="386"/>
        <v>USD</v>
      </c>
    </row>
    <row r="24733" spans="1:2" x14ac:dyDescent="0.2">
      <c r="A24733" t="s">
        <v>10</v>
      </c>
      <c r="B24733" t="str">
        <f t="shared" si="386"/>
        <v>USD</v>
      </c>
    </row>
    <row r="24734" spans="1:2" x14ac:dyDescent="0.2">
      <c r="A24734" t="s">
        <v>10</v>
      </c>
      <c r="B24734" t="str">
        <f t="shared" si="386"/>
        <v>USD</v>
      </c>
    </row>
    <row r="24735" spans="1:2" x14ac:dyDescent="0.2">
      <c r="A24735" t="s">
        <v>10</v>
      </c>
      <c r="B24735" t="str">
        <f t="shared" si="386"/>
        <v>USD</v>
      </c>
    </row>
    <row r="24736" spans="1:2" x14ac:dyDescent="0.2">
      <c r="A24736" t="s">
        <v>105</v>
      </c>
      <c r="B24736" t="str">
        <f t="shared" si="386"/>
        <v>EUR</v>
      </c>
    </row>
    <row r="24737" spans="1:2" x14ac:dyDescent="0.2">
      <c r="A24737" t="s">
        <v>105</v>
      </c>
      <c r="B24737" t="str">
        <f t="shared" si="386"/>
        <v>EUR</v>
      </c>
    </row>
    <row r="24738" spans="1:2" x14ac:dyDescent="0.2">
      <c r="A24738" t="s">
        <v>105</v>
      </c>
      <c r="B24738" t="str">
        <f t="shared" si="386"/>
        <v>EUR</v>
      </c>
    </row>
    <row r="24739" spans="1:2" x14ac:dyDescent="0.2">
      <c r="A24739" t="s">
        <v>105</v>
      </c>
      <c r="B24739" t="str">
        <f t="shared" si="386"/>
        <v>EUR</v>
      </c>
    </row>
    <row r="24740" spans="1:2" x14ac:dyDescent="0.2">
      <c r="A24740" t="s">
        <v>105</v>
      </c>
      <c r="B24740" t="str">
        <f t="shared" si="386"/>
        <v>EUR</v>
      </c>
    </row>
    <row r="24741" spans="1:2" x14ac:dyDescent="0.2">
      <c r="A24741" t="s">
        <v>105</v>
      </c>
      <c r="B24741" t="str">
        <f t="shared" si="386"/>
        <v>EUR</v>
      </c>
    </row>
    <row r="24742" spans="1:2" x14ac:dyDescent="0.2">
      <c r="A24742" t="s">
        <v>105</v>
      </c>
      <c r="B24742" t="str">
        <f t="shared" si="386"/>
        <v>EUR</v>
      </c>
    </row>
    <row r="24743" spans="1:2" x14ac:dyDescent="0.2">
      <c r="A24743" t="s">
        <v>105</v>
      </c>
      <c r="B24743" t="str">
        <f t="shared" si="386"/>
        <v>EUR</v>
      </c>
    </row>
    <row r="24744" spans="1:2" x14ac:dyDescent="0.2">
      <c r="A24744" t="s">
        <v>105</v>
      </c>
      <c r="B24744" t="str">
        <f t="shared" si="386"/>
        <v>EUR</v>
      </c>
    </row>
    <row r="24745" spans="1:2" x14ac:dyDescent="0.2">
      <c r="A24745" t="s">
        <v>105</v>
      </c>
      <c r="B24745" t="str">
        <f t="shared" si="386"/>
        <v>EUR</v>
      </c>
    </row>
    <row r="24746" spans="1:2" x14ac:dyDescent="0.2">
      <c r="A24746" t="s">
        <v>105</v>
      </c>
      <c r="B24746" t="str">
        <f t="shared" si="386"/>
        <v>EUR</v>
      </c>
    </row>
    <row r="24747" spans="1:2" x14ac:dyDescent="0.2">
      <c r="A24747" t="s">
        <v>105</v>
      </c>
      <c r="B24747" t="str">
        <f t="shared" si="386"/>
        <v>EUR</v>
      </c>
    </row>
    <row r="24748" spans="1:2" x14ac:dyDescent="0.2">
      <c r="A24748" t="s">
        <v>105</v>
      </c>
      <c r="B24748" t="str">
        <f t="shared" si="386"/>
        <v>EUR</v>
      </c>
    </row>
    <row r="24749" spans="1:2" x14ac:dyDescent="0.2">
      <c r="A24749" t="s">
        <v>105</v>
      </c>
      <c r="B24749" t="str">
        <f t="shared" si="386"/>
        <v>EUR</v>
      </c>
    </row>
    <row r="24750" spans="1:2" x14ac:dyDescent="0.2">
      <c r="A24750" t="s">
        <v>105</v>
      </c>
      <c r="B24750" t="str">
        <f t="shared" si="386"/>
        <v>EUR</v>
      </c>
    </row>
    <row r="24751" spans="1:2" x14ac:dyDescent="0.2">
      <c r="A24751" t="s">
        <v>105</v>
      </c>
      <c r="B24751" t="str">
        <f t="shared" si="386"/>
        <v>EUR</v>
      </c>
    </row>
    <row r="24752" spans="1:2" x14ac:dyDescent="0.2">
      <c r="A24752" t="s">
        <v>105</v>
      </c>
      <c r="B24752" t="str">
        <f t="shared" si="386"/>
        <v>EUR</v>
      </c>
    </row>
    <row r="24753" spans="1:2" x14ac:dyDescent="0.2">
      <c r="A24753" t="s">
        <v>105</v>
      </c>
      <c r="B24753" t="str">
        <f t="shared" si="386"/>
        <v>EUR</v>
      </c>
    </row>
    <row r="24754" spans="1:2" x14ac:dyDescent="0.2">
      <c r="A24754" t="s">
        <v>105</v>
      </c>
      <c r="B24754" t="str">
        <f t="shared" si="386"/>
        <v>EUR</v>
      </c>
    </row>
    <row r="24755" spans="1:2" x14ac:dyDescent="0.2">
      <c r="A24755" t="s">
        <v>10</v>
      </c>
      <c r="B24755" t="str">
        <f t="shared" si="386"/>
        <v>USD</v>
      </c>
    </row>
    <row r="24756" spans="1:2" x14ac:dyDescent="0.2">
      <c r="A24756" t="s">
        <v>2690</v>
      </c>
      <c r="B24756" t="str">
        <f t="shared" si="386"/>
        <v>CAD</v>
      </c>
    </row>
    <row r="24757" spans="1:2" x14ac:dyDescent="0.2">
      <c r="A24757" t="s">
        <v>10</v>
      </c>
      <c r="B24757" t="str">
        <f t="shared" si="386"/>
        <v>USD</v>
      </c>
    </row>
    <row r="24758" spans="1:2" x14ac:dyDescent="0.2">
      <c r="A24758" t="s">
        <v>10</v>
      </c>
      <c r="B24758" t="str">
        <f t="shared" si="386"/>
        <v>USD</v>
      </c>
    </row>
    <row r="24759" spans="1:2" x14ac:dyDescent="0.2">
      <c r="A24759" t="s">
        <v>10</v>
      </c>
      <c r="B24759" t="str">
        <f t="shared" si="386"/>
        <v>USD</v>
      </c>
    </row>
    <row r="24760" spans="1:2" x14ac:dyDescent="0.2">
      <c r="A24760" t="s">
        <v>2690</v>
      </c>
      <c r="B24760" t="str">
        <f t="shared" si="386"/>
        <v>CAD</v>
      </c>
    </row>
    <row r="24761" spans="1:2" x14ac:dyDescent="0.2">
      <c r="A24761" t="s">
        <v>10</v>
      </c>
      <c r="B24761" t="str">
        <f t="shared" si="386"/>
        <v>USD</v>
      </c>
    </row>
    <row r="24762" spans="1:2" x14ac:dyDescent="0.2">
      <c r="A24762" t="s">
        <v>10</v>
      </c>
      <c r="B24762" t="str">
        <f t="shared" si="386"/>
        <v>USD</v>
      </c>
    </row>
    <row r="24763" spans="1:2" x14ac:dyDescent="0.2">
      <c r="A24763" t="s">
        <v>10</v>
      </c>
      <c r="B24763" t="str">
        <f t="shared" si="386"/>
        <v>USD</v>
      </c>
    </row>
    <row r="24764" spans="1:2" x14ac:dyDescent="0.2">
      <c r="A24764" t="s">
        <v>10</v>
      </c>
      <c r="B24764" t="str">
        <f t="shared" si="386"/>
        <v>USD</v>
      </c>
    </row>
    <row r="24765" spans="1:2" x14ac:dyDescent="0.2">
      <c r="A24765" t="s">
        <v>2690</v>
      </c>
      <c r="B24765" t="str">
        <f t="shared" si="386"/>
        <v>CAD</v>
      </c>
    </row>
    <row r="24766" spans="1:2" x14ac:dyDescent="0.2">
      <c r="A24766" t="s">
        <v>2690</v>
      </c>
      <c r="B24766" t="str">
        <f t="shared" si="386"/>
        <v>CAD</v>
      </c>
    </row>
    <row r="24767" spans="1:2" x14ac:dyDescent="0.2">
      <c r="A24767" t="s">
        <v>10</v>
      </c>
      <c r="B24767" t="str">
        <f t="shared" si="386"/>
        <v>USD</v>
      </c>
    </row>
    <row r="24768" spans="1:2" x14ac:dyDescent="0.2">
      <c r="A24768" t="s">
        <v>2690</v>
      </c>
      <c r="B24768" t="str">
        <f t="shared" si="386"/>
        <v>CAD</v>
      </c>
    </row>
    <row r="24769" spans="1:2" x14ac:dyDescent="0.2">
      <c r="A24769" t="s">
        <v>10</v>
      </c>
      <c r="B24769" t="str">
        <f t="shared" ref="B24769:B24832" si="387">UPPER(A24769)</f>
        <v>USD</v>
      </c>
    </row>
    <row r="24770" spans="1:2" x14ac:dyDescent="0.2">
      <c r="A24770" t="s">
        <v>2690</v>
      </c>
      <c r="B24770" t="str">
        <f t="shared" si="387"/>
        <v>CAD</v>
      </c>
    </row>
    <row r="24771" spans="1:2" x14ac:dyDescent="0.2">
      <c r="B24771" t="str">
        <f t="shared" si="387"/>
        <v/>
      </c>
    </row>
    <row r="24772" spans="1:2" x14ac:dyDescent="0.2">
      <c r="A24772" t="s">
        <v>10</v>
      </c>
      <c r="B24772" t="str">
        <f t="shared" si="387"/>
        <v>USD</v>
      </c>
    </row>
    <row r="24773" spans="1:2" x14ac:dyDescent="0.2">
      <c r="A24773" t="s">
        <v>10</v>
      </c>
      <c r="B24773" t="str">
        <f t="shared" si="387"/>
        <v>USD</v>
      </c>
    </row>
    <row r="24774" spans="1:2" x14ac:dyDescent="0.2">
      <c r="A24774" t="s">
        <v>10</v>
      </c>
      <c r="B24774" t="str">
        <f t="shared" si="387"/>
        <v>USD</v>
      </c>
    </row>
    <row r="24775" spans="1:2" x14ac:dyDescent="0.2">
      <c r="A24775" t="s">
        <v>10</v>
      </c>
      <c r="B24775" t="str">
        <f t="shared" si="387"/>
        <v>USD</v>
      </c>
    </row>
    <row r="24776" spans="1:2" x14ac:dyDescent="0.2">
      <c r="A24776" t="s">
        <v>2690</v>
      </c>
      <c r="B24776" t="str">
        <f t="shared" si="387"/>
        <v>CAD</v>
      </c>
    </row>
    <row r="24777" spans="1:2" x14ac:dyDescent="0.2">
      <c r="A24777" t="s">
        <v>10</v>
      </c>
      <c r="B24777" t="str">
        <f t="shared" si="387"/>
        <v>USD</v>
      </c>
    </row>
    <row r="24778" spans="1:2" x14ac:dyDescent="0.2">
      <c r="A24778" t="s">
        <v>10</v>
      </c>
      <c r="B24778" t="str">
        <f t="shared" si="387"/>
        <v>USD</v>
      </c>
    </row>
    <row r="24779" spans="1:2" x14ac:dyDescent="0.2">
      <c r="A24779" t="s">
        <v>2690</v>
      </c>
      <c r="B24779" t="str">
        <f t="shared" si="387"/>
        <v>CAD</v>
      </c>
    </row>
    <row r="24780" spans="1:2" x14ac:dyDescent="0.2">
      <c r="A24780" t="s">
        <v>10</v>
      </c>
      <c r="B24780" t="str">
        <f t="shared" si="387"/>
        <v>USD</v>
      </c>
    </row>
    <row r="24781" spans="1:2" x14ac:dyDescent="0.2">
      <c r="A24781" t="s">
        <v>2690</v>
      </c>
      <c r="B24781" t="str">
        <f t="shared" si="387"/>
        <v>CAD</v>
      </c>
    </row>
    <row r="24782" spans="1:2" x14ac:dyDescent="0.2">
      <c r="A24782" t="s">
        <v>105</v>
      </c>
      <c r="B24782" t="str">
        <f t="shared" si="387"/>
        <v>EUR</v>
      </c>
    </row>
    <row r="24783" spans="1:2" x14ac:dyDescent="0.2">
      <c r="A24783" t="s">
        <v>105</v>
      </c>
      <c r="B24783" t="str">
        <f t="shared" si="387"/>
        <v>EUR</v>
      </c>
    </row>
    <row r="24784" spans="1:2" x14ac:dyDescent="0.2">
      <c r="A24784" t="s">
        <v>105</v>
      </c>
      <c r="B24784" t="str">
        <f t="shared" si="387"/>
        <v>EUR</v>
      </c>
    </row>
    <row r="24785" spans="1:2" x14ac:dyDescent="0.2">
      <c r="A24785" t="s">
        <v>105</v>
      </c>
      <c r="B24785" t="str">
        <f t="shared" si="387"/>
        <v>EUR</v>
      </c>
    </row>
    <row r="24786" spans="1:2" x14ac:dyDescent="0.2">
      <c r="A24786" t="s">
        <v>10</v>
      </c>
      <c r="B24786" t="str">
        <f t="shared" si="387"/>
        <v>USD</v>
      </c>
    </row>
    <row r="24787" spans="1:2" x14ac:dyDescent="0.2">
      <c r="A24787" t="s">
        <v>2449</v>
      </c>
      <c r="B24787" t="str">
        <f t="shared" si="387"/>
        <v>MXN</v>
      </c>
    </row>
    <row r="24788" spans="1:2" x14ac:dyDescent="0.2">
      <c r="A24788" t="s">
        <v>2690</v>
      </c>
      <c r="B24788" t="str">
        <f t="shared" si="387"/>
        <v>CAD</v>
      </c>
    </row>
    <row r="24789" spans="1:2" x14ac:dyDescent="0.2">
      <c r="A24789" t="s">
        <v>10</v>
      </c>
      <c r="B24789" t="str">
        <f t="shared" si="387"/>
        <v>USD</v>
      </c>
    </row>
    <row r="24790" spans="1:2" x14ac:dyDescent="0.2">
      <c r="A24790" t="s">
        <v>10</v>
      </c>
      <c r="B24790" t="str">
        <f t="shared" si="387"/>
        <v>USD</v>
      </c>
    </row>
    <row r="24791" spans="1:2" x14ac:dyDescent="0.2">
      <c r="A24791" t="s">
        <v>10</v>
      </c>
      <c r="B24791" t="str">
        <f t="shared" si="387"/>
        <v>USD</v>
      </c>
    </row>
    <row r="24792" spans="1:2" x14ac:dyDescent="0.2">
      <c r="A24792" t="s">
        <v>41399</v>
      </c>
      <c r="B24792" t="str">
        <f t="shared" si="387"/>
        <v>QAR</v>
      </c>
    </row>
    <row r="24793" spans="1:2" x14ac:dyDescent="0.2">
      <c r="A24793" t="s">
        <v>2341</v>
      </c>
      <c r="B24793" t="str">
        <f t="shared" si="387"/>
        <v>AUD</v>
      </c>
    </row>
    <row r="24794" spans="1:2" x14ac:dyDescent="0.2">
      <c r="A24794" t="s">
        <v>2690</v>
      </c>
      <c r="B24794" t="str">
        <f t="shared" si="387"/>
        <v>CAD</v>
      </c>
    </row>
    <row r="24795" spans="1:2" x14ac:dyDescent="0.2">
      <c r="A24795" t="s">
        <v>2454</v>
      </c>
      <c r="B24795" t="str">
        <f t="shared" si="387"/>
        <v>CHF</v>
      </c>
    </row>
    <row r="24796" spans="1:2" x14ac:dyDescent="0.2">
      <c r="A24796" t="s">
        <v>2690</v>
      </c>
      <c r="B24796" t="str">
        <f t="shared" si="387"/>
        <v>CAD</v>
      </c>
    </row>
    <row r="24797" spans="1:2" x14ac:dyDescent="0.2">
      <c r="A24797" t="s">
        <v>105</v>
      </c>
      <c r="B24797" t="str">
        <f t="shared" si="387"/>
        <v>EUR</v>
      </c>
    </row>
    <row r="24798" spans="1:2" x14ac:dyDescent="0.2">
      <c r="A24798" t="s">
        <v>105</v>
      </c>
      <c r="B24798" t="str">
        <f t="shared" si="387"/>
        <v>EUR</v>
      </c>
    </row>
    <row r="24799" spans="1:2" x14ac:dyDescent="0.2">
      <c r="A24799" t="s">
        <v>2690</v>
      </c>
      <c r="B24799" t="str">
        <f t="shared" si="387"/>
        <v>CAD</v>
      </c>
    </row>
    <row r="24800" spans="1:2" x14ac:dyDescent="0.2">
      <c r="A24800" t="s">
        <v>2690</v>
      </c>
      <c r="B24800" t="str">
        <f t="shared" si="387"/>
        <v>CAD</v>
      </c>
    </row>
    <row r="24801" spans="1:2" x14ac:dyDescent="0.2">
      <c r="A24801" t="s">
        <v>2690</v>
      </c>
      <c r="B24801" t="str">
        <f t="shared" si="387"/>
        <v>CAD</v>
      </c>
    </row>
    <row r="24802" spans="1:2" x14ac:dyDescent="0.2">
      <c r="A24802" t="s">
        <v>105</v>
      </c>
      <c r="B24802" t="str">
        <f t="shared" si="387"/>
        <v>EUR</v>
      </c>
    </row>
    <row r="24803" spans="1:2" x14ac:dyDescent="0.2">
      <c r="A24803" t="s">
        <v>105</v>
      </c>
      <c r="B24803" t="str">
        <f t="shared" si="387"/>
        <v>EUR</v>
      </c>
    </row>
    <row r="24804" spans="1:2" x14ac:dyDescent="0.2">
      <c r="A24804" t="s">
        <v>2690</v>
      </c>
      <c r="B24804" t="str">
        <f t="shared" si="387"/>
        <v>CAD</v>
      </c>
    </row>
    <row r="24805" spans="1:2" x14ac:dyDescent="0.2">
      <c r="A24805" t="s">
        <v>10</v>
      </c>
      <c r="B24805" t="str">
        <f t="shared" si="387"/>
        <v>USD</v>
      </c>
    </row>
    <row r="24806" spans="1:2" x14ac:dyDescent="0.2">
      <c r="A24806" t="s">
        <v>105</v>
      </c>
      <c r="B24806" t="str">
        <f t="shared" si="387"/>
        <v>EUR</v>
      </c>
    </row>
    <row r="24807" spans="1:2" x14ac:dyDescent="0.2">
      <c r="A24807" t="s">
        <v>105</v>
      </c>
      <c r="B24807" t="str">
        <f t="shared" si="387"/>
        <v>EUR</v>
      </c>
    </row>
    <row r="24808" spans="1:2" x14ac:dyDescent="0.2">
      <c r="A24808" t="s">
        <v>105</v>
      </c>
      <c r="B24808" t="str">
        <f t="shared" si="387"/>
        <v>EUR</v>
      </c>
    </row>
    <row r="24809" spans="1:2" x14ac:dyDescent="0.2">
      <c r="A24809" t="s">
        <v>105</v>
      </c>
      <c r="B24809" t="str">
        <f t="shared" si="387"/>
        <v>EUR</v>
      </c>
    </row>
    <row r="24810" spans="1:2" x14ac:dyDescent="0.2">
      <c r="A24810" t="s">
        <v>105</v>
      </c>
      <c r="B24810" t="str">
        <f t="shared" si="387"/>
        <v>EUR</v>
      </c>
    </row>
    <row r="24811" spans="1:2" x14ac:dyDescent="0.2">
      <c r="A24811" t="s">
        <v>2431</v>
      </c>
      <c r="B24811" t="str">
        <f t="shared" si="387"/>
        <v>GBP</v>
      </c>
    </row>
    <row r="24812" spans="1:2" x14ac:dyDescent="0.2">
      <c r="A24812" t="s">
        <v>105</v>
      </c>
      <c r="B24812" t="str">
        <f t="shared" si="387"/>
        <v>EUR</v>
      </c>
    </row>
    <row r="24813" spans="1:2" x14ac:dyDescent="0.2">
      <c r="A24813" t="s">
        <v>2449</v>
      </c>
      <c r="B24813" t="str">
        <f t="shared" si="387"/>
        <v>MXN</v>
      </c>
    </row>
    <row r="24814" spans="1:2" x14ac:dyDescent="0.2">
      <c r="A24814" t="s">
        <v>2690</v>
      </c>
      <c r="B24814" t="str">
        <f t="shared" si="387"/>
        <v>CAD</v>
      </c>
    </row>
    <row r="24815" spans="1:2" x14ac:dyDescent="0.2">
      <c r="A24815" t="s">
        <v>2449</v>
      </c>
      <c r="B24815" t="str">
        <f t="shared" si="387"/>
        <v>MXN</v>
      </c>
    </row>
    <row r="24816" spans="1:2" x14ac:dyDescent="0.2">
      <c r="A24816" t="s">
        <v>10</v>
      </c>
      <c r="B24816" t="str">
        <f t="shared" si="387"/>
        <v>USD</v>
      </c>
    </row>
    <row r="24817" spans="1:2" x14ac:dyDescent="0.2">
      <c r="A24817" t="s">
        <v>2690</v>
      </c>
      <c r="B24817" t="str">
        <f t="shared" si="387"/>
        <v>CAD</v>
      </c>
    </row>
    <row r="24818" spans="1:2" x14ac:dyDescent="0.2">
      <c r="A24818" t="s">
        <v>10</v>
      </c>
      <c r="B24818" t="str">
        <f t="shared" si="387"/>
        <v>USD</v>
      </c>
    </row>
    <row r="24819" spans="1:2" x14ac:dyDescent="0.2">
      <c r="A24819" t="s">
        <v>10</v>
      </c>
      <c r="B24819" t="str">
        <f t="shared" si="387"/>
        <v>USD</v>
      </c>
    </row>
    <row r="24820" spans="1:2" x14ac:dyDescent="0.2">
      <c r="A24820" t="s">
        <v>10</v>
      </c>
      <c r="B24820" t="str">
        <f t="shared" si="387"/>
        <v>USD</v>
      </c>
    </row>
    <row r="24821" spans="1:2" x14ac:dyDescent="0.2">
      <c r="A24821" t="s">
        <v>10</v>
      </c>
      <c r="B24821" t="str">
        <f t="shared" si="387"/>
        <v>USD</v>
      </c>
    </row>
    <row r="24822" spans="1:2" x14ac:dyDescent="0.2">
      <c r="A24822" t="s">
        <v>105</v>
      </c>
      <c r="B24822" t="str">
        <f t="shared" si="387"/>
        <v>EUR</v>
      </c>
    </row>
    <row r="24823" spans="1:2" x14ac:dyDescent="0.2">
      <c r="A24823" t="s">
        <v>105</v>
      </c>
      <c r="B24823" t="str">
        <f t="shared" si="387"/>
        <v>EUR</v>
      </c>
    </row>
    <row r="24824" spans="1:2" x14ac:dyDescent="0.2">
      <c r="A24824" t="s">
        <v>105</v>
      </c>
      <c r="B24824" t="str">
        <f t="shared" si="387"/>
        <v>EUR</v>
      </c>
    </row>
    <row r="24825" spans="1:2" x14ac:dyDescent="0.2">
      <c r="A24825" t="s">
        <v>105</v>
      </c>
      <c r="B24825" t="str">
        <f t="shared" si="387"/>
        <v>EUR</v>
      </c>
    </row>
    <row r="24826" spans="1:2" x14ac:dyDescent="0.2">
      <c r="A24826" t="s">
        <v>636</v>
      </c>
      <c r="B24826" t="str">
        <f t="shared" si="387"/>
        <v>GBP</v>
      </c>
    </row>
    <row r="24827" spans="1:2" x14ac:dyDescent="0.2">
      <c r="A24827" t="s">
        <v>105</v>
      </c>
      <c r="B24827" t="str">
        <f t="shared" si="387"/>
        <v>EUR</v>
      </c>
    </row>
    <row r="24828" spans="1:2" x14ac:dyDescent="0.2">
      <c r="A24828" t="s">
        <v>10</v>
      </c>
      <c r="B24828" t="str">
        <f t="shared" si="387"/>
        <v>USD</v>
      </c>
    </row>
    <row r="24829" spans="1:2" x14ac:dyDescent="0.2">
      <c r="A24829" t="s">
        <v>10</v>
      </c>
      <c r="B24829" t="str">
        <f t="shared" si="387"/>
        <v>USD</v>
      </c>
    </row>
    <row r="24830" spans="1:2" x14ac:dyDescent="0.2">
      <c r="A24830" t="s">
        <v>2449</v>
      </c>
      <c r="B24830" t="str">
        <f t="shared" si="387"/>
        <v>MXN</v>
      </c>
    </row>
    <row r="24831" spans="1:2" x14ac:dyDescent="0.2">
      <c r="A24831" t="s">
        <v>10</v>
      </c>
      <c r="B24831" t="str">
        <f t="shared" si="387"/>
        <v>USD</v>
      </c>
    </row>
    <row r="24832" spans="1:2" x14ac:dyDescent="0.2">
      <c r="A24832" t="s">
        <v>105</v>
      </c>
      <c r="B24832" t="str">
        <f t="shared" si="387"/>
        <v>EUR</v>
      </c>
    </row>
    <row r="24833" spans="1:2" x14ac:dyDescent="0.2">
      <c r="A24833" t="s">
        <v>105</v>
      </c>
      <c r="B24833" t="str">
        <f t="shared" ref="B24833:B24896" si="388">UPPER(A24833)</f>
        <v>EUR</v>
      </c>
    </row>
    <row r="24834" spans="1:2" x14ac:dyDescent="0.2">
      <c r="A24834" t="s">
        <v>105</v>
      </c>
      <c r="B24834" t="str">
        <f t="shared" si="388"/>
        <v>EUR</v>
      </c>
    </row>
    <row r="24835" spans="1:2" x14ac:dyDescent="0.2">
      <c r="A24835" t="s">
        <v>105</v>
      </c>
      <c r="B24835" t="str">
        <f t="shared" si="388"/>
        <v>EUR</v>
      </c>
    </row>
    <row r="24836" spans="1:2" x14ac:dyDescent="0.2">
      <c r="A24836" t="s">
        <v>105</v>
      </c>
      <c r="B24836" t="str">
        <f t="shared" si="388"/>
        <v>EUR</v>
      </c>
    </row>
    <row r="24837" spans="1:2" x14ac:dyDescent="0.2">
      <c r="A24837" t="s">
        <v>105</v>
      </c>
      <c r="B24837" t="str">
        <f t="shared" si="388"/>
        <v>EUR</v>
      </c>
    </row>
    <row r="24838" spans="1:2" x14ac:dyDescent="0.2">
      <c r="A24838" t="s">
        <v>105</v>
      </c>
      <c r="B24838" t="str">
        <f t="shared" si="388"/>
        <v>EUR</v>
      </c>
    </row>
    <row r="24839" spans="1:2" x14ac:dyDescent="0.2">
      <c r="A24839" t="s">
        <v>105</v>
      </c>
      <c r="B24839" t="str">
        <f t="shared" si="388"/>
        <v>EUR</v>
      </c>
    </row>
    <row r="24840" spans="1:2" x14ac:dyDescent="0.2">
      <c r="A24840" t="s">
        <v>105</v>
      </c>
      <c r="B24840" t="str">
        <f t="shared" si="388"/>
        <v>EUR</v>
      </c>
    </row>
    <row r="24841" spans="1:2" x14ac:dyDescent="0.2">
      <c r="A24841" t="s">
        <v>105</v>
      </c>
      <c r="B24841" t="str">
        <f t="shared" si="388"/>
        <v>EUR</v>
      </c>
    </row>
    <row r="24842" spans="1:2" x14ac:dyDescent="0.2">
      <c r="A24842" t="s">
        <v>105</v>
      </c>
      <c r="B24842" t="str">
        <f t="shared" si="388"/>
        <v>EUR</v>
      </c>
    </row>
    <row r="24843" spans="1:2" x14ac:dyDescent="0.2">
      <c r="A24843" t="s">
        <v>105</v>
      </c>
      <c r="B24843" t="str">
        <f t="shared" si="388"/>
        <v>EUR</v>
      </c>
    </row>
    <row r="24844" spans="1:2" x14ac:dyDescent="0.2">
      <c r="A24844" t="s">
        <v>105</v>
      </c>
      <c r="B24844" t="str">
        <f t="shared" si="388"/>
        <v>EUR</v>
      </c>
    </row>
    <row r="24845" spans="1:2" x14ac:dyDescent="0.2">
      <c r="A24845" t="s">
        <v>105</v>
      </c>
      <c r="B24845" t="str">
        <f t="shared" si="388"/>
        <v>EUR</v>
      </c>
    </row>
    <row r="24846" spans="1:2" x14ac:dyDescent="0.2">
      <c r="A24846" t="s">
        <v>105</v>
      </c>
      <c r="B24846" t="str">
        <f t="shared" si="388"/>
        <v>EUR</v>
      </c>
    </row>
    <row r="24847" spans="1:2" x14ac:dyDescent="0.2">
      <c r="A24847" t="s">
        <v>105</v>
      </c>
      <c r="B24847" t="str">
        <f t="shared" si="388"/>
        <v>EUR</v>
      </c>
    </row>
    <row r="24848" spans="1:2" x14ac:dyDescent="0.2">
      <c r="A24848" t="s">
        <v>105</v>
      </c>
      <c r="B24848" t="str">
        <f t="shared" si="388"/>
        <v>EUR</v>
      </c>
    </row>
    <row r="24849" spans="1:2" x14ac:dyDescent="0.2">
      <c r="A24849" t="s">
        <v>105</v>
      </c>
      <c r="B24849" t="str">
        <f t="shared" si="388"/>
        <v>EUR</v>
      </c>
    </row>
    <row r="24850" spans="1:2" x14ac:dyDescent="0.2">
      <c r="A24850" t="s">
        <v>105</v>
      </c>
      <c r="B24850" t="str">
        <f t="shared" si="388"/>
        <v>EUR</v>
      </c>
    </row>
    <row r="24851" spans="1:2" x14ac:dyDescent="0.2">
      <c r="A24851" t="s">
        <v>105</v>
      </c>
      <c r="B24851" t="str">
        <f t="shared" si="388"/>
        <v>EUR</v>
      </c>
    </row>
    <row r="24852" spans="1:2" x14ac:dyDescent="0.2">
      <c r="A24852" t="s">
        <v>105</v>
      </c>
      <c r="B24852" t="str">
        <f t="shared" si="388"/>
        <v>EUR</v>
      </c>
    </row>
    <row r="24853" spans="1:2" x14ac:dyDescent="0.2">
      <c r="A24853" t="s">
        <v>105</v>
      </c>
      <c r="B24853" t="str">
        <f t="shared" si="388"/>
        <v>EUR</v>
      </c>
    </row>
    <row r="24854" spans="1:2" x14ac:dyDescent="0.2">
      <c r="A24854" t="s">
        <v>105</v>
      </c>
      <c r="B24854" t="str">
        <f t="shared" si="388"/>
        <v>EUR</v>
      </c>
    </row>
    <row r="24855" spans="1:2" x14ac:dyDescent="0.2">
      <c r="A24855" t="s">
        <v>105</v>
      </c>
      <c r="B24855" t="str">
        <f t="shared" si="388"/>
        <v>EUR</v>
      </c>
    </row>
    <row r="24856" spans="1:2" x14ac:dyDescent="0.2">
      <c r="A24856" t="s">
        <v>105</v>
      </c>
      <c r="B24856" t="str">
        <f t="shared" si="388"/>
        <v>EUR</v>
      </c>
    </row>
    <row r="24857" spans="1:2" x14ac:dyDescent="0.2">
      <c r="A24857" t="s">
        <v>105</v>
      </c>
      <c r="B24857" t="str">
        <f t="shared" si="388"/>
        <v>EUR</v>
      </c>
    </row>
    <row r="24858" spans="1:2" x14ac:dyDescent="0.2">
      <c r="A24858" t="s">
        <v>105</v>
      </c>
      <c r="B24858" t="str">
        <f t="shared" si="388"/>
        <v>EUR</v>
      </c>
    </row>
    <row r="24859" spans="1:2" x14ac:dyDescent="0.2">
      <c r="A24859" t="s">
        <v>105</v>
      </c>
      <c r="B24859" t="str">
        <f t="shared" si="388"/>
        <v>EUR</v>
      </c>
    </row>
    <row r="24860" spans="1:2" x14ac:dyDescent="0.2">
      <c r="A24860" t="s">
        <v>105</v>
      </c>
      <c r="B24860" t="str">
        <f t="shared" si="388"/>
        <v>EUR</v>
      </c>
    </row>
    <row r="24861" spans="1:2" x14ac:dyDescent="0.2">
      <c r="A24861" t="s">
        <v>105</v>
      </c>
      <c r="B24861" t="str">
        <f t="shared" si="388"/>
        <v>EUR</v>
      </c>
    </row>
    <row r="24862" spans="1:2" x14ac:dyDescent="0.2">
      <c r="A24862" t="s">
        <v>105</v>
      </c>
      <c r="B24862" t="str">
        <f t="shared" si="388"/>
        <v>EUR</v>
      </c>
    </row>
    <row r="24863" spans="1:2" x14ac:dyDescent="0.2">
      <c r="A24863" t="s">
        <v>105</v>
      </c>
      <c r="B24863" t="str">
        <f t="shared" si="388"/>
        <v>EUR</v>
      </c>
    </row>
    <row r="24864" spans="1:2" x14ac:dyDescent="0.2">
      <c r="A24864" t="s">
        <v>105</v>
      </c>
      <c r="B24864" t="str">
        <f t="shared" si="388"/>
        <v>EUR</v>
      </c>
    </row>
    <row r="24865" spans="1:2" x14ac:dyDescent="0.2">
      <c r="A24865" t="s">
        <v>105</v>
      </c>
      <c r="B24865" t="str">
        <f t="shared" si="388"/>
        <v>EUR</v>
      </c>
    </row>
    <row r="24866" spans="1:2" x14ac:dyDescent="0.2">
      <c r="A24866" t="s">
        <v>105</v>
      </c>
      <c r="B24866" t="str">
        <f t="shared" si="388"/>
        <v>EUR</v>
      </c>
    </row>
    <row r="24867" spans="1:2" x14ac:dyDescent="0.2">
      <c r="A24867" t="s">
        <v>105</v>
      </c>
      <c r="B24867" t="str">
        <f t="shared" si="388"/>
        <v>EUR</v>
      </c>
    </row>
    <row r="24868" spans="1:2" x14ac:dyDescent="0.2">
      <c r="A24868" t="s">
        <v>105</v>
      </c>
      <c r="B24868" t="str">
        <f t="shared" si="388"/>
        <v>EUR</v>
      </c>
    </row>
    <row r="24869" spans="1:2" x14ac:dyDescent="0.2">
      <c r="A24869" t="s">
        <v>105</v>
      </c>
      <c r="B24869" t="str">
        <f t="shared" si="388"/>
        <v>EUR</v>
      </c>
    </row>
    <row r="24870" spans="1:2" x14ac:dyDescent="0.2">
      <c r="A24870" t="s">
        <v>105</v>
      </c>
      <c r="B24870" t="str">
        <f t="shared" si="388"/>
        <v>EUR</v>
      </c>
    </row>
    <row r="24871" spans="1:2" x14ac:dyDescent="0.2">
      <c r="A24871" t="s">
        <v>105</v>
      </c>
      <c r="B24871" t="str">
        <f t="shared" si="388"/>
        <v>EUR</v>
      </c>
    </row>
    <row r="24872" spans="1:2" x14ac:dyDescent="0.2">
      <c r="A24872" t="s">
        <v>105</v>
      </c>
      <c r="B24872" t="str">
        <f t="shared" si="388"/>
        <v>EUR</v>
      </c>
    </row>
    <row r="24873" spans="1:2" x14ac:dyDescent="0.2">
      <c r="A24873" t="s">
        <v>105</v>
      </c>
      <c r="B24873" t="str">
        <f t="shared" si="388"/>
        <v>EUR</v>
      </c>
    </row>
    <row r="24874" spans="1:2" x14ac:dyDescent="0.2">
      <c r="A24874" t="s">
        <v>105</v>
      </c>
      <c r="B24874" t="str">
        <f t="shared" si="388"/>
        <v>EUR</v>
      </c>
    </row>
    <row r="24875" spans="1:2" x14ac:dyDescent="0.2">
      <c r="A24875" t="s">
        <v>105</v>
      </c>
      <c r="B24875" t="str">
        <f t="shared" si="388"/>
        <v>EUR</v>
      </c>
    </row>
    <row r="24876" spans="1:2" x14ac:dyDescent="0.2">
      <c r="A24876" t="s">
        <v>105</v>
      </c>
      <c r="B24876" t="str">
        <f t="shared" si="388"/>
        <v>EUR</v>
      </c>
    </row>
    <row r="24877" spans="1:2" x14ac:dyDescent="0.2">
      <c r="A24877" t="s">
        <v>105</v>
      </c>
      <c r="B24877" t="str">
        <f t="shared" si="388"/>
        <v>EUR</v>
      </c>
    </row>
    <row r="24878" spans="1:2" x14ac:dyDescent="0.2">
      <c r="A24878" t="s">
        <v>105</v>
      </c>
      <c r="B24878" t="str">
        <f t="shared" si="388"/>
        <v>EUR</v>
      </c>
    </row>
    <row r="24879" spans="1:2" x14ac:dyDescent="0.2">
      <c r="A24879" t="s">
        <v>105</v>
      </c>
      <c r="B24879" t="str">
        <f t="shared" si="388"/>
        <v>EUR</v>
      </c>
    </row>
    <row r="24880" spans="1:2" x14ac:dyDescent="0.2">
      <c r="A24880" t="s">
        <v>105</v>
      </c>
      <c r="B24880" t="str">
        <f t="shared" si="388"/>
        <v>EUR</v>
      </c>
    </row>
    <row r="24881" spans="1:2" x14ac:dyDescent="0.2">
      <c r="A24881" t="s">
        <v>105</v>
      </c>
      <c r="B24881" t="str">
        <f t="shared" si="388"/>
        <v>EUR</v>
      </c>
    </row>
    <row r="24882" spans="1:2" x14ac:dyDescent="0.2">
      <c r="A24882" t="s">
        <v>105</v>
      </c>
      <c r="B24882" t="str">
        <f t="shared" si="388"/>
        <v>EUR</v>
      </c>
    </row>
    <row r="24883" spans="1:2" x14ac:dyDescent="0.2">
      <c r="A24883" t="s">
        <v>105</v>
      </c>
      <c r="B24883" t="str">
        <f t="shared" si="388"/>
        <v>EUR</v>
      </c>
    </row>
    <row r="24884" spans="1:2" x14ac:dyDescent="0.2">
      <c r="A24884" t="s">
        <v>105</v>
      </c>
      <c r="B24884" t="str">
        <f t="shared" si="388"/>
        <v>EUR</v>
      </c>
    </row>
    <row r="24885" spans="1:2" x14ac:dyDescent="0.2">
      <c r="A24885" t="s">
        <v>105</v>
      </c>
      <c r="B24885" t="str">
        <f t="shared" si="388"/>
        <v>EUR</v>
      </c>
    </row>
    <row r="24886" spans="1:2" x14ac:dyDescent="0.2">
      <c r="A24886" t="s">
        <v>105</v>
      </c>
      <c r="B24886" t="str">
        <f t="shared" si="388"/>
        <v>EUR</v>
      </c>
    </row>
    <row r="24887" spans="1:2" x14ac:dyDescent="0.2">
      <c r="A24887" t="s">
        <v>105</v>
      </c>
      <c r="B24887" t="str">
        <f t="shared" si="388"/>
        <v>EUR</v>
      </c>
    </row>
    <row r="24888" spans="1:2" x14ac:dyDescent="0.2">
      <c r="A24888" t="s">
        <v>105</v>
      </c>
      <c r="B24888" t="str">
        <f t="shared" si="388"/>
        <v>EUR</v>
      </c>
    </row>
    <row r="24889" spans="1:2" x14ac:dyDescent="0.2">
      <c r="A24889" t="s">
        <v>105</v>
      </c>
      <c r="B24889" t="str">
        <f t="shared" si="388"/>
        <v>EUR</v>
      </c>
    </row>
    <row r="24890" spans="1:2" x14ac:dyDescent="0.2">
      <c r="A24890" t="s">
        <v>105</v>
      </c>
      <c r="B24890" t="str">
        <f t="shared" si="388"/>
        <v>EUR</v>
      </c>
    </row>
    <row r="24891" spans="1:2" x14ac:dyDescent="0.2">
      <c r="A24891" t="s">
        <v>105</v>
      </c>
      <c r="B24891" t="str">
        <f t="shared" si="388"/>
        <v>EUR</v>
      </c>
    </row>
    <row r="24892" spans="1:2" x14ac:dyDescent="0.2">
      <c r="A24892" t="s">
        <v>105</v>
      </c>
      <c r="B24892" t="str">
        <f t="shared" si="388"/>
        <v>EUR</v>
      </c>
    </row>
    <row r="24893" spans="1:2" x14ac:dyDescent="0.2">
      <c r="A24893" t="s">
        <v>105</v>
      </c>
      <c r="B24893" t="str">
        <f t="shared" si="388"/>
        <v>EUR</v>
      </c>
    </row>
    <row r="24894" spans="1:2" x14ac:dyDescent="0.2">
      <c r="A24894" t="s">
        <v>105</v>
      </c>
      <c r="B24894" t="str">
        <f t="shared" si="388"/>
        <v>EUR</v>
      </c>
    </row>
    <row r="24895" spans="1:2" x14ac:dyDescent="0.2">
      <c r="A24895" t="s">
        <v>105</v>
      </c>
      <c r="B24895" t="str">
        <f t="shared" si="388"/>
        <v>EUR</v>
      </c>
    </row>
    <row r="24896" spans="1:2" x14ac:dyDescent="0.2">
      <c r="A24896" t="s">
        <v>105</v>
      </c>
      <c r="B24896" t="str">
        <f t="shared" si="388"/>
        <v>EUR</v>
      </c>
    </row>
    <row r="24897" spans="1:2" x14ac:dyDescent="0.2">
      <c r="A24897" t="s">
        <v>105</v>
      </c>
      <c r="B24897" t="str">
        <f t="shared" ref="B24897:B24960" si="389">UPPER(A24897)</f>
        <v>EUR</v>
      </c>
    </row>
    <row r="24898" spans="1:2" x14ac:dyDescent="0.2">
      <c r="A24898" t="s">
        <v>105</v>
      </c>
      <c r="B24898" t="str">
        <f t="shared" si="389"/>
        <v>EUR</v>
      </c>
    </row>
    <row r="24899" spans="1:2" x14ac:dyDescent="0.2">
      <c r="A24899" t="s">
        <v>105</v>
      </c>
      <c r="B24899" t="str">
        <f t="shared" si="389"/>
        <v>EUR</v>
      </c>
    </row>
    <row r="24900" spans="1:2" x14ac:dyDescent="0.2">
      <c r="A24900" t="s">
        <v>105</v>
      </c>
      <c r="B24900" t="str">
        <f t="shared" si="389"/>
        <v>EUR</v>
      </c>
    </row>
    <row r="24901" spans="1:2" x14ac:dyDescent="0.2">
      <c r="A24901" t="s">
        <v>105</v>
      </c>
      <c r="B24901" t="str">
        <f t="shared" si="389"/>
        <v>EUR</v>
      </c>
    </row>
    <row r="24902" spans="1:2" x14ac:dyDescent="0.2">
      <c r="A24902" t="s">
        <v>105</v>
      </c>
      <c r="B24902" t="str">
        <f t="shared" si="389"/>
        <v>EUR</v>
      </c>
    </row>
    <row r="24903" spans="1:2" x14ac:dyDescent="0.2">
      <c r="A24903" t="s">
        <v>105</v>
      </c>
      <c r="B24903" t="str">
        <f t="shared" si="389"/>
        <v>EUR</v>
      </c>
    </row>
    <row r="24904" spans="1:2" x14ac:dyDescent="0.2">
      <c r="A24904" t="s">
        <v>105</v>
      </c>
      <c r="B24904" t="str">
        <f t="shared" si="389"/>
        <v>EUR</v>
      </c>
    </row>
    <row r="24905" spans="1:2" x14ac:dyDescent="0.2">
      <c r="A24905" t="s">
        <v>105</v>
      </c>
      <c r="B24905" t="str">
        <f t="shared" si="389"/>
        <v>EUR</v>
      </c>
    </row>
    <row r="24906" spans="1:2" x14ac:dyDescent="0.2">
      <c r="A24906" t="s">
        <v>105</v>
      </c>
      <c r="B24906" t="str">
        <f t="shared" si="389"/>
        <v>EUR</v>
      </c>
    </row>
    <row r="24907" spans="1:2" x14ac:dyDescent="0.2">
      <c r="A24907" t="s">
        <v>105</v>
      </c>
      <c r="B24907" t="str">
        <f t="shared" si="389"/>
        <v>EUR</v>
      </c>
    </row>
    <row r="24908" spans="1:2" x14ac:dyDescent="0.2">
      <c r="A24908" t="s">
        <v>105</v>
      </c>
      <c r="B24908" t="str">
        <f t="shared" si="389"/>
        <v>EUR</v>
      </c>
    </row>
    <row r="24909" spans="1:2" x14ac:dyDescent="0.2">
      <c r="A24909" t="s">
        <v>105</v>
      </c>
      <c r="B24909" t="str">
        <f t="shared" si="389"/>
        <v>EUR</v>
      </c>
    </row>
    <row r="24910" spans="1:2" x14ac:dyDescent="0.2">
      <c r="A24910" t="s">
        <v>105</v>
      </c>
      <c r="B24910" t="str">
        <f t="shared" si="389"/>
        <v>EUR</v>
      </c>
    </row>
    <row r="24911" spans="1:2" x14ac:dyDescent="0.2">
      <c r="A24911" t="s">
        <v>105</v>
      </c>
      <c r="B24911" t="str">
        <f t="shared" si="389"/>
        <v>EUR</v>
      </c>
    </row>
    <row r="24912" spans="1:2" x14ac:dyDescent="0.2">
      <c r="A24912" t="s">
        <v>105</v>
      </c>
      <c r="B24912" t="str">
        <f t="shared" si="389"/>
        <v>EUR</v>
      </c>
    </row>
    <row r="24913" spans="1:2" x14ac:dyDescent="0.2">
      <c r="A24913" t="s">
        <v>105</v>
      </c>
      <c r="B24913" t="str">
        <f t="shared" si="389"/>
        <v>EUR</v>
      </c>
    </row>
    <row r="24914" spans="1:2" x14ac:dyDescent="0.2">
      <c r="A24914" t="s">
        <v>105</v>
      </c>
      <c r="B24914" t="str">
        <f t="shared" si="389"/>
        <v>EUR</v>
      </c>
    </row>
    <row r="24915" spans="1:2" x14ac:dyDescent="0.2">
      <c r="A24915" t="s">
        <v>105</v>
      </c>
      <c r="B24915" t="str">
        <f t="shared" si="389"/>
        <v>EUR</v>
      </c>
    </row>
    <row r="24916" spans="1:2" x14ac:dyDescent="0.2">
      <c r="A24916" t="s">
        <v>105</v>
      </c>
      <c r="B24916" t="str">
        <f t="shared" si="389"/>
        <v>EUR</v>
      </c>
    </row>
    <row r="24917" spans="1:2" x14ac:dyDescent="0.2">
      <c r="A24917" t="s">
        <v>105</v>
      </c>
      <c r="B24917" t="str">
        <f t="shared" si="389"/>
        <v>EUR</v>
      </c>
    </row>
    <row r="24918" spans="1:2" x14ac:dyDescent="0.2">
      <c r="A24918" t="s">
        <v>105</v>
      </c>
      <c r="B24918" t="str">
        <f t="shared" si="389"/>
        <v>EUR</v>
      </c>
    </row>
    <row r="24919" spans="1:2" x14ac:dyDescent="0.2">
      <c r="A24919" t="s">
        <v>105</v>
      </c>
      <c r="B24919" t="str">
        <f t="shared" si="389"/>
        <v>EUR</v>
      </c>
    </row>
    <row r="24920" spans="1:2" x14ac:dyDescent="0.2">
      <c r="A24920" t="s">
        <v>105</v>
      </c>
      <c r="B24920" t="str">
        <f t="shared" si="389"/>
        <v>EUR</v>
      </c>
    </row>
    <row r="24921" spans="1:2" x14ac:dyDescent="0.2">
      <c r="A24921" t="s">
        <v>105</v>
      </c>
      <c r="B24921" t="str">
        <f t="shared" si="389"/>
        <v>EUR</v>
      </c>
    </row>
    <row r="24922" spans="1:2" x14ac:dyDescent="0.2">
      <c r="A24922" t="s">
        <v>105</v>
      </c>
      <c r="B24922" t="str">
        <f t="shared" si="389"/>
        <v>EUR</v>
      </c>
    </row>
    <row r="24923" spans="1:2" x14ac:dyDescent="0.2">
      <c r="A24923" t="s">
        <v>105</v>
      </c>
      <c r="B24923" t="str">
        <f t="shared" si="389"/>
        <v>EUR</v>
      </c>
    </row>
    <row r="24924" spans="1:2" x14ac:dyDescent="0.2">
      <c r="A24924" t="s">
        <v>105</v>
      </c>
      <c r="B24924" t="str">
        <f t="shared" si="389"/>
        <v>EUR</v>
      </c>
    </row>
    <row r="24925" spans="1:2" x14ac:dyDescent="0.2">
      <c r="A24925" t="s">
        <v>105</v>
      </c>
      <c r="B24925" t="str">
        <f t="shared" si="389"/>
        <v>EUR</v>
      </c>
    </row>
    <row r="24926" spans="1:2" x14ac:dyDescent="0.2">
      <c r="A24926" t="s">
        <v>105</v>
      </c>
      <c r="B24926" t="str">
        <f t="shared" si="389"/>
        <v>EUR</v>
      </c>
    </row>
    <row r="24927" spans="1:2" x14ac:dyDescent="0.2">
      <c r="A24927" t="s">
        <v>105</v>
      </c>
      <c r="B24927" t="str">
        <f t="shared" si="389"/>
        <v>EUR</v>
      </c>
    </row>
    <row r="24928" spans="1:2" x14ac:dyDescent="0.2">
      <c r="A24928" t="s">
        <v>105</v>
      </c>
      <c r="B24928" t="str">
        <f t="shared" si="389"/>
        <v>EUR</v>
      </c>
    </row>
    <row r="24929" spans="1:2" x14ac:dyDescent="0.2">
      <c r="A24929" t="s">
        <v>105</v>
      </c>
      <c r="B24929" t="str">
        <f t="shared" si="389"/>
        <v>EUR</v>
      </c>
    </row>
    <row r="24930" spans="1:2" x14ac:dyDescent="0.2">
      <c r="A24930" t="s">
        <v>105</v>
      </c>
      <c r="B24930" t="str">
        <f t="shared" si="389"/>
        <v>EUR</v>
      </c>
    </row>
    <row r="24931" spans="1:2" x14ac:dyDescent="0.2">
      <c r="A24931" t="s">
        <v>105</v>
      </c>
      <c r="B24931" t="str">
        <f t="shared" si="389"/>
        <v>EUR</v>
      </c>
    </row>
    <row r="24932" spans="1:2" x14ac:dyDescent="0.2">
      <c r="A24932" t="s">
        <v>105</v>
      </c>
      <c r="B24932" t="str">
        <f t="shared" si="389"/>
        <v>EUR</v>
      </c>
    </row>
    <row r="24933" spans="1:2" x14ac:dyDescent="0.2">
      <c r="A24933" t="s">
        <v>105</v>
      </c>
      <c r="B24933" t="str">
        <f t="shared" si="389"/>
        <v>EUR</v>
      </c>
    </row>
    <row r="24934" spans="1:2" x14ac:dyDescent="0.2">
      <c r="A24934" t="s">
        <v>105</v>
      </c>
      <c r="B24934" t="str">
        <f t="shared" si="389"/>
        <v>EUR</v>
      </c>
    </row>
    <row r="24935" spans="1:2" x14ac:dyDescent="0.2">
      <c r="A24935" t="s">
        <v>105</v>
      </c>
      <c r="B24935" t="str">
        <f t="shared" si="389"/>
        <v>EUR</v>
      </c>
    </row>
    <row r="24936" spans="1:2" x14ac:dyDescent="0.2">
      <c r="A24936" t="s">
        <v>105</v>
      </c>
      <c r="B24936" t="str">
        <f t="shared" si="389"/>
        <v>EUR</v>
      </c>
    </row>
    <row r="24937" spans="1:2" x14ac:dyDescent="0.2">
      <c r="A24937" t="s">
        <v>105</v>
      </c>
      <c r="B24937" t="str">
        <f t="shared" si="389"/>
        <v>EUR</v>
      </c>
    </row>
    <row r="24938" spans="1:2" x14ac:dyDescent="0.2">
      <c r="A24938" t="s">
        <v>105</v>
      </c>
      <c r="B24938" t="str">
        <f t="shared" si="389"/>
        <v>EUR</v>
      </c>
    </row>
    <row r="24939" spans="1:2" x14ac:dyDescent="0.2">
      <c r="A24939" t="s">
        <v>105</v>
      </c>
      <c r="B24939" t="str">
        <f t="shared" si="389"/>
        <v>EUR</v>
      </c>
    </row>
    <row r="24940" spans="1:2" x14ac:dyDescent="0.2">
      <c r="A24940" t="s">
        <v>105</v>
      </c>
      <c r="B24940" t="str">
        <f t="shared" si="389"/>
        <v>EUR</v>
      </c>
    </row>
    <row r="24941" spans="1:2" x14ac:dyDescent="0.2">
      <c r="A24941" t="s">
        <v>2690</v>
      </c>
      <c r="B24941" t="str">
        <f t="shared" si="389"/>
        <v>CAD</v>
      </c>
    </row>
    <row r="24942" spans="1:2" x14ac:dyDescent="0.2">
      <c r="A24942" t="s">
        <v>2690</v>
      </c>
      <c r="B24942" t="str">
        <f t="shared" si="389"/>
        <v>CAD</v>
      </c>
    </row>
    <row r="24943" spans="1:2" x14ac:dyDescent="0.2">
      <c r="A24943" t="s">
        <v>2690</v>
      </c>
      <c r="B24943" t="str">
        <f t="shared" si="389"/>
        <v>CAD</v>
      </c>
    </row>
    <row r="24944" spans="1:2" x14ac:dyDescent="0.2">
      <c r="A24944" t="s">
        <v>10</v>
      </c>
      <c r="B24944" t="str">
        <f t="shared" si="389"/>
        <v>USD</v>
      </c>
    </row>
    <row r="24945" spans="1:2" x14ac:dyDescent="0.2">
      <c r="A24945" t="s">
        <v>2690</v>
      </c>
      <c r="B24945" t="str">
        <f t="shared" si="389"/>
        <v>CAD</v>
      </c>
    </row>
    <row r="24946" spans="1:2" x14ac:dyDescent="0.2">
      <c r="A24946" t="s">
        <v>2690</v>
      </c>
      <c r="B24946" t="str">
        <f t="shared" si="389"/>
        <v>CAD</v>
      </c>
    </row>
    <row r="24947" spans="1:2" x14ac:dyDescent="0.2">
      <c r="A24947" t="s">
        <v>10</v>
      </c>
      <c r="B24947" t="str">
        <f t="shared" si="389"/>
        <v>USD</v>
      </c>
    </row>
    <row r="24948" spans="1:2" x14ac:dyDescent="0.2">
      <c r="A24948" t="s">
        <v>2690</v>
      </c>
      <c r="B24948" t="str">
        <f t="shared" si="389"/>
        <v>CAD</v>
      </c>
    </row>
    <row r="24949" spans="1:2" x14ac:dyDescent="0.2">
      <c r="A24949" t="s">
        <v>10</v>
      </c>
      <c r="B24949" t="str">
        <f t="shared" si="389"/>
        <v>USD</v>
      </c>
    </row>
    <row r="24950" spans="1:2" x14ac:dyDescent="0.2">
      <c r="A24950" t="s">
        <v>2690</v>
      </c>
      <c r="B24950" t="str">
        <f t="shared" si="389"/>
        <v>CAD</v>
      </c>
    </row>
    <row r="24951" spans="1:2" x14ac:dyDescent="0.2">
      <c r="A24951" t="s">
        <v>10</v>
      </c>
      <c r="B24951" t="str">
        <f t="shared" si="389"/>
        <v>USD</v>
      </c>
    </row>
    <row r="24952" spans="1:2" x14ac:dyDescent="0.2">
      <c r="A24952" t="s">
        <v>41399</v>
      </c>
      <c r="B24952" t="str">
        <f t="shared" si="389"/>
        <v>QAR</v>
      </c>
    </row>
    <row r="24953" spans="1:2" x14ac:dyDescent="0.2">
      <c r="A24953" t="s">
        <v>2341</v>
      </c>
      <c r="B24953" t="str">
        <f t="shared" si="389"/>
        <v>AUD</v>
      </c>
    </row>
    <row r="24954" spans="1:2" x14ac:dyDescent="0.2">
      <c r="A24954" t="s">
        <v>2690</v>
      </c>
      <c r="B24954" t="str">
        <f t="shared" si="389"/>
        <v>CAD</v>
      </c>
    </row>
    <row r="24955" spans="1:2" x14ac:dyDescent="0.2">
      <c r="A24955" t="s">
        <v>10</v>
      </c>
      <c r="B24955" t="str">
        <f t="shared" si="389"/>
        <v>USD</v>
      </c>
    </row>
    <row r="24956" spans="1:2" x14ac:dyDescent="0.2">
      <c r="A24956" t="s">
        <v>2341</v>
      </c>
      <c r="B24956" t="str">
        <f t="shared" si="389"/>
        <v>AUD</v>
      </c>
    </row>
    <row r="24957" spans="1:2" x14ac:dyDescent="0.2">
      <c r="A24957" t="s">
        <v>2690</v>
      </c>
      <c r="B24957" t="str">
        <f t="shared" si="389"/>
        <v>CAD</v>
      </c>
    </row>
    <row r="24958" spans="1:2" x14ac:dyDescent="0.2">
      <c r="A24958" t="s">
        <v>105</v>
      </c>
      <c r="B24958" t="str">
        <f t="shared" si="389"/>
        <v>EUR</v>
      </c>
    </row>
    <row r="24959" spans="1:2" x14ac:dyDescent="0.2">
      <c r="A24959" t="s">
        <v>10</v>
      </c>
      <c r="B24959" t="str">
        <f t="shared" si="389"/>
        <v>USD</v>
      </c>
    </row>
    <row r="24960" spans="1:2" x14ac:dyDescent="0.2">
      <c r="A24960" t="s">
        <v>2690</v>
      </c>
      <c r="B24960" t="str">
        <f t="shared" si="389"/>
        <v>CAD</v>
      </c>
    </row>
    <row r="24961" spans="1:2" x14ac:dyDescent="0.2">
      <c r="A24961" t="s">
        <v>2690</v>
      </c>
      <c r="B24961" t="str">
        <f t="shared" ref="B24961:B25024" si="390">UPPER(A24961)</f>
        <v>CAD</v>
      </c>
    </row>
    <row r="24962" spans="1:2" x14ac:dyDescent="0.2">
      <c r="A24962" t="s">
        <v>2690</v>
      </c>
      <c r="B24962" t="str">
        <f t="shared" si="390"/>
        <v>CAD</v>
      </c>
    </row>
    <row r="24963" spans="1:2" x14ac:dyDescent="0.2">
      <c r="A24963" t="s">
        <v>10</v>
      </c>
      <c r="B24963" t="str">
        <f t="shared" si="390"/>
        <v>USD</v>
      </c>
    </row>
    <row r="24964" spans="1:2" x14ac:dyDescent="0.2">
      <c r="A24964" t="s">
        <v>2350</v>
      </c>
      <c r="B24964" t="str">
        <f t="shared" si="390"/>
        <v>SGD</v>
      </c>
    </row>
    <row r="24965" spans="1:2" x14ac:dyDescent="0.2">
      <c r="A24965" t="s">
        <v>2350</v>
      </c>
      <c r="B24965" t="str">
        <f t="shared" si="390"/>
        <v>SGD</v>
      </c>
    </row>
    <row r="24966" spans="1:2" x14ac:dyDescent="0.2">
      <c r="A24966" t="s">
        <v>2350</v>
      </c>
      <c r="B24966" t="str">
        <f t="shared" si="390"/>
        <v>SGD</v>
      </c>
    </row>
    <row r="24967" spans="1:2" x14ac:dyDescent="0.2">
      <c r="A24967" t="s">
        <v>10</v>
      </c>
      <c r="B24967" t="str">
        <f t="shared" si="390"/>
        <v>USD</v>
      </c>
    </row>
    <row r="24968" spans="1:2" x14ac:dyDescent="0.2">
      <c r="A24968" t="s">
        <v>10</v>
      </c>
      <c r="B24968" t="str">
        <f t="shared" si="390"/>
        <v>USD</v>
      </c>
    </row>
    <row r="24969" spans="1:2" x14ac:dyDescent="0.2">
      <c r="A24969" t="s">
        <v>2449</v>
      </c>
      <c r="B24969" t="str">
        <f t="shared" si="390"/>
        <v>MXN</v>
      </c>
    </row>
    <row r="24970" spans="1:2" x14ac:dyDescent="0.2">
      <c r="A24970" t="s">
        <v>10</v>
      </c>
      <c r="B24970" t="str">
        <f t="shared" si="390"/>
        <v>USD</v>
      </c>
    </row>
    <row r="24971" spans="1:2" x14ac:dyDescent="0.2">
      <c r="B24971" t="str">
        <f t="shared" si="390"/>
        <v/>
      </c>
    </row>
    <row r="24972" spans="1:2" x14ac:dyDescent="0.2">
      <c r="A24972" t="s">
        <v>10</v>
      </c>
      <c r="B24972" t="str">
        <f t="shared" si="390"/>
        <v>USD</v>
      </c>
    </row>
    <row r="24973" spans="1:2" x14ac:dyDescent="0.2">
      <c r="A24973" t="s">
        <v>2449</v>
      </c>
      <c r="B24973" t="str">
        <f t="shared" si="390"/>
        <v>MXN</v>
      </c>
    </row>
    <row r="24974" spans="1:2" x14ac:dyDescent="0.2">
      <c r="A24974" t="s">
        <v>2341</v>
      </c>
      <c r="B24974" t="str">
        <f t="shared" si="390"/>
        <v>AUD</v>
      </c>
    </row>
    <row r="24975" spans="1:2" x14ac:dyDescent="0.2">
      <c r="A24975" t="s">
        <v>10</v>
      </c>
      <c r="B24975" t="str">
        <f t="shared" si="390"/>
        <v>USD</v>
      </c>
    </row>
    <row r="24976" spans="1:2" x14ac:dyDescent="0.2">
      <c r="A24976" t="s">
        <v>10</v>
      </c>
      <c r="B24976" t="str">
        <f t="shared" si="390"/>
        <v>USD</v>
      </c>
    </row>
    <row r="24977" spans="1:2" x14ac:dyDescent="0.2">
      <c r="A24977" t="s">
        <v>10</v>
      </c>
      <c r="B24977" t="str">
        <f t="shared" si="390"/>
        <v>USD</v>
      </c>
    </row>
    <row r="24978" spans="1:2" x14ac:dyDescent="0.2">
      <c r="A24978" t="s">
        <v>2690</v>
      </c>
      <c r="B24978" t="str">
        <f t="shared" si="390"/>
        <v>CAD</v>
      </c>
    </row>
    <row r="24979" spans="1:2" x14ac:dyDescent="0.2">
      <c r="A24979" t="s">
        <v>10</v>
      </c>
      <c r="B24979" t="str">
        <f t="shared" si="390"/>
        <v>USD</v>
      </c>
    </row>
    <row r="24980" spans="1:2" x14ac:dyDescent="0.2">
      <c r="A24980" t="s">
        <v>2341</v>
      </c>
      <c r="B24980" t="str">
        <f t="shared" si="390"/>
        <v>AUD</v>
      </c>
    </row>
    <row r="24981" spans="1:2" x14ac:dyDescent="0.2">
      <c r="A24981" t="s">
        <v>10</v>
      </c>
      <c r="B24981" t="str">
        <f t="shared" si="390"/>
        <v>USD</v>
      </c>
    </row>
    <row r="24982" spans="1:2" x14ac:dyDescent="0.2">
      <c r="A24982" t="s">
        <v>10</v>
      </c>
      <c r="B24982" t="str">
        <f t="shared" si="390"/>
        <v>USD</v>
      </c>
    </row>
    <row r="24983" spans="1:2" x14ac:dyDescent="0.2">
      <c r="A24983" t="s">
        <v>10</v>
      </c>
      <c r="B24983" t="str">
        <f t="shared" si="390"/>
        <v>USD</v>
      </c>
    </row>
    <row r="24984" spans="1:2" x14ac:dyDescent="0.2">
      <c r="A24984" t="s">
        <v>2690</v>
      </c>
      <c r="B24984" t="str">
        <f t="shared" si="390"/>
        <v>CAD</v>
      </c>
    </row>
    <row r="24985" spans="1:2" x14ac:dyDescent="0.2">
      <c r="A24985" t="s">
        <v>2341</v>
      </c>
      <c r="B24985" t="str">
        <f t="shared" si="390"/>
        <v>AUD</v>
      </c>
    </row>
    <row r="24986" spans="1:2" x14ac:dyDescent="0.2">
      <c r="A24986" t="s">
        <v>10</v>
      </c>
      <c r="B24986" t="str">
        <f t="shared" si="390"/>
        <v>USD</v>
      </c>
    </row>
    <row r="24987" spans="1:2" x14ac:dyDescent="0.2">
      <c r="A24987" t="s">
        <v>2341</v>
      </c>
      <c r="B24987" t="str">
        <f t="shared" si="390"/>
        <v>AUD</v>
      </c>
    </row>
    <row r="24988" spans="1:2" x14ac:dyDescent="0.2">
      <c r="A24988" t="s">
        <v>10</v>
      </c>
      <c r="B24988" t="str">
        <f t="shared" si="390"/>
        <v>USD</v>
      </c>
    </row>
    <row r="24989" spans="1:2" x14ac:dyDescent="0.2">
      <c r="A24989" t="s">
        <v>10</v>
      </c>
      <c r="B24989" t="str">
        <f t="shared" si="390"/>
        <v>USD</v>
      </c>
    </row>
    <row r="24990" spans="1:2" x14ac:dyDescent="0.2">
      <c r="A24990" t="s">
        <v>10</v>
      </c>
      <c r="B24990" t="str">
        <f t="shared" si="390"/>
        <v>USD</v>
      </c>
    </row>
    <row r="24991" spans="1:2" x14ac:dyDescent="0.2">
      <c r="A24991" t="s">
        <v>2690</v>
      </c>
      <c r="B24991" t="str">
        <f t="shared" si="390"/>
        <v>CAD</v>
      </c>
    </row>
    <row r="24992" spans="1:2" x14ac:dyDescent="0.2">
      <c r="A24992" t="s">
        <v>10</v>
      </c>
      <c r="B24992" t="str">
        <f t="shared" si="390"/>
        <v>USD</v>
      </c>
    </row>
    <row r="24993" spans="1:2" x14ac:dyDescent="0.2">
      <c r="A24993" t="s">
        <v>10</v>
      </c>
      <c r="B24993" t="str">
        <f t="shared" si="390"/>
        <v>USD</v>
      </c>
    </row>
    <row r="24994" spans="1:2" x14ac:dyDescent="0.2">
      <c r="A24994" t="s">
        <v>2449</v>
      </c>
      <c r="B24994" t="str">
        <f t="shared" si="390"/>
        <v>MXN</v>
      </c>
    </row>
    <row r="24995" spans="1:2" x14ac:dyDescent="0.2">
      <c r="A24995" t="s">
        <v>10</v>
      </c>
      <c r="B24995" t="str">
        <f t="shared" si="390"/>
        <v>USD</v>
      </c>
    </row>
    <row r="24996" spans="1:2" x14ac:dyDescent="0.2">
      <c r="A24996" t="s">
        <v>10</v>
      </c>
      <c r="B24996" t="str">
        <f t="shared" si="390"/>
        <v>USD</v>
      </c>
    </row>
    <row r="24997" spans="1:2" x14ac:dyDescent="0.2">
      <c r="A24997" t="s">
        <v>2449</v>
      </c>
      <c r="B24997" t="str">
        <f t="shared" si="390"/>
        <v>MXN</v>
      </c>
    </row>
    <row r="24998" spans="1:2" x14ac:dyDescent="0.2">
      <c r="A24998" t="s">
        <v>105</v>
      </c>
      <c r="B24998" t="str">
        <f t="shared" si="390"/>
        <v>EUR</v>
      </c>
    </row>
    <row r="24999" spans="1:2" x14ac:dyDescent="0.2">
      <c r="A24999" t="s">
        <v>10</v>
      </c>
      <c r="B24999" t="str">
        <f t="shared" si="390"/>
        <v>USD</v>
      </c>
    </row>
    <row r="25000" spans="1:2" x14ac:dyDescent="0.2">
      <c r="A25000" t="s">
        <v>10</v>
      </c>
      <c r="B25000" t="str">
        <f t="shared" si="390"/>
        <v>USD</v>
      </c>
    </row>
    <row r="25001" spans="1:2" x14ac:dyDescent="0.2">
      <c r="A25001" t="s">
        <v>10</v>
      </c>
      <c r="B25001" t="str">
        <f t="shared" si="390"/>
        <v>USD</v>
      </c>
    </row>
    <row r="25002" spans="1:2" x14ac:dyDescent="0.2">
      <c r="A25002" t="s">
        <v>10</v>
      </c>
      <c r="B25002" t="str">
        <f t="shared" si="390"/>
        <v>USD</v>
      </c>
    </row>
    <row r="25003" spans="1:2" x14ac:dyDescent="0.2">
      <c r="A25003" t="s">
        <v>105</v>
      </c>
      <c r="B25003" t="str">
        <f t="shared" si="390"/>
        <v>EUR</v>
      </c>
    </row>
    <row r="25004" spans="1:2" x14ac:dyDescent="0.2">
      <c r="A25004" t="s">
        <v>10</v>
      </c>
      <c r="B25004" t="str">
        <f t="shared" si="390"/>
        <v>USD</v>
      </c>
    </row>
    <row r="25005" spans="1:2" x14ac:dyDescent="0.2">
      <c r="A25005" t="s">
        <v>2350</v>
      </c>
      <c r="B25005" t="str">
        <f t="shared" si="390"/>
        <v>SGD</v>
      </c>
    </row>
    <row r="25006" spans="1:2" x14ac:dyDescent="0.2">
      <c r="A25006" t="s">
        <v>2341</v>
      </c>
      <c r="B25006" t="str">
        <f t="shared" si="390"/>
        <v>AUD</v>
      </c>
    </row>
    <row r="25007" spans="1:2" x14ac:dyDescent="0.2">
      <c r="A25007" t="s">
        <v>2690</v>
      </c>
      <c r="B25007" t="str">
        <f t="shared" si="390"/>
        <v>CAD</v>
      </c>
    </row>
    <row r="25008" spans="1:2" x14ac:dyDescent="0.2">
      <c r="A25008" t="s">
        <v>10</v>
      </c>
      <c r="B25008" t="str">
        <f t="shared" si="390"/>
        <v>USD</v>
      </c>
    </row>
    <row r="25009" spans="1:2" x14ac:dyDescent="0.2">
      <c r="A25009" t="s">
        <v>2350</v>
      </c>
      <c r="B25009" t="str">
        <f t="shared" si="390"/>
        <v>SGD</v>
      </c>
    </row>
    <row r="25010" spans="1:2" x14ac:dyDescent="0.2">
      <c r="A25010" t="s">
        <v>2690</v>
      </c>
      <c r="B25010" t="str">
        <f t="shared" si="390"/>
        <v>CAD</v>
      </c>
    </row>
    <row r="25011" spans="1:2" x14ac:dyDescent="0.2">
      <c r="A25011" t="s">
        <v>2341</v>
      </c>
      <c r="B25011" t="str">
        <f t="shared" si="390"/>
        <v>AUD</v>
      </c>
    </row>
    <row r="25012" spans="1:2" x14ac:dyDescent="0.2">
      <c r="A25012" t="s">
        <v>10</v>
      </c>
      <c r="B25012" t="str">
        <f t="shared" si="390"/>
        <v>USD</v>
      </c>
    </row>
    <row r="25013" spans="1:2" x14ac:dyDescent="0.2">
      <c r="A25013" t="s">
        <v>10</v>
      </c>
      <c r="B25013" t="str">
        <f t="shared" si="390"/>
        <v>USD</v>
      </c>
    </row>
    <row r="25014" spans="1:2" x14ac:dyDescent="0.2">
      <c r="A25014" t="s">
        <v>10</v>
      </c>
      <c r="B25014" t="str">
        <f t="shared" si="390"/>
        <v>USD</v>
      </c>
    </row>
    <row r="25015" spans="1:2" x14ac:dyDescent="0.2">
      <c r="A25015" t="s">
        <v>2449</v>
      </c>
      <c r="B25015" t="str">
        <f t="shared" si="390"/>
        <v>MXN</v>
      </c>
    </row>
    <row r="25016" spans="1:2" x14ac:dyDescent="0.2">
      <c r="A25016" t="s">
        <v>2690</v>
      </c>
      <c r="B25016" t="str">
        <f t="shared" si="390"/>
        <v>CAD</v>
      </c>
    </row>
    <row r="25017" spans="1:2" x14ac:dyDescent="0.2">
      <c r="A25017" t="s">
        <v>10</v>
      </c>
      <c r="B25017" t="str">
        <f t="shared" si="390"/>
        <v>USD</v>
      </c>
    </row>
    <row r="25018" spans="1:2" x14ac:dyDescent="0.2">
      <c r="A25018" t="s">
        <v>10</v>
      </c>
      <c r="B25018" t="str">
        <f t="shared" si="390"/>
        <v>USD</v>
      </c>
    </row>
    <row r="25019" spans="1:2" x14ac:dyDescent="0.2">
      <c r="A25019" t="s">
        <v>2341</v>
      </c>
      <c r="B25019" t="str">
        <f t="shared" si="390"/>
        <v>AUD</v>
      </c>
    </row>
    <row r="25020" spans="1:2" x14ac:dyDescent="0.2">
      <c r="A25020" t="s">
        <v>2449</v>
      </c>
      <c r="B25020" t="str">
        <f t="shared" si="390"/>
        <v>MXN</v>
      </c>
    </row>
    <row r="25021" spans="1:2" x14ac:dyDescent="0.2">
      <c r="A25021" t="s">
        <v>2690</v>
      </c>
      <c r="B25021" t="str">
        <f t="shared" si="390"/>
        <v>CAD</v>
      </c>
    </row>
    <row r="25022" spans="1:2" x14ac:dyDescent="0.2">
      <c r="A25022" t="s">
        <v>105</v>
      </c>
      <c r="B25022" t="str">
        <f t="shared" si="390"/>
        <v>EUR</v>
      </c>
    </row>
    <row r="25023" spans="1:2" x14ac:dyDescent="0.2">
      <c r="A25023" t="s">
        <v>105</v>
      </c>
      <c r="B25023" t="str">
        <f t="shared" si="390"/>
        <v>EUR</v>
      </c>
    </row>
    <row r="25024" spans="1:2" x14ac:dyDescent="0.2">
      <c r="A25024" t="s">
        <v>105</v>
      </c>
      <c r="B25024" t="str">
        <f t="shared" si="390"/>
        <v>EUR</v>
      </c>
    </row>
    <row r="25025" spans="1:2" x14ac:dyDescent="0.2">
      <c r="A25025" t="s">
        <v>105</v>
      </c>
      <c r="B25025" t="str">
        <f t="shared" ref="B25025:B25088" si="391">UPPER(A25025)</f>
        <v>EUR</v>
      </c>
    </row>
    <row r="25026" spans="1:2" x14ac:dyDescent="0.2">
      <c r="A25026" t="s">
        <v>105</v>
      </c>
      <c r="B25026" t="str">
        <f t="shared" si="391"/>
        <v>EUR</v>
      </c>
    </row>
    <row r="25027" spans="1:2" x14ac:dyDescent="0.2">
      <c r="A25027" t="s">
        <v>105</v>
      </c>
      <c r="B25027" t="str">
        <f t="shared" si="391"/>
        <v>EUR</v>
      </c>
    </row>
    <row r="25028" spans="1:2" x14ac:dyDescent="0.2">
      <c r="A25028" t="s">
        <v>105</v>
      </c>
      <c r="B25028" t="str">
        <f t="shared" si="391"/>
        <v>EUR</v>
      </c>
    </row>
    <row r="25029" spans="1:2" x14ac:dyDescent="0.2">
      <c r="A25029" t="s">
        <v>105</v>
      </c>
      <c r="B25029" t="str">
        <f t="shared" si="391"/>
        <v>EUR</v>
      </c>
    </row>
    <row r="25030" spans="1:2" x14ac:dyDescent="0.2">
      <c r="A25030" t="s">
        <v>105</v>
      </c>
      <c r="B25030" t="str">
        <f t="shared" si="391"/>
        <v>EUR</v>
      </c>
    </row>
    <row r="25031" spans="1:2" x14ac:dyDescent="0.2">
      <c r="A25031" t="s">
        <v>636</v>
      </c>
      <c r="B25031" t="str">
        <f t="shared" si="391"/>
        <v>GBP</v>
      </c>
    </row>
    <row r="25032" spans="1:2" x14ac:dyDescent="0.2">
      <c r="A25032" t="s">
        <v>2690</v>
      </c>
      <c r="B25032" t="str">
        <f t="shared" si="391"/>
        <v>CAD</v>
      </c>
    </row>
    <row r="25033" spans="1:2" x14ac:dyDescent="0.2">
      <c r="A25033" t="s">
        <v>10</v>
      </c>
      <c r="B25033" t="str">
        <f t="shared" si="391"/>
        <v>USD</v>
      </c>
    </row>
    <row r="25034" spans="1:2" x14ac:dyDescent="0.2">
      <c r="A25034" t="s">
        <v>10</v>
      </c>
      <c r="B25034" t="str">
        <f t="shared" si="391"/>
        <v>USD</v>
      </c>
    </row>
    <row r="25035" spans="1:2" x14ac:dyDescent="0.2">
      <c r="A25035" t="s">
        <v>2341</v>
      </c>
      <c r="B25035" t="str">
        <f t="shared" si="391"/>
        <v>AUD</v>
      </c>
    </row>
    <row r="25036" spans="1:2" x14ac:dyDescent="0.2">
      <c r="A25036" t="s">
        <v>2690</v>
      </c>
      <c r="B25036" t="str">
        <f t="shared" si="391"/>
        <v>CAD</v>
      </c>
    </row>
    <row r="25037" spans="1:2" x14ac:dyDescent="0.2">
      <c r="A25037" t="s">
        <v>10</v>
      </c>
      <c r="B25037" t="str">
        <f t="shared" si="391"/>
        <v>USD</v>
      </c>
    </row>
    <row r="25038" spans="1:2" x14ac:dyDescent="0.2">
      <c r="A25038" t="s">
        <v>2690</v>
      </c>
      <c r="B25038" t="str">
        <f t="shared" si="391"/>
        <v>CAD</v>
      </c>
    </row>
    <row r="25039" spans="1:2" x14ac:dyDescent="0.2">
      <c r="A25039" t="s">
        <v>10</v>
      </c>
      <c r="B25039" t="str">
        <f t="shared" si="391"/>
        <v>USD</v>
      </c>
    </row>
    <row r="25040" spans="1:2" x14ac:dyDescent="0.2">
      <c r="A25040" t="s">
        <v>10</v>
      </c>
      <c r="B25040" t="str">
        <f t="shared" si="391"/>
        <v>USD</v>
      </c>
    </row>
    <row r="25041" spans="1:2" x14ac:dyDescent="0.2">
      <c r="A25041" t="s">
        <v>105</v>
      </c>
      <c r="B25041" t="str">
        <f t="shared" si="391"/>
        <v>EUR</v>
      </c>
    </row>
    <row r="25042" spans="1:2" x14ac:dyDescent="0.2">
      <c r="A25042" t="s">
        <v>105</v>
      </c>
      <c r="B25042" t="str">
        <f t="shared" si="391"/>
        <v>EUR</v>
      </c>
    </row>
    <row r="25043" spans="1:2" x14ac:dyDescent="0.2">
      <c r="A25043" t="s">
        <v>105</v>
      </c>
      <c r="B25043" t="str">
        <f t="shared" si="391"/>
        <v>EUR</v>
      </c>
    </row>
    <row r="25044" spans="1:2" x14ac:dyDescent="0.2">
      <c r="A25044" t="s">
        <v>105</v>
      </c>
      <c r="B25044" t="str">
        <f t="shared" si="391"/>
        <v>EUR</v>
      </c>
    </row>
    <row r="25045" spans="1:2" x14ac:dyDescent="0.2">
      <c r="A25045" t="s">
        <v>105</v>
      </c>
      <c r="B25045" t="str">
        <f t="shared" si="391"/>
        <v>EUR</v>
      </c>
    </row>
    <row r="25046" spans="1:2" x14ac:dyDescent="0.2">
      <c r="A25046" t="s">
        <v>636</v>
      </c>
      <c r="B25046" t="str">
        <f t="shared" si="391"/>
        <v>GBP</v>
      </c>
    </row>
    <row r="25047" spans="1:2" x14ac:dyDescent="0.2">
      <c r="A25047" t="s">
        <v>105</v>
      </c>
      <c r="B25047" t="str">
        <f t="shared" si="391"/>
        <v>EUR</v>
      </c>
    </row>
    <row r="25048" spans="1:2" x14ac:dyDescent="0.2">
      <c r="A25048" t="s">
        <v>105</v>
      </c>
      <c r="B25048" t="str">
        <f t="shared" si="391"/>
        <v>EUR</v>
      </c>
    </row>
    <row r="25049" spans="1:2" x14ac:dyDescent="0.2">
      <c r="A25049" t="s">
        <v>105</v>
      </c>
      <c r="B25049" t="str">
        <f t="shared" si="391"/>
        <v>EUR</v>
      </c>
    </row>
    <row r="25050" spans="1:2" x14ac:dyDescent="0.2">
      <c r="A25050" t="s">
        <v>105</v>
      </c>
      <c r="B25050" t="str">
        <f t="shared" si="391"/>
        <v>EUR</v>
      </c>
    </row>
    <row r="25051" spans="1:2" x14ac:dyDescent="0.2">
      <c r="A25051" t="s">
        <v>105</v>
      </c>
      <c r="B25051" t="str">
        <f t="shared" si="391"/>
        <v>EUR</v>
      </c>
    </row>
    <row r="25052" spans="1:2" x14ac:dyDescent="0.2">
      <c r="A25052" t="s">
        <v>105</v>
      </c>
      <c r="B25052" t="str">
        <f t="shared" si="391"/>
        <v>EUR</v>
      </c>
    </row>
    <row r="25053" spans="1:2" x14ac:dyDescent="0.2">
      <c r="A25053" t="s">
        <v>10</v>
      </c>
      <c r="B25053" t="str">
        <f t="shared" si="391"/>
        <v>USD</v>
      </c>
    </row>
    <row r="25054" spans="1:2" x14ac:dyDescent="0.2">
      <c r="A25054" t="s">
        <v>2690</v>
      </c>
      <c r="B25054" t="str">
        <f t="shared" si="391"/>
        <v>CAD</v>
      </c>
    </row>
    <row r="25055" spans="1:2" x14ac:dyDescent="0.2">
      <c r="A25055" t="s">
        <v>10</v>
      </c>
      <c r="B25055" t="str">
        <f t="shared" si="391"/>
        <v>USD</v>
      </c>
    </row>
    <row r="25056" spans="1:2" x14ac:dyDescent="0.2">
      <c r="A25056" t="s">
        <v>2449</v>
      </c>
      <c r="B25056" t="str">
        <f t="shared" si="391"/>
        <v>MXN</v>
      </c>
    </row>
    <row r="25057" spans="1:2" x14ac:dyDescent="0.2">
      <c r="A25057" t="s">
        <v>10</v>
      </c>
      <c r="B25057" t="str">
        <f t="shared" si="391"/>
        <v>USD</v>
      </c>
    </row>
    <row r="25058" spans="1:2" x14ac:dyDescent="0.2">
      <c r="A25058" t="s">
        <v>105</v>
      </c>
      <c r="B25058" t="str">
        <f t="shared" si="391"/>
        <v>EUR</v>
      </c>
    </row>
    <row r="25059" spans="1:2" x14ac:dyDescent="0.2">
      <c r="A25059" t="s">
        <v>105</v>
      </c>
      <c r="B25059" t="str">
        <f t="shared" si="391"/>
        <v>EUR</v>
      </c>
    </row>
    <row r="25060" spans="1:2" x14ac:dyDescent="0.2">
      <c r="A25060" t="s">
        <v>105</v>
      </c>
      <c r="B25060" t="str">
        <f t="shared" si="391"/>
        <v>EUR</v>
      </c>
    </row>
    <row r="25061" spans="1:2" x14ac:dyDescent="0.2">
      <c r="A25061" t="s">
        <v>105</v>
      </c>
      <c r="B25061" t="str">
        <f t="shared" si="391"/>
        <v>EUR</v>
      </c>
    </row>
    <row r="25062" spans="1:2" x14ac:dyDescent="0.2">
      <c r="A25062" t="s">
        <v>105</v>
      </c>
      <c r="B25062" t="str">
        <f t="shared" si="391"/>
        <v>EUR</v>
      </c>
    </row>
    <row r="25063" spans="1:2" x14ac:dyDescent="0.2">
      <c r="A25063" t="s">
        <v>105</v>
      </c>
      <c r="B25063" t="str">
        <f t="shared" si="391"/>
        <v>EUR</v>
      </c>
    </row>
    <row r="25064" spans="1:2" x14ac:dyDescent="0.2">
      <c r="A25064" t="s">
        <v>105</v>
      </c>
      <c r="B25064" t="str">
        <f t="shared" si="391"/>
        <v>EUR</v>
      </c>
    </row>
    <row r="25065" spans="1:2" x14ac:dyDescent="0.2">
      <c r="A25065" t="s">
        <v>105</v>
      </c>
      <c r="B25065" t="str">
        <f t="shared" si="391"/>
        <v>EUR</v>
      </c>
    </row>
    <row r="25066" spans="1:2" x14ac:dyDescent="0.2">
      <c r="A25066" t="s">
        <v>105</v>
      </c>
      <c r="B25066" t="str">
        <f t="shared" si="391"/>
        <v>EUR</v>
      </c>
    </row>
    <row r="25067" spans="1:2" x14ac:dyDescent="0.2">
      <c r="A25067" t="s">
        <v>105</v>
      </c>
      <c r="B25067" t="str">
        <f t="shared" si="391"/>
        <v>EUR</v>
      </c>
    </row>
    <row r="25068" spans="1:2" x14ac:dyDescent="0.2">
      <c r="A25068" t="s">
        <v>105</v>
      </c>
      <c r="B25068" t="str">
        <f t="shared" si="391"/>
        <v>EUR</v>
      </c>
    </row>
    <row r="25069" spans="1:2" x14ac:dyDescent="0.2">
      <c r="A25069" t="s">
        <v>105</v>
      </c>
      <c r="B25069" t="str">
        <f t="shared" si="391"/>
        <v>EUR</v>
      </c>
    </row>
    <row r="25070" spans="1:2" x14ac:dyDescent="0.2">
      <c r="A25070" t="s">
        <v>105</v>
      </c>
      <c r="B25070" t="str">
        <f t="shared" si="391"/>
        <v>EUR</v>
      </c>
    </row>
    <row r="25071" spans="1:2" x14ac:dyDescent="0.2">
      <c r="A25071" t="s">
        <v>105</v>
      </c>
      <c r="B25071" t="str">
        <f t="shared" si="391"/>
        <v>EUR</v>
      </c>
    </row>
    <row r="25072" spans="1:2" x14ac:dyDescent="0.2">
      <c r="A25072" t="s">
        <v>636</v>
      </c>
      <c r="B25072" t="str">
        <f t="shared" si="391"/>
        <v>GBP</v>
      </c>
    </row>
    <row r="25073" spans="1:2" x14ac:dyDescent="0.2">
      <c r="A25073" t="s">
        <v>10</v>
      </c>
      <c r="B25073" t="str">
        <f t="shared" si="391"/>
        <v>USD</v>
      </c>
    </row>
    <row r="25074" spans="1:2" x14ac:dyDescent="0.2">
      <c r="A25074" t="s">
        <v>105</v>
      </c>
      <c r="B25074" t="str">
        <f t="shared" si="391"/>
        <v>EUR</v>
      </c>
    </row>
    <row r="25075" spans="1:2" x14ac:dyDescent="0.2">
      <c r="A25075" t="s">
        <v>105</v>
      </c>
      <c r="B25075" t="str">
        <f t="shared" si="391"/>
        <v>EUR</v>
      </c>
    </row>
    <row r="25076" spans="1:2" x14ac:dyDescent="0.2">
      <c r="A25076" t="s">
        <v>2454</v>
      </c>
      <c r="B25076" t="str">
        <f t="shared" si="391"/>
        <v>CHF</v>
      </c>
    </row>
    <row r="25077" spans="1:2" x14ac:dyDescent="0.2">
      <c r="A25077" t="s">
        <v>2449</v>
      </c>
      <c r="B25077" t="str">
        <f t="shared" si="391"/>
        <v>MXN</v>
      </c>
    </row>
    <row r="25078" spans="1:2" x14ac:dyDescent="0.2">
      <c r="A25078" t="s">
        <v>105</v>
      </c>
      <c r="B25078" t="str">
        <f t="shared" si="391"/>
        <v>EUR</v>
      </c>
    </row>
    <row r="25079" spans="1:2" x14ac:dyDescent="0.2">
      <c r="A25079" t="s">
        <v>105</v>
      </c>
      <c r="B25079" t="str">
        <f t="shared" si="391"/>
        <v>EUR</v>
      </c>
    </row>
    <row r="25080" spans="1:2" x14ac:dyDescent="0.2">
      <c r="A25080" t="s">
        <v>105</v>
      </c>
      <c r="B25080" t="str">
        <f t="shared" si="391"/>
        <v>EUR</v>
      </c>
    </row>
    <row r="25081" spans="1:2" x14ac:dyDescent="0.2">
      <c r="A25081" t="s">
        <v>105</v>
      </c>
      <c r="B25081" t="str">
        <f t="shared" si="391"/>
        <v>EUR</v>
      </c>
    </row>
    <row r="25082" spans="1:2" x14ac:dyDescent="0.2">
      <c r="A25082" t="s">
        <v>105</v>
      </c>
      <c r="B25082" t="str">
        <f t="shared" si="391"/>
        <v>EUR</v>
      </c>
    </row>
    <row r="25083" spans="1:2" x14ac:dyDescent="0.2">
      <c r="A25083" t="s">
        <v>105</v>
      </c>
      <c r="B25083" t="str">
        <f t="shared" si="391"/>
        <v>EUR</v>
      </c>
    </row>
    <row r="25084" spans="1:2" x14ac:dyDescent="0.2">
      <c r="A25084" t="s">
        <v>105</v>
      </c>
      <c r="B25084" t="str">
        <f t="shared" si="391"/>
        <v>EUR</v>
      </c>
    </row>
    <row r="25085" spans="1:2" x14ac:dyDescent="0.2">
      <c r="A25085" t="s">
        <v>105</v>
      </c>
      <c r="B25085" t="str">
        <f t="shared" si="391"/>
        <v>EUR</v>
      </c>
    </row>
    <row r="25086" spans="1:2" x14ac:dyDescent="0.2">
      <c r="A25086" t="s">
        <v>2690</v>
      </c>
      <c r="B25086" t="str">
        <f t="shared" si="391"/>
        <v>CAD</v>
      </c>
    </row>
    <row r="25087" spans="1:2" x14ac:dyDescent="0.2">
      <c r="A25087" t="s">
        <v>10</v>
      </c>
      <c r="B25087" t="str">
        <f t="shared" si="391"/>
        <v>USD</v>
      </c>
    </row>
    <row r="25088" spans="1:2" x14ac:dyDescent="0.2">
      <c r="A25088" t="s">
        <v>10</v>
      </c>
      <c r="B25088" t="str">
        <f t="shared" si="391"/>
        <v>USD</v>
      </c>
    </row>
    <row r="25089" spans="1:2" x14ac:dyDescent="0.2">
      <c r="A25089" t="s">
        <v>10</v>
      </c>
      <c r="B25089" t="str">
        <f t="shared" ref="B25089:B25152" si="392">UPPER(A25089)</f>
        <v>USD</v>
      </c>
    </row>
    <row r="25090" spans="1:2" x14ac:dyDescent="0.2">
      <c r="A25090" t="s">
        <v>2341</v>
      </c>
      <c r="B25090" t="str">
        <f t="shared" si="392"/>
        <v>AUD</v>
      </c>
    </row>
    <row r="25091" spans="1:2" x14ac:dyDescent="0.2">
      <c r="A25091" t="s">
        <v>10</v>
      </c>
      <c r="B25091" t="str">
        <f t="shared" si="392"/>
        <v>USD</v>
      </c>
    </row>
    <row r="25092" spans="1:2" x14ac:dyDescent="0.2">
      <c r="A25092" t="s">
        <v>10</v>
      </c>
      <c r="B25092" t="str">
        <f t="shared" si="392"/>
        <v>USD</v>
      </c>
    </row>
    <row r="25093" spans="1:2" x14ac:dyDescent="0.2">
      <c r="A25093" t="s">
        <v>2690</v>
      </c>
      <c r="B25093" t="str">
        <f t="shared" si="392"/>
        <v>CAD</v>
      </c>
    </row>
    <row r="25094" spans="1:2" x14ac:dyDescent="0.2">
      <c r="A25094" t="s">
        <v>10</v>
      </c>
      <c r="B25094" t="str">
        <f t="shared" si="392"/>
        <v>USD</v>
      </c>
    </row>
    <row r="25095" spans="1:2" x14ac:dyDescent="0.2">
      <c r="A25095" t="s">
        <v>10</v>
      </c>
      <c r="B25095" t="str">
        <f t="shared" si="392"/>
        <v>USD</v>
      </c>
    </row>
    <row r="25096" spans="1:2" x14ac:dyDescent="0.2">
      <c r="A25096" t="s">
        <v>2690</v>
      </c>
      <c r="B25096" t="str">
        <f t="shared" si="392"/>
        <v>CAD</v>
      </c>
    </row>
    <row r="25097" spans="1:2" x14ac:dyDescent="0.2">
      <c r="A25097" t="s">
        <v>2690</v>
      </c>
      <c r="B25097" t="str">
        <f t="shared" si="392"/>
        <v>CAD</v>
      </c>
    </row>
    <row r="25098" spans="1:2" x14ac:dyDescent="0.2">
      <c r="A25098" t="s">
        <v>10</v>
      </c>
      <c r="B25098" t="str">
        <f t="shared" si="392"/>
        <v>USD</v>
      </c>
    </row>
    <row r="25099" spans="1:2" x14ac:dyDescent="0.2">
      <c r="A25099" t="s">
        <v>10</v>
      </c>
      <c r="B25099" t="str">
        <f t="shared" si="392"/>
        <v>USD</v>
      </c>
    </row>
    <row r="25100" spans="1:2" x14ac:dyDescent="0.2">
      <c r="A25100" t="s">
        <v>10</v>
      </c>
      <c r="B25100" t="str">
        <f t="shared" si="392"/>
        <v>USD</v>
      </c>
    </row>
    <row r="25101" spans="1:2" x14ac:dyDescent="0.2">
      <c r="A25101" t="s">
        <v>105</v>
      </c>
      <c r="B25101" t="str">
        <f t="shared" si="392"/>
        <v>EUR</v>
      </c>
    </row>
    <row r="25102" spans="1:2" x14ac:dyDescent="0.2">
      <c r="A25102" t="s">
        <v>10</v>
      </c>
      <c r="B25102" t="str">
        <f t="shared" si="392"/>
        <v>USD</v>
      </c>
    </row>
    <row r="25103" spans="1:2" x14ac:dyDescent="0.2">
      <c r="A25103" t="s">
        <v>2690</v>
      </c>
      <c r="B25103" t="str">
        <f t="shared" si="392"/>
        <v>CAD</v>
      </c>
    </row>
    <row r="25104" spans="1:2" x14ac:dyDescent="0.2">
      <c r="A25104" t="s">
        <v>2449</v>
      </c>
      <c r="B25104" t="str">
        <f t="shared" si="392"/>
        <v>MXN</v>
      </c>
    </row>
    <row r="25105" spans="1:2" x14ac:dyDescent="0.2">
      <c r="A25105" t="s">
        <v>2431</v>
      </c>
      <c r="B25105" t="str">
        <f t="shared" si="392"/>
        <v>GBP</v>
      </c>
    </row>
    <row r="25106" spans="1:2" x14ac:dyDescent="0.2">
      <c r="A25106" t="s">
        <v>2341</v>
      </c>
      <c r="B25106" t="str">
        <f t="shared" si="392"/>
        <v>AUD</v>
      </c>
    </row>
    <row r="25107" spans="1:2" x14ac:dyDescent="0.2">
      <c r="A25107" t="s">
        <v>10</v>
      </c>
      <c r="B25107" t="str">
        <f t="shared" si="392"/>
        <v>USD</v>
      </c>
    </row>
    <row r="25108" spans="1:2" x14ac:dyDescent="0.2">
      <c r="A25108" t="s">
        <v>2341</v>
      </c>
      <c r="B25108" t="str">
        <f t="shared" si="392"/>
        <v>AUD</v>
      </c>
    </row>
    <row r="25109" spans="1:2" x14ac:dyDescent="0.2">
      <c r="A25109" t="s">
        <v>10</v>
      </c>
      <c r="B25109" t="str">
        <f t="shared" si="392"/>
        <v>USD</v>
      </c>
    </row>
    <row r="25110" spans="1:2" x14ac:dyDescent="0.2">
      <c r="A25110" t="s">
        <v>2690</v>
      </c>
      <c r="B25110" t="str">
        <f t="shared" si="392"/>
        <v>CAD</v>
      </c>
    </row>
    <row r="25111" spans="1:2" x14ac:dyDescent="0.2">
      <c r="A25111" t="s">
        <v>2690</v>
      </c>
      <c r="B25111" t="str">
        <f t="shared" si="392"/>
        <v>CAD</v>
      </c>
    </row>
    <row r="25112" spans="1:2" x14ac:dyDescent="0.2">
      <c r="A25112" t="s">
        <v>2690</v>
      </c>
      <c r="B25112" t="str">
        <f t="shared" si="392"/>
        <v>CAD</v>
      </c>
    </row>
    <row r="25113" spans="1:2" x14ac:dyDescent="0.2">
      <c r="A25113" t="s">
        <v>105</v>
      </c>
      <c r="B25113" t="str">
        <f t="shared" si="392"/>
        <v>EUR</v>
      </c>
    </row>
    <row r="25114" spans="1:2" x14ac:dyDescent="0.2">
      <c r="A25114" t="s">
        <v>105</v>
      </c>
      <c r="B25114" t="str">
        <f t="shared" si="392"/>
        <v>EUR</v>
      </c>
    </row>
    <row r="25115" spans="1:2" x14ac:dyDescent="0.2">
      <c r="A25115" t="s">
        <v>105</v>
      </c>
      <c r="B25115" t="str">
        <f t="shared" si="392"/>
        <v>EUR</v>
      </c>
    </row>
    <row r="25116" spans="1:2" x14ac:dyDescent="0.2">
      <c r="A25116" t="s">
        <v>105</v>
      </c>
      <c r="B25116" t="str">
        <f t="shared" si="392"/>
        <v>EUR</v>
      </c>
    </row>
    <row r="25117" spans="1:2" x14ac:dyDescent="0.2">
      <c r="A25117" t="s">
        <v>105</v>
      </c>
      <c r="B25117" t="str">
        <f t="shared" si="392"/>
        <v>EUR</v>
      </c>
    </row>
    <row r="25118" spans="1:2" x14ac:dyDescent="0.2">
      <c r="A25118" t="s">
        <v>2690</v>
      </c>
      <c r="B25118" t="str">
        <f t="shared" si="392"/>
        <v>CAD</v>
      </c>
    </row>
    <row r="25119" spans="1:2" x14ac:dyDescent="0.2">
      <c r="A25119" t="s">
        <v>10</v>
      </c>
      <c r="B25119" t="str">
        <f t="shared" si="392"/>
        <v>USD</v>
      </c>
    </row>
    <row r="25120" spans="1:2" x14ac:dyDescent="0.2">
      <c r="A25120" t="s">
        <v>10</v>
      </c>
      <c r="B25120" t="str">
        <f t="shared" si="392"/>
        <v>USD</v>
      </c>
    </row>
    <row r="25121" spans="1:2" x14ac:dyDescent="0.2">
      <c r="A25121" t="s">
        <v>10</v>
      </c>
      <c r="B25121" t="str">
        <f t="shared" si="392"/>
        <v>USD</v>
      </c>
    </row>
    <row r="25122" spans="1:2" x14ac:dyDescent="0.2">
      <c r="A25122" t="s">
        <v>2341</v>
      </c>
      <c r="B25122" t="str">
        <f t="shared" si="392"/>
        <v>AUD</v>
      </c>
    </row>
    <row r="25123" spans="1:2" x14ac:dyDescent="0.2">
      <c r="A25123" t="s">
        <v>10</v>
      </c>
      <c r="B25123" t="str">
        <f t="shared" si="392"/>
        <v>USD</v>
      </c>
    </row>
    <row r="25124" spans="1:2" x14ac:dyDescent="0.2">
      <c r="A25124" t="s">
        <v>2449</v>
      </c>
      <c r="B25124" t="str">
        <f t="shared" si="392"/>
        <v>MXN</v>
      </c>
    </row>
    <row r="25125" spans="1:2" x14ac:dyDescent="0.2">
      <c r="A25125" t="s">
        <v>10</v>
      </c>
      <c r="B25125" t="str">
        <f t="shared" si="392"/>
        <v>USD</v>
      </c>
    </row>
    <row r="25126" spans="1:2" x14ac:dyDescent="0.2">
      <c r="A25126" t="s">
        <v>105</v>
      </c>
      <c r="B25126" t="str">
        <f t="shared" si="392"/>
        <v>EUR</v>
      </c>
    </row>
    <row r="25127" spans="1:2" x14ac:dyDescent="0.2">
      <c r="A25127" t="s">
        <v>105</v>
      </c>
      <c r="B25127" t="str">
        <f t="shared" si="392"/>
        <v>EUR</v>
      </c>
    </row>
    <row r="25128" spans="1:2" x14ac:dyDescent="0.2">
      <c r="A25128" t="s">
        <v>105</v>
      </c>
      <c r="B25128" t="str">
        <f t="shared" si="392"/>
        <v>EUR</v>
      </c>
    </row>
    <row r="25129" spans="1:2" x14ac:dyDescent="0.2">
      <c r="A25129" t="s">
        <v>105</v>
      </c>
      <c r="B25129" t="str">
        <f t="shared" si="392"/>
        <v>EUR</v>
      </c>
    </row>
    <row r="25130" spans="1:2" x14ac:dyDescent="0.2">
      <c r="A25130" t="s">
        <v>105</v>
      </c>
      <c r="B25130" t="str">
        <f t="shared" si="392"/>
        <v>EUR</v>
      </c>
    </row>
    <row r="25131" spans="1:2" x14ac:dyDescent="0.2">
      <c r="A25131" t="s">
        <v>10</v>
      </c>
      <c r="B25131" t="str">
        <f t="shared" si="392"/>
        <v>USD</v>
      </c>
    </row>
    <row r="25132" spans="1:2" x14ac:dyDescent="0.2">
      <c r="A25132" t="s">
        <v>10</v>
      </c>
      <c r="B25132" t="str">
        <f t="shared" si="392"/>
        <v>USD</v>
      </c>
    </row>
    <row r="25133" spans="1:2" x14ac:dyDescent="0.2">
      <c r="A25133" t="s">
        <v>10</v>
      </c>
      <c r="B25133" t="str">
        <f t="shared" si="392"/>
        <v>USD</v>
      </c>
    </row>
    <row r="25134" spans="1:2" x14ac:dyDescent="0.2">
      <c r="A25134" t="s">
        <v>105</v>
      </c>
      <c r="B25134" t="str">
        <f t="shared" si="392"/>
        <v>EUR</v>
      </c>
    </row>
    <row r="25135" spans="1:2" x14ac:dyDescent="0.2">
      <c r="A25135" t="s">
        <v>10</v>
      </c>
      <c r="B25135" t="str">
        <f t="shared" si="392"/>
        <v>USD</v>
      </c>
    </row>
    <row r="25136" spans="1:2" x14ac:dyDescent="0.2">
      <c r="A25136" t="s">
        <v>10</v>
      </c>
      <c r="B25136" t="str">
        <f t="shared" si="392"/>
        <v>USD</v>
      </c>
    </row>
    <row r="25137" spans="1:2" x14ac:dyDescent="0.2">
      <c r="A25137" t="s">
        <v>2341</v>
      </c>
      <c r="B25137" t="str">
        <f t="shared" si="392"/>
        <v>AUD</v>
      </c>
    </row>
    <row r="25138" spans="1:2" x14ac:dyDescent="0.2">
      <c r="A25138" t="s">
        <v>2690</v>
      </c>
      <c r="B25138" t="str">
        <f t="shared" si="392"/>
        <v>CAD</v>
      </c>
    </row>
    <row r="25139" spans="1:2" x14ac:dyDescent="0.2">
      <c r="A25139" t="s">
        <v>10</v>
      </c>
      <c r="B25139" t="str">
        <f t="shared" si="392"/>
        <v>USD</v>
      </c>
    </row>
    <row r="25140" spans="1:2" x14ac:dyDescent="0.2">
      <c r="A25140" t="s">
        <v>10</v>
      </c>
      <c r="B25140" t="str">
        <f t="shared" si="392"/>
        <v>USD</v>
      </c>
    </row>
    <row r="25141" spans="1:2" x14ac:dyDescent="0.2">
      <c r="A25141" t="s">
        <v>2449</v>
      </c>
      <c r="B25141" t="str">
        <f t="shared" si="392"/>
        <v>MXN</v>
      </c>
    </row>
    <row r="25142" spans="1:2" x14ac:dyDescent="0.2">
      <c r="A25142" t="s">
        <v>2690</v>
      </c>
      <c r="B25142" t="str">
        <f t="shared" si="392"/>
        <v>CAD</v>
      </c>
    </row>
    <row r="25143" spans="1:2" x14ac:dyDescent="0.2">
      <c r="A25143" t="s">
        <v>10</v>
      </c>
      <c r="B25143" t="str">
        <f t="shared" si="392"/>
        <v>USD</v>
      </c>
    </row>
    <row r="25144" spans="1:2" x14ac:dyDescent="0.2">
      <c r="A25144" t="s">
        <v>10</v>
      </c>
      <c r="B25144" t="str">
        <f t="shared" si="392"/>
        <v>USD</v>
      </c>
    </row>
    <row r="25145" spans="1:2" x14ac:dyDescent="0.2">
      <c r="A25145" t="s">
        <v>2449</v>
      </c>
      <c r="B25145" t="str">
        <f t="shared" si="392"/>
        <v>MXN</v>
      </c>
    </row>
    <row r="25146" spans="1:2" x14ac:dyDescent="0.2">
      <c r="A25146" t="s">
        <v>2431</v>
      </c>
      <c r="B25146" t="str">
        <f t="shared" si="392"/>
        <v>GBP</v>
      </c>
    </row>
    <row r="25147" spans="1:2" x14ac:dyDescent="0.2">
      <c r="A25147" t="s">
        <v>105</v>
      </c>
      <c r="B25147" t="str">
        <f t="shared" si="392"/>
        <v>EUR</v>
      </c>
    </row>
    <row r="25148" spans="1:2" x14ac:dyDescent="0.2">
      <c r="A25148" t="s">
        <v>105</v>
      </c>
      <c r="B25148" t="str">
        <f t="shared" si="392"/>
        <v>EUR</v>
      </c>
    </row>
    <row r="25149" spans="1:2" x14ac:dyDescent="0.2">
      <c r="A25149" t="s">
        <v>105</v>
      </c>
      <c r="B25149" t="str">
        <f t="shared" si="392"/>
        <v>EUR</v>
      </c>
    </row>
    <row r="25150" spans="1:2" x14ac:dyDescent="0.2">
      <c r="A25150" t="s">
        <v>10</v>
      </c>
      <c r="B25150" t="str">
        <f t="shared" si="392"/>
        <v>USD</v>
      </c>
    </row>
    <row r="25151" spans="1:2" x14ac:dyDescent="0.2">
      <c r="A25151" t="s">
        <v>105</v>
      </c>
      <c r="B25151" t="str">
        <f t="shared" si="392"/>
        <v>EUR</v>
      </c>
    </row>
    <row r="25152" spans="1:2" x14ac:dyDescent="0.2">
      <c r="A25152" t="s">
        <v>105</v>
      </c>
      <c r="B25152" t="str">
        <f t="shared" si="392"/>
        <v>EUR</v>
      </c>
    </row>
    <row r="25153" spans="1:2" x14ac:dyDescent="0.2">
      <c r="A25153" t="s">
        <v>2454</v>
      </c>
      <c r="B25153" t="str">
        <f t="shared" ref="B25153:B25216" si="393">UPPER(A25153)</f>
        <v>CHF</v>
      </c>
    </row>
    <row r="25154" spans="1:2" x14ac:dyDescent="0.2">
      <c r="A25154" t="s">
        <v>10</v>
      </c>
      <c r="B25154" t="str">
        <f t="shared" si="393"/>
        <v>USD</v>
      </c>
    </row>
    <row r="25155" spans="1:2" x14ac:dyDescent="0.2">
      <c r="A25155" t="s">
        <v>10</v>
      </c>
      <c r="B25155" t="str">
        <f t="shared" si="393"/>
        <v>USD</v>
      </c>
    </row>
    <row r="25156" spans="1:2" x14ac:dyDescent="0.2">
      <c r="A25156" t="s">
        <v>10</v>
      </c>
      <c r="B25156" t="str">
        <f t="shared" si="393"/>
        <v>USD</v>
      </c>
    </row>
    <row r="25157" spans="1:2" x14ac:dyDescent="0.2">
      <c r="A25157" t="s">
        <v>10</v>
      </c>
      <c r="B25157" t="str">
        <f t="shared" si="393"/>
        <v>USD</v>
      </c>
    </row>
    <row r="25158" spans="1:2" x14ac:dyDescent="0.2">
      <c r="B25158" t="str">
        <f t="shared" si="393"/>
        <v/>
      </c>
    </row>
    <row r="25159" spans="1:2" x14ac:dyDescent="0.2">
      <c r="A25159" t="s">
        <v>105</v>
      </c>
      <c r="B25159" t="str">
        <f t="shared" si="393"/>
        <v>EUR</v>
      </c>
    </row>
    <row r="25160" spans="1:2" x14ac:dyDescent="0.2">
      <c r="A25160" t="s">
        <v>105</v>
      </c>
      <c r="B25160" t="str">
        <f t="shared" si="393"/>
        <v>EUR</v>
      </c>
    </row>
    <row r="25161" spans="1:2" x14ac:dyDescent="0.2">
      <c r="A25161" t="s">
        <v>105</v>
      </c>
      <c r="B25161" t="str">
        <f t="shared" si="393"/>
        <v>EUR</v>
      </c>
    </row>
    <row r="25162" spans="1:2" x14ac:dyDescent="0.2">
      <c r="A25162" t="s">
        <v>10</v>
      </c>
      <c r="B25162" t="str">
        <f t="shared" si="393"/>
        <v>USD</v>
      </c>
    </row>
    <row r="25163" spans="1:2" x14ac:dyDescent="0.2">
      <c r="A25163" t="s">
        <v>10</v>
      </c>
      <c r="B25163" t="str">
        <f t="shared" si="393"/>
        <v>USD</v>
      </c>
    </row>
    <row r="25164" spans="1:2" x14ac:dyDescent="0.2">
      <c r="A25164" t="s">
        <v>105</v>
      </c>
      <c r="B25164" t="str">
        <f t="shared" si="393"/>
        <v>EUR</v>
      </c>
    </row>
    <row r="25165" spans="1:2" x14ac:dyDescent="0.2">
      <c r="A25165" t="s">
        <v>10</v>
      </c>
      <c r="B25165" t="str">
        <f t="shared" si="393"/>
        <v>USD</v>
      </c>
    </row>
    <row r="25166" spans="1:2" x14ac:dyDescent="0.2">
      <c r="A25166" t="s">
        <v>2449</v>
      </c>
      <c r="B25166" t="str">
        <f t="shared" si="393"/>
        <v>MXN</v>
      </c>
    </row>
    <row r="25167" spans="1:2" x14ac:dyDescent="0.2">
      <c r="A25167" t="s">
        <v>10</v>
      </c>
      <c r="B25167" t="str">
        <f t="shared" si="393"/>
        <v>USD</v>
      </c>
    </row>
    <row r="25168" spans="1:2" x14ac:dyDescent="0.2">
      <c r="A25168" t="s">
        <v>10</v>
      </c>
      <c r="B25168" t="str">
        <f t="shared" si="393"/>
        <v>USD</v>
      </c>
    </row>
    <row r="25169" spans="1:2" x14ac:dyDescent="0.2">
      <c r="A25169" t="s">
        <v>10</v>
      </c>
      <c r="B25169" t="str">
        <f t="shared" si="393"/>
        <v>USD</v>
      </c>
    </row>
    <row r="25170" spans="1:2" x14ac:dyDescent="0.2">
      <c r="A25170" t="s">
        <v>10</v>
      </c>
      <c r="B25170" t="str">
        <f t="shared" si="393"/>
        <v>USD</v>
      </c>
    </row>
    <row r="25171" spans="1:2" x14ac:dyDescent="0.2">
      <c r="A25171" t="s">
        <v>10</v>
      </c>
      <c r="B25171" t="str">
        <f t="shared" si="393"/>
        <v>USD</v>
      </c>
    </row>
    <row r="25172" spans="1:2" x14ac:dyDescent="0.2">
      <c r="A25172" t="s">
        <v>10</v>
      </c>
      <c r="B25172" t="str">
        <f t="shared" si="393"/>
        <v>USD</v>
      </c>
    </row>
    <row r="25173" spans="1:2" x14ac:dyDescent="0.2">
      <c r="A25173" t="s">
        <v>10</v>
      </c>
      <c r="B25173" t="str">
        <f t="shared" si="393"/>
        <v>USD</v>
      </c>
    </row>
    <row r="25174" spans="1:2" x14ac:dyDescent="0.2">
      <c r="A25174" t="s">
        <v>10</v>
      </c>
      <c r="B25174" t="str">
        <f t="shared" si="393"/>
        <v>USD</v>
      </c>
    </row>
    <row r="25175" spans="1:2" x14ac:dyDescent="0.2">
      <c r="A25175" t="s">
        <v>10</v>
      </c>
      <c r="B25175" t="str">
        <f t="shared" si="393"/>
        <v>USD</v>
      </c>
    </row>
    <row r="25176" spans="1:2" x14ac:dyDescent="0.2">
      <c r="A25176" t="s">
        <v>10</v>
      </c>
      <c r="B25176" t="str">
        <f t="shared" si="393"/>
        <v>USD</v>
      </c>
    </row>
    <row r="25177" spans="1:2" x14ac:dyDescent="0.2">
      <c r="A25177" t="s">
        <v>2341</v>
      </c>
      <c r="B25177" t="str">
        <f t="shared" si="393"/>
        <v>AUD</v>
      </c>
    </row>
    <row r="25178" spans="1:2" x14ac:dyDescent="0.2">
      <c r="A25178" t="s">
        <v>10</v>
      </c>
      <c r="B25178" t="str">
        <f t="shared" si="393"/>
        <v>USD</v>
      </c>
    </row>
    <row r="25179" spans="1:2" x14ac:dyDescent="0.2">
      <c r="A25179" t="s">
        <v>2454</v>
      </c>
      <c r="B25179" t="str">
        <f t="shared" si="393"/>
        <v>CHF</v>
      </c>
    </row>
    <row r="25180" spans="1:2" x14ac:dyDescent="0.2">
      <c r="A25180" t="s">
        <v>2454</v>
      </c>
      <c r="B25180" t="str">
        <f t="shared" si="393"/>
        <v>CHF</v>
      </c>
    </row>
    <row r="25181" spans="1:2" x14ac:dyDescent="0.2">
      <c r="A25181" t="s">
        <v>10</v>
      </c>
      <c r="B25181" t="str">
        <f t="shared" si="393"/>
        <v>USD</v>
      </c>
    </row>
    <row r="25182" spans="1:2" x14ac:dyDescent="0.2">
      <c r="A25182" t="s">
        <v>10</v>
      </c>
      <c r="B25182" t="str">
        <f t="shared" si="393"/>
        <v>USD</v>
      </c>
    </row>
    <row r="25183" spans="1:2" x14ac:dyDescent="0.2">
      <c r="A25183" t="s">
        <v>2454</v>
      </c>
      <c r="B25183" t="str">
        <f t="shared" si="393"/>
        <v>CHF</v>
      </c>
    </row>
    <row r="25184" spans="1:2" x14ac:dyDescent="0.2">
      <c r="A25184" t="s">
        <v>10</v>
      </c>
      <c r="B25184" t="str">
        <f t="shared" si="393"/>
        <v>USD</v>
      </c>
    </row>
    <row r="25185" spans="1:2" x14ac:dyDescent="0.2">
      <c r="A25185" t="s">
        <v>636</v>
      </c>
      <c r="B25185" t="str">
        <f t="shared" si="393"/>
        <v>GBP</v>
      </c>
    </row>
    <row r="25186" spans="1:2" x14ac:dyDescent="0.2">
      <c r="A25186" t="s">
        <v>2690</v>
      </c>
      <c r="B25186" t="str">
        <f t="shared" si="393"/>
        <v>CAD</v>
      </c>
    </row>
    <row r="25187" spans="1:2" x14ac:dyDescent="0.2">
      <c r="A25187" t="s">
        <v>2690</v>
      </c>
      <c r="B25187" t="str">
        <f t="shared" si="393"/>
        <v>CAD</v>
      </c>
    </row>
    <row r="25188" spans="1:2" x14ac:dyDescent="0.2">
      <c r="A25188" t="s">
        <v>10</v>
      </c>
      <c r="B25188" t="str">
        <f t="shared" si="393"/>
        <v>USD</v>
      </c>
    </row>
    <row r="25189" spans="1:2" x14ac:dyDescent="0.2">
      <c r="A25189" t="s">
        <v>2690</v>
      </c>
      <c r="B25189" t="str">
        <f t="shared" si="393"/>
        <v>CAD</v>
      </c>
    </row>
    <row r="25190" spans="1:2" x14ac:dyDescent="0.2">
      <c r="A25190" t="s">
        <v>2431</v>
      </c>
      <c r="B25190" t="str">
        <f t="shared" si="393"/>
        <v>GBP</v>
      </c>
    </row>
    <row r="25191" spans="1:2" x14ac:dyDescent="0.2">
      <c r="A25191" t="s">
        <v>2690</v>
      </c>
      <c r="B25191" t="str">
        <f t="shared" si="393"/>
        <v>CAD</v>
      </c>
    </row>
    <row r="25192" spans="1:2" x14ac:dyDescent="0.2">
      <c r="A25192" t="s">
        <v>105</v>
      </c>
      <c r="B25192" t="str">
        <f t="shared" si="393"/>
        <v>EUR</v>
      </c>
    </row>
    <row r="25193" spans="1:2" x14ac:dyDescent="0.2">
      <c r="A25193" t="s">
        <v>105</v>
      </c>
      <c r="B25193" t="str">
        <f t="shared" si="393"/>
        <v>EUR</v>
      </c>
    </row>
    <row r="25194" spans="1:2" x14ac:dyDescent="0.2">
      <c r="A25194" t="s">
        <v>2690</v>
      </c>
      <c r="B25194" t="str">
        <f t="shared" si="393"/>
        <v>CAD</v>
      </c>
    </row>
    <row r="25195" spans="1:2" x14ac:dyDescent="0.2">
      <c r="A25195" t="s">
        <v>10</v>
      </c>
      <c r="B25195" t="str">
        <f t="shared" si="393"/>
        <v>USD</v>
      </c>
    </row>
    <row r="25196" spans="1:2" x14ac:dyDescent="0.2">
      <c r="A25196" t="s">
        <v>2690</v>
      </c>
      <c r="B25196" t="str">
        <f t="shared" si="393"/>
        <v>CAD</v>
      </c>
    </row>
    <row r="25197" spans="1:2" x14ac:dyDescent="0.2">
      <c r="A25197" t="s">
        <v>10</v>
      </c>
      <c r="B25197" t="str">
        <f t="shared" si="393"/>
        <v>USD</v>
      </c>
    </row>
    <row r="25198" spans="1:2" x14ac:dyDescent="0.2">
      <c r="A25198" t="s">
        <v>10</v>
      </c>
      <c r="B25198" t="str">
        <f t="shared" si="393"/>
        <v>USD</v>
      </c>
    </row>
    <row r="25199" spans="1:2" x14ac:dyDescent="0.2">
      <c r="A25199" t="s">
        <v>10</v>
      </c>
      <c r="B25199" t="str">
        <f t="shared" si="393"/>
        <v>USD</v>
      </c>
    </row>
    <row r="25200" spans="1:2" x14ac:dyDescent="0.2">
      <c r="A25200" t="s">
        <v>2449</v>
      </c>
      <c r="B25200" t="str">
        <f t="shared" si="393"/>
        <v>MXN</v>
      </c>
    </row>
    <row r="25201" spans="1:2" x14ac:dyDescent="0.2">
      <c r="A25201" t="s">
        <v>105</v>
      </c>
      <c r="B25201" t="str">
        <f t="shared" si="393"/>
        <v>EUR</v>
      </c>
    </row>
    <row r="25202" spans="1:2" x14ac:dyDescent="0.2">
      <c r="A25202" t="s">
        <v>2431</v>
      </c>
      <c r="B25202" t="str">
        <f t="shared" si="393"/>
        <v>GBP</v>
      </c>
    </row>
    <row r="25203" spans="1:2" x14ac:dyDescent="0.2">
      <c r="A25203" t="s">
        <v>2431</v>
      </c>
      <c r="B25203" t="str">
        <f t="shared" si="393"/>
        <v>GBP</v>
      </c>
    </row>
    <row r="25204" spans="1:2" x14ac:dyDescent="0.2">
      <c r="A25204" t="s">
        <v>10</v>
      </c>
      <c r="B25204" t="str">
        <f t="shared" si="393"/>
        <v>USD</v>
      </c>
    </row>
    <row r="25205" spans="1:2" x14ac:dyDescent="0.2">
      <c r="A25205" t="s">
        <v>2690</v>
      </c>
      <c r="B25205" t="str">
        <f t="shared" si="393"/>
        <v>CAD</v>
      </c>
    </row>
    <row r="25206" spans="1:2" x14ac:dyDescent="0.2">
      <c r="A25206" t="s">
        <v>2431</v>
      </c>
      <c r="B25206" t="str">
        <f t="shared" si="393"/>
        <v>GBP</v>
      </c>
    </row>
    <row r="25207" spans="1:2" x14ac:dyDescent="0.2">
      <c r="A25207" t="s">
        <v>10</v>
      </c>
      <c r="B25207" t="str">
        <f t="shared" si="393"/>
        <v>USD</v>
      </c>
    </row>
    <row r="25208" spans="1:2" x14ac:dyDescent="0.2">
      <c r="A25208" t="s">
        <v>2690</v>
      </c>
      <c r="B25208" t="str">
        <f t="shared" si="393"/>
        <v>CAD</v>
      </c>
    </row>
    <row r="25209" spans="1:2" x14ac:dyDescent="0.2">
      <c r="A25209" t="s">
        <v>2431</v>
      </c>
      <c r="B25209" t="str">
        <f t="shared" si="393"/>
        <v>GBP</v>
      </c>
    </row>
    <row r="25210" spans="1:2" x14ac:dyDescent="0.2">
      <c r="A25210" t="s">
        <v>10</v>
      </c>
      <c r="B25210" t="str">
        <f t="shared" si="393"/>
        <v>USD</v>
      </c>
    </row>
    <row r="25211" spans="1:2" x14ac:dyDescent="0.2">
      <c r="A25211" t="s">
        <v>105</v>
      </c>
      <c r="B25211" t="str">
        <f t="shared" si="393"/>
        <v>EUR</v>
      </c>
    </row>
    <row r="25212" spans="1:2" x14ac:dyDescent="0.2">
      <c r="A25212" t="s">
        <v>105</v>
      </c>
      <c r="B25212" t="str">
        <f t="shared" si="393"/>
        <v>EUR</v>
      </c>
    </row>
    <row r="25213" spans="1:2" x14ac:dyDescent="0.2">
      <c r="A25213" t="s">
        <v>105</v>
      </c>
      <c r="B25213" t="str">
        <f t="shared" si="393"/>
        <v>EUR</v>
      </c>
    </row>
    <row r="25214" spans="1:2" x14ac:dyDescent="0.2">
      <c r="A25214" t="s">
        <v>105</v>
      </c>
      <c r="B25214" t="str">
        <f t="shared" si="393"/>
        <v>EUR</v>
      </c>
    </row>
    <row r="25215" spans="1:2" x14ac:dyDescent="0.2">
      <c r="A25215" t="s">
        <v>105</v>
      </c>
      <c r="B25215" t="str">
        <f t="shared" si="393"/>
        <v>EUR</v>
      </c>
    </row>
    <row r="25216" spans="1:2" x14ac:dyDescent="0.2">
      <c r="A25216" t="s">
        <v>105</v>
      </c>
      <c r="B25216" t="str">
        <f t="shared" si="393"/>
        <v>EUR</v>
      </c>
    </row>
    <row r="25217" spans="1:2" x14ac:dyDescent="0.2">
      <c r="A25217" t="s">
        <v>105</v>
      </c>
      <c r="B25217" t="str">
        <f t="shared" ref="B25217:B25280" si="394">UPPER(A25217)</f>
        <v>EUR</v>
      </c>
    </row>
    <row r="25218" spans="1:2" x14ac:dyDescent="0.2">
      <c r="A25218" t="s">
        <v>105</v>
      </c>
      <c r="B25218" t="str">
        <f t="shared" si="394"/>
        <v>EUR</v>
      </c>
    </row>
    <row r="25219" spans="1:2" x14ac:dyDescent="0.2">
      <c r="A25219" t="s">
        <v>105</v>
      </c>
      <c r="B25219" t="str">
        <f t="shared" si="394"/>
        <v>EUR</v>
      </c>
    </row>
    <row r="25220" spans="1:2" x14ac:dyDescent="0.2">
      <c r="A25220" t="s">
        <v>105</v>
      </c>
      <c r="B25220" t="str">
        <f t="shared" si="394"/>
        <v>EUR</v>
      </c>
    </row>
    <row r="25221" spans="1:2" x14ac:dyDescent="0.2">
      <c r="A25221" t="s">
        <v>105</v>
      </c>
      <c r="B25221" t="str">
        <f t="shared" si="394"/>
        <v>EUR</v>
      </c>
    </row>
    <row r="25222" spans="1:2" x14ac:dyDescent="0.2">
      <c r="A25222" t="s">
        <v>105</v>
      </c>
      <c r="B25222" t="str">
        <f t="shared" si="394"/>
        <v>EUR</v>
      </c>
    </row>
    <row r="25223" spans="1:2" x14ac:dyDescent="0.2">
      <c r="A25223" t="s">
        <v>105</v>
      </c>
      <c r="B25223" t="str">
        <f t="shared" si="394"/>
        <v>EUR</v>
      </c>
    </row>
    <row r="25224" spans="1:2" x14ac:dyDescent="0.2">
      <c r="A25224" t="s">
        <v>105</v>
      </c>
      <c r="B25224" t="str">
        <f t="shared" si="394"/>
        <v>EUR</v>
      </c>
    </row>
    <row r="25225" spans="1:2" x14ac:dyDescent="0.2">
      <c r="A25225" t="s">
        <v>105</v>
      </c>
      <c r="B25225" t="str">
        <f t="shared" si="394"/>
        <v>EUR</v>
      </c>
    </row>
    <row r="25226" spans="1:2" x14ac:dyDescent="0.2">
      <c r="A25226" t="s">
        <v>10</v>
      </c>
      <c r="B25226" t="str">
        <f t="shared" si="394"/>
        <v>USD</v>
      </c>
    </row>
    <row r="25227" spans="1:2" x14ac:dyDescent="0.2">
      <c r="A25227" t="s">
        <v>10</v>
      </c>
      <c r="B25227" t="str">
        <f t="shared" si="394"/>
        <v>USD</v>
      </c>
    </row>
    <row r="25228" spans="1:2" x14ac:dyDescent="0.2">
      <c r="A25228" t="s">
        <v>10</v>
      </c>
      <c r="B25228" t="str">
        <f t="shared" si="394"/>
        <v>USD</v>
      </c>
    </row>
    <row r="25229" spans="1:2" x14ac:dyDescent="0.2">
      <c r="A25229" t="s">
        <v>10</v>
      </c>
      <c r="B25229" t="str">
        <f t="shared" si="394"/>
        <v>USD</v>
      </c>
    </row>
    <row r="25230" spans="1:2" x14ac:dyDescent="0.2">
      <c r="A25230" t="s">
        <v>105</v>
      </c>
      <c r="B25230" t="str">
        <f t="shared" si="394"/>
        <v>EUR</v>
      </c>
    </row>
    <row r="25231" spans="1:2" x14ac:dyDescent="0.2">
      <c r="A25231" t="s">
        <v>105</v>
      </c>
      <c r="B25231" t="str">
        <f t="shared" si="394"/>
        <v>EUR</v>
      </c>
    </row>
    <row r="25232" spans="1:2" x14ac:dyDescent="0.2">
      <c r="A25232" t="s">
        <v>105</v>
      </c>
      <c r="B25232" t="str">
        <f t="shared" si="394"/>
        <v>EUR</v>
      </c>
    </row>
    <row r="25233" spans="1:2" x14ac:dyDescent="0.2">
      <c r="A25233" t="s">
        <v>105</v>
      </c>
      <c r="B25233" t="str">
        <f t="shared" si="394"/>
        <v>EUR</v>
      </c>
    </row>
    <row r="25234" spans="1:2" x14ac:dyDescent="0.2">
      <c r="A25234" t="s">
        <v>105</v>
      </c>
      <c r="B25234" t="str">
        <f t="shared" si="394"/>
        <v>EUR</v>
      </c>
    </row>
    <row r="25235" spans="1:2" x14ac:dyDescent="0.2">
      <c r="A25235" t="s">
        <v>105</v>
      </c>
      <c r="B25235" t="str">
        <f t="shared" si="394"/>
        <v>EUR</v>
      </c>
    </row>
    <row r="25236" spans="1:2" x14ac:dyDescent="0.2">
      <c r="A25236" t="s">
        <v>105</v>
      </c>
      <c r="B25236" t="str">
        <f t="shared" si="394"/>
        <v>EUR</v>
      </c>
    </row>
    <row r="25237" spans="1:2" x14ac:dyDescent="0.2">
      <c r="A25237" t="s">
        <v>105</v>
      </c>
      <c r="B25237" t="str">
        <f t="shared" si="394"/>
        <v>EUR</v>
      </c>
    </row>
    <row r="25238" spans="1:2" x14ac:dyDescent="0.2">
      <c r="A25238" t="s">
        <v>105</v>
      </c>
      <c r="B25238" t="str">
        <f t="shared" si="394"/>
        <v>EUR</v>
      </c>
    </row>
    <row r="25239" spans="1:2" x14ac:dyDescent="0.2">
      <c r="A25239" t="s">
        <v>105</v>
      </c>
      <c r="B25239" t="str">
        <f t="shared" si="394"/>
        <v>EUR</v>
      </c>
    </row>
    <row r="25240" spans="1:2" x14ac:dyDescent="0.2">
      <c r="A25240" t="s">
        <v>105</v>
      </c>
      <c r="B25240" t="str">
        <f t="shared" si="394"/>
        <v>EUR</v>
      </c>
    </row>
    <row r="25241" spans="1:2" x14ac:dyDescent="0.2">
      <c r="A25241" t="s">
        <v>105</v>
      </c>
      <c r="B25241" t="str">
        <f t="shared" si="394"/>
        <v>EUR</v>
      </c>
    </row>
    <row r="25242" spans="1:2" x14ac:dyDescent="0.2">
      <c r="A25242" t="s">
        <v>105</v>
      </c>
      <c r="B25242" t="str">
        <f t="shared" si="394"/>
        <v>EUR</v>
      </c>
    </row>
    <row r="25243" spans="1:2" x14ac:dyDescent="0.2">
      <c r="A25243" t="s">
        <v>105</v>
      </c>
      <c r="B25243" t="str">
        <f t="shared" si="394"/>
        <v>EUR</v>
      </c>
    </row>
    <row r="25244" spans="1:2" x14ac:dyDescent="0.2">
      <c r="A25244" t="s">
        <v>105</v>
      </c>
      <c r="B25244" t="str">
        <f t="shared" si="394"/>
        <v>EUR</v>
      </c>
    </row>
    <row r="25245" spans="1:2" x14ac:dyDescent="0.2">
      <c r="A25245" t="s">
        <v>105</v>
      </c>
      <c r="B25245" t="str">
        <f t="shared" si="394"/>
        <v>EUR</v>
      </c>
    </row>
    <row r="25246" spans="1:2" x14ac:dyDescent="0.2">
      <c r="A25246" t="s">
        <v>105</v>
      </c>
      <c r="B25246" t="str">
        <f t="shared" si="394"/>
        <v>EUR</v>
      </c>
    </row>
    <row r="25247" spans="1:2" x14ac:dyDescent="0.2">
      <c r="A25247" t="s">
        <v>105</v>
      </c>
      <c r="B25247" t="str">
        <f t="shared" si="394"/>
        <v>EUR</v>
      </c>
    </row>
    <row r="25248" spans="1:2" x14ac:dyDescent="0.2">
      <c r="A25248" t="s">
        <v>105</v>
      </c>
      <c r="B25248" t="str">
        <f t="shared" si="394"/>
        <v>EUR</v>
      </c>
    </row>
    <row r="25249" spans="1:2" x14ac:dyDescent="0.2">
      <c r="A25249" t="s">
        <v>105</v>
      </c>
      <c r="B25249" t="str">
        <f t="shared" si="394"/>
        <v>EUR</v>
      </c>
    </row>
    <row r="25250" spans="1:2" x14ac:dyDescent="0.2">
      <c r="A25250" t="s">
        <v>105</v>
      </c>
      <c r="B25250" t="str">
        <f t="shared" si="394"/>
        <v>EUR</v>
      </c>
    </row>
    <row r="25251" spans="1:2" x14ac:dyDescent="0.2">
      <c r="A25251" t="s">
        <v>105</v>
      </c>
      <c r="B25251" t="str">
        <f t="shared" si="394"/>
        <v>EUR</v>
      </c>
    </row>
    <row r="25252" spans="1:2" x14ac:dyDescent="0.2">
      <c r="A25252" t="s">
        <v>105</v>
      </c>
      <c r="B25252" t="str">
        <f t="shared" si="394"/>
        <v>EUR</v>
      </c>
    </row>
    <row r="25253" spans="1:2" x14ac:dyDescent="0.2">
      <c r="A25253" t="s">
        <v>105</v>
      </c>
      <c r="B25253" t="str">
        <f t="shared" si="394"/>
        <v>EUR</v>
      </c>
    </row>
    <row r="25254" spans="1:2" x14ac:dyDescent="0.2">
      <c r="A25254" t="s">
        <v>105</v>
      </c>
      <c r="B25254" t="str">
        <f t="shared" si="394"/>
        <v>EUR</v>
      </c>
    </row>
    <row r="25255" spans="1:2" x14ac:dyDescent="0.2">
      <c r="A25255" t="s">
        <v>105</v>
      </c>
      <c r="B25255" t="str">
        <f t="shared" si="394"/>
        <v>EUR</v>
      </c>
    </row>
    <row r="25256" spans="1:2" x14ac:dyDescent="0.2">
      <c r="A25256" t="s">
        <v>105</v>
      </c>
      <c r="B25256" t="str">
        <f t="shared" si="394"/>
        <v>EUR</v>
      </c>
    </row>
    <row r="25257" spans="1:2" x14ac:dyDescent="0.2">
      <c r="A25257" t="s">
        <v>105</v>
      </c>
      <c r="B25257" t="str">
        <f t="shared" si="394"/>
        <v>EUR</v>
      </c>
    </row>
    <row r="25258" spans="1:2" x14ac:dyDescent="0.2">
      <c r="A25258" t="s">
        <v>105</v>
      </c>
      <c r="B25258" t="str">
        <f t="shared" si="394"/>
        <v>EUR</v>
      </c>
    </row>
    <row r="25259" spans="1:2" x14ac:dyDescent="0.2">
      <c r="A25259" t="s">
        <v>105</v>
      </c>
      <c r="B25259" t="str">
        <f t="shared" si="394"/>
        <v>EUR</v>
      </c>
    </row>
    <row r="25260" spans="1:2" x14ac:dyDescent="0.2">
      <c r="A25260" t="s">
        <v>105</v>
      </c>
      <c r="B25260" t="str">
        <f t="shared" si="394"/>
        <v>EUR</v>
      </c>
    </row>
    <row r="25261" spans="1:2" x14ac:dyDescent="0.2">
      <c r="A25261" t="s">
        <v>105</v>
      </c>
      <c r="B25261" t="str">
        <f t="shared" si="394"/>
        <v>EUR</v>
      </c>
    </row>
    <row r="25262" spans="1:2" x14ac:dyDescent="0.2">
      <c r="A25262" t="s">
        <v>105</v>
      </c>
      <c r="B25262" t="str">
        <f t="shared" si="394"/>
        <v>EUR</v>
      </c>
    </row>
    <row r="25263" spans="1:2" x14ac:dyDescent="0.2">
      <c r="A25263" t="s">
        <v>105</v>
      </c>
      <c r="B25263" t="str">
        <f t="shared" si="394"/>
        <v>EUR</v>
      </c>
    </row>
    <row r="25264" spans="1:2" x14ac:dyDescent="0.2">
      <c r="A25264" t="s">
        <v>105</v>
      </c>
      <c r="B25264" t="str">
        <f t="shared" si="394"/>
        <v>EUR</v>
      </c>
    </row>
    <row r="25265" spans="1:2" x14ac:dyDescent="0.2">
      <c r="A25265" t="s">
        <v>105</v>
      </c>
      <c r="B25265" t="str">
        <f t="shared" si="394"/>
        <v>EUR</v>
      </c>
    </row>
    <row r="25266" spans="1:2" x14ac:dyDescent="0.2">
      <c r="A25266" t="s">
        <v>105</v>
      </c>
      <c r="B25266" t="str">
        <f t="shared" si="394"/>
        <v>EUR</v>
      </c>
    </row>
    <row r="25267" spans="1:2" x14ac:dyDescent="0.2">
      <c r="A25267" t="s">
        <v>105</v>
      </c>
      <c r="B25267" t="str">
        <f t="shared" si="394"/>
        <v>EUR</v>
      </c>
    </row>
    <row r="25268" spans="1:2" x14ac:dyDescent="0.2">
      <c r="A25268" t="s">
        <v>105</v>
      </c>
      <c r="B25268" t="str">
        <f t="shared" si="394"/>
        <v>EUR</v>
      </c>
    </row>
    <row r="25269" spans="1:2" x14ac:dyDescent="0.2">
      <c r="A25269" t="s">
        <v>105</v>
      </c>
      <c r="B25269" t="str">
        <f t="shared" si="394"/>
        <v>EUR</v>
      </c>
    </row>
    <row r="25270" spans="1:2" x14ac:dyDescent="0.2">
      <c r="A25270" t="s">
        <v>105</v>
      </c>
      <c r="B25270" t="str">
        <f t="shared" si="394"/>
        <v>EUR</v>
      </c>
    </row>
    <row r="25271" spans="1:2" x14ac:dyDescent="0.2">
      <c r="A25271" t="s">
        <v>105</v>
      </c>
      <c r="B25271" t="str">
        <f t="shared" si="394"/>
        <v>EUR</v>
      </c>
    </row>
    <row r="25272" spans="1:2" x14ac:dyDescent="0.2">
      <c r="A25272" t="s">
        <v>105</v>
      </c>
      <c r="B25272" t="str">
        <f t="shared" si="394"/>
        <v>EUR</v>
      </c>
    </row>
    <row r="25273" spans="1:2" x14ac:dyDescent="0.2">
      <c r="A25273" t="s">
        <v>105</v>
      </c>
      <c r="B25273" t="str">
        <f t="shared" si="394"/>
        <v>EUR</v>
      </c>
    </row>
    <row r="25274" spans="1:2" x14ac:dyDescent="0.2">
      <c r="A25274" t="s">
        <v>105</v>
      </c>
      <c r="B25274" t="str">
        <f t="shared" si="394"/>
        <v>EUR</v>
      </c>
    </row>
    <row r="25275" spans="1:2" x14ac:dyDescent="0.2">
      <c r="A25275" t="s">
        <v>105</v>
      </c>
      <c r="B25275" t="str">
        <f t="shared" si="394"/>
        <v>EUR</v>
      </c>
    </row>
    <row r="25276" spans="1:2" x14ac:dyDescent="0.2">
      <c r="A25276" t="s">
        <v>105</v>
      </c>
      <c r="B25276" t="str">
        <f t="shared" si="394"/>
        <v>EUR</v>
      </c>
    </row>
    <row r="25277" spans="1:2" x14ac:dyDescent="0.2">
      <c r="A25277" t="s">
        <v>105</v>
      </c>
      <c r="B25277" t="str">
        <f t="shared" si="394"/>
        <v>EUR</v>
      </c>
    </row>
    <row r="25278" spans="1:2" x14ac:dyDescent="0.2">
      <c r="A25278" t="s">
        <v>105</v>
      </c>
      <c r="B25278" t="str">
        <f t="shared" si="394"/>
        <v>EUR</v>
      </c>
    </row>
    <row r="25279" spans="1:2" x14ac:dyDescent="0.2">
      <c r="A25279" t="s">
        <v>105</v>
      </c>
      <c r="B25279" t="str">
        <f t="shared" si="394"/>
        <v>EUR</v>
      </c>
    </row>
    <row r="25280" spans="1:2" x14ac:dyDescent="0.2">
      <c r="A25280" t="s">
        <v>105</v>
      </c>
      <c r="B25280" t="str">
        <f t="shared" si="394"/>
        <v>EUR</v>
      </c>
    </row>
    <row r="25281" spans="1:2" x14ac:dyDescent="0.2">
      <c r="A25281" t="s">
        <v>105</v>
      </c>
      <c r="B25281" t="str">
        <f t="shared" ref="B25281:B25344" si="395">UPPER(A25281)</f>
        <v>EUR</v>
      </c>
    </row>
    <row r="25282" spans="1:2" x14ac:dyDescent="0.2">
      <c r="A25282" t="s">
        <v>105</v>
      </c>
      <c r="B25282" t="str">
        <f t="shared" si="395"/>
        <v>EUR</v>
      </c>
    </row>
    <row r="25283" spans="1:2" x14ac:dyDescent="0.2">
      <c r="A25283" t="s">
        <v>105</v>
      </c>
      <c r="B25283" t="str">
        <f t="shared" si="395"/>
        <v>EUR</v>
      </c>
    </row>
    <row r="25284" spans="1:2" x14ac:dyDescent="0.2">
      <c r="A25284" t="s">
        <v>105</v>
      </c>
      <c r="B25284" t="str">
        <f t="shared" si="395"/>
        <v>EUR</v>
      </c>
    </row>
    <row r="25285" spans="1:2" x14ac:dyDescent="0.2">
      <c r="A25285" t="s">
        <v>105</v>
      </c>
      <c r="B25285" t="str">
        <f t="shared" si="395"/>
        <v>EUR</v>
      </c>
    </row>
    <row r="25286" spans="1:2" x14ac:dyDescent="0.2">
      <c r="A25286" t="s">
        <v>105</v>
      </c>
      <c r="B25286" t="str">
        <f t="shared" si="395"/>
        <v>EUR</v>
      </c>
    </row>
    <row r="25287" spans="1:2" x14ac:dyDescent="0.2">
      <c r="A25287" t="s">
        <v>105</v>
      </c>
      <c r="B25287" t="str">
        <f t="shared" si="395"/>
        <v>EUR</v>
      </c>
    </row>
    <row r="25288" spans="1:2" x14ac:dyDescent="0.2">
      <c r="A25288" t="s">
        <v>105</v>
      </c>
      <c r="B25288" t="str">
        <f t="shared" si="395"/>
        <v>EUR</v>
      </c>
    </row>
    <row r="25289" spans="1:2" x14ac:dyDescent="0.2">
      <c r="A25289" t="s">
        <v>105</v>
      </c>
      <c r="B25289" t="str">
        <f t="shared" si="395"/>
        <v>EUR</v>
      </c>
    </row>
    <row r="25290" spans="1:2" x14ac:dyDescent="0.2">
      <c r="A25290" t="s">
        <v>105</v>
      </c>
      <c r="B25290" t="str">
        <f t="shared" si="395"/>
        <v>EUR</v>
      </c>
    </row>
    <row r="25291" spans="1:2" x14ac:dyDescent="0.2">
      <c r="A25291" t="s">
        <v>105</v>
      </c>
      <c r="B25291" t="str">
        <f t="shared" si="395"/>
        <v>EUR</v>
      </c>
    </row>
    <row r="25292" spans="1:2" x14ac:dyDescent="0.2">
      <c r="A25292" t="s">
        <v>105</v>
      </c>
      <c r="B25292" t="str">
        <f t="shared" si="395"/>
        <v>EUR</v>
      </c>
    </row>
    <row r="25293" spans="1:2" x14ac:dyDescent="0.2">
      <c r="A25293" t="s">
        <v>105</v>
      </c>
      <c r="B25293" t="str">
        <f t="shared" si="395"/>
        <v>EUR</v>
      </c>
    </row>
    <row r="25294" spans="1:2" x14ac:dyDescent="0.2">
      <c r="A25294" t="s">
        <v>105</v>
      </c>
      <c r="B25294" t="str">
        <f t="shared" si="395"/>
        <v>EUR</v>
      </c>
    </row>
    <row r="25295" spans="1:2" x14ac:dyDescent="0.2">
      <c r="A25295" t="s">
        <v>105</v>
      </c>
      <c r="B25295" t="str">
        <f t="shared" si="395"/>
        <v>EUR</v>
      </c>
    </row>
    <row r="25296" spans="1:2" x14ac:dyDescent="0.2">
      <c r="A25296" t="s">
        <v>105</v>
      </c>
      <c r="B25296" t="str">
        <f t="shared" si="395"/>
        <v>EUR</v>
      </c>
    </row>
    <row r="25297" spans="1:2" x14ac:dyDescent="0.2">
      <c r="A25297" t="s">
        <v>105</v>
      </c>
      <c r="B25297" t="str">
        <f t="shared" si="395"/>
        <v>EUR</v>
      </c>
    </row>
    <row r="25298" spans="1:2" x14ac:dyDescent="0.2">
      <c r="A25298" t="s">
        <v>105</v>
      </c>
      <c r="B25298" t="str">
        <f t="shared" si="395"/>
        <v>EUR</v>
      </c>
    </row>
    <row r="25299" spans="1:2" x14ac:dyDescent="0.2">
      <c r="A25299" t="s">
        <v>105</v>
      </c>
      <c r="B25299" t="str">
        <f t="shared" si="395"/>
        <v>EUR</v>
      </c>
    </row>
    <row r="25300" spans="1:2" x14ac:dyDescent="0.2">
      <c r="A25300" t="s">
        <v>105</v>
      </c>
      <c r="B25300" t="str">
        <f t="shared" si="395"/>
        <v>EUR</v>
      </c>
    </row>
    <row r="25301" spans="1:2" x14ac:dyDescent="0.2">
      <c r="A25301" t="s">
        <v>105</v>
      </c>
      <c r="B25301" t="str">
        <f t="shared" si="395"/>
        <v>EUR</v>
      </c>
    </row>
    <row r="25302" spans="1:2" x14ac:dyDescent="0.2">
      <c r="A25302" t="s">
        <v>105</v>
      </c>
      <c r="B25302" t="str">
        <f t="shared" si="395"/>
        <v>EUR</v>
      </c>
    </row>
    <row r="25303" spans="1:2" x14ac:dyDescent="0.2">
      <c r="A25303" t="s">
        <v>105</v>
      </c>
      <c r="B25303" t="str">
        <f t="shared" si="395"/>
        <v>EUR</v>
      </c>
    </row>
    <row r="25304" spans="1:2" x14ac:dyDescent="0.2">
      <c r="A25304" t="s">
        <v>105</v>
      </c>
      <c r="B25304" t="str">
        <f t="shared" si="395"/>
        <v>EUR</v>
      </c>
    </row>
    <row r="25305" spans="1:2" x14ac:dyDescent="0.2">
      <c r="A25305" t="s">
        <v>105</v>
      </c>
      <c r="B25305" t="str">
        <f t="shared" si="395"/>
        <v>EUR</v>
      </c>
    </row>
    <row r="25306" spans="1:2" x14ac:dyDescent="0.2">
      <c r="A25306" t="s">
        <v>105</v>
      </c>
      <c r="B25306" t="str">
        <f t="shared" si="395"/>
        <v>EUR</v>
      </c>
    </row>
    <row r="25307" spans="1:2" x14ac:dyDescent="0.2">
      <c r="A25307" t="s">
        <v>105</v>
      </c>
      <c r="B25307" t="str">
        <f t="shared" si="395"/>
        <v>EUR</v>
      </c>
    </row>
    <row r="25308" spans="1:2" x14ac:dyDescent="0.2">
      <c r="A25308" t="s">
        <v>105</v>
      </c>
      <c r="B25308" t="str">
        <f t="shared" si="395"/>
        <v>EUR</v>
      </c>
    </row>
    <row r="25309" spans="1:2" x14ac:dyDescent="0.2">
      <c r="A25309" t="s">
        <v>105</v>
      </c>
      <c r="B25309" t="str">
        <f t="shared" si="395"/>
        <v>EUR</v>
      </c>
    </row>
    <row r="25310" spans="1:2" x14ac:dyDescent="0.2">
      <c r="A25310" t="s">
        <v>105</v>
      </c>
      <c r="B25310" t="str">
        <f t="shared" si="395"/>
        <v>EUR</v>
      </c>
    </row>
    <row r="25311" spans="1:2" x14ac:dyDescent="0.2">
      <c r="A25311" t="s">
        <v>105</v>
      </c>
      <c r="B25311" t="str">
        <f t="shared" si="395"/>
        <v>EUR</v>
      </c>
    </row>
    <row r="25312" spans="1:2" x14ac:dyDescent="0.2">
      <c r="A25312" t="s">
        <v>105</v>
      </c>
      <c r="B25312" t="str">
        <f t="shared" si="395"/>
        <v>EUR</v>
      </c>
    </row>
    <row r="25313" spans="1:2" x14ac:dyDescent="0.2">
      <c r="A25313" t="s">
        <v>105</v>
      </c>
      <c r="B25313" t="str">
        <f t="shared" si="395"/>
        <v>EUR</v>
      </c>
    </row>
    <row r="25314" spans="1:2" x14ac:dyDescent="0.2">
      <c r="A25314" t="s">
        <v>105</v>
      </c>
      <c r="B25314" t="str">
        <f t="shared" si="395"/>
        <v>EUR</v>
      </c>
    </row>
    <row r="25315" spans="1:2" x14ac:dyDescent="0.2">
      <c r="A25315" t="s">
        <v>105</v>
      </c>
      <c r="B25315" t="str">
        <f t="shared" si="395"/>
        <v>EUR</v>
      </c>
    </row>
    <row r="25316" spans="1:2" x14ac:dyDescent="0.2">
      <c r="A25316" t="s">
        <v>105</v>
      </c>
      <c r="B25316" t="str">
        <f t="shared" si="395"/>
        <v>EUR</v>
      </c>
    </row>
    <row r="25317" spans="1:2" x14ac:dyDescent="0.2">
      <c r="A25317" t="s">
        <v>105</v>
      </c>
      <c r="B25317" t="str">
        <f t="shared" si="395"/>
        <v>EUR</v>
      </c>
    </row>
    <row r="25318" spans="1:2" x14ac:dyDescent="0.2">
      <c r="A25318" t="s">
        <v>105</v>
      </c>
      <c r="B25318" t="str">
        <f t="shared" si="395"/>
        <v>EUR</v>
      </c>
    </row>
    <row r="25319" spans="1:2" x14ac:dyDescent="0.2">
      <c r="A25319" t="s">
        <v>105</v>
      </c>
      <c r="B25319" t="str">
        <f t="shared" si="395"/>
        <v>EUR</v>
      </c>
    </row>
    <row r="25320" spans="1:2" x14ac:dyDescent="0.2">
      <c r="A25320" t="s">
        <v>105</v>
      </c>
      <c r="B25320" t="str">
        <f t="shared" si="395"/>
        <v>EUR</v>
      </c>
    </row>
    <row r="25321" spans="1:2" x14ac:dyDescent="0.2">
      <c r="A25321" t="s">
        <v>105</v>
      </c>
      <c r="B25321" t="str">
        <f t="shared" si="395"/>
        <v>EUR</v>
      </c>
    </row>
    <row r="25322" spans="1:2" x14ac:dyDescent="0.2">
      <c r="A25322" t="s">
        <v>105</v>
      </c>
      <c r="B25322" t="str">
        <f t="shared" si="395"/>
        <v>EUR</v>
      </c>
    </row>
    <row r="25323" spans="1:2" x14ac:dyDescent="0.2">
      <c r="A25323" t="s">
        <v>105</v>
      </c>
      <c r="B25323" t="str">
        <f t="shared" si="395"/>
        <v>EUR</v>
      </c>
    </row>
    <row r="25324" spans="1:2" x14ac:dyDescent="0.2">
      <c r="A25324" t="s">
        <v>105</v>
      </c>
      <c r="B25324" t="str">
        <f t="shared" si="395"/>
        <v>EUR</v>
      </c>
    </row>
    <row r="25325" spans="1:2" x14ac:dyDescent="0.2">
      <c r="A25325" t="s">
        <v>105</v>
      </c>
      <c r="B25325" t="str">
        <f t="shared" si="395"/>
        <v>EUR</v>
      </c>
    </row>
    <row r="25326" spans="1:2" x14ac:dyDescent="0.2">
      <c r="A25326" t="s">
        <v>105</v>
      </c>
      <c r="B25326" t="str">
        <f t="shared" si="395"/>
        <v>EUR</v>
      </c>
    </row>
    <row r="25327" spans="1:2" x14ac:dyDescent="0.2">
      <c r="A25327" t="s">
        <v>105</v>
      </c>
      <c r="B25327" t="str">
        <f t="shared" si="395"/>
        <v>EUR</v>
      </c>
    </row>
    <row r="25328" spans="1:2" x14ac:dyDescent="0.2">
      <c r="A25328" t="s">
        <v>105</v>
      </c>
      <c r="B25328" t="str">
        <f t="shared" si="395"/>
        <v>EUR</v>
      </c>
    </row>
    <row r="25329" spans="1:2" x14ac:dyDescent="0.2">
      <c r="A25329" t="s">
        <v>105</v>
      </c>
      <c r="B25329" t="str">
        <f t="shared" si="395"/>
        <v>EUR</v>
      </c>
    </row>
    <row r="25330" spans="1:2" x14ac:dyDescent="0.2">
      <c r="A25330" t="s">
        <v>105</v>
      </c>
      <c r="B25330" t="str">
        <f t="shared" si="395"/>
        <v>EUR</v>
      </c>
    </row>
    <row r="25331" spans="1:2" x14ac:dyDescent="0.2">
      <c r="A25331" t="s">
        <v>105</v>
      </c>
      <c r="B25331" t="str">
        <f t="shared" si="395"/>
        <v>EUR</v>
      </c>
    </row>
    <row r="25332" spans="1:2" x14ac:dyDescent="0.2">
      <c r="A25332" t="s">
        <v>105</v>
      </c>
      <c r="B25332" t="str">
        <f t="shared" si="395"/>
        <v>EUR</v>
      </c>
    </row>
    <row r="25333" spans="1:2" x14ac:dyDescent="0.2">
      <c r="A25333" t="s">
        <v>105</v>
      </c>
      <c r="B25333" t="str">
        <f t="shared" si="395"/>
        <v>EUR</v>
      </c>
    </row>
    <row r="25334" spans="1:2" x14ac:dyDescent="0.2">
      <c r="A25334" t="s">
        <v>105</v>
      </c>
      <c r="B25334" t="str">
        <f t="shared" si="395"/>
        <v>EUR</v>
      </c>
    </row>
    <row r="25335" spans="1:2" x14ac:dyDescent="0.2">
      <c r="A25335" t="s">
        <v>105</v>
      </c>
      <c r="B25335" t="str">
        <f t="shared" si="395"/>
        <v>EUR</v>
      </c>
    </row>
    <row r="25336" spans="1:2" x14ac:dyDescent="0.2">
      <c r="A25336" t="s">
        <v>105</v>
      </c>
      <c r="B25336" t="str">
        <f t="shared" si="395"/>
        <v>EUR</v>
      </c>
    </row>
    <row r="25337" spans="1:2" x14ac:dyDescent="0.2">
      <c r="A25337" t="s">
        <v>105</v>
      </c>
      <c r="B25337" t="str">
        <f t="shared" si="395"/>
        <v>EUR</v>
      </c>
    </row>
    <row r="25338" spans="1:2" x14ac:dyDescent="0.2">
      <c r="A25338" t="s">
        <v>105</v>
      </c>
      <c r="B25338" t="str">
        <f t="shared" si="395"/>
        <v>EUR</v>
      </c>
    </row>
    <row r="25339" spans="1:2" x14ac:dyDescent="0.2">
      <c r="A25339" t="s">
        <v>105</v>
      </c>
      <c r="B25339" t="str">
        <f t="shared" si="395"/>
        <v>EUR</v>
      </c>
    </row>
    <row r="25340" spans="1:2" x14ac:dyDescent="0.2">
      <c r="A25340" t="s">
        <v>105</v>
      </c>
      <c r="B25340" t="str">
        <f t="shared" si="395"/>
        <v>EUR</v>
      </c>
    </row>
    <row r="25341" spans="1:2" x14ac:dyDescent="0.2">
      <c r="A25341" t="s">
        <v>105</v>
      </c>
      <c r="B25341" t="str">
        <f t="shared" si="395"/>
        <v>EUR</v>
      </c>
    </row>
    <row r="25342" spans="1:2" x14ac:dyDescent="0.2">
      <c r="A25342" t="s">
        <v>105</v>
      </c>
      <c r="B25342" t="str">
        <f t="shared" si="395"/>
        <v>EUR</v>
      </c>
    </row>
    <row r="25343" spans="1:2" x14ac:dyDescent="0.2">
      <c r="A25343" t="s">
        <v>105</v>
      </c>
      <c r="B25343" t="str">
        <f t="shared" si="395"/>
        <v>EUR</v>
      </c>
    </row>
    <row r="25344" spans="1:2" x14ac:dyDescent="0.2">
      <c r="A25344" t="s">
        <v>105</v>
      </c>
      <c r="B25344" t="str">
        <f t="shared" si="395"/>
        <v>EUR</v>
      </c>
    </row>
    <row r="25345" spans="1:2" x14ac:dyDescent="0.2">
      <c r="A25345" t="s">
        <v>105</v>
      </c>
      <c r="B25345" t="str">
        <f t="shared" ref="B25345:B25408" si="396">UPPER(A25345)</f>
        <v>EUR</v>
      </c>
    </row>
    <row r="25346" spans="1:2" x14ac:dyDescent="0.2">
      <c r="A25346" t="s">
        <v>105</v>
      </c>
      <c r="B25346" t="str">
        <f t="shared" si="396"/>
        <v>EUR</v>
      </c>
    </row>
    <row r="25347" spans="1:2" x14ac:dyDescent="0.2">
      <c r="A25347" t="s">
        <v>105</v>
      </c>
      <c r="B25347" t="str">
        <f t="shared" si="396"/>
        <v>EUR</v>
      </c>
    </row>
    <row r="25348" spans="1:2" x14ac:dyDescent="0.2">
      <c r="A25348" t="s">
        <v>105</v>
      </c>
      <c r="B25348" t="str">
        <f t="shared" si="396"/>
        <v>EUR</v>
      </c>
    </row>
    <row r="25349" spans="1:2" x14ac:dyDescent="0.2">
      <c r="A25349" t="s">
        <v>105</v>
      </c>
      <c r="B25349" t="str">
        <f t="shared" si="396"/>
        <v>EUR</v>
      </c>
    </row>
    <row r="25350" spans="1:2" x14ac:dyDescent="0.2">
      <c r="A25350" t="s">
        <v>105</v>
      </c>
      <c r="B25350" t="str">
        <f t="shared" si="396"/>
        <v>EUR</v>
      </c>
    </row>
    <row r="25351" spans="1:2" x14ac:dyDescent="0.2">
      <c r="A25351" t="s">
        <v>105</v>
      </c>
      <c r="B25351" t="str">
        <f t="shared" si="396"/>
        <v>EUR</v>
      </c>
    </row>
    <row r="25352" spans="1:2" x14ac:dyDescent="0.2">
      <c r="A25352" t="s">
        <v>105</v>
      </c>
      <c r="B25352" t="str">
        <f t="shared" si="396"/>
        <v>EUR</v>
      </c>
    </row>
    <row r="25353" spans="1:2" x14ac:dyDescent="0.2">
      <c r="A25353" t="s">
        <v>105</v>
      </c>
      <c r="B25353" t="str">
        <f t="shared" si="396"/>
        <v>EUR</v>
      </c>
    </row>
    <row r="25354" spans="1:2" x14ac:dyDescent="0.2">
      <c r="A25354" t="s">
        <v>105</v>
      </c>
      <c r="B25354" t="str">
        <f t="shared" si="396"/>
        <v>EUR</v>
      </c>
    </row>
    <row r="25355" spans="1:2" x14ac:dyDescent="0.2">
      <c r="A25355" t="s">
        <v>105</v>
      </c>
      <c r="B25355" t="str">
        <f t="shared" si="396"/>
        <v>EUR</v>
      </c>
    </row>
    <row r="25356" spans="1:2" x14ac:dyDescent="0.2">
      <c r="A25356" t="s">
        <v>105</v>
      </c>
      <c r="B25356" t="str">
        <f t="shared" si="396"/>
        <v>EUR</v>
      </c>
    </row>
    <row r="25357" spans="1:2" x14ac:dyDescent="0.2">
      <c r="A25357" t="s">
        <v>105</v>
      </c>
      <c r="B25357" t="str">
        <f t="shared" si="396"/>
        <v>EUR</v>
      </c>
    </row>
    <row r="25358" spans="1:2" x14ac:dyDescent="0.2">
      <c r="A25358" t="s">
        <v>105</v>
      </c>
      <c r="B25358" t="str">
        <f t="shared" si="396"/>
        <v>EUR</v>
      </c>
    </row>
    <row r="25359" spans="1:2" x14ac:dyDescent="0.2">
      <c r="A25359" t="s">
        <v>105</v>
      </c>
      <c r="B25359" t="str">
        <f t="shared" si="396"/>
        <v>EUR</v>
      </c>
    </row>
    <row r="25360" spans="1:2" x14ac:dyDescent="0.2">
      <c r="A25360" t="s">
        <v>105</v>
      </c>
      <c r="B25360" t="str">
        <f t="shared" si="396"/>
        <v>EUR</v>
      </c>
    </row>
    <row r="25361" spans="1:2" x14ac:dyDescent="0.2">
      <c r="A25361" t="s">
        <v>105</v>
      </c>
      <c r="B25361" t="str">
        <f t="shared" si="396"/>
        <v>EUR</v>
      </c>
    </row>
    <row r="25362" spans="1:2" x14ac:dyDescent="0.2">
      <c r="A25362" t="s">
        <v>105</v>
      </c>
      <c r="B25362" t="str">
        <f t="shared" si="396"/>
        <v>EUR</v>
      </c>
    </row>
    <row r="25363" spans="1:2" x14ac:dyDescent="0.2">
      <c r="A25363" t="s">
        <v>105</v>
      </c>
      <c r="B25363" t="str">
        <f t="shared" si="396"/>
        <v>EUR</v>
      </c>
    </row>
    <row r="25364" spans="1:2" x14ac:dyDescent="0.2">
      <c r="A25364" t="s">
        <v>105</v>
      </c>
      <c r="B25364" t="str">
        <f t="shared" si="396"/>
        <v>EUR</v>
      </c>
    </row>
    <row r="25365" spans="1:2" x14ac:dyDescent="0.2">
      <c r="A25365" t="s">
        <v>105</v>
      </c>
      <c r="B25365" t="str">
        <f t="shared" si="396"/>
        <v>EUR</v>
      </c>
    </row>
    <row r="25366" spans="1:2" x14ac:dyDescent="0.2">
      <c r="A25366" t="s">
        <v>105</v>
      </c>
      <c r="B25366" t="str">
        <f t="shared" si="396"/>
        <v>EUR</v>
      </c>
    </row>
    <row r="25367" spans="1:2" x14ac:dyDescent="0.2">
      <c r="A25367" t="s">
        <v>105</v>
      </c>
      <c r="B25367" t="str">
        <f t="shared" si="396"/>
        <v>EUR</v>
      </c>
    </row>
    <row r="25368" spans="1:2" x14ac:dyDescent="0.2">
      <c r="A25368" t="s">
        <v>105</v>
      </c>
      <c r="B25368" t="str">
        <f t="shared" si="396"/>
        <v>EUR</v>
      </c>
    </row>
    <row r="25369" spans="1:2" x14ac:dyDescent="0.2">
      <c r="A25369" t="s">
        <v>105</v>
      </c>
      <c r="B25369" t="str">
        <f t="shared" si="396"/>
        <v>EUR</v>
      </c>
    </row>
    <row r="25370" spans="1:2" x14ac:dyDescent="0.2">
      <c r="A25370" t="s">
        <v>105</v>
      </c>
      <c r="B25370" t="str">
        <f t="shared" si="396"/>
        <v>EUR</v>
      </c>
    </row>
    <row r="25371" spans="1:2" x14ac:dyDescent="0.2">
      <c r="A25371" t="s">
        <v>105</v>
      </c>
      <c r="B25371" t="str">
        <f t="shared" si="396"/>
        <v>EUR</v>
      </c>
    </row>
    <row r="25372" spans="1:2" x14ac:dyDescent="0.2">
      <c r="A25372" t="s">
        <v>105</v>
      </c>
      <c r="B25372" t="str">
        <f t="shared" si="396"/>
        <v>EUR</v>
      </c>
    </row>
    <row r="25373" spans="1:2" x14ac:dyDescent="0.2">
      <c r="A25373" t="s">
        <v>105</v>
      </c>
      <c r="B25373" t="str">
        <f t="shared" si="396"/>
        <v>EUR</v>
      </c>
    </row>
    <row r="25374" spans="1:2" x14ac:dyDescent="0.2">
      <c r="A25374" t="s">
        <v>105</v>
      </c>
      <c r="B25374" t="str">
        <f t="shared" si="396"/>
        <v>EUR</v>
      </c>
    </row>
    <row r="25375" spans="1:2" x14ac:dyDescent="0.2">
      <c r="A25375" t="s">
        <v>105</v>
      </c>
      <c r="B25375" t="str">
        <f t="shared" si="396"/>
        <v>EUR</v>
      </c>
    </row>
    <row r="25376" spans="1:2" x14ac:dyDescent="0.2">
      <c r="A25376" t="s">
        <v>105</v>
      </c>
      <c r="B25376" t="str">
        <f t="shared" si="396"/>
        <v>EUR</v>
      </c>
    </row>
    <row r="25377" spans="1:2" x14ac:dyDescent="0.2">
      <c r="A25377" t="s">
        <v>105</v>
      </c>
      <c r="B25377" t="str">
        <f t="shared" si="396"/>
        <v>EUR</v>
      </c>
    </row>
    <row r="25378" spans="1:2" x14ac:dyDescent="0.2">
      <c r="A25378" t="s">
        <v>105</v>
      </c>
      <c r="B25378" t="str">
        <f t="shared" si="396"/>
        <v>EUR</v>
      </c>
    </row>
    <row r="25379" spans="1:2" x14ac:dyDescent="0.2">
      <c r="A25379" t="s">
        <v>105</v>
      </c>
      <c r="B25379" t="str">
        <f t="shared" si="396"/>
        <v>EUR</v>
      </c>
    </row>
    <row r="25380" spans="1:2" x14ac:dyDescent="0.2">
      <c r="A25380" t="s">
        <v>105</v>
      </c>
      <c r="B25380" t="str">
        <f t="shared" si="396"/>
        <v>EUR</v>
      </c>
    </row>
    <row r="25381" spans="1:2" x14ac:dyDescent="0.2">
      <c r="A25381" t="s">
        <v>105</v>
      </c>
      <c r="B25381" t="str">
        <f t="shared" si="396"/>
        <v>EUR</v>
      </c>
    </row>
    <row r="25382" spans="1:2" x14ac:dyDescent="0.2">
      <c r="A25382" t="s">
        <v>105</v>
      </c>
      <c r="B25382" t="str">
        <f t="shared" si="396"/>
        <v>EUR</v>
      </c>
    </row>
    <row r="25383" spans="1:2" x14ac:dyDescent="0.2">
      <c r="A25383" t="s">
        <v>105</v>
      </c>
      <c r="B25383" t="str">
        <f t="shared" si="396"/>
        <v>EUR</v>
      </c>
    </row>
    <row r="25384" spans="1:2" x14ac:dyDescent="0.2">
      <c r="A25384" t="s">
        <v>105</v>
      </c>
      <c r="B25384" t="str">
        <f t="shared" si="396"/>
        <v>EUR</v>
      </c>
    </row>
    <row r="25385" spans="1:2" x14ac:dyDescent="0.2">
      <c r="A25385" t="s">
        <v>105</v>
      </c>
      <c r="B25385" t="str">
        <f t="shared" si="396"/>
        <v>EUR</v>
      </c>
    </row>
    <row r="25386" spans="1:2" x14ac:dyDescent="0.2">
      <c r="A25386" t="s">
        <v>105</v>
      </c>
      <c r="B25386" t="str">
        <f t="shared" si="396"/>
        <v>EUR</v>
      </c>
    </row>
    <row r="25387" spans="1:2" x14ac:dyDescent="0.2">
      <c r="A25387" t="s">
        <v>105</v>
      </c>
      <c r="B25387" t="str">
        <f t="shared" si="396"/>
        <v>EUR</v>
      </c>
    </row>
    <row r="25388" spans="1:2" x14ac:dyDescent="0.2">
      <c r="A25388" t="s">
        <v>105</v>
      </c>
      <c r="B25388" t="str">
        <f t="shared" si="396"/>
        <v>EUR</v>
      </c>
    </row>
    <row r="25389" spans="1:2" x14ac:dyDescent="0.2">
      <c r="A25389" t="s">
        <v>105</v>
      </c>
      <c r="B25389" t="str">
        <f t="shared" si="396"/>
        <v>EUR</v>
      </c>
    </row>
    <row r="25390" spans="1:2" x14ac:dyDescent="0.2">
      <c r="A25390" t="s">
        <v>105</v>
      </c>
      <c r="B25390" t="str">
        <f t="shared" si="396"/>
        <v>EUR</v>
      </c>
    </row>
    <row r="25391" spans="1:2" x14ac:dyDescent="0.2">
      <c r="A25391" t="s">
        <v>105</v>
      </c>
      <c r="B25391" t="str">
        <f t="shared" si="396"/>
        <v>EUR</v>
      </c>
    </row>
    <row r="25392" spans="1:2" x14ac:dyDescent="0.2">
      <c r="A25392" t="s">
        <v>105</v>
      </c>
      <c r="B25392" t="str">
        <f t="shared" si="396"/>
        <v>EUR</v>
      </c>
    </row>
    <row r="25393" spans="1:2" x14ac:dyDescent="0.2">
      <c r="A25393" t="s">
        <v>105</v>
      </c>
      <c r="B25393" t="str">
        <f t="shared" si="396"/>
        <v>EUR</v>
      </c>
    </row>
    <row r="25394" spans="1:2" x14ac:dyDescent="0.2">
      <c r="A25394" t="s">
        <v>105</v>
      </c>
      <c r="B25394" t="str">
        <f t="shared" si="396"/>
        <v>EUR</v>
      </c>
    </row>
    <row r="25395" spans="1:2" x14ac:dyDescent="0.2">
      <c r="A25395" t="s">
        <v>105</v>
      </c>
      <c r="B25395" t="str">
        <f t="shared" si="396"/>
        <v>EUR</v>
      </c>
    </row>
    <row r="25396" spans="1:2" x14ac:dyDescent="0.2">
      <c r="A25396" t="s">
        <v>105</v>
      </c>
      <c r="B25396" t="str">
        <f t="shared" si="396"/>
        <v>EUR</v>
      </c>
    </row>
    <row r="25397" spans="1:2" x14ac:dyDescent="0.2">
      <c r="A25397" t="s">
        <v>105</v>
      </c>
      <c r="B25397" t="str">
        <f t="shared" si="396"/>
        <v>EUR</v>
      </c>
    </row>
    <row r="25398" spans="1:2" x14ac:dyDescent="0.2">
      <c r="A25398" t="s">
        <v>105</v>
      </c>
      <c r="B25398" t="str">
        <f t="shared" si="396"/>
        <v>EUR</v>
      </c>
    </row>
    <row r="25399" spans="1:2" x14ac:dyDescent="0.2">
      <c r="A25399" t="s">
        <v>105</v>
      </c>
      <c r="B25399" t="str">
        <f t="shared" si="396"/>
        <v>EUR</v>
      </c>
    </row>
    <row r="25400" spans="1:2" x14ac:dyDescent="0.2">
      <c r="A25400" t="s">
        <v>105</v>
      </c>
      <c r="B25400" t="str">
        <f t="shared" si="396"/>
        <v>EUR</v>
      </c>
    </row>
    <row r="25401" spans="1:2" x14ac:dyDescent="0.2">
      <c r="A25401" t="s">
        <v>105</v>
      </c>
      <c r="B25401" t="str">
        <f t="shared" si="396"/>
        <v>EUR</v>
      </c>
    </row>
    <row r="25402" spans="1:2" x14ac:dyDescent="0.2">
      <c r="A25402" t="s">
        <v>105</v>
      </c>
      <c r="B25402" t="str">
        <f t="shared" si="396"/>
        <v>EUR</v>
      </c>
    </row>
    <row r="25403" spans="1:2" x14ac:dyDescent="0.2">
      <c r="A25403" t="s">
        <v>105</v>
      </c>
      <c r="B25403" t="str">
        <f t="shared" si="396"/>
        <v>EUR</v>
      </c>
    </row>
    <row r="25404" spans="1:2" x14ac:dyDescent="0.2">
      <c r="A25404" t="s">
        <v>105</v>
      </c>
      <c r="B25404" t="str">
        <f t="shared" si="396"/>
        <v>EUR</v>
      </c>
    </row>
    <row r="25405" spans="1:2" x14ac:dyDescent="0.2">
      <c r="A25405" t="s">
        <v>105</v>
      </c>
      <c r="B25405" t="str">
        <f t="shared" si="396"/>
        <v>EUR</v>
      </c>
    </row>
    <row r="25406" spans="1:2" x14ac:dyDescent="0.2">
      <c r="A25406" t="s">
        <v>105</v>
      </c>
      <c r="B25406" t="str">
        <f t="shared" si="396"/>
        <v>EUR</v>
      </c>
    </row>
    <row r="25407" spans="1:2" x14ac:dyDescent="0.2">
      <c r="A25407" t="s">
        <v>105</v>
      </c>
      <c r="B25407" t="str">
        <f t="shared" si="396"/>
        <v>EUR</v>
      </c>
    </row>
    <row r="25408" spans="1:2" x14ac:dyDescent="0.2">
      <c r="A25408" t="s">
        <v>105</v>
      </c>
      <c r="B25408" t="str">
        <f t="shared" si="396"/>
        <v>EUR</v>
      </c>
    </row>
    <row r="25409" spans="1:2" x14ac:dyDescent="0.2">
      <c r="A25409" t="s">
        <v>105</v>
      </c>
      <c r="B25409" t="str">
        <f t="shared" ref="B25409:B25472" si="397">UPPER(A25409)</f>
        <v>EUR</v>
      </c>
    </row>
    <row r="25410" spans="1:2" x14ac:dyDescent="0.2">
      <c r="A25410" t="s">
        <v>105</v>
      </c>
      <c r="B25410" t="str">
        <f t="shared" si="397"/>
        <v>EUR</v>
      </c>
    </row>
    <row r="25411" spans="1:2" x14ac:dyDescent="0.2">
      <c r="A25411" t="s">
        <v>105</v>
      </c>
      <c r="B25411" t="str">
        <f t="shared" si="397"/>
        <v>EUR</v>
      </c>
    </row>
    <row r="25412" spans="1:2" x14ac:dyDescent="0.2">
      <c r="A25412" t="s">
        <v>105</v>
      </c>
      <c r="B25412" t="str">
        <f t="shared" si="397"/>
        <v>EUR</v>
      </c>
    </row>
    <row r="25413" spans="1:2" x14ac:dyDescent="0.2">
      <c r="A25413" t="s">
        <v>105</v>
      </c>
      <c r="B25413" t="str">
        <f t="shared" si="397"/>
        <v>EUR</v>
      </c>
    </row>
    <row r="25414" spans="1:2" x14ac:dyDescent="0.2">
      <c r="A25414" t="s">
        <v>105</v>
      </c>
      <c r="B25414" t="str">
        <f t="shared" si="397"/>
        <v>EUR</v>
      </c>
    </row>
    <row r="25415" spans="1:2" x14ac:dyDescent="0.2">
      <c r="A25415" t="s">
        <v>105</v>
      </c>
      <c r="B25415" t="str">
        <f t="shared" si="397"/>
        <v>EUR</v>
      </c>
    </row>
    <row r="25416" spans="1:2" x14ac:dyDescent="0.2">
      <c r="A25416" t="s">
        <v>105</v>
      </c>
      <c r="B25416" t="str">
        <f t="shared" si="397"/>
        <v>EUR</v>
      </c>
    </row>
    <row r="25417" spans="1:2" x14ac:dyDescent="0.2">
      <c r="A25417" t="s">
        <v>105</v>
      </c>
      <c r="B25417" t="str">
        <f t="shared" si="397"/>
        <v>EUR</v>
      </c>
    </row>
    <row r="25418" spans="1:2" x14ac:dyDescent="0.2">
      <c r="A25418" t="s">
        <v>105</v>
      </c>
      <c r="B25418" t="str">
        <f t="shared" si="397"/>
        <v>EUR</v>
      </c>
    </row>
    <row r="25419" spans="1:2" x14ac:dyDescent="0.2">
      <c r="A25419" t="s">
        <v>105</v>
      </c>
      <c r="B25419" t="str">
        <f t="shared" si="397"/>
        <v>EUR</v>
      </c>
    </row>
    <row r="25420" spans="1:2" x14ac:dyDescent="0.2">
      <c r="A25420" t="s">
        <v>105</v>
      </c>
      <c r="B25420" t="str">
        <f t="shared" si="397"/>
        <v>EUR</v>
      </c>
    </row>
    <row r="25421" spans="1:2" x14ac:dyDescent="0.2">
      <c r="A25421" t="s">
        <v>105</v>
      </c>
      <c r="B25421" t="str">
        <f t="shared" si="397"/>
        <v>EUR</v>
      </c>
    </row>
    <row r="25422" spans="1:2" x14ac:dyDescent="0.2">
      <c r="A25422" t="s">
        <v>105</v>
      </c>
      <c r="B25422" t="str">
        <f t="shared" si="397"/>
        <v>EUR</v>
      </c>
    </row>
    <row r="25423" spans="1:2" x14ac:dyDescent="0.2">
      <c r="A25423" t="s">
        <v>105</v>
      </c>
      <c r="B25423" t="str">
        <f t="shared" si="397"/>
        <v>EUR</v>
      </c>
    </row>
    <row r="25424" spans="1:2" x14ac:dyDescent="0.2">
      <c r="A25424" t="s">
        <v>105</v>
      </c>
      <c r="B25424" t="str">
        <f t="shared" si="397"/>
        <v>EUR</v>
      </c>
    </row>
    <row r="25425" spans="1:2" x14ac:dyDescent="0.2">
      <c r="A25425" t="s">
        <v>105</v>
      </c>
      <c r="B25425" t="str">
        <f t="shared" si="397"/>
        <v>EUR</v>
      </c>
    </row>
    <row r="25426" spans="1:2" x14ac:dyDescent="0.2">
      <c r="A25426" t="s">
        <v>105</v>
      </c>
      <c r="B25426" t="str">
        <f t="shared" si="397"/>
        <v>EUR</v>
      </c>
    </row>
    <row r="25427" spans="1:2" x14ac:dyDescent="0.2">
      <c r="A25427" t="s">
        <v>105</v>
      </c>
      <c r="B25427" t="str">
        <f t="shared" si="397"/>
        <v>EUR</v>
      </c>
    </row>
    <row r="25428" spans="1:2" x14ac:dyDescent="0.2">
      <c r="A25428" t="s">
        <v>105</v>
      </c>
      <c r="B25428" t="str">
        <f t="shared" si="397"/>
        <v>EUR</v>
      </c>
    </row>
    <row r="25429" spans="1:2" x14ac:dyDescent="0.2">
      <c r="A25429" t="s">
        <v>105</v>
      </c>
      <c r="B25429" t="str">
        <f t="shared" si="397"/>
        <v>EUR</v>
      </c>
    </row>
    <row r="25430" spans="1:2" x14ac:dyDescent="0.2">
      <c r="A25430" t="s">
        <v>105</v>
      </c>
      <c r="B25430" t="str">
        <f t="shared" si="397"/>
        <v>EUR</v>
      </c>
    </row>
    <row r="25431" spans="1:2" x14ac:dyDescent="0.2">
      <c r="A25431" t="s">
        <v>105</v>
      </c>
      <c r="B25431" t="str">
        <f t="shared" si="397"/>
        <v>EUR</v>
      </c>
    </row>
    <row r="25432" spans="1:2" x14ac:dyDescent="0.2">
      <c r="A25432" t="s">
        <v>105</v>
      </c>
      <c r="B25432" t="str">
        <f t="shared" si="397"/>
        <v>EUR</v>
      </c>
    </row>
    <row r="25433" spans="1:2" x14ac:dyDescent="0.2">
      <c r="A25433" t="s">
        <v>105</v>
      </c>
      <c r="B25433" t="str">
        <f t="shared" si="397"/>
        <v>EUR</v>
      </c>
    </row>
    <row r="25434" spans="1:2" x14ac:dyDescent="0.2">
      <c r="A25434" t="s">
        <v>105</v>
      </c>
      <c r="B25434" t="str">
        <f t="shared" si="397"/>
        <v>EUR</v>
      </c>
    </row>
    <row r="25435" spans="1:2" x14ac:dyDescent="0.2">
      <c r="A25435" t="s">
        <v>105</v>
      </c>
      <c r="B25435" t="str">
        <f t="shared" si="397"/>
        <v>EUR</v>
      </c>
    </row>
    <row r="25436" spans="1:2" x14ac:dyDescent="0.2">
      <c r="A25436" t="s">
        <v>105</v>
      </c>
      <c r="B25436" t="str">
        <f t="shared" si="397"/>
        <v>EUR</v>
      </c>
    </row>
    <row r="25437" spans="1:2" x14ac:dyDescent="0.2">
      <c r="A25437" t="s">
        <v>105</v>
      </c>
      <c r="B25437" t="str">
        <f t="shared" si="397"/>
        <v>EUR</v>
      </c>
    </row>
    <row r="25438" spans="1:2" x14ac:dyDescent="0.2">
      <c r="A25438" t="s">
        <v>105</v>
      </c>
      <c r="B25438" t="str">
        <f t="shared" si="397"/>
        <v>EUR</v>
      </c>
    </row>
    <row r="25439" spans="1:2" x14ac:dyDescent="0.2">
      <c r="A25439" t="s">
        <v>105</v>
      </c>
      <c r="B25439" t="str">
        <f t="shared" si="397"/>
        <v>EUR</v>
      </c>
    </row>
    <row r="25440" spans="1:2" x14ac:dyDescent="0.2">
      <c r="A25440" t="s">
        <v>105</v>
      </c>
      <c r="B25440" t="str">
        <f t="shared" si="397"/>
        <v>EUR</v>
      </c>
    </row>
    <row r="25441" spans="1:2" x14ac:dyDescent="0.2">
      <c r="A25441" t="s">
        <v>105</v>
      </c>
      <c r="B25441" t="str">
        <f t="shared" si="397"/>
        <v>EUR</v>
      </c>
    </row>
    <row r="25442" spans="1:2" x14ac:dyDescent="0.2">
      <c r="A25442" t="s">
        <v>105</v>
      </c>
      <c r="B25442" t="str">
        <f t="shared" si="397"/>
        <v>EUR</v>
      </c>
    </row>
    <row r="25443" spans="1:2" x14ac:dyDescent="0.2">
      <c r="A25443" t="s">
        <v>105</v>
      </c>
      <c r="B25443" t="str">
        <f t="shared" si="397"/>
        <v>EUR</v>
      </c>
    </row>
    <row r="25444" spans="1:2" x14ac:dyDescent="0.2">
      <c r="A25444" t="s">
        <v>105</v>
      </c>
      <c r="B25444" t="str">
        <f t="shared" si="397"/>
        <v>EUR</v>
      </c>
    </row>
    <row r="25445" spans="1:2" x14ac:dyDescent="0.2">
      <c r="A25445" t="s">
        <v>105</v>
      </c>
      <c r="B25445" t="str">
        <f t="shared" si="397"/>
        <v>EUR</v>
      </c>
    </row>
    <row r="25446" spans="1:2" x14ac:dyDescent="0.2">
      <c r="A25446" t="s">
        <v>105</v>
      </c>
      <c r="B25446" t="str">
        <f t="shared" si="397"/>
        <v>EUR</v>
      </c>
    </row>
    <row r="25447" spans="1:2" x14ac:dyDescent="0.2">
      <c r="A25447" t="s">
        <v>105</v>
      </c>
      <c r="B25447" t="str">
        <f t="shared" si="397"/>
        <v>EUR</v>
      </c>
    </row>
    <row r="25448" spans="1:2" x14ac:dyDescent="0.2">
      <c r="A25448" t="s">
        <v>105</v>
      </c>
      <c r="B25448" t="str">
        <f t="shared" si="397"/>
        <v>EUR</v>
      </c>
    </row>
    <row r="25449" spans="1:2" x14ac:dyDescent="0.2">
      <c r="A25449" t="s">
        <v>105</v>
      </c>
      <c r="B25449" t="str">
        <f t="shared" si="397"/>
        <v>EUR</v>
      </c>
    </row>
    <row r="25450" spans="1:2" x14ac:dyDescent="0.2">
      <c r="A25450" t="s">
        <v>105</v>
      </c>
      <c r="B25450" t="str">
        <f t="shared" si="397"/>
        <v>EUR</v>
      </c>
    </row>
    <row r="25451" spans="1:2" x14ac:dyDescent="0.2">
      <c r="A25451" t="s">
        <v>105</v>
      </c>
      <c r="B25451" t="str">
        <f t="shared" si="397"/>
        <v>EUR</v>
      </c>
    </row>
    <row r="25452" spans="1:2" x14ac:dyDescent="0.2">
      <c r="A25452" t="s">
        <v>105</v>
      </c>
      <c r="B25452" t="str">
        <f t="shared" si="397"/>
        <v>EUR</v>
      </c>
    </row>
    <row r="25453" spans="1:2" x14ac:dyDescent="0.2">
      <c r="A25453" t="s">
        <v>105</v>
      </c>
      <c r="B25453" t="str">
        <f t="shared" si="397"/>
        <v>EUR</v>
      </c>
    </row>
    <row r="25454" spans="1:2" x14ac:dyDescent="0.2">
      <c r="A25454" t="s">
        <v>105</v>
      </c>
      <c r="B25454" t="str">
        <f t="shared" si="397"/>
        <v>EUR</v>
      </c>
    </row>
    <row r="25455" spans="1:2" x14ac:dyDescent="0.2">
      <c r="A25455" t="s">
        <v>105</v>
      </c>
      <c r="B25455" t="str">
        <f t="shared" si="397"/>
        <v>EUR</v>
      </c>
    </row>
    <row r="25456" spans="1:2" x14ac:dyDescent="0.2">
      <c r="A25456" t="s">
        <v>105</v>
      </c>
      <c r="B25456" t="str">
        <f t="shared" si="397"/>
        <v>EUR</v>
      </c>
    </row>
    <row r="25457" spans="1:2" x14ac:dyDescent="0.2">
      <c r="A25457" t="s">
        <v>105</v>
      </c>
      <c r="B25457" t="str">
        <f t="shared" si="397"/>
        <v>EUR</v>
      </c>
    </row>
    <row r="25458" spans="1:2" x14ac:dyDescent="0.2">
      <c r="A25458" t="s">
        <v>105</v>
      </c>
      <c r="B25458" t="str">
        <f t="shared" si="397"/>
        <v>EUR</v>
      </c>
    </row>
    <row r="25459" spans="1:2" x14ac:dyDescent="0.2">
      <c r="A25459" t="s">
        <v>105</v>
      </c>
      <c r="B25459" t="str">
        <f t="shared" si="397"/>
        <v>EUR</v>
      </c>
    </row>
    <row r="25460" spans="1:2" x14ac:dyDescent="0.2">
      <c r="A25460" t="s">
        <v>105</v>
      </c>
      <c r="B25460" t="str">
        <f t="shared" si="397"/>
        <v>EUR</v>
      </c>
    </row>
    <row r="25461" spans="1:2" x14ac:dyDescent="0.2">
      <c r="A25461" t="s">
        <v>105</v>
      </c>
      <c r="B25461" t="str">
        <f t="shared" si="397"/>
        <v>EUR</v>
      </c>
    </row>
    <row r="25462" spans="1:2" x14ac:dyDescent="0.2">
      <c r="A25462" t="s">
        <v>105</v>
      </c>
      <c r="B25462" t="str">
        <f t="shared" si="397"/>
        <v>EUR</v>
      </c>
    </row>
    <row r="25463" spans="1:2" x14ac:dyDescent="0.2">
      <c r="A25463" t="s">
        <v>105</v>
      </c>
      <c r="B25463" t="str">
        <f t="shared" si="397"/>
        <v>EUR</v>
      </c>
    </row>
    <row r="25464" spans="1:2" x14ac:dyDescent="0.2">
      <c r="A25464" t="s">
        <v>105</v>
      </c>
      <c r="B25464" t="str">
        <f t="shared" si="397"/>
        <v>EUR</v>
      </c>
    </row>
    <row r="25465" spans="1:2" x14ac:dyDescent="0.2">
      <c r="A25465" t="s">
        <v>105</v>
      </c>
      <c r="B25465" t="str">
        <f t="shared" si="397"/>
        <v>EUR</v>
      </c>
    </row>
    <row r="25466" spans="1:2" x14ac:dyDescent="0.2">
      <c r="A25466" t="s">
        <v>105</v>
      </c>
      <c r="B25466" t="str">
        <f t="shared" si="397"/>
        <v>EUR</v>
      </c>
    </row>
    <row r="25467" spans="1:2" x14ac:dyDescent="0.2">
      <c r="A25467" t="s">
        <v>105</v>
      </c>
      <c r="B25467" t="str">
        <f t="shared" si="397"/>
        <v>EUR</v>
      </c>
    </row>
    <row r="25468" spans="1:2" x14ac:dyDescent="0.2">
      <c r="A25468" t="s">
        <v>105</v>
      </c>
      <c r="B25468" t="str">
        <f t="shared" si="397"/>
        <v>EUR</v>
      </c>
    </row>
    <row r="25469" spans="1:2" x14ac:dyDescent="0.2">
      <c r="A25469" t="s">
        <v>105</v>
      </c>
      <c r="B25469" t="str">
        <f t="shared" si="397"/>
        <v>EUR</v>
      </c>
    </row>
    <row r="25470" spans="1:2" x14ac:dyDescent="0.2">
      <c r="A25470" t="s">
        <v>105</v>
      </c>
      <c r="B25470" t="str">
        <f t="shared" si="397"/>
        <v>EUR</v>
      </c>
    </row>
    <row r="25471" spans="1:2" x14ac:dyDescent="0.2">
      <c r="A25471" t="s">
        <v>105</v>
      </c>
      <c r="B25471" t="str">
        <f t="shared" si="397"/>
        <v>EUR</v>
      </c>
    </row>
    <row r="25472" spans="1:2" x14ac:dyDescent="0.2">
      <c r="A25472" t="s">
        <v>105</v>
      </c>
      <c r="B25472" t="str">
        <f t="shared" si="397"/>
        <v>EUR</v>
      </c>
    </row>
    <row r="25473" spans="1:2" x14ac:dyDescent="0.2">
      <c r="A25473" t="s">
        <v>105</v>
      </c>
      <c r="B25473" t="str">
        <f t="shared" ref="B25473:B25536" si="398">UPPER(A25473)</f>
        <v>EUR</v>
      </c>
    </row>
    <row r="25474" spans="1:2" x14ac:dyDescent="0.2">
      <c r="A25474" t="s">
        <v>105</v>
      </c>
      <c r="B25474" t="str">
        <f t="shared" si="398"/>
        <v>EUR</v>
      </c>
    </row>
    <row r="25475" spans="1:2" x14ac:dyDescent="0.2">
      <c r="A25475" t="s">
        <v>105</v>
      </c>
      <c r="B25475" t="str">
        <f t="shared" si="398"/>
        <v>EUR</v>
      </c>
    </row>
    <row r="25476" spans="1:2" x14ac:dyDescent="0.2">
      <c r="A25476" t="s">
        <v>105</v>
      </c>
      <c r="B25476" t="str">
        <f t="shared" si="398"/>
        <v>EUR</v>
      </c>
    </row>
    <row r="25477" spans="1:2" x14ac:dyDescent="0.2">
      <c r="A25477" t="s">
        <v>105</v>
      </c>
      <c r="B25477" t="str">
        <f t="shared" si="398"/>
        <v>EUR</v>
      </c>
    </row>
    <row r="25478" spans="1:2" x14ac:dyDescent="0.2">
      <c r="A25478" t="s">
        <v>105</v>
      </c>
      <c r="B25478" t="str">
        <f t="shared" si="398"/>
        <v>EUR</v>
      </c>
    </row>
    <row r="25479" spans="1:2" x14ac:dyDescent="0.2">
      <c r="A25479" t="s">
        <v>105</v>
      </c>
      <c r="B25479" t="str">
        <f t="shared" si="398"/>
        <v>EUR</v>
      </c>
    </row>
    <row r="25480" spans="1:2" x14ac:dyDescent="0.2">
      <c r="A25480" t="s">
        <v>105</v>
      </c>
      <c r="B25480" t="str">
        <f t="shared" si="398"/>
        <v>EUR</v>
      </c>
    </row>
    <row r="25481" spans="1:2" x14ac:dyDescent="0.2">
      <c r="A25481" t="s">
        <v>105</v>
      </c>
      <c r="B25481" t="str">
        <f t="shared" si="398"/>
        <v>EUR</v>
      </c>
    </row>
    <row r="25482" spans="1:2" x14ac:dyDescent="0.2">
      <c r="A25482" t="s">
        <v>105</v>
      </c>
      <c r="B25482" t="str">
        <f t="shared" si="398"/>
        <v>EUR</v>
      </c>
    </row>
    <row r="25483" spans="1:2" x14ac:dyDescent="0.2">
      <c r="A25483" t="s">
        <v>105</v>
      </c>
      <c r="B25483" t="str">
        <f t="shared" si="398"/>
        <v>EUR</v>
      </c>
    </row>
    <row r="25484" spans="1:2" x14ac:dyDescent="0.2">
      <c r="A25484" t="s">
        <v>105</v>
      </c>
      <c r="B25484" t="str">
        <f t="shared" si="398"/>
        <v>EUR</v>
      </c>
    </row>
    <row r="25485" spans="1:2" x14ac:dyDescent="0.2">
      <c r="A25485" t="s">
        <v>105</v>
      </c>
      <c r="B25485" t="str">
        <f t="shared" si="398"/>
        <v>EUR</v>
      </c>
    </row>
    <row r="25486" spans="1:2" x14ac:dyDescent="0.2">
      <c r="A25486" t="s">
        <v>105</v>
      </c>
      <c r="B25486" t="str">
        <f t="shared" si="398"/>
        <v>EUR</v>
      </c>
    </row>
    <row r="25487" spans="1:2" x14ac:dyDescent="0.2">
      <c r="A25487" t="s">
        <v>105</v>
      </c>
      <c r="B25487" t="str">
        <f t="shared" si="398"/>
        <v>EUR</v>
      </c>
    </row>
    <row r="25488" spans="1:2" x14ac:dyDescent="0.2">
      <c r="A25488" t="s">
        <v>105</v>
      </c>
      <c r="B25488" t="str">
        <f t="shared" si="398"/>
        <v>EUR</v>
      </c>
    </row>
    <row r="25489" spans="1:2" x14ac:dyDescent="0.2">
      <c r="A25489" t="s">
        <v>105</v>
      </c>
      <c r="B25489" t="str">
        <f t="shared" si="398"/>
        <v>EUR</v>
      </c>
    </row>
    <row r="25490" spans="1:2" x14ac:dyDescent="0.2">
      <c r="A25490" t="s">
        <v>105</v>
      </c>
      <c r="B25490" t="str">
        <f t="shared" si="398"/>
        <v>EUR</v>
      </c>
    </row>
    <row r="25491" spans="1:2" x14ac:dyDescent="0.2">
      <c r="A25491" t="s">
        <v>105</v>
      </c>
      <c r="B25491" t="str">
        <f t="shared" si="398"/>
        <v>EUR</v>
      </c>
    </row>
    <row r="25492" spans="1:2" x14ac:dyDescent="0.2">
      <c r="A25492" t="s">
        <v>105</v>
      </c>
      <c r="B25492" t="str">
        <f t="shared" si="398"/>
        <v>EUR</v>
      </c>
    </row>
    <row r="25493" spans="1:2" x14ac:dyDescent="0.2">
      <c r="A25493" t="s">
        <v>105</v>
      </c>
      <c r="B25493" t="str">
        <f t="shared" si="398"/>
        <v>EUR</v>
      </c>
    </row>
    <row r="25494" spans="1:2" x14ac:dyDescent="0.2">
      <c r="A25494" t="s">
        <v>105</v>
      </c>
      <c r="B25494" t="str">
        <f t="shared" si="398"/>
        <v>EUR</v>
      </c>
    </row>
    <row r="25495" spans="1:2" x14ac:dyDescent="0.2">
      <c r="A25495" t="s">
        <v>105</v>
      </c>
      <c r="B25495" t="str">
        <f t="shared" si="398"/>
        <v>EUR</v>
      </c>
    </row>
    <row r="25496" spans="1:2" x14ac:dyDescent="0.2">
      <c r="A25496" t="s">
        <v>105</v>
      </c>
      <c r="B25496" t="str">
        <f t="shared" si="398"/>
        <v>EUR</v>
      </c>
    </row>
    <row r="25497" spans="1:2" x14ac:dyDescent="0.2">
      <c r="A25497" t="s">
        <v>105</v>
      </c>
      <c r="B25497" t="str">
        <f t="shared" si="398"/>
        <v>EUR</v>
      </c>
    </row>
    <row r="25498" spans="1:2" x14ac:dyDescent="0.2">
      <c r="A25498" t="s">
        <v>105</v>
      </c>
      <c r="B25498" t="str">
        <f t="shared" si="398"/>
        <v>EUR</v>
      </c>
    </row>
    <row r="25499" spans="1:2" x14ac:dyDescent="0.2">
      <c r="A25499" t="s">
        <v>105</v>
      </c>
      <c r="B25499" t="str">
        <f t="shared" si="398"/>
        <v>EUR</v>
      </c>
    </row>
    <row r="25500" spans="1:2" x14ac:dyDescent="0.2">
      <c r="A25500" t="s">
        <v>105</v>
      </c>
      <c r="B25500" t="str">
        <f t="shared" si="398"/>
        <v>EUR</v>
      </c>
    </row>
    <row r="25501" spans="1:2" x14ac:dyDescent="0.2">
      <c r="A25501" t="s">
        <v>105</v>
      </c>
      <c r="B25501" t="str">
        <f t="shared" si="398"/>
        <v>EUR</v>
      </c>
    </row>
    <row r="25502" spans="1:2" x14ac:dyDescent="0.2">
      <c r="A25502" t="s">
        <v>105</v>
      </c>
      <c r="B25502" t="str">
        <f t="shared" si="398"/>
        <v>EUR</v>
      </c>
    </row>
    <row r="25503" spans="1:2" x14ac:dyDescent="0.2">
      <c r="A25503" t="s">
        <v>105</v>
      </c>
      <c r="B25503" t="str">
        <f t="shared" si="398"/>
        <v>EUR</v>
      </c>
    </row>
    <row r="25504" spans="1:2" x14ac:dyDescent="0.2">
      <c r="A25504" t="s">
        <v>2690</v>
      </c>
      <c r="B25504" t="str">
        <f t="shared" si="398"/>
        <v>CAD</v>
      </c>
    </row>
    <row r="25505" spans="1:2" x14ac:dyDescent="0.2">
      <c r="A25505" t="s">
        <v>2690</v>
      </c>
      <c r="B25505" t="str">
        <f t="shared" si="398"/>
        <v>CAD</v>
      </c>
    </row>
    <row r="25506" spans="1:2" x14ac:dyDescent="0.2">
      <c r="A25506" t="s">
        <v>10</v>
      </c>
      <c r="B25506" t="str">
        <f t="shared" si="398"/>
        <v>USD</v>
      </c>
    </row>
    <row r="25507" spans="1:2" x14ac:dyDescent="0.2">
      <c r="A25507" t="s">
        <v>105</v>
      </c>
      <c r="B25507" t="str">
        <f t="shared" si="398"/>
        <v>EUR</v>
      </c>
    </row>
    <row r="25508" spans="1:2" x14ac:dyDescent="0.2">
      <c r="B25508" t="str">
        <f t="shared" si="398"/>
        <v/>
      </c>
    </row>
    <row r="25509" spans="1:2" x14ac:dyDescent="0.2">
      <c r="A25509" t="s">
        <v>10</v>
      </c>
      <c r="B25509" t="str">
        <f t="shared" si="398"/>
        <v>USD</v>
      </c>
    </row>
    <row r="25510" spans="1:2" x14ac:dyDescent="0.2">
      <c r="A25510" t="s">
        <v>10</v>
      </c>
      <c r="B25510" t="str">
        <f t="shared" si="398"/>
        <v>USD</v>
      </c>
    </row>
    <row r="25511" spans="1:2" x14ac:dyDescent="0.2">
      <c r="A25511" t="s">
        <v>10</v>
      </c>
      <c r="B25511" t="str">
        <f t="shared" si="398"/>
        <v>USD</v>
      </c>
    </row>
    <row r="25512" spans="1:2" x14ac:dyDescent="0.2">
      <c r="A25512" t="s">
        <v>10</v>
      </c>
      <c r="B25512" t="str">
        <f t="shared" si="398"/>
        <v>USD</v>
      </c>
    </row>
    <row r="25513" spans="1:2" x14ac:dyDescent="0.2">
      <c r="A25513" t="s">
        <v>105</v>
      </c>
      <c r="B25513" t="str">
        <f t="shared" si="398"/>
        <v>EUR</v>
      </c>
    </row>
    <row r="25514" spans="1:2" x14ac:dyDescent="0.2">
      <c r="A25514" t="s">
        <v>105</v>
      </c>
      <c r="B25514" t="str">
        <f t="shared" si="398"/>
        <v>EUR</v>
      </c>
    </row>
    <row r="25515" spans="1:2" x14ac:dyDescent="0.2">
      <c r="A25515" t="s">
        <v>105</v>
      </c>
      <c r="B25515" t="str">
        <f t="shared" si="398"/>
        <v>EUR</v>
      </c>
    </row>
    <row r="25516" spans="1:2" x14ac:dyDescent="0.2">
      <c r="A25516" t="s">
        <v>105</v>
      </c>
      <c r="B25516" t="str">
        <f t="shared" si="398"/>
        <v>EUR</v>
      </c>
    </row>
    <row r="25517" spans="1:2" x14ac:dyDescent="0.2">
      <c r="A25517" t="s">
        <v>105</v>
      </c>
      <c r="B25517" t="str">
        <f t="shared" si="398"/>
        <v>EUR</v>
      </c>
    </row>
    <row r="25518" spans="1:2" x14ac:dyDescent="0.2">
      <c r="A25518" t="s">
        <v>105</v>
      </c>
      <c r="B25518" t="str">
        <f t="shared" si="398"/>
        <v>EUR</v>
      </c>
    </row>
    <row r="25519" spans="1:2" x14ac:dyDescent="0.2">
      <c r="A25519" t="s">
        <v>10</v>
      </c>
      <c r="B25519" t="str">
        <f t="shared" si="398"/>
        <v>USD</v>
      </c>
    </row>
    <row r="25520" spans="1:2" x14ac:dyDescent="0.2">
      <c r="A25520" t="s">
        <v>10</v>
      </c>
      <c r="B25520" t="str">
        <f t="shared" si="398"/>
        <v>USD</v>
      </c>
    </row>
    <row r="25521" spans="1:2" x14ac:dyDescent="0.2">
      <c r="A25521" t="s">
        <v>2449</v>
      </c>
      <c r="B25521" t="str">
        <f t="shared" si="398"/>
        <v>MXN</v>
      </c>
    </row>
    <row r="25522" spans="1:2" x14ac:dyDescent="0.2">
      <c r="A25522" t="s">
        <v>10</v>
      </c>
      <c r="B25522" t="str">
        <f t="shared" si="398"/>
        <v>USD</v>
      </c>
    </row>
    <row r="25523" spans="1:2" x14ac:dyDescent="0.2">
      <c r="A25523" t="s">
        <v>105</v>
      </c>
      <c r="B25523" t="str">
        <f t="shared" si="398"/>
        <v>EUR</v>
      </c>
    </row>
    <row r="25524" spans="1:2" x14ac:dyDescent="0.2">
      <c r="A25524" t="s">
        <v>105</v>
      </c>
      <c r="B25524" t="str">
        <f t="shared" si="398"/>
        <v>EUR</v>
      </c>
    </row>
    <row r="25525" spans="1:2" x14ac:dyDescent="0.2">
      <c r="A25525" t="s">
        <v>105</v>
      </c>
      <c r="B25525" t="str">
        <f t="shared" si="398"/>
        <v>EUR</v>
      </c>
    </row>
    <row r="25526" spans="1:2" x14ac:dyDescent="0.2">
      <c r="A25526" t="s">
        <v>105</v>
      </c>
      <c r="B25526" t="str">
        <f t="shared" si="398"/>
        <v>EUR</v>
      </c>
    </row>
    <row r="25527" spans="1:2" x14ac:dyDescent="0.2">
      <c r="A25527" t="s">
        <v>10</v>
      </c>
      <c r="B25527" t="str">
        <f t="shared" si="398"/>
        <v>USD</v>
      </c>
    </row>
    <row r="25528" spans="1:2" x14ac:dyDescent="0.2">
      <c r="A25528" t="s">
        <v>105</v>
      </c>
      <c r="B25528" t="str">
        <f t="shared" si="398"/>
        <v>EUR</v>
      </c>
    </row>
    <row r="25529" spans="1:2" x14ac:dyDescent="0.2">
      <c r="A25529" t="s">
        <v>105</v>
      </c>
      <c r="B25529" t="str">
        <f t="shared" si="398"/>
        <v>EUR</v>
      </c>
    </row>
    <row r="25530" spans="1:2" x14ac:dyDescent="0.2">
      <c r="A25530" t="s">
        <v>2454</v>
      </c>
      <c r="B25530" t="str">
        <f t="shared" si="398"/>
        <v>CHF</v>
      </c>
    </row>
    <row r="25531" spans="1:2" x14ac:dyDescent="0.2">
      <c r="A25531" t="s">
        <v>10</v>
      </c>
      <c r="B25531" t="str">
        <f t="shared" si="398"/>
        <v>USD</v>
      </c>
    </row>
    <row r="25532" spans="1:2" x14ac:dyDescent="0.2">
      <c r="A25532" t="s">
        <v>105</v>
      </c>
      <c r="B25532" t="str">
        <f t="shared" si="398"/>
        <v>EUR</v>
      </c>
    </row>
    <row r="25533" spans="1:2" x14ac:dyDescent="0.2">
      <c r="A25533" t="s">
        <v>105</v>
      </c>
      <c r="B25533" t="str">
        <f t="shared" si="398"/>
        <v>EUR</v>
      </c>
    </row>
    <row r="25534" spans="1:2" x14ac:dyDescent="0.2">
      <c r="A25534" t="s">
        <v>105</v>
      </c>
      <c r="B25534" t="str">
        <f t="shared" si="398"/>
        <v>EUR</v>
      </c>
    </row>
    <row r="25535" spans="1:2" x14ac:dyDescent="0.2">
      <c r="A25535" t="s">
        <v>105</v>
      </c>
      <c r="B25535" t="str">
        <f t="shared" si="398"/>
        <v>EUR</v>
      </c>
    </row>
    <row r="25536" spans="1:2" x14ac:dyDescent="0.2">
      <c r="A25536" t="s">
        <v>2431</v>
      </c>
      <c r="B25536" t="str">
        <f t="shared" si="398"/>
        <v>GBP</v>
      </c>
    </row>
    <row r="25537" spans="1:2" x14ac:dyDescent="0.2">
      <c r="A25537" t="s">
        <v>2431</v>
      </c>
      <c r="B25537" t="str">
        <f t="shared" ref="B25537:B25600" si="399">UPPER(A25537)</f>
        <v>GBP</v>
      </c>
    </row>
    <row r="25538" spans="1:2" x14ac:dyDescent="0.2">
      <c r="A25538" t="s">
        <v>10</v>
      </c>
      <c r="B25538" t="str">
        <f t="shared" si="399"/>
        <v>USD</v>
      </c>
    </row>
    <row r="25539" spans="1:2" x14ac:dyDescent="0.2">
      <c r="A25539" t="s">
        <v>105</v>
      </c>
      <c r="B25539" t="str">
        <f t="shared" si="399"/>
        <v>EUR</v>
      </c>
    </row>
    <row r="25540" spans="1:2" x14ac:dyDescent="0.2">
      <c r="A25540" t="s">
        <v>2341</v>
      </c>
      <c r="B25540" t="str">
        <f t="shared" si="399"/>
        <v>AUD</v>
      </c>
    </row>
    <row r="25541" spans="1:2" x14ac:dyDescent="0.2">
      <c r="A25541" t="s">
        <v>10</v>
      </c>
      <c r="B25541" t="str">
        <f t="shared" si="399"/>
        <v>USD</v>
      </c>
    </row>
    <row r="25542" spans="1:2" x14ac:dyDescent="0.2">
      <c r="A25542" t="s">
        <v>105</v>
      </c>
      <c r="B25542" t="str">
        <f t="shared" si="399"/>
        <v>EUR</v>
      </c>
    </row>
    <row r="25543" spans="1:2" x14ac:dyDescent="0.2">
      <c r="A25543" t="s">
        <v>2449</v>
      </c>
      <c r="B25543" t="str">
        <f t="shared" si="399"/>
        <v>MXN</v>
      </c>
    </row>
    <row r="25544" spans="1:2" x14ac:dyDescent="0.2">
      <c r="A25544" t="s">
        <v>2454</v>
      </c>
      <c r="B25544" t="str">
        <f t="shared" si="399"/>
        <v>CHF</v>
      </c>
    </row>
    <row r="25545" spans="1:2" x14ac:dyDescent="0.2">
      <c r="A25545" t="s">
        <v>10</v>
      </c>
      <c r="B25545" t="str">
        <f t="shared" si="399"/>
        <v>USD</v>
      </c>
    </row>
    <row r="25546" spans="1:2" x14ac:dyDescent="0.2">
      <c r="A25546" t="s">
        <v>2449</v>
      </c>
      <c r="B25546" t="str">
        <f t="shared" si="399"/>
        <v>MXN</v>
      </c>
    </row>
    <row r="25547" spans="1:2" x14ac:dyDescent="0.2">
      <c r="A25547" t="s">
        <v>105</v>
      </c>
      <c r="B25547" t="str">
        <f t="shared" si="399"/>
        <v>EUR</v>
      </c>
    </row>
    <row r="25548" spans="1:2" x14ac:dyDescent="0.2">
      <c r="A25548" t="s">
        <v>105</v>
      </c>
      <c r="B25548" t="str">
        <f t="shared" si="399"/>
        <v>EUR</v>
      </c>
    </row>
    <row r="25549" spans="1:2" x14ac:dyDescent="0.2">
      <c r="A25549" t="s">
        <v>10</v>
      </c>
      <c r="B25549" t="str">
        <f t="shared" si="399"/>
        <v>USD</v>
      </c>
    </row>
    <row r="25550" spans="1:2" x14ac:dyDescent="0.2">
      <c r="A25550" t="s">
        <v>10</v>
      </c>
      <c r="B25550" t="str">
        <f t="shared" si="399"/>
        <v>USD</v>
      </c>
    </row>
    <row r="25551" spans="1:2" x14ac:dyDescent="0.2">
      <c r="A25551" t="s">
        <v>10</v>
      </c>
      <c r="B25551" t="str">
        <f t="shared" si="399"/>
        <v>USD</v>
      </c>
    </row>
    <row r="25552" spans="1:2" x14ac:dyDescent="0.2">
      <c r="B25552" t="str">
        <f t="shared" si="399"/>
        <v/>
      </c>
    </row>
    <row r="25553" spans="1:2" x14ac:dyDescent="0.2">
      <c r="A25553" t="s">
        <v>10</v>
      </c>
      <c r="B25553" t="str">
        <f t="shared" si="399"/>
        <v>USD</v>
      </c>
    </row>
    <row r="25554" spans="1:2" x14ac:dyDescent="0.2">
      <c r="A25554" t="s">
        <v>636</v>
      </c>
      <c r="B25554" t="str">
        <f t="shared" si="399"/>
        <v>GBP</v>
      </c>
    </row>
    <row r="25555" spans="1:2" x14ac:dyDescent="0.2">
      <c r="A25555" t="s">
        <v>10</v>
      </c>
      <c r="B25555" t="str">
        <f t="shared" si="399"/>
        <v>USD</v>
      </c>
    </row>
    <row r="25556" spans="1:2" x14ac:dyDescent="0.2">
      <c r="A25556" t="s">
        <v>10</v>
      </c>
      <c r="B25556" t="str">
        <f t="shared" si="399"/>
        <v>USD</v>
      </c>
    </row>
    <row r="25557" spans="1:2" x14ac:dyDescent="0.2">
      <c r="A25557" t="s">
        <v>10</v>
      </c>
      <c r="B25557" t="str">
        <f t="shared" si="399"/>
        <v>USD</v>
      </c>
    </row>
    <row r="25558" spans="1:2" x14ac:dyDescent="0.2">
      <c r="A25558" t="s">
        <v>10</v>
      </c>
      <c r="B25558" t="str">
        <f t="shared" si="399"/>
        <v>USD</v>
      </c>
    </row>
    <row r="25559" spans="1:2" x14ac:dyDescent="0.2">
      <c r="A25559" t="s">
        <v>10</v>
      </c>
      <c r="B25559" t="str">
        <f t="shared" si="399"/>
        <v>USD</v>
      </c>
    </row>
    <row r="25560" spans="1:2" x14ac:dyDescent="0.2">
      <c r="A25560" t="s">
        <v>10</v>
      </c>
      <c r="B25560" t="str">
        <f t="shared" si="399"/>
        <v>USD</v>
      </c>
    </row>
    <row r="25561" spans="1:2" x14ac:dyDescent="0.2">
      <c r="A25561" t="s">
        <v>10</v>
      </c>
      <c r="B25561" t="str">
        <f t="shared" si="399"/>
        <v>USD</v>
      </c>
    </row>
    <row r="25562" spans="1:2" x14ac:dyDescent="0.2">
      <c r="A25562" t="s">
        <v>105</v>
      </c>
      <c r="B25562" t="str">
        <f t="shared" si="399"/>
        <v>EUR</v>
      </c>
    </row>
    <row r="25563" spans="1:2" x14ac:dyDescent="0.2">
      <c r="A25563" t="s">
        <v>105</v>
      </c>
      <c r="B25563" t="str">
        <f t="shared" si="399"/>
        <v>EUR</v>
      </c>
    </row>
    <row r="25564" spans="1:2" x14ac:dyDescent="0.2">
      <c r="A25564" t="s">
        <v>105</v>
      </c>
      <c r="B25564" t="str">
        <f t="shared" si="399"/>
        <v>EUR</v>
      </c>
    </row>
    <row r="25565" spans="1:2" x14ac:dyDescent="0.2">
      <c r="A25565" t="s">
        <v>105</v>
      </c>
      <c r="B25565" t="str">
        <f t="shared" si="399"/>
        <v>EUR</v>
      </c>
    </row>
    <row r="25566" spans="1:2" x14ac:dyDescent="0.2">
      <c r="A25566" t="s">
        <v>105</v>
      </c>
      <c r="B25566" t="str">
        <f t="shared" si="399"/>
        <v>EUR</v>
      </c>
    </row>
    <row r="25567" spans="1:2" x14ac:dyDescent="0.2">
      <c r="A25567" t="s">
        <v>105</v>
      </c>
      <c r="B25567" t="str">
        <f t="shared" si="399"/>
        <v>EUR</v>
      </c>
    </row>
    <row r="25568" spans="1:2" x14ac:dyDescent="0.2">
      <c r="A25568" t="s">
        <v>105</v>
      </c>
      <c r="B25568" t="str">
        <f t="shared" si="399"/>
        <v>EUR</v>
      </c>
    </row>
    <row r="25569" spans="1:2" x14ac:dyDescent="0.2">
      <c r="A25569" t="s">
        <v>105</v>
      </c>
      <c r="B25569" t="str">
        <f t="shared" si="399"/>
        <v>EUR</v>
      </c>
    </row>
    <row r="25570" spans="1:2" x14ac:dyDescent="0.2">
      <c r="A25570" t="s">
        <v>105</v>
      </c>
      <c r="B25570" t="str">
        <f t="shared" si="399"/>
        <v>EUR</v>
      </c>
    </row>
    <row r="25571" spans="1:2" x14ac:dyDescent="0.2">
      <c r="A25571" t="s">
        <v>105</v>
      </c>
      <c r="B25571" t="str">
        <f t="shared" si="399"/>
        <v>EUR</v>
      </c>
    </row>
    <row r="25572" spans="1:2" x14ac:dyDescent="0.2">
      <c r="A25572" t="s">
        <v>105</v>
      </c>
      <c r="B25572" t="str">
        <f t="shared" si="399"/>
        <v>EUR</v>
      </c>
    </row>
    <row r="25573" spans="1:2" x14ac:dyDescent="0.2">
      <c r="A25573" t="s">
        <v>105</v>
      </c>
      <c r="B25573" t="str">
        <f t="shared" si="399"/>
        <v>EUR</v>
      </c>
    </row>
    <row r="25574" spans="1:2" x14ac:dyDescent="0.2">
      <c r="A25574" t="s">
        <v>105</v>
      </c>
      <c r="B25574" t="str">
        <f t="shared" si="399"/>
        <v>EUR</v>
      </c>
    </row>
    <row r="25575" spans="1:2" x14ac:dyDescent="0.2">
      <c r="A25575" t="s">
        <v>105</v>
      </c>
      <c r="B25575" t="str">
        <f t="shared" si="399"/>
        <v>EUR</v>
      </c>
    </row>
    <row r="25576" spans="1:2" x14ac:dyDescent="0.2">
      <c r="A25576" t="s">
        <v>105</v>
      </c>
      <c r="B25576" t="str">
        <f t="shared" si="399"/>
        <v>EUR</v>
      </c>
    </row>
    <row r="25577" spans="1:2" x14ac:dyDescent="0.2">
      <c r="A25577" t="s">
        <v>105</v>
      </c>
      <c r="B25577" t="str">
        <f t="shared" si="399"/>
        <v>EUR</v>
      </c>
    </row>
    <row r="25578" spans="1:2" x14ac:dyDescent="0.2">
      <c r="A25578" t="s">
        <v>105</v>
      </c>
      <c r="B25578" t="str">
        <f t="shared" si="399"/>
        <v>EUR</v>
      </c>
    </row>
    <row r="25579" spans="1:2" x14ac:dyDescent="0.2">
      <c r="A25579" t="s">
        <v>105</v>
      </c>
      <c r="B25579" t="str">
        <f t="shared" si="399"/>
        <v>EUR</v>
      </c>
    </row>
    <row r="25580" spans="1:2" x14ac:dyDescent="0.2">
      <c r="A25580" t="s">
        <v>2454</v>
      </c>
      <c r="B25580" t="str">
        <f t="shared" si="399"/>
        <v>CHF</v>
      </c>
    </row>
    <row r="25581" spans="1:2" x14ac:dyDescent="0.2">
      <c r="A25581" t="s">
        <v>10</v>
      </c>
      <c r="B25581" t="str">
        <f t="shared" si="399"/>
        <v>USD</v>
      </c>
    </row>
    <row r="25582" spans="1:2" x14ac:dyDescent="0.2">
      <c r="A25582" t="s">
        <v>10</v>
      </c>
      <c r="B25582" t="str">
        <f t="shared" si="399"/>
        <v>USD</v>
      </c>
    </row>
    <row r="25583" spans="1:2" x14ac:dyDescent="0.2">
      <c r="A25583" t="s">
        <v>2690</v>
      </c>
      <c r="B25583" t="str">
        <f t="shared" si="399"/>
        <v>CAD</v>
      </c>
    </row>
    <row r="25584" spans="1:2" x14ac:dyDescent="0.2">
      <c r="A25584" t="s">
        <v>2690</v>
      </c>
      <c r="B25584" t="str">
        <f t="shared" si="399"/>
        <v>CAD</v>
      </c>
    </row>
    <row r="25585" spans="1:2" x14ac:dyDescent="0.2">
      <c r="A25585" t="s">
        <v>2690</v>
      </c>
      <c r="B25585" t="str">
        <f t="shared" si="399"/>
        <v>CAD</v>
      </c>
    </row>
    <row r="25586" spans="1:2" x14ac:dyDescent="0.2">
      <c r="A25586" t="s">
        <v>105</v>
      </c>
      <c r="B25586" t="str">
        <f t="shared" si="399"/>
        <v>EUR</v>
      </c>
    </row>
    <row r="25587" spans="1:2" x14ac:dyDescent="0.2">
      <c r="A25587" t="s">
        <v>105</v>
      </c>
      <c r="B25587" t="str">
        <f t="shared" si="399"/>
        <v>EUR</v>
      </c>
    </row>
    <row r="25588" spans="1:2" x14ac:dyDescent="0.2">
      <c r="A25588" t="s">
        <v>105</v>
      </c>
      <c r="B25588" t="str">
        <f t="shared" si="399"/>
        <v>EUR</v>
      </c>
    </row>
    <row r="25589" spans="1:2" x14ac:dyDescent="0.2">
      <c r="A25589" t="s">
        <v>105</v>
      </c>
      <c r="B25589" t="str">
        <f t="shared" si="399"/>
        <v>EUR</v>
      </c>
    </row>
    <row r="25590" spans="1:2" x14ac:dyDescent="0.2">
      <c r="A25590" t="s">
        <v>105</v>
      </c>
      <c r="B25590" t="str">
        <f t="shared" si="399"/>
        <v>EUR</v>
      </c>
    </row>
    <row r="25591" spans="1:2" x14ac:dyDescent="0.2">
      <c r="A25591" t="s">
        <v>105</v>
      </c>
      <c r="B25591" t="str">
        <f t="shared" si="399"/>
        <v>EUR</v>
      </c>
    </row>
    <row r="25592" spans="1:2" x14ac:dyDescent="0.2">
      <c r="A25592" t="s">
        <v>105</v>
      </c>
      <c r="B25592" t="str">
        <f t="shared" si="399"/>
        <v>EUR</v>
      </c>
    </row>
    <row r="25593" spans="1:2" x14ac:dyDescent="0.2">
      <c r="A25593" t="s">
        <v>105</v>
      </c>
      <c r="B25593" t="str">
        <f t="shared" si="399"/>
        <v>EUR</v>
      </c>
    </row>
    <row r="25594" spans="1:2" x14ac:dyDescent="0.2">
      <c r="A25594" t="s">
        <v>105</v>
      </c>
      <c r="B25594" t="str">
        <f t="shared" si="399"/>
        <v>EUR</v>
      </c>
    </row>
    <row r="25595" spans="1:2" x14ac:dyDescent="0.2">
      <c r="A25595" t="s">
        <v>10</v>
      </c>
      <c r="B25595" t="str">
        <f t="shared" si="399"/>
        <v>USD</v>
      </c>
    </row>
    <row r="25596" spans="1:2" x14ac:dyDescent="0.2">
      <c r="A25596" t="s">
        <v>105</v>
      </c>
      <c r="B25596" t="str">
        <f t="shared" si="399"/>
        <v>EUR</v>
      </c>
    </row>
    <row r="25597" spans="1:2" x14ac:dyDescent="0.2">
      <c r="A25597" t="s">
        <v>105</v>
      </c>
      <c r="B25597" t="str">
        <f t="shared" si="399"/>
        <v>EUR</v>
      </c>
    </row>
    <row r="25598" spans="1:2" x14ac:dyDescent="0.2">
      <c r="A25598" t="s">
        <v>105</v>
      </c>
      <c r="B25598" t="str">
        <f t="shared" si="399"/>
        <v>EUR</v>
      </c>
    </row>
    <row r="25599" spans="1:2" x14ac:dyDescent="0.2">
      <c r="A25599" t="s">
        <v>105</v>
      </c>
      <c r="B25599" t="str">
        <f t="shared" si="399"/>
        <v>EUR</v>
      </c>
    </row>
    <row r="25600" spans="1:2" x14ac:dyDescent="0.2">
      <c r="A25600" t="s">
        <v>2690</v>
      </c>
      <c r="B25600" t="str">
        <f t="shared" si="399"/>
        <v>CAD</v>
      </c>
    </row>
    <row r="25601" spans="1:2" x14ac:dyDescent="0.2">
      <c r="A25601" t="s">
        <v>2690</v>
      </c>
      <c r="B25601" t="str">
        <f t="shared" ref="B25601:B25664" si="400">UPPER(A25601)</f>
        <v>CAD</v>
      </c>
    </row>
    <row r="25602" spans="1:2" x14ac:dyDescent="0.2">
      <c r="A25602" t="s">
        <v>2690</v>
      </c>
      <c r="B25602" t="str">
        <f t="shared" si="400"/>
        <v>CAD</v>
      </c>
    </row>
    <row r="25603" spans="1:2" x14ac:dyDescent="0.2">
      <c r="A25603" t="s">
        <v>10</v>
      </c>
      <c r="B25603" t="str">
        <f t="shared" si="400"/>
        <v>USD</v>
      </c>
    </row>
    <row r="25604" spans="1:2" x14ac:dyDescent="0.2">
      <c r="A25604" t="s">
        <v>2690</v>
      </c>
      <c r="B25604" t="str">
        <f t="shared" si="400"/>
        <v>CAD</v>
      </c>
    </row>
    <row r="25605" spans="1:2" x14ac:dyDescent="0.2">
      <c r="A25605" t="s">
        <v>10</v>
      </c>
      <c r="B25605" t="str">
        <f t="shared" si="400"/>
        <v>USD</v>
      </c>
    </row>
    <row r="25606" spans="1:2" x14ac:dyDescent="0.2">
      <c r="A25606" t="s">
        <v>2449</v>
      </c>
      <c r="B25606" t="str">
        <f t="shared" si="400"/>
        <v>MXN</v>
      </c>
    </row>
    <row r="25607" spans="1:2" x14ac:dyDescent="0.2">
      <c r="A25607" t="s">
        <v>105</v>
      </c>
      <c r="B25607" t="str">
        <f t="shared" si="400"/>
        <v>EUR</v>
      </c>
    </row>
    <row r="25608" spans="1:2" x14ac:dyDescent="0.2">
      <c r="A25608" t="s">
        <v>105</v>
      </c>
      <c r="B25608" t="str">
        <f t="shared" si="400"/>
        <v>EUR</v>
      </c>
    </row>
    <row r="25609" spans="1:2" x14ac:dyDescent="0.2">
      <c r="A25609" t="s">
        <v>105</v>
      </c>
      <c r="B25609" t="str">
        <f t="shared" si="400"/>
        <v>EUR</v>
      </c>
    </row>
    <row r="25610" spans="1:2" x14ac:dyDescent="0.2">
      <c r="A25610" t="s">
        <v>105</v>
      </c>
      <c r="B25610" t="str">
        <f t="shared" si="400"/>
        <v>EUR</v>
      </c>
    </row>
    <row r="25611" spans="1:2" x14ac:dyDescent="0.2">
      <c r="A25611" t="s">
        <v>2431</v>
      </c>
      <c r="B25611" t="str">
        <f t="shared" si="400"/>
        <v>GBP</v>
      </c>
    </row>
    <row r="25612" spans="1:2" x14ac:dyDescent="0.2">
      <c r="A25612" t="s">
        <v>105</v>
      </c>
      <c r="B25612" t="str">
        <f t="shared" si="400"/>
        <v>EUR</v>
      </c>
    </row>
    <row r="25613" spans="1:2" x14ac:dyDescent="0.2">
      <c r="A25613" t="s">
        <v>105</v>
      </c>
      <c r="B25613" t="str">
        <f t="shared" si="400"/>
        <v>EUR</v>
      </c>
    </row>
    <row r="25614" spans="1:2" x14ac:dyDescent="0.2">
      <c r="A25614" t="s">
        <v>10</v>
      </c>
      <c r="B25614" t="str">
        <f t="shared" si="400"/>
        <v>USD</v>
      </c>
    </row>
    <row r="25615" spans="1:2" x14ac:dyDescent="0.2">
      <c r="A25615" t="s">
        <v>2690</v>
      </c>
      <c r="B25615" t="str">
        <f t="shared" si="400"/>
        <v>CAD</v>
      </c>
    </row>
    <row r="25616" spans="1:2" x14ac:dyDescent="0.2">
      <c r="A25616" t="s">
        <v>2690</v>
      </c>
      <c r="B25616" t="str">
        <f t="shared" si="400"/>
        <v>CAD</v>
      </c>
    </row>
    <row r="25617" spans="1:2" x14ac:dyDescent="0.2">
      <c r="A25617" t="s">
        <v>2690</v>
      </c>
      <c r="B25617" t="str">
        <f t="shared" si="400"/>
        <v>CAD</v>
      </c>
    </row>
    <row r="25618" spans="1:2" x14ac:dyDescent="0.2">
      <c r="A25618" t="s">
        <v>2690</v>
      </c>
      <c r="B25618" t="str">
        <f t="shared" si="400"/>
        <v>CAD</v>
      </c>
    </row>
    <row r="25619" spans="1:2" x14ac:dyDescent="0.2">
      <c r="A25619" t="s">
        <v>2690</v>
      </c>
      <c r="B25619" t="str">
        <f t="shared" si="400"/>
        <v>CAD</v>
      </c>
    </row>
    <row r="25620" spans="1:2" x14ac:dyDescent="0.2">
      <c r="A25620" t="s">
        <v>2690</v>
      </c>
      <c r="B25620" t="str">
        <f t="shared" si="400"/>
        <v>CAD</v>
      </c>
    </row>
    <row r="25621" spans="1:2" x14ac:dyDescent="0.2">
      <c r="A25621" t="s">
        <v>2690</v>
      </c>
      <c r="B25621" t="str">
        <f t="shared" si="400"/>
        <v>CAD</v>
      </c>
    </row>
    <row r="25622" spans="1:2" x14ac:dyDescent="0.2">
      <c r="A25622" t="s">
        <v>105</v>
      </c>
      <c r="B25622" t="str">
        <f t="shared" si="400"/>
        <v>EUR</v>
      </c>
    </row>
    <row r="25623" spans="1:2" x14ac:dyDescent="0.2">
      <c r="A25623" t="s">
        <v>105</v>
      </c>
      <c r="B25623" t="str">
        <f t="shared" si="400"/>
        <v>EUR</v>
      </c>
    </row>
    <row r="25624" spans="1:2" x14ac:dyDescent="0.2">
      <c r="A25624" t="s">
        <v>105</v>
      </c>
      <c r="B25624" t="str">
        <f t="shared" si="400"/>
        <v>EUR</v>
      </c>
    </row>
    <row r="25625" spans="1:2" x14ac:dyDescent="0.2">
      <c r="A25625" t="s">
        <v>105</v>
      </c>
      <c r="B25625" t="str">
        <f t="shared" si="400"/>
        <v>EUR</v>
      </c>
    </row>
    <row r="25626" spans="1:2" x14ac:dyDescent="0.2">
      <c r="A25626" t="s">
        <v>105</v>
      </c>
      <c r="B25626" t="str">
        <f t="shared" si="400"/>
        <v>EUR</v>
      </c>
    </row>
    <row r="25627" spans="1:2" x14ac:dyDescent="0.2">
      <c r="A25627" t="s">
        <v>105</v>
      </c>
      <c r="B25627" t="str">
        <f t="shared" si="400"/>
        <v>EUR</v>
      </c>
    </row>
    <row r="25628" spans="1:2" x14ac:dyDescent="0.2">
      <c r="A25628" t="s">
        <v>105</v>
      </c>
      <c r="B25628" t="str">
        <f t="shared" si="400"/>
        <v>EUR</v>
      </c>
    </row>
    <row r="25629" spans="1:2" x14ac:dyDescent="0.2">
      <c r="A25629" t="s">
        <v>105</v>
      </c>
      <c r="B25629" t="str">
        <f t="shared" si="400"/>
        <v>EUR</v>
      </c>
    </row>
    <row r="25630" spans="1:2" x14ac:dyDescent="0.2">
      <c r="A25630" t="s">
        <v>105</v>
      </c>
      <c r="B25630" t="str">
        <f t="shared" si="400"/>
        <v>EUR</v>
      </c>
    </row>
    <row r="25631" spans="1:2" x14ac:dyDescent="0.2">
      <c r="A25631" t="s">
        <v>105</v>
      </c>
      <c r="B25631" t="str">
        <f t="shared" si="400"/>
        <v>EUR</v>
      </c>
    </row>
    <row r="25632" spans="1:2" x14ac:dyDescent="0.2">
      <c r="A25632" t="s">
        <v>105</v>
      </c>
      <c r="B25632" t="str">
        <f t="shared" si="400"/>
        <v>EUR</v>
      </c>
    </row>
    <row r="25633" spans="1:2" x14ac:dyDescent="0.2">
      <c r="A25633" t="s">
        <v>105</v>
      </c>
      <c r="B25633" t="str">
        <f t="shared" si="400"/>
        <v>EUR</v>
      </c>
    </row>
    <row r="25634" spans="1:2" x14ac:dyDescent="0.2">
      <c r="A25634" t="s">
        <v>105</v>
      </c>
      <c r="B25634" t="str">
        <f t="shared" si="400"/>
        <v>EUR</v>
      </c>
    </row>
    <row r="25635" spans="1:2" x14ac:dyDescent="0.2">
      <c r="A25635" t="s">
        <v>105</v>
      </c>
      <c r="B25635" t="str">
        <f t="shared" si="400"/>
        <v>EUR</v>
      </c>
    </row>
    <row r="25636" spans="1:2" x14ac:dyDescent="0.2">
      <c r="A25636" t="s">
        <v>105</v>
      </c>
      <c r="B25636" t="str">
        <f t="shared" si="400"/>
        <v>EUR</v>
      </c>
    </row>
    <row r="25637" spans="1:2" x14ac:dyDescent="0.2">
      <c r="A25637" t="s">
        <v>105</v>
      </c>
      <c r="B25637" t="str">
        <f t="shared" si="400"/>
        <v>EUR</v>
      </c>
    </row>
    <row r="25638" spans="1:2" x14ac:dyDescent="0.2">
      <c r="A25638" t="s">
        <v>2431</v>
      </c>
      <c r="B25638" t="str">
        <f t="shared" si="400"/>
        <v>GBP</v>
      </c>
    </row>
    <row r="25639" spans="1:2" x14ac:dyDescent="0.2">
      <c r="A25639" t="s">
        <v>105</v>
      </c>
      <c r="B25639" t="str">
        <f t="shared" si="400"/>
        <v>EUR</v>
      </c>
    </row>
    <row r="25640" spans="1:2" x14ac:dyDescent="0.2">
      <c r="A25640" t="s">
        <v>105</v>
      </c>
      <c r="B25640" t="str">
        <f t="shared" si="400"/>
        <v>EUR</v>
      </c>
    </row>
    <row r="25641" spans="1:2" x14ac:dyDescent="0.2">
      <c r="A25641" t="s">
        <v>105</v>
      </c>
      <c r="B25641" t="str">
        <f t="shared" si="400"/>
        <v>EUR</v>
      </c>
    </row>
    <row r="25642" spans="1:2" x14ac:dyDescent="0.2">
      <c r="A25642" t="s">
        <v>105</v>
      </c>
      <c r="B25642" t="str">
        <f t="shared" si="400"/>
        <v>EUR</v>
      </c>
    </row>
    <row r="25643" spans="1:2" x14ac:dyDescent="0.2">
      <c r="A25643" t="s">
        <v>105</v>
      </c>
      <c r="B25643" t="str">
        <f t="shared" si="400"/>
        <v>EUR</v>
      </c>
    </row>
    <row r="25644" spans="1:2" x14ac:dyDescent="0.2">
      <c r="A25644" t="s">
        <v>105</v>
      </c>
      <c r="B25644" t="str">
        <f t="shared" si="400"/>
        <v>EUR</v>
      </c>
    </row>
    <row r="25645" spans="1:2" x14ac:dyDescent="0.2">
      <c r="A25645" t="s">
        <v>105</v>
      </c>
      <c r="B25645" t="str">
        <f t="shared" si="400"/>
        <v>EUR</v>
      </c>
    </row>
    <row r="25646" spans="1:2" x14ac:dyDescent="0.2">
      <c r="A25646" t="s">
        <v>10</v>
      </c>
      <c r="B25646" t="str">
        <f t="shared" si="400"/>
        <v>USD</v>
      </c>
    </row>
    <row r="25647" spans="1:2" x14ac:dyDescent="0.2">
      <c r="A25647" t="s">
        <v>10</v>
      </c>
      <c r="B25647" t="str">
        <f t="shared" si="400"/>
        <v>USD</v>
      </c>
    </row>
    <row r="25648" spans="1:2" x14ac:dyDescent="0.2">
      <c r="A25648" t="s">
        <v>10</v>
      </c>
      <c r="B25648" t="str">
        <f t="shared" si="400"/>
        <v>USD</v>
      </c>
    </row>
    <row r="25649" spans="1:2" x14ac:dyDescent="0.2">
      <c r="A25649" t="s">
        <v>105</v>
      </c>
      <c r="B25649" t="str">
        <f t="shared" si="400"/>
        <v>EUR</v>
      </c>
    </row>
    <row r="25650" spans="1:2" x14ac:dyDescent="0.2">
      <c r="A25650" t="s">
        <v>2431</v>
      </c>
      <c r="B25650" t="str">
        <f t="shared" si="400"/>
        <v>GBP</v>
      </c>
    </row>
    <row r="25651" spans="1:2" x14ac:dyDescent="0.2">
      <c r="A25651" t="s">
        <v>2341</v>
      </c>
      <c r="B25651" t="str">
        <f t="shared" si="400"/>
        <v>AUD</v>
      </c>
    </row>
    <row r="25652" spans="1:2" x14ac:dyDescent="0.2">
      <c r="A25652" t="s">
        <v>10</v>
      </c>
      <c r="B25652" t="str">
        <f t="shared" si="400"/>
        <v>USD</v>
      </c>
    </row>
    <row r="25653" spans="1:2" x14ac:dyDescent="0.2">
      <c r="A25653" t="s">
        <v>2449</v>
      </c>
      <c r="B25653" t="str">
        <f t="shared" si="400"/>
        <v>MXN</v>
      </c>
    </row>
    <row r="25654" spans="1:2" x14ac:dyDescent="0.2">
      <c r="B25654" t="str">
        <f t="shared" si="400"/>
        <v/>
      </c>
    </row>
    <row r="25655" spans="1:2" x14ac:dyDescent="0.2">
      <c r="A25655" t="s">
        <v>2431</v>
      </c>
      <c r="B25655" t="str">
        <f t="shared" si="400"/>
        <v>GBP</v>
      </c>
    </row>
    <row r="25656" spans="1:2" x14ac:dyDescent="0.2">
      <c r="B25656" t="str">
        <f t="shared" si="400"/>
        <v/>
      </c>
    </row>
    <row r="25657" spans="1:2" x14ac:dyDescent="0.2">
      <c r="A25657" t="s">
        <v>10</v>
      </c>
      <c r="B25657" t="str">
        <f t="shared" si="400"/>
        <v>USD</v>
      </c>
    </row>
    <row r="25658" spans="1:2" x14ac:dyDescent="0.2">
      <c r="A25658" t="s">
        <v>2449</v>
      </c>
      <c r="B25658" t="str">
        <f t="shared" si="400"/>
        <v>MXN</v>
      </c>
    </row>
    <row r="25659" spans="1:2" x14ac:dyDescent="0.2">
      <c r="A25659" t="s">
        <v>10</v>
      </c>
      <c r="B25659" t="str">
        <f t="shared" si="400"/>
        <v>USD</v>
      </c>
    </row>
    <row r="25660" spans="1:2" x14ac:dyDescent="0.2">
      <c r="A25660" t="s">
        <v>105</v>
      </c>
      <c r="B25660" t="str">
        <f t="shared" si="400"/>
        <v>EUR</v>
      </c>
    </row>
    <row r="25661" spans="1:2" x14ac:dyDescent="0.2">
      <c r="A25661" t="s">
        <v>105</v>
      </c>
      <c r="B25661" t="str">
        <f t="shared" si="400"/>
        <v>EUR</v>
      </c>
    </row>
    <row r="25662" spans="1:2" x14ac:dyDescent="0.2">
      <c r="A25662" t="s">
        <v>105</v>
      </c>
      <c r="B25662" t="str">
        <f t="shared" si="400"/>
        <v>EUR</v>
      </c>
    </row>
    <row r="25663" spans="1:2" x14ac:dyDescent="0.2">
      <c r="A25663" t="s">
        <v>105</v>
      </c>
      <c r="B25663" t="str">
        <f t="shared" si="400"/>
        <v>EUR</v>
      </c>
    </row>
    <row r="25664" spans="1:2" x14ac:dyDescent="0.2">
      <c r="A25664" t="s">
        <v>105</v>
      </c>
      <c r="B25664" t="str">
        <f t="shared" si="400"/>
        <v>EUR</v>
      </c>
    </row>
    <row r="25665" spans="1:2" x14ac:dyDescent="0.2">
      <c r="A25665" t="s">
        <v>105</v>
      </c>
      <c r="B25665" t="str">
        <f t="shared" ref="B25665:B25728" si="401">UPPER(A25665)</f>
        <v>EUR</v>
      </c>
    </row>
    <row r="25666" spans="1:2" x14ac:dyDescent="0.2">
      <c r="A25666" t="s">
        <v>2690</v>
      </c>
      <c r="B25666" t="str">
        <f t="shared" si="401"/>
        <v>CAD</v>
      </c>
    </row>
    <row r="25667" spans="1:2" x14ac:dyDescent="0.2">
      <c r="A25667" t="s">
        <v>105</v>
      </c>
      <c r="B25667" t="str">
        <f t="shared" si="401"/>
        <v>EUR</v>
      </c>
    </row>
    <row r="25668" spans="1:2" x14ac:dyDescent="0.2">
      <c r="A25668" t="s">
        <v>2454</v>
      </c>
      <c r="B25668" t="str">
        <f t="shared" si="401"/>
        <v>CHF</v>
      </c>
    </row>
    <row r="25669" spans="1:2" x14ac:dyDescent="0.2">
      <c r="A25669" t="s">
        <v>10</v>
      </c>
      <c r="B25669" t="str">
        <f t="shared" si="401"/>
        <v>USD</v>
      </c>
    </row>
    <row r="25670" spans="1:2" x14ac:dyDescent="0.2">
      <c r="A25670" t="s">
        <v>10</v>
      </c>
      <c r="B25670" t="str">
        <f t="shared" si="401"/>
        <v>USD</v>
      </c>
    </row>
    <row r="25671" spans="1:2" x14ac:dyDescent="0.2">
      <c r="A25671" t="s">
        <v>2449</v>
      </c>
      <c r="B25671" t="str">
        <f t="shared" si="401"/>
        <v>MXN</v>
      </c>
    </row>
    <row r="25672" spans="1:2" x14ac:dyDescent="0.2">
      <c r="A25672" t="s">
        <v>10</v>
      </c>
      <c r="B25672" t="str">
        <f t="shared" si="401"/>
        <v>USD</v>
      </c>
    </row>
    <row r="25673" spans="1:2" x14ac:dyDescent="0.2">
      <c r="A25673" t="s">
        <v>105</v>
      </c>
      <c r="B25673" t="str">
        <f t="shared" si="401"/>
        <v>EUR</v>
      </c>
    </row>
    <row r="25674" spans="1:2" x14ac:dyDescent="0.2">
      <c r="A25674" t="s">
        <v>10</v>
      </c>
      <c r="B25674" t="str">
        <f t="shared" si="401"/>
        <v>USD</v>
      </c>
    </row>
    <row r="25675" spans="1:2" x14ac:dyDescent="0.2">
      <c r="A25675" t="s">
        <v>105</v>
      </c>
      <c r="B25675" t="str">
        <f t="shared" si="401"/>
        <v>EUR</v>
      </c>
    </row>
    <row r="25676" spans="1:2" x14ac:dyDescent="0.2">
      <c r="A25676" t="s">
        <v>2431</v>
      </c>
      <c r="B25676" t="str">
        <f t="shared" si="401"/>
        <v>GBP</v>
      </c>
    </row>
    <row r="25677" spans="1:2" x14ac:dyDescent="0.2">
      <c r="A25677" t="s">
        <v>10</v>
      </c>
      <c r="B25677" t="str">
        <f t="shared" si="401"/>
        <v>USD</v>
      </c>
    </row>
    <row r="25678" spans="1:2" x14ac:dyDescent="0.2">
      <c r="A25678" t="s">
        <v>2690</v>
      </c>
      <c r="B25678" t="str">
        <f t="shared" si="401"/>
        <v>CAD</v>
      </c>
    </row>
    <row r="25679" spans="1:2" x14ac:dyDescent="0.2">
      <c r="A25679" t="s">
        <v>10</v>
      </c>
      <c r="B25679" t="str">
        <f t="shared" si="401"/>
        <v>USD</v>
      </c>
    </row>
    <row r="25680" spans="1:2" x14ac:dyDescent="0.2">
      <c r="A25680" t="s">
        <v>2690</v>
      </c>
      <c r="B25680" t="str">
        <f t="shared" si="401"/>
        <v>CAD</v>
      </c>
    </row>
    <row r="25681" spans="1:2" x14ac:dyDescent="0.2">
      <c r="A25681" t="s">
        <v>10</v>
      </c>
      <c r="B25681" t="str">
        <f t="shared" si="401"/>
        <v>USD</v>
      </c>
    </row>
    <row r="25682" spans="1:2" x14ac:dyDescent="0.2">
      <c r="A25682" t="s">
        <v>2690</v>
      </c>
      <c r="B25682" t="str">
        <f t="shared" si="401"/>
        <v>CAD</v>
      </c>
    </row>
    <row r="25683" spans="1:2" x14ac:dyDescent="0.2">
      <c r="A25683" t="s">
        <v>2690</v>
      </c>
      <c r="B25683" t="str">
        <f t="shared" si="401"/>
        <v>CAD</v>
      </c>
    </row>
    <row r="25684" spans="1:2" x14ac:dyDescent="0.2">
      <c r="A25684" t="s">
        <v>2690</v>
      </c>
      <c r="B25684" t="str">
        <f t="shared" si="401"/>
        <v>CAD</v>
      </c>
    </row>
    <row r="25685" spans="1:2" x14ac:dyDescent="0.2">
      <c r="A25685" t="s">
        <v>2690</v>
      </c>
      <c r="B25685" t="str">
        <f t="shared" si="401"/>
        <v>CAD</v>
      </c>
    </row>
    <row r="25686" spans="1:2" x14ac:dyDescent="0.2">
      <c r="A25686" t="s">
        <v>105</v>
      </c>
      <c r="B25686" t="str">
        <f t="shared" si="401"/>
        <v>EUR</v>
      </c>
    </row>
    <row r="25687" spans="1:2" x14ac:dyDescent="0.2">
      <c r="A25687" t="s">
        <v>105</v>
      </c>
      <c r="B25687" t="str">
        <f t="shared" si="401"/>
        <v>EUR</v>
      </c>
    </row>
    <row r="25688" spans="1:2" x14ac:dyDescent="0.2">
      <c r="A25688" t="s">
        <v>10</v>
      </c>
      <c r="B25688" t="str">
        <f t="shared" si="401"/>
        <v>USD</v>
      </c>
    </row>
    <row r="25689" spans="1:2" x14ac:dyDescent="0.2">
      <c r="A25689" t="s">
        <v>10</v>
      </c>
      <c r="B25689" t="str">
        <f t="shared" si="401"/>
        <v>USD</v>
      </c>
    </row>
    <row r="25690" spans="1:2" x14ac:dyDescent="0.2">
      <c r="A25690" t="s">
        <v>22125</v>
      </c>
      <c r="B25690" t="str">
        <f t="shared" si="401"/>
        <v>RUB</v>
      </c>
    </row>
    <row r="25691" spans="1:2" x14ac:dyDescent="0.2">
      <c r="A25691" t="s">
        <v>2690</v>
      </c>
      <c r="B25691" t="str">
        <f t="shared" si="401"/>
        <v>CAD</v>
      </c>
    </row>
    <row r="25692" spans="1:2" x14ac:dyDescent="0.2">
      <c r="A25692" t="s">
        <v>10</v>
      </c>
      <c r="B25692" t="str">
        <f t="shared" si="401"/>
        <v>USD</v>
      </c>
    </row>
    <row r="25693" spans="1:2" x14ac:dyDescent="0.2">
      <c r="A25693" t="s">
        <v>22125</v>
      </c>
      <c r="B25693" t="str">
        <f t="shared" si="401"/>
        <v>RUB</v>
      </c>
    </row>
    <row r="25694" spans="1:2" x14ac:dyDescent="0.2">
      <c r="A25694" t="s">
        <v>10</v>
      </c>
      <c r="B25694" t="str">
        <f t="shared" si="401"/>
        <v>USD</v>
      </c>
    </row>
    <row r="25695" spans="1:2" x14ac:dyDescent="0.2">
      <c r="A25695" t="s">
        <v>10</v>
      </c>
      <c r="B25695" t="str">
        <f t="shared" si="401"/>
        <v>USD</v>
      </c>
    </row>
    <row r="25696" spans="1:2" x14ac:dyDescent="0.2">
      <c r="A25696" t="s">
        <v>105</v>
      </c>
      <c r="B25696" t="str">
        <f t="shared" si="401"/>
        <v>EUR</v>
      </c>
    </row>
    <row r="25697" spans="1:2" x14ac:dyDescent="0.2">
      <c r="A25697" t="s">
        <v>105</v>
      </c>
      <c r="B25697" t="str">
        <f t="shared" si="401"/>
        <v>EUR</v>
      </c>
    </row>
    <row r="25698" spans="1:2" x14ac:dyDescent="0.2">
      <c r="A25698" t="s">
        <v>105</v>
      </c>
      <c r="B25698" t="str">
        <f t="shared" si="401"/>
        <v>EUR</v>
      </c>
    </row>
    <row r="25699" spans="1:2" x14ac:dyDescent="0.2">
      <c r="A25699" t="s">
        <v>2431</v>
      </c>
      <c r="B25699" t="str">
        <f t="shared" si="401"/>
        <v>GBP</v>
      </c>
    </row>
    <row r="25700" spans="1:2" x14ac:dyDescent="0.2">
      <c r="A25700" t="s">
        <v>105</v>
      </c>
      <c r="B25700" t="str">
        <f t="shared" si="401"/>
        <v>EUR</v>
      </c>
    </row>
    <row r="25701" spans="1:2" x14ac:dyDescent="0.2">
      <c r="A25701" t="s">
        <v>2449</v>
      </c>
      <c r="B25701" t="str">
        <f t="shared" si="401"/>
        <v>MXN</v>
      </c>
    </row>
    <row r="25702" spans="1:2" x14ac:dyDescent="0.2">
      <c r="A25702" t="s">
        <v>10</v>
      </c>
      <c r="B25702" t="str">
        <f t="shared" si="401"/>
        <v>USD</v>
      </c>
    </row>
    <row r="25703" spans="1:2" x14ac:dyDescent="0.2">
      <c r="A25703" t="s">
        <v>10</v>
      </c>
      <c r="B25703" t="str">
        <f t="shared" si="401"/>
        <v>USD</v>
      </c>
    </row>
    <row r="25704" spans="1:2" x14ac:dyDescent="0.2">
      <c r="A25704" t="s">
        <v>10</v>
      </c>
      <c r="B25704" t="str">
        <f t="shared" si="401"/>
        <v>USD</v>
      </c>
    </row>
    <row r="25705" spans="1:2" x14ac:dyDescent="0.2">
      <c r="A25705" t="s">
        <v>10</v>
      </c>
      <c r="B25705" t="str">
        <f t="shared" si="401"/>
        <v>USD</v>
      </c>
    </row>
    <row r="25706" spans="1:2" x14ac:dyDescent="0.2">
      <c r="A25706" t="s">
        <v>2690</v>
      </c>
      <c r="B25706" t="str">
        <f t="shared" si="401"/>
        <v>CAD</v>
      </c>
    </row>
    <row r="25707" spans="1:2" x14ac:dyDescent="0.2">
      <c r="A25707" t="s">
        <v>2690</v>
      </c>
      <c r="B25707" t="str">
        <f t="shared" si="401"/>
        <v>CAD</v>
      </c>
    </row>
    <row r="25708" spans="1:2" x14ac:dyDescent="0.2">
      <c r="A25708" t="s">
        <v>2690</v>
      </c>
      <c r="B25708" t="str">
        <f t="shared" si="401"/>
        <v>CAD</v>
      </c>
    </row>
    <row r="25709" spans="1:2" x14ac:dyDescent="0.2">
      <c r="A25709" t="s">
        <v>10</v>
      </c>
      <c r="B25709" t="str">
        <f t="shared" si="401"/>
        <v>USD</v>
      </c>
    </row>
    <row r="25710" spans="1:2" x14ac:dyDescent="0.2">
      <c r="A25710" t="s">
        <v>10</v>
      </c>
      <c r="B25710" t="str">
        <f t="shared" si="401"/>
        <v>USD</v>
      </c>
    </row>
    <row r="25711" spans="1:2" x14ac:dyDescent="0.2">
      <c r="A25711" t="s">
        <v>10</v>
      </c>
      <c r="B25711" t="str">
        <f t="shared" si="401"/>
        <v>USD</v>
      </c>
    </row>
    <row r="25712" spans="1:2" x14ac:dyDescent="0.2">
      <c r="A25712" t="s">
        <v>10</v>
      </c>
      <c r="B25712" t="str">
        <f t="shared" si="401"/>
        <v>USD</v>
      </c>
    </row>
    <row r="25713" spans="1:2" x14ac:dyDescent="0.2">
      <c r="A25713" t="s">
        <v>10</v>
      </c>
      <c r="B25713" t="str">
        <f t="shared" si="401"/>
        <v>USD</v>
      </c>
    </row>
    <row r="25714" spans="1:2" x14ac:dyDescent="0.2">
      <c r="A25714" t="s">
        <v>10</v>
      </c>
      <c r="B25714" t="str">
        <f t="shared" si="401"/>
        <v>USD</v>
      </c>
    </row>
    <row r="25715" spans="1:2" x14ac:dyDescent="0.2">
      <c r="A25715" t="s">
        <v>10</v>
      </c>
      <c r="B25715" t="str">
        <f t="shared" si="401"/>
        <v>USD</v>
      </c>
    </row>
    <row r="25716" spans="1:2" x14ac:dyDescent="0.2">
      <c r="A25716" t="s">
        <v>2690</v>
      </c>
      <c r="B25716" t="str">
        <f t="shared" si="401"/>
        <v>CAD</v>
      </c>
    </row>
    <row r="25717" spans="1:2" x14ac:dyDescent="0.2">
      <c r="A25717" t="s">
        <v>2690</v>
      </c>
      <c r="B25717" t="str">
        <f t="shared" si="401"/>
        <v>CAD</v>
      </c>
    </row>
    <row r="25718" spans="1:2" x14ac:dyDescent="0.2">
      <c r="A25718" t="s">
        <v>10</v>
      </c>
      <c r="B25718" t="str">
        <f t="shared" si="401"/>
        <v>USD</v>
      </c>
    </row>
    <row r="25719" spans="1:2" x14ac:dyDescent="0.2">
      <c r="A25719" t="s">
        <v>2690</v>
      </c>
      <c r="B25719" t="str">
        <f t="shared" si="401"/>
        <v>CAD</v>
      </c>
    </row>
    <row r="25720" spans="1:2" x14ac:dyDescent="0.2">
      <c r="A25720" t="s">
        <v>2690</v>
      </c>
      <c r="B25720" t="str">
        <f t="shared" si="401"/>
        <v>CAD</v>
      </c>
    </row>
    <row r="25721" spans="1:2" x14ac:dyDescent="0.2">
      <c r="A25721" t="s">
        <v>10</v>
      </c>
      <c r="B25721" t="str">
        <f t="shared" si="401"/>
        <v>USD</v>
      </c>
    </row>
    <row r="25722" spans="1:2" x14ac:dyDescent="0.2">
      <c r="A25722" t="s">
        <v>2690</v>
      </c>
      <c r="B25722" t="str">
        <f t="shared" si="401"/>
        <v>CAD</v>
      </c>
    </row>
    <row r="25723" spans="1:2" x14ac:dyDescent="0.2">
      <c r="A25723" t="s">
        <v>2690</v>
      </c>
      <c r="B25723" t="str">
        <f t="shared" si="401"/>
        <v>CAD</v>
      </c>
    </row>
    <row r="25724" spans="1:2" x14ac:dyDescent="0.2">
      <c r="A25724" t="s">
        <v>10</v>
      </c>
      <c r="B25724" t="str">
        <f t="shared" si="401"/>
        <v>USD</v>
      </c>
    </row>
    <row r="25725" spans="1:2" x14ac:dyDescent="0.2">
      <c r="A25725" t="s">
        <v>10</v>
      </c>
      <c r="B25725" t="str">
        <f t="shared" si="401"/>
        <v>USD</v>
      </c>
    </row>
    <row r="25726" spans="1:2" x14ac:dyDescent="0.2">
      <c r="A25726" t="s">
        <v>2690</v>
      </c>
      <c r="B25726" t="str">
        <f t="shared" si="401"/>
        <v>CAD</v>
      </c>
    </row>
    <row r="25727" spans="1:2" x14ac:dyDescent="0.2">
      <c r="A25727" t="s">
        <v>10</v>
      </c>
      <c r="B25727" t="str">
        <f t="shared" si="401"/>
        <v>USD</v>
      </c>
    </row>
    <row r="25728" spans="1:2" x14ac:dyDescent="0.2">
      <c r="A25728" t="s">
        <v>2690</v>
      </c>
      <c r="B25728" t="str">
        <f t="shared" si="401"/>
        <v>CAD</v>
      </c>
    </row>
    <row r="25729" spans="1:2" x14ac:dyDescent="0.2">
      <c r="A25729" t="s">
        <v>105</v>
      </c>
      <c r="B25729" t="str">
        <f t="shared" ref="B25729:B25792" si="402">UPPER(A25729)</f>
        <v>EUR</v>
      </c>
    </row>
    <row r="25730" spans="1:2" x14ac:dyDescent="0.2">
      <c r="A25730" t="s">
        <v>105</v>
      </c>
      <c r="B25730" t="str">
        <f t="shared" si="402"/>
        <v>EUR</v>
      </c>
    </row>
    <row r="25731" spans="1:2" x14ac:dyDescent="0.2">
      <c r="A25731" t="s">
        <v>105</v>
      </c>
      <c r="B25731" t="str">
        <f t="shared" si="402"/>
        <v>EUR</v>
      </c>
    </row>
    <row r="25732" spans="1:2" x14ac:dyDescent="0.2">
      <c r="A25732" t="s">
        <v>105</v>
      </c>
      <c r="B25732" t="str">
        <f t="shared" si="402"/>
        <v>EUR</v>
      </c>
    </row>
    <row r="25733" spans="1:2" x14ac:dyDescent="0.2">
      <c r="A25733" t="s">
        <v>105</v>
      </c>
      <c r="B25733" t="str">
        <f t="shared" si="402"/>
        <v>EUR</v>
      </c>
    </row>
    <row r="25734" spans="1:2" x14ac:dyDescent="0.2">
      <c r="A25734" t="s">
        <v>105</v>
      </c>
      <c r="B25734" t="str">
        <f t="shared" si="402"/>
        <v>EUR</v>
      </c>
    </row>
    <row r="25735" spans="1:2" x14ac:dyDescent="0.2">
      <c r="A25735" t="s">
        <v>105</v>
      </c>
      <c r="B25735" t="str">
        <f t="shared" si="402"/>
        <v>EUR</v>
      </c>
    </row>
    <row r="25736" spans="1:2" x14ac:dyDescent="0.2">
      <c r="A25736" t="s">
        <v>105</v>
      </c>
      <c r="B25736" t="str">
        <f t="shared" si="402"/>
        <v>EUR</v>
      </c>
    </row>
    <row r="25737" spans="1:2" x14ac:dyDescent="0.2">
      <c r="A25737" t="s">
        <v>105</v>
      </c>
      <c r="B25737" t="str">
        <f t="shared" si="402"/>
        <v>EUR</v>
      </c>
    </row>
    <row r="25738" spans="1:2" x14ac:dyDescent="0.2">
      <c r="A25738" t="s">
        <v>10</v>
      </c>
      <c r="B25738" t="str">
        <f t="shared" si="402"/>
        <v>USD</v>
      </c>
    </row>
    <row r="25739" spans="1:2" x14ac:dyDescent="0.2">
      <c r="A25739" t="s">
        <v>2449</v>
      </c>
      <c r="B25739" t="str">
        <f t="shared" si="402"/>
        <v>MXN</v>
      </c>
    </row>
    <row r="25740" spans="1:2" x14ac:dyDescent="0.2">
      <c r="A25740" t="s">
        <v>10</v>
      </c>
      <c r="B25740" t="str">
        <f t="shared" si="402"/>
        <v>USD</v>
      </c>
    </row>
    <row r="25741" spans="1:2" x14ac:dyDescent="0.2">
      <c r="A25741" t="s">
        <v>10</v>
      </c>
      <c r="B25741" t="str">
        <f t="shared" si="402"/>
        <v>USD</v>
      </c>
    </row>
    <row r="25742" spans="1:2" x14ac:dyDescent="0.2">
      <c r="A25742" t="s">
        <v>10</v>
      </c>
      <c r="B25742" t="str">
        <f t="shared" si="402"/>
        <v>USD</v>
      </c>
    </row>
    <row r="25743" spans="1:2" x14ac:dyDescent="0.2">
      <c r="A25743" t="s">
        <v>10</v>
      </c>
      <c r="B25743" t="str">
        <f t="shared" si="402"/>
        <v>USD</v>
      </c>
    </row>
    <row r="25744" spans="1:2" x14ac:dyDescent="0.2">
      <c r="A25744" t="s">
        <v>10</v>
      </c>
      <c r="B25744" t="str">
        <f t="shared" si="402"/>
        <v>USD</v>
      </c>
    </row>
    <row r="25745" spans="1:2" x14ac:dyDescent="0.2">
      <c r="A25745" t="s">
        <v>10</v>
      </c>
      <c r="B25745" t="str">
        <f t="shared" si="402"/>
        <v>USD</v>
      </c>
    </row>
    <row r="25746" spans="1:2" x14ac:dyDescent="0.2">
      <c r="A25746" t="s">
        <v>10</v>
      </c>
      <c r="B25746" t="str">
        <f t="shared" si="402"/>
        <v>USD</v>
      </c>
    </row>
    <row r="25747" spans="1:2" x14ac:dyDescent="0.2">
      <c r="A25747" t="s">
        <v>10</v>
      </c>
      <c r="B25747" t="str">
        <f t="shared" si="402"/>
        <v>USD</v>
      </c>
    </row>
    <row r="25748" spans="1:2" x14ac:dyDescent="0.2">
      <c r="A25748" t="s">
        <v>10</v>
      </c>
      <c r="B25748" t="str">
        <f t="shared" si="402"/>
        <v>USD</v>
      </c>
    </row>
    <row r="25749" spans="1:2" x14ac:dyDescent="0.2">
      <c r="A25749" t="s">
        <v>10</v>
      </c>
      <c r="B25749" t="str">
        <f t="shared" si="402"/>
        <v>USD</v>
      </c>
    </row>
    <row r="25750" spans="1:2" x14ac:dyDescent="0.2">
      <c r="A25750" t="s">
        <v>10</v>
      </c>
      <c r="B25750" t="str">
        <f t="shared" si="402"/>
        <v>USD</v>
      </c>
    </row>
    <row r="25751" spans="1:2" x14ac:dyDescent="0.2">
      <c r="A25751" t="s">
        <v>2431</v>
      </c>
      <c r="B25751" t="str">
        <f t="shared" si="402"/>
        <v>GBP</v>
      </c>
    </row>
    <row r="25752" spans="1:2" x14ac:dyDescent="0.2">
      <c r="A25752" t="s">
        <v>105</v>
      </c>
      <c r="B25752" t="str">
        <f t="shared" si="402"/>
        <v>EUR</v>
      </c>
    </row>
    <row r="25753" spans="1:2" x14ac:dyDescent="0.2">
      <c r="A25753" t="s">
        <v>105</v>
      </c>
      <c r="B25753" t="str">
        <f t="shared" si="402"/>
        <v>EUR</v>
      </c>
    </row>
    <row r="25754" spans="1:2" x14ac:dyDescent="0.2">
      <c r="A25754" t="s">
        <v>105</v>
      </c>
      <c r="B25754" t="str">
        <f t="shared" si="402"/>
        <v>EUR</v>
      </c>
    </row>
    <row r="25755" spans="1:2" x14ac:dyDescent="0.2">
      <c r="A25755" t="s">
        <v>105</v>
      </c>
      <c r="B25755" t="str">
        <f t="shared" si="402"/>
        <v>EUR</v>
      </c>
    </row>
    <row r="25756" spans="1:2" x14ac:dyDescent="0.2">
      <c r="A25756" t="s">
        <v>2431</v>
      </c>
      <c r="B25756" t="str">
        <f t="shared" si="402"/>
        <v>GBP</v>
      </c>
    </row>
    <row r="25757" spans="1:2" x14ac:dyDescent="0.2">
      <c r="A25757" t="s">
        <v>10</v>
      </c>
      <c r="B25757" t="str">
        <f t="shared" si="402"/>
        <v>USD</v>
      </c>
    </row>
    <row r="25758" spans="1:2" x14ac:dyDescent="0.2">
      <c r="A25758" t="s">
        <v>636</v>
      </c>
      <c r="B25758" t="str">
        <f t="shared" si="402"/>
        <v>GBP</v>
      </c>
    </row>
    <row r="25759" spans="1:2" x14ac:dyDescent="0.2">
      <c r="A25759" t="s">
        <v>2350</v>
      </c>
      <c r="B25759" t="str">
        <f t="shared" si="402"/>
        <v>SGD</v>
      </c>
    </row>
    <row r="25760" spans="1:2" x14ac:dyDescent="0.2">
      <c r="A25760" t="s">
        <v>105</v>
      </c>
      <c r="B25760" t="str">
        <f t="shared" si="402"/>
        <v>EUR</v>
      </c>
    </row>
    <row r="25761" spans="1:2" x14ac:dyDescent="0.2">
      <c r="A25761" t="s">
        <v>105</v>
      </c>
      <c r="B25761" t="str">
        <f t="shared" si="402"/>
        <v>EUR</v>
      </c>
    </row>
    <row r="25762" spans="1:2" x14ac:dyDescent="0.2">
      <c r="A25762" t="s">
        <v>105</v>
      </c>
      <c r="B25762" t="str">
        <f t="shared" si="402"/>
        <v>EUR</v>
      </c>
    </row>
    <row r="25763" spans="1:2" x14ac:dyDescent="0.2">
      <c r="A25763" t="s">
        <v>105</v>
      </c>
      <c r="B25763" t="str">
        <f t="shared" si="402"/>
        <v>EUR</v>
      </c>
    </row>
    <row r="25764" spans="1:2" x14ac:dyDescent="0.2">
      <c r="A25764" t="s">
        <v>105</v>
      </c>
      <c r="B25764" t="str">
        <f t="shared" si="402"/>
        <v>EUR</v>
      </c>
    </row>
    <row r="25765" spans="1:2" x14ac:dyDescent="0.2">
      <c r="A25765" t="s">
        <v>105</v>
      </c>
      <c r="B25765" t="str">
        <f t="shared" si="402"/>
        <v>EUR</v>
      </c>
    </row>
    <row r="25766" spans="1:2" x14ac:dyDescent="0.2">
      <c r="A25766" t="s">
        <v>105</v>
      </c>
      <c r="B25766" t="str">
        <f t="shared" si="402"/>
        <v>EUR</v>
      </c>
    </row>
    <row r="25767" spans="1:2" x14ac:dyDescent="0.2">
      <c r="A25767" t="s">
        <v>105</v>
      </c>
      <c r="B25767" t="str">
        <f t="shared" si="402"/>
        <v>EUR</v>
      </c>
    </row>
    <row r="25768" spans="1:2" x14ac:dyDescent="0.2">
      <c r="A25768" t="s">
        <v>105</v>
      </c>
      <c r="B25768" t="str">
        <f t="shared" si="402"/>
        <v>EUR</v>
      </c>
    </row>
    <row r="25769" spans="1:2" x14ac:dyDescent="0.2">
      <c r="A25769" t="s">
        <v>105</v>
      </c>
      <c r="B25769" t="str">
        <f t="shared" si="402"/>
        <v>EUR</v>
      </c>
    </row>
    <row r="25770" spans="1:2" x14ac:dyDescent="0.2">
      <c r="A25770" t="s">
        <v>105</v>
      </c>
      <c r="B25770" t="str">
        <f t="shared" si="402"/>
        <v>EUR</v>
      </c>
    </row>
    <row r="25771" spans="1:2" x14ac:dyDescent="0.2">
      <c r="A25771" t="s">
        <v>105</v>
      </c>
      <c r="B25771" t="str">
        <f t="shared" si="402"/>
        <v>EUR</v>
      </c>
    </row>
    <row r="25772" spans="1:2" x14ac:dyDescent="0.2">
      <c r="A25772" t="s">
        <v>105</v>
      </c>
      <c r="B25772" t="str">
        <f t="shared" si="402"/>
        <v>EUR</v>
      </c>
    </row>
    <row r="25773" spans="1:2" x14ac:dyDescent="0.2">
      <c r="A25773" t="s">
        <v>2431</v>
      </c>
      <c r="B25773" t="str">
        <f t="shared" si="402"/>
        <v>GBP</v>
      </c>
    </row>
    <row r="25774" spans="1:2" x14ac:dyDescent="0.2">
      <c r="A25774" t="s">
        <v>105</v>
      </c>
      <c r="B25774" t="str">
        <f t="shared" si="402"/>
        <v>EUR</v>
      </c>
    </row>
    <row r="25775" spans="1:2" x14ac:dyDescent="0.2">
      <c r="A25775" t="s">
        <v>105</v>
      </c>
      <c r="B25775" t="str">
        <f t="shared" si="402"/>
        <v>EUR</v>
      </c>
    </row>
    <row r="25776" spans="1:2" x14ac:dyDescent="0.2">
      <c r="A25776" t="s">
        <v>105</v>
      </c>
      <c r="B25776" t="str">
        <f t="shared" si="402"/>
        <v>EUR</v>
      </c>
    </row>
    <row r="25777" spans="1:2" x14ac:dyDescent="0.2">
      <c r="A25777" t="s">
        <v>105</v>
      </c>
      <c r="B25777" t="str">
        <f t="shared" si="402"/>
        <v>EUR</v>
      </c>
    </row>
    <row r="25778" spans="1:2" x14ac:dyDescent="0.2">
      <c r="A25778" t="s">
        <v>105</v>
      </c>
      <c r="B25778" t="str">
        <f t="shared" si="402"/>
        <v>EUR</v>
      </c>
    </row>
    <row r="25779" spans="1:2" x14ac:dyDescent="0.2">
      <c r="A25779" t="s">
        <v>105</v>
      </c>
      <c r="B25779" t="str">
        <f t="shared" si="402"/>
        <v>EUR</v>
      </c>
    </row>
    <row r="25780" spans="1:2" x14ac:dyDescent="0.2">
      <c r="A25780" t="s">
        <v>105</v>
      </c>
      <c r="B25780" t="str">
        <f t="shared" si="402"/>
        <v>EUR</v>
      </c>
    </row>
    <row r="25781" spans="1:2" x14ac:dyDescent="0.2">
      <c r="A25781" t="s">
        <v>105</v>
      </c>
      <c r="B25781" t="str">
        <f t="shared" si="402"/>
        <v>EUR</v>
      </c>
    </row>
    <row r="25782" spans="1:2" x14ac:dyDescent="0.2">
      <c r="A25782" t="s">
        <v>105</v>
      </c>
      <c r="B25782" t="str">
        <f t="shared" si="402"/>
        <v>EUR</v>
      </c>
    </row>
    <row r="25783" spans="1:2" x14ac:dyDescent="0.2">
      <c r="A25783" t="s">
        <v>105</v>
      </c>
      <c r="B25783" t="str">
        <f t="shared" si="402"/>
        <v>EUR</v>
      </c>
    </row>
    <row r="25784" spans="1:2" x14ac:dyDescent="0.2">
      <c r="A25784" t="s">
        <v>105</v>
      </c>
      <c r="B25784" t="str">
        <f t="shared" si="402"/>
        <v>EUR</v>
      </c>
    </row>
    <row r="25785" spans="1:2" x14ac:dyDescent="0.2">
      <c r="A25785" t="s">
        <v>105</v>
      </c>
      <c r="B25785" t="str">
        <f t="shared" si="402"/>
        <v>EUR</v>
      </c>
    </row>
    <row r="25786" spans="1:2" x14ac:dyDescent="0.2">
      <c r="A25786" t="s">
        <v>105</v>
      </c>
      <c r="B25786" t="str">
        <f t="shared" si="402"/>
        <v>EUR</v>
      </c>
    </row>
    <row r="25787" spans="1:2" x14ac:dyDescent="0.2">
      <c r="A25787" t="s">
        <v>105</v>
      </c>
      <c r="B25787" t="str">
        <f t="shared" si="402"/>
        <v>EUR</v>
      </c>
    </row>
    <row r="25788" spans="1:2" x14ac:dyDescent="0.2">
      <c r="A25788" t="s">
        <v>105</v>
      </c>
      <c r="B25788" t="str">
        <f t="shared" si="402"/>
        <v>EUR</v>
      </c>
    </row>
    <row r="25789" spans="1:2" x14ac:dyDescent="0.2">
      <c r="A25789" t="s">
        <v>105</v>
      </c>
      <c r="B25789" t="str">
        <f t="shared" si="402"/>
        <v>EUR</v>
      </c>
    </row>
    <row r="25790" spans="1:2" x14ac:dyDescent="0.2">
      <c r="A25790" t="s">
        <v>105</v>
      </c>
      <c r="B25790" t="str">
        <f t="shared" si="402"/>
        <v>EUR</v>
      </c>
    </row>
    <row r="25791" spans="1:2" x14ac:dyDescent="0.2">
      <c r="A25791" t="s">
        <v>105</v>
      </c>
      <c r="B25791" t="str">
        <f t="shared" si="402"/>
        <v>EUR</v>
      </c>
    </row>
    <row r="25792" spans="1:2" x14ac:dyDescent="0.2">
      <c r="A25792" t="s">
        <v>105</v>
      </c>
      <c r="B25792" t="str">
        <f t="shared" si="402"/>
        <v>EUR</v>
      </c>
    </row>
    <row r="25793" spans="1:2" x14ac:dyDescent="0.2">
      <c r="A25793" t="s">
        <v>105</v>
      </c>
      <c r="B25793" t="str">
        <f t="shared" ref="B25793:B25856" si="403">UPPER(A25793)</f>
        <v>EUR</v>
      </c>
    </row>
    <row r="25794" spans="1:2" x14ac:dyDescent="0.2">
      <c r="A25794" t="s">
        <v>105</v>
      </c>
      <c r="B25794" t="str">
        <f t="shared" si="403"/>
        <v>EUR</v>
      </c>
    </row>
    <row r="25795" spans="1:2" x14ac:dyDescent="0.2">
      <c r="A25795" t="s">
        <v>105</v>
      </c>
      <c r="B25795" t="str">
        <f t="shared" si="403"/>
        <v>EUR</v>
      </c>
    </row>
    <row r="25796" spans="1:2" x14ac:dyDescent="0.2">
      <c r="A25796" t="s">
        <v>105</v>
      </c>
      <c r="B25796" t="str">
        <f t="shared" si="403"/>
        <v>EUR</v>
      </c>
    </row>
    <row r="25797" spans="1:2" x14ac:dyDescent="0.2">
      <c r="A25797" t="s">
        <v>105</v>
      </c>
      <c r="B25797" t="str">
        <f t="shared" si="403"/>
        <v>EUR</v>
      </c>
    </row>
    <row r="25798" spans="1:2" x14ac:dyDescent="0.2">
      <c r="A25798" t="s">
        <v>105</v>
      </c>
      <c r="B25798" t="str">
        <f t="shared" si="403"/>
        <v>EUR</v>
      </c>
    </row>
    <row r="25799" spans="1:2" x14ac:dyDescent="0.2">
      <c r="A25799" t="s">
        <v>105</v>
      </c>
      <c r="B25799" t="str">
        <f t="shared" si="403"/>
        <v>EUR</v>
      </c>
    </row>
    <row r="25800" spans="1:2" x14ac:dyDescent="0.2">
      <c r="A25800" t="s">
        <v>105</v>
      </c>
      <c r="B25800" t="str">
        <f t="shared" si="403"/>
        <v>EUR</v>
      </c>
    </row>
    <row r="25801" spans="1:2" x14ac:dyDescent="0.2">
      <c r="A25801" t="s">
        <v>105</v>
      </c>
      <c r="B25801" t="str">
        <f t="shared" si="403"/>
        <v>EUR</v>
      </c>
    </row>
    <row r="25802" spans="1:2" x14ac:dyDescent="0.2">
      <c r="A25802" t="s">
        <v>105</v>
      </c>
      <c r="B25802" t="str">
        <f t="shared" si="403"/>
        <v>EUR</v>
      </c>
    </row>
    <row r="25803" spans="1:2" x14ac:dyDescent="0.2">
      <c r="A25803" t="s">
        <v>105</v>
      </c>
      <c r="B25803" t="str">
        <f t="shared" si="403"/>
        <v>EUR</v>
      </c>
    </row>
    <row r="25804" spans="1:2" x14ac:dyDescent="0.2">
      <c r="A25804" t="s">
        <v>105</v>
      </c>
      <c r="B25804" t="str">
        <f t="shared" si="403"/>
        <v>EUR</v>
      </c>
    </row>
    <row r="25805" spans="1:2" x14ac:dyDescent="0.2">
      <c r="A25805" t="s">
        <v>105</v>
      </c>
      <c r="B25805" t="str">
        <f t="shared" si="403"/>
        <v>EUR</v>
      </c>
    </row>
    <row r="25806" spans="1:2" x14ac:dyDescent="0.2">
      <c r="A25806" t="s">
        <v>105</v>
      </c>
      <c r="B25806" t="str">
        <f t="shared" si="403"/>
        <v>EUR</v>
      </c>
    </row>
    <row r="25807" spans="1:2" x14ac:dyDescent="0.2">
      <c r="A25807" t="s">
        <v>105</v>
      </c>
      <c r="B25807" t="str">
        <f t="shared" si="403"/>
        <v>EUR</v>
      </c>
    </row>
    <row r="25808" spans="1:2" x14ac:dyDescent="0.2">
      <c r="A25808" t="s">
        <v>105</v>
      </c>
      <c r="B25808" t="str">
        <f t="shared" si="403"/>
        <v>EUR</v>
      </c>
    </row>
    <row r="25809" spans="1:2" x14ac:dyDescent="0.2">
      <c r="A25809" t="s">
        <v>105</v>
      </c>
      <c r="B25809" t="str">
        <f t="shared" si="403"/>
        <v>EUR</v>
      </c>
    </row>
    <row r="25810" spans="1:2" x14ac:dyDescent="0.2">
      <c r="A25810" t="s">
        <v>105</v>
      </c>
      <c r="B25810" t="str">
        <f t="shared" si="403"/>
        <v>EUR</v>
      </c>
    </row>
    <row r="25811" spans="1:2" x14ac:dyDescent="0.2">
      <c r="A25811" t="s">
        <v>105</v>
      </c>
      <c r="B25811" t="str">
        <f t="shared" si="403"/>
        <v>EUR</v>
      </c>
    </row>
    <row r="25812" spans="1:2" x14ac:dyDescent="0.2">
      <c r="A25812" t="s">
        <v>105</v>
      </c>
      <c r="B25812" t="str">
        <f t="shared" si="403"/>
        <v>EUR</v>
      </c>
    </row>
    <row r="25813" spans="1:2" x14ac:dyDescent="0.2">
      <c r="A25813" t="s">
        <v>105</v>
      </c>
      <c r="B25813" t="str">
        <f t="shared" si="403"/>
        <v>EUR</v>
      </c>
    </row>
    <row r="25814" spans="1:2" x14ac:dyDescent="0.2">
      <c r="A25814" t="s">
        <v>105</v>
      </c>
      <c r="B25814" t="str">
        <f t="shared" si="403"/>
        <v>EUR</v>
      </c>
    </row>
    <row r="25815" spans="1:2" x14ac:dyDescent="0.2">
      <c r="A25815" t="s">
        <v>105</v>
      </c>
      <c r="B25815" t="str">
        <f t="shared" si="403"/>
        <v>EUR</v>
      </c>
    </row>
    <row r="25816" spans="1:2" x14ac:dyDescent="0.2">
      <c r="A25816" t="s">
        <v>105</v>
      </c>
      <c r="B25816" t="str">
        <f t="shared" si="403"/>
        <v>EUR</v>
      </c>
    </row>
    <row r="25817" spans="1:2" x14ac:dyDescent="0.2">
      <c r="A25817" t="s">
        <v>105</v>
      </c>
      <c r="B25817" t="str">
        <f t="shared" si="403"/>
        <v>EUR</v>
      </c>
    </row>
    <row r="25818" spans="1:2" x14ac:dyDescent="0.2">
      <c r="A25818" t="s">
        <v>2431</v>
      </c>
      <c r="B25818" t="str">
        <f t="shared" si="403"/>
        <v>GBP</v>
      </c>
    </row>
    <row r="25819" spans="1:2" x14ac:dyDescent="0.2">
      <c r="A25819" t="s">
        <v>10</v>
      </c>
      <c r="B25819" t="str">
        <f t="shared" si="403"/>
        <v>USD</v>
      </c>
    </row>
    <row r="25820" spans="1:2" x14ac:dyDescent="0.2">
      <c r="A25820" t="s">
        <v>2454</v>
      </c>
      <c r="B25820" t="str">
        <f t="shared" si="403"/>
        <v>CHF</v>
      </c>
    </row>
    <row r="25821" spans="1:2" x14ac:dyDescent="0.2">
      <c r="A25821" t="s">
        <v>105</v>
      </c>
      <c r="B25821" t="str">
        <f t="shared" si="403"/>
        <v>EUR</v>
      </c>
    </row>
    <row r="25822" spans="1:2" x14ac:dyDescent="0.2">
      <c r="A25822" t="s">
        <v>105</v>
      </c>
      <c r="B25822" t="str">
        <f t="shared" si="403"/>
        <v>EUR</v>
      </c>
    </row>
    <row r="25823" spans="1:2" x14ac:dyDescent="0.2">
      <c r="A25823" t="s">
        <v>105</v>
      </c>
      <c r="B25823" t="str">
        <f t="shared" si="403"/>
        <v>EUR</v>
      </c>
    </row>
    <row r="25824" spans="1:2" x14ac:dyDescent="0.2">
      <c r="A25824" t="s">
        <v>105</v>
      </c>
      <c r="B25824" t="str">
        <f t="shared" si="403"/>
        <v>EUR</v>
      </c>
    </row>
    <row r="25825" spans="1:2" x14ac:dyDescent="0.2">
      <c r="A25825" t="s">
        <v>2431</v>
      </c>
      <c r="B25825" t="str">
        <f t="shared" si="403"/>
        <v>GBP</v>
      </c>
    </row>
    <row r="25826" spans="1:2" x14ac:dyDescent="0.2">
      <c r="A25826" t="s">
        <v>105</v>
      </c>
      <c r="B25826" t="str">
        <f t="shared" si="403"/>
        <v>EUR</v>
      </c>
    </row>
    <row r="25827" spans="1:2" x14ac:dyDescent="0.2">
      <c r="A25827" t="s">
        <v>105</v>
      </c>
      <c r="B25827" t="str">
        <f t="shared" si="403"/>
        <v>EUR</v>
      </c>
    </row>
    <row r="25828" spans="1:2" x14ac:dyDescent="0.2">
      <c r="A25828" t="s">
        <v>105</v>
      </c>
      <c r="B25828" t="str">
        <f t="shared" si="403"/>
        <v>EUR</v>
      </c>
    </row>
    <row r="25829" spans="1:2" x14ac:dyDescent="0.2">
      <c r="A25829" t="s">
        <v>105</v>
      </c>
      <c r="B25829" t="str">
        <f t="shared" si="403"/>
        <v>EUR</v>
      </c>
    </row>
    <row r="25830" spans="1:2" x14ac:dyDescent="0.2">
      <c r="A25830" t="s">
        <v>105</v>
      </c>
      <c r="B25830" t="str">
        <f t="shared" si="403"/>
        <v>EUR</v>
      </c>
    </row>
    <row r="25831" spans="1:2" x14ac:dyDescent="0.2">
      <c r="A25831" t="s">
        <v>105</v>
      </c>
      <c r="B25831" t="str">
        <f t="shared" si="403"/>
        <v>EUR</v>
      </c>
    </row>
    <row r="25832" spans="1:2" x14ac:dyDescent="0.2">
      <c r="A25832" t="s">
        <v>10</v>
      </c>
      <c r="B25832" t="str">
        <f t="shared" si="403"/>
        <v>USD</v>
      </c>
    </row>
    <row r="25833" spans="1:2" x14ac:dyDescent="0.2">
      <c r="A25833" t="s">
        <v>2431</v>
      </c>
      <c r="B25833" t="str">
        <f t="shared" si="403"/>
        <v>GBP</v>
      </c>
    </row>
    <row r="25834" spans="1:2" x14ac:dyDescent="0.2">
      <c r="A25834" t="s">
        <v>105</v>
      </c>
      <c r="B25834" t="str">
        <f t="shared" si="403"/>
        <v>EUR</v>
      </c>
    </row>
    <row r="25835" spans="1:2" x14ac:dyDescent="0.2">
      <c r="A25835" t="s">
        <v>105</v>
      </c>
      <c r="B25835" t="str">
        <f t="shared" si="403"/>
        <v>EUR</v>
      </c>
    </row>
    <row r="25836" spans="1:2" x14ac:dyDescent="0.2">
      <c r="A25836" t="s">
        <v>105</v>
      </c>
      <c r="B25836" t="str">
        <f t="shared" si="403"/>
        <v>EUR</v>
      </c>
    </row>
    <row r="25837" spans="1:2" x14ac:dyDescent="0.2">
      <c r="A25837" t="s">
        <v>105</v>
      </c>
      <c r="B25837" t="str">
        <f t="shared" si="403"/>
        <v>EUR</v>
      </c>
    </row>
    <row r="25838" spans="1:2" x14ac:dyDescent="0.2">
      <c r="A25838" t="s">
        <v>105</v>
      </c>
      <c r="B25838" t="str">
        <f t="shared" si="403"/>
        <v>EUR</v>
      </c>
    </row>
    <row r="25839" spans="1:2" x14ac:dyDescent="0.2">
      <c r="A25839" t="s">
        <v>105</v>
      </c>
      <c r="B25839" t="str">
        <f t="shared" si="403"/>
        <v>EUR</v>
      </c>
    </row>
    <row r="25840" spans="1:2" x14ac:dyDescent="0.2">
      <c r="A25840" t="s">
        <v>105</v>
      </c>
      <c r="B25840" t="str">
        <f t="shared" si="403"/>
        <v>EUR</v>
      </c>
    </row>
    <row r="25841" spans="1:2" x14ac:dyDescent="0.2">
      <c r="A25841" t="s">
        <v>105</v>
      </c>
      <c r="B25841" t="str">
        <f t="shared" si="403"/>
        <v>EUR</v>
      </c>
    </row>
    <row r="25842" spans="1:2" x14ac:dyDescent="0.2">
      <c r="A25842" t="s">
        <v>105</v>
      </c>
      <c r="B25842" t="str">
        <f t="shared" si="403"/>
        <v>EUR</v>
      </c>
    </row>
    <row r="25843" spans="1:2" x14ac:dyDescent="0.2">
      <c r="A25843" t="s">
        <v>105</v>
      </c>
      <c r="B25843" t="str">
        <f t="shared" si="403"/>
        <v>EUR</v>
      </c>
    </row>
    <row r="25844" spans="1:2" x14ac:dyDescent="0.2">
      <c r="A25844" t="s">
        <v>105</v>
      </c>
      <c r="B25844" t="str">
        <f t="shared" si="403"/>
        <v>EUR</v>
      </c>
    </row>
    <row r="25845" spans="1:2" x14ac:dyDescent="0.2">
      <c r="A25845" t="s">
        <v>105</v>
      </c>
      <c r="B25845" t="str">
        <f t="shared" si="403"/>
        <v>EUR</v>
      </c>
    </row>
    <row r="25846" spans="1:2" x14ac:dyDescent="0.2">
      <c r="A25846" t="s">
        <v>105</v>
      </c>
      <c r="B25846" t="str">
        <f t="shared" si="403"/>
        <v>EUR</v>
      </c>
    </row>
    <row r="25847" spans="1:2" x14ac:dyDescent="0.2">
      <c r="A25847" t="s">
        <v>105</v>
      </c>
      <c r="B25847" t="str">
        <f t="shared" si="403"/>
        <v>EUR</v>
      </c>
    </row>
    <row r="25848" spans="1:2" x14ac:dyDescent="0.2">
      <c r="A25848" t="s">
        <v>105</v>
      </c>
      <c r="B25848" t="str">
        <f t="shared" si="403"/>
        <v>EUR</v>
      </c>
    </row>
    <row r="25849" spans="1:2" x14ac:dyDescent="0.2">
      <c r="A25849" t="s">
        <v>105</v>
      </c>
      <c r="B25849" t="str">
        <f t="shared" si="403"/>
        <v>EUR</v>
      </c>
    </row>
    <row r="25850" spans="1:2" x14ac:dyDescent="0.2">
      <c r="A25850" t="s">
        <v>105</v>
      </c>
      <c r="B25850" t="str">
        <f t="shared" si="403"/>
        <v>EUR</v>
      </c>
    </row>
    <row r="25851" spans="1:2" x14ac:dyDescent="0.2">
      <c r="A25851" t="s">
        <v>105</v>
      </c>
      <c r="B25851" t="str">
        <f t="shared" si="403"/>
        <v>EUR</v>
      </c>
    </row>
    <row r="25852" spans="1:2" x14ac:dyDescent="0.2">
      <c r="A25852" t="s">
        <v>105</v>
      </c>
      <c r="B25852" t="str">
        <f t="shared" si="403"/>
        <v>EUR</v>
      </c>
    </row>
    <row r="25853" spans="1:2" x14ac:dyDescent="0.2">
      <c r="A25853" t="s">
        <v>105</v>
      </c>
      <c r="B25853" t="str">
        <f t="shared" si="403"/>
        <v>EUR</v>
      </c>
    </row>
    <row r="25854" spans="1:2" x14ac:dyDescent="0.2">
      <c r="A25854" t="s">
        <v>105</v>
      </c>
      <c r="B25854" t="str">
        <f t="shared" si="403"/>
        <v>EUR</v>
      </c>
    </row>
    <row r="25855" spans="1:2" x14ac:dyDescent="0.2">
      <c r="A25855" t="s">
        <v>105</v>
      </c>
      <c r="B25855" t="str">
        <f t="shared" si="403"/>
        <v>EUR</v>
      </c>
    </row>
    <row r="25856" spans="1:2" x14ac:dyDescent="0.2">
      <c r="A25856" t="s">
        <v>105</v>
      </c>
      <c r="B25856" t="str">
        <f t="shared" si="403"/>
        <v>EUR</v>
      </c>
    </row>
    <row r="25857" spans="1:2" x14ac:dyDescent="0.2">
      <c r="A25857" t="s">
        <v>105</v>
      </c>
      <c r="B25857" t="str">
        <f t="shared" ref="B25857:B25920" si="404">UPPER(A25857)</f>
        <v>EUR</v>
      </c>
    </row>
    <row r="25858" spans="1:2" x14ac:dyDescent="0.2">
      <c r="A25858" t="s">
        <v>105</v>
      </c>
      <c r="B25858" t="str">
        <f t="shared" si="404"/>
        <v>EUR</v>
      </c>
    </row>
    <row r="25859" spans="1:2" x14ac:dyDescent="0.2">
      <c r="A25859" t="s">
        <v>105</v>
      </c>
      <c r="B25859" t="str">
        <f t="shared" si="404"/>
        <v>EUR</v>
      </c>
    </row>
    <row r="25860" spans="1:2" x14ac:dyDescent="0.2">
      <c r="A25860" t="s">
        <v>105</v>
      </c>
      <c r="B25860" t="str">
        <f t="shared" si="404"/>
        <v>EUR</v>
      </c>
    </row>
    <row r="25861" spans="1:2" x14ac:dyDescent="0.2">
      <c r="A25861" t="s">
        <v>105</v>
      </c>
      <c r="B25861" t="str">
        <f t="shared" si="404"/>
        <v>EUR</v>
      </c>
    </row>
    <row r="25862" spans="1:2" x14ac:dyDescent="0.2">
      <c r="A25862" t="s">
        <v>105</v>
      </c>
      <c r="B25862" t="str">
        <f t="shared" si="404"/>
        <v>EUR</v>
      </c>
    </row>
    <row r="25863" spans="1:2" x14ac:dyDescent="0.2">
      <c r="A25863" t="s">
        <v>105</v>
      </c>
      <c r="B25863" t="str">
        <f t="shared" si="404"/>
        <v>EUR</v>
      </c>
    </row>
    <row r="25864" spans="1:2" x14ac:dyDescent="0.2">
      <c r="A25864" t="s">
        <v>105</v>
      </c>
      <c r="B25864" t="str">
        <f t="shared" si="404"/>
        <v>EUR</v>
      </c>
    </row>
    <row r="25865" spans="1:2" x14ac:dyDescent="0.2">
      <c r="A25865" t="s">
        <v>105</v>
      </c>
      <c r="B25865" t="str">
        <f t="shared" si="404"/>
        <v>EUR</v>
      </c>
    </row>
    <row r="25866" spans="1:2" x14ac:dyDescent="0.2">
      <c r="A25866" t="s">
        <v>105</v>
      </c>
      <c r="B25866" t="str">
        <f t="shared" si="404"/>
        <v>EUR</v>
      </c>
    </row>
    <row r="25867" spans="1:2" x14ac:dyDescent="0.2">
      <c r="A25867" t="s">
        <v>105</v>
      </c>
      <c r="B25867" t="str">
        <f t="shared" si="404"/>
        <v>EUR</v>
      </c>
    </row>
    <row r="25868" spans="1:2" x14ac:dyDescent="0.2">
      <c r="A25868" t="s">
        <v>105</v>
      </c>
      <c r="B25868" t="str">
        <f t="shared" si="404"/>
        <v>EUR</v>
      </c>
    </row>
    <row r="25869" spans="1:2" x14ac:dyDescent="0.2">
      <c r="A25869" t="s">
        <v>105</v>
      </c>
      <c r="B25869" t="str">
        <f t="shared" si="404"/>
        <v>EUR</v>
      </c>
    </row>
    <row r="25870" spans="1:2" x14ac:dyDescent="0.2">
      <c r="A25870" t="s">
        <v>105</v>
      </c>
      <c r="B25870" t="str">
        <f t="shared" si="404"/>
        <v>EUR</v>
      </c>
    </row>
    <row r="25871" spans="1:2" x14ac:dyDescent="0.2">
      <c r="A25871" t="s">
        <v>105</v>
      </c>
      <c r="B25871" t="str">
        <f t="shared" si="404"/>
        <v>EUR</v>
      </c>
    </row>
    <row r="25872" spans="1:2" x14ac:dyDescent="0.2">
      <c r="A25872" t="s">
        <v>105</v>
      </c>
      <c r="B25872" t="str">
        <f t="shared" si="404"/>
        <v>EUR</v>
      </c>
    </row>
    <row r="25873" spans="1:2" x14ac:dyDescent="0.2">
      <c r="A25873" t="s">
        <v>105</v>
      </c>
      <c r="B25873" t="str">
        <f t="shared" si="404"/>
        <v>EUR</v>
      </c>
    </row>
    <row r="25874" spans="1:2" x14ac:dyDescent="0.2">
      <c r="A25874" t="s">
        <v>105</v>
      </c>
      <c r="B25874" t="str">
        <f t="shared" si="404"/>
        <v>EUR</v>
      </c>
    </row>
    <row r="25875" spans="1:2" x14ac:dyDescent="0.2">
      <c r="A25875" t="s">
        <v>105</v>
      </c>
      <c r="B25875" t="str">
        <f t="shared" si="404"/>
        <v>EUR</v>
      </c>
    </row>
    <row r="25876" spans="1:2" x14ac:dyDescent="0.2">
      <c r="A25876" t="s">
        <v>105</v>
      </c>
      <c r="B25876" t="str">
        <f t="shared" si="404"/>
        <v>EUR</v>
      </c>
    </row>
    <row r="25877" spans="1:2" x14ac:dyDescent="0.2">
      <c r="A25877" t="s">
        <v>105</v>
      </c>
      <c r="B25877" t="str">
        <f t="shared" si="404"/>
        <v>EUR</v>
      </c>
    </row>
    <row r="25878" spans="1:2" x14ac:dyDescent="0.2">
      <c r="A25878" t="s">
        <v>105</v>
      </c>
      <c r="B25878" t="str">
        <f t="shared" si="404"/>
        <v>EUR</v>
      </c>
    </row>
    <row r="25879" spans="1:2" x14ac:dyDescent="0.2">
      <c r="A25879" t="s">
        <v>105</v>
      </c>
      <c r="B25879" t="str">
        <f t="shared" si="404"/>
        <v>EUR</v>
      </c>
    </row>
    <row r="25880" spans="1:2" x14ac:dyDescent="0.2">
      <c r="A25880" t="s">
        <v>105</v>
      </c>
      <c r="B25880" t="str">
        <f t="shared" si="404"/>
        <v>EUR</v>
      </c>
    </row>
    <row r="25881" spans="1:2" x14ac:dyDescent="0.2">
      <c r="A25881" t="s">
        <v>105</v>
      </c>
      <c r="B25881" t="str">
        <f t="shared" si="404"/>
        <v>EUR</v>
      </c>
    </row>
    <row r="25882" spans="1:2" x14ac:dyDescent="0.2">
      <c r="A25882" t="s">
        <v>105</v>
      </c>
      <c r="B25882" t="str">
        <f t="shared" si="404"/>
        <v>EUR</v>
      </c>
    </row>
    <row r="25883" spans="1:2" x14ac:dyDescent="0.2">
      <c r="A25883" t="s">
        <v>105</v>
      </c>
      <c r="B25883" t="str">
        <f t="shared" si="404"/>
        <v>EUR</v>
      </c>
    </row>
    <row r="25884" spans="1:2" x14ac:dyDescent="0.2">
      <c r="A25884" t="s">
        <v>105</v>
      </c>
      <c r="B25884" t="str">
        <f t="shared" si="404"/>
        <v>EUR</v>
      </c>
    </row>
    <row r="25885" spans="1:2" x14ac:dyDescent="0.2">
      <c r="A25885" t="s">
        <v>105</v>
      </c>
      <c r="B25885" t="str">
        <f t="shared" si="404"/>
        <v>EUR</v>
      </c>
    </row>
    <row r="25886" spans="1:2" x14ac:dyDescent="0.2">
      <c r="A25886" t="s">
        <v>105</v>
      </c>
      <c r="B25886" t="str">
        <f t="shared" si="404"/>
        <v>EUR</v>
      </c>
    </row>
    <row r="25887" spans="1:2" x14ac:dyDescent="0.2">
      <c r="A25887" t="s">
        <v>105</v>
      </c>
      <c r="B25887" t="str">
        <f t="shared" si="404"/>
        <v>EUR</v>
      </c>
    </row>
    <row r="25888" spans="1:2" x14ac:dyDescent="0.2">
      <c r="A25888" t="s">
        <v>105</v>
      </c>
      <c r="B25888" t="str">
        <f t="shared" si="404"/>
        <v>EUR</v>
      </c>
    </row>
    <row r="25889" spans="1:2" x14ac:dyDescent="0.2">
      <c r="A25889" t="s">
        <v>105</v>
      </c>
      <c r="B25889" t="str">
        <f t="shared" si="404"/>
        <v>EUR</v>
      </c>
    </row>
    <row r="25890" spans="1:2" x14ac:dyDescent="0.2">
      <c r="A25890" t="s">
        <v>105</v>
      </c>
      <c r="B25890" t="str">
        <f t="shared" si="404"/>
        <v>EUR</v>
      </c>
    </row>
    <row r="25891" spans="1:2" x14ac:dyDescent="0.2">
      <c r="A25891" t="s">
        <v>105</v>
      </c>
      <c r="B25891" t="str">
        <f t="shared" si="404"/>
        <v>EUR</v>
      </c>
    </row>
    <row r="25892" spans="1:2" x14ac:dyDescent="0.2">
      <c r="A25892" t="s">
        <v>105</v>
      </c>
      <c r="B25892" t="str">
        <f t="shared" si="404"/>
        <v>EUR</v>
      </c>
    </row>
    <row r="25893" spans="1:2" x14ac:dyDescent="0.2">
      <c r="A25893" t="s">
        <v>105</v>
      </c>
      <c r="B25893" t="str">
        <f t="shared" si="404"/>
        <v>EUR</v>
      </c>
    </row>
    <row r="25894" spans="1:2" x14ac:dyDescent="0.2">
      <c r="A25894" t="s">
        <v>105</v>
      </c>
      <c r="B25894" t="str">
        <f t="shared" si="404"/>
        <v>EUR</v>
      </c>
    </row>
    <row r="25895" spans="1:2" x14ac:dyDescent="0.2">
      <c r="A25895" t="s">
        <v>105</v>
      </c>
      <c r="B25895" t="str">
        <f t="shared" si="404"/>
        <v>EUR</v>
      </c>
    </row>
    <row r="25896" spans="1:2" x14ac:dyDescent="0.2">
      <c r="A25896" t="s">
        <v>105</v>
      </c>
      <c r="B25896" t="str">
        <f t="shared" si="404"/>
        <v>EUR</v>
      </c>
    </row>
    <row r="25897" spans="1:2" x14ac:dyDescent="0.2">
      <c r="A25897" t="s">
        <v>105</v>
      </c>
      <c r="B25897" t="str">
        <f t="shared" si="404"/>
        <v>EUR</v>
      </c>
    </row>
    <row r="25898" spans="1:2" x14ac:dyDescent="0.2">
      <c r="A25898" t="s">
        <v>105</v>
      </c>
      <c r="B25898" t="str">
        <f t="shared" si="404"/>
        <v>EUR</v>
      </c>
    </row>
    <row r="25899" spans="1:2" x14ac:dyDescent="0.2">
      <c r="A25899" t="s">
        <v>105</v>
      </c>
      <c r="B25899" t="str">
        <f t="shared" si="404"/>
        <v>EUR</v>
      </c>
    </row>
    <row r="25900" spans="1:2" x14ac:dyDescent="0.2">
      <c r="A25900" t="s">
        <v>105</v>
      </c>
      <c r="B25900" t="str">
        <f t="shared" si="404"/>
        <v>EUR</v>
      </c>
    </row>
    <row r="25901" spans="1:2" x14ac:dyDescent="0.2">
      <c r="A25901" t="s">
        <v>105</v>
      </c>
      <c r="B25901" t="str">
        <f t="shared" si="404"/>
        <v>EUR</v>
      </c>
    </row>
    <row r="25902" spans="1:2" x14ac:dyDescent="0.2">
      <c r="A25902" t="s">
        <v>105</v>
      </c>
      <c r="B25902" t="str">
        <f t="shared" si="404"/>
        <v>EUR</v>
      </c>
    </row>
    <row r="25903" spans="1:2" x14ac:dyDescent="0.2">
      <c r="A25903" t="s">
        <v>105</v>
      </c>
      <c r="B25903" t="str">
        <f t="shared" si="404"/>
        <v>EUR</v>
      </c>
    </row>
    <row r="25904" spans="1:2" x14ac:dyDescent="0.2">
      <c r="A25904" t="s">
        <v>105</v>
      </c>
      <c r="B25904" t="str">
        <f t="shared" si="404"/>
        <v>EUR</v>
      </c>
    </row>
    <row r="25905" spans="1:2" x14ac:dyDescent="0.2">
      <c r="A25905" t="s">
        <v>2431</v>
      </c>
      <c r="B25905" t="str">
        <f t="shared" si="404"/>
        <v>GBP</v>
      </c>
    </row>
    <row r="25906" spans="1:2" x14ac:dyDescent="0.2">
      <c r="A25906" t="s">
        <v>105</v>
      </c>
      <c r="B25906" t="str">
        <f t="shared" si="404"/>
        <v>EUR</v>
      </c>
    </row>
    <row r="25907" spans="1:2" x14ac:dyDescent="0.2">
      <c r="A25907" t="s">
        <v>105</v>
      </c>
      <c r="B25907" t="str">
        <f t="shared" si="404"/>
        <v>EUR</v>
      </c>
    </row>
    <row r="25908" spans="1:2" x14ac:dyDescent="0.2">
      <c r="A25908" t="s">
        <v>10</v>
      </c>
      <c r="B25908" t="str">
        <f t="shared" si="404"/>
        <v>USD</v>
      </c>
    </row>
    <row r="25909" spans="1:2" x14ac:dyDescent="0.2">
      <c r="A25909" t="s">
        <v>105</v>
      </c>
      <c r="B25909" t="str">
        <f t="shared" si="404"/>
        <v>EUR</v>
      </c>
    </row>
    <row r="25910" spans="1:2" x14ac:dyDescent="0.2">
      <c r="A25910" t="s">
        <v>105</v>
      </c>
      <c r="B25910" t="str">
        <f t="shared" si="404"/>
        <v>EUR</v>
      </c>
    </row>
    <row r="25911" spans="1:2" x14ac:dyDescent="0.2">
      <c r="A25911" t="s">
        <v>105</v>
      </c>
      <c r="B25911" t="str">
        <f t="shared" si="404"/>
        <v>EUR</v>
      </c>
    </row>
    <row r="25912" spans="1:2" x14ac:dyDescent="0.2">
      <c r="A25912" t="s">
        <v>105</v>
      </c>
      <c r="B25912" t="str">
        <f t="shared" si="404"/>
        <v>EUR</v>
      </c>
    </row>
    <row r="25913" spans="1:2" x14ac:dyDescent="0.2">
      <c r="A25913" t="s">
        <v>105</v>
      </c>
      <c r="B25913" t="str">
        <f t="shared" si="404"/>
        <v>EUR</v>
      </c>
    </row>
    <row r="25914" spans="1:2" x14ac:dyDescent="0.2">
      <c r="A25914" t="s">
        <v>105</v>
      </c>
      <c r="B25914" t="str">
        <f t="shared" si="404"/>
        <v>EUR</v>
      </c>
    </row>
    <row r="25915" spans="1:2" x14ac:dyDescent="0.2">
      <c r="A25915" t="s">
        <v>636</v>
      </c>
      <c r="B25915" t="str">
        <f t="shared" si="404"/>
        <v>GBP</v>
      </c>
    </row>
    <row r="25916" spans="1:2" x14ac:dyDescent="0.2">
      <c r="A25916" t="s">
        <v>105</v>
      </c>
      <c r="B25916" t="str">
        <f t="shared" si="404"/>
        <v>EUR</v>
      </c>
    </row>
    <row r="25917" spans="1:2" x14ac:dyDescent="0.2">
      <c r="A25917" t="s">
        <v>105</v>
      </c>
      <c r="B25917" t="str">
        <f t="shared" si="404"/>
        <v>EUR</v>
      </c>
    </row>
    <row r="25918" spans="1:2" x14ac:dyDescent="0.2">
      <c r="A25918" t="s">
        <v>105</v>
      </c>
      <c r="B25918" t="str">
        <f t="shared" si="404"/>
        <v>EUR</v>
      </c>
    </row>
    <row r="25919" spans="1:2" x14ac:dyDescent="0.2">
      <c r="A25919" t="s">
        <v>105</v>
      </c>
      <c r="B25919" t="str">
        <f t="shared" si="404"/>
        <v>EUR</v>
      </c>
    </row>
    <row r="25920" spans="1:2" x14ac:dyDescent="0.2">
      <c r="A25920" t="s">
        <v>105</v>
      </c>
      <c r="B25920" t="str">
        <f t="shared" si="404"/>
        <v>EUR</v>
      </c>
    </row>
    <row r="25921" spans="1:2" x14ac:dyDescent="0.2">
      <c r="A25921" t="s">
        <v>105</v>
      </c>
      <c r="B25921" t="str">
        <f t="shared" ref="B25921:B25984" si="405">UPPER(A25921)</f>
        <v>EUR</v>
      </c>
    </row>
    <row r="25922" spans="1:2" x14ac:dyDescent="0.2">
      <c r="A25922" t="s">
        <v>105</v>
      </c>
      <c r="B25922" t="str">
        <f t="shared" si="405"/>
        <v>EUR</v>
      </c>
    </row>
    <row r="25923" spans="1:2" x14ac:dyDescent="0.2">
      <c r="A25923" t="s">
        <v>105</v>
      </c>
      <c r="B25923" t="str">
        <f t="shared" si="405"/>
        <v>EUR</v>
      </c>
    </row>
    <row r="25924" spans="1:2" x14ac:dyDescent="0.2">
      <c r="A25924" t="s">
        <v>105</v>
      </c>
      <c r="B25924" t="str">
        <f t="shared" si="405"/>
        <v>EUR</v>
      </c>
    </row>
    <row r="25925" spans="1:2" x14ac:dyDescent="0.2">
      <c r="A25925" t="s">
        <v>105</v>
      </c>
      <c r="B25925" t="str">
        <f t="shared" si="405"/>
        <v>EUR</v>
      </c>
    </row>
    <row r="25926" spans="1:2" x14ac:dyDescent="0.2">
      <c r="A25926" t="s">
        <v>105</v>
      </c>
      <c r="B25926" t="str">
        <f t="shared" si="405"/>
        <v>EUR</v>
      </c>
    </row>
    <row r="25927" spans="1:2" x14ac:dyDescent="0.2">
      <c r="A25927" t="s">
        <v>105</v>
      </c>
      <c r="B25927" t="str">
        <f t="shared" si="405"/>
        <v>EUR</v>
      </c>
    </row>
    <row r="25928" spans="1:2" x14ac:dyDescent="0.2">
      <c r="A25928" t="s">
        <v>105</v>
      </c>
      <c r="B25928" t="str">
        <f t="shared" si="405"/>
        <v>EUR</v>
      </c>
    </row>
    <row r="25929" spans="1:2" x14ac:dyDescent="0.2">
      <c r="A25929" t="s">
        <v>10</v>
      </c>
      <c r="B25929" t="str">
        <f t="shared" si="405"/>
        <v>USD</v>
      </c>
    </row>
    <row r="25930" spans="1:2" x14ac:dyDescent="0.2">
      <c r="A25930" t="s">
        <v>105</v>
      </c>
      <c r="B25930" t="str">
        <f t="shared" si="405"/>
        <v>EUR</v>
      </c>
    </row>
    <row r="25931" spans="1:2" x14ac:dyDescent="0.2">
      <c r="A25931" t="s">
        <v>105</v>
      </c>
      <c r="B25931" t="str">
        <f t="shared" si="405"/>
        <v>EUR</v>
      </c>
    </row>
    <row r="25932" spans="1:2" x14ac:dyDescent="0.2">
      <c r="A25932" t="s">
        <v>105</v>
      </c>
      <c r="B25932" t="str">
        <f t="shared" si="405"/>
        <v>EUR</v>
      </c>
    </row>
    <row r="25933" spans="1:2" x14ac:dyDescent="0.2">
      <c r="A25933" t="s">
        <v>10</v>
      </c>
      <c r="B25933" t="str">
        <f t="shared" si="405"/>
        <v>USD</v>
      </c>
    </row>
    <row r="25934" spans="1:2" x14ac:dyDescent="0.2">
      <c r="A25934" t="s">
        <v>10</v>
      </c>
      <c r="B25934" t="str">
        <f t="shared" si="405"/>
        <v>USD</v>
      </c>
    </row>
    <row r="25935" spans="1:2" x14ac:dyDescent="0.2">
      <c r="A25935" t="s">
        <v>2449</v>
      </c>
      <c r="B25935" t="str">
        <f t="shared" si="405"/>
        <v>MXN</v>
      </c>
    </row>
    <row r="25936" spans="1:2" x14ac:dyDescent="0.2">
      <c r="A25936" t="s">
        <v>636</v>
      </c>
      <c r="B25936" t="str">
        <f t="shared" si="405"/>
        <v>GBP</v>
      </c>
    </row>
    <row r="25937" spans="1:2" x14ac:dyDescent="0.2">
      <c r="A25937" t="s">
        <v>10</v>
      </c>
      <c r="B25937" t="str">
        <f t="shared" si="405"/>
        <v>USD</v>
      </c>
    </row>
    <row r="25938" spans="1:2" x14ac:dyDescent="0.2">
      <c r="A25938" t="s">
        <v>105</v>
      </c>
      <c r="B25938" t="str">
        <f t="shared" si="405"/>
        <v>EUR</v>
      </c>
    </row>
    <row r="25939" spans="1:2" x14ac:dyDescent="0.2">
      <c r="A25939" t="s">
        <v>636</v>
      </c>
      <c r="B25939" t="str">
        <f t="shared" si="405"/>
        <v>GBP</v>
      </c>
    </row>
    <row r="25940" spans="1:2" x14ac:dyDescent="0.2">
      <c r="A25940" t="s">
        <v>10</v>
      </c>
      <c r="B25940" t="str">
        <f t="shared" si="405"/>
        <v>USD</v>
      </c>
    </row>
    <row r="25941" spans="1:2" x14ac:dyDescent="0.2">
      <c r="A25941" t="s">
        <v>10</v>
      </c>
      <c r="B25941" t="str">
        <f t="shared" si="405"/>
        <v>USD</v>
      </c>
    </row>
    <row r="25942" spans="1:2" x14ac:dyDescent="0.2">
      <c r="A25942" t="s">
        <v>2449</v>
      </c>
      <c r="B25942" t="str">
        <f t="shared" si="405"/>
        <v>MXN</v>
      </c>
    </row>
    <row r="25943" spans="1:2" x14ac:dyDescent="0.2">
      <c r="A25943" t="s">
        <v>10</v>
      </c>
      <c r="B25943" t="str">
        <f t="shared" si="405"/>
        <v>USD</v>
      </c>
    </row>
    <row r="25944" spans="1:2" x14ac:dyDescent="0.2">
      <c r="A25944" t="s">
        <v>105</v>
      </c>
      <c r="B25944" t="str">
        <f t="shared" si="405"/>
        <v>EUR</v>
      </c>
    </row>
    <row r="25945" spans="1:2" x14ac:dyDescent="0.2">
      <c r="A25945" t="s">
        <v>105</v>
      </c>
      <c r="B25945" t="str">
        <f t="shared" si="405"/>
        <v>EUR</v>
      </c>
    </row>
    <row r="25946" spans="1:2" x14ac:dyDescent="0.2">
      <c r="A25946" t="s">
        <v>105</v>
      </c>
      <c r="B25946" t="str">
        <f t="shared" si="405"/>
        <v>EUR</v>
      </c>
    </row>
    <row r="25947" spans="1:2" x14ac:dyDescent="0.2">
      <c r="A25947" t="s">
        <v>105</v>
      </c>
      <c r="B25947" t="str">
        <f t="shared" si="405"/>
        <v>EUR</v>
      </c>
    </row>
    <row r="25948" spans="1:2" x14ac:dyDescent="0.2">
      <c r="A25948" t="s">
        <v>10</v>
      </c>
      <c r="B25948" t="str">
        <f t="shared" si="405"/>
        <v>USD</v>
      </c>
    </row>
    <row r="25949" spans="1:2" x14ac:dyDescent="0.2">
      <c r="A25949" t="s">
        <v>10</v>
      </c>
      <c r="B25949" t="str">
        <f t="shared" si="405"/>
        <v>USD</v>
      </c>
    </row>
    <row r="25950" spans="1:2" x14ac:dyDescent="0.2">
      <c r="A25950" t="s">
        <v>636</v>
      </c>
      <c r="B25950" t="str">
        <f t="shared" si="405"/>
        <v>GBP</v>
      </c>
    </row>
    <row r="25951" spans="1:2" x14ac:dyDescent="0.2">
      <c r="A25951" t="s">
        <v>2431</v>
      </c>
      <c r="B25951" t="str">
        <f t="shared" si="405"/>
        <v>GBP</v>
      </c>
    </row>
    <row r="25952" spans="1:2" x14ac:dyDescent="0.2">
      <c r="A25952" t="s">
        <v>105</v>
      </c>
      <c r="B25952" t="str">
        <f t="shared" si="405"/>
        <v>EUR</v>
      </c>
    </row>
    <row r="25953" spans="1:2" x14ac:dyDescent="0.2">
      <c r="A25953" t="s">
        <v>2341</v>
      </c>
      <c r="B25953" t="str">
        <f t="shared" si="405"/>
        <v>AUD</v>
      </c>
    </row>
    <row r="25954" spans="1:2" x14ac:dyDescent="0.2">
      <c r="A25954" t="s">
        <v>10</v>
      </c>
      <c r="B25954" t="str">
        <f t="shared" si="405"/>
        <v>USD</v>
      </c>
    </row>
    <row r="25955" spans="1:2" x14ac:dyDescent="0.2">
      <c r="A25955" t="s">
        <v>105</v>
      </c>
      <c r="B25955" t="str">
        <f t="shared" si="405"/>
        <v>EUR</v>
      </c>
    </row>
    <row r="25956" spans="1:2" x14ac:dyDescent="0.2">
      <c r="A25956" t="s">
        <v>10</v>
      </c>
      <c r="B25956" t="str">
        <f t="shared" si="405"/>
        <v>USD</v>
      </c>
    </row>
    <row r="25957" spans="1:2" x14ac:dyDescent="0.2">
      <c r="A25957" t="s">
        <v>2449</v>
      </c>
      <c r="B25957" t="str">
        <f t="shared" si="405"/>
        <v>MXN</v>
      </c>
    </row>
    <row r="25958" spans="1:2" x14ac:dyDescent="0.2">
      <c r="A25958" t="s">
        <v>2454</v>
      </c>
      <c r="B25958" t="str">
        <f t="shared" si="405"/>
        <v>CHF</v>
      </c>
    </row>
    <row r="25959" spans="1:2" x14ac:dyDescent="0.2">
      <c r="A25959" t="s">
        <v>2454</v>
      </c>
      <c r="B25959" t="str">
        <f t="shared" si="405"/>
        <v>CHF</v>
      </c>
    </row>
    <row r="25960" spans="1:2" x14ac:dyDescent="0.2">
      <c r="A25960" t="s">
        <v>105</v>
      </c>
      <c r="B25960" t="str">
        <f t="shared" si="405"/>
        <v>EUR</v>
      </c>
    </row>
    <row r="25961" spans="1:2" x14ac:dyDescent="0.2">
      <c r="A25961" t="s">
        <v>10</v>
      </c>
      <c r="B25961" t="str">
        <f t="shared" si="405"/>
        <v>USD</v>
      </c>
    </row>
    <row r="25962" spans="1:2" x14ac:dyDescent="0.2">
      <c r="A25962" t="s">
        <v>2690</v>
      </c>
      <c r="B25962" t="str">
        <f t="shared" si="405"/>
        <v>CAD</v>
      </c>
    </row>
    <row r="25963" spans="1:2" x14ac:dyDescent="0.2">
      <c r="A25963" t="s">
        <v>2690</v>
      </c>
      <c r="B25963" t="str">
        <f t="shared" si="405"/>
        <v>CAD</v>
      </c>
    </row>
    <row r="25964" spans="1:2" x14ac:dyDescent="0.2">
      <c r="A25964" t="s">
        <v>105</v>
      </c>
      <c r="B25964" t="str">
        <f t="shared" si="405"/>
        <v>EUR</v>
      </c>
    </row>
    <row r="25965" spans="1:2" x14ac:dyDescent="0.2">
      <c r="A25965" t="s">
        <v>105</v>
      </c>
      <c r="B25965" t="str">
        <f t="shared" si="405"/>
        <v>EUR</v>
      </c>
    </row>
    <row r="25966" spans="1:2" x14ac:dyDescent="0.2">
      <c r="A25966" t="s">
        <v>105</v>
      </c>
      <c r="B25966" t="str">
        <f t="shared" si="405"/>
        <v>EUR</v>
      </c>
    </row>
    <row r="25967" spans="1:2" x14ac:dyDescent="0.2">
      <c r="A25967" t="s">
        <v>105</v>
      </c>
      <c r="B25967" t="str">
        <f t="shared" si="405"/>
        <v>EUR</v>
      </c>
    </row>
    <row r="25968" spans="1:2" x14ac:dyDescent="0.2">
      <c r="A25968" t="s">
        <v>105</v>
      </c>
      <c r="B25968" t="str">
        <f t="shared" si="405"/>
        <v>EUR</v>
      </c>
    </row>
    <row r="25969" spans="1:2" x14ac:dyDescent="0.2">
      <c r="A25969" t="s">
        <v>105</v>
      </c>
      <c r="B25969" t="str">
        <f t="shared" si="405"/>
        <v>EUR</v>
      </c>
    </row>
    <row r="25970" spans="1:2" x14ac:dyDescent="0.2">
      <c r="A25970" t="s">
        <v>2690</v>
      </c>
      <c r="B25970" t="str">
        <f t="shared" si="405"/>
        <v>CAD</v>
      </c>
    </row>
    <row r="25971" spans="1:2" x14ac:dyDescent="0.2">
      <c r="A25971" t="s">
        <v>2431</v>
      </c>
      <c r="B25971" t="str">
        <f t="shared" si="405"/>
        <v>GBP</v>
      </c>
    </row>
    <row r="25972" spans="1:2" x14ac:dyDescent="0.2">
      <c r="A25972" t="s">
        <v>10</v>
      </c>
      <c r="B25972" t="str">
        <f t="shared" si="405"/>
        <v>USD</v>
      </c>
    </row>
    <row r="25973" spans="1:2" x14ac:dyDescent="0.2">
      <c r="A25973" t="s">
        <v>2431</v>
      </c>
      <c r="B25973" t="str">
        <f t="shared" si="405"/>
        <v>GBP</v>
      </c>
    </row>
    <row r="25974" spans="1:2" x14ac:dyDescent="0.2">
      <c r="A25974" t="s">
        <v>105</v>
      </c>
      <c r="B25974" t="str">
        <f t="shared" si="405"/>
        <v>EUR</v>
      </c>
    </row>
    <row r="25975" spans="1:2" x14ac:dyDescent="0.2">
      <c r="A25975" t="s">
        <v>2454</v>
      </c>
      <c r="B25975" t="str">
        <f t="shared" si="405"/>
        <v>CHF</v>
      </c>
    </row>
    <row r="25976" spans="1:2" x14ac:dyDescent="0.2">
      <c r="A25976" t="s">
        <v>10</v>
      </c>
      <c r="B25976" t="str">
        <f t="shared" si="405"/>
        <v>USD</v>
      </c>
    </row>
    <row r="25977" spans="1:2" x14ac:dyDescent="0.2">
      <c r="A25977" t="s">
        <v>105</v>
      </c>
      <c r="B25977" t="str">
        <f t="shared" si="405"/>
        <v>EUR</v>
      </c>
    </row>
    <row r="25978" spans="1:2" x14ac:dyDescent="0.2">
      <c r="A25978" t="s">
        <v>105</v>
      </c>
      <c r="B25978" t="str">
        <f t="shared" si="405"/>
        <v>EUR</v>
      </c>
    </row>
    <row r="25979" spans="1:2" x14ac:dyDescent="0.2">
      <c r="A25979" t="s">
        <v>636</v>
      </c>
      <c r="B25979" t="str">
        <f t="shared" si="405"/>
        <v>GBP</v>
      </c>
    </row>
    <row r="25980" spans="1:2" x14ac:dyDescent="0.2">
      <c r="A25980" t="s">
        <v>2454</v>
      </c>
      <c r="B25980" t="str">
        <f t="shared" si="405"/>
        <v>CHF</v>
      </c>
    </row>
    <row r="25981" spans="1:2" x14ac:dyDescent="0.2">
      <c r="A25981" t="s">
        <v>105</v>
      </c>
      <c r="B25981" t="str">
        <f t="shared" si="405"/>
        <v>EUR</v>
      </c>
    </row>
    <row r="25982" spans="1:2" x14ac:dyDescent="0.2">
      <c r="A25982" t="s">
        <v>105</v>
      </c>
      <c r="B25982" t="str">
        <f t="shared" si="405"/>
        <v>EUR</v>
      </c>
    </row>
    <row r="25983" spans="1:2" x14ac:dyDescent="0.2">
      <c r="A25983" t="s">
        <v>105</v>
      </c>
      <c r="B25983" t="str">
        <f t="shared" si="405"/>
        <v>EUR</v>
      </c>
    </row>
    <row r="25984" spans="1:2" x14ac:dyDescent="0.2">
      <c r="A25984" t="s">
        <v>105</v>
      </c>
      <c r="B25984" t="str">
        <f t="shared" si="405"/>
        <v>EUR</v>
      </c>
    </row>
    <row r="25985" spans="1:2" x14ac:dyDescent="0.2">
      <c r="A25985" t="s">
        <v>105</v>
      </c>
      <c r="B25985" t="str">
        <f t="shared" ref="B25985:B26048" si="406">UPPER(A25985)</f>
        <v>EUR</v>
      </c>
    </row>
    <row r="25986" spans="1:2" x14ac:dyDescent="0.2">
      <c r="A25986" t="s">
        <v>105</v>
      </c>
      <c r="B25986" t="str">
        <f t="shared" si="406"/>
        <v>EUR</v>
      </c>
    </row>
    <row r="25987" spans="1:2" x14ac:dyDescent="0.2">
      <c r="A25987" t="s">
        <v>105</v>
      </c>
      <c r="B25987" t="str">
        <f t="shared" si="406"/>
        <v>EUR</v>
      </c>
    </row>
    <row r="25988" spans="1:2" x14ac:dyDescent="0.2">
      <c r="A25988" t="s">
        <v>10</v>
      </c>
      <c r="B25988" t="str">
        <f t="shared" si="406"/>
        <v>USD</v>
      </c>
    </row>
    <row r="25989" spans="1:2" x14ac:dyDescent="0.2">
      <c r="A25989" t="s">
        <v>105</v>
      </c>
      <c r="B25989" t="str">
        <f t="shared" si="406"/>
        <v>EUR</v>
      </c>
    </row>
    <row r="25990" spans="1:2" x14ac:dyDescent="0.2">
      <c r="A25990" t="s">
        <v>10</v>
      </c>
      <c r="B25990" t="str">
        <f t="shared" si="406"/>
        <v>USD</v>
      </c>
    </row>
    <row r="25991" spans="1:2" x14ac:dyDescent="0.2">
      <c r="A25991" t="s">
        <v>105</v>
      </c>
      <c r="B25991" t="str">
        <f t="shared" si="406"/>
        <v>EUR</v>
      </c>
    </row>
    <row r="25992" spans="1:2" x14ac:dyDescent="0.2">
      <c r="A25992" t="s">
        <v>10</v>
      </c>
      <c r="B25992" t="str">
        <f t="shared" si="406"/>
        <v>USD</v>
      </c>
    </row>
    <row r="25993" spans="1:2" x14ac:dyDescent="0.2">
      <c r="A25993" t="s">
        <v>105</v>
      </c>
      <c r="B25993" t="str">
        <f t="shared" si="406"/>
        <v>EUR</v>
      </c>
    </row>
    <row r="25994" spans="1:2" x14ac:dyDescent="0.2">
      <c r="A25994" t="s">
        <v>105</v>
      </c>
      <c r="B25994" t="str">
        <f t="shared" si="406"/>
        <v>EUR</v>
      </c>
    </row>
    <row r="25995" spans="1:2" x14ac:dyDescent="0.2">
      <c r="A25995" t="s">
        <v>105</v>
      </c>
      <c r="B25995" t="str">
        <f t="shared" si="406"/>
        <v>EUR</v>
      </c>
    </row>
    <row r="25996" spans="1:2" x14ac:dyDescent="0.2">
      <c r="A25996" t="s">
        <v>105</v>
      </c>
      <c r="B25996" t="str">
        <f t="shared" si="406"/>
        <v>EUR</v>
      </c>
    </row>
    <row r="25997" spans="1:2" x14ac:dyDescent="0.2">
      <c r="A25997" t="s">
        <v>105</v>
      </c>
      <c r="B25997" t="str">
        <f t="shared" si="406"/>
        <v>EUR</v>
      </c>
    </row>
    <row r="25998" spans="1:2" x14ac:dyDescent="0.2">
      <c r="A25998" t="s">
        <v>105</v>
      </c>
      <c r="B25998" t="str">
        <f t="shared" si="406"/>
        <v>EUR</v>
      </c>
    </row>
    <row r="25999" spans="1:2" x14ac:dyDescent="0.2">
      <c r="A25999" t="s">
        <v>105</v>
      </c>
      <c r="B25999" t="str">
        <f t="shared" si="406"/>
        <v>EUR</v>
      </c>
    </row>
    <row r="26000" spans="1:2" x14ac:dyDescent="0.2">
      <c r="A26000" t="s">
        <v>105</v>
      </c>
      <c r="B26000" t="str">
        <f t="shared" si="406"/>
        <v>EUR</v>
      </c>
    </row>
    <row r="26001" spans="1:2" x14ac:dyDescent="0.2">
      <c r="A26001" t="s">
        <v>105</v>
      </c>
      <c r="B26001" t="str">
        <f t="shared" si="406"/>
        <v>EUR</v>
      </c>
    </row>
    <row r="26002" spans="1:2" x14ac:dyDescent="0.2">
      <c r="A26002" t="s">
        <v>10</v>
      </c>
      <c r="B26002" t="str">
        <f t="shared" si="406"/>
        <v>USD</v>
      </c>
    </row>
    <row r="26003" spans="1:2" x14ac:dyDescent="0.2">
      <c r="A26003" t="s">
        <v>105</v>
      </c>
      <c r="B26003" t="str">
        <f t="shared" si="406"/>
        <v>EUR</v>
      </c>
    </row>
    <row r="26004" spans="1:2" x14ac:dyDescent="0.2">
      <c r="A26004" t="s">
        <v>105</v>
      </c>
      <c r="B26004" t="str">
        <f t="shared" si="406"/>
        <v>EUR</v>
      </c>
    </row>
    <row r="26005" spans="1:2" x14ac:dyDescent="0.2">
      <c r="A26005" t="s">
        <v>105</v>
      </c>
      <c r="B26005" t="str">
        <f t="shared" si="406"/>
        <v>EUR</v>
      </c>
    </row>
    <row r="26006" spans="1:2" x14ac:dyDescent="0.2">
      <c r="A26006" t="s">
        <v>105</v>
      </c>
      <c r="B26006" t="str">
        <f t="shared" si="406"/>
        <v>EUR</v>
      </c>
    </row>
    <row r="26007" spans="1:2" x14ac:dyDescent="0.2">
      <c r="A26007" t="s">
        <v>105</v>
      </c>
      <c r="B26007" t="str">
        <f t="shared" si="406"/>
        <v>EUR</v>
      </c>
    </row>
    <row r="26008" spans="1:2" x14ac:dyDescent="0.2">
      <c r="A26008" t="s">
        <v>105</v>
      </c>
      <c r="B26008" t="str">
        <f t="shared" si="406"/>
        <v>EUR</v>
      </c>
    </row>
    <row r="26009" spans="1:2" x14ac:dyDescent="0.2">
      <c r="A26009" t="s">
        <v>105</v>
      </c>
      <c r="B26009" t="str">
        <f t="shared" si="406"/>
        <v>EUR</v>
      </c>
    </row>
    <row r="26010" spans="1:2" x14ac:dyDescent="0.2">
      <c r="A26010" t="s">
        <v>105</v>
      </c>
      <c r="B26010" t="str">
        <f t="shared" si="406"/>
        <v>EUR</v>
      </c>
    </row>
    <row r="26011" spans="1:2" x14ac:dyDescent="0.2">
      <c r="A26011" t="s">
        <v>105</v>
      </c>
      <c r="B26011" t="str">
        <f t="shared" si="406"/>
        <v>EUR</v>
      </c>
    </row>
    <row r="26012" spans="1:2" x14ac:dyDescent="0.2">
      <c r="A26012" t="s">
        <v>105</v>
      </c>
      <c r="B26012" t="str">
        <f t="shared" si="406"/>
        <v>EUR</v>
      </c>
    </row>
    <row r="26013" spans="1:2" x14ac:dyDescent="0.2">
      <c r="A26013" t="s">
        <v>105</v>
      </c>
      <c r="B26013" t="str">
        <f t="shared" si="406"/>
        <v>EUR</v>
      </c>
    </row>
    <row r="26014" spans="1:2" x14ac:dyDescent="0.2">
      <c r="A26014" t="s">
        <v>105</v>
      </c>
      <c r="B26014" t="str">
        <f t="shared" si="406"/>
        <v>EUR</v>
      </c>
    </row>
    <row r="26015" spans="1:2" x14ac:dyDescent="0.2">
      <c r="A26015" t="s">
        <v>105</v>
      </c>
      <c r="B26015" t="str">
        <f t="shared" si="406"/>
        <v>EUR</v>
      </c>
    </row>
    <row r="26016" spans="1:2" x14ac:dyDescent="0.2">
      <c r="A26016" t="s">
        <v>105</v>
      </c>
      <c r="B26016" t="str">
        <f t="shared" si="406"/>
        <v>EUR</v>
      </c>
    </row>
    <row r="26017" spans="1:2" x14ac:dyDescent="0.2">
      <c r="A26017" t="s">
        <v>105</v>
      </c>
      <c r="B26017" t="str">
        <f t="shared" si="406"/>
        <v>EUR</v>
      </c>
    </row>
    <row r="26018" spans="1:2" x14ac:dyDescent="0.2">
      <c r="A26018" t="s">
        <v>105</v>
      </c>
      <c r="B26018" t="str">
        <f t="shared" si="406"/>
        <v>EUR</v>
      </c>
    </row>
    <row r="26019" spans="1:2" x14ac:dyDescent="0.2">
      <c r="A26019" t="s">
        <v>105</v>
      </c>
      <c r="B26019" t="str">
        <f t="shared" si="406"/>
        <v>EUR</v>
      </c>
    </row>
    <row r="26020" spans="1:2" x14ac:dyDescent="0.2">
      <c r="A26020" t="s">
        <v>105</v>
      </c>
      <c r="B26020" t="str">
        <f t="shared" si="406"/>
        <v>EUR</v>
      </c>
    </row>
    <row r="26021" spans="1:2" x14ac:dyDescent="0.2">
      <c r="A26021" t="s">
        <v>2690</v>
      </c>
      <c r="B26021" t="str">
        <f t="shared" si="406"/>
        <v>CAD</v>
      </c>
    </row>
    <row r="26022" spans="1:2" x14ac:dyDescent="0.2">
      <c r="A26022" t="s">
        <v>2690</v>
      </c>
      <c r="B26022" t="str">
        <f t="shared" si="406"/>
        <v>CAD</v>
      </c>
    </row>
    <row r="26023" spans="1:2" x14ac:dyDescent="0.2">
      <c r="A26023" t="s">
        <v>10</v>
      </c>
      <c r="B26023" t="str">
        <f t="shared" si="406"/>
        <v>USD</v>
      </c>
    </row>
    <row r="26024" spans="1:2" x14ac:dyDescent="0.2">
      <c r="A26024" t="s">
        <v>105</v>
      </c>
      <c r="B26024" t="str">
        <f t="shared" si="406"/>
        <v>EUR</v>
      </c>
    </row>
    <row r="26025" spans="1:2" x14ac:dyDescent="0.2">
      <c r="A26025" t="s">
        <v>10</v>
      </c>
      <c r="B26025" t="str">
        <f t="shared" si="406"/>
        <v>USD</v>
      </c>
    </row>
    <row r="26026" spans="1:2" x14ac:dyDescent="0.2">
      <c r="A26026" t="s">
        <v>2690</v>
      </c>
      <c r="B26026" t="str">
        <f t="shared" si="406"/>
        <v>CAD</v>
      </c>
    </row>
    <row r="26027" spans="1:2" x14ac:dyDescent="0.2">
      <c r="A26027" t="s">
        <v>10</v>
      </c>
      <c r="B26027" t="str">
        <f t="shared" si="406"/>
        <v>USD</v>
      </c>
    </row>
    <row r="26028" spans="1:2" x14ac:dyDescent="0.2">
      <c r="A26028" t="s">
        <v>2454</v>
      </c>
      <c r="B26028" t="str">
        <f t="shared" si="406"/>
        <v>CHF</v>
      </c>
    </row>
    <row r="26029" spans="1:2" x14ac:dyDescent="0.2">
      <c r="A26029" t="s">
        <v>10</v>
      </c>
      <c r="B26029" t="str">
        <f t="shared" si="406"/>
        <v>USD</v>
      </c>
    </row>
    <row r="26030" spans="1:2" x14ac:dyDescent="0.2">
      <c r="A26030" t="s">
        <v>10</v>
      </c>
      <c r="B26030" t="str">
        <f t="shared" si="406"/>
        <v>USD</v>
      </c>
    </row>
    <row r="26031" spans="1:2" x14ac:dyDescent="0.2">
      <c r="A26031" t="s">
        <v>10</v>
      </c>
      <c r="B26031" t="str">
        <f t="shared" si="406"/>
        <v>USD</v>
      </c>
    </row>
    <row r="26032" spans="1:2" x14ac:dyDescent="0.2">
      <c r="A26032" t="s">
        <v>105</v>
      </c>
      <c r="B26032" t="str">
        <f t="shared" si="406"/>
        <v>EUR</v>
      </c>
    </row>
    <row r="26033" spans="1:2" x14ac:dyDescent="0.2">
      <c r="A26033" t="s">
        <v>10</v>
      </c>
      <c r="B26033" t="str">
        <f t="shared" si="406"/>
        <v>USD</v>
      </c>
    </row>
    <row r="26034" spans="1:2" x14ac:dyDescent="0.2">
      <c r="A26034" t="s">
        <v>2431</v>
      </c>
      <c r="B26034" t="str">
        <f t="shared" si="406"/>
        <v>GBP</v>
      </c>
    </row>
    <row r="26035" spans="1:2" x14ac:dyDescent="0.2">
      <c r="A26035" t="s">
        <v>105</v>
      </c>
      <c r="B26035" t="str">
        <f t="shared" si="406"/>
        <v>EUR</v>
      </c>
    </row>
    <row r="26036" spans="1:2" x14ac:dyDescent="0.2">
      <c r="A26036" t="s">
        <v>105</v>
      </c>
      <c r="B26036" t="str">
        <f t="shared" si="406"/>
        <v>EUR</v>
      </c>
    </row>
    <row r="26037" spans="1:2" x14ac:dyDescent="0.2">
      <c r="A26037" t="s">
        <v>105</v>
      </c>
      <c r="B26037" t="str">
        <f t="shared" si="406"/>
        <v>EUR</v>
      </c>
    </row>
    <row r="26038" spans="1:2" x14ac:dyDescent="0.2">
      <c r="A26038" t="s">
        <v>105</v>
      </c>
      <c r="B26038" t="str">
        <f t="shared" si="406"/>
        <v>EUR</v>
      </c>
    </row>
    <row r="26039" spans="1:2" x14ac:dyDescent="0.2">
      <c r="A26039" t="s">
        <v>105</v>
      </c>
      <c r="B26039" t="str">
        <f t="shared" si="406"/>
        <v>EUR</v>
      </c>
    </row>
    <row r="26040" spans="1:2" x14ac:dyDescent="0.2">
      <c r="A26040" t="s">
        <v>105</v>
      </c>
      <c r="B26040" t="str">
        <f t="shared" si="406"/>
        <v>EUR</v>
      </c>
    </row>
    <row r="26041" spans="1:2" x14ac:dyDescent="0.2">
      <c r="A26041" t="s">
        <v>105</v>
      </c>
      <c r="B26041" t="str">
        <f t="shared" si="406"/>
        <v>EUR</v>
      </c>
    </row>
    <row r="26042" spans="1:2" x14ac:dyDescent="0.2">
      <c r="A26042" t="s">
        <v>105</v>
      </c>
      <c r="B26042" t="str">
        <f t="shared" si="406"/>
        <v>EUR</v>
      </c>
    </row>
    <row r="26043" spans="1:2" x14ac:dyDescent="0.2">
      <c r="A26043" t="s">
        <v>105</v>
      </c>
      <c r="B26043" t="str">
        <f t="shared" si="406"/>
        <v>EUR</v>
      </c>
    </row>
    <row r="26044" spans="1:2" x14ac:dyDescent="0.2">
      <c r="A26044" t="s">
        <v>105</v>
      </c>
      <c r="B26044" t="str">
        <f t="shared" si="406"/>
        <v>EUR</v>
      </c>
    </row>
    <row r="26045" spans="1:2" x14ac:dyDescent="0.2">
      <c r="A26045" t="s">
        <v>105</v>
      </c>
      <c r="B26045" t="str">
        <f t="shared" si="406"/>
        <v>EUR</v>
      </c>
    </row>
    <row r="26046" spans="1:2" x14ac:dyDescent="0.2">
      <c r="A26046" t="s">
        <v>105</v>
      </c>
      <c r="B26046" t="str">
        <f t="shared" si="406"/>
        <v>EUR</v>
      </c>
    </row>
    <row r="26047" spans="1:2" x14ac:dyDescent="0.2">
      <c r="A26047" t="s">
        <v>105</v>
      </c>
      <c r="B26047" t="str">
        <f t="shared" si="406"/>
        <v>EUR</v>
      </c>
    </row>
    <row r="26048" spans="1:2" x14ac:dyDescent="0.2">
      <c r="A26048" t="s">
        <v>105</v>
      </c>
      <c r="B26048" t="str">
        <f t="shared" si="406"/>
        <v>EUR</v>
      </c>
    </row>
    <row r="26049" spans="1:2" x14ac:dyDescent="0.2">
      <c r="A26049" t="s">
        <v>105</v>
      </c>
      <c r="B26049" t="str">
        <f t="shared" ref="B26049:B26112" si="407">UPPER(A26049)</f>
        <v>EUR</v>
      </c>
    </row>
    <row r="26050" spans="1:2" x14ac:dyDescent="0.2">
      <c r="A26050" t="s">
        <v>105</v>
      </c>
      <c r="B26050" t="str">
        <f t="shared" si="407"/>
        <v>EUR</v>
      </c>
    </row>
    <row r="26051" spans="1:2" x14ac:dyDescent="0.2">
      <c r="A26051" t="s">
        <v>105</v>
      </c>
      <c r="B26051" t="str">
        <f t="shared" si="407"/>
        <v>EUR</v>
      </c>
    </row>
    <row r="26052" spans="1:2" x14ac:dyDescent="0.2">
      <c r="A26052" t="s">
        <v>105</v>
      </c>
      <c r="B26052" t="str">
        <f t="shared" si="407"/>
        <v>EUR</v>
      </c>
    </row>
    <row r="26053" spans="1:2" x14ac:dyDescent="0.2">
      <c r="A26053" t="s">
        <v>105</v>
      </c>
      <c r="B26053" t="str">
        <f t="shared" si="407"/>
        <v>EUR</v>
      </c>
    </row>
    <row r="26054" spans="1:2" x14ac:dyDescent="0.2">
      <c r="A26054" t="s">
        <v>105</v>
      </c>
      <c r="B26054" t="str">
        <f t="shared" si="407"/>
        <v>EUR</v>
      </c>
    </row>
    <row r="26055" spans="1:2" x14ac:dyDescent="0.2">
      <c r="A26055" t="s">
        <v>105</v>
      </c>
      <c r="B26055" t="str">
        <f t="shared" si="407"/>
        <v>EUR</v>
      </c>
    </row>
    <row r="26056" spans="1:2" x14ac:dyDescent="0.2">
      <c r="A26056" t="s">
        <v>105</v>
      </c>
      <c r="B26056" t="str">
        <f t="shared" si="407"/>
        <v>EUR</v>
      </c>
    </row>
    <row r="26057" spans="1:2" x14ac:dyDescent="0.2">
      <c r="A26057" t="s">
        <v>105</v>
      </c>
      <c r="B26057" t="str">
        <f t="shared" si="407"/>
        <v>EUR</v>
      </c>
    </row>
    <row r="26058" spans="1:2" x14ac:dyDescent="0.2">
      <c r="A26058" t="s">
        <v>105</v>
      </c>
      <c r="B26058" t="str">
        <f t="shared" si="407"/>
        <v>EUR</v>
      </c>
    </row>
    <row r="26059" spans="1:2" x14ac:dyDescent="0.2">
      <c r="A26059" t="s">
        <v>105</v>
      </c>
      <c r="B26059" t="str">
        <f t="shared" si="407"/>
        <v>EUR</v>
      </c>
    </row>
    <row r="26060" spans="1:2" x14ac:dyDescent="0.2">
      <c r="A26060" t="s">
        <v>105</v>
      </c>
      <c r="B26060" t="str">
        <f t="shared" si="407"/>
        <v>EUR</v>
      </c>
    </row>
    <row r="26061" spans="1:2" x14ac:dyDescent="0.2">
      <c r="A26061" t="s">
        <v>105</v>
      </c>
      <c r="B26061" t="str">
        <f t="shared" si="407"/>
        <v>EUR</v>
      </c>
    </row>
    <row r="26062" spans="1:2" x14ac:dyDescent="0.2">
      <c r="A26062" t="s">
        <v>105</v>
      </c>
      <c r="B26062" t="str">
        <f t="shared" si="407"/>
        <v>EUR</v>
      </c>
    </row>
    <row r="26063" spans="1:2" x14ac:dyDescent="0.2">
      <c r="A26063" t="s">
        <v>105</v>
      </c>
      <c r="B26063" t="str">
        <f t="shared" si="407"/>
        <v>EUR</v>
      </c>
    </row>
    <row r="26064" spans="1:2" x14ac:dyDescent="0.2">
      <c r="A26064" t="s">
        <v>105</v>
      </c>
      <c r="B26064" t="str">
        <f t="shared" si="407"/>
        <v>EUR</v>
      </c>
    </row>
    <row r="26065" spans="1:2" x14ac:dyDescent="0.2">
      <c r="A26065" t="s">
        <v>105</v>
      </c>
      <c r="B26065" t="str">
        <f t="shared" si="407"/>
        <v>EUR</v>
      </c>
    </row>
    <row r="26066" spans="1:2" x14ac:dyDescent="0.2">
      <c r="A26066" t="s">
        <v>105</v>
      </c>
      <c r="B26066" t="str">
        <f t="shared" si="407"/>
        <v>EUR</v>
      </c>
    </row>
    <row r="26067" spans="1:2" x14ac:dyDescent="0.2">
      <c r="A26067" t="s">
        <v>105</v>
      </c>
      <c r="B26067" t="str">
        <f t="shared" si="407"/>
        <v>EUR</v>
      </c>
    </row>
    <row r="26068" spans="1:2" x14ac:dyDescent="0.2">
      <c r="A26068" t="s">
        <v>105</v>
      </c>
      <c r="B26068" t="str">
        <f t="shared" si="407"/>
        <v>EUR</v>
      </c>
    </row>
    <row r="26069" spans="1:2" x14ac:dyDescent="0.2">
      <c r="A26069" t="s">
        <v>105</v>
      </c>
      <c r="B26069" t="str">
        <f t="shared" si="407"/>
        <v>EUR</v>
      </c>
    </row>
    <row r="26070" spans="1:2" x14ac:dyDescent="0.2">
      <c r="A26070" t="s">
        <v>105</v>
      </c>
      <c r="B26070" t="str">
        <f t="shared" si="407"/>
        <v>EUR</v>
      </c>
    </row>
    <row r="26071" spans="1:2" x14ac:dyDescent="0.2">
      <c r="A26071" t="s">
        <v>105</v>
      </c>
      <c r="B26071" t="str">
        <f t="shared" si="407"/>
        <v>EUR</v>
      </c>
    </row>
    <row r="26072" spans="1:2" x14ac:dyDescent="0.2">
      <c r="A26072" t="s">
        <v>105</v>
      </c>
      <c r="B26072" t="str">
        <f t="shared" si="407"/>
        <v>EUR</v>
      </c>
    </row>
    <row r="26073" spans="1:2" x14ac:dyDescent="0.2">
      <c r="A26073" t="s">
        <v>105</v>
      </c>
      <c r="B26073" t="str">
        <f t="shared" si="407"/>
        <v>EUR</v>
      </c>
    </row>
    <row r="26074" spans="1:2" x14ac:dyDescent="0.2">
      <c r="A26074" t="s">
        <v>105</v>
      </c>
      <c r="B26074" t="str">
        <f t="shared" si="407"/>
        <v>EUR</v>
      </c>
    </row>
    <row r="26075" spans="1:2" x14ac:dyDescent="0.2">
      <c r="A26075" t="s">
        <v>105</v>
      </c>
      <c r="B26075" t="str">
        <f t="shared" si="407"/>
        <v>EUR</v>
      </c>
    </row>
    <row r="26076" spans="1:2" x14ac:dyDescent="0.2">
      <c r="A26076" t="s">
        <v>105</v>
      </c>
      <c r="B26076" t="str">
        <f t="shared" si="407"/>
        <v>EUR</v>
      </c>
    </row>
    <row r="26077" spans="1:2" x14ac:dyDescent="0.2">
      <c r="A26077" t="s">
        <v>105</v>
      </c>
      <c r="B26077" t="str">
        <f t="shared" si="407"/>
        <v>EUR</v>
      </c>
    </row>
    <row r="26078" spans="1:2" x14ac:dyDescent="0.2">
      <c r="A26078" t="s">
        <v>105</v>
      </c>
      <c r="B26078" t="str">
        <f t="shared" si="407"/>
        <v>EUR</v>
      </c>
    </row>
    <row r="26079" spans="1:2" x14ac:dyDescent="0.2">
      <c r="A26079" t="s">
        <v>105</v>
      </c>
      <c r="B26079" t="str">
        <f t="shared" si="407"/>
        <v>EUR</v>
      </c>
    </row>
    <row r="26080" spans="1:2" x14ac:dyDescent="0.2">
      <c r="A26080" t="s">
        <v>105</v>
      </c>
      <c r="B26080" t="str">
        <f t="shared" si="407"/>
        <v>EUR</v>
      </c>
    </row>
    <row r="26081" spans="1:2" x14ac:dyDescent="0.2">
      <c r="A26081" t="s">
        <v>105</v>
      </c>
      <c r="B26081" t="str">
        <f t="shared" si="407"/>
        <v>EUR</v>
      </c>
    </row>
    <row r="26082" spans="1:2" x14ac:dyDescent="0.2">
      <c r="A26082" t="s">
        <v>105</v>
      </c>
      <c r="B26082" t="str">
        <f t="shared" si="407"/>
        <v>EUR</v>
      </c>
    </row>
    <row r="26083" spans="1:2" x14ac:dyDescent="0.2">
      <c r="A26083" t="s">
        <v>105</v>
      </c>
      <c r="B26083" t="str">
        <f t="shared" si="407"/>
        <v>EUR</v>
      </c>
    </row>
    <row r="26084" spans="1:2" x14ac:dyDescent="0.2">
      <c r="A26084" t="s">
        <v>105</v>
      </c>
      <c r="B26084" t="str">
        <f t="shared" si="407"/>
        <v>EUR</v>
      </c>
    </row>
    <row r="26085" spans="1:2" x14ac:dyDescent="0.2">
      <c r="A26085" t="s">
        <v>105</v>
      </c>
      <c r="B26085" t="str">
        <f t="shared" si="407"/>
        <v>EUR</v>
      </c>
    </row>
    <row r="26086" spans="1:2" x14ac:dyDescent="0.2">
      <c r="A26086" t="s">
        <v>105</v>
      </c>
      <c r="B26086" t="str">
        <f t="shared" si="407"/>
        <v>EUR</v>
      </c>
    </row>
    <row r="26087" spans="1:2" x14ac:dyDescent="0.2">
      <c r="A26087" t="s">
        <v>105</v>
      </c>
      <c r="B26087" t="str">
        <f t="shared" si="407"/>
        <v>EUR</v>
      </c>
    </row>
    <row r="26088" spans="1:2" x14ac:dyDescent="0.2">
      <c r="A26088" t="s">
        <v>105</v>
      </c>
      <c r="B26088" t="str">
        <f t="shared" si="407"/>
        <v>EUR</v>
      </c>
    </row>
    <row r="26089" spans="1:2" x14ac:dyDescent="0.2">
      <c r="A26089" t="s">
        <v>105</v>
      </c>
      <c r="B26089" t="str">
        <f t="shared" si="407"/>
        <v>EUR</v>
      </c>
    </row>
    <row r="26090" spans="1:2" x14ac:dyDescent="0.2">
      <c r="A26090" t="s">
        <v>105</v>
      </c>
      <c r="B26090" t="str">
        <f t="shared" si="407"/>
        <v>EUR</v>
      </c>
    </row>
    <row r="26091" spans="1:2" x14ac:dyDescent="0.2">
      <c r="A26091" t="s">
        <v>105</v>
      </c>
      <c r="B26091" t="str">
        <f t="shared" si="407"/>
        <v>EUR</v>
      </c>
    </row>
    <row r="26092" spans="1:2" x14ac:dyDescent="0.2">
      <c r="A26092" t="s">
        <v>105</v>
      </c>
      <c r="B26092" t="str">
        <f t="shared" si="407"/>
        <v>EUR</v>
      </c>
    </row>
    <row r="26093" spans="1:2" x14ac:dyDescent="0.2">
      <c r="A26093" t="s">
        <v>105</v>
      </c>
      <c r="B26093" t="str">
        <f t="shared" si="407"/>
        <v>EUR</v>
      </c>
    </row>
    <row r="26094" spans="1:2" x14ac:dyDescent="0.2">
      <c r="A26094" t="s">
        <v>105</v>
      </c>
      <c r="B26094" t="str">
        <f t="shared" si="407"/>
        <v>EUR</v>
      </c>
    </row>
    <row r="26095" spans="1:2" x14ac:dyDescent="0.2">
      <c r="A26095" t="s">
        <v>105</v>
      </c>
      <c r="B26095" t="str">
        <f t="shared" si="407"/>
        <v>EUR</v>
      </c>
    </row>
    <row r="26096" spans="1:2" x14ac:dyDescent="0.2">
      <c r="A26096" t="s">
        <v>105</v>
      </c>
      <c r="B26096" t="str">
        <f t="shared" si="407"/>
        <v>EUR</v>
      </c>
    </row>
    <row r="26097" spans="1:2" x14ac:dyDescent="0.2">
      <c r="A26097" t="s">
        <v>105</v>
      </c>
      <c r="B26097" t="str">
        <f t="shared" si="407"/>
        <v>EUR</v>
      </c>
    </row>
    <row r="26098" spans="1:2" x14ac:dyDescent="0.2">
      <c r="A26098" t="s">
        <v>105</v>
      </c>
      <c r="B26098" t="str">
        <f t="shared" si="407"/>
        <v>EUR</v>
      </c>
    </row>
    <row r="26099" spans="1:2" x14ac:dyDescent="0.2">
      <c r="A26099" t="s">
        <v>105</v>
      </c>
      <c r="B26099" t="str">
        <f t="shared" si="407"/>
        <v>EUR</v>
      </c>
    </row>
    <row r="26100" spans="1:2" x14ac:dyDescent="0.2">
      <c r="A26100" t="s">
        <v>105</v>
      </c>
      <c r="B26100" t="str">
        <f t="shared" si="407"/>
        <v>EUR</v>
      </c>
    </row>
    <row r="26101" spans="1:2" x14ac:dyDescent="0.2">
      <c r="A26101" t="s">
        <v>105</v>
      </c>
      <c r="B26101" t="str">
        <f t="shared" si="407"/>
        <v>EUR</v>
      </c>
    </row>
    <row r="26102" spans="1:2" x14ac:dyDescent="0.2">
      <c r="A26102" t="s">
        <v>105</v>
      </c>
      <c r="B26102" t="str">
        <f t="shared" si="407"/>
        <v>EUR</v>
      </c>
    </row>
    <row r="26103" spans="1:2" x14ac:dyDescent="0.2">
      <c r="A26103" t="s">
        <v>105</v>
      </c>
      <c r="B26103" t="str">
        <f t="shared" si="407"/>
        <v>EUR</v>
      </c>
    </row>
    <row r="26104" spans="1:2" x14ac:dyDescent="0.2">
      <c r="A26104" t="s">
        <v>105</v>
      </c>
      <c r="B26104" t="str">
        <f t="shared" si="407"/>
        <v>EUR</v>
      </c>
    </row>
    <row r="26105" spans="1:2" x14ac:dyDescent="0.2">
      <c r="A26105" t="s">
        <v>105</v>
      </c>
      <c r="B26105" t="str">
        <f t="shared" si="407"/>
        <v>EUR</v>
      </c>
    </row>
    <row r="26106" spans="1:2" x14ac:dyDescent="0.2">
      <c r="A26106" t="s">
        <v>105</v>
      </c>
      <c r="B26106" t="str">
        <f t="shared" si="407"/>
        <v>EUR</v>
      </c>
    </row>
    <row r="26107" spans="1:2" x14ac:dyDescent="0.2">
      <c r="A26107" t="s">
        <v>105</v>
      </c>
      <c r="B26107" t="str">
        <f t="shared" si="407"/>
        <v>EUR</v>
      </c>
    </row>
    <row r="26108" spans="1:2" x14ac:dyDescent="0.2">
      <c r="A26108" t="s">
        <v>105</v>
      </c>
      <c r="B26108" t="str">
        <f t="shared" si="407"/>
        <v>EUR</v>
      </c>
    </row>
    <row r="26109" spans="1:2" x14ac:dyDescent="0.2">
      <c r="A26109" t="s">
        <v>105</v>
      </c>
      <c r="B26109" t="str">
        <f t="shared" si="407"/>
        <v>EUR</v>
      </c>
    </row>
    <row r="26110" spans="1:2" x14ac:dyDescent="0.2">
      <c r="A26110" t="s">
        <v>105</v>
      </c>
      <c r="B26110" t="str">
        <f t="shared" si="407"/>
        <v>EUR</v>
      </c>
    </row>
    <row r="26111" spans="1:2" x14ac:dyDescent="0.2">
      <c r="A26111" t="s">
        <v>105</v>
      </c>
      <c r="B26111" t="str">
        <f t="shared" si="407"/>
        <v>EUR</v>
      </c>
    </row>
    <row r="26112" spans="1:2" x14ac:dyDescent="0.2">
      <c r="A26112" t="s">
        <v>105</v>
      </c>
      <c r="B26112" t="str">
        <f t="shared" si="407"/>
        <v>EUR</v>
      </c>
    </row>
    <row r="26113" spans="1:2" x14ac:dyDescent="0.2">
      <c r="A26113" t="s">
        <v>105</v>
      </c>
      <c r="B26113" t="str">
        <f t="shared" ref="B26113:B26176" si="408">UPPER(A26113)</f>
        <v>EUR</v>
      </c>
    </row>
    <row r="26114" spans="1:2" x14ac:dyDescent="0.2">
      <c r="A26114" t="s">
        <v>105</v>
      </c>
      <c r="B26114" t="str">
        <f t="shared" si="408"/>
        <v>EUR</v>
      </c>
    </row>
    <row r="26115" spans="1:2" x14ac:dyDescent="0.2">
      <c r="A26115" t="s">
        <v>105</v>
      </c>
      <c r="B26115" t="str">
        <f t="shared" si="408"/>
        <v>EUR</v>
      </c>
    </row>
    <row r="26116" spans="1:2" x14ac:dyDescent="0.2">
      <c r="A26116" t="s">
        <v>105</v>
      </c>
      <c r="B26116" t="str">
        <f t="shared" si="408"/>
        <v>EUR</v>
      </c>
    </row>
    <row r="26117" spans="1:2" x14ac:dyDescent="0.2">
      <c r="A26117" t="s">
        <v>105</v>
      </c>
      <c r="B26117" t="str">
        <f t="shared" si="408"/>
        <v>EUR</v>
      </c>
    </row>
    <row r="26118" spans="1:2" x14ac:dyDescent="0.2">
      <c r="A26118" t="s">
        <v>105</v>
      </c>
      <c r="B26118" t="str">
        <f t="shared" si="408"/>
        <v>EUR</v>
      </c>
    </row>
    <row r="26119" spans="1:2" x14ac:dyDescent="0.2">
      <c r="A26119" t="s">
        <v>105</v>
      </c>
      <c r="B26119" t="str">
        <f t="shared" si="408"/>
        <v>EUR</v>
      </c>
    </row>
    <row r="26120" spans="1:2" x14ac:dyDescent="0.2">
      <c r="A26120" t="s">
        <v>105</v>
      </c>
      <c r="B26120" t="str">
        <f t="shared" si="408"/>
        <v>EUR</v>
      </c>
    </row>
    <row r="26121" spans="1:2" x14ac:dyDescent="0.2">
      <c r="A26121" t="s">
        <v>105</v>
      </c>
      <c r="B26121" t="str">
        <f t="shared" si="408"/>
        <v>EUR</v>
      </c>
    </row>
    <row r="26122" spans="1:2" x14ac:dyDescent="0.2">
      <c r="A26122" t="s">
        <v>105</v>
      </c>
      <c r="B26122" t="str">
        <f t="shared" si="408"/>
        <v>EUR</v>
      </c>
    </row>
    <row r="26123" spans="1:2" x14ac:dyDescent="0.2">
      <c r="A26123" t="s">
        <v>105</v>
      </c>
      <c r="B26123" t="str">
        <f t="shared" si="408"/>
        <v>EUR</v>
      </c>
    </row>
    <row r="26124" spans="1:2" x14ac:dyDescent="0.2">
      <c r="A26124" t="s">
        <v>105</v>
      </c>
      <c r="B26124" t="str">
        <f t="shared" si="408"/>
        <v>EUR</v>
      </c>
    </row>
    <row r="26125" spans="1:2" x14ac:dyDescent="0.2">
      <c r="A26125" t="s">
        <v>105</v>
      </c>
      <c r="B26125" t="str">
        <f t="shared" si="408"/>
        <v>EUR</v>
      </c>
    </row>
    <row r="26126" spans="1:2" x14ac:dyDescent="0.2">
      <c r="A26126" t="s">
        <v>105</v>
      </c>
      <c r="B26126" t="str">
        <f t="shared" si="408"/>
        <v>EUR</v>
      </c>
    </row>
    <row r="26127" spans="1:2" x14ac:dyDescent="0.2">
      <c r="A26127" t="s">
        <v>105</v>
      </c>
      <c r="B26127" t="str">
        <f t="shared" si="408"/>
        <v>EUR</v>
      </c>
    </row>
    <row r="26128" spans="1:2" x14ac:dyDescent="0.2">
      <c r="A26128" t="s">
        <v>105</v>
      </c>
      <c r="B26128" t="str">
        <f t="shared" si="408"/>
        <v>EUR</v>
      </c>
    </row>
    <row r="26129" spans="1:2" x14ac:dyDescent="0.2">
      <c r="A26129" t="s">
        <v>105</v>
      </c>
      <c r="B26129" t="str">
        <f t="shared" si="408"/>
        <v>EUR</v>
      </c>
    </row>
    <row r="26130" spans="1:2" x14ac:dyDescent="0.2">
      <c r="A26130" t="s">
        <v>105</v>
      </c>
      <c r="B26130" t="str">
        <f t="shared" si="408"/>
        <v>EUR</v>
      </c>
    </row>
    <row r="26131" spans="1:2" x14ac:dyDescent="0.2">
      <c r="A26131" t="s">
        <v>105</v>
      </c>
      <c r="B26131" t="str">
        <f t="shared" si="408"/>
        <v>EUR</v>
      </c>
    </row>
    <row r="26132" spans="1:2" x14ac:dyDescent="0.2">
      <c r="A26132" t="s">
        <v>105</v>
      </c>
      <c r="B26132" t="str">
        <f t="shared" si="408"/>
        <v>EUR</v>
      </c>
    </row>
    <row r="26133" spans="1:2" x14ac:dyDescent="0.2">
      <c r="A26133" t="s">
        <v>105</v>
      </c>
      <c r="B26133" t="str">
        <f t="shared" si="408"/>
        <v>EUR</v>
      </c>
    </row>
    <row r="26134" spans="1:2" x14ac:dyDescent="0.2">
      <c r="A26134" t="s">
        <v>105</v>
      </c>
      <c r="B26134" t="str">
        <f t="shared" si="408"/>
        <v>EUR</v>
      </c>
    </row>
    <row r="26135" spans="1:2" x14ac:dyDescent="0.2">
      <c r="A26135" t="s">
        <v>105</v>
      </c>
      <c r="B26135" t="str">
        <f t="shared" si="408"/>
        <v>EUR</v>
      </c>
    </row>
    <row r="26136" spans="1:2" x14ac:dyDescent="0.2">
      <c r="A26136" t="s">
        <v>105</v>
      </c>
      <c r="B26136" t="str">
        <f t="shared" si="408"/>
        <v>EUR</v>
      </c>
    </row>
    <row r="26137" spans="1:2" x14ac:dyDescent="0.2">
      <c r="A26137" t="s">
        <v>105</v>
      </c>
      <c r="B26137" t="str">
        <f t="shared" si="408"/>
        <v>EUR</v>
      </c>
    </row>
    <row r="26138" spans="1:2" x14ac:dyDescent="0.2">
      <c r="A26138" t="s">
        <v>105</v>
      </c>
      <c r="B26138" t="str">
        <f t="shared" si="408"/>
        <v>EUR</v>
      </c>
    </row>
    <row r="26139" spans="1:2" x14ac:dyDescent="0.2">
      <c r="A26139" t="s">
        <v>105</v>
      </c>
      <c r="B26139" t="str">
        <f t="shared" si="408"/>
        <v>EUR</v>
      </c>
    </row>
    <row r="26140" spans="1:2" x14ac:dyDescent="0.2">
      <c r="A26140" t="s">
        <v>105</v>
      </c>
      <c r="B26140" t="str">
        <f t="shared" si="408"/>
        <v>EUR</v>
      </c>
    </row>
    <row r="26141" spans="1:2" x14ac:dyDescent="0.2">
      <c r="A26141" t="s">
        <v>105</v>
      </c>
      <c r="B26141" t="str">
        <f t="shared" si="408"/>
        <v>EUR</v>
      </c>
    </row>
    <row r="26142" spans="1:2" x14ac:dyDescent="0.2">
      <c r="A26142" t="s">
        <v>105</v>
      </c>
      <c r="B26142" t="str">
        <f t="shared" si="408"/>
        <v>EUR</v>
      </c>
    </row>
    <row r="26143" spans="1:2" x14ac:dyDescent="0.2">
      <c r="A26143" t="s">
        <v>105</v>
      </c>
      <c r="B26143" t="str">
        <f t="shared" si="408"/>
        <v>EUR</v>
      </c>
    </row>
    <row r="26144" spans="1:2" x14ac:dyDescent="0.2">
      <c r="A26144" t="s">
        <v>105</v>
      </c>
      <c r="B26144" t="str">
        <f t="shared" si="408"/>
        <v>EUR</v>
      </c>
    </row>
    <row r="26145" spans="1:2" x14ac:dyDescent="0.2">
      <c r="A26145" t="s">
        <v>105</v>
      </c>
      <c r="B26145" t="str">
        <f t="shared" si="408"/>
        <v>EUR</v>
      </c>
    </row>
    <row r="26146" spans="1:2" x14ac:dyDescent="0.2">
      <c r="A26146" t="s">
        <v>105</v>
      </c>
      <c r="B26146" t="str">
        <f t="shared" si="408"/>
        <v>EUR</v>
      </c>
    </row>
    <row r="26147" spans="1:2" x14ac:dyDescent="0.2">
      <c r="A26147" t="s">
        <v>105</v>
      </c>
      <c r="B26147" t="str">
        <f t="shared" si="408"/>
        <v>EUR</v>
      </c>
    </row>
    <row r="26148" spans="1:2" x14ac:dyDescent="0.2">
      <c r="A26148" t="s">
        <v>105</v>
      </c>
      <c r="B26148" t="str">
        <f t="shared" si="408"/>
        <v>EUR</v>
      </c>
    </row>
    <row r="26149" spans="1:2" x14ac:dyDescent="0.2">
      <c r="A26149" t="s">
        <v>105</v>
      </c>
      <c r="B26149" t="str">
        <f t="shared" si="408"/>
        <v>EUR</v>
      </c>
    </row>
    <row r="26150" spans="1:2" x14ac:dyDescent="0.2">
      <c r="A26150" t="s">
        <v>105</v>
      </c>
      <c r="B26150" t="str">
        <f t="shared" si="408"/>
        <v>EUR</v>
      </c>
    </row>
    <row r="26151" spans="1:2" x14ac:dyDescent="0.2">
      <c r="A26151" t="s">
        <v>105</v>
      </c>
      <c r="B26151" t="str">
        <f t="shared" si="408"/>
        <v>EUR</v>
      </c>
    </row>
    <row r="26152" spans="1:2" x14ac:dyDescent="0.2">
      <c r="A26152" t="s">
        <v>105</v>
      </c>
      <c r="B26152" t="str">
        <f t="shared" si="408"/>
        <v>EUR</v>
      </c>
    </row>
    <row r="26153" spans="1:2" x14ac:dyDescent="0.2">
      <c r="A26153" t="s">
        <v>105</v>
      </c>
      <c r="B26153" t="str">
        <f t="shared" si="408"/>
        <v>EUR</v>
      </c>
    </row>
    <row r="26154" spans="1:2" x14ac:dyDescent="0.2">
      <c r="A26154" t="s">
        <v>105</v>
      </c>
      <c r="B26154" t="str">
        <f t="shared" si="408"/>
        <v>EUR</v>
      </c>
    </row>
    <row r="26155" spans="1:2" x14ac:dyDescent="0.2">
      <c r="A26155" t="s">
        <v>105</v>
      </c>
      <c r="B26155" t="str">
        <f t="shared" si="408"/>
        <v>EUR</v>
      </c>
    </row>
    <row r="26156" spans="1:2" x14ac:dyDescent="0.2">
      <c r="A26156" t="s">
        <v>105</v>
      </c>
      <c r="B26156" t="str">
        <f t="shared" si="408"/>
        <v>EUR</v>
      </c>
    </row>
    <row r="26157" spans="1:2" x14ac:dyDescent="0.2">
      <c r="A26157" t="s">
        <v>105</v>
      </c>
      <c r="B26157" t="str">
        <f t="shared" si="408"/>
        <v>EUR</v>
      </c>
    </row>
    <row r="26158" spans="1:2" x14ac:dyDescent="0.2">
      <c r="A26158" t="s">
        <v>105</v>
      </c>
      <c r="B26158" t="str">
        <f t="shared" si="408"/>
        <v>EUR</v>
      </c>
    </row>
    <row r="26159" spans="1:2" x14ac:dyDescent="0.2">
      <c r="A26159" t="s">
        <v>105</v>
      </c>
      <c r="B26159" t="str">
        <f t="shared" si="408"/>
        <v>EUR</v>
      </c>
    </row>
    <row r="26160" spans="1:2" x14ac:dyDescent="0.2">
      <c r="A26160" t="s">
        <v>105</v>
      </c>
      <c r="B26160" t="str">
        <f t="shared" si="408"/>
        <v>EUR</v>
      </c>
    </row>
    <row r="26161" spans="1:2" x14ac:dyDescent="0.2">
      <c r="A26161" t="s">
        <v>105</v>
      </c>
      <c r="B26161" t="str">
        <f t="shared" si="408"/>
        <v>EUR</v>
      </c>
    </row>
    <row r="26162" spans="1:2" x14ac:dyDescent="0.2">
      <c r="A26162" t="s">
        <v>105</v>
      </c>
      <c r="B26162" t="str">
        <f t="shared" si="408"/>
        <v>EUR</v>
      </c>
    </row>
    <row r="26163" spans="1:2" x14ac:dyDescent="0.2">
      <c r="A26163" t="s">
        <v>105</v>
      </c>
      <c r="B26163" t="str">
        <f t="shared" si="408"/>
        <v>EUR</v>
      </c>
    </row>
    <row r="26164" spans="1:2" x14ac:dyDescent="0.2">
      <c r="A26164" t="s">
        <v>105</v>
      </c>
      <c r="B26164" t="str">
        <f t="shared" si="408"/>
        <v>EUR</v>
      </c>
    </row>
    <row r="26165" spans="1:2" x14ac:dyDescent="0.2">
      <c r="A26165" t="s">
        <v>105</v>
      </c>
      <c r="B26165" t="str">
        <f t="shared" si="408"/>
        <v>EUR</v>
      </c>
    </row>
    <row r="26166" spans="1:2" x14ac:dyDescent="0.2">
      <c r="A26166" t="s">
        <v>105</v>
      </c>
      <c r="B26166" t="str">
        <f t="shared" si="408"/>
        <v>EUR</v>
      </c>
    </row>
    <row r="26167" spans="1:2" x14ac:dyDescent="0.2">
      <c r="A26167" t="s">
        <v>105</v>
      </c>
      <c r="B26167" t="str">
        <f t="shared" si="408"/>
        <v>EUR</v>
      </c>
    </row>
    <row r="26168" spans="1:2" x14ac:dyDescent="0.2">
      <c r="A26168" t="s">
        <v>105</v>
      </c>
      <c r="B26168" t="str">
        <f t="shared" si="408"/>
        <v>EUR</v>
      </c>
    </row>
    <row r="26169" spans="1:2" x14ac:dyDescent="0.2">
      <c r="A26169" t="s">
        <v>105</v>
      </c>
      <c r="B26169" t="str">
        <f t="shared" si="408"/>
        <v>EUR</v>
      </c>
    </row>
    <row r="26170" spans="1:2" x14ac:dyDescent="0.2">
      <c r="A26170" t="s">
        <v>105</v>
      </c>
      <c r="B26170" t="str">
        <f t="shared" si="408"/>
        <v>EUR</v>
      </c>
    </row>
    <row r="26171" spans="1:2" x14ac:dyDescent="0.2">
      <c r="A26171" t="s">
        <v>105</v>
      </c>
      <c r="B26171" t="str">
        <f t="shared" si="408"/>
        <v>EUR</v>
      </c>
    </row>
    <row r="26172" spans="1:2" x14ac:dyDescent="0.2">
      <c r="A26172" t="s">
        <v>105</v>
      </c>
      <c r="B26172" t="str">
        <f t="shared" si="408"/>
        <v>EUR</v>
      </c>
    </row>
    <row r="26173" spans="1:2" x14ac:dyDescent="0.2">
      <c r="A26173" t="s">
        <v>105</v>
      </c>
      <c r="B26173" t="str">
        <f t="shared" si="408"/>
        <v>EUR</v>
      </c>
    </row>
    <row r="26174" spans="1:2" x14ac:dyDescent="0.2">
      <c r="A26174" t="s">
        <v>105</v>
      </c>
      <c r="B26174" t="str">
        <f t="shared" si="408"/>
        <v>EUR</v>
      </c>
    </row>
    <row r="26175" spans="1:2" x14ac:dyDescent="0.2">
      <c r="A26175" t="s">
        <v>105</v>
      </c>
      <c r="B26175" t="str">
        <f t="shared" si="408"/>
        <v>EUR</v>
      </c>
    </row>
    <row r="26176" spans="1:2" x14ac:dyDescent="0.2">
      <c r="A26176" t="s">
        <v>105</v>
      </c>
      <c r="B26176" t="str">
        <f t="shared" si="408"/>
        <v>EUR</v>
      </c>
    </row>
    <row r="26177" spans="1:2" x14ac:dyDescent="0.2">
      <c r="A26177" t="s">
        <v>105</v>
      </c>
      <c r="B26177" t="str">
        <f t="shared" ref="B26177:B26240" si="409">UPPER(A26177)</f>
        <v>EUR</v>
      </c>
    </row>
    <row r="26178" spans="1:2" x14ac:dyDescent="0.2">
      <c r="A26178" t="s">
        <v>105</v>
      </c>
      <c r="B26178" t="str">
        <f t="shared" si="409"/>
        <v>EUR</v>
      </c>
    </row>
    <row r="26179" spans="1:2" x14ac:dyDescent="0.2">
      <c r="A26179" t="s">
        <v>105</v>
      </c>
      <c r="B26179" t="str">
        <f t="shared" si="409"/>
        <v>EUR</v>
      </c>
    </row>
    <row r="26180" spans="1:2" x14ac:dyDescent="0.2">
      <c r="A26180" t="s">
        <v>105</v>
      </c>
      <c r="B26180" t="str">
        <f t="shared" si="409"/>
        <v>EUR</v>
      </c>
    </row>
    <row r="26181" spans="1:2" x14ac:dyDescent="0.2">
      <c r="A26181" t="s">
        <v>105</v>
      </c>
      <c r="B26181" t="str">
        <f t="shared" si="409"/>
        <v>EUR</v>
      </c>
    </row>
    <row r="26182" spans="1:2" x14ac:dyDescent="0.2">
      <c r="A26182" t="s">
        <v>105</v>
      </c>
      <c r="B26182" t="str">
        <f t="shared" si="409"/>
        <v>EUR</v>
      </c>
    </row>
    <row r="26183" spans="1:2" x14ac:dyDescent="0.2">
      <c r="A26183" t="s">
        <v>105</v>
      </c>
      <c r="B26183" t="str">
        <f t="shared" si="409"/>
        <v>EUR</v>
      </c>
    </row>
    <row r="26184" spans="1:2" x14ac:dyDescent="0.2">
      <c r="A26184" t="s">
        <v>105</v>
      </c>
      <c r="B26184" t="str">
        <f t="shared" si="409"/>
        <v>EUR</v>
      </c>
    </row>
    <row r="26185" spans="1:2" x14ac:dyDescent="0.2">
      <c r="A26185" t="s">
        <v>105</v>
      </c>
      <c r="B26185" t="str">
        <f t="shared" si="409"/>
        <v>EUR</v>
      </c>
    </row>
    <row r="26186" spans="1:2" x14ac:dyDescent="0.2">
      <c r="A26186" t="s">
        <v>105</v>
      </c>
      <c r="B26186" t="str">
        <f t="shared" si="409"/>
        <v>EUR</v>
      </c>
    </row>
    <row r="26187" spans="1:2" x14ac:dyDescent="0.2">
      <c r="A26187" t="s">
        <v>105</v>
      </c>
      <c r="B26187" t="str">
        <f t="shared" si="409"/>
        <v>EUR</v>
      </c>
    </row>
    <row r="26188" spans="1:2" x14ac:dyDescent="0.2">
      <c r="A26188" t="s">
        <v>105</v>
      </c>
      <c r="B26188" t="str">
        <f t="shared" si="409"/>
        <v>EUR</v>
      </c>
    </row>
    <row r="26189" spans="1:2" x14ac:dyDescent="0.2">
      <c r="A26189" t="s">
        <v>105</v>
      </c>
      <c r="B26189" t="str">
        <f t="shared" si="409"/>
        <v>EUR</v>
      </c>
    </row>
    <row r="26190" spans="1:2" x14ac:dyDescent="0.2">
      <c r="A26190" t="s">
        <v>105</v>
      </c>
      <c r="B26190" t="str">
        <f t="shared" si="409"/>
        <v>EUR</v>
      </c>
    </row>
    <row r="26191" spans="1:2" x14ac:dyDescent="0.2">
      <c r="A26191" t="s">
        <v>105</v>
      </c>
      <c r="B26191" t="str">
        <f t="shared" si="409"/>
        <v>EUR</v>
      </c>
    </row>
    <row r="26192" spans="1:2" x14ac:dyDescent="0.2">
      <c r="A26192" t="s">
        <v>105</v>
      </c>
      <c r="B26192" t="str">
        <f t="shared" si="409"/>
        <v>EUR</v>
      </c>
    </row>
    <row r="26193" spans="1:2" x14ac:dyDescent="0.2">
      <c r="A26193" t="s">
        <v>105</v>
      </c>
      <c r="B26193" t="str">
        <f t="shared" si="409"/>
        <v>EUR</v>
      </c>
    </row>
    <row r="26194" spans="1:2" x14ac:dyDescent="0.2">
      <c r="A26194" t="s">
        <v>105</v>
      </c>
      <c r="B26194" t="str">
        <f t="shared" si="409"/>
        <v>EUR</v>
      </c>
    </row>
    <row r="26195" spans="1:2" x14ac:dyDescent="0.2">
      <c r="A26195" t="s">
        <v>105</v>
      </c>
      <c r="B26195" t="str">
        <f t="shared" si="409"/>
        <v>EUR</v>
      </c>
    </row>
    <row r="26196" spans="1:2" x14ac:dyDescent="0.2">
      <c r="A26196" t="s">
        <v>105</v>
      </c>
      <c r="B26196" t="str">
        <f t="shared" si="409"/>
        <v>EUR</v>
      </c>
    </row>
    <row r="26197" spans="1:2" x14ac:dyDescent="0.2">
      <c r="A26197" t="s">
        <v>105</v>
      </c>
      <c r="B26197" t="str">
        <f t="shared" si="409"/>
        <v>EUR</v>
      </c>
    </row>
    <row r="26198" spans="1:2" x14ac:dyDescent="0.2">
      <c r="A26198" t="s">
        <v>105</v>
      </c>
      <c r="B26198" t="str">
        <f t="shared" si="409"/>
        <v>EUR</v>
      </c>
    </row>
    <row r="26199" spans="1:2" x14ac:dyDescent="0.2">
      <c r="A26199" t="s">
        <v>105</v>
      </c>
      <c r="B26199" t="str">
        <f t="shared" si="409"/>
        <v>EUR</v>
      </c>
    </row>
    <row r="26200" spans="1:2" x14ac:dyDescent="0.2">
      <c r="A26200" t="s">
        <v>2690</v>
      </c>
      <c r="B26200" t="str">
        <f t="shared" si="409"/>
        <v>CAD</v>
      </c>
    </row>
    <row r="26201" spans="1:2" x14ac:dyDescent="0.2">
      <c r="A26201" t="s">
        <v>10</v>
      </c>
      <c r="B26201" t="str">
        <f t="shared" si="409"/>
        <v>USD</v>
      </c>
    </row>
    <row r="26202" spans="1:2" x14ac:dyDescent="0.2">
      <c r="A26202" t="s">
        <v>10</v>
      </c>
      <c r="B26202" t="str">
        <f t="shared" si="409"/>
        <v>USD</v>
      </c>
    </row>
    <row r="26203" spans="1:2" x14ac:dyDescent="0.2">
      <c r="A26203" t="s">
        <v>2690</v>
      </c>
      <c r="B26203" t="str">
        <f t="shared" si="409"/>
        <v>CAD</v>
      </c>
    </row>
    <row r="26204" spans="1:2" x14ac:dyDescent="0.2">
      <c r="A26204" t="s">
        <v>2690</v>
      </c>
      <c r="B26204" t="str">
        <f t="shared" si="409"/>
        <v>CAD</v>
      </c>
    </row>
    <row r="26205" spans="1:2" x14ac:dyDescent="0.2">
      <c r="A26205" t="s">
        <v>10</v>
      </c>
      <c r="B26205" t="str">
        <f t="shared" si="409"/>
        <v>USD</v>
      </c>
    </row>
    <row r="26206" spans="1:2" x14ac:dyDescent="0.2">
      <c r="A26206" t="s">
        <v>10</v>
      </c>
      <c r="B26206" t="str">
        <f t="shared" si="409"/>
        <v>USD</v>
      </c>
    </row>
    <row r="26207" spans="1:2" x14ac:dyDescent="0.2">
      <c r="A26207" t="s">
        <v>10</v>
      </c>
      <c r="B26207" t="str">
        <f t="shared" si="409"/>
        <v>USD</v>
      </c>
    </row>
    <row r="26208" spans="1:2" x14ac:dyDescent="0.2">
      <c r="A26208" t="s">
        <v>10</v>
      </c>
      <c r="B26208" t="str">
        <f t="shared" si="409"/>
        <v>USD</v>
      </c>
    </row>
    <row r="26209" spans="1:2" x14ac:dyDescent="0.2">
      <c r="A26209" t="s">
        <v>10</v>
      </c>
      <c r="B26209" t="str">
        <f t="shared" si="409"/>
        <v>USD</v>
      </c>
    </row>
    <row r="26210" spans="1:2" x14ac:dyDescent="0.2">
      <c r="A26210" t="s">
        <v>10</v>
      </c>
      <c r="B26210" t="str">
        <f t="shared" si="409"/>
        <v>USD</v>
      </c>
    </row>
    <row r="26211" spans="1:2" x14ac:dyDescent="0.2">
      <c r="A26211" t="s">
        <v>10</v>
      </c>
      <c r="B26211" t="str">
        <f t="shared" si="409"/>
        <v>USD</v>
      </c>
    </row>
    <row r="26212" spans="1:2" x14ac:dyDescent="0.2">
      <c r="A26212" t="s">
        <v>10</v>
      </c>
      <c r="B26212" t="str">
        <f t="shared" si="409"/>
        <v>USD</v>
      </c>
    </row>
    <row r="26213" spans="1:2" x14ac:dyDescent="0.2">
      <c r="A26213" t="s">
        <v>10</v>
      </c>
      <c r="B26213" t="str">
        <f t="shared" si="409"/>
        <v>USD</v>
      </c>
    </row>
    <row r="26214" spans="1:2" x14ac:dyDescent="0.2">
      <c r="A26214" t="s">
        <v>10</v>
      </c>
      <c r="B26214" t="str">
        <f t="shared" si="409"/>
        <v>USD</v>
      </c>
    </row>
    <row r="26215" spans="1:2" x14ac:dyDescent="0.2">
      <c r="A26215" t="s">
        <v>10</v>
      </c>
      <c r="B26215" t="str">
        <f t="shared" si="409"/>
        <v>USD</v>
      </c>
    </row>
    <row r="26216" spans="1:2" x14ac:dyDescent="0.2">
      <c r="A26216" t="s">
        <v>10</v>
      </c>
      <c r="B26216" t="str">
        <f t="shared" si="409"/>
        <v>USD</v>
      </c>
    </row>
    <row r="26217" spans="1:2" x14ac:dyDescent="0.2">
      <c r="A26217" t="s">
        <v>10</v>
      </c>
      <c r="B26217" t="str">
        <f t="shared" si="409"/>
        <v>USD</v>
      </c>
    </row>
    <row r="26218" spans="1:2" x14ac:dyDescent="0.2">
      <c r="A26218" t="s">
        <v>10</v>
      </c>
      <c r="B26218" t="str">
        <f t="shared" si="409"/>
        <v>USD</v>
      </c>
    </row>
    <row r="26219" spans="1:2" x14ac:dyDescent="0.2">
      <c r="A26219" t="s">
        <v>10</v>
      </c>
      <c r="B26219" t="str">
        <f t="shared" si="409"/>
        <v>USD</v>
      </c>
    </row>
    <row r="26220" spans="1:2" x14ac:dyDescent="0.2">
      <c r="A26220" t="s">
        <v>10</v>
      </c>
      <c r="B26220" t="str">
        <f t="shared" si="409"/>
        <v>USD</v>
      </c>
    </row>
    <row r="26221" spans="1:2" x14ac:dyDescent="0.2">
      <c r="A26221" t="s">
        <v>10</v>
      </c>
      <c r="B26221" t="str">
        <f t="shared" si="409"/>
        <v>USD</v>
      </c>
    </row>
    <row r="26222" spans="1:2" x14ac:dyDescent="0.2">
      <c r="A26222" t="s">
        <v>10</v>
      </c>
      <c r="B26222" t="str">
        <f t="shared" si="409"/>
        <v>USD</v>
      </c>
    </row>
    <row r="26223" spans="1:2" x14ac:dyDescent="0.2">
      <c r="A26223" t="s">
        <v>10</v>
      </c>
      <c r="B26223" t="str">
        <f t="shared" si="409"/>
        <v>USD</v>
      </c>
    </row>
    <row r="26224" spans="1:2" x14ac:dyDescent="0.2">
      <c r="A26224" t="s">
        <v>10</v>
      </c>
      <c r="B26224" t="str">
        <f t="shared" si="409"/>
        <v>USD</v>
      </c>
    </row>
    <row r="26225" spans="1:2" x14ac:dyDescent="0.2">
      <c r="A26225" t="s">
        <v>105</v>
      </c>
      <c r="B26225" t="str">
        <f t="shared" si="409"/>
        <v>EUR</v>
      </c>
    </row>
    <row r="26226" spans="1:2" x14ac:dyDescent="0.2">
      <c r="A26226" t="s">
        <v>105</v>
      </c>
      <c r="B26226" t="str">
        <f t="shared" si="409"/>
        <v>EUR</v>
      </c>
    </row>
    <row r="26227" spans="1:2" x14ac:dyDescent="0.2">
      <c r="A26227" t="s">
        <v>10</v>
      </c>
      <c r="B26227" t="str">
        <f t="shared" si="409"/>
        <v>USD</v>
      </c>
    </row>
    <row r="26228" spans="1:2" x14ac:dyDescent="0.2">
      <c r="A26228" t="s">
        <v>10</v>
      </c>
      <c r="B26228" t="str">
        <f t="shared" si="409"/>
        <v>USD</v>
      </c>
    </row>
    <row r="26229" spans="1:2" x14ac:dyDescent="0.2">
      <c r="A26229" t="s">
        <v>10</v>
      </c>
      <c r="B26229" t="str">
        <f t="shared" si="409"/>
        <v>USD</v>
      </c>
    </row>
    <row r="26230" spans="1:2" x14ac:dyDescent="0.2">
      <c r="A26230" t="s">
        <v>10</v>
      </c>
      <c r="B26230" t="str">
        <f t="shared" si="409"/>
        <v>USD</v>
      </c>
    </row>
    <row r="26231" spans="1:2" x14ac:dyDescent="0.2">
      <c r="A26231" t="s">
        <v>10</v>
      </c>
      <c r="B26231" t="str">
        <f t="shared" si="409"/>
        <v>USD</v>
      </c>
    </row>
    <row r="26232" spans="1:2" x14ac:dyDescent="0.2">
      <c r="A26232" t="s">
        <v>105</v>
      </c>
      <c r="B26232" t="str">
        <f t="shared" si="409"/>
        <v>EUR</v>
      </c>
    </row>
    <row r="26233" spans="1:2" x14ac:dyDescent="0.2">
      <c r="A26233" t="s">
        <v>105</v>
      </c>
      <c r="B26233" t="str">
        <f t="shared" si="409"/>
        <v>EUR</v>
      </c>
    </row>
    <row r="26234" spans="1:2" x14ac:dyDescent="0.2">
      <c r="A26234" t="s">
        <v>2454</v>
      </c>
      <c r="B26234" t="str">
        <f t="shared" si="409"/>
        <v>CHF</v>
      </c>
    </row>
    <row r="26235" spans="1:2" x14ac:dyDescent="0.2">
      <c r="A26235" t="s">
        <v>10</v>
      </c>
      <c r="B26235" t="str">
        <f t="shared" si="409"/>
        <v>USD</v>
      </c>
    </row>
    <row r="26236" spans="1:2" x14ac:dyDescent="0.2">
      <c r="A26236" t="s">
        <v>2449</v>
      </c>
      <c r="B26236" t="str">
        <f t="shared" si="409"/>
        <v>MXN</v>
      </c>
    </row>
    <row r="26237" spans="1:2" x14ac:dyDescent="0.2">
      <c r="A26237" t="s">
        <v>105</v>
      </c>
      <c r="B26237" t="str">
        <f t="shared" si="409"/>
        <v>EUR</v>
      </c>
    </row>
    <row r="26238" spans="1:2" x14ac:dyDescent="0.2">
      <c r="A26238" t="s">
        <v>105</v>
      </c>
      <c r="B26238" t="str">
        <f t="shared" si="409"/>
        <v>EUR</v>
      </c>
    </row>
    <row r="26239" spans="1:2" x14ac:dyDescent="0.2">
      <c r="A26239" t="s">
        <v>105</v>
      </c>
      <c r="B26239" t="str">
        <f t="shared" si="409"/>
        <v>EUR</v>
      </c>
    </row>
    <row r="26240" spans="1:2" x14ac:dyDescent="0.2">
      <c r="A26240" t="s">
        <v>105</v>
      </c>
      <c r="B26240" t="str">
        <f t="shared" si="409"/>
        <v>EUR</v>
      </c>
    </row>
    <row r="26241" spans="1:2" x14ac:dyDescent="0.2">
      <c r="A26241" t="s">
        <v>105</v>
      </c>
      <c r="B26241" t="str">
        <f t="shared" ref="B26241:B26304" si="410">UPPER(A26241)</f>
        <v>EUR</v>
      </c>
    </row>
    <row r="26242" spans="1:2" x14ac:dyDescent="0.2">
      <c r="A26242" t="s">
        <v>105</v>
      </c>
      <c r="B26242" t="str">
        <f t="shared" si="410"/>
        <v>EUR</v>
      </c>
    </row>
    <row r="26243" spans="1:2" x14ac:dyDescent="0.2">
      <c r="A26243" t="s">
        <v>105</v>
      </c>
      <c r="B26243" t="str">
        <f t="shared" si="410"/>
        <v>EUR</v>
      </c>
    </row>
    <row r="26244" spans="1:2" x14ac:dyDescent="0.2">
      <c r="A26244" t="s">
        <v>105</v>
      </c>
      <c r="B26244" t="str">
        <f t="shared" si="410"/>
        <v>EUR</v>
      </c>
    </row>
    <row r="26245" spans="1:2" x14ac:dyDescent="0.2">
      <c r="A26245" t="s">
        <v>105</v>
      </c>
      <c r="B26245" t="str">
        <f t="shared" si="410"/>
        <v>EUR</v>
      </c>
    </row>
    <row r="26246" spans="1:2" x14ac:dyDescent="0.2">
      <c r="A26246" t="s">
        <v>105</v>
      </c>
      <c r="B26246" t="str">
        <f t="shared" si="410"/>
        <v>EUR</v>
      </c>
    </row>
    <row r="26247" spans="1:2" x14ac:dyDescent="0.2">
      <c r="A26247" t="s">
        <v>105</v>
      </c>
      <c r="B26247" t="str">
        <f t="shared" si="410"/>
        <v>EUR</v>
      </c>
    </row>
    <row r="26248" spans="1:2" x14ac:dyDescent="0.2">
      <c r="A26248" t="s">
        <v>105</v>
      </c>
      <c r="B26248" t="str">
        <f t="shared" si="410"/>
        <v>EUR</v>
      </c>
    </row>
    <row r="26249" spans="1:2" x14ac:dyDescent="0.2">
      <c r="A26249" t="s">
        <v>105</v>
      </c>
      <c r="B26249" t="str">
        <f t="shared" si="410"/>
        <v>EUR</v>
      </c>
    </row>
    <row r="26250" spans="1:2" x14ac:dyDescent="0.2">
      <c r="A26250" t="s">
        <v>105</v>
      </c>
      <c r="B26250" t="str">
        <f t="shared" si="410"/>
        <v>EUR</v>
      </c>
    </row>
    <row r="26251" spans="1:2" x14ac:dyDescent="0.2">
      <c r="A26251" t="s">
        <v>105</v>
      </c>
      <c r="B26251" t="str">
        <f t="shared" si="410"/>
        <v>EUR</v>
      </c>
    </row>
    <row r="26252" spans="1:2" x14ac:dyDescent="0.2">
      <c r="A26252" t="s">
        <v>105</v>
      </c>
      <c r="B26252" t="str">
        <f t="shared" si="410"/>
        <v>EUR</v>
      </c>
    </row>
    <row r="26253" spans="1:2" x14ac:dyDescent="0.2">
      <c r="A26253" t="s">
        <v>10</v>
      </c>
      <c r="B26253" t="str">
        <f t="shared" si="410"/>
        <v>USD</v>
      </c>
    </row>
    <row r="26254" spans="1:2" x14ac:dyDescent="0.2">
      <c r="A26254" t="s">
        <v>10</v>
      </c>
      <c r="B26254" t="str">
        <f t="shared" si="410"/>
        <v>USD</v>
      </c>
    </row>
    <row r="26255" spans="1:2" x14ac:dyDescent="0.2">
      <c r="A26255" t="s">
        <v>10</v>
      </c>
      <c r="B26255" t="str">
        <f t="shared" si="410"/>
        <v>USD</v>
      </c>
    </row>
    <row r="26256" spans="1:2" x14ac:dyDescent="0.2">
      <c r="A26256" t="s">
        <v>10</v>
      </c>
      <c r="B26256" t="str">
        <f t="shared" si="410"/>
        <v>USD</v>
      </c>
    </row>
    <row r="26257" spans="1:2" x14ac:dyDescent="0.2">
      <c r="A26257" t="s">
        <v>10</v>
      </c>
      <c r="B26257" t="str">
        <f t="shared" si="410"/>
        <v>USD</v>
      </c>
    </row>
    <row r="26258" spans="1:2" x14ac:dyDescent="0.2">
      <c r="A26258" t="s">
        <v>2449</v>
      </c>
      <c r="B26258" t="str">
        <f t="shared" si="410"/>
        <v>MXN</v>
      </c>
    </row>
    <row r="26259" spans="1:2" x14ac:dyDescent="0.2">
      <c r="A26259" t="s">
        <v>636</v>
      </c>
      <c r="B26259" t="str">
        <f t="shared" si="410"/>
        <v>GBP</v>
      </c>
    </row>
    <row r="26260" spans="1:2" x14ac:dyDescent="0.2">
      <c r="A26260" t="s">
        <v>10</v>
      </c>
      <c r="B26260" t="str">
        <f t="shared" si="410"/>
        <v>USD</v>
      </c>
    </row>
    <row r="26261" spans="1:2" x14ac:dyDescent="0.2">
      <c r="A26261" t="s">
        <v>2449</v>
      </c>
      <c r="B26261" t="str">
        <f t="shared" si="410"/>
        <v>MXN</v>
      </c>
    </row>
    <row r="26262" spans="1:2" x14ac:dyDescent="0.2">
      <c r="A26262" t="s">
        <v>10</v>
      </c>
      <c r="B26262" t="str">
        <f t="shared" si="410"/>
        <v>USD</v>
      </c>
    </row>
    <row r="26263" spans="1:2" x14ac:dyDescent="0.2">
      <c r="A26263" t="s">
        <v>105</v>
      </c>
      <c r="B26263" t="str">
        <f t="shared" si="410"/>
        <v>EUR</v>
      </c>
    </row>
    <row r="26264" spans="1:2" x14ac:dyDescent="0.2">
      <c r="A26264" t="s">
        <v>10</v>
      </c>
      <c r="B26264" t="str">
        <f t="shared" si="410"/>
        <v>USD</v>
      </c>
    </row>
    <row r="26265" spans="1:2" x14ac:dyDescent="0.2">
      <c r="A26265" t="s">
        <v>2449</v>
      </c>
      <c r="B26265" t="str">
        <f t="shared" si="410"/>
        <v>MXN</v>
      </c>
    </row>
    <row r="26266" spans="1:2" x14ac:dyDescent="0.2">
      <c r="A26266" t="s">
        <v>636</v>
      </c>
      <c r="B26266" t="str">
        <f t="shared" si="410"/>
        <v>GBP</v>
      </c>
    </row>
    <row r="26267" spans="1:2" x14ac:dyDescent="0.2">
      <c r="A26267" t="s">
        <v>2449</v>
      </c>
      <c r="B26267" t="str">
        <f t="shared" si="410"/>
        <v>MXN</v>
      </c>
    </row>
    <row r="26268" spans="1:2" x14ac:dyDescent="0.2">
      <c r="A26268" t="s">
        <v>105</v>
      </c>
      <c r="B26268" t="str">
        <f t="shared" si="410"/>
        <v>EUR</v>
      </c>
    </row>
    <row r="26269" spans="1:2" x14ac:dyDescent="0.2">
      <c r="A26269" t="s">
        <v>10</v>
      </c>
      <c r="B26269" t="str">
        <f t="shared" si="410"/>
        <v>USD</v>
      </c>
    </row>
    <row r="26270" spans="1:2" x14ac:dyDescent="0.2">
      <c r="A26270" t="s">
        <v>105</v>
      </c>
      <c r="B26270" t="str">
        <f t="shared" si="410"/>
        <v>EUR</v>
      </c>
    </row>
    <row r="26271" spans="1:2" x14ac:dyDescent="0.2">
      <c r="A26271" t="s">
        <v>2454</v>
      </c>
      <c r="B26271" t="str">
        <f t="shared" si="410"/>
        <v>CHF</v>
      </c>
    </row>
    <row r="26272" spans="1:2" x14ac:dyDescent="0.2">
      <c r="A26272" t="s">
        <v>10</v>
      </c>
      <c r="B26272" t="str">
        <f t="shared" si="410"/>
        <v>USD</v>
      </c>
    </row>
    <row r="26273" spans="1:2" x14ac:dyDescent="0.2">
      <c r="A26273" t="s">
        <v>2454</v>
      </c>
      <c r="B26273" t="str">
        <f t="shared" si="410"/>
        <v>CHF</v>
      </c>
    </row>
    <row r="26274" spans="1:2" x14ac:dyDescent="0.2">
      <c r="A26274" t="s">
        <v>2449</v>
      </c>
      <c r="B26274" t="str">
        <f t="shared" si="410"/>
        <v>MXN</v>
      </c>
    </row>
    <row r="26275" spans="1:2" x14ac:dyDescent="0.2">
      <c r="A26275" t="s">
        <v>105</v>
      </c>
      <c r="B26275" t="str">
        <f t="shared" si="410"/>
        <v>EUR</v>
      </c>
    </row>
    <row r="26276" spans="1:2" x14ac:dyDescent="0.2">
      <c r="A26276" t="s">
        <v>10</v>
      </c>
      <c r="B26276" t="str">
        <f t="shared" si="410"/>
        <v>USD</v>
      </c>
    </row>
    <row r="26277" spans="1:2" x14ac:dyDescent="0.2">
      <c r="A26277" t="s">
        <v>2454</v>
      </c>
      <c r="B26277" t="str">
        <f t="shared" si="410"/>
        <v>CHF</v>
      </c>
    </row>
    <row r="26278" spans="1:2" x14ac:dyDescent="0.2">
      <c r="A26278" t="s">
        <v>10</v>
      </c>
      <c r="B26278" t="str">
        <f t="shared" si="410"/>
        <v>USD</v>
      </c>
    </row>
    <row r="26279" spans="1:2" x14ac:dyDescent="0.2">
      <c r="A26279" t="s">
        <v>2449</v>
      </c>
      <c r="B26279" t="str">
        <f t="shared" si="410"/>
        <v>MXN</v>
      </c>
    </row>
    <row r="26280" spans="1:2" x14ac:dyDescent="0.2">
      <c r="A26280" t="s">
        <v>105</v>
      </c>
      <c r="B26280" t="str">
        <f t="shared" si="410"/>
        <v>EUR</v>
      </c>
    </row>
    <row r="26281" spans="1:2" x14ac:dyDescent="0.2">
      <c r="A26281" t="s">
        <v>105</v>
      </c>
      <c r="B26281" t="str">
        <f t="shared" si="410"/>
        <v>EUR</v>
      </c>
    </row>
    <row r="26282" spans="1:2" x14ac:dyDescent="0.2">
      <c r="A26282" t="s">
        <v>105</v>
      </c>
      <c r="B26282" t="str">
        <f t="shared" si="410"/>
        <v>EUR</v>
      </c>
    </row>
    <row r="26283" spans="1:2" x14ac:dyDescent="0.2">
      <c r="A26283" t="s">
        <v>105</v>
      </c>
      <c r="B26283" t="str">
        <f t="shared" si="410"/>
        <v>EUR</v>
      </c>
    </row>
    <row r="26284" spans="1:2" x14ac:dyDescent="0.2">
      <c r="A26284" t="s">
        <v>10</v>
      </c>
      <c r="B26284" t="str">
        <f t="shared" si="410"/>
        <v>USD</v>
      </c>
    </row>
    <row r="26285" spans="1:2" x14ac:dyDescent="0.2">
      <c r="A26285" t="s">
        <v>105</v>
      </c>
      <c r="B26285" t="str">
        <f t="shared" si="410"/>
        <v>EUR</v>
      </c>
    </row>
    <row r="26286" spans="1:2" x14ac:dyDescent="0.2">
      <c r="A26286" t="s">
        <v>2449</v>
      </c>
      <c r="B26286" t="str">
        <f t="shared" si="410"/>
        <v>MXN</v>
      </c>
    </row>
    <row r="26287" spans="1:2" x14ac:dyDescent="0.2">
      <c r="A26287" t="s">
        <v>10</v>
      </c>
      <c r="B26287" t="str">
        <f t="shared" si="410"/>
        <v>USD</v>
      </c>
    </row>
    <row r="26288" spans="1:2" x14ac:dyDescent="0.2">
      <c r="A26288" t="s">
        <v>10</v>
      </c>
      <c r="B26288" t="str">
        <f t="shared" si="410"/>
        <v>USD</v>
      </c>
    </row>
    <row r="26289" spans="1:2" x14ac:dyDescent="0.2">
      <c r="A26289" t="s">
        <v>10</v>
      </c>
      <c r="B26289" t="str">
        <f t="shared" si="410"/>
        <v>USD</v>
      </c>
    </row>
    <row r="26290" spans="1:2" x14ac:dyDescent="0.2">
      <c r="A26290" t="s">
        <v>10</v>
      </c>
      <c r="B26290" t="str">
        <f t="shared" si="410"/>
        <v>USD</v>
      </c>
    </row>
    <row r="26291" spans="1:2" x14ac:dyDescent="0.2">
      <c r="A26291" t="s">
        <v>636</v>
      </c>
      <c r="B26291" t="str">
        <f t="shared" si="410"/>
        <v>GBP</v>
      </c>
    </row>
    <row r="26292" spans="1:2" x14ac:dyDescent="0.2">
      <c r="A26292" t="s">
        <v>10</v>
      </c>
      <c r="B26292" t="str">
        <f t="shared" si="410"/>
        <v>USD</v>
      </c>
    </row>
    <row r="26293" spans="1:2" x14ac:dyDescent="0.2">
      <c r="A26293" t="s">
        <v>10</v>
      </c>
      <c r="B26293" t="str">
        <f t="shared" si="410"/>
        <v>USD</v>
      </c>
    </row>
    <row r="26294" spans="1:2" x14ac:dyDescent="0.2">
      <c r="A26294" t="s">
        <v>10</v>
      </c>
      <c r="B26294" t="str">
        <f t="shared" si="410"/>
        <v>USD</v>
      </c>
    </row>
    <row r="26295" spans="1:2" x14ac:dyDescent="0.2">
      <c r="A26295" t="s">
        <v>10</v>
      </c>
      <c r="B26295" t="str">
        <f t="shared" si="410"/>
        <v>USD</v>
      </c>
    </row>
    <row r="26296" spans="1:2" x14ac:dyDescent="0.2">
      <c r="A26296" t="s">
        <v>2449</v>
      </c>
      <c r="B26296" t="str">
        <f t="shared" si="410"/>
        <v>MXN</v>
      </c>
    </row>
    <row r="26297" spans="1:2" x14ac:dyDescent="0.2">
      <c r="A26297" t="s">
        <v>636</v>
      </c>
      <c r="B26297" t="str">
        <f t="shared" si="410"/>
        <v>GBP</v>
      </c>
    </row>
    <row r="26298" spans="1:2" x14ac:dyDescent="0.2">
      <c r="A26298" t="s">
        <v>105</v>
      </c>
      <c r="B26298" t="str">
        <f t="shared" si="410"/>
        <v>EUR</v>
      </c>
    </row>
    <row r="26299" spans="1:2" x14ac:dyDescent="0.2">
      <c r="A26299" t="s">
        <v>2454</v>
      </c>
      <c r="B26299" t="str">
        <f t="shared" si="410"/>
        <v>CHF</v>
      </c>
    </row>
    <row r="26300" spans="1:2" x14ac:dyDescent="0.2">
      <c r="A26300" t="s">
        <v>105</v>
      </c>
      <c r="B26300" t="str">
        <f t="shared" si="410"/>
        <v>EUR</v>
      </c>
    </row>
    <row r="26301" spans="1:2" x14ac:dyDescent="0.2">
      <c r="A26301" t="s">
        <v>105</v>
      </c>
      <c r="B26301" t="str">
        <f t="shared" si="410"/>
        <v>EUR</v>
      </c>
    </row>
    <row r="26302" spans="1:2" x14ac:dyDescent="0.2">
      <c r="A26302" t="s">
        <v>105</v>
      </c>
      <c r="B26302" t="str">
        <f t="shared" si="410"/>
        <v>EUR</v>
      </c>
    </row>
    <row r="26303" spans="1:2" x14ac:dyDescent="0.2">
      <c r="A26303" t="s">
        <v>105</v>
      </c>
      <c r="B26303" t="str">
        <f t="shared" si="410"/>
        <v>EUR</v>
      </c>
    </row>
    <row r="26304" spans="1:2" x14ac:dyDescent="0.2">
      <c r="A26304" t="s">
        <v>105</v>
      </c>
      <c r="B26304" t="str">
        <f t="shared" si="410"/>
        <v>EUR</v>
      </c>
    </row>
    <row r="26305" spans="1:2" x14ac:dyDescent="0.2">
      <c r="A26305" t="s">
        <v>105</v>
      </c>
      <c r="B26305" t="str">
        <f t="shared" ref="B26305:B26368" si="411">UPPER(A26305)</f>
        <v>EUR</v>
      </c>
    </row>
    <row r="26306" spans="1:2" x14ac:dyDescent="0.2">
      <c r="A26306" t="s">
        <v>105</v>
      </c>
      <c r="B26306" t="str">
        <f t="shared" si="411"/>
        <v>EUR</v>
      </c>
    </row>
    <row r="26307" spans="1:2" x14ac:dyDescent="0.2">
      <c r="A26307" t="s">
        <v>105</v>
      </c>
      <c r="B26307" t="str">
        <f t="shared" si="411"/>
        <v>EUR</v>
      </c>
    </row>
    <row r="26308" spans="1:2" x14ac:dyDescent="0.2">
      <c r="A26308" t="s">
        <v>105</v>
      </c>
      <c r="B26308" t="str">
        <f t="shared" si="411"/>
        <v>EUR</v>
      </c>
    </row>
    <row r="26309" spans="1:2" x14ac:dyDescent="0.2">
      <c r="A26309" t="s">
        <v>105</v>
      </c>
      <c r="B26309" t="str">
        <f t="shared" si="411"/>
        <v>EUR</v>
      </c>
    </row>
    <row r="26310" spans="1:2" x14ac:dyDescent="0.2">
      <c r="A26310" t="s">
        <v>105</v>
      </c>
      <c r="B26310" t="str">
        <f t="shared" si="411"/>
        <v>EUR</v>
      </c>
    </row>
    <row r="26311" spans="1:2" x14ac:dyDescent="0.2">
      <c r="A26311" t="s">
        <v>105</v>
      </c>
      <c r="B26311" t="str">
        <f t="shared" si="411"/>
        <v>EUR</v>
      </c>
    </row>
    <row r="26312" spans="1:2" x14ac:dyDescent="0.2">
      <c r="A26312" t="s">
        <v>105</v>
      </c>
      <c r="B26312" t="str">
        <f t="shared" si="411"/>
        <v>EUR</v>
      </c>
    </row>
    <row r="26313" spans="1:2" x14ac:dyDescent="0.2">
      <c r="A26313" t="s">
        <v>105</v>
      </c>
      <c r="B26313" t="str">
        <f t="shared" si="411"/>
        <v>EUR</v>
      </c>
    </row>
    <row r="26314" spans="1:2" x14ac:dyDescent="0.2">
      <c r="A26314" t="s">
        <v>105</v>
      </c>
      <c r="B26314" t="str">
        <f t="shared" si="411"/>
        <v>EUR</v>
      </c>
    </row>
    <row r="26315" spans="1:2" x14ac:dyDescent="0.2">
      <c r="A26315" t="s">
        <v>636</v>
      </c>
      <c r="B26315" t="str">
        <f t="shared" si="411"/>
        <v>GBP</v>
      </c>
    </row>
    <row r="26316" spans="1:2" x14ac:dyDescent="0.2">
      <c r="A26316" t="s">
        <v>10</v>
      </c>
      <c r="B26316" t="str">
        <f t="shared" si="411"/>
        <v>USD</v>
      </c>
    </row>
    <row r="26317" spans="1:2" x14ac:dyDescent="0.2">
      <c r="A26317" t="s">
        <v>105</v>
      </c>
      <c r="B26317" t="str">
        <f t="shared" si="411"/>
        <v>EUR</v>
      </c>
    </row>
    <row r="26318" spans="1:2" x14ac:dyDescent="0.2">
      <c r="A26318" t="s">
        <v>105</v>
      </c>
      <c r="B26318" t="str">
        <f t="shared" si="411"/>
        <v>EUR</v>
      </c>
    </row>
    <row r="26319" spans="1:2" x14ac:dyDescent="0.2">
      <c r="A26319" t="s">
        <v>105</v>
      </c>
      <c r="B26319" t="str">
        <f t="shared" si="411"/>
        <v>EUR</v>
      </c>
    </row>
    <row r="26320" spans="1:2" x14ac:dyDescent="0.2">
      <c r="A26320" t="s">
        <v>105</v>
      </c>
      <c r="B26320" t="str">
        <f t="shared" si="411"/>
        <v>EUR</v>
      </c>
    </row>
    <row r="26321" spans="1:2" x14ac:dyDescent="0.2">
      <c r="A26321" t="s">
        <v>105</v>
      </c>
      <c r="B26321" t="str">
        <f t="shared" si="411"/>
        <v>EUR</v>
      </c>
    </row>
    <row r="26322" spans="1:2" x14ac:dyDescent="0.2">
      <c r="A26322" t="s">
        <v>105</v>
      </c>
      <c r="B26322" t="str">
        <f t="shared" si="411"/>
        <v>EUR</v>
      </c>
    </row>
    <row r="26323" spans="1:2" x14ac:dyDescent="0.2">
      <c r="A26323" t="s">
        <v>105</v>
      </c>
      <c r="B26323" t="str">
        <f t="shared" si="411"/>
        <v>EUR</v>
      </c>
    </row>
    <row r="26324" spans="1:2" x14ac:dyDescent="0.2">
      <c r="A26324" t="s">
        <v>105</v>
      </c>
      <c r="B26324" t="str">
        <f t="shared" si="411"/>
        <v>EUR</v>
      </c>
    </row>
    <row r="26325" spans="1:2" x14ac:dyDescent="0.2">
      <c r="A26325" t="s">
        <v>105</v>
      </c>
      <c r="B26325" t="str">
        <f t="shared" si="411"/>
        <v>EUR</v>
      </c>
    </row>
    <row r="26326" spans="1:2" x14ac:dyDescent="0.2">
      <c r="A26326" t="s">
        <v>10</v>
      </c>
      <c r="B26326" t="str">
        <f t="shared" si="411"/>
        <v>USD</v>
      </c>
    </row>
    <row r="26327" spans="1:2" x14ac:dyDescent="0.2">
      <c r="A26327" t="s">
        <v>10</v>
      </c>
      <c r="B26327" t="str">
        <f t="shared" si="411"/>
        <v>USD</v>
      </c>
    </row>
    <row r="26328" spans="1:2" x14ac:dyDescent="0.2">
      <c r="A26328" t="s">
        <v>10</v>
      </c>
      <c r="B26328" t="str">
        <f t="shared" si="411"/>
        <v>USD</v>
      </c>
    </row>
    <row r="26329" spans="1:2" x14ac:dyDescent="0.2">
      <c r="A26329" t="s">
        <v>2431</v>
      </c>
      <c r="B26329" t="str">
        <f t="shared" si="411"/>
        <v>GBP</v>
      </c>
    </row>
    <row r="26330" spans="1:2" x14ac:dyDescent="0.2">
      <c r="A26330" t="s">
        <v>10</v>
      </c>
      <c r="B26330" t="str">
        <f t="shared" si="411"/>
        <v>USD</v>
      </c>
    </row>
    <row r="26331" spans="1:2" x14ac:dyDescent="0.2">
      <c r="A26331" t="s">
        <v>636</v>
      </c>
      <c r="B26331" t="str">
        <f t="shared" si="411"/>
        <v>GBP</v>
      </c>
    </row>
    <row r="26332" spans="1:2" x14ac:dyDescent="0.2">
      <c r="A26332" t="s">
        <v>105</v>
      </c>
      <c r="B26332" t="str">
        <f t="shared" si="411"/>
        <v>EUR</v>
      </c>
    </row>
    <row r="26333" spans="1:2" x14ac:dyDescent="0.2">
      <c r="A26333" t="s">
        <v>636</v>
      </c>
      <c r="B26333" t="str">
        <f t="shared" si="411"/>
        <v>GBP</v>
      </c>
    </row>
    <row r="26334" spans="1:2" x14ac:dyDescent="0.2">
      <c r="A26334" t="s">
        <v>10</v>
      </c>
      <c r="B26334" t="str">
        <f t="shared" si="411"/>
        <v>USD</v>
      </c>
    </row>
    <row r="26335" spans="1:2" x14ac:dyDescent="0.2">
      <c r="A26335" t="s">
        <v>105</v>
      </c>
      <c r="B26335" t="str">
        <f t="shared" si="411"/>
        <v>EUR</v>
      </c>
    </row>
    <row r="26336" spans="1:2" x14ac:dyDescent="0.2">
      <c r="A26336" t="s">
        <v>105</v>
      </c>
      <c r="B26336" t="str">
        <f t="shared" si="411"/>
        <v>EUR</v>
      </c>
    </row>
    <row r="26337" spans="1:2" x14ac:dyDescent="0.2">
      <c r="A26337" t="s">
        <v>105</v>
      </c>
      <c r="B26337" t="str">
        <f t="shared" si="411"/>
        <v>EUR</v>
      </c>
    </row>
    <row r="26338" spans="1:2" x14ac:dyDescent="0.2">
      <c r="A26338" t="s">
        <v>105</v>
      </c>
      <c r="B26338" t="str">
        <f t="shared" si="411"/>
        <v>EUR</v>
      </c>
    </row>
    <row r="26339" spans="1:2" x14ac:dyDescent="0.2">
      <c r="A26339" t="s">
        <v>105</v>
      </c>
      <c r="B26339" t="str">
        <f t="shared" si="411"/>
        <v>EUR</v>
      </c>
    </row>
    <row r="26340" spans="1:2" x14ac:dyDescent="0.2">
      <c r="A26340" t="s">
        <v>105</v>
      </c>
      <c r="B26340" t="str">
        <f t="shared" si="411"/>
        <v>EUR</v>
      </c>
    </row>
    <row r="26341" spans="1:2" x14ac:dyDescent="0.2">
      <c r="A26341" t="s">
        <v>105</v>
      </c>
      <c r="B26341" t="str">
        <f t="shared" si="411"/>
        <v>EUR</v>
      </c>
    </row>
    <row r="26342" spans="1:2" x14ac:dyDescent="0.2">
      <c r="A26342" t="s">
        <v>2341</v>
      </c>
      <c r="B26342" t="str">
        <f t="shared" si="411"/>
        <v>AUD</v>
      </c>
    </row>
    <row r="26343" spans="1:2" x14ac:dyDescent="0.2">
      <c r="A26343" t="s">
        <v>2431</v>
      </c>
      <c r="B26343" t="str">
        <f t="shared" si="411"/>
        <v>GBP</v>
      </c>
    </row>
    <row r="26344" spans="1:2" x14ac:dyDescent="0.2">
      <c r="A26344" t="s">
        <v>105</v>
      </c>
      <c r="B26344" t="str">
        <f t="shared" si="411"/>
        <v>EUR</v>
      </c>
    </row>
    <row r="26345" spans="1:2" x14ac:dyDescent="0.2">
      <c r="A26345" t="s">
        <v>10</v>
      </c>
      <c r="B26345" t="str">
        <f t="shared" si="411"/>
        <v>USD</v>
      </c>
    </row>
    <row r="26346" spans="1:2" x14ac:dyDescent="0.2">
      <c r="A26346" t="s">
        <v>2431</v>
      </c>
      <c r="B26346" t="str">
        <f t="shared" si="411"/>
        <v>GBP</v>
      </c>
    </row>
    <row r="26347" spans="1:2" x14ac:dyDescent="0.2">
      <c r="A26347" t="s">
        <v>2431</v>
      </c>
      <c r="B26347" t="str">
        <f t="shared" si="411"/>
        <v>GBP</v>
      </c>
    </row>
    <row r="26348" spans="1:2" x14ac:dyDescent="0.2">
      <c r="A26348" t="s">
        <v>10</v>
      </c>
      <c r="B26348" t="str">
        <f t="shared" si="411"/>
        <v>USD</v>
      </c>
    </row>
    <row r="26349" spans="1:2" x14ac:dyDescent="0.2">
      <c r="A26349" t="s">
        <v>636</v>
      </c>
      <c r="B26349" t="str">
        <f t="shared" si="411"/>
        <v>GBP</v>
      </c>
    </row>
    <row r="26350" spans="1:2" x14ac:dyDescent="0.2">
      <c r="A26350" t="s">
        <v>636</v>
      </c>
      <c r="B26350" t="str">
        <f t="shared" si="411"/>
        <v>GBP</v>
      </c>
    </row>
    <row r="26351" spans="1:2" x14ac:dyDescent="0.2">
      <c r="A26351" t="s">
        <v>105</v>
      </c>
      <c r="B26351" t="str">
        <f t="shared" si="411"/>
        <v>EUR</v>
      </c>
    </row>
    <row r="26352" spans="1:2" x14ac:dyDescent="0.2">
      <c r="A26352" t="s">
        <v>10</v>
      </c>
      <c r="B26352" t="str">
        <f t="shared" si="411"/>
        <v>USD</v>
      </c>
    </row>
    <row r="26353" spans="1:2" x14ac:dyDescent="0.2">
      <c r="A26353" t="s">
        <v>10</v>
      </c>
      <c r="B26353" t="str">
        <f t="shared" si="411"/>
        <v>USD</v>
      </c>
    </row>
    <row r="26354" spans="1:2" x14ac:dyDescent="0.2">
      <c r="A26354" t="s">
        <v>105</v>
      </c>
      <c r="B26354" t="str">
        <f t="shared" si="411"/>
        <v>EUR</v>
      </c>
    </row>
    <row r="26355" spans="1:2" x14ac:dyDescent="0.2">
      <c r="A26355" t="s">
        <v>105</v>
      </c>
      <c r="B26355" t="str">
        <f t="shared" si="411"/>
        <v>EUR</v>
      </c>
    </row>
    <row r="26356" spans="1:2" x14ac:dyDescent="0.2">
      <c r="A26356" t="s">
        <v>105</v>
      </c>
      <c r="B26356" t="str">
        <f t="shared" si="411"/>
        <v>EUR</v>
      </c>
    </row>
    <row r="26357" spans="1:2" x14ac:dyDescent="0.2">
      <c r="A26357" t="s">
        <v>105</v>
      </c>
      <c r="B26357" t="str">
        <f t="shared" si="411"/>
        <v>EUR</v>
      </c>
    </row>
    <row r="26358" spans="1:2" x14ac:dyDescent="0.2">
      <c r="A26358" t="s">
        <v>105</v>
      </c>
      <c r="B26358" t="str">
        <f t="shared" si="411"/>
        <v>EUR</v>
      </c>
    </row>
    <row r="26359" spans="1:2" x14ac:dyDescent="0.2">
      <c r="A26359" t="s">
        <v>10</v>
      </c>
      <c r="B26359" t="str">
        <f t="shared" si="411"/>
        <v>USD</v>
      </c>
    </row>
    <row r="26360" spans="1:2" x14ac:dyDescent="0.2">
      <c r="A26360" t="s">
        <v>10</v>
      </c>
      <c r="B26360" t="str">
        <f t="shared" si="411"/>
        <v>USD</v>
      </c>
    </row>
    <row r="26361" spans="1:2" x14ac:dyDescent="0.2">
      <c r="A26361" t="s">
        <v>105</v>
      </c>
      <c r="B26361" t="str">
        <f t="shared" si="411"/>
        <v>EUR</v>
      </c>
    </row>
    <row r="26362" spans="1:2" x14ac:dyDescent="0.2">
      <c r="A26362" t="s">
        <v>105</v>
      </c>
      <c r="B26362" t="str">
        <f t="shared" si="411"/>
        <v>EUR</v>
      </c>
    </row>
    <row r="26363" spans="1:2" x14ac:dyDescent="0.2">
      <c r="A26363" t="s">
        <v>105</v>
      </c>
      <c r="B26363" t="str">
        <f t="shared" si="411"/>
        <v>EUR</v>
      </c>
    </row>
    <row r="26364" spans="1:2" x14ac:dyDescent="0.2">
      <c r="A26364" t="s">
        <v>10</v>
      </c>
      <c r="B26364" t="str">
        <f t="shared" si="411"/>
        <v>USD</v>
      </c>
    </row>
    <row r="26365" spans="1:2" x14ac:dyDescent="0.2">
      <c r="A26365" t="s">
        <v>2454</v>
      </c>
      <c r="B26365" t="str">
        <f t="shared" si="411"/>
        <v>CHF</v>
      </c>
    </row>
    <row r="26366" spans="1:2" x14ac:dyDescent="0.2">
      <c r="A26366" t="s">
        <v>105</v>
      </c>
      <c r="B26366" t="str">
        <f t="shared" si="411"/>
        <v>EUR</v>
      </c>
    </row>
    <row r="26367" spans="1:2" x14ac:dyDescent="0.2">
      <c r="A26367" t="s">
        <v>2454</v>
      </c>
      <c r="B26367" t="str">
        <f t="shared" si="411"/>
        <v>CHF</v>
      </c>
    </row>
    <row r="26368" spans="1:2" x14ac:dyDescent="0.2">
      <c r="A26368" t="s">
        <v>105</v>
      </c>
      <c r="B26368" t="str">
        <f t="shared" si="411"/>
        <v>EUR</v>
      </c>
    </row>
    <row r="26369" spans="1:2" x14ac:dyDescent="0.2">
      <c r="A26369" t="s">
        <v>10</v>
      </c>
      <c r="B26369" t="str">
        <f t="shared" ref="B26369:B26432" si="412">UPPER(A26369)</f>
        <v>USD</v>
      </c>
    </row>
    <row r="26370" spans="1:2" x14ac:dyDescent="0.2">
      <c r="A26370" t="s">
        <v>105</v>
      </c>
      <c r="B26370" t="str">
        <f t="shared" si="412"/>
        <v>EUR</v>
      </c>
    </row>
    <row r="26371" spans="1:2" x14ac:dyDescent="0.2">
      <c r="A26371" t="s">
        <v>10</v>
      </c>
      <c r="B26371" t="str">
        <f t="shared" si="412"/>
        <v>USD</v>
      </c>
    </row>
    <row r="26372" spans="1:2" x14ac:dyDescent="0.2">
      <c r="A26372" t="s">
        <v>10</v>
      </c>
      <c r="B26372" t="str">
        <f t="shared" si="412"/>
        <v>USD</v>
      </c>
    </row>
    <row r="26373" spans="1:2" x14ac:dyDescent="0.2">
      <c r="A26373" t="s">
        <v>2690</v>
      </c>
      <c r="B26373" t="str">
        <f t="shared" si="412"/>
        <v>CAD</v>
      </c>
    </row>
    <row r="26374" spans="1:2" x14ac:dyDescent="0.2">
      <c r="A26374" t="s">
        <v>105</v>
      </c>
      <c r="B26374" t="str">
        <f t="shared" si="412"/>
        <v>EUR</v>
      </c>
    </row>
    <row r="26375" spans="1:2" x14ac:dyDescent="0.2">
      <c r="A26375" t="s">
        <v>10</v>
      </c>
      <c r="B26375" t="str">
        <f t="shared" si="412"/>
        <v>USD</v>
      </c>
    </row>
    <row r="26376" spans="1:2" x14ac:dyDescent="0.2">
      <c r="A26376" t="s">
        <v>10</v>
      </c>
      <c r="B26376" t="str">
        <f t="shared" si="412"/>
        <v>USD</v>
      </c>
    </row>
    <row r="26377" spans="1:2" x14ac:dyDescent="0.2">
      <c r="A26377" t="s">
        <v>2341</v>
      </c>
      <c r="B26377" t="str">
        <f t="shared" si="412"/>
        <v>AUD</v>
      </c>
    </row>
    <row r="26378" spans="1:2" x14ac:dyDescent="0.2">
      <c r="A26378" t="s">
        <v>10</v>
      </c>
      <c r="B26378" t="str">
        <f t="shared" si="412"/>
        <v>USD</v>
      </c>
    </row>
    <row r="26379" spans="1:2" x14ac:dyDescent="0.2">
      <c r="A26379" t="s">
        <v>10</v>
      </c>
      <c r="B26379" t="str">
        <f t="shared" si="412"/>
        <v>USD</v>
      </c>
    </row>
    <row r="26380" spans="1:2" x14ac:dyDescent="0.2">
      <c r="A26380" t="s">
        <v>10</v>
      </c>
      <c r="B26380" t="str">
        <f t="shared" si="412"/>
        <v>USD</v>
      </c>
    </row>
    <row r="26381" spans="1:2" x14ac:dyDescent="0.2">
      <c r="A26381" t="s">
        <v>105</v>
      </c>
      <c r="B26381" t="str">
        <f t="shared" si="412"/>
        <v>EUR</v>
      </c>
    </row>
    <row r="26382" spans="1:2" x14ac:dyDescent="0.2">
      <c r="A26382" t="s">
        <v>105</v>
      </c>
      <c r="B26382" t="str">
        <f t="shared" si="412"/>
        <v>EUR</v>
      </c>
    </row>
    <row r="26383" spans="1:2" x14ac:dyDescent="0.2">
      <c r="A26383" t="s">
        <v>105</v>
      </c>
      <c r="B26383" t="str">
        <f t="shared" si="412"/>
        <v>EUR</v>
      </c>
    </row>
    <row r="26384" spans="1:2" x14ac:dyDescent="0.2">
      <c r="A26384" t="s">
        <v>105</v>
      </c>
      <c r="B26384" t="str">
        <f t="shared" si="412"/>
        <v>EUR</v>
      </c>
    </row>
    <row r="26385" spans="1:2" x14ac:dyDescent="0.2">
      <c r="A26385" t="s">
        <v>105</v>
      </c>
      <c r="B26385" t="str">
        <f t="shared" si="412"/>
        <v>EUR</v>
      </c>
    </row>
    <row r="26386" spans="1:2" x14ac:dyDescent="0.2">
      <c r="A26386" t="s">
        <v>105</v>
      </c>
      <c r="B26386" t="str">
        <f t="shared" si="412"/>
        <v>EUR</v>
      </c>
    </row>
    <row r="26387" spans="1:2" x14ac:dyDescent="0.2">
      <c r="A26387" t="s">
        <v>105</v>
      </c>
      <c r="B26387" t="str">
        <f t="shared" si="412"/>
        <v>EUR</v>
      </c>
    </row>
    <row r="26388" spans="1:2" x14ac:dyDescent="0.2">
      <c r="A26388" t="s">
        <v>10</v>
      </c>
      <c r="B26388" t="str">
        <f t="shared" si="412"/>
        <v>USD</v>
      </c>
    </row>
    <row r="26389" spans="1:2" x14ac:dyDescent="0.2">
      <c r="A26389" t="s">
        <v>10</v>
      </c>
      <c r="B26389" t="str">
        <f t="shared" si="412"/>
        <v>USD</v>
      </c>
    </row>
    <row r="26390" spans="1:2" x14ac:dyDescent="0.2">
      <c r="A26390" t="s">
        <v>10</v>
      </c>
      <c r="B26390" t="str">
        <f t="shared" si="412"/>
        <v>USD</v>
      </c>
    </row>
    <row r="26391" spans="1:2" x14ac:dyDescent="0.2">
      <c r="A26391" t="s">
        <v>105</v>
      </c>
      <c r="B26391" t="str">
        <f t="shared" si="412"/>
        <v>EUR</v>
      </c>
    </row>
    <row r="26392" spans="1:2" x14ac:dyDescent="0.2">
      <c r="A26392" t="s">
        <v>2431</v>
      </c>
      <c r="B26392" t="str">
        <f t="shared" si="412"/>
        <v>GBP</v>
      </c>
    </row>
    <row r="26393" spans="1:2" x14ac:dyDescent="0.2">
      <c r="A26393" t="s">
        <v>10</v>
      </c>
      <c r="B26393" t="str">
        <f t="shared" si="412"/>
        <v>USD</v>
      </c>
    </row>
    <row r="26394" spans="1:2" x14ac:dyDescent="0.2">
      <c r="A26394" t="s">
        <v>10</v>
      </c>
      <c r="B26394" t="str">
        <f t="shared" si="412"/>
        <v>USD</v>
      </c>
    </row>
    <row r="26395" spans="1:2" x14ac:dyDescent="0.2">
      <c r="A26395" t="s">
        <v>636</v>
      </c>
      <c r="B26395" t="str">
        <f t="shared" si="412"/>
        <v>GBP</v>
      </c>
    </row>
    <row r="26396" spans="1:2" x14ac:dyDescent="0.2">
      <c r="A26396" t="s">
        <v>10</v>
      </c>
      <c r="B26396" t="str">
        <f t="shared" si="412"/>
        <v>USD</v>
      </c>
    </row>
    <row r="26397" spans="1:2" x14ac:dyDescent="0.2">
      <c r="A26397" t="s">
        <v>636</v>
      </c>
      <c r="B26397" t="str">
        <f t="shared" si="412"/>
        <v>GBP</v>
      </c>
    </row>
    <row r="26398" spans="1:2" x14ac:dyDescent="0.2">
      <c r="A26398" t="s">
        <v>105</v>
      </c>
      <c r="B26398" t="str">
        <f t="shared" si="412"/>
        <v>EUR</v>
      </c>
    </row>
    <row r="26399" spans="1:2" x14ac:dyDescent="0.2">
      <c r="A26399" t="s">
        <v>10</v>
      </c>
      <c r="B26399" t="str">
        <f t="shared" si="412"/>
        <v>USD</v>
      </c>
    </row>
    <row r="26400" spans="1:2" x14ac:dyDescent="0.2">
      <c r="A26400" t="s">
        <v>105</v>
      </c>
      <c r="B26400" t="str">
        <f t="shared" si="412"/>
        <v>EUR</v>
      </c>
    </row>
    <row r="26401" spans="1:2" x14ac:dyDescent="0.2">
      <c r="A26401" t="s">
        <v>636</v>
      </c>
      <c r="B26401" t="str">
        <f t="shared" si="412"/>
        <v>GBP</v>
      </c>
    </row>
    <row r="26402" spans="1:2" x14ac:dyDescent="0.2">
      <c r="A26402" t="s">
        <v>10</v>
      </c>
      <c r="B26402" t="str">
        <f t="shared" si="412"/>
        <v>USD</v>
      </c>
    </row>
    <row r="26403" spans="1:2" x14ac:dyDescent="0.2">
      <c r="A26403" t="s">
        <v>105</v>
      </c>
      <c r="B26403" t="str">
        <f t="shared" si="412"/>
        <v>EUR</v>
      </c>
    </row>
    <row r="26404" spans="1:2" x14ac:dyDescent="0.2">
      <c r="A26404" t="s">
        <v>105</v>
      </c>
      <c r="B26404" t="str">
        <f t="shared" si="412"/>
        <v>EUR</v>
      </c>
    </row>
    <row r="26405" spans="1:2" x14ac:dyDescent="0.2">
      <c r="A26405" t="s">
        <v>105</v>
      </c>
      <c r="B26405" t="str">
        <f t="shared" si="412"/>
        <v>EUR</v>
      </c>
    </row>
    <row r="26406" spans="1:2" x14ac:dyDescent="0.2">
      <c r="A26406" t="s">
        <v>105</v>
      </c>
      <c r="B26406" t="str">
        <f t="shared" si="412"/>
        <v>EUR</v>
      </c>
    </row>
    <row r="26407" spans="1:2" x14ac:dyDescent="0.2">
      <c r="A26407" t="s">
        <v>105</v>
      </c>
      <c r="B26407" t="str">
        <f t="shared" si="412"/>
        <v>EUR</v>
      </c>
    </row>
    <row r="26408" spans="1:2" x14ac:dyDescent="0.2">
      <c r="A26408" t="s">
        <v>105</v>
      </c>
      <c r="B26408" t="str">
        <f t="shared" si="412"/>
        <v>EUR</v>
      </c>
    </row>
    <row r="26409" spans="1:2" x14ac:dyDescent="0.2">
      <c r="A26409" t="s">
        <v>105</v>
      </c>
      <c r="B26409" t="str">
        <f t="shared" si="412"/>
        <v>EUR</v>
      </c>
    </row>
    <row r="26410" spans="1:2" x14ac:dyDescent="0.2">
      <c r="A26410" t="s">
        <v>105</v>
      </c>
      <c r="B26410" t="str">
        <f t="shared" si="412"/>
        <v>EUR</v>
      </c>
    </row>
    <row r="26411" spans="1:2" x14ac:dyDescent="0.2">
      <c r="A26411" t="s">
        <v>105</v>
      </c>
      <c r="B26411" t="str">
        <f t="shared" si="412"/>
        <v>EUR</v>
      </c>
    </row>
    <row r="26412" spans="1:2" x14ac:dyDescent="0.2">
      <c r="A26412" t="s">
        <v>105</v>
      </c>
      <c r="B26412" t="str">
        <f t="shared" si="412"/>
        <v>EUR</v>
      </c>
    </row>
    <row r="26413" spans="1:2" x14ac:dyDescent="0.2">
      <c r="A26413" t="s">
        <v>105</v>
      </c>
      <c r="B26413" t="str">
        <f t="shared" si="412"/>
        <v>EUR</v>
      </c>
    </row>
    <row r="26414" spans="1:2" x14ac:dyDescent="0.2">
      <c r="A26414" t="s">
        <v>105</v>
      </c>
      <c r="B26414" t="str">
        <f t="shared" si="412"/>
        <v>EUR</v>
      </c>
    </row>
    <row r="26415" spans="1:2" x14ac:dyDescent="0.2">
      <c r="A26415" t="s">
        <v>105</v>
      </c>
      <c r="B26415" t="str">
        <f t="shared" si="412"/>
        <v>EUR</v>
      </c>
    </row>
    <row r="26416" spans="1:2" x14ac:dyDescent="0.2">
      <c r="A26416" t="s">
        <v>105</v>
      </c>
      <c r="B26416" t="str">
        <f t="shared" si="412"/>
        <v>EUR</v>
      </c>
    </row>
    <row r="26417" spans="1:2" x14ac:dyDescent="0.2">
      <c r="A26417" t="s">
        <v>105</v>
      </c>
      <c r="B26417" t="str">
        <f t="shared" si="412"/>
        <v>EUR</v>
      </c>
    </row>
    <row r="26418" spans="1:2" x14ac:dyDescent="0.2">
      <c r="A26418" t="s">
        <v>105</v>
      </c>
      <c r="B26418" t="str">
        <f t="shared" si="412"/>
        <v>EUR</v>
      </c>
    </row>
    <row r="26419" spans="1:2" x14ac:dyDescent="0.2">
      <c r="A26419" t="s">
        <v>105</v>
      </c>
      <c r="B26419" t="str">
        <f t="shared" si="412"/>
        <v>EUR</v>
      </c>
    </row>
    <row r="26420" spans="1:2" x14ac:dyDescent="0.2">
      <c r="A26420" t="s">
        <v>10</v>
      </c>
      <c r="B26420" t="str">
        <f t="shared" si="412"/>
        <v>USD</v>
      </c>
    </row>
    <row r="26421" spans="1:2" x14ac:dyDescent="0.2">
      <c r="A26421" t="s">
        <v>2449</v>
      </c>
      <c r="B26421" t="str">
        <f t="shared" si="412"/>
        <v>MXN</v>
      </c>
    </row>
    <row r="26422" spans="1:2" x14ac:dyDescent="0.2">
      <c r="A26422" t="s">
        <v>105</v>
      </c>
      <c r="B26422" t="str">
        <f t="shared" si="412"/>
        <v>EUR</v>
      </c>
    </row>
    <row r="26423" spans="1:2" x14ac:dyDescent="0.2">
      <c r="A26423" t="s">
        <v>10</v>
      </c>
      <c r="B26423" t="str">
        <f t="shared" si="412"/>
        <v>USD</v>
      </c>
    </row>
    <row r="26424" spans="1:2" x14ac:dyDescent="0.2">
      <c r="A26424" t="s">
        <v>2350</v>
      </c>
      <c r="B26424" t="str">
        <f t="shared" si="412"/>
        <v>SGD</v>
      </c>
    </row>
    <row r="26425" spans="1:2" x14ac:dyDescent="0.2">
      <c r="A26425" t="s">
        <v>10</v>
      </c>
      <c r="B26425" t="str">
        <f t="shared" si="412"/>
        <v>USD</v>
      </c>
    </row>
    <row r="26426" spans="1:2" x14ac:dyDescent="0.2">
      <c r="A26426" t="s">
        <v>105</v>
      </c>
      <c r="B26426" t="str">
        <f t="shared" si="412"/>
        <v>EUR</v>
      </c>
    </row>
    <row r="26427" spans="1:2" x14ac:dyDescent="0.2">
      <c r="A26427" t="s">
        <v>105</v>
      </c>
      <c r="B26427" t="str">
        <f t="shared" si="412"/>
        <v>EUR</v>
      </c>
    </row>
    <row r="26428" spans="1:2" x14ac:dyDescent="0.2">
      <c r="A26428" t="s">
        <v>2431</v>
      </c>
      <c r="B26428" t="str">
        <f t="shared" si="412"/>
        <v>GBP</v>
      </c>
    </row>
    <row r="26429" spans="1:2" x14ac:dyDescent="0.2">
      <c r="A26429" t="s">
        <v>2431</v>
      </c>
      <c r="B26429" t="str">
        <f t="shared" si="412"/>
        <v>GBP</v>
      </c>
    </row>
    <row r="26430" spans="1:2" x14ac:dyDescent="0.2">
      <c r="A26430" t="s">
        <v>2431</v>
      </c>
      <c r="B26430" t="str">
        <f t="shared" si="412"/>
        <v>GBP</v>
      </c>
    </row>
    <row r="26431" spans="1:2" x14ac:dyDescent="0.2">
      <c r="A26431" t="s">
        <v>636</v>
      </c>
      <c r="B26431" t="str">
        <f t="shared" si="412"/>
        <v>GBP</v>
      </c>
    </row>
    <row r="26432" spans="1:2" x14ac:dyDescent="0.2">
      <c r="A26432" t="s">
        <v>10</v>
      </c>
      <c r="B26432" t="str">
        <f t="shared" si="412"/>
        <v>USD</v>
      </c>
    </row>
    <row r="26433" spans="1:2" x14ac:dyDescent="0.2">
      <c r="A26433" t="s">
        <v>105</v>
      </c>
      <c r="B26433" t="str">
        <f t="shared" ref="B26433:B26496" si="413">UPPER(A26433)</f>
        <v>EUR</v>
      </c>
    </row>
    <row r="26434" spans="1:2" x14ac:dyDescent="0.2">
      <c r="A26434" t="s">
        <v>2431</v>
      </c>
      <c r="B26434" t="str">
        <f t="shared" si="413"/>
        <v>GBP</v>
      </c>
    </row>
    <row r="26435" spans="1:2" x14ac:dyDescent="0.2">
      <c r="A26435" t="s">
        <v>636</v>
      </c>
      <c r="B26435" t="str">
        <f t="shared" si="413"/>
        <v>GBP</v>
      </c>
    </row>
    <row r="26436" spans="1:2" x14ac:dyDescent="0.2">
      <c r="A26436" t="s">
        <v>636</v>
      </c>
      <c r="B26436" t="str">
        <f t="shared" si="413"/>
        <v>GBP</v>
      </c>
    </row>
    <row r="26437" spans="1:2" x14ac:dyDescent="0.2">
      <c r="A26437" t="s">
        <v>10</v>
      </c>
      <c r="B26437" t="str">
        <f t="shared" si="413"/>
        <v>USD</v>
      </c>
    </row>
    <row r="26438" spans="1:2" x14ac:dyDescent="0.2">
      <c r="A26438" t="s">
        <v>10</v>
      </c>
      <c r="B26438" t="str">
        <f t="shared" si="413"/>
        <v>USD</v>
      </c>
    </row>
    <row r="26439" spans="1:2" x14ac:dyDescent="0.2">
      <c r="B26439" t="str">
        <f t="shared" si="413"/>
        <v/>
      </c>
    </row>
    <row r="26440" spans="1:2" x14ac:dyDescent="0.2">
      <c r="A26440" t="s">
        <v>105</v>
      </c>
      <c r="B26440" t="str">
        <f t="shared" si="413"/>
        <v>EUR</v>
      </c>
    </row>
    <row r="26441" spans="1:2" x14ac:dyDescent="0.2">
      <c r="A26441" t="s">
        <v>10</v>
      </c>
      <c r="B26441" t="str">
        <f t="shared" si="413"/>
        <v>USD</v>
      </c>
    </row>
    <row r="26442" spans="1:2" x14ac:dyDescent="0.2">
      <c r="A26442" t="s">
        <v>105</v>
      </c>
      <c r="B26442" t="str">
        <f t="shared" si="413"/>
        <v>EUR</v>
      </c>
    </row>
    <row r="26443" spans="1:2" x14ac:dyDescent="0.2">
      <c r="A26443" t="s">
        <v>10</v>
      </c>
      <c r="B26443" t="str">
        <f t="shared" si="413"/>
        <v>USD</v>
      </c>
    </row>
    <row r="26444" spans="1:2" x14ac:dyDescent="0.2">
      <c r="A26444" t="s">
        <v>2454</v>
      </c>
      <c r="B26444" t="str">
        <f t="shared" si="413"/>
        <v>CHF</v>
      </c>
    </row>
    <row r="26445" spans="1:2" x14ac:dyDescent="0.2">
      <c r="A26445" t="s">
        <v>105</v>
      </c>
      <c r="B26445" t="str">
        <f t="shared" si="413"/>
        <v>EUR</v>
      </c>
    </row>
    <row r="26446" spans="1:2" x14ac:dyDescent="0.2">
      <c r="A26446" t="s">
        <v>105</v>
      </c>
      <c r="B26446" t="str">
        <f t="shared" si="413"/>
        <v>EUR</v>
      </c>
    </row>
    <row r="26447" spans="1:2" x14ac:dyDescent="0.2">
      <c r="A26447" t="s">
        <v>636</v>
      </c>
      <c r="B26447" t="str">
        <f t="shared" si="413"/>
        <v>GBP</v>
      </c>
    </row>
    <row r="26448" spans="1:2" x14ac:dyDescent="0.2">
      <c r="A26448" t="s">
        <v>10</v>
      </c>
      <c r="B26448" t="str">
        <f t="shared" si="413"/>
        <v>USD</v>
      </c>
    </row>
    <row r="26449" spans="1:2" x14ac:dyDescent="0.2">
      <c r="A26449" t="s">
        <v>10</v>
      </c>
      <c r="B26449" t="str">
        <f t="shared" si="413"/>
        <v>USD</v>
      </c>
    </row>
    <row r="26450" spans="1:2" x14ac:dyDescent="0.2">
      <c r="A26450" t="s">
        <v>636</v>
      </c>
      <c r="B26450" t="str">
        <f t="shared" si="413"/>
        <v>GBP</v>
      </c>
    </row>
    <row r="26451" spans="1:2" x14ac:dyDescent="0.2">
      <c r="A26451" t="s">
        <v>10</v>
      </c>
      <c r="B26451" t="str">
        <f t="shared" si="413"/>
        <v>USD</v>
      </c>
    </row>
    <row r="26452" spans="1:2" x14ac:dyDescent="0.2">
      <c r="B26452" t="str">
        <f t="shared" si="413"/>
        <v/>
      </c>
    </row>
    <row r="26453" spans="1:2" x14ac:dyDescent="0.2">
      <c r="A26453" t="s">
        <v>10</v>
      </c>
      <c r="B26453" t="str">
        <f t="shared" si="413"/>
        <v>USD</v>
      </c>
    </row>
    <row r="26454" spans="1:2" x14ac:dyDescent="0.2">
      <c r="A26454" t="s">
        <v>2449</v>
      </c>
      <c r="B26454" t="str">
        <f t="shared" si="413"/>
        <v>MXN</v>
      </c>
    </row>
    <row r="26455" spans="1:2" x14ac:dyDescent="0.2">
      <c r="B26455" t="str">
        <f t="shared" si="413"/>
        <v/>
      </c>
    </row>
    <row r="26456" spans="1:2" x14ac:dyDescent="0.2">
      <c r="A26456" t="s">
        <v>10</v>
      </c>
      <c r="B26456" t="str">
        <f t="shared" si="413"/>
        <v>USD</v>
      </c>
    </row>
    <row r="26457" spans="1:2" x14ac:dyDescent="0.2">
      <c r="A26457" t="s">
        <v>2449</v>
      </c>
      <c r="B26457" t="str">
        <f t="shared" si="413"/>
        <v>MXN</v>
      </c>
    </row>
    <row r="26458" spans="1:2" x14ac:dyDescent="0.2">
      <c r="A26458" t="s">
        <v>10</v>
      </c>
      <c r="B26458" t="str">
        <f t="shared" si="413"/>
        <v>USD</v>
      </c>
    </row>
    <row r="26459" spans="1:2" x14ac:dyDescent="0.2">
      <c r="A26459" t="s">
        <v>10</v>
      </c>
      <c r="B26459" t="str">
        <f t="shared" si="413"/>
        <v>USD</v>
      </c>
    </row>
    <row r="26460" spans="1:2" x14ac:dyDescent="0.2">
      <c r="A26460" t="s">
        <v>636</v>
      </c>
      <c r="B26460" t="str">
        <f t="shared" si="413"/>
        <v>GBP</v>
      </c>
    </row>
    <row r="26461" spans="1:2" x14ac:dyDescent="0.2">
      <c r="A26461" t="s">
        <v>2449</v>
      </c>
      <c r="B26461" t="str">
        <f t="shared" si="413"/>
        <v>MXN</v>
      </c>
    </row>
    <row r="26462" spans="1:2" x14ac:dyDescent="0.2">
      <c r="A26462" t="s">
        <v>10</v>
      </c>
      <c r="B26462" t="str">
        <f t="shared" si="413"/>
        <v>USD</v>
      </c>
    </row>
    <row r="26463" spans="1:2" x14ac:dyDescent="0.2">
      <c r="A26463" t="s">
        <v>636</v>
      </c>
      <c r="B26463" t="str">
        <f t="shared" si="413"/>
        <v>GBP</v>
      </c>
    </row>
    <row r="26464" spans="1:2" x14ac:dyDescent="0.2">
      <c r="A26464" t="s">
        <v>105</v>
      </c>
      <c r="B26464" t="str">
        <f t="shared" si="413"/>
        <v>EUR</v>
      </c>
    </row>
    <row r="26465" spans="1:2" x14ac:dyDescent="0.2">
      <c r="A26465" t="s">
        <v>105</v>
      </c>
      <c r="B26465" t="str">
        <f t="shared" si="413"/>
        <v>EUR</v>
      </c>
    </row>
    <row r="26466" spans="1:2" x14ac:dyDescent="0.2">
      <c r="A26466" t="s">
        <v>2690</v>
      </c>
      <c r="B26466" t="str">
        <f t="shared" si="413"/>
        <v>CAD</v>
      </c>
    </row>
    <row r="26467" spans="1:2" x14ac:dyDescent="0.2">
      <c r="A26467" t="s">
        <v>10</v>
      </c>
      <c r="B26467" t="str">
        <f t="shared" si="413"/>
        <v>USD</v>
      </c>
    </row>
    <row r="26468" spans="1:2" x14ac:dyDescent="0.2">
      <c r="A26468" t="s">
        <v>10</v>
      </c>
      <c r="B26468" t="str">
        <f t="shared" si="413"/>
        <v>USD</v>
      </c>
    </row>
    <row r="26469" spans="1:2" x14ac:dyDescent="0.2">
      <c r="A26469" t="s">
        <v>2449</v>
      </c>
      <c r="B26469" t="str">
        <f t="shared" si="413"/>
        <v>MXN</v>
      </c>
    </row>
    <row r="26470" spans="1:2" x14ac:dyDescent="0.2">
      <c r="A26470" t="s">
        <v>10</v>
      </c>
      <c r="B26470" t="str">
        <f t="shared" si="413"/>
        <v>USD</v>
      </c>
    </row>
    <row r="26471" spans="1:2" x14ac:dyDescent="0.2">
      <c r="A26471" t="s">
        <v>10</v>
      </c>
      <c r="B26471" t="str">
        <f t="shared" si="413"/>
        <v>USD</v>
      </c>
    </row>
    <row r="26472" spans="1:2" x14ac:dyDescent="0.2">
      <c r="A26472" t="s">
        <v>10</v>
      </c>
      <c r="B26472" t="str">
        <f t="shared" si="413"/>
        <v>USD</v>
      </c>
    </row>
    <row r="26473" spans="1:2" x14ac:dyDescent="0.2">
      <c r="A26473" t="s">
        <v>105</v>
      </c>
      <c r="B26473" t="str">
        <f t="shared" si="413"/>
        <v>EUR</v>
      </c>
    </row>
    <row r="26474" spans="1:2" x14ac:dyDescent="0.2">
      <c r="A26474" t="s">
        <v>2690</v>
      </c>
      <c r="B26474" t="str">
        <f t="shared" si="413"/>
        <v>CAD</v>
      </c>
    </row>
    <row r="26475" spans="1:2" x14ac:dyDescent="0.2">
      <c r="A26475" t="s">
        <v>2690</v>
      </c>
      <c r="B26475" t="str">
        <f t="shared" si="413"/>
        <v>CAD</v>
      </c>
    </row>
    <row r="26476" spans="1:2" x14ac:dyDescent="0.2">
      <c r="A26476" t="s">
        <v>2690</v>
      </c>
      <c r="B26476" t="str">
        <f t="shared" si="413"/>
        <v>CAD</v>
      </c>
    </row>
    <row r="26477" spans="1:2" x14ac:dyDescent="0.2">
      <c r="A26477" t="s">
        <v>2690</v>
      </c>
      <c r="B26477" t="str">
        <f t="shared" si="413"/>
        <v>CAD</v>
      </c>
    </row>
    <row r="26478" spans="1:2" x14ac:dyDescent="0.2">
      <c r="A26478" t="s">
        <v>2690</v>
      </c>
      <c r="B26478" t="str">
        <f t="shared" si="413"/>
        <v>CAD</v>
      </c>
    </row>
    <row r="26479" spans="1:2" x14ac:dyDescent="0.2">
      <c r="A26479" t="s">
        <v>10</v>
      </c>
      <c r="B26479" t="str">
        <f t="shared" si="413"/>
        <v>USD</v>
      </c>
    </row>
    <row r="26480" spans="1:2" x14ac:dyDescent="0.2">
      <c r="A26480" t="s">
        <v>10</v>
      </c>
      <c r="B26480" t="str">
        <f t="shared" si="413"/>
        <v>USD</v>
      </c>
    </row>
    <row r="26481" spans="1:2" x14ac:dyDescent="0.2">
      <c r="A26481" t="s">
        <v>2449</v>
      </c>
      <c r="B26481" t="str">
        <f t="shared" si="413"/>
        <v>MXN</v>
      </c>
    </row>
    <row r="26482" spans="1:2" x14ac:dyDescent="0.2">
      <c r="A26482" t="s">
        <v>105</v>
      </c>
      <c r="B26482" t="str">
        <f t="shared" si="413"/>
        <v>EUR</v>
      </c>
    </row>
    <row r="26483" spans="1:2" x14ac:dyDescent="0.2">
      <c r="A26483" t="s">
        <v>105</v>
      </c>
      <c r="B26483" t="str">
        <f t="shared" si="413"/>
        <v>EUR</v>
      </c>
    </row>
    <row r="26484" spans="1:2" x14ac:dyDescent="0.2">
      <c r="A26484" t="s">
        <v>105</v>
      </c>
      <c r="B26484" t="str">
        <f t="shared" si="413"/>
        <v>EUR</v>
      </c>
    </row>
    <row r="26485" spans="1:2" x14ac:dyDescent="0.2">
      <c r="A26485" t="s">
        <v>105</v>
      </c>
      <c r="B26485" t="str">
        <f t="shared" si="413"/>
        <v>EUR</v>
      </c>
    </row>
    <row r="26486" spans="1:2" x14ac:dyDescent="0.2">
      <c r="A26486" t="s">
        <v>105</v>
      </c>
      <c r="B26486" t="str">
        <f t="shared" si="413"/>
        <v>EUR</v>
      </c>
    </row>
    <row r="26487" spans="1:2" x14ac:dyDescent="0.2">
      <c r="A26487" t="s">
        <v>105</v>
      </c>
      <c r="B26487" t="str">
        <f t="shared" si="413"/>
        <v>EUR</v>
      </c>
    </row>
    <row r="26488" spans="1:2" x14ac:dyDescent="0.2">
      <c r="A26488" t="s">
        <v>105</v>
      </c>
      <c r="B26488" t="str">
        <f t="shared" si="413"/>
        <v>EUR</v>
      </c>
    </row>
    <row r="26489" spans="1:2" x14ac:dyDescent="0.2">
      <c r="A26489" t="s">
        <v>105</v>
      </c>
      <c r="B26489" t="str">
        <f t="shared" si="413"/>
        <v>EUR</v>
      </c>
    </row>
    <row r="26490" spans="1:2" x14ac:dyDescent="0.2">
      <c r="A26490" t="s">
        <v>105</v>
      </c>
      <c r="B26490" t="str">
        <f t="shared" si="413"/>
        <v>EUR</v>
      </c>
    </row>
    <row r="26491" spans="1:2" x14ac:dyDescent="0.2">
      <c r="A26491" t="s">
        <v>105</v>
      </c>
      <c r="B26491" t="str">
        <f t="shared" si="413"/>
        <v>EUR</v>
      </c>
    </row>
    <row r="26492" spans="1:2" x14ac:dyDescent="0.2">
      <c r="A26492" t="s">
        <v>10</v>
      </c>
      <c r="B26492" t="str">
        <f t="shared" si="413"/>
        <v>USD</v>
      </c>
    </row>
    <row r="26493" spans="1:2" x14ac:dyDescent="0.2">
      <c r="A26493" t="s">
        <v>10</v>
      </c>
      <c r="B26493" t="str">
        <f t="shared" si="413"/>
        <v>USD</v>
      </c>
    </row>
    <row r="26494" spans="1:2" x14ac:dyDescent="0.2">
      <c r="A26494" t="s">
        <v>10</v>
      </c>
      <c r="B26494" t="str">
        <f t="shared" si="413"/>
        <v>USD</v>
      </c>
    </row>
    <row r="26495" spans="1:2" x14ac:dyDescent="0.2">
      <c r="A26495" t="s">
        <v>10</v>
      </c>
      <c r="B26495" t="str">
        <f t="shared" si="413"/>
        <v>USD</v>
      </c>
    </row>
    <row r="26496" spans="1:2" x14ac:dyDescent="0.2">
      <c r="A26496" t="s">
        <v>10</v>
      </c>
      <c r="B26496" t="str">
        <f t="shared" si="413"/>
        <v>USD</v>
      </c>
    </row>
    <row r="26497" spans="1:2" x14ac:dyDescent="0.2">
      <c r="A26497" t="s">
        <v>2449</v>
      </c>
      <c r="B26497" t="str">
        <f t="shared" ref="B26497:B26560" si="414">UPPER(A26497)</f>
        <v>MXN</v>
      </c>
    </row>
    <row r="26498" spans="1:2" x14ac:dyDescent="0.2">
      <c r="A26498" t="s">
        <v>10</v>
      </c>
      <c r="B26498" t="str">
        <f t="shared" si="414"/>
        <v>USD</v>
      </c>
    </row>
    <row r="26499" spans="1:2" x14ac:dyDescent="0.2">
      <c r="A26499" t="s">
        <v>10</v>
      </c>
      <c r="B26499" t="str">
        <f t="shared" si="414"/>
        <v>USD</v>
      </c>
    </row>
    <row r="26500" spans="1:2" x14ac:dyDescent="0.2">
      <c r="A26500" t="s">
        <v>10</v>
      </c>
      <c r="B26500" t="str">
        <f t="shared" si="414"/>
        <v>USD</v>
      </c>
    </row>
    <row r="26501" spans="1:2" x14ac:dyDescent="0.2">
      <c r="A26501" t="s">
        <v>105</v>
      </c>
      <c r="B26501" t="str">
        <f t="shared" si="414"/>
        <v>EUR</v>
      </c>
    </row>
    <row r="26502" spans="1:2" x14ac:dyDescent="0.2">
      <c r="A26502" t="s">
        <v>2449</v>
      </c>
      <c r="B26502" t="str">
        <f t="shared" si="414"/>
        <v>MXN</v>
      </c>
    </row>
    <row r="26503" spans="1:2" x14ac:dyDescent="0.2">
      <c r="A26503" t="s">
        <v>2454</v>
      </c>
      <c r="B26503" t="str">
        <f t="shared" si="414"/>
        <v>CHF</v>
      </c>
    </row>
    <row r="26504" spans="1:2" x14ac:dyDescent="0.2">
      <c r="A26504" t="s">
        <v>10</v>
      </c>
      <c r="B26504" t="str">
        <f t="shared" si="414"/>
        <v>USD</v>
      </c>
    </row>
    <row r="26505" spans="1:2" x14ac:dyDescent="0.2">
      <c r="A26505" t="s">
        <v>2431</v>
      </c>
      <c r="B26505" t="str">
        <f t="shared" si="414"/>
        <v>GBP</v>
      </c>
    </row>
    <row r="26506" spans="1:2" x14ac:dyDescent="0.2">
      <c r="A26506" t="s">
        <v>2431</v>
      </c>
      <c r="B26506" t="str">
        <f t="shared" si="414"/>
        <v>GBP</v>
      </c>
    </row>
    <row r="26507" spans="1:2" x14ac:dyDescent="0.2">
      <c r="A26507" t="s">
        <v>105</v>
      </c>
      <c r="B26507" t="str">
        <f t="shared" si="414"/>
        <v>EUR</v>
      </c>
    </row>
    <row r="26508" spans="1:2" x14ac:dyDescent="0.2">
      <c r="A26508" t="s">
        <v>750</v>
      </c>
      <c r="B26508" t="str">
        <f t="shared" si="414"/>
        <v>JPY</v>
      </c>
    </row>
    <row r="26509" spans="1:2" x14ac:dyDescent="0.2">
      <c r="A26509" t="s">
        <v>10</v>
      </c>
      <c r="B26509" t="str">
        <f t="shared" si="414"/>
        <v>USD</v>
      </c>
    </row>
    <row r="26510" spans="1:2" x14ac:dyDescent="0.2">
      <c r="A26510" t="s">
        <v>105</v>
      </c>
      <c r="B26510" t="str">
        <f t="shared" si="414"/>
        <v>EUR</v>
      </c>
    </row>
    <row r="26511" spans="1:2" x14ac:dyDescent="0.2">
      <c r="A26511" t="s">
        <v>10</v>
      </c>
      <c r="B26511" t="str">
        <f t="shared" si="414"/>
        <v>USD</v>
      </c>
    </row>
    <row r="26512" spans="1:2" x14ac:dyDescent="0.2">
      <c r="A26512" t="s">
        <v>105</v>
      </c>
      <c r="B26512" t="str">
        <f t="shared" si="414"/>
        <v>EUR</v>
      </c>
    </row>
    <row r="26513" spans="1:2" x14ac:dyDescent="0.2">
      <c r="A26513" t="s">
        <v>105</v>
      </c>
      <c r="B26513" t="str">
        <f t="shared" si="414"/>
        <v>EUR</v>
      </c>
    </row>
    <row r="26514" spans="1:2" x14ac:dyDescent="0.2">
      <c r="A26514" t="s">
        <v>10</v>
      </c>
      <c r="B26514" t="str">
        <f t="shared" si="414"/>
        <v>USD</v>
      </c>
    </row>
    <row r="26515" spans="1:2" x14ac:dyDescent="0.2">
      <c r="A26515" t="s">
        <v>10</v>
      </c>
      <c r="B26515" t="str">
        <f t="shared" si="414"/>
        <v>USD</v>
      </c>
    </row>
    <row r="26516" spans="1:2" x14ac:dyDescent="0.2">
      <c r="A26516" t="s">
        <v>105</v>
      </c>
      <c r="B26516" t="str">
        <f t="shared" si="414"/>
        <v>EUR</v>
      </c>
    </row>
    <row r="26517" spans="1:2" x14ac:dyDescent="0.2">
      <c r="A26517" t="s">
        <v>105</v>
      </c>
      <c r="B26517" t="str">
        <f t="shared" si="414"/>
        <v>EUR</v>
      </c>
    </row>
    <row r="26518" spans="1:2" x14ac:dyDescent="0.2">
      <c r="A26518" t="s">
        <v>105</v>
      </c>
      <c r="B26518" t="str">
        <f t="shared" si="414"/>
        <v>EUR</v>
      </c>
    </row>
    <row r="26519" spans="1:2" x14ac:dyDescent="0.2">
      <c r="A26519" t="s">
        <v>105</v>
      </c>
      <c r="B26519" t="str">
        <f t="shared" si="414"/>
        <v>EUR</v>
      </c>
    </row>
    <row r="26520" spans="1:2" x14ac:dyDescent="0.2">
      <c r="A26520" t="s">
        <v>105</v>
      </c>
      <c r="B26520" t="str">
        <f t="shared" si="414"/>
        <v>EUR</v>
      </c>
    </row>
    <row r="26521" spans="1:2" x14ac:dyDescent="0.2">
      <c r="A26521" t="s">
        <v>105</v>
      </c>
      <c r="B26521" t="str">
        <f t="shared" si="414"/>
        <v>EUR</v>
      </c>
    </row>
    <row r="26522" spans="1:2" x14ac:dyDescent="0.2">
      <c r="A26522" t="s">
        <v>105</v>
      </c>
      <c r="B26522" t="str">
        <f t="shared" si="414"/>
        <v>EUR</v>
      </c>
    </row>
    <row r="26523" spans="1:2" x14ac:dyDescent="0.2">
      <c r="A26523" t="s">
        <v>2431</v>
      </c>
      <c r="B26523" t="str">
        <f t="shared" si="414"/>
        <v>GBP</v>
      </c>
    </row>
    <row r="26524" spans="1:2" x14ac:dyDescent="0.2">
      <c r="A26524" t="s">
        <v>10</v>
      </c>
      <c r="B26524" t="str">
        <f t="shared" si="414"/>
        <v>USD</v>
      </c>
    </row>
    <row r="26525" spans="1:2" x14ac:dyDescent="0.2">
      <c r="A26525" t="s">
        <v>10</v>
      </c>
      <c r="B26525" t="str">
        <f t="shared" si="414"/>
        <v>USD</v>
      </c>
    </row>
    <row r="26526" spans="1:2" x14ac:dyDescent="0.2">
      <c r="A26526" t="s">
        <v>2449</v>
      </c>
      <c r="B26526" t="str">
        <f t="shared" si="414"/>
        <v>MXN</v>
      </c>
    </row>
    <row r="26527" spans="1:2" x14ac:dyDescent="0.2">
      <c r="A26527" t="s">
        <v>10</v>
      </c>
      <c r="B26527" t="str">
        <f t="shared" si="414"/>
        <v>USD</v>
      </c>
    </row>
    <row r="26528" spans="1:2" x14ac:dyDescent="0.2">
      <c r="A26528" t="s">
        <v>10</v>
      </c>
      <c r="B26528" t="str">
        <f t="shared" si="414"/>
        <v>USD</v>
      </c>
    </row>
    <row r="26529" spans="1:2" x14ac:dyDescent="0.2">
      <c r="A26529" t="s">
        <v>105</v>
      </c>
      <c r="B26529" t="str">
        <f t="shared" si="414"/>
        <v>EUR</v>
      </c>
    </row>
    <row r="26530" spans="1:2" x14ac:dyDescent="0.2">
      <c r="A26530" t="s">
        <v>2449</v>
      </c>
      <c r="B26530" t="str">
        <f t="shared" si="414"/>
        <v>MXN</v>
      </c>
    </row>
    <row r="26531" spans="1:2" x14ac:dyDescent="0.2">
      <c r="A26531" t="s">
        <v>2454</v>
      </c>
      <c r="B26531" t="str">
        <f t="shared" si="414"/>
        <v>CHF</v>
      </c>
    </row>
    <row r="26532" spans="1:2" x14ac:dyDescent="0.2">
      <c r="A26532" t="s">
        <v>2690</v>
      </c>
      <c r="B26532" t="str">
        <f t="shared" si="414"/>
        <v>CAD</v>
      </c>
    </row>
    <row r="26533" spans="1:2" x14ac:dyDescent="0.2">
      <c r="A26533" t="s">
        <v>105</v>
      </c>
      <c r="B26533" t="str">
        <f t="shared" si="414"/>
        <v>EUR</v>
      </c>
    </row>
    <row r="26534" spans="1:2" x14ac:dyDescent="0.2">
      <c r="A26534" t="s">
        <v>105</v>
      </c>
      <c r="B26534" t="str">
        <f t="shared" si="414"/>
        <v>EUR</v>
      </c>
    </row>
    <row r="26535" spans="1:2" x14ac:dyDescent="0.2">
      <c r="A26535" t="s">
        <v>105</v>
      </c>
      <c r="B26535" t="str">
        <f t="shared" si="414"/>
        <v>EUR</v>
      </c>
    </row>
    <row r="26536" spans="1:2" x14ac:dyDescent="0.2">
      <c r="A26536" t="s">
        <v>105</v>
      </c>
      <c r="B26536" t="str">
        <f t="shared" si="414"/>
        <v>EUR</v>
      </c>
    </row>
    <row r="26537" spans="1:2" x14ac:dyDescent="0.2">
      <c r="A26537" t="s">
        <v>105</v>
      </c>
      <c r="B26537" t="str">
        <f t="shared" si="414"/>
        <v>EUR</v>
      </c>
    </row>
    <row r="26538" spans="1:2" x14ac:dyDescent="0.2">
      <c r="A26538" t="s">
        <v>105</v>
      </c>
      <c r="B26538" t="str">
        <f t="shared" si="414"/>
        <v>EUR</v>
      </c>
    </row>
    <row r="26539" spans="1:2" x14ac:dyDescent="0.2">
      <c r="A26539" t="s">
        <v>105</v>
      </c>
      <c r="B26539" t="str">
        <f t="shared" si="414"/>
        <v>EUR</v>
      </c>
    </row>
    <row r="26540" spans="1:2" x14ac:dyDescent="0.2">
      <c r="A26540" t="s">
        <v>105</v>
      </c>
      <c r="B26540" t="str">
        <f t="shared" si="414"/>
        <v>EUR</v>
      </c>
    </row>
    <row r="26541" spans="1:2" x14ac:dyDescent="0.2">
      <c r="A26541" t="s">
        <v>105</v>
      </c>
      <c r="B26541" t="str">
        <f t="shared" si="414"/>
        <v>EUR</v>
      </c>
    </row>
    <row r="26542" spans="1:2" x14ac:dyDescent="0.2">
      <c r="A26542" t="s">
        <v>105</v>
      </c>
      <c r="B26542" t="str">
        <f t="shared" si="414"/>
        <v>EUR</v>
      </c>
    </row>
    <row r="26543" spans="1:2" x14ac:dyDescent="0.2">
      <c r="A26543" t="s">
        <v>105</v>
      </c>
      <c r="B26543" t="str">
        <f t="shared" si="414"/>
        <v>EUR</v>
      </c>
    </row>
    <row r="26544" spans="1:2" x14ac:dyDescent="0.2">
      <c r="A26544" t="s">
        <v>105</v>
      </c>
      <c r="B26544" t="str">
        <f t="shared" si="414"/>
        <v>EUR</v>
      </c>
    </row>
    <row r="26545" spans="1:2" x14ac:dyDescent="0.2">
      <c r="A26545" t="s">
        <v>105</v>
      </c>
      <c r="B26545" t="str">
        <f t="shared" si="414"/>
        <v>EUR</v>
      </c>
    </row>
    <row r="26546" spans="1:2" x14ac:dyDescent="0.2">
      <c r="A26546" t="s">
        <v>105</v>
      </c>
      <c r="B26546" t="str">
        <f t="shared" si="414"/>
        <v>EUR</v>
      </c>
    </row>
    <row r="26547" spans="1:2" x14ac:dyDescent="0.2">
      <c r="A26547" t="s">
        <v>105</v>
      </c>
      <c r="B26547" t="str">
        <f t="shared" si="414"/>
        <v>EUR</v>
      </c>
    </row>
    <row r="26548" spans="1:2" x14ac:dyDescent="0.2">
      <c r="A26548" t="s">
        <v>105</v>
      </c>
      <c r="B26548" t="str">
        <f t="shared" si="414"/>
        <v>EUR</v>
      </c>
    </row>
    <row r="26549" spans="1:2" x14ac:dyDescent="0.2">
      <c r="A26549" t="s">
        <v>105</v>
      </c>
      <c r="B26549" t="str">
        <f t="shared" si="414"/>
        <v>EUR</v>
      </c>
    </row>
    <row r="26550" spans="1:2" x14ac:dyDescent="0.2">
      <c r="A26550" t="s">
        <v>105</v>
      </c>
      <c r="B26550" t="str">
        <f t="shared" si="414"/>
        <v>EUR</v>
      </c>
    </row>
    <row r="26551" spans="1:2" x14ac:dyDescent="0.2">
      <c r="A26551" t="s">
        <v>105</v>
      </c>
      <c r="B26551" t="str">
        <f t="shared" si="414"/>
        <v>EUR</v>
      </c>
    </row>
    <row r="26552" spans="1:2" x14ac:dyDescent="0.2">
      <c r="A26552" t="s">
        <v>105</v>
      </c>
      <c r="B26552" t="str">
        <f t="shared" si="414"/>
        <v>EUR</v>
      </c>
    </row>
    <row r="26553" spans="1:2" x14ac:dyDescent="0.2">
      <c r="A26553" t="s">
        <v>105</v>
      </c>
      <c r="B26553" t="str">
        <f t="shared" si="414"/>
        <v>EUR</v>
      </c>
    </row>
    <row r="26554" spans="1:2" x14ac:dyDescent="0.2">
      <c r="A26554" t="s">
        <v>105</v>
      </c>
      <c r="B26554" t="str">
        <f t="shared" si="414"/>
        <v>EUR</v>
      </c>
    </row>
    <row r="26555" spans="1:2" x14ac:dyDescent="0.2">
      <c r="A26555" t="s">
        <v>105</v>
      </c>
      <c r="B26555" t="str">
        <f t="shared" si="414"/>
        <v>EUR</v>
      </c>
    </row>
    <row r="26556" spans="1:2" x14ac:dyDescent="0.2">
      <c r="A26556" t="s">
        <v>105</v>
      </c>
      <c r="B26556" t="str">
        <f t="shared" si="414"/>
        <v>EUR</v>
      </c>
    </row>
    <row r="26557" spans="1:2" x14ac:dyDescent="0.2">
      <c r="A26557" t="s">
        <v>105</v>
      </c>
      <c r="B26557" t="str">
        <f t="shared" si="414"/>
        <v>EUR</v>
      </c>
    </row>
    <row r="26558" spans="1:2" x14ac:dyDescent="0.2">
      <c r="A26558" t="s">
        <v>105</v>
      </c>
      <c r="B26558" t="str">
        <f t="shared" si="414"/>
        <v>EUR</v>
      </c>
    </row>
    <row r="26559" spans="1:2" x14ac:dyDescent="0.2">
      <c r="B26559" t="str">
        <f t="shared" si="414"/>
        <v/>
      </c>
    </row>
    <row r="26560" spans="1:2" x14ac:dyDescent="0.2">
      <c r="A26560" t="s">
        <v>2341</v>
      </c>
      <c r="B26560" t="str">
        <f t="shared" si="414"/>
        <v>AUD</v>
      </c>
    </row>
    <row r="26561" spans="1:2" x14ac:dyDescent="0.2">
      <c r="A26561" t="s">
        <v>105</v>
      </c>
      <c r="B26561" t="str">
        <f t="shared" ref="B26561:B26624" si="415">UPPER(A26561)</f>
        <v>EUR</v>
      </c>
    </row>
    <row r="26562" spans="1:2" x14ac:dyDescent="0.2">
      <c r="A26562" t="s">
        <v>105</v>
      </c>
      <c r="B26562" t="str">
        <f t="shared" si="415"/>
        <v>EUR</v>
      </c>
    </row>
    <row r="26563" spans="1:2" x14ac:dyDescent="0.2">
      <c r="A26563" t="s">
        <v>2454</v>
      </c>
      <c r="B26563" t="str">
        <f t="shared" si="415"/>
        <v>CHF</v>
      </c>
    </row>
    <row r="26564" spans="1:2" x14ac:dyDescent="0.2">
      <c r="A26564" t="s">
        <v>105</v>
      </c>
      <c r="B26564" t="str">
        <f t="shared" si="415"/>
        <v>EUR</v>
      </c>
    </row>
    <row r="26565" spans="1:2" x14ac:dyDescent="0.2">
      <c r="A26565" t="s">
        <v>105</v>
      </c>
      <c r="B26565" t="str">
        <f t="shared" si="415"/>
        <v>EUR</v>
      </c>
    </row>
    <row r="26566" spans="1:2" x14ac:dyDescent="0.2">
      <c r="A26566" t="s">
        <v>105</v>
      </c>
      <c r="B26566" t="str">
        <f t="shared" si="415"/>
        <v>EUR</v>
      </c>
    </row>
    <row r="26567" spans="1:2" x14ac:dyDescent="0.2">
      <c r="A26567" t="s">
        <v>105</v>
      </c>
      <c r="B26567" t="str">
        <f t="shared" si="415"/>
        <v>EUR</v>
      </c>
    </row>
    <row r="26568" spans="1:2" x14ac:dyDescent="0.2">
      <c r="A26568" t="s">
        <v>105</v>
      </c>
      <c r="B26568" t="str">
        <f t="shared" si="415"/>
        <v>EUR</v>
      </c>
    </row>
    <row r="26569" spans="1:2" x14ac:dyDescent="0.2">
      <c r="A26569" t="s">
        <v>105</v>
      </c>
      <c r="B26569" t="str">
        <f t="shared" si="415"/>
        <v>EUR</v>
      </c>
    </row>
    <row r="26570" spans="1:2" x14ac:dyDescent="0.2">
      <c r="A26570" t="s">
        <v>105</v>
      </c>
      <c r="B26570" t="str">
        <f t="shared" si="415"/>
        <v>EUR</v>
      </c>
    </row>
    <row r="26571" spans="1:2" x14ac:dyDescent="0.2">
      <c r="A26571" t="s">
        <v>105</v>
      </c>
      <c r="B26571" t="str">
        <f t="shared" si="415"/>
        <v>EUR</v>
      </c>
    </row>
    <row r="26572" spans="1:2" x14ac:dyDescent="0.2">
      <c r="A26572" t="s">
        <v>105</v>
      </c>
      <c r="B26572" t="str">
        <f t="shared" si="415"/>
        <v>EUR</v>
      </c>
    </row>
    <row r="26573" spans="1:2" x14ac:dyDescent="0.2">
      <c r="A26573" t="s">
        <v>105</v>
      </c>
      <c r="B26573" t="str">
        <f t="shared" si="415"/>
        <v>EUR</v>
      </c>
    </row>
    <row r="26574" spans="1:2" x14ac:dyDescent="0.2">
      <c r="A26574" t="s">
        <v>105</v>
      </c>
      <c r="B26574" t="str">
        <f t="shared" si="415"/>
        <v>EUR</v>
      </c>
    </row>
    <row r="26575" spans="1:2" x14ac:dyDescent="0.2">
      <c r="A26575" t="s">
        <v>105</v>
      </c>
      <c r="B26575" t="str">
        <f t="shared" si="415"/>
        <v>EUR</v>
      </c>
    </row>
    <row r="26576" spans="1:2" x14ac:dyDescent="0.2">
      <c r="A26576" t="s">
        <v>105</v>
      </c>
      <c r="B26576" t="str">
        <f t="shared" si="415"/>
        <v>EUR</v>
      </c>
    </row>
    <row r="26577" spans="1:2" x14ac:dyDescent="0.2">
      <c r="A26577" t="s">
        <v>105</v>
      </c>
      <c r="B26577" t="str">
        <f t="shared" si="415"/>
        <v>EUR</v>
      </c>
    </row>
    <row r="26578" spans="1:2" x14ac:dyDescent="0.2">
      <c r="A26578" t="s">
        <v>105</v>
      </c>
      <c r="B26578" t="str">
        <f t="shared" si="415"/>
        <v>EUR</v>
      </c>
    </row>
    <row r="26579" spans="1:2" x14ac:dyDescent="0.2">
      <c r="A26579" t="s">
        <v>105</v>
      </c>
      <c r="B26579" t="str">
        <f t="shared" si="415"/>
        <v>EUR</v>
      </c>
    </row>
    <row r="26580" spans="1:2" x14ac:dyDescent="0.2">
      <c r="A26580" t="s">
        <v>105</v>
      </c>
      <c r="B26580" t="str">
        <f t="shared" si="415"/>
        <v>EUR</v>
      </c>
    </row>
    <row r="26581" spans="1:2" x14ac:dyDescent="0.2">
      <c r="A26581" t="s">
        <v>105</v>
      </c>
      <c r="B26581" t="str">
        <f t="shared" si="415"/>
        <v>EUR</v>
      </c>
    </row>
    <row r="26582" spans="1:2" x14ac:dyDescent="0.2">
      <c r="A26582" t="s">
        <v>105</v>
      </c>
      <c r="B26582" t="str">
        <f t="shared" si="415"/>
        <v>EUR</v>
      </c>
    </row>
    <row r="26583" spans="1:2" x14ac:dyDescent="0.2">
      <c r="A26583" t="s">
        <v>105</v>
      </c>
      <c r="B26583" t="str">
        <f t="shared" si="415"/>
        <v>EUR</v>
      </c>
    </row>
    <row r="26584" spans="1:2" x14ac:dyDescent="0.2">
      <c r="A26584" t="s">
        <v>105</v>
      </c>
      <c r="B26584" t="str">
        <f t="shared" si="415"/>
        <v>EUR</v>
      </c>
    </row>
    <row r="26585" spans="1:2" x14ac:dyDescent="0.2">
      <c r="A26585" t="s">
        <v>105</v>
      </c>
      <c r="B26585" t="str">
        <f t="shared" si="415"/>
        <v>EUR</v>
      </c>
    </row>
    <row r="26586" spans="1:2" x14ac:dyDescent="0.2">
      <c r="A26586" t="s">
        <v>105</v>
      </c>
      <c r="B26586" t="str">
        <f t="shared" si="415"/>
        <v>EUR</v>
      </c>
    </row>
    <row r="26587" spans="1:2" x14ac:dyDescent="0.2">
      <c r="A26587" t="s">
        <v>105</v>
      </c>
      <c r="B26587" t="str">
        <f t="shared" si="415"/>
        <v>EUR</v>
      </c>
    </row>
    <row r="26588" spans="1:2" x14ac:dyDescent="0.2">
      <c r="A26588" t="s">
        <v>105</v>
      </c>
      <c r="B26588" t="str">
        <f t="shared" si="415"/>
        <v>EUR</v>
      </c>
    </row>
    <row r="26589" spans="1:2" x14ac:dyDescent="0.2">
      <c r="A26589" t="s">
        <v>10</v>
      </c>
      <c r="B26589" t="str">
        <f t="shared" si="415"/>
        <v>USD</v>
      </c>
    </row>
    <row r="26590" spans="1:2" x14ac:dyDescent="0.2">
      <c r="A26590" t="s">
        <v>2449</v>
      </c>
      <c r="B26590" t="str">
        <f t="shared" si="415"/>
        <v>MXN</v>
      </c>
    </row>
    <row r="26591" spans="1:2" x14ac:dyDescent="0.2">
      <c r="A26591" t="s">
        <v>105</v>
      </c>
      <c r="B26591" t="str">
        <f t="shared" si="415"/>
        <v>EUR</v>
      </c>
    </row>
    <row r="26592" spans="1:2" x14ac:dyDescent="0.2">
      <c r="A26592" t="s">
        <v>105</v>
      </c>
      <c r="B26592" t="str">
        <f t="shared" si="415"/>
        <v>EUR</v>
      </c>
    </row>
    <row r="26593" spans="1:2" x14ac:dyDescent="0.2">
      <c r="A26593" t="s">
        <v>10</v>
      </c>
      <c r="B26593" t="str">
        <f t="shared" si="415"/>
        <v>USD</v>
      </c>
    </row>
    <row r="26594" spans="1:2" x14ac:dyDescent="0.2">
      <c r="A26594" t="s">
        <v>105</v>
      </c>
      <c r="B26594" t="str">
        <f t="shared" si="415"/>
        <v>EUR</v>
      </c>
    </row>
    <row r="26595" spans="1:2" x14ac:dyDescent="0.2">
      <c r="A26595" t="s">
        <v>105</v>
      </c>
      <c r="B26595" t="str">
        <f t="shared" si="415"/>
        <v>EUR</v>
      </c>
    </row>
    <row r="26596" spans="1:2" x14ac:dyDescent="0.2">
      <c r="A26596" t="s">
        <v>105</v>
      </c>
      <c r="B26596" t="str">
        <f t="shared" si="415"/>
        <v>EUR</v>
      </c>
    </row>
    <row r="26597" spans="1:2" x14ac:dyDescent="0.2">
      <c r="A26597" t="s">
        <v>105</v>
      </c>
      <c r="B26597" t="str">
        <f t="shared" si="415"/>
        <v>EUR</v>
      </c>
    </row>
    <row r="26598" spans="1:2" x14ac:dyDescent="0.2">
      <c r="A26598" t="s">
        <v>105</v>
      </c>
      <c r="B26598" t="str">
        <f t="shared" si="415"/>
        <v>EUR</v>
      </c>
    </row>
    <row r="26599" spans="1:2" x14ac:dyDescent="0.2">
      <c r="A26599" t="s">
        <v>10</v>
      </c>
      <c r="B26599" t="str">
        <f t="shared" si="415"/>
        <v>USD</v>
      </c>
    </row>
    <row r="26600" spans="1:2" x14ac:dyDescent="0.2">
      <c r="A26600" t="s">
        <v>2449</v>
      </c>
      <c r="B26600" t="str">
        <f t="shared" si="415"/>
        <v>MXN</v>
      </c>
    </row>
    <row r="26601" spans="1:2" x14ac:dyDescent="0.2">
      <c r="A26601" t="s">
        <v>10</v>
      </c>
      <c r="B26601" t="str">
        <f t="shared" si="415"/>
        <v>USD</v>
      </c>
    </row>
    <row r="26602" spans="1:2" x14ac:dyDescent="0.2">
      <c r="A26602" t="s">
        <v>2690</v>
      </c>
      <c r="B26602" t="str">
        <f t="shared" si="415"/>
        <v>CAD</v>
      </c>
    </row>
    <row r="26603" spans="1:2" x14ac:dyDescent="0.2">
      <c r="A26603" t="s">
        <v>10</v>
      </c>
      <c r="B26603" t="str">
        <f t="shared" si="415"/>
        <v>USD</v>
      </c>
    </row>
    <row r="26604" spans="1:2" x14ac:dyDescent="0.2">
      <c r="A26604" t="s">
        <v>10</v>
      </c>
      <c r="B26604" t="str">
        <f t="shared" si="415"/>
        <v>USD</v>
      </c>
    </row>
    <row r="26605" spans="1:2" x14ac:dyDescent="0.2">
      <c r="A26605" t="s">
        <v>2449</v>
      </c>
      <c r="B26605" t="str">
        <f t="shared" si="415"/>
        <v>MXN</v>
      </c>
    </row>
    <row r="26606" spans="1:2" x14ac:dyDescent="0.2">
      <c r="A26606" t="s">
        <v>10</v>
      </c>
      <c r="B26606" t="str">
        <f t="shared" si="415"/>
        <v>USD</v>
      </c>
    </row>
    <row r="26607" spans="1:2" x14ac:dyDescent="0.2">
      <c r="A26607" t="s">
        <v>105</v>
      </c>
      <c r="B26607" t="str">
        <f t="shared" si="415"/>
        <v>EUR</v>
      </c>
    </row>
    <row r="26608" spans="1:2" x14ac:dyDescent="0.2">
      <c r="A26608" t="s">
        <v>105</v>
      </c>
      <c r="B26608" t="str">
        <f t="shared" si="415"/>
        <v>EUR</v>
      </c>
    </row>
    <row r="26609" spans="1:2" x14ac:dyDescent="0.2">
      <c r="A26609" t="s">
        <v>105</v>
      </c>
      <c r="B26609" t="str">
        <f t="shared" si="415"/>
        <v>EUR</v>
      </c>
    </row>
    <row r="26610" spans="1:2" x14ac:dyDescent="0.2">
      <c r="A26610" t="s">
        <v>105</v>
      </c>
      <c r="B26610" t="str">
        <f t="shared" si="415"/>
        <v>EUR</v>
      </c>
    </row>
    <row r="26611" spans="1:2" x14ac:dyDescent="0.2">
      <c r="A26611" t="s">
        <v>105</v>
      </c>
      <c r="B26611" t="str">
        <f t="shared" si="415"/>
        <v>EUR</v>
      </c>
    </row>
    <row r="26612" spans="1:2" x14ac:dyDescent="0.2">
      <c r="A26612" t="s">
        <v>105</v>
      </c>
      <c r="B26612" t="str">
        <f t="shared" si="415"/>
        <v>EUR</v>
      </c>
    </row>
    <row r="26613" spans="1:2" x14ac:dyDescent="0.2">
      <c r="B26613" t="str">
        <f t="shared" si="415"/>
        <v/>
      </c>
    </row>
    <row r="26614" spans="1:2" x14ac:dyDescent="0.2">
      <c r="A26614" t="s">
        <v>10</v>
      </c>
      <c r="B26614" t="str">
        <f t="shared" si="415"/>
        <v>USD</v>
      </c>
    </row>
    <row r="26615" spans="1:2" x14ac:dyDescent="0.2">
      <c r="A26615" t="s">
        <v>636</v>
      </c>
      <c r="B26615" t="str">
        <f t="shared" si="415"/>
        <v>GBP</v>
      </c>
    </row>
    <row r="26616" spans="1:2" x14ac:dyDescent="0.2">
      <c r="A26616" t="s">
        <v>636</v>
      </c>
      <c r="B26616" t="str">
        <f t="shared" si="415"/>
        <v>GBP</v>
      </c>
    </row>
    <row r="26617" spans="1:2" x14ac:dyDescent="0.2">
      <c r="A26617" t="s">
        <v>10</v>
      </c>
      <c r="B26617" t="str">
        <f t="shared" si="415"/>
        <v>USD</v>
      </c>
    </row>
    <row r="26618" spans="1:2" x14ac:dyDescent="0.2">
      <c r="A26618" t="s">
        <v>10</v>
      </c>
      <c r="B26618" t="str">
        <f t="shared" si="415"/>
        <v>USD</v>
      </c>
    </row>
    <row r="26619" spans="1:2" x14ac:dyDescent="0.2">
      <c r="A26619" t="s">
        <v>10</v>
      </c>
      <c r="B26619" t="str">
        <f t="shared" si="415"/>
        <v>USD</v>
      </c>
    </row>
    <row r="26620" spans="1:2" x14ac:dyDescent="0.2">
      <c r="A26620" t="s">
        <v>105</v>
      </c>
      <c r="B26620" t="str">
        <f t="shared" si="415"/>
        <v>EUR</v>
      </c>
    </row>
    <row r="26621" spans="1:2" x14ac:dyDescent="0.2">
      <c r="A26621" t="s">
        <v>105</v>
      </c>
      <c r="B26621" t="str">
        <f t="shared" si="415"/>
        <v>EUR</v>
      </c>
    </row>
    <row r="26622" spans="1:2" x14ac:dyDescent="0.2">
      <c r="A26622" t="s">
        <v>105</v>
      </c>
      <c r="B26622" t="str">
        <f t="shared" si="415"/>
        <v>EUR</v>
      </c>
    </row>
    <row r="26623" spans="1:2" x14ac:dyDescent="0.2">
      <c r="A26623" t="s">
        <v>105</v>
      </c>
      <c r="B26623" t="str">
        <f t="shared" si="415"/>
        <v>EUR</v>
      </c>
    </row>
    <row r="26624" spans="1:2" x14ac:dyDescent="0.2">
      <c r="A26624" t="s">
        <v>105</v>
      </c>
      <c r="B26624" t="str">
        <f t="shared" si="415"/>
        <v>EUR</v>
      </c>
    </row>
    <row r="26625" spans="1:2" x14ac:dyDescent="0.2">
      <c r="A26625" t="s">
        <v>105</v>
      </c>
      <c r="B26625" t="str">
        <f t="shared" ref="B26625:B26688" si="416">UPPER(A26625)</f>
        <v>EUR</v>
      </c>
    </row>
    <row r="26626" spans="1:2" x14ac:dyDescent="0.2">
      <c r="A26626" t="s">
        <v>105</v>
      </c>
      <c r="B26626" t="str">
        <f t="shared" si="416"/>
        <v>EUR</v>
      </c>
    </row>
    <row r="26627" spans="1:2" x14ac:dyDescent="0.2">
      <c r="A26627" t="s">
        <v>105</v>
      </c>
      <c r="B26627" t="str">
        <f t="shared" si="416"/>
        <v>EUR</v>
      </c>
    </row>
    <row r="26628" spans="1:2" x14ac:dyDescent="0.2">
      <c r="A26628" t="s">
        <v>105</v>
      </c>
      <c r="B26628" t="str">
        <f t="shared" si="416"/>
        <v>EUR</v>
      </c>
    </row>
    <row r="26629" spans="1:2" x14ac:dyDescent="0.2">
      <c r="A26629" t="s">
        <v>10</v>
      </c>
      <c r="B26629" t="str">
        <f t="shared" si="416"/>
        <v>USD</v>
      </c>
    </row>
    <row r="26630" spans="1:2" x14ac:dyDescent="0.2">
      <c r="A26630" t="s">
        <v>2431</v>
      </c>
      <c r="B26630" t="str">
        <f t="shared" si="416"/>
        <v>GBP</v>
      </c>
    </row>
    <row r="26631" spans="1:2" x14ac:dyDescent="0.2">
      <c r="A26631" t="s">
        <v>105</v>
      </c>
      <c r="B26631" t="str">
        <f t="shared" si="416"/>
        <v>EUR</v>
      </c>
    </row>
    <row r="26632" spans="1:2" x14ac:dyDescent="0.2">
      <c r="A26632" t="s">
        <v>10</v>
      </c>
      <c r="B26632" t="str">
        <f t="shared" si="416"/>
        <v>USD</v>
      </c>
    </row>
    <row r="26633" spans="1:2" x14ac:dyDescent="0.2">
      <c r="A26633" t="s">
        <v>105</v>
      </c>
      <c r="B26633" t="str">
        <f t="shared" si="416"/>
        <v>EUR</v>
      </c>
    </row>
    <row r="26634" spans="1:2" x14ac:dyDescent="0.2">
      <c r="A26634" t="s">
        <v>2454</v>
      </c>
      <c r="B26634" t="str">
        <f t="shared" si="416"/>
        <v>CHF</v>
      </c>
    </row>
    <row r="26635" spans="1:2" x14ac:dyDescent="0.2">
      <c r="A26635" t="s">
        <v>10</v>
      </c>
      <c r="B26635" t="str">
        <f t="shared" si="416"/>
        <v>USD</v>
      </c>
    </row>
    <row r="26636" spans="1:2" x14ac:dyDescent="0.2">
      <c r="A26636" t="s">
        <v>105</v>
      </c>
      <c r="B26636" t="str">
        <f t="shared" si="416"/>
        <v>EUR</v>
      </c>
    </row>
    <row r="26637" spans="1:2" x14ac:dyDescent="0.2">
      <c r="A26637" t="s">
        <v>10</v>
      </c>
      <c r="B26637" t="str">
        <f t="shared" si="416"/>
        <v>USD</v>
      </c>
    </row>
    <row r="26638" spans="1:2" x14ac:dyDescent="0.2">
      <c r="A26638" t="s">
        <v>10</v>
      </c>
      <c r="B26638" t="str">
        <f t="shared" si="416"/>
        <v>USD</v>
      </c>
    </row>
    <row r="26639" spans="1:2" x14ac:dyDescent="0.2">
      <c r="A26639" t="s">
        <v>2431</v>
      </c>
      <c r="B26639" t="str">
        <f t="shared" si="416"/>
        <v>GBP</v>
      </c>
    </row>
    <row r="26640" spans="1:2" x14ac:dyDescent="0.2">
      <c r="A26640" t="s">
        <v>105</v>
      </c>
      <c r="B26640" t="str">
        <f t="shared" si="416"/>
        <v>EUR</v>
      </c>
    </row>
    <row r="26641" spans="1:2" x14ac:dyDescent="0.2">
      <c r="A26641" t="s">
        <v>10</v>
      </c>
      <c r="B26641" t="str">
        <f t="shared" si="416"/>
        <v>USD</v>
      </c>
    </row>
    <row r="26642" spans="1:2" x14ac:dyDescent="0.2">
      <c r="A26642" t="s">
        <v>10</v>
      </c>
      <c r="B26642" t="str">
        <f t="shared" si="416"/>
        <v>USD</v>
      </c>
    </row>
    <row r="26643" spans="1:2" x14ac:dyDescent="0.2">
      <c r="A26643" t="s">
        <v>636</v>
      </c>
      <c r="B26643" t="str">
        <f t="shared" si="416"/>
        <v>GBP</v>
      </c>
    </row>
    <row r="26644" spans="1:2" x14ac:dyDescent="0.2">
      <c r="A26644" t="s">
        <v>10</v>
      </c>
      <c r="B26644" t="str">
        <f t="shared" si="416"/>
        <v>USD</v>
      </c>
    </row>
    <row r="26645" spans="1:2" x14ac:dyDescent="0.2">
      <c r="A26645" t="s">
        <v>10</v>
      </c>
      <c r="B26645" t="str">
        <f t="shared" si="416"/>
        <v>USD</v>
      </c>
    </row>
    <row r="26646" spans="1:2" x14ac:dyDescent="0.2">
      <c r="A26646" t="s">
        <v>105</v>
      </c>
      <c r="B26646" t="str">
        <f t="shared" si="416"/>
        <v>EUR</v>
      </c>
    </row>
    <row r="26647" spans="1:2" x14ac:dyDescent="0.2">
      <c r="A26647" t="s">
        <v>2449</v>
      </c>
      <c r="B26647" t="str">
        <f t="shared" si="416"/>
        <v>MXN</v>
      </c>
    </row>
    <row r="26648" spans="1:2" x14ac:dyDescent="0.2">
      <c r="A26648" t="s">
        <v>10</v>
      </c>
      <c r="B26648" t="str">
        <f t="shared" si="416"/>
        <v>USD</v>
      </c>
    </row>
    <row r="26649" spans="1:2" x14ac:dyDescent="0.2">
      <c r="A26649" t="s">
        <v>2454</v>
      </c>
      <c r="B26649" t="str">
        <f t="shared" si="416"/>
        <v>CHF</v>
      </c>
    </row>
    <row r="26650" spans="1:2" x14ac:dyDescent="0.2">
      <c r="A26650" t="s">
        <v>2454</v>
      </c>
      <c r="B26650" t="str">
        <f t="shared" si="416"/>
        <v>CHF</v>
      </c>
    </row>
    <row r="26651" spans="1:2" x14ac:dyDescent="0.2">
      <c r="A26651" t="s">
        <v>2454</v>
      </c>
      <c r="B26651" t="str">
        <f t="shared" si="416"/>
        <v>CHF</v>
      </c>
    </row>
    <row r="26652" spans="1:2" x14ac:dyDescent="0.2">
      <c r="A26652" t="s">
        <v>10</v>
      </c>
      <c r="B26652" t="str">
        <f t="shared" si="416"/>
        <v>USD</v>
      </c>
    </row>
    <row r="26653" spans="1:2" x14ac:dyDescent="0.2">
      <c r="A26653" t="s">
        <v>105</v>
      </c>
      <c r="B26653" t="str">
        <f t="shared" si="416"/>
        <v>EUR</v>
      </c>
    </row>
    <row r="26654" spans="1:2" x14ac:dyDescent="0.2">
      <c r="A26654" t="s">
        <v>105</v>
      </c>
      <c r="B26654" t="str">
        <f t="shared" si="416"/>
        <v>EUR</v>
      </c>
    </row>
    <row r="26655" spans="1:2" x14ac:dyDescent="0.2">
      <c r="A26655" t="s">
        <v>105</v>
      </c>
      <c r="B26655" t="str">
        <f t="shared" si="416"/>
        <v>EUR</v>
      </c>
    </row>
    <row r="26656" spans="1:2" x14ac:dyDescent="0.2">
      <c r="A26656" t="s">
        <v>105</v>
      </c>
      <c r="B26656" t="str">
        <f t="shared" si="416"/>
        <v>EUR</v>
      </c>
    </row>
    <row r="26657" spans="1:2" x14ac:dyDescent="0.2">
      <c r="A26657" t="s">
        <v>105</v>
      </c>
      <c r="B26657" t="str">
        <f t="shared" si="416"/>
        <v>EUR</v>
      </c>
    </row>
    <row r="26658" spans="1:2" x14ac:dyDescent="0.2">
      <c r="A26658" t="s">
        <v>105</v>
      </c>
      <c r="B26658" t="str">
        <f t="shared" si="416"/>
        <v>EUR</v>
      </c>
    </row>
    <row r="26659" spans="1:2" x14ac:dyDescent="0.2">
      <c r="A26659" t="s">
        <v>105</v>
      </c>
      <c r="B26659" t="str">
        <f t="shared" si="416"/>
        <v>EUR</v>
      </c>
    </row>
    <row r="26660" spans="1:2" x14ac:dyDescent="0.2">
      <c r="A26660" t="s">
        <v>105</v>
      </c>
      <c r="B26660" t="str">
        <f t="shared" si="416"/>
        <v>EUR</v>
      </c>
    </row>
    <row r="26661" spans="1:2" x14ac:dyDescent="0.2">
      <c r="A26661" t="s">
        <v>105</v>
      </c>
      <c r="B26661" t="str">
        <f t="shared" si="416"/>
        <v>EUR</v>
      </c>
    </row>
    <row r="26662" spans="1:2" x14ac:dyDescent="0.2">
      <c r="A26662" t="s">
        <v>105</v>
      </c>
      <c r="B26662" t="str">
        <f t="shared" si="416"/>
        <v>EUR</v>
      </c>
    </row>
    <row r="26663" spans="1:2" x14ac:dyDescent="0.2">
      <c r="A26663" t="s">
        <v>105</v>
      </c>
      <c r="B26663" t="str">
        <f t="shared" si="416"/>
        <v>EUR</v>
      </c>
    </row>
    <row r="26664" spans="1:2" x14ac:dyDescent="0.2">
      <c r="A26664" t="s">
        <v>105</v>
      </c>
      <c r="B26664" t="str">
        <f t="shared" si="416"/>
        <v>EUR</v>
      </c>
    </row>
    <row r="26665" spans="1:2" x14ac:dyDescent="0.2">
      <c r="A26665" t="s">
        <v>105</v>
      </c>
      <c r="B26665" t="str">
        <f t="shared" si="416"/>
        <v>EUR</v>
      </c>
    </row>
    <row r="26666" spans="1:2" x14ac:dyDescent="0.2">
      <c r="A26666" t="s">
        <v>105</v>
      </c>
      <c r="B26666" t="str">
        <f t="shared" si="416"/>
        <v>EUR</v>
      </c>
    </row>
    <row r="26667" spans="1:2" x14ac:dyDescent="0.2">
      <c r="A26667" t="s">
        <v>105</v>
      </c>
      <c r="B26667" t="str">
        <f t="shared" si="416"/>
        <v>EUR</v>
      </c>
    </row>
    <row r="26668" spans="1:2" x14ac:dyDescent="0.2">
      <c r="A26668" t="s">
        <v>105</v>
      </c>
      <c r="B26668" t="str">
        <f t="shared" si="416"/>
        <v>EUR</v>
      </c>
    </row>
    <row r="26669" spans="1:2" x14ac:dyDescent="0.2">
      <c r="A26669" t="s">
        <v>105</v>
      </c>
      <c r="B26669" t="str">
        <f t="shared" si="416"/>
        <v>EUR</v>
      </c>
    </row>
    <row r="26670" spans="1:2" x14ac:dyDescent="0.2">
      <c r="A26670" t="s">
        <v>105</v>
      </c>
      <c r="B26670" t="str">
        <f t="shared" si="416"/>
        <v>EUR</v>
      </c>
    </row>
    <row r="26671" spans="1:2" x14ac:dyDescent="0.2">
      <c r="A26671" t="s">
        <v>105</v>
      </c>
      <c r="B26671" t="str">
        <f t="shared" si="416"/>
        <v>EUR</v>
      </c>
    </row>
    <row r="26672" spans="1:2" x14ac:dyDescent="0.2">
      <c r="A26672" t="s">
        <v>105</v>
      </c>
      <c r="B26672" t="str">
        <f t="shared" si="416"/>
        <v>EUR</v>
      </c>
    </row>
    <row r="26673" spans="1:2" x14ac:dyDescent="0.2">
      <c r="A26673" t="s">
        <v>105</v>
      </c>
      <c r="B26673" t="str">
        <f t="shared" si="416"/>
        <v>EUR</v>
      </c>
    </row>
    <row r="26674" spans="1:2" x14ac:dyDescent="0.2">
      <c r="A26674" t="s">
        <v>105</v>
      </c>
      <c r="B26674" t="str">
        <f t="shared" si="416"/>
        <v>EUR</v>
      </c>
    </row>
    <row r="26675" spans="1:2" x14ac:dyDescent="0.2">
      <c r="A26675" t="s">
        <v>105</v>
      </c>
      <c r="B26675" t="str">
        <f t="shared" si="416"/>
        <v>EUR</v>
      </c>
    </row>
    <row r="26676" spans="1:2" x14ac:dyDescent="0.2">
      <c r="A26676" t="s">
        <v>105</v>
      </c>
      <c r="B26676" t="str">
        <f t="shared" si="416"/>
        <v>EUR</v>
      </c>
    </row>
    <row r="26677" spans="1:2" x14ac:dyDescent="0.2">
      <c r="A26677" t="s">
        <v>105</v>
      </c>
      <c r="B26677" t="str">
        <f t="shared" si="416"/>
        <v>EUR</v>
      </c>
    </row>
    <row r="26678" spans="1:2" x14ac:dyDescent="0.2">
      <c r="A26678" t="s">
        <v>105</v>
      </c>
      <c r="B26678" t="str">
        <f t="shared" si="416"/>
        <v>EUR</v>
      </c>
    </row>
    <row r="26679" spans="1:2" x14ac:dyDescent="0.2">
      <c r="A26679" t="s">
        <v>10</v>
      </c>
      <c r="B26679" t="str">
        <f t="shared" si="416"/>
        <v>USD</v>
      </c>
    </row>
    <row r="26680" spans="1:2" x14ac:dyDescent="0.2">
      <c r="A26680" t="s">
        <v>10</v>
      </c>
      <c r="B26680" t="str">
        <f t="shared" si="416"/>
        <v>USD</v>
      </c>
    </row>
    <row r="26681" spans="1:2" x14ac:dyDescent="0.2">
      <c r="A26681" t="s">
        <v>105</v>
      </c>
      <c r="B26681" t="str">
        <f t="shared" si="416"/>
        <v>EUR</v>
      </c>
    </row>
    <row r="26682" spans="1:2" x14ac:dyDescent="0.2">
      <c r="A26682" t="s">
        <v>105</v>
      </c>
      <c r="B26682" t="str">
        <f t="shared" si="416"/>
        <v>EUR</v>
      </c>
    </row>
    <row r="26683" spans="1:2" x14ac:dyDescent="0.2">
      <c r="A26683" t="s">
        <v>105</v>
      </c>
      <c r="B26683" t="str">
        <f t="shared" si="416"/>
        <v>EUR</v>
      </c>
    </row>
    <row r="26684" spans="1:2" x14ac:dyDescent="0.2">
      <c r="A26684" t="s">
        <v>105</v>
      </c>
      <c r="B26684" t="str">
        <f t="shared" si="416"/>
        <v>EUR</v>
      </c>
    </row>
    <row r="26685" spans="1:2" x14ac:dyDescent="0.2">
      <c r="A26685" t="s">
        <v>105</v>
      </c>
      <c r="B26685" t="str">
        <f t="shared" si="416"/>
        <v>EUR</v>
      </c>
    </row>
    <row r="26686" spans="1:2" x14ac:dyDescent="0.2">
      <c r="A26686" t="s">
        <v>105</v>
      </c>
      <c r="B26686" t="str">
        <f t="shared" si="416"/>
        <v>EUR</v>
      </c>
    </row>
    <row r="26687" spans="1:2" x14ac:dyDescent="0.2">
      <c r="A26687" t="s">
        <v>105</v>
      </c>
      <c r="B26687" t="str">
        <f t="shared" si="416"/>
        <v>EUR</v>
      </c>
    </row>
    <row r="26688" spans="1:2" x14ac:dyDescent="0.2">
      <c r="A26688" t="s">
        <v>105</v>
      </c>
      <c r="B26688" t="str">
        <f t="shared" si="416"/>
        <v>EUR</v>
      </c>
    </row>
    <row r="26689" spans="1:2" x14ac:dyDescent="0.2">
      <c r="A26689" t="s">
        <v>105</v>
      </c>
      <c r="B26689" t="str">
        <f t="shared" ref="B26689:B26752" si="417">UPPER(A26689)</f>
        <v>EUR</v>
      </c>
    </row>
    <row r="26690" spans="1:2" x14ac:dyDescent="0.2">
      <c r="A26690" t="s">
        <v>105</v>
      </c>
      <c r="B26690" t="str">
        <f t="shared" si="417"/>
        <v>EUR</v>
      </c>
    </row>
    <row r="26691" spans="1:2" x14ac:dyDescent="0.2">
      <c r="A26691" t="s">
        <v>105</v>
      </c>
      <c r="B26691" t="str">
        <f t="shared" si="417"/>
        <v>EUR</v>
      </c>
    </row>
    <row r="26692" spans="1:2" x14ac:dyDescent="0.2">
      <c r="A26692" t="s">
        <v>105</v>
      </c>
      <c r="B26692" t="str">
        <f t="shared" si="417"/>
        <v>EUR</v>
      </c>
    </row>
    <row r="26693" spans="1:2" x14ac:dyDescent="0.2">
      <c r="A26693" t="s">
        <v>105</v>
      </c>
      <c r="B26693" t="str">
        <f t="shared" si="417"/>
        <v>EUR</v>
      </c>
    </row>
    <row r="26694" spans="1:2" x14ac:dyDescent="0.2">
      <c r="A26694" t="s">
        <v>105</v>
      </c>
      <c r="B26694" t="str">
        <f t="shared" si="417"/>
        <v>EUR</v>
      </c>
    </row>
    <row r="26695" spans="1:2" x14ac:dyDescent="0.2">
      <c r="A26695" t="s">
        <v>105</v>
      </c>
      <c r="B26695" t="str">
        <f t="shared" si="417"/>
        <v>EUR</v>
      </c>
    </row>
    <row r="26696" spans="1:2" x14ac:dyDescent="0.2">
      <c r="A26696" t="s">
        <v>105</v>
      </c>
      <c r="B26696" t="str">
        <f t="shared" si="417"/>
        <v>EUR</v>
      </c>
    </row>
    <row r="26697" spans="1:2" x14ac:dyDescent="0.2">
      <c r="A26697" t="s">
        <v>105</v>
      </c>
      <c r="B26697" t="str">
        <f t="shared" si="417"/>
        <v>EUR</v>
      </c>
    </row>
    <row r="26698" spans="1:2" x14ac:dyDescent="0.2">
      <c r="A26698" t="s">
        <v>105</v>
      </c>
      <c r="B26698" t="str">
        <f t="shared" si="417"/>
        <v>EUR</v>
      </c>
    </row>
    <row r="26699" spans="1:2" x14ac:dyDescent="0.2">
      <c r="A26699" t="s">
        <v>10</v>
      </c>
      <c r="B26699" t="str">
        <f t="shared" si="417"/>
        <v>USD</v>
      </c>
    </row>
    <row r="26700" spans="1:2" x14ac:dyDescent="0.2">
      <c r="A26700" t="s">
        <v>105</v>
      </c>
      <c r="B26700" t="str">
        <f t="shared" si="417"/>
        <v>EUR</v>
      </c>
    </row>
    <row r="26701" spans="1:2" x14ac:dyDescent="0.2">
      <c r="A26701" t="s">
        <v>105</v>
      </c>
      <c r="B26701" t="str">
        <f t="shared" si="417"/>
        <v>EUR</v>
      </c>
    </row>
    <row r="26702" spans="1:2" x14ac:dyDescent="0.2">
      <c r="A26702" t="s">
        <v>105</v>
      </c>
      <c r="B26702" t="str">
        <f t="shared" si="417"/>
        <v>EUR</v>
      </c>
    </row>
    <row r="26703" spans="1:2" x14ac:dyDescent="0.2">
      <c r="A26703" t="s">
        <v>105</v>
      </c>
      <c r="B26703" t="str">
        <f t="shared" si="417"/>
        <v>EUR</v>
      </c>
    </row>
    <row r="26704" spans="1:2" x14ac:dyDescent="0.2">
      <c r="A26704" t="s">
        <v>105</v>
      </c>
      <c r="B26704" t="str">
        <f t="shared" si="417"/>
        <v>EUR</v>
      </c>
    </row>
    <row r="26705" spans="1:2" x14ac:dyDescent="0.2">
      <c r="A26705" t="s">
        <v>105</v>
      </c>
      <c r="B26705" t="str">
        <f t="shared" si="417"/>
        <v>EUR</v>
      </c>
    </row>
    <row r="26706" spans="1:2" x14ac:dyDescent="0.2">
      <c r="A26706" t="s">
        <v>105</v>
      </c>
      <c r="B26706" t="str">
        <f t="shared" si="417"/>
        <v>EUR</v>
      </c>
    </row>
    <row r="26707" spans="1:2" x14ac:dyDescent="0.2">
      <c r="A26707" t="s">
        <v>105</v>
      </c>
      <c r="B26707" t="str">
        <f t="shared" si="417"/>
        <v>EUR</v>
      </c>
    </row>
    <row r="26708" spans="1:2" x14ac:dyDescent="0.2">
      <c r="A26708" t="s">
        <v>105</v>
      </c>
      <c r="B26708" t="str">
        <f t="shared" si="417"/>
        <v>EUR</v>
      </c>
    </row>
    <row r="26709" spans="1:2" x14ac:dyDescent="0.2">
      <c r="A26709" t="s">
        <v>105</v>
      </c>
      <c r="B26709" t="str">
        <f t="shared" si="417"/>
        <v>EUR</v>
      </c>
    </row>
    <row r="26710" spans="1:2" x14ac:dyDescent="0.2">
      <c r="A26710" t="s">
        <v>105</v>
      </c>
      <c r="B26710" t="str">
        <f t="shared" si="417"/>
        <v>EUR</v>
      </c>
    </row>
    <row r="26711" spans="1:2" x14ac:dyDescent="0.2">
      <c r="A26711" t="s">
        <v>105</v>
      </c>
      <c r="B26711" t="str">
        <f t="shared" si="417"/>
        <v>EUR</v>
      </c>
    </row>
    <row r="26712" spans="1:2" x14ac:dyDescent="0.2">
      <c r="A26712" t="s">
        <v>2454</v>
      </c>
      <c r="B26712" t="str">
        <f t="shared" si="417"/>
        <v>CHF</v>
      </c>
    </row>
    <row r="26713" spans="1:2" x14ac:dyDescent="0.2">
      <c r="A26713" t="s">
        <v>10</v>
      </c>
      <c r="B26713" t="str">
        <f t="shared" si="417"/>
        <v>USD</v>
      </c>
    </row>
    <row r="26714" spans="1:2" x14ac:dyDescent="0.2">
      <c r="A26714" t="s">
        <v>10</v>
      </c>
      <c r="B26714" t="str">
        <f t="shared" si="417"/>
        <v>USD</v>
      </c>
    </row>
    <row r="26715" spans="1:2" x14ac:dyDescent="0.2">
      <c r="A26715" t="s">
        <v>10</v>
      </c>
      <c r="B26715" t="str">
        <f t="shared" si="417"/>
        <v>USD</v>
      </c>
    </row>
    <row r="26716" spans="1:2" x14ac:dyDescent="0.2">
      <c r="A26716" t="s">
        <v>10</v>
      </c>
      <c r="B26716" t="str">
        <f t="shared" si="417"/>
        <v>USD</v>
      </c>
    </row>
    <row r="26717" spans="1:2" x14ac:dyDescent="0.2">
      <c r="A26717" t="s">
        <v>10</v>
      </c>
      <c r="B26717" t="str">
        <f t="shared" si="417"/>
        <v>USD</v>
      </c>
    </row>
    <row r="26718" spans="1:2" x14ac:dyDescent="0.2">
      <c r="A26718" t="s">
        <v>2449</v>
      </c>
      <c r="B26718" t="str">
        <f t="shared" si="417"/>
        <v>MXN</v>
      </c>
    </row>
    <row r="26719" spans="1:2" x14ac:dyDescent="0.2">
      <c r="A26719" t="s">
        <v>105</v>
      </c>
      <c r="B26719" t="str">
        <f t="shared" si="417"/>
        <v>EUR</v>
      </c>
    </row>
    <row r="26720" spans="1:2" x14ac:dyDescent="0.2">
      <c r="A26720" t="s">
        <v>105</v>
      </c>
      <c r="B26720" t="str">
        <f t="shared" si="417"/>
        <v>EUR</v>
      </c>
    </row>
    <row r="26721" spans="1:2" x14ac:dyDescent="0.2">
      <c r="A26721" t="s">
        <v>105</v>
      </c>
      <c r="B26721" t="str">
        <f t="shared" si="417"/>
        <v>EUR</v>
      </c>
    </row>
    <row r="26722" spans="1:2" x14ac:dyDescent="0.2">
      <c r="A26722" t="s">
        <v>105</v>
      </c>
      <c r="B26722" t="str">
        <f t="shared" si="417"/>
        <v>EUR</v>
      </c>
    </row>
    <row r="26723" spans="1:2" x14ac:dyDescent="0.2">
      <c r="A26723" t="s">
        <v>105</v>
      </c>
      <c r="B26723" t="str">
        <f t="shared" si="417"/>
        <v>EUR</v>
      </c>
    </row>
    <row r="26724" spans="1:2" x14ac:dyDescent="0.2">
      <c r="A26724" t="s">
        <v>105</v>
      </c>
      <c r="B26724" t="str">
        <f t="shared" si="417"/>
        <v>EUR</v>
      </c>
    </row>
    <row r="26725" spans="1:2" x14ac:dyDescent="0.2">
      <c r="A26725" t="s">
        <v>105</v>
      </c>
      <c r="B26725" t="str">
        <f t="shared" si="417"/>
        <v>EUR</v>
      </c>
    </row>
    <row r="26726" spans="1:2" x14ac:dyDescent="0.2">
      <c r="A26726" t="s">
        <v>2431</v>
      </c>
      <c r="B26726" t="str">
        <f t="shared" si="417"/>
        <v>GBP</v>
      </c>
    </row>
    <row r="26727" spans="1:2" x14ac:dyDescent="0.2">
      <c r="A26727" t="s">
        <v>105</v>
      </c>
      <c r="B26727" t="str">
        <f t="shared" si="417"/>
        <v>EUR</v>
      </c>
    </row>
    <row r="26728" spans="1:2" x14ac:dyDescent="0.2">
      <c r="A26728" t="s">
        <v>105</v>
      </c>
      <c r="B26728" t="str">
        <f t="shared" si="417"/>
        <v>EUR</v>
      </c>
    </row>
    <row r="26729" spans="1:2" x14ac:dyDescent="0.2">
      <c r="A26729" t="s">
        <v>105</v>
      </c>
      <c r="B26729" t="str">
        <f t="shared" si="417"/>
        <v>EUR</v>
      </c>
    </row>
    <row r="26730" spans="1:2" x14ac:dyDescent="0.2">
      <c r="A26730" t="s">
        <v>105</v>
      </c>
      <c r="B26730" t="str">
        <f t="shared" si="417"/>
        <v>EUR</v>
      </c>
    </row>
    <row r="26731" spans="1:2" x14ac:dyDescent="0.2">
      <c r="A26731" t="s">
        <v>105</v>
      </c>
      <c r="B26731" t="str">
        <f t="shared" si="417"/>
        <v>EUR</v>
      </c>
    </row>
    <row r="26732" spans="1:2" x14ac:dyDescent="0.2">
      <c r="A26732" t="s">
        <v>105</v>
      </c>
      <c r="B26732" t="str">
        <f t="shared" si="417"/>
        <v>EUR</v>
      </c>
    </row>
    <row r="26733" spans="1:2" x14ac:dyDescent="0.2">
      <c r="A26733" t="s">
        <v>10</v>
      </c>
      <c r="B26733" t="str">
        <f t="shared" si="417"/>
        <v>USD</v>
      </c>
    </row>
    <row r="26734" spans="1:2" x14ac:dyDescent="0.2">
      <c r="A26734" t="s">
        <v>10</v>
      </c>
      <c r="B26734" t="str">
        <f t="shared" si="417"/>
        <v>USD</v>
      </c>
    </row>
    <row r="26735" spans="1:2" x14ac:dyDescent="0.2">
      <c r="A26735" t="s">
        <v>105</v>
      </c>
      <c r="B26735" t="str">
        <f t="shared" si="417"/>
        <v>EUR</v>
      </c>
    </row>
    <row r="26736" spans="1:2" x14ac:dyDescent="0.2">
      <c r="A26736" t="s">
        <v>105</v>
      </c>
      <c r="B26736" t="str">
        <f t="shared" si="417"/>
        <v>EUR</v>
      </c>
    </row>
    <row r="26737" spans="1:2" x14ac:dyDescent="0.2">
      <c r="A26737" t="s">
        <v>105</v>
      </c>
      <c r="B26737" t="str">
        <f t="shared" si="417"/>
        <v>EUR</v>
      </c>
    </row>
    <row r="26738" spans="1:2" x14ac:dyDescent="0.2">
      <c r="A26738" t="s">
        <v>105</v>
      </c>
      <c r="B26738" t="str">
        <f t="shared" si="417"/>
        <v>EUR</v>
      </c>
    </row>
    <row r="26739" spans="1:2" x14ac:dyDescent="0.2">
      <c r="A26739" t="s">
        <v>10</v>
      </c>
      <c r="B26739" t="str">
        <f t="shared" si="417"/>
        <v>USD</v>
      </c>
    </row>
    <row r="26740" spans="1:2" x14ac:dyDescent="0.2">
      <c r="A26740" t="s">
        <v>105</v>
      </c>
      <c r="B26740" t="str">
        <f t="shared" si="417"/>
        <v>EUR</v>
      </c>
    </row>
    <row r="26741" spans="1:2" x14ac:dyDescent="0.2">
      <c r="A26741" t="s">
        <v>105</v>
      </c>
      <c r="B26741" t="str">
        <f t="shared" si="417"/>
        <v>EUR</v>
      </c>
    </row>
    <row r="26742" spans="1:2" x14ac:dyDescent="0.2">
      <c r="A26742" t="s">
        <v>636</v>
      </c>
      <c r="B26742" t="str">
        <f t="shared" si="417"/>
        <v>GBP</v>
      </c>
    </row>
    <row r="26743" spans="1:2" x14ac:dyDescent="0.2">
      <c r="A26743" t="s">
        <v>105</v>
      </c>
      <c r="B26743" t="str">
        <f t="shared" si="417"/>
        <v>EUR</v>
      </c>
    </row>
    <row r="26744" spans="1:2" x14ac:dyDescent="0.2">
      <c r="A26744" t="s">
        <v>105</v>
      </c>
      <c r="B26744" t="str">
        <f t="shared" si="417"/>
        <v>EUR</v>
      </c>
    </row>
    <row r="26745" spans="1:2" x14ac:dyDescent="0.2">
      <c r="A26745" t="s">
        <v>105</v>
      </c>
      <c r="B26745" t="str">
        <f t="shared" si="417"/>
        <v>EUR</v>
      </c>
    </row>
    <row r="26746" spans="1:2" x14ac:dyDescent="0.2">
      <c r="A26746" t="s">
        <v>105</v>
      </c>
      <c r="B26746" t="str">
        <f t="shared" si="417"/>
        <v>EUR</v>
      </c>
    </row>
    <row r="26747" spans="1:2" x14ac:dyDescent="0.2">
      <c r="A26747" t="s">
        <v>105</v>
      </c>
      <c r="B26747" t="str">
        <f t="shared" si="417"/>
        <v>EUR</v>
      </c>
    </row>
    <row r="26748" spans="1:2" x14ac:dyDescent="0.2">
      <c r="A26748" t="s">
        <v>105</v>
      </c>
      <c r="B26748" t="str">
        <f t="shared" si="417"/>
        <v>EUR</v>
      </c>
    </row>
    <row r="26749" spans="1:2" x14ac:dyDescent="0.2">
      <c r="A26749" t="s">
        <v>105</v>
      </c>
      <c r="B26749" t="str">
        <f t="shared" si="417"/>
        <v>EUR</v>
      </c>
    </row>
    <row r="26750" spans="1:2" x14ac:dyDescent="0.2">
      <c r="A26750" t="s">
        <v>105</v>
      </c>
      <c r="B26750" t="str">
        <f t="shared" si="417"/>
        <v>EUR</v>
      </c>
    </row>
    <row r="26751" spans="1:2" x14ac:dyDescent="0.2">
      <c r="A26751" t="s">
        <v>105</v>
      </c>
      <c r="B26751" t="str">
        <f t="shared" si="417"/>
        <v>EUR</v>
      </c>
    </row>
    <row r="26752" spans="1:2" x14ac:dyDescent="0.2">
      <c r="A26752" t="s">
        <v>105</v>
      </c>
      <c r="B26752" t="str">
        <f t="shared" si="417"/>
        <v>EUR</v>
      </c>
    </row>
    <row r="26753" spans="1:2" x14ac:dyDescent="0.2">
      <c r="A26753" t="s">
        <v>105</v>
      </c>
      <c r="B26753" t="str">
        <f t="shared" ref="B26753:B26816" si="418">UPPER(A26753)</f>
        <v>EUR</v>
      </c>
    </row>
    <row r="26754" spans="1:2" x14ac:dyDescent="0.2">
      <c r="A26754" t="s">
        <v>105</v>
      </c>
      <c r="B26754" t="str">
        <f t="shared" si="418"/>
        <v>EUR</v>
      </c>
    </row>
    <row r="26755" spans="1:2" x14ac:dyDescent="0.2">
      <c r="A26755" t="s">
        <v>105</v>
      </c>
      <c r="B26755" t="str">
        <f t="shared" si="418"/>
        <v>EUR</v>
      </c>
    </row>
    <row r="26756" spans="1:2" x14ac:dyDescent="0.2">
      <c r="A26756" t="s">
        <v>105</v>
      </c>
      <c r="B26756" t="str">
        <f t="shared" si="418"/>
        <v>EUR</v>
      </c>
    </row>
    <row r="26757" spans="1:2" x14ac:dyDescent="0.2">
      <c r="A26757" t="s">
        <v>105</v>
      </c>
      <c r="B26757" t="str">
        <f t="shared" si="418"/>
        <v>EUR</v>
      </c>
    </row>
    <row r="26758" spans="1:2" x14ac:dyDescent="0.2">
      <c r="A26758" t="s">
        <v>105</v>
      </c>
      <c r="B26758" t="str">
        <f t="shared" si="418"/>
        <v>EUR</v>
      </c>
    </row>
    <row r="26759" spans="1:2" x14ac:dyDescent="0.2">
      <c r="A26759" t="s">
        <v>105</v>
      </c>
      <c r="B26759" t="str">
        <f t="shared" si="418"/>
        <v>EUR</v>
      </c>
    </row>
    <row r="26760" spans="1:2" x14ac:dyDescent="0.2">
      <c r="A26760" t="s">
        <v>105</v>
      </c>
      <c r="B26760" t="str">
        <f t="shared" si="418"/>
        <v>EUR</v>
      </c>
    </row>
    <row r="26761" spans="1:2" x14ac:dyDescent="0.2">
      <c r="A26761" t="s">
        <v>105</v>
      </c>
      <c r="B26761" t="str">
        <f t="shared" si="418"/>
        <v>EUR</v>
      </c>
    </row>
    <row r="26762" spans="1:2" x14ac:dyDescent="0.2">
      <c r="A26762" t="s">
        <v>105</v>
      </c>
      <c r="B26762" t="str">
        <f t="shared" si="418"/>
        <v>EUR</v>
      </c>
    </row>
    <row r="26763" spans="1:2" x14ac:dyDescent="0.2">
      <c r="A26763" t="s">
        <v>105</v>
      </c>
      <c r="B26763" t="str">
        <f t="shared" si="418"/>
        <v>EUR</v>
      </c>
    </row>
    <row r="26764" spans="1:2" x14ac:dyDescent="0.2">
      <c r="A26764" t="s">
        <v>105</v>
      </c>
      <c r="B26764" t="str">
        <f t="shared" si="418"/>
        <v>EUR</v>
      </c>
    </row>
    <row r="26765" spans="1:2" x14ac:dyDescent="0.2">
      <c r="A26765" t="s">
        <v>105</v>
      </c>
      <c r="B26765" t="str">
        <f t="shared" si="418"/>
        <v>EUR</v>
      </c>
    </row>
    <row r="26766" spans="1:2" x14ac:dyDescent="0.2">
      <c r="A26766" t="s">
        <v>10</v>
      </c>
      <c r="B26766" t="str">
        <f t="shared" si="418"/>
        <v>USD</v>
      </c>
    </row>
    <row r="26767" spans="1:2" x14ac:dyDescent="0.2">
      <c r="A26767" t="s">
        <v>105</v>
      </c>
      <c r="B26767" t="str">
        <f t="shared" si="418"/>
        <v>EUR</v>
      </c>
    </row>
    <row r="26768" spans="1:2" x14ac:dyDescent="0.2">
      <c r="A26768" t="s">
        <v>10</v>
      </c>
      <c r="B26768" t="str">
        <f t="shared" si="418"/>
        <v>USD</v>
      </c>
    </row>
    <row r="26769" spans="1:2" x14ac:dyDescent="0.2">
      <c r="A26769" t="s">
        <v>105</v>
      </c>
      <c r="B26769" t="str">
        <f t="shared" si="418"/>
        <v>EUR</v>
      </c>
    </row>
    <row r="26770" spans="1:2" x14ac:dyDescent="0.2">
      <c r="A26770" t="s">
        <v>10</v>
      </c>
      <c r="B26770" t="str">
        <f t="shared" si="418"/>
        <v>USD</v>
      </c>
    </row>
    <row r="26771" spans="1:2" x14ac:dyDescent="0.2">
      <c r="A26771" t="s">
        <v>10</v>
      </c>
      <c r="B26771" t="str">
        <f t="shared" si="418"/>
        <v>USD</v>
      </c>
    </row>
    <row r="26772" spans="1:2" x14ac:dyDescent="0.2">
      <c r="A26772" t="s">
        <v>10</v>
      </c>
      <c r="B26772" t="str">
        <f t="shared" si="418"/>
        <v>USD</v>
      </c>
    </row>
    <row r="26773" spans="1:2" x14ac:dyDescent="0.2">
      <c r="A26773" t="s">
        <v>2449</v>
      </c>
      <c r="B26773" t="str">
        <f t="shared" si="418"/>
        <v>MXN</v>
      </c>
    </row>
    <row r="26774" spans="1:2" x14ac:dyDescent="0.2">
      <c r="A26774" t="s">
        <v>10</v>
      </c>
      <c r="B26774" t="str">
        <f t="shared" si="418"/>
        <v>USD</v>
      </c>
    </row>
    <row r="26775" spans="1:2" x14ac:dyDescent="0.2">
      <c r="A26775" t="s">
        <v>105</v>
      </c>
      <c r="B26775" t="str">
        <f t="shared" si="418"/>
        <v>EUR</v>
      </c>
    </row>
    <row r="26776" spans="1:2" x14ac:dyDescent="0.2">
      <c r="A26776" t="s">
        <v>105</v>
      </c>
      <c r="B26776" t="str">
        <f t="shared" si="418"/>
        <v>EUR</v>
      </c>
    </row>
    <row r="26777" spans="1:2" x14ac:dyDescent="0.2">
      <c r="A26777" t="s">
        <v>10</v>
      </c>
      <c r="B26777" t="str">
        <f t="shared" si="418"/>
        <v>USD</v>
      </c>
    </row>
    <row r="26778" spans="1:2" x14ac:dyDescent="0.2">
      <c r="A26778" t="s">
        <v>2449</v>
      </c>
      <c r="B26778" t="str">
        <f t="shared" si="418"/>
        <v>MXN</v>
      </c>
    </row>
    <row r="26779" spans="1:2" x14ac:dyDescent="0.2">
      <c r="A26779" t="s">
        <v>105</v>
      </c>
      <c r="B26779" t="str">
        <f t="shared" si="418"/>
        <v>EUR</v>
      </c>
    </row>
    <row r="26780" spans="1:2" x14ac:dyDescent="0.2">
      <c r="A26780" t="s">
        <v>105</v>
      </c>
      <c r="B26780" t="str">
        <f t="shared" si="418"/>
        <v>EUR</v>
      </c>
    </row>
    <row r="26781" spans="1:2" x14ac:dyDescent="0.2">
      <c r="A26781" t="s">
        <v>105</v>
      </c>
      <c r="B26781" t="str">
        <f t="shared" si="418"/>
        <v>EUR</v>
      </c>
    </row>
    <row r="26782" spans="1:2" x14ac:dyDescent="0.2">
      <c r="A26782" t="s">
        <v>105</v>
      </c>
      <c r="B26782" t="str">
        <f t="shared" si="418"/>
        <v>EUR</v>
      </c>
    </row>
    <row r="26783" spans="1:2" x14ac:dyDescent="0.2">
      <c r="A26783" t="s">
        <v>105</v>
      </c>
      <c r="B26783" t="str">
        <f t="shared" si="418"/>
        <v>EUR</v>
      </c>
    </row>
    <row r="26784" spans="1:2" x14ac:dyDescent="0.2">
      <c r="A26784" t="s">
        <v>105</v>
      </c>
      <c r="B26784" t="str">
        <f t="shared" si="418"/>
        <v>EUR</v>
      </c>
    </row>
    <row r="26785" spans="1:2" x14ac:dyDescent="0.2">
      <c r="A26785" t="s">
        <v>105</v>
      </c>
      <c r="B26785" t="str">
        <f t="shared" si="418"/>
        <v>EUR</v>
      </c>
    </row>
    <row r="26786" spans="1:2" x14ac:dyDescent="0.2">
      <c r="A26786" t="s">
        <v>105</v>
      </c>
      <c r="B26786" t="str">
        <f t="shared" si="418"/>
        <v>EUR</v>
      </c>
    </row>
    <row r="26787" spans="1:2" x14ac:dyDescent="0.2">
      <c r="A26787" t="s">
        <v>105</v>
      </c>
      <c r="B26787" t="str">
        <f t="shared" si="418"/>
        <v>EUR</v>
      </c>
    </row>
    <row r="26788" spans="1:2" x14ac:dyDescent="0.2">
      <c r="A26788" t="s">
        <v>105</v>
      </c>
      <c r="B26788" t="str">
        <f t="shared" si="418"/>
        <v>EUR</v>
      </c>
    </row>
    <row r="26789" spans="1:2" x14ac:dyDescent="0.2">
      <c r="A26789" t="s">
        <v>105</v>
      </c>
      <c r="B26789" t="str">
        <f t="shared" si="418"/>
        <v>EUR</v>
      </c>
    </row>
    <row r="26790" spans="1:2" x14ac:dyDescent="0.2">
      <c r="A26790" t="s">
        <v>105</v>
      </c>
      <c r="B26790" t="str">
        <f t="shared" si="418"/>
        <v>EUR</v>
      </c>
    </row>
    <row r="26791" spans="1:2" x14ac:dyDescent="0.2">
      <c r="A26791" t="s">
        <v>105</v>
      </c>
      <c r="B26791" t="str">
        <f t="shared" si="418"/>
        <v>EUR</v>
      </c>
    </row>
    <row r="26792" spans="1:2" x14ac:dyDescent="0.2">
      <c r="A26792" t="s">
        <v>105</v>
      </c>
      <c r="B26792" t="str">
        <f t="shared" si="418"/>
        <v>EUR</v>
      </c>
    </row>
    <row r="26793" spans="1:2" x14ac:dyDescent="0.2">
      <c r="A26793" t="s">
        <v>105</v>
      </c>
      <c r="B26793" t="str">
        <f t="shared" si="418"/>
        <v>EUR</v>
      </c>
    </row>
    <row r="26794" spans="1:2" x14ac:dyDescent="0.2">
      <c r="A26794" t="s">
        <v>10</v>
      </c>
      <c r="B26794" t="str">
        <f t="shared" si="418"/>
        <v>USD</v>
      </c>
    </row>
    <row r="26795" spans="1:2" x14ac:dyDescent="0.2">
      <c r="A26795" t="s">
        <v>105</v>
      </c>
      <c r="B26795" t="str">
        <f t="shared" si="418"/>
        <v>EUR</v>
      </c>
    </row>
    <row r="26796" spans="1:2" x14ac:dyDescent="0.2">
      <c r="A26796" t="s">
        <v>10</v>
      </c>
      <c r="B26796" t="str">
        <f t="shared" si="418"/>
        <v>USD</v>
      </c>
    </row>
    <row r="26797" spans="1:2" x14ac:dyDescent="0.2">
      <c r="A26797" t="s">
        <v>10</v>
      </c>
      <c r="B26797" t="str">
        <f t="shared" si="418"/>
        <v>USD</v>
      </c>
    </row>
    <row r="26798" spans="1:2" x14ac:dyDescent="0.2">
      <c r="A26798" t="s">
        <v>10</v>
      </c>
      <c r="B26798" t="str">
        <f t="shared" si="418"/>
        <v>USD</v>
      </c>
    </row>
    <row r="26799" spans="1:2" x14ac:dyDescent="0.2">
      <c r="A26799" t="s">
        <v>10</v>
      </c>
      <c r="B26799" t="str">
        <f t="shared" si="418"/>
        <v>USD</v>
      </c>
    </row>
    <row r="26800" spans="1:2" x14ac:dyDescent="0.2">
      <c r="A26800" t="s">
        <v>2449</v>
      </c>
      <c r="B26800" t="str">
        <f t="shared" si="418"/>
        <v>MXN</v>
      </c>
    </row>
    <row r="26801" spans="1:2" x14ac:dyDescent="0.2">
      <c r="A26801" t="s">
        <v>10</v>
      </c>
      <c r="B26801" t="str">
        <f t="shared" si="418"/>
        <v>USD</v>
      </c>
    </row>
    <row r="26802" spans="1:2" x14ac:dyDescent="0.2">
      <c r="A26802" t="s">
        <v>10</v>
      </c>
      <c r="B26802" t="str">
        <f t="shared" si="418"/>
        <v>USD</v>
      </c>
    </row>
    <row r="26803" spans="1:2" x14ac:dyDescent="0.2">
      <c r="A26803" t="s">
        <v>2449</v>
      </c>
      <c r="B26803" t="str">
        <f t="shared" si="418"/>
        <v>MXN</v>
      </c>
    </row>
    <row r="26804" spans="1:2" x14ac:dyDescent="0.2">
      <c r="A26804" t="s">
        <v>10</v>
      </c>
      <c r="B26804" t="str">
        <f t="shared" si="418"/>
        <v>USD</v>
      </c>
    </row>
    <row r="26805" spans="1:2" x14ac:dyDescent="0.2">
      <c r="A26805" t="s">
        <v>2449</v>
      </c>
      <c r="B26805" t="str">
        <f t="shared" si="418"/>
        <v>MXN</v>
      </c>
    </row>
    <row r="26806" spans="1:2" x14ac:dyDescent="0.2">
      <c r="A26806" t="s">
        <v>10</v>
      </c>
      <c r="B26806" t="str">
        <f t="shared" si="418"/>
        <v>USD</v>
      </c>
    </row>
    <row r="26807" spans="1:2" x14ac:dyDescent="0.2">
      <c r="A26807" t="s">
        <v>10</v>
      </c>
      <c r="B26807" t="str">
        <f t="shared" si="418"/>
        <v>USD</v>
      </c>
    </row>
    <row r="26808" spans="1:2" x14ac:dyDescent="0.2">
      <c r="A26808" t="s">
        <v>105</v>
      </c>
      <c r="B26808" t="str">
        <f t="shared" si="418"/>
        <v>EUR</v>
      </c>
    </row>
    <row r="26809" spans="1:2" x14ac:dyDescent="0.2">
      <c r="A26809" t="s">
        <v>10</v>
      </c>
      <c r="B26809" t="str">
        <f t="shared" si="418"/>
        <v>USD</v>
      </c>
    </row>
    <row r="26810" spans="1:2" x14ac:dyDescent="0.2">
      <c r="A26810" t="s">
        <v>105</v>
      </c>
      <c r="B26810" t="str">
        <f t="shared" si="418"/>
        <v>EUR</v>
      </c>
    </row>
    <row r="26811" spans="1:2" x14ac:dyDescent="0.2">
      <c r="A26811" t="s">
        <v>10</v>
      </c>
      <c r="B26811" t="str">
        <f t="shared" si="418"/>
        <v>USD</v>
      </c>
    </row>
    <row r="26812" spans="1:2" x14ac:dyDescent="0.2">
      <c r="A26812" t="s">
        <v>105</v>
      </c>
      <c r="B26812" t="str">
        <f t="shared" si="418"/>
        <v>EUR</v>
      </c>
    </row>
    <row r="26813" spans="1:2" x14ac:dyDescent="0.2">
      <c r="A26813" t="s">
        <v>105</v>
      </c>
      <c r="B26813" t="str">
        <f t="shared" si="418"/>
        <v>EUR</v>
      </c>
    </row>
    <row r="26814" spans="1:2" x14ac:dyDescent="0.2">
      <c r="A26814" t="s">
        <v>105</v>
      </c>
      <c r="B26814" t="str">
        <f t="shared" si="418"/>
        <v>EUR</v>
      </c>
    </row>
    <row r="26815" spans="1:2" x14ac:dyDescent="0.2">
      <c r="A26815" t="s">
        <v>105</v>
      </c>
      <c r="B26815" t="str">
        <f t="shared" si="418"/>
        <v>EUR</v>
      </c>
    </row>
    <row r="26816" spans="1:2" x14ac:dyDescent="0.2">
      <c r="A26816" t="s">
        <v>105</v>
      </c>
      <c r="B26816" t="str">
        <f t="shared" si="418"/>
        <v>EUR</v>
      </c>
    </row>
    <row r="26817" spans="1:2" x14ac:dyDescent="0.2">
      <c r="A26817" t="s">
        <v>105</v>
      </c>
      <c r="B26817" t="str">
        <f t="shared" ref="B26817:B26880" si="419">UPPER(A26817)</f>
        <v>EUR</v>
      </c>
    </row>
    <row r="26818" spans="1:2" x14ac:dyDescent="0.2">
      <c r="A26818" t="s">
        <v>105</v>
      </c>
      <c r="B26818" t="str">
        <f t="shared" si="419"/>
        <v>EUR</v>
      </c>
    </row>
    <row r="26819" spans="1:2" x14ac:dyDescent="0.2">
      <c r="A26819" t="s">
        <v>105</v>
      </c>
      <c r="B26819" t="str">
        <f t="shared" si="419"/>
        <v>EUR</v>
      </c>
    </row>
    <row r="26820" spans="1:2" x14ac:dyDescent="0.2">
      <c r="A26820" t="s">
        <v>636</v>
      </c>
      <c r="B26820" t="str">
        <f t="shared" si="419"/>
        <v>GBP</v>
      </c>
    </row>
    <row r="26821" spans="1:2" x14ac:dyDescent="0.2">
      <c r="A26821" t="s">
        <v>2454</v>
      </c>
      <c r="B26821" t="str">
        <f t="shared" si="419"/>
        <v>CHF</v>
      </c>
    </row>
    <row r="26822" spans="1:2" x14ac:dyDescent="0.2">
      <c r="A26822" t="s">
        <v>10</v>
      </c>
      <c r="B26822" t="str">
        <f t="shared" si="419"/>
        <v>USD</v>
      </c>
    </row>
    <row r="26823" spans="1:2" x14ac:dyDescent="0.2">
      <c r="A26823" t="s">
        <v>105</v>
      </c>
      <c r="B26823" t="str">
        <f t="shared" si="419"/>
        <v>EUR</v>
      </c>
    </row>
    <row r="26824" spans="1:2" x14ac:dyDescent="0.2">
      <c r="A26824" t="s">
        <v>105</v>
      </c>
      <c r="B26824" t="str">
        <f t="shared" si="419"/>
        <v>EUR</v>
      </c>
    </row>
    <row r="26825" spans="1:2" x14ac:dyDescent="0.2">
      <c r="A26825" t="s">
        <v>636</v>
      </c>
      <c r="B26825" t="str">
        <f t="shared" si="419"/>
        <v>GBP</v>
      </c>
    </row>
    <row r="26826" spans="1:2" x14ac:dyDescent="0.2">
      <c r="A26826" t="s">
        <v>105</v>
      </c>
      <c r="B26826" t="str">
        <f t="shared" si="419"/>
        <v>EUR</v>
      </c>
    </row>
    <row r="26827" spans="1:2" x14ac:dyDescent="0.2">
      <c r="A26827" t="s">
        <v>636</v>
      </c>
      <c r="B26827" t="str">
        <f t="shared" si="419"/>
        <v>GBP</v>
      </c>
    </row>
    <row r="26828" spans="1:2" x14ac:dyDescent="0.2">
      <c r="A26828" t="s">
        <v>10</v>
      </c>
      <c r="B26828" t="str">
        <f t="shared" si="419"/>
        <v>USD</v>
      </c>
    </row>
    <row r="26829" spans="1:2" x14ac:dyDescent="0.2">
      <c r="A26829" t="s">
        <v>2454</v>
      </c>
      <c r="B26829" t="str">
        <f t="shared" si="419"/>
        <v>CHF</v>
      </c>
    </row>
    <row r="26830" spans="1:2" x14ac:dyDescent="0.2">
      <c r="A26830" t="s">
        <v>10</v>
      </c>
      <c r="B26830" t="str">
        <f t="shared" si="419"/>
        <v>USD</v>
      </c>
    </row>
    <row r="26831" spans="1:2" x14ac:dyDescent="0.2">
      <c r="A26831" t="s">
        <v>2431</v>
      </c>
      <c r="B26831" t="str">
        <f t="shared" si="419"/>
        <v>GBP</v>
      </c>
    </row>
    <row r="26832" spans="1:2" x14ac:dyDescent="0.2">
      <c r="A26832" t="s">
        <v>10</v>
      </c>
      <c r="B26832" t="str">
        <f t="shared" si="419"/>
        <v>USD</v>
      </c>
    </row>
    <row r="26833" spans="1:2" x14ac:dyDescent="0.2">
      <c r="A26833" t="s">
        <v>2449</v>
      </c>
      <c r="B26833" t="str">
        <f t="shared" si="419"/>
        <v>MXN</v>
      </c>
    </row>
    <row r="26834" spans="1:2" x14ac:dyDescent="0.2">
      <c r="A26834" t="s">
        <v>10</v>
      </c>
      <c r="B26834" t="str">
        <f t="shared" si="419"/>
        <v>USD</v>
      </c>
    </row>
    <row r="26835" spans="1:2" x14ac:dyDescent="0.2">
      <c r="A26835" t="s">
        <v>10</v>
      </c>
      <c r="B26835" t="str">
        <f t="shared" si="419"/>
        <v>USD</v>
      </c>
    </row>
    <row r="26836" spans="1:2" x14ac:dyDescent="0.2">
      <c r="A26836" t="s">
        <v>10</v>
      </c>
      <c r="B26836" t="str">
        <f t="shared" si="419"/>
        <v>USD</v>
      </c>
    </row>
    <row r="26837" spans="1:2" x14ac:dyDescent="0.2">
      <c r="A26837" t="s">
        <v>10</v>
      </c>
      <c r="B26837" t="str">
        <f t="shared" si="419"/>
        <v>USD</v>
      </c>
    </row>
    <row r="26838" spans="1:2" x14ac:dyDescent="0.2">
      <c r="A26838" t="s">
        <v>10</v>
      </c>
      <c r="B26838" t="str">
        <f t="shared" si="419"/>
        <v>USD</v>
      </c>
    </row>
    <row r="26839" spans="1:2" x14ac:dyDescent="0.2">
      <c r="A26839" t="s">
        <v>10</v>
      </c>
      <c r="B26839" t="str">
        <f t="shared" si="419"/>
        <v>USD</v>
      </c>
    </row>
    <row r="26840" spans="1:2" x14ac:dyDescent="0.2">
      <c r="A26840" t="s">
        <v>10</v>
      </c>
      <c r="B26840" t="str">
        <f t="shared" si="419"/>
        <v>USD</v>
      </c>
    </row>
    <row r="26841" spans="1:2" x14ac:dyDescent="0.2">
      <c r="A26841" t="s">
        <v>10</v>
      </c>
      <c r="B26841" t="str">
        <f t="shared" si="419"/>
        <v>USD</v>
      </c>
    </row>
    <row r="26842" spans="1:2" x14ac:dyDescent="0.2">
      <c r="A26842" t="s">
        <v>105</v>
      </c>
      <c r="B26842" t="str">
        <f t="shared" si="419"/>
        <v>EUR</v>
      </c>
    </row>
    <row r="26843" spans="1:2" x14ac:dyDescent="0.2">
      <c r="A26843" t="s">
        <v>105</v>
      </c>
      <c r="B26843" t="str">
        <f t="shared" si="419"/>
        <v>EUR</v>
      </c>
    </row>
    <row r="26844" spans="1:2" x14ac:dyDescent="0.2">
      <c r="A26844" t="s">
        <v>10</v>
      </c>
      <c r="B26844" t="str">
        <f t="shared" si="419"/>
        <v>USD</v>
      </c>
    </row>
    <row r="26845" spans="1:2" x14ac:dyDescent="0.2">
      <c r="A26845" t="s">
        <v>2431</v>
      </c>
      <c r="B26845" t="str">
        <f t="shared" si="419"/>
        <v>GBP</v>
      </c>
    </row>
    <row r="26846" spans="1:2" x14ac:dyDescent="0.2">
      <c r="A26846" t="s">
        <v>10</v>
      </c>
      <c r="B26846" t="str">
        <f t="shared" si="419"/>
        <v>USD</v>
      </c>
    </row>
    <row r="26847" spans="1:2" x14ac:dyDescent="0.2">
      <c r="A26847" t="s">
        <v>105</v>
      </c>
      <c r="B26847" t="str">
        <f t="shared" si="419"/>
        <v>EUR</v>
      </c>
    </row>
    <row r="26848" spans="1:2" x14ac:dyDescent="0.2">
      <c r="A26848" t="s">
        <v>2431</v>
      </c>
      <c r="B26848" t="str">
        <f t="shared" si="419"/>
        <v>GBP</v>
      </c>
    </row>
    <row r="26849" spans="1:2" x14ac:dyDescent="0.2">
      <c r="A26849" t="s">
        <v>10</v>
      </c>
      <c r="B26849" t="str">
        <f t="shared" si="419"/>
        <v>USD</v>
      </c>
    </row>
    <row r="26850" spans="1:2" x14ac:dyDescent="0.2">
      <c r="A26850" t="s">
        <v>105</v>
      </c>
      <c r="B26850" t="str">
        <f t="shared" si="419"/>
        <v>EUR</v>
      </c>
    </row>
    <row r="26851" spans="1:2" x14ac:dyDescent="0.2">
      <c r="A26851" t="s">
        <v>2454</v>
      </c>
      <c r="B26851" t="str">
        <f t="shared" si="419"/>
        <v>CHF</v>
      </c>
    </row>
    <row r="26852" spans="1:2" x14ac:dyDescent="0.2">
      <c r="A26852" t="s">
        <v>10</v>
      </c>
      <c r="B26852" t="str">
        <f t="shared" si="419"/>
        <v>USD</v>
      </c>
    </row>
    <row r="26853" spans="1:2" x14ac:dyDescent="0.2">
      <c r="A26853" t="s">
        <v>10</v>
      </c>
      <c r="B26853" t="str">
        <f t="shared" si="419"/>
        <v>USD</v>
      </c>
    </row>
    <row r="26854" spans="1:2" x14ac:dyDescent="0.2">
      <c r="A26854" t="s">
        <v>10</v>
      </c>
      <c r="B26854" t="str">
        <f t="shared" si="419"/>
        <v>USD</v>
      </c>
    </row>
    <row r="26855" spans="1:2" x14ac:dyDescent="0.2">
      <c r="A26855" t="s">
        <v>105</v>
      </c>
      <c r="B26855" t="str">
        <f t="shared" si="419"/>
        <v>EUR</v>
      </c>
    </row>
    <row r="26856" spans="1:2" x14ac:dyDescent="0.2">
      <c r="A26856" t="s">
        <v>105</v>
      </c>
      <c r="B26856" t="str">
        <f t="shared" si="419"/>
        <v>EUR</v>
      </c>
    </row>
    <row r="26857" spans="1:2" x14ac:dyDescent="0.2">
      <c r="A26857" t="s">
        <v>105</v>
      </c>
      <c r="B26857" t="str">
        <f t="shared" si="419"/>
        <v>EUR</v>
      </c>
    </row>
    <row r="26858" spans="1:2" x14ac:dyDescent="0.2">
      <c r="A26858" t="s">
        <v>105</v>
      </c>
      <c r="B26858" t="str">
        <f t="shared" si="419"/>
        <v>EUR</v>
      </c>
    </row>
    <row r="26859" spans="1:2" x14ac:dyDescent="0.2">
      <c r="A26859" t="s">
        <v>105</v>
      </c>
      <c r="B26859" t="str">
        <f t="shared" si="419"/>
        <v>EUR</v>
      </c>
    </row>
    <row r="26860" spans="1:2" x14ac:dyDescent="0.2">
      <c r="A26860" t="s">
        <v>105</v>
      </c>
      <c r="B26860" t="str">
        <f t="shared" si="419"/>
        <v>EUR</v>
      </c>
    </row>
    <row r="26861" spans="1:2" x14ac:dyDescent="0.2">
      <c r="A26861" t="s">
        <v>105</v>
      </c>
      <c r="B26861" t="str">
        <f t="shared" si="419"/>
        <v>EUR</v>
      </c>
    </row>
    <row r="26862" spans="1:2" x14ac:dyDescent="0.2">
      <c r="A26862" t="s">
        <v>105</v>
      </c>
      <c r="B26862" t="str">
        <f t="shared" si="419"/>
        <v>EUR</v>
      </c>
    </row>
    <row r="26863" spans="1:2" x14ac:dyDescent="0.2">
      <c r="A26863" t="s">
        <v>105</v>
      </c>
      <c r="B26863" t="str">
        <f t="shared" si="419"/>
        <v>EUR</v>
      </c>
    </row>
    <row r="26864" spans="1:2" x14ac:dyDescent="0.2">
      <c r="A26864" t="s">
        <v>636</v>
      </c>
      <c r="B26864" t="str">
        <f t="shared" si="419"/>
        <v>GBP</v>
      </c>
    </row>
    <row r="26865" spans="1:2" x14ac:dyDescent="0.2">
      <c r="A26865" t="s">
        <v>105</v>
      </c>
      <c r="B26865" t="str">
        <f t="shared" si="419"/>
        <v>EUR</v>
      </c>
    </row>
    <row r="26866" spans="1:2" x14ac:dyDescent="0.2">
      <c r="A26866" t="s">
        <v>105</v>
      </c>
      <c r="B26866" t="str">
        <f t="shared" si="419"/>
        <v>EUR</v>
      </c>
    </row>
    <row r="26867" spans="1:2" x14ac:dyDescent="0.2">
      <c r="A26867" t="s">
        <v>105</v>
      </c>
      <c r="B26867" t="str">
        <f t="shared" si="419"/>
        <v>EUR</v>
      </c>
    </row>
    <row r="26868" spans="1:2" x14ac:dyDescent="0.2">
      <c r="A26868" t="s">
        <v>105</v>
      </c>
      <c r="B26868" t="str">
        <f t="shared" si="419"/>
        <v>EUR</v>
      </c>
    </row>
    <row r="26869" spans="1:2" x14ac:dyDescent="0.2">
      <c r="A26869" t="s">
        <v>105</v>
      </c>
      <c r="B26869" t="str">
        <f t="shared" si="419"/>
        <v>EUR</v>
      </c>
    </row>
    <row r="26870" spans="1:2" x14ac:dyDescent="0.2">
      <c r="A26870" t="s">
        <v>105</v>
      </c>
      <c r="B26870" t="str">
        <f t="shared" si="419"/>
        <v>EUR</v>
      </c>
    </row>
    <row r="26871" spans="1:2" x14ac:dyDescent="0.2">
      <c r="A26871" t="s">
        <v>105</v>
      </c>
      <c r="B26871" t="str">
        <f t="shared" si="419"/>
        <v>EUR</v>
      </c>
    </row>
    <row r="26872" spans="1:2" x14ac:dyDescent="0.2">
      <c r="A26872" t="s">
        <v>105</v>
      </c>
      <c r="B26872" t="str">
        <f t="shared" si="419"/>
        <v>EUR</v>
      </c>
    </row>
    <row r="26873" spans="1:2" x14ac:dyDescent="0.2">
      <c r="A26873" t="s">
        <v>10</v>
      </c>
      <c r="B26873" t="str">
        <f t="shared" si="419"/>
        <v>USD</v>
      </c>
    </row>
    <row r="26874" spans="1:2" x14ac:dyDescent="0.2">
      <c r="A26874" t="s">
        <v>2449</v>
      </c>
      <c r="B26874" t="str">
        <f t="shared" si="419"/>
        <v>MXN</v>
      </c>
    </row>
    <row r="26875" spans="1:2" x14ac:dyDescent="0.2">
      <c r="A26875" t="s">
        <v>10</v>
      </c>
      <c r="B26875" t="str">
        <f t="shared" si="419"/>
        <v>USD</v>
      </c>
    </row>
    <row r="26876" spans="1:2" x14ac:dyDescent="0.2">
      <c r="A26876" t="s">
        <v>10</v>
      </c>
      <c r="B26876" t="str">
        <f t="shared" si="419"/>
        <v>USD</v>
      </c>
    </row>
    <row r="26877" spans="1:2" x14ac:dyDescent="0.2">
      <c r="A26877" t="s">
        <v>10</v>
      </c>
      <c r="B26877" t="str">
        <f t="shared" si="419"/>
        <v>USD</v>
      </c>
    </row>
    <row r="26878" spans="1:2" x14ac:dyDescent="0.2">
      <c r="A26878" t="s">
        <v>10</v>
      </c>
      <c r="B26878" t="str">
        <f t="shared" si="419"/>
        <v>USD</v>
      </c>
    </row>
    <row r="26879" spans="1:2" x14ac:dyDescent="0.2">
      <c r="A26879" t="s">
        <v>2431</v>
      </c>
      <c r="B26879" t="str">
        <f t="shared" si="419"/>
        <v>GBP</v>
      </c>
    </row>
    <row r="26880" spans="1:2" x14ac:dyDescent="0.2">
      <c r="A26880" t="s">
        <v>10</v>
      </c>
      <c r="B26880" t="str">
        <f t="shared" si="419"/>
        <v>USD</v>
      </c>
    </row>
    <row r="26881" spans="1:2" x14ac:dyDescent="0.2">
      <c r="A26881" t="s">
        <v>105</v>
      </c>
      <c r="B26881" t="str">
        <f t="shared" ref="B26881:B26944" si="420">UPPER(A26881)</f>
        <v>EUR</v>
      </c>
    </row>
    <row r="26882" spans="1:2" x14ac:dyDescent="0.2">
      <c r="A26882" t="s">
        <v>10</v>
      </c>
      <c r="B26882" t="str">
        <f t="shared" si="420"/>
        <v>USD</v>
      </c>
    </row>
    <row r="26883" spans="1:2" x14ac:dyDescent="0.2">
      <c r="A26883" t="s">
        <v>10</v>
      </c>
      <c r="B26883" t="str">
        <f t="shared" si="420"/>
        <v>USD</v>
      </c>
    </row>
    <row r="26884" spans="1:2" x14ac:dyDescent="0.2">
      <c r="A26884" t="s">
        <v>2449</v>
      </c>
      <c r="B26884" t="str">
        <f t="shared" si="420"/>
        <v>MXN</v>
      </c>
    </row>
    <row r="26885" spans="1:2" x14ac:dyDescent="0.2">
      <c r="A26885" t="s">
        <v>10</v>
      </c>
      <c r="B26885" t="str">
        <f t="shared" si="420"/>
        <v>USD</v>
      </c>
    </row>
    <row r="26886" spans="1:2" x14ac:dyDescent="0.2">
      <c r="A26886" t="s">
        <v>2449</v>
      </c>
      <c r="B26886" t="str">
        <f t="shared" si="420"/>
        <v>MXN</v>
      </c>
    </row>
    <row r="26887" spans="1:2" x14ac:dyDescent="0.2">
      <c r="A26887" t="s">
        <v>10</v>
      </c>
      <c r="B26887" t="str">
        <f t="shared" si="420"/>
        <v>USD</v>
      </c>
    </row>
    <row r="26888" spans="1:2" x14ac:dyDescent="0.2">
      <c r="A26888" t="s">
        <v>2454</v>
      </c>
      <c r="B26888" t="str">
        <f t="shared" si="420"/>
        <v>CHF</v>
      </c>
    </row>
    <row r="26889" spans="1:2" x14ac:dyDescent="0.2">
      <c r="A26889" t="s">
        <v>10</v>
      </c>
      <c r="B26889" t="str">
        <f t="shared" si="420"/>
        <v>USD</v>
      </c>
    </row>
    <row r="26890" spans="1:2" x14ac:dyDescent="0.2">
      <c r="A26890" t="s">
        <v>2454</v>
      </c>
      <c r="B26890" t="str">
        <f t="shared" si="420"/>
        <v>CHF</v>
      </c>
    </row>
    <row r="26891" spans="1:2" x14ac:dyDescent="0.2">
      <c r="A26891" t="s">
        <v>10</v>
      </c>
      <c r="B26891" t="str">
        <f t="shared" si="420"/>
        <v>USD</v>
      </c>
    </row>
    <row r="26892" spans="1:2" x14ac:dyDescent="0.2">
      <c r="A26892" t="s">
        <v>2449</v>
      </c>
      <c r="B26892" t="str">
        <f t="shared" si="420"/>
        <v>MXN</v>
      </c>
    </row>
    <row r="26893" spans="1:2" x14ac:dyDescent="0.2">
      <c r="A26893" t="s">
        <v>105</v>
      </c>
      <c r="B26893" t="str">
        <f t="shared" si="420"/>
        <v>EUR</v>
      </c>
    </row>
    <row r="26894" spans="1:2" x14ac:dyDescent="0.2">
      <c r="A26894" t="s">
        <v>10</v>
      </c>
      <c r="B26894" t="str">
        <f t="shared" si="420"/>
        <v>USD</v>
      </c>
    </row>
    <row r="26895" spans="1:2" x14ac:dyDescent="0.2">
      <c r="A26895" t="s">
        <v>2449</v>
      </c>
      <c r="B26895" t="str">
        <f t="shared" si="420"/>
        <v>MXN</v>
      </c>
    </row>
    <row r="26896" spans="1:2" x14ac:dyDescent="0.2">
      <c r="A26896" t="s">
        <v>10</v>
      </c>
      <c r="B26896" t="str">
        <f t="shared" si="420"/>
        <v>USD</v>
      </c>
    </row>
    <row r="26897" spans="1:2" x14ac:dyDescent="0.2">
      <c r="A26897" t="s">
        <v>2454</v>
      </c>
      <c r="B26897" t="str">
        <f t="shared" si="420"/>
        <v>CHF</v>
      </c>
    </row>
    <row r="26898" spans="1:2" x14ac:dyDescent="0.2">
      <c r="A26898" t="s">
        <v>10</v>
      </c>
      <c r="B26898" t="str">
        <f t="shared" si="420"/>
        <v>USD</v>
      </c>
    </row>
    <row r="26899" spans="1:2" x14ac:dyDescent="0.2">
      <c r="A26899" t="s">
        <v>2454</v>
      </c>
      <c r="B26899" t="str">
        <f t="shared" si="420"/>
        <v>CHF</v>
      </c>
    </row>
    <row r="26900" spans="1:2" x14ac:dyDescent="0.2">
      <c r="A26900" t="s">
        <v>10</v>
      </c>
      <c r="B26900" t="str">
        <f t="shared" si="420"/>
        <v>USD</v>
      </c>
    </row>
    <row r="26901" spans="1:2" x14ac:dyDescent="0.2">
      <c r="A26901" t="s">
        <v>10</v>
      </c>
      <c r="B26901" t="str">
        <f t="shared" si="420"/>
        <v>USD</v>
      </c>
    </row>
    <row r="26902" spans="1:2" x14ac:dyDescent="0.2">
      <c r="A26902" t="s">
        <v>105</v>
      </c>
      <c r="B26902" t="str">
        <f t="shared" si="420"/>
        <v>EUR</v>
      </c>
    </row>
    <row r="26903" spans="1:2" x14ac:dyDescent="0.2">
      <c r="A26903" t="s">
        <v>10</v>
      </c>
      <c r="B26903" t="str">
        <f t="shared" si="420"/>
        <v>USD</v>
      </c>
    </row>
    <row r="26904" spans="1:2" x14ac:dyDescent="0.2">
      <c r="A26904" t="s">
        <v>10</v>
      </c>
      <c r="B26904" t="str">
        <f t="shared" si="420"/>
        <v>USD</v>
      </c>
    </row>
    <row r="26905" spans="1:2" x14ac:dyDescent="0.2">
      <c r="A26905" t="s">
        <v>10</v>
      </c>
      <c r="B26905" t="str">
        <f t="shared" si="420"/>
        <v>USD</v>
      </c>
    </row>
    <row r="26906" spans="1:2" x14ac:dyDescent="0.2">
      <c r="A26906" t="s">
        <v>105</v>
      </c>
      <c r="B26906" t="str">
        <f t="shared" si="420"/>
        <v>EUR</v>
      </c>
    </row>
    <row r="26907" spans="1:2" x14ac:dyDescent="0.2">
      <c r="A26907" t="s">
        <v>105</v>
      </c>
      <c r="B26907" t="str">
        <f t="shared" si="420"/>
        <v>EUR</v>
      </c>
    </row>
    <row r="26908" spans="1:2" x14ac:dyDescent="0.2">
      <c r="A26908" t="s">
        <v>105</v>
      </c>
      <c r="B26908" t="str">
        <f t="shared" si="420"/>
        <v>EUR</v>
      </c>
    </row>
    <row r="26909" spans="1:2" x14ac:dyDescent="0.2">
      <c r="A26909" t="s">
        <v>2449</v>
      </c>
      <c r="B26909" t="str">
        <f t="shared" si="420"/>
        <v>MXN</v>
      </c>
    </row>
    <row r="26910" spans="1:2" x14ac:dyDescent="0.2">
      <c r="A26910" t="s">
        <v>2431</v>
      </c>
      <c r="B26910" t="str">
        <f t="shared" si="420"/>
        <v>GBP</v>
      </c>
    </row>
    <row r="26911" spans="1:2" x14ac:dyDescent="0.2">
      <c r="A26911" t="s">
        <v>2431</v>
      </c>
      <c r="B26911" t="str">
        <f t="shared" si="420"/>
        <v>GBP</v>
      </c>
    </row>
    <row r="26912" spans="1:2" x14ac:dyDescent="0.2">
      <c r="A26912" t="s">
        <v>2431</v>
      </c>
      <c r="B26912" t="str">
        <f t="shared" si="420"/>
        <v>GBP</v>
      </c>
    </row>
    <row r="26913" spans="1:2" x14ac:dyDescent="0.2">
      <c r="A26913" t="s">
        <v>105</v>
      </c>
      <c r="B26913" t="str">
        <f t="shared" si="420"/>
        <v>EUR</v>
      </c>
    </row>
    <row r="26914" spans="1:2" x14ac:dyDescent="0.2">
      <c r="A26914" t="s">
        <v>105</v>
      </c>
      <c r="B26914" t="str">
        <f t="shared" si="420"/>
        <v>EUR</v>
      </c>
    </row>
    <row r="26915" spans="1:2" x14ac:dyDescent="0.2">
      <c r="A26915" t="s">
        <v>105</v>
      </c>
      <c r="B26915" t="str">
        <f t="shared" si="420"/>
        <v>EUR</v>
      </c>
    </row>
    <row r="26916" spans="1:2" x14ac:dyDescent="0.2">
      <c r="A26916" t="s">
        <v>105</v>
      </c>
      <c r="B26916" t="str">
        <f t="shared" si="420"/>
        <v>EUR</v>
      </c>
    </row>
    <row r="26917" spans="1:2" x14ac:dyDescent="0.2">
      <c r="A26917" t="s">
        <v>10</v>
      </c>
      <c r="B26917" t="str">
        <f t="shared" si="420"/>
        <v>USD</v>
      </c>
    </row>
    <row r="26918" spans="1:2" x14ac:dyDescent="0.2">
      <c r="A26918" t="s">
        <v>105</v>
      </c>
      <c r="B26918" t="str">
        <f t="shared" si="420"/>
        <v>EUR</v>
      </c>
    </row>
    <row r="26919" spans="1:2" x14ac:dyDescent="0.2">
      <c r="A26919" t="s">
        <v>105</v>
      </c>
      <c r="B26919" t="str">
        <f t="shared" si="420"/>
        <v>EUR</v>
      </c>
    </row>
    <row r="26920" spans="1:2" x14ac:dyDescent="0.2">
      <c r="A26920" t="s">
        <v>105</v>
      </c>
      <c r="B26920" t="str">
        <f t="shared" si="420"/>
        <v>EUR</v>
      </c>
    </row>
    <row r="26921" spans="1:2" x14ac:dyDescent="0.2">
      <c r="A26921" t="s">
        <v>105</v>
      </c>
      <c r="B26921" t="str">
        <f t="shared" si="420"/>
        <v>EUR</v>
      </c>
    </row>
    <row r="26922" spans="1:2" x14ac:dyDescent="0.2">
      <c r="A26922" t="s">
        <v>105</v>
      </c>
      <c r="B26922" t="str">
        <f t="shared" si="420"/>
        <v>EUR</v>
      </c>
    </row>
    <row r="26923" spans="1:2" x14ac:dyDescent="0.2">
      <c r="A26923" t="s">
        <v>105</v>
      </c>
      <c r="B26923" t="str">
        <f t="shared" si="420"/>
        <v>EUR</v>
      </c>
    </row>
    <row r="26924" spans="1:2" x14ac:dyDescent="0.2">
      <c r="A26924" t="s">
        <v>105</v>
      </c>
      <c r="B26924" t="str">
        <f t="shared" si="420"/>
        <v>EUR</v>
      </c>
    </row>
    <row r="26925" spans="1:2" x14ac:dyDescent="0.2">
      <c r="A26925" t="s">
        <v>105</v>
      </c>
      <c r="B26925" t="str">
        <f t="shared" si="420"/>
        <v>EUR</v>
      </c>
    </row>
    <row r="26926" spans="1:2" x14ac:dyDescent="0.2">
      <c r="A26926" t="s">
        <v>105</v>
      </c>
      <c r="B26926" t="str">
        <f t="shared" si="420"/>
        <v>EUR</v>
      </c>
    </row>
    <row r="26927" spans="1:2" x14ac:dyDescent="0.2">
      <c r="A26927" t="s">
        <v>105</v>
      </c>
      <c r="B26927" t="str">
        <f t="shared" si="420"/>
        <v>EUR</v>
      </c>
    </row>
    <row r="26928" spans="1:2" x14ac:dyDescent="0.2">
      <c r="A26928" t="s">
        <v>105</v>
      </c>
      <c r="B26928" t="str">
        <f t="shared" si="420"/>
        <v>EUR</v>
      </c>
    </row>
    <row r="26929" spans="1:2" x14ac:dyDescent="0.2">
      <c r="A26929" t="s">
        <v>105</v>
      </c>
      <c r="B26929" t="str">
        <f t="shared" si="420"/>
        <v>EUR</v>
      </c>
    </row>
    <row r="26930" spans="1:2" x14ac:dyDescent="0.2">
      <c r="A26930" t="s">
        <v>105</v>
      </c>
      <c r="B26930" t="str">
        <f t="shared" si="420"/>
        <v>EUR</v>
      </c>
    </row>
    <row r="26931" spans="1:2" x14ac:dyDescent="0.2">
      <c r="A26931" t="s">
        <v>105</v>
      </c>
      <c r="B26931" t="str">
        <f t="shared" si="420"/>
        <v>EUR</v>
      </c>
    </row>
    <row r="26932" spans="1:2" x14ac:dyDescent="0.2">
      <c r="A26932" t="s">
        <v>105</v>
      </c>
      <c r="B26932" t="str">
        <f t="shared" si="420"/>
        <v>EUR</v>
      </c>
    </row>
    <row r="26933" spans="1:2" x14ac:dyDescent="0.2">
      <c r="A26933" t="s">
        <v>105</v>
      </c>
      <c r="B26933" t="str">
        <f t="shared" si="420"/>
        <v>EUR</v>
      </c>
    </row>
    <row r="26934" spans="1:2" x14ac:dyDescent="0.2">
      <c r="A26934" t="s">
        <v>105</v>
      </c>
      <c r="B26934" t="str">
        <f t="shared" si="420"/>
        <v>EUR</v>
      </c>
    </row>
    <row r="26935" spans="1:2" x14ac:dyDescent="0.2">
      <c r="A26935" t="s">
        <v>105</v>
      </c>
      <c r="B26935" t="str">
        <f t="shared" si="420"/>
        <v>EUR</v>
      </c>
    </row>
    <row r="26936" spans="1:2" x14ac:dyDescent="0.2">
      <c r="A26936" t="s">
        <v>105</v>
      </c>
      <c r="B26936" t="str">
        <f t="shared" si="420"/>
        <v>EUR</v>
      </c>
    </row>
    <row r="26937" spans="1:2" x14ac:dyDescent="0.2">
      <c r="A26937" t="s">
        <v>105</v>
      </c>
      <c r="B26937" t="str">
        <f t="shared" si="420"/>
        <v>EUR</v>
      </c>
    </row>
    <row r="26938" spans="1:2" x14ac:dyDescent="0.2">
      <c r="A26938" t="s">
        <v>105</v>
      </c>
      <c r="B26938" t="str">
        <f t="shared" si="420"/>
        <v>EUR</v>
      </c>
    </row>
    <row r="26939" spans="1:2" x14ac:dyDescent="0.2">
      <c r="A26939" t="s">
        <v>105</v>
      </c>
      <c r="B26939" t="str">
        <f t="shared" si="420"/>
        <v>EUR</v>
      </c>
    </row>
    <row r="26940" spans="1:2" x14ac:dyDescent="0.2">
      <c r="A26940" t="s">
        <v>105</v>
      </c>
      <c r="B26940" t="str">
        <f t="shared" si="420"/>
        <v>EUR</v>
      </c>
    </row>
    <row r="26941" spans="1:2" x14ac:dyDescent="0.2">
      <c r="A26941" t="s">
        <v>105</v>
      </c>
      <c r="B26941" t="str">
        <f t="shared" si="420"/>
        <v>EUR</v>
      </c>
    </row>
    <row r="26942" spans="1:2" x14ac:dyDescent="0.2">
      <c r="A26942" t="s">
        <v>105</v>
      </c>
      <c r="B26942" t="str">
        <f t="shared" si="420"/>
        <v>EUR</v>
      </c>
    </row>
    <row r="26943" spans="1:2" x14ac:dyDescent="0.2">
      <c r="A26943" t="s">
        <v>105</v>
      </c>
      <c r="B26943" t="str">
        <f t="shared" si="420"/>
        <v>EUR</v>
      </c>
    </row>
    <row r="26944" spans="1:2" x14ac:dyDescent="0.2">
      <c r="A26944" t="s">
        <v>105</v>
      </c>
      <c r="B26944" t="str">
        <f t="shared" si="420"/>
        <v>EUR</v>
      </c>
    </row>
    <row r="26945" spans="1:2" x14ac:dyDescent="0.2">
      <c r="A26945" t="s">
        <v>105</v>
      </c>
      <c r="B26945" t="str">
        <f t="shared" ref="B26945:B27008" si="421">UPPER(A26945)</f>
        <v>EUR</v>
      </c>
    </row>
    <row r="26946" spans="1:2" x14ac:dyDescent="0.2">
      <c r="A26946" t="s">
        <v>105</v>
      </c>
      <c r="B26946" t="str">
        <f t="shared" si="421"/>
        <v>EUR</v>
      </c>
    </row>
    <row r="26947" spans="1:2" x14ac:dyDescent="0.2">
      <c r="A26947" t="s">
        <v>105</v>
      </c>
      <c r="B26947" t="str">
        <f t="shared" si="421"/>
        <v>EUR</v>
      </c>
    </row>
    <row r="26948" spans="1:2" x14ac:dyDescent="0.2">
      <c r="A26948" t="s">
        <v>105</v>
      </c>
      <c r="B26948" t="str">
        <f t="shared" si="421"/>
        <v>EUR</v>
      </c>
    </row>
    <row r="26949" spans="1:2" x14ac:dyDescent="0.2">
      <c r="A26949" t="s">
        <v>105</v>
      </c>
      <c r="B26949" t="str">
        <f t="shared" si="421"/>
        <v>EUR</v>
      </c>
    </row>
    <row r="26950" spans="1:2" x14ac:dyDescent="0.2">
      <c r="A26950" t="s">
        <v>105</v>
      </c>
      <c r="B26950" t="str">
        <f t="shared" si="421"/>
        <v>EUR</v>
      </c>
    </row>
    <row r="26951" spans="1:2" x14ac:dyDescent="0.2">
      <c r="A26951" t="s">
        <v>105</v>
      </c>
      <c r="B26951" t="str">
        <f t="shared" si="421"/>
        <v>EUR</v>
      </c>
    </row>
    <row r="26952" spans="1:2" x14ac:dyDescent="0.2">
      <c r="A26952" t="s">
        <v>105</v>
      </c>
      <c r="B26952" t="str">
        <f t="shared" si="421"/>
        <v>EUR</v>
      </c>
    </row>
    <row r="26953" spans="1:2" x14ac:dyDescent="0.2">
      <c r="A26953" t="s">
        <v>105</v>
      </c>
      <c r="B26953" t="str">
        <f t="shared" si="421"/>
        <v>EUR</v>
      </c>
    </row>
    <row r="26954" spans="1:2" x14ac:dyDescent="0.2">
      <c r="A26954" t="s">
        <v>10</v>
      </c>
      <c r="B26954" t="str">
        <f t="shared" si="421"/>
        <v>USD</v>
      </c>
    </row>
    <row r="26955" spans="1:2" x14ac:dyDescent="0.2">
      <c r="A26955" t="s">
        <v>10</v>
      </c>
      <c r="B26955" t="str">
        <f t="shared" si="421"/>
        <v>USD</v>
      </c>
    </row>
    <row r="26956" spans="1:2" x14ac:dyDescent="0.2">
      <c r="A26956" t="s">
        <v>10</v>
      </c>
      <c r="B26956" t="str">
        <f t="shared" si="421"/>
        <v>USD</v>
      </c>
    </row>
    <row r="26957" spans="1:2" x14ac:dyDescent="0.2">
      <c r="A26957" t="s">
        <v>2449</v>
      </c>
      <c r="B26957" t="str">
        <f t="shared" si="421"/>
        <v>MXN</v>
      </c>
    </row>
    <row r="26958" spans="1:2" x14ac:dyDescent="0.2">
      <c r="A26958" t="s">
        <v>10</v>
      </c>
      <c r="B26958" t="str">
        <f t="shared" si="421"/>
        <v>USD</v>
      </c>
    </row>
    <row r="26959" spans="1:2" x14ac:dyDescent="0.2">
      <c r="A26959" t="s">
        <v>10</v>
      </c>
      <c r="B26959" t="str">
        <f t="shared" si="421"/>
        <v>USD</v>
      </c>
    </row>
    <row r="26960" spans="1:2" x14ac:dyDescent="0.2">
      <c r="A26960" t="s">
        <v>2449</v>
      </c>
      <c r="B26960" t="str">
        <f t="shared" si="421"/>
        <v>MXN</v>
      </c>
    </row>
    <row r="26961" spans="1:2" x14ac:dyDescent="0.2">
      <c r="A26961" t="s">
        <v>10</v>
      </c>
      <c r="B26961" t="str">
        <f t="shared" si="421"/>
        <v>USD</v>
      </c>
    </row>
    <row r="26962" spans="1:2" x14ac:dyDescent="0.2">
      <c r="A26962" t="s">
        <v>10</v>
      </c>
      <c r="B26962" t="str">
        <f t="shared" si="421"/>
        <v>USD</v>
      </c>
    </row>
    <row r="26963" spans="1:2" x14ac:dyDescent="0.2">
      <c r="A26963" t="s">
        <v>10</v>
      </c>
      <c r="B26963" t="str">
        <f t="shared" si="421"/>
        <v>USD</v>
      </c>
    </row>
    <row r="26964" spans="1:2" x14ac:dyDescent="0.2">
      <c r="A26964" t="s">
        <v>10</v>
      </c>
      <c r="B26964" t="str">
        <f t="shared" si="421"/>
        <v>USD</v>
      </c>
    </row>
    <row r="26965" spans="1:2" x14ac:dyDescent="0.2">
      <c r="A26965" t="s">
        <v>10</v>
      </c>
      <c r="B26965" t="str">
        <f t="shared" si="421"/>
        <v>USD</v>
      </c>
    </row>
    <row r="26966" spans="1:2" x14ac:dyDescent="0.2">
      <c r="A26966" t="s">
        <v>10</v>
      </c>
      <c r="B26966" t="str">
        <f t="shared" si="421"/>
        <v>USD</v>
      </c>
    </row>
    <row r="26967" spans="1:2" x14ac:dyDescent="0.2">
      <c r="A26967" t="s">
        <v>10</v>
      </c>
      <c r="B26967" t="str">
        <f t="shared" si="421"/>
        <v>USD</v>
      </c>
    </row>
    <row r="26968" spans="1:2" x14ac:dyDescent="0.2">
      <c r="A26968" t="s">
        <v>10</v>
      </c>
      <c r="B26968" t="str">
        <f t="shared" si="421"/>
        <v>USD</v>
      </c>
    </row>
    <row r="26969" spans="1:2" x14ac:dyDescent="0.2">
      <c r="A26969" t="s">
        <v>10</v>
      </c>
      <c r="B26969" t="str">
        <f t="shared" si="421"/>
        <v>USD</v>
      </c>
    </row>
    <row r="26970" spans="1:2" x14ac:dyDescent="0.2">
      <c r="A26970" t="s">
        <v>10</v>
      </c>
      <c r="B26970" t="str">
        <f t="shared" si="421"/>
        <v>USD</v>
      </c>
    </row>
    <row r="26971" spans="1:2" x14ac:dyDescent="0.2">
      <c r="A26971" t="s">
        <v>105</v>
      </c>
      <c r="B26971" t="str">
        <f t="shared" si="421"/>
        <v>EUR</v>
      </c>
    </row>
    <row r="26972" spans="1:2" x14ac:dyDescent="0.2">
      <c r="A26972" t="s">
        <v>105</v>
      </c>
      <c r="B26972" t="str">
        <f t="shared" si="421"/>
        <v>EUR</v>
      </c>
    </row>
    <row r="26973" spans="1:2" x14ac:dyDescent="0.2">
      <c r="A26973" t="s">
        <v>636</v>
      </c>
      <c r="B26973" t="str">
        <f t="shared" si="421"/>
        <v>GBP</v>
      </c>
    </row>
    <row r="26974" spans="1:2" x14ac:dyDescent="0.2">
      <c r="A26974" t="s">
        <v>636</v>
      </c>
      <c r="B26974" t="str">
        <f t="shared" si="421"/>
        <v>GBP</v>
      </c>
    </row>
    <row r="26975" spans="1:2" x14ac:dyDescent="0.2">
      <c r="A26975" t="s">
        <v>10</v>
      </c>
      <c r="B26975" t="str">
        <f t="shared" si="421"/>
        <v>USD</v>
      </c>
    </row>
    <row r="26976" spans="1:2" x14ac:dyDescent="0.2">
      <c r="A26976" t="s">
        <v>10</v>
      </c>
      <c r="B26976" t="str">
        <f t="shared" si="421"/>
        <v>USD</v>
      </c>
    </row>
    <row r="26977" spans="1:2" x14ac:dyDescent="0.2">
      <c r="A26977" t="s">
        <v>10</v>
      </c>
      <c r="B26977" t="str">
        <f t="shared" si="421"/>
        <v>USD</v>
      </c>
    </row>
    <row r="26978" spans="1:2" x14ac:dyDescent="0.2">
      <c r="A26978" t="s">
        <v>105</v>
      </c>
      <c r="B26978" t="str">
        <f t="shared" si="421"/>
        <v>EUR</v>
      </c>
    </row>
    <row r="26979" spans="1:2" x14ac:dyDescent="0.2">
      <c r="A26979" t="s">
        <v>10</v>
      </c>
      <c r="B26979" t="str">
        <f t="shared" si="421"/>
        <v>USD</v>
      </c>
    </row>
    <row r="26980" spans="1:2" x14ac:dyDescent="0.2">
      <c r="A26980" t="s">
        <v>10</v>
      </c>
      <c r="B26980" t="str">
        <f t="shared" si="421"/>
        <v>USD</v>
      </c>
    </row>
    <row r="26981" spans="1:2" x14ac:dyDescent="0.2">
      <c r="A26981" t="s">
        <v>10</v>
      </c>
      <c r="B26981" t="str">
        <f t="shared" si="421"/>
        <v>USD</v>
      </c>
    </row>
    <row r="26982" spans="1:2" x14ac:dyDescent="0.2">
      <c r="A26982" t="s">
        <v>105</v>
      </c>
      <c r="B26982" t="str">
        <f t="shared" si="421"/>
        <v>EUR</v>
      </c>
    </row>
    <row r="26983" spans="1:2" x14ac:dyDescent="0.2">
      <c r="A26983" t="s">
        <v>105</v>
      </c>
      <c r="B26983" t="str">
        <f t="shared" si="421"/>
        <v>EUR</v>
      </c>
    </row>
    <row r="26984" spans="1:2" x14ac:dyDescent="0.2">
      <c r="A26984" t="s">
        <v>105</v>
      </c>
      <c r="B26984" t="str">
        <f t="shared" si="421"/>
        <v>EUR</v>
      </c>
    </row>
    <row r="26985" spans="1:2" x14ac:dyDescent="0.2">
      <c r="A26985" t="s">
        <v>2431</v>
      </c>
      <c r="B26985" t="str">
        <f t="shared" si="421"/>
        <v>GBP</v>
      </c>
    </row>
    <row r="26986" spans="1:2" x14ac:dyDescent="0.2">
      <c r="A26986" t="s">
        <v>105</v>
      </c>
      <c r="B26986" t="str">
        <f t="shared" si="421"/>
        <v>EUR</v>
      </c>
    </row>
    <row r="26987" spans="1:2" x14ac:dyDescent="0.2">
      <c r="A26987" t="s">
        <v>10</v>
      </c>
      <c r="B26987" t="str">
        <f t="shared" si="421"/>
        <v>USD</v>
      </c>
    </row>
    <row r="26988" spans="1:2" x14ac:dyDescent="0.2">
      <c r="A26988" t="s">
        <v>10</v>
      </c>
      <c r="B26988" t="str">
        <f t="shared" si="421"/>
        <v>USD</v>
      </c>
    </row>
    <row r="26989" spans="1:2" x14ac:dyDescent="0.2">
      <c r="A26989" t="s">
        <v>2449</v>
      </c>
      <c r="B26989" t="str">
        <f t="shared" si="421"/>
        <v>MXN</v>
      </c>
    </row>
    <row r="26990" spans="1:2" x14ac:dyDescent="0.2">
      <c r="A26990" t="s">
        <v>10</v>
      </c>
      <c r="B26990" t="str">
        <f t="shared" si="421"/>
        <v>USD</v>
      </c>
    </row>
    <row r="26991" spans="1:2" x14ac:dyDescent="0.2">
      <c r="A26991" t="s">
        <v>2431</v>
      </c>
      <c r="B26991" t="str">
        <f t="shared" si="421"/>
        <v>GBP</v>
      </c>
    </row>
    <row r="26992" spans="1:2" x14ac:dyDescent="0.2">
      <c r="A26992" t="s">
        <v>10</v>
      </c>
      <c r="B26992" t="str">
        <f t="shared" si="421"/>
        <v>USD</v>
      </c>
    </row>
    <row r="26993" spans="1:2" x14ac:dyDescent="0.2">
      <c r="A26993" t="s">
        <v>10</v>
      </c>
      <c r="B26993" t="str">
        <f t="shared" si="421"/>
        <v>USD</v>
      </c>
    </row>
    <row r="26994" spans="1:2" x14ac:dyDescent="0.2">
      <c r="A26994" t="s">
        <v>105</v>
      </c>
      <c r="B26994" t="str">
        <f t="shared" si="421"/>
        <v>EUR</v>
      </c>
    </row>
    <row r="26995" spans="1:2" x14ac:dyDescent="0.2">
      <c r="A26995" t="s">
        <v>10</v>
      </c>
      <c r="B26995" t="str">
        <f t="shared" si="421"/>
        <v>USD</v>
      </c>
    </row>
    <row r="26996" spans="1:2" x14ac:dyDescent="0.2">
      <c r="A26996" t="s">
        <v>105</v>
      </c>
      <c r="B26996" t="str">
        <f t="shared" si="421"/>
        <v>EUR</v>
      </c>
    </row>
    <row r="26997" spans="1:2" x14ac:dyDescent="0.2">
      <c r="A26997" t="s">
        <v>2449</v>
      </c>
      <c r="B26997" t="str">
        <f t="shared" si="421"/>
        <v>MXN</v>
      </c>
    </row>
    <row r="26998" spans="1:2" x14ac:dyDescent="0.2">
      <c r="A26998" t="s">
        <v>10</v>
      </c>
      <c r="B26998" t="str">
        <f t="shared" si="421"/>
        <v>USD</v>
      </c>
    </row>
    <row r="26999" spans="1:2" x14ac:dyDescent="0.2">
      <c r="A26999" t="s">
        <v>10</v>
      </c>
      <c r="B26999" t="str">
        <f t="shared" si="421"/>
        <v>USD</v>
      </c>
    </row>
    <row r="27000" spans="1:2" x14ac:dyDescent="0.2">
      <c r="A27000" t="s">
        <v>10</v>
      </c>
      <c r="B27000" t="str">
        <f t="shared" si="421"/>
        <v>USD</v>
      </c>
    </row>
    <row r="27001" spans="1:2" x14ac:dyDescent="0.2">
      <c r="A27001" t="s">
        <v>10</v>
      </c>
      <c r="B27001" t="str">
        <f t="shared" si="421"/>
        <v>USD</v>
      </c>
    </row>
    <row r="27002" spans="1:2" x14ac:dyDescent="0.2">
      <c r="A27002" t="s">
        <v>10</v>
      </c>
      <c r="B27002" t="str">
        <f t="shared" si="421"/>
        <v>USD</v>
      </c>
    </row>
    <row r="27003" spans="1:2" x14ac:dyDescent="0.2">
      <c r="A27003" t="s">
        <v>10</v>
      </c>
      <c r="B27003" t="str">
        <f t="shared" si="421"/>
        <v>USD</v>
      </c>
    </row>
    <row r="27004" spans="1:2" x14ac:dyDescent="0.2">
      <c r="A27004" t="s">
        <v>2341</v>
      </c>
      <c r="B27004" t="str">
        <f t="shared" si="421"/>
        <v>AUD</v>
      </c>
    </row>
    <row r="27005" spans="1:2" x14ac:dyDescent="0.2">
      <c r="A27005" t="s">
        <v>2449</v>
      </c>
      <c r="B27005" t="str">
        <f t="shared" si="421"/>
        <v>MXN</v>
      </c>
    </row>
    <row r="27006" spans="1:2" x14ac:dyDescent="0.2">
      <c r="A27006" t="s">
        <v>105</v>
      </c>
      <c r="B27006" t="str">
        <f t="shared" si="421"/>
        <v>EUR</v>
      </c>
    </row>
    <row r="27007" spans="1:2" x14ac:dyDescent="0.2">
      <c r="A27007" t="s">
        <v>105</v>
      </c>
      <c r="B27007" t="str">
        <f t="shared" si="421"/>
        <v>EUR</v>
      </c>
    </row>
    <row r="27008" spans="1:2" x14ac:dyDescent="0.2">
      <c r="A27008" t="s">
        <v>105</v>
      </c>
      <c r="B27008" t="str">
        <f t="shared" si="421"/>
        <v>EUR</v>
      </c>
    </row>
    <row r="27009" spans="1:2" x14ac:dyDescent="0.2">
      <c r="A27009" t="s">
        <v>105</v>
      </c>
      <c r="B27009" t="str">
        <f t="shared" ref="B27009:B27072" si="422">UPPER(A27009)</f>
        <v>EUR</v>
      </c>
    </row>
    <row r="27010" spans="1:2" x14ac:dyDescent="0.2">
      <c r="A27010" t="s">
        <v>105</v>
      </c>
      <c r="B27010" t="str">
        <f t="shared" si="422"/>
        <v>EUR</v>
      </c>
    </row>
    <row r="27011" spans="1:2" x14ac:dyDescent="0.2">
      <c r="A27011" t="s">
        <v>105</v>
      </c>
      <c r="B27011" t="str">
        <f t="shared" si="422"/>
        <v>EUR</v>
      </c>
    </row>
    <row r="27012" spans="1:2" x14ac:dyDescent="0.2">
      <c r="A27012" t="s">
        <v>105</v>
      </c>
      <c r="B27012" t="str">
        <f t="shared" si="422"/>
        <v>EUR</v>
      </c>
    </row>
    <row r="27013" spans="1:2" x14ac:dyDescent="0.2">
      <c r="A27013" t="s">
        <v>105</v>
      </c>
      <c r="B27013" t="str">
        <f t="shared" si="422"/>
        <v>EUR</v>
      </c>
    </row>
    <row r="27014" spans="1:2" x14ac:dyDescent="0.2">
      <c r="A27014" t="s">
        <v>105</v>
      </c>
      <c r="B27014" t="str">
        <f t="shared" si="422"/>
        <v>EUR</v>
      </c>
    </row>
    <row r="27015" spans="1:2" x14ac:dyDescent="0.2">
      <c r="A27015" t="s">
        <v>105</v>
      </c>
      <c r="B27015" t="str">
        <f t="shared" si="422"/>
        <v>EUR</v>
      </c>
    </row>
    <row r="27016" spans="1:2" x14ac:dyDescent="0.2">
      <c r="A27016" t="s">
        <v>105</v>
      </c>
      <c r="B27016" t="str">
        <f t="shared" si="422"/>
        <v>EUR</v>
      </c>
    </row>
    <row r="27017" spans="1:2" x14ac:dyDescent="0.2">
      <c r="A27017" t="s">
        <v>105</v>
      </c>
      <c r="B27017" t="str">
        <f t="shared" si="422"/>
        <v>EUR</v>
      </c>
    </row>
    <row r="27018" spans="1:2" x14ac:dyDescent="0.2">
      <c r="A27018" t="s">
        <v>105</v>
      </c>
      <c r="B27018" t="str">
        <f t="shared" si="422"/>
        <v>EUR</v>
      </c>
    </row>
    <row r="27019" spans="1:2" x14ac:dyDescent="0.2">
      <c r="A27019" t="s">
        <v>10</v>
      </c>
      <c r="B27019" t="str">
        <f t="shared" si="422"/>
        <v>USD</v>
      </c>
    </row>
    <row r="27020" spans="1:2" x14ac:dyDescent="0.2">
      <c r="A27020" t="s">
        <v>105</v>
      </c>
      <c r="B27020" t="str">
        <f t="shared" si="422"/>
        <v>EUR</v>
      </c>
    </row>
    <row r="27021" spans="1:2" x14ac:dyDescent="0.2">
      <c r="A27021" t="s">
        <v>105</v>
      </c>
      <c r="B27021" t="str">
        <f t="shared" si="422"/>
        <v>EUR</v>
      </c>
    </row>
    <row r="27022" spans="1:2" x14ac:dyDescent="0.2">
      <c r="A27022" t="s">
        <v>105</v>
      </c>
      <c r="B27022" t="str">
        <f t="shared" si="422"/>
        <v>EUR</v>
      </c>
    </row>
    <row r="27023" spans="1:2" x14ac:dyDescent="0.2">
      <c r="A27023" t="s">
        <v>2454</v>
      </c>
      <c r="B27023" t="str">
        <f t="shared" si="422"/>
        <v>CHF</v>
      </c>
    </row>
    <row r="27024" spans="1:2" x14ac:dyDescent="0.2">
      <c r="A27024" t="s">
        <v>2449</v>
      </c>
      <c r="B27024" t="str">
        <f t="shared" si="422"/>
        <v>MXN</v>
      </c>
    </row>
    <row r="27025" spans="1:2" x14ac:dyDescent="0.2">
      <c r="A27025" t="s">
        <v>105</v>
      </c>
      <c r="B27025" t="str">
        <f t="shared" si="422"/>
        <v>EUR</v>
      </c>
    </row>
    <row r="27026" spans="1:2" x14ac:dyDescent="0.2">
      <c r="A27026" t="s">
        <v>105</v>
      </c>
      <c r="B27026" t="str">
        <f t="shared" si="422"/>
        <v>EUR</v>
      </c>
    </row>
    <row r="27027" spans="1:2" x14ac:dyDescent="0.2">
      <c r="A27027" t="s">
        <v>105</v>
      </c>
      <c r="B27027" t="str">
        <f t="shared" si="422"/>
        <v>EUR</v>
      </c>
    </row>
    <row r="27028" spans="1:2" x14ac:dyDescent="0.2">
      <c r="A27028" t="s">
        <v>105</v>
      </c>
      <c r="B27028" t="str">
        <f t="shared" si="422"/>
        <v>EUR</v>
      </c>
    </row>
    <row r="27029" spans="1:2" x14ac:dyDescent="0.2">
      <c r="A27029" t="s">
        <v>105</v>
      </c>
      <c r="B27029" t="str">
        <f t="shared" si="422"/>
        <v>EUR</v>
      </c>
    </row>
    <row r="27030" spans="1:2" x14ac:dyDescent="0.2">
      <c r="A27030" t="s">
        <v>10</v>
      </c>
      <c r="B27030" t="str">
        <f t="shared" si="422"/>
        <v>USD</v>
      </c>
    </row>
    <row r="27031" spans="1:2" x14ac:dyDescent="0.2">
      <c r="A27031" t="s">
        <v>105</v>
      </c>
      <c r="B27031" t="str">
        <f t="shared" si="422"/>
        <v>EUR</v>
      </c>
    </row>
    <row r="27032" spans="1:2" x14ac:dyDescent="0.2">
      <c r="A27032" t="s">
        <v>105</v>
      </c>
      <c r="B27032" t="str">
        <f t="shared" si="422"/>
        <v>EUR</v>
      </c>
    </row>
    <row r="27033" spans="1:2" x14ac:dyDescent="0.2">
      <c r="A27033" t="s">
        <v>2454</v>
      </c>
      <c r="B27033" t="str">
        <f t="shared" si="422"/>
        <v>CHF</v>
      </c>
    </row>
    <row r="27034" spans="1:2" x14ac:dyDescent="0.2">
      <c r="A27034" t="s">
        <v>105</v>
      </c>
      <c r="B27034" t="str">
        <f t="shared" si="422"/>
        <v>EUR</v>
      </c>
    </row>
    <row r="27035" spans="1:2" x14ac:dyDescent="0.2">
      <c r="A27035" t="s">
        <v>105</v>
      </c>
      <c r="B27035" t="str">
        <f t="shared" si="422"/>
        <v>EUR</v>
      </c>
    </row>
    <row r="27036" spans="1:2" x14ac:dyDescent="0.2">
      <c r="A27036" t="s">
        <v>105</v>
      </c>
      <c r="B27036" t="str">
        <f t="shared" si="422"/>
        <v>EUR</v>
      </c>
    </row>
    <row r="27037" spans="1:2" x14ac:dyDescent="0.2">
      <c r="A27037" t="s">
        <v>105</v>
      </c>
      <c r="B27037" t="str">
        <f t="shared" si="422"/>
        <v>EUR</v>
      </c>
    </row>
    <row r="27038" spans="1:2" x14ac:dyDescent="0.2">
      <c r="A27038" t="s">
        <v>105</v>
      </c>
      <c r="B27038" t="str">
        <f t="shared" si="422"/>
        <v>EUR</v>
      </c>
    </row>
    <row r="27039" spans="1:2" x14ac:dyDescent="0.2">
      <c r="A27039" t="s">
        <v>10</v>
      </c>
      <c r="B27039" t="str">
        <f t="shared" si="422"/>
        <v>USD</v>
      </c>
    </row>
    <row r="27040" spans="1:2" x14ac:dyDescent="0.2">
      <c r="A27040" t="s">
        <v>105</v>
      </c>
      <c r="B27040" t="str">
        <f t="shared" si="422"/>
        <v>EUR</v>
      </c>
    </row>
    <row r="27041" spans="1:2" x14ac:dyDescent="0.2">
      <c r="A27041" t="s">
        <v>105</v>
      </c>
      <c r="B27041" t="str">
        <f t="shared" si="422"/>
        <v>EUR</v>
      </c>
    </row>
    <row r="27042" spans="1:2" x14ac:dyDescent="0.2">
      <c r="A27042" t="s">
        <v>105</v>
      </c>
      <c r="B27042" t="str">
        <f t="shared" si="422"/>
        <v>EUR</v>
      </c>
    </row>
    <row r="27043" spans="1:2" x14ac:dyDescent="0.2">
      <c r="A27043" t="s">
        <v>105</v>
      </c>
      <c r="B27043" t="str">
        <f t="shared" si="422"/>
        <v>EUR</v>
      </c>
    </row>
    <row r="27044" spans="1:2" x14ac:dyDescent="0.2">
      <c r="A27044" t="s">
        <v>105</v>
      </c>
      <c r="B27044" t="str">
        <f t="shared" si="422"/>
        <v>EUR</v>
      </c>
    </row>
    <row r="27045" spans="1:2" x14ac:dyDescent="0.2">
      <c r="A27045" t="s">
        <v>10</v>
      </c>
      <c r="B27045" t="str">
        <f t="shared" si="422"/>
        <v>USD</v>
      </c>
    </row>
    <row r="27046" spans="1:2" x14ac:dyDescent="0.2">
      <c r="A27046" t="s">
        <v>105</v>
      </c>
      <c r="B27046" t="str">
        <f t="shared" si="422"/>
        <v>EUR</v>
      </c>
    </row>
    <row r="27047" spans="1:2" x14ac:dyDescent="0.2">
      <c r="A27047" t="s">
        <v>105</v>
      </c>
      <c r="B27047" t="str">
        <f t="shared" si="422"/>
        <v>EUR</v>
      </c>
    </row>
    <row r="27048" spans="1:2" x14ac:dyDescent="0.2">
      <c r="A27048" t="s">
        <v>105</v>
      </c>
      <c r="B27048" t="str">
        <f t="shared" si="422"/>
        <v>EUR</v>
      </c>
    </row>
    <row r="27049" spans="1:2" x14ac:dyDescent="0.2">
      <c r="A27049" t="s">
        <v>105</v>
      </c>
      <c r="B27049" t="str">
        <f t="shared" si="422"/>
        <v>EUR</v>
      </c>
    </row>
    <row r="27050" spans="1:2" x14ac:dyDescent="0.2">
      <c r="A27050" t="s">
        <v>105</v>
      </c>
      <c r="B27050" t="str">
        <f t="shared" si="422"/>
        <v>EUR</v>
      </c>
    </row>
    <row r="27051" spans="1:2" x14ac:dyDescent="0.2">
      <c r="A27051" t="s">
        <v>105</v>
      </c>
      <c r="B27051" t="str">
        <f t="shared" si="422"/>
        <v>EUR</v>
      </c>
    </row>
    <row r="27052" spans="1:2" x14ac:dyDescent="0.2">
      <c r="A27052" t="s">
        <v>2449</v>
      </c>
      <c r="B27052" t="str">
        <f t="shared" si="422"/>
        <v>MXN</v>
      </c>
    </row>
    <row r="27053" spans="1:2" x14ac:dyDescent="0.2">
      <c r="A27053" t="s">
        <v>105</v>
      </c>
      <c r="B27053" t="str">
        <f t="shared" si="422"/>
        <v>EUR</v>
      </c>
    </row>
    <row r="27054" spans="1:2" x14ac:dyDescent="0.2">
      <c r="A27054" t="s">
        <v>105</v>
      </c>
      <c r="B27054" t="str">
        <f t="shared" si="422"/>
        <v>EUR</v>
      </c>
    </row>
    <row r="27055" spans="1:2" x14ac:dyDescent="0.2">
      <c r="A27055" t="s">
        <v>105</v>
      </c>
      <c r="B27055" t="str">
        <f t="shared" si="422"/>
        <v>EUR</v>
      </c>
    </row>
    <row r="27056" spans="1:2" x14ac:dyDescent="0.2">
      <c r="A27056" t="s">
        <v>105</v>
      </c>
      <c r="B27056" t="str">
        <f t="shared" si="422"/>
        <v>EUR</v>
      </c>
    </row>
    <row r="27057" spans="1:2" x14ac:dyDescent="0.2">
      <c r="A27057" t="s">
        <v>105</v>
      </c>
      <c r="B27057" t="str">
        <f t="shared" si="422"/>
        <v>EUR</v>
      </c>
    </row>
    <row r="27058" spans="1:2" x14ac:dyDescent="0.2">
      <c r="A27058" t="s">
        <v>105</v>
      </c>
      <c r="B27058" t="str">
        <f t="shared" si="422"/>
        <v>EUR</v>
      </c>
    </row>
    <row r="27059" spans="1:2" x14ac:dyDescent="0.2">
      <c r="A27059" t="s">
        <v>105</v>
      </c>
      <c r="B27059" t="str">
        <f t="shared" si="422"/>
        <v>EUR</v>
      </c>
    </row>
    <row r="27060" spans="1:2" x14ac:dyDescent="0.2">
      <c r="A27060" t="s">
        <v>105</v>
      </c>
      <c r="B27060" t="str">
        <f t="shared" si="422"/>
        <v>EUR</v>
      </c>
    </row>
    <row r="27061" spans="1:2" x14ac:dyDescent="0.2">
      <c r="A27061" t="s">
        <v>105</v>
      </c>
      <c r="B27061" t="str">
        <f t="shared" si="422"/>
        <v>EUR</v>
      </c>
    </row>
    <row r="27062" spans="1:2" x14ac:dyDescent="0.2">
      <c r="A27062" t="s">
        <v>10</v>
      </c>
      <c r="B27062" t="str">
        <f t="shared" si="422"/>
        <v>USD</v>
      </c>
    </row>
    <row r="27063" spans="1:2" x14ac:dyDescent="0.2">
      <c r="A27063" t="s">
        <v>105</v>
      </c>
      <c r="B27063" t="str">
        <f t="shared" si="422"/>
        <v>EUR</v>
      </c>
    </row>
    <row r="27064" spans="1:2" x14ac:dyDescent="0.2">
      <c r="A27064" t="s">
        <v>105</v>
      </c>
      <c r="B27064" t="str">
        <f t="shared" si="422"/>
        <v>EUR</v>
      </c>
    </row>
    <row r="27065" spans="1:2" x14ac:dyDescent="0.2">
      <c r="A27065" t="s">
        <v>105</v>
      </c>
      <c r="B27065" t="str">
        <f t="shared" si="422"/>
        <v>EUR</v>
      </c>
    </row>
    <row r="27066" spans="1:2" x14ac:dyDescent="0.2">
      <c r="A27066" t="s">
        <v>105</v>
      </c>
      <c r="B27066" t="str">
        <f t="shared" si="422"/>
        <v>EUR</v>
      </c>
    </row>
    <row r="27067" spans="1:2" x14ac:dyDescent="0.2">
      <c r="A27067" t="s">
        <v>105</v>
      </c>
      <c r="B27067" t="str">
        <f t="shared" si="422"/>
        <v>EUR</v>
      </c>
    </row>
    <row r="27068" spans="1:2" x14ac:dyDescent="0.2">
      <c r="A27068" t="s">
        <v>105</v>
      </c>
      <c r="B27068" t="str">
        <f t="shared" si="422"/>
        <v>EUR</v>
      </c>
    </row>
    <row r="27069" spans="1:2" x14ac:dyDescent="0.2">
      <c r="A27069" t="s">
        <v>105</v>
      </c>
      <c r="B27069" t="str">
        <f t="shared" si="422"/>
        <v>EUR</v>
      </c>
    </row>
    <row r="27070" spans="1:2" x14ac:dyDescent="0.2">
      <c r="A27070" t="s">
        <v>105</v>
      </c>
      <c r="B27070" t="str">
        <f t="shared" si="422"/>
        <v>EUR</v>
      </c>
    </row>
    <row r="27071" spans="1:2" x14ac:dyDescent="0.2">
      <c r="A27071" t="s">
        <v>105</v>
      </c>
      <c r="B27071" t="str">
        <f t="shared" si="422"/>
        <v>EUR</v>
      </c>
    </row>
    <row r="27072" spans="1:2" x14ac:dyDescent="0.2">
      <c r="A27072" t="s">
        <v>105</v>
      </c>
      <c r="B27072" t="str">
        <f t="shared" si="422"/>
        <v>EUR</v>
      </c>
    </row>
    <row r="27073" spans="1:2" x14ac:dyDescent="0.2">
      <c r="A27073" t="s">
        <v>105</v>
      </c>
      <c r="B27073" t="str">
        <f t="shared" ref="B27073:B27136" si="423">UPPER(A27073)</f>
        <v>EUR</v>
      </c>
    </row>
    <row r="27074" spans="1:2" x14ac:dyDescent="0.2">
      <c r="A27074" t="s">
        <v>105</v>
      </c>
      <c r="B27074" t="str">
        <f t="shared" si="423"/>
        <v>EUR</v>
      </c>
    </row>
    <row r="27075" spans="1:2" x14ac:dyDescent="0.2">
      <c r="A27075" t="s">
        <v>105</v>
      </c>
      <c r="B27075" t="str">
        <f t="shared" si="423"/>
        <v>EUR</v>
      </c>
    </row>
    <row r="27076" spans="1:2" x14ac:dyDescent="0.2">
      <c r="A27076" t="s">
        <v>105</v>
      </c>
      <c r="B27076" t="str">
        <f t="shared" si="423"/>
        <v>EUR</v>
      </c>
    </row>
    <row r="27077" spans="1:2" x14ac:dyDescent="0.2">
      <c r="A27077" t="s">
        <v>105</v>
      </c>
      <c r="B27077" t="str">
        <f t="shared" si="423"/>
        <v>EUR</v>
      </c>
    </row>
    <row r="27078" spans="1:2" x14ac:dyDescent="0.2">
      <c r="A27078" t="s">
        <v>105</v>
      </c>
      <c r="B27078" t="str">
        <f t="shared" si="423"/>
        <v>EUR</v>
      </c>
    </row>
    <row r="27079" spans="1:2" x14ac:dyDescent="0.2">
      <c r="A27079" t="s">
        <v>105</v>
      </c>
      <c r="B27079" t="str">
        <f t="shared" si="423"/>
        <v>EUR</v>
      </c>
    </row>
    <row r="27080" spans="1:2" x14ac:dyDescent="0.2">
      <c r="A27080" t="s">
        <v>105</v>
      </c>
      <c r="B27080" t="str">
        <f t="shared" si="423"/>
        <v>EUR</v>
      </c>
    </row>
    <row r="27081" spans="1:2" x14ac:dyDescent="0.2">
      <c r="A27081" t="s">
        <v>105</v>
      </c>
      <c r="B27081" t="str">
        <f t="shared" si="423"/>
        <v>EUR</v>
      </c>
    </row>
    <row r="27082" spans="1:2" x14ac:dyDescent="0.2">
      <c r="A27082" t="s">
        <v>105</v>
      </c>
      <c r="B27082" t="str">
        <f t="shared" si="423"/>
        <v>EUR</v>
      </c>
    </row>
    <row r="27083" spans="1:2" x14ac:dyDescent="0.2">
      <c r="A27083" t="s">
        <v>105</v>
      </c>
      <c r="B27083" t="str">
        <f t="shared" si="423"/>
        <v>EUR</v>
      </c>
    </row>
    <row r="27084" spans="1:2" x14ac:dyDescent="0.2">
      <c r="A27084" t="s">
        <v>105</v>
      </c>
      <c r="B27084" t="str">
        <f t="shared" si="423"/>
        <v>EUR</v>
      </c>
    </row>
    <row r="27085" spans="1:2" x14ac:dyDescent="0.2">
      <c r="A27085" t="s">
        <v>105</v>
      </c>
      <c r="B27085" t="str">
        <f t="shared" si="423"/>
        <v>EUR</v>
      </c>
    </row>
    <row r="27086" spans="1:2" x14ac:dyDescent="0.2">
      <c r="A27086" t="s">
        <v>105</v>
      </c>
      <c r="B27086" t="str">
        <f t="shared" si="423"/>
        <v>EUR</v>
      </c>
    </row>
    <row r="27087" spans="1:2" x14ac:dyDescent="0.2">
      <c r="A27087" t="s">
        <v>105</v>
      </c>
      <c r="B27087" t="str">
        <f t="shared" si="423"/>
        <v>EUR</v>
      </c>
    </row>
    <row r="27088" spans="1:2" x14ac:dyDescent="0.2">
      <c r="A27088" t="s">
        <v>105</v>
      </c>
      <c r="B27088" t="str">
        <f t="shared" si="423"/>
        <v>EUR</v>
      </c>
    </row>
    <row r="27089" spans="1:2" x14ac:dyDescent="0.2">
      <c r="A27089" t="s">
        <v>105</v>
      </c>
      <c r="B27089" t="str">
        <f t="shared" si="423"/>
        <v>EUR</v>
      </c>
    </row>
    <row r="27090" spans="1:2" x14ac:dyDescent="0.2">
      <c r="A27090" t="s">
        <v>105</v>
      </c>
      <c r="B27090" t="str">
        <f t="shared" si="423"/>
        <v>EUR</v>
      </c>
    </row>
    <row r="27091" spans="1:2" x14ac:dyDescent="0.2">
      <c r="A27091" t="s">
        <v>105</v>
      </c>
      <c r="B27091" t="str">
        <f t="shared" si="423"/>
        <v>EUR</v>
      </c>
    </row>
    <row r="27092" spans="1:2" x14ac:dyDescent="0.2">
      <c r="A27092" t="s">
        <v>105</v>
      </c>
      <c r="B27092" t="str">
        <f t="shared" si="423"/>
        <v>EUR</v>
      </c>
    </row>
    <row r="27093" spans="1:2" x14ac:dyDescent="0.2">
      <c r="A27093" t="s">
        <v>105</v>
      </c>
      <c r="B27093" t="str">
        <f t="shared" si="423"/>
        <v>EUR</v>
      </c>
    </row>
    <row r="27094" spans="1:2" x14ac:dyDescent="0.2">
      <c r="A27094" t="s">
        <v>105</v>
      </c>
      <c r="B27094" t="str">
        <f t="shared" si="423"/>
        <v>EUR</v>
      </c>
    </row>
    <row r="27095" spans="1:2" x14ac:dyDescent="0.2">
      <c r="A27095" t="s">
        <v>105</v>
      </c>
      <c r="B27095" t="str">
        <f t="shared" si="423"/>
        <v>EUR</v>
      </c>
    </row>
    <row r="27096" spans="1:2" x14ac:dyDescent="0.2">
      <c r="A27096" t="s">
        <v>105</v>
      </c>
      <c r="B27096" t="str">
        <f t="shared" si="423"/>
        <v>EUR</v>
      </c>
    </row>
    <row r="27097" spans="1:2" x14ac:dyDescent="0.2">
      <c r="A27097" t="s">
        <v>105</v>
      </c>
      <c r="B27097" t="str">
        <f t="shared" si="423"/>
        <v>EUR</v>
      </c>
    </row>
    <row r="27098" spans="1:2" x14ac:dyDescent="0.2">
      <c r="A27098" t="s">
        <v>105</v>
      </c>
      <c r="B27098" t="str">
        <f t="shared" si="423"/>
        <v>EUR</v>
      </c>
    </row>
    <row r="27099" spans="1:2" x14ac:dyDescent="0.2">
      <c r="A27099" t="s">
        <v>105</v>
      </c>
      <c r="B27099" t="str">
        <f t="shared" si="423"/>
        <v>EUR</v>
      </c>
    </row>
    <row r="27100" spans="1:2" x14ac:dyDescent="0.2">
      <c r="A27100" t="s">
        <v>105</v>
      </c>
      <c r="B27100" t="str">
        <f t="shared" si="423"/>
        <v>EUR</v>
      </c>
    </row>
    <row r="27101" spans="1:2" x14ac:dyDescent="0.2">
      <c r="A27101" t="s">
        <v>105</v>
      </c>
      <c r="B27101" t="str">
        <f t="shared" si="423"/>
        <v>EUR</v>
      </c>
    </row>
    <row r="27102" spans="1:2" x14ac:dyDescent="0.2">
      <c r="A27102" t="s">
        <v>105</v>
      </c>
      <c r="B27102" t="str">
        <f t="shared" si="423"/>
        <v>EUR</v>
      </c>
    </row>
    <row r="27103" spans="1:2" x14ac:dyDescent="0.2">
      <c r="A27103" t="s">
        <v>105</v>
      </c>
      <c r="B27103" t="str">
        <f t="shared" si="423"/>
        <v>EUR</v>
      </c>
    </row>
    <row r="27104" spans="1:2" x14ac:dyDescent="0.2">
      <c r="A27104" t="s">
        <v>105</v>
      </c>
      <c r="B27104" t="str">
        <f t="shared" si="423"/>
        <v>EUR</v>
      </c>
    </row>
    <row r="27105" spans="1:2" x14ac:dyDescent="0.2">
      <c r="A27105" t="s">
        <v>105</v>
      </c>
      <c r="B27105" t="str">
        <f t="shared" si="423"/>
        <v>EUR</v>
      </c>
    </row>
    <row r="27106" spans="1:2" x14ac:dyDescent="0.2">
      <c r="A27106" t="s">
        <v>105</v>
      </c>
      <c r="B27106" t="str">
        <f t="shared" si="423"/>
        <v>EUR</v>
      </c>
    </row>
    <row r="27107" spans="1:2" x14ac:dyDescent="0.2">
      <c r="A27107" t="s">
        <v>105</v>
      </c>
      <c r="B27107" t="str">
        <f t="shared" si="423"/>
        <v>EUR</v>
      </c>
    </row>
    <row r="27108" spans="1:2" x14ac:dyDescent="0.2">
      <c r="A27108" t="s">
        <v>105</v>
      </c>
      <c r="B27108" t="str">
        <f t="shared" si="423"/>
        <v>EUR</v>
      </c>
    </row>
    <row r="27109" spans="1:2" x14ac:dyDescent="0.2">
      <c r="A27109" t="s">
        <v>105</v>
      </c>
      <c r="B27109" t="str">
        <f t="shared" si="423"/>
        <v>EUR</v>
      </c>
    </row>
    <row r="27110" spans="1:2" x14ac:dyDescent="0.2">
      <c r="A27110" t="s">
        <v>105</v>
      </c>
      <c r="B27110" t="str">
        <f t="shared" si="423"/>
        <v>EUR</v>
      </c>
    </row>
    <row r="27111" spans="1:2" x14ac:dyDescent="0.2">
      <c r="A27111" t="s">
        <v>105</v>
      </c>
      <c r="B27111" t="str">
        <f t="shared" si="423"/>
        <v>EUR</v>
      </c>
    </row>
    <row r="27112" spans="1:2" x14ac:dyDescent="0.2">
      <c r="A27112" t="s">
        <v>105</v>
      </c>
      <c r="B27112" t="str">
        <f t="shared" si="423"/>
        <v>EUR</v>
      </c>
    </row>
    <row r="27113" spans="1:2" x14ac:dyDescent="0.2">
      <c r="A27113" t="s">
        <v>105</v>
      </c>
      <c r="B27113" t="str">
        <f t="shared" si="423"/>
        <v>EUR</v>
      </c>
    </row>
    <row r="27114" spans="1:2" x14ac:dyDescent="0.2">
      <c r="A27114" t="s">
        <v>105</v>
      </c>
      <c r="B27114" t="str">
        <f t="shared" si="423"/>
        <v>EUR</v>
      </c>
    </row>
    <row r="27115" spans="1:2" x14ac:dyDescent="0.2">
      <c r="A27115" t="s">
        <v>105</v>
      </c>
      <c r="B27115" t="str">
        <f t="shared" si="423"/>
        <v>EUR</v>
      </c>
    </row>
    <row r="27116" spans="1:2" x14ac:dyDescent="0.2">
      <c r="A27116" t="s">
        <v>105</v>
      </c>
      <c r="B27116" t="str">
        <f t="shared" si="423"/>
        <v>EUR</v>
      </c>
    </row>
    <row r="27117" spans="1:2" x14ac:dyDescent="0.2">
      <c r="A27117" t="s">
        <v>105</v>
      </c>
      <c r="B27117" t="str">
        <f t="shared" si="423"/>
        <v>EUR</v>
      </c>
    </row>
    <row r="27118" spans="1:2" x14ac:dyDescent="0.2">
      <c r="A27118" t="s">
        <v>105</v>
      </c>
      <c r="B27118" t="str">
        <f t="shared" si="423"/>
        <v>EUR</v>
      </c>
    </row>
    <row r="27119" spans="1:2" x14ac:dyDescent="0.2">
      <c r="A27119" t="s">
        <v>105</v>
      </c>
      <c r="B27119" t="str">
        <f t="shared" si="423"/>
        <v>EUR</v>
      </c>
    </row>
    <row r="27120" spans="1:2" x14ac:dyDescent="0.2">
      <c r="A27120" t="s">
        <v>105</v>
      </c>
      <c r="B27120" t="str">
        <f t="shared" si="423"/>
        <v>EUR</v>
      </c>
    </row>
    <row r="27121" spans="1:2" x14ac:dyDescent="0.2">
      <c r="A27121" t="s">
        <v>10</v>
      </c>
      <c r="B27121" t="str">
        <f t="shared" si="423"/>
        <v>USD</v>
      </c>
    </row>
    <row r="27122" spans="1:2" x14ac:dyDescent="0.2">
      <c r="A27122" t="s">
        <v>105</v>
      </c>
      <c r="B27122" t="str">
        <f t="shared" si="423"/>
        <v>EUR</v>
      </c>
    </row>
    <row r="27123" spans="1:2" x14ac:dyDescent="0.2">
      <c r="A27123" t="s">
        <v>105</v>
      </c>
      <c r="B27123" t="str">
        <f t="shared" si="423"/>
        <v>EUR</v>
      </c>
    </row>
    <row r="27124" spans="1:2" x14ac:dyDescent="0.2">
      <c r="A27124" t="s">
        <v>105</v>
      </c>
      <c r="B27124" t="str">
        <f t="shared" si="423"/>
        <v>EUR</v>
      </c>
    </row>
    <row r="27125" spans="1:2" x14ac:dyDescent="0.2">
      <c r="A27125" t="s">
        <v>105</v>
      </c>
      <c r="B27125" t="str">
        <f t="shared" si="423"/>
        <v>EUR</v>
      </c>
    </row>
    <row r="27126" spans="1:2" x14ac:dyDescent="0.2">
      <c r="A27126" t="s">
        <v>105</v>
      </c>
      <c r="B27126" t="str">
        <f t="shared" si="423"/>
        <v>EUR</v>
      </c>
    </row>
    <row r="27127" spans="1:2" x14ac:dyDescent="0.2">
      <c r="A27127" t="s">
        <v>105</v>
      </c>
      <c r="B27127" t="str">
        <f t="shared" si="423"/>
        <v>EUR</v>
      </c>
    </row>
    <row r="27128" spans="1:2" x14ac:dyDescent="0.2">
      <c r="A27128" t="s">
        <v>2449</v>
      </c>
      <c r="B27128" t="str">
        <f t="shared" si="423"/>
        <v>MXN</v>
      </c>
    </row>
    <row r="27129" spans="1:2" x14ac:dyDescent="0.2">
      <c r="A27129" t="s">
        <v>105</v>
      </c>
      <c r="B27129" t="str">
        <f t="shared" si="423"/>
        <v>EUR</v>
      </c>
    </row>
    <row r="27130" spans="1:2" x14ac:dyDescent="0.2">
      <c r="A27130" t="s">
        <v>105</v>
      </c>
      <c r="B27130" t="str">
        <f t="shared" si="423"/>
        <v>EUR</v>
      </c>
    </row>
    <row r="27131" spans="1:2" x14ac:dyDescent="0.2">
      <c r="A27131" t="s">
        <v>105</v>
      </c>
      <c r="B27131" t="str">
        <f t="shared" si="423"/>
        <v>EUR</v>
      </c>
    </row>
    <row r="27132" spans="1:2" x14ac:dyDescent="0.2">
      <c r="A27132" t="s">
        <v>105</v>
      </c>
      <c r="B27132" t="str">
        <f t="shared" si="423"/>
        <v>EUR</v>
      </c>
    </row>
    <row r="27133" spans="1:2" x14ac:dyDescent="0.2">
      <c r="A27133" t="s">
        <v>105</v>
      </c>
      <c r="B27133" t="str">
        <f t="shared" si="423"/>
        <v>EUR</v>
      </c>
    </row>
    <row r="27134" spans="1:2" x14ac:dyDescent="0.2">
      <c r="A27134" t="s">
        <v>105</v>
      </c>
      <c r="B27134" t="str">
        <f t="shared" si="423"/>
        <v>EUR</v>
      </c>
    </row>
    <row r="27135" spans="1:2" x14ac:dyDescent="0.2">
      <c r="A27135" t="s">
        <v>10</v>
      </c>
      <c r="B27135" t="str">
        <f t="shared" si="423"/>
        <v>USD</v>
      </c>
    </row>
    <row r="27136" spans="1:2" x14ac:dyDescent="0.2">
      <c r="A27136" t="s">
        <v>105</v>
      </c>
      <c r="B27136" t="str">
        <f t="shared" si="423"/>
        <v>EUR</v>
      </c>
    </row>
    <row r="27137" spans="1:2" x14ac:dyDescent="0.2">
      <c r="A27137" t="s">
        <v>105</v>
      </c>
      <c r="B27137" t="str">
        <f t="shared" ref="B27137:B27200" si="424">UPPER(A27137)</f>
        <v>EUR</v>
      </c>
    </row>
    <row r="27138" spans="1:2" x14ac:dyDescent="0.2">
      <c r="A27138" t="s">
        <v>105</v>
      </c>
      <c r="B27138" t="str">
        <f t="shared" si="424"/>
        <v>EUR</v>
      </c>
    </row>
    <row r="27139" spans="1:2" x14ac:dyDescent="0.2">
      <c r="A27139" t="s">
        <v>105</v>
      </c>
      <c r="B27139" t="str">
        <f t="shared" si="424"/>
        <v>EUR</v>
      </c>
    </row>
    <row r="27140" spans="1:2" x14ac:dyDescent="0.2">
      <c r="A27140" t="s">
        <v>105</v>
      </c>
      <c r="B27140" t="str">
        <f t="shared" si="424"/>
        <v>EUR</v>
      </c>
    </row>
    <row r="27141" spans="1:2" x14ac:dyDescent="0.2">
      <c r="A27141" t="s">
        <v>105</v>
      </c>
      <c r="B27141" t="str">
        <f t="shared" si="424"/>
        <v>EUR</v>
      </c>
    </row>
    <row r="27142" spans="1:2" x14ac:dyDescent="0.2">
      <c r="A27142" t="s">
        <v>105</v>
      </c>
      <c r="B27142" t="str">
        <f t="shared" si="424"/>
        <v>EUR</v>
      </c>
    </row>
    <row r="27143" spans="1:2" x14ac:dyDescent="0.2">
      <c r="A27143" t="s">
        <v>105</v>
      </c>
      <c r="B27143" t="str">
        <f t="shared" si="424"/>
        <v>EUR</v>
      </c>
    </row>
    <row r="27144" spans="1:2" x14ac:dyDescent="0.2">
      <c r="A27144" t="s">
        <v>105</v>
      </c>
      <c r="B27144" t="str">
        <f t="shared" si="424"/>
        <v>EUR</v>
      </c>
    </row>
    <row r="27145" spans="1:2" x14ac:dyDescent="0.2">
      <c r="A27145" t="s">
        <v>105</v>
      </c>
      <c r="B27145" t="str">
        <f t="shared" si="424"/>
        <v>EUR</v>
      </c>
    </row>
    <row r="27146" spans="1:2" x14ac:dyDescent="0.2">
      <c r="A27146" t="s">
        <v>105</v>
      </c>
      <c r="B27146" t="str">
        <f t="shared" si="424"/>
        <v>EUR</v>
      </c>
    </row>
    <row r="27147" spans="1:2" x14ac:dyDescent="0.2">
      <c r="A27147" t="s">
        <v>105</v>
      </c>
      <c r="B27147" t="str">
        <f t="shared" si="424"/>
        <v>EUR</v>
      </c>
    </row>
    <row r="27148" spans="1:2" x14ac:dyDescent="0.2">
      <c r="A27148" t="s">
        <v>105</v>
      </c>
      <c r="B27148" t="str">
        <f t="shared" si="424"/>
        <v>EUR</v>
      </c>
    </row>
    <row r="27149" spans="1:2" x14ac:dyDescent="0.2">
      <c r="A27149" t="s">
        <v>105</v>
      </c>
      <c r="B27149" t="str">
        <f t="shared" si="424"/>
        <v>EUR</v>
      </c>
    </row>
    <row r="27150" spans="1:2" x14ac:dyDescent="0.2">
      <c r="A27150" t="s">
        <v>10</v>
      </c>
      <c r="B27150" t="str">
        <f t="shared" si="424"/>
        <v>USD</v>
      </c>
    </row>
    <row r="27151" spans="1:2" x14ac:dyDescent="0.2">
      <c r="A27151" t="s">
        <v>10</v>
      </c>
      <c r="B27151" t="str">
        <f t="shared" si="424"/>
        <v>USD</v>
      </c>
    </row>
    <row r="27152" spans="1:2" x14ac:dyDescent="0.2">
      <c r="A27152" t="s">
        <v>10</v>
      </c>
      <c r="B27152" t="str">
        <f t="shared" si="424"/>
        <v>USD</v>
      </c>
    </row>
    <row r="27153" spans="1:2" x14ac:dyDescent="0.2">
      <c r="A27153" t="s">
        <v>105</v>
      </c>
      <c r="B27153" t="str">
        <f t="shared" si="424"/>
        <v>EUR</v>
      </c>
    </row>
    <row r="27154" spans="1:2" x14ac:dyDescent="0.2">
      <c r="A27154" t="s">
        <v>105</v>
      </c>
      <c r="B27154" t="str">
        <f t="shared" si="424"/>
        <v>EUR</v>
      </c>
    </row>
    <row r="27155" spans="1:2" x14ac:dyDescent="0.2">
      <c r="A27155" t="s">
        <v>2454</v>
      </c>
      <c r="B27155" t="str">
        <f t="shared" si="424"/>
        <v>CHF</v>
      </c>
    </row>
    <row r="27156" spans="1:2" x14ac:dyDescent="0.2">
      <c r="A27156" t="s">
        <v>10</v>
      </c>
      <c r="B27156" t="str">
        <f t="shared" si="424"/>
        <v>USD</v>
      </c>
    </row>
    <row r="27157" spans="1:2" x14ac:dyDescent="0.2">
      <c r="A27157" t="s">
        <v>2449</v>
      </c>
      <c r="B27157" t="str">
        <f t="shared" si="424"/>
        <v>MXN</v>
      </c>
    </row>
    <row r="27158" spans="1:2" x14ac:dyDescent="0.2">
      <c r="A27158" t="s">
        <v>2454</v>
      </c>
      <c r="B27158" t="str">
        <f t="shared" si="424"/>
        <v>CHF</v>
      </c>
    </row>
    <row r="27159" spans="1:2" x14ac:dyDescent="0.2">
      <c r="A27159" t="s">
        <v>105</v>
      </c>
      <c r="B27159" t="str">
        <f t="shared" si="424"/>
        <v>EUR</v>
      </c>
    </row>
    <row r="27160" spans="1:2" x14ac:dyDescent="0.2">
      <c r="A27160" t="s">
        <v>105</v>
      </c>
      <c r="B27160" t="str">
        <f t="shared" si="424"/>
        <v>EUR</v>
      </c>
    </row>
    <row r="27161" spans="1:2" x14ac:dyDescent="0.2">
      <c r="A27161" t="s">
        <v>105</v>
      </c>
      <c r="B27161" t="str">
        <f t="shared" si="424"/>
        <v>EUR</v>
      </c>
    </row>
    <row r="27162" spans="1:2" x14ac:dyDescent="0.2">
      <c r="A27162" t="s">
        <v>105</v>
      </c>
      <c r="B27162" t="str">
        <f t="shared" si="424"/>
        <v>EUR</v>
      </c>
    </row>
    <row r="27163" spans="1:2" x14ac:dyDescent="0.2">
      <c r="A27163" t="s">
        <v>105</v>
      </c>
      <c r="B27163" t="str">
        <f t="shared" si="424"/>
        <v>EUR</v>
      </c>
    </row>
    <row r="27164" spans="1:2" x14ac:dyDescent="0.2">
      <c r="A27164" t="s">
        <v>105</v>
      </c>
      <c r="B27164" t="str">
        <f t="shared" si="424"/>
        <v>EUR</v>
      </c>
    </row>
    <row r="27165" spans="1:2" x14ac:dyDescent="0.2">
      <c r="A27165" t="s">
        <v>105</v>
      </c>
      <c r="B27165" t="str">
        <f t="shared" si="424"/>
        <v>EUR</v>
      </c>
    </row>
    <row r="27166" spans="1:2" x14ac:dyDescent="0.2">
      <c r="A27166" t="s">
        <v>105</v>
      </c>
      <c r="B27166" t="str">
        <f t="shared" si="424"/>
        <v>EUR</v>
      </c>
    </row>
    <row r="27167" spans="1:2" x14ac:dyDescent="0.2">
      <c r="A27167" t="s">
        <v>105</v>
      </c>
      <c r="B27167" t="str">
        <f t="shared" si="424"/>
        <v>EUR</v>
      </c>
    </row>
    <row r="27168" spans="1:2" x14ac:dyDescent="0.2">
      <c r="A27168" t="s">
        <v>105</v>
      </c>
      <c r="B27168" t="str">
        <f t="shared" si="424"/>
        <v>EUR</v>
      </c>
    </row>
    <row r="27169" spans="1:2" x14ac:dyDescent="0.2">
      <c r="A27169" t="s">
        <v>105</v>
      </c>
      <c r="B27169" t="str">
        <f t="shared" si="424"/>
        <v>EUR</v>
      </c>
    </row>
    <row r="27170" spans="1:2" x14ac:dyDescent="0.2">
      <c r="A27170" t="s">
        <v>105</v>
      </c>
      <c r="B27170" t="str">
        <f t="shared" si="424"/>
        <v>EUR</v>
      </c>
    </row>
    <row r="27171" spans="1:2" x14ac:dyDescent="0.2">
      <c r="A27171" t="s">
        <v>105</v>
      </c>
      <c r="B27171" t="str">
        <f t="shared" si="424"/>
        <v>EUR</v>
      </c>
    </row>
    <row r="27172" spans="1:2" x14ac:dyDescent="0.2">
      <c r="A27172" t="s">
        <v>105</v>
      </c>
      <c r="B27172" t="str">
        <f t="shared" si="424"/>
        <v>EUR</v>
      </c>
    </row>
    <row r="27173" spans="1:2" x14ac:dyDescent="0.2">
      <c r="A27173" t="s">
        <v>105</v>
      </c>
      <c r="B27173" t="str">
        <f t="shared" si="424"/>
        <v>EUR</v>
      </c>
    </row>
    <row r="27174" spans="1:2" x14ac:dyDescent="0.2">
      <c r="A27174" t="s">
        <v>10</v>
      </c>
      <c r="B27174" t="str">
        <f t="shared" si="424"/>
        <v>USD</v>
      </c>
    </row>
    <row r="27175" spans="1:2" x14ac:dyDescent="0.2">
      <c r="A27175" t="s">
        <v>2431</v>
      </c>
      <c r="B27175" t="str">
        <f t="shared" si="424"/>
        <v>GBP</v>
      </c>
    </row>
    <row r="27176" spans="1:2" x14ac:dyDescent="0.2">
      <c r="A27176" t="s">
        <v>2431</v>
      </c>
      <c r="B27176" t="str">
        <f t="shared" si="424"/>
        <v>GBP</v>
      </c>
    </row>
    <row r="27177" spans="1:2" x14ac:dyDescent="0.2">
      <c r="A27177" t="s">
        <v>10</v>
      </c>
      <c r="B27177" t="str">
        <f t="shared" si="424"/>
        <v>USD</v>
      </c>
    </row>
    <row r="27178" spans="1:2" x14ac:dyDescent="0.2">
      <c r="A27178" t="s">
        <v>10</v>
      </c>
      <c r="B27178" t="str">
        <f t="shared" si="424"/>
        <v>USD</v>
      </c>
    </row>
    <row r="27179" spans="1:2" x14ac:dyDescent="0.2">
      <c r="A27179" t="s">
        <v>2431</v>
      </c>
      <c r="B27179" t="str">
        <f t="shared" si="424"/>
        <v>GBP</v>
      </c>
    </row>
    <row r="27180" spans="1:2" x14ac:dyDescent="0.2">
      <c r="A27180" t="s">
        <v>105</v>
      </c>
      <c r="B27180" t="str">
        <f t="shared" si="424"/>
        <v>EUR</v>
      </c>
    </row>
    <row r="27181" spans="1:2" x14ac:dyDescent="0.2">
      <c r="A27181" t="s">
        <v>10</v>
      </c>
      <c r="B27181" t="str">
        <f t="shared" si="424"/>
        <v>USD</v>
      </c>
    </row>
    <row r="27182" spans="1:2" x14ac:dyDescent="0.2">
      <c r="A27182" t="s">
        <v>10</v>
      </c>
      <c r="B27182" t="str">
        <f t="shared" si="424"/>
        <v>USD</v>
      </c>
    </row>
    <row r="27183" spans="1:2" x14ac:dyDescent="0.2">
      <c r="A27183" t="s">
        <v>2431</v>
      </c>
      <c r="B27183" t="str">
        <f t="shared" si="424"/>
        <v>GBP</v>
      </c>
    </row>
    <row r="27184" spans="1:2" x14ac:dyDescent="0.2">
      <c r="A27184" t="s">
        <v>105</v>
      </c>
      <c r="B27184" t="str">
        <f t="shared" si="424"/>
        <v>EUR</v>
      </c>
    </row>
    <row r="27185" spans="1:2" x14ac:dyDescent="0.2">
      <c r="A27185" t="s">
        <v>105</v>
      </c>
      <c r="B27185" t="str">
        <f t="shared" si="424"/>
        <v>EUR</v>
      </c>
    </row>
    <row r="27186" spans="1:2" x14ac:dyDescent="0.2">
      <c r="A27186" t="s">
        <v>105</v>
      </c>
      <c r="B27186" t="str">
        <f t="shared" si="424"/>
        <v>EUR</v>
      </c>
    </row>
    <row r="27187" spans="1:2" x14ac:dyDescent="0.2">
      <c r="A27187" t="s">
        <v>105</v>
      </c>
      <c r="B27187" t="str">
        <f t="shared" si="424"/>
        <v>EUR</v>
      </c>
    </row>
    <row r="27188" spans="1:2" x14ac:dyDescent="0.2">
      <c r="A27188" t="s">
        <v>105</v>
      </c>
      <c r="B27188" t="str">
        <f t="shared" si="424"/>
        <v>EUR</v>
      </c>
    </row>
    <row r="27189" spans="1:2" x14ac:dyDescent="0.2">
      <c r="A27189" t="s">
        <v>105</v>
      </c>
      <c r="B27189" t="str">
        <f t="shared" si="424"/>
        <v>EUR</v>
      </c>
    </row>
    <row r="27190" spans="1:2" x14ac:dyDescent="0.2">
      <c r="A27190" t="s">
        <v>105</v>
      </c>
      <c r="B27190" t="str">
        <f t="shared" si="424"/>
        <v>EUR</v>
      </c>
    </row>
    <row r="27191" spans="1:2" x14ac:dyDescent="0.2">
      <c r="A27191" t="s">
        <v>105</v>
      </c>
      <c r="B27191" t="str">
        <f t="shared" si="424"/>
        <v>EUR</v>
      </c>
    </row>
    <row r="27192" spans="1:2" x14ac:dyDescent="0.2">
      <c r="A27192" t="s">
        <v>105</v>
      </c>
      <c r="B27192" t="str">
        <f t="shared" si="424"/>
        <v>EUR</v>
      </c>
    </row>
    <row r="27193" spans="1:2" x14ac:dyDescent="0.2">
      <c r="A27193" t="s">
        <v>105</v>
      </c>
      <c r="B27193" t="str">
        <f t="shared" si="424"/>
        <v>EUR</v>
      </c>
    </row>
    <row r="27194" spans="1:2" x14ac:dyDescent="0.2">
      <c r="A27194" t="s">
        <v>105</v>
      </c>
      <c r="B27194" t="str">
        <f t="shared" si="424"/>
        <v>EUR</v>
      </c>
    </row>
    <row r="27195" spans="1:2" x14ac:dyDescent="0.2">
      <c r="A27195" t="s">
        <v>105</v>
      </c>
      <c r="B27195" t="str">
        <f t="shared" si="424"/>
        <v>EUR</v>
      </c>
    </row>
    <row r="27196" spans="1:2" x14ac:dyDescent="0.2">
      <c r="A27196" t="s">
        <v>105</v>
      </c>
      <c r="B27196" t="str">
        <f t="shared" si="424"/>
        <v>EUR</v>
      </c>
    </row>
    <row r="27197" spans="1:2" x14ac:dyDescent="0.2">
      <c r="A27197" t="s">
        <v>105</v>
      </c>
      <c r="B27197" t="str">
        <f t="shared" si="424"/>
        <v>EUR</v>
      </c>
    </row>
    <row r="27198" spans="1:2" x14ac:dyDescent="0.2">
      <c r="A27198" t="s">
        <v>105</v>
      </c>
      <c r="B27198" t="str">
        <f t="shared" si="424"/>
        <v>EUR</v>
      </c>
    </row>
    <row r="27199" spans="1:2" x14ac:dyDescent="0.2">
      <c r="A27199" t="s">
        <v>105</v>
      </c>
      <c r="B27199" t="str">
        <f t="shared" si="424"/>
        <v>EUR</v>
      </c>
    </row>
    <row r="27200" spans="1:2" x14ac:dyDescent="0.2">
      <c r="A27200" t="s">
        <v>105</v>
      </c>
      <c r="B27200" t="str">
        <f t="shared" si="424"/>
        <v>EUR</v>
      </c>
    </row>
    <row r="27201" spans="1:2" x14ac:dyDescent="0.2">
      <c r="A27201" t="s">
        <v>105</v>
      </c>
      <c r="B27201" t="str">
        <f t="shared" ref="B27201:B27264" si="425">UPPER(A27201)</f>
        <v>EUR</v>
      </c>
    </row>
    <row r="27202" spans="1:2" x14ac:dyDescent="0.2">
      <c r="A27202" t="s">
        <v>105</v>
      </c>
      <c r="B27202" t="str">
        <f t="shared" si="425"/>
        <v>EUR</v>
      </c>
    </row>
    <row r="27203" spans="1:2" x14ac:dyDescent="0.2">
      <c r="A27203" t="s">
        <v>105</v>
      </c>
      <c r="B27203" t="str">
        <f t="shared" si="425"/>
        <v>EUR</v>
      </c>
    </row>
    <row r="27204" spans="1:2" x14ac:dyDescent="0.2">
      <c r="A27204" t="s">
        <v>105</v>
      </c>
      <c r="B27204" t="str">
        <f t="shared" si="425"/>
        <v>EUR</v>
      </c>
    </row>
    <row r="27205" spans="1:2" x14ac:dyDescent="0.2">
      <c r="A27205" t="s">
        <v>105</v>
      </c>
      <c r="B27205" t="str">
        <f t="shared" si="425"/>
        <v>EUR</v>
      </c>
    </row>
    <row r="27206" spans="1:2" x14ac:dyDescent="0.2">
      <c r="A27206" t="s">
        <v>105</v>
      </c>
      <c r="B27206" t="str">
        <f t="shared" si="425"/>
        <v>EUR</v>
      </c>
    </row>
    <row r="27207" spans="1:2" x14ac:dyDescent="0.2">
      <c r="A27207" t="s">
        <v>105</v>
      </c>
      <c r="B27207" t="str">
        <f t="shared" si="425"/>
        <v>EUR</v>
      </c>
    </row>
    <row r="27208" spans="1:2" x14ac:dyDescent="0.2">
      <c r="A27208" t="s">
        <v>105</v>
      </c>
      <c r="B27208" t="str">
        <f t="shared" si="425"/>
        <v>EUR</v>
      </c>
    </row>
    <row r="27209" spans="1:2" x14ac:dyDescent="0.2">
      <c r="A27209" t="s">
        <v>105</v>
      </c>
      <c r="B27209" t="str">
        <f t="shared" si="425"/>
        <v>EUR</v>
      </c>
    </row>
    <row r="27210" spans="1:2" x14ac:dyDescent="0.2">
      <c r="A27210" t="s">
        <v>105</v>
      </c>
      <c r="B27210" t="str">
        <f t="shared" si="425"/>
        <v>EUR</v>
      </c>
    </row>
    <row r="27211" spans="1:2" x14ac:dyDescent="0.2">
      <c r="A27211" t="s">
        <v>105</v>
      </c>
      <c r="B27211" t="str">
        <f t="shared" si="425"/>
        <v>EUR</v>
      </c>
    </row>
    <row r="27212" spans="1:2" x14ac:dyDescent="0.2">
      <c r="A27212" t="s">
        <v>105</v>
      </c>
      <c r="B27212" t="str">
        <f t="shared" si="425"/>
        <v>EUR</v>
      </c>
    </row>
    <row r="27213" spans="1:2" x14ac:dyDescent="0.2">
      <c r="A27213" t="s">
        <v>105</v>
      </c>
      <c r="B27213" t="str">
        <f t="shared" si="425"/>
        <v>EUR</v>
      </c>
    </row>
    <row r="27214" spans="1:2" x14ac:dyDescent="0.2">
      <c r="A27214" t="s">
        <v>105</v>
      </c>
      <c r="B27214" t="str">
        <f t="shared" si="425"/>
        <v>EUR</v>
      </c>
    </row>
    <row r="27215" spans="1:2" x14ac:dyDescent="0.2">
      <c r="A27215" t="s">
        <v>105</v>
      </c>
      <c r="B27215" t="str">
        <f t="shared" si="425"/>
        <v>EUR</v>
      </c>
    </row>
    <row r="27216" spans="1:2" x14ac:dyDescent="0.2">
      <c r="A27216" t="s">
        <v>105</v>
      </c>
      <c r="B27216" t="str">
        <f t="shared" si="425"/>
        <v>EUR</v>
      </c>
    </row>
    <row r="27217" spans="1:2" x14ac:dyDescent="0.2">
      <c r="A27217" t="s">
        <v>105</v>
      </c>
      <c r="B27217" t="str">
        <f t="shared" si="425"/>
        <v>EUR</v>
      </c>
    </row>
    <row r="27218" spans="1:2" x14ac:dyDescent="0.2">
      <c r="A27218" t="s">
        <v>105</v>
      </c>
      <c r="B27218" t="str">
        <f t="shared" si="425"/>
        <v>EUR</v>
      </c>
    </row>
    <row r="27219" spans="1:2" x14ac:dyDescent="0.2">
      <c r="A27219" t="s">
        <v>105</v>
      </c>
      <c r="B27219" t="str">
        <f t="shared" si="425"/>
        <v>EUR</v>
      </c>
    </row>
    <row r="27220" spans="1:2" x14ac:dyDescent="0.2">
      <c r="A27220" t="s">
        <v>105</v>
      </c>
      <c r="B27220" t="str">
        <f t="shared" si="425"/>
        <v>EUR</v>
      </c>
    </row>
    <row r="27221" spans="1:2" x14ac:dyDescent="0.2">
      <c r="A27221" t="s">
        <v>105</v>
      </c>
      <c r="B27221" t="str">
        <f t="shared" si="425"/>
        <v>EUR</v>
      </c>
    </row>
    <row r="27222" spans="1:2" x14ac:dyDescent="0.2">
      <c r="A27222" t="s">
        <v>105</v>
      </c>
      <c r="B27222" t="str">
        <f t="shared" si="425"/>
        <v>EUR</v>
      </c>
    </row>
    <row r="27223" spans="1:2" x14ac:dyDescent="0.2">
      <c r="A27223" t="s">
        <v>105</v>
      </c>
      <c r="B27223" t="str">
        <f t="shared" si="425"/>
        <v>EUR</v>
      </c>
    </row>
    <row r="27224" spans="1:2" x14ac:dyDescent="0.2">
      <c r="A27224" t="s">
        <v>105</v>
      </c>
      <c r="B27224" t="str">
        <f t="shared" si="425"/>
        <v>EUR</v>
      </c>
    </row>
    <row r="27225" spans="1:2" x14ac:dyDescent="0.2">
      <c r="A27225" t="s">
        <v>105</v>
      </c>
      <c r="B27225" t="str">
        <f t="shared" si="425"/>
        <v>EUR</v>
      </c>
    </row>
    <row r="27226" spans="1:2" x14ac:dyDescent="0.2">
      <c r="A27226" t="s">
        <v>105</v>
      </c>
      <c r="B27226" t="str">
        <f t="shared" si="425"/>
        <v>EUR</v>
      </c>
    </row>
    <row r="27227" spans="1:2" x14ac:dyDescent="0.2">
      <c r="A27227" t="s">
        <v>105</v>
      </c>
      <c r="B27227" t="str">
        <f t="shared" si="425"/>
        <v>EUR</v>
      </c>
    </row>
    <row r="27228" spans="1:2" x14ac:dyDescent="0.2">
      <c r="A27228" t="s">
        <v>105</v>
      </c>
      <c r="B27228" t="str">
        <f t="shared" si="425"/>
        <v>EUR</v>
      </c>
    </row>
    <row r="27229" spans="1:2" x14ac:dyDescent="0.2">
      <c r="A27229" t="s">
        <v>105</v>
      </c>
      <c r="B27229" t="str">
        <f t="shared" si="425"/>
        <v>EUR</v>
      </c>
    </row>
    <row r="27230" spans="1:2" x14ac:dyDescent="0.2">
      <c r="A27230" t="s">
        <v>105</v>
      </c>
      <c r="B27230" t="str">
        <f t="shared" si="425"/>
        <v>EUR</v>
      </c>
    </row>
    <row r="27231" spans="1:2" x14ac:dyDescent="0.2">
      <c r="A27231" t="s">
        <v>105</v>
      </c>
      <c r="B27231" t="str">
        <f t="shared" si="425"/>
        <v>EUR</v>
      </c>
    </row>
    <row r="27232" spans="1:2" x14ac:dyDescent="0.2">
      <c r="A27232" t="s">
        <v>105</v>
      </c>
      <c r="B27232" t="str">
        <f t="shared" si="425"/>
        <v>EUR</v>
      </c>
    </row>
    <row r="27233" spans="1:2" x14ac:dyDescent="0.2">
      <c r="A27233" t="s">
        <v>105</v>
      </c>
      <c r="B27233" t="str">
        <f t="shared" si="425"/>
        <v>EUR</v>
      </c>
    </row>
    <row r="27234" spans="1:2" x14ac:dyDescent="0.2">
      <c r="A27234" t="s">
        <v>105</v>
      </c>
      <c r="B27234" t="str">
        <f t="shared" si="425"/>
        <v>EUR</v>
      </c>
    </row>
    <row r="27235" spans="1:2" x14ac:dyDescent="0.2">
      <c r="A27235" t="s">
        <v>105</v>
      </c>
      <c r="B27235" t="str">
        <f t="shared" si="425"/>
        <v>EUR</v>
      </c>
    </row>
    <row r="27236" spans="1:2" x14ac:dyDescent="0.2">
      <c r="A27236" t="s">
        <v>105</v>
      </c>
      <c r="B27236" t="str">
        <f t="shared" si="425"/>
        <v>EUR</v>
      </c>
    </row>
    <row r="27237" spans="1:2" x14ac:dyDescent="0.2">
      <c r="A27237" t="s">
        <v>105</v>
      </c>
      <c r="B27237" t="str">
        <f t="shared" si="425"/>
        <v>EUR</v>
      </c>
    </row>
    <row r="27238" spans="1:2" x14ac:dyDescent="0.2">
      <c r="A27238" t="s">
        <v>105</v>
      </c>
      <c r="B27238" t="str">
        <f t="shared" si="425"/>
        <v>EUR</v>
      </c>
    </row>
    <row r="27239" spans="1:2" x14ac:dyDescent="0.2">
      <c r="A27239" t="s">
        <v>105</v>
      </c>
      <c r="B27239" t="str">
        <f t="shared" si="425"/>
        <v>EUR</v>
      </c>
    </row>
    <row r="27240" spans="1:2" x14ac:dyDescent="0.2">
      <c r="A27240" t="s">
        <v>105</v>
      </c>
      <c r="B27240" t="str">
        <f t="shared" si="425"/>
        <v>EUR</v>
      </c>
    </row>
    <row r="27241" spans="1:2" x14ac:dyDescent="0.2">
      <c r="A27241" t="s">
        <v>105</v>
      </c>
      <c r="B27241" t="str">
        <f t="shared" si="425"/>
        <v>EUR</v>
      </c>
    </row>
    <row r="27242" spans="1:2" x14ac:dyDescent="0.2">
      <c r="A27242" t="s">
        <v>105</v>
      </c>
      <c r="B27242" t="str">
        <f t="shared" si="425"/>
        <v>EUR</v>
      </c>
    </row>
    <row r="27243" spans="1:2" x14ac:dyDescent="0.2">
      <c r="A27243" t="s">
        <v>105</v>
      </c>
      <c r="B27243" t="str">
        <f t="shared" si="425"/>
        <v>EUR</v>
      </c>
    </row>
    <row r="27244" spans="1:2" x14ac:dyDescent="0.2">
      <c r="A27244" t="s">
        <v>105</v>
      </c>
      <c r="B27244" t="str">
        <f t="shared" si="425"/>
        <v>EUR</v>
      </c>
    </row>
    <row r="27245" spans="1:2" x14ac:dyDescent="0.2">
      <c r="A27245" t="s">
        <v>105</v>
      </c>
      <c r="B27245" t="str">
        <f t="shared" si="425"/>
        <v>EUR</v>
      </c>
    </row>
    <row r="27246" spans="1:2" x14ac:dyDescent="0.2">
      <c r="A27246" t="s">
        <v>105</v>
      </c>
      <c r="B27246" t="str">
        <f t="shared" si="425"/>
        <v>EUR</v>
      </c>
    </row>
    <row r="27247" spans="1:2" x14ac:dyDescent="0.2">
      <c r="A27247" t="s">
        <v>105</v>
      </c>
      <c r="B27247" t="str">
        <f t="shared" si="425"/>
        <v>EUR</v>
      </c>
    </row>
    <row r="27248" spans="1:2" x14ac:dyDescent="0.2">
      <c r="A27248" t="s">
        <v>105</v>
      </c>
      <c r="B27248" t="str">
        <f t="shared" si="425"/>
        <v>EUR</v>
      </c>
    </row>
    <row r="27249" spans="1:2" x14ac:dyDescent="0.2">
      <c r="A27249" t="s">
        <v>105</v>
      </c>
      <c r="B27249" t="str">
        <f t="shared" si="425"/>
        <v>EUR</v>
      </c>
    </row>
    <row r="27250" spans="1:2" x14ac:dyDescent="0.2">
      <c r="A27250" t="s">
        <v>105</v>
      </c>
      <c r="B27250" t="str">
        <f t="shared" si="425"/>
        <v>EUR</v>
      </c>
    </row>
    <row r="27251" spans="1:2" x14ac:dyDescent="0.2">
      <c r="A27251" t="s">
        <v>105</v>
      </c>
      <c r="B27251" t="str">
        <f t="shared" si="425"/>
        <v>EUR</v>
      </c>
    </row>
    <row r="27252" spans="1:2" x14ac:dyDescent="0.2">
      <c r="A27252" t="s">
        <v>105</v>
      </c>
      <c r="B27252" t="str">
        <f t="shared" si="425"/>
        <v>EUR</v>
      </c>
    </row>
    <row r="27253" spans="1:2" x14ac:dyDescent="0.2">
      <c r="A27253" t="s">
        <v>105</v>
      </c>
      <c r="B27253" t="str">
        <f t="shared" si="425"/>
        <v>EUR</v>
      </c>
    </row>
    <row r="27254" spans="1:2" x14ac:dyDescent="0.2">
      <c r="A27254" t="s">
        <v>105</v>
      </c>
      <c r="B27254" t="str">
        <f t="shared" si="425"/>
        <v>EUR</v>
      </c>
    </row>
    <row r="27255" spans="1:2" x14ac:dyDescent="0.2">
      <c r="A27255" t="s">
        <v>105</v>
      </c>
      <c r="B27255" t="str">
        <f t="shared" si="425"/>
        <v>EUR</v>
      </c>
    </row>
    <row r="27256" spans="1:2" x14ac:dyDescent="0.2">
      <c r="A27256" t="s">
        <v>105</v>
      </c>
      <c r="B27256" t="str">
        <f t="shared" si="425"/>
        <v>EUR</v>
      </c>
    </row>
    <row r="27257" spans="1:2" x14ac:dyDescent="0.2">
      <c r="A27257" t="s">
        <v>105</v>
      </c>
      <c r="B27257" t="str">
        <f t="shared" si="425"/>
        <v>EUR</v>
      </c>
    </row>
    <row r="27258" spans="1:2" x14ac:dyDescent="0.2">
      <c r="A27258" t="s">
        <v>105</v>
      </c>
      <c r="B27258" t="str">
        <f t="shared" si="425"/>
        <v>EUR</v>
      </c>
    </row>
    <row r="27259" spans="1:2" x14ac:dyDescent="0.2">
      <c r="A27259" t="s">
        <v>105</v>
      </c>
      <c r="B27259" t="str">
        <f t="shared" si="425"/>
        <v>EUR</v>
      </c>
    </row>
    <row r="27260" spans="1:2" x14ac:dyDescent="0.2">
      <c r="A27260" t="s">
        <v>105</v>
      </c>
      <c r="B27260" t="str">
        <f t="shared" si="425"/>
        <v>EUR</v>
      </c>
    </row>
    <row r="27261" spans="1:2" x14ac:dyDescent="0.2">
      <c r="A27261" t="s">
        <v>105</v>
      </c>
      <c r="B27261" t="str">
        <f t="shared" si="425"/>
        <v>EUR</v>
      </c>
    </row>
    <row r="27262" spans="1:2" x14ac:dyDescent="0.2">
      <c r="A27262" t="s">
        <v>105</v>
      </c>
      <c r="B27262" t="str">
        <f t="shared" si="425"/>
        <v>EUR</v>
      </c>
    </row>
    <row r="27263" spans="1:2" x14ac:dyDescent="0.2">
      <c r="A27263" t="s">
        <v>105</v>
      </c>
      <c r="B27263" t="str">
        <f t="shared" si="425"/>
        <v>EUR</v>
      </c>
    </row>
    <row r="27264" spans="1:2" x14ac:dyDescent="0.2">
      <c r="A27264" t="s">
        <v>105</v>
      </c>
      <c r="B27264" t="str">
        <f t="shared" si="425"/>
        <v>EUR</v>
      </c>
    </row>
    <row r="27265" spans="1:2" x14ac:dyDescent="0.2">
      <c r="A27265" t="s">
        <v>105</v>
      </c>
      <c r="B27265" t="str">
        <f t="shared" ref="B27265:B27328" si="426">UPPER(A27265)</f>
        <v>EUR</v>
      </c>
    </row>
    <row r="27266" spans="1:2" x14ac:dyDescent="0.2">
      <c r="A27266" t="s">
        <v>105</v>
      </c>
      <c r="B27266" t="str">
        <f t="shared" si="426"/>
        <v>EUR</v>
      </c>
    </row>
    <row r="27267" spans="1:2" x14ac:dyDescent="0.2">
      <c r="A27267" t="s">
        <v>105</v>
      </c>
      <c r="B27267" t="str">
        <f t="shared" si="426"/>
        <v>EUR</v>
      </c>
    </row>
    <row r="27268" spans="1:2" x14ac:dyDescent="0.2">
      <c r="A27268" t="s">
        <v>105</v>
      </c>
      <c r="B27268" t="str">
        <f t="shared" si="426"/>
        <v>EUR</v>
      </c>
    </row>
    <row r="27269" spans="1:2" x14ac:dyDescent="0.2">
      <c r="A27269" t="s">
        <v>105</v>
      </c>
      <c r="B27269" t="str">
        <f t="shared" si="426"/>
        <v>EUR</v>
      </c>
    </row>
    <row r="27270" spans="1:2" x14ac:dyDescent="0.2">
      <c r="A27270" t="s">
        <v>105</v>
      </c>
      <c r="B27270" t="str">
        <f t="shared" si="426"/>
        <v>EUR</v>
      </c>
    </row>
    <row r="27271" spans="1:2" x14ac:dyDescent="0.2">
      <c r="A27271" t="s">
        <v>105</v>
      </c>
      <c r="B27271" t="str">
        <f t="shared" si="426"/>
        <v>EUR</v>
      </c>
    </row>
    <row r="27272" spans="1:2" x14ac:dyDescent="0.2">
      <c r="A27272" t="s">
        <v>105</v>
      </c>
      <c r="B27272" t="str">
        <f t="shared" si="426"/>
        <v>EUR</v>
      </c>
    </row>
    <row r="27273" spans="1:2" x14ac:dyDescent="0.2">
      <c r="A27273" t="s">
        <v>105</v>
      </c>
      <c r="B27273" t="str">
        <f t="shared" si="426"/>
        <v>EUR</v>
      </c>
    </row>
    <row r="27274" spans="1:2" x14ac:dyDescent="0.2">
      <c r="A27274" t="s">
        <v>105</v>
      </c>
      <c r="B27274" t="str">
        <f t="shared" si="426"/>
        <v>EUR</v>
      </c>
    </row>
    <row r="27275" spans="1:2" x14ac:dyDescent="0.2">
      <c r="A27275" t="s">
        <v>105</v>
      </c>
      <c r="B27275" t="str">
        <f t="shared" si="426"/>
        <v>EUR</v>
      </c>
    </row>
    <row r="27276" spans="1:2" x14ac:dyDescent="0.2">
      <c r="A27276" t="s">
        <v>105</v>
      </c>
      <c r="B27276" t="str">
        <f t="shared" si="426"/>
        <v>EUR</v>
      </c>
    </row>
    <row r="27277" spans="1:2" x14ac:dyDescent="0.2">
      <c r="A27277" t="s">
        <v>105</v>
      </c>
      <c r="B27277" t="str">
        <f t="shared" si="426"/>
        <v>EUR</v>
      </c>
    </row>
    <row r="27278" spans="1:2" x14ac:dyDescent="0.2">
      <c r="A27278" t="s">
        <v>105</v>
      </c>
      <c r="B27278" t="str">
        <f t="shared" si="426"/>
        <v>EUR</v>
      </c>
    </row>
    <row r="27279" spans="1:2" x14ac:dyDescent="0.2">
      <c r="A27279" t="s">
        <v>105</v>
      </c>
      <c r="B27279" t="str">
        <f t="shared" si="426"/>
        <v>EUR</v>
      </c>
    </row>
    <row r="27280" spans="1:2" x14ac:dyDescent="0.2">
      <c r="A27280" t="s">
        <v>10</v>
      </c>
      <c r="B27280" t="str">
        <f t="shared" si="426"/>
        <v>USD</v>
      </c>
    </row>
    <row r="27281" spans="1:2" x14ac:dyDescent="0.2">
      <c r="A27281" t="s">
        <v>105</v>
      </c>
      <c r="B27281" t="str">
        <f t="shared" si="426"/>
        <v>EUR</v>
      </c>
    </row>
    <row r="27282" spans="1:2" x14ac:dyDescent="0.2">
      <c r="A27282" t="s">
        <v>105</v>
      </c>
      <c r="B27282" t="str">
        <f t="shared" si="426"/>
        <v>EUR</v>
      </c>
    </row>
    <row r="27283" spans="1:2" x14ac:dyDescent="0.2">
      <c r="A27283" t="s">
        <v>105</v>
      </c>
      <c r="B27283" t="str">
        <f t="shared" si="426"/>
        <v>EUR</v>
      </c>
    </row>
    <row r="27284" spans="1:2" x14ac:dyDescent="0.2">
      <c r="A27284" t="s">
        <v>105</v>
      </c>
      <c r="B27284" t="str">
        <f t="shared" si="426"/>
        <v>EUR</v>
      </c>
    </row>
    <row r="27285" spans="1:2" x14ac:dyDescent="0.2">
      <c r="A27285" t="s">
        <v>105</v>
      </c>
      <c r="B27285" t="str">
        <f t="shared" si="426"/>
        <v>EUR</v>
      </c>
    </row>
    <row r="27286" spans="1:2" x14ac:dyDescent="0.2">
      <c r="A27286" t="s">
        <v>105</v>
      </c>
      <c r="B27286" t="str">
        <f t="shared" si="426"/>
        <v>EUR</v>
      </c>
    </row>
    <row r="27287" spans="1:2" x14ac:dyDescent="0.2">
      <c r="A27287" t="s">
        <v>105</v>
      </c>
      <c r="B27287" t="str">
        <f t="shared" si="426"/>
        <v>EUR</v>
      </c>
    </row>
    <row r="27288" spans="1:2" x14ac:dyDescent="0.2">
      <c r="A27288" t="s">
        <v>105</v>
      </c>
      <c r="B27288" t="str">
        <f t="shared" si="426"/>
        <v>EUR</v>
      </c>
    </row>
    <row r="27289" spans="1:2" x14ac:dyDescent="0.2">
      <c r="A27289" t="s">
        <v>105</v>
      </c>
      <c r="B27289" t="str">
        <f t="shared" si="426"/>
        <v>EUR</v>
      </c>
    </row>
    <row r="27290" spans="1:2" x14ac:dyDescent="0.2">
      <c r="A27290" t="s">
        <v>105</v>
      </c>
      <c r="B27290" t="str">
        <f t="shared" si="426"/>
        <v>EUR</v>
      </c>
    </row>
    <row r="27291" spans="1:2" x14ac:dyDescent="0.2">
      <c r="A27291" t="s">
        <v>105</v>
      </c>
      <c r="B27291" t="str">
        <f t="shared" si="426"/>
        <v>EUR</v>
      </c>
    </row>
    <row r="27292" spans="1:2" x14ac:dyDescent="0.2">
      <c r="A27292" t="s">
        <v>105</v>
      </c>
      <c r="B27292" t="str">
        <f t="shared" si="426"/>
        <v>EUR</v>
      </c>
    </row>
    <row r="27293" spans="1:2" x14ac:dyDescent="0.2">
      <c r="A27293" t="s">
        <v>105</v>
      </c>
      <c r="B27293" t="str">
        <f t="shared" si="426"/>
        <v>EUR</v>
      </c>
    </row>
    <row r="27294" spans="1:2" x14ac:dyDescent="0.2">
      <c r="A27294" t="s">
        <v>105</v>
      </c>
      <c r="B27294" t="str">
        <f t="shared" si="426"/>
        <v>EUR</v>
      </c>
    </row>
    <row r="27295" spans="1:2" x14ac:dyDescent="0.2">
      <c r="A27295" t="s">
        <v>105</v>
      </c>
      <c r="B27295" t="str">
        <f t="shared" si="426"/>
        <v>EUR</v>
      </c>
    </row>
    <row r="27296" spans="1:2" x14ac:dyDescent="0.2">
      <c r="A27296" t="s">
        <v>105</v>
      </c>
      <c r="B27296" t="str">
        <f t="shared" si="426"/>
        <v>EUR</v>
      </c>
    </row>
    <row r="27297" spans="1:2" x14ac:dyDescent="0.2">
      <c r="A27297" t="s">
        <v>105</v>
      </c>
      <c r="B27297" t="str">
        <f t="shared" si="426"/>
        <v>EUR</v>
      </c>
    </row>
    <row r="27298" spans="1:2" x14ac:dyDescent="0.2">
      <c r="A27298" t="s">
        <v>105</v>
      </c>
      <c r="B27298" t="str">
        <f t="shared" si="426"/>
        <v>EUR</v>
      </c>
    </row>
    <row r="27299" spans="1:2" x14ac:dyDescent="0.2">
      <c r="A27299" t="s">
        <v>105</v>
      </c>
      <c r="B27299" t="str">
        <f t="shared" si="426"/>
        <v>EUR</v>
      </c>
    </row>
    <row r="27300" spans="1:2" x14ac:dyDescent="0.2">
      <c r="A27300" t="s">
        <v>105</v>
      </c>
      <c r="B27300" t="str">
        <f t="shared" si="426"/>
        <v>EUR</v>
      </c>
    </row>
    <row r="27301" spans="1:2" x14ac:dyDescent="0.2">
      <c r="A27301" t="s">
        <v>105</v>
      </c>
      <c r="B27301" t="str">
        <f t="shared" si="426"/>
        <v>EUR</v>
      </c>
    </row>
    <row r="27302" spans="1:2" x14ac:dyDescent="0.2">
      <c r="A27302" t="s">
        <v>105</v>
      </c>
      <c r="B27302" t="str">
        <f t="shared" si="426"/>
        <v>EUR</v>
      </c>
    </row>
    <row r="27303" spans="1:2" x14ac:dyDescent="0.2">
      <c r="A27303" t="s">
        <v>105</v>
      </c>
      <c r="B27303" t="str">
        <f t="shared" si="426"/>
        <v>EUR</v>
      </c>
    </row>
    <row r="27304" spans="1:2" x14ac:dyDescent="0.2">
      <c r="A27304" t="s">
        <v>105</v>
      </c>
      <c r="B27304" t="str">
        <f t="shared" si="426"/>
        <v>EUR</v>
      </c>
    </row>
    <row r="27305" spans="1:2" x14ac:dyDescent="0.2">
      <c r="A27305" t="s">
        <v>105</v>
      </c>
      <c r="B27305" t="str">
        <f t="shared" si="426"/>
        <v>EUR</v>
      </c>
    </row>
    <row r="27306" spans="1:2" x14ac:dyDescent="0.2">
      <c r="A27306" t="s">
        <v>105</v>
      </c>
      <c r="B27306" t="str">
        <f t="shared" si="426"/>
        <v>EUR</v>
      </c>
    </row>
    <row r="27307" spans="1:2" x14ac:dyDescent="0.2">
      <c r="A27307" t="s">
        <v>105</v>
      </c>
      <c r="B27307" t="str">
        <f t="shared" si="426"/>
        <v>EUR</v>
      </c>
    </row>
    <row r="27308" spans="1:2" x14ac:dyDescent="0.2">
      <c r="A27308" t="s">
        <v>105</v>
      </c>
      <c r="B27308" t="str">
        <f t="shared" si="426"/>
        <v>EUR</v>
      </c>
    </row>
    <row r="27309" spans="1:2" x14ac:dyDescent="0.2">
      <c r="A27309" t="s">
        <v>2431</v>
      </c>
      <c r="B27309" t="str">
        <f t="shared" si="426"/>
        <v>GBP</v>
      </c>
    </row>
    <row r="27310" spans="1:2" x14ac:dyDescent="0.2">
      <c r="A27310" t="s">
        <v>105</v>
      </c>
      <c r="B27310" t="str">
        <f t="shared" si="426"/>
        <v>EUR</v>
      </c>
    </row>
    <row r="27311" spans="1:2" x14ac:dyDescent="0.2">
      <c r="A27311" t="s">
        <v>105</v>
      </c>
      <c r="B27311" t="str">
        <f t="shared" si="426"/>
        <v>EUR</v>
      </c>
    </row>
    <row r="27312" spans="1:2" x14ac:dyDescent="0.2">
      <c r="A27312" t="s">
        <v>105</v>
      </c>
      <c r="B27312" t="str">
        <f t="shared" si="426"/>
        <v>EUR</v>
      </c>
    </row>
    <row r="27313" spans="1:2" x14ac:dyDescent="0.2">
      <c r="A27313" t="s">
        <v>105</v>
      </c>
      <c r="B27313" t="str">
        <f t="shared" si="426"/>
        <v>EUR</v>
      </c>
    </row>
    <row r="27314" spans="1:2" x14ac:dyDescent="0.2">
      <c r="A27314" t="s">
        <v>105</v>
      </c>
      <c r="B27314" t="str">
        <f t="shared" si="426"/>
        <v>EUR</v>
      </c>
    </row>
    <row r="27315" spans="1:2" x14ac:dyDescent="0.2">
      <c r="A27315" t="s">
        <v>105</v>
      </c>
      <c r="B27315" t="str">
        <f t="shared" si="426"/>
        <v>EUR</v>
      </c>
    </row>
    <row r="27316" spans="1:2" x14ac:dyDescent="0.2">
      <c r="A27316" t="s">
        <v>105</v>
      </c>
      <c r="B27316" t="str">
        <f t="shared" si="426"/>
        <v>EUR</v>
      </c>
    </row>
    <row r="27317" spans="1:2" x14ac:dyDescent="0.2">
      <c r="A27317" t="s">
        <v>105</v>
      </c>
      <c r="B27317" t="str">
        <f t="shared" si="426"/>
        <v>EUR</v>
      </c>
    </row>
    <row r="27318" spans="1:2" x14ac:dyDescent="0.2">
      <c r="A27318" t="s">
        <v>105</v>
      </c>
      <c r="B27318" t="str">
        <f t="shared" si="426"/>
        <v>EUR</v>
      </c>
    </row>
    <row r="27319" spans="1:2" x14ac:dyDescent="0.2">
      <c r="A27319" t="s">
        <v>105</v>
      </c>
      <c r="B27319" t="str">
        <f t="shared" si="426"/>
        <v>EUR</v>
      </c>
    </row>
    <row r="27320" spans="1:2" x14ac:dyDescent="0.2">
      <c r="A27320" t="s">
        <v>105</v>
      </c>
      <c r="B27320" t="str">
        <f t="shared" si="426"/>
        <v>EUR</v>
      </c>
    </row>
    <row r="27321" spans="1:2" x14ac:dyDescent="0.2">
      <c r="A27321" t="s">
        <v>105</v>
      </c>
      <c r="B27321" t="str">
        <f t="shared" si="426"/>
        <v>EUR</v>
      </c>
    </row>
    <row r="27322" spans="1:2" x14ac:dyDescent="0.2">
      <c r="A27322" t="s">
        <v>105</v>
      </c>
      <c r="B27322" t="str">
        <f t="shared" si="426"/>
        <v>EUR</v>
      </c>
    </row>
    <row r="27323" spans="1:2" x14ac:dyDescent="0.2">
      <c r="A27323" t="s">
        <v>105</v>
      </c>
      <c r="B27323" t="str">
        <f t="shared" si="426"/>
        <v>EUR</v>
      </c>
    </row>
    <row r="27324" spans="1:2" x14ac:dyDescent="0.2">
      <c r="A27324" t="s">
        <v>105</v>
      </c>
      <c r="B27324" t="str">
        <f t="shared" si="426"/>
        <v>EUR</v>
      </c>
    </row>
    <row r="27325" spans="1:2" x14ac:dyDescent="0.2">
      <c r="A27325" t="s">
        <v>105</v>
      </c>
      <c r="B27325" t="str">
        <f t="shared" si="426"/>
        <v>EUR</v>
      </c>
    </row>
    <row r="27326" spans="1:2" x14ac:dyDescent="0.2">
      <c r="A27326" t="s">
        <v>105</v>
      </c>
      <c r="B27326" t="str">
        <f t="shared" si="426"/>
        <v>EUR</v>
      </c>
    </row>
    <row r="27327" spans="1:2" x14ac:dyDescent="0.2">
      <c r="A27327" t="s">
        <v>105</v>
      </c>
      <c r="B27327" t="str">
        <f t="shared" si="426"/>
        <v>EUR</v>
      </c>
    </row>
    <row r="27328" spans="1:2" x14ac:dyDescent="0.2">
      <c r="A27328" t="s">
        <v>105</v>
      </c>
      <c r="B27328" t="str">
        <f t="shared" si="426"/>
        <v>EUR</v>
      </c>
    </row>
    <row r="27329" spans="1:2" x14ac:dyDescent="0.2">
      <c r="A27329" t="s">
        <v>105</v>
      </c>
      <c r="B27329" t="str">
        <f t="shared" ref="B27329:B27392" si="427">UPPER(A27329)</f>
        <v>EUR</v>
      </c>
    </row>
    <row r="27330" spans="1:2" x14ac:dyDescent="0.2">
      <c r="A27330" t="s">
        <v>105</v>
      </c>
      <c r="B27330" t="str">
        <f t="shared" si="427"/>
        <v>EUR</v>
      </c>
    </row>
    <row r="27331" spans="1:2" x14ac:dyDescent="0.2">
      <c r="A27331" t="s">
        <v>105</v>
      </c>
      <c r="B27331" t="str">
        <f t="shared" si="427"/>
        <v>EUR</v>
      </c>
    </row>
    <row r="27332" spans="1:2" x14ac:dyDescent="0.2">
      <c r="A27332" t="s">
        <v>105</v>
      </c>
      <c r="B27332" t="str">
        <f t="shared" si="427"/>
        <v>EUR</v>
      </c>
    </row>
    <row r="27333" spans="1:2" x14ac:dyDescent="0.2">
      <c r="A27333" t="s">
        <v>105</v>
      </c>
      <c r="B27333" t="str">
        <f t="shared" si="427"/>
        <v>EUR</v>
      </c>
    </row>
    <row r="27334" spans="1:2" x14ac:dyDescent="0.2">
      <c r="A27334" t="s">
        <v>105</v>
      </c>
      <c r="B27334" t="str">
        <f t="shared" si="427"/>
        <v>EUR</v>
      </c>
    </row>
    <row r="27335" spans="1:2" x14ac:dyDescent="0.2">
      <c r="A27335" t="s">
        <v>105</v>
      </c>
      <c r="B27335" t="str">
        <f t="shared" si="427"/>
        <v>EUR</v>
      </c>
    </row>
    <row r="27336" spans="1:2" x14ac:dyDescent="0.2">
      <c r="A27336" t="s">
        <v>105</v>
      </c>
      <c r="B27336" t="str">
        <f t="shared" si="427"/>
        <v>EUR</v>
      </c>
    </row>
    <row r="27337" spans="1:2" x14ac:dyDescent="0.2">
      <c r="A27337" t="s">
        <v>105</v>
      </c>
      <c r="B27337" t="str">
        <f t="shared" si="427"/>
        <v>EUR</v>
      </c>
    </row>
    <row r="27338" spans="1:2" x14ac:dyDescent="0.2">
      <c r="A27338" t="s">
        <v>105</v>
      </c>
      <c r="B27338" t="str">
        <f t="shared" si="427"/>
        <v>EUR</v>
      </c>
    </row>
    <row r="27339" spans="1:2" x14ac:dyDescent="0.2">
      <c r="A27339" t="s">
        <v>105</v>
      </c>
      <c r="B27339" t="str">
        <f t="shared" si="427"/>
        <v>EUR</v>
      </c>
    </row>
    <row r="27340" spans="1:2" x14ac:dyDescent="0.2">
      <c r="A27340" t="s">
        <v>105</v>
      </c>
      <c r="B27340" t="str">
        <f t="shared" si="427"/>
        <v>EUR</v>
      </c>
    </row>
    <row r="27341" spans="1:2" x14ac:dyDescent="0.2">
      <c r="A27341" t="s">
        <v>105</v>
      </c>
      <c r="B27341" t="str">
        <f t="shared" si="427"/>
        <v>EUR</v>
      </c>
    </row>
    <row r="27342" spans="1:2" x14ac:dyDescent="0.2">
      <c r="A27342" t="s">
        <v>105</v>
      </c>
      <c r="B27342" t="str">
        <f t="shared" si="427"/>
        <v>EUR</v>
      </c>
    </row>
    <row r="27343" spans="1:2" x14ac:dyDescent="0.2">
      <c r="A27343" t="s">
        <v>105</v>
      </c>
      <c r="B27343" t="str">
        <f t="shared" si="427"/>
        <v>EUR</v>
      </c>
    </row>
    <row r="27344" spans="1:2" x14ac:dyDescent="0.2">
      <c r="A27344" t="s">
        <v>105</v>
      </c>
      <c r="B27344" t="str">
        <f t="shared" si="427"/>
        <v>EUR</v>
      </c>
    </row>
    <row r="27345" spans="1:2" x14ac:dyDescent="0.2">
      <c r="A27345" t="s">
        <v>105</v>
      </c>
      <c r="B27345" t="str">
        <f t="shared" si="427"/>
        <v>EUR</v>
      </c>
    </row>
    <row r="27346" spans="1:2" x14ac:dyDescent="0.2">
      <c r="A27346" t="s">
        <v>105</v>
      </c>
      <c r="B27346" t="str">
        <f t="shared" si="427"/>
        <v>EUR</v>
      </c>
    </row>
    <row r="27347" spans="1:2" x14ac:dyDescent="0.2">
      <c r="A27347" t="s">
        <v>105</v>
      </c>
      <c r="B27347" t="str">
        <f t="shared" si="427"/>
        <v>EUR</v>
      </c>
    </row>
    <row r="27348" spans="1:2" x14ac:dyDescent="0.2">
      <c r="A27348" t="s">
        <v>105</v>
      </c>
      <c r="B27348" t="str">
        <f t="shared" si="427"/>
        <v>EUR</v>
      </c>
    </row>
    <row r="27349" spans="1:2" x14ac:dyDescent="0.2">
      <c r="A27349" t="s">
        <v>105</v>
      </c>
      <c r="B27349" t="str">
        <f t="shared" si="427"/>
        <v>EUR</v>
      </c>
    </row>
    <row r="27350" spans="1:2" x14ac:dyDescent="0.2">
      <c r="A27350" t="s">
        <v>105</v>
      </c>
      <c r="B27350" t="str">
        <f t="shared" si="427"/>
        <v>EUR</v>
      </c>
    </row>
    <row r="27351" spans="1:2" x14ac:dyDescent="0.2">
      <c r="A27351" t="s">
        <v>105</v>
      </c>
      <c r="B27351" t="str">
        <f t="shared" si="427"/>
        <v>EUR</v>
      </c>
    </row>
    <row r="27352" spans="1:2" x14ac:dyDescent="0.2">
      <c r="A27352" t="s">
        <v>105</v>
      </c>
      <c r="B27352" t="str">
        <f t="shared" si="427"/>
        <v>EUR</v>
      </c>
    </row>
    <row r="27353" spans="1:2" x14ac:dyDescent="0.2">
      <c r="A27353" t="s">
        <v>2431</v>
      </c>
      <c r="B27353" t="str">
        <f t="shared" si="427"/>
        <v>GBP</v>
      </c>
    </row>
    <row r="27354" spans="1:2" x14ac:dyDescent="0.2">
      <c r="A27354" t="s">
        <v>10</v>
      </c>
      <c r="B27354" t="str">
        <f t="shared" si="427"/>
        <v>USD</v>
      </c>
    </row>
    <row r="27355" spans="1:2" x14ac:dyDescent="0.2">
      <c r="B27355" t="str">
        <f t="shared" si="427"/>
        <v/>
      </c>
    </row>
    <row r="27356" spans="1:2" x14ac:dyDescent="0.2">
      <c r="A27356" t="s">
        <v>10</v>
      </c>
      <c r="B27356" t="str">
        <f t="shared" si="427"/>
        <v>USD</v>
      </c>
    </row>
    <row r="27357" spans="1:2" x14ac:dyDescent="0.2">
      <c r="A27357" t="s">
        <v>10</v>
      </c>
      <c r="B27357" t="str">
        <f t="shared" si="427"/>
        <v>USD</v>
      </c>
    </row>
    <row r="27358" spans="1:2" x14ac:dyDescent="0.2">
      <c r="A27358" t="s">
        <v>10</v>
      </c>
      <c r="B27358" t="str">
        <f t="shared" si="427"/>
        <v>USD</v>
      </c>
    </row>
    <row r="27359" spans="1:2" x14ac:dyDescent="0.2">
      <c r="A27359" t="s">
        <v>105</v>
      </c>
      <c r="B27359" t="str">
        <f t="shared" si="427"/>
        <v>EUR</v>
      </c>
    </row>
    <row r="27360" spans="1:2" x14ac:dyDescent="0.2">
      <c r="A27360" t="s">
        <v>105</v>
      </c>
      <c r="B27360" t="str">
        <f t="shared" si="427"/>
        <v>EUR</v>
      </c>
    </row>
    <row r="27361" spans="1:2" x14ac:dyDescent="0.2">
      <c r="A27361" t="s">
        <v>10</v>
      </c>
      <c r="B27361" t="str">
        <f t="shared" si="427"/>
        <v>USD</v>
      </c>
    </row>
    <row r="27362" spans="1:2" x14ac:dyDescent="0.2">
      <c r="A27362" t="s">
        <v>105</v>
      </c>
      <c r="B27362" t="str">
        <f t="shared" si="427"/>
        <v>EUR</v>
      </c>
    </row>
    <row r="27363" spans="1:2" x14ac:dyDescent="0.2">
      <c r="A27363" t="s">
        <v>105</v>
      </c>
      <c r="B27363" t="str">
        <f t="shared" si="427"/>
        <v>EUR</v>
      </c>
    </row>
    <row r="27364" spans="1:2" x14ac:dyDescent="0.2">
      <c r="A27364" t="s">
        <v>105</v>
      </c>
      <c r="B27364" t="str">
        <f t="shared" si="427"/>
        <v>EUR</v>
      </c>
    </row>
    <row r="27365" spans="1:2" x14ac:dyDescent="0.2">
      <c r="A27365" t="s">
        <v>105</v>
      </c>
      <c r="B27365" t="str">
        <f t="shared" si="427"/>
        <v>EUR</v>
      </c>
    </row>
    <row r="27366" spans="1:2" x14ac:dyDescent="0.2">
      <c r="A27366" t="s">
        <v>105</v>
      </c>
      <c r="B27366" t="str">
        <f t="shared" si="427"/>
        <v>EUR</v>
      </c>
    </row>
    <row r="27367" spans="1:2" x14ac:dyDescent="0.2">
      <c r="A27367" t="s">
        <v>105</v>
      </c>
      <c r="B27367" t="str">
        <f t="shared" si="427"/>
        <v>EUR</v>
      </c>
    </row>
    <row r="27368" spans="1:2" x14ac:dyDescent="0.2">
      <c r="A27368" t="s">
        <v>105</v>
      </c>
      <c r="B27368" t="str">
        <f t="shared" si="427"/>
        <v>EUR</v>
      </c>
    </row>
    <row r="27369" spans="1:2" x14ac:dyDescent="0.2">
      <c r="A27369" t="s">
        <v>105</v>
      </c>
      <c r="B27369" t="str">
        <f t="shared" si="427"/>
        <v>EUR</v>
      </c>
    </row>
    <row r="27370" spans="1:2" x14ac:dyDescent="0.2">
      <c r="A27370" t="s">
        <v>105</v>
      </c>
      <c r="B27370" t="str">
        <f t="shared" si="427"/>
        <v>EUR</v>
      </c>
    </row>
    <row r="27371" spans="1:2" x14ac:dyDescent="0.2">
      <c r="A27371" t="s">
        <v>105</v>
      </c>
      <c r="B27371" t="str">
        <f t="shared" si="427"/>
        <v>EUR</v>
      </c>
    </row>
    <row r="27372" spans="1:2" x14ac:dyDescent="0.2">
      <c r="A27372" t="s">
        <v>105</v>
      </c>
      <c r="B27372" t="str">
        <f t="shared" si="427"/>
        <v>EUR</v>
      </c>
    </row>
    <row r="27373" spans="1:2" x14ac:dyDescent="0.2">
      <c r="A27373" t="s">
        <v>105</v>
      </c>
      <c r="B27373" t="str">
        <f t="shared" si="427"/>
        <v>EUR</v>
      </c>
    </row>
    <row r="27374" spans="1:2" x14ac:dyDescent="0.2">
      <c r="A27374" t="s">
        <v>105</v>
      </c>
      <c r="B27374" t="str">
        <f t="shared" si="427"/>
        <v>EUR</v>
      </c>
    </row>
    <row r="27375" spans="1:2" x14ac:dyDescent="0.2">
      <c r="A27375" t="s">
        <v>105</v>
      </c>
      <c r="B27375" t="str">
        <f t="shared" si="427"/>
        <v>EUR</v>
      </c>
    </row>
    <row r="27376" spans="1:2" x14ac:dyDescent="0.2">
      <c r="A27376" t="s">
        <v>105</v>
      </c>
      <c r="B27376" t="str">
        <f t="shared" si="427"/>
        <v>EUR</v>
      </c>
    </row>
    <row r="27377" spans="1:2" x14ac:dyDescent="0.2">
      <c r="A27377" t="s">
        <v>105</v>
      </c>
      <c r="B27377" t="str">
        <f t="shared" si="427"/>
        <v>EUR</v>
      </c>
    </row>
    <row r="27378" spans="1:2" x14ac:dyDescent="0.2">
      <c r="A27378" t="s">
        <v>105</v>
      </c>
      <c r="B27378" t="str">
        <f t="shared" si="427"/>
        <v>EUR</v>
      </c>
    </row>
    <row r="27379" spans="1:2" x14ac:dyDescent="0.2">
      <c r="A27379" t="s">
        <v>105</v>
      </c>
      <c r="B27379" t="str">
        <f t="shared" si="427"/>
        <v>EUR</v>
      </c>
    </row>
    <row r="27380" spans="1:2" x14ac:dyDescent="0.2">
      <c r="A27380" t="s">
        <v>10</v>
      </c>
      <c r="B27380" t="str">
        <f t="shared" si="427"/>
        <v>USD</v>
      </c>
    </row>
    <row r="27381" spans="1:2" x14ac:dyDescent="0.2">
      <c r="A27381" t="s">
        <v>636</v>
      </c>
      <c r="B27381" t="str">
        <f t="shared" si="427"/>
        <v>GBP</v>
      </c>
    </row>
    <row r="27382" spans="1:2" x14ac:dyDescent="0.2">
      <c r="A27382" t="s">
        <v>10</v>
      </c>
      <c r="B27382" t="str">
        <f t="shared" si="427"/>
        <v>USD</v>
      </c>
    </row>
    <row r="27383" spans="1:2" x14ac:dyDescent="0.2">
      <c r="A27383" t="s">
        <v>105</v>
      </c>
      <c r="B27383" t="str">
        <f t="shared" si="427"/>
        <v>EUR</v>
      </c>
    </row>
    <row r="27384" spans="1:2" x14ac:dyDescent="0.2">
      <c r="A27384" t="s">
        <v>10</v>
      </c>
      <c r="B27384" t="str">
        <f t="shared" si="427"/>
        <v>USD</v>
      </c>
    </row>
    <row r="27385" spans="1:2" x14ac:dyDescent="0.2">
      <c r="A27385" t="s">
        <v>10</v>
      </c>
      <c r="B27385" t="str">
        <f t="shared" si="427"/>
        <v>USD</v>
      </c>
    </row>
    <row r="27386" spans="1:2" x14ac:dyDescent="0.2">
      <c r="A27386" t="s">
        <v>2341</v>
      </c>
      <c r="B27386" t="str">
        <f t="shared" si="427"/>
        <v>AUD</v>
      </c>
    </row>
    <row r="27387" spans="1:2" x14ac:dyDescent="0.2">
      <c r="A27387" t="s">
        <v>10</v>
      </c>
      <c r="B27387" t="str">
        <f t="shared" si="427"/>
        <v>USD</v>
      </c>
    </row>
    <row r="27388" spans="1:2" x14ac:dyDescent="0.2">
      <c r="A27388" t="s">
        <v>105</v>
      </c>
      <c r="B27388" t="str">
        <f t="shared" si="427"/>
        <v>EUR</v>
      </c>
    </row>
    <row r="27389" spans="1:2" x14ac:dyDescent="0.2">
      <c r="A27389" t="s">
        <v>105</v>
      </c>
      <c r="B27389" t="str">
        <f t="shared" si="427"/>
        <v>EUR</v>
      </c>
    </row>
    <row r="27390" spans="1:2" x14ac:dyDescent="0.2">
      <c r="A27390" t="s">
        <v>105</v>
      </c>
      <c r="B27390" t="str">
        <f t="shared" si="427"/>
        <v>EUR</v>
      </c>
    </row>
    <row r="27391" spans="1:2" x14ac:dyDescent="0.2">
      <c r="A27391" t="s">
        <v>10</v>
      </c>
      <c r="B27391" t="str">
        <f t="shared" si="427"/>
        <v>USD</v>
      </c>
    </row>
    <row r="27392" spans="1:2" x14ac:dyDescent="0.2">
      <c r="A27392" t="s">
        <v>10</v>
      </c>
      <c r="B27392" t="str">
        <f t="shared" si="427"/>
        <v>USD</v>
      </c>
    </row>
    <row r="27393" spans="1:2" x14ac:dyDescent="0.2">
      <c r="A27393" t="s">
        <v>10</v>
      </c>
      <c r="B27393" t="str">
        <f t="shared" ref="B27393:B27456" si="428">UPPER(A27393)</f>
        <v>USD</v>
      </c>
    </row>
    <row r="27394" spans="1:2" x14ac:dyDescent="0.2">
      <c r="A27394" t="s">
        <v>105</v>
      </c>
      <c r="B27394" t="str">
        <f t="shared" si="428"/>
        <v>EUR</v>
      </c>
    </row>
    <row r="27395" spans="1:2" x14ac:dyDescent="0.2">
      <c r="A27395" t="s">
        <v>105</v>
      </c>
      <c r="B27395" t="str">
        <f t="shared" si="428"/>
        <v>EUR</v>
      </c>
    </row>
    <row r="27396" spans="1:2" x14ac:dyDescent="0.2">
      <c r="A27396" t="s">
        <v>105</v>
      </c>
      <c r="B27396" t="str">
        <f t="shared" si="428"/>
        <v>EUR</v>
      </c>
    </row>
    <row r="27397" spans="1:2" x14ac:dyDescent="0.2">
      <c r="A27397" t="s">
        <v>105</v>
      </c>
      <c r="B27397" t="str">
        <f t="shared" si="428"/>
        <v>EUR</v>
      </c>
    </row>
    <row r="27398" spans="1:2" x14ac:dyDescent="0.2">
      <c r="A27398" t="s">
        <v>105</v>
      </c>
      <c r="B27398" t="str">
        <f t="shared" si="428"/>
        <v>EUR</v>
      </c>
    </row>
    <row r="27399" spans="1:2" x14ac:dyDescent="0.2">
      <c r="A27399" t="s">
        <v>105</v>
      </c>
      <c r="B27399" t="str">
        <f t="shared" si="428"/>
        <v>EUR</v>
      </c>
    </row>
    <row r="27400" spans="1:2" x14ac:dyDescent="0.2">
      <c r="A27400" t="s">
        <v>105</v>
      </c>
      <c r="B27400" t="str">
        <f t="shared" si="428"/>
        <v>EUR</v>
      </c>
    </row>
    <row r="27401" spans="1:2" x14ac:dyDescent="0.2">
      <c r="A27401" t="s">
        <v>105</v>
      </c>
      <c r="B27401" t="str">
        <f t="shared" si="428"/>
        <v>EUR</v>
      </c>
    </row>
    <row r="27402" spans="1:2" x14ac:dyDescent="0.2">
      <c r="A27402" t="s">
        <v>105</v>
      </c>
      <c r="B27402" t="str">
        <f t="shared" si="428"/>
        <v>EUR</v>
      </c>
    </row>
    <row r="27403" spans="1:2" x14ac:dyDescent="0.2">
      <c r="A27403" t="s">
        <v>105</v>
      </c>
      <c r="B27403" t="str">
        <f t="shared" si="428"/>
        <v>EUR</v>
      </c>
    </row>
    <row r="27404" spans="1:2" x14ac:dyDescent="0.2">
      <c r="A27404" t="s">
        <v>105</v>
      </c>
      <c r="B27404" t="str">
        <f t="shared" si="428"/>
        <v>EUR</v>
      </c>
    </row>
    <row r="27405" spans="1:2" x14ac:dyDescent="0.2">
      <c r="A27405" t="s">
        <v>10</v>
      </c>
      <c r="B27405" t="str">
        <f t="shared" si="428"/>
        <v>USD</v>
      </c>
    </row>
    <row r="27406" spans="1:2" x14ac:dyDescent="0.2">
      <c r="A27406" t="s">
        <v>105</v>
      </c>
      <c r="B27406" t="str">
        <f t="shared" si="428"/>
        <v>EUR</v>
      </c>
    </row>
    <row r="27407" spans="1:2" x14ac:dyDescent="0.2">
      <c r="A27407" t="s">
        <v>105</v>
      </c>
      <c r="B27407" t="str">
        <f t="shared" si="428"/>
        <v>EUR</v>
      </c>
    </row>
    <row r="27408" spans="1:2" x14ac:dyDescent="0.2">
      <c r="A27408" t="s">
        <v>105</v>
      </c>
      <c r="B27408" t="str">
        <f t="shared" si="428"/>
        <v>EUR</v>
      </c>
    </row>
    <row r="27409" spans="1:2" x14ac:dyDescent="0.2">
      <c r="A27409" t="s">
        <v>2454</v>
      </c>
      <c r="B27409" t="str">
        <f t="shared" si="428"/>
        <v>CHF</v>
      </c>
    </row>
    <row r="27410" spans="1:2" x14ac:dyDescent="0.2">
      <c r="A27410" t="s">
        <v>105</v>
      </c>
      <c r="B27410" t="str">
        <f t="shared" si="428"/>
        <v>EUR</v>
      </c>
    </row>
    <row r="27411" spans="1:2" x14ac:dyDescent="0.2">
      <c r="A27411" t="s">
        <v>105</v>
      </c>
      <c r="B27411" t="str">
        <f t="shared" si="428"/>
        <v>EUR</v>
      </c>
    </row>
    <row r="27412" spans="1:2" x14ac:dyDescent="0.2">
      <c r="A27412" t="s">
        <v>105</v>
      </c>
      <c r="B27412" t="str">
        <f t="shared" si="428"/>
        <v>EUR</v>
      </c>
    </row>
    <row r="27413" spans="1:2" x14ac:dyDescent="0.2">
      <c r="A27413" t="s">
        <v>636</v>
      </c>
      <c r="B27413" t="str">
        <f t="shared" si="428"/>
        <v>GBP</v>
      </c>
    </row>
    <row r="27414" spans="1:2" x14ac:dyDescent="0.2">
      <c r="A27414" t="s">
        <v>636</v>
      </c>
      <c r="B27414" t="str">
        <f t="shared" si="428"/>
        <v>GBP</v>
      </c>
    </row>
    <row r="27415" spans="1:2" x14ac:dyDescent="0.2">
      <c r="A27415" t="s">
        <v>10</v>
      </c>
      <c r="B27415" t="str">
        <f t="shared" si="428"/>
        <v>USD</v>
      </c>
    </row>
    <row r="27416" spans="1:2" x14ac:dyDescent="0.2">
      <c r="A27416" t="s">
        <v>105</v>
      </c>
      <c r="B27416" t="str">
        <f t="shared" si="428"/>
        <v>EUR</v>
      </c>
    </row>
    <row r="27417" spans="1:2" x14ac:dyDescent="0.2">
      <c r="A27417" t="s">
        <v>10</v>
      </c>
      <c r="B27417" t="str">
        <f t="shared" si="428"/>
        <v>USD</v>
      </c>
    </row>
    <row r="27418" spans="1:2" x14ac:dyDescent="0.2">
      <c r="A27418" t="s">
        <v>10</v>
      </c>
      <c r="B27418" t="str">
        <f t="shared" si="428"/>
        <v>USD</v>
      </c>
    </row>
    <row r="27419" spans="1:2" x14ac:dyDescent="0.2">
      <c r="A27419" t="s">
        <v>2449</v>
      </c>
      <c r="B27419" t="str">
        <f t="shared" si="428"/>
        <v>MXN</v>
      </c>
    </row>
    <row r="27420" spans="1:2" x14ac:dyDescent="0.2">
      <c r="A27420" t="s">
        <v>105</v>
      </c>
      <c r="B27420" t="str">
        <f t="shared" si="428"/>
        <v>EUR</v>
      </c>
    </row>
    <row r="27421" spans="1:2" x14ac:dyDescent="0.2">
      <c r="A27421" t="s">
        <v>105</v>
      </c>
      <c r="B27421" t="str">
        <f t="shared" si="428"/>
        <v>EUR</v>
      </c>
    </row>
    <row r="27422" spans="1:2" x14ac:dyDescent="0.2">
      <c r="A27422" t="s">
        <v>2454</v>
      </c>
      <c r="B27422" t="str">
        <f t="shared" si="428"/>
        <v>CHF</v>
      </c>
    </row>
    <row r="27423" spans="1:2" x14ac:dyDescent="0.2">
      <c r="A27423" t="s">
        <v>10</v>
      </c>
      <c r="B27423" t="str">
        <f t="shared" si="428"/>
        <v>USD</v>
      </c>
    </row>
    <row r="27424" spans="1:2" x14ac:dyDescent="0.2">
      <c r="A27424" t="s">
        <v>10</v>
      </c>
      <c r="B27424" t="str">
        <f t="shared" si="428"/>
        <v>USD</v>
      </c>
    </row>
    <row r="27425" spans="1:2" x14ac:dyDescent="0.2">
      <c r="A27425" t="s">
        <v>10</v>
      </c>
      <c r="B27425" t="str">
        <f t="shared" si="428"/>
        <v>USD</v>
      </c>
    </row>
    <row r="27426" spans="1:2" x14ac:dyDescent="0.2">
      <c r="A27426" t="s">
        <v>10</v>
      </c>
      <c r="B27426" t="str">
        <f t="shared" si="428"/>
        <v>USD</v>
      </c>
    </row>
    <row r="27427" spans="1:2" x14ac:dyDescent="0.2">
      <c r="A27427" t="s">
        <v>105</v>
      </c>
      <c r="B27427" t="str">
        <f t="shared" si="428"/>
        <v>EUR</v>
      </c>
    </row>
    <row r="27428" spans="1:2" x14ac:dyDescent="0.2">
      <c r="A27428" t="s">
        <v>10</v>
      </c>
      <c r="B27428" t="str">
        <f t="shared" si="428"/>
        <v>USD</v>
      </c>
    </row>
    <row r="27429" spans="1:2" x14ac:dyDescent="0.2">
      <c r="A27429" t="s">
        <v>105</v>
      </c>
      <c r="B27429" t="str">
        <f t="shared" si="428"/>
        <v>EUR</v>
      </c>
    </row>
    <row r="27430" spans="1:2" x14ac:dyDescent="0.2">
      <c r="A27430" t="s">
        <v>2454</v>
      </c>
      <c r="B27430" t="str">
        <f t="shared" si="428"/>
        <v>CHF</v>
      </c>
    </row>
    <row r="27431" spans="1:2" x14ac:dyDescent="0.2">
      <c r="A27431" t="s">
        <v>10</v>
      </c>
      <c r="B27431" t="str">
        <f t="shared" si="428"/>
        <v>USD</v>
      </c>
    </row>
    <row r="27432" spans="1:2" x14ac:dyDescent="0.2">
      <c r="A27432" t="s">
        <v>105</v>
      </c>
      <c r="B27432" t="str">
        <f t="shared" si="428"/>
        <v>EUR</v>
      </c>
    </row>
    <row r="27433" spans="1:2" x14ac:dyDescent="0.2">
      <c r="A27433" t="s">
        <v>105</v>
      </c>
      <c r="B27433" t="str">
        <f t="shared" si="428"/>
        <v>EUR</v>
      </c>
    </row>
    <row r="27434" spans="1:2" x14ac:dyDescent="0.2">
      <c r="A27434" t="s">
        <v>2690</v>
      </c>
      <c r="B27434" t="str">
        <f t="shared" si="428"/>
        <v>CAD</v>
      </c>
    </row>
    <row r="27435" spans="1:2" x14ac:dyDescent="0.2">
      <c r="A27435" t="s">
        <v>10</v>
      </c>
      <c r="B27435" t="str">
        <f t="shared" si="428"/>
        <v>USD</v>
      </c>
    </row>
    <row r="27436" spans="1:2" x14ac:dyDescent="0.2">
      <c r="A27436" t="s">
        <v>105</v>
      </c>
      <c r="B27436" t="str">
        <f t="shared" si="428"/>
        <v>EUR</v>
      </c>
    </row>
    <row r="27437" spans="1:2" x14ac:dyDescent="0.2">
      <c r="A27437" t="s">
        <v>105</v>
      </c>
      <c r="B27437" t="str">
        <f t="shared" si="428"/>
        <v>EUR</v>
      </c>
    </row>
    <row r="27438" spans="1:2" x14ac:dyDescent="0.2">
      <c r="A27438" t="s">
        <v>105</v>
      </c>
      <c r="B27438" t="str">
        <f t="shared" si="428"/>
        <v>EUR</v>
      </c>
    </row>
    <row r="27439" spans="1:2" x14ac:dyDescent="0.2">
      <c r="A27439" t="s">
        <v>2454</v>
      </c>
      <c r="B27439" t="str">
        <f t="shared" si="428"/>
        <v>CHF</v>
      </c>
    </row>
    <row r="27440" spans="1:2" x14ac:dyDescent="0.2">
      <c r="A27440" t="s">
        <v>10</v>
      </c>
      <c r="B27440" t="str">
        <f t="shared" si="428"/>
        <v>USD</v>
      </c>
    </row>
    <row r="27441" spans="1:2" x14ac:dyDescent="0.2">
      <c r="A27441" t="s">
        <v>2449</v>
      </c>
      <c r="B27441" t="str">
        <f t="shared" si="428"/>
        <v>MXN</v>
      </c>
    </row>
    <row r="27442" spans="1:2" x14ac:dyDescent="0.2">
      <c r="A27442" t="s">
        <v>105</v>
      </c>
      <c r="B27442" t="str">
        <f t="shared" si="428"/>
        <v>EUR</v>
      </c>
    </row>
    <row r="27443" spans="1:2" x14ac:dyDescent="0.2">
      <c r="A27443" t="s">
        <v>105</v>
      </c>
      <c r="B27443" t="str">
        <f t="shared" si="428"/>
        <v>EUR</v>
      </c>
    </row>
    <row r="27444" spans="1:2" x14ac:dyDescent="0.2">
      <c r="A27444" t="s">
        <v>2454</v>
      </c>
      <c r="B27444" t="str">
        <f t="shared" si="428"/>
        <v>CHF</v>
      </c>
    </row>
    <row r="27445" spans="1:2" x14ac:dyDescent="0.2">
      <c r="A27445" t="s">
        <v>105</v>
      </c>
      <c r="B27445" t="str">
        <f t="shared" si="428"/>
        <v>EUR</v>
      </c>
    </row>
    <row r="27446" spans="1:2" x14ac:dyDescent="0.2">
      <c r="A27446" t="s">
        <v>105</v>
      </c>
      <c r="B27446" t="str">
        <f t="shared" si="428"/>
        <v>EUR</v>
      </c>
    </row>
    <row r="27447" spans="1:2" x14ac:dyDescent="0.2">
      <c r="A27447" t="s">
        <v>2454</v>
      </c>
      <c r="B27447" t="str">
        <f t="shared" si="428"/>
        <v>CHF</v>
      </c>
    </row>
    <row r="27448" spans="1:2" x14ac:dyDescent="0.2">
      <c r="A27448" t="s">
        <v>105</v>
      </c>
      <c r="B27448" t="str">
        <f t="shared" si="428"/>
        <v>EUR</v>
      </c>
    </row>
    <row r="27449" spans="1:2" x14ac:dyDescent="0.2">
      <c r="A27449" t="s">
        <v>10</v>
      </c>
      <c r="B27449" t="str">
        <f t="shared" si="428"/>
        <v>USD</v>
      </c>
    </row>
    <row r="27450" spans="1:2" x14ac:dyDescent="0.2">
      <c r="A27450" t="s">
        <v>105</v>
      </c>
      <c r="B27450" t="str">
        <f t="shared" si="428"/>
        <v>EUR</v>
      </c>
    </row>
    <row r="27451" spans="1:2" x14ac:dyDescent="0.2">
      <c r="A27451" t="s">
        <v>105</v>
      </c>
      <c r="B27451" t="str">
        <f t="shared" si="428"/>
        <v>EUR</v>
      </c>
    </row>
    <row r="27452" spans="1:2" x14ac:dyDescent="0.2">
      <c r="A27452" t="s">
        <v>2454</v>
      </c>
      <c r="B27452" t="str">
        <f t="shared" si="428"/>
        <v>CHF</v>
      </c>
    </row>
    <row r="27453" spans="1:2" x14ac:dyDescent="0.2">
      <c r="A27453" t="s">
        <v>105</v>
      </c>
      <c r="B27453" t="str">
        <f t="shared" si="428"/>
        <v>EUR</v>
      </c>
    </row>
    <row r="27454" spans="1:2" x14ac:dyDescent="0.2">
      <c r="A27454" t="s">
        <v>105</v>
      </c>
      <c r="B27454" t="str">
        <f t="shared" si="428"/>
        <v>EUR</v>
      </c>
    </row>
    <row r="27455" spans="1:2" x14ac:dyDescent="0.2">
      <c r="A27455" t="s">
        <v>2454</v>
      </c>
      <c r="B27455" t="str">
        <f t="shared" si="428"/>
        <v>CHF</v>
      </c>
    </row>
    <row r="27456" spans="1:2" x14ac:dyDescent="0.2">
      <c r="A27456" t="s">
        <v>105</v>
      </c>
      <c r="B27456" t="str">
        <f t="shared" si="428"/>
        <v>EUR</v>
      </c>
    </row>
    <row r="27457" spans="1:2" x14ac:dyDescent="0.2">
      <c r="A27457" t="s">
        <v>636</v>
      </c>
      <c r="B27457" t="str">
        <f t="shared" ref="B27457:B27520" si="429">UPPER(A27457)</f>
        <v>GBP</v>
      </c>
    </row>
    <row r="27458" spans="1:2" x14ac:dyDescent="0.2">
      <c r="A27458" t="s">
        <v>105</v>
      </c>
      <c r="B27458" t="str">
        <f t="shared" si="429"/>
        <v>EUR</v>
      </c>
    </row>
    <row r="27459" spans="1:2" x14ac:dyDescent="0.2">
      <c r="A27459" t="s">
        <v>2454</v>
      </c>
      <c r="B27459" t="str">
        <f t="shared" si="429"/>
        <v>CHF</v>
      </c>
    </row>
    <row r="27460" spans="1:2" x14ac:dyDescent="0.2">
      <c r="A27460" t="s">
        <v>2341</v>
      </c>
      <c r="B27460" t="str">
        <f t="shared" si="429"/>
        <v>AUD</v>
      </c>
    </row>
    <row r="27461" spans="1:2" x14ac:dyDescent="0.2">
      <c r="A27461" t="s">
        <v>105</v>
      </c>
      <c r="B27461" t="str">
        <f t="shared" si="429"/>
        <v>EUR</v>
      </c>
    </row>
    <row r="27462" spans="1:2" x14ac:dyDescent="0.2">
      <c r="A27462" t="s">
        <v>105</v>
      </c>
      <c r="B27462" t="str">
        <f t="shared" si="429"/>
        <v>EUR</v>
      </c>
    </row>
    <row r="27463" spans="1:2" x14ac:dyDescent="0.2">
      <c r="A27463" t="s">
        <v>105</v>
      </c>
      <c r="B27463" t="str">
        <f t="shared" si="429"/>
        <v>EUR</v>
      </c>
    </row>
    <row r="27464" spans="1:2" x14ac:dyDescent="0.2">
      <c r="A27464" t="s">
        <v>2454</v>
      </c>
      <c r="B27464" t="str">
        <f t="shared" si="429"/>
        <v>CHF</v>
      </c>
    </row>
    <row r="27465" spans="1:2" x14ac:dyDescent="0.2">
      <c r="A27465" t="s">
        <v>105</v>
      </c>
      <c r="B27465" t="str">
        <f t="shared" si="429"/>
        <v>EUR</v>
      </c>
    </row>
    <row r="27466" spans="1:2" x14ac:dyDescent="0.2">
      <c r="A27466" t="s">
        <v>105</v>
      </c>
      <c r="B27466" t="str">
        <f t="shared" si="429"/>
        <v>EUR</v>
      </c>
    </row>
    <row r="27467" spans="1:2" x14ac:dyDescent="0.2">
      <c r="A27467" t="s">
        <v>105</v>
      </c>
      <c r="B27467" t="str">
        <f t="shared" si="429"/>
        <v>EUR</v>
      </c>
    </row>
    <row r="27468" spans="1:2" x14ac:dyDescent="0.2">
      <c r="A27468" t="s">
        <v>10</v>
      </c>
      <c r="B27468" t="str">
        <f t="shared" si="429"/>
        <v>USD</v>
      </c>
    </row>
    <row r="27469" spans="1:2" x14ac:dyDescent="0.2">
      <c r="A27469" t="s">
        <v>10</v>
      </c>
      <c r="B27469" t="str">
        <f t="shared" si="429"/>
        <v>USD</v>
      </c>
    </row>
    <row r="27470" spans="1:2" x14ac:dyDescent="0.2">
      <c r="A27470" t="s">
        <v>105</v>
      </c>
      <c r="B27470" t="str">
        <f t="shared" si="429"/>
        <v>EUR</v>
      </c>
    </row>
    <row r="27471" spans="1:2" x14ac:dyDescent="0.2">
      <c r="A27471" t="s">
        <v>105</v>
      </c>
      <c r="B27471" t="str">
        <f t="shared" si="429"/>
        <v>EUR</v>
      </c>
    </row>
    <row r="27472" spans="1:2" x14ac:dyDescent="0.2">
      <c r="A27472" t="s">
        <v>2454</v>
      </c>
      <c r="B27472" t="str">
        <f t="shared" si="429"/>
        <v>CHF</v>
      </c>
    </row>
    <row r="27473" spans="1:2" x14ac:dyDescent="0.2">
      <c r="A27473" t="s">
        <v>636</v>
      </c>
      <c r="B27473" t="str">
        <f t="shared" si="429"/>
        <v>GBP</v>
      </c>
    </row>
    <row r="27474" spans="1:2" x14ac:dyDescent="0.2">
      <c r="A27474" t="s">
        <v>10</v>
      </c>
      <c r="B27474" t="str">
        <f t="shared" si="429"/>
        <v>USD</v>
      </c>
    </row>
    <row r="27475" spans="1:2" x14ac:dyDescent="0.2">
      <c r="A27475" t="s">
        <v>105</v>
      </c>
      <c r="B27475" t="str">
        <f t="shared" si="429"/>
        <v>EUR</v>
      </c>
    </row>
    <row r="27476" spans="1:2" x14ac:dyDescent="0.2">
      <c r="A27476" t="s">
        <v>10</v>
      </c>
      <c r="B27476" t="str">
        <f t="shared" si="429"/>
        <v>USD</v>
      </c>
    </row>
    <row r="27477" spans="1:2" x14ac:dyDescent="0.2">
      <c r="A27477" t="s">
        <v>2449</v>
      </c>
      <c r="B27477" t="str">
        <f t="shared" si="429"/>
        <v>MXN</v>
      </c>
    </row>
    <row r="27478" spans="1:2" x14ac:dyDescent="0.2">
      <c r="A27478" t="s">
        <v>10</v>
      </c>
      <c r="B27478" t="str">
        <f t="shared" si="429"/>
        <v>USD</v>
      </c>
    </row>
    <row r="27479" spans="1:2" x14ac:dyDescent="0.2">
      <c r="A27479" t="s">
        <v>2341</v>
      </c>
      <c r="B27479" t="str">
        <f t="shared" si="429"/>
        <v>AUD</v>
      </c>
    </row>
    <row r="27480" spans="1:2" x14ac:dyDescent="0.2">
      <c r="A27480" t="s">
        <v>105</v>
      </c>
      <c r="B27480" t="str">
        <f t="shared" si="429"/>
        <v>EUR</v>
      </c>
    </row>
    <row r="27481" spans="1:2" x14ac:dyDescent="0.2">
      <c r="A27481" t="s">
        <v>10</v>
      </c>
      <c r="B27481" t="str">
        <f t="shared" si="429"/>
        <v>USD</v>
      </c>
    </row>
    <row r="27482" spans="1:2" x14ac:dyDescent="0.2">
      <c r="A27482" t="s">
        <v>10</v>
      </c>
      <c r="B27482" t="str">
        <f t="shared" si="429"/>
        <v>USD</v>
      </c>
    </row>
    <row r="27483" spans="1:2" x14ac:dyDescent="0.2">
      <c r="A27483" t="s">
        <v>2431</v>
      </c>
      <c r="B27483" t="str">
        <f t="shared" si="429"/>
        <v>GBP</v>
      </c>
    </row>
    <row r="27484" spans="1:2" x14ac:dyDescent="0.2">
      <c r="A27484" t="s">
        <v>10</v>
      </c>
      <c r="B27484" t="str">
        <f t="shared" si="429"/>
        <v>USD</v>
      </c>
    </row>
    <row r="27485" spans="1:2" x14ac:dyDescent="0.2">
      <c r="A27485" t="s">
        <v>105</v>
      </c>
      <c r="B27485" t="str">
        <f t="shared" si="429"/>
        <v>EUR</v>
      </c>
    </row>
    <row r="27486" spans="1:2" x14ac:dyDescent="0.2">
      <c r="A27486" t="s">
        <v>2431</v>
      </c>
      <c r="B27486" t="str">
        <f t="shared" si="429"/>
        <v>GBP</v>
      </c>
    </row>
    <row r="27487" spans="1:2" x14ac:dyDescent="0.2">
      <c r="A27487" t="s">
        <v>10</v>
      </c>
      <c r="B27487" t="str">
        <f t="shared" si="429"/>
        <v>USD</v>
      </c>
    </row>
    <row r="27488" spans="1:2" x14ac:dyDescent="0.2">
      <c r="A27488" t="s">
        <v>10</v>
      </c>
      <c r="B27488" t="str">
        <f t="shared" si="429"/>
        <v>USD</v>
      </c>
    </row>
    <row r="27489" spans="1:2" x14ac:dyDescent="0.2">
      <c r="A27489" t="s">
        <v>105</v>
      </c>
      <c r="B27489" t="str">
        <f t="shared" si="429"/>
        <v>EUR</v>
      </c>
    </row>
    <row r="27490" spans="1:2" x14ac:dyDescent="0.2">
      <c r="A27490" t="s">
        <v>10</v>
      </c>
      <c r="B27490" t="str">
        <f t="shared" si="429"/>
        <v>USD</v>
      </c>
    </row>
    <row r="27491" spans="1:2" x14ac:dyDescent="0.2">
      <c r="A27491" t="s">
        <v>2449</v>
      </c>
      <c r="B27491" t="str">
        <f t="shared" si="429"/>
        <v>MXN</v>
      </c>
    </row>
    <row r="27492" spans="1:2" x14ac:dyDescent="0.2">
      <c r="A27492" t="s">
        <v>2431</v>
      </c>
      <c r="B27492" t="str">
        <f t="shared" si="429"/>
        <v>GBP</v>
      </c>
    </row>
    <row r="27493" spans="1:2" x14ac:dyDescent="0.2">
      <c r="A27493" t="s">
        <v>2431</v>
      </c>
      <c r="B27493" t="str">
        <f t="shared" si="429"/>
        <v>GBP</v>
      </c>
    </row>
    <row r="27494" spans="1:2" x14ac:dyDescent="0.2">
      <c r="A27494" t="s">
        <v>636</v>
      </c>
      <c r="B27494" t="str">
        <f t="shared" si="429"/>
        <v>GBP</v>
      </c>
    </row>
    <row r="27495" spans="1:2" x14ac:dyDescent="0.2">
      <c r="A27495" t="s">
        <v>105</v>
      </c>
      <c r="B27495" t="str">
        <f t="shared" si="429"/>
        <v>EUR</v>
      </c>
    </row>
    <row r="27496" spans="1:2" x14ac:dyDescent="0.2">
      <c r="A27496" t="s">
        <v>105</v>
      </c>
      <c r="B27496" t="str">
        <f t="shared" si="429"/>
        <v>EUR</v>
      </c>
    </row>
    <row r="27497" spans="1:2" x14ac:dyDescent="0.2">
      <c r="A27497" t="s">
        <v>10</v>
      </c>
      <c r="B27497" t="str">
        <f t="shared" si="429"/>
        <v>USD</v>
      </c>
    </row>
    <row r="27498" spans="1:2" x14ac:dyDescent="0.2">
      <c r="A27498" t="s">
        <v>10</v>
      </c>
      <c r="B27498" t="str">
        <f t="shared" si="429"/>
        <v>USD</v>
      </c>
    </row>
    <row r="27499" spans="1:2" x14ac:dyDescent="0.2">
      <c r="A27499" t="s">
        <v>10</v>
      </c>
      <c r="B27499" t="str">
        <f t="shared" si="429"/>
        <v>USD</v>
      </c>
    </row>
    <row r="27500" spans="1:2" x14ac:dyDescent="0.2">
      <c r="A27500" t="s">
        <v>2449</v>
      </c>
      <c r="B27500" t="str">
        <f t="shared" si="429"/>
        <v>MXN</v>
      </c>
    </row>
    <row r="27501" spans="1:2" x14ac:dyDescent="0.2">
      <c r="A27501" t="s">
        <v>2454</v>
      </c>
      <c r="B27501" t="str">
        <f t="shared" si="429"/>
        <v>CHF</v>
      </c>
    </row>
    <row r="27502" spans="1:2" x14ac:dyDescent="0.2">
      <c r="A27502" t="s">
        <v>105</v>
      </c>
      <c r="B27502" t="str">
        <f t="shared" si="429"/>
        <v>EUR</v>
      </c>
    </row>
    <row r="27503" spans="1:2" x14ac:dyDescent="0.2">
      <c r="A27503" t="s">
        <v>105</v>
      </c>
      <c r="B27503" t="str">
        <f t="shared" si="429"/>
        <v>EUR</v>
      </c>
    </row>
    <row r="27504" spans="1:2" x14ac:dyDescent="0.2">
      <c r="A27504" t="s">
        <v>105</v>
      </c>
      <c r="B27504" t="str">
        <f t="shared" si="429"/>
        <v>EUR</v>
      </c>
    </row>
    <row r="27505" spans="1:2" x14ac:dyDescent="0.2">
      <c r="A27505" t="s">
        <v>636</v>
      </c>
      <c r="B27505" t="str">
        <f t="shared" si="429"/>
        <v>GBP</v>
      </c>
    </row>
    <row r="27506" spans="1:2" x14ac:dyDescent="0.2">
      <c r="A27506" t="s">
        <v>10</v>
      </c>
      <c r="B27506" t="str">
        <f t="shared" si="429"/>
        <v>USD</v>
      </c>
    </row>
    <row r="27507" spans="1:2" x14ac:dyDescent="0.2">
      <c r="A27507" t="s">
        <v>105</v>
      </c>
      <c r="B27507" t="str">
        <f t="shared" si="429"/>
        <v>EUR</v>
      </c>
    </row>
    <row r="27508" spans="1:2" x14ac:dyDescent="0.2">
      <c r="A27508" t="s">
        <v>2431</v>
      </c>
      <c r="B27508" t="str">
        <f t="shared" si="429"/>
        <v>GBP</v>
      </c>
    </row>
    <row r="27509" spans="1:2" x14ac:dyDescent="0.2">
      <c r="A27509" t="s">
        <v>2431</v>
      </c>
      <c r="B27509" t="str">
        <f t="shared" si="429"/>
        <v>GBP</v>
      </c>
    </row>
    <row r="27510" spans="1:2" x14ac:dyDescent="0.2">
      <c r="A27510" t="s">
        <v>10</v>
      </c>
      <c r="B27510" t="str">
        <f t="shared" si="429"/>
        <v>USD</v>
      </c>
    </row>
    <row r="27511" spans="1:2" x14ac:dyDescent="0.2">
      <c r="A27511" t="s">
        <v>2449</v>
      </c>
      <c r="B27511" t="str">
        <f t="shared" si="429"/>
        <v>MXN</v>
      </c>
    </row>
    <row r="27512" spans="1:2" x14ac:dyDescent="0.2">
      <c r="A27512" t="s">
        <v>2690</v>
      </c>
      <c r="B27512" t="str">
        <f t="shared" si="429"/>
        <v>CAD</v>
      </c>
    </row>
    <row r="27513" spans="1:2" x14ac:dyDescent="0.2">
      <c r="A27513" t="s">
        <v>10</v>
      </c>
      <c r="B27513" t="str">
        <f t="shared" si="429"/>
        <v>USD</v>
      </c>
    </row>
    <row r="27514" spans="1:2" x14ac:dyDescent="0.2">
      <c r="A27514" t="s">
        <v>2449</v>
      </c>
      <c r="B27514" t="str">
        <f t="shared" si="429"/>
        <v>MXN</v>
      </c>
    </row>
    <row r="27515" spans="1:2" x14ac:dyDescent="0.2">
      <c r="A27515" t="s">
        <v>10</v>
      </c>
      <c r="B27515" t="str">
        <f t="shared" si="429"/>
        <v>USD</v>
      </c>
    </row>
    <row r="27516" spans="1:2" x14ac:dyDescent="0.2">
      <c r="A27516" t="s">
        <v>10</v>
      </c>
      <c r="B27516" t="str">
        <f t="shared" si="429"/>
        <v>USD</v>
      </c>
    </row>
    <row r="27517" spans="1:2" x14ac:dyDescent="0.2">
      <c r="A27517" t="s">
        <v>105</v>
      </c>
      <c r="B27517" t="str">
        <f t="shared" si="429"/>
        <v>EUR</v>
      </c>
    </row>
    <row r="27518" spans="1:2" x14ac:dyDescent="0.2">
      <c r="A27518" t="s">
        <v>636</v>
      </c>
      <c r="B27518" t="str">
        <f t="shared" si="429"/>
        <v>GBP</v>
      </c>
    </row>
    <row r="27519" spans="1:2" x14ac:dyDescent="0.2">
      <c r="A27519" t="s">
        <v>105</v>
      </c>
      <c r="B27519" t="str">
        <f t="shared" si="429"/>
        <v>EUR</v>
      </c>
    </row>
    <row r="27520" spans="1:2" x14ac:dyDescent="0.2">
      <c r="A27520" t="s">
        <v>105</v>
      </c>
      <c r="B27520" t="str">
        <f t="shared" si="429"/>
        <v>EUR</v>
      </c>
    </row>
    <row r="27521" spans="1:2" x14ac:dyDescent="0.2">
      <c r="A27521" t="s">
        <v>10</v>
      </c>
      <c r="B27521" t="str">
        <f t="shared" ref="B27521:B27584" si="430">UPPER(A27521)</f>
        <v>USD</v>
      </c>
    </row>
    <row r="27522" spans="1:2" x14ac:dyDescent="0.2">
      <c r="A27522" t="s">
        <v>10</v>
      </c>
      <c r="B27522" t="str">
        <f t="shared" si="430"/>
        <v>USD</v>
      </c>
    </row>
    <row r="27523" spans="1:2" x14ac:dyDescent="0.2">
      <c r="A27523" t="s">
        <v>105</v>
      </c>
      <c r="B27523" t="str">
        <f t="shared" si="430"/>
        <v>EUR</v>
      </c>
    </row>
    <row r="27524" spans="1:2" x14ac:dyDescent="0.2">
      <c r="A27524" t="s">
        <v>10</v>
      </c>
      <c r="B27524" t="str">
        <f t="shared" si="430"/>
        <v>USD</v>
      </c>
    </row>
    <row r="27525" spans="1:2" x14ac:dyDescent="0.2">
      <c r="A27525" t="s">
        <v>2449</v>
      </c>
      <c r="B27525" t="str">
        <f t="shared" si="430"/>
        <v>MXN</v>
      </c>
    </row>
    <row r="27526" spans="1:2" x14ac:dyDescent="0.2">
      <c r="A27526" t="s">
        <v>2431</v>
      </c>
      <c r="B27526" t="str">
        <f t="shared" si="430"/>
        <v>GBP</v>
      </c>
    </row>
    <row r="27527" spans="1:2" x14ac:dyDescent="0.2">
      <c r="A27527" t="s">
        <v>10</v>
      </c>
      <c r="B27527" t="str">
        <f t="shared" si="430"/>
        <v>USD</v>
      </c>
    </row>
    <row r="27528" spans="1:2" x14ac:dyDescent="0.2">
      <c r="A27528" t="s">
        <v>10</v>
      </c>
      <c r="B27528" t="str">
        <f t="shared" si="430"/>
        <v>USD</v>
      </c>
    </row>
    <row r="27529" spans="1:2" x14ac:dyDescent="0.2">
      <c r="A27529" t="s">
        <v>10</v>
      </c>
      <c r="B27529" t="str">
        <f t="shared" si="430"/>
        <v>USD</v>
      </c>
    </row>
    <row r="27530" spans="1:2" x14ac:dyDescent="0.2">
      <c r="A27530" t="s">
        <v>105</v>
      </c>
      <c r="B27530" t="str">
        <f t="shared" si="430"/>
        <v>EUR</v>
      </c>
    </row>
    <row r="27531" spans="1:2" x14ac:dyDescent="0.2">
      <c r="A27531" t="s">
        <v>105</v>
      </c>
      <c r="B27531" t="str">
        <f t="shared" si="430"/>
        <v>EUR</v>
      </c>
    </row>
    <row r="27532" spans="1:2" x14ac:dyDescent="0.2">
      <c r="A27532" t="s">
        <v>105</v>
      </c>
      <c r="B27532" t="str">
        <f t="shared" si="430"/>
        <v>EUR</v>
      </c>
    </row>
    <row r="27533" spans="1:2" x14ac:dyDescent="0.2">
      <c r="A27533" t="s">
        <v>2431</v>
      </c>
      <c r="B27533" t="str">
        <f t="shared" si="430"/>
        <v>GBP</v>
      </c>
    </row>
    <row r="27534" spans="1:2" x14ac:dyDescent="0.2">
      <c r="A27534" t="s">
        <v>636</v>
      </c>
      <c r="B27534" t="str">
        <f t="shared" si="430"/>
        <v>GBP</v>
      </c>
    </row>
    <row r="27535" spans="1:2" x14ac:dyDescent="0.2">
      <c r="A27535" t="s">
        <v>10</v>
      </c>
      <c r="B27535" t="str">
        <f t="shared" si="430"/>
        <v>USD</v>
      </c>
    </row>
    <row r="27536" spans="1:2" x14ac:dyDescent="0.2">
      <c r="A27536" t="s">
        <v>2449</v>
      </c>
      <c r="B27536" t="str">
        <f t="shared" si="430"/>
        <v>MXN</v>
      </c>
    </row>
    <row r="27537" spans="1:2" x14ac:dyDescent="0.2">
      <c r="A27537" t="s">
        <v>10</v>
      </c>
      <c r="B27537" t="str">
        <f t="shared" si="430"/>
        <v>USD</v>
      </c>
    </row>
    <row r="27538" spans="1:2" x14ac:dyDescent="0.2">
      <c r="A27538" t="s">
        <v>10</v>
      </c>
      <c r="B27538" t="str">
        <f t="shared" si="430"/>
        <v>USD</v>
      </c>
    </row>
    <row r="27539" spans="1:2" x14ac:dyDescent="0.2">
      <c r="A27539" t="s">
        <v>10</v>
      </c>
      <c r="B27539" t="str">
        <f t="shared" si="430"/>
        <v>USD</v>
      </c>
    </row>
    <row r="27540" spans="1:2" x14ac:dyDescent="0.2">
      <c r="A27540" t="s">
        <v>105</v>
      </c>
      <c r="B27540" t="str">
        <f t="shared" si="430"/>
        <v>EUR</v>
      </c>
    </row>
    <row r="27541" spans="1:2" x14ac:dyDescent="0.2">
      <c r="A27541" t="s">
        <v>10</v>
      </c>
      <c r="B27541" t="str">
        <f t="shared" si="430"/>
        <v>USD</v>
      </c>
    </row>
    <row r="27542" spans="1:2" x14ac:dyDescent="0.2">
      <c r="A27542" t="s">
        <v>2690</v>
      </c>
      <c r="B27542" t="str">
        <f t="shared" si="430"/>
        <v>CAD</v>
      </c>
    </row>
    <row r="27543" spans="1:2" x14ac:dyDescent="0.2">
      <c r="A27543" t="s">
        <v>2690</v>
      </c>
      <c r="B27543" t="str">
        <f t="shared" si="430"/>
        <v>CAD</v>
      </c>
    </row>
    <row r="27544" spans="1:2" x14ac:dyDescent="0.2">
      <c r="A27544" t="s">
        <v>10</v>
      </c>
      <c r="B27544" t="str">
        <f t="shared" si="430"/>
        <v>USD</v>
      </c>
    </row>
    <row r="27545" spans="1:2" x14ac:dyDescent="0.2">
      <c r="A27545" t="s">
        <v>10</v>
      </c>
      <c r="B27545" t="str">
        <f t="shared" si="430"/>
        <v>USD</v>
      </c>
    </row>
    <row r="27546" spans="1:2" x14ac:dyDescent="0.2">
      <c r="A27546" t="s">
        <v>2454</v>
      </c>
      <c r="B27546" t="str">
        <f t="shared" si="430"/>
        <v>CHF</v>
      </c>
    </row>
    <row r="27547" spans="1:2" x14ac:dyDescent="0.2">
      <c r="A27547" t="s">
        <v>105</v>
      </c>
      <c r="B27547" t="str">
        <f t="shared" si="430"/>
        <v>EUR</v>
      </c>
    </row>
    <row r="27548" spans="1:2" x14ac:dyDescent="0.2">
      <c r="A27548" t="s">
        <v>2454</v>
      </c>
      <c r="B27548" t="str">
        <f t="shared" si="430"/>
        <v>CHF</v>
      </c>
    </row>
    <row r="27549" spans="1:2" x14ac:dyDescent="0.2">
      <c r="A27549" t="s">
        <v>2449</v>
      </c>
      <c r="B27549" t="str">
        <f t="shared" si="430"/>
        <v>MXN</v>
      </c>
    </row>
    <row r="27550" spans="1:2" x14ac:dyDescent="0.2">
      <c r="A27550" t="s">
        <v>2454</v>
      </c>
      <c r="B27550" t="str">
        <f t="shared" si="430"/>
        <v>CHF</v>
      </c>
    </row>
    <row r="27551" spans="1:2" x14ac:dyDescent="0.2">
      <c r="A27551" t="s">
        <v>10</v>
      </c>
      <c r="B27551" t="str">
        <f t="shared" si="430"/>
        <v>USD</v>
      </c>
    </row>
    <row r="27552" spans="1:2" x14ac:dyDescent="0.2">
      <c r="A27552" t="s">
        <v>2449</v>
      </c>
      <c r="B27552" t="str">
        <f t="shared" si="430"/>
        <v>MXN</v>
      </c>
    </row>
    <row r="27553" spans="1:2" x14ac:dyDescent="0.2">
      <c r="A27553" t="s">
        <v>2431</v>
      </c>
      <c r="B27553" t="str">
        <f t="shared" si="430"/>
        <v>GBP</v>
      </c>
    </row>
    <row r="27554" spans="1:2" x14ac:dyDescent="0.2">
      <c r="A27554" t="s">
        <v>2431</v>
      </c>
      <c r="B27554" t="str">
        <f t="shared" si="430"/>
        <v>GBP</v>
      </c>
    </row>
    <row r="27555" spans="1:2" x14ac:dyDescent="0.2">
      <c r="A27555" t="s">
        <v>105</v>
      </c>
      <c r="B27555" t="str">
        <f t="shared" si="430"/>
        <v>EUR</v>
      </c>
    </row>
    <row r="27556" spans="1:2" x14ac:dyDescent="0.2">
      <c r="A27556" t="s">
        <v>10</v>
      </c>
      <c r="B27556" t="str">
        <f t="shared" si="430"/>
        <v>USD</v>
      </c>
    </row>
    <row r="27557" spans="1:2" x14ac:dyDescent="0.2">
      <c r="A27557" t="s">
        <v>105</v>
      </c>
      <c r="B27557" t="str">
        <f t="shared" si="430"/>
        <v>EUR</v>
      </c>
    </row>
    <row r="27558" spans="1:2" x14ac:dyDescent="0.2">
      <c r="A27558" t="s">
        <v>2454</v>
      </c>
      <c r="B27558" t="str">
        <f t="shared" si="430"/>
        <v>CHF</v>
      </c>
    </row>
    <row r="27559" spans="1:2" x14ac:dyDescent="0.2">
      <c r="A27559" t="s">
        <v>636</v>
      </c>
      <c r="B27559" t="str">
        <f t="shared" si="430"/>
        <v>GBP</v>
      </c>
    </row>
    <row r="27560" spans="1:2" x14ac:dyDescent="0.2">
      <c r="A27560" t="s">
        <v>636</v>
      </c>
      <c r="B27560" t="str">
        <f t="shared" si="430"/>
        <v>GBP</v>
      </c>
    </row>
    <row r="27561" spans="1:2" x14ac:dyDescent="0.2">
      <c r="A27561" t="s">
        <v>10</v>
      </c>
      <c r="B27561" t="str">
        <f t="shared" si="430"/>
        <v>USD</v>
      </c>
    </row>
    <row r="27562" spans="1:2" x14ac:dyDescent="0.2">
      <c r="A27562" t="s">
        <v>105</v>
      </c>
      <c r="B27562" t="str">
        <f t="shared" si="430"/>
        <v>EUR</v>
      </c>
    </row>
    <row r="27563" spans="1:2" x14ac:dyDescent="0.2">
      <c r="A27563" t="s">
        <v>10</v>
      </c>
      <c r="B27563" t="str">
        <f t="shared" si="430"/>
        <v>USD</v>
      </c>
    </row>
    <row r="27564" spans="1:2" x14ac:dyDescent="0.2">
      <c r="A27564" t="s">
        <v>105</v>
      </c>
      <c r="B27564" t="str">
        <f t="shared" si="430"/>
        <v>EUR</v>
      </c>
    </row>
    <row r="27565" spans="1:2" x14ac:dyDescent="0.2">
      <c r="A27565" t="s">
        <v>10</v>
      </c>
      <c r="B27565" t="str">
        <f t="shared" si="430"/>
        <v>USD</v>
      </c>
    </row>
    <row r="27566" spans="1:2" x14ac:dyDescent="0.2">
      <c r="A27566" t="s">
        <v>10</v>
      </c>
      <c r="B27566" t="str">
        <f t="shared" si="430"/>
        <v>USD</v>
      </c>
    </row>
    <row r="27567" spans="1:2" x14ac:dyDescent="0.2">
      <c r="A27567" t="s">
        <v>105</v>
      </c>
      <c r="B27567" t="str">
        <f t="shared" si="430"/>
        <v>EUR</v>
      </c>
    </row>
    <row r="27568" spans="1:2" x14ac:dyDescent="0.2">
      <c r="A27568" t="s">
        <v>105</v>
      </c>
      <c r="B27568" t="str">
        <f t="shared" si="430"/>
        <v>EUR</v>
      </c>
    </row>
    <row r="27569" spans="1:2" x14ac:dyDescent="0.2">
      <c r="A27569" t="s">
        <v>105</v>
      </c>
      <c r="B27569" t="str">
        <f t="shared" si="430"/>
        <v>EUR</v>
      </c>
    </row>
    <row r="27570" spans="1:2" x14ac:dyDescent="0.2">
      <c r="A27570" t="s">
        <v>105</v>
      </c>
      <c r="B27570" t="str">
        <f t="shared" si="430"/>
        <v>EUR</v>
      </c>
    </row>
    <row r="27571" spans="1:2" x14ac:dyDescent="0.2">
      <c r="A27571" t="s">
        <v>105</v>
      </c>
      <c r="B27571" t="str">
        <f t="shared" si="430"/>
        <v>EUR</v>
      </c>
    </row>
    <row r="27572" spans="1:2" x14ac:dyDescent="0.2">
      <c r="A27572" t="s">
        <v>105</v>
      </c>
      <c r="B27572" t="str">
        <f t="shared" si="430"/>
        <v>EUR</v>
      </c>
    </row>
    <row r="27573" spans="1:2" x14ac:dyDescent="0.2">
      <c r="A27573" t="s">
        <v>9500</v>
      </c>
      <c r="B27573" t="str">
        <f t="shared" si="430"/>
        <v>HUF</v>
      </c>
    </row>
    <row r="27574" spans="1:2" x14ac:dyDescent="0.2">
      <c r="A27574" t="s">
        <v>2431</v>
      </c>
      <c r="B27574" t="str">
        <f t="shared" si="430"/>
        <v>GBP</v>
      </c>
    </row>
    <row r="27575" spans="1:2" x14ac:dyDescent="0.2">
      <c r="A27575" t="s">
        <v>105</v>
      </c>
      <c r="B27575" t="str">
        <f t="shared" si="430"/>
        <v>EUR</v>
      </c>
    </row>
    <row r="27576" spans="1:2" x14ac:dyDescent="0.2">
      <c r="A27576" t="s">
        <v>2449</v>
      </c>
      <c r="B27576" t="str">
        <f t="shared" si="430"/>
        <v>MXN</v>
      </c>
    </row>
    <row r="27577" spans="1:2" x14ac:dyDescent="0.2">
      <c r="A27577" t="s">
        <v>105</v>
      </c>
      <c r="B27577" t="str">
        <f t="shared" si="430"/>
        <v>EUR</v>
      </c>
    </row>
    <row r="27578" spans="1:2" x14ac:dyDescent="0.2">
      <c r="A27578" t="s">
        <v>105</v>
      </c>
      <c r="B27578" t="str">
        <f t="shared" si="430"/>
        <v>EUR</v>
      </c>
    </row>
    <row r="27579" spans="1:2" x14ac:dyDescent="0.2">
      <c r="A27579" t="s">
        <v>105</v>
      </c>
      <c r="B27579" t="str">
        <f t="shared" si="430"/>
        <v>EUR</v>
      </c>
    </row>
    <row r="27580" spans="1:2" x14ac:dyDescent="0.2">
      <c r="A27580" t="s">
        <v>10</v>
      </c>
      <c r="B27580" t="str">
        <f t="shared" si="430"/>
        <v>USD</v>
      </c>
    </row>
    <row r="27581" spans="1:2" x14ac:dyDescent="0.2">
      <c r="A27581" t="s">
        <v>105</v>
      </c>
      <c r="B27581" t="str">
        <f t="shared" si="430"/>
        <v>EUR</v>
      </c>
    </row>
    <row r="27582" spans="1:2" x14ac:dyDescent="0.2">
      <c r="A27582" t="s">
        <v>105</v>
      </c>
      <c r="B27582" t="str">
        <f t="shared" si="430"/>
        <v>EUR</v>
      </c>
    </row>
    <row r="27583" spans="1:2" x14ac:dyDescent="0.2">
      <c r="A27583" t="s">
        <v>105</v>
      </c>
      <c r="B27583" t="str">
        <f t="shared" si="430"/>
        <v>EUR</v>
      </c>
    </row>
    <row r="27584" spans="1:2" x14ac:dyDescent="0.2">
      <c r="A27584" t="s">
        <v>10</v>
      </c>
      <c r="B27584" t="str">
        <f t="shared" si="430"/>
        <v>USD</v>
      </c>
    </row>
    <row r="27585" spans="1:2" x14ac:dyDescent="0.2">
      <c r="A27585" t="s">
        <v>105</v>
      </c>
      <c r="B27585" t="str">
        <f t="shared" ref="B27585:B27648" si="431">UPPER(A27585)</f>
        <v>EUR</v>
      </c>
    </row>
    <row r="27586" spans="1:2" x14ac:dyDescent="0.2">
      <c r="A27586" t="s">
        <v>10</v>
      </c>
      <c r="B27586" t="str">
        <f t="shared" si="431"/>
        <v>USD</v>
      </c>
    </row>
    <row r="27587" spans="1:2" x14ac:dyDescent="0.2">
      <c r="A27587" t="s">
        <v>2449</v>
      </c>
      <c r="B27587" t="str">
        <f t="shared" si="431"/>
        <v>MXN</v>
      </c>
    </row>
    <row r="27588" spans="1:2" x14ac:dyDescent="0.2">
      <c r="A27588" t="s">
        <v>105</v>
      </c>
      <c r="B27588" t="str">
        <f t="shared" si="431"/>
        <v>EUR</v>
      </c>
    </row>
    <row r="27589" spans="1:2" x14ac:dyDescent="0.2">
      <c r="A27589" t="s">
        <v>10</v>
      </c>
      <c r="B27589" t="str">
        <f t="shared" si="431"/>
        <v>USD</v>
      </c>
    </row>
    <row r="27590" spans="1:2" x14ac:dyDescent="0.2">
      <c r="A27590" t="s">
        <v>105</v>
      </c>
      <c r="B27590" t="str">
        <f t="shared" si="431"/>
        <v>EUR</v>
      </c>
    </row>
    <row r="27591" spans="1:2" x14ac:dyDescent="0.2">
      <c r="A27591" t="s">
        <v>10</v>
      </c>
      <c r="B27591" t="str">
        <f t="shared" si="431"/>
        <v>USD</v>
      </c>
    </row>
    <row r="27592" spans="1:2" x14ac:dyDescent="0.2">
      <c r="A27592" t="s">
        <v>2449</v>
      </c>
      <c r="B27592" t="str">
        <f t="shared" si="431"/>
        <v>MXN</v>
      </c>
    </row>
    <row r="27593" spans="1:2" x14ac:dyDescent="0.2">
      <c r="A27593" t="s">
        <v>105</v>
      </c>
      <c r="B27593" t="str">
        <f t="shared" si="431"/>
        <v>EUR</v>
      </c>
    </row>
    <row r="27594" spans="1:2" x14ac:dyDescent="0.2">
      <c r="A27594" t="s">
        <v>10</v>
      </c>
      <c r="B27594" t="str">
        <f t="shared" si="431"/>
        <v>USD</v>
      </c>
    </row>
    <row r="27595" spans="1:2" x14ac:dyDescent="0.2">
      <c r="A27595" t="s">
        <v>105</v>
      </c>
      <c r="B27595" t="str">
        <f t="shared" si="431"/>
        <v>EUR</v>
      </c>
    </row>
    <row r="27596" spans="1:2" x14ac:dyDescent="0.2">
      <c r="A27596" t="s">
        <v>10</v>
      </c>
      <c r="B27596" t="str">
        <f t="shared" si="431"/>
        <v>USD</v>
      </c>
    </row>
    <row r="27597" spans="1:2" x14ac:dyDescent="0.2">
      <c r="A27597" t="s">
        <v>2449</v>
      </c>
      <c r="B27597" t="str">
        <f t="shared" si="431"/>
        <v>MXN</v>
      </c>
    </row>
    <row r="27598" spans="1:2" x14ac:dyDescent="0.2">
      <c r="A27598" t="s">
        <v>105</v>
      </c>
      <c r="B27598" t="str">
        <f t="shared" si="431"/>
        <v>EUR</v>
      </c>
    </row>
    <row r="27599" spans="1:2" x14ac:dyDescent="0.2">
      <c r="A27599" t="s">
        <v>10</v>
      </c>
      <c r="B27599" t="str">
        <f t="shared" si="431"/>
        <v>USD</v>
      </c>
    </row>
    <row r="27600" spans="1:2" x14ac:dyDescent="0.2">
      <c r="A27600" t="s">
        <v>105</v>
      </c>
      <c r="B27600" t="str">
        <f t="shared" si="431"/>
        <v>EUR</v>
      </c>
    </row>
    <row r="27601" spans="1:2" x14ac:dyDescent="0.2">
      <c r="A27601" t="s">
        <v>10</v>
      </c>
      <c r="B27601" t="str">
        <f t="shared" si="431"/>
        <v>USD</v>
      </c>
    </row>
    <row r="27602" spans="1:2" x14ac:dyDescent="0.2">
      <c r="A27602" t="s">
        <v>2449</v>
      </c>
      <c r="B27602" t="str">
        <f t="shared" si="431"/>
        <v>MXN</v>
      </c>
    </row>
    <row r="27603" spans="1:2" x14ac:dyDescent="0.2">
      <c r="A27603" t="s">
        <v>105</v>
      </c>
      <c r="B27603" t="str">
        <f t="shared" si="431"/>
        <v>EUR</v>
      </c>
    </row>
    <row r="27604" spans="1:2" x14ac:dyDescent="0.2">
      <c r="A27604" t="s">
        <v>10</v>
      </c>
      <c r="B27604" t="str">
        <f t="shared" si="431"/>
        <v>USD</v>
      </c>
    </row>
    <row r="27605" spans="1:2" x14ac:dyDescent="0.2">
      <c r="A27605" t="s">
        <v>105</v>
      </c>
      <c r="B27605" t="str">
        <f t="shared" si="431"/>
        <v>EUR</v>
      </c>
    </row>
    <row r="27606" spans="1:2" x14ac:dyDescent="0.2">
      <c r="A27606" t="s">
        <v>10</v>
      </c>
      <c r="B27606" t="str">
        <f t="shared" si="431"/>
        <v>USD</v>
      </c>
    </row>
    <row r="27607" spans="1:2" x14ac:dyDescent="0.2">
      <c r="A27607" t="s">
        <v>2449</v>
      </c>
      <c r="B27607" t="str">
        <f t="shared" si="431"/>
        <v>MXN</v>
      </c>
    </row>
    <row r="27608" spans="1:2" x14ac:dyDescent="0.2">
      <c r="A27608" t="s">
        <v>105</v>
      </c>
      <c r="B27608" t="str">
        <f t="shared" si="431"/>
        <v>EUR</v>
      </c>
    </row>
    <row r="27609" spans="1:2" x14ac:dyDescent="0.2">
      <c r="A27609" t="s">
        <v>10</v>
      </c>
      <c r="B27609" t="str">
        <f t="shared" si="431"/>
        <v>USD</v>
      </c>
    </row>
    <row r="27610" spans="1:2" x14ac:dyDescent="0.2">
      <c r="B27610" t="str">
        <f t="shared" si="431"/>
        <v/>
      </c>
    </row>
    <row r="27611" spans="1:2" x14ac:dyDescent="0.2">
      <c r="A27611" t="s">
        <v>10</v>
      </c>
      <c r="B27611" t="str">
        <f t="shared" si="431"/>
        <v>USD</v>
      </c>
    </row>
    <row r="27612" spans="1:2" x14ac:dyDescent="0.2">
      <c r="A27612" t="s">
        <v>2449</v>
      </c>
      <c r="B27612" t="str">
        <f t="shared" si="431"/>
        <v>MXN</v>
      </c>
    </row>
    <row r="27613" spans="1:2" x14ac:dyDescent="0.2">
      <c r="A27613" t="s">
        <v>105</v>
      </c>
      <c r="B27613" t="str">
        <f t="shared" si="431"/>
        <v>EUR</v>
      </c>
    </row>
    <row r="27614" spans="1:2" x14ac:dyDescent="0.2">
      <c r="A27614" t="s">
        <v>10</v>
      </c>
      <c r="B27614" t="str">
        <f t="shared" si="431"/>
        <v>USD</v>
      </c>
    </row>
    <row r="27615" spans="1:2" x14ac:dyDescent="0.2">
      <c r="A27615" t="s">
        <v>105</v>
      </c>
      <c r="B27615" t="str">
        <f t="shared" si="431"/>
        <v>EUR</v>
      </c>
    </row>
    <row r="27616" spans="1:2" x14ac:dyDescent="0.2">
      <c r="A27616" t="s">
        <v>10</v>
      </c>
      <c r="B27616" t="str">
        <f t="shared" si="431"/>
        <v>USD</v>
      </c>
    </row>
    <row r="27617" spans="1:2" x14ac:dyDescent="0.2">
      <c r="A27617" t="s">
        <v>2449</v>
      </c>
      <c r="B27617" t="str">
        <f t="shared" si="431"/>
        <v>MXN</v>
      </c>
    </row>
    <row r="27618" spans="1:2" x14ac:dyDescent="0.2">
      <c r="A27618" t="s">
        <v>105</v>
      </c>
      <c r="B27618" t="str">
        <f t="shared" si="431"/>
        <v>EUR</v>
      </c>
    </row>
    <row r="27619" spans="1:2" x14ac:dyDescent="0.2">
      <c r="A27619" t="s">
        <v>10</v>
      </c>
      <c r="B27619" t="str">
        <f t="shared" si="431"/>
        <v>USD</v>
      </c>
    </row>
    <row r="27620" spans="1:2" x14ac:dyDescent="0.2">
      <c r="A27620" t="s">
        <v>105</v>
      </c>
      <c r="B27620" t="str">
        <f t="shared" si="431"/>
        <v>EUR</v>
      </c>
    </row>
    <row r="27621" spans="1:2" x14ac:dyDescent="0.2">
      <c r="A27621" t="s">
        <v>10</v>
      </c>
      <c r="B27621" t="str">
        <f t="shared" si="431"/>
        <v>USD</v>
      </c>
    </row>
    <row r="27622" spans="1:2" x14ac:dyDescent="0.2">
      <c r="A27622" t="s">
        <v>105</v>
      </c>
      <c r="B27622" t="str">
        <f t="shared" si="431"/>
        <v>EUR</v>
      </c>
    </row>
    <row r="27623" spans="1:2" x14ac:dyDescent="0.2">
      <c r="A27623" t="s">
        <v>10</v>
      </c>
      <c r="B27623" t="str">
        <f t="shared" si="431"/>
        <v>USD</v>
      </c>
    </row>
    <row r="27624" spans="1:2" x14ac:dyDescent="0.2">
      <c r="A27624" t="s">
        <v>105</v>
      </c>
      <c r="B27624" t="str">
        <f t="shared" si="431"/>
        <v>EUR</v>
      </c>
    </row>
    <row r="27625" spans="1:2" x14ac:dyDescent="0.2">
      <c r="A27625" t="s">
        <v>10</v>
      </c>
      <c r="B27625" t="str">
        <f t="shared" si="431"/>
        <v>USD</v>
      </c>
    </row>
    <row r="27626" spans="1:2" x14ac:dyDescent="0.2">
      <c r="A27626" t="s">
        <v>2449</v>
      </c>
      <c r="B27626" t="str">
        <f t="shared" si="431"/>
        <v>MXN</v>
      </c>
    </row>
    <row r="27627" spans="1:2" x14ac:dyDescent="0.2">
      <c r="A27627" t="s">
        <v>105</v>
      </c>
      <c r="B27627" t="str">
        <f t="shared" si="431"/>
        <v>EUR</v>
      </c>
    </row>
    <row r="27628" spans="1:2" x14ac:dyDescent="0.2">
      <c r="A27628" t="s">
        <v>10</v>
      </c>
      <c r="B27628" t="str">
        <f t="shared" si="431"/>
        <v>USD</v>
      </c>
    </row>
    <row r="27629" spans="1:2" x14ac:dyDescent="0.2">
      <c r="A27629" t="s">
        <v>105</v>
      </c>
      <c r="B27629" t="str">
        <f t="shared" si="431"/>
        <v>EUR</v>
      </c>
    </row>
    <row r="27630" spans="1:2" x14ac:dyDescent="0.2">
      <c r="A27630" t="s">
        <v>10</v>
      </c>
      <c r="B27630" t="str">
        <f t="shared" si="431"/>
        <v>USD</v>
      </c>
    </row>
    <row r="27631" spans="1:2" x14ac:dyDescent="0.2">
      <c r="A27631" t="s">
        <v>2449</v>
      </c>
      <c r="B27631" t="str">
        <f t="shared" si="431"/>
        <v>MXN</v>
      </c>
    </row>
    <row r="27632" spans="1:2" x14ac:dyDescent="0.2">
      <c r="A27632" t="s">
        <v>105</v>
      </c>
      <c r="B27632" t="str">
        <f t="shared" si="431"/>
        <v>EUR</v>
      </c>
    </row>
    <row r="27633" spans="1:2" x14ac:dyDescent="0.2">
      <c r="A27633" t="s">
        <v>105</v>
      </c>
      <c r="B27633" t="str">
        <f t="shared" si="431"/>
        <v>EUR</v>
      </c>
    </row>
    <row r="27634" spans="1:2" x14ac:dyDescent="0.2">
      <c r="A27634" t="s">
        <v>105</v>
      </c>
      <c r="B27634" t="str">
        <f t="shared" si="431"/>
        <v>EUR</v>
      </c>
    </row>
    <row r="27635" spans="1:2" x14ac:dyDescent="0.2">
      <c r="A27635" t="s">
        <v>105</v>
      </c>
      <c r="B27635" t="str">
        <f t="shared" si="431"/>
        <v>EUR</v>
      </c>
    </row>
    <row r="27636" spans="1:2" x14ac:dyDescent="0.2">
      <c r="A27636" t="s">
        <v>105</v>
      </c>
      <c r="B27636" t="str">
        <f t="shared" si="431"/>
        <v>EUR</v>
      </c>
    </row>
    <row r="27637" spans="1:2" x14ac:dyDescent="0.2">
      <c r="A27637" t="s">
        <v>2454</v>
      </c>
      <c r="B27637" t="str">
        <f t="shared" si="431"/>
        <v>CHF</v>
      </c>
    </row>
    <row r="27638" spans="1:2" x14ac:dyDescent="0.2">
      <c r="A27638" t="s">
        <v>105</v>
      </c>
      <c r="B27638" t="str">
        <f t="shared" si="431"/>
        <v>EUR</v>
      </c>
    </row>
    <row r="27639" spans="1:2" x14ac:dyDescent="0.2">
      <c r="A27639" t="s">
        <v>105</v>
      </c>
      <c r="B27639" t="str">
        <f t="shared" si="431"/>
        <v>EUR</v>
      </c>
    </row>
    <row r="27640" spans="1:2" x14ac:dyDescent="0.2">
      <c r="A27640" t="s">
        <v>105</v>
      </c>
      <c r="B27640" t="str">
        <f t="shared" si="431"/>
        <v>EUR</v>
      </c>
    </row>
    <row r="27641" spans="1:2" x14ac:dyDescent="0.2">
      <c r="A27641" t="s">
        <v>105</v>
      </c>
      <c r="B27641" t="str">
        <f t="shared" si="431"/>
        <v>EUR</v>
      </c>
    </row>
    <row r="27642" spans="1:2" x14ac:dyDescent="0.2">
      <c r="A27642" t="s">
        <v>105</v>
      </c>
      <c r="B27642" t="str">
        <f t="shared" si="431"/>
        <v>EUR</v>
      </c>
    </row>
    <row r="27643" spans="1:2" x14ac:dyDescent="0.2">
      <c r="A27643" t="s">
        <v>105</v>
      </c>
      <c r="B27643" t="str">
        <f t="shared" si="431"/>
        <v>EUR</v>
      </c>
    </row>
    <row r="27644" spans="1:2" x14ac:dyDescent="0.2">
      <c r="A27644" t="s">
        <v>105</v>
      </c>
      <c r="B27644" t="str">
        <f t="shared" si="431"/>
        <v>EUR</v>
      </c>
    </row>
    <row r="27645" spans="1:2" x14ac:dyDescent="0.2">
      <c r="A27645" t="s">
        <v>105</v>
      </c>
      <c r="B27645" t="str">
        <f t="shared" si="431"/>
        <v>EUR</v>
      </c>
    </row>
    <row r="27646" spans="1:2" x14ac:dyDescent="0.2">
      <c r="A27646" t="s">
        <v>105</v>
      </c>
      <c r="B27646" t="str">
        <f t="shared" si="431"/>
        <v>EUR</v>
      </c>
    </row>
    <row r="27647" spans="1:2" x14ac:dyDescent="0.2">
      <c r="A27647" t="s">
        <v>105</v>
      </c>
      <c r="B27647" t="str">
        <f t="shared" si="431"/>
        <v>EUR</v>
      </c>
    </row>
    <row r="27648" spans="1:2" x14ac:dyDescent="0.2">
      <c r="A27648" t="s">
        <v>105</v>
      </c>
      <c r="B27648" t="str">
        <f t="shared" si="431"/>
        <v>EUR</v>
      </c>
    </row>
    <row r="27649" spans="1:2" x14ac:dyDescent="0.2">
      <c r="A27649" t="s">
        <v>105</v>
      </c>
      <c r="B27649" t="str">
        <f t="shared" ref="B27649:B27712" si="432">UPPER(A27649)</f>
        <v>EUR</v>
      </c>
    </row>
    <row r="27650" spans="1:2" x14ac:dyDescent="0.2">
      <c r="A27650" t="s">
        <v>105</v>
      </c>
      <c r="B27650" t="str">
        <f t="shared" si="432"/>
        <v>EUR</v>
      </c>
    </row>
    <row r="27651" spans="1:2" x14ac:dyDescent="0.2">
      <c r="A27651" t="s">
        <v>105</v>
      </c>
      <c r="B27651" t="str">
        <f t="shared" si="432"/>
        <v>EUR</v>
      </c>
    </row>
    <row r="27652" spans="1:2" x14ac:dyDescent="0.2">
      <c r="A27652" t="s">
        <v>105</v>
      </c>
      <c r="B27652" t="str">
        <f t="shared" si="432"/>
        <v>EUR</v>
      </c>
    </row>
    <row r="27653" spans="1:2" x14ac:dyDescent="0.2">
      <c r="A27653" t="s">
        <v>105</v>
      </c>
      <c r="B27653" t="str">
        <f t="shared" si="432"/>
        <v>EUR</v>
      </c>
    </row>
    <row r="27654" spans="1:2" x14ac:dyDescent="0.2">
      <c r="A27654" t="s">
        <v>105</v>
      </c>
      <c r="B27654" t="str">
        <f t="shared" si="432"/>
        <v>EUR</v>
      </c>
    </row>
    <row r="27655" spans="1:2" x14ac:dyDescent="0.2">
      <c r="A27655" t="s">
        <v>105</v>
      </c>
      <c r="B27655" t="str">
        <f t="shared" si="432"/>
        <v>EUR</v>
      </c>
    </row>
    <row r="27656" spans="1:2" x14ac:dyDescent="0.2">
      <c r="A27656" t="s">
        <v>105</v>
      </c>
      <c r="B27656" t="str">
        <f t="shared" si="432"/>
        <v>EUR</v>
      </c>
    </row>
    <row r="27657" spans="1:2" x14ac:dyDescent="0.2">
      <c r="A27657" t="s">
        <v>105</v>
      </c>
      <c r="B27657" t="str">
        <f t="shared" si="432"/>
        <v>EUR</v>
      </c>
    </row>
    <row r="27658" spans="1:2" x14ac:dyDescent="0.2">
      <c r="A27658" t="s">
        <v>105</v>
      </c>
      <c r="B27658" t="str">
        <f t="shared" si="432"/>
        <v>EUR</v>
      </c>
    </row>
    <row r="27659" spans="1:2" x14ac:dyDescent="0.2">
      <c r="A27659" t="s">
        <v>105</v>
      </c>
      <c r="B27659" t="str">
        <f t="shared" si="432"/>
        <v>EUR</v>
      </c>
    </row>
    <row r="27660" spans="1:2" x14ac:dyDescent="0.2">
      <c r="A27660" t="s">
        <v>105</v>
      </c>
      <c r="B27660" t="str">
        <f t="shared" si="432"/>
        <v>EUR</v>
      </c>
    </row>
    <row r="27661" spans="1:2" x14ac:dyDescent="0.2">
      <c r="A27661" t="s">
        <v>105</v>
      </c>
      <c r="B27661" t="str">
        <f t="shared" si="432"/>
        <v>EUR</v>
      </c>
    </row>
    <row r="27662" spans="1:2" x14ac:dyDescent="0.2">
      <c r="A27662" t="s">
        <v>105</v>
      </c>
      <c r="B27662" t="str">
        <f t="shared" si="432"/>
        <v>EUR</v>
      </c>
    </row>
    <row r="27663" spans="1:2" x14ac:dyDescent="0.2">
      <c r="A27663" t="s">
        <v>105</v>
      </c>
      <c r="B27663" t="str">
        <f t="shared" si="432"/>
        <v>EUR</v>
      </c>
    </row>
    <row r="27664" spans="1:2" x14ac:dyDescent="0.2">
      <c r="A27664" t="s">
        <v>105</v>
      </c>
      <c r="B27664" t="str">
        <f t="shared" si="432"/>
        <v>EUR</v>
      </c>
    </row>
    <row r="27665" spans="1:2" x14ac:dyDescent="0.2">
      <c r="A27665" t="s">
        <v>105</v>
      </c>
      <c r="B27665" t="str">
        <f t="shared" si="432"/>
        <v>EUR</v>
      </c>
    </row>
    <row r="27666" spans="1:2" x14ac:dyDescent="0.2">
      <c r="A27666" t="s">
        <v>105</v>
      </c>
      <c r="B27666" t="str">
        <f t="shared" si="432"/>
        <v>EUR</v>
      </c>
    </row>
    <row r="27667" spans="1:2" x14ac:dyDescent="0.2">
      <c r="A27667" t="s">
        <v>105</v>
      </c>
      <c r="B27667" t="str">
        <f t="shared" si="432"/>
        <v>EUR</v>
      </c>
    </row>
    <row r="27668" spans="1:2" x14ac:dyDescent="0.2">
      <c r="A27668" t="s">
        <v>105</v>
      </c>
      <c r="B27668" t="str">
        <f t="shared" si="432"/>
        <v>EUR</v>
      </c>
    </row>
    <row r="27669" spans="1:2" x14ac:dyDescent="0.2">
      <c r="A27669" t="s">
        <v>105</v>
      </c>
      <c r="B27669" t="str">
        <f t="shared" si="432"/>
        <v>EUR</v>
      </c>
    </row>
    <row r="27670" spans="1:2" x14ac:dyDescent="0.2">
      <c r="A27670" t="s">
        <v>105</v>
      </c>
      <c r="B27670" t="str">
        <f t="shared" si="432"/>
        <v>EUR</v>
      </c>
    </row>
    <row r="27671" spans="1:2" x14ac:dyDescent="0.2">
      <c r="A27671" t="s">
        <v>105</v>
      </c>
      <c r="B27671" t="str">
        <f t="shared" si="432"/>
        <v>EUR</v>
      </c>
    </row>
    <row r="27672" spans="1:2" x14ac:dyDescent="0.2">
      <c r="A27672" t="s">
        <v>105</v>
      </c>
      <c r="B27672" t="str">
        <f t="shared" si="432"/>
        <v>EUR</v>
      </c>
    </row>
    <row r="27673" spans="1:2" x14ac:dyDescent="0.2">
      <c r="A27673" t="s">
        <v>2449</v>
      </c>
      <c r="B27673" t="str">
        <f t="shared" si="432"/>
        <v>MXN</v>
      </c>
    </row>
    <row r="27674" spans="1:2" x14ac:dyDescent="0.2">
      <c r="A27674" t="s">
        <v>9500</v>
      </c>
      <c r="B27674" t="str">
        <f t="shared" si="432"/>
        <v>HUF</v>
      </c>
    </row>
    <row r="27675" spans="1:2" x14ac:dyDescent="0.2">
      <c r="A27675" t="s">
        <v>105</v>
      </c>
      <c r="B27675" t="str">
        <f t="shared" si="432"/>
        <v>EUR</v>
      </c>
    </row>
    <row r="27676" spans="1:2" x14ac:dyDescent="0.2">
      <c r="A27676" t="s">
        <v>105</v>
      </c>
      <c r="B27676" t="str">
        <f t="shared" si="432"/>
        <v>EUR</v>
      </c>
    </row>
    <row r="27677" spans="1:2" x14ac:dyDescent="0.2">
      <c r="A27677" t="s">
        <v>105</v>
      </c>
      <c r="B27677" t="str">
        <f t="shared" si="432"/>
        <v>EUR</v>
      </c>
    </row>
    <row r="27678" spans="1:2" x14ac:dyDescent="0.2">
      <c r="A27678" t="s">
        <v>105</v>
      </c>
      <c r="B27678" t="str">
        <f t="shared" si="432"/>
        <v>EUR</v>
      </c>
    </row>
    <row r="27679" spans="1:2" x14ac:dyDescent="0.2">
      <c r="A27679" t="s">
        <v>105</v>
      </c>
      <c r="B27679" t="str">
        <f t="shared" si="432"/>
        <v>EUR</v>
      </c>
    </row>
    <row r="27680" spans="1:2" x14ac:dyDescent="0.2">
      <c r="A27680" t="s">
        <v>105</v>
      </c>
      <c r="B27680" t="str">
        <f t="shared" si="432"/>
        <v>EUR</v>
      </c>
    </row>
    <row r="27681" spans="1:2" x14ac:dyDescent="0.2">
      <c r="A27681" t="s">
        <v>105</v>
      </c>
      <c r="B27681" t="str">
        <f t="shared" si="432"/>
        <v>EUR</v>
      </c>
    </row>
    <row r="27682" spans="1:2" x14ac:dyDescent="0.2">
      <c r="A27682" t="s">
        <v>105</v>
      </c>
      <c r="B27682" t="str">
        <f t="shared" si="432"/>
        <v>EUR</v>
      </c>
    </row>
    <row r="27683" spans="1:2" x14ac:dyDescent="0.2">
      <c r="A27683" t="s">
        <v>105</v>
      </c>
      <c r="B27683" t="str">
        <f t="shared" si="432"/>
        <v>EUR</v>
      </c>
    </row>
    <row r="27684" spans="1:2" x14ac:dyDescent="0.2">
      <c r="A27684" t="s">
        <v>105</v>
      </c>
      <c r="B27684" t="str">
        <f t="shared" si="432"/>
        <v>EUR</v>
      </c>
    </row>
    <row r="27685" spans="1:2" x14ac:dyDescent="0.2">
      <c r="A27685" t="s">
        <v>105</v>
      </c>
      <c r="B27685" t="str">
        <f t="shared" si="432"/>
        <v>EUR</v>
      </c>
    </row>
    <row r="27686" spans="1:2" x14ac:dyDescent="0.2">
      <c r="A27686" t="s">
        <v>105</v>
      </c>
      <c r="B27686" t="str">
        <f t="shared" si="432"/>
        <v>EUR</v>
      </c>
    </row>
    <row r="27687" spans="1:2" x14ac:dyDescent="0.2">
      <c r="A27687" t="s">
        <v>105</v>
      </c>
      <c r="B27687" t="str">
        <f t="shared" si="432"/>
        <v>EUR</v>
      </c>
    </row>
    <row r="27688" spans="1:2" x14ac:dyDescent="0.2">
      <c r="A27688" t="s">
        <v>105</v>
      </c>
      <c r="B27688" t="str">
        <f t="shared" si="432"/>
        <v>EUR</v>
      </c>
    </row>
    <row r="27689" spans="1:2" x14ac:dyDescent="0.2">
      <c r="A27689" t="s">
        <v>105</v>
      </c>
      <c r="B27689" t="str">
        <f t="shared" si="432"/>
        <v>EUR</v>
      </c>
    </row>
    <row r="27690" spans="1:2" x14ac:dyDescent="0.2">
      <c r="A27690" t="s">
        <v>105</v>
      </c>
      <c r="B27690" t="str">
        <f t="shared" si="432"/>
        <v>EUR</v>
      </c>
    </row>
    <row r="27691" spans="1:2" x14ac:dyDescent="0.2">
      <c r="A27691" t="s">
        <v>105</v>
      </c>
      <c r="B27691" t="str">
        <f t="shared" si="432"/>
        <v>EUR</v>
      </c>
    </row>
    <row r="27692" spans="1:2" x14ac:dyDescent="0.2">
      <c r="A27692" t="s">
        <v>105</v>
      </c>
      <c r="B27692" t="str">
        <f t="shared" si="432"/>
        <v>EUR</v>
      </c>
    </row>
    <row r="27693" spans="1:2" x14ac:dyDescent="0.2">
      <c r="A27693" t="s">
        <v>105</v>
      </c>
      <c r="B27693" t="str">
        <f t="shared" si="432"/>
        <v>EUR</v>
      </c>
    </row>
    <row r="27694" spans="1:2" x14ac:dyDescent="0.2">
      <c r="A27694" t="s">
        <v>105</v>
      </c>
      <c r="B27694" t="str">
        <f t="shared" si="432"/>
        <v>EUR</v>
      </c>
    </row>
    <row r="27695" spans="1:2" x14ac:dyDescent="0.2">
      <c r="A27695" t="s">
        <v>105</v>
      </c>
      <c r="B27695" t="str">
        <f t="shared" si="432"/>
        <v>EUR</v>
      </c>
    </row>
    <row r="27696" spans="1:2" x14ac:dyDescent="0.2">
      <c r="A27696" t="s">
        <v>105</v>
      </c>
      <c r="B27696" t="str">
        <f t="shared" si="432"/>
        <v>EUR</v>
      </c>
    </row>
    <row r="27697" spans="1:2" x14ac:dyDescent="0.2">
      <c r="A27697" t="s">
        <v>105</v>
      </c>
      <c r="B27697" t="str">
        <f t="shared" si="432"/>
        <v>EUR</v>
      </c>
    </row>
    <row r="27698" spans="1:2" x14ac:dyDescent="0.2">
      <c r="A27698" t="s">
        <v>105</v>
      </c>
      <c r="B27698" t="str">
        <f t="shared" si="432"/>
        <v>EUR</v>
      </c>
    </row>
    <row r="27699" spans="1:2" x14ac:dyDescent="0.2">
      <c r="A27699" t="s">
        <v>105</v>
      </c>
      <c r="B27699" t="str">
        <f t="shared" si="432"/>
        <v>EUR</v>
      </c>
    </row>
    <row r="27700" spans="1:2" x14ac:dyDescent="0.2">
      <c r="A27700" t="s">
        <v>105</v>
      </c>
      <c r="B27700" t="str">
        <f t="shared" si="432"/>
        <v>EUR</v>
      </c>
    </row>
    <row r="27701" spans="1:2" x14ac:dyDescent="0.2">
      <c r="A27701" t="s">
        <v>105</v>
      </c>
      <c r="B27701" t="str">
        <f t="shared" si="432"/>
        <v>EUR</v>
      </c>
    </row>
    <row r="27702" spans="1:2" x14ac:dyDescent="0.2">
      <c r="A27702" t="s">
        <v>105</v>
      </c>
      <c r="B27702" t="str">
        <f t="shared" si="432"/>
        <v>EUR</v>
      </c>
    </row>
    <row r="27703" spans="1:2" x14ac:dyDescent="0.2">
      <c r="A27703" t="s">
        <v>105</v>
      </c>
      <c r="B27703" t="str">
        <f t="shared" si="432"/>
        <v>EUR</v>
      </c>
    </row>
    <row r="27704" spans="1:2" x14ac:dyDescent="0.2">
      <c r="A27704" t="s">
        <v>105</v>
      </c>
      <c r="B27704" t="str">
        <f t="shared" si="432"/>
        <v>EUR</v>
      </c>
    </row>
    <row r="27705" spans="1:2" x14ac:dyDescent="0.2">
      <c r="A27705" t="s">
        <v>105</v>
      </c>
      <c r="B27705" t="str">
        <f t="shared" si="432"/>
        <v>EUR</v>
      </c>
    </row>
    <row r="27706" spans="1:2" x14ac:dyDescent="0.2">
      <c r="A27706" t="s">
        <v>105</v>
      </c>
      <c r="B27706" t="str">
        <f t="shared" si="432"/>
        <v>EUR</v>
      </c>
    </row>
    <row r="27707" spans="1:2" x14ac:dyDescent="0.2">
      <c r="A27707" t="s">
        <v>105</v>
      </c>
      <c r="B27707" t="str">
        <f t="shared" si="432"/>
        <v>EUR</v>
      </c>
    </row>
    <row r="27708" spans="1:2" x14ac:dyDescent="0.2">
      <c r="A27708" t="s">
        <v>105</v>
      </c>
      <c r="B27708" t="str">
        <f t="shared" si="432"/>
        <v>EUR</v>
      </c>
    </row>
    <row r="27709" spans="1:2" x14ac:dyDescent="0.2">
      <c r="A27709" t="s">
        <v>105</v>
      </c>
      <c r="B27709" t="str">
        <f t="shared" si="432"/>
        <v>EUR</v>
      </c>
    </row>
    <row r="27710" spans="1:2" x14ac:dyDescent="0.2">
      <c r="A27710" t="s">
        <v>105</v>
      </c>
      <c r="B27710" t="str">
        <f t="shared" si="432"/>
        <v>EUR</v>
      </c>
    </row>
    <row r="27711" spans="1:2" x14ac:dyDescent="0.2">
      <c r="A27711" t="s">
        <v>105</v>
      </c>
      <c r="B27711" t="str">
        <f t="shared" si="432"/>
        <v>EUR</v>
      </c>
    </row>
    <row r="27712" spans="1:2" x14ac:dyDescent="0.2">
      <c r="A27712" t="s">
        <v>2449</v>
      </c>
      <c r="B27712" t="str">
        <f t="shared" si="432"/>
        <v>MXN</v>
      </c>
    </row>
    <row r="27713" spans="1:2" x14ac:dyDescent="0.2">
      <c r="A27713" t="s">
        <v>105</v>
      </c>
      <c r="B27713" t="str">
        <f t="shared" ref="B27713:B27776" si="433">UPPER(A27713)</f>
        <v>EUR</v>
      </c>
    </row>
    <row r="27714" spans="1:2" x14ac:dyDescent="0.2">
      <c r="A27714" t="s">
        <v>10</v>
      </c>
      <c r="B27714" t="str">
        <f t="shared" si="433"/>
        <v>USD</v>
      </c>
    </row>
    <row r="27715" spans="1:2" x14ac:dyDescent="0.2">
      <c r="A27715" t="s">
        <v>10</v>
      </c>
      <c r="B27715" t="str">
        <f t="shared" si="433"/>
        <v>USD</v>
      </c>
    </row>
    <row r="27716" spans="1:2" x14ac:dyDescent="0.2">
      <c r="A27716" t="s">
        <v>105</v>
      </c>
      <c r="B27716" t="str">
        <f t="shared" si="433"/>
        <v>EUR</v>
      </c>
    </row>
    <row r="27717" spans="1:2" x14ac:dyDescent="0.2">
      <c r="A27717" t="s">
        <v>105</v>
      </c>
      <c r="B27717" t="str">
        <f t="shared" si="433"/>
        <v>EUR</v>
      </c>
    </row>
    <row r="27718" spans="1:2" x14ac:dyDescent="0.2">
      <c r="A27718" t="s">
        <v>105</v>
      </c>
      <c r="B27718" t="str">
        <f t="shared" si="433"/>
        <v>EUR</v>
      </c>
    </row>
    <row r="27719" spans="1:2" x14ac:dyDescent="0.2">
      <c r="A27719" t="s">
        <v>105</v>
      </c>
      <c r="B27719" t="str">
        <f t="shared" si="433"/>
        <v>EUR</v>
      </c>
    </row>
    <row r="27720" spans="1:2" x14ac:dyDescent="0.2">
      <c r="A27720" t="s">
        <v>105</v>
      </c>
      <c r="B27720" t="str">
        <f t="shared" si="433"/>
        <v>EUR</v>
      </c>
    </row>
    <row r="27721" spans="1:2" x14ac:dyDescent="0.2">
      <c r="A27721" t="s">
        <v>105</v>
      </c>
      <c r="B27721" t="str">
        <f t="shared" si="433"/>
        <v>EUR</v>
      </c>
    </row>
    <row r="27722" spans="1:2" x14ac:dyDescent="0.2">
      <c r="A27722" t="s">
        <v>105</v>
      </c>
      <c r="B27722" t="str">
        <f t="shared" si="433"/>
        <v>EUR</v>
      </c>
    </row>
    <row r="27723" spans="1:2" x14ac:dyDescent="0.2">
      <c r="A27723" t="s">
        <v>105</v>
      </c>
      <c r="B27723" t="str">
        <f t="shared" si="433"/>
        <v>EUR</v>
      </c>
    </row>
    <row r="27724" spans="1:2" x14ac:dyDescent="0.2">
      <c r="A27724" t="s">
        <v>105</v>
      </c>
      <c r="B27724" t="str">
        <f t="shared" si="433"/>
        <v>EUR</v>
      </c>
    </row>
    <row r="27725" spans="1:2" x14ac:dyDescent="0.2">
      <c r="A27725" t="s">
        <v>105</v>
      </c>
      <c r="B27725" t="str">
        <f t="shared" si="433"/>
        <v>EUR</v>
      </c>
    </row>
    <row r="27726" spans="1:2" x14ac:dyDescent="0.2">
      <c r="A27726" t="s">
        <v>105</v>
      </c>
      <c r="B27726" t="str">
        <f t="shared" si="433"/>
        <v>EUR</v>
      </c>
    </row>
    <row r="27727" spans="1:2" x14ac:dyDescent="0.2">
      <c r="A27727" t="s">
        <v>105</v>
      </c>
      <c r="B27727" t="str">
        <f t="shared" si="433"/>
        <v>EUR</v>
      </c>
    </row>
    <row r="27728" spans="1:2" x14ac:dyDescent="0.2">
      <c r="A27728" t="s">
        <v>105</v>
      </c>
      <c r="B27728" t="str">
        <f t="shared" si="433"/>
        <v>EUR</v>
      </c>
    </row>
    <row r="27729" spans="1:2" x14ac:dyDescent="0.2">
      <c r="A27729" t="s">
        <v>105</v>
      </c>
      <c r="B27729" t="str">
        <f t="shared" si="433"/>
        <v>EUR</v>
      </c>
    </row>
    <row r="27730" spans="1:2" x14ac:dyDescent="0.2">
      <c r="A27730" t="s">
        <v>105</v>
      </c>
      <c r="B27730" t="str">
        <f t="shared" si="433"/>
        <v>EUR</v>
      </c>
    </row>
    <row r="27731" spans="1:2" x14ac:dyDescent="0.2">
      <c r="A27731" t="s">
        <v>105</v>
      </c>
      <c r="B27731" t="str">
        <f t="shared" si="433"/>
        <v>EUR</v>
      </c>
    </row>
    <row r="27732" spans="1:2" x14ac:dyDescent="0.2">
      <c r="A27732" t="s">
        <v>105</v>
      </c>
      <c r="B27732" t="str">
        <f t="shared" si="433"/>
        <v>EUR</v>
      </c>
    </row>
    <row r="27733" spans="1:2" x14ac:dyDescent="0.2">
      <c r="A27733" t="s">
        <v>105</v>
      </c>
      <c r="B27733" t="str">
        <f t="shared" si="433"/>
        <v>EUR</v>
      </c>
    </row>
    <row r="27734" spans="1:2" x14ac:dyDescent="0.2">
      <c r="A27734" t="s">
        <v>105</v>
      </c>
      <c r="B27734" t="str">
        <f t="shared" si="433"/>
        <v>EUR</v>
      </c>
    </row>
    <row r="27735" spans="1:2" x14ac:dyDescent="0.2">
      <c r="A27735" t="s">
        <v>105</v>
      </c>
      <c r="B27735" t="str">
        <f t="shared" si="433"/>
        <v>EUR</v>
      </c>
    </row>
    <row r="27736" spans="1:2" x14ac:dyDescent="0.2">
      <c r="A27736" t="s">
        <v>105</v>
      </c>
      <c r="B27736" t="str">
        <f t="shared" si="433"/>
        <v>EUR</v>
      </c>
    </row>
    <row r="27737" spans="1:2" x14ac:dyDescent="0.2">
      <c r="A27737" t="s">
        <v>105</v>
      </c>
      <c r="B27737" t="str">
        <f t="shared" si="433"/>
        <v>EUR</v>
      </c>
    </row>
    <row r="27738" spans="1:2" x14ac:dyDescent="0.2">
      <c r="A27738" t="s">
        <v>105</v>
      </c>
      <c r="B27738" t="str">
        <f t="shared" si="433"/>
        <v>EUR</v>
      </c>
    </row>
    <row r="27739" spans="1:2" x14ac:dyDescent="0.2">
      <c r="A27739" t="s">
        <v>105</v>
      </c>
      <c r="B27739" t="str">
        <f t="shared" si="433"/>
        <v>EUR</v>
      </c>
    </row>
    <row r="27740" spans="1:2" x14ac:dyDescent="0.2">
      <c r="A27740" t="s">
        <v>105</v>
      </c>
      <c r="B27740" t="str">
        <f t="shared" si="433"/>
        <v>EUR</v>
      </c>
    </row>
    <row r="27741" spans="1:2" x14ac:dyDescent="0.2">
      <c r="A27741" t="s">
        <v>105</v>
      </c>
      <c r="B27741" t="str">
        <f t="shared" si="433"/>
        <v>EUR</v>
      </c>
    </row>
    <row r="27742" spans="1:2" x14ac:dyDescent="0.2">
      <c r="A27742" t="s">
        <v>105</v>
      </c>
      <c r="B27742" t="str">
        <f t="shared" si="433"/>
        <v>EUR</v>
      </c>
    </row>
    <row r="27743" spans="1:2" x14ac:dyDescent="0.2">
      <c r="A27743" t="s">
        <v>105</v>
      </c>
      <c r="B27743" t="str">
        <f t="shared" si="433"/>
        <v>EUR</v>
      </c>
    </row>
    <row r="27744" spans="1:2" x14ac:dyDescent="0.2">
      <c r="A27744" t="s">
        <v>105</v>
      </c>
      <c r="B27744" t="str">
        <f t="shared" si="433"/>
        <v>EUR</v>
      </c>
    </row>
    <row r="27745" spans="1:2" x14ac:dyDescent="0.2">
      <c r="A27745" t="s">
        <v>2449</v>
      </c>
      <c r="B27745" t="str">
        <f t="shared" si="433"/>
        <v>MXN</v>
      </c>
    </row>
    <row r="27746" spans="1:2" x14ac:dyDescent="0.2">
      <c r="A27746" t="s">
        <v>105</v>
      </c>
      <c r="B27746" t="str">
        <f t="shared" si="433"/>
        <v>EUR</v>
      </c>
    </row>
    <row r="27747" spans="1:2" x14ac:dyDescent="0.2">
      <c r="A27747" t="s">
        <v>105</v>
      </c>
      <c r="B27747" t="str">
        <f t="shared" si="433"/>
        <v>EUR</v>
      </c>
    </row>
    <row r="27748" spans="1:2" x14ac:dyDescent="0.2">
      <c r="A27748" t="s">
        <v>105</v>
      </c>
      <c r="B27748" t="str">
        <f t="shared" si="433"/>
        <v>EUR</v>
      </c>
    </row>
    <row r="27749" spans="1:2" x14ac:dyDescent="0.2">
      <c r="A27749" t="s">
        <v>105</v>
      </c>
      <c r="B27749" t="str">
        <f t="shared" si="433"/>
        <v>EUR</v>
      </c>
    </row>
    <row r="27750" spans="1:2" x14ac:dyDescent="0.2">
      <c r="A27750" t="s">
        <v>105</v>
      </c>
      <c r="B27750" t="str">
        <f t="shared" si="433"/>
        <v>EUR</v>
      </c>
    </row>
    <row r="27751" spans="1:2" x14ac:dyDescent="0.2">
      <c r="A27751" t="s">
        <v>105</v>
      </c>
      <c r="B27751" t="str">
        <f t="shared" si="433"/>
        <v>EUR</v>
      </c>
    </row>
    <row r="27752" spans="1:2" x14ac:dyDescent="0.2">
      <c r="A27752" t="s">
        <v>105</v>
      </c>
      <c r="B27752" t="str">
        <f t="shared" si="433"/>
        <v>EUR</v>
      </c>
    </row>
    <row r="27753" spans="1:2" x14ac:dyDescent="0.2">
      <c r="A27753" t="s">
        <v>105</v>
      </c>
      <c r="B27753" t="str">
        <f t="shared" si="433"/>
        <v>EUR</v>
      </c>
    </row>
    <row r="27754" spans="1:2" x14ac:dyDescent="0.2">
      <c r="A27754" t="s">
        <v>105</v>
      </c>
      <c r="B27754" t="str">
        <f t="shared" si="433"/>
        <v>EUR</v>
      </c>
    </row>
    <row r="27755" spans="1:2" x14ac:dyDescent="0.2">
      <c r="A27755" t="s">
        <v>105</v>
      </c>
      <c r="B27755" t="str">
        <f t="shared" si="433"/>
        <v>EUR</v>
      </c>
    </row>
    <row r="27756" spans="1:2" x14ac:dyDescent="0.2">
      <c r="A27756" t="s">
        <v>105</v>
      </c>
      <c r="B27756" t="str">
        <f t="shared" si="433"/>
        <v>EUR</v>
      </c>
    </row>
    <row r="27757" spans="1:2" x14ac:dyDescent="0.2">
      <c r="A27757" t="s">
        <v>105</v>
      </c>
      <c r="B27757" t="str">
        <f t="shared" si="433"/>
        <v>EUR</v>
      </c>
    </row>
    <row r="27758" spans="1:2" x14ac:dyDescent="0.2">
      <c r="A27758" t="s">
        <v>105</v>
      </c>
      <c r="B27758" t="str">
        <f t="shared" si="433"/>
        <v>EUR</v>
      </c>
    </row>
    <row r="27759" spans="1:2" x14ac:dyDescent="0.2">
      <c r="A27759" t="s">
        <v>105</v>
      </c>
      <c r="B27759" t="str">
        <f t="shared" si="433"/>
        <v>EUR</v>
      </c>
    </row>
    <row r="27760" spans="1:2" x14ac:dyDescent="0.2">
      <c r="A27760" t="s">
        <v>105</v>
      </c>
      <c r="B27760" t="str">
        <f t="shared" si="433"/>
        <v>EUR</v>
      </c>
    </row>
    <row r="27761" spans="1:2" x14ac:dyDescent="0.2">
      <c r="A27761" t="s">
        <v>105</v>
      </c>
      <c r="B27761" t="str">
        <f t="shared" si="433"/>
        <v>EUR</v>
      </c>
    </row>
    <row r="27762" spans="1:2" x14ac:dyDescent="0.2">
      <c r="A27762" t="s">
        <v>105</v>
      </c>
      <c r="B27762" t="str">
        <f t="shared" si="433"/>
        <v>EUR</v>
      </c>
    </row>
    <row r="27763" spans="1:2" x14ac:dyDescent="0.2">
      <c r="A27763" t="s">
        <v>105</v>
      </c>
      <c r="B27763" t="str">
        <f t="shared" si="433"/>
        <v>EUR</v>
      </c>
    </row>
    <row r="27764" spans="1:2" x14ac:dyDescent="0.2">
      <c r="A27764" t="s">
        <v>105</v>
      </c>
      <c r="B27764" t="str">
        <f t="shared" si="433"/>
        <v>EUR</v>
      </c>
    </row>
    <row r="27765" spans="1:2" x14ac:dyDescent="0.2">
      <c r="A27765" t="s">
        <v>105</v>
      </c>
      <c r="B27765" t="str">
        <f t="shared" si="433"/>
        <v>EUR</v>
      </c>
    </row>
    <row r="27766" spans="1:2" x14ac:dyDescent="0.2">
      <c r="A27766" t="s">
        <v>105</v>
      </c>
      <c r="B27766" t="str">
        <f t="shared" si="433"/>
        <v>EUR</v>
      </c>
    </row>
    <row r="27767" spans="1:2" x14ac:dyDescent="0.2">
      <c r="A27767" t="s">
        <v>105</v>
      </c>
      <c r="B27767" t="str">
        <f t="shared" si="433"/>
        <v>EUR</v>
      </c>
    </row>
    <row r="27768" spans="1:2" x14ac:dyDescent="0.2">
      <c r="A27768" t="s">
        <v>105</v>
      </c>
      <c r="B27768" t="str">
        <f t="shared" si="433"/>
        <v>EUR</v>
      </c>
    </row>
    <row r="27769" spans="1:2" x14ac:dyDescent="0.2">
      <c r="A27769" t="s">
        <v>105</v>
      </c>
      <c r="B27769" t="str">
        <f t="shared" si="433"/>
        <v>EUR</v>
      </c>
    </row>
    <row r="27770" spans="1:2" x14ac:dyDescent="0.2">
      <c r="A27770" t="s">
        <v>105</v>
      </c>
      <c r="B27770" t="str">
        <f t="shared" si="433"/>
        <v>EUR</v>
      </c>
    </row>
    <row r="27771" spans="1:2" x14ac:dyDescent="0.2">
      <c r="A27771" t="s">
        <v>105</v>
      </c>
      <c r="B27771" t="str">
        <f t="shared" si="433"/>
        <v>EUR</v>
      </c>
    </row>
    <row r="27772" spans="1:2" x14ac:dyDescent="0.2">
      <c r="A27772" t="s">
        <v>105</v>
      </c>
      <c r="B27772" t="str">
        <f t="shared" si="433"/>
        <v>EUR</v>
      </c>
    </row>
    <row r="27773" spans="1:2" x14ac:dyDescent="0.2">
      <c r="A27773" t="s">
        <v>105</v>
      </c>
      <c r="B27773" t="str">
        <f t="shared" si="433"/>
        <v>EUR</v>
      </c>
    </row>
    <row r="27774" spans="1:2" x14ac:dyDescent="0.2">
      <c r="A27774" t="s">
        <v>105</v>
      </c>
      <c r="B27774" t="str">
        <f t="shared" si="433"/>
        <v>EUR</v>
      </c>
    </row>
    <row r="27775" spans="1:2" x14ac:dyDescent="0.2">
      <c r="A27775" t="s">
        <v>105</v>
      </c>
      <c r="B27775" t="str">
        <f t="shared" si="433"/>
        <v>EUR</v>
      </c>
    </row>
    <row r="27776" spans="1:2" x14ac:dyDescent="0.2">
      <c r="A27776" t="s">
        <v>105</v>
      </c>
      <c r="B27776" t="str">
        <f t="shared" si="433"/>
        <v>EUR</v>
      </c>
    </row>
    <row r="27777" spans="1:2" x14ac:dyDescent="0.2">
      <c r="A27777" t="s">
        <v>105</v>
      </c>
      <c r="B27777" t="str">
        <f t="shared" ref="B27777:B27840" si="434">UPPER(A27777)</f>
        <v>EUR</v>
      </c>
    </row>
    <row r="27778" spans="1:2" x14ac:dyDescent="0.2">
      <c r="A27778" t="s">
        <v>105</v>
      </c>
      <c r="B27778" t="str">
        <f t="shared" si="434"/>
        <v>EUR</v>
      </c>
    </row>
    <row r="27779" spans="1:2" x14ac:dyDescent="0.2">
      <c r="A27779" t="s">
        <v>105</v>
      </c>
      <c r="B27779" t="str">
        <f t="shared" si="434"/>
        <v>EUR</v>
      </c>
    </row>
    <row r="27780" spans="1:2" x14ac:dyDescent="0.2">
      <c r="A27780" t="s">
        <v>105</v>
      </c>
      <c r="B27780" t="str">
        <f t="shared" si="434"/>
        <v>EUR</v>
      </c>
    </row>
    <row r="27781" spans="1:2" x14ac:dyDescent="0.2">
      <c r="A27781" t="s">
        <v>105</v>
      </c>
      <c r="B27781" t="str">
        <f t="shared" si="434"/>
        <v>EUR</v>
      </c>
    </row>
    <row r="27782" spans="1:2" x14ac:dyDescent="0.2">
      <c r="A27782" t="s">
        <v>105</v>
      </c>
      <c r="B27782" t="str">
        <f t="shared" si="434"/>
        <v>EUR</v>
      </c>
    </row>
    <row r="27783" spans="1:2" x14ac:dyDescent="0.2">
      <c r="A27783" t="s">
        <v>105</v>
      </c>
      <c r="B27783" t="str">
        <f t="shared" si="434"/>
        <v>EUR</v>
      </c>
    </row>
    <row r="27784" spans="1:2" x14ac:dyDescent="0.2">
      <c r="A27784" t="s">
        <v>105</v>
      </c>
      <c r="B27784" t="str">
        <f t="shared" si="434"/>
        <v>EUR</v>
      </c>
    </row>
    <row r="27785" spans="1:2" x14ac:dyDescent="0.2">
      <c r="A27785" t="s">
        <v>105</v>
      </c>
      <c r="B27785" t="str">
        <f t="shared" si="434"/>
        <v>EUR</v>
      </c>
    </row>
    <row r="27786" spans="1:2" x14ac:dyDescent="0.2">
      <c r="A27786" t="s">
        <v>105</v>
      </c>
      <c r="B27786" t="str">
        <f t="shared" si="434"/>
        <v>EUR</v>
      </c>
    </row>
    <row r="27787" spans="1:2" x14ac:dyDescent="0.2">
      <c r="A27787" t="s">
        <v>2454</v>
      </c>
      <c r="B27787" t="str">
        <f t="shared" si="434"/>
        <v>CHF</v>
      </c>
    </row>
    <row r="27788" spans="1:2" x14ac:dyDescent="0.2">
      <c r="A27788" t="s">
        <v>105</v>
      </c>
      <c r="B27788" t="str">
        <f t="shared" si="434"/>
        <v>EUR</v>
      </c>
    </row>
    <row r="27789" spans="1:2" x14ac:dyDescent="0.2">
      <c r="A27789" t="s">
        <v>105</v>
      </c>
      <c r="B27789" t="str">
        <f t="shared" si="434"/>
        <v>EUR</v>
      </c>
    </row>
    <row r="27790" spans="1:2" x14ac:dyDescent="0.2">
      <c r="A27790" t="s">
        <v>105</v>
      </c>
      <c r="B27790" t="str">
        <f t="shared" si="434"/>
        <v>EUR</v>
      </c>
    </row>
    <row r="27791" spans="1:2" x14ac:dyDescent="0.2">
      <c r="A27791" t="s">
        <v>105</v>
      </c>
      <c r="B27791" t="str">
        <f t="shared" si="434"/>
        <v>EUR</v>
      </c>
    </row>
    <row r="27792" spans="1:2" x14ac:dyDescent="0.2">
      <c r="A27792" t="s">
        <v>105</v>
      </c>
      <c r="B27792" t="str">
        <f t="shared" si="434"/>
        <v>EUR</v>
      </c>
    </row>
    <row r="27793" spans="1:2" x14ac:dyDescent="0.2">
      <c r="A27793" t="s">
        <v>105</v>
      </c>
      <c r="B27793" t="str">
        <f t="shared" si="434"/>
        <v>EUR</v>
      </c>
    </row>
    <row r="27794" spans="1:2" x14ac:dyDescent="0.2">
      <c r="A27794" t="s">
        <v>105</v>
      </c>
      <c r="B27794" t="str">
        <f t="shared" si="434"/>
        <v>EUR</v>
      </c>
    </row>
    <row r="27795" spans="1:2" x14ac:dyDescent="0.2">
      <c r="A27795" t="s">
        <v>105</v>
      </c>
      <c r="B27795" t="str">
        <f t="shared" si="434"/>
        <v>EUR</v>
      </c>
    </row>
    <row r="27796" spans="1:2" x14ac:dyDescent="0.2">
      <c r="A27796" t="s">
        <v>105</v>
      </c>
      <c r="B27796" t="str">
        <f t="shared" si="434"/>
        <v>EUR</v>
      </c>
    </row>
    <row r="27797" spans="1:2" x14ac:dyDescent="0.2">
      <c r="A27797" t="s">
        <v>105</v>
      </c>
      <c r="B27797" t="str">
        <f t="shared" si="434"/>
        <v>EUR</v>
      </c>
    </row>
    <row r="27798" spans="1:2" x14ac:dyDescent="0.2">
      <c r="A27798" t="s">
        <v>105</v>
      </c>
      <c r="B27798" t="str">
        <f t="shared" si="434"/>
        <v>EUR</v>
      </c>
    </row>
    <row r="27799" spans="1:2" x14ac:dyDescent="0.2">
      <c r="A27799" t="s">
        <v>105</v>
      </c>
      <c r="B27799" t="str">
        <f t="shared" si="434"/>
        <v>EUR</v>
      </c>
    </row>
    <row r="27800" spans="1:2" x14ac:dyDescent="0.2">
      <c r="A27800" t="s">
        <v>105</v>
      </c>
      <c r="B27800" t="str">
        <f t="shared" si="434"/>
        <v>EUR</v>
      </c>
    </row>
    <row r="27801" spans="1:2" x14ac:dyDescent="0.2">
      <c r="A27801" t="s">
        <v>105</v>
      </c>
      <c r="B27801" t="str">
        <f t="shared" si="434"/>
        <v>EUR</v>
      </c>
    </row>
    <row r="27802" spans="1:2" x14ac:dyDescent="0.2">
      <c r="A27802" t="s">
        <v>105</v>
      </c>
      <c r="B27802" t="str">
        <f t="shared" si="434"/>
        <v>EUR</v>
      </c>
    </row>
    <row r="27803" spans="1:2" x14ac:dyDescent="0.2">
      <c r="A27803" t="s">
        <v>105</v>
      </c>
      <c r="B27803" t="str">
        <f t="shared" si="434"/>
        <v>EUR</v>
      </c>
    </row>
    <row r="27804" spans="1:2" x14ac:dyDescent="0.2">
      <c r="A27804" t="s">
        <v>105</v>
      </c>
      <c r="B27804" t="str">
        <f t="shared" si="434"/>
        <v>EUR</v>
      </c>
    </row>
    <row r="27805" spans="1:2" x14ac:dyDescent="0.2">
      <c r="A27805" t="s">
        <v>105</v>
      </c>
      <c r="B27805" t="str">
        <f t="shared" si="434"/>
        <v>EUR</v>
      </c>
    </row>
    <row r="27806" spans="1:2" x14ac:dyDescent="0.2">
      <c r="A27806" t="s">
        <v>105</v>
      </c>
      <c r="B27806" t="str">
        <f t="shared" si="434"/>
        <v>EUR</v>
      </c>
    </row>
    <row r="27807" spans="1:2" x14ac:dyDescent="0.2">
      <c r="A27807" t="s">
        <v>105</v>
      </c>
      <c r="B27807" t="str">
        <f t="shared" si="434"/>
        <v>EUR</v>
      </c>
    </row>
    <row r="27808" spans="1:2" x14ac:dyDescent="0.2">
      <c r="A27808" t="s">
        <v>105</v>
      </c>
      <c r="B27808" t="str">
        <f t="shared" si="434"/>
        <v>EUR</v>
      </c>
    </row>
    <row r="27809" spans="1:2" x14ac:dyDescent="0.2">
      <c r="A27809" t="s">
        <v>105</v>
      </c>
      <c r="B27809" t="str">
        <f t="shared" si="434"/>
        <v>EUR</v>
      </c>
    </row>
    <row r="27810" spans="1:2" x14ac:dyDescent="0.2">
      <c r="A27810" t="s">
        <v>105</v>
      </c>
      <c r="B27810" t="str">
        <f t="shared" si="434"/>
        <v>EUR</v>
      </c>
    </row>
    <row r="27811" spans="1:2" x14ac:dyDescent="0.2">
      <c r="A27811" t="s">
        <v>105</v>
      </c>
      <c r="B27811" t="str">
        <f t="shared" si="434"/>
        <v>EUR</v>
      </c>
    </row>
    <row r="27812" spans="1:2" x14ac:dyDescent="0.2">
      <c r="A27812" t="s">
        <v>105</v>
      </c>
      <c r="B27812" t="str">
        <f t="shared" si="434"/>
        <v>EUR</v>
      </c>
    </row>
    <row r="27813" spans="1:2" x14ac:dyDescent="0.2">
      <c r="A27813" t="s">
        <v>105</v>
      </c>
      <c r="B27813" t="str">
        <f t="shared" si="434"/>
        <v>EUR</v>
      </c>
    </row>
    <row r="27814" spans="1:2" x14ac:dyDescent="0.2">
      <c r="A27814" t="s">
        <v>105</v>
      </c>
      <c r="B27814" t="str">
        <f t="shared" si="434"/>
        <v>EUR</v>
      </c>
    </row>
    <row r="27815" spans="1:2" x14ac:dyDescent="0.2">
      <c r="A27815" t="s">
        <v>105</v>
      </c>
      <c r="B27815" t="str">
        <f t="shared" si="434"/>
        <v>EUR</v>
      </c>
    </row>
    <row r="27816" spans="1:2" x14ac:dyDescent="0.2">
      <c r="A27816" t="s">
        <v>105</v>
      </c>
      <c r="B27816" t="str">
        <f t="shared" si="434"/>
        <v>EUR</v>
      </c>
    </row>
    <row r="27817" spans="1:2" x14ac:dyDescent="0.2">
      <c r="A27817" t="s">
        <v>105</v>
      </c>
      <c r="B27817" t="str">
        <f t="shared" si="434"/>
        <v>EUR</v>
      </c>
    </row>
    <row r="27818" spans="1:2" x14ac:dyDescent="0.2">
      <c r="A27818" t="s">
        <v>105</v>
      </c>
      <c r="B27818" t="str">
        <f t="shared" si="434"/>
        <v>EUR</v>
      </c>
    </row>
    <row r="27819" spans="1:2" x14ac:dyDescent="0.2">
      <c r="A27819" t="s">
        <v>105</v>
      </c>
      <c r="B27819" t="str">
        <f t="shared" si="434"/>
        <v>EUR</v>
      </c>
    </row>
    <row r="27820" spans="1:2" x14ac:dyDescent="0.2">
      <c r="A27820" t="s">
        <v>105</v>
      </c>
      <c r="B27820" t="str">
        <f t="shared" si="434"/>
        <v>EUR</v>
      </c>
    </row>
    <row r="27821" spans="1:2" x14ac:dyDescent="0.2">
      <c r="A27821" t="s">
        <v>105</v>
      </c>
      <c r="B27821" t="str">
        <f t="shared" si="434"/>
        <v>EUR</v>
      </c>
    </row>
    <row r="27822" spans="1:2" x14ac:dyDescent="0.2">
      <c r="A27822" t="s">
        <v>105</v>
      </c>
      <c r="B27822" t="str">
        <f t="shared" si="434"/>
        <v>EUR</v>
      </c>
    </row>
    <row r="27823" spans="1:2" x14ac:dyDescent="0.2">
      <c r="A27823" t="s">
        <v>105</v>
      </c>
      <c r="B27823" t="str">
        <f t="shared" si="434"/>
        <v>EUR</v>
      </c>
    </row>
    <row r="27824" spans="1:2" x14ac:dyDescent="0.2">
      <c r="A27824" t="s">
        <v>105</v>
      </c>
      <c r="B27824" t="str">
        <f t="shared" si="434"/>
        <v>EUR</v>
      </c>
    </row>
    <row r="27825" spans="1:2" x14ac:dyDescent="0.2">
      <c r="A27825" t="s">
        <v>105</v>
      </c>
      <c r="B27825" t="str">
        <f t="shared" si="434"/>
        <v>EUR</v>
      </c>
    </row>
    <row r="27826" spans="1:2" x14ac:dyDescent="0.2">
      <c r="A27826" t="s">
        <v>105</v>
      </c>
      <c r="B27826" t="str">
        <f t="shared" si="434"/>
        <v>EUR</v>
      </c>
    </row>
    <row r="27827" spans="1:2" x14ac:dyDescent="0.2">
      <c r="A27827" t="s">
        <v>105</v>
      </c>
      <c r="B27827" t="str">
        <f t="shared" si="434"/>
        <v>EUR</v>
      </c>
    </row>
    <row r="27828" spans="1:2" x14ac:dyDescent="0.2">
      <c r="A27828" t="s">
        <v>105</v>
      </c>
      <c r="B27828" t="str">
        <f t="shared" si="434"/>
        <v>EUR</v>
      </c>
    </row>
    <row r="27829" spans="1:2" x14ac:dyDescent="0.2">
      <c r="A27829" t="s">
        <v>105</v>
      </c>
      <c r="B27829" t="str">
        <f t="shared" si="434"/>
        <v>EUR</v>
      </c>
    </row>
    <row r="27830" spans="1:2" x14ac:dyDescent="0.2">
      <c r="A27830" t="s">
        <v>105</v>
      </c>
      <c r="B27830" t="str">
        <f t="shared" si="434"/>
        <v>EUR</v>
      </c>
    </row>
    <row r="27831" spans="1:2" x14ac:dyDescent="0.2">
      <c r="A27831" t="s">
        <v>105</v>
      </c>
      <c r="B27831" t="str">
        <f t="shared" si="434"/>
        <v>EUR</v>
      </c>
    </row>
    <row r="27832" spans="1:2" x14ac:dyDescent="0.2">
      <c r="A27832" t="s">
        <v>105</v>
      </c>
      <c r="B27832" t="str">
        <f t="shared" si="434"/>
        <v>EUR</v>
      </c>
    </row>
    <row r="27833" spans="1:2" x14ac:dyDescent="0.2">
      <c r="A27833" t="s">
        <v>105</v>
      </c>
      <c r="B27833" t="str">
        <f t="shared" si="434"/>
        <v>EUR</v>
      </c>
    </row>
    <row r="27834" spans="1:2" x14ac:dyDescent="0.2">
      <c r="A27834" t="s">
        <v>105</v>
      </c>
      <c r="B27834" t="str">
        <f t="shared" si="434"/>
        <v>EUR</v>
      </c>
    </row>
    <row r="27835" spans="1:2" x14ac:dyDescent="0.2">
      <c r="A27835" t="s">
        <v>105</v>
      </c>
      <c r="B27835" t="str">
        <f t="shared" si="434"/>
        <v>EUR</v>
      </c>
    </row>
    <row r="27836" spans="1:2" x14ac:dyDescent="0.2">
      <c r="A27836" t="s">
        <v>105</v>
      </c>
      <c r="B27836" t="str">
        <f t="shared" si="434"/>
        <v>EUR</v>
      </c>
    </row>
    <row r="27837" spans="1:2" x14ac:dyDescent="0.2">
      <c r="A27837" t="s">
        <v>105</v>
      </c>
      <c r="B27837" t="str">
        <f t="shared" si="434"/>
        <v>EUR</v>
      </c>
    </row>
    <row r="27838" spans="1:2" x14ac:dyDescent="0.2">
      <c r="A27838" t="s">
        <v>105</v>
      </c>
      <c r="B27838" t="str">
        <f t="shared" si="434"/>
        <v>EUR</v>
      </c>
    </row>
    <row r="27839" spans="1:2" x14ac:dyDescent="0.2">
      <c r="A27839" t="s">
        <v>105</v>
      </c>
      <c r="B27839" t="str">
        <f t="shared" si="434"/>
        <v>EUR</v>
      </c>
    </row>
    <row r="27840" spans="1:2" x14ac:dyDescent="0.2">
      <c r="A27840" t="s">
        <v>105</v>
      </c>
      <c r="B27840" t="str">
        <f t="shared" si="434"/>
        <v>EUR</v>
      </c>
    </row>
    <row r="27841" spans="1:2" x14ac:dyDescent="0.2">
      <c r="A27841" t="s">
        <v>105</v>
      </c>
      <c r="B27841" t="str">
        <f t="shared" ref="B27841:B27904" si="435">UPPER(A27841)</f>
        <v>EUR</v>
      </c>
    </row>
    <row r="27842" spans="1:2" x14ac:dyDescent="0.2">
      <c r="A27842" t="s">
        <v>105</v>
      </c>
      <c r="B27842" t="str">
        <f t="shared" si="435"/>
        <v>EUR</v>
      </c>
    </row>
    <row r="27843" spans="1:2" x14ac:dyDescent="0.2">
      <c r="A27843" t="s">
        <v>105</v>
      </c>
      <c r="B27843" t="str">
        <f t="shared" si="435"/>
        <v>EUR</v>
      </c>
    </row>
    <row r="27844" spans="1:2" x14ac:dyDescent="0.2">
      <c r="A27844" t="s">
        <v>105</v>
      </c>
      <c r="B27844" t="str">
        <f t="shared" si="435"/>
        <v>EUR</v>
      </c>
    </row>
    <row r="27845" spans="1:2" x14ac:dyDescent="0.2">
      <c r="A27845" t="s">
        <v>105</v>
      </c>
      <c r="B27845" t="str">
        <f t="shared" si="435"/>
        <v>EUR</v>
      </c>
    </row>
    <row r="27846" spans="1:2" x14ac:dyDescent="0.2">
      <c r="A27846" t="s">
        <v>105</v>
      </c>
      <c r="B27846" t="str">
        <f t="shared" si="435"/>
        <v>EUR</v>
      </c>
    </row>
    <row r="27847" spans="1:2" x14ac:dyDescent="0.2">
      <c r="A27847" t="s">
        <v>105</v>
      </c>
      <c r="B27847" t="str">
        <f t="shared" si="435"/>
        <v>EUR</v>
      </c>
    </row>
    <row r="27848" spans="1:2" x14ac:dyDescent="0.2">
      <c r="A27848" t="s">
        <v>105</v>
      </c>
      <c r="B27848" t="str">
        <f t="shared" si="435"/>
        <v>EUR</v>
      </c>
    </row>
    <row r="27849" spans="1:2" x14ac:dyDescent="0.2">
      <c r="A27849" t="s">
        <v>105</v>
      </c>
      <c r="B27849" t="str">
        <f t="shared" si="435"/>
        <v>EUR</v>
      </c>
    </row>
    <row r="27850" spans="1:2" x14ac:dyDescent="0.2">
      <c r="A27850" t="s">
        <v>105</v>
      </c>
      <c r="B27850" t="str">
        <f t="shared" si="435"/>
        <v>EUR</v>
      </c>
    </row>
    <row r="27851" spans="1:2" x14ac:dyDescent="0.2">
      <c r="A27851" t="s">
        <v>105</v>
      </c>
      <c r="B27851" t="str">
        <f t="shared" si="435"/>
        <v>EUR</v>
      </c>
    </row>
    <row r="27852" spans="1:2" x14ac:dyDescent="0.2">
      <c r="A27852" t="s">
        <v>105</v>
      </c>
      <c r="B27852" t="str">
        <f t="shared" si="435"/>
        <v>EUR</v>
      </c>
    </row>
    <row r="27853" spans="1:2" x14ac:dyDescent="0.2">
      <c r="A27853" t="s">
        <v>105</v>
      </c>
      <c r="B27853" t="str">
        <f t="shared" si="435"/>
        <v>EUR</v>
      </c>
    </row>
    <row r="27854" spans="1:2" x14ac:dyDescent="0.2">
      <c r="A27854" t="s">
        <v>105</v>
      </c>
      <c r="B27854" t="str">
        <f t="shared" si="435"/>
        <v>EUR</v>
      </c>
    </row>
    <row r="27855" spans="1:2" x14ac:dyDescent="0.2">
      <c r="A27855" t="s">
        <v>105</v>
      </c>
      <c r="B27855" t="str">
        <f t="shared" si="435"/>
        <v>EUR</v>
      </c>
    </row>
    <row r="27856" spans="1:2" x14ac:dyDescent="0.2">
      <c r="A27856" t="s">
        <v>105</v>
      </c>
      <c r="B27856" t="str">
        <f t="shared" si="435"/>
        <v>EUR</v>
      </c>
    </row>
    <row r="27857" spans="1:2" x14ac:dyDescent="0.2">
      <c r="A27857" t="s">
        <v>105</v>
      </c>
      <c r="B27857" t="str">
        <f t="shared" si="435"/>
        <v>EUR</v>
      </c>
    </row>
    <row r="27858" spans="1:2" x14ac:dyDescent="0.2">
      <c r="A27858" t="s">
        <v>105</v>
      </c>
      <c r="B27858" t="str">
        <f t="shared" si="435"/>
        <v>EUR</v>
      </c>
    </row>
    <row r="27859" spans="1:2" x14ac:dyDescent="0.2">
      <c r="A27859" t="s">
        <v>105</v>
      </c>
      <c r="B27859" t="str">
        <f t="shared" si="435"/>
        <v>EUR</v>
      </c>
    </row>
    <row r="27860" spans="1:2" x14ac:dyDescent="0.2">
      <c r="A27860" t="s">
        <v>105</v>
      </c>
      <c r="B27860" t="str">
        <f t="shared" si="435"/>
        <v>EUR</v>
      </c>
    </row>
    <row r="27861" spans="1:2" x14ac:dyDescent="0.2">
      <c r="A27861" t="s">
        <v>105</v>
      </c>
      <c r="B27861" t="str">
        <f t="shared" si="435"/>
        <v>EUR</v>
      </c>
    </row>
    <row r="27862" spans="1:2" x14ac:dyDescent="0.2">
      <c r="A27862" t="s">
        <v>105</v>
      </c>
      <c r="B27862" t="str">
        <f t="shared" si="435"/>
        <v>EUR</v>
      </c>
    </row>
    <row r="27863" spans="1:2" x14ac:dyDescent="0.2">
      <c r="A27863" t="s">
        <v>105</v>
      </c>
      <c r="B27863" t="str">
        <f t="shared" si="435"/>
        <v>EUR</v>
      </c>
    </row>
    <row r="27864" spans="1:2" x14ac:dyDescent="0.2">
      <c r="A27864" t="s">
        <v>105</v>
      </c>
      <c r="B27864" t="str">
        <f t="shared" si="435"/>
        <v>EUR</v>
      </c>
    </row>
    <row r="27865" spans="1:2" x14ac:dyDescent="0.2">
      <c r="A27865" t="s">
        <v>105</v>
      </c>
      <c r="B27865" t="str">
        <f t="shared" si="435"/>
        <v>EUR</v>
      </c>
    </row>
    <row r="27866" spans="1:2" x14ac:dyDescent="0.2">
      <c r="A27866" t="s">
        <v>105</v>
      </c>
      <c r="B27866" t="str">
        <f t="shared" si="435"/>
        <v>EUR</v>
      </c>
    </row>
    <row r="27867" spans="1:2" x14ac:dyDescent="0.2">
      <c r="A27867" t="s">
        <v>105</v>
      </c>
      <c r="B27867" t="str">
        <f t="shared" si="435"/>
        <v>EUR</v>
      </c>
    </row>
    <row r="27868" spans="1:2" x14ac:dyDescent="0.2">
      <c r="A27868" t="s">
        <v>105</v>
      </c>
      <c r="B27868" t="str">
        <f t="shared" si="435"/>
        <v>EUR</v>
      </c>
    </row>
    <row r="27869" spans="1:2" x14ac:dyDescent="0.2">
      <c r="A27869" t="s">
        <v>105</v>
      </c>
      <c r="B27869" t="str">
        <f t="shared" si="435"/>
        <v>EUR</v>
      </c>
    </row>
    <row r="27870" spans="1:2" x14ac:dyDescent="0.2">
      <c r="A27870" t="s">
        <v>105</v>
      </c>
      <c r="B27870" t="str">
        <f t="shared" si="435"/>
        <v>EUR</v>
      </c>
    </row>
    <row r="27871" spans="1:2" x14ac:dyDescent="0.2">
      <c r="A27871" t="s">
        <v>105</v>
      </c>
      <c r="B27871" t="str">
        <f t="shared" si="435"/>
        <v>EUR</v>
      </c>
    </row>
    <row r="27872" spans="1:2" x14ac:dyDescent="0.2">
      <c r="A27872" t="s">
        <v>105</v>
      </c>
      <c r="B27872" t="str">
        <f t="shared" si="435"/>
        <v>EUR</v>
      </c>
    </row>
    <row r="27873" spans="1:2" x14ac:dyDescent="0.2">
      <c r="A27873" t="s">
        <v>105</v>
      </c>
      <c r="B27873" t="str">
        <f t="shared" si="435"/>
        <v>EUR</v>
      </c>
    </row>
    <row r="27874" spans="1:2" x14ac:dyDescent="0.2">
      <c r="A27874" t="s">
        <v>10</v>
      </c>
      <c r="B27874" t="str">
        <f t="shared" si="435"/>
        <v>USD</v>
      </c>
    </row>
    <row r="27875" spans="1:2" x14ac:dyDescent="0.2">
      <c r="A27875" t="s">
        <v>10</v>
      </c>
      <c r="B27875" t="str">
        <f t="shared" si="435"/>
        <v>USD</v>
      </c>
    </row>
    <row r="27876" spans="1:2" x14ac:dyDescent="0.2">
      <c r="A27876" t="s">
        <v>2341</v>
      </c>
      <c r="B27876" t="str">
        <f t="shared" si="435"/>
        <v>AUD</v>
      </c>
    </row>
    <row r="27877" spans="1:2" x14ac:dyDescent="0.2">
      <c r="A27877" t="s">
        <v>10</v>
      </c>
      <c r="B27877" t="str">
        <f t="shared" si="435"/>
        <v>USD</v>
      </c>
    </row>
    <row r="27878" spans="1:2" x14ac:dyDescent="0.2">
      <c r="A27878" t="s">
        <v>2690</v>
      </c>
      <c r="B27878" t="str">
        <f t="shared" si="435"/>
        <v>CAD</v>
      </c>
    </row>
    <row r="27879" spans="1:2" x14ac:dyDescent="0.2">
      <c r="A27879" t="s">
        <v>105</v>
      </c>
      <c r="B27879" t="str">
        <f t="shared" si="435"/>
        <v>EUR</v>
      </c>
    </row>
    <row r="27880" spans="1:2" x14ac:dyDescent="0.2">
      <c r="A27880" t="s">
        <v>105</v>
      </c>
      <c r="B27880" t="str">
        <f t="shared" si="435"/>
        <v>EUR</v>
      </c>
    </row>
    <row r="27881" spans="1:2" x14ac:dyDescent="0.2">
      <c r="A27881" t="s">
        <v>105</v>
      </c>
      <c r="B27881" t="str">
        <f t="shared" si="435"/>
        <v>EUR</v>
      </c>
    </row>
    <row r="27882" spans="1:2" x14ac:dyDescent="0.2">
      <c r="A27882" t="s">
        <v>105</v>
      </c>
      <c r="B27882" t="str">
        <f t="shared" si="435"/>
        <v>EUR</v>
      </c>
    </row>
    <row r="27883" spans="1:2" x14ac:dyDescent="0.2">
      <c r="A27883" t="s">
        <v>105</v>
      </c>
      <c r="B27883" t="str">
        <f t="shared" si="435"/>
        <v>EUR</v>
      </c>
    </row>
    <row r="27884" spans="1:2" x14ac:dyDescent="0.2">
      <c r="A27884" t="s">
        <v>105</v>
      </c>
      <c r="B27884" t="str">
        <f t="shared" si="435"/>
        <v>EUR</v>
      </c>
    </row>
    <row r="27885" spans="1:2" x14ac:dyDescent="0.2">
      <c r="A27885" t="s">
        <v>105</v>
      </c>
      <c r="B27885" t="str">
        <f t="shared" si="435"/>
        <v>EUR</v>
      </c>
    </row>
    <row r="27886" spans="1:2" x14ac:dyDescent="0.2">
      <c r="A27886" t="s">
        <v>105</v>
      </c>
      <c r="B27886" t="str">
        <f t="shared" si="435"/>
        <v>EUR</v>
      </c>
    </row>
    <row r="27887" spans="1:2" x14ac:dyDescent="0.2">
      <c r="A27887" t="s">
        <v>105</v>
      </c>
      <c r="B27887" t="str">
        <f t="shared" si="435"/>
        <v>EUR</v>
      </c>
    </row>
    <row r="27888" spans="1:2" x14ac:dyDescent="0.2">
      <c r="A27888" t="s">
        <v>105</v>
      </c>
      <c r="B27888" t="str">
        <f t="shared" si="435"/>
        <v>EUR</v>
      </c>
    </row>
    <row r="27889" spans="1:2" x14ac:dyDescent="0.2">
      <c r="A27889" t="s">
        <v>105</v>
      </c>
      <c r="B27889" t="str">
        <f t="shared" si="435"/>
        <v>EUR</v>
      </c>
    </row>
    <row r="27890" spans="1:2" x14ac:dyDescent="0.2">
      <c r="A27890" t="s">
        <v>105</v>
      </c>
      <c r="B27890" t="str">
        <f t="shared" si="435"/>
        <v>EUR</v>
      </c>
    </row>
    <row r="27891" spans="1:2" x14ac:dyDescent="0.2">
      <c r="A27891" t="s">
        <v>105</v>
      </c>
      <c r="B27891" t="str">
        <f t="shared" si="435"/>
        <v>EUR</v>
      </c>
    </row>
    <row r="27892" spans="1:2" x14ac:dyDescent="0.2">
      <c r="A27892" t="s">
        <v>105</v>
      </c>
      <c r="B27892" t="str">
        <f t="shared" si="435"/>
        <v>EUR</v>
      </c>
    </row>
    <row r="27893" spans="1:2" x14ac:dyDescent="0.2">
      <c r="A27893" t="s">
        <v>105</v>
      </c>
      <c r="B27893" t="str">
        <f t="shared" si="435"/>
        <v>EUR</v>
      </c>
    </row>
    <row r="27894" spans="1:2" x14ac:dyDescent="0.2">
      <c r="A27894" t="s">
        <v>105</v>
      </c>
      <c r="B27894" t="str">
        <f t="shared" si="435"/>
        <v>EUR</v>
      </c>
    </row>
    <row r="27895" spans="1:2" x14ac:dyDescent="0.2">
      <c r="A27895" t="s">
        <v>105</v>
      </c>
      <c r="B27895" t="str">
        <f t="shared" si="435"/>
        <v>EUR</v>
      </c>
    </row>
    <row r="27896" spans="1:2" x14ac:dyDescent="0.2">
      <c r="A27896" t="s">
        <v>105</v>
      </c>
      <c r="B27896" t="str">
        <f t="shared" si="435"/>
        <v>EUR</v>
      </c>
    </row>
    <row r="27897" spans="1:2" x14ac:dyDescent="0.2">
      <c r="A27897" t="s">
        <v>105</v>
      </c>
      <c r="B27897" t="str">
        <f t="shared" si="435"/>
        <v>EUR</v>
      </c>
    </row>
    <row r="27898" spans="1:2" x14ac:dyDescent="0.2">
      <c r="A27898" t="s">
        <v>105</v>
      </c>
      <c r="B27898" t="str">
        <f t="shared" si="435"/>
        <v>EUR</v>
      </c>
    </row>
    <row r="27899" spans="1:2" x14ac:dyDescent="0.2">
      <c r="A27899" t="s">
        <v>105</v>
      </c>
      <c r="B27899" t="str">
        <f t="shared" si="435"/>
        <v>EUR</v>
      </c>
    </row>
    <row r="27900" spans="1:2" x14ac:dyDescent="0.2">
      <c r="A27900" t="s">
        <v>105</v>
      </c>
      <c r="B27900" t="str">
        <f t="shared" si="435"/>
        <v>EUR</v>
      </c>
    </row>
    <row r="27901" spans="1:2" x14ac:dyDescent="0.2">
      <c r="A27901" t="s">
        <v>105</v>
      </c>
      <c r="B27901" t="str">
        <f t="shared" si="435"/>
        <v>EUR</v>
      </c>
    </row>
    <row r="27902" spans="1:2" x14ac:dyDescent="0.2">
      <c r="A27902" t="s">
        <v>105</v>
      </c>
      <c r="B27902" t="str">
        <f t="shared" si="435"/>
        <v>EUR</v>
      </c>
    </row>
    <row r="27903" spans="1:2" x14ac:dyDescent="0.2">
      <c r="A27903" t="s">
        <v>10</v>
      </c>
      <c r="B27903" t="str">
        <f t="shared" si="435"/>
        <v>USD</v>
      </c>
    </row>
    <row r="27904" spans="1:2" x14ac:dyDescent="0.2">
      <c r="A27904" t="s">
        <v>10</v>
      </c>
      <c r="B27904" t="str">
        <f t="shared" si="435"/>
        <v>USD</v>
      </c>
    </row>
    <row r="27905" spans="1:2" x14ac:dyDescent="0.2">
      <c r="A27905" t="s">
        <v>10</v>
      </c>
      <c r="B27905" t="str">
        <f t="shared" ref="B27905:B27968" si="436">UPPER(A27905)</f>
        <v>USD</v>
      </c>
    </row>
    <row r="27906" spans="1:2" x14ac:dyDescent="0.2">
      <c r="A27906" t="s">
        <v>10</v>
      </c>
      <c r="B27906" t="str">
        <f t="shared" si="436"/>
        <v>USD</v>
      </c>
    </row>
    <row r="27907" spans="1:2" x14ac:dyDescent="0.2">
      <c r="A27907" t="s">
        <v>2431</v>
      </c>
      <c r="B27907" t="str">
        <f t="shared" si="436"/>
        <v>GBP</v>
      </c>
    </row>
    <row r="27908" spans="1:2" x14ac:dyDescent="0.2">
      <c r="A27908" t="s">
        <v>105</v>
      </c>
      <c r="B27908" t="str">
        <f t="shared" si="436"/>
        <v>EUR</v>
      </c>
    </row>
    <row r="27909" spans="1:2" x14ac:dyDescent="0.2">
      <c r="A27909" t="s">
        <v>105</v>
      </c>
      <c r="B27909" t="str">
        <f t="shared" si="436"/>
        <v>EUR</v>
      </c>
    </row>
    <row r="27910" spans="1:2" x14ac:dyDescent="0.2">
      <c r="A27910" t="s">
        <v>105</v>
      </c>
      <c r="B27910" t="str">
        <f t="shared" si="436"/>
        <v>EUR</v>
      </c>
    </row>
    <row r="27911" spans="1:2" x14ac:dyDescent="0.2">
      <c r="A27911" t="s">
        <v>105</v>
      </c>
      <c r="B27911" t="str">
        <f t="shared" si="436"/>
        <v>EUR</v>
      </c>
    </row>
    <row r="27912" spans="1:2" x14ac:dyDescent="0.2">
      <c r="A27912" t="s">
        <v>105</v>
      </c>
      <c r="B27912" t="str">
        <f t="shared" si="436"/>
        <v>EUR</v>
      </c>
    </row>
    <row r="27913" spans="1:2" x14ac:dyDescent="0.2">
      <c r="A27913" t="s">
        <v>105</v>
      </c>
      <c r="B27913" t="str">
        <f t="shared" si="436"/>
        <v>EUR</v>
      </c>
    </row>
    <row r="27914" spans="1:2" x14ac:dyDescent="0.2">
      <c r="A27914" t="s">
        <v>2431</v>
      </c>
      <c r="B27914" t="str">
        <f t="shared" si="436"/>
        <v>GBP</v>
      </c>
    </row>
    <row r="27915" spans="1:2" x14ac:dyDescent="0.2">
      <c r="A27915" t="s">
        <v>105</v>
      </c>
      <c r="B27915" t="str">
        <f t="shared" si="436"/>
        <v>EUR</v>
      </c>
    </row>
    <row r="27916" spans="1:2" x14ac:dyDescent="0.2">
      <c r="A27916" t="s">
        <v>105</v>
      </c>
      <c r="B27916" t="str">
        <f t="shared" si="436"/>
        <v>EUR</v>
      </c>
    </row>
    <row r="27917" spans="1:2" x14ac:dyDescent="0.2">
      <c r="A27917" t="s">
        <v>105</v>
      </c>
      <c r="B27917" t="str">
        <f t="shared" si="436"/>
        <v>EUR</v>
      </c>
    </row>
    <row r="27918" spans="1:2" x14ac:dyDescent="0.2">
      <c r="A27918" t="s">
        <v>105</v>
      </c>
      <c r="B27918" t="str">
        <f t="shared" si="436"/>
        <v>EUR</v>
      </c>
    </row>
    <row r="27919" spans="1:2" x14ac:dyDescent="0.2">
      <c r="A27919" t="s">
        <v>105</v>
      </c>
      <c r="B27919" t="str">
        <f t="shared" si="436"/>
        <v>EUR</v>
      </c>
    </row>
    <row r="27920" spans="1:2" x14ac:dyDescent="0.2">
      <c r="A27920" t="s">
        <v>105</v>
      </c>
      <c r="B27920" t="str">
        <f t="shared" si="436"/>
        <v>EUR</v>
      </c>
    </row>
    <row r="27921" spans="1:2" x14ac:dyDescent="0.2">
      <c r="A27921" t="s">
        <v>105</v>
      </c>
      <c r="B27921" t="str">
        <f t="shared" si="436"/>
        <v>EUR</v>
      </c>
    </row>
    <row r="27922" spans="1:2" x14ac:dyDescent="0.2">
      <c r="A27922" t="s">
        <v>105</v>
      </c>
      <c r="B27922" t="str">
        <f t="shared" si="436"/>
        <v>EUR</v>
      </c>
    </row>
    <row r="27923" spans="1:2" x14ac:dyDescent="0.2">
      <c r="A27923" t="s">
        <v>105</v>
      </c>
      <c r="B27923" t="str">
        <f t="shared" si="436"/>
        <v>EUR</v>
      </c>
    </row>
    <row r="27924" spans="1:2" x14ac:dyDescent="0.2">
      <c r="A27924" t="s">
        <v>105</v>
      </c>
      <c r="B27924" t="str">
        <f t="shared" si="436"/>
        <v>EUR</v>
      </c>
    </row>
    <row r="27925" spans="1:2" x14ac:dyDescent="0.2">
      <c r="A27925" t="s">
        <v>105</v>
      </c>
      <c r="B27925" t="str">
        <f t="shared" si="436"/>
        <v>EUR</v>
      </c>
    </row>
    <row r="27926" spans="1:2" x14ac:dyDescent="0.2">
      <c r="A27926" t="s">
        <v>105</v>
      </c>
      <c r="B27926" t="str">
        <f t="shared" si="436"/>
        <v>EUR</v>
      </c>
    </row>
    <row r="27927" spans="1:2" x14ac:dyDescent="0.2">
      <c r="A27927" t="s">
        <v>10</v>
      </c>
      <c r="B27927" t="str">
        <f t="shared" si="436"/>
        <v>USD</v>
      </c>
    </row>
    <row r="27928" spans="1:2" x14ac:dyDescent="0.2">
      <c r="A27928" t="s">
        <v>105</v>
      </c>
      <c r="B27928" t="str">
        <f t="shared" si="436"/>
        <v>EUR</v>
      </c>
    </row>
    <row r="27929" spans="1:2" x14ac:dyDescent="0.2">
      <c r="A27929" t="s">
        <v>105</v>
      </c>
      <c r="B27929" t="str">
        <f t="shared" si="436"/>
        <v>EUR</v>
      </c>
    </row>
    <row r="27930" spans="1:2" x14ac:dyDescent="0.2">
      <c r="A27930" t="s">
        <v>105</v>
      </c>
      <c r="B27930" t="str">
        <f t="shared" si="436"/>
        <v>EUR</v>
      </c>
    </row>
    <row r="27931" spans="1:2" x14ac:dyDescent="0.2">
      <c r="A27931" t="s">
        <v>105</v>
      </c>
      <c r="B27931" t="str">
        <f t="shared" si="436"/>
        <v>EUR</v>
      </c>
    </row>
    <row r="27932" spans="1:2" x14ac:dyDescent="0.2">
      <c r="A27932" t="s">
        <v>105</v>
      </c>
      <c r="B27932" t="str">
        <f t="shared" si="436"/>
        <v>EUR</v>
      </c>
    </row>
    <row r="27933" spans="1:2" x14ac:dyDescent="0.2">
      <c r="A27933" t="s">
        <v>105</v>
      </c>
      <c r="B27933" t="str">
        <f t="shared" si="436"/>
        <v>EUR</v>
      </c>
    </row>
    <row r="27934" spans="1:2" x14ac:dyDescent="0.2">
      <c r="A27934" t="s">
        <v>105</v>
      </c>
      <c r="B27934" t="str">
        <f t="shared" si="436"/>
        <v>EUR</v>
      </c>
    </row>
    <row r="27935" spans="1:2" x14ac:dyDescent="0.2">
      <c r="A27935" t="s">
        <v>105</v>
      </c>
      <c r="B27935" t="str">
        <f t="shared" si="436"/>
        <v>EUR</v>
      </c>
    </row>
    <row r="27936" spans="1:2" x14ac:dyDescent="0.2">
      <c r="A27936" t="s">
        <v>105</v>
      </c>
      <c r="B27936" t="str">
        <f t="shared" si="436"/>
        <v>EUR</v>
      </c>
    </row>
    <row r="27937" spans="1:2" x14ac:dyDescent="0.2">
      <c r="A27937" t="s">
        <v>105</v>
      </c>
      <c r="B27937" t="str">
        <f t="shared" si="436"/>
        <v>EUR</v>
      </c>
    </row>
    <row r="27938" spans="1:2" x14ac:dyDescent="0.2">
      <c r="A27938" t="s">
        <v>105</v>
      </c>
      <c r="B27938" t="str">
        <f t="shared" si="436"/>
        <v>EUR</v>
      </c>
    </row>
    <row r="27939" spans="1:2" x14ac:dyDescent="0.2">
      <c r="A27939" t="s">
        <v>105</v>
      </c>
      <c r="B27939" t="str">
        <f t="shared" si="436"/>
        <v>EUR</v>
      </c>
    </row>
    <row r="27940" spans="1:2" x14ac:dyDescent="0.2">
      <c r="A27940" t="s">
        <v>105</v>
      </c>
      <c r="B27940" t="str">
        <f t="shared" si="436"/>
        <v>EUR</v>
      </c>
    </row>
    <row r="27941" spans="1:2" x14ac:dyDescent="0.2">
      <c r="A27941" t="s">
        <v>105</v>
      </c>
      <c r="B27941" t="str">
        <f t="shared" si="436"/>
        <v>EUR</v>
      </c>
    </row>
    <row r="27942" spans="1:2" x14ac:dyDescent="0.2">
      <c r="A27942" t="s">
        <v>105</v>
      </c>
      <c r="B27942" t="str">
        <f t="shared" si="436"/>
        <v>EUR</v>
      </c>
    </row>
    <row r="27943" spans="1:2" x14ac:dyDescent="0.2">
      <c r="A27943" t="s">
        <v>105</v>
      </c>
      <c r="B27943" t="str">
        <f t="shared" si="436"/>
        <v>EUR</v>
      </c>
    </row>
    <row r="27944" spans="1:2" x14ac:dyDescent="0.2">
      <c r="A27944" t="s">
        <v>105</v>
      </c>
      <c r="B27944" t="str">
        <f t="shared" si="436"/>
        <v>EUR</v>
      </c>
    </row>
    <row r="27945" spans="1:2" x14ac:dyDescent="0.2">
      <c r="A27945" t="s">
        <v>105</v>
      </c>
      <c r="B27945" t="str">
        <f t="shared" si="436"/>
        <v>EUR</v>
      </c>
    </row>
    <row r="27946" spans="1:2" x14ac:dyDescent="0.2">
      <c r="A27946" t="s">
        <v>105</v>
      </c>
      <c r="B27946" t="str">
        <f t="shared" si="436"/>
        <v>EUR</v>
      </c>
    </row>
    <row r="27947" spans="1:2" x14ac:dyDescent="0.2">
      <c r="A27947" t="s">
        <v>105</v>
      </c>
      <c r="B27947" t="str">
        <f t="shared" si="436"/>
        <v>EUR</v>
      </c>
    </row>
    <row r="27948" spans="1:2" x14ac:dyDescent="0.2">
      <c r="A27948" t="s">
        <v>105</v>
      </c>
      <c r="B27948" t="str">
        <f t="shared" si="436"/>
        <v>EUR</v>
      </c>
    </row>
    <row r="27949" spans="1:2" x14ac:dyDescent="0.2">
      <c r="A27949" t="s">
        <v>105</v>
      </c>
      <c r="B27949" t="str">
        <f t="shared" si="436"/>
        <v>EUR</v>
      </c>
    </row>
    <row r="27950" spans="1:2" x14ac:dyDescent="0.2">
      <c r="A27950" t="s">
        <v>105</v>
      </c>
      <c r="B27950" t="str">
        <f t="shared" si="436"/>
        <v>EUR</v>
      </c>
    </row>
    <row r="27951" spans="1:2" x14ac:dyDescent="0.2">
      <c r="A27951" t="s">
        <v>10</v>
      </c>
      <c r="B27951" t="str">
        <f t="shared" si="436"/>
        <v>USD</v>
      </c>
    </row>
    <row r="27952" spans="1:2" x14ac:dyDescent="0.2">
      <c r="A27952" t="s">
        <v>105</v>
      </c>
      <c r="B27952" t="str">
        <f t="shared" si="436"/>
        <v>EUR</v>
      </c>
    </row>
    <row r="27953" spans="1:2" x14ac:dyDescent="0.2">
      <c r="A27953" t="s">
        <v>105</v>
      </c>
      <c r="B27953" t="str">
        <f t="shared" si="436"/>
        <v>EUR</v>
      </c>
    </row>
    <row r="27954" spans="1:2" x14ac:dyDescent="0.2">
      <c r="A27954" t="s">
        <v>105</v>
      </c>
      <c r="B27954" t="str">
        <f t="shared" si="436"/>
        <v>EUR</v>
      </c>
    </row>
    <row r="27955" spans="1:2" x14ac:dyDescent="0.2">
      <c r="A27955" t="s">
        <v>105</v>
      </c>
      <c r="B27955" t="str">
        <f t="shared" si="436"/>
        <v>EUR</v>
      </c>
    </row>
    <row r="27956" spans="1:2" x14ac:dyDescent="0.2">
      <c r="A27956" t="s">
        <v>105</v>
      </c>
      <c r="B27956" t="str">
        <f t="shared" si="436"/>
        <v>EUR</v>
      </c>
    </row>
    <row r="27957" spans="1:2" x14ac:dyDescent="0.2">
      <c r="A27957" t="s">
        <v>10</v>
      </c>
      <c r="B27957" t="str">
        <f t="shared" si="436"/>
        <v>USD</v>
      </c>
    </row>
    <row r="27958" spans="1:2" x14ac:dyDescent="0.2">
      <c r="A27958" t="s">
        <v>10</v>
      </c>
      <c r="B27958" t="str">
        <f t="shared" si="436"/>
        <v>USD</v>
      </c>
    </row>
    <row r="27959" spans="1:2" x14ac:dyDescent="0.2">
      <c r="A27959" t="s">
        <v>10</v>
      </c>
      <c r="B27959" t="str">
        <f t="shared" si="436"/>
        <v>USD</v>
      </c>
    </row>
    <row r="27960" spans="1:2" x14ac:dyDescent="0.2">
      <c r="A27960" t="s">
        <v>636</v>
      </c>
      <c r="B27960" t="str">
        <f t="shared" si="436"/>
        <v>GBP</v>
      </c>
    </row>
    <row r="27961" spans="1:2" x14ac:dyDescent="0.2">
      <c r="A27961" t="s">
        <v>10</v>
      </c>
      <c r="B27961" t="str">
        <f t="shared" si="436"/>
        <v>USD</v>
      </c>
    </row>
    <row r="27962" spans="1:2" x14ac:dyDescent="0.2">
      <c r="A27962" t="s">
        <v>105</v>
      </c>
      <c r="B27962" t="str">
        <f t="shared" si="436"/>
        <v>EUR</v>
      </c>
    </row>
    <row r="27963" spans="1:2" x14ac:dyDescent="0.2">
      <c r="A27963" t="s">
        <v>10</v>
      </c>
      <c r="B27963" t="str">
        <f t="shared" si="436"/>
        <v>USD</v>
      </c>
    </row>
    <row r="27964" spans="1:2" x14ac:dyDescent="0.2">
      <c r="A27964" t="s">
        <v>10</v>
      </c>
      <c r="B27964" t="str">
        <f t="shared" si="436"/>
        <v>USD</v>
      </c>
    </row>
    <row r="27965" spans="1:2" x14ac:dyDescent="0.2">
      <c r="A27965" t="s">
        <v>2449</v>
      </c>
      <c r="B27965" t="str">
        <f t="shared" si="436"/>
        <v>MXN</v>
      </c>
    </row>
    <row r="27966" spans="1:2" x14ac:dyDescent="0.2">
      <c r="A27966" t="s">
        <v>10</v>
      </c>
      <c r="B27966" t="str">
        <f t="shared" si="436"/>
        <v>USD</v>
      </c>
    </row>
    <row r="27967" spans="1:2" x14ac:dyDescent="0.2">
      <c r="A27967" t="s">
        <v>10</v>
      </c>
      <c r="B27967" t="str">
        <f t="shared" si="436"/>
        <v>USD</v>
      </c>
    </row>
    <row r="27968" spans="1:2" x14ac:dyDescent="0.2">
      <c r="A27968" t="s">
        <v>105</v>
      </c>
      <c r="B27968" t="str">
        <f t="shared" si="436"/>
        <v>EUR</v>
      </c>
    </row>
    <row r="27969" spans="1:2" x14ac:dyDescent="0.2">
      <c r="A27969" t="s">
        <v>105</v>
      </c>
      <c r="B27969" t="str">
        <f t="shared" ref="B27969:B28032" si="437">UPPER(A27969)</f>
        <v>EUR</v>
      </c>
    </row>
    <row r="27970" spans="1:2" x14ac:dyDescent="0.2">
      <c r="A27970" t="s">
        <v>10</v>
      </c>
      <c r="B27970" t="str">
        <f t="shared" si="437"/>
        <v>USD</v>
      </c>
    </row>
    <row r="27971" spans="1:2" x14ac:dyDescent="0.2">
      <c r="A27971" t="s">
        <v>10</v>
      </c>
      <c r="B27971" t="str">
        <f t="shared" si="437"/>
        <v>USD</v>
      </c>
    </row>
    <row r="27972" spans="1:2" x14ac:dyDescent="0.2">
      <c r="A27972" t="s">
        <v>10</v>
      </c>
      <c r="B27972" t="str">
        <f t="shared" si="437"/>
        <v>USD</v>
      </c>
    </row>
    <row r="27973" spans="1:2" x14ac:dyDescent="0.2">
      <c r="A27973" t="s">
        <v>10</v>
      </c>
      <c r="B27973" t="str">
        <f t="shared" si="437"/>
        <v>USD</v>
      </c>
    </row>
    <row r="27974" spans="1:2" x14ac:dyDescent="0.2">
      <c r="A27974" t="s">
        <v>10</v>
      </c>
      <c r="B27974" t="str">
        <f t="shared" si="437"/>
        <v>USD</v>
      </c>
    </row>
    <row r="27975" spans="1:2" x14ac:dyDescent="0.2">
      <c r="A27975" t="s">
        <v>10</v>
      </c>
      <c r="B27975" t="str">
        <f t="shared" si="437"/>
        <v>USD</v>
      </c>
    </row>
    <row r="27976" spans="1:2" x14ac:dyDescent="0.2">
      <c r="A27976" t="s">
        <v>10</v>
      </c>
      <c r="B27976" t="str">
        <f t="shared" si="437"/>
        <v>USD</v>
      </c>
    </row>
    <row r="27977" spans="1:2" x14ac:dyDescent="0.2">
      <c r="A27977" t="s">
        <v>105</v>
      </c>
      <c r="B27977" t="str">
        <f t="shared" si="437"/>
        <v>EUR</v>
      </c>
    </row>
    <row r="27978" spans="1:2" x14ac:dyDescent="0.2">
      <c r="A27978" t="s">
        <v>105</v>
      </c>
      <c r="B27978" t="str">
        <f t="shared" si="437"/>
        <v>EUR</v>
      </c>
    </row>
    <row r="27979" spans="1:2" x14ac:dyDescent="0.2">
      <c r="A27979" t="s">
        <v>105</v>
      </c>
      <c r="B27979" t="str">
        <f t="shared" si="437"/>
        <v>EUR</v>
      </c>
    </row>
    <row r="27980" spans="1:2" x14ac:dyDescent="0.2">
      <c r="A27980" t="s">
        <v>105</v>
      </c>
      <c r="B27980" t="str">
        <f t="shared" si="437"/>
        <v>EUR</v>
      </c>
    </row>
    <row r="27981" spans="1:2" x14ac:dyDescent="0.2">
      <c r="A27981" t="s">
        <v>10</v>
      </c>
      <c r="B27981" t="str">
        <f t="shared" si="437"/>
        <v>USD</v>
      </c>
    </row>
    <row r="27982" spans="1:2" x14ac:dyDescent="0.2">
      <c r="A27982" t="s">
        <v>105</v>
      </c>
      <c r="B27982" t="str">
        <f t="shared" si="437"/>
        <v>EUR</v>
      </c>
    </row>
    <row r="27983" spans="1:2" x14ac:dyDescent="0.2">
      <c r="A27983" t="s">
        <v>105</v>
      </c>
      <c r="B27983" t="str">
        <f t="shared" si="437"/>
        <v>EUR</v>
      </c>
    </row>
    <row r="27984" spans="1:2" x14ac:dyDescent="0.2">
      <c r="A27984" t="s">
        <v>105</v>
      </c>
      <c r="B27984" t="str">
        <f t="shared" si="437"/>
        <v>EUR</v>
      </c>
    </row>
    <row r="27985" spans="1:2" x14ac:dyDescent="0.2">
      <c r="A27985" t="s">
        <v>105</v>
      </c>
      <c r="B27985" t="str">
        <f t="shared" si="437"/>
        <v>EUR</v>
      </c>
    </row>
    <row r="27986" spans="1:2" x14ac:dyDescent="0.2">
      <c r="A27986" t="s">
        <v>25955</v>
      </c>
      <c r="B27986" t="str">
        <f t="shared" si="437"/>
        <v>ILA</v>
      </c>
    </row>
    <row r="27987" spans="1:2" x14ac:dyDescent="0.2">
      <c r="A27987" t="s">
        <v>25955</v>
      </c>
      <c r="B27987" t="str">
        <f t="shared" si="437"/>
        <v>ILA</v>
      </c>
    </row>
    <row r="27988" spans="1:2" x14ac:dyDescent="0.2">
      <c r="A27988" t="s">
        <v>25955</v>
      </c>
      <c r="B27988" t="str">
        <f t="shared" si="437"/>
        <v>ILA</v>
      </c>
    </row>
    <row r="27989" spans="1:2" x14ac:dyDescent="0.2">
      <c r="A27989" t="s">
        <v>25955</v>
      </c>
      <c r="B27989" t="str">
        <f t="shared" si="437"/>
        <v>ILA</v>
      </c>
    </row>
    <row r="27990" spans="1:2" x14ac:dyDescent="0.2">
      <c r="A27990" t="s">
        <v>25955</v>
      </c>
      <c r="B27990" t="str">
        <f t="shared" si="437"/>
        <v>ILA</v>
      </c>
    </row>
    <row r="27991" spans="1:2" x14ac:dyDescent="0.2">
      <c r="A27991" t="s">
        <v>25955</v>
      </c>
      <c r="B27991" t="str">
        <f t="shared" si="437"/>
        <v>ILA</v>
      </c>
    </row>
    <row r="27992" spans="1:2" x14ac:dyDescent="0.2">
      <c r="A27992" t="s">
        <v>25955</v>
      </c>
      <c r="B27992" t="str">
        <f t="shared" si="437"/>
        <v>ILA</v>
      </c>
    </row>
    <row r="27993" spans="1:2" x14ac:dyDescent="0.2">
      <c r="A27993" t="s">
        <v>25955</v>
      </c>
      <c r="B27993" t="str">
        <f t="shared" si="437"/>
        <v>ILA</v>
      </c>
    </row>
    <row r="27994" spans="1:2" x14ac:dyDescent="0.2">
      <c r="A27994" t="s">
        <v>25955</v>
      </c>
      <c r="B27994" t="str">
        <f t="shared" si="437"/>
        <v>ILA</v>
      </c>
    </row>
    <row r="27995" spans="1:2" x14ac:dyDescent="0.2">
      <c r="A27995" t="s">
        <v>25955</v>
      </c>
      <c r="B27995" t="str">
        <f t="shared" si="437"/>
        <v>ILA</v>
      </c>
    </row>
    <row r="27996" spans="1:2" x14ac:dyDescent="0.2">
      <c r="A27996" t="s">
        <v>25955</v>
      </c>
      <c r="B27996" t="str">
        <f t="shared" si="437"/>
        <v>ILA</v>
      </c>
    </row>
    <row r="27997" spans="1:2" x14ac:dyDescent="0.2">
      <c r="A27997" t="s">
        <v>25955</v>
      </c>
      <c r="B27997" t="str">
        <f t="shared" si="437"/>
        <v>ILA</v>
      </c>
    </row>
    <row r="27998" spans="1:2" x14ac:dyDescent="0.2">
      <c r="A27998" t="s">
        <v>25955</v>
      </c>
      <c r="B27998" t="str">
        <f t="shared" si="437"/>
        <v>ILA</v>
      </c>
    </row>
    <row r="27999" spans="1:2" x14ac:dyDescent="0.2">
      <c r="A27999" t="s">
        <v>25955</v>
      </c>
      <c r="B27999" t="str">
        <f t="shared" si="437"/>
        <v>ILA</v>
      </c>
    </row>
    <row r="28000" spans="1:2" x14ac:dyDescent="0.2">
      <c r="A28000" t="s">
        <v>25955</v>
      </c>
      <c r="B28000" t="str">
        <f t="shared" si="437"/>
        <v>ILA</v>
      </c>
    </row>
    <row r="28001" spans="1:2" x14ac:dyDescent="0.2">
      <c r="A28001" t="s">
        <v>25955</v>
      </c>
      <c r="B28001" t="str">
        <f t="shared" si="437"/>
        <v>ILA</v>
      </c>
    </row>
    <row r="28002" spans="1:2" x14ac:dyDescent="0.2">
      <c r="A28002" t="s">
        <v>25955</v>
      </c>
      <c r="B28002" t="str">
        <f t="shared" si="437"/>
        <v>ILA</v>
      </c>
    </row>
    <row r="28003" spans="1:2" x14ac:dyDescent="0.2">
      <c r="A28003" t="s">
        <v>25955</v>
      </c>
      <c r="B28003" t="str">
        <f t="shared" si="437"/>
        <v>ILA</v>
      </c>
    </row>
    <row r="28004" spans="1:2" x14ac:dyDescent="0.2">
      <c r="A28004" t="s">
        <v>25955</v>
      </c>
      <c r="B28004" t="str">
        <f t="shared" si="437"/>
        <v>ILA</v>
      </c>
    </row>
    <row r="28005" spans="1:2" x14ac:dyDescent="0.2">
      <c r="A28005" t="s">
        <v>25955</v>
      </c>
      <c r="B28005" t="str">
        <f t="shared" si="437"/>
        <v>ILA</v>
      </c>
    </row>
    <row r="28006" spans="1:2" x14ac:dyDescent="0.2">
      <c r="A28006" t="s">
        <v>25955</v>
      </c>
      <c r="B28006" t="str">
        <f t="shared" si="437"/>
        <v>ILA</v>
      </c>
    </row>
    <row r="28007" spans="1:2" x14ac:dyDescent="0.2">
      <c r="A28007" t="s">
        <v>25955</v>
      </c>
      <c r="B28007" t="str">
        <f t="shared" si="437"/>
        <v>ILA</v>
      </c>
    </row>
    <row r="28008" spans="1:2" x14ac:dyDescent="0.2">
      <c r="A28008" t="s">
        <v>25955</v>
      </c>
      <c r="B28008" t="str">
        <f t="shared" si="437"/>
        <v>ILA</v>
      </c>
    </row>
    <row r="28009" spans="1:2" x14ac:dyDescent="0.2">
      <c r="A28009" t="s">
        <v>25955</v>
      </c>
      <c r="B28009" t="str">
        <f t="shared" si="437"/>
        <v>ILA</v>
      </c>
    </row>
    <row r="28010" spans="1:2" x14ac:dyDescent="0.2">
      <c r="A28010" t="s">
        <v>25955</v>
      </c>
      <c r="B28010" t="str">
        <f t="shared" si="437"/>
        <v>ILA</v>
      </c>
    </row>
    <row r="28011" spans="1:2" x14ac:dyDescent="0.2">
      <c r="A28011" t="s">
        <v>25955</v>
      </c>
      <c r="B28011" t="str">
        <f t="shared" si="437"/>
        <v>ILA</v>
      </c>
    </row>
    <row r="28012" spans="1:2" x14ac:dyDescent="0.2">
      <c r="A28012" t="s">
        <v>10</v>
      </c>
      <c r="B28012" t="str">
        <f t="shared" si="437"/>
        <v>USD</v>
      </c>
    </row>
    <row r="28013" spans="1:2" x14ac:dyDescent="0.2">
      <c r="A28013" t="s">
        <v>2690</v>
      </c>
      <c r="B28013" t="str">
        <f t="shared" si="437"/>
        <v>CAD</v>
      </c>
    </row>
    <row r="28014" spans="1:2" x14ac:dyDescent="0.2">
      <c r="A28014" t="s">
        <v>2690</v>
      </c>
      <c r="B28014" t="str">
        <f t="shared" si="437"/>
        <v>CAD</v>
      </c>
    </row>
    <row r="28015" spans="1:2" x14ac:dyDescent="0.2">
      <c r="A28015" t="s">
        <v>105</v>
      </c>
      <c r="B28015" t="str">
        <f t="shared" si="437"/>
        <v>EUR</v>
      </c>
    </row>
    <row r="28016" spans="1:2" x14ac:dyDescent="0.2">
      <c r="A28016" t="s">
        <v>105</v>
      </c>
      <c r="B28016" t="str">
        <f t="shared" si="437"/>
        <v>EUR</v>
      </c>
    </row>
    <row r="28017" spans="1:2" x14ac:dyDescent="0.2">
      <c r="A28017" t="s">
        <v>105</v>
      </c>
      <c r="B28017" t="str">
        <f t="shared" si="437"/>
        <v>EUR</v>
      </c>
    </row>
    <row r="28018" spans="1:2" x14ac:dyDescent="0.2">
      <c r="A28018" t="s">
        <v>2690</v>
      </c>
      <c r="B28018" t="str">
        <f t="shared" si="437"/>
        <v>CAD</v>
      </c>
    </row>
    <row r="28019" spans="1:2" x14ac:dyDescent="0.2">
      <c r="A28019" t="s">
        <v>10</v>
      </c>
      <c r="B28019" t="str">
        <f t="shared" si="437"/>
        <v>USD</v>
      </c>
    </row>
    <row r="28020" spans="1:2" x14ac:dyDescent="0.2">
      <c r="A28020" t="s">
        <v>2690</v>
      </c>
      <c r="B28020" t="str">
        <f t="shared" si="437"/>
        <v>CAD</v>
      </c>
    </row>
    <row r="28021" spans="1:2" x14ac:dyDescent="0.2">
      <c r="A28021" t="s">
        <v>1011</v>
      </c>
      <c r="B28021" t="str">
        <f t="shared" si="437"/>
        <v>THB</v>
      </c>
    </row>
    <row r="28022" spans="1:2" x14ac:dyDescent="0.2">
      <c r="A28022" t="s">
        <v>636</v>
      </c>
      <c r="B28022" t="str">
        <f t="shared" si="437"/>
        <v>GBP</v>
      </c>
    </row>
    <row r="28023" spans="1:2" x14ac:dyDescent="0.2">
      <c r="A28023" t="s">
        <v>10</v>
      </c>
      <c r="B28023" t="str">
        <f t="shared" si="437"/>
        <v>USD</v>
      </c>
    </row>
    <row r="28024" spans="1:2" x14ac:dyDescent="0.2">
      <c r="A28024" t="s">
        <v>105</v>
      </c>
      <c r="B28024" t="str">
        <f t="shared" si="437"/>
        <v>EUR</v>
      </c>
    </row>
    <row r="28025" spans="1:2" x14ac:dyDescent="0.2">
      <c r="A28025" t="s">
        <v>10</v>
      </c>
      <c r="B28025" t="str">
        <f t="shared" si="437"/>
        <v>USD</v>
      </c>
    </row>
    <row r="28026" spans="1:2" x14ac:dyDescent="0.2">
      <c r="A28026" t="s">
        <v>105</v>
      </c>
      <c r="B28026" t="str">
        <f t="shared" si="437"/>
        <v>EUR</v>
      </c>
    </row>
    <row r="28027" spans="1:2" x14ac:dyDescent="0.2">
      <c r="A28027" t="s">
        <v>2454</v>
      </c>
      <c r="B28027" t="str">
        <f t="shared" si="437"/>
        <v>CHF</v>
      </c>
    </row>
    <row r="28028" spans="1:2" x14ac:dyDescent="0.2">
      <c r="A28028" t="s">
        <v>105</v>
      </c>
      <c r="B28028" t="str">
        <f t="shared" si="437"/>
        <v>EUR</v>
      </c>
    </row>
    <row r="28029" spans="1:2" x14ac:dyDescent="0.2">
      <c r="A28029" t="s">
        <v>105</v>
      </c>
      <c r="B28029" t="str">
        <f t="shared" si="437"/>
        <v>EUR</v>
      </c>
    </row>
    <row r="28030" spans="1:2" x14ac:dyDescent="0.2">
      <c r="A28030" t="s">
        <v>105</v>
      </c>
      <c r="B28030" t="str">
        <f t="shared" si="437"/>
        <v>EUR</v>
      </c>
    </row>
    <row r="28031" spans="1:2" x14ac:dyDescent="0.2">
      <c r="A28031" t="s">
        <v>105</v>
      </c>
      <c r="B28031" t="str">
        <f t="shared" si="437"/>
        <v>EUR</v>
      </c>
    </row>
    <row r="28032" spans="1:2" x14ac:dyDescent="0.2">
      <c r="A28032" t="s">
        <v>105</v>
      </c>
      <c r="B28032" t="str">
        <f t="shared" si="437"/>
        <v>EUR</v>
      </c>
    </row>
    <row r="28033" spans="1:2" x14ac:dyDescent="0.2">
      <c r="A28033" t="s">
        <v>105</v>
      </c>
      <c r="B28033" t="str">
        <f t="shared" ref="B28033:B28096" si="438">UPPER(A28033)</f>
        <v>EUR</v>
      </c>
    </row>
    <row r="28034" spans="1:2" x14ac:dyDescent="0.2">
      <c r="A28034" t="s">
        <v>105</v>
      </c>
      <c r="B28034" t="str">
        <f t="shared" si="438"/>
        <v>EUR</v>
      </c>
    </row>
    <row r="28035" spans="1:2" x14ac:dyDescent="0.2">
      <c r="A28035" t="s">
        <v>105</v>
      </c>
      <c r="B28035" t="str">
        <f t="shared" si="438"/>
        <v>EUR</v>
      </c>
    </row>
    <row r="28036" spans="1:2" x14ac:dyDescent="0.2">
      <c r="A28036" t="s">
        <v>105</v>
      </c>
      <c r="B28036" t="str">
        <f t="shared" si="438"/>
        <v>EUR</v>
      </c>
    </row>
    <row r="28037" spans="1:2" x14ac:dyDescent="0.2">
      <c r="A28037" t="s">
        <v>105</v>
      </c>
      <c r="B28037" t="str">
        <f t="shared" si="438"/>
        <v>EUR</v>
      </c>
    </row>
    <row r="28038" spans="1:2" x14ac:dyDescent="0.2">
      <c r="A28038" t="s">
        <v>105</v>
      </c>
      <c r="B28038" t="str">
        <f t="shared" si="438"/>
        <v>EUR</v>
      </c>
    </row>
    <row r="28039" spans="1:2" x14ac:dyDescent="0.2">
      <c r="A28039" t="s">
        <v>105</v>
      </c>
      <c r="B28039" t="str">
        <f t="shared" si="438"/>
        <v>EUR</v>
      </c>
    </row>
    <row r="28040" spans="1:2" x14ac:dyDescent="0.2">
      <c r="A28040" t="s">
        <v>105</v>
      </c>
      <c r="B28040" t="str">
        <f t="shared" si="438"/>
        <v>EUR</v>
      </c>
    </row>
    <row r="28041" spans="1:2" x14ac:dyDescent="0.2">
      <c r="A28041" t="s">
        <v>105</v>
      </c>
      <c r="B28041" t="str">
        <f t="shared" si="438"/>
        <v>EUR</v>
      </c>
    </row>
    <row r="28042" spans="1:2" x14ac:dyDescent="0.2">
      <c r="A28042" t="s">
        <v>105</v>
      </c>
      <c r="B28042" t="str">
        <f t="shared" si="438"/>
        <v>EUR</v>
      </c>
    </row>
    <row r="28043" spans="1:2" x14ac:dyDescent="0.2">
      <c r="A28043" t="s">
        <v>105</v>
      </c>
      <c r="B28043" t="str">
        <f t="shared" si="438"/>
        <v>EUR</v>
      </c>
    </row>
    <row r="28044" spans="1:2" x14ac:dyDescent="0.2">
      <c r="A28044" t="s">
        <v>105</v>
      </c>
      <c r="B28044" t="str">
        <f t="shared" si="438"/>
        <v>EUR</v>
      </c>
    </row>
    <row r="28045" spans="1:2" x14ac:dyDescent="0.2">
      <c r="A28045" t="s">
        <v>105</v>
      </c>
      <c r="B28045" t="str">
        <f t="shared" si="438"/>
        <v>EUR</v>
      </c>
    </row>
    <row r="28046" spans="1:2" x14ac:dyDescent="0.2">
      <c r="A28046" t="s">
        <v>105</v>
      </c>
      <c r="B28046" t="str">
        <f t="shared" si="438"/>
        <v>EUR</v>
      </c>
    </row>
    <row r="28047" spans="1:2" x14ac:dyDescent="0.2">
      <c r="A28047" t="s">
        <v>105</v>
      </c>
      <c r="B28047" t="str">
        <f t="shared" si="438"/>
        <v>EUR</v>
      </c>
    </row>
    <row r="28048" spans="1:2" x14ac:dyDescent="0.2">
      <c r="A28048" t="s">
        <v>105</v>
      </c>
      <c r="B28048" t="str">
        <f t="shared" si="438"/>
        <v>EUR</v>
      </c>
    </row>
    <row r="28049" spans="1:2" x14ac:dyDescent="0.2">
      <c r="A28049" t="s">
        <v>105</v>
      </c>
      <c r="B28049" t="str">
        <f t="shared" si="438"/>
        <v>EUR</v>
      </c>
    </row>
    <row r="28050" spans="1:2" x14ac:dyDescent="0.2">
      <c r="A28050" t="s">
        <v>105</v>
      </c>
      <c r="B28050" t="str">
        <f t="shared" si="438"/>
        <v>EUR</v>
      </c>
    </row>
    <row r="28051" spans="1:2" x14ac:dyDescent="0.2">
      <c r="A28051" t="s">
        <v>105</v>
      </c>
      <c r="B28051" t="str">
        <f t="shared" si="438"/>
        <v>EUR</v>
      </c>
    </row>
    <row r="28052" spans="1:2" x14ac:dyDescent="0.2">
      <c r="A28052" t="s">
        <v>105</v>
      </c>
      <c r="B28052" t="str">
        <f t="shared" si="438"/>
        <v>EUR</v>
      </c>
    </row>
    <row r="28053" spans="1:2" x14ac:dyDescent="0.2">
      <c r="A28053" t="s">
        <v>105</v>
      </c>
      <c r="B28053" t="str">
        <f t="shared" si="438"/>
        <v>EUR</v>
      </c>
    </row>
    <row r="28054" spans="1:2" x14ac:dyDescent="0.2">
      <c r="A28054" t="s">
        <v>2690</v>
      </c>
      <c r="B28054" t="str">
        <f t="shared" si="438"/>
        <v>CAD</v>
      </c>
    </row>
    <row r="28055" spans="1:2" x14ac:dyDescent="0.2">
      <c r="A28055" t="s">
        <v>10</v>
      </c>
      <c r="B28055" t="str">
        <f t="shared" si="438"/>
        <v>USD</v>
      </c>
    </row>
    <row r="28056" spans="1:2" x14ac:dyDescent="0.2">
      <c r="A28056" t="s">
        <v>10</v>
      </c>
      <c r="B28056" t="str">
        <f t="shared" si="438"/>
        <v>USD</v>
      </c>
    </row>
    <row r="28057" spans="1:2" x14ac:dyDescent="0.2">
      <c r="A28057" t="s">
        <v>10</v>
      </c>
      <c r="B28057" t="str">
        <f t="shared" si="438"/>
        <v>USD</v>
      </c>
    </row>
    <row r="28058" spans="1:2" x14ac:dyDescent="0.2">
      <c r="A28058" t="s">
        <v>10</v>
      </c>
      <c r="B28058" t="str">
        <f t="shared" si="438"/>
        <v>USD</v>
      </c>
    </row>
    <row r="28059" spans="1:2" x14ac:dyDescent="0.2">
      <c r="A28059" t="s">
        <v>10</v>
      </c>
      <c r="B28059" t="str">
        <f t="shared" si="438"/>
        <v>USD</v>
      </c>
    </row>
    <row r="28060" spans="1:2" x14ac:dyDescent="0.2">
      <c r="A28060" t="s">
        <v>105</v>
      </c>
      <c r="B28060" t="str">
        <f t="shared" si="438"/>
        <v>EUR</v>
      </c>
    </row>
    <row r="28061" spans="1:2" x14ac:dyDescent="0.2">
      <c r="A28061" t="s">
        <v>10</v>
      </c>
      <c r="B28061" t="str">
        <f t="shared" si="438"/>
        <v>USD</v>
      </c>
    </row>
    <row r="28062" spans="1:2" x14ac:dyDescent="0.2">
      <c r="A28062" t="s">
        <v>10</v>
      </c>
      <c r="B28062" t="str">
        <f t="shared" si="438"/>
        <v>USD</v>
      </c>
    </row>
    <row r="28063" spans="1:2" x14ac:dyDescent="0.2">
      <c r="A28063" t="s">
        <v>10</v>
      </c>
      <c r="B28063" t="str">
        <f t="shared" si="438"/>
        <v>USD</v>
      </c>
    </row>
    <row r="28064" spans="1:2" x14ac:dyDescent="0.2">
      <c r="A28064" t="s">
        <v>10</v>
      </c>
      <c r="B28064" t="str">
        <f t="shared" si="438"/>
        <v>USD</v>
      </c>
    </row>
    <row r="28065" spans="1:2" x14ac:dyDescent="0.2">
      <c r="A28065" t="s">
        <v>105</v>
      </c>
      <c r="B28065" t="str">
        <f t="shared" si="438"/>
        <v>EUR</v>
      </c>
    </row>
    <row r="28066" spans="1:2" x14ac:dyDescent="0.2">
      <c r="A28066" t="s">
        <v>2690</v>
      </c>
      <c r="B28066" t="str">
        <f t="shared" si="438"/>
        <v>CAD</v>
      </c>
    </row>
    <row r="28067" spans="1:2" x14ac:dyDescent="0.2">
      <c r="A28067" t="s">
        <v>10</v>
      </c>
      <c r="B28067" t="str">
        <f t="shared" si="438"/>
        <v>USD</v>
      </c>
    </row>
    <row r="28068" spans="1:2" x14ac:dyDescent="0.2">
      <c r="A28068" t="s">
        <v>105</v>
      </c>
      <c r="B28068" t="str">
        <f t="shared" si="438"/>
        <v>EUR</v>
      </c>
    </row>
    <row r="28069" spans="1:2" x14ac:dyDescent="0.2">
      <c r="A28069" t="s">
        <v>2341</v>
      </c>
      <c r="B28069" t="str">
        <f t="shared" si="438"/>
        <v>AUD</v>
      </c>
    </row>
    <row r="28070" spans="1:2" x14ac:dyDescent="0.2">
      <c r="A28070" t="s">
        <v>10</v>
      </c>
      <c r="B28070" t="str">
        <f t="shared" si="438"/>
        <v>USD</v>
      </c>
    </row>
    <row r="28071" spans="1:2" x14ac:dyDescent="0.2">
      <c r="A28071" t="s">
        <v>2449</v>
      </c>
      <c r="B28071" t="str">
        <f t="shared" si="438"/>
        <v>MXN</v>
      </c>
    </row>
    <row r="28072" spans="1:2" x14ac:dyDescent="0.2">
      <c r="A28072" t="s">
        <v>10</v>
      </c>
      <c r="B28072" t="str">
        <f t="shared" si="438"/>
        <v>USD</v>
      </c>
    </row>
    <row r="28073" spans="1:2" x14ac:dyDescent="0.2">
      <c r="A28073" t="s">
        <v>105</v>
      </c>
      <c r="B28073" t="str">
        <f t="shared" si="438"/>
        <v>EUR</v>
      </c>
    </row>
    <row r="28074" spans="1:2" x14ac:dyDescent="0.2">
      <c r="A28074" t="s">
        <v>2449</v>
      </c>
      <c r="B28074" t="str">
        <f t="shared" si="438"/>
        <v>MXN</v>
      </c>
    </row>
    <row r="28075" spans="1:2" x14ac:dyDescent="0.2">
      <c r="A28075" t="s">
        <v>105</v>
      </c>
      <c r="B28075" t="str">
        <f t="shared" si="438"/>
        <v>EUR</v>
      </c>
    </row>
    <row r="28076" spans="1:2" x14ac:dyDescent="0.2">
      <c r="A28076" t="s">
        <v>10</v>
      </c>
      <c r="B28076" t="str">
        <f t="shared" si="438"/>
        <v>USD</v>
      </c>
    </row>
    <row r="28077" spans="1:2" x14ac:dyDescent="0.2">
      <c r="A28077" t="s">
        <v>2454</v>
      </c>
      <c r="B28077" t="str">
        <f t="shared" si="438"/>
        <v>CHF</v>
      </c>
    </row>
    <row r="28078" spans="1:2" x14ac:dyDescent="0.2">
      <c r="A28078" t="s">
        <v>105</v>
      </c>
      <c r="B28078" t="str">
        <f t="shared" si="438"/>
        <v>EUR</v>
      </c>
    </row>
    <row r="28079" spans="1:2" x14ac:dyDescent="0.2">
      <c r="A28079" t="s">
        <v>105</v>
      </c>
      <c r="B28079" t="str">
        <f t="shared" si="438"/>
        <v>EUR</v>
      </c>
    </row>
    <row r="28080" spans="1:2" x14ac:dyDescent="0.2">
      <c r="A28080" t="s">
        <v>105</v>
      </c>
      <c r="B28080" t="str">
        <f t="shared" si="438"/>
        <v>EUR</v>
      </c>
    </row>
    <row r="28081" spans="1:2" x14ac:dyDescent="0.2">
      <c r="A28081" t="s">
        <v>105</v>
      </c>
      <c r="B28081" t="str">
        <f t="shared" si="438"/>
        <v>EUR</v>
      </c>
    </row>
    <row r="28082" spans="1:2" x14ac:dyDescent="0.2">
      <c r="A28082" t="s">
        <v>10</v>
      </c>
      <c r="B28082" t="str">
        <f t="shared" si="438"/>
        <v>USD</v>
      </c>
    </row>
    <row r="28083" spans="1:2" x14ac:dyDescent="0.2">
      <c r="A28083" t="s">
        <v>105</v>
      </c>
      <c r="B28083" t="str">
        <f t="shared" si="438"/>
        <v>EUR</v>
      </c>
    </row>
    <row r="28084" spans="1:2" x14ac:dyDescent="0.2">
      <c r="A28084" t="s">
        <v>105</v>
      </c>
      <c r="B28084" t="str">
        <f t="shared" si="438"/>
        <v>EUR</v>
      </c>
    </row>
    <row r="28085" spans="1:2" x14ac:dyDescent="0.2">
      <c r="A28085" t="s">
        <v>105</v>
      </c>
      <c r="B28085" t="str">
        <f t="shared" si="438"/>
        <v>EUR</v>
      </c>
    </row>
    <row r="28086" spans="1:2" x14ac:dyDescent="0.2">
      <c r="A28086" t="s">
        <v>105</v>
      </c>
      <c r="B28086" t="str">
        <f t="shared" si="438"/>
        <v>EUR</v>
      </c>
    </row>
    <row r="28087" spans="1:2" x14ac:dyDescent="0.2">
      <c r="A28087" t="s">
        <v>105</v>
      </c>
      <c r="B28087" t="str">
        <f t="shared" si="438"/>
        <v>EUR</v>
      </c>
    </row>
    <row r="28088" spans="1:2" x14ac:dyDescent="0.2">
      <c r="A28088" t="s">
        <v>105</v>
      </c>
      <c r="B28088" t="str">
        <f t="shared" si="438"/>
        <v>EUR</v>
      </c>
    </row>
    <row r="28089" spans="1:2" x14ac:dyDescent="0.2">
      <c r="A28089" t="s">
        <v>105</v>
      </c>
      <c r="B28089" t="str">
        <f t="shared" si="438"/>
        <v>EUR</v>
      </c>
    </row>
    <row r="28090" spans="1:2" x14ac:dyDescent="0.2">
      <c r="A28090" t="s">
        <v>105</v>
      </c>
      <c r="B28090" t="str">
        <f t="shared" si="438"/>
        <v>EUR</v>
      </c>
    </row>
    <row r="28091" spans="1:2" x14ac:dyDescent="0.2">
      <c r="A28091" t="s">
        <v>105</v>
      </c>
      <c r="B28091" t="str">
        <f t="shared" si="438"/>
        <v>EUR</v>
      </c>
    </row>
    <row r="28092" spans="1:2" x14ac:dyDescent="0.2">
      <c r="A28092" t="s">
        <v>105</v>
      </c>
      <c r="B28092" t="str">
        <f t="shared" si="438"/>
        <v>EUR</v>
      </c>
    </row>
    <row r="28093" spans="1:2" x14ac:dyDescent="0.2">
      <c r="A28093" t="s">
        <v>105</v>
      </c>
      <c r="B28093" t="str">
        <f t="shared" si="438"/>
        <v>EUR</v>
      </c>
    </row>
    <row r="28094" spans="1:2" x14ac:dyDescent="0.2">
      <c r="A28094" t="s">
        <v>105</v>
      </c>
      <c r="B28094" t="str">
        <f t="shared" si="438"/>
        <v>EUR</v>
      </c>
    </row>
    <row r="28095" spans="1:2" x14ac:dyDescent="0.2">
      <c r="A28095" t="s">
        <v>105</v>
      </c>
      <c r="B28095" t="str">
        <f t="shared" si="438"/>
        <v>EUR</v>
      </c>
    </row>
    <row r="28096" spans="1:2" x14ac:dyDescent="0.2">
      <c r="A28096" t="s">
        <v>105</v>
      </c>
      <c r="B28096" t="str">
        <f t="shared" si="438"/>
        <v>EUR</v>
      </c>
    </row>
    <row r="28097" spans="1:2" x14ac:dyDescent="0.2">
      <c r="A28097" t="s">
        <v>105</v>
      </c>
      <c r="B28097" t="str">
        <f t="shared" ref="B28097:B28160" si="439">UPPER(A28097)</f>
        <v>EUR</v>
      </c>
    </row>
    <row r="28098" spans="1:2" x14ac:dyDescent="0.2">
      <c r="A28098" t="s">
        <v>105</v>
      </c>
      <c r="B28098" t="str">
        <f t="shared" si="439"/>
        <v>EUR</v>
      </c>
    </row>
    <row r="28099" spans="1:2" x14ac:dyDescent="0.2">
      <c r="A28099" t="s">
        <v>105</v>
      </c>
      <c r="B28099" t="str">
        <f t="shared" si="439"/>
        <v>EUR</v>
      </c>
    </row>
    <row r="28100" spans="1:2" x14ac:dyDescent="0.2">
      <c r="A28100" t="s">
        <v>105</v>
      </c>
      <c r="B28100" t="str">
        <f t="shared" si="439"/>
        <v>EUR</v>
      </c>
    </row>
    <row r="28101" spans="1:2" x14ac:dyDescent="0.2">
      <c r="A28101" t="s">
        <v>105</v>
      </c>
      <c r="B28101" t="str">
        <f t="shared" si="439"/>
        <v>EUR</v>
      </c>
    </row>
    <row r="28102" spans="1:2" x14ac:dyDescent="0.2">
      <c r="A28102" t="s">
        <v>105</v>
      </c>
      <c r="B28102" t="str">
        <f t="shared" si="439"/>
        <v>EUR</v>
      </c>
    </row>
    <row r="28103" spans="1:2" x14ac:dyDescent="0.2">
      <c r="A28103" t="s">
        <v>105</v>
      </c>
      <c r="B28103" t="str">
        <f t="shared" si="439"/>
        <v>EUR</v>
      </c>
    </row>
    <row r="28104" spans="1:2" x14ac:dyDescent="0.2">
      <c r="A28104" t="s">
        <v>105</v>
      </c>
      <c r="B28104" t="str">
        <f t="shared" si="439"/>
        <v>EUR</v>
      </c>
    </row>
    <row r="28105" spans="1:2" x14ac:dyDescent="0.2">
      <c r="A28105" t="s">
        <v>105</v>
      </c>
      <c r="B28105" t="str">
        <f t="shared" si="439"/>
        <v>EUR</v>
      </c>
    </row>
    <row r="28106" spans="1:2" x14ac:dyDescent="0.2">
      <c r="A28106" t="s">
        <v>105</v>
      </c>
      <c r="B28106" t="str">
        <f t="shared" si="439"/>
        <v>EUR</v>
      </c>
    </row>
    <row r="28107" spans="1:2" x14ac:dyDescent="0.2">
      <c r="A28107" t="s">
        <v>105</v>
      </c>
      <c r="B28107" t="str">
        <f t="shared" si="439"/>
        <v>EUR</v>
      </c>
    </row>
    <row r="28108" spans="1:2" x14ac:dyDescent="0.2">
      <c r="A28108" t="s">
        <v>105</v>
      </c>
      <c r="B28108" t="str">
        <f t="shared" si="439"/>
        <v>EUR</v>
      </c>
    </row>
    <row r="28109" spans="1:2" x14ac:dyDescent="0.2">
      <c r="A28109" t="s">
        <v>105</v>
      </c>
      <c r="B28109" t="str">
        <f t="shared" si="439"/>
        <v>EUR</v>
      </c>
    </row>
    <row r="28110" spans="1:2" x14ac:dyDescent="0.2">
      <c r="A28110" t="s">
        <v>105</v>
      </c>
      <c r="B28110" t="str">
        <f t="shared" si="439"/>
        <v>EUR</v>
      </c>
    </row>
    <row r="28111" spans="1:2" x14ac:dyDescent="0.2">
      <c r="A28111" t="s">
        <v>105</v>
      </c>
      <c r="B28111" t="str">
        <f t="shared" si="439"/>
        <v>EUR</v>
      </c>
    </row>
    <row r="28112" spans="1:2" x14ac:dyDescent="0.2">
      <c r="A28112" t="s">
        <v>105</v>
      </c>
      <c r="B28112" t="str">
        <f t="shared" si="439"/>
        <v>EUR</v>
      </c>
    </row>
    <row r="28113" spans="1:2" x14ac:dyDescent="0.2">
      <c r="A28113" t="s">
        <v>105</v>
      </c>
      <c r="B28113" t="str">
        <f t="shared" si="439"/>
        <v>EUR</v>
      </c>
    </row>
    <row r="28114" spans="1:2" x14ac:dyDescent="0.2">
      <c r="A28114" t="s">
        <v>105</v>
      </c>
      <c r="B28114" t="str">
        <f t="shared" si="439"/>
        <v>EUR</v>
      </c>
    </row>
    <row r="28115" spans="1:2" x14ac:dyDescent="0.2">
      <c r="A28115" t="s">
        <v>105</v>
      </c>
      <c r="B28115" t="str">
        <f t="shared" si="439"/>
        <v>EUR</v>
      </c>
    </row>
    <row r="28116" spans="1:2" x14ac:dyDescent="0.2">
      <c r="A28116" t="s">
        <v>105</v>
      </c>
      <c r="B28116" t="str">
        <f t="shared" si="439"/>
        <v>EUR</v>
      </c>
    </row>
    <row r="28117" spans="1:2" x14ac:dyDescent="0.2">
      <c r="A28117" t="s">
        <v>105</v>
      </c>
      <c r="B28117" t="str">
        <f t="shared" si="439"/>
        <v>EUR</v>
      </c>
    </row>
    <row r="28118" spans="1:2" x14ac:dyDescent="0.2">
      <c r="A28118" t="s">
        <v>105</v>
      </c>
      <c r="B28118" t="str">
        <f t="shared" si="439"/>
        <v>EUR</v>
      </c>
    </row>
    <row r="28119" spans="1:2" x14ac:dyDescent="0.2">
      <c r="A28119" t="s">
        <v>105</v>
      </c>
      <c r="B28119" t="str">
        <f t="shared" si="439"/>
        <v>EUR</v>
      </c>
    </row>
    <row r="28120" spans="1:2" x14ac:dyDescent="0.2">
      <c r="A28120" t="s">
        <v>105</v>
      </c>
      <c r="B28120" t="str">
        <f t="shared" si="439"/>
        <v>EUR</v>
      </c>
    </row>
    <row r="28121" spans="1:2" x14ac:dyDescent="0.2">
      <c r="A28121" t="s">
        <v>105</v>
      </c>
      <c r="B28121" t="str">
        <f t="shared" si="439"/>
        <v>EUR</v>
      </c>
    </row>
    <row r="28122" spans="1:2" x14ac:dyDescent="0.2">
      <c r="A28122" t="s">
        <v>105</v>
      </c>
      <c r="B28122" t="str">
        <f t="shared" si="439"/>
        <v>EUR</v>
      </c>
    </row>
    <row r="28123" spans="1:2" x14ac:dyDescent="0.2">
      <c r="A28123" t="s">
        <v>105</v>
      </c>
      <c r="B28123" t="str">
        <f t="shared" si="439"/>
        <v>EUR</v>
      </c>
    </row>
    <row r="28124" spans="1:2" x14ac:dyDescent="0.2">
      <c r="A28124" t="s">
        <v>105</v>
      </c>
      <c r="B28124" t="str">
        <f t="shared" si="439"/>
        <v>EUR</v>
      </c>
    </row>
    <row r="28125" spans="1:2" x14ac:dyDescent="0.2">
      <c r="A28125" t="s">
        <v>105</v>
      </c>
      <c r="B28125" t="str">
        <f t="shared" si="439"/>
        <v>EUR</v>
      </c>
    </row>
    <row r="28126" spans="1:2" x14ac:dyDescent="0.2">
      <c r="A28126" t="s">
        <v>105</v>
      </c>
      <c r="B28126" t="str">
        <f t="shared" si="439"/>
        <v>EUR</v>
      </c>
    </row>
    <row r="28127" spans="1:2" x14ac:dyDescent="0.2">
      <c r="A28127" t="s">
        <v>105</v>
      </c>
      <c r="B28127" t="str">
        <f t="shared" si="439"/>
        <v>EUR</v>
      </c>
    </row>
    <row r="28128" spans="1:2" x14ac:dyDescent="0.2">
      <c r="A28128" t="s">
        <v>105</v>
      </c>
      <c r="B28128" t="str">
        <f t="shared" si="439"/>
        <v>EUR</v>
      </c>
    </row>
    <row r="28129" spans="1:2" x14ac:dyDescent="0.2">
      <c r="A28129" t="s">
        <v>105</v>
      </c>
      <c r="B28129" t="str">
        <f t="shared" si="439"/>
        <v>EUR</v>
      </c>
    </row>
    <row r="28130" spans="1:2" x14ac:dyDescent="0.2">
      <c r="A28130" t="s">
        <v>105</v>
      </c>
      <c r="B28130" t="str">
        <f t="shared" si="439"/>
        <v>EUR</v>
      </c>
    </row>
    <row r="28131" spans="1:2" x14ac:dyDescent="0.2">
      <c r="A28131" t="s">
        <v>105</v>
      </c>
      <c r="B28131" t="str">
        <f t="shared" si="439"/>
        <v>EUR</v>
      </c>
    </row>
    <row r="28132" spans="1:2" x14ac:dyDescent="0.2">
      <c r="A28132" t="s">
        <v>105</v>
      </c>
      <c r="B28132" t="str">
        <f t="shared" si="439"/>
        <v>EUR</v>
      </c>
    </row>
    <row r="28133" spans="1:2" x14ac:dyDescent="0.2">
      <c r="A28133" t="s">
        <v>105</v>
      </c>
      <c r="B28133" t="str">
        <f t="shared" si="439"/>
        <v>EUR</v>
      </c>
    </row>
    <row r="28134" spans="1:2" x14ac:dyDescent="0.2">
      <c r="A28134" t="s">
        <v>105</v>
      </c>
      <c r="B28134" t="str">
        <f t="shared" si="439"/>
        <v>EUR</v>
      </c>
    </row>
    <row r="28135" spans="1:2" x14ac:dyDescent="0.2">
      <c r="A28135" t="s">
        <v>105</v>
      </c>
      <c r="B28135" t="str">
        <f t="shared" si="439"/>
        <v>EUR</v>
      </c>
    </row>
    <row r="28136" spans="1:2" x14ac:dyDescent="0.2">
      <c r="A28136" t="s">
        <v>105</v>
      </c>
      <c r="B28136" t="str">
        <f t="shared" si="439"/>
        <v>EUR</v>
      </c>
    </row>
    <row r="28137" spans="1:2" x14ac:dyDescent="0.2">
      <c r="A28137" t="s">
        <v>105</v>
      </c>
      <c r="B28137" t="str">
        <f t="shared" si="439"/>
        <v>EUR</v>
      </c>
    </row>
    <row r="28138" spans="1:2" x14ac:dyDescent="0.2">
      <c r="A28138" t="s">
        <v>105</v>
      </c>
      <c r="B28138" t="str">
        <f t="shared" si="439"/>
        <v>EUR</v>
      </c>
    </row>
    <row r="28139" spans="1:2" x14ac:dyDescent="0.2">
      <c r="A28139" t="s">
        <v>105</v>
      </c>
      <c r="B28139" t="str">
        <f t="shared" si="439"/>
        <v>EUR</v>
      </c>
    </row>
    <row r="28140" spans="1:2" x14ac:dyDescent="0.2">
      <c r="A28140" t="s">
        <v>105</v>
      </c>
      <c r="B28140" t="str">
        <f t="shared" si="439"/>
        <v>EUR</v>
      </c>
    </row>
    <row r="28141" spans="1:2" x14ac:dyDescent="0.2">
      <c r="A28141" t="s">
        <v>105</v>
      </c>
      <c r="B28141" t="str">
        <f t="shared" si="439"/>
        <v>EUR</v>
      </c>
    </row>
    <row r="28142" spans="1:2" x14ac:dyDescent="0.2">
      <c r="A28142" t="s">
        <v>105</v>
      </c>
      <c r="B28142" t="str">
        <f t="shared" si="439"/>
        <v>EUR</v>
      </c>
    </row>
    <row r="28143" spans="1:2" x14ac:dyDescent="0.2">
      <c r="A28143" t="s">
        <v>105</v>
      </c>
      <c r="B28143" t="str">
        <f t="shared" si="439"/>
        <v>EUR</v>
      </c>
    </row>
    <row r="28144" spans="1:2" x14ac:dyDescent="0.2">
      <c r="A28144" t="s">
        <v>105</v>
      </c>
      <c r="B28144" t="str">
        <f t="shared" si="439"/>
        <v>EUR</v>
      </c>
    </row>
    <row r="28145" spans="1:2" x14ac:dyDescent="0.2">
      <c r="A28145" t="s">
        <v>105</v>
      </c>
      <c r="B28145" t="str">
        <f t="shared" si="439"/>
        <v>EUR</v>
      </c>
    </row>
    <row r="28146" spans="1:2" x14ac:dyDescent="0.2">
      <c r="A28146" t="s">
        <v>105</v>
      </c>
      <c r="B28146" t="str">
        <f t="shared" si="439"/>
        <v>EUR</v>
      </c>
    </row>
    <row r="28147" spans="1:2" x14ac:dyDescent="0.2">
      <c r="A28147" t="s">
        <v>105</v>
      </c>
      <c r="B28147" t="str">
        <f t="shared" si="439"/>
        <v>EUR</v>
      </c>
    </row>
    <row r="28148" spans="1:2" x14ac:dyDescent="0.2">
      <c r="A28148" t="s">
        <v>105</v>
      </c>
      <c r="B28148" t="str">
        <f t="shared" si="439"/>
        <v>EUR</v>
      </c>
    </row>
    <row r="28149" spans="1:2" x14ac:dyDescent="0.2">
      <c r="A28149" t="s">
        <v>105</v>
      </c>
      <c r="B28149" t="str">
        <f t="shared" si="439"/>
        <v>EUR</v>
      </c>
    </row>
    <row r="28150" spans="1:2" x14ac:dyDescent="0.2">
      <c r="A28150" t="s">
        <v>105</v>
      </c>
      <c r="B28150" t="str">
        <f t="shared" si="439"/>
        <v>EUR</v>
      </c>
    </row>
    <row r="28151" spans="1:2" x14ac:dyDescent="0.2">
      <c r="A28151" t="s">
        <v>105</v>
      </c>
      <c r="B28151" t="str">
        <f t="shared" si="439"/>
        <v>EUR</v>
      </c>
    </row>
    <row r="28152" spans="1:2" x14ac:dyDescent="0.2">
      <c r="A28152" t="s">
        <v>105</v>
      </c>
      <c r="B28152" t="str">
        <f t="shared" si="439"/>
        <v>EUR</v>
      </c>
    </row>
    <row r="28153" spans="1:2" x14ac:dyDescent="0.2">
      <c r="A28153" t="s">
        <v>105</v>
      </c>
      <c r="B28153" t="str">
        <f t="shared" si="439"/>
        <v>EUR</v>
      </c>
    </row>
    <row r="28154" spans="1:2" x14ac:dyDescent="0.2">
      <c r="A28154" t="s">
        <v>105</v>
      </c>
      <c r="B28154" t="str">
        <f t="shared" si="439"/>
        <v>EUR</v>
      </c>
    </row>
    <row r="28155" spans="1:2" x14ac:dyDescent="0.2">
      <c r="A28155" t="s">
        <v>105</v>
      </c>
      <c r="B28155" t="str">
        <f t="shared" si="439"/>
        <v>EUR</v>
      </c>
    </row>
    <row r="28156" spans="1:2" x14ac:dyDescent="0.2">
      <c r="A28156" t="s">
        <v>105</v>
      </c>
      <c r="B28156" t="str">
        <f t="shared" si="439"/>
        <v>EUR</v>
      </c>
    </row>
    <row r="28157" spans="1:2" x14ac:dyDescent="0.2">
      <c r="A28157" t="s">
        <v>105</v>
      </c>
      <c r="B28157" t="str">
        <f t="shared" si="439"/>
        <v>EUR</v>
      </c>
    </row>
    <row r="28158" spans="1:2" x14ac:dyDescent="0.2">
      <c r="A28158" t="s">
        <v>105</v>
      </c>
      <c r="B28158" t="str">
        <f t="shared" si="439"/>
        <v>EUR</v>
      </c>
    </row>
    <row r="28159" spans="1:2" x14ac:dyDescent="0.2">
      <c r="A28159" t="s">
        <v>105</v>
      </c>
      <c r="B28159" t="str">
        <f t="shared" si="439"/>
        <v>EUR</v>
      </c>
    </row>
    <row r="28160" spans="1:2" x14ac:dyDescent="0.2">
      <c r="A28160" t="s">
        <v>105</v>
      </c>
      <c r="B28160" t="str">
        <f t="shared" si="439"/>
        <v>EUR</v>
      </c>
    </row>
    <row r="28161" spans="1:2" x14ac:dyDescent="0.2">
      <c r="A28161" t="s">
        <v>105</v>
      </c>
      <c r="B28161" t="str">
        <f t="shared" ref="B28161:B28224" si="440">UPPER(A28161)</f>
        <v>EUR</v>
      </c>
    </row>
    <row r="28162" spans="1:2" x14ac:dyDescent="0.2">
      <c r="A28162" t="s">
        <v>105</v>
      </c>
      <c r="B28162" t="str">
        <f t="shared" si="440"/>
        <v>EUR</v>
      </c>
    </row>
    <row r="28163" spans="1:2" x14ac:dyDescent="0.2">
      <c r="A28163" t="s">
        <v>105</v>
      </c>
      <c r="B28163" t="str">
        <f t="shared" si="440"/>
        <v>EUR</v>
      </c>
    </row>
    <row r="28164" spans="1:2" x14ac:dyDescent="0.2">
      <c r="A28164" t="s">
        <v>105</v>
      </c>
      <c r="B28164" t="str">
        <f t="shared" si="440"/>
        <v>EUR</v>
      </c>
    </row>
    <row r="28165" spans="1:2" x14ac:dyDescent="0.2">
      <c r="A28165" t="s">
        <v>105</v>
      </c>
      <c r="B28165" t="str">
        <f t="shared" si="440"/>
        <v>EUR</v>
      </c>
    </row>
    <row r="28166" spans="1:2" x14ac:dyDescent="0.2">
      <c r="A28166" t="s">
        <v>105</v>
      </c>
      <c r="B28166" t="str">
        <f t="shared" si="440"/>
        <v>EUR</v>
      </c>
    </row>
    <row r="28167" spans="1:2" x14ac:dyDescent="0.2">
      <c r="A28167" t="s">
        <v>105</v>
      </c>
      <c r="B28167" t="str">
        <f t="shared" si="440"/>
        <v>EUR</v>
      </c>
    </row>
    <row r="28168" spans="1:2" x14ac:dyDescent="0.2">
      <c r="A28168" t="s">
        <v>105</v>
      </c>
      <c r="B28168" t="str">
        <f t="shared" si="440"/>
        <v>EUR</v>
      </c>
    </row>
    <row r="28169" spans="1:2" x14ac:dyDescent="0.2">
      <c r="A28169" t="s">
        <v>105</v>
      </c>
      <c r="B28169" t="str">
        <f t="shared" si="440"/>
        <v>EUR</v>
      </c>
    </row>
    <row r="28170" spans="1:2" x14ac:dyDescent="0.2">
      <c r="A28170" t="s">
        <v>105</v>
      </c>
      <c r="B28170" t="str">
        <f t="shared" si="440"/>
        <v>EUR</v>
      </c>
    </row>
    <row r="28171" spans="1:2" x14ac:dyDescent="0.2">
      <c r="A28171" t="s">
        <v>105</v>
      </c>
      <c r="B28171" t="str">
        <f t="shared" si="440"/>
        <v>EUR</v>
      </c>
    </row>
    <row r="28172" spans="1:2" x14ac:dyDescent="0.2">
      <c r="A28172" t="s">
        <v>105</v>
      </c>
      <c r="B28172" t="str">
        <f t="shared" si="440"/>
        <v>EUR</v>
      </c>
    </row>
    <row r="28173" spans="1:2" x14ac:dyDescent="0.2">
      <c r="A28173" t="s">
        <v>105</v>
      </c>
      <c r="B28173" t="str">
        <f t="shared" si="440"/>
        <v>EUR</v>
      </c>
    </row>
    <row r="28174" spans="1:2" x14ac:dyDescent="0.2">
      <c r="A28174" t="s">
        <v>105</v>
      </c>
      <c r="B28174" t="str">
        <f t="shared" si="440"/>
        <v>EUR</v>
      </c>
    </row>
    <row r="28175" spans="1:2" x14ac:dyDescent="0.2">
      <c r="A28175" t="s">
        <v>105</v>
      </c>
      <c r="B28175" t="str">
        <f t="shared" si="440"/>
        <v>EUR</v>
      </c>
    </row>
    <row r="28176" spans="1:2" x14ac:dyDescent="0.2">
      <c r="A28176" t="s">
        <v>105</v>
      </c>
      <c r="B28176" t="str">
        <f t="shared" si="440"/>
        <v>EUR</v>
      </c>
    </row>
    <row r="28177" spans="1:2" x14ac:dyDescent="0.2">
      <c r="A28177" t="s">
        <v>105</v>
      </c>
      <c r="B28177" t="str">
        <f t="shared" si="440"/>
        <v>EUR</v>
      </c>
    </row>
    <row r="28178" spans="1:2" x14ac:dyDescent="0.2">
      <c r="A28178" t="s">
        <v>105</v>
      </c>
      <c r="B28178" t="str">
        <f t="shared" si="440"/>
        <v>EUR</v>
      </c>
    </row>
    <row r="28179" spans="1:2" x14ac:dyDescent="0.2">
      <c r="A28179" t="s">
        <v>105</v>
      </c>
      <c r="B28179" t="str">
        <f t="shared" si="440"/>
        <v>EUR</v>
      </c>
    </row>
    <row r="28180" spans="1:2" x14ac:dyDescent="0.2">
      <c r="A28180" t="s">
        <v>105</v>
      </c>
      <c r="B28180" t="str">
        <f t="shared" si="440"/>
        <v>EUR</v>
      </c>
    </row>
    <row r="28181" spans="1:2" x14ac:dyDescent="0.2">
      <c r="A28181" t="s">
        <v>105</v>
      </c>
      <c r="B28181" t="str">
        <f t="shared" si="440"/>
        <v>EUR</v>
      </c>
    </row>
    <row r="28182" spans="1:2" x14ac:dyDescent="0.2">
      <c r="A28182" t="s">
        <v>105</v>
      </c>
      <c r="B28182" t="str">
        <f t="shared" si="440"/>
        <v>EUR</v>
      </c>
    </row>
    <row r="28183" spans="1:2" x14ac:dyDescent="0.2">
      <c r="A28183" t="s">
        <v>105</v>
      </c>
      <c r="B28183" t="str">
        <f t="shared" si="440"/>
        <v>EUR</v>
      </c>
    </row>
    <row r="28184" spans="1:2" x14ac:dyDescent="0.2">
      <c r="A28184" t="s">
        <v>105</v>
      </c>
      <c r="B28184" t="str">
        <f t="shared" si="440"/>
        <v>EUR</v>
      </c>
    </row>
    <row r="28185" spans="1:2" x14ac:dyDescent="0.2">
      <c r="A28185" t="s">
        <v>105</v>
      </c>
      <c r="B28185" t="str">
        <f t="shared" si="440"/>
        <v>EUR</v>
      </c>
    </row>
    <row r="28186" spans="1:2" x14ac:dyDescent="0.2">
      <c r="A28186" t="s">
        <v>105</v>
      </c>
      <c r="B28186" t="str">
        <f t="shared" si="440"/>
        <v>EUR</v>
      </c>
    </row>
    <row r="28187" spans="1:2" x14ac:dyDescent="0.2">
      <c r="A28187" t="s">
        <v>105</v>
      </c>
      <c r="B28187" t="str">
        <f t="shared" si="440"/>
        <v>EUR</v>
      </c>
    </row>
    <row r="28188" spans="1:2" x14ac:dyDescent="0.2">
      <c r="A28188" t="s">
        <v>105</v>
      </c>
      <c r="B28188" t="str">
        <f t="shared" si="440"/>
        <v>EUR</v>
      </c>
    </row>
    <row r="28189" spans="1:2" x14ac:dyDescent="0.2">
      <c r="A28189" t="s">
        <v>105</v>
      </c>
      <c r="B28189" t="str">
        <f t="shared" si="440"/>
        <v>EUR</v>
      </c>
    </row>
    <row r="28190" spans="1:2" x14ac:dyDescent="0.2">
      <c r="A28190" t="s">
        <v>105</v>
      </c>
      <c r="B28190" t="str">
        <f t="shared" si="440"/>
        <v>EUR</v>
      </c>
    </row>
    <row r="28191" spans="1:2" x14ac:dyDescent="0.2">
      <c r="A28191" t="s">
        <v>105</v>
      </c>
      <c r="B28191" t="str">
        <f t="shared" si="440"/>
        <v>EUR</v>
      </c>
    </row>
    <row r="28192" spans="1:2" x14ac:dyDescent="0.2">
      <c r="A28192" t="s">
        <v>105</v>
      </c>
      <c r="B28192" t="str">
        <f t="shared" si="440"/>
        <v>EUR</v>
      </c>
    </row>
    <row r="28193" spans="1:2" x14ac:dyDescent="0.2">
      <c r="A28193" t="s">
        <v>105</v>
      </c>
      <c r="B28193" t="str">
        <f t="shared" si="440"/>
        <v>EUR</v>
      </c>
    </row>
    <row r="28194" spans="1:2" x14ac:dyDescent="0.2">
      <c r="A28194" t="s">
        <v>105</v>
      </c>
      <c r="B28194" t="str">
        <f t="shared" si="440"/>
        <v>EUR</v>
      </c>
    </row>
    <row r="28195" spans="1:2" x14ac:dyDescent="0.2">
      <c r="A28195" t="s">
        <v>105</v>
      </c>
      <c r="B28195" t="str">
        <f t="shared" si="440"/>
        <v>EUR</v>
      </c>
    </row>
    <row r="28196" spans="1:2" x14ac:dyDescent="0.2">
      <c r="A28196" t="s">
        <v>105</v>
      </c>
      <c r="B28196" t="str">
        <f t="shared" si="440"/>
        <v>EUR</v>
      </c>
    </row>
    <row r="28197" spans="1:2" x14ac:dyDescent="0.2">
      <c r="A28197" t="s">
        <v>105</v>
      </c>
      <c r="B28197" t="str">
        <f t="shared" si="440"/>
        <v>EUR</v>
      </c>
    </row>
    <row r="28198" spans="1:2" x14ac:dyDescent="0.2">
      <c r="A28198" t="s">
        <v>105</v>
      </c>
      <c r="B28198" t="str">
        <f t="shared" si="440"/>
        <v>EUR</v>
      </c>
    </row>
    <row r="28199" spans="1:2" x14ac:dyDescent="0.2">
      <c r="A28199" t="s">
        <v>105</v>
      </c>
      <c r="B28199" t="str">
        <f t="shared" si="440"/>
        <v>EUR</v>
      </c>
    </row>
    <row r="28200" spans="1:2" x14ac:dyDescent="0.2">
      <c r="A28200" t="s">
        <v>105</v>
      </c>
      <c r="B28200" t="str">
        <f t="shared" si="440"/>
        <v>EUR</v>
      </c>
    </row>
    <row r="28201" spans="1:2" x14ac:dyDescent="0.2">
      <c r="A28201" t="s">
        <v>105</v>
      </c>
      <c r="B28201" t="str">
        <f t="shared" si="440"/>
        <v>EUR</v>
      </c>
    </row>
    <row r="28202" spans="1:2" x14ac:dyDescent="0.2">
      <c r="A28202" t="s">
        <v>105</v>
      </c>
      <c r="B28202" t="str">
        <f t="shared" si="440"/>
        <v>EUR</v>
      </c>
    </row>
    <row r="28203" spans="1:2" x14ac:dyDescent="0.2">
      <c r="A28203" t="s">
        <v>105</v>
      </c>
      <c r="B28203" t="str">
        <f t="shared" si="440"/>
        <v>EUR</v>
      </c>
    </row>
    <row r="28204" spans="1:2" x14ac:dyDescent="0.2">
      <c r="A28204" t="s">
        <v>105</v>
      </c>
      <c r="B28204" t="str">
        <f t="shared" si="440"/>
        <v>EUR</v>
      </c>
    </row>
    <row r="28205" spans="1:2" x14ac:dyDescent="0.2">
      <c r="A28205" t="s">
        <v>105</v>
      </c>
      <c r="B28205" t="str">
        <f t="shared" si="440"/>
        <v>EUR</v>
      </c>
    </row>
    <row r="28206" spans="1:2" x14ac:dyDescent="0.2">
      <c r="A28206" t="s">
        <v>105</v>
      </c>
      <c r="B28206" t="str">
        <f t="shared" si="440"/>
        <v>EUR</v>
      </c>
    </row>
    <row r="28207" spans="1:2" x14ac:dyDescent="0.2">
      <c r="A28207" t="s">
        <v>105</v>
      </c>
      <c r="B28207" t="str">
        <f t="shared" si="440"/>
        <v>EUR</v>
      </c>
    </row>
    <row r="28208" spans="1:2" x14ac:dyDescent="0.2">
      <c r="A28208" t="s">
        <v>105</v>
      </c>
      <c r="B28208" t="str">
        <f t="shared" si="440"/>
        <v>EUR</v>
      </c>
    </row>
    <row r="28209" spans="1:2" x14ac:dyDescent="0.2">
      <c r="A28209" t="s">
        <v>105</v>
      </c>
      <c r="B28209" t="str">
        <f t="shared" si="440"/>
        <v>EUR</v>
      </c>
    </row>
    <row r="28210" spans="1:2" x14ac:dyDescent="0.2">
      <c r="A28210" t="s">
        <v>105</v>
      </c>
      <c r="B28210" t="str">
        <f t="shared" si="440"/>
        <v>EUR</v>
      </c>
    </row>
    <row r="28211" spans="1:2" x14ac:dyDescent="0.2">
      <c r="A28211" t="s">
        <v>105</v>
      </c>
      <c r="B28211" t="str">
        <f t="shared" si="440"/>
        <v>EUR</v>
      </c>
    </row>
    <row r="28212" spans="1:2" x14ac:dyDescent="0.2">
      <c r="A28212" t="s">
        <v>105</v>
      </c>
      <c r="B28212" t="str">
        <f t="shared" si="440"/>
        <v>EUR</v>
      </c>
    </row>
    <row r="28213" spans="1:2" x14ac:dyDescent="0.2">
      <c r="A28213" t="s">
        <v>105</v>
      </c>
      <c r="B28213" t="str">
        <f t="shared" si="440"/>
        <v>EUR</v>
      </c>
    </row>
    <row r="28214" spans="1:2" x14ac:dyDescent="0.2">
      <c r="A28214" t="s">
        <v>105</v>
      </c>
      <c r="B28214" t="str">
        <f t="shared" si="440"/>
        <v>EUR</v>
      </c>
    </row>
    <row r="28215" spans="1:2" x14ac:dyDescent="0.2">
      <c r="A28215" t="s">
        <v>105</v>
      </c>
      <c r="B28215" t="str">
        <f t="shared" si="440"/>
        <v>EUR</v>
      </c>
    </row>
    <row r="28216" spans="1:2" x14ac:dyDescent="0.2">
      <c r="A28216" t="s">
        <v>105</v>
      </c>
      <c r="B28216" t="str">
        <f t="shared" si="440"/>
        <v>EUR</v>
      </c>
    </row>
    <row r="28217" spans="1:2" x14ac:dyDescent="0.2">
      <c r="A28217" t="s">
        <v>105</v>
      </c>
      <c r="B28217" t="str">
        <f t="shared" si="440"/>
        <v>EUR</v>
      </c>
    </row>
    <row r="28218" spans="1:2" x14ac:dyDescent="0.2">
      <c r="A28218" t="s">
        <v>105</v>
      </c>
      <c r="B28218" t="str">
        <f t="shared" si="440"/>
        <v>EUR</v>
      </c>
    </row>
    <row r="28219" spans="1:2" x14ac:dyDescent="0.2">
      <c r="A28219" t="s">
        <v>105</v>
      </c>
      <c r="B28219" t="str">
        <f t="shared" si="440"/>
        <v>EUR</v>
      </c>
    </row>
    <row r="28220" spans="1:2" x14ac:dyDescent="0.2">
      <c r="A28220" t="s">
        <v>105</v>
      </c>
      <c r="B28220" t="str">
        <f t="shared" si="440"/>
        <v>EUR</v>
      </c>
    </row>
    <row r="28221" spans="1:2" x14ac:dyDescent="0.2">
      <c r="A28221" t="s">
        <v>105</v>
      </c>
      <c r="B28221" t="str">
        <f t="shared" si="440"/>
        <v>EUR</v>
      </c>
    </row>
    <row r="28222" spans="1:2" x14ac:dyDescent="0.2">
      <c r="A28222" t="s">
        <v>105</v>
      </c>
      <c r="B28222" t="str">
        <f t="shared" si="440"/>
        <v>EUR</v>
      </c>
    </row>
    <row r="28223" spans="1:2" x14ac:dyDescent="0.2">
      <c r="A28223" t="s">
        <v>105</v>
      </c>
      <c r="B28223" t="str">
        <f t="shared" si="440"/>
        <v>EUR</v>
      </c>
    </row>
    <row r="28224" spans="1:2" x14ac:dyDescent="0.2">
      <c r="A28224" t="s">
        <v>105</v>
      </c>
      <c r="B28224" t="str">
        <f t="shared" si="440"/>
        <v>EUR</v>
      </c>
    </row>
    <row r="28225" spans="1:2" x14ac:dyDescent="0.2">
      <c r="A28225" t="s">
        <v>105</v>
      </c>
      <c r="B28225" t="str">
        <f t="shared" ref="B28225:B28288" si="441">UPPER(A28225)</f>
        <v>EUR</v>
      </c>
    </row>
    <row r="28226" spans="1:2" x14ac:dyDescent="0.2">
      <c r="A28226" t="s">
        <v>105</v>
      </c>
      <c r="B28226" t="str">
        <f t="shared" si="441"/>
        <v>EUR</v>
      </c>
    </row>
    <row r="28227" spans="1:2" x14ac:dyDescent="0.2">
      <c r="A28227" t="s">
        <v>105</v>
      </c>
      <c r="B28227" t="str">
        <f t="shared" si="441"/>
        <v>EUR</v>
      </c>
    </row>
    <row r="28228" spans="1:2" x14ac:dyDescent="0.2">
      <c r="A28228" t="s">
        <v>105</v>
      </c>
      <c r="B28228" t="str">
        <f t="shared" si="441"/>
        <v>EUR</v>
      </c>
    </row>
    <row r="28229" spans="1:2" x14ac:dyDescent="0.2">
      <c r="A28229" t="s">
        <v>105</v>
      </c>
      <c r="B28229" t="str">
        <f t="shared" si="441"/>
        <v>EUR</v>
      </c>
    </row>
    <row r="28230" spans="1:2" x14ac:dyDescent="0.2">
      <c r="A28230" t="s">
        <v>105</v>
      </c>
      <c r="B28230" t="str">
        <f t="shared" si="441"/>
        <v>EUR</v>
      </c>
    </row>
    <row r="28231" spans="1:2" x14ac:dyDescent="0.2">
      <c r="A28231" t="s">
        <v>105</v>
      </c>
      <c r="B28231" t="str">
        <f t="shared" si="441"/>
        <v>EUR</v>
      </c>
    </row>
    <row r="28232" spans="1:2" x14ac:dyDescent="0.2">
      <c r="A28232" t="s">
        <v>105</v>
      </c>
      <c r="B28232" t="str">
        <f t="shared" si="441"/>
        <v>EUR</v>
      </c>
    </row>
    <row r="28233" spans="1:2" x14ac:dyDescent="0.2">
      <c r="A28233" t="s">
        <v>105</v>
      </c>
      <c r="B28233" t="str">
        <f t="shared" si="441"/>
        <v>EUR</v>
      </c>
    </row>
    <row r="28234" spans="1:2" x14ac:dyDescent="0.2">
      <c r="A28234" t="s">
        <v>105</v>
      </c>
      <c r="B28234" t="str">
        <f t="shared" si="441"/>
        <v>EUR</v>
      </c>
    </row>
    <row r="28235" spans="1:2" x14ac:dyDescent="0.2">
      <c r="A28235" t="s">
        <v>105</v>
      </c>
      <c r="B28235" t="str">
        <f t="shared" si="441"/>
        <v>EUR</v>
      </c>
    </row>
    <row r="28236" spans="1:2" x14ac:dyDescent="0.2">
      <c r="A28236" t="s">
        <v>105</v>
      </c>
      <c r="B28236" t="str">
        <f t="shared" si="441"/>
        <v>EUR</v>
      </c>
    </row>
    <row r="28237" spans="1:2" x14ac:dyDescent="0.2">
      <c r="A28237" t="s">
        <v>105</v>
      </c>
      <c r="B28237" t="str">
        <f t="shared" si="441"/>
        <v>EUR</v>
      </c>
    </row>
    <row r="28238" spans="1:2" x14ac:dyDescent="0.2">
      <c r="A28238" t="s">
        <v>105</v>
      </c>
      <c r="B28238" t="str">
        <f t="shared" si="441"/>
        <v>EUR</v>
      </c>
    </row>
    <row r="28239" spans="1:2" x14ac:dyDescent="0.2">
      <c r="A28239" t="s">
        <v>105</v>
      </c>
      <c r="B28239" t="str">
        <f t="shared" si="441"/>
        <v>EUR</v>
      </c>
    </row>
    <row r="28240" spans="1:2" x14ac:dyDescent="0.2">
      <c r="A28240" t="s">
        <v>105</v>
      </c>
      <c r="B28240" t="str">
        <f t="shared" si="441"/>
        <v>EUR</v>
      </c>
    </row>
    <row r="28241" spans="1:2" x14ac:dyDescent="0.2">
      <c r="A28241" t="s">
        <v>105</v>
      </c>
      <c r="B28241" t="str">
        <f t="shared" si="441"/>
        <v>EUR</v>
      </c>
    </row>
    <row r="28242" spans="1:2" x14ac:dyDescent="0.2">
      <c r="A28242" t="s">
        <v>105</v>
      </c>
      <c r="B28242" t="str">
        <f t="shared" si="441"/>
        <v>EUR</v>
      </c>
    </row>
    <row r="28243" spans="1:2" x14ac:dyDescent="0.2">
      <c r="A28243" t="s">
        <v>105</v>
      </c>
      <c r="B28243" t="str">
        <f t="shared" si="441"/>
        <v>EUR</v>
      </c>
    </row>
    <row r="28244" spans="1:2" x14ac:dyDescent="0.2">
      <c r="A28244" t="s">
        <v>105</v>
      </c>
      <c r="B28244" t="str">
        <f t="shared" si="441"/>
        <v>EUR</v>
      </c>
    </row>
    <row r="28245" spans="1:2" x14ac:dyDescent="0.2">
      <c r="A28245" t="s">
        <v>105</v>
      </c>
      <c r="B28245" t="str">
        <f t="shared" si="441"/>
        <v>EUR</v>
      </c>
    </row>
    <row r="28246" spans="1:2" x14ac:dyDescent="0.2">
      <c r="A28246" t="s">
        <v>105</v>
      </c>
      <c r="B28246" t="str">
        <f t="shared" si="441"/>
        <v>EUR</v>
      </c>
    </row>
    <row r="28247" spans="1:2" x14ac:dyDescent="0.2">
      <c r="A28247" t="s">
        <v>105</v>
      </c>
      <c r="B28247" t="str">
        <f t="shared" si="441"/>
        <v>EUR</v>
      </c>
    </row>
    <row r="28248" spans="1:2" x14ac:dyDescent="0.2">
      <c r="A28248" t="s">
        <v>105</v>
      </c>
      <c r="B28248" t="str">
        <f t="shared" si="441"/>
        <v>EUR</v>
      </c>
    </row>
    <row r="28249" spans="1:2" x14ac:dyDescent="0.2">
      <c r="A28249" t="s">
        <v>105</v>
      </c>
      <c r="B28249" t="str">
        <f t="shared" si="441"/>
        <v>EUR</v>
      </c>
    </row>
    <row r="28250" spans="1:2" x14ac:dyDescent="0.2">
      <c r="A28250" t="s">
        <v>105</v>
      </c>
      <c r="B28250" t="str">
        <f t="shared" si="441"/>
        <v>EUR</v>
      </c>
    </row>
    <row r="28251" spans="1:2" x14ac:dyDescent="0.2">
      <c r="A28251" t="s">
        <v>105</v>
      </c>
      <c r="B28251" t="str">
        <f t="shared" si="441"/>
        <v>EUR</v>
      </c>
    </row>
    <row r="28252" spans="1:2" x14ac:dyDescent="0.2">
      <c r="A28252" t="s">
        <v>105</v>
      </c>
      <c r="B28252" t="str">
        <f t="shared" si="441"/>
        <v>EUR</v>
      </c>
    </row>
    <row r="28253" spans="1:2" x14ac:dyDescent="0.2">
      <c r="A28253" t="s">
        <v>105</v>
      </c>
      <c r="B28253" t="str">
        <f t="shared" si="441"/>
        <v>EUR</v>
      </c>
    </row>
    <row r="28254" spans="1:2" x14ac:dyDescent="0.2">
      <c r="A28254" t="s">
        <v>105</v>
      </c>
      <c r="B28254" t="str">
        <f t="shared" si="441"/>
        <v>EUR</v>
      </c>
    </row>
    <row r="28255" spans="1:2" x14ac:dyDescent="0.2">
      <c r="A28255" t="s">
        <v>105</v>
      </c>
      <c r="B28255" t="str">
        <f t="shared" si="441"/>
        <v>EUR</v>
      </c>
    </row>
    <row r="28256" spans="1:2" x14ac:dyDescent="0.2">
      <c r="A28256" t="s">
        <v>105</v>
      </c>
      <c r="B28256" t="str">
        <f t="shared" si="441"/>
        <v>EUR</v>
      </c>
    </row>
    <row r="28257" spans="1:2" x14ac:dyDescent="0.2">
      <c r="A28257" t="s">
        <v>105</v>
      </c>
      <c r="B28257" t="str">
        <f t="shared" si="441"/>
        <v>EUR</v>
      </c>
    </row>
    <row r="28258" spans="1:2" x14ac:dyDescent="0.2">
      <c r="A28258" t="s">
        <v>105</v>
      </c>
      <c r="B28258" t="str">
        <f t="shared" si="441"/>
        <v>EUR</v>
      </c>
    </row>
    <row r="28259" spans="1:2" x14ac:dyDescent="0.2">
      <c r="A28259" t="s">
        <v>105</v>
      </c>
      <c r="B28259" t="str">
        <f t="shared" si="441"/>
        <v>EUR</v>
      </c>
    </row>
    <row r="28260" spans="1:2" x14ac:dyDescent="0.2">
      <c r="A28260" t="s">
        <v>105</v>
      </c>
      <c r="B28260" t="str">
        <f t="shared" si="441"/>
        <v>EUR</v>
      </c>
    </row>
    <row r="28261" spans="1:2" x14ac:dyDescent="0.2">
      <c r="A28261" t="s">
        <v>105</v>
      </c>
      <c r="B28261" t="str">
        <f t="shared" si="441"/>
        <v>EUR</v>
      </c>
    </row>
    <row r="28262" spans="1:2" x14ac:dyDescent="0.2">
      <c r="A28262" t="s">
        <v>105</v>
      </c>
      <c r="B28262" t="str">
        <f t="shared" si="441"/>
        <v>EUR</v>
      </c>
    </row>
    <row r="28263" spans="1:2" x14ac:dyDescent="0.2">
      <c r="A28263" t="s">
        <v>105</v>
      </c>
      <c r="B28263" t="str">
        <f t="shared" si="441"/>
        <v>EUR</v>
      </c>
    </row>
    <row r="28264" spans="1:2" x14ac:dyDescent="0.2">
      <c r="A28264" t="s">
        <v>105</v>
      </c>
      <c r="B28264" t="str">
        <f t="shared" si="441"/>
        <v>EUR</v>
      </c>
    </row>
    <row r="28265" spans="1:2" x14ac:dyDescent="0.2">
      <c r="A28265" t="s">
        <v>105</v>
      </c>
      <c r="B28265" t="str">
        <f t="shared" si="441"/>
        <v>EUR</v>
      </c>
    </row>
    <row r="28266" spans="1:2" x14ac:dyDescent="0.2">
      <c r="A28266" t="s">
        <v>105</v>
      </c>
      <c r="B28266" t="str">
        <f t="shared" si="441"/>
        <v>EUR</v>
      </c>
    </row>
    <row r="28267" spans="1:2" x14ac:dyDescent="0.2">
      <c r="A28267" t="s">
        <v>10</v>
      </c>
      <c r="B28267" t="str">
        <f t="shared" si="441"/>
        <v>USD</v>
      </c>
    </row>
    <row r="28268" spans="1:2" x14ac:dyDescent="0.2">
      <c r="A28268" t="s">
        <v>10</v>
      </c>
      <c r="B28268" t="str">
        <f t="shared" si="441"/>
        <v>USD</v>
      </c>
    </row>
    <row r="28269" spans="1:2" x14ac:dyDescent="0.2">
      <c r="A28269" t="s">
        <v>2690</v>
      </c>
      <c r="B28269" t="str">
        <f t="shared" si="441"/>
        <v>CAD</v>
      </c>
    </row>
    <row r="28270" spans="1:2" x14ac:dyDescent="0.2">
      <c r="A28270" t="s">
        <v>105</v>
      </c>
      <c r="B28270" t="str">
        <f t="shared" si="441"/>
        <v>EUR</v>
      </c>
    </row>
    <row r="28271" spans="1:2" x14ac:dyDescent="0.2">
      <c r="A28271" t="s">
        <v>105</v>
      </c>
      <c r="B28271" t="str">
        <f t="shared" si="441"/>
        <v>EUR</v>
      </c>
    </row>
    <row r="28272" spans="1:2" x14ac:dyDescent="0.2">
      <c r="A28272" t="s">
        <v>105</v>
      </c>
      <c r="B28272" t="str">
        <f t="shared" si="441"/>
        <v>EUR</v>
      </c>
    </row>
    <row r="28273" spans="1:2" x14ac:dyDescent="0.2">
      <c r="A28273" t="s">
        <v>105</v>
      </c>
      <c r="B28273" t="str">
        <f t="shared" si="441"/>
        <v>EUR</v>
      </c>
    </row>
    <row r="28274" spans="1:2" x14ac:dyDescent="0.2">
      <c r="A28274" t="s">
        <v>105</v>
      </c>
      <c r="B28274" t="str">
        <f t="shared" si="441"/>
        <v>EUR</v>
      </c>
    </row>
    <row r="28275" spans="1:2" x14ac:dyDescent="0.2">
      <c r="A28275" t="s">
        <v>105</v>
      </c>
      <c r="B28275" t="str">
        <f t="shared" si="441"/>
        <v>EUR</v>
      </c>
    </row>
    <row r="28276" spans="1:2" x14ac:dyDescent="0.2">
      <c r="A28276" t="s">
        <v>105</v>
      </c>
      <c r="B28276" t="str">
        <f t="shared" si="441"/>
        <v>EUR</v>
      </c>
    </row>
    <row r="28277" spans="1:2" x14ac:dyDescent="0.2">
      <c r="A28277" t="s">
        <v>105</v>
      </c>
      <c r="B28277" t="str">
        <f t="shared" si="441"/>
        <v>EUR</v>
      </c>
    </row>
    <row r="28278" spans="1:2" x14ac:dyDescent="0.2">
      <c r="A28278" t="s">
        <v>105</v>
      </c>
      <c r="B28278" t="str">
        <f t="shared" si="441"/>
        <v>EUR</v>
      </c>
    </row>
    <row r="28279" spans="1:2" x14ac:dyDescent="0.2">
      <c r="A28279" t="s">
        <v>105</v>
      </c>
      <c r="B28279" t="str">
        <f t="shared" si="441"/>
        <v>EUR</v>
      </c>
    </row>
    <row r="28280" spans="1:2" x14ac:dyDescent="0.2">
      <c r="A28280" t="s">
        <v>105</v>
      </c>
      <c r="B28280" t="str">
        <f t="shared" si="441"/>
        <v>EUR</v>
      </c>
    </row>
    <row r="28281" spans="1:2" x14ac:dyDescent="0.2">
      <c r="A28281" t="s">
        <v>105</v>
      </c>
      <c r="B28281" t="str">
        <f t="shared" si="441"/>
        <v>EUR</v>
      </c>
    </row>
    <row r="28282" spans="1:2" x14ac:dyDescent="0.2">
      <c r="A28282" t="s">
        <v>105</v>
      </c>
      <c r="B28282" t="str">
        <f t="shared" si="441"/>
        <v>EUR</v>
      </c>
    </row>
    <row r="28283" spans="1:2" x14ac:dyDescent="0.2">
      <c r="A28283" t="s">
        <v>105</v>
      </c>
      <c r="B28283" t="str">
        <f t="shared" si="441"/>
        <v>EUR</v>
      </c>
    </row>
    <row r="28284" spans="1:2" x14ac:dyDescent="0.2">
      <c r="A28284" t="s">
        <v>105</v>
      </c>
      <c r="B28284" t="str">
        <f t="shared" si="441"/>
        <v>EUR</v>
      </c>
    </row>
    <row r="28285" spans="1:2" x14ac:dyDescent="0.2">
      <c r="A28285" t="s">
        <v>105</v>
      </c>
      <c r="B28285" t="str">
        <f t="shared" si="441"/>
        <v>EUR</v>
      </c>
    </row>
    <row r="28286" spans="1:2" x14ac:dyDescent="0.2">
      <c r="A28286" t="s">
        <v>105</v>
      </c>
      <c r="B28286" t="str">
        <f t="shared" si="441"/>
        <v>EUR</v>
      </c>
    </row>
    <row r="28287" spans="1:2" x14ac:dyDescent="0.2">
      <c r="A28287" t="s">
        <v>105</v>
      </c>
      <c r="B28287" t="str">
        <f t="shared" si="441"/>
        <v>EUR</v>
      </c>
    </row>
    <row r="28288" spans="1:2" x14ac:dyDescent="0.2">
      <c r="A28288" t="s">
        <v>105</v>
      </c>
      <c r="B28288" t="str">
        <f t="shared" si="441"/>
        <v>EUR</v>
      </c>
    </row>
    <row r="28289" spans="1:2" x14ac:dyDescent="0.2">
      <c r="A28289" t="s">
        <v>105</v>
      </c>
      <c r="B28289" t="str">
        <f t="shared" ref="B28289:B28352" si="442">UPPER(A28289)</f>
        <v>EUR</v>
      </c>
    </row>
    <row r="28290" spans="1:2" x14ac:dyDescent="0.2">
      <c r="A28290" t="s">
        <v>105</v>
      </c>
      <c r="B28290" t="str">
        <f t="shared" si="442"/>
        <v>EUR</v>
      </c>
    </row>
    <row r="28291" spans="1:2" x14ac:dyDescent="0.2">
      <c r="A28291" t="s">
        <v>105</v>
      </c>
      <c r="B28291" t="str">
        <f t="shared" si="442"/>
        <v>EUR</v>
      </c>
    </row>
    <row r="28292" spans="1:2" x14ac:dyDescent="0.2">
      <c r="A28292" t="s">
        <v>105</v>
      </c>
      <c r="B28292" t="str">
        <f t="shared" si="442"/>
        <v>EUR</v>
      </c>
    </row>
    <row r="28293" spans="1:2" x14ac:dyDescent="0.2">
      <c r="A28293" t="s">
        <v>105</v>
      </c>
      <c r="B28293" t="str">
        <f t="shared" si="442"/>
        <v>EUR</v>
      </c>
    </row>
    <row r="28294" spans="1:2" x14ac:dyDescent="0.2">
      <c r="A28294" t="s">
        <v>105</v>
      </c>
      <c r="B28294" t="str">
        <f t="shared" si="442"/>
        <v>EUR</v>
      </c>
    </row>
    <row r="28295" spans="1:2" x14ac:dyDescent="0.2">
      <c r="A28295" t="s">
        <v>105</v>
      </c>
      <c r="B28295" t="str">
        <f t="shared" si="442"/>
        <v>EUR</v>
      </c>
    </row>
    <row r="28296" spans="1:2" x14ac:dyDescent="0.2">
      <c r="A28296" t="s">
        <v>105</v>
      </c>
      <c r="B28296" t="str">
        <f t="shared" si="442"/>
        <v>EUR</v>
      </c>
    </row>
    <row r="28297" spans="1:2" x14ac:dyDescent="0.2">
      <c r="A28297" t="s">
        <v>105</v>
      </c>
      <c r="B28297" t="str">
        <f t="shared" si="442"/>
        <v>EUR</v>
      </c>
    </row>
    <row r="28298" spans="1:2" x14ac:dyDescent="0.2">
      <c r="A28298" t="s">
        <v>105</v>
      </c>
      <c r="B28298" t="str">
        <f t="shared" si="442"/>
        <v>EUR</v>
      </c>
    </row>
    <row r="28299" spans="1:2" x14ac:dyDescent="0.2">
      <c r="A28299" t="s">
        <v>105</v>
      </c>
      <c r="B28299" t="str">
        <f t="shared" si="442"/>
        <v>EUR</v>
      </c>
    </row>
    <row r="28300" spans="1:2" x14ac:dyDescent="0.2">
      <c r="A28300" t="s">
        <v>105</v>
      </c>
      <c r="B28300" t="str">
        <f t="shared" si="442"/>
        <v>EUR</v>
      </c>
    </row>
    <row r="28301" spans="1:2" x14ac:dyDescent="0.2">
      <c r="A28301" t="s">
        <v>105</v>
      </c>
      <c r="B28301" t="str">
        <f t="shared" si="442"/>
        <v>EUR</v>
      </c>
    </row>
    <row r="28302" spans="1:2" x14ac:dyDescent="0.2">
      <c r="A28302" t="s">
        <v>105</v>
      </c>
      <c r="B28302" t="str">
        <f t="shared" si="442"/>
        <v>EUR</v>
      </c>
    </row>
    <row r="28303" spans="1:2" x14ac:dyDescent="0.2">
      <c r="A28303" t="s">
        <v>105</v>
      </c>
      <c r="B28303" t="str">
        <f t="shared" si="442"/>
        <v>EUR</v>
      </c>
    </row>
    <row r="28304" spans="1:2" x14ac:dyDescent="0.2">
      <c r="A28304" t="s">
        <v>105</v>
      </c>
      <c r="B28304" t="str">
        <f t="shared" si="442"/>
        <v>EUR</v>
      </c>
    </row>
    <row r="28305" spans="1:2" x14ac:dyDescent="0.2">
      <c r="A28305" t="s">
        <v>105</v>
      </c>
      <c r="B28305" t="str">
        <f t="shared" si="442"/>
        <v>EUR</v>
      </c>
    </row>
    <row r="28306" spans="1:2" x14ac:dyDescent="0.2">
      <c r="A28306" t="s">
        <v>105</v>
      </c>
      <c r="B28306" t="str">
        <f t="shared" si="442"/>
        <v>EUR</v>
      </c>
    </row>
    <row r="28307" spans="1:2" x14ac:dyDescent="0.2">
      <c r="A28307" t="s">
        <v>105</v>
      </c>
      <c r="B28307" t="str">
        <f t="shared" si="442"/>
        <v>EUR</v>
      </c>
    </row>
    <row r="28308" spans="1:2" x14ac:dyDescent="0.2">
      <c r="A28308" t="s">
        <v>105</v>
      </c>
      <c r="B28308" t="str">
        <f t="shared" si="442"/>
        <v>EUR</v>
      </c>
    </row>
    <row r="28309" spans="1:2" x14ac:dyDescent="0.2">
      <c r="A28309" t="s">
        <v>105</v>
      </c>
      <c r="B28309" t="str">
        <f t="shared" si="442"/>
        <v>EUR</v>
      </c>
    </row>
    <row r="28310" spans="1:2" x14ac:dyDescent="0.2">
      <c r="A28310" t="s">
        <v>105</v>
      </c>
      <c r="B28310" t="str">
        <f t="shared" si="442"/>
        <v>EUR</v>
      </c>
    </row>
    <row r="28311" spans="1:2" x14ac:dyDescent="0.2">
      <c r="A28311" t="s">
        <v>105</v>
      </c>
      <c r="B28311" t="str">
        <f t="shared" si="442"/>
        <v>EUR</v>
      </c>
    </row>
    <row r="28312" spans="1:2" x14ac:dyDescent="0.2">
      <c r="A28312" t="s">
        <v>105</v>
      </c>
      <c r="B28312" t="str">
        <f t="shared" si="442"/>
        <v>EUR</v>
      </c>
    </row>
    <row r="28313" spans="1:2" x14ac:dyDescent="0.2">
      <c r="A28313" t="s">
        <v>105</v>
      </c>
      <c r="B28313" t="str">
        <f t="shared" si="442"/>
        <v>EUR</v>
      </c>
    </row>
    <row r="28314" spans="1:2" x14ac:dyDescent="0.2">
      <c r="A28314" t="s">
        <v>105</v>
      </c>
      <c r="B28314" t="str">
        <f t="shared" si="442"/>
        <v>EUR</v>
      </c>
    </row>
    <row r="28315" spans="1:2" x14ac:dyDescent="0.2">
      <c r="A28315" t="s">
        <v>105</v>
      </c>
      <c r="B28315" t="str">
        <f t="shared" si="442"/>
        <v>EUR</v>
      </c>
    </row>
    <row r="28316" spans="1:2" x14ac:dyDescent="0.2">
      <c r="A28316" t="s">
        <v>105</v>
      </c>
      <c r="B28316" t="str">
        <f t="shared" si="442"/>
        <v>EUR</v>
      </c>
    </row>
    <row r="28317" spans="1:2" x14ac:dyDescent="0.2">
      <c r="A28317" t="s">
        <v>105</v>
      </c>
      <c r="B28317" t="str">
        <f t="shared" si="442"/>
        <v>EUR</v>
      </c>
    </row>
    <row r="28318" spans="1:2" x14ac:dyDescent="0.2">
      <c r="A28318" t="s">
        <v>105</v>
      </c>
      <c r="B28318" t="str">
        <f t="shared" si="442"/>
        <v>EUR</v>
      </c>
    </row>
    <row r="28319" spans="1:2" x14ac:dyDescent="0.2">
      <c r="A28319" t="s">
        <v>105</v>
      </c>
      <c r="B28319" t="str">
        <f t="shared" si="442"/>
        <v>EUR</v>
      </c>
    </row>
    <row r="28320" spans="1:2" x14ac:dyDescent="0.2">
      <c r="A28320" t="s">
        <v>105</v>
      </c>
      <c r="B28320" t="str">
        <f t="shared" si="442"/>
        <v>EUR</v>
      </c>
    </row>
    <row r="28321" spans="1:2" x14ac:dyDescent="0.2">
      <c r="A28321" t="s">
        <v>105</v>
      </c>
      <c r="B28321" t="str">
        <f t="shared" si="442"/>
        <v>EUR</v>
      </c>
    </row>
    <row r="28322" spans="1:2" x14ac:dyDescent="0.2">
      <c r="A28322" t="s">
        <v>105</v>
      </c>
      <c r="B28322" t="str">
        <f t="shared" si="442"/>
        <v>EUR</v>
      </c>
    </row>
    <row r="28323" spans="1:2" x14ac:dyDescent="0.2">
      <c r="A28323" t="s">
        <v>105</v>
      </c>
      <c r="B28323" t="str">
        <f t="shared" si="442"/>
        <v>EUR</v>
      </c>
    </row>
    <row r="28324" spans="1:2" x14ac:dyDescent="0.2">
      <c r="A28324" t="s">
        <v>105</v>
      </c>
      <c r="B28324" t="str">
        <f t="shared" si="442"/>
        <v>EUR</v>
      </c>
    </row>
    <row r="28325" spans="1:2" x14ac:dyDescent="0.2">
      <c r="A28325" t="s">
        <v>105</v>
      </c>
      <c r="B28325" t="str">
        <f t="shared" si="442"/>
        <v>EUR</v>
      </c>
    </row>
    <row r="28326" spans="1:2" x14ac:dyDescent="0.2">
      <c r="A28326" t="s">
        <v>105</v>
      </c>
      <c r="B28326" t="str">
        <f t="shared" si="442"/>
        <v>EUR</v>
      </c>
    </row>
    <row r="28327" spans="1:2" x14ac:dyDescent="0.2">
      <c r="A28327" t="s">
        <v>105</v>
      </c>
      <c r="B28327" t="str">
        <f t="shared" si="442"/>
        <v>EUR</v>
      </c>
    </row>
    <row r="28328" spans="1:2" x14ac:dyDescent="0.2">
      <c r="A28328" t="s">
        <v>105</v>
      </c>
      <c r="B28328" t="str">
        <f t="shared" si="442"/>
        <v>EUR</v>
      </c>
    </row>
    <row r="28329" spans="1:2" x14ac:dyDescent="0.2">
      <c r="A28329" t="s">
        <v>105</v>
      </c>
      <c r="B28329" t="str">
        <f t="shared" si="442"/>
        <v>EUR</v>
      </c>
    </row>
    <row r="28330" spans="1:2" x14ac:dyDescent="0.2">
      <c r="A28330" t="s">
        <v>105</v>
      </c>
      <c r="B28330" t="str">
        <f t="shared" si="442"/>
        <v>EUR</v>
      </c>
    </row>
    <row r="28331" spans="1:2" x14ac:dyDescent="0.2">
      <c r="A28331" t="s">
        <v>105</v>
      </c>
      <c r="B28331" t="str">
        <f t="shared" si="442"/>
        <v>EUR</v>
      </c>
    </row>
    <row r="28332" spans="1:2" x14ac:dyDescent="0.2">
      <c r="A28332" t="s">
        <v>105</v>
      </c>
      <c r="B28332" t="str">
        <f t="shared" si="442"/>
        <v>EUR</v>
      </c>
    </row>
    <row r="28333" spans="1:2" x14ac:dyDescent="0.2">
      <c r="A28333" t="s">
        <v>105</v>
      </c>
      <c r="B28333" t="str">
        <f t="shared" si="442"/>
        <v>EUR</v>
      </c>
    </row>
    <row r="28334" spans="1:2" x14ac:dyDescent="0.2">
      <c r="A28334" t="s">
        <v>105</v>
      </c>
      <c r="B28334" t="str">
        <f t="shared" si="442"/>
        <v>EUR</v>
      </c>
    </row>
    <row r="28335" spans="1:2" x14ac:dyDescent="0.2">
      <c r="A28335" t="s">
        <v>105</v>
      </c>
      <c r="B28335" t="str">
        <f t="shared" si="442"/>
        <v>EUR</v>
      </c>
    </row>
    <row r="28336" spans="1:2" x14ac:dyDescent="0.2">
      <c r="A28336" t="s">
        <v>105</v>
      </c>
      <c r="B28336" t="str">
        <f t="shared" si="442"/>
        <v>EUR</v>
      </c>
    </row>
    <row r="28337" spans="1:2" x14ac:dyDescent="0.2">
      <c r="A28337" t="s">
        <v>105</v>
      </c>
      <c r="B28337" t="str">
        <f t="shared" si="442"/>
        <v>EUR</v>
      </c>
    </row>
    <row r="28338" spans="1:2" x14ac:dyDescent="0.2">
      <c r="A28338" t="s">
        <v>105</v>
      </c>
      <c r="B28338" t="str">
        <f t="shared" si="442"/>
        <v>EUR</v>
      </c>
    </row>
    <row r="28339" spans="1:2" x14ac:dyDescent="0.2">
      <c r="A28339" t="s">
        <v>105</v>
      </c>
      <c r="B28339" t="str">
        <f t="shared" si="442"/>
        <v>EUR</v>
      </c>
    </row>
    <row r="28340" spans="1:2" x14ac:dyDescent="0.2">
      <c r="A28340" t="s">
        <v>105</v>
      </c>
      <c r="B28340" t="str">
        <f t="shared" si="442"/>
        <v>EUR</v>
      </c>
    </row>
    <row r="28341" spans="1:2" x14ac:dyDescent="0.2">
      <c r="A28341" t="s">
        <v>105</v>
      </c>
      <c r="B28341" t="str">
        <f t="shared" si="442"/>
        <v>EUR</v>
      </c>
    </row>
    <row r="28342" spans="1:2" x14ac:dyDescent="0.2">
      <c r="A28342" t="s">
        <v>105</v>
      </c>
      <c r="B28342" t="str">
        <f t="shared" si="442"/>
        <v>EUR</v>
      </c>
    </row>
    <row r="28343" spans="1:2" x14ac:dyDescent="0.2">
      <c r="A28343" t="s">
        <v>105</v>
      </c>
      <c r="B28343" t="str">
        <f t="shared" si="442"/>
        <v>EUR</v>
      </c>
    </row>
    <row r="28344" spans="1:2" x14ac:dyDescent="0.2">
      <c r="A28344" t="s">
        <v>105</v>
      </c>
      <c r="B28344" t="str">
        <f t="shared" si="442"/>
        <v>EUR</v>
      </c>
    </row>
    <row r="28345" spans="1:2" x14ac:dyDescent="0.2">
      <c r="A28345" t="s">
        <v>105</v>
      </c>
      <c r="B28345" t="str">
        <f t="shared" si="442"/>
        <v>EUR</v>
      </c>
    </row>
    <row r="28346" spans="1:2" x14ac:dyDescent="0.2">
      <c r="A28346" t="s">
        <v>105</v>
      </c>
      <c r="B28346" t="str">
        <f t="shared" si="442"/>
        <v>EUR</v>
      </c>
    </row>
    <row r="28347" spans="1:2" x14ac:dyDescent="0.2">
      <c r="A28347" t="s">
        <v>105</v>
      </c>
      <c r="B28347" t="str">
        <f t="shared" si="442"/>
        <v>EUR</v>
      </c>
    </row>
    <row r="28348" spans="1:2" x14ac:dyDescent="0.2">
      <c r="A28348" t="s">
        <v>105</v>
      </c>
      <c r="B28348" t="str">
        <f t="shared" si="442"/>
        <v>EUR</v>
      </c>
    </row>
    <row r="28349" spans="1:2" x14ac:dyDescent="0.2">
      <c r="A28349" t="s">
        <v>105</v>
      </c>
      <c r="B28349" t="str">
        <f t="shared" si="442"/>
        <v>EUR</v>
      </c>
    </row>
    <row r="28350" spans="1:2" x14ac:dyDescent="0.2">
      <c r="A28350" t="s">
        <v>105</v>
      </c>
      <c r="B28350" t="str">
        <f t="shared" si="442"/>
        <v>EUR</v>
      </c>
    </row>
    <row r="28351" spans="1:2" x14ac:dyDescent="0.2">
      <c r="A28351" t="s">
        <v>105</v>
      </c>
      <c r="B28351" t="str">
        <f t="shared" si="442"/>
        <v>EUR</v>
      </c>
    </row>
    <row r="28352" spans="1:2" x14ac:dyDescent="0.2">
      <c r="A28352" t="s">
        <v>105</v>
      </c>
      <c r="B28352" t="str">
        <f t="shared" si="442"/>
        <v>EUR</v>
      </c>
    </row>
    <row r="28353" spans="1:2" x14ac:dyDescent="0.2">
      <c r="A28353" t="s">
        <v>105</v>
      </c>
      <c r="B28353" t="str">
        <f t="shared" ref="B28353:B28416" si="443">UPPER(A28353)</f>
        <v>EUR</v>
      </c>
    </row>
    <row r="28354" spans="1:2" x14ac:dyDescent="0.2">
      <c r="A28354" t="s">
        <v>105</v>
      </c>
      <c r="B28354" t="str">
        <f t="shared" si="443"/>
        <v>EUR</v>
      </c>
    </row>
    <row r="28355" spans="1:2" x14ac:dyDescent="0.2">
      <c r="A28355" t="s">
        <v>105</v>
      </c>
      <c r="B28355" t="str">
        <f t="shared" si="443"/>
        <v>EUR</v>
      </c>
    </row>
    <row r="28356" spans="1:2" x14ac:dyDescent="0.2">
      <c r="A28356" t="s">
        <v>105</v>
      </c>
      <c r="B28356" t="str">
        <f t="shared" si="443"/>
        <v>EUR</v>
      </c>
    </row>
    <row r="28357" spans="1:2" x14ac:dyDescent="0.2">
      <c r="A28357" t="s">
        <v>105</v>
      </c>
      <c r="B28357" t="str">
        <f t="shared" si="443"/>
        <v>EUR</v>
      </c>
    </row>
    <row r="28358" spans="1:2" x14ac:dyDescent="0.2">
      <c r="A28358" t="s">
        <v>105</v>
      </c>
      <c r="B28358" t="str">
        <f t="shared" si="443"/>
        <v>EUR</v>
      </c>
    </row>
    <row r="28359" spans="1:2" x14ac:dyDescent="0.2">
      <c r="A28359" t="s">
        <v>105</v>
      </c>
      <c r="B28359" t="str">
        <f t="shared" si="443"/>
        <v>EUR</v>
      </c>
    </row>
    <row r="28360" spans="1:2" x14ac:dyDescent="0.2">
      <c r="A28360" t="s">
        <v>105</v>
      </c>
      <c r="B28360" t="str">
        <f t="shared" si="443"/>
        <v>EUR</v>
      </c>
    </row>
    <row r="28361" spans="1:2" x14ac:dyDescent="0.2">
      <c r="A28361" t="s">
        <v>105</v>
      </c>
      <c r="B28361" t="str">
        <f t="shared" si="443"/>
        <v>EUR</v>
      </c>
    </row>
    <row r="28362" spans="1:2" x14ac:dyDescent="0.2">
      <c r="A28362" t="s">
        <v>105</v>
      </c>
      <c r="B28362" t="str">
        <f t="shared" si="443"/>
        <v>EUR</v>
      </c>
    </row>
    <row r="28363" spans="1:2" x14ac:dyDescent="0.2">
      <c r="A28363" t="s">
        <v>105</v>
      </c>
      <c r="B28363" t="str">
        <f t="shared" si="443"/>
        <v>EUR</v>
      </c>
    </row>
    <row r="28364" spans="1:2" x14ac:dyDescent="0.2">
      <c r="A28364" t="s">
        <v>105</v>
      </c>
      <c r="B28364" t="str">
        <f t="shared" si="443"/>
        <v>EUR</v>
      </c>
    </row>
    <row r="28365" spans="1:2" x14ac:dyDescent="0.2">
      <c r="A28365" t="s">
        <v>105</v>
      </c>
      <c r="B28365" t="str">
        <f t="shared" si="443"/>
        <v>EUR</v>
      </c>
    </row>
    <row r="28366" spans="1:2" x14ac:dyDescent="0.2">
      <c r="A28366" t="s">
        <v>105</v>
      </c>
      <c r="B28366" t="str">
        <f t="shared" si="443"/>
        <v>EUR</v>
      </c>
    </row>
    <row r="28367" spans="1:2" x14ac:dyDescent="0.2">
      <c r="A28367" t="s">
        <v>105</v>
      </c>
      <c r="B28367" t="str">
        <f t="shared" si="443"/>
        <v>EUR</v>
      </c>
    </row>
    <row r="28368" spans="1:2" x14ac:dyDescent="0.2">
      <c r="A28368" t="s">
        <v>105</v>
      </c>
      <c r="B28368" t="str">
        <f t="shared" si="443"/>
        <v>EUR</v>
      </c>
    </row>
    <row r="28369" spans="1:2" x14ac:dyDescent="0.2">
      <c r="A28369" t="s">
        <v>105</v>
      </c>
      <c r="B28369" t="str">
        <f t="shared" si="443"/>
        <v>EUR</v>
      </c>
    </row>
    <row r="28370" spans="1:2" x14ac:dyDescent="0.2">
      <c r="A28370" t="s">
        <v>105</v>
      </c>
      <c r="B28370" t="str">
        <f t="shared" si="443"/>
        <v>EUR</v>
      </c>
    </row>
    <row r="28371" spans="1:2" x14ac:dyDescent="0.2">
      <c r="A28371" t="s">
        <v>105</v>
      </c>
      <c r="B28371" t="str">
        <f t="shared" si="443"/>
        <v>EUR</v>
      </c>
    </row>
    <row r="28372" spans="1:2" x14ac:dyDescent="0.2">
      <c r="A28372" t="s">
        <v>105</v>
      </c>
      <c r="B28372" t="str">
        <f t="shared" si="443"/>
        <v>EUR</v>
      </c>
    </row>
    <row r="28373" spans="1:2" x14ac:dyDescent="0.2">
      <c r="A28373" t="s">
        <v>105</v>
      </c>
      <c r="B28373" t="str">
        <f t="shared" si="443"/>
        <v>EUR</v>
      </c>
    </row>
    <row r="28374" spans="1:2" x14ac:dyDescent="0.2">
      <c r="A28374" t="s">
        <v>105</v>
      </c>
      <c r="B28374" t="str">
        <f t="shared" si="443"/>
        <v>EUR</v>
      </c>
    </row>
    <row r="28375" spans="1:2" x14ac:dyDescent="0.2">
      <c r="A28375" t="s">
        <v>105</v>
      </c>
      <c r="B28375" t="str">
        <f t="shared" si="443"/>
        <v>EUR</v>
      </c>
    </row>
    <row r="28376" spans="1:2" x14ac:dyDescent="0.2">
      <c r="A28376" t="s">
        <v>105</v>
      </c>
      <c r="B28376" t="str">
        <f t="shared" si="443"/>
        <v>EUR</v>
      </c>
    </row>
    <row r="28377" spans="1:2" x14ac:dyDescent="0.2">
      <c r="A28377" t="s">
        <v>105</v>
      </c>
      <c r="B28377" t="str">
        <f t="shared" si="443"/>
        <v>EUR</v>
      </c>
    </row>
    <row r="28378" spans="1:2" x14ac:dyDescent="0.2">
      <c r="A28378" t="s">
        <v>105</v>
      </c>
      <c r="B28378" t="str">
        <f t="shared" si="443"/>
        <v>EUR</v>
      </c>
    </row>
    <row r="28379" spans="1:2" x14ac:dyDescent="0.2">
      <c r="A28379" t="s">
        <v>105</v>
      </c>
      <c r="B28379" t="str">
        <f t="shared" si="443"/>
        <v>EUR</v>
      </c>
    </row>
    <row r="28380" spans="1:2" x14ac:dyDescent="0.2">
      <c r="A28380" t="s">
        <v>105</v>
      </c>
      <c r="B28380" t="str">
        <f t="shared" si="443"/>
        <v>EUR</v>
      </c>
    </row>
    <row r="28381" spans="1:2" x14ac:dyDescent="0.2">
      <c r="A28381" t="s">
        <v>105</v>
      </c>
      <c r="B28381" t="str">
        <f t="shared" si="443"/>
        <v>EUR</v>
      </c>
    </row>
    <row r="28382" spans="1:2" x14ac:dyDescent="0.2">
      <c r="A28382" t="s">
        <v>105</v>
      </c>
      <c r="B28382" t="str">
        <f t="shared" si="443"/>
        <v>EUR</v>
      </c>
    </row>
    <row r="28383" spans="1:2" x14ac:dyDescent="0.2">
      <c r="A28383" t="s">
        <v>105</v>
      </c>
      <c r="B28383" t="str">
        <f t="shared" si="443"/>
        <v>EUR</v>
      </c>
    </row>
    <row r="28384" spans="1:2" x14ac:dyDescent="0.2">
      <c r="A28384" t="s">
        <v>105</v>
      </c>
      <c r="B28384" t="str">
        <f t="shared" si="443"/>
        <v>EUR</v>
      </c>
    </row>
    <row r="28385" spans="1:2" x14ac:dyDescent="0.2">
      <c r="A28385" t="s">
        <v>105</v>
      </c>
      <c r="B28385" t="str">
        <f t="shared" si="443"/>
        <v>EUR</v>
      </c>
    </row>
    <row r="28386" spans="1:2" x14ac:dyDescent="0.2">
      <c r="A28386" t="s">
        <v>105</v>
      </c>
      <c r="B28386" t="str">
        <f t="shared" si="443"/>
        <v>EUR</v>
      </c>
    </row>
    <row r="28387" spans="1:2" x14ac:dyDescent="0.2">
      <c r="A28387" t="s">
        <v>105</v>
      </c>
      <c r="B28387" t="str">
        <f t="shared" si="443"/>
        <v>EUR</v>
      </c>
    </row>
    <row r="28388" spans="1:2" x14ac:dyDescent="0.2">
      <c r="A28388" t="s">
        <v>105</v>
      </c>
      <c r="B28388" t="str">
        <f t="shared" si="443"/>
        <v>EUR</v>
      </c>
    </row>
    <row r="28389" spans="1:2" x14ac:dyDescent="0.2">
      <c r="A28389" t="s">
        <v>105</v>
      </c>
      <c r="B28389" t="str">
        <f t="shared" si="443"/>
        <v>EUR</v>
      </c>
    </row>
    <row r="28390" spans="1:2" x14ac:dyDescent="0.2">
      <c r="A28390" t="s">
        <v>105</v>
      </c>
      <c r="B28390" t="str">
        <f t="shared" si="443"/>
        <v>EUR</v>
      </c>
    </row>
    <row r="28391" spans="1:2" x14ac:dyDescent="0.2">
      <c r="A28391" t="s">
        <v>105</v>
      </c>
      <c r="B28391" t="str">
        <f t="shared" si="443"/>
        <v>EUR</v>
      </c>
    </row>
    <row r="28392" spans="1:2" x14ac:dyDescent="0.2">
      <c r="A28392" t="s">
        <v>105</v>
      </c>
      <c r="B28392" t="str">
        <f t="shared" si="443"/>
        <v>EUR</v>
      </c>
    </row>
    <row r="28393" spans="1:2" x14ac:dyDescent="0.2">
      <c r="A28393" t="s">
        <v>105</v>
      </c>
      <c r="B28393" t="str">
        <f t="shared" si="443"/>
        <v>EUR</v>
      </c>
    </row>
    <row r="28394" spans="1:2" x14ac:dyDescent="0.2">
      <c r="A28394" t="s">
        <v>105</v>
      </c>
      <c r="B28394" t="str">
        <f t="shared" si="443"/>
        <v>EUR</v>
      </c>
    </row>
    <row r="28395" spans="1:2" x14ac:dyDescent="0.2">
      <c r="A28395" t="s">
        <v>105</v>
      </c>
      <c r="B28395" t="str">
        <f t="shared" si="443"/>
        <v>EUR</v>
      </c>
    </row>
    <row r="28396" spans="1:2" x14ac:dyDescent="0.2">
      <c r="A28396" t="s">
        <v>105</v>
      </c>
      <c r="B28396" t="str">
        <f t="shared" si="443"/>
        <v>EUR</v>
      </c>
    </row>
    <row r="28397" spans="1:2" x14ac:dyDescent="0.2">
      <c r="A28397" t="s">
        <v>105</v>
      </c>
      <c r="B28397" t="str">
        <f t="shared" si="443"/>
        <v>EUR</v>
      </c>
    </row>
    <row r="28398" spans="1:2" x14ac:dyDescent="0.2">
      <c r="A28398" t="s">
        <v>105</v>
      </c>
      <c r="B28398" t="str">
        <f t="shared" si="443"/>
        <v>EUR</v>
      </c>
    </row>
    <row r="28399" spans="1:2" x14ac:dyDescent="0.2">
      <c r="A28399" t="s">
        <v>105</v>
      </c>
      <c r="B28399" t="str">
        <f t="shared" si="443"/>
        <v>EUR</v>
      </c>
    </row>
    <row r="28400" spans="1:2" x14ac:dyDescent="0.2">
      <c r="A28400" t="s">
        <v>105</v>
      </c>
      <c r="B28400" t="str">
        <f t="shared" si="443"/>
        <v>EUR</v>
      </c>
    </row>
    <row r="28401" spans="1:2" x14ac:dyDescent="0.2">
      <c r="A28401" t="s">
        <v>105</v>
      </c>
      <c r="B28401" t="str">
        <f t="shared" si="443"/>
        <v>EUR</v>
      </c>
    </row>
    <row r="28402" spans="1:2" x14ac:dyDescent="0.2">
      <c r="A28402" t="s">
        <v>105</v>
      </c>
      <c r="B28402" t="str">
        <f t="shared" si="443"/>
        <v>EUR</v>
      </c>
    </row>
    <row r="28403" spans="1:2" x14ac:dyDescent="0.2">
      <c r="A28403" t="s">
        <v>105</v>
      </c>
      <c r="B28403" t="str">
        <f t="shared" si="443"/>
        <v>EUR</v>
      </c>
    </row>
    <row r="28404" spans="1:2" x14ac:dyDescent="0.2">
      <c r="A28404" t="s">
        <v>105</v>
      </c>
      <c r="B28404" t="str">
        <f t="shared" si="443"/>
        <v>EUR</v>
      </c>
    </row>
    <row r="28405" spans="1:2" x14ac:dyDescent="0.2">
      <c r="A28405" t="s">
        <v>105</v>
      </c>
      <c r="B28405" t="str">
        <f t="shared" si="443"/>
        <v>EUR</v>
      </c>
    </row>
    <row r="28406" spans="1:2" x14ac:dyDescent="0.2">
      <c r="A28406" t="s">
        <v>105</v>
      </c>
      <c r="B28406" t="str">
        <f t="shared" si="443"/>
        <v>EUR</v>
      </c>
    </row>
    <row r="28407" spans="1:2" x14ac:dyDescent="0.2">
      <c r="A28407" t="s">
        <v>105</v>
      </c>
      <c r="B28407" t="str">
        <f t="shared" si="443"/>
        <v>EUR</v>
      </c>
    </row>
    <row r="28408" spans="1:2" x14ac:dyDescent="0.2">
      <c r="A28408" t="s">
        <v>105</v>
      </c>
      <c r="B28408" t="str">
        <f t="shared" si="443"/>
        <v>EUR</v>
      </c>
    </row>
    <row r="28409" spans="1:2" x14ac:dyDescent="0.2">
      <c r="A28409" t="s">
        <v>105</v>
      </c>
      <c r="B28409" t="str">
        <f t="shared" si="443"/>
        <v>EUR</v>
      </c>
    </row>
    <row r="28410" spans="1:2" x14ac:dyDescent="0.2">
      <c r="A28410" t="s">
        <v>105</v>
      </c>
      <c r="B28410" t="str">
        <f t="shared" si="443"/>
        <v>EUR</v>
      </c>
    </row>
    <row r="28411" spans="1:2" x14ac:dyDescent="0.2">
      <c r="A28411" t="s">
        <v>105</v>
      </c>
      <c r="B28411" t="str">
        <f t="shared" si="443"/>
        <v>EUR</v>
      </c>
    </row>
    <row r="28412" spans="1:2" x14ac:dyDescent="0.2">
      <c r="A28412" t="s">
        <v>105</v>
      </c>
      <c r="B28412" t="str">
        <f t="shared" si="443"/>
        <v>EUR</v>
      </c>
    </row>
    <row r="28413" spans="1:2" x14ac:dyDescent="0.2">
      <c r="A28413" t="s">
        <v>105</v>
      </c>
      <c r="B28413" t="str">
        <f t="shared" si="443"/>
        <v>EUR</v>
      </c>
    </row>
    <row r="28414" spans="1:2" x14ac:dyDescent="0.2">
      <c r="A28414" t="s">
        <v>105</v>
      </c>
      <c r="B28414" t="str">
        <f t="shared" si="443"/>
        <v>EUR</v>
      </c>
    </row>
    <row r="28415" spans="1:2" x14ac:dyDescent="0.2">
      <c r="A28415" t="s">
        <v>105</v>
      </c>
      <c r="B28415" t="str">
        <f t="shared" si="443"/>
        <v>EUR</v>
      </c>
    </row>
    <row r="28416" spans="1:2" x14ac:dyDescent="0.2">
      <c r="A28416" t="s">
        <v>105</v>
      </c>
      <c r="B28416" t="str">
        <f t="shared" si="443"/>
        <v>EUR</v>
      </c>
    </row>
    <row r="28417" spans="1:2" x14ac:dyDescent="0.2">
      <c r="A28417" t="s">
        <v>105</v>
      </c>
      <c r="B28417" t="str">
        <f t="shared" ref="B28417:B28480" si="444">UPPER(A28417)</f>
        <v>EUR</v>
      </c>
    </row>
    <row r="28418" spans="1:2" x14ac:dyDescent="0.2">
      <c r="A28418" t="s">
        <v>105</v>
      </c>
      <c r="B28418" t="str">
        <f t="shared" si="444"/>
        <v>EUR</v>
      </c>
    </row>
    <row r="28419" spans="1:2" x14ac:dyDescent="0.2">
      <c r="A28419" t="s">
        <v>105</v>
      </c>
      <c r="B28419" t="str">
        <f t="shared" si="444"/>
        <v>EUR</v>
      </c>
    </row>
    <row r="28420" spans="1:2" x14ac:dyDescent="0.2">
      <c r="A28420" t="s">
        <v>105</v>
      </c>
      <c r="B28420" t="str">
        <f t="shared" si="444"/>
        <v>EUR</v>
      </c>
    </row>
    <row r="28421" spans="1:2" x14ac:dyDescent="0.2">
      <c r="A28421" t="s">
        <v>105</v>
      </c>
      <c r="B28421" t="str">
        <f t="shared" si="444"/>
        <v>EUR</v>
      </c>
    </row>
    <row r="28422" spans="1:2" x14ac:dyDescent="0.2">
      <c r="A28422" t="s">
        <v>105</v>
      </c>
      <c r="B28422" t="str">
        <f t="shared" si="444"/>
        <v>EUR</v>
      </c>
    </row>
    <row r="28423" spans="1:2" x14ac:dyDescent="0.2">
      <c r="A28423" t="s">
        <v>105</v>
      </c>
      <c r="B28423" t="str">
        <f t="shared" si="444"/>
        <v>EUR</v>
      </c>
    </row>
    <row r="28424" spans="1:2" x14ac:dyDescent="0.2">
      <c r="A28424" t="s">
        <v>105</v>
      </c>
      <c r="B28424" t="str">
        <f t="shared" si="444"/>
        <v>EUR</v>
      </c>
    </row>
    <row r="28425" spans="1:2" x14ac:dyDescent="0.2">
      <c r="A28425" t="s">
        <v>105</v>
      </c>
      <c r="B28425" t="str">
        <f t="shared" si="444"/>
        <v>EUR</v>
      </c>
    </row>
    <row r="28426" spans="1:2" x14ac:dyDescent="0.2">
      <c r="A28426" t="s">
        <v>105</v>
      </c>
      <c r="B28426" t="str">
        <f t="shared" si="444"/>
        <v>EUR</v>
      </c>
    </row>
    <row r="28427" spans="1:2" x14ac:dyDescent="0.2">
      <c r="A28427" t="s">
        <v>105</v>
      </c>
      <c r="B28427" t="str">
        <f t="shared" si="444"/>
        <v>EUR</v>
      </c>
    </row>
    <row r="28428" spans="1:2" x14ac:dyDescent="0.2">
      <c r="A28428" t="s">
        <v>105</v>
      </c>
      <c r="B28428" t="str">
        <f t="shared" si="444"/>
        <v>EUR</v>
      </c>
    </row>
    <row r="28429" spans="1:2" x14ac:dyDescent="0.2">
      <c r="A28429" t="s">
        <v>105</v>
      </c>
      <c r="B28429" t="str">
        <f t="shared" si="444"/>
        <v>EUR</v>
      </c>
    </row>
    <row r="28430" spans="1:2" x14ac:dyDescent="0.2">
      <c r="A28430" t="s">
        <v>105</v>
      </c>
      <c r="B28430" t="str">
        <f t="shared" si="444"/>
        <v>EUR</v>
      </c>
    </row>
    <row r="28431" spans="1:2" x14ac:dyDescent="0.2">
      <c r="A28431" t="s">
        <v>105</v>
      </c>
      <c r="B28431" t="str">
        <f t="shared" si="444"/>
        <v>EUR</v>
      </c>
    </row>
    <row r="28432" spans="1:2" x14ac:dyDescent="0.2">
      <c r="A28432" t="s">
        <v>10</v>
      </c>
      <c r="B28432" t="str">
        <f t="shared" si="444"/>
        <v>USD</v>
      </c>
    </row>
    <row r="28433" spans="1:2" x14ac:dyDescent="0.2">
      <c r="A28433" t="s">
        <v>10</v>
      </c>
      <c r="B28433" t="str">
        <f t="shared" si="444"/>
        <v>USD</v>
      </c>
    </row>
    <row r="28434" spans="1:2" x14ac:dyDescent="0.2">
      <c r="A28434" t="s">
        <v>2449</v>
      </c>
      <c r="B28434" t="str">
        <f t="shared" si="444"/>
        <v>MXN</v>
      </c>
    </row>
    <row r="28435" spans="1:2" x14ac:dyDescent="0.2">
      <c r="A28435" t="s">
        <v>10</v>
      </c>
      <c r="B28435" t="str">
        <f t="shared" si="444"/>
        <v>USD</v>
      </c>
    </row>
    <row r="28436" spans="1:2" x14ac:dyDescent="0.2">
      <c r="A28436" t="s">
        <v>10</v>
      </c>
      <c r="B28436" t="str">
        <f t="shared" si="444"/>
        <v>USD</v>
      </c>
    </row>
    <row r="28437" spans="1:2" x14ac:dyDescent="0.2">
      <c r="A28437" t="s">
        <v>10</v>
      </c>
      <c r="B28437" t="str">
        <f t="shared" si="444"/>
        <v>USD</v>
      </c>
    </row>
    <row r="28438" spans="1:2" x14ac:dyDescent="0.2">
      <c r="A28438" t="s">
        <v>2449</v>
      </c>
      <c r="B28438" t="str">
        <f t="shared" si="444"/>
        <v>MXN</v>
      </c>
    </row>
    <row r="28439" spans="1:2" x14ac:dyDescent="0.2">
      <c r="A28439" t="s">
        <v>10</v>
      </c>
      <c r="B28439" t="str">
        <f t="shared" si="444"/>
        <v>USD</v>
      </c>
    </row>
    <row r="28440" spans="1:2" x14ac:dyDescent="0.2">
      <c r="A28440" t="s">
        <v>2449</v>
      </c>
      <c r="B28440" t="str">
        <f t="shared" si="444"/>
        <v>MXN</v>
      </c>
    </row>
    <row r="28441" spans="1:2" x14ac:dyDescent="0.2">
      <c r="A28441" t="s">
        <v>105</v>
      </c>
      <c r="B28441" t="str">
        <f t="shared" si="444"/>
        <v>EUR</v>
      </c>
    </row>
    <row r="28442" spans="1:2" x14ac:dyDescent="0.2">
      <c r="A28442" t="s">
        <v>105</v>
      </c>
      <c r="B28442" t="str">
        <f t="shared" si="444"/>
        <v>EUR</v>
      </c>
    </row>
    <row r="28443" spans="1:2" x14ac:dyDescent="0.2">
      <c r="A28443" t="s">
        <v>105</v>
      </c>
      <c r="B28443" t="str">
        <f t="shared" si="444"/>
        <v>EUR</v>
      </c>
    </row>
    <row r="28444" spans="1:2" x14ac:dyDescent="0.2">
      <c r="A28444" t="s">
        <v>105</v>
      </c>
      <c r="B28444" t="str">
        <f t="shared" si="444"/>
        <v>EUR</v>
      </c>
    </row>
    <row r="28445" spans="1:2" x14ac:dyDescent="0.2">
      <c r="A28445" t="s">
        <v>105</v>
      </c>
      <c r="B28445" t="str">
        <f t="shared" si="444"/>
        <v>EUR</v>
      </c>
    </row>
    <row r="28446" spans="1:2" x14ac:dyDescent="0.2">
      <c r="A28446" t="s">
        <v>105</v>
      </c>
      <c r="B28446" t="str">
        <f t="shared" si="444"/>
        <v>EUR</v>
      </c>
    </row>
    <row r="28447" spans="1:2" x14ac:dyDescent="0.2">
      <c r="A28447" t="s">
        <v>105</v>
      </c>
      <c r="B28447" t="str">
        <f t="shared" si="444"/>
        <v>EUR</v>
      </c>
    </row>
    <row r="28448" spans="1:2" x14ac:dyDescent="0.2">
      <c r="A28448" t="s">
        <v>2690</v>
      </c>
      <c r="B28448" t="str">
        <f t="shared" si="444"/>
        <v>CAD</v>
      </c>
    </row>
    <row r="28449" spans="1:2" x14ac:dyDescent="0.2">
      <c r="A28449" t="s">
        <v>105</v>
      </c>
      <c r="B28449" t="str">
        <f t="shared" si="444"/>
        <v>EUR</v>
      </c>
    </row>
    <row r="28450" spans="1:2" x14ac:dyDescent="0.2">
      <c r="A28450" t="s">
        <v>10</v>
      </c>
      <c r="B28450" t="str">
        <f t="shared" si="444"/>
        <v>USD</v>
      </c>
    </row>
    <row r="28451" spans="1:2" x14ac:dyDescent="0.2">
      <c r="A28451" t="s">
        <v>105</v>
      </c>
      <c r="B28451" t="str">
        <f t="shared" si="444"/>
        <v>EUR</v>
      </c>
    </row>
    <row r="28452" spans="1:2" x14ac:dyDescent="0.2">
      <c r="A28452" t="s">
        <v>2454</v>
      </c>
      <c r="B28452" t="str">
        <f t="shared" si="444"/>
        <v>CHF</v>
      </c>
    </row>
    <row r="28453" spans="1:2" x14ac:dyDescent="0.2">
      <c r="A28453" t="s">
        <v>2690</v>
      </c>
      <c r="B28453" t="str">
        <f t="shared" si="444"/>
        <v>CAD</v>
      </c>
    </row>
    <row r="28454" spans="1:2" x14ac:dyDescent="0.2">
      <c r="A28454" t="s">
        <v>636</v>
      </c>
      <c r="B28454" t="str">
        <f t="shared" si="444"/>
        <v>GBP</v>
      </c>
    </row>
    <row r="28455" spans="1:2" x14ac:dyDescent="0.2">
      <c r="A28455" t="s">
        <v>2690</v>
      </c>
      <c r="B28455" t="str">
        <f t="shared" si="444"/>
        <v>CAD</v>
      </c>
    </row>
    <row r="28456" spans="1:2" x14ac:dyDescent="0.2">
      <c r="A28456" t="s">
        <v>10</v>
      </c>
      <c r="B28456" t="str">
        <f t="shared" si="444"/>
        <v>USD</v>
      </c>
    </row>
    <row r="28457" spans="1:2" x14ac:dyDescent="0.2">
      <c r="A28457" t="s">
        <v>2690</v>
      </c>
      <c r="B28457" t="str">
        <f t="shared" si="444"/>
        <v>CAD</v>
      </c>
    </row>
    <row r="28458" spans="1:2" x14ac:dyDescent="0.2">
      <c r="A28458" t="s">
        <v>10</v>
      </c>
      <c r="B28458" t="str">
        <f t="shared" si="444"/>
        <v>USD</v>
      </c>
    </row>
    <row r="28459" spans="1:2" x14ac:dyDescent="0.2">
      <c r="A28459" t="s">
        <v>1011</v>
      </c>
      <c r="B28459" t="str">
        <f t="shared" si="444"/>
        <v>THB</v>
      </c>
    </row>
    <row r="28460" spans="1:2" x14ac:dyDescent="0.2">
      <c r="A28460" t="s">
        <v>105</v>
      </c>
      <c r="B28460" t="str">
        <f t="shared" si="444"/>
        <v>EUR</v>
      </c>
    </row>
    <row r="28461" spans="1:2" x14ac:dyDescent="0.2">
      <c r="A28461" t="s">
        <v>10</v>
      </c>
      <c r="B28461" t="str">
        <f t="shared" si="444"/>
        <v>USD</v>
      </c>
    </row>
    <row r="28462" spans="1:2" x14ac:dyDescent="0.2">
      <c r="A28462" t="s">
        <v>10</v>
      </c>
      <c r="B28462" t="str">
        <f t="shared" si="444"/>
        <v>USD</v>
      </c>
    </row>
    <row r="28463" spans="1:2" x14ac:dyDescent="0.2">
      <c r="A28463" t="s">
        <v>2449</v>
      </c>
      <c r="B28463" t="str">
        <f t="shared" si="444"/>
        <v>MXN</v>
      </c>
    </row>
    <row r="28464" spans="1:2" x14ac:dyDescent="0.2">
      <c r="A28464" t="s">
        <v>2690</v>
      </c>
      <c r="B28464" t="str">
        <f t="shared" si="444"/>
        <v>CAD</v>
      </c>
    </row>
    <row r="28465" spans="1:2" x14ac:dyDescent="0.2">
      <c r="A28465" t="s">
        <v>10</v>
      </c>
      <c r="B28465" t="str">
        <f t="shared" si="444"/>
        <v>USD</v>
      </c>
    </row>
    <row r="28466" spans="1:2" x14ac:dyDescent="0.2">
      <c r="A28466" t="s">
        <v>10</v>
      </c>
      <c r="B28466" t="str">
        <f t="shared" si="444"/>
        <v>USD</v>
      </c>
    </row>
    <row r="28467" spans="1:2" x14ac:dyDescent="0.2">
      <c r="A28467" t="s">
        <v>2690</v>
      </c>
      <c r="B28467" t="str">
        <f t="shared" si="444"/>
        <v>CAD</v>
      </c>
    </row>
    <row r="28468" spans="1:2" x14ac:dyDescent="0.2">
      <c r="A28468" t="s">
        <v>10</v>
      </c>
      <c r="B28468" t="str">
        <f t="shared" si="444"/>
        <v>USD</v>
      </c>
    </row>
    <row r="28469" spans="1:2" x14ac:dyDescent="0.2">
      <c r="A28469" t="s">
        <v>636</v>
      </c>
      <c r="B28469" t="str">
        <f t="shared" si="444"/>
        <v>GBP</v>
      </c>
    </row>
    <row r="28470" spans="1:2" x14ac:dyDescent="0.2">
      <c r="A28470" t="s">
        <v>2350</v>
      </c>
      <c r="B28470" t="str">
        <f t="shared" si="444"/>
        <v>SGD</v>
      </c>
    </row>
    <row r="28471" spans="1:2" x14ac:dyDescent="0.2">
      <c r="A28471" t="s">
        <v>2431</v>
      </c>
      <c r="B28471" t="str">
        <f t="shared" si="444"/>
        <v>GBP</v>
      </c>
    </row>
    <row r="28472" spans="1:2" x14ac:dyDescent="0.2">
      <c r="A28472" t="s">
        <v>10</v>
      </c>
      <c r="B28472" t="str">
        <f t="shared" si="444"/>
        <v>USD</v>
      </c>
    </row>
    <row r="28473" spans="1:2" x14ac:dyDescent="0.2">
      <c r="A28473" t="s">
        <v>2690</v>
      </c>
      <c r="B28473" t="str">
        <f t="shared" si="444"/>
        <v>CAD</v>
      </c>
    </row>
    <row r="28474" spans="1:2" x14ac:dyDescent="0.2">
      <c r="A28474" t="s">
        <v>2454</v>
      </c>
      <c r="B28474" t="str">
        <f t="shared" si="444"/>
        <v>CHF</v>
      </c>
    </row>
    <row r="28475" spans="1:2" x14ac:dyDescent="0.2">
      <c r="A28475" t="s">
        <v>105</v>
      </c>
      <c r="B28475" t="str">
        <f t="shared" si="444"/>
        <v>EUR</v>
      </c>
    </row>
    <row r="28476" spans="1:2" x14ac:dyDescent="0.2">
      <c r="A28476" t="s">
        <v>10</v>
      </c>
      <c r="B28476" t="str">
        <f t="shared" si="444"/>
        <v>USD</v>
      </c>
    </row>
    <row r="28477" spans="1:2" x14ac:dyDescent="0.2">
      <c r="A28477" t="s">
        <v>2690</v>
      </c>
      <c r="B28477" t="str">
        <f t="shared" si="444"/>
        <v>CAD</v>
      </c>
    </row>
    <row r="28478" spans="1:2" x14ac:dyDescent="0.2">
      <c r="A28478" t="s">
        <v>636</v>
      </c>
      <c r="B28478" t="str">
        <f t="shared" si="444"/>
        <v>GBP</v>
      </c>
    </row>
    <row r="28479" spans="1:2" x14ac:dyDescent="0.2">
      <c r="A28479" t="s">
        <v>10</v>
      </c>
      <c r="B28479" t="str">
        <f t="shared" si="444"/>
        <v>USD</v>
      </c>
    </row>
    <row r="28480" spans="1:2" x14ac:dyDescent="0.2">
      <c r="A28480" t="s">
        <v>105</v>
      </c>
      <c r="B28480" t="str">
        <f t="shared" si="444"/>
        <v>EUR</v>
      </c>
    </row>
    <row r="28481" spans="1:2" x14ac:dyDescent="0.2">
      <c r="A28481" t="s">
        <v>10</v>
      </c>
      <c r="B28481" t="str">
        <f t="shared" ref="B28481:B28544" si="445">UPPER(A28481)</f>
        <v>USD</v>
      </c>
    </row>
    <row r="28482" spans="1:2" x14ac:dyDescent="0.2">
      <c r="A28482" t="s">
        <v>2449</v>
      </c>
      <c r="B28482" t="str">
        <f t="shared" si="445"/>
        <v>MXN</v>
      </c>
    </row>
    <row r="28483" spans="1:2" x14ac:dyDescent="0.2">
      <c r="A28483" t="s">
        <v>105</v>
      </c>
      <c r="B28483" t="str">
        <f t="shared" si="445"/>
        <v>EUR</v>
      </c>
    </row>
    <row r="28484" spans="1:2" x14ac:dyDescent="0.2">
      <c r="A28484" t="s">
        <v>10</v>
      </c>
      <c r="B28484" t="str">
        <f t="shared" si="445"/>
        <v>USD</v>
      </c>
    </row>
    <row r="28485" spans="1:2" x14ac:dyDescent="0.2">
      <c r="A28485" t="s">
        <v>105</v>
      </c>
      <c r="B28485" t="str">
        <f t="shared" si="445"/>
        <v>EUR</v>
      </c>
    </row>
    <row r="28486" spans="1:2" x14ac:dyDescent="0.2">
      <c r="A28486" t="s">
        <v>636</v>
      </c>
      <c r="B28486" t="str">
        <f t="shared" si="445"/>
        <v>GBP</v>
      </c>
    </row>
    <row r="28487" spans="1:2" x14ac:dyDescent="0.2">
      <c r="A28487" t="s">
        <v>10</v>
      </c>
      <c r="B28487" t="str">
        <f t="shared" si="445"/>
        <v>USD</v>
      </c>
    </row>
    <row r="28488" spans="1:2" x14ac:dyDescent="0.2">
      <c r="A28488" t="s">
        <v>2449</v>
      </c>
      <c r="B28488" t="str">
        <f t="shared" si="445"/>
        <v>MXN</v>
      </c>
    </row>
    <row r="28489" spans="1:2" x14ac:dyDescent="0.2">
      <c r="A28489" t="s">
        <v>105</v>
      </c>
      <c r="B28489" t="str">
        <f t="shared" si="445"/>
        <v>EUR</v>
      </c>
    </row>
    <row r="28490" spans="1:2" x14ac:dyDescent="0.2">
      <c r="A28490" t="s">
        <v>10</v>
      </c>
      <c r="B28490" t="str">
        <f t="shared" si="445"/>
        <v>USD</v>
      </c>
    </row>
    <row r="28491" spans="1:2" x14ac:dyDescent="0.2">
      <c r="A28491" t="s">
        <v>105</v>
      </c>
      <c r="B28491" t="str">
        <f t="shared" si="445"/>
        <v>EUR</v>
      </c>
    </row>
    <row r="28492" spans="1:2" x14ac:dyDescent="0.2">
      <c r="A28492" t="s">
        <v>105</v>
      </c>
      <c r="B28492" t="str">
        <f t="shared" si="445"/>
        <v>EUR</v>
      </c>
    </row>
    <row r="28493" spans="1:2" x14ac:dyDescent="0.2">
      <c r="A28493" t="s">
        <v>636</v>
      </c>
      <c r="B28493" t="str">
        <f t="shared" si="445"/>
        <v>GBP</v>
      </c>
    </row>
    <row r="28494" spans="1:2" x14ac:dyDescent="0.2">
      <c r="A28494" t="s">
        <v>2454</v>
      </c>
      <c r="B28494" t="str">
        <f t="shared" si="445"/>
        <v>CHF</v>
      </c>
    </row>
    <row r="28495" spans="1:2" x14ac:dyDescent="0.2">
      <c r="A28495" t="s">
        <v>10</v>
      </c>
      <c r="B28495" t="str">
        <f t="shared" si="445"/>
        <v>USD</v>
      </c>
    </row>
    <row r="28496" spans="1:2" x14ac:dyDescent="0.2">
      <c r="A28496" t="s">
        <v>10</v>
      </c>
      <c r="B28496" t="str">
        <f t="shared" si="445"/>
        <v>USD</v>
      </c>
    </row>
    <row r="28497" spans="1:2" x14ac:dyDescent="0.2">
      <c r="A28497" t="s">
        <v>10</v>
      </c>
      <c r="B28497" t="str">
        <f t="shared" si="445"/>
        <v>USD</v>
      </c>
    </row>
    <row r="28498" spans="1:2" x14ac:dyDescent="0.2">
      <c r="A28498" t="s">
        <v>2449</v>
      </c>
      <c r="B28498" t="str">
        <f t="shared" si="445"/>
        <v>MXN</v>
      </c>
    </row>
    <row r="28499" spans="1:2" x14ac:dyDescent="0.2">
      <c r="A28499" t="s">
        <v>105</v>
      </c>
      <c r="B28499" t="str">
        <f t="shared" si="445"/>
        <v>EUR</v>
      </c>
    </row>
    <row r="28500" spans="1:2" x14ac:dyDescent="0.2">
      <c r="A28500" t="s">
        <v>2431</v>
      </c>
      <c r="B28500" t="str">
        <f t="shared" si="445"/>
        <v>GBP</v>
      </c>
    </row>
    <row r="28501" spans="1:2" x14ac:dyDescent="0.2">
      <c r="A28501" t="s">
        <v>636</v>
      </c>
      <c r="B28501" t="str">
        <f t="shared" si="445"/>
        <v>GBP</v>
      </c>
    </row>
    <row r="28502" spans="1:2" x14ac:dyDescent="0.2">
      <c r="A28502" t="s">
        <v>10</v>
      </c>
      <c r="B28502" t="str">
        <f t="shared" si="445"/>
        <v>USD</v>
      </c>
    </row>
    <row r="28503" spans="1:2" x14ac:dyDescent="0.2">
      <c r="A28503" t="s">
        <v>105</v>
      </c>
      <c r="B28503" t="str">
        <f t="shared" si="445"/>
        <v>EUR</v>
      </c>
    </row>
    <row r="28504" spans="1:2" x14ac:dyDescent="0.2">
      <c r="A28504" t="s">
        <v>10</v>
      </c>
      <c r="B28504" t="str">
        <f t="shared" si="445"/>
        <v>USD</v>
      </c>
    </row>
    <row r="28505" spans="1:2" x14ac:dyDescent="0.2">
      <c r="A28505" t="s">
        <v>10</v>
      </c>
      <c r="B28505" t="str">
        <f t="shared" si="445"/>
        <v>USD</v>
      </c>
    </row>
    <row r="28506" spans="1:2" x14ac:dyDescent="0.2">
      <c r="A28506" t="s">
        <v>105</v>
      </c>
      <c r="B28506" t="str">
        <f t="shared" si="445"/>
        <v>EUR</v>
      </c>
    </row>
    <row r="28507" spans="1:2" x14ac:dyDescent="0.2">
      <c r="A28507" t="s">
        <v>10</v>
      </c>
      <c r="B28507" t="str">
        <f t="shared" si="445"/>
        <v>USD</v>
      </c>
    </row>
    <row r="28508" spans="1:2" x14ac:dyDescent="0.2">
      <c r="A28508" t="s">
        <v>10</v>
      </c>
      <c r="B28508" t="str">
        <f t="shared" si="445"/>
        <v>USD</v>
      </c>
    </row>
    <row r="28509" spans="1:2" x14ac:dyDescent="0.2">
      <c r="A28509" t="s">
        <v>10</v>
      </c>
      <c r="B28509" t="str">
        <f t="shared" si="445"/>
        <v>USD</v>
      </c>
    </row>
    <row r="28510" spans="1:2" x14ac:dyDescent="0.2">
      <c r="A28510" t="s">
        <v>105</v>
      </c>
      <c r="B28510" t="str">
        <f t="shared" si="445"/>
        <v>EUR</v>
      </c>
    </row>
    <row r="28511" spans="1:2" x14ac:dyDescent="0.2">
      <c r="A28511" t="s">
        <v>105</v>
      </c>
      <c r="B28511" t="str">
        <f t="shared" si="445"/>
        <v>EUR</v>
      </c>
    </row>
    <row r="28512" spans="1:2" x14ac:dyDescent="0.2">
      <c r="A28512" t="s">
        <v>105</v>
      </c>
      <c r="B28512" t="str">
        <f t="shared" si="445"/>
        <v>EUR</v>
      </c>
    </row>
    <row r="28513" spans="1:2" x14ac:dyDescent="0.2">
      <c r="A28513" t="s">
        <v>105</v>
      </c>
      <c r="B28513" t="str">
        <f t="shared" si="445"/>
        <v>EUR</v>
      </c>
    </row>
    <row r="28514" spans="1:2" x14ac:dyDescent="0.2">
      <c r="A28514" t="s">
        <v>10</v>
      </c>
      <c r="B28514" t="str">
        <f t="shared" si="445"/>
        <v>USD</v>
      </c>
    </row>
    <row r="28515" spans="1:2" x14ac:dyDescent="0.2">
      <c r="A28515" t="s">
        <v>2690</v>
      </c>
      <c r="B28515" t="str">
        <f t="shared" si="445"/>
        <v>CAD</v>
      </c>
    </row>
    <row r="28516" spans="1:2" x14ac:dyDescent="0.2">
      <c r="A28516" t="s">
        <v>10</v>
      </c>
      <c r="B28516" t="str">
        <f t="shared" si="445"/>
        <v>USD</v>
      </c>
    </row>
    <row r="28517" spans="1:2" x14ac:dyDescent="0.2">
      <c r="A28517" t="s">
        <v>2449</v>
      </c>
      <c r="B28517" t="str">
        <f t="shared" si="445"/>
        <v>MXN</v>
      </c>
    </row>
    <row r="28518" spans="1:2" x14ac:dyDescent="0.2">
      <c r="A28518" t="s">
        <v>10</v>
      </c>
      <c r="B28518" t="str">
        <f t="shared" si="445"/>
        <v>USD</v>
      </c>
    </row>
    <row r="28519" spans="1:2" x14ac:dyDescent="0.2">
      <c r="A28519" t="s">
        <v>2449</v>
      </c>
      <c r="B28519" t="str">
        <f t="shared" si="445"/>
        <v>MXN</v>
      </c>
    </row>
    <row r="28520" spans="1:2" x14ac:dyDescent="0.2">
      <c r="A28520" t="s">
        <v>10</v>
      </c>
      <c r="B28520" t="str">
        <f t="shared" si="445"/>
        <v>USD</v>
      </c>
    </row>
    <row r="28521" spans="1:2" x14ac:dyDescent="0.2">
      <c r="A28521" t="s">
        <v>10</v>
      </c>
      <c r="B28521" t="str">
        <f t="shared" si="445"/>
        <v>USD</v>
      </c>
    </row>
    <row r="28522" spans="1:2" x14ac:dyDescent="0.2">
      <c r="A28522" t="s">
        <v>2690</v>
      </c>
      <c r="B28522" t="str">
        <f t="shared" si="445"/>
        <v>CAD</v>
      </c>
    </row>
    <row r="28523" spans="1:2" x14ac:dyDescent="0.2">
      <c r="A28523" t="s">
        <v>10</v>
      </c>
      <c r="B28523" t="str">
        <f t="shared" si="445"/>
        <v>USD</v>
      </c>
    </row>
    <row r="28524" spans="1:2" x14ac:dyDescent="0.2">
      <c r="A28524" t="s">
        <v>10</v>
      </c>
      <c r="B28524" t="str">
        <f t="shared" si="445"/>
        <v>USD</v>
      </c>
    </row>
    <row r="28525" spans="1:2" x14ac:dyDescent="0.2">
      <c r="A28525" t="s">
        <v>2690</v>
      </c>
      <c r="B28525" t="str">
        <f t="shared" si="445"/>
        <v>CAD</v>
      </c>
    </row>
    <row r="28526" spans="1:2" x14ac:dyDescent="0.2">
      <c r="A28526" t="s">
        <v>2690</v>
      </c>
      <c r="B28526" t="str">
        <f t="shared" si="445"/>
        <v>CAD</v>
      </c>
    </row>
    <row r="28527" spans="1:2" x14ac:dyDescent="0.2">
      <c r="A28527" t="s">
        <v>2690</v>
      </c>
      <c r="B28527" t="str">
        <f t="shared" si="445"/>
        <v>CAD</v>
      </c>
    </row>
    <row r="28528" spans="1:2" x14ac:dyDescent="0.2">
      <c r="A28528" t="s">
        <v>10</v>
      </c>
      <c r="B28528" t="str">
        <f t="shared" si="445"/>
        <v>USD</v>
      </c>
    </row>
    <row r="28529" spans="1:2" x14ac:dyDescent="0.2">
      <c r="A28529" t="s">
        <v>2449</v>
      </c>
      <c r="B28529" t="str">
        <f t="shared" si="445"/>
        <v>MXN</v>
      </c>
    </row>
    <row r="28530" spans="1:2" x14ac:dyDescent="0.2">
      <c r="A28530" t="s">
        <v>10</v>
      </c>
      <c r="B28530" t="str">
        <f t="shared" si="445"/>
        <v>USD</v>
      </c>
    </row>
    <row r="28531" spans="1:2" x14ac:dyDescent="0.2">
      <c r="A28531" t="s">
        <v>10</v>
      </c>
      <c r="B28531" t="str">
        <f t="shared" si="445"/>
        <v>USD</v>
      </c>
    </row>
    <row r="28532" spans="1:2" x14ac:dyDescent="0.2">
      <c r="A28532" t="s">
        <v>2449</v>
      </c>
      <c r="B28532" t="str">
        <f t="shared" si="445"/>
        <v>MXN</v>
      </c>
    </row>
    <row r="28533" spans="1:2" x14ac:dyDescent="0.2">
      <c r="A28533" t="s">
        <v>105</v>
      </c>
      <c r="B28533" t="str">
        <f t="shared" si="445"/>
        <v>EUR</v>
      </c>
    </row>
    <row r="28534" spans="1:2" x14ac:dyDescent="0.2">
      <c r="A28534" t="s">
        <v>10</v>
      </c>
      <c r="B28534" t="str">
        <f t="shared" si="445"/>
        <v>USD</v>
      </c>
    </row>
    <row r="28535" spans="1:2" x14ac:dyDescent="0.2">
      <c r="A28535" t="s">
        <v>2449</v>
      </c>
      <c r="B28535" t="str">
        <f t="shared" si="445"/>
        <v>MXN</v>
      </c>
    </row>
    <row r="28536" spans="1:2" x14ac:dyDescent="0.2">
      <c r="A28536" t="s">
        <v>105</v>
      </c>
      <c r="B28536" t="str">
        <f t="shared" si="445"/>
        <v>EUR</v>
      </c>
    </row>
    <row r="28537" spans="1:2" x14ac:dyDescent="0.2">
      <c r="A28537" t="s">
        <v>105</v>
      </c>
      <c r="B28537" t="str">
        <f t="shared" si="445"/>
        <v>EUR</v>
      </c>
    </row>
    <row r="28538" spans="1:2" x14ac:dyDescent="0.2">
      <c r="A28538" t="s">
        <v>105</v>
      </c>
      <c r="B28538" t="str">
        <f t="shared" si="445"/>
        <v>EUR</v>
      </c>
    </row>
    <row r="28539" spans="1:2" x14ac:dyDescent="0.2">
      <c r="A28539" t="s">
        <v>105</v>
      </c>
      <c r="B28539" t="str">
        <f t="shared" si="445"/>
        <v>EUR</v>
      </c>
    </row>
    <row r="28540" spans="1:2" x14ac:dyDescent="0.2">
      <c r="A28540" t="s">
        <v>2454</v>
      </c>
      <c r="B28540" t="str">
        <f t="shared" si="445"/>
        <v>CHF</v>
      </c>
    </row>
    <row r="28541" spans="1:2" x14ac:dyDescent="0.2">
      <c r="A28541" t="s">
        <v>10</v>
      </c>
      <c r="B28541" t="str">
        <f t="shared" si="445"/>
        <v>USD</v>
      </c>
    </row>
    <row r="28542" spans="1:2" x14ac:dyDescent="0.2">
      <c r="A28542" t="s">
        <v>105</v>
      </c>
      <c r="B28542" t="str">
        <f t="shared" si="445"/>
        <v>EUR</v>
      </c>
    </row>
    <row r="28543" spans="1:2" x14ac:dyDescent="0.2">
      <c r="A28543" t="s">
        <v>105</v>
      </c>
      <c r="B28543" t="str">
        <f t="shared" si="445"/>
        <v>EUR</v>
      </c>
    </row>
    <row r="28544" spans="1:2" x14ac:dyDescent="0.2">
      <c r="A28544" t="s">
        <v>2690</v>
      </c>
      <c r="B28544" t="str">
        <f t="shared" si="445"/>
        <v>CAD</v>
      </c>
    </row>
    <row r="28545" spans="1:2" x14ac:dyDescent="0.2">
      <c r="A28545" t="s">
        <v>2690</v>
      </c>
      <c r="B28545" t="str">
        <f t="shared" ref="B28545:B28608" si="446">UPPER(A28545)</f>
        <v>CAD</v>
      </c>
    </row>
    <row r="28546" spans="1:2" x14ac:dyDescent="0.2">
      <c r="A28546" t="s">
        <v>2690</v>
      </c>
      <c r="B28546" t="str">
        <f t="shared" si="446"/>
        <v>CAD</v>
      </c>
    </row>
    <row r="28547" spans="1:2" x14ac:dyDescent="0.2">
      <c r="A28547" t="s">
        <v>105</v>
      </c>
      <c r="B28547" t="str">
        <f t="shared" si="446"/>
        <v>EUR</v>
      </c>
    </row>
    <row r="28548" spans="1:2" x14ac:dyDescent="0.2">
      <c r="A28548" t="s">
        <v>10</v>
      </c>
      <c r="B28548" t="str">
        <f t="shared" si="446"/>
        <v>USD</v>
      </c>
    </row>
    <row r="28549" spans="1:2" x14ac:dyDescent="0.2">
      <c r="A28549" t="s">
        <v>10</v>
      </c>
      <c r="B28549" t="str">
        <f t="shared" si="446"/>
        <v>USD</v>
      </c>
    </row>
    <row r="28550" spans="1:2" x14ac:dyDescent="0.2">
      <c r="A28550" t="s">
        <v>10</v>
      </c>
      <c r="B28550" t="str">
        <f t="shared" si="446"/>
        <v>USD</v>
      </c>
    </row>
    <row r="28551" spans="1:2" x14ac:dyDescent="0.2">
      <c r="A28551" t="s">
        <v>10</v>
      </c>
      <c r="B28551" t="str">
        <f t="shared" si="446"/>
        <v>USD</v>
      </c>
    </row>
    <row r="28552" spans="1:2" x14ac:dyDescent="0.2">
      <c r="A28552" t="s">
        <v>2431</v>
      </c>
      <c r="B28552" t="str">
        <f t="shared" si="446"/>
        <v>GBP</v>
      </c>
    </row>
    <row r="28553" spans="1:2" x14ac:dyDescent="0.2">
      <c r="A28553" t="s">
        <v>10</v>
      </c>
      <c r="B28553" t="str">
        <f t="shared" si="446"/>
        <v>USD</v>
      </c>
    </row>
    <row r="28554" spans="1:2" x14ac:dyDescent="0.2">
      <c r="A28554" t="s">
        <v>2690</v>
      </c>
      <c r="B28554" t="str">
        <f t="shared" si="446"/>
        <v>CAD</v>
      </c>
    </row>
    <row r="28555" spans="1:2" x14ac:dyDescent="0.2">
      <c r="A28555" t="s">
        <v>2690</v>
      </c>
      <c r="B28555" t="str">
        <f t="shared" si="446"/>
        <v>CAD</v>
      </c>
    </row>
    <row r="28556" spans="1:2" x14ac:dyDescent="0.2">
      <c r="A28556" t="s">
        <v>2454</v>
      </c>
      <c r="B28556" t="str">
        <f t="shared" si="446"/>
        <v>CHF</v>
      </c>
    </row>
    <row r="28557" spans="1:2" x14ac:dyDescent="0.2">
      <c r="A28557" t="s">
        <v>2454</v>
      </c>
      <c r="B28557" t="str">
        <f t="shared" si="446"/>
        <v>CHF</v>
      </c>
    </row>
    <row r="28558" spans="1:2" x14ac:dyDescent="0.2">
      <c r="A28558" t="s">
        <v>10</v>
      </c>
      <c r="B28558" t="str">
        <f t="shared" si="446"/>
        <v>USD</v>
      </c>
    </row>
    <row r="28559" spans="1:2" x14ac:dyDescent="0.2">
      <c r="A28559" t="s">
        <v>2431</v>
      </c>
      <c r="B28559" t="str">
        <f t="shared" si="446"/>
        <v>GBP</v>
      </c>
    </row>
    <row r="28560" spans="1:2" x14ac:dyDescent="0.2">
      <c r="A28560" t="s">
        <v>636</v>
      </c>
      <c r="B28560" t="str">
        <f t="shared" si="446"/>
        <v>GBP</v>
      </c>
    </row>
    <row r="28561" spans="1:2" x14ac:dyDescent="0.2">
      <c r="A28561" t="s">
        <v>636</v>
      </c>
      <c r="B28561" t="str">
        <f t="shared" si="446"/>
        <v>GBP</v>
      </c>
    </row>
    <row r="28562" spans="1:2" x14ac:dyDescent="0.2">
      <c r="A28562" t="s">
        <v>10</v>
      </c>
      <c r="B28562" t="str">
        <f t="shared" si="446"/>
        <v>USD</v>
      </c>
    </row>
    <row r="28563" spans="1:2" x14ac:dyDescent="0.2">
      <c r="A28563" t="s">
        <v>10</v>
      </c>
      <c r="B28563" t="str">
        <f t="shared" si="446"/>
        <v>USD</v>
      </c>
    </row>
    <row r="28564" spans="1:2" x14ac:dyDescent="0.2">
      <c r="A28564" t="s">
        <v>10</v>
      </c>
      <c r="B28564" t="str">
        <f t="shared" si="446"/>
        <v>USD</v>
      </c>
    </row>
    <row r="28565" spans="1:2" x14ac:dyDescent="0.2">
      <c r="A28565" t="s">
        <v>10</v>
      </c>
      <c r="B28565" t="str">
        <f t="shared" si="446"/>
        <v>USD</v>
      </c>
    </row>
    <row r="28566" spans="1:2" x14ac:dyDescent="0.2">
      <c r="A28566" t="s">
        <v>10</v>
      </c>
      <c r="B28566" t="str">
        <f t="shared" si="446"/>
        <v>USD</v>
      </c>
    </row>
    <row r="28567" spans="1:2" x14ac:dyDescent="0.2">
      <c r="A28567" t="s">
        <v>2690</v>
      </c>
      <c r="B28567" t="str">
        <f t="shared" si="446"/>
        <v>CAD</v>
      </c>
    </row>
    <row r="28568" spans="1:2" x14ac:dyDescent="0.2">
      <c r="A28568" t="s">
        <v>105</v>
      </c>
      <c r="B28568" t="str">
        <f t="shared" si="446"/>
        <v>EUR</v>
      </c>
    </row>
    <row r="28569" spans="1:2" x14ac:dyDescent="0.2">
      <c r="A28569" t="s">
        <v>10</v>
      </c>
      <c r="B28569" t="str">
        <f t="shared" si="446"/>
        <v>USD</v>
      </c>
    </row>
    <row r="28570" spans="1:2" x14ac:dyDescent="0.2">
      <c r="A28570" t="s">
        <v>2690</v>
      </c>
      <c r="B28570" t="str">
        <f t="shared" si="446"/>
        <v>CAD</v>
      </c>
    </row>
    <row r="28571" spans="1:2" x14ac:dyDescent="0.2">
      <c r="A28571" t="s">
        <v>10</v>
      </c>
      <c r="B28571" t="str">
        <f t="shared" si="446"/>
        <v>USD</v>
      </c>
    </row>
    <row r="28572" spans="1:2" x14ac:dyDescent="0.2">
      <c r="A28572" t="s">
        <v>105</v>
      </c>
      <c r="B28572" t="str">
        <f t="shared" si="446"/>
        <v>EUR</v>
      </c>
    </row>
    <row r="28573" spans="1:2" x14ac:dyDescent="0.2">
      <c r="A28573" t="s">
        <v>105</v>
      </c>
      <c r="B28573" t="str">
        <f t="shared" si="446"/>
        <v>EUR</v>
      </c>
    </row>
    <row r="28574" spans="1:2" x14ac:dyDescent="0.2">
      <c r="A28574" t="s">
        <v>2431</v>
      </c>
      <c r="B28574" t="str">
        <f t="shared" si="446"/>
        <v>GBP</v>
      </c>
    </row>
    <row r="28575" spans="1:2" x14ac:dyDescent="0.2">
      <c r="A28575" t="s">
        <v>105</v>
      </c>
      <c r="B28575" t="str">
        <f t="shared" si="446"/>
        <v>EUR</v>
      </c>
    </row>
    <row r="28576" spans="1:2" x14ac:dyDescent="0.2">
      <c r="A28576" t="s">
        <v>105</v>
      </c>
      <c r="B28576" t="str">
        <f t="shared" si="446"/>
        <v>EUR</v>
      </c>
    </row>
    <row r="28577" spans="1:2" x14ac:dyDescent="0.2">
      <c r="A28577" t="s">
        <v>105</v>
      </c>
      <c r="B28577" t="str">
        <f t="shared" si="446"/>
        <v>EUR</v>
      </c>
    </row>
    <row r="28578" spans="1:2" x14ac:dyDescent="0.2">
      <c r="A28578" t="s">
        <v>10</v>
      </c>
      <c r="B28578" t="str">
        <f t="shared" si="446"/>
        <v>USD</v>
      </c>
    </row>
    <row r="28579" spans="1:2" x14ac:dyDescent="0.2">
      <c r="A28579" t="s">
        <v>750</v>
      </c>
      <c r="B28579" t="str">
        <f t="shared" si="446"/>
        <v>JPY</v>
      </c>
    </row>
    <row r="28580" spans="1:2" x14ac:dyDescent="0.2">
      <c r="A28580" t="s">
        <v>750</v>
      </c>
      <c r="B28580" t="str">
        <f t="shared" si="446"/>
        <v>JPY</v>
      </c>
    </row>
    <row r="28581" spans="1:2" x14ac:dyDescent="0.2">
      <c r="A28581" t="s">
        <v>10</v>
      </c>
      <c r="B28581" t="str">
        <f t="shared" si="446"/>
        <v>USD</v>
      </c>
    </row>
    <row r="28582" spans="1:2" x14ac:dyDescent="0.2">
      <c r="A28582" t="s">
        <v>105</v>
      </c>
      <c r="B28582" t="str">
        <f t="shared" si="446"/>
        <v>EUR</v>
      </c>
    </row>
    <row r="28583" spans="1:2" x14ac:dyDescent="0.2">
      <c r="A28583" t="s">
        <v>2690</v>
      </c>
      <c r="B28583" t="str">
        <f t="shared" si="446"/>
        <v>CAD</v>
      </c>
    </row>
    <row r="28584" spans="1:2" x14ac:dyDescent="0.2">
      <c r="A28584" t="s">
        <v>2690</v>
      </c>
      <c r="B28584" t="str">
        <f t="shared" si="446"/>
        <v>CAD</v>
      </c>
    </row>
    <row r="28585" spans="1:2" x14ac:dyDescent="0.2">
      <c r="A28585" t="s">
        <v>2690</v>
      </c>
      <c r="B28585" t="str">
        <f t="shared" si="446"/>
        <v>CAD</v>
      </c>
    </row>
    <row r="28586" spans="1:2" x14ac:dyDescent="0.2">
      <c r="A28586" t="s">
        <v>10</v>
      </c>
      <c r="B28586" t="str">
        <f t="shared" si="446"/>
        <v>USD</v>
      </c>
    </row>
    <row r="28587" spans="1:2" x14ac:dyDescent="0.2">
      <c r="A28587" t="s">
        <v>2690</v>
      </c>
      <c r="B28587" t="str">
        <f t="shared" si="446"/>
        <v>CAD</v>
      </c>
    </row>
    <row r="28588" spans="1:2" x14ac:dyDescent="0.2">
      <c r="A28588" t="s">
        <v>105</v>
      </c>
      <c r="B28588" t="str">
        <f t="shared" si="446"/>
        <v>EUR</v>
      </c>
    </row>
    <row r="28589" spans="1:2" x14ac:dyDescent="0.2">
      <c r="A28589" t="s">
        <v>2431</v>
      </c>
      <c r="B28589" t="str">
        <f t="shared" si="446"/>
        <v>GBP</v>
      </c>
    </row>
    <row r="28590" spans="1:2" x14ac:dyDescent="0.2">
      <c r="A28590" t="s">
        <v>2431</v>
      </c>
      <c r="B28590" t="str">
        <f t="shared" si="446"/>
        <v>GBP</v>
      </c>
    </row>
    <row r="28591" spans="1:2" x14ac:dyDescent="0.2">
      <c r="A28591" t="s">
        <v>2431</v>
      </c>
      <c r="B28591" t="str">
        <f t="shared" si="446"/>
        <v>GBP</v>
      </c>
    </row>
    <row r="28592" spans="1:2" x14ac:dyDescent="0.2">
      <c r="A28592" t="s">
        <v>636</v>
      </c>
      <c r="B28592" t="str">
        <f t="shared" si="446"/>
        <v>GBP</v>
      </c>
    </row>
    <row r="28593" spans="1:2" x14ac:dyDescent="0.2">
      <c r="A28593" t="s">
        <v>105</v>
      </c>
      <c r="B28593" t="str">
        <f t="shared" si="446"/>
        <v>EUR</v>
      </c>
    </row>
    <row r="28594" spans="1:2" x14ac:dyDescent="0.2">
      <c r="A28594" t="s">
        <v>105</v>
      </c>
      <c r="B28594" t="str">
        <f t="shared" si="446"/>
        <v>EUR</v>
      </c>
    </row>
    <row r="28595" spans="1:2" x14ac:dyDescent="0.2">
      <c r="A28595" t="s">
        <v>105</v>
      </c>
      <c r="B28595" t="str">
        <f t="shared" si="446"/>
        <v>EUR</v>
      </c>
    </row>
    <row r="28596" spans="1:2" x14ac:dyDescent="0.2">
      <c r="A28596" t="s">
        <v>105</v>
      </c>
      <c r="B28596" t="str">
        <f t="shared" si="446"/>
        <v>EUR</v>
      </c>
    </row>
    <row r="28597" spans="1:2" x14ac:dyDescent="0.2">
      <c r="A28597" t="s">
        <v>105</v>
      </c>
      <c r="B28597" t="str">
        <f t="shared" si="446"/>
        <v>EUR</v>
      </c>
    </row>
    <row r="28598" spans="1:2" x14ac:dyDescent="0.2">
      <c r="A28598" t="s">
        <v>105</v>
      </c>
      <c r="B28598" t="str">
        <f t="shared" si="446"/>
        <v>EUR</v>
      </c>
    </row>
    <row r="28599" spans="1:2" x14ac:dyDescent="0.2">
      <c r="A28599" t="s">
        <v>105</v>
      </c>
      <c r="B28599" t="str">
        <f t="shared" si="446"/>
        <v>EUR</v>
      </c>
    </row>
    <row r="28600" spans="1:2" x14ac:dyDescent="0.2">
      <c r="A28600" t="s">
        <v>105</v>
      </c>
      <c r="B28600" t="str">
        <f t="shared" si="446"/>
        <v>EUR</v>
      </c>
    </row>
    <row r="28601" spans="1:2" x14ac:dyDescent="0.2">
      <c r="A28601" t="s">
        <v>105</v>
      </c>
      <c r="B28601" t="str">
        <f t="shared" si="446"/>
        <v>EUR</v>
      </c>
    </row>
    <row r="28602" spans="1:2" x14ac:dyDescent="0.2">
      <c r="A28602" t="s">
        <v>105</v>
      </c>
      <c r="B28602" t="str">
        <f t="shared" si="446"/>
        <v>EUR</v>
      </c>
    </row>
    <row r="28603" spans="1:2" x14ac:dyDescent="0.2">
      <c r="A28603" t="s">
        <v>105</v>
      </c>
      <c r="B28603" t="str">
        <f t="shared" si="446"/>
        <v>EUR</v>
      </c>
    </row>
    <row r="28604" spans="1:2" x14ac:dyDescent="0.2">
      <c r="A28604" t="s">
        <v>105</v>
      </c>
      <c r="B28604" t="str">
        <f t="shared" si="446"/>
        <v>EUR</v>
      </c>
    </row>
    <row r="28605" spans="1:2" x14ac:dyDescent="0.2">
      <c r="A28605" t="s">
        <v>105</v>
      </c>
      <c r="B28605" t="str">
        <f t="shared" si="446"/>
        <v>EUR</v>
      </c>
    </row>
    <row r="28606" spans="1:2" x14ac:dyDescent="0.2">
      <c r="A28606" t="s">
        <v>105</v>
      </c>
      <c r="B28606" t="str">
        <f t="shared" si="446"/>
        <v>EUR</v>
      </c>
    </row>
    <row r="28607" spans="1:2" x14ac:dyDescent="0.2">
      <c r="A28607" t="s">
        <v>105</v>
      </c>
      <c r="B28607" t="str">
        <f t="shared" si="446"/>
        <v>EUR</v>
      </c>
    </row>
    <row r="28608" spans="1:2" x14ac:dyDescent="0.2">
      <c r="A28608" t="s">
        <v>105</v>
      </c>
      <c r="B28608" t="str">
        <f t="shared" si="446"/>
        <v>EUR</v>
      </c>
    </row>
    <row r="28609" spans="1:2" x14ac:dyDescent="0.2">
      <c r="A28609" t="s">
        <v>105</v>
      </c>
      <c r="B28609" t="str">
        <f t="shared" ref="B28609:B28672" si="447">UPPER(A28609)</f>
        <v>EUR</v>
      </c>
    </row>
    <row r="28610" spans="1:2" x14ac:dyDescent="0.2">
      <c r="A28610" t="s">
        <v>105</v>
      </c>
      <c r="B28610" t="str">
        <f t="shared" si="447"/>
        <v>EUR</v>
      </c>
    </row>
    <row r="28611" spans="1:2" x14ac:dyDescent="0.2">
      <c r="A28611" t="s">
        <v>105</v>
      </c>
      <c r="B28611" t="str">
        <f t="shared" si="447"/>
        <v>EUR</v>
      </c>
    </row>
    <row r="28612" spans="1:2" x14ac:dyDescent="0.2">
      <c r="A28612" t="s">
        <v>105</v>
      </c>
      <c r="B28612" t="str">
        <f t="shared" si="447"/>
        <v>EUR</v>
      </c>
    </row>
    <row r="28613" spans="1:2" x14ac:dyDescent="0.2">
      <c r="A28613" t="s">
        <v>105</v>
      </c>
      <c r="B28613" t="str">
        <f t="shared" si="447"/>
        <v>EUR</v>
      </c>
    </row>
    <row r="28614" spans="1:2" x14ac:dyDescent="0.2">
      <c r="A28614" t="s">
        <v>105</v>
      </c>
      <c r="B28614" t="str">
        <f t="shared" si="447"/>
        <v>EUR</v>
      </c>
    </row>
    <row r="28615" spans="1:2" x14ac:dyDescent="0.2">
      <c r="A28615" t="s">
        <v>105</v>
      </c>
      <c r="B28615" t="str">
        <f t="shared" si="447"/>
        <v>EUR</v>
      </c>
    </row>
    <row r="28616" spans="1:2" x14ac:dyDescent="0.2">
      <c r="A28616" t="s">
        <v>105</v>
      </c>
      <c r="B28616" t="str">
        <f t="shared" si="447"/>
        <v>EUR</v>
      </c>
    </row>
    <row r="28617" spans="1:2" x14ac:dyDescent="0.2">
      <c r="A28617" t="s">
        <v>105</v>
      </c>
      <c r="B28617" t="str">
        <f t="shared" si="447"/>
        <v>EUR</v>
      </c>
    </row>
    <row r="28618" spans="1:2" x14ac:dyDescent="0.2">
      <c r="A28618" t="s">
        <v>105</v>
      </c>
      <c r="B28618" t="str">
        <f t="shared" si="447"/>
        <v>EUR</v>
      </c>
    </row>
    <row r="28619" spans="1:2" x14ac:dyDescent="0.2">
      <c r="A28619" t="s">
        <v>105</v>
      </c>
      <c r="B28619" t="str">
        <f t="shared" si="447"/>
        <v>EUR</v>
      </c>
    </row>
    <row r="28620" spans="1:2" x14ac:dyDescent="0.2">
      <c r="A28620" t="s">
        <v>10</v>
      </c>
      <c r="B28620" t="str">
        <f t="shared" si="447"/>
        <v>USD</v>
      </c>
    </row>
    <row r="28621" spans="1:2" x14ac:dyDescent="0.2">
      <c r="A28621" t="s">
        <v>105</v>
      </c>
      <c r="B28621" t="str">
        <f t="shared" si="447"/>
        <v>EUR</v>
      </c>
    </row>
    <row r="28622" spans="1:2" x14ac:dyDescent="0.2">
      <c r="A28622" t="s">
        <v>10</v>
      </c>
      <c r="B28622" t="str">
        <f t="shared" si="447"/>
        <v>USD</v>
      </c>
    </row>
    <row r="28623" spans="1:2" x14ac:dyDescent="0.2">
      <c r="A28623" t="s">
        <v>105</v>
      </c>
      <c r="B28623" t="str">
        <f t="shared" si="447"/>
        <v>EUR</v>
      </c>
    </row>
    <row r="28624" spans="1:2" x14ac:dyDescent="0.2">
      <c r="A28624" t="s">
        <v>10</v>
      </c>
      <c r="B28624" t="str">
        <f t="shared" si="447"/>
        <v>USD</v>
      </c>
    </row>
    <row r="28625" spans="1:2" x14ac:dyDescent="0.2">
      <c r="A28625" t="s">
        <v>636</v>
      </c>
      <c r="B28625" t="str">
        <f t="shared" si="447"/>
        <v>GBP</v>
      </c>
    </row>
    <row r="28626" spans="1:2" x14ac:dyDescent="0.2">
      <c r="A28626" t="s">
        <v>10</v>
      </c>
      <c r="B28626" t="str">
        <f t="shared" si="447"/>
        <v>USD</v>
      </c>
    </row>
    <row r="28627" spans="1:2" x14ac:dyDescent="0.2">
      <c r="A28627" t="s">
        <v>105</v>
      </c>
      <c r="B28627" t="str">
        <f t="shared" si="447"/>
        <v>EUR</v>
      </c>
    </row>
    <row r="28628" spans="1:2" x14ac:dyDescent="0.2">
      <c r="A28628" t="s">
        <v>10</v>
      </c>
      <c r="B28628" t="str">
        <f t="shared" si="447"/>
        <v>USD</v>
      </c>
    </row>
    <row r="28629" spans="1:2" x14ac:dyDescent="0.2">
      <c r="A28629" t="s">
        <v>105</v>
      </c>
      <c r="B28629" t="str">
        <f t="shared" si="447"/>
        <v>EUR</v>
      </c>
    </row>
    <row r="28630" spans="1:2" x14ac:dyDescent="0.2">
      <c r="A28630" t="s">
        <v>105</v>
      </c>
      <c r="B28630" t="str">
        <f t="shared" si="447"/>
        <v>EUR</v>
      </c>
    </row>
    <row r="28631" spans="1:2" x14ac:dyDescent="0.2">
      <c r="A28631" t="s">
        <v>105</v>
      </c>
      <c r="B28631" t="str">
        <f t="shared" si="447"/>
        <v>EUR</v>
      </c>
    </row>
    <row r="28632" spans="1:2" x14ac:dyDescent="0.2">
      <c r="A28632" t="s">
        <v>105</v>
      </c>
      <c r="B28632" t="str">
        <f t="shared" si="447"/>
        <v>EUR</v>
      </c>
    </row>
    <row r="28633" spans="1:2" x14ac:dyDescent="0.2">
      <c r="A28633" t="s">
        <v>105</v>
      </c>
      <c r="B28633" t="str">
        <f t="shared" si="447"/>
        <v>EUR</v>
      </c>
    </row>
    <row r="28634" spans="1:2" x14ac:dyDescent="0.2">
      <c r="A28634" t="s">
        <v>105</v>
      </c>
      <c r="B28634" t="str">
        <f t="shared" si="447"/>
        <v>EUR</v>
      </c>
    </row>
    <row r="28635" spans="1:2" x14ac:dyDescent="0.2">
      <c r="A28635" t="s">
        <v>10</v>
      </c>
      <c r="B28635" t="str">
        <f t="shared" si="447"/>
        <v>USD</v>
      </c>
    </row>
    <row r="28636" spans="1:2" x14ac:dyDescent="0.2">
      <c r="A28636" t="s">
        <v>105</v>
      </c>
      <c r="B28636" t="str">
        <f t="shared" si="447"/>
        <v>EUR</v>
      </c>
    </row>
    <row r="28637" spans="1:2" x14ac:dyDescent="0.2">
      <c r="A28637" t="s">
        <v>105</v>
      </c>
      <c r="B28637" t="str">
        <f t="shared" si="447"/>
        <v>EUR</v>
      </c>
    </row>
    <row r="28638" spans="1:2" x14ac:dyDescent="0.2">
      <c r="A28638" t="s">
        <v>2454</v>
      </c>
      <c r="B28638" t="str">
        <f t="shared" si="447"/>
        <v>CHF</v>
      </c>
    </row>
    <row r="28639" spans="1:2" x14ac:dyDescent="0.2">
      <c r="A28639" t="s">
        <v>10</v>
      </c>
      <c r="B28639" t="str">
        <f t="shared" si="447"/>
        <v>USD</v>
      </c>
    </row>
    <row r="28640" spans="1:2" x14ac:dyDescent="0.2">
      <c r="A28640" t="s">
        <v>105</v>
      </c>
      <c r="B28640" t="str">
        <f t="shared" si="447"/>
        <v>EUR</v>
      </c>
    </row>
    <row r="28641" spans="1:2" x14ac:dyDescent="0.2">
      <c r="A28641" t="s">
        <v>10</v>
      </c>
      <c r="B28641" t="str">
        <f t="shared" si="447"/>
        <v>USD</v>
      </c>
    </row>
    <row r="28642" spans="1:2" x14ac:dyDescent="0.2">
      <c r="A28642" t="s">
        <v>2431</v>
      </c>
      <c r="B28642" t="str">
        <f t="shared" si="447"/>
        <v>GBP</v>
      </c>
    </row>
    <row r="28643" spans="1:2" x14ac:dyDescent="0.2">
      <c r="A28643" t="s">
        <v>105</v>
      </c>
      <c r="B28643" t="str">
        <f t="shared" si="447"/>
        <v>EUR</v>
      </c>
    </row>
    <row r="28644" spans="1:2" x14ac:dyDescent="0.2">
      <c r="A28644" t="s">
        <v>105</v>
      </c>
      <c r="B28644" t="str">
        <f t="shared" si="447"/>
        <v>EUR</v>
      </c>
    </row>
    <row r="28645" spans="1:2" x14ac:dyDescent="0.2">
      <c r="A28645" t="s">
        <v>105</v>
      </c>
      <c r="B28645" t="str">
        <f t="shared" si="447"/>
        <v>EUR</v>
      </c>
    </row>
    <row r="28646" spans="1:2" x14ac:dyDescent="0.2">
      <c r="A28646" t="s">
        <v>10</v>
      </c>
      <c r="B28646" t="str">
        <f t="shared" si="447"/>
        <v>USD</v>
      </c>
    </row>
    <row r="28647" spans="1:2" x14ac:dyDescent="0.2">
      <c r="A28647" t="s">
        <v>2431</v>
      </c>
      <c r="B28647" t="str">
        <f t="shared" si="447"/>
        <v>GBP</v>
      </c>
    </row>
    <row r="28648" spans="1:2" x14ac:dyDescent="0.2">
      <c r="A28648" t="s">
        <v>10</v>
      </c>
      <c r="B28648" t="str">
        <f t="shared" si="447"/>
        <v>USD</v>
      </c>
    </row>
    <row r="28649" spans="1:2" x14ac:dyDescent="0.2">
      <c r="A28649" t="s">
        <v>10</v>
      </c>
      <c r="B28649" t="str">
        <f t="shared" si="447"/>
        <v>USD</v>
      </c>
    </row>
    <row r="28650" spans="1:2" x14ac:dyDescent="0.2">
      <c r="A28650" t="s">
        <v>105</v>
      </c>
      <c r="B28650" t="str">
        <f t="shared" si="447"/>
        <v>EUR</v>
      </c>
    </row>
    <row r="28651" spans="1:2" x14ac:dyDescent="0.2">
      <c r="A28651" t="s">
        <v>2454</v>
      </c>
      <c r="B28651" t="str">
        <f t="shared" si="447"/>
        <v>CHF</v>
      </c>
    </row>
    <row r="28652" spans="1:2" x14ac:dyDescent="0.2">
      <c r="A28652" t="s">
        <v>10</v>
      </c>
      <c r="B28652" t="str">
        <f t="shared" si="447"/>
        <v>USD</v>
      </c>
    </row>
    <row r="28653" spans="1:2" x14ac:dyDescent="0.2">
      <c r="A28653" t="s">
        <v>105</v>
      </c>
      <c r="B28653" t="str">
        <f t="shared" si="447"/>
        <v>EUR</v>
      </c>
    </row>
    <row r="28654" spans="1:2" x14ac:dyDescent="0.2">
      <c r="A28654" t="s">
        <v>2431</v>
      </c>
      <c r="B28654" t="str">
        <f t="shared" si="447"/>
        <v>GBP</v>
      </c>
    </row>
    <row r="28655" spans="1:2" x14ac:dyDescent="0.2">
      <c r="A28655" t="s">
        <v>10</v>
      </c>
      <c r="B28655" t="str">
        <f t="shared" si="447"/>
        <v>USD</v>
      </c>
    </row>
    <row r="28656" spans="1:2" x14ac:dyDescent="0.2">
      <c r="A28656" t="s">
        <v>105</v>
      </c>
      <c r="B28656" t="str">
        <f t="shared" si="447"/>
        <v>EUR</v>
      </c>
    </row>
    <row r="28657" spans="1:2" x14ac:dyDescent="0.2">
      <c r="A28657" t="s">
        <v>10</v>
      </c>
      <c r="B28657" t="str">
        <f t="shared" si="447"/>
        <v>USD</v>
      </c>
    </row>
    <row r="28658" spans="1:2" x14ac:dyDescent="0.2">
      <c r="A28658" t="s">
        <v>10</v>
      </c>
      <c r="B28658" t="str">
        <f t="shared" si="447"/>
        <v>USD</v>
      </c>
    </row>
    <row r="28659" spans="1:2" x14ac:dyDescent="0.2">
      <c r="A28659" t="s">
        <v>105</v>
      </c>
      <c r="B28659" t="str">
        <f t="shared" si="447"/>
        <v>EUR</v>
      </c>
    </row>
    <row r="28660" spans="1:2" x14ac:dyDescent="0.2">
      <c r="A28660" t="s">
        <v>2454</v>
      </c>
      <c r="B28660" t="str">
        <f t="shared" si="447"/>
        <v>CHF</v>
      </c>
    </row>
    <row r="28661" spans="1:2" x14ac:dyDescent="0.2">
      <c r="A28661" t="s">
        <v>10</v>
      </c>
      <c r="B28661" t="str">
        <f t="shared" si="447"/>
        <v>USD</v>
      </c>
    </row>
    <row r="28662" spans="1:2" x14ac:dyDescent="0.2">
      <c r="A28662" t="s">
        <v>105</v>
      </c>
      <c r="B28662" t="str">
        <f t="shared" si="447"/>
        <v>EUR</v>
      </c>
    </row>
    <row r="28663" spans="1:2" x14ac:dyDescent="0.2">
      <c r="A28663" t="s">
        <v>2454</v>
      </c>
      <c r="B28663" t="str">
        <f t="shared" si="447"/>
        <v>CHF</v>
      </c>
    </row>
    <row r="28664" spans="1:2" x14ac:dyDescent="0.2">
      <c r="A28664" t="s">
        <v>10</v>
      </c>
      <c r="B28664" t="str">
        <f t="shared" si="447"/>
        <v>USD</v>
      </c>
    </row>
    <row r="28665" spans="1:2" x14ac:dyDescent="0.2">
      <c r="A28665" t="s">
        <v>105</v>
      </c>
      <c r="B28665" t="str">
        <f t="shared" si="447"/>
        <v>EUR</v>
      </c>
    </row>
    <row r="28666" spans="1:2" x14ac:dyDescent="0.2">
      <c r="A28666" t="s">
        <v>2690</v>
      </c>
      <c r="B28666" t="str">
        <f t="shared" si="447"/>
        <v>CAD</v>
      </c>
    </row>
    <row r="28667" spans="1:2" x14ac:dyDescent="0.2">
      <c r="A28667" t="s">
        <v>105</v>
      </c>
      <c r="B28667" t="str">
        <f t="shared" si="447"/>
        <v>EUR</v>
      </c>
    </row>
    <row r="28668" spans="1:2" x14ac:dyDescent="0.2">
      <c r="A28668" t="s">
        <v>105</v>
      </c>
      <c r="B28668" t="str">
        <f t="shared" si="447"/>
        <v>EUR</v>
      </c>
    </row>
    <row r="28669" spans="1:2" x14ac:dyDescent="0.2">
      <c r="A28669" t="s">
        <v>2431</v>
      </c>
      <c r="B28669" t="str">
        <f t="shared" si="447"/>
        <v>GBP</v>
      </c>
    </row>
    <row r="28670" spans="1:2" x14ac:dyDescent="0.2">
      <c r="A28670" t="s">
        <v>2431</v>
      </c>
      <c r="B28670" t="str">
        <f t="shared" si="447"/>
        <v>GBP</v>
      </c>
    </row>
    <row r="28671" spans="1:2" x14ac:dyDescent="0.2">
      <c r="B28671" t="str">
        <f t="shared" si="447"/>
        <v/>
      </c>
    </row>
    <row r="28672" spans="1:2" x14ac:dyDescent="0.2">
      <c r="A28672" t="s">
        <v>636</v>
      </c>
      <c r="B28672" t="str">
        <f t="shared" si="447"/>
        <v>GBP</v>
      </c>
    </row>
    <row r="28673" spans="1:2" x14ac:dyDescent="0.2">
      <c r="A28673" t="s">
        <v>10</v>
      </c>
      <c r="B28673" t="str">
        <f t="shared" ref="B28673:B28736" si="448">UPPER(A28673)</f>
        <v>USD</v>
      </c>
    </row>
    <row r="28674" spans="1:2" x14ac:dyDescent="0.2">
      <c r="A28674" t="s">
        <v>105</v>
      </c>
      <c r="B28674" t="str">
        <f t="shared" si="448"/>
        <v>EUR</v>
      </c>
    </row>
    <row r="28675" spans="1:2" x14ac:dyDescent="0.2">
      <c r="A28675" t="s">
        <v>105</v>
      </c>
      <c r="B28675" t="str">
        <f t="shared" si="448"/>
        <v>EUR</v>
      </c>
    </row>
    <row r="28676" spans="1:2" x14ac:dyDescent="0.2">
      <c r="A28676" t="s">
        <v>10</v>
      </c>
      <c r="B28676" t="str">
        <f t="shared" si="448"/>
        <v>USD</v>
      </c>
    </row>
    <row r="28677" spans="1:2" x14ac:dyDescent="0.2">
      <c r="A28677" t="s">
        <v>105</v>
      </c>
      <c r="B28677" t="str">
        <f t="shared" si="448"/>
        <v>EUR</v>
      </c>
    </row>
    <row r="28678" spans="1:2" x14ac:dyDescent="0.2">
      <c r="A28678" t="s">
        <v>105</v>
      </c>
      <c r="B28678" t="str">
        <f t="shared" si="448"/>
        <v>EUR</v>
      </c>
    </row>
    <row r="28679" spans="1:2" x14ac:dyDescent="0.2">
      <c r="A28679" t="s">
        <v>105</v>
      </c>
      <c r="B28679" t="str">
        <f t="shared" si="448"/>
        <v>EUR</v>
      </c>
    </row>
    <row r="28680" spans="1:2" x14ac:dyDescent="0.2">
      <c r="A28680" t="s">
        <v>105</v>
      </c>
      <c r="B28680" t="str">
        <f t="shared" si="448"/>
        <v>EUR</v>
      </c>
    </row>
    <row r="28681" spans="1:2" x14ac:dyDescent="0.2">
      <c r="A28681" t="s">
        <v>105</v>
      </c>
      <c r="B28681" t="str">
        <f t="shared" si="448"/>
        <v>EUR</v>
      </c>
    </row>
    <row r="28682" spans="1:2" x14ac:dyDescent="0.2">
      <c r="A28682" t="s">
        <v>10</v>
      </c>
      <c r="B28682" t="str">
        <f t="shared" si="448"/>
        <v>USD</v>
      </c>
    </row>
    <row r="28683" spans="1:2" x14ac:dyDescent="0.2">
      <c r="A28683" t="s">
        <v>105</v>
      </c>
      <c r="B28683" t="str">
        <f t="shared" si="448"/>
        <v>EUR</v>
      </c>
    </row>
    <row r="28684" spans="1:2" x14ac:dyDescent="0.2">
      <c r="A28684" t="s">
        <v>105</v>
      </c>
      <c r="B28684" t="str">
        <f t="shared" si="448"/>
        <v>EUR</v>
      </c>
    </row>
    <row r="28685" spans="1:2" x14ac:dyDescent="0.2">
      <c r="A28685" t="s">
        <v>2454</v>
      </c>
      <c r="B28685" t="str">
        <f t="shared" si="448"/>
        <v>CHF</v>
      </c>
    </row>
    <row r="28686" spans="1:2" x14ac:dyDescent="0.2">
      <c r="A28686" t="s">
        <v>105</v>
      </c>
      <c r="B28686" t="str">
        <f t="shared" si="448"/>
        <v>EUR</v>
      </c>
    </row>
    <row r="28687" spans="1:2" x14ac:dyDescent="0.2">
      <c r="B28687" t="str">
        <f t="shared" si="448"/>
        <v/>
      </c>
    </row>
    <row r="28688" spans="1:2" x14ac:dyDescent="0.2">
      <c r="A28688" t="s">
        <v>636</v>
      </c>
      <c r="B28688" t="str">
        <f t="shared" si="448"/>
        <v>GBP</v>
      </c>
    </row>
    <row r="28689" spans="1:2" x14ac:dyDescent="0.2">
      <c r="A28689" t="s">
        <v>105</v>
      </c>
      <c r="B28689" t="str">
        <f t="shared" si="448"/>
        <v>EUR</v>
      </c>
    </row>
    <row r="28690" spans="1:2" x14ac:dyDescent="0.2">
      <c r="A28690" t="s">
        <v>10</v>
      </c>
      <c r="B28690" t="str">
        <f t="shared" si="448"/>
        <v>USD</v>
      </c>
    </row>
    <row r="28691" spans="1:2" x14ac:dyDescent="0.2">
      <c r="A28691" t="s">
        <v>10</v>
      </c>
      <c r="B28691" t="str">
        <f t="shared" si="448"/>
        <v>USD</v>
      </c>
    </row>
    <row r="28692" spans="1:2" x14ac:dyDescent="0.2">
      <c r="A28692" t="s">
        <v>2690</v>
      </c>
      <c r="B28692" t="str">
        <f t="shared" si="448"/>
        <v>CAD</v>
      </c>
    </row>
    <row r="28693" spans="1:2" x14ac:dyDescent="0.2">
      <c r="A28693" t="s">
        <v>105</v>
      </c>
      <c r="B28693" t="str">
        <f t="shared" si="448"/>
        <v>EUR</v>
      </c>
    </row>
    <row r="28694" spans="1:2" x14ac:dyDescent="0.2">
      <c r="A28694" t="s">
        <v>105</v>
      </c>
      <c r="B28694" t="str">
        <f t="shared" si="448"/>
        <v>EUR</v>
      </c>
    </row>
    <row r="28695" spans="1:2" x14ac:dyDescent="0.2">
      <c r="A28695" t="s">
        <v>105</v>
      </c>
      <c r="B28695" t="str">
        <f t="shared" si="448"/>
        <v>EUR</v>
      </c>
    </row>
    <row r="28696" spans="1:2" x14ac:dyDescent="0.2">
      <c r="A28696" t="s">
        <v>105</v>
      </c>
      <c r="B28696" t="str">
        <f t="shared" si="448"/>
        <v>EUR</v>
      </c>
    </row>
    <row r="28697" spans="1:2" x14ac:dyDescent="0.2">
      <c r="A28697" t="s">
        <v>105</v>
      </c>
      <c r="B28697" t="str">
        <f t="shared" si="448"/>
        <v>EUR</v>
      </c>
    </row>
    <row r="28698" spans="1:2" x14ac:dyDescent="0.2">
      <c r="A28698" t="s">
        <v>105</v>
      </c>
      <c r="B28698" t="str">
        <f t="shared" si="448"/>
        <v>EUR</v>
      </c>
    </row>
    <row r="28699" spans="1:2" x14ac:dyDescent="0.2">
      <c r="A28699" t="s">
        <v>10</v>
      </c>
      <c r="B28699" t="str">
        <f t="shared" si="448"/>
        <v>USD</v>
      </c>
    </row>
    <row r="28700" spans="1:2" x14ac:dyDescent="0.2">
      <c r="A28700" t="s">
        <v>105</v>
      </c>
      <c r="B28700" t="str">
        <f t="shared" si="448"/>
        <v>EUR</v>
      </c>
    </row>
    <row r="28701" spans="1:2" x14ac:dyDescent="0.2">
      <c r="A28701" t="s">
        <v>105</v>
      </c>
      <c r="B28701" t="str">
        <f t="shared" si="448"/>
        <v>EUR</v>
      </c>
    </row>
    <row r="28702" spans="1:2" x14ac:dyDescent="0.2">
      <c r="A28702" t="s">
        <v>105</v>
      </c>
      <c r="B28702" t="str">
        <f t="shared" si="448"/>
        <v>EUR</v>
      </c>
    </row>
    <row r="28703" spans="1:2" x14ac:dyDescent="0.2">
      <c r="A28703" t="s">
        <v>105</v>
      </c>
      <c r="B28703" t="str">
        <f t="shared" si="448"/>
        <v>EUR</v>
      </c>
    </row>
    <row r="28704" spans="1:2" x14ac:dyDescent="0.2">
      <c r="A28704" t="s">
        <v>105</v>
      </c>
      <c r="B28704" t="str">
        <f t="shared" si="448"/>
        <v>EUR</v>
      </c>
    </row>
    <row r="28705" spans="1:2" x14ac:dyDescent="0.2">
      <c r="A28705" t="s">
        <v>2690</v>
      </c>
      <c r="B28705" t="str">
        <f t="shared" si="448"/>
        <v>CAD</v>
      </c>
    </row>
    <row r="28706" spans="1:2" x14ac:dyDescent="0.2">
      <c r="A28706" t="s">
        <v>2690</v>
      </c>
      <c r="B28706" t="str">
        <f t="shared" si="448"/>
        <v>CAD</v>
      </c>
    </row>
    <row r="28707" spans="1:2" x14ac:dyDescent="0.2">
      <c r="A28707" t="s">
        <v>2690</v>
      </c>
      <c r="B28707" t="str">
        <f t="shared" si="448"/>
        <v>CAD</v>
      </c>
    </row>
    <row r="28708" spans="1:2" x14ac:dyDescent="0.2">
      <c r="A28708" t="s">
        <v>2690</v>
      </c>
      <c r="B28708" t="str">
        <f t="shared" si="448"/>
        <v>CAD</v>
      </c>
    </row>
    <row r="28709" spans="1:2" x14ac:dyDescent="0.2">
      <c r="A28709" t="s">
        <v>10</v>
      </c>
      <c r="B28709" t="str">
        <f t="shared" si="448"/>
        <v>USD</v>
      </c>
    </row>
    <row r="28710" spans="1:2" x14ac:dyDescent="0.2">
      <c r="A28710" t="s">
        <v>105</v>
      </c>
      <c r="B28710" t="str">
        <f t="shared" si="448"/>
        <v>EUR</v>
      </c>
    </row>
    <row r="28711" spans="1:2" x14ac:dyDescent="0.2">
      <c r="A28711" t="s">
        <v>2449</v>
      </c>
      <c r="B28711" t="str">
        <f t="shared" si="448"/>
        <v>MXN</v>
      </c>
    </row>
    <row r="28712" spans="1:2" x14ac:dyDescent="0.2">
      <c r="A28712" t="s">
        <v>105</v>
      </c>
      <c r="B28712" t="str">
        <f t="shared" si="448"/>
        <v>EUR</v>
      </c>
    </row>
    <row r="28713" spans="1:2" x14ac:dyDescent="0.2">
      <c r="A28713" t="s">
        <v>2431</v>
      </c>
      <c r="B28713" t="str">
        <f t="shared" si="448"/>
        <v>GBP</v>
      </c>
    </row>
    <row r="28714" spans="1:2" x14ac:dyDescent="0.2">
      <c r="A28714" t="s">
        <v>2431</v>
      </c>
      <c r="B28714" t="str">
        <f t="shared" si="448"/>
        <v>GBP</v>
      </c>
    </row>
    <row r="28715" spans="1:2" x14ac:dyDescent="0.2">
      <c r="A28715" t="s">
        <v>10</v>
      </c>
      <c r="B28715" t="str">
        <f t="shared" si="448"/>
        <v>USD</v>
      </c>
    </row>
    <row r="28716" spans="1:2" x14ac:dyDescent="0.2">
      <c r="A28716" t="s">
        <v>10</v>
      </c>
      <c r="B28716" t="str">
        <f t="shared" si="448"/>
        <v>USD</v>
      </c>
    </row>
    <row r="28717" spans="1:2" x14ac:dyDescent="0.2">
      <c r="A28717" t="s">
        <v>10</v>
      </c>
      <c r="B28717" t="str">
        <f t="shared" si="448"/>
        <v>USD</v>
      </c>
    </row>
    <row r="28718" spans="1:2" x14ac:dyDescent="0.2">
      <c r="A28718" t="s">
        <v>2690</v>
      </c>
      <c r="B28718" t="str">
        <f t="shared" si="448"/>
        <v>CAD</v>
      </c>
    </row>
    <row r="28719" spans="1:2" x14ac:dyDescent="0.2">
      <c r="A28719" t="s">
        <v>10</v>
      </c>
      <c r="B28719" t="str">
        <f t="shared" si="448"/>
        <v>USD</v>
      </c>
    </row>
    <row r="28720" spans="1:2" x14ac:dyDescent="0.2">
      <c r="A28720" t="s">
        <v>105</v>
      </c>
      <c r="B28720" t="str">
        <f t="shared" si="448"/>
        <v>EUR</v>
      </c>
    </row>
    <row r="28721" spans="1:2" x14ac:dyDescent="0.2">
      <c r="A28721" t="s">
        <v>2454</v>
      </c>
      <c r="B28721" t="str">
        <f t="shared" si="448"/>
        <v>CHF</v>
      </c>
    </row>
    <row r="28722" spans="1:2" x14ac:dyDescent="0.2">
      <c r="A28722" t="s">
        <v>105</v>
      </c>
      <c r="B28722" t="str">
        <f t="shared" si="448"/>
        <v>EUR</v>
      </c>
    </row>
    <row r="28723" spans="1:2" x14ac:dyDescent="0.2">
      <c r="A28723" t="s">
        <v>105</v>
      </c>
      <c r="B28723" t="str">
        <f t="shared" si="448"/>
        <v>EUR</v>
      </c>
    </row>
    <row r="28724" spans="1:2" x14ac:dyDescent="0.2">
      <c r="A28724" t="s">
        <v>105</v>
      </c>
      <c r="B28724" t="str">
        <f t="shared" si="448"/>
        <v>EUR</v>
      </c>
    </row>
    <row r="28725" spans="1:2" x14ac:dyDescent="0.2">
      <c r="A28725" t="s">
        <v>105</v>
      </c>
      <c r="B28725" t="str">
        <f t="shared" si="448"/>
        <v>EUR</v>
      </c>
    </row>
    <row r="28726" spans="1:2" x14ac:dyDescent="0.2">
      <c r="A28726" t="s">
        <v>10</v>
      </c>
      <c r="B28726" t="str">
        <f t="shared" si="448"/>
        <v>USD</v>
      </c>
    </row>
    <row r="28727" spans="1:2" x14ac:dyDescent="0.2">
      <c r="A28727" t="s">
        <v>10</v>
      </c>
      <c r="B28727" t="str">
        <f t="shared" si="448"/>
        <v>USD</v>
      </c>
    </row>
    <row r="28728" spans="1:2" x14ac:dyDescent="0.2">
      <c r="A28728" t="s">
        <v>2449</v>
      </c>
      <c r="B28728" t="str">
        <f t="shared" si="448"/>
        <v>MXN</v>
      </c>
    </row>
    <row r="28729" spans="1:2" x14ac:dyDescent="0.2">
      <c r="A28729" t="s">
        <v>105</v>
      </c>
      <c r="B28729" t="str">
        <f t="shared" si="448"/>
        <v>EUR</v>
      </c>
    </row>
    <row r="28730" spans="1:2" x14ac:dyDescent="0.2">
      <c r="A28730" t="s">
        <v>105</v>
      </c>
      <c r="B28730" t="str">
        <f t="shared" si="448"/>
        <v>EUR</v>
      </c>
    </row>
    <row r="28731" spans="1:2" x14ac:dyDescent="0.2">
      <c r="A28731" t="s">
        <v>10</v>
      </c>
      <c r="B28731" t="str">
        <f t="shared" si="448"/>
        <v>USD</v>
      </c>
    </row>
    <row r="28732" spans="1:2" x14ac:dyDescent="0.2">
      <c r="A28732" t="s">
        <v>2431</v>
      </c>
      <c r="B28732" t="str">
        <f t="shared" si="448"/>
        <v>GBP</v>
      </c>
    </row>
    <row r="28733" spans="1:2" x14ac:dyDescent="0.2">
      <c r="A28733" t="s">
        <v>105</v>
      </c>
      <c r="B28733" t="str">
        <f t="shared" si="448"/>
        <v>EUR</v>
      </c>
    </row>
    <row r="28734" spans="1:2" x14ac:dyDescent="0.2">
      <c r="A28734" t="s">
        <v>105</v>
      </c>
      <c r="B28734" t="str">
        <f t="shared" si="448"/>
        <v>EUR</v>
      </c>
    </row>
    <row r="28735" spans="1:2" x14ac:dyDescent="0.2">
      <c r="A28735" t="s">
        <v>2690</v>
      </c>
      <c r="B28735" t="str">
        <f t="shared" si="448"/>
        <v>CAD</v>
      </c>
    </row>
    <row r="28736" spans="1:2" x14ac:dyDescent="0.2">
      <c r="A28736" t="s">
        <v>2690</v>
      </c>
      <c r="B28736" t="str">
        <f t="shared" si="448"/>
        <v>CAD</v>
      </c>
    </row>
    <row r="28737" spans="1:2" x14ac:dyDescent="0.2">
      <c r="A28737" t="s">
        <v>105</v>
      </c>
      <c r="B28737" t="str">
        <f t="shared" ref="B28737:B28800" si="449">UPPER(A28737)</f>
        <v>EUR</v>
      </c>
    </row>
    <row r="28738" spans="1:2" x14ac:dyDescent="0.2">
      <c r="A28738" t="s">
        <v>105</v>
      </c>
      <c r="B28738" t="str">
        <f t="shared" si="449"/>
        <v>EUR</v>
      </c>
    </row>
    <row r="28739" spans="1:2" x14ac:dyDescent="0.2">
      <c r="A28739" t="s">
        <v>105</v>
      </c>
      <c r="B28739" t="str">
        <f t="shared" si="449"/>
        <v>EUR</v>
      </c>
    </row>
    <row r="28740" spans="1:2" x14ac:dyDescent="0.2">
      <c r="A28740" t="s">
        <v>105</v>
      </c>
      <c r="B28740" t="str">
        <f t="shared" si="449"/>
        <v>EUR</v>
      </c>
    </row>
    <row r="28741" spans="1:2" x14ac:dyDescent="0.2">
      <c r="A28741" t="s">
        <v>105</v>
      </c>
      <c r="B28741" t="str">
        <f t="shared" si="449"/>
        <v>EUR</v>
      </c>
    </row>
    <row r="28742" spans="1:2" x14ac:dyDescent="0.2">
      <c r="A28742" t="s">
        <v>105</v>
      </c>
      <c r="B28742" t="str">
        <f t="shared" si="449"/>
        <v>EUR</v>
      </c>
    </row>
    <row r="28743" spans="1:2" x14ac:dyDescent="0.2">
      <c r="A28743" t="s">
        <v>105</v>
      </c>
      <c r="B28743" t="str">
        <f t="shared" si="449"/>
        <v>EUR</v>
      </c>
    </row>
    <row r="28744" spans="1:2" x14ac:dyDescent="0.2">
      <c r="A28744" t="s">
        <v>105</v>
      </c>
      <c r="B28744" t="str">
        <f t="shared" si="449"/>
        <v>EUR</v>
      </c>
    </row>
    <row r="28745" spans="1:2" x14ac:dyDescent="0.2">
      <c r="A28745" t="s">
        <v>105</v>
      </c>
      <c r="B28745" t="str">
        <f t="shared" si="449"/>
        <v>EUR</v>
      </c>
    </row>
    <row r="28746" spans="1:2" x14ac:dyDescent="0.2">
      <c r="A28746" t="s">
        <v>105</v>
      </c>
      <c r="B28746" t="str">
        <f t="shared" si="449"/>
        <v>EUR</v>
      </c>
    </row>
    <row r="28747" spans="1:2" x14ac:dyDescent="0.2">
      <c r="A28747" t="s">
        <v>105</v>
      </c>
      <c r="B28747" t="str">
        <f t="shared" si="449"/>
        <v>EUR</v>
      </c>
    </row>
    <row r="28748" spans="1:2" x14ac:dyDescent="0.2">
      <c r="A28748" t="s">
        <v>105</v>
      </c>
      <c r="B28748" t="str">
        <f t="shared" si="449"/>
        <v>EUR</v>
      </c>
    </row>
    <row r="28749" spans="1:2" x14ac:dyDescent="0.2">
      <c r="A28749" t="s">
        <v>105</v>
      </c>
      <c r="B28749" t="str">
        <f t="shared" si="449"/>
        <v>EUR</v>
      </c>
    </row>
    <row r="28750" spans="1:2" x14ac:dyDescent="0.2">
      <c r="A28750" t="s">
        <v>105</v>
      </c>
      <c r="B28750" t="str">
        <f t="shared" si="449"/>
        <v>EUR</v>
      </c>
    </row>
    <row r="28751" spans="1:2" x14ac:dyDescent="0.2">
      <c r="A28751" t="s">
        <v>105</v>
      </c>
      <c r="B28751" t="str">
        <f t="shared" si="449"/>
        <v>EUR</v>
      </c>
    </row>
    <row r="28752" spans="1:2" x14ac:dyDescent="0.2">
      <c r="A28752" t="s">
        <v>105</v>
      </c>
      <c r="B28752" t="str">
        <f t="shared" si="449"/>
        <v>EUR</v>
      </c>
    </row>
    <row r="28753" spans="1:2" x14ac:dyDescent="0.2">
      <c r="A28753" t="s">
        <v>105</v>
      </c>
      <c r="B28753" t="str">
        <f t="shared" si="449"/>
        <v>EUR</v>
      </c>
    </row>
    <row r="28754" spans="1:2" x14ac:dyDescent="0.2">
      <c r="A28754" t="s">
        <v>105</v>
      </c>
      <c r="B28754" t="str">
        <f t="shared" si="449"/>
        <v>EUR</v>
      </c>
    </row>
    <row r="28755" spans="1:2" x14ac:dyDescent="0.2">
      <c r="A28755" t="s">
        <v>10</v>
      </c>
      <c r="B28755" t="str">
        <f t="shared" si="449"/>
        <v>USD</v>
      </c>
    </row>
    <row r="28756" spans="1:2" x14ac:dyDescent="0.2">
      <c r="B28756" t="str">
        <f t="shared" si="449"/>
        <v/>
      </c>
    </row>
    <row r="28757" spans="1:2" x14ac:dyDescent="0.2">
      <c r="A28757" t="s">
        <v>10</v>
      </c>
      <c r="B28757" t="str">
        <f t="shared" si="449"/>
        <v>USD</v>
      </c>
    </row>
    <row r="28758" spans="1:2" x14ac:dyDescent="0.2">
      <c r="A28758" t="s">
        <v>10</v>
      </c>
      <c r="B28758" t="str">
        <f t="shared" si="449"/>
        <v>USD</v>
      </c>
    </row>
    <row r="28759" spans="1:2" x14ac:dyDescent="0.2">
      <c r="A28759" t="s">
        <v>2449</v>
      </c>
      <c r="B28759" t="str">
        <f t="shared" si="449"/>
        <v>MXN</v>
      </c>
    </row>
    <row r="28760" spans="1:2" x14ac:dyDescent="0.2">
      <c r="A28760" t="s">
        <v>2431</v>
      </c>
      <c r="B28760" t="str">
        <f t="shared" si="449"/>
        <v>GBP</v>
      </c>
    </row>
    <row r="28761" spans="1:2" x14ac:dyDescent="0.2">
      <c r="A28761" t="s">
        <v>105</v>
      </c>
      <c r="B28761" t="str">
        <f t="shared" si="449"/>
        <v>EUR</v>
      </c>
    </row>
    <row r="28762" spans="1:2" x14ac:dyDescent="0.2">
      <c r="A28762" t="s">
        <v>10</v>
      </c>
      <c r="B28762" t="str">
        <f t="shared" si="449"/>
        <v>USD</v>
      </c>
    </row>
    <row r="28763" spans="1:2" x14ac:dyDescent="0.2">
      <c r="A28763" t="s">
        <v>2431</v>
      </c>
      <c r="B28763" t="str">
        <f t="shared" si="449"/>
        <v>GBP</v>
      </c>
    </row>
    <row r="28764" spans="1:2" x14ac:dyDescent="0.2">
      <c r="A28764" t="s">
        <v>105</v>
      </c>
      <c r="B28764" t="str">
        <f t="shared" si="449"/>
        <v>EUR</v>
      </c>
    </row>
    <row r="28765" spans="1:2" x14ac:dyDescent="0.2">
      <c r="A28765" t="s">
        <v>105</v>
      </c>
      <c r="B28765" t="str">
        <f t="shared" si="449"/>
        <v>EUR</v>
      </c>
    </row>
    <row r="28766" spans="1:2" x14ac:dyDescent="0.2">
      <c r="A28766" t="s">
        <v>105</v>
      </c>
      <c r="B28766" t="str">
        <f t="shared" si="449"/>
        <v>EUR</v>
      </c>
    </row>
    <row r="28767" spans="1:2" x14ac:dyDescent="0.2">
      <c r="A28767" t="s">
        <v>105</v>
      </c>
      <c r="B28767" t="str">
        <f t="shared" si="449"/>
        <v>EUR</v>
      </c>
    </row>
    <row r="28768" spans="1:2" x14ac:dyDescent="0.2">
      <c r="A28768" t="s">
        <v>105</v>
      </c>
      <c r="B28768" t="str">
        <f t="shared" si="449"/>
        <v>EUR</v>
      </c>
    </row>
    <row r="28769" spans="1:2" x14ac:dyDescent="0.2">
      <c r="A28769" t="s">
        <v>105</v>
      </c>
      <c r="B28769" t="str">
        <f t="shared" si="449"/>
        <v>EUR</v>
      </c>
    </row>
    <row r="28770" spans="1:2" x14ac:dyDescent="0.2">
      <c r="A28770" t="s">
        <v>105</v>
      </c>
      <c r="B28770" t="str">
        <f t="shared" si="449"/>
        <v>EUR</v>
      </c>
    </row>
    <row r="28771" spans="1:2" x14ac:dyDescent="0.2">
      <c r="A28771" t="s">
        <v>105</v>
      </c>
      <c r="B28771" t="str">
        <f t="shared" si="449"/>
        <v>EUR</v>
      </c>
    </row>
    <row r="28772" spans="1:2" x14ac:dyDescent="0.2">
      <c r="A28772" t="s">
        <v>105</v>
      </c>
      <c r="B28772" t="str">
        <f t="shared" si="449"/>
        <v>EUR</v>
      </c>
    </row>
    <row r="28773" spans="1:2" x14ac:dyDescent="0.2">
      <c r="A28773" t="s">
        <v>105</v>
      </c>
      <c r="B28773" t="str">
        <f t="shared" si="449"/>
        <v>EUR</v>
      </c>
    </row>
    <row r="28774" spans="1:2" x14ac:dyDescent="0.2">
      <c r="A28774" t="s">
        <v>105</v>
      </c>
      <c r="B28774" t="str">
        <f t="shared" si="449"/>
        <v>EUR</v>
      </c>
    </row>
    <row r="28775" spans="1:2" x14ac:dyDescent="0.2">
      <c r="A28775" t="s">
        <v>105</v>
      </c>
      <c r="B28775" t="str">
        <f t="shared" si="449"/>
        <v>EUR</v>
      </c>
    </row>
    <row r="28776" spans="1:2" x14ac:dyDescent="0.2">
      <c r="A28776" t="s">
        <v>105</v>
      </c>
      <c r="B28776" t="str">
        <f t="shared" si="449"/>
        <v>EUR</v>
      </c>
    </row>
    <row r="28777" spans="1:2" x14ac:dyDescent="0.2">
      <c r="A28777" t="s">
        <v>105</v>
      </c>
      <c r="B28777" t="str">
        <f t="shared" si="449"/>
        <v>EUR</v>
      </c>
    </row>
    <row r="28778" spans="1:2" x14ac:dyDescent="0.2">
      <c r="A28778" t="s">
        <v>105</v>
      </c>
      <c r="B28778" t="str">
        <f t="shared" si="449"/>
        <v>EUR</v>
      </c>
    </row>
    <row r="28779" spans="1:2" x14ac:dyDescent="0.2">
      <c r="A28779" t="s">
        <v>105</v>
      </c>
      <c r="B28779" t="str">
        <f t="shared" si="449"/>
        <v>EUR</v>
      </c>
    </row>
    <row r="28780" spans="1:2" x14ac:dyDescent="0.2">
      <c r="A28780" t="s">
        <v>105</v>
      </c>
      <c r="B28780" t="str">
        <f t="shared" si="449"/>
        <v>EUR</v>
      </c>
    </row>
    <row r="28781" spans="1:2" x14ac:dyDescent="0.2">
      <c r="A28781" t="s">
        <v>105</v>
      </c>
      <c r="B28781" t="str">
        <f t="shared" si="449"/>
        <v>EUR</v>
      </c>
    </row>
    <row r="28782" spans="1:2" x14ac:dyDescent="0.2">
      <c r="A28782" t="s">
        <v>105</v>
      </c>
      <c r="B28782" t="str">
        <f t="shared" si="449"/>
        <v>EUR</v>
      </c>
    </row>
    <row r="28783" spans="1:2" x14ac:dyDescent="0.2">
      <c r="A28783" t="s">
        <v>105</v>
      </c>
      <c r="B28783" t="str">
        <f t="shared" si="449"/>
        <v>EUR</v>
      </c>
    </row>
    <row r="28784" spans="1:2" x14ac:dyDescent="0.2">
      <c r="A28784" t="s">
        <v>105</v>
      </c>
      <c r="B28784" t="str">
        <f t="shared" si="449"/>
        <v>EUR</v>
      </c>
    </row>
    <row r="28785" spans="1:2" x14ac:dyDescent="0.2">
      <c r="A28785" t="s">
        <v>105</v>
      </c>
      <c r="B28785" t="str">
        <f t="shared" si="449"/>
        <v>EUR</v>
      </c>
    </row>
    <row r="28786" spans="1:2" x14ac:dyDescent="0.2">
      <c r="A28786" t="s">
        <v>105</v>
      </c>
      <c r="B28786" t="str">
        <f t="shared" si="449"/>
        <v>EUR</v>
      </c>
    </row>
    <row r="28787" spans="1:2" x14ac:dyDescent="0.2">
      <c r="A28787" t="s">
        <v>105</v>
      </c>
      <c r="B28787" t="str">
        <f t="shared" si="449"/>
        <v>EUR</v>
      </c>
    </row>
    <row r="28788" spans="1:2" x14ac:dyDescent="0.2">
      <c r="A28788" t="s">
        <v>105</v>
      </c>
      <c r="B28788" t="str">
        <f t="shared" si="449"/>
        <v>EUR</v>
      </c>
    </row>
    <row r="28789" spans="1:2" x14ac:dyDescent="0.2">
      <c r="A28789" t="s">
        <v>105</v>
      </c>
      <c r="B28789" t="str">
        <f t="shared" si="449"/>
        <v>EUR</v>
      </c>
    </row>
    <row r="28790" spans="1:2" x14ac:dyDescent="0.2">
      <c r="A28790" t="s">
        <v>105</v>
      </c>
      <c r="B28790" t="str">
        <f t="shared" si="449"/>
        <v>EUR</v>
      </c>
    </row>
    <row r="28791" spans="1:2" x14ac:dyDescent="0.2">
      <c r="A28791" t="s">
        <v>105</v>
      </c>
      <c r="B28791" t="str">
        <f t="shared" si="449"/>
        <v>EUR</v>
      </c>
    </row>
    <row r="28792" spans="1:2" x14ac:dyDescent="0.2">
      <c r="A28792" t="s">
        <v>105</v>
      </c>
      <c r="B28792" t="str">
        <f t="shared" si="449"/>
        <v>EUR</v>
      </c>
    </row>
    <row r="28793" spans="1:2" x14ac:dyDescent="0.2">
      <c r="A28793" t="s">
        <v>105</v>
      </c>
      <c r="B28793" t="str">
        <f t="shared" si="449"/>
        <v>EUR</v>
      </c>
    </row>
    <row r="28794" spans="1:2" x14ac:dyDescent="0.2">
      <c r="A28794" t="s">
        <v>105</v>
      </c>
      <c r="B28794" t="str">
        <f t="shared" si="449"/>
        <v>EUR</v>
      </c>
    </row>
    <row r="28795" spans="1:2" x14ac:dyDescent="0.2">
      <c r="A28795" t="s">
        <v>105</v>
      </c>
      <c r="B28795" t="str">
        <f t="shared" si="449"/>
        <v>EUR</v>
      </c>
    </row>
    <row r="28796" spans="1:2" x14ac:dyDescent="0.2">
      <c r="A28796" t="s">
        <v>105</v>
      </c>
      <c r="B28796" t="str">
        <f t="shared" si="449"/>
        <v>EUR</v>
      </c>
    </row>
    <row r="28797" spans="1:2" x14ac:dyDescent="0.2">
      <c r="A28797" t="s">
        <v>105</v>
      </c>
      <c r="B28797" t="str">
        <f t="shared" si="449"/>
        <v>EUR</v>
      </c>
    </row>
    <row r="28798" spans="1:2" x14ac:dyDescent="0.2">
      <c r="A28798" t="s">
        <v>105</v>
      </c>
      <c r="B28798" t="str">
        <f t="shared" si="449"/>
        <v>EUR</v>
      </c>
    </row>
    <row r="28799" spans="1:2" x14ac:dyDescent="0.2">
      <c r="A28799" t="s">
        <v>105</v>
      </c>
      <c r="B28799" t="str">
        <f t="shared" si="449"/>
        <v>EUR</v>
      </c>
    </row>
    <row r="28800" spans="1:2" x14ac:dyDescent="0.2">
      <c r="A28800" t="s">
        <v>105</v>
      </c>
      <c r="B28800" t="str">
        <f t="shared" si="449"/>
        <v>EUR</v>
      </c>
    </row>
    <row r="28801" spans="1:2" x14ac:dyDescent="0.2">
      <c r="A28801" t="s">
        <v>105</v>
      </c>
      <c r="B28801" t="str">
        <f t="shared" ref="B28801:B28864" si="450">UPPER(A28801)</f>
        <v>EUR</v>
      </c>
    </row>
    <row r="28802" spans="1:2" x14ac:dyDescent="0.2">
      <c r="A28802" t="s">
        <v>105</v>
      </c>
      <c r="B28802" t="str">
        <f t="shared" si="450"/>
        <v>EUR</v>
      </c>
    </row>
    <row r="28803" spans="1:2" x14ac:dyDescent="0.2">
      <c r="A28803" t="s">
        <v>105</v>
      </c>
      <c r="B28803" t="str">
        <f t="shared" si="450"/>
        <v>EUR</v>
      </c>
    </row>
    <row r="28804" spans="1:2" x14ac:dyDescent="0.2">
      <c r="A28804" t="s">
        <v>105</v>
      </c>
      <c r="B28804" t="str">
        <f t="shared" si="450"/>
        <v>EUR</v>
      </c>
    </row>
    <row r="28805" spans="1:2" x14ac:dyDescent="0.2">
      <c r="A28805" t="s">
        <v>105</v>
      </c>
      <c r="B28805" t="str">
        <f t="shared" si="450"/>
        <v>EUR</v>
      </c>
    </row>
    <row r="28806" spans="1:2" x14ac:dyDescent="0.2">
      <c r="A28806" t="s">
        <v>105</v>
      </c>
      <c r="B28806" t="str">
        <f t="shared" si="450"/>
        <v>EUR</v>
      </c>
    </row>
    <row r="28807" spans="1:2" x14ac:dyDescent="0.2">
      <c r="A28807" t="s">
        <v>105</v>
      </c>
      <c r="B28807" t="str">
        <f t="shared" si="450"/>
        <v>EUR</v>
      </c>
    </row>
    <row r="28808" spans="1:2" x14ac:dyDescent="0.2">
      <c r="A28808" t="s">
        <v>105</v>
      </c>
      <c r="B28808" t="str">
        <f t="shared" si="450"/>
        <v>EUR</v>
      </c>
    </row>
    <row r="28809" spans="1:2" x14ac:dyDescent="0.2">
      <c r="A28809" t="s">
        <v>105</v>
      </c>
      <c r="B28809" t="str">
        <f t="shared" si="450"/>
        <v>EUR</v>
      </c>
    </row>
    <row r="28810" spans="1:2" x14ac:dyDescent="0.2">
      <c r="A28810" t="s">
        <v>105</v>
      </c>
      <c r="B28810" t="str">
        <f t="shared" si="450"/>
        <v>EUR</v>
      </c>
    </row>
    <row r="28811" spans="1:2" x14ac:dyDescent="0.2">
      <c r="A28811" t="s">
        <v>105</v>
      </c>
      <c r="B28811" t="str">
        <f t="shared" si="450"/>
        <v>EUR</v>
      </c>
    </row>
    <row r="28812" spans="1:2" x14ac:dyDescent="0.2">
      <c r="A28812" t="s">
        <v>105</v>
      </c>
      <c r="B28812" t="str">
        <f t="shared" si="450"/>
        <v>EUR</v>
      </c>
    </row>
    <row r="28813" spans="1:2" x14ac:dyDescent="0.2">
      <c r="A28813" t="s">
        <v>105</v>
      </c>
      <c r="B28813" t="str">
        <f t="shared" si="450"/>
        <v>EUR</v>
      </c>
    </row>
    <row r="28814" spans="1:2" x14ac:dyDescent="0.2">
      <c r="A28814" t="s">
        <v>105</v>
      </c>
      <c r="B28814" t="str">
        <f t="shared" si="450"/>
        <v>EUR</v>
      </c>
    </row>
    <row r="28815" spans="1:2" x14ac:dyDescent="0.2">
      <c r="A28815" t="s">
        <v>105</v>
      </c>
      <c r="B28815" t="str">
        <f t="shared" si="450"/>
        <v>EUR</v>
      </c>
    </row>
    <row r="28816" spans="1:2" x14ac:dyDescent="0.2">
      <c r="A28816" t="s">
        <v>105</v>
      </c>
      <c r="B28816" t="str">
        <f t="shared" si="450"/>
        <v>EUR</v>
      </c>
    </row>
    <row r="28817" spans="1:2" x14ac:dyDescent="0.2">
      <c r="A28817" t="s">
        <v>105</v>
      </c>
      <c r="B28817" t="str">
        <f t="shared" si="450"/>
        <v>EUR</v>
      </c>
    </row>
    <row r="28818" spans="1:2" x14ac:dyDescent="0.2">
      <c r="A28818" t="s">
        <v>105</v>
      </c>
      <c r="B28818" t="str">
        <f t="shared" si="450"/>
        <v>EUR</v>
      </c>
    </row>
    <row r="28819" spans="1:2" x14ac:dyDescent="0.2">
      <c r="A28819" t="s">
        <v>105</v>
      </c>
      <c r="B28819" t="str">
        <f t="shared" si="450"/>
        <v>EUR</v>
      </c>
    </row>
    <row r="28820" spans="1:2" x14ac:dyDescent="0.2">
      <c r="A28820" t="s">
        <v>105</v>
      </c>
      <c r="B28820" t="str">
        <f t="shared" si="450"/>
        <v>EUR</v>
      </c>
    </row>
    <row r="28821" spans="1:2" x14ac:dyDescent="0.2">
      <c r="A28821" t="s">
        <v>105</v>
      </c>
      <c r="B28821" t="str">
        <f t="shared" si="450"/>
        <v>EUR</v>
      </c>
    </row>
    <row r="28822" spans="1:2" x14ac:dyDescent="0.2">
      <c r="A28822" t="s">
        <v>105</v>
      </c>
      <c r="B28822" t="str">
        <f t="shared" si="450"/>
        <v>EUR</v>
      </c>
    </row>
    <row r="28823" spans="1:2" x14ac:dyDescent="0.2">
      <c r="A28823" t="s">
        <v>105</v>
      </c>
      <c r="B28823" t="str">
        <f t="shared" si="450"/>
        <v>EUR</v>
      </c>
    </row>
    <row r="28824" spans="1:2" x14ac:dyDescent="0.2">
      <c r="A28824" t="s">
        <v>105</v>
      </c>
      <c r="B28824" t="str">
        <f t="shared" si="450"/>
        <v>EUR</v>
      </c>
    </row>
    <row r="28825" spans="1:2" x14ac:dyDescent="0.2">
      <c r="A28825" t="s">
        <v>105</v>
      </c>
      <c r="B28825" t="str">
        <f t="shared" si="450"/>
        <v>EUR</v>
      </c>
    </row>
    <row r="28826" spans="1:2" x14ac:dyDescent="0.2">
      <c r="A28826" t="s">
        <v>105</v>
      </c>
      <c r="B28826" t="str">
        <f t="shared" si="450"/>
        <v>EUR</v>
      </c>
    </row>
    <row r="28827" spans="1:2" x14ac:dyDescent="0.2">
      <c r="A28827" t="s">
        <v>105</v>
      </c>
      <c r="B28827" t="str">
        <f t="shared" si="450"/>
        <v>EUR</v>
      </c>
    </row>
    <row r="28828" spans="1:2" x14ac:dyDescent="0.2">
      <c r="A28828" t="s">
        <v>105</v>
      </c>
      <c r="B28828" t="str">
        <f t="shared" si="450"/>
        <v>EUR</v>
      </c>
    </row>
    <row r="28829" spans="1:2" x14ac:dyDescent="0.2">
      <c r="A28829" t="s">
        <v>105</v>
      </c>
      <c r="B28829" t="str">
        <f t="shared" si="450"/>
        <v>EUR</v>
      </c>
    </row>
    <row r="28830" spans="1:2" x14ac:dyDescent="0.2">
      <c r="A28830" t="s">
        <v>105</v>
      </c>
      <c r="B28830" t="str">
        <f t="shared" si="450"/>
        <v>EUR</v>
      </c>
    </row>
    <row r="28831" spans="1:2" x14ac:dyDescent="0.2">
      <c r="A28831" t="s">
        <v>105</v>
      </c>
      <c r="B28831" t="str">
        <f t="shared" si="450"/>
        <v>EUR</v>
      </c>
    </row>
    <row r="28832" spans="1:2" x14ac:dyDescent="0.2">
      <c r="A28832" t="s">
        <v>105</v>
      </c>
      <c r="B28832" t="str">
        <f t="shared" si="450"/>
        <v>EUR</v>
      </c>
    </row>
    <row r="28833" spans="1:2" x14ac:dyDescent="0.2">
      <c r="A28833" t="s">
        <v>105</v>
      </c>
      <c r="B28833" t="str">
        <f t="shared" si="450"/>
        <v>EUR</v>
      </c>
    </row>
    <row r="28834" spans="1:2" x14ac:dyDescent="0.2">
      <c r="A28834" t="s">
        <v>105</v>
      </c>
      <c r="B28834" t="str">
        <f t="shared" si="450"/>
        <v>EUR</v>
      </c>
    </row>
    <row r="28835" spans="1:2" x14ac:dyDescent="0.2">
      <c r="A28835" t="s">
        <v>105</v>
      </c>
      <c r="B28835" t="str">
        <f t="shared" si="450"/>
        <v>EUR</v>
      </c>
    </row>
    <row r="28836" spans="1:2" x14ac:dyDescent="0.2">
      <c r="A28836" t="s">
        <v>105</v>
      </c>
      <c r="B28836" t="str">
        <f t="shared" si="450"/>
        <v>EUR</v>
      </c>
    </row>
    <row r="28837" spans="1:2" x14ac:dyDescent="0.2">
      <c r="A28837" t="s">
        <v>105</v>
      </c>
      <c r="B28837" t="str">
        <f t="shared" si="450"/>
        <v>EUR</v>
      </c>
    </row>
    <row r="28838" spans="1:2" x14ac:dyDescent="0.2">
      <c r="A28838" t="s">
        <v>105</v>
      </c>
      <c r="B28838" t="str">
        <f t="shared" si="450"/>
        <v>EUR</v>
      </c>
    </row>
    <row r="28839" spans="1:2" x14ac:dyDescent="0.2">
      <c r="A28839" t="s">
        <v>105</v>
      </c>
      <c r="B28839" t="str">
        <f t="shared" si="450"/>
        <v>EUR</v>
      </c>
    </row>
    <row r="28840" spans="1:2" x14ac:dyDescent="0.2">
      <c r="A28840" t="s">
        <v>105</v>
      </c>
      <c r="B28840" t="str">
        <f t="shared" si="450"/>
        <v>EUR</v>
      </c>
    </row>
    <row r="28841" spans="1:2" x14ac:dyDescent="0.2">
      <c r="A28841" t="s">
        <v>105</v>
      </c>
      <c r="B28841" t="str">
        <f t="shared" si="450"/>
        <v>EUR</v>
      </c>
    </row>
    <row r="28842" spans="1:2" x14ac:dyDescent="0.2">
      <c r="A28842" t="s">
        <v>105</v>
      </c>
      <c r="B28842" t="str">
        <f t="shared" si="450"/>
        <v>EUR</v>
      </c>
    </row>
    <row r="28843" spans="1:2" x14ac:dyDescent="0.2">
      <c r="A28843" t="s">
        <v>105</v>
      </c>
      <c r="B28843" t="str">
        <f t="shared" si="450"/>
        <v>EUR</v>
      </c>
    </row>
    <row r="28844" spans="1:2" x14ac:dyDescent="0.2">
      <c r="A28844" t="s">
        <v>105</v>
      </c>
      <c r="B28844" t="str">
        <f t="shared" si="450"/>
        <v>EUR</v>
      </c>
    </row>
    <row r="28845" spans="1:2" x14ac:dyDescent="0.2">
      <c r="A28845" t="s">
        <v>105</v>
      </c>
      <c r="B28845" t="str">
        <f t="shared" si="450"/>
        <v>EUR</v>
      </c>
    </row>
    <row r="28846" spans="1:2" x14ac:dyDescent="0.2">
      <c r="A28846" t="s">
        <v>105</v>
      </c>
      <c r="B28846" t="str">
        <f t="shared" si="450"/>
        <v>EUR</v>
      </c>
    </row>
    <row r="28847" spans="1:2" x14ac:dyDescent="0.2">
      <c r="A28847" t="s">
        <v>105</v>
      </c>
      <c r="B28847" t="str">
        <f t="shared" si="450"/>
        <v>EUR</v>
      </c>
    </row>
    <row r="28848" spans="1:2" x14ac:dyDescent="0.2">
      <c r="A28848" t="s">
        <v>105</v>
      </c>
      <c r="B28848" t="str">
        <f t="shared" si="450"/>
        <v>EUR</v>
      </c>
    </row>
    <row r="28849" spans="1:2" x14ac:dyDescent="0.2">
      <c r="A28849" t="s">
        <v>105</v>
      </c>
      <c r="B28849" t="str">
        <f t="shared" si="450"/>
        <v>EUR</v>
      </c>
    </row>
    <row r="28850" spans="1:2" x14ac:dyDescent="0.2">
      <c r="A28850" t="s">
        <v>105</v>
      </c>
      <c r="B28850" t="str">
        <f t="shared" si="450"/>
        <v>EUR</v>
      </c>
    </row>
    <row r="28851" spans="1:2" x14ac:dyDescent="0.2">
      <c r="A28851" t="s">
        <v>105</v>
      </c>
      <c r="B28851" t="str">
        <f t="shared" si="450"/>
        <v>EUR</v>
      </c>
    </row>
    <row r="28852" spans="1:2" x14ac:dyDescent="0.2">
      <c r="A28852" t="s">
        <v>105</v>
      </c>
      <c r="B28852" t="str">
        <f t="shared" si="450"/>
        <v>EUR</v>
      </c>
    </row>
    <row r="28853" spans="1:2" x14ac:dyDescent="0.2">
      <c r="A28853" t="s">
        <v>105</v>
      </c>
      <c r="B28853" t="str">
        <f t="shared" si="450"/>
        <v>EUR</v>
      </c>
    </row>
    <row r="28854" spans="1:2" x14ac:dyDescent="0.2">
      <c r="A28854" t="s">
        <v>105</v>
      </c>
      <c r="B28854" t="str">
        <f t="shared" si="450"/>
        <v>EUR</v>
      </c>
    </row>
    <row r="28855" spans="1:2" x14ac:dyDescent="0.2">
      <c r="A28855" t="s">
        <v>105</v>
      </c>
      <c r="B28855" t="str">
        <f t="shared" si="450"/>
        <v>EUR</v>
      </c>
    </row>
    <row r="28856" spans="1:2" x14ac:dyDescent="0.2">
      <c r="A28856" t="s">
        <v>105</v>
      </c>
      <c r="B28856" t="str">
        <f t="shared" si="450"/>
        <v>EUR</v>
      </c>
    </row>
    <row r="28857" spans="1:2" x14ac:dyDescent="0.2">
      <c r="A28857" t="s">
        <v>105</v>
      </c>
      <c r="B28857" t="str">
        <f t="shared" si="450"/>
        <v>EUR</v>
      </c>
    </row>
    <row r="28858" spans="1:2" x14ac:dyDescent="0.2">
      <c r="A28858" t="s">
        <v>105</v>
      </c>
      <c r="B28858" t="str">
        <f t="shared" si="450"/>
        <v>EUR</v>
      </c>
    </row>
    <row r="28859" spans="1:2" x14ac:dyDescent="0.2">
      <c r="A28859" t="s">
        <v>105</v>
      </c>
      <c r="B28859" t="str">
        <f t="shared" si="450"/>
        <v>EUR</v>
      </c>
    </row>
    <row r="28860" spans="1:2" x14ac:dyDescent="0.2">
      <c r="A28860" t="s">
        <v>105</v>
      </c>
      <c r="B28860" t="str">
        <f t="shared" si="450"/>
        <v>EUR</v>
      </c>
    </row>
    <row r="28861" spans="1:2" x14ac:dyDescent="0.2">
      <c r="A28861" t="s">
        <v>105</v>
      </c>
      <c r="B28861" t="str">
        <f t="shared" si="450"/>
        <v>EUR</v>
      </c>
    </row>
    <row r="28862" spans="1:2" x14ac:dyDescent="0.2">
      <c r="A28862" t="s">
        <v>105</v>
      </c>
      <c r="B28862" t="str">
        <f t="shared" si="450"/>
        <v>EUR</v>
      </c>
    </row>
    <row r="28863" spans="1:2" x14ac:dyDescent="0.2">
      <c r="A28863" t="s">
        <v>105</v>
      </c>
      <c r="B28863" t="str">
        <f t="shared" si="450"/>
        <v>EUR</v>
      </c>
    </row>
    <row r="28864" spans="1:2" x14ac:dyDescent="0.2">
      <c r="A28864" t="s">
        <v>105</v>
      </c>
      <c r="B28864" t="str">
        <f t="shared" si="450"/>
        <v>EUR</v>
      </c>
    </row>
    <row r="28865" spans="1:2" x14ac:dyDescent="0.2">
      <c r="A28865" t="s">
        <v>105</v>
      </c>
      <c r="B28865" t="str">
        <f t="shared" ref="B28865:B28928" si="451">UPPER(A28865)</f>
        <v>EUR</v>
      </c>
    </row>
    <row r="28866" spans="1:2" x14ac:dyDescent="0.2">
      <c r="A28866" t="s">
        <v>105</v>
      </c>
      <c r="B28866" t="str">
        <f t="shared" si="451"/>
        <v>EUR</v>
      </c>
    </row>
    <row r="28867" spans="1:2" x14ac:dyDescent="0.2">
      <c r="A28867" t="s">
        <v>105</v>
      </c>
      <c r="B28867" t="str">
        <f t="shared" si="451"/>
        <v>EUR</v>
      </c>
    </row>
    <row r="28868" spans="1:2" x14ac:dyDescent="0.2">
      <c r="A28868" t="s">
        <v>105</v>
      </c>
      <c r="B28868" t="str">
        <f t="shared" si="451"/>
        <v>EUR</v>
      </c>
    </row>
    <row r="28869" spans="1:2" x14ac:dyDescent="0.2">
      <c r="A28869" t="s">
        <v>105</v>
      </c>
      <c r="B28869" t="str">
        <f t="shared" si="451"/>
        <v>EUR</v>
      </c>
    </row>
    <row r="28870" spans="1:2" x14ac:dyDescent="0.2">
      <c r="A28870" t="s">
        <v>105</v>
      </c>
      <c r="B28870" t="str">
        <f t="shared" si="451"/>
        <v>EUR</v>
      </c>
    </row>
    <row r="28871" spans="1:2" x14ac:dyDescent="0.2">
      <c r="A28871" t="s">
        <v>105</v>
      </c>
      <c r="B28871" t="str">
        <f t="shared" si="451"/>
        <v>EUR</v>
      </c>
    </row>
    <row r="28872" spans="1:2" x14ac:dyDescent="0.2">
      <c r="A28872" t="s">
        <v>105</v>
      </c>
      <c r="B28872" t="str">
        <f t="shared" si="451"/>
        <v>EUR</v>
      </c>
    </row>
    <row r="28873" spans="1:2" x14ac:dyDescent="0.2">
      <c r="A28873" t="s">
        <v>105</v>
      </c>
      <c r="B28873" t="str">
        <f t="shared" si="451"/>
        <v>EUR</v>
      </c>
    </row>
    <row r="28874" spans="1:2" x14ac:dyDescent="0.2">
      <c r="A28874" t="s">
        <v>105</v>
      </c>
      <c r="B28874" t="str">
        <f t="shared" si="451"/>
        <v>EUR</v>
      </c>
    </row>
    <row r="28875" spans="1:2" x14ac:dyDescent="0.2">
      <c r="A28875" t="s">
        <v>105</v>
      </c>
      <c r="B28875" t="str">
        <f t="shared" si="451"/>
        <v>EUR</v>
      </c>
    </row>
    <row r="28876" spans="1:2" x14ac:dyDescent="0.2">
      <c r="A28876" t="s">
        <v>105</v>
      </c>
      <c r="B28876" t="str">
        <f t="shared" si="451"/>
        <v>EUR</v>
      </c>
    </row>
    <row r="28877" spans="1:2" x14ac:dyDescent="0.2">
      <c r="A28877" t="s">
        <v>105</v>
      </c>
      <c r="B28877" t="str">
        <f t="shared" si="451"/>
        <v>EUR</v>
      </c>
    </row>
    <row r="28878" spans="1:2" x14ac:dyDescent="0.2">
      <c r="A28878" t="s">
        <v>105</v>
      </c>
      <c r="B28878" t="str">
        <f t="shared" si="451"/>
        <v>EUR</v>
      </c>
    </row>
    <row r="28879" spans="1:2" x14ac:dyDescent="0.2">
      <c r="A28879" t="s">
        <v>105</v>
      </c>
      <c r="B28879" t="str">
        <f t="shared" si="451"/>
        <v>EUR</v>
      </c>
    </row>
    <row r="28880" spans="1:2" x14ac:dyDescent="0.2">
      <c r="A28880" t="s">
        <v>105</v>
      </c>
      <c r="B28880" t="str">
        <f t="shared" si="451"/>
        <v>EUR</v>
      </c>
    </row>
    <row r="28881" spans="1:2" x14ac:dyDescent="0.2">
      <c r="A28881" t="s">
        <v>105</v>
      </c>
      <c r="B28881" t="str">
        <f t="shared" si="451"/>
        <v>EUR</v>
      </c>
    </row>
    <row r="28882" spans="1:2" x14ac:dyDescent="0.2">
      <c r="A28882" t="s">
        <v>105</v>
      </c>
      <c r="B28882" t="str">
        <f t="shared" si="451"/>
        <v>EUR</v>
      </c>
    </row>
    <row r="28883" spans="1:2" x14ac:dyDescent="0.2">
      <c r="A28883" t="s">
        <v>105</v>
      </c>
      <c r="B28883" t="str">
        <f t="shared" si="451"/>
        <v>EUR</v>
      </c>
    </row>
    <row r="28884" spans="1:2" x14ac:dyDescent="0.2">
      <c r="A28884" t="s">
        <v>105</v>
      </c>
      <c r="B28884" t="str">
        <f t="shared" si="451"/>
        <v>EUR</v>
      </c>
    </row>
    <row r="28885" spans="1:2" x14ac:dyDescent="0.2">
      <c r="A28885" t="s">
        <v>105</v>
      </c>
      <c r="B28885" t="str">
        <f t="shared" si="451"/>
        <v>EUR</v>
      </c>
    </row>
    <row r="28886" spans="1:2" x14ac:dyDescent="0.2">
      <c r="A28886" t="s">
        <v>105</v>
      </c>
      <c r="B28886" t="str">
        <f t="shared" si="451"/>
        <v>EUR</v>
      </c>
    </row>
    <row r="28887" spans="1:2" x14ac:dyDescent="0.2">
      <c r="A28887" t="s">
        <v>105</v>
      </c>
      <c r="B28887" t="str">
        <f t="shared" si="451"/>
        <v>EUR</v>
      </c>
    </row>
    <row r="28888" spans="1:2" x14ac:dyDescent="0.2">
      <c r="A28888" t="s">
        <v>105</v>
      </c>
      <c r="B28888" t="str">
        <f t="shared" si="451"/>
        <v>EUR</v>
      </c>
    </row>
    <row r="28889" spans="1:2" x14ac:dyDescent="0.2">
      <c r="A28889" t="s">
        <v>105</v>
      </c>
      <c r="B28889" t="str">
        <f t="shared" si="451"/>
        <v>EUR</v>
      </c>
    </row>
    <row r="28890" spans="1:2" x14ac:dyDescent="0.2">
      <c r="A28890" t="s">
        <v>105</v>
      </c>
      <c r="B28890" t="str">
        <f t="shared" si="451"/>
        <v>EUR</v>
      </c>
    </row>
    <row r="28891" spans="1:2" x14ac:dyDescent="0.2">
      <c r="A28891" t="s">
        <v>105</v>
      </c>
      <c r="B28891" t="str">
        <f t="shared" si="451"/>
        <v>EUR</v>
      </c>
    </row>
    <row r="28892" spans="1:2" x14ac:dyDescent="0.2">
      <c r="A28892" t="s">
        <v>105</v>
      </c>
      <c r="B28892" t="str">
        <f t="shared" si="451"/>
        <v>EUR</v>
      </c>
    </row>
    <row r="28893" spans="1:2" x14ac:dyDescent="0.2">
      <c r="A28893" t="s">
        <v>105</v>
      </c>
      <c r="B28893" t="str">
        <f t="shared" si="451"/>
        <v>EUR</v>
      </c>
    </row>
    <row r="28894" spans="1:2" x14ac:dyDescent="0.2">
      <c r="A28894" t="s">
        <v>105</v>
      </c>
      <c r="B28894" t="str">
        <f t="shared" si="451"/>
        <v>EUR</v>
      </c>
    </row>
    <row r="28895" spans="1:2" x14ac:dyDescent="0.2">
      <c r="A28895" t="s">
        <v>105</v>
      </c>
      <c r="B28895" t="str">
        <f t="shared" si="451"/>
        <v>EUR</v>
      </c>
    </row>
    <row r="28896" spans="1:2" x14ac:dyDescent="0.2">
      <c r="A28896" t="s">
        <v>105</v>
      </c>
      <c r="B28896" t="str">
        <f t="shared" si="451"/>
        <v>EUR</v>
      </c>
    </row>
    <row r="28897" spans="1:2" x14ac:dyDescent="0.2">
      <c r="A28897" t="s">
        <v>105</v>
      </c>
      <c r="B28897" t="str">
        <f t="shared" si="451"/>
        <v>EUR</v>
      </c>
    </row>
    <row r="28898" spans="1:2" x14ac:dyDescent="0.2">
      <c r="A28898" t="s">
        <v>105</v>
      </c>
      <c r="B28898" t="str">
        <f t="shared" si="451"/>
        <v>EUR</v>
      </c>
    </row>
    <row r="28899" spans="1:2" x14ac:dyDescent="0.2">
      <c r="A28899" t="s">
        <v>105</v>
      </c>
      <c r="B28899" t="str">
        <f t="shared" si="451"/>
        <v>EUR</v>
      </c>
    </row>
    <row r="28900" spans="1:2" x14ac:dyDescent="0.2">
      <c r="A28900" t="s">
        <v>105</v>
      </c>
      <c r="B28900" t="str">
        <f t="shared" si="451"/>
        <v>EUR</v>
      </c>
    </row>
    <row r="28901" spans="1:2" x14ac:dyDescent="0.2">
      <c r="A28901" t="s">
        <v>105</v>
      </c>
      <c r="B28901" t="str">
        <f t="shared" si="451"/>
        <v>EUR</v>
      </c>
    </row>
    <row r="28902" spans="1:2" x14ac:dyDescent="0.2">
      <c r="A28902" t="s">
        <v>105</v>
      </c>
      <c r="B28902" t="str">
        <f t="shared" si="451"/>
        <v>EUR</v>
      </c>
    </row>
    <row r="28903" spans="1:2" x14ac:dyDescent="0.2">
      <c r="A28903" t="s">
        <v>105</v>
      </c>
      <c r="B28903" t="str">
        <f t="shared" si="451"/>
        <v>EUR</v>
      </c>
    </row>
    <row r="28904" spans="1:2" x14ac:dyDescent="0.2">
      <c r="A28904" t="s">
        <v>105</v>
      </c>
      <c r="B28904" t="str">
        <f t="shared" si="451"/>
        <v>EUR</v>
      </c>
    </row>
    <row r="28905" spans="1:2" x14ac:dyDescent="0.2">
      <c r="A28905" t="s">
        <v>105</v>
      </c>
      <c r="B28905" t="str">
        <f t="shared" si="451"/>
        <v>EUR</v>
      </c>
    </row>
    <row r="28906" spans="1:2" x14ac:dyDescent="0.2">
      <c r="A28906" t="s">
        <v>105</v>
      </c>
      <c r="B28906" t="str">
        <f t="shared" si="451"/>
        <v>EUR</v>
      </c>
    </row>
    <row r="28907" spans="1:2" x14ac:dyDescent="0.2">
      <c r="A28907" t="s">
        <v>105</v>
      </c>
      <c r="B28907" t="str">
        <f t="shared" si="451"/>
        <v>EUR</v>
      </c>
    </row>
    <row r="28908" spans="1:2" x14ac:dyDescent="0.2">
      <c r="A28908" t="s">
        <v>105</v>
      </c>
      <c r="B28908" t="str">
        <f t="shared" si="451"/>
        <v>EUR</v>
      </c>
    </row>
    <row r="28909" spans="1:2" x14ac:dyDescent="0.2">
      <c r="A28909" t="s">
        <v>105</v>
      </c>
      <c r="B28909" t="str">
        <f t="shared" si="451"/>
        <v>EUR</v>
      </c>
    </row>
    <row r="28910" spans="1:2" x14ac:dyDescent="0.2">
      <c r="A28910" t="s">
        <v>105</v>
      </c>
      <c r="B28910" t="str">
        <f t="shared" si="451"/>
        <v>EUR</v>
      </c>
    </row>
    <row r="28911" spans="1:2" x14ac:dyDescent="0.2">
      <c r="A28911" t="s">
        <v>105</v>
      </c>
      <c r="B28911" t="str">
        <f t="shared" si="451"/>
        <v>EUR</v>
      </c>
    </row>
    <row r="28912" spans="1:2" x14ac:dyDescent="0.2">
      <c r="A28912" t="s">
        <v>105</v>
      </c>
      <c r="B28912" t="str">
        <f t="shared" si="451"/>
        <v>EUR</v>
      </c>
    </row>
    <row r="28913" spans="1:2" x14ac:dyDescent="0.2">
      <c r="A28913" t="s">
        <v>105</v>
      </c>
      <c r="B28913" t="str">
        <f t="shared" si="451"/>
        <v>EUR</v>
      </c>
    </row>
    <row r="28914" spans="1:2" x14ac:dyDescent="0.2">
      <c r="A28914" t="s">
        <v>105</v>
      </c>
      <c r="B28914" t="str">
        <f t="shared" si="451"/>
        <v>EUR</v>
      </c>
    </row>
    <row r="28915" spans="1:2" x14ac:dyDescent="0.2">
      <c r="A28915" t="s">
        <v>105</v>
      </c>
      <c r="B28915" t="str">
        <f t="shared" si="451"/>
        <v>EUR</v>
      </c>
    </row>
    <row r="28916" spans="1:2" x14ac:dyDescent="0.2">
      <c r="A28916" t="s">
        <v>105</v>
      </c>
      <c r="B28916" t="str">
        <f t="shared" si="451"/>
        <v>EUR</v>
      </c>
    </row>
    <row r="28917" spans="1:2" x14ac:dyDescent="0.2">
      <c r="A28917" t="s">
        <v>105</v>
      </c>
      <c r="B28917" t="str">
        <f t="shared" si="451"/>
        <v>EUR</v>
      </c>
    </row>
    <row r="28918" spans="1:2" x14ac:dyDescent="0.2">
      <c r="A28918" t="s">
        <v>105</v>
      </c>
      <c r="B28918" t="str">
        <f t="shared" si="451"/>
        <v>EUR</v>
      </c>
    </row>
    <row r="28919" spans="1:2" x14ac:dyDescent="0.2">
      <c r="A28919" t="s">
        <v>105</v>
      </c>
      <c r="B28919" t="str">
        <f t="shared" si="451"/>
        <v>EUR</v>
      </c>
    </row>
    <row r="28920" spans="1:2" x14ac:dyDescent="0.2">
      <c r="A28920" t="s">
        <v>105</v>
      </c>
      <c r="B28920" t="str">
        <f t="shared" si="451"/>
        <v>EUR</v>
      </c>
    </row>
    <row r="28921" spans="1:2" x14ac:dyDescent="0.2">
      <c r="A28921" t="s">
        <v>105</v>
      </c>
      <c r="B28921" t="str">
        <f t="shared" si="451"/>
        <v>EUR</v>
      </c>
    </row>
    <row r="28922" spans="1:2" x14ac:dyDescent="0.2">
      <c r="A28922" t="s">
        <v>105</v>
      </c>
      <c r="B28922" t="str">
        <f t="shared" si="451"/>
        <v>EUR</v>
      </c>
    </row>
    <row r="28923" spans="1:2" x14ac:dyDescent="0.2">
      <c r="A28923" t="s">
        <v>105</v>
      </c>
      <c r="B28923" t="str">
        <f t="shared" si="451"/>
        <v>EUR</v>
      </c>
    </row>
    <row r="28924" spans="1:2" x14ac:dyDescent="0.2">
      <c r="A28924" t="s">
        <v>105</v>
      </c>
      <c r="B28924" t="str">
        <f t="shared" si="451"/>
        <v>EUR</v>
      </c>
    </row>
    <row r="28925" spans="1:2" x14ac:dyDescent="0.2">
      <c r="A28925" t="s">
        <v>105</v>
      </c>
      <c r="B28925" t="str">
        <f t="shared" si="451"/>
        <v>EUR</v>
      </c>
    </row>
    <row r="28926" spans="1:2" x14ac:dyDescent="0.2">
      <c r="A28926" t="s">
        <v>105</v>
      </c>
      <c r="B28926" t="str">
        <f t="shared" si="451"/>
        <v>EUR</v>
      </c>
    </row>
    <row r="28927" spans="1:2" x14ac:dyDescent="0.2">
      <c r="A28927" t="s">
        <v>105</v>
      </c>
      <c r="B28927" t="str">
        <f t="shared" si="451"/>
        <v>EUR</v>
      </c>
    </row>
    <row r="28928" spans="1:2" x14ac:dyDescent="0.2">
      <c r="A28928" t="s">
        <v>105</v>
      </c>
      <c r="B28928" t="str">
        <f t="shared" si="451"/>
        <v>EUR</v>
      </c>
    </row>
    <row r="28929" spans="1:2" x14ac:dyDescent="0.2">
      <c r="A28929" t="s">
        <v>105</v>
      </c>
      <c r="B28929" t="str">
        <f t="shared" ref="B28929:B28992" si="452">UPPER(A28929)</f>
        <v>EUR</v>
      </c>
    </row>
    <row r="28930" spans="1:2" x14ac:dyDescent="0.2">
      <c r="A28930" t="s">
        <v>105</v>
      </c>
      <c r="B28930" t="str">
        <f t="shared" si="452"/>
        <v>EUR</v>
      </c>
    </row>
    <row r="28931" spans="1:2" x14ac:dyDescent="0.2">
      <c r="A28931" t="s">
        <v>105</v>
      </c>
      <c r="B28931" t="str">
        <f t="shared" si="452"/>
        <v>EUR</v>
      </c>
    </row>
    <row r="28932" spans="1:2" x14ac:dyDescent="0.2">
      <c r="A28932" t="s">
        <v>105</v>
      </c>
      <c r="B28932" t="str">
        <f t="shared" si="452"/>
        <v>EUR</v>
      </c>
    </row>
    <row r="28933" spans="1:2" x14ac:dyDescent="0.2">
      <c r="A28933" t="s">
        <v>105</v>
      </c>
      <c r="B28933" t="str">
        <f t="shared" si="452"/>
        <v>EUR</v>
      </c>
    </row>
    <row r="28934" spans="1:2" x14ac:dyDescent="0.2">
      <c r="A28934" t="s">
        <v>105</v>
      </c>
      <c r="B28934" t="str">
        <f t="shared" si="452"/>
        <v>EUR</v>
      </c>
    </row>
    <row r="28935" spans="1:2" x14ac:dyDescent="0.2">
      <c r="A28935" t="s">
        <v>105</v>
      </c>
      <c r="B28935" t="str">
        <f t="shared" si="452"/>
        <v>EUR</v>
      </c>
    </row>
    <row r="28936" spans="1:2" x14ac:dyDescent="0.2">
      <c r="A28936" t="s">
        <v>105</v>
      </c>
      <c r="B28936" t="str">
        <f t="shared" si="452"/>
        <v>EUR</v>
      </c>
    </row>
    <row r="28937" spans="1:2" x14ac:dyDescent="0.2">
      <c r="A28937" t="s">
        <v>105</v>
      </c>
      <c r="B28937" t="str">
        <f t="shared" si="452"/>
        <v>EUR</v>
      </c>
    </row>
    <row r="28938" spans="1:2" x14ac:dyDescent="0.2">
      <c r="A28938" t="s">
        <v>105</v>
      </c>
      <c r="B28938" t="str">
        <f t="shared" si="452"/>
        <v>EUR</v>
      </c>
    </row>
    <row r="28939" spans="1:2" x14ac:dyDescent="0.2">
      <c r="A28939" t="s">
        <v>105</v>
      </c>
      <c r="B28939" t="str">
        <f t="shared" si="452"/>
        <v>EUR</v>
      </c>
    </row>
    <row r="28940" spans="1:2" x14ac:dyDescent="0.2">
      <c r="A28940" t="s">
        <v>105</v>
      </c>
      <c r="B28940" t="str">
        <f t="shared" si="452"/>
        <v>EUR</v>
      </c>
    </row>
    <row r="28941" spans="1:2" x14ac:dyDescent="0.2">
      <c r="A28941" t="s">
        <v>105</v>
      </c>
      <c r="B28941" t="str">
        <f t="shared" si="452"/>
        <v>EUR</v>
      </c>
    </row>
    <row r="28942" spans="1:2" x14ac:dyDescent="0.2">
      <c r="A28942" t="s">
        <v>105</v>
      </c>
      <c r="B28942" t="str">
        <f t="shared" si="452"/>
        <v>EUR</v>
      </c>
    </row>
    <row r="28943" spans="1:2" x14ac:dyDescent="0.2">
      <c r="A28943" t="s">
        <v>105</v>
      </c>
      <c r="B28943" t="str">
        <f t="shared" si="452"/>
        <v>EUR</v>
      </c>
    </row>
    <row r="28944" spans="1:2" x14ac:dyDescent="0.2">
      <c r="A28944" t="s">
        <v>105</v>
      </c>
      <c r="B28944" t="str">
        <f t="shared" si="452"/>
        <v>EUR</v>
      </c>
    </row>
    <row r="28945" spans="1:2" x14ac:dyDescent="0.2">
      <c r="A28945" t="s">
        <v>105</v>
      </c>
      <c r="B28945" t="str">
        <f t="shared" si="452"/>
        <v>EUR</v>
      </c>
    </row>
    <row r="28946" spans="1:2" x14ac:dyDescent="0.2">
      <c r="A28946" t="s">
        <v>2431</v>
      </c>
      <c r="B28946" t="str">
        <f t="shared" si="452"/>
        <v>GBP</v>
      </c>
    </row>
    <row r="28947" spans="1:2" x14ac:dyDescent="0.2">
      <c r="A28947" t="s">
        <v>10</v>
      </c>
      <c r="B28947" t="str">
        <f t="shared" si="452"/>
        <v>USD</v>
      </c>
    </row>
    <row r="28948" spans="1:2" x14ac:dyDescent="0.2">
      <c r="A28948" t="s">
        <v>105</v>
      </c>
      <c r="B28948" t="str">
        <f t="shared" si="452"/>
        <v>EUR</v>
      </c>
    </row>
    <row r="28949" spans="1:2" x14ac:dyDescent="0.2">
      <c r="A28949" t="s">
        <v>105</v>
      </c>
      <c r="B28949" t="str">
        <f t="shared" si="452"/>
        <v>EUR</v>
      </c>
    </row>
    <row r="28950" spans="1:2" x14ac:dyDescent="0.2">
      <c r="A28950" t="s">
        <v>105</v>
      </c>
      <c r="B28950" t="str">
        <f t="shared" si="452"/>
        <v>EUR</v>
      </c>
    </row>
    <row r="28951" spans="1:2" x14ac:dyDescent="0.2">
      <c r="A28951" t="s">
        <v>105</v>
      </c>
      <c r="B28951" t="str">
        <f t="shared" si="452"/>
        <v>EUR</v>
      </c>
    </row>
    <row r="28952" spans="1:2" x14ac:dyDescent="0.2">
      <c r="A28952" t="s">
        <v>105</v>
      </c>
      <c r="B28952" t="str">
        <f t="shared" si="452"/>
        <v>EUR</v>
      </c>
    </row>
    <row r="28953" spans="1:2" x14ac:dyDescent="0.2">
      <c r="A28953" t="s">
        <v>105</v>
      </c>
      <c r="B28953" t="str">
        <f t="shared" si="452"/>
        <v>EUR</v>
      </c>
    </row>
    <row r="28954" spans="1:2" x14ac:dyDescent="0.2">
      <c r="A28954" t="s">
        <v>105</v>
      </c>
      <c r="B28954" t="str">
        <f t="shared" si="452"/>
        <v>EUR</v>
      </c>
    </row>
    <row r="28955" spans="1:2" x14ac:dyDescent="0.2">
      <c r="A28955" t="s">
        <v>105</v>
      </c>
      <c r="B28955" t="str">
        <f t="shared" si="452"/>
        <v>EUR</v>
      </c>
    </row>
    <row r="28956" spans="1:2" x14ac:dyDescent="0.2">
      <c r="A28956" t="s">
        <v>105</v>
      </c>
      <c r="B28956" t="str">
        <f t="shared" si="452"/>
        <v>EUR</v>
      </c>
    </row>
    <row r="28957" spans="1:2" x14ac:dyDescent="0.2">
      <c r="A28957" t="s">
        <v>105</v>
      </c>
      <c r="B28957" t="str">
        <f t="shared" si="452"/>
        <v>EUR</v>
      </c>
    </row>
    <row r="28958" spans="1:2" x14ac:dyDescent="0.2">
      <c r="A28958" t="s">
        <v>105</v>
      </c>
      <c r="B28958" t="str">
        <f t="shared" si="452"/>
        <v>EUR</v>
      </c>
    </row>
    <row r="28959" spans="1:2" x14ac:dyDescent="0.2">
      <c r="A28959" t="s">
        <v>105</v>
      </c>
      <c r="B28959" t="str">
        <f t="shared" si="452"/>
        <v>EUR</v>
      </c>
    </row>
    <row r="28960" spans="1:2" x14ac:dyDescent="0.2">
      <c r="A28960" t="s">
        <v>105</v>
      </c>
      <c r="B28960" t="str">
        <f t="shared" si="452"/>
        <v>EUR</v>
      </c>
    </row>
    <row r="28961" spans="1:2" x14ac:dyDescent="0.2">
      <c r="A28961" t="s">
        <v>105</v>
      </c>
      <c r="B28961" t="str">
        <f t="shared" si="452"/>
        <v>EUR</v>
      </c>
    </row>
    <row r="28962" spans="1:2" x14ac:dyDescent="0.2">
      <c r="A28962" t="s">
        <v>105</v>
      </c>
      <c r="B28962" t="str">
        <f t="shared" si="452"/>
        <v>EUR</v>
      </c>
    </row>
    <row r="28963" spans="1:2" x14ac:dyDescent="0.2">
      <c r="A28963" t="s">
        <v>105</v>
      </c>
      <c r="B28963" t="str">
        <f t="shared" si="452"/>
        <v>EUR</v>
      </c>
    </row>
    <row r="28964" spans="1:2" x14ac:dyDescent="0.2">
      <c r="A28964" t="s">
        <v>105</v>
      </c>
      <c r="B28964" t="str">
        <f t="shared" si="452"/>
        <v>EUR</v>
      </c>
    </row>
    <row r="28965" spans="1:2" x14ac:dyDescent="0.2">
      <c r="A28965" t="s">
        <v>105</v>
      </c>
      <c r="B28965" t="str">
        <f t="shared" si="452"/>
        <v>EUR</v>
      </c>
    </row>
    <row r="28966" spans="1:2" x14ac:dyDescent="0.2">
      <c r="A28966" t="s">
        <v>105</v>
      </c>
      <c r="B28966" t="str">
        <f t="shared" si="452"/>
        <v>EUR</v>
      </c>
    </row>
    <row r="28967" spans="1:2" x14ac:dyDescent="0.2">
      <c r="A28967" t="s">
        <v>105</v>
      </c>
      <c r="B28967" t="str">
        <f t="shared" si="452"/>
        <v>EUR</v>
      </c>
    </row>
    <row r="28968" spans="1:2" x14ac:dyDescent="0.2">
      <c r="A28968" t="s">
        <v>105</v>
      </c>
      <c r="B28968" t="str">
        <f t="shared" si="452"/>
        <v>EUR</v>
      </c>
    </row>
    <row r="28969" spans="1:2" x14ac:dyDescent="0.2">
      <c r="A28969" t="s">
        <v>105</v>
      </c>
      <c r="B28969" t="str">
        <f t="shared" si="452"/>
        <v>EUR</v>
      </c>
    </row>
    <row r="28970" spans="1:2" x14ac:dyDescent="0.2">
      <c r="A28970" t="s">
        <v>105</v>
      </c>
      <c r="B28970" t="str">
        <f t="shared" si="452"/>
        <v>EUR</v>
      </c>
    </row>
    <row r="28971" spans="1:2" x14ac:dyDescent="0.2">
      <c r="A28971" t="s">
        <v>105</v>
      </c>
      <c r="B28971" t="str">
        <f t="shared" si="452"/>
        <v>EUR</v>
      </c>
    </row>
    <row r="28972" spans="1:2" x14ac:dyDescent="0.2">
      <c r="A28972" t="s">
        <v>105</v>
      </c>
      <c r="B28972" t="str">
        <f t="shared" si="452"/>
        <v>EUR</v>
      </c>
    </row>
    <row r="28973" spans="1:2" x14ac:dyDescent="0.2">
      <c r="A28973" t="s">
        <v>105</v>
      </c>
      <c r="B28973" t="str">
        <f t="shared" si="452"/>
        <v>EUR</v>
      </c>
    </row>
    <row r="28974" spans="1:2" x14ac:dyDescent="0.2">
      <c r="A28974" t="s">
        <v>105</v>
      </c>
      <c r="B28974" t="str">
        <f t="shared" si="452"/>
        <v>EUR</v>
      </c>
    </row>
    <row r="28975" spans="1:2" x14ac:dyDescent="0.2">
      <c r="A28975" t="s">
        <v>105</v>
      </c>
      <c r="B28975" t="str">
        <f t="shared" si="452"/>
        <v>EUR</v>
      </c>
    </row>
    <row r="28976" spans="1:2" x14ac:dyDescent="0.2">
      <c r="A28976" t="s">
        <v>105</v>
      </c>
      <c r="B28976" t="str">
        <f t="shared" si="452"/>
        <v>EUR</v>
      </c>
    </row>
    <row r="28977" spans="1:2" x14ac:dyDescent="0.2">
      <c r="A28977" t="s">
        <v>105</v>
      </c>
      <c r="B28977" t="str">
        <f t="shared" si="452"/>
        <v>EUR</v>
      </c>
    </row>
    <row r="28978" spans="1:2" x14ac:dyDescent="0.2">
      <c r="A28978" t="s">
        <v>105</v>
      </c>
      <c r="B28978" t="str">
        <f t="shared" si="452"/>
        <v>EUR</v>
      </c>
    </row>
    <row r="28979" spans="1:2" x14ac:dyDescent="0.2">
      <c r="A28979" t="s">
        <v>105</v>
      </c>
      <c r="B28979" t="str">
        <f t="shared" si="452"/>
        <v>EUR</v>
      </c>
    </row>
    <row r="28980" spans="1:2" x14ac:dyDescent="0.2">
      <c r="A28980" t="s">
        <v>105</v>
      </c>
      <c r="B28980" t="str">
        <f t="shared" si="452"/>
        <v>EUR</v>
      </c>
    </row>
    <row r="28981" spans="1:2" x14ac:dyDescent="0.2">
      <c r="A28981" t="s">
        <v>105</v>
      </c>
      <c r="B28981" t="str">
        <f t="shared" si="452"/>
        <v>EUR</v>
      </c>
    </row>
    <row r="28982" spans="1:2" x14ac:dyDescent="0.2">
      <c r="A28982" t="s">
        <v>105</v>
      </c>
      <c r="B28982" t="str">
        <f t="shared" si="452"/>
        <v>EUR</v>
      </c>
    </row>
    <row r="28983" spans="1:2" x14ac:dyDescent="0.2">
      <c r="A28983" t="s">
        <v>105</v>
      </c>
      <c r="B28983" t="str">
        <f t="shared" si="452"/>
        <v>EUR</v>
      </c>
    </row>
    <row r="28984" spans="1:2" x14ac:dyDescent="0.2">
      <c r="A28984" t="s">
        <v>105</v>
      </c>
      <c r="B28984" t="str">
        <f t="shared" si="452"/>
        <v>EUR</v>
      </c>
    </row>
    <row r="28985" spans="1:2" x14ac:dyDescent="0.2">
      <c r="A28985" t="s">
        <v>105</v>
      </c>
      <c r="B28985" t="str">
        <f t="shared" si="452"/>
        <v>EUR</v>
      </c>
    </row>
    <row r="28986" spans="1:2" x14ac:dyDescent="0.2">
      <c r="A28986" t="s">
        <v>105</v>
      </c>
      <c r="B28986" t="str">
        <f t="shared" si="452"/>
        <v>EUR</v>
      </c>
    </row>
    <row r="28987" spans="1:2" x14ac:dyDescent="0.2">
      <c r="A28987" t="s">
        <v>105</v>
      </c>
      <c r="B28987" t="str">
        <f t="shared" si="452"/>
        <v>EUR</v>
      </c>
    </row>
    <row r="28988" spans="1:2" x14ac:dyDescent="0.2">
      <c r="A28988" t="s">
        <v>105</v>
      </c>
      <c r="B28988" t="str">
        <f t="shared" si="452"/>
        <v>EUR</v>
      </c>
    </row>
    <row r="28989" spans="1:2" x14ac:dyDescent="0.2">
      <c r="A28989" t="s">
        <v>105</v>
      </c>
      <c r="B28989" t="str">
        <f t="shared" si="452"/>
        <v>EUR</v>
      </c>
    </row>
    <row r="28990" spans="1:2" x14ac:dyDescent="0.2">
      <c r="A28990" t="s">
        <v>105</v>
      </c>
      <c r="B28990" t="str">
        <f t="shared" si="452"/>
        <v>EUR</v>
      </c>
    </row>
    <row r="28991" spans="1:2" x14ac:dyDescent="0.2">
      <c r="A28991" t="s">
        <v>105</v>
      </c>
      <c r="B28991" t="str">
        <f t="shared" si="452"/>
        <v>EUR</v>
      </c>
    </row>
    <row r="28992" spans="1:2" x14ac:dyDescent="0.2">
      <c r="A28992" t="s">
        <v>105</v>
      </c>
      <c r="B28992" t="str">
        <f t="shared" si="452"/>
        <v>EUR</v>
      </c>
    </row>
    <row r="28993" spans="1:2" x14ac:dyDescent="0.2">
      <c r="A28993" t="s">
        <v>105</v>
      </c>
      <c r="B28993" t="str">
        <f t="shared" ref="B28993:B29056" si="453">UPPER(A28993)</f>
        <v>EUR</v>
      </c>
    </row>
    <row r="28994" spans="1:2" x14ac:dyDescent="0.2">
      <c r="A28994" t="s">
        <v>105</v>
      </c>
      <c r="B28994" t="str">
        <f t="shared" si="453"/>
        <v>EUR</v>
      </c>
    </row>
    <row r="28995" spans="1:2" x14ac:dyDescent="0.2">
      <c r="A28995" t="s">
        <v>105</v>
      </c>
      <c r="B28995" t="str">
        <f t="shared" si="453"/>
        <v>EUR</v>
      </c>
    </row>
    <row r="28996" spans="1:2" x14ac:dyDescent="0.2">
      <c r="A28996" t="s">
        <v>105</v>
      </c>
      <c r="B28996" t="str">
        <f t="shared" si="453"/>
        <v>EUR</v>
      </c>
    </row>
    <row r="28997" spans="1:2" x14ac:dyDescent="0.2">
      <c r="A28997" t="s">
        <v>105</v>
      </c>
      <c r="B28997" t="str">
        <f t="shared" si="453"/>
        <v>EUR</v>
      </c>
    </row>
    <row r="28998" spans="1:2" x14ac:dyDescent="0.2">
      <c r="A28998" t="s">
        <v>105</v>
      </c>
      <c r="B28998" t="str">
        <f t="shared" si="453"/>
        <v>EUR</v>
      </c>
    </row>
    <row r="28999" spans="1:2" x14ac:dyDescent="0.2">
      <c r="A28999" t="s">
        <v>105</v>
      </c>
      <c r="B28999" t="str">
        <f t="shared" si="453"/>
        <v>EUR</v>
      </c>
    </row>
    <row r="29000" spans="1:2" x14ac:dyDescent="0.2">
      <c r="A29000" t="s">
        <v>105</v>
      </c>
      <c r="B29000" t="str">
        <f t="shared" si="453"/>
        <v>EUR</v>
      </c>
    </row>
    <row r="29001" spans="1:2" x14ac:dyDescent="0.2">
      <c r="A29001" t="s">
        <v>105</v>
      </c>
      <c r="B29001" t="str">
        <f t="shared" si="453"/>
        <v>EUR</v>
      </c>
    </row>
    <row r="29002" spans="1:2" x14ac:dyDescent="0.2">
      <c r="A29002" t="s">
        <v>105</v>
      </c>
      <c r="B29002" t="str">
        <f t="shared" si="453"/>
        <v>EUR</v>
      </c>
    </row>
    <row r="29003" spans="1:2" x14ac:dyDescent="0.2">
      <c r="A29003" t="s">
        <v>2431</v>
      </c>
      <c r="B29003" t="str">
        <f t="shared" si="453"/>
        <v>GBP</v>
      </c>
    </row>
    <row r="29004" spans="1:2" x14ac:dyDescent="0.2">
      <c r="A29004" t="s">
        <v>105</v>
      </c>
      <c r="B29004" t="str">
        <f t="shared" si="453"/>
        <v>EUR</v>
      </c>
    </row>
    <row r="29005" spans="1:2" x14ac:dyDescent="0.2">
      <c r="A29005" t="s">
        <v>105</v>
      </c>
      <c r="B29005" t="str">
        <f t="shared" si="453"/>
        <v>EUR</v>
      </c>
    </row>
    <row r="29006" spans="1:2" x14ac:dyDescent="0.2">
      <c r="A29006" t="s">
        <v>105</v>
      </c>
      <c r="B29006" t="str">
        <f t="shared" si="453"/>
        <v>EUR</v>
      </c>
    </row>
    <row r="29007" spans="1:2" x14ac:dyDescent="0.2">
      <c r="A29007" t="s">
        <v>105</v>
      </c>
      <c r="B29007" t="str">
        <f t="shared" si="453"/>
        <v>EUR</v>
      </c>
    </row>
    <row r="29008" spans="1:2" x14ac:dyDescent="0.2">
      <c r="A29008" t="s">
        <v>10</v>
      </c>
      <c r="B29008" t="str">
        <f t="shared" si="453"/>
        <v>USD</v>
      </c>
    </row>
    <row r="29009" spans="1:2" x14ac:dyDescent="0.2">
      <c r="A29009" t="s">
        <v>10</v>
      </c>
      <c r="B29009" t="str">
        <f t="shared" si="453"/>
        <v>USD</v>
      </c>
    </row>
    <row r="29010" spans="1:2" x14ac:dyDescent="0.2">
      <c r="A29010" t="s">
        <v>10</v>
      </c>
      <c r="B29010" t="str">
        <f t="shared" si="453"/>
        <v>USD</v>
      </c>
    </row>
    <row r="29011" spans="1:2" x14ac:dyDescent="0.2">
      <c r="A29011" t="s">
        <v>105</v>
      </c>
      <c r="B29011" t="str">
        <f t="shared" si="453"/>
        <v>EUR</v>
      </c>
    </row>
    <row r="29012" spans="1:2" x14ac:dyDescent="0.2">
      <c r="A29012" t="s">
        <v>2431</v>
      </c>
      <c r="B29012" t="str">
        <f t="shared" si="453"/>
        <v>GBP</v>
      </c>
    </row>
    <row r="29013" spans="1:2" x14ac:dyDescent="0.2">
      <c r="A29013" t="s">
        <v>2431</v>
      </c>
      <c r="B29013" t="str">
        <f t="shared" si="453"/>
        <v>GBP</v>
      </c>
    </row>
    <row r="29014" spans="1:2" x14ac:dyDescent="0.2">
      <c r="A29014" t="s">
        <v>2431</v>
      </c>
      <c r="B29014" t="str">
        <f t="shared" si="453"/>
        <v>GBP</v>
      </c>
    </row>
    <row r="29015" spans="1:2" x14ac:dyDescent="0.2">
      <c r="A29015" t="s">
        <v>2431</v>
      </c>
      <c r="B29015" t="str">
        <f t="shared" si="453"/>
        <v>GBP</v>
      </c>
    </row>
    <row r="29016" spans="1:2" x14ac:dyDescent="0.2">
      <c r="A29016" t="s">
        <v>2431</v>
      </c>
      <c r="B29016" t="str">
        <f t="shared" si="453"/>
        <v>GBP</v>
      </c>
    </row>
    <row r="29017" spans="1:2" x14ac:dyDescent="0.2">
      <c r="A29017" t="s">
        <v>2431</v>
      </c>
      <c r="B29017" t="str">
        <f t="shared" si="453"/>
        <v>GBP</v>
      </c>
    </row>
    <row r="29018" spans="1:2" x14ac:dyDescent="0.2">
      <c r="A29018" t="s">
        <v>2431</v>
      </c>
      <c r="B29018" t="str">
        <f t="shared" si="453"/>
        <v>GBP</v>
      </c>
    </row>
    <row r="29019" spans="1:2" x14ac:dyDescent="0.2">
      <c r="A29019" t="s">
        <v>2431</v>
      </c>
      <c r="B29019" t="str">
        <f t="shared" si="453"/>
        <v>GBP</v>
      </c>
    </row>
    <row r="29020" spans="1:2" x14ac:dyDescent="0.2">
      <c r="A29020" t="s">
        <v>2431</v>
      </c>
      <c r="B29020" t="str">
        <f t="shared" si="453"/>
        <v>GBP</v>
      </c>
    </row>
    <row r="29021" spans="1:2" x14ac:dyDescent="0.2">
      <c r="A29021" t="s">
        <v>2431</v>
      </c>
      <c r="B29021" t="str">
        <f t="shared" si="453"/>
        <v>GBP</v>
      </c>
    </row>
    <row r="29022" spans="1:2" x14ac:dyDescent="0.2">
      <c r="A29022" t="s">
        <v>2431</v>
      </c>
      <c r="B29022" t="str">
        <f t="shared" si="453"/>
        <v>GBP</v>
      </c>
    </row>
    <row r="29023" spans="1:2" x14ac:dyDescent="0.2">
      <c r="A29023" t="s">
        <v>2431</v>
      </c>
      <c r="B29023" t="str">
        <f t="shared" si="453"/>
        <v>GBP</v>
      </c>
    </row>
    <row r="29024" spans="1:2" x14ac:dyDescent="0.2">
      <c r="A29024" t="s">
        <v>2431</v>
      </c>
      <c r="B29024" t="str">
        <f t="shared" si="453"/>
        <v>GBP</v>
      </c>
    </row>
    <row r="29025" spans="1:2" x14ac:dyDescent="0.2">
      <c r="A29025" t="s">
        <v>2431</v>
      </c>
      <c r="B29025" t="str">
        <f t="shared" si="453"/>
        <v>GBP</v>
      </c>
    </row>
    <row r="29026" spans="1:2" x14ac:dyDescent="0.2">
      <c r="A29026" t="s">
        <v>10</v>
      </c>
      <c r="B29026" t="str">
        <f t="shared" si="453"/>
        <v>USD</v>
      </c>
    </row>
    <row r="29027" spans="1:2" x14ac:dyDescent="0.2">
      <c r="A29027" t="s">
        <v>2431</v>
      </c>
      <c r="B29027" t="str">
        <f t="shared" si="453"/>
        <v>GBP</v>
      </c>
    </row>
    <row r="29028" spans="1:2" x14ac:dyDescent="0.2">
      <c r="A29028" t="s">
        <v>2431</v>
      </c>
      <c r="B29028" t="str">
        <f t="shared" si="453"/>
        <v>GBP</v>
      </c>
    </row>
    <row r="29029" spans="1:2" x14ac:dyDescent="0.2">
      <c r="A29029" t="s">
        <v>2431</v>
      </c>
      <c r="B29029" t="str">
        <f t="shared" si="453"/>
        <v>GBP</v>
      </c>
    </row>
    <row r="29030" spans="1:2" x14ac:dyDescent="0.2">
      <c r="A29030" t="s">
        <v>2431</v>
      </c>
      <c r="B29030" t="str">
        <f t="shared" si="453"/>
        <v>GBP</v>
      </c>
    </row>
    <row r="29031" spans="1:2" x14ac:dyDescent="0.2">
      <c r="A29031" t="s">
        <v>2431</v>
      </c>
      <c r="B29031" t="str">
        <f t="shared" si="453"/>
        <v>GBP</v>
      </c>
    </row>
    <row r="29032" spans="1:2" x14ac:dyDescent="0.2">
      <c r="A29032" t="s">
        <v>2431</v>
      </c>
      <c r="B29032" t="str">
        <f t="shared" si="453"/>
        <v>GBP</v>
      </c>
    </row>
    <row r="29033" spans="1:2" x14ac:dyDescent="0.2">
      <c r="A29033" t="s">
        <v>2431</v>
      </c>
      <c r="B29033" t="str">
        <f t="shared" si="453"/>
        <v>GBP</v>
      </c>
    </row>
    <row r="29034" spans="1:2" x14ac:dyDescent="0.2">
      <c r="A29034" t="s">
        <v>105</v>
      </c>
      <c r="B29034" t="str">
        <f t="shared" si="453"/>
        <v>EUR</v>
      </c>
    </row>
    <row r="29035" spans="1:2" x14ac:dyDescent="0.2">
      <c r="A29035" t="s">
        <v>105</v>
      </c>
      <c r="B29035" t="str">
        <f t="shared" si="453"/>
        <v>EUR</v>
      </c>
    </row>
    <row r="29036" spans="1:2" x14ac:dyDescent="0.2">
      <c r="A29036" t="s">
        <v>105</v>
      </c>
      <c r="B29036" t="str">
        <f t="shared" si="453"/>
        <v>EUR</v>
      </c>
    </row>
    <row r="29037" spans="1:2" x14ac:dyDescent="0.2">
      <c r="A29037" t="s">
        <v>105</v>
      </c>
      <c r="B29037" t="str">
        <f t="shared" si="453"/>
        <v>EUR</v>
      </c>
    </row>
    <row r="29038" spans="1:2" x14ac:dyDescent="0.2">
      <c r="A29038" t="s">
        <v>105</v>
      </c>
      <c r="B29038" t="str">
        <f t="shared" si="453"/>
        <v>EUR</v>
      </c>
    </row>
    <row r="29039" spans="1:2" x14ac:dyDescent="0.2">
      <c r="A29039" t="s">
        <v>105</v>
      </c>
      <c r="B29039" t="str">
        <f t="shared" si="453"/>
        <v>EUR</v>
      </c>
    </row>
    <row r="29040" spans="1:2" x14ac:dyDescent="0.2">
      <c r="A29040" t="s">
        <v>105</v>
      </c>
      <c r="B29040" t="str">
        <f t="shared" si="453"/>
        <v>EUR</v>
      </c>
    </row>
    <row r="29041" spans="1:2" x14ac:dyDescent="0.2">
      <c r="A29041" t="s">
        <v>105</v>
      </c>
      <c r="B29041" t="str">
        <f t="shared" si="453"/>
        <v>EUR</v>
      </c>
    </row>
    <row r="29042" spans="1:2" x14ac:dyDescent="0.2">
      <c r="A29042" t="s">
        <v>105</v>
      </c>
      <c r="B29042" t="str">
        <f t="shared" si="453"/>
        <v>EUR</v>
      </c>
    </row>
    <row r="29043" spans="1:2" x14ac:dyDescent="0.2">
      <c r="A29043" t="s">
        <v>105</v>
      </c>
      <c r="B29043" t="str">
        <f t="shared" si="453"/>
        <v>EUR</v>
      </c>
    </row>
    <row r="29044" spans="1:2" x14ac:dyDescent="0.2">
      <c r="A29044" t="s">
        <v>10</v>
      </c>
      <c r="B29044" t="str">
        <f t="shared" si="453"/>
        <v>USD</v>
      </c>
    </row>
    <row r="29045" spans="1:2" x14ac:dyDescent="0.2">
      <c r="A29045" t="s">
        <v>2449</v>
      </c>
      <c r="B29045" t="str">
        <f t="shared" si="453"/>
        <v>MXN</v>
      </c>
    </row>
    <row r="29046" spans="1:2" x14ac:dyDescent="0.2">
      <c r="A29046" t="s">
        <v>10</v>
      </c>
      <c r="B29046" t="str">
        <f t="shared" si="453"/>
        <v>USD</v>
      </c>
    </row>
    <row r="29047" spans="1:2" x14ac:dyDescent="0.2">
      <c r="B29047" t="str">
        <f t="shared" si="453"/>
        <v/>
      </c>
    </row>
    <row r="29048" spans="1:2" x14ac:dyDescent="0.2">
      <c r="A29048" t="s">
        <v>105</v>
      </c>
      <c r="B29048" t="str">
        <f t="shared" si="453"/>
        <v>EUR</v>
      </c>
    </row>
    <row r="29049" spans="1:2" x14ac:dyDescent="0.2">
      <c r="A29049" t="s">
        <v>105</v>
      </c>
      <c r="B29049" t="str">
        <f t="shared" si="453"/>
        <v>EUR</v>
      </c>
    </row>
    <row r="29050" spans="1:2" x14ac:dyDescent="0.2">
      <c r="A29050" t="s">
        <v>105</v>
      </c>
      <c r="B29050" t="str">
        <f t="shared" si="453"/>
        <v>EUR</v>
      </c>
    </row>
    <row r="29051" spans="1:2" x14ac:dyDescent="0.2">
      <c r="A29051" t="s">
        <v>105</v>
      </c>
      <c r="B29051" t="str">
        <f t="shared" si="453"/>
        <v>EUR</v>
      </c>
    </row>
    <row r="29052" spans="1:2" x14ac:dyDescent="0.2">
      <c r="A29052" t="s">
        <v>105</v>
      </c>
      <c r="B29052" t="str">
        <f t="shared" si="453"/>
        <v>EUR</v>
      </c>
    </row>
    <row r="29053" spans="1:2" x14ac:dyDescent="0.2">
      <c r="A29053" t="s">
        <v>105</v>
      </c>
      <c r="B29053" t="str">
        <f t="shared" si="453"/>
        <v>EUR</v>
      </c>
    </row>
    <row r="29054" spans="1:2" x14ac:dyDescent="0.2">
      <c r="A29054" t="s">
        <v>105</v>
      </c>
      <c r="B29054" t="str">
        <f t="shared" si="453"/>
        <v>EUR</v>
      </c>
    </row>
    <row r="29055" spans="1:2" x14ac:dyDescent="0.2">
      <c r="A29055" t="s">
        <v>105</v>
      </c>
      <c r="B29055" t="str">
        <f t="shared" si="453"/>
        <v>EUR</v>
      </c>
    </row>
    <row r="29056" spans="1:2" x14ac:dyDescent="0.2">
      <c r="A29056" t="s">
        <v>105</v>
      </c>
      <c r="B29056" t="str">
        <f t="shared" si="453"/>
        <v>EUR</v>
      </c>
    </row>
    <row r="29057" spans="1:2" x14ac:dyDescent="0.2">
      <c r="A29057" t="s">
        <v>105</v>
      </c>
      <c r="B29057" t="str">
        <f t="shared" ref="B29057:B29120" si="454">UPPER(A29057)</f>
        <v>EUR</v>
      </c>
    </row>
    <row r="29058" spans="1:2" x14ac:dyDescent="0.2">
      <c r="A29058" t="s">
        <v>105</v>
      </c>
      <c r="B29058" t="str">
        <f t="shared" si="454"/>
        <v>EUR</v>
      </c>
    </row>
    <row r="29059" spans="1:2" x14ac:dyDescent="0.2">
      <c r="A29059" t="s">
        <v>105</v>
      </c>
      <c r="B29059" t="str">
        <f t="shared" si="454"/>
        <v>EUR</v>
      </c>
    </row>
    <row r="29060" spans="1:2" x14ac:dyDescent="0.2">
      <c r="A29060" t="s">
        <v>105</v>
      </c>
      <c r="B29060" t="str">
        <f t="shared" si="454"/>
        <v>EUR</v>
      </c>
    </row>
    <row r="29061" spans="1:2" x14ac:dyDescent="0.2">
      <c r="A29061" t="s">
        <v>105</v>
      </c>
      <c r="B29061" t="str">
        <f t="shared" si="454"/>
        <v>EUR</v>
      </c>
    </row>
    <row r="29062" spans="1:2" x14ac:dyDescent="0.2">
      <c r="A29062" t="s">
        <v>105</v>
      </c>
      <c r="B29062" t="str">
        <f t="shared" si="454"/>
        <v>EUR</v>
      </c>
    </row>
    <row r="29063" spans="1:2" x14ac:dyDescent="0.2">
      <c r="A29063" t="s">
        <v>105</v>
      </c>
      <c r="B29063" t="str">
        <f t="shared" si="454"/>
        <v>EUR</v>
      </c>
    </row>
    <row r="29064" spans="1:2" x14ac:dyDescent="0.2">
      <c r="A29064" t="s">
        <v>105</v>
      </c>
      <c r="B29064" t="str">
        <f t="shared" si="454"/>
        <v>EUR</v>
      </c>
    </row>
    <row r="29065" spans="1:2" x14ac:dyDescent="0.2">
      <c r="A29065" t="s">
        <v>105</v>
      </c>
      <c r="B29065" t="str">
        <f t="shared" si="454"/>
        <v>EUR</v>
      </c>
    </row>
    <row r="29066" spans="1:2" x14ac:dyDescent="0.2">
      <c r="A29066" t="s">
        <v>105</v>
      </c>
      <c r="B29066" t="str">
        <f t="shared" si="454"/>
        <v>EUR</v>
      </c>
    </row>
    <row r="29067" spans="1:2" x14ac:dyDescent="0.2">
      <c r="A29067" t="s">
        <v>105</v>
      </c>
      <c r="B29067" t="str">
        <f t="shared" si="454"/>
        <v>EUR</v>
      </c>
    </row>
    <row r="29068" spans="1:2" x14ac:dyDescent="0.2">
      <c r="A29068" t="s">
        <v>105</v>
      </c>
      <c r="B29068" t="str">
        <f t="shared" si="454"/>
        <v>EUR</v>
      </c>
    </row>
    <row r="29069" spans="1:2" x14ac:dyDescent="0.2">
      <c r="A29069" t="s">
        <v>105</v>
      </c>
      <c r="B29069" t="str">
        <f t="shared" si="454"/>
        <v>EUR</v>
      </c>
    </row>
    <row r="29070" spans="1:2" x14ac:dyDescent="0.2">
      <c r="A29070" t="s">
        <v>105</v>
      </c>
      <c r="B29070" t="str">
        <f t="shared" si="454"/>
        <v>EUR</v>
      </c>
    </row>
    <row r="29071" spans="1:2" x14ac:dyDescent="0.2">
      <c r="A29071" t="s">
        <v>105</v>
      </c>
      <c r="B29071" t="str">
        <f t="shared" si="454"/>
        <v>EUR</v>
      </c>
    </row>
    <row r="29072" spans="1:2" x14ac:dyDescent="0.2">
      <c r="A29072" t="s">
        <v>105</v>
      </c>
      <c r="B29072" t="str">
        <f t="shared" si="454"/>
        <v>EUR</v>
      </c>
    </row>
    <row r="29073" spans="1:2" x14ac:dyDescent="0.2">
      <c r="A29073" t="s">
        <v>105</v>
      </c>
      <c r="B29073" t="str">
        <f t="shared" si="454"/>
        <v>EUR</v>
      </c>
    </row>
    <row r="29074" spans="1:2" x14ac:dyDescent="0.2">
      <c r="A29074" t="s">
        <v>105</v>
      </c>
      <c r="B29074" t="str">
        <f t="shared" si="454"/>
        <v>EUR</v>
      </c>
    </row>
    <row r="29075" spans="1:2" x14ac:dyDescent="0.2">
      <c r="A29075" t="s">
        <v>105</v>
      </c>
      <c r="B29075" t="str">
        <f t="shared" si="454"/>
        <v>EUR</v>
      </c>
    </row>
    <row r="29076" spans="1:2" x14ac:dyDescent="0.2">
      <c r="A29076" t="s">
        <v>105</v>
      </c>
      <c r="B29076" t="str">
        <f t="shared" si="454"/>
        <v>EUR</v>
      </c>
    </row>
    <row r="29077" spans="1:2" x14ac:dyDescent="0.2">
      <c r="A29077" t="s">
        <v>105</v>
      </c>
      <c r="B29077" t="str">
        <f t="shared" si="454"/>
        <v>EUR</v>
      </c>
    </row>
    <row r="29078" spans="1:2" x14ac:dyDescent="0.2">
      <c r="A29078" t="s">
        <v>105</v>
      </c>
      <c r="B29078" t="str">
        <f t="shared" si="454"/>
        <v>EUR</v>
      </c>
    </row>
    <row r="29079" spans="1:2" x14ac:dyDescent="0.2">
      <c r="A29079" t="s">
        <v>105</v>
      </c>
      <c r="B29079" t="str">
        <f t="shared" si="454"/>
        <v>EUR</v>
      </c>
    </row>
    <row r="29080" spans="1:2" x14ac:dyDescent="0.2">
      <c r="A29080" t="s">
        <v>105</v>
      </c>
      <c r="B29080" t="str">
        <f t="shared" si="454"/>
        <v>EUR</v>
      </c>
    </row>
    <row r="29081" spans="1:2" x14ac:dyDescent="0.2">
      <c r="A29081" t="s">
        <v>105</v>
      </c>
      <c r="B29081" t="str">
        <f t="shared" si="454"/>
        <v>EUR</v>
      </c>
    </row>
    <row r="29082" spans="1:2" x14ac:dyDescent="0.2">
      <c r="A29082" t="s">
        <v>105</v>
      </c>
      <c r="B29082" t="str">
        <f t="shared" si="454"/>
        <v>EUR</v>
      </c>
    </row>
    <row r="29083" spans="1:2" x14ac:dyDescent="0.2">
      <c r="A29083" t="s">
        <v>105</v>
      </c>
      <c r="B29083" t="str">
        <f t="shared" si="454"/>
        <v>EUR</v>
      </c>
    </row>
    <row r="29084" spans="1:2" x14ac:dyDescent="0.2">
      <c r="A29084" t="s">
        <v>105</v>
      </c>
      <c r="B29084" t="str">
        <f t="shared" si="454"/>
        <v>EUR</v>
      </c>
    </row>
    <row r="29085" spans="1:2" x14ac:dyDescent="0.2">
      <c r="A29085" t="s">
        <v>105</v>
      </c>
      <c r="B29085" t="str">
        <f t="shared" si="454"/>
        <v>EUR</v>
      </c>
    </row>
    <row r="29086" spans="1:2" x14ac:dyDescent="0.2">
      <c r="A29086" t="s">
        <v>105</v>
      </c>
      <c r="B29086" t="str">
        <f t="shared" si="454"/>
        <v>EUR</v>
      </c>
    </row>
    <row r="29087" spans="1:2" x14ac:dyDescent="0.2">
      <c r="A29087" t="s">
        <v>105</v>
      </c>
      <c r="B29087" t="str">
        <f t="shared" si="454"/>
        <v>EUR</v>
      </c>
    </row>
    <row r="29088" spans="1:2" x14ac:dyDescent="0.2">
      <c r="A29088" t="s">
        <v>105</v>
      </c>
      <c r="B29088" t="str">
        <f t="shared" si="454"/>
        <v>EUR</v>
      </c>
    </row>
    <row r="29089" spans="1:2" x14ac:dyDescent="0.2">
      <c r="A29089" t="s">
        <v>105</v>
      </c>
      <c r="B29089" t="str">
        <f t="shared" si="454"/>
        <v>EUR</v>
      </c>
    </row>
    <row r="29090" spans="1:2" x14ac:dyDescent="0.2">
      <c r="A29090" t="s">
        <v>105</v>
      </c>
      <c r="B29090" t="str">
        <f t="shared" si="454"/>
        <v>EUR</v>
      </c>
    </row>
    <row r="29091" spans="1:2" x14ac:dyDescent="0.2">
      <c r="A29091" t="s">
        <v>105</v>
      </c>
      <c r="B29091" t="str">
        <f t="shared" si="454"/>
        <v>EUR</v>
      </c>
    </row>
    <row r="29092" spans="1:2" x14ac:dyDescent="0.2">
      <c r="A29092" t="s">
        <v>105</v>
      </c>
      <c r="B29092" t="str">
        <f t="shared" si="454"/>
        <v>EUR</v>
      </c>
    </row>
    <row r="29093" spans="1:2" x14ac:dyDescent="0.2">
      <c r="A29093" t="s">
        <v>105</v>
      </c>
      <c r="B29093" t="str">
        <f t="shared" si="454"/>
        <v>EUR</v>
      </c>
    </row>
    <row r="29094" spans="1:2" x14ac:dyDescent="0.2">
      <c r="A29094" t="s">
        <v>105</v>
      </c>
      <c r="B29094" t="str">
        <f t="shared" si="454"/>
        <v>EUR</v>
      </c>
    </row>
    <row r="29095" spans="1:2" x14ac:dyDescent="0.2">
      <c r="A29095" t="s">
        <v>105</v>
      </c>
      <c r="B29095" t="str">
        <f t="shared" si="454"/>
        <v>EUR</v>
      </c>
    </row>
    <row r="29096" spans="1:2" x14ac:dyDescent="0.2">
      <c r="A29096" t="s">
        <v>105</v>
      </c>
      <c r="B29096" t="str">
        <f t="shared" si="454"/>
        <v>EUR</v>
      </c>
    </row>
    <row r="29097" spans="1:2" x14ac:dyDescent="0.2">
      <c r="A29097" t="s">
        <v>105</v>
      </c>
      <c r="B29097" t="str">
        <f t="shared" si="454"/>
        <v>EUR</v>
      </c>
    </row>
    <row r="29098" spans="1:2" x14ac:dyDescent="0.2">
      <c r="A29098" t="s">
        <v>105</v>
      </c>
      <c r="B29098" t="str">
        <f t="shared" si="454"/>
        <v>EUR</v>
      </c>
    </row>
    <row r="29099" spans="1:2" x14ac:dyDescent="0.2">
      <c r="A29099" t="s">
        <v>105</v>
      </c>
      <c r="B29099" t="str">
        <f t="shared" si="454"/>
        <v>EUR</v>
      </c>
    </row>
    <row r="29100" spans="1:2" x14ac:dyDescent="0.2">
      <c r="A29100" t="s">
        <v>105</v>
      </c>
      <c r="B29100" t="str">
        <f t="shared" si="454"/>
        <v>EUR</v>
      </c>
    </row>
    <row r="29101" spans="1:2" x14ac:dyDescent="0.2">
      <c r="A29101" t="s">
        <v>105</v>
      </c>
      <c r="B29101" t="str">
        <f t="shared" si="454"/>
        <v>EUR</v>
      </c>
    </row>
    <row r="29102" spans="1:2" x14ac:dyDescent="0.2">
      <c r="A29102" t="s">
        <v>105</v>
      </c>
      <c r="B29102" t="str">
        <f t="shared" si="454"/>
        <v>EUR</v>
      </c>
    </row>
    <row r="29103" spans="1:2" x14ac:dyDescent="0.2">
      <c r="A29103" t="s">
        <v>105</v>
      </c>
      <c r="B29103" t="str">
        <f t="shared" si="454"/>
        <v>EUR</v>
      </c>
    </row>
    <row r="29104" spans="1:2" x14ac:dyDescent="0.2">
      <c r="A29104" t="s">
        <v>105</v>
      </c>
      <c r="B29104" t="str">
        <f t="shared" si="454"/>
        <v>EUR</v>
      </c>
    </row>
    <row r="29105" spans="1:2" x14ac:dyDescent="0.2">
      <c r="A29105" t="s">
        <v>105</v>
      </c>
      <c r="B29105" t="str">
        <f t="shared" si="454"/>
        <v>EUR</v>
      </c>
    </row>
    <row r="29106" spans="1:2" x14ac:dyDescent="0.2">
      <c r="A29106" t="s">
        <v>105</v>
      </c>
      <c r="B29106" t="str">
        <f t="shared" si="454"/>
        <v>EUR</v>
      </c>
    </row>
    <row r="29107" spans="1:2" x14ac:dyDescent="0.2">
      <c r="A29107" t="s">
        <v>105</v>
      </c>
      <c r="B29107" t="str">
        <f t="shared" si="454"/>
        <v>EUR</v>
      </c>
    </row>
    <row r="29108" spans="1:2" x14ac:dyDescent="0.2">
      <c r="A29108" t="s">
        <v>105</v>
      </c>
      <c r="B29108" t="str">
        <f t="shared" si="454"/>
        <v>EUR</v>
      </c>
    </row>
    <row r="29109" spans="1:2" x14ac:dyDescent="0.2">
      <c r="A29109" t="s">
        <v>105</v>
      </c>
      <c r="B29109" t="str">
        <f t="shared" si="454"/>
        <v>EUR</v>
      </c>
    </row>
    <row r="29110" spans="1:2" x14ac:dyDescent="0.2">
      <c r="A29110" t="s">
        <v>105</v>
      </c>
      <c r="B29110" t="str">
        <f t="shared" si="454"/>
        <v>EUR</v>
      </c>
    </row>
    <row r="29111" spans="1:2" x14ac:dyDescent="0.2">
      <c r="A29111" t="s">
        <v>105</v>
      </c>
      <c r="B29111" t="str">
        <f t="shared" si="454"/>
        <v>EUR</v>
      </c>
    </row>
    <row r="29112" spans="1:2" x14ac:dyDescent="0.2">
      <c r="A29112" t="s">
        <v>105</v>
      </c>
      <c r="B29112" t="str">
        <f t="shared" si="454"/>
        <v>EUR</v>
      </c>
    </row>
    <row r="29113" spans="1:2" x14ac:dyDescent="0.2">
      <c r="A29113" t="s">
        <v>2431</v>
      </c>
      <c r="B29113" t="str">
        <f t="shared" si="454"/>
        <v>GBP</v>
      </c>
    </row>
    <row r="29114" spans="1:2" x14ac:dyDescent="0.2">
      <c r="A29114" t="s">
        <v>10</v>
      </c>
      <c r="B29114" t="str">
        <f t="shared" si="454"/>
        <v>USD</v>
      </c>
    </row>
    <row r="29115" spans="1:2" x14ac:dyDescent="0.2">
      <c r="A29115" t="s">
        <v>10</v>
      </c>
      <c r="B29115" t="str">
        <f t="shared" si="454"/>
        <v>USD</v>
      </c>
    </row>
    <row r="29116" spans="1:2" x14ac:dyDescent="0.2">
      <c r="A29116" t="s">
        <v>105</v>
      </c>
      <c r="B29116" t="str">
        <f t="shared" si="454"/>
        <v>EUR</v>
      </c>
    </row>
    <row r="29117" spans="1:2" x14ac:dyDescent="0.2">
      <c r="A29117" t="s">
        <v>105</v>
      </c>
      <c r="B29117" t="str">
        <f t="shared" si="454"/>
        <v>EUR</v>
      </c>
    </row>
    <row r="29118" spans="1:2" x14ac:dyDescent="0.2">
      <c r="B29118" t="str">
        <f t="shared" si="454"/>
        <v/>
      </c>
    </row>
    <row r="29119" spans="1:2" x14ac:dyDescent="0.2">
      <c r="A29119" t="s">
        <v>9500</v>
      </c>
      <c r="B29119" t="str">
        <f t="shared" si="454"/>
        <v>HUF</v>
      </c>
    </row>
    <row r="29120" spans="1:2" x14ac:dyDescent="0.2">
      <c r="A29120" t="s">
        <v>10</v>
      </c>
      <c r="B29120" t="str">
        <f t="shared" si="454"/>
        <v>USD</v>
      </c>
    </row>
    <row r="29121" spans="1:2" x14ac:dyDescent="0.2">
      <c r="A29121" t="s">
        <v>2431</v>
      </c>
      <c r="B29121" t="str">
        <f t="shared" ref="B29121:B29184" si="455">UPPER(A29121)</f>
        <v>GBP</v>
      </c>
    </row>
    <row r="29122" spans="1:2" x14ac:dyDescent="0.2">
      <c r="A29122" t="s">
        <v>2431</v>
      </c>
      <c r="B29122" t="str">
        <f t="shared" si="455"/>
        <v>GBP</v>
      </c>
    </row>
    <row r="29123" spans="1:2" x14ac:dyDescent="0.2">
      <c r="A29123" t="s">
        <v>2431</v>
      </c>
      <c r="B29123" t="str">
        <f t="shared" si="455"/>
        <v>GBP</v>
      </c>
    </row>
    <row r="29124" spans="1:2" x14ac:dyDescent="0.2">
      <c r="A29124" t="s">
        <v>105</v>
      </c>
      <c r="B29124" t="str">
        <f t="shared" si="455"/>
        <v>EUR</v>
      </c>
    </row>
    <row r="29125" spans="1:2" x14ac:dyDescent="0.2">
      <c r="A29125" t="s">
        <v>105</v>
      </c>
      <c r="B29125" t="str">
        <f t="shared" si="455"/>
        <v>EUR</v>
      </c>
    </row>
    <row r="29126" spans="1:2" x14ac:dyDescent="0.2">
      <c r="A29126" t="s">
        <v>105</v>
      </c>
      <c r="B29126" t="str">
        <f t="shared" si="455"/>
        <v>EUR</v>
      </c>
    </row>
    <row r="29127" spans="1:2" x14ac:dyDescent="0.2">
      <c r="A29127" t="s">
        <v>105</v>
      </c>
      <c r="B29127" t="str">
        <f t="shared" si="455"/>
        <v>EUR</v>
      </c>
    </row>
    <row r="29128" spans="1:2" x14ac:dyDescent="0.2">
      <c r="A29128" t="s">
        <v>105</v>
      </c>
      <c r="B29128" t="str">
        <f t="shared" si="455"/>
        <v>EUR</v>
      </c>
    </row>
    <row r="29129" spans="1:2" x14ac:dyDescent="0.2">
      <c r="A29129" t="s">
        <v>105</v>
      </c>
      <c r="B29129" t="str">
        <f t="shared" si="455"/>
        <v>EUR</v>
      </c>
    </row>
    <row r="29130" spans="1:2" x14ac:dyDescent="0.2">
      <c r="A29130" t="s">
        <v>105</v>
      </c>
      <c r="B29130" t="str">
        <f t="shared" si="455"/>
        <v>EUR</v>
      </c>
    </row>
    <row r="29131" spans="1:2" x14ac:dyDescent="0.2">
      <c r="A29131" t="s">
        <v>105</v>
      </c>
      <c r="B29131" t="str">
        <f t="shared" si="455"/>
        <v>EUR</v>
      </c>
    </row>
    <row r="29132" spans="1:2" x14ac:dyDescent="0.2">
      <c r="A29132" t="s">
        <v>105</v>
      </c>
      <c r="B29132" t="str">
        <f t="shared" si="455"/>
        <v>EUR</v>
      </c>
    </row>
    <row r="29133" spans="1:2" x14ac:dyDescent="0.2">
      <c r="A29133" t="s">
        <v>105</v>
      </c>
      <c r="B29133" t="str">
        <f t="shared" si="455"/>
        <v>EUR</v>
      </c>
    </row>
    <row r="29134" spans="1:2" x14ac:dyDescent="0.2">
      <c r="A29134" t="s">
        <v>105</v>
      </c>
      <c r="B29134" t="str">
        <f t="shared" si="455"/>
        <v>EUR</v>
      </c>
    </row>
    <row r="29135" spans="1:2" x14ac:dyDescent="0.2">
      <c r="A29135" t="s">
        <v>105</v>
      </c>
      <c r="B29135" t="str">
        <f t="shared" si="455"/>
        <v>EUR</v>
      </c>
    </row>
    <row r="29136" spans="1:2" x14ac:dyDescent="0.2">
      <c r="A29136" t="s">
        <v>105</v>
      </c>
      <c r="B29136" t="str">
        <f t="shared" si="455"/>
        <v>EUR</v>
      </c>
    </row>
    <row r="29137" spans="1:2" x14ac:dyDescent="0.2">
      <c r="A29137" t="s">
        <v>105</v>
      </c>
      <c r="B29137" t="str">
        <f t="shared" si="455"/>
        <v>EUR</v>
      </c>
    </row>
    <row r="29138" spans="1:2" x14ac:dyDescent="0.2">
      <c r="A29138" t="s">
        <v>105</v>
      </c>
      <c r="B29138" t="str">
        <f t="shared" si="455"/>
        <v>EUR</v>
      </c>
    </row>
    <row r="29139" spans="1:2" x14ac:dyDescent="0.2">
      <c r="A29139" t="s">
        <v>105</v>
      </c>
      <c r="B29139" t="str">
        <f t="shared" si="455"/>
        <v>EUR</v>
      </c>
    </row>
    <row r="29140" spans="1:2" x14ac:dyDescent="0.2">
      <c r="A29140" t="s">
        <v>105</v>
      </c>
      <c r="B29140" t="str">
        <f t="shared" si="455"/>
        <v>EUR</v>
      </c>
    </row>
    <row r="29141" spans="1:2" x14ac:dyDescent="0.2">
      <c r="A29141" t="s">
        <v>105</v>
      </c>
      <c r="B29141" t="str">
        <f t="shared" si="455"/>
        <v>EUR</v>
      </c>
    </row>
    <row r="29142" spans="1:2" x14ac:dyDescent="0.2">
      <c r="A29142" t="s">
        <v>105</v>
      </c>
      <c r="B29142" t="str">
        <f t="shared" si="455"/>
        <v>EUR</v>
      </c>
    </row>
    <row r="29143" spans="1:2" x14ac:dyDescent="0.2">
      <c r="A29143" t="s">
        <v>105</v>
      </c>
      <c r="B29143" t="str">
        <f t="shared" si="455"/>
        <v>EUR</v>
      </c>
    </row>
    <row r="29144" spans="1:2" x14ac:dyDescent="0.2">
      <c r="A29144" t="s">
        <v>105</v>
      </c>
      <c r="B29144" t="str">
        <f t="shared" si="455"/>
        <v>EUR</v>
      </c>
    </row>
    <row r="29145" spans="1:2" x14ac:dyDescent="0.2">
      <c r="A29145" t="s">
        <v>105</v>
      </c>
      <c r="B29145" t="str">
        <f t="shared" si="455"/>
        <v>EUR</v>
      </c>
    </row>
    <row r="29146" spans="1:2" x14ac:dyDescent="0.2">
      <c r="A29146" t="s">
        <v>105</v>
      </c>
      <c r="B29146" t="str">
        <f t="shared" si="455"/>
        <v>EUR</v>
      </c>
    </row>
    <row r="29147" spans="1:2" x14ac:dyDescent="0.2">
      <c r="A29147" t="s">
        <v>105</v>
      </c>
      <c r="B29147" t="str">
        <f t="shared" si="455"/>
        <v>EUR</v>
      </c>
    </row>
    <row r="29148" spans="1:2" x14ac:dyDescent="0.2">
      <c r="A29148" t="s">
        <v>105</v>
      </c>
      <c r="B29148" t="str">
        <f t="shared" si="455"/>
        <v>EUR</v>
      </c>
    </row>
    <row r="29149" spans="1:2" x14ac:dyDescent="0.2">
      <c r="A29149" t="s">
        <v>105</v>
      </c>
      <c r="B29149" t="str">
        <f t="shared" si="455"/>
        <v>EUR</v>
      </c>
    </row>
    <row r="29150" spans="1:2" x14ac:dyDescent="0.2">
      <c r="A29150" t="s">
        <v>105</v>
      </c>
      <c r="B29150" t="str">
        <f t="shared" si="455"/>
        <v>EUR</v>
      </c>
    </row>
    <row r="29151" spans="1:2" x14ac:dyDescent="0.2">
      <c r="A29151" t="s">
        <v>105</v>
      </c>
      <c r="B29151" t="str">
        <f t="shared" si="455"/>
        <v>EUR</v>
      </c>
    </row>
    <row r="29152" spans="1:2" x14ac:dyDescent="0.2">
      <c r="A29152" t="s">
        <v>105</v>
      </c>
      <c r="B29152" t="str">
        <f t="shared" si="455"/>
        <v>EUR</v>
      </c>
    </row>
    <row r="29153" spans="1:2" x14ac:dyDescent="0.2">
      <c r="A29153" t="s">
        <v>105</v>
      </c>
      <c r="B29153" t="str">
        <f t="shared" si="455"/>
        <v>EUR</v>
      </c>
    </row>
    <row r="29154" spans="1:2" x14ac:dyDescent="0.2">
      <c r="A29154" t="s">
        <v>105</v>
      </c>
      <c r="B29154" t="str">
        <f t="shared" si="455"/>
        <v>EUR</v>
      </c>
    </row>
    <row r="29155" spans="1:2" x14ac:dyDescent="0.2">
      <c r="A29155" t="s">
        <v>105</v>
      </c>
      <c r="B29155" t="str">
        <f t="shared" si="455"/>
        <v>EUR</v>
      </c>
    </row>
    <row r="29156" spans="1:2" x14ac:dyDescent="0.2">
      <c r="A29156" t="s">
        <v>105</v>
      </c>
      <c r="B29156" t="str">
        <f t="shared" si="455"/>
        <v>EUR</v>
      </c>
    </row>
    <row r="29157" spans="1:2" x14ac:dyDescent="0.2">
      <c r="A29157" t="s">
        <v>105</v>
      </c>
      <c r="B29157" t="str">
        <f t="shared" si="455"/>
        <v>EUR</v>
      </c>
    </row>
    <row r="29158" spans="1:2" x14ac:dyDescent="0.2">
      <c r="A29158" t="s">
        <v>105</v>
      </c>
      <c r="B29158" t="str">
        <f t="shared" si="455"/>
        <v>EUR</v>
      </c>
    </row>
    <row r="29159" spans="1:2" x14ac:dyDescent="0.2">
      <c r="A29159" t="s">
        <v>105</v>
      </c>
      <c r="B29159" t="str">
        <f t="shared" si="455"/>
        <v>EUR</v>
      </c>
    </row>
    <row r="29160" spans="1:2" x14ac:dyDescent="0.2">
      <c r="A29160" t="s">
        <v>105</v>
      </c>
      <c r="B29160" t="str">
        <f t="shared" si="455"/>
        <v>EUR</v>
      </c>
    </row>
    <row r="29161" spans="1:2" x14ac:dyDescent="0.2">
      <c r="A29161" t="s">
        <v>105</v>
      </c>
      <c r="B29161" t="str">
        <f t="shared" si="455"/>
        <v>EUR</v>
      </c>
    </row>
    <row r="29162" spans="1:2" x14ac:dyDescent="0.2">
      <c r="A29162" t="s">
        <v>105</v>
      </c>
      <c r="B29162" t="str">
        <f t="shared" si="455"/>
        <v>EUR</v>
      </c>
    </row>
    <row r="29163" spans="1:2" x14ac:dyDescent="0.2">
      <c r="A29163" t="s">
        <v>105</v>
      </c>
      <c r="B29163" t="str">
        <f t="shared" si="455"/>
        <v>EUR</v>
      </c>
    </row>
    <row r="29164" spans="1:2" x14ac:dyDescent="0.2">
      <c r="A29164" t="s">
        <v>105</v>
      </c>
      <c r="B29164" t="str">
        <f t="shared" si="455"/>
        <v>EUR</v>
      </c>
    </row>
    <row r="29165" spans="1:2" x14ac:dyDescent="0.2">
      <c r="A29165" t="s">
        <v>105</v>
      </c>
      <c r="B29165" t="str">
        <f t="shared" si="455"/>
        <v>EUR</v>
      </c>
    </row>
    <row r="29166" spans="1:2" x14ac:dyDescent="0.2">
      <c r="A29166" t="s">
        <v>105</v>
      </c>
      <c r="B29166" t="str">
        <f t="shared" si="455"/>
        <v>EUR</v>
      </c>
    </row>
    <row r="29167" spans="1:2" x14ac:dyDescent="0.2">
      <c r="A29167" t="s">
        <v>105</v>
      </c>
      <c r="B29167" t="str">
        <f t="shared" si="455"/>
        <v>EUR</v>
      </c>
    </row>
    <row r="29168" spans="1:2" x14ac:dyDescent="0.2">
      <c r="A29168" t="s">
        <v>105</v>
      </c>
      <c r="B29168" t="str">
        <f t="shared" si="455"/>
        <v>EUR</v>
      </c>
    </row>
    <row r="29169" spans="1:2" x14ac:dyDescent="0.2">
      <c r="A29169" t="s">
        <v>105</v>
      </c>
      <c r="B29169" t="str">
        <f t="shared" si="455"/>
        <v>EUR</v>
      </c>
    </row>
    <row r="29170" spans="1:2" x14ac:dyDescent="0.2">
      <c r="A29170" t="s">
        <v>105</v>
      </c>
      <c r="B29170" t="str">
        <f t="shared" si="455"/>
        <v>EUR</v>
      </c>
    </row>
    <row r="29171" spans="1:2" x14ac:dyDescent="0.2">
      <c r="A29171" t="s">
        <v>105</v>
      </c>
      <c r="B29171" t="str">
        <f t="shared" si="455"/>
        <v>EUR</v>
      </c>
    </row>
    <row r="29172" spans="1:2" x14ac:dyDescent="0.2">
      <c r="A29172" t="s">
        <v>105</v>
      </c>
      <c r="B29172" t="str">
        <f t="shared" si="455"/>
        <v>EUR</v>
      </c>
    </row>
    <row r="29173" spans="1:2" x14ac:dyDescent="0.2">
      <c r="A29173" t="s">
        <v>105</v>
      </c>
      <c r="B29173" t="str">
        <f t="shared" si="455"/>
        <v>EUR</v>
      </c>
    </row>
    <row r="29174" spans="1:2" x14ac:dyDescent="0.2">
      <c r="A29174" t="s">
        <v>105</v>
      </c>
      <c r="B29174" t="str">
        <f t="shared" si="455"/>
        <v>EUR</v>
      </c>
    </row>
    <row r="29175" spans="1:2" x14ac:dyDescent="0.2">
      <c r="A29175" t="s">
        <v>105</v>
      </c>
      <c r="B29175" t="str">
        <f t="shared" si="455"/>
        <v>EUR</v>
      </c>
    </row>
    <row r="29176" spans="1:2" x14ac:dyDescent="0.2">
      <c r="A29176" t="s">
        <v>105</v>
      </c>
      <c r="B29176" t="str">
        <f t="shared" si="455"/>
        <v>EUR</v>
      </c>
    </row>
    <row r="29177" spans="1:2" x14ac:dyDescent="0.2">
      <c r="A29177" t="s">
        <v>105</v>
      </c>
      <c r="B29177" t="str">
        <f t="shared" si="455"/>
        <v>EUR</v>
      </c>
    </row>
    <row r="29178" spans="1:2" x14ac:dyDescent="0.2">
      <c r="A29178" t="s">
        <v>105</v>
      </c>
      <c r="B29178" t="str">
        <f t="shared" si="455"/>
        <v>EUR</v>
      </c>
    </row>
    <row r="29179" spans="1:2" x14ac:dyDescent="0.2">
      <c r="A29179" t="s">
        <v>105</v>
      </c>
      <c r="B29179" t="str">
        <f t="shared" si="455"/>
        <v>EUR</v>
      </c>
    </row>
    <row r="29180" spans="1:2" x14ac:dyDescent="0.2">
      <c r="A29180" t="s">
        <v>105</v>
      </c>
      <c r="B29180" t="str">
        <f t="shared" si="455"/>
        <v>EUR</v>
      </c>
    </row>
    <row r="29181" spans="1:2" x14ac:dyDescent="0.2">
      <c r="A29181" t="s">
        <v>105</v>
      </c>
      <c r="B29181" t="str">
        <f t="shared" si="455"/>
        <v>EUR</v>
      </c>
    </row>
    <row r="29182" spans="1:2" x14ac:dyDescent="0.2">
      <c r="A29182" t="s">
        <v>105</v>
      </c>
      <c r="B29182" t="str">
        <f t="shared" si="455"/>
        <v>EUR</v>
      </c>
    </row>
    <row r="29183" spans="1:2" x14ac:dyDescent="0.2">
      <c r="A29183" t="s">
        <v>2431</v>
      </c>
      <c r="B29183" t="str">
        <f t="shared" si="455"/>
        <v>GBP</v>
      </c>
    </row>
    <row r="29184" spans="1:2" x14ac:dyDescent="0.2">
      <c r="A29184" t="s">
        <v>10</v>
      </c>
      <c r="B29184" t="str">
        <f t="shared" si="455"/>
        <v>USD</v>
      </c>
    </row>
    <row r="29185" spans="1:2" x14ac:dyDescent="0.2">
      <c r="A29185" t="s">
        <v>2431</v>
      </c>
      <c r="B29185" t="str">
        <f t="shared" ref="B29185:B29248" si="456">UPPER(A29185)</f>
        <v>GBP</v>
      </c>
    </row>
    <row r="29186" spans="1:2" x14ac:dyDescent="0.2">
      <c r="A29186" t="s">
        <v>2431</v>
      </c>
      <c r="B29186" t="str">
        <f t="shared" si="456"/>
        <v>GBP</v>
      </c>
    </row>
    <row r="29187" spans="1:2" x14ac:dyDescent="0.2">
      <c r="A29187" t="s">
        <v>2431</v>
      </c>
      <c r="B29187" t="str">
        <f t="shared" si="456"/>
        <v>GBP</v>
      </c>
    </row>
    <row r="29188" spans="1:2" x14ac:dyDescent="0.2">
      <c r="A29188" t="s">
        <v>10</v>
      </c>
      <c r="B29188" t="str">
        <f t="shared" si="456"/>
        <v>USD</v>
      </c>
    </row>
    <row r="29189" spans="1:2" x14ac:dyDescent="0.2">
      <c r="A29189" t="s">
        <v>2431</v>
      </c>
      <c r="B29189" t="str">
        <f t="shared" si="456"/>
        <v>GBP</v>
      </c>
    </row>
    <row r="29190" spans="1:2" x14ac:dyDescent="0.2">
      <c r="A29190" t="s">
        <v>2431</v>
      </c>
      <c r="B29190" t="str">
        <f t="shared" si="456"/>
        <v>GBP</v>
      </c>
    </row>
    <row r="29191" spans="1:2" x14ac:dyDescent="0.2">
      <c r="A29191" t="s">
        <v>2431</v>
      </c>
      <c r="B29191" t="str">
        <f t="shared" si="456"/>
        <v>GBP</v>
      </c>
    </row>
    <row r="29192" spans="1:2" x14ac:dyDescent="0.2">
      <c r="A29192" t="s">
        <v>2431</v>
      </c>
      <c r="B29192" t="str">
        <f t="shared" si="456"/>
        <v>GBP</v>
      </c>
    </row>
    <row r="29193" spans="1:2" x14ac:dyDescent="0.2">
      <c r="A29193" t="s">
        <v>2431</v>
      </c>
      <c r="B29193" t="str">
        <f t="shared" si="456"/>
        <v>GBP</v>
      </c>
    </row>
    <row r="29194" spans="1:2" x14ac:dyDescent="0.2">
      <c r="A29194" t="s">
        <v>2431</v>
      </c>
      <c r="B29194" t="str">
        <f t="shared" si="456"/>
        <v>GBP</v>
      </c>
    </row>
    <row r="29195" spans="1:2" x14ac:dyDescent="0.2">
      <c r="A29195" t="s">
        <v>2431</v>
      </c>
      <c r="B29195" t="str">
        <f t="shared" si="456"/>
        <v>GBP</v>
      </c>
    </row>
    <row r="29196" spans="1:2" x14ac:dyDescent="0.2">
      <c r="A29196" t="s">
        <v>10</v>
      </c>
      <c r="B29196" t="str">
        <f t="shared" si="456"/>
        <v>USD</v>
      </c>
    </row>
    <row r="29197" spans="1:2" x14ac:dyDescent="0.2">
      <c r="A29197" t="s">
        <v>10</v>
      </c>
      <c r="B29197" t="str">
        <f t="shared" si="456"/>
        <v>USD</v>
      </c>
    </row>
    <row r="29198" spans="1:2" x14ac:dyDescent="0.2">
      <c r="A29198" t="s">
        <v>10</v>
      </c>
      <c r="B29198" t="str">
        <f t="shared" si="456"/>
        <v>USD</v>
      </c>
    </row>
    <row r="29199" spans="1:2" x14ac:dyDescent="0.2">
      <c r="A29199" t="s">
        <v>10</v>
      </c>
      <c r="B29199" t="str">
        <f t="shared" si="456"/>
        <v>USD</v>
      </c>
    </row>
    <row r="29200" spans="1:2" x14ac:dyDescent="0.2">
      <c r="A29200" t="s">
        <v>2431</v>
      </c>
      <c r="B29200" t="str">
        <f t="shared" si="456"/>
        <v>GBP</v>
      </c>
    </row>
    <row r="29201" spans="1:2" x14ac:dyDescent="0.2">
      <c r="A29201" t="s">
        <v>2431</v>
      </c>
      <c r="B29201" t="str">
        <f t="shared" si="456"/>
        <v>GBP</v>
      </c>
    </row>
    <row r="29202" spans="1:2" x14ac:dyDescent="0.2">
      <c r="A29202" t="s">
        <v>2431</v>
      </c>
      <c r="B29202" t="str">
        <f t="shared" si="456"/>
        <v>GBP</v>
      </c>
    </row>
    <row r="29203" spans="1:2" x14ac:dyDescent="0.2">
      <c r="A29203" t="s">
        <v>2431</v>
      </c>
      <c r="B29203" t="str">
        <f t="shared" si="456"/>
        <v>GBP</v>
      </c>
    </row>
    <row r="29204" spans="1:2" x14ac:dyDescent="0.2">
      <c r="A29204" t="s">
        <v>2431</v>
      </c>
      <c r="B29204" t="str">
        <f t="shared" si="456"/>
        <v>GBP</v>
      </c>
    </row>
    <row r="29205" spans="1:2" x14ac:dyDescent="0.2">
      <c r="A29205" t="s">
        <v>10</v>
      </c>
      <c r="B29205" t="str">
        <f t="shared" si="456"/>
        <v>USD</v>
      </c>
    </row>
    <row r="29206" spans="1:2" x14ac:dyDescent="0.2">
      <c r="A29206" t="s">
        <v>2431</v>
      </c>
      <c r="B29206" t="str">
        <f t="shared" si="456"/>
        <v>GBP</v>
      </c>
    </row>
    <row r="29207" spans="1:2" x14ac:dyDescent="0.2">
      <c r="A29207" t="s">
        <v>2431</v>
      </c>
      <c r="B29207" t="str">
        <f t="shared" si="456"/>
        <v>GBP</v>
      </c>
    </row>
    <row r="29208" spans="1:2" x14ac:dyDescent="0.2">
      <c r="A29208" t="s">
        <v>2431</v>
      </c>
      <c r="B29208" t="str">
        <f t="shared" si="456"/>
        <v>GBP</v>
      </c>
    </row>
    <row r="29209" spans="1:2" x14ac:dyDescent="0.2">
      <c r="A29209" t="s">
        <v>2431</v>
      </c>
      <c r="B29209" t="str">
        <f t="shared" si="456"/>
        <v>GBP</v>
      </c>
    </row>
    <row r="29210" spans="1:2" x14ac:dyDescent="0.2">
      <c r="A29210" t="s">
        <v>2431</v>
      </c>
      <c r="B29210" t="str">
        <f t="shared" si="456"/>
        <v>GBP</v>
      </c>
    </row>
    <row r="29211" spans="1:2" x14ac:dyDescent="0.2">
      <c r="A29211" t="s">
        <v>2431</v>
      </c>
      <c r="B29211" t="str">
        <f t="shared" si="456"/>
        <v>GBP</v>
      </c>
    </row>
    <row r="29212" spans="1:2" x14ac:dyDescent="0.2">
      <c r="A29212" t="s">
        <v>10</v>
      </c>
      <c r="B29212" t="str">
        <f t="shared" si="456"/>
        <v>USD</v>
      </c>
    </row>
    <row r="29213" spans="1:2" x14ac:dyDescent="0.2">
      <c r="A29213" t="s">
        <v>2431</v>
      </c>
      <c r="B29213" t="str">
        <f t="shared" si="456"/>
        <v>GBP</v>
      </c>
    </row>
    <row r="29214" spans="1:2" x14ac:dyDescent="0.2">
      <c r="A29214" t="s">
        <v>2431</v>
      </c>
      <c r="B29214" t="str">
        <f t="shared" si="456"/>
        <v>GBP</v>
      </c>
    </row>
    <row r="29215" spans="1:2" x14ac:dyDescent="0.2">
      <c r="A29215" t="s">
        <v>10</v>
      </c>
      <c r="B29215" t="str">
        <f t="shared" si="456"/>
        <v>USD</v>
      </c>
    </row>
    <row r="29216" spans="1:2" x14ac:dyDescent="0.2">
      <c r="A29216" t="s">
        <v>10</v>
      </c>
      <c r="B29216" t="str">
        <f t="shared" si="456"/>
        <v>USD</v>
      </c>
    </row>
    <row r="29217" spans="1:2" x14ac:dyDescent="0.2">
      <c r="A29217" t="s">
        <v>2449</v>
      </c>
      <c r="B29217" t="str">
        <f t="shared" si="456"/>
        <v>MXN</v>
      </c>
    </row>
    <row r="29218" spans="1:2" x14ac:dyDescent="0.2">
      <c r="A29218" t="s">
        <v>10</v>
      </c>
      <c r="B29218" t="str">
        <f t="shared" si="456"/>
        <v>USD</v>
      </c>
    </row>
    <row r="29219" spans="1:2" x14ac:dyDescent="0.2">
      <c r="A29219" t="s">
        <v>10</v>
      </c>
      <c r="B29219" t="str">
        <f t="shared" si="456"/>
        <v>USD</v>
      </c>
    </row>
    <row r="29220" spans="1:2" x14ac:dyDescent="0.2">
      <c r="A29220" t="s">
        <v>10</v>
      </c>
      <c r="B29220" t="str">
        <f t="shared" si="456"/>
        <v>USD</v>
      </c>
    </row>
    <row r="29221" spans="1:2" x14ac:dyDescent="0.2">
      <c r="A29221" t="s">
        <v>10</v>
      </c>
      <c r="B29221" t="str">
        <f t="shared" si="456"/>
        <v>USD</v>
      </c>
    </row>
    <row r="29222" spans="1:2" x14ac:dyDescent="0.2">
      <c r="A29222" t="s">
        <v>10</v>
      </c>
      <c r="B29222" t="str">
        <f t="shared" si="456"/>
        <v>USD</v>
      </c>
    </row>
    <row r="29223" spans="1:2" x14ac:dyDescent="0.2">
      <c r="A29223" t="s">
        <v>105</v>
      </c>
      <c r="B29223" t="str">
        <f t="shared" si="456"/>
        <v>EUR</v>
      </c>
    </row>
    <row r="29224" spans="1:2" x14ac:dyDescent="0.2">
      <c r="A29224" t="s">
        <v>105</v>
      </c>
      <c r="B29224" t="str">
        <f t="shared" si="456"/>
        <v>EUR</v>
      </c>
    </row>
    <row r="29225" spans="1:2" x14ac:dyDescent="0.2">
      <c r="A29225" t="s">
        <v>105</v>
      </c>
      <c r="B29225" t="str">
        <f t="shared" si="456"/>
        <v>EUR</v>
      </c>
    </row>
    <row r="29226" spans="1:2" x14ac:dyDescent="0.2">
      <c r="A29226" t="s">
        <v>105</v>
      </c>
      <c r="B29226" t="str">
        <f t="shared" si="456"/>
        <v>EUR</v>
      </c>
    </row>
    <row r="29227" spans="1:2" x14ac:dyDescent="0.2">
      <c r="A29227" t="s">
        <v>105</v>
      </c>
      <c r="B29227" t="str">
        <f t="shared" si="456"/>
        <v>EUR</v>
      </c>
    </row>
    <row r="29228" spans="1:2" x14ac:dyDescent="0.2">
      <c r="A29228" t="s">
        <v>105</v>
      </c>
      <c r="B29228" t="str">
        <f t="shared" si="456"/>
        <v>EUR</v>
      </c>
    </row>
    <row r="29229" spans="1:2" x14ac:dyDescent="0.2">
      <c r="A29229" t="s">
        <v>105</v>
      </c>
      <c r="B29229" t="str">
        <f t="shared" si="456"/>
        <v>EUR</v>
      </c>
    </row>
    <row r="29230" spans="1:2" x14ac:dyDescent="0.2">
      <c r="A29230" t="s">
        <v>105</v>
      </c>
      <c r="B29230" t="str">
        <f t="shared" si="456"/>
        <v>EUR</v>
      </c>
    </row>
    <row r="29231" spans="1:2" x14ac:dyDescent="0.2">
      <c r="A29231" t="s">
        <v>2431</v>
      </c>
      <c r="B29231" t="str">
        <f t="shared" si="456"/>
        <v>GBP</v>
      </c>
    </row>
    <row r="29232" spans="1:2" x14ac:dyDescent="0.2">
      <c r="A29232" t="s">
        <v>105</v>
      </c>
      <c r="B29232" t="str">
        <f t="shared" si="456"/>
        <v>EUR</v>
      </c>
    </row>
    <row r="29233" spans="1:2" x14ac:dyDescent="0.2">
      <c r="A29233" t="s">
        <v>105</v>
      </c>
      <c r="B29233" t="str">
        <f t="shared" si="456"/>
        <v>EUR</v>
      </c>
    </row>
    <row r="29234" spans="1:2" x14ac:dyDescent="0.2">
      <c r="A29234" t="s">
        <v>10</v>
      </c>
      <c r="B29234" t="str">
        <f t="shared" si="456"/>
        <v>USD</v>
      </c>
    </row>
    <row r="29235" spans="1:2" x14ac:dyDescent="0.2">
      <c r="A29235" t="s">
        <v>2449</v>
      </c>
      <c r="B29235" t="str">
        <f t="shared" si="456"/>
        <v>MXN</v>
      </c>
    </row>
    <row r="29236" spans="1:2" x14ac:dyDescent="0.2">
      <c r="A29236" t="s">
        <v>105</v>
      </c>
      <c r="B29236" t="str">
        <f t="shared" si="456"/>
        <v>EUR</v>
      </c>
    </row>
    <row r="29237" spans="1:2" x14ac:dyDescent="0.2">
      <c r="A29237" t="s">
        <v>105</v>
      </c>
      <c r="B29237" t="str">
        <f t="shared" si="456"/>
        <v>EUR</v>
      </c>
    </row>
    <row r="29238" spans="1:2" x14ac:dyDescent="0.2">
      <c r="A29238" t="s">
        <v>10</v>
      </c>
      <c r="B29238" t="str">
        <f t="shared" si="456"/>
        <v>USD</v>
      </c>
    </row>
    <row r="29239" spans="1:2" x14ac:dyDescent="0.2">
      <c r="A29239" t="s">
        <v>2431</v>
      </c>
      <c r="B29239" t="str">
        <f t="shared" si="456"/>
        <v>GBP</v>
      </c>
    </row>
    <row r="29240" spans="1:2" x14ac:dyDescent="0.2">
      <c r="A29240" t="s">
        <v>2431</v>
      </c>
      <c r="B29240" t="str">
        <f t="shared" si="456"/>
        <v>GBP</v>
      </c>
    </row>
    <row r="29241" spans="1:2" x14ac:dyDescent="0.2">
      <c r="A29241" t="s">
        <v>2431</v>
      </c>
      <c r="B29241" t="str">
        <f t="shared" si="456"/>
        <v>GBP</v>
      </c>
    </row>
    <row r="29242" spans="1:2" x14ac:dyDescent="0.2">
      <c r="A29242" t="s">
        <v>2431</v>
      </c>
      <c r="B29242" t="str">
        <f t="shared" si="456"/>
        <v>GBP</v>
      </c>
    </row>
    <row r="29243" spans="1:2" x14ac:dyDescent="0.2">
      <c r="A29243" t="s">
        <v>2431</v>
      </c>
      <c r="B29243" t="str">
        <f t="shared" si="456"/>
        <v>GBP</v>
      </c>
    </row>
    <row r="29244" spans="1:2" x14ac:dyDescent="0.2">
      <c r="A29244" t="s">
        <v>2431</v>
      </c>
      <c r="B29244" t="str">
        <f t="shared" si="456"/>
        <v>GBP</v>
      </c>
    </row>
    <row r="29245" spans="1:2" x14ac:dyDescent="0.2">
      <c r="A29245" t="s">
        <v>2690</v>
      </c>
      <c r="B29245" t="str">
        <f t="shared" si="456"/>
        <v>CAD</v>
      </c>
    </row>
    <row r="29246" spans="1:2" x14ac:dyDescent="0.2">
      <c r="A29246" t="s">
        <v>10</v>
      </c>
      <c r="B29246" t="str">
        <f t="shared" si="456"/>
        <v>USD</v>
      </c>
    </row>
    <row r="29247" spans="1:2" x14ac:dyDescent="0.2">
      <c r="A29247" t="s">
        <v>2449</v>
      </c>
      <c r="B29247" t="str">
        <f t="shared" si="456"/>
        <v>MXN</v>
      </c>
    </row>
    <row r="29248" spans="1:2" x14ac:dyDescent="0.2">
      <c r="A29248" t="s">
        <v>2690</v>
      </c>
      <c r="B29248" t="str">
        <f t="shared" si="456"/>
        <v>CAD</v>
      </c>
    </row>
    <row r="29249" spans="1:2" x14ac:dyDescent="0.2">
      <c r="A29249" t="s">
        <v>2690</v>
      </c>
      <c r="B29249" t="str">
        <f t="shared" ref="B29249:B29312" si="457">UPPER(A29249)</f>
        <v>CAD</v>
      </c>
    </row>
    <row r="29250" spans="1:2" x14ac:dyDescent="0.2">
      <c r="A29250" t="s">
        <v>10</v>
      </c>
      <c r="B29250" t="str">
        <f t="shared" si="457"/>
        <v>USD</v>
      </c>
    </row>
    <row r="29251" spans="1:2" x14ac:dyDescent="0.2">
      <c r="A29251" t="s">
        <v>10</v>
      </c>
      <c r="B29251" t="str">
        <f t="shared" si="457"/>
        <v>USD</v>
      </c>
    </row>
    <row r="29252" spans="1:2" x14ac:dyDescent="0.2">
      <c r="A29252" t="s">
        <v>10</v>
      </c>
      <c r="B29252" t="str">
        <f t="shared" si="457"/>
        <v>USD</v>
      </c>
    </row>
    <row r="29253" spans="1:2" x14ac:dyDescent="0.2">
      <c r="A29253" t="s">
        <v>105</v>
      </c>
      <c r="B29253" t="str">
        <f t="shared" si="457"/>
        <v>EUR</v>
      </c>
    </row>
    <row r="29254" spans="1:2" x14ac:dyDescent="0.2">
      <c r="A29254" t="s">
        <v>105</v>
      </c>
      <c r="B29254" t="str">
        <f t="shared" si="457"/>
        <v>EUR</v>
      </c>
    </row>
    <row r="29255" spans="1:2" x14ac:dyDescent="0.2">
      <c r="A29255" t="s">
        <v>105</v>
      </c>
      <c r="B29255" t="str">
        <f t="shared" si="457"/>
        <v>EUR</v>
      </c>
    </row>
    <row r="29256" spans="1:2" x14ac:dyDescent="0.2">
      <c r="A29256" t="s">
        <v>105</v>
      </c>
      <c r="B29256" t="str">
        <f t="shared" si="457"/>
        <v>EUR</v>
      </c>
    </row>
    <row r="29257" spans="1:2" x14ac:dyDescent="0.2">
      <c r="A29257" t="s">
        <v>105</v>
      </c>
      <c r="B29257" t="str">
        <f t="shared" si="457"/>
        <v>EUR</v>
      </c>
    </row>
    <row r="29258" spans="1:2" x14ac:dyDescent="0.2">
      <c r="A29258" t="s">
        <v>105</v>
      </c>
      <c r="B29258" t="str">
        <f t="shared" si="457"/>
        <v>EUR</v>
      </c>
    </row>
    <row r="29259" spans="1:2" x14ac:dyDescent="0.2">
      <c r="A29259" t="s">
        <v>10</v>
      </c>
      <c r="B29259" t="str">
        <f t="shared" si="457"/>
        <v>USD</v>
      </c>
    </row>
    <row r="29260" spans="1:2" x14ac:dyDescent="0.2">
      <c r="A29260" t="s">
        <v>105</v>
      </c>
      <c r="B29260" t="str">
        <f t="shared" si="457"/>
        <v>EUR</v>
      </c>
    </row>
    <row r="29261" spans="1:2" x14ac:dyDescent="0.2">
      <c r="A29261" t="s">
        <v>105</v>
      </c>
      <c r="B29261" t="str">
        <f t="shared" si="457"/>
        <v>EUR</v>
      </c>
    </row>
    <row r="29262" spans="1:2" x14ac:dyDescent="0.2">
      <c r="A29262" t="s">
        <v>105</v>
      </c>
      <c r="B29262" t="str">
        <f t="shared" si="457"/>
        <v>EUR</v>
      </c>
    </row>
    <row r="29263" spans="1:2" x14ac:dyDescent="0.2">
      <c r="A29263" t="s">
        <v>105</v>
      </c>
      <c r="B29263" t="str">
        <f t="shared" si="457"/>
        <v>EUR</v>
      </c>
    </row>
    <row r="29264" spans="1:2" x14ac:dyDescent="0.2">
      <c r="A29264" t="s">
        <v>105</v>
      </c>
      <c r="B29264" t="str">
        <f t="shared" si="457"/>
        <v>EUR</v>
      </c>
    </row>
    <row r="29265" spans="1:2" x14ac:dyDescent="0.2">
      <c r="A29265" t="s">
        <v>105</v>
      </c>
      <c r="B29265" t="str">
        <f t="shared" si="457"/>
        <v>EUR</v>
      </c>
    </row>
    <row r="29266" spans="1:2" x14ac:dyDescent="0.2">
      <c r="A29266" t="s">
        <v>105</v>
      </c>
      <c r="B29266" t="str">
        <f t="shared" si="457"/>
        <v>EUR</v>
      </c>
    </row>
    <row r="29267" spans="1:2" x14ac:dyDescent="0.2">
      <c r="A29267" t="s">
        <v>105</v>
      </c>
      <c r="B29267" t="str">
        <f t="shared" si="457"/>
        <v>EUR</v>
      </c>
    </row>
    <row r="29268" spans="1:2" x14ac:dyDescent="0.2">
      <c r="A29268" t="s">
        <v>105</v>
      </c>
      <c r="B29268" t="str">
        <f t="shared" si="457"/>
        <v>EUR</v>
      </c>
    </row>
    <row r="29269" spans="1:2" x14ac:dyDescent="0.2">
      <c r="A29269" t="s">
        <v>105</v>
      </c>
      <c r="B29269" t="str">
        <f t="shared" si="457"/>
        <v>EUR</v>
      </c>
    </row>
    <row r="29270" spans="1:2" x14ac:dyDescent="0.2">
      <c r="A29270" t="s">
        <v>105</v>
      </c>
      <c r="B29270" t="str">
        <f t="shared" si="457"/>
        <v>EUR</v>
      </c>
    </row>
    <row r="29271" spans="1:2" x14ac:dyDescent="0.2">
      <c r="A29271" t="s">
        <v>105</v>
      </c>
      <c r="B29271" t="str">
        <f t="shared" si="457"/>
        <v>EUR</v>
      </c>
    </row>
    <row r="29272" spans="1:2" x14ac:dyDescent="0.2">
      <c r="A29272" t="s">
        <v>105</v>
      </c>
      <c r="B29272" t="str">
        <f t="shared" si="457"/>
        <v>EUR</v>
      </c>
    </row>
    <row r="29273" spans="1:2" x14ac:dyDescent="0.2">
      <c r="A29273" t="s">
        <v>105</v>
      </c>
      <c r="B29273" t="str">
        <f t="shared" si="457"/>
        <v>EUR</v>
      </c>
    </row>
    <row r="29274" spans="1:2" x14ac:dyDescent="0.2">
      <c r="A29274" t="s">
        <v>105</v>
      </c>
      <c r="B29274" t="str">
        <f t="shared" si="457"/>
        <v>EUR</v>
      </c>
    </row>
    <row r="29275" spans="1:2" x14ac:dyDescent="0.2">
      <c r="A29275" t="s">
        <v>105</v>
      </c>
      <c r="B29275" t="str">
        <f t="shared" si="457"/>
        <v>EUR</v>
      </c>
    </row>
    <row r="29276" spans="1:2" x14ac:dyDescent="0.2">
      <c r="A29276" t="s">
        <v>105</v>
      </c>
      <c r="B29276" t="str">
        <f t="shared" si="457"/>
        <v>EUR</v>
      </c>
    </row>
    <row r="29277" spans="1:2" x14ac:dyDescent="0.2">
      <c r="A29277" t="s">
        <v>105</v>
      </c>
      <c r="B29277" t="str">
        <f t="shared" si="457"/>
        <v>EUR</v>
      </c>
    </row>
    <row r="29278" spans="1:2" x14ac:dyDescent="0.2">
      <c r="A29278" t="s">
        <v>105</v>
      </c>
      <c r="B29278" t="str">
        <f t="shared" si="457"/>
        <v>EUR</v>
      </c>
    </row>
    <row r="29279" spans="1:2" x14ac:dyDescent="0.2">
      <c r="A29279" t="s">
        <v>105</v>
      </c>
      <c r="B29279" t="str">
        <f t="shared" si="457"/>
        <v>EUR</v>
      </c>
    </row>
    <row r="29280" spans="1:2" x14ac:dyDescent="0.2">
      <c r="A29280" t="s">
        <v>105</v>
      </c>
      <c r="B29280" t="str">
        <f t="shared" si="457"/>
        <v>EUR</v>
      </c>
    </row>
    <row r="29281" spans="1:2" x14ac:dyDescent="0.2">
      <c r="A29281" t="s">
        <v>105</v>
      </c>
      <c r="B29281" t="str">
        <f t="shared" si="457"/>
        <v>EUR</v>
      </c>
    </row>
    <row r="29282" spans="1:2" x14ac:dyDescent="0.2">
      <c r="A29282" t="s">
        <v>105</v>
      </c>
      <c r="B29282" t="str">
        <f t="shared" si="457"/>
        <v>EUR</v>
      </c>
    </row>
    <row r="29283" spans="1:2" x14ac:dyDescent="0.2">
      <c r="A29283" t="s">
        <v>105</v>
      </c>
      <c r="B29283" t="str">
        <f t="shared" si="457"/>
        <v>EUR</v>
      </c>
    </row>
    <row r="29284" spans="1:2" x14ac:dyDescent="0.2">
      <c r="A29284" t="s">
        <v>105</v>
      </c>
      <c r="B29284" t="str">
        <f t="shared" si="457"/>
        <v>EUR</v>
      </c>
    </row>
    <row r="29285" spans="1:2" x14ac:dyDescent="0.2">
      <c r="A29285" t="s">
        <v>105</v>
      </c>
      <c r="B29285" t="str">
        <f t="shared" si="457"/>
        <v>EUR</v>
      </c>
    </row>
    <row r="29286" spans="1:2" x14ac:dyDescent="0.2">
      <c r="A29286" t="s">
        <v>105</v>
      </c>
      <c r="B29286" t="str">
        <f t="shared" si="457"/>
        <v>EUR</v>
      </c>
    </row>
    <row r="29287" spans="1:2" x14ac:dyDescent="0.2">
      <c r="A29287" t="s">
        <v>105</v>
      </c>
      <c r="B29287" t="str">
        <f t="shared" si="457"/>
        <v>EUR</v>
      </c>
    </row>
    <row r="29288" spans="1:2" x14ac:dyDescent="0.2">
      <c r="A29288" t="s">
        <v>105</v>
      </c>
      <c r="B29288" t="str">
        <f t="shared" si="457"/>
        <v>EUR</v>
      </c>
    </row>
    <row r="29289" spans="1:2" x14ac:dyDescent="0.2">
      <c r="A29289" t="s">
        <v>105</v>
      </c>
      <c r="B29289" t="str">
        <f t="shared" si="457"/>
        <v>EUR</v>
      </c>
    </row>
    <row r="29290" spans="1:2" x14ac:dyDescent="0.2">
      <c r="A29290" t="s">
        <v>105</v>
      </c>
      <c r="B29290" t="str">
        <f t="shared" si="457"/>
        <v>EUR</v>
      </c>
    </row>
    <row r="29291" spans="1:2" x14ac:dyDescent="0.2">
      <c r="A29291" t="s">
        <v>105</v>
      </c>
      <c r="B29291" t="str">
        <f t="shared" si="457"/>
        <v>EUR</v>
      </c>
    </row>
    <row r="29292" spans="1:2" x14ac:dyDescent="0.2">
      <c r="A29292" t="s">
        <v>105</v>
      </c>
      <c r="B29292" t="str">
        <f t="shared" si="457"/>
        <v>EUR</v>
      </c>
    </row>
    <row r="29293" spans="1:2" x14ac:dyDescent="0.2">
      <c r="A29293" t="s">
        <v>105</v>
      </c>
      <c r="B29293" t="str">
        <f t="shared" si="457"/>
        <v>EUR</v>
      </c>
    </row>
    <row r="29294" spans="1:2" x14ac:dyDescent="0.2">
      <c r="A29294" t="s">
        <v>105</v>
      </c>
      <c r="B29294" t="str">
        <f t="shared" si="457"/>
        <v>EUR</v>
      </c>
    </row>
    <row r="29295" spans="1:2" x14ac:dyDescent="0.2">
      <c r="A29295" t="s">
        <v>105</v>
      </c>
      <c r="B29295" t="str">
        <f t="shared" si="457"/>
        <v>EUR</v>
      </c>
    </row>
    <row r="29296" spans="1:2" x14ac:dyDescent="0.2">
      <c r="A29296" t="s">
        <v>105</v>
      </c>
      <c r="B29296" t="str">
        <f t="shared" si="457"/>
        <v>EUR</v>
      </c>
    </row>
    <row r="29297" spans="1:2" x14ac:dyDescent="0.2">
      <c r="A29297" t="s">
        <v>105</v>
      </c>
      <c r="B29297" t="str">
        <f t="shared" si="457"/>
        <v>EUR</v>
      </c>
    </row>
    <row r="29298" spans="1:2" x14ac:dyDescent="0.2">
      <c r="A29298" t="s">
        <v>105</v>
      </c>
      <c r="B29298" t="str">
        <f t="shared" si="457"/>
        <v>EUR</v>
      </c>
    </row>
    <row r="29299" spans="1:2" x14ac:dyDescent="0.2">
      <c r="A29299" t="s">
        <v>105</v>
      </c>
      <c r="B29299" t="str">
        <f t="shared" si="457"/>
        <v>EUR</v>
      </c>
    </row>
    <row r="29300" spans="1:2" x14ac:dyDescent="0.2">
      <c r="A29300" t="s">
        <v>105</v>
      </c>
      <c r="B29300" t="str">
        <f t="shared" si="457"/>
        <v>EUR</v>
      </c>
    </row>
    <row r="29301" spans="1:2" x14ac:dyDescent="0.2">
      <c r="A29301" t="s">
        <v>105</v>
      </c>
      <c r="B29301" t="str">
        <f t="shared" si="457"/>
        <v>EUR</v>
      </c>
    </row>
    <row r="29302" spans="1:2" x14ac:dyDescent="0.2">
      <c r="A29302" t="s">
        <v>105</v>
      </c>
      <c r="B29302" t="str">
        <f t="shared" si="457"/>
        <v>EUR</v>
      </c>
    </row>
    <row r="29303" spans="1:2" x14ac:dyDescent="0.2">
      <c r="A29303" t="s">
        <v>105</v>
      </c>
      <c r="B29303" t="str">
        <f t="shared" si="457"/>
        <v>EUR</v>
      </c>
    </row>
    <row r="29304" spans="1:2" x14ac:dyDescent="0.2">
      <c r="A29304" t="s">
        <v>105</v>
      </c>
      <c r="B29304" t="str">
        <f t="shared" si="457"/>
        <v>EUR</v>
      </c>
    </row>
    <row r="29305" spans="1:2" x14ac:dyDescent="0.2">
      <c r="A29305" t="s">
        <v>105</v>
      </c>
      <c r="B29305" t="str">
        <f t="shared" si="457"/>
        <v>EUR</v>
      </c>
    </row>
    <row r="29306" spans="1:2" x14ac:dyDescent="0.2">
      <c r="A29306" t="s">
        <v>105</v>
      </c>
      <c r="B29306" t="str">
        <f t="shared" si="457"/>
        <v>EUR</v>
      </c>
    </row>
    <row r="29307" spans="1:2" x14ac:dyDescent="0.2">
      <c r="A29307" t="s">
        <v>105</v>
      </c>
      <c r="B29307" t="str">
        <f t="shared" si="457"/>
        <v>EUR</v>
      </c>
    </row>
    <row r="29308" spans="1:2" x14ac:dyDescent="0.2">
      <c r="A29308" t="s">
        <v>105</v>
      </c>
      <c r="B29308" t="str">
        <f t="shared" si="457"/>
        <v>EUR</v>
      </c>
    </row>
    <row r="29309" spans="1:2" x14ac:dyDescent="0.2">
      <c r="A29309" t="s">
        <v>105</v>
      </c>
      <c r="B29309" t="str">
        <f t="shared" si="457"/>
        <v>EUR</v>
      </c>
    </row>
    <row r="29310" spans="1:2" x14ac:dyDescent="0.2">
      <c r="A29310" t="s">
        <v>105</v>
      </c>
      <c r="B29310" t="str">
        <f t="shared" si="457"/>
        <v>EUR</v>
      </c>
    </row>
    <row r="29311" spans="1:2" x14ac:dyDescent="0.2">
      <c r="A29311" t="s">
        <v>105</v>
      </c>
      <c r="B29311" t="str">
        <f t="shared" si="457"/>
        <v>EUR</v>
      </c>
    </row>
    <row r="29312" spans="1:2" x14ac:dyDescent="0.2">
      <c r="A29312" t="s">
        <v>105</v>
      </c>
      <c r="B29312" t="str">
        <f t="shared" si="457"/>
        <v>EUR</v>
      </c>
    </row>
    <row r="29313" spans="1:2" x14ac:dyDescent="0.2">
      <c r="A29313" t="s">
        <v>105</v>
      </c>
      <c r="B29313" t="str">
        <f t="shared" ref="B29313:B29376" si="458">UPPER(A29313)</f>
        <v>EUR</v>
      </c>
    </row>
    <row r="29314" spans="1:2" x14ac:dyDescent="0.2">
      <c r="A29314" t="s">
        <v>105</v>
      </c>
      <c r="B29314" t="str">
        <f t="shared" si="458"/>
        <v>EUR</v>
      </c>
    </row>
    <row r="29315" spans="1:2" x14ac:dyDescent="0.2">
      <c r="A29315" t="s">
        <v>105</v>
      </c>
      <c r="B29315" t="str">
        <f t="shared" si="458"/>
        <v>EUR</v>
      </c>
    </row>
    <row r="29316" spans="1:2" x14ac:dyDescent="0.2">
      <c r="A29316" t="s">
        <v>105</v>
      </c>
      <c r="B29316" t="str">
        <f t="shared" si="458"/>
        <v>EUR</v>
      </c>
    </row>
    <row r="29317" spans="1:2" x14ac:dyDescent="0.2">
      <c r="A29317" t="s">
        <v>105</v>
      </c>
      <c r="B29317" t="str">
        <f t="shared" si="458"/>
        <v>EUR</v>
      </c>
    </row>
    <row r="29318" spans="1:2" x14ac:dyDescent="0.2">
      <c r="A29318" t="s">
        <v>105</v>
      </c>
      <c r="B29318" t="str">
        <f t="shared" si="458"/>
        <v>EUR</v>
      </c>
    </row>
    <row r="29319" spans="1:2" x14ac:dyDescent="0.2">
      <c r="A29319" t="s">
        <v>105</v>
      </c>
      <c r="B29319" t="str">
        <f t="shared" si="458"/>
        <v>EUR</v>
      </c>
    </row>
    <row r="29320" spans="1:2" x14ac:dyDescent="0.2">
      <c r="A29320" t="s">
        <v>105</v>
      </c>
      <c r="B29320" t="str">
        <f t="shared" si="458"/>
        <v>EUR</v>
      </c>
    </row>
    <row r="29321" spans="1:2" x14ac:dyDescent="0.2">
      <c r="A29321" t="s">
        <v>105</v>
      </c>
      <c r="B29321" t="str">
        <f t="shared" si="458"/>
        <v>EUR</v>
      </c>
    </row>
    <row r="29322" spans="1:2" x14ac:dyDescent="0.2">
      <c r="A29322" t="s">
        <v>105</v>
      </c>
      <c r="B29322" t="str">
        <f t="shared" si="458"/>
        <v>EUR</v>
      </c>
    </row>
    <row r="29323" spans="1:2" x14ac:dyDescent="0.2">
      <c r="A29323" t="s">
        <v>105</v>
      </c>
      <c r="B29323" t="str">
        <f t="shared" si="458"/>
        <v>EUR</v>
      </c>
    </row>
    <row r="29324" spans="1:2" x14ac:dyDescent="0.2">
      <c r="A29324" t="s">
        <v>105</v>
      </c>
      <c r="B29324" t="str">
        <f t="shared" si="458"/>
        <v>EUR</v>
      </c>
    </row>
    <row r="29325" spans="1:2" x14ac:dyDescent="0.2">
      <c r="A29325" t="s">
        <v>105</v>
      </c>
      <c r="B29325" t="str">
        <f t="shared" si="458"/>
        <v>EUR</v>
      </c>
    </row>
    <row r="29326" spans="1:2" x14ac:dyDescent="0.2">
      <c r="A29326" t="s">
        <v>105</v>
      </c>
      <c r="B29326" t="str">
        <f t="shared" si="458"/>
        <v>EUR</v>
      </c>
    </row>
    <row r="29327" spans="1:2" x14ac:dyDescent="0.2">
      <c r="A29327" t="s">
        <v>105</v>
      </c>
      <c r="B29327" t="str">
        <f t="shared" si="458"/>
        <v>EUR</v>
      </c>
    </row>
    <row r="29328" spans="1:2" x14ac:dyDescent="0.2">
      <c r="A29328" t="s">
        <v>105</v>
      </c>
      <c r="B29328" t="str">
        <f t="shared" si="458"/>
        <v>EUR</v>
      </c>
    </row>
    <row r="29329" spans="1:2" x14ac:dyDescent="0.2">
      <c r="A29329" t="s">
        <v>105</v>
      </c>
      <c r="B29329" t="str">
        <f t="shared" si="458"/>
        <v>EUR</v>
      </c>
    </row>
    <row r="29330" spans="1:2" x14ac:dyDescent="0.2">
      <c r="A29330" t="s">
        <v>105</v>
      </c>
      <c r="B29330" t="str">
        <f t="shared" si="458"/>
        <v>EUR</v>
      </c>
    </row>
    <row r="29331" spans="1:2" x14ac:dyDescent="0.2">
      <c r="A29331" t="s">
        <v>105</v>
      </c>
      <c r="B29331" t="str">
        <f t="shared" si="458"/>
        <v>EUR</v>
      </c>
    </row>
    <row r="29332" spans="1:2" x14ac:dyDescent="0.2">
      <c r="A29332" t="s">
        <v>105</v>
      </c>
      <c r="B29332" t="str">
        <f t="shared" si="458"/>
        <v>EUR</v>
      </c>
    </row>
    <row r="29333" spans="1:2" x14ac:dyDescent="0.2">
      <c r="A29333" t="s">
        <v>105</v>
      </c>
      <c r="B29333" t="str">
        <f t="shared" si="458"/>
        <v>EUR</v>
      </c>
    </row>
    <row r="29334" spans="1:2" x14ac:dyDescent="0.2">
      <c r="A29334" t="s">
        <v>105</v>
      </c>
      <c r="B29334" t="str">
        <f t="shared" si="458"/>
        <v>EUR</v>
      </c>
    </row>
    <row r="29335" spans="1:2" x14ac:dyDescent="0.2">
      <c r="A29335" t="s">
        <v>105</v>
      </c>
      <c r="B29335" t="str">
        <f t="shared" si="458"/>
        <v>EUR</v>
      </c>
    </row>
    <row r="29336" spans="1:2" x14ac:dyDescent="0.2">
      <c r="A29336" t="s">
        <v>105</v>
      </c>
      <c r="B29336" t="str">
        <f t="shared" si="458"/>
        <v>EUR</v>
      </c>
    </row>
    <row r="29337" spans="1:2" x14ac:dyDescent="0.2">
      <c r="A29337" t="s">
        <v>105</v>
      </c>
      <c r="B29337" t="str">
        <f t="shared" si="458"/>
        <v>EUR</v>
      </c>
    </row>
    <row r="29338" spans="1:2" x14ac:dyDescent="0.2">
      <c r="A29338" t="s">
        <v>105</v>
      </c>
      <c r="B29338" t="str">
        <f t="shared" si="458"/>
        <v>EUR</v>
      </c>
    </row>
    <row r="29339" spans="1:2" x14ac:dyDescent="0.2">
      <c r="A29339" t="s">
        <v>105</v>
      </c>
      <c r="B29339" t="str">
        <f t="shared" si="458"/>
        <v>EUR</v>
      </c>
    </row>
    <row r="29340" spans="1:2" x14ac:dyDescent="0.2">
      <c r="A29340" t="s">
        <v>105</v>
      </c>
      <c r="B29340" t="str">
        <f t="shared" si="458"/>
        <v>EUR</v>
      </c>
    </row>
    <row r="29341" spans="1:2" x14ac:dyDescent="0.2">
      <c r="A29341" t="s">
        <v>105</v>
      </c>
      <c r="B29341" t="str">
        <f t="shared" si="458"/>
        <v>EUR</v>
      </c>
    </row>
    <row r="29342" spans="1:2" x14ac:dyDescent="0.2">
      <c r="A29342" t="s">
        <v>105</v>
      </c>
      <c r="B29342" t="str">
        <f t="shared" si="458"/>
        <v>EUR</v>
      </c>
    </row>
    <row r="29343" spans="1:2" x14ac:dyDescent="0.2">
      <c r="A29343" t="s">
        <v>105</v>
      </c>
      <c r="B29343" t="str">
        <f t="shared" si="458"/>
        <v>EUR</v>
      </c>
    </row>
    <row r="29344" spans="1:2" x14ac:dyDescent="0.2">
      <c r="A29344" t="s">
        <v>105</v>
      </c>
      <c r="B29344" t="str">
        <f t="shared" si="458"/>
        <v>EUR</v>
      </c>
    </row>
    <row r="29345" spans="1:2" x14ac:dyDescent="0.2">
      <c r="A29345" t="s">
        <v>636</v>
      </c>
      <c r="B29345" t="str">
        <f t="shared" si="458"/>
        <v>GBP</v>
      </c>
    </row>
    <row r="29346" spans="1:2" x14ac:dyDescent="0.2">
      <c r="A29346" t="s">
        <v>105</v>
      </c>
      <c r="B29346" t="str">
        <f t="shared" si="458"/>
        <v>EUR</v>
      </c>
    </row>
    <row r="29347" spans="1:2" x14ac:dyDescent="0.2">
      <c r="A29347" t="s">
        <v>105</v>
      </c>
      <c r="B29347" t="str">
        <f t="shared" si="458"/>
        <v>EUR</v>
      </c>
    </row>
    <row r="29348" spans="1:2" x14ac:dyDescent="0.2">
      <c r="A29348" t="s">
        <v>105</v>
      </c>
      <c r="B29348" t="str">
        <f t="shared" si="458"/>
        <v>EUR</v>
      </c>
    </row>
    <row r="29349" spans="1:2" x14ac:dyDescent="0.2">
      <c r="A29349" t="s">
        <v>105</v>
      </c>
      <c r="B29349" t="str">
        <f t="shared" si="458"/>
        <v>EUR</v>
      </c>
    </row>
    <row r="29350" spans="1:2" x14ac:dyDescent="0.2">
      <c r="A29350" t="s">
        <v>105</v>
      </c>
      <c r="B29350" t="str">
        <f t="shared" si="458"/>
        <v>EUR</v>
      </c>
    </row>
    <row r="29351" spans="1:2" x14ac:dyDescent="0.2">
      <c r="A29351" t="s">
        <v>105</v>
      </c>
      <c r="B29351" t="str">
        <f t="shared" si="458"/>
        <v>EUR</v>
      </c>
    </row>
    <row r="29352" spans="1:2" x14ac:dyDescent="0.2">
      <c r="A29352" t="s">
        <v>105</v>
      </c>
      <c r="B29352" t="str">
        <f t="shared" si="458"/>
        <v>EUR</v>
      </c>
    </row>
    <row r="29353" spans="1:2" x14ac:dyDescent="0.2">
      <c r="A29353" t="s">
        <v>105</v>
      </c>
      <c r="B29353" t="str">
        <f t="shared" si="458"/>
        <v>EUR</v>
      </c>
    </row>
    <row r="29354" spans="1:2" x14ac:dyDescent="0.2">
      <c r="A29354" t="s">
        <v>105</v>
      </c>
      <c r="B29354" t="str">
        <f t="shared" si="458"/>
        <v>EUR</v>
      </c>
    </row>
    <row r="29355" spans="1:2" x14ac:dyDescent="0.2">
      <c r="A29355" t="s">
        <v>105</v>
      </c>
      <c r="B29355" t="str">
        <f t="shared" si="458"/>
        <v>EUR</v>
      </c>
    </row>
    <row r="29356" spans="1:2" x14ac:dyDescent="0.2">
      <c r="A29356" t="s">
        <v>105</v>
      </c>
      <c r="B29356" t="str">
        <f t="shared" si="458"/>
        <v>EUR</v>
      </c>
    </row>
    <row r="29357" spans="1:2" x14ac:dyDescent="0.2">
      <c r="A29357" t="s">
        <v>105</v>
      </c>
      <c r="B29357" t="str">
        <f t="shared" si="458"/>
        <v>EUR</v>
      </c>
    </row>
    <row r="29358" spans="1:2" x14ac:dyDescent="0.2">
      <c r="A29358" t="s">
        <v>105</v>
      </c>
      <c r="B29358" t="str">
        <f t="shared" si="458"/>
        <v>EUR</v>
      </c>
    </row>
    <row r="29359" spans="1:2" x14ac:dyDescent="0.2">
      <c r="A29359" t="s">
        <v>105</v>
      </c>
      <c r="B29359" t="str">
        <f t="shared" si="458"/>
        <v>EUR</v>
      </c>
    </row>
    <row r="29360" spans="1:2" x14ac:dyDescent="0.2">
      <c r="A29360" t="s">
        <v>105</v>
      </c>
      <c r="B29360" t="str">
        <f t="shared" si="458"/>
        <v>EUR</v>
      </c>
    </row>
    <row r="29361" spans="1:2" x14ac:dyDescent="0.2">
      <c r="A29361" t="s">
        <v>105</v>
      </c>
      <c r="B29361" t="str">
        <f t="shared" si="458"/>
        <v>EUR</v>
      </c>
    </row>
    <row r="29362" spans="1:2" x14ac:dyDescent="0.2">
      <c r="A29362" t="s">
        <v>105</v>
      </c>
      <c r="B29362" t="str">
        <f t="shared" si="458"/>
        <v>EUR</v>
      </c>
    </row>
    <row r="29363" spans="1:2" x14ac:dyDescent="0.2">
      <c r="A29363" t="s">
        <v>105</v>
      </c>
      <c r="B29363" t="str">
        <f t="shared" si="458"/>
        <v>EUR</v>
      </c>
    </row>
    <row r="29364" spans="1:2" x14ac:dyDescent="0.2">
      <c r="A29364" t="s">
        <v>636</v>
      </c>
      <c r="B29364" t="str">
        <f t="shared" si="458"/>
        <v>GBP</v>
      </c>
    </row>
    <row r="29365" spans="1:2" x14ac:dyDescent="0.2">
      <c r="A29365" t="s">
        <v>10</v>
      </c>
      <c r="B29365" t="str">
        <f t="shared" si="458"/>
        <v>USD</v>
      </c>
    </row>
    <row r="29366" spans="1:2" x14ac:dyDescent="0.2">
      <c r="A29366" t="s">
        <v>105</v>
      </c>
      <c r="B29366" t="str">
        <f t="shared" si="458"/>
        <v>EUR</v>
      </c>
    </row>
    <row r="29367" spans="1:2" x14ac:dyDescent="0.2">
      <c r="A29367" t="s">
        <v>105</v>
      </c>
      <c r="B29367" t="str">
        <f t="shared" si="458"/>
        <v>EUR</v>
      </c>
    </row>
    <row r="29368" spans="1:2" x14ac:dyDescent="0.2">
      <c r="A29368" t="s">
        <v>105</v>
      </c>
      <c r="B29368" t="str">
        <f t="shared" si="458"/>
        <v>EUR</v>
      </c>
    </row>
    <row r="29369" spans="1:2" x14ac:dyDescent="0.2">
      <c r="A29369" t="s">
        <v>105</v>
      </c>
      <c r="B29369" t="str">
        <f t="shared" si="458"/>
        <v>EUR</v>
      </c>
    </row>
    <row r="29370" spans="1:2" x14ac:dyDescent="0.2">
      <c r="A29370" t="s">
        <v>105</v>
      </c>
      <c r="B29370" t="str">
        <f t="shared" si="458"/>
        <v>EUR</v>
      </c>
    </row>
    <row r="29371" spans="1:2" x14ac:dyDescent="0.2">
      <c r="A29371" t="s">
        <v>105</v>
      </c>
      <c r="B29371" t="str">
        <f t="shared" si="458"/>
        <v>EUR</v>
      </c>
    </row>
    <row r="29372" spans="1:2" x14ac:dyDescent="0.2">
      <c r="A29372" t="s">
        <v>105</v>
      </c>
      <c r="B29372" t="str">
        <f t="shared" si="458"/>
        <v>EUR</v>
      </c>
    </row>
    <row r="29373" spans="1:2" x14ac:dyDescent="0.2">
      <c r="A29373" t="s">
        <v>105</v>
      </c>
      <c r="B29373" t="str">
        <f t="shared" si="458"/>
        <v>EUR</v>
      </c>
    </row>
    <row r="29374" spans="1:2" x14ac:dyDescent="0.2">
      <c r="A29374" t="s">
        <v>105</v>
      </c>
      <c r="B29374" t="str">
        <f t="shared" si="458"/>
        <v>EUR</v>
      </c>
    </row>
    <row r="29375" spans="1:2" x14ac:dyDescent="0.2">
      <c r="A29375" t="s">
        <v>105</v>
      </c>
      <c r="B29375" t="str">
        <f t="shared" si="458"/>
        <v>EUR</v>
      </c>
    </row>
    <row r="29376" spans="1:2" x14ac:dyDescent="0.2">
      <c r="A29376" t="s">
        <v>105</v>
      </c>
      <c r="B29376" t="str">
        <f t="shared" si="458"/>
        <v>EUR</v>
      </c>
    </row>
    <row r="29377" spans="1:2" x14ac:dyDescent="0.2">
      <c r="A29377" t="s">
        <v>105</v>
      </c>
      <c r="B29377" t="str">
        <f t="shared" ref="B29377:B29440" si="459">UPPER(A29377)</f>
        <v>EUR</v>
      </c>
    </row>
    <row r="29378" spans="1:2" x14ac:dyDescent="0.2">
      <c r="A29378" t="s">
        <v>105</v>
      </c>
      <c r="B29378" t="str">
        <f t="shared" si="459"/>
        <v>EUR</v>
      </c>
    </row>
    <row r="29379" spans="1:2" x14ac:dyDescent="0.2">
      <c r="A29379" t="s">
        <v>105</v>
      </c>
      <c r="B29379" t="str">
        <f t="shared" si="459"/>
        <v>EUR</v>
      </c>
    </row>
    <row r="29380" spans="1:2" x14ac:dyDescent="0.2">
      <c r="A29380" t="s">
        <v>105</v>
      </c>
      <c r="B29380" t="str">
        <f t="shared" si="459"/>
        <v>EUR</v>
      </c>
    </row>
    <row r="29381" spans="1:2" x14ac:dyDescent="0.2">
      <c r="A29381" t="s">
        <v>105</v>
      </c>
      <c r="B29381" t="str">
        <f t="shared" si="459"/>
        <v>EUR</v>
      </c>
    </row>
    <row r="29382" spans="1:2" x14ac:dyDescent="0.2">
      <c r="A29382" t="s">
        <v>105</v>
      </c>
      <c r="B29382" t="str">
        <f t="shared" si="459"/>
        <v>EUR</v>
      </c>
    </row>
    <row r="29383" spans="1:2" x14ac:dyDescent="0.2">
      <c r="A29383" t="s">
        <v>105</v>
      </c>
      <c r="B29383" t="str">
        <f t="shared" si="459"/>
        <v>EUR</v>
      </c>
    </row>
    <row r="29384" spans="1:2" x14ac:dyDescent="0.2">
      <c r="A29384" t="s">
        <v>105</v>
      </c>
      <c r="B29384" t="str">
        <f t="shared" si="459"/>
        <v>EUR</v>
      </c>
    </row>
    <row r="29385" spans="1:2" x14ac:dyDescent="0.2">
      <c r="A29385" t="s">
        <v>105</v>
      </c>
      <c r="B29385" t="str">
        <f t="shared" si="459"/>
        <v>EUR</v>
      </c>
    </row>
    <row r="29386" spans="1:2" x14ac:dyDescent="0.2">
      <c r="A29386" t="s">
        <v>105</v>
      </c>
      <c r="B29386" t="str">
        <f t="shared" si="459"/>
        <v>EUR</v>
      </c>
    </row>
    <row r="29387" spans="1:2" x14ac:dyDescent="0.2">
      <c r="A29387" t="s">
        <v>105</v>
      </c>
      <c r="B29387" t="str">
        <f t="shared" si="459"/>
        <v>EUR</v>
      </c>
    </row>
    <row r="29388" spans="1:2" x14ac:dyDescent="0.2">
      <c r="A29388" t="s">
        <v>105</v>
      </c>
      <c r="B29388" t="str">
        <f t="shared" si="459"/>
        <v>EUR</v>
      </c>
    </row>
    <row r="29389" spans="1:2" x14ac:dyDescent="0.2">
      <c r="A29389" t="s">
        <v>105</v>
      </c>
      <c r="B29389" t="str">
        <f t="shared" si="459"/>
        <v>EUR</v>
      </c>
    </row>
    <row r="29390" spans="1:2" x14ac:dyDescent="0.2">
      <c r="A29390" t="s">
        <v>105</v>
      </c>
      <c r="B29390" t="str">
        <f t="shared" si="459"/>
        <v>EUR</v>
      </c>
    </row>
    <row r="29391" spans="1:2" x14ac:dyDescent="0.2">
      <c r="A29391" t="s">
        <v>105</v>
      </c>
      <c r="B29391" t="str">
        <f t="shared" si="459"/>
        <v>EUR</v>
      </c>
    </row>
    <row r="29392" spans="1:2" x14ac:dyDescent="0.2">
      <c r="A29392" t="s">
        <v>105</v>
      </c>
      <c r="B29392" t="str">
        <f t="shared" si="459"/>
        <v>EUR</v>
      </c>
    </row>
    <row r="29393" spans="1:2" x14ac:dyDescent="0.2">
      <c r="A29393" t="s">
        <v>105</v>
      </c>
      <c r="B29393" t="str">
        <f t="shared" si="459"/>
        <v>EUR</v>
      </c>
    </row>
    <row r="29394" spans="1:2" x14ac:dyDescent="0.2">
      <c r="A29394" t="s">
        <v>105</v>
      </c>
      <c r="B29394" t="str">
        <f t="shared" si="459"/>
        <v>EUR</v>
      </c>
    </row>
    <row r="29395" spans="1:2" x14ac:dyDescent="0.2">
      <c r="A29395" t="s">
        <v>105</v>
      </c>
      <c r="B29395" t="str">
        <f t="shared" si="459"/>
        <v>EUR</v>
      </c>
    </row>
    <row r="29396" spans="1:2" x14ac:dyDescent="0.2">
      <c r="A29396" t="s">
        <v>105</v>
      </c>
      <c r="B29396" t="str">
        <f t="shared" si="459"/>
        <v>EUR</v>
      </c>
    </row>
    <row r="29397" spans="1:2" x14ac:dyDescent="0.2">
      <c r="A29397" t="s">
        <v>105</v>
      </c>
      <c r="B29397" t="str">
        <f t="shared" si="459"/>
        <v>EUR</v>
      </c>
    </row>
    <row r="29398" spans="1:2" x14ac:dyDescent="0.2">
      <c r="A29398" t="s">
        <v>105</v>
      </c>
      <c r="B29398" t="str">
        <f t="shared" si="459"/>
        <v>EUR</v>
      </c>
    </row>
    <row r="29399" spans="1:2" x14ac:dyDescent="0.2">
      <c r="A29399" t="s">
        <v>105</v>
      </c>
      <c r="B29399" t="str">
        <f t="shared" si="459"/>
        <v>EUR</v>
      </c>
    </row>
    <row r="29400" spans="1:2" x14ac:dyDescent="0.2">
      <c r="A29400" t="s">
        <v>105</v>
      </c>
      <c r="B29400" t="str">
        <f t="shared" si="459"/>
        <v>EUR</v>
      </c>
    </row>
    <row r="29401" spans="1:2" x14ac:dyDescent="0.2">
      <c r="A29401" t="s">
        <v>105</v>
      </c>
      <c r="B29401" t="str">
        <f t="shared" si="459"/>
        <v>EUR</v>
      </c>
    </row>
    <row r="29402" spans="1:2" x14ac:dyDescent="0.2">
      <c r="A29402" t="s">
        <v>105</v>
      </c>
      <c r="B29402" t="str">
        <f t="shared" si="459"/>
        <v>EUR</v>
      </c>
    </row>
    <row r="29403" spans="1:2" x14ac:dyDescent="0.2">
      <c r="A29403" t="s">
        <v>105</v>
      </c>
      <c r="B29403" t="str">
        <f t="shared" si="459"/>
        <v>EUR</v>
      </c>
    </row>
    <row r="29404" spans="1:2" x14ac:dyDescent="0.2">
      <c r="A29404" t="s">
        <v>105</v>
      </c>
      <c r="B29404" t="str">
        <f t="shared" si="459"/>
        <v>EUR</v>
      </c>
    </row>
    <row r="29405" spans="1:2" x14ac:dyDescent="0.2">
      <c r="A29405" t="s">
        <v>105</v>
      </c>
      <c r="B29405" t="str">
        <f t="shared" si="459"/>
        <v>EUR</v>
      </c>
    </row>
    <row r="29406" spans="1:2" x14ac:dyDescent="0.2">
      <c r="A29406" t="s">
        <v>105</v>
      </c>
      <c r="B29406" t="str">
        <f t="shared" si="459"/>
        <v>EUR</v>
      </c>
    </row>
    <row r="29407" spans="1:2" x14ac:dyDescent="0.2">
      <c r="A29407" t="s">
        <v>105</v>
      </c>
      <c r="B29407" t="str">
        <f t="shared" si="459"/>
        <v>EUR</v>
      </c>
    </row>
    <row r="29408" spans="1:2" x14ac:dyDescent="0.2">
      <c r="A29408" t="s">
        <v>105</v>
      </c>
      <c r="B29408" t="str">
        <f t="shared" si="459"/>
        <v>EUR</v>
      </c>
    </row>
    <row r="29409" spans="1:2" x14ac:dyDescent="0.2">
      <c r="A29409" t="s">
        <v>105</v>
      </c>
      <c r="B29409" t="str">
        <f t="shared" si="459"/>
        <v>EUR</v>
      </c>
    </row>
    <row r="29410" spans="1:2" x14ac:dyDescent="0.2">
      <c r="A29410" t="s">
        <v>105</v>
      </c>
      <c r="B29410" t="str">
        <f t="shared" si="459"/>
        <v>EUR</v>
      </c>
    </row>
    <row r="29411" spans="1:2" x14ac:dyDescent="0.2">
      <c r="A29411" t="s">
        <v>105</v>
      </c>
      <c r="B29411" t="str">
        <f t="shared" si="459"/>
        <v>EUR</v>
      </c>
    </row>
    <row r="29412" spans="1:2" x14ac:dyDescent="0.2">
      <c r="A29412" t="s">
        <v>105</v>
      </c>
      <c r="B29412" t="str">
        <f t="shared" si="459"/>
        <v>EUR</v>
      </c>
    </row>
    <row r="29413" spans="1:2" x14ac:dyDescent="0.2">
      <c r="A29413" t="s">
        <v>105</v>
      </c>
      <c r="B29413" t="str">
        <f t="shared" si="459"/>
        <v>EUR</v>
      </c>
    </row>
    <row r="29414" spans="1:2" x14ac:dyDescent="0.2">
      <c r="A29414" t="s">
        <v>105</v>
      </c>
      <c r="B29414" t="str">
        <f t="shared" si="459"/>
        <v>EUR</v>
      </c>
    </row>
    <row r="29415" spans="1:2" x14ac:dyDescent="0.2">
      <c r="A29415" t="s">
        <v>105</v>
      </c>
      <c r="B29415" t="str">
        <f t="shared" si="459"/>
        <v>EUR</v>
      </c>
    </row>
    <row r="29416" spans="1:2" x14ac:dyDescent="0.2">
      <c r="A29416" t="s">
        <v>105</v>
      </c>
      <c r="B29416" t="str">
        <f t="shared" si="459"/>
        <v>EUR</v>
      </c>
    </row>
    <row r="29417" spans="1:2" x14ac:dyDescent="0.2">
      <c r="A29417" t="s">
        <v>105</v>
      </c>
      <c r="B29417" t="str">
        <f t="shared" si="459"/>
        <v>EUR</v>
      </c>
    </row>
    <row r="29418" spans="1:2" x14ac:dyDescent="0.2">
      <c r="A29418" t="s">
        <v>105</v>
      </c>
      <c r="B29418" t="str">
        <f t="shared" si="459"/>
        <v>EUR</v>
      </c>
    </row>
    <row r="29419" spans="1:2" x14ac:dyDescent="0.2">
      <c r="A29419" t="s">
        <v>105</v>
      </c>
      <c r="B29419" t="str">
        <f t="shared" si="459"/>
        <v>EUR</v>
      </c>
    </row>
    <row r="29420" spans="1:2" x14ac:dyDescent="0.2">
      <c r="A29420" t="s">
        <v>105</v>
      </c>
      <c r="B29420" t="str">
        <f t="shared" si="459"/>
        <v>EUR</v>
      </c>
    </row>
    <row r="29421" spans="1:2" x14ac:dyDescent="0.2">
      <c r="A29421" t="s">
        <v>105</v>
      </c>
      <c r="B29421" t="str">
        <f t="shared" si="459"/>
        <v>EUR</v>
      </c>
    </row>
    <row r="29422" spans="1:2" x14ac:dyDescent="0.2">
      <c r="A29422" t="s">
        <v>105</v>
      </c>
      <c r="B29422" t="str">
        <f t="shared" si="459"/>
        <v>EUR</v>
      </c>
    </row>
    <row r="29423" spans="1:2" x14ac:dyDescent="0.2">
      <c r="A29423" t="s">
        <v>105</v>
      </c>
      <c r="B29423" t="str">
        <f t="shared" si="459"/>
        <v>EUR</v>
      </c>
    </row>
    <row r="29424" spans="1:2" x14ac:dyDescent="0.2">
      <c r="A29424" t="s">
        <v>105</v>
      </c>
      <c r="B29424" t="str">
        <f t="shared" si="459"/>
        <v>EUR</v>
      </c>
    </row>
    <row r="29425" spans="1:2" x14ac:dyDescent="0.2">
      <c r="A29425" t="s">
        <v>105</v>
      </c>
      <c r="B29425" t="str">
        <f t="shared" si="459"/>
        <v>EUR</v>
      </c>
    </row>
    <row r="29426" spans="1:2" x14ac:dyDescent="0.2">
      <c r="A29426" t="s">
        <v>105</v>
      </c>
      <c r="B29426" t="str">
        <f t="shared" si="459"/>
        <v>EUR</v>
      </c>
    </row>
    <row r="29427" spans="1:2" x14ac:dyDescent="0.2">
      <c r="A29427" t="s">
        <v>105</v>
      </c>
      <c r="B29427" t="str">
        <f t="shared" si="459"/>
        <v>EUR</v>
      </c>
    </row>
    <row r="29428" spans="1:2" x14ac:dyDescent="0.2">
      <c r="A29428" t="s">
        <v>105</v>
      </c>
      <c r="B29428" t="str">
        <f t="shared" si="459"/>
        <v>EUR</v>
      </c>
    </row>
    <row r="29429" spans="1:2" x14ac:dyDescent="0.2">
      <c r="A29429" t="s">
        <v>105</v>
      </c>
      <c r="B29429" t="str">
        <f t="shared" si="459"/>
        <v>EUR</v>
      </c>
    </row>
    <row r="29430" spans="1:2" x14ac:dyDescent="0.2">
      <c r="A29430" t="s">
        <v>105</v>
      </c>
      <c r="B29430" t="str">
        <f t="shared" si="459"/>
        <v>EUR</v>
      </c>
    </row>
    <row r="29431" spans="1:2" x14ac:dyDescent="0.2">
      <c r="A29431" t="s">
        <v>105</v>
      </c>
      <c r="B29431" t="str">
        <f t="shared" si="459"/>
        <v>EUR</v>
      </c>
    </row>
    <row r="29432" spans="1:2" x14ac:dyDescent="0.2">
      <c r="A29432" t="s">
        <v>105</v>
      </c>
      <c r="B29432" t="str">
        <f t="shared" si="459"/>
        <v>EUR</v>
      </c>
    </row>
    <row r="29433" spans="1:2" x14ac:dyDescent="0.2">
      <c r="A29433" t="s">
        <v>105</v>
      </c>
      <c r="B29433" t="str">
        <f t="shared" si="459"/>
        <v>EUR</v>
      </c>
    </row>
    <row r="29434" spans="1:2" x14ac:dyDescent="0.2">
      <c r="A29434" t="s">
        <v>105</v>
      </c>
      <c r="B29434" t="str">
        <f t="shared" si="459"/>
        <v>EUR</v>
      </c>
    </row>
    <row r="29435" spans="1:2" x14ac:dyDescent="0.2">
      <c r="A29435" t="s">
        <v>105</v>
      </c>
      <c r="B29435" t="str">
        <f t="shared" si="459"/>
        <v>EUR</v>
      </c>
    </row>
    <row r="29436" spans="1:2" x14ac:dyDescent="0.2">
      <c r="A29436" t="s">
        <v>105</v>
      </c>
      <c r="B29436" t="str">
        <f t="shared" si="459"/>
        <v>EUR</v>
      </c>
    </row>
    <row r="29437" spans="1:2" x14ac:dyDescent="0.2">
      <c r="A29437" t="s">
        <v>105</v>
      </c>
      <c r="B29437" t="str">
        <f t="shared" si="459"/>
        <v>EUR</v>
      </c>
    </row>
    <row r="29438" spans="1:2" x14ac:dyDescent="0.2">
      <c r="A29438" t="s">
        <v>105</v>
      </c>
      <c r="B29438" t="str">
        <f t="shared" si="459"/>
        <v>EUR</v>
      </c>
    </row>
    <row r="29439" spans="1:2" x14ac:dyDescent="0.2">
      <c r="A29439" t="s">
        <v>105</v>
      </c>
      <c r="B29439" t="str">
        <f t="shared" si="459"/>
        <v>EUR</v>
      </c>
    </row>
    <row r="29440" spans="1:2" x14ac:dyDescent="0.2">
      <c r="A29440" t="s">
        <v>105</v>
      </c>
      <c r="B29440" t="str">
        <f t="shared" si="459"/>
        <v>EUR</v>
      </c>
    </row>
    <row r="29441" spans="1:2" x14ac:dyDescent="0.2">
      <c r="A29441" t="s">
        <v>105</v>
      </c>
      <c r="B29441" t="str">
        <f t="shared" ref="B29441:B29504" si="460">UPPER(A29441)</f>
        <v>EUR</v>
      </c>
    </row>
    <row r="29442" spans="1:2" x14ac:dyDescent="0.2">
      <c r="A29442" t="s">
        <v>105</v>
      </c>
      <c r="B29442" t="str">
        <f t="shared" si="460"/>
        <v>EUR</v>
      </c>
    </row>
    <row r="29443" spans="1:2" x14ac:dyDescent="0.2">
      <c r="A29443" t="s">
        <v>105</v>
      </c>
      <c r="B29443" t="str">
        <f t="shared" si="460"/>
        <v>EUR</v>
      </c>
    </row>
    <row r="29444" spans="1:2" x14ac:dyDescent="0.2">
      <c r="A29444" t="s">
        <v>105</v>
      </c>
      <c r="B29444" t="str">
        <f t="shared" si="460"/>
        <v>EUR</v>
      </c>
    </row>
    <row r="29445" spans="1:2" x14ac:dyDescent="0.2">
      <c r="A29445" t="s">
        <v>105</v>
      </c>
      <c r="B29445" t="str">
        <f t="shared" si="460"/>
        <v>EUR</v>
      </c>
    </row>
    <row r="29446" spans="1:2" x14ac:dyDescent="0.2">
      <c r="A29446" t="s">
        <v>105</v>
      </c>
      <c r="B29446" t="str">
        <f t="shared" si="460"/>
        <v>EUR</v>
      </c>
    </row>
    <row r="29447" spans="1:2" x14ac:dyDescent="0.2">
      <c r="A29447" t="s">
        <v>105</v>
      </c>
      <c r="B29447" t="str">
        <f t="shared" si="460"/>
        <v>EUR</v>
      </c>
    </row>
    <row r="29448" spans="1:2" x14ac:dyDescent="0.2">
      <c r="A29448" t="s">
        <v>105</v>
      </c>
      <c r="B29448" t="str">
        <f t="shared" si="460"/>
        <v>EUR</v>
      </c>
    </row>
    <row r="29449" spans="1:2" x14ac:dyDescent="0.2">
      <c r="A29449" t="s">
        <v>105</v>
      </c>
      <c r="B29449" t="str">
        <f t="shared" si="460"/>
        <v>EUR</v>
      </c>
    </row>
    <row r="29450" spans="1:2" x14ac:dyDescent="0.2">
      <c r="A29450" t="s">
        <v>105</v>
      </c>
      <c r="B29450" t="str">
        <f t="shared" si="460"/>
        <v>EUR</v>
      </c>
    </row>
    <row r="29451" spans="1:2" x14ac:dyDescent="0.2">
      <c r="A29451" t="s">
        <v>105</v>
      </c>
      <c r="B29451" t="str">
        <f t="shared" si="460"/>
        <v>EUR</v>
      </c>
    </row>
    <row r="29452" spans="1:2" x14ac:dyDescent="0.2">
      <c r="A29452" t="s">
        <v>105</v>
      </c>
      <c r="B29452" t="str">
        <f t="shared" si="460"/>
        <v>EUR</v>
      </c>
    </row>
    <row r="29453" spans="1:2" x14ac:dyDescent="0.2">
      <c r="A29453" t="s">
        <v>105</v>
      </c>
      <c r="B29453" t="str">
        <f t="shared" si="460"/>
        <v>EUR</v>
      </c>
    </row>
    <row r="29454" spans="1:2" x14ac:dyDescent="0.2">
      <c r="A29454" t="s">
        <v>105</v>
      </c>
      <c r="B29454" t="str">
        <f t="shared" si="460"/>
        <v>EUR</v>
      </c>
    </row>
    <row r="29455" spans="1:2" x14ac:dyDescent="0.2">
      <c r="A29455" t="s">
        <v>105</v>
      </c>
      <c r="B29455" t="str">
        <f t="shared" si="460"/>
        <v>EUR</v>
      </c>
    </row>
    <row r="29456" spans="1:2" x14ac:dyDescent="0.2">
      <c r="A29456" t="s">
        <v>105</v>
      </c>
      <c r="B29456" t="str">
        <f t="shared" si="460"/>
        <v>EUR</v>
      </c>
    </row>
    <row r="29457" spans="1:2" x14ac:dyDescent="0.2">
      <c r="A29457" t="s">
        <v>105</v>
      </c>
      <c r="B29457" t="str">
        <f t="shared" si="460"/>
        <v>EUR</v>
      </c>
    </row>
    <row r="29458" spans="1:2" x14ac:dyDescent="0.2">
      <c r="A29458" t="s">
        <v>105</v>
      </c>
      <c r="B29458" t="str">
        <f t="shared" si="460"/>
        <v>EUR</v>
      </c>
    </row>
    <row r="29459" spans="1:2" x14ac:dyDescent="0.2">
      <c r="A29459" t="s">
        <v>105</v>
      </c>
      <c r="B29459" t="str">
        <f t="shared" si="460"/>
        <v>EUR</v>
      </c>
    </row>
    <row r="29460" spans="1:2" x14ac:dyDescent="0.2">
      <c r="A29460" t="s">
        <v>105</v>
      </c>
      <c r="B29460" t="str">
        <f t="shared" si="460"/>
        <v>EUR</v>
      </c>
    </row>
    <row r="29461" spans="1:2" x14ac:dyDescent="0.2">
      <c r="A29461" t="s">
        <v>105</v>
      </c>
      <c r="B29461" t="str">
        <f t="shared" si="460"/>
        <v>EUR</v>
      </c>
    </row>
    <row r="29462" spans="1:2" x14ac:dyDescent="0.2">
      <c r="A29462" t="s">
        <v>105</v>
      </c>
      <c r="B29462" t="str">
        <f t="shared" si="460"/>
        <v>EUR</v>
      </c>
    </row>
    <row r="29463" spans="1:2" x14ac:dyDescent="0.2">
      <c r="A29463" t="s">
        <v>105</v>
      </c>
      <c r="B29463" t="str">
        <f t="shared" si="460"/>
        <v>EUR</v>
      </c>
    </row>
    <row r="29464" spans="1:2" x14ac:dyDescent="0.2">
      <c r="A29464" t="s">
        <v>105</v>
      </c>
      <c r="B29464" t="str">
        <f t="shared" si="460"/>
        <v>EUR</v>
      </c>
    </row>
    <row r="29465" spans="1:2" x14ac:dyDescent="0.2">
      <c r="A29465" t="s">
        <v>105</v>
      </c>
      <c r="B29465" t="str">
        <f t="shared" si="460"/>
        <v>EUR</v>
      </c>
    </row>
    <row r="29466" spans="1:2" x14ac:dyDescent="0.2">
      <c r="A29466" t="s">
        <v>105</v>
      </c>
      <c r="B29466" t="str">
        <f t="shared" si="460"/>
        <v>EUR</v>
      </c>
    </row>
    <row r="29467" spans="1:2" x14ac:dyDescent="0.2">
      <c r="A29467" t="s">
        <v>105</v>
      </c>
      <c r="B29467" t="str">
        <f t="shared" si="460"/>
        <v>EUR</v>
      </c>
    </row>
    <row r="29468" spans="1:2" x14ac:dyDescent="0.2">
      <c r="A29468" t="s">
        <v>105</v>
      </c>
      <c r="B29468" t="str">
        <f t="shared" si="460"/>
        <v>EUR</v>
      </c>
    </row>
    <row r="29469" spans="1:2" x14ac:dyDescent="0.2">
      <c r="A29469" t="s">
        <v>105</v>
      </c>
      <c r="B29469" t="str">
        <f t="shared" si="460"/>
        <v>EUR</v>
      </c>
    </row>
    <row r="29470" spans="1:2" x14ac:dyDescent="0.2">
      <c r="A29470" t="s">
        <v>105</v>
      </c>
      <c r="B29470" t="str">
        <f t="shared" si="460"/>
        <v>EUR</v>
      </c>
    </row>
    <row r="29471" spans="1:2" x14ac:dyDescent="0.2">
      <c r="A29471" t="s">
        <v>105</v>
      </c>
      <c r="B29471" t="str">
        <f t="shared" si="460"/>
        <v>EUR</v>
      </c>
    </row>
    <row r="29472" spans="1:2" x14ac:dyDescent="0.2">
      <c r="A29472" t="s">
        <v>105</v>
      </c>
      <c r="B29472" t="str">
        <f t="shared" si="460"/>
        <v>EUR</v>
      </c>
    </row>
    <row r="29473" spans="1:2" x14ac:dyDescent="0.2">
      <c r="A29473" t="s">
        <v>105</v>
      </c>
      <c r="B29473" t="str">
        <f t="shared" si="460"/>
        <v>EUR</v>
      </c>
    </row>
    <row r="29474" spans="1:2" x14ac:dyDescent="0.2">
      <c r="A29474" t="s">
        <v>105</v>
      </c>
      <c r="B29474" t="str">
        <f t="shared" si="460"/>
        <v>EUR</v>
      </c>
    </row>
    <row r="29475" spans="1:2" x14ac:dyDescent="0.2">
      <c r="A29475" t="s">
        <v>105</v>
      </c>
      <c r="B29475" t="str">
        <f t="shared" si="460"/>
        <v>EUR</v>
      </c>
    </row>
    <row r="29476" spans="1:2" x14ac:dyDescent="0.2">
      <c r="A29476" t="s">
        <v>105</v>
      </c>
      <c r="B29476" t="str">
        <f t="shared" si="460"/>
        <v>EUR</v>
      </c>
    </row>
    <row r="29477" spans="1:2" x14ac:dyDescent="0.2">
      <c r="A29477" t="s">
        <v>105</v>
      </c>
      <c r="B29477" t="str">
        <f t="shared" si="460"/>
        <v>EUR</v>
      </c>
    </row>
    <row r="29478" spans="1:2" x14ac:dyDescent="0.2">
      <c r="A29478" t="s">
        <v>105</v>
      </c>
      <c r="B29478" t="str">
        <f t="shared" si="460"/>
        <v>EUR</v>
      </c>
    </row>
    <row r="29479" spans="1:2" x14ac:dyDescent="0.2">
      <c r="A29479" t="s">
        <v>105</v>
      </c>
      <c r="B29479" t="str">
        <f t="shared" si="460"/>
        <v>EUR</v>
      </c>
    </row>
    <row r="29480" spans="1:2" x14ac:dyDescent="0.2">
      <c r="A29480" t="s">
        <v>105</v>
      </c>
      <c r="B29480" t="str">
        <f t="shared" si="460"/>
        <v>EUR</v>
      </c>
    </row>
    <row r="29481" spans="1:2" x14ac:dyDescent="0.2">
      <c r="A29481" t="s">
        <v>105</v>
      </c>
      <c r="B29481" t="str">
        <f t="shared" si="460"/>
        <v>EUR</v>
      </c>
    </row>
    <row r="29482" spans="1:2" x14ac:dyDescent="0.2">
      <c r="A29482" t="s">
        <v>105</v>
      </c>
      <c r="B29482" t="str">
        <f t="shared" si="460"/>
        <v>EUR</v>
      </c>
    </row>
    <row r="29483" spans="1:2" x14ac:dyDescent="0.2">
      <c r="A29483" t="s">
        <v>105</v>
      </c>
      <c r="B29483" t="str">
        <f t="shared" si="460"/>
        <v>EUR</v>
      </c>
    </row>
    <row r="29484" spans="1:2" x14ac:dyDescent="0.2">
      <c r="A29484" t="s">
        <v>105</v>
      </c>
      <c r="B29484" t="str">
        <f t="shared" si="460"/>
        <v>EUR</v>
      </c>
    </row>
    <row r="29485" spans="1:2" x14ac:dyDescent="0.2">
      <c r="A29485" t="s">
        <v>105</v>
      </c>
      <c r="B29485" t="str">
        <f t="shared" si="460"/>
        <v>EUR</v>
      </c>
    </row>
    <row r="29486" spans="1:2" x14ac:dyDescent="0.2">
      <c r="A29486" t="s">
        <v>105</v>
      </c>
      <c r="B29486" t="str">
        <f t="shared" si="460"/>
        <v>EUR</v>
      </c>
    </row>
    <row r="29487" spans="1:2" x14ac:dyDescent="0.2">
      <c r="A29487" t="s">
        <v>105</v>
      </c>
      <c r="B29487" t="str">
        <f t="shared" si="460"/>
        <v>EUR</v>
      </c>
    </row>
    <row r="29488" spans="1:2" x14ac:dyDescent="0.2">
      <c r="A29488" t="s">
        <v>105</v>
      </c>
      <c r="B29488" t="str">
        <f t="shared" si="460"/>
        <v>EUR</v>
      </c>
    </row>
    <row r="29489" spans="1:2" x14ac:dyDescent="0.2">
      <c r="A29489" t="s">
        <v>105</v>
      </c>
      <c r="B29489" t="str">
        <f t="shared" si="460"/>
        <v>EUR</v>
      </c>
    </row>
    <row r="29490" spans="1:2" x14ac:dyDescent="0.2">
      <c r="A29490" t="s">
        <v>105</v>
      </c>
      <c r="B29490" t="str">
        <f t="shared" si="460"/>
        <v>EUR</v>
      </c>
    </row>
    <row r="29491" spans="1:2" x14ac:dyDescent="0.2">
      <c r="A29491" t="s">
        <v>105</v>
      </c>
      <c r="B29491" t="str">
        <f t="shared" si="460"/>
        <v>EUR</v>
      </c>
    </row>
    <row r="29492" spans="1:2" x14ac:dyDescent="0.2">
      <c r="A29492" t="s">
        <v>105</v>
      </c>
      <c r="B29492" t="str">
        <f t="shared" si="460"/>
        <v>EUR</v>
      </c>
    </row>
    <row r="29493" spans="1:2" x14ac:dyDescent="0.2">
      <c r="A29493" t="s">
        <v>105</v>
      </c>
      <c r="B29493" t="str">
        <f t="shared" si="460"/>
        <v>EUR</v>
      </c>
    </row>
    <row r="29494" spans="1:2" x14ac:dyDescent="0.2">
      <c r="A29494" t="s">
        <v>105</v>
      </c>
      <c r="B29494" t="str">
        <f t="shared" si="460"/>
        <v>EUR</v>
      </c>
    </row>
    <row r="29495" spans="1:2" x14ac:dyDescent="0.2">
      <c r="A29495" t="s">
        <v>105</v>
      </c>
      <c r="B29495" t="str">
        <f t="shared" si="460"/>
        <v>EUR</v>
      </c>
    </row>
    <row r="29496" spans="1:2" x14ac:dyDescent="0.2">
      <c r="A29496" t="s">
        <v>105</v>
      </c>
      <c r="B29496" t="str">
        <f t="shared" si="460"/>
        <v>EUR</v>
      </c>
    </row>
    <row r="29497" spans="1:2" x14ac:dyDescent="0.2">
      <c r="A29497" t="s">
        <v>105</v>
      </c>
      <c r="B29497" t="str">
        <f t="shared" si="460"/>
        <v>EUR</v>
      </c>
    </row>
    <row r="29498" spans="1:2" x14ac:dyDescent="0.2">
      <c r="A29498" t="s">
        <v>10</v>
      </c>
      <c r="B29498" t="str">
        <f t="shared" si="460"/>
        <v>USD</v>
      </c>
    </row>
    <row r="29499" spans="1:2" x14ac:dyDescent="0.2">
      <c r="A29499" t="s">
        <v>105</v>
      </c>
      <c r="B29499" t="str">
        <f t="shared" si="460"/>
        <v>EUR</v>
      </c>
    </row>
    <row r="29500" spans="1:2" x14ac:dyDescent="0.2">
      <c r="A29500" t="s">
        <v>105</v>
      </c>
      <c r="B29500" t="str">
        <f t="shared" si="460"/>
        <v>EUR</v>
      </c>
    </row>
    <row r="29501" spans="1:2" x14ac:dyDescent="0.2">
      <c r="A29501" t="s">
        <v>105</v>
      </c>
      <c r="B29501" t="str">
        <f t="shared" si="460"/>
        <v>EUR</v>
      </c>
    </row>
    <row r="29502" spans="1:2" x14ac:dyDescent="0.2">
      <c r="A29502" t="s">
        <v>105</v>
      </c>
      <c r="B29502" t="str">
        <f t="shared" si="460"/>
        <v>EUR</v>
      </c>
    </row>
    <row r="29503" spans="1:2" x14ac:dyDescent="0.2">
      <c r="A29503" t="s">
        <v>105</v>
      </c>
      <c r="B29503" t="str">
        <f t="shared" si="460"/>
        <v>EUR</v>
      </c>
    </row>
    <row r="29504" spans="1:2" x14ac:dyDescent="0.2">
      <c r="A29504" t="s">
        <v>105</v>
      </c>
      <c r="B29504" t="str">
        <f t="shared" si="460"/>
        <v>EUR</v>
      </c>
    </row>
    <row r="29505" spans="1:2" x14ac:dyDescent="0.2">
      <c r="A29505" t="s">
        <v>105</v>
      </c>
      <c r="B29505" t="str">
        <f t="shared" ref="B29505:B29568" si="461">UPPER(A29505)</f>
        <v>EUR</v>
      </c>
    </row>
    <row r="29506" spans="1:2" x14ac:dyDescent="0.2">
      <c r="A29506" t="s">
        <v>105</v>
      </c>
      <c r="B29506" t="str">
        <f t="shared" si="461"/>
        <v>EUR</v>
      </c>
    </row>
    <row r="29507" spans="1:2" x14ac:dyDescent="0.2">
      <c r="A29507" t="s">
        <v>105</v>
      </c>
      <c r="B29507" t="str">
        <f t="shared" si="461"/>
        <v>EUR</v>
      </c>
    </row>
    <row r="29508" spans="1:2" x14ac:dyDescent="0.2">
      <c r="A29508" t="s">
        <v>105</v>
      </c>
      <c r="B29508" t="str">
        <f t="shared" si="461"/>
        <v>EUR</v>
      </c>
    </row>
    <row r="29509" spans="1:2" x14ac:dyDescent="0.2">
      <c r="A29509" t="s">
        <v>105</v>
      </c>
      <c r="B29509" t="str">
        <f t="shared" si="461"/>
        <v>EUR</v>
      </c>
    </row>
    <row r="29510" spans="1:2" x14ac:dyDescent="0.2">
      <c r="A29510" t="s">
        <v>105</v>
      </c>
      <c r="B29510" t="str">
        <f t="shared" si="461"/>
        <v>EUR</v>
      </c>
    </row>
    <row r="29511" spans="1:2" x14ac:dyDescent="0.2">
      <c r="A29511" t="s">
        <v>105</v>
      </c>
      <c r="B29511" t="str">
        <f t="shared" si="461"/>
        <v>EUR</v>
      </c>
    </row>
    <row r="29512" spans="1:2" x14ac:dyDescent="0.2">
      <c r="A29512" t="s">
        <v>105</v>
      </c>
      <c r="B29512" t="str">
        <f t="shared" si="461"/>
        <v>EUR</v>
      </c>
    </row>
    <row r="29513" spans="1:2" x14ac:dyDescent="0.2">
      <c r="A29513" t="s">
        <v>105</v>
      </c>
      <c r="B29513" t="str">
        <f t="shared" si="461"/>
        <v>EUR</v>
      </c>
    </row>
    <row r="29514" spans="1:2" x14ac:dyDescent="0.2">
      <c r="A29514" t="s">
        <v>105</v>
      </c>
      <c r="B29514" t="str">
        <f t="shared" si="461"/>
        <v>EUR</v>
      </c>
    </row>
    <row r="29515" spans="1:2" x14ac:dyDescent="0.2">
      <c r="A29515" t="s">
        <v>105</v>
      </c>
      <c r="B29515" t="str">
        <f t="shared" si="461"/>
        <v>EUR</v>
      </c>
    </row>
    <row r="29516" spans="1:2" x14ac:dyDescent="0.2">
      <c r="A29516" t="s">
        <v>105</v>
      </c>
      <c r="B29516" t="str">
        <f t="shared" si="461"/>
        <v>EUR</v>
      </c>
    </row>
    <row r="29517" spans="1:2" x14ac:dyDescent="0.2">
      <c r="A29517" t="s">
        <v>105</v>
      </c>
      <c r="B29517" t="str">
        <f t="shared" si="461"/>
        <v>EUR</v>
      </c>
    </row>
    <row r="29518" spans="1:2" x14ac:dyDescent="0.2">
      <c r="A29518" t="s">
        <v>105</v>
      </c>
      <c r="B29518" t="str">
        <f t="shared" si="461"/>
        <v>EUR</v>
      </c>
    </row>
    <row r="29519" spans="1:2" x14ac:dyDescent="0.2">
      <c r="A29519" t="s">
        <v>105</v>
      </c>
      <c r="B29519" t="str">
        <f t="shared" si="461"/>
        <v>EUR</v>
      </c>
    </row>
    <row r="29520" spans="1:2" x14ac:dyDescent="0.2">
      <c r="A29520" t="s">
        <v>105</v>
      </c>
      <c r="B29520" t="str">
        <f t="shared" si="461"/>
        <v>EUR</v>
      </c>
    </row>
    <row r="29521" spans="1:2" x14ac:dyDescent="0.2">
      <c r="A29521" t="s">
        <v>105</v>
      </c>
      <c r="B29521" t="str">
        <f t="shared" si="461"/>
        <v>EUR</v>
      </c>
    </row>
    <row r="29522" spans="1:2" x14ac:dyDescent="0.2">
      <c r="A29522" t="s">
        <v>105</v>
      </c>
      <c r="B29522" t="str">
        <f t="shared" si="461"/>
        <v>EUR</v>
      </c>
    </row>
    <row r="29523" spans="1:2" x14ac:dyDescent="0.2">
      <c r="A29523" t="s">
        <v>105</v>
      </c>
      <c r="B29523" t="str">
        <f t="shared" si="461"/>
        <v>EUR</v>
      </c>
    </row>
    <row r="29524" spans="1:2" x14ac:dyDescent="0.2">
      <c r="A29524" t="s">
        <v>105</v>
      </c>
      <c r="B29524" t="str">
        <f t="shared" si="461"/>
        <v>EUR</v>
      </c>
    </row>
    <row r="29525" spans="1:2" x14ac:dyDescent="0.2">
      <c r="A29525" t="s">
        <v>105</v>
      </c>
      <c r="B29525" t="str">
        <f t="shared" si="461"/>
        <v>EUR</v>
      </c>
    </row>
    <row r="29526" spans="1:2" x14ac:dyDescent="0.2">
      <c r="A29526" t="s">
        <v>105</v>
      </c>
      <c r="B29526" t="str">
        <f t="shared" si="461"/>
        <v>EUR</v>
      </c>
    </row>
    <row r="29527" spans="1:2" x14ac:dyDescent="0.2">
      <c r="A29527" t="s">
        <v>105</v>
      </c>
      <c r="B29527" t="str">
        <f t="shared" si="461"/>
        <v>EUR</v>
      </c>
    </row>
    <row r="29528" spans="1:2" x14ac:dyDescent="0.2">
      <c r="A29528" t="s">
        <v>105</v>
      </c>
      <c r="B29528" t="str">
        <f t="shared" si="461"/>
        <v>EUR</v>
      </c>
    </row>
    <row r="29529" spans="1:2" x14ac:dyDescent="0.2">
      <c r="A29529" t="s">
        <v>105</v>
      </c>
      <c r="B29529" t="str">
        <f t="shared" si="461"/>
        <v>EUR</v>
      </c>
    </row>
    <row r="29530" spans="1:2" x14ac:dyDescent="0.2">
      <c r="A29530" t="s">
        <v>105</v>
      </c>
      <c r="B29530" t="str">
        <f t="shared" si="461"/>
        <v>EUR</v>
      </c>
    </row>
    <row r="29531" spans="1:2" x14ac:dyDescent="0.2">
      <c r="A29531" t="s">
        <v>105</v>
      </c>
      <c r="B29531" t="str">
        <f t="shared" si="461"/>
        <v>EUR</v>
      </c>
    </row>
    <row r="29532" spans="1:2" x14ac:dyDescent="0.2">
      <c r="A29532" t="s">
        <v>105</v>
      </c>
      <c r="B29532" t="str">
        <f t="shared" si="461"/>
        <v>EUR</v>
      </c>
    </row>
    <row r="29533" spans="1:2" x14ac:dyDescent="0.2">
      <c r="A29533" t="s">
        <v>105</v>
      </c>
      <c r="B29533" t="str">
        <f t="shared" si="461"/>
        <v>EUR</v>
      </c>
    </row>
    <row r="29534" spans="1:2" x14ac:dyDescent="0.2">
      <c r="A29534" t="s">
        <v>105</v>
      </c>
      <c r="B29534" t="str">
        <f t="shared" si="461"/>
        <v>EUR</v>
      </c>
    </row>
    <row r="29535" spans="1:2" x14ac:dyDescent="0.2">
      <c r="A29535" t="s">
        <v>10</v>
      </c>
      <c r="B29535" t="str">
        <f t="shared" si="461"/>
        <v>USD</v>
      </c>
    </row>
    <row r="29536" spans="1:2" x14ac:dyDescent="0.2">
      <c r="A29536" t="s">
        <v>105</v>
      </c>
      <c r="B29536" t="str">
        <f t="shared" si="461"/>
        <v>EUR</v>
      </c>
    </row>
    <row r="29537" spans="1:2" x14ac:dyDescent="0.2">
      <c r="A29537" t="s">
        <v>105</v>
      </c>
      <c r="B29537" t="str">
        <f t="shared" si="461"/>
        <v>EUR</v>
      </c>
    </row>
    <row r="29538" spans="1:2" x14ac:dyDescent="0.2">
      <c r="A29538" t="s">
        <v>105</v>
      </c>
      <c r="B29538" t="str">
        <f t="shared" si="461"/>
        <v>EUR</v>
      </c>
    </row>
    <row r="29539" spans="1:2" x14ac:dyDescent="0.2">
      <c r="A29539" t="s">
        <v>105</v>
      </c>
      <c r="B29539" t="str">
        <f t="shared" si="461"/>
        <v>EUR</v>
      </c>
    </row>
    <row r="29540" spans="1:2" x14ac:dyDescent="0.2">
      <c r="A29540" t="s">
        <v>105</v>
      </c>
      <c r="B29540" t="str">
        <f t="shared" si="461"/>
        <v>EUR</v>
      </c>
    </row>
    <row r="29541" spans="1:2" x14ac:dyDescent="0.2">
      <c r="A29541" t="s">
        <v>105</v>
      </c>
      <c r="B29541" t="str">
        <f t="shared" si="461"/>
        <v>EUR</v>
      </c>
    </row>
    <row r="29542" spans="1:2" x14ac:dyDescent="0.2">
      <c r="A29542" t="s">
        <v>105</v>
      </c>
      <c r="B29542" t="str">
        <f t="shared" si="461"/>
        <v>EUR</v>
      </c>
    </row>
    <row r="29543" spans="1:2" x14ac:dyDescent="0.2">
      <c r="A29543" t="s">
        <v>105</v>
      </c>
      <c r="B29543" t="str">
        <f t="shared" si="461"/>
        <v>EUR</v>
      </c>
    </row>
    <row r="29544" spans="1:2" x14ac:dyDescent="0.2">
      <c r="A29544" t="s">
        <v>105</v>
      </c>
      <c r="B29544" t="str">
        <f t="shared" si="461"/>
        <v>EUR</v>
      </c>
    </row>
    <row r="29545" spans="1:2" x14ac:dyDescent="0.2">
      <c r="A29545" t="s">
        <v>105</v>
      </c>
      <c r="B29545" t="str">
        <f t="shared" si="461"/>
        <v>EUR</v>
      </c>
    </row>
    <row r="29546" spans="1:2" x14ac:dyDescent="0.2">
      <c r="A29546" t="s">
        <v>105</v>
      </c>
      <c r="B29546" t="str">
        <f t="shared" si="461"/>
        <v>EUR</v>
      </c>
    </row>
    <row r="29547" spans="1:2" x14ac:dyDescent="0.2">
      <c r="A29547" t="s">
        <v>105</v>
      </c>
      <c r="B29547" t="str">
        <f t="shared" si="461"/>
        <v>EUR</v>
      </c>
    </row>
    <row r="29548" spans="1:2" x14ac:dyDescent="0.2">
      <c r="A29548" t="s">
        <v>105</v>
      </c>
      <c r="B29548" t="str">
        <f t="shared" si="461"/>
        <v>EUR</v>
      </c>
    </row>
    <row r="29549" spans="1:2" x14ac:dyDescent="0.2">
      <c r="A29549" t="s">
        <v>105</v>
      </c>
      <c r="B29549" t="str">
        <f t="shared" si="461"/>
        <v>EUR</v>
      </c>
    </row>
    <row r="29550" spans="1:2" x14ac:dyDescent="0.2">
      <c r="A29550" t="s">
        <v>105</v>
      </c>
      <c r="B29550" t="str">
        <f t="shared" si="461"/>
        <v>EUR</v>
      </c>
    </row>
    <row r="29551" spans="1:2" x14ac:dyDescent="0.2">
      <c r="A29551" t="s">
        <v>105</v>
      </c>
      <c r="B29551" t="str">
        <f t="shared" si="461"/>
        <v>EUR</v>
      </c>
    </row>
    <row r="29552" spans="1:2" x14ac:dyDescent="0.2">
      <c r="A29552" t="s">
        <v>105</v>
      </c>
      <c r="B29552" t="str">
        <f t="shared" si="461"/>
        <v>EUR</v>
      </c>
    </row>
    <row r="29553" spans="1:2" x14ac:dyDescent="0.2">
      <c r="A29553" t="s">
        <v>105</v>
      </c>
      <c r="B29553" t="str">
        <f t="shared" si="461"/>
        <v>EUR</v>
      </c>
    </row>
    <row r="29554" spans="1:2" x14ac:dyDescent="0.2">
      <c r="A29554" t="s">
        <v>105</v>
      </c>
      <c r="B29554" t="str">
        <f t="shared" si="461"/>
        <v>EUR</v>
      </c>
    </row>
    <row r="29555" spans="1:2" x14ac:dyDescent="0.2">
      <c r="A29555" t="s">
        <v>105</v>
      </c>
      <c r="B29555" t="str">
        <f t="shared" si="461"/>
        <v>EUR</v>
      </c>
    </row>
    <row r="29556" spans="1:2" x14ac:dyDescent="0.2">
      <c r="A29556" t="s">
        <v>105</v>
      </c>
      <c r="B29556" t="str">
        <f t="shared" si="461"/>
        <v>EUR</v>
      </c>
    </row>
    <row r="29557" spans="1:2" x14ac:dyDescent="0.2">
      <c r="A29557" t="s">
        <v>105</v>
      </c>
      <c r="B29557" t="str">
        <f t="shared" si="461"/>
        <v>EUR</v>
      </c>
    </row>
    <row r="29558" spans="1:2" x14ac:dyDescent="0.2">
      <c r="A29558" t="s">
        <v>105</v>
      </c>
      <c r="B29558" t="str">
        <f t="shared" si="461"/>
        <v>EUR</v>
      </c>
    </row>
    <row r="29559" spans="1:2" x14ac:dyDescent="0.2">
      <c r="A29559" t="s">
        <v>105</v>
      </c>
      <c r="B29559" t="str">
        <f t="shared" si="461"/>
        <v>EUR</v>
      </c>
    </row>
    <row r="29560" spans="1:2" x14ac:dyDescent="0.2">
      <c r="A29560" t="s">
        <v>105</v>
      </c>
      <c r="B29560" t="str">
        <f t="shared" si="461"/>
        <v>EUR</v>
      </c>
    </row>
    <row r="29561" spans="1:2" x14ac:dyDescent="0.2">
      <c r="A29561" t="s">
        <v>105</v>
      </c>
      <c r="B29561" t="str">
        <f t="shared" si="461"/>
        <v>EUR</v>
      </c>
    </row>
    <row r="29562" spans="1:2" x14ac:dyDescent="0.2">
      <c r="A29562" t="s">
        <v>105</v>
      </c>
      <c r="B29562" t="str">
        <f t="shared" si="461"/>
        <v>EUR</v>
      </c>
    </row>
    <row r="29563" spans="1:2" x14ac:dyDescent="0.2">
      <c r="A29563" t="s">
        <v>105</v>
      </c>
      <c r="B29563" t="str">
        <f t="shared" si="461"/>
        <v>EUR</v>
      </c>
    </row>
    <row r="29564" spans="1:2" x14ac:dyDescent="0.2">
      <c r="A29564" t="s">
        <v>105</v>
      </c>
      <c r="B29564" t="str">
        <f t="shared" si="461"/>
        <v>EUR</v>
      </c>
    </row>
    <row r="29565" spans="1:2" x14ac:dyDescent="0.2">
      <c r="A29565" t="s">
        <v>105</v>
      </c>
      <c r="B29565" t="str">
        <f t="shared" si="461"/>
        <v>EUR</v>
      </c>
    </row>
    <row r="29566" spans="1:2" x14ac:dyDescent="0.2">
      <c r="A29566" t="s">
        <v>105</v>
      </c>
      <c r="B29566" t="str">
        <f t="shared" si="461"/>
        <v>EUR</v>
      </c>
    </row>
    <row r="29567" spans="1:2" x14ac:dyDescent="0.2">
      <c r="A29567" t="s">
        <v>105</v>
      </c>
      <c r="B29567" t="str">
        <f t="shared" si="461"/>
        <v>EUR</v>
      </c>
    </row>
    <row r="29568" spans="1:2" x14ac:dyDescent="0.2">
      <c r="A29568" t="s">
        <v>105</v>
      </c>
      <c r="B29568" t="str">
        <f t="shared" si="461"/>
        <v>EUR</v>
      </c>
    </row>
    <row r="29569" spans="1:2" x14ac:dyDescent="0.2">
      <c r="A29569" t="s">
        <v>105</v>
      </c>
      <c r="B29569" t="str">
        <f t="shared" ref="B29569:B29632" si="462">UPPER(A29569)</f>
        <v>EUR</v>
      </c>
    </row>
    <row r="29570" spans="1:2" x14ac:dyDescent="0.2">
      <c r="A29570" t="s">
        <v>105</v>
      </c>
      <c r="B29570" t="str">
        <f t="shared" si="462"/>
        <v>EUR</v>
      </c>
    </row>
    <row r="29571" spans="1:2" x14ac:dyDescent="0.2">
      <c r="A29571" t="s">
        <v>105</v>
      </c>
      <c r="B29571" t="str">
        <f t="shared" si="462"/>
        <v>EUR</v>
      </c>
    </row>
    <row r="29572" spans="1:2" x14ac:dyDescent="0.2">
      <c r="A29572" t="s">
        <v>105</v>
      </c>
      <c r="B29572" t="str">
        <f t="shared" si="462"/>
        <v>EUR</v>
      </c>
    </row>
    <row r="29573" spans="1:2" x14ac:dyDescent="0.2">
      <c r="A29573" t="s">
        <v>105</v>
      </c>
      <c r="B29573" t="str">
        <f t="shared" si="462"/>
        <v>EUR</v>
      </c>
    </row>
    <row r="29574" spans="1:2" x14ac:dyDescent="0.2">
      <c r="A29574" t="s">
        <v>105</v>
      </c>
      <c r="B29574" t="str">
        <f t="shared" si="462"/>
        <v>EUR</v>
      </c>
    </row>
    <row r="29575" spans="1:2" x14ac:dyDescent="0.2">
      <c r="A29575" t="s">
        <v>105</v>
      </c>
      <c r="B29575" t="str">
        <f t="shared" si="462"/>
        <v>EUR</v>
      </c>
    </row>
    <row r="29576" spans="1:2" x14ac:dyDescent="0.2">
      <c r="A29576" t="s">
        <v>105</v>
      </c>
      <c r="B29576" t="str">
        <f t="shared" si="462"/>
        <v>EUR</v>
      </c>
    </row>
    <row r="29577" spans="1:2" x14ac:dyDescent="0.2">
      <c r="A29577" t="s">
        <v>105</v>
      </c>
      <c r="B29577" t="str">
        <f t="shared" si="462"/>
        <v>EUR</v>
      </c>
    </row>
    <row r="29578" spans="1:2" x14ac:dyDescent="0.2">
      <c r="A29578" t="s">
        <v>105</v>
      </c>
      <c r="B29578" t="str">
        <f t="shared" si="462"/>
        <v>EUR</v>
      </c>
    </row>
    <row r="29579" spans="1:2" x14ac:dyDescent="0.2">
      <c r="A29579" t="s">
        <v>105</v>
      </c>
      <c r="B29579" t="str">
        <f t="shared" si="462"/>
        <v>EUR</v>
      </c>
    </row>
    <row r="29580" spans="1:2" x14ac:dyDescent="0.2">
      <c r="A29580" t="s">
        <v>105</v>
      </c>
      <c r="B29580" t="str">
        <f t="shared" si="462"/>
        <v>EUR</v>
      </c>
    </row>
    <row r="29581" spans="1:2" x14ac:dyDescent="0.2">
      <c r="A29581" t="s">
        <v>105</v>
      </c>
      <c r="B29581" t="str">
        <f t="shared" si="462"/>
        <v>EUR</v>
      </c>
    </row>
    <row r="29582" spans="1:2" x14ac:dyDescent="0.2">
      <c r="A29582" t="s">
        <v>105</v>
      </c>
      <c r="B29582" t="str">
        <f t="shared" si="462"/>
        <v>EUR</v>
      </c>
    </row>
    <row r="29583" spans="1:2" x14ac:dyDescent="0.2">
      <c r="A29583" t="s">
        <v>105</v>
      </c>
      <c r="B29583" t="str">
        <f t="shared" si="462"/>
        <v>EUR</v>
      </c>
    </row>
    <row r="29584" spans="1:2" x14ac:dyDescent="0.2">
      <c r="A29584" t="s">
        <v>105</v>
      </c>
      <c r="B29584" t="str">
        <f t="shared" si="462"/>
        <v>EUR</v>
      </c>
    </row>
    <row r="29585" spans="1:2" x14ac:dyDescent="0.2">
      <c r="A29585" t="s">
        <v>105</v>
      </c>
      <c r="B29585" t="str">
        <f t="shared" si="462"/>
        <v>EUR</v>
      </c>
    </row>
    <row r="29586" spans="1:2" x14ac:dyDescent="0.2">
      <c r="A29586" t="s">
        <v>105</v>
      </c>
      <c r="B29586" t="str">
        <f t="shared" si="462"/>
        <v>EUR</v>
      </c>
    </row>
    <row r="29587" spans="1:2" x14ac:dyDescent="0.2">
      <c r="A29587" t="s">
        <v>105</v>
      </c>
      <c r="B29587" t="str">
        <f t="shared" si="462"/>
        <v>EUR</v>
      </c>
    </row>
    <row r="29588" spans="1:2" x14ac:dyDescent="0.2">
      <c r="A29588" t="s">
        <v>105</v>
      </c>
      <c r="B29588" t="str">
        <f t="shared" si="462"/>
        <v>EUR</v>
      </c>
    </row>
    <row r="29589" spans="1:2" x14ac:dyDescent="0.2">
      <c r="A29589" t="s">
        <v>105</v>
      </c>
      <c r="B29589" t="str">
        <f t="shared" si="462"/>
        <v>EUR</v>
      </c>
    </row>
    <row r="29590" spans="1:2" x14ac:dyDescent="0.2">
      <c r="A29590" t="s">
        <v>105</v>
      </c>
      <c r="B29590" t="str">
        <f t="shared" si="462"/>
        <v>EUR</v>
      </c>
    </row>
    <row r="29591" spans="1:2" x14ac:dyDescent="0.2">
      <c r="A29591" t="s">
        <v>105</v>
      </c>
      <c r="B29591" t="str">
        <f t="shared" si="462"/>
        <v>EUR</v>
      </c>
    </row>
    <row r="29592" spans="1:2" x14ac:dyDescent="0.2">
      <c r="A29592" t="s">
        <v>105</v>
      </c>
      <c r="B29592" t="str">
        <f t="shared" si="462"/>
        <v>EUR</v>
      </c>
    </row>
    <row r="29593" spans="1:2" x14ac:dyDescent="0.2">
      <c r="A29593" t="s">
        <v>105</v>
      </c>
      <c r="B29593" t="str">
        <f t="shared" si="462"/>
        <v>EUR</v>
      </c>
    </row>
    <row r="29594" spans="1:2" x14ac:dyDescent="0.2">
      <c r="A29594" t="s">
        <v>105</v>
      </c>
      <c r="B29594" t="str">
        <f t="shared" si="462"/>
        <v>EUR</v>
      </c>
    </row>
    <row r="29595" spans="1:2" x14ac:dyDescent="0.2">
      <c r="A29595" t="s">
        <v>105</v>
      </c>
      <c r="B29595" t="str">
        <f t="shared" si="462"/>
        <v>EUR</v>
      </c>
    </row>
    <row r="29596" spans="1:2" x14ac:dyDescent="0.2">
      <c r="A29596" t="s">
        <v>105</v>
      </c>
      <c r="B29596" t="str">
        <f t="shared" si="462"/>
        <v>EUR</v>
      </c>
    </row>
    <row r="29597" spans="1:2" x14ac:dyDescent="0.2">
      <c r="A29597" t="s">
        <v>105</v>
      </c>
      <c r="B29597" t="str">
        <f t="shared" si="462"/>
        <v>EUR</v>
      </c>
    </row>
    <row r="29598" spans="1:2" x14ac:dyDescent="0.2">
      <c r="A29598" t="s">
        <v>105</v>
      </c>
      <c r="B29598" t="str">
        <f t="shared" si="462"/>
        <v>EUR</v>
      </c>
    </row>
    <row r="29599" spans="1:2" x14ac:dyDescent="0.2">
      <c r="A29599" t="s">
        <v>105</v>
      </c>
      <c r="B29599" t="str">
        <f t="shared" si="462"/>
        <v>EUR</v>
      </c>
    </row>
    <row r="29600" spans="1:2" x14ac:dyDescent="0.2">
      <c r="A29600" t="s">
        <v>10</v>
      </c>
      <c r="B29600" t="str">
        <f t="shared" si="462"/>
        <v>USD</v>
      </c>
    </row>
    <row r="29601" spans="1:2" x14ac:dyDescent="0.2">
      <c r="A29601" t="s">
        <v>10</v>
      </c>
      <c r="B29601" t="str">
        <f t="shared" si="462"/>
        <v>USD</v>
      </c>
    </row>
    <row r="29602" spans="1:2" x14ac:dyDescent="0.2">
      <c r="A29602" t="s">
        <v>105</v>
      </c>
      <c r="B29602" t="str">
        <f t="shared" si="462"/>
        <v>EUR</v>
      </c>
    </row>
    <row r="29603" spans="1:2" x14ac:dyDescent="0.2">
      <c r="A29603" t="s">
        <v>105</v>
      </c>
      <c r="B29603" t="str">
        <f t="shared" si="462"/>
        <v>EUR</v>
      </c>
    </row>
    <row r="29604" spans="1:2" x14ac:dyDescent="0.2">
      <c r="A29604" t="s">
        <v>105</v>
      </c>
      <c r="B29604" t="str">
        <f t="shared" si="462"/>
        <v>EUR</v>
      </c>
    </row>
    <row r="29605" spans="1:2" x14ac:dyDescent="0.2">
      <c r="A29605" t="s">
        <v>105</v>
      </c>
      <c r="B29605" t="str">
        <f t="shared" si="462"/>
        <v>EUR</v>
      </c>
    </row>
    <row r="29606" spans="1:2" x14ac:dyDescent="0.2">
      <c r="A29606" t="s">
        <v>105</v>
      </c>
      <c r="B29606" t="str">
        <f t="shared" si="462"/>
        <v>EUR</v>
      </c>
    </row>
    <row r="29607" spans="1:2" x14ac:dyDescent="0.2">
      <c r="A29607" t="s">
        <v>105</v>
      </c>
      <c r="B29607" t="str">
        <f t="shared" si="462"/>
        <v>EUR</v>
      </c>
    </row>
    <row r="29608" spans="1:2" x14ac:dyDescent="0.2">
      <c r="A29608" t="s">
        <v>105</v>
      </c>
      <c r="B29608" t="str">
        <f t="shared" si="462"/>
        <v>EUR</v>
      </c>
    </row>
    <row r="29609" spans="1:2" x14ac:dyDescent="0.2">
      <c r="A29609" t="s">
        <v>105</v>
      </c>
      <c r="B29609" t="str">
        <f t="shared" si="462"/>
        <v>EUR</v>
      </c>
    </row>
    <row r="29610" spans="1:2" x14ac:dyDescent="0.2">
      <c r="A29610" t="s">
        <v>105</v>
      </c>
      <c r="B29610" t="str">
        <f t="shared" si="462"/>
        <v>EUR</v>
      </c>
    </row>
    <row r="29611" spans="1:2" x14ac:dyDescent="0.2">
      <c r="A29611" t="s">
        <v>105</v>
      </c>
      <c r="B29611" t="str">
        <f t="shared" si="462"/>
        <v>EUR</v>
      </c>
    </row>
    <row r="29612" spans="1:2" x14ac:dyDescent="0.2">
      <c r="A29612" t="s">
        <v>105</v>
      </c>
      <c r="B29612" t="str">
        <f t="shared" si="462"/>
        <v>EUR</v>
      </c>
    </row>
    <row r="29613" spans="1:2" x14ac:dyDescent="0.2">
      <c r="A29613" t="s">
        <v>105</v>
      </c>
      <c r="B29613" t="str">
        <f t="shared" si="462"/>
        <v>EUR</v>
      </c>
    </row>
    <row r="29614" spans="1:2" x14ac:dyDescent="0.2">
      <c r="A29614" t="s">
        <v>105</v>
      </c>
      <c r="B29614" t="str">
        <f t="shared" si="462"/>
        <v>EUR</v>
      </c>
    </row>
    <row r="29615" spans="1:2" x14ac:dyDescent="0.2">
      <c r="A29615" t="s">
        <v>105</v>
      </c>
      <c r="B29615" t="str">
        <f t="shared" si="462"/>
        <v>EUR</v>
      </c>
    </row>
    <row r="29616" spans="1:2" x14ac:dyDescent="0.2">
      <c r="A29616" t="s">
        <v>105</v>
      </c>
      <c r="B29616" t="str">
        <f t="shared" si="462"/>
        <v>EUR</v>
      </c>
    </row>
    <row r="29617" spans="1:2" x14ac:dyDescent="0.2">
      <c r="A29617" t="s">
        <v>105</v>
      </c>
      <c r="B29617" t="str">
        <f t="shared" si="462"/>
        <v>EUR</v>
      </c>
    </row>
    <row r="29618" spans="1:2" x14ac:dyDescent="0.2">
      <c r="A29618" t="s">
        <v>105</v>
      </c>
      <c r="B29618" t="str">
        <f t="shared" si="462"/>
        <v>EUR</v>
      </c>
    </row>
    <row r="29619" spans="1:2" x14ac:dyDescent="0.2">
      <c r="A29619" t="s">
        <v>105</v>
      </c>
      <c r="B29619" t="str">
        <f t="shared" si="462"/>
        <v>EUR</v>
      </c>
    </row>
    <row r="29620" spans="1:2" x14ac:dyDescent="0.2">
      <c r="A29620" t="s">
        <v>105</v>
      </c>
      <c r="B29620" t="str">
        <f t="shared" si="462"/>
        <v>EUR</v>
      </c>
    </row>
    <row r="29621" spans="1:2" x14ac:dyDescent="0.2">
      <c r="A29621" t="s">
        <v>105</v>
      </c>
      <c r="B29621" t="str">
        <f t="shared" si="462"/>
        <v>EUR</v>
      </c>
    </row>
    <row r="29622" spans="1:2" x14ac:dyDescent="0.2">
      <c r="A29622" t="s">
        <v>105</v>
      </c>
      <c r="B29622" t="str">
        <f t="shared" si="462"/>
        <v>EUR</v>
      </c>
    </row>
    <row r="29623" spans="1:2" x14ac:dyDescent="0.2">
      <c r="A29623" t="s">
        <v>105</v>
      </c>
      <c r="B29623" t="str">
        <f t="shared" si="462"/>
        <v>EUR</v>
      </c>
    </row>
    <row r="29624" spans="1:2" x14ac:dyDescent="0.2">
      <c r="A29624" t="s">
        <v>105</v>
      </c>
      <c r="B29624" t="str">
        <f t="shared" si="462"/>
        <v>EUR</v>
      </c>
    </row>
    <row r="29625" spans="1:2" x14ac:dyDescent="0.2">
      <c r="A29625" t="s">
        <v>105</v>
      </c>
      <c r="B29625" t="str">
        <f t="shared" si="462"/>
        <v>EUR</v>
      </c>
    </row>
    <row r="29626" spans="1:2" x14ac:dyDescent="0.2">
      <c r="A29626" t="s">
        <v>105</v>
      </c>
      <c r="B29626" t="str">
        <f t="shared" si="462"/>
        <v>EUR</v>
      </c>
    </row>
    <row r="29627" spans="1:2" x14ac:dyDescent="0.2">
      <c r="A29627" t="s">
        <v>105</v>
      </c>
      <c r="B29627" t="str">
        <f t="shared" si="462"/>
        <v>EUR</v>
      </c>
    </row>
    <row r="29628" spans="1:2" x14ac:dyDescent="0.2">
      <c r="A29628" t="s">
        <v>105</v>
      </c>
      <c r="B29628" t="str">
        <f t="shared" si="462"/>
        <v>EUR</v>
      </c>
    </row>
    <row r="29629" spans="1:2" x14ac:dyDescent="0.2">
      <c r="A29629" t="s">
        <v>105</v>
      </c>
      <c r="B29629" t="str">
        <f t="shared" si="462"/>
        <v>EUR</v>
      </c>
    </row>
    <row r="29630" spans="1:2" x14ac:dyDescent="0.2">
      <c r="A29630" t="s">
        <v>105</v>
      </c>
      <c r="B29630" t="str">
        <f t="shared" si="462"/>
        <v>EUR</v>
      </c>
    </row>
    <row r="29631" spans="1:2" x14ac:dyDescent="0.2">
      <c r="A29631" t="s">
        <v>105</v>
      </c>
      <c r="B29631" t="str">
        <f t="shared" si="462"/>
        <v>EUR</v>
      </c>
    </row>
    <row r="29632" spans="1:2" x14ac:dyDescent="0.2">
      <c r="A29632" t="s">
        <v>105</v>
      </c>
      <c r="B29632" t="str">
        <f t="shared" si="462"/>
        <v>EUR</v>
      </c>
    </row>
    <row r="29633" spans="1:2" x14ac:dyDescent="0.2">
      <c r="A29633" t="s">
        <v>105</v>
      </c>
      <c r="B29633" t="str">
        <f t="shared" ref="B29633:B29696" si="463">UPPER(A29633)</f>
        <v>EUR</v>
      </c>
    </row>
    <row r="29634" spans="1:2" x14ac:dyDescent="0.2">
      <c r="A29634" t="s">
        <v>105</v>
      </c>
      <c r="B29634" t="str">
        <f t="shared" si="463"/>
        <v>EUR</v>
      </c>
    </row>
    <row r="29635" spans="1:2" x14ac:dyDescent="0.2">
      <c r="A29635" t="s">
        <v>105</v>
      </c>
      <c r="B29635" t="str">
        <f t="shared" si="463"/>
        <v>EUR</v>
      </c>
    </row>
    <row r="29636" spans="1:2" x14ac:dyDescent="0.2">
      <c r="A29636" t="s">
        <v>105</v>
      </c>
      <c r="B29636" t="str">
        <f t="shared" si="463"/>
        <v>EUR</v>
      </c>
    </row>
    <row r="29637" spans="1:2" x14ac:dyDescent="0.2">
      <c r="A29637" t="s">
        <v>105</v>
      </c>
      <c r="B29637" t="str">
        <f t="shared" si="463"/>
        <v>EUR</v>
      </c>
    </row>
    <row r="29638" spans="1:2" x14ac:dyDescent="0.2">
      <c r="A29638" t="s">
        <v>10</v>
      </c>
      <c r="B29638" t="str">
        <f t="shared" si="463"/>
        <v>USD</v>
      </c>
    </row>
    <row r="29639" spans="1:2" x14ac:dyDescent="0.2">
      <c r="A29639" t="s">
        <v>10</v>
      </c>
      <c r="B29639" t="str">
        <f t="shared" si="463"/>
        <v>USD</v>
      </c>
    </row>
    <row r="29640" spans="1:2" x14ac:dyDescent="0.2">
      <c r="A29640" t="s">
        <v>105</v>
      </c>
      <c r="B29640" t="str">
        <f t="shared" si="463"/>
        <v>EUR</v>
      </c>
    </row>
    <row r="29641" spans="1:2" x14ac:dyDescent="0.2">
      <c r="A29641" t="s">
        <v>10</v>
      </c>
      <c r="B29641" t="str">
        <f t="shared" si="463"/>
        <v>USD</v>
      </c>
    </row>
    <row r="29642" spans="1:2" x14ac:dyDescent="0.2">
      <c r="A29642" t="s">
        <v>10</v>
      </c>
      <c r="B29642" t="str">
        <f t="shared" si="463"/>
        <v>USD</v>
      </c>
    </row>
    <row r="29643" spans="1:2" x14ac:dyDescent="0.2">
      <c r="A29643" t="s">
        <v>10</v>
      </c>
      <c r="B29643" t="str">
        <f t="shared" si="463"/>
        <v>USD</v>
      </c>
    </row>
    <row r="29644" spans="1:2" x14ac:dyDescent="0.2">
      <c r="A29644" t="s">
        <v>10</v>
      </c>
      <c r="B29644" t="str">
        <f t="shared" si="463"/>
        <v>USD</v>
      </c>
    </row>
    <row r="29645" spans="1:2" x14ac:dyDescent="0.2">
      <c r="A29645" t="s">
        <v>10</v>
      </c>
      <c r="B29645" t="str">
        <f t="shared" si="463"/>
        <v>USD</v>
      </c>
    </row>
    <row r="29646" spans="1:2" x14ac:dyDescent="0.2">
      <c r="A29646" t="s">
        <v>105</v>
      </c>
      <c r="B29646" t="str">
        <f t="shared" si="463"/>
        <v>EUR</v>
      </c>
    </row>
    <row r="29647" spans="1:2" x14ac:dyDescent="0.2">
      <c r="A29647" t="s">
        <v>105</v>
      </c>
      <c r="B29647" t="str">
        <f t="shared" si="463"/>
        <v>EUR</v>
      </c>
    </row>
    <row r="29648" spans="1:2" x14ac:dyDescent="0.2">
      <c r="A29648" t="s">
        <v>105</v>
      </c>
      <c r="B29648" t="str">
        <f t="shared" si="463"/>
        <v>EUR</v>
      </c>
    </row>
    <row r="29649" spans="1:2" x14ac:dyDescent="0.2">
      <c r="A29649" t="s">
        <v>105</v>
      </c>
      <c r="B29649" t="str">
        <f t="shared" si="463"/>
        <v>EUR</v>
      </c>
    </row>
    <row r="29650" spans="1:2" x14ac:dyDescent="0.2">
      <c r="A29650" t="s">
        <v>105</v>
      </c>
      <c r="B29650" t="str">
        <f t="shared" si="463"/>
        <v>EUR</v>
      </c>
    </row>
    <row r="29651" spans="1:2" x14ac:dyDescent="0.2">
      <c r="A29651" t="s">
        <v>2690</v>
      </c>
      <c r="B29651" t="str">
        <f t="shared" si="463"/>
        <v>CAD</v>
      </c>
    </row>
    <row r="29652" spans="1:2" x14ac:dyDescent="0.2">
      <c r="A29652" t="s">
        <v>10</v>
      </c>
      <c r="B29652" t="str">
        <f t="shared" si="463"/>
        <v>USD</v>
      </c>
    </row>
    <row r="29653" spans="1:2" x14ac:dyDescent="0.2">
      <c r="A29653" t="s">
        <v>2690</v>
      </c>
      <c r="B29653" t="str">
        <f t="shared" si="463"/>
        <v>CAD</v>
      </c>
    </row>
    <row r="29654" spans="1:2" x14ac:dyDescent="0.2">
      <c r="A29654" t="s">
        <v>636</v>
      </c>
      <c r="B29654" t="str">
        <f t="shared" si="463"/>
        <v>GBP</v>
      </c>
    </row>
    <row r="29655" spans="1:2" x14ac:dyDescent="0.2">
      <c r="A29655" t="s">
        <v>105</v>
      </c>
      <c r="B29655" t="str">
        <f t="shared" si="463"/>
        <v>EUR</v>
      </c>
    </row>
    <row r="29656" spans="1:2" x14ac:dyDescent="0.2">
      <c r="A29656" t="s">
        <v>105</v>
      </c>
      <c r="B29656" t="str">
        <f t="shared" si="463"/>
        <v>EUR</v>
      </c>
    </row>
    <row r="29657" spans="1:2" x14ac:dyDescent="0.2">
      <c r="A29657" t="s">
        <v>105</v>
      </c>
      <c r="B29657" t="str">
        <f t="shared" si="463"/>
        <v>EUR</v>
      </c>
    </row>
    <row r="29658" spans="1:2" x14ac:dyDescent="0.2">
      <c r="A29658" t="s">
        <v>105</v>
      </c>
      <c r="B29658" t="str">
        <f t="shared" si="463"/>
        <v>EUR</v>
      </c>
    </row>
    <row r="29659" spans="1:2" x14ac:dyDescent="0.2">
      <c r="A29659" t="s">
        <v>105</v>
      </c>
      <c r="B29659" t="str">
        <f t="shared" si="463"/>
        <v>EUR</v>
      </c>
    </row>
    <row r="29660" spans="1:2" x14ac:dyDescent="0.2">
      <c r="A29660" t="s">
        <v>105</v>
      </c>
      <c r="B29660" t="str">
        <f t="shared" si="463"/>
        <v>EUR</v>
      </c>
    </row>
    <row r="29661" spans="1:2" x14ac:dyDescent="0.2">
      <c r="A29661" t="s">
        <v>105</v>
      </c>
      <c r="B29661" t="str">
        <f t="shared" si="463"/>
        <v>EUR</v>
      </c>
    </row>
    <row r="29662" spans="1:2" x14ac:dyDescent="0.2">
      <c r="A29662" t="s">
        <v>105</v>
      </c>
      <c r="B29662" t="str">
        <f t="shared" si="463"/>
        <v>EUR</v>
      </c>
    </row>
    <row r="29663" spans="1:2" x14ac:dyDescent="0.2">
      <c r="A29663" t="s">
        <v>105</v>
      </c>
      <c r="B29663" t="str">
        <f t="shared" si="463"/>
        <v>EUR</v>
      </c>
    </row>
    <row r="29664" spans="1:2" x14ac:dyDescent="0.2">
      <c r="A29664" t="s">
        <v>105</v>
      </c>
      <c r="B29664" t="str">
        <f t="shared" si="463"/>
        <v>EUR</v>
      </c>
    </row>
    <row r="29665" spans="1:2" x14ac:dyDescent="0.2">
      <c r="A29665" t="s">
        <v>105</v>
      </c>
      <c r="B29665" t="str">
        <f t="shared" si="463"/>
        <v>EUR</v>
      </c>
    </row>
    <row r="29666" spans="1:2" x14ac:dyDescent="0.2">
      <c r="A29666" t="s">
        <v>105</v>
      </c>
      <c r="B29666" t="str">
        <f t="shared" si="463"/>
        <v>EUR</v>
      </c>
    </row>
    <row r="29667" spans="1:2" x14ac:dyDescent="0.2">
      <c r="A29667" t="s">
        <v>105</v>
      </c>
      <c r="B29667" t="str">
        <f t="shared" si="463"/>
        <v>EUR</v>
      </c>
    </row>
    <row r="29668" spans="1:2" x14ac:dyDescent="0.2">
      <c r="A29668" t="s">
        <v>105</v>
      </c>
      <c r="B29668" t="str">
        <f t="shared" si="463"/>
        <v>EUR</v>
      </c>
    </row>
    <row r="29669" spans="1:2" x14ac:dyDescent="0.2">
      <c r="A29669" t="s">
        <v>105</v>
      </c>
      <c r="B29669" t="str">
        <f t="shared" si="463"/>
        <v>EUR</v>
      </c>
    </row>
    <row r="29670" spans="1:2" x14ac:dyDescent="0.2">
      <c r="A29670" t="s">
        <v>105</v>
      </c>
      <c r="B29670" t="str">
        <f t="shared" si="463"/>
        <v>EUR</v>
      </c>
    </row>
    <row r="29671" spans="1:2" x14ac:dyDescent="0.2">
      <c r="A29671" t="s">
        <v>105</v>
      </c>
      <c r="B29671" t="str">
        <f t="shared" si="463"/>
        <v>EUR</v>
      </c>
    </row>
    <row r="29672" spans="1:2" x14ac:dyDescent="0.2">
      <c r="A29672" t="s">
        <v>105</v>
      </c>
      <c r="B29672" t="str">
        <f t="shared" si="463"/>
        <v>EUR</v>
      </c>
    </row>
    <row r="29673" spans="1:2" x14ac:dyDescent="0.2">
      <c r="A29673" t="s">
        <v>105</v>
      </c>
      <c r="B29673" t="str">
        <f t="shared" si="463"/>
        <v>EUR</v>
      </c>
    </row>
    <row r="29674" spans="1:2" x14ac:dyDescent="0.2">
      <c r="A29674" t="s">
        <v>105</v>
      </c>
      <c r="B29674" t="str">
        <f t="shared" si="463"/>
        <v>EUR</v>
      </c>
    </row>
    <row r="29675" spans="1:2" x14ac:dyDescent="0.2">
      <c r="A29675" t="s">
        <v>105</v>
      </c>
      <c r="B29675" t="str">
        <f t="shared" si="463"/>
        <v>EUR</v>
      </c>
    </row>
    <row r="29676" spans="1:2" x14ac:dyDescent="0.2">
      <c r="A29676" t="s">
        <v>105</v>
      </c>
      <c r="B29676" t="str">
        <f t="shared" si="463"/>
        <v>EUR</v>
      </c>
    </row>
    <row r="29677" spans="1:2" x14ac:dyDescent="0.2">
      <c r="A29677" t="s">
        <v>105</v>
      </c>
      <c r="B29677" t="str">
        <f t="shared" si="463"/>
        <v>EUR</v>
      </c>
    </row>
    <row r="29678" spans="1:2" x14ac:dyDescent="0.2">
      <c r="A29678" t="s">
        <v>105</v>
      </c>
      <c r="B29678" t="str">
        <f t="shared" si="463"/>
        <v>EUR</v>
      </c>
    </row>
    <row r="29679" spans="1:2" x14ac:dyDescent="0.2">
      <c r="A29679" t="s">
        <v>105</v>
      </c>
      <c r="B29679" t="str">
        <f t="shared" si="463"/>
        <v>EUR</v>
      </c>
    </row>
    <row r="29680" spans="1:2" x14ac:dyDescent="0.2">
      <c r="A29680" t="s">
        <v>105</v>
      </c>
      <c r="B29680" t="str">
        <f t="shared" si="463"/>
        <v>EUR</v>
      </c>
    </row>
    <row r="29681" spans="1:2" x14ac:dyDescent="0.2">
      <c r="A29681" t="s">
        <v>105</v>
      </c>
      <c r="B29681" t="str">
        <f t="shared" si="463"/>
        <v>EUR</v>
      </c>
    </row>
    <row r="29682" spans="1:2" x14ac:dyDescent="0.2">
      <c r="A29682" t="s">
        <v>105</v>
      </c>
      <c r="B29682" t="str">
        <f t="shared" si="463"/>
        <v>EUR</v>
      </c>
    </row>
    <row r="29683" spans="1:2" x14ac:dyDescent="0.2">
      <c r="A29683" t="s">
        <v>105</v>
      </c>
      <c r="B29683" t="str">
        <f t="shared" si="463"/>
        <v>EUR</v>
      </c>
    </row>
    <row r="29684" spans="1:2" x14ac:dyDescent="0.2">
      <c r="A29684" t="s">
        <v>105</v>
      </c>
      <c r="B29684" t="str">
        <f t="shared" si="463"/>
        <v>EUR</v>
      </c>
    </row>
    <row r="29685" spans="1:2" x14ac:dyDescent="0.2">
      <c r="A29685" t="s">
        <v>105</v>
      </c>
      <c r="B29685" t="str">
        <f t="shared" si="463"/>
        <v>EUR</v>
      </c>
    </row>
    <row r="29686" spans="1:2" x14ac:dyDescent="0.2">
      <c r="A29686" t="s">
        <v>105</v>
      </c>
      <c r="B29686" t="str">
        <f t="shared" si="463"/>
        <v>EUR</v>
      </c>
    </row>
    <row r="29687" spans="1:2" x14ac:dyDescent="0.2">
      <c r="A29687" t="s">
        <v>105</v>
      </c>
      <c r="B29687" t="str">
        <f t="shared" si="463"/>
        <v>EUR</v>
      </c>
    </row>
    <row r="29688" spans="1:2" x14ac:dyDescent="0.2">
      <c r="A29688" t="s">
        <v>105</v>
      </c>
      <c r="B29688" t="str">
        <f t="shared" si="463"/>
        <v>EUR</v>
      </c>
    </row>
    <row r="29689" spans="1:2" x14ac:dyDescent="0.2">
      <c r="A29689" t="s">
        <v>105</v>
      </c>
      <c r="B29689" t="str">
        <f t="shared" si="463"/>
        <v>EUR</v>
      </c>
    </row>
    <row r="29690" spans="1:2" x14ac:dyDescent="0.2">
      <c r="A29690" t="s">
        <v>105</v>
      </c>
      <c r="B29690" t="str">
        <f t="shared" si="463"/>
        <v>EUR</v>
      </c>
    </row>
    <row r="29691" spans="1:2" x14ac:dyDescent="0.2">
      <c r="A29691" t="s">
        <v>105</v>
      </c>
      <c r="B29691" t="str">
        <f t="shared" si="463"/>
        <v>EUR</v>
      </c>
    </row>
    <row r="29692" spans="1:2" x14ac:dyDescent="0.2">
      <c r="A29692" t="s">
        <v>105</v>
      </c>
      <c r="B29692" t="str">
        <f t="shared" si="463"/>
        <v>EUR</v>
      </c>
    </row>
    <row r="29693" spans="1:2" x14ac:dyDescent="0.2">
      <c r="A29693" t="s">
        <v>105</v>
      </c>
      <c r="B29693" t="str">
        <f t="shared" si="463"/>
        <v>EUR</v>
      </c>
    </row>
    <row r="29694" spans="1:2" x14ac:dyDescent="0.2">
      <c r="A29694" t="s">
        <v>105</v>
      </c>
      <c r="B29694" t="str">
        <f t="shared" si="463"/>
        <v>EUR</v>
      </c>
    </row>
    <row r="29695" spans="1:2" x14ac:dyDescent="0.2">
      <c r="A29695" t="s">
        <v>105</v>
      </c>
      <c r="B29695" t="str">
        <f t="shared" si="463"/>
        <v>EUR</v>
      </c>
    </row>
    <row r="29696" spans="1:2" x14ac:dyDescent="0.2">
      <c r="A29696" t="s">
        <v>105</v>
      </c>
      <c r="B29696" t="str">
        <f t="shared" si="463"/>
        <v>EUR</v>
      </c>
    </row>
    <row r="29697" spans="1:2" x14ac:dyDescent="0.2">
      <c r="A29697" t="s">
        <v>105</v>
      </c>
      <c r="B29697" t="str">
        <f t="shared" ref="B29697:B29760" si="464">UPPER(A29697)</f>
        <v>EUR</v>
      </c>
    </row>
    <row r="29698" spans="1:2" x14ac:dyDescent="0.2">
      <c r="A29698" t="s">
        <v>105</v>
      </c>
      <c r="B29698" t="str">
        <f t="shared" si="464"/>
        <v>EUR</v>
      </c>
    </row>
    <row r="29699" spans="1:2" x14ac:dyDescent="0.2">
      <c r="A29699" t="s">
        <v>105</v>
      </c>
      <c r="B29699" t="str">
        <f t="shared" si="464"/>
        <v>EUR</v>
      </c>
    </row>
    <row r="29700" spans="1:2" x14ac:dyDescent="0.2">
      <c r="A29700" t="s">
        <v>105</v>
      </c>
      <c r="B29700" t="str">
        <f t="shared" si="464"/>
        <v>EUR</v>
      </c>
    </row>
    <row r="29701" spans="1:2" x14ac:dyDescent="0.2">
      <c r="A29701" t="s">
        <v>105</v>
      </c>
      <c r="B29701" t="str">
        <f t="shared" si="464"/>
        <v>EUR</v>
      </c>
    </row>
    <row r="29702" spans="1:2" x14ac:dyDescent="0.2">
      <c r="A29702" t="s">
        <v>105</v>
      </c>
      <c r="B29702" t="str">
        <f t="shared" si="464"/>
        <v>EUR</v>
      </c>
    </row>
    <row r="29703" spans="1:2" x14ac:dyDescent="0.2">
      <c r="A29703" t="s">
        <v>105</v>
      </c>
      <c r="B29703" t="str">
        <f t="shared" si="464"/>
        <v>EUR</v>
      </c>
    </row>
    <row r="29704" spans="1:2" x14ac:dyDescent="0.2">
      <c r="A29704" t="s">
        <v>105</v>
      </c>
      <c r="B29704" t="str">
        <f t="shared" si="464"/>
        <v>EUR</v>
      </c>
    </row>
    <row r="29705" spans="1:2" x14ac:dyDescent="0.2">
      <c r="A29705" t="s">
        <v>105</v>
      </c>
      <c r="B29705" t="str">
        <f t="shared" si="464"/>
        <v>EUR</v>
      </c>
    </row>
    <row r="29706" spans="1:2" x14ac:dyDescent="0.2">
      <c r="A29706" t="s">
        <v>105</v>
      </c>
      <c r="B29706" t="str">
        <f t="shared" si="464"/>
        <v>EUR</v>
      </c>
    </row>
    <row r="29707" spans="1:2" x14ac:dyDescent="0.2">
      <c r="A29707" t="s">
        <v>105</v>
      </c>
      <c r="B29707" t="str">
        <f t="shared" si="464"/>
        <v>EUR</v>
      </c>
    </row>
    <row r="29708" spans="1:2" x14ac:dyDescent="0.2">
      <c r="A29708" t="s">
        <v>105</v>
      </c>
      <c r="B29708" t="str">
        <f t="shared" si="464"/>
        <v>EUR</v>
      </c>
    </row>
    <row r="29709" spans="1:2" x14ac:dyDescent="0.2">
      <c r="A29709" t="s">
        <v>105</v>
      </c>
      <c r="B29709" t="str">
        <f t="shared" si="464"/>
        <v>EUR</v>
      </c>
    </row>
    <row r="29710" spans="1:2" x14ac:dyDescent="0.2">
      <c r="A29710" t="s">
        <v>105</v>
      </c>
      <c r="B29710" t="str">
        <f t="shared" si="464"/>
        <v>EUR</v>
      </c>
    </row>
    <row r="29711" spans="1:2" x14ac:dyDescent="0.2">
      <c r="A29711" t="s">
        <v>105</v>
      </c>
      <c r="B29711" t="str">
        <f t="shared" si="464"/>
        <v>EUR</v>
      </c>
    </row>
    <row r="29712" spans="1:2" x14ac:dyDescent="0.2">
      <c r="A29712" t="s">
        <v>105</v>
      </c>
      <c r="B29712" t="str">
        <f t="shared" si="464"/>
        <v>EUR</v>
      </c>
    </row>
    <row r="29713" spans="1:2" x14ac:dyDescent="0.2">
      <c r="A29713" t="s">
        <v>105</v>
      </c>
      <c r="B29713" t="str">
        <f t="shared" si="464"/>
        <v>EUR</v>
      </c>
    </row>
    <row r="29714" spans="1:2" x14ac:dyDescent="0.2">
      <c r="A29714" t="s">
        <v>105</v>
      </c>
      <c r="B29714" t="str">
        <f t="shared" si="464"/>
        <v>EUR</v>
      </c>
    </row>
    <row r="29715" spans="1:2" x14ac:dyDescent="0.2">
      <c r="A29715" t="s">
        <v>105</v>
      </c>
      <c r="B29715" t="str">
        <f t="shared" si="464"/>
        <v>EUR</v>
      </c>
    </row>
    <row r="29716" spans="1:2" x14ac:dyDescent="0.2">
      <c r="A29716" t="s">
        <v>105</v>
      </c>
      <c r="B29716" t="str">
        <f t="shared" si="464"/>
        <v>EUR</v>
      </c>
    </row>
    <row r="29717" spans="1:2" x14ac:dyDescent="0.2">
      <c r="A29717" t="s">
        <v>105</v>
      </c>
      <c r="B29717" t="str">
        <f t="shared" si="464"/>
        <v>EUR</v>
      </c>
    </row>
    <row r="29718" spans="1:2" x14ac:dyDescent="0.2">
      <c r="A29718" t="s">
        <v>105</v>
      </c>
      <c r="B29718" t="str">
        <f t="shared" si="464"/>
        <v>EUR</v>
      </c>
    </row>
    <row r="29719" spans="1:2" x14ac:dyDescent="0.2">
      <c r="A29719" t="s">
        <v>105</v>
      </c>
      <c r="B29719" t="str">
        <f t="shared" si="464"/>
        <v>EUR</v>
      </c>
    </row>
    <row r="29720" spans="1:2" x14ac:dyDescent="0.2">
      <c r="A29720" t="s">
        <v>105</v>
      </c>
      <c r="B29720" t="str">
        <f t="shared" si="464"/>
        <v>EUR</v>
      </c>
    </row>
    <row r="29721" spans="1:2" x14ac:dyDescent="0.2">
      <c r="A29721" t="s">
        <v>105</v>
      </c>
      <c r="B29721" t="str">
        <f t="shared" si="464"/>
        <v>EUR</v>
      </c>
    </row>
    <row r="29722" spans="1:2" x14ac:dyDescent="0.2">
      <c r="A29722" t="s">
        <v>105</v>
      </c>
      <c r="B29722" t="str">
        <f t="shared" si="464"/>
        <v>EUR</v>
      </c>
    </row>
    <row r="29723" spans="1:2" x14ac:dyDescent="0.2">
      <c r="A29723" t="s">
        <v>105</v>
      </c>
      <c r="B29723" t="str">
        <f t="shared" si="464"/>
        <v>EUR</v>
      </c>
    </row>
    <row r="29724" spans="1:2" x14ac:dyDescent="0.2">
      <c r="A29724" t="s">
        <v>105</v>
      </c>
      <c r="B29724" t="str">
        <f t="shared" si="464"/>
        <v>EUR</v>
      </c>
    </row>
    <row r="29725" spans="1:2" x14ac:dyDescent="0.2">
      <c r="A29725" t="s">
        <v>105</v>
      </c>
      <c r="B29725" t="str">
        <f t="shared" si="464"/>
        <v>EUR</v>
      </c>
    </row>
    <row r="29726" spans="1:2" x14ac:dyDescent="0.2">
      <c r="A29726" t="s">
        <v>105</v>
      </c>
      <c r="B29726" t="str">
        <f t="shared" si="464"/>
        <v>EUR</v>
      </c>
    </row>
    <row r="29727" spans="1:2" x14ac:dyDescent="0.2">
      <c r="A29727" t="s">
        <v>105</v>
      </c>
      <c r="B29727" t="str">
        <f t="shared" si="464"/>
        <v>EUR</v>
      </c>
    </row>
    <row r="29728" spans="1:2" x14ac:dyDescent="0.2">
      <c r="A29728" t="s">
        <v>105</v>
      </c>
      <c r="B29728" t="str">
        <f t="shared" si="464"/>
        <v>EUR</v>
      </c>
    </row>
    <row r="29729" spans="1:2" x14ac:dyDescent="0.2">
      <c r="A29729" t="s">
        <v>105</v>
      </c>
      <c r="B29729" t="str">
        <f t="shared" si="464"/>
        <v>EUR</v>
      </c>
    </row>
    <row r="29730" spans="1:2" x14ac:dyDescent="0.2">
      <c r="A29730" t="s">
        <v>105</v>
      </c>
      <c r="B29730" t="str">
        <f t="shared" si="464"/>
        <v>EUR</v>
      </c>
    </row>
    <row r="29731" spans="1:2" x14ac:dyDescent="0.2">
      <c r="A29731" t="s">
        <v>105</v>
      </c>
      <c r="B29731" t="str">
        <f t="shared" si="464"/>
        <v>EUR</v>
      </c>
    </row>
    <row r="29732" spans="1:2" x14ac:dyDescent="0.2">
      <c r="A29732" t="s">
        <v>105</v>
      </c>
      <c r="B29732" t="str">
        <f t="shared" si="464"/>
        <v>EUR</v>
      </c>
    </row>
    <row r="29733" spans="1:2" x14ac:dyDescent="0.2">
      <c r="A29733" t="s">
        <v>105</v>
      </c>
      <c r="B29733" t="str">
        <f t="shared" si="464"/>
        <v>EUR</v>
      </c>
    </row>
    <row r="29734" spans="1:2" x14ac:dyDescent="0.2">
      <c r="A29734" t="s">
        <v>105</v>
      </c>
      <c r="B29734" t="str">
        <f t="shared" si="464"/>
        <v>EUR</v>
      </c>
    </row>
    <row r="29735" spans="1:2" x14ac:dyDescent="0.2">
      <c r="A29735" t="s">
        <v>105</v>
      </c>
      <c r="B29735" t="str">
        <f t="shared" si="464"/>
        <v>EUR</v>
      </c>
    </row>
    <row r="29736" spans="1:2" x14ac:dyDescent="0.2">
      <c r="A29736" t="s">
        <v>105</v>
      </c>
      <c r="B29736" t="str">
        <f t="shared" si="464"/>
        <v>EUR</v>
      </c>
    </row>
    <row r="29737" spans="1:2" x14ac:dyDescent="0.2">
      <c r="A29737" t="s">
        <v>105</v>
      </c>
      <c r="B29737" t="str">
        <f t="shared" si="464"/>
        <v>EUR</v>
      </c>
    </row>
    <row r="29738" spans="1:2" x14ac:dyDescent="0.2">
      <c r="A29738" t="s">
        <v>105</v>
      </c>
      <c r="B29738" t="str">
        <f t="shared" si="464"/>
        <v>EUR</v>
      </c>
    </row>
    <row r="29739" spans="1:2" x14ac:dyDescent="0.2">
      <c r="A29739" t="s">
        <v>105</v>
      </c>
      <c r="B29739" t="str">
        <f t="shared" si="464"/>
        <v>EUR</v>
      </c>
    </row>
    <row r="29740" spans="1:2" x14ac:dyDescent="0.2">
      <c r="A29740" t="s">
        <v>105</v>
      </c>
      <c r="B29740" t="str">
        <f t="shared" si="464"/>
        <v>EUR</v>
      </c>
    </row>
    <row r="29741" spans="1:2" x14ac:dyDescent="0.2">
      <c r="A29741" t="s">
        <v>105</v>
      </c>
      <c r="B29741" t="str">
        <f t="shared" si="464"/>
        <v>EUR</v>
      </c>
    </row>
    <row r="29742" spans="1:2" x14ac:dyDescent="0.2">
      <c r="A29742" t="s">
        <v>105</v>
      </c>
      <c r="B29742" t="str">
        <f t="shared" si="464"/>
        <v>EUR</v>
      </c>
    </row>
    <row r="29743" spans="1:2" x14ac:dyDescent="0.2">
      <c r="A29743" t="s">
        <v>105</v>
      </c>
      <c r="B29743" t="str">
        <f t="shared" si="464"/>
        <v>EUR</v>
      </c>
    </row>
    <row r="29744" spans="1:2" x14ac:dyDescent="0.2">
      <c r="A29744" t="s">
        <v>105</v>
      </c>
      <c r="B29744" t="str">
        <f t="shared" si="464"/>
        <v>EUR</v>
      </c>
    </row>
    <row r="29745" spans="1:2" x14ac:dyDescent="0.2">
      <c r="A29745" t="s">
        <v>105</v>
      </c>
      <c r="B29745" t="str">
        <f t="shared" si="464"/>
        <v>EUR</v>
      </c>
    </row>
    <row r="29746" spans="1:2" x14ac:dyDescent="0.2">
      <c r="A29746" t="s">
        <v>105</v>
      </c>
      <c r="B29746" t="str">
        <f t="shared" si="464"/>
        <v>EUR</v>
      </c>
    </row>
    <row r="29747" spans="1:2" x14ac:dyDescent="0.2">
      <c r="A29747" t="s">
        <v>105</v>
      </c>
      <c r="B29747" t="str">
        <f t="shared" si="464"/>
        <v>EUR</v>
      </c>
    </row>
    <row r="29748" spans="1:2" x14ac:dyDescent="0.2">
      <c r="A29748" t="s">
        <v>105</v>
      </c>
      <c r="B29748" t="str">
        <f t="shared" si="464"/>
        <v>EUR</v>
      </c>
    </row>
    <row r="29749" spans="1:2" x14ac:dyDescent="0.2">
      <c r="A29749" t="s">
        <v>105</v>
      </c>
      <c r="B29749" t="str">
        <f t="shared" si="464"/>
        <v>EUR</v>
      </c>
    </row>
    <row r="29750" spans="1:2" x14ac:dyDescent="0.2">
      <c r="A29750" t="s">
        <v>105</v>
      </c>
      <c r="B29750" t="str">
        <f t="shared" si="464"/>
        <v>EUR</v>
      </c>
    </row>
    <row r="29751" spans="1:2" x14ac:dyDescent="0.2">
      <c r="A29751" t="s">
        <v>105</v>
      </c>
      <c r="B29751" t="str">
        <f t="shared" si="464"/>
        <v>EUR</v>
      </c>
    </row>
    <row r="29752" spans="1:2" x14ac:dyDescent="0.2">
      <c r="A29752" t="s">
        <v>105</v>
      </c>
      <c r="B29752" t="str">
        <f t="shared" si="464"/>
        <v>EUR</v>
      </c>
    </row>
    <row r="29753" spans="1:2" x14ac:dyDescent="0.2">
      <c r="A29753" t="s">
        <v>105</v>
      </c>
      <c r="B29753" t="str">
        <f t="shared" si="464"/>
        <v>EUR</v>
      </c>
    </row>
    <row r="29754" spans="1:2" x14ac:dyDescent="0.2">
      <c r="A29754" t="s">
        <v>105</v>
      </c>
      <c r="B29754" t="str">
        <f t="shared" si="464"/>
        <v>EUR</v>
      </c>
    </row>
    <row r="29755" spans="1:2" x14ac:dyDescent="0.2">
      <c r="A29755" t="s">
        <v>105</v>
      </c>
      <c r="B29755" t="str">
        <f t="shared" si="464"/>
        <v>EUR</v>
      </c>
    </row>
    <row r="29756" spans="1:2" x14ac:dyDescent="0.2">
      <c r="A29756" t="s">
        <v>105</v>
      </c>
      <c r="B29756" t="str">
        <f t="shared" si="464"/>
        <v>EUR</v>
      </c>
    </row>
    <row r="29757" spans="1:2" x14ac:dyDescent="0.2">
      <c r="A29757" t="s">
        <v>105</v>
      </c>
      <c r="B29757" t="str">
        <f t="shared" si="464"/>
        <v>EUR</v>
      </c>
    </row>
    <row r="29758" spans="1:2" x14ac:dyDescent="0.2">
      <c r="A29758" t="s">
        <v>105</v>
      </c>
      <c r="B29758" t="str">
        <f t="shared" si="464"/>
        <v>EUR</v>
      </c>
    </row>
    <row r="29759" spans="1:2" x14ac:dyDescent="0.2">
      <c r="A29759" t="s">
        <v>105</v>
      </c>
      <c r="B29759" t="str">
        <f t="shared" si="464"/>
        <v>EUR</v>
      </c>
    </row>
    <row r="29760" spans="1:2" x14ac:dyDescent="0.2">
      <c r="A29760" t="s">
        <v>105</v>
      </c>
      <c r="B29760" t="str">
        <f t="shared" si="464"/>
        <v>EUR</v>
      </c>
    </row>
    <row r="29761" spans="1:2" x14ac:dyDescent="0.2">
      <c r="A29761" t="s">
        <v>105</v>
      </c>
      <c r="B29761" t="str">
        <f t="shared" ref="B29761:B29824" si="465">UPPER(A29761)</f>
        <v>EUR</v>
      </c>
    </row>
    <row r="29762" spans="1:2" x14ac:dyDescent="0.2">
      <c r="A29762" t="s">
        <v>105</v>
      </c>
      <c r="B29762" t="str">
        <f t="shared" si="465"/>
        <v>EUR</v>
      </c>
    </row>
    <row r="29763" spans="1:2" x14ac:dyDescent="0.2">
      <c r="A29763" t="s">
        <v>105</v>
      </c>
      <c r="B29763" t="str">
        <f t="shared" si="465"/>
        <v>EUR</v>
      </c>
    </row>
    <row r="29764" spans="1:2" x14ac:dyDescent="0.2">
      <c r="A29764" t="s">
        <v>105</v>
      </c>
      <c r="B29764" t="str">
        <f t="shared" si="465"/>
        <v>EUR</v>
      </c>
    </row>
    <row r="29765" spans="1:2" x14ac:dyDescent="0.2">
      <c r="A29765" t="s">
        <v>105</v>
      </c>
      <c r="B29765" t="str">
        <f t="shared" si="465"/>
        <v>EUR</v>
      </c>
    </row>
    <row r="29766" spans="1:2" x14ac:dyDescent="0.2">
      <c r="A29766" t="s">
        <v>105</v>
      </c>
      <c r="B29766" t="str">
        <f t="shared" si="465"/>
        <v>EUR</v>
      </c>
    </row>
    <row r="29767" spans="1:2" x14ac:dyDescent="0.2">
      <c r="A29767" t="s">
        <v>105</v>
      </c>
      <c r="B29767" t="str">
        <f t="shared" si="465"/>
        <v>EUR</v>
      </c>
    </row>
    <row r="29768" spans="1:2" x14ac:dyDescent="0.2">
      <c r="A29768" t="s">
        <v>105</v>
      </c>
      <c r="B29768" t="str">
        <f t="shared" si="465"/>
        <v>EUR</v>
      </c>
    </row>
    <row r="29769" spans="1:2" x14ac:dyDescent="0.2">
      <c r="A29769" t="s">
        <v>105</v>
      </c>
      <c r="B29769" t="str">
        <f t="shared" si="465"/>
        <v>EUR</v>
      </c>
    </row>
    <row r="29770" spans="1:2" x14ac:dyDescent="0.2">
      <c r="A29770" t="s">
        <v>105</v>
      </c>
      <c r="B29770" t="str">
        <f t="shared" si="465"/>
        <v>EUR</v>
      </c>
    </row>
    <row r="29771" spans="1:2" x14ac:dyDescent="0.2">
      <c r="A29771" t="s">
        <v>105</v>
      </c>
      <c r="B29771" t="str">
        <f t="shared" si="465"/>
        <v>EUR</v>
      </c>
    </row>
    <row r="29772" spans="1:2" x14ac:dyDescent="0.2">
      <c r="A29772" t="s">
        <v>105</v>
      </c>
      <c r="B29772" t="str">
        <f t="shared" si="465"/>
        <v>EUR</v>
      </c>
    </row>
    <row r="29773" spans="1:2" x14ac:dyDescent="0.2">
      <c r="A29773" t="s">
        <v>105</v>
      </c>
      <c r="B29773" t="str">
        <f t="shared" si="465"/>
        <v>EUR</v>
      </c>
    </row>
    <row r="29774" spans="1:2" x14ac:dyDescent="0.2">
      <c r="A29774" t="s">
        <v>105</v>
      </c>
      <c r="B29774" t="str">
        <f t="shared" si="465"/>
        <v>EUR</v>
      </c>
    </row>
    <row r="29775" spans="1:2" x14ac:dyDescent="0.2">
      <c r="A29775" t="s">
        <v>105</v>
      </c>
      <c r="B29775" t="str">
        <f t="shared" si="465"/>
        <v>EUR</v>
      </c>
    </row>
    <row r="29776" spans="1:2" x14ac:dyDescent="0.2">
      <c r="A29776" t="s">
        <v>105</v>
      </c>
      <c r="B29776" t="str">
        <f t="shared" si="465"/>
        <v>EUR</v>
      </c>
    </row>
    <row r="29777" spans="1:2" x14ac:dyDescent="0.2">
      <c r="A29777" t="s">
        <v>105</v>
      </c>
      <c r="B29777" t="str">
        <f t="shared" si="465"/>
        <v>EUR</v>
      </c>
    </row>
    <row r="29778" spans="1:2" x14ac:dyDescent="0.2">
      <c r="A29778" t="s">
        <v>105</v>
      </c>
      <c r="B29778" t="str">
        <f t="shared" si="465"/>
        <v>EUR</v>
      </c>
    </row>
    <row r="29779" spans="1:2" x14ac:dyDescent="0.2">
      <c r="A29779" t="s">
        <v>105</v>
      </c>
      <c r="B29779" t="str">
        <f t="shared" si="465"/>
        <v>EUR</v>
      </c>
    </row>
    <row r="29780" spans="1:2" x14ac:dyDescent="0.2">
      <c r="A29780" t="s">
        <v>105</v>
      </c>
      <c r="B29780" t="str">
        <f t="shared" si="465"/>
        <v>EUR</v>
      </c>
    </row>
    <row r="29781" spans="1:2" x14ac:dyDescent="0.2">
      <c r="A29781" t="s">
        <v>105</v>
      </c>
      <c r="B29781" t="str">
        <f t="shared" si="465"/>
        <v>EUR</v>
      </c>
    </row>
    <row r="29782" spans="1:2" x14ac:dyDescent="0.2">
      <c r="A29782" t="s">
        <v>105</v>
      </c>
      <c r="B29782" t="str">
        <f t="shared" si="465"/>
        <v>EUR</v>
      </c>
    </row>
    <row r="29783" spans="1:2" x14ac:dyDescent="0.2">
      <c r="A29783" t="s">
        <v>105</v>
      </c>
      <c r="B29783" t="str">
        <f t="shared" si="465"/>
        <v>EUR</v>
      </c>
    </row>
    <row r="29784" spans="1:2" x14ac:dyDescent="0.2">
      <c r="A29784" t="s">
        <v>105</v>
      </c>
      <c r="B29784" t="str">
        <f t="shared" si="465"/>
        <v>EUR</v>
      </c>
    </row>
    <row r="29785" spans="1:2" x14ac:dyDescent="0.2">
      <c r="A29785" t="s">
        <v>105</v>
      </c>
      <c r="B29785" t="str">
        <f t="shared" si="465"/>
        <v>EUR</v>
      </c>
    </row>
    <row r="29786" spans="1:2" x14ac:dyDescent="0.2">
      <c r="A29786" t="s">
        <v>105</v>
      </c>
      <c r="B29786" t="str">
        <f t="shared" si="465"/>
        <v>EUR</v>
      </c>
    </row>
    <row r="29787" spans="1:2" x14ac:dyDescent="0.2">
      <c r="A29787" t="s">
        <v>105</v>
      </c>
      <c r="B29787" t="str">
        <f t="shared" si="465"/>
        <v>EUR</v>
      </c>
    </row>
    <row r="29788" spans="1:2" x14ac:dyDescent="0.2">
      <c r="A29788" t="s">
        <v>105</v>
      </c>
      <c r="B29788" t="str">
        <f t="shared" si="465"/>
        <v>EUR</v>
      </c>
    </row>
    <row r="29789" spans="1:2" x14ac:dyDescent="0.2">
      <c r="A29789" t="s">
        <v>105</v>
      </c>
      <c r="B29789" t="str">
        <f t="shared" si="465"/>
        <v>EUR</v>
      </c>
    </row>
    <row r="29790" spans="1:2" x14ac:dyDescent="0.2">
      <c r="A29790" t="s">
        <v>105</v>
      </c>
      <c r="B29790" t="str">
        <f t="shared" si="465"/>
        <v>EUR</v>
      </c>
    </row>
    <row r="29791" spans="1:2" x14ac:dyDescent="0.2">
      <c r="A29791" t="s">
        <v>105</v>
      </c>
      <c r="B29791" t="str">
        <f t="shared" si="465"/>
        <v>EUR</v>
      </c>
    </row>
    <row r="29792" spans="1:2" x14ac:dyDescent="0.2">
      <c r="A29792" t="s">
        <v>105</v>
      </c>
      <c r="B29792" t="str">
        <f t="shared" si="465"/>
        <v>EUR</v>
      </c>
    </row>
    <row r="29793" spans="1:2" x14ac:dyDescent="0.2">
      <c r="A29793" t="s">
        <v>105</v>
      </c>
      <c r="B29793" t="str">
        <f t="shared" si="465"/>
        <v>EUR</v>
      </c>
    </row>
    <row r="29794" spans="1:2" x14ac:dyDescent="0.2">
      <c r="A29794" t="s">
        <v>105</v>
      </c>
      <c r="B29794" t="str">
        <f t="shared" si="465"/>
        <v>EUR</v>
      </c>
    </row>
    <row r="29795" spans="1:2" x14ac:dyDescent="0.2">
      <c r="A29795" t="s">
        <v>105</v>
      </c>
      <c r="B29795" t="str">
        <f t="shared" si="465"/>
        <v>EUR</v>
      </c>
    </row>
    <row r="29796" spans="1:2" x14ac:dyDescent="0.2">
      <c r="A29796" t="s">
        <v>105</v>
      </c>
      <c r="B29796" t="str">
        <f t="shared" si="465"/>
        <v>EUR</v>
      </c>
    </row>
    <row r="29797" spans="1:2" x14ac:dyDescent="0.2">
      <c r="A29797" t="s">
        <v>105</v>
      </c>
      <c r="B29797" t="str">
        <f t="shared" si="465"/>
        <v>EUR</v>
      </c>
    </row>
    <row r="29798" spans="1:2" x14ac:dyDescent="0.2">
      <c r="A29798" t="s">
        <v>105</v>
      </c>
      <c r="B29798" t="str">
        <f t="shared" si="465"/>
        <v>EUR</v>
      </c>
    </row>
    <row r="29799" spans="1:2" x14ac:dyDescent="0.2">
      <c r="A29799" t="s">
        <v>105</v>
      </c>
      <c r="B29799" t="str">
        <f t="shared" si="465"/>
        <v>EUR</v>
      </c>
    </row>
    <row r="29800" spans="1:2" x14ac:dyDescent="0.2">
      <c r="A29800" t="s">
        <v>105</v>
      </c>
      <c r="B29800" t="str">
        <f t="shared" si="465"/>
        <v>EUR</v>
      </c>
    </row>
    <row r="29801" spans="1:2" x14ac:dyDescent="0.2">
      <c r="A29801" t="s">
        <v>105</v>
      </c>
      <c r="B29801" t="str">
        <f t="shared" si="465"/>
        <v>EUR</v>
      </c>
    </row>
    <row r="29802" spans="1:2" x14ac:dyDescent="0.2">
      <c r="A29802" t="s">
        <v>105</v>
      </c>
      <c r="B29802" t="str">
        <f t="shared" si="465"/>
        <v>EUR</v>
      </c>
    </row>
    <row r="29803" spans="1:2" x14ac:dyDescent="0.2">
      <c r="A29803" t="s">
        <v>105</v>
      </c>
      <c r="B29803" t="str">
        <f t="shared" si="465"/>
        <v>EUR</v>
      </c>
    </row>
    <row r="29804" spans="1:2" x14ac:dyDescent="0.2">
      <c r="A29804" t="s">
        <v>105</v>
      </c>
      <c r="B29804" t="str">
        <f t="shared" si="465"/>
        <v>EUR</v>
      </c>
    </row>
    <row r="29805" spans="1:2" x14ac:dyDescent="0.2">
      <c r="A29805" t="s">
        <v>105</v>
      </c>
      <c r="B29805" t="str">
        <f t="shared" si="465"/>
        <v>EUR</v>
      </c>
    </row>
    <row r="29806" spans="1:2" x14ac:dyDescent="0.2">
      <c r="A29806" t="s">
        <v>105</v>
      </c>
      <c r="B29806" t="str">
        <f t="shared" si="465"/>
        <v>EUR</v>
      </c>
    </row>
    <row r="29807" spans="1:2" x14ac:dyDescent="0.2">
      <c r="A29807" t="s">
        <v>105</v>
      </c>
      <c r="B29807" t="str">
        <f t="shared" si="465"/>
        <v>EUR</v>
      </c>
    </row>
    <row r="29808" spans="1:2" x14ac:dyDescent="0.2">
      <c r="A29808" t="s">
        <v>105</v>
      </c>
      <c r="B29808" t="str">
        <f t="shared" si="465"/>
        <v>EUR</v>
      </c>
    </row>
    <row r="29809" spans="1:2" x14ac:dyDescent="0.2">
      <c r="A29809" t="s">
        <v>105</v>
      </c>
      <c r="B29809" t="str">
        <f t="shared" si="465"/>
        <v>EUR</v>
      </c>
    </row>
    <row r="29810" spans="1:2" x14ac:dyDescent="0.2">
      <c r="A29810" t="s">
        <v>105</v>
      </c>
      <c r="B29810" t="str">
        <f t="shared" si="465"/>
        <v>EUR</v>
      </c>
    </row>
    <row r="29811" spans="1:2" x14ac:dyDescent="0.2">
      <c r="A29811" t="s">
        <v>105</v>
      </c>
      <c r="B29811" t="str">
        <f t="shared" si="465"/>
        <v>EUR</v>
      </c>
    </row>
    <row r="29812" spans="1:2" x14ac:dyDescent="0.2">
      <c r="A29812" t="s">
        <v>105</v>
      </c>
      <c r="B29812" t="str">
        <f t="shared" si="465"/>
        <v>EUR</v>
      </c>
    </row>
    <row r="29813" spans="1:2" x14ac:dyDescent="0.2">
      <c r="A29813" t="s">
        <v>105</v>
      </c>
      <c r="B29813" t="str">
        <f t="shared" si="465"/>
        <v>EUR</v>
      </c>
    </row>
    <row r="29814" spans="1:2" x14ac:dyDescent="0.2">
      <c r="A29814" t="s">
        <v>105</v>
      </c>
      <c r="B29814" t="str">
        <f t="shared" si="465"/>
        <v>EUR</v>
      </c>
    </row>
    <row r="29815" spans="1:2" x14ac:dyDescent="0.2">
      <c r="A29815" t="s">
        <v>105</v>
      </c>
      <c r="B29815" t="str">
        <f t="shared" si="465"/>
        <v>EUR</v>
      </c>
    </row>
    <row r="29816" spans="1:2" x14ac:dyDescent="0.2">
      <c r="A29816" t="s">
        <v>105</v>
      </c>
      <c r="B29816" t="str">
        <f t="shared" si="465"/>
        <v>EUR</v>
      </c>
    </row>
    <row r="29817" spans="1:2" x14ac:dyDescent="0.2">
      <c r="A29817" t="s">
        <v>105</v>
      </c>
      <c r="B29817" t="str">
        <f t="shared" si="465"/>
        <v>EUR</v>
      </c>
    </row>
    <row r="29818" spans="1:2" x14ac:dyDescent="0.2">
      <c r="A29818" t="s">
        <v>105</v>
      </c>
      <c r="B29818" t="str">
        <f t="shared" si="465"/>
        <v>EUR</v>
      </c>
    </row>
    <row r="29819" spans="1:2" x14ac:dyDescent="0.2">
      <c r="A29819" t="s">
        <v>105</v>
      </c>
      <c r="B29819" t="str">
        <f t="shared" si="465"/>
        <v>EUR</v>
      </c>
    </row>
    <row r="29820" spans="1:2" x14ac:dyDescent="0.2">
      <c r="A29820" t="s">
        <v>105</v>
      </c>
      <c r="B29820" t="str">
        <f t="shared" si="465"/>
        <v>EUR</v>
      </c>
    </row>
    <row r="29821" spans="1:2" x14ac:dyDescent="0.2">
      <c r="A29821" t="s">
        <v>105</v>
      </c>
      <c r="B29821" t="str">
        <f t="shared" si="465"/>
        <v>EUR</v>
      </c>
    </row>
    <row r="29822" spans="1:2" x14ac:dyDescent="0.2">
      <c r="A29822" t="s">
        <v>105</v>
      </c>
      <c r="B29822" t="str">
        <f t="shared" si="465"/>
        <v>EUR</v>
      </c>
    </row>
    <row r="29823" spans="1:2" x14ac:dyDescent="0.2">
      <c r="A29823" t="s">
        <v>105</v>
      </c>
      <c r="B29823" t="str">
        <f t="shared" si="465"/>
        <v>EUR</v>
      </c>
    </row>
    <row r="29824" spans="1:2" x14ac:dyDescent="0.2">
      <c r="A29824" t="s">
        <v>105</v>
      </c>
      <c r="B29824" t="str">
        <f t="shared" si="465"/>
        <v>EUR</v>
      </c>
    </row>
    <row r="29825" spans="1:2" x14ac:dyDescent="0.2">
      <c r="A29825" t="s">
        <v>105</v>
      </c>
      <c r="B29825" t="str">
        <f t="shared" ref="B29825:B29888" si="466">UPPER(A29825)</f>
        <v>EUR</v>
      </c>
    </row>
    <row r="29826" spans="1:2" x14ac:dyDescent="0.2">
      <c r="A29826" t="s">
        <v>105</v>
      </c>
      <c r="B29826" t="str">
        <f t="shared" si="466"/>
        <v>EUR</v>
      </c>
    </row>
    <row r="29827" spans="1:2" x14ac:dyDescent="0.2">
      <c r="A29827" t="s">
        <v>105</v>
      </c>
      <c r="B29827" t="str">
        <f t="shared" si="466"/>
        <v>EUR</v>
      </c>
    </row>
    <row r="29828" spans="1:2" x14ac:dyDescent="0.2">
      <c r="A29828" t="s">
        <v>105</v>
      </c>
      <c r="B29828" t="str">
        <f t="shared" si="466"/>
        <v>EUR</v>
      </c>
    </row>
    <row r="29829" spans="1:2" x14ac:dyDescent="0.2">
      <c r="A29829" t="s">
        <v>105</v>
      </c>
      <c r="B29829" t="str">
        <f t="shared" si="466"/>
        <v>EUR</v>
      </c>
    </row>
    <row r="29830" spans="1:2" x14ac:dyDescent="0.2">
      <c r="A29830" t="s">
        <v>105</v>
      </c>
      <c r="B29830" t="str">
        <f t="shared" si="466"/>
        <v>EUR</v>
      </c>
    </row>
    <row r="29831" spans="1:2" x14ac:dyDescent="0.2">
      <c r="A29831" t="s">
        <v>105</v>
      </c>
      <c r="B29831" t="str">
        <f t="shared" si="466"/>
        <v>EUR</v>
      </c>
    </row>
    <row r="29832" spans="1:2" x14ac:dyDescent="0.2">
      <c r="A29832" t="s">
        <v>105</v>
      </c>
      <c r="B29832" t="str">
        <f t="shared" si="466"/>
        <v>EUR</v>
      </c>
    </row>
    <row r="29833" spans="1:2" x14ac:dyDescent="0.2">
      <c r="A29833" t="s">
        <v>105</v>
      </c>
      <c r="B29833" t="str">
        <f t="shared" si="466"/>
        <v>EUR</v>
      </c>
    </row>
    <row r="29834" spans="1:2" x14ac:dyDescent="0.2">
      <c r="A29834" t="s">
        <v>105</v>
      </c>
      <c r="B29834" t="str">
        <f t="shared" si="466"/>
        <v>EUR</v>
      </c>
    </row>
    <row r="29835" spans="1:2" x14ac:dyDescent="0.2">
      <c r="A29835" t="s">
        <v>105</v>
      </c>
      <c r="B29835" t="str">
        <f t="shared" si="466"/>
        <v>EUR</v>
      </c>
    </row>
    <row r="29836" spans="1:2" x14ac:dyDescent="0.2">
      <c r="A29836" t="s">
        <v>105</v>
      </c>
      <c r="B29836" t="str">
        <f t="shared" si="466"/>
        <v>EUR</v>
      </c>
    </row>
    <row r="29837" spans="1:2" x14ac:dyDescent="0.2">
      <c r="A29837" t="s">
        <v>105</v>
      </c>
      <c r="B29837" t="str">
        <f t="shared" si="466"/>
        <v>EUR</v>
      </c>
    </row>
    <row r="29838" spans="1:2" x14ac:dyDescent="0.2">
      <c r="A29838" t="s">
        <v>105</v>
      </c>
      <c r="B29838" t="str">
        <f t="shared" si="466"/>
        <v>EUR</v>
      </c>
    </row>
    <row r="29839" spans="1:2" x14ac:dyDescent="0.2">
      <c r="A29839" t="s">
        <v>105</v>
      </c>
      <c r="B29839" t="str">
        <f t="shared" si="466"/>
        <v>EUR</v>
      </c>
    </row>
    <row r="29840" spans="1:2" x14ac:dyDescent="0.2">
      <c r="A29840" t="s">
        <v>105</v>
      </c>
      <c r="B29840" t="str">
        <f t="shared" si="466"/>
        <v>EUR</v>
      </c>
    </row>
    <row r="29841" spans="1:2" x14ac:dyDescent="0.2">
      <c r="A29841" t="s">
        <v>105</v>
      </c>
      <c r="B29841" t="str">
        <f t="shared" si="466"/>
        <v>EUR</v>
      </c>
    </row>
    <row r="29842" spans="1:2" x14ac:dyDescent="0.2">
      <c r="A29842" t="s">
        <v>105</v>
      </c>
      <c r="B29842" t="str">
        <f t="shared" si="466"/>
        <v>EUR</v>
      </c>
    </row>
    <row r="29843" spans="1:2" x14ac:dyDescent="0.2">
      <c r="A29843" t="s">
        <v>105</v>
      </c>
      <c r="B29843" t="str">
        <f t="shared" si="466"/>
        <v>EUR</v>
      </c>
    </row>
    <row r="29844" spans="1:2" x14ac:dyDescent="0.2">
      <c r="A29844" t="s">
        <v>105</v>
      </c>
      <c r="B29844" t="str">
        <f t="shared" si="466"/>
        <v>EUR</v>
      </c>
    </row>
    <row r="29845" spans="1:2" x14ac:dyDescent="0.2">
      <c r="A29845" t="s">
        <v>105</v>
      </c>
      <c r="B29845" t="str">
        <f t="shared" si="466"/>
        <v>EUR</v>
      </c>
    </row>
    <row r="29846" spans="1:2" x14ac:dyDescent="0.2">
      <c r="A29846" t="s">
        <v>105</v>
      </c>
      <c r="B29846" t="str">
        <f t="shared" si="466"/>
        <v>EUR</v>
      </c>
    </row>
    <row r="29847" spans="1:2" x14ac:dyDescent="0.2">
      <c r="A29847" t="s">
        <v>105</v>
      </c>
      <c r="B29847" t="str">
        <f t="shared" si="466"/>
        <v>EUR</v>
      </c>
    </row>
    <row r="29848" spans="1:2" x14ac:dyDescent="0.2">
      <c r="A29848" t="s">
        <v>105</v>
      </c>
      <c r="B29848" t="str">
        <f t="shared" si="466"/>
        <v>EUR</v>
      </c>
    </row>
    <row r="29849" spans="1:2" x14ac:dyDescent="0.2">
      <c r="A29849" t="s">
        <v>105</v>
      </c>
      <c r="B29849" t="str">
        <f t="shared" si="466"/>
        <v>EUR</v>
      </c>
    </row>
    <row r="29850" spans="1:2" x14ac:dyDescent="0.2">
      <c r="A29850" t="s">
        <v>105</v>
      </c>
      <c r="B29850" t="str">
        <f t="shared" si="466"/>
        <v>EUR</v>
      </c>
    </row>
    <row r="29851" spans="1:2" x14ac:dyDescent="0.2">
      <c r="A29851" t="s">
        <v>105</v>
      </c>
      <c r="B29851" t="str">
        <f t="shared" si="466"/>
        <v>EUR</v>
      </c>
    </row>
    <row r="29852" spans="1:2" x14ac:dyDescent="0.2">
      <c r="A29852" t="s">
        <v>105</v>
      </c>
      <c r="B29852" t="str">
        <f t="shared" si="466"/>
        <v>EUR</v>
      </c>
    </row>
    <row r="29853" spans="1:2" x14ac:dyDescent="0.2">
      <c r="A29853" t="s">
        <v>105</v>
      </c>
      <c r="B29853" t="str">
        <f t="shared" si="466"/>
        <v>EUR</v>
      </c>
    </row>
    <row r="29854" spans="1:2" x14ac:dyDescent="0.2">
      <c r="A29854" t="s">
        <v>105</v>
      </c>
      <c r="B29854" t="str">
        <f t="shared" si="466"/>
        <v>EUR</v>
      </c>
    </row>
    <row r="29855" spans="1:2" x14ac:dyDescent="0.2">
      <c r="A29855" t="s">
        <v>105</v>
      </c>
      <c r="B29855" t="str">
        <f t="shared" si="466"/>
        <v>EUR</v>
      </c>
    </row>
    <row r="29856" spans="1:2" x14ac:dyDescent="0.2">
      <c r="A29856" t="s">
        <v>105</v>
      </c>
      <c r="B29856" t="str">
        <f t="shared" si="466"/>
        <v>EUR</v>
      </c>
    </row>
    <row r="29857" spans="1:2" x14ac:dyDescent="0.2">
      <c r="A29857" t="s">
        <v>105</v>
      </c>
      <c r="B29857" t="str">
        <f t="shared" si="466"/>
        <v>EUR</v>
      </c>
    </row>
    <row r="29858" spans="1:2" x14ac:dyDescent="0.2">
      <c r="A29858" t="s">
        <v>105</v>
      </c>
      <c r="B29858" t="str">
        <f t="shared" si="466"/>
        <v>EUR</v>
      </c>
    </row>
    <row r="29859" spans="1:2" x14ac:dyDescent="0.2">
      <c r="A29859" t="s">
        <v>105</v>
      </c>
      <c r="B29859" t="str">
        <f t="shared" si="466"/>
        <v>EUR</v>
      </c>
    </row>
    <row r="29860" spans="1:2" x14ac:dyDescent="0.2">
      <c r="A29860" t="s">
        <v>105</v>
      </c>
      <c r="B29860" t="str">
        <f t="shared" si="466"/>
        <v>EUR</v>
      </c>
    </row>
    <row r="29861" spans="1:2" x14ac:dyDescent="0.2">
      <c r="A29861" t="s">
        <v>105</v>
      </c>
      <c r="B29861" t="str">
        <f t="shared" si="466"/>
        <v>EUR</v>
      </c>
    </row>
    <row r="29862" spans="1:2" x14ac:dyDescent="0.2">
      <c r="A29862" t="s">
        <v>105</v>
      </c>
      <c r="B29862" t="str">
        <f t="shared" si="466"/>
        <v>EUR</v>
      </c>
    </row>
    <row r="29863" spans="1:2" x14ac:dyDescent="0.2">
      <c r="A29863" t="s">
        <v>105</v>
      </c>
      <c r="B29863" t="str">
        <f t="shared" si="466"/>
        <v>EUR</v>
      </c>
    </row>
    <row r="29864" spans="1:2" x14ac:dyDescent="0.2">
      <c r="A29864" t="s">
        <v>105</v>
      </c>
      <c r="B29864" t="str">
        <f t="shared" si="466"/>
        <v>EUR</v>
      </c>
    </row>
    <row r="29865" spans="1:2" x14ac:dyDescent="0.2">
      <c r="A29865" t="s">
        <v>105</v>
      </c>
      <c r="B29865" t="str">
        <f t="shared" si="466"/>
        <v>EUR</v>
      </c>
    </row>
    <row r="29866" spans="1:2" x14ac:dyDescent="0.2">
      <c r="A29866" t="s">
        <v>105</v>
      </c>
      <c r="B29866" t="str">
        <f t="shared" si="466"/>
        <v>EUR</v>
      </c>
    </row>
    <row r="29867" spans="1:2" x14ac:dyDescent="0.2">
      <c r="A29867" t="s">
        <v>105</v>
      </c>
      <c r="B29867" t="str">
        <f t="shared" si="466"/>
        <v>EUR</v>
      </c>
    </row>
    <row r="29868" spans="1:2" x14ac:dyDescent="0.2">
      <c r="A29868" t="s">
        <v>105</v>
      </c>
      <c r="B29868" t="str">
        <f t="shared" si="466"/>
        <v>EUR</v>
      </c>
    </row>
    <row r="29869" spans="1:2" x14ac:dyDescent="0.2">
      <c r="A29869" t="s">
        <v>105</v>
      </c>
      <c r="B29869" t="str">
        <f t="shared" si="466"/>
        <v>EUR</v>
      </c>
    </row>
    <row r="29870" spans="1:2" x14ac:dyDescent="0.2">
      <c r="A29870" t="s">
        <v>105</v>
      </c>
      <c r="B29870" t="str">
        <f t="shared" si="466"/>
        <v>EUR</v>
      </c>
    </row>
    <row r="29871" spans="1:2" x14ac:dyDescent="0.2">
      <c r="A29871" t="s">
        <v>105</v>
      </c>
      <c r="B29871" t="str">
        <f t="shared" si="466"/>
        <v>EUR</v>
      </c>
    </row>
    <row r="29872" spans="1:2" x14ac:dyDescent="0.2">
      <c r="A29872" t="s">
        <v>105</v>
      </c>
      <c r="B29872" t="str">
        <f t="shared" si="466"/>
        <v>EUR</v>
      </c>
    </row>
    <row r="29873" spans="1:2" x14ac:dyDescent="0.2">
      <c r="A29873" t="s">
        <v>105</v>
      </c>
      <c r="B29873" t="str">
        <f t="shared" si="466"/>
        <v>EUR</v>
      </c>
    </row>
    <row r="29874" spans="1:2" x14ac:dyDescent="0.2">
      <c r="A29874" t="s">
        <v>105</v>
      </c>
      <c r="B29874" t="str">
        <f t="shared" si="466"/>
        <v>EUR</v>
      </c>
    </row>
    <row r="29875" spans="1:2" x14ac:dyDescent="0.2">
      <c r="A29875" t="s">
        <v>105</v>
      </c>
      <c r="B29875" t="str">
        <f t="shared" si="466"/>
        <v>EUR</v>
      </c>
    </row>
    <row r="29876" spans="1:2" x14ac:dyDescent="0.2">
      <c r="A29876" t="s">
        <v>105</v>
      </c>
      <c r="B29876" t="str">
        <f t="shared" si="466"/>
        <v>EUR</v>
      </c>
    </row>
    <row r="29877" spans="1:2" x14ac:dyDescent="0.2">
      <c r="A29877" t="s">
        <v>105</v>
      </c>
      <c r="B29877" t="str">
        <f t="shared" si="466"/>
        <v>EUR</v>
      </c>
    </row>
    <row r="29878" spans="1:2" x14ac:dyDescent="0.2">
      <c r="A29878" t="s">
        <v>105</v>
      </c>
      <c r="B29878" t="str">
        <f t="shared" si="466"/>
        <v>EUR</v>
      </c>
    </row>
    <row r="29879" spans="1:2" x14ac:dyDescent="0.2">
      <c r="A29879" t="s">
        <v>105</v>
      </c>
      <c r="B29879" t="str">
        <f t="shared" si="466"/>
        <v>EUR</v>
      </c>
    </row>
    <row r="29880" spans="1:2" x14ac:dyDescent="0.2">
      <c r="A29880" t="s">
        <v>105</v>
      </c>
      <c r="B29880" t="str">
        <f t="shared" si="466"/>
        <v>EUR</v>
      </c>
    </row>
    <row r="29881" spans="1:2" x14ac:dyDescent="0.2">
      <c r="A29881" t="s">
        <v>105</v>
      </c>
      <c r="B29881" t="str">
        <f t="shared" si="466"/>
        <v>EUR</v>
      </c>
    </row>
    <row r="29882" spans="1:2" x14ac:dyDescent="0.2">
      <c r="A29882" t="s">
        <v>105</v>
      </c>
      <c r="B29882" t="str">
        <f t="shared" si="466"/>
        <v>EUR</v>
      </c>
    </row>
    <row r="29883" spans="1:2" x14ac:dyDescent="0.2">
      <c r="A29883" t="s">
        <v>105</v>
      </c>
      <c r="B29883" t="str">
        <f t="shared" si="466"/>
        <v>EUR</v>
      </c>
    </row>
    <row r="29884" spans="1:2" x14ac:dyDescent="0.2">
      <c r="A29884" t="s">
        <v>105</v>
      </c>
      <c r="B29884" t="str">
        <f t="shared" si="466"/>
        <v>EUR</v>
      </c>
    </row>
    <row r="29885" spans="1:2" x14ac:dyDescent="0.2">
      <c r="A29885" t="s">
        <v>105</v>
      </c>
      <c r="B29885" t="str">
        <f t="shared" si="466"/>
        <v>EUR</v>
      </c>
    </row>
    <row r="29886" spans="1:2" x14ac:dyDescent="0.2">
      <c r="A29886" t="s">
        <v>105</v>
      </c>
      <c r="B29886" t="str">
        <f t="shared" si="466"/>
        <v>EUR</v>
      </c>
    </row>
    <row r="29887" spans="1:2" x14ac:dyDescent="0.2">
      <c r="A29887" t="s">
        <v>105</v>
      </c>
      <c r="B29887" t="str">
        <f t="shared" si="466"/>
        <v>EUR</v>
      </c>
    </row>
    <row r="29888" spans="1:2" x14ac:dyDescent="0.2">
      <c r="A29888" t="s">
        <v>105</v>
      </c>
      <c r="B29888" t="str">
        <f t="shared" si="466"/>
        <v>EUR</v>
      </c>
    </row>
    <row r="29889" spans="1:2" x14ac:dyDescent="0.2">
      <c r="A29889" t="s">
        <v>105</v>
      </c>
      <c r="B29889" t="str">
        <f t="shared" ref="B29889:B29952" si="467">UPPER(A29889)</f>
        <v>EUR</v>
      </c>
    </row>
    <row r="29890" spans="1:2" x14ac:dyDescent="0.2">
      <c r="A29890" t="s">
        <v>105</v>
      </c>
      <c r="B29890" t="str">
        <f t="shared" si="467"/>
        <v>EUR</v>
      </c>
    </row>
    <row r="29891" spans="1:2" x14ac:dyDescent="0.2">
      <c r="A29891" t="s">
        <v>105</v>
      </c>
      <c r="B29891" t="str">
        <f t="shared" si="467"/>
        <v>EUR</v>
      </c>
    </row>
    <row r="29892" spans="1:2" x14ac:dyDescent="0.2">
      <c r="A29892" t="s">
        <v>105</v>
      </c>
      <c r="B29892" t="str">
        <f t="shared" si="467"/>
        <v>EUR</v>
      </c>
    </row>
    <row r="29893" spans="1:2" x14ac:dyDescent="0.2">
      <c r="A29893" t="s">
        <v>105</v>
      </c>
      <c r="B29893" t="str">
        <f t="shared" si="467"/>
        <v>EUR</v>
      </c>
    </row>
    <row r="29894" spans="1:2" x14ac:dyDescent="0.2">
      <c r="A29894" t="s">
        <v>105</v>
      </c>
      <c r="B29894" t="str">
        <f t="shared" si="467"/>
        <v>EUR</v>
      </c>
    </row>
    <row r="29895" spans="1:2" x14ac:dyDescent="0.2">
      <c r="A29895" t="s">
        <v>105</v>
      </c>
      <c r="B29895" t="str">
        <f t="shared" si="467"/>
        <v>EUR</v>
      </c>
    </row>
    <row r="29896" spans="1:2" x14ac:dyDescent="0.2">
      <c r="A29896" t="s">
        <v>105</v>
      </c>
      <c r="B29896" t="str">
        <f t="shared" si="467"/>
        <v>EUR</v>
      </c>
    </row>
    <row r="29897" spans="1:2" x14ac:dyDescent="0.2">
      <c r="A29897" t="s">
        <v>105</v>
      </c>
      <c r="B29897" t="str">
        <f t="shared" si="467"/>
        <v>EUR</v>
      </c>
    </row>
    <row r="29898" spans="1:2" x14ac:dyDescent="0.2">
      <c r="A29898" t="s">
        <v>105</v>
      </c>
      <c r="B29898" t="str">
        <f t="shared" si="467"/>
        <v>EUR</v>
      </c>
    </row>
    <row r="29899" spans="1:2" x14ac:dyDescent="0.2">
      <c r="A29899" t="s">
        <v>105</v>
      </c>
      <c r="B29899" t="str">
        <f t="shared" si="467"/>
        <v>EUR</v>
      </c>
    </row>
    <row r="29900" spans="1:2" x14ac:dyDescent="0.2">
      <c r="A29900" t="s">
        <v>105</v>
      </c>
      <c r="B29900" t="str">
        <f t="shared" si="467"/>
        <v>EUR</v>
      </c>
    </row>
    <row r="29901" spans="1:2" x14ac:dyDescent="0.2">
      <c r="A29901" t="s">
        <v>105</v>
      </c>
      <c r="B29901" t="str">
        <f t="shared" si="467"/>
        <v>EUR</v>
      </c>
    </row>
    <row r="29902" spans="1:2" x14ac:dyDescent="0.2">
      <c r="A29902" t="s">
        <v>105</v>
      </c>
      <c r="B29902" t="str">
        <f t="shared" si="467"/>
        <v>EUR</v>
      </c>
    </row>
    <row r="29903" spans="1:2" x14ac:dyDescent="0.2">
      <c r="A29903" t="s">
        <v>105</v>
      </c>
      <c r="B29903" t="str">
        <f t="shared" si="467"/>
        <v>EUR</v>
      </c>
    </row>
    <row r="29904" spans="1:2" x14ac:dyDescent="0.2">
      <c r="A29904" t="s">
        <v>10</v>
      </c>
      <c r="B29904" t="str">
        <f t="shared" si="467"/>
        <v>USD</v>
      </c>
    </row>
    <row r="29905" spans="1:2" x14ac:dyDescent="0.2">
      <c r="A29905" t="s">
        <v>2431</v>
      </c>
      <c r="B29905" t="str">
        <f t="shared" si="467"/>
        <v>GBP</v>
      </c>
    </row>
    <row r="29906" spans="1:2" x14ac:dyDescent="0.2">
      <c r="A29906" t="s">
        <v>105</v>
      </c>
      <c r="B29906" t="str">
        <f t="shared" si="467"/>
        <v>EUR</v>
      </c>
    </row>
    <row r="29907" spans="1:2" x14ac:dyDescent="0.2">
      <c r="A29907" t="s">
        <v>105</v>
      </c>
      <c r="B29907" t="str">
        <f t="shared" si="467"/>
        <v>EUR</v>
      </c>
    </row>
    <row r="29908" spans="1:2" x14ac:dyDescent="0.2">
      <c r="A29908" t="s">
        <v>105</v>
      </c>
      <c r="B29908" t="str">
        <f t="shared" si="467"/>
        <v>EUR</v>
      </c>
    </row>
    <row r="29909" spans="1:2" x14ac:dyDescent="0.2">
      <c r="A29909" t="s">
        <v>105</v>
      </c>
      <c r="B29909" t="str">
        <f t="shared" si="467"/>
        <v>EUR</v>
      </c>
    </row>
    <row r="29910" spans="1:2" x14ac:dyDescent="0.2">
      <c r="A29910" t="s">
        <v>105</v>
      </c>
      <c r="B29910" t="str">
        <f t="shared" si="467"/>
        <v>EUR</v>
      </c>
    </row>
    <row r="29911" spans="1:2" x14ac:dyDescent="0.2">
      <c r="A29911" t="s">
        <v>105</v>
      </c>
      <c r="B29911" t="str">
        <f t="shared" si="467"/>
        <v>EUR</v>
      </c>
    </row>
    <row r="29912" spans="1:2" x14ac:dyDescent="0.2">
      <c r="A29912" t="s">
        <v>105</v>
      </c>
      <c r="B29912" t="str">
        <f t="shared" si="467"/>
        <v>EUR</v>
      </c>
    </row>
    <row r="29913" spans="1:2" x14ac:dyDescent="0.2">
      <c r="A29913" t="s">
        <v>105</v>
      </c>
      <c r="B29913" t="str">
        <f t="shared" si="467"/>
        <v>EUR</v>
      </c>
    </row>
    <row r="29914" spans="1:2" x14ac:dyDescent="0.2">
      <c r="A29914" t="s">
        <v>105</v>
      </c>
      <c r="B29914" t="str">
        <f t="shared" si="467"/>
        <v>EUR</v>
      </c>
    </row>
    <row r="29915" spans="1:2" x14ac:dyDescent="0.2">
      <c r="A29915" t="s">
        <v>105</v>
      </c>
      <c r="B29915" t="str">
        <f t="shared" si="467"/>
        <v>EUR</v>
      </c>
    </row>
    <row r="29916" spans="1:2" x14ac:dyDescent="0.2">
      <c r="A29916" t="s">
        <v>105</v>
      </c>
      <c r="B29916" t="str">
        <f t="shared" si="467"/>
        <v>EUR</v>
      </c>
    </row>
    <row r="29917" spans="1:2" x14ac:dyDescent="0.2">
      <c r="A29917" t="s">
        <v>105</v>
      </c>
      <c r="B29917" t="str">
        <f t="shared" si="467"/>
        <v>EUR</v>
      </c>
    </row>
    <row r="29918" spans="1:2" x14ac:dyDescent="0.2">
      <c r="A29918" t="s">
        <v>105</v>
      </c>
      <c r="B29918" t="str">
        <f t="shared" si="467"/>
        <v>EUR</v>
      </c>
    </row>
    <row r="29919" spans="1:2" x14ac:dyDescent="0.2">
      <c r="A29919" t="s">
        <v>105</v>
      </c>
      <c r="B29919" t="str">
        <f t="shared" si="467"/>
        <v>EUR</v>
      </c>
    </row>
    <row r="29920" spans="1:2" x14ac:dyDescent="0.2">
      <c r="A29920" t="s">
        <v>105</v>
      </c>
      <c r="B29920" t="str">
        <f t="shared" si="467"/>
        <v>EUR</v>
      </c>
    </row>
    <row r="29921" spans="1:2" x14ac:dyDescent="0.2">
      <c r="A29921" t="s">
        <v>105</v>
      </c>
      <c r="B29921" t="str">
        <f t="shared" si="467"/>
        <v>EUR</v>
      </c>
    </row>
    <row r="29922" spans="1:2" x14ac:dyDescent="0.2">
      <c r="A29922" t="s">
        <v>105</v>
      </c>
      <c r="B29922" t="str">
        <f t="shared" si="467"/>
        <v>EUR</v>
      </c>
    </row>
    <row r="29923" spans="1:2" x14ac:dyDescent="0.2">
      <c r="A29923" t="s">
        <v>105</v>
      </c>
      <c r="B29923" t="str">
        <f t="shared" si="467"/>
        <v>EUR</v>
      </c>
    </row>
    <row r="29924" spans="1:2" x14ac:dyDescent="0.2">
      <c r="A29924" t="s">
        <v>105</v>
      </c>
      <c r="B29924" t="str">
        <f t="shared" si="467"/>
        <v>EUR</v>
      </c>
    </row>
    <row r="29925" spans="1:2" x14ac:dyDescent="0.2">
      <c r="A29925" t="s">
        <v>105</v>
      </c>
      <c r="B29925" t="str">
        <f t="shared" si="467"/>
        <v>EUR</v>
      </c>
    </row>
    <row r="29926" spans="1:2" x14ac:dyDescent="0.2">
      <c r="A29926" t="s">
        <v>105</v>
      </c>
      <c r="B29926" t="str">
        <f t="shared" si="467"/>
        <v>EUR</v>
      </c>
    </row>
    <row r="29927" spans="1:2" x14ac:dyDescent="0.2">
      <c r="A29927" t="s">
        <v>105</v>
      </c>
      <c r="B29927" t="str">
        <f t="shared" si="467"/>
        <v>EUR</v>
      </c>
    </row>
    <row r="29928" spans="1:2" x14ac:dyDescent="0.2">
      <c r="A29928" t="s">
        <v>105</v>
      </c>
      <c r="B29928" t="str">
        <f t="shared" si="467"/>
        <v>EUR</v>
      </c>
    </row>
    <row r="29929" spans="1:2" x14ac:dyDescent="0.2">
      <c r="A29929" t="s">
        <v>105</v>
      </c>
      <c r="B29929" t="str">
        <f t="shared" si="467"/>
        <v>EUR</v>
      </c>
    </row>
    <row r="29930" spans="1:2" x14ac:dyDescent="0.2">
      <c r="A29930" t="s">
        <v>105</v>
      </c>
      <c r="B29930" t="str">
        <f t="shared" si="467"/>
        <v>EUR</v>
      </c>
    </row>
    <row r="29931" spans="1:2" x14ac:dyDescent="0.2">
      <c r="A29931" t="s">
        <v>105</v>
      </c>
      <c r="B29931" t="str">
        <f t="shared" si="467"/>
        <v>EUR</v>
      </c>
    </row>
    <row r="29932" spans="1:2" x14ac:dyDescent="0.2">
      <c r="A29932" t="s">
        <v>105</v>
      </c>
      <c r="B29932" t="str">
        <f t="shared" si="467"/>
        <v>EUR</v>
      </c>
    </row>
    <row r="29933" spans="1:2" x14ac:dyDescent="0.2">
      <c r="A29933" t="s">
        <v>105</v>
      </c>
      <c r="B29933" t="str">
        <f t="shared" si="467"/>
        <v>EUR</v>
      </c>
    </row>
    <row r="29934" spans="1:2" x14ac:dyDescent="0.2">
      <c r="A29934" t="s">
        <v>105</v>
      </c>
      <c r="B29934" t="str">
        <f t="shared" si="467"/>
        <v>EUR</v>
      </c>
    </row>
    <row r="29935" spans="1:2" x14ac:dyDescent="0.2">
      <c r="A29935" t="s">
        <v>105</v>
      </c>
      <c r="B29935" t="str">
        <f t="shared" si="467"/>
        <v>EUR</v>
      </c>
    </row>
    <row r="29936" spans="1:2" x14ac:dyDescent="0.2">
      <c r="A29936" t="s">
        <v>105</v>
      </c>
      <c r="B29936" t="str">
        <f t="shared" si="467"/>
        <v>EUR</v>
      </c>
    </row>
    <row r="29937" spans="1:2" x14ac:dyDescent="0.2">
      <c r="A29937" t="s">
        <v>105</v>
      </c>
      <c r="B29937" t="str">
        <f t="shared" si="467"/>
        <v>EUR</v>
      </c>
    </row>
    <row r="29938" spans="1:2" x14ac:dyDescent="0.2">
      <c r="A29938" t="s">
        <v>105</v>
      </c>
      <c r="B29938" t="str">
        <f t="shared" si="467"/>
        <v>EUR</v>
      </c>
    </row>
    <row r="29939" spans="1:2" x14ac:dyDescent="0.2">
      <c r="A29939" t="s">
        <v>105</v>
      </c>
      <c r="B29939" t="str">
        <f t="shared" si="467"/>
        <v>EUR</v>
      </c>
    </row>
    <row r="29940" spans="1:2" x14ac:dyDescent="0.2">
      <c r="A29940" t="s">
        <v>105</v>
      </c>
      <c r="B29940" t="str">
        <f t="shared" si="467"/>
        <v>EUR</v>
      </c>
    </row>
    <row r="29941" spans="1:2" x14ac:dyDescent="0.2">
      <c r="A29941" t="s">
        <v>105</v>
      </c>
      <c r="B29941" t="str">
        <f t="shared" si="467"/>
        <v>EUR</v>
      </c>
    </row>
    <row r="29942" spans="1:2" x14ac:dyDescent="0.2">
      <c r="A29942" t="s">
        <v>105</v>
      </c>
      <c r="B29942" t="str">
        <f t="shared" si="467"/>
        <v>EUR</v>
      </c>
    </row>
    <row r="29943" spans="1:2" x14ac:dyDescent="0.2">
      <c r="A29943" t="s">
        <v>105</v>
      </c>
      <c r="B29943" t="str">
        <f t="shared" si="467"/>
        <v>EUR</v>
      </c>
    </row>
    <row r="29944" spans="1:2" x14ac:dyDescent="0.2">
      <c r="A29944" t="s">
        <v>105</v>
      </c>
      <c r="B29944" t="str">
        <f t="shared" si="467"/>
        <v>EUR</v>
      </c>
    </row>
    <row r="29945" spans="1:2" x14ac:dyDescent="0.2">
      <c r="A29945" t="s">
        <v>105</v>
      </c>
      <c r="B29945" t="str">
        <f t="shared" si="467"/>
        <v>EUR</v>
      </c>
    </row>
    <row r="29946" spans="1:2" x14ac:dyDescent="0.2">
      <c r="A29946" t="s">
        <v>105</v>
      </c>
      <c r="B29946" t="str">
        <f t="shared" si="467"/>
        <v>EUR</v>
      </c>
    </row>
    <row r="29947" spans="1:2" x14ac:dyDescent="0.2">
      <c r="A29947" t="s">
        <v>105</v>
      </c>
      <c r="B29947" t="str">
        <f t="shared" si="467"/>
        <v>EUR</v>
      </c>
    </row>
    <row r="29948" spans="1:2" x14ac:dyDescent="0.2">
      <c r="A29948" t="s">
        <v>105</v>
      </c>
      <c r="B29948" t="str">
        <f t="shared" si="467"/>
        <v>EUR</v>
      </c>
    </row>
    <row r="29949" spans="1:2" x14ac:dyDescent="0.2">
      <c r="A29949" t="s">
        <v>105</v>
      </c>
      <c r="B29949" t="str">
        <f t="shared" si="467"/>
        <v>EUR</v>
      </c>
    </row>
    <row r="29950" spans="1:2" x14ac:dyDescent="0.2">
      <c r="A29950" t="s">
        <v>105</v>
      </c>
      <c r="B29950" t="str">
        <f t="shared" si="467"/>
        <v>EUR</v>
      </c>
    </row>
    <row r="29951" spans="1:2" x14ac:dyDescent="0.2">
      <c r="A29951" t="s">
        <v>105</v>
      </c>
      <c r="B29951" t="str">
        <f t="shared" si="467"/>
        <v>EUR</v>
      </c>
    </row>
    <row r="29952" spans="1:2" x14ac:dyDescent="0.2">
      <c r="A29952" t="s">
        <v>105</v>
      </c>
      <c r="B29952" t="str">
        <f t="shared" si="467"/>
        <v>EUR</v>
      </c>
    </row>
    <row r="29953" spans="1:2" x14ac:dyDescent="0.2">
      <c r="A29953" t="s">
        <v>105</v>
      </c>
      <c r="B29953" t="str">
        <f t="shared" ref="B29953:B30016" si="468">UPPER(A29953)</f>
        <v>EUR</v>
      </c>
    </row>
    <row r="29954" spans="1:2" x14ac:dyDescent="0.2">
      <c r="A29954" t="s">
        <v>105</v>
      </c>
      <c r="B29954" t="str">
        <f t="shared" si="468"/>
        <v>EUR</v>
      </c>
    </row>
    <row r="29955" spans="1:2" x14ac:dyDescent="0.2">
      <c r="A29955" t="s">
        <v>105</v>
      </c>
      <c r="B29955" t="str">
        <f t="shared" si="468"/>
        <v>EUR</v>
      </c>
    </row>
    <row r="29956" spans="1:2" x14ac:dyDescent="0.2">
      <c r="A29956" t="s">
        <v>105</v>
      </c>
      <c r="B29956" t="str">
        <f t="shared" si="468"/>
        <v>EUR</v>
      </c>
    </row>
    <row r="29957" spans="1:2" x14ac:dyDescent="0.2">
      <c r="A29957" t="s">
        <v>105</v>
      </c>
      <c r="B29957" t="str">
        <f t="shared" si="468"/>
        <v>EUR</v>
      </c>
    </row>
    <row r="29958" spans="1:2" x14ac:dyDescent="0.2">
      <c r="A29958" t="s">
        <v>105</v>
      </c>
      <c r="B29958" t="str">
        <f t="shared" si="468"/>
        <v>EUR</v>
      </c>
    </row>
    <row r="29959" spans="1:2" x14ac:dyDescent="0.2">
      <c r="A29959" t="s">
        <v>105</v>
      </c>
      <c r="B29959" t="str">
        <f t="shared" si="468"/>
        <v>EUR</v>
      </c>
    </row>
    <row r="29960" spans="1:2" x14ac:dyDescent="0.2">
      <c r="A29960" t="s">
        <v>105</v>
      </c>
      <c r="B29960" t="str">
        <f t="shared" si="468"/>
        <v>EUR</v>
      </c>
    </row>
    <row r="29961" spans="1:2" x14ac:dyDescent="0.2">
      <c r="A29961" t="s">
        <v>105</v>
      </c>
      <c r="B29961" t="str">
        <f t="shared" si="468"/>
        <v>EUR</v>
      </c>
    </row>
    <row r="29962" spans="1:2" x14ac:dyDescent="0.2">
      <c r="A29962" t="s">
        <v>105</v>
      </c>
      <c r="B29962" t="str">
        <f t="shared" si="468"/>
        <v>EUR</v>
      </c>
    </row>
    <row r="29963" spans="1:2" x14ac:dyDescent="0.2">
      <c r="A29963" t="s">
        <v>105</v>
      </c>
      <c r="B29963" t="str">
        <f t="shared" si="468"/>
        <v>EUR</v>
      </c>
    </row>
    <row r="29964" spans="1:2" x14ac:dyDescent="0.2">
      <c r="A29964" t="s">
        <v>105</v>
      </c>
      <c r="B29964" t="str">
        <f t="shared" si="468"/>
        <v>EUR</v>
      </c>
    </row>
    <row r="29965" spans="1:2" x14ac:dyDescent="0.2">
      <c r="A29965" t="s">
        <v>105</v>
      </c>
      <c r="B29965" t="str">
        <f t="shared" si="468"/>
        <v>EUR</v>
      </c>
    </row>
    <row r="29966" spans="1:2" x14ac:dyDescent="0.2">
      <c r="A29966" t="s">
        <v>105</v>
      </c>
      <c r="B29966" t="str">
        <f t="shared" si="468"/>
        <v>EUR</v>
      </c>
    </row>
    <row r="29967" spans="1:2" x14ac:dyDescent="0.2">
      <c r="A29967" t="s">
        <v>105</v>
      </c>
      <c r="B29967" t="str">
        <f t="shared" si="468"/>
        <v>EUR</v>
      </c>
    </row>
    <row r="29968" spans="1:2" x14ac:dyDescent="0.2">
      <c r="A29968" t="s">
        <v>105</v>
      </c>
      <c r="B29968" t="str">
        <f t="shared" si="468"/>
        <v>EUR</v>
      </c>
    </row>
    <row r="29969" spans="1:2" x14ac:dyDescent="0.2">
      <c r="A29969" t="s">
        <v>105</v>
      </c>
      <c r="B29969" t="str">
        <f t="shared" si="468"/>
        <v>EUR</v>
      </c>
    </row>
    <row r="29970" spans="1:2" x14ac:dyDescent="0.2">
      <c r="A29970" t="s">
        <v>105</v>
      </c>
      <c r="B29970" t="str">
        <f t="shared" si="468"/>
        <v>EUR</v>
      </c>
    </row>
    <row r="29971" spans="1:2" x14ac:dyDescent="0.2">
      <c r="A29971" t="s">
        <v>105</v>
      </c>
      <c r="B29971" t="str">
        <f t="shared" si="468"/>
        <v>EUR</v>
      </c>
    </row>
    <row r="29972" spans="1:2" x14ac:dyDescent="0.2">
      <c r="A29972" t="s">
        <v>105</v>
      </c>
      <c r="B29972" t="str">
        <f t="shared" si="468"/>
        <v>EUR</v>
      </c>
    </row>
    <row r="29973" spans="1:2" x14ac:dyDescent="0.2">
      <c r="A29973" t="s">
        <v>105</v>
      </c>
      <c r="B29973" t="str">
        <f t="shared" si="468"/>
        <v>EUR</v>
      </c>
    </row>
    <row r="29974" spans="1:2" x14ac:dyDescent="0.2">
      <c r="A29974" t="s">
        <v>105</v>
      </c>
      <c r="B29974" t="str">
        <f t="shared" si="468"/>
        <v>EUR</v>
      </c>
    </row>
    <row r="29975" spans="1:2" x14ac:dyDescent="0.2">
      <c r="A29975" t="s">
        <v>105</v>
      </c>
      <c r="B29975" t="str">
        <f t="shared" si="468"/>
        <v>EUR</v>
      </c>
    </row>
    <row r="29976" spans="1:2" x14ac:dyDescent="0.2">
      <c r="A29976" t="s">
        <v>105</v>
      </c>
      <c r="B29976" t="str">
        <f t="shared" si="468"/>
        <v>EUR</v>
      </c>
    </row>
    <row r="29977" spans="1:2" x14ac:dyDescent="0.2">
      <c r="A29977" t="s">
        <v>105</v>
      </c>
      <c r="B29977" t="str">
        <f t="shared" si="468"/>
        <v>EUR</v>
      </c>
    </row>
    <row r="29978" spans="1:2" x14ac:dyDescent="0.2">
      <c r="A29978" t="s">
        <v>105</v>
      </c>
      <c r="B29978" t="str">
        <f t="shared" si="468"/>
        <v>EUR</v>
      </c>
    </row>
    <row r="29979" spans="1:2" x14ac:dyDescent="0.2">
      <c r="A29979" t="s">
        <v>105</v>
      </c>
      <c r="B29979" t="str">
        <f t="shared" si="468"/>
        <v>EUR</v>
      </c>
    </row>
    <row r="29980" spans="1:2" x14ac:dyDescent="0.2">
      <c r="A29980" t="s">
        <v>105</v>
      </c>
      <c r="B29980" t="str">
        <f t="shared" si="468"/>
        <v>EUR</v>
      </c>
    </row>
    <row r="29981" spans="1:2" x14ac:dyDescent="0.2">
      <c r="A29981" t="s">
        <v>105</v>
      </c>
      <c r="B29981" t="str">
        <f t="shared" si="468"/>
        <v>EUR</v>
      </c>
    </row>
    <row r="29982" spans="1:2" x14ac:dyDescent="0.2">
      <c r="A29982" t="s">
        <v>105</v>
      </c>
      <c r="B29982" t="str">
        <f t="shared" si="468"/>
        <v>EUR</v>
      </c>
    </row>
    <row r="29983" spans="1:2" x14ac:dyDescent="0.2">
      <c r="A29983" t="s">
        <v>105</v>
      </c>
      <c r="B29983" t="str">
        <f t="shared" si="468"/>
        <v>EUR</v>
      </c>
    </row>
    <row r="29984" spans="1:2" x14ac:dyDescent="0.2">
      <c r="A29984" t="s">
        <v>105</v>
      </c>
      <c r="B29984" t="str">
        <f t="shared" si="468"/>
        <v>EUR</v>
      </c>
    </row>
    <row r="29985" spans="1:2" x14ac:dyDescent="0.2">
      <c r="A29985" t="s">
        <v>105</v>
      </c>
      <c r="B29985" t="str">
        <f t="shared" si="468"/>
        <v>EUR</v>
      </c>
    </row>
    <row r="29986" spans="1:2" x14ac:dyDescent="0.2">
      <c r="A29986" t="s">
        <v>105</v>
      </c>
      <c r="B29986" t="str">
        <f t="shared" si="468"/>
        <v>EUR</v>
      </c>
    </row>
    <row r="29987" spans="1:2" x14ac:dyDescent="0.2">
      <c r="A29987" t="s">
        <v>105</v>
      </c>
      <c r="B29987" t="str">
        <f t="shared" si="468"/>
        <v>EUR</v>
      </c>
    </row>
    <row r="29988" spans="1:2" x14ac:dyDescent="0.2">
      <c r="A29988" t="s">
        <v>105</v>
      </c>
      <c r="B29988" t="str">
        <f t="shared" si="468"/>
        <v>EUR</v>
      </c>
    </row>
    <row r="29989" spans="1:2" x14ac:dyDescent="0.2">
      <c r="A29989" t="s">
        <v>105</v>
      </c>
      <c r="B29989" t="str">
        <f t="shared" si="468"/>
        <v>EUR</v>
      </c>
    </row>
    <row r="29990" spans="1:2" x14ac:dyDescent="0.2">
      <c r="A29990" t="s">
        <v>105</v>
      </c>
      <c r="B29990" t="str">
        <f t="shared" si="468"/>
        <v>EUR</v>
      </c>
    </row>
    <row r="29991" spans="1:2" x14ac:dyDescent="0.2">
      <c r="A29991" t="s">
        <v>105</v>
      </c>
      <c r="B29991" t="str">
        <f t="shared" si="468"/>
        <v>EUR</v>
      </c>
    </row>
    <row r="29992" spans="1:2" x14ac:dyDescent="0.2">
      <c r="A29992" t="s">
        <v>105</v>
      </c>
      <c r="B29992" t="str">
        <f t="shared" si="468"/>
        <v>EUR</v>
      </c>
    </row>
    <row r="29993" spans="1:2" x14ac:dyDescent="0.2">
      <c r="A29993" t="s">
        <v>105</v>
      </c>
      <c r="B29993" t="str">
        <f t="shared" si="468"/>
        <v>EUR</v>
      </c>
    </row>
    <row r="29994" spans="1:2" x14ac:dyDescent="0.2">
      <c r="A29994" t="s">
        <v>105</v>
      </c>
      <c r="B29994" t="str">
        <f t="shared" si="468"/>
        <v>EUR</v>
      </c>
    </row>
    <row r="29995" spans="1:2" x14ac:dyDescent="0.2">
      <c r="A29995" t="s">
        <v>105</v>
      </c>
      <c r="B29995" t="str">
        <f t="shared" si="468"/>
        <v>EUR</v>
      </c>
    </row>
    <row r="29996" spans="1:2" x14ac:dyDescent="0.2">
      <c r="A29996" t="s">
        <v>105</v>
      </c>
      <c r="B29996" t="str">
        <f t="shared" si="468"/>
        <v>EUR</v>
      </c>
    </row>
    <row r="29997" spans="1:2" x14ac:dyDescent="0.2">
      <c r="A29997" t="s">
        <v>105</v>
      </c>
      <c r="B29997" t="str">
        <f t="shared" si="468"/>
        <v>EUR</v>
      </c>
    </row>
    <row r="29998" spans="1:2" x14ac:dyDescent="0.2">
      <c r="A29998" t="s">
        <v>105</v>
      </c>
      <c r="B29998" t="str">
        <f t="shared" si="468"/>
        <v>EUR</v>
      </c>
    </row>
    <row r="29999" spans="1:2" x14ac:dyDescent="0.2">
      <c r="A29999" t="s">
        <v>105</v>
      </c>
      <c r="B29999" t="str">
        <f t="shared" si="468"/>
        <v>EUR</v>
      </c>
    </row>
    <row r="30000" spans="1:2" x14ac:dyDescent="0.2">
      <c r="A30000" t="s">
        <v>105</v>
      </c>
      <c r="B30000" t="str">
        <f t="shared" si="468"/>
        <v>EUR</v>
      </c>
    </row>
    <row r="30001" spans="1:2" x14ac:dyDescent="0.2">
      <c r="A30001" t="s">
        <v>105</v>
      </c>
      <c r="B30001" t="str">
        <f t="shared" si="468"/>
        <v>EUR</v>
      </c>
    </row>
    <row r="30002" spans="1:2" x14ac:dyDescent="0.2">
      <c r="A30002" t="s">
        <v>105</v>
      </c>
      <c r="B30002" t="str">
        <f t="shared" si="468"/>
        <v>EUR</v>
      </c>
    </row>
    <row r="30003" spans="1:2" x14ac:dyDescent="0.2">
      <c r="A30003" t="s">
        <v>105</v>
      </c>
      <c r="B30003" t="str">
        <f t="shared" si="468"/>
        <v>EUR</v>
      </c>
    </row>
    <row r="30004" spans="1:2" x14ac:dyDescent="0.2">
      <c r="A30004" t="s">
        <v>105</v>
      </c>
      <c r="B30004" t="str">
        <f t="shared" si="468"/>
        <v>EUR</v>
      </c>
    </row>
    <row r="30005" spans="1:2" x14ac:dyDescent="0.2">
      <c r="A30005" t="s">
        <v>105</v>
      </c>
      <c r="B30005" t="str">
        <f t="shared" si="468"/>
        <v>EUR</v>
      </c>
    </row>
    <row r="30006" spans="1:2" x14ac:dyDescent="0.2">
      <c r="A30006" t="s">
        <v>105</v>
      </c>
      <c r="B30006" t="str">
        <f t="shared" si="468"/>
        <v>EUR</v>
      </c>
    </row>
    <row r="30007" spans="1:2" x14ac:dyDescent="0.2">
      <c r="A30007" t="s">
        <v>105</v>
      </c>
      <c r="B30007" t="str">
        <f t="shared" si="468"/>
        <v>EUR</v>
      </c>
    </row>
    <row r="30008" spans="1:2" x14ac:dyDescent="0.2">
      <c r="A30008" t="s">
        <v>105</v>
      </c>
      <c r="B30008" t="str">
        <f t="shared" si="468"/>
        <v>EUR</v>
      </c>
    </row>
    <row r="30009" spans="1:2" x14ac:dyDescent="0.2">
      <c r="A30009" t="s">
        <v>105</v>
      </c>
      <c r="B30009" t="str">
        <f t="shared" si="468"/>
        <v>EUR</v>
      </c>
    </row>
    <row r="30010" spans="1:2" x14ac:dyDescent="0.2">
      <c r="A30010" t="s">
        <v>105</v>
      </c>
      <c r="B30010" t="str">
        <f t="shared" si="468"/>
        <v>EUR</v>
      </c>
    </row>
    <row r="30011" spans="1:2" x14ac:dyDescent="0.2">
      <c r="A30011" t="s">
        <v>105</v>
      </c>
      <c r="B30011" t="str">
        <f t="shared" si="468"/>
        <v>EUR</v>
      </c>
    </row>
    <row r="30012" spans="1:2" x14ac:dyDescent="0.2">
      <c r="A30012" t="s">
        <v>105</v>
      </c>
      <c r="B30012" t="str">
        <f t="shared" si="468"/>
        <v>EUR</v>
      </c>
    </row>
    <row r="30013" spans="1:2" x14ac:dyDescent="0.2">
      <c r="A30013" t="s">
        <v>105</v>
      </c>
      <c r="B30013" t="str">
        <f t="shared" si="468"/>
        <v>EUR</v>
      </c>
    </row>
    <row r="30014" spans="1:2" x14ac:dyDescent="0.2">
      <c r="A30014" t="s">
        <v>105</v>
      </c>
      <c r="B30014" t="str">
        <f t="shared" si="468"/>
        <v>EUR</v>
      </c>
    </row>
    <row r="30015" spans="1:2" x14ac:dyDescent="0.2">
      <c r="A30015" t="s">
        <v>105</v>
      </c>
      <c r="B30015" t="str">
        <f t="shared" si="468"/>
        <v>EUR</v>
      </c>
    </row>
    <row r="30016" spans="1:2" x14ac:dyDescent="0.2">
      <c r="A30016" t="s">
        <v>105</v>
      </c>
      <c r="B30016" t="str">
        <f t="shared" si="468"/>
        <v>EUR</v>
      </c>
    </row>
    <row r="30017" spans="1:2" x14ac:dyDescent="0.2">
      <c r="A30017" t="s">
        <v>105</v>
      </c>
      <c r="B30017" t="str">
        <f t="shared" ref="B30017:B30080" si="469">UPPER(A30017)</f>
        <v>EUR</v>
      </c>
    </row>
    <row r="30018" spans="1:2" x14ac:dyDescent="0.2">
      <c r="A30018" t="s">
        <v>105</v>
      </c>
      <c r="B30018" t="str">
        <f t="shared" si="469"/>
        <v>EUR</v>
      </c>
    </row>
    <row r="30019" spans="1:2" x14ac:dyDescent="0.2">
      <c r="A30019" t="s">
        <v>105</v>
      </c>
      <c r="B30019" t="str">
        <f t="shared" si="469"/>
        <v>EUR</v>
      </c>
    </row>
    <row r="30020" spans="1:2" x14ac:dyDescent="0.2">
      <c r="A30020" t="s">
        <v>105</v>
      </c>
      <c r="B30020" t="str">
        <f t="shared" si="469"/>
        <v>EUR</v>
      </c>
    </row>
    <row r="30021" spans="1:2" x14ac:dyDescent="0.2">
      <c r="A30021" t="s">
        <v>105</v>
      </c>
      <c r="B30021" t="str">
        <f t="shared" si="469"/>
        <v>EUR</v>
      </c>
    </row>
    <row r="30022" spans="1:2" x14ac:dyDescent="0.2">
      <c r="A30022" t="s">
        <v>105</v>
      </c>
      <c r="B30022" t="str">
        <f t="shared" si="469"/>
        <v>EUR</v>
      </c>
    </row>
    <row r="30023" spans="1:2" x14ac:dyDescent="0.2">
      <c r="A30023" t="s">
        <v>105</v>
      </c>
      <c r="B30023" t="str">
        <f t="shared" si="469"/>
        <v>EUR</v>
      </c>
    </row>
    <row r="30024" spans="1:2" x14ac:dyDescent="0.2">
      <c r="A30024" t="s">
        <v>105</v>
      </c>
      <c r="B30024" t="str">
        <f t="shared" si="469"/>
        <v>EUR</v>
      </c>
    </row>
    <row r="30025" spans="1:2" x14ac:dyDescent="0.2">
      <c r="A30025" t="s">
        <v>105</v>
      </c>
      <c r="B30025" t="str">
        <f t="shared" si="469"/>
        <v>EUR</v>
      </c>
    </row>
    <row r="30026" spans="1:2" x14ac:dyDescent="0.2">
      <c r="A30026" t="s">
        <v>105</v>
      </c>
      <c r="B30026" t="str">
        <f t="shared" si="469"/>
        <v>EUR</v>
      </c>
    </row>
    <row r="30027" spans="1:2" x14ac:dyDescent="0.2">
      <c r="A30027" t="s">
        <v>105</v>
      </c>
      <c r="B30027" t="str">
        <f t="shared" si="469"/>
        <v>EUR</v>
      </c>
    </row>
    <row r="30028" spans="1:2" x14ac:dyDescent="0.2">
      <c r="A30028" t="s">
        <v>105</v>
      </c>
      <c r="B30028" t="str">
        <f t="shared" si="469"/>
        <v>EUR</v>
      </c>
    </row>
    <row r="30029" spans="1:2" x14ac:dyDescent="0.2">
      <c r="A30029" t="s">
        <v>105</v>
      </c>
      <c r="B30029" t="str">
        <f t="shared" si="469"/>
        <v>EUR</v>
      </c>
    </row>
    <row r="30030" spans="1:2" x14ac:dyDescent="0.2">
      <c r="A30030" t="s">
        <v>105</v>
      </c>
      <c r="B30030" t="str">
        <f t="shared" si="469"/>
        <v>EUR</v>
      </c>
    </row>
    <row r="30031" spans="1:2" x14ac:dyDescent="0.2">
      <c r="A30031" t="s">
        <v>105</v>
      </c>
      <c r="B30031" t="str">
        <f t="shared" si="469"/>
        <v>EUR</v>
      </c>
    </row>
    <row r="30032" spans="1:2" x14ac:dyDescent="0.2">
      <c r="A30032" t="s">
        <v>105</v>
      </c>
      <c r="B30032" t="str">
        <f t="shared" si="469"/>
        <v>EUR</v>
      </c>
    </row>
    <row r="30033" spans="1:2" x14ac:dyDescent="0.2">
      <c r="A30033" t="s">
        <v>105</v>
      </c>
      <c r="B30033" t="str">
        <f t="shared" si="469"/>
        <v>EUR</v>
      </c>
    </row>
    <row r="30034" spans="1:2" x14ac:dyDescent="0.2">
      <c r="A30034" t="s">
        <v>105</v>
      </c>
      <c r="B30034" t="str">
        <f t="shared" si="469"/>
        <v>EUR</v>
      </c>
    </row>
    <row r="30035" spans="1:2" x14ac:dyDescent="0.2">
      <c r="A30035" t="s">
        <v>105</v>
      </c>
      <c r="B30035" t="str">
        <f t="shared" si="469"/>
        <v>EUR</v>
      </c>
    </row>
    <row r="30036" spans="1:2" x14ac:dyDescent="0.2">
      <c r="A30036" t="s">
        <v>105</v>
      </c>
      <c r="B30036" t="str">
        <f t="shared" si="469"/>
        <v>EUR</v>
      </c>
    </row>
    <row r="30037" spans="1:2" x14ac:dyDescent="0.2">
      <c r="A30037" t="s">
        <v>105</v>
      </c>
      <c r="B30037" t="str">
        <f t="shared" si="469"/>
        <v>EUR</v>
      </c>
    </row>
    <row r="30038" spans="1:2" x14ac:dyDescent="0.2">
      <c r="A30038" t="s">
        <v>105</v>
      </c>
      <c r="B30038" t="str">
        <f t="shared" si="469"/>
        <v>EUR</v>
      </c>
    </row>
    <row r="30039" spans="1:2" x14ac:dyDescent="0.2">
      <c r="A30039" t="s">
        <v>105</v>
      </c>
      <c r="B30039" t="str">
        <f t="shared" si="469"/>
        <v>EUR</v>
      </c>
    </row>
    <row r="30040" spans="1:2" x14ac:dyDescent="0.2">
      <c r="A30040" t="s">
        <v>105</v>
      </c>
      <c r="B30040" t="str">
        <f t="shared" si="469"/>
        <v>EUR</v>
      </c>
    </row>
    <row r="30041" spans="1:2" x14ac:dyDescent="0.2">
      <c r="A30041" t="s">
        <v>105</v>
      </c>
      <c r="B30041" t="str">
        <f t="shared" si="469"/>
        <v>EUR</v>
      </c>
    </row>
    <row r="30042" spans="1:2" x14ac:dyDescent="0.2">
      <c r="A30042" t="s">
        <v>105</v>
      </c>
      <c r="B30042" t="str">
        <f t="shared" si="469"/>
        <v>EUR</v>
      </c>
    </row>
    <row r="30043" spans="1:2" x14ac:dyDescent="0.2">
      <c r="A30043" t="s">
        <v>105</v>
      </c>
      <c r="B30043" t="str">
        <f t="shared" si="469"/>
        <v>EUR</v>
      </c>
    </row>
    <row r="30044" spans="1:2" x14ac:dyDescent="0.2">
      <c r="A30044" t="s">
        <v>105</v>
      </c>
      <c r="B30044" t="str">
        <f t="shared" si="469"/>
        <v>EUR</v>
      </c>
    </row>
    <row r="30045" spans="1:2" x14ac:dyDescent="0.2">
      <c r="A30045" t="s">
        <v>105</v>
      </c>
      <c r="B30045" t="str">
        <f t="shared" si="469"/>
        <v>EUR</v>
      </c>
    </row>
    <row r="30046" spans="1:2" x14ac:dyDescent="0.2">
      <c r="A30046" t="s">
        <v>105</v>
      </c>
      <c r="B30046" t="str">
        <f t="shared" si="469"/>
        <v>EUR</v>
      </c>
    </row>
    <row r="30047" spans="1:2" x14ac:dyDescent="0.2">
      <c r="A30047" t="s">
        <v>105</v>
      </c>
      <c r="B30047" t="str">
        <f t="shared" si="469"/>
        <v>EUR</v>
      </c>
    </row>
    <row r="30048" spans="1:2" x14ac:dyDescent="0.2">
      <c r="A30048" t="s">
        <v>105</v>
      </c>
      <c r="B30048" t="str">
        <f t="shared" si="469"/>
        <v>EUR</v>
      </c>
    </row>
    <row r="30049" spans="1:2" x14ac:dyDescent="0.2">
      <c r="A30049" t="s">
        <v>105</v>
      </c>
      <c r="B30049" t="str">
        <f t="shared" si="469"/>
        <v>EUR</v>
      </c>
    </row>
    <row r="30050" spans="1:2" x14ac:dyDescent="0.2">
      <c r="A30050" t="s">
        <v>105</v>
      </c>
      <c r="B30050" t="str">
        <f t="shared" si="469"/>
        <v>EUR</v>
      </c>
    </row>
    <row r="30051" spans="1:2" x14ac:dyDescent="0.2">
      <c r="A30051" t="s">
        <v>105</v>
      </c>
      <c r="B30051" t="str">
        <f t="shared" si="469"/>
        <v>EUR</v>
      </c>
    </row>
    <row r="30052" spans="1:2" x14ac:dyDescent="0.2">
      <c r="A30052" t="s">
        <v>105</v>
      </c>
      <c r="B30052" t="str">
        <f t="shared" si="469"/>
        <v>EUR</v>
      </c>
    </row>
    <row r="30053" spans="1:2" x14ac:dyDescent="0.2">
      <c r="A30053" t="s">
        <v>105</v>
      </c>
      <c r="B30053" t="str">
        <f t="shared" si="469"/>
        <v>EUR</v>
      </c>
    </row>
    <row r="30054" spans="1:2" x14ac:dyDescent="0.2">
      <c r="A30054" t="s">
        <v>105</v>
      </c>
      <c r="B30054" t="str">
        <f t="shared" si="469"/>
        <v>EUR</v>
      </c>
    </row>
    <row r="30055" spans="1:2" x14ac:dyDescent="0.2">
      <c r="A30055" t="s">
        <v>105</v>
      </c>
      <c r="B30055" t="str">
        <f t="shared" si="469"/>
        <v>EUR</v>
      </c>
    </row>
    <row r="30056" spans="1:2" x14ac:dyDescent="0.2">
      <c r="A30056" t="s">
        <v>105</v>
      </c>
      <c r="B30056" t="str">
        <f t="shared" si="469"/>
        <v>EUR</v>
      </c>
    </row>
    <row r="30057" spans="1:2" x14ac:dyDescent="0.2">
      <c r="A30057" t="s">
        <v>105</v>
      </c>
      <c r="B30057" t="str">
        <f t="shared" si="469"/>
        <v>EUR</v>
      </c>
    </row>
    <row r="30058" spans="1:2" x14ac:dyDescent="0.2">
      <c r="A30058" t="s">
        <v>105</v>
      </c>
      <c r="B30058" t="str">
        <f t="shared" si="469"/>
        <v>EUR</v>
      </c>
    </row>
    <row r="30059" spans="1:2" x14ac:dyDescent="0.2">
      <c r="A30059" t="s">
        <v>105</v>
      </c>
      <c r="B30059" t="str">
        <f t="shared" si="469"/>
        <v>EUR</v>
      </c>
    </row>
    <row r="30060" spans="1:2" x14ac:dyDescent="0.2">
      <c r="A30060" t="s">
        <v>105</v>
      </c>
      <c r="B30060" t="str">
        <f t="shared" si="469"/>
        <v>EUR</v>
      </c>
    </row>
    <row r="30061" spans="1:2" x14ac:dyDescent="0.2">
      <c r="A30061" t="s">
        <v>105</v>
      </c>
      <c r="B30061" t="str">
        <f t="shared" si="469"/>
        <v>EUR</v>
      </c>
    </row>
    <row r="30062" spans="1:2" x14ac:dyDescent="0.2">
      <c r="A30062" t="s">
        <v>105</v>
      </c>
      <c r="B30062" t="str">
        <f t="shared" si="469"/>
        <v>EUR</v>
      </c>
    </row>
    <row r="30063" spans="1:2" x14ac:dyDescent="0.2">
      <c r="A30063" t="s">
        <v>105</v>
      </c>
      <c r="B30063" t="str">
        <f t="shared" si="469"/>
        <v>EUR</v>
      </c>
    </row>
    <row r="30064" spans="1:2" x14ac:dyDescent="0.2">
      <c r="A30064" t="s">
        <v>105</v>
      </c>
      <c r="B30064" t="str">
        <f t="shared" si="469"/>
        <v>EUR</v>
      </c>
    </row>
    <row r="30065" spans="1:2" x14ac:dyDescent="0.2">
      <c r="A30065" t="s">
        <v>105</v>
      </c>
      <c r="B30065" t="str">
        <f t="shared" si="469"/>
        <v>EUR</v>
      </c>
    </row>
    <row r="30066" spans="1:2" x14ac:dyDescent="0.2">
      <c r="A30066" t="s">
        <v>105</v>
      </c>
      <c r="B30066" t="str">
        <f t="shared" si="469"/>
        <v>EUR</v>
      </c>
    </row>
    <row r="30067" spans="1:2" x14ac:dyDescent="0.2">
      <c r="A30067" t="s">
        <v>105</v>
      </c>
      <c r="B30067" t="str">
        <f t="shared" si="469"/>
        <v>EUR</v>
      </c>
    </row>
    <row r="30068" spans="1:2" x14ac:dyDescent="0.2">
      <c r="A30068" t="s">
        <v>105</v>
      </c>
      <c r="B30068" t="str">
        <f t="shared" si="469"/>
        <v>EUR</v>
      </c>
    </row>
    <row r="30069" spans="1:2" x14ac:dyDescent="0.2">
      <c r="A30069" t="s">
        <v>105</v>
      </c>
      <c r="B30069" t="str">
        <f t="shared" si="469"/>
        <v>EUR</v>
      </c>
    </row>
    <row r="30070" spans="1:2" x14ac:dyDescent="0.2">
      <c r="A30070" t="s">
        <v>105</v>
      </c>
      <c r="B30070" t="str">
        <f t="shared" si="469"/>
        <v>EUR</v>
      </c>
    </row>
    <row r="30071" spans="1:2" x14ac:dyDescent="0.2">
      <c r="A30071" t="s">
        <v>105</v>
      </c>
      <c r="B30071" t="str">
        <f t="shared" si="469"/>
        <v>EUR</v>
      </c>
    </row>
    <row r="30072" spans="1:2" x14ac:dyDescent="0.2">
      <c r="A30072" t="s">
        <v>105</v>
      </c>
      <c r="B30072" t="str">
        <f t="shared" si="469"/>
        <v>EUR</v>
      </c>
    </row>
    <row r="30073" spans="1:2" x14ac:dyDescent="0.2">
      <c r="A30073" t="s">
        <v>105</v>
      </c>
      <c r="B30073" t="str">
        <f t="shared" si="469"/>
        <v>EUR</v>
      </c>
    </row>
    <row r="30074" spans="1:2" x14ac:dyDescent="0.2">
      <c r="A30074" t="s">
        <v>105</v>
      </c>
      <c r="B30074" t="str">
        <f t="shared" si="469"/>
        <v>EUR</v>
      </c>
    </row>
    <row r="30075" spans="1:2" x14ac:dyDescent="0.2">
      <c r="A30075" t="s">
        <v>105</v>
      </c>
      <c r="B30075" t="str">
        <f t="shared" si="469"/>
        <v>EUR</v>
      </c>
    </row>
    <row r="30076" spans="1:2" x14ac:dyDescent="0.2">
      <c r="A30076" t="s">
        <v>105</v>
      </c>
      <c r="B30076" t="str">
        <f t="shared" si="469"/>
        <v>EUR</v>
      </c>
    </row>
    <row r="30077" spans="1:2" x14ac:dyDescent="0.2">
      <c r="A30077" t="s">
        <v>105</v>
      </c>
      <c r="B30077" t="str">
        <f t="shared" si="469"/>
        <v>EUR</v>
      </c>
    </row>
    <row r="30078" spans="1:2" x14ac:dyDescent="0.2">
      <c r="A30078" t="s">
        <v>105</v>
      </c>
      <c r="B30078" t="str">
        <f t="shared" si="469"/>
        <v>EUR</v>
      </c>
    </row>
    <row r="30079" spans="1:2" x14ac:dyDescent="0.2">
      <c r="A30079" t="s">
        <v>105</v>
      </c>
      <c r="B30079" t="str">
        <f t="shared" si="469"/>
        <v>EUR</v>
      </c>
    </row>
    <row r="30080" spans="1:2" x14ac:dyDescent="0.2">
      <c r="A30080" t="s">
        <v>105</v>
      </c>
      <c r="B30080" t="str">
        <f t="shared" si="469"/>
        <v>EUR</v>
      </c>
    </row>
    <row r="30081" spans="1:2" x14ac:dyDescent="0.2">
      <c r="A30081" t="s">
        <v>105</v>
      </c>
      <c r="B30081" t="str">
        <f t="shared" ref="B30081:B30144" si="470">UPPER(A30081)</f>
        <v>EUR</v>
      </c>
    </row>
    <row r="30082" spans="1:2" x14ac:dyDescent="0.2">
      <c r="A30082" t="s">
        <v>105</v>
      </c>
      <c r="B30082" t="str">
        <f t="shared" si="470"/>
        <v>EUR</v>
      </c>
    </row>
    <row r="30083" spans="1:2" x14ac:dyDescent="0.2">
      <c r="A30083" t="s">
        <v>105</v>
      </c>
      <c r="B30083" t="str">
        <f t="shared" si="470"/>
        <v>EUR</v>
      </c>
    </row>
    <row r="30084" spans="1:2" x14ac:dyDescent="0.2">
      <c r="A30084" t="s">
        <v>105</v>
      </c>
      <c r="B30084" t="str">
        <f t="shared" si="470"/>
        <v>EUR</v>
      </c>
    </row>
    <row r="30085" spans="1:2" x14ac:dyDescent="0.2">
      <c r="A30085" t="s">
        <v>105</v>
      </c>
      <c r="B30085" t="str">
        <f t="shared" si="470"/>
        <v>EUR</v>
      </c>
    </row>
    <row r="30086" spans="1:2" x14ac:dyDescent="0.2">
      <c r="A30086" t="s">
        <v>105</v>
      </c>
      <c r="B30086" t="str">
        <f t="shared" si="470"/>
        <v>EUR</v>
      </c>
    </row>
    <row r="30087" spans="1:2" x14ac:dyDescent="0.2">
      <c r="A30087" t="s">
        <v>105</v>
      </c>
      <c r="B30087" t="str">
        <f t="shared" si="470"/>
        <v>EUR</v>
      </c>
    </row>
    <row r="30088" spans="1:2" x14ac:dyDescent="0.2">
      <c r="A30088" t="s">
        <v>105</v>
      </c>
      <c r="B30088" t="str">
        <f t="shared" si="470"/>
        <v>EUR</v>
      </c>
    </row>
    <row r="30089" spans="1:2" x14ac:dyDescent="0.2">
      <c r="A30089" t="s">
        <v>105</v>
      </c>
      <c r="B30089" t="str">
        <f t="shared" si="470"/>
        <v>EUR</v>
      </c>
    </row>
    <row r="30090" spans="1:2" x14ac:dyDescent="0.2">
      <c r="A30090" t="s">
        <v>105</v>
      </c>
      <c r="B30090" t="str">
        <f t="shared" si="470"/>
        <v>EUR</v>
      </c>
    </row>
    <row r="30091" spans="1:2" x14ac:dyDescent="0.2">
      <c r="A30091" t="s">
        <v>105</v>
      </c>
      <c r="B30091" t="str">
        <f t="shared" si="470"/>
        <v>EUR</v>
      </c>
    </row>
    <row r="30092" spans="1:2" x14ac:dyDescent="0.2">
      <c r="A30092" t="s">
        <v>105</v>
      </c>
      <c r="B30092" t="str">
        <f t="shared" si="470"/>
        <v>EUR</v>
      </c>
    </row>
    <row r="30093" spans="1:2" x14ac:dyDescent="0.2">
      <c r="A30093" t="s">
        <v>105</v>
      </c>
      <c r="B30093" t="str">
        <f t="shared" si="470"/>
        <v>EUR</v>
      </c>
    </row>
    <row r="30094" spans="1:2" x14ac:dyDescent="0.2">
      <c r="A30094" t="s">
        <v>105</v>
      </c>
      <c r="B30094" t="str">
        <f t="shared" si="470"/>
        <v>EUR</v>
      </c>
    </row>
    <row r="30095" spans="1:2" x14ac:dyDescent="0.2">
      <c r="A30095" t="s">
        <v>105</v>
      </c>
      <c r="B30095" t="str">
        <f t="shared" si="470"/>
        <v>EUR</v>
      </c>
    </row>
    <row r="30096" spans="1:2" x14ac:dyDescent="0.2">
      <c r="A30096" t="s">
        <v>105</v>
      </c>
      <c r="B30096" t="str">
        <f t="shared" si="470"/>
        <v>EUR</v>
      </c>
    </row>
    <row r="30097" spans="1:2" x14ac:dyDescent="0.2">
      <c r="A30097" t="s">
        <v>105</v>
      </c>
      <c r="B30097" t="str">
        <f t="shared" si="470"/>
        <v>EUR</v>
      </c>
    </row>
    <row r="30098" spans="1:2" x14ac:dyDescent="0.2">
      <c r="A30098" t="s">
        <v>105</v>
      </c>
      <c r="B30098" t="str">
        <f t="shared" si="470"/>
        <v>EUR</v>
      </c>
    </row>
    <row r="30099" spans="1:2" x14ac:dyDescent="0.2">
      <c r="A30099" t="s">
        <v>105</v>
      </c>
      <c r="B30099" t="str">
        <f t="shared" si="470"/>
        <v>EUR</v>
      </c>
    </row>
    <row r="30100" spans="1:2" x14ac:dyDescent="0.2">
      <c r="A30100" t="s">
        <v>105</v>
      </c>
      <c r="B30100" t="str">
        <f t="shared" si="470"/>
        <v>EUR</v>
      </c>
    </row>
    <row r="30101" spans="1:2" x14ac:dyDescent="0.2">
      <c r="A30101" t="s">
        <v>105</v>
      </c>
      <c r="B30101" t="str">
        <f t="shared" si="470"/>
        <v>EUR</v>
      </c>
    </row>
    <row r="30102" spans="1:2" x14ac:dyDescent="0.2">
      <c r="A30102" t="s">
        <v>105</v>
      </c>
      <c r="B30102" t="str">
        <f t="shared" si="470"/>
        <v>EUR</v>
      </c>
    </row>
    <row r="30103" spans="1:2" x14ac:dyDescent="0.2">
      <c r="A30103" t="s">
        <v>105</v>
      </c>
      <c r="B30103" t="str">
        <f t="shared" si="470"/>
        <v>EUR</v>
      </c>
    </row>
    <row r="30104" spans="1:2" x14ac:dyDescent="0.2">
      <c r="A30104" t="s">
        <v>105</v>
      </c>
      <c r="B30104" t="str">
        <f t="shared" si="470"/>
        <v>EUR</v>
      </c>
    </row>
    <row r="30105" spans="1:2" x14ac:dyDescent="0.2">
      <c r="A30105" t="s">
        <v>105</v>
      </c>
      <c r="B30105" t="str">
        <f t="shared" si="470"/>
        <v>EUR</v>
      </c>
    </row>
    <row r="30106" spans="1:2" x14ac:dyDescent="0.2">
      <c r="A30106" t="s">
        <v>105</v>
      </c>
      <c r="B30106" t="str">
        <f t="shared" si="470"/>
        <v>EUR</v>
      </c>
    </row>
    <row r="30107" spans="1:2" x14ac:dyDescent="0.2">
      <c r="A30107" t="s">
        <v>105</v>
      </c>
      <c r="B30107" t="str">
        <f t="shared" si="470"/>
        <v>EUR</v>
      </c>
    </row>
    <row r="30108" spans="1:2" x14ac:dyDescent="0.2">
      <c r="A30108" t="s">
        <v>105</v>
      </c>
      <c r="B30108" t="str">
        <f t="shared" si="470"/>
        <v>EUR</v>
      </c>
    </row>
    <row r="30109" spans="1:2" x14ac:dyDescent="0.2">
      <c r="A30109" t="s">
        <v>105</v>
      </c>
      <c r="B30109" t="str">
        <f t="shared" si="470"/>
        <v>EUR</v>
      </c>
    </row>
    <row r="30110" spans="1:2" x14ac:dyDescent="0.2">
      <c r="A30110" t="s">
        <v>105</v>
      </c>
      <c r="B30110" t="str">
        <f t="shared" si="470"/>
        <v>EUR</v>
      </c>
    </row>
    <row r="30111" spans="1:2" x14ac:dyDescent="0.2">
      <c r="A30111" t="s">
        <v>105</v>
      </c>
      <c r="B30111" t="str">
        <f t="shared" si="470"/>
        <v>EUR</v>
      </c>
    </row>
    <row r="30112" spans="1:2" x14ac:dyDescent="0.2">
      <c r="A30112" t="s">
        <v>105</v>
      </c>
      <c r="B30112" t="str">
        <f t="shared" si="470"/>
        <v>EUR</v>
      </c>
    </row>
    <row r="30113" spans="1:2" x14ac:dyDescent="0.2">
      <c r="A30113" t="s">
        <v>105</v>
      </c>
      <c r="B30113" t="str">
        <f t="shared" si="470"/>
        <v>EUR</v>
      </c>
    </row>
    <row r="30114" spans="1:2" x14ac:dyDescent="0.2">
      <c r="A30114" t="s">
        <v>105</v>
      </c>
      <c r="B30114" t="str">
        <f t="shared" si="470"/>
        <v>EUR</v>
      </c>
    </row>
    <row r="30115" spans="1:2" x14ac:dyDescent="0.2">
      <c r="A30115" t="s">
        <v>105</v>
      </c>
      <c r="B30115" t="str">
        <f t="shared" si="470"/>
        <v>EUR</v>
      </c>
    </row>
    <row r="30116" spans="1:2" x14ac:dyDescent="0.2">
      <c r="A30116" t="s">
        <v>105</v>
      </c>
      <c r="B30116" t="str">
        <f t="shared" si="470"/>
        <v>EUR</v>
      </c>
    </row>
    <row r="30117" spans="1:2" x14ac:dyDescent="0.2">
      <c r="A30117" t="s">
        <v>105</v>
      </c>
      <c r="B30117" t="str">
        <f t="shared" si="470"/>
        <v>EUR</v>
      </c>
    </row>
    <row r="30118" spans="1:2" x14ac:dyDescent="0.2">
      <c r="A30118" t="s">
        <v>105</v>
      </c>
      <c r="B30118" t="str">
        <f t="shared" si="470"/>
        <v>EUR</v>
      </c>
    </row>
    <row r="30119" spans="1:2" x14ac:dyDescent="0.2">
      <c r="A30119" t="s">
        <v>105</v>
      </c>
      <c r="B30119" t="str">
        <f t="shared" si="470"/>
        <v>EUR</v>
      </c>
    </row>
    <row r="30120" spans="1:2" x14ac:dyDescent="0.2">
      <c r="A30120" t="s">
        <v>105</v>
      </c>
      <c r="B30120" t="str">
        <f t="shared" si="470"/>
        <v>EUR</v>
      </c>
    </row>
    <row r="30121" spans="1:2" x14ac:dyDescent="0.2">
      <c r="A30121" t="s">
        <v>105</v>
      </c>
      <c r="B30121" t="str">
        <f t="shared" si="470"/>
        <v>EUR</v>
      </c>
    </row>
    <row r="30122" spans="1:2" x14ac:dyDescent="0.2">
      <c r="A30122" t="s">
        <v>105</v>
      </c>
      <c r="B30122" t="str">
        <f t="shared" si="470"/>
        <v>EUR</v>
      </c>
    </row>
    <row r="30123" spans="1:2" x14ac:dyDescent="0.2">
      <c r="A30123" t="s">
        <v>105</v>
      </c>
      <c r="B30123" t="str">
        <f t="shared" si="470"/>
        <v>EUR</v>
      </c>
    </row>
    <row r="30124" spans="1:2" x14ac:dyDescent="0.2">
      <c r="A30124" t="s">
        <v>105</v>
      </c>
      <c r="B30124" t="str">
        <f t="shared" si="470"/>
        <v>EUR</v>
      </c>
    </row>
    <row r="30125" spans="1:2" x14ac:dyDescent="0.2">
      <c r="A30125" t="s">
        <v>105</v>
      </c>
      <c r="B30125" t="str">
        <f t="shared" si="470"/>
        <v>EUR</v>
      </c>
    </row>
    <row r="30126" spans="1:2" x14ac:dyDescent="0.2">
      <c r="A30126" t="s">
        <v>105</v>
      </c>
      <c r="B30126" t="str">
        <f t="shared" si="470"/>
        <v>EUR</v>
      </c>
    </row>
    <row r="30127" spans="1:2" x14ac:dyDescent="0.2">
      <c r="A30127" t="s">
        <v>105</v>
      </c>
      <c r="B30127" t="str">
        <f t="shared" si="470"/>
        <v>EUR</v>
      </c>
    </row>
    <row r="30128" spans="1:2" x14ac:dyDescent="0.2">
      <c r="A30128" t="s">
        <v>105</v>
      </c>
      <c r="B30128" t="str">
        <f t="shared" si="470"/>
        <v>EUR</v>
      </c>
    </row>
    <row r="30129" spans="1:2" x14ac:dyDescent="0.2">
      <c r="A30129" t="s">
        <v>105</v>
      </c>
      <c r="B30129" t="str">
        <f t="shared" si="470"/>
        <v>EUR</v>
      </c>
    </row>
    <row r="30130" spans="1:2" x14ac:dyDescent="0.2">
      <c r="A30130" t="s">
        <v>105</v>
      </c>
      <c r="B30130" t="str">
        <f t="shared" si="470"/>
        <v>EUR</v>
      </c>
    </row>
    <row r="30131" spans="1:2" x14ac:dyDescent="0.2">
      <c r="A30131" t="s">
        <v>105</v>
      </c>
      <c r="B30131" t="str">
        <f t="shared" si="470"/>
        <v>EUR</v>
      </c>
    </row>
    <row r="30132" spans="1:2" x14ac:dyDescent="0.2">
      <c r="A30132" t="s">
        <v>105</v>
      </c>
      <c r="B30132" t="str">
        <f t="shared" si="470"/>
        <v>EUR</v>
      </c>
    </row>
    <row r="30133" spans="1:2" x14ac:dyDescent="0.2">
      <c r="A30133" t="s">
        <v>105</v>
      </c>
      <c r="B30133" t="str">
        <f t="shared" si="470"/>
        <v>EUR</v>
      </c>
    </row>
    <row r="30134" spans="1:2" x14ac:dyDescent="0.2">
      <c r="A30134" t="s">
        <v>105</v>
      </c>
      <c r="B30134" t="str">
        <f t="shared" si="470"/>
        <v>EUR</v>
      </c>
    </row>
    <row r="30135" spans="1:2" x14ac:dyDescent="0.2">
      <c r="A30135" t="s">
        <v>105</v>
      </c>
      <c r="B30135" t="str">
        <f t="shared" si="470"/>
        <v>EUR</v>
      </c>
    </row>
    <row r="30136" spans="1:2" x14ac:dyDescent="0.2">
      <c r="A30136" t="s">
        <v>105</v>
      </c>
      <c r="B30136" t="str">
        <f t="shared" si="470"/>
        <v>EUR</v>
      </c>
    </row>
    <row r="30137" spans="1:2" x14ac:dyDescent="0.2">
      <c r="A30137" t="s">
        <v>2431</v>
      </c>
      <c r="B30137" t="str">
        <f t="shared" si="470"/>
        <v>GBP</v>
      </c>
    </row>
    <row r="30138" spans="1:2" x14ac:dyDescent="0.2">
      <c r="A30138" t="s">
        <v>105</v>
      </c>
      <c r="B30138" t="str">
        <f t="shared" si="470"/>
        <v>EUR</v>
      </c>
    </row>
    <row r="30139" spans="1:2" x14ac:dyDescent="0.2">
      <c r="A30139" t="s">
        <v>105</v>
      </c>
      <c r="B30139" t="str">
        <f t="shared" si="470"/>
        <v>EUR</v>
      </c>
    </row>
    <row r="30140" spans="1:2" x14ac:dyDescent="0.2">
      <c r="A30140" t="s">
        <v>105</v>
      </c>
      <c r="B30140" t="str">
        <f t="shared" si="470"/>
        <v>EUR</v>
      </c>
    </row>
    <row r="30141" spans="1:2" x14ac:dyDescent="0.2">
      <c r="A30141" t="s">
        <v>105</v>
      </c>
      <c r="B30141" t="str">
        <f t="shared" si="470"/>
        <v>EUR</v>
      </c>
    </row>
    <row r="30142" spans="1:2" x14ac:dyDescent="0.2">
      <c r="A30142" t="s">
        <v>105</v>
      </c>
      <c r="B30142" t="str">
        <f t="shared" si="470"/>
        <v>EUR</v>
      </c>
    </row>
    <row r="30143" spans="1:2" x14ac:dyDescent="0.2">
      <c r="A30143" t="s">
        <v>105</v>
      </c>
      <c r="B30143" t="str">
        <f t="shared" si="470"/>
        <v>EUR</v>
      </c>
    </row>
    <row r="30144" spans="1:2" x14ac:dyDescent="0.2">
      <c r="A30144" t="s">
        <v>105</v>
      </c>
      <c r="B30144" t="str">
        <f t="shared" si="470"/>
        <v>EUR</v>
      </c>
    </row>
    <row r="30145" spans="1:2" x14ac:dyDescent="0.2">
      <c r="A30145" t="s">
        <v>105</v>
      </c>
      <c r="B30145" t="str">
        <f t="shared" ref="B30145:B30208" si="471">UPPER(A30145)</f>
        <v>EUR</v>
      </c>
    </row>
    <row r="30146" spans="1:2" x14ac:dyDescent="0.2">
      <c r="A30146" t="s">
        <v>105</v>
      </c>
      <c r="B30146" t="str">
        <f t="shared" si="471"/>
        <v>EUR</v>
      </c>
    </row>
    <row r="30147" spans="1:2" x14ac:dyDescent="0.2">
      <c r="A30147" t="s">
        <v>105</v>
      </c>
      <c r="B30147" t="str">
        <f t="shared" si="471"/>
        <v>EUR</v>
      </c>
    </row>
    <row r="30148" spans="1:2" x14ac:dyDescent="0.2">
      <c r="A30148" t="s">
        <v>105</v>
      </c>
      <c r="B30148" t="str">
        <f t="shared" si="471"/>
        <v>EUR</v>
      </c>
    </row>
    <row r="30149" spans="1:2" x14ac:dyDescent="0.2">
      <c r="A30149" t="s">
        <v>105</v>
      </c>
      <c r="B30149" t="str">
        <f t="shared" si="471"/>
        <v>EUR</v>
      </c>
    </row>
    <row r="30150" spans="1:2" x14ac:dyDescent="0.2">
      <c r="A30150" t="s">
        <v>105</v>
      </c>
      <c r="B30150" t="str">
        <f t="shared" si="471"/>
        <v>EUR</v>
      </c>
    </row>
    <row r="30151" spans="1:2" x14ac:dyDescent="0.2">
      <c r="A30151" t="s">
        <v>105</v>
      </c>
      <c r="B30151" t="str">
        <f t="shared" si="471"/>
        <v>EUR</v>
      </c>
    </row>
    <row r="30152" spans="1:2" x14ac:dyDescent="0.2">
      <c r="A30152" t="s">
        <v>105</v>
      </c>
      <c r="B30152" t="str">
        <f t="shared" si="471"/>
        <v>EUR</v>
      </c>
    </row>
    <row r="30153" spans="1:2" x14ac:dyDescent="0.2">
      <c r="A30153" t="s">
        <v>105</v>
      </c>
      <c r="B30153" t="str">
        <f t="shared" si="471"/>
        <v>EUR</v>
      </c>
    </row>
    <row r="30154" spans="1:2" x14ac:dyDescent="0.2">
      <c r="A30154" t="s">
        <v>105</v>
      </c>
      <c r="B30154" t="str">
        <f t="shared" si="471"/>
        <v>EUR</v>
      </c>
    </row>
    <row r="30155" spans="1:2" x14ac:dyDescent="0.2">
      <c r="A30155" t="s">
        <v>105</v>
      </c>
      <c r="B30155" t="str">
        <f t="shared" si="471"/>
        <v>EUR</v>
      </c>
    </row>
    <row r="30156" spans="1:2" x14ac:dyDescent="0.2">
      <c r="A30156" t="s">
        <v>105</v>
      </c>
      <c r="B30156" t="str">
        <f t="shared" si="471"/>
        <v>EUR</v>
      </c>
    </row>
    <row r="30157" spans="1:2" x14ac:dyDescent="0.2">
      <c r="A30157" t="s">
        <v>105</v>
      </c>
      <c r="B30157" t="str">
        <f t="shared" si="471"/>
        <v>EUR</v>
      </c>
    </row>
    <row r="30158" spans="1:2" x14ac:dyDescent="0.2">
      <c r="A30158" t="s">
        <v>105</v>
      </c>
      <c r="B30158" t="str">
        <f t="shared" si="471"/>
        <v>EUR</v>
      </c>
    </row>
    <row r="30159" spans="1:2" x14ac:dyDescent="0.2">
      <c r="A30159" t="s">
        <v>105</v>
      </c>
      <c r="B30159" t="str">
        <f t="shared" si="471"/>
        <v>EUR</v>
      </c>
    </row>
    <row r="30160" spans="1:2" x14ac:dyDescent="0.2">
      <c r="A30160" t="s">
        <v>105</v>
      </c>
      <c r="B30160" t="str">
        <f t="shared" si="471"/>
        <v>EUR</v>
      </c>
    </row>
    <row r="30161" spans="1:2" x14ac:dyDescent="0.2">
      <c r="A30161" t="s">
        <v>105</v>
      </c>
      <c r="B30161" t="str">
        <f t="shared" si="471"/>
        <v>EUR</v>
      </c>
    </row>
    <row r="30162" spans="1:2" x14ac:dyDescent="0.2">
      <c r="A30162" t="s">
        <v>105</v>
      </c>
      <c r="B30162" t="str">
        <f t="shared" si="471"/>
        <v>EUR</v>
      </c>
    </row>
    <row r="30163" spans="1:2" x14ac:dyDescent="0.2">
      <c r="A30163" t="s">
        <v>105</v>
      </c>
      <c r="B30163" t="str">
        <f t="shared" si="471"/>
        <v>EUR</v>
      </c>
    </row>
    <row r="30164" spans="1:2" x14ac:dyDescent="0.2">
      <c r="A30164" t="s">
        <v>105</v>
      </c>
      <c r="B30164" t="str">
        <f t="shared" si="471"/>
        <v>EUR</v>
      </c>
    </row>
    <row r="30165" spans="1:2" x14ac:dyDescent="0.2">
      <c r="A30165" t="s">
        <v>105</v>
      </c>
      <c r="B30165" t="str">
        <f t="shared" si="471"/>
        <v>EUR</v>
      </c>
    </row>
    <row r="30166" spans="1:2" x14ac:dyDescent="0.2">
      <c r="A30166" t="s">
        <v>10</v>
      </c>
      <c r="B30166" t="str">
        <f t="shared" si="471"/>
        <v>USD</v>
      </c>
    </row>
    <row r="30167" spans="1:2" x14ac:dyDescent="0.2">
      <c r="A30167" t="s">
        <v>105</v>
      </c>
      <c r="B30167" t="str">
        <f t="shared" si="471"/>
        <v>EUR</v>
      </c>
    </row>
    <row r="30168" spans="1:2" x14ac:dyDescent="0.2">
      <c r="A30168" t="s">
        <v>105</v>
      </c>
      <c r="B30168" t="str">
        <f t="shared" si="471"/>
        <v>EUR</v>
      </c>
    </row>
    <row r="30169" spans="1:2" x14ac:dyDescent="0.2">
      <c r="A30169" t="s">
        <v>105</v>
      </c>
      <c r="B30169" t="str">
        <f t="shared" si="471"/>
        <v>EUR</v>
      </c>
    </row>
    <row r="30170" spans="1:2" x14ac:dyDescent="0.2">
      <c r="A30170" t="s">
        <v>105</v>
      </c>
      <c r="B30170" t="str">
        <f t="shared" si="471"/>
        <v>EUR</v>
      </c>
    </row>
    <row r="30171" spans="1:2" x14ac:dyDescent="0.2">
      <c r="A30171" t="s">
        <v>105</v>
      </c>
      <c r="B30171" t="str">
        <f t="shared" si="471"/>
        <v>EUR</v>
      </c>
    </row>
    <row r="30172" spans="1:2" x14ac:dyDescent="0.2">
      <c r="A30172" t="s">
        <v>105</v>
      </c>
      <c r="B30172" t="str">
        <f t="shared" si="471"/>
        <v>EUR</v>
      </c>
    </row>
    <row r="30173" spans="1:2" x14ac:dyDescent="0.2">
      <c r="A30173" t="s">
        <v>105</v>
      </c>
      <c r="B30173" t="str">
        <f t="shared" si="471"/>
        <v>EUR</v>
      </c>
    </row>
    <row r="30174" spans="1:2" x14ac:dyDescent="0.2">
      <c r="A30174" t="s">
        <v>105</v>
      </c>
      <c r="B30174" t="str">
        <f t="shared" si="471"/>
        <v>EUR</v>
      </c>
    </row>
    <row r="30175" spans="1:2" x14ac:dyDescent="0.2">
      <c r="A30175" t="s">
        <v>105</v>
      </c>
      <c r="B30175" t="str">
        <f t="shared" si="471"/>
        <v>EUR</v>
      </c>
    </row>
    <row r="30176" spans="1:2" x14ac:dyDescent="0.2">
      <c r="A30176" t="s">
        <v>105</v>
      </c>
      <c r="B30176" t="str">
        <f t="shared" si="471"/>
        <v>EUR</v>
      </c>
    </row>
    <row r="30177" spans="1:2" x14ac:dyDescent="0.2">
      <c r="A30177" t="s">
        <v>105</v>
      </c>
      <c r="B30177" t="str">
        <f t="shared" si="471"/>
        <v>EUR</v>
      </c>
    </row>
    <row r="30178" spans="1:2" x14ac:dyDescent="0.2">
      <c r="A30178" t="s">
        <v>105</v>
      </c>
      <c r="B30178" t="str">
        <f t="shared" si="471"/>
        <v>EUR</v>
      </c>
    </row>
    <row r="30179" spans="1:2" x14ac:dyDescent="0.2">
      <c r="A30179" t="s">
        <v>105</v>
      </c>
      <c r="B30179" t="str">
        <f t="shared" si="471"/>
        <v>EUR</v>
      </c>
    </row>
    <row r="30180" spans="1:2" x14ac:dyDescent="0.2">
      <c r="A30180" t="s">
        <v>105</v>
      </c>
      <c r="B30180" t="str">
        <f t="shared" si="471"/>
        <v>EUR</v>
      </c>
    </row>
    <row r="30181" spans="1:2" x14ac:dyDescent="0.2">
      <c r="A30181" t="s">
        <v>105</v>
      </c>
      <c r="B30181" t="str">
        <f t="shared" si="471"/>
        <v>EUR</v>
      </c>
    </row>
    <row r="30182" spans="1:2" x14ac:dyDescent="0.2">
      <c r="A30182" t="s">
        <v>105</v>
      </c>
      <c r="B30182" t="str">
        <f t="shared" si="471"/>
        <v>EUR</v>
      </c>
    </row>
    <row r="30183" spans="1:2" x14ac:dyDescent="0.2">
      <c r="A30183" t="s">
        <v>105</v>
      </c>
      <c r="B30183" t="str">
        <f t="shared" si="471"/>
        <v>EUR</v>
      </c>
    </row>
    <row r="30184" spans="1:2" x14ac:dyDescent="0.2">
      <c r="A30184" t="s">
        <v>105</v>
      </c>
      <c r="B30184" t="str">
        <f t="shared" si="471"/>
        <v>EUR</v>
      </c>
    </row>
    <row r="30185" spans="1:2" x14ac:dyDescent="0.2">
      <c r="A30185" t="s">
        <v>105</v>
      </c>
      <c r="B30185" t="str">
        <f t="shared" si="471"/>
        <v>EUR</v>
      </c>
    </row>
    <row r="30186" spans="1:2" x14ac:dyDescent="0.2">
      <c r="A30186" t="s">
        <v>105</v>
      </c>
      <c r="B30186" t="str">
        <f t="shared" si="471"/>
        <v>EUR</v>
      </c>
    </row>
    <row r="30187" spans="1:2" x14ac:dyDescent="0.2">
      <c r="A30187" t="s">
        <v>105</v>
      </c>
      <c r="B30187" t="str">
        <f t="shared" si="471"/>
        <v>EUR</v>
      </c>
    </row>
    <row r="30188" spans="1:2" x14ac:dyDescent="0.2">
      <c r="A30188" t="s">
        <v>105</v>
      </c>
      <c r="B30188" t="str">
        <f t="shared" si="471"/>
        <v>EUR</v>
      </c>
    </row>
    <row r="30189" spans="1:2" x14ac:dyDescent="0.2">
      <c r="A30189" t="s">
        <v>105</v>
      </c>
      <c r="B30189" t="str">
        <f t="shared" si="471"/>
        <v>EUR</v>
      </c>
    </row>
    <row r="30190" spans="1:2" x14ac:dyDescent="0.2">
      <c r="A30190" t="s">
        <v>105</v>
      </c>
      <c r="B30190" t="str">
        <f t="shared" si="471"/>
        <v>EUR</v>
      </c>
    </row>
    <row r="30191" spans="1:2" x14ac:dyDescent="0.2">
      <c r="A30191" t="s">
        <v>105</v>
      </c>
      <c r="B30191" t="str">
        <f t="shared" si="471"/>
        <v>EUR</v>
      </c>
    </row>
    <row r="30192" spans="1:2" x14ac:dyDescent="0.2">
      <c r="A30192" t="s">
        <v>105</v>
      </c>
      <c r="B30192" t="str">
        <f t="shared" si="471"/>
        <v>EUR</v>
      </c>
    </row>
    <row r="30193" spans="1:2" x14ac:dyDescent="0.2">
      <c r="A30193" t="s">
        <v>105</v>
      </c>
      <c r="B30193" t="str">
        <f t="shared" si="471"/>
        <v>EUR</v>
      </c>
    </row>
    <row r="30194" spans="1:2" x14ac:dyDescent="0.2">
      <c r="A30194" t="s">
        <v>105</v>
      </c>
      <c r="B30194" t="str">
        <f t="shared" si="471"/>
        <v>EUR</v>
      </c>
    </row>
    <row r="30195" spans="1:2" x14ac:dyDescent="0.2">
      <c r="A30195" t="s">
        <v>105</v>
      </c>
      <c r="B30195" t="str">
        <f t="shared" si="471"/>
        <v>EUR</v>
      </c>
    </row>
    <row r="30196" spans="1:2" x14ac:dyDescent="0.2">
      <c r="A30196" t="s">
        <v>105</v>
      </c>
      <c r="B30196" t="str">
        <f t="shared" si="471"/>
        <v>EUR</v>
      </c>
    </row>
    <row r="30197" spans="1:2" x14ac:dyDescent="0.2">
      <c r="A30197" t="s">
        <v>105</v>
      </c>
      <c r="B30197" t="str">
        <f t="shared" si="471"/>
        <v>EUR</v>
      </c>
    </row>
    <row r="30198" spans="1:2" x14ac:dyDescent="0.2">
      <c r="A30198" t="s">
        <v>105</v>
      </c>
      <c r="B30198" t="str">
        <f t="shared" si="471"/>
        <v>EUR</v>
      </c>
    </row>
    <row r="30199" spans="1:2" x14ac:dyDescent="0.2">
      <c r="A30199" t="s">
        <v>105</v>
      </c>
      <c r="B30199" t="str">
        <f t="shared" si="471"/>
        <v>EUR</v>
      </c>
    </row>
    <row r="30200" spans="1:2" x14ac:dyDescent="0.2">
      <c r="A30200" t="s">
        <v>105</v>
      </c>
      <c r="B30200" t="str">
        <f t="shared" si="471"/>
        <v>EUR</v>
      </c>
    </row>
    <row r="30201" spans="1:2" x14ac:dyDescent="0.2">
      <c r="A30201" t="s">
        <v>105</v>
      </c>
      <c r="B30201" t="str">
        <f t="shared" si="471"/>
        <v>EUR</v>
      </c>
    </row>
    <row r="30202" spans="1:2" x14ac:dyDescent="0.2">
      <c r="A30202" t="s">
        <v>105</v>
      </c>
      <c r="B30202" t="str">
        <f t="shared" si="471"/>
        <v>EUR</v>
      </c>
    </row>
    <row r="30203" spans="1:2" x14ac:dyDescent="0.2">
      <c r="A30203" t="s">
        <v>105</v>
      </c>
      <c r="B30203" t="str">
        <f t="shared" si="471"/>
        <v>EUR</v>
      </c>
    </row>
    <row r="30204" spans="1:2" x14ac:dyDescent="0.2">
      <c r="A30204" t="s">
        <v>105</v>
      </c>
      <c r="B30204" t="str">
        <f t="shared" si="471"/>
        <v>EUR</v>
      </c>
    </row>
    <row r="30205" spans="1:2" x14ac:dyDescent="0.2">
      <c r="A30205" t="s">
        <v>105</v>
      </c>
      <c r="B30205" t="str">
        <f t="shared" si="471"/>
        <v>EUR</v>
      </c>
    </row>
    <row r="30206" spans="1:2" x14ac:dyDescent="0.2">
      <c r="A30206" t="s">
        <v>105</v>
      </c>
      <c r="B30206" t="str">
        <f t="shared" si="471"/>
        <v>EUR</v>
      </c>
    </row>
    <row r="30207" spans="1:2" x14ac:dyDescent="0.2">
      <c r="A30207" t="s">
        <v>105</v>
      </c>
      <c r="B30207" t="str">
        <f t="shared" si="471"/>
        <v>EUR</v>
      </c>
    </row>
    <row r="30208" spans="1:2" x14ac:dyDescent="0.2">
      <c r="A30208" t="s">
        <v>105</v>
      </c>
      <c r="B30208" t="str">
        <f t="shared" si="471"/>
        <v>EUR</v>
      </c>
    </row>
    <row r="30209" spans="1:2" x14ac:dyDescent="0.2">
      <c r="A30209" t="s">
        <v>105</v>
      </c>
      <c r="B30209" t="str">
        <f t="shared" ref="B30209:B30272" si="472">UPPER(A30209)</f>
        <v>EUR</v>
      </c>
    </row>
    <row r="30210" spans="1:2" x14ac:dyDescent="0.2">
      <c r="A30210" t="s">
        <v>105</v>
      </c>
      <c r="B30210" t="str">
        <f t="shared" si="472"/>
        <v>EUR</v>
      </c>
    </row>
    <row r="30211" spans="1:2" x14ac:dyDescent="0.2">
      <c r="A30211" t="s">
        <v>105</v>
      </c>
      <c r="B30211" t="str">
        <f t="shared" si="472"/>
        <v>EUR</v>
      </c>
    </row>
    <row r="30212" spans="1:2" x14ac:dyDescent="0.2">
      <c r="A30212" t="s">
        <v>105</v>
      </c>
      <c r="B30212" t="str">
        <f t="shared" si="472"/>
        <v>EUR</v>
      </c>
    </row>
    <row r="30213" spans="1:2" x14ac:dyDescent="0.2">
      <c r="A30213" t="s">
        <v>105</v>
      </c>
      <c r="B30213" t="str">
        <f t="shared" si="472"/>
        <v>EUR</v>
      </c>
    </row>
    <row r="30214" spans="1:2" x14ac:dyDescent="0.2">
      <c r="A30214" t="s">
        <v>105</v>
      </c>
      <c r="B30214" t="str">
        <f t="shared" si="472"/>
        <v>EUR</v>
      </c>
    </row>
    <row r="30215" spans="1:2" x14ac:dyDescent="0.2">
      <c r="A30215" t="s">
        <v>105</v>
      </c>
      <c r="B30215" t="str">
        <f t="shared" si="472"/>
        <v>EUR</v>
      </c>
    </row>
    <row r="30216" spans="1:2" x14ac:dyDescent="0.2">
      <c r="A30216" t="s">
        <v>105</v>
      </c>
      <c r="B30216" t="str">
        <f t="shared" si="472"/>
        <v>EUR</v>
      </c>
    </row>
    <row r="30217" spans="1:2" x14ac:dyDescent="0.2">
      <c r="A30217" t="s">
        <v>105</v>
      </c>
      <c r="B30217" t="str">
        <f t="shared" si="472"/>
        <v>EUR</v>
      </c>
    </row>
    <row r="30218" spans="1:2" x14ac:dyDescent="0.2">
      <c r="A30218" t="s">
        <v>105</v>
      </c>
      <c r="B30218" t="str">
        <f t="shared" si="472"/>
        <v>EUR</v>
      </c>
    </row>
    <row r="30219" spans="1:2" x14ac:dyDescent="0.2">
      <c r="A30219" t="s">
        <v>105</v>
      </c>
      <c r="B30219" t="str">
        <f t="shared" si="472"/>
        <v>EUR</v>
      </c>
    </row>
    <row r="30220" spans="1:2" x14ac:dyDescent="0.2">
      <c r="A30220" t="s">
        <v>105</v>
      </c>
      <c r="B30220" t="str">
        <f t="shared" si="472"/>
        <v>EUR</v>
      </c>
    </row>
    <row r="30221" spans="1:2" x14ac:dyDescent="0.2">
      <c r="A30221" t="s">
        <v>105</v>
      </c>
      <c r="B30221" t="str">
        <f t="shared" si="472"/>
        <v>EUR</v>
      </c>
    </row>
    <row r="30222" spans="1:2" x14ac:dyDescent="0.2">
      <c r="A30222" t="s">
        <v>105</v>
      </c>
      <c r="B30222" t="str">
        <f t="shared" si="472"/>
        <v>EUR</v>
      </c>
    </row>
    <row r="30223" spans="1:2" x14ac:dyDescent="0.2">
      <c r="A30223" t="s">
        <v>105</v>
      </c>
      <c r="B30223" t="str">
        <f t="shared" si="472"/>
        <v>EUR</v>
      </c>
    </row>
    <row r="30224" spans="1:2" x14ac:dyDescent="0.2">
      <c r="A30224" t="s">
        <v>105</v>
      </c>
      <c r="B30224" t="str">
        <f t="shared" si="472"/>
        <v>EUR</v>
      </c>
    </row>
    <row r="30225" spans="1:2" x14ac:dyDescent="0.2">
      <c r="A30225" t="s">
        <v>105</v>
      </c>
      <c r="B30225" t="str">
        <f t="shared" si="472"/>
        <v>EUR</v>
      </c>
    </row>
    <row r="30226" spans="1:2" x14ac:dyDescent="0.2">
      <c r="A30226" t="s">
        <v>105</v>
      </c>
      <c r="B30226" t="str">
        <f t="shared" si="472"/>
        <v>EUR</v>
      </c>
    </row>
    <row r="30227" spans="1:2" x14ac:dyDescent="0.2">
      <c r="A30227" t="s">
        <v>105</v>
      </c>
      <c r="B30227" t="str">
        <f t="shared" si="472"/>
        <v>EUR</v>
      </c>
    </row>
    <row r="30228" spans="1:2" x14ac:dyDescent="0.2">
      <c r="A30228" t="s">
        <v>105</v>
      </c>
      <c r="B30228" t="str">
        <f t="shared" si="472"/>
        <v>EUR</v>
      </c>
    </row>
    <row r="30229" spans="1:2" x14ac:dyDescent="0.2">
      <c r="A30229" t="s">
        <v>105</v>
      </c>
      <c r="B30229" t="str">
        <f t="shared" si="472"/>
        <v>EUR</v>
      </c>
    </row>
    <row r="30230" spans="1:2" x14ac:dyDescent="0.2">
      <c r="A30230" t="s">
        <v>105</v>
      </c>
      <c r="B30230" t="str">
        <f t="shared" si="472"/>
        <v>EUR</v>
      </c>
    </row>
    <row r="30231" spans="1:2" x14ac:dyDescent="0.2">
      <c r="A30231" t="s">
        <v>105</v>
      </c>
      <c r="B30231" t="str">
        <f t="shared" si="472"/>
        <v>EUR</v>
      </c>
    </row>
    <row r="30232" spans="1:2" x14ac:dyDescent="0.2">
      <c r="A30232" t="s">
        <v>105</v>
      </c>
      <c r="B30232" t="str">
        <f t="shared" si="472"/>
        <v>EUR</v>
      </c>
    </row>
    <row r="30233" spans="1:2" x14ac:dyDescent="0.2">
      <c r="A30233" t="s">
        <v>105</v>
      </c>
      <c r="B30233" t="str">
        <f t="shared" si="472"/>
        <v>EUR</v>
      </c>
    </row>
    <row r="30234" spans="1:2" x14ac:dyDescent="0.2">
      <c r="A30234" t="s">
        <v>105</v>
      </c>
      <c r="B30234" t="str">
        <f t="shared" si="472"/>
        <v>EUR</v>
      </c>
    </row>
    <row r="30235" spans="1:2" x14ac:dyDescent="0.2">
      <c r="A30235" t="s">
        <v>105</v>
      </c>
      <c r="B30235" t="str">
        <f t="shared" si="472"/>
        <v>EUR</v>
      </c>
    </row>
    <row r="30236" spans="1:2" x14ac:dyDescent="0.2">
      <c r="A30236" t="s">
        <v>105</v>
      </c>
      <c r="B30236" t="str">
        <f t="shared" si="472"/>
        <v>EUR</v>
      </c>
    </row>
    <row r="30237" spans="1:2" x14ac:dyDescent="0.2">
      <c r="A30237" t="s">
        <v>105</v>
      </c>
      <c r="B30237" t="str">
        <f t="shared" si="472"/>
        <v>EUR</v>
      </c>
    </row>
    <row r="30238" spans="1:2" x14ac:dyDescent="0.2">
      <c r="A30238" t="s">
        <v>105</v>
      </c>
      <c r="B30238" t="str">
        <f t="shared" si="472"/>
        <v>EUR</v>
      </c>
    </row>
    <row r="30239" spans="1:2" x14ac:dyDescent="0.2">
      <c r="A30239" t="s">
        <v>105</v>
      </c>
      <c r="B30239" t="str">
        <f t="shared" si="472"/>
        <v>EUR</v>
      </c>
    </row>
    <row r="30240" spans="1:2" x14ac:dyDescent="0.2">
      <c r="A30240" t="s">
        <v>105</v>
      </c>
      <c r="B30240" t="str">
        <f t="shared" si="472"/>
        <v>EUR</v>
      </c>
    </row>
    <row r="30241" spans="1:2" x14ac:dyDescent="0.2">
      <c r="A30241" t="s">
        <v>10</v>
      </c>
      <c r="B30241" t="str">
        <f t="shared" si="472"/>
        <v>USD</v>
      </c>
    </row>
    <row r="30242" spans="1:2" x14ac:dyDescent="0.2">
      <c r="A30242" t="s">
        <v>105</v>
      </c>
      <c r="B30242" t="str">
        <f t="shared" si="472"/>
        <v>EUR</v>
      </c>
    </row>
    <row r="30243" spans="1:2" x14ac:dyDescent="0.2">
      <c r="A30243" t="s">
        <v>105</v>
      </c>
      <c r="B30243" t="str">
        <f t="shared" si="472"/>
        <v>EUR</v>
      </c>
    </row>
    <row r="30244" spans="1:2" x14ac:dyDescent="0.2">
      <c r="A30244" t="s">
        <v>105</v>
      </c>
      <c r="B30244" t="str">
        <f t="shared" si="472"/>
        <v>EUR</v>
      </c>
    </row>
    <row r="30245" spans="1:2" x14ac:dyDescent="0.2">
      <c r="A30245" t="s">
        <v>105</v>
      </c>
      <c r="B30245" t="str">
        <f t="shared" si="472"/>
        <v>EUR</v>
      </c>
    </row>
    <row r="30246" spans="1:2" x14ac:dyDescent="0.2">
      <c r="A30246" t="s">
        <v>105</v>
      </c>
      <c r="B30246" t="str">
        <f t="shared" si="472"/>
        <v>EUR</v>
      </c>
    </row>
    <row r="30247" spans="1:2" x14ac:dyDescent="0.2">
      <c r="A30247" t="s">
        <v>105</v>
      </c>
      <c r="B30247" t="str">
        <f t="shared" si="472"/>
        <v>EUR</v>
      </c>
    </row>
    <row r="30248" spans="1:2" x14ac:dyDescent="0.2">
      <c r="A30248" t="s">
        <v>105</v>
      </c>
      <c r="B30248" t="str">
        <f t="shared" si="472"/>
        <v>EUR</v>
      </c>
    </row>
    <row r="30249" spans="1:2" x14ac:dyDescent="0.2">
      <c r="A30249" t="s">
        <v>105</v>
      </c>
      <c r="B30249" t="str">
        <f t="shared" si="472"/>
        <v>EUR</v>
      </c>
    </row>
    <row r="30250" spans="1:2" x14ac:dyDescent="0.2">
      <c r="A30250" t="s">
        <v>105</v>
      </c>
      <c r="B30250" t="str">
        <f t="shared" si="472"/>
        <v>EUR</v>
      </c>
    </row>
    <row r="30251" spans="1:2" x14ac:dyDescent="0.2">
      <c r="A30251" t="s">
        <v>105</v>
      </c>
      <c r="B30251" t="str">
        <f t="shared" si="472"/>
        <v>EUR</v>
      </c>
    </row>
    <row r="30252" spans="1:2" x14ac:dyDescent="0.2">
      <c r="A30252" t="s">
        <v>105</v>
      </c>
      <c r="B30252" t="str">
        <f t="shared" si="472"/>
        <v>EUR</v>
      </c>
    </row>
    <row r="30253" spans="1:2" x14ac:dyDescent="0.2">
      <c r="A30253" t="s">
        <v>105</v>
      </c>
      <c r="B30253" t="str">
        <f t="shared" si="472"/>
        <v>EUR</v>
      </c>
    </row>
    <row r="30254" spans="1:2" x14ac:dyDescent="0.2">
      <c r="A30254" t="s">
        <v>105</v>
      </c>
      <c r="B30254" t="str">
        <f t="shared" si="472"/>
        <v>EUR</v>
      </c>
    </row>
    <row r="30255" spans="1:2" x14ac:dyDescent="0.2">
      <c r="A30255" t="s">
        <v>105</v>
      </c>
      <c r="B30255" t="str">
        <f t="shared" si="472"/>
        <v>EUR</v>
      </c>
    </row>
    <row r="30256" spans="1:2" x14ac:dyDescent="0.2">
      <c r="A30256" t="s">
        <v>105</v>
      </c>
      <c r="B30256" t="str">
        <f t="shared" si="472"/>
        <v>EUR</v>
      </c>
    </row>
    <row r="30257" spans="1:2" x14ac:dyDescent="0.2">
      <c r="A30257" t="s">
        <v>105</v>
      </c>
      <c r="B30257" t="str">
        <f t="shared" si="472"/>
        <v>EUR</v>
      </c>
    </row>
    <row r="30258" spans="1:2" x14ac:dyDescent="0.2">
      <c r="A30258" t="s">
        <v>105</v>
      </c>
      <c r="B30258" t="str">
        <f t="shared" si="472"/>
        <v>EUR</v>
      </c>
    </row>
    <row r="30259" spans="1:2" x14ac:dyDescent="0.2">
      <c r="A30259" t="s">
        <v>105</v>
      </c>
      <c r="B30259" t="str">
        <f t="shared" si="472"/>
        <v>EUR</v>
      </c>
    </row>
    <row r="30260" spans="1:2" x14ac:dyDescent="0.2">
      <c r="A30260" t="s">
        <v>105</v>
      </c>
      <c r="B30260" t="str">
        <f t="shared" si="472"/>
        <v>EUR</v>
      </c>
    </row>
    <row r="30261" spans="1:2" x14ac:dyDescent="0.2">
      <c r="A30261" t="s">
        <v>105</v>
      </c>
      <c r="B30261" t="str">
        <f t="shared" si="472"/>
        <v>EUR</v>
      </c>
    </row>
    <row r="30262" spans="1:2" x14ac:dyDescent="0.2">
      <c r="A30262" t="s">
        <v>105</v>
      </c>
      <c r="B30262" t="str">
        <f t="shared" si="472"/>
        <v>EUR</v>
      </c>
    </row>
    <row r="30263" spans="1:2" x14ac:dyDescent="0.2">
      <c r="A30263" t="s">
        <v>105</v>
      </c>
      <c r="B30263" t="str">
        <f t="shared" si="472"/>
        <v>EUR</v>
      </c>
    </row>
    <row r="30264" spans="1:2" x14ac:dyDescent="0.2">
      <c r="A30264" t="s">
        <v>10</v>
      </c>
      <c r="B30264" t="str">
        <f t="shared" si="472"/>
        <v>USD</v>
      </c>
    </row>
    <row r="30265" spans="1:2" x14ac:dyDescent="0.2">
      <c r="A30265" t="s">
        <v>10</v>
      </c>
      <c r="B30265" t="str">
        <f t="shared" si="472"/>
        <v>USD</v>
      </c>
    </row>
    <row r="30266" spans="1:2" x14ac:dyDescent="0.2">
      <c r="A30266" t="s">
        <v>10</v>
      </c>
      <c r="B30266" t="str">
        <f t="shared" si="472"/>
        <v>USD</v>
      </c>
    </row>
    <row r="30267" spans="1:2" x14ac:dyDescent="0.2">
      <c r="A30267" t="s">
        <v>10</v>
      </c>
      <c r="B30267" t="str">
        <f t="shared" si="472"/>
        <v>USD</v>
      </c>
    </row>
    <row r="30268" spans="1:2" x14ac:dyDescent="0.2">
      <c r="A30268" t="s">
        <v>2454</v>
      </c>
      <c r="B30268" t="str">
        <f t="shared" si="472"/>
        <v>CHF</v>
      </c>
    </row>
    <row r="30269" spans="1:2" x14ac:dyDescent="0.2">
      <c r="A30269" t="s">
        <v>636</v>
      </c>
      <c r="B30269" t="str">
        <f t="shared" si="472"/>
        <v>GBP</v>
      </c>
    </row>
    <row r="30270" spans="1:2" x14ac:dyDescent="0.2">
      <c r="A30270" t="s">
        <v>636</v>
      </c>
      <c r="B30270" t="str">
        <f t="shared" si="472"/>
        <v>GBP</v>
      </c>
    </row>
    <row r="30271" spans="1:2" x14ac:dyDescent="0.2">
      <c r="A30271" t="s">
        <v>636</v>
      </c>
      <c r="B30271" t="str">
        <f t="shared" si="472"/>
        <v>GBP</v>
      </c>
    </row>
    <row r="30272" spans="1:2" x14ac:dyDescent="0.2">
      <c r="A30272" t="s">
        <v>2454</v>
      </c>
      <c r="B30272" t="str">
        <f t="shared" si="472"/>
        <v>CHF</v>
      </c>
    </row>
    <row r="30273" spans="1:2" x14ac:dyDescent="0.2">
      <c r="A30273" t="s">
        <v>105</v>
      </c>
      <c r="B30273" t="str">
        <f t="shared" ref="B30273:B30336" si="473">UPPER(A30273)</f>
        <v>EUR</v>
      </c>
    </row>
    <row r="30274" spans="1:2" x14ac:dyDescent="0.2">
      <c r="A30274" t="s">
        <v>105</v>
      </c>
      <c r="B30274" t="str">
        <f t="shared" si="473"/>
        <v>EUR</v>
      </c>
    </row>
    <row r="30275" spans="1:2" x14ac:dyDescent="0.2">
      <c r="A30275" t="s">
        <v>636</v>
      </c>
      <c r="B30275" t="str">
        <f t="shared" si="473"/>
        <v>GBP</v>
      </c>
    </row>
    <row r="30276" spans="1:2" x14ac:dyDescent="0.2">
      <c r="A30276" t="s">
        <v>636</v>
      </c>
      <c r="B30276" t="str">
        <f t="shared" si="473"/>
        <v>GBP</v>
      </c>
    </row>
    <row r="30277" spans="1:2" x14ac:dyDescent="0.2">
      <c r="A30277" t="s">
        <v>105</v>
      </c>
      <c r="B30277" t="str">
        <f t="shared" si="473"/>
        <v>EUR</v>
      </c>
    </row>
    <row r="30278" spans="1:2" x14ac:dyDescent="0.2">
      <c r="A30278" t="s">
        <v>636</v>
      </c>
      <c r="B30278" t="str">
        <f t="shared" si="473"/>
        <v>GBP</v>
      </c>
    </row>
    <row r="30279" spans="1:2" x14ac:dyDescent="0.2">
      <c r="A30279" t="s">
        <v>2431</v>
      </c>
      <c r="B30279" t="str">
        <f t="shared" si="473"/>
        <v>GBP</v>
      </c>
    </row>
    <row r="30280" spans="1:2" x14ac:dyDescent="0.2">
      <c r="A30280" t="s">
        <v>2431</v>
      </c>
      <c r="B30280" t="str">
        <f t="shared" si="473"/>
        <v>GBP</v>
      </c>
    </row>
    <row r="30281" spans="1:2" x14ac:dyDescent="0.2">
      <c r="A30281" t="s">
        <v>636</v>
      </c>
      <c r="B30281" t="str">
        <f t="shared" si="473"/>
        <v>GBP</v>
      </c>
    </row>
    <row r="30282" spans="1:2" x14ac:dyDescent="0.2">
      <c r="A30282" t="s">
        <v>105</v>
      </c>
      <c r="B30282" t="str">
        <f t="shared" si="473"/>
        <v>EUR</v>
      </c>
    </row>
    <row r="30283" spans="1:2" x14ac:dyDescent="0.2">
      <c r="A30283" t="s">
        <v>2431</v>
      </c>
      <c r="B30283" t="str">
        <f t="shared" si="473"/>
        <v>GBP</v>
      </c>
    </row>
    <row r="30284" spans="1:2" x14ac:dyDescent="0.2">
      <c r="A30284" t="s">
        <v>2454</v>
      </c>
      <c r="B30284" t="str">
        <f t="shared" si="473"/>
        <v>CHF</v>
      </c>
    </row>
    <row r="30285" spans="1:2" x14ac:dyDescent="0.2">
      <c r="A30285" t="s">
        <v>105</v>
      </c>
      <c r="B30285" t="str">
        <f t="shared" si="473"/>
        <v>EUR</v>
      </c>
    </row>
    <row r="30286" spans="1:2" x14ac:dyDescent="0.2">
      <c r="A30286" t="s">
        <v>2454</v>
      </c>
      <c r="B30286" t="str">
        <f t="shared" si="473"/>
        <v>CHF</v>
      </c>
    </row>
    <row r="30287" spans="1:2" x14ac:dyDescent="0.2">
      <c r="A30287" t="s">
        <v>10</v>
      </c>
      <c r="B30287" t="str">
        <f t="shared" si="473"/>
        <v>USD</v>
      </c>
    </row>
    <row r="30288" spans="1:2" x14ac:dyDescent="0.2">
      <c r="A30288" t="s">
        <v>636</v>
      </c>
      <c r="B30288" t="str">
        <f t="shared" si="473"/>
        <v>GBP</v>
      </c>
    </row>
    <row r="30289" spans="1:2" x14ac:dyDescent="0.2">
      <c r="A30289" t="s">
        <v>10</v>
      </c>
      <c r="B30289" t="str">
        <f t="shared" si="473"/>
        <v>USD</v>
      </c>
    </row>
    <row r="30290" spans="1:2" x14ac:dyDescent="0.2">
      <c r="A30290" t="s">
        <v>105</v>
      </c>
      <c r="B30290" t="str">
        <f t="shared" si="473"/>
        <v>EUR</v>
      </c>
    </row>
    <row r="30291" spans="1:2" x14ac:dyDescent="0.2">
      <c r="A30291" t="s">
        <v>105</v>
      </c>
      <c r="B30291" t="str">
        <f t="shared" si="473"/>
        <v>EUR</v>
      </c>
    </row>
    <row r="30292" spans="1:2" x14ac:dyDescent="0.2">
      <c r="A30292" t="s">
        <v>105</v>
      </c>
      <c r="B30292" t="str">
        <f t="shared" si="473"/>
        <v>EUR</v>
      </c>
    </row>
    <row r="30293" spans="1:2" x14ac:dyDescent="0.2">
      <c r="A30293" t="s">
        <v>105</v>
      </c>
      <c r="B30293" t="str">
        <f t="shared" si="473"/>
        <v>EUR</v>
      </c>
    </row>
    <row r="30294" spans="1:2" x14ac:dyDescent="0.2">
      <c r="A30294" t="s">
        <v>105</v>
      </c>
      <c r="B30294" t="str">
        <f t="shared" si="473"/>
        <v>EUR</v>
      </c>
    </row>
    <row r="30295" spans="1:2" x14ac:dyDescent="0.2">
      <c r="A30295" t="s">
        <v>105</v>
      </c>
      <c r="B30295" t="str">
        <f t="shared" si="473"/>
        <v>EUR</v>
      </c>
    </row>
    <row r="30296" spans="1:2" x14ac:dyDescent="0.2">
      <c r="A30296" t="s">
        <v>105</v>
      </c>
      <c r="B30296" t="str">
        <f t="shared" si="473"/>
        <v>EUR</v>
      </c>
    </row>
    <row r="30297" spans="1:2" x14ac:dyDescent="0.2">
      <c r="A30297" t="s">
        <v>105</v>
      </c>
      <c r="B30297" t="str">
        <f t="shared" si="473"/>
        <v>EUR</v>
      </c>
    </row>
    <row r="30298" spans="1:2" x14ac:dyDescent="0.2">
      <c r="A30298" t="s">
        <v>105</v>
      </c>
      <c r="B30298" t="str">
        <f t="shared" si="473"/>
        <v>EUR</v>
      </c>
    </row>
    <row r="30299" spans="1:2" x14ac:dyDescent="0.2">
      <c r="A30299" t="s">
        <v>105</v>
      </c>
      <c r="B30299" t="str">
        <f t="shared" si="473"/>
        <v>EUR</v>
      </c>
    </row>
    <row r="30300" spans="1:2" x14ac:dyDescent="0.2">
      <c r="A30300" t="s">
        <v>105</v>
      </c>
      <c r="B30300" t="str">
        <f t="shared" si="473"/>
        <v>EUR</v>
      </c>
    </row>
    <row r="30301" spans="1:2" x14ac:dyDescent="0.2">
      <c r="A30301" t="s">
        <v>105</v>
      </c>
      <c r="B30301" t="str">
        <f t="shared" si="473"/>
        <v>EUR</v>
      </c>
    </row>
    <row r="30302" spans="1:2" x14ac:dyDescent="0.2">
      <c r="A30302" t="s">
        <v>105</v>
      </c>
      <c r="B30302" t="str">
        <f t="shared" si="473"/>
        <v>EUR</v>
      </c>
    </row>
    <row r="30303" spans="1:2" x14ac:dyDescent="0.2">
      <c r="A30303" t="s">
        <v>105</v>
      </c>
      <c r="B30303" t="str">
        <f t="shared" si="473"/>
        <v>EUR</v>
      </c>
    </row>
    <row r="30304" spans="1:2" x14ac:dyDescent="0.2">
      <c r="A30304" t="s">
        <v>105</v>
      </c>
      <c r="B30304" t="str">
        <f t="shared" si="473"/>
        <v>EUR</v>
      </c>
    </row>
    <row r="30305" spans="1:2" x14ac:dyDescent="0.2">
      <c r="A30305" t="s">
        <v>105</v>
      </c>
      <c r="B30305" t="str">
        <f t="shared" si="473"/>
        <v>EUR</v>
      </c>
    </row>
    <row r="30306" spans="1:2" x14ac:dyDescent="0.2">
      <c r="A30306" t="s">
        <v>105</v>
      </c>
      <c r="B30306" t="str">
        <f t="shared" si="473"/>
        <v>EUR</v>
      </c>
    </row>
    <row r="30307" spans="1:2" x14ac:dyDescent="0.2">
      <c r="A30307" t="s">
        <v>105</v>
      </c>
      <c r="B30307" t="str">
        <f t="shared" si="473"/>
        <v>EUR</v>
      </c>
    </row>
    <row r="30308" spans="1:2" x14ac:dyDescent="0.2">
      <c r="A30308" t="s">
        <v>105</v>
      </c>
      <c r="B30308" t="str">
        <f t="shared" si="473"/>
        <v>EUR</v>
      </c>
    </row>
    <row r="30309" spans="1:2" x14ac:dyDescent="0.2">
      <c r="A30309" t="s">
        <v>105</v>
      </c>
      <c r="B30309" t="str">
        <f t="shared" si="473"/>
        <v>EUR</v>
      </c>
    </row>
    <row r="30310" spans="1:2" x14ac:dyDescent="0.2">
      <c r="A30310" t="s">
        <v>105</v>
      </c>
      <c r="B30310" t="str">
        <f t="shared" si="473"/>
        <v>EUR</v>
      </c>
    </row>
    <row r="30311" spans="1:2" x14ac:dyDescent="0.2">
      <c r="A30311" t="s">
        <v>105</v>
      </c>
      <c r="B30311" t="str">
        <f t="shared" si="473"/>
        <v>EUR</v>
      </c>
    </row>
    <row r="30312" spans="1:2" x14ac:dyDescent="0.2">
      <c r="A30312" t="s">
        <v>105</v>
      </c>
      <c r="B30312" t="str">
        <f t="shared" si="473"/>
        <v>EUR</v>
      </c>
    </row>
    <row r="30313" spans="1:2" x14ac:dyDescent="0.2">
      <c r="A30313" t="s">
        <v>105</v>
      </c>
      <c r="B30313" t="str">
        <f t="shared" si="473"/>
        <v>EUR</v>
      </c>
    </row>
    <row r="30314" spans="1:2" x14ac:dyDescent="0.2">
      <c r="A30314" t="s">
        <v>105</v>
      </c>
      <c r="B30314" t="str">
        <f t="shared" si="473"/>
        <v>EUR</v>
      </c>
    </row>
    <row r="30315" spans="1:2" x14ac:dyDescent="0.2">
      <c r="A30315" t="s">
        <v>105</v>
      </c>
      <c r="B30315" t="str">
        <f t="shared" si="473"/>
        <v>EUR</v>
      </c>
    </row>
    <row r="30316" spans="1:2" x14ac:dyDescent="0.2">
      <c r="A30316" t="s">
        <v>105</v>
      </c>
      <c r="B30316" t="str">
        <f t="shared" si="473"/>
        <v>EUR</v>
      </c>
    </row>
    <row r="30317" spans="1:2" x14ac:dyDescent="0.2">
      <c r="A30317" t="s">
        <v>105</v>
      </c>
      <c r="B30317" t="str">
        <f t="shared" si="473"/>
        <v>EUR</v>
      </c>
    </row>
    <row r="30318" spans="1:2" x14ac:dyDescent="0.2">
      <c r="A30318" t="s">
        <v>105</v>
      </c>
      <c r="B30318" t="str">
        <f t="shared" si="473"/>
        <v>EUR</v>
      </c>
    </row>
    <row r="30319" spans="1:2" x14ac:dyDescent="0.2">
      <c r="A30319" t="s">
        <v>105</v>
      </c>
      <c r="B30319" t="str">
        <f t="shared" si="473"/>
        <v>EUR</v>
      </c>
    </row>
    <row r="30320" spans="1:2" x14ac:dyDescent="0.2">
      <c r="A30320" t="s">
        <v>10</v>
      </c>
      <c r="B30320" t="str">
        <f t="shared" si="473"/>
        <v>USD</v>
      </c>
    </row>
    <row r="30321" spans="1:2" x14ac:dyDescent="0.2">
      <c r="A30321" t="s">
        <v>10</v>
      </c>
      <c r="B30321" t="str">
        <f t="shared" si="473"/>
        <v>USD</v>
      </c>
    </row>
    <row r="30322" spans="1:2" x14ac:dyDescent="0.2">
      <c r="A30322" t="s">
        <v>105</v>
      </c>
      <c r="B30322" t="str">
        <f t="shared" si="473"/>
        <v>EUR</v>
      </c>
    </row>
    <row r="30323" spans="1:2" x14ac:dyDescent="0.2">
      <c r="A30323" t="s">
        <v>2454</v>
      </c>
      <c r="B30323" t="str">
        <f t="shared" si="473"/>
        <v>CHF</v>
      </c>
    </row>
    <row r="30324" spans="1:2" x14ac:dyDescent="0.2">
      <c r="A30324" t="s">
        <v>105</v>
      </c>
      <c r="B30324" t="str">
        <f t="shared" si="473"/>
        <v>EUR</v>
      </c>
    </row>
    <row r="30325" spans="1:2" x14ac:dyDescent="0.2">
      <c r="A30325" t="s">
        <v>105</v>
      </c>
      <c r="B30325" t="str">
        <f t="shared" si="473"/>
        <v>EUR</v>
      </c>
    </row>
    <row r="30326" spans="1:2" x14ac:dyDescent="0.2">
      <c r="A30326" t="s">
        <v>2454</v>
      </c>
      <c r="B30326" t="str">
        <f t="shared" si="473"/>
        <v>CHF</v>
      </c>
    </row>
    <row r="30327" spans="1:2" x14ac:dyDescent="0.2">
      <c r="B30327" t="str">
        <f t="shared" si="473"/>
        <v/>
      </c>
    </row>
    <row r="30328" spans="1:2" x14ac:dyDescent="0.2">
      <c r="A30328" t="s">
        <v>10</v>
      </c>
      <c r="B30328" t="str">
        <f t="shared" si="473"/>
        <v>USD</v>
      </c>
    </row>
    <row r="30329" spans="1:2" x14ac:dyDescent="0.2">
      <c r="A30329" t="s">
        <v>10</v>
      </c>
      <c r="B30329" t="str">
        <f t="shared" si="473"/>
        <v>USD</v>
      </c>
    </row>
    <row r="30330" spans="1:2" x14ac:dyDescent="0.2">
      <c r="A30330" t="s">
        <v>2690</v>
      </c>
      <c r="B30330" t="str">
        <f t="shared" si="473"/>
        <v>CAD</v>
      </c>
    </row>
    <row r="30331" spans="1:2" x14ac:dyDescent="0.2">
      <c r="A30331" t="s">
        <v>2690</v>
      </c>
      <c r="B30331" t="str">
        <f t="shared" si="473"/>
        <v>CAD</v>
      </c>
    </row>
    <row r="30332" spans="1:2" x14ac:dyDescent="0.2">
      <c r="A30332" t="s">
        <v>10</v>
      </c>
      <c r="B30332" t="str">
        <f t="shared" si="473"/>
        <v>USD</v>
      </c>
    </row>
    <row r="30333" spans="1:2" x14ac:dyDescent="0.2">
      <c r="A30333" t="s">
        <v>10</v>
      </c>
      <c r="B30333" t="str">
        <f t="shared" si="473"/>
        <v>USD</v>
      </c>
    </row>
    <row r="30334" spans="1:2" x14ac:dyDescent="0.2">
      <c r="A30334" t="s">
        <v>10</v>
      </c>
      <c r="B30334" t="str">
        <f t="shared" si="473"/>
        <v>USD</v>
      </c>
    </row>
    <row r="30335" spans="1:2" x14ac:dyDescent="0.2">
      <c r="A30335" t="s">
        <v>2341</v>
      </c>
      <c r="B30335" t="str">
        <f t="shared" si="473"/>
        <v>AUD</v>
      </c>
    </row>
    <row r="30336" spans="1:2" x14ac:dyDescent="0.2">
      <c r="A30336" t="s">
        <v>10</v>
      </c>
      <c r="B30336" t="str">
        <f t="shared" si="473"/>
        <v>USD</v>
      </c>
    </row>
    <row r="30337" spans="1:2" x14ac:dyDescent="0.2">
      <c r="A30337" t="s">
        <v>10</v>
      </c>
      <c r="B30337" t="str">
        <f t="shared" ref="B30337:B30400" si="474">UPPER(A30337)</f>
        <v>USD</v>
      </c>
    </row>
    <row r="30338" spans="1:2" x14ac:dyDescent="0.2">
      <c r="A30338" t="s">
        <v>10</v>
      </c>
      <c r="B30338" t="str">
        <f t="shared" si="474"/>
        <v>USD</v>
      </c>
    </row>
    <row r="30339" spans="1:2" x14ac:dyDescent="0.2">
      <c r="A30339" t="s">
        <v>10</v>
      </c>
      <c r="B30339" t="str">
        <f t="shared" si="474"/>
        <v>USD</v>
      </c>
    </row>
    <row r="30340" spans="1:2" x14ac:dyDescent="0.2">
      <c r="A30340" t="s">
        <v>10</v>
      </c>
      <c r="B30340" t="str">
        <f t="shared" si="474"/>
        <v>USD</v>
      </c>
    </row>
    <row r="30341" spans="1:2" x14ac:dyDescent="0.2">
      <c r="A30341" t="s">
        <v>2690</v>
      </c>
      <c r="B30341" t="str">
        <f t="shared" si="474"/>
        <v>CAD</v>
      </c>
    </row>
    <row r="30342" spans="1:2" x14ac:dyDescent="0.2">
      <c r="A30342" t="s">
        <v>2690</v>
      </c>
      <c r="B30342" t="str">
        <f t="shared" si="474"/>
        <v>CAD</v>
      </c>
    </row>
    <row r="30343" spans="1:2" x14ac:dyDescent="0.2">
      <c r="A30343" t="s">
        <v>105</v>
      </c>
      <c r="B30343" t="str">
        <f t="shared" si="474"/>
        <v>EUR</v>
      </c>
    </row>
    <row r="30344" spans="1:2" x14ac:dyDescent="0.2">
      <c r="A30344" t="s">
        <v>10</v>
      </c>
      <c r="B30344" t="str">
        <f t="shared" si="474"/>
        <v>USD</v>
      </c>
    </row>
    <row r="30345" spans="1:2" x14ac:dyDescent="0.2">
      <c r="A30345" t="s">
        <v>2449</v>
      </c>
      <c r="B30345" t="str">
        <f t="shared" si="474"/>
        <v>MXN</v>
      </c>
    </row>
    <row r="30346" spans="1:2" x14ac:dyDescent="0.2">
      <c r="A30346" t="s">
        <v>10</v>
      </c>
      <c r="B30346" t="str">
        <f t="shared" si="474"/>
        <v>USD</v>
      </c>
    </row>
    <row r="30347" spans="1:2" x14ac:dyDescent="0.2">
      <c r="A30347" t="s">
        <v>105</v>
      </c>
      <c r="B30347" t="str">
        <f t="shared" si="474"/>
        <v>EUR</v>
      </c>
    </row>
    <row r="30348" spans="1:2" x14ac:dyDescent="0.2">
      <c r="A30348" t="s">
        <v>105</v>
      </c>
      <c r="B30348" t="str">
        <f t="shared" si="474"/>
        <v>EUR</v>
      </c>
    </row>
    <row r="30349" spans="1:2" x14ac:dyDescent="0.2">
      <c r="A30349" t="s">
        <v>10</v>
      </c>
      <c r="B30349" t="str">
        <f t="shared" si="474"/>
        <v>USD</v>
      </c>
    </row>
    <row r="30350" spans="1:2" x14ac:dyDescent="0.2">
      <c r="A30350" t="s">
        <v>10</v>
      </c>
      <c r="B30350" t="str">
        <f t="shared" si="474"/>
        <v>USD</v>
      </c>
    </row>
    <row r="30351" spans="1:2" x14ac:dyDescent="0.2">
      <c r="A30351" t="s">
        <v>105</v>
      </c>
      <c r="B30351" t="str">
        <f t="shared" si="474"/>
        <v>EUR</v>
      </c>
    </row>
    <row r="30352" spans="1:2" x14ac:dyDescent="0.2">
      <c r="A30352" t="s">
        <v>105</v>
      </c>
      <c r="B30352" t="str">
        <f t="shared" si="474"/>
        <v>EUR</v>
      </c>
    </row>
    <row r="30353" spans="1:2" x14ac:dyDescent="0.2">
      <c r="A30353" t="s">
        <v>105</v>
      </c>
      <c r="B30353" t="str">
        <f t="shared" si="474"/>
        <v>EUR</v>
      </c>
    </row>
    <row r="30354" spans="1:2" x14ac:dyDescent="0.2">
      <c r="A30354" t="s">
        <v>105</v>
      </c>
      <c r="B30354" t="str">
        <f t="shared" si="474"/>
        <v>EUR</v>
      </c>
    </row>
    <row r="30355" spans="1:2" x14ac:dyDescent="0.2">
      <c r="A30355" t="s">
        <v>105</v>
      </c>
      <c r="B30355" t="str">
        <f t="shared" si="474"/>
        <v>EUR</v>
      </c>
    </row>
    <row r="30356" spans="1:2" x14ac:dyDescent="0.2">
      <c r="A30356" t="s">
        <v>105</v>
      </c>
      <c r="B30356" t="str">
        <f t="shared" si="474"/>
        <v>EUR</v>
      </c>
    </row>
    <row r="30357" spans="1:2" x14ac:dyDescent="0.2">
      <c r="A30357" t="s">
        <v>105</v>
      </c>
      <c r="B30357" t="str">
        <f t="shared" si="474"/>
        <v>EUR</v>
      </c>
    </row>
    <row r="30358" spans="1:2" x14ac:dyDescent="0.2">
      <c r="A30358" t="s">
        <v>105</v>
      </c>
      <c r="B30358" t="str">
        <f t="shared" si="474"/>
        <v>EUR</v>
      </c>
    </row>
    <row r="30359" spans="1:2" x14ac:dyDescent="0.2">
      <c r="A30359" t="s">
        <v>105</v>
      </c>
      <c r="B30359" t="str">
        <f t="shared" si="474"/>
        <v>EUR</v>
      </c>
    </row>
    <row r="30360" spans="1:2" x14ac:dyDescent="0.2">
      <c r="A30360" t="s">
        <v>105</v>
      </c>
      <c r="B30360" t="str">
        <f t="shared" si="474"/>
        <v>EUR</v>
      </c>
    </row>
    <row r="30361" spans="1:2" x14ac:dyDescent="0.2">
      <c r="A30361" t="s">
        <v>105</v>
      </c>
      <c r="B30361" t="str">
        <f t="shared" si="474"/>
        <v>EUR</v>
      </c>
    </row>
    <row r="30362" spans="1:2" x14ac:dyDescent="0.2">
      <c r="A30362" t="s">
        <v>105</v>
      </c>
      <c r="B30362" t="str">
        <f t="shared" si="474"/>
        <v>EUR</v>
      </c>
    </row>
    <row r="30363" spans="1:2" x14ac:dyDescent="0.2">
      <c r="A30363" t="s">
        <v>105</v>
      </c>
      <c r="B30363" t="str">
        <f t="shared" si="474"/>
        <v>EUR</v>
      </c>
    </row>
    <row r="30364" spans="1:2" x14ac:dyDescent="0.2">
      <c r="A30364" t="s">
        <v>105</v>
      </c>
      <c r="B30364" t="str">
        <f t="shared" si="474"/>
        <v>EUR</v>
      </c>
    </row>
    <row r="30365" spans="1:2" x14ac:dyDescent="0.2">
      <c r="A30365" t="s">
        <v>105</v>
      </c>
      <c r="B30365" t="str">
        <f t="shared" si="474"/>
        <v>EUR</v>
      </c>
    </row>
    <row r="30366" spans="1:2" x14ac:dyDescent="0.2">
      <c r="A30366" t="s">
        <v>105</v>
      </c>
      <c r="B30366" t="str">
        <f t="shared" si="474"/>
        <v>EUR</v>
      </c>
    </row>
    <row r="30367" spans="1:2" x14ac:dyDescent="0.2">
      <c r="A30367" t="s">
        <v>105</v>
      </c>
      <c r="B30367" t="str">
        <f t="shared" si="474"/>
        <v>EUR</v>
      </c>
    </row>
    <row r="30368" spans="1:2" x14ac:dyDescent="0.2">
      <c r="A30368" t="s">
        <v>105</v>
      </c>
      <c r="B30368" t="str">
        <f t="shared" si="474"/>
        <v>EUR</v>
      </c>
    </row>
    <row r="30369" spans="1:2" x14ac:dyDescent="0.2">
      <c r="A30369" t="s">
        <v>105</v>
      </c>
      <c r="B30369" t="str">
        <f t="shared" si="474"/>
        <v>EUR</v>
      </c>
    </row>
    <row r="30370" spans="1:2" x14ac:dyDescent="0.2">
      <c r="A30370" t="s">
        <v>105</v>
      </c>
      <c r="B30370" t="str">
        <f t="shared" si="474"/>
        <v>EUR</v>
      </c>
    </row>
    <row r="30371" spans="1:2" x14ac:dyDescent="0.2">
      <c r="A30371" t="s">
        <v>105</v>
      </c>
      <c r="B30371" t="str">
        <f t="shared" si="474"/>
        <v>EUR</v>
      </c>
    </row>
    <row r="30372" spans="1:2" x14ac:dyDescent="0.2">
      <c r="A30372" t="s">
        <v>105</v>
      </c>
      <c r="B30372" t="str">
        <f t="shared" si="474"/>
        <v>EUR</v>
      </c>
    </row>
    <row r="30373" spans="1:2" x14ac:dyDescent="0.2">
      <c r="A30373" t="s">
        <v>105</v>
      </c>
      <c r="B30373" t="str">
        <f t="shared" si="474"/>
        <v>EUR</v>
      </c>
    </row>
    <row r="30374" spans="1:2" x14ac:dyDescent="0.2">
      <c r="A30374" t="s">
        <v>105</v>
      </c>
      <c r="B30374" t="str">
        <f t="shared" si="474"/>
        <v>EUR</v>
      </c>
    </row>
    <row r="30375" spans="1:2" x14ac:dyDescent="0.2">
      <c r="A30375" t="s">
        <v>105</v>
      </c>
      <c r="B30375" t="str">
        <f t="shared" si="474"/>
        <v>EUR</v>
      </c>
    </row>
    <row r="30376" spans="1:2" x14ac:dyDescent="0.2">
      <c r="A30376" t="s">
        <v>105</v>
      </c>
      <c r="B30376" t="str">
        <f t="shared" si="474"/>
        <v>EUR</v>
      </c>
    </row>
    <row r="30377" spans="1:2" x14ac:dyDescent="0.2">
      <c r="A30377" t="s">
        <v>105</v>
      </c>
      <c r="B30377" t="str">
        <f t="shared" si="474"/>
        <v>EUR</v>
      </c>
    </row>
    <row r="30378" spans="1:2" x14ac:dyDescent="0.2">
      <c r="A30378" t="s">
        <v>105</v>
      </c>
      <c r="B30378" t="str">
        <f t="shared" si="474"/>
        <v>EUR</v>
      </c>
    </row>
    <row r="30379" spans="1:2" x14ac:dyDescent="0.2">
      <c r="A30379" t="s">
        <v>105</v>
      </c>
      <c r="B30379" t="str">
        <f t="shared" si="474"/>
        <v>EUR</v>
      </c>
    </row>
    <row r="30380" spans="1:2" x14ac:dyDescent="0.2">
      <c r="A30380" t="s">
        <v>105</v>
      </c>
      <c r="B30380" t="str">
        <f t="shared" si="474"/>
        <v>EUR</v>
      </c>
    </row>
    <row r="30381" spans="1:2" x14ac:dyDescent="0.2">
      <c r="A30381" t="s">
        <v>105</v>
      </c>
      <c r="B30381" t="str">
        <f t="shared" si="474"/>
        <v>EUR</v>
      </c>
    </row>
    <row r="30382" spans="1:2" x14ac:dyDescent="0.2">
      <c r="A30382" t="s">
        <v>105</v>
      </c>
      <c r="B30382" t="str">
        <f t="shared" si="474"/>
        <v>EUR</v>
      </c>
    </row>
    <row r="30383" spans="1:2" x14ac:dyDescent="0.2">
      <c r="A30383" t="s">
        <v>105</v>
      </c>
      <c r="B30383" t="str">
        <f t="shared" si="474"/>
        <v>EUR</v>
      </c>
    </row>
    <row r="30384" spans="1:2" x14ac:dyDescent="0.2">
      <c r="A30384" t="s">
        <v>105</v>
      </c>
      <c r="B30384" t="str">
        <f t="shared" si="474"/>
        <v>EUR</v>
      </c>
    </row>
    <row r="30385" spans="1:2" x14ac:dyDescent="0.2">
      <c r="A30385" t="s">
        <v>105</v>
      </c>
      <c r="B30385" t="str">
        <f t="shared" si="474"/>
        <v>EUR</v>
      </c>
    </row>
    <row r="30386" spans="1:2" x14ac:dyDescent="0.2">
      <c r="A30386" t="s">
        <v>105</v>
      </c>
      <c r="B30386" t="str">
        <f t="shared" si="474"/>
        <v>EUR</v>
      </c>
    </row>
    <row r="30387" spans="1:2" x14ac:dyDescent="0.2">
      <c r="A30387" t="s">
        <v>105</v>
      </c>
      <c r="B30387" t="str">
        <f t="shared" si="474"/>
        <v>EUR</v>
      </c>
    </row>
    <row r="30388" spans="1:2" x14ac:dyDescent="0.2">
      <c r="A30388" t="s">
        <v>105</v>
      </c>
      <c r="B30388" t="str">
        <f t="shared" si="474"/>
        <v>EUR</v>
      </c>
    </row>
    <row r="30389" spans="1:2" x14ac:dyDescent="0.2">
      <c r="A30389" t="s">
        <v>105</v>
      </c>
      <c r="B30389" t="str">
        <f t="shared" si="474"/>
        <v>EUR</v>
      </c>
    </row>
    <row r="30390" spans="1:2" x14ac:dyDescent="0.2">
      <c r="A30390" t="s">
        <v>105</v>
      </c>
      <c r="B30390" t="str">
        <f t="shared" si="474"/>
        <v>EUR</v>
      </c>
    </row>
    <row r="30391" spans="1:2" x14ac:dyDescent="0.2">
      <c r="A30391" t="s">
        <v>105</v>
      </c>
      <c r="B30391" t="str">
        <f t="shared" si="474"/>
        <v>EUR</v>
      </c>
    </row>
    <row r="30392" spans="1:2" x14ac:dyDescent="0.2">
      <c r="A30392" t="s">
        <v>105</v>
      </c>
      <c r="B30392" t="str">
        <f t="shared" si="474"/>
        <v>EUR</v>
      </c>
    </row>
    <row r="30393" spans="1:2" x14ac:dyDescent="0.2">
      <c r="A30393" t="s">
        <v>105</v>
      </c>
      <c r="B30393" t="str">
        <f t="shared" si="474"/>
        <v>EUR</v>
      </c>
    </row>
    <row r="30394" spans="1:2" x14ac:dyDescent="0.2">
      <c r="A30394" t="s">
        <v>105</v>
      </c>
      <c r="B30394" t="str">
        <f t="shared" si="474"/>
        <v>EUR</v>
      </c>
    </row>
    <row r="30395" spans="1:2" x14ac:dyDescent="0.2">
      <c r="A30395" t="s">
        <v>105</v>
      </c>
      <c r="B30395" t="str">
        <f t="shared" si="474"/>
        <v>EUR</v>
      </c>
    </row>
    <row r="30396" spans="1:2" x14ac:dyDescent="0.2">
      <c r="A30396" t="s">
        <v>105</v>
      </c>
      <c r="B30396" t="str">
        <f t="shared" si="474"/>
        <v>EUR</v>
      </c>
    </row>
    <row r="30397" spans="1:2" x14ac:dyDescent="0.2">
      <c r="A30397" t="s">
        <v>105</v>
      </c>
      <c r="B30397" t="str">
        <f t="shared" si="474"/>
        <v>EUR</v>
      </c>
    </row>
    <row r="30398" spans="1:2" x14ac:dyDescent="0.2">
      <c r="A30398" t="s">
        <v>105</v>
      </c>
      <c r="B30398" t="str">
        <f t="shared" si="474"/>
        <v>EUR</v>
      </c>
    </row>
    <row r="30399" spans="1:2" x14ac:dyDescent="0.2">
      <c r="A30399" t="s">
        <v>105</v>
      </c>
      <c r="B30399" t="str">
        <f t="shared" si="474"/>
        <v>EUR</v>
      </c>
    </row>
    <row r="30400" spans="1:2" x14ac:dyDescent="0.2">
      <c r="A30400" t="s">
        <v>105</v>
      </c>
      <c r="B30400" t="str">
        <f t="shared" si="474"/>
        <v>EUR</v>
      </c>
    </row>
    <row r="30401" spans="1:2" x14ac:dyDescent="0.2">
      <c r="A30401" t="s">
        <v>105</v>
      </c>
      <c r="B30401" t="str">
        <f t="shared" ref="B30401:B30464" si="475">UPPER(A30401)</f>
        <v>EUR</v>
      </c>
    </row>
    <row r="30402" spans="1:2" x14ac:dyDescent="0.2">
      <c r="A30402" t="s">
        <v>105</v>
      </c>
      <c r="B30402" t="str">
        <f t="shared" si="475"/>
        <v>EUR</v>
      </c>
    </row>
    <row r="30403" spans="1:2" x14ac:dyDescent="0.2">
      <c r="A30403" t="s">
        <v>10</v>
      </c>
      <c r="B30403" t="str">
        <f t="shared" si="475"/>
        <v>USD</v>
      </c>
    </row>
    <row r="30404" spans="1:2" x14ac:dyDescent="0.2">
      <c r="A30404" t="s">
        <v>105</v>
      </c>
      <c r="B30404" t="str">
        <f t="shared" si="475"/>
        <v>EUR</v>
      </c>
    </row>
    <row r="30405" spans="1:2" x14ac:dyDescent="0.2">
      <c r="A30405" t="s">
        <v>105</v>
      </c>
      <c r="B30405" t="str">
        <f t="shared" si="475"/>
        <v>EUR</v>
      </c>
    </row>
    <row r="30406" spans="1:2" x14ac:dyDescent="0.2">
      <c r="A30406" t="s">
        <v>105</v>
      </c>
      <c r="B30406" t="str">
        <f t="shared" si="475"/>
        <v>EUR</v>
      </c>
    </row>
    <row r="30407" spans="1:2" x14ac:dyDescent="0.2">
      <c r="A30407" t="s">
        <v>105</v>
      </c>
      <c r="B30407" t="str">
        <f t="shared" si="475"/>
        <v>EUR</v>
      </c>
    </row>
    <row r="30408" spans="1:2" x14ac:dyDescent="0.2">
      <c r="A30408" t="s">
        <v>105</v>
      </c>
      <c r="B30408" t="str">
        <f t="shared" si="475"/>
        <v>EUR</v>
      </c>
    </row>
    <row r="30409" spans="1:2" x14ac:dyDescent="0.2">
      <c r="A30409" t="s">
        <v>105</v>
      </c>
      <c r="B30409" t="str">
        <f t="shared" si="475"/>
        <v>EUR</v>
      </c>
    </row>
    <row r="30410" spans="1:2" x14ac:dyDescent="0.2">
      <c r="A30410" t="s">
        <v>105</v>
      </c>
      <c r="B30410" t="str">
        <f t="shared" si="475"/>
        <v>EUR</v>
      </c>
    </row>
    <row r="30411" spans="1:2" x14ac:dyDescent="0.2">
      <c r="A30411" t="s">
        <v>105</v>
      </c>
      <c r="B30411" t="str">
        <f t="shared" si="475"/>
        <v>EUR</v>
      </c>
    </row>
    <row r="30412" spans="1:2" x14ac:dyDescent="0.2">
      <c r="A30412" t="s">
        <v>105</v>
      </c>
      <c r="B30412" t="str">
        <f t="shared" si="475"/>
        <v>EUR</v>
      </c>
    </row>
    <row r="30413" spans="1:2" x14ac:dyDescent="0.2">
      <c r="A30413" t="s">
        <v>105</v>
      </c>
      <c r="B30413" t="str">
        <f t="shared" si="475"/>
        <v>EUR</v>
      </c>
    </row>
    <row r="30414" spans="1:2" x14ac:dyDescent="0.2">
      <c r="A30414" t="s">
        <v>105</v>
      </c>
      <c r="B30414" t="str">
        <f t="shared" si="475"/>
        <v>EUR</v>
      </c>
    </row>
    <row r="30415" spans="1:2" x14ac:dyDescent="0.2">
      <c r="A30415" t="s">
        <v>105</v>
      </c>
      <c r="B30415" t="str">
        <f t="shared" si="475"/>
        <v>EUR</v>
      </c>
    </row>
    <row r="30416" spans="1:2" x14ac:dyDescent="0.2">
      <c r="A30416" t="s">
        <v>105</v>
      </c>
      <c r="B30416" t="str">
        <f t="shared" si="475"/>
        <v>EUR</v>
      </c>
    </row>
    <row r="30417" spans="1:2" x14ac:dyDescent="0.2">
      <c r="A30417" t="s">
        <v>105</v>
      </c>
      <c r="B30417" t="str">
        <f t="shared" si="475"/>
        <v>EUR</v>
      </c>
    </row>
    <row r="30418" spans="1:2" x14ac:dyDescent="0.2">
      <c r="A30418" t="s">
        <v>105</v>
      </c>
      <c r="B30418" t="str">
        <f t="shared" si="475"/>
        <v>EUR</v>
      </c>
    </row>
    <row r="30419" spans="1:2" x14ac:dyDescent="0.2">
      <c r="A30419" t="s">
        <v>105</v>
      </c>
      <c r="B30419" t="str">
        <f t="shared" si="475"/>
        <v>EUR</v>
      </c>
    </row>
    <row r="30420" spans="1:2" x14ac:dyDescent="0.2">
      <c r="A30420" t="s">
        <v>105</v>
      </c>
      <c r="B30420" t="str">
        <f t="shared" si="475"/>
        <v>EUR</v>
      </c>
    </row>
    <row r="30421" spans="1:2" x14ac:dyDescent="0.2">
      <c r="A30421" t="s">
        <v>105</v>
      </c>
      <c r="B30421" t="str">
        <f t="shared" si="475"/>
        <v>EUR</v>
      </c>
    </row>
    <row r="30422" spans="1:2" x14ac:dyDescent="0.2">
      <c r="A30422" t="s">
        <v>105</v>
      </c>
      <c r="B30422" t="str">
        <f t="shared" si="475"/>
        <v>EUR</v>
      </c>
    </row>
    <row r="30423" spans="1:2" x14ac:dyDescent="0.2">
      <c r="A30423" t="s">
        <v>105</v>
      </c>
      <c r="B30423" t="str">
        <f t="shared" si="475"/>
        <v>EUR</v>
      </c>
    </row>
    <row r="30424" spans="1:2" x14ac:dyDescent="0.2">
      <c r="A30424" t="s">
        <v>105</v>
      </c>
      <c r="B30424" t="str">
        <f t="shared" si="475"/>
        <v>EUR</v>
      </c>
    </row>
    <row r="30425" spans="1:2" x14ac:dyDescent="0.2">
      <c r="A30425" t="s">
        <v>105</v>
      </c>
      <c r="B30425" t="str">
        <f t="shared" si="475"/>
        <v>EUR</v>
      </c>
    </row>
    <row r="30426" spans="1:2" x14ac:dyDescent="0.2">
      <c r="A30426" t="s">
        <v>105</v>
      </c>
      <c r="B30426" t="str">
        <f t="shared" si="475"/>
        <v>EUR</v>
      </c>
    </row>
    <row r="30427" spans="1:2" x14ac:dyDescent="0.2">
      <c r="A30427" t="s">
        <v>105</v>
      </c>
      <c r="B30427" t="str">
        <f t="shared" si="475"/>
        <v>EUR</v>
      </c>
    </row>
    <row r="30428" spans="1:2" x14ac:dyDescent="0.2">
      <c r="A30428" t="s">
        <v>105</v>
      </c>
      <c r="B30428" t="str">
        <f t="shared" si="475"/>
        <v>EUR</v>
      </c>
    </row>
    <row r="30429" spans="1:2" x14ac:dyDescent="0.2">
      <c r="A30429" t="s">
        <v>105</v>
      </c>
      <c r="B30429" t="str">
        <f t="shared" si="475"/>
        <v>EUR</v>
      </c>
    </row>
    <row r="30430" spans="1:2" x14ac:dyDescent="0.2">
      <c r="A30430" t="s">
        <v>105</v>
      </c>
      <c r="B30430" t="str">
        <f t="shared" si="475"/>
        <v>EUR</v>
      </c>
    </row>
    <row r="30431" spans="1:2" x14ac:dyDescent="0.2">
      <c r="A30431" t="s">
        <v>105</v>
      </c>
      <c r="B30431" t="str">
        <f t="shared" si="475"/>
        <v>EUR</v>
      </c>
    </row>
    <row r="30432" spans="1:2" x14ac:dyDescent="0.2">
      <c r="A30432" t="s">
        <v>105</v>
      </c>
      <c r="B30432" t="str">
        <f t="shared" si="475"/>
        <v>EUR</v>
      </c>
    </row>
    <row r="30433" spans="1:2" x14ac:dyDescent="0.2">
      <c r="A30433" t="s">
        <v>105</v>
      </c>
      <c r="B30433" t="str">
        <f t="shared" si="475"/>
        <v>EUR</v>
      </c>
    </row>
    <row r="30434" spans="1:2" x14ac:dyDescent="0.2">
      <c r="A30434" t="s">
        <v>105</v>
      </c>
      <c r="B30434" t="str">
        <f t="shared" si="475"/>
        <v>EUR</v>
      </c>
    </row>
    <row r="30435" spans="1:2" x14ac:dyDescent="0.2">
      <c r="A30435" t="s">
        <v>105</v>
      </c>
      <c r="B30435" t="str">
        <f t="shared" si="475"/>
        <v>EUR</v>
      </c>
    </row>
    <row r="30436" spans="1:2" x14ac:dyDescent="0.2">
      <c r="A30436" t="s">
        <v>105</v>
      </c>
      <c r="B30436" t="str">
        <f t="shared" si="475"/>
        <v>EUR</v>
      </c>
    </row>
    <row r="30437" spans="1:2" x14ac:dyDescent="0.2">
      <c r="A30437" t="s">
        <v>105</v>
      </c>
      <c r="B30437" t="str">
        <f t="shared" si="475"/>
        <v>EUR</v>
      </c>
    </row>
    <row r="30438" spans="1:2" x14ac:dyDescent="0.2">
      <c r="A30438" t="s">
        <v>105</v>
      </c>
      <c r="B30438" t="str">
        <f t="shared" si="475"/>
        <v>EUR</v>
      </c>
    </row>
    <row r="30439" spans="1:2" x14ac:dyDescent="0.2">
      <c r="A30439" t="s">
        <v>105</v>
      </c>
      <c r="B30439" t="str">
        <f t="shared" si="475"/>
        <v>EUR</v>
      </c>
    </row>
    <row r="30440" spans="1:2" x14ac:dyDescent="0.2">
      <c r="A30440" t="s">
        <v>105</v>
      </c>
      <c r="B30440" t="str">
        <f t="shared" si="475"/>
        <v>EUR</v>
      </c>
    </row>
    <row r="30441" spans="1:2" x14ac:dyDescent="0.2">
      <c r="A30441" t="s">
        <v>105</v>
      </c>
      <c r="B30441" t="str">
        <f t="shared" si="475"/>
        <v>EUR</v>
      </c>
    </row>
    <row r="30442" spans="1:2" x14ac:dyDescent="0.2">
      <c r="A30442" t="s">
        <v>105</v>
      </c>
      <c r="B30442" t="str">
        <f t="shared" si="475"/>
        <v>EUR</v>
      </c>
    </row>
    <row r="30443" spans="1:2" x14ac:dyDescent="0.2">
      <c r="A30443" t="s">
        <v>105</v>
      </c>
      <c r="B30443" t="str">
        <f t="shared" si="475"/>
        <v>EUR</v>
      </c>
    </row>
    <row r="30444" spans="1:2" x14ac:dyDescent="0.2">
      <c r="A30444" t="s">
        <v>105</v>
      </c>
      <c r="B30444" t="str">
        <f t="shared" si="475"/>
        <v>EUR</v>
      </c>
    </row>
    <row r="30445" spans="1:2" x14ac:dyDescent="0.2">
      <c r="A30445" t="s">
        <v>105</v>
      </c>
      <c r="B30445" t="str">
        <f t="shared" si="475"/>
        <v>EUR</v>
      </c>
    </row>
    <row r="30446" spans="1:2" x14ac:dyDescent="0.2">
      <c r="A30446" t="s">
        <v>105</v>
      </c>
      <c r="B30446" t="str">
        <f t="shared" si="475"/>
        <v>EUR</v>
      </c>
    </row>
    <row r="30447" spans="1:2" x14ac:dyDescent="0.2">
      <c r="A30447" t="s">
        <v>105</v>
      </c>
      <c r="B30447" t="str">
        <f t="shared" si="475"/>
        <v>EUR</v>
      </c>
    </row>
    <row r="30448" spans="1:2" x14ac:dyDescent="0.2">
      <c r="A30448" t="s">
        <v>105</v>
      </c>
      <c r="B30448" t="str">
        <f t="shared" si="475"/>
        <v>EUR</v>
      </c>
    </row>
    <row r="30449" spans="1:2" x14ac:dyDescent="0.2">
      <c r="A30449" t="s">
        <v>105</v>
      </c>
      <c r="B30449" t="str">
        <f t="shared" si="475"/>
        <v>EUR</v>
      </c>
    </row>
    <row r="30450" spans="1:2" x14ac:dyDescent="0.2">
      <c r="A30450" t="s">
        <v>105</v>
      </c>
      <c r="B30450" t="str">
        <f t="shared" si="475"/>
        <v>EUR</v>
      </c>
    </row>
    <row r="30451" spans="1:2" x14ac:dyDescent="0.2">
      <c r="A30451" t="s">
        <v>105</v>
      </c>
      <c r="B30451" t="str">
        <f t="shared" si="475"/>
        <v>EUR</v>
      </c>
    </row>
    <row r="30452" spans="1:2" x14ac:dyDescent="0.2">
      <c r="A30452" t="s">
        <v>105</v>
      </c>
      <c r="B30452" t="str">
        <f t="shared" si="475"/>
        <v>EUR</v>
      </c>
    </row>
    <row r="30453" spans="1:2" x14ac:dyDescent="0.2">
      <c r="A30453" t="s">
        <v>105</v>
      </c>
      <c r="B30453" t="str">
        <f t="shared" si="475"/>
        <v>EUR</v>
      </c>
    </row>
    <row r="30454" spans="1:2" x14ac:dyDescent="0.2">
      <c r="A30454" t="s">
        <v>105</v>
      </c>
      <c r="B30454" t="str">
        <f t="shared" si="475"/>
        <v>EUR</v>
      </c>
    </row>
    <row r="30455" spans="1:2" x14ac:dyDescent="0.2">
      <c r="A30455" t="s">
        <v>105</v>
      </c>
      <c r="B30455" t="str">
        <f t="shared" si="475"/>
        <v>EUR</v>
      </c>
    </row>
    <row r="30456" spans="1:2" x14ac:dyDescent="0.2">
      <c r="A30456" t="s">
        <v>105</v>
      </c>
      <c r="B30456" t="str">
        <f t="shared" si="475"/>
        <v>EUR</v>
      </c>
    </row>
    <row r="30457" spans="1:2" x14ac:dyDescent="0.2">
      <c r="A30457" t="s">
        <v>105</v>
      </c>
      <c r="B30457" t="str">
        <f t="shared" si="475"/>
        <v>EUR</v>
      </c>
    </row>
    <row r="30458" spans="1:2" x14ac:dyDescent="0.2">
      <c r="A30458" t="s">
        <v>105</v>
      </c>
      <c r="B30458" t="str">
        <f t="shared" si="475"/>
        <v>EUR</v>
      </c>
    </row>
    <row r="30459" spans="1:2" x14ac:dyDescent="0.2">
      <c r="A30459" t="s">
        <v>105</v>
      </c>
      <c r="B30459" t="str">
        <f t="shared" si="475"/>
        <v>EUR</v>
      </c>
    </row>
    <row r="30460" spans="1:2" x14ac:dyDescent="0.2">
      <c r="A30460" t="s">
        <v>105</v>
      </c>
      <c r="B30460" t="str">
        <f t="shared" si="475"/>
        <v>EUR</v>
      </c>
    </row>
    <row r="30461" spans="1:2" x14ac:dyDescent="0.2">
      <c r="A30461" t="s">
        <v>105</v>
      </c>
      <c r="B30461" t="str">
        <f t="shared" si="475"/>
        <v>EUR</v>
      </c>
    </row>
    <row r="30462" spans="1:2" x14ac:dyDescent="0.2">
      <c r="A30462" t="s">
        <v>105</v>
      </c>
      <c r="B30462" t="str">
        <f t="shared" si="475"/>
        <v>EUR</v>
      </c>
    </row>
    <row r="30463" spans="1:2" x14ac:dyDescent="0.2">
      <c r="A30463" t="s">
        <v>105</v>
      </c>
      <c r="B30463" t="str">
        <f t="shared" si="475"/>
        <v>EUR</v>
      </c>
    </row>
    <row r="30464" spans="1:2" x14ac:dyDescent="0.2">
      <c r="A30464" t="s">
        <v>105</v>
      </c>
      <c r="B30464" t="str">
        <f t="shared" si="475"/>
        <v>EUR</v>
      </c>
    </row>
    <row r="30465" spans="1:2" x14ac:dyDescent="0.2">
      <c r="A30465" t="s">
        <v>105</v>
      </c>
      <c r="B30465" t="str">
        <f t="shared" ref="B30465:B30528" si="476">UPPER(A30465)</f>
        <v>EUR</v>
      </c>
    </row>
    <row r="30466" spans="1:2" x14ac:dyDescent="0.2">
      <c r="A30466" t="s">
        <v>105</v>
      </c>
      <c r="B30466" t="str">
        <f t="shared" si="476"/>
        <v>EUR</v>
      </c>
    </row>
    <row r="30467" spans="1:2" x14ac:dyDescent="0.2">
      <c r="A30467" t="s">
        <v>105</v>
      </c>
      <c r="B30467" t="str">
        <f t="shared" si="476"/>
        <v>EUR</v>
      </c>
    </row>
    <row r="30468" spans="1:2" x14ac:dyDescent="0.2">
      <c r="A30468" t="s">
        <v>105</v>
      </c>
      <c r="B30468" t="str">
        <f t="shared" si="476"/>
        <v>EUR</v>
      </c>
    </row>
    <row r="30469" spans="1:2" x14ac:dyDescent="0.2">
      <c r="A30469" t="s">
        <v>105</v>
      </c>
      <c r="B30469" t="str">
        <f t="shared" si="476"/>
        <v>EUR</v>
      </c>
    </row>
    <row r="30470" spans="1:2" x14ac:dyDescent="0.2">
      <c r="A30470" t="s">
        <v>105</v>
      </c>
      <c r="B30470" t="str">
        <f t="shared" si="476"/>
        <v>EUR</v>
      </c>
    </row>
    <row r="30471" spans="1:2" x14ac:dyDescent="0.2">
      <c r="A30471" t="s">
        <v>105</v>
      </c>
      <c r="B30471" t="str">
        <f t="shared" si="476"/>
        <v>EUR</v>
      </c>
    </row>
    <row r="30472" spans="1:2" x14ac:dyDescent="0.2">
      <c r="A30472" t="s">
        <v>105</v>
      </c>
      <c r="B30472" t="str">
        <f t="shared" si="476"/>
        <v>EUR</v>
      </c>
    </row>
    <row r="30473" spans="1:2" x14ac:dyDescent="0.2">
      <c r="A30473" t="s">
        <v>105</v>
      </c>
      <c r="B30473" t="str">
        <f t="shared" si="476"/>
        <v>EUR</v>
      </c>
    </row>
    <row r="30474" spans="1:2" x14ac:dyDescent="0.2">
      <c r="A30474" t="s">
        <v>105</v>
      </c>
      <c r="B30474" t="str">
        <f t="shared" si="476"/>
        <v>EUR</v>
      </c>
    </row>
    <row r="30475" spans="1:2" x14ac:dyDescent="0.2">
      <c r="A30475" t="s">
        <v>105</v>
      </c>
      <c r="B30475" t="str">
        <f t="shared" si="476"/>
        <v>EUR</v>
      </c>
    </row>
    <row r="30476" spans="1:2" x14ac:dyDescent="0.2">
      <c r="A30476" t="s">
        <v>105</v>
      </c>
      <c r="B30476" t="str">
        <f t="shared" si="476"/>
        <v>EUR</v>
      </c>
    </row>
    <row r="30477" spans="1:2" x14ac:dyDescent="0.2">
      <c r="A30477" t="s">
        <v>105</v>
      </c>
      <c r="B30477" t="str">
        <f t="shared" si="476"/>
        <v>EUR</v>
      </c>
    </row>
    <row r="30478" spans="1:2" x14ac:dyDescent="0.2">
      <c r="A30478" t="s">
        <v>105</v>
      </c>
      <c r="B30478" t="str">
        <f t="shared" si="476"/>
        <v>EUR</v>
      </c>
    </row>
    <row r="30479" spans="1:2" x14ac:dyDescent="0.2">
      <c r="A30479" t="s">
        <v>105</v>
      </c>
      <c r="B30479" t="str">
        <f t="shared" si="476"/>
        <v>EUR</v>
      </c>
    </row>
    <row r="30480" spans="1:2" x14ac:dyDescent="0.2">
      <c r="A30480" t="s">
        <v>105</v>
      </c>
      <c r="B30480" t="str">
        <f t="shared" si="476"/>
        <v>EUR</v>
      </c>
    </row>
    <row r="30481" spans="1:2" x14ac:dyDescent="0.2">
      <c r="A30481" t="s">
        <v>105</v>
      </c>
      <c r="B30481" t="str">
        <f t="shared" si="476"/>
        <v>EUR</v>
      </c>
    </row>
    <row r="30482" spans="1:2" x14ac:dyDescent="0.2">
      <c r="A30482" t="s">
        <v>105</v>
      </c>
      <c r="B30482" t="str">
        <f t="shared" si="476"/>
        <v>EUR</v>
      </c>
    </row>
    <row r="30483" spans="1:2" x14ac:dyDescent="0.2">
      <c r="A30483" t="s">
        <v>105</v>
      </c>
      <c r="B30483" t="str">
        <f t="shared" si="476"/>
        <v>EUR</v>
      </c>
    </row>
    <row r="30484" spans="1:2" x14ac:dyDescent="0.2">
      <c r="A30484" t="s">
        <v>105</v>
      </c>
      <c r="B30484" t="str">
        <f t="shared" si="476"/>
        <v>EUR</v>
      </c>
    </row>
    <row r="30485" spans="1:2" x14ac:dyDescent="0.2">
      <c r="A30485" t="s">
        <v>105</v>
      </c>
      <c r="B30485" t="str">
        <f t="shared" si="476"/>
        <v>EUR</v>
      </c>
    </row>
    <row r="30486" spans="1:2" x14ac:dyDescent="0.2">
      <c r="A30486" t="s">
        <v>105</v>
      </c>
      <c r="B30486" t="str">
        <f t="shared" si="476"/>
        <v>EUR</v>
      </c>
    </row>
    <row r="30487" spans="1:2" x14ac:dyDescent="0.2">
      <c r="A30487" t="s">
        <v>105</v>
      </c>
      <c r="B30487" t="str">
        <f t="shared" si="476"/>
        <v>EUR</v>
      </c>
    </row>
    <row r="30488" spans="1:2" x14ac:dyDescent="0.2">
      <c r="A30488" t="s">
        <v>105</v>
      </c>
      <c r="B30488" t="str">
        <f t="shared" si="476"/>
        <v>EUR</v>
      </c>
    </row>
    <row r="30489" spans="1:2" x14ac:dyDescent="0.2">
      <c r="A30489" t="s">
        <v>105</v>
      </c>
      <c r="B30489" t="str">
        <f t="shared" si="476"/>
        <v>EUR</v>
      </c>
    </row>
    <row r="30490" spans="1:2" x14ac:dyDescent="0.2">
      <c r="A30490" t="s">
        <v>105</v>
      </c>
      <c r="B30490" t="str">
        <f t="shared" si="476"/>
        <v>EUR</v>
      </c>
    </row>
    <row r="30491" spans="1:2" x14ac:dyDescent="0.2">
      <c r="A30491" t="s">
        <v>105</v>
      </c>
      <c r="B30491" t="str">
        <f t="shared" si="476"/>
        <v>EUR</v>
      </c>
    </row>
    <row r="30492" spans="1:2" x14ac:dyDescent="0.2">
      <c r="A30492" t="s">
        <v>105</v>
      </c>
      <c r="B30492" t="str">
        <f t="shared" si="476"/>
        <v>EUR</v>
      </c>
    </row>
    <row r="30493" spans="1:2" x14ac:dyDescent="0.2">
      <c r="A30493" t="s">
        <v>105</v>
      </c>
      <c r="B30493" t="str">
        <f t="shared" si="476"/>
        <v>EUR</v>
      </c>
    </row>
    <row r="30494" spans="1:2" x14ac:dyDescent="0.2">
      <c r="A30494" t="s">
        <v>105</v>
      </c>
      <c r="B30494" t="str">
        <f t="shared" si="476"/>
        <v>EUR</v>
      </c>
    </row>
    <row r="30495" spans="1:2" x14ac:dyDescent="0.2">
      <c r="A30495" t="s">
        <v>105</v>
      </c>
      <c r="B30495" t="str">
        <f t="shared" si="476"/>
        <v>EUR</v>
      </c>
    </row>
    <row r="30496" spans="1:2" x14ac:dyDescent="0.2">
      <c r="A30496" t="s">
        <v>105</v>
      </c>
      <c r="B30496" t="str">
        <f t="shared" si="476"/>
        <v>EUR</v>
      </c>
    </row>
    <row r="30497" spans="1:2" x14ac:dyDescent="0.2">
      <c r="A30497" t="s">
        <v>105</v>
      </c>
      <c r="B30497" t="str">
        <f t="shared" si="476"/>
        <v>EUR</v>
      </c>
    </row>
    <row r="30498" spans="1:2" x14ac:dyDescent="0.2">
      <c r="A30498" t="s">
        <v>105</v>
      </c>
      <c r="B30498" t="str">
        <f t="shared" si="476"/>
        <v>EUR</v>
      </c>
    </row>
    <row r="30499" spans="1:2" x14ac:dyDescent="0.2">
      <c r="A30499" t="s">
        <v>105</v>
      </c>
      <c r="B30499" t="str">
        <f t="shared" si="476"/>
        <v>EUR</v>
      </c>
    </row>
    <row r="30500" spans="1:2" x14ac:dyDescent="0.2">
      <c r="A30500" t="s">
        <v>105</v>
      </c>
      <c r="B30500" t="str">
        <f t="shared" si="476"/>
        <v>EUR</v>
      </c>
    </row>
    <row r="30501" spans="1:2" x14ac:dyDescent="0.2">
      <c r="A30501" t="s">
        <v>105</v>
      </c>
      <c r="B30501" t="str">
        <f t="shared" si="476"/>
        <v>EUR</v>
      </c>
    </row>
    <row r="30502" spans="1:2" x14ac:dyDescent="0.2">
      <c r="A30502" t="s">
        <v>105</v>
      </c>
      <c r="B30502" t="str">
        <f t="shared" si="476"/>
        <v>EUR</v>
      </c>
    </row>
    <row r="30503" spans="1:2" x14ac:dyDescent="0.2">
      <c r="A30503" t="s">
        <v>105</v>
      </c>
      <c r="B30503" t="str">
        <f t="shared" si="476"/>
        <v>EUR</v>
      </c>
    </row>
    <row r="30504" spans="1:2" x14ac:dyDescent="0.2">
      <c r="A30504" t="s">
        <v>105</v>
      </c>
      <c r="B30504" t="str">
        <f t="shared" si="476"/>
        <v>EUR</v>
      </c>
    </row>
    <row r="30505" spans="1:2" x14ac:dyDescent="0.2">
      <c r="A30505" t="s">
        <v>105</v>
      </c>
      <c r="B30505" t="str">
        <f t="shared" si="476"/>
        <v>EUR</v>
      </c>
    </row>
    <row r="30506" spans="1:2" x14ac:dyDescent="0.2">
      <c r="A30506" t="s">
        <v>105</v>
      </c>
      <c r="B30506" t="str">
        <f t="shared" si="476"/>
        <v>EUR</v>
      </c>
    </row>
    <row r="30507" spans="1:2" x14ac:dyDescent="0.2">
      <c r="A30507" t="s">
        <v>105</v>
      </c>
      <c r="B30507" t="str">
        <f t="shared" si="476"/>
        <v>EUR</v>
      </c>
    </row>
    <row r="30508" spans="1:2" x14ac:dyDescent="0.2">
      <c r="A30508" t="s">
        <v>10</v>
      </c>
      <c r="B30508" t="str">
        <f t="shared" si="476"/>
        <v>USD</v>
      </c>
    </row>
    <row r="30509" spans="1:2" x14ac:dyDescent="0.2">
      <c r="A30509" t="s">
        <v>105</v>
      </c>
      <c r="B30509" t="str">
        <f t="shared" si="476"/>
        <v>EUR</v>
      </c>
    </row>
    <row r="30510" spans="1:2" x14ac:dyDescent="0.2">
      <c r="A30510" t="s">
        <v>105</v>
      </c>
      <c r="B30510" t="str">
        <f t="shared" si="476"/>
        <v>EUR</v>
      </c>
    </row>
    <row r="30511" spans="1:2" x14ac:dyDescent="0.2">
      <c r="A30511" t="s">
        <v>105</v>
      </c>
      <c r="B30511" t="str">
        <f t="shared" si="476"/>
        <v>EUR</v>
      </c>
    </row>
    <row r="30512" spans="1:2" x14ac:dyDescent="0.2">
      <c r="A30512" t="s">
        <v>105</v>
      </c>
      <c r="B30512" t="str">
        <f t="shared" si="476"/>
        <v>EUR</v>
      </c>
    </row>
    <row r="30513" spans="1:2" x14ac:dyDescent="0.2">
      <c r="A30513" t="s">
        <v>10</v>
      </c>
      <c r="B30513" t="str">
        <f t="shared" si="476"/>
        <v>USD</v>
      </c>
    </row>
    <row r="30514" spans="1:2" x14ac:dyDescent="0.2">
      <c r="A30514" t="s">
        <v>105</v>
      </c>
      <c r="B30514" t="str">
        <f t="shared" si="476"/>
        <v>EUR</v>
      </c>
    </row>
    <row r="30515" spans="1:2" x14ac:dyDescent="0.2">
      <c r="A30515" t="s">
        <v>105</v>
      </c>
      <c r="B30515" t="str">
        <f t="shared" si="476"/>
        <v>EUR</v>
      </c>
    </row>
    <row r="30516" spans="1:2" x14ac:dyDescent="0.2">
      <c r="A30516" t="s">
        <v>105</v>
      </c>
      <c r="B30516" t="str">
        <f t="shared" si="476"/>
        <v>EUR</v>
      </c>
    </row>
    <row r="30517" spans="1:2" x14ac:dyDescent="0.2">
      <c r="A30517" t="s">
        <v>105</v>
      </c>
      <c r="B30517" t="str">
        <f t="shared" si="476"/>
        <v>EUR</v>
      </c>
    </row>
    <row r="30518" spans="1:2" x14ac:dyDescent="0.2">
      <c r="A30518" t="s">
        <v>105</v>
      </c>
      <c r="B30518" t="str">
        <f t="shared" si="476"/>
        <v>EUR</v>
      </c>
    </row>
    <row r="30519" spans="1:2" x14ac:dyDescent="0.2">
      <c r="A30519" t="s">
        <v>105</v>
      </c>
      <c r="B30519" t="str">
        <f t="shared" si="476"/>
        <v>EUR</v>
      </c>
    </row>
    <row r="30520" spans="1:2" x14ac:dyDescent="0.2">
      <c r="A30520" t="s">
        <v>105</v>
      </c>
      <c r="B30520" t="str">
        <f t="shared" si="476"/>
        <v>EUR</v>
      </c>
    </row>
    <row r="30521" spans="1:2" x14ac:dyDescent="0.2">
      <c r="A30521" t="s">
        <v>105</v>
      </c>
      <c r="B30521" t="str">
        <f t="shared" si="476"/>
        <v>EUR</v>
      </c>
    </row>
    <row r="30522" spans="1:2" x14ac:dyDescent="0.2">
      <c r="A30522" t="s">
        <v>105</v>
      </c>
      <c r="B30522" t="str">
        <f t="shared" si="476"/>
        <v>EUR</v>
      </c>
    </row>
    <row r="30523" spans="1:2" x14ac:dyDescent="0.2">
      <c r="A30523" t="s">
        <v>105</v>
      </c>
      <c r="B30523" t="str">
        <f t="shared" si="476"/>
        <v>EUR</v>
      </c>
    </row>
    <row r="30524" spans="1:2" x14ac:dyDescent="0.2">
      <c r="A30524" t="s">
        <v>105</v>
      </c>
      <c r="B30524" t="str">
        <f t="shared" si="476"/>
        <v>EUR</v>
      </c>
    </row>
    <row r="30525" spans="1:2" x14ac:dyDescent="0.2">
      <c r="A30525" t="s">
        <v>105</v>
      </c>
      <c r="B30525" t="str">
        <f t="shared" si="476"/>
        <v>EUR</v>
      </c>
    </row>
    <row r="30526" spans="1:2" x14ac:dyDescent="0.2">
      <c r="A30526" t="s">
        <v>105</v>
      </c>
      <c r="B30526" t="str">
        <f t="shared" si="476"/>
        <v>EUR</v>
      </c>
    </row>
    <row r="30527" spans="1:2" x14ac:dyDescent="0.2">
      <c r="A30527" t="s">
        <v>105</v>
      </c>
      <c r="B30527" t="str">
        <f t="shared" si="476"/>
        <v>EUR</v>
      </c>
    </row>
    <row r="30528" spans="1:2" x14ac:dyDescent="0.2">
      <c r="A30528" t="s">
        <v>105</v>
      </c>
      <c r="B30528" t="str">
        <f t="shared" si="476"/>
        <v>EUR</v>
      </c>
    </row>
    <row r="30529" spans="1:2" x14ac:dyDescent="0.2">
      <c r="A30529" t="s">
        <v>105</v>
      </c>
      <c r="B30529" t="str">
        <f t="shared" ref="B30529:B30592" si="477">UPPER(A30529)</f>
        <v>EUR</v>
      </c>
    </row>
    <row r="30530" spans="1:2" x14ac:dyDescent="0.2">
      <c r="A30530" t="s">
        <v>105</v>
      </c>
      <c r="B30530" t="str">
        <f t="shared" si="477"/>
        <v>EUR</v>
      </c>
    </row>
    <row r="30531" spans="1:2" x14ac:dyDescent="0.2">
      <c r="A30531" t="s">
        <v>105</v>
      </c>
      <c r="B30531" t="str">
        <f t="shared" si="477"/>
        <v>EUR</v>
      </c>
    </row>
    <row r="30532" spans="1:2" x14ac:dyDescent="0.2">
      <c r="A30532" t="s">
        <v>105</v>
      </c>
      <c r="B30532" t="str">
        <f t="shared" si="477"/>
        <v>EUR</v>
      </c>
    </row>
    <row r="30533" spans="1:2" x14ac:dyDescent="0.2">
      <c r="A30533" t="s">
        <v>105</v>
      </c>
      <c r="B30533" t="str">
        <f t="shared" si="477"/>
        <v>EUR</v>
      </c>
    </row>
    <row r="30534" spans="1:2" x14ac:dyDescent="0.2">
      <c r="A30534" t="s">
        <v>105</v>
      </c>
      <c r="B30534" t="str">
        <f t="shared" si="477"/>
        <v>EUR</v>
      </c>
    </row>
    <row r="30535" spans="1:2" x14ac:dyDescent="0.2">
      <c r="A30535" t="s">
        <v>105</v>
      </c>
      <c r="B30535" t="str">
        <f t="shared" si="477"/>
        <v>EUR</v>
      </c>
    </row>
    <row r="30536" spans="1:2" x14ac:dyDescent="0.2">
      <c r="A30536" t="s">
        <v>105</v>
      </c>
      <c r="B30536" t="str">
        <f t="shared" si="477"/>
        <v>EUR</v>
      </c>
    </row>
    <row r="30537" spans="1:2" x14ac:dyDescent="0.2">
      <c r="A30537" t="s">
        <v>105</v>
      </c>
      <c r="B30537" t="str">
        <f t="shared" si="477"/>
        <v>EUR</v>
      </c>
    </row>
    <row r="30538" spans="1:2" x14ac:dyDescent="0.2">
      <c r="A30538" t="s">
        <v>10</v>
      </c>
      <c r="B30538" t="str">
        <f t="shared" si="477"/>
        <v>USD</v>
      </c>
    </row>
    <row r="30539" spans="1:2" x14ac:dyDescent="0.2">
      <c r="A30539" t="s">
        <v>10</v>
      </c>
      <c r="B30539" t="str">
        <f t="shared" si="477"/>
        <v>USD</v>
      </c>
    </row>
    <row r="30540" spans="1:2" x14ac:dyDescent="0.2">
      <c r="A30540" t="s">
        <v>2431</v>
      </c>
      <c r="B30540" t="str">
        <f t="shared" si="477"/>
        <v>GBP</v>
      </c>
    </row>
    <row r="30541" spans="1:2" x14ac:dyDescent="0.2">
      <c r="A30541" t="s">
        <v>10</v>
      </c>
      <c r="B30541" t="str">
        <f t="shared" si="477"/>
        <v>USD</v>
      </c>
    </row>
    <row r="30542" spans="1:2" x14ac:dyDescent="0.2">
      <c r="A30542" t="s">
        <v>105</v>
      </c>
      <c r="B30542" t="str">
        <f t="shared" si="477"/>
        <v>EUR</v>
      </c>
    </row>
    <row r="30543" spans="1:2" x14ac:dyDescent="0.2">
      <c r="A30543" t="s">
        <v>2454</v>
      </c>
      <c r="B30543" t="str">
        <f t="shared" si="477"/>
        <v>CHF</v>
      </c>
    </row>
    <row r="30544" spans="1:2" x14ac:dyDescent="0.2">
      <c r="A30544" t="s">
        <v>105</v>
      </c>
      <c r="B30544" t="str">
        <f t="shared" si="477"/>
        <v>EUR</v>
      </c>
    </row>
    <row r="30545" spans="1:2" x14ac:dyDescent="0.2">
      <c r="A30545" t="s">
        <v>636</v>
      </c>
      <c r="B30545" t="str">
        <f t="shared" si="477"/>
        <v>GBP</v>
      </c>
    </row>
    <row r="30546" spans="1:2" x14ac:dyDescent="0.2">
      <c r="A30546" t="s">
        <v>2454</v>
      </c>
      <c r="B30546" t="str">
        <f t="shared" si="477"/>
        <v>CHF</v>
      </c>
    </row>
    <row r="30547" spans="1:2" x14ac:dyDescent="0.2">
      <c r="A30547" t="s">
        <v>10</v>
      </c>
      <c r="B30547" t="str">
        <f t="shared" si="477"/>
        <v>USD</v>
      </c>
    </row>
    <row r="30548" spans="1:2" x14ac:dyDescent="0.2">
      <c r="A30548" t="s">
        <v>105</v>
      </c>
      <c r="B30548" t="str">
        <f t="shared" si="477"/>
        <v>EUR</v>
      </c>
    </row>
    <row r="30549" spans="1:2" x14ac:dyDescent="0.2">
      <c r="A30549" t="s">
        <v>105</v>
      </c>
      <c r="B30549" t="str">
        <f t="shared" si="477"/>
        <v>EUR</v>
      </c>
    </row>
    <row r="30550" spans="1:2" x14ac:dyDescent="0.2">
      <c r="A30550" t="s">
        <v>105</v>
      </c>
      <c r="B30550" t="str">
        <f t="shared" si="477"/>
        <v>EUR</v>
      </c>
    </row>
    <row r="30551" spans="1:2" x14ac:dyDescent="0.2">
      <c r="A30551" t="s">
        <v>105</v>
      </c>
      <c r="B30551" t="str">
        <f t="shared" si="477"/>
        <v>EUR</v>
      </c>
    </row>
    <row r="30552" spans="1:2" x14ac:dyDescent="0.2">
      <c r="A30552" t="s">
        <v>105</v>
      </c>
      <c r="B30552" t="str">
        <f t="shared" si="477"/>
        <v>EUR</v>
      </c>
    </row>
    <row r="30553" spans="1:2" x14ac:dyDescent="0.2">
      <c r="A30553" t="s">
        <v>105</v>
      </c>
      <c r="B30553" t="str">
        <f t="shared" si="477"/>
        <v>EUR</v>
      </c>
    </row>
    <row r="30554" spans="1:2" x14ac:dyDescent="0.2">
      <c r="A30554" t="s">
        <v>105</v>
      </c>
      <c r="B30554" t="str">
        <f t="shared" si="477"/>
        <v>EUR</v>
      </c>
    </row>
    <row r="30555" spans="1:2" x14ac:dyDescent="0.2">
      <c r="A30555" t="s">
        <v>105</v>
      </c>
      <c r="B30555" t="str">
        <f t="shared" si="477"/>
        <v>EUR</v>
      </c>
    </row>
    <row r="30556" spans="1:2" x14ac:dyDescent="0.2">
      <c r="A30556" t="s">
        <v>105</v>
      </c>
      <c r="B30556" t="str">
        <f t="shared" si="477"/>
        <v>EUR</v>
      </c>
    </row>
    <row r="30557" spans="1:2" x14ac:dyDescent="0.2">
      <c r="A30557" t="s">
        <v>105</v>
      </c>
      <c r="B30557" t="str">
        <f t="shared" si="477"/>
        <v>EUR</v>
      </c>
    </row>
    <row r="30558" spans="1:2" x14ac:dyDescent="0.2">
      <c r="A30558" t="s">
        <v>105</v>
      </c>
      <c r="B30558" t="str">
        <f t="shared" si="477"/>
        <v>EUR</v>
      </c>
    </row>
    <row r="30559" spans="1:2" x14ac:dyDescent="0.2">
      <c r="A30559" t="s">
        <v>105</v>
      </c>
      <c r="B30559" t="str">
        <f t="shared" si="477"/>
        <v>EUR</v>
      </c>
    </row>
    <row r="30560" spans="1:2" x14ac:dyDescent="0.2">
      <c r="A30560" t="s">
        <v>105</v>
      </c>
      <c r="B30560" t="str">
        <f t="shared" si="477"/>
        <v>EUR</v>
      </c>
    </row>
    <row r="30561" spans="1:2" x14ac:dyDescent="0.2">
      <c r="A30561" t="s">
        <v>105</v>
      </c>
      <c r="B30561" t="str">
        <f t="shared" si="477"/>
        <v>EUR</v>
      </c>
    </row>
    <row r="30562" spans="1:2" x14ac:dyDescent="0.2">
      <c r="A30562" t="s">
        <v>105</v>
      </c>
      <c r="B30562" t="str">
        <f t="shared" si="477"/>
        <v>EUR</v>
      </c>
    </row>
    <row r="30563" spans="1:2" x14ac:dyDescent="0.2">
      <c r="A30563" t="s">
        <v>105</v>
      </c>
      <c r="B30563" t="str">
        <f t="shared" si="477"/>
        <v>EUR</v>
      </c>
    </row>
    <row r="30564" spans="1:2" x14ac:dyDescent="0.2">
      <c r="A30564" t="s">
        <v>105</v>
      </c>
      <c r="B30564" t="str">
        <f t="shared" si="477"/>
        <v>EUR</v>
      </c>
    </row>
    <row r="30565" spans="1:2" x14ac:dyDescent="0.2">
      <c r="A30565" t="s">
        <v>105</v>
      </c>
      <c r="B30565" t="str">
        <f t="shared" si="477"/>
        <v>EUR</v>
      </c>
    </row>
    <row r="30566" spans="1:2" x14ac:dyDescent="0.2">
      <c r="A30566" t="s">
        <v>105</v>
      </c>
      <c r="B30566" t="str">
        <f t="shared" si="477"/>
        <v>EUR</v>
      </c>
    </row>
    <row r="30567" spans="1:2" x14ac:dyDescent="0.2">
      <c r="A30567" t="s">
        <v>105</v>
      </c>
      <c r="B30567" t="str">
        <f t="shared" si="477"/>
        <v>EUR</v>
      </c>
    </row>
    <row r="30568" spans="1:2" x14ac:dyDescent="0.2">
      <c r="A30568" t="s">
        <v>105</v>
      </c>
      <c r="B30568" t="str">
        <f t="shared" si="477"/>
        <v>EUR</v>
      </c>
    </row>
    <row r="30569" spans="1:2" x14ac:dyDescent="0.2">
      <c r="A30569" t="s">
        <v>105</v>
      </c>
      <c r="B30569" t="str">
        <f t="shared" si="477"/>
        <v>EUR</v>
      </c>
    </row>
    <row r="30570" spans="1:2" x14ac:dyDescent="0.2">
      <c r="A30570" t="s">
        <v>105</v>
      </c>
      <c r="B30570" t="str">
        <f t="shared" si="477"/>
        <v>EUR</v>
      </c>
    </row>
    <row r="30571" spans="1:2" x14ac:dyDescent="0.2">
      <c r="A30571" t="s">
        <v>105</v>
      </c>
      <c r="B30571" t="str">
        <f t="shared" si="477"/>
        <v>EUR</v>
      </c>
    </row>
    <row r="30572" spans="1:2" x14ac:dyDescent="0.2">
      <c r="A30572" t="s">
        <v>105</v>
      </c>
      <c r="B30572" t="str">
        <f t="shared" si="477"/>
        <v>EUR</v>
      </c>
    </row>
    <row r="30573" spans="1:2" x14ac:dyDescent="0.2">
      <c r="A30573" t="s">
        <v>105</v>
      </c>
      <c r="B30573" t="str">
        <f t="shared" si="477"/>
        <v>EUR</v>
      </c>
    </row>
    <row r="30574" spans="1:2" x14ac:dyDescent="0.2">
      <c r="A30574" t="s">
        <v>105</v>
      </c>
      <c r="B30574" t="str">
        <f t="shared" si="477"/>
        <v>EUR</v>
      </c>
    </row>
    <row r="30575" spans="1:2" x14ac:dyDescent="0.2">
      <c r="A30575" t="s">
        <v>105</v>
      </c>
      <c r="B30575" t="str">
        <f t="shared" si="477"/>
        <v>EUR</v>
      </c>
    </row>
    <row r="30576" spans="1:2" x14ac:dyDescent="0.2">
      <c r="A30576" t="s">
        <v>105</v>
      </c>
      <c r="B30576" t="str">
        <f t="shared" si="477"/>
        <v>EUR</v>
      </c>
    </row>
    <row r="30577" spans="1:2" x14ac:dyDescent="0.2">
      <c r="A30577" t="s">
        <v>105</v>
      </c>
      <c r="B30577" t="str">
        <f t="shared" si="477"/>
        <v>EUR</v>
      </c>
    </row>
    <row r="30578" spans="1:2" x14ac:dyDescent="0.2">
      <c r="A30578" t="s">
        <v>105</v>
      </c>
      <c r="B30578" t="str">
        <f t="shared" si="477"/>
        <v>EUR</v>
      </c>
    </row>
    <row r="30579" spans="1:2" x14ac:dyDescent="0.2">
      <c r="A30579" t="s">
        <v>105</v>
      </c>
      <c r="B30579" t="str">
        <f t="shared" si="477"/>
        <v>EUR</v>
      </c>
    </row>
    <row r="30580" spans="1:2" x14ac:dyDescent="0.2">
      <c r="A30580" t="s">
        <v>105</v>
      </c>
      <c r="B30580" t="str">
        <f t="shared" si="477"/>
        <v>EUR</v>
      </c>
    </row>
    <row r="30581" spans="1:2" x14ac:dyDescent="0.2">
      <c r="A30581" t="s">
        <v>105</v>
      </c>
      <c r="B30581" t="str">
        <f t="shared" si="477"/>
        <v>EUR</v>
      </c>
    </row>
    <row r="30582" spans="1:2" x14ac:dyDescent="0.2">
      <c r="A30582" t="s">
        <v>105</v>
      </c>
      <c r="B30582" t="str">
        <f t="shared" si="477"/>
        <v>EUR</v>
      </c>
    </row>
    <row r="30583" spans="1:2" x14ac:dyDescent="0.2">
      <c r="A30583" t="s">
        <v>105</v>
      </c>
      <c r="B30583" t="str">
        <f t="shared" si="477"/>
        <v>EUR</v>
      </c>
    </row>
    <row r="30584" spans="1:2" x14ac:dyDescent="0.2">
      <c r="A30584" t="s">
        <v>105</v>
      </c>
      <c r="B30584" t="str">
        <f t="shared" si="477"/>
        <v>EUR</v>
      </c>
    </row>
    <row r="30585" spans="1:2" x14ac:dyDescent="0.2">
      <c r="A30585" t="s">
        <v>105</v>
      </c>
      <c r="B30585" t="str">
        <f t="shared" si="477"/>
        <v>EUR</v>
      </c>
    </row>
    <row r="30586" spans="1:2" x14ac:dyDescent="0.2">
      <c r="A30586" t="s">
        <v>105</v>
      </c>
      <c r="B30586" t="str">
        <f t="shared" si="477"/>
        <v>EUR</v>
      </c>
    </row>
    <row r="30587" spans="1:2" x14ac:dyDescent="0.2">
      <c r="A30587" t="s">
        <v>105</v>
      </c>
      <c r="B30587" t="str">
        <f t="shared" si="477"/>
        <v>EUR</v>
      </c>
    </row>
    <row r="30588" spans="1:2" x14ac:dyDescent="0.2">
      <c r="A30588" t="s">
        <v>105</v>
      </c>
      <c r="B30588" t="str">
        <f t="shared" si="477"/>
        <v>EUR</v>
      </c>
    </row>
    <row r="30589" spans="1:2" x14ac:dyDescent="0.2">
      <c r="A30589" t="s">
        <v>105</v>
      </c>
      <c r="B30589" t="str">
        <f t="shared" si="477"/>
        <v>EUR</v>
      </c>
    </row>
    <row r="30590" spans="1:2" x14ac:dyDescent="0.2">
      <c r="A30590" t="s">
        <v>105</v>
      </c>
      <c r="B30590" t="str">
        <f t="shared" si="477"/>
        <v>EUR</v>
      </c>
    </row>
    <row r="30591" spans="1:2" x14ac:dyDescent="0.2">
      <c r="A30591" t="s">
        <v>105</v>
      </c>
      <c r="B30591" t="str">
        <f t="shared" si="477"/>
        <v>EUR</v>
      </c>
    </row>
    <row r="30592" spans="1:2" x14ac:dyDescent="0.2">
      <c r="A30592" t="s">
        <v>105</v>
      </c>
      <c r="B30592" t="str">
        <f t="shared" si="477"/>
        <v>EUR</v>
      </c>
    </row>
    <row r="30593" spans="1:2" x14ac:dyDescent="0.2">
      <c r="A30593" t="s">
        <v>105</v>
      </c>
      <c r="B30593" t="str">
        <f t="shared" ref="B30593:B30656" si="478">UPPER(A30593)</f>
        <v>EUR</v>
      </c>
    </row>
    <row r="30594" spans="1:2" x14ac:dyDescent="0.2">
      <c r="A30594" t="s">
        <v>105</v>
      </c>
      <c r="B30594" t="str">
        <f t="shared" si="478"/>
        <v>EUR</v>
      </c>
    </row>
    <row r="30595" spans="1:2" x14ac:dyDescent="0.2">
      <c r="A30595" t="s">
        <v>105</v>
      </c>
      <c r="B30595" t="str">
        <f t="shared" si="478"/>
        <v>EUR</v>
      </c>
    </row>
    <row r="30596" spans="1:2" x14ac:dyDescent="0.2">
      <c r="A30596" t="s">
        <v>105</v>
      </c>
      <c r="B30596" t="str">
        <f t="shared" si="478"/>
        <v>EUR</v>
      </c>
    </row>
    <row r="30597" spans="1:2" x14ac:dyDescent="0.2">
      <c r="A30597" t="s">
        <v>105</v>
      </c>
      <c r="B30597" t="str">
        <f t="shared" si="478"/>
        <v>EUR</v>
      </c>
    </row>
    <row r="30598" spans="1:2" x14ac:dyDescent="0.2">
      <c r="A30598" t="s">
        <v>105</v>
      </c>
      <c r="B30598" t="str">
        <f t="shared" si="478"/>
        <v>EUR</v>
      </c>
    </row>
    <row r="30599" spans="1:2" x14ac:dyDescent="0.2">
      <c r="A30599" t="s">
        <v>105</v>
      </c>
      <c r="B30599" t="str">
        <f t="shared" si="478"/>
        <v>EUR</v>
      </c>
    </row>
    <row r="30600" spans="1:2" x14ac:dyDescent="0.2">
      <c r="A30600" t="s">
        <v>105</v>
      </c>
      <c r="B30600" t="str">
        <f t="shared" si="478"/>
        <v>EUR</v>
      </c>
    </row>
    <row r="30601" spans="1:2" x14ac:dyDescent="0.2">
      <c r="A30601" t="s">
        <v>105</v>
      </c>
      <c r="B30601" t="str">
        <f t="shared" si="478"/>
        <v>EUR</v>
      </c>
    </row>
    <row r="30602" spans="1:2" x14ac:dyDescent="0.2">
      <c r="A30602" t="s">
        <v>105</v>
      </c>
      <c r="B30602" t="str">
        <f t="shared" si="478"/>
        <v>EUR</v>
      </c>
    </row>
    <row r="30603" spans="1:2" x14ac:dyDescent="0.2">
      <c r="A30603" t="s">
        <v>105</v>
      </c>
      <c r="B30603" t="str">
        <f t="shared" si="478"/>
        <v>EUR</v>
      </c>
    </row>
    <row r="30604" spans="1:2" x14ac:dyDescent="0.2">
      <c r="A30604" t="s">
        <v>105</v>
      </c>
      <c r="B30604" t="str">
        <f t="shared" si="478"/>
        <v>EUR</v>
      </c>
    </row>
    <row r="30605" spans="1:2" x14ac:dyDescent="0.2">
      <c r="A30605" t="s">
        <v>105</v>
      </c>
      <c r="B30605" t="str">
        <f t="shared" si="478"/>
        <v>EUR</v>
      </c>
    </row>
    <row r="30606" spans="1:2" x14ac:dyDescent="0.2">
      <c r="A30606" t="s">
        <v>105</v>
      </c>
      <c r="B30606" t="str">
        <f t="shared" si="478"/>
        <v>EUR</v>
      </c>
    </row>
    <row r="30607" spans="1:2" x14ac:dyDescent="0.2">
      <c r="A30607" t="s">
        <v>105</v>
      </c>
      <c r="B30607" t="str">
        <f t="shared" si="478"/>
        <v>EUR</v>
      </c>
    </row>
    <row r="30608" spans="1:2" x14ac:dyDescent="0.2">
      <c r="A30608" t="s">
        <v>105</v>
      </c>
      <c r="B30608" t="str">
        <f t="shared" si="478"/>
        <v>EUR</v>
      </c>
    </row>
    <row r="30609" spans="1:2" x14ac:dyDescent="0.2">
      <c r="A30609" t="s">
        <v>105</v>
      </c>
      <c r="B30609" t="str">
        <f t="shared" si="478"/>
        <v>EUR</v>
      </c>
    </row>
    <row r="30610" spans="1:2" x14ac:dyDescent="0.2">
      <c r="A30610" t="s">
        <v>105</v>
      </c>
      <c r="B30610" t="str">
        <f t="shared" si="478"/>
        <v>EUR</v>
      </c>
    </row>
    <row r="30611" spans="1:2" x14ac:dyDescent="0.2">
      <c r="A30611" t="s">
        <v>105</v>
      </c>
      <c r="B30611" t="str">
        <f t="shared" si="478"/>
        <v>EUR</v>
      </c>
    </row>
    <row r="30612" spans="1:2" x14ac:dyDescent="0.2">
      <c r="A30612" t="s">
        <v>105</v>
      </c>
      <c r="B30612" t="str">
        <f t="shared" si="478"/>
        <v>EUR</v>
      </c>
    </row>
    <row r="30613" spans="1:2" x14ac:dyDescent="0.2">
      <c r="A30613" t="s">
        <v>105</v>
      </c>
      <c r="B30613" t="str">
        <f t="shared" si="478"/>
        <v>EUR</v>
      </c>
    </row>
    <row r="30614" spans="1:2" x14ac:dyDescent="0.2">
      <c r="A30614" t="s">
        <v>105</v>
      </c>
      <c r="B30614" t="str">
        <f t="shared" si="478"/>
        <v>EUR</v>
      </c>
    </row>
    <row r="30615" spans="1:2" x14ac:dyDescent="0.2">
      <c r="A30615" t="s">
        <v>105</v>
      </c>
      <c r="B30615" t="str">
        <f t="shared" si="478"/>
        <v>EUR</v>
      </c>
    </row>
    <row r="30616" spans="1:2" x14ac:dyDescent="0.2">
      <c r="A30616" t="s">
        <v>105</v>
      </c>
      <c r="B30616" t="str">
        <f t="shared" si="478"/>
        <v>EUR</v>
      </c>
    </row>
    <row r="30617" spans="1:2" x14ac:dyDescent="0.2">
      <c r="A30617" t="s">
        <v>105</v>
      </c>
      <c r="B30617" t="str">
        <f t="shared" si="478"/>
        <v>EUR</v>
      </c>
    </row>
    <row r="30618" spans="1:2" x14ac:dyDescent="0.2">
      <c r="A30618" t="s">
        <v>105</v>
      </c>
      <c r="B30618" t="str">
        <f t="shared" si="478"/>
        <v>EUR</v>
      </c>
    </row>
    <row r="30619" spans="1:2" x14ac:dyDescent="0.2">
      <c r="A30619" t="s">
        <v>105</v>
      </c>
      <c r="B30619" t="str">
        <f t="shared" si="478"/>
        <v>EUR</v>
      </c>
    </row>
    <row r="30620" spans="1:2" x14ac:dyDescent="0.2">
      <c r="A30620" t="s">
        <v>105</v>
      </c>
      <c r="B30620" t="str">
        <f t="shared" si="478"/>
        <v>EUR</v>
      </c>
    </row>
    <row r="30621" spans="1:2" x14ac:dyDescent="0.2">
      <c r="A30621" t="s">
        <v>105</v>
      </c>
      <c r="B30621" t="str">
        <f t="shared" si="478"/>
        <v>EUR</v>
      </c>
    </row>
    <row r="30622" spans="1:2" x14ac:dyDescent="0.2">
      <c r="A30622" t="s">
        <v>105</v>
      </c>
      <c r="B30622" t="str">
        <f t="shared" si="478"/>
        <v>EUR</v>
      </c>
    </row>
    <row r="30623" spans="1:2" x14ac:dyDescent="0.2">
      <c r="A30623" t="s">
        <v>105</v>
      </c>
      <c r="B30623" t="str">
        <f t="shared" si="478"/>
        <v>EUR</v>
      </c>
    </row>
    <row r="30624" spans="1:2" x14ac:dyDescent="0.2">
      <c r="A30624" t="s">
        <v>105</v>
      </c>
      <c r="B30624" t="str">
        <f t="shared" si="478"/>
        <v>EUR</v>
      </c>
    </row>
    <row r="30625" spans="1:2" x14ac:dyDescent="0.2">
      <c r="A30625" t="s">
        <v>105</v>
      </c>
      <c r="B30625" t="str">
        <f t="shared" si="478"/>
        <v>EUR</v>
      </c>
    </row>
    <row r="30626" spans="1:2" x14ac:dyDescent="0.2">
      <c r="A30626" t="s">
        <v>105</v>
      </c>
      <c r="B30626" t="str">
        <f t="shared" si="478"/>
        <v>EUR</v>
      </c>
    </row>
    <row r="30627" spans="1:2" x14ac:dyDescent="0.2">
      <c r="A30627" t="s">
        <v>105</v>
      </c>
      <c r="B30627" t="str">
        <f t="shared" si="478"/>
        <v>EUR</v>
      </c>
    </row>
    <row r="30628" spans="1:2" x14ac:dyDescent="0.2">
      <c r="A30628" t="s">
        <v>105</v>
      </c>
      <c r="B30628" t="str">
        <f t="shared" si="478"/>
        <v>EUR</v>
      </c>
    </row>
    <row r="30629" spans="1:2" x14ac:dyDescent="0.2">
      <c r="A30629" t="s">
        <v>105</v>
      </c>
      <c r="B30629" t="str">
        <f t="shared" si="478"/>
        <v>EUR</v>
      </c>
    </row>
    <row r="30630" spans="1:2" x14ac:dyDescent="0.2">
      <c r="A30630" t="s">
        <v>105</v>
      </c>
      <c r="B30630" t="str">
        <f t="shared" si="478"/>
        <v>EUR</v>
      </c>
    </row>
    <row r="30631" spans="1:2" x14ac:dyDescent="0.2">
      <c r="A30631" t="s">
        <v>105</v>
      </c>
      <c r="B30631" t="str">
        <f t="shared" si="478"/>
        <v>EUR</v>
      </c>
    </row>
    <row r="30632" spans="1:2" x14ac:dyDescent="0.2">
      <c r="A30632" t="s">
        <v>105</v>
      </c>
      <c r="B30632" t="str">
        <f t="shared" si="478"/>
        <v>EUR</v>
      </c>
    </row>
    <row r="30633" spans="1:2" x14ac:dyDescent="0.2">
      <c r="A30633" t="s">
        <v>105</v>
      </c>
      <c r="B30633" t="str">
        <f t="shared" si="478"/>
        <v>EUR</v>
      </c>
    </row>
    <row r="30634" spans="1:2" x14ac:dyDescent="0.2">
      <c r="A30634" t="s">
        <v>105</v>
      </c>
      <c r="B30634" t="str">
        <f t="shared" si="478"/>
        <v>EUR</v>
      </c>
    </row>
    <row r="30635" spans="1:2" x14ac:dyDescent="0.2">
      <c r="A30635" t="s">
        <v>105</v>
      </c>
      <c r="B30635" t="str">
        <f t="shared" si="478"/>
        <v>EUR</v>
      </c>
    </row>
    <row r="30636" spans="1:2" x14ac:dyDescent="0.2">
      <c r="A30636" t="s">
        <v>105</v>
      </c>
      <c r="B30636" t="str">
        <f t="shared" si="478"/>
        <v>EUR</v>
      </c>
    </row>
    <row r="30637" spans="1:2" x14ac:dyDescent="0.2">
      <c r="A30637" t="s">
        <v>105</v>
      </c>
      <c r="B30637" t="str">
        <f t="shared" si="478"/>
        <v>EUR</v>
      </c>
    </row>
    <row r="30638" spans="1:2" x14ac:dyDescent="0.2">
      <c r="A30638" t="s">
        <v>105</v>
      </c>
      <c r="B30638" t="str">
        <f t="shared" si="478"/>
        <v>EUR</v>
      </c>
    </row>
    <row r="30639" spans="1:2" x14ac:dyDescent="0.2">
      <c r="A30639" t="s">
        <v>105</v>
      </c>
      <c r="B30639" t="str">
        <f t="shared" si="478"/>
        <v>EUR</v>
      </c>
    </row>
    <row r="30640" spans="1:2" x14ac:dyDescent="0.2">
      <c r="A30640" t="s">
        <v>105</v>
      </c>
      <c r="B30640" t="str">
        <f t="shared" si="478"/>
        <v>EUR</v>
      </c>
    </row>
    <row r="30641" spans="1:2" x14ac:dyDescent="0.2">
      <c r="A30641" t="s">
        <v>105</v>
      </c>
      <c r="B30641" t="str">
        <f t="shared" si="478"/>
        <v>EUR</v>
      </c>
    </row>
    <row r="30642" spans="1:2" x14ac:dyDescent="0.2">
      <c r="A30642" t="s">
        <v>105</v>
      </c>
      <c r="B30642" t="str">
        <f t="shared" si="478"/>
        <v>EUR</v>
      </c>
    </row>
    <row r="30643" spans="1:2" x14ac:dyDescent="0.2">
      <c r="A30643" t="s">
        <v>105</v>
      </c>
      <c r="B30643" t="str">
        <f t="shared" si="478"/>
        <v>EUR</v>
      </c>
    </row>
    <row r="30644" spans="1:2" x14ac:dyDescent="0.2">
      <c r="A30644" t="s">
        <v>105</v>
      </c>
      <c r="B30644" t="str">
        <f t="shared" si="478"/>
        <v>EUR</v>
      </c>
    </row>
    <row r="30645" spans="1:2" x14ac:dyDescent="0.2">
      <c r="A30645" t="s">
        <v>105</v>
      </c>
      <c r="B30645" t="str">
        <f t="shared" si="478"/>
        <v>EUR</v>
      </c>
    </row>
    <row r="30646" spans="1:2" x14ac:dyDescent="0.2">
      <c r="A30646" t="s">
        <v>105</v>
      </c>
      <c r="B30646" t="str">
        <f t="shared" si="478"/>
        <v>EUR</v>
      </c>
    </row>
    <row r="30647" spans="1:2" x14ac:dyDescent="0.2">
      <c r="A30647" t="s">
        <v>105</v>
      </c>
      <c r="B30647" t="str">
        <f t="shared" si="478"/>
        <v>EUR</v>
      </c>
    </row>
    <row r="30648" spans="1:2" x14ac:dyDescent="0.2">
      <c r="A30648" t="s">
        <v>105</v>
      </c>
      <c r="B30648" t="str">
        <f t="shared" si="478"/>
        <v>EUR</v>
      </c>
    </row>
    <row r="30649" spans="1:2" x14ac:dyDescent="0.2">
      <c r="A30649" t="s">
        <v>105</v>
      </c>
      <c r="B30649" t="str">
        <f t="shared" si="478"/>
        <v>EUR</v>
      </c>
    </row>
    <row r="30650" spans="1:2" x14ac:dyDescent="0.2">
      <c r="A30650" t="s">
        <v>105</v>
      </c>
      <c r="B30650" t="str">
        <f t="shared" si="478"/>
        <v>EUR</v>
      </c>
    </row>
    <row r="30651" spans="1:2" x14ac:dyDescent="0.2">
      <c r="A30651" t="s">
        <v>105</v>
      </c>
      <c r="B30651" t="str">
        <f t="shared" si="478"/>
        <v>EUR</v>
      </c>
    </row>
    <row r="30652" spans="1:2" x14ac:dyDescent="0.2">
      <c r="A30652" t="s">
        <v>105</v>
      </c>
      <c r="B30652" t="str">
        <f t="shared" si="478"/>
        <v>EUR</v>
      </c>
    </row>
    <row r="30653" spans="1:2" x14ac:dyDescent="0.2">
      <c r="A30653" t="s">
        <v>105</v>
      </c>
      <c r="B30653" t="str">
        <f t="shared" si="478"/>
        <v>EUR</v>
      </c>
    </row>
    <row r="30654" spans="1:2" x14ac:dyDescent="0.2">
      <c r="A30654" t="s">
        <v>105</v>
      </c>
      <c r="B30654" t="str">
        <f t="shared" si="478"/>
        <v>EUR</v>
      </c>
    </row>
    <row r="30655" spans="1:2" x14ac:dyDescent="0.2">
      <c r="A30655" t="s">
        <v>105</v>
      </c>
      <c r="B30655" t="str">
        <f t="shared" si="478"/>
        <v>EUR</v>
      </c>
    </row>
    <row r="30656" spans="1:2" x14ac:dyDescent="0.2">
      <c r="A30656" t="s">
        <v>105</v>
      </c>
      <c r="B30656" t="str">
        <f t="shared" si="478"/>
        <v>EUR</v>
      </c>
    </row>
    <row r="30657" spans="1:2" x14ac:dyDescent="0.2">
      <c r="A30657" t="s">
        <v>105</v>
      </c>
      <c r="B30657" t="str">
        <f t="shared" ref="B30657:B30720" si="479">UPPER(A30657)</f>
        <v>EUR</v>
      </c>
    </row>
    <row r="30658" spans="1:2" x14ac:dyDescent="0.2">
      <c r="A30658" t="s">
        <v>105</v>
      </c>
      <c r="B30658" t="str">
        <f t="shared" si="479"/>
        <v>EUR</v>
      </c>
    </row>
    <row r="30659" spans="1:2" x14ac:dyDescent="0.2">
      <c r="A30659" t="s">
        <v>2431</v>
      </c>
      <c r="B30659" t="str">
        <f t="shared" si="479"/>
        <v>GBP</v>
      </c>
    </row>
    <row r="30660" spans="1:2" x14ac:dyDescent="0.2">
      <c r="A30660" t="s">
        <v>10</v>
      </c>
      <c r="B30660" t="str">
        <f t="shared" si="479"/>
        <v>USD</v>
      </c>
    </row>
    <row r="30661" spans="1:2" x14ac:dyDescent="0.2">
      <c r="A30661" t="s">
        <v>105</v>
      </c>
      <c r="B30661" t="str">
        <f t="shared" si="479"/>
        <v>EUR</v>
      </c>
    </row>
    <row r="30662" spans="1:2" x14ac:dyDescent="0.2">
      <c r="A30662" t="s">
        <v>2454</v>
      </c>
      <c r="B30662" t="str">
        <f t="shared" si="479"/>
        <v>CHF</v>
      </c>
    </row>
    <row r="30663" spans="1:2" x14ac:dyDescent="0.2">
      <c r="A30663" t="s">
        <v>105</v>
      </c>
      <c r="B30663" t="str">
        <f t="shared" si="479"/>
        <v>EUR</v>
      </c>
    </row>
    <row r="30664" spans="1:2" x14ac:dyDescent="0.2">
      <c r="A30664" t="s">
        <v>105</v>
      </c>
      <c r="B30664" t="str">
        <f t="shared" si="479"/>
        <v>EUR</v>
      </c>
    </row>
    <row r="30665" spans="1:2" x14ac:dyDescent="0.2">
      <c r="A30665" t="s">
        <v>636</v>
      </c>
      <c r="B30665" t="str">
        <f t="shared" si="479"/>
        <v>GBP</v>
      </c>
    </row>
    <row r="30666" spans="1:2" x14ac:dyDescent="0.2">
      <c r="A30666" t="s">
        <v>2454</v>
      </c>
      <c r="B30666" t="str">
        <f t="shared" si="479"/>
        <v>CHF</v>
      </c>
    </row>
    <row r="30667" spans="1:2" x14ac:dyDescent="0.2">
      <c r="A30667" t="s">
        <v>10</v>
      </c>
      <c r="B30667" t="str">
        <f t="shared" si="479"/>
        <v>USD</v>
      </c>
    </row>
    <row r="30668" spans="1:2" x14ac:dyDescent="0.2">
      <c r="A30668" t="s">
        <v>2449</v>
      </c>
      <c r="B30668" t="str">
        <f t="shared" si="479"/>
        <v>MXN</v>
      </c>
    </row>
    <row r="30669" spans="1:2" x14ac:dyDescent="0.2">
      <c r="A30669" t="s">
        <v>10</v>
      </c>
      <c r="B30669" t="str">
        <f t="shared" si="479"/>
        <v>USD</v>
      </c>
    </row>
    <row r="30670" spans="1:2" x14ac:dyDescent="0.2">
      <c r="A30670" t="s">
        <v>2449</v>
      </c>
      <c r="B30670" t="str">
        <f t="shared" si="479"/>
        <v>MXN</v>
      </c>
    </row>
    <row r="30671" spans="1:2" x14ac:dyDescent="0.2">
      <c r="A30671" t="s">
        <v>2431</v>
      </c>
      <c r="B30671" t="str">
        <f t="shared" si="479"/>
        <v>GBP</v>
      </c>
    </row>
    <row r="30672" spans="1:2" x14ac:dyDescent="0.2">
      <c r="A30672" t="s">
        <v>10</v>
      </c>
      <c r="B30672" t="str">
        <f t="shared" si="479"/>
        <v>USD</v>
      </c>
    </row>
    <row r="30673" spans="1:2" x14ac:dyDescent="0.2">
      <c r="A30673" t="s">
        <v>10</v>
      </c>
      <c r="B30673" t="str">
        <f t="shared" si="479"/>
        <v>USD</v>
      </c>
    </row>
    <row r="30674" spans="1:2" x14ac:dyDescent="0.2">
      <c r="A30674" t="s">
        <v>2449</v>
      </c>
      <c r="B30674" t="str">
        <f t="shared" si="479"/>
        <v>MXN</v>
      </c>
    </row>
    <row r="30675" spans="1:2" x14ac:dyDescent="0.2">
      <c r="A30675" t="s">
        <v>10</v>
      </c>
      <c r="B30675" t="str">
        <f t="shared" si="479"/>
        <v>USD</v>
      </c>
    </row>
    <row r="30676" spans="1:2" x14ac:dyDescent="0.2">
      <c r="A30676" t="s">
        <v>105</v>
      </c>
      <c r="B30676" t="str">
        <f t="shared" si="479"/>
        <v>EUR</v>
      </c>
    </row>
    <row r="30677" spans="1:2" x14ac:dyDescent="0.2">
      <c r="A30677" t="s">
        <v>10</v>
      </c>
      <c r="B30677" t="str">
        <f t="shared" si="479"/>
        <v>USD</v>
      </c>
    </row>
    <row r="30678" spans="1:2" x14ac:dyDescent="0.2">
      <c r="A30678" t="s">
        <v>10</v>
      </c>
      <c r="B30678" t="str">
        <f t="shared" si="479"/>
        <v>USD</v>
      </c>
    </row>
    <row r="30679" spans="1:2" x14ac:dyDescent="0.2">
      <c r="A30679" t="s">
        <v>10</v>
      </c>
      <c r="B30679" t="str">
        <f t="shared" si="479"/>
        <v>USD</v>
      </c>
    </row>
    <row r="30680" spans="1:2" x14ac:dyDescent="0.2">
      <c r="A30680" t="s">
        <v>105</v>
      </c>
      <c r="B30680" t="str">
        <f t="shared" si="479"/>
        <v>EUR</v>
      </c>
    </row>
    <row r="30681" spans="1:2" x14ac:dyDescent="0.2">
      <c r="A30681" t="s">
        <v>10</v>
      </c>
      <c r="B30681" t="str">
        <f t="shared" si="479"/>
        <v>USD</v>
      </c>
    </row>
    <row r="30682" spans="1:2" x14ac:dyDescent="0.2">
      <c r="A30682" t="s">
        <v>10</v>
      </c>
      <c r="B30682" t="str">
        <f t="shared" si="479"/>
        <v>USD</v>
      </c>
    </row>
    <row r="30683" spans="1:2" x14ac:dyDescent="0.2">
      <c r="A30683" t="s">
        <v>105</v>
      </c>
      <c r="B30683" t="str">
        <f t="shared" si="479"/>
        <v>EUR</v>
      </c>
    </row>
    <row r="30684" spans="1:2" x14ac:dyDescent="0.2">
      <c r="A30684" t="s">
        <v>105</v>
      </c>
      <c r="B30684" t="str">
        <f t="shared" si="479"/>
        <v>EUR</v>
      </c>
    </row>
    <row r="30685" spans="1:2" x14ac:dyDescent="0.2">
      <c r="A30685" t="s">
        <v>105</v>
      </c>
      <c r="B30685" t="str">
        <f t="shared" si="479"/>
        <v>EUR</v>
      </c>
    </row>
    <row r="30686" spans="1:2" x14ac:dyDescent="0.2">
      <c r="A30686" t="s">
        <v>10</v>
      </c>
      <c r="B30686" t="str">
        <f t="shared" si="479"/>
        <v>USD</v>
      </c>
    </row>
    <row r="30687" spans="1:2" x14ac:dyDescent="0.2">
      <c r="A30687" t="s">
        <v>10</v>
      </c>
      <c r="B30687" t="str">
        <f t="shared" si="479"/>
        <v>USD</v>
      </c>
    </row>
    <row r="30688" spans="1:2" x14ac:dyDescent="0.2">
      <c r="A30688" t="s">
        <v>10</v>
      </c>
      <c r="B30688" t="str">
        <f t="shared" si="479"/>
        <v>USD</v>
      </c>
    </row>
    <row r="30689" spans="1:2" x14ac:dyDescent="0.2">
      <c r="A30689" t="s">
        <v>105</v>
      </c>
      <c r="B30689" t="str">
        <f t="shared" si="479"/>
        <v>EUR</v>
      </c>
    </row>
    <row r="30690" spans="1:2" x14ac:dyDescent="0.2">
      <c r="A30690" t="s">
        <v>105</v>
      </c>
      <c r="B30690" t="str">
        <f t="shared" si="479"/>
        <v>EUR</v>
      </c>
    </row>
    <row r="30691" spans="1:2" x14ac:dyDescent="0.2">
      <c r="A30691" t="s">
        <v>105</v>
      </c>
      <c r="B30691" t="str">
        <f t="shared" si="479"/>
        <v>EUR</v>
      </c>
    </row>
    <row r="30692" spans="1:2" x14ac:dyDescent="0.2">
      <c r="A30692" t="s">
        <v>10</v>
      </c>
      <c r="B30692" t="str">
        <f t="shared" si="479"/>
        <v>USD</v>
      </c>
    </row>
    <row r="30693" spans="1:2" x14ac:dyDescent="0.2">
      <c r="A30693" t="s">
        <v>10</v>
      </c>
      <c r="B30693" t="str">
        <f t="shared" si="479"/>
        <v>USD</v>
      </c>
    </row>
    <row r="30694" spans="1:2" x14ac:dyDescent="0.2">
      <c r="A30694" t="s">
        <v>10</v>
      </c>
      <c r="B30694" t="str">
        <f t="shared" si="479"/>
        <v>USD</v>
      </c>
    </row>
    <row r="30695" spans="1:2" x14ac:dyDescent="0.2">
      <c r="A30695" t="s">
        <v>2449</v>
      </c>
      <c r="B30695" t="str">
        <f t="shared" si="479"/>
        <v>MXN</v>
      </c>
    </row>
    <row r="30696" spans="1:2" x14ac:dyDescent="0.2">
      <c r="A30696" t="s">
        <v>105</v>
      </c>
      <c r="B30696" t="str">
        <f t="shared" si="479"/>
        <v>EUR</v>
      </c>
    </row>
    <row r="30697" spans="1:2" x14ac:dyDescent="0.2">
      <c r="A30697" t="s">
        <v>105</v>
      </c>
      <c r="B30697" t="str">
        <f t="shared" si="479"/>
        <v>EUR</v>
      </c>
    </row>
    <row r="30698" spans="1:2" x14ac:dyDescent="0.2">
      <c r="A30698" t="s">
        <v>105</v>
      </c>
      <c r="B30698" t="str">
        <f t="shared" si="479"/>
        <v>EUR</v>
      </c>
    </row>
    <row r="30699" spans="1:2" x14ac:dyDescent="0.2">
      <c r="A30699" t="s">
        <v>105</v>
      </c>
      <c r="B30699" t="str">
        <f t="shared" si="479"/>
        <v>EUR</v>
      </c>
    </row>
    <row r="30700" spans="1:2" x14ac:dyDescent="0.2">
      <c r="A30700" t="s">
        <v>105</v>
      </c>
      <c r="B30700" t="str">
        <f t="shared" si="479"/>
        <v>EUR</v>
      </c>
    </row>
    <row r="30701" spans="1:2" x14ac:dyDescent="0.2">
      <c r="A30701" t="s">
        <v>105</v>
      </c>
      <c r="B30701" t="str">
        <f t="shared" si="479"/>
        <v>EUR</v>
      </c>
    </row>
    <row r="30702" spans="1:2" x14ac:dyDescent="0.2">
      <c r="A30702" t="s">
        <v>105</v>
      </c>
      <c r="B30702" t="str">
        <f t="shared" si="479"/>
        <v>EUR</v>
      </c>
    </row>
    <row r="30703" spans="1:2" x14ac:dyDescent="0.2">
      <c r="A30703" t="s">
        <v>10</v>
      </c>
      <c r="B30703" t="str">
        <f t="shared" si="479"/>
        <v>USD</v>
      </c>
    </row>
    <row r="30704" spans="1:2" x14ac:dyDescent="0.2">
      <c r="A30704" t="s">
        <v>2454</v>
      </c>
      <c r="B30704" t="str">
        <f t="shared" si="479"/>
        <v>CHF</v>
      </c>
    </row>
    <row r="30705" spans="1:2" x14ac:dyDescent="0.2">
      <c r="A30705" t="s">
        <v>10</v>
      </c>
      <c r="B30705" t="str">
        <f t="shared" si="479"/>
        <v>USD</v>
      </c>
    </row>
    <row r="30706" spans="1:2" x14ac:dyDescent="0.2">
      <c r="A30706" t="s">
        <v>2431</v>
      </c>
      <c r="B30706" t="str">
        <f t="shared" si="479"/>
        <v>GBP</v>
      </c>
    </row>
    <row r="30707" spans="1:2" x14ac:dyDescent="0.2">
      <c r="A30707" t="s">
        <v>105</v>
      </c>
      <c r="B30707" t="str">
        <f t="shared" si="479"/>
        <v>EUR</v>
      </c>
    </row>
    <row r="30708" spans="1:2" x14ac:dyDescent="0.2">
      <c r="A30708" t="s">
        <v>10</v>
      </c>
      <c r="B30708" t="str">
        <f t="shared" si="479"/>
        <v>USD</v>
      </c>
    </row>
    <row r="30709" spans="1:2" x14ac:dyDescent="0.2">
      <c r="A30709" t="s">
        <v>10</v>
      </c>
      <c r="B30709" t="str">
        <f t="shared" si="479"/>
        <v>USD</v>
      </c>
    </row>
    <row r="30710" spans="1:2" x14ac:dyDescent="0.2">
      <c r="A30710" t="s">
        <v>10</v>
      </c>
      <c r="B30710" t="str">
        <f t="shared" si="479"/>
        <v>USD</v>
      </c>
    </row>
    <row r="30711" spans="1:2" x14ac:dyDescent="0.2">
      <c r="A30711" t="s">
        <v>10</v>
      </c>
      <c r="B30711" t="str">
        <f t="shared" si="479"/>
        <v>USD</v>
      </c>
    </row>
    <row r="30712" spans="1:2" x14ac:dyDescent="0.2">
      <c r="A30712" t="s">
        <v>10</v>
      </c>
      <c r="B30712" t="str">
        <f t="shared" si="479"/>
        <v>USD</v>
      </c>
    </row>
    <row r="30713" spans="1:2" x14ac:dyDescent="0.2">
      <c r="A30713" t="s">
        <v>2454</v>
      </c>
      <c r="B30713" t="str">
        <f t="shared" si="479"/>
        <v>CHF</v>
      </c>
    </row>
    <row r="30714" spans="1:2" x14ac:dyDescent="0.2">
      <c r="A30714" t="s">
        <v>105</v>
      </c>
      <c r="B30714" t="str">
        <f t="shared" si="479"/>
        <v>EUR</v>
      </c>
    </row>
    <row r="30715" spans="1:2" x14ac:dyDescent="0.2">
      <c r="A30715" t="s">
        <v>10</v>
      </c>
      <c r="B30715" t="str">
        <f t="shared" si="479"/>
        <v>USD</v>
      </c>
    </row>
    <row r="30716" spans="1:2" x14ac:dyDescent="0.2">
      <c r="A30716" t="s">
        <v>2449</v>
      </c>
      <c r="B30716" t="str">
        <f t="shared" si="479"/>
        <v>MXN</v>
      </c>
    </row>
    <row r="30717" spans="1:2" x14ac:dyDescent="0.2">
      <c r="A30717" t="s">
        <v>10</v>
      </c>
      <c r="B30717" t="str">
        <f t="shared" si="479"/>
        <v>USD</v>
      </c>
    </row>
    <row r="30718" spans="1:2" x14ac:dyDescent="0.2">
      <c r="A30718" t="s">
        <v>10</v>
      </c>
      <c r="B30718" t="str">
        <f t="shared" si="479"/>
        <v>USD</v>
      </c>
    </row>
    <row r="30719" spans="1:2" x14ac:dyDescent="0.2">
      <c r="A30719" t="s">
        <v>2690</v>
      </c>
      <c r="B30719" t="str">
        <f t="shared" si="479"/>
        <v>CAD</v>
      </c>
    </row>
    <row r="30720" spans="1:2" x14ac:dyDescent="0.2">
      <c r="A30720" t="s">
        <v>2454</v>
      </c>
      <c r="B30720" t="str">
        <f t="shared" si="479"/>
        <v>CHF</v>
      </c>
    </row>
    <row r="30721" spans="1:2" x14ac:dyDescent="0.2">
      <c r="A30721" t="s">
        <v>10</v>
      </c>
      <c r="B30721" t="str">
        <f t="shared" ref="B30721:B30784" si="480">UPPER(A30721)</f>
        <v>USD</v>
      </c>
    </row>
    <row r="30722" spans="1:2" x14ac:dyDescent="0.2">
      <c r="A30722" t="s">
        <v>105</v>
      </c>
      <c r="B30722" t="str">
        <f t="shared" si="480"/>
        <v>EUR</v>
      </c>
    </row>
    <row r="30723" spans="1:2" x14ac:dyDescent="0.2">
      <c r="A30723" t="s">
        <v>105</v>
      </c>
      <c r="B30723" t="str">
        <f t="shared" si="480"/>
        <v>EUR</v>
      </c>
    </row>
    <row r="30724" spans="1:2" x14ac:dyDescent="0.2">
      <c r="A30724" t="s">
        <v>105</v>
      </c>
      <c r="B30724" t="str">
        <f t="shared" si="480"/>
        <v>EUR</v>
      </c>
    </row>
    <row r="30725" spans="1:2" x14ac:dyDescent="0.2">
      <c r="A30725" t="s">
        <v>105</v>
      </c>
      <c r="B30725" t="str">
        <f t="shared" si="480"/>
        <v>EUR</v>
      </c>
    </row>
    <row r="30726" spans="1:2" x14ac:dyDescent="0.2">
      <c r="A30726" t="s">
        <v>10</v>
      </c>
      <c r="B30726" t="str">
        <f t="shared" si="480"/>
        <v>USD</v>
      </c>
    </row>
    <row r="30727" spans="1:2" x14ac:dyDescent="0.2">
      <c r="A30727" t="s">
        <v>10</v>
      </c>
      <c r="B30727" t="str">
        <f t="shared" si="480"/>
        <v>USD</v>
      </c>
    </row>
    <row r="30728" spans="1:2" x14ac:dyDescent="0.2">
      <c r="A30728" t="s">
        <v>2341</v>
      </c>
      <c r="B30728" t="str">
        <f t="shared" si="480"/>
        <v>AUD</v>
      </c>
    </row>
    <row r="30729" spans="1:2" x14ac:dyDescent="0.2">
      <c r="A30729" t="s">
        <v>10</v>
      </c>
      <c r="B30729" t="str">
        <f t="shared" si="480"/>
        <v>USD</v>
      </c>
    </row>
    <row r="30730" spans="1:2" x14ac:dyDescent="0.2">
      <c r="A30730" t="s">
        <v>105</v>
      </c>
      <c r="B30730" t="str">
        <f t="shared" si="480"/>
        <v>EUR</v>
      </c>
    </row>
    <row r="30731" spans="1:2" x14ac:dyDescent="0.2">
      <c r="A30731" t="s">
        <v>105</v>
      </c>
      <c r="B30731" t="str">
        <f t="shared" si="480"/>
        <v>EUR</v>
      </c>
    </row>
    <row r="30732" spans="1:2" x14ac:dyDescent="0.2">
      <c r="A30732" t="s">
        <v>105</v>
      </c>
      <c r="B30732" t="str">
        <f t="shared" si="480"/>
        <v>EUR</v>
      </c>
    </row>
    <row r="30733" spans="1:2" x14ac:dyDescent="0.2">
      <c r="A30733" t="s">
        <v>2431</v>
      </c>
      <c r="B30733" t="str">
        <f t="shared" si="480"/>
        <v>GBP</v>
      </c>
    </row>
    <row r="30734" spans="1:2" x14ac:dyDescent="0.2">
      <c r="A30734" t="s">
        <v>11003</v>
      </c>
      <c r="B30734" t="str">
        <f t="shared" si="480"/>
        <v>TRY</v>
      </c>
    </row>
    <row r="30735" spans="1:2" x14ac:dyDescent="0.2">
      <c r="A30735" t="s">
        <v>10</v>
      </c>
      <c r="B30735" t="str">
        <f t="shared" si="480"/>
        <v>USD</v>
      </c>
    </row>
    <row r="30736" spans="1:2" x14ac:dyDescent="0.2">
      <c r="A30736" t="s">
        <v>636</v>
      </c>
      <c r="B30736" t="str">
        <f t="shared" si="480"/>
        <v>GBP</v>
      </c>
    </row>
    <row r="30737" spans="1:2" x14ac:dyDescent="0.2">
      <c r="A30737" t="s">
        <v>636</v>
      </c>
      <c r="B30737" t="str">
        <f t="shared" si="480"/>
        <v>GBP</v>
      </c>
    </row>
    <row r="30738" spans="1:2" x14ac:dyDescent="0.2">
      <c r="A30738" t="s">
        <v>105</v>
      </c>
      <c r="B30738" t="str">
        <f t="shared" si="480"/>
        <v>EUR</v>
      </c>
    </row>
    <row r="30739" spans="1:2" x14ac:dyDescent="0.2">
      <c r="A30739" t="s">
        <v>2454</v>
      </c>
      <c r="B30739" t="str">
        <f t="shared" si="480"/>
        <v>CHF</v>
      </c>
    </row>
    <row r="30740" spans="1:2" x14ac:dyDescent="0.2">
      <c r="A30740" t="s">
        <v>105</v>
      </c>
      <c r="B30740" t="str">
        <f t="shared" si="480"/>
        <v>EUR</v>
      </c>
    </row>
    <row r="30741" spans="1:2" x14ac:dyDescent="0.2">
      <c r="A30741" t="s">
        <v>105</v>
      </c>
      <c r="B30741" t="str">
        <f t="shared" si="480"/>
        <v>EUR</v>
      </c>
    </row>
    <row r="30742" spans="1:2" x14ac:dyDescent="0.2">
      <c r="A30742" t="s">
        <v>10</v>
      </c>
      <c r="B30742" t="str">
        <f t="shared" si="480"/>
        <v>USD</v>
      </c>
    </row>
    <row r="30743" spans="1:2" x14ac:dyDescent="0.2">
      <c r="A30743" t="s">
        <v>10</v>
      </c>
      <c r="B30743" t="str">
        <f t="shared" si="480"/>
        <v>USD</v>
      </c>
    </row>
    <row r="30744" spans="1:2" x14ac:dyDescent="0.2">
      <c r="A30744" t="s">
        <v>10</v>
      </c>
      <c r="B30744" t="str">
        <f t="shared" si="480"/>
        <v>USD</v>
      </c>
    </row>
    <row r="30745" spans="1:2" x14ac:dyDescent="0.2">
      <c r="A30745" t="s">
        <v>105</v>
      </c>
      <c r="B30745" t="str">
        <f t="shared" si="480"/>
        <v>EUR</v>
      </c>
    </row>
    <row r="30746" spans="1:2" x14ac:dyDescent="0.2">
      <c r="A30746" t="s">
        <v>10</v>
      </c>
      <c r="B30746" t="str">
        <f t="shared" si="480"/>
        <v>USD</v>
      </c>
    </row>
    <row r="30747" spans="1:2" x14ac:dyDescent="0.2">
      <c r="A30747" t="s">
        <v>105</v>
      </c>
      <c r="B30747" t="str">
        <f t="shared" si="480"/>
        <v>EUR</v>
      </c>
    </row>
    <row r="30748" spans="1:2" x14ac:dyDescent="0.2">
      <c r="A30748" t="s">
        <v>105</v>
      </c>
      <c r="B30748" t="str">
        <f t="shared" si="480"/>
        <v>EUR</v>
      </c>
    </row>
    <row r="30749" spans="1:2" x14ac:dyDescent="0.2">
      <c r="A30749" t="s">
        <v>105</v>
      </c>
      <c r="B30749" t="str">
        <f t="shared" si="480"/>
        <v>EUR</v>
      </c>
    </row>
    <row r="30750" spans="1:2" x14ac:dyDescent="0.2">
      <c r="A30750" t="s">
        <v>105</v>
      </c>
      <c r="B30750" t="str">
        <f t="shared" si="480"/>
        <v>EUR</v>
      </c>
    </row>
    <row r="30751" spans="1:2" x14ac:dyDescent="0.2">
      <c r="A30751" t="s">
        <v>2431</v>
      </c>
      <c r="B30751" t="str">
        <f t="shared" si="480"/>
        <v>GBP</v>
      </c>
    </row>
    <row r="30752" spans="1:2" x14ac:dyDescent="0.2">
      <c r="A30752" t="s">
        <v>10</v>
      </c>
      <c r="B30752" t="str">
        <f t="shared" si="480"/>
        <v>USD</v>
      </c>
    </row>
    <row r="30753" spans="1:2" x14ac:dyDescent="0.2">
      <c r="A30753" t="s">
        <v>10</v>
      </c>
      <c r="B30753" t="str">
        <f t="shared" si="480"/>
        <v>USD</v>
      </c>
    </row>
    <row r="30754" spans="1:2" x14ac:dyDescent="0.2">
      <c r="A30754" t="s">
        <v>105</v>
      </c>
      <c r="B30754" t="str">
        <f t="shared" si="480"/>
        <v>EUR</v>
      </c>
    </row>
    <row r="30755" spans="1:2" x14ac:dyDescent="0.2">
      <c r="A30755" t="s">
        <v>2454</v>
      </c>
      <c r="B30755" t="str">
        <f t="shared" si="480"/>
        <v>CHF</v>
      </c>
    </row>
    <row r="30756" spans="1:2" x14ac:dyDescent="0.2">
      <c r="A30756" t="s">
        <v>10</v>
      </c>
      <c r="B30756" t="str">
        <f t="shared" si="480"/>
        <v>USD</v>
      </c>
    </row>
    <row r="30757" spans="1:2" x14ac:dyDescent="0.2">
      <c r="A30757" t="s">
        <v>10</v>
      </c>
      <c r="B30757" t="str">
        <f t="shared" si="480"/>
        <v>USD</v>
      </c>
    </row>
    <row r="30758" spans="1:2" x14ac:dyDescent="0.2">
      <c r="A30758" t="s">
        <v>2449</v>
      </c>
      <c r="B30758" t="str">
        <f t="shared" si="480"/>
        <v>MXN</v>
      </c>
    </row>
    <row r="30759" spans="1:2" x14ac:dyDescent="0.2">
      <c r="A30759" t="s">
        <v>105</v>
      </c>
      <c r="B30759" t="str">
        <f t="shared" si="480"/>
        <v>EUR</v>
      </c>
    </row>
    <row r="30760" spans="1:2" x14ac:dyDescent="0.2">
      <c r="A30760" t="s">
        <v>2431</v>
      </c>
      <c r="B30760" t="str">
        <f t="shared" si="480"/>
        <v>GBP</v>
      </c>
    </row>
    <row r="30761" spans="1:2" x14ac:dyDescent="0.2">
      <c r="A30761" t="s">
        <v>636</v>
      </c>
      <c r="B30761" t="str">
        <f t="shared" si="480"/>
        <v>GBP</v>
      </c>
    </row>
    <row r="30762" spans="1:2" x14ac:dyDescent="0.2">
      <c r="A30762" t="s">
        <v>636</v>
      </c>
      <c r="B30762" t="str">
        <f t="shared" si="480"/>
        <v>GBP</v>
      </c>
    </row>
    <row r="30763" spans="1:2" x14ac:dyDescent="0.2">
      <c r="A30763" t="s">
        <v>105</v>
      </c>
      <c r="B30763" t="str">
        <f t="shared" si="480"/>
        <v>EUR</v>
      </c>
    </row>
    <row r="30764" spans="1:2" x14ac:dyDescent="0.2">
      <c r="A30764" t="s">
        <v>10</v>
      </c>
      <c r="B30764" t="str">
        <f t="shared" si="480"/>
        <v>USD</v>
      </c>
    </row>
    <row r="30765" spans="1:2" x14ac:dyDescent="0.2">
      <c r="A30765" t="s">
        <v>10</v>
      </c>
      <c r="B30765" t="str">
        <f t="shared" si="480"/>
        <v>USD</v>
      </c>
    </row>
    <row r="30766" spans="1:2" x14ac:dyDescent="0.2">
      <c r="A30766" t="s">
        <v>10</v>
      </c>
      <c r="B30766" t="str">
        <f t="shared" si="480"/>
        <v>USD</v>
      </c>
    </row>
    <row r="30767" spans="1:2" x14ac:dyDescent="0.2">
      <c r="A30767" t="s">
        <v>105</v>
      </c>
      <c r="B30767" t="str">
        <f t="shared" si="480"/>
        <v>EUR</v>
      </c>
    </row>
    <row r="30768" spans="1:2" x14ac:dyDescent="0.2">
      <c r="A30768" t="s">
        <v>105</v>
      </c>
      <c r="B30768" t="str">
        <f t="shared" si="480"/>
        <v>EUR</v>
      </c>
    </row>
    <row r="30769" spans="1:2" x14ac:dyDescent="0.2">
      <c r="A30769" t="s">
        <v>10</v>
      </c>
      <c r="B30769" t="str">
        <f t="shared" si="480"/>
        <v>USD</v>
      </c>
    </row>
    <row r="30770" spans="1:2" x14ac:dyDescent="0.2">
      <c r="A30770" t="s">
        <v>10</v>
      </c>
      <c r="B30770" t="str">
        <f t="shared" si="480"/>
        <v>USD</v>
      </c>
    </row>
    <row r="30771" spans="1:2" x14ac:dyDescent="0.2">
      <c r="A30771" t="s">
        <v>10</v>
      </c>
      <c r="B30771" t="str">
        <f t="shared" si="480"/>
        <v>USD</v>
      </c>
    </row>
    <row r="30772" spans="1:2" x14ac:dyDescent="0.2">
      <c r="A30772" t="s">
        <v>105</v>
      </c>
      <c r="B30772" t="str">
        <f t="shared" si="480"/>
        <v>EUR</v>
      </c>
    </row>
    <row r="30773" spans="1:2" x14ac:dyDescent="0.2">
      <c r="A30773" t="s">
        <v>2449</v>
      </c>
      <c r="B30773" t="str">
        <f t="shared" si="480"/>
        <v>MXN</v>
      </c>
    </row>
    <row r="30774" spans="1:2" x14ac:dyDescent="0.2">
      <c r="A30774" t="s">
        <v>105</v>
      </c>
      <c r="B30774" t="str">
        <f t="shared" si="480"/>
        <v>EUR</v>
      </c>
    </row>
    <row r="30775" spans="1:2" x14ac:dyDescent="0.2">
      <c r="A30775" t="s">
        <v>105</v>
      </c>
      <c r="B30775" t="str">
        <f t="shared" si="480"/>
        <v>EUR</v>
      </c>
    </row>
    <row r="30776" spans="1:2" x14ac:dyDescent="0.2">
      <c r="A30776" t="s">
        <v>2431</v>
      </c>
      <c r="B30776" t="str">
        <f t="shared" si="480"/>
        <v>GBP</v>
      </c>
    </row>
    <row r="30777" spans="1:2" x14ac:dyDescent="0.2">
      <c r="A30777" t="s">
        <v>10</v>
      </c>
      <c r="B30777" t="str">
        <f t="shared" si="480"/>
        <v>USD</v>
      </c>
    </row>
    <row r="30778" spans="1:2" x14ac:dyDescent="0.2">
      <c r="A30778" t="s">
        <v>10</v>
      </c>
      <c r="B30778" t="str">
        <f t="shared" si="480"/>
        <v>USD</v>
      </c>
    </row>
    <row r="30779" spans="1:2" x14ac:dyDescent="0.2">
      <c r="A30779" t="s">
        <v>636</v>
      </c>
      <c r="B30779" t="str">
        <f t="shared" si="480"/>
        <v>GBP</v>
      </c>
    </row>
    <row r="30780" spans="1:2" x14ac:dyDescent="0.2">
      <c r="A30780" t="s">
        <v>10</v>
      </c>
      <c r="B30780" t="str">
        <f t="shared" si="480"/>
        <v>USD</v>
      </c>
    </row>
    <row r="30781" spans="1:2" x14ac:dyDescent="0.2">
      <c r="A30781" t="s">
        <v>10</v>
      </c>
      <c r="B30781" t="str">
        <f t="shared" si="480"/>
        <v>USD</v>
      </c>
    </row>
    <row r="30782" spans="1:2" x14ac:dyDescent="0.2">
      <c r="A30782" t="s">
        <v>10</v>
      </c>
      <c r="B30782" t="str">
        <f t="shared" si="480"/>
        <v>USD</v>
      </c>
    </row>
    <row r="30783" spans="1:2" x14ac:dyDescent="0.2">
      <c r="A30783" t="s">
        <v>2449</v>
      </c>
      <c r="B30783" t="str">
        <f t="shared" si="480"/>
        <v>MXN</v>
      </c>
    </row>
    <row r="30784" spans="1:2" x14ac:dyDescent="0.2">
      <c r="A30784" t="s">
        <v>10</v>
      </c>
      <c r="B30784" t="str">
        <f t="shared" si="480"/>
        <v>USD</v>
      </c>
    </row>
    <row r="30785" spans="1:2" x14ac:dyDescent="0.2">
      <c r="A30785" t="s">
        <v>10</v>
      </c>
      <c r="B30785" t="str">
        <f t="shared" ref="B30785:B30848" si="481">UPPER(A30785)</f>
        <v>USD</v>
      </c>
    </row>
    <row r="30786" spans="1:2" x14ac:dyDescent="0.2">
      <c r="A30786" t="s">
        <v>105</v>
      </c>
      <c r="B30786" t="str">
        <f t="shared" si="481"/>
        <v>EUR</v>
      </c>
    </row>
    <row r="30787" spans="1:2" x14ac:dyDescent="0.2">
      <c r="A30787" t="s">
        <v>105</v>
      </c>
      <c r="B30787" t="str">
        <f t="shared" si="481"/>
        <v>EUR</v>
      </c>
    </row>
    <row r="30788" spans="1:2" x14ac:dyDescent="0.2">
      <c r="A30788" t="s">
        <v>2454</v>
      </c>
      <c r="B30788" t="str">
        <f t="shared" si="481"/>
        <v>CHF</v>
      </c>
    </row>
    <row r="30789" spans="1:2" x14ac:dyDescent="0.2">
      <c r="A30789" t="s">
        <v>10</v>
      </c>
      <c r="B30789" t="str">
        <f t="shared" si="481"/>
        <v>USD</v>
      </c>
    </row>
    <row r="30790" spans="1:2" x14ac:dyDescent="0.2">
      <c r="A30790" t="s">
        <v>10</v>
      </c>
      <c r="B30790" t="str">
        <f t="shared" si="481"/>
        <v>USD</v>
      </c>
    </row>
    <row r="30791" spans="1:2" x14ac:dyDescent="0.2">
      <c r="A30791" t="s">
        <v>2449</v>
      </c>
      <c r="B30791" t="str">
        <f t="shared" si="481"/>
        <v>MXN</v>
      </c>
    </row>
    <row r="30792" spans="1:2" x14ac:dyDescent="0.2">
      <c r="A30792" t="s">
        <v>10</v>
      </c>
      <c r="B30792" t="str">
        <f t="shared" si="481"/>
        <v>USD</v>
      </c>
    </row>
    <row r="30793" spans="1:2" x14ac:dyDescent="0.2">
      <c r="A30793" t="s">
        <v>2449</v>
      </c>
      <c r="B30793" t="str">
        <f t="shared" si="481"/>
        <v>MXN</v>
      </c>
    </row>
    <row r="30794" spans="1:2" x14ac:dyDescent="0.2">
      <c r="A30794" t="s">
        <v>10</v>
      </c>
      <c r="B30794" t="str">
        <f t="shared" si="481"/>
        <v>USD</v>
      </c>
    </row>
    <row r="30795" spans="1:2" x14ac:dyDescent="0.2">
      <c r="A30795" t="s">
        <v>2431</v>
      </c>
      <c r="B30795" t="str">
        <f t="shared" si="481"/>
        <v>GBP</v>
      </c>
    </row>
    <row r="30796" spans="1:2" x14ac:dyDescent="0.2">
      <c r="A30796" t="s">
        <v>2431</v>
      </c>
      <c r="B30796" t="str">
        <f t="shared" si="481"/>
        <v>GBP</v>
      </c>
    </row>
    <row r="30797" spans="1:2" x14ac:dyDescent="0.2">
      <c r="A30797" t="s">
        <v>10</v>
      </c>
      <c r="B30797" t="str">
        <f t="shared" si="481"/>
        <v>USD</v>
      </c>
    </row>
    <row r="30798" spans="1:2" x14ac:dyDescent="0.2">
      <c r="A30798" t="s">
        <v>105</v>
      </c>
      <c r="B30798" t="str">
        <f t="shared" si="481"/>
        <v>EUR</v>
      </c>
    </row>
    <row r="30799" spans="1:2" x14ac:dyDescent="0.2">
      <c r="A30799" t="s">
        <v>2431</v>
      </c>
      <c r="B30799" t="str">
        <f t="shared" si="481"/>
        <v>GBP</v>
      </c>
    </row>
    <row r="30800" spans="1:2" x14ac:dyDescent="0.2">
      <c r="A30800" t="s">
        <v>105</v>
      </c>
      <c r="B30800" t="str">
        <f t="shared" si="481"/>
        <v>EUR</v>
      </c>
    </row>
    <row r="30801" spans="1:2" x14ac:dyDescent="0.2">
      <c r="A30801" t="s">
        <v>105</v>
      </c>
      <c r="B30801" t="str">
        <f t="shared" si="481"/>
        <v>EUR</v>
      </c>
    </row>
    <row r="30802" spans="1:2" x14ac:dyDescent="0.2">
      <c r="A30802" t="s">
        <v>105</v>
      </c>
      <c r="B30802" t="str">
        <f t="shared" si="481"/>
        <v>EUR</v>
      </c>
    </row>
    <row r="30803" spans="1:2" x14ac:dyDescent="0.2">
      <c r="A30803" t="s">
        <v>105</v>
      </c>
      <c r="B30803" t="str">
        <f t="shared" si="481"/>
        <v>EUR</v>
      </c>
    </row>
    <row r="30804" spans="1:2" x14ac:dyDescent="0.2">
      <c r="A30804" t="s">
        <v>10</v>
      </c>
      <c r="B30804" t="str">
        <f t="shared" si="481"/>
        <v>USD</v>
      </c>
    </row>
    <row r="30805" spans="1:2" x14ac:dyDescent="0.2">
      <c r="A30805" t="s">
        <v>105</v>
      </c>
      <c r="B30805" t="str">
        <f t="shared" si="481"/>
        <v>EUR</v>
      </c>
    </row>
    <row r="30806" spans="1:2" x14ac:dyDescent="0.2">
      <c r="A30806" t="s">
        <v>2431</v>
      </c>
      <c r="B30806" t="str">
        <f t="shared" si="481"/>
        <v>GBP</v>
      </c>
    </row>
    <row r="30807" spans="1:2" x14ac:dyDescent="0.2">
      <c r="A30807" t="s">
        <v>105</v>
      </c>
      <c r="B30807" t="str">
        <f t="shared" si="481"/>
        <v>EUR</v>
      </c>
    </row>
    <row r="30808" spans="1:2" x14ac:dyDescent="0.2">
      <c r="A30808" t="s">
        <v>105</v>
      </c>
      <c r="B30808" t="str">
        <f t="shared" si="481"/>
        <v>EUR</v>
      </c>
    </row>
    <row r="30809" spans="1:2" x14ac:dyDescent="0.2">
      <c r="A30809" t="s">
        <v>105</v>
      </c>
      <c r="B30809" t="str">
        <f t="shared" si="481"/>
        <v>EUR</v>
      </c>
    </row>
    <row r="30810" spans="1:2" x14ac:dyDescent="0.2">
      <c r="A30810" t="s">
        <v>10</v>
      </c>
      <c r="B30810" t="str">
        <f t="shared" si="481"/>
        <v>USD</v>
      </c>
    </row>
    <row r="30811" spans="1:2" x14ac:dyDescent="0.2">
      <c r="A30811" t="s">
        <v>2449</v>
      </c>
      <c r="B30811" t="str">
        <f t="shared" si="481"/>
        <v>MXN</v>
      </c>
    </row>
    <row r="30812" spans="1:2" x14ac:dyDescent="0.2">
      <c r="A30812" t="s">
        <v>10</v>
      </c>
      <c r="B30812" t="str">
        <f t="shared" si="481"/>
        <v>USD</v>
      </c>
    </row>
    <row r="30813" spans="1:2" x14ac:dyDescent="0.2">
      <c r="A30813" t="s">
        <v>10</v>
      </c>
      <c r="B30813" t="str">
        <f t="shared" si="481"/>
        <v>USD</v>
      </c>
    </row>
    <row r="30814" spans="1:2" x14ac:dyDescent="0.2">
      <c r="A30814" t="s">
        <v>105</v>
      </c>
      <c r="B30814" t="str">
        <f t="shared" si="481"/>
        <v>EUR</v>
      </c>
    </row>
    <row r="30815" spans="1:2" x14ac:dyDescent="0.2">
      <c r="A30815" t="s">
        <v>10</v>
      </c>
      <c r="B30815" t="str">
        <f t="shared" si="481"/>
        <v>USD</v>
      </c>
    </row>
    <row r="30816" spans="1:2" x14ac:dyDescent="0.2">
      <c r="A30816" t="s">
        <v>105</v>
      </c>
      <c r="B30816" t="str">
        <f t="shared" si="481"/>
        <v>EUR</v>
      </c>
    </row>
    <row r="30817" spans="1:2" x14ac:dyDescent="0.2">
      <c r="A30817" t="s">
        <v>105</v>
      </c>
      <c r="B30817" t="str">
        <f t="shared" si="481"/>
        <v>EUR</v>
      </c>
    </row>
    <row r="30818" spans="1:2" x14ac:dyDescent="0.2">
      <c r="A30818" t="s">
        <v>105</v>
      </c>
      <c r="B30818" t="str">
        <f t="shared" si="481"/>
        <v>EUR</v>
      </c>
    </row>
    <row r="30819" spans="1:2" x14ac:dyDescent="0.2">
      <c r="A30819" t="s">
        <v>105</v>
      </c>
      <c r="B30819" t="str">
        <f t="shared" si="481"/>
        <v>EUR</v>
      </c>
    </row>
    <row r="30820" spans="1:2" x14ac:dyDescent="0.2">
      <c r="A30820" t="s">
        <v>10</v>
      </c>
      <c r="B30820" t="str">
        <f t="shared" si="481"/>
        <v>USD</v>
      </c>
    </row>
    <row r="30821" spans="1:2" x14ac:dyDescent="0.2">
      <c r="A30821" t="s">
        <v>2454</v>
      </c>
      <c r="B30821" t="str">
        <f t="shared" si="481"/>
        <v>CHF</v>
      </c>
    </row>
    <row r="30822" spans="1:2" x14ac:dyDescent="0.2">
      <c r="A30822" t="s">
        <v>10</v>
      </c>
      <c r="B30822" t="str">
        <f t="shared" si="481"/>
        <v>USD</v>
      </c>
    </row>
    <row r="30823" spans="1:2" x14ac:dyDescent="0.2">
      <c r="A30823" t="s">
        <v>105</v>
      </c>
      <c r="B30823" t="str">
        <f t="shared" si="481"/>
        <v>EUR</v>
      </c>
    </row>
    <row r="30824" spans="1:2" x14ac:dyDescent="0.2">
      <c r="A30824" t="s">
        <v>2454</v>
      </c>
      <c r="B30824" t="str">
        <f t="shared" si="481"/>
        <v>CHF</v>
      </c>
    </row>
    <row r="30825" spans="1:2" x14ac:dyDescent="0.2">
      <c r="A30825" t="s">
        <v>2454</v>
      </c>
      <c r="B30825" t="str">
        <f t="shared" si="481"/>
        <v>CHF</v>
      </c>
    </row>
    <row r="30826" spans="1:2" x14ac:dyDescent="0.2">
      <c r="A30826" t="s">
        <v>10</v>
      </c>
      <c r="B30826" t="str">
        <f t="shared" si="481"/>
        <v>USD</v>
      </c>
    </row>
    <row r="30827" spans="1:2" x14ac:dyDescent="0.2">
      <c r="A30827" t="s">
        <v>105</v>
      </c>
      <c r="B30827" t="str">
        <f t="shared" si="481"/>
        <v>EUR</v>
      </c>
    </row>
    <row r="30828" spans="1:2" x14ac:dyDescent="0.2">
      <c r="A30828" t="s">
        <v>105</v>
      </c>
      <c r="B30828" t="str">
        <f t="shared" si="481"/>
        <v>EUR</v>
      </c>
    </row>
    <row r="30829" spans="1:2" x14ac:dyDescent="0.2">
      <c r="A30829" t="s">
        <v>105</v>
      </c>
      <c r="B30829" t="str">
        <f t="shared" si="481"/>
        <v>EUR</v>
      </c>
    </row>
    <row r="30830" spans="1:2" x14ac:dyDescent="0.2">
      <c r="A30830" t="s">
        <v>105</v>
      </c>
      <c r="B30830" t="str">
        <f t="shared" si="481"/>
        <v>EUR</v>
      </c>
    </row>
    <row r="30831" spans="1:2" x14ac:dyDescent="0.2">
      <c r="A30831" t="s">
        <v>105</v>
      </c>
      <c r="B30831" t="str">
        <f t="shared" si="481"/>
        <v>EUR</v>
      </c>
    </row>
    <row r="30832" spans="1:2" x14ac:dyDescent="0.2">
      <c r="A30832" t="s">
        <v>105</v>
      </c>
      <c r="B30832" t="str">
        <f t="shared" si="481"/>
        <v>EUR</v>
      </c>
    </row>
    <row r="30833" spans="1:2" x14ac:dyDescent="0.2">
      <c r="A30833" t="s">
        <v>10</v>
      </c>
      <c r="B30833" t="str">
        <f t="shared" si="481"/>
        <v>USD</v>
      </c>
    </row>
    <row r="30834" spans="1:2" x14ac:dyDescent="0.2">
      <c r="A30834" t="s">
        <v>105</v>
      </c>
      <c r="B30834" t="str">
        <f t="shared" si="481"/>
        <v>EUR</v>
      </c>
    </row>
    <row r="30835" spans="1:2" x14ac:dyDescent="0.2">
      <c r="A30835" t="s">
        <v>105</v>
      </c>
      <c r="B30835" t="str">
        <f t="shared" si="481"/>
        <v>EUR</v>
      </c>
    </row>
    <row r="30836" spans="1:2" x14ac:dyDescent="0.2">
      <c r="A30836" t="s">
        <v>105</v>
      </c>
      <c r="B30836" t="str">
        <f t="shared" si="481"/>
        <v>EUR</v>
      </c>
    </row>
    <row r="30837" spans="1:2" x14ac:dyDescent="0.2">
      <c r="A30837" t="s">
        <v>105</v>
      </c>
      <c r="B30837" t="str">
        <f t="shared" si="481"/>
        <v>EUR</v>
      </c>
    </row>
    <row r="30838" spans="1:2" x14ac:dyDescent="0.2">
      <c r="A30838" t="s">
        <v>636</v>
      </c>
      <c r="B30838" t="str">
        <f t="shared" si="481"/>
        <v>GBP</v>
      </c>
    </row>
    <row r="30839" spans="1:2" x14ac:dyDescent="0.2">
      <c r="A30839" t="s">
        <v>105</v>
      </c>
      <c r="B30839" t="str">
        <f t="shared" si="481"/>
        <v>EUR</v>
      </c>
    </row>
    <row r="30840" spans="1:2" x14ac:dyDescent="0.2">
      <c r="A30840" t="s">
        <v>105</v>
      </c>
      <c r="B30840" t="str">
        <f t="shared" si="481"/>
        <v>EUR</v>
      </c>
    </row>
    <row r="30841" spans="1:2" x14ac:dyDescent="0.2">
      <c r="A30841" t="s">
        <v>105</v>
      </c>
      <c r="B30841" t="str">
        <f t="shared" si="481"/>
        <v>EUR</v>
      </c>
    </row>
    <row r="30842" spans="1:2" x14ac:dyDescent="0.2">
      <c r="A30842" t="s">
        <v>10</v>
      </c>
      <c r="B30842" t="str">
        <f t="shared" si="481"/>
        <v>USD</v>
      </c>
    </row>
    <row r="30843" spans="1:2" x14ac:dyDescent="0.2">
      <c r="A30843" t="s">
        <v>105</v>
      </c>
      <c r="B30843" t="str">
        <f t="shared" si="481"/>
        <v>EUR</v>
      </c>
    </row>
    <row r="30844" spans="1:2" x14ac:dyDescent="0.2">
      <c r="A30844" t="s">
        <v>105</v>
      </c>
      <c r="B30844" t="str">
        <f t="shared" si="481"/>
        <v>EUR</v>
      </c>
    </row>
    <row r="30845" spans="1:2" x14ac:dyDescent="0.2">
      <c r="A30845" t="s">
        <v>105</v>
      </c>
      <c r="B30845" t="str">
        <f t="shared" si="481"/>
        <v>EUR</v>
      </c>
    </row>
    <row r="30846" spans="1:2" x14ac:dyDescent="0.2">
      <c r="A30846" t="s">
        <v>105</v>
      </c>
      <c r="B30846" t="str">
        <f t="shared" si="481"/>
        <v>EUR</v>
      </c>
    </row>
    <row r="30847" spans="1:2" x14ac:dyDescent="0.2">
      <c r="A30847" t="s">
        <v>105</v>
      </c>
      <c r="B30847" t="str">
        <f t="shared" si="481"/>
        <v>EUR</v>
      </c>
    </row>
    <row r="30848" spans="1:2" x14ac:dyDescent="0.2">
      <c r="A30848" t="s">
        <v>10</v>
      </c>
      <c r="B30848" t="str">
        <f t="shared" si="481"/>
        <v>USD</v>
      </c>
    </row>
    <row r="30849" spans="1:2" x14ac:dyDescent="0.2">
      <c r="A30849" t="s">
        <v>10</v>
      </c>
      <c r="B30849" t="str">
        <f t="shared" ref="B30849:B30912" si="482">UPPER(A30849)</f>
        <v>USD</v>
      </c>
    </row>
    <row r="30850" spans="1:2" x14ac:dyDescent="0.2">
      <c r="A30850" t="s">
        <v>10</v>
      </c>
      <c r="B30850" t="str">
        <f t="shared" si="482"/>
        <v>USD</v>
      </c>
    </row>
    <row r="30851" spans="1:2" x14ac:dyDescent="0.2">
      <c r="A30851" t="s">
        <v>10</v>
      </c>
      <c r="B30851" t="str">
        <f t="shared" si="482"/>
        <v>USD</v>
      </c>
    </row>
    <row r="30852" spans="1:2" x14ac:dyDescent="0.2">
      <c r="A30852" t="s">
        <v>105</v>
      </c>
      <c r="B30852" t="str">
        <f t="shared" si="482"/>
        <v>EUR</v>
      </c>
    </row>
    <row r="30853" spans="1:2" x14ac:dyDescent="0.2">
      <c r="A30853" t="s">
        <v>105</v>
      </c>
      <c r="B30853" t="str">
        <f t="shared" si="482"/>
        <v>EUR</v>
      </c>
    </row>
    <row r="30854" spans="1:2" x14ac:dyDescent="0.2">
      <c r="A30854" t="s">
        <v>10</v>
      </c>
      <c r="B30854" t="str">
        <f t="shared" si="482"/>
        <v>USD</v>
      </c>
    </row>
    <row r="30855" spans="1:2" x14ac:dyDescent="0.2">
      <c r="A30855" t="s">
        <v>10</v>
      </c>
      <c r="B30855" t="str">
        <f t="shared" si="482"/>
        <v>USD</v>
      </c>
    </row>
    <row r="30856" spans="1:2" x14ac:dyDescent="0.2">
      <c r="A30856" t="s">
        <v>105</v>
      </c>
      <c r="B30856" t="str">
        <f t="shared" si="482"/>
        <v>EUR</v>
      </c>
    </row>
    <row r="30857" spans="1:2" x14ac:dyDescent="0.2">
      <c r="A30857" t="s">
        <v>10</v>
      </c>
      <c r="B30857" t="str">
        <f t="shared" si="482"/>
        <v>USD</v>
      </c>
    </row>
    <row r="30858" spans="1:2" x14ac:dyDescent="0.2">
      <c r="A30858" t="s">
        <v>10</v>
      </c>
      <c r="B30858" t="str">
        <f t="shared" si="482"/>
        <v>USD</v>
      </c>
    </row>
    <row r="30859" spans="1:2" x14ac:dyDescent="0.2">
      <c r="A30859" t="s">
        <v>10</v>
      </c>
      <c r="B30859" t="str">
        <f t="shared" si="482"/>
        <v>USD</v>
      </c>
    </row>
    <row r="30860" spans="1:2" x14ac:dyDescent="0.2">
      <c r="A30860" t="s">
        <v>10</v>
      </c>
      <c r="B30860" t="str">
        <f t="shared" si="482"/>
        <v>USD</v>
      </c>
    </row>
    <row r="30861" spans="1:2" x14ac:dyDescent="0.2">
      <c r="A30861" t="s">
        <v>105</v>
      </c>
      <c r="B30861" t="str">
        <f t="shared" si="482"/>
        <v>EUR</v>
      </c>
    </row>
    <row r="30862" spans="1:2" x14ac:dyDescent="0.2">
      <c r="A30862" t="s">
        <v>105</v>
      </c>
      <c r="B30862" t="str">
        <f t="shared" si="482"/>
        <v>EUR</v>
      </c>
    </row>
    <row r="30863" spans="1:2" x14ac:dyDescent="0.2">
      <c r="A30863" t="s">
        <v>10</v>
      </c>
      <c r="B30863" t="str">
        <f t="shared" si="482"/>
        <v>USD</v>
      </c>
    </row>
    <row r="30864" spans="1:2" x14ac:dyDescent="0.2">
      <c r="A30864" t="s">
        <v>10</v>
      </c>
      <c r="B30864" t="str">
        <f t="shared" si="482"/>
        <v>USD</v>
      </c>
    </row>
    <row r="30865" spans="1:2" x14ac:dyDescent="0.2">
      <c r="A30865" t="s">
        <v>105</v>
      </c>
      <c r="B30865" t="str">
        <f t="shared" si="482"/>
        <v>EUR</v>
      </c>
    </row>
    <row r="30866" spans="1:2" x14ac:dyDescent="0.2">
      <c r="A30866" t="s">
        <v>105</v>
      </c>
      <c r="B30866" t="str">
        <f t="shared" si="482"/>
        <v>EUR</v>
      </c>
    </row>
    <row r="30867" spans="1:2" x14ac:dyDescent="0.2">
      <c r="A30867" t="s">
        <v>10</v>
      </c>
      <c r="B30867" t="str">
        <f t="shared" si="482"/>
        <v>USD</v>
      </c>
    </row>
    <row r="30868" spans="1:2" x14ac:dyDescent="0.2">
      <c r="A30868" t="s">
        <v>2449</v>
      </c>
      <c r="B30868" t="str">
        <f t="shared" si="482"/>
        <v>MXN</v>
      </c>
    </row>
    <row r="30869" spans="1:2" x14ac:dyDescent="0.2">
      <c r="A30869" t="s">
        <v>636</v>
      </c>
      <c r="B30869" t="str">
        <f t="shared" si="482"/>
        <v>GBP</v>
      </c>
    </row>
    <row r="30870" spans="1:2" x14ac:dyDescent="0.2">
      <c r="A30870" t="s">
        <v>2454</v>
      </c>
      <c r="B30870" t="str">
        <f t="shared" si="482"/>
        <v>CHF</v>
      </c>
    </row>
    <row r="30871" spans="1:2" x14ac:dyDescent="0.2">
      <c r="A30871" t="s">
        <v>10</v>
      </c>
      <c r="B30871" t="str">
        <f t="shared" si="482"/>
        <v>USD</v>
      </c>
    </row>
    <row r="30872" spans="1:2" x14ac:dyDescent="0.2">
      <c r="A30872" t="s">
        <v>10</v>
      </c>
      <c r="B30872" t="str">
        <f t="shared" si="482"/>
        <v>USD</v>
      </c>
    </row>
    <row r="30873" spans="1:2" x14ac:dyDescent="0.2">
      <c r="A30873" t="s">
        <v>2449</v>
      </c>
      <c r="B30873" t="str">
        <f t="shared" si="482"/>
        <v>MXN</v>
      </c>
    </row>
    <row r="30874" spans="1:2" x14ac:dyDescent="0.2">
      <c r="A30874" t="s">
        <v>10</v>
      </c>
      <c r="B30874" t="str">
        <f t="shared" si="482"/>
        <v>USD</v>
      </c>
    </row>
    <row r="30875" spans="1:2" x14ac:dyDescent="0.2">
      <c r="A30875" t="s">
        <v>2690</v>
      </c>
      <c r="B30875" t="str">
        <f t="shared" si="482"/>
        <v>CAD</v>
      </c>
    </row>
    <row r="30876" spans="1:2" x14ac:dyDescent="0.2">
      <c r="A30876" t="s">
        <v>2690</v>
      </c>
      <c r="B30876" t="str">
        <f t="shared" si="482"/>
        <v>CAD</v>
      </c>
    </row>
    <row r="30877" spans="1:2" x14ac:dyDescent="0.2">
      <c r="A30877" t="s">
        <v>10</v>
      </c>
      <c r="B30877" t="str">
        <f t="shared" si="482"/>
        <v>USD</v>
      </c>
    </row>
    <row r="30878" spans="1:2" x14ac:dyDescent="0.2">
      <c r="A30878" t="s">
        <v>2449</v>
      </c>
      <c r="B30878" t="str">
        <f t="shared" si="482"/>
        <v>MXN</v>
      </c>
    </row>
    <row r="30879" spans="1:2" x14ac:dyDescent="0.2">
      <c r="A30879" t="s">
        <v>10</v>
      </c>
      <c r="B30879" t="str">
        <f t="shared" si="482"/>
        <v>USD</v>
      </c>
    </row>
    <row r="30880" spans="1:2" x14ac:dyDescent="0.2">
      <c r="A30880" t="s">
        <v>10</v>
      </c>
      <c r="B30880" t="str">
        <f t="shared" si="482"/>
        <v>USD</v>
      </c>
    </row>
    <row r="30881" spans="1:2" x14ac:dyDescent="0.2">
      <c r="A30881" t="s">
        <v>105</v>
      </c>
      <c r="B30881" t="str">
        <f t="shared" si="482"/>
        <v>EUR</v>
      </c>
    </row>
    <row r="30882" spans="1:2" x14ac:dyDescent="0.2">
      <c r="A30882" t="s">
        <v>105</v>
      </c>
      <c r="B30882" t="str">
        <f t="shared" si="482"/>
        <v>EUR</v>
      </c>
    </row>
    <row r="30883" spans="1:2" x14ac:dyDescent="0.2">
      <c r="A30883" t="s">
        <v>105</v>
      </c>
      <c r="B30883" t="str">
        <f t="shared" si="482"/>
        <v>EUR</v>
      </c>
    </row>
    <row r="30884" spans="1:2" x14ac:dyDescent="0.2">
      <c r="A30884" t="s">
        <v>105</v>
      </c>
      <c r="B30884" t="str">
        <f t="shared" si="482"/>
        <v>EUR</v>
      </c>
    </row>
    <row r="30885" spans="1:2" x14ac:dyDescent="0.2">
      <c r="A30885" t="s">
        <v>105</v>
      </c>
      <c r="B30885" t="str">
        <f t="shared" si="482"/>
        <v>EUR</v>
      </c>
    </row>
    <row r="30886" spans="1:2" x14ac:dyDescent="0.2">
      <c r="A30886" t="s">
        <v>105</v>
      </c>
      <c r="B30886" t="str">
        <f t="shared" si="482"/>
        <v>EUR</v>
      </c>
    </row>
    <row r="30887" spans="1:2" x14ac:dyDescent="0.2">
      <c r="A30887" t="s">
        <v>105</v>
      </c>
      <c r="B30887" t="str">
        <f t="shared" si="482"/>
        <v>EUR</v>
      </c>
    </row>
    <row r="30888" spans="1:2" x14ac:dyDescent="0.2">
      <c r="A30888" t="s">
        <v>105</v>
      </c>
      <c r="B30888" t="str">
        <f t="shared" si="482"/>
        <v>EUR</v>
      </c>
    </row>
    <row r="30889" spans="1:2" x14ac:dyDescent="0.2">
      <c r="A30889" t="s">
        <v>105</v>
      </c>
      <c r="B30889" t="str">
        <f t="shared" si="482"/>
        <v>EUR</v>
      </c>
    </row>
    <row r="30890" spans="1:2" x14ac:dyDescent="0.2">
      <c r="A30890" t="s">
        <v>105</v>
      </c>
      <c r="B30890" t="str">
        <f t="shared" si="482"/>
        <v>EUR</v>
      </c>
    </row>
    <row r="30891" spans="1:2" x14ac:dyDescent="0.2">
      <c r="A30891" t="s">
        <v>105</v>
      </c>
      <c r="B30891" t="str">
        <f t="shared" si="482"/>
        <v>EUR</v>
      </c>
    </row>
    <row r="30892" spans="1:2" x14ac:dyDescent="0.2">
      <c r="A30892" t="s">
        <v>105</v>
      </c>
      <c r="B30892" t="str">
        <f t="shared" si="482"/>
        <v>EUR</v>
      </c>
    </row>
    <row r="30893" spans="1:2" x14ac:dyDescent="0.2">
      <c r="A30893" t="s">
        <v>105</v>
      </c>
      <c r="B30893" t="str">
        <f t="shared" si="482"/>
        <v>EUR</v>
      </c>
    </row>
    <row r="30894" spans="1:2" x14ac:dyDescent="0.2">
      <c r="A30894" t="s">
        <v>105</v>
      </c>
      <c r="B30894" t="str">
        <f t="shared" si="482"/>
        <v>EUR</v>
      </c>
    </row>
    <row r="30895" spans="1:2" x14ac:dyDescent="0.2">
      <c r="A30895" t="s">
        <v>105</v>
      </c>
      <c r="B30895" t="str">
        <f t="shared" si="482"/>
        <v>EUR</v>
      </c>
    </row>
    <row r="30896" spans="1:2" x14ac:dyDescent="0.2">
      <c r="A30896" t="s">
        <v>105</v>
      </c>
      <c r="B30896" t="str">
        <f t="shared" si="482"/>
        <v>EUR</v>
      </c>
    </row>
    <row r="30897" spans="1:2" x14ac:dyDescent="0.2">
      <c r="A30897" t="s">
        <v>105</v>
      </c>
      <c r="B30897" t="str">
        <f t="shared" si="482"/>
        <v>EUR</v>
      </c>
    </row>
    <row r="30898" spans="1:2" x14ac:dyDescent="0.2">
      <c r="A30898" t="s">
        <v>105</v>
      </c>
      <c r="B30898" t="str">
        <f t="shared" si="482"/>
        <v>EUR</v>
      </c>
    </row>
    <row r="30899" spans="1:2" x14ac:dyDescent="0.2">
      <c r="A30899" t="s">
        <v>105</v>
      </c>
      <c r="B30899" t="str">
        <f t="shared" si="482"/>
        <v>EUR</v>
      </c>
    </row>
    <row r="30900" spans="1:2" x14ac:dyDescent="0.2">
      <c r="A30900" t="s">
        <v>105</v>
      </c>
      <c r="B30900" t="str">
        <f t="shared" si="482"/>
        <v>EUR</v>
      </c>
    </row>
    <row r="30901" spans="1:2" x14ac:dyDescent="0.2">
      <c r="A30901" t="s">
        <v>105</v>
      </c>
      <c r="B30901" t="str">
        <f t="shared" si="482"/>
        <v>EUR</v>
      </c>
    </row>
    <row r="30902" spans="1:2" x14ac:dyDescent="0.2">
      <c r="A30902" t="s">
        <v>105</v>
      </c>
      <c r="B30902" t="str">
        <f t="shared" si="482"/>
        <v>EUR</v>
      </c>
    </row>
    <row r="30903" spans="1:2" x14ac:dyDescent="0.2">
      <c r="A30903" t="s">
        <v>105</v>
      </c>
      <c r="B30903" t="str">
        <f t="shared" si="482"/>
        <v>EUR</v>
      </c>
    </row>
    <row r="30904" spans="1:2" x14ac:dyDescent="0.2">
      <c r="A30904" t="s">
        <v>105</v>
      </c>
      <c r="B30904" t="str">
        <f t="shared" si="482"/>
        <v>EUR</v>
      </c>
    </row>
    <row r="30905" spans="1:2" x14ac:dyDescent="0.2">
      <c r="A30905" t="s">
        <v>105</v>
      </c>
      <c r="B30905" t="str">
        <f t="shared" si="482"/>
        <v>EUR</v>
      </c>
    </row>
    <row r="30906" spans="1:2" x14ac:dyDescent="0.2">
      <c r="A30906" t="s">
        <v>105</v>
      </c>
      <c r="B30906" t="str">
        <f t="shared" si="482"/>
        <v>EUR</v>
      </c>
    </row>
    <row r="30907" spans="1:2" x14ac:dyDescent="0.2">
      <c r="A30907" t="s">
        <v>105</v>
      </c>
      <c r="B30907" t="str">
        <f t="shared" si="482"/>
        <v>EUR</v>
      </c>
    </row>
    <row r="30908" spans="1:2" x14ac:dyDescent="0.2">
      <c r="A30908" t="s">
        <v>105</v>
      </c>
      <c r="B30908" t="str">
        <f t="shared" si="482"/>
        <v>EUR</v>
      </c>
    </row>
    <row r="30909" spans="1:2" x14ac:dyDescent="0.2">
      <c r="A30909" t="s">
        <v>10</v>
      </c>
      <c r="B30909" t="str">
        <f t="shared" si="482"/>
        <v>USD</v>
      </c>
    </row>
    <row r="30910" spans="1:2" x14ac:dyDescent="0.2">
      <c r="A30910" t="s">
        <v>105</v>
      </c>
      <c r="B30910" t="str">
        <f t="shared" si="482"/>
        <v>EUR</v>
      </c>
    </row>
    <row r="30911" spans="1:2" x14ac:dyDescent="0.2">
      <c r="A30911" t="s">
        <v>105</v>
      </c>
      <c r="B30911" t="str">
        <f t="shared" si="482"/>
        <v>EUR</v>
      </c>
    </row>
    <row r="30912" spans="1:2" x14ac:dyDescent="0.2">
      <c r="A30912" t="s">
        <v>2454</v>
      </c>
      <c r="B30912" t="str">
        <f t="shared" si="482"/>
        <v>CHF</v>
      </c>
    </row>
    <row r="30913" spans="1:2" x14ac:dyDescent="0.2">
      <c r="A30913" t="s">
        <v>636</v>
      </c>
      <c r="B30913" t="str">
        <f t="shared" ref="B30913:B30976" si="483">UPPER(A30913)</f>
        <v>GBP</v>
      </c>
    </row>
    <row r="30914" spans="1:2" x14ac:dyDescent="0.2">
      <c r="A30914" t="s">
        <v>105</v>
      </c>
      <c r="B30914" t="str">
        <f t="shared" si="483"/>
        <v>EUR</v>
      </c>
    </row>
    <row r="30915" spans="1:2" x14ac:dyDescent="0.2">
      <c r="A30915" t="s">
        <v>105</v>
      </c>
      <c r="B30915" t="str">
        <f t="shared" si="483"/>
        <v>EUR</v>
      </c>
    </row>
    <row r="30916" spans="1:2" x14ac:dyDescent="0.2">
      <c r="A30916" t="s">
        <v>105</v>
      </c>
      <c r="B30916" t="str">
        <f t="shared" si="483"/>
        <v>EUR</v>
      </c>
    </row>
    <row r="30917" spans="1:2" x14ac:dyDescent="0.2">
      <c r="A30917" t="s">
        <v>105</v>
      </c>
      <c r="B30917" t="str">
        <f t="shared" si="483"/>
        <v>EUR</v>
      </c>
    </row>
    <row r="30918" spans="1:2" x14ac:dyDescent="0.2">
      <c r="A30918" t="s">
        <v>10</v>
      </c>
      <c r="B30918" t="str">
        <f t="shared" si="483"/>
        <v>USD</v>
      </c>
    </row>
    <row r="30919" spans="1:2" x14ac:dyDescent="0.2">
      <c r="A30919" t="s">
        <v>105</v>
      </c>
      <c r="B30919" t="str">
        <f t="shared" si="483"/>
        <v>EUR</v>
      </c>
    </row>
    <row r="30920" spans="1:2" x14ac:dyDescent="0.2">
      <c r="A30920" t="s">
        <v>105</v>
      </c>
      <c r="B30920" t="str">
        <f t="shared" si="483"/>
        <v>EUR</v>
      </c>
    </row>
    <row r="30921" spans="1:2" x14ac:dyDescent="0.2">
      <c r="A30921" t="s">
        <v>2454</v>
      </c>
      <c r="B30921" t="str">
        <f t="shared" si="483"/>
        <v>CHF</v>
      </c>
    </row>
    <row r="30922" spans="1:2" x14ac:dyDescent="0.2">
      <c r="A30922" t="s">
        <v>636</v>
      </c>
      <c r="B30922" t="str">
        <f t="shared" si="483"/>
        <v>GBP</v>
      </c>
    </row>
    <row r="30923" spans="1:2" x14ac:dyDescent="0.2">
      <c r="A30923" t="s">
        <v>105</v>
      </c>
      <c r="B30923" t="str">
        <f t="shared" si="483"/>
        <v>EUR</v>
      </c>
    </row>
    <row r="30924" spans="1:2" x14ac:dyDescent="0.2">
      <c r="A30924" t="s">
        <v>105</v>
      </c>
      <c r="B30924" t="str">
        <f t="shared" si="483"/>
        <v>EUR</v>
      </c>
    </row>
    <row r="30925" spans="1:2" x14ac:dyDescent="0.2">
      <c r="A30925" t="s">
        <v>105</v>
      </c>
      <c r="B30925" t="str">
        <f t="shared" si="483"/>
        <v>EUR</v>
      </c>
    </row>
    <row r="30926" spans="1:2" x14ac:dyDescent="0.2">
      <c r="A30926" t="s">
        <v>105</v>
      </c>
      <c r="B30926" t="str">
        <f t="shared" si="483"/>
        <v>EUR</v>
      </c>
    </row>
    <row r="30927" spans="1:2" x14ac:dyDescent="0.2">
      <c r="A30927" t="s">
        <v>105</v>
      </c>
      <c r="B30927" t="str">
        <f t="shared" si="483"/>
        <v>EUR</v>
      </c>
    </row>
    <row r="30928" spans="1:2" x14ac:dyDescent="0.2">
      <c r="A30928" t="s">
        <v>105</v>
      </c>
      <c r="B30928" t="str">
        <f t="shared" si="483"/>
        <v>EUR</v>
      </c>
    </row>
    <row r="30929" spans="1:2" x14ac:dyDescent="0.2">
      <c r="A30929" t="s">
        <v>105</v>
      </c>
      <c r="B30929" t="str">
        <f t="shared" si="483"/>
        <v>EUR</v>
      </c>
    </row>
    <row r="30930" spans="1:2" x14ac:dyDescent="0.2">
      <c r="A30930" t="s">
        <v>105</v>
      </c>
      <c r="B30930" t="str">
        <f t="shared" si="483"/>
        <v>EUR</v>
      </c>
    </row>
    <row r="30931" spans="1:2" x14ac:dyDescent="0.2">
      <c r="A30931" t="s">
        <v>105</v>
      </c>
      <c r="B30931" t="str">
        <f t="shared" si="483"/>
        <v>EUR</v>
      </c>
    </row>
    <row r="30932" spans="1:2" x14ac:dyDescent="0.2">
      <c r="A30932" t="s">
        <v>105</v>
      </c>
      <c r="B30932" t="str">
        <f t="shared" si="483"/>
        <v>EUR</v>
      </c>
    </row>
    <row r="30933" spans="1:2" x14ac:dyDescent="0.2">
      <c r="A30933" t="s">
        <v>105</v>
      </c>
      <c r="B30933" t="str">
        <f t="shared" si="483"/>
        <v>EUR</v>
      </c>
    </row>
    <row r="30934" spans="1:2" x14ac:dyDescent="0.2">
      <c r="A30934" t="s">
        <v>105</v>
      </c>
      <c r="B30934" t="str">
        <f t="shared" si="483"/>
        <v>EUR</v>
      </c>
    </row>
    <row r="30935" spans="1:2" x14ac:dyDescent="0.2">
      <c r="A30935" t="s">
        <v>105</v>
      </c>
      <c r="B30935" t="str">
        <f t="shared" si="483"/>
        <v>EUR</v>
      </c>
    </row>
    <row r="30936" spans="1:2" x14ac:dyDescent="0.2">
      <c r="A30936" t="s">
        <v>105</v>
      </c>
      <c r="B30936" t="str">
        <f t="shared" si="483"/>
        <v>EUR</v>
      </c>
    </row>
    <row r="30937" spans="1:2" x14ac:dyDescent="0.2">
      <c r="A30937" t="s">
        <v>105</v>
      </c>
      <c r="B30937" t="str">
        <f t="shared" si="483"/>
        <v>EUR</v>
      </c>
    </row>
    <row r="30938" spans="1:2" x14ac:dyDescent="0.2">
      <c r="A30938" t="s">
        <v>105</v>
      </c>
      <c r="B30938" t="str">
        <f t="shared" si="483"/>
        <v>EUR</v>
      </c>
    </row>
    <row r="30939" spans="1:2" x14ac:dyDescent="0.2">
      <c r="A30939" t="s">
        <v>105</v>
      </c>
      <c r="B30939" t="str">
        <f t="shared" si="483"/>
        <v>EUR</v>
      </c>
    </row>
    <row r="30940" spans="1:2" x14ac:dyDescent="0.2">
      <c r="A30940" t="s">
        <v>105</v>
      </c>
      <c r="B30940" t="str">
        <f t="shared" si="483"/>
        <v>EUR</v>
      </c>
    </row>
    <row r="30941" spans="1:2" x14ac:dyDescent="0.2">
      <c r="A30941" t="s">
        <v>105</v>
      </c>
      <c r="B30941" t="str">
        <f t="shared" si="483"/>
        <v>EUR</v>
      </c>
    </row>
    <row r="30942" spans="1:2" x14ac:dyDescent="0.2">
      <c r="A30942" t="s">
        <v>105</v>
      </c>
      <c r="B30942" t="str">
        <f t="shared" si="483"/>
        <v>EUR</v>
      </c>
    </row>
    <row r="30943" spans="1:2" x14ac:dyDescent="0.2">
      <c r="A30943" t="s">
        <v>105</v>
      </c>
      <c r="B30943" t="str">
        <f t="shared" si="483"/>
        <v>EUR</v>
      </c>
    </row>
    <row r="30944" spans="1:2" x14ac:dyDescent="0.2">
      <c r="A30944" t="s">
        <v>105</v>
      </c>
      <c r="B30944" t="str">
        <f t="shared" si="483"/>
        <v>EUR</v>
      </c>
    </row>
    <row r="30945" spans="1:2" x14ac:dyDescent="0.2">
      <c r="A30945" t="s">
        <v>105</v>
      </c>
      <c r="B30945" t="str">
        <f t="shared" si="483"/>
        <v>EUR</v>
      </c>
    </row>
    <row r="30946" spans="1:2" x14ac:dyDescent="0.2">
      <c r="A30946" t="s">
        <v>105</v>
      </c>
      <c r="B30946" t="str">
        <f t="shared" si="483"/>
        <v>EUR</v>
      </c>
    </row>
    <row r="30947" spans="1:2" x14ac:dyDescent="0.2">
      <c r="A30947" t="s">
        <v>105</v>
      </c>
      <c r="B30947" t="str">
        <f t="shared" si="483"/>
        <v>EUR</v>
      </c>
    </row>
    <row r="30948" spans="1:2" x14ac:dyDescent="0.2">
      <c r="A30948" t="s">
        <v>105</v>
      </c>
      <c r="B30948" t="str">
        <f t="shared" si="483"/>
        <v>EUR</v>
      </c>
    </row>
    <row r="30949" spans="1:2" x14ac:dyDescent="0.2">
      <c r="A30949" t="s">
        <v>105</v>
      </c>
      <c r="B30949" t="str">
        <f t="shared" si="483"/>
        <v>EUR</v>
      </c>
    </row>
    <row r="30950" spans="1:2" x14ac:dyDescent="0.2">
      <c r="A30950" t="s">
        <v>105</v>
      </c>
      <c r="B30950" t="str">
        <f t="shared" si="483"/>
        <v>EUR</v>
      </c>
    </row>
    <row r="30951" spans="1:2" x14ac:dyDescent="0.2">
      <c r="A30951" t="s">
        <v>105</v>
      </c>
      <c r="B30951" t="str">
        <f t="shared" si="483"/>
        <v>EUR</v>
      </c>
    </row>
    <row r="30952" spans="1:2" x14ac:dyDescent="0.2">
      <c r="A30952" t="s">
        <v>105</v>
      </c>
      <c r="B30952" t="str">
        <f t="shared" si="483"/>
        <v>EUR</v>
      </c>
    </row>
    <row r="30953" spans="1:2" x14ac:dyDescent="0.2">
      <c r="A30953" t="s">
        <v>105</v>
      </c>
      <c r="B30953" t="str">
        <f t="shared" si="483"/>
        <v>EUR</v>
      </c>
    </row>
    <row r="30954" spans="1:2" x14ac:dyDescent="0.2">
      <c r="A30954" t="s">
        <v>105</v>
      </c>
      <c r="B30954" t="str">
        <f t="shared" si="483"/>
        <v>EUR</v>
      </c>
    </row>
    <row r="30955" spans="1:2" x14ac:dyDescent="0.2">
      <c r="A30955" t="s">
        <v>105</v>
      </c>
      <c r="B30955" t="str">
        <f t="shared" si="483"/>
        <v>EUR</v>
      </c>
    </row>
    <row r="30956" spans="1:2" x14ac:dyDescent="0.2">
      <c r="A30956" t="s">
        <v>105</v>
      </c>
      <c r="B30956" t="str">
        <f t="shared" si="483"/>
        <v>EUR</v>
      </c>
    </row>
    <row r="30957" spans="1:2" x14ac:dyDescent="0.2">
      <c r="A30957" t="s">
        <v>105</v>
      </c>
      <c r="B30957" t="str">
        <f t="shared" si="483"/>
        <v>EUR</v>
      </c>
    </row>
    <row r="30958" spans="1:2" x14ac:dyDescent="0.2">
      <c r="A30958" t="s">
        <v>105</v>
      </c>
      <c r="B30958" t="str">
        <f t="shared" si="483"/>
        <v>EUR</v>
      </c>
    </row>
    <row r="30959" spans="1:2" x14ac:dyDescent="0.2">
      <c r="A30959" t="s">
        <v>105</v>
      </c>
      <c r="B30959" t="str">
        <f t="shared" si="483"/>
        <v>EUR</v>
      </c>
    </row>
    <row r="30960" spans="1:2" x14ac:dyDescent="0.2">
      <c r="A30960" t="s">
        <v>105</v>
      </c>
      <c r="B30960" t="str">
        <f t="shared" si="483"/>
        <v>EUR</v>
      </c>
    </row>
    <row r="30961" spans="1:2" x14ac:dyDescent="0.2">
      <c r="A30961" t="s">
        <v>105</v>
      </c>
      <c r="B30961" t="str">
        <f t="shared" si="483"/>
        <v>EUR</v>
      </c>
    </row>
    <row r="30962" spans="1:2" x14ac:dyDescent="0.2">
      <c r="A30962" t="s">
        <v>105</v>
      </c>
      <c r="B30962" t="str">
        <f t="shared" si="483"/>
        <v>EUR</v>
      </c>
    </row>
    <row r="30963" spans="1:2" x14ac:dyDescent="0.2">
      <c r="A30963" t="s">
        <v>105</v>
      </c>
      <c r="B30963" t="str">
        <f t="shared" si="483"/>
        <v>EUR</v>
      </c>
    </row>
    <row r="30964" spans="1:2" x14ac:dyDescent="0.2">
      <c r="A30964" t="s">
        <v>105</v>
      </c>
      <c r="B30964" t="str">
        <f t="shared" si="483"/>
        <v>EUR</v>
      </c>
    </row>
    <row r="30965" spans="1:2" x14ac:dyDescent="0.2">
      <c r="A30965" t="s">
        <v>105</v>
      </c>
      <c r="B30965" t="str">
        <f t="shared" si="483"/>
        <v>EUR</v>
      </c>
    </row>
    <row r="30966" spans="1:2" x14ac:dyDescent="0.2">
      <c r="A30966" t="s">
        <v>105</v>
      </c>
      <c r="B30966" t="str">
        <f t="shared" si="483"/>
        <v>EUR</v>
      </c>
    </row>
    <row r="30967" spans="1:2" x14ac:dyDescent="0.2">
      <c r="A30967" t="s">
        <v>105</v>
      </c>
      <c r="B30967" t="str">
        <f t="shared" si="483"/>
        <v>EUR</v>
      </c>
    </row>
    <row r="30968" spans="1:2" x14ac:dyDescent="0.2">
      <c r="A30968" t="s">
        <v>105</v>
      </c>
      <c r="B30968" t="str">
        <f t="shared" si="483"/>
        <v>EUR</v>
      </c>
    </row>
    <row r="30969" spans="1:2" x14ac:dyDescent="0.2">
      <c r="A30969" t="s">
        <v>105</v>
      </c>
      <c r="B30969" t="str">
        <f t="shared" si="483"/>
        <v>EUR</v>
      </c>
    </row>
    <row r="30970" spans="1:2" x14ac:dyDescent="0.2">
      <c r="A30970" t="s">
        <v>105</v>
      </c>
      <c r="B30970" t="str">
        <f t="shared" si="483"/>
        <v>EUR</v>
      </c>
    </row>
    <row r="30971" spans="1:2" x14ac:dyDescent="0.2">
      <c r="A30971" t="s">
        <v>105</v>
      </c>
      <c r="B30971" t="str">
        <f t="shared" si="483"/>
        <v>EUR</v>
      </c>
    </row>
    <row r="30972" spans="1:2" x14ac:dyDescent="0.2">
      <c r="A30972" t="s">
        <v>105</v>
      </c>
      <c r="B30972" t="str">
        <f t="shared" si="483"/>
        <v>EUR</v>
      </c>
    </row>
    <row r="30973" spans="1:2" x14ac:dyDescent="0.2">
      <c r="A30973" t="s">
        <v>105</v>
      </c>
      <c r="B30973" t="str">
        <f t="shared" si="483"/>
        <v>EUR</v>
      </c>
    </row>
    <row r="30974" spans="1:2" x14ac:dyDescent="0.2">
      <c r="A30974" t="s">
        <v>105</v>
      </c>
      <c r="B30974" t="str">
        <f t="shared" si="483"/>
        <v>EUR</v>
      </c>
    </row>
    <row r="30975" spans="1:2" x14ac:dyDescent="0.2">
      <c r="A30975" t="s">
        <v>105</v>
      </c>
      <c r="B30975" t="str">
        <f t="shared" si="483"/>
        <v>EUR</v>
      </c>
    </row>
    <row r="30976" spans="1:2" x14ac:dyDescent="0.2">
      <c r="A30976" t="s">
        <v>2690</v>
      </c>
      <c r="B30976" t="str">
        <f t="shared" si="483"/>
        <v>CAD</v>
      </c>
    </row>
    <row r="30977" spans="1:2" x14ac:dyDescent="0.2">
      <c r="A30977" t="s">
        <v>105</v>
      </c>
      <c r="B30977" t="str">
        <f t="shared" ref="B30977:B31040" si="484">UPPER(A30977)</f>
        <v>EUR</v>
      </c>
    </row>
    <row r="30978" spans="1:2" x14ac:dyDescent="0.2">
      <c r="A30978" t="s">
        <v>105</v>
      </c>
      <c r="B30978" t="str">
        <f t="shared" si="484"/>
        <v>EUR</v>
      </c>
    </row>
    <row r="30979" spans="1:2" x14ac:dyDescent="0.2">
      <c r="A30979" t="s">
        <v>105</v>
      </c>
      <c r="B30979" t="str">
        <f t="shared" si="484"/>
        <v>EUR</v>
      </c>
    </row>
    <row r="30980" spans="1:2" x14ac:dyDescent="0.2">
      <c r="A30980" t="s">
        <v>105</v>
      </c>
      <c r="B30980" t="str">
        <f t="shared" si="484"/>
        <v>EUR</v>
      </c>
    </row>
    <row r="30981" spans="1:2" x14ac:dyDescent="0.2">
      <c r="A30981" t="s">
        <v>105</v>
      </c>
      <c r="B30981" t="str">
        <f t="shared" si="484"/>
        <v>EUR</v>
      </c>
    </row>
    <row r="30982" spans="1:2" x14ac:dyDescent="0.2">
      <c r="A30982" t="s">
        <v>105</v>
      </c>
      <c r="B30982" t="str">
        <f t="shared" si="484"/>
        <v>EUR</v>
      </c>
    </row>
    <row r="30983" spans="1:2" x14ac:dyDescent="0.2">
      <c r="A30983" t="s">
        <v>10</v>
      </c>
      <c r="B30983" t="str">
        <f t="shared" si="484"/>
        <v>USD</v>
      </c>
    </row>
    <row r="30984" spans="1:2" x14ac:dyDescent="0.2">
      <c r="A30984" t="s">
        <v>2690</v>
      </c>
      <c r="B30984" t="str">
        <f t="shared" si="484"/>
        <v>CAD</v>
      </c>
    </row>
    <row r="30985" spans="1:2" x14ac:dyDescent="0.2">
      <c r="A30985" t="s">
        <v>10</v>
      </c>
      <c r="B30985" t="str">
        <f t="shared" si="484"/>
        <v>USD</v>
      </c>
    </row>
    <row r="30986" spans="1:2" x14ac:dyDescent="0.2">
      <c r="A30986" t="s">
        <v>2341</v>
      </c>
      <c r="B30986" t="str">
        <f t="shared" si="484"/>
        <v>AUD</v>
      </c>
    </row>
    <row r="30987" spans="1:2" x14ac:dyDescent="0.2">
      <c r="A30987" t="s">
        <v>2341</v>
      </c>
      <c r="B30987" t="str">
        <f t="shared" si="484"/>
        <v>AUD</v>
      </c>
    </row>
    <row r="30988" spans="1:2" x14ac:dyDescent="0.2">
      <c r="A30988" t="s">
        <v>2341</v>
      </c>
      <c r="B30988" t="str">
        <f t="shared" si="484"/>
        <v>AUD</v>
      </c>
    </row>
    <row r="30989" spans="1:2" x14ac:dyDescent="0.2">
      <c r="A30989" t="s">
        <v>105</v>
      </c>
      <c r="B30989" t="str">
        <f t="shared" si="484"/>
        <v>EUR</v>
      </c>
    </row>
    <row r="30990" spans="1:2" x14ac:dyDescent="0.2">
      <c r="A30990" t="s">
        <v>105</v>
      </c>
      <c r="B30990" t="str">
        <f t="shared" si="484"/>
        <v>EUR</v>
      </c>
    </row>
    <row r="30991" spans="1:2" x14ac:dyDescent="0.2">
      <c r="A30991" t="s">
        <v>105</v>
      </c>
      <c r="B30991" t="str">
        <f t="shared" si="484"/>
        <v>EUR</v>
      </c>
    </row>
    <row r="30992" spans="1:2" x14ac:dyDescent="0.2">
      <c r="A30992" t="s">
        <v>105</v>
      </c>
      <c r="B30992" t="str">
        <f t="shared" si="484"/>
        <v>EUR</v>
      </c>
    </row>
    <row r="30993" spans="1:2" x14ac:dyDescent="0.2">
      <c r="A30993" t="s">
        <v>105</v>
      </c>
      <c r="B30993" t="str">
        <f t="shared" si="484"/>
        <v>EUR</v>
      </c>
    </row>
    <row r="30994" spans="1:2" x14ac:dyDescent="0.2">
      <c r="A30994" t="s">
        <v>105</v>
      </c>
      <c r="B30994" t="str">
        <f t="shared" si="484"/>
        <v>EUR</v>
      </c>
    </row>
    <row r="30995" spans="1:2" x14ac:dyDescent="0.2">
      <c r="A30995" t="s">
        <v>105</v>
      </c>
      <c r="B30995" t="str">
        <f t="shared" si="484"/>
        <v>EUR</v>
      </c>
    </row>
    <row r="30996" spans="1:2" x14ac:dyDescent="0.2">
      <c r="A30996" t="s">
        <v>105</v>
      </c>
      <c r="B30996" t="str">
        <f t="shared" si="484"/>
        <v>EUR</v>
      </c>
    </row>
    <row r="30997" spans="1:2" x14ac:dyDescent="0.2">
      <c r="A30997" t="s">
        <v>105</v>
      </c>
      <c r="B30997" t="str">
        <f t="shared" si="484"/>
        <v>EUR</v>
      </c>
    </row>
    <row r="30998" spans="1:2" x14ac:dyDescent="0.2">
      <c r="A30998" t="s">
        <v>105</v>
      </c>
      <c r="B30998" t="str">
        <f t="shared" si="484"/>
        <v>EUR</v>
      </c>
    </row>
    <row r="30999" spans="1:2" x14ac:dyDescent="0.2">
      <c r="A30999" t="s">
        <v>105</v>
      </c>
      <c r="B30999" t="str">
        <f t="shared" si="484"/>
        <v>EUR</v>
      </c>
    </row>
    <row r="31000" spans="1:2" x14ac:dyDescent="0.2">
      <c r="A31000" t="s">
        <v>105</v>
      </c>
      <c r="B31000" t="str">
        <f t="shared" si="484"/>
        <v>EUR</v>
      </c>
    </row>
    <row r="31001" spans="1:2" x14ac:dyDescent="0.2">
      <c r="A31001" t="s">
        <v>105</v>
      </c>
      <c r="B31001" t="str">
        <f t="shared" si="484"/>
        <v>EUR</v>
      </c>
    </row>
    <row r="31002" spans="1:2" x14ac:dyDescent="0.2">
      <c r="A31002" t="s">
        <v>105</v>
      </c>
      <c r="B31002" t="str">
        <f t="shared" si="484"/>
        <v>EUR</v>
      </c>
    </row>
    <row r="31003" spans="1:2" x14ac:dyDescent="0.2">
      <c r="A31003" t="s">
        <v>105</v>
      </c>
      <c r="B31003" t="str">
        <f t="shared" si="484"/>
        <v>EUR</v>
      </c>
    </row>
    <row r="31004" spans="1:2" x14ac:dyDescent="0.2">
      <c r="A31004" t="s">
        <v>105</v>
      </c>
      <c r="B31004" t="str">
        <f t="shared" si="484"/>
        <v>EUR</v>
      </c>
    </row>
    <row r="31005" spans="1:2" x14ac:dyDescent="0.2">
      <c r="A31005" t="s">
        <v>105</v>
      </c>
      <c r="B31005" t="str">
        <f t="shared" si="484"/>
        <v>EUR</v>
      </c>
    </row>
    <row r="31006" spans="1:2" x14ac:dyDescent="0.2">
      <c r="A31006" t="s">
        <v>105</v>
      </c>
      <c r="B31006" t="str">
        <f t="shared" si="484"/>
        <v>EUR</v>
      </c>
    </row>
    <row r="31007" spans="1:2" x14ac:dyDescent="0.2">
      <c r="A31007" t="s">
        <v>105</v>
      </c>
      <c r="B31007" t="str">
        <f t="shared" si="484"/>
        <v>EUR</v>
      </c>
    </row>
    <row r="31008" spans="1:2" x14ac:dyDescent="0.2">
      <c r="A31008" t="s">
        <v>105</v>
      </c>
      <c r="B31008" t="str">
        <f t="shared" si="484"/>
        <v>EUR</v>
      </c>
    </row>
    <row r="31009" spans="1:2" x14ac:dyDescent="0.2">
      <c r="A31009" t="s">
        <v>636</v>
      </c>
      <c r="B31009" t="str">
        <f t="shared" si="484"/>
        <v>GBP</v>
      </c>
    </row>
    <row r="31010" spans="1:2" x14ac:dyDescent="0.2">
      <c r="A31010" t="s">
        <v>636</v>
      </c>
      <c r="B31010" t="str">
        <f t="shared" si="484"/>
        <v>GBP</v>
      </c>
    </row>
    <row r="31011" spans="1:2" x14ac:dyDescent="0.2">
      <c r="A31011" t="s">
        <v>105</v>
      </c>
      <c r="B31011" t="str">
        <f t="shared" si="484"/>
        <v>EUR</v>
      </c>
    </row>
    <row r="31012" spans="1:2" x14ac:dyDescent="0.2">
      <c r="A31012" t="s">
        <v>10</v>
      </c>
      <c r="B31012" t="str">
        <f t="shared" si="484"/>
        <v>USD</v>
      </c>
    </row>
    <row r="31013" spans="1:2" x14ac:dyDescent="0.2">
      <c r="A31013" t="s">
        <v>2449</v>
      </c>
      <c r="B31013" t="str">
        <f t="shared" si="484"/>
        <v>MXN</v>
      </c>
    </row>
    <row r="31014" spans="1:2" x14ac:dyDescent="0.2">
      <c r="A31014" t="s">
        <v>105</v>
      </c>
      <c r="B31014" t="str">
        <f t="shared" si="484"/>
        <v>EUR</v>
      </c>
    </row>
    <row r="31015" spans="1:2" x14ac:dyDescent="0.2">
      <c r="A31015" t="s">
        <v>105</v>
      </c>
      <c r="B31015" t="str">
        <f t="shared" si="484"/>
        <v>EUR</v>
      </c>
    </row>
    <row r="31016" spans="1:2" x14ac:dyDescent="0.2">
      <c r="A31016" t="s">
        <v>105</v>
      </c>
      <c r="B31016" t="str">
        <f t="shared" si="484"/>
        <v>EUR</v>
      </c>
    </row>
    <row r="31017" spans="1:2" x14ac:dyDescent="0.2">
      <c r="A31017" t="s">
        <v>105</v>
      </c>
      <c r="B31017" t="str">
        <f t="shared" si="484"/>
        <v>EUR</v>
      </c>
    </row>
    <row r="31018" spans="1:2" x14ac:dyDescent="0.2">
      <c r="A31018" t="s">
        <v>105</v>
      </c>
      <c r="B31018" t="str">
        <f t="shared" si="484"/>
        <v>EUR</v>
      </c>
    </row>
    <row r="31019" spans="1:2" x14ac:dyDescent="0.2">
      <c r="A31019" t="s">
        <v>105</v>
      </c>
      <c r="B31019" t="str">
        <f t="shared" si="484"/>
        <v>EUR</v>
      </c>
    </row>
    <row r="31020" spans="1:2" x14ac:dyDescent="0.2">
      <c r="A31020" t="s">
        <v>105</v>
      </c>
      <c r="B31020" t="str">
        <f t="shared" si="484"/>
        <v>EUR</v>
      </c>
    </row>
    <row r="31021" spans="1:2" x14ac:dyDescent="0.2">
      <c r="A31021" t="s">
        <v>105</v>
      </c>
      <c r="B31021" t="str">
        <f t="shared" si="484"/>
        <v>EUR</v>
      </c>
    </row>
    <row r="31022" spans="1:2" x14ac:dyDescent="0.2">
      <c r="A31022" t="s">
        <v>10</v>
      </c>
      <c r="B31022" t="str">
        <f t="shared" si="484"/>
        <v>USD</v>
      </c>
    </row>
    <row r="31023" spans="1:2" x14ac:dyDescent="0.2">
      <c r="A31023" t="s">
        <v>10</v>
      </c>
      <c r="B31023" t="str">
        <f t="shared" si="484"/>
        <v>USD</v>
      </c>
    </row>
    <row r="31024" spans="1:2" x14ac:dyDescent="0.2">
      <c r="A31024" t="s">
        <v>2690</v>
      </c>
      <c r="B31024" t="str">
        <f t="shared" si="484"/>
        <v>CAD</v>
      </c>
    </row>
    <row r="31025" spans="1:2" x14ac:dyDescent="0.2">
      <c r="A31025" t="s">
        <v>105</v>
      </c>
      <c r="B31025" t="str">
        <f t="shared" si="484"/>
        <v>EUR</v>
      </c>
    </row>
    <row r="31026" spans="1:2" x14ac:dyDescent="0.2">
      <c r="A31026" t="s">
        <v>105</v>
      </c>
      <c r="B31026" t="str">
        <f t="shared" si="484"/>
        <v>EUR</v>
      </c>
    </row>
    <row r="31027" spans="1:2" x14ac:dyDescent="0.2">
      <c r="A31027" t="s">
        <v>105</v>
      </c>
      <c r="B31027" t="str">
        <f t="shared" si="484"/>
        <v>EUR</v>
      </c>
    </row>
    <row r="31028" spans="1:2" x14ac:dyDescent="0.2">
      <c r="A31028" t="s">
        <v>105</v>
      </c>
      <c r="B31028" t="str">
        <f t="shared" si="484"/>
        <v>EUR</v>
      </c>
    </row>
    <row r="31029" spans="1:2" x14ac:dyDescent="0.2">
      <c r="A31029" t="s">
        <v>636</v>
      </c>
      <c r="B31029" t="str">
        <f t="shared" si="484"/>
        <v>GBP</v>
      </c>
    </row>
    <row r="31030" spans="1:2" x14ac:dyDescent="0.2">
      <c r="A31030" t="s">
        <v>10</v>
      </c>
      <c r="B31030" t="str">
        <f t="shared" si="484"/>
        <v>USD</v>
      </c>
    </row>
    <row r="31031" spans="1:2" x14ac:dyDescent="0.2">
      <c r="A31031" t="s">
        <v>10</v>
      </c>
      <c r="B31031" t="str">
        <f t="shared" si="484"/>
        <v>USD</v>
      </c>
    </row>
    <row r="31032" spans="1:2" x14ac:dyDescent="0.2">
      <c r="A31032" t="s">
        <v>2341</v>
      </c>
      <c r="B31032" t="str">
        <f t="shared" si="484"/>
        <v>AUD</v>
      </c>
    </row>
    <row r="31033" spans="1:2" x14ac:dyDescent="0.2">
      <c r="A31033" t="s">
        <v>10</v>
      </c>
      <c r="B31033" t="str">
        <f t="shared" si="484"/>
        <v>USD</v>
      </c>
    </row>
    <row r="31034" spans="1:2" x14ac:dyDescent="0.2">
      <c r="A31034" t="s">
        <v>2449</v>
      </c>
      <c r="B31034" t="str">
        <f t="shared" si="484"/>
        <v>MXN</v>
      </c>
    </row>
    <row r="31035" spans="1:2" x14ac:dyDescent="0.2">
      <c r="A31035" t="s">
        <v>636</v>
      </c>
      <c r="B31035" t="str">
        <f t="shared" si="484"/>
        <v>GBP</v>
      </c>
    </row>
    <row r="31036" spans="1:2" x14ac:dyDescent="0.2">
      <c r="A31036" t="s">
        <v>105</v>
      </c>
      <c r="B31036" t="str">
        <f t="shared" si="484"/>
        <v>EUR</v>
      </c>
    </row>
    <row r="31037" spans="1:2" x14ac:dyDescent="0.2">
      <c r="A31037" t="s">
        <v>636</v>
      </c>
      <c r="B31037" t="str">
        <f t="shared" si="484"/>
        <v>GBP</v>
      </c>
    </row>
    <row r="31038" spans="1:2" x14ac:dyDescent="0.2">
      <c r="A31038" t="s">
        <v>105</v>
      </c>
      <c r="B31038" t="str">
        <f t="shared" si="484"/>
        <v>EUR</v>
      </c>
    </row>
    <row r="31039" spans="1:2" x14ac:dyDescent="0.2">
      <c r="A31039" t="s">
        <v>2454</v>
      </c>
      <c r="B31039" t="str">
        <f t="shared" si="484"/>
        <v>CHF</v>
      </c>
    </row>
    <row r="31040" spans="1:2" x14ac:dyDescent="0.2">
      <c r="A31040" t="s">
        <v>2341</v>
      </c>
      <c r="B31040" t="str">
        <f t="shared" si="484"/>
        <v>AUD</v>
      </c>
    </row>
    <row r="31041" spans="1:2" x14ac:dyDescent="0.2">
      <c r="A31041" t="s">
        <v>10</v>
      </c>
      <c r="B31041" t="str">
        <f t="shared" ref="B31041:B31104" si="485">UPPER(A31041)</f>
        <v>USD</v>
      </c>
    </row>
    <row r="31042" spans="1:2" x14ac:dyDescent="0.2">
      <c r="A31042" t="s">
        <v>2449</v>
      </c>
      <c r="B31042" t="str">
        <f t="shared" si="485"/>
        <v>MXN</v>
      </c>
    </row>
    <row r="31043" spans="1:2" x14ac:dyDescent="0.2">
      <c r="A31043" t="s">
        <v>10</v>
      </c>
      <c r="B31043" t="str">
        <f t="shared" si="485"/>
        <v>USD</v>
      </c>
    </row>
    <row r="31044" spans="1:2" x14ac:dyDescent="0.2">
      <c r="A31044" t="s">
        <v>2449</v>
      </c>
      <c r="B31044" t="str">
        <f t="shared" si="485"/>
        <v>MXN</v>
      </c>
    </row>
    <row r="31045" spans="1:2" x14ac:dyDescent="0.2">
      <c r="A31045" t="s">
        <v>2690</v>
      </c>
      <c r="B31045" t="str">
        <f t="shared" si="485"/>
        <v>CAD</v>
      </c>
    </row>
    <row r="31046" spans="1:2" x14ac:dyDescent="0.2">
      <c r="A31046" t="s">
        <v>2690</v>
      </c>
      <c r="B31046" t="str">
        <f t="shared" si="485"/>
        <v>CAD</v>
      </c>
    </row>
    <row r="31047" spans="1:2" x14ac:dyDescent="0.2">
      <c r="A31047" t="s">
        <v>10</v>
      </c>
      <c r="B31047" t="str">
        <f t="shared" si="485"/>
        <v>USD</v>
      </c>
    </row>
    <row r="31048" spans="1:2" x14ac:dyDescent="0.2">
      <c r="A31048" t="s">
        <v>2341</v>
      </c>
      <c r="B31048" t="str">
        <f t="shared" si="485"/>
        <v>AUD</v>
      </c>
    </row>
    <row r="31049" spans="1:2" x14ac:dyDescent="0.2">
      <c r="A31049" t="s">
        <v>10</v>
      </c>
      <c r="B31049" t="str">
        <f t="shared" si="485"/>
        <v>USD</v>
      </c>
    </row>
    <row r="31050" spans="1:2" x14ac:dyDescent="0.2">
      <c r="A31050" t="s">
        <v>2341</v>
      </c>
      <c r="B31050" t="str">
        <f t="shared" si="485"/>
        <v>AUD</v>
      </c>
    </row>
    <row r="31051" spans="1:2" x14ac:dyDescent="0.2">
      <c r="A31051" t="s">
        <v>10</v>
      </c>
      <c r="B31051" t="str">
        <f t="shared" si="485"/>
        <v>USD</v>
      </c>
    </row>
    <row r="31052" spans="1:2" x14ac:dyDescent="0.2">
      <c r="A31052" t="s">
        <v>2449</v>
      </c>
      <c r="B31052" t="str">
        <f t="shared" si="485"/>
        <v>MXN</v>
      </c>
    </row>
    <row r="31053" spans="1:2" x14ac:dyDescent="0.2">
      <c r="A31053" t="s">
        <v>2690</v>
      </c>
      <c r="B31053" t="str">
        <f t="shared" si="485"/>
        <v>CAD</v>
      </c>
    </row>
    <row r="31054" spans="1:2" x14ac:dyDescent="0.2">
      <c r="A31054" t="s">
        <v>10</v>
      </c>
      <c r="B31054" t="str">
        <f t="shared" si="485"/>
        <v>USD</v>
      </c>
    </row>
    <row r="31055" spans="1:2" x14ac:dyDescent="0.2">
      <c r="A31055" t="s">
        <v>2690</v>
      </c>
      <c r="B31055" t="str">
        <f t="shared" si="485"/>
        <v>CAD</v>
      </c>
    </row>
    <row r="31056" spans="1:2" x14ac:dyDescent="0.2">
      <c r="A31056" t="s">
        <v>2690</v>
      </c>
      <c r="B31056" t="str">
        <f t="shared" si="485"/>
        <v>CAD</v>
      </c>
    </row>
    <row r="31057" spans="1:2" x14ac:dyDescent="0.2">
      <c r="A31057" t="s">
        <v>10</v>
      </c>
      <c r="B31057" t="str">
        <f t="shared" si="485"/>
        <v>USD</v>
      </c>
    </row>
    <row r="31058" spans="1:2" x14ac:dyDescent="0.2">
      <c r="A31058" t="s">
        <v>105</v>
      </c>
      <c r="B31058" t="str">
        <f t="shared" si="485"/>
        <v>EUR</v>
      </c>
    </row>
    <row r="31059" spans="1:2" x14ac:dyDescent="0.2">
      <c r="A31059" t="s">
        <v>2341</v>
      </c>
      <c r="B31059" t="str">
        <f t="shared" si="485"/>
        <v>AUD</v>
      </c>
    </row>
    <row r="31060" spans="1:2" x14ac:dyDescent="0.2">
      <c r="A31060" t="s">
        <v>2690</v>
      </c>
      <c r="B31060" t="str">
        <f t="shared" si="485"/>
        <v>CAD</v>
      </c>
    </row>
    <row r="31061" spans="1:2" x14ac:dyDescent="0.2">
      <c r="A31061" t="s">
        <v>10</v>
      </c>
      <c r="B31061" t="str">
        <f t="shared" si="485"/>
        <v>USD</v>
      </c>
    </row>
    <row r="31062" spans="1:2" x14ac:dyDescent="0.2">
      <c r="A31062" t="s">
        <v>2449</v>
      </c>
      <c r="B31062" t="str">
        <f t="shared" si="485"/>
        <v>MXN</v>
      </c>
    </row>
    <row r="31063" spans="1:2" x14ac:dyDescent="0.2">
      <c r="A31063" t="s">
        <v>10</v>
      </c>
      <c r="B31063" t="str">
        <f t="shared" si="485"/>
        <v>USD</v>
      </c>
    </row>
    <row r="31064" spans="1:2" x14ac:dyDescent="0.2">
      <c r="A31064" t="s">
        <v>10</v>
      </c>
      <c r="B31064" t="str">
        <f t="shared" si="485"/>
        <v>USD</v>
      </c>
    </row>
    <row r="31065" spans="1:2" x14ac:dyDescent="0.2">
      <c r="A31065" t="s">
        <v>2690</v>
      </c>
      <c r="B31065" t="str">
        <f t="shared" si="485"/>
        <v>CAD</v>
      </c>
    </row>
    <row r="31066" spans="1:2" x14ac:dyDescent="0.2">
      <c r="A31066" t="s">
        <v>2690</v>
      </c>
      <c r="B31066" t="str">
        <f t="shared" si="485"/>
        <v>CAD</v>
      </c>
    </row>
    <row r="31067" spans="1:2" x14ac:dyDescent="0.2">
      <c r="A31067" t="s">
        <v>636</v>
      </c>
      <c r="B31067" t="str">
        <f t="shared" si="485"/>
        <v>GBP</v>
      </c>
    </row>
    <row r="31068" spans="1:2" x14ac:dyDescent="0.2">
      <c r="A31068" t="s">
        <v>2454</v>
      </c>
      <c r="B31068" t="str">
        <f t="shared" si="485"/>
        <v>CHF</v>
      </c>
    </row>
    <row r="31069" spans="1:2" x14ac:dyDescent="0.2">
      <c r="A31069" t="s">
        <v>10</v>
      </c>
      <c r="B31069" t="str">
        <f t="shared" si="485"/>
        <v>USD</v>
      </c>
    </row>
    <row r="31070" spans="1:2" x14ac:dyDescent="0.2">
      <c r="A31070" t="s">
        <v>2449</v>
      </c>
      <c r="B31070" t="str">
        <f t="shared" si="485"/>
        <v>MXN</v>
      </c>
    </row>
    <row r="31071" spans="1:2" x14ac:dyDescent="0.2">
      <c r="A31071" t="s">
        <v>10</v>
      </c>
      <c r="B31071" t="str">
        <f t="shared" si="485"/>
        <v>USD</v>
      </c>
    </row>
    <row r="31072" spans="1:2" x14ac:dyDescent="0.2">
      <c r="A31072" t="s">
        <v>10</v>
      </c>
      <c r="B31072" t="str">
        <f t="shared" si="485"/>
        <v>USD</v>
      </c>
    </row>
    <row r="31073" spans="1:2" x14ac:dyDescent="0.2">
      <c r="A31073" t="s">
        <v>2449</v>
      </c>
      <c r="B31073" t="str">
        <f t="shared" si="485"/>
        <v>MXN</v>
      </c>
    </row>
    <row r="31074" spans="1:2" x14ac:dyDescent="0.2">
      <c r="A31074" t="s">
        <v>2341</v>
      </c>
      <c r="B31074" t="str">
        <f t="shared" si="485"/>
        <v>AUD</v>
      </c>
    </row>
    <row r="31075" spans="1:2" x14ac:dyDescent="0.2">
      <c r="A31075" t="s">
        <v>10</v>
      </c>
      <c r="B31075" t="str">
        <f t="shared" si="485"/>
        <v>USD</v>
      </c>
    </row>
    <row r="31076" spans="1:2" x14ac:dyDescent="0.2">
      <c r="A31076" t="s">
        <v>2449</v>
      </c>
      <c r="B31076" t="str">
        <f t="shared" si="485"/>
        <v>MXN</v>
      </c>
    </row>
    <row r="31077" spans="1:2" x14ac:dyDescent="0.2">
      <c r="A31077" t="s">
        <v>10</v>
      </c>
      <c r="B31077" t="str">
        <f t="shared" si="485"/>
        <v>USD</v>
      </c>
    </row>
    <row r="31078" spans="1:2" x14ac:dyDescent="0.2">
      <c r="A31078" t="s">
        <v>105</v>
      </c>
      <c r="B31078" t="str">
        <f t="shared" si="485"/>
        <v>EUR</v>
      </c>
    </row>
    <row r="31079" spans="1:2" x14ac:dyDescent="0.2">
      <c r="A31079" t="s">
        <v>2449</v>
      </c>
      <c r="B31079" t="str">
        <f t="shared" si="485"/>
        <v>MXN</v>
      </c>
    </row>
    <row r="31080" spans="1:2" x14ac:dyDescent="0.2">
      <c r="A31080" t="s">
        <v>105</v>
      </c>
      <c r="B31080" t="str">
        <f t="shared" si="485"/>
        <v>EUR</v>
      </c>
    </row>
    <row r="31081" spans="1:2" x14ac:dyDescent="0.2">
      <c r="A31081" t="s">
        <v>105</v>
      </c>
      <c r="B31081" t="str">
        <f t="shared" si="485"/>
        <v>EUR</v>
      </c>
    </row>
    <row r="31082" spans="1:2" x14ac:dyDescent="0.2">
      <c r="A31082" t="s">
        <v>105</v>
      </c>
      <c r="B31082" t="str">
        <f t="shared" si="485"/>
        <v>EUR</v>
      </c>
    </row>
    <row r="31083" spans="1:2" x14ac:dyDescent="0.2">
      <c r="A31083" t="s">
        <v>105</v>
      </c>
      <c r="B31083" t="str">
        <f t="shared" si="485"/>
        <v>EUR</v>
      </c>
    </row>
    <row r="31084" spans="1:2" x14ac:dyDescent="0.2">
      <c r="A31084" t="s">
        <v>2341</v>
      </c>
      <c r="B31084" t="str">
        <f t="shared" si="485"/>
        <v>AUD</v>
      </c>
    </row>
    <row r="31085" spans="1:2" x14ac:dyDescent="0.2">
      <c r="A31085" t="s">
        <v>10</v>
      </c>
      <c r="B31085" t="str">
        <f t="shared" si="485"/>
        <v>USD</v>
      </c>
    </row>
    <row r="31086" spans="1:2" x14ac:dyDescent="0.2">
      <c r="A31086" t="s">
        <v>10</v>
      </c>
      <c r="B31086" t="str">
        <f t="shared" si="485"/>
        <v>USD</v>
      </c>
    </row>
    <row r="31087" spans="1:2" x14ac:dyDescent="0.2">
      <c r="A31087" t="s">
        <v>2449</v>
      </c>
      <c r="B31087" t="str">
        <f t="shared" si="485"/>
        <v>MXN</v>
      </c>
    </row>
    <row r="31088" spans="1:2" x14ac:dyDescent="0.2">
      <c r="A31088" t="s">
        <v>10</v>
      </c>
      <c r="B31088" t="str">
        <f t="shared" si="485"/>
        <v>USD</v>
      </c>
    </row>
    <row r="31089" spans="1:2" x14ac:dyDescent="0.2">
      <c r="A31089" t="s">
        <v>105</v>
      </c>
      <c r="B31089" t="str">
        <f t="shared" si="485"/>
        <v>EUR</v>
      </c>
    </row>
    <row r="31090" spans="1:2" x14ac:dyDescent="0.2">
      <c r="A31090" t="s">
        <v>2449</v>
      </c>
      <c r="B31090" t="str">
        <f t="shared" si="485"/>
        <v>MXN</v>
      </c>
    </row>
    <row r="31091" spans="1:2" x14ac:dyDescent="0.2">
      <c r="A31091" t="s">
        <v>10</v>
      </c>
      <c r="B31091" t="str">
        <f t="shared" si="485"/>
        <v>USD</v>
      </c>
    </row>
    <row r="31092" spans="1:2" x14ac:dyDescent="0.2">
      <c r="A31092" t="s">
        <v>10</v>
      </c>
      <c r="B31092" t="str">
        <f t="shared" si="485"/>
        <v>USD</v>
      </c>
    </row>
    <row r="31093" spans="1:2" x14ac:dyDescent="0.2">
      <c r="A31093" t="s">
        <v>10</v>
      </c>
      <c r="B31093" t="str">
        <f t="shared" si="485"/>
        <v>USD</v>
      </c>
    </row>
    <row r="31094" spans="1:2" x14ac:dyDescent="0.2">
      <c r="A31094" t="s">
        <v>2454</v>
      </c>
      <c r="B31094" t="str">
        <f t="shared" si="485"/>
        <v>CHF</v>
      </c>
    </row>
    <row r="31095" spans="1:2" x14ac:dyDescent="0.2">
      <c r="A31095" t="s">
        <v>10</v>
      </c>
      <c r="B31095" t="str">
        <f t="shared" si="485"/>
        <v>USD</v>
      </c>
    </row>
    <row r="31096" spans="1:2" x14ac:dyDescent="0.2">
      <c r="A31096" t="s">
        <v>2341</v>
      </c>
      <c r="B31096" t="str">
        <f t="shared" si="485"/>
        <v>AUD</v>
      </c>
    </row>
    <row r="31097" spans="1:2" x14ac:dyDescent="0.2">
      <c r="A31097" t="s">
        <v>2341</v>
      </c>
      <c r="B31097" t="str">
        <f t="shared" si="485"/>
        <v>AUD</v>
      </c>
    </row>
    <row r="31098" spans="1:2" x14ac:dyDescent="0.2">
      <c r="A31098" t="s">
        <v>105</v>
      </c>
      <c r="B31098" t="str">
        <f t="shared" si="485"/>
        <v>EUR</v>
      </c>
    </row>
    <row r="31099" spans="1:2" x14ac:dyDescent="0.2">
      <c r="A31099" t="s">
        <v>105</v>
      </c>
      <c r="B31099" t="str">
        <f t="shared" si="485"/>
        <v>EUR</v>
      </c>
    </row>
    <row r="31100" spans="1:2" x14ac:dyDescent="0.2">
      <c r="A31100" t="s">
        <v>105</v>
      </c>
      <c r="B31100" t="str">
        <f t="shared" si="485"/>
        <v>EUR</v>
      </c>
    </row>
    <row r="31101" spans="1:2" x14ac:dyDescent="0.2">
      <c r="A31101" t="s">
        <v>105</v>
      </c>
      <c r="B31101" t="str">
        <f t="shared" si="485"/>
        <v>EUR</v>
      </c>
    </row>
    <row r="31102" spans="1:2" x14ac:dyDescent="0.2">
      <c r="A31102" t="s">
        <v>10</v>
      </c>
      <c r="B31102" t="str">
        <f t="shared" si="485"/>
        <v>USD</v>
      </c>
    </row>
    <row r="31103" spans="1:2" x14ac:dyDescent="0.2">
      <c r="A31103" t="s">
        <v>2449</v>
      </c>
      <c r="B31103" t="str">
        <f t="shared" si="485"/>
        <v>MXN</v>
      </c>
    </row>
    <row r="31104" spans="1:2" x14ac:dyDescent="0.2">
      <c r="A31104" t="s">
        <v>10</v>
      </c>
      <c r="B31104" t="str">
        <f t="shared" si="485"/>
        <v>USD</v>
      </c>
    </row>
    <row r="31105" spans="1:2" x14ac:dyDescent="0.2">
      <c r="A31105" t="s">
        <v>10</v>
      </c>
      <c r="B31105" t="str">
        <f t="shared" ref="B31105:B31168" si="486">UPPER(A31105)</f>
        <v>USD</v>
      </c>
    </row>
    <row r="31106" spans="1:2" x14ac:dyDescent="0.2">
      <c r="A31106" t="s">
        <v>2449</v>
      </c>
      <c r="B31106" t="str">
        <f t="shared" si="486"/>
        <v>MXN</v>
      </c>
    </row>
    <row r="31107" spans="1:2" x14ac:dyDescent="0.2">
      <c r="A31107" t="s">
        <v>636</v>
      </c>
      <c r="B31107" t="str">
        <f t="shared" si="486"/>
        <v>GBP</v>
      </c>
    </row>
    <row r="31108" spans="1:2" x14ac:dyDescent="0.2">
      <c r="A31108" t="s">
        <v>10</v>
      </c>
      <c r="B31108" t="str">
        <f t="shared" si="486"/>
        <v>USD</v>
      </c>
    </row>
    <row r="31109" spans="1:2" x14ac:dyDescent="0.2">
      <c r="A31109" t="s">
        <v>2449</v>
      </c>
      <c r="B31109" t="str">
        <f t="shared" si="486"/>
        <v>MXN</v>
      </c>
    </row>
    <row r="31110" spans="1:2" x14ac:dyDescent="0.2">
      <c r="A31110" t="s">
        <v>10</v>
      </c>
      <c r="B31110" t="str">
        <f t="shared" si="486"/>
        <v>USD</v>
      </c>
    </row>
    <row r="31111" spans="1:2" x14ac:dyDescent="0.2">
      <c r="A31111" t="s">
        <v>2449</v>
      </c>
      <c r="B31111" t="str">
        <f t="shared" si="486"/>
        <v>MXN</v>
      </c>
    </row>
    <row r="31112" spans="1:2" x14ac:dyDescent="0.2">
      <c r="A31112" t="s">
        <v>10</v>
      </c>
      <c r="B31112" t="str">
        <f t="shared" si="486"/>
        <v>USD</v>
      </c>
    </row>
    <row r="31113" spans="1:2" x14ac:dyDescent="0.2">
      <c r="A31113" t="s">
        <v>105</v>
      </c>
      <c r="B31113" t="str">
        <f t="shared" si="486"/>
        <v>EUR</v>
      </c>
    </row>
    <row r="31114" spans="1:2" x14ac:dyDescent="0.2">
      <c r="A31114" t="s">
        <v>2449</v>
      </c>
      <c r="B31114" t="str">
        <f t="shared" si="486"/>
        <v>MXN</v>
      </c>
    </row>
    <row r="31115" spans="1:2" x14ac:dyDescent="0.2">
      <c r="A31115" t="s">
        <v>105</v>
      </c>
      <c r="B31115" t="str">
        <f t="shared" si="486"/>
        <v>EUR</v>
      </c>
    </row>
    <row r="31116" spans="1:2" x14ac:dyDescent="0.2">
      <c r="A31116" t="s">
        <v>105</v>
      </c>
      <c r="B31116" t="str">
        <f t="shared" si="486"/>
        <v>EUR</v>
      </c>
    </row>
    <row r="31117" spans="1:2" x14ac:dyDescent="0.2">
      <c r="A31117" t="s">
        <v>105</v>
      </c>
      <c r="B31117" t="str">
        <f t="shared" si="486"/>
        <v>EUR</v>
      </c>
    </row>
    <row r="31118" spans="1:2" x14ac:dyDescent="0.2">
      <c r="A31118" t="s">
        <v>105</v>
      </c>
      <c r="B31118" t="str">
        <f t="shared" si="486"/>
        <v>EUR</v>
      </c>
    </row>
    <row r="31119" spans="1:2" x14ac:dyDescent="0.2">
      <c r="A31119" t="s">
        <v>10</v>
      </c>
      <c r="B31119" t="str">
        <f t="shared" si="486"/>
        <v>USD</v>
      </c>
    </row>
    <row r="31120" spans="1:2" x14ac:dyDescent="0.2">
      <c r="A31120" t="s">
        <v>2690</v>
      </c>
      <c r="B31120" t="str">
        <f t="shared" si="486"/>
        <v>CAD</v>
      </c>
    </row>
    <row r="31121" spans="1:2" x14ac:dyDescent="0.2">
      <c r="A31121" t="s">
        <v>10</v>
      </c>
      <c r="B31121" t="str">
        <f t="shared" si="486"/>
        <v>USD</v>
      </c>
    </row>
    <row r="31122" spans="1:2" x14ac:dyDescent="0.2">
      <c r="A31122" t="s">
        <v>2690</v>
      </c>
      <c r="B31122" t="str">
        <f t="shared" si="486"/>
        <v>CAD</v>
      </c>
    </row>
    <row r="31123" spans="1:2" x14ac:dyDescent="0.2">
      <c r="A31123" t="s">
        <v>2690</v>
      </c>
      <c r="B31123" t="str">
        <f t="shared" si="486"/>
        <v>CAD</v>
      </c>
    </row>
    <row r="31124" spans="1:2" x14ac:dyDescent="0.2">
      <c r="A31124" t="s">
        <v>105</v>
      </c>
      <c r="B31124" t="str">
        <f t="shared" si="486"/>
        <v>EUR</v>
      </c>
    </row>
    <row r="31125" spans="1:2" x14ac:dyDescent="0.2">
      <c r="A31125" t="s">
        <v>105</v>
      </c>
      <c r="B31125" t="str">
        <f t="shared" si="486"/>
        <v>EUR</v>
      </c>
    </row>
    <row r="31126" spans="1:2" x14ac:dyDescent="0.2">
      <c r="A31126" t="s">
        <v>105</v>
      </c>
      <c r="B31126" t="str">
        <f t="shared" si="486"/>
        <v>EUR</v>
      </c>
    </row>
    <row r="31127" spans="1:2" x14ac:dyDescent="0.2">
      <c r="A31127" t="s">
        <v>105</v>
      </c>
      <c r="B31127" t="str">
        <f t="shared" si="486"/>
        <v>EUR</v>
      </c>
    </row>
    <row r="31128" spans="1:2" x14ac:dyDescent="0.2">
      <c r="A31128" t="s">
        <v>105</v>
      </c>
      <c r="B31128" t="str">
        <f t="shared" si="486"/>
        <v>EUR</v>
      </c>
    </row>
    <row r="31129" spans="1:2" x14ac:dyDescent="0.2">
      <c r="A31129" t="s">
        <v>105</v>
      </c>
      <c r="B31129" t="str">
        <f t="shared" si="486"/>
        <v>EUR</v>
      </c>
    </row>
    <row r="31130" spans="1:2" x14ac:dyDescent="0.2">
      <c r="A31130" t="s">
        <v>105</v>
      </c>
      <c r="B31130" t="str">
        <f t="shared" si="486"/>
        <v>EUR</v>
      </c>
    </row>
    <row r="31131" spans="1:2" x14ac:dyDescent="0.2">
      <c r="A31131" t="s">
        <v>105</v>
      </c>
      <c r="B31131" t="str">
        <f t="shared" si="486"/>
        <v>EUR</v>
      </c>
    </row>
    <row r="31132" spans="1:2" x14ac:dyDescent="0.2">
      <c r="A31132" t="s">
        <v>105</v>
      </c>
      <c r="B31132" t="str">
        <f t="shared" si="486"/>
        <v>EUR</v>
      </c>
    </row>
    <row r="31133" spans="1:2" x14ac:dyDescent="0.2">
      <c r="A31133" t="s">
        <v>105</v>
      </c>
      <c r="B31133" t="str">
        <f t="shared" si="486"/>
        <v>EUR</v>
      </c>
    </row>
    <row r="31134" spans="1:2" x14ac:dyDescent="0.2">
      <c r="A31134" t="s">
        <v>105</v>
      </c>
      <c r="B31134" t="str">
        <f t="shared" si="486"/>
        <v>EUR</v>
      </c>
    </row>
    <row r="31135" spans="1:2" x14ac:dyDescent="0.2">
      <c r="A31135" t="s">
        <v>105</v>
      </c>
      <c r="B31135" t="str">
        <f t="shared" si="486"/>
        <v>EUR</v>
      </c>
    </row>
    <row r="31136" spans="1:2" x14ac:dyDescent="0.2">
      <c r="A31136" t="s">
        <v>105</v>
      </c>
      <c r="B31136" t="str">
        <f t="shared" si="486"/>
        <v>EUR</v>
      </c>
    </row>
    <row r="31137" spans="1:2" x14ac:dyDescent="0.2">
      <c r="A31137" t="s">
        <v>105</v>
      </c>
      <c r="B31137" t="str">
        <f t="shared" si="486"/>
        <v>EUR</v>
      </c>
    </row>
    <row r="31138" spans="1:2" x14ac:dyDescent="0.2">
      <c r="A31138" t="s">
        <v>105</v>
      </c>
      <c r="B31138" t="str">
        <f t="shared" si="486"/>
        <v>EUR</v>
      </c>
    </row>
    <row r="31139" spans="1:2" x14ac:dyDescent="0.2">
      <c r="A31139" t="s">
        <v>105</v>
      </c>
      <c r="B31139" t="str">
        <f t="shared" si="486"/>
        <v>EUR</v>
      </c>
    </row>
    <row r="31140" spans="1:2" x14ac:dyDescent="0.2">
      <c r="A31140" t="s">
        <v>105</v>
      </c>
      <c r="B31140" t="str">
        <f t="shared" si="486"/>
        <v>EUR</v>
      </c>
    </row>
    <row r="31141" spans="1:2" x14ac:dyDescent="0.2">
      <c r="A31141" t="s">
        <v>105</v>
      </c>
      <c r="B31141" t="str">
        <f t="shared" si="486"/>
        <v>EUR</v>
      </c>
    </row>
    <row r="31142" spans="1:2" x14ac:dyDescent="0.2">
      <c r="A31142" t="s">
        <v>105</v>
      </c>
      <c r="B31142" t="str">
        <f t="shared" si="486"/>
        <v>EUR</v>
      </c>
    </row>
    <row r="31143" spans="1:2" x14ac:dyDescent="0.2">
      <c r="A31143" t="s">
        <v>105</v>
      </c>
      <c r="B31143" t="str">
        <f t="shared" si="486"/>
        <v>EUR</v>
      </c>
    </row>
    <row r="31144" spans="1:2" x14ac:dyDescent="0.2">
      <c r="A31144" t="s">
        <v>105</v>
      </c>
      <c r="B31144" t="str">
        <f t="shared" si="486"/>
        <v>EUR</v>
      </c>
    </row>
    <row r="31145" spans="1:2" x14ac:dyDescent="0.2">
      <c r="A31145" t="s">
        <v>105</v>
      </c>
      <c r="B31145" t="str">
        <f t="shared" si="486"/>
        <v>EUR</v>
      </c>
    </row>
    <row r="31146" spans="1:2" x14ac:dyDescent="0.2">
      <c r="A31146" t="s">
        <v>105</v>
      </c>
      <c r="B31146" t="str">
        <f t="shared" si="486"/>
        <v>EUR</v>
      </c>
    </row>
    <row r="31147" spans="1:2" x14ac:dyDescent="0.2">
      <c r="A31147" t="s">
        <v>105</v>
      </c>
      <c r="B31147" t="str">
        <f t="shared" si="486"/>
        <v>EUR</v>
      </c>
    </row>
    <row r="31148" spans="1:2" x14ac:dyDescent="0.2">
      <c r="A31148" t="s">
        <v>105</v>
      </c>
      <c r="B31148" t="str">
        <f t="shared" si="486"/>
        <v>EUR</v>
      </c>
    </row>
    <row r="31149" spans="1:2" x14ac:dyDescent="0.2">
      <c r="A31149" t="s">
        <v>105</v>
      </c>
      <c r="B31149" t="str">
        <f t="shared" si="486"/>
        <v>EUR</v>
      </c>
    </row>
    <row r="31150" spans="1:2" x14ac:dyDescent="0.2">
      <c r="A31150" t="s">
        <v>10</v>
      </c>
      <c r="B31150" t="str">
        <f t="shared" si="486"/>
        <v>USD</v>
      </c>
    </row>
    <row r="31151" spans="1:2" x14ac:dyDescent="0.2">
      <c r="A31151" t="s">
        <v>2449</v>
      </c>
      <c r="B31151" t="str">
        <f t="shared" si="486"/>
        <v>MXN</v>
      </c>
    </row>
    <row r="31152" spans="1:2" x14ac:dyDescent="0.2">
      <c r="A31152" t="s">
        <v>105</v>
      </c>
      <c r="B31152" t="str">
        <f t="shared" si="486"/>
        <v>EUR</v>
      </c>
    </row>
    <row r="31153" spans="1:2" x14ac:dyDescent="0.2">
      <c r="A31153" t="s">
        <v>105</v>
      </c>
      <c r="B31153" t="str">
        <f t="shared" si="486"/>
        <v>EUR</v>
      </c>
    </row>
    <row r="31154" spans="1:2" x14ac:dyDescent="0.2">
      <c r="A31154" t="s">
        <v>105</v>
      </c>
      <c r="B31154" t="str">
        <f t="shared" si="486"/>
        <v>EUR</v>
      </c>
    </row>
    <row r="31155" spans="1:2" x14ac:dyDescent="0.2">
      <c r="A31155" t="s">
        <v>105</v>
      </c>
      <c r="B31155" t="str">
        <f t="shared" si="486"/>
        <v>EUR</v>
      </c>
    </row>
    <row r="31156" spans="1:2" x14ac:dyDescent="0.2">
      <c r="A31156" t="s">
        <v>636</v>
      </c>
      <c r="B31156" t="str">
        <f t="shared" si="486"/>
        <v>GBP</v>
      </c>
    </row>
    <row r="31157" spans="1:2" x14ac:dyDescent="0.2">
      <c r="A31157" t="s">
        <v>105</v>
      </c>
      <c r="B31157" t="str">
        <f t="shared" si="486"/>
        <v>EUR</v>
      </c>
    </row>
    <row r="31158" spans="1:2" x14ac:dyDescent="0.2">
      <c r="A31158" t="s">
        <v>105</v>
      </c>
      <c r="B31158" t="str">
        <f t="shared" si="486"/>
        <v>EUR</v>
      </c>
    </row>
    <row r="31159" spans="1:2" x14ac:dyDescent="0.2">
      <c r="A31159" t="s">
        <v>2454</v>
      </c>
      <c r="B31159" t="str">
        <f t="shared" si="486"/>
        <v>CHF</v>
      </c>
    </row>
    <row r="31160" spans="1:2" x14ac:dyDescent="0.2">
      <c r="A31160" t="s">
        <v>105</v>
      </c>
      <c r="B31160" t="str">
        <f t="shared" si="486"/>
        <v>EUR</v>
      </c>
    </row>
    <row r="31161" spans="1:2" x14ac:dyDescent="0.2">
      <c r="A31161" t="s">
        <v>105</v>
      </c>
      <c r="B31161" t="str">
        <f t="shared" si="486"/>
        <v>EUR</v>
      </c>
    </row>
    <row r="31162" spans="1:2" x14ac:dyDescent="0.2">
      <c r="A31162" t="s">
        <v>105</v>
      </c>
      <c r="B31162" t="str">
        <f t="shared" si="486"/>
        <v>EUR</v>
      </c>
    </row>
    <row r="31163" spans="1:2" x14ac:dyDescent="0.2">
      <c r="A31163" t="s">
        <v>105</v>
      </c>
      <c r="B31163" t="str">
        <f t="shared" si="486"/>
        <v>EUR</v>
      </c>
    </row>
    <row r="31164" spans="1:2" x14ac:dyDescent="0.2">
      <c r="A31164" t="s">
        <v>105</v>
      </c>
      <c r="B31164" t="str">
        <f t="shared" si="486"/>
        <v>EUR</v>
      </c>
    </row>
    <row r="31165" spans="1:2" x14ac:dyDescent="0.2">
      <c r="A31165" t="s">
        <v>636</v>
      </c>
      <c r="B31165" t="str">
        <f t="shared" si="486"/>
        <v>GBP</v>
      </c>
    </row>
    <row r="31166" spans="1:2" x14ac:dyDescent="0.2">
      <c r="A31166" t="s">
        <v>105</v>
      </c>
      <c r="B31166" t="str">
        <f t="shared" si="486"/>
        <v>EUR</v>
      </c>
    </row>
    <row r="31167" spans="1:2" x14ac:dyDescent="0.2">
      <c r="A31167" t="s">
        <v>105</v>
      </c>
      <c r="B31167" t="str">
        <f t="shared" si="486"/>
        <v>EUR</v>
      </c>
    </row>
    <row r="31168" spans="1:2" x14ac:dyDescent="0.2">
      <c r="A31168" t="s">
        <v>2454</v>
      </c>
      <c r="B31168" t="str">
        <f t="shared" si="486"/>
        <v>CHF</v>
      </c>
    </row>
    <row r="31169" spans="1:2" x14ac:dyDescent="0.2">
      <c r="A31169" t="s">
        <v>2449</v>
      </c>
      <c r="B31169" t="str">
        <f t="shared" ref="B31169:B31232" si="487">UPPER(A31169)</f>
        <v>MXN</v>
      </c>
    </row>
    <row r="31170" spans="1:2" x14ac:dyDescent="0.2">
      <c r="A31170" t="s">
        <v>2690</v>
      </c>
      <c r="B31170" t="str">
        <f t="shared" si="487"/>
        <v>CAD</v>
      </c>
    </row>
    <row r="31171" spans="1:2" x14ac:dyDescent="0.2">
      <c r="A31171" t="s">
        <v>2690</v>
      </c>
      <c r="B31171" t="str">
        <f t="shared" si="487"/>
        <v>CAD</v>
      </c>
    </row>
    <row r="31172" spans="1:2" x14ac:dyDescent="0.2">
      <c r="A31172" t="s">
        <v>105</v>
      </c>
      <c r="B31172" t="str">
        <f t="shared" si="487"/>
        <v>EUR</v>
      </c>
    </row>
    <row r="31173" spans="1:2" x14ac:dyDescent="0.2">
      <c r="A31173" t="s">
        <v>105</v>
      </c>
      <c r="B31173" t="str">
        <f t="shared" si="487"/>
        <v>EUR</v>
      </c>
    </row>
    <row r="31174" spans="1:2" x14ac:dyDescent="0.2">
      <c r="A31174" t="s">
        <v>105</v>
      </c>
      <c r="B31174" t="str">
        <f t="shared" si="487"/>
        <v>EUR</v>
      </c>
    </row>
    <row r="31175" spans="1:2" x14ac:dyDescent="0.2">
      <c r="A31175" t="s">
        <v>105</v>
      </c>
      <c r="B31175" t="str">
        <f t="shared" si="487"/>
        <v>EUR</v>
      </c>
    </row>
    <row r="31176" spans="1:2" x14ac:dyDescent="0.2">
      <c r="A31176" t="s">
        <v>105</v>
      </c>
      <c r="B31176" t="str">
        <f t="shared" si="487"/>
        <v>EUR</v>
      </c>
    </row>
    <row r="31177" spans="1:2" x14ac:dyDescent="0.2">
      <c r="A31177" t="s">
        <v>105</v>
      </c>
      <c r="B31177" t="str">
        <f t="shared" si="487"/>
        <v>EUR</v>
      </c>
    </row>
    <row r="31178" spans="1:2" x14ac:dyDescent="0.2">
      <c r="A31178" t="s">
        <v>105</v>
      </c>
      <c r="B31178" t="str">
        <f t="shared" si="487"/>
        <v>EUR</v>
      </c>
    </row>
    <row r="31179" spans="1:2" x14ac:dyDescent="0.2">
      <c r="A31179" t="s">
        <v>105</v>
      </c>
      <c r="B31179" t="str">
        <f t="shared" si="487"/>
        <v>EUR</v>
      </c>
    </row>
    <row r="31180" spans="1:2" x14ac:dyDescent="0.2">
      <c r="A31180" t="s">
        <v>105</v>
      </c>
      <c r="B31180" t="str">
        <f t="shared" si="487"/>
        <v>EUR</v>
      </c>
    </row>
    <row r="31181" spans="1:2" x14ac:dyDescent="0.2">
      <c r="A31181" t="s">
        <v>105</v>
      </c>
      <c r="B31181" t="str">
        <f t="shared" si="487"/>
        <v>EUR</v>
      </c>
    </row>
    <row r="31182" spans="1:2" x14ac:dyDescent="0.2">
      <c r="A31182" t="s">
        <v>105</v>
      </c>
      <c r="B31182" t="str">
        <f t="shared" si="487"/>
        <v>EUR</v>
      </c>
    </row>
    <row r="31183" spans="1:2" x14ac:dyDescent="0.2">
      <c r="A31183" t="s">
        <v>105</v>
      </c>
      <c r="B31183" t="str">
        <f t="shared" si="487"/>
        <v>EUR</v>
      </c>
    </row>
    <row r="31184" spans="1:2" x14ac:dyDescent="0.2">
      <c r="A31184" t="s">
        <v>105</v>
      </c>
      <c r="B31184" t="str">
        <f t="shared" si="487"/>
        <v>EUR</v>
      </c>
    </row>
    <row r="31185" spans="1:2" x14ac:dyDescent="0.2">
      <c r="A31185" t="s">
        <v>105</v>
      </c>
      <c r="B31185" t="str">
        <f t="shared" si="487"/>
        <v>EUR</v>
      </c>
    </row>
    <row r="31186" spans="1:2" x14ac:dyDescent="0.2">
      <c r="A31186" t="s">
        <v>105</v>
      </c>
      <c r="B31186" t="str">
        <f t="shared" si="487"/>
        <v>EUR</v>
      </c>
    </row>
    <row r="31187" spans="1:2" x14ac:dyDescent="0.2">
      <c r="A31187" t="s">
        <v>105</v>
      </c>
      <c r="B31187" t="str">
        <f t="shared" si="487"/>
        <v>EUR</v>
      </c>
    </row>
    <row r="31188" spans="1:2" x14ac:dyDescent="0.2">
      <c r="A31188" t="s">
        <v>105</v>
      </c>
      <c r="B31188" t="str">
        <f t="shared" si="487"/>
        <v>EUR</v>
      </c>
    </row>
    <row r="31189" spans="1:2" x14ac:dyDescent="0.2">
      <c r="A31189" t="s">
        <v>105</v>
      </c>
      <c r="B31189" t="str">
        <f t="shared" si="487"/>
        <v>EUR</v>
      </c>
    </row>
    <row r="31190" spans="1:2" x14ac:dyDescent="0.2">
      <c r="A31190" t="s">
        <v>105</v>
      </c>
      <c r="B31190" t="str">
        <f t="shared" si="487"/>
        <v>EUR</v>
      </c>
    </row>
    <row r="31191" spans="1:2" x14ac:dyDescent="0.2">
      <c r="A31191" t="s">
        <v>105</v>
      </c>
      <c r="B31191" t="str">
        <f t="shared" si="487"/>
        <v>EUR</v>
      </c>
    </row>
    <row r="31192" spans="1:2" x14ac:dyDescent="0.2">
      <c r="A31192" t="s">
        <v>105</v>
      </c>
      <c r="B31192" t="str">
        <f t="shared" si="487"/>
        <v>EUR</v>
      </c>
    </row>
    <row r="31193" spans="1:2" x14ac:dyDescent="0.2">
      <c r="A31193" t="s">
        <v>105</v>
      </c>
      <c r="B31193" t="str">
        <f t="shared" si="487"/>
        <v>EUR</v>
      </c>
    </row>
    <row r="31194" spans="1:2" x14ac:dyDescent="0.2">
      <c r="A31194" t="s">
        <v>105</v>
      </c>
      <c r="B31194" t="str">
        <f t="shared" si="487"/>
        <v>EUR</v>
      </c>
    </row>
    <row r="31195" spans="1:2" x14ac:dyDescent="0.2">
      <c r="A31195" t="s">
        <v>105</v>
      </c>
      <c r="B31195" t="str">
        <f t="shared" si="487"/>
        <v>EUR</v>
      </c>
    </row>
    <row r="31196" spans="1:2" x14ac:dyDescent="0.2">
      <c r="A31196" t="s">
        <v>105</v>
      </c>
      <c r="B31196" t="str">
        <f t="shared" si="487"/>
        <v>EUR</v>
      </c>
    </row>
    <row r="31197" spans="1:2" x14ac:dyDescent="0.2">
      <c r="A31197" t="s">
        <v>2341</v>
      </c>
      <c r="B31197" t="str">
        <f t="shared" si="487"/>
        <v>AUD</v>
      </c>
    </row>
    <row r="31198" spans="1:2" x14ac:dyDescent="0.2">
      <c r="A31198" t="s">
        <v>105</v>
      </c>
      <c r="B31198" t="str">
        <f t="shared" si="487"/>
        <v>EUR</v>
      </c>
    </row>
    <row r="31199" spans="1:2" x14ac:dyDescent="0.2">
      <c r="A31199" t="s">
        <v>105</v>
      </c>
      <c r="B31199" t="str">
        <f t="shared" si="487"/>
        <v>EUR</v>
      </c>
    </row>
    <row r="31200" spans="1:2" x14ac:dyDescent="0.2">
      <c r="A31200" t="s">
        <v>105</v>
      </c>
      <c r="B31200" t="str">
        <f t="shared" si="487"/>
        <v>EUR</v>
      </c>
    </row>
    <row r="31201" spans="1:2" x14ac:dyDescent="0.2">
      <c r="A31201" t="s">
        <v>105</v>
      </c>
      <c r="B31201" t="str">
        <f t="shared" si="487"/>
        <v>EUR</v>
      </c>
    </row>
    <row r="31202" spans="1:2" x14ac:dyDescent="0.2">
      <c r="A31202" t="s">
        <v>105</v>
      </c>
      <c r="B31202" t="str">
        <f t="shared" si="487"/>
        <v>EUR</v>
      </c>
    </row>
    <row r="31203" spans="1:2" x14ac:dyDescent="0.2">
      <c r="A31203" t="s">
        <v>105</v>
      </c>
      <c r="B31203" t="str">
        <f t="shared" si="487"/>
        <v>EUR</v>
      </c>
    </row>
    <row r="31204" spans="1:2" x14ac:dyDescent="0.2">
      <c r="A31204" t="s">
        <v>105</v>
      </c>
      <c r="B31204" t="str">
        <f t="shared" si="487"/>
        <v>EUR</v>
      </c>
    </row>
    <row r="31205" spans="1:2" x14ac:dyDescent="0.2">
      <c r="A31205" t="s">
        <v>105</v>
      </c>
      <c r="B31205" t="str">
        <f t="shared" si="487"/>
        <v>EUR</v>
      </c>
    </row>
    <row r="31206" spans="1:2" x14ac:dyDescent="0.2">
      <c r="A31206" t="s">
        <v>105</v>
      </c>
      <c r="B31206" t="str">
        <f t="shared" si="487"/>
        <v>EUR</v>
      </c>
    </row>
    <row r="31207" spans="1:2" x14ac:dyDescent="0.2">
      <c r="A31207" t="s">
        <v>105</v>
      </c>
      <c r="B31207" t="str">
        <f t="shared" si="487"/>
        <v>EUR</v>
      </c>
    </row>
    <row r="31208" spans="1:2" x14ac:dyDescent="0.2">
      <c r="A31208" t="s">
        <v>105</v>
      </c>
      <c r="B31208" t="str">
        <f t="shared" si="487"/>
        <v>EUR</v>
      </c>
    </row>
    <row r="31209" spans="1:2" x14ac:dyDescent="0.2">
      <c r="A31209" t="s">
        <v>105</v>
      </c>
      <c r="B31209" t="str">
        <f t="shared" si="487"/>
        <v>EUR</v>
      </c>
    </row>
    <row r="31210" spans="1:2" x14ac:dyDescent="0.2">
      <c r="A31210" t="s">
        <v>105</v>
      </c>
      <c r="B31210" t="str">
        <f t="shared" si="487"/>
        <v>EUR</v>
      </c>
    </row>
    <row r="31211" spans="1:2" x14ac:dyDescent="0.2">
      <c r="A31211" t="s">
        <v>105</v>
      </c>
      <c r="B31211" t="str">
        <f t="shared" si="487"/>
        <v>EUR</v>
      </c>
    </row>
    <row r="31212" spans="1:2" x14ac:dyDescent="0.2">
      <c r="A31212" t="s">
        <v>105</v>
      </c>
      <c r="B31212" t="str">
        <f t="shared" si="487"/>
        <v>EUR</v>
      </c>
    </row>
    <row r="31213" spans="1:2" x14ac:dyDescent="0.2">
      <c r="A31213" t="s">
        <v>10</v>
      </c>
      <c r="B31213" t="str">
        <f t="shared" si="487"/>
        <v>USD</v>
      </c>
    </row>
    <row r="31214" spans="1:2" x14ac:dyDescent="0.2">
      <c r="A31214" t="s">
        <v>10</v>
      </c>
      <c r="B31214" t="str">
        <f t="shared" si="487"/>
        <v>USD</v>
      </c>
    </row>
    <row r="31215" spans="1:2" x14ac:dyDescent="0.2">
      <c r="A31215" t="s">
        <v>10</v>
      </c>
      <c r="B31215" t="str">
        <f t="shared" si="487"/>
        <v>USD</v>
      </c>
    </row>
    <row r="31216" spans="1:2" x14ac:dyDescent="0.2">
      <c r="A31216" t="s">
        <v>636</v>
      </c>
      <c r="B31216" t="str">
        <f t="shared" si="487"/>
        <v>GBP</v>
      </c>
    </row>
    <row r="31217" spans="1:2" x14ac:dyDescent="0.2">
      <c r="A31217" t="s">
        <v>2454</v>
      </c>
      <c r="B31217" t="str">
        <f t="shared" si="487"/>
        <v>CHF</v>
      </c>
    </row>
    <row r="31218" spans="1:2" x14ac:dyDescent="0.2">
      <c r="A31218" t="s">
        <v>105</v>
      </c>
      <c r="B31218" t="str">
        <f t="shared" si="487"/>
        <v>EUR</v>
      </c>
    </row>
    <row r="31219" spans="1:2" x14ac:dyDescent="0.2">
      <c r="A31219" t="s">
        <v>636</v>
      </c>
      <c r="B31219" t="str">
        <f t="shared" si="487"/>
        <v>GBP</v>
      </c>
    </row>
    <row r="31220" spans="1:2" x14ac:dyDescent="0.2">
      <c r="A31220" t="s">
        <v>105</v>
      </c>
      <c r="B31220" t="str">
        <f t="shared" si="487"/>
        <v>EUR</v>
      </c>
    </row>
    <row r="31221" spans="1:2" x14ac:dyDescent="0.2">
      <c r="A31221" t="s">
        <v>2341</v>
      </c>
      <c r="B31221" t="str">
        <f t="shared" si="487"/>
        <v>AUD</v>
      </c>
    </row>
    <row r="31222" spans="1:2" x14ac:dyDescent="0.2">
      <c r="A31222" t="s">
        <v>2690</v>
      </c>
      <c r="B31222" t="str">
        <f t="shared" si="487"/>
        <v>CAD</v>
      </c>
    </row>
    <row r="31223" spans="1:2" x14ac:dyDescent="0.2">
      <c r="A31223" t="s">
        <v>105</v>
      </c>
      <c r="B31223" t="str">
        <f t="shared" si="487"/>
        <v>EUR</v>
      </c>
    </row>
    <row r="31224" spans="1:2" x14ac:dyDescent="0.2">
      <c r="A31224" t="s">
        <v>105</v>
      </c>
      <c r="B31224" t="str">
        <f t="shared" si="487"/>
        <v>EUR</v>
      </c>
    </row>
    <row r="31225" spans="1:2" x14ac:dyDescent="0.2">
      <c r="A31225" t="s">
        <v>105</v>
      </c>
      <c r="B31225" t="str">
        <f t="shared" si="487"/>
        <v>EUR</v>
      </c>
    </row>
    <row r="31226" spans="1:2" x14ac:dyDescent="0.2">
      <c r="A31226" t="s">
        <v>10</v>
      </c>
      <c r="B31226" t="str">
        <f t="shared" si="487"/>
        <v>USD</v>
      </c>
    </row>
    <row r="31227" spans="1:2" x14ac:dyDescent="0.2">
      <c r="A31227" t="s">
        <v>105</v>
      </c>
      <c r="B31227" t="str">
        <f t="shared" si="487"/>
        <v>EUR</v>
      </c>
    </row>
    <row r="31228" spans="1:2" x14ac:dyDescent="0.2">
      <c r="A31228" t="s">
        <v>105</v>
      </c>
      <c r="B31228" t="str">
        <f t="shared" si="487"/>
        <v>EUR</v>
      </c>
    </row>
    <row r="31229" spans="1:2" x14ac:dyDescent="0.2">
      <c r="A31229" t="s">
        <v>636</v>
      </c>
      <c r="B31229" t="str">
        <f t="shared" si="487"/>
        <v>GBP</v>
      </c>
    </row>
    <row r="31230" spans="1:2" x14ac:dyDescent="0.2">
      <c r="A31230" t="s">
        <v>105</v>
      </c>
      <c r="B31230" t="str">
        <f t="shared" si="487"/>
        <v>EUR</v>
      </c>
    </row>
    <row r="31231" spans="1:2" x14ac:dyDescent="0.2">
      <c r="A31231" t="s">
        <v>105</v>
      </c>
      <c r="B31231" t="str">
        <f t="shared" si="487"/>
        <v>EUR</v>
      </c>
    </row>
    <row r="31232" spans="1:2" x14ac:dyDescent="0.2">
      <c r="A31232" t="s">
        <v>105</v>
      </c>
      <c r="B31232" t="str">
        <f t="shared" si="487"/>
        <v>EUR</v>
      </c>
    </row>
    <row r="31233" spans="1:2" x14ac:dyDescent="0.2">
      <c r="A31233" t="s">
        <v>105</v>
      </c>
      <c r="B31233" t="str">
        <f t="shared" ref="B31233:B31296" si="488">UPPER(A31233)</f>
        <v>EUR</v>
      </c>
    </row>
    <row r="31234" spans="1:2" x14ac:dyDescent="0.2">
      <c r="A31234" t="s">
        <v>105</v>
      </c>
      <c r="B31234" t="str">
        <f t="shared" si="488"/>
        <v>EUR</v>
      </c>
    </row>
    <row r="31235" spans="1:2" x14ac:dyDescent="0.2">
      <c r="A31235" t="s">
        <v>636</v>
      </c>
      <c r="B31235" t="str">
        <f t="shared" si="488"/>
        <v>GBP</v>
      </c>
    </row>
    <row r="31236" spans="1:2" x14ac:dyDescent="0.2">
      <c r="A31236" t="s">
        <v>105</v>
      </c>
      <c r="B31236" t="str">
        <f t="shared" si="488"/>
        <v>EUR</v>
      </c>
    </row>
    <row r="31237" spans="1:2" x14ac:dyDescent="0.2">
      <c r="A31237" t="s">
        <v>2341</v>
      </c>
      <c r="B31237" t="str">
        <f t="shared" si="488"/>
        <v>AUD</v>
      </c>
    </row>
    <row r="31238" spans="1:2" x14ac:dyDescent="0.2">
      <c r="A31238" t="s">
        <v>636</v>
      </c>
      <c r="B31238" t="str">
        <f t="shared" si="488"/>
        <v>GBP</v>
      </c>
    </row>
    <row r="31239" spans="1:2" x14ac:dyDescent="0.2">
      <c r="A31239" t="s">
        <v>2454</v>
      </c>
      <c r="B31239" t="str">
        <f t="shared" si="488"/>
        <v>CHF</v>
      </c>
    </row>
    <row r="31240" spans="1:2" x14ac:dyDescent="0.2">
      <c r="A31240" t="s">
        <v>2341</v>
      </c>
      <c r="B31240" t="str">
        <f t="shared" si="488"/>
        <v>AUD</v>
      </c>
    </row>
    <row r="31241" spans="1:2" x14ac:dyDescent="0.2">
      <c r="A31241" t="s">
        <v>10</v>
      </c>
      <c r="B31241" t="str">
        <f t="shared" si="488"/>
        <v>USD</v>
      </c>
    </row>
    <row r="31242" spans="1:2" x14ac:dyDescent="0.2">
      <c r="A31242" t="s">
        <v>105</v>
      </c>
      <c r="B31242" t="str">
        <f t="shared" si="488"/>
        <v>EUR</v>
      </c>
    </row>
    <row r="31243" spans="1:2" x14ac:dyDescent="0.2">
      <c r="A31243" t="s">
        <v>636</v>
      </c>
      <c r="B31243" t="str">
        <f t="shared" si="488"/>
        <v>GBP</v>
      </c>
    </row>
    <row r="31244" spans="1:2" x14ac:dyDescent="0.2">
      <c r="A31244" t="s">
        <v>105</v>
      </c>
      <c r="B31244" t="str">
        <f t="shared" si="488"/>
        <v>EUR</v>
      </c>
    </row>
    <row r="31245" spans="1:2" x14ac:dyDescent="0.2">
      <c r="A31245" t="s">
        <v>2454</v>
      </c>
      <c r="B31245" t="str">
        <f t="shared" si="488"/>
        <v>CHF</v>
      </c>
    </row>
    <row r="31246" spans="1:2" x14ac:dyDescent="0.2">
      <c r="A31246" t="s">
        <v>10</v>
      </c>
      <c r="B31246" t="str">
        <f t="shared" si="488"/>
        <v>USD</v>
      </c>
    </row>
    <row r="31247" spans="1:2" x14ac:dyDescent="0.2">
      <c r="A31247" t="s">
        <v>2341</v>
      </c>
      <c r="B31247" t="str">
        <f t="shared" si="488"/>
        <v>AUD</v>
      </c>
    </row>
    <row r="31248" spans="1:2" x14ac:dyDescent="0.2">
      <c r="A31248" t="s">
        <v>2449</v>
      </c>
      <c r="B31248" t="str">
        <f t="shared" si="488"/>
        <v>MXN</v>
      </c>
    </row>
    <row r="31249" spans="1:2" x14ac:dyDescent="0.2">
      <c r="A31249" t="s">
        <v>636</v>
      </c>
      <c r="B31249" t="str">
        <f t="shared" si="488"/>
        <v>GBP</v>
      </c>
    </row>
    <row r="31250" spans="1:2" x14ac:dyDescent="0.2">
      <c r="A31250" t="s">
        <v>10</v>
      </c>
      <c r="B31250" t="str">
        <f t="shared" si="488"/>
        <v>USD</v>
      </c>
    </row>
    <row r="31251" spans="1:2" x14ac:dyDescent="0.2">
      <c r="A31251" t="s">
        <v>636</v>
      </c>
      <c r="B31251" t="str">
        <f t="shared" si="488"/>
        <v>GBP</v>
      </c>
    </row>
    <row r="31252" spans="1:2" x14ac:dyDescent="0.2">
      <c r="A31252" t="s">
        <v>105</v>
      </c>
      <c r="B31252" t="str">
        <f t="shared" si="488"/>
        <v>EUR</v>
      </c>
    </row>
    <row r="31253" spans="1:2" x14ac:dyDescent="0.2">
      <c r="A31253" t="s">
        <v>636</v>
      </c>
      <c r="B31253" t="str">
        <f t="shared" si="488"/>
        <v>GBP</v>
      </c>
    </row>
    <row r="31254" spans="1:2" x14ac:dyDescent="0.2">
      <c r="A31254" t="s">
        <v>105</v>
      </c>
      <c r="B31254" t="str">
        <f t="shared" si="488"/>
        <v>EUR</v>
      </c>
    </row>
    <row r="31255" spans="1:2" x14ac:dyDescent="0.2">
      <c r="A31255" t="s">
        <v>2454</v>
      </c>
      <c r="B31255" t="str">
        <f t="shared" si="488"/>
        <v>CHF</v>
      </c>
    </row>
    <row r="31256" spans="1:2" x14ac:dyDescent="0.2">
      <c r="A31256" t="s">
        <v>636</v>
      </c>
      <c r="B31256" t="str">
        <f t="shared" si="488"/>
        <v>GBP</v>
      </c>
    </row>
    <row r="31257" spans="1:2" x14ac:dyDescent="0.2">
      <c r="A31257" t="s">
        <v>105</v>
      </c>
      <c r="B31257" t="str">
        <f t="shared" si="488"/>
        <v>EUR</v>
      </c>
    </row>
    <row r="31258" spans="1:2" x14ac:dyDescent="0.2">
      <c r="A31258" t="s">
        <v>636</v>
      </c>
      <c r="B31258" t="str">
        <f t="shared" si="488"/>
        <v>GBP</v>
      </c>
    </row>
    <row r="31259" spans="1:2" x14ac:dyDescent="0.2">
      <c r="A31259" t="s">
        <v>105</v>
      </c>
      <c r="B31259" t="str">
        <f t="shared" si="488"/>
        <v>EUR</v>
      </c>
    </row>
    <row r="31260" spans="1:2" x14ac:dyDescent="0.2">
      <c r="A31260" t="s">
        <v>2454</v>
      </c>
      <c r="B31260" t="str">
        <f t="shared" si="488"/>
        <v>CHF</v>
      </c>
    </row>
    <row r="31261" spans="1:2" x14ac:dyDescent="0.2">
      <c r="A31261" t="s">
        <v>105</v>
      </c>
      <c r="B31261" t="str">
        <f t="shared" si="488"/>
        <v>EUR</v>
      </c>
    </row>
    <row r="31262" spans="1:2" x14ac:dyDescent="0.2">
      <c r="A31262" t="s">
        <v>105</v>
      </c>
      <c r="B31262" t="str">
        <f t="shared" si="488"/>
        <v>EUR</v>
      </c>
    </row>
    <row r="31263" spans="1:2" x14ac:dyDescent="0.2">
      <c r="A31263" t="s">
        <v>105</v>
      </c>
      <c r="B31263" t="str">
        <f t="shared" si="488"/>
        <v>EUR</v>
      </c>
    </row>
    <row r="31264" spans="1:2" x14ac:dyDescent="0.2">
      <c r="A31264" t="s">
        <v>105</v>
      </c>
      <c r="B31264" t="str">
        <f t="shared" si="488"/>
        <v>EUR</v>
      </c>
    </row>
    <row r="31265" spans="1:2" x14ac:dyDescent="0.2">
      <c r="A31265" t="s">
        <v>10</v>
      </c>
      <c r="B31265" t="str">
        <f t="shared" si="488"/>
        <v>USD</v>
      </c>
    </row>
    <row r="31266" spans="1:2" x14ac:dyDescent="0.2">
      <c r="A31266" t="s">
        <v>105</v>
      </c>
      <c r="B31266" t="str">
        <f t="shared" si="488"/>
        <v>EUR</v>
      </c>
    </row>
    <row r="31267" spans="1:2" x14ac:dyDescent="0.2">
      <c r="A31267" t="s">
        <v>105</v>
      </c>
      <c r="B31267" t="str">
        <f t="shared" si="488"/>
        <v>EUR</v>
      </c>
    </row>
    <row r="31268" spans="1:2" x14ac:dyDescent="0.2">
      <c r="A31268" t="s">
        <v>636</v>
      </c>
      <c r="B31268" t="str">
        <f t="shared" si="488"/>
        <v>GBP</v>
      </c>
    </row>
    <row r="31269" spans="1:2" x14ac:dyDescent="0.2">
      <c r="A31269" t="s">
        <v>105</v>
      </c>
      <c r="B31269" t="str">
        <f t="shared" si="488"/>
        <v>EUR</v>
      </c>
    </row>
    <row r="31270" spans="1:2" x14ac:dyDescent="0.2">
      <c r="A31270" t="s">
        <v>105</v>
      </c>
      <c r="B31270" t="str">
        <f t="shared" si="488"/>
        <v>EUR</v>
      </c>
    </row>
    <row r="31271" spans="1:2" x14ac:dyDescent="0.2">
      <c r="A31271" t="s">
        <v>105</v>
      </c>
      <c r="B31271" t="str">
        <f t="shared" si="488"/>
        <v>EUR</v>
      </c>
    </row>
    <row r="31272" spans="1:2" x14ac:dyDescent="0.2">
      <c r="A31272" t="s">
        <v>105</v>
      </c>
      <c r="B31272" t="str">
        <f t="shared" si="488"/>
        <v>EUR</v>
      </c>
    </row>
    <row r="31273" spans="1:2" x14ac:dyDescent="0.2">
      <c r="A31273" t="s">
        <v>105</v>
      </c>
      <c r="B31273" t="str">
        <f t="shared" si="488"/>
        <v>EUR</v>
      </c>
    </row>
    <row r="31274" spans="1:2" x14ac:dyDescent="0.2">
      <c r="A31274" t="s">
        <v>636</v>
      </c>
      <c r="B31274" t="str">
        <f t="shared" si="488"/>
        <v>GBP</v>
      </c>
    </row>
    <row r="31275" spans="1:2" x14ac:dyDescent="0.2">
      <c r="A31275" t="s">
        <v>105</v>
      </c>
      <c r="B31275" t="str">
        <f t="shared" si="488"/>
        <v>EUR</v>
      </c>
    </row>
    <row r="31276" spans="1:2" x14ac:dyDescent="0.2">
      <c r="A31276" t="s">
        <v>105</v>
      </c>
      <c r="B31276" t="str">
        <f t="shared" si="488"/>
        <v>EUR</v>
      </c>
    </row>
    <row r="31277" spans="1:2" x14ac:dyDescent="0.2">
      <c r="A31277" t="s">
        <v>2454</v>
      </c>
      <c r="B31277" t="str">
        <f t="shared" si="488"/>
        <v>CHF</v>
      </c>
    </row>
    <row r="31278" spans="1:2" x14ac:dyDescent="0.2">
      <c r="A31278" t="s">
        <v>10</v>
      </c>
      <c r="B31278" t="str">
        <f t="shared" si="488"/>
        <v>USD</v>
      </c>
    </row>
    <row r="31279" spans="1:2" x14ac:dyDescent="0.2">
      <c r="A31279" t="s">
        <v>2449</v>
      </c>
      <c r="B31279" t="str">
        <f t="shared" si="488"/>
        <v>MXN</v>
      </c>
    </row>
    <row r="31280" spans="1:2" x14ac:dyDescent="0.2">
      <c r="A31280" t="s">
        <v>10</v>
      </c>
      <c r="B31280" t="str">
        <f t="shared" si="488"/>
        <v>USD</v>
      </c>
    </row>
    <row r="31281" spans="1:2" x14ac:dyDescent="0.2">
      <c r="A31281" t="s">
        <v>10</v>
      </c>
      <c r="B31281" t="str">
        <f t="shared" si="488"/>
        <v>USD</v>
      </c>
    </row>
    <row r="31282" spans="1:2" x14ac:dyDescent="0.2">
      <c r="A31282" t="s">
        <v>10</v>
      </c>
      <c r="B31282" t="str">
        <f t="shared" si="488"/>
        <v>USD</v>
      </c>
    </row>
    <row r="31283" spans="1:2" x14ac:dyDescent="0.2">
      <c r="A31283" t="s">
        <v>10</v>
      </c>
      <c r="B31283" t="str">
        <f t="shared" si="488"/>
        <v>USD</v>
      </c>
    </row>
    <row r="31284" spans="1:2" x14ac:dyDescent="0.2">
      <c r="A31284" t="s">
        <v>10</v>
      </c>
      <c r="B31284" t="str">
        <f t="shared" si="488"/>
        <v>USD</v>
      </c>
    </row>
    <row r="31285" spans="1:2" x14ac:dyDescent="0.2">
      <c r="A31285" t="s">
        <v>10</v>
      </c>
      <c r="B31285" t="str">
        <f t="shared" si="488"/>
        <v>USD</v>
      </c>
    </row>
    <row r="31286" spans="1:2" x14ac:dyDescent="0.2">
      <c r="A31286" t="s">
        <v>2690</v>
      </c>
      <c r="B31286" t="str">
        <f t="shared" si="488"/>
        <v>CAD</v>
      </c>
    </row>
    <row r="31287" spans="1:2" x14ac:dyDescent="0.2">
      <c r="A31287" t="s">
        <v>10</v>
      </c>
      <c r="B31287" t="str">
        <f t="shared" si="488"/>
        <v>USD</v>
      </c>
    </row>
    <row r="31288" spans="1:2" x14ac:dyDescent="0.2">
      <c r="A31288" t="s">
        <v>2690</v>
      </c>
      <c r="B31288" t="str">
        <f t="shared" si="488"/>
        <v>CAD</v>
      </c>
    </row>
    <row r="31289" spans="1:2" x14ac:dyDescent="0.2">
      <c r="A31289" t="s">
        <v>2341</v>
      </c>
      <c r="B31289" t="str">
        <f t="shared" si="488"/>
        <v>AUD</v>
      </c>
    </row>
    <row r="31290" spans="1:2" x14ac:dyDescent="0.2">
      <c r="A31290" t="s">
        <v>2341</v>
      </c>
      <c r="B31290" t="str">
        <f t="shared" si="488"/>
        <v>AUD</v>
      </c>
    </row>
    <row r="31291" spans="1:2" x14ac:dyDescent="0.2">
      <c r="A31291" t="s">
        <v>2341</v>
      </c>
      <c r="B31291" t="str">
        <f t="shared" si="488"/>
        <v>AUD</v>
      </c>
    </row>
    <row r="31292" spans="1:2" x14ac:dyDescent="0.2">
      <c r="A31292" t="s">
        <v>105</v>
      </c>
      <c r="B31292" t="str">
        <f t="shared" si="488"/>
        <v>EUR</v>
      </c>
    </row>
    <row r="31293" spans="1:2" x14ac:dyDescent="0.2">
      <c r="A31293" t="s">
        <v>105</v>
      </c>
      <c r="B31293" t="str">
        <f t="shared" si="488"/>
        <v>EUR</v>
      </c>
    </row>
    <row r="31294" spans="1:2" x14ac:dyDescent="0.2">
      <c r="A31294" t="s">
        <v>105</v>
      </c>
      <c r="B31294" t="str">
        <f t="shared" si="488"/>
        <v>EUR</v>
      </c>
    </row>
    <row r="31295" spans="1:2" x14ac:dyDescent="0.2">
      <c r="A31295" t="s">
        <v>105</v>
      </c>
      <c r="B31295" t="str">
        <f t="shared" si="488"/>
        <v>EUR</v>
      </c>
    </row>
    <row r="31296" spans="1:2" x14ac:dyDescent="0.2">
      <c r="A31296" t="s">
        <v>105</v>
      </c>
      <c r="B31296" t="str">
        <f t="shared" si="488"/>
        <v>EUR</v>
      </c>
    </row>
    <row r="31297" spans="1:2" x14ac:dyDescent="0.2">
      <c r="A31297" t="s">
        <v>105</v>
      </c>
      <c r="B31297" t="str">
        <f t="shared" ref="B31297:B31360" si="489">UPPER(A31297)</f>
        <v>EUR</v>
      </c>
    </row>
    <row r="31298" spans="1:2" x14ac:dyDescent="0.2">
      <c r="A31298" t="s">
        <v>105</v>
      </c>
      <c r="B31298" t="str">
        <f t="shared" si="489"/>
        <v>EUR</v>
      </c>
    </row>
    <row r="31299" spans="1:2" x14ac:dyDescent="0.2">
      <c r="A31299" t="s">
        <v>105</v>
      </c>
      <c r="B31299" t="str">
        <f t="shared" si="489"/>
        <v>EUR</v>
      </c>
    </row>
    <row r="31300" spans="1:2" x14ac:dyDescent="0.2">
      <c r="A31300" t="s">
        <v>105</v>
      </c>
      <c r="B31300" t="str">
        <f t="shared" si="489"/>
        <v>EUR</v>
      </c>
    </row>
    <row r="31301" spans="1:2" x14ac:dyDescent="0.2">
      <c r="A31301" t="s">
        <v>105</v>
      </c>
      <c r="B31301" t="str">
        <f t="shared" si="489"/>
        <v>EUR</v>
      </c>
    </row>
    <row r="31302" spans="1:2" x14ac:dyDescent="0.2">
      <c r="A31302" t="s">
        <v>105</v>
      </c>
      <c r="B31302" t="str">
        <f t="shared" si="489"/>
        <v>EUR</v>
      </c>
    </row>
    <row r="31303" spans="1:2" x14ac:dyDescent="0.2">
      <c r="A31303" t="s">
        <v>105</v>
      </c>
      <c r="B31303" t="str">
        <f t="shared" si="489"/>
        <v>EUR</v>
      </c>
    </row>
    <row r="31304" spans="1:2" x14ac:dyDescent="0.2">
      <c r="A31304" t="s">
        <v>105</v>
      </c>
      <c r="B31304" t="str">
        <f t="shared" si="489"/>
        <v>EUR</v>
      </c>
    </row>
    <row r="31305" spans="1:2" x14ac:dyDescent="0.2">
      <c r="A31305" t="s">
        <v>105</v>
      </c>
      <c r="B31305" t="str">
        <f t="shared" si="489"/>
        <v>EUR</v>
      </c>
    </row>
    <row r="31306" spans="1:2" x14ac:dyDescent="0.2">
      <c r="A31306" t="s">
        <v>105</v>
      </c>
      <c r="B31306" t="str">
        <f t="shared" si="489"/>
        <v>EUR</v>
      </c>
    </row>
    <row r="31307" spans="1:2" x14ac:dyDescent="0.2">
      <c r="A31307" t="s">
        <v>105</v>
      </c>
      <c r="B31307" t="str">
        <f t="shared" si="489"/>
        <v>EUR</v>
      </c>
    </row>
    <row r="31308" spans="1:2" x14ac:dyDescent="0.2">
      <c r="A31308" t="s">
        <v>105</v>
      </c>
      <c r="B31308" t="str">
        <f t="shared" si="489"/>
        <v>EUR</v>
      </c>
    </row>
    <row r="31309" spans="1:2" x14ac:dyDescent="0.2">
      <c r="A31309" t="s">
        <v>105</v>
      </c>
      <c r="B31309" t="str">
        <f t="shared" si="489"/>
        <v>EUR</v>
      </c>
    </row>
    <row r="31310" spans="1:2" x14ac:dyDescent="0.2">
      <c r="A31310" t="s">
        <v>105</v>
      </c>
      <c r="B31310" t="str">
        <f t="shared" si="489"/>
        <v>EUR</v>
      </c>
    </row>
    <row r="31311" spans="1:2" x14ac:dyDescent="0.2">
      <c r="A31311" t="s">
        <v>105</v>
      </c>
      <c r="B31311" t="str">
        <f t="shared" si="489"/>
        <v>EUR</v>
      </c>
    </row>
    <row r="31312" spans="1:2" x14ac:dyDescent="0.2">
      <c r="A31312" t="s">
        <v>105</v>
      </c>
      <c r="B31312" t="str">
        <f t="shared" si="489"/>
        <v>EUR</v>
      </c>
    </row>
    <row r="31313" spans="1:2" x14ac:dyDescent="0.2">
      <c r="A31313" t="s">
        <v>105</v>
      </c>
      <c r="B31313" t="str">
        <f t="shared" si="489"/>
        <v>EUR</v>
      </c>
    </row>
    <row r="31314" spans="1:2" x14ac:dyDescent="0.2">
      <c r="A31314" t="s">
        <v>105</v>
      </c>
      <c r="B31314" t="str">
        <f t="shared" si="489"/>
        <v>EUR</v>
      </c>
    </row>
    <row r="31315" spans="1:2" x14ac:dyDescent="0.2">
      <c r="A31315" t="s">
        <v>105</v>
      </c>
      <c r="B31315" t="str">
        <f t="shared" si="489"/>
        <v>EUR</v>
      </c>
    </row>
    <row r="31316" spans="1:2" x14ac:dyDescent="0.2">
      <c r="A31316" t="s">
        <v>105</v>
      </c>
      <c r="B31316" t="str">
        <f t="shared" si="489"/>
        <v>EUR</v>
      </c>
    </row>
    <row r="31317" spans="1:2" x14ac:dyDescent="0.2">
      <c r="A31317" t="s">
        <v>105</v>
      </c>
      <c r="B31317" t="str">
        <f t="shared" si="489"/>
        <v>EUR</v>
      </c>
    </row>
    <row r="31318" spans="1:2" x14ac:dyDescent="0.2">
      <c r="A31318" t="s">
        <v>105</v>
      </c>
      <c r="B31318" t="str">
        <f t="shared" si="489"/>
        <v>EUR</v>
      </c>
    </row>
    <row r="31319" spans="1:2" x14ac:dyDescent="0.2">
      <c r="A31319" t="s">
        <v>105</v>
      </c>
      <c r="B31319" t="str">
        <f t="shared" si="489"/>
        <v>EUR</v>
      </c>
    </row>
    <row r="31320" spans="1:2" x14ac:dyDescent="0.2">
      <c r="A31320" t="s">
        <v>105</v>
      </c>
      <c r="B31320" t="str">
        <f t="shared" si="489"/>
        <v>EUR</v>
      </c>
    </row>
    <row r="31321" spans="1:2" x14ac:dyDescent="0.2">
      <c r="A31321" t="s">
        <v>636</v>
      </c>
      <c r="B31321" t="str">
        <f t="shared" si="489"/>
        <v>GBP</v>
      </c>
    </row>
    <row r="31322" spans="1:2" x14ac:dyDescent="0.2">
      <c r="A31322" t="s">
        <v>2454</v>
      </c>
      <c r="B31322" t="str">
        <f t="shared" si="489"/>
        <v>CHF</v>
      </c>
    </row>
    <row r="31323" spans="1:2" x14ac:dyDescent="0.2">
      <c r="A31323" t="s">
        <v>105</v>
      </c>
      <c r="B31323" t="str">
        <f t="shared" si="489"/>
        <v>EUR</v>
      </c>
    </row>
    <row r="31324" spans="1:2" x14ac:dyDescent="0.2">
      <c r="A31324" t="s">
        <v>105</v>
      </c>
      <c r="B31324" t="str">
        <f t="shared" si="489"/>
        <v>EUR</v>
      </c>
    </row>
    <row r="31325" spans="1:2" x14ac:dyDescent="0.2">
      <c r="A31325" t="s">
        <v>105</v>
      </c>
      <c r="B31325" t="str">
        <f t="shared" si="489"/>
        <v>EUR</v>
      </c>
    </row>
    <row r="31326" spans="1:2" x14ac:dyDescent="0.2">
      <c r="A31326" t="s">
        <v>105</v>
      </c>
      <c r="B31326" t="str">
        <f t="shared" si="489"/>
        <v>EUR</v>
      </c>
    </row>
    <row r="31327" spans="1:2" x14ac:dyDescent="0.2">
      <c r="A31327" t="s">
        <v>105</v>
      </c>
      <c r="B31327" t="str">
        <f t="shared" si="489"/>
        <v>EUR</v>
      </c>
    </row>
    <row r="31328" spans="1:2" x14ac:dyDescent="0.2">
      <c r="A31328" t="s">
        <v>10</v>
      </c>
      <c r="B31328" t="str">
        <f t="shared" si="489"/>
        <v>USD</v>
      </c>
    </row>
    <row r="31329" spans="1:2" x14ac:dyDescent="0.2">
      <c r="A31329" t="s">
        <v>2690</v>
      </c>
      <c r="B31329" t="str">
        <f t="shared" si="489"/>
        <v>CAD</v>
      </c>
    </row>
    <row r="31330" spans="1:2" x14ac:dyDescent="0.2">
      <c r="A31330" t="s">
        <v>2690</v>
      </c>
      <c r="B31330" t="str">
        <f t="shared" si="489"/>
        <v>CAD</v>
      </c>
    </row>
    <row r="31331" spans="1:2" x14ac:dyDescent="0.2">
      <c r="A31331" t="s">
        <v>10</v>
      </c>
      <c r="B31331" t="str">
        <f t="shared" si="489"/>
        <v>USD</v>
      </c>
    </row>
    <row r="31332" spans="1:2" x14ac:dyDescent="0.2">
      <c r="A31332" t="s">
        <v>10</v>
      </c>
      <c r="B31332" t="str">
        <f t="shared" si="489"/>
        <v>USD</v>
      </c>
    </row>
    <row r="31333" spans="1:2" x14ac:dyDescent="0.2">
      <c r="A31333" t="s">
        <v>2449</v>
      </c>
      <c r="B31333" t="str">
        <f t="shared" si="489"/>
        <v>MXN</v>
      </c>
    </row>
    <row r="31334" spans="1:2" x14ac:dyDescent="0.2">
      <c r="A31334" t="s">
        <v>10</v>
      </c>
      <c r="B31334" t="str">
        <f t="shared" si="489"/>
        <v>USD</v>
      </c>
    </row>
    <row r="31335" spans="1:2" x14ac:dyDescent="0.2">
      <c r="A31335" t="s">
        <v>2449</v>
      </c>
      <c r="B31335" t="str">
        <f t="shared" si="489"/>
        <v>MXN</v>
      </c>
    </row>
    <row r="31336" spans="1:2" x14ac:dyDescent="0.2">
      <c r="A31336" t="s">
        <v>105</v>
      </c>
      <c r="B31336" t="str">
        <f t="shared" si="489"/>
        <v>EUR</v>
      </c>
    </row>
    <row r="31337" spans="1:2" x14ac:dyDescent="0.2">
      <c r="A31337" t="s">
        <v>105</v>
      </c>
      <c r="B31337" t="str">
        <f t="shared" si="489"/>
        <v>EUR</v>
      </c>
    </row>
    <row r="31338" spans="1:2" x14ac:dyDescent="0.2">
      <c r="A31338" t="s">
        <v>105</v>
      </c>
      <c r="B31338" t="str">
        <f t="shared" si="489"/>
        <v>EUR</v>
      </c>
    </row>
    <row r="31339" spans="1:2" x14ac:dyDescent="0.2">
      <c r="A31339" t="s">
        <v>105</v>
      </c>
      <c r="B31339" t="str">
        <f t="shared" si="489"/>
        <v>EUR</v>
      </c>
    </row>
    <row r="31340" spans="1:2" x14ac:dyDescent="0.2">
      <c r="A31340" t="s">
        <v>636</v>
      </c>
      <c r="B31340" t="str">
        <f t="shared" si="489"/>
        <v>GBP</v>
      </c>
    </row>
    <row r="31341" spans="1:2" x14ac:dyDescent="0.2">
      <c r="A31341" t="s">
        <v>105</v>
      </c>
      <c r="B31341" t="str">
        <f t="shared" si="489"/>
        <v>EUR</v>
      </c>
    </row>
    <row r="31342" spans="1:2" x14ac:dyDescent="0.2">
      <c r="A31342" t="s">
        <v>2690</v>
      </c>
      <c r="B31342" t="str">
        <f t="shared" si="489"/>
        <v>CAD</v>
      </c>
    </row>
    <row r="31343" spans="1:2" x14ac:dyDescent="0.2">
      <c r="A31343" t="s">
        <v>2341</v>
      </c>
      <c r="B31343" t="str">
        <f t="shared" si="489"/>
        <v>AUD</v>
      </c>
    </row>
    <row r="31344" spans="1:2" x14ac:dyDescent="0.2">
      <c r="A31344" t="s">
        <v>10</v>
      </c>
      <c r="B31344" t="str">
        <f t="shared" si="489"/>
        <v>USD</v>
      </c>
    </row>
    <row r="31345" spans="1:2" x14ac:dyDescent="0.2">
      <c r="A31345" t="s">
        <v>2449</v>
      </c>
      <c r="B31345" t="str">
        <f t="shared" si="489"/>
        <v>MXN</v>
      </c>
    </row>
    <row r="31346" spans="1:2" x14ac:dyDescent="0.2">
      <c r="A31346" t="s">
        <v>10</v>
      </c>
      <c r="B31346" t="str">
        <f t="shared" si="489"/>
        <v>USD</v>
      </c>
    </row>
    <row r="31347" spans="1:2" x14ac:dyDescent="0.2">
      <c r="A31347" t="s">
        <v>2449</v>
      </c>
      <c r="B31347" t="str">
        <f t="shared" si="489"/>
        <v>MXN</v>
      </c>
    </row>
    <row r="31348" spans="1:2" x14ac:dyDescent="0.2">
      <c r="A31348" t="s">
        <v>105</v>
      </c>
      <c r="B31348" t="str">
        <f t="shared" si="489"/>
        <v>EUR</v>
      </c>
    </row>
    <row r="31349" spans="1:2" x14ac:dyDescent="0.2">
      <c r="A31349" t="s">
        <v>105</v>
      </c>
      <c r="B31349" t="str">
        <f t="shared" si="489"/>
        <v>EUR</v>
      </c>
    </row>
    <row r="31350" spans="1:2" x14ac:dyDescent="0.2">
      <c r="A31350" t="s">
        <v>105</v>
      </c>
      <c r="B31350" t="str">
        <f t="shared" si="489"/>
        <v>EUR</v>
      </c>
    </row>
    <row r="31351" spans="1:2" x14ac:dyDescent="0.2">
      <c r="A31351" t="s">
        <v>105</v>
      </c>
      <c r="B31351" t="str">
        <f t="shared" si="489"/>
        <v>EUR</v>
      </c>
    </row>
    <row r="31352" spans="1:2" x14ac:dyDescent="0.2">
      <c r="A31352" t="s">
        <v>105</v>
      </c>
      <c r="B31352" t="str">
        <f t="shared" si="489"/>
        <v>EUR</v>
      </c>
    </row>
    <row r="31353" spans="1:2" x14ac:dyDescent="0.2">
      <c r="A31353" t="s">
        <v>105</v>
      </c>
      <c r="B31353" t="str">
        <f t="shared" si="489"/>
        <v>EUR</v>
      </c>
    </row>
    <row r="31354" spans="1:2" x14ac:dyDescent="0.2">
      <c r="A31354" t="s">
        <v>105</v>
      </c>
      <c r="B31354" t="str">
        <f t="shared" si="489"/>
        <v>EUR</v>
      </c>
    </row>
    <row r="31355" spans="1:2" x14ac:dyDescent="0.2">
      <c r="A31355" t="s">
        <v>105</v>
      </c>
      <c r="B31355" t="str">
        <f t="shared" si="489"/>
        <v>EUR</v>
      </c>
    </row>
    <row r="31356" spans="1:2" x14ac:dyDescent="0.2">
      <c r="A31356" t="s">
        <v>105</v>
      </c>
      <c r="B31356" t="str">
        <f t="shared" si="489"/>
        <v>EUR</v>
      </c>
    </row>
    <row r="31357" spans="1:2" x14ac:dyDescent="0.2">
      <c r="A31357" t="s">
        <v>2690</v>
      </c>
      <c r="B31357" t="str">
        <f t="shared" si="489"/>
        <v>CAD</v>
      </c>
    </row>
    <row r="31358" spans="1:2" x14ac:dyDescent="0.2">
      <c r="A31358" t="s">
        <v>636</v>
      </c>
      <c r="B31358" t="str">
        <f t="shared" si="489"/>
        <v>GBP</v>
      </c>
    </row>
    <row r="31359" spans="1:2" x14ac:dyDescent="0.2">
      <c r="A31359" t="s">
        <v>105</v>
      </c>
      <c r="B31359" t="str">
        <f t="shared" si="489"/>
        <v>EUR</v>
      </c>
    </row>
    <row r="31360" spans="1:2" x14ac:dyDescent="0.2">
      <c r="A31360" t="s">
        <v>105</v>
      </c>
      <c r="B31360" t="str">
        <f t="shared" si="489"/>
        <v>EUR</v>
      </c>
    </row>
    <row r="31361" spans="1:2" x14ac:dyDescent="0.2">
      <c r="A31361" t="s">
        <v>105</v>
      </c>
      <c r="B31361" t="str">
        <f t="shared" ref="B31361:B31424" si="490">UPPER(A31361)</f>
        <v>EUR</v>
      </c>
    </row>
    <row r="31362" spans="1:2" x14ac:dyDescent="0.2">
      <c r="A31362" t="s">
        <v>105</v>
      </c>
      <c r="B31362" t="str">
        <f t="shared" si="490"/>
        <v>EUR</v>
      </c>
    </row>
    <row r="31363" spans="1:2" x14ac:dyDescent="0.2">
      <c r="A31363" t="s">
        <v>105</v>
      </c>
      <c r="B31363" t="str">
        <f t="shared" si="490"/>
        <v>EUR</v>
      </c>
    </row>
    <row r="31364" spans="1:2" x14ac:dyDescent="0.2">
      <c r="A31364" t="s">
        <v>105</v>
      </c>
      <c r="B31364" t="str">
        <f t="shared" si="490"/>
        <v>EUR</v>
      </c>
    </row>
    <row r="31365" spans="1:2" x14ac:dyDescent="0.2">
      <c r="A31365" t="s">
        <v>105</v>
      </c>
      <c r="B31365" t="str">
        <f t="shared" si="490"/>
        <v>EUR</v>
      </c>
    </row>
    <row r="31366" spans="1:2" x14ac:dyDescent="0.2">
      <c r="A31366" t="s">
        <v>105</v>
      </c>
      <c r="B31366" t="str">
        <f t="shared" si="490"/>
        <v>EUR</v>
      </c>
    </row>
    <row r="31367" spans="1:2" x14ac:dyDescent="0.2">
      <c r="A31367" t="s">
        <v>105</v>
      </c>
      <c r="B31367" t="str">
        <f t="shared" si="490"/>
        <v>EUR</v>
      </c>
    </row>
    <row r="31368" spans="1:2" x14ac:dyDescent="0.2">
      <c r="A31368" t="s">
        <v>105</v>
      </c>
      <c r="B31368" t="str">
        <f t="shared" si="490"/>
        <v>EUR</v>
      </c>
    </row>
    <row r="31369" spans="1:2" x14ac:dyDescent="0.2">
      <c r="A31369" t="s">
        <v>105</v>
      </c>
      <c r="B31369" t="str">
        <f t="shared" si="490"/>
        <v>EUR</v>
      </c>
    </row>
    <row r="31370" spans="1:2" x14ac:dyDescent="0.2">
      <c r="A31370" t="s">
        <v>105</v>
      </c>
      <c r="B31370" t="str">
        <f t="shared" si="490"/>
        <v>EUR</v>
      </c>
    </row>
    <row r="31371" spans="1:2" x14ac:dyDescent="0.2">
      <c r="A31371" t="s">
        <v>105</v>
      </c>
      <c r="B31371" t="str">
        <f t="shared" si="490"/>
        <v>EUR</v>
      </c>
    </row>
    <row r="31372" spans="1:2" x14ac:dyDescent="0.2">
      <c r="A31372" t="s">
        <v>105</v>
      </c>
      <c r="B31372" t="str">
        <f t="shared" si="490"/>
        <v>EUR</v>
      </c>
    </row>
    <row r="31373" spans="1:2" x14ac:dyDescent="0.2">
      <c r="A31373" t="s">
        <v>105</v>
      </c>
      <c r="B31373" t="str">
        <f t="shared" si="490"/>
        <v>EUR</v>
      </c>
    </row>
    <row r="31374" spans="1:2" x14ac:dyDescent="0.2">
      <c r="A31374" t="s">
        <v>105</v>
      </c>
      <c r="B31374" t="str">
        <f t="shared" si="490"/>
        <v>EUR</v>
      </c>
    </row>
    <row r="31375" spans="1:2" x14ac:dyDescent="0.2">
      <c r="A31375" t="s">
        <v>105</v>
      </c>
      <c r="B31375" t="str">
        <f t="shared" si="490"/>
        <v>EUR</v>
      </c>
    </row>
    <row r="31376" spans="1:2" x14ac:dyDescent="0.2">
      <c r="A31376" t="s">
        <v>105</v>
      </c>
      <c r="B31376" t="str">
        <f t="shared" si="490"/>
        <v>EUR</v>
      </c>
    </row>
    <row r="31377" spans="1:2" x14ac:dyDescent="0.2">
      <c r="A31377" t="s">
        <v>105</v>
      </c>
      <c r="B31377" t="str">
        <f t="shared" si="490"/>
        <v>EUR</v>
      </c>
    </row>
    <row r="31378" spans="1:2" x14ac:dyDescent="0.2">
      <c r="A31378" t="s">
        <v>105</v>
      </c>
      <c r="B31378" t="str">
        <f t="shared" si="490"/>
        <v>EUR</v>
      </c>
    </row>
    <row r="31379" spans="1:2" x14ac:dyDescent="0.2">
      <c r="A31379" t="s">
        <v>105</v>
      </c>
      <c r="B31379" t="str">
        <f t="shared" si="490"/>
        <v>EUR</v>
      </c>
    </row>
    <row r="31380" spans="1:2" x14ac:dyDescent="0.2">
      <c r="A31380" t="s">
        <v>105</v>
      </c>
      <c r="B31380" t="str">
        <f t="shared" si="490"/>
        <v>EUR</v>
      </c>
    </row>
    <row r="31381" spans="1:2" x14ac:dyDescent="0.2">
      <c r="A31381" t="s">
        <v>105</v>
      </c>
      <c r="B31381" t="str">
        <f t="shared" si="490"/>
        <v>EUR</v>
      </c>
    </row>
    <row r="31382" spans="1:2" x14ac:dyDescent="0.2">
      <c r="A31382" t="s">
        <v>105</v>
      </c>
      <c r="B31382" t="str">
        <f t="shared" si="490"/>
        <v>EUR</v>
      </c>
    </row>
    <row r="31383" spans="1:2" x14ac:dyDescent="0.2">
      <c r="A31383" t="s">
        <v>105</v>
      </c>
      <c r="B31383" t="str">
        <f t="shared" si="490"/>
        <v>EUR</v>
      </c>
    </row>
    <row r="31384" spans="1:2" x14ac:dyDescent="0.2">
      <c r="A31384" t="s">
        <v>105</v>
      </c>
      <c r="B31384" t="str">
        <f t="shared" si="490"/>
        <v>EUR</v>
      </c>
    </row>
    <row r="31385" spans="1:2" x14ac:dyDescent="0.2">
      <c r="A31385" t="s">
        <v>105</v>
      </c>
      <c r="B31385" t="str">
        <f t="shared" si="490"/>
        <v>EUR</v>
      </c>
    </row>
    <row r="31386" spans="1:2" x14ac:dyDescent="0.2">
      <c r="A31386" t="s">
        <v>105</v>
      </c>
      <c r="B31386" t="str">
        <f t="shared" si="490"/>
        <v>EUR</v>
      </c>
    </row>
    <row r="31387" spans="1:2" x14ac:dyDescent="0.2">
      <c r="A31387" t="s">
        <v>105</v>
      </c>
      <c r="B31387" t="str">
        <f t="shared" si="490"/>
        <v>EUR</v>
      </c>
    </row>
    <row r="31388" spans="1:2" x14ac:dyDescent="0.2">
      <c r="A31388" t="s">
        <v>105</v>
      </c>
      <c r="B31388" t="str">
        <f t="shared" si="490"/>
        <v>EUR</v>
      </c>
    </row>
    <row r="31389" spans="1:2" x14ac:dyDescent="0.2">
      <c r="A31389" t="s">
        <v>105</v>
      </c>
      <c r="B31389" t="str">
        <f t="shared" si="490"/>
        <v>EUR</v>
      </c>
    </row>
    <row r="31390" spans="1:2" x14ac:dyDescent="0.2">
      <c r="A31390" t="s">
        <v>105</v>
      </c>
      <c r="B31390" t="str">
        <f t="shared" si="490"/>
        <v>EUR</v>
      </c>
    </row>
    <row r="31391" spans="1:2" x14ac:dyDescent="0.2">
      <c r="A31391" t="s">
        <v>105</v>
      </c>
      <c r="B31391" t="str">
        <f t="shared" si="490"/>
        <v>EUR</v>
      </c>
    </row>
    <row r="31392" spans="1:2" x14ac:dyDescent="0.2">
      <c r="A31392" t="s">
        <v>105</v>
      </c>
      <c r="B31392" t="str">
        <f t="shared" si="490"/>
        <v>EUR</v>
      </c>
    </row>
    <row r="31393" spans="1:2" x14ac:dyDescent="0.2">
      <c r="A31393" t="s">
        <v>105</v>
      </c>
      <c r="B31393" t="str">
        <f t="shared" si="490"/>
        <v>EUR</v>
      </c>
    </row>
    <row r="31394" spans="1:2" x14ac:dyDescent="0.2">
      <c r="A31394" t="s">
        <v>105</v>
      </c>
      <c r="B31394" t="str">
        <f t="shared" si="490"/>
        <v>EUR</v>
      </c>
    </row>
    <row r="31395" spans="1:2" x14ac:dyDescent="0.2">
      <c r="A31395" t="s">
        <v>10</v>
      </c>
      <c r="B31395" t="str">
        <f t="shared" si="490"/>
        <v>USD</v>
      </c>
    </row>
    <row r="31396" spans="1:2" x14ac:dyDescent="0.2">
      <c r="A31396" t="s">
        <v>2449</v>
      </c>
      <c r="B31396" t="str">
        <f t="shared" si="490"/>
        <v>MXN</v>
      </c>
    </row>
    <row r="31397" spans="1:2" x14ac:dyDescent="0.2">
      <c r="A31397" t="s">
        <v>10</v>
      </c>
      <c r="B31397" t="str">
        <f t="shared" si="490"/>
        <v>USD</v>
      </c>
    </row>
    <row r="31398" spans="1:2" x14ac:dyDescent="0.2">
      <c r="A31398" t="s">
        <v>105</v>
      </c>
      <c r="B31398" t="str">
        <f t="shared" si="490"/>
        <v>EUR</v>
      </c>
    </row>
    <row r="31399" spans="1:2" x14ac:dyDescent="0.2">
      <c r="A31399" t="s">
        <v>636</v>
      </c>
      <c r="B31399" t="str">
        <f t="shared" si="490"/>
        <v>GBP</v>
      </c>
    </row>
    <row r="31400" spans="1:2" x14ac:dyDescent="0.2">
      <c r="A31400" t="s">
        <v>2341</v>
      </c>
      <c r="B31400" t="str">
        <f t="shared" si="490"/>
        <v>AUD</v>
      </c>
    </row>
    <row r="31401" spans="1:2" x14ac:dyDescent="0.2">
      <c r="A31401" t="s">
        <v>10</v>
      </c>
      <c r="B31401" t="str">
        <f t="shared" si="490"/>
        <v>USD</v>
      </c>
    </row>
    <row r="31402" spans="1:2" x14ac:dyDescent="0.2">
      <c r="A31402" t="s">
        <v>10</v>
      </c>
      <c r="B31402" t="str">
        <f t="shared" si="490"/>
        <v>USD</v>
      </c>
    </row>
    <row r="31403" spans="1:2" x14ac:dyDescent="0.2">
      <c r="A31403" t="s">
        <v>636</v>
      </c>
      <c r="B31403" t="str">
        <f t="shared" si="490"/>
        <v>GBP</v>
      </c>
    </row>
    <row r="31404" spans="1:2" x14ac:dyDescent="0.2">
      <c r="A31404" t="s">
        <v>636</v>
      </c>
      <c r="B31404" t="str">
        <f t="shared" si="490"/>
        <v>GBP</v>
      </c>
    </row>
    <row r="31405" spans="1:2" x14ac:dyDescent="0.2">
      <c r="A31405" t="s">
        <v>105</v>
      </c>
      <c r="B31405" t="str">
        <f t="shared" si="490"/>
        <v>EUR</v>
      </c>
    </row>
    <row r="31406" spans="1:2" x14ac:dyDescent="0.2">
      <c r="A31406" t="s">
        <v>636</v>
      </c>
      <c r="B31406" t="str">
        <f t="shared" si="490"/>
        <v>GBP</v>
      </c>
    </row>
    <row r="31407" spans="1:2" x14ac:dyDescent="0.2">
      <c r="A31407" t="s">
        <v>105</v>
      </c>
      <c r="B31407" t="str">
        <f t="shared" si="490"/>
        <v>EUR</v>
      </c>
    </row>
    <row r="31408" spans="1:2" x14ac:dyDescent="0.2">
      <c r="A31408" t="s">
        <v>2454</v>
      </c>
      <c r="B31408" t="str">
        <f t="shared" si="490"/>
        <v>CHF</v>
      </c>
    </row>
    <row r="31409" spans="1:2" x14ac:dyDescent="0.2">
      <c r="A31409" t="s">
        <v>2690</v>
      </c>
      <c r="B31409" t="str">
        <f t="shared" si="490"/>
        <v>CAD</v>
      </c>
    </row>
    <row r="31410" spans="1:2" x14ac:dyDescent="0.2">
      <c r="A31410" t="s">
        <v>10</v>
      </c>
      <c r="B31410" t="str">
        <f t="shared" si="490"/>
        <v>USD</v>
      </c>
    </row>
    <row r="31411" spans="1:2" x14ac:dyDescent="0.2">
      <c r="A31411" t="s">
        <v>10</v>
      </c>
      <c r="B31411" t="str">
        <f t="shared" si="490"/>
        <v>USD</v>
      </c>
    </row>
    <row r="31412" spans="1:2" x14ac:dyDescent="0.2">
      <c r="A31412" t="s">
        <v>2690</v>
      </c>
      <c r="B31412" t="str">
        <f t="shared" si="490"/>
        <v>CAD</v>
      </c>
    </row>
    <row r="31413" spans="1:2" x14ac:dyDescent="0.2">
      <c r="A31413" t="s">
        <v>2341</v>
      </c>
      <c r="B31413" t="str">
        <f t="shared" si="490"/>
        <v>AUD</v>
      </c>
    </row>
    <row r="31414" spans="1:2" x14ac:dyDescent="0.2">
      <c r="A31414" t="s">
        <v>10</v>
      </c>
      <c r="B31414" t="str">
        <f t="shared" si="490"/>
        <v>USD</v>
      </c>
    </row>
    <row r="31415" spans="1:2" x14ac:dyDescent="0.2">
      <c r="A31415" t="s">
        <v>2449</v>
      </c>
      <c r="B31415" t="str">
        <f t="shared" si="490"/>
        <v>MXN</v>
      </c>
    </row>
    <row r="31416" spans="1:2" x14ac:dyDescent="0.2">
      <c r="A31416" t="s">
        <v>105</v>
      </c>
      <c r="B31416" t="str">
        <f t="shared" si="490"/>
        <v>EUR</v>
      </c>
    </row>
    <row r="31417" spans="1:2" x14ac:dyDescent="0.2">
      <c r="A31417" t="s">
        <v>105</v>
      </c>
      <c r="B31417" t="str">
        <f t="shared" si="490"/>
        <v>EUR</v>
      </c>
    </row>
    <row r="31418" spans="1:2" x14ac:dyDescent="0.2">
      <c r="A31418" t="s">
        <v>105</v>
      </c>
      <c r="B31418" t="str">
        <f t="shared" si="490"/>
        <v>EUR</v>
      </c>
    </row>
    <row r="31419" spans="1:2" x14ac:dyDescent="0.2">
      <c r="A31419" t="s">
        <v>105</v>
      </c>
      <c r="B31419" t="str">
        <f t="shared" si="490"/>
        <v>EUR</v>
      </c>
    </row>
    <row r="31420" spans="1:2" x14ac:dyDescent="0.2">
      <c r="A31420" t="s">
        <v>105</v>
      </c>
      <c r="B31420" t="str">
        <f t="shared" si="490"/>
        <v>EUR</v>
      </c>
    </row>
    <row r="31421" spans="1:2" x14ac:dyDescent="0.2">
      <c r="A31421" t="s">
        <v>10</v>
      </c>
      <c r="B31421" t="str">
        <f t="shared" si="490"/>
        <v>USD</v>
      </c>
    </row>
    <row r="31422" spans="1:2" x14ac:dyDescent="0.2">
      <c r="A31422" t="s">
        <v>2449</v>
      </c>
      <c r="B31422" t="str">
        <f t="shared" si="490"/>
        <v>MXN</v>
      </c>
    </row>
    <row r="31423" spans="1:2" x14ac:dyDescent="0.2">
      <c r="A31423" t="s">
        <v>10</v>
      </c>
      <c r="B31423" t="str">
        <f t="shared" si="490"/>
        <v>USD</v>
      </c>
    </row>
    <row r="31424" spans="1:2" x14ac:dyDescent="0.2">
      <c r="A31424" t="s">
        <v>10</v>
      </c>
      <c r="B31424" t="str">
        <f t="shared" si="490"/>
        <v>USD</v>
      </c>
    </row>
    <row r="31425" spans="1:2" x14ac:dyDescent="0.2">
      <c r="A31425" t="s">
        <v>10</v>
      </c>
      <c r="B31425" t="str">
        <f t="shared" ref="B31425:B31488" si="491">UPPER(A31425)</f>
        <v>USD</v>
      </c>
    </row>
    <row r="31426" spans="1:2" x14ac:dyDescent="0.2">
      <c r="A31426" t="s">
        <v>2449</v>
      </c>
      <c r="B31426" t="str">
        <f t="shared" si="491"/>
        <v>MXN</v>
      </c>
    </row>
    <row r="31427" spans="1:2" x14ac:dyDescent="0.2">
      <c r="A31427" t="s">
        <v>10</v>
      </c>
      <c r="B31427" t="str">
        <f t="shared" si="491"/>
        <v>USD</v>
      </c>
    </row>
    <row r="31428" spans="1:2" x14ac:dyDescent="0.2">
      <c r="A31428" t="s">
        <v>10</v>
      </c>
      <c r="B31428" t="str">
        <f t="shared" si="491"/>
        <v>USD</v>
      </c>
    </row>
    <row r="31429" spans="1:2" x14ac:dyDescent="0.2">
      <c r="A31429" t="s">
        <v>10</v>
      </c>
      <c r="B31429" t="str">
        <f t="shared" si="491"/>
        <v>USD</v>
      </c>
    </row>
    <row r="31430" spans="1:2" x14ac:dyDescent="0.2">
      <c r="A31430" t="s">
        <v>2449</v>
      </c>
      <c r="B31430" t="str">
        <f t="shared" si="491"/>
        <v>MXN</v>
      </c>
    </row>
    <row r="31431" spans="1:2" x14ac:dyDescent="0.2">
      <c r="A31431" t="s">
        <v>105</v>
      </c>
      <c r="B31431" t="str">
        <f t="shared" si="491"/>
        <v>EUR</v>
      </c>
    </row>
    <row r="31432" spans="1:2" x14ac:dyDescent="0.2">
      <c r="A31432" t="s">
        <v>2341</v>
      </c>
      <c r="B31432" t="str">
        <f t="shared" si="491"/>
        <v>AUD</v>
      </c>
    </row>
    <row r="31433" spans="1:2" x14ac:dyDescent="0.2">
      <c r="A31433" t="s">
        <v>2690</v>
      </c>
      <c r="B31433" t="str">
        <f t="shared" si="491"/>
        <v>CAD</v>
      </c>
    </row>
    <row r="31434" spans="1:2" x14ac:dyDescent="0.2">
      <c r="A31434" t="s">
        <v>105</v>
      </c>
      <c r="B31434" t="str">
        <f t="shared" si="491"/>
        <v>EUR</v>
      </c>
    </row>
    <row r="31435" spans="1:2" x14ac:dyDescent="0.2">
      <c r="A31435" t="s">
        <v>10</v>
      </c>
      <c r="B31435" t="str">
        <f t="shared" si="491"/>
        <v>USD</v>
      </c>
    </row>
    <row r="31436" spans="1:2" x14ac:dyDescent="0.2">
      <c r="A31436" t="s">
        <v>10</v>
      </c>
      <c r="B31436" t="str">
        <f t="shared" si="491"/>
        <v>USD</v>
      </c>
    </row>
    <row r="31437" spans="1:2" x14ac:dyDescent="0.2">
      <c r="A31437" t="s">
        <v>2449</v>
      </c>
      <c r="B31437" t="str">
        <f t="shared" si="491"/>
        <v>MXN</v>
      </c>
    </row>
    <row r="31438" spans="1:2" x14ac:dyDescent="0.2">
      <c r="A31438" t="s">
        <v>105</v>
      </c>
      <c r="B31438" t="str">
        <f t="shared" si="491"/>
        <v>EUR</v>
      </c>
    </row>
    <row r="31439" spans="1:2" x14ac:dyDescent="0.2">
      <c r="A31439" t="s">
        <v>105</v>
      </c>
      <c r="B31439" t="str">
        <f t="shared" si="491"/>
        <v>EUR</v>
      </c>
    </row>
    <row r="31440" spans="1:2" x14ac:dyDescent="0.2">
      <c r="A31440" t="s">
        <v>105</v>
      </c>
      <c r="B31440" t="str">
        <f t="shared" si="491"/>
        <v>EUR</v>
      </c>
    </row>
    <row r="31441" spans="1:2" x14ac:dyDescent="0.2">
      <c r="A31441" t="s">
        <v>10</v>
      </c>
      <c r="B31441" t="str">
        <f t="shared" si="491"/>
        <v>USD</v>
      </c>
    </row>
    <row r="31442" spans="1:2" x14ac:dyDescent="0.2">
      <c r="A31442" t="s">
        <v>105</v>
      </c>
      <c r="B31442" t="str">
        <f t="shared" si="491"/>
        <v>EUR</v>
      </c>
    </row>
    <row r="31443" spans="1:2" x14ac:dyDescent="0.2">
      <c r="A31443" t="s">
        <v>105</v>
      </c>
      <c r="B31443" t="str">
        <f t="shared" si="491"/>
        <v>EUR</v>
      </c>
    </row>
    <row r="31444" spans="1:2" x14ac:dyDescent="0.2">
      <c r="A31444" t="s">
        <v>2449</v>
      </c>
      <c r="B31444" t="str">
        <f t="shared" si="491"/>
        <v>MXN</v>
      </c>
    </row>
    <row r="31445" spans="1:2" x14ac:dyDescent="0.2">
      <c r="A31445" t="s">
        <v>636</v>
      </c>
      <c r="B31445" t="str">
        <f t="shared" si="491"/>
        <v>GBP</v>
      </c>
    </row>
    <row r="31446" spans="1:2" x14ac:dyDescent="0.2">
      <c r="A31446" t="s">
        <v>105</v>
      </c>
      <c r="B31446" t="str">
        <f t="shared" si="491"/>
        <v>EUR</v>
      </c>
    </row>
    <row r="31447" spans="1:2" x14ac:dyDescent="0.2">
      <c r="A31447" t="s">
        <v>105</v>
      </c>
      <c r="B31447" t="str">
        <f t="shared" si="491"/>
        <v>EUR</v>
      </c>
    </row>
    <row r="31448" spans="1:2" x14ac:dyDescent="0.2">
      <c r="A31448" t="s">
        <v>105</v>
      </c>
      <c r="B31448" t="str">
        <f t="shared" si="491"/>
        <v>EUR</v>
      </c>
    </row>
    <row r="31449" spans="1:2" x14ac:dyDescent="0.2">
      <c r="A31449" t="s">
        <v>105</v>
      </c>
      <c r="B31449" t="str">
        <f t="shared" si="491"/>
        <v>EUR</v>
      </c>
    </row>
    <row r="31450" spans="1:2" x14ac:dyDescent="0.2">
      <c r="A31450" t="s">
        <v>105</v>
      </c>
      <c r="B31450" t="str">
        <f t="shared" si="491"/>
        <v>EUR</v>
      </c>
    </row>
    <row r="31451" spans="1:2" x14ac:dyDescent="0.2">
      <c r="A31451" t="s">
        <v>105</v>
      </c>
      <c r="B31451" t="str">
        <f t="shared" si="491"/>
        <v>EUR</v>
      </c>
    </row>
    <row r="31452" spans="1:2" x14ac:dyDescent="0.2">
      <c r="A31452" t="s">
        <v>105</v>
      </c>
      <c r="B31452" t="str">
        <f t="shared" si="491"/>
        <v>EUR</v>
      </c>
    </row>
    <row r="31453" spans="1:2" x14ac:dyDescent="0.2">
      <c r="A31453" t="s">
        <v>105</v>
      </c>
      <c r="B31453" t="str">
        <f t="shared" si="491"/>
        <v>EUR</v>
      </c>
    </row>
    <row r="31454" spans="1:2" x14ac:dyDescent="0.2">
      <c r="A31454" t="s">
        <v>105</v>
      </c>
      <c r="B31454" t="str">
        <f t="shared" si="491"/>
        <v>EUR</v>
      </c>
    </row>
    <row r="31455" spans="1:2" x14ac:dyDescent="0.2">
      <c r="A31455" t="s">
        <v>636</v>
      </c>
      <c r="B31455" t="str">
        <f t="shared" si="491"/>
        <v>GBP</v>
      </c>
    </row>
    <row r="31456" spans="1:2" x14ac:dyDescent="0.2">
      <c r="A31456" t="s">
        <v>105</v>
      </c>
      <c r="B31456" t="str">
        <f t="shared" si="491"/>
        <v>EUR</v>
      </c>
    </row>
    <row r="31457" spans="1:2" x14ac:dyDescent="0.2">
      <c r="A31457" t="s">
        <v>105</v>
      </c>
      <c r="B31457" t="str">
        <f t="shared" si="491"/>
        <v>EUR</v>
      </c>
    </row>
    <row r="31458" spans="1:2" x14ac:dyDescent="0.2">
      <c r="A31458" t="s">
        <v>2454</v>
      </c>
      <c r="B31458" t="str">
        <f t="shared" si="491"/>
        <v>CHF</v>
      </c>
    </row>
    <row r="31459" spans="1:2" x14ac:dyDescent="0.2">
      <c r="A31459" t="s">
        <v>105</v>
      </c>
      <c r="B31459" t="str">
        <f t="shared" si="491"/>
        <v>EUR</v>
      </c>
    </row>
    <row r="31460" spans="1:2" x14ac:dyDescent="0.2">
      <c r="A31460" t="s">
        <v>10</v>
      </c>
      <c r="B31460" t="str">
        <f t="shared" si="491"/>
        <v>USD</v>
      </c>
    </row>
    <row r="31461" spans="1:2" x14ac:dyDescent="0.2">
      <c r="A31461" t="s">
        <v>105</v>
      </c>
      <c r="B31461" t="str">
        <f t="shared" si="491"/>
        <v>EUR</v>
      </c>
    </row>
    <row r="31462" spans="1:2" x14ac:dyDescent="0.2">
      <c r="A31462" t="s">
        <v>105</v>
      </c>
      <c r="B31462" t="str">
        <f t="shared" si="491"/>
        <v>EUR</v>
      </c>
    </row>
    <row r="31463" spans="1:2" x14ac:dyDescent="0.2">
      <c r="A31463" t="s">
        <v>105</v>
      </c>
      <c r="B31463" t="str">
        <f t="shared" si="491"/>
        <v>EUR</v>
      </c>
    </row>
    <row r="31464" spans="1:2" x14ac:dyDescent="0.2">
      <c r="A31464" t="s">
        <v>105</v>
      </c>
      <c r="B31464" t="str">
        <f t="shared" si="491"/>
        <v>EUR</v>
      </c>
    </row>
    <row r="31465" spans="1:2" x14ac:dyDescent="0.2">
      <c r="A31465" t="s">
        <v>105</v>
      </c>
      <c r="B31465" t="str">
        <f t="shared" si="491"/>
        <v>EUR</v>
      </c>
    </row>
    <row r="31466" spans="1:2" x14ac:dyDescent="0.2">
      <c r="A31466" t="s">
        <v>105</v>
      </c>
      <c r="B31466" t="str">
        <f t="shared" si="491"/>
        <v>EUR</v>
      </c>
    </row>
    <row r="31467" spans="1:2" x14ac:dyDescent="0.2">
      <c r="A31467" t="s">
        <v>105</v>
      </c>
      <c r="B31467" t="str">
        <f t="shared" si="491"/>
        <v>EUR</v>
      </c>
    </row>
    <row r="31468" spans="1:2" x14ac:dyDescent="0.2">
      <c r="A31468" t="s">
        <v>105</v>
      </c>
      <c r="B31468" t="str">
        <f t="shared" si="491"/>
        <v>EUR</v>
      </c>
    </row>
    <row r="31469" spans="1:2" x14ac:dyDescent="0.2">
      <c r="A31469" t="s">
        <v>105</v>
      </c>
      <c r="B31469" t="str">
        <f t="shared" si="491"/>
        <v>EUR</v>
      </c>
    </row>
    <row r="31470" spans="1:2" x14ac:dyDescent="0.2">
      <c r="A31470" t="s">
        <v>105</v>
      </c>
      <c r="B31470" t="str">
        <f t="shared" si="491"/>
        <v>EUR</v>
      </c>
    </row>
    <row r="31471" spans="1:2" x14ac:dyDescent="0.2">
      <c r="A31471" t="s">
        <v>105</v>
      </c>
      <c r="B31471" t="str">
        <f t="shared" si="491"/>
        <v>EUR</v>
      </c>
    </row>
    <row r="31472" spans="1:2" x14ac:dyDescent="0.2">
      <c r="A31472" t="s">
        <v>105</v>
      </c>
      <c r="B31472" t="str">
        <f t="shared" si="491"/>
        <v>EUR</v>
      </c>
    </row>
    <row r="31473" spans="1:2" x14ac:dyDescent="0.2">
      <c r="A31473" t="s">
        <v>105</v>
      </c>
      <c r="B31473" t="str">
        <f t="shared" si="491"/>
        <v>EUR</v>
      </c>
    </row>
    <row r="31474" spans="1:2" x14ac:dyDescent="0.2">
      <c r="A31474" t="s">
        <v>105</v>
      </c>
      <c r="B31474" t="str">
        <f t="shared" si="491"/>
        <v>EUR</v>
      </c>
    </row>
    <row r="31475" spans="1:2" x14ac:dyDescent="0.2">
      <c r="A31475" t="s">
        <v>105</v>
      </c>
      <c r="B31475" t="str">
        <f t="shared" si="491"/>
        <v>EUR</v>
      </c>
    </row>
    <row r="31476" spans="1:2" x14ac:dyDescent="0.2">
      <c r="A31476" t="s">
        <v>105</v>
      </c>
      <c r="B31476" t="str">
        <f t="shared" si="491"/>
        <v>EUR</v>
      </c>
    </row>
    <row r="31477" spans="1:2" x14ac:dyDescent="0.2">
      <c r="A31477" t="s">
        <v>105</v>
      </c>
      <c r="B31477" t="str">
        <f t="shared" si="491"/>
        <v>EUR</v>
      </c>
    </row>
    <row r="31478" spans="1:2" x14ac:dyDescent="0.2">
      <c r="A31478" t="s">
        <v>105</v>
      </c>
      <c r="B31478" t="str">
        <f t="shared" si="491"/>
        <v>EUR</v>
      </c>
    </row>
    <row r="31479" spans="1:2" x14ac:dyDescent="0.2">
      <c r="A31479" t="s">
        <v>105</v>
      </c>
      <c r="B31479" t="str">
        <f t="shared" si="491"/>
        <v>EUR</v>
      </c>
    </row>
    <row r="31480" spans="1:2" x14ac:dyDescent="0.2">
      <c r="A31480" t="s">
        <v>105</v>
      </c>
      <c r="B31480" t="str">
        <f t="shared" si="491"/>
        <v>EUR</v>
      </c>
    </row>
    <row r="31481" spans="1:2" x14ac:dyDescent="0.2">
      <c r="A31481" t="s">
        <v>2690</v>
      </c>
      <c r="B31481" t="str">
        <f t="shared" si="491"/>
        <v>CAD</v>
      </c>
    </row>
    <row r="31482" spans="1:2" x14ac:dyDescent="0.2">
      <c r="A31482" t="s">
        <v>2341</v>
      </c>
      <c r="B31482" t="str">
        <f t="shared" si="491"/>
        <v>AUD</v>
      </c>
    </row>
    <row r="31483" spans="1:2" x14ac:dyDescent="0.2">
      <c r="A31483" t="s">
        <v>105</v>
      </c>
      <c r="B31483" t="str">
        <f t="shared" si="491"/>
        <v>EUR</v>
      </c>
    </row>
    <row r="31484" spans="1:2" x14ac:dyDescent="0.2">
      <c r="A31484" t="s">
        <v>105</v>
      </c>
      <c r="B31484" t="str">
        <f t="shared" si="491"/>
        <v>EUR</v>
      </c>
    </row>
    <row r="31485" spans="1:2" x14ac:dyDescent="0.2">
      <c r="A31485" t="s">
        <v>105</v>
      </c>
      <c r="B31485" t="str">
        <f t="shared" si="491"/>
        <v>EUR</v>
      </c>
    </row>
    <row r="31486" spans="1:2" x14ac:dyDescent="0.2">
      <c r="A31486" t="s">
        <v>105</v>
      </c>
      <c r="B31486" t="str">
        <f t="shared" si="491"/>
        <v>EUR</v>
      </c>
    </row>
    <row r="31487" spans="1:2" x14ac:dyDescent="0.2">
      <c r="A31487" t="s">
        <v>105</v>
      </c>
      <c r="B31487" t="str">
        <f t="shared" si="491"/>
        <v>EUR</v>
      </c>
    </row>
    <row r="31488" spans="1:2" x14ac:dyDescent="0.2">
      <c r="A31488" t="s">
        <v>105</v>
      </c>
      <c r="B31488" t="str">
        <f t="shared" si="491"/>
        <v>EUR</v>
      </c>
    </row>
    <row r="31489" spans="1:2" x14ac:dyDescent="0.2">
      <c r="A31489" t="s">
        <v>105</v>
      </c>
      <c r="B31489" t="str">
        <f t="shared" ref="B31489:B31552" si="492">UPPER(A31489)</f>
        <v>EUR</v>
      </c>
    </row>
    <row r="31490" spans="1:2" x14ac:dyDescent="0.2">
      <c r="A31490" t="s">
        <v>105</v>
      </c>
      <c r="B31490" t="str">
        <f t="shared" si="492"/>
        <v>EUR</v>
      </c>
    </row>
    <row r="31491" spans="1:2" x14ac:dyDescent="0.2">
      <c r="A31491" t="s">
        <v>105</v>
      </c>
      <c r="B31491" t="str">
        <f t="shared" si="492"/>
        <v>EUR</v>
      </c>
    </row>
    <row r="31492" spans="1:2" x14ac:dyDescent="0.2">
      <c r="A31492" t="s">
        <v>10</v>
      </c>
      <c r="B31492" t="str">
        <f t="shared" si="492"/>
        <v>USD</v>
      </c>
    </row>
    <row r="31493" spans="1:2" x14ac:dyDescent="0.2">
      <c r="A31493" t="s">
        <v>105</v>
      </c>
      <c r="B31493" t="str">
        <f t="shared" si="492"/>
        <v>EUR</v>
      </c>
    </row>
    <row r="31494" spans="1:2" x14ac:dyDescent="0.2">
      <c r="A31494" t="s">
        <v>105</v>
      </c>
      <c r="B31494" t="str">
        <f t="shared" si="492"/>
        <v>EUR</v>
      </c>
    </row>
    <row r="31495" spans="1:2" x14ac:dyDescent="0.2">
      <c r="A31495" t="s">
        <v>105</v>
      </c>
      <c r="B31495" t="str">
        <f t="shared" si="492"/>
        <v>EUR</v>
      </c>
    </row>
    <row r="31496" spans="1:2" x14ac:dyDescent="0.2">
      <c r="A31496" t="s">
        <v>105</v>
      </c>
      <c r="B31496" t="str">
        <f t="shared" si="492"/>
        <v>EUR</v>
      </c>
    </row>
    <row r="31497" spans="1:2" x14ac:dyDescent="0.2">
      <c r="A31497" t="s">
        <v>105</v>
      </c>
      <c r="B31497" t="str">
        <f t="shared" si="492"/>
        <v>EUR</v>
      </c>
    </row>
    <row r="31498" spans="1:2" x14ac:dyDescent="0.2">
      <c r="A31498" t="s">
        <v>10</v>
      </c>
      <c r="B31498" t="str">
        <f t="shared" si="492"/>
        <v>USD</v>
      </c>
    </row>
    <row r="31499" spans="1:2" x14ac:dyDescent="0.2">
      <c r="A31499" t="s">
        <v>2341</v>
      </c>
      <c r="B31499" t="str">
        <f t="shared" si="492"/>
        <v>AUD</v>
      </c>
    </row>
    <row r="31500" spans="1:2" x14ac:dyDescent="0.2">
      <c r="A31500" t="s">
        <v>2449</v>
      </c>
      <c r="B31500" t="str">
        <f t="shared" si="492"/>
        <v>MXN</v>
      </c>
    </row>
    <row r="31501" spans="1:2" x14ac:dyDescent="0.2">
      <c r="A31501" t="s">
        <v>105</v>
      </c>
      <c r="B31501" t="str">
        <f t="shared" si="492"/>
        <v>EUR</v>
      </c>
    </row>
    <row r="31502" spans="1:2" x14ac:dyDescent="0.2">
      <c r="A31502" t="s">
        <v>105</v>
      </c>
      <c r="B31502" t="str">
        <f t="shared" si="492"/>
        <v>EUR</v>
      </c>
    </row>
    <row r="31503" spans="1:2" x14ac:dyDescent="0.2">
      <c r="A31503" t="s">
        <v>105</v>
      </c>
      <c r="B31503" t="str">
        <f t="shared" si="492"/>
        <v>EUR</v>
      </c>
    </row>
    <row r="31504" spans="1:2" x14ac:dyDescent="0.2">
      <c r="A31504" t="s">
        <v>105</v>
      </c>
      <c r="B31504" t="str">
        <f t="shared" si="492"/>
        <v>EUR</v>
      </c>
    </row>
    <row r="31505" spans="1:2" x14ac:dyDescent="0.2">
      <c r="A31505" t="s">
        <v>105</v>
      </c>
      <c r="B31505" t="str">
        <f t="shared" si="492"/>
        <v>EUR</v>
      </c>
    </row>
    <row r="31506" spans="1:2" x14ac:dyDescent="0.2">
      <c r="A31506" t="s">
        <v>105</v>
      </c>
      <c r="B31506" t="str">
        <f t="shared" si="492"/>
        <v>EUR</v>
      </c>
    </row>
    <row r="31507" spans="1:2" x14ac:dyDescent="0.2">
      <c r="A31507" t="s">
        <v>10</v>
      </c>
      <c r="B31507" t="str">
        <f t="shared" si="492"/>
        <v>USD</v>
      </c>
    </row>
    <row r="31508" spans="1:2" x14ac:dyDescent="0.2">
      <c r="A31508" t="s">
        <v>10</v>
      </c>
      <c r="B31508" t="str">
        <f t="shared" si="492"/>
        <v>USD</v>
      </c>
    </row>
    <row r="31509" spans="1:2" x14ac:dyDescent="0.2">
      <c r="A31509" t="s">
        <v>10</v>
      </c>
      <c r="B31509" t="str">
        <f t="shared" si="492"/>
        <v>USD</v>
      </c>
    </row>
    <row r="31510" spans="1:2" x14ac:dyDescent="0.2">
      <c r="A31510" t="s">
        <v>2449</v>
      </c>
      <c r="B31510" t="str">
        <f t="shared" si="492"/>
        <v>MXN</v>
      </c>
    </row>
    <row r="31511" spans="1:2" x14ac:dyDescent="0.2">
      <c r="A31511" t="s">
        <v>636</v>
      </c>
      <c r="B31511" t="str">
        <f t="shared" si="492"/>
        <v>GBP</v>
      </c>
    </row>
    <row r="31512" spans="1:2" x14ac:dyDescent="0.2">
      <c r="A31512" t="s">
        <v>105</v>
      </c>
      <c r="B31512" t="str">
        <f t="shared" si="492"/>
        <v>EUR</v>
      </c>
    </row>
    <row r="31513" spans="1:2" x14ac:dyDescent="0.2">
      <c r="A31513" t="s">
        <v>105</v>
      </c>
      <c r="B31513" t="str">
        <f t="shared" si="492"/>
        <v>EUR</v>
      </c>
    </row>
    <row r="31514" spans="1:2" x14ac:dyDescent="0.2">
      <c r="A31514" t="s">
        <v>105</v>
      </c>
      <c r="B31514" t="str">
        <f t="shared" si="492"/>
        <v>EUR</v>
      </c>
    </row>
    <row r="31515" spans="1:2" x14ac:dyDescent="0.2">
      <c r="A31515" t="s">
        <v>105</v>
      </c>
      <c r="B31515" t="str">
        <f t="shared" si="492"/>
        <v>EUR</v>
      </c>
    </row>
    <row r="31516" spans="1:2" x14ac:dyDescent="0.2">
      <c r="A31516" t="s">
        <v>636</v>
      </c>
      <c r="B31516" t="str">
        <f t="shared" si="492"/>
        <v>GBP</v>
      </c>
    </row>
    <row r="31517" spans="1:2" x14ac:dyDescent="0.2">
      <c r="A31517" t="s">
        <v>105</v>
      </c>
      <c r="B31517" t="str">
        <f t="shared" si="492"/>
        <v>EUR</v>
      </c>
    </row>
    <row r="31518" spans="1:2" x14ac:dyDescent="0.2">
      <c r="A31518" t="s">
        <v>2454</v>
      </c>
      <c r="B31518" t="str">
        <f t="shared" si="492"/>
        <v>CHF</v>
      </c>
    </row>
    <row r="31519" spans="1:2" x14ac:dyDescent="0.2">
      <c r="A31519" t="s">
        <v>636</v>
      </c>
      <c r="B31519" t="str">
        <f t="shared" si="492"/>
        <v>GBP</v>
      </c>
    </row>
    <row r="31520" spans="1:2" x14ac:dyDescent="0.2">
      <c r="A31520" t="s">
        <v>105</v>
      </c>
      <c r="B31520" t="str">
        <f t="shared" si="492"/>
        <v>EUR</v>
      </c>
    </row>
    <row r="31521" spans="1:2" x14ac:dyDescent="0.2">
      <c r="A31521" t="s">
        <v>636</v>
      </c>
      <c r="B31521" t="str">
        <f t="shared" si="492"/>
        <v>GBP</v>
      </c>
    </row>
    <row r="31522" spans="1:2" x14ac:dyDescent="0.2">
      <c r="A31522" t="s">
        <v>2690</v>
      </c>
      <c r="B31522" t="str">
        <f t="shared" si="492"/>
        <v>CAD</v>
      </c>
    </row>
    <row r="31523" spans="1:2" x14ac:dyDescent="0.2">
      <c r="A31523" t="s">
        <v>10</v>
      </c>
      <c r="B31523" t="str">
        <f t="shared" si="492"/>
        <v>USD</v>
      </c>
    </row>
    <row r="31524" spans="1:2" x14ac:dyDescent="0.2">
      <c r="A31524" t="s">
        <v>2449</v>
      </c>
      <c r="B31524" t="str">
        <f t="shared" si="492"/>
        <v>MXN</v>
      </c>
    </row>
    <row r="31525" spans="1:2" x14ac:dyDescent="0.2">
      <c r="A31525" t="s">
        <v>105</v>
      </c>
      <c r="B31525" t="str">
        <f t="shared" si="492"/>
        <v>EUR</v>
      </c>
    </row>
    <row r="31526" spans="1:2" x14ac:dyDescent="0.2">
      <c r="A31526" t="s">
        <v>105</v>
      </c>
      <c r="B31526" t="str">
        <f t="shared" si="492"/>
        <v>EUR</v>
      </c>
    </row>
    <row r="31527" spans="1:2" x14ac:dyDescent="0.2">
      <c r="A31527" t="s">
        <v>105</v>
      </c>
      <c r="B31527" t="str">
        <f t="shared" si="492"/>
        <v>EUR</v>
      </c>
    </row>
    <row r="31528" spans="1:2" x14ac:dyDescent="0.2">
      <c r="A31528" t="s">
        <v>105</v>
      </c>
      <c r="B31528" t="str">
        <f t="shared" si="492"/>
        <v>EUR</v>
      </c>
    </row>
    <row r="31529" spans="1:2" x14ac:dyDescent="0.2">
      <c r="A31529" t="s">
        <v>105</v>
      </c>
      <c r="B31529" t="str">
        <f t="shared" si="492"/>
        <v>EUR</v>
      </c>
    </row>
    <row r="31530" spans="1:2" x14ac:dyDescent="0.2">
      <c r="A31530" t="s">
        <v>105</v>
      </c>
      <c r="B31530" t="str">
        <f t="shared" si="492"/>
        <v>EUR</v>
      </c>
    </row>
    <row r="31531" spans="1:2" x14ac:dyDescent="0.2">
      <c r="A31531" t="s">
        <v>105</v>
      </c>
      <c r="B31531" t="str">
        <f t="shared" si="492"/>
        <v>EUR</v>
      </c>
    </row>
    <row r="31532" spans="1:2" x14ac:dyDescent="0.2">
      <c r="A31532" t="s">
        <v>105</v>
      </c>
      <c r="B31532" t="str">
        <f t="shared" si="492"/>
        <v>EUR</v>
      </c>
    </row>
    <row r="31533" spans="1:2" x14ac:dyDescent="0.2">
      <c r="A31533" t="s">
        <v>105</v>
      </c>
      <c r="B31533" t="str">
        <f t="shared" si="492"/>
        <v>EUR</v>
      </c>
    </row>
    <row r="31534" spans="1:2" x14ac:dyDescent="0.2">
      <c r="A31534" t="s">
        <v>10</v>
      </c>
      <c r="B31534" t="str">
        <f t="shared" si="492"/>
        <v>USD</v>
      </c>
    </row>
    <row r="31535" spans="1:2" x14ac:dyDescent="0.2">
      <c r="A31535" t="s">
        <v>105</v>
      </c>
      <c r="B31535" t="str">
        <f t="shared" si="492"/>
        <v>EUR</v>
      </c>
    </row>
    <row r="31536" spans="1:2" x14ac:dyDescent="0.2">
      <c r="A31536" t="s">
        <v>105</v>
      </c>
      <c r="B31536" t="str">
        <f t="shared" si="492"/>
        <v>EUR</v>
      </c>
    </row>
    <row r="31537" spans="1:2" x14ac:dyDescent="0.2">
      <c r="A31537" t="s">
        <v>105</v>
      </c>
      <c r="B31537" t="str">
        <f t="shared" si="492"/>
        <v>EUR</v>
      </c>
    </row>
    <row r="31538" spans="1:2" x14ac:dyDescent="0.2">
      <c r="A31538" t="s">
        <v>105</v>
      </c>
      <c r="B31538" t="str">
        <f t="shared" si="492"/>
        <v>EUR</v>
      </c>
    </row>
    <row r="31539" spans="1:2" x14ac:dyDescent="0.2">
      <c r="A31539" t="s">
        <v>10</v>
      </c>
      <c r="B31539" t="str">
        <f t="shared" si="492"/>
        <v>USD</v>
      </c>
    </row>
    <row r="31540" spans="1:2" x14ac:dyDescent="0.2">
      <c r="A31540" t="s">
        <v>10</v>
      </c>
      <c r="B31540" t="str">
        <f t="shared" si="492"/>
        <v>USD</v>
      </c>
    </row>
    <row r="31541" spans="1:2" x14ac:dyDescent="0.2">
      <c r="A31541" t="s">
        <v>10</v>
      </c>
      <c r="B31541" t="str">
        <f t="shared" si="492"/>
        <v>USD</v>
      </c>
    </row>
    <row r="31542" spans="1:2" x14ac:dyDescent="0.2">
      <c r="A31542" t="s">
        <v>10</v>
      </c>
      <c r="B31542" t="str">
        <f t="shared" si="492"/>
        <v>USD</v>
      </c>
    </row>
    <row r="31543" spans="1:2" x14ac:dyDescent="0.2">
      <c r="A31543" t="s">
        <v>10</v>
      </c>
      <c r="B31543" t="str">
        <f t="shared" si="492"/>
        <v>USD</v>
      </c>
    </row>
    <row r="31544" spans="1:2" x14ac:dyDescent="0.2">
      <c r="A31544" t="s">
        <v>10</v>
      </c>
      <c r="B31544" t="str">
        <f t="shared" si="492"/>
        <v>USD</v>
      </c>
    </row>
    <row r="31545" spans="1:2" x14ac:dyDescent="0.2">
      <c r="A31545" t="s">
        <v>2449</v>
      </c>
      <c r="B31545" t="str">
        <f t="shared" si="492"/>
        <v>MXN</v>
      </c>
    </row>
    <row r="31546" spans="1:2" x14ac:dyDescent="0.2">
      <c r="A31546" t="s">
        <v>10</v>
      </c>
      <c r="B31546" t="str">
        <f t="shared" si="492"/>
        <v>USD</v>
      </c>
    </row>
    <row r="31547" spans="1:2" x14ac:dyDescent="0.2">
      <c r="A31547" t="s">
        <v>2449</v>
      </c>
      <c r="B31547" t="str">
        <f t="shared" si="492"/>
        <v>MXN</v>
      </c>
    </row>
    <row r="31548" spans="1:2" x14ac:dyDescent="0.2">
      <c r="A31548" t="s">
        <v>105</v>
      </c>
      <c r="B31548" t="str">
        <f t="shared" si="492"/>
        <v>EUR</v>
      </c>
    </row>
    <row r="31549" spans="1:2" x14ac:dyDescent="0.2">
      <c r="A31549" t="s">
        <v>105</v>
      </c>
      <c r="B31549" t="str">
        <f t="shared" si="492"/>
        <v>EUR</v>
      </c>
    </row>
    <row r="31550" spans="1:2" x14ac:dyDescent="0.2">
      <c r="A31550" t="s">
        <v>105</v>
      </c>
      <c r="B31550" t="str">
        <f t="shared" si="492"/>
        <v>EUR</v>
      </c>
    </row>
    <row r="31551" spans="1:2" x14ac:dyDescent="0.2">
      <c r="A31551" t="s">
        <v>10</v>
      </c>
      <c r="B31551" t="str">
        <f t="shared" si="492"/>
        <v>USD</v>
      </c>
    </row>
    <row r="31552" spans="1:2" x14ac:dyDescent="0.2">
      <c r="A31552" t="s">
        <v>105</v>
      </c>
      <c r="B31552" t="str">
        <f t="shared" si="492"/>
        <v>EUR</v>
      </c>
    </row>
    <row r="31553" spans="1:2" x14ac:dyDescent="0.2">
      <c r="A31553" t="s">
        <v>636</v>
      </c>
      <c r="B31553" t="str">
        <f t="shared" ref="B31553:B31616" si="493">UPPER(A31553)</f>
        <v>GBP</v>
      </c>
    </row>
    <row r="31554" spans="1:2" x14ac:dyDescent="0.2">
      <c r="A31554" t="s">
        <v>105</v>
      </c>
      <c r="B31554" t="str">
        <f t="shared" si="493"/>
        <v>EUR</v>
      </c>
    </row>
    <row r="31555" spans="1:2" x14ac:dyDescent="0.2">
      <c r="A31555" t="s">
        <v>105</v>
      </c>
      <c r="B31555" t="str">
        <f t="shared" si="493"/>
        <v>EUR</v>
      </c>
    </row>
    <row r="31556" spans="1:2" x14ac:dyDescent="0.2">
      <c r="A31556" t="s">
        <v>105</v>
      </c>
      <c r="B31556" t="str">
        <f t="shared" si="493"/>
        <v>EUR</v>
      </c>
    </row>
    <row r="31557" spans="1:2" x14ac:dyDescent="0.2">
      <c r="A31557" t="s">
        <v>105</v>
      </c>
      <c r="B31557" t="str">
        <f t="shared" si="493"/>
        <v>EUR</v>
      </c>
    </row>
    <row r="31558" spans="1:2" x14ac:dyDescent="0.2">
      <c r="A31558" t="s">
        <v>105</v>
      </c>
      <c r="B31558" t="str">
        <f t="shared" si="493"/>
        <v>EUR</v>
      </c>
    </row>
    <row r="31559" spans="1:2" x14ac:dyDescent="0.2">
      <c r="A31559" t="s">
        <v>636</v>
      </c>
      <c r="B31559" t="str">
        <f t="shared" si="493"/>
        <v>GBP</v>
      </c>
    </row>
    <row r="31560" spans="1:2" x14ac:dyDescent="0.2">
      <c r="A31560" t="s">
        <v>105</v>
      </c>
      <c r="B31560" t="str">
        <f t="shared" si="493"/>
        <v>EUR</v>
      </c>
    </row>
    <row r="31561" spans="1:2" x14ac:dyDescent="0.2">
      <c r="A31561" t="s">
        <v>2454</v>
      </c>
      <c r="B31561" t="str">
        <f t="shared" si="493"/>
        <v>CHF</v>
      </c>
    </row>
    <row r="31562" spans="1:2" x14ac:dyDescent="0.2">
      <c r="A31562" t="s">
        <v>10</v>
      </c>
      <c r="B31562" t="str">
        <f t="shared" si="493"/>
        <v>USD</v>
      </c>
    </row>
    <row r="31563" spans="1:2" x14ac:dyDescent="0.2">
      <c r="A31563" t="s">
        <v>10</v>
      </c>
      <c r="B31563" t="str">
        <f t="shared" si="493"/>
        <v>USD</v>
      </c>
    </row>
    <row r="31564" spans="1:2" x14ac:dyDescent="0.2">
      <c r="A31564" t="s">
        <v>10</v>
      </c>
      <c r="B31564" t="str">
        <f t="shared" si="493"/>
        <v>USD</v>
      </c>
    </row>
    <row r="31565" spans="1:2" x14ac:dyDescent="0.2">
      <c r="A31565" t="s">
        <v>2449</v>
      </c>
      <c r="B31565" t="str">
        <f t="shared" si="493"/>
        <v>MXN</v>
      </c>
    </row>
    <row r="31566" spans="1:2" x14ac:dyDescent="0.2">
      <c r="A31566" t="s">
        <v>10</v>
      </c>
      <c r="B31566" t="str">
        <f t="shared" si="493"/>
        <v>USD</v>
      </c>
    </row>
    <row r="31567" spans="1:2" x14ac:dyDescent="0.2">
      <c r="A31567" t="s">
        <v>105</v>
      </c>
      <c r="B31567" t="str">
        <f t="shared" si="493"/>
        <v>EUR</v>
      </c>
    </row>
    <row r="31568" spans="1:2" x14ac:dyDescent="0.2">
      <c r="A31568" t="s">
        <v>10</v>
      </c>
      <c r="B31568" t="str">
        <f t="shared" si="493"/>
        <v>USD</v>
      </c>
    </row>
    <row r="31569" spans="1:2" x14ac:dyDescent="0.2">
      <c r="A31569" t="s">
        <v>2449</v>
      </c>
      <c r="B31569" t="str">
        <f t="shared" si="493"/>
        <v>MXN</v>
      </c>
    </row>
    <row r="31570" spans="1:2" x14ac:dyDescent="0.2">
      <c r="A31570" t="s">
        <v>10</v>
      </c>
      <c r="B31570" t="str">
        <f t="shared" si="493"/>
        <v>USD</v>
      </c>
    </row>
    <row r="31571" spans="1:2" x14ac:dyDescent="0.2">
      <c r="A31571" t="s">
        <v>10</v>
      </c>
      <c r="B31571" t="str">
        <f t="shared" si="493"/>
        <v>USD</v>
      </c>
    </row>
    <row r="31572" spans="1:2" x14ac:dyDescent="0.2">
      <c r="A31572" t="s">
        <v>10</v>
      </c>
      <c r="B31572" t="str">
        <f t="shared" si="493"/>
        <v>USD</v>
      </c>
    </row>
    <row r="31573" spans="1:2" x14ac:dyDescent="0.2">
      <c r="A31573" t="s">
        <v>10</v>
      </c>
      <c r="B31573" t="str">
        <f t="shared" si="493"/>
        <v>USD</v>
      </c>
    </row>
    <row r="31574" spans="1:2" x14ac:dyDescent="0.2">
      <c r="A31574" t="s">
        <v>2449</v>
      </c>
      <c r="B31574" t="str">
        <f t="shared" si="493"/>
        <v>MXN</v>
      </c>
    </row>
    <row r="31575" spans="1:2" x14ac:dyDescent="0.2">
      <c r="A31575" t="s">
        <v>10</v>
      </c>
      <c r="B31575" t="str">
        <f t="shared" si="493"/>
        <v>USD</v>
      </c>
    </row>
    <row r="31576" spans="1:2" x14ac:dyDescent="0.2">
      <c r="A31576" t="s">
        <v>2449</v>
      </c>
      <c r="B31576" t="str">
        <f t="shared" si="493"/>
        <v>MXN</v>
      </c>
    </row>
    <row r="31577" spans="1:2" x14ac:dyDescent="0.2">
      <c r="A31577" t="s">
        <v>105</v>
      </c>
      <c r="B31577" t="str">
        <f t="shared" si="493"/>
        <v>EUR</v>
      </c>
    </row>
    <row r="31578" spans="1:2" x14ac:dyDescent="0.2">
      <c r="A31578" t="s">
        <v>105</v>
      </c>
      <c r="B31578" t="str">
        <f t="shared" si="493"/>
        <v>EUR</v>
      </c>
    </row>
    <row r="31579" spans="1:2" x14ac:dyDescent="0.2">
      <c r="A31579" t="s">
        <v>105</v>
      </c>
      <c r="B31579" t="str">
        <f t="shared" si="493"/>
        <v>EUR</v>
      </c>
    </row>
    <row r="31580" spans="1:2" x14ac:dyDescent="0.2">
      <c r="A31580" t="s">
        <v>105</v>
      </c>
      <c r="B31580" t="str">
        <f t="shared" si="493"/>
        <v>EUR</v>
      </c>
    </row>
    <row r="31581" spans="1:2" x14ac:dyDescent="0.2">
      <c r="A31581" t="s">
        <v>105</v>
      </c>
      <c r="B31581" t="str">
        <f t="shared" si="493"/>
        <v>EUR</v>
      </c>
    </row>
    <row r="31582" spans="1:2" x14ac:dyDescent="0.2">
      <c r="A31582" t="s">
        <v>105</v>
      </c>
      <c r="B31582" t="str">
        <f t="shared" si="493"/>
        <v>EUR</v>
      </c>
    </row>
    <row r="31583" spans="1:2" x14ac:dyDescent="0.2">
      <c r="A31583" t="s">
        <v>105</v>
      </c>
      <c r="B31583" t="str">
        <f t="shared" si="493"/>
        <v>EUR</v>
      </c>
    </row>
    <row r="31584" spans="1:2" x14ac:dyDescent="0.2">
      <c r="A31584" t="s">
        <v>105</v>
      </c>
      <c r="B31584" t="str">
        <f t="shared" si="493"/>
        <v>EUR</v>
      </c>
    </row>
    <row r="31585" spans="1:2" x14ac:dyDescent="0.2">
      <c r="A31585" t="s">
        <v>105</v>
      </c>
      <c r="B31585" t="str">
        <f t="shared" si="493"/>
        <v>EUR</v>
      </c>
    </row>
    <row r="31586" spans="1:2" x14ac:dyDescent="0.2">
      <c r="A31586" t="s">
        <v>105</v>
      </c>
      <c r="B31586" t="str">
        <f t="shared" si="493"/>
        <v>EUR</v>
      </c>
    </row>
    <row r="31587" spans="1:2" x14ac:dyDescent="0.2">
      <c r="A31587" t="s">
        <v>105</v>
      </c>
      <c r="B31587" t="str">
        <f t="shared" si="493"/>
        <v>EUR</v>
      </c>
    </row>
    <row r="31588" spans="1:2" x14ac:dyDescent="0.2">
      <c r="A31588" t="s">
        <v>105</v>
      </c>
      <c r="B31588" t="str">
        <f t="shared" si="493"/>
        <v>EUR</v>
      </c>
    </row>
    <row r="31589" spans="1:2" x14ac:dyDescent="0.2">
      <c r="A31589" t="s">
        <v>105</v>
      </c>
      <c r="B31589" t="str">
        <f t="shared" si="493"/>
        <v>EUR</v>
      </c>
    </row>
    <row r="31590" spans="1:2" x14ac:dyDescent="0.2">
      <c r="A31590" t="s">
        <v>10</v>
      </c>
      <c r="B31590" t="str">
        <f t="shared" si="493"/>
        <v>USD</v>
      </c>
    </row>
    <row r="31591" spans="1:2" x14ac:dyDescent="0.2">
      <c r="A31591" t="s">
        <v>10</v>
      </c>
      <c r="B31591" t="str">
        <f t="shared" si="493"/>
        <v>USD</v>
      </c>
    </row>
    <row r="31592" spans="1:2" x14ac:dyDescent="0.2">
      <c r="A31592" t="s">
        <v>2449</v>
      </c>
      <c r="B31592" t="str">
        <f t="shared" si="493"/>
        <v>MXN</v>
      </c>
    </row>
    <row r="31593" spans="1:2" x14ac:dyDescent="0.2">
      <c r="A31593" t="s">
        <v>10</v>
      </c>
      <c r="B31593" t="str">
        <f t="shared" si="493"/>
        <v>USD</v>
      </c>
    </row>
    <row r="31594" spans="1:2" x14ac:dyDescent="0.2">
      <c r="A31594" t="s">
        <v>2449</v>
      </c>
      <c r="B31594" t="str">
        <f t="shared" si="493"/>
        <v>MXN</v>
      </c>
    </row>
    <row r="31595" spans="1:2" x14ac:dyDescent="0.2">
      <c r="A31595" t="s">
        <v>10</v>
      </c>
      <c r="B31595" t="str">
        <f t="shared" si="493"/>
        <v>USD</v>
      </c>
    </row>
    <row r="31596" spans="1:2" x14ac:dyDescent="0.2">
      <c r="A31596" t="s">
        <v>10</v>
      </c>
      <c r="B31596" t="str">
        <f t="shared" si="493"/>
        <v>USD</v>
      </c>
    </row>
    <row r="31597" spans="1:2" x14ac:dyDescent="0.2">
      <c r="A31597" t="s">
        <v>10</v>
      </c>
      <c r="B31597" t="str">
        <f t="shared" si="493"/>
        <v>USD</v>
      </c>
    </row>
    <row r="31598" spans="1:2" x14ac:dyDescent="0.2">
      <c r="A31598" t="s">
        <v>2449</v>
      </c>
      <c r="B31598" t="str">
        <f t="shared" si="493"/>
        <v>MXN</v>
      </c>
    </row>
    <row r="31599" spans="1:2" x14ac:dyDescent="0.2">
      <c r="A31599" t="s">
        <v>10</v>
      </c>
      <c r="B31599" t="str">
        <f t="shared" si="493"/>
        <v>USD</v>
      </c>
    </row>
    <row r="31600" spans="1:2" x14ac:dyDescent="0.2">
      <c r="A31600" t="s">
        <v>10</v>
      </c>
      <c r="B31600" t="str">
        <f t="shared" si="493"/>
        <v>USD</v>
      </c>
    </row>
    <row r="31601" spans="1:2" x14ac:dyDescent="0.2">
      <c r="A31601" t="s">
        <v>10</v>
      </c>
      <c r="B31601" t="str">
        <f t="shared" si="493"/>
        <v>USD</v>
      </c>
    </row>
    <row r="31602" spans="1:2" x14ac:dyDescent="0.2">
      <c r="A31602" t="s">
        <v>10</v>
      </c>
      <c r="B31602" t="str">
        <f t="shared" si="493"/>
        <v>USD</v>
      </c>
    </row>
    <row r="31603" spans="1:2" x14ac:dyDescent="0.2">
      <c r="A31603" t="s">
        <v>2449</v>
      </c>
      <c r="B31603" t="str">
        <f t="shared" si="493"/>
        <v>MXN</v>
      </c>
    </row>
    <row r="31604" spans="1:2" x14ac:dyDescent="0.2">
      <c r="A31604" t="s">
        <v>10</v>
      </c>
      <c r="B31604" t="str">
        <f t="shared" si="493"/>
        <v>USD</v>
      </c>
    </row>
    <row r="31605" spans="1:2" x14ac:dyDescent="0.2">
      <c r="A31605" t="s">
        <v>2690</v>
      </c>
      <c r="B31605" t="str">
        <f t="shared" si="493"/>
        <v>CAD</v>
      </c>
    </row>
    <row r="31606" spans="1:2" x14ac:dyDescent="0.2">
      <c r="A31606" t="s">
        <v>10</v>
      </c>
      <c r="B31606" t="str">
        <f t="shared" si="493"/>
        <v>USD</v>
      </c>
    </row>
    <row r="31607" spans="1:2" x14ac:dyDescent="0.2">
      <c r="A31607" t="s">
        <v>2690</v>
      </c>
      <c r="B31607" t="str">
        <f t="shared" si="493"/>
        <v>CAD</v>
      </c>
    </row>
    <row r="31608" spans="1:2" x14ac:dyDescent="0.2">
      <c r="A31608" t="s">
        <v>10</v>
      </c>
      <c r="B31608" t="str">
        <f t="shared" si="493"/>
        <v>USD</v>
      </c>
    </row>
    <row r="31609" spans="1:2" x14ac:dyDescent="0.2">
      <c r="B31609" t="str">
        <f t="shared" si="493"/>
        <v/>
      </c>
    </row>
    <row r="31610" spans="1:2" x14ac:dyDescent="0.2">
      <c r="A31610" t="s">
        <v>10</v>
      </c>
      <c r="B31610" t="str">
        <f t="shared" si="493"/>
        <v>USD</v>
      </c>
    </row>
    <row r="31611" spans="1:2" x14ac:dyDescent="0.2">
      <c r="A31611" t="s">
        <v>10</v>
      </c>
      <c r="B31611" t="str">
        <f t="shared" si="493"/>
        <v>USD</v>
      </c>
    </row>
    <row r="31612" spans="1:2" x14ac:dyDescent="0.2">
      <c r="A31612" t="s">
        <v>105</v>
      </c>
      <c r="B31612" t="str">
        <f t="shared" si="493"/>
        <v>EUR</v>
      </c>
    </row>
    <row r="31613" spans="1:2" x14ac:dyDescent="0.2">
      <c r="A31613" t="s">
        <v>2690</v>
      </c>
      <c r="B31613" t="str">
        <f t="shared" si="493"/>
        <v>CAD</v>
      </c>
    </row>
    <row r="31614" spans="1:2" x14ac:dyDescent="0.2">
      <c r="A31614" t="s">
        <v>2690</v>
      </c>
      <c r="B31614" t="str">
        <f t="shared" si="493"/>
        <v>CAD</v>
      </c>
    </row>
    <row r="31615" spans="1:2" x14ac:dyDescent="0.2">
      <c r="A31615" t="s">
        <v>636</v>
      </c>
      <c r="B31615" t="str">
        <f t="shared" si="493"/>
        <v>GBP</v>
      </c>
    </row>
    <row r="31616" spans="1:2" x14ac:dyDescent="0.2">
      <c r="A31616" t="s">
        <v>2454</v>
      </c>
      <c r="B31616" t="str">
        <f t="shared" si="493"/>
        <v>CHF</v>
      </c>
    </row>
    <row r="31617" spans="1:2" x14ac:dyDescent="0.2">
      <c r="A31617" t="s">
        <v>10</v>
      </c>
      <c r="B31617" t="str">
        <f t="shared" ref="B31617:B31680" si="494">UPPER(A31617)</f>
        <v>USD</v>
      </c>
    </row>
    <row r="31618" spans="1:2" x14ac:dyDescent="0.2">
      <c r="A31618" t="s">
        <v>10</v>
      </c>
      <c r="B31618" t="str">
        <f t="shared" si="494"/>
        <v>USD</v>
      </c>
    </row>
    <row r="31619" spans="1:2" x14ac:dyDescent="0.2">
      <c r="A31619" t="s">
        <v>2449</v>
      </c>
      <c r="B31619" t="str">
        <f t="shared" si="494"/>
        <v>MXN</v>
      </c>
    </row>
    <row r="31620" spans="1:2" x14ac:dyDescent="0.2">
      <c r="A31620" t="s">
        <v>10</v>
      </c>
      <c r="B31620" t="str">
        <f t="shared" si="494"/>
        <v>USD</v>
      </c>
    </row>
    <row r="31621" spans="1:2" x14ac:dyDescent="0.2">
      <c r="A31621" t="s">
        <v>10</v>
      </c>
      <c r="B31621" t="str">
        <f t="shared" si="494"/>
        <v>USD</v>
      </c>
    </row>
    <row r="31622" spans="1:2" x14ac:dyDescent="0.2">
      <c r="A31622" t="s">
        <v>10</v>
      </c>
      <c r="B31622" t="str">
        <f t="shared" si="494"/>
        <v>USD</v>
      </c>
    </row>
    <row r="31623" spans="1:2" x14ac:dyDescent="0.2">
      <c r="A31623" t="s">
        <v>2341</v>
      </c>
      <c r="B31623" t="str">
        <f t="shared" si="494"/>
        <v>AUD</v>
      </c>
    </row>
    <row r="31624" spans="1:2" x14ac:dyDescent="0.2">
      <c r="A31624" t="s">
        <v>2690</v>
      </c>
      <c r="B31624" t="str">
        <f t="shared" si="494"/>
        <v>CAD</v>
      </c>
    </row>
    <row r="31625" spans="1:2" x14ac:dyDescent="0.2">
      <c r="A31625" t="s">
        <v>10</v>
      </c>
      <c r="B31625" t="str">
        <f t="shared" si="494"/>
        <v>USD</v>
      </c>
    </row>
    <row r="31626" spans="1:2" x14ac:dyDescent="0.2">
      <c r="A31626" t="s">
        <v>2449</v>
      </c>
      <c r="B31626" t="str">
        <f t="shared" si="494"/>
        <v>MXN</v>
      </c>
    </row>
    <row r="31627" spans="1:2" x14ac:dyDescent="0.2">
      <c r="A31627" t="s">
        <v>10</v>
      </c>
      <c r="B31627" t="str">
        <f t="shared" si="494"/>
        <v>USD</v>
      </c>
    </row>
    <row r="31628" spans="1:2" x14ac:dyDescent="0.2">
      <c r="A31628" t="s">
        <v>2449</v>
      </c>
      <c r="B31628" t="str">
        <f t="shared" si="494"/>
        <v>MXN</v>
      </c>
    </row>
    <row r="31629" spans="1:2" x14ac:dyDescent="0.2">
      <c r="A31629" t="s">
        <v>105</v>
      </c>
      <c r="B31629" t="str">
        <f t="shared" si="494"/>
        <v>EUR</v>
      </c>
    </row>
    <row r="31630" spans="1:2" x14ac:dyDescent="0.2">
      <c r="A31630" t="s">
        <v>10</v>
      </c>
      <c r="B31630" t="str">
        <f t="shared" si="494"/>
        <v>USD</v>
      </c>
    </row>
    <row r="31631" spans="1:2" x14ac:dyDescent="0.2">
      <c r="A31631" t="s">
        <v>2449</v>
      </c>
      <c r="B31631" t="str">
        <f t="shared" si="494"/>
        <v>MXN</v>
      </c>
    </row>
    <row r="31632" spans="1:2" x14ac:dyDescent="0.2">
      <c r="A31632" t="s">
        <v>10</v>
      </c>
      <c r="B31632" t="str">
        <f t="shared" si="494"/>
        <v>USD</v>
      </c>
    </row>
    <row r="31633" spans="1:2" x14ac:dyDescent="0.2">
      <c r="A31633" t="s">
        <v>10</v>
      </c>
      <c r="B31633" t="str">
        <f t="shared" si="494"/>
        <v>USD</v>
      </c>
    </row>
    <row r="31634" spans="1:2" x14ac:dyDescent="0.2">
      <c r="A31634" t="s">
        <v>10</v>
      </c>
      <c r="B31634" t="str">
        <f t="shared" si="494"/>
        <v>USD</v>
      </c>
    </row>
    <row r="31635" spans="1:2" x14ac:dyDescent="0.2">
      <c r="A31635" t="s">
        <v>2449</v>
      </c>
      <c r="B31635" t="str">
        <f t="shared" si="494"/>
        <v>MXN</v>
      </c>
    </row>
    <row r="31636" spans="1:2" x14ac:dyDescent="0.2">
      <c r="A31636" t="s">
        <v>10</v>
      </c>
      <c r="B31636" t="str">
        <f t="shared" si="494"/>
        <v>USD</v>
      </c>
    </row>
    <row r="31637" spans="1:2" x14ac:dyDescent="0.2">
      <c r="A31637" t="s">
        <v>2449</v>
      </c>
      <c r="B31637" t="str">
        <f t="shared" si="494"/>
        <v>MXN</v>
      </c>
    </row>
    <row r="31638" spans="1:2" x14ac:dyDescent="0.2">
      <c r="A31638" t="s">
        <v>10</v>
      </c>
      <c r="B31638" t="str">
        <f t="shared" si="494"/>
        <v>USD</v>
      </c>
    </row>
    <row r="31639" spans="1:2" x14ac:dyDescent="0.2">
      <c r="A31639" t="s">
        <v>2341</v>
      </c>
      <c r="B31639" t="str">
        <f t="shared" si="494"/>
        <v>AUD</v>
      </c>
    </row>
    <row r="31640" spans="1:2" x14ac:dyDescent="0.2">
      <c r="A31640" t="s">
        <v>10</v>
      </c>
      <c r="B31640" t="str">
        <f t="shared" si="494"/>
        <v>USD</v>
      </c>
    </row>
    <row r="31641" spans="1:2" x14ac:dyDescent="0.2">
      <c r="A31641" t="s">
        <v>2449</v>
      </c>
      <c r="B31641" t="str">
        <f t="shared" si="494"/>
        <v>MXN</v>
      </c>
    </row>
    <row r="31642" spans="1:2" x14ac:dyDescent="0.2">
      <c r="A31642" t="s">
        <v>10</v>
      </c>
      <c r="B31642" t="str">
        <f t="shared" si="494"/>
        <v>USD</v>
      </c>
    </row>
    <row r="31643" spans="1:2" x14ac:dyDescent="0.2">
      <c r="A31643" t="s">
        <v>10</v>
      </c>
      <c r="B31643" t="str">
        <f t="shared" si="494"/>
        <v>USD</v>
      </c>
    </row>
    <row r="31644" spans="1:2" x14ac:dyDescent="0.2">
      <c r="A31644" t="s">
        <v>2449</v>
      </c>
      <c r="B31644" t="str">
        <f t="shared" si="494"/>
        <v>MXN</v>
      </c>
    </row>
    <row r="31645" spans="1:2" x14ac:dyDescent="0.2">
      <c r="A31645" t="s">
        <v>10</v>
      </c>
      <c r="B31645" t="str">
        <f t="shared" si="494"/>
        <v>USD</v>
      </c>
    </row>
    <row r="31646" spans="1:2" x14ac:dyDescent="0.2">
      <c r="A31646" t="s">
        <v>105</v>
      </c>
      <c r="B31646" t="str">
        <f t="shared" si="494"/>
        <v>EUR</v>
      </c>
    </row>
    <row r="31647" spans="1:2" x14ac:dyDescent="0.2">
      <c r="A31647" t="s">
        <v>105</v>
      </c>
      <c r="B31647" t="str">
        <f t="shared" si="494"/>
        <v>EUR</v>
      </c>
    </row>
    <row r="31648" spans="1:2" x14ac:dyDescent="0.2">
      <c r="A31648" t="s">
        <v>105</v>
      </c>
      <c r="B31648" t="str">
        <f t="shared" si="494"/>
        <v>EUR</v>
      </c>
    </row>
    <row r="31649" spans="1:2" x14ac:dyDescent="0.2">
      <c r="A31649" t="s">
        <v>105</v>
      </c>
      <c r="B31649" t="str">
        <f t="shared" si="494"/>
        <v>EUR</v>
      </c>
    </row>
    <row r="31650" spans="1:2" x14ac:dyDescent="0.2">
      <c r="A31650" t="s">
        <v>10</v>
      </c>
      <c r="B31650" t="str">
        <f t="shared" si="494"/>
        <v>USD</v>
      </c>
    </row>
    <row r="31651" spans="1:2" x14ac:dyDescent="0.2">
      <c r="A31651" t="s">
        <v>105</v>
      </c>
      <c r="B31651" t="str">
        <f t="shared" si="494"/>
        <v>EUR</v>
      </c>
    </row>
    <row r="31652" spans="1:2" x14ac:dyDescent="0.2">
      <c r="A31652" t="s">
        <v>105</v>
      </c>
      <c r="B31652" t="str">
        <f t="shared" si="494"/>
        <v>EUR</v>
      </c>
    </row>
    <row r="31653" spans="1:2" x14ac:dyDescent="0.2">
      <c r="A31653" t="s">
        <v>2449</v>
      </c>
      <c r="B31653" t="str">
        <f t="shared" si="494"/>
        <v>MXN</v>
      </c>
    </row>
    <row r="31654" spans="1:2" x14ac:dyDescent="0.2">
      <c r="A31654" t="s">
        <v>636</v>
      </c>
      <c r="B31654" t="str">
        <f t="shared" si="494"/>
        <v>GBP</v>
      </c>
    </row>
    <row r="31655" spans="1:2" x14ac:dyDescent="0.2">
      <c r="A31655" t="s">
        <v>636</v>
      </c>
      <c r="B31655" t="str">
        <f t="shared" si="494"/>
        <v>GBP</v>
      </c>
    </row>
    <row r="31656" spans="1:2" x14ac:dyDescent="0.2">
      <c r="A31656" t="s">
        <v>105</v>
      </c>
      <c r="B31656" t="str">
        <f t="shared" si="494"/>
        <v>EUR</v>
      </c>
    </row>
    <row r="31657" spans="1:2" x14ac:dyDescent="0.2">
      <c r="A31657" t="s">
        <v>105</v>
      </c>
      <c r="B31657" t="str">
        <f t="shared" si="494"/>
        <v>EUR</v>
      </c>
    </row>
    <row r="31658" spans="1:2" x14ac:dyDescent="0.2">
      <c r="A31658" t="s">
        <v>105</v>
      </c>
      <c r="B31658" t="str">
        <f t="shared" si="494"/>
        <v>EUR</v>
      </c>
    </row>
    <row r="31659" spans="1:2" x14ac:dyDescent="0.2">
      <c r="A31659" t="s">
        <v>105</v>
      </c>
      <c r="B31659" t="str">
        <f t="shared" si="494"/>
        <v>EUR</v>
      </c>
    </row>
    <row r="31660" spans="1:2" x14ac:dyDescent="0.2">
      <c r="A31660" t="s">
        <v>105</v>
      </c>
      <c r="B31660" t="str">
        <f t="shared" si="494"/>
        <v>EUR</v>
      </c>
    </row>
    <row r="31661" spans="1:2" x14ac:dyDescent="0.2">
      <c r="A31661" t="s">
        <v>105</v>
      </c>
      <c r="B31661" t="str">
        <f t="shared" si="494"/>
        <v>EUR</v>
      </c>
    </row>
    <row r="31662" spans="1:2" x14ac:dyDescent="0.2">
      <c r="A31662" t="s">
        <v>105</v>
      </c>
      <c r="B31662" t="str">
        <f t="shared" si="494"/>
        <v>EUR</v>
      </c>
    </row>
    <row r="31663" spans="1:2" x14ac:dyDescent="0.2">
      <c r="A31663" t="s">
        <v>105</v>
      </c>
      <c r="B31663" t="str">
        <f t="shared" si="494"/>
        <v>EUR</v>
      </c>
    </row>
    <row r="31664" spans="1:2" x14ac:dyDescent="0.2">
      <c r="A31664" t="s">
        <v>105</v>
      </c>
      <c r="B31664" t="str">
        <f t="shared" si="494"/>
        <v>EUR</v>
      </c>
    </row>
    <row r="31665" spans="1:2" x14ac:dyDescent="0.2">
      <c r="A31665" t="s">
        <v>105</v>
      </c>
      <c r="B31665" t="str">
        <f t="shared" si="494"/>
        <v>EUR</v>
      </c>
    </row>
    <row r="31666" spans="1:2" x14ac:dyDescent="0.2">
      <c r="A31666" t="s">
        <v>105</v>
      </c>
      <c r="B31666" t="str">
        <f t="shared" si="494"/>
        <v>EUR</v>
      </c>
    </row>
    <row r="31667" spans="1:2" x14ac:dyDescent="0.2">
      <c r="A31667" t="s">
        <v>105</v>
      </c>
      <c r="B31667" t="str">
        <f t="shared" si="494"/>
        <v>EUR</v>
      </c>
    </row>
    <row r="31668" spans="1:2" x14ac:dyDescent="0.2">
      <c r="A31668" t="s">
        <v>105</v>
      </c>
      <c r="B31668" t="str">
        <f t="shared" si="494"/>
        <v>EUR</v>
      </c>
    </row>
    <row r="31669" spans="1:2" x14ac:dyDescent="0.2">
      <c r="A31669" t="s">
        <v>636</v>
      </c>
      <c r="B31669" t="str">
        <f t="shared" si="494"/>
        <v>GBP</v>
      </c>
    </row>
    <row r="31670" spans="1:2" x14ac:dyDescent="0.2">
      <c r="A31670" t="s">
        <v>105</v>
      </c>
      <c r="B31670" t="str">
        <f t="shared" si="494"/>
        <v>EUR</v>
      </c>
    </row>
    <row r="31671" spans="1:2" x14ac:dyDescent="0.2">
      <c r="A31671" t="s">
        <v>105</v>
      </c>
      <c r="B31671" t="str">
        <f t="shared" si="494"/>
        <v>EUR</v>
      </c>
    </row>
    <row r="31672" spans="1:2" x14ac:dyDescent="0.2">
      <c r="A31672" t="s">
        <v>2454</v>
      </c>
      <c r="B31672" t="str">
        <f t="shared" si="494"/>
        <v>CHF</v>
      </c>
    </row>
    <row r="31673" spans="1:2" x14ac:dyDescent="0.2">
      <c r="A31673" t="s">
        <v>10</v>
      </c>
      <c r="B31673" t="str">
        <f t="shared" si="494"/>
        <v>USD</v>
      </c>
    </row>
    <row r="31674" spans="1:2" x14ac:dyDescent="0.2">
      <c r="A31674" t="s">
        <v>2449</v>
      </c>
      <c r="B31674" t="str">
        <f t="shared" si="494"/>
        <v>MXN</v>
      </c>
    </row>
    <row r="31675" spans="1:2" x14ac:dyDescent="0.2">
      <c r="A31675" t="s">
        <v>105</v>
      </c>
      <c r="B31675" t="str">
        <f t="shared" si="494"/>
        <v>EUR</v>
      </c>
    </row>
    <row r="31676" spans="1:2" x14ac:dyDescent="0.2">
      <c r="A31676" t="s">
        <v>105</v>
      </c>
      <c r="B31676" t="str">
        <f t="shared" si="494"/>
        <v>EUR</v>
      </c>
    </row>
    <row r="31677" spans="1:2" x14ac:dyDescent="0.2">
      <c r="A31677" t="s">
        <v>105</v>
      </c>
      <c r="B31677" t="str">
        <f t="shared" si="494"/>
        <v>EUR</v>
      </c>
    </row>
    <row r="31678" spans="1:2" x14ac:dyDescent="0.2">
      <c r="A31678" t="s">
        <v>105</v>
      </c>
      <c r="B31678" t="str">
        <f t="shared" si="494"/>
        <v>EUR</v>
      </c>
    </row>
    <row r="31679" spans="1:2" x14ac:dyDescent="0.2">
      <c r="A31679" t="s">
        <v>636</v>
      </c>
      <c r="B31679" t="str">
        <f t="shared" si="494"/>
        <v>GBP</v>
      </c>
    </row>
    <row r="31680" spans="1:2" x14ac:dyDescent="0.2">
      <c r="A31680" t="s">
        <v>105</v>
      </c>
      <c r="B31680" t="str">
        <f t="shared" si="494"/>
        <v>EUR</v>
      </c>
    </row>
    <row r="31681" spans="1:2" x14ac:dyDescent="0.2">
      <c r="A31681" t="s">
        <v>105</v>
      </c>
      <c r="B31681" t="str">
        <f t="shared" ref="B31681:B31744" si="495">UPPER(A31681)</f>
        <v>EUR</v>
      </c>
    </row>
    <row r="31682" spans="1:2" x14ac:dyDescent="0.2">
      <c r="A31682" t="s">
        <v>2454</v>
      </c>
      <c r="B31682" t="str">
        <f t="shared" si="495"/>
        <v>CHF</v>
      </c>
    </row>
    <row r="31683" spans="1:2" x14ac:dyDescent="0.2">
      <c r="A31683" t="s">
        <v>2449</v>
      </c>
      <c r="B31683" t="str">
        <f t="shared" si="495"/>
        <v>MXN</v>
      </c>
    </row>
    <row r="31684" spans="1:2" x14ac:dyDescent="0.2">
      <c r="A31684" t="s">
        <v>636</v>
      </c>
      <c r="B31684" t="str">
        <f t="shared" si="495"/>
        <v>GBP</v>
      </c>
    </row>
    <row r="31685" spans="1:2" x14ac:dyDescent="0.2">
      <c r="A31685" t="s">
        <v>105</v>
      </c>
      <c r="B31685" t="str">
        <f t="shared" si="495"/>
        <v>EUR</v>
      </c>
    </row>
    <row r="31686" spans="1:2" x14ac:dyDescent="0.2">
      <c r="A31686" t="s">
        <v>636</v>
      </c>
      <c r="B31686" t="str">
        <f t="shared" si="495"/>
        <v>GBP</v>
      </c>
    </row>
    <row r="31687" spans="1:2" x14ac:dyDescent="0.2">
      <c r="A31687" t="s">
        <v>2449</v>
      </c>
      <c r="B31687" t="str">
        <f t="shared" si="495"/>
        <v>MXN</v>
      </c>
    </row>
    <row r="31688" spans="1:2" x14ac:dyDescent="0.2">
      <c r="A31688" t="s">
        <v>2690</v>
      </c>
      <c r="B31688" t="str">
        <f t="shared" si="495"/>
        <v>CAD</v>
      </c>
    </row>
    <row r="31689" spans="1:2" x14ac:dyDescent="0.2">
      <c r="A31689" t="s">
        <v>2690</v>
      </c>
      <c r="B31689" t="str">
        <f t="shared" si="495"/>
        <v>CAD</v>
      </c>
    </row>
    <row r="31690" spans="1:2" x14ac:dyDescent="0.2">
      <c r="A31690" t="s">
        <v>105</v>
      </c>
      <c r="B31690" t="str">
        <f t="shared" si="495"/>
        <v>EUR</v>
      </c>
    </row>
    <row r="31691" spans="1:2" x14ac:dyDescent="0.2">
      <c r="A31691" t="s">
        <v>105</v>
      </c>
      <c r="B31691" t="str">
        <f t="shared" si="495"/>
        <v>EUR</v>
      </c>
    </row>
    <row r="31692" spans="1:2" x14ac:dyDescent="0.2">
      <c r="A31692" t="s">
        <v>105</v>
      </c>
      <c r="B31692" t="str">
        <f t="shared" si="495"/>
        <v>EUR</v>
      </c>
    </row>
    <row r="31693" spans="1:2" x14ac:dyDescent="0.2">
      <c r="A31693" t="s">
        <v>105</v>
      </c>
      <c r="B31693" t="str">
        <f t="shared" si="495"/>
        <v>EUR</v>
      </c>
    </row>
    <row r="31694" spans="1:2" x14ac:dyDescent="0.2">
      <c r="A31694" t="s">
        <v>105</v>
      </c>
      <c r="B31694" t="str">
        <f t="shared" si="495"/>
        <v>EUR</v>
      </c>
    </row>
    <row r="31695" spans="1:2" x14ac:dyDescent="0.2">
      <c r="A31695" t="s">
        <v>636</v>
      </c>
      <c r="B31695" t="str">
        <f t="shared" si="495"/>
        <v>GBP</v>
      </c>
    </row>
    <row r="31696" spans="1:2" x14ac:dyDescent="0.2">
      <c r="A31696" t="s">
        <v>105</v>
      </c>
      <c r="B31696" t="str">
        <f t="shared" si="495"/>
        <v>EUR</v>
      </c>
    </row>
    <row r="31697" spans="1:2" x14ac:dyDescent="0.2">
      <c r="A31697" t="s">
        <v>105</v>
      </c>
      <c r="B31697" t="str">
        <f t="shared" si="495"/>
        <v>EUR</v>
      </c>
    </row>
    <row r="31698" spans="1:2" x14ac:dyDescent="0.2">
      <c r="A31698" t="s">
        <v>2454</v>
      </c>
      <c r="B31698" t="str">
        <f t="shared" si="495"/>
        <v>CHF</v>
      </c>
    </row>
    <row r="31699" spans="1:2" x14ac:dyDescent="0.2">
      <c r="A31699" t="s">
        <v>10</v>
      </c>
      <c r="B31699" t="str">
        <f t="shared" si="495"/>
        <v>USD</v>
      </c>
    </row>
    <row r="31700" spans="1:2" x14ac:dyDescent="0.2">
      <c r="A31700" t="s">
        <v>105</v>
      </c>
      <c r="B31700" t="str">
        <f t="shared" si="495"/>
        <v>EUR</v>
      </c>
    </row>
    <row r="31701" spans="1:2" x14ac:dyDescent="0.2">
      <c r="A31701" t="s">
        <v>105</v>
      </c>
      <c r="B31701" t="str">
        <f t="shared" si="495"/>
        <v>EUR</v>
      </c>
    </row>
    <row r="31702" spans="1:2" x14ac:dyDescent="0.2">
      <c r="A31702" t="s">
        <v>105</v>
      </c>
      <c r="B31702" t="str">
        <f t="shared" si="495"/>
        <v>EUR</v>
      </c>
    </row>
    <row r="31703" spans="1:2" x14ac:dyDescent="0.2">
      <c r="A31703" t="s">
        <v>636</v>
      </c>
      <c r="B31703" t="str">
        <f t="shared" si="495"/>
        <v>GBP</v>
      </c>
    </row>
    <row r="31704" spans="1:2" x14ac:dyDescent="0.2">
      <c r="A31704" t="s">
        <v>105</v>
      </c>
      <c r="B31704" t="str">
        <f t="shared" si="495"/>
        <v>EUR</v>
      </c>
    </row>
    <row r="31705" spans="1:2" x14ac:dyDescent="0.2">
      <c r="A31705" t="s">
        <v>2454</v>
      </c>
      <c r="B31705" t="str">
        <f t="shared" si="495"/>
        <v>CHF</v>
      </c>
    </row>
    <row r="31706" spans="1:2" x14ac:dyDescent="0.2">
      <c r="A31706" t="s">
        <v>10</v>
      </c>
      <c r="B31706" t="str">
        <f t="shared" si="495"/>
        <v>USD</v>
      </c>
    </row>
    <row r="31707" spans="1:2" x14ac:dyDescent="0.2">
      <c r="A31707" t="s">
        <v>10</v>
      </c>
      <c r="B31707" t="str">
        <f t="shared" si="495"/>
        <v>USD</v>
      </c>
    </row>
    <row r="31708" spans="1:2" x14ac:dyDescent="0.2">
      <c r="A31708" t="s">
        <v>636</v>
      </c>
      <c r="B31708" t="str">
        <f t="shared" si="495"/>
        <v>GBP</v>
      </c>
    </row>
    <row r="31709" spans="1:2" x14ac:dyDescent="0.2">
      <c r="A31709" t="s">
        <v>2454</v>
      </c>
      <c r="B31709" t="str">
        <f t="shared" si="495"/>
        <v>CHF</v>
      </c>
    </row>
    <row r="31710" spans="1:2" x14ac:dyDescent="0.2">
      <c r="A31710" t="s">
        <v>105</v>
      </c>
      <c r="B31710" t="str">
        <f t="shared" si="495"/>
        <v>EUR</v>
      </c>
    </row>
    <row r="31711" spans="1:2" x14ac:dyDescent="0.2">
      <c r="A31711" t="s">
        <v>636</v>
      </c>
      <c r="B31711" t="str">
        <f t="shared" si="495"/>
        <v>GBP</v>
      </c>
    </row>
    <row r="31712" spans="1:2" x14ac:dyDescent="0.2">
      <c r="A31712" t="s">
        <v>105</v>
      </c>
      <c r="B31712" t="str">
        <f t="shared" si="495"/>
        <v>EUR</v>
      </c>
    </row>
    <row r="31713" spans="1:2" x14ac:dyDescent="0.2">
      <c r="A31713" t="s">
        <v>2454</v>
      </c>
      <c r="B31713" t="str">
        <f t="shared" si="495"/>
        <v>CHF</v>
      </c>
    </row>
    <row r="31714" spans="1:2" x14ac:dyDescent="0.2">
      <c r="A31714" t="s">
        <v>10</v>
      </c>
      <c r="B31714" t="str">
        <f t="shared" si="495"/>
        <v>USD</v>
      </c>
    </row>
    <row r="31715" spans="1:2" x14ac:dyDescent="0.2">
      <c r="A31715" t="s">
        <v>2449</v>
      </c>
      <c r="B31715" t="str">
        <f t="shared" si="495"/>
        <v>MXN</v>
      </c>
    </row>
    <row r="31716" spans="1:2" x14ac:dyDescent="0.2">
      <c r="A31716" t="s">
        <v>105</v>
      </c>
      <c r="B31716" t="str">
        <f t="shared" si="495"/>
        <v>EUR</v>
      </c>
    </row>
    <row r="31717" spans="1:2" x14ac:dyDescent="0.2">
      <c r="A31717" t="s">
        <v>105</v>
      </c>
      <c r="B31717" t="str">
        <f t="shared" si="495"/>
        <v>EUR</v>
      </c>
    </row>
    <row r="31718" spans="1:2" x14ac:dyDescent="0.2">
      <c r="A31718" t="s">
        <v>105</v>
      </c>
      <c r="B31718" t="str">
        <f t="shared" si="495"/>
        <v>EUR</v>
      </c>
    </row>
    <row r="31719" spans="1:2" x14ac:dyDescent="0.2">
      <c r="A31719" t="s">
        <v>105</v>
      </c>
      <c r="B31719" t="str">
        <f t="shared" si="495"/>
        <v>EUR</v>
      </c>
    </row>
    <row r="31720" spans="1:2" x14ac:dyDescent="0.2">
      <c r="A31720" t="s">
        <v>105</v>
      </c>
      <c r="B31720" t="str">
        <f t="shared" si="495"/>
        <v>EUR</v>
      </c>
    </row>
    <row r="31721" spans="1:2" x14ac:dyDescent="0.2">
      <c r="A31721" t="s">
        <v>2690</v>
      </c>
      <c r="B31721" t="str">
        <f t="shared" si="495"/>
        <v>CAD</v>
      </c>
    </row>
    <row r="31722" spans="1:2" x14ac:dyDescent="0.2">
      <c r="A31722" t="s">
        <v>2690</v>
      </c>
      <c r="B31722" t="str">
        <f t="shared" si="495"/>
        <v>CAD</v>
      </c>
    </row>
    <row r="31723" spans="1:2" x14ac:dyDescent="0.2">
      <c r="A31723" t="s">
        <v>105</v>
      </c>
      <c r="B31723" t="str">
        <f t="shared" si="495"/>
        <v>EUR</v>
      </c>
    </row>
    <row r="31724" spans="1:2" x14ac:dyDescent="0.2">
      <c r="A31724" t="s">
        <v>105</v>
      </c>
      <c r="B31724" t="str">
        <f t="shared" si="495"/>
        <v>EUR</v>
      </c>
    </row>
    <row r="31725" spans="1:2" x14ac:dyDescent="0.2">
      <c r="A31725" t="s">
        <v>105</v>
      </c>
      <c r="B31725" t="str">
        <f t="shared" si="495"/>
        <v>EUR</v>
      </c>
    </row>
    <row r="31726" spans="1:2" x14ac:dyDescent="0.2">
      <c r="A31726" t="s">
        <v>105</v>
      </c>
      <c r="B31726" t="str">
        <f t="shared" si="495"/>
        <v>EUR</v>
      </c>
    </row>
    <row r="31727" spans="1:2" x14ac:dyDescent="0.2">
      <c r="A31727" t="s">
        <v>105</v>
      </c>
      <c r="B31727" t="str">
        <f t="shared" si="495"/>
        <v>EUR</v>
      </c>
    </row>
    <row r="31728" spans="1:2" x14ac:dyDescent="0.2">
      <c r="A31728" t="s">
        <v>105</v>
      </c>
      <c r="B31728" t="str">
        <f t="shared" si="495"/>
        <v>EUR</v>
      </c>
    </row>
    <row r="31729" spans="1:2" x14ac:dyDescent="0.2">
      <c r="A31729" t="s">
        <v>105</v>
      </c>
      <c r="B31729" t="str">
        <f t="shared" si="495"/>
        <v>EUR</v>
      </c>
    </row>
    <row r="31730" spans="1:2" x14ac:dyDescent="0.2">
      <c r="A31730" t="s">
        <v>105</v>
      </c>
      <c r="B31730" t="str">
        <f t="shared" si="495"/>
        <v>EUR</v>
      </c>
    </row>
    <row r="31731" spans="1:2" x14ac:dyDescent="0.2">
      <c r="A31731" t="s">
        <v>105</v>
      </c>
      <c r="B31731" t="str">
        <f t="shared" si="495"/>
        <v>EUR</v>
      </c>
    </row>
    <row r="31732" spans="1:2" x14ac:dyDescent="0.2">
      <c r="A31732" t="s">
        <v>105</v>
      </c>
      <c r="B31732" t="str">
        <f t="shared" si="495"/>
        <v>EUR</v>
      </c>
    </row>
    <row r="31733" spans="1:2" x14ac:dyDescent="0.2">
      <c r="A31733" t="s">
        <v>105</v>
      </c>
      <c r="B31733" t="str">
        <f t="shared" si="495"/>
        <v>EUR</v>
      </c>
    </row>
    <row r="31734" spans="1:2" x14ac:dyDescent="0.2">
      <c r="A31734" t="s">
        <v>105</v>
      </c>
      <c r="B31734" t="str">
        <f t="shared" si="495"/>
        <v>EUR</v>
      </c>
    </row>
    <row r="31735" spans="1:2" x14ac:dyDescent="0.2">
      <c r="A31735" t="s">
        <v>105</v>
      </c>
      <c r="B31735" t="str">
        <f t="shared" si="495"/>
        <v>EUR</v>
      </c>
    </row>
    <row r="31736" spans="1:2" x14ac:dyDescent="0.2">
      <c r="A31736" t="s">
        <v>105</v>
      </c>
      <c r="B31736" t="str">
        <f t="shared" si="495"/>
        <v>EUR</v>
      </c>
    </row>
    <row r="31737" spans="1:2" x14ac:dyDescent="0.2">
      <c r="A31737" t="s">
        <v>105</v>
      </c>
      <c r="B31737" t="str">
        <f t="shared" si="495"/>
        <v>EUR</v>
      </c>
    </row>
    <row r="31738" spans="1:2" x14ac:dyDescent="0.2">
      <c r="A31738" t="s">
        <v>10</v>
      </c>
      <c r="B31738" t="str">
        <f t="shared" si="495"/>
        <v>USD</v>
      </c>
    </row>
    <row r="31739" spans="1:2" x14ac:dyDescent="0.2">
      <c r="A31739" t="s">
        <v>105</v>
      </c>
      <c r="B31739" t="str">
        <f t="shared" si="495"/>
        <v>EUR</v>
      </c>
    </row>
    <row r="31740" spans="1:2" x14ac:dyDescent="0.2">
      <c r="A31740" t="s">
        <v>105</v>
      </c>
      <c r="B31740" t="str">
        <f t="shared" si="495"/>
        <v>EUR</v>
      </c>
    </row>
    <row r="31741" spans="1:2" x14ac:dyDescent="0.2">
      <c r="A31741" t="s">
        <v>10</v>
      </c>
      <c r="B31741" t="str">
        <f t="shared" si="495"/>
        <v>USD</v>
      </c>
    </row>
    <row r="31742" spans="1:2" x14ac:dyDescent="0.2">
      <c r="A31742" t="s">
        <v>10</v>
      </c>
      <c r="B31742" t="str">
        <f t="shared" si="495"/>
        <v>USD</v>
      </c>
    </row>
    <row r="31743" spans="1:2" x14ac:dyDescent="0.2">
      <c r="A31743" t="s">
        <v>2449</v>
      </c>
      <c r="B31743" t="str">
        <f t="shared" si="495"/>
        <v>MXN</v>
      </c>
    </row>
    <row r="31744" spans="1:2" x14ac:dyDescent="0.2">
      <c r="A31744" t="s">
        <v>10</v>
      </c>
      <c r="B31744" t="str">
        <f t="shared" si="495"/>
        <v>USD</v>
      </c>
    </row>
    <row r="31745" spans="1:2" x14ac:dyDescent="0.2">
      <c r="A31745" t="s">
        <v>2449</v>
      </c>
      <c r="B31745" t="str">
        <f t="shared" ref="B31745:B31808" si="496">UPPER(A31745)</f>
        <v>MXN</v>
      </c>
    </row>
    <row r="31746" spans="1:2" x14ac:dyDescent="0.2">
      <c r="A31746" t="s">
        <v>10</v>
      </c>
      <c r="B31746" t="str">
        <f t="shared" si="496"/>
        <v>USD</v>
      </c>
    </row>
    <row r="31747" spans="1:2" x14ac:dyDescent="0.2">
      <c r="A31747" t="s">
        <v>2449</v>
      </c>
      <c r="B31747" t="str">
        <f t="shared" si="496"/>
        <v>MXN</v>
      </c>
    </row>
    <row r="31748" spans="1:2" x14ac:dyDescent="0.2">
      <c r="A31748" t="s">
        <v>10</v>
      </c>
      <c r="B31748" t="str">
        <f t="shared" si="496"/>
        <v>USD</v>
      </c>
    </row>
    <row r="31749" spans="1:2" x14ac:dyDescent="0.2">
      <c r="A31749" t="s">
        <v>636</v>
      </c>
      <c r="B31749" t="str">
        <f t="shared" si="496"/>
        <v>GBP</v>
      </c>
    </row>
    <row r="31750" spans="1:2" x14ac:dyDescent="0.2">
      <c r="A31750" t="s">
        <v>105</v>
      </c>
      <c r="B31750" t="str">
        <f t="shared" si="496"/>
        <v>EUR</v>
      </c>
    </row>
    <row r="31751" spans="1:2" x14ac:dyDescent="0.2">
      <c r="A31751" t="s">
        <v>636</v>
      </c>
      <c r="B31751" t="str">
        <f t="shared" si="496"/>
        <v>GBP</v>
      </c>
    </row>
    <row r="31752" spans="1:2" x14ac:dyDescent="0.2">
      <c r="A31752" t="s">
        <v>105</v>
      </c>
      <c r="B31752" t="str">
        <f t="shared" si="496"/>
        <v>EUR</v>
      </c>
    </row>
    <row r="31753" spans="1:2" x14ac:dyDescent="0.2">
      <c r="A31753" t="s">
        <v>2454</v>
      </c>
      <c r="B31753" t="str">
        <f t="shared" si="496"/>
        <v>CHF</v>
      </c>
    </row>
    <row r="31754" spans="1:2" x14ac:dyDescent="0.2">
      <c r="A31754" t="s">
        <v>636</v>
      </c>
      <c r="B31754" t="str">
        <f t="shared" si="496"/>
        <v>GBP</v>
      </c>
    </row>
    <row r="31755" spans="1:2" x14ac:dyDescent="0.2">
      <c r="A31755" t="s">
        <v>105</v>
      </c>
      <c r="B31755" t="str">
        <f t="shared" si="496"/>
        <v>EUR</v>
      </c>
    </row>
    <row r="31756" spans="1:2" x14ac:dyDescent="0.2">
      <c r="A31756" t="s">
        <v>2690</v>
      </c>
      <c r="B31756" t="str">
        <f t="shared" si="496"/>
        <v>CAD</v>
      </c>
    </row>
    <row r="31757" spans="1:2" x14ac:dyDescent="0.2">
      <c r="A31757" t="s">
        <v>10</v>
      </c>
      <c r="B31757" t="str">
        <f t="shared" si="496"/>
        <v>USD</v>
      </c>
    </row>
    <row r="31758" spans="1:2" x14ac:dyDescent="0.2">
      <c r="A31758" t="s">
        <v>2690</v>
      </c>
      <c r="B31758" t="str">
        <f t="shared" si="496"/>
        <v>CAD</v>
      </c>
    </row>
    <row r="31759" spans="1:2" x14ac:dyDescent="0.2">
      <c r="A31759" t="s">
        <v>2690</v>
      </c>
      <c r="B31759" t="str">
        <f t="shared" si="496"/>
        <v>CAD</v>
      </c>
    </row>
    <row r="31760" spans="1:2" x14ac:dyDescent="0.2">
      <c r="A31760" t="s">
        <v>10</v>
      </c>
      <c r="B31760" t="str">
        <f t="shared" si="496"/>
        <v>USD</v>
      </c>
    </row>
    <row r="31761" spans="1:2" x14ac:dyDescent="0.2">
      <c r="A31761" t="s">
        <v>2449</v>
      </c>
      <c r="B31761" t="str">
        <f t="shared" si="496"/>
        <v>MXN</v>
      </c>
    </row>
    <row r="31762" spans="1:2" x14ac:dyDescent="0.2">
      <c r="A31762" t="s">
        <v>10</v>
      </c>
      <c r="B31762" t="str">
        <f t="shared" si="496"/>
        <v>USD</v>
      </c>
    </row>
    <row r="31763" spans="1:2" x14ac:dyDescent="0.2">
      <c r="A31763" t="s">
        <v>10</v>
      </c>
      <c r="B31763" t="str">
        <f t="shared" si="496"/>
        <v>USD</v>
      </c>
    </row>
    <row r="31764" spans="1:2" x14ac:dyDescent="0.2">
      <c r="A31764" t="s">
        <v>2449</v>
      </c>
      <c r="B31764" t="str">
        <f t="shared" si="496"/>
        <v>MXN</v>
      </c>
    </row>
    <row r="31765" spans="1:2" x14ac:dyDescent="0.2">
      <c r="A31765" t="s">
        <v>10</v>
      </c>
      <c r="B31765" t="str">
        <f t="shared" si="496"/>
        <v>USD</v>
      </c>
    </row>
    <row r="31766" spans="1:2" x14ac:dyDescent="0.2">
      <c r="A31766" t="s">
        <v>2449</v>
      </c>
      <c r="B31766" t="str">
        <f t="shared" si="496"/>
        <v>MXN</v>
      </c>
    </row>
    <row r="31767" spans="1:2" x14ac:dyDescent="0.2">
      <c r="A31767" t="s">
        <v>105</v>
      </c>
      <c r="B31767" t="str">
        <f t="shared" si="496"/>
        <v>EUR</v>
      </c>
    </row>
    <row r="31768" spans="1:2" x14ac:dyDescent="0.2">
      <c r="A31768" t="s">
        <v>105</v>
      </c>
      <c r="B31768" t="str">
        <f t="shared" si="496"/>
        <v>EUR</v>
      </c>
    </row>
    <row r="31769" spans="1:2" x14ac:dyDescent="0.2">
      <c r="A31769" t="s">
        <v>105</v>
      </c>
      <c r="B31769" t="str">
        <f t="shared" si="496"/>
        <v>EUR</v>
      </c>
    </row>
    <row r="31770" spans="1:2" x14ac:dyDescent="0.2">
      <c r="A31770" t="s">
        <v>105</v>
      </c>
      <c r="B31770" t="str">
        <f t="shared" si="496"/>
        <v>EUR</v>
      </c>
    </row>
    <row r="31771" spans="1:2" x14ac:dyDescent="0.2">
      <c r="A31771" t="s">
        <v>105</v>
      </c>
      <c r="B31771" t="str">
        <f t="shared" si="496"/>
        <v>EUR</v>
      </c>
    </row>
    <row r="31772" spans="1:2" x14ac:dyDescent="0.2">
      <c r="A31772" t="s">
        <v>105</v>
      </c>
      <c r="B31772" t="str">
        <f t="shared" si="496"/>
        <v>EUR</v>
      </c>
    </row>
    <row r="31773" spans="1:2" x14ac:dyDescent="0.2">
      <c r="A31773" t="s">
        <v>105</v>
      </c>
      <c r="B31773" t="str">
        <f t="shared" si="496"/>
        <v>EUR</v>
      </c>
    </row>
    <row r="31774" spans="1:2" x14ac:dyDescent="0.2">
      <c r="A31774" t="s">
        <v>105</v>
      </c>
      <c r="B31774" t="str">
        <f t="shared" si="496"/>
        <v>EUR</v>
      </c>
    </row>
    <row r="31775" spans="1:2" x14ac:dyDescent="0.2">
      <c r="A31775" t="s">
        <v>105</v>
      </c>
      <c r="B31775" t="str">
        <f t="shared" si="496"/>
        <v>EUR</v>
      </c>
    </row>
    <row r="31776" spans="1:2" x14ac:dyDescent="0.2">
      <c r="A31776" t="s">
        <v>105</v>
      </c>
      <c r="B31776" t="str">
        <f t="shared" si="496"/>
        <v>EUR</v>
      </c>
    </row>
    <row r="31777" spans="1:2" x14ac:dyDescent="0.2">
      <c r="A31777" t="s">
        <v>105</v>
      </c>
      <c r="B31777" t="str">
        <f t="shared" si="496"/>
        <v>EUR</v>
      </c>
    </row>
    <row r="31778" spans="1:2" x14ac:dyDescent="0.2">
      <c r="A31778" t="s">
        <v>105</v>
      </c>
      <c r="B31778" t="str">
        <f t="shared" si="496"/>
        <v>EUR</v>
      </c>
    </row>
    <row r="31779" spans="1:2" x14ac:dyDescent="0.2">
      <c r="A31779" t="s">
        <v>105</v>
      </c>
      <c r="B31779" t="str">
        <f t="shared" si="496"/>
        <v>EUR</v>
      </c>
    </row>
    <row r="31780" spans="1:2" x14ac:dyDescent="0.2">
      <c r="A31780" t="s">
        <v>105</v>
      </c>
      <c r="B31780" t="str">
        <f t="shared" si="496"/>
        <v>EUR</v>
      </c>
    </row>
    <row r="31781" spans="1:2" x14ac:dyDescent="0.2">
      <c r="A31781" t="s">
        <v>105</v>
      </c>
      <c r="B31781" t="str">
        <f t="shared" si="496"/>
        <v>EUR</v>
      </c>
    </row>
    <row r="31782" spans="1:2" x14ac:dyDescent="0.2">
      <c r="A31782" t="s">
        <v>105</v>
      </c>
      <c r="B31782" t="str">
        <f t="shared" si="496"/>
        <v>EUR</v>
      </c>
    </row>
    <row r="31783" spans="1:2" x14ac:dyDescent="0.2">
      <c r="A31783" t="s">
        <v>105</v>
      </c>
      <c r="B31783" t="str">
        <f t="shared" si="496"/>
        <v>EUR</v>
      </c>
    </row>
    <row r="31784" spans="1:2" x14ac:dyDescent="0.2">
      <c r="A31784" t="s">
        <v>105</v>
      </c>
      <c r="B31784" t="str">
        <f t="shared" si="496"/>
        <v>EUR</v>
      </c>
    </row>
    <row r="31785" spans="1:2" x14ac:dyDescent="0.2">
      <c r="A31785" t="s">
        <v>105</v>
      </c>
      <c r="B31785" t="str">
        <f t="shared" si="496"/>
        <v>EUR</v>
      </c>
    </row>
    <row r="31786" spans="1:2" x14ac:dyDescent="0.2">
      <c r="A31786" t="s">
        <v>105</v>
      </c>
      <c r="B31786" t="str">
        <f t="shared" si="496"/>
        <v>EUR</v>
      </c>
    </row>
    <row r="31787" spans="1:2" x14ac:dyDescent="0.2">
      <c r="A31787" t="s">
        <v>105</v>
      </c>
      <c r="B31787" t="str">
        <f t="shared" si="496"/>
        <v>EUR</v>
      </c>
    </row>
    <row r="31788" spans="1:2" x14ac:dyDescent="0.2">
      <c r="A31788" t="s">
        <v>105</v>
      </c>
      <c r="B31788" t="str">
        <f t="shared" si="496"/>
        <v>EUR</v>
      </c>
    </row>
    <row r="31789" spans="1:2" x14ac:dyDescent="0.2">
      <c r="A31789" t="s">
        <v>105</v>
      </c>
      <c r="B31789" t="str">
        <f t="shared" si="496"/>
        <v>EUR</v>
      </c>
    </row>
    <row r="31790" spans="1:2" x14ac:dyDescent="0.2">
      <c r="A31790" t="s">
        <v>105</v>
      </c>
      <c r="B31790" t="str">
        <f t="shared" si="496"/>
        <v>EUR</v>
      </c>
    </row>
    <row r="31791" spans="1:2" x14ac:dyDescent="0.2">
      <c r="A31791" t="s">
        <v>105</v>
      </c>
      <c r="B31791" t="str">
        <f t="shared" si="496"/>
        <v>EUR</v>
      </c>
    </row>
    <row r="31792" spans="1:2" x14ac:dyDescent="0.2">
      <c r="A31792" t="s">
        <v>105</v>
      </c>
      <c r="B31792" t="str">
        <f t="shared" si="496"/>
        <v>EUR</v>
      </c>
    </row>
    <row r="31793" spans="1:2" x14ac:dyDescent="0.2">
      <c r="A31793" t="s">
        <v>105</v>
      </c>
      <c r="B31793" t="str">
        <f t="shared" si="496"/>
        <v>EUR</v>
      </c>
    </row>
    <row r="31794" spans="1:2" x14ac:dyDescent="0.2">
      <c r="A31794" t="s">
        <v>105</v>
      </c>
      <c r="B31794" t="str">
        <f t="shared" si="496"/>
        <v>EUR</v>
      </c>
    </row>
    <row r="31795" spans="1:2" x14ac:dyDescent="0.2">
      <c r="A31795" t="s">
        <v>105</v>
      </c>
      <c r="B31795" t="str">
        <f t="shared" si="496"/>
        <v>EUR</v>
      </c>
    </row>
    <row r="31796" spans="1:2" x14ac:dyDescent="0.2">
      <c r="A31796" t="s">
        <v>105</v>
      </c>
      <c r="B31796" t="str">
        <f t="shared" si="496"/>
        <v>EUR</v>
      </c>
    </row>
    <row r="31797" spans="1:2" x14ac:dyDescent="0.2">
      <c r="A31797" t="s">
        <v>105</v>
      </c>
      <c r="B31797" t="str">
        <f t="shared" si="496"/>
        <v>EUR</v>
      </c>
    </row>
    <row r="31798" spans="1:2" x14ac:dyDescent="0.2">
      <c r="A31798" t="s">
        <v>105</v>
      </c>
      <c r="B31798" t="str">
        <f t="shared" si="496"/>
        <v>EUR</v>
      </c>
    </row>
    <row r="31799" spans="1:2" x14ac:dyDescent="0.2">
      <c r="A31799" t="s">
        <v>105</v>
      </c>
      <c r="B31799" t="str">
        <f t="shared" si="496"/>
        <v>EUR</v>
      </c>
    </row>
    <row r="31800" spans="1:2" x14ac:dyDescent="0.2">
      <c r="A31800" t="s">
        <v>105</v>
      </c>
      <c r="B31800" t="str">
        <f t="shared" si="496"/>
        <v>EUR</v>
      </c>
    </row>
    <row r="31801" spans="1:2" x14ac:dyDescent="0.2">
      <c r="A31801" t="s">
        <v>105</v>
      </c>
      <c r="B31801" t="str">
        <f t="shared" si="496"/>
        <v>EUR</v>
      </c>
    </row>
    <row r="31802" spans="1:2" x14ac:dyDescent="0.2">
      <c r="A31802" t="s">
        <v>105</v>
      </c>
      <c r="B31802" t="str">
        <f t="shared" si="496"/>
        <v>EUR</v>
      </c>
    </row>
    <row r="31803" spans="1:2" x14ac:dyDescent="0.2">
      <c r="A31803" t="s">
        <v>105</v>
      </c>
      <c r="B31803" t="str">
        <f t="shared" si="496"/>
        <v>EUR</v>
      </c>
    </row>
    <row r="31804" spans="1:2" x14ac:dyDescent="0.2">
      <c r="A31804" t="s">
        <v>105</v>
      </c>
      <c r="B31804" t="str">
        <f t="shared" si="496"/>
        <v>EUR</v>
      </c>
    </row>
    <row r="31805" spans="1:2" x14ac:dyDescent="0.2">
      <c r="A31805" t="s">
        <v>105</v>
      </c>
      <c r="B31805" t="str">
        <f t="shared" si="496"/>
        <v>EUR</v>
      </c>
    </row>
    <row r="31806" spans="1:2" x14ac:dyDescent="0.2">
      <c r="A31806" t="s">
        <v>105</v>
      </c>
      <c r="B31806" t="str">
        <f t="shared" si="496"/>
        <v>EUR</v>
      </c>
    </row>
    <row r="31807" spans="1:2" x14ac:dyDescent="0.2">
      <c r="A31807" t="s">
        <v>105</v>
      </c>
      <c r="B31807" t="str">
        <f t="shared" si="496"/>
        <v>EUR</v>
      </c>
    </row>
    <row r="31808" spans="1:2" x14ac:dyDescent="0.2">
      <c r="A31808" t="s">
        <v>105</v>
      </c>
      <c r="B31808" t="str">
        <f t="shared" si="496"/>
        <v>EUR</v>
      </c>
    </row>
    <row r="31809" spans="1:2" x14ac:dyDescent="0.2">
      <c r="A31809" t="s">
        <v>105</v>
      </c>
      <c r="B31809" t="str">
        <f t="shared" ref="B31809:B31872" si="497">UPPER(A31809)</f>
        <v>EUR</v>
      </c>
    </row>
    <row r="31810" spans="1:2" x14ac:dyDescent="0.2">
      <c r="A31810" t="s">
        <v>105</v>
      </c>
      <c r="B31810" t="str">
        <f t="shared" si="497"/>
        <v>EUR</v>
      </c>
    </row>
    <row r="31811" spans="1:2" x14ac:dyDescent="0.2">
      <c r="A31811" t="s">
        <v>105</v>
      </c>
      <c r="B31811" t="str">
        <f t="shared" si="497"/>
        <v>EUR</v>
      </c>
    </row>
    <row r="31812" spans="1:2" x14ac:dyDescent="0.2">
      <c r="A31812" t="s">
        <v>105</v>
      </c>
      <c r="B31812" t="str">
        <f t="shared" si="497"/>
        <v>EUR</v>
      </c>
    </row>
    <row r="31813" spans="1:2" x14ac:dyDescent="0.2">
      <c r="A31813" t="s">
        <v>105</v>
      </c>
      <c r="B31813" t="str">
        <f t="shared" si="497"/>
        <v>EUR</v>
      </c>
    </row>
    <row r="31814" spans="1:2" x14ac:dyDescent="0.2">
      <c r="A31814" t="s">
        <v>105</v>
      </c>
      <c r="B31814" t="str">
        <f t="shared" si="497"/>
        <v>EUR</v>
      </c>
    </row>
    <row r="31815" spans="1:2" x14ac:dyDescent="0.2">
      <c r="A31815" t="s">
        <v>105</v>
      </c>
      <c r="B31815" t="str">
        <f t="shared" si="497"/>
        <v>EUR</v>
      </c>
    </row>
    <row r="31816" spans="1:2" x14ac:dyDescent="0.2">
      <c r="A31816" t="s">
        <v>105</v>
      </c>
      <c r="B31816" t="str">
        <f t="shared" si="497"/>
        <v>EUR</v>
      </c>
    </row>
    <row r="31817" spans="1:2" x14ac:dyDescent="0.2">
      <c r="A31817" t="s">
        <v>105</v>
      </c>
      <c r="B31817" t="str">
        <f t="shared" si="497"/>
        <v>EUR</v>
      </c>
    </row>
    <row r="31818" spans="1:2" x14ac:dyDescent="0.2">
      <c r="A31818" t="s">
        <v>105</v>
      </c>
      <c r="B31818" t="str">
        <f t="shared" si="497"/>
        <v>EUR</v>
      </c>
    </row>
    <row r="31819" spans="1:2" x14ac:dyDescent="0.2">
      <c r="A31819" t="s">
        <v>105</v>
      </c>
      <c r="B31819" t="str">
        <f t="shared" si="497"/>
        <v>EUR</v>
      </c>
    </row>
    <row r="31820" spans="1:2" x14ac:dyDescent="0.2">
      <c r="A31820" t="s">
        <v>105</v>
      </c>
      <c r="B31820" t="str">
        <f t="shared" si="497"/>
        <v>EUR</v>
      </c>
    </row>
    <row r="31821" spans="1:2" x14ac:dyDescent="0.2">
      <c r="A31821" t="s">
        <v>10</v>
      </c>
      <c r="B31821" t="str">
        <f t="shared" si="497"/>
        <v>USD</v>
      </c>
    </row>
    <row r="31822" spans="1:2" x14ac:dyDescent="0.2">
      <c r="A31822" t="s">
        <v>10</v>
      </c>
      <c r="B31822" t="str">
        <f t="shared" si="497"/>
        <v>USD</v>
      </c>
    </row>
    <row r="31823" spans="1:2" x14ac:dyDescent="0.2">
      <c r="A31823" t="s">
        <v>2449</v>
      </c>
      <c r="B31823" t="str">
        <f t="shared" si="497"/>
        <v>MXN</v>
      </c>
    </row>
    <row r="31824" spans="1:2" x14ac:dyDescent="0.2">
      <c r="A31824" t="s">
        <v>105</v>
      </c>
      <c r="B31824" t="str">
        <f t="shared" si="497"/>
        <v>EUR</v>
      </c>
    </row>
    <row r="31825" spans="1:2" x14ac:dyDescent="0.2">
      <c r="A31825" t="s">
        <v>105</v>
      </c>
      <c r="B31825" t="str">
        <f t="shared" si="497"/>
        <v>EUR</v>
      </c>
    </row>
    <row r="31826" spans="1:2" x14ac:dyDescent="0.2">
      <c r="A31826" t="s">
        <v>2431</v>
      </c>
      <c r="B31826" t="str">
        <f t="shared" si="497"/>
        <v>GBP</v>
      </c>
    </row>
    <row r="31827" spans="1:2" x14ac:dyDescent="0.2">
      <c r="A31827" t="s">
        <v>2431</v>
      </c>
      <c r="B31827" t="str">
        <f t="shared" si="497"/>
        <v>GBP</v>
      </c>
    </row>
    <row r="31828" spans="1:2" x14ac:dyDescent="0.2">
      <c r="A31828" t="s">
        <v>10</v>
      </c>
      <c r="B31828" t="str">
        <f t="shared" si="497"/>
        <v>USD</v>
      </c>
    </row>
    <row r="31829" spans="1:2" x14ac:dyDescent="0.2">
      <c r="A31829" t="s">
        <v>10</v>
      </c>
      <c r="B31829" t="str">
        <f t="shared" si="497"/>
        <v>USD</v>
      </c>
    </row>
    <row r="31830" spans="1:2" x14ac:dyDescent="0.2">
      <c r="A31830" t="s">
        <v>10</v>
      </c>
      <c r="B31830" t="str">
        <f t="shared" si="497"/>
        <v>USD</v>
      </c>
    </row>
    <row r="31831" spans="1:2" x14ac:dyDescent="0.2">
      <c r="A31831" t="s">
        <v>10</v>
      </c>
      <c r="B31831" t="str">
        <f t="shared" si="497"/>
        <v>USD</v>
      </c>
    </row>
    <row r="31832" spans="1:2" x14ac:dyDescent="0.2">
      <c r="A31832" t="s">
        <v>10</v>
      </c>
      <c r="B31832" t="str">
        <f t="shared" si="497"/>
        <v>USD</v>
      </c>
    </row>
    <row r="31833" spans="1:2" x14ac:dyDescent="0.2">
      <c r="A31833" t="s">
        <v>10</v>
      </c>
      <c r="B31833" t="str">
        <f t="shared" si="497"/>
        <v>USD</v>
      </c>
    </row>
    <row r="31834" spans="1:2" x14ac:dyDescent="0.2">
      <c r="A31834" t="s">
        <v>10</v>
      </c>
      <c r="B31834" t="str">
        <f t="shared" si="497"/>
        <v>USD</v>
      </c>
    </row>
    <row r="31835" spans="1:2" x14ac:dyDescent="0.2">
      <c r="A31835" t="s">
        <v>10</v>
      </c>
      <c r="B31835" t="str">
        <f t="shared" si="497"/>
        <v>USD</v>
      </c>
    </row>
    <row r="31836" spans="1:2" x14ac:dyDescent="0.2">
      <c r="A31836" t="s">
        <v>10</v>
      </c>
      <c r="B31836" t="str">
        <f t="shared" si="497"/>
        <v>USD</v>
      </c>
    </row>
    <row r="31837" spans="1:2" x14ac:dyDescent="0.2">
      <c r="A31837" t="s">
        <v>10</v>
      </c>
      <c r="B31837" t="str">
        <f t="shared" si="497"/>
        <v>USD</v>
      </c>
    </row>
    <row r="31838" spans="1:2" x14ac:dyDescent="0.2">
      <c r="B31838" t="str">
        <f t="shared" si="497"/>
        <v/>
      </c>
    </row>
    <row r="31839" spans="1:2" x14ac:dyDescent="0.2">
      <c r="A31839" t="s">
        <v>10</v>
      </c>
      <c r="B31839" t="str">
        <f t="shared" si="497"/>
        <v>USD</v>
      </c>
    </row>
    <row r="31840" spans="1:2" x14ac:dyDescent="0.2">
      <c r="A31840" t="s">
        <v>10</v>
      </c>
      <c r="B31840" t="str">
        <f t="shared" si="497"/>
        <v>USD</v>
      </c>
    </row>
    <row r="31841" spans="1:2" x14ac:dyDescent="0.2">
      <c r="A31841" t="s">
        <v>105</v>
      </c>
      <c r="B31841" t="str">
        <f t="shared" si="497"/>
        <v>EUR</v>
      </c>
    </row>
    <row r="31842" spans="1:2" x14ac:dyDescent="0.2">
      <c r="A31842" t="s">
        <v>10</v>
      </c>
      <c r="B31842" t="str">
        <f t="shared" si="497"/>
        <v>USD</v>
      </c>
    </row>
    <row r="31843" spans="1:2" x14ac:dyDescent="0.2">
      <c r="A31843" t="s">
        <v>10</v>
      </c>
      <c r="B31843" t="str">
        <f t="shared" si="497"/>
        <v>USD</v>
      </c>
    </row>
    <row r="31844" spans="1:2" x14ac:dyDescent="0.2">
      <c r="A31844" t="s">
        <v>10</v>
      </c>
      <c r="B31844" t="str">
        <f t="shared" si="497"/>
        <v>USD</v>
      </c>
    </row>
    <row r="31845" spans="1:2" x14ac:dyDescent="0.2">
      <c r="A31845" t="s">
        <v>10</v>
      </c>
      <c r="B31845" t="str">
        <f t="shared" si="497"/>
        <v>USD</v>
      </c>
    </row>
    <row r="31846" spans="1:2" x14ac:dyDescent="0.2">
      <c r="A31846" t="s">
        <v>10</v>
      </c>
      <c r="B31846" t="str">
        <f t="shared" si="497"/>
        <v>USD</v>
      </c>
    </row>
    <row r="31847" spans="1:2" x14ac:dyDescent="0.2">
      <c r="A31847" t="s">
        <v>105</v>
      </c>
      <c r="B31847" t="str">
        <f t="shared" si="497"/>
        <v>EUR</v>
      </c>
    </row>
    <row r="31848" spans="1:2" x14ac:dyDescent="0.2">
      <c r="A31848" t="s">
        <v>2449</v>
      </c>
      <c r="B31848" t="str">
        <f t="shared" si="497"/>
        <v>MXN</v>
      </c>
    </row>
    <row r="31849" spans="1:2" x14ac:dyDescent="0.2">
      <c r="A31849" t="s">
        <v>10</v>
      </c>
      <c r="B31849" t="str">
        <f t="shared" si="497"/>
        <v>USD</v>
      </c>
    </row>
    <row r="31850" spans="1:2" x14ac:dyDescent="0.2">
      <c r="A31850" t="s">
        <v>2449</v>
      </c>
      <c r="B31850" t="str">
        <f t="shared" si="497"/>
        <v>MXN</v>
      </c>
    </row>
    <row r="31851" spans="1:2" x14ac:dyDescent="0.2">
      <c r="A31851" t="s">
        <v>10</v>
      </c>
      <c r="B31851" t="str">
        <f t="shared" si="497"/>
        <v>USD</v>
      </c>
    </row>
    <row r="31852" spans="1:2" x14ac:dyDescent="0.2">
      <c r="A31852" t="s">
        <v>105</v>
      </c>
      <c r="B31852" t="str">
        <f t="shared" si="497"/>
        <v>EUR</v>
      </c>
    </row>
    <row r="31853" spans="1:2" x14ac:dyDescent="0.2">
      <c r="A31853" t="s">
        <v>10</v>
      </c>
      <c r="B31853" t="str">
        <f t="shared" si="497"/>
        <v>USD</v>
      </c>
    </row>
    <row r="31854" spans="1:2" x14ac:dyDescent="0.2">
      <c r="A31854" t="s">
        <v>2431</v>
      </c>
      <c r="B31854" t="str">
        <f t="shared" si="497"/>
        <v>GBP</v>
      </c>
    </row>
    <row r="31855" spans="1:2" x14ac:dyDescent="0.2">
      <c r="A31855" t="s">
        <v>105</v>
      </c>
      <c r="B31855" t="str">
        <f t="shared" si="497"/>
        <v>EUR</v>
      </c>
    </row>
    <row r="31856" spans="1:2" x14ac:dyDescent="0.2">
      <c r="A31856" t="s">
        <v>10</v>
      </c>
      <c r="B31856" t="str">
        <f t="shared" si="497"/>
        <v>USD</v>
      </c>
    </row>
    <row r="31857" spans="1:2" x14ac:dyDescent="0.2">
      <c r="A31857" t="s">
        <v>10</v>
      </c>
      <c r="B31857" t="str">
        <f t="shared" si="497"/>
        <v>USD</v>
      </c>
    </row>
    <row r="31858" spans="1:2" x14ac:dyDescent="0.2">
      <c r="A31858" t="s">
        <v>105</v>
      </c>
      <c r="B31858" t="str">
        <f t="shared" si="497"/>
        <v>EUR</v>
      </c>
    </row>
    <row r="31859" spans="1:2" x14ac:dyDescent="0.2">
      <c r="A31859" t="s">
        <v>105</v>
      </c>
      <c r="B31859" t="str">
        <f t="shared" si="497"/>
        <v>EUR</v>
      </c>
    </row>
    <row r="31860" spans="1:2" x14ac:dyDescent="0.2">
      <c r="A31860" t="s">
        <v>2431</v>
      </c>
      <c r="B31860" t="str">
        <f t="shared" si="497"/>
        <v>GBP</v>
      </c>
    </row>
    <row r="31861" spans="1:2" x14ac:dyDescent="0.2">
      <c r="A31861" t="s">
        <v>10</v>
      </c>
      <c r="B31861" t="str">
        <f t="shared" si="497"/>
        <v>USD</v>
      </c>
    </row>
    <row r="31862" spans="1:2" x14ac:dyDescent="0.2">
      <c r="A31862" t="s">
        <v>2431</v>
      </c>
      <c r="B31862" t="str">
        <f t="shared" si="497"/>
        <v>GBP</v>
      </c>
    </row>
    <row r="31863" spans="1:2" x14ac:dyDescent="0.2">
      <c r="A31863" t="s">
        <v>636</v>
      </c>
      <c r="B31863" t="str">
        <f t="shared" si="497"/>
        <v>GBP</v>
      </c>
    </row>
    <row r="31864" spans="1:2" x14ac:dyDescent="0.2">
      <c r="A31864" t="s">
        <v>105</v>
      </c>
      <c r="B31864" t="str">
        <f t="shared" si="497"/>
        <v>EUR</v>
      </c>
    </row>
    <row r="31865" spans="1:2" x14ac:dyDescent="0.2">
      <c r="A31865" t="s">
        <v>10</v>
      </c>
      <c r="B31865" t="str">
        <f t="shared" si="497"/>
        <v>USD</v>
      </c>
    </row>
    <row r="31866" spans="1:2" x14ac:dyDescent="0.2">
      <c r="A31866" t="s">
        <v>10</v>
      </c>
      <c r="B31866" t="str">
        <f t="shared" si="497"/>
        <v>USD</v>
      </c>
    </row>
    <row r="31867" spans="1:2" x14ac:dyDescent="0.2">
      <c r="A31867" t="s">
        <v>10</v>
      </c>
      <c r="B31867" t="str">
        <f t="shared" si="497"/>
        <v>USD</v>
      </c>
    </row>
    <row r="31868" spans="1:2" x14ac:dyDescent="0.2">
      <c r="A31868" t="s">
        <v>10</v>
      </c>
      <c r="B31868" t="str">
        <f t="shared" si="497"/>
        <v>USD</v>
      </c>
    </row>
    <row r="31869" spans="1:2" x14ac:dyDescent="0.2">
      <c r="A31869" t="s">
        <v>105</v>
      </c>
      <c r="B31869" t="str">
        <f t="shared" si="497"/>
        <v>EUR</v>
      </c>
    </row>
    <row r="31870" spans="1:2" x14ac:dyDescent="0.2">
      <c r="A31870" t="s">
        <v>10</v>
      </c>
      <c r="B31870" t="str">
        <f t="shared" si="497"/>
        <v>USD</v>
      </c>
    </row>
    <row r="31871" spans="1:2" x14ac:dyDescent="0.2">
      <c r="A31871" t="s">
        <v>2454</v>
      </c>
      <c r="B31871" t="str">
        <f t="shared" si="497"/>
        <v>CHF</v>
      </c>
    </row>
    <row r="31872" spans="1:2" x14ac:dyDescent="0.2">
      <c r="A31872" t="s">
        <v>105</v>
      </c>
      <c r="B31872" t="str">
        <f t="shared" si="497"/>
        <v>EUR</v>
      </c>
    </row>
    <row r="31873" spans="1:2" x14ac:dyDescent="0.2">
      <c r="A31873" t="s">
        <v>105</v>
      </c>
      <c r="B31873" t="str">
        <f t="shared" ref="B31873:B31936" si="498">UPPER(A31873)</f>
        <v>EUR</v>
      </c>
    </row>
    <row r="31874" spans="1:2" x14ac:dyDescent="0.2">
      <c r="A31874" t="s">
        <v>105</v>
      </c>
      <c r="B31874" t="str">
        <f t="shared" si="498"/>
        <v>EUR</v>
      </c>
    </row>
    <row r="31875" spans="1:2" x14ac:dyDescent="0.2">
      <c r="A31875" t="s">
        <v>105</v>
      </c>
      <c r="B31875" t="str">
        <f t="shared" si="498"/>
        <v>EUR</v>
      </c>
    </row>
    <row r="31876" spans="1:2" x14ac:dyDescent="0.2">
      <c r="A31876" t="s">
        <v>105</v>
      </c>
      <c r="B31876" t="str">
        <f t="shared" si="498"/>
        <v>EUR</v>
      </c>
    </row>
    <row r="31877" spans="1:2" x14ac:dyDescent="0.2">
      <c r="A31877" t="s">
        <v>105</v>
      </c>
      <c r="B31877" t="str">
        <f t="shared" si="498"/>
        <v>EUR</v>
      </c>
    </row>
    <row r="31878" spans="1:2" x14ac:dyDescent="0.2">
      <c r="A31878" t="s">
        <v>10</v>
      </c>
      <c r="B31878" t="str">
        <f t="shared" si="498"/>
        <v>USD</v>
      </c>
    </row>
    <row r="31879" spans="1:2" x14ac:dyDescent="0.2">
      <c r="A31879" t="s">
        <v>2341</v>
      </c>
      <c r="B31879" t="str">
        <f t="shared" si="498"/>
        <v>AUD</v>
      </c>
    </row>
    <row r="31880" spans="1:2" x14ac:dyDescent="0.2">
      <c r="A31880" t="s">
        <v>2341</v>
      </c>
      <c r="B31880" t="str">
        <f t="shared" si="498"/>
        <v>AUD</v>
      </c>
    </row>
    <row r="31881" spans="1:2" x14ac:dyDescent="0.2">
      <c r="A31881" t="s">
        <v>105</v>
      </c>
      <c r="B31881" t="str">
        <f t="shared" si="498"/>
        <v>EUR</v>
      </c>
    </row>
    <row r="31882" spans="1:2" x14ac:dyDescent="0.2">
      <c r="A31882" t="s">
        <v>10</v>
      </c>
      <c r="B31882" t="str">
        <f t="shared" si="498"/>
        <v>USD</v>
      </c>
    </row>
    <row r="31883" spans="1:2" x14ac:dyDescent="0.2">
      <c r="A31883" t="s">
        <v>105</v>
      </c>
      <c r="B31883" t="str">
        <f t="shared" si="498"/>
        <v>EUR</v>
      </c>
    </row>
    <row r="31884" spans="1:2" x14ac:dyDescent="0.2">
      <c r="A31884" t="s">
        <v>105</v>
      </c>
      <c r="B31884" t="str">
        <f t="shared" si="498"/>
        <v>EUR</v>
      </c>
    </row>
    <row r="31885" spans="1:2" x14ac:dyDescent="0.2">
      <c r="A31885" t="s">
        <v>105</v>
      </c>
      <c r="B31885" t="str">
        <f t="shared" si="498"/>
        <v>EUR</v>
      </c>
    </row>
    <row r="31886" spans="1:2" x14ac:dyDescent="0.2">
      <c r="A31886" t="s">
        <v>105</v>
      </c>
      <c r="B31886" t="str">
        <f t="shared" si="498"/>
        <v>EUR</v>
      </c>
    </row>
    <row r="31887" spans="1:2" x14ac:dyDescent="0.2">
      <c r="A31887" t="s">
        <v>105</v>
      </c>
      <c r="B31887" t="str">
        <f t="shared" si="498"/>
        <v>EUR</v>
      </c>
    </row>
    <row r="31888" spans="1:2" x14ac:dyDescent="0.2">
      <c r="A31888" t="s">
        <v>10</v>
      </c>
      <c r="B31888" t="str">
        <f t="shared" si="498"/>
        <v>USD</v>
      </c>
    </row>
    <row r="31889" spans="1:2" x14ac:dyDescent="0.2">
      <c r="A31889" t="s">
        <v>2449</v>
      </c>
      <c r="B31889" t="str">
        <f t="shared" si="498"/>
        <v>MXN</v>
      </c>
    </row>
    <row r="31890" spans="1:2" x14ac:dyDescent="0.2">
      <c r="A31890" t="s">
        <v>10</v>
      </c>
      <c r="B31890" t="str">
        <f t="shared" si="498"/>
        <v>USD</v>
      </c>
    </row>
    <row r="31891" spans="1:2" x14ac:dyDescent="0.2">
      <c r="A31891" t="s">
        <v>10</v>
      </c>
      <c r="B31891" t="str">
        <f t="shared" si="498"/>
        <v>USD</v>
      </c>
    </row>
    <row r="31892" spans="1:2" x14ac:dyDescent="0.2">
      <c r="A31892" t="s">
        <v>105</v>
      </c>
      <c r="B31892" t="str">
        <f t="shared" si="498"/>
        <v>EUR</v>
      </c>
    </row>
    <row r="31893" spans="1:2" x14ac:dyDescent="0.2">
      <c r="A31893" t="s">
        <v>10</v>
      </c>
      <c r="B31893" t="str">
        <f t="shared" si="498"/>
        <v>USD</v>
      </c>
    </row>
    <row r="31894" spans="1:2" x14ac:dyDescent="0.2">
      <c r="A31894" t="s">
        <v>10</v>
      </c>
      <c r="B31894" t="str">
        <f t="shared" si="498"/>
        <v>USD</v>
      </c>
    </row>
    <row r="31895" spans="1:2" x14ac:dyDescent="0.2">
      <c r="A31895" t="s">
        <v>10</v>
      </c>
      <c r="B31895" t="str">
        <f t="shared" si="498"/>
        <v>USD</v>
      </c>
    </row>
    <row r="31896" spans="1:2" x14ac:dyDescent="0.2">
      <c r="A31896" t="s">
        <v>10</v>
      </c>
      <c r="B31896" t="str">
        <f t="shared" si="498"/>
        <v>USD</v>
      </c>
    </row>
    <row r="31897" spans="1:2" x14ac:dyDescent="0.2">
      <c r="A31897" t="s">
        <v>105</v>
      </c>
      <c r="B31897" t="str">
        <f t="shared" si="498"/>
        <v>EUR</v>
      </c>
    </row>
    <row r="31898" spans="1:2" x14ac:dyDescent="0.2">
      <c r="A31898" t="s">
        <v>2454</v>
      </c>
      <c r="B31898" t="str">
        <f t="shared" si="498"/>
        <v>CHF</v>
      </c>
    </row>
    <row r="31899" spans="1:2" x14ac:dyDescent="0.2">
      <c r="A31899" t="s">
        <v>2431</v>
      </c>
      <c r="B31899" t="str">
        <f t="shared" si="498"/>
        <v>GBP</v>
      </c>
    </row>
    <row r="31900" spans="1:2" x14ac:dyDescent="0.2">
      <c r="A31900" t="s">
        <v>2341</v>
      </c>
      <c r="B31900" t="str">
        <f t="shared" si="498"/>
        <v>AUD</v>
      </c>
    </row>
    <row r="31901" spans="1:2" x14ac:dyDescent="0.2">
      <c r="A31901" t="s">
        <v>10</v>
      </c>
      <c r="B31901" t="str">
        <f t="shared" si="498"/>
        <v>USD</v>
      </c>
    </row>
    <row r="31902" spans="1:2" x14ac:dyDescent="0.2">
      <c r="A31902" t="s">
        <v>10</v>
      </c>
      <c r="B31902" t="str">
        <f t="shared" si="498"/>
        <v>USD</v>
      </c>
    </row>
    <row r="31903" spans="1:2" x14ac:dyDescent="0.2">
      <c r="A31903" t="s">
        <v>10</v>
      </c>
      <c r="B31903" t="str">
        <f t="shared" si="498"/>
        <v>USD</v>
      </c>
    </row>
    <row r="31904" spans="1:2" x14ac:dyDescent="0.2">
      <c r="A31904" t="s">
        <v>105</v>
      </c>
      <c r="B31904" t="str">
        <f t="shared" si="498"/>
        <v>EUR</v>
      </c>
    </row>
    <row r="31905" spans="1:2" x14ac:dyDescent="0.2">
      <c r="A31905" t="s">
        <v>105</v>
      </c>
      <c r="B31905" t="str">
        <f t="shared" si="498"/>
        <v>EUR</v>
      </c>
    </row>
    <row r="31906" spans="1:2" x14ac:dyDescent="0.2">
      <c r="A31906" t="s">
        <v>10</v>
      </c>
      <c r="B31906" t="str">
        <f t="shared" si="498"/>
        <v>USD</v>
      </c>
    </row>
    <row r="31907" spans="1:2" x14ac:dyDescent="0.2">
      <c r="A31907" t="s">
        <v>10</v>
      </c>
      <c r="B31907" t="str">
        <f t="shared" si="498"/>
        <v>USD</v>
      </c>
    </row>
    <row r="31908" spans="1:2" x14ac:dyDescent="0.2">
      <c r="A31908" t="s">
        <v>10</v>
      </c>
      <c r="B31908" t="str">
        <f t="shared" si="498"/>
        <v>USD</v>
      </c>
    </row>
    <row r="31909" spans="1:2" x14ac:dyDescent="0.2">
      <c r="A31909" t="s">
        <v>105</v>
      </c>
      <c r="B31909" t="str">
        <f t="shared" si="498"/>
        <v>EUR</v>
      </c>
    </row>
    <row r="31910" spans="1:2" x14ac:dyDescent="0.2">
      <c r="A31910" t="s">
        <v>10</v>
      </c>
      <c r="B31910" t="str">
        <f t="shared" si="498"/>
        <v>USD</v>
      </c>
    </row>
    <row r="31911" spans="1:2" x14ac:dyDescent="0.2">
      <c r="A31911" t="s">
        <v>105</v>
      </c>
      <c r="B31911" t="str">
        <f t="shared" si="498"/>
        <v>EUR</v>
      </c>
    </row>
    <row r="31912" spans="1:2" x14ac:dyDescent="0.2">
      <c r="A31912" t="s">
        <v>10</v>
      </c>
      <c r="B31912" t="str">
        <f t="shared" si="498"/>
        <v>USD</v>
      </c>
    </row>
    <row r="31913" spans="1:2" x14ac:dyDescent="0.2">
      <c r="A31913" t="s">
        <v>2449</v>
      </c>
      <c r="B31913" t="str">
        <f t="shared" si="498"/>
        <v>MXN</v>
      </c>
    </row>
    <row r="31914" spans="1:2" x14ac:dyDescent="0.2">
      <c r="B31914" t="str">
        <f t="shared" si="498"/>
        <v/>
      </c>
    </row>
    <row r="31915" spans="1:2" x14ac:dyDescent="0.2">
      <c r="A31915" t="s">
        <v>10</v>
      </c>
      <c r="B31915" t="str">
        <f t="shared" si="498"/>
        <v>USD</v>
      </c>
    </row>
    <row r="31916" spans="1:2" x14ac:dyDescent="0.2">
      <c r="A31916" t="s">
        <v>10</v>
      </c>
      <c r="B31916" t="str">
        <f t="shared" si="498"/>
        <v>USD</v>
      </c>
    </row>
    <row r="31917" spans="1:2" x14ac:dyDescent="0.2">
      <c r="A31917" t="s">
        <v>105</v>
      </c>
      <c r="B31917" t="str">
        <f t="shared" si="498"/>
        <v>EUR</v>
      </c>
    </row>
    <row r="31918" spans="1:2" x14ac:dyDescent="0.2">
      <c r="A31918" t="s">
        <v>105</v>
      </c>
      <c r="B31918" t="str">
        <f t="shared" si="498"/>
        <v>EUR</v>
      </c>
    </row>
    <row r="31919" spans="1:2" x14ac:dyDescent="0.2">
      <c r="A31919" t="s">
        <v>10</v>
      </c>
      <c r="B31919" t="str">
        <f t="shared" si="498"/>
        <v>USD</v>
      </c>
    </row>
    <row r="31920" spans="1:2" x14ac:dyDescent="0.2">
      <c r="A31920" t="s">
        <v>10</v>
      </c>
      <c r="B31920" t="str">
        <f t="shared" si="498"/>
        <v>USD</v>
      </c>
    </row>
    <row r="31921" spans="1:2" x14ac:dyDescent="0.2">
      <c r="A31921" t="s">
        <v>105</v>
      </c>
      <c r="B31921" t="str">
        <f t="shared" si="498"/>
        <v>EUR</v>
      </c>
    </row>
    <row r="31922" spans="1:2" x14ac:dyDescent="0.2">
      <c r="A31922" t="s">
        <v>10</v>
      </c>
      <c r="B31922" t="str">
        <f t="shared" si="498"/>
        <v>USD</v>
      </c>
    </row>
    <row r="31923" spans="1:2" x14ac:dyDescent="0.2">
      <c r="A31923" t="s">
        <v>105</v>
      </c>
      <c r="B31923" t="str">
        <f t="shared" si="498"/>
        <v>EUR</v>
      </c>
    </row>
    <row r="31924" spans="1:2" x14ac:dyDescent="0.2">
      <c r="A31924" t="s">
        <v>10</v>
      </c>
      <c r="B31924" t="str">
        <f t="shared" si="498"/>
        <v>USD</v>
      </c>
    </row>
    <row r="31925" spans="1:2" x14ac:dyDescent="0.2">
      <c r="A31925" t="s">
        <v>10</v>
      </c>
      <c r="B31925" t="str">
        <f t="shared" si="498"/>
        <v>USD</v>
      </c>
    </row>
    <row r="31926" spans="1:2" x14ac:dyDescent="0.2">
      <c r="A31926" t="s">
        <v>10</v>
      </c>
      <c r="B31926" t="str">
        <f t="shared" si="498"/>
        <v>USD</v>
      </c>
    </row>
    <row r="31927" spans="1:2" x14ac:dyDescent="0.2">
      <c r="A31927" t="s">
        <v>2449</v>
      </c>
      <c r="B31927" t="str">
        <f t="shared" si="498"/>
        <v>MXN</v>
      </c>
    </row>
    <row r="31928" spans="1:2" x14ac:dyDescent="0.2">
      <c r="A31928" t="s">
        <v>105</v>
      </c>
      <c r="B31928" t="str">
        <f t="shared" si="498"/>
        <v>EUR</v>
      </c>
    </row>
    <row r="31929" spans="1:2" x14ac:dyDescent="0.2">
      <c r="A31929" t="s">
        <v>636</v>
      </c>
      <c r="B31929" t="str">
        <f t="shared" si="498"/>
        <v>GBP</v>
      </c>
    </row>
    <row r="31930" spans="1:2" x14ac:dyDescent="0.2">
      <c r="A31930" t="s">
        <v>10</v>
      </c>
      <c r="B31930" t="str">
        <f t="shared" si="498"/>
        <v>USD</v>
      </c>
    </row>
    <row r="31931" spans="1:2" x14ac:dyDescent="0.2">
      <c r="A31931" t="s">
        <v>10</v>
      </c>
      <c r="B31931" t="str">
        <f t="shared" si="498"/>
        <v>USD</v>
      </c>
    </row>
    <row r="31932" spans="1:2" x14ac:dyDescent="0.2">
      <c r="A31932" t="s">
        <v>105</v>
      </c>
      <c r="B31932" t="str">
        <f t="shared" si="498"/>
        <v>EUR</v>
      </c>
    </row>
    <row r="31933" spans="1:2" x14ac:dyDescent="0.2">
      <c r="A31933" t="s">
        <v>10</v>
      </c>
      <c r="B31933" t="str">
        <f t="shared" si="498"/>
        <v>USD</v>
      </c>
    </row>
    <row r="31934" spans="1:2" x14ac:dyDescent="0.2">
      <c r="A31934" t="s">
        <v>10</v>
      </c>
      <c r="B31934" t="str">
        <f t="shared" si="498"/>
        <v>USD</v>
      </c>
    </row>
    <row r="31935" spans="1:2" x14ac:dyDescent="0.2">
      <c r="A31935" t="s">
        <v>105</v>
      </c>
      <c r="B31935" t="str">
        <f t="shared" si="498"/>
        <v>EUR</v>
      </c>
    </row>
    <row r="31936" spans="1:2" x14ac:dyDescent="0.2">
      <c r="A31936" t="s">
        <v>10</v>
      </c>
      <c r="B31936" t="str">
        <f t="shared" si="498"/>
        <v>USD</v>
      </c>
    </row>
    <row r="31937" spans="1:2" x14ac:dyDescent="0.2">
      <c r="A31937" t="s">
        <v>10</v>
      </c>
      <c r="B31937" t="str">
        <f t="shared" ref="B31937:B32000" si="499">UPPER(A31937)</f>
        <v>USD</v>
      </c>
    </row>
    <row r="31938" spans="1:2" x14ac:dyDescent="0.2">
      <c r="A31938" t="s">
        <v>10</v>
      </c>
      <c r="B31938" t="str">
        <f t="shared" si="499"/>
        <v>USD</v>
      </c>
    </row>
    <row r="31939" spans="1:2" x14ac:dyDescent="0.2">
      <c r="A31939" t="s">
        <v>10</v>
      </c>
      <c r="B31939" t="str">
        <f t="shared" si="499"/>
        <v>USD</v>
      </c>
    </row>
    <row r="31940" spans="1:2" x14ac:dyDescent="0.2">
      <c r="A31940" t="s">
        <v>105</v>
      </c>
      <c r="B31940" t="str">
        <f t="shared" si="499"/>
        <v>EUR</v>
      </c>
    </row>
    <row r="31941" spans="1:2" x14ac:dyDescent="0.2">
      <c r="A31941" t="s">
        <v>105</v>
      </c>
      <c r="B31941" t="str">
        <f t="shared" si="499"/>
        <v>EUR</v>
      </c>
    </row>
    <row r="31942" spans="1:2" x14ac:dyDescent="0.2">
      <c r="A31942" t="s">
        <v>105</v>
      </c>
      <c r="B31942" t="str">
        <f t="shared" si="499"/>
        <v>EUR</v>
      </c>
    </row>
    <row r="31943" spans="1:2" x14ac:dyDescent="0.2">
      <c r="A31943" t="s">
        <v>105</v>
      </c>
      <c r="B31943" t="str">
        <f t="shared" si="499"/>
        <v>EUR</v>
      </c>
    </row>
    <row r="31944" spans="1:2" x14ac:dyDescent="0.2">
      <c r="A31944" t="s">
        <v>10</v>
      </c>
      <c r="B31944" t="str">
        <f t="shared" si="499"/>
        <v>USD</v>
      </c>
    </row>
    <row r="31945" spans="1:2" x14ac:dyDescent="0.2">
      <c r="A31945" t="s">
        <v>105</v>
      </c>
      <c r="B31945" t="str">
        <f t="shared" si="499"/>
        <v>EUR</v>
      </c>
    </row>
    <row r="31946" spans="1:2" x14ac:dyDescent="0.2">
      <c r="A31946" t="s">
        <v>105</v>
      </c>
      <c r="B31946" t="str">
        <f t="shared" si="499"/>
        <v>EUR</v>
      </c>
    </row>
    <row r="31947" spans="1:2" x14ac:dyDescent="0.2">
      <c r="A31947" t="s">
        <v>2431</v>
      </c>
      <c r="B31947" t="str">
        <f t="shared" si="499"/>
        <v>GBP</v>
      </c>
    </row>
    <row r="31948" spans="1:2" x14ac:dyDescent="0.2">
      <c r="A31948" t="s">
        <v>10</v>
      </c>
      <c r="B31948" t="str">
        <f t="shared" si="499"/>
        <v>USD</v>
      </c>
    </row>
    <row r="31949" spans="1:2" x14ac:dyDescent="0.2">
      <c r="A31949" t="s">
        <v>636</v>
      </c>
      <c r="B31949" t="str">
        <f t="shared" si="499"/>
        <v>GBP</v>
      </c>
    </row>
    <row r="31950" spans="1:2" x14ac:dyDescent="0.2">
      <c r="A31950" t="s">
        <v>10</v>
      </c>
      <c r="B31950" t="str">
        <f t="shared" si="499"/>
        <v>USD</v>
      </c>
    </row>
    <row r="31951" spans="1:2" x14ac:dyDescent="0.2">
      <c r="A31951" t="s">
        <v>105</v>
      </c>
      <c r="B31951" t="str">
        <f t="shared" si="499"/>
        <v>EUR</v>
      </c>
    </row>
    <row r="31952" spans="1:2" x14ac:dyDescent="0.2">
      <c r="A31952" t="s">
        <v>105</v>
      </c>
      <c r="B31952" t="str">
        <f t="shared" si="499"/>
        <v>EUR</v>
      </c>
    </row>
    <row r="31953" spans="1:2" x14ac:dyDescent="0.2">
      <c r="A31953" t="s">
        <v>105</v>
      </c>
      <c r="B31953" t="str">
        <f t="shared" si="499"/>
        <v>EUR</v>
      </c>
    </row>
    <row r="31954" spans="1:2" x14ac:dyDescent="0.2">
      <c r="A31954" t="s">
        <v>105</v>
      </c>
      <c r="B31954" t="str">
        <f t="shared" si="499"/>
        <v>EUR</v>
      </c>
    </row>
    <row r="31955" spans="1:2" x14ac:dyDescent="0.2">
      <c r="A31955" t="s">
        <v>105</v>
      </c>
      <c r="B31955" t="str">
        <f t="shared" si="499"/>
        <v>EUR</v>
      </c>
    </row>
    <row r="31956" spans="1:2" x14ac:dyDescent="0.2">
      <c r="A31956" t="s">
        <v>105</v>
      </c>
      <c r="B31956" t="str">
        <f t="shared" si="499"/>
        <v>EUR</v>
      </c>
    </row>
    <row r="31957" spans="1:2" x14ac:dyDescent="0.2">
      <c r="A31957" t="s">
        <v>105</v>
      </c>
      <c r="B31957" t="str">
        <f t="shared" si="499"/>
        <v>EUR</v>
      </c>
    </row>
    <row r="31958" spans="1:2" x14ac:dyDescent="0.2">
      <c r="A31958" t="s">
        <v>10</v>
      </c>
      <c r="B31958" t="str">
        <f t="shared" si="499"/>
        <v>USD</v>
      </c>
    </row>
    <row r="31959" spans="1:2" x14ac:dyDescent="0.2">
      <c r="A31959" t="s">
        <v>10</v>
      </c>
      <c r="B31959" t="str">
        <f t="shared" si="499"/>
        <v>USD</v>
      </c>
    </row>
    <row r="31960" spans="1:2" x14ac:dyDescent="0.2">
      <c r="A31960" t="s">
        <v>105</v>
      </c>
      <c r="B31960" t="str">
        <f t="shared" si="499"/>
        <v>EUR</v>
      </c>
    </row>
    <row r="31961" spans="1:2" x14ac:dyDescent="0.2">
      <c r="A31961" t="s">
        <v>105</v>
      </c>
      <c r="B31961" t="str">
        <f t="shared" si="499"/>
        <v>EUR</v>
      </c>
    </row>
    <row r="31962" spans="1:2" x14ac:dyDescent="0.2">
      <c r="A31962" t="s">
        <v>105</v>
      </c>
      <c r="B31962" t="str">
        <f t="shared" si="499"/>
        <v>EUR</v>
      </c>
    </row>
    <row r="31963" spans="1:2" x14ac:dyDescent="0.2">
      <c r="A31963" t="s">
        <v>105</v>
      </c>
      <c r="B31963" t="str">
        <f t="shared" si="499"/>
        <v>EUR</v>
      </c>
    </row>
    <row r="31964" spans="1:2" x14ac:dyDescent="0.2">
      <c r="A31964" t="s">
        <v>105</v>
      </c>
      <c r="B31964" t="str">
        <f t="shared" si="499"/>
        <v>EUR</v>
      </c>
    </row>
    <row r="31965" spans="1:2" x14ac:dyDescent="0.2">
      <c r="A31965" t="s">
        <v>105</v>
      </c>
      <c r="B31965" t="str">
        <f t="shared" si="499"/>
        <v>EUR</v>
      </c>
    </row>
    <row r="31966" spans="1:2" x14ac:dyDescent="0.2">
      <c r="A31966" t="s">
        <v>636</v>
      </c>
      <c r="B31966" t="str">
        <f t="shared" si="499"/>
        <v>GBP</v>
      </c>
    </row>
    <row r="31967" spans="1:2" x14ac:dyDescent="0.2">
      <c r="A31967" t="s">
        <v>10</v>
      </c>
      <c r="B31967" t="str">
        <f t="shared" si="499"/>
        <v>USD</v>
      </c>
    </row>
    <row r="31968" spans="1:2" x14ac:dyDescent="0.2">
      <c r="A31968" t="s">
        <v>105</v>
      </c>
      <c r="B31968" t="str">
        <f t="shared" si="499"/>
        <v>EUR</v>
      </c>
    </row>
    <row r="31969" spans="1:2" x14ac:dyDescent="0.2">
      <c r="A31969" t="s">
        <v>105</v>
      </c>
      <c r="B31969" t="str">
        <f t="shared" si="499"/>
        <v>EUR</v>
      </c>
    </row>
    <row r="31970" spans="1:2" x14ac:dyDescent="0.2">
      <c r="A31970" t="s">
        <v>10</v>
      </c>
      <c r="B31970" t="str">
        <f t="shared" si="499"/>
        <v>USD</v>
      </c>
    </row>
    <row r="31971" spans="1:2" x14ac:dyDescent="0.2">
      <c r="A31971" t="s">
        <v>105</v>
      </c>
      <c r="B31971" t="str">
        <f t="shared" si="499"/>
        <v>EUR</v>
      </c>
    </row>
    <row r="31972" spans="1:2" x14ac:dyDescent="0.2">
      <c r="A31972" t="s">
        <v>10</v>
      </c>
      <c r="B31972" t="str">
        <f t="shared" si="499"/>
        <v>USD</v>
      </c>
    </row>
    <row r="31973" spans="1:2" x14ac:dyDescent="0.2">
      <c r="A31973" t="s">
        <v>10</v>
      </c>
      <c r="B31973" t="str">
        <f t="shared" si="499"/>
        <v>USD</v>
      </c>
    </row>
    <row r="31974" spans="1:2" x14ac:dyDescent="0.2">
      <c r="A31974" t="s">
        <v>2690</v>
      </c>
      <c r="B31974" t="str">
        <f t="shared" si="499"/>
        <v>CAD</v>
      </c>
    </row>
    <row r="31975" spans="1:2" x14ac:dyDescent="0.2">
      <c r="A31975" t="s">
        <v>10</v>
      </c>
      <c r="B31975" t="str">
        <f t="shared" si="499"/>
        <v>USD</v>
      </c>
    </row>
    <row r="31976" spans="1:2" x14ac:dyDescent="0.2">
      <c r="A31976" t="s">
        <v>2431</v>
      </c>
      <c r="B31976" t="str">
        <f t="shared" si="499"/>
        <v>GBP</v>
      </c>
    </row>
    <row r="31977" spans="1:2" x14ac:dyDescent="0.2">
      <c r="A31977" t="s">
        <v>2449</v>
      </c>
      <c r="B31977" t="str">
        <f t="shared" si="499"/>
        <v>MXN</v>
      </c>
    </row>
    <row r="31978" spans="1:2" x14ac:dyDescent="0.2">
      <c r="A31978" t="s">
        <v>10</v>
      </c>
      <c r="B31978" t="str">
        <f t="shared" si="499"/>
        <v>USD</v>
      </c>
    </row>
    <row r="31979" spans="1:2" x14ac:dyDescent="0.2">
      <c r="A31979" t="s">
        <v>105</v>
      </c>
      <c r="B31979" t="str">
        <f t="shared" si="499"/>
        <v>EUR</v>
      </c>
    </row>
    <row r="31980" spans="1:2" x14ac:dyDescent="0.2">
      <c r="A31980" t="s">
        <v>10</v>
      </c>
      <c r="B31980" t="str">
        <f t="shared" si="499"/>
        <v>USD</v>
      </c>
    </row>
    <row r="31981" spans="1:2" x14ac:dyDescent="0.2">
      <c r="A31981" t="s">
        <v>636</v>
      </c>
      <c r="B31981" t="str">
        <f t="shared" si="499"/>
        <v>GBP</v>
      </c>
    </row>
    <row r="31982" spans="1:2" x14ac:dyDescent="0.2">
      <c r="A31982" t="s">
        <v>2454</v>
      </c>
      <c r="B31982" t="str">
        <f t="shared" si="499"/>
        <v>CHF</v>
      </c>
    </row>
    <row r="31983" spans="1:2" x14ac:dyDescent="0.2">
      <c r="A31983" t="s">
        <v>10</v>
      </c>
      <c r="B31983" t="str">
        <f t="shared" si="499"/>
        <v>USD</v>
      </c>
    </row>
    <row r="31984" spans="1:2" x14ac:dyDescent="0.2">
      <c r="A31984" t="s">
        <v>10</v>
      </c>
      <c r="B31984" t="str">
        <f t="shared" si="499"/>
        <v>USD</v>
      </c>
    </row>
    <row r="31985" spans="1:2" x14ac:dyDescent="0.2">
      <c r="A31985" t="s">
        <v>10</v>
      </c>
      <c r="B31985" t="str">
        <f t="shared" si="499"/>
        <v>USD</v>
      </c>
    </row>
    <row r="31986" spans="1:2" x14ac:dyDescent="0.2">
      <c r="A31986" t="s">
        <v>10</v>
      </c>
      <c r="B31986" t="str">
        <f t="shared" si="499"/>
        <v>USD</v>
      </c>
    </row>
    <row r="31987" spans="1:2" x14ac:dyDescent="0.2">
      <c r="A31987" t="s">
        <v>2449</v>
      </c>
      <c r="B31987" t="str">
        <f t="shared" si="499"/>
        <v>MXN</v>
      </c>
    </row>
    <row r="31988" spans="1:2" x14ac:dyDescent="0.2">
      <c r="A31988" t="s">
        <v>2431</v>
      </c>
      <c r="B31988" t="str">
        <f t="shared" si="499"/>
        <v>GBP</v>
      </c>
    </row>
    <row r="31989" spans="1:2" x14ac:dyDescent="0.2">
      <c r="A31989" t="s">
        <v>10</v>
      </c>
      <c r="B31989" t="str">
        <f t="shared" si="499"/>
        <v>USD</v>
      </c>
    </row>
    <row r="31990" spans="1:2" x14ac:dyDescent="0.2">
      <c r="A31990" t="s">
        <v>105</v>
      </c>
      <c r="B31990" t="str">
        <f t="shared" si="499"/>
        <v>EUR</v>
      </c>
    </row>
    <row r="31991" spans="1:2" x14ac:dyDescent="0.2">
      <c r="A31991" t="s">
        <v>105</v>
      </c>
      <c r="B31991" t="str">
        <f t="shared" si="499"/>
        <v>EUR</v>
      </c>
    </row>
    <row r="31992" spans="1:2" x14ac:dyDescent="0.2">
      <c r="A31992" t="s">
        <v>10</v>
      </c>
      <c r="B31992" t="str">
        <f t="shared" si="499"/>
        <v>USD</v>
      </c>
    </row>
    <row r="31993" spans="1:2" x14ac:dyDescent="0.2">
      <c r="A31993" t="s">
        <v>10</v>
      </c>
      <c r="B31993" t="str">
        <f t="shared" si="499"/>
        <v>USD</v>
      </c>
    </row>
    <row r="31994" spans="1:2" x14ac:dyDescent="0.2">
      <c r="A31994" t="s">
        <v>10</v>
      </c>
      <c r="B31994" t="str">
        <f t="shared" si="499"/>
        <v>USD</v>
      </c>
    </row>
    <row r="31995" spans="1:2" x14ac:dyDescent="0.2">
      <c r="A31995" t="s">
        <v>2454</v>
      </c>
      <c r="B31995" t="str">
        <f t="shared" si="499"/>
        <v>CHF</v>
      </c>
    </row>
    <row r="31996" spans="1:2" x14ac:dyDescent="0.2">
      <c r="A31996" t="s">
        <v>10</v>
      </c>
      <c r="B31996" t="str">
        <f t="shared" si="499"/>
        <v>USD</v>
      </c>
    </row>
    <row r="31997" spans="1:2" x14ac:dyDescent="0.2">
      <c r="A31997" t="s">
        <v>10</v>
      </c>
      <c r="B31997" t="str">
        <f t="shared" si="499"/>
        <v>USD</v>
      </c>
    </row>
    <row r="31998" spans="1:2" x14ac:dyDescent="0.2">
      <c r="A31998" t="s">
        <v>2454</v>
      </c>
      <c r="B31998" t="str">
        <f t="shared" si="499"/>
        <v>CHF</v>
      </c>
    </row>
    <row r="31999" spans="1:2" x14ac:dyDescent="0.2">
      <c r="A31999" t="s">
        <v>105</v>
      </c>
      <c r="B31999" t="str">
        <f t="shared" si="499"/>
        <v>EUR</v>
      </c>
    </row>
    <row r="32000" spans="1:2" x14ac:dyDescent="0.2">
      <c r="A32000" t="s">
        <v>105</v>
      </c>
      <c r="B32000" t="str">
        <f t="shared" si="499"/>
        <v>EUR</v>
      </c>
    </row>
    <row r="32001" spans="1:2" x14ac:dyDescent="0.2">
      <c r="A32001" t="s">
        <v>105</v>
      </c>
      <c r="B32001" t="str">
        <f t="shared" ref="B32001:B32064" si="500">UPPER(A32001)</f>
        <v>EUR</v>
      </c>
    </row>
    <row r="32002" spans="1:2" x14ac:dyDescent="0.2">
      <c r="A32002" t="s">
        <v>105</v>
      </c>
      <c r="B32002" t="str">
        <f t="shared" si="500"/>
        <v>EUR</v>
      </c>
    </row>
    <row r="32003" spans="1:2" x14ac:dyDescent="0.2">
      <c r="A32003" t="s">
        <v>105</v>
      </c>
      <c r="B32003" t="str">
        <f t="shared" si="500"/>
        <v>EUR</v>
      </c>
    </row>
    <row r="32004" spans="1:2" x14ac:dyDescent="0.2">
      <c r="A32004" t="s">
        <v>105</v>
      </c>
      <c r="B32004" t="str">
        <f t="shared" si="500"/>
        <v>EUR</v>
      </c>
    </row>
    <row r="32005" spans="1:2" x14ac:dyDescent="0.2">
      <c r="A32005" t="s">
        <v>105</v>
      </c>
      <c r="B32005" t="str">
        <f t="shared" si="500"/>
        <v>EUR</v>
      </c>
    </row>
    <row r="32006" spans="1:2" x14ac:dyDescent="0.2">
      <c r="A32006" t="s">
        <v>105</v>
      </c>
      <c r="B32006" t="str">
        <f t="shared" si="500"/>
        <v>EUR</v>
      </c>
    </row>
    <row r="32007" spans="1:2" x14ac:dyDescent="0.2">
      <c r="A32007" t="s">
        <v>105</v>
      </c>
      <c r="B32007" t="str">
        <f t="shared" si="500"/>
        <v>EUR</v>
      </c>
    </row>
    <row r="32008" spans="1:2" x14ac:dyDescent="0.2">
      <c r="A32008" t="s">
        <v>105</v>
      </c>
      <c r="B32008" t="str">
        <f t="shared" si="500"/>
        <v>EUR</v>
      </c>
    </row>
    <row r="32009" spans="1:2" x14ac:dyDescent="0.2">
      <c r="A32009" t="s">
        <v>105</v>
      </c>
      <c r="B32009" t="str">
        <f t="shared" si="500"/>
        <v>EUR</v>
      </c>
    </row>
    <row r="32010" spans="1:2" x14ac:dyDescent="0.2">
      <c r="A32010" t="s">
        <v>105</v>
      </c>
      <c r="B32010" t="str">
        <f t="shared" si="500"/>
        <v>EUR</v>
      </c>
    </row>
    <row r="32011" spans="1:2" x14ac:dyDescent="0.2">
      <c r="A32011" t="s">
        <v>105</v>
      </c>
      <c r="B32011" t="str">
        <f t="shared" si="500"/>
        <v>EUR</v>
      </c>
    </row>
    <row r="32012" spans="1:2" x14ac:dyDescent="0.2">
      <c r="A32012" t="s">
        <v>10</v>
      </c>
      <c r="B32012" t="str">
        <f t="shared" si="500"/>
        <v>USD</v>
      </c>
    </row>
    <row r="32013" spans="1:2" x14ac:dyDescent="0.2">
      <c r="A32013" t="s">
        <v>10</v>
      </c>
      <c r="B32013" t="str">
        <f t="shared" si="500"/>
        <v>USD</v>
      </c>
    </row>
    <row r="32014" spans="1:2" x14ac:dyDescent="0.2">
      <c r="A32014" t="s">
        <v>2449</v>
      </c>
      <c r="B32014" t="str">
        <f t="shared" si="500"/>
        <v>MXN</v>
      </c>
    </row>
    <row r="32015" spans="1:2" x14ac:dyDescent="0.2">
      <c r="A32015" t="s">
        <v>2690</v>
      </c>
      <c r="B32015" t="str">
        <f t="shared" si="500"/>
        <v>CAD</v>
      </c>
    </row>
    <row r="32016" spans="1:2" x14ac:dyDescent="0.2">
      <c r="A32016" t="s">
        <v>105</v>
      </c>
      <c r="B32016" t="str">
        <f t="shared" si="500"/>
        <v>EUR</v>
      </c>
    </row>
    <row r="32017" spans="1:2" x14ac:dyDescent="0.2">
      <c r="A32017" t="s">
        <v>2431</v>
      </c>
      <c r="B32017" t="str">
        <f t="shared" si="500"/>
        <v>GBP</v>
      </c>
    </row>
    <row r="32018" spans="1:2" x14ac:dyDescent="0.2">
      <c r="A32018" t="s">
        <v>105</v>
      </c>
      <c r="B32018" t="str">
        <f t="shared" si="500"/>
        <v>EUR</v>
      </c>
    </row>
    <row r="32019" spans="1:2" x14ac:dyDescent="0.2">
      <c r="A32019" t="s">
        <v>105</v>
      </c>
      <c r="B32019" t="str">
        <f t="shared" si="500"/>
        <v>EUR</v>
      </c>
    </row>
    <row r="32020" spans="1:2" x14ac:dyDescent="0.2">
      <c r="A32020" t="s">
        <v>2690</v>
      </c>
      <c r="B32020" t="str">
        <f t="shared" si="500"/>
        <v>CAD</v>
      </c>
    </row>
    <row r="32021" spans="1:2" x14ac:dyDescent="0.2">
      <c r="A32021" t="s">
        <v>105</v>
      </c>
      <c r="B32021" t="str">
        <f t="shared" si="500"/>
        <v>EUR</v>
      </c>
    </row>
    <row r="32022" spans="1:2" x14ac:dyDescent="0.2">
      <c r="A32022" t="s">
        <v>10</v>
      </c>
      <c r="B32022" t="str">
        <f t="shared" si="500"/>
        <v>USD</v>
      </c>
    </row>
    <row r="32023" spans="1:2" x14ac:dyDescent="0.2">
      <c r="A32023" t="s">
        <v>2454</v>
      </c>
      <c r="B32023" t="str">
        <f t="shared" si="500"/>
        <v>CHF</v>
      </c>
    </row>
    <row r="32024" spans="1:2" x14ac:dyDescent="0.2">
      <c r="A32024" t="s">
        <v>10</v>
      </c>
      <c r="B32024" t="str">
        <f t="shared" si="500"/>
        <v>USD</v>
      </c>
    </row>
    <row r="32025" spans="1:2" x14ac:dyDescent="0.2">
      <c r="A32025" t="s">
        <v>105</v>
      </c>
      <c r="B32025" t="str">
        <f t="shared" si="500"/>
        <v>EUR</v>
      </c>
    </row>
    <row r="32026" spans="1:2" x14ac:dyDescent="0.2">
      <c r="A32026" t="s">
        <v>10</v>
      </c>
      <c r="B32026" t="str">
        <f t="shared" si="500"/>
        <v>USD</v>
      </c>
    </row>
    <row r="32027" spans="1:2" x14ac:dyDescent="0.2">
      <c r="A32027" t="s">
        <v>105</v>
      </c>
      <c r="B32027" t="str">
        <f t="shared" si="500"/>
        <v>EUR</v>
      </c>
    </row>
    <row r="32028" spans="1:2" x14ac:dyDescent="0.2">
      <c r="A32028" t="s">
        <v>2454</v>
      </c>
      <c r="B32028" t="str">
        <f t="shared" si="500"/>
        <v>CHF</v>
      </c>
    </row>
    <row r="32029" spans="1:2" x14ac:dyDescent="0.2">
      <c r="A32029" t="s">
        <v>10</v>
      </c>
      <c r="B32029" t="str">
        <f t="shared" si="500"/>
        <v>USD</v>
      </c>
    </row>
    <row r="32030" spans="1:2" x14ac:dyDescent="0.2">
      <c r="A32030" t="s">
        <v>2454</v>
      </c>
      <c r="B32030" t="str">
        <f t="shared" si="500"/>
        <v>CHF</v>
      </c>
    </row>
    <row r="32031" spans="1:2" x14ac:dyDescent="0.2">
      <c r="A32031" t="s">
        <v>105</v>
      </c>
      <c r="B32031" t="str">
        <f t="shared" si="500"/>
        <v>EUR</v>
      </c>
    </row>
    <row r="32032" spans="1:2" x14ac:dyDescent="0.2">
      <c r="A32032" t="s">
        <v>105</v>
      </c>
      <c r="B32032" t="str">
        <f t="shared" si="500"/>
        <v>EUR</v>
      </c>
    </row>
    <row r="32033" spans="1:2" x14ac:dyDescent="0.2">
      <c r="A32033" t="s">
        <v>105</v>
      </c>
      <c r="B32033" t="str">
        <f t="shared" si="500"/>
        <v>EUR</v>
      </c>
    </row>
    <row r="32034" spans="1:2" x14ac:dyDescent="0.2">
      <c r="A32034" t="s">
        <v>105</v>
      </c>
      <c r="B32034" t="str">
        <f t="shared" si="500"/>
        <v>EUR</v>
      </c>
    </row>
    <row r="32035" spans="1:2" x14ac:dyDescent="0.2">
      <c r="A32035" t="s">
        <v>105</v>
      </c>
      <c r="B32035" t="str">
        <f t="shared" si="500"/>
        <v>EUR</v>
      </c>
    </row>
    <row r="32036" spans="1:2" x14ac:dyDescent="0.2">
      <c r="A32036" t="s">
        <v>105</v>
      </c>
      <c r="B32036" t="str">
        <f t="shared" si="500"/>
        <v>EUR</v>
      </c>
    </row>
    <row r="32037" spans="1:2" x14ac:dyDescent="0.2">
      <c r="A32037" t="s">
        <v>105</v>
      </c>
      <c r="B32037" t="str">
        <f t="shared" si="500"/>
        <v>EUR</v>
      </c>
    </row>
    <row r="32038" spans="1:2" x14ac:dyDescent="0.2">
      <c r="A32038" t="s">
        <v>105</v>
      </c>
      <c r="B32038" t="str">
        <f t="shared" si="500"/>
        <v>EUR</v>
      </c>
    </row>
    <row r="32039" spans="1:2" x14ac:dyDescent="0.2">
      <c r="A32039" t="s">
        <v>105</v>
      </c>
      <c r="B32039" t="str">
        <f t="shared" si="500"/>
        <v>EUR</v>
      </c>
    </row>
    <row r="32040" spans="1:2" x14ac:dyDescent="0.2">
      <c r="A32040" t="s">
        <v>105</v>
      </c>
      <c r="B32040" t="str">
        <f t="shared" si="500"/>
        <v>EUR</v>
      </c>
    </row>
    <row r="32041" spans="1:2" x14ac:dyDescent="0.2">
      <c r="A32041" t="s">
        <v>105</v>
      </c>
      <c r="B32041" t="str">
        <f t="shared" si="500"/>
        <v>EUR</v>
      </c>
    </row>
    <row r="32042" spans="1:2" x14ac:dyDescent="0.2">
      <c r="A32042" t="s">
        <v>10</v>
      </c>
      <c r="B32042" t="str">
        <f t="shared" si="500"/>
        <v>USD</v>
      </c>
    </row>
    <row r="32043" spans="1:2" x14ac:dyDescent="0.2">
      <c r="A32043" t="s">
        <v>105</v>
      </c>
      <c r="B32043" t="str">
        <f t="shared" si="500"/>
        <v>EUR</v>
      </c>
    </row>
    <row r="32044" spans="1:2" x14ac:dyDescent="0.2">
      <c r="A32044" t="s">
        <v>10</v>
      </c>
      <c r="B32044" t="str">
        <f t="shared" si="500"/>
        <v>USD</v>
      </c>
    </row>
    <row r="32045" spans="1:2" x14ac:dyDescent="0.2">
      <c r="A32045" t="s">
        <v>10</v>
      </c>
      <c r="B32045" t="str">
        <f t="shared" si="500"/>
        <v>USD</v>
      </c>
    </row>
    <row r="32046" spans="1:2" x14ac:dyDescent="0.2">
      <c r="A32046" t="s">
        <v>2449</v>
      </c>
      <c r="B32046" t="str">
        <f t="shared" si="500"/>
        <v>MXN</v>
      </c>
    </row>
    <row r="32047" spans="1:2" x14ac:dyDescent="0.2">
      <c r="A32047" t="s">
        <v>105</v>
      </c>
      <c r="B32047" t="str">
        <f t="shared" si="500"/>
        <v>EUR</v>
      </c>
    </row>
    <row r="32048" spans="1:2" x14ac:dyDescent="0.2">
      <c r="A32048" t="s">
        <v>105</v>
      </c>
      <c r="B32048" t="str">
        <f t="shared" si="500"/>
        <v>EUR</v>
      </c>
    </row>
    <row r="32049" spans="1:2" x14ac:dyDescent="0.2">
      <c r="A32049" t="s">
        <v>105</v>
      </c>
      <c r="B32049" t="str">
        <f t="shared" si="500"/>
        <v>EUR</v>
      </c>
    </row>
    <row r="32050" spans="1:2" x14ac:dyDescent="0.2">
      <c r="A32050" t="s">
        <v>105</v>
      </c>
      <c r="B32050" t="str">
        <f t="shared" si="500"/>
        <v>EUR</v>
      </c>
    </row>
    <row r="32051" spans="1:2" x14ac:dyDescent="0.2">
      <c r="A32051" t="s">
        <v>105</v>
      </c>
      <c r="B32051" t="str">
        <f t="shared" si="500"/>
        <v>EUR</v>
      </c>
    </row>
    <row r="32052" spans="1:2" x14ac:dyDescent="0.2">
      <c r="A32052" t="s">
        <v>105</v>
      </c>
      <c r="B32052" t="str">
        <f t="shared" si="500"/>
        <v>EUR</v>
      </c>
    </row>
    <row r="32053" spans="1:2" x14ac:dyDescent="0.2">
      <c r="A32053" t="s">
        <v>105</v>
      </c>
      <c r="B32053" t="str">
        <f t="shared" si="500"/>
        <v>EUR</v>
      </c>
    </row>
    <row r="32054" spans="1:2" x14ac:dyDescent="0.2">
      <c r="A32054" t="s">
        <v>105</v>
      </c>
      <c r="B32054" t="str">
        <f t="shared" si="500"/>
        <v>EUR</v>
      </c>
    </row>
    <row r="32055" spans="1:2" x14ac:dyDescent="0.2">
      <c r="A32055" t="s">
        <v>105</v>
      </c>
      <c r="B32055" t="str">
        <f t="shared" si="500"/>
        <v>EUR</v>
      </c>
    </row>
    <row r="32056" spans="1:2" x14ac:dyDescent="0.2">
      <c r="A32056" t="s">
        <v>105</v>
      </c>
      <c r="B32056" t="str">
        <f t="shared" si="500"/>
        <v>EUR</v>
      </c>
    </row>
    <row r="32057" spans="1:2" x14ac:dyDescent="0.2">
      <c r="A32057" t="s">
        <v>105</v>
      </c>
      <c r="B32057" t="str">
        <f t="shared" si="500"/>
        <v>EUR</v>
      </c>
    </row>
    <row r="32058" spans="1:2" x14ac:dyDescent="0.2">
      <c r="A32058" t="s">
        <v>105</v>
      </c>
      <c r="B32058" t="str">
        <f t="shared" si="500"/>
        <v>EUR</v>
      </c>
    </row>
    <row r="32059" spans="1:2" x14ac:dyDescent="0.2">
      <c r="A32059" t="s">
        <v>105</v>
      </c>
      <c r="B32059" t="str">
        <f t="shared" si="500"/>
        <v>EUR</v>
      </c>
    </row>
    <row r="32060" spans="1:2" x14ac:dyDescent="0.2">
      <c r="A32060" t="s">
        <v>105</v>
      </c>
      <c r="B32060" t="str">
        <f t="shared" si="500"/>
        <v>EUR</v>
      </c>
    </row>
    <row r="32061" spans="1:2" x14ac:dyDescent="0.2">
      <c r="A32061" t="s">
        <v>105</v>
      </c>
      <c r="B32061" t="str">
        <f t="shared" si="500"/>
        <v>EUR</v>
      </c>
    </row>
    <row r="32062" spans="1:2" x14ac:dyDescent="0.2">
      <c r="A32062" t="s">
        <v>105</v>
      </c>
      <c r="B32062" t="str">
        <f t="shared" si="500"/>
        <v>EUR</v>
      </c>
    </row>
    <row r="32063" spans="1:2" x14ac:dyDescent="0.2">
      <c r="A32063" t="s">
        <v>105</v>
      </c>
      <c r="B32063" t="str">
        <f t="shared" si="500"/>
        <v>EUR</v>
      </c>
    </row>
    <row r="32064" spans="1:2" x14ac:dyDescent="0.2">
      <c r="A32064" t="s">
        <v>105</v>
      </c>
      <c r="B32064" t="str">
        <f t="shared" si="500"/>
        <v>EUR</v>
      </c>
    </row>
    <row r="32065" spans="1:2" x14ac:dyDescent="0.2">
      <c r="A32065" t="s">
        <v>105</v>
      </c>
      <c r="B32065" t="str">
        <f t="shared" ref="B32065:B32128" si="501">UPPER(A32065)</f>
        <v>EUR</v>
      </c>
    </row>
    <row r="32066" spans="1:2" x14ac:dyDescent="0.2">
      <c r="A32066" t="s">
        <v>105</v>
      </c>
      <c r="B32066" t="str">
        <f t="shared" si="501"/>
        <v>EUR</v>
      </c>
    </row>
    <row r="32067" spans="1:2" x14ac:dyDescent="0.2">
      <c r="A32067" t="s">
        <v>105</v>
      </c>
      <c r="B32067" t="str">
        <f t="shared" si="501"/>
        <v>EUR</v>
      </c>
    </row>
    <row r="32068" spans="1:2" x14ac:dyDescent="0.2">
      <c r="A32068" t="s">
        <v>105</v>
      </c>
      <c r="B32068" t="str">
        <f t="shared" si="501"/>
        <v>EUR</v>
      </c>
    </row>
    <row r="32069" spans="1:2" x14ac:dyDescent="0.2">
      <c r="A32069" t="s">
        <v>105</v>
      </c>
      <c r="B32069" t="str">
        <f t="shared" si="501"/>
        <v>EUR</v>
      </c>
    </row>
    <row r="32070" spans="1:2" x14ac:dyDescent="0.2">
      <c r="A32070" t="s">
        <v>105</v>
      </c>
      <c r="B32070" t="str">
        <f t="shared" si="501"/>
        <v>EUR</v>
      </c>
    </row>
    <row r="32071" spans="1:2" x14ac:dyDescent="0.2">
      <c r="A32071" t="s">
        <v>105</v>
      </c>
      <c r="B32071" t="str">
        <f t="shared" si="501"/>
        <v>EUR</v>
      </c>
    </row>
    <row r="32072" spans="1:2" x14ac:dyDescent="0.2">
      <c r="A32072" t="s">
        <v>105</v>
      </c>
      <c r="B32072" t="str">
        <f t="shared" si="501"/>
        <v>EUR</v>
      </c>
    </row>
    <row r="32073" spans="1:2" x14ac:dyDescent="0.2">
      <c r="A32073" t="s">
        <v>105</v>
      </c>
      <c r="B32073" t="str">
        <f t="shared" si="501"/>
        <v>EUR</v>
      </c>
    </row>
    <row r="32074" spans="1:2" x14ac:dyDescent="0.2">
      <c r="A32074" t="s">
        <v>105</v>
      </c>
      <c r="B32074" t="str">
        <f t="shared" si="501"/>
        <v>EUR</v>
      </c>
    </row>
    <row r="32075" spans="1:2" x14ac:dyDescent="0.2">
      <c r="A32075" t="s">
        <v>105</v>
      </c>
      <c r="B32075" t="str">
        <f t="shared" si="501"/>
        <v>EUR</v>
      </c>
    </row>
    <row r="32076" spans="1:2" x14ac:dyDescent="0.2">
      <c r="A32076" t="s">
        <v>105</v>
      </c>
      <c r="B32076" t="str">
        <f t="shared" si="501"/>
        <v>EUR</v>
      </c>
    </row>
    <row r="32077" spans="1:2" x14ac:dyDescent="0.2">
      <c r="A32077" t="s">
        <v>105</v>
      </c>
      <c r="B32077" t="str">
        <f t="shared" si="501"/>
        <v>EUR</v>
      </c>
    </row>
    <row r="32078" spans="1:2" x14ac:dyDescent="0.2">
      <c r="A32078" t="s">
        <v>105</v>
      </c>
      <c r="B32078" t="str">
        <f t="shared" si="501"/>
        <v>EUR</v>
      </c>
    </row>
    <row r="32079" spans="1:2" x14ac:dyDescent="0.2">
      <c r="A32079" t="s">
        <v>105</v>
      </c>
      <c r="B32079" t="str">
        <f t="shared" si="501"/>
        <v>EUR</v>
      </c>
    </row>
    <row r="32080" spans="1:2" x14ac:dyDescent="0.2">
      <c r="A32080" t="s">
        <v>105</v>
      </c>
      <c r="B32080" t="str">
        <f t="shared" si="501"/>
        <v>EUR</v>
      </c>
    </row>
    <row r="32081" spans="1:2" x14ac:dyDescent="0.2">
      <c r="A32081" t="s">
        <v>105</v>
      </c>
      <c r="B32081" t="str">
        <f t="shared" si="501"/>
        <v>EUR</v>
      </c>
    </row>
    <row r="32082" spans="1:2" x14ac:dyDescent="0.2">
      <c r="A32082" t="s">
        <v>105</v>
      </c>
      <c r="B32082" t="str">
        <f t="shared" si="501"/>
        <v>EUR</v>
      </c>
    </row>
    <row r="32083" spans="1:2" x14ac:dyDescent="0.2">
      <c r="A32083" t="s">
        <v>105</v>
      </c>
      <c r="B32083" t="str">
        <f t="shared" si="501"/>
        <v>EUR</v>
      </c>
    </row>
    <row r="32084" spans="1:2" x14ac:dyDescent="0.2">
      <c r="A32084" t="s">
        <v>105</v>
      </c>
      <c r="B32084" t="str">
        <f t="shared" si="501"/>
        <v>EUR</v>
      </c>
    </row>
    <row r="32085" spans="1:2" x14ac:dyDescent="0.2">
      <c r="A32085" t="s">
        <v>105</v>
      </c>
      <c r="B32085" t="str">
        <f t="shared" si="501"/>
        <v>EUR</v>
      </c>
    </row>
    <row r="32086" spans="1:2" x14ac:dyDescent="0.2">
      <c r="A32086" t="s">
        <v>105</v>
      </c>
      <c r="B32086" t="str">
        <f t="shared" si="501"/>
        <v>EUR</v>
      </c>
    </row>
    <row r="32087" spans="1:2" x14ac:dyDescent="0.2">
      <c r="A32087" t="s">
        <v>105</v>
      </c>
      <c r="B32087" t="str">
        <f t="shared" si="501"/>
        <v>EUR</v>
      </c>
    </row>
    <row r="32088" spans="1:2" x14ac:dyDescent="0.2">
      <c r="A32088" t="s">
        <v>105</v>
      </c>
      <c r="B32088" t="str">
        <f t="shared" si="501"/>
        <v>EUR</v>
      </c>
    </row>
    <row r="32089" spans="1:2" x14ac:dyDescent="0.2">
      <c r="A32089" t="s">
        <v>105</v>
      </c>
      <c r="B32089" t="str">
        <f t="shared" si="501"/>
        <v>EUR</v>
      </c>
    </row>
    <row r="32090" spans="1:2" x14ac:dyDescent="0.2">
      <c r="A32090" t="s">
        <v>105</v>
      </c>
      <c r="B32090" t="str">
        <f t="shared" si="501"/>
        <v>EUR</v>
      </c>
    </row>
    <row r="32091" spans="1:2" x14ac:dyDescent="0.2">
      <c r="A32091" t="s">
        <v>105</v>
      </c>
      <c r="B32091" t="str">
        <f t="shared" si="501"/>
        <v>EUR</v>
      </c>
    </row>
    <row r="32092" spans="1:2" x14ac:dyDescent="0.2">
      <c r="A32092" t="s">
        <v>105</v>
      </c>
      <c r="B32092" t="str">
        <f t="shared" si="501"/>
        <v>EUR</v>
      </c>
    </row>
    <row r="32093" spans="1:2" x14ac:dyDescent="0.2">
      <c r="A32093" t="s">
        <v>105</v>
      </c>
      <c r="B32093" t="str">
        <f t="shared" si="501"/>
        <v>EUR</v>
      </c>
    </row>
    <row r="32094" spans="1:2" x14ac:dyDescent="0.2">
      <c r="A32094" t="s">
        <v>105</v>
      </c>
      <c r="B32094" t="str">
        <f t="shared" si="501"/>
        <v>EUR</v>
      </c>
    </row>
    <row r="32095" spans="1:2" x14ac:dyDescent="0.2">
      <c r="A32095" t="s">
        <v>105</v>
      </c>
      <c r="B32095" t="str">
        <f t="shared" si="501"/>
        <v>EUR</v>
      </c>
    </row>
    <row r="32096" spans="1:2" x14ac:dyDescent="0.2">
      <c r="A32096" t="s">
        <v>105</v>
      </c>
      <c r="B32096" t="str">
        <f t="shared" si="501"/>
        <v>EUR</v>
      </c>
    </row>
    <row r="32097" spans="1:2" x14ac:dyDescent="0.2">
      <c r="A32097" t="s">
        <v>105</v>
      </c>
      <c r="B32097" t="str">
        <f t="shared" si="501"/>
        <v>EUR</v>
      </c>
    </row>
    <row r="32098" spans="1:2" x14ac:dyDescent="0.2">
      <c r="A32098" t="s">
        <v>105</v>
      </c>
      <c r="B32098" t="str">
        <f t="shared" si="501"/>
        <v>EUR</v>
      </c>
    </row>
    <row r="32099" spans="1:2" x14ac:dyDescent="0.2">
      <c r="A32099" t="s">
        <v>105</v>
      </c>
      <c r="B32099" t="str">
        <f t="shared" si="501"/>
        <v>EUR</v>
      </c>
    </row>
    <row r="32100" spans="1:2" x14ac:dyDescent="0.2">
      <c r="A32100" t="s">
        <v>105</v>
      </c>
      <c r="B32100" t="str">
        <f t="shared" si="501"/>
        <v>EUR</v>
      </c>
    </row>
    <row r="32101" spans="1:2" x14ac:dyDescent="0.2">
      <c r="A32101" t="s">
        <v>105</v>
      </c>
      <c r="B32101" t="str">
        <f t="shared" si="501"/>
        <v>EUR</v>
      </c>
    </row>
    <row r="32102" spans="1:2" x14ac:dyDescent="0.2">
      <c r="A32102" t="s">
        <v>105</v>
      </c>
      <c r="B32102" t="str">
        <f t="shared" si="501"/>
        <v>EUR</v>
      </c>
    </row>
    <row r="32103" spans="1:2" x14ac:dyDescent="0.2">
      <c r="A32103" t="s">
        <v>105</v>
      </c>
      <c r="B32103" t="str">
        <f t="shared" si="501"/>
        <v>EUR</v>
      </c>
    </row>
    <row r="32104" spans="1:2" x14ac:dyDescent="0.2">
      <c r="A32104" t="s">
        <v>105</v>
      </c>
      <c r="B32104" t="str">
        <f t="shared" si="501"/>
        <v>EUR</v>
      </c>
    </row>
    <row r="32105" spans="1:2" x14ac:dyDescent="0.2">
      <c r="A32105" t="s">
        <v>105</v>
      </c>
      <c r="B32105" t="str">
        <f t="shared" si="501"/>
        <v>EUR</v>
      </c>
    </row>
    <row r="32106" spans="1:2" x14ac:dyDescent="0.2">
      <c r="A32106" t="s">
        <v>105</v>
      </c>
      <c r="B32106" t="str">
        <f t="shared" si="501"/>
        <v>EUR</v>
      </c>
    </row>
    <row r="32107" spans="1:2" x14ac:dyDescent="0.2">
      <c r="A32107" t="s">
        <v>105</v>
      </c>
      <c r="B32107" t="str">
        <f t="shared" si="501"/>
        <v>EUR</v>
      </c>
    </row>
    <row r="32108" spans="1:2" x14ac:dyDescent="0.2">
      <c r="A32108" t="s">
        <v>105</v>
      </c>
      <c r="B32108" t="str">
        <f t="shared" si="501"/>
        <v>EUR</v>
      </c>
    </row>
    <row r="32109" spans="1:2" x14ac:dyDescent="0.2">
      <c r="A32109" t="s">
        <v>105</v>
      </c>
      <c r="B32109" t="str">
        <f t="shared" si="501"/>
        <v>EUR</v>
      </c>
    </row>
    <row r="32110" spans="1:2" x14ac:dyDescent="0.2">
      <c r="A32110" t="s">
        <v>105</v>
      </c>
      <c r="B32110" t="str">
        <f t="shared" si="501"/>
        <v>EUR</v>
      </c>
    </row>
    <row r="32111" spans="1:2" x14ac:dyDescent="0.2">
      <c r="A32111" t="s">
        <v>105</v>
      </c>
      <c r="B32111" t="str">
        <f t="shared" si="501"/>
        <v>EUR</v>
      </c>
    </row>
    <row r="32112" spans="1:2" x14ac:dyDescent="0.2">
      <c r="A32112" t="s">
        <v>105</v>
      </c>
      <c r="B32112" t="str">
        <f t="shared" si="501"/>
        <v>EUR</v>
      </c>
    </row>
    <row r="32113" spans="1:2" x14ac:dyDescent="0.2">
      <c r="A32113" t="s">
        <v>105</v>
      </c>
      <c r="B32113" t="str">
        <f t="shared" si="501"/>
        <v>EUR</v>
      </c>
    </row>
    <row r="32114" spans="1:2" x14ac:dyDescent="0.2">
      <c r="A32114" t="s">
        <v>105</v>
      </c>
      <c r="B32114" t="str">
        <f t="shared" si="501"/>
        <v>EUR</v>
      </c>
    </row>
    <row r="32115" spans="1:2" x14ac:dyDescent="0.2">
      <c r="A32115" t="s">
        <v>105</v>
      </c>
      <c r="B32115" t="str">
        <f t="shared" si="501"/>
        <v>EUR</v>
      </c>
    </row>
    <row r="32116" spans="1:2" x14ac:dyDescent="0.2">
      <c r="A32116" t="s">
        <v>105</v>
      </c>
      <c r="B32116" t="str">
        <f t="shared" si="501"/>
        <v>EUR</v>
      </c>
    </row>
    <row r="32117" spans="1:2" x14ac:dyDescent="0.2">
      <c r="A32117" t="s">
        <v>105</v>
      </c>
      <c r="B32117" t="str">
        <f t="shared" si="501"/>
        <v>EUR</v>
      </c>
    </row>
    <row r="32118" spans="1:2" x14ac:dyDescent="0.2">
      <c r="A32118" t="s">
        <v>10</v>
      </c>
      <c r="B32118" t="str">
        <f t="shared" si="501"/>
        <v>USD</v>
      </c>
    </row>
    <row r="32119" spans="1:2" x14ac:dyDescent="0.2">
      <c r="A32119" t="s">
        <v>105</v>
      </c>
      <c r="B32119" t="str">
        <f t="shared" si="501"/>
        <v>EUR</v>
      </c>
    </row>
    <row r="32120" spans="1:2" x14ac:dyDescent="0.2">
      <c r="A32120" t="s">
        <v>10</v>
      </c>
      <c r="B32120" t="str">
        <f t="shared" si="501"/>
        <v>USD</v>
      </c>
    </row>
    <row r="32121" spans="1:2" x14ac:dyDescent="0.2">
      <c r="A32121" t="s">
        <v>105</v>
      </c>
      <c r="B32121" t="str">
        <f t="shared" si="501"/>
        <v>EUR</v>
      </c>
    </row>
    <row r="32122" spans="1:2" x14ac:dyDescent="0.2">
      <c r="A32122" t="s">
        <v>105</v>
      </c>
      <c r="B32122" t="str">
        <f t="shared" si="501"/>
        <v>EUR</v>
      </c>
    </row>
    <row r="32123" spans="1:2" x14ac:dyDescent="0.2">
      <c r="A32123" t="s">
        <v>105</v>
      </c>
      <c r="B32123" t="str">
        <f t="shared" si="501"/>
        <v>EUR</v>
      </c>
    </row>
    <row r="32124" spans="1:2" x14ac:dyDescent="0.2">
      <c r="A32124" t="s">
        <v>105</v>
      </c>
      <c r="B32124" t="str">
        <f t="shared" si="501"/>
        <v>EUR</v>
      </c>
    </row>
    <row r="32125" spans="1:2" x14ac:dyDescent="0.2">
      <c r="A32125" t="s">
        <v>105</v>
      </c>
      <c r="B32125" t="str">
        <f t="shared" si="501"/>
        <v>EUR</v>
      </c>
    </row>
    <row r="32126" spans="1:2" x14ac:dyDescent="0.2">
      <c r="A32126" t="s">
        <v>105</v>
      </c>
      <c r="B32126" t="str">
        <f t="shared" si="501"/>
        <v>EUR</v>
      </c>
    </row>
    <row r="32127" spans="1:2" x14ac:dyDescent="0.2">
      <c r="A32127" t="s">
        <v>105</v>
      </c>
      <c r="B32127" t="str">
        <f t="shared" si="501"/>
        <v>EUR</v>
      </c>
    </row>
    <row r="32128" spans="1:2" x14ac:dyDescent="0.2">
      <c r="A32128" t="s">
        <v>105</v>
      </c>
      <c r="B32128" t="str">
        <f t="shared" si="501"/>
        <v>EUR</v>
      </c>
    </row>
    <row r="32129" spans="1:2" x14ac:dyDescent="0.2">
      <c r="A32129" t="s">
        <v>105</v>
      </c>
      <c r="B32129" t="str">
        <f t="shared" ref="B32129:B32192" si="502">UPPER(A32129)</f>
        <v>EUR</v>
      </c>
    </row>
    <row r="32130" spans="1:2" x14ac:dyDescent="0.2">
      <c r="A32130" t="s">
        <v>105</v>
      </c>
      <c r="B32130" t="str">
        <f t="shared" si="502"/>
        <v>EUR</v>
      </c>
    </row>
    <row r="32131" spans="1:2" x14ac:dyDescent="0.2">
      <c r="A32131" t="s">
        <v>105</v>
      </c>
      <c r="B32131" t="str">
        <f t="shared" si="502"/>
        <v>EUR</v>
      </c>
    </row>
    <row r="32132" spans="1:2" x14ac:dyDescent="0.2">
      <c r="A32132" t="s">
        <v>105</v>
      </c>
      <c r="B32132" t="str">
        <f t="shared" si="502"/>
        <v>EUR</v>
      </c>
    </row>
    <row r="32133" spans="1:2" x14ac:dyDescent="0.2">
      <c r="A32133" t="s">
        <v>105</v>
      </c>
      <c r="B32133" t="str">
        <f t="shared" si="502"/>
        <v>EUR</v>
      </c>
    </row>
    <row r="32134" spans="1:2" x14ac:dyDescent="0.2">
      <c r="A32134" t="s">
        <v>105</v>
      </c>
      <c r="B32134" t="str">
        <f t="shared" si="502"/>
        <v>EUR</v>
      </c>
    </row>
    <row r="32135" spans="1:2" x14ac:dyDescent="0.2">
      <c r="A32135" t="s">
        <v>105</v>
      </c>
      <c r="B32135" t="str">
        <f t="shared" si="502"/>
        <v>EUR</v>
      </c>
    </row>
    <row r="32136" spans="1:2" x14ac:dyDescent="0.2">
      <c r="A32136" t="s">
        <v>105</v>
      </c>
      <c r="B32136" t="str">
        <f t="shared" si="502"/>
        <v>EUR</v>
      </c>
    </row>
    <row r="32137" spans="1:2" x14ac:dyDescent="0.2">
      <c r="A32137" t="s">
        <v>105</v>
      </c>
      <c r="B32137" t="str">
        <f t="shared" si="502"/>
        <v>EUR</v>
      </c>
    </row>
    <row r="32138" spans="1:2" x14ac:dyDescent="0.2">
      <c r="A32138" t="s">
        <v>105</v>
      </c>
      <c r="B32138" t="str">
        <f t="shared" si="502"/>
        <v>EUR</v>
      </c>
    </row>
    <row r="32139" spans="1:2" x14ac:dyDescent="0.2">
      <c r="A32139" t="s">
        <v>105</v>
      </c>
      <c r="B32139" t="str">
        <f t="shared" si="502"/>
        <v>EUR</v>
      </c>
    </row>
    <row r="32140" spans="1:2" x14ac:dyDescent="0.2">
      <c r="A32140" t="s">
        <v>105</v>
      </c>
      <c r="B32140" t="str">
        <f t="shared" si="502"/>
        <v>EUR</v>
      </c>
    </row>
    <row r="32141" spans="1:2" x14ac:dyDescent="0.2">
      <c r="A32141" t="s">
        <v>105</v>
      </c>
      <c r="B32141" t="str">
        <f t="shared" si="502"/>
        <v>EUR</v>
      </c>
    </row>
    <row r="32142" spans="1:2" x14ac:dyDescent="0.2">
      <c r="A32142" t="s">
        <v>105</v>
      </c>
      <c r="B32142" t="str">
        <f t="shared" si="502"/>
        <v>EUR</v>
      </c>
    </row>
    <row r="32143" spans="1:2" x14ac:dyDescent="0.2">
      <c r="A32143" t="s">
        <v>105</v>
      </c>
      <c r="B32143" t="str">
        <f t="shared" si="502"/>
        <v>EUR</v>
      </c>
    </row>
    <row r="32144" spans="1:2" x14ac:dyDescent="0.2">
      <c r="A32144" t="s">
        <v>105</v>
      </c>
      <c r="B32144" t="str">
        <f t="shared" si="502"/>
        <v>EUR</v>
      </c>
    </row>
    <row r="32145" spans="1:2" x14ac:dyDescent="0.2">
      <c r="A32145" t="s">
        <v>10</v>
      </c>
      <c r="B32145" t="str">
        <f t="shared" si="502"/>
        <v>USD</v>
      </c>
    </row>
    <row r="32146" spans="1:2" x14ac:dyDescent="0.2">
      <c r="A32146" t="s">
        <v>10</v>
      </c>
      <c r="B32146" t="str">
        <f t="shared" si="502"/>
        <v>USD</v>
      </c>
    </row>
    <row r="32147" spans="1:2" x14ac:dyDescent="0.2">
      <c r="A32147" t="s">
        <v>105</v>
      </c>
      <c r="B32147" t="str">
        <f t="shared" si="502"/>
        <v>EUR</v>
      </c>
    </row>
    <row r="32148" spans="1:2" x14ac:dyDescent="0.2">
      <c r="A32148" t="s">
        <v>105</v>
      </c>
      <c r="B32148" t="str">
        <f t="shared" si="502"/>
        <v>EUR</v>
      </c>
    </row>
    <row r="32149" spans="1:2" x14ac:dyDescent="0.2">
      <c r="A32149" t="s">
        <v>105</v>
      </c>
      <c r="B32149" t="str">
        <f t="shared" si="502"/>
        <v>EUR</v>
      </c>
    </row>
    <row r="32150" spans="1:2" x14ac:dyDescent="0.2">
      <c r="A32150" t="s">
        <v>105</v>
      </c>
      <c r="B32150" t="str">
        <f t="shared" si="502"/>
        <v>EUR</v>
      </c>
    </row>
    <row r="32151" spans="1:2" x14ac:dyDescent="0.2">
      <c r="A32151" t="s">
        <v>105</v>
      </c>
      <c r="B32151" t="str">
        <f t="shared" si="502"/>
        <v>EUR</v>
      </c>
    </row>
    <row r="32152" spans="1:2" x14ac:dyDescent="0.2">
      <c r="A32152" t="s">
        <v>105</v>
      </c>
      <c r="B32152" t="str">
        <f t="shared" si="502"/>
        <v>EUR</v>
      </c>
    </row>
    <row r="32153" spans="1:2" x14ac:dyDescent="0.2">
      <c r="A32153" t="s">
        <v>105</v>
      </c>
      <c r="B32153" t="str">
        <f t="shared" si="502"/>
        <v>EUR</v>
      </c>
    </row>
    <row r="32154" spans="1:2" x14ac:dyDescent="0.2">
      <c r="A32154" t="s">
        <v>105</v>
      </c>
      <c r="B32154" t="str">
        <f t="shared" si="502"/>
        <v>EUR</v>
      </c>
    </row>
    <row r="32155" spans="1:2" x14ac:dyDescent="0.2">
      <c r="A32155" t="s">
        <v>105</v>
      </c>
      <c r="B32155" t="str">
        <f t="shared" si="502"/>
        <v>EUR</v>
      </c>
    </row>
    <row r="32156" spans="1:2" x14ac:dyDescent="0.2">
      <c r="A32156" t="s">
        <v>105</v>
      </c>
      <c r="B32156" t="str">
        <f t="shared" si="502"/>
        <v>EUR</v>
      </c>
    </row>
    <row r="32157" spans="1:2" x14ac:dyDescent="0.2">
      <c r="A32157" t="s">
        <v>105</v>
      </c>
      <c r="B32157" t="str">
        <f t="shared" si="502"/>
        <v>EUR</v>
      </c>
    </row>
    <row r="32158" spans="1:2" x14ac:dyDescent="0.2">
      <c r="A32158" t="s">
        <v>105</v>
      </c>
      <c r="B32158" t="str">
        <f t="shared" si="502"/>
        <v>EUR</v>
      </c>
    </row>
    <row r="32159" spans="1:2" x14ac:dyDescent="0.2">
      <c r="A32159" t="s">
        <v>105</v>
      </c>
      <c r="B32159" t="str">
        <f t="shared" si="502"/>
        <v>EUR</v>
      </c>
    </row>
    <row r="32160" spans="1:2" x14ac:dyDescent="0.2">
      <c r="A32160" t="s">
        <v>105</v>
      </c>
      <c r="B32160" t="str">
        <f t="shared" si="502"/>
        <v>EUR</v>
      </c>
    </row>
    <row r="32161" spans="1:2" x14ac:dyDescent="0.2">
      <c r="A32161" t="s">
        <v>105</v>
      </c>
      <c r="B32161" t="str">
        <f t="shared" si="502"/>
        <v>EUR</v>
      </c>
    </row>
    <row r="32162" spans="1:2" x14ac:dyDescent="0.2">
      <c r="A32162" t="s">
        <v>105</v>
      </c>
      <c r="B32162" t="str">
        <f t="shared" si="502"/>
        <v>EUR</v>
      </c>
    </row>
    <row r="32163" spans="1:2" x14ac:dyDescent="0.2">
      <c r="A32163" t="s">
        <v>105</v>
      </c>
      <c r="B32163" t="str">
        <f t="shared" si="502"/>
        <v>EUR</v>
      </c>
    </row>
    <row r="32164" spans="1:2" x14ac:dyDescent="0.2">
      <c r="A32164" t="s">
        <v>105</v>
      </c>
      <c r="B32164" t="str">
        <f t="shared" si="502"/>
        <v>EUR</v>
      </c>
    </row>
    <row r="32165" spans="1:2" x14ac:dyDescent="0.2">
      <c r="A32165" t="s">
        <v>105</v>
      </c>
      <c r="B32165" t="str">
        <f t="shared" si="502"/>
        <v>EUR</v>
      </c>
    </row>
    <row r="32166" spans="1:2" x14ac:dyDescent="0.2">
      <c r="A32166" t="s">
        <v>105</v>
      </c>
      <c r="B32166" t="str">
        <f t="shared" si="502"/>
        <v>EUR</v>
      </c>
    </row>
    <row r="32167" spans="1:2" x14ac:dyDescent="0.2">
      <c r="A32167" t="s">
        <v>105</v>
      </c>
      <c r="B32167" t="str">
        <f t="shared" si="502"/>
        <v>EUR</v>
      </c>
    </row>
    <row r="32168" spans="1:2" x14ac:dyDescent="0.2">
      <c r="A32168" t="s">
        <v>105</v>
      </c>
      <c r="B32168" t="str">
        <f t="shared" si="502"/>
        <v>EUR</v>
      </c>
    </row>
    <row r="32169" spans="1:2" x14ac:dyDescent="0.2">
      <c r="A32169" t="s">
        <v>105</v>
      </c>
      <c r="B32169" t="str">
        <f t="shared" si="502"/>
        <v>EUR</v>
      </c>
    </row>
    <row r="32170" spans="1:2" x14ac:dyDescent="0.2">
      <c r="A32170" t="s">
        <v>105</v>
      </c>
      <c r="B32170" t="str">
        <f t="shared" si="502"/>
        <v>EUR</v>
      </c>
    </row>
    <row r="32171" spans="1:2" x14ac:dyDescent="0.2">
      <c r="A32171" t="s">
        <v>105</v>
      </c>
      <c r="B32171" t="str">
        <f t="shared" si="502"/>
        <v>EUR</v>
      </c>
    </row>
    <row r="32172" spans="1:2" x14ac:dyDescent="0.2">
      <c r="A32172" t="s">
        <v>105</v>
      </c>
      <c r="B32172" t="str">
        <f t="shared" si="502"/>
        <v>EUR</v>
      </c>
    </row>
    <row r="32173" spans="1:2" x14ac:dyDescent="0.2">
      <c r="A32173" t="s">
        <v>105</v>
      </c>
      <c r="B32173" t="str">
        <f t="shared" si="502"/>
        <v>EUR</v>
      </c>
    </row>
    <row r="32174" spans="1:2" x14ac:dyDescent="0.2">
      <c r="A32174" t="s">
        <v>105</v>
      </c>
      <c r="B32174" t="str">
        <f t="shared" si="502"/>
        <v>EUR</v>
      </c>
    </row>
    <row r="32175" spans="1:2" x14ac:dyDescent="0.2">
      <c r="A32175" t="s">
        <v>105</v>
      </c>
      <c r="B32175" t="str">
        <f t="shared" si="502"/>
        <v>EUR</v>
      </c>
    </row>
    <row r="32176" spans="1:2" x14ac:dyDescent="0.2">
      <c r="A32176" t="s">
        <v>105</v>
      </c>
      <c r="B32176" t="str">
        <f t="shared" si="502"/>
        <v>EUR</v>
      </c>
    </row>
    <row r="32177" spans="1:2" x14ac:dyDescent="0.2">
      <c r="A32177" t="s">
        <v>105</v>
      </c>
      <c r="B32177" t="str">
        <f t="shared" si="502"/>
        <v>EUR</v>
      </c>
    </row>
    <row r="32178" spans="1:2" x14ac:dyDescent="0.2">
      <c r="A32178" t="s">
        <v>105</v>
      </c>
      <c r="B32178" t="str">
        <f t="shared" si="502"/>
        <v>EUR</v>
      </c>
    </row>
    <row r="32179" spans="1:2" x14ac:dyDescent="0.2">
      <c r="A32179" t="s">
        <v>105</v>
      </c>
      <c r="B32179" t="str">
        <f t="shared" si="502"/>
        <v>EUR</v>
      </c>
    </row>
    <row r="32180" spans="1:2" x14ac:dyDescent="0.2">
      <c r="A32180" t="s">
        <v>105</v>
      </c>
      <c r="B32180" t="str">
        <f t="shared" si="502"/>
        <v>EUR</v>
      </c>
    </row>
    <row r="32181" spans="1:2" x14ac:dyDescent="0.2">
      <c r="A32181" t="s">
        <v>105</v>
      </c>
      <c r="B32181" t="str">
        <f t="shared" si="502"/>
        <v>EUR</v>
      </c>
    </row>
    <row r="32182" spans="1:2" x14ac:dyDescent="0.2">
      <c r="A32182" t="s">
        <v>105</v>
      </c>
      <c r="B32182" t="str">
        <f t="shared" si="502"/>
        <v>EUR</v>
      </c>
    </row>
    <row r="32183" spans="1:2" x14ac:dyDescent="0.2">
      <c r="A32183" t="s">
        <v>105</v>
      </c>
      <c r="B32183" t="str">
        <f t="shared" si="502"/>
        <v>EUR</v>
      </c>
    </row>
    <row r="32184" spans="1:2" x14ac:dyDescent="0.2">
      <c r="A32184" t="s">
        <v>105</v>
      </c>
      <c r="B32184" t="str">
        <f t="shared" si="502"/>
        <v>EUR</v>
      </c>
    </row>
    <row r="32185" spans="1:2" x14ac:dyDescent="0.2">
      <c r="A32185" t="s">
        <v>105</v>
      </c>
      <c r="B32185" t="str">
        <f t="shared" si="502"/>
        <v>EUR</v>
      </c>
    </row>
    <row r="32186" spans="1:2" x14ac:dyDescent="0.2">
      <c r="A32186" t="s">
        <v>105</v>
      </c>
      <c r="B32186" t="str">
        <f t="shared" si="502"/>
        <v>EUR</v>
      </c>
    </row>
    <row r="32187" spans="1:2" x14ac:dyDescent="0.2">
      <c r="A32187" t="s">
        <v>105</v>
      </c>
      <c r="B32187" t="str">
        <f t="shared" si="502"/>
        <v>EUR</v>
      </c>
    </row>
    <row r="32188" spans="1:2" x14ac:dyDescent="0.2">
      <c r="A32188" t="s">
        <v>105</v>
      </c>
      <c r="B32188" t="str">
        <f t="shared" si="502"/>
        <v>EUR</v>
      </c>
    </row>
    <row r="32189" spans="1:2" x14ac:dyDescent="0.2">
      <c r="A32189" t="s">
        <v>105</v>
      </c>
      <c r="B32189" t="str">
        <f t="shared" si="502"/>
        <v>EUR</v>
      </c>
    </row>
    <row r="32190" spans="1:2" x14ac:dyDescent="0.2">
      <c r="A32190" t="s">
        <v>105</v>
      </c>
      <c r="B32190" t="str">
        <f t="shared" si="502"/>
        <v>EUR</v>
      </c>
    </row>
    <row r="32191" spans="1:2" x14ac:dyDescent="0.2">
      <c r="A32191" t="s">
        <v>105</v>
      </c>
      <c r="B32191" t="str">
        <f t="shared" si="502"/>
        <v>EUR</v>
      </c>
    </row>
    <row r="32192" spans="1:2" x14ac:dyDescent="0.2">
      <c r="A32192" t="s">
        <v>105</v>
      </c>
      <c r="B32192" t="str">
        <f t="shared" si="502"/>
        <v>EUR</v>
      </c>
    </row>
    <row r="32193" spans="1:2" x14ac:dyDescent="0.2">
      <c r="A32193" t="s">
        <v>105</v>
      </c>
      <c r="B32193" t="str">
        <f t="shared" ref="B32193:B32256" si="503">UPPER(A32193)</f>
        <v>EUR</v>
      </c>
    </row>
    <row r="32194" spans="1:2" x14ac:dyDescent="0.2">
      <c r="A32194" t="s">
        <v>10</v>
      </c>
      <c r="B32194" t="str">
        <f t="shared" si="503"/>
        <v>USD</v>
      </c>
    </row>
    <row r="32195" spans="1:2" x14ac:dyDescent="0.2">
      <c r="A32195" t="s">
        <v>105</v>
      </c>
      <c r="B32195" t="str">
        <f t="shared" si="503"/>
        <v>EUR</v>
      </c>
    </row>
    <row r="32196" spans="1:2" x14ac:dyDescent="0.2">
      <c r="A32196" t="s">
        <v>105</v>
      </c>
      <c r="B32196" t="str">
        <f t="shared" si="503"/>
        <v>EUR</v>
      </c>
    </row>
    <row r="32197" spans="1:2" x14ac:dyDescent="0.2">
      <c r="A32197" t="s">
        <v>105</v>
      </c>
      <c r="B32197" t="str">
        <f t="shared" si="503"/>
        <v>EUR</v>
      </c>
    </row>
    <row r="32198" spans="1:2" x14ac:dyDescent="0.2">
      <c r="A32198" t="s">
        <v>105</v>
      </c>
      <c r="B32198" t="str">
        <f t="shared" si="503"/>
        <v>EUR</v>
      </c>
    </row>
    <row r="32199" spans="1:2" x14ac:dyDescent="0.2">
      <c r="A32199" t="s">
        <v>105</v>
      </c>
      <c r="B32199" t="str">
        <f t="shared" si="503"/>
        <v>EUR</v>
      </c>
    </row>
    <row r="32200" spans="1:2" x14ac:dyDescent="0.2">
      <c r="A32200" t="s">
        <v>105</v>
      </c>
      <c r="B32200" t="str">
        <f t="shared" si="503"/>
        <v>EUR</v>
      </c>
    </row>
    <row r="32201" spans="1:2" x14ac:dyDescent="0.2">
      <c r="A32201" t="s">
        <v>105</v>
      </c>
      <c r="B32201" t="str">
        <f t="shared" si="503"/>
        <v>EUR</v>
      </c>
    </row>
    <row r="32202" spans="1:2" x14ac:dyDescent="0.2">
      <c r="A32202" t="s">
        <v>105</v>
      </c>
      <c r="B32202" t="str">
        <f t="shared" si="503"/>
        <v>EUR</v>
      </c>
    </row>
    <row r="32203" spans="1:2" x14ac:dyDescent="0.2">
      <c r="A32203" t="s">
        <v>10</v>
      </c>
      <c r="B32203" t="str">
        <f t="shared" si="503"/>
        <v>USD</v>
      </c>
    </row>
    <row r="32204" spans="1:2" x14ac:dyDescent="0.2">
      <c r="A32204" t="s">
        <v>10</v>
      </c>
      <c r="B32204" t="str">
        <f t="shared" si="503"/>
        <v>USD</v>
      </c>
    </row>
    <row r="32205" spans="1:2" x14ac:dyDescent="0.2">
      <c r="A32205" t="s">
        <v>2431</v>
      </c>
      <c r="B32205" t="str">
        <f t="shared" si="503"/>
        <v>GBP</v>
      </c>
    </row>
    <row r="32206" spans="1:2" x14ac:dyDescent="0.2">
      <c r="A32206" t="s">
        <v>105</v>
      </c>
      <c r="B32206" t="str">
        <f t="shared" si="503"/>
        <v>EUR</v>
      </c>
    </row>
    <row r="32207" spans="1:2" x14ac:dyDescent="0.2">
      <c r="A32207" t="s">
        <v>10</v>
      </c>
      <c r="B32207" t="str">
        <f t="shared" si="503"/>
        <v>USD</v>
      </c>
    </row>
    <row r="32208" spans="1:2" x14ac:dyDescent="0.2">
      <c r="A32208" t="s">
        <v>10</v>
      </c>
      <c r="B32208" t="str">
        <f t="shared" si="503"/>
        <v>USD</v>
      </c>
    </row>
    <row r="32209" spans="1:2" x14ac:dyDescent="0.2">
      <c r="A32209" t="s">
        <v>105</v>
      </c>
      <c r="B32209" t="str">
        <f t="shared" si="503"/>
        <v>EUR</v>
      </c>
    </row>
    <row r="32210" spans="1:2" x14ac:dyDescent="0.2">
      <c r="A32210" t="s">
        <v>10</v>
      </c>
      <c r="B32210" t="str">
        <f t="shared" si="503"/>
        <v>USD</v>
      </c>
    </row>
    <row r="32211" spans="1:2" x14ac:dyDescent="0.2">
      <c r="A32211" t="s">
        <v>2341</v>
      </c>
      <c r="B32211" t="str">
        <f t="shared" si="503"/>
        <v>AUD</v>
      </c>
    </row>
    <row r="32212" spans="1:2" x14ac:dyDescent="0.2">
      <c r="A32212" t="s">
        <v>105</v>
      </c>
      <c r="B32212" t="str">
        <f t="shared" si="503"/>
        <v>EUR</v>
      </c>
    </row>
    <row r="32213" spans="1:2" x14ac:dyDescent="0.2">
      <c r="A32213" t="s">
        <v>10</v>
      </c>
      <c r="B32213" t="str">
        <f t="shared" si="503"/>
        <v>USD</v>
      </c>
    </row>
    <row r="32214" spans="1:2" x14ac:dyDescent="0.2">
      <c r="A32214" t="s">
        <v>10</v>
      </c>
      <c r="B32214" t="str">
        <f t="shared" si="503"/>
        <v>USD</v>
      </c>
    </row>
    <row r="32215" spans="1:2" x14ac:dyDescent="0.2">
      <c r="A32215" t="s">
        <v>10</v>
      </c>
      <c r="B32215" t="str">
        <f t="shared" si="503"/>
        <v>USD</v>
      </c>
    </row>
    <row r="32216" spans="1:2" x14ac:dyDescent="0.2">
      <c r="A32216" t="s">
        <v>105</v>
      </c>
      <c r="B32216" t="str">
        <f t="shared" si="503"/>
        <v>EUR</v>
      </c>
    </row>
    <row r="32217" spans="1:2" x14ac:dyDescent="0.2">
      <c r="A32217" t="s">
        <v>105</v>
      </c>
      <c r="B32217" t="str">
        <f t="shared" si="503"/>
        <v>EUR</v>
      </c>
    </row>
    <row r="32218" spans="1:2" x14ac:dyDescent="0.2">
      <c r="A32218" t="s">
        <v>105</v>
      </c>
      <c r="B32218" t="str">
        <f t="shared" si="503"/>
        <v>EUR</v>
      </c>
    </row>
    <row r="32219" spans="1:2" x14ac:dyDescent="0.2">
      <c r="A32219" t="s">
        <v>105</v>
      </c>
      <c r="B32219" t="str">
        <f t="shared" si="503"/>
        <v>EUR</v>
      </c>
    </row>
    <row r="32220" spans="1:2" x14ac:dyDescent="0.2">
      <c r="A32220" t="s">
        <v>105</v>
      </c>
      <c r="B32220" t="str">
        <f t="shared" si="503"/>
        <v>EUR</v>
      </c>
    </row>
    <row r="32221" spans="1:2" x14ac:dyDescent="0.2">
      <c r="A32221" t="s">
        <v>105</v>
      </c>
      <c r="B32221" t="str">
        <f t="shared" si="503"/>
        <v>EUR</v>
      </c>
    </row>
    <row r="32222" spans="1:2" x14ac:dyDescent="0.2">
      <c r="A32222" t="s">
        <v>105</v>
      </c>
      <c r="B32222" t="str">
        <f t="shared" si="503"/>
        <v>EUR</v>
      </c>
    </row>
    <row r="32223" spans="1:2" x14ac:dyDescent="0.2">
      <c r="A32223" t="s">
        <v>105</v>
      </c>
      <c r="B32223" t="str">
        <f t="shared" si="503"/>
        <v>EUR</v>
      </c>
    </row>
    <row r="32224" spans="1:2" x14ac:dyDescent="0.2">
      <c r="A32224" t="s">
        <v>105</v>
      </c>
      <c r="B32224" t="str">
        <f t="shared" si="503"/>
        <v>EUR</v>
      </c>
    </row>
    <row r="32225" spans="1:2" x14ac:dyDescent="0.2">
      <c r="A32225" t="s">
        <v>105</v>
      </c>
      <c r="B32225" t="str">
        <f t="shared" si="503"/>
        <v>EUR</v>
      </c>
    </row>
    <row r="32226" spans="1:2" x14ac:dyDescent="0.2">
      <c r="A32226" t="s">
        <v>105</v>
      </c>
      <c r="B32226" t="str">
        <f t="shared" si="503"/>
        <v>EUR</v>
      </c>
    </row>
    <row r="32227" spans="1:2" x14ac:dyDescent="0.2">
      <c r="A32227" t="s">
        <v>105</v>
      </c>
      <c r="B32227" t="str">
        <f t="shared" si="503"/>
        <v>EUR</v>
      </c>
    </row>
    <row r="32228" spans="1:2" x14ac:dyDescent="0.2">
      <c r="A32228" t="s">
        <v>105</v>
      </c>
      <c r="B32228" t="str">
        <f t="shared" si="503"/>
        <v>EUR</v>
      </c>
    </row>
    <row r="32229" spans="1:2" x14ac:dyDescent="0.2">
      <c r="A32229" t="s">
        <v>105</v>
      </c>
      <c r="B32229" t="str">
        <f t="shared" si="503"/>
        <v>EUR</v>
      </c>
    </row>
    <row r="32230" spans="1:2" x14ac:dyDescent="0.2">
      <c r="A32230" t="s">
        <v>105</v>
      </c>
      <c r="B32230" t="str">
        <f t="shared" si="503"/>
        <v>EUR</v>
      </c>
    </row>
    <row r="32231" spans="1:2" x14ac:dyDescent="0.2">
      <c r="A32231" t="s">
        <v>105</v>
      </c>
      <c r="B32231" t="str">
        <f t="shared" si="503"/>
        <v>EUR</v>
      </c>
    </row>
    <row r="32232" spans="1:2" x14ac:dyDescent="0.2">
      <c r="A32232" t="s">
        <v>105</v>
      </c>
      <c r="B32232" t="str">
        <f t="shared" si="503"/>
        <v>EUR</v>
      </c>
    </row>
    <row r="32233" spans="1:2" x14ac:dyDescent="0.2">
      <c r="A32233" t="s">
        <v>105</v>
      </c>
      <c r="B32233" t="str">
        <f t="shared" si="503"/>
        <v>EUR</v>
      </c>
    </row>
    <row r="32234" spans="1:2" x14ac:dyDescent="0.2">
      <c r="A32234" t="s">
        <v>105</v>
      </c>
      <c r="B32234" t="str">
        <f t="shared" si="503"/>
        <v>EUR</v>
      </c>
    </row>
    <row r="32235" spans="1:2" x14ac:dyDescent="0.2">
      <c r="A32235" t="s">
        <v>105</v>
      </c>
      <c r="B32235" t="str">
        <f t="shared" si="503"/>
        <v>EUR</v>
      </c>
    </row>
    <row r="32236" spans="1:2" x14ac:dyDescent="0.2">
      <c r="A32236" t="s">
        <v>105</v>
      </c>
      <c r="B32236" t="str">
        <f t="shared" si="503"/>
        <v>EUR</v>
      </c>
    </row>
    <row r="32237" spans="1:2" x14ac:dyDescent="0.2">
      <c r="A32237" t="s">
        <v>105</v>
      </c>
      <c r="B32237" t="str">
        <f t="shared" si="503"/>
        <v>EUR</v>
      </c>
    </row>
    <row r="32238" spans="1:2" x14ac:dyDescent="0.2">
      <c r="A32238" t="s">
        <v>105</v>
      </c>
      <c r="B32238" t="str">
        <f t="shared" si="503"/>
        <v>EUR</v>
      </c>
    </row>
    <row r="32239" spans="1:2" x14ac:dyDescent="0.2">
      <c r="A32239" t="s">
        <v>105</v>
      </c>
      <c r="B32239" t="str">
        <f t="shared" si="503"/>
        <v>EUR</v>
      </c>
    </row>
    <row r="32240" spans="1:2" x14ac:dyDescent="0.2">
      <c r="A32240" t="s">
        <v>105</v>
      </c>
      <c r="B32240" t="str">
        <f t="shared" si="503"/>
        <v>EUR</v>
      </c>
    </row>
    <row r="32241" spans="1:2" x14ac:dyDescent="0.2">
      <c r="A32241" t="s">
        <v>105</v>
      </c>
      <c r="B32241" t="str">
        <f t="shared" si="503"/>
        <v>EUR</v>
      </c>
    </row>
    <row r="32242" spans="1:2" x14ac:dyDescent="0.2">
      <c r="A32242" t="s">
        <v>105</v>
      </c>
      <c r="B32242" t="str">
        <f t="shared" si="503"/>
        <v>EUR</v>
      </c>
    </row>
    <row r="32243" spans="1:2" x14ac:dyDescent="0.2">
      <c r="A32243" t="s">
        <v>105</v>
      </c>
      <c r="B32243" t="str">
        <f t="shared" si="503"/>
        <v>EUR</v>
      </c>
    </row>
    <row r="32244" spans="1:2" x14ac:dyDescent="0.2">
      <c r="A32244" t="s">
        <v>105</v>
      </c>
      <c r="B32244" t="str">
        <f t="shared" si="503"/>
        <v>EUR</v>
      </c>
    </row>
    <row r="32245" spans="1:2" x14ac:dyDescent="0.2">
      <c r="A32245" t="s">
        <v>105</v>
      </c>
      <c r="B32245" t="str">
        <f t="shared" si="503"/>
        <v>EUR</v>
      </c>
    </row>
    <row r="32246" spans="1:2" x14ac:dyDescent="0.2">
      <c r="A32246" t="s">
        <v>105</v>
      </c>
      <c r="B32246" t="str">
        <f t="shared" si="503"/>
        <v>EUR</v>
      </c>
    </row>
    <row r="32247" spans="1:2" x14ac:dyDescent="0.2">
      <c r="A32247" t="s">
        <v>105</v>
      </c>
      <c r="B32247" t="str">
        <f t="shared" si="503"/>
        <v>EUR</v>
      </c>
    </row>
    <row r="32248" spans="1:2" x14ac:dyDescent="0.2">
      <c r="A32248" t="s">
        <v>105</v>
      </c>
      <c r="B32248" t="str">
        <f t="shared" si="503"/>
        <v>EUR</v>
      </c>
    </row>
    <row r="32249" spans="1:2" x14ac:dyDescent="0.2">
      <c r="A32249" t="s">
        <v>105</v>
      </c>
      <c r="B32249" t="str">
        <f t="shared" si="503"/>
        <v>EUR</v>
      </c>
    </row>
    <row r="32250" spans="1:2" x14ac:dyDescent="0.2">
      <c r="A32250" t="s">
        <v>105</v>
      </c>
      <c r="B32250" t="str">
        <f t="shared" si="503"/>
        <v>EUR</v>
      </c>
    </row>
    <row r="32251" spans="1:2" x14ac:dyDescent="0.2">
      <c r="A32251" t="s">
        <v>105</v>
      </c>
      <c r="B32251" t="str">
        <f t="shared" si="503"/>
        <v>EUR</v>
      </c>
    </row>
    <row r="32252" spans="1:2" x14ac:dyDescent="0.2">
      <c r="A32252" t="s">
        <v>105</v>
      </c>
      <c r="B32252" t="str">
        <f t="shared" si="503"/>
        <v>EUR</v>
      </c>
    </row>
    <row r="32253" spans="1:2" x14ac:dyDescent="0.2">
      <c r="A32253" t="s">
        <v>105</v>
      </c>
      <c r="B32253" t="str">
        <f t="shared" si="503"/>
        <v>EUR</v>
      </c>
    </row>
    <row r="32254" spans="1:2" x14ac:dyDescent="0.2">
      <c r="A32254" t="s">
        <v>105</v>
      </c>
      <c r="B32254" t="str">
        <f t="shared" si="503"/>
        <v>EUR</v>
      </c>
    </row>
    <row r="32255" spans="1:2" x14ac:dyDescent="0.2">
      <c r="A32255" t="s">
        <v>105</v>
      </c>
      <c r="B32255" t="str">
        <f t="shared" si="503"/>
        <v>EUR</v>
      </c>
    </row>
    <row r="32256" spans="1:2" x14ac:dyDescent="0.2">
      <c r="A32256" t="s">
        <v>105</v>
      </c>
      <c r="B32256" t="str">
        <f t="shared" si="503"/>
        <v>EUR</v>
      </c>
    </row>
    <row r="32257" spans="1:2" x14ac:dyDescent="0.2">
      <c r="A32257" t="s">
        <v>105</v>
      </c>
      <c r="B32257" t="str">
        <f t="shared" ref="B32257:B32320" si="504">UPPER(A32257)</f>
        <v>EUR</v>
      </c>
    </row>
    <row r="32258" spans="1:2" x14ac:dyDescent="0.2">
      <c r="A32258" t="s">
        <v>105</v>
      </c>
      <c r="B32258" t="str">
        <f t="shared" si="504"/>
        <v>EUR</v>
      </c>
    </row>
    <row r="32259" spans="1:2" x14ac:dyDescent="0.2">
      <c r="A32259" t="s">
        <v>2341</v>
      </c>
      <c r="B32259" t="str">
        <f t="shared" si="504"/>
        <v>AUD</v>
      </c>
    </row>
    <row r="32260" spans="1:2" x14ac:dyDescent="0.2">
      <c r="A32260" t="s">
        <v>105</v>
      </c>
      <c r="B32260" t="str">
        <f t="shared" si="504"/>
        <v>EUR</v>
      </c>
    </row>
    <row r="32261" spans="1:2" x14ac:dyDescent="0.2">
      <c r="A32261" t="s">
        <v>105</v>
      </c>
      <c r="B32261" t="str">
        <f t="shared" si="504"/>
        <v>EUR</v>
      </c>
    </row>
    <row r="32262" spans="1:2" x14ac:dyDescent="0.2">
      <c r="A32262" t="s">
        <v>105</v>
      </c>
      <c r="B32262" t="str">
        <f t="shared" si="504"/>
        <v>EUR</v>
      </c>
    </row>
    <row r="32263" spans="1:2" x14ac:dyDescent="0.2">
      <c r="A32263" t="s">
        <v>105</v>
      </c>
      <c r="B32263" t="str">
        <f t="shared" si="504"/>
        <v>EUR</v>
      </c>
    </row>
    <row r="32264" spans="1:2" x14ac:dyDescent="0.2">
      <c r="A32264" t="s">
        <v>105</v>
      </c>
      <c r="B32264" t="str">
        <f t="shared" si="504"/>
        <v>EUR</v>
      </c>
    </row>
    <row r="32265" spans="1:2" x14ac:dyDescent="0.2">
      <c r="A32265" t="s">
        <v>105</v>
      </c>
      <c r="B32265" t="str">
        <f t="shared" si="504"/>
        <v>EUR</v>
      </c>
    </row>
    <row r="32266" spans="1:2" x14ac:dyDescent="0.2">
      <c r="A32266" t="s">
        <v>105</v>
      </c>
      <c r="B32266" t="str">
        <f t="shared" si="504"/>
        <v>EUR</v>
      </c>
    </row>
    <row r="32267" spans="1:2" x14ac:dyDescent="0.2">
      <c r="A32267" t="s">
        <v>105</v>
      </c>
      <c r="B32267" t="str">
        <f t="shared" si="504"/>
        <v>EUR</v>
      </c>
    </row>
    <row r="32268" spans="1:2" x14ac:dyDescent="0.2">
      <c r="A32268" t="s">
        <v>105</v>
      </c>
      <c r="B32268" t="str">
        <f t="shared" si="504"/>
        <v>EUR</v>
      </c>
    </row>
    <row r="32269" spans="1:2" x14ac:dyDescent="0.2">
      <c r="A32269" t="s">
        <v>105</v>
      </c>
      <c r="B32269" t="str">
        <f t="shared" si="504"/>
        <v>EUR</v>
      </c>
    </row>
    <row r="32270" spans="1:2" x14ac:dyDescent="0.2">
      <c r="A32270" t="s">
        <v>105</v>
      </c>
      <c r="B32270" t="str">
        <f t="shared" si="504"/>
        <v>EUR</v>
      </c>
    </row>
    <row r="32271" spans="1:2" x14ac:dyDescent="0.2">
      <c r="A32271" t="s">
        <v>105</v>
      </c>
      <c r="B32271" t="str">
        <f t="shared" si="504"/>
        <v>EUR</v>
      </c>
    </row>
    <row r="32272" spans="1:2" x14ac:dyDescent="0.2">
      <c r="A32272" t="s">
        <v>105</v>
      </c>
      <c r="B32272" t="str">
        <f t="shared" si="504"/>
        <v>EUR</v>
      </c>
    </row>
    <row r="32273" spans="1:2" x14ac:dyDescent="0.2">
      <c r="A32273" t="s">
        <v>105</v>
      </c>
      <c r="B32273" t="str">
        <f t="shared" si="504"/>
        <v>EUR</v>
      </c>
    </row>
    <row r="32274" spans="1:2" x14ac:dyDescent="0.2">
      <c r="A32274" t="s">
        <v>105</v>
      </c>
      <c r="B32274" t="str">
        <f t="shared" si="504"/>
        <v>EUR</v>
      </c>
    </row>
    <row r="32275" spans="1:2" x14ac:dyDescent="0.2">
      <c r="A32275" t="s">
        <v>105</v>
      </c>
      <c r="B32275" t="str">
        <f t="shared" si="504"/>
        <v>EUR</v>
      </c>
    </row>
    <row r="32276" spans="1:2" x14ac:dyDescent="0.2">
      <c r="A32276" t="s">
        <v>105</v>
      </c>
      <c r="B32276" t="str">
        <f t="shared" si="504"/>
        <v>EUR</v>
      </c>
    </row>
    <row r="32277" spans="1:2" x14ac:dyDescent="0.2">
      <c r="A32277" t="s">
        <v>105</v>
      </c>
      <c r="B32277" t="str">
        <f t="shared" si="504"/>
        <v>EUR</v>
      </c>
    </row>
    <row r="32278" spans="1:2" x14ac:dyDescent="0.2">
      <c r="A32278" t="s">
        <v>105</v>
      </c>
      <c r="B32278" t="str">
        <f t="shared" si="504"/>
        <v>EUR</v>
      </c>
    </row>
    <row r="32279" spans="1:2" x14ac:dyDescent="0.2">
      <c r="A32279" t="s">
        <v>105</v>
      </c>
      <c r="B32279" t="str">
        <f t="shared" si="504"/>
        <v>EUR</v>
      </c>
    </row>
    <row r="32280" spans="1:2" x14ac:dyDescent="0.2">
      <c r="A32280" t="s">
        <v>105</v>
      </c>
      <c r="B32280" t="str">
        <f t="shared" si="504"/>
        <v>EUR</v>
      </c>
    </row>
    <row r="32281" spans="1:2" x14ac:dyDescent="0.2">
      <c r="A32281" t="s">
        <v>105</v>
      </c>
      <c r="B32281" t="str">
        <f t="shared" si="504"/>
        <v>EUR</v>
      </c>
    </row>
    <row r="32282" spans="1:2" x14ac:dyDescent="0.2">
      <c r="A32282" t="s">
        <v>105</v>
      </c>
      <c r="B32282" t="str">
        <f t="shared" si="504"/>
        <v>EUR</v>
      </c>
    </row>
    <row r="32283" spans="1:2" x14ac:dyDescent="0.2">
      <c r="A32283" t="s">
        <v>105</v>
      </c>
      <c r="B32283" t="str">
        <f t="shared" si="504"/>
        <v>EUR</v>
      </c>
    </row>
    <row r="32284" spans="1:2" x14ac:dyDescent="0.2">
      <c r="A32284" t="s">
        <v>105</v>
      </c>
      <c r="B32284" t="str">
        <f t="shared" si="504"/>
        <v>EUR</v>
      </c>
    </row>
    <row r="32285" spans="1:2" x14ac:dyDescent="0.2">
      <c r="A32285" t="s">
        <v>105</v>
      </c>
      <c r="B32285" t="str">
        <f t="shared" si="504"/>
        <v>EUR</v>
      </c>
    </row>
    <row r="32286" spans="1:2" x14ac:dyDescent="0.2">
      <c r="A32286" t="s">
        <v>105</v>
      </c>
      <c r="B32286" t="str">
        <f t="shared" si="504"/>
        <v>EUR</v>
      </c>
    </row>
    <row r="32287" spans="1:2" x14ac:dyDescent="0.2">
      <c r="A32287" t="s">
        <v>105</v>
      </c>
      <c r="B32287" t="str">
        <f t="shared" si="504"/>
        <v>EUR</v>
      </c>
    </row>
    <row r="32288" spans="1:2" x14ac:dyDescent="0.2">
      <c r="A32288" t="s">
        <v>105</v>
      </c>
      <c r="B32288" t="str">
        <f t="shared" si="504"/>
        <v>EUR</v>
      </c>
    </row>
    <row r="32289" spans="1:2" x14ac:dyDescent="0.2">
      <c r="A32289" t="s">
        <v>105</v>
      </c>
      <c r="B32289" t="str">
        <f t="shared" si="504"/>
        <v>EUR</v>
      </c>
    </row>
    <row r="32290" spans="1:2" x14ac:dyDescent="0.2">
      <c r="A32290" t="s">
        <v>105</v>
      </c>
      <c r="B32290" t="str">
        <f t="shared" si="504"/>
        <v>EUR</v>
      </c>
    </row>
    <row r="32291" spans="1:2" x14ac:dyDescent="0.2">
      <c r="A32291" t="s">
        <v>105</v>
      </c>
      <c r="B32291" t="str">
        <f t="shared" si="504"/>
        <v>EUR</v>
      </c>
    </row>
    <row r="32292" spans="1:2" x14ac:dyDescent="0.2">
      <c r="A32292" t="s">
        <v>105</v>
      </c>
      <c r="B32292" t="str">
        <f t="shared" si="504"/>
        <v>EUR</v>
      </c>
    </row>
    <row r="32293" spans="1:2" x14ac:dyDescent="0.2">
      <c r="A32293" t="s">
        <v>105</v>
      </c>
      <c r="B32293" t="str">
        <f t="shared" si="504"/>
        <v>EUR</v>
      </c>
    </row>
    <row r="32294" spans="1:2" x14ac:dyDescent="0.2">
      <c r="A32294" t="s">
        <v>105</v>
      </c>
      <c r="B32294" t="str">
        <f t="shared" si="504"/>
        <v>EUR</v>
      </c>
    </row>
    <row r="32295" spans="1:2" x14ac:dyDescent="0.2">
      <c r="A32295" t="s">
        <v>105</v>
      </c>
      <c r="B32295" t="str">
        <f t="shared" si="504"/>
        <v>EUR</v>
      </c>
    </row>
    <row r="32296" spans="1:2" x14ac:dyDescent="0.2">
      <c r="A32296" t="s">
        <v>105</v>
      </c>
      <c r="B32296" t="str">
        <f t="shared" si="504"/>
        <v>EUR</v>
      </c>
    </row>
    <row r="32297" spans="1:2" x14ac:dyDescent="0.2">
      <c r="A32297" t="s">
        <v>105</v>
      </c>
      <c r="B32297" t="str">
        <f t="shared" si="504"/>
        <v>EUR</v>
      </c>
    </row>
    <row r="32298" spans="1:2" x14ac:dyDescent="0.2">
      <c r="A32298" t="s">
        <v>105</v>
      </c>
      <c r="B32298" t="str">
        <f t="shared" si="504"/>
        <v>EUR</v>
      </c>
    </row>
    <row r="32299" spans="1:2" x14ac:dyDescent="0.2">
      <c r="A32299" t="s">
        <v>105</v>
      </c>
      <c r="B32299" t="str">
        <f t="shared" si="504"/>
        <v>EUR</v>
      </c>
    </row>
    <row r="32300" spans="1:2" x14ac:dyDescent="0.2">
      <c r="A32300" t="s">
        <v>105</v>
      </c>
      <c r="B32300" t="str">
        <f t="shared" si="504"/>
        <v>EUR</v>
      </c>
    </row>
    <row r="32301" spans="1:2" x14ac:dyDescent="0.2">
      <c r="A32301" t="s">
        <v>105</v>
      </c>
      <c r="B32301" t="str">
        <f t="shared" si="504"/>
        <v>EUR</v>
      </c>
    </row>
    <row r="32302" spans="1:2" x14ac:dyDescent="0.2">
      <c r="A32302" t="s">
        <v>105</v>
      </c>
      <c r="B32302" t="str">
        <f t="shared" si="504"/>
        <v>EUR</v>
      </c>
    </row>
    <row r="32303" spans="1:2" x14ac:dyDescent="0.2">
      <c r="A32303" t="s">
        <v>105</v>
      </c>
      <c r="B32303" t="str">
        <f t="shared" si="504"/>
        <v>EUR</v>
      </c>
    </row>
    <row r="32304" spans="1:2" x14ac:dyDescent="0.2">
      <c r="A32304" t="s">
        <v>105</v>
      </c>
      <c r="B32304" t="str">
        <f t="shared" si="504"/>
        <v>EUR</v>
      </c>
    </row>
    <row r="32305" spans="1:2" x14ac:dyDescent="0.2">
      <c r="A32305" t="s">
        <v>105</v>
      </c>
      <c r="B32305" t="str">
        <f t="shared" si="504"/>
        <v>EUR</v>
      </c>
    </row>
    <row r="32306" spans="1:2" x14ac:dyDescent="0.2">
      <c r="A32306" t="s">
        <v>105</v>
      </c>
      <c r="B32306" t="str">
        <f t="shared" si="504"/>
        <v>EUR</v>
      </c>
    </row>
    <row r="32307" spans="1:2" x14ac:dyDescent="0.2">
      <c r="A32307" t="s">
        <v>105</v>
      </c>
      <c r="B32307" t="str">
        <f t="shared" si="504"/>
        <v>EUR</v>
      </c>
    </row>
    <row r="32308" spans="1:2" x14ac:dyDescent="0.2">
      <c r="A32308" t="s">
        <v>105</v>
      </c>
      <c r="B32308" t="str">
        <f t="shared" si="504"/>
        <v>EUR</v>
      </c>
    </row>
    <row r="32309" spans="1:2" x14ac:dyDescent="0.2">
      <c r="A32309" t="s">
        <v>105</v>
      </c>
      <c r="B32309" t="str">
        <f t="shared" si="504"/>
        <v>EUR</v>
      </c>
    </row>
    <row r="32310" spans="1:2" x14ac:dyDescent="0.2">
      <c r="A32310" t="s">
        <v>105</v>
      </c>
      <c r="B32310" t="str">
        <f t="shared" si="504"/>
        <v>EUR</v>
      </c>
    </row>
    <row r="32311" spans="1:2" x14ac:dyDescent="0.2">
      <c r="A32311" t="s">
        <v>105</v>
      </c>
      <c r="B32311" t="str">
        <f t="shared" si="504"/>
        <v>EUR</v>
      </c>
    </row>
    <row r="32312" spans="1:2" x14ac:dyDescent="0.2">
      <c r="A32312" t="s">
        <v>105</v>
      </c>
      <c r="B32312" t="str">
        <f t="shared" si="504"/>
        <v>EUR</v>
      </c>
    </row>
    <row r="32313" spans="1:2" x14ac:dyDescent="0.2">
      <c r="A32313" t="s">
        <v>105</v>
      </c>
      <c r="B32313" t="str">
        <f t="shared" si="504"/>
        <v>EUR</v>
      </c>
    </row>
    <row r="32314" spans="1:2" x14ac:dyDescent="0.2">
      <c r="A32314" t="s">
        <v>105</v>
      </c>
      <c r="B32314" t="str">
        <f t="shared" si="504"/>
        <v>EUR</v>
      </c>
    </row>
    <row r="32315" spans="1:2" x14ac:dyDescent="0.2">
      <c r="A32315" t="s">
        <v>105</v>
      </c>
      <c r="B32315" t="str">
        <f t="shared" si="504"/>
        <v>EUR</v>
      </c>
    </row>
    <row r="32316" spans="1:2" x14ac:dyDescent="0.2">
      <c r="A32316" t="s">
        <v>105</v>
      </c>
      <c r="B32316" t="str">
        <f t="shared" si="504"/>
        <v>EUR</v>
      </c>
    </row>
    <row r="32317" spans="1:2" x14ac:dyDescent="0.2">
      <c r="A32317" t="s">
        <v>105</v>
      </c>
      <c r="B32317" t="str">
        <f t="shared" si="504"/>
        <v>EUR</v>
      </c>
    </row>
    <row r="32318" spans="1:2" x14ac:dyDescent="0.2">
      <c r="A32318" t="s">
        <v>105</v>
      </c>
      <c r="B32318" t="str">
        <f t="shared" si="504"/>
        <v>EUR</v>
      </c>
    </row>
    <row r="32319" spans="1:2" x14ac:dyDescent="0.2">
      <c r="A32319" t="s">
        <v>105</v>
      </c>
      <c r="B32319" t="str">
        <f t="shared" si="504"/>
        <v>EUR</v>
      </c>
    </row>
    <row r="32320" spans="1:2" x14ac:dyDescent="0.2">
      <c r="A32320" t="s">
        <v>105</v>
      </c>
      <c r="B32320" t="str">
        <f t="shared" si="504"/>
        <v>EUR</v>
      </c>
    </row>
    <row r="32321" spans="1:2" x14ac:dyDescent="0.2">
      <c r="A32321" t="s">
        <v>105</v>
      </c>
      <c r="B32321" t="str">
        <f t="shared" ref="B32321:B32384" si="505">UPPER(A32321)</f>
        <v>EUR</v>
      </c>
    </row>
    <row r="32322" spans="1:2" x14ac:dyDescent="0.2">
      <c r="A32322" t="s">
        <v>105</v>
      </c>
      <c r="B32322" t="str">
        <f t="shared" si="505"/>
        <v>EUR</v>
      </c>
    </row>
    <row r="32323" spans="1:2" x14ac:dyDescent="0.2">
      <c r="A32323" t="s">
        <v>105</v>
      </c>
      <c r="B32323" t="str">
        <f t="shared" si="505"/>
        <v>EUR</v>
      </c>
    </row>
    <row r="32324" spans="1:2" x14ac:dyDescent="0.2">
      <c r="A32324" t="s">
        <v>105</v>
      </c>
      <c r="B32324" t="str">
        <f t="shared" si="505"/>
        <v>EUR</v>
      </c>
    </row>
    <row r="32325" spans="1:2" x14ac:dyDescent="0.2">
      <c r="A32325" t="s">
        <v>105</v>
      </c>
      <c r="B32325" t="str">
        <f t="shared" si="505"/>
        <v>EUR</v>
      </c>
    </row>
    <row r="32326" spans="1:2" x14ac:dyDescent="0.2">
      <c r="A32326" t="s">
        <v>105</v>
      </c>
      <c r="B32326" t="str">
        <f t="shared" si="505"/>
        <v>EUR</v>
      </c>
    </row>
    <row r="32327" spans="1:2" x14ac:dyDescent="0.2">
      <c r="A32327" t="s">
        <v>105</v>
      </c>
      <c r="B32327" t="str">
        <f t="shared" si="505"/>
        <v>EUR</v>
      </c>
    </row>
    <row r="32328" spans="1:2" x14ac:dyDescent="0.2">
      <c r="A32328" t="s">
        <v>105</v>
      </c>
      <c r="B32328" t="str">
        <f t="shared" si="505"/>
        <v>EUR</v>
      </c>
    </row>
    <row r="32329" spans="1:2" x14ac:dyDescent="0.2">
      <c r="A32329" t="s">
        <v>105</v>
      </c>
      <c r="B32329" t="str">
        <f t="shared" si="505"/>
        <v>EUR</v>
      </c>
    </row>
    <row r="32330" spans="1:2" x14ac:dyDescent="0.2">
      <c r="A32330" t="s">
        <v>105</v>
      </c>
      <c r="B32330" t="str">
        <f t="shared" si="505"/>
        <v>EUR</v>
      </c>
    </row>
    <row r="32331" spans="1:2" x14ac:dyDescent="0.2">
      <c r="A32331" t="s">
        <v>2690</v>
      </c>
      <c r="B32331" t="str">
        <f t="shared" si="505"/>
        <v>CAD</v>
      </c>
    </row>
    <row r="32332" spans="1:2" x14ac:dyDescent="0.2">
      <c r="A32332" t="s">
        <v>105</v>
      </c>
      <c r="B32332" t="str">
        <f t="shared" si="505"/>
        <v>EUR</v>
      </c>
    </row>
    <row r="32333" spans="1:2" x14ac:dyDescent="0.2">
      <c r="A32333" t="s">
        <v>105</v>
      </c>
      <c r="B32333" t="str">
        <f t="shared" si="505"/>
        <v>EUR</v>
      </c>
    </row>
    <row r="32334" spans="1:2" x14ac:dyDescent="0.2">
      <c r="A32334" t="s">
        <v>105</v>
      </c>
      <c r="B32334" t="str">
        <f t="shared" si="505"/>
        <v>EUR</v>
      </c>
    </row>
    <row r="32335" spans="1:2" x14ac:dyDescent="0.2">
      <c r="A32335" t="s">
        <v>105</v>
      </c>
      <c r="B32335" t="str">
        <f t="shared" si="505"/>
        <v>EUR</v>
      </c>
    </row>
    <row r="32336" spans="1:2" x14ac:dyDescent="0.2">
      <c r="A32336" t="s">
        <v>105</v>
      </c>
      <c r="B32336" t="str">
        <f t="shared" si="505"/>
        <v>EUR</v>
      </c>
    </row>
    <row r="32337" spans="1:2" x14ac:dyDescent="0.2">
      <c r="A32337" t="s">
        <v>105</v>
      </c>
      <c r="B32337" t="str">
        <f t="shared" si="505"/>
        <v>EUR</v>
      </c>
    </row>
    <row r="32338" spans="1:2" x14ac:dyDescent="0.2">
      <c r="A32338" t="s">
        <v>105</v>
      </c>
      <c r="B32338" t="str">
        <f t="shared" si="505"/>
        <v>EUR</v>
      </c>
    </row>
    <row r="32339" spans="1:2" x14ac:dyDescent="0.2">
      <c r="A32339" t="s">
        <v>105</v>
      </c>
      <c r="B32339" t="str">
        <f t="shared" si="505"/>
        <v>EUR</v>
      </c>
    </row>
    <row r="32340" spans="1:2" x14ac:dyDescent="0.2">
      <c r="A32340" t="s">
        <v>105</v>
      </c>
      <c r="B32340" t="str">
        <f t="shared" si="505"/>
        <v>EUR</v>
      </c>
    </row>
    <row r="32341" spans="1:2" x14ac:dyDescent="0.2">
      <c r="A32341" t="s">
        <v>105</v>
      </c>
      <c r="B32341" t="str">
        <f t="shared" si="505"/>
        <v>EUR</v>
      </c>
    </row>
    <row r="32342" spans="1:2" x14ac:dyDescent="0.2">
      <c r="A32342" t="s">
        <v>105</v>
      </c>
      <c r="B32342" t="str">
        <f t="shared" si="505"/>
        <v>EUR</v>
      </c>
    </row>
    <row r="32343" spans="1:2" x14ac:dyDescent="0.2">
      <c r="A32343" t="s">
        <v>105</v>
      </c>
      <c r="B32343" t="str">
        <f t="shared" si="505"/>
        <v>EUR</v>
      </c>
    </row>
    <row r="32344" spans="1:2" x14ac:dyDescent="0.2">
      <c r="A32344" t="s">
        <v>105</v>
      </c>
      <c r="B32344" t="str">
        <f t="shared" si="505"/>
        <v>EUR</v>
      </c>
    </row>
    <row r="32345" spans="1:2" x14ac:dyDescent="0.2">
      <c r="A32345" t="s">
        <v>105</v>
      </c>
      <c r="B32345" t="str">
        <f t="shared" si="505"/>
        <v>EUR</v>
      </c>
    </row>
    <row r="32346" spans="1:2" x14ac:dyDescent="0.2">
      <c r="A32346" t="s">
        <v>105</v>
      </c>
      <c r="B32346" t="str">
        <f t="shared" si="505"/>
        <v>EUR</v>
      </c>
    </row>
    <row r="32347" spans="1:2" x14ac:dyDescent="0.2">
      <c r="A32347" t="s">
        <v>105</v>
      </c>
      <c r="B32347" t="str">
        <f t="shared" si="505"/>
        <v>EUR</v>
      </c>
    </row>
    <row r="32348" spans="1:2" x14ac:dyDescent="0.2">
      <c r="A32348" t="s">
        <v>105</v>
      </c>
      <c r="B32348" t="str">
        <f t="shared" si="505"/>
        <v>EUR</v>
      </c>
    </row>
    <row r="32349" spans="1:2" x14ac:dyDescent="0.2">
      <c r="A32349" t="s">
        <v>105</v>
      </c>
      <c r="B32349" t="str">
        <f t="shared" si="505"/>
        <v>EUR</v>
      </c>
    </row>
    <row r="32350" spans="1:2" x14ac:dyDescent="0.2">
      <c r="A32350" t="s">
        <v>105</v>
      </c>
      <c r="B32350" t="str">
        <f t="shared" si="505"/>
        <v>EUR</v>
      </c>
    </row>
    <row r="32351" spans="1:2" x14ac:dyDescent="0.2">
      <c r="A32351" t="s">
        <v>105</v>
      </c>
      <c r="B32351" t="str">
        <f t="shared" si="505"/>
        <v>EUR</v>
      </c>
    </row>
    <row r="32352" spans="1:2" x14ac:dyDescent="0.2">
      <c r="A32352" t="s">
        <v>105</v>
      </c>
      <c r="B32352" t="str">
        <f t="shared" si="505"/>
        <v>EUR</v>
      </c>
    </row>
    <row r="32353" spans="1:2" x14ac:dyDescent="0.2">
      <c r="A32353" t="s">
        <v>105</v>
      </c>
      <c r="B32353" t="str">
        <f t="shared" si="505"/>
        <v>EUR</v>
      </c>
    </row>
    <row r="32354" spans="1:2" x14ac:dyDescent="0.2">
      <c r="A32354" t="s">
        <v>105</v>
      </c>
      <c r="B32354" t="str">
        <f t="shared" si="505"/>
        <v>EUR</v>
      </c>
    </row>
    <row r="32355" spans="1:2" x14ac:dyDescent="0.2">
      <c r="A32355" t="s">
        <v>105</v>
      </c>
      <c r="B32355" t="str">
        <f t="shared" si="505"/>
        <v>EUR</v>
      </c>
    </row>
    <row r="32356" spans="1:2" x14ac:dyDescent="0.2">
      <c r="A32356" t="s">
        <v>105</v>
      </c>
      <c r="B32356" t="str">
        <f t="shared" si="505"/>
        <v>EUR</v>
      </c>
    </row>
    <row r="32357" spans="1:2" x14ac:dyDescent="0.2">
      <c r="A32357" t="s">
        <v>105</v>
      </c>
      <c r="B32357" t="str">
        <f t="shared" si="505"/>
        <v>EUR</v>
      </c>
    </row>
    <row r="32358" spans="1:2" x14ac:dyDescent="0.2">
      <c r="A32358" t="s">
        <v>105</v>
      </c>
      <c r="B32358" t="str">
        <f t="shared" si="505"/>
        <v>EUR</v>
      </c>
    </row>
    <row r="32359" spans="1:2" x14ac:dyDescent="0.2">
      <c r="A32359" t="s">
        <v>2341</v>
      </c>
      <c r="B32359" t="str">
        <f t="shared" si="505"/>
        <v>AUD</v>
      </c>
    </row>
    <row r="32360" spans="1:2" x14ac:dyDescent="0.2">
      <c r="B32360" t="str">
        <f t="shared" si="505"/>
        <v/>
      </c>
    </row>
    <row r="32361" spans="1:2" x14ac:dyDescent="0.2">
      <c r="A32361" t="s">
        <v>105</v>
      </c>
      <c r="B32361" t="str">
        <f t="shared" si="505"/>
        <v>EUR</v>
      </c>
    </row>
    <row r="32362" spans="1:2" x14ac:dyDescent="0.2">
      <c r="A32362" t="s">
        <v>105</v>
      </c>
      <c r="B32362" t="str">
        <f t="shared" si="505"/>
        <v>EUR</v>
      </c>
    </row>
    <row r="32363" spans="1:2" x14ac:dyDescent="0.2">
      <c r="A32363" t="s">
        <v>105</v>
      </c>
      <c r="B32363" t="str">
        <f t="shared" si="505"/>
        <v>EUR</v>
      </c>
    </row>
    <row r="32364" spans="1:2" x14ac:dyDescent="0.2">
      <c r="A32364" t="s">
        <v>105</v>
      </c>
      <c r="B32364" t="str">
        <f t="shared" si="505"/>
        <v>EUR</v>
      </c>
    </row>
    <row r="32365" spans="1:2" x14ac:dyDescent="0.2">
      <c r="A32365" t="s">
        <v>105</v>
      </c>
      <c r="B32365" t="str">
        <f t="shared" si="505"/>
        <v>EUR</v>
      </c>
    </row>
    <row r="32366" spans="1:2" x14ac:dyDescent="0.2">
      <c r="A32366" t="s">
        <v>105</v>
      </c>
      <c r="B32366" t="str">
        <f t="shared" si="505"/>
        <v>EUR</v>
      </c>
    </row>
    <row r="32367" spans="1:2" x14ac:dyDescent="0.2">
      <c r="A32367" t="s">
        <v>105</v>
      </c>
      <c r="B32367" t="str">
        <f t="shared" si="505"/>
        <v>EUR</v>
      </c>
    </row>
    <row r="32368" spans="1:2" x14ac:dyDescent="0.2">
      <c r="A32368" t="s">
        <v>105</v>
      </c>
      <c r="B32368" t="str">
        <f t="shared" si="505"/>
        <v>EUR</v>
      </c>
    </row>
    <row r="32369" spans="1:2" x14ac:dyDescent="0.2">
      <c r="A32369" t="s">
        <v>105</v>
      </c>
      <c r="B32369" t="str">
        <f t="shared" si="505"/>
        <v>EUR</v>
      </c>
    </row>
    <row r="32370" spans="1:2" x14ac:dyDescent="0.2">
      <c r="A32370" t="s">
        <v>105</v>
      </c>
      <c r="B32370" t="str">
        <f t="shared" si="505"/>
        <v>EUR</v>
      </c>
    </row>
    <row r="32371" spans="1:2" x14ac:dyDescent="0.2">
      <c r="A32371" t="s">
        <v>105</v>
      </c>
      <c r="B32371" t="str">
        <f t="shared" si="505"/>
        <v>EUR</v>
      </c>
    </row>
    <row r="32372" spans="1:2" x14ac:dyDescent="0.2">
      <c r="A32372" t="s">
        <v>105</v>
      </c>
      <c r="B32372" t="str">
        <f t="shared" si="505"/>
        <v>EUR</v>
      </c>
    </row>
    <row r="32373" spans="1:2" x14ac:dyDescent="0.2">
      <c r="A32373" t="s">
        <v>105</v>
      </c>
      <c r="B32373" t="str">
        <f t="shared" si="505"/>
        <v>EUR</v>
      </c>
    </row>
    <row r="32374" spans="1:2" x14ac:dyDescent="0.2">
      <c r="A32374" t="s">
        <v>105</v>
      </c>
      <c r="B32374" t="str">
        <f t="shared" si="505"/>
        <v>EUR</v>
      </c>
    </row>
    <row r="32375" spans="1:2" x14ac:dyDescent="0.2">
      <c r="A32375" t="s">
        <v>105</v>
      </c>
      <c r="B32375" t="str">
        <f t="shared" si="505"/>
        <v>EUR</v>
      </c>
    </row>
    <row r="32376" spans="1:2" x14ac:dyDescent="0.2">
      <c r="A32376" t="s">
        <v>105</v>
      </c>
      <c r="B32376" t="str">
        <f t="shared" si="505"/>
        <v>EUR</v>
      </c>
    </row>
    <row r="32377" spans="1:2" x14ac:dyDescent="0.2">
      <c r="A32377" t="s">
        <v>105</v>
      </c>
      <c r="B32377" t="str">
        <f t="shared" si="505"/>
        <v>EUR</v>
      </c>
    </row>
    <row r="32378" spans="1:2" x14ac:dyDescent="0.2">
      <c r="A32378" t="s">
        <v>105</v>
      </c>
      <c r="B32378" t="str">
        <f t="shared" si="505"/>
        <v>EUR</v>
      </c>
    </row>
    <row r="32379" spans="1:2" x14ac:dyDescent="0.2">
      <c r="A32379" t="s">
        <v>105</v>
      </c>
      <c r="B32379" t="str">
        <f t="shared" si="505"/>
        <v>EUR</v>
      </c>
    </row>
    <row r="32380" spans="1:2" x14ac:dyDescent="0.2">
      <c r="A32380" t="s">
        <v>105</v>
      </c>
      <c r="B32380" t="str">
        <f t="shared" si="505"/>
        <v>EUR</v>
      </c>
    </row>
    <row r="32381" spans="1:2" x14ac:dyDescent="0.2">
      <c r="A32381" t="s">
        <v>105</v>
      </c>
      <c r="B32381" t="str">
        <f t="shared" si="505"/>
        <v>EUR</v>
      </c>
    </row>
    <row r="32382" spans="1:2" x14ac:dyDescent="0.2">
      <c r="A32382" t="s">
        <v>105</v>
      </c>
      <c r="B32382" t="str">
        <f t="shared" si="505"/>
        <v>EUR</v>
      </c>
    </row>
    <row r="32383" spans="1:2" x14ac:dyDescent="0.2">
      <c r="A32383" t="s">
        <v>105</v>
      </c>
      <c r="B32383" t="str">
        <f t="shared" si="505"/>
        <v>EUR</v>
      </c>
    </row>
    <row r="32384" spans="1:2" x14ac:dyDescent="0.2">
      <c r="A32384" t="s">
        <v>105</v>
      </c>
      <c r="B32384" t="str">
        <f t="shared" si="505"/>
        <v>EUR</v>
      </c>
    </row>
    <row r="32385" spans="1:2" x14ac:dyDescent="0.2">
      <c r="A32385" t="s">
        <v>105</v>
      </c>
      <c r="B32385" t="str">
        <f t="shared" ref="B32385:B32448" si="506">UPPER(A32385)</f>
        <v>EUR</v>
      </c>
    </row>
    <row r="32386" spans="1:2" x14ac:dyDescent="0.2">
      <c r="A32386" t="s">
        <v>105</v>
      </c>
      <c r="B32386" t="str">
        <f t="shared" si="506"/>
        <v>EUR</v>
      </c>
    </row>
    <row r="32387" spans="1:2" x14ac:dyDescent="0.2">
      <c r="A32387" t="s">
        <v>105</v>
      </c>
      <c r="B32387" t="str">
        <f t="shared" si="506"/>
        <v>EUR</v>
      </c>
    </row>
    <row r="32388" spans="1:2" x14ac:dyDescent="0.2">
      <c r="A32388" t="s">
        <v>105</v>
      </c>
      <c r="B32388" t="str">
        <f t="shared" si="506"/>
        <v>EUR</v>
      </c>
    </row>
    <row r="32389" spans="1:2" x14ac:dyDescent="0.2">
      <c r="A32389" t="s">
        <v>105</v>
      </c>
      <c r="B32389" t="str">
        <f t="shared" si="506"/>
        <v>EUR</v>
      </c>
    </row>
    <row r="32390" spans="1:2" x14ac:dyDescent="0.2">
      <c r="A32390" t="s">
        <v>105</v>
      </c>
      <c r="B32390" t="str">
        <f t="shared" si="506"/>
        <v>EUR</v>
      </c>
    </row>
    <row r="32391" spans="1:2" x14ac:dyDescent="0.2">
      <c r="A32391" t="s">
        <v>105</v>
      </c>
      <c r="B32391" t="str">
        <f t="shared" si="506"/>
        <v>EUR</v>
      </c>
    </row>
    <row r="32392" spans="1:2" x14ac:dyDescent="0.2">
      <c r="A32392" t="s">
        <v>105</v>
      </c>
      <c r="B32392" t="str">
        <f t="shared" si="506"/>
        <v>EUR</v>
      </c>
    </row>
    <row r="32393" spans="1:2" x14ac:dyDescent="0.2">
      <c r="A32393" t="s">
        <v>105</v>
      </c>
      <c r="B32393" t="str">
        <f t="shared" si="506"/>
        <v>EUR</v>
      </c>
    </row>
    <row r="32394" spans="1:2" x14ac:dyDescent="0.2">
      <c r="A32394" t="s">
        <v>105</v>
      </c>
      <c r="B32394" t="str">
        <f t="shared" si="506"/>
        <v>EUR</v>
      </c>
    </row>
    <row r="32395" spans="1:2" x14ac:dyDescent="0.2">
      <c r="A32395" t="s">
        <v>105</v>
      </c>
      <c r="B32395" t="str">
        <f t="shared" si="506"/>
        <v>EUR</v>
      </c>
    </row>
    <row r="32396" spans="1:2" x14ac:dyDescent="0.2">
      <c r="A32396" t="s">
        <v>105</v>
      </c>
      <c r="B32396" t="str">
        <f t="shared" si="506"/>
        <v>EUR</v>
      </c>
    </row>
    <row r="32397" spans="1:2" x14ac:dyDescent="0.2">
      <c r="A32397" t="s">
        <v>105</v>
      </c>
      <c r="B32397" t="str">
        <f t="shared" si="506"/>
        <v>EUR</v>
      </c>
    </row>
    <row r="32398" spans="1:2" x14ac:dyDescent="0.2">
      <c r="A32398" t="s">
        <v>105</v>
      </c>
      <c r="B32398" t="str">
        <f t="shared" si="506"/>
        <v>EUR</v>
      </c>
    </row>
    <row r="32399" spans="1:2" x14ac:dyDescent="0.2">
      <c r="A32399" t="s">
        <v>105</v>
      </c>
      <c r="B32399" t="str">
        <f t="shared" si="506"/>
        <v>EUR</v>
      </c>
    </row>
    <row r="32400" spans="1:2" x14ac:dyDescent="0.2">
      <c r="A32400" t="s">
        <v>105</v>
      </c>
      <c r="B32400" t="str">
        <f t="shared" si="506"/>
        <v>EUR</v>
      </c>
    </row>
    <row r="32401" spans="1:2" x14ac:dyDescent="0.2">
      <c r="A32401" t="s">
        <v>105</v>
      </c>
      <c r="B32401" t="str">
        <f t="shared" si="506"/>
        <v>EUR</v>
      </c>
    </row>
    <row r="32402" spans="1:2" x14ac:dyDescent="0.2">
      <c r="A32402" t="s">
        <v>105</v>
      </c>
      <c r="B32402" t="str">
        <f t="shared" si="506"/>
        <v>EUR</v>
      </c>
    </row>
    <row r="32403" spans="1:2" x14ac:dyDescent="0.2">
      <c r="A32403" t="s">
        <v>105</v>
      </c>
      <c r="B32403" t="str">
        <f t="shared" si="506"/>
        <v>EUR</v>
      </c>
    </row>
    <row r="32404" spans="1:2" x14ac:dyDescent="0.2">
      <c r="A32404" t="s">
        <v>105</v>
      </c>
      <c r="B32404" t="str">
        <f t="shared" si="506"/>
        <v>EUR</v>
      </c>
    </row>
    <row r="32405" spans="1:2" x14ac:dyDescent="0.2">
      <c r="A32405" t="s">
        <v>105</v>
      </c>
      <c r="B32405" t="str">
        <f t="shared" si="506"/>
        <v>EUR</v>
      </c>
    </row>
    <row r="32406" spans="1:2" x14ac:dyDescent="0.2">
      <c r="A32406" t="s">
        <v>105</v>
      </c>
      <c r="B32406" t="str">
        <f t="shared" si="506"/>
        <v>EUR</v>
      </c>
    </row>
    <row r="32407" spans="1:2" x14ac:dyDescent="0.2">
      <c r="A32407" t="s">
        <v>105</v>
      </c>
      <c r="B32407" t="str">
        <f t="shared" si="506"/>
        <v>EUR</v>
      </c>
    </row>
    <row r="32408" spans="1:2" x14ac:dyDescent="0.2">
      <c r="A32408" t="s">
        <v>105</v>
      </c>
      <c r="B32408" t="str">
        <f t="shared" si="506"/>
        <v>EUR</v>
      </c>
    </row>
    <row r="32409" spans="1:2" x14ac:dyDescent="0.2">
      <c r="A32409" t="s">
        <v>105</v>
      </c>
      <c r="B32409" t="str">
        <f t="shared" si="506"/>
        <v>EUR</v>
      </c>
    </row>
    <row r="32410" spans="1:2" x14ac:dyDescent="0.2">
      <c r="A32410" t="s">
        <v>105</v>
      </c>
      <c r="B32410" t="str">
        <f t="shared" si="506"/>
        <v>EUR</v>
      </c>
    </row>
    <row r="32411" spans="1:2" x14ac:dyDescent="0.2">
      <c r="A32411" t="s">
        <v>105</v>
      </c>
      <c r="B32411" t="str">
        <f t="shared" si="506"/>
        <v>EUR</v>
      </c>
    </row>
    <row r="32412" spans="1:2" x14ac:dyDescent="0.2">
      <c r="A32412" t="s">
        <v>105</v>
      </c>
      <c r="B32412" t="str">
        <f t="shared" si="506"/>
        <v>EUR</v>
      </c>
    </row>
    <row r="32413" spans="1:2" x14ac:dyDescent="0.2">
      <c r="A32413" t="s">
        <v>105</v>
      </c>
      <c r="B32413" t="str">
        <f t="shared" si="506"/>
        <v>EUR</v>
      </c>
    </row>
    <row r="32414" spans="1:2" x14ac:dyDescent="0.2">
      <c r="A32414" t="s">
        <v>105</v>
      </c>
      <c r="B32414" t="str">
        <f t="shared" si="506"/>
        <v>EUR</v>
      </c>
    </row>
    <row r="32415" spans="1:2" x14ac:dyDescent="0.2">
      <c r="A32415" t="s">
        <v>105</v>
      </c>
      <c r="B32415" t="str">
        <f t="shared" si="506"/>
        <v>EUR</v>
      </c>
    </row>
    <row r="32416" spans="1:2" x14ac:dyDescent="0.2">
      <c r="A32416" t="s">
        <v>105</v>
      </c>
      <c r="B32416" t="str">
        <f t="shared" si="506"/>
        <v>EUR</v>
      </c>
    </row>
    <row r="32417" spans="1:2" x14ac:dyDescent="0.2">
      <c r="A32417" t="s">
        <v>105</v>
      </c>
      <c r="B32417" t="str">
        <f t="shared" si="506"/>
        <v>EUR</v>
      </c>
    </row>
    <row r="32418" spans="1:2" x14ac:dyDescent="0.2">
      <c r="A32418" t="s">
        <v>105</v>
      </c>
      <c r="B32418" t="str">
        <f t="shared" si="506"/>
        <v>EUR</v>
      </c>
    </row>
    <row r="32419" spans="1:2" x14ac:dyDescent="0.2">
      <c r="A32419" t="s">
        <v>105</v>
      </c>
      <c r="B32419" t="str">
        <f t="shared" si="506"/>
        <v>EUR</v>
      </c>
    </row>
    <row r="32420" spans="1:2" x14ac:dyDescent="0.2">
      <c r="A32420" t="s">
        <v>105</v>
      </c>
      <c r="B32420" t="str">
        <f t="shared" si="506"/>
        <v>EUR</v>
      </c>
    </row>
    <row r="32421" spans="1:2" x14ac:dyDescent="0.2">
      <c r="A32421" t="s">
        <v>105</v>
      </c>
      <c r="B32421" t="str">
        <f t="shared" si="506"/>
        <v>EUR</v>
      </c>
    </row>
    <row r="32422" spans="1:2" x14ac:dyDescent="0.2">
      <c r="A32422" t="s">
        <v>105</v>
      </c>
      <c r="B32422" t="str">
        <f t="shared" si="506"/>
        <v>EUR</v>
      </c>
    </row>
    <row r="32423" spans="1:2" x14ac:dyDescent="0.2">
      <c r="A32423" t="s">
        <v>105</v>
      </c>
      <c r="B32423" t="str">
        <f t="shared" si="506"/>
        <v>EUR</v>
      </c>
    </row>
    <row r="32424" spans="1:2" x14ac:dyDescent="0.2">
      <c r="A32424" t="s">
        <v>105</v>
      </c>
      <c r="B32424" t="str">
        <f t="shared" si="506"/>
        <v>EUR</v>
      </c>
    </row>
    <row r="32425" spans="1:2" x14ac:dyDescent="0.2">
      <c r="A32425" t="s">
        <v>105</v>
      </c>
      <c r="B32425" t="str">
        <f t="shared" si="506"/>
        <v>EUR</v>
      </c>
    </row>
    <row r="32426" spans="1:2" x14ac:dyDescent="0.2">
      <c r="A32426" t="s">
        <v>105</v>
      </c>
      <c r="B32426" t="str">
        <f t="shared" si="506"/>
        <v>EUR</v>
      </c>
    </row>
    <row r="32427" spans="1:2" x14ac:dyDescent="0.2">
      <c r="A32427" t="s">
        <v>105</v>
      </c>
      <c r="B32427" t="str">
        <f t="shared" si="506"/>
        <v>EUR</v>
      </c>
    </row>
    <row r="32428" spans="1:2" x14ac:dyDescent="0.2">
      <c r="A32428" t="s">
        <v>105</v>
      </c>
      <c r="B32428" t="str">
        <f t="shared" si="506"/>
        <v>EUR</v>
      </c>
    </row>
    <row r="32429" spans="1:2" x14ac:dyDescent="0.2">
      <c r="A32429" t="s">
        <v>105</v>
      </c>
      <c r="B32429" t="str">
        <f t="shared" si="506"/>
        <v>EUR</v>
      </c>
    </row>
    <row r="32430" spans="1:2" x14ac:dyDescent="0.2">
      <c r="A32430" t="s">
        <v>105</v>
      </c>
      <c r="B32430" t="str">
        <f t="shared" si="506"/>
        <v>EUR</v>
      </c>
    </row>
    <row r="32431" spans="1:2" x14ac:dyDescent="0.2">
      <c r="A32431" t="s">
        <v>105</v>
      </c>
      <c r="B32431" t="str">
        <f t="shared" si="506"/>
        <v>EUR</v>
      </c>
    </row>
    <row r="32432" spans="1:2" x14ac:dyDescent="0.2">
      <c r="A32432" t="s">
        <v>105</v>
      </c>
      <c r="B32432" t="str">
        <f t="shared" si="506"/>
        <v>EUR</v>
      </c>
    </row>
    <row r="32433" spans="1:2" x14ac:dyDescent="0.2">
      <c r="A32433" t="s">
        <v>105</v>
      </c>
      <c r="B32433" t="str">
        <f t="shared" si="506"/>
        <v>EUR</v>
      </c>
    </row>
    <row r="32434" spans="1:2" x14ac:dyDescent="0.2">
      <c r="A32434" t="s">
        <v>105</v>
      </c>
      <c r="B32434" t="str">
        <f t="shared" si="506"/>
        <v>EUR</v>
      </c>
    </row>
    <row r="32435" spans="1:2" x14ac:dyDescent="0.2">
      <c r="A32435" t="s">
        <v>105</v>
      </c>
      <c r="B32435" t="str">
        <f t="shared" si="506"/>
        <v>EUR</v>
      </c>
    </row>
    <row r="32436" spans="1:2" x14ac:dyDescent="0.2">
      <c r="A32436" t="s">
        <v>105</v>
      </c>
      <c r="B32436" t="str">
        <f t="shared" si="506"/>
        <v>EUR</v>
      </c>
    </row>
    <row r="32437" spans="1:2" x14ac:dyDescent="0.2">
      <c r="A32437" t="s">
        <v>105</v>
      </c>
      <c r="B32437" t="str">
        <f t="shared" si="506"/>
        <v>EUR</v>
      </c>
    </row>
    <row r="32438" spans="1:2" x14ac:dyDescent="0.2">
      <c r="A32438" t="s">
        <v>105</v>
      </c>
      <c r="B32438" t="str">
        <f t="shared" si="506"/>
        <v>EUR</v>
      </c>
    </row>
    <row r="32439" spans="1:2" x14ac:dyDescent="0.2">
      <c r="A32439" t="s">
        <v>105</v>
      </c>
      <c r="B32439" t="str">
        <f t="shared" si="506"/>
        <v>EUR</v>
      </c>
    </row>
    <row r="32440" spans="1:2" x14ac:dyDescent="0.2">
      <c r="A32440" t="s">
        <v>105</v>
      </c>
      <c r="B32440" t="str">
        <f t="shared" si="506"/>
        <v>EUR</v>
      </c>
    </row>
    <row r="32441" spans="1:2" x14ac:dyDescent="0.2">
      <c r="A32441" t="s">
        <v>105</v>
      </c>
      <c r="B32441" t="str">
        <f t="shared" si="506"/>
        <v>EUR</v>
      </c>
    </row>
    <row r="32442" spans="1:2" x14ac:dyDescent="0.2">
      <c r="A32442" t="s">
        <v>105</v>
      </c>
      <c r="B32442" t="str">
        <f t="shared" si="506"/>
        <v>EUR</v>
      </c>
    </row>
    <row r="32443" spans="1:2" x14ac:dyDescent="0.2">
      <c r="A32443" t="s">
        <v>105</v>
      </c>
      <c r="B32443" t="str">
        <f t="shared" si="506"/>
        <v>EUR</v>
      </c>
    </row>
    <row r="32444" spans="1:2" x14ac:dyDescent="0.2">
      <c r="A32444" t="s">
        <v>105</v>
      </c>
      <c r="B32444" t="str">
        <f t="shared" si="506"/>
        <v>EUR</v>
      </c>
    </row>
    <row r="32445" spans="1:2" x14ac:dyDescent="0.2">
      <c r="A32445" t="s">
        <v>105</v>
      </c>
      <c r="B32445" t="str">
        <f t="shared" si="506"/>
        <v>EUR</v>
      </c>
    </row>
    <row r="32446" spans="1:2" x14ac:dyDescent="0.2">
      <c r="A32446" t="s">
        <v>105</v>
      </c>
      <c r="B32446" t="str">
        <f t="shared" si="506"/>
        <v>EUR</v>
      </c>
    </row>
    <row r="32447" spans="1:2" x14ac:dyDescent="0.2">
      <c r="A32447" t="s">
        <v>105</v>
      </c>
      <c r="B32447" t="str">
        <f t="shared" si="506"/>
        <v>EUR</v>
      </c>
    </row>
    <row r="32448" spans="1:2" x14ac:dyDescent="0.2">
      <c r="A32448" t="s">
        <v>105</v>
      </c>
      <c r="B32448" t="str">
        <f t="shared" si="506"/>
        <v>EUR</v>
      </c>
    </row>
    <row r="32449" spans="1:2" x14ac:dyDescent="0.2">
      <c r="A32449" t="s">
        <v>105</v>
      </c>
      <c r="B32449" t="str">
        <f t="shared" ref="B32449:B32512" si="507">UPPER(A32449)</f>
        <v>EUR</v>
      </c>
    </row>
    <row r="32450" spans="1:2" x14ac:dyDescent="0.2">
      <c r="A32450" t="s">
        <v>105</v>
      </c>
      <c r="B32450" t="str">
        <f t="shared" si="507"/>
        <v>EUR</v>
      </c>
    </row>
    <row r="32451" spans="1:2" x14ac:dyDescent="0.2">
      <c r="A32451" t="s">
        <v>105</v>
      </c>
      <c r="B32451" t="str">
        <f t="shared" si="507"/>
        <v>EUR</v>
      </c>
    </row>
    <row r="32452" spans="1:2" x14ac:dyDescent="0.2">
      <c r="A32452" t="s">
        <v>105</v>
      </c>
      <c r="B32452" t="str">
        <f t="shared" si="507"/>
        <v>EUR</v>
      </c>
    </row>
    <row r="32453" spans="1:2" x14ac:dyDescent="0.2">
      <c r="A32453" t="s">
        <v>105</v>
      </c>
      <c r="B32453" t="str">
        <f t="shared" si="507"/>
        <v>EUR</v>
      </c>
    </row>
    <row r="32454" spans="1:2" x14ac:dyDescent="0.2">
      <c r="A32454" t="s">
        <v>105</v>
      </c>
      <c r="B32454" t="str">
        <f t="shared" si="507"/>
        <v>EUR</v>
      </c>
    </row>
    <row r="32455" spans="1:2" x14ac:dyDescent="0.2">
      <c r="A32455" t="s">
        <v>105</v>
      </c>
      <c r="B32455" t="str">
        <f t="shared" si="507"/>
        <v>EUR</v>
      </c>
    </row>
    <row r="32456" spans="1:2" x14ac:dyDescent="0.2">
      <c r="A32456" t="s">
        <v>105</v>
      </c>
      <c r="B32456" t="str">
        <f t="shared" si="507"/>
        <v>EUR</v>
      </c>
    </row>
    <row r="32457" spans="1:2" x14ac:dyDescent="0.2">
      <c r="A32457" t="s">
        <v>105</v>
      </c>
      <c r="B32457" t="str">
        <f t="shared" si="507"/>
        <v>EUR</v>
      </c>
    </row>
    <row r="32458" spans="1:2" x14ac:dyDescent="0.2">
      <c r="A32458" t="s">
        <v>105</v>
      </c>
      <c r="B32458" t="str">
        <f t="shared" si="507"/>
        <v>EUR</v>
      </c>
    </row>
    <row r="32459" spans="1:2" x14ac:dyDescent="0.2">
      <c r="A32459" t="s">
        <v>105</v>
      </c>
      <c r="B32459" t="str">
        <f t="shared" si="507"/>
        <v>EUR</v>
      </c>
    </row>
    <row r="32460" spans="1:2" x14ac:dyDescent="0.2">
      <c r="A32460" t="s">
        <v>105</v>
      </c>
      <c r="B32460" t="str">
        <f t="shared" si="507"/>
        <v>EUR</v>
      </c>
    </row>
    <row r="32461" spans="1:2" x14ac:dyDescent="0.2">
      <c r="A32461" t="s">
        <v>105</v>
      </c>
      <c r="B32461" t="str">
        <f t="shared" si="507"/>
        <v>EUR</v>
      </c>
    </row>
    <row r="32462" spans="1:2" x14ac:dyDescent="0.2">
      <c r="A32462" t="s">
        <v>105</v>
      </c>
      <c r="B32462" t="str">
        <f t="shared" si="507"/>
        <v>EUR</v>
      </c>
    </row>
    <row r="32463" spans="1:2" x14ac:dyDescent="0.2">
      <c r="A32463" t="s">
        <v>105</v>
      </c>
      <c r="B32463" t="str">
        <f t="shared" si="507"/>
        <v>EUR</v>
      </c>
    </row>
    <row r="32464" spans="1:2" x14ac:dyDescent="0.2">
      <c r="A32464" t="s">
        <v>105</v>
      </c>
      <c r="B32464" t="str">
        <f t="shared" si="507"/>
        <v>EUR</v>
      </c>
    </row>
    <row r="32465" spans="1:2" x14ac:dyDescent="0.2">
      <c r="A32465" t="s">
        <v>105</v>
      </c>
      <c r="B32465" t="str">
        <f t="shared" si="507"/>
        <v>EUR</v>
      </c>
    </row>
    <row r="32466" spans="1:2" x14ac:dyDescent="0.2">
      <c r="A32466" t="s">
        <v>105</v>
      </c>
      <c r="B32466" t="str">
        <f t="shared" si="507"/>
        <v>EUR</v>
      </c>
    </row>
    <row r="32467" spans="1:2" x14ac:dyDescent="0.2">
      <c r="A32467" t="s">
        <v>105</v>
      </c>
      <c r="B32467" t="str">
        <f t="shared" si="507"/>
        <v>EUR</v>
      </c>
    </row>
    <row r="32468" spans="1:2" x14ac:dyDescent="0.2">
      <c r="A32468" t="s">
        <v>105</v>
      </c>
      <c r="B32468" t="str">
        <f t="shared" si="507"/>
        <v>EUR</v>
      </c>
    </row>
    <row r="32469" spans="1:2" x14ac:dyDescent="0.2">
      <c r="A32469" t="s">
        <v>105</v>
      </c>
      <c r="B32469" t="str">
        <f t="shared" si="507"/>
        <v>EUR</v>
      </c>
    </row>
    <row r="32470" spans="1:2" x14ac:dyDescent="0.2">
      <c r="A32470" t="s">
        <v>105</v>
      </c>
      <c r="B32470" t="str">
        <f t="shared" si="507"/>
        <v>EUR</v>
      </c>
    </row>
    <row r="32471" spans="1:2" x14ac:dyDescent="0.2">
      <c r="A32471" t="s">
        <v>105</v>
      </c>
      <c r="B32471" t="str">
        <f t="shared" si="507"/>
        <v>EUR</v>
      </c>
    </row>
    <row r="32472" spans="1:2" x14ac:dyDescent="0.2">
      <c r="A32472" t="s">
        <v>105</v>
      </c>
      <c r="B32472" t="str">
        <f t="shared" si="507"/>
        <v>EUR</v>
      </c>
    </row>
    <row r="32473" spans="1:2" x14ac:dyDescent="0.2">
      <c r="A32473" t="s">
        <v>105</v>
      </c>
      <c r="B32473" t="str">
        <f t="shared" si="507"/>
        <v>EUR</v>
      </c>
    </row>
    <row r="32474" spans="1:2" x14ac:dyDescent="0.2">
      <c r="A32474" t="s">
        <v>105</v>
      </c>
      <c r="B32474" t="str">
        <f t="shared" si="507"/>
        <v>EUR</v>
      </c>
    </row>
    <row r="32475" spans="1:2" x14ac:dyDescent="0.2">
      <c r="A32475" t="s">
        <v>105</v>
      </c>
      <c r="B32475" t="str">
        <f t="shared" si="507"/>
        <v>EUR</v>
      </c>
    </row>
    <row r="32476" spans="1:2" x14ac:dyDescent="0.2">
      <c r="A32476" t="s">
        <v>105</v>
      </c>
      <c r="B32476" t="str">
        <f t="shared" si="507"/>
        <v>EUR</v>
      </c>
    </row>
    <row r="32477" spans="1:2" x14ac:dyDescent="0.2">
      <c r="A32477" t="s">
        <v>105</v>
      </c>
      <c r="B32477" t="str">
        <f t="shared" si="507"/>
        <v>EUR</v>
      </c>
    </row>
    <row r="32478" spans="1:2" x14ac:dyDescent="0.2">
      <c r="A32478" t="s">
        <v>105</v>
      </c>
      <c r="B32478" t="str">
        <f t="shared" si="507"/>
        <v>EUR</v>
      </c>
    </row>
    <row r="32479" spans="1:2" x14ac:dyDescent="0.2">
      <c r="A32479" t="s">
        <v>105</v>
      </c>
      <c r="B32479" t="str">
        <f t="shared" si="507"/>
        <v>EUR</v>
      </c>
    </row>
    <row r="32480" spans="1:2" x14ac:dyDescent="0.2">
      <c r="A32480" t="s">
        <v>105</v>
      </c>
      <c r="B32480" t="str">
        <f t="shared" si="507"/>
        <v>EUR</v>
      </c>
    </row>
    <row r="32481" spans="1:2" x14ac:dyDescent="0.2">
      <c r="A32481" t="s">
        <v>105</v>
      </c>
      <c r="B32481" t="str">
        <f t="shared" si="507"/>
        <v>EUR</v>
      </c>
    </row>
    <row r="32482" spans="1:2" x14ac:dyDescent="0.2">
      <c r="A32482" t="s">
        <v>105</v>
      </c>
      <c r="B32482" t="str">
        <f t="shared" si="507"/>
        <v>EUR</v>
      </c>
    </row>
    <row r="32483" spans="1:2" x14ac:dyDescent="0.2">
      <c r="A32483" t="s">
        <v>105</v>
      </c>
      <c r="B32483" t="str">
        <f t="shared" si="507"/>
        <v>EUR</v>
      </c>
    </row>
    <row r="32484" spans="1:2" x14ac:dyDescent="0.2">
      <c r="A32484" t="s">
        <v>105</v>
      </c>
      <c r="B32484" t="str">
        <f t="shared" si="507"/>
        <v>EUR</v>
      </c>
    </row>
    <row r="32485" spans="1:2" x14ac:dyDescent="0.2">
      <c r="A32485" t="s">
        <v>105</v>
      </c>
      <c r="B32485" t="str">
        <f t="shared" si="507"/>
        <v>EUR</v>
      </c>
    </row>
    <row r="32486" spans="1:2" x14ac:dyDescent="0.2">
      <c r="A32486" t="s">
        <v>105</v>
      </c>
      <c r="B32486" t="str">
        <f t="shared" si="507"/>
        <v>EUR</v>
      </c>
    </row>
    <row r="32487" spans="1:2" x14ac:dyDescent="0.2">
      <c r="A32487" t="s">
        <v>105</v>
      </c>
      <c r="B32487" t="str">
        <f t="shared" si="507"/>
        <v>EUR</v>
      </c>
    </row>
    <row r="32488" spans="1:2" x14ac:dyDescent="0.2">
      <c r="A32488" t="s">
        <v>105</v>
      </c>
      <c r="B32488" t="str">
        <f t="shared" si="507"/>
        <v>EUR</v>
      </c>
    </row>
    <row r="32489" spans="1:2" x14ac:dyDescent="0.2">
      <c r="A32489" t="s">
        <v>105</v>
      </c>
      <c r="B32489" t="str">
        <f t="shared" si="507"/>
        <v>EUR</v>
      </c>
    </row>
    <row r="32490" spans="1:2" x14ac:dyDescent="0.2">
      <c r="A32490" t="s">
        <v>105</v>
      </c>
      <c r="B32490" t="str">
        <f t="shared" si="507"/>
        <v>EUR</v>
      </c>
    </row>
    <row r="32491" spans="1:2" x14ac:dyDescent="0.2">
      <c r="A32491" t="s">
        <v>105</v>
      </c>
      <c r="B32491" t="str">
        <f t="shared" si="507"/>
        <v>EUR</v>
      </c>
    </row>
    <row r="32492" spans="1:2" x14ac:dyDescent="0.2">
      <c r="A32492" t="s">
        <v>105</v>
      </c>
      <c r="B32492" t="str">
        <f t="shared" si="507"/>
        <v>EUR</v>
      </c>
    </row>
    <row r="32493" spans="1:2" x14ac:dyDescent="0.2">
      <c r="A32493" t="s">
        <v>105</v>
      </c>
      <c r="B32493" t="str">
        <f t="shared" si="507"/>
        <v>EUR</v>
      </c>
    </row>
    <row r="32494" spans="1:2" x14ac:dyDescent="0.2">
      <c r="A32494" t="s">
        <v>105</v>
      </c>
      <c r="B32494" t="str">
        <f t="shared" si="507"/>
        <v>EUR</v>
      </c>
    </row>
    <row r="32495" spans="1:2" x14ac:dyDescent="0.2">
      <c r="A32495" t="s">
        <v>105</v>
      </c>
      <c r="B32495" t="str">
        <f t="shared" si="507"/>
        <v>EUR</v>
      </c>
    </row>
    <row r="32496" spans="1:2" x14ac:dyDescent="0.2">
      <c r="A32496" t="s">
        <v>105</v>
      </c>
      <c r="B32496" t="str">
        <f t="shared" si="507"/>
        <v>EUR</v>
      </c>
    </row>
    <row r="32497" spans="1:2" x14ac:dyDescent="0.2">
      <c r="A32497" t="s">
        <v>105</v>
      </c>
      <c r="B32497" t="str">
        <f t="shared" si="507"/>
        <v>EUR</v>
      </c>
    </row>
    <row r="32498" spans="1:2" x14ac:dyDescent="0.2">
      <c r="A32498" t="s">
        <v>105</v>
      </c>
      <c r="B32498" t="str">
        <f t="shared" si="507"/>
        <v>EUR</v>
      </c>
    </row>
    <row r="32499" spans="1:2" x14ac:dyDescent="0.2">
      <c r="A32499" t="s">
        <v>105</v>
      </c>
      <c r="B32499" t="str">
        <f t="shared" si="507"/>
        <v>EUR</v>
      </c>
    </row>
    <row r="32500" spans="1:2" x14ac:dyDescent="0.2">
      <c r="A32500" t="s">
        <v>105</v>
      </c>
      <c r="B32500" t="str">
        <f t="shared" si="507"/>
        <v>EUR</v>
      </c>
    </row>
    <row r="32501" spans="1:2" x14ac:dyDescent="0.2">
      <c r="A32501" t="s">
        <v>105</v>
      </c>
      <c r="B32501" t="str">
        <f t="shared" si="507"/>
        <v>EUR</v>
      </c>
    </row>
    <row r="32502" spans="1:2" x14ac:dyDescent="0.2">
      <c r="A32502" t="s">
        <v>105</v>
      </c>
      <c r="B32502" t="str">
        <f t="shared" si="507"/>
        <v>EUR</v>
      </c>
    </row>
    <row r="32503" spans="1:2" x14ac:dyDescent="0.2">
      <c r="A32503" t="s">
        <v>105</v>
      </c>
      <c r="B32503" t="str">
        <f t="shared" si="507"/>
        <v>EUR</v>
      </c>
    </row>
    <row r="32504" spans="1:2" x14ac:dyDescent="0.2">
      <c r="A32504" t="s">
        <v>105</v>
      </c>
      <c r="B32504" t="str">
        <f t="shared" si="507"/>
        <v>EUR</v>
      </c>
    </row>
    <row r="32505" spans="1:2" x14ac:dyDescent="0.2">
      <c r="A32505" t="s">
        <v>105</v>
      </c>
      <c r="B32505" t="str">
        <f t="shared" si="507"/>
        <v>EUR</v>
      </c>
    </row>
    <row r="32506" spans="1:2" x14ac:dyDescent="0.2">
      <c r="A32506" t="s">
        <v>105</v>
      </c>
      <c r="B32506" t="str">
        <f t="shared" si="507"/>
        <v>EUR</v>
      </c>
    </row>
    <row r="32507" spans="1:2" x14ac:dyDescent="0.2">
      <c r="A32507" t="s">
        <v>105</v>
      </c>
      <c r="B32507" t="str">
        <f t="shared" si="507"/>
        <v>EUR</v>
      </c>
    </row>
    <row r="32508" spans="1:2" x14ac:dyDescent="0.2">
      <c r="A32508" t="s">
        <v>105</v>
      </c>
      <c r="B32508" t="str">
        <f t="shared" si="507"/>
        <v>EUR</v>
      </c>
    </row>
    <row r="32509" spans="1:2" x14ac:dyDescent="0.2">
      <c r="A32509" t="s">
        <v>105</v>
      </c>
      <c r="B32509" t="str">
        <f t="shared" si="507"/>
        <v>EUR</v>
      </c>
    </row>
    <row r="32510" spans="1:2" x14ac:dyDescent="0.2">
      <c r="A32510" t="s">
        <v>105</v>
      </c>
      <c r="B32510" t="str">
        <f t="shared" si="507"/>
        <v>EUR</v>
      </c>
    </row>
    <row r="32511" spans="1:2" x14ac:dyDescent="0.2">
      <c r="A32511" t="s">
        <v>105</v>
      </c>
      <c r="B32511" t="str">
        <f t="shared" si="507"/>
        <v>EUR</v>
      </c>
    </row>
    <row r="32512" spans="1:2" x14ac:dyDescent="0.2">
      <c r="A32512" t="s">
        <v>105</v>
      </c>
      <c r="B32512" t="str">
        <f t="shared" si="507"/>
        <v>EUR</v>
      </c>
    </row>
    <row r="32513" spans="1:2" x14ac:dyDescent="0.2">
      <c r="A32513" t="s">
        <v>105</v>
      </c>
      <c r="B32513" t="str">
        <f t="shared" ref="B32513:B32576" si="508">UPPER(A32513)</f>
        <v>EUR</v>
      </c>
    </row>
    <row r="32514" spans="1:2" x14ac:dyDescent="0.2">
      <c r="A32514" t="s">
        <v>105</v>
      </c>
      <c r="B32514" t="str">
        <f t="shared" si="508"/>
        <v>EUR</v>
      </c>
    </row>
    <row r="32515" spans="1:2" x14ac:dyDescent="0.2">
      <c r="A32515" t="s">
        <v>105</v>
      </c>
      <c r="B32515" t="str">
        <f t="shared" si="508"/>
        <v>EUR</v>
      </c>
    </row>
    <row r="32516" spans="1:2" x14ac:dyDescent="0.2">
      <c r="A32516" t="s">
        <v>105</v>
      </c>
      <c r="B32516" t="str">
        <f t="shared" si="508"/>
        <v>EUR</v>
      </c>
    </row>
    <row r="32517" spans="1:2" x14ac:dyDescent="0.2">
      <c r="A32517" t="s">
        <v>105</v>
      </c>
      <c r="B32517" t="str">
        <f t="shared" si="508"/>
        <v>EUR</v>
      </c>
    </row>
    <row r="32518" spans="1:2" x14ac:dyDescent="0.2">
      <c r="A32518" t="s">
        <v>105</v>
      </c>
      <c r="B32518" t="str">
        <f t="shared" si="508"/>
        <v>EUR</v>
      </c>
    </row>
    <row r="32519" spans="1:2" x14ac:dyDescent="0.2">
      <c r="A32519" t="s">
        <v>105</v>
      </c>
      <c r="B32519" t="str">
        <f t="shared" si="508"/>
        <v>EUR</v>
      </c>
    </row>
    <row r="32520" spans="1:2" x14ac:dyDescent="0.2">
      <c r="A32520" t="s">
        <v>105</v>
      </c>
      <c r="B32520" t="str">
        <f t="shared" si="508"/>
        <v>EUR</v>
      </c>
    </row>
    <row r="32521" spans="1:2" x14ac:dyDescent="0.2">
      <c r="A32521" t="s">
        <v>105</v>
      </c>
      <c r="B32521" t="str">
        <f t="shared" si="508"/>
        <v>EUR</v>
      </c>
    </row>
    <row r="32522" spans="1:2" x14ac:dyDescent="0.2">
      <c r="A32522" t="s">
        <v>105</v>
      </c>
      <c r="B32522" t="str">
        <f t="shared" si="508"/>
        <v>EUR</v>
      </c>
    </row>
    <row r="32523" spans="1:2" x14ac:dyDescent="0.2">
      <c r="A32523" t="s">
        <v>105</v>
      </c>
      <c r="B32523" t="str">
        <f t="shared" si="508"/>
        <v>EUR</v>
      </c>
    </row>
    <row r="32524" spans="1:2" x14ac:dyDescent="0.2">
      <c r="A32524" t="s">
        <v>105</v>
      </c>
      <c r="B32524" t="str">
        <f t="shared" si="508"/>
        <v>EUR</v>
      </c>
    </row>
    <row r="32525" spans="1:2" x14ac:dyDescent="0.2">
      <c r="A32525" t="s">
        <v>105</v>
      </c>
      <c r="B32525" t="str">
        <f t="shared" si="508"/>
        <v>EUR</v>
      </c>
    </row>
    <row r="32526" spans="1:2" x14ac:dyDescent="0.2">
      <c r="A32526" t="s">
        <v>105</v>
      </c>
      <c r="B32526" t="str">
        <f t="shared" si="508"/>
        <v>EUR</v>
      </c>
    </row>
    <row r="32527" spans="1:2" x14ac:dyDescent="0.2">
      <c r="A32527" t="s">
        <v>105</v>
      </c>
      <c r="B32527" t="str">
        <f t="shared" si="508"/>
        <v>EUR</v>
      </c>
    </row>
    <row r="32528" spans="1:2" x14ac:dyDescent="0.2">
      <c r="A32528" t="s">
        <v>105</v>
      </c>
      <c r="B32528" t="str">
        <f t="shared" si="508"/>
        <v>EUR</v>
      </c>
    </row>
    <row r="32529" spans="1:2" x14ac:dyDescent="0.2">
      <c r="A32529" t="s">
        <v>105</v>
      </c>
      <c r="B32529" t="str">
        <f t="shared" si="508"/>
        <v>EUR</v>
      </c>
    </row>
    <row r="32530" spans="1:2" x14ac:dyDescent="0.2">
      <c r="A32530" t="s">
        <v>105</v>
      </c>
      <c r="B32530" t="str">
        <f t="shared" si="508"/>
        <v>EUR</v>
      </c>
    </row>
    <row r="32531" spans="1:2" x14ac:dyDescent="0.2">
      <c r="A32531" t="s">
        <v>105</v>
      </c>
      <c r="B32531" t="str">
        <f t="shared" si="508"/>
        <v>EUR</v>
      </c>
    </row>
    <row r="32532" spans="1:2" x14ac:dyDescent="0.2">
      <c r="A32532" t="s">
        <v>105</v>
      </c>
      <c r="B32532" t="str">
        <f t="shared" si="508"/>
        <v>EUR</v>
      </c>
    </row>
    <row r="32533" spans="1:2" x14ac:dyDescent="0.2">
      <c r="A32533" t="s">
        <v>105</v>
      </c>
      <c r="B32533" t="str">
        <f t="shared" si="508"/>
        <v>EUR</v>
      </c>
    </row>
    <row r="32534" spans="1:2" x14ac:dyDescent="0.2">
      <c r="A32534" t="s">
        <v>105</v>
      </c>
      <c r="B32534" t="str">
        <f t="shared" si="508"/>
        <v>EUR</v>
      </c>
    </row>
    <row r="32535" spans="1:2" x14ac:dyDescent="0.2">
      <c r="A32535" t="s">
        <v>105</v>
      </c>
      <c r="B32535" t="str">
        <f t="shared" si="508"/>
        <v>EUR</v>
      </c>
    </row>
    <row r="32536" spans="1:2" x14ac:dyDescent="0.2">
      <c r="A32536" t="s">
        <v>105</v>
      </c>
      <c r="B32536" t="str">
        <f t="shared" si="508"/>
        <v>EUR</v>
      </c>
    </row>
    <row r="32537" spans="1:2" x14ac:dyDescent="0.2">
      <c r="A32537" t="s">
        <v>105</v>
      </c>
      <c r="B32537" t="str">
        <f t="shared" si="508"/>
        <v>EUR</v>
      </c>
    </row>
    <row r="32538" spans="1:2" x14ac:dyDescent="0.2">
      <c r="A32538" t="s">
        <v>105</v>
      </c>
      <c r="B32538" t="str">
        <f t="shared" si="508"/>
        <v>EUR</v>
      </c>
    </row>
    <row r="32539" spans="1:2" x14ac:dyDescent="0.2">
      <c r="A32539" t="s">
        <v>105</v>
      </c>
      <c r="B32539" t="str">
        <f t="shared" si="508"/>
        <v>EUR</v>
      </c>
    </row>
    <row r="32540" spans="1:2" x14ac:dyDescent="0.2">
      <c r="A32540" t="s">
        <v>105</v>
      </c>
      <c r="B32540" t="str">
        <f t="shared" si="508"/>
        <v>EUR</v>
      </c>
    </row>
    <row r="32541" spans="1:2" x14ac:dyDescent="0.2">
      <c r="A32541" t="s">
        <v>105</v>
      </c>
      <c r="B32541" t="str">
        <f t="shared" si="508"/>
        <v>EUR</v>
      </c>
    </row>
    <row r="32542" spans="1:2" x14ac:dyDescent="0.2">
      <c r="A32542" t="s">
        <v>105</v>
      </c>
      <c r="B32542" t="str">
        <f t="shared" si="508"/>
        <v>EUR</v>
      </c>
    </row>
    <row r="32543" spans="1:2" x14ac:dyDescent="0.2">
      <c r="A32543" t="s">
        <v>105</v>
      </c>
      <c r="B32543" t="str">
        <f t="shared" si="508"/>
        <v>EUR</v>
      </c>
    </row>
    <row r="32544" spans="1:2" x14ac:dyDescent="0.2">
      <c r="A32544" t="s">
        <v>105</v>
      </c>
      <c r="B32544" t="str">
        <f t="shared" si="508"/>
        <v>EUR</v>
      </c>
    </row>
    <row r="32545" spans="1:2" x14ac:dyDescent="0.2">
      <c r="A32545" t="s">
        <v>105</v>
      </c>
      <c r="B32545" t="str">
        <f t="shared" si="508"/>
        <v>EUR</v>
      </c>
    </row>
    <row r="32546" spans="1:2" x14ac:dyDescent="0.2">
      <c r="A32546" t="s">
        <v>105</v>
      </c>
      <c r="B32546" t="str">
        <f t="shared" si="508"/>
        <v>EUR</v>
      </c>
    </row>
    <row r="32547" spans="1:2" x14ac:dyDescent="0.2">
      <c r="A32547" t="s">
        <v>105</v>
      </c>
      <c r="B32547" t="str">
        <f t="shared" si="508"/>
        <v>EUR</v>
      </c>
    </row>
    <row r="32548" spans="1:2" x14ac:dyDescent="0.2">
      <c r="A32548" t="s">
        <v>105</v>
      </c>
      <c r="B32548" t="str">
        <f t="shared" si="508"/>
        <v>EUR</v>
      </c>
    </row>
    <row r="32549" spans="1:2" x14ac:dyDescent="0.2">
      <c r="A32549" t="s">
        <v>105</v>
      </c>
      <c r="B32549" t="str">
        <f t="shared" si="508"/>
        <v>EUR</v>
      </c>
    </row>
    <row r="32550" spans="1:2" x14ac:dyDescent="0.2">
      <c r="A32550" t="s">
        <v>105</v>
      </c>
      <c r="B32550" t="str">
        <f t="shared" si="508"/>
        <v>EUR</v>
      </c>
    </row>
    <row r="32551" spans="1:2" x14ac:dyDescent="0.2">
      <c r="A32551" t="s">
        <v>105</v>
      </c>
      <c r="B32551" t="str">
        <f t="shared" si="508"/>
        <v>EUR</v>
      </c>
    </row>
    <row r="32552" spans="1:2" x14ac:dyDescent="0.2">
      <c r="A32552" t="s">
        <v>105</v>
      </c>
      <c r="B32552" t="str">
        <f t="shared" si="508"/>
        <v>EUR</v>
      </c>
    </row>
    <row r="32553" spans="1:2" x14ac:dyDescent="0.2">
      <c r="A32553" t="s">
        <v>105</v>
      </c>
      <c r="B32553" t="str">
        <f t="shared" si="508"/>
        <v>EUR</v>
      </c>
    </row>
    <row r="32554" spans="1:2" x14ac:dyDescent="0.2">
      <c r="A32554" t="s">
        <v>105</v>
      </c>
      <c r="B32554" t="str">
        <f t="shared" si="508"/>
        <v>EUR</v>
      </c>
    </row>
    <row r="32555" spans="1:2" x14ac:dyDescent="0.2">
      <c r="A32555" t="s">
        <v>105</v>
      </c>
      <c r="B32555" t="str">
        <f t="shared" si="508"/>
        <v>EUR</v>
      </c>
    </row>
    <row r="32556" spans="1:2" x14ac:dyDescent="0.2">
      <c r="A32556" t="s">
        <v>105</v>
      </c>
      <c r="B32556" t="str">
        <f t="shared" si="508"/>
        <v>EUR</v>
      </c>
    </row>
    <row r="32557" spans="1:2" x14ac:dyDescent="0.2">
      <c r="A32557" t="s">
        <v>105</v>
      </c>
      <c r="B32557" t="str">
        <f t="shared" si="508"/>
        <v>EUR</v>
      </c>
    </row>
    <row r="32558" spans="1:2" x14ac:dyDescent="0.2">
      <c r="A32558" t="s">
        <v>105</v>
      </c>
      <c r="B32558" t="str">
        <f t="shared" si="508"/>
        <v>EUR</v>
      </c>
    </row>
    <row r="32559" spans="1:2" x14ac:dyDescent="0.2">
      <c r="A32559" t="s">
        <v>105</v>
      </c>
      <c r="B32559" t="str">
        <f t="shared" si="508"/>
        <v>EUR</v>
      </c>
    </row>
    <row r="32560" spans="1:2" x14ac:dyDescent="0.2">
      <c r="A32560" t="s">
        <v>105</v>
      </c>
      <c r="B32560" t="str">
        <f t="shared" si="508"/>
        <v>EUR</v>
      </c>
    </row>
    <row r="32561" spans="1:2" x14ac:dyDescent="0.2">
      <c r="A32561" t="s">
        <v>105</v>
      </c>
      <c r="B32561" t="str">
        <f t="shared" si="508"/>
        <v>EUR</v>
      </c>
    </row>
    <row r="32562" spans="1:2" x14ac:dyDescent="0.2">
      <c r="A32562" t="s">
        <v>105</v>
      </c>
      <c r="B32562" t="str">
        <f t="shared" si="508"/>
        <v>EUR</v>
      </c>
    </row>
    <row r="32563" spans="1:2" x14ac:dyDescent="0.2">
      <c r="A32563" t="s">
        <v>105</v>
      </c>
      <c r="B32563" t="str">
        <f t="shared" si="508"/>
        <v>EUR</v>
      </c>
    </row>
    <row r="32564" spans="1:2" x14ac:dyDescent="0.2">
      <c r="A32564" t="s">
        <v>105</v>
      </c>
      <c r="B32564" t="str">
        <f t="shared" si="508"/>
        <v>EUR</v>
      </c>
    </row>
    <row r="32565" spans="1:2" x14ac:dyDescent="0.2">
      <c r="A32565" t="s">
        <v>105</v>
      </c>
      <c r="B32565" t="str">
        <f t="shared" si="508"/>
        <v>EUR</v>
      </c>
    </row>
    <row r="32566" spans="1:2" x14ac:dyDescent="0.2">
      <c r="A32566" t="s">
        <v>105</v>
      </c>
      <c r="B32566" t="str">
        <f t="shared" si="508"/>
        <v>EUR</v>
      </c>
    </row>
    <row r="32567" spans="1:2" x14ac:dyDescent="0.2">
      <c r="A32567" t="s">
        <v>105</v>
      </c>
      <c r="B32567" t="str">
        <f t="shared" si="508"/>
        <v>EUR</v>
      </c>
    </row>
    <row r="32568" spans="1:2" x14ac:dyDescent="0.2">
      <c r="A32568" t="s">
        <v>105</v>
      </c>
      <c r="B32568" t="str">
        <f t="shared" si="508"/>
        <v>EUR</v>
      </c>
    </row>
    <row r="32569" spans="1:2" x14ac:dyDescent="0.2">
      <c r="A32569" t="s">
        <v>105</v>
      </c>
      <c r="B32569" t="str">
        <f t="shared" si="508"/>
        <v>EUR</v>
      </c>
    </row>
    <row r="32570" spans="1:2" x14ac:dyDescent="0.2">
      <c r="A32570" t="s">
        <v>105</v>
      </c>
      <c r="B32570" t="str">
        <f t="shared" si="508"/>
        <v>EUR</v>
      </c>
    </row>
    <row r="32571" spans="1:2" x14ac:dyDescent="0.2">
      <c r="A32571" t="s">
        <v>105</v>
      </c>
      <c r="B32571" t="str">
        <f t="shared" si="508"/>
        <v>EUR</v>
      </c>
    </row>
    <row r="32572" spans="1:2" x14ac:dyDescent="0.2">
      <c r="A32572" t="s">
        <v>105</v>
      </c>
      <c r="B32572" t="str">
        <f t="shared" si="508"/>
        <v>EUR</v>
      </c>
    </row>
    <row r="32573" spans="1:2" x14ac:dyDescent="0.2">
      <c r="A32573" t="s">
        <v>105</v>
      </c>
      <c r="B32573" t="str">
        <f t="shared" si="508"/>
        <v>EUR</v>
      </c>
    </row>
    <row r="32574" spans="1:2" x14ac:dyDescent="0.2">
      <c r="A32574" t="s">
        <v>105</v>
      </c>
      <c r="B32574" t="str">
        <f t="shared" si="508"/>
        <v>EUR</v>
      </c>
    </row>
    <row r="32575" spans="1:2" x14ac:dyDescent="0.2">
      <c r="A32575" t="s">
        <v>105</v>
      </c>
      <c r="B32575" t="str">
        <f t="shared" si="508"/>
        <v>EUR</v>
      </c>
    </row>
    <row r="32576" spans="1:2" x14ac:dyDescent="0.2">
      <c r="A32576" t="s">
        <v>105</v>
      </c>
      <c r="B32576" t="str">
        <f t="shared" si="508"/>
        <v>EUR</v>
      </c>
    </row>
    <row r="32577" spans="1:2" x14ac:dyDescent="0.2">
      <c r="A32577" t="s">
        <v>105</v>
      </c>
      <c r="B32577" t="str">
        <f t="shared" ref="B32577:B32640" si="509">UPPER(A32577)</f>
        <v>EUR</v>
      </c>
    </row>
    <row r="32578" spans="1:2" x14ac:dyDescent="0.2">
      <c r="A32578" t="s">
        <v>105</v>
      </c>
      <c r="B32578" t="str">
        <f t="shared" si="509"/>
        <v>EUR</v>
      </c>
    </row>
    <row r="32579" spans="1:2" x14ac:dyDescent="0.2">
      <c r="A32579" t="s">
        <v>105</v>
      </c>
      <c r="B32579" t="str">
        <f t="shared" si="509"/>
        <v>EUR</v>
      </c>
    </row>
    <row r="32580" spans="1:2" x14ac:dyDescent="0.2">
      <c r="A32580" t="s">
        <v>105</v>
      </c>
      <c r="B32580" t="str">
        <f t="shared" si="509"/>
        <v>EUR</v>
      </c>
    </row>
    <row r="32581" spans="1:2" x14ac:dyDescent="0.2">
      <c r="A32581" t="s">
        <v>105</v>
      </c>
      <c r="B32581" t="str">
        <f t="shared" si="509"/>
        <v>EUR</v>
      </c>
    </row>
    <row r="32582" spans="1:2" x14ac:dyDescent="0.2">
      <c r="A32582" t="s">
        <v>105</v>
      </c>
      <c r="B32582" t="str">
        <f t="shared" si="509"/>
        <v>EUR</v>
      </c>
    </row>
    <row r="32583" spans="1:2" x14ac:dyDescent="0.2">
      <c r="A32583" t="s">
        <v>105</v>
      </c>
      <c r="B32583" t="str">
        <f t="shared" si="509"/>
        <v>EUR</v>
      </c>
    </row>
    <row r="32584" spans="1:2" x14ac:dyDescent="0.2">
      <c r="A32584" t="s">
        <v>105</v>
      </c>
      <c r="B32584" t="str">
        <f t="shared" si="509"/>
        <v>EUR</v>
      </c>
    </row>
    <row r="32585" spans="1:2" x14ac:dyDescent="0.2">
      <c r="A32585" t="s">
        <v>105</v>
      </c>
      <c r="B32585" t="str">
        <f t="shared" si="509"/>
        <v>EUR</v>
      </c>
    </row>
    <row r="32586" spans="1:2" x14ac:dyDescent="0.2">
      <c r="A32586" t="s">
        <v>105</v>
      </c>
      <c r="B32586" t="str">
        <f t="shared" si="509"/>
        <v>EUR</v>
      </c>
    </row>
    <row r="32587" spans="1:2" x14ac:dyDescent="0.2">
      <c r="A32587" t="s">
        <v>105</v>
      </c>
      <c r="B32587" t="str">
        <f t="shared" si="509"/>
        <v>EUR</v>
      </c>
    </row>
    <row r="32588" spans="1:2" x14ac:dyDescent="0.2">
      <c r="A32588" t="s">
        <v>105</v>
      </c>
      <c r="B32588" t="str">
        <f t="shared" si="509"/>
        <v>EUR</v>
      </c>
    </row>
    <row r="32589" spans="1:2" x14ac:dyDescent="0.2">
      <c r="A32589" t="s">
        <v>105</v>
      </c>
      <c r="B32589" t="str">
        <f t="shared" si="509"/>
        <v>EUR</v>
      </c>
    </row>
    <row r="32590" spans="1:2" x14ac:dyDescent="0.2">
      <c r="A32590" t="s">
        <v>105</v>
      </c>
      <c r="B32590" t="str">
        <f t="shared" si="509"/>
        <v>EUR</v>
      </c>
    </row>
    <row r="32591" spans="1:2" x14ac:dyDescent="0.2">
      <c r="A32591" t="s">
        <v>105</v>
      </c>
      <c r="B32591" t="str">
        <f t="shared" si="509"/>
        <v>EUR</v>
      </c>
    </row>
    <row r="32592" spans="1:2" x14ac:dyDescent="0.2">
      <c r="A32592" t="s">
        <v>105</v>
      </c>
      <c r="B32592" t="str">
        <f t="shared" si="509"/>
        <v>EUR</v>
      </c>
    </row>
    <row r="32593" spans="1:2" x14ac:dyDescent="0.2">
      <c r="A32593" t="s">
        <v>105</v>
      </c>
      <c r="B32593" t="str">
        <f t="shared" si="509"/>
        <v>EUR</v>
      </c>
    </row>
    <row r="32594" spans="1:2" x14ac:dyDescent="0.2">
      <c r="A32594" t="s">
        <v>105</v>
      </c>
      <c r="B32594" t="str">
        <f t="shared" si="509"/>
        <v>EUR</v>
      </c>
    </row>
    <row r="32595" spans="1:2" x14ac:dyDescent="0.2">
      <c r="A32595" t="s">
        <v>105</v>
      </c>
      <c r="B32595" t="str">
        <f t="shared" si="509"/>
        <v>EUR</v>
      </c>
    </row>
    <row r="32596" spans="1:2" x14ac:dyDescent="0.2">
      <c r="A32596" t="s">
        <v>105</v>
      </c>
      <c r="B32596" t="str">
        <f t="shared" si="509"/>
        <v>EUR</v>
      </c>
    </row>
    <row r="32597" spans="1:2" x14ac:dyDescent="0.2">
      <c r="A32597" t="s">
        <v>105</v>
      </c>
      <c r="B32597" t="str">
        <f t="shared" si="509"/>
        <v>EUR</v>
      </c>
    </row>
    <row r="32598" spans="1:2" x14ac:dyDescent="0.2">
      <c r="A32598" t="s">
        <v>105</v>
      </c>
      <c r="B32598" t="str">
        <f t="shared" si="509"/>
        <v>EUR</v>
      </c>
    </row>
    <row r="32599" spans="1:2" x14ac:dyDescent="0.2">
      <c r="A32599" t="s">
        <v>105</v>
      </c>
      <c r="B32599" t="str">
        <f t="shared" si="509"/>
        <v>EUR</v>
      </c>
    </row>
    <row r="32600" spans="1:2" x14ac:dyDescent="0.2">
      <c r="A32600" t="s">
        <v>105</v>
      </c>
      <c r="B32600" t="str">
        <f t="shared" si="509"/>
        <v>EUR</v>
      </c>
    </row>
    <row r="32601" spans="1:2" x14ac:dyDescent="0.2">
      <c r="A32601" t="s">
        <v>105</v>
      </c>
      <c r="B32601" t="str">
        <f t="shared" si="509"/>
        <v>EUR</v>
      </c>
    </row>
    <row r="32602" spans="1:2" x14ac:dyDescent="0.2">
      <c r="A32602" t="s">
        <v>105</v>
      </c>
      <c r="B32602" t="str">
        <f t="shared" si="509"/>
        <v>EUR</v>
      </c>
    </row>
    <row r="32603" spans="1:2" x14ac:dyDescent="0.2">
      <c r="A32603" t="s">
        <v>105</v>
      </c>
      <c r="B32603" t="str">
        <f t="shared" si="509"/>
        <v>EUR</v>
      </c>
    </row>
    <row r="32604" spans="1:2" x14ac:dyDescent="0.2">
      <c r="A32604" t="s">
        <v>105</v>
      </c>
      <c r="B32604" t="str">
        <f t="shared" si="509"/>
        <v>EUR</v>
      </c>
    </row>
    <row r="32605" spans="1:2" x14ac:dyDescent="0.2">
      <c r="A32605" t="s">
        <v>105</v>
      </c>
      <c r="B32605" t="str">
        <f t="shared" si="509"/>
        <v>EUR</v>
      </c>
    </row>
    <row r="32606" spans="1:2" x14ac:dyDescent="0.2">
      <c r="A32606" t="s">
        <v>105</v>
      </c>
      <c r="B32606" t="str">
        <f t="shared" si="509"/>
        <v>EUR</v>
      </c>
    </row>
    <row r="32607" spans="1:2" x14ac:dyDescent="0.2">
      <c r="A32607" t="s">
        <v>105</v>
      </c>
      <c r="B32607" t="str">
        <f t="shared" si="509"/>
        <v>EUR</v>
      </c>
    </row>
    <row r="32608" spans="1:2" x14ac:dyDescent="0.2">
      <c r="A32608" t="s">
        <v>105</v>
      </c>
      <c r="B32608" t="str">
        <f t="shared" si="509"/>
        <v>EUR</v>
      </c>
    </row>
    <row r="32609" spans="1:2" x14ac:dyDescent="0.2">
      <c r="A32609" t="s">
        <v>105</v>
      </c>
      <c r="B32609" t="str">
        <f t="shared" si="509"/>
        <v>EUR</v>
      </c>
    </row>
    <row r="32610" spans="1:2" x14ac:dyDescent="0.2">
      <c r="A32610" t="s">
        <v>105</v>
      </c>
      <c r="B32610" t="str">
        <f t="shared" si="509"/>
        <v>EUR</v>
      </c>
    </row>
    <row r="32611" spans="1:2" x14ac:dyDescent="0.2">
      <c r="A32611" t="s">
        <v>105</v>
      </c>
      <c r="B32611" t="str">
        <f t="shared" si="509"/>
        <v>EUR</v>
      </c>
    </row>
    <row r="32612" spans="1:2" x14ac:dyDescent="0.2">
      <c r="A32612" t="s">
        <v>105</v>
      </c>
      <c r="B32612" t="str">
        <f t="shared" si="509"/>
        <v>EUR</v>
      </c>
    </row>
    <row r="32613" spans="1:2" x14ac:dyDescent="0.2">
      <c r="A32613" t="s">
        <v>105</v>
      </c>
      <c r="B32613" t="str">
        <f t="shared" si="509"/>
        <v>EUR</v>
      </c>
    </row>
    <row r="32614" spans="1:2" x14ac:dyDescent="0.2">
      <c r="A32614" t="s">
        <v>105</v>
      </c>
      <c r="B32614" t="str">
        <f t="shared" si="509"/>
        <v>EUR</v>
      </c>
    </row>
    <row r="32615" spans="1:2" x14ac:dyDescent="0.2">
      <c r="A32615" t="s">
        <v>105</v>
      </c>
      <c r="B32615" t="str">
        <f t="shared" si="509"/>
        <v>EUR</v>
      </c>
    </row>
    <row r="32616" spans="1:2" x14ac:dyDescent="0.2">
      <c r="A32616" t="s">
        <v>105</v>
      </c>
      <c r="B32616" t="str">
        <f t="shared" si="509"/>
        <v>EUR</v>
      </c>
    </row>
    <row r="32617" spans="1:2" x14ac:dyDescent="0.2">
      <c r="A32617" t="s">
        <v>105</v>
      </c>
      <c r="B32617" t="str">
        <f t="shared" si="509"/>
        <v>EUR</v>
      </c>
    </row>
    <row r="32618" spans="1:2" x14ac:dyDescent="0.2">
      <c r="A32618" t="s">
        <v>105</v>
      </c>
      <c r="B32618" t="str">
        <f t="shared" si="509"/>
        <v>EUR</v>
      </c>
    </row>
    <row r="32619" spans="1:2" x14ac:dyDescent="0.2">
      <c r="A32619" t="s">
        <v>105</v>
      </c>
      <c r="B32619" t="str">
        <f t="shared" si="509"/>
        <v>EUR</v>
      </c>
    </row>
    <row r="32620" spans="1:2" x14ac:dyDescent="0.2">
      <c r="A32620" t="s">
        <v>105</v>
      </c>
      <c r="B32620" t="str">
        <f t="shared" si="509"/>
        <v>EUR</v>
      </c>
    </row>
    <row r="32621" spans="1:2" x14ac:dyDescent="0.2">
      <c r="A32621" t="s">
        <v>105</v>
      </c>
      <c r="B32621" t="str">
        <f t="shared" si="509"/>
        <v>EUR</v>
      </c>
    </row>
    <row r="32622" spans="1:2" x14ac:dyDescent="0.2">
      <c r="A32622" t="s">
        <v>105</v>
      </c>
      <c r="B32622" t="str">
        <f t="shared" si="509"/>
        <v>EUR</v>
      </c>
    </row>
    <row r="32623" spans="1:2" x14ac:dyDescent="0.2">
      <c r="A32623" t="s">
        <v>105</v>
      </c>
      <c r="B32623" t="str">
        <f t="shared" si="509"/>
        <v>EUR</v>
      </c>
    </row>
    <row r="32624" spans="1:2" x14ac:dyDescent="0.2">
      <c r="A32624" t="s">
        <v>105</v>
      </c>
      <c r="B32624" t="str">
        <f t="shared" si="509"/>
        <v>EUR</v>
      </c>
    </row>
    <row r="32625" spans="1:2" x14ac:dyDescent="0.2">
      <c r="A32625" t="s">
        <v>105</v>
      </c>
      <c r="B32625" t="str">
        <f t="shared" si="509"/>
        <v>EUR</v>
      </c>
    </row>
    <row r="32626" spans="1:2" x14ac:dyDescent="0.2">
      <c r="A32626" t="s">
        <v>105</v>
      </c>
      <c r="B32626" t="str">
        <f t="shared" si="509"/>
        <v>EUR</v>
      </c>
    </row>
    <row r="32627" spans="1:2" x14ac:dyDescent="0.2">
      <c r="A32627" t="s">
        <v>105</v>
      </c>
      <c r="B32627" t="str">
        <f t="shared" si="509"/>
        <v>EUR</v>
      </c>
    </row>
    <row r="32628" spans="1:2" x14ac:dyDescent="0.2">
      <c r="A32628" t="s">
        <v>105</v>
      </c>
      <c r="B32628" t="str">
        <f t="shared" si="509"/>
        <v>EUR</v>
      </c>
    </row>
    <row r="32629" spans="1:2" x14ac:dyDescent="0.2">
      <c r="A32629" t="s">
        <v>105</v>
      </c>
      <c r="B32629" t="str">
        <f t="shared" si="509"/>
        <v>EUR</v>
      </c>
    </row>
    <row r="32630" spans="1:2" x14ac:dyDescent="0.2">
      <c r="A32630" t="s">
        <v>105</v>
      </c>
      <c r="B32630" t="str">
        <f t="shared" si="509"/>
        <v>EUR</v>
      </c>
    </row>
    <row r="32631" spans="1:2" x14ac:dyDescent="0.2">
      <c r="A32631" t="s">
        <v>105</v>
      </c>
      <c r="B32631" t="str">
        <f t="shared" si="509"/>
        <v>EUR</v>
      </c>
    </row>
    <row r="32632" spans="1:2" x14ac:dyDescent="0.2">
      <c r="A32632" t="s">
        <v>105</v>
      </c>
      <c r="B32632" t="str">
        <f t="shared" si="509"/>
        <v>EUR</v>
      </c>
    </row>
    <row r="32633" spans="1:2" x14ac:dyDescent="0.2">
      <c r="A32633" t="s">
        <v>105</v>
      </c>
      <c r="B32633" t="str">
        <f t="shared" si="509"/>
        <v>EUR</v>
      </c>
    </row>
    <row r="32634" spans="1:2" x14ac:dyDescent="0.2">
      <c r="A32634" t="s">
        <v>105</v>
      </c>
      <c r="B32634" t="str">
        <f t="shared" si="509"/>
        <v>EUR</v>
      </c>
    </row>
    <row r="32635" spans="1:2" x14ac:dyDescent="0.2">
      <c r="A32635" t="s">
        <v>105</v>
      </c>
      <c r="B32635" t="str">
        <f t="shared" si="509"/>
        <v>EUR</v>
      </c>
    </row>
    <row r="32636" spans="1:2" x14ac:dyDescent="0.2">
      <c r="A32636" t="s">
        <v>105</v>
      </c>
      <c r="B32636" t="str">
        <f t="shared" si="509"/>
        <v>EUR</v>
      </c>
    </row>
    <row r="32637" spans="1:2" x14ac:dyDescent="0.2">
      <c r="A32637" t="s">
        <v>105</v>
      </c>
      <c r="B32637" t="str">
        <f t="shared" si="509"/>
        <v>EUR</v>
      </c>
    </row>
    <row r="32638" spans="1:2" x14ac:dyDescent="0.2">
      <c r="A32638" t="s">
        <v>105</v>
      </c>
      <c r="B32638" t="str">
        <f t="shared" si="509"/>
        <v>EUR</v>
      </c>
    </row>
    <row r="32639" spans="1:2" x14ac:dyDescent="0.2">
      <c r="A32639" t="s">
        <v>105</v>
      </c>
      <c r="B32639" t="str">
        <f t="shared" si="509"/>
        <v>EUR</v>
      </c>
    </row>
    <row r="32640" spans="1:2" x14ac:dyDescent="0.2">
      <c r="A32640" t="s">
        <v>105</v>
      </c>
      <c r="B32640" t="str">
        <f t="shared" si="509"/>
        <v>EUR</v>
      </c>
    </row>
    <row r="32641" spans="1:2" x14ac:dyDescent="0.2">
      <c r="A32641" t="s">
        <v>105</v>
      </c>
      <c r="B32641" t="str">
        <f t="shared" ref="B32641:B32704" si="510">UPPER(A32641)</f>
        <v>EUR</v>
      </c>
    </row>
    <row r="32642" spans="1:2" x14ac:dyDescent="0.2">
      <c r="A32642" t="s">
        <v>105</v>
      </c>
      <c r="B32642" t="str">
        <f t="shared" si="510"/>
        <v>EUR</v>
      </c>
    </row>
    <row r="32643" spans="1:2" x14ac:dyDescent="0.2">
      <c r="A32643" t="s">
        <v>105</v>
      </c>
      <c r="B32643" t="str">
        <f t="shared" si="510"/>
        <v>EUR</v>
      </c>
    </row>
    <row r="32644" spans="1:2" x14ac:dyDescent="0.2">
      <c r="A32644" t="s">
        <v>105</v>
      </c>
      <c r="B32644" t="str">
        <f t="shared" si="510"/>
        <v>EUR</v>
      </c>
    </row>
    <row r="32645" spans="1:2" x14ac:dyDescent="0.2">
      <c r="A32645" t="s">
        <v>105</v>
      </c>
      <c r="B32645" t="str">
        <f t="shared" si="510"/>
        <v>EUR</v>
      </c>
    </row>
    <row r="32646" spans="1:2" x14ac:dyDescent="0.2">
      <c r="A32646" t="s">
        <v>105</v>
      </c>
      <c r="B32646" t="str">
        <f t="shared" si="510"/>
        <v>EUR</v>
      </c>
    </row>
    <row r="32647" spans="1:2" x14ac:dyDescent="0.2">
      <c r="A32647" t="s">
        <v>105</v>
      </c>
      <c r="B32647" t="str">
        <f t="shared" si="510"/>
        <v>EUR</v>
      </c>
    </row>
    <row r="32648" spans="1:2" x14ac:dyDescent="0.2">
      <c r="A32648" t="s">
        <v>105</v>
      </c>
      <c r="B32648" t="str">
        <f t="shared" si="510"/>
        <v>EUR</v>
      </c>
    </row>
    <row r="32649" spans="1:2" x14ac:dyDescent="0.2">
      <c r="A32649" t="s">
        <v>105</v>
      </c>
      <c r="B32649" t="str">
        <f t="shared" si="510"/>
        <v>EUR</v>
      </c>
    </row>
    <row r="32650" spans="1:2" x14ac:dyDescent="0.2">
      <c r="A32650" t="s">
        <v>105</v>
      </c>
      <c r="B32650" t="str">
        <f t="shared" si="510"/>
        <v>EUR</v>
      </c>
    </row>
    <row r="32651" spans="1:2" x14ac:dyDescent="0.2">
      <c r="A32651" t="s">
        <v>105</v>
      </c>
      <c r="B32651" t="str">
        <f t="shared" si="510"/>
        <v>EUR</v>
      </c>
    </row>
    <row r="32652" spans="1:2" x14ac:dyDescent="0.2">
      <c r="A32652" t="s">
        <v>105</v>
      </c>
      <c r="B32652" t="str">
        <f t="shared" si="510"/>
        <v>EUR</v>
      </c>
    </row>
    <row r="32653" spans="1:2" x14ac:dyDescent="0.2">
      <c r="A32653" t="s">
        <v>105</v>
      </c>
      <c r="B32653" t="str">
        <f t="shared" si="510"/>
        <v>EUR</v>
      </c>
    </row>
    <row r="32654" spans="1:2" x14ac:dyDescent="0.2">
      <c r="A32654" t="s">
        <v>105</v>
      </c>
      <c r="B32654" t="str">
        <f t="shared" si="510"/>
        <v>EUR</v>
      </c>
    </row>
    <row r="32655" spans="1:2" x14ac:dyDescent="0.2">
      <c r="A32655" t="s">
        <v>105</v>
      </c>
      <c r="B32655" t="str">
        <f t="shared" si="510"/>
        <v>EUR</v>
      </c>
    </row>
    <row r="32656" spans="1:2" x14ac:dyDescent="0.2">
      <c r="A32656" t="s">
        <v>105</v>
      </c>
      <c r="B32656" t="str">
        <f t="shared" si="510"/>
        <v>EUR</v>
      </c>
    </row>
    <row r="32657" spans="1:2" x14ac:dyDescent="0.2">
      <c r="A32657" t="s">
        <v>105</v>
      </c>
      <c r="B32657" t="str">
        <f t="shared" si="510"/>
        <v>EUR</v>
      </c>
    </row>
    <row r="32658" spans="1:2" x14ac:dyDescent="0.2">
      <c r="A32658" t="s">
        <v>105</v>
      </c>
      <c r="B32658" t="str">
        <f t="shared" si="510"/>
        <v>EUR</v>
      </c>
    </row>
    <row r="32659" spans="1:2" x14ac:dyDescent="0.2">
      <c r="A32659" t="s">
        <v>105</v>
      </c>
      <c r="B32659" t="str">
        <f t="shared" si="510"/>
        <v>EUR</v>
      </c>
    </row>
    <row r="32660" spans="1:2" x14ac:dyDescent="0.2">
      <c r="A32660" t="s">
        <v>105</v>
      </c>
      <c r="B32660" t="str">
        <f t="shared" si="510"/>
        <v>EUR</v>
      </c>
    </row>
    <row r="32661" spans="1:2" x14ac:dyDescent="0.2">
      <c r="A32661" t="s">
        <v>105</v>
      </c>
      <c r="B32661" t="str">
        <f t="shared" si="510"/>
        <v>EUR</v>
      </c>
    </row>
    <row r="32662" spans="1:2" x14ac:dyDescent="0.2">
      <c r="A32662" t="s">
        <v>105</v>
      </c>
      <c r="B32662" t="str">
        <f t="shared" si="510"/>
        <v>EUR</v>
      </c>
    </row>
    <row r="32663" spans="1:2" x14ac:dyDescent="0.2">
      <c r="A32663" t="s">
        <v>105</v>
      </c>
      <c r="B32663" t="str">
        <f t="shared" si="510"/>
        <v>EUR</v>
      </c>
    </row>
    <row r="32664" spans="1:2" x14ac:dyDescent="0.2">
      <c r="A32664" t="s">
        <v>105</v>
      </c>
      <c r="B32664" t="str">
        <f t="shared" si="510"/>
        <v>EUR</v>
      </c>
    </row>
    <row r="32665" spans="1:2" x14ac:dyDescent="0.2">
      <c r="A32665" t="s">
        <v>105</v>
      </c>
      <c r="B32665" t="str">
        <f t="shared" si="510"/>
        <v>EUR</v>
      </c>
    </row>
    <row r="32666" spans="1:2" x14ac:dyDescent="0.2">
      <c r="A32666" t="s">
        <v>105</v>
      </c>
      <c r="B32666" t="str">
        <f t="shared" si="510"/>
        <v>EUR</v>
      </c>
    </row>
    <row r="32667" spans="1:2" x14ac:dyDescent="0.2">
      <c r="A32667" t="s">
        <v>105</v>
      </c>
      <c r="B32667" t="str">
        <f t="shared" si="510"/>
        <v>EUR</v>
      </c>
    </row>
    <row r="32668" spans="1:2" x14ac:dyDescent="0.2">
      <c r="A32668" t="s">
        <v>105</v>
      </c>
      <c r="B32668" t="str">
        <f t="shared" si="510"/>
        <v>EUR</v>
      </c>
    </row>
    <row r="32669" spans="1:2" x14ac:dyDescent="0.2">
      <c r="A32669" t="s">
        <v>105</v>
      </c>
      <c r="B32669" t="str">
        <f t="shared" si="510"/>
        <v>EUR</v>
      </c>
    </row>
    <row r="32670" spans="1:2" x14ac:dyDescent="0.2">
      <c r="A32670" t="s">
        <v>105</v>
      </c>
      <c r="B32670" t="str">
        <f t="shared" si="510"/>
        <v>EUR</v>
      </c>
    </row>
    <row r="32671" spans="1:2" x14ac:dyDescent="0.2">
      <c r="A32671" t="s">
        <v>105</v>
      </c>
      <c r="B32671" t="str">
        <f t="shared" si="510"/>
        <v>EUR</v>
      </c>
    </row>
    <row r="32672" spans="1:2" x14ac:dyDescent="0.2">
      <c r="A32672" t="s">
        <v>105</v>
      </c>
      <c r="B32672" t="str">
        <f t="shared" si="510"/>
        <v>EUR</v>
      </c>
    </row>
    <row r="32673" spans="1:2" x14ac:dyDescent="0.2">
      <c r="A32673" t="s">
        <v>105</v>
      </c>
      <c r="B32673" t="str">
        <f t="shared" si="510"/>
        <v>EUR</v>
      </c>
    </row>
    <row r="32674" spans="1:2" x14ac:dyDescent="0.2">
      <c r="A32674" t="s">
        <v>105</v>
      </c>
      <c r="B32674" t="str">
        <f t="shared" si="510"/>
        <v>EUR</v>
      </c>
    </row>
    <row r="32675" spans="1:2" x14ac:dyDescent="0.2">
      <c r="A32675" t="s">
        <v>105</v>
      </c>
      <c r="B32675" t="str">
        <f t="shared" si="510"/>
        <v>EUR</v>
      </c>
    </row>
    <row r="32676" spans="1:2" x14ac:dyDescent="0.2">
      <c r="A32676" t="s">
        <v>105</v>
      </c>
      <c r="B32676" t="str">
        <f t="shared" si="510"/>
        <v>EUR</v>
      </c>
    </row>
    <row r="32677" spans="1:2" x14ac:dyDescent="0.2">
      <c r="A32677" t="s">
        <v>105</v>
      </c>
      <c r="B32677" t="str">
        <f t="shared" si="510"/>
        <v>EUR</v>
      </c>
    </row>
    <row r="32678" spans="1:2" x14ac:dyDescent="0.2">
      <c r="A32678" t="s">
        <v>105</v>
      </c>
      <c r="B32678" t="str">
        <f t="shared" si="510"/>
        <v>EUR</v>
      </c>
    </row>
    <row r="32679" spans="1:2" x14ac:dyDescent="0.2">
      <c r="A32679" t="s">
        <v>105</v>
      </c>
      <c r="B32679" t="str">
        <f t="shared" si="510"/>
        <v>EUR</v>
      </c>
    </row>
    <row r="32680" spans="1:2" x14ac:dyDescent="0.2">
      <c r="A32680" t="s">
        <v>105</v>
      </c>
      <c r="B32680" t="str">
        <f t="shared" si="510"/>
        <v>EUR</v>
      </c>
    </row>
    <row r="32681" spans="1:2" x14ac:dyDescent="0.2">
      <c r="A32681" t="s">
        <v>105</v>
      </c>
      <c r="B32681" t="str">
        <f t="shared" si="510"/>
        <v>EUR</v>
      </c>
    </row>
    <row r="32682" spans="1:2" x14ac:dyDescent="0.2">
      <c r="A32682" t="s">
        <v>105</v>
      </c>
      <c r="B32682" t="str">
        <f t="shared" si="510"/>
        <v>EUR</v>
      </c>
    </row>
    <row r="32683" spans="1:2" x14ac:dyDescent="0.2">
      <c r="A32683" t="s">
        <v>105</v>
      </c>
      <c r="B32683" t="str">
        <f t="shared" si="510"/>
        <v>EUR</v>
      </c>
    </row>
    <row r="32684" spans="1:2" x14ac:dyDescent="0.2">
      <c r="A32684" t="s">
        <v>105</v>
      </c>
      <c r="B32684" t="str">
        <f t="shared" si="510"/>
        <v>EUR</v>
      </c>
    </row>
    <row r="32685" spans="1:2" x14ac:dyDescent="0.2">
      <c r="A32685" t="s">
        <v>105</v>
      </c>
      <c r="B32685" t="str">
        <f t="shared" si="510"/>
        <v>EUR</v>
      </c>
    </row>
    <row r="32686" spans="1:2" x14ac:dyDescent="0.2">
      <c r="A32686" t="s">
        <v>105</v>
      </c>
      <c r="B32686" t="str">
        <f t="shared" si="510"/>
        <v>EUR</v>
      </c>
    </row>
    <row r="32687" spans="1:2" x14ac:dyDescent="0.2">
      <c r="A32687" t="s">
        <v>105</v>
      </c>
      <c r="B32687" t="str">
        <f t="shared" si="510"/>
        <v>EUR</v>
      </c>
    </row>
    <row r="32688" spans="1:2" x14ac:dyDescent="0.2">
      <c r="A32688" t="s">
        <v>105</v>
      </c>
      <c r="B32688" t="str">
        <f t="shared" si="510"/>
        <v>EUR</v>
      </c>
    </row>
    <row r="32689" spans="1:2" x14ac:dyDescent="0.2">
      <c r="A32689" t="s">
        <v>105</v>
      </c>
      <c r="B32689" t="str">
        <f t="shared" si="510"/>
        <v>EUR</v>
      </c>
    </row>
    <row r="32690" spans="1:2" x14ac:dyDescent="0.2">
      <c r="A32690" t="s">
        <v>105</v>
      </c>
      <c r="B32690" t="str">
        <f t="shared" si="510"/>
        <v>EUR</v>
      </c>
    </row>
    <row r="32691" spans="1:2" x14ac:dyDescent="0.2">
      <c r="A32691" t="s">
        <v>105</v>
      </c>
      <c r="B32691" t="str">
        <f t="shared" si="510"/>
        <v>EUR</v>
      </c>
    </row>
    <row r="32692" spans="1:2" x14ac:dyDescent="0.2">
      <c r="A32692" t="s">
        <v>105</v>
      </c>
      <c r="B32692" t="str">
        <f t="shared" si="510"/>
        <v>EUR</v>
      </c>
    </row>
    <row r="32693" spans="1:2" x14ac:dyDescent="0.2">
      <c r="A32693" t="s">
        <v>105</v>
      </c>
      <c r="B32693" t="str">
        <f t="shared" si="510"/>
        <v>EUR</v>
      </c>
    </row>
    <row r="32694" spans="1:2" x14ac:dyDescent="0.2">
      <c r="A32694" t="s">
        <v>105</v>
      </c>
      <c r="B32694" t="str">
        <f t="shared" si="510"/>
        <v>EUR</v>
      </c>
    </row>
    <row r="32695" spans="1:2" x14ac:dyDescent="0.2">
      <c r="A32695" t="s">
        <v>105</v>
      </c>
      <c r="B32695" t="str">
        <f t="shared" si="510"/>
        <v>EUR</v>
      </c>
    </row>
    <row r="32696" spans="1:2" x14ac:dyDescent="0.2">
      <c r="A32696" t="s">
        <v>105</v>
      </c>
      <c r="B32696" t="str">
        <f t="shared" si="510"/>
        <v>EUR</v>
      </c>
    </row>
    <row r="32697" spans="1:2" x14ac:dyDescent="0.2">
      <c r="A32697" t="s">
        <v>105</v>
      </c>
      <c r="B32697" t="str">
        <f t="shared" si="510"/>
        <v>EUR</v>
      </c>
    </row>
    <row r="32698" spans="1:2" x14ac:dyDescent="0.2">
      <c r="A32698" t="s">
        <v>105</v>
      </c>
      <c r="B32698" t="str">
        <f t="shared" si="510"/>
        <v>EUR</v>
      </c>
    </row>
    <row r="32699" spans="1:2" x14ac:dyDescent="0.2">
      <c r="A32699" t="s">
        <v>105</v>
      </c>
      <c r="B32699" t="str">
        <f t="shared" si="510"/>
        <v>EUR</v>
      </c>
    </row>
    <row r="32700" spans="1:2" x14ac:dyDescent="0.2">
      <c r="A32700" t="s">
        <v>105</v>
      </c>
      <c r="B32700" t="str">
        <f t="shared" si="510"/>
        <v>EUR</v>
      </c>
    </row>
    <row r="32701" spans="1:2" x14ac:dyDescent="0.2">
      <c r="A32701" t="s">
        <v>105</v>
      </c>
      <c r="B32701" t="str">
        <f t="shared" si="510"/>
        <v>EUR</v>
      </c>
    </row>
    <row r="32702" spans="1:2" x14ac:dyDescent="0.2">
      <c r="A32702" t="s">
        <v>105</v>
      </c>
      <c r="B32702" t="str">
        <f t="shared" si="510"/>
        <v>EUR</v>
      </c>
    </row>
    <row r="32703" spans="1:2" x14ac:dyDescent="0.2">
      <c r="A32703" t="s">
        <v>105</v>
      </c>
      <c r="B32703" t="str">
        <f t="shared" si="510"/>
        <v>EUR</v>
      </c>
    </row>
    <row r="32704" spans="1:2" x14ac:dyDescent="0.2">
      <c r="A32704" t="s">
        <v>105</v>
      </c>
      <c r="B32704" t="str">
        <f t="shared" si="510"/>
        <v>EUR</v>
      </c>
    </row>
    <row r="32705" spans="1:2" x14ac:dyDescent="0.2">
      <c r="A32705" t="s">
        <v>105</v>
      </c>
      <c r="B32705" t="str">
        <f t="shared" ref="B32705:B32768" si="511">UPPER(A32705)</f>
        <v>EUR</v>
      </c>
    </row>
    <row r="32706" spans="1:2" x14ac:dyDescent="0.2">
      <c r="A32706" t="s">
        <v>105</v>
      </c>
      <c r="B32706" t="str">
        <f t="shared" si="511"/>
        <v>EUR</v>
      </c>
    </row>
    <row r="32707" spans="1:2" x14ac:dyDescent="0.2">
      <c r="A32707" t="s">
        <v>105</v>
      </c>
      <c r="B32707" t="str">
        <f t="shared" si="511"/>
        <v>EUR</v>
      </c>
    </row>
    <row r="32708" spans="1:2" x14ac:dyDescent="0.2">
      <c r="A32708" t="s">
        <v>105</v>
      </c>
      <c r="B32708" t="str">
        <f t="shared" si="511"/>
        <v>EUR</v>
      </c>
    </row>
    <row r="32709" spans="1:2" x14ac:dyDescent="0.2">
      <c r="A32709" t="s">
        <v>105</v>
      </c>
      <c r="B32709" t="str">
        <f t="shared" si="511"/>
        <v>EUR</v>
      </c>
    </row>
    <row r="32710" spans="1:2" x14ac:dyDescent="0.2">
      <c r="A32710" t="s">
        <v>105</v>
      </c>
      <c r="B32710" t="str">
        <f t="shared" si="511"/>
        <v>EUR</v>
      </c>
    </row>
    <row r="32711" spans="1:2" x14ac:dyDescent="0.2">
      <c r="A32711" t="s">
        <v>105</v>
      </c>
      <c r="B32711" t="str">
        <f t="shared" si="511"/>
        <v>EUR</v>
      </c>
    </row>
    <row r="32712" spans="1:2" x14ac:dyDescent="0.2">
      <c r="A32712" t="s">
        <v>105</v>
      </c>
      <c r="B32712" t="str">
        <f t="shared" si="511"/>
        <v>EUR</v>
      </c>
    </row>
    <row r="32713" spans="1:2" x14ac:dyDescent="0.2">
      <c r="A32713" t="s">
        <v>105</v>
      </c>
      <c r="B32713" t="str">
        <f t="shared" si="511"/>
        <v>EUR</v>
      </c>
    </row>
    <row r="32714" spans="1:2" x14ac:dyDescent="0.2">
      <c r="A32714" t="s">
        <v>105</v>
      </c>
      <c r="B32714" t="str">
        <f t="shared" si="511"/>
        <v>EUR</v>
      </c>
    </row>
    <row r="32715" spans="1:2" x14ac:dyDescent="0.2">
      <c r="A32715" t="s">
        <v>105</v>
      </c>
      <c r="B32715" t="str">
        <f t="shared" si="511"/>
        <v>EUR</v>
      </c>
    </row>
    <row r="32716" spans="1:2" x14ac:dyDescent="0.2">
      <c r="A32716" t="s">
        <v>105</v>
      </c>
      <c r="B32716" t="str">
        <f t="shared" si="511"/>
        <v>EUR</v>
      </c>
    </row>
    <row r="32717" spans="1:2" x14ac:dyDescent="0.2">
      <c r="A32717" t="s">
        <v>105</v>
      </c>
      <c r="B32717" t="str">
        <f t="shared" si="511"/>
        <v>EUR</v>
      </c>
    </row>
    <row r="32718" spans="1:2" x14ac:dyDescent="0.2">
      <c r="A32718" t="s">
        <v>105</v>
      </c>
      <c r="B32718" t="str">
        <f t="shared" si="511"/>
        <v>EUR</v>
      </c>
    </row>
    <row r="32719" spans="1:2" x14ac:dyDescent="0.2">
      <c r="A32719" t="s">
        <v>105</v>
      </c>
      <c r="B32719" t="str">
        <f t="shared" si="511"/>
        <v>EUR</v>
      </c>
    </row>
    <row r="32720" spans="1:2" x14ac:dyDescent="0.2">
      <c r="A32720" t="s">
        <v>105</v>
      </c>
      <c r="B32720" t="str">
        <f t="shared" si="511"/>
        <v>EUR</v>
      </c>
    </row>
    <row r="32721" spans="1:2" x14ac:dyDescent="0.2">
      <c r="A32721" t="s">
        <v>105</v>
      </c>
      <c r="B32721" t="str">
        <f t="shared" si="511"/>
        <v>EUR</v>
      </c>
    </row>
    <row r="32722" spans="1:2" x14ac:dyDescent="0.2">
      <c r="A32722" t="s">
        <v>105</v>
      </c>
      <c r="B32722" t="str">
        <f t="shared" si="511"/>
        <v>EUR</v>
      </c>
    </row>
    <row r="32723" spans="1:2" x14ac:dyDescent="0.2">
      <c r="A32723" t="s">
        <v>105</v>
      </c>
      <c r="B32723" t="str">
        <f t="shared" si="511"/>
        <v>EUR</v>
      </c>
    </row>
    <row r="32724" spans="1:2" x14ac:dyDescent="0.2">
      <c r="A32724" t="s">
        <v>105</v>
      </c>
      <c r="B32724" t="str">
        <f t="shared" si="511"/>
        <v>EUR</v>
      </c>
    </row>
    <row r="32725" spans="1:2" x14ac:dyDescent="0.2">
      <c r="A32725" t="s">
        <v>105</v>
      </c>
      <c r="B32725" t="str">
        <f t="shared" si="511"/>
        <v>EUR</v>
      </c>
    </row>
    <row r="32726" spans="1:2" x14ac:dyDescent="0.2">
      <c r="A32726" t="s">
        <v>105</v>
      </c>
      <c r="B32726" t="str">
        <f t="shared" si="511"/>
        <v>EUR</v>
      </c>
    </row>
    <row r="32727" spans="1:2" x14ac:dyDescent="0.2">
      <c r="A32727" t="s">
        <v>105</v>
      </c>
      <c r="B32727" t="str">
        <f t="shared" si="511"/>
        <v>EUR</v>
      </c>
    </row>
    <row r="32728" spans="1:2" x14ac:dyDescent="0.2">
      <c r="A32728" t="s">
        <v>105</v>
      </c>
      <c r="B32728" t="str">
        <f t="shared" si="511"/>
        <v>EUR</v>
      </c>
    </row>
    <row r="32729" spans="1:2" x14ac:dyDescent="0.2">
      <c r="A32729" t="s">
        <v>105</v>
      </c>
      <c r="B32729" t="str">
        <f t="shared" si="511"/>
        <v>EUR</v>
      </c>
    </row>
    <row r="32730" spans="1:2" x14ac:dyDescent="0.2">
      <c r="A32730" t="s">
        <v>105</v>
      </c>
      <c r="B32730" t="str">
        <f t="shared" si="511"/>
        <v>EUR</v>
      </c>
    </row>
    <row r="32731" spans="1:2" x14ac:dyDescent="0.2">
      <c r="A32731" t="s">
        <v>105</v>
      </c>
      <c r="B32731" t="str">
        <f t="shared" si="511"/>
        <v>EUR</v>
      </c>
    </row>
    <row r="32732" spans="1:2" x14ac:dyDescent="0.2">
      <c r="A32732" t="s">
        <v>105</v>
      </c>
      <c r="B32732" t="str">
        <f t="shared" si="511"/>
        <v>EUR</v>
      </c>
    </row>
    <row r="32733" spans="1:2" x14ac:dyDescent="0.2">
      <c r="A32733" t="s">
        <v>105</v>
      </c>
      <c r="B32733" t="str">
        <f t="shared" si="511"/>
        <v>EUR</v>
      </c>
    </row>
    <row r="32734" spans="1:2" x14ac:dyDescent="0.2">
      <c r="A32734" t="s">
        <v>105</v>
      </c>
      <c r="B32734" t="str">
        <f t="shared" si="511"/>
        <v>EUR</v>
      </c>
    </row>
    <row r="32735" spans="1:2" x14ac:dyDescent="0.2">
      <c r="A32735" t="s">
        <v>105</v>
      </c>
      <c r="B32735" t="str">
        <f t="shared" si="511"/>
        <v>EUR</v>
      </c>
    </row>
    <row r="32736" spans="1:2" x14ac:dyDescent="0.2">
      <c r="A32736" t="s">
        <v>105</v>
      </c>
      <c r="B32736" t="str">
        <f t="shared" si="511"/>
        <v>EUR</v>
      </c>
    </row>
    <row r="32737" spans="1:2" x14ac:dyDescent="0.2">
      <c r="A32737" t="s">
        <v>105</v>
      </c>
      <c r="B32737" t="str">
        <f t="shared" si="511"/>
        <v>EUR</v>
      </c>
    </row>
    <row r="32738" spans="1:2" x14ac:dyDescent="0.2">
      <c r="A32738" t="s">
        <v>105</v>
      </c>
      <c r="B32738" t="str">
        <f t="shared" si="511"/>
        <v>EUR</v>
      </c>
    </row>
    <row r="32739" spans="1:2" x14ac:dyDescent="0.2">
      <c r="A32739" t="s">
        <v>105</v>
      </c>
      <c r="B32739" t="str">
        <f t="shared" si="511"/>
        <v>EUR</v>
      </c>
    </row>
    <row r="32740" spans="1:2" x14ac:dyDescent="0.2">
      <c r="A32740" t="s">
        <v>105</v>
      </c>
      <c r="B32740" t="str">
        <f t="shared" si="511"/>
        <v>EUR</v>
      </c>
    </row>
    <row r="32741" spans="1:2" x14ac:dyDescent="0.2">
      <c r="A32741" t="s">
        <v>105</v>
      </c>
      <c r="B32741" t="str">
        <f t="shared" si="511"/>
        <v>EUR</v>
      </c>
    </row>
    <row r="32742" spans="1:2" x14ac:dyDescent="0.2">
      <c r="A32742" t="s">
        <v>105</v>
      </c>
      <c r="B32742" t="str">
        <f t="shared" si="511"/>
        <v>EUR</v>
      </c>
    </row>
    <row r="32743" spans="1:2" x14ac:dyDescent="0.2">
      <c r="A32743" t="s">
        <v>105</v>
      </c>
      <c r="B32743" t="str">
        <f t="shared" si="511"/>
        <v>EUR</v>
      </c>
    </row>
    <row r="32744" spans="1:2" x14ac:dyDescent="0.2">
      <c r="A32744" t="s">
        <v>105</v>
      </c>
      <c r="B32744" t="str">
        <f t="shared" si="511"/>
        <v>EUR</v>
      </c>
    </row>
    <row r="32745" spans="1:2" x14ac:dyDescent="0.2">
      <c r="A32745" t="s">
        <v>105</v>
      </c>
      <c r="B32745" t="str">
        <f t="shared" si="511"/>
        <v>EUR</v>
      </c>
    </row>
    <row r="32746" spans="1:2" x14ac:dyDescent="0.2">
      <c r="A32746" t="s">
        <v>105</v>
      </c>
      <c r="B32746" t="str">
        <f t="shared" si="511"/>
        <v>EUR</v>
      </c>
    </row>
    <row r="32747" spans="1:2" x14ac:dyDescent="0.2">
      <c r="A32747" t="s">
        <v>105</v>
      </c>
      <c r="B32747" t="str">
        <f t="shared" si="511"/>
        <v>EUR</v>
      </c>
    </row>
    <row r="32748" spans="1:2" x14ac:dyDescent="0.2">
      <c r="A32748" t="s">
        <v>105</v>
      </c>
      <c r="B32748" t="str">
        <f t="shared" si="511"/>
        <v>EUR</v>
      </c>
    </row>
    <row r="32749" spans="1:2" x14ac:dyDescent="0.2">
      <c r="A32749" t="s">
        <v>105</v>
      </c>
      <c r="B32749" t="str">
        <f t="shared" si="511"/>
        <v>EUR</v>
      </c>
    </row>
    <row r="32750" spans="1:2" x14ac:dyDescent="0.2">
      <c r="A32750" t="s">
        <v>105</v>
      </c>
      <c r="B32750" t="str">
        <f t="shared" si="511"/>
        <v>EUR</v>
      </c>
    </row>
    <row r="32751" spans="1:2" x14ac:dyDescent="0.2">
      <c r="A32751" t="s">
        <v>105</v>
      </c>
      <c r="B32751" t="str">
        <f t="shared" si="511"/>
        <v>EUR</v>
      </c>
    </row>
    <row r="32752" spans="1:2" x14ac:dyDescent="0.2">
      <c r="A32752" t="s">
        <v>105</v>
      </c>
      <c r="B32752" t="str">
        <f t="shared" si="511"/>
        <v>EUR</v>
      </c>
    </row>
    <row r="32753" spans="1:2" x14ac:dyDescent="0.2">
      <c r="A32753" t="s">
        <v>105</v>
      </c>
      <c r="B32753" t="str">
        <f t="shared" si="511"/>
        <v>EUR</v>
      </c>
    </row>
    <row r="32754" spans="1:2" x14ac:dyDescent="0.2">
      <c r="A32754" t="s">
        <v>105</v>
      </c>
      <c r="B32754" t="str">
        <f t="shared" si="511"/>
        <v>EUR</v>
      </c>
    </row>
    <row r="32755" spans="1:2" x14ac:dyDescent="0.2">
      <c r="A32755" t="s">
        <v>105</v>
      </c>
      <c r="B32755" t="str">
        <f t="shared" si="511"/>
        <v>EUR</v>
      </c>
    </row>
    <row r="32756" spans="1:2" x14ac:dyDescent="0.2">
      <c r="A32756" t="s">
        <v>105</v>
      </c>
      <c r="B32756" t="str">
        <f t="shared" si="511"/>
        <v>EUR</v>
      </c>
    </row>
    <row r="32757" spans="1:2" x14ac:dyDescent="0.2">
      <c r="A32757" t="s">
        <v>105</v>
      </c>
      <c r="B32757" t="str">
        <f t="shared" si="511"/>
        <v>EUR</v>
      </c>
    </row>
    <row r="32758" spans="1:2" x14ac:dyDescent="0.2">
      <c r="A32758" t="s">
        <v>105</v>
      </c>
      <c r="B32758" t="str">
        <f t="shared" si="511"/>
        <v>EUR</v>
      </c>
    </row>
    <row r="32759" spans="1:2" x14ac:dyDescent="0.2">
      <c r="A32759" t="s">
        <v>105</v>
      </c>
      <c r="B32759" t="str">
        <f t="shared" si="511"/>
        <v>EUR</v>
      </c>
    </row>
    <row r="32760" spans="1:2" x14ac:dyDescent="0.2">
      <c r="A32760" t="s">
        <v>105</v>
      </c>
      <c r="B32760" t="str">
        <f t="shared" si="511"/>
        <v>EUR</v>
      </c>
    </row>
    <row r="32761" spans="1:2" x14ac:dyDescent="0.2">
      <c r="A32761" t="s">
        <v>105</v>
      </c>
      <c r="B32761" t="str">
        <f t="shared" si="511"/>
        <v>EUR</v>
      </c>
    </row>
    <row r="32762" spans="1:2" x14ac:dyDescent="0.2">
      <c r="A32762" t="s">
        <v>105</v>
      </c>
      <c r="B32762" t="str">
        <f t="shared" si="511"/>
        <v>EUR</v>
      </c>
    </row>
    <row r="32763" spans="1:2" x14ac:dyDescent="0.2">
      <c r="A32763" t="s">
        <v>105</v>
      </c>
      <c r="B32763" t="str">
        <f t="shared" si="511"/>
        <v>EUR</v>
      </c>
    </row>
    <row r="32764" spans="1:2" x14ac:dyDescent="0.2">
      <c r="A32764" t="s">
        <v>105</v>
      </c>
      <c r="B32764" t="str">
        <f t="shared" si="511"/>
        <v>EUR</v>
      </c>
    </row>
    <row r="32765" spans="1:2" x14ac:dyDescent="0.2">
      <c r="A32765" t="s">
        <v>105</v>
      </c>
      <c r="B32765" t="str">
        <f t="shared" si="511"/>
        <v>EUR</v>
      </c>
    </row>
    <row r="32766" spans="1:2" x14ac:dyDescent="0.2">
      <c r="A32766" t="s">
        <v>105</v>
      </c>
      <c r="B32766" t="str">
        <f t="shared" si="511"/>
        <v>EUR</v>
      </c>
    </row>
    <row r="32767" spans="1:2" x14ac:dyDescent="0.2">
      <c r="A32767" t="s">
        <v>105</v>
      </c>
      <c r="B32767" t="str">
        <f t="shared" si="511"/>
        <v>EUR</v>
      </c>
    </row>
    <row r="32768" spans="1:2" x14ac:dyDescent="0.2">
      <c r="A32768" t="s">
        <v>105</v>
      </c>
      <c r="B32768" t="str">
        <f t="shared" si="511"/>
        <v>EUR</v>
      </c>
    </row>
    <row r="32769" spans="1:2" x14ac:dyDescent="0.2">
      <c r="A32769" t="s">
        <v>105</v>
      </c>
      <c r="B32769" t="str">
        <f t="shared" ref="B32769:B32832" si="512">UPPER(A32769)</f>
        <v>EUR</v>
      </c>
    </row>
    <row r="32770" spans="1:2" x14ac:dyDescent="0.2">
      <c r="A32770" t="s">
        <v>105</v>
      </c>
      <c r="B32770" t="str">
        <f t="shared" si="512"/>
        <v>EUR</v>
      </c>
    </row>
    <row r="32771" spans="1:2" x14ac:dyDescent="0.2">
      <c r="A32771" t="s">
        <v>105</v>
      </c>
      <c r="B32771" t="str">
        <f t="shared" si="512"/>
        <v>EUR</v>
      </c>
    </row>
    <row r="32772" spans="1:2" x14ac:dyDescent="0.2">
      <c r="A32772" t="s">
        <v>105</v>
      </c>
      <c r="B32772" t="str">
        <f t="shared" si="512"/>
        <v>EUR</v>
      </c>
    </row>
    <row r="32773" spans="1:2" x14ac:dyDescent="0.2">
      <c r="A32773" t="s">
        <v>105</v>
      </c>
      <c r="B32773" t="str">
        <f t="shared" si="512"/>
        <v>EUR</v>
      </c>
    </row>
    <row r="32774" spans="1:2" x14ac:dyDescent="0.2">
      <c r="A32774" t="s">
        <v>105</v>
      </c>
      <c r="B32774" t="str">
        <f t="shared" si="512"/>
        <v>EUR</v>
      </c>
    </row>
    <row r="32775" spans="1:2" x14ac:dyDescent="0.2">
      <c r="A32775" t="s">
        <v>105</v>
      </c>
      <c r="B32775" t="str">
        <f t="shared" si="512"/>
        <v>EUR</v>
      </c>
    </row>
    <row r="32776" spans="1:2" x14ac:dyDescent="0.2">
      <c r="A32776" t="s">
        <v>105</v>
      </c>
      <c r="B32776" t="str">
        <f t="shared" si="512"/>
        <v>EUR</v>
      </c>
    </row>
    <row r="32777" spans="1:2" x14ac:dyDescent="0.2">
      <c r="A32777" t="s">
        <v>105</v>
      </c>
      <c r="B32777" t="str">
        <f t="shared" si="512"/>
        <v>EUR</v>
      </c>
    </row>
    <row r="32778" spans="1:2" x14ac:dyDescent="0.2">
      <c r="A32778" t="s">
        <v>105</v>
      </c>
      <c r="B32778" t="str">
        <f t="shared" si="512"/>
        <v>EUR</v>
      </c>
    </row>
    <row r="32779" spans="1:2" x14ac:dyDescent="0.2">
      <c r="A32779" t="s">
        <v>105</v>
      </c>
      <c r="B32779" t="str">
        <f t="shared" si="512"/>
        <v>EUR</v>
      </c>
    </row>
    <row r="32780" spans="1:2" x14ac:dyDescent="0.2">
      <c r="A32780" t="s">
        <v>105</v>
      </c>
      <c r="B32780" t="str">
        <f t="shared" si="512"/>
        <v>EUR</v>
      </c>
    </row>
    <row r="32781" spans="1:2" x14ac:dyDescent="0.2">
      <c r="A32781" t="s">
        <v>105</v>
      </c>
      <c r="B32781" t="str">
        <f t="shared" si="512"/>
        <v>EUR</v>
      </c>
    </row>
    <row r="32782" spans="1:2" x14ac:dyDescent="0.2">
      <c r="A32782" t="s">
        <v>105</v>
      </c>
      <c r="B32782" t="str">
        <f t="shared" si="512"/>
        <v>EUR</v>
      </c>
    </row>
    <row r="32783" spans="1:2" x14ac:dyDescent="0.2">
      <c r="A32783" t="s">
        <v>105</v>
      </c>
      <c r="B32783" t="str">
        <f t="shared" si="512"/>
        <v>EUR</v>
      </c>
    </row>
    <row r="32784" spans="1:2" x14ac:dyDescent="0.2">
      <c r="A32784" t="s">
        <v>105</v>
      </c>
      <c r="B32784" t="str">
        <f t="shared" si="512"/>
        <v>EUR</v>
      </c>
    </row>
    <row r="32785" spans="1:2" x14ac:dyDescent="0.2">
      <c r="A32785" t="s">
        <v>105</v>
      </c>
      <c r="B32785" t="str">
        <f t="shared" si="512"/>
        <v>EUR</v>
      </c>
    </row>
    <row r="32786" spans="1:2" x14ac:dyDescent="0.2">
      <c r="A32786" t="s">
        <v>105</v>
      </c>
      <c r="B32786" t="str">
        <f t="shared" si="512"/>
        <v>EUR</v>
      </c>
    </row>
    <row r="32787" spans="1:2" x14ac:dyDescent="0.2">
      <c r="A32787" t="s">
        <v>105</v>
      </c>
      <c r="B32787" t="str">
        <f t="shared" si="512"/>
        <v>EUR</v>
      </c>
    </row>
    <row r="32788" spans="1:2" x14ac:dyDescent="0.2">
      <c r="A32788" t="s">
        <v>105</v>
      </c>
      <c r="B32788" t="str">
        <f t="shared" si="512"/>
        <v>EUR</v>
      </c>
    </row>
    <row r="32789" spans="1:2" x14ac:dyDescent="0.2">
      <c r="A32789" t="s">
        <v>105</v>
      </c>
      <c r="B32789" t="str">
        <f t="shared" si="512"/>
        <v>EUR</v>
      </c>
    </row>
    <row r="32790" spans="1:2" x14ac:dyDescent="0.2">
      <c r="A32790" t="s">
        <v>105</v>
      </c>
      <c r="B32790" t="str">
        <f t="shared" si="512"/>
        <v>EUR</v>
      </c>
    </row>
    <row r="32791" spans="1:2" x14ac:dyDescent="0.2">
      <c r="A32791" t="s">
        <v>105</v>
      </c>
      <c r="B32791" t="str">
        <f t="shared" si="512"/>
        <v>EUR</v>
      </c>
    </row>
    <row r="32792" spans="1:2" x14ac:dyDescent="0.2">
      <c r="A32792" t="s">
        <v>105</v>
      </c>
      <c r="B32792" t="str">
        <f t="shared" si="512"/>
        <v>EUR</v>
      </c>
    </row>
    <row r="32793" spans="1:2" x14ac:dyDescent="0.2">
      <c r="A32793" t="s">
        <v>105</v>
      </c>
      <c r="B32793" t="str">
        <f t="shared" si="512"/>
        <v>EUR</v>
      </c>
    </row>
    <row r="32794" spans="1:2" x14ac:dyDescent="0.2">
      <c r="A32794" t="s">
        <v>105</v>
      </c>
      <c r="B32794" t="str">
        <f t="shared" si="512"/>
        <v>EUR</v>
      </c>
    </row>
    <row r="32795" spans="1:2" x14ac:dyDescent="0.2">
      <c r="A32795" t="s">
        <v>105</v>
      </c>
      <c r="B32795" t="str">
        <f t="shared" si="512"/>
        <v>EUR</v>
      </c>
    </row>
    <row r="32796" spans="1:2" x14ac:dyDescent="0.2">
      <c r="A32796" t="s">
        <v>105</v>
      </c>
      <c r="B32796" t="str">
        <f t="shared" si="512"/>
        <v>EUR</v>
      </c>
    </row>
    <row r="32797" spans="1:2" x14ac:dyDescent="0.2">
      <c r="A32797" t="s">
        <v>105</v>
      </c>
      <c r="B32797" t="str">
        <f t="shared" si="512"/>
        <v>EUR</v>
      </c>
    </row>
    <row r="32798" spans="1:2" x14ac:dyDescent="0.2">
      <c r="A32798" t="s">
        <v>105</v>
      </c>
      <c r="B32798" t="str">
        <f t="shared" si="512"/>
        <v>EUR</v>
      </c>
    </row>
    <row r="32799" spans="1:2" x14ac:dyDescent="0.2">
      <c r="A32799" t="s">
        <v>105</v>
      </c>
      <c r="B32799" t="str">
        <f t="shared" si="512"/>
        <v>EUR</v>
      </c>
    </row>
    <row r="32800" spans="1:2" x14ac:dyDescent="0.2">
      <c r="A32800" t="s">
        <v>105</v>
      </c>
      <c r="B32800" t="str">
        <f t="shared" si="512"/>
        <v>EUR</v>
      </c>
    </row>
    <row r="32801" spans="1:2" x14ac:dyDescent="0.2">
      <c r="A32801" t="s">
        <v>105</v>
      </c>
      <c r="B32801" t="str">
        <f t="shared" si="512"/>
        <v>EUR</v>
      </c>
    </row>
    <row r="32802" spans="1:2" x14ac:dyDescent="0.2">
      <c r="A32802" t="s">
        <v>105</v>
      </c>
      <c r="B32802" t="str">
        <f t="shared" si="512"/>
        <v>EUR</v>
      </c>
    </row>
    <row r="32803" spans="1:2" x14ac:dyDescent="0.2">
      <c r="A32803" t="s">
        <v>105</v>
      </c>
      <c r="B32803" t="str">
        <f t="shared" si="512"/>
        <v>EUR</v>
      </c>
    </row>
    <row r="32804" spans="1:2" x14ac:dyDescent="0.2">
      <c r="A32804" t="s">
        <v>105</v>
      </c>
      <c r="B32804" t="str">
        <f t="shared" si="512"/>
        <v>EUR</v>
      </c>
    </row>
    <row r="32805" spans="1:2" x14ac:dyDescent="0.2">
      <c r="A32805" t="s">
        <v>105</v>
      </c>
      <c r="B32805" t="str">
        <f t="shared" si="512"/>
        <v>EUR</v>
      </c>
    </row>
    <row r="32806" spans="1:2" x14ac:dyDescent="0.2">
      <c r="A32806" t="s">
        <v>105</v>
      </c>
      <c r="B32806" t="str">
        <f t="shared" si="512"/>
        <v>EUR</v>
      </c>
    </row>
    <row r="32807" spans="1:2" x14ac:dyDescent="0.2">
      <c r="A32807" t="s">
        <v>105</v>
      </c>
      <c r="B32807" t="str">
        <f t="shared" si="512"/>
        <v>EUR</v>
      </c>
    </row>
    <row r="32808" spans="1:2" x14ac:dyDescent="0.2">
      <c r="A32808" t="s">
        <v>105</v>
      </c>
      <c r="B32808" t="str">
        <f t="shared" si="512"/>
        <v>EUR</v>
      </c>
    </row>
    <row r="32809" spans="1:2" x14ac:dyDescent="0.2">
      <c r="A32809" t="s">
        <v>105</v>
      </c>
      <c r="B32809" t="str">
        <f t="shared" si="512"/>
        <v>EUR</v>
      </c>
    </row>
    <row r="32810" spans="1:2" x14ac:dyDescent="0.2">
      <c r="A32810" t="s">
        <v>105</v>
      </c>
      <c r="B32810" t="str">
        <f t="shared" si="512"/>
        <v>EUR</v>
      </c>
    </row>
    <row r="32811" spans="1:2" x14ac:dyDescent="0.2">
      <c r="A32811" t="s">
        <v>105</v>
      </c>
      <c r="B32811" t="str">
        <f t="shared" si="512"/>
        <v>EUR</v>
      </c>
    </row>
    <row r="32812" spans="1:2" x14ac:dyDescent="0.2">
      <c r="A32812" t="s">
        <v>105</v>
      </c>
      <c r="B32812" t="str">
        <f t="shared" si="512"/>
        <v>EUR</v>
      </c>
    </row>
    <row r="32813" spans="1:2" x14ac:dyDescent="0.2">
      <c r="A32813" t="s">
        <v>105</v>
      </c>
      <c r="B32813" t="str">
        <f t="shared" si="512"/>
        <v>EUR</v>
      </c>
    </row>
    <row r="32814" spans="1:2" x14ac:dyDescent="0.2">
      <c r="A32814" t="s">
        <v>105</v>
      </c>
      <c r="B32814" t="str">
        <f t="shared" si="512"/>
        <v>EUR</v>
      </c>
    </row>
    <row r="32815" spans="1:2" x14ac:dyDescent="0.2">
      <c r="A32815" t="s">
        <v>105</v>
      </c>
      <c r="B32815" t="str">
        <f t="shared" si="512"/>
        <v>EUR</v>
      </c>
    </row>
    <row r="32816" spans="1:2" x14ac:dyDescent="0.2">
      <c r="A32816" t="s">
        <v>105</v>
      </c>
      <c r="B32816" t="str">
        <f t="shared" si="512"/>
        <v>EUR</v>
      </c>
    </row>
    <row r="32817" spans="1:2" x14ac:dyDescent="0.2">
      <c r="A32817" t="s">
        <v>105</v>
      </c>
      <c r="B32817" t="str">
        <f t="shared" si="512"/>
        <v>EUR</v>
      </c>
    </row>
    <row r="32818" spans="1:2" x14ac:dyDescent="0.2">
      <c r="A32818" t="s">
        <v>105</v>
      </c>
      <c r="B32818" t="str">
        <f t="shared" si="512"/>
        <v>EUR</v>
      </c>
    </row>
    <row r="32819" spans="1:2" x14ac:dyDescent="0.2">
      <c r="A32819" t="s">
        <v>105</v>
      </c>
      <c r="B32819" t="str">
        <f t="shared" si="512"/>
        <v>EUR</v>
      </c>
    </row>
    <row r="32820" spans="1:2" x14ac:dyDescent="0.2">
      <c r="A32820" t="s">
        <v>105</v>
      </c>
      <c r="B32820" t="str">
        <f t="shared" si="512"/>
        <v>EUR</v>
      </c>
    </row>
    <row r="32821" spans="1:2" x14ac:dyDescent="0.2">
      <c r="A32821" t="s">
        <v>105</v>
      </c>
      <c r="B32821" t="str">
        <f t="shared" si="512"/>
        <v>EUR</v>
      </c>
    </row>
    <row r="32822" spans="1:2" x14ac:dyDescent="0.2">
      <c r="A32822" t="s">
        <v>105</v>
      </c>
      <c r="B32822" t="str">
        <f t="shared" si="512"/>
        <v>EUR</v>
      </c>
    </row>
    <row r="32823" spans="1:2" x14ac:dyDescent="0.2">
      <c r="A32823" t="s">
        <v>105</v>
      </c>
      <c r="B32823" t="str">
        <f t="shared" si="512"/>
        <v>EUR</v>
      </c>
    </row>
    <row r="32824" spans="1:2" x14ac:dyDescent="0.2">
      <c r="A32824" t="s">
        <v>105</v>
      </c>
      <c r="B32824" t="str">
        <f t="shared" si="512"/>
        <v>EUR</v>
      </c>
    </row>
    <row r="32825" spans="1:2" x14ac:dyDescent="0.2">
      <c r="A32825" t="s">
        <v>105</v>
      </c>
      <c r="B32825" t="str">
        <f t="shared" si="512"/>
        <v>EUR</v>
      </c>
    </row>
    <row r="32826" spans="1:2" x14ac:dyDescent="0.2">
      <c r="A32826" t="s">
        <v>105</v>
      </c>
      <c r="B32826" t="str">
        <f t="shared" si="512"/>
        <v>EUR</v>
      </c>
    </row>
    <row r="32827" spans="1:2" x14ac:dyDescent="0.2">
      <c r="A32827" t="s">
        <v>105</v>
      </c>
      <c r="B32827" t="str">
        <f t="shared" si="512"/>
        <v>EUR</v>
      </c>
    </row>
    <row r="32828" spans="1:2" x14ac:dyDescent="0.2">
      <c r="A32828" t="s">
        <v>105</v>
      </c>
      <c r="B32828" t="str">
        <f t="shared" si="512"/>
        <v>EUR</v>
      </c>
    </row>
    <row r="32829" spans="1:2" x14ac:dyDescent="0.2">
      <c r="A32829" t="s">
        <v>105</v>
      </c>
      <c r="B32829" t="str">
        <f t="shared" si="512"/>
        <v>EUR</v>
      </c>
    </row>
    <row r="32830" spans="1:2" x14ac:dyDescent="0.2">
      <c r="A32830" t="s">
        <v>105</v>
      </c>
      <c r="B32830" t="str">
        <f t="shared" si="512"/>
        <v>EUR</v>
      </c>
    </row>
    <row r="32831" spans="1:2" x14ac:dyDescent="0.2">
      <c r="A32831" t="s">
        <v>105</v>
      </c>
      <c r="B32831" t="str">
        <f t="shared" si="512"/>
        <v>EUR</v>
      </c>
    </row>
    <row r="32832" spans="1:2" x14ac:dyDescent="0.2">
      <c r="A32832" t="s">
        <v>105</v>
      </c>
      <c r="B32832" t="str">
        <f t="shared" si="512"/>
        <v>EUR</v>
      </c>
    </row>
    <row r="32833" spans="1:2" x14ac:dyDescent="0.2">
      <c r="A32833" t="s">
        <v>105</v>
      </c>
      <c r="B32833" t="str">
        <f t="shared" ref="B32833:B32896" si="513">UPPER(A32833)</f>
        <v>EUR</v>
      </c>
    </row>
    <row r="32834" spans="1:2" x14ac:dyDescent="0.2">
      <c r="A32834" t="s">
        <v>105</v>
      </c>
      <c r="B32834" t="str">
        <f t="shared" si="513"/>
        <v>EUR</v>
      </c>
    </row>
    <row r="32835" spans="1:2" x14ac:dyDescent="0.2">
      <c r="A32835" t="s">
        <v>105</v>
      </c>
      <c r="B32835" t="str">
        <f t="shared" si="513"/>
        <v>EUR</v>
      </c>
    </row>
    <row r="32836" spans="1:2" x14ac:dyDescent="0.2">
      <c r="A32836" t="s">
        <v>105</v>
      </c>
      <c r="B32836" t="str">
        <f t="shared" si="513"/>
        <v>EUR</v>
      </c>
    </row>
    <row r="32837" spans="1:2" x14ac:dyDescent="0.2">
      <c r="A32837" t="s">
        <v>105</v>
      </c>
      <c r="B32837" t="str">
        <f t="shared" si="513"/>
        <v>EUR</v>
      </c>
    </row>
    <row r="32838" spans="1:2" x14ac:dyDescent="0.2">
      <c r="A32838" t="s">
        <v>105</v>
      </c>
      <c r="B32838" t="str">
        <f t="shared" si="513"/>
        <v>EUR</v>
      </c>
    </row>
    <row r="32839" spans="1:2" x14ac:dyDescent="0.2">
      <c r="A32839" t="s">
        <v>105</v>
      </c>
      <c r="B32839" t="str">
        <f t="shared" si="513"/>
        <v>EUR</v>
      </c>
    </row>
    <row r="32840" spans="1:2" x14ac:dyDescent="0.2">
      <c r="A32840" t="s">
        <v>105</v>
      </c>
      <c r="B32840" t="str">
        <f t="shared" si="513"/>
        <v>EUR</v>
      </c>
    </row>
    <row r="32841" spans="1:2" x14ac:dyDescent="0.2">
      <c r="A32841" t="s">
        <v>105</v>
      </c>
      <c r="B32841" t="str">
        <f t="shared" si="513"/>
        <v>EUR</v>
      </c>
    </row>
    <row r="32842" spans="1:2" x14ac:dyDescent="0.2">
      <c r="A32842" t="s">
        <v>105</v>
      </c>
      <c r="B32842" t="str">
        <f t="shared" si="513"/>
        <v>EUR</v>
      </c>
    </row>
    <row r="32843" spans="1:2" x14ac:dyDescent="0.2">
      <c r="A32843" t="s">
        <v>105</v>
      </c>
      <c r="B32843" t="str">
        <f t="shared" si="513"/>
        <v>EUR</v>
      </c>
    </row>
    <row r="32844" spans="1:2" x14ac:dyDescent="0.2">
      <c r="A32844" t="s">
        <v>105</v>
      </c>
      <c r="B32844" t="str">
        <f t="shared" si="513"/>
        <v>EUR</v>
      </c>
    </row>
    <row r="32845" spans="1:2" x14ac:dyDescent="0.2">
      <c r="A32845" t="s">
        <v>105</v>
      </c>
      <c r="B32845" t="str">
        <f t="shared" si="513"/>
        <v>EUR</v>
      </c>
    </row>
    <row r="32846" spans="1:2" x14ac:dyDescent="0.2">
      <c r="A32846" t="s">
        <v>105</v>
      </c>
      <c r="B32846" t="str">
        <f t="shared" si="513"/>
        <v>EUR</v>
      </c>
    </row>
    <row r="32847" spans="1:2" x14ac:dyDescent="0.2">
      <c r="A32847" t="s">
        <v>105</v>
      </c>
      <c r="B32847" t="str">
        <f t="shared" si="513"/>
        <v>EUR</v>
      </c>
    </row>
    <row r="32848" spans="1:2" x14ac:dyDescent="0.2">
      <c r="A32848" t="s">
        <v>105</v>
      </c>
      <c r="B32848" t="str">
        <f t="shared" si="513"/>
        <v>EUR</v>
      </c>
    </row>
    <row r="32849" spans="1:2" x14ac:dyDescent="0.2">
      <c r="A32849" t="s">
        <v>105</v>
      </c>
      <c r="B32849" t="str">
        <f t="shared" si="513"/>
        <v>EUR</v>
      </c>
    </row>
    <row r="32850" spans="1:2" x14ac:dyDescent="0.2">
      <c r="A32850" t="s">
        <v>105</v>
      </c>
      <c r="B32850" t="str">
        <f t="shared" si="513"/>
        <v>EUR</v>
      </c>
    </row>
    <row r="32851" spans="1:2" x14ac:dyDescent="0.2">
      <c r="A32851" t="s">
        <v>105</v>
      </c>
      <c r="B32851" t="str">
        <f t="shared" si="513"/>
        <v>EUR</v>
      </c>
    </row>
    <row r="32852" spans="1:2" x14ac:dyDescent="0.2">
      <c r="A32852" t="s">
        <v>105</v>
      </c>
      <c r="B32852" t="str">
        <f t="shared" si="513"/>
        <v>EUR</v>
      </c>
    </row>
    <row r="32853" spans="1:2" x14ac:dyDescent="0.2">
      <c r="A32853" t="s">
        <v>105</v>
      </c>
      <c r="B32853" t="str">
        <f t="shared" si="513"/>
        <v>EUR</v>
      </c>
    </row>
    <row r="32854" spans="1:2" x14ac:dyDescent="0.2">
      <c r="A32854" t="s">
        <v>105</v>
      </c>
      <c r="B32854" t="str">
        <f t="shared" si="513"/>
        <v>EUR</v>
      </c>
    </row>
    <row r="32855" spans="1:2" x14ac:dyDescent="0.2">
      <c r="A32855" t="s">
        <v>105</v>
      </c>
      <c r="B32855" t="str">
        <f t="shared" si="513"/>
        <v>EUR</v>
      </c>
    </row>
    <row r="32856" spans="1:2" x14ac:dyDescent="0.2">
      <c r="A32856" t="s">
        <v>105</v>
      </c>
      <c r="B32856" t="str">
        <f t="shared" si="513"/>
        <v>EUR</v>
      </c>
    </row>
    <row r="32857" spans="1:2" x14ac:dyDescent="0.2">
      <c r="A32857" t="s">
        <v>105</v>
      </c>
      <c r="B32857" t="str">
        <f t="shared" si="513"/>
        <v>EUR</v>
      </c>
    </row>
    <row r="32858" spans="1:2" x14ac:dyDescent="0.2">
      <c r="A32858" t="s">
        <v>105</v>
      </c>
      <c r="B32858" t="str">
        <f t="shared" si="513"/>
        <v>EUR</v>
      </c>
    </row>
    <row r="32859" spans="1:2" x14ac:dyDescent="0.2">
      <c r="A32859" t="s">
        <v>105</v>
      </c>
      <c r="B32859" t="str">
        <f t="shared" si="513"/>
        <v>EUR</v>
      </c>
    </row>
    <row r="32860" spans="1:2" x14ac:dyDescent="0.2">
      <c r="A32860" t="s">
        <v>105</v>
      </c>
      <c r="B32860" t="str">
        <f t="shared" si="513"/>
        <v>EUR</v>
      </c>
    </row>
    <row r="32861" spans="1:2" x14ac:dyDescent="0.2">
      <c r="A32861" t="s">
        <v>105</v>
      </c>
      <c r="B32861" t="str">
        <f t="shared" si="513"/>
        <v>EUR</v>
      </c>
    </row>
    <row r="32862" spans="1:2" x14ac:dyDescent="0.2">
      <c r="A32862" t="s">
        <v>105</v>
      </c>
      <c r="B32862" t="str">
        <f t="shared" si="513"/>
        <v>EUR</v>
      </c>
    </row>
    <row r="32863" spans="1:2" x14ac:dyDescent="0.2">
      <c r="A32863" t="s">
        <v>105</v>
      </c>
      <c r="B32863" t="str">
        <f t="shared" si="513"/>
        <v>EUR</v>
      </c>
    </row>
    <row r="32864" spans="1:2" x14ac:dyDescent="0.2">
      <c r="A32864" t="s">
        <v>105</v>
      </c>
      <c r="B32864" t="str">
        <f t="shared" si="513"/>
        <v>EUR</v>
      </c>
    </row>
    <row r="32865" spans="1:2" x14ac:dyDescent="0.2">
      <c r="A32865" t="s">
        <v>105</v>
      </c>
      <c r="B32865" t="str">
        <f t="shared" si="513"/>
        <v>EUR</v>
      </c>
    </row>
    <row r="32866" spans="1:2" x14ac:dyDescent="0.2">
      <c r="A32866" t="s">
        <v>105</v>
      </c>
      <c r="B32866" t="str">
        <f t="shared" si="513"/>
        <v>EUR</v>
      </c>
    </row>
    <row r="32867" spans="1:2" x14ac:dyDescent="0.2">
      <c r="A32867" t="s">
        <v>105</v>
      </c>
      <c r="B32867" t="str">
        <f t="shared" si="513"/>
        <v>EUR</v>
      </c>
    </row>
    <row r="32868" spans="1:2" x14ac:dyDescent="0.2">
      <c r="A32868" t="s">
        <v>105</v>
      </c>
      <c r="B32868" t="str">
        <f t="shared" si="513"/>
        <v>EUR</v>
      </c>
    </row>
    <row r="32869" spans="1:2" x14ac:dyDescent="0.2">
      <c r="A32869" t="s">
        <v>105</v>
      </c>
      <c r="B32869" t="str">
        <f t="shared" si="513"/>
        <v>EUR</v>
      </c>
    </row>
    <row r="32870" spans="1:2" x14ac:dyDescent="0.2">
      <c r="A32870" t="s">
        <v>105</v>
      </c>
      <c r="B32870" t="str">
        <f t="shared" si="513"/>
        <v>EUR</v>
      </c>
    </row>
    <row r="32871" spans="1:2" x14ac:dyDescent="0.2">
      <c r="A32871" t="s">
        <v>105</v>
      </c>
      <c r="B32871" t="str">
        <f t="shared" si="513"/>
        <v>EUR</v>
      </c>
    </row>
    <row r="32872" spans="1:2" x14ac:dyDescent="0.2">
      <c r="A32872" t="s">
        <v>105</v>
      </c>
      <c r="B32872" t="str">
        <f t="shared" si="513"/>
        <v>EUR</v>
      </c>
    </row>
    <row r="32873" spans="1:2" x14ac:dyDescent="0.2">
      <c r="A32873" t="s">
        <v>105</v>
      </c>
      <c r="B32873" t="str">
        <f t="shared" si="513"/>
        <v>EUR</v>
      </c>
    </row>
    <row r="32874" spans="1:2" x14ac:dyDescent="0.2">
      <c r="A32874" t="s">
        <v>105</v>
      </c>
      <c r="B32874" t="str">
        <f t="shared" si="513"/>
        <v>EUR</v>
      </c>
    </row>
    <row r="32875" spans="1:2" x14ac:dyDescent="0.2">
      <c r="A32875" t="s">
        <v>105</v>
      </c>
      <c r="B32875" t="str">
        <f t="shared" si="513"/>
        <v>EUR</v>
      </c>
    </row>
    <row r="32876" spans="1:2" x14ac:dyDescent="0.2">
      <c r="A32876" t="s">
        <v>105</v>
      </c>
      <c r="B32876" t="str">
        <f t="shared" si="513"/>
        <v>EUR</v>
      </c>
    </row>
    <row r="32877" spans="1:2" x14ac:dyDescent="0.2">
      <c r="A32877" t="s">
        <v>105</v>
      </c>
      <c r="B32877" t="str">
        <f t="shared" si="513"/>
        <v>EUR</v>
      </c>
    </row>
    <row r="32878" spans="1:2" x14ac:dyDescent="0.2">
      <c r="A32878" t="s">
        <v>105</v>
      </c>
      <c r="B32878" t="str">
        <f t="shared" si="513"/>
        <v>EUR</v>
      </c>
    </row>
    <row r="32879" spans="1:2" x14ac:dyDescent="0.2">
      <c r="A32879" t="s">
        <v>105</v>
      </c>
      <c r="B32879" t="str">
        <f t="shared" si="513"/>
        <v>EUR</v>
      </c>
    </row>
    <row r="32880" spans="1:2" x14ac:dyDescent="0.2">
      <c r="A32880" t="s">
        <v>105</v>
      </c>
      <c r="B32880" t="str">
        <f t="shared" si="513"/>
        <v>EUR</v>
      </c>
    </row>
    <row r="32881" spans="1:2" x14ac:dyDescent="0.2">
      <c r="A32881" t="s">
        <v>105</v>
      </c>
      <c r="B32881" t="str">
        <f t="shared" si="513"/>
        <v>EUR</v>
      </c>
    </row>
    <row r="32882" spans="1:2" x14ac:dyDescent="0.2">
      <c r="A32882" t="s">
        <v>105</v>
      </c>
      <c r="B32882" t="str">
        <f t="shared" si="513"/>
        <v>EUR</v>
      </c>
    </row>
    <row r="32883" spans="1:2" x14ac:dyDescent="0.2">
      <c r="A32883" t="s">
        <v>105</v>
      </c>
      <c r="B32883" t="str">
        <f t="shared" si="513"/>
        <v>EUR</v>
      </c>
    </row>
    <row r="32884" spans="1:2" x14ac:dyDescent="0.2">
      <c r="A32884" t="s">
        <v>105</v>
      </c>
      <c r="B32884" t="str">
        <f t="shared" si="513"/>
        <v>EUR</v>
      </c>
    </row>
    <row r="32885" spans="1:2" x14ac:dyDescent="0.2">
      <c r="A32885" t="s">
        <v>105</v>
      </c>
      <c r="B32885" t="str">
        <f t="shared" si="513"/>
        <v>EUR</v>
      </c>
    </row>
    <row r="32886" spans="1:2" x14ac:dyDescent="0.2">
      <c r="A32886" t="s">
        <v>105</v>
      </c>
      <c r="B32886" t="str">
        <f t="shared" si="513"/>
        <v>EUR</v>
      </c>
    </row>
    <row r="32887" spans="1:2" x14ac:dyDescent="0.2">
      <c r="A32887" t="s">
        <v>105</v>
      </c>
      <c r="B32887" t="str">
        <f t="shared" si="513"/>
        <v>EUR</v>
      </c>
    </row>
    <row r="32888" spans="1:2" x14ac:dyDescent="0.2">
      <c r="A32888" t="s">
        <v>105</v>
      </c>
      <c r="B32888" t="str">
        <f t="shared" si="513"/>
        <v>EUR</v>
      </c>
    </row>
    <row r="32889" spans="1:2" x14ac:dyDescent="0.2">
      <c r="A32889" t="s">
        <v>105</v>
      </c>
      <c r="B32889" t="str">
        <f t="shared" si="513"/>
        <v>EUR</v>
      </c>
    </row>
    <row r="32890" spans="1:2" x14ac:dyDescent="0.2">
      <c r="A32890" t="s">
        <v>105</v>
      </c>
      <c r="B32890" t="str">
        <f t="shared" si="513"/>
        <v>EUR</v>
      </c>
    </row>
    <row r="32891" spans="1:2" x14ac:dyDescent="0.2">
      <c r="A32891" t="s">
        <v>105</v>
      </c>
      <c r="B32891" t="str">
        <f t="shared" si="513"/>
        <v>EUR</v>
      </c>
    </row>
    <row r="32892" spans="1:2" x14ac:dyDescent="0.2">
      <c r="A32892" t="s">
        <v>105</v>
      </c>
      <c r="B32892" t="str">
        <f t="shared" si="513"/>
        <v>EUR</v>
      </c>
    </row>
    <row r="32893" spans="1:2" x14ac:dyDescent="0.2">
      <c r="A32893" t="s">
        <v>105</v>
      </c>
      <c r="B32893" t="str">
        <f t="shared" si="513"/>
        <v>EUR</v>
      </c>
    </row>
    <row r="32894" spans="1:2" x14ac:dyDescent="0.2">
      <c r="A32894" t="s">
        <v>105</v>
      </c>
      <c r="B32894" t="str">
        <f t="shared" si="513"/>
        <v>EUR</v>
      </c>
    </row>
    <row r="32895" spans="1:2" x14ac:dyDescent="0.2">
      <c r="A32895" t="s">
        <v>105</v>
      </c>
      <c r="B32895" t="str">
        <f t="shared" si="513"/>
        <v>EUR</v>
      </c>
    </row>
    <row r="32896" spans="1:2" x14ac:dyDescent="0.2">
      <c r="A32896" t="s">
        <v>105</v>
      </c>
      <c r="B32896" t="str">
        <f t="shared" si="513"/>
        <v>EUR</v>
      </c>
    </row>
    <row r="32897" spans="1:2" x14ac:dyDescent="0.2">
      <c r="A32897" t="s">
        <v>105</v>
      </c>
      <c r="B32897" t="str">
        <f t="shared" ref="B32897:B32960" si="514">UPPER(A32897)</f>
        <v>EUR</v>
      </c>
    </row>
    <row r="32898" spans="1:2" x14ac:dyDescent="0.2">
      <c r="A32898" t="s">
        <v>105</v>
      </c>
      <c r="B32898" t="str">
        <f t="shared" si="514"/>
        <v>EUR</v>
      </c>
    </row>
    <row r="32899" spans="1:2" x14ac:dyDescent="0.2">
      <c r="A32899" t="s">
        <v>105</v>
      </c>
      <c r="B32899" t="str">
        <f t="shared" si="514"/>
        <v>EUR</v>
      </c>
    </row>
    <row r="32900" spans="1:2" x14ac:dyDescent="0.2">
      <c r="A32900" t="s">
        <v>105</v>
      </c>
      <c r="B32900" t="str">
        <f t="shared" si="514"/>
        <v>EUR</v>
      </c>
    </row>
    <row r="32901" spans="1:2" x14ac:dyDescent="0.2">
      <c r="A32901" t="s">
        <v>105</v>
      </c>
      <c r="B32901" t="str">
        <f t="shared" si="514"/>
        <v>EUR</v>
      </c>
    </row>
    <row r="32902" spans="1:2" x14ac:dyDescent="0.2">
      <c r="A32902" t="s">
        <v>105</v>
      </c>
      <c r="B32902" t="str">
        <f t="shared" si="514"/>
        <v>EUR</v>
      </c>
    </row>
    <row r="32903" spans="1:2" x14ac:dyDescent="0.2">
      <c r="A32903" t="s">
        <v>105</v>
      </c>
      <c r="B32903" t="str">
        <f t="shared" si="514"/>
        <v>EUR</v>
      </c>
    </row>
    <row r="32904" spans="1:2" x14ac:dyDescent="0.2">
      <c r="A32904" t="s">
        <v>105</v>
      </c>
      <c r="B32904" t="str">
        <f t="shared" si="514"/>
        <v>EUR</v>
      </c>
    </row>
    <row r="32905" spans="1:2" x14ac:dyDescent="0.2">
      <c r="A32905" t="s">
        <v>105</v>
      </c>
      <c r="B32905" t="str">
        <f t="shared" si="514"/>
        <v>EUR</v>
      </c>
    </row>
    <row r="32906" spans="1:2" x14ac:dyDescent="0.2">
      <c r="A32906" t="s">
        <v>105</v>
      </c>
      <c r="B32906" t="str">
        <f t="shared" si="514"/>
        <v>EUR</v>
      </c>
    </row>
    <row r="32907" spans="1:2" x14ac:dyDescent="0.2">
      <c r="A32907" t="s">
        <v>105</v>
      </c>
      <c r="B32907" t="str">
        <f t="shared" si="514"/>
        <v>EUR</v>
      </c>
    </row>
    <row r="32908" spans="1:2" x14ac:dyDescent="0.2">
      <c r="A32908" t="s">
        <v>105</v>
      </c>
      <c r="B32908" t="str">
        <f t="shared" si="514"/>
        <v>EUR</v>
      </c>
    </row>
    <row r="32909" spans="1:2" x14ac:dyDescent="0.2">
      <c r="A32909" t="s">
        <v>105</v>
      </c>
      <c r="B32909" t="str">
        <f t="shared" si="514"/>
        <v>EUR</v>
      </c>
    </row>
    <row r="32910" spans="1:2" x14ac:dyDescent="0.2">
      <c r="A32910" t="s">
        <v>105</v>
      </c>
      <c r="B32910" t="str">
        <f t="shared" si="514"/>
        <v>EUR</v>
      </c>
    </row>
    <row r="32911" spans="1:2" x14ac:dyDescent="0.2">
      <c r="A32911" t="s">
        <v>105</v>
      </c>
      <c r="B32911" t="str">
        <f t="shared" si="514"/>
        <v>EUR</v>
      </c>
    </row>
    <row r="32912" spans="1:2" x14ac:dyDescent="0.2">
      <c r="A32912" t="s">
        <v>105</v>
      </c>
      <c r="B32912" t="str">
        <f t="shared" si="514"/>
        <v>EUR</v>
      </c>
    </row>
    <row r="32913" spans="1:2" x14ac:dyDescent="0.2">
      <c r="A32913" t="s">
        <v>105</v>
      </c>
      <c r="B32913" t="str">
        <f t="shared" si="514"/>
        <v>EUR</v>
      </c>
    </row>
    <row r="32914" spans="1:2" x14ac:dyDescent="0.2">
      <c r="A32914" t="s">
        <v>105</v>
      </c>
      <c r="B32914" t="str">
        <f t="shared" si="514"/>
        <v>EUR</v>
      </c>
    </row>
    <row r="32915" spans="1:2" x14ac:dyDescent="0.2">
      <c r="A32915" t="s">
        <v>105</v>
      </c>
      <c r="B32915" t="str">
        <f t="shared" si="514"/>
        <v>EUR</v>
      </c>
    </row>
    <row r="32916" spans="1:2" x14ac:dyDescent="0.2">
      <c r="A32916" t="s">
        <v>105</v>
      </c>
      <c r="B32916" t="str">
        <f t="shared" si="514"/>
        <v>EUR</v>
      </c>
    </row>
    <row r="32917" spans="1:2" x14ac:dyDescent="0.2">
      <c r="A32917" t="s">
        <v>105</v>
      </c>
      <c r="B32917" t="str">
        <f t="shared" si="514"/>
        <v>EUR</v>
      </c>
    </row>
    <row r="32918" spans="1:2" x14ac:dyDescent="0.2">
      <c r="A32918" t="s">
        <v>105</v>
      </c>
      <c r="B32918" t="str">
        <f t="shared" si="514"/>
        <v>EUR</v>
      </c>
    </row>
    <row r="32919" spans="1:2" x14ac:dyDescent="0.2">
      <c r="A32919" t="s">
        <v>105</v>
      </c>
      <c r="B32919" t="str">
        <f t="shared" si="514"/>
        <v>EUR</v>
      </c>
    </row>
    <row r="32920" spans="1:2" x14ac:dyDescent="0.2">
      <c r="A32920" t="s">
        <v>105</v>
      </c>
      <c r="B32920" t="str">
        <f t="shared" si="514"/>
        <v>EUR</v>
      </c>
    </row>
    <row r="32921" spans="1:2" x14ac:dyDescent="0.2">
      <c r="A32921" t="s">
        <v>105</v>
      </c>
      <c r="B32921" t="str">
        <f t="shared" si="514"/>
        <v>EUR</v>
      </c>
    </row>
    <row r="32922" spans="1:2" x14ac:dyDescent="0.2">
      <c r="A32922" t="s">
        <v>105</v>
      </c>
      <c r="B32922" t="str">
        <f t="shared" si="514"/>
        <v>EUR</v>
      </c>
    </row>
    <row r="32923" spans="1:2" x14ac:dyDescent="0.2">
      <c r="A32923" t="s">
        <v>105</v>
      </c>
      <c r="B32923" t="str">
        <f t="shared" si="514"/>
        <v>EUR</v>
      </c>
    </row>
    <row r="32924" spans="1:2" x14ac:dyDescent="0.2">
      <c r="A32924" t="s">
        <v>105</v>
      </c>
      <c r="B32924" t="str">
        <f t="shared" si="514"/>
        <v>EUR</v>
      </c>
    </row>
    <row r="32925" spans="1:2" x14ac:dyDescent="0.2">
      <c r="A32925" t="s">
        <v>105</v>
      </c>
      <c r="B32925" t="str">
        <f t="shared" si="514"/>
        <v>EUR</v>
      </c>
    </row>
    <row r="32926" spans="1:2" x14ac:dyDescent="0.2">
      <c r="A32926" t="s">
        <v>105</v>
      </c>
      <c r="B32926" t="str">
        <f t="shared" si="514"/>
        <v>EUR</v>
      </c>
    </row>
    <row r="32927" spans="1:2" x14ac:dyDescent="0.2">
      <c r="A32927" t="s">
        <v>105</v>
      </c>
      <c r="B32927" t="str">
        <f t="shared" si="514"/>
        <v>EUR</v>
      </c>
    </row>
    <row r="32928" spans="1:2" x14ac:dyDescent="0.2">
      <c r="A32928" t="s">
        <v>105</v>
      </c>
      <c r="B32928" t="str">
        <f t="shared" si="514"/>
        <v>EUR</v>
      </c>
    </row>
    <row r="32929" spans="1:2" x14ac:dyDescent="0.2">
      <c r="A32929" t="s">
        <v>105</v>
      </c>
      <c r="B32929" t="str">
        <f t="shared" si="514"/>
        <v>EUR</v>
      </c>
    </row>
    <row r="32930" spans="1:2" x14ac:dyDescent="0.2">
      <c r="A32930" t="s">
        <v>105</v>
      </c>
      <c r="B32930" t="str">
        <f t="shared" si="514"/>
        <v>EUR</v>
      </c>
    </row>
    <row r="32931" spans="1:2" x14ac:dyDescent="0.2">
      <c r="A32931" t="s">
        <v>105</v>
      </c>
      <c r="B32931" t="str">
        <f t="shared" si="514"/>
        <v>EUR</v>
      </c>
    </row>
    <row r="32932" spans="1:2" x14ac:dyDescent="0.2">
      <c r="A32932" t="s">
        <v>105</v>
      </c>
      <c r="B32932" t="str">
        <f t="shared" si="514"/>
        <v>EUR</v>
      </c>
    </row>
    <row r="32933" spans="1:2" x14ac:dyDescent="0.2">
      <c r="A32933" t="s">
        <v>105</v>
      </c>
      <c r="B32933" t="str">
        <f t="shared" si="514"/>
        <v>EUR</v>
      </c>
    </row>
    <row r="32934" spans="1:2" x14ac:dyDescent="0.2">
      <c r="A32934" t="s">
        <v>105</v>
      </c>
      <c r="B32934" t="str">
        <f t="shared" si="514"/>
        <v>EUR</v>
      </c>
    </row>
    <row r="32935" spans="1:2" x14ac:dyDescent="0.2">
      <c r="A32935" t="s">
        <v>105</v>
      </c>
      <c r="B32935" t="str">
        <f t="shared" si="514"/>
        <v>EUR</v>
      </c>
    </row>
    <row r="32936" spans="1:2" x14ac:dyDescent="0.2">
      <c r="A32936" t="s">
        <v>105</v>
      </c>
      <c r="B32936" t="str">
        <f t="shared" si="514"/>
        <v>EUR</v>
      </c>
    </row>
    <row r="32937" spans="1:2" x14ac:dyDescent="0.2">
      <c r="A32937" t="s">
        <v>105</v>
      </c>
      <c r="B32937" t="str">
        <f t="shared" si="514"/>
        <v>EUR</v>
      </c>
    </row>
    <row r="32938" spans="1:2" x14ac:dyDescent="0.2">
      <c r="A32938" t="s">
        <v>105</v>
      </c>
      <c r="B32938" t="str">
        <f t="shared" si="514"/>
        <v>EUR</v>
      </c>
    </row>
    <row r="32939" spans="1:2" x14ac:dyDescent="0.2">
      <c r="A32939" t="s">
        <v>105</v>
      </c>
      <c r="B32939" t="str">
        <f t="shared" si="514"/>
        <v>EUR</v>
      </c>
    </row>
    <row r="32940" spans="1:2" x14ac:dyDescent="0.2">
      <c r="A32940" t="s">
        <v>105</v>
      </c>
      <c r="B32940" t="str">
        <f t="shared" si="514"/>
        <v>EUR</v>
      </c>
    </row>
    <row r="32941" spans="1:2" x14ac:dyDescent="0.2">
      <c r="A32941" t="s">
        <v>105</v>
      </c>
      <c r="B32941" t="str">
        <f t="shared" si="514"/>
        <v>EUR</v>
      </c>
    </row>
    <row r="32942" spans="1:2" x14ac:dyDescent="0.2">
      <c r="A32942" t="s">
        <v>105</v>
      </c>
      <c r="B32942" t="str">
        <f t="shared" si="514"/>
        <v>EUR</v>
      </c>
    </row>
    <row r="32943" spans="1:2" x14ac:dyDescent="0.2">
      <c r="A32943" t="s">
        <v>2454</v>
      </c>
      <c r="B32943" t="str">
        <f t="shared" si="514"/>
        <v>CHF</v>
      </c>
    </row>
    <row r="32944" spans="1:2" x14ac:dyDescent="0.2">
      <c r="A32944" t="s">
        <v>105</v>
      </c>
      <c r="B32944" t="str">
        <f t="shared" si="514"/>
        <v>EUR</v>
      </c>
    </row>
    <row r="32945" spans="1:2" x14ac:dyDescent="0.2">
      <c r="A32945" t="s">
        <v>105</v>
      </c>
      <c r="B32945" t="str">
        <f t="shared" si="514"/>
        <v>EUR</v>
      </c>
    </row>
    <row r="32946" spans="1:2" x14ac:dyDescent="0.2">
      <c r="A32946" t="s">
        <v>105</v>
      </c>
      <c r="B32946" t="str">
        <f t="shared" si="514"/>
        <v>EUR</v>
      </c>
    </row>
    <row r="32947" spans="1:2" x14ac:dyDescent="0.2">
      <c r="A32947" t="s">
        <v>105</v>
      </c>
      <c r="B32947" t="str">
        <f t="shared" si="514"/>
        <v>EUR</v>
      </c>
    </row>
    <row r="32948" spans="1:2" x14ac:dyDescent="0.2">
      <c r="A32948" t="s">
        <v>105</v>
      </c>
      <c r="B32948" t="str">
        <f t="shared" si="514"/>
        <v>EUR</v>
      </c>
    </row>
    <row r="32949" spans="1:2" x14ac:dyDescent="0.2">
      <c r="A32949" t="s">
        <v>105</v>
      </c>
      <c r="B32949" t="str">
        <f t="shared" si="514"/>
        <v>EUR</v>
      </c>
    </row>
    <row r="32950" spans="1:2" x14ac:dyDescent="0.2">
      <c r="A32950" t="s">
        <v>105</v>
      </c>
      <c r="B32950" t="str">
        <f t="shared" si="514"/>
        <v>EUR</v>
      </c>
    </row>
    <row r="32951" spans="1:2" x14ac:dyDescent="0.2">
      <c r="A32951" t="s">
        <v>105</v>
      </c>
      <c r="B32951" t="str">
        <f t="shared" si="514"/>
        <v>EUR</v>
      </c>
    </row>
    <row r="32952" spans="1:2" x14ac:dyDescent="0.2">
      <c r="A32952" t="s">
        <v>105</v>
      </c>
      <c r="B32952" t="str">
        <f t="shared" si="514"/>
        <v>EUR</v>
      </c>
    </row>
    <row r="32953" spans="1:2" x14ac:dyDescent="0.2">
      <c r="A32953" t="s">
        <v>105</v>
      </c>
      <c r="B32953" t="str">
        <f t="shared" si="514"/>
        <v>EUR</v>
      </c>
    </row>
    <row r="32954" spans="1:2" x14ac:dyDescent="0.2">
      <c r="A32954" t="s">
        <v>105</v>
      </c>
      <c r="B32954" t="str">
        <f t="shared" si="514"/>
        <v>EUR</v>
      </c>
    </row>
    <row r="32955" spans="1:2" x14ac:dyDescent="0.2">
      <c r="A32955" t="s">
        <v>105</v>
      </c>
      <c r="B32955" t="str">
        <f t="shared" si="514"/>
        <v>EUR</v>
      </c>
    </row>
    <row r="32956" spans="1:2" x14ac:dyDescent="0.2">
      <c r="A32956" t="s">
        <v>105</v>
      </c>
      <c r="B32956" t="str">
        <f t="shared" si="514"/>
        <v>EUR</v>
      </c>
    </row>
    <row r="32957" spans="1:2" x14ac:dyDescent="0.2">
      <c r="A32957" t="s">
        <v>105</v>
      </c>
      <c r="B32957" t="str">
        <f t="shared" si="514"/>
        <v>EUR</v>
      </c>
    </row>
    <row r="32958" spans="1:2" x14ac:dyDescent="0.2">
      <c r="A32958" t="s">
        <v>105</v>
      </c>
      <c r="B32958" t="str">
        <f t="shared" si="514"/>
        <v>EUR</v>
      </c>
    </row>
    <row r="32959" spans="1:2" x14ac:dyDescent="0.2">
      <c r="A32959" t="s">
        <v>105</v>
      </c>
      <c r="B32959" t="str">
        <f t="shared" si="514"/>
        <v>EUR</v>
      </c>
    </row>
    <row r="32960" spans="1:2" x14ac:dyDescent="0.2">
      <c r="A32960" t="s">
        <v>105</v>
      </c>
      <c r="B32960" t="str">
        <f t="shared" si="514"/>
        <v>EUR</v>
      </c>
    </row>
    <row r="32961" spans="1:2" x14ac:dyDescent="0.2">
      <c r="A32961" t="s">
        <v>105</v>
      </c>
      <c r="B32961" t="str">
        <f t="shared" ref="B32961:B33024" si="515">UPPER(A32961)</f>
        <v>EUR</v>
      </c>
    </row>
    <row r="32962" spans="1:2" x14ac:dyDescent="0.2">
      <c r="A32962" t="s">
        <v>105</v>
      </c>
      <c r="B32962" t="str">
        <f t="shared" si="515"/>
        <v>EUR</v>
      </c>
    </row>
    <row r="32963" spans="1:2" x14ac:dyDescent="0.2">
      <c r="A32963" t="s">
        <v>105</v>
      </c>
      <c r="B32963" t="str">
        <f t="shared" si="515"/>
        <v>EUR</v>
      </c>
    </row>
    <row r="32964" spans="1:2" x14ac:dyDescent="0.2">
      <c r="A32964" t="s">
        <v>105</v>
      </c>
      <c r="B32964" t="str">
        <f t="shared" si="515"/>
        <v>EUR</v>
      </c>
    </row>
    <row r="32965" spans="1:2" x14ac:dyDescent="0.2">
      <c r="A32965" t="s">
        <v>105</v>
      </c>
      <c r="B32965" t="str">
        <f t="shared" si="515"/>
        <v>EUR</v>
      </c>
    </row>
    <row r="32966" spans="1:2" x14ac:dyDescent="0.2">
      <c r="A32966" t="s">
        <v>105</v>
      </c>
      <c r="B32966" t="str">
        <f t="shared" si="515"/>
        <v>EUR</v>
      </c>
    </row>
    <row r="32967" spans="1:2" x14ac:dyDescent="0.2">
      <c r="A32967" t="s">
        <v>105</v>
      </c>
      <c r="B32967" t="str">
        <f t="shared" si="515"/>
        <v>EUR</v>
      </c>
    </row>
    <row r="32968" spans="1:2" x14ac:dyDescent="0.2">
      <c r="A32968" t="s">
        <v>105</v>
      </c>
      <c r="B32968" t="str">
        <f t="shared" si="515"/>
        <v>EUR</v>
      </c>
    </row>
    <row r="32969" spans="1:2" x14ac:dyDescent="0.2">
      <c r="A32969" t="s">
        <v>105</v>
      </c>
      <c r="B32969" t="str">
        <f t="shared" si="515"/>
        <v>EUR</v>
      </c>
    </row>
    <row r="32970" spans="1:2" x14ac:dyDescent="0.2">
      <c r="A32970" t="s">
        <v>105</v>
      </c>
      <c r="B32970" t="str">
        <f t="shared" si="515"/>
        <v>EUR</v>
      </c>
    </row>
    <row r="32971" spans="1:2" x14ac:dyDescent="0.2">
      <c r="A32971" t="s">
        <v>105</v>
      </c>
      <c r="B32971" t="str">
        <f t="shared" si="515"/>
        <v>EUR</v>
      </c>
    </row>
    <row r="32972" spans="1:2" x14ac:dyDescent="0.2">
      <c r="A32972" t="s">
        <v>105</v>
      </c>
      <c r="B32972" t="str">
        <f t="shared" si="515"/>
        <v>EUR</v>
      </c>
    </row>
    <row r="32973" spans="1:2" x14ac:dyDescent="0.2">
      <c r="A32973" t="s">
        <v>105</v>
      </c>
      <c r="B32973" t="str">
        <f t="shared" si="515"/>
        <v>EUR</v>
      </c>
    </row>
    <row r="32974" spans="1:2" x14ac:dyDescent="0.2">
      <c r="A32974" t="s">
        <v>105</v>
      </c>
      <c r="B32974" t="str">
        <f t="shared" si="515"/>
        <v>EUR</v>
      </c>
    </row>
    <row r="32975" spans="1:2" x14ac:dyDescent="0.2">
      <c r="A32975" t="s">
        <v>105</v>
      </c>
      <c r="B32975" t="str">
        <f t="shared" si="515"/>
        <v>EUR</v>
      </c>
    </row>
    <row r="32976" spans="1:2" x14ac:dyDescent="0.2">
      <c r="A32976" t="s">
        <v>105</v>
      </c>
      <c r="B32976" t="str">
        <f t="shared" si="515"/>
        <v>EUR</v>
      </c>
    </row>
    <row r="32977" spans="1:2" x14ac:dyDescent="0.2">
      <c r="A32977" t="s">
        <v>105</v>
      </c>
      <c r="B32977" t="str">
        <f t="shared" si="515"/>
        <v>EUR</v>
      </c>
    </row>
    <row r="32978" spans="1:2" x14ac:dyDescent="0.2">
      <c r="A32978" t="s">
        <v>105</v>
      </c>
      <c r="B32978" t="str">
        <f t="shared" si="515"/>
        <v>EUR</v>
      </c>
    </row>
    <row r="32979" spans="1:2" x14ac:dyDescent="0.2">
      <c r="A32979" t="s">
        <v>105</v>
      </c>
      <c r="B32979" t="str">
        <f t="shared" si="515"/>
        <v>EUR</v>
      </c>
    </row>
    <row r="32980" spans="1:2" x14ac:dyDescent="0.2">
      <c r="A32980" t="s">
        <v>105</v>
      </c>
      <c r="B32980" t="str">
        <f t="shared" si="515"/>
        <v>EUR</v>
      </c>
    </row>
    <row r="32981" spans="1:2" x14ac:dyDescent="0.2">
      <c r="A32981" t="s">
        <v>105</v>
      </c>
      <c r="B32981" t="str">
        <f t="shared" si="515"/>
        <v>EUR</v>
      </c>
    </row>
    <row r="32982" spans="1:2" x14ac:dyDescent="0.2">
      <c r="A32982" t="s">
        <v>105</v>
      </c>
      <c r="B32982" t="str">
        <f t="shared" si="515"/>
        <v>EUR</v>
      </c>
    </row>
    <row r="32983" spans="1:2" x14ac:dyDescent="0.2">
      <c r="A32983" t="s">
        <v>105</v>
      </c>
      <c r="B32983" t="str">
        <f t="shared" si="515"/>
        <v>EUR</v>
      </c>
    </row>
    <row r="32984" spans="1:2" x14ac:dyDescent="0.2">
      <c r="A32984" t="s">
        <v>105</v>
      </c>
      <c r="B32984" t="str">
        <f t="shared" si="515"/>
        <v>EUR</v>
      </c>
    </row>
    <row r="32985" spans="1:2" x14ac:dyDescent="0.2">
      <c r="A32985" t="s">
        <v>105</v>
      </c>
      <c r="B32985" t="str">
        <f t="shared" si="515"/>
        <v>EUR</v>
      </c>
    </row>
    <row r="32986" spans="1:2" x14ac:dyDescent="0.2">
      <c r="A32986" t="s">
        <v>105</v>
      </c>
      <c r="B32986" t="str">
        <f t="shared" si="515"/>
        <v>EUR</v>
      </c>
    </row>
    <row r="32987" spans="1:2" x14ac:dyDescent="0.2">
      <c r="A32987" t="s">
        <v>105</v>
      </c>
      <c r="B32987" t="str">
        <f t="shared" si="515"/>
        <v>EUR</v>
      </c>
    </row>
    <row r="32988" spans="1:2" x14ac:dyDescent="0.2">
      <c r="A32988" t="s">
        <v>105</v>
      </c>
      <c r="B32988" t="str">
        <f t="shared" si="515"/>
        <v>EUR</v>
      </c>
    </row>
    <row r="32989" spans="1:2" x14ac:dyDescent="0.2">
      <c r="A32989" t="s">
        <v>105</v>
      </c>
      <c r="B32989" t="str">
        <f t="shared" si="515"/>
        <v>EUR</v>
      </c>
    </row>
    <row r="32990" spans="1:2" x14ac:dyDescent="0.2">
      <c r="A32990" t="s">
        <v>105</v>
      </c>
      <c r="B32990" t="str">
        <f t="shared" si="515"/>
        <v>EUR</v>
      </c>
    </row>
    <row r="32991" spans="1:2" x14ac:dyDescent="0.2">
      <c r="A32991" t="s">
        <v>105</v>
      </c>
      <c r="B32991" t="str">
        <f t="shared" si="515"/>
        <v>EUR</v>
      </c>
    </row>
    <row r="32992" spans="1:2" x14ac:dyDescent="0.2">
      <c r="A32992" t="s">
        <v>105</v>
      </c>
      <c r="B32992" t="str">
        <f t="shared" si="515"/>
        <v>EUR</v>
      </c>
    </row>
    <row r="32993" spans="1:2" x14ac:dyDescent="0.2">
      <c r="A32993" t="s">
        <v>105</v>
      </c>
      <c r="B32993" t="str">
        <f t="shared" si="515"/>
        <v>EUR</v>
      </c>
    </row>
    <row r="32994" spans="1:2" x14ac:dyDescent="0.2">
      <c r="A32994" t="s">
        <v>105</v>
      </c>
      <c r="B32994" t="str">
        <f t="shared" si="515"/>
        <v>EUR</v>
      </c>
    </row>
    <row r="32995" spans="1:2" x14ac:dyDescent="0.2">
      <c r="A32995" t="s">
        <v>105</v>
      </c>
      <c r="B32995" t="str">
        <f t="shared" si="515"/>
        <v>EUR</v>
      </c>
    </row>
    <row r="32996" spans="1:2" x14ac:dyDescent="0.2">
      <c r="A32996" t="s">
        <v>105</v>
      </c>
      <c r="B32996" t="str">
        <f t="shared" si="515"/>
        <v>EUR</v>
      </c>
    </row>
    <row r="32997" spans="1:2" x14ac:dyDescent="0.2">
      <c r="A32997" t="s">
        <v>105</v>
      </c>
      <c r="B32997" t="str">
        <f t="shared" si="515"/>
        <v>EUR</v>
      </c>
    </row>
    <row r="32998" spans="1:2" x14ac:dyDescent="0.2">
      <c r="A32998" t="s">
        <v>105</v>
      </c>
      <c r="B32998" t="str">
        <f t="shared" si="515"/>
        <v>EUR</v>
      </c>
    </row>
    <row r="32999" spans="1:2" x14ac:dyDescent="0.2">
      <c r="A32999" t="s">
        <v>105</v>
      </c>
      <c r="B32999" t="str">
        <f t="shared" si="515"/>
        <v>EUR</v>
      </c>
    </row>
    <row r="33000" spans="1:2" x14ac:dyDescent="0.2">
      <c r="A33000" t="s">
        <v>105</v>
      </c>
      <c r="B33000" t="str">
        <f t="shared" si="515"/>
        <v>EUR</v>
      </c>
    </row>
    <row r="33001" spans="1:2" x14ac:dyDescent="0.2">
      <c r="A33001" t="s">
        <v>105</v>
      </c>
      <c r="B33001" t="str">
        <f t="shared" si="515"/>
        <v>EUR</v>
      </c>
    </row>
    <row r="33002" spans="1:2" x14ac:dyDescent="0.2">
      <c r="A33002" t="s">
        <v>105</v>
      </c>
      <c r="B33002" t="str">
        <f t="shared" si="515"/>
        <v>EUR</v>
      </c>
    </row>
    <row r="33003" spans="1:2" x14ac:dyDescent="0.2">
      <c r="A33003" t="s">
        <v>105</v>
      </c>
      <c r="B33003" t="str">
        <f t="shared" si="515"/>
        <v>EUR</v>
      </c>
    </row>
    <row r="33004" spans="1:2" x14ac:dyDescent="0.2">
      <c r="A33004" t="s">
        <v>105</v>
      </c>
      <c r="B33004" t="str">
        <f t="shared" si="515"/>
        <v>EUR</v>
      </c>
    </row>
    <row r="33005" spans="1:2" x14ac:dyDescent="0.2">
      <c r="A33005" t="s">
        <v>105</v>
      </c>
      <c r="B33005" t="str">
        <f t="shared" si="515"/>
        <v>EUR</v>
      </c>
    </row>
    <row r="33006" spans="1:2" x14ac:dyDescent="0.2">
      <c r="A33006" t="s">
        <v>105</v>
      </c>
      <c r="B33006" t="str">
        <f t="shared" si="515"/>
        <v>EUR</v>
      </c>
    </row>
    <row r="33007" spans="1:2" x14ac:dyDescent="0.2">
      <c r="A33007" t="s">
        <v>105</v>
      </c>
      <c r="B33007" t="str">
        <f t="shared" si="515"/>
        <v>EUR</v>
      </c>
    </row>
    <row r="33008" spans="1:2" x14ac:dyDescent="0.2">
      <c r="A33008" t="s">
        <v>105</v>
      </c>
      <c r="B33008" t="str">
        <f t="shared" si="515"/>
        <v>EUR</v>
      </c>
    </row>
    <row r="33009" spans="1:2" x14ac:dyDescent="0.2">
      <c r="A33009" t="s">
        <v>105</v>
      </c>
      <c r="B33009" t="str">
        <f t="shared" si="515"/>
        <v>EUR</v>
      </c>
    </row>
    <row r="33010" spans="1:2" x14ac:dyDescent="0.2">
      <c r="A33010" t="s">
        <v>105</v>
      </c>
      <c r="B33010" t="str">
        <f t="shared" si="515"/>
        <v>EUR</v>
      </c>
    </row>
    <row r="33011" spans="1:2" x14ac:dyDescent="0.2">
      <c r="A33011" t="s">
        <v>105</v>
      </c>
      <c r="B33011" t="str">
        <f t="shared" si="515"/>
        <v>EUR</v>
      </c>
    </row>
    <row r="33012" spans="1:2" x14ac:dyDescent="0.2">
      <c r="A33012" t="s">
        <v>105</v>
      </c>
      <c r="B33012" t="str">
        <f t="shared" si="515"/>
        <v>EUR</v>
      </c>
    </row>
    <row r="33013" spans="1:2" x14ac:dyDescent="0.2">
      <c r="A33013" t="s">
        <v>105</v>
      </c>
      <c r="B33013" t="str">
        <f t="shared" si="515"/>
        <v>EUR</v>
      </c>
    </row>
    <row r="33014" spans="1:2" x14ac:dyDescent="0.2">
      <c r="A33014" t="s">
        <v>105</v>
      </c>
      <c r="B33014" t="str">
        <f t="shared" si="515"/>
        <v>EUR</v>
      </c>
    </row>
    <row r="33015" spans="1:2" x14ac:dyDescent="0.2">
      <c r="A33015" t="s">
        <v>105</v>
      </c>
      <c r="B33015" t="str">
        <f t="shared" si="515"/>
        <v>EUR</v>
      </c>
    </row>
    <row r="33016" spans="1:2" x14ac:dyDescent="0.2">
      <c r="A33016" t="s">
        <v>105</v>
      </c>
      <c r="B33016" t="str">
        <f t="shared" si="515"/>
        <v>EUR</v>
      </c>
    </row>
    <row r="33017" spans="1:2" x14ac:dyDescent="0.2">
      <c r="A33017" t="s">
        <v>105</v>
      </c>
      <c r="B33017" t="str">
        <f t="shared" si="515"/>
        <v>EUR</v>
      </c>
    </row>
    <row r="33018" spans="1:2" x14ac:dyDescent="0.2">
      <c r="A33018" t="s">
        <v>105</v>
      </c>
      <c r="B33018" t="str">
        <f t="shared" si="515"/>
        <v>EUR</v>
      </c>
    </row>
    <row r="33019" spans="1:2" x14ac:dyDescent="0.2">
      <c r="A33019" t="s">
        <v>105</v>
      </c>
      <c r="B33019" t="str">
        <f t="shared" si="515"/>
        <v>EUR</v>
      </c>
    </row>
    <row r="33020" spans="1:2" x14ac:dyDescent="0.2">
      <c r="A33020" t="s">
        <v>105</v>
      </c>
      <c r="B33020" t="str">
        <f t="shared" si="515"/>
        <v>EUR</v>
      </c>
    </row>
    <row r="33021" spans="1:2" x14ac:dyDescent="0.2">
      <c r="A33021" t="s">
        <v>105</v>
      </c>
      <c r="B33021" t="str">
        <f t="shared" si="515"/>
        <v>EUR</v>
      </c>
    </row>
    <row r="33022" spans="1:2" x14ac:dyDescent="0.2">
      <c r="A33022" t="s">
        <v>105</v>
      </c>
      <c r="B33022" t="str">
        <f t="shared" si="515"/>
        <v>EUR</v>
      </c>
    </row>
    <row r="33023" spans="1:2" x14ac:dyDescent="0.2">
      <c r="A33023" t="s">
        <v>2431</v>
      </c>
      <c r="B33023" t="str">
        <f t="shared" si="515"/>
        <v>GBP</v>
      </c>
    </row>
    <row r="33024" spans="1:2" x14ac:dyDescent="0.2">
      <c r="A33024" t="s">
        <v>105</v>
      </c>
      <c r="B33024" t="str">
        <f t="shared" si="515"/>
        <v>EUR</v>
      </c>
    </row>
    <row r="33025" spans="1:2" x14ac:dyDescent="0.2">
      <c r="A33025" t="s">
        <v>105</v>
      </c>
      <c r="B33025" t="str">
        <f t="shared" ref="B33025:B33088" si="516">UPPER(A33025)</f>
        <v>EUR</v>
      </c>
    </row>
    <row r="33026" spans="1:2" x14ac:dyDescent="0.2">
      <c r="A33026" t="s">
        <v>105</v>
      </c>
      <c r="B33026" t="str">
        <f t="shared" si="516"/>
        <v>EUR</v>
      </c>
    </row>
    <row r="33027" spans="1:2" x14ac:dyDescent="0.2">
      <c r="A33027" t="s">
        <v>105</v>
      </c>
      <c r="B33027" t="str">
        <f t="shared" si="516"/>
        <v>EUR</v>
      </c>
    </row>
    <row r="33028" spans="1:2" x14ac:dyDescent="0.2">
      <c r="A33028" t="s">
        <v>105</v>
      </c>
      <c r="B33028" t="str">
        <f t="shared" si="516"/>
        <v>EUR</v>
      </c>
    </row>
    <row r="33029" spans="1:2" x14ac:dyDescent="0.2">
      <c r="A33029" t="s">
        <v>105</v>
      </c>
      <c r="B33029" t="str">
        <f t="shared" si="516"/>
        <v>EUR</v>
      </c>
    </row>
    <row r="33030" spans="1:2" x14ac:dyDescent="0.2">
      <c r="A33030" t="s">
        <v>105</v>
      </c>
      <c r="B33030" t="str">
        <f t="shared" si="516"/>
        <v>EUR</v>
      </c>
    </row>
    <row r="33031" spans="1:2" x14ac:dyDescent="0.2">
      <c r="A33031" t="s">
        <v>105</v>
      </c>
      <c r="B33031" t="str">
        <f t="shared" si="516"/>
        <v>EUR</v>
      </c>
    </row>
    <row r="33032" spans="1:2" x14ac:dyDescent="0.2">
      <c r="A33032" t="s">
        <v>105</v>
      </c>
      <c r="B33032" t="str">
        <f t="shared" si="516"/>
        <v>EUR</v>
      </c>
    </row>
    <row r="33033" spans="1:2" x14ac:dyDescent="0.2">
      <c r="A33033" t="s">
        <v>105</v>
      </c>
      <c r="B33033" t="str">
        <f t="shared" si="516"/>
        <v>EUR</v>
      </c>
    </row>
    <row r="33034" spans="1:2" x14ac:dyDescent="0.2">
      <c r="A33034" t="s">
        <v>105</v>
      </c>
      <c r="B33034" t="str">
        <f t="shared" si="516"/>
        <v>EUR</v>
      </c>
    </row>
    <row r="33035" spans="1:2" x14ac:dyDescent="0.2">
      <c r="A33035" t="s">
        <v>105</v>
      </c>
      <c r="B33035" t="str">
        <f t="shared" si="516"/>
        <v>EUR</v>
      </c>
    </row>
    <row r="33036" spans="1:2" x14ac:dyDescent="0.2">
      <c r="A33036" t="s">
        <v>105</v>
      </c>
      <c r="B33036" t="str">
        <f t="shared" si="516"/>
        <v>EUR</v>
      </c>
    </row>
    <row r="33037" spans="1:2" x14ac:dyDescent="0.2">
      <c r="A33037" t="s">
        <v>105</v>
      </c>
      <c r="B33037" t="str">
        <f t="shared" si="516"/>
        <v>EUR</v>
      </c>
    </row>
    <row r="33038" spans="1:2" x14ac:dyDescent="0.2">
      <c r="A33038" t="s">
        <v>105</v>
      </c>
      <c r="B33038" t="str">
        <f t="shared" si="516"/>
        <v>EUR</v>
      </c>
    </row>
    <row r="33039" spans="1:2" x14ac:dyDescent="0.2">
      <c r="A33039" t="s">
        <v>105</v>
      </c>
      <c r="B33039" t="str">
        <f t="shared" si="516"/>
        <v>EUR</v>
      </c>
    </row>
    <row r="33040" spans="1:2" x14ac:dyDescent="0.2">
      <c r="A33040" t="s">
        <v>105</v>
      </c>
      <c r="B33040" t="str">
        <f t="shared" si="516"/>
        <v>EUR</v>
      </c>
    </row>
    <row r="33041" spans="1:2" x14ac:dyDescent="0.2">
      <c r="A33041" t="s">
        <v>105</v>
      </c>
      <c r="B33041" t="str">
        <f t="shared" si="516"/>
        <v>EUR</v>
      </c>
    </row>
    <row r="33042" spans="1:2" x14ac:dyDescent="0.2">
      <c r="A33042" t="s">
        <v>105</v>
      </c>
      <c r="B33042" t="str">
        <f t="shared" si="516"/>
        <v>EUR</v>
      </c>
    </row>
    <row r="33043" spans="1:2" x14ac:dyDescent="0.2">
      <c r="A33043" t="s">
        <v>105</v>
      </c>
      <c r="B33043" t="str">
        <f t="shared" si="516"/>
        <v>EUR</v>
      </c>
    </row>
    <row r="33044" spans="1:2" x14ac:dyDescent="0.2">
      <c r="A33044" t="s">
        <v>105</v>
      </c>
      <c r="B33044" t="str">
        <f t="shared" si="516"/>
        <v>EUR</v>
      </c>
    </row>
    <row r="33045" spans="1:2" x14ac:dyDescent="0.2">
      <c r="A33045" t="s">
        <v>105</v>
      </c>
      <c r="B33045" t="str">
        <f t="shared" si="516"/>
        <v>EUR</v>
      </c>
    </row>
    <row r="33046" spans="1:2" x14ac:dyDescent="0.2">
      <c r="A33046" t="s">
        <v>105</v>
      </c>
      <c r="B33046" t="str">
        <f t="shared" si="516"/>
        <v>EUR</v>
      </c>
    </row>
    <row r="33047" spans="1:2" x14ac:dyDescent="0.2">
      <c r="A33047" t="s">
        <v>105</v>
      </c>
      <c r="B33047" t="str">
        <f t="shared" si="516"/>
        <v>EUR</v>
      </c>
    </row>
    <row r="33048" spans="1:2" x14ac:dyDescent="0.2">
      <c r="A33048" t="s">
        <v>35606</v>
      </c>
      <c r="B33048" t="str">
        <f t="shared" si="516"/>
        <v>SEK</v>
      </c>
    </row>
    <row r="33049" spans="1:2" x14ac:dyDescent="0.2">
      <c r="A33049" t="s">
        <v>35606</v>
      </c>
      <c r="B33049" t="str">
        <f t="shared" si="516"/>
        <v>SEK</v>
      </c>
    </row>
    <row r="33050" spans="1:2" x14ac:dyDescent="0.2">
      <c r="A33050" t="s">
        <v>35606</v>
      </c>
      <c r="B33050" t="str">
        <f t="shared" si="516"/>
        <v>SEK</v>
      </c>
    </row>
    <row r="33051" spans="1:2" x14ac:dyDescent="0.2">
      <c r="A33051" t="s">
        <v>35606</v>
      </c>
      <c r="B33051" t="str">
        <f t="shared" si="516"/>
        <v>SEK</v>
      </c>
    </row>
    <row r="33052" spans="1:2" x14ac:dyDescent="0.2">
      <c r="A33052" t="s">
        <v>35606</v>
      </c>
      <c r="B33052" t="str">
        <f t="shared" si="516"/>
        <v>SEK</v>
      </c>
    </row>
    <row r="33053" spans="1:2" x14ac:dyDescent="0.2">
      <c r="A33053" t="s">
        <v>35606</v>
      </c>
      <c r="B33053" t="str">
        <f t="shared" si="516"/>
        <v>SEK</v>
      </c>
    </row>
    <row r="33054" spans="1:2" x14ac:dyDescent="0.2">
      <c r="A33054" t="s">
        <v>35606</v>
      </c>
      <c r="B33054" t="str">
        <f t="shared" si="516"/>
        <v>SEK</v>
      </c>
    </row>
    <row r="33055" spans="1:2" x14ac:dyDescent="0.2">
      <c r="A33055" t="s">
        <v>35606</v>
      </c>
      <c r="B33055" t="str">
        <f t="shared" si="516"/>
        <v>SEK</v>
      </c>
    </row>
    <row r="33056" spans="1:2" x14ac:dyDescent="0.2">
      <c r="A33056" t="s">
        <v>54794</v>
      </c>
      <c r="B33056" t="str">
        <f t="shared" si="516"/>
        <v>DKK</v>
      </c>
    </row>
    <row r="33057" spans="1:2" x14ac:dyDescent="0.2">
      <c r="A33057" t="s">
        <v>35606</v>
      </c>
      <c r="B33057" t="str">
        <f t="shared" si="516"/>
        <v>SEK</v>
      </c>
    </row>
    <row r="33058" spans="1:2" x14ac:dyDescent="0.2">
      <c r="A33058" t="s">
        <v>105</v>
      </c>
      <c r="B33058" t="str">
        <f t="shared" si="516"/>
        <v>EUR</v>
      </c>
    </row>
    <row r="33059" spans="1:2" x14ac:dyDescent="0.2">
      <c r="A33059" t="s">
        <v>105</v>
      </c>
      <c r="B33059" t="str">
        <f t="shared" si="516"/>
        <v>EUR</v>
      </c>
    </row>
    <row r="33060" spans="1:2" x14ac:dyDescent="0.2">
      <c r="A33060" t="s">
        <v>105</v>
      </c>
      <c r="B33060" t="str">
        <f t="shared" si="516"/>
        <v>EUR</v>
      </c>
    </row>
    <row r="33061" spans="1:2" x14ac:dyDescent="0.2">
      <c r="A33061" t="s">
        <v>105</v>
      </c>
      <c r="B33061" t="str">
        <f t="shared" si="516"/>
        <v>EUR</v>
      </c>
    </row>
    <row r="33062" spans="1:2" x14ac:dyDescent="0.2">
      <c r="A33062" t="s">
        <v>105</v>
      </c>
      <c r="B33062" t="str">
        <f t="shared" si="516"/>
        <v>EUR</v>
      </c>
    </row>
    <row r="33063" spans="1:2" x14ac:dyDescent="0.2">
      <c r="A33063" t="s">
        <v>105</v>
      </c>
      <c r="B33063" t="str">
        <f t="shared" si="516"/>
        <v>EUR</v>
      </c>
    </row>
    <row r="33064" spans="1:2" x14ac:dyDescent="0.2">
      <c r="A33064" t="s">
        <v>105</v>
      </c>
      <c r="B33064" t="str">
        <f t="shared" si="516"/>
        <v>EUR</v>
      </c>
    </row>
    <row r="33065" spans="1:2" x14ac:dyDescent="0.2">
      <c r="A33065" t="s">
        <v>105</v>
      </c>
      <c r="B33065" t="str">
        <f t="shared" si="516"/>
        <v>EUR</v>
      </c>
    </row>
    <row r="33066" spans="1:2" x14ac:dyDescent="0.2">
      <c r="A33066" t="s">
        <v>2431</v>
      </c>
      <c r="B33066" t="str">
        <f t="shared" si="516"/>
        <v>GBP</v>
      </c>
    </row>
    <row r="33067" spans="1:2" x14ac:dyDescent="0.2">
      <c r="A33067" t="s">
        <v>10</v>
      </c>
      <c r="B33067" t="str">
        <f t="shared" si="516"/>
        <v>USD</v>
      </c>
    </row>
    <row r="33068" spans="1:2" x14ac:dyDescent="0.2">
      <c r="A33068" t="s">
        <v>105</v>
      </c>
      <c r="B33068" t="str">
        <f t="shared" si="516"/>
        <v>EUR</v>
      </c>
    </row>
    <row r="33069" spans="1:2" x14ac:dyDescent="0.2">
      <c r="A33069" t="s">
        <v>105</v>
      </c>
      <c r="B33069" t="str">
        <f t="shared" si="516"/>
        <v>EUR</v>
      </c>
    </row>
    <row r="33070" spans="1:2" x14ac:dyDescent="0.2">
      <c r="A33070" t="s">
        <v>105</v>
      </c>
      <c r="B33070" t="str">
        <f t="shared" si="516"/>
        <v>EUR</v>
      </c>
    </row>
    <row r="33071" spans="1:2" x14ac:dyDescent="0.2">
      <c r="A33071" t="s">
        <v>105</v>
      </c>
      <c r="B33071" t="str">
        <f t="shared" si="516"/>
        <v>EUR</v>
      </c>
    </row>
    <row r="33072" spans="1:2" x14ac:dyDescent="0.2">
      <c r="A33072" t="s">
        <v>105</v>
      </c>
      <c r="B33072" t="str">
        <f t="shared" si="516"/>
        <v>EUR</v>
      </c>
    </row>
    <row r="33073" spans="1:2" x14ac:dyDescent="0.2">
      <c r="A33073" t="s">
        <v>105</v>
      </c>
      <c r="B33073" t="str">
        <f t="shared" si="516"/>
        <v>EUR</v>
      </c>
    </row>
    <row r="33074" spans="1:2" x14ac:dyDescent="0.2">
      <c r="A33074" t="s">
        <v>105</v>
      </c>
      <c r="B33074" t="str">
        <f t="shared" si="516"/>
        <v>EUR</v>
      </c>
    </row>
    <row r="33075" spans="1:2" x14ac:dyDescent="0.2">
      <c r="A33075" t="s">
        <v>105</v>
      </c>
      <c r="B33075" t="str">
        <f t="shared" si="516"/>
        <v>EUR</v>
      </c>
    </row>
    <row r="33076" spans="1:2" x14ac:dyDescent="0.2">
      <c r="A33076" t="s">
        <v>105</v>
      </c>
      <c r="B33076" t="str">
        <f t="shared" si="516"/>
        <v>EUR</v>
      </c>
    </row>
    <row r="33077" spans="1:2" x14ac:dyDescent="0.2">
      <c r="A33077" t="s">
        <v>105</v>
      </c>
      <c r="B33077" t="str">
        <f t="shared" si="516"/>
        <v>EUR</v>
      </c>
    </row>
    <row r="33078" spans="1:2" x14ac:dyDescent="0.2">
      <c r="A33078" t="s">
        <v>105</v>
      </c>
      <c r="B33078" t="str">
        <f t="shared" si="516"/>
        <v>EUR</v>
      </c>
    </row>
    <row r="33079" spans="1:2" x14ac:dyDescent="0.2">
      <c r="A33079" t="s">
        <v>105</v>
      </c>
      <c r="B33079" t="str">
        <f t="shared" si="516"/>
        <v>EUR</v>
      </c>
    </row>
    <row r="33080" spans="1:2" x14ac:dyDescent="0.2">
      <c r="A33080" t="s">
        <v>10</v>
      </c>
      <c r="B33080" t="str">
        <f t="shared" si="516"/>
        <v>USD</v>
      </c>
    </row>
    <row r="33081" spans="1:2" x14ac:dyDescent="0.2">
      <c r="A33081" t="s">
        <v>105</v>
      </c>
      <c r="B33081" t="str">
        <f t="shared" si="516"/>
        <v>EUR</v>
      </c>
    </row>
    <row r="33082" spans="1:2" x14ac:dyDescent="0.2">
      <c r="A33082" t="s">
        <v>105</v>
      </c>
      <c r="B33082" t="str">
        <f t="shared" si="516"/>
        <v>EUR</v>
      </c>
    </row>
    <row r="33083" spans="1:2" x14ac:dyDescent="0.2">
      <c r="A33083" t="s">
        <v>105</v>
      </c>
      <c r="B33083" t="str">
        <f t="shared" si="516"/>
        <v>EUR</v>
      </c>
    </row>
    <row r="33084" spans="1:2" x14ac:dyDescent="0.2">
      <c r="A33084" t="s">
        <v>105</v>
      </c>
      <c r="B33084" t="str">
        <f t="shared" si="516"/>
        <v>EUR</v>
      </c>
    </row>
    <row r="33085" spans="1:2" x14ac:dyDescent="0.2">
      <c r="A33085" t="s">
        <v>105</v>
      </c>
      <c r="B33085" t="str">
        <f t="shared" si="516"/>
        <v>EUR</v>
      </c>
    </row>
    <row r="33086" spans="1:2" x14ac:dyDescent="0.2">
      <c r="A33086" t="s">
        <v>105</v>
      </c>
      <c r="B33086" t="str">
        <f t="shared" si="516"/>
        <v>EUR</v>
      </c>
    </row>
    <row r="33087" spans="1:2" x14ac:dyDescent="0.2">
      <c r="A33087" t="s">
        <v>105</v>
      </c>
      <c r="B33087" t="str">
        <f t="shared" si="516"/>
        <v>EUR</v>
      </c>
    </row>
    <row r="33088" spans="1:2" x14ac:dyDescent="0.2">
      <c r="A33088" t="s">
        <v>105</v>
      </c>
      <c r="B33088" t="str">
        <f t="shared" si="516"/>
        <v>EUR</v>
      </c>
    </row>
    <row r="33089" spans="1:2" x14ac:dyDescent="0.2">
      <c r="A33089" t="s">
        <v>105</v>
      </c>
      <c r="B33089" t="str">
        <f t="shared" ref="B33089:B33152" si="517">UPPER(A33089)</f>
        <v>EUR</v>
      </c>
    </row>
    <row r="33090" spans="1:2" x14ac:dyDescent="0.2">
      <c r="A33090" t="s">
        <v>105</v>
      </c>
      <c r="B33090" t="str">
        <f t="shared" si="517"/>
        <v>EUR</v>
      </c>
    </row>
    <row r="33091" spans="1:2" x14ac:dyDescent="0.2">
      <c r="A33091" t="s">
        <v>105</v>
      </c>
      <c r="B33091" t="str">
        <f t="shared" si="517"/>
        <v>EUR</v>
      </c>
    </row>
    <row r="33092" spans="1:2" x14ac:dyDescent="0.2">
      <c r="A33092" t="s">
        <v>105</v>
      </c>
      <c r="B33092" t="str">
        <f t="shared" si="517"/>
        <v>EUR</v>
      </c>
    </row>
    <row r="33093" spans="1:2" x14ac:dyDescent="0.2">
      <c r="A33093" t="s">
        <v>105</v>
      </c>
      <c r="B33093" t="str">
        <f t="shared" si="517"/>
        <v>EUR</v>
      </c>
    </row>
    <row r="33094" spans="1:2" x14ac:dyDescent="0.2">
      <c r="A33094" t="s">
        <v>105</v>
      </c>
      <c r="B33094" t="str">
        <f t="shared" si="517"/>
        <v>EUR</v>
      </c>
    </row>
    <row r="33095" spans="1:2" x14ac:dyDescent="0.2">
      <c r="A33095" t="s">
        <v>105</v>
      </c>
      <c r="B33095" t="str">
        <f t="shared" si="517"/>
        <v>EUR</v>
      </c>
    </row>
    <row r="33096" spans="1:2" x14ac:dyDescent="0.2">
      <c r="A33096" t="s">
        <v>105</v>
      </c>
      <c r="B33096" t="str">
        <f t="shared" si="517"/>
        <v>EUR</v>
      </c>
    </row>
    <row r="33097" spans="1:2" x14ac:dyDescent="0.2">
      <c r="A33097" t="s">
        <v>105</v>
      </c>
      <c r="B33097" t="str">
        <f t="shared" si="517"/>
        <v>EUR</v>
      </c>
    </row>
    <row r="33098" spans="1:2" x14ac:dyDescent="0.2">
      <c r="A33098" t="s">
        <v>105</v>
      </c>
      <c r="B33098" t="str">
        <f t="shared" si="517"/>
        <v>EUR</v>
      </c>
    </row>
    <row r="33099" spans="1:2" x14ac:dyDescent="0.2">
      <c r="A33099" t="s">
        <v>105</v>
      </c>
      <c r="B33099" t="str">
        <f t="shared" si="517"/>
        <v>EUR</v>
      </c>
    </row>
    <row r="33100" spans="1:2" x14ac:dyDescent="0.2">
      <c r="A33100" t="s">
        <v>105</v>
      </c>
      <c r="B33100" t="str">
        <f t="shared" si="517"/>
        <v>EUR</v>
      </c>
    </row>
    <row r="33101" spans="1:2" x14ac:dyDescent="0.2">
      <c r="A33101" t="s">
        <v>105</v>
      </c>
      <c r="B33101" t="str">
        <f t="shared" si="517"/>
        <v>EUR</v>
      </c>
    </row>
    <row r="33102" spans="1:2" x14ac:dyDescent="0.2">
      <c r="A33102" t="s">
        <v>105</v>
      </c>
      <c r="B33102" t="str">
        <f t="shared" si="517"/>
        <v>EUR</v>
      </c>
    </row>
    <row r="33103" spans="1:2" x14ac:dyDescent="0.2">
      <c r="A33103" t="s">
        <v>105</v>
      </c>
      <c r="B33103" t="str">
        <f t="shared" si="517"/>
        <v>EUR</v>
      </c>
    </row>
    <row r="33104" spans="1:2" x14ac:dyDescent="0.2">
      <c r="A33104" t="s">
        <v>105</v>
      </c>
      <c r="B33104" t="str">
        <f t="shared" si="517"/>
        <v>EUR</v>
      </c>
    </row>
    <row r="33105" spans="1:2" x14ac:dyDescent="0.2">
      <c r="A33105" t="s">
        <v>10</v>
      </c>
      <c r="B33105" t="str">
        <f t="shared" si="517"/>
        <v>USD</v>
      </c>
    </row>
    <row r="33106" spans="1:2" x14ac:dyDescent="0.2">
      <c r="A33106" t="s">
        <v>2449</v>
      </c>
      <c r="B33106" t="str">
        <f t="shared" si="517"/>
        <v>MXN</v>
      </c>
    </row>
    <row r="33107" spans="1:2" x14ac:dyDescent="0.2">
      <c r="A33107" t="s">
        <v>2431</v>
      </c>
      <c r="B33107" t="str">
        <f t="shared" si="517"/>
        <v>GBP</v>
      </c>
    </row>
    <row r="33108" spans="1:2" x14ac:dyDescent="0.2">
      <c r="A33108" t="s">
        <v>105</v>
      </c>
      <c r="B33108" t="str">
        <f t="shared" si="517"/>
        <v>EUR</v>
      </c>
    </row>
    <row r="33109" spans="1:2" x14ac:dyDescent="0.2">
      <c r="A33109" t="s">
        <v>105</v>
      </c>
      <c r="B33109" t="str">
        <f t="shared" si="517"/>
        <v>EUR</v>
      </c>
    </row>
    <row r="33110" spans="1:2" x14ac:dyDescent="0.2">
      <c r="A33110" t="s">
        <v>105</v>
      </c>
      <c r="B33110" t="str">
        <f t="shared" si="517"/>
        <v>EUR</v>
      </c>
    </row>
    <row r="33111" spans="1:2" x14ac:dyDescent="0.2">
      <c r="A33111" t="s">
        <v>105</v>
      </c>
      <c r="B33111" t="str">
        <f t="shared" si="517"/>
        <v>EUR</v>
      </c>
    </row>
    <row r="33112" spans="1:2" x14ac:dyDescent="0.2">
      <c r="A33112" t="s">
        <v>105</v>
      </c>
      <c r="B33112" t="str">
        <f t="shared" si="517"/>
        <v>EUR</v>
      </c>
    </row>
    <row r="33113" spans="1:2" x14ac:dyDescent="0.2">
      <c r="A33113" t="s">
        <v>105</v>
      </c>
      <c r="B33113" t="str">
        <f t="shared" si="517"/>
        <v>EUR</v>
      </c>
    </row>
    <row r="33114" spans="1:2" x14ac:dyDescent="0.2">
      <c r="A33114" t="s">
        <v>105</v>
      </c>
      <c r="B33114" t="str">
        <f t="shared" si="517"/>
        <v>EUR</v>
      </c>
    </row>
    <row r="33115" spans="1:2" x14ac:dyDescent="0.2">
      <c r="A33115" t="s">
        <v>105</v>
      </c>
      <c r="B33115" t="str">
        <f t="shared" si="517"/>
        <v>EUR</v>
      </c>
    </row>
    <row r="33116" spans="1:2" x14ac:dyDescent="0.2">
      <c r="A33116" t="s">
        <v>105</v>
      </c>
      <c r="B33116" t="str">
        <f t="shared" si="517"/>
        <v>EUR</v>
      </c>
    </row>
    <row r="33117" spans="1:2" x14ac:dyDescent="0.2">
      <c r="A33117" t="s">
        <v>105</v>
      </c>
      <c r="B33117" t="str">
        <f t="shared" si="517"/>
        <v>EUR</v>
      </c>
    </row>
    <row r="33118" spans="1:2" x14ac:dyDescent="0.2">
      <c r="A33118" t="s">
        <v>105</v>
      </c>
      <c r="B33118" t="str">
        <f t="shared" si="517"/>
        <v>EUR</v>
      </c>
    </row>
    <row r="33119" spans="1:2" x14ac:dyDescent="0.2">
      <c r="A33119" t="s">
        <v>105</v>
      </c>
      <c r="B33119" t="str">
        <f t="shared" si="517"/>
        <v>EUR</v>
      </c>
    </row>
    <row r="33120" spans="1:2" x14ac:dyDescent="0.2">
      <c r="A33120" t="s">
        <v>105</v>
      </c>
      <c r="B33120" t="str">
        <f t="shared" si="517"/>
        <v>EUR</v>
      </c>
    </row>
    <row r="33121" spans="1:2" x14ac:dyDescent="0.2">
      <c r="A33121" t="s">
        <v>105</v>
      </c>
      <c r="B33121" t="str">
        <f t="shared" si="517"/>
        <v>EUR</v>
      </c>
    </row>
    <row r="33122" spans="1:2" x14ac:dyDescent="0.2">
      <c r="A33122" t="s">
        <v>2431</v>
      </c>
      <c r="B33122" t="str">
        <f t="shared" si="517"/>
        <v>GBP</v>
      </c>
    </row>
    <row r="33123" spans="1:2" x14ac:dyDescent="0.2">
      <c r="A33123" t="s">
        <v>105</v>
      </c>
      <c r="B33123" t="str">
        <f t="shared" si="517"/>
        <v>EUR</v>
      </c>
    </row>
    <row r="33124" spans="1:2" x14ac:dyDescent="0.2">
      <c r="A33124" t="s">
        <v>10</v>
      </c>
      <c r="B33124" t="str">
        <f t="shared" si="517"/>
        <v>USD</v>
      </c>
    </row>
    <row r="33125" spans="1:2" x14ac:dyDescent="0.2">
      <c r="A33125" t="s">
        <v>2690</v>
      </c>
      <c r="B33125" t="str">
        <f t="shared" si="517"/>
        <v>CAD</v>
      </c>
    </row>
    <row r="33126" spans="1:2" x14ac:dyDescent="0.2">
      <c r="A33126" t="s">
        <v>105</v>
      </c>
      <c r="B33126" t="str">
        <f t="shared" si="517"/>
        <v>EUR</v>
      </c>
    </row>
    <row r="33127" spans="1:2" x14ac:dyDescent="0.2">
      <c r="A33127" t="s">
        <v>105</v>
      </c>
      <c r="B33127" t="str">
        <f t="shared" si="517"/>
        <v>EUR</v>
      </c>
    </row>
    <row r="33128" spans="1:2" x14ac:dyDescent="0.2">
      <c r="A33128" t="s">
        <v>105</v>
      </c>
      <c r="B33128" t="str">
        <f t="shared" si="517"/>
        <v>EUR</v>
      </c>
    </row>
    <row r="33129" spans="1:2" x14ac:dyDescent="0.2">
      <c r="A33129" t="s">
        <v>105</v>
      </c>
      <c r="B33129" t="str">
        <f t="shared" si="517"/>
        <v>EUR</v>
      </c>
    </row>
    <row r="33130" spans="1:2" x14ac:dyDescent="0.2">
      <c r="A33130" t="s">
        <v>105</v>
      </c>
      <c r="B33130" t="str">
        <f t="shared" si="517"/>
        <v>EUR</v>
      </c>
    </row>
    <row r="33131" spans="1:2" x14ac:dyDescent="0.2">
      <c r="A33131" t="s">
        <v>105</v>
      </c>
      <c r="B33131" t="str">
        <f t="shared" si="517"/>
        <v>EUR</v>
      </c>
    </row>
    <row r="33132" spans="1:2" x14ac:dyDescent="0.2">
      <c r="A33132" t="s">
        <v>105</v>
      </c>
      <c r="B33132" t="str">
        <f t="shared" si="517"/>
        <v>EUR</v>
      </c>
    </row>
    <row r="33133" spans="1:2" x14ac:dyDescent="0.2">
      <c r="A33133" t="s">
        <v>105</v>
      </c>
      <c r="B33133" t="str">
        <f t="shared" si="517"/>
        <v>EUR</v>
      </c>
    </row>
    <row r="33134" spans="1:2" x14ac:dyDescent="0.2">
      <c r="A33134" t="s">
        <v>105</v>
      </c>
      <c r="B33134" t="str">
        <f t="shared" si="517"/>
        <v>EUR</v>
      </c>
    </row>
    <row r="33135" spans="1:2" x14ac:dyDescent="0.2">
      <c r="A33135" t="s">
        <v>105</v>
      </c>
      <c r="B33135" t="str">
        <f t="shared" si="517"/>
        <v>EUR</v>
      </c>
    </row>
    <row r="33136" spans="1:2" x14ac:dyDescent="0.2">
      <c r="A33136" t="s">
        <v>105</v>
      </c>
      <c r="B33136" t="str">
        <f t="shared" si="517"/>
        <v>EUR</v>
      </c>
    </row>
    <row r="33137" spans="1:2" x14ac:dyDescent="0.2">
      <c r="A33137" t="s">
        <v>105</v>
      </c>
      <c r="B33137" t="str">
        <f t="shared" si="517"/>
        <v>EUR</v>
      </c>
    </row>
    <row r="33138" spans="1:2" x14ac:dyDescent="0.2">
      <c r="A33138" t="s">
        <v>105</v>
      </c>
      <c r="B33138" t="str">
        <f t="shared" si="517"/>
        <v>EUR</v>
      </c>
    </row>
    <row r="33139" spans="1:2" x14ac:dyDescent="0.2">
      <c r="A33139" t="s">
        <v>105</v>
      </c>
      <c r="B33139" t="str">
        <f t="shared" si="517"/>
        <v>EUR</v>
      </c>
    </row>
    <row r="33140" spans="1:2" x14ac:dyDescent="0.2">
      <c r="A33140" t="s">
        <v>105</v>
      </c>
      <c r="B33140" t="str">
        <f t="shared" si="517"/>
        <v>EUR</v>
      </c>
    </row>
    <row r="33141" spans="1:2" x14ac:dyDescent="0.2">
      <c r="A33141" t="s">
        <v>105</v>
      </c>
      <c r="B33141" t="str">
        <f t="shared" si="517"/>
        <v>EUR</v>
      </c>
    </row>
    <row r="33142" spans="1:2" x14ac:dyDescent="0.2">
      <c r="A33142" t="s">
        <v>105</v>
      </c>
      <c r="B33142" t="str">
        <f t="shared" si="517"/>
        <v>EUR</v>
      </c>
    </row>
    <row r="33143" spans="1:2" x14ac:dyDescent="0.2">
      <c r="A33143" t="s">
        <v>105</v>
      </c>
      <c r="B33143" t="str">
        <f t="shared" si="517"/>
        <v>EUR</v>
      </c>
    </row>
    <row r="33144" spans="1:2" x14ac:dyDescent="0.2">
      <c r="A33144" t="s">
        <v>105</v>
      </c>
      <c r="B33144" t="str">
        <f t="shared" si="517"/>
        <v>EUR</v>
      </c>
    </row>
    <row r="33145" spans="1:2" x14ac:dyDescent="0.2">
      <c r="A33145" t="s">
        <v>105</v>
      </c>
      <c r="B33145" t="str">
        <f t="shared" si="517"/>
        <v>EUR</v>
      </c>
    </row>
    <row r="33146" spans="1:2" x14ac:dyDescent="0.2">
      <c r="A33146" t="s">
        <v>105</v>
      </c>
      <c r="B33146" t="str">
        <f t="shared" si="517"/>
        <v>EUR</v>
      </c>
    </row>
    <row r="33147" spans="1:2" x14ac:dyDescent="0.2">
      <c r="A33147" t="s">
        <v>105</v>
      </c>
      <c r="B33147" t="str">
        <f t="shared" si="517"/>
        <v>EUR</v>
      </c>
    </row>
    <row r="33148" spans="1:2" x14ac:dyDescent="0.2">
      <c r="A33148" t="s">
        <v>105</v>
      </c>
      <c r="B33148" t="str">
        <f t="shared" si="517"/>
        <v>EUR</v>
      </c>
    </row>
    <row r="33149" spans="1:2" x14ac:dyDescent="0.2">
      <c r="A33149" t="s">
        <v>105</v>
      </c>
      <c r="B33149" t="str">
        <f t="shared" si="517"/>
        <v>EUR</v>
      </c>
    </row>
    <row r="33150" spans="1:2" x14ac:dyDescent="0.2">
      <c r="A33150" t="s">
        <v>105</v>
      </c>
      <c r="B33150" t="str">
        <f t="shared" si="517"/>
        <v>EUR</v>
      </c>
    </row>
    <row r="33151" spans="1:2" x14ac:dyDescent="0.2">
      <c r="A33151" t="s">
        <v>105</v>
      </c>
      <c r="B33151" t="str">
        <f t="shared" si="517"/>
        <v>EUR</v>
      </c>
    </row>
    <row r="33152" spans="1:2" x14ac:dyDescent="0.2">
      <c r="A33152" t="s">
        <v>105</v>
      </c>
      <c r="B33152" t="str">
        <f t="shared" si="517"/>
        <v>EUR</v>
      </c>
    </row>
    <row r="33153" spans="1:2" x14ac:dyDescent="0.2">
      <c r="A33153" t="s">
        <v>105</v>
      </c>
      <c r="B33153" t="str">
        <f t="shared" ref="B33153:B33216" si="518">UPPER(A33153)</f>
        <v>EUR</v>
      </c>
    </row>
    <row r="33154" spans="1:2" x14ac:dyDescent="0.2">
      <c r="A33154" t="s">
        <v>105</v>
      </c>
      <c r="B33154" t="str">
        <f t="shared" si="518"/>
        <v>EUR</v>
      </c>
    </row>
    <row r="33155" spans="1:2" x14ac:dyDescent="0.2">
      <c r="A33155" t="s">
        <v>105</v>
      </c>
      <c r="B33155" t="str">
        <f t="shared" si="518"/>
        <v>EUR</v>
      </c>
    </row>
    <row r="33156" spans="1:2" x14ac:dyDescent="0.2">
      <c r="A33156" t="s">
        <v>105</v>
      </c>
      <c r="B33156" t="str">
        <f t="shared" si="518"/>
        <v>EUR</v>
      </c>
    </row>
    <row r="33157" spans="1:2" x14ac:dyDescent="0.2">
      <c r="A33157" t="s">
        <v>105</v>
      </c>
      <c r="B33157" t="str">
        <f t="shared" si="518"/>
        <v>EUR</v>
      </c>
    </row>
    <row r="33158" spans="1:2" x14ac:dyDescent="0.2">
      <c r="A33158" t="s">
        <v>105</v>
      </c>
      <c r="B33158" t="str">
        <f t="shared" si="518"/>
        <v>EUR</v>
      </c>
    </row>
    <row r="33159" spans="1:2" x14ac:dyDescent="0.2">
      <c r="A33159" t="s">
        <v>105</v>
      </c>
      <c r="B33159" t="str">
        <f t="shared" si="518"/>
        <v>EUR</v>
      </c>
    </row>
    <row r="33160" spans="1:2" x14ac:dyDescent="0.2">
      <c r="A33160" t="s">
        <v>105</v>
      </c>
      <c r="B33160" t="str">
        <f t="shared" si="518"/>
        <v>EUR</v>
      </c>
    </row>
    <row r="33161" spans="1:2" x14ac:dyDescent="0.2">
      <c r="A33161" t="s">
        <v>105</v>
      </c>
      <c r="B33161" t="str">
        <f t="shared" si="518"/>
        <v>EUR</v>
      </c>
    </row>
    <row r="33162" spans="1:2" x14ac:dyDescent="0.2">
      <c r="A33162" t="s">
        <v>105</v>
      </c>
      <c r="B33162" t="str">
        <f t="shared" si="518"/>
        <v>EUR</v>
      </c>
    </row>
    <row r="33163" spans="1:2" x14ac:dyDescent="0.2">
      <c r="A33163" t="s">
        <v>105</v>
      </c>
      <c r="B33163" t="str">
        <f t="shared" si="518"/>
        <v>EUR</v>
      </c>
    </row>
    <row r="33164" spans="1:2" x14ac:dyDescent="0.2">
      <c r="A33164" t="s">
        <v>105</v>
      </c>
      <c r="B33164" t="str">
        <f t="shared" si="518"/>
        <v>EUR</v>
      </c>
    </row>
    <row r="33165" spans="1:2" x14ac:dyDescent="0.2">
      <c r="A33165" t="s">
        <v>105</v>
      </c>
      <c r="B33165" t="str">
        <f t="shared" si="518"/>
        <v>EUR</v>
      </c>
    </row>
    <row r="33166" spans="1:2" x14ac:dyDescent="0.2">
      <c r="A33166" t="s">
        <v>105</v>
      </c>
      <c r="B33166" t="str">
        <f t="shared" si="518"/>
        <v>EUR</v>
      </c>
    </row>
    <row r="33167" spans="1:2" x14ac:dyDescent="0.2">
      <c r="A33167" t="s">
        <v>105</v>
      </c>
      <c r="B33167" t="str">
        <f t="shared" si="518"/>
        <v>EUR</v>
      </c>
    </row>
    <row r="33168" spans="1:2" x14ac:dyDescent="0.2">
      <c r="A33168" t="s">
        <v>105</v>
      </c>
      <c r="B33168" t="str">
        <f t="shared" si="518"/>
        <v>EUR</v>
      </c>
    </row>
    <row r="33169" spans="1:2" x14ac:dyDescent="0.2">
      <c r="A33169" t="s">
        <v>105</v>
      </c>
      <c r="B33169" t="str">
        <f t="shared" si="518"/>
        <v>EUR</v>
      </c>
    </row>
    <row r="33170" spans="1:2" x14ac:dyDescent="0.2">
      <c r="A33170" t="s">
        <v>105</v>
      </c>
      <c r="B33170" t="str">
        <f t="shared" si="518"/>
        <v>EUR</v>
      </c>
    </row>
    <row r="33171" spans="1:2" x14ac:dyDescent="0.2">
      <c r="A33171" t="s">
        <v>105</v>
      </c>
      <c r="B33171" t="str">
        <f t="shared" si="518"/>
        <v>EUR</v>
      </c>
    </row>
    <row r="33172" spans="1:2" x14ac:dyDescent="0.2">
      <c r="A33172" t="s">
        <v>105</v>
      </c>
      <c r="B33172" t="str">
        <f t="shared" si="518"/>
        <v>EUR</v>
      </c>
    </row>
    <row r="33173" spans="1:2" x14ac:dyDescent="0.2">
      <c r="A33173" t="s">
        <v>105</v>
      </c>
      <c r="B33173" t="str">
        <f t="shared" si="518"/>
        <v>EUR</v>
      </c>
    </row>
    <row r="33174" spans="1:2" x14ac:dyDescent="0.2">
      <c r="A33174" t="s">
        <v>105</v>
      </c>
      <c r="B33174" t="str">
        <f t="shared" si="518"/>
        <v>EUR</v>
      </c>
    </row>
    <row r="33175" spans="1:2" x14ac:dyDescent="0.2">
      <c r="A33175" t="s">
        <v>105</v>
      </c>
      <c r="B33175" t="str">
        <f t="shared" si="518"/>
        <v>EUR</v>
      </c>
    </row>
    <row r="33176" spans="1:2" x14ac:dyDescent="0.2">
      <c r="A33176" t="s">
        <v>105</v>
      </c>
      <c r="B33176" t="str">
        <f t="shared" si="518"/>
        <v>EUR</v>
      </c>
    </row>
    <row r="33177" spans="1:2" x14ac:dyDescent="0.2">
      <c r="A33177" t="s">
        <v>105</v>
      </c>
      <c r="B33177" t="str">
        <f t="shared" si="518"/>
        <v>EUR</v>
      </c>
    </row>
    <row r="33178" spans="1:2" x14ac:dyDescent="0.2">
      <c r="A33178" t="s">
        <v>105</v>
      </c>
      <c r="B33178" t="str">
        <f t="shared" si="518"/>
        <v>EUR</v>
      </c>
    </row>
    <row r="33179" spans="1:2" x14ac:dyDescent="0.2">
      <c r="A33179" t="s">
        <v>105</v>
      </c>
      <c r="B33179" t="str">
        <f t="shared" si="518"/>
        <v>EUR</v>
      </c>
    </row>
    <row r="33180" spans="1:2" x14ac:dyDescent="0.2">
      <c r="A33180" t="s">
        <v>105</v>
      </c>
      <c r="B33180" t="str">
        <f t="shared" si="518"/>
        <v>EUR</v>
      </c>
    </row>
    <row r="33181" spans="1:2" x14ac:dyDescent="0.2">
      <c r="A33181" t="s">
        <v>105</v>
      </c>
      <c r="B33181" t="str">
        <f t="shared" si="518"/>
        <v>EUR</v>
      </c>
    </row>
    <row r="33182" spans="1:2" x14ac:dyDescent="0.2">
      <c r="A33182" t="s">
        <v>105</v>
      </c>
      <c r="B33182" t="str">
        <f t="shared" si="518"/>
        <v>EUR</v>
      </c>
    </row>
    <row r="33183" spans="1:2" x14ac:dyDescent="0.2">
      <c r="A33183" t="s">
        <v>105</v>
      </c>
      <c r="B33183" t="str">
        <f t="shared" si="518"/>
        <v>EUR</v>
      </c>
    </row>
    <row r="33184" spans="1:2" x14ac:dyDescent="0.2">
      <c r="A33184" t="s">
        <v>105</v>
      </c>
      <c r="B33184" t="str">
        <f t="shared" si="518"/>
        <v>EUR</v>
      </c>
    </row>
    <row r="33185" spans="1:2" x14ac:dyDescent="0.2">
      <c r="A33185" t="s">
        <v>105</v>
      </c>
      <c r="B33185" t="str">
        <f t="shared" si="518"/>
        <v>EUR</v>
      </c>
    </row>
    <row r="33186" spans="1:2" x14ac:dyDescent="0.2">
      <c r="A33186" t="s">
        <v>105</v>
      </c>
      <c r="B33186" t="str">
        <f t="shared" si="518"/>
        <v>EUR</v>
      </c>
    </row>
    <row r="33187" spans="1:2" x14ac:dyDescent="0.2">
      <c r="A33187" t="s">
        <v>105</v>
      </c>
      <c r="B33187" t="str">
        <f t="shared" si="518"/>
        <v>EUR</v>
      </c>
    </row>
    <row r="33188" spans="1:2" x14ac:dyDescent="0.2">
      <c r="A33188" t="s">
        <v>105</v>
      </c>
      <c r="B33188" t="str">
        <f t="shared" si="518"/>
        <v>EUR</v>
      </c>
    </row>
    <row r="33189" spans="1:2" x14ac:dyDescent="0.2">
      <c r="A33189" t="s">
        <v>105</v>
      </c>
      <c r="B33189" t="str">
        <f t="shared" si="518"/>
        <v>EUR</v>
      </c>
    </row>
    <row r="33190" spans="1:2" x14ac:dyDescent="0.2">
      <c r="A33190" t="s">
        <v>105</v>
      </c>
      <c r="B33190" t="str">
        <f t="shared" si="518"/>
        <v>EUR</v>
      </c>
    </row>
    <row r="33191" spans="1:2" x14ac:dyDescent="0.2">
      <c r="A33191" t="s">
        <v>105</v>
      </c>
      <c r="B33191" t="str">
        <f t="shared" si="518"/>
        <v>EUR</v>
      </c>
    </row>
    <row r="33192" spans="1:2" x14ac:dyDescent="0.2">
      <c r="A33192" t="s">
        <v>105</v>
      </c>
      <c r="B33192" t="str">
        <f t="shared" si="518"/>
        <v>EUR</v>
      </c>
    </row>
    <row r="33193" spans="1:2" x14ac:dyDescent="0.2">
      <c r="A33193" t="s">
        <v>105</v>
      </c>
      <c r="B33193" t="str">
        <f t="shared" si="518"/>
        <v>EUR</v>
      </c>
    </row>
    <row r="33194" spans="1:2" x14ac:dyDescent="0.2">
      <c r="A33194" t="s">
        <v>105</v>
      </c>
      <c r="B33194" t="str">
        <f t="shared" si="518"/>
        <v>EUR</v>
      </c>
    </row>
    <row r="33195" spans="1:2" x14ac:dyDescent="0.2">
      <c r="A33195" t="s">
        <v>105</v>
      </c>
      <c r="B33195" t="str">
        <f t="shared" si="518"/>
        <v>EUR</v>
      </c>
    </row>
    <row r="33196" spans="1:2" x14ac:dyDescent="0.2">
      <c r="A33196" t="s">
        <v>105</v>
      </c>
      <c r="B33196" t="str">
        <f t="shared" si="518"/>
        <v>EUR</v>
      </c>
    </row>
    <row r="33197" spans="1:2" x14ac:dyDescent="0.2">
      <c r="A33197" t="s">
        <v>105</v>
      </c>
      <c r="B33197" t="str">
        <f t="shared" si="518"/>
        <v>EUR</v>
      </c>
    </row>
    <row r="33198" spans="1:2" x14ac:dyDescent="0.2">
      <c r="A33198" t="s">
        <v>105</v>
      </c>
      <c r="B33198" t="str">
        <f t="shared" si="518"/>
        <v>EUR</v>
      </c>
    </row>
    <row r="33199" spans="1:2" x14ac:dyDescent="0.2">
      <c r="A33199" t="s">
        <v>105</v>
      </c>
      <c r="B33199" t="str">
        <f t="shared" si="518"/>
        <v>EUR</v>
      </c>
    </row>
    <row r="33200" spans="1:2" x14ac:dyDescent="0.2">
      <c r="A33200" t="s">
        <v>105</v>
      </c>
      <c r="B33200" t="str">
        <f t="shared" si="518"/>
        <v>EUR</v>
      </c>
    </row>
    <row r="33201" spans="1:2" x14ac:dyDescent="0.2">
      <c r="A33201" t="s">
        <v>105</v>
      </c>
      <c r="B33201" t="str">
        <f t="shared" si="518"/>
        <v>EUR</v>
      </c>
    </row>
    <row r="33202" spans="1:2" x14ac:dyDescent="0.2">
      <c r="A33202" t="s">
        <v>105</v>
      </c>
      <c r="B33202" t="str">
        <f t="shared" si="518"/>
        <v>EUR</v>
      </c>
    </row>
    <row r="33203" spans="1:2" x14ac:dyDescent="0.2">
      <c r="A33203" t="s">
        <v>105</v>
      </c>
      <c r="B33203" t="str">
        <f t="shared" si="518"/>
        <v>EUR</v>
      </c>
    </row>
    <row r="33204" spans="1:2" x14ac:dyDescent="0.2">
      <c r="A33204" t="s">
        <v>105</v>
      </c>
      <c r="B33204" t="str">
        <f t="shared" si="518"/>
        <v>EUR</v>
      </c>
    </row>
    <row r="33205" spans="1:2" x14ac:dyDescent="0.2">
      <c r="A33205" t="s">
        <v>105</v>
      </c>
      <c r="B33205" t="str">
        <f t="shared" si="518"/>
        <v>EUR</v>
      </c>
    </row>
    <row r="33206" spans="1:2" x14ac:dyDescent="0.2">
      <c r="A33206" t="s">
        <v>105</v>
      </c>
      <c r="B33206" t="str">
        <f t="shared" si="518"/>
        <v>EUR</v>
      </c>
    </row>
    <row r="33207" spans="1:2" x14ac:dyDescent="0.2">
      <c r="A33207" t="s">
        <v>105</v>
      </c>
      <c r="B33207" t="str">
        <f t="shared" si="518"/>
        <v>EUR</v>
      </c>
    </row>
    <row r="33208" spans="1:2" x14ac:dyDescent="0.2">
      <c r="A33208" t="s">
        <v>105</v>
      </c>
      <c r="B33208" t="str">
        <f t="shared" si="518"/>
        <v>EUR</v>
      </c>
    </row>
    <row r="33209" spans="1:2" x14ac:dyDescent="0.2">
      <c r="A33209" t="s">
        <v>105</v>
      </c>
      <c r="B33209" t="str">
        <f t="shared" si="518"/>
        <v>EUR</v>
      </c>
    </row>
    <row r="33210" spans="1:2" x14ac:dyDescent="0.2">
      <c r="A33210" t="s">
        <v>105</v>
      </c>
      <c r="B33210" t="str">
        <f t="shared" si="518"/>
        <v>EUR</v>
      </c>
    </row>
    <row r="33211" spans="1:2" x14ac:dyDescent="0.2">
      <c r="A33211" t="s">
        <v>105</v>
      </c>
      <c r="B33211" t="str">
        <f t="shared" si="518"/>
        <v>EUR</v>
      </c>
    </row>
    <row r="33212" spans="1:2" x14ac:dyDescent="0.2">
      <c r="A33212" t="s">
        <v>105</v>
      </c>
      <c r="B33212" t="str">
        <f t="shared" si="518"/>
        <v>EUR</v>
      </c>
    </row>
    <row r="33213" spans="1:2" x14ac:dyDescent="0.2">
      <c r="A33213" t="s">
        <v>105</v>
      </c>
      <c r="B33213" t="str">
        <f t="shared" si="518"/>
        <v>EUR</v>
      </c>
    </row>
    <row r="33214" spans="1:2" x14ac:dyDescent="0.2">
      <c r="A33214" t="s">
        <v>105</v>
      </c>
      <c r="B33214" t="str">
        <f t="shared" si="518"/>
        <v>EUR</v>
      </c>
    </row>
    <row r="33215" spans="1:2" x14ac:dyDescent="0.2">
      <c r="A33215" t="s">
        <v>105</v>
      </c>
      <c r="B33215" t="str">
        <f t="shared" si="518"/>
        <v>EUR</v>
      </c>
    </row>
    <row r="33216" spans="1:2" x14ac:dyDescent="0.2">
      <c r="A33216" t="s">
        <v>105</v>
      </c>
      <c r="B33216" t="str">
        <f t="shared" si="518"/>
        <v>EUR</v>
      </c>
    </row>
    <row r="33217" spans="1:2" x14ac:dyDescent="0.2">
      <c r="A33217" t="s">
        <v>105</v>
      </c>
      <c r="B33217" t="str">
        <f t="shared" ref="B33217:B33280" si="519">UPPER(A33217)</f>
        <v>EUR</v>
      </c>
    </row>
    <row r="33218" spans="1:2" x14ac:dyDescent="0.2">
      <c r="A33218" t="s">
        <v>105</v>
      </c>
      <c r="B33218" t="str">
        <f t="shared" si="519"/>
        <v>EUR</v>
      </c>
    </row>
    <row r="33219" spans="1:2" x14ac:dyDescent="0.2">
      <c r="A33219" t="s">
        <v>105</v>
      </c>
      <c r="B33219" t="str">
        <f t="shared" si="519"/>
        <v>EUR</v>
      </c>
    </row>
    <row r="33220" spans="1:2" x14ac:dyDescent="0.2">
      <c r="A33220" t="s">
        <v>105</v>
      </c>
      <c r="B33220" t="str">
        <f t="shared" si="519"/>
        <v>EUR</v>
      </c>
    </row>
    <row r="33221" spans="1:2" x14ac:dyDescent="0.2">
      <c r="A33221" t="s">
        <v>105</v>
      </c>
      <c r="B33221" t="str">
        <f t="shared" si="519"/>
        <v>EUR</v>
      </c>
    </row>
    <row r="33222" spans="1:2" x14ac:dyDescent="0.2">
      <c r="A33222" t="s">
        <v>105</v>
      </c>
      <c r="B33222" t="str">
        <f t="shared" si="519"/>
        <v>EUR</v>
      </c>
    </row>
    <row r="33223" spans="1:2" x14ac:dyDescent="0.2">
      <c r="A33223" t="s">
        <v>105</v>
      </c>
      <c r="B33223" t="str">
        <f t="shared" si="519"/>
        <v>EUR</v>
      </c>
    </row>
    <row r="33224" spans="1:2" x14ac:dyDescent="0.2">
      <c r="A33224" t="s">
        <v>105</v>
      </c>
      <c r="B33224" t="str">
        <f t="shared" si="519"/>
        <v>EUR</v>
      </c>
    </row>
    <row r="33225" spans="1:2" x14ac:dyDescent="0.2">
      <c r="A33225" t="s">
        <v>105</v>
      </c>
      <c r="B33225" t="str">
        <f t="shared" si="519"/>
        <v>EUR</v>
      </c>
    </row>
    <row r="33226" spans="1:2" x14ac:dyDescent="0.2">
      <c r="A33226" t="s">
        <v>105</v>
      </c>
      <c r="B33226" t="str">
        <f t="shared" si="519"/>
        <v>EUR</v>
      </c>
    </row>
    <row r="33227" spans="1:2" x14ac:dyDescent="0.2">
      <c r="A33227" t="s">
        <v>105</v>
      </c>
      <c r="B33227" t="str">
        <f t="shared" si="519"/>
        <v>EUR</v>
      </c>
    </row>
    <row r="33228" spans="1:2" x14ac:dyDescent="0.2">
      <c r="A33228" t="s">
        <v>105</v>
      </c>
      <c r="B33228" t="str">
        <f t="shared" si="519"/>
        <v>EUR</v>
      </c>
    </row>
    <row r="33229" spans="1:2" x14ac:dyDescent="0.2">
      <c r="A33229" t="s">
        <v>105</v>
      </c>
      <c r="B33229" t="str">
        <f t="shared" si="519"/>
        <v>EUR</v>
      </c>
    </row>
    <row r="33230" spans="1:2" x14ac:dyDescent="0.2">
      <c r="A33230" t="s">
        <v>105</v>
      </c>
      <c r="B33230" t="str">
        <f t="shared" si="519"/>
        <v>EUR</v>
      </c>
    </row>
    <row r="33231" spans="1:2" x14ac:dyDescent="0.2">
      <c r="A33231" t="s">
        <v>105</v>
      </c>
      <c r="B33231" t="str">
        <f t="shared" si="519"/>
        <v>EUR</v>
      </c>
    </row>
    <row r="33232" spans="1:2" x14ac:dyDescent="0.2">
      <c r="A33232" t="s">
        <v>105</v>
      </c>
      <c r="B33232" t="str">
        <f t="shared" si="519"/>
        <v>EUR</v>
      </c>
    </row>
    <row r="33233" spans="1:2" x14ac:dyDescent="0.2">
      <c r="A33233" t="s">
        <v>105</v>
      </c>
      <c r="B33233" t="str">
        <f t="shared" si="519"/>
        <v>EUR</v>
      </c>
    </row>
    <row r="33234" spans="1:2" x14ac:dyDescent="0.2">
      <c r="A33234" t="s">
        <v>105</v>
      </c>
      <c r="B33234" t="str">
        <f t="shared" si="519"/>
        <v>EUR</v>
      </c>
    </row>
    <row r="33235" spans="1:2" x14ac:dyDescent="0.2">
      <c r="A33235" t="s">
        <v>105</v>
      </c>
      <c r="B33235" t="str">
        <f t="shared" si="519"/>
        <v>EUR</v>
      </c>
    </row>
    <row r="33236" spans="1:2" x14ac:dyDescent="0.2">
      <c r="A33236" t="s">
        <v>105</v>
      </c>
      <c r="B33236" t="str">
        <f t="shared" si="519"/>
        <v>EUR</v>
      </c>
    </row>
    <row r="33237" spans="1:2" x14ac:dyDescent="0.2">
      <c r="A33237" t="s">
        <v>105</v>
      </c>
      <c r="B33237" t="str">
        <f t="shared" si="519"/>
        <v>EUR</v>
      </c>
    </row>
    <row r="33238" spans="1:2" x14ac:dyDescent="0.2">
      <c r="A33238" t="s">
        <v>2454</v>
      </c>
      <c r="B33238" t="str">
        <f t="shared" si="519"/>
        <v>CHF</v>
      </c>
    </row>
    <row r="33239" spans="1:2" x14ac:dyDescent="0.2">
      <c r="A33239" t="s">
        <v>2454</v>
      </c>
      <c r="B33239" t="str">
        <f t="shared" si="519"/>
        <v>CHF</v>
      </c>
    </row>
    <row r="33240" spans="1:2" x14ac:dyDescent="0.2">
      <c r="A33240" t="s">
        <v>105</v>
      </c>
      <c r="B33240" t="str">
        <f t="shared" si="519"/>
        <v>EUR</v>
      </c>
    </row>
    <row r="33241" spans="1:2" x14ac:dyDescent="0.2">
      <c r="A33241" t="s">
        <v>105</v>
      </c>
      <c r="B33241" t="str">
        <f t="shared" si="519"/>
        <v>EUR</v>
      </c>
    </row>
    <row r="33242" spans="1:2" x14ac:dyDescent="0.2">
      <c r="A33242" t="s">
        <v>105</v>
      </c>
      <c r="B33242" t="str">
        <f t="shared" si="519"/>
        <v>EUR</v>
      </c>
    </row>
    <row r="33243" spans="1:2" x14ac:dyDescent="0.2">
      <c r="A33243" t="s">
        <v>105</v>
      </c>
      <c r="B33243" t="str">
        <f t="shared" si="519"/>
        <v>EUR</v>
      </c>
    </row>
    <row r="33244" spans="1:2" x14ac:dyDescent="0.2">
      <c r="A33244" t="s">
        <v>105</v>
      </c>
      <c r="B33244" t="str">
        <f t="shared" si="519"/>
        <v>EUR</v>
      </c>
    </row>
    <row r="33245" spans="1:2" x14ac:dyDescent="0.2">
      <c r="A33245" t="s">
        <v>105</v>
      </c>
      <c r="B33245" t="str">
        <f t="shared" si="519"/>
        <v>EUR</v>
      </c>
    </row>
    <row r="33246" spans="1:2" x14ac:dyDescent="0.2">
      <c r="A33246" t="s">
        <v>105</v>
      </c>
      <c r="B33246" t="str">
        <f t="shared" si="519"/>
        <v>EUR</v>
      </c>
    </row>
    <row r="33247" spans="1:2" x14ac:dyDescent="0.2">
      <c r="A33247" t="s">
        <v>105</v>
      </c>
      <c r="B33247" t="str">
        <f t="shared" si="519"/>
        <v>EUR</v>
      </c>
    </row>
    <row r="33248" spans="1:2" x14ac:dyDescent="0.2">
      <c r="A33248" t="s">
        <v>105</v>
      </c>
      <c r="B33248" t="str">
        <f t="shared" si="519"/>
        <v>EUR</v>
      </c>
    </row>
    <row r="33249" spans="1:2" x14ac:dyDescent="0.2">
      <c r="A33249" t="s">
        <v>105</v>
      </c>
      <c r="B33249" t="str">
        <f t="shared" si="519"/>
        <v>EUR</v>
      </c>
    </row>
    <row r="33250" spans="1:2" x14ac:dyDescent="0.2">
      <c r="A33250" t="s">
        <v>105</v>
      </c>
      <c r="B33250" t="str">
        <f t="shared" si="519"/>
        <v>EUR</v>
      </c>
    </row>
    <row r="33251" spans="1:2" x14ac:dyDescent="0.2">
      <c r="A33251" t="s">
        <v>2431</v>
      </c>
      <c r="B33251" t="str">
        <f t="shared" si="519"/>
        <v>GBP</v>
      </c>
    </row>
    <row r="33252" spans="1:2" x14ac:dyDescent="0.2">
      <c r="A33252" t="s">
        <v>105</v>
      </c>
      <c r="B33252" t="str">
        <f t="shared" si="519"/>
        <v>EUR</v>
      </c>
    </row>
    <row r="33253" spans="1:2" x14ac:dyDescent="0.2">
      <c r="A33253" t="s">
        <v>105</v>
      </c>
      <c r="B33253" t="str">
        <f t="shared" si="519"/>
        <v>EUR</v>
      </c>
    </row>
    <row r="33254" spans="1:2" x14ac:dyDescent="0.2">
      <c r="A33254" t="s">
        <v>10</v>
      </c>
      <c r="B33254" t="str">
        <f t="shared" si="519"/>
        <v>USD</v>
      </c>
    </row>
    <row r="33255" spans="1:2" x14ac:dyDescent="0.2">
      <c r="A33255" t="s">
        <v>105</v>
      </c>
      <c r="B33255" t="str">
        <f t="shared" si="519"/>
        <v>EUR</v>
      </c>
    </row>
    <row r="33256" spans="1:2" x14ac:dyDescent="0.2">
      <c r="A33256" t="s">
        <v>105</v>
      </c>
      <c r="B33256" t="str">
        <f t="shared" si="519"/>
        <v>EUR</v>
      </c>
    </row>
    <row r="33257" spans="1:2" x14ac:dyDescent="0.2">
      <c r="A33257" t="s">
        <v>105</v>
      </c>
      <c r="B33257" t="str">
        <f t="shared" si="519"/>
        <v>EUR</v>
      </c>
    </row>
    <row r="33258" spans="1:2" x14ac:dyDescent="0.2">
      <c r="A33258" t="s">
        <v>105</v>
      </c>
      <c r="B33258" t="str">
        <f t="shared" si="519"/>
        <v>EUR</v>
      </c>
    </row>
    <row r="33259" spans="1:2" x14ac:dyDescent="0.2">
      <c r="A33259" t="s">
        <v>105</v>
      </c>
      <c r="B33259" t="str">
        <f t="shared" si="519"/>
        <v>EUR</v>
      </c>
    </row>
    <row r="33260" spans="1:2" x14ac:dyDescent="0.2">
      <c r="A33260" t="s">
        <v>105</v>
      </c>
      <c r="B33260" t="str">
        <f t="shared" si="519"/>
        <v>EUR</v>
      </c>
    </row>
    <row r="33261" spans="1:2" x14ac:dyDescent="0.2">
      <c r="A33261" t="s">
        <v>105</v>
      </c>
      <c r="B33261" t="str">
        <f t="shared" si="519"/>
        <v>EUR</v>
      </c>
    </row>
    <row r="33262" spans="1:2" x14ac:dyDescent="0.2">
      <c r="A33262" t="s">
        <v>105</v>
      </c>
      <c r="B33262" t="str">
        <f t="shared" si="519"/>
        <v>EUR</v>
      </c>
    </row>
    <row r="33263" spans="1:2" x14ac:dyDescent="0.2">
      <c r="A33263" t="s">
        <v>105</v>
      </c>
      <c r="B33263" t="str">
        <f t="shared" si="519"/>
        <v>EUR</v>
      </c>
    </row>
    <row r="33264" spans="1:2" x14ac:dyDescent="0.2">
      <c r="A33264" t="s">
        <v>10</v>
      </c>
      <c r="B33264" t="str">
        <f t="shared" si="519"/>
        <v>USD</v>
      </c>
    </row>
    <row r="33265" spans="1:2" x14ac:dyDescent="0.2">
      <c r="A33265" t="s">
        <v>105</v>
      </c>
      <c r="B33265" t="str">
        <f t="shared" si="519"/>
        <v>EUR</v>
      </c>
    </row>
    <row r="33266" spans="1:2" x14ac:dyDescent="0.2">
      <c r="A33266" t="s">
        <v>2690</v>
      </c>
      <c r="B33266" t="str">
        <f t="shared" si="519"/>
        <v>CAD</v>
      </c>
    </row>
    <row r="33267" spans="1:2" x14ac:dyDescent="0.2">
      <c r="A33267" t="s">
        <v>10</v>
      </c>
      <c r="B33267" t="str">
        <f t="shared" si="519"/>
        <v>USD</v>
      </c>
    </row>
    <row r="33268" spans="1:2" x14ac:dyDescent="0.2">
      <c r="A33268" t="s">
        <v>105</v>
      </c>
      <c r="B33268" t="str">
        <f t="shared" si="519"/>
        <v>EUR</v>
      </c>
    </row>
    <row r="33269" spans="1:2" x14ac:dyDescent="0.2">
      <c r="A33269" t="s">
        <v>105</v>
      </c>
      <c r="B33269" t="str">
        <f t="shared" si="519"/>
        <v>EUR</v>
      </c>
    </row>
    <row r="33270" spans="1:2" x14ac:dyDescent="0.2">
      <c r="A33270" t="s">
        <v>105</v>
      </c>
      <c r="B33270" t="str">
        <f t="shared" si="519"/>
        <v>EUR</v>
      </c>
    </row>
    <row r="33271" spans="1:2" x14ac:dyDescent="0.2">
      <c r="A33271" t="s">
        <v>105</v>
      </c>
      <c r="B33271" t="str">
        <f t="shared" si="519"/>
        <v>EUR</v>
      </c>
    </row>
    <row r="33272" spans="1:2" x14ac:dyDescent="0.2">
      <c r="A33272" t="s">
        <v>105</v>
      </c>
      <c r="B33272" t="str">
        <f t="shared" si="519"/>
        <v>EUR</v>
      </c>
    </row>
    <row r="33273" spans="1:2" x14ac:dyDescent="0.2">
      <c r="A33273" t="s">
        <v>105</v>
      </c>
      <c r="B33273" t="str">
        <f t="shared" si="519"/>
        <v>EUR</v>
      </c>
    </row>
    <row r="33274" spans="1:2" x14ac:dyDescent="0.2">
      <c r="A33274" t="s">
        <v>105</v>
      </c>
      <c r="B33274" t="str">
        <f t="shared" si="519"/>
        <v>EUR</v>
      </c>
    </row>
    <row r="33275" spans="1:2" x14ac:dyDescent="0.2">
      <c r="A33275" t="s">
        <v>105</v>
      </c>
      <c r="B33275" t="str">
        <f t="shared" si="519"/>
        <v>EUR</v>
      </c>
    </row>
    <row r="33276" spans="1:2" x14ac:dyDescent="0.2">
      <c r="A33276" t="s">
        <v>105</v>
      </c>
      <c r="B33276" t="str">
        <f t="shared" si="519"/>
        <v>EUR</v>
      </c>
    </row>
    <row r="33277" spans="1:2" x14ac:dyDescent="0.2">
      <c r="A33277" t="s">
        <v>105</v>
      </c>
      <c r="B33277" t="str">
        <f t="shared" si="519"/>
        <v>EUR</v>
      </c>
    </row>
    <row r="33278" spans="1:2" x14ac:dyDescent="0.2">
      <c r="A33278" t="s">
        <v>105</v>
      </c>
      <c r="B33278" t="str">
        <f t="shared" si="519"/>
        <v>EUR</v>
      </c>
    </row>
    <row r="33279" spans="1:2" x14ac:dyDescent="0.2">
      <c r="A33279" t="s">
        <v>10</v>
      </c>
      <c r="B33279" t="str">
        <f t="shared" si="519"/>
        <v>USD</v>
      </c>
    </row>
    <row r="33280" spans="1:2" x14ac:dyDescent="0.2">
      <c r="A33280" t="s">
        <v>2690</v>
      </c>
      <c r="B33280" t="str">
        <f t="shared" si="519"/>
        <v>CAD</v>
      </c>
    </row>
    <row r="33281" spans="1:2" x14ac:dyDescent="0.2">
      <c r="A33281" t="s">
        <v>105</v>
      </c>
      <c r="B33281" t="str">
        <f t="shared" ref="B33281:B33344" si="520">UPPER(A33281)</f>
        <v>EUR</v>
      </c>
    </row>
    <row r="33282" spans="1:2" x14ac:dyDescent="0.2">
      <c r="A33282" t="s">
        <v>105</v>
      </c>
      <c r="B33282" t="str">
        <f t="shared" si="520"/>
        <v>EUR</v>
      </c>
    </row>
    <row r="33283" spans="1:2" x14ac:dyDescent="0.2">
      <c r="A33283" t="s">
        <v>105</v>
      </c>
      <c r="B33283" t="str">
        <f t="shared" si="520"/>
        <v>EUR</v>
      </c>
    </row>
    <row r="33284" spans="1:2" x14ac:dyDescent="0.2">
      <c r="A33284" t="s">
        <v>105</v>
      </c>
      <c r="B33284" t="str">
        <f t="shared" si="520"/>
        <v>EUR</v>
      </c>
    </row>
    <row r="33285" spans="1:2" x14ac:dyDescent="0.2">
      <c r="A33285" t="s">
        <v>10</v>
      </c>
      <c r="B33285" t="str">
        <f t="shared" si="520"/>
        <v>USD</v>
      </c>
    </row>
    <row r="33286" spans="1:2" x14ac:dyDescent="0.2">
      <c r="A33286" t="s">
        <v>10</v>
      </c>
      <c r="B33286" t="str">
        <f t="shared" si="520"/>
        <v>USD</v>
      </c>
    </row>
    <row r="33287" spans="1:2" x14ac:dyDescent="0.2">
      <c r="A33287" t="s">
        <v>2454</v>
      </c>
      <c r="B33287" t="str">
        <f t="shared" si="520"/>
        <v>CHF</v>
      </c>
    </row>
    <row r="33288" spans="1:2" x14ac:dyDescent="0.2">
      <c r="A33288" t="s">
        <v>2431</v>
      </c>
      <c r="B33288" t="str">
        <f t="shared" si="520"/>
        <v>GBP</v>
      </c>
    </row>
    <row r="33289" spans="1:2" x14ac:dyDescent="0.2">
      <c r="A33289" t="s">
        <v>636</v>
      </c>
      <c r="B33289" t="str">
        <f t="shared" si="520"/>
        <v>GBP</v>
      </c>
    </row>
    <row r="33290" spans="1:2" x14ac:dyDescent="0.2">
      <c r="A33290" t="s">
        <v>10</v>
      </c>
      <c r="B33290" t="str">
        <f t="shared" si="520"/>
        <v>USD</v>
      </c>
    </row>
    <row r="33291" spans="1:2" x14ac:dyDescent="0.2">
      <c r="A33291" t="s">
        <v>2449</v>
      </c>
      <c r="B33291" t="str">
        <f t="shared" si="520"/>
        <v>MXN</v>
      </c>
    </row>
    <row r="33292" spans="1:2" x14ac:dyDescent="0.2">
      <c r="A33292" t="s">
        <v>105</v>
      </c>
      <c r="B33292" t="str">
        <f t="shared" si="520"/>
        <v>EUR</v>
      </c>
    </row>
    <row r="33293" spans="1:2" x14ac:dyDescent="0.2">
      <c r="A33293" t="s">
        <v>105</v>
      </c>
      <c r="B33293" t="str">
        <f t="shared" si="520"/>
        <v>EUR</v>
      </c>
    </row>
    <row r="33294" spans="1:2" x14ac:dyDescent="0.2">
      <c r="A33294" t="s">
        <v>2690</v>
      </c>
      <c r="B33294" t="str">
        <f t="shared" si="520"/>
        <v>CAD</v>
      </c>
    </row>
    <row r="33295" spans="1:2" x14ac:dyDescent="0.2">
      <c r="A33295" t="s">
        <v>105</v>
      </c>
      <c r="B33295" t="str">
        <f t="shared" si="520"/>
        <v>EUR</v>
      </c>
    </row>
    <row r="33296" spans="1:2" x14ac:dyDescent="0.2">
      <c r="A33296" t="s">
        <v>105</v>
      </c>
      <c r="B33296" t="str">
        <f t="shared" si="520"/>
        <v>EUR</v>
      </c>
    </row>
    <row r="33297" spans="1:2" x14ac:dyDescent="0.2">
      <c r="A33297" t="s">
        <v>105</v>
      </c>
      <c r="B33297" t="str">
        <f t="shared" si="520"/>
        <v>EUR</v>
      </c>
    </row>
    <row r="33298" spans="1:2" x14ac:dyDescent="0.2">
      <c r="A33298" t="s">
        <v>105</v>
      </c>
      <c r="B33298" t="str">
        <f t="shared" si="520"/>
        <v>EUR</v>
      </c>
    </row>
    <row r="33299" spans="1:2" x14ac:dyDescent="0.2">
      <c r="A33299" t="s">
        <v>105</v>
      </c>
      <c r="B33299" t="str">
        <f t="shared" si="520"/>
        <v>EUR</v>
      </c>
    </row>
    <row r="33300" spans="1:2" x14ac:dyDescent="0.2">
      <c r="A33300" t="s">
        <v>105</v>
      </c>
      <c r="B33300" t="str">
        <f t="shared" si="520"/>
        <v>EUR</v>
      </c>
    </row>
    <row r="33301" spans="1:2" x14ac:dyDescent="0.2">
      <c r="A33301" t="s">
        <v>105</v>
      </c>
      <c r="B33301" t="str">
        <f t="shared" si="520"/>
        <v>EUR</v>
      </c>
    </row>
    <row r="33302" spans="1:2" x14ac:dyDescent="0.2">
      <c r="A33302" t="s">
        <v>105</v>
      </c>
      <c r="B33302" t="str">
        <f t="shared" si="520"/>
        <v>EUR</v>
      </c>
    </row>
    <row r="33303" spans="1:2" x14ac:dyDescent="0.2">
      <c r="A33303" t="s">
        <v>10</v>
      </c>
      <c r="B33303" t="str">
        <f t="shared" si="520"/>
        <v>USD</v>
      </c>
    </row>
    <row r="33304" spans="1:2" x14ac:dyDescent="0.2">
      <c r="A33304" t="s">
        <v>105</v>
      </c>
      <c r="B33304" t="str">
        <f t="shared" si="520"/>
        <v>EUR</v>
      </c>
    </row>
    <row r="33305" spans="1:2" x14ac:dyDescent="0.2">
      <c r="A33305" t="s">
        <v>105</v>
      </c>
      <c r="B33305" t="str">
        <f t="shared" si="520"/>
        <v>EUR</v>
      </c>
    </row>
    <row r="33306" spans="1:2" x14ac:dyDescent="0.2">
      <c r="A33306" t="s">
        <v>105</v>
      </c>
      <c r="B33306" t="str">
        <f t="shared" si="520"/>
        <v>EUR</v>
      </c>
    </row>
    <row r="33307" spans="1:2" x14ac:dyDescent="0.2">
      <c r="A33307" t="s">
        <v>105</v>
      </c>
      <c r="B33307" t="str">
        <f t="shared" si="520"/>
        <v>EUR</v>
      </c>
    </row>
    <row r="33308" spans="1:2" x14ac:dyDescent="0.2">
      <c r="A33308" t="s">
        <v>105</v>
      </c>
      <c r="B33308" t="str">
        <f t="shared" si="520"/>
        <v>EUR</v>
      </c>
    </row>
    <row r="33309" spans="1:2" x14ac:dyDescent="0.2">
      <c r="A33309" t="s">
        <v>105</v>
      </c>
      <c r="B33309" t="str">
        <f t="shared" si="520"/>
        <v>EUR</v>
      </c>
    </row>
    <row r="33310" spans="1:2" x14ac:dyDescent="0.2">
      <c r="A33310" t="s">
        <v>105</v>
      </c>
      <c r="B33310" t="str">
        <f t="shared" si="520"/>
        <v>EUR</v>
      </c>
    </row>
    <row r="33311" spans="1:2" x14ac:dyDescent="0.2">
      <c r="A33311" t="s">
        <v>105</v>
      </c>
      <c r="B33311" t="str">
        <f t="shared" si="520"/>
        <v>EUR</v>
      </c>
    </row>
    <row r="33312" spans="1:2" x14ac:dyDescent="0.2">
      <c r="A33312" t="s">
        <v>105</v>
      </c>
      <c r="B33312" t="str">
        <f t="shared" si="520"/>
        <v>EUR</v>
      </c>
    </row>
    <row r="33313" spans="1:2" x14ac:dyDescent="0.2">
      <c r="A33313" t="s">
        <v>105</v>
      </c>
      <c r="B33313" t="str">
        <f t="shared" si="520"/>
        <v>EUR</v>
      </c>
    </row>
    <row r="33314" spans="1:2" x14ac:dyDescent="0.2">
      <c r="A33314" t="s">
        <v>105</v>
      </c>
      <c r="B33314" t="str">
        <f t="shared" si="520"/>
        <v>EUR</v>
      </c>
    </row>
    <row r="33315" spans="1:2" x14ac:dyDescent="0.2">
      <c r="A33315" t="s">
        <v>105</v>
      </c>
      <c r="B33315" t="str">
        <f t="shared" si="520"/>
        <v>EUR</v>
      </c>
    </row>
    <row r="33316" spans="1:2" x14ac:dyDescent="0.2">
      <c r="A33316" t="s">
        <v>105</v>
      </c>
      <c r="B33316" t="str">
        <f t="shared" si="520"/>
        <v>EUR</v>
      </c>
    </row>
    <row r="33317" spans="1:2" x14ac:dyDescent="0.2">
      <c r="A33317" t="s">
        <v>105</v>
      </c>
      <c r="B33317" t="str">
        <f t="shared" si="520"/>
        <v>EUR</v>
      </c>
    </row>
    <row r="33318" spans="1:2" x14ac:dyDescent="0.2">
      <c r="A33318" t="s">
        <v>105</v>
      </c>
      <c r="B33318" t="str">
        <f t="shared" si="520"/>
        <v>EUR</v>
      </c>
    </row>
    <row r="33319" spans="1:2" x14ac:dyDescent="0.2">
      <c r="A33319" t="s">
        <v>105</v>
      </c>
      <c r="B33319" t="str">
        <f t="shared" si="520"/>
        <v>EUR</v>
      </c>
    </row>
    <row r="33320" spans="1:2" x14ac:dyDescent="0.2">
      <c r="A33320" t="s">
        <v>105</v>
      </c>
      <c r="B33320" t="str">
        <f t="shared" si="520"/>
        <v>EUR</v>
      </c>
    </row>
    <row r="33321" spans="1:2" x14ac:dyDescent="0.2">
      <c r="A33321" t="s">
        <v>105</v>
      </c>
      <c r="B33321" t="str">
        <f t="shared" si="520"/>
        <v>EUR</v>
      </c>
    </row>
    <row r="33322" spans="1:2" x14ac:dyDescent="0.2">
      <c r="A33322" t="s">
        <v>105</v>
      </c>
      <c r="B33322" t="str">
        <f t="shared" si="520"/>
        <v>EUR</v>
      </c>
    </row>
    <row r="33323" spans="1:2" x14ac:dyDescent="0.2">
      <c r="A33323" t="s">
        <v>105</v>
      </c>
      <c r="B33323" t="str">
        <f t="shared" si="520"/>
        <v>EUR</v>
      </c>
    </row>
    <row r="33324" spans="1:2" x14ac:dyDescent="0.2">
      <c r="A33324" t="s">
        <v>105</v>
      </c>
      <c r="B33324" t="str">
        <f t="shared" si="520"/>
        <v>EUR</v>
      </c>
    </row>
    <row r="33325" spans="1:2" x14ac:dyDescent="0.2">
      <c r="A33325" t="s">
        <v>105</v>
      </c>
      <c r="B33325" t="str">
        <f t="shared" si="520"/>
        <v>EUR</v>
      </c>
    </row>
    <row r="33326" spans="1:2" x14ac:dyDescent="0.2">
      <c r="A33326" t="s">
        <v>105</v>
      </c>
      <c r="B33326" t="str">
        <f t="shared" si="520"/>
        <v>EUR</v>
      </c>
    </row>
    <row r="33327" spans="1:2" x14ac:dyDescent="0.2">
      <c r="A33327" t="s">
        <v>105</v>
      </c>
      <c r="B33327" t="str">
        <f t="shared" si="520"/>
        <v>EUR</v>
      </c>
    </row>
    <row r="33328" spans="1:2" x14ac:dyDescent="0.2">
      <c r="A33328" t="s">
        <v>105</v>
      </c>
      <c r="B33328" t="str">
        <f t="shared" si="520"/>
        <v>EUR</v>
      </c>
    </row>
    <row r="33329" spans="1:2" x14ac:dyDescent="0.2">
      <c r="A33329" t="s">
        <v>105</v>
      </c>
      <c r="B33329" t="str">
        <f t="shared" si="520"/>
        <v>EUR</v>
      </c>
    </row>
    <row r="33330" spans="1:2" x14ac:dyDescent="0.2">
      <c r="A33330" t="s">
        <v>105</v>
      </c>
      <c r="B33330" t="str">
        <f t="shared" si="520"/>
        <v>EUR</v>
      </c>
    </row>
    <row r="33331" spans="1:2" x14ac:dyDescent="0.2">
      <c r="A33331" t="s">
        <v>105</v>
      </c>
      <c r="B33331" t="str">
        <f t="shared" si="520"/>
        <v>EUR</v>
      </c>
    </row>
    <row r="33332" spans="1:2" x14ac:dyDescent="0.2">
      <c r="A33332" t="s">
        <v>105</v>
      </c>
      <c r="B33332" t="str">
        <f t="shared" si="520"/>
        <v>EUR</v>
      </c>
    </row>
    <row r="33333" spans="1:2" x14ac:dyDescent="0.2">
      <c r="A33333" t="s">
        <v>105</v>
      </c>
      <c r="B33333" t="str">
        <f t="shared" si="520"/>
        <v>EUR</v>
      </c>
    </row>
    <row r="33334" spans="1:2" x14ac:dyDescent="0.2">
      <c r="A33334" t="s">
        <v>105</v>
      </c>
      <c r="B33334" t="str">
        <f t="shared" si="520"/>
        <v>EUR</v>
      </c>
    </row>
    <row r="33335" spans="1:2" x14ac:dyDescent="0.2">
      <c r="A33335" t="s">
        <v>105</v>
      </c>
      <c r="B33335" t="str">
        <f t="shared" si="520"/>
        <v>EUR</v>
      </c>
    </row>
    <row r="33336" spans="1:2" x14ac:dyDescent="0.2">
      <c r="A33336" t="s">
        <v>105</v>
      </c>
      <c r="B33336" t="str">
        <f t="shared" si="520"/>
        <v>EUR</v>
      </c>
    </row>
    <row r="33337" spans="1:2" x14ac:dyDescent="0.2">
      <c r="A33337" t="s">
        <v>105</v>
      </c>
      <c r="B33337" t="str">
        <f t="shared" si="520"/>
        <v>EUR</v>
      </c>
    </row>
    <row r="33338" spans="1:2" x14ac:dyDescent="0.2">
      <c r="A33338" t="s">
        <v>105</v>
      </c>
      <c r="B33338" t="str">
        <f t="shared" si="520"/>
        <v>EUR</v>
      </c>
    </row>
    <row r="33339" spans="1:2" x14ac:dyDescent="0.2">
      <c r="A33339" t="s">
        <v>105</v>
      </c>
      <c r="B33339" t="str">
        <f t="shared" si="520"/>
        <v>EUR</v>
      </c>
    </row>
    <row r="33340" spans="1:2" x14ac:dyDescent="0.2">
      <c r="A33340" t="s">
        <v>105</v>
      </c>
      <c r="B33340" t="str">
        <f t="shared" si="520"/>
        <v>EUR</v>
      </c>
    </row>
    <row r="33341" spans="1:2" x14ac:dyDescent="0.2">
      <c r="A33341" t="s">
        <v>105</v>
      </c>
      <c r="B33341" t="str">
        <f t="shared" si="520"/>
        <v>EUR</v>
      </c>
    </row>
    <row r="33342" spans="1:2" x14ac:dyDescent="0.2">
      <c r="A33342" t="s">
        <v>105</v>
      </c>
      <c r="B33342" t="str">
        <f t="shared" si="520"/>
        <v>EUR</v>
      </c>
    </row>
    <row r="33343" spans="1:2" x14ac:dyDescent="0.2">
      <c r="A33343" t="s">
        <v>105</v>
      </c>
      <c r="B33343" t="str">
        <f t="shared" si="520"/>
        <v>EUR</v>
      </c>
    </row>
    <row r="33344" spans="1:2" x14ac:dyDescent="0.2">
      <c r="A33344" t="s">
        <v>105</v>
      </c>
      <c r="B33344" t="str">
        <f t="shared" si="520"/>
        <v>EUR</v>
      </c>
    </row>
    <row r="33345" spans="1:2" x14ac:dyDescent="0.2">
      <c r="A33345" t="s">
        <v>105</v>
      </c>
      <c r="B33345" t="str">
        <f t="shared" ref="B33345:B33408" si="521">UPPER(A33345)</f>
        <v>EUR</v>
      </c>
    </row>
    <row r="33346" spans="1:2" x14ac:dyDescent="0.2">
      <c r="A33346" t="s">
        <v>105</v>
      </c>
      <c r="B33346" t="str">
        <f t="shared" si="521"/>
        <v>EUR</v>
      </c>
    </row>
    <row r="33347" spans="1:2" x14ac:dyDescent="0.2">
      <c r="A33347" t="s">
        <v>105</v>
      </c>
      <c r="B33347" t="str">
        <f t="shared" si="521"/>
        <v>EUR</v>
      </c>
    </row>
    <row r="33348" spans="1:2" x14ac:dyDescent="0.2">
      <c r="A33348" t="s">
        <v>105</v>
      </c>
      <c r="B33348" t="str">
        <f t="shared" si="521"/>
        <v>EUR</v>
      </c>
    </row>
    <row r="33349" spans="1:2" x14ac:dyDescent="0.2">
      <c r="A33349" t="s">
        <v>105</v>
      </c>
      <c r="B33349" t="str">
        <f t="shared" si="521"/>
        <v>EUR</v>
      </c>
    </row>
    <row r="33350" spans="1:2" x14ac:dyDescent="0.2">
      <c r="A33350" t="s">
        <v>105</v>
      </c>
      <c r="B33350" t="str">
        <f t="shared" si="521"/>
        <v>EUR</v>
      </c>
    </row>
    <row r="33351" spans="1:2" x14ac:dyDescent="0.2">
      <c r="A33351" t="s">
        <v>105</v>
      </c>
      <c r="B33351" t="str">
        <f t="shared" si="521"/>
        <v>EUR</v>
      </c>
    </row>
    <row r="33352" spans="1:2" x14ac:dyDescent="0.2">
      <c r="A33352" t="s">
        <v>105</v>
      </c>
      <c r="B33352" t="str">
        <f t="shared" si="521"/>
        <v>EUR</v>
      </c>
    </row>
    <row r="33353" spans="1:2" x14ac:dyDescent="0.2">
      <c r="A33353" t="s">
        <v>105</v>
      </c>
      <c r="B33353" t="str">
        <f t="shared" si="521"/>
        <v>EUR</v>
      </c>
    </row>
    <row r="33354" spans="1:2" x14ac:dyDescent="0.2">
      <c r="A33354" t="s">
        <v>105</v>
      </c>
      <c r="B33354" t="str">
        <f t="shared" si="521"/>
        <v>EUR</v>
      </c>
    </row>
    <row r="33355" spans="1:2" x14ac:dyDescent="0.2">
      <c r="A33355" t="s">
        <v>105</v>
      </c>
      <c r="B33355" t="str">
        <f t="shared" si="521"/>
        <v>EUR</v>
      </c>
    </row>
    <row r="33356" spans="1:2" x14ac:dyDescent="0.2">
      <c r="A33356" t="s">
        <v>105</v>
      </c>
      <c r="B33356" t="str">
        <f t="shared" si="521"/>
        <v>EUR</v>
      </c>
    </row>
    <row r="33357" spans="1:2" x14ac:dyDescent="0.2">
      <c r="A33357" t="s">
        <v>105</v>
      </c>
      <c r="B33357" t="str">
        <f t="shared" si="521"/>
        <v>EUR</v>
      </c>
    </row>
    <row r="33358" spans="1:2" x14ac:dyDescent="0.2">
      <c r="A33358" t="s">
        <v>105</v>
      </c>
      <c r="B33358" t="str">
        <f t="shared" si="521"/>
        <v>EUR</v>
      </c>
    </row>
    <row r="33359" spans="1:2" x14ac:dyDescent="0.2">
      <c r="A33359" t="s">
        <v>105</v>
      </c>
      <c r="B33359" t="str">
        <f t="shared" si="521"/>
        <v>EUR</v>
      </c>
    </row>
    <row r="33360" spans="1:2" x14ac:dyDescent="0.2">
      <c r="A33360" t="s">
        <v>105</v>
      </c>
      <c r="B33360" t="str">
        <f t="shared" si="521"/>
        <v>EUR</v>
      </c>
    </row>
    <row r="33361" spans="1:2" x14ac:dyDescent="0.2">
      <c r="A33361" t="s">
        <v>105</v>
      </c>
      <c r="B33361" t="str">
        <f t="shared" si="521"/>
        <v>EUR</v>
      </c>
    </row>
    <row r="33362" spans="1:2" x14ac:dyDescent="0.2">
      <c r="A33362" t="s">
        <v>105</v>
      </c>
      <c r="B33362" t="str">
        <f t="shared" si="521"/>
        <v>EUR</v>
      </c>
    </row>
    <row r="33363" spans="1:2" x14ac:dyDescent="0.2">
      <c r="A33363" t="s">
        <v>105</v>
      </c>
      <c r="B33363" t="str">
        <f t="shared" si="521"/>
        <v>EUR</v>
      </c>
    </row>
    <row r="33364" spans="1:2" x14ac:dyDescent="0.2">
      <c r="A33364" t="s">
        <v>105</v>
      </c>
      <c r="B33364" t="str">
        <f t="shared" si="521"/>
        <v>EUR</v>
      </c>
    </row>
    <row r="33365" spans="1:2" x14ac:dyDescent="0.2">
      <c r="A33365" t="s">
        <v>105</v>
      </c>
      <c r="B33365" t="str">
        <f t="shared" si="521"/>
        <v>EUR</v>
      </c>
    </row>
    <row r="33366" spans="1:2" x14ac:dyDescent="0.2">
      <c r="A33366" t="s">
        <v>105</v>
      </c>
      <c r="B33366" t="str">
        <f t="shared" si="521"/>
        <v>EUR</v>
      </c>
    </row>
    <row r="33367" spans="1:2" x14ac:dyDescent="0.2">
      <c r="A33367" t="s">
        <v>105</v>
      </c>
      <c r="B33367" t="str">
        <f t="shared" si="521"/>
        <v>EUR</v>
      </c>
    </row>
    <row r="33368" spans="1:2" x14ac:dyDescent="0.2">
      <c r="A33368" t="s">
        <v>105</v>
      </c>
      <c r="B33368" t="str">
        <f t="shared" si="521"/>
        <v>EUR</v>
      </c>
    </row>
    <row r="33369" spans="1:2" x14ac:dyDescent="0.2">
      <c r="A33369" t="s">
        <v>105</v>
      </c>
      <c r="B33369" t="str">
        <f t="shared" si="521"/>
        <v>EUR</v>
      </c>
    </row>
    <row r="33370" spans="1:2" x14ac:dyDescent="0.2">
      <c r="A33370" t="s">
        <v>105</v>
      </c>
      <c r="B33370" t="str">
        <f t="shared" si="521"/>
        <v>EUR</v>
      </c>
    </row>
    <row r="33371" spans="1:2" x14ac:dyDescent="0.2">
      <c r="A33371" t="s">
        <v>105</v>
      </c>
      <c r="B33371" t="str">
        <f t="shared" si="521"/>
        <v>EUR</v>
      </c>
    </row>
    <row r="33372" spans="1:2" x14ac:dyDescent="0.2">
      <c r="A33372" t="s">
        <v>105</v>
      </c>
      <c r="B33372" t="str">
        <f t="shared" si="521"/>
        <v>EUR</v>
      </c>
    </row>
    <row r="33373" spans="1:2" x14ac:dyDescent="0.2">
      <c r="A33373" t="s">
        <v>105</v>
      </c>
      <c r="B33373" t="str">
        <f t="shared" si="521"/>
        <v>EUR</v>
      </c>
    </row>
    <row r="33374" spans="1:2" x14ac:dyDescent="0.2">
      <c r="A33374" t="s">
        <v>105</v>
      </c>
      <c r="B33374" t="str">
        <f t="shared" si="521"/>
        <v>EUR</v>
      </c>
    </row>
    <row r="33375" spans="1:2" x14ac:dyDescent="0.2">
      <c r="A33375" t="s">
        <v>105</v>
      </c>
      <c r="B33375" t="str">
        <f t="shared" si="521"/>
        <v>EUR</v>
      </c>
    </row>
    <row r="33376" spans="1:2" x14ac:dyDescent="0.2">
      <c r="A33376" t="s">
        <v>105</v>
      </c>
      <c r="B33376" t="str">
        <f t="shared" si="521"/>
        <v>EUR</v>
      </c>
    </row>
    <row r="33377" spans="1:2" x14ac:dyDescent="0.2">
      <c r="A33377" t="s">
        <v>105</v>
      </c>
      <c r="B33377" t="str">
        <f t="shared" si="521"/>
        <v>EUR</v>
      </c>
    </row>
    <row r="33378" spans="1:2" x14ac:dyDescent="0.2">
      <c r="A33378" t="s">
        <v>105</v>
      </c>
      <c r="B33378" t="str">
        <f t="shared" si="521"/>
        <v>EUR</v>
      </c>
    </row>
    <row r="33379" spans="1:2" x14ac:dyDescent="0.2">
      <c r="A33379" t="s">
        <v>105</v>
      </c>
      <c r="B33379" t="str">
        <f t="shared" si="521"/>
        <v>EUR</v>
      </c>
    </row>
    <row r="33380" spans="1:2" x14ac:dyDescent="0.2">
      <c r="A33380" t="s">
        <v>105</v>
      </c>
      <c r="B33380" t="str">
        <f t="shared" si="521"/>
        <v>EUR</v>
      </c>
    </row>
    <row r="33381" spans="1:2" x14ac:dyDescent="0.2">
      <c r="A33381" t="s">
        <v>105</v>
      </c>
      <c r="B33381" t="str">
        <f t="shared" si="521"/>
        <v>EUR</v>
      </c>
    </row>
    <row r="33382" spans="1:2" x14ac:dyDescent="0.2">
      <c r="A33382" t="s">
        <v>105</v>
      </c>
      <c r="B33382" t="str">
        <f t="shared" si="521"/>
        <v>EUR</v>
      </c>
    </row>
    <row r="33383" spans="1:2" x14ac:dyDescent="0.2">
      <c r="A33383" t="s">
        <v>105</v>
      </c>
      <c r="B33383" t="str">
        <f t="shared" si="521"/>
        <v>EUR</v>
      </c>
    </row>
    <row r="33384" spans="1:2" x14ac:dyDescent="0.2">
      <c r="A33384" t="s">
        <v>105</v>
      </c>
      <c r="B33384" t="str">
        <f t="shared" si="521"/>
        <v>EUR</v>
      </c>
    </row>
    <row r="33385" spans="1:2" x14ac:dyDescent="0.2">
      <c r="A33385" t="s">
        <v>105</v>
      </c>
      <c r="B33385" t="str">
        <f t="shared" si="521"/>
        <v>EUR</v>
      </c>
    </row>
    <row r="33386" spans="1:2" x14ac:dyDescent="0.2">
      <c r="A33386" t="s">
        <v>105</v>
      </c>
      <c r="B33386" t="str">
        <f t="shared" si="521"/>
        <v>EUR</v>
      </c>
    </row>
    <row r="33387" spans="1:2" x14ac:dyDescent="0.2">
      <c r="A33387" t="s">
        <v>105</v>
      </c>
      <c r="B33387" t="str">
        <f t="shared" si="521"/>
        <v>EUR</v>
      </c>
    </row>
    <row r="33388" spans="1:2" x14ac:dyDescent="0.2">
      <c r="A33388" t="s">
        <v>105</v>
      </c>
      <c r="B33388" t="str">
        <f t="shared" si="521"/>
        <v>EUR</v>
      </c>
    </row>
    <row r="33389" spans="1:2" x14ac:dyDescent="0.2">
      <c r="A33389" t="s">
        <v>105</v>
      </c>
      <c r="B33389" t="str">
        <f t="shared" si="521"/>
        <v>EUR</v>
      </c>
    </row>
    <row r="33390" spans="1:2" x14ac:dyDescent="0.2">
      <c r="A33390" t="s">
        <v>105</v>
      </c>
      <c r="B33390" t="str">
        <f t="shared" si="521"/>
        <v>EUR</v>
      </c>
    </row>
    <row r="33391" spans="1:2" x14ac:dyDescent="0.2">
      <c r="A33391" t="s">
        <v>105</v>
      </c>
      <c r="B33391" t="str">
        <f t="shared" si="521"/>
        <v>EUR</v>
      </c>
    </row>
    <row r="33392" spans="1:2" x14ac:dyDescent="0.2">
      <c r="A33392" t="s">
        <v>105</v>
      </c>
      <c r="B33392" t="str">
        <f t="shared" si="521"/>
        <v>EUR</v>
      </c>
    </row>
    <row r="33393" spans="1:2" x14ac:dyDescent="0.2">
      <c r="A33393" t="s">
        <v>105</v>
      </c>
      <c r="B33393" t="str">
        <f t="shared" si="521"/>
        <v>EUR</v>
      </c>
    </row>
    <row r="33394" spans="1:2" x14ac:dyDescent="0.2">
      <c r="A33394" t="s">
        <v>105</v>
      </c>
      <c r="B33394" t="str">
        <f t="shared" si="521"/>
        <v>EUR</v>
      </c>
    </row>
    <row r="33395" spans="1:2" x14ac:dyDescent="0.2">
      <c r="A33395" t="s">
        <v>105</v>
      </c>
      <c r="B33395" t="str">
        <f t="shared" si="521"/>
        <v>EUR</v>
      </c>
    </row>
    <row r="33396" spans="1:2" x14ac:dyDescent="0.2">
      <c r="A33396" t="s">
        <v>105</v>
      </c>
      <c r="B33396" t="str">
        <f t="shared" si="521"/>
        <v>EUR</v>
      </c>
    </row>
    <row r="33397" spans="1:2" x14ac:dyDescent="0.2">
      <c r="A33397" t="s">
        <v>105</v>
      </c>
      <c r="B33397" t="str">
        <f t="shared" si="521"/>
        <v>EUR</v>
      </c>
    </row>
    <row r="33398" spans="1:2" x14ac:dyDescent="0.2">
      <c r="A33398" t="s">
        <v>105</v>
      </c>
      <c r="B33398" t="str">
        <f t="shared" si="521"/>
        <v>EUR</v>
      </c>
    </row>
    <row r="33399" spans="1:2" x14ac:dyDescent="0.2">
      <c r="A33399" t="s">
        <v>105</v>
      </c>
      <c r="B33399" t="str">
        <f t="shared" si="521"/>
        <v>EUR</v>
      </c>
    </row>
    <row r="33400" spans="1:2" x14ac:dyDescent="0.2">
      <c r="A33400" t="s">
        <v>105</v>
      </c>
      <c r="B33400" t="str">
        <f t="shared" si="521"/>
        <v>EUR</v>
      </c>
    </row>
    <row r="33401" spans="1:2" x14ac:dyDescent="0.2">
      <c r="A33401" t="s">
        <v>105</v>
      </c>
      <c r="B33401" t="str">
        <f t="shared" si="521"/>
        <v>EUR</v>
      </c>
    </row>
    <row r="33402" spans="1:2" x14ac:dyDescent="0.2">
      <c r="A33402" t="s">
        <v>105</v>
      </c>
      <c r="B33402" t="str">
        <f t="shared" si="521"/>
        <v>EUR</v>
      </c>
    </row>
    <row r="33403" spans="1:2" x14ac:dyDescent="0.2">
      <c r="A33403" t="s">
        <v>105</v>
      </c>
      <c r="B33403" t="str">
        <f t="shared" si="521"/>
        <v>EUR</v>
      </c>
    </row>
    <row r="33404" spans="1:2" x14ac:dyDescent="0.2">
      <c r="A33404" t="s">
        <v>105</v>
      </c>
      <c r="B33404" t="str">
        <f t="shared" si="521"/>
        <v>EUR</v>
      </c>
    </row>
    <row r="33405" spans="1:2" x14ac:dyDescent="0.2">
      <c r="A33405" t="s">
        <v>105</v>
      </c>
      <c r="B33405" t="str">
        <f t="shared" si="521"/>
        <v>EUR</v>
      </c>
    </row>
    <row r="33406" spans="1:2" x14ac:dyDescent="0.2">
      <c r="A33406" t="s">
        <v>105</v>
      </c>
      <c r="B33406" t="str">
        <f t="shared" si="521"/>
        <v>EUR</v>
      </c>
    </row>
    <row r="33407" spans="1:2" x14ac:dyDescent="0.2">
      <c r="A33407" t="s">
        <v>105</v>
      </c>
      <c r="B33407" t="str">
        <f t="shared" si="521"/>
        <v>EUR</v>
      </c>
    </row>
    <row r="33408" spans="1:2" x14ac:dyDescent="0.2">
      <c r="A33408" t="s">
        <v>105</v>
      </c>
      <c r="B33408" t="str">
        <f t="shared" si="521"/>
        <v>EUR</v>
      </c>
    </row>
    <row r="33409" spans="1:2" x14ac:dyDescent="0.2">
      <c r="A33409" t="s">
        <v>105</v>
      </c>
      <c r="B33409" t="str">
        <f t="shared" ref="B33409:B33472" si="522">UPPER(A33409)</f>
        <v>EUR</v>
      </c>
    </row>
    <row r="33410" spans="1:2" x14ac:dyDescent="0.2">
      <c r="A33410" t="s">
        <v>105</v>
      </c>
      <c r="B33410" t="str">
        <f t="shared" si="522"/>
        <v>EUR</v>
      </c>
    </row>
    <row r="33411" spans="1:2" x14ac:dyDescent="0.2">
      <c r="A33411" t="s">
        <v>105</v>
      </c>
      <c r="B33411" t="str">
        <f t="shared" si="522"/>
        <v>EUR</v>
      </c>
    </row>
    <row r="33412" spans="1:2" x14ac:dyDescent="0.2">
      <c r="A33412" t="s">
        <v>105</v>
      </c>
      <c r="B33412" t="str">
        <f t="shared" si="522"/>
        <v>EUR</v>
      </c>
    </row>
    <row r="33413" spans="1:2" x14ac:dyDescent="0.2">
      <c r="A33413" t="s">
        <v>105</v>
      </c>
      <c r="B33413" t="str">
        <f t="shared" si="522"/>
        <v>EUR</v>
      </c>
    </row>
    <row r="33414" spans="1:2" x14ac:dyDescent="0.2">
      <c r="A33414" t="s">
        <v>105</v>
      </c>
      <c r="B33414" t="str">
        <f t="shared" si="522"/>
        <v>EUR</v>
      </c>
    </row>
    <row r="33415" spans="1:2" x14ac:dyDescent="0.2">
      <c r="A33415" t="s">
        <v>105</v>
      </c>
      <c r="B33415" t="str">
        <f t="shared" si="522"/>
        <v>EUR</v>
      </c>
    </row>
    <row r="33416" spans="1:2" x14ac:dyDescent="0.2">
      <c r="A33416" t="s">
        <v>105</v>
      </c>
      <c r="B33416" t="str">
        <f t="shared" si="522"/>
        <v>EUR</v>
      </c>
    </row>
    <row r="33417" spans="1:2" x14ac:dyDescent="0.2">
      <c r="A33417" t="s">
        <v>105</v>
      </c>
      <c r="B33417" t="str">
        <f t="shared" si="522"/>
        <v>EUR</v>
      </c>
    </row>
    <row r="33418" spans="1:2" x14ac:dyDescent="0.2">
      <c r="A33418" t="s">
        <v>105</v>
      </c>
      <c r="B33418" t="str">
        <f t="shared" si="522"/>
        <v>EUR</v>
      </c>
    </row>
    <row r="33419" spans="1:2" x14ac:dyDescent="0.2">
      <c r="A33419" t="s">
        <v>105</v>
      </c>
      <c r="B33419" t="str">
        <f t="shared" si="522"/>
        <v>EUR</v>
      </c>
    </row>
    <row r="33420" spans="1:2" x14ac:dyDescent="0.2">
      <c r="A33420" t="s">
        <v>105</v>
      </c>
      <c r="B33420" t="str">
        <f t="shared" si="522"/>
        <v>EUR</v>
      </c>
    </row>
    <row r="33421" spans="1:2" x14ac:dyDescent="0.2">
      <c r="A33421" t="s">
        <v>105</v>
      </c>
      <c r="B33421" t="str">
        <f t="shared" si="522"/>
        <v>EUR</v>
      </c>
    </row>
    <row r="33422" spans="1:2" x14ac:dyDescent="0.2">
      <c r="A33422" t="s">
        <v>105</v>
      </c>
      <c r="B33422" t="str">
        <f t="shared" si="522"/>
        <v>EUR</v>
      </c>
    </row>
    <row r="33423" spans="1:2" x14ac:dyDescent="0.2">
      <c r="A33423" t="s">
        <v>105</v>
      </c>
      <c r="B33423" t="str">
        <f t="shared" si="522"/>
        <v>EUR</v>
      </c>
    </row>
    <row r="33424" spans="1:2" x14ac:dyDescent="0.2">
      <c r="A33424" t="s">
        <v>105</v>
      </c>
      <c r="B33424" t="str">
        <f t="shared" si="522"/>
        <v>EUR</v>
      </c>
    </row>
    <row r="33425" spans="1:2" x14ac:dyDescent="0.2">
      <c r="A33425" t="s">
        <v>105</v>
      </c>
      <c r="B33425" t="str">
        <f t="shared" si="522"/>
        <v>EUR</v>
      </c>
    </row>
    <row r="33426" spans="1:2" x14ac:dyDescent="0.2">
      <c r="A33426" t="s">
        <v>105</v>
      </c>
      <c r="B33426" t="str">
        <f t="shared" si="522"/>
        <v>EUR</v>
      </c>
    </row>
    <row r="33427" spans="1:2" x14ac:dyDescent="0.2">
      <c r="A33427" t="s">
        <v>105</v>
      </c>
      <c r="B33427" t="str">
        <f t="shared" si="522"/>
        <v>EUR</v>
      </c>
    </row>
    <row r="33428" spans="1:2" x14ac:dyDescent="0.2">
      <c r="A33428" t="s">
        <v>105</v>
      </c>
      <c r="B33428" t="str">
        <f t="shared" si="522"/>
        <v>EUR</v>
      </c>
    </row>
    <row r="33429" spans="1:2" x14ac:dyDescent="0.2">
      <c r="A33429" t="s">
        <v>105</v>
      </c>
      <c r="B33429" t="str">
        <f t="shared" si="522"/>
        <v>EUR</v>
      </c>
    </row>
    <row r="33430" spans="1:2" x14ac:dyDescent="0.2">
      <c r="A33430" t="s">
        <v>105</v>
      </c>
      <c r="B33430" t="str">
        <f t="shared" si="522"/>
        <v>EUR</v>
      </c>
    </row>
    <row r="33431" spans="1:2" x14ac:dyDescent="0.2">
      <c r="A33431" t="s">
        <v>105</v>
      </c>
      <c r="B33431" t="str">
        <f t="shared" si="522"/>
        <v>EUR</v>
      </c>
    </row>
    <row r="33432" spans="1:2" x14ac:dyDescent="0.2">
      <c r="A33432" t="s">
        <v>105</v>
      </c>
      <c r="B33432" t="str">
        <f t="shared" si="522"/>
        <v>EUR</v>
      </c>
    </row>
    <row r="33433" spans="1:2" x14ac:dyDescent="0.2">
      <c r="A33433" t="s">
        <v>105</v>
      </c>
      <c r="B33433" t="str">
        <f t="shared" si="522"/>
        <v>EUR</v>
      </c>
    </row>
    <row r="33434" spans="1:2" x14ac:dyDescent="0.2">
      <c r="A33434" t="s">
        <v>105</v>
      </c>
      <c r="B33434" t="str">
        <f t="shared" si="522"/>
        <v>EUR</v>
      </c>
    </row>
    <row r="33435" spans="1:2" x14ac:dyDescent="0.2">
      <c r="A33435" t="s">
        <v>105</v>
      </c>
      <c r="B33435" t="str">
        <f t="shared" si="522"/>
        <v>EUR</v>
      </c>
    </row>
    <row r="33436" spans="1:2" x14ac:dyDescent="0.2">
      <c r="A33436" t="s">
        <v>105</v>
      </c>
      <c r="B33436" t="str">
        <f t="shared" si="522"/>
        <v>EUR</v>
      </c>
    </row>
    <row r="33437" spans="1:2" x14ac:dyDescent="0.2">
      <c r="A33437" t="s">
        <v>105</v>
      </c>
      <c r="B33437" t="str">
        <f t="shared" si="522"/>
        <v>EUR</v>
      </c>
    </row>
    <row r="33438" spans="1:2" x14ac:dyDescent="0.2">
      <c r="A33438" t="s">
        <v>105</v>
      </c>
      <c r="B33438" t="str">
        <f t="shared" si="522"/>
        <v>EUR</v>
      </c>
    </row>
    <row r="33439" spans="1:2" x14ac:dyDescent="0.2">
      <c r="A33439" t="s">
        <v>105</v>
      </c>
      <c r="B33439" t="str">
        <f t="shared" si="522"/>
        <v>EUR</v>
      </c>
    </row>
    <row r="33440" spans="1:2" x14ac:dyDescent="0.2">
      <c r="A33440" t="s">
        <v>10</v>
      </c>
      <c r="B33440" t="str">
        <f t="shared" si="522"/>
        <v>USD</v>
      </c>
    </row>
    <row r="33441" spans="1:2" x14ac:dyDescent="0.2">
      <c r="A33441" t="s">
        <v>105</v>
      </c>
      <c r="B33441" t="str">
        <f t="shared" si="522"/>
        <v>EUR</v>
      </c>
    </row>
    <row r="33442" spans="1:2" x14ac:dyDescent="0.2">
      <c r="A33442" t="s">
        <v>2454</v>
      </c>
      <c r="B33442" t="str">
        <f t="shared" si="522"/>
        <v>CHF</v>
      </c>
    </row>
    <row r="33443" spans="1:2" x14ac:dyDescent="0.2">
      <c r="A33443" t="s">
        <v>2690</v>
      </c>
      <c r="B33443" t="str">
        <f t="shared" si="522"/>
        <v>CAD</v>
      </c>
    </row>
    <row r="33444" spans="1:2" x14ac:dyDescent="0.2">
      <c r="A33444" t="s">
        <v>2690</v>
      </c>
      <c r="B33444" t="str">
        <f t="shared" si="522"/>
        <v>CAD</v>
      </c>
    </row>
    <row r="33445" spans="1:2" x14ac:dyDescent="0.2">
      <c r="A33445" t="s">
        <v>10</v>
      </c>
      <c r="B33445" t="str">
        <f t="shared" si="522"/>
        <v>USD</v>
      </c>
    </row>
    <row r="33446" spans="1:2" x14ac:dyDescent="0.2">
      <c r="A33446" t="s">
        <v>2690</v>
      </c>
      <c r="B33446" t="str">
        <f t="shared" si="522"/>
        <v>CAD</v>
      </c>
    </row>
    <row r="33447" spans="1:2" x14ac:dyDescent="0.2">
      <c r="A33447" t="s">
        <v>2690</v>
      </c>
      <c r="B33447" t="str">
        <f t="shared" si="522"/>
        <v>CAD</v>
      </c>
    </row>
    <row r="33448" spans="1:2" x14ac:dyDescent="0.2">
      <c r="A33448" t="s">
        <v>105</v>
      </c>
      <c r="B33448" t="str">
        <f t="shared" si="522"/>
        <v>EUR</v>
      </c>
    </row>
    <row r="33449" spans="1:2" x14ac:dyDescent="0.2">
      <c r="A33449" t="s">
        <v>105</v>
      </c>
      <c r="B33449" t="str">
        <f t="shared" si="522"/>
        <v>EUR</v>
      </c>
    </row>
    <row r="33450" spans="1:2" x14ac:dyDescent="0.2">
      <c r="A33450" t="s">
        <v>105</v>
      </c>
      <c r="B33450" t="str">
        <f t="shared" si="522"/>
        <v>EUR</v>
      </c>
    </row>
    <row r="33451" spans="1:2" x14ac:dyDescent="0.2">
      <c r="A33451" t="s">
        <v>105</v>
      </c>
      <c r="B33451" t="str">
        <f t="shared" si="522"/>
        <v>EUR</v>
      </c>
    </row>
    <row r="33452" spans="1:2" x14ac:dyDescent="0.2">
      <c r="A33452" t="s">
        <v>105</v>
      </c>
      <c r="B33452" t="str">
        <f t="shared" si="522"/>
        <v>EUR</v>
      </c>
    </row>
    <row r="33453" spans="1:2" x14ac:dyDescent="0.2">
      <c r="A33453" t="s">
        <v>10</v>
      </c>
      <c r="B33453" t="str">
        <f t="shared" si="522"/>
        <v>USD</v>
      </c>
    </row>
    <row r="33454" spans="1:2" x14ac:dyDescent="0.2">
      <c r="A33454" t="s">
        <v>105</v>
      </c>
      <c r="B33454" t="str">
        <f t="shared" si="522"/>
        <v>EUR</v>
      </c>
    </row>
    <row r="33455" spans="1:2" x14ac:dyDescent="0.2">
      <c r="A33455" t="s">
        <v>105</v>
      </c>
      <c r="B33455" t="str">
        <f t="shared" si="522"/>
        <v>EUR</v>
      </c>
    </row>
    <row r="33456" spans="1:2" x14ac:dyDescent="0.2">
      <c r="A33456" t="s">
        <v>2454</v>
      </c>
      <c r="B33456" t="str">
        <f t="shared" si="522"/>
        <v>CHF</v>
      </c>
    </row>
    <row r="33457" spans="1:2" x14ac:dyDescent="0.2">
      <c r="A33457" t="s">
        <v>2690</v>
      </c>
      <c r="B33457" t="str">
        <f t="shared" si="522"/>
        <v>CAD</v>
      </c>
    </row>
    <row r="33458" spans="1:2" x14ac:dyDescent="0.2">
      <c r="A33458" t="s">
        <v>2690</v>
      </c>
      <c r="B33458" t="str">
        <f t="shared" si="522"/>
        <v>CAD</v>
      </c>
    </row>
    <row r="33459" spans="1:2" x14ac:dyDescent="0.2">
      <c r="A33459" t="s">
        <v>105</v>
      </c>
      <c r="B33459" t="str">
        <f t="shared" si="522"/>
        <v>EUR</v>
      </c>
    </row>
    <row r="33460" spans="1:2" x14ac:dyDescent="0.2">
      <c r="A33460" t="s">
        <v>105</v>
      </c>
      <c r="B33460" t="str">
        <f t="shared" si="522"/>
        <v>EUR</v>
      </c>
    </row>
    <row r="33461" spans="1:2" x14ac:dyDescent="0.2">
      <c r="A33461" t="s">
        <v>105</v>
      </c>
      <c r="B33461" t="str">
        <f t="shared" si="522"/>
        <v>EUR</v>
      </c>
    </row>
    <row r="33462" spans="1:2" x14ac:dyDescent="0.2">
      <c r="A33462" t="s">
        <v>105</v>
      </c>
      <c r="B33462" t="str">
        <f t="shared" si="522"/>
        <v>EUR</v>
      </c>
    </row>
    <row r="33463" spans="1:2" x14ac:dyDescent="0.2">
      <c r="A33463" t="s">
        <v>636</v>
      </c>
      <c r="B33463" t="str">
        <f t="shared" si="522"/>
        <v>GBP</v>
      </c>
    </row>
    <row r="33464" spans="1:2" x14ac:dyDescent="0.2">
      <c r="A33464" t="s">
        <v>105</v>
      </c>
      <c r="B33464" t="str">
        <f t="shared" si="522"/>
        <v>EUR</v>
      </c>
    </row>
    <row r="33465" spans="1:2" x14ac:dyDescent="0.2">
      <c r="A33465" t="s">
        <v>2690</v>
      </c>
      <c r="B33465" t="str">
        <f t="shared" si="522"/>
        <v>CAD</v>
      </c>
    </row>
    <row r="33466" spans="1:2" x14ac:dyDescent="0.2">
      <c r="A33466" t="s">
        <v>105</v>
      </c>
      <c r="B33466" t="str">
        <f t="shared" si="522"/>
        <v>EUR</v>
      </c>
    </row>
    <row r="33467" spans="1:2" x14ac:dyDescent="0.2">
      <c r="A33467" t="s">
        <v>105</v>
      </c>
      <c r="B33467" t="str">
        <f t="shared" si="522"/>
        <v>EUR</v>
      </c>
    </row>
    <row r="33468" spans="1:2" x14ac:dyDescent="0.2">
      <c r="A33468" t="s">
        <v>105</v>
      </c>
      <c r="B33468" t="str">
        <f t="shared" si="522"/>
        <v>EUR</v>
      </c>
    </row>
    <row r="33469" spans="1:2" x14ac:dyDescent="0.2">
      <c r="A33469" t="s">
        <v>2431</v>
      </c>
      <c r="B33469" t="str">
        <f t="shared" si="522"/>
        <v>GBP</v>
      </c>
    </row>
    <row r="33470" spans="1:2" x14ac:dyDescent="0.2">
      <c r="A33470" t="s">
        <v>105</v>
      </c>
      <c r="B33470" t="str">
        <f t="shared" si="522"/>
        <v>EUR</v>
      </c>
    </row>
    <row r="33471" spans="1:2" x14ac:dyDescent="0.2">
      <c r="A33471" t="s">
        <v>105</v>
      </c>
      <c r="B33471" t="str">
        <f t="shared" si="522"/>
        <v>EUR</v>
      </c>
    </row>
    <row r="33472" spans="1:2" x14ac:dyDescent="0.2">
      <c r="A33472" t="s">
        <v>105</v>
      </c>
      <c r="B33472" t="str">
        <f t="shared" si="522"/>
        <v>EUR</v>
      </c>
    </row>
    <row r="33473" spans="1:2" x14ac:dyDescent="0.2">
      <c r="A33473" t="s">
        <v>105</v>
      </c>
      <c r="B33473" t="str">
        <f t="shared" ref="B33473:B33536" si="523">UPPER(A33473)</f>
        <v>EUR</v>
      </c>
    </row>
    <row r="33474" spans="1:2" x14ac:dyDescent="0.2">
      <c r="A33474" t="s">
        <v>105</v>
      </c>
      <c r="B33474" t="str">
        <f t="shared" si="523"/>
        <v>EUR</v>
      </c>
    </row>
    <row r="33475" spans="1:2" x14ac:dyDescent="0.2">
      <c r="A33475" t="s">
        <v>105</v>
      </c>
      <c r="B33475" t="str">
        <f t="shared" si="523"/>
        <v>EUR</v>
      </c>
    </row>
    <row r="33476" spans="1:2" x14ac:dyDescent="0.2">
      <c r="A33476" t="s">
        <v>105</v>
      </c>
      <c r="B33476" t="str">
        <f t="shared" si="523"/>
        <v>EUR</v>
      </c>
    </row>
    <row r="33477" spans="1:2" x14ac:dyDescent="0.2">
      <c r="A33477" t="s">
        <v>10</v>
      </c>
      <c r="B33477" t="str">
        <f t="shared" si="523"/>
        <v>USD</v>
      </c>
    </row>
    <row r="33478" spans="1:2" x14ac:dyDescent="0.2">
      <c r="A33478" t="s">
        <v>105</v>
      </c>
      <c r="B33478" t="str">
        <f t="shared" si="523"/>
        <v>EUR</v>
      </c>
    </row>
    <row r="33479" spans="1:2" x14ac:dyDescent="0.2">
      <c r="A33479" t="s">
        <v>105</v>
      </c>
      <c r="B33479" t="str">
        <f t="shared" si="523"/>
        <v>EUR</v>
      </c>
    </row>
    <row r="33480" spans="1:2" x14ac:dyDescent="0.2">
      <c r="A33480" t="s">
        <v>105</v>
      </c>
      <c r="B33480" t="str">
        <f t="shared" si="523"/>
        <v>EUR</v>
      </c>
    </row>
    <row r="33481" spans="1:2" x14ac:dyDescent="0.2">
      <c r="A33481" t="s">
        <v>105</v>
      </c>
      <c r="B33481" t="str">
        <f t="shared" si="523"/>
        <v>EUR</v>
      </c>
    </row>
    <row r="33482" spans="1:2" x14ac:dyDescent="0.2">
      <c r="A33482" t="s">
        <v>105</v>
      </c>
      <c r="B33482" t="str">
        <f t="shared" si="523"/>
        <v>EUR</v>
      </c>
    </row>
    <row r="33483" spans="1:2" x14ac:dyDescent="0.2">
      <c r="A33483" t="s">
        <v>105</v>
      </c>
      <c r="B33483" t="str">
        <f t="shared" si="523"/>
        <v>EUR</v>
      </c>
    </row>
    <row r="33484" spans="1:2" x14ac:dyDescent="0.2">
      <c r="A33484" t="s">
        <v>10</v>
      </c>
      <c r="B33484" t="str">
        <f t="shared" si="523"/>
        <v>USD</v>
      </c>
    </row>
    <row r="33485" spans="1:2" x14ac:dyDescent="0.2">
      <c r="A33485" t="s">
        <v>105</v>
      </c>
      <c r="B33485" t="str">
        <f t="shared" si="523"/>
        <v>EUR</v>
      </c>
    </row>
    <row r="33486" spans="1:2" x14ac:dyDescent="0.2">
      <c r="A33486" t="s">
        <v>105</v>
      </c>
      <c r="B33486" t="str">
        <f t="shared" si="523"/>
        <v>EUR</v>
      </c>
    </row>
    <row r="33487" spans="1:2" x14ac:dyDescent="0.2">
      <c r="A33487" t="s">
        <v>105</v>
      </c>
      <c r="B33487" t="str">
        <f t="shared" si="523"/>
        <v>EUR</v>
      </c>
    </row>
    <row r="33488" spans="1:2" x14ac:dyDescent="0.2">
      <c r="A33488" t="s">
        <v>105</v>
      </c>
      <c r="B33488" t="str">
        <f t="shared" si="523"/>
        <v>EUR</v>
      </c>
    </row>
    <row r="33489" spans="1:2" x14ac:dyDescent="0.2">
      <c r="A33489" t="s">
        <v>105</v>
      </c>
      <c r="B33489" t="str">
        <f t="shared" si="523"/>
        <v>EUR</v>
      </c>
    </row>
    <row r="33490" spans="1:2" x14ac:dyDescent="0.2">
      <c r="A33490" t="s">
        <v>105</v>
      </c>
      <c r="B33490" t="str">
        <f t="shared" si="523"/>
        <v>EUR</v>
      </c>
    </row>
    <row r="33491" spans="1:2" x14ac:dyDescent="0.2">
      <c r="A33491" t="s">
        <v>10</v>
      </c>
      <c r="B33491" t="str">
        <f t="shared" si="523"/>
        <v>USD</v>
      </c>
    </row>
    <row r="33492" spans="1:2" x14ac:dyDescent="0.2">
      <c r="A33492" t="s">
        <v>105</v>
      </c>
      <c r="B33492" t="str">
        <f t="shared" si="523"/>
        <v>EUR</v>
      </c>
    </row>
    <row r="33493" spans="1:2" x14ac:dyDescent="0.2">
      <c r="A33493" t="s">
        <v>105</v>
      </c>
      <c r="B33493" t="str">
        <f t="shared" si="523"/>
        <v>EUR</v>
      </c>
    </row>
    <row r="33494" spans="1:2" x14ac:dyDescent="0.2">
      <c r="A33494" t="s">
        <v>105</v>
      </c>
      <c r="B33494" t="str">
        <f t="shared" si="523"/>
        <v>EUR</v>
      </c>
    </row>
    <row r="33495" spans="1:2" x14ac:dyDescent="0.2">
      <c r="A33495" t="s">
        <v>105</v>
      </c>
      <c r="B33495" t="str">
        <f t="shared" si="523"/>
        <v>EUR</v>
      </c>
    </row>
    <row r="33496" spans="1:2" x14ac:dyDescent="0.2">
      <c r="A33496" t="s">
        <v>105</v>
      </c>
      <c r="B33496" t="str">
        <f t="shared" si="523"/>
        <v>EUR</v>
      </c>
    </row>
    <row r="33497" spans="1:2" x14ac:dyDescent="0.2">
      <c r="A33497" t="s">
        <v>105</v>
      </c>
      <c r="B33497" t="str">
        <f t="shared" si="523"/>
        <v>EUR</v>
      </c>
    </row>
    <row r="33498" spans="1:2" x14ac:dyDescent="0.2">
      <c r="A33498" t="s">
        <v>10</v>
      </c>
      <c r="B33498" t="str">
        <f t="shared" si="523"/>
        <v>USD</v>
      </c>
    </row>
    <row r="33499" spans="1:2" x14ac:dyDescent="0.2">
      <c r="A33499" t="s">
        <v>105</v>
      </c>
      <c r="B33499" t="str">
        <f t="shared" si="523"/>
        <v>EUR</v>
      </c>
    </row>
    <row r="33500" spans="1:2" x14ac:dyDescent="0.2">
      <c r="A33500" t="s">
        <v>105</v>
      </c>
      <c r="B33500" t="str">
        <f t="shared" si="523"/>
        <v>EUR</v>
      </c>
    </row>
    <row r="33501" spans="1:2" x14ac:dyDescent="0.2">
      <c r="A33501" t="s">
        <v>2449</v>
      </c>
      <c r="B33501" t="str">
        <f t="shared" si="523"/>
        <v>MXN</v>
      </c>
    </row>
    <row r="33502" spans="1:2" x14ac:dyDescent="0.2">
      <c r="A33502" t="s">
        <v>2690</v>
      </c>
      <c r="B33502" t="str">
        <f t="shared" si="523"/>
        <v>CAD</v>
      </c>
    </row>
    <row r="33503" spans="1:2" x14ac:dyDescent="0.2">
      <c r="A33503" t="s">
        <v>10</v>
      </c>
      <c r="B33503" t="str">
        <f t="shared" si="523"/>
        <v>USD</v>
      </c>
    </row>
    <row r="33504" spans="1:2" x14ac:dyDescent="0.2">
      <c r="A33504" t="s">
        <v>10</v>
      </c>
      <c r="B33504" t="str">
        <f t="shared" si="523"/>
        <v>USD</v>
      </c>
    </row>
    <row r="33505" spans="1:2" x14ac:dyDescent="0.2">
      <c r="A33505" t="s">
        <v>105</v>
      </c>
      <c r="B33505" t="str">
        <f t="shared" si="523"/>
        <v>EUR</v>
      </c>
    </row>
    <row r="33506" spans="1:2" x14ac:dyDescent="0.2">
      <c r="A33506" t="s">
        <v>105</v>
      </c>
      <c r="B33506" t="str">
        <f t="shared" si="523"/>
        <v>EUR</v>
      </c>
    </row>
    <row r="33507" spans="1:2" x14ac:dyDescent="0.2">
      <c r="A33507" t="s">
        <v>2690</v>
      </c>
      <c r="B33507" t="str">
        <f t="shared" si="523"/>
        <v>CAD</v>
      </c>
    </row>
    <row r="33508" spans="1:2" x14ac:dyDescent="0.2">
      <c r="A33508" t="s">
        <v>2431</v>
      </c>
      <c r="B33508" t="str">
        <f t="shared" si="523"/>
        <v>GBP</v>
      </c>
    </row>
    <row r="33509" spans="1:2" x14ac:dyDescent="0.2">
      <c r="A33509" t="s">
        <v>2431</v>
      </c>
      <c r="B33509" t="str">
        <f t="shared" si="523"/>
        <v>GBP</v>
      </c>
    </row>
    <row r="33510" spans="1:2" x14ac:dyDescent="0.2">
      <c r="A33510" t="s">
        <v>2431</v>
      </c>
      <c r="B33510" t="str">
        <f t="shared" si="523"/>
        <v>GBP</v>
      </c>
    </row>
    <row r="33511" spans="1:2" x14ac:dyDescent="0.2">
      <c r="A33511" t="s">
        <v>2431</v>
      </c>
      <c r="B33511" t="str">
        <f t="shared" si="523"/>
        <v>GBP</v>
      </c>
    </row>
    <row r="33512" spans="1:2" x14ac:dyDescent="0.2">
      <c r="A33512" t="s">
        <v>2431</v>
      </c>
      <c r="B33512" t="str">
        <f t="shared" si="523"/>
        <v>GBP</v>
      </c>
    </row>
    <row r="33513" spans="1:2" x14ac:dyDescent="0.2">
      <c r="A33513" t="s">
        <v>105</v>
      </c>
      <c r="B33513" t="str">
        <f t="shared" si="523"/>
        <v>EUR</v>
      </c>
    </row>
    <row r="33514" spans="1:2" x14ac:dyDescent="0.2">
      <c r="A33514" t="s">
        <v>10</v>
      </c>
      <c r="B33514" t="str">
        <f t="shared" si="523"/>
        <v>USD</v>
      </c>
    </row>
    <row r="33515" spans="1:2" x14ac:dyDescent="0.2">
      <c r="A33515" t="s">
        <v>10</v>
      </c>
      <c r="B33515" t="str">
        <f t="shared" si="523"/>
        <v>USD</v>
      </c>
    </row>
    <row r="33516" spans="1:2" x14ac:dyDescent="0.2">
      <c r="A33516" t="s">
        <v>105</v>
      </c>
      <c r="B33516" t="str">
        <f t="shared" si="523"/>
        <v>EUR</v>
      </c>
    </row>
    <row r="33517" spans="1:2" x14ac:dyDescent="0.2">
      <c r="A33517" t="s">
        <v>105</v>
      </c>
      <c r="B33517" t="str">
        <f t="shared" si="523"/>
        <v>EUR</v>
      </c>
    </row>
    <row r="33518" spans="1:2" x14ac:dyDescent="0.2">
      <c r="A33518" t="s">
        <v>105</v>
      </c>
      <c r="B33518" t="str">
        <f t="shared" si="523"/>
        <v>EUR</v>
      </c>
    </row>
    <row r="33519" spans="1:2" x14ac:dyDescent="0.2">
      <c r="A33519" t="s">
        <v>105</v>
      </c>
      <c r="B33519" t="str">
        <f t="shared" si="523"/>
        <v>EUR</v>
      </c>
    </row>
    <row r="33520" spans="1:2" x14ac:dyDescent="0.2">
      <c r="A33520" t="s">
        <v>105</v>
      </c>
      <c r="B33520" t="str">
        <f t="shared" si="523"/>
        <v>EUR</v>
      </c>
    </row>
    <row r="33521" spans="1:2" x14ac:dyDescent="0.2">
      <c r="A33521" t="s">
        <v>2431</v>
      </c>
      <c r="B33521" t="str">
        <f t="shared" si="523"/>
        <v>GBP</v>
      </c>
    </row>
    <row r="33522" spans="1:2" x14ac:dyDescent="0.2">
      <c r="A33522" t="s">
        <v>105</v>
      </c>
      <c r="B33522" t="str">
        <f t="shared" si="523"/>
        <v>EUR</v>
      </c>
    </row>
    <row r="33523" spans="1:2" x14ac:dyDescent="0.2">
      <c r="A33523" t="s">
        <v>105</v>
      </c>
      <c r="B33523" t="str">
        <f t="shared" si="523"/>
        <v>EUR</v>
      </c>
    </row>
    <row r="33524" spans="1:2" x14ac:dyDescent="0.2">
      <c r="A33524" t="s">
        <v>2454</v>
      </c>
      <c r="B33524" t="str">
        <f t="shared" si="523"/>
        <v>CHF</v>
      </c>
    </row>
    <row r="33525" spans="1:2" x14ac:dyDescent="0.2">
      <c r="A33525" t="s">
        <v>2431</v>
      </c>
      <c r="B33525" t="str">
        <f t="shared" si="523"/>
        <v>GBP</v>
      </c>
    </row>
    <row r="33526" spans="1:2" x14ac:dyDescent="0.2">
      <c r="A33526" t="s">
        <v>2431</v>
      </c>
      <c r="B33526" t="str">
        <f t="shared" si="523"/>
        <v>GBP</v>
      </c>
    </row>
    <row r="33527" spans="1:2" x14ac:dyDescent="0.2">
      <c r="A33527" t="s">
        <v>636</v>
      </c>
      <c r="B33527" t="str">
        <f t="shared" si="523"/>
        <v>GBP</v>
      </c>
    </row>
    <row r="33528" spans="1:2" x14ac:dyDescent="0.2">
      <c r="A33528" t="s">
        <v>2454</v>
      </c>
      <c r="B33528" t="str">
        <f t="shared" si="523"/>
        <v>CHF</v>
      </c>
    </row>
    <row r="33529" spans="1:2" x14ac:dyDescent="0.2">
      <c r="A33529" t="s">
        <v>105</v>
      </c>
      <c r="B33529" t="str">
        <f t="shared" si="523"/>
        <v>EUR</v>
      </c>
    </row>
    <row r="33530" spans="1:2" x14ac:dyDescent="0.2">
      <c r="A33530" t="s">
        <v>105</v>
      </c>
      <c r="B33530" t="str">
        <f t="shared" si="523"/>
        <v>EUR</v>
      </c>
    </row>
    <row r="33531" spans="1:2" x14ac:dyDescent="0.2">
      <c r="A33531" t="s">
        <v>105</v>
      </c>
      <c r="B33531" t="str">
        <f t="shared" si="523"/>
        <v>EUR</v>
      </c>
    </row>
    <row r="33532" spans="1:2" x14ac:dyDescent="0.2">
      <c r="A33532" t="s">
        <v>105</v>
      </c>
      <c r="B33532" t="str">
        <f t="shared" si="523"/>
        <v>EUR</v>
      </c>
    </row>
    <row r="33533" spans="1:2" x14ac:dyDescent="0.2">
      <c r="A33533" t="s">
        <v>105</v>
      </c>
      <c r="B33533" t="str">
        <f t="shared" si="523"/>
        <v>EUR</v>
      </c>
    </row>
    <row r="33534" spans="1:2" x14ac:dyDescent="0.2">
      <c r="A33534" t="s">
        <v>105</v>
      </c>
      <c r="B33534" t="str">
        <f t="shared" si="523"/>
        <v>EUR</v>
      </c>
    </row>
    <row r="33535" spans="1:2" x14ac:dyDescent="0.2">
      <c r="A33535" t="s">
        <v>105</v>
      </c>
      <c r="B33535" t="str">
        <f t="shared" si="523"/>
        <v>EUR</v>
      </c>
    </row>
    <row r="33536" spans="1:2" x14ac:dyDescent="0.2">
      <c r="A33536" t="s">
        <v>105</v>
      </c>
      <c r="B33536" t="str">
        <f t="shared" si="523"/>
        <v>EUR</v>
      </c>
    </row>
    <row r="33537" spans="1:2" x14ac:dyDescent="0.2">
      <c r="A33537" t="s">
        <v>105</v>
      </c>
      <c r="B33537" t="str">
        <f t="shared" ref="B33537:B33600" si="524">UPPER(A33537)</f>
        <v>EUR</v>
      </c>
    </row>
    <row r="33538" spans="1:2" x14ac:dyDescent="0.2">
      <c r="A33538" t="s">
        <v>105</v>
      </c>
      <c r="B33538" t="str">
        <f t="shared" si="524"/>
        <v>EUR</v>
      </c>
    </row>
    <row r="33539" spans="1:2" x14ac:dyDescent="0.2">
      <c r="A33539" t="s">
        <v>105</v>
      </c>
      <c r="B33539" t="str">
        <f t="shared" si="524"/>
        <v>EUR</v>
      </c>
    </row>
    <row r="33540" spans="1:2" x14ac:dyDescent="0.2">
      <c r="A33540" t="s">
        <v>105</v>
      </c>
      <c r="B33540" t="str">
        <f t="shared" si="524"/>
        <v>EUR</v>
      </c>
    </row>
    <row r="33541" spans="1:2" x14ac:dyDescent="0.2">
      <c r="A33541" t="s">
        <v>105</v>
      </c>
      <c r="B33541" t="str">
        <f t="shared" si="524"/>
        <v>EUR</v>
      </c>
    </row>
    <row r="33542" spans="1:2" x14ac:dyDescent="0.2">
      <c r="A33542" t="s">
        <v>10</v>
      </c>
      <c r="B33542" t="str">
        <f t="shared" si="524"/>
        <v>USD</v>
      </c>
    </row>
    <row r="33543" spans="1:2" x14ac:dyDescent="0.2">
      <c r="A33543" t="s">
        <v>105</v>
      </c>
      <c r="B33543" t="str">
        <f t="shared" si="524"/>
        <v>EUR</v>
      </c>
    </row>
    <row r="33544" spans="1:2" x14ac:dyDescent="0.2">
      <c r="A33544" t="s">
        <v>105</v>
      </c>
      <c r="B33544" t="str">
        <f t="shared" si="524"/>
        <v>EUR</v>
      </c>
    </row>
    <row r="33545" spans="1:2" x14ac:dyDescent="0.2">
      <c r="A33545" t="s">
        <v>10</v>
      </c>
      <c r="B33545" t="str">
        <f t="shared" si="524"/>
        <v>USD</v>
      </c>
    </row>
    <row r="33546" spans="1:2" x14ac:dyDescent="0.2">
      <c r="A33546" t="s">
        <v>2449</v>
      </c>
      <c r="B33546" t="str">
        <f t="shared" si="524"/>
        <v>MXN</v>
      </c>
    </row>
    <row r="33547" spans="1:2" x14ac:dyDescent="0.2">
      <c r="A33547" t="s">
        <v>10</v>
      </c>
      <c r="B33547" t="str">
        <f t="shared" si="524"/>
        <v>USD</v>
      </c>
    </row>
    <row r="33548" spans="1:2" x14ac:dyDescent="0.2">
      <c r="A33548" t="s">
        <v>10</v>
      </c>
      <c r="B33548" t="str">
        <f t="shared" si="524"/>
        <v>USD</v>
      </c>
    </row>
    <row r="33549" spans="1:2" x14ac:dyDescent="0.2">
      <c r="A33549" t="s">
        <v>2431</v>
      </c>
      <c r="B33549" t="str">
        <f t="shared" si="524"/>
        <v>GBP</v>
      </c>
    </row>
    <row r="33550" spans="1:2" x14ac:dyDescent="0.2">
      <c r="A33550" t="s">
        <v>105</v>
      </c>
      <c r="B33550" t="str">
        <f t="shared" si="524"/>
        <v>EUR</v>
      </c>
    </row>
    <row r="33551" spans="1:2" x14ac:dyDescent="0.2">
      <c r="A33551" t="s">
        <v>2454</v>
      </c>
      <c r="B33551" t="str">
        <f t="shared" si="524"/>
        <v>CHF</v>
      </c>
    </row>
    <row r="33552" spans="1:2" x14ac:dyDescent="0.2">
      <c r="A33552" t="s">
        <v>105</v>
      </c>
      <c r="B33552" t="str">
        <f t="shared" si="524"/>
        <v>EUR</v>
      </c>
    </row>
    <row r="33553" spans="1:2" x14ac:dyDescent="0.2">
      <c r="A33553" t="s">
        <v>2431</v>
      </c>
      <c r="B33553" t="str">
        <f t="shared" si="524"/>
        <v>GBP</v>
      </c>
    </row>
    <row r="33554" spans="1:2" x14ac:dyDescent="0.2">
      <c r="A33554" t="s">
        <v>636</v>
      </c>
      <c r="B33554" t="str">
        <f t="shared" si="524"/>
        <v>GBP</v>
      </c>
    </row>
    <row r="33555" spans="1:2" x14ac:dyDescent="0.2">
      <c r="A33555" t="s">
        <v>10</v>
      </c>
      <c r="B33555" t="str">
        <f t="shared" si="524"/>
        <v>USD</v>
      </c>
    </row>
    <row r="33556" spans="1:2" x14ac:dyDescent="0.2">
      <c r="A33556" t="s">
        <v>2454</v>
      </c>
      <c r="B33556" t="str">
        <f t="shared" si="524"/>
        <v>CHF</v>
      </c>
    </row>
    <row r="33557" spans="1:2" x14ac:dyDescent="0.2">
      <c r="A33557" t="s">
        <v>105</v>
      </c>
      <c r="B33557" t="str">
        <f t="shared" si="524"/>
        <v>EUR</v>
      </c>
    </row>
    <row r="33558" spans="1:2" x14ac:dyDescent="0.2">
      <c r="A33558" t="s">
        <v>105</v>
      </c>
      <c r="B33558" t="str">
        <f t="shared" si="524"/>
        <v>EUR</v>
      </c>
    </row>
    <row r="33559" spans="1:2" x14ac:dyDescent="0.2">
      <c r="A33559" t="s">
        <v>105</v>
      </c>
      <c r="B33559" t="str">
        <f t="shared" si="524"/>
        <v>EUR</v>
      </c>
    </row>
    <row r="33560" spans="1:2" x14ac:dyDescent="0.2">
      <c r="A33560" t="s">
        <v>105</v>
      </c>
      <c r="B33560" t="str">
        <f t="shared" si="524"/>
        <v>EUR</v>
      </c>
    </row>
    <row r="33561" spans="1:2" x14ac:dyDescent="0.2">
      <c r="A33561" t="s">
        <v>105</v>
      </c>
      <c r="B33561" t="str">
        <f t="shared" si="524"/>
        <v>EUR</v>
      </c>
    </row>
    <row r="33562" spans="1:2" x14ac:dyDescent="0.2">
      <c r="A33562" t="s">
        <v>2431</v>
      </c>
      <c r="B33562" t="str">
        <f t="shared" si="524"/>
        <v>GBP</v>
      </c>
    </row>
    <row r="33563" spans="1:2" x14ac:dyDescent="0.2">
      <c r="A33563" t="s">
        <v>105</v>
      </c>
      <c r="B33563" t="str">
        <f t="shared" si="524"/>
        <v>EUR</v>
      </c>
    </row>
    <row r="33564" spans="1:2" x14ac:dyDescent="0.2">
      <c r="A33564" t="s">
        <v>105</v>
      </c>
      <c r="B33564" t="str">
        <f t="shared" si="524"/>
        <v>EUR</v>
      </c>
    </row>
    <row r="33565" spans="1:2" x14ac:dyDescent="0.2">
      <c r="A33565" t="s">
        <v>105</v>
      </c>
      <c r="B33565" t="str">
        <f t="shared" si="524"/>
        <v>EUR</v>
      </c>
    </row>
    <row r="33566" spans="1:2" x14ac:dyDescent="0.2">
      <c r="A33566" t="s">
        <v>105</v>
      </c>
      <c r="B33566" t="str">
        <f t="shared" si="524"/>
        <v>EUR</v>
      </c>
    </row>
    <row r="33567" spans="1:2" x14ac:dyDescent="0.2">
      <c r="A33567" t="s">
        <v>105</v>
      </c>
      <c r="B33567" t="str">
        <f t="shared" si="524"/>
        <v>EUR</v>
      </c>
    </row>
    <row r="33568" spans="1:2" x14ac:dyDescent="0.2">
      <c r="A33568" t="s">
        <v>2431</v>
      </c>
      <c r="B33568" t="str">
        <f t="shared" si="524"/>
        <v>GBP</v>
      </c>
    </row>
    <row r="33569" spans="1:2" x14ac:dyDescent="0.2">
      <c r="A33569" t="s">
        <v>105</v>
      </c>
      <c r="B33569" t="str">
        <f t="shared" si="524"/>
        <v>EUR</v>
      </c>
    </row>
    <row r="33570" spans="1:2" x14ac:dyDescent="0.2">
      <c r="A33570" t="s">
        <v>105</v>
      </c>
      <c r="B33570" t="str">
        <f t="shared" si="524"/>
        <v>EUR</v>
      </c>
    </row>
    <row r="33571" spans="1:2" x14ac:dyDescent="0.2">
      <c r="A33571" t="s">
        <v>10</v>
      </c>
      <c r="B33571" t="str">
        <f t="shared" si="524"/>
        <v>USD</v>
      </c>
    </row>
    <row r="33572" spans="1:2" x14ac:dyDescent="0.2">
      <c r="A33572" t="s">
        <v>105</v>
      </c>
      <c r="B33572" t="str">
        <f t="shared" si="524"/>
        <v>EUR</v>
      </c>
    </row>
    <row r="33573" spans="1:2" x14ac:dyDescent="0.2">
      <c r="A33573" t="s">
        <v>105</v>
      </c>
      <c r="B33573" t="str">
        <f t="shared" si="524"/>
        <v>EUR</v>
      </c>
    </row>
    <row r="33574" spans="1:2" x14ac:dyDescent="0.2">
      <c r="A33574" t="s">
        <v>105</v>
      </c>
      <c r="B33574" t="str">
        <f t="shared" si="524"/>
        <v>EUR</v>
      </c>
    </row>
    <row r="33575" spans="1:2" x14ac:dyDescent="0.2">
      <c r="A33575" t="s">
        <v>105</v>
      </c>
      <c r="B33575" t="str">
        <f t="shared" si="524"/>
        <v>EUR</v>
      </c>
    </row>
    <row r="33576" spans="1:2" x14ac:dyDescent="0.2">
      <c r="A33576" t="s">
        <v>2431</v>
      </c>
      <c r="B33576" t="str">
        <f t="shared" si="524"/>
        <v>GBP</v>
      </c>
    </row>
    <row r="33577" spans="1:2" x14ac:dyDescent="0.2">
      <c r="A33577" t="s">
        <v>105</v>
      </c>
      <c r="B33577" t="str">
        <f t="shared" si="524"/>
        <v>EUR</v>
      </c>
    </row>
    <row r="33578" spans="1:2" x14ac:dyDescent="0.2">
      <c r="A33578" t="s">
        <v>105</v>
      </c>
      <c r="B33578" t="str">
        <f t="shared" si="524"/>
        <v>EUR</v>
      </c>
    </row>
    <row r="33579" spans="1:2" x14ac:dyDescent="0.2">
      <c r="A33579" t="s">
        <v>10</v>
      </c>
      <c r="B33579" t="str">
        <f t="shared" si="524"/>
        <v>USD</v>
      </c>
    </row>
    <row r="33580" spans="1:2" x14ac:dyDescent="0.2">
      <c r="A33580" t="s">
        <v>105</v>
      </c>
      <c r="B33580" t="str">
        <f t="shared" si="524"/>
        <v>EUR</v>
      </c>
    </row>
    <row r="33581" spans="1:2" x14ac:dyDescent="0.2">
      <c r="A33581" t="s">
        <v>105</v>
      </c>
      <c r="B33581" t="str">
        <f t="shared" si="524"/>
        <v>EUR</v>
      </c>
    </row>
    <row r="33582" spans="1:2" x14ac:dyDescent="0.2">
      <c r="A33582" t="s">
        <v>105</v>
      </c>
      <c r="B33582" t="str">
        <f t="shared" si="524"/>
        <v>EUR</v>
      </c>
    </row>
    <row r="33583" spans="1:2" x14ac:dyDescent="0.2">
      <c r="A33583" t="s">
        <v>105</v>
      </c>
      <c r="B33583" t="str">
        <f t="shared" si="524"/>
        <v>EUR</v>
      </c>
    </row>
    <row r="33584" spans="1:2" x14ac:dyDescent="0.2">
      <c r="A33584" t="s">
        <v>105</v>
      </c>
      <c r="B33584" t="str">
        <f t="shared" si="524"/>
        <v>EUR</v>
      </c>
    </row>
    <row r="33585" spans="1:2" x14ac:dyDescent="0.2">
      <c r="A33585" t="s">
        <v>105</v>
      </c>
      <c r="B33585" t="str">
        <f t="shared" si="524"/>
        <v>EUR</v>
      </c>
    </row>
    <row r="33586" spans="1:2" x14ac:dyDescent="0.2">
      <c r="A33586" t="s">
        <v>105</v>
      </c>
      <c r="B33586" t="str">
        <f t="shared" si="524"/>
        <v>EUR</v>
      </c>
    </row>
    <row r="33587" spans="1:2" x14ac:dyDescent="0.2">
      <c r="A33587" t="s">
        <v>105</v>
      </c>
      <c r="B33587" t="str">
        <f t="shared" si="524"/>
        <v>EUR</v>
      </c>
    </row>
    <row r="33588" spans="1:2" x14ac:dyDescent="0.2">
      <c r="A33588" t="s">
        <v>105</v>
      </c>
      <c r="B33588" t="str">
        <f t="shared" si="524"/>
        <v>EUR</v>
      </c>
    </row>
    <row r="33589" spans="1:2" x14ac:dyDescent="0.2">
      <c r="A33589" t="s">
        <v>105</v>
      </c>
      <c r="B33589" t="str">
        <f t="shared" si="524"/>
        <v>EUR</v>
      </c>
    </row>
    <row r="33590" spans="1:2" x14ac:dyDescent="0.2">
      <c r="A33590" t="s">
        <v>105</v>
      </c>
      <c r="B33590" t="str">
        <f t="shared" si="524"/>
        <v>EUR</v>
      </c>
    </row>
    <row r="33591" spans="1:2" x14ac:dyDescent="0.2">
      <c r="A33591" t="s">
        <v>2431</v>
      </c>
      <c r="B33591" t="str">
        <f t="shared" si="524"/>
        <v>GBP</v>
      </c>
    </row>
    <row r="33592" spans="1:2" x14ac:dyDescent="0.2">
      <c r="A33592" t="s">
        <v>105</v>
      </c>
      <c r="B33592" t="str">
        <f t="shared" si="524"/>
        <v>EUR</v>
      </c>
    </row>
    <row r="33593" spans="1:2" x14ac:dyDescent="0.2">
      <c r="A33593" t="s">
        <v>105</v>
      </c>
      <c r="B33593" t="str">
        <f t="shared" si="524"/>
        <v>EUR</v>
      </c>
    </row>
    <row r="33594" spans="1:2" x14ac:dyDescent="0.2">
      <c r="A33594" t="s">
        <v>10</v>
      </c>
      <c r="B33594" t="str">
        <f t="shared" si="524"/>
        <v>USD</v>
      </c>
    </row>
    <row r="33595" spans="1:2" x14ac:dyDescent="0.2">
      <c r="A33595" t="s">
        <v>2431</v>
      </c>
      <c r="B33595" t="str">
        <f t="shared" si="524"/>
        <v>GBP</v>
      </c>
    </row>
    <row r="33596" spans="1:2" x14ac:dyDescent="0.2">
      <c r="A33596" t="s">
        <v>105</v>
      </c>
      <c r="B33596" t="str">
        <f t="shared" si="524"/>
        <v>EUR</v>
      </c>
    </row>
    <row r="33597" spans="1:2" x14ac:dyDescent="0.2">
      <c r="A33597" t="s">
        <v>105</v>
      </c>
      <c r="B33597" t="str">
        <f t="shared" si="524"/>
        <v>EUR</v>
      </c>
    </row>
    <row r="33598" spans="1:2" x14ac:dyDescent="0.2">
      <c r="A33598" t="s">
        <v>105</v>
      </c>
      <c r="B33598" t="str">
        <f t="shared" si="524"/>
        <v>EUR</v>
      </c>
    </row>
    <row r="33599" spans="1:2" x14ac:dyDescent="0.2">
      <c r="A33599" t="s">
        <v>105</v>
      </c>
      <c r="B33599" t="str">
        <f t="shared" si="524"/>
        <v>EUR</v>
      </c>
    </row>
    <row r="33600" spans="1:2" x14ac:dyDescent="0.2">
      <c r="A33600" t="s">
        <v>105</v>
      </c>
      <c r="B33600" t="str">
        <f t="shared" si="524"/>
        <v>EUR</v>
      </c>
    </row>
    <row r="33601" spans="1:2" x14ac:dyDescent="0.2">
      <c r="A33601" t="s">
        <v>2431</v>
      </c>
      <c r="B33601" t="str">
        <f t="shared" ref="B33601:B33664" si="525">UPPER(A33601)</f>
        <v>GBP</v>
      </c>
    </row>
    <row r="33602" spans="1:2" x14ac:dyDescent="0.2">
      <c r="A33602" t="s">
        <v>105</v>
      </c>
      <c r="B33602" t="str">
        <f t="shared" si="525"/>
        <v>EUR</v>
      </c>
    </row>
    <row r="33603" spans="1:2" x14ac:dyDescent="0.2">
      <c r="A33603" t="s">
        <v>105</v>
      </c>
      <c r="B33603" t="str">
        <f t="shared" si="525"/>
        <v>EUR</v>
      </c>
    </row>
    <row r="33604" spans="1:2" x14ac:dyDescent="0.2">
      <c r="A33604" t="s">
        <v>105</v>
      </c>
      <c r="B33604" t="str">
        <f t="shared" si="525"/>
        <v>EUR</v>
      </c>
    </row>
    <row r="33605" spans="1:2" x14ac:dyDescent="0.2">
      <c r="A33605" t="s">
        <v>105</v>
      </c>
      <c r="B33605" t="str">
        <f t="shared" si="525"/>
        <v>EUR</v>
      </c>
    </row>
    <row r="33606" spans="1:2" x14ac:dyDescent="0.2">
      <c r="A33606" t="s">
        <v>105</v>
      </c>
      <c r="B33606" t="str">
        <f t="shared" si="525"/>
        <v>EUR</v>
      </c>
    </row>
    <row r="33607" spans="1:2" x14ac:dyDescent="0.2">
      <c r="A33607" t="s">
        <v>105</v>
      </c>
      <c r="B33607" t="str">
        <f t="shared" si="525"/>
        <v>EUR</v>
      </c>
    </row>
    <row r="33608" spans="1:2" x14ac:dyDescent="0.2">
      <c r="A33608" t="s">
        <v>10</v>
      </c>
      <c r="B33608" t="str">
        <f t="shared" si="525"/>
        <v>USD</v>
      </c>
    </row>
    <row r="33609" spans="1:2" x14ac:dyDescent="0.2">
      <c r="A33609" t="s">
        <v>105</v>
      </c>
      <c r="B33609" t="str">
        <f t="shared" si="525"/>
        <v>EUR</v>
      </c>
    </row>
    <row r="33610" spans="1:2" x14ac:dyDescent="0.2">
      <c r="A33610" t="s">
        <v>10</v>
      </c>
      <c r="B33610" t="str">
        <f t="shared" si="525"/>
        <v>USD</v>
      </c>
    </row>
    <row r="33611" spans="1:2" x14ac:dyDescent="0.2">
      <c r="A33611" t="s">
        <v>2449</v>
      </c>
      <c r="B33611" t="str">
        <f t="shared" si="525"/>
        <v>MXN</v>
      </c>
    </row>
    <row r="33612" spans="1:2" x14ac:dyDescent="0.2">
      <c r="A33612" t="s">
        <v>2431</v>
      </c>
      <c r="B33612" t="str">
        <f t="shared" si="525"/>
        <v>GBP</v>
      </c>
    </row>
    <row r="33613" spans="1:2" x14ac:dyDescent="0.2">
      <c r="A33613" t="s">
        <v>10</v>
      </c>
      <c r="B33613" t="str">
        <f t="shared" si="525"/>
        <v>USD</v>
      </c>
    </row>
    <row r="33614" spans="1:2" x14ac:dyDescent="0.2">
      <c r="A33614" t="s">
        <v>2690</v>
      </c>
      <c r="B33614" t="str">
        <f t="shared" si="525"/>
        <v>CAD</v>
      </c>
    </row>
    <row r="33615" spans="1:2" x14ac:dyDescent="0.2">
      <c r="A33615" t="s">
        <v>105</v>
      </c>
      <c r="B33615" t="str">
        <f t="shared" si="525"/>
        <v>EUR</v>
      </c>
    </row>
    <row r="33616" spans="1:2" x14ac:dyDescent="0.2">
      <c r="A33616" t="s">
        <v>105</v>
      </c>
      <c r="B33616" t="str">
        <f t="shared" si="525"/>
        <v>EUR</v>
      </c>
    </row>
    <row r="33617" spans="1:2" x14ac:dyDescent="0.2">
      <c r="A33617" t="s">
        <v>105</v>
      </c>
      <c r="B33617" t="str">
        <f t="shared" si="525"/>
        <v>EUR</v>
      </c>
    </row>
    <row r="33618" spans="1:2" x14ac:dyDescent="0.2">
      <c r="A33618" t="s">
        <v>105</v>
      </c>
      <c r="B33618" t="str">
        <f t="shared" si="525"/>
        <v>EUR</v>
      </c>
    </row>
    <row r="33619" spans="1:2" x14ac:dyDescent="0.2">
      <c r="A33619" t="s">
        <v>105</v>
      </c>
      <c r="B33619" t="str">
        <f t="shared" si="525"/>
        <v>EUR</v>
      </c>
    </row>
    <row r="33620" spans="1:2" x14ac:dyDescent="0.2">
      <c r="A33620" t="s">
        <v>105</v>
      </c>
      <c r="B33620" t="str">
        <f t="shared" si="525"/>
        <v>EUR</v>
      </c>
    </row>
    <row r="33621" spans="1:2" x14ac:dyDescent="0.2">
      <c r="A33621" t="s">
        <v>105</v>
      </c>
      <c r="B33621" t="str">
        <f t="shared" si="525"/>
        <v>EUR</v>
      </c>
    </row>
    <row r="33622" spans="1:2" x14ac:dyDescent="0.2">
      <c r="A33622" t="s">
        <v>2690</v>
      </c>
      <c r="B33622" t="str">
        <f t="shared" si="525"/>
        <v>CAD</v>
      </c>
    </row>
    <row r="33623" spans="1:2" x14ac:dyDescent="0.2">
      <c r="A33623" t="s">
        <v>105</v>
      </c>
      <c r="B33623" t="str">
        <f t="shared" si="525"/>
        <v>EUR</v>
      </c>
    </row>
    <row r="33624" spans="1:2" x14ac:dyDescent="0.2">
      <c r="A33624" t="s">
        <v>105</v>
      </c>
      <c r="B33624" t="str">
        <f t="shared" si="525"/>
        <v>EUR</v>
      </c>
    </row>
    <row r="33625" spans="1:2" x14ac:dyDescent="0.2">
      <c r="A33625" t="s">
        <v>105</v>
      </c>
      <c r="B33625" t="str">
        <f t="shared" si="525"/>
        <v>EUR</v>
      </c>
    </row>
    <row r="33626" spans="1:2" x14ac:dyDescent="0.2">
      <c r="A33626" t="s">
        <v>105</v>
      </c>
      <c r="B33626" t="str">
        <f t="shared" si="525"/>
        <v>EUR</v>
      </c>
    </row>
    <row r="33627" spans="1:2" x14ac:dyDescent="0.2">
      <c r="A33627" t="s">
        <v>105</v>
      </c>
      <c r="B33627" t="str">
        <f t="shared" si="525"/>
        <v>EUR</v>
      </c>
    </row>
    <row r="33628" spans="1:2" x14ac:dyDescent="0.2">
      <c r="A33628" t="s">
        <v>105</v>
      </c>
      <c r="B33628" t="str">
        <f t="shared" si="525"/>
        <v>EUR</v>
      </c>
    </row>
    <row r="33629" spans="1:2" x14ac:dyDescent="0.2">
      <c r="A33629" t="s">
        <v>105</v>
      </c>
      <c r="B33629" t="str">
        <f t="shared" si="525"/>
        <v>EUR</v>
      </c>
    </row>
    <row r="33630" spans="1:2" x14ac:dyDescent="0.2">
      <c r="A33630" t="s">
        <v>105</v>
      </c>
      <c r="B33630" t="str">
        <f t="shared" si="525"/>
        <v>EUR</v>
      </c>
    </row>
    <row r="33631" spans="1:2" x14ac:dyDescent="0.2">
      <c r="A33631" t="s">
        <v>105</v>
      </c>
      <c r="B33631" t="str">
        <f t="shared" si="525"/>
        <v>EUR</v>
      </c>
    </row>
    <row r="33632" spans="1:2" x14ac:dyDescent="0.2">
      <c r="A33632" t="s">
        <v>10</v>
      </c>
      <c r="B33632" t="str">
        <f t="shared" si="525"/>
        <v>USD</v>
      </c>
    </row>
    <row r="33633" spans="1:2" x14ac:dyDescent="0.2">
      <c r="A33633" t="s">
        <v>105</v>
      </c>
      <c r="B33633" t="str">
        <f t="shared" si="525"/>
        <v>EUR</v>
      </c>
    </row>
    <row r="33634" spans="1:2" x14ac:dyDescent="0.2">
      <c r="A33634" t="s">
        <v>105</v>
      </c>
      <c r="B33634" t="str">
        <f t="shared" si="525"/>
        <v>EUR</v>
      </c>
    </row>
    <row r="33635" spans="1:2" x14ac:dyDescent="0.2">
      <c r="A33635" t="s">
        <v>10</v>
      </c>
      <c r="B33635" t="str">
        <f t="shared" si="525"/>
        <v>USD</v>
      </c>
    </row>
    <row r="33636" spans="1:2" x14ac:dyDescent="0.2">
      <c r="A33636" t="s">
        <v>10</v>
      </c>
      <c r="B33636" t="str">
        <f t="shared" si="525"/>
        <v>USD</v>
      </c>
    </row>
    <row r="33637" spans="1:2" x14ac:dyDescent="0.2">
      <c r="A33637" t="s">
        <v>2690</v>
      </c>
      <c r="B33637" t="str">
        <f t="shared" si="525"/>
        <v>CAD</v>
      </c>
    </row>
    <row r="33638" spans="1:2" x14ac:dyDescent="0.2">
      <c r="A33638" t="s">
        <v>105</v>
      </c>
      <c r="B33638" t="str">
        <f t="shared" si="525"/>
        <v>EUR</v>
      </c>
    </row>
    <row r="33639" spans="1:2" x14ac:dyDescent="0.2">
      <c r="A33639" t="s">
        <v>105</v>
      </c>
      <c r="B33639" t="str">
        <f t="shared" si="525"/>
        <v>EUR</v>
      </c>
    </row>
    <row r="33640" spans="1:2" x14ac:dyDescent="0.2">
      <c r="A33640" t="s">
        <v>105</v>
      </c>
      <c r="B33640" t="str">
        <f t="shared" si="525"/>
        <v>EUR</v>
      </c>
    </row>
    <row r="33641" spans="1:2" x14ac:dyDescent="0.2">
      <c r="A33641" t="s">
        <v>105</v>
      </c>
      <c r="B33641" t="str">
        <f t="shared" si="525"/>
        <v>EUR</v>
      </c>
    </row>
    <row r="33642" spans="1:2" x14ac:dyDescent="0.2">
      <c r="A33642" t="s">
        <v>105</v>
      </c>
      <c r="B33642" t="str">
        <f t="shared" si="525"/>
        <v>EUR</v>
      </c>
    </row>
    <row r="33643" spans="1:2" x14ac:dyDescent="0.2">
      <c r="A33643" t="s">
        <v>105</v>
      </c>
      <c r="B33643" t="str">
        <f t="shared" si="525"/>
        <v>EUR</v>
      </c>
    </row>
    <row r="33644" spans="1:2" x14ac:dyDescent="0.2">
      <c r="A33644" t="s">
        <v>105</v>
      </c>
      <c r="B33644" t="str">
        <f t="shared" si="525"/>
        <v>EUR</v>
      </c>
    </row>
    <row r="33645" spans="1:2" x14ac:dyDescent="0.2">
      <c r="A33645" t="s">
        <v>105</v>
      </c>
      <c r="B33645" t="str">
        <f t="shared" si="525"/>
        <v>EUR</v>
      </c>
    </row>
    <row r="33646" spans="1:2" x14ac:dyDescent="0.2">
      <c r="A33646" t="s">
        <v>105</v>
      </c>
      <c r="B33646" t="str">
        <f t="shared" si="525"/>
        <v>EUR</v>
      </c>
    </row>
    <row r="33647" spans="1:2" x14ac:dyDescent="0.2">
      <c r="A33647" t="s">
        <v>2431</v>
      </c>
      <c r="B33647" t="str">
        <f t="shared" si="525"/>
        <v>GBP</v>
      </c>
    </row>
    <row r="33648" spans="1:2" x14ac:dyDescent="0.2">
      <c r="A33648" t="s">
        <v>105</v>
      </c>
      <c r="B33648" t="str">
        <f t="shared" si="525"/>
        <v>EUR</v>
      </c>
    </row>
    <row r="33649" spans="1:2" x14ac:dyDescent="0.2">
      <c r="A33649" t="s">
        <v>105</v>
      </c>
      <c r="B33649" t="str">
        <f t="shared" si="525"/>
        <v>EUR</v>
      </c>
    </row>
    <row r="33650" spans="1:2" x14ac:dyDescent="0.2">
      <c r="A33650" t="s">
        <v>2690</v>
      </c>
      <c r="B33650" t="str">
        <f t="shared" si="525"/>
        <v>CAD</v>
      </c>
    </row>
    <row r="33651" spans="1:2" x14ac:dyDescent="0.2">
      <c r="A33651" t="s">
        <v>105</v>
      </c>
      <c r="B33651" t="str">
        <f t="shared" si="525"/>
        <v>EUR</v>
      </c>
    </row>
    <row r="33652" spans="1:2" x14ac:dyDescent="0.2">
      <c r="A33652" t="s">
        <v>105</v>
      </c>
      <c r="B33652" t="str">
        <f t="shared" si="525"/>
        <v>EUR</v>
      </c>
    </row>
    <row r="33653" spans="1:2" x14ac:dyDescent="0.2">
      <c r="A33653" t="s">
        <v>105</v>
      </c>
      <c r="B33653" t="str">
        <f t="shared" si="525"/>
        <v>EUR</v>
      </c>
    </row>
    <row r="33654" spans="1:2" x14ac:dyDescent="0.2">
      <c r="A33654" t="s">
        <v>105</v>
      </c>
      <c r="B33654" t="str">
        <f t="shared" si="525"/>
        <v>EUR</v>
      </c>
    </row>
    <row r="33655" spans="1:2" x14ac:dyDescent="0.2">
      <c r="A33655" t="s">
        <v>105</v>
      </c>
      <c r="B33655" t="str">
        <f t="shared" si="525"/>
        <v>EUR</v>
      </c>
    </row>
    <row r="33656" spans="1:2" x14ac:dyDescent="0.2">
      <c r="A33656" t="s">
        <v>2431</v>
      </c>
      <c r="B33656" t="str">
        <f t="shared" si="525"/>
        <v>GBP</v>
      </c>
    </row>
    <row r="33657" spans="1:2" x14ac:dyDescent="0.2">
      <c r="A33657" t="s">
        <v>105</v>
      </c>
      <c r="B33657" t="str">
        <f t="shared" si="525"/>
        <v>EUR</v>
      </c>
    </row>
    <row r="33658" spans="1:2" x14ac:dyDescent="0.2">
      <c r="A33658" t="s">
        <v>2454</v>
      </c>
      <c r="B33658" t="str">
        <f t="shared" si="525"/>
        <v>CHF</v>
      </c>
    </row>
    <row r="33659" spans="1:2" x14ac:dyDescent="0.2">
      <c r="A33659" t="s">
        <v>105</v>
      </c>
      <c r="B33659" t="str">
        <f t="shared" si="525"/>
        <v>EUR</v>
      </c>
    </row>
    <row r="33660" spans="1:2" x14ac:dyDescent="0.2">
      <c r="A33660" t="s">
        <v>105</v>
      </c>
      <c r="B33660" t="str">
        <f t="shared" si="525"/>
        <v>EUR</v>
      </c>
    </row>
    <row r="33661" spans="1:2" x14ac:dyDescent="0.2">
      <c r="A33661" t="s">
        <v>105</v>
      </c>
      <c r="B33661" t="str">
        <f t="shared" si="525"/>
        <v>EUR</v>
      </c>
    </row>
    <row r="33662" spans="1:2" x14ac:dyDescent="0.2">
      <c r="A33662" t="s">
        <v>105</v>
      </c>
      <c r="B33662" t="str">
        <f t="shared" si="525"/>
        <v>EUR</v>
      </c>
    </row>
    <row r="33663" spans="1:2" x14ac:dyDescent="0.2">
      <c r="A33663" t="s">
        <v>105</v>
      </c>
      <c r="B33663" t="str">
        <f t="shared" si="525"/>
        <v>EUR</v>
      </c>
    </row>
    <row r="33664" spans="1:2" x14ac:dyDescent="0.2">
      <c r="A33664" t="s">
        <v>105</v>
      </c>
      <c r="B33664" t="str">
        <f t="shared" si="525"/>
        <v>EUR</v>
      </c>
    </row>
    <row r="33665" spans="1:2" x14ac:dyDescent="0.2">
      <c r="A33665" t="s">
        <v>105</v>
      </c>
      <c r="B33665" t="str">
        <f t="shared" ref="B33665:B33728" si="526">UPPER(A33665)</f>
        <v>EUR</v>
      </c>
    </row>
    <row r="33666" spans="1:2" x14ac:dyDescent="0.2">
      <c r="A33666" t="s">
        <v>105</v>
      </c>
      <c r="B33666" t="str">
        <f t="shared" si="526"/>
        <v>EUR</v>
      </c>
    </row>
    <row r="33667" spans="1:2" x14ac:dyDescent="0.2">
      <c r="A33667" t="s">
        <v>105</v>
      </c>
      <c r="B33667" t="str">
        <f t="shared" si="526"/>
        <v>EUR</v>
      </c>
    </row>
    <row r="33668" spans="1:2" x14ac:dyDescent="0.2">
      <c r="A33668" t="s">
        <v>105</v>
      </c>
      <c r="B33668" t="str">
        <f t="shared" si="526"/>
        <v>EUR</v>
      </c>
    </row>
    <row r="33669" spans="1:2" x14ac:dyDescent="0.2">
      <c r="A33669" t="s">
        <v>2431</v>
      </c>
      <c r="B33669" t="str">
        <f t="shared" si="526"/>
        <v>GBP</v>
      </c>
    </row>
    <row r="33670" spans="1:2" x14ac:dyDescent="0.2">
      <c r="A33670" t="s">
        <v>2431</v>
      </c>
      <c r="B33670" t="str">
        <f t="shared" si="526"/>
        <v>GBP</v>
      </c>
    </row>
    <row r="33671" spans="1:2" x14ac:dyDescent="0.2">
      <c r="A33671" t="s">
        <v>10</v>
      </c>
      <c r="B33671" t="str">
        <f t="shared" si="526"/>
        <v>USD</v>
      </c>
    </row>
    <row r="33672" spans="1:2" x14ac:dyDescent="0.2">
      <c r="A33672" t="s">
        <v>105</v>
      </c>
      <c r="B33672" t="str">
        <f t="shared" si="526"/>
        <v>EUR</v>
      </c>
    </row>
    <row r="33673" spans="1:2" x14ac:dyDescent="0.2">
      <c r="A33673" t="s">
        <v>105</v>
      </c>
      <c r="B33673" t="str">
        <f t="shared" si="526"/>
        <v>EUR</v>
      </c>
    </row>
    <row r="33674" spans="1:2" x14ac:dyDescent="0.2">
      <c r="A33674" t="s">
        <v>105</v>
      </c>
      <c r="B33674" t="str">
        <f t="shared" si="526"/>
        <v>EUR</v>
      </c>
    </row>
    <row r="33675" spans="1:2" x14ac:dyDescent="0.2">
      <c r="A33675" t="s">
        <v>105</v>
      </c>
      <c r="B33675" t="str">
        <f t="shared" si="526"/>
        <v>EUR</v>
      </c>
    </row>
    <row r="33676" spans="1:2" x14ac:dyDescent="0.2">
      <c r="A33676" t="s">
        <v>10</v>
      </c>
      <c r="B33676" t="str">
        <f t="shared" si="526"/>
        <v>USD</v>
      </c>
    </row>
    <row r="33677" spans="1:2" x14ac:dyDescent="0.2">
      <c r="A33677" t="s">
        <v>105</v>
      </c>
      <c r="B33677" t="str">
        <f t="shared" si="526"/>
        <v>EUR</v>
      </c>
    </row>
    <row r="33678" spans="1:2" x14ac:dyDescent="0.2">
      <c r="A33678" t="s">
        <v>2454</v>
      </c>
      <c r="B33678" t="str">
        <f t="shared" si="526"/>
        <v>CHF</v>
      </c>
    </row>
    <row r="33679" spans="1:2" x14ac:dyDescent="0.2">
      <c r="A33679" t="s">
        <v>105</v>
      </c>
      <c r="B33679" t="str">
        <f t="shared" si="526"/>
        <v>EUR</v>
      </c>
    </row>
    <row r="33680" spans="1:2" x14ac:dyDescent="0.2">
      <c r="A33680" t="s">
        <v>105</v>
      </c>
      <c r="B33680" t="str">
        <f t="shared" si="526"/>
        <v>EUR</v>
      </c>
    </row>
    <row r="33681" spans="1:2" x14ac:dyDescent="0.2">
      <c r="A33681" t="s">
        <v>105</v>
      </c>
      <c r="B33681" t="str">
        <f t="shared" si="526"/>
        <v>EUR</v>
      </c>
    </row>
    <row r="33682" spans="1:2" x14ac:dyDescent="0.2">
      <c r="A33682" t="s">
        <v>105</v>
      </c>
      <c r="B33682" t="str">
        <f t="shared" si="526"/>
        <v>EUR</v>
      </c>
    </row>
    <row r="33683" spans="1:2" x14ac:dyDescent="0.2">
      <c r="A33683" t="s">
        <v>105</v>
      </c>
      <c r="B33683" t="str">
        <f t="shared" si="526"/>
        <v>EUR</v>
      </c>
    </row>
    <row r="33684" spans="1:2" x14ac:dyDescent="0.2">
      <c r="A33684" t="s">
        <v>105</v>
      </c>
      <c r="B33684" t="str">
        <f t="shared" si="526"/>
        <v>EUR</v>
      </c>
    </row>
    <row r="33685" spans="1:2" x14ac:dyDescent="0.2">
      <c r="A33685" t="s">
        <v>105</v>
      </c>
      <c r="B33685" t="str">
        <f t="shared" si="526"/>
        <v>EUR</v>
      </c>
    </row>
    <row r="33686" spans="1:2" x14ac:dyDescent="0.2">
      <c r="A33686" t="s">
        <v>105</v>
      </c>
      <c r="B33686" t="str">
        <f t="shared" si="526"/>
        <v>EUR</v>
      </c>
    </row>
    <row r="33687" spans="1:2" x14ac:dyDescent="0.2">
      <c r="A33687" t="s">
        <v>105</v>
      </c>
      <c r="B33687" t="str">
        <f t="shared" si="526"/>
        <v>EUR</v>
      </c>
    </row>
    <row r="33688" spans="1:2" x14ac:dyDescent="0.2">
      <c r="A33688" t="s">
        <v>2431</v>
      </c>
      <c r="B33688" t="str">
        <f t="shared" si="526"/>
        <v>GBP</v>
      </c>
    </row>
    <row r="33689" spans="1:2" x14ac:dyDescent="0.2">
      <c r="A33689" t="s">
        <v>2431</v>
      </c>
      <c r="B33689" t="str">
        <f t="shared" si="526"/>
        <v>GBP</v>
      </c>
    </row>
    <row r="33690" spans="1:2" x14ac:dyDescent="0.2">
      <c r="A33690" t="s">
        <v>636</v>
      </c>
      <c r="B33690" t="str">
        <f t="shared" si="526"/>
        <v>GBP</v>
      </c>
    </row>
    <row r="33691" spans="1:2" x14ac:dyDescent="0.2">
      <c r="A33691" t="s">
        <v>10</v>
      </c>
      <c r="B33691" t="str">
        <f t="shared" si="526"/>
        <v>USD</v>
      </c>
    </row>
    <row r="33692" spans="1:2" x14ac:dyDescent="0.2">
      <c r="A33692" t="s">
        <v>10</v>
      </c>
      <c r="B33692" t="str">
        <f t="shared" si="526"/>
        <v>USD</v>
      </c>
    </row>
    <row r="33693" spans="1:2" x14ac:dyDescent="0.2">
      <c r="A33693" t="s">
        <v>2690</v>
      </c>
      <c r="B33693" t="str">
        <f t="shared" si="526"/>
        <v>CAD</v>
      </c>
    </row>
    <row r="33694" spans="1:2" x14ac:dyDescent="0.2">
      <c r="A33694" t="s">
        <v>10</v>
      </c>
      <c r="B33694" t="str">
        <f t="shared" si="526"/>
        <v>USD</v>
      </c>
    </row>
    <row r="33695" spans="1:2" x14ac:dyDescent="0.2">
      <c r="A33695" t="s">
        <v>2690</v>
      </c>
      <c r="B33695" t="str">
        <f t="shared" si="526"/>
        <v>CAD</v>
      </c>
    </row>
    <row r="33696" spans="1:2" x14ac:dyDescent="0.2">
      <c r="A33696" t="s">
        <v>10</v>
      </c>
      <c r="B33696" t="str">
        <f t="shared" si="526"/>
        <v>USD</v>
      </c>
    </row>
    <row r="33697" spans="1:2" x14ac:dyDescent="0.2">
      <c r="A33697" t="s">
        <v>2454</v>
      </c>
      <c r="B33697" t="str">
        <f t="shared" si="526"/>
        <v>CHF</v>
      </c>
    </row>
    <row r="33698" spans="1:2" x14ac:dyDescent="0.2">
      <c r="A33698" t="s">
        <v>2690</v>
      </c>
      <c r="B33698" t="str">
        <f t="shared" si="526"/>
        <v>CAD</v>
      </c>
    </row>
    <row r="33699" spans="1:2" x14ac:dyDescent="0.2">
      <c r="A33699" t="s">
        <v>105</v>
      </c>
      <c r="B33699" t="str">
        <f t="shared" si="526"/>
        <v>EUR</v>
      </c>
    </row>
    <row r="33700" spans="1:2" x14ac:dyDescent="0.2">
      <c r="A33700" t="s">
        <v>105</v>
      </c>
      <c r="B33700" t="str">
        <f t="shared" si="526"/>
        <v>EUR</v>
      </c>
    </row>
    <row r="33701" spans="1:2" x14ac:dyDescent="0.2">
      <c r="A33701" t="s">
        <v>105</v>
      </c>
      <c r="B33701" t="str">
        <f t="shared" si="526"/>
        <v>EUR</v>
      </c>
    </row>
    <row r="33702" spans="1:2" x14ac:dyDescent="0.2">
      <c r="A33702" t="s">
        <v>105</v>
      </c>
      <c r="B33702" t="str">
        <f t="shared" si="526"/>
        <v>EUR</v>
      </c>
    </row>
    <row r="33703" spans="1:2" x14ac:dyDescent="0.2">
      <c r="A33703" t="s">
        <v>105</v>
      </c>
      <c r="B33703" t="str">
        <f t="shared" si="526"/>
        <v>EUR</v>
      </c>
    </row>
    <row r="33704" spans="1:2" x14ac:dyDescent="0.2">
      <c r="A33704" t="s">
        <v>2431</v>
      </c>
      <c r="B33704" t="str">
        <f t="shared" si="526"/>
        <v>GBP</v>
      </c>
    </row>
    <row r="33705" spans="1:2" x14ac:dyDescent="0.2">
      <c r="A33705" t="s">
        <v>105</v>
      </c>
      <c r="B33705" t="str">
        <f t="shared" si="526"/>
        <v>EUR</v>
      </c>
    </row>
    <row r="33706" spans="1:2" x14ac:dyDescent="0.2">
      <c r="A33706" t="s">
        <v>2431</v>
      </c>
      <c r="B33706" t="str">
        <f t="shared" si="526"/>
        <v>GBP</v>
      </c>
    </row>
    <row r="33707" spans="1:2" x14ac:dyDescent="0.2">
      <c r="A33707" t="s">
        <v>2690</v>
      </c>
      <c r="B33707" t="str">
        <f t="shared" si="526"/>
        <v>CAD</v>
      </c>
    </row>
    <row r="33708" spans="1:2" x14ac:dyDescent="0.2">
      <c r="A33708" t="s">
        <v>105</v>
      </c>
      <c r="B33708" t="str">
        <f t="shared" si="526"/>
        <v>EUR</v>
      </c>
    </row>
    <row r="33709" spans="1:2" x14ac:dyDescent="0.2">
      <c r="A33709" t="s">
        <v>105</v>
      </c>
      <c r="B33709" t="str">
        <f t="shared" si="526"/>
        <v>EUR</v>
      </c>
    </row>
    <row r="33710" spans="1:2" x14ac:dyDescent="0.2">
      <c r="A33710" t="s">
        <v>105</v>
      </c>
      <c r="B33710" t="str">
        <f t="shared" si="526"/>
        <v>EUR</v>
      </c>
    </row>
    <row r="33711" spans="1:2" x14ac:dyDescent="0.2">
      <c r="A33711" t="s">
        <v>105</v>
      </c>
      <c r="B33711" t="str">
        <f t="shared" si="526"/>
        <v>EUR</v>
      </c>
    </row>
    <row r="33712" spans="1:2" x14ac:dyDescent="0.2">
      <c r="A33712" t="s">
        <v>10</v>
      </c>
      <c r="B33712" t="str">
        <f t="shared" si="526"/>
        <v>USD</v>
      </c>
    </row>
    <row r="33713" spans="1:2" x14ac:dyDescent="0.2">
      <c r="A33713" t="s">
        <v>105</v>
      </c>
      <c r="B33713" t="str">
        <f t="shared" si="526"/>
        <v>EUR</v>
      </c>
    </row>
    <row r="33714" spans="1:2" x14ac:dyDescent="0.2">
      <c r="A33714" t="s">
        <v>105</v>
      </c>
      <c r="B33714" t="str">
        <f t="shared" si="526"/>
        <v>EUR</v>
      </c>
    </row>
    <row r="33715" spans="1:2" x14ac:dyDescent="0.2">
      <c r="A33715" t="s">
        <v>105</v>
      </c>
      <c r="B33715" t="str">
        <f t="shared" si="526"/>
        <v>EUR</v>
      </c>
    </row>
    <row r="33716" spans="1:2" x14ac:dyDescent="0.2">
      <c r="A33716" t="s">
        <v>105</v>
      </c>
      <c r="B33716" t="str">
        <f t="shared" si="526"/>
        <v>EUR</v>
      </c>
    </row>
    <row r="33717" spans="1:2" x14ac:dyDescent="0.2">
      <c r="A33717" t="s">
        <v>105</v>
      </c>
      <c r="B33717" t="str">
        <f t="shared" si="526"/>
        <v>EUR</v>
      </c>
    </row>
    <row r="33718" spans="1:2" x14ac:dyDescent="0.2">
      <c r="A33718" t="s">
        <v>105</v>
      </c>
      <c r="B33718" t="str">
        <f t="shared" si="526"/>
        <v>EUR</v>
      </c>
    </row>
    <row r="33719" spans="1:2" x14ac:dyDescent="0.2">
      <c r="A33719" t="s">
        <v>10</v>
      </c>
      <c r="B33719" t="str">
        <f t="shared" si="526"/>
        <v>USD</v>
      </c>
    </row>
    <row r="33720" spans="1:2" x14ac:dyDescent="0.2">
      <c r="A33720" t="s">
        <v>105</v>
      </c>
      <c r="B33720" t="str">
        <f t="shared" si="526"/>
        <v>EUR</v>
      </c>
    </row>
    <row r="33721" spans="1:2" x14ac:dyDescent="0.2">
      <c r="A33721" t="s">
        <v>105</v>
      </c>
      <c r="B33721" t="str">
        <f t="shared" si="526"/>
        <v>EUR</v>
      </c>
    </row>
    <row r="33722" spans="1:2" x14ac:dyDescent="0.2">
      <c r="A33722" t="s">
        <v>105</v>
      </c>
      <c r="B33722" t="str">
        <f t="shared" si="526"/>
        <v>EUR</v>
      </c>
    </row>
    <row r="33723" spans="1:2" x14ac:dyDescent="0.2">
      <c r="A33723" t="s">
        <v>105</v>
      </c>
      <c r="B33723" t="str">
        <f t="shared" si="526"/>
        <v>EUR</v>
      </c>
    </row>
    <row r="33724" spans="1:2" x14ac:dyDescent="0.2">
      <c r="A33724" t="s">
        <v>105</v>
      </c>
      <c r="B33724" t="str">
        <f t="shared" si="526"/>
        <v>EUR</v>
      </c>
    </row>
    <row r="33725" spans="1:2" x14ac:dyDescent="0.2">
      <c r="A33725" t="s">
        <v>105</v>
      </c>
      <c r="B33725" t="str">
        <f t="shared" si="526"/>
        <v>EUR</v>
      </c>
    </row>
    <row r="33726" spans="1:2" x14ac:dyDescent="0.2">
      <c r="A33726" t="s">
        <v>10</v>
      </c>
      <c r="B33726" t="str">
        <f t="shared" si="526"/>
        <v>USD</v>
      </c>
    </row>
    <row r="33727" spans="1:2" x14ac:dyDescent="0.2">
      <c r="A33727" t="s">
        <v>105</v>
      </c>
      <c r="B33727" t="str">
        <f t="shared" si="526"/>
        <v>EUR</v>
      </c>
    </row>
    <row r="33728" spans="1:2" x14ac:dyDescent="0.2">
      <c r="A33728" t="s">
        <v>105</v>
      </c>
      <c r="B33728" t="str">
        <f t="shared" si="526"/>
        <v>EUR</v>
      </c>
    </row>
    <row r="33729" spans="1:2" x14ac:dyDescent="0.2">
      <c r="A33729" t="s">
        <v>10</v>
      </c>
      <c r="B33729" t="str">
        <f t="shared" ref="B33729:B33792" si="527">UPPER(A33729)</f>
        <v>USD</v>
      </c>
    </row>
    <row r="33730" spans="1:2" x14ac:dyDescent="0.2">
      <c r="A33730" t="s">
        <v>2449</v>
      </c>
      <c r="B33730" t="str">
        <f t="shared" si="527"/>
        <v>MXN</v>
      </c>
    </row>
    <row r="33731" spans="1:2" x14ac:dyDescent="0.2">
      <c r="A33731" t="s">
        <v>2431</v>
      </c>
      <c r="B33731" t="str">
        <f t="shared" si="527"/>
        <v>GBP</v>
      </c>
    </row>
    <row r="33732" spans="1:2" x14ac:dyDescent="0.2">
      <c r="A33732" t="s">
        <v>105</v>
      </c>
      <c r="B33732" t="str">
        <f t="shared" si="527"/>
        <v>EUR</v>
      </c>
    </row>
    <row r="33733" spans="1:2" x14ac:dyDescent="0.2">
      <c r="A33733" t="s">
        <v>105</v>
      </c>
      <c r="B33733" t="str">
        <f t="shared" si="527"/>
        <v>EUR</v>
      </c>
    </row>
    <row r="33734" spans="1:2" x14ac:dyDescent="0.2">
      <c r="A33734" t="s">
        <v>105</v>
      </c>
      <c r="B33734" t="str">
        <f t="shared" si="527"/>
        <v>EUR</v>
      </c>
    </row>
    <row r="33735" spans="1:2" x14ac:dyDescent="0.2">
      <c r="A33735" t="s">
        <v>105</v>
      </c>
      <c r="B33735" t="str">
        <f t="shared" si="527"/>
        <v>EUR</v>
      </c>
    </row>
    <row r="33736" spans="1:2" x14ac:dyDescent="0.2">
      <c r="A33736" t="s">
        <v>10</v>
      </c>
      <c r="B33736" t="str">
        <f t="shared" si="527"/>
        <v>USD</v>
      </c>
    </row>
    <row r="33737" spans="1:2" x14ac:dyDescent="0.2">
      <c r="A33737" t="s">
        <v>105</v>
      </c>
      <c r="B33737" t="str">
        <f t="shared" si="527"/>
        <v>EUR</v>
      </c>
    </row>
    <row r="33738" spans="1:2" x14ac:dyDescent="0.2">
      <c r="A33738" t="s">
        <v>105</v>
      </c>
      <c r="B33738" t="str">
        <f t="shared" si="527"/>
        <v>EUR</v>
      </c>
    </row>
    <row r="33739" spans="1:2" x14ac:dyDescent="0.2">
      <c r="A33739" t="s">
        <v>636</v>
      </c>
      <c r="B33739" t="str">
        <f t="shared" si="527"/>
        <v>GBP</v>
      </c>
    </row>
    <row r="33740" spans="1:2" x14ac:dyDescent="0.2">
      <c r="A33740" t="s">
        <v>636</v>
      </c>
      <c r="B33740" t="str">
        <f t="shared" si="527"/>
        <v>GBP</v>
      </c>
    </row>
    <row r="33741" spans="1:2" x14ac:dyDescent="0.2">
      <c r="A33741" t="s">
        <v>105</v>
      </c>
      <c r="B33741" t="str">
        <f t="shared" si="527"/>
        <v>EUR</v>
      </c>
    </row>
    <row r="33742" spans="1:2" x14ac:dyDescent="0.2">
      <c r="A33742" t="s">
        <v>105</v>
      </c>
      <c r="B33742" t="str">
        <f t="shared" si="527"/>
        <v>EUR</v>
      </c>
    </row>
    <row r="33743" spans="1:2" x14ac:dyDescent="0.2">
      <c r="A33743" t="s">
        <v>105</v>
      </c>
      <c r="B33743" t="str">
        <f t="shared" si="527"/>
        <v>EUR</v>
      </c>
    </row>
    <row r="33744" spans="1:2" x14ac:dyDescent="0.2">
      <c r="A33744" t="s">
        <v>105</v>
      </c>
      <c r="B33744" t="str">
        <f t="shared" si="527"/>
        <v>EUR</v>
      </c>
    </row>
    <row r="33745" spans="1:2" x14ac:dyDescent="0.2">
      <c r="A33745" t="s">
        <v>10</v>
      </c>
      <c r="B33745" t="str">
        <f t="shared" si="527"/>
        <v>USD</v>
      </c>
    </row>
    <row r="33746" spans="1:2" x14ac:dyDescent="0.2">
      <c r="A33746" t="s">
        <v>105</v>
      </c>
      <c r="B33746" t="str">
        <f t="shared" si="527"/>
        <v>EUR</v>
      </c>
    </row>
    <row r="33747" spans="1:2" x14ac:dyDescent="0.2">
      <c r="A33747" t="s">
        <v>105</v>
      </c>
      <c r="B33747" t="str">
        <f t="shared" si="527"/>
        <v>EUR</v>
      </c>
    </row>
    <row r="33748" spans="1:2" x14ac:dyDescent="0.2">
      <c r="A33748" t="s">
        <v>105</v>
      </c>
      <c r="B33748" t="str">
        <f t="shared" si="527"/>
        <v>EUR</v>
      </c>
    </row>
    <row r="33749" spans="1:2" x14ac:dyDescent="0.2">
      <c r="A33749" t="s">
        <v>105</v>
      </c>
      <c r="B33749" t="str">
        <f t="shared" si="527"/>
        <v>EUR</v>
      </c>
    </row>
    <row r="33750" spans="1:2" x14ac:dyDescent="0.2">
      <c r="A33750" t="s">
        <v>105</v>
      </c>
      <c r="B33750" t="str">
        <f t="shared" si="527"/>
        <v>EUR</v>
      </c>
    </row>
    <row r="33751" spans="1:2" x14ac:dyDescent="0.2">
      <c r="A33751" t="s">
        <v>105</v>
      </c>
      <c r="B33751" t="str">
        <f t="shared" si="527"/>
        <v>EUR</v>
      </c>
    </row>
    <row r="33752" spans="1:2" x14ac:dyDescent="0.2">
      <c r="A33752" t="s">
        <v>10</v>
      </c>
      <c r="B33752" t="str">
        <f t="shared" si="527"/>
        <v>USD</v>
      </c>
    </row>
    <row r="33753" spans="1:2" x14ac:dyDescent="0.2">
      <c r="A33753" t="s">
        <v>105</v>
      </c>
      <c r="B33753" t="str">
        <f t="shared" si="527"/>
        <v>EUR</v>
      </c>
    </row>
    <row r="33754" spans="1:2" x14ac:dyDescent="0.2">
      <c r="A33754" t="s">
        <v>105</v>
      </c>
      <c r="B33754" t="str">
        <f t="shared" si="527"/>
        <v>EUR</v>
      </c>
    </row>
    <row r="33755" spans="1:2" x14ac:dyDescent="0.2">
      <c r="A33755" t="s">
        <v>2454</v>
      </c>
      <c r="B33755" t="str">
        <f t="shared" si="527"/>
        <v>CHF</v>
      </c>
    </row>
    <row r="33756" spans="1:2" x14ac:dyDescent="0.2">
      <c r="A33756" t="s">
        <v>105</v>
      </c>
      <c r="B33756" t="str">
        <f t="shared" si="527"/>
        <v>EUR</v>
      </c>
    </row>
    <row r="33757" spans="1:2" x14ac:dyDescent="0.2">
      <c r="A33757" t="s">
        <v>105</v>
      </c>
      <c r="B33757" t="str">
        <f t="shared" si="527"/>
        <v>EUR</v>
      </c>
    </row>
    <row r="33758" spans="1:2" x14ac:dyDescent="0.2">
      <c r="A33758" t="s">
        <v>105</v>
      </c>
      <c r="B33758" t="str">
        <f t="shared" si="527"/>
        <v>EUR</v>
      </c>
    </row>
    <row r="33759" spans="1:2" x14ac:dyDescent="0.2">
      <c r="A33759" t="s">
        <v>105</v>
      </c>
      <c r="B33759" t="str">
        <f t="shared" si="527"/>
        <v>EUR</v>
      </c>
    </row>
    <row r="33760" spans="1:2" x14ac:dyDescent="0.2">
      <c r="A33760" t="s">
        <v>10</v>
      </c>
      <c r="B33760" t="str">
        <f t="shared" si="527"/>
        <v>USD</v>
      </c>
    </row>
    <row r="33761" spans="1:2" x14ac:dyDescent="0.2">
      <c r="A33761" t="s">
        <v>105</v>
      </c>
      <c r="B33761" t="str">
        <f t="shared" si="527"/>
        <v>EUR</v>
      </c>
    </row>
    <row r="33762" spans="1:2" x14ac:dyDescent="0.2">
      <c r="A33762" t="s">
        <v>2454</v>
      </c>
      <c r="B33762" t="str">
        <f t="shared" si="527"/>
        <v>CHF</v>
      </c>
    </row>
    <row r="33763" spans="1:2" x14ac:dyDescent="0.2">
      <c r="A33763" t="s">
        <v>105</v>
      </c>
      <c r="B33763" t="str">
        <f t="shared" si="527"/>
        <v>EUR</v>
      </c>
    </row>
    <row r="33764" spans="1:2" x14ac:dyDescent="0.2">
      <c r="A33764" t="s">
        <v>105</v>
      </c>
      <c r="B33764" t="str">
        <f t="shared" si="527"/>
        <v>EUR</v>
      </c>
    </row>
    <row r="33765" spans="1:2" x14ac:dyDescent="0.2">
      <c r="A33765" t="s">
        <v>105</v>
      </c>
      <c r="B33765" t="str">
        <f t="shared" si="527"/>
        <v>EUR</v>
      </c>
    </row>
    <row r="33766" spans="1:2" x14ac:dyDescent="0.2">
      <c r="A33766" t="s">
        <v>105</v>
      </c>
      <c r="B33766" t="str">
        <f t="shared" si="527"/>
        <v>EUR</v>
      </c>
    </row>
    <row r="33767" spans="1:2" x14ac:dyDescent="0.2">
      <c r="A33767" t="s">
        <v>10</v>
      </c>
      <c r="B33767" t="str">
        <f t="shared" si="527"/>
        <v>USD</v>
      </c>
    </row>
    <row r="33768" spans="1:2" x14ac:dyDescent="0.2">
      <c r="A33768" t="s">
        <v>105</v>
      </c>
      <c r="B33768" t="str">
        <f t="shared" si="527"/>
        <v>EUR</v>
      </c>
    </row>
    <row r="33769" spans="1:2" x14ac:dyDescent="0.2">
      <c r="A33769" t="s">
        <v>105</v>
      </c>
      <c r="B33769" t="str">
        <f t="shared" si="527"/>
        <v>EUR</v>
      </c>
    </row>
    <row r="33770" spans="1:2" x14ac:dyDescent="0.2">
      <c r="A33770" t="s">
        <v>2454</v>
      </c>
      <c r="B33770" t="str">
        <f t="shared" si="527"/>
        <v>CHF</v>
      </c>
    </row>
    <row r="33771" spans="1:2" x14ac:dyDescent="0.2">
      <c r="A33771" t="s">
        <v>105</v>
      </c>
      <c r="B33771" t="str">
        <f t="shared" si="527"/>
        <v>EUR</v>
      </c>
    </row>
    <row r="33772" spans="1:2" x14ac:dyDescent="0.2">
      <c r="A33772" t="s">
        <v>105</v>
      </c>
      <c r="B33772" t="str">
        <f t="shared" si="527"/>
        <v>EUR</v>
      </c>
    </row>
    <row r="33773" spans="1:2" x14ac:dyDescent="0.2">
      <c r="A33773" t="s">
        <v>105</v>
      </c>
      <c r="B33773" t="str">
        <f t="shared" si="527"/>
        <v>EUR</v>
      </c>
    </row>
    <row r="33774" spans="1:2" x14ac:dyDescent="0.2">
      <c r="A33774" t="s">
        <v>105</v>
      </c>
      <c r="B33774" t="str">
        <f t="shared" si="527"/>
        <v>EUR</v>
      </c>
    </row>
    <row r="33775" spans="1:2" x14ac:dyDescent="0.2">
      <c r="A33775" t="s">
        <v>10</v>
      </c>
      <c r="B33775" t="str">
        <f t="shared" si="527"/>
        <v>USD</v>
      </c>
    </row>
    <row r="33776" spans="1:2" x14ac:dyDescent="0.2">
      <c r="A33776" t="s">
        <v>105</v>
      </c>
      <c r="B33776" t="str">
        <f t="shared" si="527"/>
        <v>EUR</v>
      </c>
    </row>
    <row r="33777" spans="1:2" x14ac:dyDescent="0.2">
      <c r="A33777" t="s">
        <v>105</v>
      </c>
      <c r="B33777" t="str">
        <f t="shared" si="527"/>
        <v>EUR</v>
      </c>
    </row>
    <row r="33778" spans="1:2" x14ac:dyDescent="0.2">
      <c r="A33778" t="s">
        <v>105</v>
      </c>
      <c r="B33778" t="str">
        <f t="shared" si="527"/>
        <v>EUR</v>
      </c>
    </row>
    <row r="33779" spans="1:2" x14ac:dyDescent="0.2">
      <c r="A33779" t="s">
        <v>105</v>
      </c>
      <c r="B33779" t="str">
        <f t="shared" si="527"/>
        <v>EUR</v>
      </c>
    </row>
    <row r="33780" spans="1:2" x14ac:dyDescent="0.2">
      <c r="A33780" t="s">
        <v>105</v>
      </c>
      <c r="B33780" t="str">
        <f t="shared" si="527"/>
        <v>EUR</v>
      </c>
    </row>
    <row r="33781" spans="1:2" x14ac:dyDescent="0.2">
      <c r="A33781" t="s">
        <v>105</v>
      </c>
      <c r="B33781" t="str">
        <f t="shared" si="527"/>
        <v>EUR</v>
      </c>
    </row>
    <row r="33782" spans="1:2" x14ac:dyDescent="0.2">
      <c r="A33782" t="s">
        <v>10</v>
      </c>
      <c r="B33782" t="str">
        <f t="shared" si="527"/>
        <v>USD</v>
      </c>
    </row>
    <row r="33783" spans="1:2" x14ac:dyDescent="0.2">
      <c r="A33783" t="s">
        <v>105</v>
      </c>
      <c r="B33783" t="str">
        <f t="shared" si="527"/>
        <v>EUR</v>
      </c>
    </row>
    <row r="33784" spans="1:2" x14ac:dyDescent="0.2">
      <c r="A33784" t="s">
        <v>105</v>
      </c>
      <c r="B33784" t="str">
        <f t="shared" si="527"/>
        <v>EUR</v>
      </c>
    </row>
    <row r="33785" spans="1:2" x14ac:dyDescent="0.2">
      <c r="A33785" t="s">
        <v>105</v>
      </c>
      <c r="B33785" t="str">
        <f t="shared" si="527"/>
        <v>EUR</v>
      </c>
    </row>
    <row r="33786" spans="1:2" x14ac:dyDescent="0.2">
      <c r="A33786" t="s">
        <v>105</v>
      </c>
      <c r="B33786" t="str">
        <f t="shared" si="527"/>
        <v>EUR</v>
      </c>
    </row>
    <row r="33787" spans="1:2" x14ac:dyDescent="0.2">
      <c r="A33787" t="s">
        <v>105</v>
      </c>
      <c r="B33787" t="str">
        <f t="shared" si="527"/>
        <v>EUR</v>
      </c>
    </row>
    <row r="33788" spans="1:2" x14ac:dyDescent="0.2">
      <c r="A33788" t="s">
        <v>105</v>
      </c>
      <c r="B33788" t="str">
        <f t="shared" si="527"/>
        <v>EUR</v>
      </c>
    </row>
    <row r="33789" spans="1:2" x14ac:dyDescent="0.2">
      <c r="A33789" t="s">
        <v>10</v>
      </c>
      <c r="B33789" t="str">
        <f t="shared" si="527"/>
        <v>USD</v>
      </c>
    </row>
    <row r="33790" spans="1:2" x14ac:dyDescent="0.2">
      <c r="A33790" t="s">
        <v>105</v>
      </c>
      <c r="B33790" t="str">
        <f t="shared" si="527"/>
        <v>EUR</v>
      </c>
    </row>
    <row r="33791" spans="1:2" x14ac:dyDescent="0.2">
      <c r="A33791" t="s">
        <v>105</v>
      </c>
      <c r="B33791" t="str">
        <f t="shared" si="527"/>
        <v>EUR</v>
      </c>
    </row>
    <row r="33792" spans="1:2" x14ac:dyDescent="0.2">
      <c r="A33792" t="s">
        <v>2454</v>
      </c>
      <c r="B33792" t="str">
        <f t="shared" si="527"/>
        <v>CHF</v>
      </c>
    </row>
    <row r="33793" spans="1:2" x14ac:dyDescent="0.2">
      <c r="A33793" t="s">
        <v>105</v>
      </c>
      <c r="B33793" t="str">
        <f t="shared" ref="B33793:B33856" si="528">UPPER(A33793)</f>
        <v>EUR</v>
      </c>
    </row>
    <row r="33794" spans="1:2" x14ac:dyDescent="0.2">
      <c r="A33794" t="s">
        <v>105</v>
      </c>
      <c r="B33794" t="str">
        <f t="shared" si="528"/>
        <v>EUR</v>
      </c>
    </row>
    <row r="33795" spans="1:2" x14ac:dyDescent="0.2">
      <c r="A33795" t="s">
        <v>105</v>
      </c>
      <c r="B33795" t="str">
        <f t="shared" si="528"/>
        <v>EUR</v>
      </c>
    </row>
    <row r="33796" spans="1:2" x14ac:dyDescent="0.2">
      <c r="A33796" t="s">
        <v>105</v>
      </c>
      <c r="B33796" t="str">
        <f t="shared" si="528"/>
        <v>EUR</v>
      </c>
    </row>
    <row r="33797" spans="1:2" x14ac:dyDescent="0.2">
      <c r="A33797" t="s">
        <v>10</v>
      </c>
      <c r="B33797" t="str">
        <f t="shared" si="528"/>
        <v>USD</v>
      </c>
    </row>
    <row r="33798" spans="1:2" x14ac:dyDescent="0.2">
      <c r="A33798" t="s">
        <v>10</v>
      </c>
      <c r="B33798" t="str">
        <f t="shared" si="528"/>
        <v>USD</v>
      </c>
    </row>
    <row r="33799" spans="1:2" x14ac:dyDescent="0.2">
      <c r="A33799" t="s">
        <v>105</v>
      </c>
      <c r="B33799" t="str">
        <f t="shared" si="528"/>
        <v>EUR</v>
      </c>
    </row>
    <row r="33800" spans="1:2" x14ac:dyDescent="0.2">
      <c r="A33800" t="s">
        <v>105</v>
      </c>
      <c r="B33800" t="str">
        <f t="shared" si="528"/>
        <v>EUR</v>
      </c>
    </row>
    <row r="33801" spans="1:2" x14ac:dyDescent="0.2">
      <c r="A33801" t="s">
        <v>105</v>
      </c>
      <c r="B33801" t="str">
        <f t="shared" si="528"/>
        <v>EUR</v>
      </c>
    </row>
    <row r="33802" spans="1:2" x14ac:dyDescent="0.2">
      <c r="A33802" t="s">
        <v>105</v>
      </c>
      <c r="B33802" t="str">
        <f t="shared" si="528"/>
        <v>EUR</v>
      </c>
    </row>
    <row r="33803" spans="1:2" x14ac:dyDescent="0.2">
      <c r="A33803" t="s">
        <v>105</v>
      </c>
      <c r="B33803" t="str">
        <f t="shared" si="528"/>
        <v>EUR</v>
      </c>
    </row>
    <row r="33804" spans="1:2" x14ac:dyDescent="0.2">
      <c r="A33804" t="s">
        <v>105</v>
      </c>
      <c r="B33804" t="str">
        <f t="shared" si="528"/>
        <v>EUR</v>
      </c>
    </row>
    <row r="33805" spans="1:2" x14ac:dyDescent="0.2">
      <c r="A33805" t="s">
        <v>105</v>
      </c>
      <c r="B33805" t="str">
        <f t="shared" si="528"/>
        <v>EUR</v>
      </c>
    </row>
    <row r="33806" spans="1:2" x14ac:dyDescent="0.2">
      <c r="A33806" t="s">
        <v>105</v>
      </c>
      <c r="B33806" t="str">
        <f t="shared" si="528"/>
        <v>EUR</v>
      </c>
    </row>
    <row r="33807" spans="1:2" x14ac:dyDescent="0.2">
      <c r="A33807" t="s">
        <v>105</v>
      </c>
      <c r="B33807" t="str">
        <f t="shared" si="528"/>
        <v>EUR</v>
      </c>
    </row>
    <row r="33808" spans="1:2" x14ac:dyDescent="0.2">
      <c r="A33808" t="s">
        <v>105</v>
      </c>
      <c r="B33808" t="str">
        <f t="shared" si="528"/>
        <v>EUR</v>
      </c>
    </row>
    <row r="33809" spans="1:2" x14ac:dyDescent="0.2">
      <c r="A33809" t="s">
        <v>105</v>
      </c>
      <c r="B33809" t="str">
        <f t="shared" si="528"/>
        <v>EUR</v>
      </c>
    </row>
    <row r="33810" spans="1:2" x14ac:dyDescent="0.2">
      <c r="A33810" t="s">
        <v>105</v>
      </c>
      <c r="B33810" t="str">
        <f t="shared" si="528"/>
        <v>EUR</v>
      </c>
    </row>
    <row r="33811" spans="1:2" x14ac:dyDescent="0.2">
      <c r="A33811" t="s">
        <v>105</v>
      </c>
      <c r="B33811" t="str">
        <f t="shared" si="528"/>
        <v>EUR</v>
      </c>
    </row>
    <row r="33812" spans="1:2" x14ac:dyDescent="0.2">
      <c r="A33812" t="s">
        <v>105</v>
      </c>
      <c r="B33812" t="str">
        <f t="shared" si="528"/>
        <v>EUR</v>
      </c>
    </row>
    <row r="33813" spans="1:2" x14ac:dyDescent="0.2">
      <c r="A33813" t="s">
        <v>105</v>
      </c>
      <c r="B33813" t="str">
        <f t="shared" si="528"/>
        <v>EUR</v>
      </c>
    </row>
    <row r="33814" spans="1:2" x14ac:dyDescent="0.2">
      <c r="A33814" t="s">
        <v>105</v>
      </c>
      <c r="B33814" t="str">
        <f t="shared" si="528"/>
        <v>EUR</v>
      </c>
    </row>
    <row r="33815" spans="1:2" x14ac:dyDescent="0.2">
      <c r="A33815" t="s">
        <v>105</v>
      </c>
      <c r="B33815" t="str">
        <f t="shared" si="528"/>
        <v>EUR</v>
      </c>
    </row>
    <row r="33816" spans="1:2" x14ac:dyDescent="0.2">
      <c r="A33816" t="s">
        <v>105</v>
      </c>
      <c r="B33816" t="str">
        <f t="shared" si="528"/>
        <v>EUR</v>
      </c>
    </row>
    <row r="33817" spans="1:2" x14ac:dyDescent="0.2">
      <c r="A33817" t="s">
        <v>105</v>
      </c>
      <c r="B33817" t="str">
        <f t="shared" si="528"/>
        <v>EUR</v>
      </c>
    </row>
    <row r="33818" spans="1:2" x14ac:dyDescent="0.2">
      <c r="A33818" t="s">
        <v>105</v>
      </c>
      <c r="B33818" t="str">
        <f t="shared" si="528"/>
        <v>EUR</v>
      </c>
    </row>
    <row r="33819" spans="1:2" x14ac:dyDescent="0.2">
      <c r="A33819" t="s">
        <v>105</v>
      </c>
      <c r="B33819" t="str">
        <f t="shared" si="528"/>
        <v>EUR</v>
      </c>
    </row>
    <row r="33820" spans="1:2" x14ac:dyDescent="0.2">
      <c r="A33820" t="s">
        <v>105</v>
      </c>
      <c r="B33820" t="str">
        <f t="shared" si="528"/>
        <v>EUR</v>
      </c>
    </row>
    <row r="33821" spans="1:2" x14ac:dyDescent="0.2">
      <c r="A33821" t="s">
        <v>105</v>
      </c>
      <c r="B33821" t="str">
        <f t="shared" si="528"/>
        <v>EUR</v>
      </c>
    </row>
    <row r="33822" spans="1:2" x14ac:dyDescent="0.2">
      <c r="A33822" t="s">
        <v>105</v>
      </c>
      <c r="B33822" t="str">
        <f t="shared" si="528"/>
        <v>EUR</v>
      </c>
    </row>
    <row r="33823" spans="1:2" x14ac:dyDescent="0.2">
      <c r="A33823" t="s">
        <v>105</v>
      </c>
      <c r="B33823" t="str">
        <f t="shared" si="528"/>
        <v>EUR</v>
      </c>
    </row>
    <row r="33824" spans="1:2" x14ac:dyDescent="0.2">
      <c r="A33824" t="s">
        <v>105</v>
      </c>
      <c r="B33824" t="str">
        <f t="shared" si="528"/>
        <v>EUR</v>
      </c>
    </row>
    <row r="33825" spans="1:2" x14ac:dyDescent="0.2">
      <c r="A33825" t="s">
        <v>105</v>
      </c>
      <c r="B33825" t="str">
        <f t="shared" si="528"/>
        <v>EUR</v>
      </c>
    </row>
    <row r="33826" spans="1:2" x14ac:dyDescent="0.2">
      <c r="A33826" t="s">
        <v>105</v>
      </c>
      <c r="B33826" t="str">
        <f t="shared" si="528"/>
        <v>EUR</v>
      </c>
    </row>
    <row r="33827" spans="1:2" x14ac:dyDescent="0.2">
      <c r="A33827" t="s">
        <v>105</v>
      </c>
      <c r="B33827" t="str">
        <f t="shared" si="528"/>
        <v>EUR</v>
      </c>
    </row>
    <row r="33828" spans="1:2" x14ac:dyDescent="0.2">
      <c r="A33828" t="s">
        <v>105</v>
      </c>
      <c r="B33828" t="str">
        <f t="shared" si="528"/>
        <v>EUR</v>
      </c>
    </row>
    <row r="33829" spans="1:2" x14ac:dyDescent="0.2">
      <c r="A33829" t="s">
        <v>105</v>
      </c>
      <c r="B33829" t="str">
        <f t="shared" si="528"/>
        <v>EUR</v>
      </c>
    </row>
    <row r="33830" spans="1:2" x14ac:dyDescent="0.2">
      <c r="A33830" t="s">
        <v>105</v>
      </c>
      <c r="B33830" t="str">
        <f t="shared" si="528"/>
        <v>EUR</v>
      </c>
    </row>
    <row r="33831" spans="1:2" x14ac:dyDescent="0.2">
      <c r="A33831" t="s">
        <v>105</v>
      </c>
      <c r="B33831" t="str">
        <f t="shared" si="528"/>
        <v>EUR</v>
      </c>
    </row>
    <row r="33832" spans="1:2" x14ac:dyDescent="0.2">
      <c r="A33832" t="s">
        <v>105</v>
      </c>
      <c r="B33832" t="str">
        <f t="shared" si="528"/>
        <v>EUR</v>
      </c>
    </row>
    <row r="33833" spans="1:2" x14ac:dyDescent="0.2">
      <c r="A33833" t="s">
        <v>105</v>
      </c>
      <c r="B33833" t="str">
        <f t="shared" si="528"/>
        <v>EUR</v>
      </c>
    </row>
    <row r="33834" spans="1:2" x14ac:dyDescent="0.2">
      <c r="A33834" t="s">
        <v>105</v>
      </c>
      <c r="B33834" t="str">
        <f t="shared" si="528"/>
        <v>EUR</v>
      </c>
    </row>
    <row r="33835" spans="1:2" x14ac:dyDescent="0.2">
      <c r="A33835" t="s">
        <v>105</v>
      </c>
      <c r="B33835" t="str">
        <f t="shared" si="528"/>
        <v>EUR</v>
      </c>
    </row>
    <row r="33836" spans="1:2" x14ac:dyDescent="0.2">
      <c r="A33836" t="s">
        <v>105</v>
      </c>
      <c r="B33836" t="str">
        <f t="shared" si="528"/>
        <v>EUR</v>
      </c>
    </row>
    <row r="33837" spans="1:2" x14ac:dyDescent="0.2">
      <c r="A33837" t="s">
        <v>105</v>
      </c>
      <c r="B33837" t="str">
        <f t="shared" si="528"/>
        <v>EUR</v>
      </c>
    </row>
    <row r="33838" spans="1:2" x14ac:dyDescent="0.2">
      <c r="A33838" t="s">
        <v>105</v>
      </c>
      <c r="B33838" t="str">
        <f t="shared" si="528"/>
        <v>EUR</v>
      </c>
    </row>
    <row r="33839" spans="1:2" x14ac:dyDescent="0.2">
      <c r="A33839" t="s">
        <v>105</v>
      </c>
      <c r="B33839" t="str">
        <f t="shared" si="528"/>
        <v>EUR</v>
      </c>
    </row>
    <row r="33840" spans="1:2" x14ac:dyDescent="0.2">
      <c r="A33840" t="s">
        <v>105</v>
      </c>
      <c r="B33840" t="str">
        <f t="shared" si="528"/>
        <v>EUR</v>
      </c>
    </row>
    <row r="33841" spans="1:2" x14ac:dyDescent="0.2">
      <c r="A33841" t="s">
        <v>105</v>
      </c>
      <c r="B33841" t="str">
        <f t="shared" si="528"/>
        <v>EUR</v>
      </c>
    </row>
    <row r="33842" spans="1:2" x14ac:dyDescent="0.2">
      <c r="A33842" t="s">
        <v>105</v>
      </c>
      <c r="B33842" t="str">
        <f t="shared" si="528"/>
        <v>EUR</v>
      </c>
    </row>
    <row r="33843" spans="1:2" x14ac:dyDescent="0.2">
      <c r="A33843" t="s">
        <v>105</v>
      </c>
      <c r="B33843" t="str">
        <f t="shared" si="528"/>
        <v>EUR</v>
      </c>
    </row>
    <row r="33844" spans="1:2" x14ac:dyDescent="0.2">
      <c r="A33844" t="s">
        <v>105</v>
      </c>
      <c r="B33844" t="str">
        <f t="shared" si="528"/>
        <v>EUR</v>
      </c>
    </row>
    <row r="33845" spans="1:2" x14ac:dyDescent="0.2">
      <c r="A33845" t="s">
        <v>105</v>
      </c>
      <c r="B33845" t="str">
        <f t="shared" si="528"/>
        <v>EUR</v>
      </c>
    </row>
    <row r="33846" spans="1:2" x14ac:dyDescent="0.2">
      <c r="A33846" t="s">
        <v>105</v>
      </c>
      <c r="B33846" t="str">
        <f t="shared" si="528"/>
        <v>EUR</v>
      </c>
    </row>
    <row r="33847" spans="1:2" x14ac:dyDescent="0.2">
      <c r="A33847" t="s">
        <v>105</v>
      </c>
      <c r="B33847" t="str">
        <f t="shared" si="528"/>
        <v>EUR</v>
      </c>
    </row>
    <row r="33848" spans="1:2" x14ac:dyDescent="0.2">
      <c r="A33848" t="s">
        <v>105</v>
      </c>
      <c r="B33848" t="str">
        <f t="shared" si="528"/>
        <v>EUR</v>
      </c>
    </row>
    <row r="33849" spans="1:2" x14ac:dyDescent="0.2">
      <c r="A33849" t="s">
        <v>105</v>
      </c>
      <c r="B33849" t="str">
        <f t="shared" si="528"/>
        <v>EUR</v>
      </c>
    </row>
    <row r="33850" spans="1:2" x14ac:dyDescent="0.2">
      <c r="A33850" t="s">
        <v>105</v>
      </c>
      <c r="B33850" t="str">
        <f t="shared" si="528"/>
        <v>EUR</v>
      </c>
    </row>
    <row r="33851" spans="1:2" x14ac:dyDescent="0.2">
      <c r="A33851" t="s">
        <v>105</v>
      </c>
      <c r="B33851" t="str">
        <f t="shared" si="528"/>
        <v>EUR</v>
      </c>
    </row>
    <row r="33852" spans="1:2" x14ac:dyDescent="0.2">
      <c r="A33852" t="s">
        <v>105</v>
      </c>
      <c r="B33852" t="str">
        <f t="shared" si="528"/>
        <v>EUR</v>
      </c>
    </row>
    <row r="33853" spans="1:2" x14ac:dyDescent="0.2">
      <c r="A33853" t="s">
        <v>105</v>
      </c>
      <c r="B33853" t="str">
        <f t="shared" si="528"/>
        <v>EUR</v>
      </c>
    </row>
    <row r="33854" spans="1:2" x14ac:dyDescent="0.2">
      <c r="A33854" t="s">
        <v>105</v>
      </c>
      <c r="B33854" t="str">
        <f t="shared" si="528"/>
        <v>EUR</v>
      </c>
    </row>
    <row r="33855" spans="1:2" x14ac:dyDescent="0.2">
      <c r="A33855" t="s">
        <v>105</v>
      </c>
      <c r="B33855" t="str">
        <f t="shared" si="528"/>
        <v>EUR</v>
      </c>
    </row>
    <row r="33856" spans="1:2" x14ac:dyDescent="0.2">
      <c r="A33856" t="s">
        <v>105</v>
      </c>
      <c r="B33856" t="str">
        <f t="shared" si="528"/>
        <v>EUR</v>
      </c>
    </row>
    <row r="33857" spans="1:2" x14ac:dyDescent="0.2">
      <c r="A33857" t="s">
        <v>105</v>
      </c>
      <c r="B33857" t="str">
        <f t="shared" ref="B33857:B33920" si="529">UPPER(A33857)</f>
        <v>EUR</v>
      </c>
    </row>
    <row r="33858" spans="1:2" x14ac:dyDescent="0.2">
      <c r="A33858" t="s">
        <v>105</v>
      </c>
      <c r="B33858" t="str">
        <f t="shared" si="529"/>
        <v>EUR</v>
      </c>
    </row>
    <row r="33859" spans="1:2" x14ac:dyDescent="0.2">
      <c r="A33859" t="s">
        <v>105</v>
      </c>
      <c r="B33859" t="str">
        <f t="shared" si="529"/>
        <v>EUR</v>
      </c>
    </row>
    <row r="33860" spans="1:2" x14ac:dyDescent="0.2">
      <c r="A33860" t="s">
        <v>105</v>
      </c>
      <c r="B33860" t="str">
        <f t="shared" si="529"/>
        <v>EUR</v>
      </c>
    </row>
    <row r="33861" spans="1:2" x14ac:dyDescent="0.2">
      <c r="A33861" t="s">
        <v>105</v>
      </c>
      <c r="B33861" t="str">
        <f t="shared" si="529"/>
        <v>EUR</v>
      </c>
    </row>
    <row r="33862" spans="1:2" x14ac:dyDescent="0.2">
      <c r="A33862" t="s">
        <v>105</v>
      </c>
      <c r="B33862" t="str">
        <f t="shared" si="529"/>
        <v>EUR</v>
      </c>
    </row>
    <row r="33863" spans="1:2" x14ac:dyDescent="0.2">
      <c r="A33863" t="s">
        <v>105</v>
      </c>
      <c r="B33863" t="str">
        <f t="shared" si="529"/>
        <v>EUR</v>
      </c>
    </row>
    <row r="33864" spans="1:2" x14ac:dyDescent="0.2">
      <c r="A33864" t="s">
        <v>105</v>
      </c>
      <c r="B33864" t="str">
        <f t="shared" si="529"/>
        <v>EUR</v>
      </c>
    </row>
    <row r="33865" spans="1:2" x14ac:dyDescent="0.2">
      <c r="A33865" t="s">
        <v>105</v>
      </c>
      <c r="B33865" t="str">
        <f t="shared" si="529"/>
        <v>EUR</v>
      </c>
    </row>
    <row r="33866" spans="1:2" x14ac:dyDescent="0.2">
      <c r="A33866" t="s">
        <v>105</v>
      </c>
      <c r="B33866" t="str">
        <f t="shared" si="529"/>
        <v>EUR</v>
      </c>
    </row>
    <row r="33867" spans="1:2" x14ac:dyDescent="0.2">
      <c r="A33867" t="s">
        <v>105</v>
      </c>
      <c r="B33867" t="str">
        <f t="shared" si="529"/>
        <v>EUR</v>
      </c>
    </row>
    <row r="33868" spans="1:2" x14ac:dyDescent="0.2">
      <c r="A33868" t="s">
        <v>105</v>
      </c>
      <c r="B33868" t="str">
        <f t="shared" si="529"/>
        <v>EUR</v>
      </c>
    </row>
    <row r="33869" spans="1:2" x14ac:dyDescent="0.2">
      <c r="A33869" t="s">
        <v>105</v>
      </c>
      <c r="B33869" t="str">
        <f t="shared" si="529"/>
        <v>EUR</v>
      </c>
    </row>
    <row r="33870" spans="1:2" x14ac:dyDescent="0.2">
      <c r="A33870" t="s">
        <v>105</v>
      </c>
      <c r="B33870" t="str">
        <f t="shared" si="529"/>
        <v>EUR</v>
      </c>
    </row>
    <row r="33871" spans="1:2" x14ac:dyDescent="0.2">
      <c r="A33871" t="s">
        <v>105</v>
      </c>
      <c r="B33871" t="str">
        <f t="shared" si="529"/>
        <v>EUR</v>
      </c>
    </row>
    <row r="33872" spans="1:2" x14ac:dyDescent="0.2">
      <c r="A33872" t="s">
        <v>105</v>
      </c>
      <c r="B33872" t="str">
        <f t="shared" si="529"/>
        <v>EUR</v>
      </c>
    </row>
    <row r="33873" spans="1:2" x14ac:dyDescent="0.2">
      <c r="A33873" t="s">
        <v>105</v>
      </c>
      <c r="B33873" t="str">
        <f t="shared" si="529"/>
        <v>EUR</v>
      </c>
    </row>
    <row r="33874" spans="1:2" x14ac:dyDescent="0.2">
      <c r="A33874" t="s">
        <v>105</v>
      </c>
      <c r="B33874" t="str">
        <f t="shared" si="529"/>
        <v>EUR</v>
      </c>
    </row>
    <row r="33875" spans="1:2" x14ac:dyDescent="0.2">
      <c r="A33875" t="s">
        <v>105</v>
      </c>
      <c r="B33875" t="str">
        <f t="shared" si="529"/>
        <v>EUR</v>
      </c>
    </row>
    <row r="33876" spans="1:2" x14ac:dyDescent="0.2">
      <c r="A33876" t="s">
        <v>105</v>
      </c>
      <c r="B33876" t="str">
        <f t="shared" si="529"/>
        <v>EUR</v>
      </c>
    </row>
    <row r="33877" spans="1:2" x14ac:dyDescent="0.2">
      <c r="A33877" t="s">
        <v>2690</v>
      </c>
      <c r="B33877" t="str">
        <f t="shared" si="529"/>
        <v>CAD</v>
      </c>
    </row>
    <row r="33878" spans="1:2" x14ac:dyDescent="0.2">
      <c r="A33878" t="s">
        <v>10</v>
      </c>
      <c r="B33878" t="str">
        <f t="shared" si="529"/>
        <v>USD</v>
      </c>
    </row>
    <row r="33879" spans="1:2" x14ac:dyDescent="0.2">
      <c r="A33879" t="s">
        <v>2690</v>
      </c>
      <c r="B33879" t="str">
        <f t="shared" si="529"/>
        <v>CAD</v>
      </c>
    </row>
    <row r="33880" spans="1:2" x14ac:dyDescent="0.2">
      <c r="A33880" t="s">
        <v>105</v>
      </c>
      <c r="B33880" t="str">
        <f t="shared" si="529"/>
        <v>EUR</v>
      </c>
    </row>
    <row r="33881" spans="1:2" x14ac:dyDescent="0.2">
      <c r="A33881" t="s">
        <v>105</v>
      </c>
      <c r="B33881" t="str">
        <f t="shared" si="529"/>
        <v>EUR</v>
      </c>
    </row>
    <row r="33882" spans="1:2" x14ac:dyDescent="0.2">
      <c r="A33882" t="s">
        <v>105</v>
      </c>
      <c r="B33882" t="str">
        <f t="shared" si="529"/>
        <v>EUR</v>
      </c>
    </row>
    <row r="33883" spans="1:2" x14ac:dyDescent="0.2">
      <c r="A33883" t="s">
        <v>105</v>
      </c>
      <c r="B33883" t="str">
        <f t="shared" si="529"/>
        <v>EUR</v>
      </c>
    </row>
    <row r="33884" spans="1:2" x14ac:dyDescent="0.2">
      <c r="A33884" t="s">
        <v>105</v>
      </c>
      <c r="B33884" t="str">
        <f t="shared" si="529"/>
        <v>EUR</v>
      </c>
    </row>
    <row r="33885" spans="1:2" x14ac:dyDescent="0.2">
      <c r="A33885" t="s">
        <v>105</v>
      </c>
      <c r="B33885" t="str">
        <f t="shared" si="529"/>
        <v>EUR</v>
      </c>
    </row>
    <row r="33886" spans="1:2" x14ac:dyDescent="0.2">
      <c r="A33886" t="s">
        <v>105</v>
      </c>
      <c r="B33886" t="str">
        <f t="shared" si="529"/>
        <v>EUR</v>
      </c>
    </row>
    <row r="33887" spans="1:2" x14ac:dyDescent="0.2">
      <c r="A33887" t="s">
        <v>105</v>
      </c>
      <c r="B33887" t="str">
        <f t="shared" si="529"/>
        <v>EUR</v>
      </c>
    </row>
    <row r="33888" spans="1:2" x14ac:dyDescent="0.2">
      <c r="A33888" t="s">
        <v>105</v>
      </c>
      <c r="B33888" t="str">
        <f t="shared" si="529"/>
        <v>EUR</v>
      </c>
    </row>
    <row r="33889" spans="1:2" x14ac:dyDescent="0.2">
      <c r="A33889" t="s">
        <v>105</v>
      </c>
      <c r="B33889" t="str">
        <f t="shared" si="529"/>
        <v>EUR</v>
      </c>
    </row>
    <row r="33890" spans="1:2" x14ac:dyDescent="0.2">
      <c r="A33890" t="s">
        <v>2690</v>
      </c>
      <c r="B33890" t="str">
        <f t="shared" si="529"/>
        <v>CAD</v>
      </c>
    </row>
    <row r="33891" spans="1:2" x14ac:dyDescent="0.2">
      <c r="A33891" t="s">
        <v>2690</v>
      </c>
      <c r="B33891" t="str">
        <f t="shared" si="529"/>
        <v>CAD</v>
      </c>
    </row>
    <row r="33892" spans="1:2" x14ac:dyDescent="0.2">
      <c r="A33892" t="s">
        <v>2690</v>
      </c>
      <c r="B33892" t="str">
        <f t="shared" si="529"/>
        <v>CAD</v>
      </c>
    </row>
    <row r="33893" spans="1:2" x14ac:dyDescent="0.2">
      <c r="A33893" t="s">
        <v>2690</v>
      </c>
      <c r="B33893" t="str">
        <f t="shared" si="529"/>
        <v>CAD</v>
      </c>
    </row>
    <row r="33894" spans="1:2" x14ac:dyDescent="0.2">
      <c r="A33894" t="s">
        <v>105</v>
      </c>
      <c r="B33894" t="str">
        <f t="shared" si="529"/>
        <v>EUR</v>
      </c>
    </row>
    <row r="33895" spans="1:2" x14ac:dyDescent="0.2">
      <c r="A33895" t="s">
        <v>2690</v>
      </c>
      <c r="B33895" t="str">
        <f t="shared" si="529"/>
        <v>CAD</v>
      </c>
    </row>
    <row r="33896" spans="1:2" x14ac:dyDescent="0.2">
      <c r="A33896" t="s">
        <v>105</v>
      </c>
      <c r="B33896" t="str">
        <f t="shared" si="529"/>
        <v>EUR</v>
      </c>
    </row>
    <row r="33897" spans="1:2" x14ac:dyDescent="0.2">
      <c r="A33897" t="s">
        <v>105</v>
      </c>
      <c r="B33897" t="str">
        <f t="shared" si="529"/>
        <v>EUR</v>
      </c>
    </row>
    <row r="33898" spans="1:2" x14ac:dyDescent="0.2">
      <c r="A33898" t="s">
        <v>2690</v>
      </c>
      <c r="B33898" t="str">
        <f t="shared" si="529"/>
        <v>CAD</v>
      </c>
    </row>
    <row r="33899" spans="1:2" x14ac:dyDescent="0.2">
      <c r="A33899" t="s">
        <v>105</v>
      </c>
      <c r="B33899" t="str">
        <f t="shared" si="529"/>
        <v>EUR</v>
      </c>
    </row>
    <row r="33900" spans="1:2" x14ac:dyDescent="0.2">
      <c r="A33900" t="s">
        <v>10</v>
      </c>
      <c r="B33900" t="str">
        <f t="shared" si="529"/>
        <v>USD</v>
      </c>
    </row>
    <row r="33901" spans="1:2" x14ac:dyDescent="0.2">
      <c r="A33901" t="s">
        <v>10</v>
      </c>
      <c r="B33901" t="str">
        <f t="shared" si="529"/>
        <v>USD</v>
      </c>
    </row>
    <row r="33902" spans="1:2" x14ac:dyDescent="0.2">
      <c r="A33902" t="s">
        <v>2690</v>
      </c>
      <c r="B33902" t="str">
        <f t="shared" si="529"/>
        <v>CAD</v>
      </c>
    </row>
    <row r="33903" spans="1:2" x14ac:dyDescent="0.2">
      <c r="A33903" t="s">
        <v>10</v>
      </c>
      <c r="B33903" t="str">
        <f t="shared" si="529"/>
        <v>USD</v>
      </c>
    </row>
    <row r="33904" spans="1:2" x14ac:dyDescent="0.2">
      <c r="A33904" t="s">
        <v>2449</v>
      </c>
      <c r="B33904" t="str">
        <f t="shared" si="529"/>
        <v>MXN</v>
      </c>
    </row>
    <row r="33905" spans="1:2" x14ac:dyDescent="0.2">
      <c r="A33905" t="s">
        <v>2431</v>
      </c>
      <c r="B33905" t="str">
        <f t="shared" si="529"/>
        <v>GBP</v>
      </c>
    </row>
    <row r="33906" spans="1:2" x14ac:dyDescent="0.2">
      <c r="A33906" t="s">
        <v>105</v>
      </c>
      <c r="B33906" t="str">
        <f t="shared" si="529"/>
        <v>EUR</v>
      </c>
    </row>
    <row r="33907" spans="1:2" x14ac:dyDescent="0.2">
      <c r="A33907" t="s">
        <v>2454</v>
      </c>
      <c r="B33907" t="str">
        <f t="shared" si="529"/>
        <v>CHF</v>
      </c>
    </row>
    <row r="33908" spans="1:2" x14ac:dyDescent="0.2">
      <c r="A33908" t="s">
        <v>105</v>
      </c>
      <c r="B33908" t="str">
        <f t="shared" si="529"/>
        <v>EUR</v>
      </c>
    </row>
    <row r="33909" spans="1:2" x14ac:dyDescent="0.2">
      <c r="A33909" t="s">
        <v>105</v>
      </c>
      <c r="B33909" t="str">
        <f t="shared" si="529"/>
        <v>EUR</v>
      </c>
    </row>
    <row r="33910" spans="1:2" x14ac:dyDescent="0.2">
      <c r="A33910" t="s">
        <v>105</v>
      </c>
      <c r="B33910" t="str">
        <f t="shared" si="529"/>
        <v>EUR</v>
      </c>
    </row>
    <row r="33911" spans="1:2" x14ac:dyDescent="0.2">
      <c r="A33911" t="s">
        <v>105</v>
      </c>
      <c r="B33911" t="str">
        <f t="shared" si="529"/>
        <v>EUR</v>
      </c>
    </row>
    <row r="33912" spans="1:2" x14ac:dyDescent="0.2">
      <c r="A33912" t="s">
        <v>105</v>
      </c>
      <c r="B33912" t="str">
        <f t="shared" si="529"/>
        <v>EUR</v>
      </c>
    </row>
    <row r="33913" spans="1:2" x14ac:dyDescent="0.2">
      <c r="A33913" t="s">
        <v>636</v>
      </c>
      <c r="B33913" t="str">
        <f t="shared" si="529"/>
        <v>GBP</v>
      </c>
    </row>
    <row r="33914" spans="1:2" x14ac:dyDescent="0.2">
      <c r="A33914" t="s">
        <v>2690</v>
      </c>
      <c r="B33914" t="str">
        <f t="shared" si="529"/>
        <v>CAD</v>
      </c>
    </row>
    <row r="33915" spans="1:2" x14ac:dyDescent="0.2">
      <c r="A33915" t="s">
        <v>636</v>
      </c>
      <c r="B33915" t="str">
        <f t="shared" si="529"/>
        <v>GBP</v>
      </c>
    </row>
    <row r="33916" spans="1:2" x14ac:dyDescent="0.2">
      <c r="A33916" t="s">
        <v>105</v>
      </c>
      <c r="B33916" t="str">
        <f t="shared" si="529"/>
        <v>EUR</v>
      </c>
    </row>
    <row r="33917" spans="1:2" x14ac:dyDescent="0.2">
      <c r="A33917" t="s">
        <v>105</v>
      </c>
      <c r="B33917" t="str">
        <f t="shared" si="529"/>
        <v>EUR</v>
      </c>
    </row>
    <row r="33918" spans="1:2" x14ac:dyDescent="0.2">
      <c r="A33918" t="s">
        <v>105</v>
      </c>
      <c r="B33918" t="str">
        <f t="shared" si="529"/>
        <v>EUR</v>
      </c>
    </row>
    <row r="33919" spans="1:2" x14ac:dyDescent="0.2">
      <c r="A33919" t="s">
        <v>105</v>
      </c>
      <c r="B33919" t="str">
        <f t="shared" si="529"/>
        <v>EUR</v>
      </c>
    </row>
    <row r="33920" spans="1:2" x14ac:dyDescent="0.2">
      <c r="A33920" t="s">
        <v>105</v>
      </c>
      <c r="B33920" t="str">
        <f t="shared" si="529"/>
        <v>EUR</v>
      </c>
    </row>
    <row r="33921" spans="1:2" x14ac:dyDescent="0.2">
      <c r="A33921" t="s">
        <v>636</v>
      </c>
      <c r="B33921" t="str">
        <f t="shared" ref="B33921:B33984" si="530">UPPER(A33921)</f>
        <v>GBP</v>
      </c>
    </row>
    <row r="33922" spans="1:2" x14ac:dyDescent="0.2">
      <c r="A33922" t="s">
        <v>636</v>
      </c>
      <c r="B33922" t="str">
        <f t="shared" si="530"/>
        <v>GBP</v>
      </c>
    </row>
    <row r="33923" spans="1:2" x14ac:dyDescent="0.2">
      <c r="A33923" t="s">
        <v>2431</v>
      </c>
      <c r="B33923" t="str">
        <f t="shared" si="530"/>
        <v>GBP</v>
      </c>
    </row>
    <row r="33924" spans="1:2" x14ac:dyDescent="0.2">
      <c r="A33924" t="s">
        <v>105</v>
      </c>
      <c r="B33924" t="str">
        <f t="shared" si="530"/>
        <v>EUR</v>
      </c>
    </row>
    <row r="33925" spans="1:2" x14ac:dyDescent="0.2">
      <c r="A33925" t="s">
        <v>2454</v>
      </c>
      <c r="B33925" t="str">
        <f t="shared" si="530"/>
        <v>CHF</v>
      </c>
    </row>
    <row r="33926" spans="1:2" x14ac:dyDescent="0.2">
      <c r="A33926" t="s">
        <v>105</v>
      </c>
      <c r="B33926" t="str">
        <f t="shared" si="530"/>
        <v>EUR</v>
      </c>
    </row>
    <row r="33927" spans="1:2" x14ac:dyDescent="0.2">
      <c r="A33927" t="s">
        <v>105</v>
      </c>
      <c r="B33927" t="str">
        <f t="shared" si="530"/>
        <v>EUR</v>
      </c>
    </row>
    <row r="33928" spans="1:2" x14ac:dyDescent="0.2">
      <c r="A33928" t="s">
        <v>2690</v>
      </c>
      <c r="B33928" t="str">
        <f t="shared" si="530"/>
        <v>CAD</v>
      </c>
    </row>
    <row r="33929" spans="1:2" x14ac:dyDescent="0.2">
      <c r="A33929" t="s">
        <v>2431</v>
      </c>
      <c r="B33929" t="str">
        <f t="shared" si="530"/>
        <v>GBP</v>
      </c>
    </row>
    <row r="33930" spans="1:2" x14ac:dyDescent="0.2">
      <c r="A33930" t="s">
        <v>105</v>
      </c>
      <c r="B33930" t="str">
        <f t="shared" si="530"/>
        <v>EUR</v>
      </c>
    </row>
    <row r="33931" spans="1:2" x14ac:dyDescent="0.2">
      <c r="A33931" t="s">
        <v>105</v>
      </c>
      <c r="B33931" t="str">
        <f t="shared" si="530"/>
        <v>EUR</v>
      </c>
    </row>
    <row r="33932" spans="1:2" x14ac:dyDescent="0.2">
      <c r="A33932" t="s">
        <v>105</v>
      </c>
      <c r="B33932" t="str">
        <f t="shared" si="530"/>
        <v>EUR</v>
      </c>
    </row>
    <row r="33933" spans="1:2" x14ac:dyDescent="0.2">
      <c r="A33933" t="s">
        <v>105</v>
      </c>
      <c r="B33933" t="str">
        <f t="shared" si="530"/>
        <v>EUR</v>
      </c>
    </row>
    <row r="33934" spans="1:2" x14ac:dyDescent="0.2">
      <c r="A33934" t="s">
        <v>105</v>
      </c>
      <c r="B33934" t="str">
        <f t="shared" si="530"/>
        <v>EUR</v>
      </c>
    </row>
    <row r="33935" spans="1:2" x14ac:dyDescent="0.2">
      <c r="A33935" t="s">
        <v>105</v>
      </c>
      <c r="B33935" t="str">
        <f t="shared" si="530"/>
        <v>EUR</v>
      </c>
    </row>
    <row r="33936" spans="1:2" x14ac:dyDescent="0.2">
      <c r="A33936" t="s">
        <v>105</v>
      </c>
      <c r="B33936" t="str">
        <f t="shared" si="530"/>
        <v>EUR</v>
      </c>
    </row>
    <row r="33937" spans="1:2" x14ac:dyDescent="0.2">
      <c r="A33937" t="s">
        <v>2690</v>
      </c>
      <c r="B33937" t="str">
        <f t="shared" si="530"/>
        <v>CAD</v>
      </c>
    </row>
    <row r="33938" spans="1:2" x14ac:dyDescent="0.2">
      <c r="A33938" t="s">
        <v>2690</v>
      </c>
      <c r="B33938" t="str">
        <f t="shared" si="530"/>
        <v>CAD</v>
      </c>
    </row>
    <row r="33939" spans="1:2" x14ac:dyDescent="0.2">
      <c r="A33939" t="s">
        <v>2690</v>
      </c>
      <c r="B33939" t="str">
        <f t="shared" si="530"/>
        <v>CAD</v>
      </c>
    </row>
    <row r="33940" spans="1:2" x14ac:dyDescent="0.2">
      <c r="A33940" t="s">
        <v>10</v>
      </c>
      <c r="B33940" t="str">
        <f t="shared" si="530"/>
        <v>USD</v>
      </c>
    </row>
    <row r="33941" spans="1:2" x14ac:dyDescent="0.2">
      <c r="A33941" t="s">
        <v>105</v>
      </c>
      <c r="B33941" t="str">
        <f t="shared" si="530"/>
        <v>EUR</v>
      </c>
    </row>
    <row r="33942" spans="1:2" x14ac:dyDescent="0.2">
      <c r="A33942" t="s">
        <v>2690</v>
      </c>
      <c r="B33942" t="str">
        <f t="shared" si="530"/>
        <v>CAD</v>
      </c>
    </row>
    <row r="33943" spans="1:2" x14ac:dyDescent="0.2">
      <c r="A33943" t="s">
        <v>2690</v>
      </c>
      <c r="B33943" t="str">
        <f t="shared" si="530"/>
        <v>CAD</v>
      </c>
    </row>
    <row r="33944" spans="1:2" x14ac:dyDescent="0.2">
      <c r="A33944" t="s">
        <v>2690</v>
      </c>
      <c r="B33944" t="str">
        <f t="shared" si="530"/>
        <v>CAD</v>
      </c>
    </row>
    <row r="33945" spans="1:2" x14ac:dyDescent="0.2">
      <c r="A33945" t="s">
        <v>2690</v>
      </c>
      <c r="B33945" t="str">
        <f t="shared" si="530"/>
        <v>CAD</v>
      </c>
    </row>
    <row r="33946" spans="1:2" x14ac:dyDescent="0.2">
      <c r="A33946" t="s">
        <v>10</v>
      </c>
      <c r="B33946" t="str">
        <f t="shared" si="530"/>
        <v>USD</v>
      </c>
    </row>
    <row r="33947" spans="1:2" x14ac:dyDescent="0.2">
      <c r="A33947" t="s">
        <v>10</v>
      </c>
      <c r="B33947" t="str">
        <f t="shared" si="530"/>
        <v>USD</v>
      </c>
    </row>
    <row r="33948" spans="1:2" x14ac:dyDescent="0.2">
      <c r="A33948" t="s">
        <v>2690</v>
      </c>
      <c r="B33948" t="str">
        <f t="shared" si="530"/>
        <v>CAD</v>
      </c>
    </row>
    <row r="33949" spans="1:2" x14ac:dyDescent="0.2">
      <c r="A33949" t="s">
        <v>2431</v>
      </c>
      <c r="B33949" t="str">
        <f t="shared" si="530"/>
        <v>GBP</v>
      </c>
    </row>
    <row r="33950" spans="1:2" x14ac:dyDescent="0.2">
      <c r="A33950" t="s">
        <v>105</v>
      </c>
      <c r="B33950" t="str">
        <f t="shared" si="530"/>
        <v>EUR</v>
      </c>
    </row>
    <row r="33951" spans="1:2" x14ac:dyDescent="0.2">
      <c r="A33951" t="s">
        <v>2454</v>
      </c>
      <c r="B33951" t="str">
        <f t="shared" si="530"/>
        <v>CHF</v>
      </c>
    </row>
    <row r="33952" spans="1:2" x14ac:dyDescent="0.2">
      <c r="A33952" t="s">
        <v>105</v>
      </c>
      <c r="B33952" t="str">
        <f t="shared" si="530"/>
        <v>EUR</v>
      </c>
    </row>
    <row r="33953" spans="1:2" x14ac:dyDescent="0.2">
      <c r="A33953" t="s">
        <v>105</v>
      </c>
      <c r="B33953" t="str">
        <f t="shared" si="530"/>
        <v>EUR</v>
      </c>
    </row>
    <row r="33954" spans="1:2" x14ac:dyDescent="0.2">
      <c r="A33954" t="s">
        <v>105</v>
      </c>
      <c r="B33954" t="str">
        <f t="shared" si="530"/>
        <v>EUR</v>
      </c>
    </row>
    <row r="33955" spans="1:2" x14ac:dyDescent="0.2">
      <c r="A33955" t="s">
        <v>105</v>
      </c>
      <c r="B33955" t="str">
        <f t="shared" si="530"/>
        <v>EUR</v>
      </c>
    </row>
    <row r="33956" spans="1:2" x14ac:dyDescent="0.2">
      <c r="A33956" t="s">
        <v>105</v>
      </c>
      <c r="B33956" t="str">
        <f t="shared" si="530"/>
        <v>EUR</v>
      </c>
    </row>
    <row r="33957" spans="1:2" x14ac:dyDescent="0.2">
      <c r="A33957" t="s">
        <v>105</v>
      </c>
      <c r="B33957" t="str">
        <f t="shared" si="530"/>
        <v>EUR</v>
      </c>
    </row>
    <row r="33958" spans="1:2" x14ac:dyDescent="0.2">
      <c r="A33958" t="s">
        <v>105</v>
      </c>
      <c r="B33958" t="str">
        <f t="shared" si="530"/>
        <v>EUR</v>
      </c>
    </row>
    <row r="33959" spans="1:2" x14ac:dyDescent="0.2">
      <c r="A33959" t="s">
        <v>105</v>
      </c>
      <c r="B33959" t="str">
        <f t="shared" si="530"/>
        <v>EUR</v>
      </c>
    </row>
    <row r="33960" spans="1:2" x14ac:dyDescent="0.2">
      <c r="A33960" t="s">
        <v>105</v>
      </c>
      <c r="B33960" t="str">
        <f t="shared" si="530"/>
        <v>EUR</v>
      </c>
    </row>
    <row r="33961" spans="1:2" x14ac:dyDescent="0.2">
      <c r="A33961" t="s">
        <v>105</v>
      </c>
      <c r="B33961" t="str">
        <f t="shared" si="530"/>
        <v>EUR</v>
      </c>
    </row>
    <row r="33962" spans="1:2" x14ac:dyDescent="0.2">
      <c r="A33962" t="s">
        <v>105</v>
      </c>
      <c r="B33962" t="str">
        <f t="shared" si="530"/>
        <v>EUR</v>
      </c>
    </row>
    <row r="33963" spans="1:2" x14ac:dyDescent="0.2">
      <c r="A33963" t="s">
        <v>105</v>
      </c>
      <c r="B33963" t="str">
        <f t="shared" si="530"/>
        <v>EUR</v>
      </c>
    </row>
    <row r="33964" spans="1:2" x14ac:dyDescent="0.2">
      <c r="A33964" t="s">
        <v>105</v>
      </c>
      <c r="B33964" t="str">
        <f t="shared" si="530"/>
        <v>EUR</v>
      </c>
    </row>
    <row r="33965" spans="1:2" x14ac:dyDescent="0.2">
      <c r="A33965" t="s">
        <v>105</v>
      </c>
      <c r="B33965" t="str">
        <f t="shared" si="530"/>
        <v>EUR</v>
      </c>
    </row>
    <row r="33966" spans="1:2" x14ac:dyDescent="0.2">
      <c r="A33966" t="s">
        <v>105</v>
      </c>
      <c r="B33966" t="str">
        <f t="shared" si="530"/>
        <v>EUR</v>
      </c>
    </row>
    <row r="33967" spans="1:2" x14ac:dyDescent="0.2">
      <c r="A33967" t="s">
        <v>105</v>
      </c>
      <c r="B33967" t="str">
        <f t="shared" si="530"/>
        <v>EUR</v>
      </c>
    </row>
    <row r="33968" spans="1:2" x14ac:dyDescent="0.2">
      <c r="A33968" t="s">
        <v>105</v>
      </c>
      <c r="B33968" t="str">
        <f t="shared" si="530"/>
        <v>EUR</v>
      </c>
    </row>
    <row r="33969" spans="1:2" x14ac:dyDescent="0.2">
      <c r="A33969" t="s">
        <v>105</v>
      </c>
      <c r="B33969" t="str">
        <f t="shared" si="530"/>
        <v>EUR</v>
      </c>
    </row>
    <row r="33970" spans="1:2" x14ac:dyDescent="0.2">
      <c r="A33970" t="s">
        <v>105</v>
      </c>
      <c r="B33970" t="str">
        <f t="shared" si="530"/>
        <v>EUR</v>
      </c>
    </row>
    <row r="33971" spans="1:2" x14ac:dyDescent="0.2">
      <c r="A33971" t="s">
        <v>105</v>
      </c>
      <c r="B33971" t="str">
        <f t="shared" si="530"/>
        <v>EUR</v>
      </c>
    </row>
    <row r="33972" spans="1:2" x14ac:dyDescent="0.2">
      <c r="A33972" t="s">
        <v>105</v>
      </c>
      <c r="B33972" t="str">
        <f t="shared" si="530"/>
        <v>EUR</v>
      </c>
    </row>
    <row r="33973" spans="1:2" x14ac:dyDescent="0.2">
      <c r="A33973" t="s">
        <v>105</v>
      </c>
      <c r="B33973" t="str">
        <f t="shared" si="530"/>
        <v>EUR</v>
      </c>
    </row>
    <row r="33974" spans="1:2" x14ac:dyDescent="0.2">
      <c r="A33974" t="s">
        <v>105</v>
      </c>
      <c r="B33974" t="str">
        <f t="shared" si="530"/>
        <v>EUR</v>
      </c>
    </row>
    <row r="33975" spans="1:2" x14ac:dyDescent="0.2">
      <c r="A33975" t="s">
        <v>105</v>
      </c>
      <c r="B33975" t="str">
        <f t="shared" si="530"/>
        <v>EUR</v>
      </c>
    </row>
    <row r="33976" spans="1:2" x14ac:dyDescent="0.2">
      <c r="A33976" t="s">
        <v>105</v>
      </c>
      <c r="B33976" t="str">
        <f t="shared" si="530"/>
        <v>EUR</v>
      </c>
    </row>
    <row r="33977" spans="1:2" x14ac:dyDescent="0.2">
      <c r="A33977" t="s">
        <v>105</v>
      </c>
      <c r="B33977" t="str">
        <f t="shared" si="530"/>
        <v>EUR</v>
      </c>
    </row>
    <row r="33978" spans="1:2" x14ac:dyDescent="0.2">
      <c r="A33978" t="s">
        <v>105</v>
      </c>
      <c r="B33978" t="str">
        <f t="shared" si="530"/>
        <v>EUR</v>
      </c>
    </row>
    <row r="33979" spans="1:2" x14ac:dyDescent="0.2">
      <c r="A33979" t="s">
        <v>105</v>
      </c>
      <c r="B33979" t="str">
        <f t="shared" si="530"/>
        <v>EUR</v>
      </c>
    </row>
    <row r="33980" spans="1:2" x14ac:dyDescent="0.2">
      <c r="A33980" t="s">
        <v>105</v>
      </c>
      <c r="B33980" t="str">
        <f t="shared" si="530"/>
        <v>EUR</v>
      </c>
    </row>
    <row r="33981" spans="1:2" x14ac:dyDescent="0.2">
      <c r="A33981" t="s">
        <v>105</v>
      </c>
      <c r="B33981" t="str">
        <f t="shared" si="530"/>
        <v>EUR</v>
      </c>
    </row>
    <row r="33982" spans="1:2" x14ac:dyDescent="0.2">
      <c r="A33982" t="s">
        <v>105</v>
      </c>
      <c r="B33982" t="str">
        <f t="shared" si="530"/>
        <v>EUR</v>
      </c>
    </row>
    <row r="33983" spans="1:2" x14ac:dyDescent="0.2">
      <c r="A33983" t="s">
        <v>105</v>
      </c>
      <c r="B33983" t="str">
        <f t="shared" si="530"/>
        <v>EUR</v>
      </c>
    </row>
    <row r="33984" spans="1:2" x14ac:dyDescent="0.2">
      <c r="A33984" t="s">
        <v>105</v>
      </c>
      <c r="B33984" t="str">
        <f t="shared" si="530"/>
        <v>EUR</v>
      </c>
    </row>
    <row r="33985" spans="1:2" x14ac:dyDescent="0.2">
      <c r="A33985" t="s">
        <v>105</v>
      </c>
      <c r="B33985" t="str">
        <f t="shared" ref="B33985:B34048" si="531">UPPER(A33985)</f>
        <v>EUR</v>
      </c>
    </row>
    <row r="33986" spans="1:2" x14ac:dyDescent="0.2">
      <c r="A33986" t="s">
        <v>105</v>
      </c>
      <c r="B33986" t="str">
        <f t="shared" si="531"/>
        <v>EUR</v>
      </c>
    </row>
    <row r="33987" spans="1:2" x14ac:dyDescent="0.2">
      <c r="A33987" t="s">
        <v>105</v>
      </c>
      <c r="B33987" t="str">
        <f t="shared" si="531"/>
        <v>EUR</v>
      </c>
    </row>
    <row r="33988" spans="1:2" x14ac:dyDescent="0.2">
      <c r="A33988" t="s">
        <v>105</v>
      </c>
      <c r="B33988" t="str">
        <f t="shared" si="531"/>
        <v>EUR</v>
      </c>
    </row>
    <row r="33989" spans="1:2" x14ac:dyDescent="0.2">
      <c r="A33989" t="s">
        <v>105</v>
      </c>
      <c r="B33989" t="str">
        <f t="shared" si="531"/>
        <v>EUR</v>
      </c>
    </row>
    <row r="33990" spans="1:2" x14ac:dyDescent="0.2">
      <c r="A33990" t="s">
        <v>105</v>
      </c>
      <c r="B33990" t="str">
        <f t="shared" si="531"/>
        <v>EUR</v>
      </c>
    </row>
    <row r="33991" spans="1:2" x14ac:dyDescent="0.2">
      <c r="A33991" t="s">
        <v>105</v>
      </c>
      <c r="B33991" t="str">
        <f t="shared" si="531"/>
        <v>EUR</v>
      </c>
    </row>
    <row r="33992" spans="1:2" x14ac:dyDescent="0.2">
      <c r="A33992" t="s">
        <v>105</v>
      </c>
      <c r="B33992" t="str">
        <f t="shared" si="531"/>
        <v>EUR</v>
      </c>
    </row>
    <row r="33993" spans="1:2" x14ac:dyDescent="0.2">
      <c r="A33993" t="s">
        <v>105</v>
      </c>
      <c r="B33993" t="str">
        <f t="shared" si="531"/>
        <v>EUR</v>
      </c>
    </row>
    <row r="33994" spans="1:2" x14ac:dyDescent="0.2">
      <c r="A33994" t="s">
        <v>105</v>
      </c>
      <c r="B33994" t="str">
        <f t="shared" si="531"/>
        <v>EUR</v>
      </c>
    </row>
    <row r="33995" spans="1:2" x14ac:dyDescent="0.2">
      <c r="A33995" t="s">
        <v>105</v>
      </c>
      <c r="B33995" t="str">
        <f t="shared" si="531"/>
        <v>EUR</v>
      </c>
    </row>
    <row r="33996" spans="1:2" x14ac:dyDescent="0.2">
      <c r="A33996" t="s">
        <v>105</v>
      </c>
      <c r="B33996" t="str">
        <f t="shared" si="531"/>
        <v>EUR</v>
      </c>
    </row>
    <row r="33997" spans="1:2" x14ac:dyDescent="0.2">
      <c r="A33997" t="s">
        <v>105</v>
      </c>
      <c r="B33997" t="str">
        <f t="shared" si="531"/>
        <v>EUR</v>
      </c>
    </row>
    <row r="33998" spans="1:2" x14ac:dyDescent="0.2">
      <c r="A33998" t="s">
        <v>105</v>
      </c>
      <c r="B33998" t="str">
        <f t="shared" si="531"/>
        <v>EUR</v>
      </c>
    </row>
    <row r="33999" spans="1:2" x14ac:dyDescent="0.2">
      <c r="A33999" t="s">
        <v>105</v>
      </c>
      <c r="B33999" t="str">
        <f t="shared" si="531"/>
        <v>EUR</v>
      </c>
    </row>
    <row r="34000" spans="1:2" x14ac:dyDescent="0.2">
      <c r="A34000" t="s">
        <v>105</v>
      </c>
      <c r="B34000" t="str">
        <f t="shared" si="531"/>
        <v>EUR</v>
      </c>
    </row>
    <row r="34001" spans="1:2" x14ac:dyDescent="0.2">
      <c r="A34001" t="s">
        <v>105</v>
      </c>
      <c r="B34001" t="str">
        <f t="shared" si="531"/>
        <v>EUR</v>
      </c>
    </row>
    <row r="34002" spans="1:2" x14ac:dyDescent="0.2">
      <c r="A34002" t="s">
        <v>105</v>
      </c>
      <c r="B34002" t="str">
        <f t="shared" si="531"/>
        <v>EUR</v>
      </c>
    </row>
    <row r="34003" spans="1:2" x14ac:dyDescent="0.2">
      <c r="A34003" t="s">
        <v>105</v>
      </c>
      <c r="B34003" t="str">
        <f t="shared" si="531"/>
        <v>EUR</v>
      </c>
    </row>
    <row r="34004" spans="1:2" x14ac:dyDescent="0.2">
      <c r="A34004" t="s">
        <v>105</v>
      </c>
      <c r="B34004" t="str">
        <f t="shared" si="531"/>
        <v>EUR</v>
      </c>
    </row>
    <row r="34005" spans="1:2" x14ac:dyDescent="0.2">
      <c r="A34005" t="s">
        <v>105</v>
      </c>
      <c r="B34005" t="str">
        <f t="shared" si="531"/>
        <v>EUR</v>
      </c>
    </row>
    <row r="34006" spans="1:2" x14ac:dyDescent="0.2">
      <c r="A34006" t="s">
        <v>105</v>
      </c>
      <c r="B34006" t="str">
        <f t="shared" si="531"/>
        <v>EUR</v>
      </c>
    </row>
    <row r="34007" spans="1:2" x14ac:dyDescent="0.2">
      <c r="A34007" t="s">
        <v>105</v>
      </c>
      <c r="B34007" t="str">
        <f t="shared" si="531"/>
        <v>EUR</v>
      </c>
    </row>
    <row r="34008" spans="1:2" x14ac:dyDescent="0.2">
      <c r="A34008" t="s">
        <v>105</v>
      </c>
      <c r="B34008" t="str">
        <f t="shared" si="531"/>
        <v>EUR</v>
      </c>
    </row>
    <row r="34009" spans="1:2" x14ac:dyDescent="0.2">
      <c r="A34009" t="s">
        <v>105</v>
      </c>
      <c r="B34009" t="str">
        <f t="shared" si="531"/>
        <v>EUR</v>
      </c>
    </row>
    <row r="34010" spans="1:2" x14ac:dyDescent="0.2">
      <c r="A34010" t="s">
        <v>105</v>
      </c>
      <c r="B34010" t="str">
        <f t="shared" si="531"/>
        <v>EUR</v>
      </c>
    </row>
    <row r="34011" spans="1:2" x14ac:dyDescent="0.2">
      <c r="A34011" t="s">
        <v>105</v>
      </c>
      <c r="B34011" t="str">
        <f t="shared" si="531"/>
        <v>EUR</v>
      </c>
    </row>
    <row r="34012" spans="1:2" x14ac:dyDescent="0.2">
      <c r="A34012" t="s">
        <v>105</v>
      </c>
      <c r="B34012" t="str">
        <f t="shared" si="531"/>
        <v>EUR</v>
      </c>
    </row>
    <row r="34013" spans="1:2" x14ac:dyDescent="0.2">
      <c r="A34013" t="s">
        <v>105</v>
      </c>
      <c r="B34013" t="str">
        <f t="shared" si="531"/>
        <v>EUR</v>
      </c>
    </row>
    <row r="34014" spans="1:2" x14ac:dyDescent="0.2">
      <c r="A34014" t="s">
        <v>105</v>
      </c>
      <c r="B34014" t="str">
        <f t="shared" si="531"/>
        <v>EUR</v>
      </c>
    </row>
    <row r="34015" spans="1:2" x14ac:dyDescent="0.2">
      <c r="A34015" t="s">
        <v>105</v>
      </c>
      <c r="B34015" t="str">
        <f t="shared" si="531"/>
        <v>EUR</v>
      </c>
    </row>
    <row r="34016" spans="1:2" x14ac:dyDescent="0.2">
      <c r="A34016" t="s">
        <v>105</v>
      </c>
      <c r="B34016" t="str">
        <f t="shared" si="531"/>
        <v>EUR</v>
      </c>
    </row>
    <row r="34017" spans="1:2" x14ac:dyDescent="0.2">
      <c r="A34017" t="s">
        <v>105</v>
      </c>
      <c r="B34017" t="str">
        <f t="shared" si="531"/>
        <v>EUR</v>
      </c>
    </row>
    <row r="34018" spans="1:2" x14ac:dyDescent="0.2">
      <c r="A34018" t="s">
        <v>105</v>
      </c>
      <c r="B34018" t="str">
        <f t="shared" si="531"/>
        <v>EUR</v>
      </c>
    </row>
    <row r="34019" spans="1:2" x14ac:dyDescent="0.2">
      <c r="A34019" t="s">
        <v>105</v>
      </c>
      <c r="B34019" t="str">
        <f t="shared" si="531"/>
        <v>EUR</v>
      </c>
    </row>
    <row r="34020" spans="1:2" x14ac:dyDescent="0.2">
      <c r="A34020" t="s">
        <v>105</v>
      </c>
      <c r="B34020" t="str">
        <f t="shared" si="531"/>
        <v>EUR</v>
      </c>
    </row>
    <row r="34021" spans="1:2" x14ac:dyDescent="0.2">
      <c r="A34021" t="s">
        <v>105</v>
      </c>
      <c r="B34021" t="str">
        <f t="shared" si="531"/>
        <v>EUR</v>
      </c>
    </row>
    <row r="34022" spans="1:2" x14ac:dyDescent="0.2">
      <c r="A34022" t="s">
        <v>105</v>
      </c>
      <c r="B34022" t="str">
        <f t="shared" si="531"/>
        <v>EUR</v>
      </c>
    </row>
    <row r="34023" spans="1:2" x14ac:dyDescent="0.2">
      <c r="A34023" t="s">
        <v>105</v>
      </c>
      <c r="B34023" t="str">
        <f t="shared" si="531"/>
        <v>EUR</v>
      </c>
    </row>
    <row r="34024" spans="1:2" x14ac:dyDescent="0.2">
      <c r="A34024" t="s">
        <v>105</v>
      </c>
      <c r="B34024" t="str">
        <f t="shared" si="531"/>
        <v>EUR</v>
      </c>
    </row>
    <row r="34025" spans="1:2" x14ac:dyDescent="0.2">
      <c r="A34025" t="s">
        <v>105</v>
      </c>
      <c r="B34025" t="str">
        <f t="shared" si="531"/>
        <v>EUR</v>
      </c>
    </row>
    <row r="34026" spans="1:2" x14ac:dyDescent="0.2">
      <c r="A34026" t="s">
        <v>105</v>
      </c>
      <c r="B34026" t="str">
        <f t="shared" si="531"/>
        <v>EUR</v>
      </c>
    </row>
    <row r="34027" spans="1:2" x14ac:dyDescent="0.2">
      <c r="A34027" t="s">
        <v>105</v>
      </c>
      <c r="B34027" t="str">
        <f t="shared" si="531"/>
        <v>EUR</v>
      </c>
    </row>
    <row r="34028" spans="1:2" x14ac:dyDescent="0.2">
      <c r="A34028" t="s">
        <v>105</v>
      </c>
      <c r="B34028" t="str">
        <f t="shared" si="531"/>
        <v>EUR</v>
      </c>
    </row>
    <row r="34029" spans="1:2" x14ac:dyDescent="0.2">
      <c r="A34029" t="s">
        <v>105</v>
      </c>
      <c r="B34029" t="str">
        <f t="shared" si="531"/>
        <v>EUR</v>
      </c>
    </row>
    <row r="34030" spans="1:2" x14ac:dyDescent="0.2">
      <c r="A34030" t="s">
        <v>105</v>
      </c>
      <c r="B34030" t="str">
        <f t="shared" si="531"/>
        <v>EUR</v>
      </c>
    </row>
    <row r="34031" spans="1:2" x14ac:dyDescent="0.2">
      <c r="A34031" t="s">
        <v>105</v>
      </c>
      <c r="B34031" t="str">
        <f t="shared" si="531"/>
        <v>EUR</v>
      </c>
    </row>
    <row r="34032" spans="1:2" x14ac:dyDescent="0.2">
      <c r="A34032" t="s">
        <v>105</v>
      </c>
      <c r="B34032" t="str">
        <f t="shared" si="531"/>
        <v>EUR</v>
      </c>
    </row>
    <row r="34033" spans="1:2" x14ac:dyDescent="0.2">
      <c r="A34033" t="s">
        <v>105</v>
      </c>
      <c r="B34033" t="str">
        <f t="shared" si="531"/>
        <v>EUR</v>
      </c>
    </row>
    <row r="34034" spans="1:2" x14ac:dyDescent="0.2">
      <c r="A34034" t="s">
        <v>105</v>
      </c>
      <c r="B34034" t="str">
        <f t="shared" si="531"/>
        <v>EUR</v>
      </c>
    </row>
    <row r="34035" spans="1:2" x14ac:dyDescent="0.2">
      <c r="A34035" t="s">
        <v>105</v>
      </c>
      <c r="B34035" t="str">
        <f t="shared" si="531"/>
        <v>EUR</v>
      </c>
    </row>
    <row r="34036" spans="1:2" x14ac:dyDescent="0.2">
      <c r="A34036" t="s">
        <v>105</v>
      </c>
      <c r="B34036" t="str">
        <f t="shared" si="531"/>
        <v>EUR</v>
      </c>
    </row>
    <row r="34037" spans="1:2" x14ac:dyDescent="0.2">
      <c r="A34037" t="s">
        <v>105</v>
      </c>
      <c r="B34037" t="str">
        <f t="shared" si="531"/>
        <v>EUR</v>
      </c>
    </row>
    <row r="34038" spans="1:2" x14ac:dyDescent="0.2">
      <c r="A34038" t="s">
        <v>105</v>
      </c>
      <c r="B34038" t="str">
        <f t="shared" si="531"/>
        <v>EUR</v>
      </c>
    </row>
    <row r="34039" spans="1:2" x14ac:dyDescent="0.2">
      <c r="A34039" t="s">
        <v>105</v>
      </c>
      <c r="B34039" t="str">
        <f t="shared" si="531"/>
        <v>EUR</v>
      </c>
    </row>
    <row r="34040" spans="1:2" x14ac:dyDescent="0.2">
      <c r="A34040" t="s">
        <v>105</v>
      </c>
      <c r="B34040" t="str">
        <f t="shared" si="531"/>
        <v>EUR</v>
      </c>
    </row>
    <row r="34041" spans="1:2" x14ac:dyDescent="0.2">
      <c r="A34041" t="s">
        <v>105</v>
      </c>
      <c r="B34041" t="str">
        <f t="shared" si="531"/>
        <v>EUR</v>
      </c>
    </row>
    <row r="34042" spans="1:2" x14ac:dyDescent="0.2">
      <c r="A34042" t="s">
        <v>105</v>
      </c>
      <c r="B34042" t="str">
        <f t="shared" si="531"/>
        <v>EUR</v>
      </c>
    </row>
    <row r="34043" spans="1:2" x14ac:dyDescent="0.2">
      <c r="A34043" t="s">
        <v>105</v>
      </c>
      <c r="B34043" t="str">
        <f t="shared" si="531"/>
        <v>EUR</v>
      </c>
    </row>
    <row r="34044" spans="1:2" x14ac:dyDescent="0.2">
      <c r="A34044" t="s">
        <v>105</v>
      </c>
      <c r="B34044" t="str">
        <f t="shared" si="531"/>
        <v>EUR</v>
      </c>
    </row>
    <row r="34045" spans="1:2" x14ac:dyDescent="0.2">
      <c r="A34045" t="s">
        <v>105</v>
      </c>
      <c r="B34045" t="str">
        <f t="shared" si="531"/>
        <v>EUR</v>
      </c>
    </row>
    <row r="34046" spans="1:2" x14ac:dyDescent="0.2">
      <c r="A34046" t="s">
        <v>105</v>
      </c>
      <c r="B34046" t="str">
        <f t="shared" si="531"/>
        <v>EUR</v>
      </c>
    </row>
    <row r="34047" spans="1:2" x14ac:dyDescent="0.2">
      <c r="A34047" t="s">
        <v>105</v>
      </c>
      <c r="B34047" t="str">
        <f t="shared" si="531"/>
        <v>EUR</v>
      </c>
    </row>
    <row r="34048" spans="1:2" x14ac:dyDescent="0.2">
      <c r="A34048" t="s">
        <v>105</v>
      </c>
      <c r="B34048" t="str">
        <f t="shared" si="531"/>
        <v>EUR</v>
      </c>
    </row>
    <row r="34049" spans="1:2" x14ac:dyDescent="0.2">
      <c r="A34049" t="s">
        <v>105</v>
      </c>
      <c r="B34049" t="str">
        <f t="shared" ref="B34049:B34112" si="532">UPPER(A34049)</f>
        <v>EUR</v>
      </c>
    </row>
    <row r="34050" spans="1:2" x14ac:dyDescent="0.2">
      <c r="A34050" t="s">
        <v>105</v>
      </c>
      <c r="B34050" t="str">
        <f t="shared" si="532"/>
        <v>EUR</v>
      </c>
    </row>
    <row r="34051" spans="1:2" x14ac:dyDescent="0.2">
      <c r="A34051" t="s">
        <v>105</v>
      </c>
      <c r="B34051" t="str">
        <f t="shared" si="532"/>
        <v>EUR</v>
      </c>
    </row>
    <row r="34052" spans="1:2" x14ac:dyDescent="0.2">
      <c r="A34052" t="s">
        <v>105</v>
      </c>
      <c r="B34052" t="str">
        <f t="shared" si="532"/>
        <v>EUR</v>
      </c>
    </row>
    <row r="34053" spans="1:2" x14ac:dyDescent="0.2">
      <c r="A34053" t="s">
        <v>105</v>
      </c>
      <c r="B34053" t="str">
        <f t="shared" si="532"/>
        <v>EUR</v>
      </c>
    </row>
    <row r="34054" spans="1:2" x14ac:dyDescent="0.2">
      <c r="A34054" t="s">
        <v>105</v>
      </c>
      <c r="B34054" t="str">
        <f t="shared" si="532"/>
        <v>EUR</v>
      </c>
    </row>
    <row r="34055" spans="1:2" x14ac:dyDescent="0.2">
      <c r="A34055" t="s">
        <v>105</v>
      </c>
      <c r="B34055" t="str">
        <f t="shared" si="532"/>
        <v>EUR</v>
      </c>
    </row>
    <row r="34056" spans="1:2" x14ac:dyDescent="0.2">
      <c r="A34056" t="s">
        <v>105</v>
      </c>
      <c r="B34056" t="str">
        <f t="shared" si="532"/>
        <v>EUR</v>
      </c>
    </row>
    <row r="34057" spans="1:2" x14ac:dyDescent="0.2">
      <c r="A34057" t="s">
        <v>105</v>
      </c>
      <c r="B34057" t="str">
        <f t="shared" si="532"/>
        <v>EUR</v>
      </c>
    </row>
    <row r="34058" spans="1:2" x14ac:dyDescent="0.2">
      <c r="A34058" t="s">
        <v>105</v>
      </c>
      <c r="B34058" t="str">
        <f t="shared" si="532"/>
        <v>EUR</v>
      </c>
    </row>
    <row r="34059" spans="1:2" x14ac:dyDescent="0.2">
      <c r="A34059" t="s">
        <v>105</v>
      </c>
      <c r="B34059" t="str">
        <f t="shared" si="532"/>
        <v>EUR</v>
      </c>
    </row>
    <row r="34060" spans="1:2" x14ac:dyDescent="0.2">
      <c r="A34060" t="s">
        <v>105</v>
      </c>
      <c r="B34060" t="str">
        <f t="shared" si="532"/>
        <v>EUR</v>
      </c>
    </row>
    <row r="34061" spans="1:2" x14ac:dyDescent="0.2">
      <c r="A34061" t="s">
        <v>105</v>
      </c>
      <c r="B34061" t="str">
        <f t="shared" si="532"/>
        <v>EUR</v>
      </c>
    </row>
    <row r="34062" spans="1:2" x14ac:dyDescent="0.2">
      <c r="A34062" t="s">
        <v>105</v>
      </c>
      <c r="B34062" t="str">
        <f t="shared" si="532"/>
        <v>EUR</v>
      </c>
    </row>
    <row r="34063" spans="1:2" x14ac:dyDescent="0.2">
      <c r="A34063" t="s">
        <v>105</v>
      </c>
      <c r="B34063" t="str">
        <f t="shared" si="532"/>
        <v>EUR</v>
      </c>
    </row>
    <row r="34064" spans="1:2" x14ac:dyDescent="0.2">
      <c r="A34064" t="s">
        <v>105</v>
      </c>
      <c r="B34064" t="str">
        <f t="shared" si="532"/>
        <v>EUR</v>
      </c>
    </row>
    <row r="34065" spans="1:2" x14ac:dyDescent="0.2">
      <c r="A34065" t="s">
        <v>105</v>
      </c>
      <c r="B34065" t="str">
        <f t="shared" si="532"/>
        <v>EUR</v>
      </c>
    </row>
    <row r="34066" spans="1:2" x14ac:dyDescent="0.2">
      <c r="A34066" t="s">
        <v>105</v>
      </c>
      <c r="B34066" t="str">
        <f t="shared" si="532"/>
        <v>EUR</v>
      </c>
    </row>
    <row r="34067" spans="1:2" x14ac:dyDescent="0.2">
      <c r="A34067" t="s">
        <v>105</v>
      </c>
      <c r="B34067" t="str">
        <f t="shared" si="532"/>
        <v>EUR</v>
      </c>
    </row>
    <row r="34068" spans="1:2" x14ac:dyDescent="0.2">
      <c r="A34068" t="s">
        <v>105</v>
      </c>
      <c r="B34068" t="str">
        <f t="shared" si="532"/>
        <v>EUR</v>
      </c>
    </row>
    <row r="34069" spans="1:2" x14ac:dyDescent="0.2">
      <c r="A34069" t="s">
        <v>105</v>
      </c>
      <c r="B34069" t="str">
        <f t="shared" si="532"/>
        <v>EUR</v>
      </c>
    </row>
    <row r="34070" spans="1:2" x14ac:dyDescent="0.2">
      <c r="A34070" t="s">
        <v>105</v>
      </c>
      <c r="B34070" t="str">
        <f t="shared" si="532"/>
        <v>EUR</v>
      </c>
    </row>
    <row r="34071" spans="1:2" x14ac:dyDescent="0.2">
      <c r="A34071" t="s">
        <v>105</v>
      </c>
      <c r="B34071" t="str">
        <f t="shared" si="532"/>
        <v>EUR</v>
      </c>
    </row>
    <row r="34072" spans="1:2" x14ac:dyDescent="0.2">
      <c r="A34072" t="s">
        <v>105</v>
      </c>
      <c r="B34072" t="str">
        <f t="shared" si="532"/>
        <v>EUR</v>
      </c>
    </row>
    <row r="34073" spans="1:2" x14ac:dyDescent="0.2">
      <c r="A34073" t="s">
        <v>105</v>
      </c>
      <c r="B34073" t="str">
        <f t="shared" si="532"/>
        <v>EUR</v>
      </c>
    </row>
    <row r="34074" spans="1:2" x14ac:dyDescent="0.2">
      <c r="A34074" t="s">
        <v>105</v>
      </c>
      <c r="B34074" t="str">
        <f t="shared" si="532"/>
        <v>EUR</v>
      </c>
    </row>
    <row r="34075" spans="1:2" x14ac:dyDescent="0.2">
      <c r="A34075" t="s">
        <v>105</v>
      </c>
      <c r="B34075" t="str">
        <f t="shared" si="532"/>
        <v>EUR</v>
      </c>
    </row>
    <row r="34076" spans="1:2" x14ac:dyDescent="0.2">
      <c r="A34076" t="s">
        <v>105</v>
      </c>
      <c r="B34076" t="str">
        <f t="shared" si="532"/>
        <v>EUR</v>
      </c>
    </row>
    <row r="34077" spans="1:2" x14ac:dyDescent="0.2">
      <c r="A34077" t="s">
        <v>105</v>
      </c>
      <c r="B34077" t="str">
        <f t="shared" si="532"/>
        <v>EUR</v>
      </c>
    </row>
    <row r="34078" spans="1:2" x14ac:dyDescent="0.2">
      <c r="A34078" t="s">
        <v>105</v>
      </c>
      <c r="B34078" t="str">
        <f t="shared" si="532"/>
        <v>EUR</v>
      </c>
    </row>
    <row r="34079" spans="1:2" x14ac:dyDescent="0.2">
      <c r="A34079" t="s">
        <v>105</v>
      </c>
      <c r="B34079" t="str">
        <f t="shared" si="532"/>
        <v>EUR</v>
      </c>
    </row>
    <row r="34080" spans="1:2" x14ac:dyDescent="0.2">
      <c r="A34080" t="s">
        <v>105</v>
      </c>
      <c r="B34080" t="str">
        <f t="shared" si="532"/>
        <v>EUR</v>
      </c>
    </row>
    <row r="34081" spans="1:2" x14ac:dyDescent="0.2">
      <c r="A34081" t="s">
        <v>105</v>
      </c>
      <c r="B34081" t="str">
        <f t="shared" si="532"/>
        <v>EUR</v>
      </c>
    </row>
    <row r="34082" spans="1:2" x14ac:dyDescent="0.2">
      <c r="A34082" t="s">
        <v>105</v>
      </c>
      <c r="B34082" t="str">
        <f t="shared" si="532"/>
        <v>EUR</v>
      </c>
    </row>
    <row r="34083" spans="1:2" x14ac:dyDescent="0.2">
      <c r="A34083" t="s">
        <v>105</v>
      </c>
      <c r="B34083" t="str">
        <f t="shared" si="532"/>
        <v>EUR</v>
      </c>
    </row>
    <row r="34084" spans="1:2" x14ac:dyDescent="0.2">
      <c r="A34084" t="s">
        <v>105</v>
      </c>
      <c r="B34084" t="str">
        <f t="shared" si="532"/>
        <v>EUR</v>
      </c>
    </row>
    <row r="34085" spans="1:2" x14ac:dyDescent="0.2">
      <c r="A34085" t="s">
        <v>105</v>
      </c>
      <c r="B34085" t="str">
        <f t="shared" si="532"/>
        <v>EUR</v>
      </c>
    </row>
    <row r="34086" spans="1:2" x14ac:dyDescent="0.2">
      <c r="A34086" t="s">
        <v>105</v>
      </c>
      <c r="B34086" t="str">
        <f t="shared" si="532"/>
        <v>EUR</v>
      </c>
    </row>
    <row r="34087" spans="1:2" x14ac:dyDescent="0.2">
      <c r="A34087" t="s">
        <v>105</v>
      </c>
      <c r="B34087" t="str">
        <f t="shared" si="532"/>
        <v>EUR</v>
      </c>
    </row>
    <row r="34088" spans="1:2" x14ac:dyDescent="0.2">
      <c r="A34088" t="s">
        <v>105</v>
      </c>
      <c r="B34088" t="str">
        <f t="shared" si="532"/>
        <v>EUR</v>
      </c>
    </row>
    <row r="34089" spans="1:2" x14ac:dyDescent="0.2">
      <c r="A34089" t="s">
        <v>105</v>
      </c>
      <c r="B34089" t="str">
        <f t="shared" si="532"/>
        <v>EUR</v>
      </c>
    </row>
    <row r="34090" spans="1:2" x14ac:dyDescent="0.2">
      <c r="A34090" t="s">
        <v>105</v>
      </c>
      <c r="B34090" t="str">
        <f t="shared" si="532"/>
        <v>EUR</v>
      </c>
    </row>
    <row r="34091" spans="1:2" x14ac:dyDescent="0.2">
      <c r="A34091" t="s">
        <v>105</v>
      </c>
      <c r="B34091" t="str">
        <f t="shared" si="532"/>
        <v>EUR</v>
      </c>
    </row>
    <row r="34092" spans="1:2" x14ac:dyDescent="0.2">
      <c r="A34092" t="s">
        <v>105</v>
      </c>
      <c r="B34092" t="str">
        <f t="shared" si="532"/>
        <v>EUR</v>
      </c>
    </row>
    <row r="34093" spans="1:2" x14ac:dyDescent="0.2">
      <c r="A34093" t="s">
        <v>105</v>
      </c>
      <c r="B34093" t="str">
        <f t="shared" si="532"/>
        <v>EUR</v>
      </c>
    </row>
    <row r="34094" spans="1:2" x14ac:dyDescent="0.2">
      <c r="A34094" t="s">
        <v>105</v>
      </c>
      <c r="B34094" t="str">
        <f t="shared" si="532"/>
        <v>EUR</v>
      </c>
    </row>
    <row r="34095" spans="1:2" x14ac:dyDescent="0.2">
      <c r="A34095" t="s">
        <v>105</v>
      </c>
      <c r="B34095" t="str">
        <f t="shared" si="532"/>
        <v>EUR</v>
      </c>
    </row>
    <row r="34096" spans="1:2" x14ac:dyDescent="0.2">
      <c r="A34096" t="s">
        <v>105</v>
      </c>
      <c r="B34096" t="str">
        <f t="shared" si="532"/>
        <v>EUR</v>
      </c>
    </row>
    <row r="34097" spans="1:2" x14ac:dyDescent="0.2">
      <c r="A34097" t="s">
        <v>105</v>
      </c>
      <c r="B34097" t="str">
        <f t="shared" si="532"/>
        <v>EUR</v>
      </c>
    </row>
    <row r="34098" spans="1:2" x14ac:dyDescent="0.2">
      <c r="A34098" t="s">
        <v>105</v>
      </c>
      <c r="B34098" t="str">
        <f t="shared" si="532"/>
        <v>EUR</v>
      </c>
    </row>
    <row r="34099" spans="1:2" x14ac:dyDescent="0.2">
      <c r="A34099" t="s">
        <v>105</v>
      </c>
      <c r="B34099" t="str">
        <f t="shared" si="532"/>
        <v>EUR</v>
      </c>
    </row>
    <row r="34100" spans="1:2" x14ac:dyDescent="0.2">
      <c r="A34100" t="s">
        <v>105</v>
      </c>
      <c r="B34100" t="str">
        <f t="shared" si="532"/>
        <v>EUR</v>
      </c>
    </row>
    <row r="34101" spans="1:2" x14ac:dyDescent="0.2">
      <c r="A34101" t="s">
        <v>105</v>
      </c>
      <c r="B34101" t="str">
        <f t="shared" si="532"/>
        <v>EUR</v>
      </c>
    </row>
    <row r="34102" spans="1:2" x14ac:dyDescent="0.2">
      <c r="A34102" t="s">
        <v>105</v>
      </c>
      <c r="B34102" t="str">
        <f t="shared" si="532"/>
        <v>EUR</v>
      </c>
    </row>
    <row r="34103" spans="1:2" x14ac:dyDescent="0.2">
      <c r="A34103" t="s">
        <v>2454</v>
      </c>
      <c r="B34103" t="str">
        <f t="shared" si="532"/>
        <v>CHF</v>
      </c>
    </row>
    <row r="34104" spans="1:2" x14ac:dyDescent="0.2">
      <c r="A34104" t="s">
        <v>105</v>
      </c>
      <c r="B34104" t="str">
        <f t="shared" si="532"/>
        <v>EUR</v>
      </c>
    </row>
    <row r="34105" spans="1:2" x14ac:dyDescent="0.2">
      <c r="A34105" t="s">
        <v>105</v>
      </c>
      <c r="B34105" t="str">
        <f t="shared" si="532"/>
        <v>EUR</v>
      </c>
    </row>
    <row r="34106" spans="1:2" x14ac:dyDescent="0.2">
      <c r="A34106" t="s">
        <v>105</v>
      </c>
      <c r="B34106" t="str">
        <f t="shared" si="532"/>
        <v>EUR</v>
      </c>
    </row>
    <row r="34107" spans="1:2" x14ac:dyDescent="0.2">
      <c r="A34107" t="s">
        <v>105</v>
      </c>
      <c r="B34107" t="str">
        <f t="shared" si="532"/>
        <v>EUR</v>
      </c>
    </row>
    <row r="34108" spans="1:2" x14ac:dyDescent="0.2">
      <c r="A34108" t="s">
        <v>2431</v>
      </c>
      <c r="B34108" t="str">
        <f t="shared" si="532"/>
        <v>GBP</v>
      </c>
    </row>
    <row r="34109" spans="1:2" x14ac:dyDescent="0.2">
      <c r="A34109" t="s">
        <v>105</v>
      </c>
      <c r="B34109" t="str">
        <f t="shared" si="532"/>
        <v>EUR</v>
      </c>
    </row>
    <row r="34110" spans="1:2" x14ac:dyDescent="0.2">
      <c r="A34110" t="s">
        <v>105</v>
      </c>
      <c r="B34110" t="str">
        <f t="shared" si="532"/>
        <v>EUR</v>
      </c>
    </row>
    <row r="34111" spans="1:2" x14ac:dyDescent="0.2">
      <c r="A34111" t="s">
        <v>105</v>
      </c>
      <c r="B34111" t="str">
        <f t="shared" si="532"/>
        <v>EUR</v>
      </c>
    </row>
    <row r="34112" spans="1:2" x14ac:dyDescent="0.2">
      <c r="A34112" t="s">
        <v>105</v>
      </c>
      <c r="B34112" t="str">
        <f t="shared" si="532"/>
        <v>EUR</v>
      </c>
    </row>
    <row r="34113" spans="1:2" x14ac:dyDescent="0.2">
      <c r="A34113" t="s">
        <v>10</v>
      </c>
      <c r="B34113" t="str">
        <f t="shared" ref="B34113:B34176" si="533">UPPER(A34113)</f>
        <v>USD</v>
      </c>
    </row>
    <row r="34114" spans="1:2" x14ac:dyDescent="0.2">
      <c r="A34114" t="s">
        <v>105</v>
      </c>
      <c r="B34114" t="str">
        <f t="shared" si="533"/>
        <v>EUR</v>
      </c>
    </row>
    <row r="34115" spans="1:2" x14ac:dyDescent="0.2">
      <c r="A34115" t="s">
        <v>10</v>
      </c>
      <c r="B34115" t="str">
        <f t="shared" si="533"/>
        <v>USD</v>
      </c>
    </row>
    <row r="34116" spans="1:2" x14ac:dyDescent="0.2">
      <c r="A34116" t="s">
        <v>2690</v>
      </c>
      <c r="B34116" t="str">
        <f t="shared" si="533"/>
        <v>CAD</v>
      </c>
    </row>
    <row r="34117" spans="1:2" x14ac:dyDescent="0.2">
      <c r="B34117" t="str">
        <f t="shared" si="533"/>
        <v/>
      </c>
    </row>
    <row r="34118" spans="1:2" x14ac:dyDescent="0.2">
      <c r="A34118" t="s">
        <v>2690</v>
      </c>
      <c r="B34118" t="str">
        <f t="shared" si="533"/>
        <v>CAD</v>
      </c>
    </row>
    <row r="34119" spans="1:2" x14ac:dyDescent="0.2">
      <c r="A34119" t="s">
        <v>10</v>
      </c>
      <c r="B34119" t="str">
        <f t="shared" si="533"/>
        <v>USD</v>
      </c>
    </row>
    <row r="34120" spans="1:2" x14ac:dyDescent="0.2">
      <c r="A34120" t="s">
        <v>105</v>
      </c>
      <c r="B34120" t="str">
        <f t="shared" si="533"/>
        <v>EUR</v>
      </c>
    </row>
    <row r="34121" spans="1:2" x14ac:dyDescent="0.2">
      <c r="A34121" t="s">
        <v>2431</v>
      </c>
      <c r="B34121" t="str">
        <f t="shared" si="533"/>
        <v>GBP</v>
      </c>
    </row>
    <row r="34122" spans="1:2" x14ac:dyDescent="0.2">
      <c r="A34122" t="s">
        <v>10</v>
      </c>
      <c r="B34122" t="str">
        <f t="shared" si="533"/>
        <v>USD</v>
      </c>
    </row>
    <row r="34123" spans="1:2" x14ac:dyDescent="0.2">
      <c r="A34123" t="s">
        <v>105</v>
      </c>
      <c r="B34123" t="str">
        <f t="shared" si="533"/>
        <v>EUR</v>
      </c>
    </row>
    <row r="34124" spans="1:2" x14ac:dyDescent="0.2">
      <c r="A34124" t="s">
        <v>10</v>
      </c>
      <c r="B34124" t="str">
        <f t="shared" si="533"/>
        <v>USD</v>
      </c>
    </row>
    <row r="34125" spans="1:2" x14ac:dyDescent="0.2">
      <c r="A34125" t="s">
        <v>2690</v>
      </c>
      <c r="B34125" t="str">
        <f t="shared" si="533"/>
        <v>CAD</v>
      </c>
    </row>
    <row r="34126" spans="1:2" x14ac:dyDescent="0.2">
      <c r="A34126" t="s">
        <v>2690</v>
      </c>
      <c r="B34126" t="str">
        <f t="shared" si="533"/>
        <v>CAD</v>
      </c>
    </row>
    <row r="34127" spans="1:2" x14ac:dyDescent="0.2">
      <c r="A34127" t="s">
        <v>10</v>
      </c>
      <c r="B34127" t="str">
        <f t="shared" si="533"/>
        <v>USD</v>
      </c>
    </row>
    <row r="34128" spans="1:2" x14ac:dyDescent="0.2">
      <c r="A34128" t="s">
        <v>2431</v>
      </c>
      <c r="B34128" t="str">
        <f t="shared" si="533"/>
        <v>GBP</v>
      </c>
    </row>
    <row r="34129" spans="1:2" x14ac:dyDescent="0.2">
      <c r="A34129" t="s">
        <v>105</v>
      </c>
      <c r="B34129" t="str">
        <f t="shared" si="533"/>
        <v>EUR</v>
      </c>
    </row>
    <row r="34130" spans="1:2" x14ac:dyDescent="0.2">
      <c r="A34130" t="s">
        <v>105</v>
      </c>
      <c r="B34130" t="str">
        <f t="shared" si="533"/>
        <v>EUR</v>
      </c>
    </row>
    <row r="34131" spans="1:2" x14ac:dyDescent="0.2">
      <c r="A34131" t="s">
        <v>105</v>
      </c>
      <c r="B34131" t="str">
        <f t="shared" si="533"/>
        <v>EUR</v>
      </c>
    </row>
    <row r="34132" spans="1:2" x14ac:dyDescent="0.2">
      <c r="A34132" t="s">
        <v>105</v>
      </c>
      <c r="B34132" t="str">
        <f t="shared" si="533"/>
        <v>EUR</v>
      </c>
    </row>
    <row r="34133" spans="1:2" x14ac:dyDescent="0.2">
      <c r="A34133" t="s">
        <v>105</v>
      </c>
      <c r="B34133" t="str">
        <f t="shared" si="533"/>
        <v>EUR</v>
      </c>
    </row>
    <row r="34134" spans="1:2" x14ac:dyDescent="0.2">
      <c r="A34134" t="s">
        <v>105</v>
      </c>
      <c r="B34134" t="str">
        <f t="shared" si="533"/>
        <v>EUR</v>
      </c>
    </row>
    <row r="34135" spans="1:2" x14ac:dyDescent="0.2">
      <c r="A34135" t="s">
        <v>105</v>
      </c>
      <c r="B34135" t="str">
        <f t="shared" si="533"/>
        <v>EUR</v>
      </c>
    </row>
    <row r="34136" spans="1:2" x14ac:dyDescent="0.2">
      <c r="A34136" t="s">
        <v>105</v>
      </c>
      <c r="B34136" t="str">
        <f t="shared" si="533"/>
        <v>EUR</v>
      </c>
    </row>
    <row r="34137" spans="1:2" x14ac:dyDescent="0.2">
      <c r="A34137" t="s">
        <v>105</v>
      </c>
      <c r="B34137" t="str">
        <f t="shared" si="533"/>
        <v>EUR</v>
      </c>
    </row>
    <row r="34138" spans="1:2" x14ac:dyDescent="0.2">
      <c r="A34138" t="s">
        <v>105</v>
      </c>
      <c r="B34138" t="str">
        <f t="shared" si="533"/>
        <v>EUR</v>
      </c>
    </row>
    <row r="34139" spans="1:2" x14ac:dyDescent="0.2">
      <c r="A34139" t="s">
        <v>105</v>
      </c>
      <c r="B34139" t="str">
        <f t="shared" si="533"/>
        <v>EUR</v>
      </c>
    </row>
    <row r="34140" spans="1:2" x14ac:dyDescent="0.2">
      <c r="A34140" t="s">
        <v>105</v>
      </c>
      <c r="B34140" t="str">
        <f t="shared" si="533"/>
        <v>EUR</v>
      </c>
    </row>
    <row r="34141" spans="1:2" x14ac:dyDescent="0.2">
      <c r="A34141" t="s">
        <v>105</v>
      </c>
      <c r="B34141" t="str">
        <f t="shared" si="533"/>
        <v>EUR</v>
      </c>
    </row>
    <row r="34142" spans="1:2" x14ac:dyDescent="0.2">
      <c r="A34142" t="s">
        <v>105</v>
      </c>
      <c r="B34142" t="str">
        <f t="shared" si="533"/>
        <v>EUR</v>
      </c>
    </row>
    <row r="34143" spans="1:2" x14ac:dyDescent="0.2">
      <c r="A34143" t="s">
        <v>2431</v>
      </c>
      <c r="B34143" t="str">
        <f t="shared" si="533"/>
        <v>GBP</v>
      </c>
    </row>
    <row r="34144" spans="1:2" x14ac:dyDescent="0.2">
      <c r="A34144" t="s">
        <v>105</v>
      </c>
      <c r="B34144" t="str">
        <f t="shared" si="533"/>
        <v>EUR</v>
      </c>
    </row>
    <row r="34145" spans="1:2" x14ac:dyDescent="0.2">
      <c r="A34145" t="s">
        <v>105</v>
      </c>
      <c r="B34145" t="str">
        <f t="shared" si="533"/>
        <v>EUR</v>
      </c>
    </row>
    <row r="34146" spans="1:2" x14ac:dyDescent="0.2">
      <c r="A34146" t="s">
        <v>10</v>
      </c>
      <c r="B34146" t="str">
        <f t="shared" si="533"/>
        <v>USD</v>
      </c>
    </row>
    <row r="34147" spans="1:2" x14ac:dyDescent="0.2">
      <c r="A34147" t="s">
        <v>10</v>
      </c>
      <c r="B34147" t="str">
        <f t="shared" si="533"/>
        <v>USD</v>
      </c>
    </row>
    <row r="34148" spans="1:2" x14ac:dyDescent="0.2">
      <c r="A34148" t="s">
        <v>105</v>
      </c>
      <c r="B34148" t="str">
        <f t="shared" si="533"/>
        <v>EUR</v>
      </c>
    </row>
    <row r="34149" spans="1:2" x14ac:dyDescent="0.2">
      <c r="A34149" t="s">
        <v>105</v>
      </c>
      <c r="B34149" t="str">
        <f t="shared" si="533"/>
        <v>EUR</v>
      </c>
    </row>
    <row r="34150" spans="1:2" x14ac:dyDescent="0.2">
      <c r="A34150" t="s">
        <v>105</v>
      </c>
      <c r="B34150" t="str">
        <f t="shared" si="533"/>
        <v>EUR</v>
      </c>
    </row>
    <row r="34151" spans="1:2" x14ac:dyDescent="0.2">
      <c r="A34151" t="s">
        <v>105</v>
      </c>
      <c r="B34151" t="str">
        <f t="shared" si="533"/>
        <v>EUR</v>
      </c>
    </row>
    <row r="34152" spans="1:2" x14ac:dyDescent="0.2">
      <c r="A34152" t="s">
        <v>105</v>
      </c>
      <c r="B34152" t="str">
        <f t="shared" si="533"/>
        <v>EUR</v>
      </c>
    </row>
    <row r="34153" spans="1:2" x14ac:dyDescent="0.2">
      <c r="A34153" t="s">
        <v>105</v>
      </c>
      <c r="B34153" t="str">
        <f t="shared" si="533"/>
        <v>EUR</v>
      </c>
    </row>
    <row r="34154" spans="1:2" x14ac:dyDescent="0.2">
      <c r="A34154" t="s">
        <v>10</v>
      </c>
      <c r="B34154" t="str">
        <f t="shared" si="533"/>
        <v>USD</v>
      </c>
    </row>
    <row r="34155" spans="1:2" x14ac:dyDescent="0.2">
      <c r="A34155" t="s">
        <v>105</v>
      </c>
      <c r="B34155" t="str">
        <f t="shared" si="533"/>
        <v>EUR</v>
      </c>
    </row>
    <row r="34156" spans="1:2" x14ac:dyDescent="0.2">
      <c r="A34156" t="s">
        <v>2431</v>
      </c>
      <c r="B34156" t="str">
        <f t="shared" si="533"/>
        <v>GBP</v>
      </c>
    </row>
    <row r="34157" spans="1:2" x14ac:dyDescent="0.2">
      <c r="A34157" t="s">
        <v>105</v>
      </c>
      <c r="B34157" t="str">
        <f t="shared" si="533"/>
        <v>EUR</v>
      </c>
    </row>
    <row r="34158" spans="1:2" x14ac:dyDescent="0.2">
      <c r="A34158" t="s">
        <v>105</v>
      </c>
      <c r="B34158" t="str">
        <f t="shared" si="533"/>
        <v>EUR</v>
      </c>
    </row>
    <row r="34159" spans="1:2" x14ac:dyDescent="0.2">
      <c r="A34159" t="s">
        <v>105</v>
      </c>
      <c r="B34159" t="str">
        <f t="shared" si="533"/>
        <v>EUR</v>
      </c>
    </row>
    <row r="34160" spans="1:2" x14ac:dyDescent="0.2">
      <c r="A34160" t="s">
        <v>10</v>
      </c>
      <c r="B34160" t="str">
        <f t="shared" si="533"/>
        <v>USD</v>
      </c>
    </row>
    <row r="34161" spans="1:2" x14ac:dyDescent="0.2">
      <c r="A34161" t="s">
        <v>2690</v>
      </c>
      <c r="B34161" t="str">
        <f t="shared" si="533"/>
        <v>CAD</v>
      </c>
    </row>
    <row r="34162" spans="1:2" x14ac:dyDescent="0.2">
      <c r="A34162" t="s">
        <v>2431</v>
      </c>
      <c r="B34162" t="str">
        <f t="shared" si="533"/>
        <v>GBP</v>
      </c>
    </row>
    <row r="34163" spans="1:2" x14ac:dyDescent="0.2">
      <c r="A34163" t="s">
        <v>105</v>
      </c>
      <c r="B34163" t="str">
        <f t="shared" si="533"/>
        <v>EUR</v>
      </c>
    </row>
    <row r="34164" spans="1:2" x14ac:dyDescent="0.2">
      <c r="A34164" t="s">
        <v>2454</v>
      </c>
      <c r="B34164" t="str">
        <f t="shared" si="533"/>
        <v>CHF</v>
      </c>
    </row>
    <row r="34165" spans="1:2" x14ac:dyDescent="0.2">
      <c r="A34165" t="s">
        <v>2431</v>
      </c>
      <c r="B34165" t="str">
        <f t="shared" si="533"/>
        <v>GBP</v>
      </c>
    </row>
    <row r="34166" spans="1:2" x14ac:dyDescent="0.2">
      <c r="A34166" t="s">
        <v>105</v>
      </c>
      <c r="B34166" t="str">
        <f t="shared" si="533"/>
        <v>EUR</v>
      </c>
    </row>
    <row r="34167" spans="1:2" x14ac:dyDescent="0.2">
      <c r="A34167" t="s">
        <v>10</v>
      </c>
      <c r="B34167" t="str">
        <f t="shared" si="533"/>
        <v>USD</v>
      </c>
    </row>
    <row r="34168" spans="1:2" x14ac:dyDescent="0.2">
      <c r="A34168" t="s">
        <v>10</v>
      </c>
      <c r="B34168" t="str">
        <f t="shared" si="533"/>
        <v>USD</v>
      </c>
    </row>
    <row r="34169" spans="1:2" x14ac:dyDescent="0.2">
      <c r="A34169" t="s">
        <v>105</v>
      </c>
      <c r="B34169" t="str">
        <f t="shared" si="533"/>
        <v>EUR</v>
      </c>
    </row>
    <row r="34170" spans="1:2" x14ac:dyDescent="0.2">
      <c r="A34170" t="s">
        <v>105</v>
      </c>
      <c r="B34170" t="str">
        <f t="shared" si="533"/>
        <v>EUR</v>
      </c>
    </row>
    <row r="34171" spans="1:2" x14ac:dyDescent="0.2">
      <c r="A34171" t="s">
        <v>105</v>
      </c>
      <c r="B34171" t="str">
        <f t="shared" si="533"/>
        <v>EUR</v>
      </c>
    </row>
    <row r="34172" spans="1:2" x14ac:dyDescent="0.2">
      <c r="A34172" t="s">
        <v>105</v>
      </c>
      <c r="B34172" t="str">
        <f t="shared" si="533"/>
        <v>EUR</v>
      </c>
    </row>
    <row r="34173" spans="1:2" x14ac:dyDescent="0.2">
      <c r="A34173" t="s">
        <v>105</v>
      </c>
      <c r="B34173" t="str">
        <f t="shared" si="533"/>
        <v>EUR</v>
      </c>
    </row>
    <row r="34174" spans="1:2" x14ac:dyDescent="0.2">
      <c r="A34174" t="s">
        <v>105</v>
      </c>
      <c r="B34174" t="str">
        <f t="shared" si="533"/>
        <v>EUR</v>
      </c>
    </row>
    <row r="34175" spans="1:2" x14ac:dyDescent="0.2">
      <c r="A34175" t="s">
        <v>105</v>
      </c>
      <c r="B34175" t="str">
        <f t="shared" si="533"/>
        <v>EUR</v>
      </c>
    </row>
    <row r="34176" spans="1:2" x14ac:dyDescent="0.2">
      <c r="A34176" t="s">
        <v>105</v>
      </c>
      <c r="B34176" t="str">
        <f t="shared" si="533"/>
        <v>EUR</v>
      </c>
    </row>
    <row r="34177" spans="1:2" x14ac:dyDescent="0.2">
      <c r="A34177" t="s">
        <v>105</v>
      </c>
      <c r="B34177" t="str">
        <f t="shared" ref="B34177:B34240" si="534">UPPER(A34177)</f>
        <v>EUR</v>
      </c>
    </row>
    <row r="34178" spans="1:2" x14ac:dyDescent="0.2">
      <c r="A34178" t="s">
        <v>105</v>
      </c>
      <c r="B34178" t="str">
        <f t="shared" si="534"/>
        <v>EUR</v>
      </c>
    </row>
    <row r="34179" spans="1:2" x14ac:dyDescent="0.2">
      <c r="A34179" t="s">
        <v>105</v>
      </c>
      <c r="B34179" t="str">
        <f t="shared" si="534"/>
        <v>EUR</v>
      </c>
    </row>
    <row r="34180" spans="1:2" x14ac:dyDescent="0.2">
      <c r="A34180" t="s">
        <v>105</v>
      </c>
      <c r="B34180" t="str">
        <f t="shared" si="534"/>
        <v>EUR</v>
      </c>
    </row>
    <row r="34181" spans="1:2" x14ac:dyDescent="0.2">
      <c r="A34181" t="s">
        <v>105</v>
      </c>
      <c r="B34181" t="str">
        <f t="shared" si="534"/>
        <v>EUR</v>
      </c>
    </row>
    <row r="34182" spans="1:2" x14ac:dyDescent="0.2">
      <c r="A34182" t="s">
        <v>105</v>
      </c>
      <c r="B34182" t="str">
        <f t="shared" si="534"/>
        <v>EUR</v>
      </c>
    </row>
    <row r="34183" spans="1:2" x14ac:dyDescent="0.2">
      <c r="A34183" t="s">
        <v>105</v>
      </c>
      <c r="B34183" t="str">
        <f t="shared" si="534"/>
        <v>EUR</v>
      </c>
    </row>
    <row r="34184" spans="1:2" x14ac:dyDescent="0.2">
      <c r="A34184" t="s">
        <v>105</v>
      </c>
      <c r="B34184" t="str">
        <f t="shared" si="534"/>
        <v>EUR</v>
      </c>
    </row>
    <row r="34185" spans="1:2" x14ac:dyDescent="0.2">
      <c r="A34185" t="s">
        <v>105</v>
      </c>
      <c r="B34185" t="str">
        <f t="shared" si="534"/>
        <v>EUR</v>
      </c>
    </row>
    <row r="34186" spans="1:2" x14ac:dyDescent="0.2">
      <c r="A34186" t="s">
        <v>105</v>
      </c>
      <c r="B34186" t="str">
        <f t="shared" si="534"/>
        <v>EUR</v>
      </c>
    </row>
    <row r="34187" spans="1:2" x14ac:dyDescent="0.2">
      <c r="A34187" t="s">
        <v>105</v>
      </c>
      <c r="B34187" t="str">
        <f t="shared" si="534"/>
        <v>EUR</v>
      </c>
    </row>
    <row r="34188" spans="1:2" x14ac:dyDescent="0.2">
      <c r="A34188" t="s">
        <v>105</v>
      </c>
      <c r="B34188" t="str">
        <f t="shared" si="534"/>
        <v>EUR</v>
      </c>
    </row>
    <row r="34189" spans="1:2" x14ac:dyDescent="0.2">
      <c r="A34189" t="s">
        <v>105</v>
      </c>
      <c r="B34189" t="str">
        <f t="shared" si="534"/>
        <v>EUR</v>
      </c>
    </row>
    <row r="34190" spans="1:2" x14ac:dyDescent="0.2">
      <c r="A34190" t="s">
        <v>105</v>
      </c>
      <c r="B34190" t="str">
        <f t="shared" si="534"/>
        <v>EUR</v>
      </c>
    </row>
    <row r="34191" spans="1:2" x14ac:dyDescent="0.2">
      <c r="A34191" t="s">
        <v>105</v>
      </c>
      <c r="B34191" t="str">
        <f t="shared" si="534"/>
        <v>EUR</v>
      </c>
    </row>
    <row r="34192" spans="1:2" x14ac:dyDescent="0.2">
      <c r="A34192" t="s">
        <v>105</v>
      </c>
      <c r="B34192" t="str">
        <f t="shared" si="534"/>
        <v>EUR</v>
      </c>
    </row>
    <row r="34193" spans="1:2" x14ac:dyDescent="0.2">
      <c r="A34193" t="s">
        <v>105</v>
      </c>
      <c r="B34193" t="str">
        <f t="shared" si="534"/>
        <v>EUR</v>
      </c>
    </row>
    <row r="34194" spans="1:2" x14ac:dyDescent="0.2">
      <c r="A34194" t="s">
        <v>10</v>
      </c>
      <c r="B34194" t="str">
        <f t="shared" si="534"/>
        <v>USD</v>
      </c>
    </row>
    <row r="34195" spans="1:2" x14ac:dyDescent="0.2">
      <c r="A34195" t="s">
        <v>2449</v>
      </c>
      <c r="B34195" t="str">
        <f t="shared" si="534"/>
        <v>MXN</v>
      </c>
    </row>
    <row r="34196" spans="1:2" x14ac:dyDescent="0.2">
      <c r="A34196" t="s">
        <v>2690</v>
      </c>
      <c r="B34196" t="str">
        <f t="shared" si="534"/>
        <v>CAD</v>
      </c>
    </row>
    <row r="34197" spans="1:2" x14ac:dyDescent="0.2">
      <c r="A34197" t="s">
        <v>2690</v>
      </c>
      <c r="B34197" t="str">
        <f t="shared" si="534"/>
        <v>CAD</v>
      </c>
    </row>
    <row r="34198" spans="1:2" x14ac:dyDescent="0.2">
      <c r="A34198" t="s">
        <v>2690</v>
      </c>
      <c r="B34198" t="str">
        <f t="shared" si="534"/>
        <v>CAD</v>
      </c>
    </row>
    <row r="34199" spans="1:2" x14ac:dyDescent="0.2">
      <c r="A34199" t="s">
        <v>10</v>
      </c>
      <c r="B34199" t="str">
        <f t="shared" si="534"/>
        <v>USD</v>
      </c>
    </row>
    <row r="34200" spans="1:2" x14ac:dyDescent="0.2">
      <c r="A34200" t="s">
        <v>10</v>
      </c>
      <c r="B34200" t="str">
        <f t="shared" si="534"/>
        <v>USD</v>
      </c>
    </row>
    <row r="34201" spans="1:2" x14ac:dyDescent="0.2">
      <c r="A34201" t="s">
        <v>2690</v>
      </c>
      <c r="B34201" t="str">
        <f t="shared" si="534"/>
        <v>CAD</v>
      </c>
    </row>
    <row r="34202" spans="1:2" x14ac:dyDescent="0.2">
      <c r="A34202" t="s">
        <v>2690</v>
      </c>
      <c r="B34202" t="str">
        <f t="shared" si="534"/>
        <v>CAD</v>
      </c>
    </row>
    <row r="34203" spans="1:2" x14ac:dyDescent="0.2">
      <c r="A34203" t="s">
        <v>105</v>
      </c>
      <c r="B34203" t="str">
        <f t="shared" si="534"/>
        <v>EUR</v>
      </c>
    </row>
    <row r="34204" spans="1:2" x14ac:dyDescent="0.2">
      <c r="A34204" t="s">
        <v>105</v>
      </c>
      <c r="B34204" t="str">
        <f t="shared" si="534"/>
        <v>EUR</v>
      </c>
    </row>
    <row r="34205" spans="1:2" x14ac:dyDescent="0.2">
      <c r="A34205" t="s">
        <v>105</v>
      </c>
      <c r="B34205" t="str">
        <f t="shared" si="534"/>
        <v>EUR</v>
      </c>
    </row>
    <row r="34206" spans="1:2" x14ac:dyDescent="0.2">
      <c r="A34206" t="s">
        <v>105</v>
      </c>
      <c r="B34206" t="str">
        <f t="shared" si="534"/>
        <v>EUR</v>
      </c>
    </row>
    <row r="34207" spans="1:2" x14ac:dyDescent="0.2">
      <c r="A34207" t="s">
        <v>105</v>
      </c>
      <c r="B34207" t="str">
        <f t="shared" si="534"/>
        <v>EUR</v>
      </c>
    </row>
    <row r="34208" spans="1:2" x14ac:dyDescent="0.2">
      <c r="A34208" t="s">
        <v>105</v>
      </c>
      <c r="B34208" t="str">
        <f t="shared" si="534"/>
        <v>EUR</v>
      </c>
    </row>
    <row r="34209" spans="1:2" x14ac:dyDescent="0.2">
      <c r="A34209" t="s">
        <v>105</v>
      </c>
      <c r="B34209" t="str">
        <f t="shared" si="534"/>
        <v>EUR</v>
      </c>
    </row>
    <row r="34210" spans="1:2" x14ac:dyDescent="0.2">
      <c r="A34210" t="s">
        <v>105</v>
      </c>
      <c r="B34210" t="str">
        <f t="shared" si="534"/>
        <v>EUR</v>
      </c>
    </row>
    <row r="34211" spans="1:2" x14ac:dyDescent="0.2">
      <c r="A34211" t="s">
        <v>105</v>
      </c>
      <c r="B34211" t="str">
        <f t="shared" si="534"/>
        <v>EUR</v>
      </c>
    </row>
    <row r="34212" spans="1:2" x14ac:dyDescent="0.2">
      <c r="A34212" t="s">
        <v>105</v>
      </c>
      <c r="B34212" t="str">
        <f t="shared" si="534"/>
        <v>EUR</v>
      </c>
    </row>
    <row r="34213" spans="1:2" x14ac:dyDescent="0.2">
      <c r="A34213" t="s">
        <v>105</v>
      </c>
      <c r="B34213" t="str">
        <f t="shared" si="534"/>
        <v>EUR</v>
      </c>
    </row>
    <row r="34214" spans="1:2" x14ac:dyDescent="0.2">
      <c r="A34214" t="s">
        <v>105</v>
      </c>
      <c r="B34214" t="str">
        <f t="shared" si="534"/>
        <v>EUR</v>
      </c>
    </row>
    <row r="34215" spans="1:2" x14ac:dyDescent="0.2">
      <c r="A34215" t="s">
        <v>105</v>
      </c>
      <c r="B34215" t="str">
        <f t="shared" si="534"/>
        <v>EUR</v>
      </c>
    </row>
    <row r="34216" spans="1:2" x14ac:dyDescent="0.2">
      <c r="A34216" t="s">
        <v>105</v>
      </c>
      <c r="B34216" t="str">
        <f t="shared" si="534"/>
        <v>EUR</v>
      </c>
    </row>
    <row r="34217" spans="1:2" x14ac:dyDescent="0.2">
      <c r="A34217" t="s">
        <v>105</v>
      </c>
      <c r="B34217" t="str">
        <f t="shared" si="534"/>
        <v>EUR</v>
      </c>
    </row>
    <row r="34218" spans="1:2" x14ac:dyDescent="0.2">
      <c r="A34218" t="s">
        <v>105</v>
      </c>
      <c r="B34218" t="str">
        <f t="shared" si="534"/>
        <v>EUR</v>
      </c>
    </row>
    <row r="34219" spans="1:2" x14ac:dyDescent="0.2">
      <c r="A34219" t="s">
        <v>105</v>
      </c>
      <c r="B34219" t="str">
        <f t="shared" si="534"/>
        <v>EUR</v>
      </c>
    </row>
    <row r="34220" spans="1:2" x14ac:dyDescent="0.2">
      <c r="A34220" t="s">
        <v>105</v>
      </c>
      <c r="B34220" t="str">
        <f t="shared" si="534"/>
        <v>EUR</v>
      </c>
    </row>
    <row r="34221" spans="1:2" x14ac:dyDescent="0.2">
      <c r="A34221" t="s">
        <v>2690</v>
      </c>
      <c r="B34221" t="str">
        <f t="shared" si="534"/>
        <v>CAD</v>
      </c>
    </row>
    <row r="34222" spans="1:2" x14ac:dyDescent="0.2">
      <c r="A34222" t="s">
        <v>2690</v>
      </c>
      <c r="B34222" t="str">
        <f t="shared" si="534"/>
        <v>CAD</v>
      </c>
    </row>
    <row r="34223" spans="1:2" x14ac:dyDescent="0.2">
      <c r="A34223" t="s">
        <v>10</v>
      </c>
      <c r="B34223" t="str">
        <f t="shared" si="534"/>
        <v>USD</v>
      </c>
    </row>
    <row r="34224" spans="1:2" x14ac:dyDescent="0.2">
      <c r="A34224" t="s">
        <v>105</v>
      </c>
      <c r="B34224" t="str">
        <f t="shared" si="534"/>
        <v>EUR</v>
      </c>
    </row>
    <row r="34225" spans="1:2" x14ac:dyDescent="0.2">
      <c r="A34225" t="s">
        <v>105</v>
      </c>
      <c r="B34225" t="str">
        <f t="shared" si="534"/>
        <v>EUR</v>
      </c>
    </row>
    <row r="34226" spans="1:2" x14ac:dyDescent="0.2">
      <c r="A34226" t="s">
        <v>105</v>
      </c>
      <c r="B34226" t="str">
        <f t="shared" si="534"/>
        <v>EUR</v>
      </c>
    </row>
    <row r="34227" spans="1:2" x14ac:dyDescent="0.2">
      <c r="A34227" t="s">
        <v>105</v>
      </c>
      <c r="B34227" t="str">
        <f t="shared" si="534"/>
        <v>EUR</v>
      </c>
    </row>
    <row r="34228" spans="1:2" x14ac:dyDescent="0.2">
      <c r="A34228" t="s">
        <v>105</v>
      </c>
      <c r="B34228" t="str">
        <f t="shared" si="534"/>
        <v>EUR</v>
      </c>
    </row>
    <row r="34229" spans="1:2" x14ac:dyDescent="0.2">
      <c r="A34229" t="s">
        <v>105</v>
      </c>
      <c r="B34229" t="str">
        <f t="shared" si="534"/>
        <v>EUR</v>
      </c>
    </row>
    <row r="34230" spans="1:2" x14ac:dyDescent="0.2">
      <c r="A34230" t="s">
        <v>2690</v>
      </c>
      <c r="B34230" t="str">
        <f t="shared" si="534"/>
        <v>CAD</v>
      </c>
    </row>
    <row r="34231" spans="1:2" x14ac:dyDescent="0.2">
      <c r="A34231" t="s">
        <v>2690</v>
      </c>
      <c r="B34231" t="str">
        <f t="shared" si="534"/>
        <v>CAD</v>
      </c>
    </row>
    <row r="34232" spans="1:2" x14ac:dyDescent="0.2">
      <c r="A34232" t="s">
        <v>2690</v>
      </c>
      <c r="B34232" t="str">
        <f t="shared" si="534"/>
        <v>CAD</v>
      </c>
    </row>
    <row r="34233" spans="1:2" x14ac:dyDescent="0.2">
      <c r="A34233" t="s">
        <v>2690</v>
      </c>
      <c r="B34233" t="str">
        <f t="shared" si="534"/>
        <v>CAD</v>
      </c>
    </row>
    <row r="34234" spans="1:2" x14ac:dyDescent="0.2">
      <c r="A34234" t="s">
        <v>10</v>
      </c>
      <c r="B34234" t="str">
        <f t="shared" si="534"/>
        <v>USD</v>
      </c>
    </row>
    <row r="34235" spans="1:2" x14ac:dyDescent="0.2">
      <c r="A34235" t="s">
        <v>2449</v>
      </c>
      <c r="B34235" t="str">
        <f t="shared" si="534"/>
        <v>MXN</v>
      </c>
    </row>
    <row r="34236" spans="1:2" x14ac:dyDescent="0.2">
      <c r="A34236" t="s">
        <v>2690</v>
      </c>
      <c r="B34236" t="str">
        <f t="shared" si="534"/>
        <v>CAD</v>
      </c>
    </row>
    <row r="34237" spans="1:2" x14ac:dyDescent="0.2">
      <c r="A34237" t="s">
        <v>10</v>
      </c>
      <c r="B34237" t="str">
        <f t="shared" si="534"/>
        <v>USD</v>
      </c>
    </row>
    <row r="34238" spans="1:2" x14ac:dyDescent="0.2">
      <c r="A34238" t="s">
        <v>10</v>
      </c>
      <c r="B34238" t="str">
        <f t="shared" si="534"/>
        <v>USD</v>
      </c>
    </row>
    <row r="34239" spans="1:2" x14ac:dyDescent="0.2">
      <c r="A34239" t="s">
        <v>105</v>
      </c>
      <c r="B34239" t="str">
        <f t="shared" si="534"/>
        <v>EUR</v>
      </c>
    </row>
    <row r="34240" spans="1:2" x14ac:dyDescent="0.2">
      <c r="A34240" t="s">
        <v>105</v>
      </c>
      <c r="B34240" t="str">
        <f t="shared" si="534"/>
        <v>EUR</v>
      </c>
    </row>
    <row r="34241" spans="1:2" x14ac:dyDescent="0.2">
      <c r="A34241" t="s">
        <v>105</v>
      </c>
      <c r="B34241" t="str">
        <f t="shared" ref="B34241:B34304" si="535">UPPER(A34241)</f>
        <v>EUR</v>
      </c>
    </row>
    <row r="34242" spans="1:2" x14ac:dyDescent="0.2">
      <c r="A34242" t="s">
        <v>105</v>
      </c>
      <c r="B34242" t="str">
        <f t="shared" si="535"/>
        <v>EUR</v>
      </c>
    </row>
    <row r="34243" spans="1:2" x14ac:dyDescent="0.2">
      <c r="A34243" t="s">
        <v>105</v>
      </c>
      <c r="B34243" t="str">
        <f t="shared" si="535"/>
        <v>EUR</v>
      </c>
    </row>
    <row r="34244" spans="1:2" x14ac:dyDescent="0.2">
      <c r="A34244" t="s">
        <v>105</v>
      </c>
      <c r="B34244" t="str">
        <f t="shared" si="535"/>
        <v>EUR</v>
      </c>
    </row>
    <row r="34245" spans="1:2" x14ac:dyDescent="0.2">
      <c r="A34245" t="s">
        <v>750</v>
      </c>
      <c r="B34245" t="str">
        <f t="shared" si="535"/>
        <v>JPY</v>
      </c>
    </row>
    <row r="34246" spans="1:2" x14ac:dyDescent="0.2">
      <c r="A34246" t="s">
        <v>2431</v>
      </c>
      <c r="B34246" t="str">
        <f t="shared" si="535"/>
        <v>GBP</v>
      </c>
    </row>
    <row r="34247" spans="1:2" x14ac:dyDescent="0.2">
      <c r="A34247" t="s">
        <v>10</v>
      </c>
      <c r="B34247" t="str">
        <f t="shared" si="535"/>
        <v>USD</v>
      </c>
    </row>
    <row r="34248" spans="1:2" x14ac:dyDescent="0.2">
      <c r="A34248" t="s">
        <v>10</v>
      </c>
      <c r="B34248" t="str">
        <f t="shared" si="535"/>
        <v>USD</v>
      </c>
    </row>
    <row r="34249" spans="1:2" x14ac:dyDescent="0.2">
      <c r="A34249" t="s">
        <v>2449</v>
      </c>
      <c r="B34249" t="str">
        <f t="shared" si="535"/>
        <v>MXN</v>
      </c>
    </row>
    <row r="34250" spans="1:2" x14ac:dyDescent="0.2">
      <c r="A34250" t="s">
        <v>2690</v>
      </c>
      <c r="B34250" t="str">
        <f t="shared" si="535"/>
        <v>CAD</v>
      </c>
    </row>
    <row r="34251" spans="1:2" x14ac:dyDescent="0.2">
      <c r="A34251" t="s">
        <v>2431</v>
      </c>
      <c r="B34251" t="str">
        <f t="shared" si="535"/>
        <v>GBP</v>
      </c>
    </row>
    <row r="34252" spans="1:2" x14ac:dyDescent="0.2">
      <c r="A34252" t="s">
        <v>10</v>
      </c>
      <c r="B34252" t="str">
        <f t="shared" si="535"/>
        <v>USD</v>
      </c>
    </row>
    <row r="34253" spans="1:2" x14ac:dyDescent="0.2">
      <c r="A34253" t="s">
        <v>105</v>
      </c>
      <c r="B34253" t="str">
        <f t="shared" si="535"/>
        <v>EUR</v>
      </c>
    </row>
    <row r="34254" spans="1:2" x14ac:dyDescent="0.2">
      <c r="A34254" t="s">
        <v>10</v>
      </c>
      <c r="B34254" t="str">
        <f t="shared" si="535"/>
        <v>USD</v>
      </c>
    </row>
    <row r="34255" spans="1:2" x14ac:dyDescent="0.2">
      <c r="B34255" t="str">
        <f t="shared" si="535"/>
        <v/>
      </c>
    </row>
    <row r="34256" spans="1:2" x14ac:dyDescent="0.2">
      <c r="A34256" t="s">
        <v>10</v>
      </c>
      <c r="B34256" t="str">
        <f t="shared" si="535"/>
        <v>USD</v>
      </c>
    </row>
    <row r="34257" spans="1:2" x14ac:dyDescent="0.2">
      <c r="A34257" t="s">
        <v>2449</v>
      </c>
      <c r="B34257" t="str">
        <f t="shared" si="535"/>
        <v>MXN</v>
      </c>
    </row>
    <row r="34258" spans="1:2" x14ac:dyDescent="0.2">
      <c r="A34258" t="s">
        <v>2431</v>
      </c>
      <c r="B34258" t="str">
        <f t="shared" si="535"/>
        <v>GBP</v>
      </c>
    </row>
    <row r="34259" spans="1:2" x14ac:dyDescent="0.2">
      <c r="A34259" t="s">
        <v>10</v>
      </c>
      <c r="B34259" t="str">
        <f t="shared" si="535"/>
        <v>USD</v>
      </c>
    </row>
    <row r="34260" spans="1:2" x14ac:dyDescent="0.2">
      <c r="A34260" t="s">
        <v>105</v>
      </c>
      <c r="B34260" t="str">
        <f t="shared" si="535"/>
        <v>EUR</v>
      </c>
    </row>
    <row r="34261" spans="1:2" x14ac:dyDescent="0.2">
      <c r="A34261" t="s">
        <v>10</v>
      </c>
      <c r="B34261" t="str">
        <f t="shared" si="535"/>
        <v>USD</v>
      </c>
    </row>
    <row r="34262" spans="1:2" x14ac:dyDescent="0.2">
      <c r="A34262" t="s">
        <v>2449</v>
      </c>
      <c r="B34262" t="str">
        <f t="shared" si="535"/>
        <v>MXN</v>
      </c>
    </row>
    <row r="34263" spans="1:2" x14ac:dyDescent="0.2">
      <c r="A34263" t="s">
        <v>2431</v>
      </c>
      <c r="B34263" t="str">
        <f t="shared" si="535"/>
        <v>GBP</v>
      </c>
    </row>
    <row r="34264" spans="1:2" x14ac:dyDescent="0.2">
      <c r="A34264" t="s">
        <v>105</v>
      </c>
      <c r="B34264" t="str">
        <f t="shared" si="535"/>
        <v>EUR</v>
      </c>
    </row>
    <row r="34265" spans="1:2" x14ac:dyDescent="0.2">
      <c r="A34265" t="s">
        <v>2454</v>
      </c>
      <c r="B34265" t="str">
        <f t="shared" si="535"/>
        <v>CHF</v>
      </c>
    </row>
    <row r="34266" spans="1:2" x14ac:dyDescent="0.2">
      <c r="A34266" t="s">
        <v>10</v>
      </c>
      <c r="B34266" t="str">
        <f t="shared" si="535"/>
        <v>USD</v>
      </c>
    </row>
    <row r="34267" spans="1:2" x14ac:dyDescent="0.2">
      <c r="A34267" t="s">
        <v>2449</v>
      </c>
      <c r="B34267" t="str">
        <f t="shared" si="535"/>
        <v>MXN</v>
      </c>
    </row>
    <row r="34268" spans="1:2" x14ac:dyDescent="0.2">
      <c r="A34268" t="s">
        <v>2431</v>
      </c>
      <c r="B34268" t="str">
        <f t="shared" si="535"/>
        <v>GBP</v>
      </c>
    </row>
    <row r="34269" spans="1:2" x14ac:dyDescent="0.2">
      <c r="A34269" t="s">
        <v>10</v>
      </c>
      <c r="B34269" t="str">
        <f t="shared" si="535"/>
        <v>USD</v>
      </c>
    </row>
    <row r="34270" spans="1:2" x14ac:dyDescent="0.2">
      <c r="A34270" t="s">
        <v>105</v>
      </c>
      <c r="B34270" t="str">
        <f t="shared" si="535"/>
        <v>EUR</v>
      </c>
    </row>
    <row r="34271" spans="1:2" x14ac:dyDescent="0.2">
      <c r="A34271" t="s">
        <v>10</v>
      </c>
      <c r="B34271" t="str">
        <f t="shared" si="535"/>
        <v>USD</v>
      </c>
    </row>
    <row r="34272" spans="1:2" x14ac:dyDescent="0.2">
      <c r="A34272" t="s">
        <v>10</v>
      </c>
      <c r="B34272" t="str">
        <f t="shared" si="535"/>
        <v>USD</v>
      </c>
    </row>
    <row r="34273" spans="1:2" x14ac:dyDescent="0.2">
      <c r="A34273" t="s">
        <v>2449</v>
      </c>
      <c r="B34273" t="str">
        <f t="shared" si="535"/>
        <v>MXN</v>
      </c>
    </row>
    <row r="34274" spans="1:2" x14ac:dyDescent="0.2">
      <c r="A34274" t="s">
        <v>2431</v>
      </c>
      <c r="B34274" t="str">
        <f t="shared" si="535"/>
        <v>GBP</v>
      </c>
    </row>
    <row r="34275" spans="1:2" x14ac:dyDescent="0.2">
      <c r="A34275" t="s">
        <v>10</v>
      </c>
      <c r="B34275" t="str">
        <f t="shared" si="535"/>
        <v>USD</v>
      </c>
    </row>
    <row r="34276" spans="1:2" x14ac:dyDescent="0.2">
      <c r="A34276" t="s">
        <v>105</v>
      </c>
      <c r="B34276" t="str">
        <f t="shared" si="535"/>
        <v>EUR</v>
      </c>
    </row>
    <row r="34277" spans="1:2" x14ac:dyDescent="0.2">
      <c r="A34277" t="s">
        <v>10</v>
      </c>
      <c r="B34277" t="str">
        <f t="shared" si="535"/>
        <v>USD</v>
      </c>
    </row>
    <row r="34278" spans="1:2" x14ac:dyDescent="0.2">
      <c r="A34278" t="s">
        <v>10</v>
      </c>
      <c r="B34278" t="str">
        <f t="shared" si="535"/>
        <v>USD</v>
      </c>
    </row>
    <row r="34279" spans="1:2" x14ac:dyDescent="0.2">
      <c r="A34279" t="s">
        <v>10</v>
      </c>
      <c r="B34279" t="str">
        <f t="shared" si="535"/>
        <v>USD</v>
      </c>
    </row>
    <row r="34280" spans="1:2" x14ac:dyDescent="0.2">
      <c r="A34280" t="s">
        <v>2449</v>
      </c>
      <c r="B34280" t="str">
        <f t="shared" si="535"/>
        <v>MXN</v>
      </c>
    </row>
    <row r="34281" spans="1:2" x14ac:dyDescent="0.2">
      <c r="A34281" t="s">
        <v>2431</v>
      </c>
      <c r="B34281" t="str">
        <f t="shared" si="535"/>
        <v>GBP</v>
      </c>
    </row>
    <row r="34282" spans="1:2" x14ac:dyDescent="0.2">
      <c r="A34282" t="s">
        <v>105</v>
      </c>
      <c r="B34282" t="str">
        <f t="shared" si="535"/>
        <v>EUR</v>
      </c>
    </row>
    <row r="34283" spans="1:2" x14ac:dyDescent="0.2">
      <c r="A34283" t="s">
        <v>105</v>
      </c>
      <c r="B34283" t="str">
        <f t="shared" si="535"/>
        <v>EUR</v>
      </c>
    </row>
    <row r="34284" spans="1:2" x14ac:dyDescent="0.2">
      <c r="A34284" t="s">
        <v>105</v>
      </c>
      <c r="B34284" t="str">
        <f t="shared" si="535"/>
        <v>EUR</v>
      </c>
    </row>
    <row r="34285" spans="1:2" x14ac:dyDescent="0.2">
      <c r="A34285" t="s">
        <v>105</v>
      </c>
      <c r="B34285" t="str">
        <f t="shared" si="535"/>
        <v>EUR</v>
      </c>
    </row>
    <row r="34286" spans="1:2" x14ac:dyDescent="0.2">
      <c r="A34286" t="s">
        <v>105</v>
      </c>
      <c r="B34286" t="str">
        <f t="shared" si="535"/>
        <v>EUR</v>
      </c>
    </row>
    <row r="34287" spans="1:2" x14ac:dyDescent="0.2">
      <c r="A34287" t="s">
        <v>10</v>
      </c>
      <c r="B34287" t="str">
        <f t="shared" si="535"/>
        <v>USD</v>
      </c>
    </row>
    <row r="34288" spans="1:2" x14ac:dyDescent="0.2">
      <c r="A34288" t="s">
        <v>105</v>
      </c>
      <c r="B34288" t="str">
        <f t="shared" si="535"/>
        <v>EUR</v>
      </c>
    </row>
    <row r="34289" spans="1:2" x14ac:dyDescent="0.2">
      <c r="A34289" t="s">
        <v>10</v>
      </c>
      <c r="B34289" t="str">
        <f t="shared" si="535"/>
        <v>USD</v>
      </c>
    </row>
    <row r="34290" spans="1:2" x14ac:dyDescent="0.2">
      <c r="A34290" t="s">
        <v>10</v>
      </c>
      <c r="B34290" t="str">
        <f t="shared" si="535"/>
        <v>USD</v>
      </c>
    </row>
    <row r="34291" spans="1:2" x14ac:dyDescent="0.2">
      <c r="A34291" t="s">
        <v>2449</v>
      </c>
      <c r="B34291" t="str">
        <f t="shared" si="535"/>
        <v>MXN</v>
      </c>
    </row>
    <row r="34292" spans="1:2" x14ac:dyDescent="0.2">
      <c r="A34292" t="s">
        <v>2431</v>
      </c>
      <c r="B34292" t="str">
        <f t="shared" si="535"/>
        <v>GBP</v>
      </c>
    </row>
    <row r="34293" spans="1:2" x14ac:dyDescent="0.2">
      <c r="A34293" t="s">
        <v>10</v>
      </c>
      <c r="B34293" t="str">
        <f t="shared" si="535"/>
        <v>USD</v>
      </c>
    </row>
    <row r="34294" spans="1:2" x14ac:dyDescent="0.2">
      <c r="A34294" t="s">
        <v>105</v>
      </c>
      <c r="B34294" t="str">
        <f t="shared" si="535"/>
        <v>EUR</v>
      </c>
    </row>
    <row r="34295" spans="1:2" x14ac:dyDescent="0.2">
      <c r="A34295" t="s">
        <v>10</v>
      </c>
      <c r="B34295" t="str">
        <f t="shared" si="535"/>
        <v>USD</v>
      </c>
    </row>
    <row r="34296" spans="1:2" x14ac:dyDescent="0.2">
      <c r="A34296" t="s">
        <v>10</v>
      </c>
      <c r="B34296" t="str">
        <f t="shared" si="535"/>
        <v>USD</v>
      </c>
    </row>
    <row r="34297" spans="1:2" x14ac:dyDescent="0.2">
      <c r="A34297" t="s">
        <v>2449</v>
      </c>
      <c r="B34297" t="str">
        <f t="shared" si="535"/>
        <v>MXN</v>
      </c>
    </row>
    <row r="34298" spans="1:2" x14ac:dyDescent="0.2">
      <c r="A34298" t="s">
        <v>2431</v>
      </c>
      <c r="B34298" t="str">
        <f t="shared" si="535"/>
        <v>GBP</v>
      </c>
    </row>
    <row r="34299" spans="1:2" x14ac:dyDescent="0.2">
      <c r="A34299" t="s">
        <v>105</v>
      </c>
      <c r="B34299" t="str">
        <f t="shared" si="535"/>
        <v>EUR</v>
      </c>
    </row>
    <row r="34300" spans="1:2" x14ac:dyDescent="0.2">
      <c r="A34300" t="s">
        <v>2431</v>
      </c>
      <c r="B34300" t="str">
        <f t="shared" si="535"/>
        <v>GBP</v>
      </c>
    </row>
    <row r="34301" spans="1:2" x14ac:dyDescent="0.2">
      <c r="A34301" t="s">
        <v>10</v>
      </c>
      <c r="B34301" t="str">
        <f t="shared" si="535"/>
        <v>USD</v>
      </c>
    </row>
    <row r="34302" spans="1:2" x14ac:dyDescent="0.2">
      <c r="A34302" t="s">
        <v>105</v>
      </c>
      <c r="B34302" t="str">
        <f t="shared" si="535"/>
        <v>EUR</v>
      </c>
    </row>
    <row r="34303" spans="1:2" x14ac:dyDescent="0.2">
      <c r="A34303" t="s">
        <v>10</v>
      </c>
      <c r="B34303" t="str">
        <f t="shared" si="535"/>
        <v>USD</v>
      </c>
    </row>
    <row r="34304" spans="1:2" x14ac:dyDescent="0.2">
      <c r="A34304" t="s">
        <v>10</v>
      </c>
      <c r="B34304" t="str">
        <f t="shared" si="535"/>
        <v>USD</v>
      </c>
    </row>
    <row r="34305" spans="1:2" x14ac:dyDescent="0.2">
      <c r="A34305" t="s">
        <v>2449</v>
      </c>
      <c r="B34305" t="str">
        <f t="shared" ref="B34305:B34368" si="536">UPPER(A34305)</f>
        <v>MXN</v>
      </c>
    </row>
    <row r="34306" spans="1:2" x14ac:dyDescent="0.2">
      <c r="A34306" t="s">
        <v>10</v>
      </c>
      <c r="B34306" t="str">
        <f t="shared" si="536"/>
        <v>USD</v>
      </c>
    </row>
    <row r="34307" spans="1:2" x14ac:dyDescent="0.2">
      <c r="A34307" t="s">
        <v>10</v>
      </c>
      <c r="B34307" t="str">
        <f t="shared" si="536"/>
        <v>USD</v>
      </c>
    </row>
    <row r="34308" spans="1:2" x14ac:dyDescent="0.2">
      <c r="A34308" t="s">
        <v>2449</v>
      </c>
      <c r="B34308" t="str">
        <f t="shared" si="536"/>
        <v>MXN</v>
      </c>
    </row>
    <row r="34309" spans="1:2" x14ac:dyDescent="0.2">
      <c r="A34309" t="s">
        <v>2431</v>
      </c>
      <c r="B34309" t="str">
        <f t="shared" si="536"/>
        <v>GBP</v>
      </c>
    </row>
    <row r="34310" spans="1:2" x14ac:dyDescent="0.2">
      <c r="A34310" t="s">
        <v>10</v>
      </c>
      <c r="B34310" t="str">
        <f t="shared" si="536"/>
        <v>USD</v>
      </c>
    </row>
    <row r="34311" spans="1:2" x14ac:dyDescent="0.2">
      <c r="A34311" t="s">
        <v>105</v>
      </c>
      <c r="B34311" t="str">
        <f t="shared" si="536"/>
        <v>EUR</v>
      </c>
    </row>
    <row r="34312" spans="1:2" x14ac:dyDescent="0.2">
      <c r="A34312" t="s">
        <v>10</v>
      </c>
      <c r="B34312" t="str">
        <f t="shared" si="536"/>
        <v>USD</v>
      </c>
    </row>
    <row r="34313" spans="1:2" x14ac:dyDescent="0.2">
      <c r="A34313" t="s">
        <v>10</v>
      </c>
      <c r="B34313" t="str">
        <f t="shared" si="536"/>
        <v>USD</v>
      </c>
    </row>
    <row r="34314" spans="1:2" x14ac:dyDescent="0.2">
      <c r="A34314" t="s">
        <v>2449</v>
      </c>
      <c r="B34314" t="str">
        <f t="shared" si="536"/>
        <v>MXN</v>
      </c>
    </row>
    <row r="34315" spans="1:2" x14ac:dyDescent="0.2">
      <c r="B34315" t="str">
        <f t="shared" si="536"/>
        <v/>
      </c>
    </row>
    <row r="34316" spans="1:2" x14ac:dyDescent="0.2">
      <c r="A34316" t="s">
        <v>2431</v>
      </c>
      <c r="B34316" t="str">
        <f t="shared" si="536"/>
        <v>GBP</v>
      </c>
    </row>
    <row r="34317" spans="1:2" x14ac:dyDescent="0.2">
      <c r="A34317" t="s">
        <v>10</v>
      </c>
      <c r="B34317" t="str">
        <f t="shared" si="536"/>
        <v>USD</v>
      </c>
    </row>
    <row r="34318" spans="1:2" x14ac:dyDescent="0.2">
      <c r="A34318" t="s">
        <v>105</v>
      </c>
      <c r="B34318" t="str">
        <f t="shared" si="536"/>
        <v>EUR</v>
      </c>
    </row>
    <row r="34319" spans="1:2" x14ac:dyDescent="0.2">
      <c r="A34319" t="s">
        <v>10</v>
      </c>
      <c r="B34319" t="str">
        <f t="shared" si="536"/>
        <v>USD</v>
      </c>
    </row>
    <row r="34320" spans="1:2" x14ac:dyDescent="0.2">
      <c r="A34320" t="s">
        <v>10</v>
      </c>
      <c r="B34320" t="str">
        <f t="shared" si="536"/>
        <v>USD</v>
      </c>
    </row>
    <row r="34321" spans="1:2" x14ac:dyDescent="0.2">
      <c r="A34321" t="s">
        <v>2449</v>
      </c>
      <c r="B34321" t="str">
        <f t="shared" si="536"/>
        <v>MXN</v>
      </c>
    </row>
    <row r="34322" spans="1:2" x14ac:dyDescent="0.2">
      <c r="A34322" t="s">
        <v>2431</v>
      </c>
      <c r="B34322" t="str">
        <f t="shared" si="536"/>
        <v>GBP</v>
      </c>
    </row>
    <row r="34323" spans="1:2" x14ac:dyDescent="0.2">
      <c r="A34323" t="s">
        <v>10</v>
      </c>
      <c r="B34323" t="str">
        <f t="shared" si="536"/>
        <v>USD</v>
      </c>
    </row>
    <row r="34324" spans="1:2" x14ac:dyDescent="0.2">
      <c r="A34324" t="s">
        <v>105</v>
      </c>
      <c r="B34324" t="str">
        <f t="shared" si="536"/>
        <v>EUR</v>
      </c>
    </row>
    <row r="34325" spans="1:2" x14ac:dyDescent="0.2">
      <c r="A34325" t="s">
        <v>10</v>
      </c>
      <c r="B34325" t="str">
        <f t="shared" si="536"/>
        <v>USD</v>
      </c>
    </row>
    <row r="34326" spans="1:2" x14ac:dyDescent="0.2">
      <c r="A34326" t="s">
        <v>2690</v>
      </c>
      <c r="B34326" t="str">
        <f t="shared" si="536"/>
        <v>CAD</v>
      </c>
    </row>
    <row r="34327" spans="1:2" x14ac:dyDescent="0.2">
      <c r="A34327" t="s">
        <v>105</v>
      </c>
      <c r="B34327" t="str">
        <f t="shared" si="536"/>
        <v>EUR</v>
      </c>
    </row>
    <row r="34328" spans="1:2" x14ac:dyDescent="0.2">
      <c r="A34328" t="s">
        <v>105</v>
      </c>
      <c r="B34328" t="str">
        <f t="shared" si="536"/>
        <v>EUR</v>
      </c>
    </row>
    <row r="34329" spans="1:2" x14ac:dyDescent="0.2">
      <c r="A34329" t="s">
        <v>105</v>
      </c>
      <c r="B34329" t="str">
        <f t="shared" si="536"/>
        <v>EUR</v>
      </c>
    </row>
    <row r="34330" spans="1:2" x14ac:dyDescent="0.2">
      <c r="A34330" t="s">
        <v>10</v>
      </c>
      <c r="B34330" t="str">
        <f t="shared" si="536"/>
        <v>USD</v>
      </c>
    </row>
    <row r="34331" spans="1:2" x14ac:dyDescent="0.2">
      <c r="A34331" t="s">
        <v>10</v>
      </c>
      <c r="B34331" t="str">
        <f t="shared" si="536"/>
        <v>USD</v>
      </c>
    </row>
    <row r="34332" spans="1:2" x14ac:dyDescent="0.2">
      <c r="A34332" t="s">
        <v>10</v>
      </c>
      <c r="B34332" t="str">
        <f t="shared" si="536"/>
        <v>USD</v>
      </c>
    </row>
    <row r="34333" spans="1:2" x14ac:dyDescent="0.2">
      <c r="A34333" t="s">
        <v>2431</v>
      </c>
      <c r="B34333" t="str">
        <f t="shared" si="536"/>
        <v>GBP</v>
      </c>
    </row>
    <row r="34334" spans="1:2" x14ac:dyDescent="0.2">
      <c r="A34334" t="s">
        <v>105</v>
      </c>
      <c r="B34334" t="str">
        <f t="shared" si="536"/>
        <v>EUR</v>
      </c>
    </row>
    <row r="34335" spans="1:2" x14ac:dyDescent="0.2">
      <c r="A34335" t="s">
        <v>105</v>
      </c>
      <c r="B34335" t="str">
        <f t="shared" si="536"/>
        <v>EUR</v>
      </c>
    </row>
    <row r="34336" spans="1:2" x14ac:dyDescent="0.2">
      <c r="A34336" t="s">
        <v>105</v>
      </c>
      <c r="B34336" t="str">
        <f t="shared" si="536"/>
        <v>EUR</v>
      </c>
    </row>
    <row r="34337" spans="1:2" x14ac:dyDescent="0.2">
      <c r="A34337" t="s">
        <v>105</v>
      </c>
      <c r="B34337" t="str">
        <f t="shared" si="536"/>
        <v>EUR</v>
      </c>
    </row>
    <row r="34338" spans="1:2" x14ac:dyDescent="0.2">
      <c r="A34338" t="s">
        <v>105</v>
      </c>
      <c r="B34338" t="str">
        <f t="shared" si="536"/>
        <v>EUR</v>
      </c>
    </row>
    <row r="34339" spans="1:2" x14ac:dyDescent="0.2">
      <c r="A34339" t="s">
        <v>2431</v>
      </c>
      <c r="B34339" t="str">
        <f t="shared" si="536"/>
        <v>GBP</v>
      </c>
    </row>
    <row r="34340" spans="1:2" x14ac:dyDescent="0.2">
      <c r="A34340" t="s">
        <v>105</v>
      </c>
      <c r="B34340" t="str">
        <f t="shared" si="536"/>
        <v>EUR</v>
      </c>
    </row>
    <row r="34341" spans="1:2" x14ac:dyDescent="0.2">
      <c r="A34341" t="s">
        <v>105</v>
      </c>
      <c r="B34341" t="str">
        <f t="shared" si="536"/>
        <v>EUR</v>
      </c>
    </row>
    <row r="34342" spans="1:2" x14ac:dyDescent="0.2">
      <c r="A34342" t="s">
        <v>10</v>
      </c>
      <c r="B34342" t="str">
        <f t="shared" si="536"/>
        <v>USD</v>
      </c>
    </row>
    <row r="34343" spans="1:2" x14ac:dyDescent="0.2">
      <c r="A34343" t="s">
        <v>10</v>
      </c>
      <c r="B34343" t="str">
        <f t="shared" si="536"/>
        <v>USD</v>
      </c>
    </row>
    <row r="34344" spans="1:2" x14ac:dyDescent="0.2">
      <c r="A34344" t="s">
        <v>2431</v>
      </c>
      <c r="B34344" t="str">
        <f t="shared" si="536"/>
        <v>GBP</v>
      </c>
    </row>
    <row r="34345" spans="1:2" x14ac:dyDescent="0.2">
      <c r="A34345" t="s">
        <v>105</v>
      </c>
      <c r="B34345" t="str">
        <f t="shared" si="536"/>
        <v>EUR</v>
      </c>
    </row>
    <row r="34346" spans="1:2" x14ac:dyDescent="0.2">
      <c r="A34346" t="s">
        <v>10</v>
      </c>
      <c r="B34346" t="str">
        <f t="shared" si="536"/>
        <v>USD</v>
      </c>
    </row>
    <row r="34347" spans="1:2" x14ac:dyDescent="0.2">
      <c r="A34347" t="s">
        <v>10</v>
      </c>
      <c r="B34347" t="str">
        <f t="shared" si="536"/>
        <v>USD</v>
      </c>
    </row>
    <row r="34348" spans="1:2" x14ac:dyDescent="0.2">
      <c r="A34348" t="s">
        <v>2690</v>
      </c>
      <c r="B34348" t="str">
        <f t="shared" si="536"/>
        <v>CAD</v>
      </c>
    </row>
    <row r="34349" spans="1:2" x14ac:dyDescent="0.2">
      <c r="A34349" t="s">
        <v>2454</v>
      </c>
      <c r="B34349" t="str">
        <f t="shared" si="536"/>
        <v>CHF</v>
      </c>
    </row>
    <row r="34350" spans="1:2" x14ac:dyDescent="0.2">
      <c r="A34350" t="s">
        <v>2454</v>
      </c>
      <c r="B34350" t="str">
        <f t="shared" si="536"/>
        <v>CHF</v>
      </c>
    </row>
    <row r="34351" spans="1:2" x14ac:dyDescent="0.2">
      <c r="A34351" t="s">
        <v>2431</v>
      </c>
      <c r="B34351" t="str">
        <f t="shared" si="536"/>
        <v>GBP</v>
      </c>
    </row>
    <row r="34352" spans="1:2" x14ac:dyDescent="0.2">
      <c r="A34352" t="s">
        <v>2690</v>
      </c>
      <c r="B34352" t="str">
        <f t="shared" si="536"/>
        <v>CAD</v>
      </c>
    </row>
    <row r="34353" spans="1:2" x14ac:dyDescent="0.2">
      <c r="A34353" t="s">
        <v>10</v>
      </c>
      <c r="B34353" t="str">
        <f t="shared" si="536"/>
        <v>USD</v>
      </c>
    </row>
    <row r="34354" spans="1:2" x14ac:dyDescent="0.2">
      <c r="A34354" t="s">
        <v>2449</v>
      </c>
      <c r="B34354" t="str">
        <f t="shared" si="536"/>
        <v>MXN</v>
      </c>
    </row>
    <row r="34355" spans="1:2" x14ac:dyDescent="0.2">
      <c r="A34355" t="s">
        <v>105</v>
      </c>
      <c r="B34355" t="str">
        <f t="shared" si="536"/>
        <v>EUR</v>
      </c>
    </row>
    <row r="34356" spans="1:2" x14ac:dyDescent="0.2">
      <c r="A34356" t="s">
        <v>10</v>
      </c>
      <c r="B34356" t="str">
        <f t="shared" si="536"/>
        <v>USD</v>
      </c>
    </row>
    <row r="34357" spans="1:2" x14ac:dyDescent="0.2">
      <c r="A34357" t="s">
        <v>2449</v>
      </c>
      <c r="B34357" t="str">
        <f t="shared" si="536"/>
        <v>MXN</v>
      </c>
    </row>
    <row r="34358" spans="1:2" x14ac:dyDescent="0.2">
      <c r="A34358" t="s">
        <v>2431</v>
      </c>
      <c r="B34358" t="str">
        <f t="shared" si="536"/>
        <v>GBP</v>
      </c>
    </row>
    <row r="34359" spans="1:2" x14ac:dyDescent="0.2">
      <c r="A34359" t="s">
        <v>105</v>
      </c>
      <c r="B34359" t="str">
        <f t="shared" si="536"/>
        <v>EUR</v>
      </c>
    </row>
    <row r="34360" spans="1:2" x14ac:dyDescent="0.2">
      <c r="A34360" t="s">
        <v>10</v>
      </c>
      <c r="B34360" t="str">
        <f t="shared" si="536"/>
        <v>USD</v>
      </c>
    </row>
    <row r="34361" spans="1:2" x14ac:dyDescent="0.2">
      <c r="A34361" t="s">
        <v>10</v>
      </c>
      <c r="B34361" t="str">
        <f t="shared" si="536"/>
        <v>USD</v>
      </c>
    </row>
    <row r="34362" spans="1:2" x14ac:dyDescent="0.2">
      <c r="A34362" t="s">
        <v>2431</v>
      </c>
      <c r="B34362" t="str">
        <f t="shared" si="536"/>
        <v>GBP</v>
      </c>
    </row>
    <row r="34363" spans="1:2" x14ac:dyDescent="0.2">
      <c r="A34363" t="s">
        <v>105</v>
      </c>
      <c r="B34363" t="str">
        <f t="shared" si="536"/>
        <v>EUR</v>
      </c>
    </row>
    <row r="34364" spans="1:2" x14ac:dyDescent="0.2">
      <c r="A34364" t="s">
        <v>105</v>
      </c>
      <c r="B34364" t="str">
        <f t="shared" si="536"/>
        <v>EUR</v>
      </c>
    </row>
    <row r="34365" spans="1:2" x14ac:dyDescent="0.2">
      <c r="A34365" t="s">
        <v>2431</v>
      </c>
      <c r="B34365" t="str">
        <f t="shared" si="536"/>
        <v>GBP</v>
      </c>
    </row>
    <row r="34366" spans="1:2" x14ac:dyDescent="0.2">
      <c r="A34366" t="s">
        <v>105</v>
      </c>
      <c r="B34366" t="str">
        <f t="shared" si="536"/>
        <v>EUR</v>
      </c>
    </row>
    <row r="34367" spans="1:2" x14ac:dyDescent="0.2">
      <c r="A34367" t="s">
        <v>2454</v>
      </c>
      <c r="B34367" t="str">
        <f t="shared" si="536"/>
        <v>CHF</v>
      </c>
    </row>
    <row r="34368" spans="1:2" x14ac:dyDescent="0.2">
      <c r="A34368" t="s">
        <v>2690</v>
      </c>
      <c r="B34368" t="str">
        <f t="shared" si="536"/>
        <v>CAD</v>
      </c>
    </row>
    <row r="34369" spans="1:2" x14ac:dyDescent="0.2">
      <c r="A34369" t="s">
        <v>105</v>
      </c>
      <c r="B34369" t="str">
        <f t="shared" ref="B34369:B34432" si="537">UPPER(A34369)</f>
        <v>EUR</v>
      </c>
    </row>
    <row r="34370" spans="1:2" x14ac:dyDescent="0.2">
      <c r="A34370" t="s">
        <v>105</v>
      </c>
      <c r="B34370" t="str">
        <f t="shared" si="537"/>
        <v>EUR</v>
      </c>
    </row>
    <row r="34371" spans="1:2" x14ac:dyDescent="0.2">
      <c r="A34371" t="s">
        <v>105</v>
      </c>
      <c r="B34371" t="str">
        <f t="shared" si="537"/>
        <v>EUR</v>
      </c>
    </row>
    <row r="34372" spans="1:2" x14ac:dyDescent="0.2">
      <c r="A34372" t="s">
        <v>105</v>
      </c>
      <c r="B34372" t="str">
        <f t="shared" si="537"/>
        <v>EUR</v>
      </c>
    </row>
    <row r="34373" spans="1:2" x14ac:dyDescent="0.2">
      <c r="A34373" t="s">
        <v>105</v>
      </c>
      <c r="B34373" t="str">
        <f t="shared" si="537"/>
        <v>EUR</v>
      </c>
    </row>
    <row r="34374" spans="1:2" x14ac:dyDescent="0.2">
      <c r="A34374" t="s">
        <v>105</v>
      </c>
      <c r="B34374" t="str">
        <f t="shared" si="537"/>
        <v>EUR</v>
      </c>
    </row>
    <row r="34375" spans="1:2" x14ac:dyDescent="0.2">
      <c r="A34375" t="s">
        <v>105</v>
      </c>
      <c r="B34375" t="str">
        <f t="shared" si="537"/>
        <v>EUR</v>
      </c>
    </row>
    <row r="34376" spans="1:2" x14ac:dyDescent="0.2">
      <c r="A34376" t="s">
        <v>105</v>
      </c>
      <c r="B34376" t="str">
        <f t="shared" si="537"/>
        <v>EUR</v>
      </c>
    </row>
    <row r="34377" spans="1:2" x14ac:dyDescent="0.2">
      <c r="A34377" t="s">
        <v>105</v>
      </c>
      <c r="B34377" t="str">
        <f t="shared" si="537"/>
        <v>EUR</v>
      </c>
    </row>
    <row r="34378" spans="1:2" x14ac:dyDescent="0.2">
      <c r="A34378" t="s">
        <v>105</v>
      </c>
      <c r="B34378" t="str">
        <f t="shared" si="537"/>
        <v>EUR</v>
      </c>
    </row>
    <row r="34379" spans="1:2" x14ac:dyDescent="0.2">
      <c r="A34379" t="s">
        <v>105</v>
      </c>
      <c r="B34379" t="str">
        <f t="shared" si="537"/>
        <v>EUR</v>
      </c>
    </row>
    <row r="34380" spans="1:2" x14ac:dyDescent="0.2">
      <c r="A34380" t="s">
        <v>105</v>
      </c>
      <c r="B34380" t="str">
        <f t="shared" si="537"/>
        <v>EUR</v>
      </c>
    </row>
    <row r="34381" spans="1:2" x14ac:dyDescent="0.2">
      <c r="A34381" t="s">
        <v>105</v>
      </c>
      <c r="B34381" t="str">
        <f t="shared" si="537"/>
        <v>EUR</v>
      </c>
    </row>
    <row r="34382" spans="1:2" x14ac:dyDescent="0.2">
      <c r="A34382" t="s">
        <v>105</v>
      </c>
      <c r="B34382" t="str">
        <f t="shared" si="537"/>
        <v>EUR</v>
      </c>
    </row>
    <row r="34383" spans="1:2" x14ac:dyDescent="0.2">
      <c r="A34383" t="s">
        <v>105</v>
      </c>
      <c r="B34383" t="str">
        <f t="shared" si="537"/>
        <v>EUR</v>
      </c>
    </row>
    <row r="34384" spans="1:2" x14ac:dyDescent="0.2">
      <c r="A34384" t="s">
        <v>105</v>
      </c>
      <c r="B34384" t="str">
        <f t="shared" si="537"/>
        <v>EUR</v>
      </c>
    </row>
    <row r="34385" spans="1:2" x14ac:dyDescent="0.2">
      <c r="A34385" t="s">
        <v>105</v>
      </c>
      <c r="B34385" t="str">
        <f t="shared" si="537"/>
        <v>EUR</v>
      </c>
    </row>
    <row r="34386" spans="1:2" x14ac:dyDescent="0.2">
      <c r="A34386" t="s">
        <v>105</v>
      </c>
      <c r="B34386" t="str">
        <f t="shared" si="537"/>
        <v>EUR</v>
      </c>
    </row>
    <row r="34387" spans="1:2" x14ac:dyDescent="0.2">
      <c r="A34387" t="s">
        <v>105</v>
      </c>
      <c r="B34387" t="str">
        <f t="shared" si="537"/>
        <v>EUR</v>
      </c>
    </row>
    <row r="34388" spans="1:2" x14ac:dyDescent="0.2">
      <c r="A34388" t="s">
        <v>105</v>
      </c>
      <c r="B34388" t="str">
        <f t="shared" si="537"/>
        <v>EUR</v>
      </c>
    </row>
    <row r="34389" spans="1:2" x14ac:dyDescent="0.2">
      <c r="A34389" t="s">
        <v>105</v>
      </c>
      <c r="B34389" t="str">
        <f t="shared" si="537"/>
        <v>EUR</v>
      </c>
    </row>
    <row r="34390" spans="1:2" x14ac:dyDescent="0.2">
      <c r="A34390" t="s">
        <v>105</v>
      </c>
      <c r="B34390" t="str">
        <f t="shared" si="537"/>
        <v>EUR</v>
      </c>
    </row>
    <row r="34391" spans="1:2" x14ac:dyDescent="0.2">
      <c r="A34391" t="s">
        <v>105</v>
      </c>
      <c r="B34391" t="str">
        <f t="shared" si="537"/>
        <v>EUR</v>
      </c>
    </row>
    <row r="34392" spans="1:2" x14ac:dyDescent="0.2">
      <c r="A34392" t="s">
        <v>105</v>
      </c>
      <c r="B34392" t="str">
        <f t="shared" si="537"/>
        <v>EUR</v>
      </c>
    </row>
    <row r="34393" spans="1:2" x14ac:dyDescent="0.2">
      <c r="A34393" t="s">
        <v>105</v>
      </c>
      <c r="B34393" t="str">
        <f t="shared" si="537"/>
        <v>EUR</v>
      </c>
    </row>
    <row r="34394" spans="1:2" x14ac:dyDescent="0.2">
      <c r="A34394" t="s">
        <v>105</v>
      </c>
      <c r="B34394" t="str">
        <f t="shared" si="537"/>
        <v>EUR</v>
      </c>
    </row>
    <row r="34395" spans="1:2" x14ac:dyDescent="0.2">
      <c r="A34395" t="s">
        <v>105</v>
      </c>
      <c r="B34395" t="str">
        <f t="shared" si="537"/>
        <v>EUR</v>
      </c>
    </row>
    <row r="34396" spans="1:2" x14ac:dyDescent="0.2">
      <c r="A34396" t="s">
        <v>105</v>
      </c>
      <c r="B34396" t="str">
        <f t="shared" si="537"/>
        <v>EUR</v>
      </c>
    </row>
    <row r="34397" spans="1:2" x14ac:dyDescent="0.2">
      <c r="A34397" t="s">
        <v>105</v>
      </c>
      <c r="B34397" t="str">
        <f t="shared" si="537"/>
        <v>EUR</v>
      </c>
    </row>
    <row r="34398" spans="1:2" x14ac:dyDescent="0.2">
      <c r="A34398" t="s">
        <v>105</v>
      </c>
      <c r="B34398" t="str">
        <f t="shared" si="537"/>
        <v>EUR</v>
      </c>
    </row>
    <row r="34399" spans="1:2" x14ac:dyDescent="0.2">
      <c r="A34399" t="s">
        <v>105</v>
      </c>
      <c r="B34399" t="str">
        <f t="shared" si="537"/>
        <v>EUR</v>
      </c>
    </row>
    <row r="34400" spans="1:2" x14ac:dyDescent="0.2">
      <c r="A34400" t="s">
        <v>105</v>
      </c>
      <c r="B34400" t="str">
        <f t="shared" si="537"/>
        <v>EUR</v>
      </c>
    </row>
    <row r="34401" spans="1:2" x14ac:dyDescent="0.2">
      <c r="A34401" t="s">
        <v>105</v>
      </c>
      <c r="B34401" t="str">
        <f t="shared" si="537"/>
        <v>EUR</v>
      </c>
    </row>
    <row r="34402" spans="1:2" x14ac:dyDescent="0.2">
      <c r="A34402" t="s">
        <v>105</v>
      </c>
      <c r="B34402" t="str">
        <f t="shared" si="537"/>
        <v>EUR</v>
      </c>
    </row>
    <row r="34403" spans="1:2" x14ac:dyDescent="0.2">
      <c r="A34403" t="s">
        <v>105</v>
      </c>
      <c r="B34403" t="str">
        <f t="shared" si="537"/>
        <v>EUR</v>
      </c>
    </row>
    <row r="34404" spans="1:2" x14ac:dyDescent="0.2">
      <c r="A34404" t="s">
        <v>105</v>
      </c>
      <c r="B34404" t="str">
        <f t="shared" si="537"/>
        <v>EUR</v>
      </c>
    </row>
    <row r="34405" spans="1:2" x14ac:dyDescent="0.2">
      <c r="A34405" t="s">
        <v>105</v>
      </c>
      <c r="B34405" t="str">
        <f t="shared" si="537"/>
        <v>EUR</v>
      </c>
    </row>
    <row r="34406" spans="1:2" x14ac:dyDescent="0.2">
      <c r="A34406" t="s">
        <v>105</v>
      </c>
      <c r="B34406" t="str">
        <f t="shared" si="537"/>
        <v>EUR</v>
      </c>
    </row>
    <row r="34407" spans="1:2" x14ac:dyDescent="0.2">
      <c r="A34407" t="s">
        <v>105</v>
      </c>
      <c r="B34407" t="str">
        <f t="shared" si="537"/>
        <v>EUR</v>
      </c>
    </row>
    <row r="34408" spans="1:2" x14ac:dyDescent="0.2">
      <c r="A34408" t="s">
        <v>105</v>
      </c>
      <c r="B34408" t="str">
        <f t="shared" si="537"/>
        <v>EUR</v>
      </c>
    </row>
    <row r="34409" spans="1:2" x14ac:dyDescent="0.2">
      <c r="A34409" t="s">
        <v>105</v>
      </c>
      <c r="B34409" t="str">
        <f t="shared" si="537"/>
        <v>EUR</v>
      </c>
    </row>
    <row r="34410" spans="1:2" x14ac:dyDescent="0.2">
      <c r="A34410" t="s">
        <v>105</v>
      </c>
      <c r="B34410" t="str">
        <f t="shared" si="537"/>
        <v>EUR</v>
      </c>
    </row>
    <row r="34411" spans="1:2" x14ac:dyDescent="0.2">
      <c r="A34411" t="s">
        <v>105</v>
      </c>
      <c r="B34411" t="str">
        <f t="shared" si="537"/>
        <v>EUR</v>
      </c>
    </row>
    <row r="34412" spans="1:2" x14ac:dyDescent="0.2">
      <c r="A34412" t="s">
        <v>105</v>
      </c>
      <c r="B34412" t="str">
        <f t="shared" si="537"/>
        <v>EUR</v>
      </c>
    </row>
    <row r="34413" spans="1:2" x14ac:dyDescent="0.2">
      <c r="A34413" t="s">
        <v>105</v>
      </c>
      <c r="B34413" t="str">
        <f t="shared" si="537"/>
        <v>EUR</v>
      </c>
    </row>
    <row r="34414" spans="1:2" x14ac:dyDescent="0.2">
      <c r="A34414" t="s">
        <v>105</v>
      </c>
      <c r="B34414" t="str">
        <f t="shared" si="537"/>
        <v>EUR</v>
      </c>
    </row>
    <row r="34415" spans="1:2" x14ac:dyDescent="0.2">
      <c r="A34415" t="s">
        <v>105</v>
      </c>
      <c r="B34415" t="str">
        <f t="shared" si="537"/>
        <v>EUR</v>
      </c>
    </row>
    <row r="34416" spans="1:2" x14ac:dyDescent="0.2">
      <c r="A34416" t="s">
        <v>105</v>
      </c>
      <c r="B34416" t="str">
        <f t="shared" si="537"/>
        <v>EUR</v>
      </c>
    </row>
    <row r="34417" spans="1:2" x14ac:dyDescent="0.2">
      <c r="A34417" t="s">
        <v>105</v>
      </c>
      <c r="B34417" t="str">
        <f t="shared" si="537"/>
        <v>EUR</v>
      </c>
    </row>
    <row r="34418" spans="1:2" x14ac:dyDescent="0.2">
      <c r="A34418" t="s">
        <v>105</v>
      </c>
      <c r="B34418" t="str">
        <f t="shared" si="537"/>
        <v>EUR</v>
      </c>
    </row>
    <row r="34419" spans="1:2" x14ac:dyDescent="0.2">
      <c r="A34419" t="s">
        <v>105</v>
      </c>
      <c r="B34419" t="str">
        <f t="shared" si="537"/>
        <v>EUR</v>
      </c>
    </row>
    <row r="34420" spans="1:2" x14ac:dyDescent="0.2">
      <c r="A34420" t="s">
        <v>105</v>
      </c>
      <c r="B34420" t="str">
        <f t="shared" si="537"/>
        <v>EUR</v>
      </c>
    </row>
    <row r="34421" spans="1:2" x14ac:dyDescent="0.2">
      <c r="A34421" t="s">
        <v>10</v>
      </c>
      <c r="B34421" t="str">
        <f t="shared" si="537"/>
        <v>USD</v>
      </c>
    </row>
    <row r="34422" spans="1:2" x14ac:dyDescent="0.2">
      <c r="A34422" t="s">
        <v>105</v>
      </c>
      <c r="B34422" t="str">
        <f t="shared" si="537"/>
        <v>EUR</v>
      </c>
    </row>
    <row r="34423" spans="1:2" x14ac:dyDescent="0.2">
      <c r="A34423" t="s">
        <v>105</v>
      </c>
      <c r="B34423" t="str">
        <f t="shared" si="537"/>
        <v>EUR</v>
      </c>
    </row>
    <row r="34424" spans="1:2" x14ac:dyDescent="0.2">
      <c r="A34424" t="s">
        <v>105</v>
      </c>
      <c r="B34424" t="str">
        <f t="shared" si="537"/>
        <v>EUR</v>
      </c>
    </row>
    <row r="34425" spans="1:2" x14ac:dyDescent="0.2">
      <c r="A34425" t="s">
        <v>105</v>
      </c>
      <c r="B34425" t="str">
        <f t="shared" si="537"/>
        <v>EUR</v>
      </c>
    </row>
    <row r="34426" spans="1:2" x14ac:dyDescent="0.2">
      <c r="A34426" t="s">
        <v>105</v>
      </c>
      <c r="B34426" t="str">
        <f t="shared" si="537"/>
        <v>EUR</v>
      </c>
    </row>
    <row r="34427" spans="1:2" x14ac:dyDescent="0.2">
      <c r="A34427" t="s">
        <v>105</v>
      </c>
      <c r="B34427" t="str">
        <f t="shared" si="537"/>
        <v>EUR</v>
      </c>
    </row>
    <row r="34428" spans="1:2" x14ac:dyDescent="0.2">
      <c r="A34428" t="s">
        <v>105</v>
      </c>
      <c r="B34428" t="str">
        <f t="shared" si="537"/>
        <v>EUR</v>
      </c>
    </row>
    <row r="34429" spans="1:2" x14ac:dyDescent="0.2">
      <c r="A34429" t="s">
        <v>105</v>
      </c>
      <c r="B34429" t="str">
        <f t="shared" si="537"/>
        <v>EUR</v>
      </c>
    </row>
    <row r="34430" spans="1:2" x14ac:dyDescent="0.2">
      <c r="A34430" t="s">
        <v>105</v>
      </c>
      <c r="B34430" t="str">
        <f t="shared" si="537"/>
        <v>EUR</v>
      </c>
    </row>
    <row r="34431" spans="1:2" x14ac:dyDescent="0.2">
      <c r="A34431" t="s">
        <v>105</v>
      </c>
      <c r="B34431" t="str">
        <f t="shared" si="537"/>
        <v>EUR</v>
      </c>
    </row>
    <row r="34432" spans="1:2" x14ac:dyDescent="0.2">
      <c r="A34432" t="s">
        <v>105</v>
      </c>
      <c r="B34432" t="str">
        <f t="shared" si="537"/>
        <v>EUR</v>
      </c>
    </row>
    <row r="34433" spans="1:2" x14ac:dyDescent="0.2">
      <c r="A34433" t="s">
        <v>105</v>
      </c>
      <c r="B34433" t="str">
        <f t="shared" ref="B34433:B34496" si="538">UPPER(A34433)</f>
        <v>EUR</v>
      </c>
    </row>
    <row r="34434" spans="1:2" x14ac:dyDescent="0.2">
      <c r="A34434" t="s">
        <v>105</v>
      </c>
      <c r="B34434" t="str">
        <f t="shared" si="538"/>
        <v>EUR</v>
      </c>
    </row>
    <row r="34435" spans="1:2" x14ac:dyDescent="0.2">
      <c r="A34435" t="s">
        <v>105</v>
      </c>
      <c r="B34435" t="str">
        <f t="shared" si="538"/>
        <v>EUR</v>
      </c>
    </row>
    <row r="34436" spans="1:2" x14ac:dyDescent="0.2">
      <c r="A34436" t="s">
        <v>105</v>
      </c>
      <c r="B34436" t="str">
        <f t="shared" si="538"/>
        <v>EUR</v>
      </c>
    </row>
    <row r="34437" spans="1:2" x14ac:dyDescent="0.2">
      <c r="A34437" t="s">
        <v>105</v>
      </c>
      <c r="B34437" t="str">
        <f t="shared" si="538"/>
        <v>EUR</v>
      </c>
    </row>
    <row r="34438" spans="1:2" x14ac:dyDescent="0.2">
      <c r="A34438" t="s">
        <v>105</v>
      </c>
      <c r="B34438" t="str">
        <f t="shared" si="538"/>
        <v>EUR</v>
      </c>
    </row>
    <row r="34439" spans="1:2" x14ac:dyDescent="0.2">
      <c r="A34439" t="s">
        <v>105</v>
      </c>
      <c r="B34439" t="str">
        <f t="shared" si="538"/>
        <v>EUR</v>
      </c>
    </row>
    <row r="34440" spans="1:2" x14ac:dyDescent="0.2">
      <c r="A34440" t="s">
        <v>105</v>
      </c>
      <c r="B34440" t="str">
        <f t="shared" si="538"/>
        <v>EUR</v>
      </c>
    </row>
    <row r="34441" spans="1:2" x14ac:dyDescent="0.2">
      <c r="A34441" t="s">
        <v>105</v>
      </c>
      <c r="B34441" t="str">
        <f t="shared" si="538"/>
        <v>EUR</v>
      </c>
    </row>
    <row r="34442" spans="1:2" x14ac:dyDescent="0.2">
      <c r="A34442" t="s">
        <v>105</v>
      </c>
      <c r="B34442" t="str">
        <f t="shared" si="538"/>
        <v>EUR</v>
      </c>
    </row>
    <row r="34443" spans="1:2" x14ac:dyDescent="0.2">
      <c r="A34443" t="s">
        <v>105</v>
      </c>
      <c r="B34443" t="str">
        <f t="shared" si="538"/>
        <v>EUR</v>
      </c>
    </row>
    <row r="34444" spans="1:2" x14ac:dyDescent="0.2">
      <c r="A34444" t="s">
        <v>105</v>
      </c>
      <c r="B34444" t="str">
        <f t="shared" si="538"/>
        <v>EUR</v>
      </c>
    </row>
    <row r="34445" spans="1:2" x14ac:dyDescent="0.2">
      <c r="A34445" t="s">
        <v>105</v>
      </c>
      <c r="B34445" t="str">
        <f t="shared" si="538"/>
        <v>EUR</v>
      </c>
    </row>
    <row r="34446" spans="1:2" x14ac:dyDescent="0.2">
      <c r="A34446" t="s">
        <v>105</v>
      </c>
      <c r="B34446" t="str">
        <f t="shared" si="538"/>
        <v>EUR</v>
      </c>
    </row>
    <row r="34447" spans="1:2" x14ac:dyDescent="0.2">
      <c r="A34447" t="s">
        <v>105</v>
      </c>
      <c r="B34447" t="str">
        <f t="shared" si="538"/>
        <v>EUR</v>
      </c>
    </row>
    <row r="34448" spans="1:2" x14ac:dyDescent="0.2">
      <c r="A34448" t="s">
        <v>105</v>
      </c>
      <c r="B34448" t="str">
        <f t="shared" si="538"/>
        <v>EUR</v>
      </c>
    </row>
    <row r="34449" spans="1:2" x14ac:dyDescent="0.2">
      <c r="A34449" t="s">
        <v>105</v>
      </c>
      <c r="B34449" t="str">
        <f t="shared" si="538"/>
        <v>EUR</v>
      </c>
    </row>
    <row r="34450" spans="1:2" x14ac:dyDescent="0.2">
      <c r="A34450" t="s">
        <v>105</v>
      </c>
      <c r="B34450" t="str">
        <f t="shared" si="538"/>
        <v>EUR</v>
      </c>
    </row>
    <row r="34451" spans="1:2" x14ac:dyDescent="0.2">
      <c r="A34451" t="s">
        <v>105</v>
      </c>
      <c r="B34451" t="str">
        <f t="shared" si="538"/>
        <v>EUR</v>
      </c>
    </row>
    <row r="34452" spans="1:2" x14ac:dyDescent="0.2">
      <c r="A34452" t="s">
        <v>2690</v>
      </c>
      <c r="B34452" t="str">
        <f t="shared" si="538"/>
        <v>CAD</v>
      </c>
    </row>
    <row r="34453" spans="1:2" x14ac:dyDescent="0.2">
      <c r="A34453" t="s">
        <v>105</v>
      </c>
      <c r="B34453" t="str">
        <f t="shared" si="538"/>
        <v>EUR</v>
      </c>
    </row>
    <row r="34454" spans="1:2" x14ac:dyDescent="0.2">
      <c r="A34454" t="s">
        <v>2431</v>
      </c>
      <c r="B34454" t="str">
        <f t="shared" si="538"/>
        <v>GBP</v>
      </c>
    </row>
    <row r="34455" spans="1:2" x14ac:dyDescent="0.2">
      <c r="A34455" t="s">
        <v>105</v>
      </c>
      <c r="B34455" t="str">
        <f t="shared" si="538"/>
        <v>EUR</v>
      </c>
    </row>
    <row r="34456" spans="1:2" x14ac:dyDescent="0.2">
      <c r="A34456" t="s">
        <v>10</v>
      </c>
      <c r="B34456" t="str">
        <f t="shared" si="538"/>
        <v>USD</v>
      </c>
    </row>
    <row r="34457" spans="1:2" x14ac:dyDescent="0.2">
      <c r="A34457" t="s">
        <v>2431</v>
      </c>
      <c r="B34457" t="str">
        <f t="shared" si="538"/>
        <v>GBP</v>
      </c>
    </row>
    <row r="34458" spans="1:2" x14ac:dyDescent="0.2">
      <c r="A34458" t="s">
        <v>2431</v>
      </c>
      <c r="B34458" t="str">
        <f t="shared" si="538"/>
        <v>GBP</v>
      </c>
    </row>
    <row r="34459" spans="1:2" x14ac:dyDescent="0.2">
      <c r="A34459" t="s">
        <v>105</v>
      </c>
      <c r="B34459" t="str">
        <f t="shared" si="538"/>
        <v>EUR</v>
      </c>
    </row>
    <row r="34460" spans="1:2" x14ac:dyDescent="0.2">
      <c r="A34460" t="s">
        <v>750</v>
      </c>
      <c r="B34460" t="str">
        <f t="shared" si="538"/>
        <v>JPY</v>
      </c>
    </row>
    <row r="34461" spans="1:2" x14ac:dyDescent="0.2">
      <c r="A34461" t="s">
        <v>105</v>
      </c>
      <c r="B34461" t="str">
        <f t="shared" si="538"/>
        <v>EUR</v>
      </c>
    </row>
    <row r="34462" spans="1:2" x14ac:dyDescent="0.2">
      <c r="A34462" t="s">
        <v>105</v>
      </c>
      <c r="B34462" t="str">
        <f t="shared" si="538"/>
        <v>EUR</v>
      </c>
    </row>
    <row r="34463" spans="1:2" x14ac:dyDescent="0.2">
      <c r="A34463" t="s">
        <v>105</v>
      </c>
      <c r="B34463" t="str">
        <f t="shared" si="538"/>
        <v>EUR</v>
      </c>
    </row>
    <row r="34464" spans="1:2" x14ac:dyDescent="0.2">
      <c r="A34464" t="s">
        <v>105</v>
      </c>
      <c r="B34464" t="str">
        <f t="shared" si="538"/>
        <v>EUR</v>
      </c>
    </row>
    <row r="34465" spans="1:2" x14ac:dyDescent="0.2">
      <c r="A34465" t="s">
        <v>105</v>
      </c>
      <c r="B34465" t="str">
        <f t="shared" si="538"/>
        <v>EUR</v>
      </c>
    </row>
    <row r="34466" spans="1:2" x14ac:dyDescent="0.2">
      <c r="A34466" t="s">
        <v>105</v>
      </c>
      <c r="B34466" t="str">
        <f t="shared" si="538"/>
        <v>EUR</v>
      </c>
    </row>
    <row r="34467" spans="1:2" x14ac:dyDescent="0.2">
      <c r="A34467" t="s">
        <v>105</v>
      </c>
      <c r="B34467" t="str">
        <f t="shared" si="538"/>
        <v>EUR</v>
      </c>
    </row>
    <row r="34468" spans="1:2" x14ac:dyDescent="0.2">
      <c r="A34468" t="s">
        <v>105</v>
      </c>
      <c r="B34468" t="str">
        <f t="shared" si="538"/>
        <v>EUR</v>
      </c>
    </row>
    <row r="34469" spans="1:2" x14ac:dyDescent="0.2">
      <c r="A34469" t="s">
        <v>105</v>
      </c>
      <c r="B34469" t="str">
        <f t="shared" si="538"/>
        <v>EUR</v>
      </c>
    </row>
    <row r="34470" spans="1:2" x14ac:dyDescent="0.2">
      <c r="A34470" t="s">
        <v>105</v>
      </c>
      <c r="B34470" t="str">
        <f t="shared" si="538"/>
        <v>EUR</v>
      </c>
    </row>
    <row r="34471" spans="1:2" x14ac:dyDescent="0.2">
      <c r="A34471" t="s">
        <v>105</v>
      </c>
      <c r="B34471" t="str">
        <f t="shared" si="538"/>
        <v>EUR</v>
      </c>
    </row>
    <row r="34472" spans="1:2" x14ac:dyDescent="0.2">
      <c r="A34472" t="s">
        <v>105</v>
      </c>
      <c r="B34472" t="str">
        <f t="shared" si="538"/>
        <v>EUR</v>
      </c>
    </row>
    <row r="34473" spans="1:2" x14ac:dyDescent="0.2">
      <c r="A34473" t="s">
        <v>105</v>
      </c>
      <c r="B34473" t="str">
        <f t="shared" si="538"/>
        <v>EUR</v>
      </c>
    </row>
    <row r="34474" spans="1:2" x14ac:dyDescent="0.2">
      <c r="A34474" t="s">
        <v>105</v>
      </c>
      <c r="B34474" t="str">
        <f t="shared" si="538"/>
        <v>EUR</v>
      </c>
    </row>
    <row r="34475" spans="1:2" x14ac:dyDescent="0.2">
      <c r="A34475" t="s">
        <v>10</v>
      </c>
      <c r="B34475" t="str">
        <f t="shared" si="538"/>
        <v>USD</v>
      </c>
    </row>
    <row r="34476" spans="1:2" x14ac:dyDescent="0.2">
      <c r="A34476" t="s">
        <v>2690</v>
      </c>
      <c r="B34476" t="str">
        <f t="shared" si="538"/>
        <v>CAD</v>
      </c>
    </row>
    <row r="34477" spans="1:2" x14ac:dyDescent="0.2">
      <c r="A34477" t="s">
        <v>105</v>
      </c>
      <c r="B34477" t="str">
        <f t="shared" si="538"/>
        <v>EUR</v>
      </c>
    </row>
    <row r="34478" spans="1:2" x14ac:dyDescent="0.2">
      <c r="A34478" t="s">
        <v>2431</v>
      </c>
      <c r="B34478" t="str">
        <f t="shared" si="538"/>
        <v>GBP</v>
      </c>
    </row>
    <row r="34479" spans="1:2" x14ac:dyDescent="0.2">
      <c r="A34479" t="s">
        <v>105</v>
      </c>
      <c r="B34479" t="str">
        <f t="shared" si="538"/>
        <v>EUR</v>
      </c>
    </row>
    <row r="34480" spans="1:2" x14ac:dyDescent="0.2">
      <c r="A34480" t="s">
        <v>105</v>
      </c>
      <c r="B34480" t="str">
        <f t="shared" si="538"/>
        <v>EUR</v>
      </c>
    </row>
    <row r="34481" spans="1:2" x14ac:dyDescent="0.2">
      <c r="A34481" t="s">
        <v>105</v>
      </c>
      <c r="B34481" t="str">
        <f t="shared" si="538"/>
        <v>EUR</v>
      </c>
    </row>
    <row r="34482" spans="1:2" x14ac:dyDescent="0.2">
      <c r="A34482" t="s">
        <v>105</v>
      </c>
      <c r="B34482" t="str">
        <f t="shared" si="538"/>
        <v>EUR</v>
      </c>
    </row>
    <row r="34483" spans="1:2" x14ac:dyDescent="0.2">
      <c r="B34483" t="str">
        <f t="shared" si="538"/>
        <v/>
      </c>
    </row>
    <row r="34484" spans="1:2" x14ac:dyDescent="0.2">
      <c r="A34484" t="s">
        <v>105</v>
      </c>
      <c r="B34484" t="str">
        <f t="shared" si="538"/>
        <v>EUR</v>
      </c>
    </row>
    <row r="34485" spans="1:2" x14ac:dyDescent="0.2">
      <c r="A34485" t="s">
        <v>105</v>
      </c>
      <c r="B34485" t="str">
        <f t="shared" si="538"/>
        <v>EUR</v>
      </c>
    </row>
    <row r="34486" spans="1:2" x14ac:dyDescent="0.2">
      <c r="A34486" t="s">
        <v>105</v>
      </c>
      <c r="B34486" t="str">
        <f t="shared" si="538"/>
        <v>EUR</v>
      </c>
    </row>
    <row r="34487" spans="1:2" x14ac:dyDescent="0.2">
      <c r="A34487" t="s">
        <v>105</v>
      </c>
      <c r="B34487" t="str">
        <f t="shared" si="538"/>
        <v>EUR</v>
      </c>
    </row>
    <row r="34488" spans="1:2" x14ac:dyDescent="0.2">
      <c r="A34488" t="s">
        <v>105</v>
      </c>
      <c r="B34488" t="str">
        <f t="shared" si="538"/>
        <v>EUR</v>
      </c>
    </row>
    <row r="34489" spans="1:2" x14ac:dyDescent="0.2">
      <c r="A34489" t="s">
        <v>10</v>
      </c>
      <c r="B34489" t="str">
        <f t="shared" si="538"/>
        <v>USD</v>
      </c>
    </row>
    <row r="34490" spans="1:2" x14ac:dyDescent="0.2">
      <c r="A34490" t="s">
        <v>105</v>
      </c>
      <c r="B34490" t="str">
        <f t="shared" si="538"/>
        <v>EUR</v>
      </c>
    </row>
    <row r="34491" spans="1:2" x14ac:dyDescent="0.2">
      <c r="A34491" t="s">
        <v>105</v>
      </c>
      <c r="B34491" t="str">
        <f t="shared" si="538"/>
        <v>EUR</v>
      </c>
    </row>
    <row r="34492" spans="1:2" x14ac:dyDescent="0.2">
      <c r="A34492" t="s">
        <v>105</v>
      </c>
      <c r="B34492" t="str">
        <f t="shared" si="538"/>
        <v>EUR</v>
      </c>
    </row>
    <row r="34493" spans="1:2" x14ac:dyDescent="0.2">
      <c r="A34493" t="s">
        <v>105</v>
      </c>
      <c r="B34493" t="str">
        <f t="shared" si="538"/>
        <v>EUR</v>
      </c>
    </row>
    <row r="34494" spans="1:2" x14ac:dyDescent="0.2">
      <c r="A34494" t="s">
        <v>105</v>
      </c>
      <c r="B34494" t="str">
        <f t="shared" si="538"/>
        <v>EUR</v>
      </c>
    </row>
    <row r="34495" spans="1:2" x14ac:dyDescent="0.2">
      <c r="A34495" t="s">
        <v>105</v>
      </c>
      <c r="B34495" t="str">
        <f t="shared" si="538"/>
        <v>EUR</v>
      </c>
    </row>
    <row r="34496" spans="1:2" x14ac:dyDescent="0.2">
      <c r="A34496" t="s">
        <v>105</v>
      </c>
      <c r="B34496" t="str">
        <f t="shared" si="538"/>
        <v>EUR</v>
      </c>
    </row>
    <row r="34497" spans="1:2" x14ac:dyDescent="0.2">
      <c r="A34497" t="s">
        <v>105</v>
      </c>
      <c r="B34497" t="str">
        <f t="shared" ref="B34497:B34560" si="539">UPPER(A34497)</f>
        <v>EUR</v>
      </c>
    </row>
    <row r="34498" spans="1:2" x14ac:dyDescent="0.2">
      <c r="A34498" t="s">
        <v>105</v>
      </c>
      <c r="B34498" t="str">
        <f t="shared" si="539"/>
        <v>EUR</v>
      </c>
    </row>
    <row r="34499" spans="1:2" x14ac:dyDescent="0.2">
      <c r="A34499" t="s">
        <v>105</v>
      </c>
      <c r="B34499" t="str">
        <f t="shared" si="539"/>
        <v>EUR</v>
      </c>
    </row>
    <row r="34500" spans="1:2" x14ac:dyDescent="0.2">
      <c r="A34500" t="s">
        <v>105</v>
      </c>
      <c r="B34500" t="str">
        <f t="shared" si="539"/>
        <v>EUR</v>
      </c>
    </row>
    <row r="34501" spans="1:2" x14ac:dyDescent="0.2">
      <c r="A34501" t="s">
        <v>10</v>
      </c>
      <c r="B34501" t="str">
        <f t="shared" si="539"/>
        <v>USD</v>
      </c>
    </row>
    <row r="34502" spans="1:2" x14ac:dyDescent="0.2">
      <c r="A34502" t="s">
        <v>2690</v>
      </c>
      <c r="B34502" t="str">
        <f t="shared" si="539"/>
        <v>CAD</v>
      </c>
    </row>
    <row r="34503" spans="1:2" x14ac:dyDescent="0.2">
      <c r="A34503" t="s">
        <v>10</v>
      </c>
      <c r="B34503" t="str">
        <f t="shared" si="539"/>
        <v>USD</v>
      </c>
    </row>
    <row r="34504" spans="1:2" x14ac:dyDescent="0.2">
      <c r="A34504" t="s">
        <v>105</v>
      </c>
      <c r="B34504" t="str">
        <f t="shared" si="539"/>
        <v>EUR</v>
      </c>
    </row>
    <row r="34505" spans="1:2" x14ac:dyDescent="0.2">
      <c r="A34505" t="s">
        <v>105</v>
      </c>
      <c r="B34505" t="str">
        <f t="shared" si="539"/>
        <v>EUR</v>
      </c>
    </row>
    <row r="34506" spans="1:2" x14ac:dyDescent="0.2">
      <c r="A34506" t="s">
        <v>105</v>
      </c>
      <c r="B34506" t="str">
        <f t="shared" si="539"/>
        <v>EUR</v>
      </c>
    </row>
    <row r="34507" spans="1:2" x14ac:dyDescent="0.2">
      <c r="A34507" t="s">
        <v>105</v>
      </c>
      <c r="B34507" t="str">
        <f t="shared" si="539"/>
        <v>EUR</v>
      </c>
    </row>
    <row r="34508" spans="1:2" x14ac:dyDescent="0.2">
      <c r="A34508" t="s">
        <v>10</v>
      </c>
      <c r="B34508" t="str">
        <f t="shared" si="539"/>
        <v>USD</v>
      </c>
    </row>
    <row r="34509" spans="1:2" x14ac:dyDescent="0.2">
      <c r="A34509" t="s">
        <v>105</v>
      </c>
      <c r="B34509" t="str">
        <f t="shared" si="539"/>
        <v>EUR</v>
      </c>
    </row>
    <row r="34510" spans="1:2" x14ac:dyDescent="0.2">
      <c r="A34510" t="s">
        <v>105</v>
      </c>
      <c r="B34510" t="str">
        <f t="shared" si="539"/>
        <v>EUR</v>
      </c>
    </row>
    <row r="34511" spans="1:2" x14ac:dyDescent="0.2">
      <c r="A34511" t="s">
        <v>2454</v>
      </c>
      <c r="B34511" t="str">
        <f t="shared" si="539"/>
        <v>CHF</v>
      </c>
    </row>
    <row r="34512" spans="1:2" x14ac:dyDescent="0.2">
      <c r="A34512" t="s">
        <v>10</v>
      </c>
      <c r="B34512" t="str">
        <f t="shared" si="539"/>
        <v>USD</v>
      </c>
    </row>
    <row r="34513" spans="1:2" x14ac:dyDescent="0.2">
      <c r="A34513" t="s">
        <v>2431</v>
      </c>
      <c r="B34513" t="str">
        <f t="shared" si="539"/>
        <v>GBP</v>
      </c>
    </row>
    <row r="34514" spans="1:2" x14ac:dyDescent="0.2">
      <c r="A34514" t="s">
        <v>105</v>
      </c>
      <c r="B34514" t="str">
        <f t="shared" si="539"/>
        <v>EUR</v>
      </c>
    </row>
    <row r="34515" spans="1:2" x14ac:dyDescent="0.2">
      <c r="A34515" t="s">
        <v>105</v>
      </c>
      <c r="B34515" t="str">
        <f t="shared" si="539"/>
        <v>EUR</v>
      </c>
    </row>
    <row r="34516" spans="1:2" x14ac:dyDescent="0.2">
      <c r="A34516" t="s">
        <v>105</v>
      </c>
      <c r="B34516" t="str">
        <f t="shared" si="539"/>
        <v>EUR</v>
      </c>
    </row>
    <row r="34517" spans="1:2" x14ac:dyDescent="0.2">
      <c r="A34517" t="s">
        <v>105</v>
      </c>
      <c r="B34517" t="str">
        <f t="shared" si="539"/>
        <v>EUR</v>
      </c>
    </row>
    <row r="34518" spans="1:2" x14ac:dyDescent="0.2">
      <c r="A34518" t="s">
        <v>105</v>
      </c>
      <c r="B34518" t="str">
        <f t="shared" si="539"/>
        <v>EUR</v>
      </c>
    </row>
    <row r="34519" spans="1:2" x14ac:dyDescent="0.2">
      <c r="A34519" t="s">
        <v>10</v>
      </c>
      <c r="B34519" t="str">
        <f t="shared" si="539"/>
        <v>USD</v>
      </c>
    </row>
    <row r="34520" spans="1:2" x14ac:dyDescent="0.2">
      <c r="A34520" t="s">
        <v>10</v>
      </c>
      <c r="B34520" t="str">
        <f t="shared" si="539"/>
        <v>USD</v>
      </c>
    </row>
    <row r="34521" spans="1:2" x14ac:dyDescent="0.2">
      <c r="A34521" t="s">
        <v>2431</v>
      </c>
      <c r="B34521" t="str">
        <f t="shared" si="539"/>
        <v>GBP</v>
      </c>
    </row>
    <row r="34522" spans="1:2" x14ac:dyDescent="0.2">
      <c r="A34522" t="s">
        <v>105</v>
      </c>
      <c r="B34522" t="str">
        <f t="shared" si="539"/>
        <v>EUR</v>
      </c>
    </row>
    <row r="34523" spans="1:2" x14ac:dyDescent="0.2">
      <c r="A34523" t="s">
        <v>10</v>
      </c>
      <c r="B34523" t="str">
        <f t="shared" si="539"/>
        <v>USD</v>
      </c>
    </row>
    <row r="34524" spans="1:2" x14ac:dyDescent="0.2">
      <c r="A34524" t="s">
        <v>2690</v>
      </c>
      <c r="B34524" t="str">
        <f t="shared" si="539"/>
        <v>CAD</v>
      </c>
    </row>
    <row r="34525" spans="1:2" x14ac:dyDescent="0.2">
      <c r="A34525" t="s">
        <v>105</v>
      </c>
      <c r="B34525" t="str">
        <f t="shared" si="539"/>
        <v>EUR</v>
      </c>
    </row>
    <row r="34526" spans="1:2" x14ac:dyDescent="0.2">
      <c r="A34526" t="s">
        <v>105</v>
      </c>
      <c r="B34526" t="str">
        <f t="shared" si="539"/>
        <v>EUR</v>
      </c>
    </row>
    <row r="34527" spans="1:2" x14ac:dyDescent="0.2">
      <c r="A34527" t="s">
        <v>105</v>
      </c>
      <c r="B34527" t="str">
        <f t="shared" si="539"/>
        <v>EUR</v>
      </c>
    </row>
    <row r="34528" spans="1:2" x14ac:dyDescent="0.2">
      <c r="A34528" t="s">
        <v>10</v>
      </c>
      <c r="B34528" t="str">
        <f t="shared" si="539"/>
        <v>USD</v>
      </c>
    </row>
    <row r="34529" spans="1:2" x14ac:dyDescent="0.2">
      <c r="A34529" t="s">
        <v>2449</v>
      </c>
      <c r="B34529" t="str">
        <f t="shared" si="539"/>
        <v>MXN</v>
      </c>
    </row>
    <row r="34530" spans="1:2" x14ac:dyDescent="0.2">
      <c r="A34530" t="s">
        <v>105</v>
      </c>
      <c r="B34530" t="str">
        <f t="shared" si="539"/>
        <v>EUR</v>
      </c>
    </row>
    <row r="34531" spans="1:2" x14ac:dyDescent="0.2">
      <c r="A34531" t="s">
        <v>105</v>
      </c>
      <c r="B34531" t="str">
        <f t="shared" si="539"/>
        <v>EUR</v>
      </c>
    </row>
    <row r="34532" spans="1:2" x14ac:dyDescent="0.2">
      <c r="A34532" t="s">
        <v>105</v>
      </c>
      <c r="B34532" t="str">
        <f t="shared" si="539"/>
        <v>EUR</v>
      </c>
    </row>
    <row r="34533" spans="1:2" x14ac:dyDescent="0.2">
      <c r="A34533" t="s">
        <v>105</v>
      </c>
      <c r="B34533" t="str">
        <f t="shared" si="539"/>
        <v>EUR</v>
      </c>
    </row>
    <row r="34534" spans="1:2" x14ac:dyDescent="0.2">
      <c r="A34534" t="s">
        <v>105</v>
      </c>
      <c r="B34534" t="str">
        <f t="shared" si="539"/>
        <v>EUR</v>
      </c>
    </row>
    <row r="34535" spans="1:2" x14ac:dyDescent="0.2">
      <c r="A34535" t="s">
        <v>105</v>
      </c>
      <c r="B34535" t="str">
        <f t="shared" si="539"/>
        <v>EUR</v>
      </c>
    </row>
    <row r="34536" spans="1:2" x14ac:dyDescent="0.2">
      <c r="A34536" t="s">
        <v>105</v>
      </c>
      <c r="B34536" t="str">
        <f t="shared" si="539"/>
        <v>EUR</v>
      </c>
    </row>
    <row r="34537" spans="1:2" x14ac:dyDescent="0.2">
      <c r="A34537" t="s">
        <v>105</v>
      </c>
      <c r="B34537" t="str">
        <f t="shared" si="539"/>
        <v>EUR</v>
      </c>
    </row>
    <row r="34538" spans="1:2" x14ac:dyDescent="0.2">
      <c r="A34538" t="s">
        <v>2690</v>
      </c>
      <c r="B34538" t="str">
        <f t="shared" si="539"/>
        <v>CAD</v>
      </c>
    </row>
    <row r="34539" spans="1:2" x14ac:dyDescent="0.2">
      <c r="A34539" t="s">
        <v>105</v>
      </c>
      <c r="B34539" t="str">
        <f t="shared" si="539"/>
        <v>EUR</v>
      </c>
    </row>
    <row r="34540" spans="1:2" x14ac:dyDescent="0.2">
      <c r="A34540" t="s">
        <v>105</v>
      </c>
      <c r="B34540" t="str">
        <f t="shared" si="539"/>
        <v>EUR</v>
      </c>
    </row>
    <row r="34541" spans="1:2" x14ac:dyDescent="0.2">
      <c r="A34541" t="s">
        <v>2431</v>
      </c>
      <c r="B34541" t="str">
        <f t="shared" si="539"/>
        <v>GBP</v>
      </c>
    </row>
    <row r="34542" spans="1:2" x14ac:dyDescent="0.2">
      <c r="A34542" t="s">
        <v>10</v>
      </c>
      <c r="B34542" t="str">
        <f t="shared" si="539"/>
        <v>USD</v>
      </c>
    </row>
    <row r="34543" spans="1:2" x14ac:dyDescent="0.2">
      <c r="A34543" t="s">
        <v>10</v>
      </c>
      <c r="B34543" t="str">
        <f t="shared" si="539"/>
        <v>USD</v>
      </c>
    </row>
    <row r="34544" spans="1:2" x14ac:dyDescent="0.2">
      <c r="A34544" t="s">
        <v>2690</v>
      </c>
      <c r="B34544" t="str">
        <f t="shared" si="539"/>
        <v>CAD</v>
      </c>
    </row>
    <row r="34545" spans="1:2" x14ac:dyDescent="0.2">
      <c r="A34545" t="s">
        <v>10</v>
      </c>
      <c r="B34545" t="str">
        <f t="shared" si="539"/>
        <v>USD</v>
      </c>
    </row>
    <row r="34546" spans="1:2" x14ac:dyDescent="0.2">
      <c r="A34546" t="s">
        <v>105</v>
      </c>
      <c r="B34546" t="str">
        <f t="shared" si="539"/>
        <v>EUR</v>
      </c>
    </row>
    <row r="34547" spans="1:2" x14ac:dyDescent="0.2">
      <c r="A34547" t="s">
        <v>10</v>
      </c>
      <c r="B34547" t="str">
        <f t="shared" si="539"/>
        <v>USD</v>
      </c>
    </row>
    <row r="34548" spans="1:2" x14ac:dyDescent="0.2">
      <c r="A34548" t="s">
        <v>105</v>
      </c>
      <c r="B34548" t="str">
        <f t="shared" si="539"/>
        <v>EUR</v>
      </c>
    </row>
    <row r="34549" spans="1:2" x14ac:dyDescent="0.2">
      <c r="A34549" t="s">
        <v>10</v>
      </c>
      <c r="B34549" t="str">
        <f t="shared" si="539"/>
        <v>USD</v>
      </c>
    </row>
    <row r="34550" spans="1:2" x14ac:dyDescent="0.2">
      <c r="A34550" t="s">
        <v>2431</v>
      </c>
      <c r="B34550" t="str">
        <f t="shared" si="539"/>
        <v>GBP</v>
      </c>
    </row>
    <row r="34551" spans="1:2" x14ac:dyDescent="0.2">
      <c r="A34551" t="s">
        <v>105</v>
      </c>
      <c r="B34551" t="str">
        <f t="shared" si="539"/>
        <v>EUR</v>
      </c>
    </row>
    <row r="34552" spans="1:2" x14ac:dyDescent="0.2">
      <c r="A34552" t="s">
        <v>10</v>
      </c>
      <c r="B34552" t="str">
        <f t="shared" si="539"/>
        <v>USD</v>
      </c>
    </row>
    <row r="34553" spans="1:2" x14ac:dyDescent="0.2">
      <c r="A34553" t="s">
        <v>2690</v>
      </c>
      <c r="B34553" t="str">
        <f t="shared" si="539"/>
        <v>CAD</v>
      </c>
    </row>
    <row r="34554" spans="1:2" x14ac:dyDescent="0.2">
      <c r="A34554" t="s">
        <v>105</v>
      </c>
      <c r="B34554" t="str">
        <f t="shared" si="539"/>
        <v>EUR</v>
      </c>
    </row>
    <row r="34555" spans="1:2" x14ac:dyDescent="0.2">
      <c r="A34555" t="s">
        <v>105</v>
      </c>
      <c r="B34555" t="str">
        <f t="shared" si="539"/>
        <v>EUR</v>
      </c>
    </row>
    <row r="34556" spans="1:2" x14ac:dyDescent="0.2">
      <c r="A34556" t="s">
        <v>105</v>
      </c>
      <c r="B34556" t="str">
        <f t="shared" si="539"/>
        <v>EUR</v>
      </c>
    </row>
    <row r="34557" spans="1:2" x14ac:dyDescent="0.2">
      <c r="A34557" t="s">
        <v>105</v>
      </c>
      <c r="B34557" t="str">
        <f t="shared" si="539"/>
        <v>EUR</v>
      </c>
    </row>
    <row r="34558" spans="1:2" x14ac:dyDescent="0.2">
      <c r="A34558" t="s">
        <v>105</v>
      </c>
      <c r="B34558" t="str">
        <f t="shared" si="539"/>
        <v>EUR</v>
      </c>
    </row>
    <row r="34559" spans="1:2" x14ac:dyDescent="0.2">
      <c r="A34559" t="s">
        <v>105</v>
      </c>
      <c r="B34559" t="str">
        <f t="shared" si="539"/>
        <v>EUR</v>
      </c>
    </row>
    <row r="34560" spans="1:2" x14ac:dyDescent="0.2">
      <c r="A34560" t="s">
        <v>10</v>
      </c>
      <c r="B34560" t="str">
        <f t="shared" si="539"/>
        <v>USD</v>
      </c>
    </row>
    <row r="34561" spans="1:2" x14ac:dyDescent="0.2">
      <c r="A34561" t="s">
        <v>10</v>
      </c>
      <c r="B34561" t="str">
        <f t="shared" ref="B34561:B34624" si="540">UPPER(A34561)</f>
        <v>USD</v>
      </c>
    </row>
    <row r="34562" spans="1:2" x14ac:dyDescent="0.2">
      <c r="A34562" t="s">
        <v>105</v>
      </c>
      <c r="B34562" t="str">
        <f t="shared" si="540"/>
        <v>EUR</v>
      </c>
    </row>
    <row r="34563" spans="1:2" x14ac:dyDescent="0.2">
      <c r="A34563" t="s">
        <v>2690</v>
      </c>
      <c r="B34563" t="str">
        <f t="shared" si="540"/>
        <v>CAD</v>
      </c>
    </row>
    <row r="34564" spans="1:2" x14ac:dyDescent="0.2">
      <c r="A34564" t="s">
        <v>10</v>
      </c>
      <c r="B34564" t="str">
        <f t="shared" si="540"/>
        <v>USD</v>
      </c>
    </row>
    <row r="34565" spans="1:2" x14ac:dyDescent="0.2">
      <c r="A34565" t="s">
        <v>105</v>
      </c>
      <c r="B34565" t="str">
        <f t="shared" si="540"/>
        <v>EUR</v>
      </c>
    </row>
    <row r="34566" spans="1:2" x14ac:dyDescent="0.2">
      <c r="A34566" t="s">
        <v>10</v>
      </c>
      <c r="B34566" t="str">
        <f t="shared" si="540"/>
        <v>USD</v>
      </c>
    </row>
    <row r="34567" spans="1:2" x14ac:dyDescent="0.2">
      <c r="A34567" t="s">
        <v>10</v>
      </c>
      <c r="B34567" t="str">
        <f t="shared" si="540"/>
        <v>USD</v>
      </c>
    </row>
    <row r="34568" spans="1:2" x14ac:dyDescent="0.2">
      <c r="A34568" t="s">
        <v>2690</v>
      </c>
      <c r="B34568" t="str">
        <f t="shared" si="540"/>
        <v>CAD</v>
      </c>
    </row>
    <row r="34569" spans="1:2" x14ac:dyDescent="0.2">
      <c r="A34569" t="s">
        <v>636</v>
      </c>
      <c r="B34569" t="str">
        <f t="shared" si="540"/>
        <v>GBP</v>
      </c>
    </row>
    <row r="34570" spans="1:2" x14ac:dyDescent="0.2">
      <c r="A34570" t="s">
        <v>105</v>
      </c>
      <c r="B34570" t="str">
        <f t="shared" si="540"/>
        <v>EUR</v>
      </c>
    </row>
    <row r="34571" spans="1:2" x14ac:dyDescent="0.2">
      <c r="A34571" t="s">
        <v>105</v>
      </c>
      <c r="B34571" t="str">
        <f t="shared" si="540"/>
        <v>EUR</v>
      </c>
    </row>
    <row r="34572" spans="1:2" x14ac:dyDescent="0.2">
      <c r="A34572" t="s">
        <v>105</v>
      </c>
      <c r="B34572" t="str">
        <f t="shared" si="540"/>
        <v>EUR</v>
      </c>
    </row>
    <row r="34573" spans="1:2" x14ac:dyDescent="0.2">
      <c r="A34573" t="s">
        <v>10</v>
      </c>
      <c r="B34573" t="str">
        <f t="shared" si="540"/>
        <v>USD</v>
      </c>
    </row>
    <row r="34574" spans="1:2" x14ac:dyDescent="0.2">
      <c r="A34574" t="s">
        <v>105</v>
      </c>
      <c r="B34574" t="str">
        <f t="shared" si="540"/>
        <v>EUR</v>
      </c>
    </row>
    <row r="34575" spans="1:2" x14ac:dyDescent="0.2">
      <c r="A34575" t="s">
        <v>105</v>
      </c>
      <c r="B34575" t="str">
        <f t="shared" si="540"/>
        <v>EUR</v>
      </c>
    </row>
    <row r="34576" spans="1:2" x14ac:dyDescent="0.2">
      <c r="A34576" t="s">
        <v>2454</v>
      </c>
      <c r="B34576" t="str">
        <f t="shared" si="540"/>
        <v>CHF</v>
      </c>
    </row>
    <row r="34577" spans="1:2" x14ac:dyDescent="0.2">
      <c r="A34577" t="s">
        <v>10</v>
      </c>
      <c r="B34577" t="str">
        <f t="shared" si="540"/>
        <v>USD</v>
      </c>
    </row>
    <row r="34578" spans="1:2" x14ac:dyDescent="0.2">
      <c r="A34578" t="s">
        <v>2431</v>
      </c>
      <c r="B34578" t="str">
        <f t="shared" si="540"/>
        <v>GBP</v>
      </c>
    </row>
    <row r="34579" spans="1:2" x14ac:dyDescent="0.2">
      <c r="A34579" t="s">
        <v>2431</v>
      </c>
      <c r="B34579" t="str">
        <f t="shared" si="540"/>
        <v>GBP</v>
      </c>
    </row>
    <row r="34580" spans="1:2" x14ac:dyDescent="0.2">
      <c r="A34580" t="s">
        <v>105</v>
      </c>
      <c r="B34580" t="str">
        <f t="shared" si="540"/>
        <v>EUR</v>
      </c>
    </row>
    <row r="34581" spans="1:2" x14ac:dyDescent="0.2">
      <c r="A34581" t="s">
        <v>10</v>
      </c>
      <c r="B34581" t="str">
        <f t="shared" si="540"/>
        <v>USD</v>
      </c>
    </row>
    <row r="34582" spans="1:2" x14ac:dyDescent="0.2">
      <c r="A34582" t="s">
        <v>750</v>
      </c>
      <c r="B34582" t="str">
        <f t="shared" si="540"/>
        <v>JPY</v>
      </c>
    </row>
    <row r="34583" spans="1:2" x14ac:dyDescent="0.2">
      <c r="A34583" t="s">
        <v>105</v>
      </c>
      <c r="B34583" t="str">
        <f t="shared" si="540"/>
        <v>EUR</v>
      </c>
    </row>
    <row r="34584" spans="1:2" x14ac:dyDescent="0.2">
      <c r="A34584" t="s">
        <v>105</v>
      </c>
      <c r="B34584" t="str">
        <f t="shared" si="540"/>
        <v>EUR</v>
      </c>
    </row>
    <row r="34585" spans="1:2" x14ac:dyDescent="0.2">
      <c r="A34585" t="s">
        <v>105</v>
      </c>
      <c r="B34585" t="str">
        <f t="shared" si="540"/>
        <v>EUR</v>
      </c>
    </row>
    <row r="34586" spans="1:2" x14ac:dyDescent="0.2">
      <c r="A34586" t="s">
        <v>105</v>
      </c>
      <c r="B34586" t="str">
        <f t="shared" si="540"/>
        <v>EUR</v>
      </c>
    </row>
    <row r="34587" spans="1:2" x14ac:dyDescent="0.2">
      <c r="A34587" t="s">
        <v>10</v>
      </c>
      <c r="B34587" t="str">
        <f t="shared" si="540"/>
        <v>USD</v>
      </c>
    </row>
    <row r="34588" spans="1:2" x14ac:dyDescent="0.2">
      <c r="B34588" t="str">
        <f t="shared" si="540"/>
        <v/>
      </c>
    </row>
    <row r="34589" spans="1:2" x14ac:dyDescent="0.2">
      <c r="A34589" t="s">
        <v>10</v>
      </c>
      <c r="B34589" t="str">
        <f t="shared" si="540"/>
        <v>USD</v>
      </c>
    </row>
    <row r="34590" spans="1:2" x14ac:dyDescent="0.2">
      <c r="A34590" t="s">
        <v>2449</v>
      </c>
      <c r="B34590" t="str">
        <f t="shared" si="540"/>
        <v>MXN</v>
      </c>
    </row>
    <row r="34591" spans="1:2" x14ac:dyDescent="0.2">
      <c r="A34591" t="s">
        <v>10</v>
      </c>
      <c r="B34591" t="str">
        <f t="shared" si="540"/>
        <v>USD</v>
      </c>
    </row>
    <row r="34592" spans="1:2" x14ac:dyDescent="0.2">
      <c r="A34592" t="s">
        <v>105</v>
      </c>
      <c r="B34592" t="str">
        <f t="shared" si="540"/>
        <v>EUR</v>
      </c>
    </row>
    <row r="34593" spans="1:2" x14ac:dyDescent="0.2">
      <c r="A34593" t="s">
        <v>105</v>
      </c>
      <c r="B34593" t="str">
        <f t="shared" si="540"/>
        <v>EUR</v>
      </c>
    </row>
    <row r="34594" spans="1:2" x14ac:dyDescent="0.2">
      <c r="A34594" t="s">
        <v>105</v>
      </c>
      <c r="B34594" t="str">
        <f t="shared" si="540"/>
        <v>EUR</v>
      </c>
    </row>
    <row r="34595" spans="1:2" x14ac:dyDescent="0.2">
      <c r="A34595" t="s">
        <v>105</v>
      </c>
      <c r="B34595" t="str">
        <f t="shared" si="540"/>
        <v>EUR</v>
      </c>
    </row>
    <row r="34596" spans="1:2" x14ac:dyDescent="0.2">
      <c r="A34596" t="s">
        <v>105</v>
      </c>
      <c r="B34596" t="str">
        <f t="shared" si="540"/>
        <v>EUR</v>
      </c>
    </row>
    <row r="34597" spans="1:2" x14ac:dyDescent="0.2">
      <c r="A34597" t="s">
        <v>105</v>
      </c>
      <c r="B34597" t="str">
        <f t="shared" si="540"/>
        <v>EUR</v>
      </c>
    </row>
    <row r="34598" spans="1:2" x14ac:dyDescent="0.2">
      <c r="A34598" t="s">
        <v>105</v>
      </c>
      <c r="B34598" t="str">
        <f t="shared" si="540"/>
        <v>EUR</v>
      </c>
    </row>
    <row r="34599" spans="1:2" x14ac:dyDescent="0.2">
      <c r="A34599" t="s">
        <v>105</v>
      </c>
      <c r="B34599" t="str">
        <f t="shared" si="540"/>
        <v>EUR</v>
      </c>
    </row>
    <row r="34600" spans="1:2" x14ac:dyDescent="0.2">
      <c r="A34600" t="s">
        <v>105</v>
      </c>
      <c r="B34600" t="str">
        <f t="shared" si="540"/>
        <v>EUR</v>
      </c>
    </row>
    <row r="34601" spans="1:2" x14ac:dyDescent="0.2">
      <c r="A34601" t="s">
        <v>105</v>
      </c>
      <c r="B34601" t="str">
        <f t="shared" si="540"/>
        <v>EUR</v>
      </c>
    </row>
    <row r="34602" spans="1:2" x14ac:dyDescent="0.2">
      <c r="A34602" t="s">
        <v>105</v>
      </c>
      <c r="B34602" t="str">
        <f t="shared" si="540"/>
        <v>EUR</v>
      </c>
    </row>
    <row r="34603" spans="1:2" x14ac:dyDescent="0.2">
      <c r="A34603" t="s">
        <v>105</v>
      </c>
      <c r="B34603" t="str">
        <f t="shared" si="540"/>
        <v>EUR</v>
      </c>
    </row>
    <row r="34604" spans="1:2" x14ac:dyDescent="0.2">
      <c r="A34604" t="s">
        <v>105</v>
      </c>
      <c r="B34604" t="str">
        <f t="shared" si="540"/>
        <v>EUR</v>
      </c>
    </row>
    <row r="34605" spans="1:2" x14ac:dyDescent="0.2">
      <c r="A34605" t="s">
        <v>105</v>
      </c>
      <c r="B34605" t="str">
        <f t="shared" si="540"/>
        <v>EUR</v>
      </c>
    </row>
    <row r="34606" spans="1:2" x14ac:dyDescent="0.2">
      <c r="A34606" t="s">
        <v>105</v>
      </c>
      <c r="B34606" t="str">
        <f t="shared" si="540"/>
        <v>EUR</v>
      </c>
    </row>
    <row r="34607" spans="1:2" x14ac:dyDescent="0.2">
      <c r="A34607" t="s">
        <v>105</v>
      </c>
      <c r="B34607" t="str">
        <f t="shared" si="540"/>
        <v>EUR</v>
      </c>
    </row>
    <row r="34608" spans="1:2" x14ac:dyDescent="0.2">
      <c r="A34608" t="s">
        <v>105</v>
      </c>
      <c r="B34608" t="str">
        <f t="shared" si="540"/>
        <v>EUR</v>
      </c>
    </row>
    <row r="34609" spans="1:2" x14ac:dyDescent="0.2">
      <c r="A34609" t="s">
        <v>105</v>
      </c>
      <c r="B34609" t="str">
        <f t="shared" si="540"/>
        <v>EUR</v>
      </c>
    </row>
    <row r="34610" spans="1:2" x14ac:dyDescent="0.2">
      <c r="A34610" t="s">
        <v>105</v>
      </c>
      <c r="B34610" t="str">
        <f t="shared" si="540"/>
        <v>EUR</v>
      </c>
    </row>
    <row r="34611" spans="1:2" x14ac:dyDescent="0.2">
      <c r="A34611" t="s">
        <v>105</v>
      </c>
      <c r="B34611" t="str">
        <f t="shared" si="540"/>
        <v>EUR</v>
      </c>
    </row>
    <row r="34612" spans="1:2" x14ac:dyDescent="0.2">
      <c r="A34612" t="s">
        <v>105</v>
      </c>
      <c r="B34612" t="str">
        <f t="shared" si="540"/>
        <v>EUR</v>
      </c>
    </row>
    <row r="34613" spans="1:2" x14ac:dyDescent="0.2">
      <c r="A34613" t="s">
        <v>105</v>
      </c>
      <c r="B34613" t="str">
        <f t="shared" si="540"/>
        <v>EUR</v>
      </c>
    </row>
    <row r="34614" spans="1:2" x14ac:dyDescent="0.2">
      <c r="A34614" t="s">
        <v>105</v>
      </c>
      <c r="B34614" t="str">
        <f t="shared" si="540"/>
        <v>EUR</v>
      </c>
    </row>
    <row r="34615" spans="1:2" x14ac:dyDescent="0.2">
      <c r="A34615" t="s">
        <v>105</v>
      </c>
      <c r="B34615" t="str">
        <f t="shared" si="540"/>
        <v>EUR</v>
      </c>
    </row>
    <row r="34616" spans="1:2" x14ac:dyDescent="0.2">
      <c r="A34616" t="s">
        <v>105</v>
      </c>
      <c r="B34616" t="str">
        <f t="shared" si="540"/>
        <v>EUR</v>
      </c>
    </row>
    <row r="34617" spans="1:2" x14ac:dyDescent="0.2">
      <c r="A34617" t="s">
        <v>105</v>
      </c>
      <c r="B34617" t="str">
        <f t="shared" si="540"/>
        <v>EUR</v>
      </c>
    </row>
    <row r="34618" spans="1:2" x14ac:dyDescent="0.2">
      <c r="A34618" t="s">
        <v>105</v>
      </c>
      <c r="B34618" t="str">
        <f t="shared" si="540"/>
        <v>EUR</v>
      </c>
    </row>
    <row r="34619" spans="1:2" x14ac:dyDescent="0.2">
      <c r="A34619" t="s">
        <v>105</v>
      </c>
      <c r="B34619" t="str">
        <f t="shared" si="540"/>
        <v>EUR</v>
      </c>
    </row>
    <row r="34620" spans="1:2" x14ac:dyDescent="0.2">
      <c r="A34620" t="s">
        <v>105</v>
      </c>
      <c r="B34620" t="str">
        <f t="shared" si="540"/>
        <v>EUR</v>
      </c>
    </row>
    <row r="34621" spans="1:2" x14ac:dyDescent="0.2">
      <c r="A34621" t="s">
        <v>105</v>
      </c>
      <c r="B34621" t="str">
        <f t="shared" si="540"/>
        <v>EUR</v>
      </c>
    </row>
    <row r="34622" spans="1:2" x14ac:dyDescent="0.2">
      <c r="A34622" t="s">
        <v>105</v>
      </c>
      <c r="B34622" t="str">
        <f t="shared" si="540"/>
        <v>EUR</v>
      </c>
    </row>
    <row r="34623" spans="1:2" x14ac:dyDescent="0.2">
      <c r="A34623" t="s">
        <v>105</v>
      </c>
      <c r="B34623" t="str">
        <f t="shared" si="540"/>
        <v>EUR</v>
      </c>
    </row>
    <row r="34624" spans="1:2" x14ac:dyDescent="0.2">
      <c r="A34624" t="s">
        <v>105</v>
      </c>
      <c r="B34624" t="str">
        <f t="shared" si="540"/>
        <v>EUR</v>
      </c>
    </row>
    <row r="34625" spans="1:2" x14ac:dyDescent="0.2">
      <c r="A34625" t="s">
        <v>105</v>
      </c>
      <c r="B34625" t="str">
        <f t="shared" ref="B34625:B34688" si="541">UPPER(A34625)</f>
        <v>EUR</v>
      </c>
    </row>
    <row r="34626" spans="1:2" x14ac:dyDescent="0.2">
      <c r="A34626" t="s">
        <v>105</v>
      </c>
      <c r="B34626" t="str">
        <f t="shared" si="541"/>
        <v>EUR</v>
      </c>
    </row>
    <row r="34627" spans="1:2" x14ac:dyDescent="0.2">
      <c r="A34627" t="s">
        <v>105</v>
      </c>
      <c r="B34627" t="str">
        <f t="shared" si="541"/>
        <v>EUR</v>
      </c>
    </row>
    <row r="34628" spans="1:2" x14ac:dyDescent="0.2">
      <c r="A34628" t="s">
        <v>105</v>
      </c>
      <c r="B34628" t="str">
        <f t="shared" si="541"/>
        <v>EUR</v>
      </c>
    </row>
    <row r="34629" spans="1:2" x14ac:dyDescent="0.2">
      <c r="A34629" t="s">
        <v>105</v>
      </c>
      <c r="B34629" t="str">
        <f t="shared" si="541"/>
        <v>EUR</v>
      </c>
    </row>
    <row r="34630" spans="1:2" x14ac:dyDescent="0.2">
      <c r="A34630" t="s">
        <v>105</v>
      </c>
      <c r="B34630" t="str">
        <f t="shared" si="541"/>
        <v>EUR</v>
      </c>
    </row>
    <row r="34631" spans="1:2" x14ac:dyDescent="0.2">
      <c r="A34631" t="s">
        <v>105</v>
      </c>
      <c r="B34631" t="str">
        <f t="shared" si="541"/>
        <v>EUR</v>
      </c>
    </row>
    <row r="34632" spans="1:2" x14ac:dyDescent="0.2">
      <c r="A34632" t="s">
        <v>105</v>
      </c>
      <c r="B34632" t="str">
        <f t="shared" si="541"/>
        <v>EUR</v>
      </c>
    </row>
    <row r="34633" spans="1:2" x14ac:dyDescent="0.2">
      <c r="A34633" t="s">
        <v>105</v>
      </c>
      <c r="B34633" t="str">
        <f t="shared" si="541"/>
        <v>EUR</v>
      </c>
    </row>
    <row r="34634" spans="1:2" x14ac:dyDescent="0.2">
      <c r="A34634" t="s">
        <v>105</v>
      </c>
      <c r="B34634" t="str">
        <f t="shared" si="541"/>
        <v>EUR</v>
      </c>
    </row>
    <row r="34635" spans="1:2" x14ac:dyDescent="0.2">
      <c r="A34635" t="s">
        <v>105</v>
      </c>
      <c r="B34635" t="str">
        <f t="shared" si="541"/>
        <v>EUR</v>
      </c>
    </row>
    <row r="34636" spans="1:2" x14ac:dyDescent="0.2">
      <c r="A34636" t="s">
        <v>105</v>
      </c>
      <c r="B34636" t="str">
        <f t="shared" si="541"/>
        <v>EUR</v>
      </c>
    </row>
    <row r="34637" spans="1:2" x14ac:dyDescent="0.2">
      <c r="A34637" t="s">
        <v>105</v>
      </c>
      <c r="B34637" t="str">
        <f t="shared" si="541"/>
        <v>EUR</v>
      </c>
    </row>
    <row r="34638" spans="1:2" x14ac:dyDescent="0.2">
      <c r="A34638" t="s">
        <v>105</v>
      </c>
      <c r="B34638" t="str">
        <f t="shared" si="541"/>
        <v>EUR</v>
      </c>
    </row>
    <row r="34639" spans="1:2" x14ac:dyDescent="0.2">
      <c r="A34639" t="s">
        <v>105</v>
      </c>
      <c r="B34639" t="str">
        <f t="shared" si="541"/>
        <v>EUR</v>
      </c>
    </row>
    <row r="34640" spans="1:2" x14ac:dyDescent="0.2">
      <c r="A34640" t="s">
        <v>105</v>
      </c>
      <c r="B34640" t="str">
        <f t="shared" si="541"/>
        <v>EUR</v>
      </c>
    </row>
    <row r="34641" spans="1:2" x14ac:dyDescent="0.2">
      <c r="A34641" t="s">
        <v>105</v>
      </c>
      <c r="B34641" t="str">
        <f t="shared" si="541"/>
        <v>EUR</v>
      </c>
    </row>
    <row r="34642" spans="1:2" x14ac:dyDescent="0.2">
      <c r="A34642" t="s">
        <v>105</v>
      </c>
      <c r="B34642" t="str">
        <f t="shared" si="541"/>
        <v>EUR</v>
      </c>
    </row>
    <row r="34643" spans="1:2" x14ac:dyDescent="0.2">
      <c r="A34643" t="s">
        <v>105</v>
      </c>
      <c r="B34643" t="str">
        <f t="shared" si="541"/>
        <v>EUR</v>
      </c>
    </row>
    <row r="34644" spans="1:2" x14ac:dyDescent="0.2">
      <c r="A34644" t="s">
        <v>105</v>
      </c>
      <c r="B34644" t="str">
        <f t="shared" si="541"/>
        <v>EUR</v>
      </c>
    </row>
    <row r="34645" spans="1:2" x14ac:dyDescent="0.2">
      <c r="A34645" t="s">
        <v>105</v>
      </c>
      <c r="B34645" t="str">
        <f t="shared" si="541"/>
        <v>EUR</v>
      </c>
    </row>
    <row r="34646" spans="1:2" x14ac:dyDescent="0.2">
      <c r="A34646" t="s">
        <v>105</v>
      </c>
      <c r="B34646" t="str">
        <f t="shared" si="541"/>
        <v>EUR</v>
      </c>
    </row>
    <row r="34647" spans="1:2" x14ac:dyDescent="0.2">
      <c r="A34647" t="s">
        <v>105</v>
      </c>
      <c r="B34647" t="str">
        <f t="shared" si="541"/>
        <v>EUR</v>
      </c>
    </row>
    <row r="34648" spans="1:2" x14ac:dyDescent="0.2">
      <c r="A34648" t="s">
        <v>105</v>
      </c>
      <c r="B34648" t="str">
        <f t="shared" si="541"/>
        <v>EUR</v>
      </c>
    </row>
    <row r="34649" spans="1:2" x14ac:dyDescent="0.2">
      <c r="A34649" t="s">
        <v>105</v>
      </c>
      <c r="B34649" t="str">
        <f t="shared" si="541"/>
        <v>EUR</v>
      </c>
    </row>
    <row r="34650" spans="1:2" x14ac:dyDescent="0.2">
      <c r="A34650" t="s">
        <v>105</v>
      </c>
      <c r="B34650" t="str">
        <f t="shared" si="541"/>
        <v>EUR</v>
      </c>
    </row>
    <row r="34651" spans="1:2" x14ac:dyDescent="0.2">
      <c r="A34651" t="s">
        <v>10</v>
      </c>
      <c r="B34651" t="str">
        <f t="shared" si="541"/>
        <v>USD</v>
      </c>
    </row>
    <row r="34652" spans="1:2" x14ac:dyDescent="0.2">
      <c r="A34652" t="s">
        <v>10</v>
      </c>
      <c r="B34652" t="str">
        <f t="shared" si="541"/>
        <v>USD</v>
      </c>
    </row>
    <row r="34653" spans="1:2" x14ac:dyDescent="0.2">
      <c r="A34653" t="s">
        <v>105</v>
      </c>
      <c r="B34653" t="str">
        <f t="shared" si="541"/>
        <v>EUR</v>
      </c>
    </row>
    <row r="34654" spans="1:2" x14ac:dyDescent="0.2">
      <c r="A34654" t="s">
        <v>105</v>
      </c>
      <c r="B34654" t="str">
        <f t="shared" si="541"/>
        <v>EUR</v>
      </c>
    </row>
    <row r="34655" spans="1:2" x14ac:dyDescent="0.2">
      <c r="A34655" t="s">
        <v>105</v>
      </c>
      <c r="B34655" t="str">
        <f t="shared" si="541"/>
        <v>EUR</v>
      </c>
    </row>
    <row r="34656" spans="1:2" x14ac:dyDescent="0.2">
      <c r="A34656" t="s">
        <v>2690</v>
      </c>
      <c r="B34656" t="str">
        <f t="shared" si="541"/>
        <v>CAD</v>
      </c>
    </row>
    <row r="34657" spans="1:2" x14ac:dyDescent="0.2">
      <c r="A34657" t="s">
        <v>10</v>
      </c>
      <c r="B34657" t="str">
        <f t="shared" si="541"/>
        <v>USD</v>
      </c>
    </row>
    <row r="34658" spans="1:2" x14ac:dyDescent="0.2">
      <c r="A34658" t="s">
        <v>2431</v>
      </c>
      <c r="B34658" t="str">
        <f t="shared" si="541"/>
        <v>GBP</v>
      </c>
    </row>
    <row r="34659" spans="1:2" x14ac:dyDescent="0.2">
      <c r="A34659" t="s">
        <v>10</v>
      </c>
      <c r="B34659" t="str">
        <f t="shared" si="541"/>
        <v>USD</v>
      </c>
    </row>
    <row r="34660" spans="1:2" x14ac:dyDescent="0.2">
      <c r="A34660" t="s">
        <v>10</v>
      </c>
      <c r="B34660" t="str">
        <f t="shared" si="541"/>
        <v>USD</v>
      </c>
    </row>
    <row r="34661" spans="1:2" x14ac:dyDescent="0.2">
      <c r="A34661" t="s">
        <v>10</v>
      </c>
      <c r="B34661" t="str">
        <f t="shared" si="541"/>
        <v>USD</v>
      </c>
    </row>
    <row r="34662" spans="1:2" x14ac:dyDescent="0.2">
      <c r="A34662" t="s">
        <v>10</v>
      </c>
      <c r="B34662" t="str">
        <f t="shared" si="541"/>
        <v>USD</v>
      </c>
    </row>
    <row r="34663" spans="1:2" x14ac:dyDescent="0.2">
      <c r="A34663" t="s">
        <v>105</v>
      </c>
      <c r="B34663" t="str">
        <f t="shared" si="541"/>
        <v>EUR</v>
      </c>
    </row>
    <row r="34664" spans="1:2" x14ac:dyDescent="0.2">
      <c r="A34664" t="s">
        <v>10</v>
      </c>
      <c r="B34664" t="str">
        <f t="shared" si="541"/>
        <v>USD</v>
      </c>
    </row>
    <row r="34665" spans="1:2" x14ac:dyDescent="0.2">
      <c r="A34665" t="s">
        <v>105</v>
      </c>
      <c r="B34665" t="str">
        <f t="shared" si="541"/>
        <v>EUR</v>
      </c>
    </row>
    <row r="34666" spans="1:2" x14ac:dyDescent="0.2">
      <c r="A34666" t="s">
        <v>105</v>
      </c>
      <c r="B34666" t="str">
        <f t="shared" si="541"/>
        <v>EUR</v>
      </c>
    </row>
    <row r="34667" spans="1:2" x14ac:dyDescent="0.2">
      <c r="A34667" t="s">
        <v>105</v>
      </c>
      <c r="B34667" t="str">
        <f t="shared" si="541"/>
        <v>EUR</v>
      </c>
    </row>
    <row r="34668" spans="1:2" x14ac:dyDescent="0.2">
      <c r="A34668" t="s">
        <v>105</v>
      </c>
      <c r="B34668" t="str">
        <f t="shared" si="541"/>
        <v>EUR</v>
      </c>
    </row>
    <row r="34669" spans="1:2" x14ac:dyDescent="0.2">
      <c r="A34669" t="s">
        <v>105</v>
      </c>
      <c r="B34669" t="str">
        <f t="shared" si="541"/>
        <v>EUR</v>
      </c>
    </row>
    <row r="34670" spans="1:2" x14ac:dyDescent="0.2">
      <c r="A34670" t="s">
        <v>105</v>
      </c>
      <c r="B34670" t="str">
        <f t="shared" si="541"/>
        <v>EUR</v>
      </c>
    </row>
    <row r="34671" spans="1:2" x14ac:dyDescent="0.2">
      <c r="A34671" t="s">
        <v>10</v>
      </c>
      <c r="B34671" t="str">
        <f t="shared" si="541"/>
        <v>USD</v>
      </c>
    </row>
    <row r="34672" spans="1:2" x14ac:dyDescent="0.2">
      <c r="A34672" t="s">
        <v>10</v>
      </c>
      <c r="B34672" t="str">
        <f t="shared" si="541"/>
        <v>USD</v>
      </c>
    </row>
    <row r="34673" spans="1:2" x14ac:dyDescent="0.2">
      <c r="A34673" t="s">
        <v>2431</v>
      </c>
      <c r="B34673" t="str">
        <f t="shared" si="541"/>
        <v>GBP</v>
      </c>
    </row>
    <row r="34674" spans="1:2" x14ac:dyDescent="0.2">
      <c r="A34674" t="s">
        <v>105</v>
      </c>
      <c r="B34674" t="str">
        <f t="shared" si="541"/>
        <v>EUR</v>
      </c>
    </row>
    <row r="34675" spans="1:2" x14ac:dyDescent="0.2">
      <c r="A34675" t="s">
        <v>105</v>
      </c>
      <c r="B34675" t="str">
        <f t="shared" si="541"/>
        <v>EUR</v>
      </c>
    </row>
    <row r="34676" spans="1:2" x14ac:dyDescent="0.2">
      <c r="A34676" t="s">
        <v>105</v>
      </c>
      <c r="B34676" t="str">
        <f t="shared" si="541"/>
        <v>EUR</v>
      </c>
    </row>
    <row r="34677" spans="1:2" x14ac:dyDescent="0.2">
      <c r="A34677" t="s">
        <v>105</v>
      </c>
      <c r="B34677" t="str">
        <f t="shared" si="541"/>
        <v>EUR</v>
      </c>
    </row>
    <row r="34678" spans="1:2" x14ac:dyDescent="0.2">
      <c r="A34678" t="s">
        <v>105</v>
      </c>
      <c r="B34678" t="str">
        <f t="shared" si="541"/>
        <v>EUR</v>
      </c>
    </row>
    <row r="34679" spans="1:2" x14ac:dyDescent="0.2">
      <c r="A34679" t="s">
        <v>105</v>
      </c>
      <c r="B34679" t="str">
        <f t="shared" si="541"/>
        <v>EUR</v>
      </c>
    </row>
    <row r="34680" spans="1:2" x14ac:dyDescent="0.2">
      <c r="A34680" t="s">
        <v>105</v>
      </c>
      <c r="B34680" t="str">
        <f t="shared" si="541"/>
        <v>EUR</v>
      </c>
    </row>
    <row r="34681" spans="1:2" x14ac:dyDescent="0.2">
      <c r="A34681" t="s">
        <v>105</v>
      </c>
      <c r="B34681" t="str">
        <f t="shared" si="541"/>
        <v>EUR</v>
      </c>
    </row>
    <row r="34682" spans="1:2" x14ac:dyDescent="0.2">
      <c r="A34682" t="s">
        <v>105</v>
      </c>
      <c r="B34682" t="str">
        <f t="shared" si="541"/>
        <v>EUR</v>
      </c>
    </row>
    <row r="34683" spans="1:2" x14ac:dyDescent="0.2">
      <c r="A34683" t="s">
        <v>105</v>
      </c>
      <c r="B34683" t="str">
        <f t="shared" si="541"/>
        <v>EUR</v>
      </c>
    </row>
    <row r="34684" spans="1:2" x14ac:dyDescent="0.2">
      <c r="A34684" t="s">
        <v>105</v>
      </c>
      <c r="B34684" t="str">
        <f t="shared" si="541"/>
        <v>EUR</v>
      </c>
    </row>
    <row r="34685" spans="1:2" x14ac:dyDescent="0.2">
      <c r="A34685" t="s">
        <v>105</v>
      </c>
      <c r="B34685" t="str">
        <f t="shared" si="541"/>
        <v>EUR</v>
      </c>
    </row>
    <row r="34686" spans="1:2" x14ac:dyDescent="0.2">
      <c r="A34686" t="s">
        <v>105</v>
      </c>
      <c r="B34686" t="str">
        <f t="shared" si="541"/>
        <v>EUR</v>
      </c>
    </row>
    <row r="34687" spans="1:2" x14ac:dyDescent="0.2">
      <c r="A34687" t="s">
        <v>105</v>
      </c>
      <c r="B34687" t="str">
        <f t="shared" si="541"/>
        <v>EUR</v>
      </c>
    </row>
    <row r="34688" spans="1:2" x14ac:dyDescent="0.2">
      <c r="A34688" t="s">
        <v>105</v>
      </c>
      <c r="B34688" t="str">
        <f t="shared" si="541"/>
        <v>EUR</v>
      </c>
    </row>
    <row r="34689" spans="1:2" x14ac:dyDescent="0.2">
      <c r="A34689" t="s">
        <v>105</v>
      </c>
      <c r="B34689" t="str">
        <f t="shared" ref="B34689:B34752" si="542">UPPER(A34689)</f>
        <v>EUR</v>
      </c>
    </row>
    <row r="34690" spans="1:2" x14ac:dyDescent="0.2">
      <c r="A34690" t="s">
        <v>105</v>
      </c>
      <c r="B34690" t="str">
        <f t="shared" si="542"/>
        <v>EUR</v>
      </c>
    </row>
    <row r="34691" spans="1:2" x14ac:dyDescent="0.2">
      <c r="A34691" t="s">
        <v>105</v>
      </c>
      <c r="B34691" t="str">
        <f t="shared" si="542"/>
        <v>EUR</v>
      </c>
    </row>
    <row r="34692" spans="1:2" x14ac:dyDescent="0.2">
      <c r="A34692" t="s">
        <v>105</v>
      </c>
      <c r="B34692" t="str">
        <f t="shared" si="542"/>
        <v>EUR</v>
      </c>
    </row>
    <row r="34693" spans="1:2" x14ac:dyDescent="0.2">
      <c r="A34693" t="s">
        <v>105</v>
      </c>
      <c r="B34693" t="str">
        <f t="shared" si="542"/>
        <v>EUR</v>
      </c>
    </row>
    <row r="34694" spans="1:2" x14ac:dyDescent="0.2">
      <c r="A34694" t="s">
        <v>105</v>
      </c>
      <c r="B34694" t="str">
        <f t="shared" si="542"/>
        <v>EUR</v>
      </c>
    </row>
    <row r="34695" spans="1:2" x14ac:dyDescent="0.2">
      <c r="A34695" t="s">
        <v>105</v>
      </c>
      <c r="B34695" t="str">
        <f t="shared" si="542"/>
        <v>EUR</v>
      </c>
    </row>
    <row r="34696" spans="1:2" x14ac:dyDescent="0.2">
      <c r="A34696" t="s">
        <v>105</v>
      </c>
      <c r="B34696" t="str">
        <f t="shared" si="542"/>
        <v>EUR</v>
      </c>
    </row>
    <row r="34697" spans="1:2" x14ac:dyDescent="0.2">
      <c r="A34697" t="s">
        <v>105</v>
      </c>
      <c r="B34697" t="str">
        <f t="shared" si="542"/>
        <v>EUR</v>
      </c>
    </row>
    <row r="34698" spans="1:2" x14ac:dyDescent="0.2">
      <c r="A34698" t="s">
        <v>105</v>
      </c>
      <c r="B34698" t="str">
        <f t="shared" si="542"/>
        <v>EUR</v>
      </c>
    </row>
    <row r="34699" spans="1:2" x14ac:dyDescent="0.2">
      <c r="A34699" t="s">
        <v>105</v>
      </c>
      <c r="B34699" t="str">
        <f t="shared" si="542"/>
        <v>EUR</v>
      </c>
    </row>
    <row r="34700" spans="1:2" x14ac:dyDescent="0.2">
      <c r="A34700" t="s">
        <v>105</v>
      </c>
      <c r="B34700" t="str">
        <f t="shared" si="542"/>
        <v>EUR</v>
      </c>
    </row>
    <row r="34701" spans="1:2" x14ac:dyDescent="0.2">
      <c r="A34701" t="s">
        <v>105</v>
      </c>
      <c r="B34701" t="str">
        <f t="shared" si="542"/>
        <v>EUR</v>
      </c>
    </row>
    <row r="34702" spans="1:2" x14ac:dyDescent="0.2">
      <c r="A34702" t="s">
        <v>105</v>
      </c>
      <c r="B34702" t="str">
        <f t="shared" si="542"/>
        <v>EUR</v>
      </c>
    </row>
    <row r="34703" spans="1:2" x14ac:dyDescent="0.2">
      <c r="A34703" t="s">
        <v>105</v>
      </c>
      <c r="B34703" t="str">
        <f t="shared" si="542"/>
        <v>EUR</v>
      </c>
    </row>
    <row r="34704" spans="1:2" x14ac:dyDescent="0.2">
      <c r="A34704" t="s">
        <v>105</v>
      </c>
      <c r="B34704" t="str">
        <f t="shared" si="542"/>
        <v>EUR</v>
      </c>
    </row>
    <row r="34705" spans="1:2" x14ac:dyDescent="0.2">
      <c r="A34705" t="s">
        <v>105</v>
      </c>
      <c r="B34705" t="str">
        <f t="shared" si="542"/>
        <v>EUR</v>
      </c>
    </row>
    <row r="34706" spans="1:2" x14ac:dyDescent="0.2">
      <c r="A34706" t="s">
        <v>105</v>
      </c>
      <c r="B34706" t="str">
        <f t="shared" si="542"/>
        <v>EUR</v>
      </c>
    </row>
    <row r="34707" spans="1:2" x14ac:dyDescent="0.2">
      <c r="A34707" t="s">
        <v>105</v>
      </c>
      <c r="B34707" t="str">
        <f t="shared" si="542"/>
        <v>EUR</v>
      </c>
    </row>
    <row r="34708" spans="1:2" x14ac:dyDescent="0.2">
      <c r="A34708" t="s">
        <v>105</v>
      </c>
      <c r="B34708" t="str">
        <f t="shared" si="542"/>
        <v>EUR</v>
      </c>
    </row>
    <row r="34709" spans="1:2" x14ac:dyDescent="0.2">
      <c r="A34709" t="s">
        <v>105</v>
      </c>
      <c r="B34709" t="str">
        <f t="shared" si="542"/>
        <v>EUR</v>
      </c>
    </row>
    <row r="34710" spans="1:2" x14ac:dyDescent="0.2">
      <c r="A34710" t="s">
        <v>105</v>
      </c>
      <c r="B34710" t="str">
        <f t="shared" si="542"/>
        <v>EUR</v>
      </c>
    </row>
    <row r="34711" spans="1:2" x14ac:dyDescent="0.2">
      <c r="A34711" t="s">
        <v>105</v>
      </c>
      <c r="B34711" t="str">
        <f t="shared" si="542"/>
        <v>EUR</v>
      </c>
    </row>
    <row r="34712" spans="1:2" x14ac:dyDescent="0.2">
      <c r="A34712" t="s">
        <v>105</v>
      </c>
      <c r="B34712" t="str">
        <f t="shared" si="542"/>
        <v>EUR</v>
      </c>
    </row>
    <row r="34713" spans="1:2" x14ac:dyDescent="0.2">
      <c r="A34713" t="s">
        <v>105</v>
      </c>
      <c r="B34713" t="str">
        <f t="shared" si="542"/>
        <v>EUR</v>
      </c>
    </row>
    <row r="34714" spans="1:2" x14ac:dyDescent="0.2">
      <c r="A34714" t="s">
        <v>105</v>
      </c>
      <c r="B34714" t="str">
        <f t="shared" si="542"/>
        <v>EUR</v>
      </c>
    </row>
    <row r="34715" spans="1:2" x14ac:dyDescent="0.2">
      <c r="A34715" t="s">
        <v>105</v>
      </c>
      <c r="B34715" t="str">
        <f t="shared" si="542"/>
        <v>EUR</v>
      </c>
    </row>
    <row r="34716" spans="1:2" x14ac:dyDescent="0.2">
      <c r="A34716" t="s">
        <v>105</v>
      </c>
      <c r="B34716" t="str">
        <f t="shared" si="542"/>
        <v>EUR</v>
      </c>
    </row>
    <row r="34717" spans="1:2" x14ac:dyDescent="0.2">
      <c r="A34717" t="s">
        <v>105</v>
      </c>
      <c r="B34717" t="str">
        <f t="shared" si="542"/>
        <v>EUR</v>
      </c>
    </row>
    <row r="34718" spans="1:2" x14ac:dyDescent="0.2">
      <c r="A34718" t="s">
        <v>105</v>
      </c>
      <c r="B34718" t="str">
        <f t="shared" si="542"/>
        <v>EUR</v>
      </c>
    </row>
    <row r="34719" spans="1:2" x14ac:dyDescent="0.2">
      <c r="A34719" t="s">
        <v>105</v>
      </c>
      <c r="B34719" t="str">
        <f t="shared" si="542"/>
        <v>EUR</v>
      </c>
    </row>
    <row r="34720" spans="1:2" x14ac:dyDescent="0.2">
      <c r="A34720" t="s">
        <v>105</v>
      </c>
      <c r="B34720" t="str">
        <f t="shared" si="542"/>
        <v>EUR</v>
      </c>
    </row>
    <row r="34721" spans="1:2" x14ac:dyDescent="0.2">
      <c r="A34721" t="s">
        <v>105</v>
      </c>
      <c r="B34721" t="str">
        <f t="shared" si="542"/>
        <v>EUR</v>
      </c>
    </row>
    <row r="34722" spans="1:2" x14ac:dyDescent="0.2">
      <c r="A34722" t="s">
        <v>105</v>
      </c>
      <c r="B34722" t="str">
        <f t="shared" si="542"/>
        <v>EUR</v>
      </c>
    </row>
    <row r="34723" spans="1:2" x14ac:dyDescent="0.2">
      <c r="A34723" t="s">
        <v>105</v>
      </c>
      <c r="B34723" t="str">
        <f t="shared" si="542"/>
        <v>EUR</v>
      </c>
    </row>
    <row r="34724" spans="1:2" x14ac:dyDescent="0.2">
      <c r="A34724" t="s">
        <v>105</v>
      </c>
      <c r="B34724" t="str">
        <f t="shared" si="542"/>
        <v>EUR</v>
      </c>
    </row>
    <row r="34725" spans="1:2" x14ac:dyDescent="0.2">
      <c r="A34725" t="s">
        <v>105</v>
      </c>
      <c r="B34725" t="str">
        <f t="shared" si="542"/>
        <v>EUR</v>
      </c>
    </row>
    <row r="34726" spans="1:2" x14ac:dyDescent="0.2">
      <c r="A34726" t="s">
        <v>105</v>
      </c>
      <c r="B34726" t="str">
        <f t="shared" si="542"/>
        <v>EUR</v>
      </c>
    </row>
    <row r="34727" spans="1:2" x14ac:dyDescent="0.2">
      <c r="A34727" t="s">
        <v>105</v>
      </c>
      <c r="B34727" t="str">
        <f t="shared" si="542"/>
        <v>EUR</v>
      </c>
    </row>
    <row r="34728" spans="1:2" x14ac:dyDescent="0.2">
      <c r="A34728" t="s">
        <v>105</v>
      </c>
      <c r="B34728" t="str">
        <f t="shared" si="542"/>
        <v>EUR</v>
      </c>
    </row>
    <row r="34729" spans="1:2" x14ac:dyDescent="0.2">
      <c r="A34729" t="s">
        <v>105</v>
      </c>
      <c r="B34729" t="str">
        <f t="shared" si="542"/>
        <v>EUR</v>
      </c>
    </row>
    <row r="34730" spans="1:2" x14ac:dyDescent="0.2">
      <c r="A34730" t="s">
        <v>105</v>
      </c>
      <c r="B34730" t="str">
        <f t="shared" si="542"/>
        <v>EUR</v>
      </c>
    </row>
    <row r="34731" spans="1:2" x14ac:dyDescent="0.2">
      <c r="A34731" t="s">
        <v>105</v>
      </c>
      <c r="B34731" t="str">
        <f t="shared" si="542"/>
        <v>EUR</v>
      </c>
    </row>
    <row r="34732" spans="1:2" x14ac:dyDescent="0.2">
      <c r="A34732" t="s">
        <v>105</v>
      </c>
      <c r="B34732" t="str">
        <f t="shared" si="542"/>
        <v>EUR</v>
      </c>
    </row>
    <row r="34733" spans="1:2" x14ac:dyDescent="0.2">
      <c r="A34733" t="s">
        <v>105</v>
      </c>
      <c r="B34733" t="str">
        <f t="shared" si="542"/>
        <v>EUR</v>
      </c>
    </row>
    <row r="34734" spans="1:2" x14ac:dyDescent="0.2">
      <c r="A34734" t="s">
        <v>105</v>
      </c>
      <c r="B34734" t="str">
        <f t="shared" si="542"/>
        <v>EUR</v>
      </c>
    </row>
    <row r="34735" spans="1:2" x14ac:dyDescent="0.2">
      <c r="A34735" t="s">
        <v>105</v>
      </c>
      <c r="B34735" t="str">
        <f t="shared" si="542"/>
        <v>EUR</v>
      </c>
    </row>
    <row r="34736" spans="1:2" x14ac:dyDescent="0.2">
      <c r="A34736" t="s">
        <v>105</v>
      </c>
      <c r="B34736" t="str">
        <f t="shared" si="542"/>
        <v>EUR</v>
      </c>
    </row>
    <row r="34737" spans="1:2" x14ac:dyDescent="0.2">
      <c r="A34737" t="s">
        <v>105</v>
      </c>
      <c r="B34737" t="str">
        <f t="shared" si="542"/>
        <v>EUR</v>
      </c>
    </row>
    <row r="34738" spans="1:2" x14ac:dyDescent="0.2">
      <c r="A34738" t="s">
        <v>105</v>
      </c>
      <c r="B34738" t="str">
        <f t="shared" si="542"/>
        <v>EUR</v>
      </c>
    </row>
    <row r="34739" spans="1:2" x14ac:dyDescent="0.2">
      <c r="A34739" t="s">
        <v>105</v>
      </c>
      <c r="B34739" t="str">
        <f t="shared" si="542"/>
        <v>EUR</v>
      </c>
    </row>
    <row r="34740" spans="1:2" x14ac:dyDescent="0.2">
      <c r="A34740" t="s">
        <v>105</v>
      </c>
      <c r="B34740" t="str">
        <f t="shared" si="542"/>
        <v>EUR</v>
      </c>
    </row>
    <row r="34741" spans="1:2" x14ac:dyDescent="0.2">
      <c r="A34741" t="s">
        <v>105</v>
      </c>
      <c r="B34741" t="str">
        <f t="shared" si="542"/>
        <v>EUR</v>
      </c>
    </row>
    <row r="34742" spans="1:2" x14ac:dyDescent="0.2">
      <c r="A34742" t="s">
        <v>105</v>
      </c>
      <c r="B34742" t="str">
        <f t="shared" si="542"/>
        <v>EUR</v>
      </c>
    </row>
    <row r="34743" spans="1:2" x14ac:dyDescent="0.2">
      <c r="A34743" t="s">
        <v>105</v>
      </c>
      <c r="B34743" t="str">
        <f t="shared" si="542"/>
        <v>EUR</v>
      </c>
    </row>
    <row r="34744" spans="1:2" x14ac:dyDescent="0.2">
      <c r="A34744" t="s">
        <v>105</v>
      </c>
      <c r="B34744" t="str">
        <f t="shared" si="542"/>
        <v>EUR</v>
      </c>
    </row>
    <row r="34745" spans="1:2" x14ac:dyDescent="0.2">
      <c r="A34745" t="s">
        <v>105</v>
      </c>
      <c r="B34745" t="str">
        <f t="shared" si="542"/>
        <v>EUR</v>
      </c>
    </row>
    <row r="34746" spans="1:2" x14ac:dyDescent="0.2">
      <c r="A34746" t="s">
        <v>105</v>
      </c>
      <c r="B34746" t="str">
        <f t="shared" si="542"/>
        <v>EUR</v>
      </c>
    </row>
    <row r="34747" spans="1:2" x14ac:dyDescent="0.2">
      <c r="A34747" t="s">
        <v>105</v>
      </c>
      <c r="B34747" t="str">
        <f t="shared" si="542"/>
        <v>EUR</v>
      </c>
    </row>
    <row r="34748" spans="1:2" x14ac:dyDescent="0.2">
      <c r="A34748" t="s">
        <v>105</v>
      </c>
      <c r="B34748" t="str">
        <f t="shared" si="542"/>
        <v>EUR</v>
      </c>
    </row>
    <row r="34749" spans="1:2" x14ac:dyDescent="0.2">
      <c r="A34749" t="s">
        <v>105</v>
      </c>
      <c r="B34749" t="str">
        <f t="shared" si="542"/>
        <v>EUR</v>
      </c>
    </row>
    <row r="34750" spans="1:2" x14ac:dyDescent="0.2">
      <c r="A34750" t="s">
        <v>105</v>
      </c>
      <c r="B34750" t="str">
        <f t="shared" si="542"/>
        <v>EUR</v>
      </c>
    </row>
    <row r="34751" spans="1:2" x14ac:dyDescent="0.2">
      <c r="A34751" t="s">
        <v>105</v>
      </c>
      <c r="B34751" t="str">
        <f t="shared" si="542"/>
        <v>EUR</v>
      </c>
    </row>
    <row r="34752" spans="1:2" x14ac:dyDescent="0.2">
      <c r="A34752" t="s">
        <v>105</v>
      </c>
      <c r="B34752" t="str">
        <f t="shared" si="542"/>
        <v>EUR</v>
      </c>
    </row>
    <row r="34753" spans="1:2" x14ac:dyDescent="0.2">
      <c r="A34753" t="s">
        <v>105</v>
      </c>
      <c r="B34753" t="str">
        <f t="shared" ref="B34753:B34816" si="543">UPPER(A34753)</f>
        <v>EUR</v>
      </c>
    </row>
    <row r="34754" spans="1:2" x14ac:dyDescent="0.2">
      <c r="A34754" t="s">
        <v>105</v>
      </c>
      <c r="B34754" t="str">
        <f t="shared" si="543"/>
        <v>EUR</v>
      </c>
    </row>
    <row r="34755" spans="1:2" x14ac:dyDescent="0.2">
      <c r="A34755" t="s">
        <v>105</v>
      </c>
      <c r="B34755" t="str">
        <f t="shared" si="543"/>
        <v>EUR</v>
      </c>
    </row>
    <row r="34756" spans="1:2" x14ac:dyDescent="0.2">
      <c r="A34756" t="s">
        <v>105</v>
      </c>
      <c r="B34756" t="str">
        <f t="shared" si="543"/>
        <v>EUR</v>
      </c>
    </row>
    <row r="34757" spans="1:2" x14ac:dyDescent="0.2">
      <c r="A34757" t="s">
        <v>105</v>
      </c>
      <c r="B34757" t="str">
        <f t="shared" si="543"/>
        <v>EUR</v>
      </c>
    </row>
    <row r="34758" spans="1:2" x14ac:dyDescent="0.2">
      <c r="A34758" t="s">
        <v>105</v>
      </c>
      <c r="B34758" t="str">
        <f t="shared" si="543"/>
        <v>EUR</v>
      </c>
    </row>
    <row r="34759" spans="1:2" x14ac:dyDescent="0.2">
      <c r="A34759" t="s">
        <v>105</v>
      </c>
      <c r="B34759" t="str">
        <f t="shared" si="543"/>
        <v>EUR</v>
      </c>
    </row>
    <row r="34760" spans="1:2" x14ac:dyDescent="0.2">
      <c r="A34760" t="s">
        <v>105</v>
      </c>
      <c r="B34760" t="str">
        <f t="shared" si="543"/>
        <v>EUR</v>
      </c>
    </row>
    <row r="34761" spans="1:2" x14ac:dyDescent="0.2">
      <c r="A34761" t="s">
        <v>105</v>
      </c>
      <c r="B34761" t="str">
        <f t="shared" si="543"/>
        <v>EUR</v>
      </c>
    </row>
    <row r="34762" spans="1:2" x14ac:dyDescent="0.2">
      <c r="A34762" t="s">
        <v>105</v>
      </c>
      <c r="B34762" t="str">
        <f t="shared" si="543"/>
        <v>EUR</v>
      </c>
    </row>
    <row r="34763" spans="1:2" x14ac:dyDescent="0.2">
      <c r="A34763" t="s">
        <v>105</v>
      </c>
      <c r="B34763" t="str">
        <f t="shared" si="543"/>
        <v>EUR</v>
      </c>
    </row>
    <row r="34764" spans="1:2" x14ac:dyDescent="0.2">
      <c r="A34764" t="s">
        <v>105</v>
      </c>
      <c r="B34764" t="str">
        <f t="shared" si="543"/>
        <v>EUR</v>
      </c>
    </row>
    <row r="34765" spans="1:2" x14ac:dyDescent="0.2">
      <c r="A34765" t="s">
        <v>105</v>
      </c>
      <c r="B34765" t="str">
        <f t="shared" si="543"/>
        <v>EUR</v>
      </c>
    </row>
    <row r="34766" spans="1:2" x14ac:dyDescent="0.2">
      <c r="A34766" t="s">
        <v>105</v>
      </c>
      <c r="B34766" t="str">
        <f t="shared" si="543"/>
        <v>EUR</v>
      </c>
    </row>
    <row r="34767" spans="1:2" x14ac:dyDescent="0.2">
      <c r="A34767" t="s">
        <v>105</v>
      </c>
      <c r="B34767" t="str">
        <f t="shared" si="543"/>
        <v>EUR</v>
      </c>
    </row>
    <row r="34768" spans="1:2" x14ac:dyDescent="0.2">
      <c r="A34768" t="s">
        <v>105</v>
      </c>
      <c r="B34768" t="str">
        <f t="shared" si="543"/>
        <v>EUR</v>
      </c>
    </row>
    <row r="34769" spans="1:2" x14ac:dyDescent="0.2">
      <c r="A34769" t="s">
        <v>105</v>
      </c>
      <c r="B34769" t="str">
        <f t="shared" si="543"/>
        <v>EUR</v>
      </c>
    </row>
    <row r="34770" spans="1:2" x14ac:dyDescent="0.2">
      <c r="A34770" t="s">
        <v>105</v>
      </c>
      <c r="B34770" t="str">
        <f t="shared" si="543"/>
        <v>EUR</v>
      </c>
    </row>
    <row r="34771" spans="1:2" x14ac:dyDescent="0.2">
      <c r="A34771" t="s">
        <v>105</v>
      </c>
      <c r="B34771" t="str">
        <f t="shared" si="543"/>
        <v>EUR</v>
      </c>
    </row>
    <row r="34772" spans="1:2" x14ac:dyDescent="0.2">
      <c r="A34772" t="s">
        <v>105</v>
      </c>
      <c r="B34772" t="str">
        <f t="shared" si="543"/>
        <v>EUR</v>
      </c>
    </row>
    <row r="34773" spans="1:2" x14ac:dyDescent="0.2">
      <c r="A34773" t="s">
        <v>105</v>
      </c>
      <c r="B34773" t="str">
        <f t="shared" si="543"/>
        <v>EUR</v>
      </c>
    </row>
    <row r="34774" spans="1:2" x14ac:dyDescent="0.2">
      <c r="A34774" t="s">
        <v>105</v>
      </c>
      <c r="B34774" t="str">
        <f t="shared" si="543"/>
        <v>EUR</v>
      </c>
    </row>
    <row r="34775" spans="1:2" x14ac:dyDescent="0.2">
      <c r="A34775" t="s">
        <v>105</v>
      </c>
      <c r="B34775" t="str">
        <f t="shared" si="543"/>
        <v>EUR</v>
      </c>
    </row>
    <row r="34776" spans="1:2" x14ac:dyDescent="0.2">
      <c r="A34776" t="s">
        <v>105</v>
      </c>
      <c r="B34776" t="str">
        <f t="shared" si="543"/>
        <v>EUR</v>
      </c>
    </row>
    <row r="34777" spans="1:2" x14ac:dyDescent="0.2">
      <c r="A34777" t="s">
        <v>105</v>
      </c>
      <c r="B34777" t="str">
        <f t="shared" si="543"/>
        <v>EUR</v>
      </c>
    </row>
    <row r="34778" spans="1:2" x14ac:dyDescent="0.2">
      <c r="A34778" t="s">
        <v>105</v>
      </c>
      <c r="B34778" t="str">
        <f t="shared" si="543"/>
        <v>EUR</v>
      </c>
    </row>
    <row r="34779" spans="1:2" x14ac:dyDescent="0.2">
      <c r="A34779" t="s">
        <v>105</v>
      </c>
      <c r="B34779" t="str">
        <f t="shared" si="543"/>
        <v>EUR</v>
      </c>
    </row>
    <row r="34780" spans="1:2" x14ac:dyDescent="0.2">
      <c r="A34780" t="s">
        <v>105</v>
      </c>
      <c r="B34780" t="str">
        <f t="shared" si="543"/>
        <v>EUR</v>
      </c>
    </row>
    <row r="34781" spans="1:2" x14ac:dyDescent="0.2">
      <c r="A34781" t="s">
        <v>105</v>
      </c>
      <c r="B34781" t="str">
        <f t="shared" si="543"/>
        <v>EUR</v>
      </c>
    </row>
    <row r="34782" spans="1:2" x14ac:dyDescent="0.2">
      <c r="A34782" t="s">
        <v>105</v>
      </c>
      <c r="B34782" t="str">
        <f t="shared" si="543"/>
        <v>EUR</v>
      </c>
    </row>
    <row r="34783" spans="1:2" x14ac:dyDescent="0.2">
      <c r="A34783" t="s">
        <v>105</v>
      </c>
      <c r="B34783" t="str">
        <f t="shared" si="543"/>
        <v>EUR</v>
      </c>
    </row>
    <row r="34784" spans="1:2" x14ac:dyDescent="0.2">
      <c r="A34784" t="s">
        <v>105</v>
      </c>
      <c r="B34784" t="str">
        <f t="shared" si="543"/>
        <v>EUR</v>
      </c>
    </row>
    <row r="34785" spans="1:2" x14ac:dyDescent="0.2">
      <c r="A34785" t="s">
        <v>105</v>
      </c>
      <c r="B34785" t="str">
        <f t="shared" si="543"/>
        <v>EUR</v>
      </c>
    </row>
    <row r="34786" spans="1:2" x14ac:dyDescent="0.2">
      <c r="A34786" t="s">
        <v>105</v>
      </c>
      <c r="B34786" t="str">
        <f t="shared" si="543"/>
        <v>EUR</v>
      </c>
    </row>
    <row r="34787" spans="1:2" x14ac:dyDescent="0.2">
      <c r="A34787" t="s">
        <v>105</v>
      </c>
      <c r="B34787" t="str">
        <f t="shared" si="543"/>
        <v>EUR</v>
      </c>
    </row>
    <row r="34788" spans="1:2" x14ac:dyDescent="0.2">
      <c r="A34788" t="s">
        <v>105</v>
      </c>
      <c r="B34788" t="str">
        <f t="shared" si="543"/>
        <v>EUR</v>
      </c>
    </row>
    <row r="34789" spans="1:2" x14ac:dyDescent="0.2">
      <c r="A34789" t="s">
        <v>105</v>
      </c>
      <c r="B34789" t="str">
        <f t="shared" si="543"/>
        <v>EUR</v>
      </c>
    </row>
    <row r="34790" spans="1:2" x14ac:dyDescent="0.2">
      <c r="A34790" t="s">
        <v>105</v>
      </c>
      <c r="B34790" t="str">
        <f t="shared" si="543"/>
        <v>EUR</v>
      </c>
    </row>
    <row r="34791" spans="1:2" x14ac:dyDescent="0.2">
      <c r="A34791" t="s">
        <v>105</v>
      </c>
      <c r="B34791" t="str">
        <f t="shared" si="543"/>
        <v>EUR</v>
      </c>
    </row>
    <row r="34792" spans="1:2" x14ac:dyDescent="0.2">
      <c r="A34792" t="s">
        <v>105</v>
      </c>
      <c r="B34792" t="str">
        <f t="shared" si="543"/>
        <v>EUR</v>
      </c>
    </row>
    <row r="34793" spans="1:2" x14ac:dyDescent="0.2">
      <c r="A34793" t="s">
        <v>105</v>
      </c>
      <c r="B34793" t="str">
        <f t="shared" si="543"/>
        <v>EUR</v>
      </c>
    </row>
    <row r="34794" spans="1:2" x14ac:dyDescent="0.2">
      <c r="A34794" t="s">
        <v>105</v>
      </c>
      <c r="B34794" t="str">
        <f t="shared" si="543"/>
        <v>EUR</v>
      </c>
    </row>
    <row r="34795" spans="1:2" x14ac:dyDescent="0.2">
      <c r="A34795" t="s">
        <v>105</v>
      </c>
      <c r="B34795" t="str">
        <f t="shared" si="543"/>
        <v>EUR</v>
      </c>
    </row>
    <row r="34796" spans="1:2" x14ac:dyDescent="0.2">
      <c r="A34796" t="s">
        <v>105</v>
      </c>
      <c r="B34796" t="str">
        <f t="shared" si="543"/>
        <v>EUR</v>
      </c>
    </row>
    <row r="34797" spans="1:2" x14ac:dyDescent="0.2">
      <c r="A34797" t="s">
        <v>105</v>
      </c>
      <c r="B34797" t="str">
        <f t="shared" si="543"/>
        <v>EUR</v>
      </c>
    </row>
    <row r="34798" spans="1:2" x14ac:dyDescent="0.2">
      <c r="A34798" t="s">
        <v>105</v>
      </c>
      <c r="B34798" t="str">
        <f t="shared" si="543"/>
        <v>EUR</v>
      </c>
    </row>
    <row r="34799" spans="1:2" x14ac:dyDescent="0.2">
      <c r="A34799" t="s">
        <v>105</v>
      </c>
      <c r="B34799" t="str">
        <f t="shared" si="543"/>
        <v>EUR</v>
      </c>
    </row>
    <row r="34800" spans="1:2" x14ac:dyDescent="0.2">
      <c r="A34800" t="s">
        <v>105</v>
      </c>
      <c r="B34800" t="str">
        <f t="shared" si="543"/>
        <v>EUR</v>
      </c>
    </row>
    <row r="34801" spans="1:2" x14ac:dyDescent="0.2">
      <c r="A34801" t="s">
        <v>105</v>
      </c>
      <c r="B34801" t="str">
        <f t="shared" si="543"/>
        <v>EUR</v>
      </c>
    </row>
    <row r="34802" spans="1:2" x14ac:dyDescent="0.2">
      <c r="A34802" t="s">
        <v>105</v>
      </c>
      <c r="B34802" t="str">
        <f t="shared" si="543"/>
        <v>EUR</v>
      </c>
    </row>
    <row r="34803" spans="1:2" x14ac:dyDescent="0.2">
      <c r="A34803" t="s">
        <v>105</v>
      </c>
      <c r="B34803" t="str">
        <f t="shared" si="543"/>
        <v>EUR</v>
      </c>
    </row>
    <row r="34804" spans="1:2" x14ac:dyDescent="0.2">
      <c r="A34804" t="s">
        <v>2690</v>
      </c>
      <c r="B34804" t="str">
        <f t="shared" si="543"/>
        <v>CAD</v>
      </c>
    </row>
    <row r="34805" spans="1:2" x14ac:dyDescent="0.2">
      <c r="A34805" t="s">
        <v>2690</v>
      </c>
      <c r="B34805" t="str">
        <f t="shared" si="543"/>
        <v>CAD</v>
      </c>
    </row>
    <row r="34806" spans="1:2" x14ac:dyDescent="0.2">
      <c r="A34806" t="s">
        <v>2690</v>
      </c>
      <c r="B34806" t="str">
        <f t="shared" si="543"/>
        <v>CAD</v>
      </c>
    </row>
    <row r="34807" spans="1:2" x14ac:dyDescent="0.2">
      <c r="A34807" t="s">
        <v>105</v>
      </c>
      <c r="B34807" t="str">
        <f t="shared" si="543"/>
        <v>EUR</v>
      </c>
    </row>
    <row r="34808" spans="1:2" x14ac:dyDescent="0.2">
      <c r="A34808" t="s">
        <v>105</v>
      </c>
      <c r="B34808" t="str">
        <f t="shared" si="543"/>
        <v>EUR</v>
      </c>
    </row>
    <row r="34809" spans="1:2" x14ac:dyDescent="0.2">
      <c r="A34809" t="s">
        <v>105</v>
      </c>
      <c r="B34809" t="str">
        <f t="shared" si="543"/>
        <v>EUR</v>
      </c>
    </row>
    <row r="34810" spans="1:2" x14ac:dyDescent="0.2">
      <c r="A34810" t="s">
        <v>105</v>
      </c>
      <c r="B34810" t="str">
        <f t="shared" si="543"/>
        <v>EUR</v>
      </c>
    </row>
    <row r="34811" spans="1:2" x14ac:dyDescent="0.2">
      <c r="A34811" t="s">
        <v>10</v>
      </c>
      <c r="B34811" t="str">
        <f t="shared" si="543"/>
        <v>USD</v>
      </c>
    </row>
    <row r="34812" spans="1:2" x14ac:dyDescent="0.2">
      <c r="A34812" t="s">
        <v>105</v>
      </c>
      <c r="B34812" t="str">
        <f t="shared" si="543"/>
        <v>EUR</v>
      </c>
    </row>
    <row r="34813" spans="1:2" x14ac:dyDescent="0.2">
      <c r="A34813" t="s">
        <v>105</v>
      </c>
      <c r="B34813" t="str">
        <f t="shared" si="543"/>
        <v>EUR</v>
      </c>
    </row>
    <row r="34814" spans="1:2" x14ac:dyDescent="0.2">
      <c r="A34814" t="s">
        <v>105</v>
      </c>
      <c r="B34814" t="str">
        <f t="shared" si="543"/>
        <v>EUR</v>
      </c>
    </row>
    <row r="34815" spans="1:2" x14ac:dyDescent="0.2">
      <c r="A34815" t="s">
        <v>105</v>
      </c>
      <c r="B34815" t="str">
        <f t="shared" si="543"/>
        <v>EUR</v>
      </c>
    </row>
    <row r="34816" spans="1:2" x14ac:dyDescent="0.2">
      <c r="A34816" t="s">
        <v>105</v>
      </c>
      <c r="B34816" t="str">
        <f t="shared" si="543"/>
        <v>EUR</v>
      </c>
    </row>
    <row r="34817" spans="1:2" x14ac:dyDescent="0.2">
      <c r="A34817" t="s">
        <v>105</v>
      </c>
      <c r="B34817" t="str">
        <f t="shared" ref="B34817:B34880" si="544">UPPER(A34817)</f>
        <v>EUR</v>
      </c>
    </row>
    <row r="34818" spans="1:2" x14ac:dyDescent="0.2">
      <c r="A34818" t="s">
        <v>105</v>
      </c>
      <c r="B34818" t="str">
        <f t="shared" si="544"/>
        <v>EUR</v>
      </c>
    </row>
    <row r="34819" spans="1:2" x14ac:dyDescent="0.2">
      <c r="A34819" t="s">
        <v>105</v>
      </c>
      <c r="B34819" t="str">
        <f t="shared" si="544"/>
        <v>EUR</v>
      </c>
    </row>
    <row r="34820" spans="1:2" x14ac:dyDescent="0.2">
      <c r="A34820" t="s">
        <v>105</v>
      </c>
      <c r="B34820" t="str">
        <f t="shared" si="544"/>
        <v>EUR</v>
      </c>
    </row>
    <row r="34821" spans="1:2" x14ac:dyDescent="0.2">
      <c r="A34821" t="s">
        <v>105</v>
      </c>
      <c r="B34821" t="str">
        <f t="shared" si="544"/>
        <v>EUR</v>
      </c>
    </row>
    <row r="34822" spans="1:2" x14ac:dyDescent="0.2">
      <c r="A34822" t="s">
        <v>105</v>
      </c>
      <c r="B34822" t="str">
        <f t="shared" si="544"/>
        <v>EUR</v>
      </c>
    </row>
    <row r="34823" spans="1:2" x14ac:dyDescent="0.2">
      <c r="A34823" t="s">
        <v>105</v>
      </c>
      <c r="B34823" t="str">
        <f t="shared" si="544"/>
        <v>EUR</v>
      </c>
    </row>
    <row r="34824" spans="1:2" x14ac:dyDescent="0.2">
      <c r="A34824" t="s">
        <v>105</v>
      </c>
      <c r="B34824" t="str">
        <f t="shared" si="544"/>
        <v>EUR</v>
      </c>
    </row>
    <row r="34825" spans="1:2" x14ac:dyDescent="0.2">
      <c r="A34825" t="s">
        <v>105</v>
      </c>
      <c r="B34825" t="str">
        <f t="shared" si="544"/>
        <v>EUR</v>
      </c>
    </row>
    <row r="34826" spans="1:2" x14ac:dyDescent="0.2">
      <c r="A34826" t="s">
        <v>105</v>
      </c>
      <c r="B34826" t="str">
        <f t="shared" si="544"/>
        <v>EUR</v>
      </c>
    </row>
    <row r="34827" spans="1:2" x14ac:dyDescent="0.2">
      <c r="A34827" t="s">
        <v>105</v>
      </c>
      <c r="B34827" t="str">
        <f t="shared" si="544"/>
        <v>EUR</v>
      </c>
    </row>
    <row r="34828" spans="1:2" x14ac:dyDescent="0.2">
      <c r="A34828" t="s">
        <v>105</v>
      </c>
      <c r="B34828" t="str">
        <f t="shared" si="544"/>
        <v>EUR</v>
      </c>
    </row>
    <row r="34829" spans="1:2" x14ac:dyDescent="0.2">
      <c r="A34829" t="s">
        <v>105</v>
      </c>
      <c r="B34829" t="str">
        <f t="shared" si="544"/>
        <v>EUR</v>
      </c>
    </row>
    <row r="34830" spans="1:2" x14ac:dyDescent="0.2">
      <c r="A34830" t="s">
        <v>105</v>
      </c>
      <c r="B34830" t="str">
        <f t="shared" si="544"/>
        <v>EUR</v>
      </c>
    </row>
    <row r="34831" spans="1:2" x14ac:dyDescent="0.2">
      <c r="A34831" t="s">
        <v>105</v>
      </c>
      <c r="B34831" t="str">
        <f t="shared" si="544"/>
        <v>EUR</v>
      </c>
    </row>
    <row r="34832" spans="1:2" x14ac:dyDescent="0.2">
      <c r="A34832" t="s">
        <v>105</v>
      </c>
      <c r="B34832" t="str">
        <f t="shared" si="544"/>
        <v>EUR</v>
      </c>
    </row>
    <row r="34833" spans="1:2" x14ac:dyDescent="0.2">
      <c r="A34833" t="s">
        <v>105</v>
      </c>
      <c r="B34833" t="str">
        <f t="shared" si="544"/>
        <v>EUR</v>
      </c>
    </row>
    <row r="34834" spans="1:2" x14ac:dyDescent="0.2">
      <c r="A34834" t="s">
        <v>105</v>
      </c>
      <c r="B34834" t="str">
        <f t="shared" si="544"/>
        <v>EUR</v>
      </c>
    </row>
    <row r="34835" spans="1:2" x14ac:dyDescent="0.2">
      <c r="A34835" t="s">
        <v>105</v>
      </c>
      <c r="B34835" t="str">
        <f t="shared" si="544"/>
        <v>EUR</v>
      </c>
    </row>
    <row r="34836" spans="1:2" x14ac:dyDescent="0.2">
      <c r="A34836" t="s">
        <v>105</v>
      </c>
      <c r="B34836" t="str">
        <f t="shared" si="544"/>
        <v>EUR</v>
      </c>
    </row>
    <row r="34837" spans="1:2" x14ac:dyDescent="0.2">
      <c r="A34837" t="s">
        <v>105</v>
      </c>
      <c r="B34837" t="str">
        <f t="shared" si="544"/>
        <v>EUR</v>
      </c>
    </row>
    <row r="34838" spans="1:2" x14ac:dyDescent="0.2">
      <c r="A34838" t="s">
        <v>105</v>
      </c>
      <c r="B34838" t="str">
        <f t="shared" si="544"/>
        <v>EUR</v>
      </c>
    </row>
    <row r="34839" spans="1:2" x14ac:dyDescent="0.2">
      <c r="A34839" t="s">
        <v>105</v>
      </c>
      <c r="B34839" t="str">
        <f t="shared" si="544"/>
        <v>EUR</v>
      </c>
    </row>
    <row r="34840" spans="1:2" x14ac:dyDescent="0.2">
      <c r="A34840" t="s">
        <v>105</v>
      </c>
      <c r="B34840" t="str">
        <f t="shared" si="544"/>
        <v>EUR</v>
      </c>
    </row>
    <row r="34841" spans="1:2" x14ac:dyDescent="0.2">
      <c r="A34841" t="s">
        <v>105</v>
      </c>
      <c r="B34841" t="str">
        <f t="shared" si="544"/>
        <v>EUR</v>
      </c>
    </row>
    <row r="34842" spans="1:2" x14ac:dyDescent="0.2">
      <c r="A34842" t="s">
        <v>105</v>
      </c>
      <c r="B34842" t="str">
        <f t="shared" si="544"/>
        <v>EUR</v>
      </c>
    </row>
    <row r="34843" spans="1:2" x14ac:dyDescent="0.2">
      <c r="A34843" t="s">
        <v>105</v>
      </c>
      <c r="B34843" t="str">
        <f t="shared" si="544"/>
        <v>EUR</v>
      </c>
    </row>
    <row r="34844" spans="1:2" x14ac:dyDescent="0.2">
      <c r="A34844" t="s">
        <v>105</v>
      </c>
      <c r="B34844" t="str">
        <f t="shared" si="544"/>
        <v>EUR</v>
      </c>
    </row>
    <row r="34845" spans="1:2" x14ac:dyDescent="0.2">
      <c r="A34845" t="s">
        <v>105</v>
      </c>
      <c r="B34845" t="str">
        <f t="shared" si="544"/>
        <v>EUR</v>
      </c>
    </row>
    <row r="34846" spans="1:2" x14ac:dyDescent="0.2">
      <c r="A34846" t="s">
        <v>105</v>
      </c>
      <c r="B34846" t="str">
        <f t="shared" si="544"/>
        <v>EUR</v>
      </c>
    </row>
    <row r="34847" spans="1:2" x14ac:dyDescent="0.2">
      <c r="A34847" t="s">
        <v>105</v>
      </c>
      <c r="B34847" t="str">
        <f t="shared" si="544"/>
        <v>EUR</v>
      </c>
    </row>
    <row r="34848" spans="1:2" x14ac:dyDescent="0.2">
      <c r="A34848" t="s">
        <v>105</v>
      </c>
      <c r="B34848" t="str">
        <f t="shared" si="544"/>
        <v>EUR</v>
      </c>
    </row>
    <row r="34849" spans="1:2" x14ac:dyDescent="0.2">
      <c r="A34849" t="s">
        <v>105</v>
      </c>
      <c r="B34849" t="str">
        <f t="shared" si="544"/>
        <v>EUR</v>
      </c>
    </row>
    <row r="34850" spans="1:2" x14ac:dyDescent="0.2">
      <c r="A34850" t="s">
        <v>105</v>
      </c>
      <c r="B34850" t="str">
        <f t="shared" si="544"/>
        <v>EUR</v>
      </c>
    </row>
    <row r="34851" spans="1:2" x14ac:dyDescent="0.2">
      <c r="A34851" t="s">
        <v>105</v>
      </c>
      <c r="B34851" t="str">
        <f t="shared" si="544"/>
        <v>EUR</v>
      </c>
    </row>
    <row r="34852" spans="1:2" x14ac:dyDescent="0.2">
      <c r="A34852" t="s">
        <v>105</v>
      </c>
      <c r="B34852" t="str">
        <f t="shared" si="544"/>
        <v>EUR</v>
      </c>
    </row>
    <row r="34853" spans="1:2" x14ac:dyDescent="0.2">
      <c r="A34853" t="s">
        <v>105</v>
      </c>
      <c r="B34853" t="str">
        <f t="shared" si="544"/>
        <v>EUR</v>
      </c>
    </row>
    <row r="34854" spans="1:2" x14ac:dyDescent="0.2">
      <c r="A34854" t="s">
        <v>105</v>
      </c>
      <c r="B34854" t="str">
        <f t="shared" si="544"/>
        <v>EUR</v>
      </c>
    </row>
    <row r="34855" spans="1:2" x14ac:dyDescent="0.2">
      <c r="A34855" t="s">
        <v>105</v>
      </c>
      <c r="B34855" t="str">
        <f t="shared" si="544"/>
        <v>EUR</v>
      </c>
    </row>
    <row r="34856" spans="1:2" x14ac:dyDescent="0.2">
      <c r="A34856" t="s">
        <v>105</v>
      </c>
      <c r="B34856" t="str">
        <f t="shared" si="544"/>
        <v>EUR</v>
      </c>
    </row>
    <row r="34857" spans="1:2" x14ac:dyDescent="0.2">
      <c r="A34857" t="s">
        <v>105</v>
      </c>
      <c r="B34857" t="str">
        <f t="shared" si="544"/>
        <v>EUR</v>
      </c>
    </row>
    <row r="34858" spans="1:2" x14ac:dyDescent="0.2">
      <c r="A34858" t="s">
        <v>105</v>
      </c>
      <c r="B34858" t="str">
        <f t="shared" si="544"/>
        <v>EUR</v>
      </c>
    </row>
    <row r="34859" spans="1:2" x14ac:dyDescent="0.2">
      <c r="A34859" t="s">
        <v>105</v>
      </c>
      <c r="B34859" t="str">
        <f t="shared" si="544"/>
        <v>EUR</v>
      </c>
    </row>
    <row r="34860" spans="1:2" x14ac:dyDescent="0.2">
      <c r="A34860" t="s">
        <v>105</v>
      </c>
      <c r="B34860" t="str">
        <f t="shared" si="544"/>
        <v>EUR</v>
      </c>
    </row>
    <row r="34861" spans="1:2" x14ac:dyDescent="0.2">
      <c r="A34861" t="s">
        <v>105</v>
      </c>
      <c r="B34861" t="str">
        <f t="shared" si="544"/>
        <v>EUR</v>
      </c>
    </row>
    <row r="34862" spans="1:2" x14ac:dyDescent="0.2">
      <c r="A34862" t="s">
        <v>105</v>
      </c>
      <c r="B34862" t="str">
        <f t="shared" si="544"/>
        <v>EUR</v>
      </c>
    </row>
    <row r="34863" spans="1:2" x14ac:dyDescent="0.2">
      <c r="A34863" t="s">
        <v>105</v>
      </c>
      <c r="B34863" t="str">
        <f t="shared" si="544"/>
        <v>EUR</v>
      </c>
    </row>
    <row r="34864" spans="1:2" x14ac:dyDescent="0.2">
      <c r="A34864" t="s">
        <v>105</v>
      </c>
      <c r="B34864" t="str">
        <f t="shared" si="544"/>
        <v>EUR</v>
      </c>
    </row>
    <row r="34865" spans="1:2" x14ac:dyDescent="0.2">
      <c r="A34865" t="s">
        <v>105</v>
      </c>
      <c r="B34865" t="str">
        <f t="shared" si="544"/>
        <v>EUR</v>
      </c>
    </row>
    <row r="34866" spans="1:2" x14ac:dyDescent="0.2">
      <c r="A34866" t="s">
        <v>105</v>
      </c>
      <c r="B34866" t="str">
        <f t="shared" si="544"/>
        <v>EUR</v>
      </c>
    </row>
    <row r="34867" spans="1:2" x14ac:dyDescent="0.2">
      <c r="A34867" t="s">
        <v>105</v>
      </c>
      <c r="B34867" t="str">
        <f t="shared" si="544"/>
        <v>EUR</v>
      </c>
    </row>
    <row r="34868" spans="1:2" x14ac:dyDescent="0.2">
      <c r="A34868" t="s">
        <v>105</v>
      </c>
      <c r="B34868" t="str">
        <f t="shared" si="544"/>
        <v>EUR</v>
      </c>
    </row>
    <row r="34869" spans="1:2" x14ac:dyDescent="0.2">
      <c r="A34869" t="s">
        <v>105</v>
      </c>
      <c r="B34869" t="str">
        <f t="shared" si="544"/>
        <v>EUR</v>
      </c>
    </row>
    <row r="34870" spans="1:2" x14ac:dyDescent="0.2">
      <c r="A34870" t="s">
        <v>105</v>
      </c>
      <c r="B34870" t="str">
        <f t="shared" si="544"/>
        <v>EUR</v>
      </c>
    </row>
    <row r="34871" spans="1:2" x14ac:dyDescent="0.2">
      <c r="A34871" t="s">
        <v>105</v>
      </c>
      <c r="B34871" t="str">
        <f t="shared" si="544"/>
        <v>EUR</v>
      </c>
    </row>
    <row r="34872" spans="1:2" x14ac:dyDescent="0.2">
      <c r="A34872" t="s">
        <v>105</v>
      </c>
      <c r="B34872" t="str">
        <f t="shared" si="544"/>
        <v>EUR</v>
      </c>
    </row>
    <row r="34873" spans="1:2" x14ac:dyDescent="0.2">
      <c r="A34873" t="s">
        <v>105</v>
      </c>
      <c r="B34873" t="str">
        <f t="shared" si="544"/>
        <v>EUR</v>
      </c>
    </row>
    <row r="34874" spans="1:2" x14ac:dyDescent="0.2">
      <c r="A34874" t="s">
        <v>105</v>
      </c>
      <c r="B34874" t="str">
        <f t="shared" si="544"/>
        <v>EUR</v>
      </c>
    </row>
    <row r="34875" spans="1:2" x14ac:dyDescent="0.2">
      <c r="A34875" t="s">
        <v>105</v>
      </c>
      <c r="B34875" t="str">
        <f t="shared" si="544"/>
        <v>EUR</v>
      </c>
    </row>
    <row r="34876" spans="1:2" x14ac:dyDescent="0.2">
      <c r="A34876" t="s">
        <v>105</v>
      </c>
      <c r="B34876" t="str">
        <f t="shared" si="544"/>
        <v>EUR</v>
      </c>
    </row>
    <row r="34877" spans="1:2" x14ac:dyDescent="0.2">
      <c r="A34877" t="s">
        <v>105</v>
      </c>
      <c r="B34877" t="str">
        <f t="shared" si="544"/>
        <v>EUR</v>
      </c>
    </row>
    <row r="34878" spans="1:2" x14ac:dyDescent="0.2">
      <c r="A34878" t="s">
        <v>105</v>
      </c>
      <c r="B34878" t="str">
        <f t="shared" si="544"/>
        <v>EUR</v>
      </c>
    </row>
    <row r="34879" spans="1:2" x14ac:dyDescent="0.2">
      <c r="A34879" t="s">
        <v>105</v>
      </c>
      <c r="B34879" t="str">
        <f t="shared" si="544"/>
        <v>EUR</v>
      </c>
    </row>
    <row r="34880" spans="1:2" x14ac:dyDescent="0.2">
      <c r="A34880" t="s">
        <v>105</v>
      </c>
      <c r="B34880" t="str">
        <f t="shared" si="544"/>
        <v>EUR</v>
      </c>
    </row>
    <row r="34881" spans="1:2" x14ac:dyDescent="0.2">
      <c r="A34881" t="s">
        <v>105</v>
      </c>
      <c r="B34881" t="str">
        <f t="shared" ref="B34881:B34944" si="545">UPPER(A34881)</f>
        <v>EUR</v>
      </c>
    </row>
    <row r="34882" spans="1:2" x14ac:dyDescent="0.2">
      <c r="A34882" t="s">
        <v>105</v>
      </c>
      <c r="B34882" t="str">
        <f t="shared" si="545"/>
        <v>EUR</v>
      </c>
    </row>
    <row r="34883" spans="1:2" x14ac:dyDescent="0.2">
      <c r="A34883" t="s">
        <v>105</v>
      </c>
      <c r="B34883" t="str">
        <f t="shared" si="545"/>
        <v>EUR</v>
      </c>
    </row>
    <row r="34884" spans="1:2" x14ac:dyDescent="0.2">
      <c r="A34884" t="s">
        <v>105</v>
      </c>
      <c r="B34884" t="str">
        <f t="shared" si="545"/>
        <v>EUR</v>
      </c>
    </row>
    <row r="34885" spans="1:2" x14ac:dyDescent="0.2">
      <c r="A34885" t="s">
        <v>105</v>
      </c>
      <c r="B34885" t="str">
        <f t="shared" si="545"/>
        <v>EUR</v>
      </c>
    </row>
    <row r="34886" spans="1:2" x14ac:dyDescent="0.2">
      <c r="A34886" t="s">
        <v>105</v>
      </c>
      <c r="B34886" t="str">
        <f t="shared" si="545"/>
        <v>EUR</v>
      </c>
    </row>
    <row r="34887" spans="1:2" x14ac:dyDescent="0.2">
      <c r="A34887" t="s">
        <v>105</v>
      </c>
      <c r="B34887" t="str">
        <f t="shared" si="545"/>
        <v>EUR</v>
      </c>
    </row>
    <row r="34888" spans="1:2" x14ac:dyDescent="0.2">
      <c r="A34888" t="s">
        <v>105</v>
      </c>
      <c r="B34888" t="str">
        <f t="shared" si="545"/>
        <v>EUR</v>
      </c>
    </row>
    <row r="34889" spans="1:2" x14ac:dyDescent="0.2">
      <c r="A34889" t="s">
        <v>105</v>
      </c>
      <c r="B34889" t="str">
        <f t="shared" si="545"/>
        <v>EUR</v>
      </c>
    </row>
    <row r="34890" spans="1:2" x14ac:dyDescent="0.2">
      <c r="A34890" t="s">
        <v>105</v>
      </c>
      <c r="B34890" t="str">
        <f t="shared" si="545"/>
        <v>EUR</v>
      </c>
    </row>
    <row r="34891" spans="1:2" x14ac:dyDescent="0.2">
      <c r="A34891" t="s">
        <v>105</v>
      </c>
      <c r="B34891" t="str">
        <f t="shared" si="545"/>
        <v>EUR</v>
      </c>
    </row>
    <row r="34892" spans="1:2" x14ac:dyDescent="0.2">
      <c r="A34892" t="s">
        <v>105</v>
      </c>
      <c r="B34892" t="str">
        <f t="shared" si="545"/>
        <v>EUR</v>
      </c>
    </row>
    <row r="34893" spans="1:2" x14ac:dyDescent="0.2">
      <c r="A34893" t="s">
        <v>105</v>
      </c>
      <c r="B34893" t="str">
        <f t="shared" si="545"/>
        <v>EUR</v>
      </c>
    </row>
    <row r="34894" spans="1:2" x14ac:dyDescent="0.2">
      <c r="A34894" t="s">
        <v>105</v>
      </c>
      <c r="B34894" t="str">
        <f t="shared" si="545"/>
        <v>EUR</v>
      </c>
    </row>
    <row r="34895" spans="1:2" x14ac:dyDescent="0.2">
      <c r="A34895" t="s">
        <v>105</v>
      </c>
      <c r="B34895" t="str">
        <f t="shared" si="545"/>
        <v>EUR</v>
      </c>
    </row>
    <row r="34896" spans="1:2" x14ac:dyDescent="0.2">
      <c r="A34896" t="s">
        <v>105</v>
      </c>
      <c r="B34896" t="str">
        <f t="shared" si="545"/>
        <v>EUR</v>
      </c>
    </row>
    <row r="34897" spans="1:2" x14ac:dyDescent="0.2">
      <c r="A34897" t="s">
        <v>105</v>
      </c>
      <c r="B34897" t="str">
        <f t="shared" si="545"/>
        <v>EUR</v>
      </c>
    </row>
    <row r="34898" spans="1:2" x14ac:dyDescent="0.2">
      <c r="A34898" t="s">
        <v>105</v>
      </c>
      <c r="B34898" t="str">
        <f t="shared" si="545"/>
        <v>EUR</v>
      </c>
    </row>
    <row r="34899" spans="1:2" x14ac:dyDescent="0.2">
      <c r="A34899" t="s">
        <v>105</v>
      </c>
      <c r="B34899" t="str">
        <f t="shared" si="545"/>
        <v>EUR</v>
      </c>
    </row>
    <row r="34900" spans="1:2" x14ac:dyDescent="0.2">
      <c r="A34900" t="s">
        <v>105</v>
      </c>
      <c r="B34900" t="str">
        <f t="shared" si="545"/>
        <v>EUR</v>
      </c>
    </row>
    <row r="34901" spans="1:2" x14ac:dyDescent="0.2">
      <c r="A34901" t="s">
        <v>105</v>
      </c>
      <c r="B34901" t="str">
        <f t="shared" si="545"/>
        <v>EUR</v>
      </c>
    </row>
    <row r="34902" spans="1:2" x14ac:dyDescent="0.2">
      <c r="A34902" t="s">
        <v>105</v>
      </c>
      <c r="B34902" t="str">
        <f t="shared" si="545"/>
        <v>EUR</v>
      </c>
    </row>
    <row r="34903" spans="1:2" x14ac:dyDescent="0.2">
      <c r="A34903" t="s">
        <v>105</v>
      </c>
      <c r="B34903" t="str">
        <f t="shared" si="545"/>
        <v>EUR</v>
      </c>
    </row>
    <row r="34904" spans="1:2" x14ac:dyDescent="0.2">
      <c r="A34904" t="s">
        <v>105</v>
      </c>
      <c r="B34904" t="str">
        <f t="shared" si="545"/>
        <v>EUR</v>
      </c>
    </row>
    <row r="34905" spans="1:2" x14ac:dyDescent="0.2">
      <c r="A34905" t="s">
        <v>105</v>
      </c>
      <c r="B34905" t="str">
        <f t="shared" si="545"/>
        <v>EUR</v>
      </c>
    </row>
    <row r="34906" spans="1:2" x14ac:dyDescent="0.2">
      <c r="A34906" t="s">
        <v>105</v>
      </c>
      <c r="B34906" t="str">
        <f t="shared" si="545"/>
        <v>EUR</v>
      </c>
    </row>
    <row r="34907" spans="1:2" x14ac:dyDescent="0.2">
      <c r="A34907" t="s">
        <v>105</v>
      </c>
      <c r="B34907" t="str">
        <f t="shared" si="545"/>
        <v>EUR</v>
      </c>
    </row>
    <row r="34908" spans="1:2" x14ac:dyDescent="0.2">
      <c r="A34908" t="s">
        <v>105</v>
      </c>
      <c r="B34908" t="str">
        <f t="shared" si="545"/>
        <v>EUR</v>
      </c>
    </row>
    <row r="34909" spans="1:2" x14ac:dyDescent="0.2">
      <c r="A34909" t="s">
        <v>105</v>
      </c>
      <c r="B34909" t="str">
        <f t="shared" si="545"/>
        <v>EUR</v>
      </c>
    </row>
    <row r="34910" spans="1:2" x14ac:dyDescent="0.2">
      <c r="A34910" t="s">
        <v>105</v>
      </c>
      <c r="B34910" t="str">
        <f t="shared" si="545"/>
        <v>EUR</v>
      </c>
    </row>
    <row r="34911" spans="1:2" x14ac:dyDescent="0.2">
      <c r="A34911" t="s">
        <v>105</v>
      </c>
      <c r="B34911" t="str">
        <f t="shared" si="545"/>
        <v>EUR</v>
      </c>
    </row>
    <row r="34912" spans="1:2" x14ac:dyDescent="0.2">
      <c r="A34912" t="s">
        <v>105</v>
      </c>
      <c r="B34912" t="str">
        <f t="shared" si="545"/>
        <v>EUR</v>
      </c>
    </row>
    <row r="34913" spans="1:2" x14ac:dyDescent="0.2">
      <c r="A34913" t="s">
        <v>105</v>
      </c>
      <c r="B34913" t="str">
        <f t="shared" si="545"/>
        <v>EUR</v>
      </c>
    </row>
    <row r="34914" spans="1:2" x14ac:dyDescent="0.2">
      <c r="A34914" t="s">
        <v>105</v>
      </c>
      <c r="B34914" t="str">
        <f t="shared" si="545"/>
        <v>EUR</v>
      </c>
    </row>
    <row r="34915" spans="1:2" x14ac:dyDescent="0.2">
      <c r="A34915" t="s">
        <v>105</v>
      </c>
      <c r="B34915" t="str">
        <f t="shared" si="545"/>
        <v>EUR</v>
      </c>
    </row>
    <row r="34916" spans="1:2" x14ac:dyDescent="0.2">
      <c r="A34916" t="s">
        <v>105</v>
      </c>
      <c r="B34916" t="str">
        <f t="shared" si="545"/>
        <v>EUR</v>
      </c>
    </row>
    <row r="34917" spans="1:2" x14ac:dyDescent="0.2">
      <c r="A34917" t="s">
        <v>105</v>
      </c>
      <c r="B34917" t="str">
        <f t="shared" si="545"/>
        <v>EUR</v>
      </c>
    </row>
    <row r="34918" spans="1:2" x14ac:dyDescent="0.2">
      <c r="A34918" t="s">
        <v>105</v>
      </c>
      <c r="B34918" t="str">
        <f t="shared" si="545"/>
        <v>EUR</v>
      </c>
    </row>
    <row r="34919" spans="1:2" x14ac:dyDescent="0.2">
      <c r="A34919" t="s">
        <v>105</v>
      </c>
      <c r="B34919" t="str">
        <f t="shared" si="545"/>
        <v>EUR</v>
      </c>
    </row>
    <row r="34920" spans="1:2" x14ac:dyDescent="0.2">
      <c r="A34920" t="s">
        <v>105</v>
      </c>
      <c r="B34920" t="str">
        <f t="shared" si="545"/>
        <v>EUR</v>
      </c>
    </row>
    <row r="34921" spans="1:2" x14ac:dyDescent="0.2">
      <c r="A34921" t="s">
        <v>105</v>
      </c>
      <c r="B34921" t="str">
        <f t="shared" si="545"/>
        <v>EUR</v>
      </c>
    </row>
    <row r="34922" spans="1:2" x14ac:dyDescent="0.2">
      <c r="A34922" t="s">
        <v>105</v>
      </c>
      <c r="B34922" t="str">
        <f t="shared" si="545"/>
        <v>EUR</v>
      </c>
    </row>
    <row r="34923" spans="1:2" x14ac:dyDescent="0.2">
      <c r="A34923" t="s">
        <v>105</v>
      </c>
      <c r="B34923" t="str">
        <f t="shared" si="545"/>
        <v>EUR</v>
      </c>
    </row>
    <row r="34924" spans="1:2" x14ac:dyDescent="0.2">
      <c r="A34924" t="s">
        <v>105</v>
      </c>
      <c r="B34924" t="str">
        <f t="shared" si="545"/>
        <v>EUR</v>
      </c>
    </row>
    <row r="34925" spans="1:2" x14ac:dyDescent="0.2">
      <c r="A34925" t="s">
        <v>105</v>
      </c>
      <c r="B34925" t="str">
        <f t="shared" si="545"/>
        <v>EUR</v>
      </c>
    </row>
    <row r="34926" spans="1:2" x14ac:dyDescent="0.2">
      <c r="A34926" t="s">
        <v>105</v>
      </c>
      <c r="B34926" t="str">
        <f t="shared" si="545"/>
        <v>EUR</v>
      </c>
    </row>
    <row r="34927" spans="1:2" x14ac:dyDescent="0.2">
      <c r="A34927" t="s">
        <v>105</v>
      </c>
      <c r="B34927" t="str">
        <f t="shared" si="545"/>
        <v>EUR</v>
      </c>
    </row>
    <row r="34928" spans="1:2" x14ac:dyDescent="0.2">
      <c r="A34928" t="s">
        <v>105</v>
      </c>
      <c r="B34928" t="str">
        <f t="shared" si="545"/>
        <v>EUR</v>
      </c>
    </row>
    <row r="34929" spans="1:2" x14ac:dyDescent="0.2">
      <c r="A34929" t="s">
        <v>105</v>
      </c>
      <c r="B34929" t="str">
        <f t="shared" si="545"/>
        <v>EUR</v>
      </c>
    </row>
    <row r="34930" spans="1:2" x14ac:dyDescent="0.2">
      <c r="A34930" t="s">
        <v>105</v>
      </c>
      <c r="B34930" t="str">
        <f t="shared" si="545"/>
        <v>EUR</v>
      </c>
    </row>
    <row r="34931" spans="1:2" x14ac:dyDescent="0.2">
      <c r="A34931" t="s">
        <v>105</v>
      </c>
      <c r="B34931" t="str">
        <f t="shared" si="545"/>
        <v>EUR</v>
      </c>
    </row>
    <row r="34932" spans="1:2" x14ac:dyDescent="0.2">
      <c r="A34932" t="s">
        <v>105</v>
      </c>
      <c r="B34932" t="str">
        <f t="shared" si="545"/>
        <v>EUR</v>
      </c>
    </row>
    <row r="34933" spans="1:2" x14ac:dyDescent="0.2">
      <c r="A34933" t="s">
        <v>105</v>
      </c>
      <c r="B34933" t="str">
        <f t="shared" si="545"/>
        <v>EUR</v>
      </c>
    </row>
    <row r="34934" spans="1:2" x14ac:dyDescent="0.2">
      <c r="A34934" t="s">
        <v>2690</v>
      </c>
      <c r="B34934" t="str">
        <f t="shared" si="545"/>
        <v>CAD</v>
      </c>
    </row>
    <row r="34935" spans="1:2" x14ac:dyDescent="0.2">
      <c r="A34935" t="s">
        <v>2690</v>
      </c>
      <c r="B34935" t="str">
        <f t="shared" si="545"/>
        <v>CAD</v>
      </c>
    </row>
    <row r="34936" spans="1:2" x14ac:dyDescent="0.2">
      <c r="A34936" t="s">
        <v>105</v>
      </c>
      <c r="B34936" t="str">
        <f t="shared" si="545"/>
        <v>EUR</v>
      </c>
    </row>
    <row r="34937" spans="1:2" x14ac:dyDescent="0.2">
      <c r="A34937" t="s">
        <v>105</v>
      </c>
      <c r="B34937" t="str">
        <f t="shared" si="545"/>
        <v>EUR</v>
      </c>
    </row>
    <row r="34938" spans="1:2" x14ac:dyDescent="0.2">
      <c r="A34938" t="s">
        <v>105</v>
      </c>
      <c r="B34938" t="str">
        <f t="shared" si="545"/>
        <v>EUR</v>
      </c>
    </row>
    <row r="34939" spans="1:2" x14ac:dyDescent="0.2">
      <c r="A34939" t="s">
        <v>105</v>
      </c>
      <c r="B34939" t="str">
        <f t="shared" si="545"/>
        <v>EUR</v>
      </c>
    </row>
    <row r="34940" spans="1:2" x14ac:dyDescent="0.2">
      <c r="A34940" t="s">
        <v>105</v>
      </c>
      <c r="B34940" t="str">
        <f t="shared" si="545"/>
        <v>EUR</v>
      </c>
    </row>
    <row r="34941" spans="1:2" x14ac:dyDescent="0.2">
      <c r="A34941" t="s">
        <v>2431</v>
      </c>
      <c r="B34941" t="str">
        <f t="shared" si="545"/>
        <v>GBP</v>
      </c>
    </row>
    <row r="34942" spans="1:2" x14ac:dyDescent="0.2">
      <c r="A34942" t="s">
        <v>10</v>
      </c>
      <c r="B34942" t="str">
        <f t="shared" si="545"/>
        <v>USD</v>
      </c>
    </row>
    <row r="34943" spans="1:2" x14ac:dyDescent="0.2">
      <c r="A34943" t="s">
        <v>105</v>
      </c>
      <c r="B34943" t="str">
        <f t="shared" si="545"/>
        <v>EUR</v>
      </c>
    </row>
    <row r="34944" spans="1:2" x14ac:dyDescent="0.2">
      <c r="A34944" t="s">
        <v>10</v>
      </c>
      <c r="B34944" t="str">
        <f t="shared" si="545"/>
        <v>USD</v>
      </c>
    </row>
    <row r="34945" spans="1:2" x14ac:dyDescent="0.2">
      <c r="A34945" t="s">
        <v>105</v>
      </c>
      <c r="B34945" t="str">
        <f t="shared" ref="B34945:B35008" si="546">UPPER(A34945)</f>
        <v>EUR</v>
      </c>
    </row>
    <row r="34946" spans="1:2" x14ac:dyDescent="0.2">
      <c r="A34946" t="s">
        <v>105</v>
      </c>
      <c r="B34946" t="str">
        <f t="shared" si="546"/>
        <v>EUR</v>
      </c>
    </row>
    <row r="34947" spans="1:2" x14ac:dyDescent="0.2">
      <c r="A34947" t="s">
        <v>105</v>
      </c>
      <c r="B34947" t="str">
        <f t="shared" si="546"/>
        <v>EUR</v>
      </c>
    </row>
    <row r="34948" spans="1:2" x14ac:dyDescent="0.2">
      <c r="A34948" t="s">
        <v>105</v>
      </c>
      <c r="B34948" t="str">
        <f t="shared" si="546"/>
        <v>EUR</v>
      </c>
    </row>
    <row r="34949" spans="1:2" x14ac:dyDescent="0.2">
      <c r="A34949" t="s">
        <v>105</v>
      </c>
      <c r="B34949" t="str">
        <f t="shared" si="546"/>
        <v>EUR</v>
      </c>
    </row>
    <row r="34950" spans="1:2" x14ac:dyDescent="0.2">
      <c r="A34950" t="s">
        <v>105</v>
      </c>
      <c r="B34950" t="str">
        <f t="shared" si="546"/>
        <v>EUR</v>
      </c>
    </row>
    <row r="34951" spans="1:2" x14ac:dyDescent="0.2">
      <c r="A34951" t="s">
        <v>105</v>
      </c>
      <c r="B34951" t="str">
        <f t="shared" si="546"/>
        <v>EUR</v>
      </c>
    </row>
    <row r="34952" spans="1:2" x14ac:dyDescent="0.2">
      <c r="A34952" t="s">
        <v>105</v>
      </c>
      <c r="B34952" t="str">
        <f t="shared" si="546"/>
        <v>EUR</v>
      </c>
    </row>
    <row r="34953" spans="1:2" x14ac:dyDescent="0.2">
      <c r="A34953" t="s">
        <v>105</v>
      </c>
      <c r="B34953" t="str">
        <f t="shared" si="546"/>
        <v>EUR</v>
      </c>
    </row>
    <row r="34954" spans="1:2" x14ac:dyDescent="0.2">
      <c r="A34954" t="s">
        <v>10</v>
      </c>
      <c r="B34954" t="str">
        <f t="shared" si="546"/>
        <v>USD</v>
      </c>
    </row>
    <row r="34955" spans="1:2" x14ac:dyDescent="0.2">
      <c r="A34955" t="s">
        <v>10</v>
      </c>
      <c r="B34955" t="str">
        <f t="shared" si="546"/>
        <v>USD</v>
      </c>
    </row>
    <row r="34956" spans="1:2" x14ac:dyDescent="0.2">
      <c r="B34956" t="str">
        <f t="shared" si="546"/>
        <v/>
      </c>
    </row>
    <row r="34957" spans="1:2" x14ac:dyDescent="0.2">
      <c r="A34957" t="s">
        <v>105</v>
      </c>
      <c r="B34957" t="str">
        <f t="shared" si="546"/>
        <v>EUR</v>
      </c>
    </row>
    <row r="34958" spans="1:2" x14ac:dyDescent="0.2">
      <c r="A34958" t="s">
        <v>10</v>
      </c>
      <c r="B34958" t="str">
        <f t="shared" si="546"/>
        <v>USD</v>
      </c>
    </row>
    <row r="34959" spans="1:2" x14ac:dyDescent="0.2">
      <c r="A34959" t="s">
        <v>2454</v>
      </c>
      <c r="B34959" t="str">
        <f t="shared" si="546"/>
        <v>CHF</v>
      </c>
    </row>
    <row r="34960" spans="1:2" x14ac:dyDescent="0.2">
      <c r="A34960" t="s">
        <v>105</v>
      </c>
      <c r="B34960" t="str">
        <f t="shared" si="546"/>
        <v>EUR</v>
      </c>
    </row>
    <row r="34961" spans="1:2" x14ac:dyDescent="0.2">
      <c r="A34961" t="s">
        <v>105</v>
      </c>
      <c r="B34961" t="str">
        <f t="shared" si="546"/>
        <v>EUR</v>
      </c>
    </row>
    <row r="34962" spans="1:2" x14ac:dyDescent="0.2">
      <c r="A34962" t="s">
        <v>105</v>
      </c>
      <c r="B34962" t="str">
        <f t="shared" si="546"/>
        <v>EUR</v>
      </c>
    </row>
    <row r="34963" spans="1:2" x14ac:dyDescent="0.2">
      <c r="A34963" t="s">
        <v>105</v>
      </c>
      <c r="B34963" t="str">
        <f t="shared" si="546"/>
        <v>EUR</v>
      </c>
    </row>
    <row r="34964" spans="1:2" x14ac:dyDescent="0.2">
      <c r="A34964" t="s">
        <v>105</v>
      </c>
      <c r="B34964" t="str">
        <f t="shared" si="546"/>
        <v>EUR</v>
      </c>
    </row>
    <row r="34965" spans="1:2" x14ac:dyDescent="0.2">
      <c r="A34965" t="s">
        <v>105</v>
      </c>
      <c r="B34965" t="str">
        <f t="shared" si="546"/>
        <v>EUR</v>
      </c>
    </row>
    <row r="34966" spans="1:2" x14ac:dyDescent="0.2">
      <c r="A34966" t="s">
        <v>105</v>
      </c>
      <c r="B34966" t="str">
        <f t="shared" si="546"/>
        <v>EUR</v>
      </c>
    </row>
    <row r="34967" spans="1:2" x14ac:dyDescent="0.2">
      <c r="A34967" t="s">
        <v>105</v>
      </c>
      <c r="B34967" t="str">
        <f t="shared" si="546"/>
        <v>EUR</v>
      </c>
    </row>
    <row r="34968" spans="1:2" x14ac:dyDescent="0.2">
      <c r="A34968" t="s">
        <v>105</v>
      </c>
      <c r="B34968" t="str">
        <f t="shared" si="546"/>
        <v>EUR</v>
      </c>
    </row>
    <row r="34969" spans="1:2" x14ac:dyDescent="0.2">
      <c r="A34969" t="s">
        <v>105</v>
      </c>
      <c r="B34969" t="str">
        <f t="shared" si="546"/>
        <v>EUR</v>
      </c>
    </row>
    <row r="34970" spans="1:2" x14ac:dyDescent="0.2">
      <c r="A34970" t="s">
        <v>105</v>
      </c>
      <c r="B34970" t="str">
        <f t="shared" si="546"/>
        <v>EUR</v>
      </c>
    </row>
    <row r="34971" spans="1:2" x14ac:dyDescent="0.2">
      <c r="A34971" t="s">
        <v>105</v>
      </c>
      <c r="B34971" t="str">
        <f t="shared" si="546"/>
        <v>EUR</v>
      </c>
    </row>
    <row r="34972" spans="1:2" x14ac:dyDescent="0.2">
      <c r="A34972" t="s">
        <v>105</v>
      </c>
      <c r="B34972" t="str">
        <f t="shared" si="546"/>
        <v>EUR</v>
      </c>
    </row>
    <row r="34973" spans="1:2" x14ac:dyDescent="0.2">
      <c r="A34973" t="s">
        <v>105</v>
      </c>
      <c r="B34973" t="str">
        <f t="shared" si="546"/>
        <v>EUR</v>
      </c>
    </row>
    <row r="34974" spans="1:2" x14ac:dyDescent="0.2">
      <c r="A34974" t="s">
        <v>105</v>
      </c>
      <c r="B34974" t="str">
        <f t="shared" si="546"/>
        <v>EUR</v>
      </c>
    </row>
    <row r="34975" spans="1:2" x14ac:dyDescent="0.2">
      <c r="A34975" t="s">
        <v>105</v>
      </c>
      <c r="B34975" t="str">
        <f t="shared" si="546"/>
        <v>EUR</v>
      </c>
    </row>
    <row r="34976" spans="1:2" x14ac:dyDescent="0.2">
      <c r="A34976" t="s">
        <v>105</v>
      </c>
      <c r="B34976" t="str">
        <f t="shared" si="546"/>
        <v>EUR</v>
      </c>
    </row>
    <row r="34977" spans="1:2" x14ac:dyDescent="0.2">
      <c r="A34977" t="s">
        <v>105</v>
      </c>
      <c r="B34977" t="str">
        <f t="shared" si="546"/>
        <v>EUR</v>
      </c>
    </row>
    <row r="34978" spans="1:2" x14ac:dyDescent="0.2">
      <c r="A34978" t="s">
        <v>105</v>
      </c>
      <c r="B34978" t="str">
        <f t="shared" si="546"/>
        <v>EUR</v>
      </c>
    </row>
    <row r="34979" spans="1:2" x14ac:dyDescent="0.2">
      <c r="A34979" t="s">
        <v>105</v>
      </c>
      <c r="B34979" t="str">
        <f t="shared" si="546"/>
        <v>EUR</v>
      </c>
    </row>
    <row r="34980" spans="1:2" x14ac:dyDescent="0.2">
      <c r="A34980" t="s">
        <v>105</v>
      </c>
      <c r="B34980" t="str">
        <f t="shared" si="546"/>
        <v>EUR</v>
      </c>
    </row>
    <row r="34981" spans="1:2" x14ac:dyDescent="0.2">
      <c r="A34981" t="s">
        <v>105</v>
      </c>
      <c r="B34981" t="str">
        <f t="shared" si="546"/>
        <v>EUR</v>
      </c>
    </row>
    <row r="34982" spans="1:2" x14ac:dyDescent="0.2">
      <c r="A34982" t="s">
        <v>105</v>
      </c>
      <c r="B34982" t="str">
        <f t="shared" si="546"/>
        <v>EUR</v>
      </c>
    </row>
    <row r="34983" spans="1:2" x14ac:dyDescent="0.2">
      <c r="A34983" t="s">
        <v>105</v>
      </c>
      <c r="B34983" t="str">
        <f t="shared" si="546"/>
        <v>EUR</v>
      </c>
    </row>
    <row r="34984" spans="1:2" x14ac:dyDescent="0.2">
      <c r="A34984" t="s">
        <v>105</v>
      </c>
      <c r="B34984" t="str">
        <f t="shared" si="546"/>
        <v>EUR</v>
      </c>
    </row>
    <row r="34985" spans="1:2" x14ac:dyDescent="0.2">
      <c r="A34985" t="s">
        <v>105</v>
      </c>
      <c r="B34985" t="str">
        <f t="shared" si="546"/>
        <v>EUR</v>
      </c>
    </row>
    <row r="34986" spans="1:2" x14ac:dyDescent="0.2">
      <c r="A34986" t="s">
        <v>105</v>
      </c>
      <c r="B34986" t="str">
        <f t="shared" si="546"/>
        <v>EUR</v>
      </c>
    </row>
    <row r="34987" spans="1:2" x14ac:dyDescent="0.2">
      <c r="A34987" t="s">
        <v>105</v>
      </c>
      <c r="B34987" t="str">
        <f t="shared" si="546"/>
        <v>EUR</v>
      </c>
    </row>
    <row r="34988" spans="1:2" x14ac:dyDescent="0.2">
      <c r="A34988" t="s">
        <v>105</v>
      </c>
      <c r="B34988" t="str">
        <f t="shared" si="546"/>
        <v>EUR</v>
      </c>
    </row>
    <row r="34989" spans="1:2" x14ac:dyDescent="0.2">
      <c r="A34989" t="s">
        <v>105</v>
      </c>
      <c r="B34989" t="str">
        <f t="shared" si="546"/>
        <v>EUR</v>
      </c>
    </row>
    <row r="34990" spans="1:2" x14ac:dyDescent="0.2">
      <c r="A34990" t="s">
        <v>105</v>
      </c>
      <c r="B34990" t="str">
        <f t="shared" si="546"/>
        <v>EUR</v>
      </c>
    </row>
    <row r="34991" spans="1:2" x14ac:dyDescent="0.2">
      <c r="A34991" t="s">
        <v>105</v>
      </c>
      <c r="B34991" t="str">
        <f t="shared" si="546"/>
        <v>EUR</v>
      </c>
    </row>
    <row r="34992" spans="1:2" x14ac:dyDescent="0.2">
      <c r="A34992" t="s">
        <v>105</v>
      </c>
      <c r="B34992" t="str">
        <f t="shared" si="546"/>
        <v>EUR</v>
      </c>
    </row>
    <row r="34993" spans="1:2" x14ac:dyDescent="0.2">
      <c r="A34993" t="s">
        <v>105</v>
      </c>
      <c r="B34993" t="str">
        <f t="shared" si="546"/>
        <v>EUR</v>
      </c>
    </row>
    <row r="34994" spans="1:2" x14ac:dyDescent="0.2">
      <c r="A34994" t="s">
        <v>105</v>
      </c>
      <c r="B34994" t="str">
        <f t="shared" si="546"/>
        <v>EUR</v>
      </c>
    </row>
    <row r="34995" spans="1:2" x14ac:dyDescent="0.2">
      <c r="A34995" t="s">
        <v>105</v>
      </c>
      <c r="B34995" t="str">
        <f t="shared" si="546"/>
        <v>EUR</v>
      </c>
    </row>
    <row r="34996" spans="1:2" x14ac:dyDescent="0.2">
      <c r="A34996" t="s">
        <v>105</v>
      </c>
      <c r="B34996" t="str">
        <f t="shared" si="546"/>
        <v>EUR</v>
      </c>
    </row>
    <row r="34997" spans="1:2" x14ac:dyDescent="0.2">
      <c r="A34997" t="s">
        <v>105</v>
      </c>
      <c r="B34997" t="str">
        <f t="shared" si="546"/>
        <v>EUR</v>
      </c>
    </row>
    <row r="34998" spans="1:2" x14ac:dyDescent="0.2">
      <c r="A34998" t="s">
        <v>10</v>
      </c>
      <c r="B34998" t="str">
        <f t="shared" si="546"/>
        <v>USD</v>
      </c>
    </row>
    <row r="34999" spans="1:2" x14ac:dyDescent="0.2">
      <c r="A34999" t="s">
        <v>2431</v>
      </c>
      <c r="B34999" t="str">
        <f t="shared" si="546"/>
        <v>GBP</v>
      </c>
    </row>
    <row r="35000" spans="1:2" x14ac:dyDescent="0.2">
      <c r="A35000" t="s">
        <v>105</v>
      </c>
      <c r="B35000" t="str">
        <f t="shared" si="546"/>
        <v>EUR</v>
      </c>
    </row>
    <row r="35001" spans="1:2" x14ac:dyDescent="0.2">
      <c r="A35001" t="s">
        <v>105</v>
      </c>
      <c r="B35001" t="str">
        <f t="shared" si="546"/>
        <v>EUR</v>
      </c>
    </row>
    <row r="35002" spans="1:2" x14ac:dyDescent="0.2">
      <c r="A35002" t="s">
        <v>105</v>
      </c>
      <c r="B35002" t="str">
        <f t="shared" si="546"/>
        <v>EUR</v>
      </c>
    </row>
    <row r="35003" spans="1:2" x14ac:dyDescent="0.2">
      <c r="A35003" t="s">
        <v>105</v>
      </c>
      <c r="B35003" t="str">
        <f t="shared" si="546"/>
        <v>EUR</v>
      </c>
    </row>
    <row r="35004" spans="1:2" x14ac:dyDescent="0.2">
      <c r="A35004" t="s">
        <v>105</v>
      </c>
      <c r="B35004" t="str">
        <f t="shared" si="546"/>
        <v>EUR</v>
      </c>
    </row>
    <row r="35005" spans="1:2" x14ac:dyDescent="0.2">
      <c r="A35005" t="s">
        <v>105</v>
      </c>
      <c r="B35005" t="str">
        <f t="shared" si="546"/>
        <v>EUR</v>
      </c>
    </row>
    <row r="35006" spans="1:2" x14ac:dyDescent="0.2">
      <c r="A35006" t="s">
        <v>2431</v>
      </c>
      <c r="B35006" t="str">
        <f t="shared" si="546"/>
        <v>GBP</v>
      </c>
    </row>
    <row r="35007" spans="1:2" x14ac:dyDescent="0.2">
      <c r="A35007" t="s">
        <v>10</v>
      </c>
      <c r="B35007" t="str">
        <f t="shared" si="546"/>
        <v>USD</v>
      </c>
    </row>
    <row r="35008" spans="1:2" x14ac:dyDescent="0.2">
      <c r="A35008" t="s">
        <v>10</v>
      </c>
      <c r="B35008" t="str">
        <f t="shared" si="546"/>
        <v>USD</v>
      </c>
    </row>
    <row r="35009" spans="1:2" x14ac:dyDescent="0.2">
      <c r="A35009" t="s">
        <v>2449</v>
      </c>
      <c r="B35009" t="str">
        <f t="shared" ref="B35009:B35072" si="547">UPPER(A35009)</f>
        <v>MXN</v>
      </c>
    </row>
    <row r="35010" spans="1:2" x14ac:dyDescent="0.2">
      <c r="B35010" t="str">
        <f t="shared" si="547"/>
        <v/>
      </c>
    </row>
    <row r="35011" spans="1:2" x14ac:dyDescent="0.2">
      <c r="A35011" t="s">
        <v>105</v>
      </c>
      <c r="B35011" t="str">
        <f t="shared" si="547"/>
        <v>EUR</v>
      </c>
    </row>
    <row r="35012" spans="1:2" x14ac:dyDescent="0.2">
      <c r="A35012" t="s">
        <v>105</v>
      </c>
      <c r="B35012" t="str">
        <f t="shared" si="547"/>
        <v>EUR</v>
      </c>
    </row>
    <row r="35013" spans="1:2" x14ac:dyDescent="0.2">
      <c r="A35013" t="s">
        <v>105</v>
      </c>
      <c r="B35013" t="str">
        <f t="shared" si="547"/>
        <v>EUR</v>
      </c>
    </row>
    <row r="35014" spans="1:2" x14ac:dyDescent="0.2">
      <c r="A35014" t="s">
        <v>105</v>
      </c>
      <c r="B35014" t="str">
        <f t="shared" si="547"/>
        <v>EUR</v>
      </c>
    </row>
    <row r="35015" spans="1:2" x14ac:dyDescent="0.2">
      <c r="A35015" t="s">
        <v>105</v>
      </c>
      <c r="B35015" t="str">
        <f t="shared" si="547"/>
        <v>EUR</v>
      </c>
    </row>
    <row r="35016" spans="1:2" x14ac:dyDescent="0.2">
      <c r="A35016" t="s">
        <v>105</v>
      </c>
      <c r="B35016" t="str">
        <f t="shared" si="547"/>
        <v>EUR</v>
      </c>
    </row>
    <row r="35017" spans="1:2" x14ac:dyDescent="0.2">
      <c r="A35017" t="s">
        <v>105</v>
      </c>
      <c r="B35017" t="str">
        <f t="shared" si="547"/>
        <v>EUR</v>
      </c>
    </row>
    <row r="35018" spans="1:2" x14ac:dyDescent="0.2">
      <c r="A35018" t="s">
        <v>105</v>
      </c>
      <c r="B35018" t="str">
        <f t="shared" si="547"/>
        <v>EUR</v>
      </c>
    </row>
    <row r="35019" spans="1:2" x14ac:dyDescent="0.2">
      <c r="A35019" t="s">
        <v>105</v>
      </c>
      <c r="B35019" t="str">
        <f t="shared" si="547"/>
        <v>EUR</v>
      </c>
    </row>
    <row r="35020" spans="1:2" x14ac:dyDescent="0.2">
      <c r="A35020" t="s">
        <v>105</v>
      </c>
      <c r="B35020" t="str">
        <f t="shared" si="547"/>
        <v>EUR</v>
      </c>
    </row>
    <row r="35021" spans="1:2" x14ac:dyDescent="0.2">
      <c r="A35021" t="s">
        <v>105</v>
      </c>
      <c r="B35021" t="str">
        <f t="shared" si="547"/>
        <v>EUR</v>
      </c>
    </row>
    <row r="35022" spans="1:2" x14ac:dyDescent="0.2">
      <c r="A35022" t="s">
        <v>105</v>
      </c>
      <c r="B35022" t="str">
        <f t="shared" si="547"/>
        <v>EUR</v>
      </c>
    </row>
    <row r="35023" spans="1:2" x14ac:dyDescent="0.2">
      <c r="A35023" t="s">
        <v>105</v>
      </c>
      <c r="B35023" t="str">
        <f t="shared" si="547"/>
        <v>EUR</v>
      </c>
    </row>
    <row r="35024" spans="1:2" x14ac:dyDescent="0.2">
      <c r="A35024" t="s">
        <v>105</v>
      </c>
      <c r="B35024" t="str">
        <f t="shared" si="547"/>
        <v>EUR</v>
      </c>
    </row>
    <row r="35025" spans="1:2" x14ac:dyDescent="0.2">
      <c r="A35025" t="s">
        <v>105</v>
      </c>
      <c r="B35025" t="str">
        <f t="shared" si="547"/>
        <v>EUR</v>
      </c>
    </row>
    <row r="35026" spans="1:2" x14ac:dyDescent="0.2">
      <c r="A35026" t="s">
        <v>105</v>
      </c>
      <c r="B35026" t="str">
        <f t="shared" si="547"/>
        <v>EUR</v>
      </c>
    </row>
    <row r="35027" spans="1:2" x14ac:dyDescent="0.2">
      <c r="A35027" t="s">
        <v>105</v>
      </c>
      <c r="B35027" t="str">
        <f t="shared" si="547"/>
        <v>EUR</v>
      </c>
    </row>
    <row r="35028" spans="1:2" x14ac:dyDescent="0.2">
      <c r="A35028" t="s">
        <v>105</v>
      </c>
      <c r="B35028" t="str">
        <f t="shared" si="547"/>
        <v>EUR</v>
      </c>
    </row>
    <row r="35029" spans="1:2" x14ac:dyDescent="0.2">
      <c r="A35029" t="s">
        <v>105</v>
      </c>
      <c r="B35029" t="str">
        <f t="shared" si="547"/>
        <v>EUR</v>
      </c>
    </row>
    <row r="35030" spans="1:2" x14ac:dyDescent="0.2">
      <c r="A35030" t="s">
        <v>105</v>
      </c>
      <c r="B35030" t="str">
        <f t="shared" si="547"/>
        <v>EUR</v>
      </c>
    </row>
    <row r="35031" spans="1:2" x14ac:dyDescent="0.2">
      <c r="A35031" t="s">
        <v>105</v>
      </c>
      <c r="B35031" t="str">
        <f t="shared" si="547"/>
        <v>EUR</v>
      </c>
    </row>
    <row r="35032" spans="1:2" x14ac:dyDescent="0.2">
      <c r="A35032" t="s">
        <v>105</v>
      </c>
      <c r="B35032" t="str">
        <f t="shared" si="547"/>
        <v>EUR</v>
      </c>
    </row>
    <row r="35033" spans="1:2" x14ac:dyDescent="0.2">
      <c r="A35033" t="s">
        <v>105</v>
      </c>
      <c r="B35033" t="str">
        <f t="shared" si="547"/>
        <v>EUR</v>
      </c>
    </row>
    <row r="35034" spans="1:2" x14ac:dyDescent="0.2">
      <c r="A35034" t="s">
        <v>105</v>
      </c>
      <c r="B35034" t="str">
        <f t="shared" si="547"/>
        <v>EUR</v>
      </c>
    </row>
    <row r="35035" spans="1:2" x14ac:dyDescent="0.2">
      <c r="A35035" t="s">
        <v>105</v>
      </c>
      <c r="B35035" t="str">
        <f t="shared" si="547"/>
        <v>EUR</v>
      </c>
    </row>
    <row r="35036" spans="1:2" x14ac:dyDescent="0.2">
      <c r="A35036" t="s">
        <v>105</v>
      </c>
      <c r="B35036" t="str">
        <f t="shared" si="547"/>
        <v>EUR</v>
      </c>
    </row>
    <row r="35037" spans="1:2" x14ac:dyDescent="0.2">
      <c r="A35037" t="s">
        <v>105</v>
      </c>
      <c r="B35037" t="str">
        <f t="shared" si="547"/>
        <v>EUR</v>
      </c>
    </row>
    <row r="35038" spans="1:2" x14ac:dyDescent="0.2">
      <c r="A35038" t="s">
        <v>105</v>
      </c>
      <c r="B35038" t="str">
        <f t="shared" si="547"/>
        <v>EUR</v>
      </c>
    </row>
    <row r="35039" spans="1:2" x14ac:dyDescent="0.2">
      <c r="A35039" t="s">
        <v>105</v>
      </c>
      <c r="B35039" t="str">
        <f t="shared" si="547"/>
        <v>EUR</v>
      </c>
    </row>
    <row r="35040" spans="1:2" x14ac:dyDescent="0.2">
      <c r="A35040" t="s">
        <v>105</v>
      </c>
      <c r="B35040" t="str">
        <f t="shared" si="547"/>
        <v>EUR</v>
      </c>
    </row>
    <row r="35041" spans="1:2" x14ac:dyDescent="0.2">
      <c r="A35041" t="s">
        <v>105</v>
      </c>
      <c r="B35041" t="str">
        <f t="shared" si="547"/>
        <v>EUR</v>
      </c>
    </row>
    <row r="35042" spans="1:2" x14ac:dyDescent="0.2">
      <c r="A35042" t="s">
        <v>105</v>
      </c>
      <c r="B35042" t="str">
        <f t="shared" si="547"/>
        <v>EUR</v>
      </c>
    </row>
    <row r="35043" spans="1:2" x14ac:dyDescent="0.2">
      <c r="A35043" t="s">
        <v>105</v>
      </c>
      <c r="B35043" t="str">
        <f t="shared" si="547"/>
        <v>EUR</v>
      </c>
    </row>
    <row r="35044" spans="1:2" x14ac:dyDescent="0.2">
      <c r="A35044" t="s">
        <v>105</v>
      </c>
      <c r="B35044" t="str">
        <f t="shared" si="547"/>
        <v>EUR</v>
      </c>
    </row>
    <row r="35045" spans="1:2" x14ac:dyDescent="0.2">
      <c r="A35045" t="s">
        <v>105</v>
      </c>
      <c r="B35045" t="str">
        <f t="shared" si="547"/>
        <v>EUR</v>
      </c>
    </row>
    <row r="35046" spans="1:2" x14ac:dyDescent="0.2">
      <c r="A35046" t="s">
        <v>105</v>
      </c>
      <c r="B35046" t="str">
        <f t="shared" si="547"/>
        <v>EUR</v>
      </c>
    </row>
    <row r="35047" spans="1:2" x14ac:dyDescent="0.2">
      <c r="A35047" t="s">
        <v>105</v>
      </c>
      <c r="B35047" t="str">
        <f t="shared" si="547"/>
        <v>EUR</v>
      </c>
    </row>
    <row r="35048" spans="1:2" x14ac:dyDescent="0.2">
      <c r="A35048" t="s">
        <v>105</v>
      </c>
      <c r="B35048" t="str">
        <f t="shared" si="547"/>
        <v>EUR</v>
      </c>
    </row>
    <row r="35049" spans="1:2" x14ac:dyDescent="0.2">
      <c r="A35049" t="s">
        <v>105</v>
      </c>
      <c r="B35049" t="str">
        <f t="shared" si="547"/>
        <v>EUR</v>
      </c>
    </row>
    <row r="35050" spans="1:2" x14ac:dyDescent="0.2">
      <c r="A35050" t="s">
        <v>105</v>
      </c>
      <c r="B35050" t="str">
        <f t="shared" si="547"/>
        <v>EUR</v>
      </c>
    </row>
    <row r="35051" spans="1:2" x14ac:dyDescent="0.2">
      <c r="A35051" t="s">
        <v>105</v>
      </c>
      <c r="B35051" t="str">
        <f t="shared" si="547"/>
        <v>EUR</v>
      </c>
    </row>
    <row r="35052" spans="1:2" x14ac:dyDescent="0.2">
      <c r="A35052" t="s">
        <v>105</v>
      </c>
      <c r="B35052" t="str">
        <f t="shared" si="547"/>
        <v>EUR</v>
      </c>
    </row>
    <row r="35053" spans="1:2" x14ac:dyDescent="0.2">
      <c r="A35053" t="s">
        <v>105</v>
      </c>
      <c r="B35053" t="str">
        <f t="shared" si="547"/>
        <v>EUR</v>
      </c>
    </row>
    <row r="35054" spans="1:2" x14ac:dyDescent="0.2">
      <c r="A35054" t="s">
        <v>105</v>
      </c>
      <c r="B35054" t="str">
        <f t="shared" si="547"/>
        <v>EUR</v>
      </c>
    </row>
    <row r="35055" spans="1:2" x14ac:dyDescent="0.2">
      <c r="A35055" t="s">
        <v>105</v>
      </c>
      <c r="B35055" t="str">
        <f t="shared" si="547"/>
        <v>EUR</v>
      </c>
    </row>
    <row r="35056" spans="1:2" x14ac:dyDescent="0.2">
      <c r="A35056" t="s">
        <v>105</v>
      </c>
      <c r="B35056" t="str">
        <f t="shared" si="547"/>
        <v>EUR</v>
      </c>
    </row>
    <row r="35057" spans="1:2" x14ac:dyDescent="0.2">
      <c r="A35057" t="s">
        <v>105</v>
      </c>
      <c r="B35057" t="str">
        <f t="shared" si="547"/>
        <v>EUR</v>
      </c>
    </row>
    <row r="35058" spans="1:2" x14ac:dyDescent="0.2">
      <c r="A35058" t="s">
        <v>105</v>
      </c>
      <c r="B35058" t="str">
        <f t="shared" si="547"/>
        <v>EUR</v>
      </c>
    </row>
    <row r="35059" spans="1:2" x14ac:dyDescent="0.2">
      <c r="A35059" t="s">
        <v>105</v>
      </c>
      <c r="B35059" t="str">
        <f t="shared" si="547"/>
        <v>EUR</v>
      </c>
    </row>
    <row r="35060" spans="1:2" x14ac:dyDescent="0.2">
      <c r="A35060" t="s">
        <v>105</v>
      </c>
      <c r="B35060" t="str">
        <f t="shared" si="547"/>
        <v>EUR</v>
      </c>
    </row>
    <row r="35061" spans="1:2" x14ac:dyDescent="0.2">
      <c r="A35061" t="s">
        <v>105</v>
      </c>
      <c r="B35061" t="str">
        <f t="shared" si="547"/>
        <v>EUR</v>
      </c>
    </row>
    <row r="35062" spans="1:2" x14ac:dyDescent="0.2">
      <c r="A35062" t="s">
        <v>105</v>
      </c>
      <c r="B35062" t="str">
        <f t="shared" si="547"/>
        <v>EUR</v>
      </c>
    </row>
    <row r="35063" spans="1:2" x14ac:dyDescent="0.2">
      <c r="A35063" t="s">
        <v>105</v>
      </c>
      <c r="B35063" t="str">
        <f t="shared" si="547"/>
        <v>EUR</v>
      </c>
    </row>
    <row r="35064" spans="1:2" x14ac:dyDescent="0.2">
      <c r="A35064" t="s">
        <v>105</v>
      </c>
      <c r="B35064" t="str">
        <f t="shared" si="547"/>
        <v>EUR</v>
      </c>
    </row>
    <row r="35065" spans="1:2" x14ac:dyDescent="0.2">
      <c r="A35065" t="s">
        <v>105</v>
      </c>
      <c r="B35065" t="str">
        <f t="shared" si="547"/>
        <v>EUR</v>
      </c>
    </row>
    <row r="35066" spans="1:2" x14ac:dyDescent="0.2">
      <c r="A35066" t="s">
        <v>105</v>
      </c>
      <c r="B35066" t="str">
        <f t="shared" si="547"/>
        <v>EUR</v>
      </c>
    </row>
    <row r="35067" spans="1:2" x14ac:dyDescent="0.2">
      <c r="A35067" t="s">
        <v>105</v>
      </c>
      <c r="B35067" t="str">
        <f t="shared" si="547"/>
        <v>EUR</v>
      </c>
    </row>
    <row r="35068" spans="1:2" x14ac:dyDescent="0.2">
      <c r="A35068" t="s">
        <v>105</v>
      </c>
      <c r="B35068" t="str">
        <f t="shared" si="547"/>
        <v>EUR</v>
      </c>
    </row>
    <row r="35069" spans="1:2" x14ac:dyDescent="0.2">
      <c r="A35069" t="s">
        <v>105</v>
      </c>
      <c r="B35069" t="str">
        <f t="shared" si="547"/>
        <v>EUR</v>
      </c>
    </row>
    <row r="35070" spans="1:2" x14ac:dyDescent="0.2">
      <c r="A35070" t="s">
        <v>105</v>
      </c>
      <c r="B35070" t="str">
        <f t="shared" si="547"/>
        <v>EUR</v>
      </c>
    </row>
    <row r="35071" spans="1:2" x14ac:dyDescent="0.2">
      <c r="A35071" t="s">
        <v>105</v>
      </c>
      <c r="B35071" t="str">
        <f t="shared" si="547"/>
        <v>EUR</v>
      </c>
    </row>
    <row r="35072" spans="1:2" x14ac:dyDescent="0.2">
      <c r="A35072" t="s">
        <v>105</v>
      </c>
      <c r="B35072" t="str">
        <f t="shared" si="547"/>
        <v>EUR</v>
      </c>
    </row>
    <row r="35073" spans="1:2" x14ac:dyDescent="0.2">
      <c r="A35073" t="s">
        <v>105</v>
      </c>
      <c r="B35073" t="str">
        <f t="shared" ref="B35073:B35136" si="548">UPPER(A35073)</f>
        <v>EUR</v>
      </c>
    </row>
    <row r="35074" spans="1:2" x14ac:dyDescent="0.2">
      <c r="A35074" t="s">
        <v>105</v>
      </c>
      <c r="B35074" t="str">
        <f t="shared" si="548"/>
        <v>EUR</v>
      </c>
    </row>
    <row r="35075" spans="1:2" x14ac:dyDescent="0.2">
      <c r="A35075" t="s">
        <v>105</v>
      </c>
      <c r="B35075" t="str">
        <f t="shared" si="548"/>
        <v>EUR</v>
      </c>
    </row>
    <row r="35076" spans="1:2" x14ac:dyDescent="0.2">
      <c r="A35076" t="s">
        <v>105</v>
      </c>
      <c r="B35076" t="str">
        <f t="shared" si="548"/>
        <v>EUR</v>
      </c>
    </row>
    <row r="35077" spans="1:2" x14ac:dyDescent="0.2">
      <c r="A35077" t="s">
        <v>105</v>
      </c>
      <c r="B35077" t="str">
        <f t="shared" si="548"/>
        <v>EUR</v>
      </c>
    </row>
    <row r="35078" spans="1:2" x14ac:dyDescent="0.2">
      <c r="A35078" t="s">
        <v>105</v>
      </c>
      <c r="B35078" t="str">
        <f t="shared" si="548"/>
        <v>EUR</v>
      </c>
    </row>
    <row r="35079" spans="1:2" x14ac:dyDescent="0.2">
      <c r="A35079" t="s">
        <v>105</v>
      </c>
      <c r="B35079" t="str">
        <f t="shared" si="548"/>
        <v>EUR</v>
      </c>
    </row>
    <row r="35080" spans="1:2" x14ac:dyDescent="0.2">
      <c r="A35080" t="s">
        <v>105</v>
      </c>
      <c r="B35080" t="str">
        <f t="shared" si="548"/>
        <v>EUR</v>
      </c>
    </row>
    <row r="35081" spans="1:2" x14ac:dyDescent="0.2">
      <c r="A35081" t="s">
        <v>105</v>
      </c>
      <c r="B35081" t="str">
        <f t="shared" si="548"/>
        <v>EUR</v>
      </c>
    </row>
    <row r="35082" spans="1:2" x14ac:dyDescent="0.2">
      <c r="A35082" t="s">
        <v>105</v>
      </c>
      <c r="B35082" t="str">
        <f t="shared" si="548"/>
        <v>EUR</v>
      </c>
    </row>
    <row r="35083" spans="1:2" x14ac:dyDescent="0.2">
      <c r="A35083" t="s">
        <v>105</v>
      </c>
      <c r="B35083" t="str">
        <f t="shared" si="548"/>
        <v>EUR</v>
      </c>
    </row>
    <row r="35084" spans="1:2" x14ac:dyDescent="0.2">
      <c r="A35084" t="s">
        <v>105</v>
      </c>
      <c r="B35084" t="str">
        <f t="shared" si="548"/>
        <v>EUR</v>
      </c>
    </row>
    <row r="35085" spans="1:2" x14ac:dyDescent="0.2">
      <c r="A35085" t="s">
        <v>105</v>
      </c>
      <c r="B35085" t="str">
        <f t="shared" si="548"/>
        <v>EUR</v>
      </c>
    </row>
    <row r="35086" spans="1:2" x14ac:dyDescent="0.2">
      <c r="A35086" t="s">
        <v>105</v>
      </c>
      <c r="B35086" t="str">
        <f t="shared" si="548"/>
        <v>EUR</v>
      </c>
    </row>
    <row r="35087" spans="1:2" x14ac:dyDescent="0.2">
      <c r="A35087" t="s">
        <v>105</v>
      </c>
      <c r="B35087" t="str">
        <f t="shared" si="548"/>
        <v>EUR</v>
      </c>
    </row>
    <row r="35088" spans="1:2" x14ac:dyDescent="0.2">
      <c r="A35088" t="s">
        <v>105</v>
      </c>
      <c r="B35088" t="str">
        <f t="shared" si="548"/>
        <v>EUR</v>
      </c>
    </row>
    <row r="35089" spans="1:2" x14ac:dyDescent="0.2">
      <c r="A35089" t="s">
        <v>105</v>
      </c>
      <c r="B35089" t="str">
        <f t="shared" si="548"/>
        <v>EUR</v>
      </c>
    </row>
    <row r="35090" spans="1:2" x14ac:dyDescent="0.2">
      <c r="A35090" t="s">
        <v>105</v>
      </c>
      <c r="B35090" t="str">
        <f t="shared" si="548"/>
        <v>EUR</v>
      </c>
    </row>
    <row r="35091" spans="1:2" x14ac:dyDescent="0.2">
      <c r="A35091" t="s">
        <v>105</v>
      </c>
      <c r="B35091" t="str">
        <f t="shared" si="548"/>
        <v>EUR</v>
      </c>
    </row>
    <row r="35092" spans="1:2" x14ac:dyDescent="0.2">
      <c r="A35092" t="s">
        <v>105</v>
      </c>
      <c r="B35092" t="str">
        <f t="shared" si="548"/>
        <v>EUR</v>
      </c>
    </row>
    <row r="35093" spans="1:2" x14ac:dyDescent="0.2">
      <c r="A35093" t="s">
        <v>105</v>
      </c>
      <c r="B35093" t="str">
        <f t="shared" si="548"/>
        <v>EUR</v>
      </c>
    </row>
    <row r="35094" spans="1:2" x14ac:dyDescent="0.2">
      <c r="A35094" t="s">
        <v>105</v>
      </c>
      <c r="B35094" t="str">
        <f t="shared" si="548"/>
        <v>EUR</v>
      </c>
    </row>
    <row r="35095" spans="1:2" x14ac:dyDescent="0.2">
      <c r="A35095" t="s">
        <v>105</v>
      </c>
      <c r="B35095" t="str">
        <f t="shared" si="548"/>
        <v>EUR</v>
      </c>
    </row>
    <row r="35096" spans="1:2" x14ac:dyDescent="0.2">
      <c r="A35096" t="s">
        <v>105</v>
      </c>
      <c r="B35096" t="str">
        <f t="shared" si="548"/>
        <v>EUR</v>
      </c>
    </row>
    <row r="35097" spans="1:2" x14ac:dyDescent="0.2">
      <c r="A35097" t="s">
        <v>105</v>
      </c>
      <c r="B35097" t="str">
        <f t="shared" si="548"/>
        <v>EUR</v>
      </c>
    </row>
    <row r="35098" spans="1:2" x14ac:dyDescent="0.2">
      <c r="A35098" t="s">
        <v>105</v>
      </c>
      <c r="B35098" t="str">
        <f t="shared" si="548"/>
        <v>EUR</v>
      </c>
    </row>
    <row r="35099" spans="1:2" x14ac:dyDescent="0.2">
      <c r="A35099" t="s">
        <v>105</v>
      </c>
      <c r="B35099" t="str">
        <f t="shared" si="548"/>
        <v>EUR</v>
      </c>
    </row>
    <row r="35100" spans="1:2" x14ac:dyDescent="0.2">
      <c r="A35100" t="s">
        <v>105</v>
      </c>
      <c r="B35100" t="str">
        <f t="shared" si="548"/>
        <v>EUR</v>
      </c>
    </row>
    <row r="35101" spans="1:2" x14ac:dyDescent="0.2">
      <c r="A35101" t="s">
        <v>105</v>
      </c>
      <c r="B35101" t="str">
        <f t="shared" si="548"/>
        <v>EUR</v>
      </c>
    </row>
    <row r="35102" spans="1:2" x14ac:dyDescent="0.2">
      <c r="A35102" t="s">
        <v>105</v>
      </c>
      <c r="B35102" t="str">
        <f t="shared" si="548"/>
        <v>EUR</v>
      </c>
    </row>
    <row r="35103" spans="1:2" x14ac:dyDescent="0.2">
      <c r="A35103" t="s">
        <v>105</v>
      </c>
      <c r="B35103" t="str">
        <f t="shared" si="548"/>
        <v>EUR</v>
      </c>
    </row>
    <row r="35104" spans="1:2" x14ac:dyDescent="0.2">
      <c r="A35104" t="s">
        <v>105</v>
      </c>
      <c r="B35104" t="str">
        <f t="shared" si="548"/>
        <v>EUR</v>
      </c>
    </row>
    <row r="35105" spans="1:2" x14ac:dyDescent="0.2">
      <c r="A35105" t="s">
        <v>105</v>
      </c>
      <c r="B35105" t="str">
        <f t="shared" si="548"/>
        <v>EUR</v>
      </c>
    </row>
    <row r="35106" spans="1:2" x14ac:dyDescent="0.2">
      <c r="A35106" t="s">
        <v>105</v>
      </c>
      <c r="B35106" t="str">
        <f t="shared" si="548"/>
        <v>EUR</v>
      </c>
    </row>
    <row r="35107" spans="1:2" x14ac:dyDescent="0.2">
      <c r="A35107" t="s">
        <v>105</v>
      </c>
      <c r="B35107" t="str">
        <f t="shared" si="548"/>
        <v>EUR</v>
      </c>
    </row>
    <row r="35108" spans="1:2" x14ac:dyDescent="0.2">
      <c r="A35108" t="s">
        <v>105</v>
      </c>
      <c r="B35108" t="str">
        <f t="shared" si="548"/>
        <v>EUR</v>
      </c>
    </row>
    <row r="35109" spans="1:2" x14ac:dyDescent="0.2">
      <c r="A35109" t="s">
        <v>105</v>
      </c>
      <c r="B35109" t="str">
        <f t="shared" si="548"/>
        <v>EUR</v>
      </c>
    </row>
    <row r="35110" spans="1:2" x14ac:dyDescent="0.2">
      <c r="A35110" t="s">
        <v>105</v>
      </c>
      <c r="B35110" t="str">
        <f t="shared" si="548"/>
        <v>EUR</v>
      </c>
    </row>
    <row r="35111" spans="1:2" x14ac:dyDescent="0.2">
      <c r="A35111" t="s">
        <v>105</v>
      </c>
      <c r="B35111" t="str">
        <f t="shared" si="548"/>
        <v>EUR</v>
      </c>
    </row>
    <row r="35112" spans="1:2" x14ac:dyDescent="0.2">
      <c r="A35112" t="s">
        <v>105</v>
      </c>
      <c r="B35112" t="str">
        <f t="shared" si="548"/>
        <v>EUR</v>
      </c>
    </row>
    <row r="35113" spans="1:2" x14ac:dyDescent="0.2">
      <c r="A35113" t="s">
        <v>105</v>
      </c>
      <c r="B35113" t="str">
        <f t="shared" si="548"/>
        <v>EUR</v>
      </c>
    </row>
    <row r="35114" spans="1:2" x14ac:dyDescent="0.2">
      <c r="A35114" t="s">
        <v>105</v>
      </c>
      <c r="B35114" t="str">
        <f t="shared" si="548"/>
        <v>EUR</v>
      </c>
    </row>
    <row r="35115" spans="1:2" x14ac:dyDescent="0.2">
      <c r="A35115" t="s">
        <v>105</v>
      </c>
      <c r="B35115" t="str">
        <f t="shared" si="548"/>
        <v>EUR</v>
      </c>
    </row>
    <row r="35116" spans="1:2" x14ac:dyDescent="0.2">
      <c r="A35116" t="s">
        <v>105</v>
      </c>
      <c r="B35116" t="str">
        <f t="shared" si="548"/>
        <v>EUR</v>
      </c>
    </row>
    <row r="35117" spans="1:2" x14ac:dyDescent="0.2">
      <c r="A35117" t="s">
        <v>105</v>
      </c>
      <c r="B35117" t="str">
        <f t="shared" si="548"/>
        <v>EUR</v>
      </c>
    </row>
    <row r="35118" spans="1:2" x14ac:dyDescent="0.2">
      <c r="A35118" t="s">
        <v>10</v>
      </c>
      <c r="B35118" t="str">
        <f t="shared" si="548"/>
        <v>USD</v>
      </c>
    </row>
    <row r="35119" spans="1:2" x14ac:dyDescent="0.2">
      <c r="A35119" t="s">
        <v>105</v>
      </c>
      <c r="B35119" t="str">
        <f t="shared" si="548"/>
        <v>EUR</v>
      </c>
    </row>
    <row r="35120" spans="1:2" x14ac:dyDescent="0.2">
      <c r="A35120" t="s">
        <v>2431</v>
      </c>
      <c r="B35120" t="str">
        <f t="shared" si="548"/>
        <v>GBP</v>
      </c>
    </row>
    <row r="35121" spans="1:2" x14ac:dyDescent="0.2">
      <c r="A35121" t="s">
        <v>2431</v>
      </c>
      <c r="B35121" t="str">
        <f t="shared" si="548"/>
        <v>GBP</v>
      </c>
    </row>
    <row r="35122" spans="1:2" x14ac:dyDescent="0.2">
      <c r="A35122" t="s">
        <v>2431</v>
      </c>
      <c r="B35122" t="str">
        <f t="shared" si="548"/>
        <v>GBP</v>
      </c>
    </row>
    <row r="35123" spans="1:2" x14ac:dyDescent="0.2">
      <c r="A35123" t="s">
        <v>105</v>
      </c>
      <c r="B35123" t="str">
        <f t="shared" si="548"/>
        <v>EUR</v>
      </c>
    </row>
    <row r="35124" spans="1:2" x14ac:dyDescent="0.2">
      <c r="A35124" t="s">
        <v>105</v>
      </c>
      <c r="B35124" t="str">
        <f t="shared" si="548"/>
        <v>EUR</v>
      </c>
    </row>
    <row r="35125" spans="1:2" x14ac:dyDescent="0.2">
      <c r="A35125" t="s">
        <v>105</v>
      </c>
      <c r="B35125" t="str">
        <f t="shared" si="548"/>
        <v>EUR</v>
      </c>
    </row>
    <row r="35126" spans="1:2" x14ac:dyDescent="0.2">
      <c r="A35126" t="s">
        <v>105</v>
      </c>
      <c r="B35126" t="str">
        <f t="shared" si="548"/>
        <v>EUR</v>
      </c>
    </row>
    <row r="35127" spans="1:2" x14ac:dyDescent="0.2">
      <c r="A35127" t="s">
        <v>105</v>
      </c>
      <c r="B35127" t="str">
        <f t="shared" si="548"/>
        <v>EUR</v>
      </c>
    </row>
    <row r="35128" spans="1:2" x14ac:dyDescent="0.2">
      <c r="A35128" t="s">
        <v>105</v>
      </c>
      <c r="B35128" t="str">
        <f t="shared" si="548"/>
        <v>EUR</v>
      </c>
    </row>
    <row r="35129" spans="1:2" x14ac:dyDescent="0.2">
      <c r="A35129" t="s">
        <v>105</v>
      </c>
      <c r="B35129" t="str">
        <f t="shared" si="548"/>
        <v>EUR</v>
      </c>
    </row>
    <row r="35130" spans="1:2" x14ac:dyDescent="0.2">
      <c r="A35130" t="s">
        <v>2431</v>
      </c>
      <c r="B35130" t="str">
        <f t="shared" si="548"/>
        <v>GBP</v>
      </c>
    </row>
    <row r="35131" spans="1:2" x14ac:dyDescent="0.2">
      <c r="A35131" t="s">
        <v>2690</v>
      </c>
      <c r="B35131" t="str">
        <f t="shared" si="548"/>
        <v>CAD</v>
      </c>
    </row>
    <row r="35132" spans="1:2" x14ac:dyDescent="0.2">
      <c r="A35132" t="s">
        <v>2690</v>
      </c>
      <c r="B35132" t="str">
        <f t="shared" si="548"/>
        <v>CAD</v>
      </c>
    </row>
    <row r="35133" spans="1:2" x14ac:dyDescent="0.2">
      <c r="A35133" t="s">
        <v>2449</v>
      </c>
      <c r="B35133" t="str">
        <f t="shared" si="548"/>
        <v>MXN</v>
      </c>
    </row>
    <row r="35134" spans="1:2" x14ac:dyDescent="0.2">
      <c r="A35134" t="s">
        <v>2690</v>
      </c>
      <c r="B35134" t="str">
        <f t="shared" si="548"/>
        <v>CAD</v>
      </c>
    </row>
    <row r="35135" spans="1:2" x14ac:dyDescent="0.2">
      <c r="A35135" t="s">
        <v>2431</v>
      </c>
      <c r="B35135" t="str">
        <f t="shared" si="548"/>
        <v>GBP</v>
      </c>
    </row>
    <row r="35136" spans="1:2" x14ac:dyDescent="0.2">
      <c r="A35136" t="s">
        <v>2431</v>
      </c>
      <c r="B35136" t="str">
        <f t="shared" si="548"/>
        <v>GBP</v>
      </c>
    </row>
    <row r="35137" spans="1:2" x14ac:dyDescent="0.2">
      <c r="A35137" t="s">
        <v>10</v>
      </c>
      <c r="B35137" t="str">
        <f t="shared" ref="B35137:B35200" si="549">UPPER(A35137)</f>
        <v>USD</v>
      </c>
    </row>
    <row r="35138" spans="1:2" x14ac:dyDescent="0.2">
      <c r="A35138" t="s">
        <v>2449</v>
      </c>
      <c r="B35138" t="str">
        <f t="shared" si="549"/>
        <v>MXN</v>
      </c>
    </row>
    <row r="35139" spans="1:2" x14ac:dyDescent="0.2">
      <c r="A35139" t="s">
        <v>2431</v>
      </c>
      <c r="B35139" t="str">
        <f t="shared" si="549"/>
        <v>GBP</v>
      </c>
    </row>
    <row r="35140" spans="1:2" x14ac:dyDescent="0.2">
      <c r="A35140" t="s">
        <v>105</v>
      </c>
      <c r="B35140" t="str">
        <f t="shared" si="549"/>
        <v>EUR</v>
      </c>
    </row>
    <row r="35141" spans="1:2" x14ac:dyDescent="0.2">
      <c r="A35141" t="s">
        <v>2431</v>
      </c>
      <c r="B35141" t="str">
        <f t="shared" si="549"/>
        <v>GBP</v>
      </c>
    </row>
    <row r="35142" spans="1:2" x14ac:dyDescent="0.2">
      <c r="A35142" t="s">
        <v>9500</v>
      </c>
      <c r="B35142" t="str">
        <f t="shared" si="549"/>
        <v>HUF</v>
      </c>
    </row>
    <row r="35143" spans="1:2" x14ac:dyDescent="0.2">
      <c r="A35143" t="s">
        <v>2431</v>
      </c>
      <c r="B35143" t="str">
        <f t="shared" si="549"/>
        <v>GBP</v>
      </c>
    </row>
    <row r="35144" spans="1:2" x14ac:dyDescent="0.2">
      <c r="A35144" t="s">
        <v>105</v>
      </c>
      <c r="B35144" t="str">
        <f t="shared" si="549"/>
        <v>EUR</v>
      </c>
    </row>
    <row r="35145" spans="1:2" x14ac:dyDescent="0.2">
      <c r="A35145" t="s">
        <v>2454</v>
      </c>
      <c r="B35145" t="str">
        <f t="shared" si="549"/>
        <v>CHF</v>
      </c>
    </row>
    <row r="35146" spans="1:2" x14ac:dyDescent="0.2">
      <c r="A35146" t="s">
        <v>2690</v>
      </c>
      <c r="B35146" t="str">
        <f t="shared" si="549"/>
        <v>CAD</v>
      </c>
    </row>
    <row r="35147" spans="1:2" x14ac:dyDescent="0.2">
      <c r="A35147" t="s">
        <v>2690</v>
      </c>
      <c r="B35147" t="str">
        <f t="shared" si="549"/>
        <v>CAD</v>
      </c>
    </row>
    <row r="35148" spans="1:2" x14ac:dyDescent="0.2">
      <c r="A35148" t="s">
        <v>2690</v>
      </c>
      <c r="B35148" t="str">
        <f t="shared" si="549"/>
        <v>CAD</v>
      </c>
    </row>
    <row r="35149" spans="1:2" x14ac:dyDescent="0.2">
      <c r="A35149" t="s">
        <v>2431</v>
      </c>
      <c r="B35149" t="str">
        <f t="shared" si="549"/>
        <v>GBP</v>
      </c>
    </row>
    <row r="35150" spans="1:2" x14ac:dyDescent="0.2">
      <c r="A35150" t="s">
        <v>2431</v>
      </c>
      <c r="B35150" t="str">
        <f t="shared" si="549"/>
        <v>GBP</v>
      </c>
    </row>
    <row r="35151" spans="1:2" x14ac:dyDescent="0.2">
      <c r="A35151" t="s">
        <v>10</v>
      </c>
      <c r="B35151" t="str">
        <f t="shared" si="549"/>
        <v>USD</v>
      </c>
    </row>
    <row r="35152" spans="1:2" x14ac:dyDescent="0.2">
      <c r="A35152" t="s">
        <v>2431</v>
      </c>
      <c r="B35152" t="str">
        <f t="shared" si="549"/>
        <v>GBP</v>
      </c>
    </row>
    <row r="35153" spans="1:2" x14ac:dyDescent="0.2">
      <c r="A35153" t="s">
        <v>2431</v>
      </c>
      <c r="B35153" t="str">
        <f t="shared" si="549"/>
        <v>GBP</v>
      </c>
    </row>
    <row r="35154" spans="1:2" x14ac:dyDescent="0.2">
      <c r="A35154" t="s">
        <v>105</v>
      </c>
      <c r="B35154" t="str">
        <f t="shared" si="549"/>
        <v>EUR</v>
      </c>
    </row>
    <row r="35155" spans="1:2" x14ac:dyDescent="0.2">
      <c r="A35155" t="s">
        <v>2431</v>
      </c>
      <c r="B35155" t="str">
        <f t="shared" si="549"/>
        <v>GBP</v>
      </c>
    </row>
    <row r="35156" spans="1:2" x14ac:dyDescent="0.2">
      <c r="A35156" t="s">
        <v>105</v>
      </c>
      <c r="B35156" t="str">
        <f t="shared" si="549"/>
        <v>EUR</v>
      </c>
    </row>
    <row r="35157" spans="1:2" x14ac:dyDescent="0.2">
      <c r="A35157" t="s">
        <v>2454</v>
      </c>
      <c r="B35157" t="str">
        <f t="shared" si="549"/>
        <v>CHF</v>
      </c>
    </row>
    <row r="35158" spans="1:2" x14ac:dyDescent="0.2">
      <c r="A35158" t="s">
        <v>2690</v>
      </c>
      <c r="B35158" t="str">
        <f t="shared" si="549"/>
        <v>CAD</v>
      </c>
    </row>
    <row r="35159" spans="1:2" x14ac:dyDescent="0.2">
      <c r="A35159" t="s">
        <v>2431</v>
      </c>
      <c r="B35159" t="str">
        <f t="shared" si="549"/>
        <v>GBP</v>
      </c>
    </row>
    <row r="35160" spans="1:2" x14ac:dyDescent="0.2">
      <c r="A35160" t="s">
        <v>10</v>
      </c>
      <c r="B35160" t="str">
        <f t="shared" si="549"/>
        <v>USD</v>
      </c>
    </row>
    <row r="35161" spans="1:2" x14ac:dyDescent="0.2">
      <c r="A35161" t="s">
        <v>10</v>
      </c>
      <c r="B35161" t="str">
        <f t="shared" si="549"/>
        <v>USD</v>
      </c>
    </row>
    <row r="35162" spans="1:2" x14ac:dyDescent="0.2">
      <c r="A35162" t="s">
        <v>2690</v>
      </c>
      <c r="B35162" t="str">
        <f t="shared" si="549"/>
        <v>CAD</v>
      </c>
    </row>
    <row r="35163" spans="1:2" x14ac:dyDescent="0.2">
      <c r="A35163" t="s">
        <v>10</v>
      </c>
      <c r="B35163" t="str">
        <f t="shared" si="549"/>
        <v>USD</v>
      </c>
    </row>
    <row r="35164" spans="1:2" x14ac:dyDescent="0.2">
      <c r="A35164" t="s">
        <v>10</v>
      </c>
      <c r="B35164" t="str">
        <f t="shared" si="549"/>
        <v>USD</v>
      </c>
    </row>
    <row r="35165" spans="1:2" x14ac:dyDescent="0.2">
      <c r="A35165" t="s">
        <v>2431</v>
      </c>
      <c r="B35165" t="str">
        <f t="shared" si="549"/>
        <v>GBP</v>
      </c>
    </row>
    <row r="35166" spans="1:2" x14ac:dyDescent="0.2">
      <c r="A35166" t="s">
        <v>105</v>
      </c>
      <c r="B35166" t="str">
        <f t="shared" si="549"/>
        <v>EUR</v>
      </c>
    </row>
    <row r="35167" spans="1:2" x14ac:dyDescent="0.2">
      <c r="A35167" t="s">
        <v>2454</v>
      </c>
      <c r="B35167" t="str">
        <f t="shared" si="549"/>
        <v>CHF</v>
      </c>
    </row>
    <row r="35168" spans="1:2" x14ac:dyDescent="0.2">
      <c r="A35168" t="s">
        <v>10</v>
      </c>
      <c r="B35168" t="str">
        <f t="shared" si="549"/>
        <v>USD</v>
      </c>
    </row>
    <row r="35169" spans="1:2" x14ac:dyDescent="0.2">
      <c r="A35169" t="s">
        <v>105</v>
      </c>
      <c r="B35169" t="str">
        <f t="shared" si="549"/>
        <v>EUR</v>
      </c>
    </row>
    <row r="35170" spans="1:2" x14ac:dyDescent="0.2">
      <c r="A35170" t="s">
        <v>10</v>
      </c>
      <c r="B35170" t="str">
        <f t="shared" si="549"/>
        <v>USD</v>
      </c>
    </row>
    <row r="35171" spans="1:2" x14ac:dyDescent="0.2">
      <c r="A35171" t="s">
        <v>2454</v>
      </c>
      <c r="B35171" t="str">
        <f t="shared" si="549"/>
        <v>CHF</v>
      </c>
    </row>
    <row r="35172" spans="1:2" x14ac:dyDescent="0.2">
      <c r="A35172" t="s">
        <v>2690</v>
      </c>
      <c r="B35172" t="str">
        <f t="shared" si="549"/>
        <v>CAD</v>
      </c>
    </row>
    <row r="35173" spans="1:2" x14ac:dyDescent="0.2">
      <c r="A35173" t="s">
        <v>2690</v>
      </c>
      <c r="B35173" t="str">
        <f t="shared" si="549"/>
        <v>CAD</v>
      </c>
    </row>
    <row r="35174" spans="1:2" x14ac:dyDescent="0.2">
      <c r="A35174" t="s">
        <v>105</v>
      </c>
      <c r="B35174" t="str">
        <f t="shared" si="549"/>
        <v>EUR</v>
      </c>
    </row>
    <row r="35175" spans="1:2" x14ac:dyDescent="0.2">
      <c r="A35175" t="s">
        <v>2454</v>
      </c>
      <c r="B35175" t="str">
        <f t="shared" si="549"/>
        <v>CHF</v>
      </c>
    </row>
    <row r="35176" spans="1:2" x14ac:dyDescent="0.2">
      <c r="A35176" t="s">
        <v>10</v>
      </c>
      <c r="B35176" t="str">
        <f t="shared" si="549"/>
        <v>USD</v>
      </c>
    </row>
    <row r="35177" spans="1:2" x14ac:dyDescent="0.2">
      <c r="A35177" t="s">
        <v>2431</v>
      </c>
      <c r="B35177" t="str">
        <f t="shared" si="549"/>
        <v>GBP</v>
      </c>
    </row>
    <row r="35178" spans="1:2" x14ac:dyDescent="0.2">
      <c r="A35178" t="s">
        <v>10</v>
      </c>
      <c r="B35178" t="str">
        <f t="shared" si="549"/>
        <v>USD</v>
      </c>
    </row>
    <row r="35179" spans="1:2" x14ac:dyDescent="0.2">
      <c r="A35179" t="s">
        <v>2449</v>
      </c>
      <c r="B35179" t="str">
        <f t="shared" si="549"/>
        <v>MXN</v>
      </c>
    </row>
    <row r="35180" spans="1:2" x14ac:dyDescent="0.2">
      <c r="A35180" t="s">
        <v>2690</v>
      </c>
      <c r="B35180" t="str">
        <f t="shared" si="549"/>
        <v>CAD</v>
      </c>
    </row>
    <row r="35181" spans="1:2" x14ac:dyDescent="0.2">
      <c r="A35181" t="s">
        <v>10</v>
      </c>
      <c r="B35181" t="str">
        <f t="shared" si="549"/>
        <v>USD</v>
      </c>
    </row>
    <row r="35182" spans="1:2" x14ac:dyDescent="0.2">
      <c r="A35182" t="s">
        <v>2431</v>
      </c>
      <c r="B35182" t="str">
        <f t="shared" si="549"/>
        <v>GBP</v>
      </c>
    </row>
    <row r="35183" spans="1:2" x14ac:dyDescent="0.2">
      <c r="A35183" t="s">
        <v>2431</v>
      </c>
      <c r="B35183" t="str">
        <f t="shared" si="549"/>
        <v>GBP</v>
      </c>
    </row>
    <row r="35184" spans="1:2" x14ac:dyDescent="0.2">
      <c r="A35184" t="s">
        <v>105</v>
      </c>
      <c r="B35184" t="str">
        <f t="shared" si="549"/>
        <v>EUR</v>
      </c>
    </row>
    <row r="35185" spans="1:2" x14ac:dyDescent="0.2">
      <c r="A35185" t="s">
        <v>10</v>
      </c>
      <c r="B35185" t="str">
        <f t="shared" si="549"/>
        <v>USD</v>
      </c>
    </row>
    <row r="35186" spans="1:2" x14ac:dyDescent="0.2">
      <c r="A35186" t="s">
        <v>10</v>
      </c>
      <c r="B35186" t="str">
        <f t="shared" si="549"/>
        <v>USD</v>
      </c>
    </row>
    <row r="35187" spans="1:2" x14ac:dyDescent="0.2">
      <c r="A35187" t="s">
        <v>2431</v>
      </c>
      <c r="B35187" t="str">
        <f t="shared" si="549"/>
        <v>GBP</v>
      </c>
    </row>
    <row r="35188" spans="1:2" x14ac:dyDescent="0.2">
      <c r="A35188" t="s">
        <v>105</v>
      </c>
      <c r="B35188" t="str">
        <f t="shared" si="549"/>
        <v>EUR</v>
      </c>
    </row>
    <row r="35189" spans="1:2" x14ac:dyDescent="0.2">
      <c r="A35189" t="s">
        <v>2454</v>
      </c>
      <c r="B35189" t="str">
        <f t="shared" si="549"/>
        <v>CHF</v>
      </c>
    </row>
    <row r="35190" spans="1:2" x14ac:dyDescent="0.2">
      <c r="A35190" t="s">
        <v>2690</v>
      </c>
      <c r="B35190" t="str">
        <f t="shared" si="549"/>
        <v>CAD</v>
      </c>
    </row>
    <row r="35191" spans="1:2" x14ac:dyDescent="0.2">
      <c r="A35191" t="s">
        <v>9500</v>
      </c>
      <c r="B35191" t="str">
        <f t="shared" si="549"/>
        <v>HUF</v>
      </c>
    </row>
    <row r="35192" spans="1:2" x14ac:dyDescent="0.2">
      <c r="A35192" t="s">
        <v>2431</v>
      </c>
      <c r="B35192" t="str">
        <f t="shared" si="549"/>
        <v>GBP</v>
      </c>
    </row>
    <row r="35193" spans="1:2" x14ac:dyDescent="0.2">
      <c r="A35193" t="s">
        <v>105</v>
      </c>
      <c r="B35193" t="str">
        <f t="shared" si="549"/>
        <v>EUR</v>
      </c>
    </row>
    <row r="35194" spans="1:2" x14ac:dyDescent="0.2">
      <c r="A35194" t="s">
        <v>2690</v>
      </c>
      <c r="B35194" t="str">
        <f t="shared" si="549"/>
        <v>CAD</v>
      </c>
    </row>
    <row r="35195" spans="1:2" x14ac:dyDescent="0.2">
      <c r="A35195" t="s">
        <v>2690</v>
      </c>
      <c r="B35195" t="str">
        <f t="shared" si="549"/>
        <v>CAD</v>
      </c>
    </row>
    <row r="35196" spans="1:2" x14ac:dyDescent="0.2">
      <c r="A35196" t="s">
        <v>2431</v>
      </c>
      <c r="B35196" t="str">
        <f t="shared" si="549"/>
        <v>GBP</v>
      </c>
    </row>
    <row r="35197" spans="1:2" x14ac:dyDescent="0.2">
      <c r="A35197" t="s">
        <v>2431</v>
      </c>
      <c r="B35197" t="str">
        <f t="shared" si="549"/>
        <v>GBP</v>
      </c>
    </row>
    <row r="35198" spans="1:2" x14ac:dyDescent="0.2">
      <c r="A35198" t="s">
        <v>105</v>
      </c>
      <c r="B35198" t="str">
        <f t="shared" si="549"/>
        <v>EUR</v>
      </c>
    </row>
    <row r="35199" spans="1:2" x14ac:dyDescent="0.2">
      <c r="A35199" t="s">
        <v>2690</v>
      </c>
      <c r="B35199" t="str">
        <f t="shared" si="549"/>
        <v>CAD</v>
      </c>
    </row>
    <row r="35200" spans="1:2" x14ac:dyDescent="0.2">
      <c r="A35200" t="s">
        <v>2690</v>
      </c>
      <c r="B35200" t="str">
        <f t="shared" si="549"/>
        <v>CAD</v>
      </c>
    </row>
    <row r="35201" spans="1:2" x14ac:dyDescent="0.2">
      <c r="A35201" t="s">
        <v>10</v>
      </c>
      <c r="B35201" t="str">
        <f t="shared" ref="B35201:B35264" si="550">UPPER(A35201)</f>
        <v>USD</v>
      </c>
    </row>
    <row r="35202" spans="1:2" x14ac:dyDescent="0.2">
      <c r="A35202" t="s">
        <v>105</v>
      </c>
      <c r="B35202" t="str">
        <f t="shared" si="550"/>
        <v>EUR</v>
      </c>
    </row>
    <row r="35203" spans="1:2" x14ac:dyDescent="0.2">
      <c r="A35203" t="s">
        <v>105</v>
      </c>
      <c r="B35203" t="str">
        <f t="shared" si="550"/>
        <v>EUR</v>
      </c>
    </row>
    <row r="35204" spans="1:2" x14ac:dyDescent="0.2">
      <c r="A35204" t="s">
        <v>10</v>
      </c>
      <c r="B35204" t="str">
        <f t="shared" si="550"/>
        <v>USD</v>
      </c>
    </row>
    <row r="35205" spans="1:2" x14ac:dyDescent="0.2">
      <c r="A35205" t="s">
        <v>2431</v>
      </c>
      <c r="B35205" t="str">
        <f t="shared" si="550"/>
        <v>GBP</v>
      </c>
    </row>
    <row r="35206" spans="1:2" x14ac:dyDescent="0.2">
      <c r="A35206" t="s">
        <v>105</v>
      </c>
      <c r="B35206" t="str">
        <f t="shared" si="550"/>
        <v>EUR</v>
      </c>
    </row>
    <row r="35207" spans="1:2" x14ac:dyDescent="0.2">
      <c r="A35207" t="s">
        <v>105</v>
      </c>
      <c r="B35207" t="str">
        <f t="shared" si="550"/>
        <v>EUR</v>
      </c>
    </row>
    <row r="35208" spans="1:2" x14ac:dyDescent="0.2">
      <c r="A35208" t="s">
        <v>105</v>
      </c>
      <c r="B35208" t="str">
        <f t="shared" si="550"/>
        <v>EUR</v>
      </c>
    </row>
    <row r="35209" spans="1:2" x14ac:dyDescent="0.2">
      <c r="A35209" t="s">
        <v>105</v>
      </c>
      <c r="B35209" t="str">
        <f t="shared" si="550"/>
        <v>EUR</v>
      </c>
    </row>
    <row r="35210" spans="1:2" x14ac:dyDescent="0.2">
      <c r="A35210" t="s">
        <v>10</v>
      </c>
      <c r="B35210" t="str">
        <f t="shared" si="550"/>
        <v>USD</v>
      </c>
    </row>
    <row r="35211" spans="1:2" x14ac:dyDescent="0.2">
      <c r="A35211" t="s">
        <v>2449</v>
      </c>
      <c r="B35211" t="str">
        <f t="shared" si="550"/>
        <v>MXN</v>
      </c>
    </row>
    <row r="35212" spans="1:2" x14ac:dyDescent="0.2">
      <c r="A35212" t="s">
        <v>105</v>
      </c>
      <c r="B35212" t="str">
        <f t="shared" si="550"/>
        <v>EUR</v>
      </c>
    </row>
    <row r="35213" spans="1:2" x14ac:dyDescent="0.2">
      <c r="A35213" t="s">
        <v>105</v>
      </c>
      <c r="B35213" t="str">
        <f t="shared" si="550"/>
        <v>EUR</v>
      </c>
    </row>
    <row r="35214" spans="1:2" x14ac:dyDescent="0.2">
      <c r="A35214" t="s">
        <v>105</v>
      </c>
      <c r="B35214" t="str">
        <f t="shared" si="550"/>
        <v>EUR</v>
      </c>
    </row>
    <row r="35215" spans="1:2" x14ac:dyDescent="0.2">
      <c r="A35215" t="s">
        <v>105</v>
      </c>
      <c r="B35215" t="str">
        <f t="shared" si="550"/>
        <v>EUR</v>
      </c>
    </row>
    <row r="35216" spans="1:2" x14ac:dyDescent="0.2">
      <c r="A35216" t="s">
        <v>10</v>
      </c>
      <c r="B35216" t="str">
        <f t="shared" si="550"/>
        <v>USD</v>
      </c>
    </row>
    <row r="35217" spans="1:2" x14ac:dyDescent="0.2">
      <c r="A35217" t="s">
        <v>105</v>
      </c>
      <c r="B35217" t="str">
        <f t="shared" si="550"/>
        <v>EUR</v>
      </c>
    </row>
    <row r="35218" spans="1:2" x14ac:dyDescent="0.2">
      <c r="A35218" t="s">
        <v>10</v>
      </c>
      <c r="B35218" t="str">
        <f t="shared" si="550"/>
        <v>USD</v>
      </c>
    </row>
    <row r="35219" spans="1:2" x14ac:dyDescent="0.2">
      <c r="A35219" t="s">
        <v>10</v>
      </c>
      <c r="B35219" t="str">
        <f t="shared" si="550"/>
        <v>USD</v>
      </c>
    </row>
    <row r="35220" spans="1:2" x14ac:dyDescent="0.2">
      <c r="A35220" t="s">
        <v>105</v>
      </c>
      <c r="B35220" t="str">
        <f t="shared" si="550"/>
        <v>EUR</v>
      </c>
    </row>
    <row r="35221" spans="1:2" x14ac:dyDescent="0.2">
      <c r="A35221" t="s">
        <v>105</v>
      </c>
      <c r="B35221" t="str">
        <f t="shared" si="550"/>
        <v>EUR</v>
      </c>
    </row>
    <row r="35222" spans="1:2" x14ac:dyDescent="0.2">
      <c r="A35222" t="s">
        <v>105</v>
      </c>
      <c r="B35222" t="str">
        <f t="shared" si="550"/>
        <v>EUR</v>
      </c>
    </row>
    <row r="35223" spans="1:2" x14ac:dyDescent="0.2">
      <c r="A35223" t="s">
        <v>105</v>
      </c>
      <c r="B35223" t="str">
        <f t="shared" si="550"/>
        <v>EUR</v>
      </c>
    </row>
    <row r="35224" spans="1:2" x14ac:dyDescent="0.2">
      <c r="A35224" t="s">
        <v>105</v>
      </c>
      <c r="B35224" t="str">
        <f t="shared" si="550"/>
        <v>EUR</v>
      </c>
    </row>
    <row r="35225" spans="1:2" x14ac:dyDescent="0.2">
      <c r="A35225" t="s">
        <v>105</v>
      </c>
      <c r="B35225" t="str">
        <f t="shared" si="550"/>
        <v>EUR</v>
      </c>
    </row>
    <row r="35226" spans="1:2" x14ac:dyDescent="0.2">
      <c r="A35226" t="s">
        <v>105</v>
      </c>
      <c r="B35226" t="str">
        <f t="shared" si="550"/>
        <v>EUR</v>
      </c>
    </row>
    <row r="35227" spans="1:2" x14ac:dyDescent="0.2">
      <c r="A35227" t="s">
        <v>10</v>
      </c>
      <c r="B35227" t="str">
        <f t="shared" si="550"/>
        <v>USD</v>
      </c>
    </row>
    <row r="35228" spans="1:2" x14ac:dyDescent="0.2">
      <c r="A35228" t="s">
        <v>10</v>
      </c>
      <c r="B35228" t="str">
        <f t="shared" si="550"/>
        <v>USD</v>
      </c>
    </row>
    <row r="35229" spans="1:2" x14ac:dyDescent="0.2">
      <c r="A35229" t="s">
        <v>2690</v>
      </c>
      <c r="B35229" t="str">
        <f t="shared" si="550"/>
        <v>CAD</v>
      </c>
    </row>
    <row r="35230" spans="1:2" x14ac:dyDescent="0.2">
      <c r="A35230" t="s">
        <v>10</v>
      </c>
      <c r="B35230" t="str">
        <f t="shared" si="550"/>
        <v>USD</v>
      </c>
    </row>
    <row r="35231" spans="1:2" x14ac:dyDescent="0.2">
      <c r="A35231" t="s">
        <v>10</v>
      </c>
      <c r="B35231" t="str">
        <f t="shared" si="550"/>
        <v>USD</v>
      </c>
    </row>
    <row r="35232" spans="1:2" x14ac:dyDescent="0.2">
      <c r="A35232" t="s">
        <v>10</v>
      </c>
      <c r="B35232" t="str">
        <f t="shared" si="550"/>
        <v>USD</v>
      </c>
    </row>
    <row r="35233" spans="1:2" x14ac:dyDescent="0.2">
      <c r="A35233" t="s">
        <v>105</v>
      </c>
      <c r="B35233" t="str">
        <f t="shared" si="550"/>
        <v>EUR</v>
      </c>
    </row>
    <row r="35234" spans="1:2" x14ac:dyDescent="0.2">
      <c r="A35234" t="s">
        <v>105</v>
      </c>
      <c r="B35234" t="str">
        <f t="shared" si="550"/>
        <v>EUR</v>
      </c>
    </row>
    <row r="35235" spans="1:2" x14ac:dyDescent="0.2">
      <c r="A35235" t="s">
        <v>105</v>
      </c>
      <c r="B35235" t="str">
        <f t="shared" si="550"/>
        <v>EUR</v>
      </c>
    </row>
    <row r="35236" spans="1:2" x14ac:dyDescent="0.2">
      <c r="A35236" t="s">
        <v>105</v>
      </c>
      <c r="B35236" t="str">
        <f t="shared" si="550"/>
        <v>EUR</v>
      </c>
    </row>
    <row r="35237" spans="1:2" x14ac:dyDescent="0.2">
      <c r="A35237" t="s">
        <v>105</v>
      </c>
      <c r="B35237" t="str">
        <f t="shared" si="550"/>
        <v>EUR</v>
      </c>
    </row>
    <row r="35238" spans="1:2" x14ac:dyDescent="0.2">
      <c r="A35238" t="s">
        <v>105</v>
      </c>
      <c r="B35238" t="str">
        <f t="shared" si="550"/>
        <v>EUR</v>
      </c>
    </row>
    <row r="35239" spans="1:2" x14ac:dyDescent="0.2">
      <c r="A35239" t="s">
        <v>105</v>
      </c>
      <c r="B35239" t="str">
        <f t="shared" si="550"/>
        <v>EUR</v>
      </c>
    </row>
    <row r="35240" spans="1:2" x14ac:dyDescent="0.2">
      <c r="A35240" t="s">
        <v>105</v>
      </c>
      <c r="B35240" t="str">
        <f t="shared" si="550"/>
        <v>EUR</v>
      </c>
    </row>
    <row r="35241" spans="1:2" x14ac:dyDescent="0.2">
      <c r="A35241" t="s">
        <v>105</v>
      </c>
      <c r="B35241" t="str">
        <f t="shared" si="550"/>
        <v>EUR</v>
      </c>
    </row>
    <row r="35242" spans="1:2" x14ac:dyDescent="0.2">
      <c r="A35242" t="s">
        <v>105</v>
      </c>
      <c r="B35242" t="str">
        <f t="shared" si="550"/>
        <v>EUR</v>
      </c>
    </row>
    <row r="35243" spans="1:2" x14ac:dyDescent="0.2">
      <c r="A35243" t="s">
        <v>105</v>
      </c>
      <c r="B35243" t="str">
        <f t="shared" si="550"/>
        <v>EUR</v>
      </c>
    </row>
    <row r="35244" spans="1:2" x14ac:dyDescent="0.2">
      <c r="A35244" t="s">
        <v>105</v>
      </c>
      <c r="B35244" t="str">
        <f t="shared" si="550"/>
        <v>EUR</v>
      </c>
    </row>
    <row r="35245" spans="1:2" x14ac:dyDescent="0.2">
      <c r="A35245" t="s">
        <v>105</v>
      </c>
      <c r="B35245" t="str">
        <f t="shared" si="550"/>
        <v>EUR</v>
      </c>
    </row>
    <row r="35246" spans="1:2" x14ac:dyDescent="0.2">
      <c r="A35246" t="s">
        <v>105</v>
      </c>
      <c r="B35246" t="str">
        <f t="shared" si="550"/>
        <v>EUR</v>
      </c>
    </row>
    <row r="35247" spans="1:2" x14ac:dyDescent="0.2">
      <c r="A35247" t="s">
        <v>105</v>
      </c>
      <c r="B35247" t="str">
        <f t="shared" si="550"/>
        <v>EUR</v>
      </c>
    </row>
    <row r="35248" spans="1:2" x14ac:dyDescent="0.2">
      <c r="A35248" t="s">
        <v>105</v>
      </c>
      <c r="B35248" t="str">
        <f t="shared" si="550"/>
        <v>EUR</v>
      </c>
    </row>
    <row r="35249" spans="1:2" x14ac:dyDescent="0.2">
      <c r="A35249" t="s">
        <v>105</v>
      </c>
      <c r="B35249" t="str">
        <f t="shared" si="550"/>
        <v>EUR</v>
      </c>
    </row>
    <row r="35250" spans="1:2" x14ac:dyDescent="0.2">
      <c r="A35250" t="s">
        <v>105</v>
      </c>
      <c r="B35250" t="str">
        <f t="shared" si="550"/>
        <v>EUR</v>
      </c>
    </row>
    <row r="35251" spans="1:2" x14ac:dyDescent="0.2">
      <c r="A35251" t="s">
        <v>105</v>
      </c>
      <c r="B35251" t="str">
        <f t="shared" si="550"/>
        <v>EUR</v>
      </c>
    </row>
    <row r="35252" spans="1:2" x14ac:dyDescent="0.2">
      <c r="A35252" t="s">
        <v>105</v>
      </c>
      <c r="B35252" t="str">
        <f t="shared" si="550"/>
        <v>EUR</v>
      </c>
    </row>
    <row r="35253" spans="1:2" x14ac:dyDescent="0.2">
      <c r="A35253" t="s">
        <v>105</v>
      </c>
      <c r="B35253" t="str">
        <f t="shared" si="550"/>
        <v>EUR</v>
      </c>
    </row>
    <row r="35254" spans="1:2" x14ac:dyDescent="0.2">
      <c r="A35254" t="s">
        <v>105</v>
      </c>
      <c r="B35254" t="str">
        <f t="shared" si="550"/>
        <v>EUR</v>
      </c>
    </row>
    <row r="35255" spans="1:2" x14ac:dyDescent="0.2">
      <c r="A35255" t="s">
        <v>105</v>
      </c>
      <c r="B35255" t="str">
        <f t="shared" si="550"/>
        <v>EUR</v>
      </c>
    </row>
    <row r="35256" spans="1:2" x14ac:dyDescent="0.2">
      <c r="A35256" t="s">
        <v>105</v>
      </c>
      <c r="B35256" t="str">
        <f t="shared" si="550"/>
        <v>EUR</v>
      </c>
    </row>
    <row r="35257" spans="1:2" x14ac:dyDescent="0.2">
      <c r="A35257" t="s">
        <v>105</v>
      </c>
      <c r="B35257" t="str">
        <f t="shared" si="550"/>
        <v>EUR</v>
      </c>
    </row>
    <row r="35258" spans="1:2" x14ac:dyDescent="0.2">
      <c r="A35258" t="s">
        <v>105</v>
      </c>
      <c r="B35258" t="str">
        <f t="shared" si="550"/>
        <v>EUR</v>
      </c>
    </row>
    <row r="35259" spans="1:2" x14ac:dyDescent="0.2">
      <c r="A35259" t="s">
        <v>105</v>
      </c>
      <c r="B35259" t="str">
        <f t="shared" si="550"/>
        <v>EUR</v>
      </c>
    </row>
    <row r="35260" spans="1:2" x14ac:dyDescent="0.2">
      <c r="A35260" t="s">
        <v>105</v>
      </c>
      <c r="B35260" t="str">
        <f t="shared" si="550"/>
        <v>EUR</v>
      </c>
    </row>
    <row r="35261" spans="1:2" x14ac:dyDescent="0.2">
      <c r="A35261" t="s">
        <v>105</v>
      </c>
      <c r="B35261" t="str">
        <f t="shared" si="550"/>
        <v>EUR</v>
      </c>
    </row>
    <row r="35262" spans="1:2" x14ac:dyDescent="0.2">
      <c r="A35262" t="s">
        <v>105</v>
      </c>
      <c r="B35262" t="str">
        <f t="shared" si="550"/>
        <v>EUR</v>
      </c>
    </row>
    <row r="35263" spans="1:2" x14ac:dyDescent="0.2">
      <c r="A35263" t="s">
        <v>105</v>
      </c>
      <c r="B35263" t="str">
        <f t="shared" si="550"/>
        <v>EUR</v>
      </c>
    </row>
    <row r="35264" spans="1:2" x14ac:dyDescent="0.2">
      <c r="A35264" t="s">
        <v>105</v>
      </c>
      <c r="B35264" t="str">
        <f t="shared" si="550"/>
        <v>EUR</v>
      </c>
    </row>
    <row r="35265" spans="1:2" x14ac:dyDescent="0.2">
      <c r="A35265" t="s">
        <v>105</v>
      </c>
      <c r="B35265" t="str">
        <f t="shared" ref="B35265:B35328" si="551">UPPER(A35265)</f>
        <v>EUR</v>
      </c>
    </row>
    <row r="35266" spans="1:2" x14ac:dyDescent="0.2">
      <c r="A35266" t="s">
        <v>105</v>
      </c>
      <c r="B35266" t="str">
        <f t="shared" si="551"/>
        <v>EUR</v>
      </c>
    </row>
    <row r="35267" spans="1:2" x14ac:dyDescent="0.2">
      <c r="A35267" t="s">
        <v>105</v>
      </c>
      <c r="B35267" t="str">
        <f t="shared" si="551"/>
        <v>EUR</v>
      </c>
    </row>
    <row r="35268" spans="1:2" x14ac:dyDescent="0.2">
      <c r="A35268" t="s">
        <v>105</v>
      </c>
      <c r="B35268" t="str">
        <f t="shared" si="551"/>
        <v>EUR</v>
      </c>
    </row>
    <row r="35269" spans="1:2" x14ac:dyDescent="0.2">
      <c r="A35269" t="s">
        <v>105</v>
      </c>
      <c r="B35269" t="str">
        <f t="shared" si="551"/>
        <v>EUR</v>
      </c>
    </row>
    <row r="35270" spans="1:2" x14ac:dyDescent="0.2">
      <c r="A35270" t="s">
        <v>105</v>
      </c>
      <c r="B35270" t="str">
        <f t="shared" si="551"/>
        <v>EUR</v>
      </c>
    </row>
    <row r="35271" spans="1:2" x14ac:dyDescent="0.2">
      <c r="A35271" t="s">
        <v>105</v>
      </c>
      <c r="B35271" t="str">
        <f t="shared" si="551"/>
        <v>EUR</v>
      </c>
    </row>
    <row r="35272" spans="1:2" x14ac:dyDescent="0.2">
      <c r="A35272" t="s">
        <v>105</v>
      </c>
      <c r="B35272" t="str">
        <f t="shared" si="551"/>
        <v>EUR</v>
      </c>
    </row>
    <row r="35273" spans="1:2" x14ac:dyDescent="0.2">
      <c r="A35273" t="s">
        <v>105</v>
      </c>
      <c r="B35273" t="str">
        <f t="shared" si="551"/>
        <v>EUR</v>
      </c>
    </row>
    <row r="35274" spans="1:2" x14ac:dyDescent="0.2">
      <c r="A35274" t="s">
        <v>105</v>
      </c>
      <c r="B35274" t="str">
        <f t="shared" si="551"/>
        <v>EUR</v>
      </c>
    </row>
    <row r="35275" spans="1:2" x14ac:dyDescent="0.2">
      <c r="A35275" t="s">
        <v>105</v>
      </c>
      <c r="B35275" t="str">
        <f t="shared" si="551"/>
        <v>EUR</v>
      </c>
    </row>
    <row r="35276" spans="1:2" x14ac:dyDescent="0.2">
      <c r="A35276" t="s">
        <v>105</v>
      </c>
      <c r="B35276" t="str">
        <f t="shared" si="551"/>
        <v>EUR</v>
      </c>
    </row>
    <row r="35277" spans="1:2" x14ac:dyDescent="0.2">
      <c r="A35277" t="s">
        <v>105</v>
      </c>
      <c r="B35277" t="str">
        <f t="shared" si="551"/>
        <v>EUR</v>
      </c>
    </row>
    <row r="35278" spans="1:2" x14ac:dyDescent="0.2">
      <c r="A35278" t="s">
        <v>105</v>
      </c>
      <c r="B35278" t="str">
        <f t="shared" si="551"/>
        <v>EUR</v>
      </c>
    </row>
    <row r="35279" spans="1:2" x14ac:dyDescent="0.2">
      <c r="A35279" t="s">
        <v>105</v>
      </c>
      <c r="B35279" t="str">
        <f t="shared" si="551"/>
        <v>EUR</v>
      </c>
    </row>
    <row r="35280" spans="1:2" x14ac:dyDescent="0.2">
      <c r="A35280" t="s">
        <v>105</v>
      </c>
      <c r="B35280" t="str">
        <f t="shared" si="551"/>
        <v>EUR</v>
      </c>
    </row>
    <row r="35281" spans="1:2" x14ac:dyDescent="0.2">
      <c r="A35281" t="s">
        <v>105</v>
      </c>
      <c r="B35281" t="str">
        <f t="shared" si="551"/>
        <v>EUR</v>
      </c>
    </row>
    <row r="35282" spans="1:2" x14ac:dyDescent="0.2">
      <c r="A35282" t="s">
        <v>105</v>
      </c>
      <c r="B35282" t="str">
        <f t="shared" si="551"/>
        <v>EUR</v>
      </c>
    </row>
    <row r="35283" spans="1:2" x14ac:dyDescent="0.2">
      <c r="A35283" t="s">
        <v>105</v>
      </c>
      <c r="B35283" t="str">
        <f t="shared" si="551"/>
        <v>EUR</v>
      </c>
    </row>
    <row r="35284" spans="1:2" x14ac:dyDescent="0.2">
      <c r="A35284" t="s">
        <v>105</v>
      </c>
      <c r="B35284" t="str">
        <f t="shared" si="551"/>
        <v>EUR</v>
      </c>
    </row>
    <row r="35285" spans="1:2" x14ac:dyDescent="0.2">
      <c r="A35285" t="s">
        <v>105</v>
      </c>
      <c r="B35285" t="str">
        <f t="shared" si="551"/>
        <v>EUR</v>
      </c>
    </row>
    <row r="35286" spans="1:2" x14ac:dyDescent="0.2">
      <c r="A35286" t="s">
        <v>105</v>
      </c>
      <c r="B35286" t="str">
        <f t="shared" si="551"/>
        <v>EUR</v>
      </c>
    </row>
    <row r="35287" spans="1:2" x14ac:dyDescent="0.2">
      <c r="A35287" t="s">
        <v>105</v>
      </c>
      <c r="B35287" t="str">
        <f t="shared" si="551"/>
        <v>EUR</v>
      </c>
    </row>
    <row r="35288" spans="1:2" x14ac:dyDescent="0.2">
      <c r="A35288" t="s">
        <v>105</v>
      </c>
      <c r="B35288" t="str">
        <f t="shared" si="551"/>
        <v>EUR</v>
      </c>
    </row>
    <row r="35289" spans="1:2" x14ac:dyDescent="0.2">
      <c r="A35289" t="s">
        <v>105</v>
      </c>
      <c r="B35289" t="str">
        <f t="shared" si="551"/>
        <v>EUR</v>
      </c>
    </row>
    <row r="35290" spans="1:2" x14ac:dyDescent="0.2">
      <c r="A35290" t="s">
        <v>105</v>
      </c>
      <c r="B35290" t="str">
        <f t="shared" si="551"/>
        <v>EUR</v>
      </c>
    </row>
    <row r="35291" spans="1:2" x14ac:dyDescent="0.2">
      <c r="A35291" t="s">
        <v>105</v>
      </c>
      <c r="B35291" t="str">
        <f t="shared" si="551"/>
        <v>EUR</v>
      </c>
    </row>
    <row r="35292" spans="1:2" x14ac:dyDescent="0.2">
      <c r="A35292" t="s">
        <v>105</v>
      </c>
      <c r="B35292" t="str">
        <f t="shared" si="551"/>
        <v>EUR</v>
      </c>
    </row>
    <row r="35293" spans="1:2" x14ac:dyDescent="0.2">
      <c r="A35293" t="s">
        <v>105</v>
      </c>
      <c r="B35293" t="str">
        <f t="shared" si="551"/>
        <v>EUR</v>
      </c>
    </row>
    <row r="35294" spans="1:2" x14ac:dyDescent="0.2">
      <c r="A35294" t="s">
        <v>105</v>
      </c>
      <c r="B35294" t="str">
        <f t="shared" si="551"/>
        <v>EUR</v>
      </c>
    </row>
    <row r="35295" spans="1:2" x14ac:dyDescent="0.2">
      <c r="A35295" t="s">
        <v>105</v>
      </c>
      <c r="B35295" t="str">
        <f t="shared" si="551"/>
        <v>EUR</v>
      </c>
    </row>
    <row r="35296" spans="1:2" x14ac:dyDescent="0.2">
      <c r="A35296" t="s">
        <v>105</v>
      </c>
      <c r="B35296" t="str">
        <f t="shared" si="551"/>
        <v>EUR</v>
      </c>
    </row>
    <row r="35297" spans="1:2" x14ac:dyDescent="0.2">
      <c r="A35297" t="s">
        <v>105</v>
      </c>
      <c r="B35297" t="str">
        <f t="shared" si="551"/>
        <v>EUR</v>
      </c>
    </row>
    <row r="35298" spans="1:2" x14ac:dyDescent="0.2">
      <c r="A35298" t="s">
        <v>105</v>
      </c>
      <c r="B35298" t="str">
        <f t="shared" si="551"/>
        <v>EUR</v>
      </c>
    </row>
    <row r="35299" spans="1:2" x14ac:dyDescent="0.2">
      <c r="A35299" t="s">
        <v>105</v>
      </c>
      <c r="B35299" t="str">
        <f t="shared" si="551"/>
        <v>EUR</v>
      </c>
    </row>
    <row r="35300" spans="1:2" x14ac:dyDescent="0.2">
      <c r="A35300" t="s">
        <v>105</v>
      </c>
      <c r="B35300" t="str">
        <f t="shared" si="551"/>
        <v>EUR</v>
      </c>
    </row>
    <row r="35301" spans="1:2" x14ac:dyDescent="0.2">
      <c r="A35301" t="s">
        <v>105</v>
      </c>
      <c r="B35301" t="str">
        <f t="shared" si="551"/>
        <v>EUR</v>
      </c>
    </row>
    <row r="35302" spans="1:2" x14ac:dyDescent="0.2">
      <c r="A35302" t="s">
        <v>105</v>
      </c>
      <c r="B35302" t="str">
        <f t="shared" si="551"/>
        <v>EUR</v>
      </c>
    </row>
    <row r="35303" spans="1:2" x14ac:dyDescent="0.2">
      <c r="A35303" t="s">
        <v>105</v>
      </c>
      <c r="B35303" t="str">
        <f t="shared" si="551"/>
        <v>EUR</v>
      </c>
    </row>
    <row r="35304" spans="1:2" x14ac:dyDescent="0.2">
      <c r="A35304" t="s">
        <v>105</v>
      </c>
      <c r="B35304" t="str">
        <f t="shared" si="551"/>
        <v>EUR</v>
      </c>
    </row>
    <row r="35305" spans="1:2" x14ac:dyDescent="0.2">
      <c r="A35305" t="s">
        <v>105</v>
      </c>
      <c r="B35305" t="str">
        <f t="shared" si="551"/>
        <v>EUR</v>
      </c>
    </row>
    <row r="35306" spans="1:2" x14ac:dyDescent="0.2">
      <c r="A35306" t="s">
        <v>105</v>
      </c>
      <c r="B35306" t="str">
        <f t="shared" si="551"/>
        <v>EUR</v>
      </c>
    </row>
    <row r="35307" spans="1:2" x14ac:dyDescent="0.2">
      <c r="A35307" t="s">
        <v>105</v>
      </c>
      <c r="B35307" t="str">
        <f t="shared" si="551"/>
        <v>EUR</v>
      </c>
    </row>
    <row r="35308" spans="1:2" x14ac:dyDescent="0.2">
      <c r="A35308" t="s">
        <v>105</v>
      </c>
      <c r="B35308" t="str">
        <f t="shared" si="551"/>
        <v>EUR</v>
      </c>
    </row>
    <row r="35309" spans="1:2" x14ac:dyDescent="0.2">
      <c r="A35309" t="s">
        <v>105</v>
      </c>
      <c r="B35309" t="str">
        <f t="shared" si="551"/>
        <v>EUR</v>
      </c>
    </row>
    <row r="35310" spans="1:2" x14ac:dyDescent="0.2">
      <c r="A35310" t="s">
        <v>105</v>
      </c>
      <c r="B35310" t="str">
        <f t="shared" si="551"/>
        <v>EUR</v>
      </c>
    </row>
    <row r="35311" spans="1:2" x14ac:dyDescent="0.2">
      <c r="A35311" t="s">
        <v>105</v>
      </c>
      <c r="B35311" t="str">
        <f t="shared" si="551"/>
        <v>EUR</v>
      </c>
    </row>
    <row r="35312" spans="1:2" x14ac:dyDescent="0.2">
      <c r="A35312" t="s">
        <v>105</v>
      </c>
      <c r="B35312" t="str">
        <f t="shared" si="551"/>
        <v>EUR</v>
      </c>
    </row>
    <row r="35313" spans="1:2" x14ac:dyDescent="0.2">
      <c r="A35313" t="s">
        <v>105</v>
      </c>
      <c r="B35313" t="str">
        <f t="shared" si="551"/>
        <v>EUR</v>
      </c>
    </row>
    <row r="35314" spans="1:2" x14ac:dyDescent="0.2">
      <c r="A35314" t="s">
        <v>105</v>
      </c>
      <c r="B35314" t="str">
        <f t="shared" si="551"/>
        <v>EUR</v>
      </c>
    </row>
    <row r="35315" spans="1:2" x14ac:dyDescent="0.2">
      <c r="A35315" t="s">
        <v>105</v>
      </c>
      <c r="B35315" t="str">
        <f t="shared" si="551"/>
        <v>EUR</v>
      </c>
    </row>
    <row r="35316" spans="1:2" x14ac:dyDescent="0.2">
      <c r="A35316" t="s">
        <v>105</v>
      </c>
      <c r="B35316" t="str">
        <f t="shared" si="551"/>
        <v>EUR</v>
      </c>
    </row>
    <row r="35317" spans="1:2" x14ac:dyDescent="0.2">
      <c r="A35317" t="s">
        <v>105</v>
      </c>
      <c r="B35317" t="str">
        <f t="shared" si="551"/>
        <v>EUR</v>
      </c>
    </row>
    <row r="35318" spans="1:2" x14ac:dyDescent="0.2">
      <c r="A35318" t="s">
        <v>105</v>
      </c>
      <c r="B35318" t="str">
        <f t="shared" si="551"/>
        <v>EUR</v>
      </c>
    </row>
    <row r="35319" spans="1:2" x14ac:dyDescent="0.2">
      <c r="A35319" t="s">
        <v>105</v>
      </c>
      <c r="B35319" t="str">
        <f t="shared" si="551"/>
        <v>EUR</v>
      </c>
    </row>
    <row r="35320" spans="1:2" x14ac:dyDescent="0.2">
      <c r="A35320" t="s">
        <v>105</v>
      </c>
      <c r="B35320" t="str">
        <f t="shared" si="551"/>
        <v>EUR</v>
      </c>
    </row>
    <row r="35321" spans="1:2" x14ac:dyDescent="0.2">
      <c r="A35321" t="s">
        <v>105</v>
      </c>
      <c r="B35321" t="str">
        <f t="shared" si="551"/>
        <v>EUR</v>
      </c>
    </row>
    <row r="35322" spans="1:2" x14ac:dyDescent="0.2">
      <c r="A35322" t="s">
        <v>105</v>
      </c>
      <c r="B35322" t="str">
        <f t="shared" si="551"/>
        <v>EUR</v>
      </c>
    </row>
    <row r="35323" spans="1:2" x14ac:dyDescent="0.2">
      <c r="A35323" t="s">
        <v>105</v>
      </c>
      <c r="B35323" t="str">
        <f t="shared" si="551"/>
        <v>EUR</v>
      </c>
    </row>
    <row r="35324" spans="1:2" x14ac:dyDescent="0.2">
      <c r="A35324" t="s">
        <v>105</v>
      </c>
      <c r="B35324" t="str">
        <f t="shared" si="551"/>
        <v>EUR</v>
      </c>
    </row>
    <row r="35325" spans="1:2" x14ac:dyDescent="0.2">
      <c r="A35325" t="s">
        <v>105</v>
      </c>
      <c r="B35325" t="str">
        <f t="shared" si="551"/>
        <v>EUR</v>
      </c>
    </row>
    <row r="35326" spans="1:2" x14ac:dyDescent="0.2">
      <c r="A35326" t="s">
        <v>105</v>
      </c>
      <c r="B35326" t="str">
        <f t="shared" si="551"/>
        <v>EUR</v>
      </c>
    </row>
    <row r="35327" spans="1:2" x14ac:dyDescent="0.2">
      <c r="A35327" t="s">
        <v>105</v>
      </c>
      <c r="B35327" t="str">
        <f t="shared" si="551"/>
        <v>EUR</v>
      </c>
    </row>
    <row r="35328" spans="1:2" x14ac:dyDescent="0.2">
      <c r="A35328" t="s">
        <v>105</v>
      </c>
      <c r="B35328" t="str">
        <f t="shared" si="551"/>
        <v>EUR</v>
      </c>
    </row>
    <row r="35329" spans="1:2" x14ac:dyDescent="0.2">
      <c r="A35329" t="s">
        <v>105</v>
      </c>
      <c r="B35329" t="str">
        <f t="shared" ref="B35329:B35392" si="552">UPPER(A35329)</f>
        <v>EUR</v>
      </c>
    </row>
    <row r="35330" spans="1:2" x14ac:dyDescent="0.2">
      <c r="A35330" t="s">
        <v>105</v>
      </c>
      <c r="B35330" t="str">
        <f t="shared" si="552"/>
        <v>EUR</v>
      </c>
    </row>
    <row r="35331" spans="1:2" x14ac:dyDescent="0.2">
      <c r="A35331" t="s">
        <v>105</v>
      </c>
      <c r="B35331" t="str">
        <f t="shared" si="552"/>
        <v>EUR</v>
      </c>
    </row>
    <row r="35332" spans="1:2" x14ac:dyDescent="0.2">
      <c r="A35332" t="s">
        <v>105</v>
      </c>
      <c r="B35332" t="str">
        <f t="shared" si="552"/>
        <v>EUR</v>
      </c>
    </row>
    <row r="35333" spans="1:2" x14ac:dyDescent="0.2">
      <c r="A35333" t="s">
        <v>105</v>
      </c>
      <c r="B35333" t="str">
        <f t="shared" si="552"/>
        <v>EUR</v>
      </c>
    </row>
    <row r="35334" spans="1:2" x14ac:dyDescent="0.2">
      <c r="A35334" t="s">
        <v>105</v>
      </c>
      <c r="B35334" t="str">
        <f t="shared" si="552"/>
        <v>EUR</v>
      </c>
    </row>
    <row r="35335" spans="1:2" x14ac:dyDescent="0.2">
      <c r="A35335" t="s">
        <v>105</v>
      </c>
      <c r="B35335" t="str">
        <f t="shared" si="552"/>
        <v>EUR</v>
      </c>
    </row>
    <row r="35336" spans="1:2" x14ac:dyDescent="0.2">
      <c r="A35336" t="s">
        <v>105</v>
      </c>
      <c r="B35336" t="str">
        <f t="shared" si="552"/>
        <v>EUR</v>
      </c>
    </row>
    <row r="35337" spans="1:2" x14ac:dyDescent="0.2">
      <c r="A35337" t="s">
        <v>105</v>
      </c>
      <c r="B35337" t="str">
        <f t="shared" si="552"/>
        <v>EUR</v>
      </c>
    </row>
    <row r="35338" spans="1:2" x14ac:dyDescent="0.2">
      <c r="A35338" t="s">
        <v>105</v>
      </c>
      <c r="B35338" t="str">
        <f t="shared" si="552"/>
        <v>EUR</v>
      </c>
    </row>
    <row r="35339" spans="1:2" x14ac:dyDescent="0.2">
      <c r="A35339" t="s">
        <v>105</v>
      </c>
      <c r="B35339" t="str">
        <f t="shared" si="552"/>
        <v>EUR</v>
      </c>
    </row>
    <row r="35340" spans="1:2" x14ac:dyDescent="0.2">
      <c r="A35340" t="s">
        <v>105</v>
      </c>
      <c r="B35340" t="str">
        <f t="shared" si="552"/>
        <v>EUR</v>
      </c>
    </row>
    <row r="35341" spans="1:2" x14ac:dyDescent="0.2">
      <c r="A35341" t="s">
        <v>105</v>
      </c>
      <c r="B35341" t="str">
        <f t="shared" si="552"/>
        <v>EUR</v>
      </c>
    </row>
    <row r="35342" spans="1:2" x14ac:dyDescent="0.2">
      <c r="A35342" t="s">
        <v>105</v>
      </c>
      <c r="B35342" t="str">
        <f t="shared" si="552"/>
        <v>EUR</v>
      </c>
    </row>
    <row r="35343" spans="1:2" x14ac:dyDescent="0.2">
      <c r="A35343" t="s">
        <v>105</v>
      </c>
      <c r="B35343" t="str">
        <f t="shared" si="552"/>
        <v>EUR</v>
      </c>
    </row>
    <row r="35344" spans="1:2" x14ac:dyDescent="0.2">
      <c r="A35344" t="s">
        <v>105</v>
      </c>
      <c r="B35344" t="str">
        <f t="shared" si="552"/>
        <v>EUR</v>
      </c>
    </row>
    <row r="35345" spans="1:2" x14ac:dyDescent="0.2">
      <c r="A35345" t="s">
        <v>105</v>
      </c>
      <c r="B35345" t="str">
        <f t="shared" si="552"/>
        <v>EUR</v>
      </c>
    </row>
    <row r="35346" spans="1:2" x14ac:dyDescent="0.2">
      <c r="A35346" t="s">
        <v>105</v>
      </c>
      <c r="B35346" t="str">
        <f t="shared" si="552"/>
        <v>EUR</v>
      </c>
    </row>
    <row r="35347" spans="1:2" x14ac:dyDescent="0.2">
      <c r="A35347" t="s">
        <v>105</v>
      </c>
      <c r="B35347" t="str">
        <f t="shared" si="552"/>
        <v>EUR</v>
      </c>
    </row>
    <row r="35348" spans="1:2" x14ac:dyDescent="0.2">
      <c r="A35348" t="s">
        <v>105</v>
      </c>
      <c r="B35348" t="str">
        <f t="shared" si="552"/>
        <v>EUR</v>
      </c>
    </row>
    <row r="35349" spans="1:2" x14ac:dyDescent="0.2">
      <c r="A35349" t="s">
        <v>105</v>
      </c>
      <c r="B35349" t="str">
        <f t="shared" si="552"/>
        <v>EUR</v>
      </c>
    </row>
    <row r="35350" spans="1:2" x14ac:dyDescent="0.2">
      <c r="A35350" t="s">
        <v>105</v>
      </c>
      <c r="B35350" t="str">
        <f t="shared" si="552"/>
        <v>EUR</v>
      </c>
    </row>
    <row r="35351" spans="1:2" x14ac:dyDescent="0.2">
      <c r="A35351" t="s">
        <v>105</v>
      </c>
      <c r="B35351" t="str">
        <f t="shared" si="552"/>
        <v>EUR</v>
      </c>
    </row>
    <row r="35352" spans="1:2" x14ac:dyDescent="0.2">
      <c r="A35352" t="s">
        <v>105</v>
      </c>
      <c r="B35352" t="str">
        <f t="shared" si="552"/>
        <v>EUR</v>
      </c>
    </row>
    <row r="35353" spans="1:2" x14ac:dyDescent="0.2">
      <c r="A35353" t="s">
        <v>105</v>
      </c>
      <c r="B35353" t="str">
        <f t="shared" si="552"/>
        <v>EUR</v>
      </c>
    </row>
    <row r="35354" spans="1:2" x14ac:dyDescent="0.2">
      <c r="A35354" t="s">
        <v>105</v>
      </c>
      <c r="B35354" t="str">
        <f t="shared" si="552"/>
        <v>EUR</v>
      </c>
    </row>
    <row r="35355" spans="1:2" x14ac:dyDescent="0.2">
      <c r="A35355" t="s">
        <v>105</v>
      </c>
      <c r="B35355" t="str">
        <f t="shared" si="552"/>
        <v>EUR</v>
      </c>
    </row>
    <row r="35356" spans="1:2" x14ac:dyDescent="0.2">
      <c r="A35356" t="s">
        <v>105</v>
      </c>
      <c r="B35356" t="str">
        <f t="shared" si="552"/>
        <v>EUR</v>
      </c>
    </row>
    <row r="35357" spans="1:2" x14ac:dyDescent="0.2">
      <c r="A35357" t="s">
        <v>105</v>
      </c>
      <c r="B35357" t="str">
        <f t="shared" si="552"/>
        <v>EUR</v>
      </c>
    </row>
    <row r="35358" spans="1:2" x14ac:dyDescent="0.2">
      <c r="A35358" t="s">
        <v>105</v>
      </c>
      <c r="B35358" t="str">
        <f t="shared" si="552"/>
        <v>EUR</v>
      </c>
    </row>
    <row r="35359" spans="1:2" x14ac:dyDescent="0.2">
      <c r="A35359" t="s">
        <v>105</v>
      </c>
      <c r="B35359" t="str">
        <f t="shared" si="552"/>
        <v>EUR</v>
      </c>
    </row>
    <row r="35360" spans="1:2" x14ac:dyDescent="0.2">
      <c r="A35360" t="s">
        <v>105</v>
      </c>
      <c r="B35360" t="str">
        <f t="shared" si="552"/>
        <v>EUR</v>
      </c>
    </row>
    <row r="35361" spans="1:2" x14ac:dyDescent="0.2">
      <c r="A35361" t="s">
        <v>105</v>
      </c>
      <c r="B35361" t="str">
        <f t="shared" si="552"/>
        <v>EUR</v>
      </c>
    </row>
    <row r="35362" spans="1:2" x14ac:dyDescent="0.2">
      <c r="A35362" t="s">
        <v>105</v>
      </c>
      <c r="B35362" t="str">
        <f t="shared" si="552"/>
        <v>EUR</v>
      </c>
    </row>
    <row r="35363" spans="1:2" x14ac:dyDescent="0.2">
      <c r="A35363" t="s">
        <v>105</v>
      </c>
      <c r="B35363" t="str">
        <f t="shared" si="552"/>
        <v>EUR</v>
      </c>
    </row>
    <row r="35364" spans="1:2" x14ac:dyDescent="0.2">
      <c r="A35364" t="s">
        <v>105</v>
      </c>
      <c r="B35364" t="str">
        <f t="shared" si="552"/>
        <v>EUR</v>
      </c>
    </row>
    <row r="35365" spans="1:2" x14ac:dyDescent="0.2">
      <c r="A35365" t="s">
        <v>105</v>
      </c>
      <c r="B35365" t="str">
        <f t="shared" si="552"/>
        <v>EUR</v>
      </c>
    </row>
    <row r="35366" spans="1:2" x14ac:dyDescent="0.2">
      <c r="A35366" t="s">
        <v>105</v>
      </c>
      <c r="B35366" t="str">
        <f t="shared" si="552"/>
        <v>EUR</v>
      </c>
    </row>
    <row r="35367" spans="1:2" x14ac:dyDescent="0.2">
      <c r="A35367" t="s">
        <v>105</v>
      </c>
      <c r="B35367" t="str">
        <f t="shared" si="552"/>
        <v>EUR</v>
      </c>
    </row>
    <row r="35368" spans="1:2" x14ac:dyDescent="0.2">
      <c r="A35368" t="s">
        <v>105</v>
      </c>
      <c r="B35368" t="str">
        <f t="shared" si="552"/>
        <v>EUR</v>
      </c>
    </row>
    <row r="35369" spans="1:2" x14ac:dyDescent="0.2">
      <c r="A35369" t="s">
        <v>105</v>
      </c>
      <c r="B35369" t="str">
        <f t="shared" si="552"/>
        <v>EUR</v>
      </c>
    </row>
    <row r="35370" spans="1:2" x14ac:dyDescent="0.2">
      <c r="A35370" t="s">
        <v>105</v>
      </c>
      <c r="B35370" t="str">
        <f t="shared" si="552"/>
        <v>EUR</v>
      </c>
    </row>
    <row r="35371" spans="1:2" x14ac:dyDescent="0.2">
      <c r="A35371" t="s">
        <v>105</v>
      </c>
      <c r="B35371" t="str">
        <f t="shared" si="552"/>
        <v>EUR</v>
      </c>
    </row>
    <row r="35372" spans="1:2" x14ac:dyDescent="0.2">
      <c r="A35372" t="s">
        <v>105</v>
      </c>
      <c r="B35372" t="str">
        <f t="shared" si="552"/>
        <v>EUR</v>
      </c>
    </row>
    <row r="35373" spans="1:2" x14ac:dyDescent="0.2">
      <c r="A35373" t="s">
        <v>105</v>
      </c>
      <c r="B35373" t="str">
        <f t="shared" si="552"/>
        <v>EUR</v>
      </c>
    </row>
    <row r="35374" spans="1:2" x14ac:dyDescent="0.2">
      <c r="A35374" t="s">
        <v>105</v>
      </c>
      <c r="B35374" t="str">
        <f t="shared" si="552"/>
        <v>EUR</v>
      </c>
    </row>
    <row r="35375" spans="1:2" x14ac:dyDescent="0.2">
      <c r="A35375" t="s">
        <v>105</v>
      </c>
      <c r="B35375" t="str">
        <f t="shared" si="552"/>
        <v>EUR</v>
      </c>
    </row>
    <row r="35376" spans="1:2" x14ac:dyDescent="0.2">
      <c r="A35376" t="s">
        <v>105</v>
      </c>
      <c r="B35376" t="str">
        <f t="shared" si="552"/>
        <v>EUR</v>
      </c>
    </row>
    <row r="35377" spans="1:2" x14ac:dyDescent="0.2">
      <c r="A35377" t="s">
        <v>105</v>
      </c>
      <c r="B35377" t="str">
        <f t="shared" si="552"/>
        <v>EUR</v>
      </c>
    </row>
    <row r="35378" spans="1:2" x14ac:dyDescent="0.2">
      <c r="A35378" t="s">
        <v>105</v>
      </c>
      <c r="B35378" t="str">
        <f t="shared" si="552"/>
        <v>EUR</v>
      </c>
    </row>
    <row r="35379" spans="1:2" x14ac:dyDescent="0.2">
      <c r="A35379" t="s">
        <v>105</v>
      </c>
      <c r="B35379" t="str">
        <f t="shared" si="552"/>
        <v>EUR</v>
      </c>
    </row>
    <row r="35380" spans="1:2" x14ac:dyDescent="0.2">
      <c r="A35380" t="s">
        <v>105</v>
      </c>
      <c r="B35380" t="str">
        <f t="shared" si="552"/>
        <v>EUR</v>
      </c>
    </row>
    <row r="35381" spans="1:2" x14ac:dyDescent="0.2">
      <c r="A35381" t="s">
        <v>105</v>
      </c>
      <c r="B35381" t="str">
        <f t="shared" si="552"/>
        <v>EUR</v>
      </c>
    </row>
    <row r="35382" spans="1:2" x14ac:dyDescent="0.2">
      <c r="A35382" t="s">
        <v>105</v>
      </c>
      <c r="B35382" t="str">
        <f t="shared" si="552"/>
        <v>EUR</v>
      </c>
    </row>
    <row r="35383" spans="1:2" x14ac:dyDescent="0.2">
      <c r="A35383" t="s">
        <v>105</v>
      </c>
      <c r="B35383" t="str">
        <f t="shared" si="552"/>
        <v>EUR</v>
      </c>
    </row>
    <row r="35384" spans="1:2" x14ac:dyDescent="0.2">
      <c r="A35384" t="s">
        <v>105</v>
      </c>
      <c r="B35384" t="str">
        <f t="shared" si="552"/>
        <v>EUR</v>
      </c>
    </row>
    <row r="35385" spans="1:2" x14ac:dyDescent="0.2">
      <c r="A35385" t="s">
        <v>105</v>
      </c>
      <c r="B35385" t="str">
        <f t="shared" si="552"/>
        <v>EUR</v>
      </c>
    </row>
    <row r="35386" spans="1:2" x14ac:dyDescent="0.2">
      <c r="A35386" t="s">
        <v>105</v>
      </c>
      <c r="B35386" t="str">
        <f t="shared" si="552"/>
        <v>EUR</v>
      </c>
    </row>
    <row r="35387" spans="1:2" x14ac:dyDescent="0.2">
      <c r="A35387" t="s">
        <v>105</v>
      </c>
      <c r="B35387" t="str">
        <f t="shared" si="552"/>
        <v>EUR</v>
      </c>
    </row>
    <row r="35388" spans="1:2" x14ac:dyDescent="0.2">
      <c r="A35388" t="s">
        <v>105</v>
      </c>
      <c r="B35388" t="str">
        <f t="shared" si="552"/>
        <v>EUR</v>
      </c>
    </row>
    <row r="35389" spans="1:2" x14ac:dyDescent="0.2">
      <c r="A35389" t="s">
        <v>105</v>
      </c>
      <c r="B35389" t="str">
        <f t="shared" si="552"/>
        <v>EUR</v>
      </c>
    </row>
    <row r="35390" spans="1:2" x14ac:dyDescent="0.2">
      <c r="A35390" t="s">
        <v>105</v>
      </c>
      <c r="B35390" t="str">
        <f t="shared" si="552"/>
        <v>EUR</v>
      </c>
    </row>
    <row r="35391" spans="1:2" x14ac:dyDescent="0.2">
      <c r="A35391" t="s">
        <v>105</v>
      </c>
      <c r="B35391" t="str">
        <f t="shared" si="552"/>
        <v>EUR</v>
      </c>
    </row>
    <row r="35392" spans="1:2" x14ac:dyDescent="0.2">
      <c r="A35392" t="s">
        <v>105</v>
      </c>
      <c r="B35392" t="str">
        <f t="shared" si="552"/>
        <v>EUR</v>
      </c>
    </row>
    <row r="35393" spans="1:2" x14ac:dyDescent="0.2">
      <c r="A35393" t="s">
        <v>105</v>
      </c>
      <c r="B35393" t="str">
        <f t="shared" ref="B35393:B35456" si="553">UPPER(A35393)</f>
        <v>EUR</v>
      </c>
    </row>
    <row r="35394" spans="1:2" x14ac:dyDescent="0.2">
      <c r="A35394" t="s">
        <v>105</v>
      </c>
      <c r="B35394" t="str">
        <f t="shared" si="553"/>
        <v>EUR</v>
      </c>
    </row>
    <row r="35395" spans="1:2" x14ac:dyDescent="0.2">
      <c r="A35395" t="s">
        <v>105</v>
      </c>
      <c r="B35395" t="str">
        <f t="shared" si="553"/>
        <v>EUR</v>
      </c>
    </row>
    <row r="35396" spans="1:2" x14ac:dyDescent="0.2">
      <c r="A35396" t="s">
        <v>105</v>
      </c>
      <c r="B35396" t="str">
        <f t="shared" si="553"/>
        <v>EUR</v>
      </c>
    </row>
    <row r="35397" spans="1:2" x14ac:dyDescent="0.2">
      <c r="A35397" t="s">
        <v>105</v>
      </c>
      <c r="B35397" t="str">
        <f t="shared" si="553"/>
        <v>EUR</v>
      </c>
    </row>
    <row r="35398" spans="1:2" x14ac:dyDescent="0.2">
      <c r="A35398" t="s">
        <v>105</v>
      </c>
      <c r="B35398" t="str">
        <f t="shared" si="553"/>
        <v>EUR</v>
      </c>
    </row>
    <row r="35399" spans="1:2" x14ac:dyDescent="0.2">
      <c r="A35399" t="s">
        <v>105</v>
      </c>
      <c r="B35399" t="str">
        <f t="shared" si="553"/>
        <v>EUR</v>
      </c>
    </row>
    <row r="35400" spans="1:2" x14ac:dyDescent="0.2">
      <c r="A35400" t="s">
        <v>105</v>
      </c>
      <c r="B35400" t="str">
        <f t="shared" si="553"/>
        <v>EUR</v>
      </c>
    </row>
    <row r="35401" spans="1:2" x14ac:dyDescent="0.2">
      <c r="A35401" t="s">
        <v>105</v>
      </c>
      <c r="B35401" t="str">
        <f t="shared" si="553"/>
        <v>EUR</v>
      </c>
    </row>
    <row r="35402" spans="1:2" x14ac:dyDescent="0.2">
      <c r="A35402" t="s">
        <v>105</v>
      </c>
      <c r="B35402" t="str">
        <f t="shared" si="553"/>
        <v>EUR</v>
      </c>
    </row>
    <row r="35403" spans="1:2" x14ac:dyDescent="0.2">
      <c r="A35403" t="s">
        <v>105</v>
      </c>
      <c r="B35403" t="str">
        <f t="shared" si="553"/>
        <v>EUR</v>
      </c>
    </row>
    <row r="35404" spans="1:2" x14ac:dyDescent="0.2">
      <c r="A35404" t="s">
        <v>105</v>
      </c>
      <c r="B35404" t="str">
        <f t="shared" si="553"/>
        <v>EUR</v>
      </c>
    </row>
    <row r="35405" spans="1:2" x14ac:dyDescent="0.2">
      <c r="A35405" t="s">
        <v>105</v>
      </c>
      <c r="B35405" t="str">
        <f t="shared" si="553"/>
        <v>EUR</v>
      </c>
    </row>
    <row r="35406" spans="1:2" x14ac:dyDescent="0.2">
      <c r="A35406" t="s">
        <v>105</v>
      </c>
      <c r="B35406" t="str">
        <f t="shared" si="553"/>
        <v>EUR</v>
      </c>
    </row>
    <row r="35407" spans="1:2" x14ac:dyDescent="0.2">
      <c r="A35407" t="s">
        <v>105</v>
      </c>
      <c r="B35407" t="str">
        <f t="shared" si="553"/>
        <v>EUR</v>
      </c>
    </row>
    <row r="35408" spans="1:2" x14ac:dyDescent="0.2">
      <c r="A35408" t="s">
        <v>105</v>
      </c>
      <c r="B35408" t="str">
        <f t="shared" si="553"/>
        <v>EUR</v>
      </c>
    </row>
    <row r="35409" spans="1:2" x14ac:dyDescent="0.2">
      <c r="A35409" t="s">
        <v>105</v>
      </c>
      <c r="B35409" t="str">
        <f t="shared" si="553"/>
        <v>EUR</v>
      </c>
    </row>
    <row r="35410" spans="1:2" x14ac:dyDescent="0.2">
      <c r="A35410" t="s">
        <v>105</v>
      </c>
      <c r="B35410" t="str">
        <f t="shared" si="553"/>
        <v>EUR</v>
      </c>
    </row>
    <row r="35411" spans="1:2" x14ac:dyDescent="0.2">
      <c r="A35411" t="s">
        <v>105</v>
      </c>
      <c r="B35411" t="str">
        <f t="shared" si="553"/>
        <v>EUR</v>
      </c>
    </row>
    <row r="35412" spans="1:2" x14ac:dyDescent="0.2">
      <c r="A35412" t="s">
        <v>105</v>
      </c>
      <c r="B35412" t="str">
        <f t="shared" si="553"/>
        <v>EUR</v>
      </c>
    </row>
    <row r="35413" spans="1:2" x14ac:dyDescent="0.2">
      <c r="A35413" t="s">
        <v>105</v>
      </c>
      <c r="B35413" t="str">
        <f t="shared" si="553"/>
        <v>EUR</v>
      </c>
    </row>
    <row r="35414" spans="1:2" x14ac:dyDescent="0.2">
      <c r="A35414" t="s">
        <v>105</v>
      </c>
      <c r="B35414" t="str">
        <f t="shared" si="553"/>
        <v>EUR</v>
      </c>
    </row>
    <row r="35415" spans="1:2" x14ac:dyDescent="0.2">
      <c r="A35415" t="s">
        <v>105</v>
      </c>
      <c r="B35415" t="str">
        <f t="shared" si="553"/>
        <v>EUR</v>
      </c>
    </row>
    <row r="35416" spans="1:2" x14ac:dyDescent="0.2">
      <c r="A35416" t="s">
        <v>105</v>
      </c>
      <c r="B35416" t="str">
        <f t="shared" si="553"/>
        <v>EUR</v>
      </c>
    </row>
    <row r="35417" spans="1:2" x14ac:dyDescent="0.2">
      <c r="A35417" t="s">
        <v>105</v>
      </c>
      <c r="B35417" t="str">
        <f t="shared" si="553"/>
        <v>EUR</v>
      </c>
    </row>
    <row r="35418" spans="1:2" x14ac:dyDescent="0.2">
      <c r="A35418" t="s">
        <v>105</v>
      </c>
      <c r="B35418" t="str">
        <f t="shared" si="553"/>
        <v>EUR</v>
      </c>
    </row>
    <row r="35419" spans="1:2" x14ac:dyDescent="0.2">
      <c r="A35419" t="s">
        <v>105</v>
      </c>
      <c r="B35419" t="str">
        <f t="shared" si="553"/>
        <v>EUR</v>
      </c>
    </row>
    <row r="35420" spans="1:2" x14ac:dyDescent="0.2">
      <c r="A35420" t="s">
        <v>105</v>
      </c>
      <c r="B35420" t="str">
        <f t="shared" si="553"/>
        <v>EUR</v>
      </c>
    </row>
    <row r="35421" spans="1:2" x14ac:dyDescent="0.2">
      <c r="A35421" t="s">
        <v>105</v>
      </c>
      <c r="B35421" t="str">
        <f t="shared" si="553"/>
        <v>EUR</v>
      </c>
    </row>
    <row r="35422" spans="1:2" x14ac:dyDescent="0.2">
      <c r="A35422" t="s">
        <v>105</v>
      </c>
      <c r="B35422" t="str">
        <f t="shared" si="553"/>
        <v>EUR</v>
      </c>
    </row>
    <row r="35423" spans="1:2" x14ac:dyDescent="0.2">
      <c r="A35423" t="s">
        <v>105</v>
      </c>
      <c r="B35423" t="str">
        <f t="shared" si="553"/>
        <v>EUR</v>
      </c>
    </row>
    <row r="35424" spans="1:2" x14ac:dyDescent="0.2">
      <c r="A35424" t="s">
        <v>105</v>
      </c>
      <c r="B35424" t="str">
        <f t="shared" si="553"/>
        <v>EUR</v>
      </c>
    </row>
    <row r="35425" spans="1:2" x14ac:dyDescent="0.2">
      <c r="A35425" t="s">
        <v>10</v>
      </c>
      <c r="B35425" t="str">
        <f t="shared" si="553"/>
        <v>USD</v>
      </c>
    </row>
    <row r="35426" spans="1:2" x14ac:dyDescent="0.2">
      <c r="A35426" t="s">
        <v>105</v>
      </c>
      <c r="B35426" t="str">
        <f t="shared" si="553"/>
        <v>EUR</v>
      </c>
    </row>
    <row r="35427" spans="1:2" x14ac:dyDescent="0.2">
      <c r="A35427" t="s">
        <v>10</v>
      </c>
      <c r="B35427" t="str">
        <f t="shared" si="553"/>
        <v>USD</v>
      </c>
    </row>
    <row r="35428" spans="1:2" x14ac:dyDescent="0.2">
      <c r="A35428" t="s">
        <v>105</v>
      </c>
      <c r="B35428" t="str">
        <f t="shared" si="553"/>
        <v>EUR</v>
      </c>
    </row>
    <row r="35429" spans="1:2" x14ac:dyDescent="0.2">
      <c r="A35429" t="s">
        <v>105</v>
      </c>
      <c r="B35429" t="str">
        <f t="shared" si="553"/>
        <v>EUR</v>
      </c>
    </row>
    <row r="35430" spans="1:2" x14ac:dyDescent="0.2">
      <c r="A35430" t="s">
        <v>105</v>
      </c>
      <c r="B35430" t="str">
        <f t="shared" si="553"/>
        <v>EUR</v>
      </c>
    </row>
    <row r="35431" spans="1:2" x14ac:dyDescent="0.2">
      <c r="A35431" t="s">
        <v>10</v>
      </c>
      <c r="B35431" t="str">
        <f t="shared" si="553"/>
        <v>USD</v>
      </c>
    </row>
    <row r="35432" spans="1:2" x14ac:dyDescent="0.2">
      <c r="A35432" t="s">
        <v>105</v>
      </c>
      <c r="B35432" t="str">
        <f t="shared" si="553"/>
        <v>EUR</v>
      </c>
    </row>
    <row r="35433" spans="1:2" x14ac:dyDescent="0.2">
      <c r="A35433" t="s">
        <v>105</v>
      </c>
      <c r="B35433" t="str">
        <f t="shared" si="553"/>
        <v>EUR</v>
      </c>
    </row>
    <row r="35434" spans="1:2" x14ac:dyDescent="0.2">
      <c r="A35434" t="s">
        <v>105</v>
      </c>
      <c r="B35434" t="str">
        <f t="shared" si="553"/>
        <v>EUR</v>
      </c>
    </row>
    <row r="35435" spans="1:2" x14ac:dyDescent="0.2">
      <c r="A35435" t="s">
        <v>105</v>
      </c>
      <c r="B35435" t="str">
        <f t="shared" si="553"/>
        <v>EUR</v>
      </c>
    </row>
    <row r="35436" spans="1:2" x14ac:dyDescent="0.2">
      <c r="A35436" t="s">
        <v>105</v>
      </c>
      <c r="B35436" t="str">
        <f t="shared" si="553"/>
        <v>EUR</v>
      </c>
    </row>
    <row r="35437" spans="1:2" x14ac:dyDescent="0.2">
      <c r="A35437" t="s">
        <v>10</v>
      </c>
      <c r="B35437" t="str">
        <f t="shared" si="553"/>
        <v>USD</v>
      </c>
    </row>
    <row r="35438" spans="1:2" x14ac:dyDescent="0.2">
      <c r="A35438" t="s">
        <v>105</v>
      </c>
      <c r="B35438" t="str">
        <f t="shared" si="553"/>
        <v>EUR</v>
      </c>
    </row>
    <row r="35439" spans="1:2" x14ac:dyDescent="0.2">
      <c r="A35439" t="s">
        <v>10</v>
      </c>
      <c r="B35439" t="str">
        <f t="shared" si="553"/>
        <v>USD</v>
      </c>
    </row>
    <row r="35440" spans="1:2" x14ac:dyDescent="0.2">
      <c r="A35440" t="s">
        <v>105</v>
      </c>
      <c r="B35440" t="str">
        <f t="shared" si="553"/>
        <v>EUR</v>
      </c>
    </row>
    <row r="35441" spans="1:2" x14ac:dyDescent="0.2">
      <c r="A35441" t="s">
        <v>105</v>
      </c>
      <c r="B35441" t="str">
        <f t="shared" si="553"/>
        <v>EUR</v>
      </c>
    </row>
    <row r="35442" spans="1:2" x14ac:dyDescent="0.2">
      <c r="A35442" t="s">
        <v>105</v>
      </c>
      <c r="B35442" t="str">
        <f t="shared" si="553"/>
        <v>EUR</v>
      </c>
    </row>
    <row r="35443" spans="1:2" x14ac:dyDescent="0.2">
      <c r="A35443" t="s">
        <v>10</v>
      </c>
      <c r="B35443" t="str">
        <f t="shared" si="553"/>
        <v>USD</v>
      </c>
    </row>
    <row r="35444" spans="1:2" x14ac:dyDescent="0.2">
      <c r="A35444" t="s">
        <v>105</v>
      </c>
      <c r="B35444" t="str">
        <f t="shared" si="553"/>
        <v>EUR</v>
      </c>
    </row>
    <row r="35445" spans="1:2" x14ac:dyDescent="0.2">
      <c r="A35445" t="s">
        <v>105</v>
      </c>
      <c r="B35445" t="str">
        <f t="shared" si="553"/>
        <v>EUR</v>
      </c>
    </row>
    <row r="35446" spans="1:2" x14ac:dyDescent="0.2">
      <c r="A35446" t="s">
        <v>105</v>
      </c>
      <c r="B35446" t="str">
        <f t="shared" si="553"/>
        <v>EUR</v>
      </c>
    </row>
    <row r="35447" spans="1:2" x14ac:dyDescent="0.2">
      <c r="A35447" t="s">
        <v>105</v>
      </c>
      <c r="B35447" t="str">
        <f t="shared" si="553"/>
        <v>EUR</v>
      </c>
    </row>
    <row r="35448" spans="1:2" x14ac:dyDescent="0.2">
      <c r="A35448" t="s">
        <v>2431</v>
      </c>
      <c r="B35448" t="str">
        <f t="shared" si="553"/>
        <v>GBP</v>
      </c>
    </row>
    <row r="35449" spans="1:2" x14ac:dyDescent="0.2">
      <c r="A35449" t="s">
        <v>105</v>
      </c>
      <c r="B35449" t="str">
        <f t="shared" si="553"/>
        <v>EUR</v>
      </c>
    </row>
    <row r="35450" spans="1:2" x14ac:dyDescent="0.2">
      <c r="A35450" t="s">
        <v>105</v>
      </c>
      <c r="B35450" t="str">
        <f t="shared" si="553"/>
        <v>EUR</v>
      </c>
    </row>
    <row r="35451" spans="1:2" x14ac:dyDescent="0.2">
      <c r="A35451" t="s">
        <v>105</v>
      </c>
      <c r="B35451" t="str">
        <f t="shared" si="553"/>
        <v>EUR</v>
      </c>
    </row>
    <row r="35452" spans="1:2" x14ac:dyDescent="0.2">
      <c r="A35452" t="s">
        <v>105</v>
      </c>
      <c r="B35452" t="str">
        <f t="shared" si="553"/>
        <v>EUR</v>
      </c>
    </row>
    <row r="35453" spans="1:2" x14ac:dyDescent="0.2">
      <c r="A35453" t="s">
        <v>10</v>
      </c>
      <c r="B35453" t="str">
        <f t="shared" si="553"/>
        <v>USD</v>
      </c>
    </row>
    <row r="35454" spans="1:2" x14ac:dyDescent="0.2">
      <c r="A35454" t="s">
        <v>105</v>
      </c>
      <c r="B35454" t="str">
        <f t="shared" si="553"/>
        <v>EUR</v>
      </c>
    </row>
    <row r="35455" spans="1:2" x14ac:dyDescent="0.2">
      <c r="A35455" t="s">
        <v>105</v>
      </c>
      <c r="B35455" t="str">
        <f t="shared" si="553"/>
        <v>EUR</v>
      </c>
    </row>
    <row r="35456" spans="1:2" x14ac:dyDescent="0.2">
      <c r="A35456" t="s">
        <v>105</v>
      </c>
      <c r="B35456" t="str">
        <f t="shared" si="553"/>
        <v>EUR</v>
      </c>
    </row>
    <row r="35457" spans="1:2" x14ac:dyDescent="0.2">
      <c r="A35457" t="s">
        <v>105</v>
      </c>
      <c r="B35457" t="str">
        <f t="shared" ref="B35457:B35520" si="554">UPPER(A35457)</f>
        <v>EUR</v>
      </c>
    </row>
    <row r="35458" spans="1:2" x14ac:dyDescent="0.2">
      <c r="A35458" t="s">
        <v>105</v>
      </c>
      <c r="B35458" t="str">
        <f t="shared" si="554"/>
        <v>EUR</v>
      </c>
    </row>
    <row r="35459" spans="1:2" x14ac:dyDescent="0.2">
      <c r="A35459" t="s">
        <v>10</v>
      </c>
      <c r="B35459" t="str">
        <f t="shared" si="554"/>
        <v>USD</v>
      </c>
    </row>
    <row r="35460" spans="1:2" x14ac:dyDescent="0.2">
      <c r="A35460" t="s">
        <v>105</v>
      </c>
      <c r="B35460" t="str">
        <f t="shared" si="554"/>
        <v>EUR</v>
      </c>
    </row>
    <row r="35461" spans="1:2" x14ac:dyDescent="0.2">
      <c r="A35461" t="s">
        <v>10</v>
      </c>
      <c r="B35461" t="str">
        <f t="shared" si="554"/>
        <v>USD</v>
      </c>
    </row>
    <row r="35462" spans="1:2" x14ac:dyDescent="0.2">
      <c r="A35462" t="s">
        <v>2431</v>
      </c>
      <c r="B35462" t="str">
        <f t="shared" si="554"/>
        <v>GBP</v>
      </c>
    </row>
    <row r="35463" spans="1:2" x14ac:dyDescent="0.2">
      <c r="A35463" t="s">
        <v>105</v>
      </c>
      <c r="B35463" t="str">
        <f t="shared" si="554"/>
        <v>EUR</v>
      </c>
    </row>
    <row r="35464" spans="1:2" x14ac:dyDescent="0.2">
      <c r="A35464" t="s">
        <v>105</v>
      </c>
      <c r="B35464" t="str">
        <f t="shared" si="554"/>
        <v>EUR</v>
      </c>
    </row>
    <row r="35465" spans="1:2" x14ac:dyDescent="0.2">
      <c r="A35465" t="s">
        <v>105</v>
      </c>
      <c r="B35465" t="str">
        <f t="shared" si="554"/>
        <v>EUR</v>
      </c>
    </row>
    <row r="35466" spans="1:2" x14ac:dyDescent="0.2">
      <c r="A35466" t="s">
        <v>105</v>
      </c>
      <c r="B35466" t="str">
        <f t="shared" si="554"/>
        <v>EUR</v>
      </c>
    </row>
    <row r="35467" spans="1:2" x14ac:dyDescent="0.2">
      <c r="A35467" t="s">
        <v>10</v>
      </c>
      <c r="B35467" t="str">
        <f t="shared" si="554"/>
        <v>USD</v>
      </c>
    </row>
    <row r="35468" spans="1:2" x14ac:dyDescent="0.2">
      <c r="A35468" t="s">
        <v>105</v>
      </c>
      <c r="B35468" t="str">
        <f t="shared" si="554"/>
        <v>EUR</v>
      </c>
    </row>
    <row r="35469" spans="1:2" x14ac:dyDescent="0.2">
      <c r="A35469" t="s">
        <v>10</v>
      </c>
      <c r="B35469" t="str">
        <f t="shared" si="554"/>
        <v>USD</v>
      </c>
    </row>
    <row r="35470" spans="1:2" x14ac:dyDescent="0.2">
      <c r="A35470" t="s">
        <v>2690</v>
      </c>
      <c r="B35470" t="str">
        <f t="shared" si="554"/>
        <v>CAD</v>
      </c>
    </row>
    <row r="35471" spans="1:2" x14ac:dyDescent="0.2">
      <c r="A35471" t="s">
        <v>105</v>
      </c>
      <c r="B35471" t="str">
        <f t="shared" si="554"/>
        <v>EUR</v>
      </c>
    </row>
    <row r="35472" spans="1:2" x14ac:dyDescent="0.2">
      <c r="A35472" t="s">
        <v>105</v>
      </c>
      <c r="B35472" t="str">
        <f t="shared" si="554"/>
        <v>EUR</v>
      </c>
    </row>
    <row r="35473" spans="1:2" x14ac:dyDescent="0.2">
      <c r="A35473" t="s">
        <v>105</v>
      </c>
      <c r="B35473" t="str">
        <f t="shared" si="554"/>
        <v>EUR</v>
      </c>
    </row>
    <row r="35474" spans="1:2" x14ac:dyDescent="0.2">
      <c r="A35474" t="s">
        <v>105</v>
      </c>
      <c r="B35474" t="str">
        <f t="shared" si="554"/>
        <v>EUR</v>
      </c>
    </row>
    <row r="35475" spans="1:2" x14ac:dyDescent="0.2">
      <c r="A35475" t="s">
        <v>10</v>
      </c>
      <c r="B35475" t="str">
        <f t="shared" si="554"/>
        <v>USD</v>
      </c>
    </row>
    <row r="35476" spans="1:2" x14ac:dyDescent="0.2">
      <c r="A35476" t="s">
        <v>105</v>
      </c>
      <c r="B35476" t="str">
        <f t="shared" si="554"/>
        <v>EUR</v>
      </c>
    </row>
    <row r="35477" spans="1:2" x14ac:dyDescent="0.2">
      <c r="A35477" t="s">
        <v>10</v>
      </c>
      <c r="B35477" t="str">
        <f t="shared" si="554"/>
        <v>USD</v>
      </c>
    </row>
    <row r="35478" spans="1:2" x14ac:dyDescent="0.2">
      <c r="A35478" t="s">
        <v>105</v>
      </c>
      <c r="B35478" t="str">
        <f t="shared" si="554"/>
        <v>EUR</v>
      </c>
    </row>
    <row r="35479" spans="1:2" x14ac:dyDescent="0.2">
      <c r="A35479" t="s">
        <v>105</v>
      </c>
      <c r="B35479" t="str">
        <f t="shared" si="554"/>
        <v>EUR</v>
      </c>
    </row>
    <row r="35480" spans="1:2" x14ac:dyDescent="0.2">
      <c r="A35480" t="s">
        <v>105</v>
      </c>
      <c r="B35480" t="str">
        <f t="shared" si="554"/>
        <v>EUR</v>
      </c>
    </row>
    <row r="35481" spans="1:2" x14ac:dyDescent="0.2">
      <c r="A35481" t="s">
        <v>105</v>
      </c>
      <c r="B35481" t="str">
        <f t="shared" si="554"/>
        <v>EUR</v>
      </c>
    </row>
    <row r="35482" spans="1:2" x14ac:dyDescent="0.2">
      <c r="A35482" t="s">
        <v>10</v>
      </c>
      <c r="B35482" t="str">
        <f t="shared" si="554"/>
        <v>USD</v>
      </c>
    </row>
    <row r="35483" spans="1:2" x14ac:dyDescent="0.2">
      <c r="A35483" t="s">
        <v>105</v>
      </c>
      <c r="B35483" t="str">
        <f t="shared" si="554"/>
        <v>EUR</v>
      </c>
    </row>
    <row r="35484" spans="1:2" x14ac:dyDescent="0.2">
      <c r="A35484" t="s">
        <v>10</v>
      </c>
      <c r="B35484" t="str">
        <f t="shared" si="554"/>
        <v>USD</v>
      </c>
    </row>
    <row r="35485" spans="1:2" x14ac:dyDescent="0.2">
      <c r="A35485" t="s">
        <v>105</v>
      </c>
      <c r="B35485" t="str">
        <f t="shared" si="554"/>
        <v>EUR</v>
      </c>
    </row>
    <row r="35486" spans="1:2" x14ac:dyDescent="0.2">
      <c r="A35486" t="s">
        <v>105</v>
      </c>
      <c r="B35486" t="str">
        <f t="shared" si="554"/>
        <v>EUR</v>
      </c>
    </row>
    <row r="35487" spans="1:2" x14ac:dyDescent="0.2">
      <c r="A35487" t="s">
        <v>105</v>
      </c>
      <c r="B35487" t="str">
        <f t="shared" si="554"/>
        <v>EUR</v>
      </c>
    </row>
    <row r="35488" spans="1:2" x14ac:dyDescent="0.2">
      <c r="A35488" t="s">
        <v>10</v>
      </c>
      <c r="B35488" t="str">
        <f t="shared" si="554"/>
        <v>USD</v>
      </c>
    </row>
    <row r="35489" spans="1:2" x14ac:dyDescent="0.2">
      <c r="A35489" t="s">
        <v>105</v>
      </c>
      <c r="B35489" t="str">
        <f t="shared" si="554"/>
        <v>EUR</v>
      </c>
    </row>
    <row r="35490" spans="1:2" x14ac:dyDescent="0.2">
      <c r="A35490" t="s">
        <v>105</v>
      </c>
      <c r="B35490" t="str">
        <f t="shared" si="554"/>
        <v>EUR</v>
      </c>
    </row>
    <row r="35491" spans="1:2" x14ac:dyDescent="0.2">
      <c r="A35491" t="s">
        <v>105</v>
      </c>
      <c r="B35491" t="str">
        <f t="shared" si="554"/>
        <v>EUR</v>
      </c>
    </row>
    <row r="35492" spans="1:2" x14ac:dyDescent="0.2">
      <c r="A35492" t="s">
        <v>105</v>
      </c>
      <c r="B35492" t="str">
        <f t="shared" si="554"/>
        <v>EUR</v>
      </c>
    </row>
    <row r="35493" spans="1:2" x14ac:dyDescent="0.2">
      <c r="A35493" t="s">
        <v>105</v>
      </c>
      <c r="B35493" t="str">
        <f t="shared" si="554"/>
        <v>EUR</v>
      </c>
    </row>
    <row r="35494" spans="1:2" x14ac:dyDescent="0.2">
      <c r="A35494" t="s">
        <v>105</v>
      </c>
      <c r="B35494" t="str">
        <f t="shared" si="554"/>
        <v>EUR</v>
      </c>
    </row>
    <row r="35495" spans="1:2" x14ac:dyDescent="0.2">
      <c r="A35495" t="s">
        <v>105</v>
      </c>
      <c r="B35495" t="str">
        <f t="shared" si="554"/>
        <v>EUR</v>
      </c>
    </row>
    <row r="35496" spans="1:2" x14ac:dyDescent="0.2">
      <c r="A35496" t="s">
        <v>105</v>
      </c>
      <c r="B35496" t="str">
        <f t="shared" si="554"/>
        <v>EUR</v>
      </c>
    </row>
    <row r="35497" spans="1:2" x14ac:dyDescent="0.2">
      <c r="A35497" t="s">
        <v>105</v>
      </c>
      <c r="B35497" t="str">
        <f t="shared" si="554"/>
        <v>EUR</v>
      </c>
    </row>
    <row r="35498" spans="1:2" x14ac:dyDescent="0.2">
      <c r="A35498" t="s">
        <v>105</v>
      </c>
      <c r="B35498" t="str">
        <f t="shared" si="554"/>
        <v>EUR</v>
      </c>
    </row>
    <row r="35499" spans="1:2" x14ac:dyDescent="0.2">
      <c r="A35499" t="s">
        <v>105</v>
      </c>
      <c r="B35499" t="str">
        <f t="shared" si="554"/>
        <v>EUR</v>
      </c>
    </row>
    <row r="35500" spans="1:2" x14ac:dyDescent="0.2">
      <c r="A35500" t="s">
        <v>105</v>
      </c>
      <c r="B35500" t="str">
        <f t="shared" si="554"/>
        <v>EUR</v>
      </c>
    </row>
    <row r="35501" spans="1:2" x14ac:dyDescent="0.2">
      <c r="A35501" t="s">
        <v>105</v>
      </c>
      <c r="B35501" t="str">
        <f t="shared" si="554"/>
        <v>EUR</v>
      </c>
    </row>
    <row r="35502" spans="1:2" x14ac:dyDescent="0.2">
      <c r="A35502" t="s">
        <v>105</v>
      </c>
      <c r="B35502" t="str">
        <f t="shared" si="554"/>
        <v>EUR</v>
      </c>
    </row>
    <row r="35503" spans="1:2" x14ac:dyDescent="0.2">
      <c r="A35503" t="s">
        <v>105</v>
      </c>
      <c r="B35503" t="str">
        <f t="shared" si="554"/>
        <v>EUR</v>
      </c>
    </row>
    <row r="35504" spans="1:2" x14ac:dyDescent="0.2">
      <c r="A35504" t="s">
        <v>105</v>
      </c>
      <c r="B35504" t="str">
        <f t="shared" si="554"/>
        <v>EUR</v>
      </c>
    </row>
    <row r="35505" spans="1:2" x14ac:dyDescent="0.2">
      <c r="A35505" t="s">
        <v>2431</v>
      </c>
      <c r="B35505" t="str">
        <f t="shared" si="554"/>
        <v>GBP</v>
      </c>
    </row>
    <row r="35506" spans="1:2" x14ac:dyDescent="0.2">
      <c r="A35506" t="s">
        <v>2431</v>
      </c>
      <c r="B35506" t="str">
        <f t="shared" si="554"/>
        <v>GBP</v>
      </c>
    </row>
    <row r="35507" spans="1:2" x14ac:dyDescent="0.2">
      <c r="A35507" t="s">
        <v>2431</v>
      </c>
      <c r="B35507" t="str">
        <f t="shared" si="554"/>
        <v>GBP</v>
      </c>
    </row>
    <row r="35508" spans="1:2" x14ac:dyDescent="0.2">
      <c r="A35508" t="s">
        <v>2431</v>
      </c>
      <c r="B35508" t="str">
        <f t="shared" si="554"/>
        <v>GBP</v>
      </c>
    </row>
    <row r="35509" spans="1:2" x14ac:dyDescent="0.2">
      <c r="A35509" t="s">
        <v>2690</v>
      </c>
      <c r="B35509" t="str">
        <f t="shared" si="554"/>
        <v>CAD</v>
      </c>
    </row>
    <row r="35510" spans="1:2" x14ac:dyDescent="0.2">
      <c r="A35510" t="s">
        <v>105</v>
      </c>
      <c r="B35510" t="str">
        <f t="shared" si="554"/>
        <v>EUR</v>
      </c>
    </row>
    <row r="35511" spans="1:2" x14ac:dyDescent="0.2">
      <c r="A35511" t="s">
        <v>105</v>
      </c>
      <c r="B35511" t="str">
        <f t="shared" si="554"/>
        <v>EUR</v>
      </c>
    </row>
    <row r="35512" spans="1:2" x14ac:dyDescent="0.2">
      <c r="A35512" t="s">
        <v>105</v>
      </c>
      <c r="B35512" t="str">
        <f t="shared" si="554"/>
        <v>EUR</v>
      </c>
    </row>
    <row r="35513" spans="1:2" x14ac:dyDescent="0.2">
      <c r="A35513" t="s">
        <v>105</v>
      </c>
      <c r="B35513" t="str">
        <f t="shared" si="554"/>
        <v>EUR</v>
      </c>
    </row>
    <row r="35514" spans="1:2" x14ac:dyDescent="0.2">
      <c r="A35514" t="s">
        <v>105</v>
      </c>
      <c r="B35514" t="str">
        <f t="shared" si="554"/>
        <v>EUR</v>
      </c>
    </row>
    <row r="35515" spans="1:2" x14ac:dyDescent="0.2">
      <c r="A35515" t="s">
        <v>105</v>
      </c>
      <c r="B35515" t="str">
        <f t="shared" si="554"/>
        <v>EUR</v>
      </c>
    </row>
    <row r="35516" spans="1:2" x14ac:dyDescent="0.2">
      <c r="A35516" t="s">
        <v>105</v>
      </c>
      <c r="B35516" t="str">
        <f t="shared" si="554"/>
        <v>EUR</v>
      </c>
    </row>
    <row r="35517" spans="1:2" x14ac:dyDescent="0.2">
      <c r="A35517" t="s">
        <v>105</v>
      </c>
      <c r="B35517" t="str">
        <f t="shared" si="554"/>
        <v>EUR</v>
      </c>
    </row>
    <row r="35518" spans="1:2" x14ac:dyDescent="0.2">
      <c r="A35518" t="s">
        <v>105</v>
      </c>
      <c r="B35518" t="str">
        <f t="shared" si="554"/>
        <v>EUR</v>
      </c>
    </row>
    <row r="35519" spans="1:2" x14ac:dyDescent="0.2">
      <c r="A35519" t="s">
        <v>105</v>
      </c>
      <c r="B35519" t="str">
        <f t="shared" si="554"/>
        <v>EUR</v>
      </c>
    </row>
    <row r="35520" spans="1:2" x14ac:dyDescent="0.2">
      <c r="A35520" t="s">
        <v>105</v>
      </c>
      <c r="B35520" t="str">
        <f t="shared" si="554"/>
        <v>EUR</v>
      </c>
    </row>
    <row r="35521" spans="1:2" x14ac:dyDescent="0.2">
      <c r="A35521" t="s">
        <v>105</v>
      </c>
      <c r="B35521" t="str">
        <f t="shared" ref="B35521:B35584" si="555">UPPER(A35521)</f>
        <v>EUR</v>
      </c>
    </row>
    <row r="35522" spans="1:2" x14ac:dyDescent="0.2">
      <c r="A35522" t="s">
        <v>105</v>
      </c>
      <c r="B35522" t="str">
        <f t="shared" si="555"/>
        <v>EUR</v>
      </c>
    </row>
    <row r="35523" spans="1:2" x14ac:dyDescent="0.2">
      <c r="A35523" t="s">
        <v>105</v>
      </c>
      <c r="B35523" t="str">
        <f t="shared" si="555"/>
        <v>EUR</v>
      </c>
    </row>
    <row r="35524" spans="1:2" x14ac:dyDescent="0.2">
      <c r="A35524" t="s">
        <v>105</v>
      </c>
      <c r="B35524" t="str">
        <f t="shared" si="555"/>
        <v>EUR</v>
      </c>
    </row>
    <row r="35525" spans="1:2" x14ac:dyDescent="0.2">
      <c r="A35525" t="s">
        <v>105</v>
      </c>
      <c r="B35525" t="str">
        <f t="shared" si="555"/>
        <v>EUR</v>
      </c>
    </row>
    <row r="35526" spans="1:2" x14ac:dyDescent="0.2">
      <c r="A35526" t="s">
        <v>105</v>
      </c>
      <c r="B35526" t="str">
        <f t="shared" si="555"/>
        <v>EUR</v>
      </c>
    </row>
    <row r="35527" spans="1:2" x14ac:dyDescent="0.2">
      <c r="A35527" t="s">
        <v>105</v>
      </c>
      <c r="B35527" t="str">
        <f t="shared" si="555"/>
        <v>EUR</v>
      </c>
    </row>
    <row r="35528" spans="1:2" x14ac:dyDescent="0.2">
      <c r="A35528" t="s">
        <v>105</v>
      </c>
      <c r="B35528" t="str">
        <f t="shared" si="555"/>
        <v>EUR</v>
      </c>
    </row>
    <row r="35529" spans="1:2" x14ac:dyDescent="0.2">
      <c r="A35529" t="s">
        <v>105</v>
      </c>
      <c r="B35529" t="str">
        <f t="shared" si="555"/>
        <v>EUR</v>
      </c>
    </row>
    <row r="35530" spans="1:2" x14ac:dyDescent="0.2">
      <c r="A35530" t="s">
        <v>105</v>
      </c>
      <c r="B35530" t="str">
        <f t="shared" si="555"/>
        <v>EUR</v>
      </c>
    </row>
    <row r="35531" spans="1:2" x14ac:dyDescent="0.2">
      <c r="A35531" t="s">
        <v>105</v>
      </c>
      <c r="B35531" t="str">
        <f t="shared" si="555"/>
        <v>EUR</v>
      </c>
    </row>
    <row r="35532" spans="1:2" x14ac:dyDescent="0.2">
      <c r="A35532" t="s">
        <v>105</v>
      </c>
      <c r="B35532" t="str">
        <f t="shared" si="555"/>
        <v>EUR</v>
      </c>
    </row>
    <row r="35533" spans="1:2" x14ac:dyDescent="0.2">
      <c r="A35533" t="s">
        <v>105</v>
      </c>
      <c r="B35533" t="str">
        <f t="shared" si="555"/>
        <v>EUR</v>
      </c>
    </row>
    <row r="35534" spans="1:2" x14ac:dyDescent="0.2">
      <c r="A35534" t="s">
        <v>105</v>
      </c>
      <c r="B35534" t="str">
        <f t="shared" si="555"/>
        <v>EUR</v>
      </c>
    </row>
    <row r="35535" spans="1:2" x14ac:dyDescent="0.2">
      <c r="A35535" t="s">
        <v>105</v>
      </c>
      <c r="B35535" t="str">
        <f t="shared" si="555"/>
        <v>EUR</v>
      </c>
    </row>
    <row r="35536" spans="1:2" x14ac:dyDescent="0.2">
      <c r="A35536" t="s">
        <v>105</v>
      </c>
      <c r="B35536" t="str">
        <f t="shared" si="555"/>
        <v>EUR</v>
      </c>
    </row>
    <row r="35537" spans="1:2" x14ac:dyDescent="0.2">
      <c r="A35537" t="s">
        <v>105</v>
      </c>
      <c r="B35537" t="str">
        <f t="shared" si="555"/>
        <v>EUR</v>
      </c>
    </row>
    <row r="35538" spans="1:2" x14ac:dyDescent="0.2">
      <c r="A35538" t="s">
        <v>105</v>
      </c>
      <c r="B35538" t="str">
        <f t="shared" si="555"/>
        <v>EUR</v>
      </c>
    </row>
    <row r="35539" spans="1:2" x14ac:dyDescent="0.2">
      <c r="A35539" t="s">
        <v>105</v>
      </c>
      <c r="B35539" t="str">
        <f t="shared" si="555"/>
        <v>EUR</v>
      </c>
    </row>
    <row r="35540" spans="1:2" x14ac:dyDescent="0.2">
      <c r="A35540" t="s">
        <v>105</v>
      </c>
      <c r="B35540" t="str">
        <f t="shared" si="555"/>
        <v>EUR</v>
      </c>
    </row>
    <row r="35541" spans="1:2" x14ac:dyDescent="0.2">
      <c r="A35541" t="s">
        <v>105</v>
      </c>
      <c r="B35541" t="str">
        <f t="shared" si="555"/>
        <v>EUR</v>
      </c>
    </row>
    <row r="35542" spans="1:2" x14ac:dyDescent="0.2">
      <c r="A35542" t="s">
        <v>105</v>
      </c>
      <c r="B35542" t="str">
        <f t="shared" si="555"/>
        <v>EUR</v>
      </c>
    </row>
    <row r="35543" spans="1:2" x14ac:dyDescent="0.2">
      <c r="A35543" t="s">
        <v>105</v>
      </c>
      <c r="B35543" t="str">
        <f t="shared" si="555"/>
        <v>EUR</v>
      </c>
    </row>
    <row r="35544" spans="1:2" x14ac:dyDescent="0.2">
      <c r="A35544" t="s">
        <v>105</v>
      </c>
      <c r="B35544" t="str">
        <f t="shared" si="555"/>
        <v>EUR</v>
      </c>
    </row>
    <row r="35545" spans="1:2" x14ac:dyDescent="0.2">
      <c r="A35545" t="s">
        <v>105</v>
      </c>
      <c r="B35545" t="str">
        <f t="shared" si="555"/>
        <v>EUR</v>
      </c>
    </row>
    <row r="35546" spans="1:2" x14ac:dyDescent="0.2">
      <c r="A35546" t="s">
        <v>105</v>
      </c>
      <c r="B35546" t="str">
        <f t="shared" si="555"/>
        <v>EUR</v>
      </c>
    </row>
    <row r="35547" spans="1:2" x14ac:dyDescent="0.2">
      <c r="A35547" t="s">
        <v>105</v>
      </c>
      <c r="B35547" t="str">
        <f t="shared" si="555"/>
        <v>EUR</v>
      </c>
    </row>
    <row r="35548" spans="1:2" x14ac:dyDescent="0.2">
      <c r="A35548" t="s">
        <v>105</v>
      </c>
      <c r="B35548" t="str">
        <f t="shared" si="555"/>
        <v>EUR</v>
      </c>
    </row>
    <row r="35549" spans="1:2" x14ac:dyDescent="0.2">
      <c r="A35549" t="s">
        <v>105</v>
      </c>
      <c r="B35549" t="str">
        <f t="shared" si="555"/>
        <v>EUR</v>
      </c>
    </row>
    <row r="35550" spans="1:2" x14ac:dyDescent="0.2">
      <c r="A35550" t="s">
        <v>105</v>
      </c>
      <c r="B35550" t="str">
        <f t="shared" si="555"/>
        <v>EUR</v>
      </c>
    </row>
    <row r="35551" spans="1:2" x14ac:dyDescent="0.2">
      <c r="A35551" t="s">
        <v>105</v>
      </c>
      <c r="B35551" t="str">
        <f t="shared" si="555"/>
        <v>EUR</v>
      </c>
    </row>
    <row r="35552" spans="1:2" x14ac:dyDescent="0.2">
      <c r="A35552" t="s">
        <v>105</v>
      </c>
      <c r="B35552" t="str">
        <f t="shared" si="555"/>
        <v>EUR</v>
      </c>
    </row>
    <row r="35553" spans="1:2" x14ac:dyDescent="0.2">
      <c r="A35553" t="s">
        <v>105</v>
      </c>
      <c r="B35553" t="str">
        <f t="shared" si="555"/>
        <v>EUR</v>
      </c>
    </row>
    <row r="35554" spans="1:2" x14ac:dyDescent="0.2">
      <c r="A35554" t="s">
        <v>105</v>
      </c>
      <c r="B35554" t="str">
        <f t="shared" si="555"/>
        <v>EUR</v>
      </c>
    </row>
    <row r="35555" spans="1:2" x14ac:dyDescent="0.2">
      <c r="A35555" t="s">
        <v>105</v>
      </c>
      <c r="B35555" t="str">
        <f t="shared" si="555"/>
        <v>EUR</v>
      </c>
    </row>
    <row r="35556" spans="1:2" x14ac:dyDescent="0.2">
      <c r="A35556" t="s">
        <v>105</v>
      </c>
      <c r="B35556" t="str">
        <f t="shared" si="555"/>
        <v>EUR</v>
      </c>
    </row>
    <row r="35557" spans="1:2" x14ac:dyDescent="0.2">
      <c r="A35557" t="s">
        <v>105</v>
      </c>
      <c r="B35557" t="str">
        <f t="shared" si="555"/>
        <v>EUR</v>
      </c>
    </row>
    <row r="35558" spans="1:2" x14ac:dyDescent="0.2">
      <c r="A35558" t="s">
        <v>105</v>
      </c>
      <c r="B35558" t="str">
        <f t="shared" si="555"/>
        <v>EUR</v>
      </c>
    </row>
    <row r="35559" spans="1:2" x14ac:dyDescent="0.2">
      <c r="A35559" t="s">
        <v>105</v>
      </c>
      <c r="B35559" t="str">
        <f t="shared" si="555"/>
        <v>EUR</v>
      </c>
    </row>
    <row r="35560" spans="1:2" x14ac:dyDescent="0.2">
      <c r="A35560" t="s">
        <v>105</v>
      </c>
      <c r="B35560" t="str">
        <f t="shared" si="555"/>
        <v>EUR</v>
      </c>
    </row>
    <row r="35561" spans="1:2" x14ac:dyDescent="0.2">
      <c r="A35561" t="s">
        <v>105</v>
      </c>
      <c r="B35561" t="str">
        <f t="shared" si="555"/>
        <v>EUR</v>
      </c>
    </row>
    <row r="35562" spans="1:2" x14ac:dyDescent="0.2">
      <c r="A35562" t="s">
        <v>105</v>
      </c>
      <c r="B35562" t="str">
        <f t="shared" si="555"/>
        <v>EUR</v>
      </c>
    </row>
    <row r="35563" spans="1:2" x14ac:dyDescent="0.2">
      <c r="A35563" t="s">
        <v>105</v>
      </c>
      <c r="B35563" t="str">
        <f t="shared" si="555"/>
        <v>EUR</v>
      </c>
    </row>
    <row r="35564" spans="1:2" x14ac:dyDescent="0.2">
      <c r="A35564" t="s">
        <v>105</v>
      </c>
      <c r="B35564" t="str">
        <f t="shared" si="555"/>
        <v>EUR</v>
      </c>
    </row>
    <row r="35565" spans="1:2" x14ac:dyDescent="0.2">
      <c r="A35565" t="s">
        <v>105</v>
      </c>
      <c r="B35565" t="str">
        <f t="shared" si="555"/>
        <v>EUR</v>
      </c>
    </row>
    <row r="35566" spans="1:2" x14ac:dyDescent="0.2">
      <c r="A35566" t="s">
        <v>105</v>
      </c>
      <c r="B35566" t="str">
        <f t="shared" si="555"/>
        <v>EUR</v>
      </c>
    </row>
    <row r="35567" spans="1:2" x14ac:dyDescent="0.2">
      <c r="A35567" t="s">
        <v>105</v>
      </c>
      <c r="B35567" t="str">
        <f t="shared" si="555"/>
        <v>EUR</v>
      </c>
    </row>
    <row r="35568" spans="1:2" x14ac:dyDescent="0.2">
      <c r="A35568" t="s">
        <v>105</v>
      </c>
      <c r="B35568" t="str">
        <f t="shared" si="555"/>
        <v>EUR</v>
      </c>
    </row>
    <row r="35569" spans="1:2" x14ac:dyDescent="0.2">
      <c r="A35569" t="s">
        <v>105</v>
      </c>
      <c r="B35569" t="str">
        <f t="shared" si="555"/>
        <v>EUR</v>
      </c>
    </row>
    <row r="35570" spans="1:2" x14ac:dyDescent="0.2">
      <c r="A35570" t="s">
        <v>105</v>
      </c>
      <c r="B35570" t="str">
        <f t="shared" si="555"/>
        <v>EUR</v>
      </c>
    </row>
    <row r="35571" spans="1:2" x14ac:dyDescent="0.2">
      <c r="A35571" t="s">
        <v>105</v>
      </c>
      <c r="B35571" t="str">
        <f t="shared" si="555"/>
        <v>EUR</v>
      </c>
    </row>
    <row r="35572" spans="1:2" x14ac:dyDescent="0.2">
      <c r="A35572" t="s">
        <v>105</v>
      </c>
      <c r="B35572" t="str">
        <f t="shared" si="555"/>
        <v>EUR</v>
      </c>
    </row>
    <row r="35573" spans="1:2" x14ac:dyDescent="0.2">
      <c r="A35573" t="s">
        <v>105</v>
      </c>
      <c r="B35573" t="str">
        <f t="shared" si="555"/>
        <v>EUR</v>
      </c>
    </row>
    <row r="35574" spans="1:2" x14ac:dyDescent="0.2">
      <c r="A35574" t="s">
        <v>105</v>
      </c>
      <c r="B35574" t="str">
        <f t="shared" si="555"/>
        <v>EUR</v>
      </c>
    </row>
    <row r="35575" spans="1:2" x14ac:dyDescent="0.2">
      <c r="A35575" t="s">
        <v>105</v>
      </c>
      <c r="B35575" t="str">
        <f t="shared" si="555"/>
        <v>EUR</v>
      </c>
    </row>
    <row r="35576" spans="1:2" x14ac:dyDescent="0.2">
      <c r="A35576" t="s">
        <v>105</v>
      </c>
      <c r="B35576" t="str">
        <f t="shared" si="555"/>
        <v>EUR</v>
      </c>
    </row>
    <row r="35577" spans="1:2" x14ac:dyDescent="0.2">
      <c r="A35577" t="s">
        <v>105</v>
      </c>
      <c r="B35577" t="str">
        <f t="shared" si="555"/>
        <v>EUR</v>
      </c>
    </row>
    <row r="35578" spans="1:2" x14ac:dyDescent="0.2">
      <c r="A35578" t="s">
        <v>105</v>
      </c>
      <c r="B35578" t="str">
        <f t="shared" si="555"/>
        <v>EUR</v>
      </c>
    </row>
    <row r="35579" spans="1:2" x14ac:dyDescent="0.2">
      <c r="A35579" t="s">
        <v>105</v>
      </c>
      <c r="B35579" t="str">
        <f t="shared" si="555"/>
        <v>EUR</v>
      </c>
    </row>
    <row r="35580" spans="1:2" x14ac:dyDescent="0.2">
      <c r="A35580" t="s">
        <v>105</v>
      </c>
      <c r="B35580" t="str">
        <f t="shared" si="555"/>
        <v>EUR</v>
      </c>
    </row>
    <row r="35581" spans="1:2" x14ac:dyDescent="0.2">
      <c r="A35581" t="s">
        <v>105</v>
      </c>
      <c r="B35581" t="str">
        <f t="shared" si="555"/>
        <v>EUR</v>
      </c>
    </row>
    <row r="35582" spans="1:2" x14ac:dyDescent="0.2">
      <c r="A35582" t="s">
        <v>105</v>
      </c>
      <c r="B35582" t="str">
        <f t="shared" si="555"/>
        <v>EUR</v>
      </c>
    </row>
    <row r="35583" spans="1:2" x14ac:dyDescent="0.2">
      <c r="A35583" t="s">
        <v>105</v>
      </c>
      <c r="B35583" t="str">
        <f t="shared" si="555"/>
        <v>EUR</v>
      </c>
    </row>
    <row r="35584" spans="1:2" x14ac:dyDescent="0.2">
      <c r="A35584" t="s">
        <v>105</v>
      </c>
      <c r="B35584" t="str">
        <f t="shared" si="555"/>
        <v>EUR</v>
      </c>
    </row>
    <row r="35585" spans="1:2" x14ac:dyDescent="0.2">
      <c r="A35585" t="s">
        <v>105</v>
      </c>
      <c r="B35585" t="str">
        <f t="shared" ref="B35585:B35648" si="556">UPPER(A35585)</f>
        <v>EUR</v>
      </c>
    </row>
    <row r="35586" spans="1:2" x14ac:dyDescent="0.2">
      <c r="A35586" t="s">
        <v>105</v>
      </c>
      <c r="B35586" t="str">
        <f t="shared" si="556"/>
        <v>EUR</v>
      </c>
    </row>
    <row r="35587" spans="1:2" x14ac:dyDescent="0.2">
      <c r="A35587" t="s">
        <v>105</v>
      </c>
      <c r="B35587" t="str">
        <f t="shared" si="556"/>
        <v>EUR</v>
      </c>
    </row>
    <row r="35588" spans="1:2" x14ac:dyDescent="0.2">
      <c r="A35588" t="s">
        <v>105</v>
      </c>
      <c r="B35588" t="str">
        <f t="shared" si="556"/>
        <v>EUR</v>
      </c>
    </row>
    <row r="35589" spans="1:2" x14ac:dyDescent="0.2">
      <c r="A35589" t="s">
        <v>105</v>
      </c>
      <c r="B35589" t="str">
        <f t="shared" si="556"/>
        <v>EUR</v>
      </c>
    </row>
    <row r="35590" spans="1:2" x14ac:dyDescent="0.2">
      <c r="A35590" t="s">
        <v>105</v>
      </c>
      <c r="B35590" t="str">
        <f t="shared" si="556"/>
        <v>EUR</v>
      </c>
    </row>
    <row r="35591" spans="1:2" x14ac:dyDescent="0.2">
      <c r="A35591" t="s">
        <v>105</v>
      </c>
      <c r="B35591" t="str">
        <f t="shared" si="556"/>
        <v>EUR</v>
      </c>
    </row>
    <row r="35592" spans="1:2" x14ac:dyDescent="0.2">
      <c r="A35592" t="s">
        <v>105</v>
      </c>
      <c r="B35592" t="str">
        <f t="shared" si="556"/>
        <v>EUR</v>
      </c>
    </row>
    <row r="35593" spans="1:2" x14ac:dyDescent="0.2">
      <c r="A35593" t="s">
        <v>105</v>
      </c>
      <c r="B35593" t="str">
        <f t="shared" si="556"/>
        <v>EUR</v>
      </c>
    </row>
    <row r="35594" spans="1:2" x14ac:dyDescent="0.2">
      <c r="A35594" t="s">
        <v>105</v>
      </c>
      <c r="B35594" t="str">
        <f t="shared" si="556"/>
        <v>EUR</v>
      </c>
    </row>
    <row r="35595" spans="1:2" x14ac:dyDescent="0.2">
      <c r="A35595" t="s">
        <v>10</v>
      </c>
      <c r="B35595" t="str">
        <f t="shared" si="556"/>
        <v>USD</v>
      </c>
    </row>
    <row r="35596" spans="1:2" x14ac:dyDescent="0.2">
      <c r="A35596" t="s">
        <v>2690</v>
      </c>
      <c r="B35596" t="str">
        <f t="shared" si="556"/>
        <v>CAD</v>
      </c>
    </row>
    <row r="35597" spans="1:2" x14ac:dyDescent="0.2">
      <c r="A35597" t="s">
        <v>10</v>
      </c>
      <c r="B35597" t="str">
        <f t="shared" si="556"/>
        <v>USD</v>
      </c>
    </row>
    <row r="35598" spans="1:2" x14ac:dyDescent="0.2">
      <c r="A35598" t="s">
        <v>2690</v>
      </c>
      <c r="B35598" t="str">
        <f t="shared" si="556"/>
        <v>CAD</v>
      </c>
    </row>
    <row r="35599" spans="1:2" x14ac:dyDescent="0.2">
      <c r="A35599" t="s">
        <v>2690</v>
      </c>
      <c r="B35599" t="str">
        <f t="shared" si="556"/>
        <v>CAD</v>
      </c>
    </row>
    <row r="35600" spans="1:2" x14ac:dyDescent="0.2">
      <c r="A35600" t="s">
        <v>10</v>
      </c>
      <c r="B35600" t="str">
        <f t="shared" si="556"/>
        <v>USD</v>
      </c>
    </row>
    <row r="35601" spans="1:2" x14ac:dyDescent="0.2">
      <c r="A35601" t="s">
        <v>105</v>
      </c>
      <c r="B35601" t="str">
        <f t="shared" si="556"/>
        <v>EUR</v>
      </c>
    </row>
    <row r="35602" spans="1:2" x14ac:dyDescent="0.2">
      <c r="A35602" t="s">
        <v>105</v>
      </c>
      <c r="B35602" t="str">
        <f t="shared" si="556"/>
        <v>EUR</v>
      </c>
    </row>
    <row r="35603" spans="1:2" x14ac:dyDescent="0.2">
      <c r="A35603" t="s">
        <v>105</v>
      </c>
      <c r="B35603" t="str">
        <f t="shared" si="556"/>
        <v>EUR</v>
      </c>
    </row>
    <row r="35604" spans="1:2" x14ac:dyDescent="0.2">
      <c r="A35604" t="s">
        <v>105</v>
      </c>
      <c r="B35604" t="str">
        <f t="shared" si="556"/>
        <v>EUR</v>
      </c>
    </row>
    <row r="35605" spans="1:2" x14ac:dyDescent="0.2">
      <c r="A35605" t="s">
        <v>10</v>
      </c>
      <c r="B35605" t="str">
        <f t="shared" si="556"/>
        <v>USD</v>
      </c>
    </row>
    <row r="35606" spans="1:2" x14ac:dyDescent="0.2">
      <c r="A35606" t="s">
        <v>105</v>
      </c>
      <c r="B35606" t="str">
        <f t="shared" si="556"/>
        <v>EUR</v>
      </c>
    </row>
    <row r="35607" spans="1:2" x14ac:dyDescent="0.2">
      <c r="A35607" t="s">
        <v>105</v>
      </c>
      <c r="B35607" t="str">
        <f t="shared" si="556"/>
        <v>EUR</v>
      </c>
    </row>
    <row r="35608" spans="1:2" x14ac:dyDescent="0.2">
      <c r="A35608" t="s">
        <v>10</v>
      </c>
      <c r="B35608" t="str">
        <f t="shared" si="556"/>
        <v>USD</v>
      </c>
    </row>
    <row r="35609" spans="1:2" x14ac:dyDescent="0.2">
      <c r="A35609" t="s">
        <v>105</v>
      </c>
      <c r="B35609" t="str">
        <f t="shared" si="556"/>
        <v>EUR</v>
      </c>
    </row>
    <row r="35610" spans="1:2" x14ac:dyDescent="0.2">
      <c r="A35610" t="s">
        <v>105</v>
      </c>
      <c r="B35610" t="str">
        <f t="shared" si="556"/>
        <v>EUR</v>
      </c>
    </row>
    <row r="35611" spans="1:2" x14ac:dyDescent="0.2">
      <c r="A35611" t="s">
        <v>105</v>
      </c>
      <c r="B35611" t="str">
        <f t="shared" si="556"/>
        <v>EUR</v>
      </c>
    </row>
    <row r="35612" spans="1:2" x14ac:dyDescent="0.2">
      <c r="A35612" t="s">
        <v>105</v>
      </c>
      <c r="B35612" t="str">
        <f t="shared" si="556"/>
        <v>EUR</v>
      </c>
    </row>
    <row r="35613" spans="1:2" x14ac:dyDescent="0.2">
      <c r="A35613" t="s">
        <v>10</v>
      </c>
      <c r="B35613" t="str">
        <f t="shared" si="556"/>
        <v>USD</v>
      </c>
    </row>
    <row r="35614" spans="1:2" x14ac:dyDescent="0.2">
      <c r="A35614" t="s">
        <v>105</v>
      </c>
      <c r="B35614" t="str">
        <f t="shared" si="556"/>
        <v>EUR</v>
      </c>
    </row>
    <row r="35615" spans="1:2" x14ac:dyDescent="0.2">
      <c r="A35615" t="s">
        <v>105</v>
      </c>
      <c r="B35615" t="str">
        <f t="shared" si="556"/>
        <v>EUR</v>
      </c>
    </row>
    <row r="35616" spans="1:2" x14ac:dyDescent="0.2">
      <c r="A35616" t="s">
        <v>10</v>
      </c>
      <c r="B35616" t="str">
        <f t="shared" si="556"/>
        <v>USD</v>
      </c>
    </row>
    <row r="35617" spans="1:2" x14ac:dyDescent="0.2">
      <c r="A35617" t="s">
        <v>105</v>
      </c>
      <c r="B35617" t="str">
        <f t="shared" si="556"/>
        <v>EUR</v>
      </c>
    </row>
    <row r="35618" spans="1:2" x14ac:dyDescent="0.2">
      <c r="A35618" t="s">
        <v>105</v>
      </c>
      <c r="B35618" t="str">
        <f t="shared" si="556"/>
        <v>EUR</v>
      </c>
    </row>
    <row r="35619" spans="1:2" x14ac:dyDescent="0.2">
      <c r="A35619" t="s">
        <v>105</v>
      </c>
      <c r="B35619" t="str">
        <f t="shared" si="556"/>
        <v>EUR</v>
      </c>
    </row>
    <row r="35620" spans="1:2" x14ac:dyDescent="0.2">
      <c r="A35620" t="s">
        <v>105</v>
      </c>
      <c r="B35620" t="str">
        <f t="shared" si="556"/>
        <v>EUR</v>
      </c>
    </row>
    <row r="35621" spans="1:2" x14ac:dyDescent="0.2">
      <c r="A35621" t="s">
        <v>105</v>
      </c>
      <c r="B35621" t="str">
        <f t="shared" si="556"/>
        <v>EUR</v>
      </c>
    </row>
    <row r="35622" spans="1:2" x14ac:dyDescent="0.2">
      <c r="A35622" t="s">
        <v>105</v>
      </c>
      <c r="B35622" t="str">
        <f t="shared" si="556"/>
        <v>EUR</v>
      </c>
    </row>
    <row r="35623" spans="1:2" x14ac:dyDescent="0.2">
      <c r="A35623" t="s">
        <v>10</v>
      </c>
      <c r="B35623" t="str">
        <f t="shared" si="556"/>
        <v>USD</v>
      </c>
    </row>
    <row r="35624" spans="1:2" x14ac:dyDescent="0.2">
      <c r="A35624" t="s">
        <v>2690</v>
      </c>
      <c r="B35624" t="str">
        <f t="shared" si="556"/>
        <v>CAD</v>
      </c>
    </row>
    <row r="35625" spans="1:2" x14ac:dyDescent="0.2">
      <c r="A35625" t="s">
        <v>2690</v>
      </c>
      <c r="B35625" t="str">
        <f t="shared" si="556"/>
        <v>CAD</v>
      </c>
    </row>
    <row r="35626" spans="1:2" x14ac:dyDescent="0.2">
      <c r="A35626" t="s">
        <v>10</v>
      </c>
      <c r="B35626" t="str">
        <f t="shared" si="556"/>
        <v>USD</v>
      </c>
    </row>
    <row r="35627" spans="1:2" x14ac:dyDescent="0.2">
      <c r="A35627" t="s">
        <v>10</v>
      </c>
      <c r="B35627" t="str">
        <f t="shared" si="556"/>
        <v>USD</v>
      </c>
    </row>
    <row r="35628" spans="1:2" x14ac:dyDescent="0.2">
      <c r="A35628" t="s">
        <v>10</v>
      </c>
      <c r="B35628" t="str">
        <f t="shared" si="556"/>
        <v>USD</v>
      </c>
    </row>
    <row r="35629" spans="1:2" x14ac:dyDescent="0.2">
      <c r="A35629" t="s">
        <v>10</v>
      </c>
      <c r="B35629" t="str">
        <f t="shared" si="556"/>
        <v>USD</v>
      </c>
    </row>
    <row r="35630" spans="1:2" x14ac:dyDescent="0.2">
      <c r="A35630" t="s">
        <v>2690</v>
      </c>
      <c r="B35630" t="str">
        <f t="shared" si="556"/>
        <v>CAD</v>
      </c>
    </row>
    <row r="35631" spans="1:2" x14ac:dyDescent="0.2">
      <c r="A35631" t="s">
        <v>105</v>
      </c>
      <c r="B35631" t="str">
        <f t="shared" si="556"/>
        <v>EUR</v>
      </c>
    </row>
    <row r="35632" spans="1:2" x14ac:dyDescent="0.2">
      <c r="A35632" t="s">
        <v>105</v>
      </c>
      <c r="B35632" t="str">
        <f t="shared" si="556"/>
        <v>EUR</v>
      </c>
    </row>
    <row r="35633" spans="1:2" x14ac:dyDescent="0.2">
      <c r="A35633" t="s">
        <v>105</v>
      </c>
      <c r="B35633" t="str">
        <f t="shared" si="556"/>
        <v>EUR</v>
      </c>
    </row>
    <row r="35634" spans="1:2" x14ac:dyDescent="0.2">
      <c r="A35634" t="s">
        <v>10</v>
      </c>
      <c r="B35634" t="str">
        <f t="shared" si="556"/>
        <v>USD</v>
      </c>
    </row>
    <row r="35635" spans="1:2" x14ac:dyDescent="0.2">
      <c r="A35635" t="s">
        <v>105</v>
      </c>
      <c r="B35635" t="str">
        <f t="shared" si="556"/>
        <v>EUR</v>
      </c>
    </row>
    <row r="35636" spans="1:2" x14ac:dyDescent="0.2">
      <c r="A35636" t="s">
        <v>105</v>
      </c>
      <c r="B35636" t="str">
        <f t="shared" si="556"/>
        <v>EUR</v>
      </c>
    </row>
    <row r="35637" spans="1:2" x14ac:dyDescent="0.2">
      <c r="A35637" t="s">
        <v>105</v>
      </c>
      <c r="B35637" t="str">
        <f t="shared" si="556"/>
        <v>EUR</v>
      </c>
    </row>
    <row r="35638" spans="1:2" x14ac:dyDescent="0.2">
      <c r="A35638" t="s">
        <v>105</v>
      </c>
      <c r="B35638" t="str">
        <f t="shared" si="556"/>
        <v>EUR</v>
      </c>
    </row>
    <row r="35639" spans="1:2" x14ac:dyDescent="0.2">
      <c r="A35639" t="s">
        <v>105</v>
      </c>
      <c r="B35639" t="str">
        <f t="shared" si="556"/>
        <v>EUR</v>
      </c>
    </row>
    <row r="35640" spans="1:2" x14ac:dyDescent="0.2">
      <c r="A35640" t="s">
        <v>105</v>
      </c>
      <c r="B35640" t="str">
        <f t="shared" si="556"/>
        <v>EUR</v>
      </c>
    </row>
    <row r="35641" spans="1:2" x14ac:dyDescent="0.2">
      <c r="A35641" t="s">
        <v>2431</v>
      </c>
      <c r="B35641" t="str">
        <f t="shared" si="556"/>
        <v>GBP</v>
      </c>
    </row>
    <row r="35642" spans="1:2" x14ac:dyDescent="0.2">
      <c r="A35642" t="s">
        <v>105</v>
      </c>
      <c r="B35642" t="str">
        <f t="shared" si="556"/>
        <v>EUR</v>
      </c>
    </row>
    <row r="35643" spans="1:2" x14ac:dyDescent="0.2">
      <c r="A35643" t="s">
        <v>105</v>
      </c>
      <c r="B35643" t="str">
        <f t="shared" si="556"/>
        <v>EUR</v>
      </c>
    </row>
    <row r="35644" spans="1:2" x14ac:dyDescent="0.2">
      <c r="A35644" t="s">
        <v>105</v>
      </c>
      <c r="B35644" t="str">
        <f t="shared" si="556"/>
        <v>EUR</v>
      </c>
    </row>
    <row r="35645" spans="1:2" x14ac:dyDescent="0.2">
      <c r="A35645" t="s">
        <v>105</v>
      </c>
      <c r="B35645" t="str">
        <f t="shared" si="556"/>
        <v>EUR</v>
      </c>
    </row>
    <row r="35646" spans="1:2" x14ac:dyDescent="0.2">
      <c r="A35646" t="s">
        <v>10</v>
      </c>
      <c r="B35646" t="str">
        <f t="shared" si="556"/>
        <v>USD</v>
      </c>
    </row>
    <row r="35647" spans="1:2" x14ac:dyDescent="0.2">
      <c r="A35647" t="s">
        <v>105</v>
      </c>
      <c r="B35647" t="str">
        <f t="shared" si="556"/>
        <v>EUR</v>
      </c>
    </row>
    <row r="35648" spans="1:2" x14ac:dyDescent="0.2">
      <c r="A35648" t="s">
        <v>105</v>
      </c>
      <c r="B35648" t="str">
        <f t="shared" si="556"/>
        <v>EUR</v>
      </c>
    </row>
    <row r="35649" spans="1:2" x14ac:dyDescent="0.2">
      <c r="A35649" t="s">
        <v>2454</v>
      </c>
      <c r="B35649" t="str">
        <f t="shared" ref="B35649:B35712" si="557">UPPER(A35649)</f>
        <v>CHF</v>
      </c>
    </row>
    <row r="35650" spans="1:2" x14ac:dyDescent="0.2">
      <c r="A35650" t="s">
        <v>2431</v>
      </c>
      <c r="B35650" t="str">
        <f t="shared" si="557"/>
        <v>GBP</v>
      </c>
    </row>
    <row r="35651" spans="1:2" x14ac:dyDescent="0.2">
      <c r="A35651" t="s">
        <v>105</v>
      </c>
      <c r="B35651" t="str">
        <f t="shared" si="557"/>
        <v>EUR</v>
      </c>
    </row>
    <row r="35652" spans="1:2" x14ac:dyDescent="0.2">
      <c r="A35652" t="s">
        <v>10</v>
      </c>
      <c r="B35652" t="str">
        <f t="shared" si="557"/>
        <v>USD</v>
      </c>
    </row>
    <row r="35653" spans="1:2" x14ac:dyDescent="0.2">
      <c r="A35653" t="s">
        <v>2690</v>
      </c>
      <c r="B35653" t="str">
        <f t="shared" si="557"/>
        <v>CAD</v>
      </c>
    </row>
    <row r="35654" spans="1:2" x14ac:dyDescent="0.2">
      <c r="A35654" t="s">
        <v>2690</v>
      </c>
      <c r="B35654" t="str">
        <f t="shared" si="557"/>
        <v>CAD</v>
      </c>
    </row>
    <row r="35655" spans="1:2" x14ac:dyDescent="0.2">
      <c r="A35655" t="s">
        <v>2431</v>
      </c>
      <c r="B35655" t="str">
        <f t="shared" si="557"/>
        <v>GBP</v>
      </c>
    </row>
    <row r="35656" spans="1:2" x14ac:dyDescent="0.2">
      <c r="A35656" t="s">
        <v>105</v>
      </c>
      <c r="B35656" t="str">
        <f t="shared" si="557"/>
        <v>EUR</v>
      </c>
    </row>
    <row r="35657" spans="1:2" x14ac:dyDescent="0.2">
      <c r="A35657" t="s">
        <v>2449</v>
      </c>
      <c r="B35657" t="str">
        <f t="shared" si="557"/>
        <v>MXN</v>
      </c>
    </row>
    <row r="35658" spans="1:2" x14ac:dyDescent="0.2">
      <c r="A35658" t="s">
        <v>10</v>
      </c>
      <c r="B35658" t="str">
        <f t="shared" si="557"/>
        <v>USD</v>
      </c>
    </row>
    <row r="35659" spans="1:2" x14ac:dyDescent="0.2">
      <c r="A35659" t="s">
        <v>105</v>
      </c>
      <c r="B35659" t="str">
        <f t="shared" si="557"/>
        <v>EUR</v>
      </c>
    </row>
    <row r="35660" spans="1:2" x14ac:dyDescent="0.2">
      <c r="A35660" t="s">
        <v>105</v>
      </c>
      <c r="B35660" t="str">
        <f t="shared" si="557"/>
        <v>EUR</v>
      </c>
    </row>
    <row r="35661" spans="1:2" x14ac:dyDescent="0.2">
      <c r="A35661" t="s">
        <v>105</v>
      </c>
      <c r="B35661" t="str">
        <f t="shared" si="557"/>
        <v>EUR</v>
      </c>
    </row>
    <row r="35662" spans="1:2" x14ac:dyDescent="0.2">
      <c r="A35662" t="s">
        <v>105</v>
      </c>
      <c r="B35662" t="str">
        <f t="shared" si="557"/>
        <v>EUR</v>
      </c>
    </row>
    <row r="35663" spans="1:2" x14ac:dyDescent="0.2">
      <c r="A35663" t="s">
        <v>105</v>
      </c>
      <c r="B35663" t="str">
        <f t="shared" si="557"/>
        <v>EUR</v>
      </c>
    </row>
    <row r="35664" spans="1:2" x14ac:dyDescent="0.2">
      <c r="A35664" t="s">
        <v>105</v>
      </c>
      <c r="B35664" t="str">
        <f t="shared" si="557"/>
        <v>EUR</v>
      </c>
    </row>
    <row r="35665" spans="1:2" x14ac:dyDescent="0.2">
      <c r="A35665" t="s">
        <v>105</v>
      </c>
      <c r="B35665" t="str">
        <f t="shared" si="557"/>
        <v>EUR</v>
      </c>
    </row>
    <row r="35666" spans="1:2" x14ac:dyDescent="0.2">
      <c r="A35666" t="s">
        <v>105</v>
      </c>
      <c r="B35666" t="str">
        <f t="shared" si="557"/>
        <v>EUR</v>
      </c>
    </row>
    <row r="35667" spans="1:2" x14ac:dyDescent="0.2">
      <c r="A35667" t="s">
        <v>105</v>
      </c>
      <c r="B35667" t="str">
        <f t="shared" si="557"/>
        <v>EUR</v>
      </c>
    </row>
    <row r="35668" spans="1:2" x14ac:dyDescent="0.2">
      <c r="A35668" t="s">
        <v>105</v>
      </c>
      <c r="B35668" t="str">
        <f t="shared" si="557"/>
        <v>EUR</v>
      </c>
    </row>
    <row r="35669" spans="1:2" x14ac:dyDescent="0.2">
      <c r="A35669" t="s">
        <v>105</v>
      </c>
      <c r="B35669" t="str">
        <f t="shared" si="557"/>
        <v>EUR</v>
      </c>
    </row>
    <row r="35670" spans="1:2" x14ac:dyDescent="0.2">
      <c r="A35670" t="s">
        <v>105</v>
      </c>
      <c r="B35670" t="str">
        <f t="shared" si="557"/>
        <v>EUR</v>
      </c>
    </row>
    <row r="35671" spans="1:2" x14ac:dyDescent="0.2">
      <c r="A35671" t="s">
        <v>10</v>
      </c>
      <c r="B35671" t="str">
        <f t="shared" si="557"/>
        <v>USD</v>
      </c>
    </row>
    <row r="35672" spans="1:2" x14ac:dyDescent="0.2">
      <c r="A35672" t="s">
        <v>105</v>
      </c>
      <c r="B35672" t="str">
        <f t="shared" si="557"/>
        <v>EUR</v>
      </c>
    </row>
    <row r="35673" spans="1:2" x14ac:dyDescent="0.2">
      <c r="A35673" t="s">
        <v>105</v>
      </c>
      <c r="B35673" t="str">
        <f t="shared" si="557"/>
        <v>EUR</v>
      </c>
    </row>
    <row r="35674" spans="1:2" x14ac:dyDescent="0.2">
      <c r="A35674" t="s">
        <v>105</v>
      </c>
      <c r="B35674" t="str">
        <f t="shared" si="557"/>
        <v>EUR</v>
      </c>
    </row>
    <row r="35675" spans="1:2" x14ac:dyDescent="0.2">
      <c r="A35675" t="s">
        <v>105</v>
      </c>
      <c r="B35675" t="str">
        <f t="shared" si="557"/>
        <v>EUR</v>
      </c>
    </row>
    <row r="35676" spans="1:2" x14ac:dyDescent="0.2">
      <c r="A35676" t="s">
        <v>10</v>
      </c>
      <c r="B35676" t="str">
        <f t="shared" si="557"/>
        <v>USD</v>
      </c>
    </row>
    <row r="35677" spans="1:2" x14ac:dyDescent="0.2">
      <c r="A35677" t="s">
        <v>105</v>
      </c>
      <c r="B35677" t="str">
        <f t="shared" si="557"/>
        <v>EUR</v>
      </c>
    </row>
    <row r="35678" spans="1:2" x14ac:dyDescent="0.2">
      <c r="A35678" t="s">
        <v>2449</v>
      </c>
      <c r="B35678" t="str">
        <f t="shared" si="557"/>
        <v>MXN</v>
      </c>
    </row>
    <row r="35679" spans="1:2" x14ac:dyDescent="0.2">
      <c r="A35679" t="s">
        <v>105</v>
      </c>
      <c r="B35679" t="str">
        <f t="shared" si="557"/>
        <v>EUR</v>
      </c>
    </row>
    <row r="35680" spans="1:2" x14ac:dyDescent="0.2">
      <c r="A35680" t="s">
        <v>105</v>
      </c>
      <c r="B35680" t="str">
        <f t="shared" si="557"/>
        <v>EUR</v>
      </c>
    </row>
    <row r="35681" spans="1:2" x14ac:dyDescent="0.2">
      <c r="A35681" t="s">
        <v>105</v>
      </c>
      <c r="B35681" t="str">
        <f t="shared" si="557"/>
        <v>EUR</v>
      </c>
    </row>
    <row r="35682" spans="1:2" x14ac:dyDescent="0.2">
      <c r="A35682" t="s">
        <v>10</v>
      </c>
      <c r="B35682" t="str">
        <f t="shared" si="557"/>
        <v>USD</v>
      </c>
    </row>
    <row r="35683" spans="1:2" x14ac:dyDescent="0.2">
      <c r="A35683" t="s">
        <v>105</v>
      </c>
      <c r="B35683" t="str">
        <f t="shared" si="557"/>
        <v>EUR</v>
      </c>
    </row>
    <row r="35684" spans="1:2" x14ac:dyDescent="0.2">
      <c r="A35684" t="s">
        <v>105</v>
      </c>
      <c r="B35684" t="str">
        <f t="shared" si="557"/>
        <v>EUR</v>
      </c>
    </row>
    <row r="35685" spans="1:2" x14ac:dyDescent="0.2">
      <c r="A35685" t="s">
        <v>105</v>
      </c>
      <c r="B35685" t="str">
        <f t="shared" si="557"/>
        <v>EUR</v>
      </c>
    </row>
    <row r="35686" spans="1:2" x14ac:dyDescent="0.2">
      <c r="A35686" t="s">
        <v>105</v>
      </c>
      <c r="B35686" t="str">
        <f t="shared" si="557"/>
        <v>EUR</v>
      </c>
    </row>
    <row r="35687" spans="1:2" x14ac:dyDescent="0.2">
      <c r="A35687" t="s">
        <v>105</v>
      </c>
      <c r="B35687" t="str">
        <f t="shared" si="557"/>
        <v>EUR</v>
      </c>
    </row>
    <row r="35688" spans="1:2" x14ac:dyDescent="0.2">
      <c r="A35688" t="s">
        <v>105</v>
      </c>
      <c r="B35688" t="str">
        <f t="shared" si="557"/>
        <v>EUR</v>
      </c>
    </row>
    <row r="35689" spans="1:2" x14ac:dyDescent="0.2">
      <c r="A35689" t="s">
        <v>105</v>
      </c>
      <c r="B35689" t="str">
        <f t="shared" si="557"/>
        <v>EUR</v>
      </c>
    </row>
    <row r="35690" spans="1:2" x14ac:dyDescent="0.2">
      <c r="A35690" t="s">
        <v>105</v>
      </c>
      <c r="B35690" t="str">
        <f t="shared" si="557"/>
        <v>EUR</v>
      </c>
    </row>
    <row r="35691" spans="1:2" x14ac:dyDescent="0.2">
      <c r="A35691" t="s">
        <v>105</v>
      </c>
      <c r="B35691" t="str">
        <f t="shared" si="557"/>
        <v>EUR</v>
      </c>
    </row>
    <row r="35692" spans="1:2" x14ac:dyDescent="0.2">
      <c r="A35692" t="s">
        <v>105</v>
      </c>
      <c r="B35692" t="str">
        <f t="shared" si="557"/>
        <v>EUR</v>
      </c>
    </row>
    <row r="35693" spans="1:2" x14ac:dyDescent="0.2">
      <c r="A35693" t="s">
        <v>105</v>
      </c>
      <c r="B35693" t="str">
        <f t="shared" si="557"/>
        <v>EUR</v>
      </c>
    </row>
    <row r="35694" spans="1:2" x14ac:dyDescent="0.2">
      <c r="A35694" t="s">
        <v>105</v>
      </c>
      <c r="B35694" t="str">
        <f t="shared" si="557"/>
        <v>EUR</v>
      </c>
    </row>
    <row r="35695" spans="1:2" x14ac:dyDescent="0.2">
      <c r="A35695" t="s">
        <v>105</v>
      </c>
      <c r="B35695" t="str">
        <f t="shared" si="557"/>
        <v>EUR</v>
      </c>
    </row>
    <row r="35696" spans="1:2" x14ac:dyDescent="0.2">
      <c r="A35696" t="s">
        <v>105</v>
      </c>
      <c r="B35696" t="str">
        <f t="shared" si="557"/>
        <v>EUR</v>
      </c>
    </row>
    <row r="35697" spans="1:2" x14ac:dyDescent="0.2">
      <c r="A35697" t="s">
        <v>10</v>
      </c>
      <c r="B35697" t="str">
        <f t="shared" si="557"/>
        <v>USD</v>
      </c>
    </row>
    <row r="35698" spans="1:2" x14ac:dyDescent="0.2">
      <c r="A35698" t="s">
        <v>105</v>
      </c>
      <c r="B35698" t="str">
        <f t="shared" si="557"/>
        <v>EUR</v>
      </c>
    </row>
    <row r="35699" spans="1:2" x14ac:dyDescent="0.2">
      <c r="A35699" t="s">
        <v>105</v>
      </c>
      <c r="B35699" t="str">
        <f t="shared" si="557"/>
        <v>EUR</v>
      </c>
    </row>
    <row r="35700" spans="1:2" x14ac:dyDescent="0.2">
      <c r="A35700" t="s">
        <v>105</v>
      </c>
      <c r="B35700" t="str">
        <f t="shared" si="557"/>
        <v>EUR</v>
      </c>
    </row>
    <row r="35701" spans="1:2" x14ac:dyDescent="0.2">
      <c r="A35701" t="s">
        <v>105</v>
      </c>
      <c r="B35701" t="str">
        <f t="shared" si="557"/>
        <v>EUR</v>
      </c>
    </row>
    <row r="35702" spans="1:2" x14ac:dyDescent="0.2">
      <c r="A35702" t="s">
        <v>105</v>
      </c>
      <c r="B35702" t="str">
        <f t="shared" si="557"/>
        <v>EUR</v>
      </c>
    </row>
    <row r="35703" spans="1:2" x14ac:dyDescent="0.2">
      <c r="A35703" t="s">
        <v>105</v>
      </c>
      <c r="B35703" t="str">
        <f t="shared" si="557"/>
        <v>EUR</v>
      </c>
    </row>
    <row r="35704" spans="1:2" x14ac:dyDescent="0.2">
      <c r="A35704" t="s">
        <v>105</v>
      </c>
      <c r="B35704" t="str">
        <f t="shared" si="557"/>
        <v>EUR</v>
      </c>
    </row>
    <row r="35705" spans="1:2" x14ac:dyDescent="0.2">
      <c r="A35705" t="s">
        <v>636</v>
      </c>
      <c r="B35705" t="str">
        <f t="shared" si="557"/>
        <v>GBP</v>
      </c>
    </row>
    <row r="35706" spans="1:2" x14ac:dyDescent="0.2">
      <c r="A35706" t="s">
        <v>105</v>
      </c>
      <c r="B35706" t="str">
        <f t="shared" si="557"/>
        <v>EUR</v>
      </c>
    </row>
    <row r="35707" spans="1:2" x14ac:dyDescent="0.2">
      <c r="A35707" t="s">
        <v>105</v>
      </c>
      <c r="B35707" t="str">
        <f t="shared" si="557"/>
        <v>EUR</v>
      </c>
    </row>
    <row r="35708" spans="1:2" x14ac:dyDescent="0.2">
      <c r="A35708" t="s">
        <v>10</v>
      </c>
      <c r="B35708" t="str">
        <f t="shared" si="557"/>
        <v>USD</v>
      </c>
    </row>
    <row r="35709" spans="1:2" x14ac:dyDescent="0.2">
      <c r="A35709" t="s">
        <v>105</v>
      </c>
      <c r="B35709" t="str">
        <f t="shared" si="557"/>
        <v>EUR</v>
      </c>
    </row>
    <row r="35710" spans="1:2" x14ac:dyDescent="0.2">
      <c r="A35710" t="s">
        <v>105</v>
      </c>
      <c r="B35710" t="str">
        <f t="shared" si="557"/>
        <v>EUR</v>
      </c>
    </row>
    <row r="35711" spans="1:2" x14ac:dyDescent="0.2">
      <c r="A35711" t="s">
        <v>105</v>
      </c>
      <c r="B35711" t="str">
        <f t="shared" si="557"/>
        <v>EUR</v>
      </c>
    </row>
    <row r="35712" spans="1:2" x14ac:dyDescent="0.2">
      <c r="A35712" t="s">
        <v>636</v>
      </c>
      <c r="B35712" t="str">
        <f t="shared" si="557"/>
        <v>GBP</v>
      </c>
    </row>
    <row r="35713" spans="1:2" x14ac:dyDescent="0.2">
      <c r="A35713" t="s">
        <v>105</v>
      </c>
      <c r="B35713" t="str">
        <f t="shared" ref="B35713:B35776" si="558">UPPER(A35713)</f>
        <v>EUR</v>
      </c>
    </row>
    <row r="35714" spans="1:2" x14ac:dyDescent="0.2">
      <c r="A35714" t="s">
        <v>105</v>
      </c>
      <c r="B35714" t="str">
        <f t="shared" si="558"/>
        <v>EUR</v>
      </c>
    </row>
    <row r="35715" spans="1:2" x14ac:dyDescent="0.2">
      <c r="A35715" t="s">
        <v>2454</v>
      </c>
      <c r="B35715" t="str">
        <f t="shared" si="558"/>
        <v>CHF</v>
      </c>
    </row>
    <row r="35716" spans="1:2" x14ac:dyDescent="0.2">
      <c r="A35716" t="s">
        <v>105</v>
      </c>
      <c r="B35716" t="str">
        <f t="shared" si="558"/>
        <v>EUR</v>
      </c>
    </row>
    <row r="35717" spans="1:2" x14ac:dyDescent="0.2">
      <c r="A35717" t="s">
        <v>105</v>
      </c>
      <c r="B35717" t="str">
        <f t="shared" si="558"/>
        <v>EUR</v>
      </c>
    </row>
    <row r="35718" spans="1:2" x14ac:dyDescent="0.2">
      <c r="A35718" t="s">
        <v>105</v>
      </c>
      <c r="B35718" t="str">
        <f t="shared" si="558"/>
        <v>EUR</v>
      </c>
    </row>
    <row r="35719" spans="1:2" x14ac:dyDescent="0.2">
      <c r="A35719" t="s">
        <v>105</v>
      </c>
      <c r="B35719" t="str">
        <f t="shared" si="558"/>
        <v>EUR</v>
      </c>
    </row>
    <row r="35720" spans="1:2" x14ac:dyDescent="0.2">
      <c r="A35720" t="s">
        <v>10</v>
      </c>
      <c r="B35720" t="str">
        <f t="shared" si="558"/>
        <v>USD</v>
      </c>
    </row>
    <row r="35721" spans="1:2" x14ac:dyDescent="0.2">
      <c r="A35721" t="s">
        <v>105</v>
      </c>
      <c r="B35721" t="str">
        <f t="shared" si="558"/>
        <v>EUR</v>
      </c>
    </row>
    <row r="35722" spans="1:2" x14ac:dyDescent="0.2">
      <c r="A35722" t="s">
        <v>105</v>
      </c>
      <c r="B35722" t="str">
        <f t="shared" si="558"/>
        <v>EUR</v>
      </c>
    </row>
    <row r="35723" spans="1:2" x14ac:dyDescent="0.2">
      <c r="A35723" t="s">
        <v>10</v>
      </c>
      <c r="B35723" t="str">
        <f t="shared" si="558"/>
        <v>USD</v>
      </c>
    </row>
    <row r="35724" spans="1:2" x14ac:dyDescent="0.2">
      <c r="A35724" t="s">
        <v>105</v>
      </c>
      <c r="B35724" t="str">
        <f t="shared" si="558"/>
        <v>EUR</v>
      </c>
    </row>
    <row r="35725" spans="1:2" x14ac:dyDescent="0.2">
      <c r="A35725" t="s">
        <v>105</v>
      </c>
      <c r="B35725" t="str">
        <f t="shared" si="558"/>
        <v>EUR</v>
      </c>
    </row>
    <row r="35726" spans="1:2" x14ac:dyDescent="0.2">
      <c r="A35726" t="s">
        <v>105</v>
      </c>
      <c r="B35726" t="str">
        <f t="shared" si="558"/>
        <v>EUR</v>
      </c>
    </row>
    <row r="35727" spans="1:2" x14ac:dyDescent="0.2">
      <c r="A35727" t="s">
        <v>105</v>
      </c>
      <c r="B35727" t="str">
        <f t="shared" si="558"/>
        <v>EUR</v>
      </c>
    </row>
    <row r="35728" spans="1:2" x14ac:dyDescent="0.2">
      <c r="A35728" t="s">
        <v>2431</v>
      </c>
      <c r="B35728" t="str">
        <f t="shared" si="558"/>
        <v>GBP</v>
      </c>
    </row>
    <row r="35729" spans="1:2" x14ac:dyDescent="0.2">
      <c r="A35729" t="s">
        <v>105</v>
      </c>
      <c r="B35729" t="str">
        <f t="shared" si="558"/>
        <v>EUR</v>
      </c>
    </row>
    <row r="35730" spans="1:2" x14ac:dyDescent="0.2">
      <c r="A35730" t="s">
        <v>105</v>
      </c>
      <c r="B35730" t="str">
        <f t="shared" si="558"/>
        <v>EUR</v>
      </c>
    </row>
    <row r="35731" spans="1:2" x14ac:dyDescent="0.2">
      <c r="A35731" t="s">
        <v>2454</v>
      </c>
      <c r="B35731" t="str">
        <f t="shared" si="558"/>
        <v>CHF</v>
      </c>
    </row>
    <row r="35732" spans="1:2" x14ac:dyDescent="0.2">
      <c r="A35732" t="s">
        <v>105</v>
      </c>
      <c r="B35732" t="str">
        <f t="shared" si="558"/>
        <v>EUR</v>
      </c>
    </row>
    <row r="35733" spans="1:2" x14ac:dyDescent="0.2">
      <c r="A35733" t="s">
        <v>105</v>
      </c>
      <c r="B35733" t="str">
        <f t="shared" si="558"/>
        <v>EUR</v>
      </c>
    </row>
    <row r="35734" spans="1:2" x14ac:dyDescent="0.2">
      <c r="A35734" t="s">
        <v>105</v>
      </c>
      <c r="B35734" t="str">
        <f t="shared" si="558"/>
        <v>EUR</v>
      </c>
    </row>
    <row r="35735" spans="1:2" x14ac:dyDescent="0.2">
      <c r="A35735" t="s">
        <v>105</v>
      </c>
      <c r="B35735" t="str">
        <f t="shared" si="558"/>
        <v>EUR</v>
      </c>
    </row>
    <row r="35736" spans="1:2" x14ac:dyDescent="0.2">
      <c r="A35736" t="s">
        <v>105</v>
      </c>
      <c r="B35736" t="str">
        <f t="shared" si="558"/>
        <v>EUR</v>
      </c>
    </row>
    <row r="35737" spans="1:2" x14ac:dyDescent="0.2">
      <c r="A35737" t="s">
        <v>2454</v>
      </c>
      <c r="B35737" t="str">
        <f t="shared" si="558"/>
        <v>CHF</v>
      </c>
    </row>
    <row r="35738" spans="1:2" x14ac:dyDescent="0.2">
      <c r="A35738" t="s">
        <v>105</v>
      </c>
      <c r="B35738" t="str">
        <f t="shared" si="558"/>
        <v>EUR</v>
      </c>
    </row>
    <row r="35739" spans="1:2" x14ac:dyDescent="0.2">
      <c r="A35739" t="s">
        <v>105</v>
      </c>
      <c r="B35739" t="str">
        <f t="shared" si="558"/>
        <v>EUR</v>
      </c>
    </row>
    <row r="35740" spans="1:2" x14ac:dyDescent="0.2">
      <c r="A35740" t="s">
        <v>105</v>
      </c>
      <c r="B35740" t="str">
        <f t="shared" si="558"/>
        <v>EUR</v>
      </c>
    </row>
    <row r="35741" spans="1:2" x14ac:dyDescent="0.2">
      <c r="A35741" t="s">
        <v>105</v>
      </c>
      <c r="B35741" t="str">
        <f t="shared" si="558"/>
        <v>EUR</v>
      </c>
    </row>
    <row r="35742" spans="1:2" x14ac:dyDescent="0.2">
      <c r="A35742" t="s">
        <v>105</v>
      </c>
      <c r="B35742" t="str">
        <f t="shared" si="558"/>
        <v>EUR</v>
      </c>
    </row>
    <row r="35743" spans="1:2" x14ac:dyDescent="0.2">
      <c r="A35743" t="s">
        <v>105</v>
      </c>
      <c r="B35743" t="str">
        <f t="shared" si="558"/>
        <v>EUR</v>
      </c>
    </row>
    <row r="35744" spans="1:2" x14ac:dyDescent="0.2">
      <c r="A35744" t="s">
        <v>105</v>
      </c>
      <c r="B35744" t="str">
        <f t="shared" si="558"/>
        <v>EUR</v>
      </c>
    </row>
    <row r="35745" spans="1:2" x14ac:dyDescent="0.2">
      <c r="A35745" t="s">
        <v>105</v>
      </c>
      <c r="B35745" t="str">
        <f t="shared" si="558"/>
        <v>EUR</v>
      </c>
    </row>
    <row r="35746" spans="1:2" x14ac:dyDescent="0.2">
      <c r="A35746" t="s">
        <v>105</v>
      </c>
      <c r="B35746" t="str">
        <f t="shared" si="558"/>
        <v>EUR</v>
      </c>
    </row>
    <row r="35747" spans="1:2" x14ac:dyDescent="0.2">
      <c r="A35747" t="s">
        <v>105</v>
      </c>
      <c r="B35747" t="str">
        <f t="shared" si="558"/>
        <v>EUR</v>
      </c>
    </row>
    <row r="35748" spans="1:2" x14ac:dyDescent="0.2">
      <c r="A35748" t="s">
        <v>105</v>
      </c>
      <c r="B35748" t="str">
        <f t="shared" si="558"/>
        <v>EUR</v>
      </c>
    </row>
    <row r="35749" spans="1:2" x14ac:dyDescent="0.2">
      <c r="A35749" t="s">
        <v>105</v>
      </c>
      <c r="B35749" t="str">
        <f t="shared" si="558"/>
        <v>EUR</v>
      </c>
    </row>
    <row r="35750" spans="1:2" x14ac:dyDescent="0.2">
      <c r="A35750" t="s">
        <v>105</v>
      </c>
      <c r="B35750" t="str">
        <f t="shared" si="558"/>
        <v>EUR</v>
      </c>
    </row>
    <row r="35751" spans="1:2" x14ac:dyDescent="0.2">
      <c r="A35751" t="s">
        <v>105</v>
      </c>
      <c r="B35751" t="str">
        <f t="shared" si="558"/>
        <v>EUR</v>
      </c>
    </row>
    <row r="35752" spans="1:2" x14ac:dyDescent="0.2">
      <c r="A35752" t="s">
        <v>105</v>
      </c>
      <c r="B35752" t="str">
        <f t="shared" si="558"/>
        <v>EUR</v>
      </c>
    </row>
    <row r="35753" spans="1:2" x14ac:dyDescent="0.2">
      <c r="A35753" t="s">
        <v>105</v>
      </c>
      <c r="B35753" t="str">
        <f t="shared" si="558"/>
        <v>EUR</v>
      </c>
    </row>
    <row r="35754" spans="1:2" x14ac:dyDescent="0.2">
      <c r="A35754" t="s">
        <v>105</v>
      </c>
      <c r="B35754" t="str">
        <f t="shared" si="558"/>
        <v>EUR</v>
      </c>
    </row>
    <row r="35755" spans="1:2" x14ac:dyDescent="0.2">
      <c r="A35755" t="s">
        <v>105</v>
      </c>
      <c r="B35755" t="str">
        <f t="shared" si="558"/>
        <v>EUR</v>
      </c>
    </row>
    <row r="35756" spans="1:2" x14ac:dyDescent="0.2">
      <c r="A35756" t="s">
        <v>105</v>
      </c>
      <c r="B35756" t="str">
        <f t="shared" si="558"/>
        <v>EUR</v>
      </c>
    </row>
    <row r="35757" spans="1:2" x14ac:dyDescent="0.2">
      <c r="A35757" t="s">
        <v>105</v>
      </c>
      <c r="B35757" t="str">
        <f t="shared" si="558"/>
        <v>EUR</v>
      </c>
    </row>
    <row r="35758" spans="1:2" x14ac:dyDescent="0.2">
      <c r="A35758" t="s">
        <v>105</v>
      </c>
      <c r="B35758" t="str">
        <f t="shared" si="558"/>
        <v>EUR</v>
      </c>
    </row>
    <row r="35759" spans="1:2" x14ac:dyDescent="0.2">
      <c r="A35759" t="s">
        <v>105</v>
      </c>
      <c r="B35759" t="str">
        <f t="shared" si="558"/>
        <v>EUR</v>
      </c>
    </row>
    <row r="35760" spans="1:2" x14ac:dyDescent="0.2">
      <c r="A35760" t="s">
        <v>105</v>
      </c>
      <c r="B35760" t="str">
        <f t="shared" si="558"/>
        <v>EUR</v>
      </c>
    </row>
    <row r="35761" spans="1:2" x14ac:dyDescent="0.2">
      <c r="A35761" t="s">
        <v>105</v>
      </c>
      <c r="B35761" t="str">
        <f t="shared" si="558"/>
        <v>EUR</v>
      </c>
    </row>
    <row r="35762" spans="1:2" x14ac:dyDescent="0.2">
      <c r="A35762" t="s">
        <v>105</v>
      </c>
      <c r="B35762" t="str">
        <f t="shared" si="558"/>
        <v>EUR</v>
      </c>
    </row>
    <row r="35763" spans="1:2" x14ac:dyDescent="0.2">
      <c r="A35763" t="s">
        <v>105</v>
      </c>
      <c r="B35763" t="str">
        <f t="shared" si="558"/>
        <v>EUR</v>
      </c>
    </row>
    <row r="35764" spans="1:2" x14ac:dyDescent="0.2">
      <c r="A35764" t="s">
        <v>105</v>
      </c>
      <c r="B35764" t="str">
        <f t="shared" si="558"/>
        <v>EUR</v>
      </c>
    </row>
    <row r="35765" spans="1:2" x14ac:dyDescent="0.2">
      <c r="A35765" t="s">
        <v>105</v>
      </c>
      <c r="B35765" t="str">
        <f t="shared" si="558"/>
        <v>EUR</v>
      </c>
    </row>
    <row r="35766" spans="1:2" x14ac:dyDescent="0.2">
      <c r="A35766" t="s">
        <v>10</v>
      </c>
      <c r="B35766" t="str">
        <f t="shared" si="558"/>
        <v>USD</v>
      </c>
    </row>
    <row r="35767" spans="1:2" x14ac:dyDescent="0.2">
      <c r="A35767" t="s">
        <v>105</v>
      </c>
      <c r="B35767" t="str">
        <f t="shared" si="558"/>
        <v>EUR</v>
      </c>
    </row>
    <row r="35768" spans="1:2" x14ac:dyDescent="0.2">
      <c r="A35768" t="s">
        <v>10</v>
      </c>
      <c r="B35768" t="str">
        <f t="shared" si="558"/>
        <v>USD</v>
      </c>
    </row>
    <row r="35769" spans="1:2" x14ac:dyDescent="0.2">
      <c r="A35769" t="s">
        <v>105</v>
      </c>
      <c r="B35769" t="str">
        <f t="shared" si="558"/>
        <v>EUR</v>
      </c>
    </row>
    <row r="35770" spans="1:2" x14ac:dyDescent="0.2">
      <c r="A35770" t="s">
        <v>105</v>
      </c>
      <c r="B35770" t="str">
        <f t="shared" si="558"/>
        <v>EUR</v>
      </c>
    </row>
    <row r="35771" spans="1:2" x14ac:dyDescent="0.2">
      <c r="A35771" t="s">
        <v>105</v>
      </c>
      <c r="B35771" t="str">
        <f t="shared" si="558"/>
        <v>EUR</v>
      </c>
    </row>
    <row r="35772" spans="1:2" x14ac:dyDescent="0.2">
      <c r="A35772" t="s">
        <v>105</v>
      </c>
      <c r="B35772" t="str">
        <f t="shared" si="558"/>
        <v>EUR</v>
      </c>
    </row>
    <row r="35773" spans="1:2" x14ac:dyDescent="0.2">
      <c r="A35773" t="s">
        <v>10</v>
      </c>
      <c r="B35773" t="str">
        <f t="shared" si="558"/>
        <v>USD</v>
      </c>
    </row>
    <row r="35774" spans="1:2" x14ac:dyDescent="0.2">
      <c r="A35774" t="s">
        <v>105</v>
      </c>
      <c r="B35774" t="str">
        <f t="shared" si="558"/>
        <v>EUR</v>
      </c>
    </row>
    <row r="35775" spans="1:2" x14ac:dyDescent="0.2">
      <c r="A35775" t="s">
        <v>10</v>
      </c>
      <c r="B35775" t="str">
        <f t="shared" si="558"/>
        <v>USD</v>
      </c>
    </row>
    <row r="35776" spans="1:2" x14ac:dyDescent="0.2">
      <c r="A35776" t="s">
        <v>105</v>
      </c>
      <c r="B35776" t="str">
        <f t="shared" si="558"/>
        <v>EUR</v>
      </c>
    </row>
    <row r="35777" spans="1:2" x14ac:dyDescent="0.2">
      <c r="A35777" t="s">
        <v>105</v>
      </c>
      <c r="B35777" t="str">
        <f t="shared" ref="B35777:B35840" si="559">UPPER(A35777)</f>
        <v>EUR</v>
      </c>
    </row>
    <row r="35778" spans="1:2" x14ac:dyDescent="0.2">
      <c r="A35778" t="s">
        <v>105</v>
      </c>
      <c r="B35778" t="str">
        <f t="shared" si="559"/>
        <v>EUR</v>
      </c>
    </row>
    <row r="35779" spans="1:2" x14ac:dyDescent="0.2">
      <c r="A35779" t="s">
        <v>105</v>
      </c>
      <c r="B35779" t="str">
        <f t="shared" si="559"/>
        <v>EUR</v>
      </c>
    </row>
    <row r="35780" spans="1:2" x14ac:dyDescent="0.2">
      <c r="A35780" t="s">
        <v>105</v>
      </c>
      <c r="B35780" t="str">
        <f t="shared" si="559"/>
        <v>EUR</v>
      </c>
    </row>
    <row r="35781" spans="1:2" x14ac:dyDescent="0.2">
      <c r="A35781" t="s">
        <v>105</v>
      </c>
      <c r="B35781" t="str">
        <f t="shared" si="559"/>
        <v>EUR</v>
      </c>
    </row>
    <row r="35782" spans="1:2" x14ac:dyDescent="0.2">
      <c r="A35782" t="s">
        <v>10</v>
      </c>
      <c r="B35782" t="str">
        <f t="shared" si="559"/>
        <v>USD</v>
      </c>
    </row>
    <row r="35783" spans="1:2" x14ac:dyDescent="0.2">
      <c r="A35783" t="s">
        <v>105</v>
      </c>
      <c r="B35783" t="str">
        <f t="shared" si="559"/>
        <v>EUR</v>
      </c>
    </row>
    <row r="35784" spans="1:2" x14ac:dyDescent="0.2">
      <c r="A35784" t="s">
        <v>105</v>
      </c>
      <c r="B35784" t="str">
        <f t="shared" si="559"/>
        <v>EUR</v>
      </c>
    </row>
    <row r="35785" spans="1:2" x14ac:dyDescent="0.2">
      <c r="A35785" t="s">
        <v>10</v>
      </c>
      <c r="B35785" t="str">
        <f t="shared" si="559"/>
        <v>USD</v>
      </c>
    </row>
    <row r="35786" spans="1:2" x14ac:dyDescent="0.2">
      <c r="A35786" t="s">
        <v>2449</v>
      </c>
      <c r="B35786" t="str">
        <f t="shared" si="559"/>
        <v>MXN</v>
      </c>
    </row>
    <row r="35787" spans="1:2" x14ac:dyDescent="0.2">
      <c r="A35787" t="s">
        <v>105</v>
      </c>
      <c r="B35787" t="str">
        <f t="shared" si="559"/>
        <v>EUR</v>
      </c>
    </row>
    <row r="35788" spans="1:2" x14ac:dyDescent="0.2">
      <c r="A35788" t="s">
        <v>105</v>
      </c>
      <c r="B35788" t="str">
        <f t="shared" si="559"/>
        <v>EUR</v>
      </c>
    </row>
    <row r="35789" spans="1:2" x14ac:dyDescent="0.2">
      <c r="A35789" t="s">
        <v>105</v>
      </c>
      <c r="B35789" t="str">
        <f t="shared" si="559"/>
        <v>EUR</v>
      </c>
    </row>
    <row r="35790" spans="1:2" x14ac:dyDescent="0.2">
      <c r="A35790" t="s">
        <v>105</v>
      </c>
      <c r="B35790" t="str">
        <f t="shared" si="559"/>
        <v>EUR</v>
      </c>
    </row>
    <row r="35791" spans="1:2" x14ac:dyDescent="0.2">
      <c r="A35791" t="s">
        <v>105</v>
      </c>
      <c r="B35791" t="str">
        <f t="shared" si="559"/>
        <v>EUR</v>
      </c>
    </row>
    <row r="35792" spans="1:2" x14ac:dyDescent="0.2">
      <c r="A35792" t="s">
        <v>105</v>
      </c>
      <c r="B35792" t="str">
        <f t="shared" si="559"/>
        <v>EUR</v>
      </c>
    </row>
    <row r="35793" spans="1:2" x14ac:dyDescent="0.2">
      <c r="A35793" t="s">
        <v>105</v>
      </c>
      <c r="B35793" t="str">
        <f t="shared" si="559"/>
        <v>EUR</v>
      </c>
    </row>
    <row r="35794" spans="1:2" x14ac:dyDescent="0.2">
      <c r="A35794" t="s">
        <v>105</v>
      </c>
      <c r="B35794" t="str">
        <f t="shared" si="559"/>
        <v>EUR</v>
      </c>
    </row>
    <row r="35795" spans="1:2" x14ac:dyDescent="0.2">
      <c r="A35795" t="s">
        <v>105</v>
      </c>
      <c r="B35795" t="str">
        <f t="shared" si="559"/>
        <v>EUR</v>
      </c>
    </row>
    <row r="35796" spans="1:2" x14ac:dyDescent="0.2">
      <c r="A35796" t="s">
        <v>105</v>
      </c>
      <c r="B35796" t="str">
        <f t="shared" si="559"/>
        <v>EUR</v>
      </c>
    </row>
    <row r="35797" spans="1:2" x14ac:dyDescent="0.2">
      <c r="A35797" t="s">
        <v>105</v>
      </c>
      <c r="B35797" t="str">
        <f t="shared" si="559"/>
        <v>EUR</v>
      </c>
    </row>
    <row r="35798" spans="1:2" x14ac:dyDescent="0.2">
      <c r="A35798" t="s">
        <v>105</v>
      </c>
      <c r="B35798" t="str">
        <f t="shared" si="559"/>
        <v>EUR</v>
      </c>
    </row>
    <row r="35799" spans="1:2" x14ac:dyDescent="0.2">
      <c r="A35799" t="s">
        <v>105</v>
      </c>
      <c r="B35799" t="str">
        <f t="shared" si="559"/>
        <v>EUR</v>
      </c>
    </row>
    <row r="35800" spans="1:2" x14ac:dyDescent="0.2">
      <c r="A35800" t="s">
        <v>105</v>
      </c>
      <c r="B35800" t="str">
        <f t="shared" si="559"/>
        <v>EUR</v>
      </c>
    </row>
    <row r="35801" spans="1:2" x14ac:dyDescent="0.2">
      <c r="A35801" t="s">
        <v>105</v>
      </c>
      <c r="B35801" t="str">
        <f t="shared" si="559"/>
        <v>EUR</v>
      </c>
    </row>
    <row r="35802" spans="1:2" x14ac:dyDescent="0.2">
      <c r="A35802" t="s">
        <v>105</v>
      </c>
      <c r="B35802" t="str">
        <f t="shared" si="559"/>
        <v>EUR</v>
      </c>
    </row>
    <row r="35803" spans="1:2" x14ac:dyDescent="0.2">
      <c r="A35803" t="s">
        <v>105</v>
      </c>
      <c r="B35803" t="str">
        <f t="shared" si="559"/>
        <v>EUR</v>
      </c>
    </row>
    <row r="35804" spans="1:2" x14ac:dyDescent="0.2">
      <c r="A35804" t="s">
        <v>105</v>
      </c>
      <c r="B35804" t="str">
        <f t="shared" si="559"/>
        <v>EUR</v>
      </c>
    </row>
    <row r="35805" spans="1:2" x14ac:dyDescent="0.2">
      <c r="A35805" t="s">
        <v>105</v>
      </c>
      <c r="B35805" t="str">
        <f t="shared" si="559"/>
        <v>EUR</v>
      </c>
    </row>
    <row r="35806" spans="1:2" x14ac:dyDescent="0.2">
      <c r="A35806" t="s">
        <v>105</v>
      </c>
      <c r="B35806" t="str">
        <f t="shared" si="559"/>
        <v>EUR</v>
      </c>
    </row>
    <row r="35807" spans="1:2" x14ac:dyDescent="0.2">
      <c r="A35807" t="s">
        <v>105</v>
      </c>
      <c r="B35807" t="str">
        <f t="shared" si="559"/>
        <v>EUR</v>
      </c>
    </row>
    <row r="35808" spans="1:2" x14ac:dyDescent="0.2">
      <c r="A35808" t="s">
        <v>105</v>
      </c>
      <c r="B35808" t="str">
        <f t="shared" si="559"/>
        <v>EUR</v>
      </c>
    </row>
    <row r="35809" spans="1:2" x14ac:dyDescent="0.2">
      <c r="A35809" t="s">
        <v>105</v>
      </c>
      <c r="B35809" t="str">
        <f t="shared" si="559"/>
        <v>EUR</v>
      </c>
    </row>
    <row r="35810" spans="1:2" x14ac:dyDescent="0.2">
      <c r="A35810" t="s">
        <v>105</v>
      </c>
      <c r="B35810" t="str">
        <f t="shared" si="559"/>
        <v>EUR</v>
      </c>
    </row>
    <row r="35811" spans="1:2" x14ac:dyDescent="0.2">
      <c r="A35811" t="s">
        <v>105</v>
      </c>
      <c r="B35811" t="str">
        <f t="shared" si="559"/>
        <v>EUR</v>
      </c>
    </row>
    <row r="35812" spans="1:2" x14ac:dyDescent="0.2">
      <c r="A35812" t="s">
        <v>105</v>
      </c>
      <c r="B35812" t="str">
        <f t="shared" si="559"/>
        <v>EUR</v>
      </c>
    </row>
    <row r="35813" spans="1:2" x14ac:dyDescent="0.2">
      <c r="A35813" t="s">
        <v>105</v>
      </c>
      <c r="B35813" t="str">
        <f t="shared" si="559"/>
        <v>EUR</v>
      </c>
    </row>
    <row r="35814" spans="1:2" x14ac:dyDescent="0.2">
      <c r="A35814" t="s">
        <v>105</v>
      </c>
      <c r="B35814" t="str">
        <f t="shared" si="559"/>
        <v>EUR</v>
      </c>
    </row>
    <row r="35815" spans="1:2" x14ac:dyDescent="0.2">
      <c r="A35815" t="s">
        <v>105</v>
      </c>
      <c r="B35815" t="str">
        <f t="shared" si="559"/>
        <v>EUR</v>
      </c>
    </row>
    <row r="35816" spans="1:2" x14ac:dyDescent="0.2">
      <c r="A35816" t="s">
        <v>105</v>
      </c>
      <c r="B35816" t="str">
        <f t="shared" si="559"/>
        <v>EUR</v>
      </c>
    </row>
    <row r="35817" spans="1:2" x14ac:dyDescent="0.2">
      <c r="A35817" t="s">
        <v>105</v>
      </c>
      <c r="B35817" t="str">
        <f t="shared" si="559"/>
        <v>EUR</v>
      </c>
    </row>
    <row r="35818" spans="1:2" x14ac:dyDescent="0.2">
      <c r="A35818" t="s">
        <v>105</v>
      </c>
      <c r="B35818" t="str">
        <f t="shared" si="559"/>
        <v>EUR</v>
      </c>
    </row>
    <row r="35819" spans="1:2" x14ac:dyDescent="0.2">
      <c r="A35819" t="s">
        <v>105</v>
      </c>
      <c r="B35819" t="str">
        <f t="shared" si="559"/>
        <v>EUR</v>
      </c>
    </row>
    <row r="35820" spans="1:2" x14ac:dyDescent="0.2">
      <c r="A35820" t="s">
        <v>105</v>
      </c>
      <c r="B35820" t="str">
        <f t="shared" si="559"/>
        <v>EUR</v>
      </c>
    </row>
    <row r="35821" spans="1:2" x14ac:dyDescent="0.2">
      <c r="A35821" t="s">
        <v>105</v>
      </c>
      <c r="B35821" t="str">
        <f t="shared" si="559"/>
        <v>EUR</v>
      </c>
    </row>
    <row r="35822" spans="1:2" x14ac:dyDescent="0.2">
      <c r="A35822" t="s">
        <v>105</v>
      </c>
      <c r="B35822" t="str">
        <f t="shared" si="559"/>
        <v>EUR</v>
      </c>
    </row>
    <row r="35823" spans="1:2" x14ac:dyDescent="0.2">
      <c r="A35823" t="s">
        <v>105</v>
      </c>
      <c r="B35823" t="str">
        <f t="shared" si="559"/>
        <v>EUR</v>
      </c>
    </row>
    <row r="35824" spans="1:2" x14ac:dyDescent="0.2">
      <c r="A35824" t="s">
        <v>105</v>
      </c>
      <c r="B35824" t="str">
        <f t="shared" si="559"/>
        <v>EUR</v>
      </c>
    </row>
    <row r="35825" spans="1:2" x14ac:dyDescent="0.2">
      <c r="A35825" t="s">
        <v>105</v>
      </c>
      <c r="B35825" t="str">
        <f t="shared" si="559"/>
        <v>EUR</v>
      </c>
    </row>
    <row r="35826" spans="1:2" x14ac:dyDescent="0.2">
      <c r="A35826" t="s">
        <v>105</v>
      </c>
      <c r="B35826" t="str">
        <f t="shared" si="559"/>
        <v>EUR</v>
      </c>
    </row>
    <row r="35827" spans="1:2" x14ac:dyDescent="0.2">
      <c r="A35827" t="s">
        <v>105</v>
      </c>
      <c r="B35827" t="str">
        <f t="shared" si="559"/>
        <v>EUR</v>
      </c>
    </row>
    <row r="35828" spans="1:2" x14ac:dyDescent="0.2">
      <c r="A35828" t="s">
        <v>105</v>
      </c>
      <c r="B35828" t="str">
        <f t="shared" si="559"/>
        <v>EUR</v>
      </c>
    </row>
    <row r="35829" spans="1:2" x14ac:dyDescent="0.2">
      <c r="A35829" t="s">
        <v>105</v>
      </c>
      <c r="B35829" t="str">
        <f t="shared" si="559"/>
        <v>EUR</v>
      </c>
    </row>
    <row r="35830" spans="1:2" x14ac:dyDescent="0.2">
      <c r="A35830" t="s">
        <v>105</v>
      </c>
      <c r="B35830" t="str">
        <f t="shared" si="559"/>
        <v>EUR</v>
      </c>
    </row>
    <row r="35831" spans="1:2" x14ac:dyDescent="0.2">
      <c r="A35831" t="s">
        <v>105</v>
      </c>
      <c r="B35831" t="str">
        <f t="shared" si="559"/>
        <v>EUR</v>
      </c>
    </row>
    <row r="35832" spans="1:2" x14ac:dyDescent="0.2">
      <c r="A35832" t="s">
        <v>105</v>
      </c>
      <c r="B35832" t="str">
        <f t="shared" si="559"/>
        <v>EUR</v>
      </c>
    </row>
    <row r="35833" spans="1:2" x14ac:dyDescent="0.2">
      <c r="A35833" t="s">
        <v>105</v>
      </c>
      <c r="B35833" t="str">
        <f t="shared" si="559"/>
        <v>EUR</v>
      </c>
    </row>
    <row r="35834" spans="1:2" x14ac:dyDescent="0.2">
      <c r="A35834" t="s">
        <v>105</v>
      </c>
      <c r="B35834" t="str">
        <f t="shared" si="559"/>
        <v>EUR</v>
      </c>
    </row>
    <row r="35835" spans="1:2" x14ac:dyDescent="0.2">
      <c r="A35835" t="s">
        <v>105</v>
      </c>
      <c r="B35835" t="str">
        <f t="shared" si="559"/>
        <v>EUR</v>
      </c>
    </row>
    <row r="35836" spans="1:2" x14ac:dyDescent="0.2">
      <c r="A35836" t="s">
        <v>105</v>
      </c>
      <c r="B35836" t="str">
        <f t="shared" si="559"/>
        <v>EUR</v>
      </c>
    </row>
    <row r="35837" spans="1:2" x14ac:dyDescent="0.2">
      <c r="A35837" t="s">
        <v>105</v>
      </c>
      <c r="B35837" t="str">
        <f t="shared" si="559"/>
        <v>EUR</v>
      </c>
    </row>
    <row r="35838" spans="1:2" x14ac:dyDescent="0.2">
      <c r="A35838" t="s">
        <v>105</v>
      </c>
      <c r="B35838" t="str">
        <f t="shared" si="559"/>
        <v>EUR</v>
      </c>
    </row>
    <row r="35839" spans="1:2" x14ac:dyDescent="0.2">
      <c r="A35839" t="s">
        <v>105</v>
      </c>
      <c r="B35839" t="str">
        <f t="shared" si="559"/>
        <v>EUR</v>
      </c>
    </row>
    <row r="35840" spans="1:2" x14ac:dyDescent="0.2">
      <c r="A35840" t="s">
        <v>105</v>
      </c>
      <c r="B35840" t="str">
        <f t="shared" si="559"/>
        <v>EUR</v>
      </c>
    </row>
    <row r="35841" spans="1:2" x14ac:dyDescent="0.2">
      <c r="A35841" t="s">
        <v>105</v>
      </c>
      <c r="B35841" t="str">
        <f t="shared" ref="B35841:B35904" si="560">UPPER(A35841)</f>
        <v>EUR</v>
      </c>
    </row>
    <row r="35842" spans="1:2" x14ac:dyDescent="0.2">
      <c r="A35842" t="s">
        <v>105</v>
      </c>
      <c r="B35842" t="str">
        <f t="shared" si="560"/>
        <v>EUR</v>
      </c>
    </row>
    <row r="35843" spans="1:2" x14ac:dyDescent="0.2">
      <c r="A35843" t="s">
        <v>105</v>
      </c>
      <c r="B35843" t="str">
        <f t="shared" si="560"/>
        <v>EUR</v>
      </c>
    </row>
    <row r="35844" spans="1:2" x14ac:dyDescent="0.2">
      <c r="A35844" t="s">
        <v>105</v>
      </c>
      <c r="B35844" t="str">
        <f t="shared" si="560"/>
        <v>EUR</v>
      </c>
    </row>
    <row r="35845" spans="1:2" x14ac:dyDescent="0.2">
      <c r="A35845" t="s">
        <v>105</v>
      </c>
      <c r="B35845" t="str">
        <f t="shared" si="560"/>
        <v>EUR</v>
      </c>
    </row>
    <row r="35846" spans="1:2" x14ac:dyDescent="0.2">
      <c r="A35846" t="s">
        <v>105</v>
      </c>
      <c r="B35846" t="str">
        <f t="shared" si="560"/>
        <v>EUR</v>
      </c>
    </row>
    <row r="35847" spans="1:2" x14ac:dyDescent="0.2">
      <c r="A35847" t="s">
        <v>105</v>
      </c>
      <c r="B35847" t="str">
        <f t="shared" si="560"/>
        <v>EUR</v>
      </c>
    </row>
    <row r="35848" spans="1:2" x14ac:dyDescent="0.2">
      <c r="A35848" t="s">
        <v>105</v>
      </c>
      <c r="B35848" t="str">
        <f t="shared" si="560"/>
        <v>EUR</v>
      </c>
    </row>
    <row r="35849" spans="1:2" x14ac:dyDescent="0.2">
      <c r="A35849" t="s">
        <v>105</v>
      </c>
      <c r="B35849" t="str">
        <f t="shared" si="560"/>
        <v>EUR</v>
      </c>
    </row>
    <row r="35850" spans="1:2" x14ac:dyDescent="0.2">
      <c r="A35850" t="s">
        <v>105</v>
      </c>
      <c r="B35850" t="str">
        <f t="shared" si="560"/>
        <v>EUR</v>
      </c>
    </row>
    <row r="35851" spans="1:2" x14ac:dyDescent="0.2">
      <c r="A35851" t="s">
        <v>105</v>
      </c>
      <c r="B35851" t="str">
        <f t="shared" si="560"/>
        <v>EUR</v>
      </c>
    </row>
    <row r="35852" spans="1:2" x14ac:dyDescent="0.2">
      <c r="A35852" t="s">
        <v>105</v>
      </c>
      <c r="B35852" t="str">
        <f t="shared" si="560"/>
        <v>EUR</v>
      </c>
    </row>
    <row r="35853" spans="1:2" x14ac:dyDescent="0.2">
      <c r="A35853" t="s">
        <v>105</v>
      </c>
      <c r="B35853" t="str">
        <f t="shared" si="560"/>
        <v>EUR</v>
      </c>
    </row>
    <row r="35854" spans="1:2" x14ac:dyDescent="0.2">
      <c r="A35854" t="s">
        <v>105</v>
      </c>
      <c r="B35854" t="str">
        <f t="shared" si="560"/>
        <v>EUR</v>
      </c>
    </row>
    <row r="35855" spans="1:2" x14ac:dyDescent="0.2">
      <c r="A35855" t="s">
        <v>105</v>
      </c>
      <c r="B35855" t="str">
        <f t="shared" si="560"/>
        <v>EUR</v>
      </c>
    </row>
    <row r="35856" spans="1:2" x14ac:dyDescent="0.2">
      <c r="A35856" t="s">
        <v>105</v>
      </c>
      <c r="B35856" t="str">
        <f t="shared" si="560"/>
        <v>EUR</v>
      </c>
    </row>
    <row r="35857" spans="1:2" x14ac:dyDescent="0.2">
      <c r="A35857" t="s">
        <v>105</v>
      </c>
      <c r="B35857" t="str">
        <f t="shared" si="560"/>
        <v>EUR</v>
      </c>
    </row>
    <row r="35858" spans="1:2" x14ac:dyDescent="0.2">
      <c r="A35858" t="s">
        <v>105</v>
      </c>
      <c r="B35858" t="str">
        <f t="shared" si="560"/>
        <v>EUR</v>
      </c>
    </row>
    <row r="35859" spans="1:2" x14ac:dyDescent="0.2">
      <c r="A35859" t="s">
        <v>105</v>
      </c>
      <c r="B35859" t="str">
        <f t="shared" si="560"/>
        <v>EUR</v>
      </c>
    </row>
    <row r="35860" spans="1:2" x14ac:dyDescent="0.2">
      <c r="A35860" t="s">
        <v>105</v>
      </c>
      <c r="B35860" t="str">
        <f t="shared" si="560"/>
        <v>EUR</v>
      </c>
    </row>
    <row r="35861" spans="1:2" x14ac:dyDescent="0.2">
      <c r="A35861" t="s">
        <v>105</v>
      </c>
      <c r="B35861" t="str">
        <f t="shared" si="560"/>
        <v>EUR</v>
      </c>
    </row>
    <row r="35862" spans="1:2" x14ac:dyDescent="0.2">
      <c r="A35862" t="s">
        <v>105</v>
      </c>
      <c r="B35862" t="str">
        <f t="shared" si="560"/>
        <v>EUR</v>
      </c>
    </row>
    <row r="35863" spans="1:2" x14ac:dyDescent="0.2">
      <c r="A35863" t="s">
        <v>105</v>
      </c>
      <c r="B35863" t="str">
        <f t="shared" si="560"/>
        <v>EUR</v>
      </c>
    </row>
    <row r="35864" spans="1:2" x14ac:dyDescent="0.2">
      <c r="A35864" t="s">
        <v>105</v>
      </c>
      <c r="B35864" t="str">
        <f t="shared" si="560"/>
        <v>EUR</v>
      </c>
    </row>
    <row r="35865" spans="1:2" x14ac:dyDescent="0.2">
      <c r="A35865" t="s">
        <v>105</v>
      </c>
      <c r="B35865" t="str">
        <f t="shared" si="560"/>
        <v>EUR</v>
      </c>
    </row>
    <row r="35866" spans="1:2" x14ac:dyDescent="0.2">
      <c r="A35866" t="s">
        <v>105</v>
      </c>
      <c r="B35866" t="str">
        <f t="shared" si="560"/>
        <v>EUR</v>
      </c>
    </row>
    <row r="35867" spans="1:2" x14ac:dyDescent="0.2">
      <c r="A35867" t="s">
        <v>105</v>
      </c>
      <c r="B35867" t="str">
        <f t="shared" si="560"/>
        <v>EUR</v>
      </c>
    </row>
    <row r="35868" spans="1:2" x14ac:dyDescent="0.2">
      <c r="A35868" t="s">
        <v>105</v>
      </c>
      <c r="B35868" t="str">
        <f t="shared" si="560"/>
        <v>EUR</v>
      </c>
    </row>
    <row r="35869" spans="1:2" x14ac:dyDescent="0.2">
      <c r="A35869" t="s">
        <v>105</v>
      </c>
      <c r="B35869" t="str">
        <f t="shared" si="560"/>
        <v>EUR</v>
      </c>
    </row>
    <row r="35870" spans="1:2" x14ac:dyDescent="0.2">
      <c r="A35870" t="s">
        <v>105</v>
      </c>
      <c r="B35870" t="str">
        <f t="shared" si="560"/>
        <v>EUR</v>
      </c>
    </row>
    <row r="35871" spans="1:2" x14ac:dyDescent="0.2">
      <c r="A35871" t="s">
        <v>105</v>
      </c>
      <c r="B35871" t="str">
        <f t="shared" si="560"/>
        <v>EUR</v>
      </c>
    </row>
    <row r="35872" spans="1:2" x14ac:dyDescent="0.2">
      <c r="A35872" t="s">
        <v>105</v>
      </c>
      <c r="B35872" t="str">
        <f t="shared" si="560"/>
        <v>EUR</v>
      </c>
    </row>
    <row r="35873" spans="1:2" x14ac:dyDescent="0.2">
      <c r="A35873" t="s">
        <v>105</v>
      </c>
      <c r="B35873" t="str">
        <f t="shared" si="560"/>
        <v>EUR</v>
      </c>
    </row>
    <row r="35874" spans="1:2" x14ac:dyDescent="0.2">
      <c r="A35874" t="s">
        <v>105</v>
      </c>
      <c r="B35874" t="str">
        <f t="shared" si="560"/>
        <v>EUR</v>
      </c>
    </row>
    <row r="35875" spans="1:2" x14ac:dyDescent="0.2">
      <c r="A35875" t="s">
        <v>105</v>
      </c>
      <c r="B35875" t="str">
        <f t="shared" si="560"/>
        <v>EUR</v>
      </c>
    </row>
    <row r="35876" spans="1:2" x14ac:dyDescent="0.2">
      <c r="A35876" t="s">
        <v>105</v>
      </c>
      <c r="B35876" t="str">
        <f t="shared" si="560"/>
        <v>EUR</v>
      </c>
    </row>
    <row r="35877" spans="1:2" x14ac:dyDescent="0.2">
      <c r="A35877" t="s">
        <v>105</v>
      </c>
      <c r="B35877" t="str">
        <f t="shared" si="560"/>
        <v>EUR</v>
      </c>
    </row>
    <row r="35878" spans="1:2" x14ac:dyDescent="0.2">
      <c r="A35878" t="s">
        <v>105</v>
      </c>
      <c r="B35878" t="str">
        <f t="shared" si="560"/>
        <v>EUR</v>
      </c>
    </row>
    <row r="35879" spans="1:2" x14ac:dyDescent="0.2">
      <c r="A35879" t="s">
        <v>105</v>
      </c>
      <c r="B35879" t="str">
        <f t="shared" si="560"/>
        <v>EUR</v>
      </c>
    </row>
    <row r="35880" spans="1:2" x14ac:dyDescent="0.2">
      <c r="A35880" t="s">
        <v>105</v>
      </c>
      <c r="B35880" t="str">
        <f t="shared" si="560"/>
        <v>EUR</v>
      </c>
    </row>
    <row r="35881" spans="1:2" x14ac:dyDescent="0.2">
      <c r="A35881" t="s">
        <v>105</v>
      </c>
      <c r="B35881" t="str">
        <f t="shared" si="560"/>
        <v>EUR</v>
      </c>
    </row>
    <row r="35882" spans="1:2" x14ac:dyDescent="0.2">
      <c r="A35882" t="s">
        <v>105</v>
      </c>
      <c r="B35882" t="str">
        <f t="shared" si="560"/>
        <v>EUR</v>
      </c>
    </row>
    <row r="35883" spans="1:2" x14ac:dyDescent="0.2">
      <c r="A35883" t="s">
        <v>105</v>
      </c>
      <c r="B35883" t="str">
        <f t="shared" si="560"/>
        <v>EUR</v>
      </c>
    </row>
    <row r="35884" spans="1:2" x14ac:dyDescent="0.2">
      <c r="A35884" t="s">
        <v>105</v>
      </c>
      <c r="B35884" t="str">
        <f t="shared" si="560"/>
        <v>EUR</v>
      </c>
    </row>
    <row r="35885" spans="1:2" x14ac:dyDescent="0.2">
      <c r="A35885" t="s">
        <v>105</v>
      </c>
      <c r="B35885" t="str">
        <f t="shared" si="560"/>
        <v>EUR</v>
      </c>
    </row>
    <row r="35886" spans="1:2" x14ac:dyDescent="0.2">
      <c r="A35886" t="s">
        <v>105</v>
      </c>
      <c r="B35886" t="str">
        <f t="shared" si="560"/>
        <v>EUR</v>
      </c>
    </row>
    <row r="35887" spans="1:2" x14ac:dyDescent="0.2">
      <c r="A35887" t="s">
        <v>105</v>
      </c>
      <c r="B35887" t="str">
        <f t="shared" si="560"/>
        <v>EUR</v>
      </c>
    </row>
    <row r="35888" spans="1:2" x14ac:dyDescent="0.2">
      <c r="A35888" t="s">
        <v>105</v>
      </c>
      <c r="B35888" t="str">
        <f t="shared" si="560"/>
        <v>EUR</v>
      </c>
    </row>
    <row r="35889" spans="1:2" x14ac:dyDescent="0.2">
      <c r="A35889" t="s">
        <v>105</v>
      </c>
      <c r="B35889" t="str">
        <f t="shared" si="560"/>
        <v>EUR</v>
      </c>
    </row>
    <row r="35890" spans="1:2" x14ac:dyDescent="0.2">
      <c r="A35890" t="s">
        <v>105</v>
      </c>
      <c r="B35890" t="str">
        <f t="shared" si="560"/>
        <v>EUR</v>
      </c>
    </row>
    <row r="35891" spans="1:2" x14ac:dyDescent="0.2">
      <c r="A35891" t="s">
        <v>105</v>
      </c>
      <c r="B35891" t="str">
        <f t="shared" si="560"/>
        <v>EUR</v>
      </c>
    </row>
    <row r="35892" spans="1:2" x14ac:dyDescent="0.2">
      <c r="A35892" t="s">
        <v>105</v>
      </c>
      <c r="B35892" t="str">
        <f t="shared" si="560"/>
        <v>EUR</v>
      </c>
    </row>
    <row r="35893" spans="1:2" x14ac:dyDescent="0.2">
      <c r="A35893" t="s">
        <v>105</v>
      </c>
      <c r="B35893" t="str">
        <f t="shared" si="560"/>
        <v>EUR</v>
      </c>
    </row>
    <row r="35894" spans="1:2" x14ac:dyDescent="0.2">
      <c r="A35894" t="s">
        <v>105</v>
      </c>
      <c r="B35894" t="str">
        <f t="shared" si="560"/>
        <v>EUR</v>
      </c>
    </row>
    <row r="35895" spans="1:2" x14ac:dyDescent="0.2">
      <c r="A35895" t="s">
        <v>10</v>
      </c>
      <c r="B35895" t="str">
        <f t="shared" si="560"/>
        <v>USD</v>
      </c>
    </row>
    <row r="35896" spans="1:2" x14ac:dyDescent="0.2">
      <c r="A35896" t="s">
        <v>2449</v>
      </c>
      <c r="B35896" t="str">
        <f t="shared" si="560"/>
        <v>MXN</v>
      </c>
    </row>
    <row r="35897" spans="1:2" x14ac:dyDescent="0.2">
      <c r="A35897" t="s">
        <v>105</v>
      </c>
      <c r="B35897" t="str">
        <f t="shared" si="560"/>
        <v>EUR</v>
      </c>
    </row>
    <row r="35898" spans="1:2" x14ac:dyDescent="0.2">
      <c r="A35898" t="s">
        <v>105</v>
      </c>
      <c r="B35898" t="str">
        <f t="shared" si="560"/>
        <v>EUR</v>
      </c>
    </row>
    <row r="35899" spans="1:2" x14ac:dyDescent="0.2">
      <c r="A35899" t="s">
        <v>105</v>
      </c>
      <c r="B35899" t="str">
        <f t="shared" si="560"/>
        <v>EUR</v>
      </c>
    </row>
    <row r="35900" spans="1:2" x14ac:dyDescent="0.2">
      <c r="A35900" t="s">
        <v>105</v>
      </c>
      <c r="B35900" t="str">
        <f t="shared" si="560"/>
        <v>EUR</v>
      </c>
    </row>
    <row r="35901" spans="1:2" x14ac:dyDescent="0.2">
      <c r="A35901" t="s">
        <v>10</v>
      </c>
      <c r="B35901" t="str">
        <f t="shared" si="560"/>
        <v>USD</v>
      </c>
    </row>
    <row r="35902" spans="1:2" x14ac:dyDescent="0.2">
      <c r="A35902" t="s">
        <v>10</v>
      </c>
      <c r="B35902" t="str">
        <f t="shared" si="560"/>
        <v>USD</v>
      </c>
    </row>
    <row r="35903" spans="1:2" x14ac:dyDescent="0.2">
      <c r="A35903" t="s">
        <v>10</v>
      </c>
      <c r="B35903" t="str">
        <f t="shared" si="560"/>
        <v>USD</v>
      </c>
    </row>
    <row r="35904" spans="1:2" x14ac:dyDescent="0.2">
      <c r="A35904" t="s">
        <v>105</v>
      </c>
      <c r="B35904" t="str">
        <f t="shared" si="560"/>
        <v>EUR</v>
      </c>
    </row>
    <row r="35905" spans="1:2" x14ac:dyDescent="0.2">
      <c r="A35905" t="s">
        <v>105</v>
      </c>
      <c r="B35905" t="str">
        <f t="shared" ref="B35905:B35968" si="561">UPPER(A35905)</f>
        <v>EUR</v>
      </c>
    </row>
    <row r="35906" spans="1:2" x14ac:dyDescent="0.2">
      <c r="A35906" t="s">
        <v>105</v>
      </c>
      <c r="B35906" t="str">
        <f t="shared" si="561"/>
        <v>EUR</v>
      </c>
    </row>
    <row r="35907" spans="1:2" x14ac:dyDescent="0.2">
      <c r="A35907" t="s">
        <v>105</v>
      </c>
      <c r="B35907" t="str">
        <f t="shared" si="561"/>
        <v>EUR</v>
      </c>
    </row>
    <row r="35908" spans="1:2" x14ac:dyDescent="0.2">
      <c r="A35908" t="s">
        <v>105</v>
      </c>
      <c r="B35908" t="str">
        <f t="shared" si="561"/>
        <v>EUR</v>
      </c>
    </row>
    <row r="35909" spans="1:2" x14ac:dyDescent="0.2">
      <c r="A35909" t="s">
        <v>105</v>
      </c>
      <c r="B35909" t="str">
        <f t="shared" si="561"/>
        <v>EUR</v>
      </c>
    </row>
    <row r="35910" spans="1:2" x14ac:dyDescent="0.2">
      <c r="A35910" t="s">
        <v>105</v>
      </c>
      <c r="B35910" t="str">
        <f t="shared" si="561"/>
        <v>EUR</v>
      </c>
    </row>
    <row r="35911" spans="1:2" x14ac:dyDescent="0.2">
      <c r="A35911" t="s">
        <v>105</v>
      </c>
      <c r="B35911" t="str">
        <f t="shared" si="561"/>
        <v>EUR</v>
      </c>
    </row>
    <row r="35912" spans="1:2" x14ac:dyDescent="0.2">
      <c r="A35912" t="s">
        <v>105</v>
      </c>
      <c r="B35912" t="str">
        <f t="shared" si="561"/>
        <v>EUR</v>
      </c>
    </row>
    <row r="35913" spans="1:2" x14ac:dyDescent="0.2">
      <c r="A35913" t="s">
        <v>105</v>
      </c>
      <c r="B35913" t="str">
        <f t="shared" si="561"/>
        <v>EUR</v>
      </c>
    </row>
    <row r="35914" spans="1:2" x14ac:dyDescent="0.2">
      <c r="A35914" t="s">
        <v>105</v>
      </c>
      <c r="B35914" t="str">
        <f t="shared" si="561"/>
        <v>EUR</v>
      </c>
    </row>
    <row r="35915" spans="1:2" x14ac:dyDescent="0.2">
      <c r="A35915" t="s">
        <v>105</v>
      </c>
      <c r="B35915" t="str">
        <f t="shared" si="561"/>
        <v>EUR</v>
      </c>
    </row>
    <row r="35916" spans="1:2" x14ac:dyDescent="0.2">
      <c r="A35916" t="s">
        <v>105</v>
      </c>
      <c r="B35916" t="str">
        <f t="shared" si="561"/>
        <v>EUR</v>
      </c>
    </row>
    <row r="35917" spans="1:2" x14ac:dyDescent="0.2">
      <c r="A35917" t="s">
        <v>105</v>
      </c>
      <c r="B35917" t="str">
        <f t="shared" si="561"/>
        <v>EUR</v>
      </c>
    </row>
    <row r="35918" spans="1:2" x14ac:dyDescent="0.2">
      <c r="A35918" t="s">
        <v>105</v>
      </c>
      <c r="B35918" t="str">
        <f t="shared" si="561"/>
        <v>EUR</v>
      </c>
    </row>
    <row r="35919" spans="1:2" x14ac:dyDescent="0.2">
      <c r="A35919" t="s">
        <v>105</v>
      </c>
      <c r="B35919" t="str">
        <f t="shared" si="561"/>
        <v>EUR</v>
      </c>
    </row>
    <row r="35920" spans="1:2" x14ac:dyDescent="0.2">
      <c r="A35920" t="s">
        <v>105</v>
      </c>
      <c r="B35920" t="str">
        <f t="shared" si="561"/>
        <v>EUR</v>
      </c>
    </row>
    <row r="35921" spans="1:2" x14ac:dyDescent="0.2">
      <c r="A35921" t="s">
        <v>105</v>
      </c>
      <c r="B35921" t="str">
        <f t="shared" si="561"/>
        <v>EUR</v>
      </c>
    </row>
    <row r="35922" spans="1:2" x14ac:dyDescent="0.2">
      <c r="A35922" t="s">
        <v>105</v>
      </c>
      <c r="B35922" t="str">
        <f t="shared" si="561"/>
        <v>EUR</v>
      </c>
    </row>
    <row r="35923" spans="1:2" x14ac:dyDescent="0.2">
      <c r="A35923" t="s">
        <v>105</v>
      </c>
      <c r="B35923" t="str">
        <f t="shared" si="561"/>
        <v>EUR</v>
      </c>
    </row>
    <row r="35924" spans="1:2" x14ac:dyDescent="0.2">
      <c r="A35924" t="s">
        <v>105</v>
      </c>
      <c r="B35924" t="str">
        <f t="shared" si="561"/>
        <v>EUR</v>
      </c>
    </row>
    <row r="35925" spans="1:2" x14ac:dyDescent="0.2">
      <c r="A35925" t="s">
        <v>105</v>
      </c>
      <c r="B35925" t="str">
        <f t="shared" si="561"/>
        <v>EUR</v>
      </c>
    </row>
    <row r="35926" spans="1:2" x14ac:dyDescent="0.2">
      <c r="A35926" t="s">
        <v>105</v>
      </c>
      <c r="B35926" t="str">
        <f t="shared" si="561"/>
        <v>EUR</v>
      </c>
    </row>
    <row r="35927" spans="1:2" x14ac:dyDescent="0.2">
      <c r="A35927" t="s">
        <v>105</v>
      </c>
      <c r="B35927" t="str">
        <f t="shared" si="561"/>
        <v>EUR</v>
      </c>
    </row>
    <row r="35928" spans="1:2" x14ac:dyDescent="0.2">
      <c r="A35928" t="s">
        <v>105</v>
      </c>
      <c r="B35928" t="str">
        <f t="shared" si="561"/>
        <v>EUR</v>
      </c>
    </row>
    <row r="35929" spans="1:2" x14ac:dyDescent="0.2">
      <c r="A35929" t="s">
        <v>105</v>
      </c>
      <c r="B35929" t="str">
        <f t="shared" si="561"/>
        <v>EUR</v>
      </c>
    </row>
    <row r="35930" spans="1:2" x14ac:dyDescent="0.2">
      <c r="A35930" t="s">
        <v>105</v>
      </c>
      <c r="B35930" t="str">
        <f t="shared" si="561"/>
        <v>EUR</v>
      </c>
    </row>
    <row r="35931" spans="1:2" x14ac:dyDescent="0.2">
      <c r="A35931" t="s">
        <v>105</v>
      </c>
      <c r="B35931" t="str">
        <f t="shared" si="561"/>
        <v>EUR</v>
      </c>
    </row>
    <row r="35932" spans="1:2" x14ac:dyDescent="0.2">
      <c r="A35932" t="s">
        <v>105</v>
      </c>
      <c r="B35932" t="str">
        <f t="shared" si="561"/>
        <v>EUR</v>
      </c>
    </row>
    <row r="35933" spans="1:2" x14ac:dyDescent="0.2">
      <c r="A35933" t="s">
        <v>105</v>
      </c>
      <c r="B35933" t="str">
        <f t="shared" si="561"/>
        <v>EUR</v>
      </c>
    </row>
    <row r="35934" spans="1:2" x14ac:dyDescent="0.2">
      <c r="A35934" t="s">
        <v>105</v>
      </c>
      <c r="B35934" t="str">
        <f t="shared" si="561"/>
        <v>EUR</v>
      </c>
    </row>
    <row r="35935" spans="1:2" x14ac:dyDescent="0.2">
      <c r="A35935" t="s">
        <v>105</v>
      </c>
      <c r="B35935" t="str">
        <f t="shared" si="561"/>
        <v>EUR</v>
      </c>
    </row>
    <row r="35936" spans="1:2" x14ac:dyDescent="0.2">
      <c r="A35936" t="s">
        <v>105</v>
      </c>
      <c r="B35936" t="str">
        <f t="shared" si="561"/>
        <v>EUR</v>
      </c>
    </row>
    <row r="35937" spans="1:2" x14ac:dyDescent="0.2">
      <c r="A35937" t="s">
        <v>105</v>
      </c>
      <c r="B35937" t="str">
        <f t="shared" si="561"/>
        <v>EUR</v>
      </c>
    </row>
    <row r="35938" spans="1:2" x14ac:dyDescent="0.2">
      <c r="A35938" t="s">
        <v>105</v>
      </c>
      <c r="B35938" t="str">
        <f t="shared" si="561"/>
        <v>EUR</v>
      </c>
    </row>
    <row r="35939" spans="1:2" x14ac:dyDescent="0.2">
      <c r="A35939" t="s">
        <v>105</v>
      </c>
      <c r="B35939" t="str">
        <f t="shared" si="561"/>
        <v>EUR</v>
      </c>
    </row>
    <row r="35940" spans="1:2" x14ac:dyDescent="0.2">
      <c r="A35940" t="s">
        <v>105</v>
      </c>
      <c r="B35940" t="str">
        <f t="shared" si="561"/>
        <v>EUR</v>
      </c>
    </row>
    <row r="35941" spans="1:2" x14ac:dyDescent="0.2">
      <c r="A35941" t="s">
        <v>105</v>
      </c>
      <c r="B35941" t="str">
        <f t="shared" si="561"/>
        <v>EUR</v>
      </c>
    </row>
    <row r="35942" spans="1:2" x14ac:dyDescent="0.2">
      <c r="A35942" t="s">
        <v>105</v>
      </c>
      <c r="B35942" t="str">
        <f t="shared" si="561"/>
        <v>EUR</v>
      </c>
    </row>
    <row r="35943" spans="1:2" x14ac:dyDescent="0.2">
      <c r="A35943" t="s">
        <v>105</v>
      </c>
      <c r="B35943" t="str">
        <f t="shared" si="561"/>
        <v>EUR</v>
      </c>
    </row>
    <row r="35944" spans="1:2" x14ac:dyDescent="0.2">
      <c r="A35944" t="s">
        <v>105</v>
      </c>
      <c r="B35944" t="str">
        <f t="shared" si="561"/>
        <v>EUR</v>
      </c>
    </row>
    <row r="35945" spans="1:2" x14ac:dyDescent="0.2">
      <c r="A35945" t="s">
        <v>105</v>
      </c>
      <c r="B35945" t="str">
        <f t="shared" si="561"/>
        <v>EUR</v>
      </c>
    </row>
    <row r="35946" spans="1:2" x14ac:dyDescent="0.2">
      <c r="A35946" t="s">
        <v>105</v>
      </c>
      <c r="B35946" t="str">
        <f t="shared" si="561"/>
        <v>EUR</v>
      </c>
    </row>
    <row r="35947" spans="1:2" x14ac:dyDescent="0.2">
      <c r="A35947" t="s">
        <v>105</v>
      </c>
      <c r="B35947" t="str">
        <f t="shared" si="561"/>
        <v>EUR</v>
      </c>
    </row>
    <row r="35948" spans="1:2" x14ac:dyDescent="0.2">
      <c r="A35948" t="s">
        <v>105</v>
      </c>
      <c r="B35948" t="str">
        <f t="shared" si="561"/>
        <v>EUR</v>
      </c>
    </row>
    <row r="35949" spans="1:2" x14ac:dyDescent="0.2">
      <c r="A35949" t="s">
        <v>105</v>
      </c>
      <c r="B35949" t="str">
        <f t="shared" si="561"/>
        <v>EUR</v>
      </c>
    </row>
    <row r="35950" spans="1:2" x14ac:dyDescent="0.2">
      <c r="A35950" t="s">
        <v>105</v>
      </c>
      <c r="B35950" t="str">
        <f t="shared" si="561"/>
        <v>EUR</v>
      </c>
    </row>
    <row r="35951" spans="1:2" x14ac:dyDescent="0.2">
      <c r="A35951" t="s">
        <v>105</v>
      </c>
      <c r="B35951" t="str">
        <f t="shared" si="561"/>
        <v>EUR</v>
      </c>
    </row>
    <row r="35952" spans="1:2" x14ac:dyDescent="0.2">
      <c r="A35952" t="s">
        <v>105</v>
      </c>
      <c r="B35952" t="str">
        <f t="shared" si="561"/>
        <v>EUR</v>
      </c>
    </row>
    <row r="35953" spans="1:2" x14ac:dyDescent="0.2">
      <c r="A35953" t="s">
        <v>105</v>
      </c>
      <c r="B35953" t="str">
        <f t="shared" si="561"/>
        <v>EUR</v>
      </c>
    </row>
    <row r="35954" spans="1:2" x14ac:dyDescent="0.2">
      <c r="A35954" t="s">
        <v>105</v>
      </c>
      <c r="B35954" t="str">
        <f t="shared" si="561"/>
        <v>EUR</v>
      </c>
    </row>
    <row r="35955" spans="1:2" x14ac:dyDescent="0.2">
      <c r="A35955" t="s">
        <v>105</v>
      </c>
      <c r="B35955" t="str">
        <f t="shared" si="561"/>
        <v>EUR</v>
      </c>
    </row>
    <row r="35956" spans="1:2" x14ac:dyDescent="0.2">
      <c r="A35956" t="s">
        <v>105</v>
      </c>
      <c r="B35956" t="str">
        <f t="shared" si="561"/>
        <v>EUR</v>
      </c>
    </row>
    <row r="35957" spans="1:2" x14ac:dyDescent="0.2">
      <c r="A35957" t="s">
        <v>105</v>
      </c>
      <c r="B35957" t="str">
        <f t="shared" si="561"/>
        <v>EUR</v>
      </c>
    </row>
    <row r="35958" spans="1:2" x14ac:dyDescent="0.2">
      <c r="A35958" t="s">
        <v>105</v>
      </c>
      <c r="B35958" t="str">
        <f t="shared" si="561"/>
        <v>EUR</v>
      </c>
    </row>
    <row r="35959" spans="1:2" x14ac:dyDescent="0.2">
      <c r="A35959" t="s">
        <v>105</v>
      </c>
      <c r="B35959" t="str">
        <f t="shared" si="561"/>
        <v>EUR</v>
      </c>
    </row>
    <row r="35960" spans="1:2" x14ac:dyDescent="0.2">
      <c r="A35960" t="s">
        <v>105</v>
      </c>
      <c r="B35960" t="str">
        <f t="shared" si="561"/>
        <v>EUR</v>
      </c>
    </row>
    <row r="35961" spans="1:2" x14ac:dyDescent="0.2">
      <c r="A35961" t="s">
        <v>105</v>
      </c>
      <c r="B35961" t="str">
        <f t="shared" si="561"/>
        <v>EUR</v>
      </c>
    </row>
    <row r="35962" spans="1:2" x14ac:dyDescent="0.2">
      <c r="A35962" t="s">
        <v>105</v>
      </c>
      <c r="B35962" t="str">
        <f t="shared" si="561"/>
        <v>EUR</v>
      </c>
    </row>
    <row r="35963" spans="1:2" x14ac:dyDescent="0.2">
      <c r="A35963" t="s">
        <v>105</v>
      </c>
      <c r="B35963" t="str">
        <f t="shared" si="561"/>
        <v>EUR</v>
      </c>
    </row>
    <row r="35964" spans="1:2" x14ac:dyDescent="0.2">
      <c r="A35964" t="s">
        <v>105</v>
      </c>
      <c r="B35964" t="str">
        <f t="shared" si="561"/>
        <v>EUR</v>
      </c>
    </row>
    <row r="35965" spans="1:2" x14ac:dyDescent="0.2">
      <c r="A35965" t="s">
        <v>105</v>
      </c>
      <c r="B35965" t="str">
        <f t="shared" si="561"/>
        <v>EUR</v>
      </c>
    </row>
    <row r="35966" spans="1:2" x14ac:dyDescent="0.2">
      <c r="A35966" t="s">
        <v>105</v>
      </c>
      <c r="B35966" t="str">
        <f t="shared" si="561"/>
        <v>EUR</v>
      </c>
    </row>
    <row r="35967" spans="1:2" x14ac:dyDescent="0.2">
      <c r="A35967" t="s">
        <v>105</v>
      </c>
      <c r="B35967" t="str">
        <f t="shared" si="561"/>
        <v>EUR</v>
      </c>
    </row>
    <row r="35968" spans="1:2" x14ac:dyDescent="0.2">
      <c r="A35968" t="s">
        <v>105</v>
      </c>
      <c r="B35968" t="str">
        <f t="shared" si="561"/>
        <v>EUR</v>
      </c>
    </row>
    <row r="35969" spans="1:2" x14ac:dyDescent="0.2">
      <c r="A35969" t="s">
        <v>105</v>
      </c>
      <c r="B35969" t="str">
        <f t="shared" ref="B35969:B36032" si="562">UPPER(A35969)</f>
        <v>EUR</v>
      </c>
    </row>
    <row r="35970" spans="1:2" x14ac:dyDescent="0.2">
      <c r="A35970" t="s">
        <v>105</v>
      </c>
      <c r="B35970" t="str">
        <f t="shared" si="562"/>
        <v>EUR</v>
      </c>
    </row>
    <row r="35971" spans="1:2" x14ac:dyDescent="0.2">
      <c r="A35971" t="s">
        <v>105</v>
      </c>
      <c r="B35971" t="str">
        <f t="shared" si="562"/>
        <v>EUR</v>
      </c>
    </row>
    <row r="35972" spans="1:2" x14ac:dyDescent="0.2">
      <c r="A35972" t="s">
        <v>105</v>
      </c>
      <c r="B35972" t="str">
        <f t="shared" si="562"/>
        <v>EUR</v>
      </c>
    </row>
    <row r="35973" spans="1:2" x14ac:dyDescent="0.2">
      <c r="A35973" t="s">
        <v>105</v>
      </c>
      <c r="B35973" t="str">
        <f t="shared" si="562"/>
        <v>EUR</v>
      </c>
    </row>
    <row r="35974" spans="1:2" x14ac:dyDescent="0.2">
      <c r="A35974" t="s">
        <v>105</v>
      </c>
      <c r="B35974" t="str">
        <f t="shared" si="562"/>
        <v>EUR</v>
      </c>
    </row>
    <row r="35975" spans="1:2" x14ac:dyDescent="0.2">
      <c r="A35975" t="s">
        <v>105</v>
      </c>
      <c r="B35975" t="str">
        <f t="shared" si="562"/>
        <v>EUR</v>
      </c>
    </row>
    <row r="35976" spans="1:2" x14ac:dyDescent="0.2">
      <c r="A35976" t="s">
        <v>105</v>
      </c>
      <c r="B35976" t="str">
        <f t="shared" si="562"/>
        <v>EUR</v>
      </c>
    </row>
    <row r="35977" spans="1:2" x14ac:dyDescent="0.2">
      <c r="A35977" t="s">
        <v>105</v>
      </c>
      <c r="B35977" t="str">
        <f t="shared" si="562"/>
        <v>EUR</v>
      </c>
    </row>
    <row r="35978" spans="1:2" x14ac:dyDescent="0.2">
      <c r="A35978" t="s">
        <v>105</v>
      </c>
      <c r="B35978" t="str">
        <f t="shared" si="562"/>
        <v>EUR</v>
      </c>
    </row>
    <row r="35979" spans="1:2" x14ac:dyDescent="0.2">
      <c r="A35979" t="s">
        <v>105</v>
      </c>
      <c r="B35979" t="str">
        <f t="shared" si="562"/>
        <v>EUR</v>
      </c>
    </row>
    <row r="35980" spans="1:2" x14ac:dyDescent="0.2">
      <c r="A35980" t="s">
        <v>105</v>
      </c>
      <c r="B35980" t="str">
        <f t="shared" si="562"/>
        <v>EUR</v>
      </c>
    </row>
    <row r="35981" spans="1:2" x14ac:dyDescent="0.2">
      <c r="A35981" t="s">
        <v>105</v>
      </c>
      <c r="B35981" t="str">
        <f t="shared" si="562"/>
        <v>EUR</v>
      </c>
    </row>
    <row r="35982" spans="1:2" x14ac:dyDescent="0.2">
      <c r="A35982" t="s">
        <v>10</v>
      </c>
      <c r="B35982" t="str">
        <f t="shared" si="562"/>
        <v>USD</v>
      </c>
    </row>
    <row r="35983" spans="1:2" x14ac:dyDescent="0.2">
      <c r="A35983" t="s">
        <v>2449</v>
      </c>
      <c r="B35983" t="str">
        <f t="shared" si="562"/>
        <v>MXN</v>
      </c>
    </row>
    <row r="35984" spans="1:2" x14ac:dyDescent="0.2">
      <c r="A35984" t="s">
        <v>10</v>
      </c>
      <c r="B35984" t="str">
        <f t="shared" si="562"/>
        <v>USD</v>
      </c>
    </row>
    <row r="35985" spans="1:2" x14ac:dyDescent="0.2">
      <c r="A35985" t="s">
        <v>105</v>
      </c>
      <c r="B35985" t="str">
        <f t="shared" si="562"/>
        <v>EUR</v>
      </c>
    </row>
    <row r="35986" spans="1:2" x14ac:dyDescent="0.2">
      <c r="A35986" t="s">
        <v>10</v>
      </c>
      <c r="B35986" t="str">
        <f t="shared" si="562"/>
        <v>USD</v>
      </c>
    </row>
    <row r="35987" spans="1:2" x14ac:dyDescent="0.2">
      <c r="A35987" t="s">
        <v>10</v>
      </c>
      <c r="B35987" t="str">
        <f t="shared" si="562"/>
        <v>USD</v>
      </c>
    </row>
    <row r="35988" spans="1:2" x14ac:dyDescent="0.2">
      <c r="A35988" t="s">
        <v>105</v>
      </c>
      <c r="B35988" t="str">
        <f t="shared" si="562"/>
        <v>EUR</v>
      </c>
    </row>
    <row r="35989" spans="1:2" x14ac:dyDescent="0.2">
      <c r="A35989" t="s">
        <v>105</v>
      </c>
      <c r="B35989" t="str">
        <f t="shared" si="562"/>
        <v>EUR</v>
      </c>
    </row>
    <row r="35990" spans="1:2" x14ac:dyDescent="0.2">
      <c r="A35990" t="s">
        <v>105</v>
      </c>
      <c r="B35990" t="str">
        <f t="shared" si="562"/>
        <v>EUR</v>
      </c>
    </row>
    <row r="35991" spans="1:2" x14ac:dyDescent="0.2">
      <c r="A35991" t="s">
        <v>105</v>
      </c>
      <c r="B35991" t="str">
        <f t="shared" si="562"/>
        <v>EUR</v>
      </c>
    </row>
    <row r="35992" spans="1:2" x14ac:dyDescent="0.2">
      <c r="A35992" t="s">
        <v>105</v>
      </c>
      <c r="B35992" t="str">
        <f t="shared" si="562"/>
        <v>EUR</v>
      </c>
    </row>
    <row r="35993" spans="1:2" x14ac:dyDescent="0.2">
      <c r="A35993" t="s">
        <v>105</v>
      </c>
      <c r="B35993" t="str">
        <f t="shared" si="562"/>
        <v>EUR</v>
      </c>
    </row>
    <row r="35994" spans="1:2" x14ac:dyDescent="0.2">
      <c r="A35994" t="s">
        <v>10</v>
      </c>
      <c r="B35994" t="str">
        <f t="shared" si="562"/>
        <v>USD</v>
      </c>
    </row>
    <row r="35995" spans="1:2" x14ac:dyDescent="0.2">
      <c r="A35995" t="s">
        <v>10</v>
      </c>
      <c r="B35995" t="str">
        <f t="shared" si="562"/>
        <v>USD</v>
      </c>
    </row>
    <row r="35996" spans="1:2" x14ac:dyDescent="0.2">
      <c r="A35996" t="s">
        <v>2690</v>
      </c>
      <c r="B35996" t="str">
        <f t="shared" si="562"/>
        <v>CAD</v>
      </c>
    </row>
    <row r="35997" spans="1:2" x14ac:dyDescent="0.2">
      <c r="A35997" t="s">
        <v>2690</v>
      </c>
      <c r="B35997" t="str">
        <f t="shared" si="562"/>
        <v>CAD</v>
      </c>
    </row>
    <row r="35998" spans="1:2" x14ac:dyDescent="0.2">
      <c r="A35998" t="s">
        <v>10</v>
      </c>
      <c r="B35998" t="str">
        <f t="shared" si="562"/>
        <v>USD</v>
      </c>
    </row>
    <row r="35999" spans="1:2" x14ac:dyDescent="0.2">
      <c r="A35999" t="s">
        <v>11003</v>
      </c>
      <c r="B35999" t="str">
        <f t="shared" si="562"/>
        <v>TRY</v>
      </c>
    </row>
    <row r="36000" spans="1:2" x14ac:dyDescent="0.2">
      <c r="A36000" t="s">
        <v>11003</v>
      </c>
      <c r="B36000" t="str">
        <f t="shared" si="562"/>
        <v>TRY</v>
      </c>
    </row>
    <row r="36001" spans="1:2" x14ac:dyDescent="0.2">
      <c r="A36001" t="s">
        <v>11003</v>
      </c>
      <c r="B36001" t="str">
        <f t="shared" si="562"/>
        <v>TRY</v>
      </c>
    </row>
    <row r="36002" spans="1:2" x14ac:dyDescent="0.2">
      <c r="A36002" t="s">
        <v>2690</v>
      </c>
      <c r="B36002" t="str">
        <f t="shared" si="562"/>
        <v>CAD</v>
      </c>
    </row>
    <row r="36003" spans="1:2" x14ac:dyDescent="0.2">
      <c r="A36003" t="s">
        <v>2690</v>
      </c>
      <c r="B36003" t="str">
        <f t="shared" si="562"/>
        <v>CAD</v>
      </c>
    </row>
    <row r="36004" spans="1:2" x14ac:dyDescent="0.2">
      <c r="A36004" t="s">
        <v>2690</v>
      </c>
      <c r="B36004" t="str">
        <f t="shared" si="562"/>
        <v>CAD</v>
      </c>
    </row>
    <row r="36005" spans="1:2" x14ac:dyDescent="0.2">
      <c r="A36005" t="s">
        <v>2690</v>
      </c>
      <c r="B36005" t="str">
        <f t="shared" si="562"/>
        <v>CAD</v>
      </c>
    </row>
    <row r="36006" spans="1:2" x14ac:dyDescent="0.2">
      <c r="A36006" t="s">
        <v>2690</v>
      </c>
      <c r="B36006" t="str">
        <f t="shared" si="562"/>
        <v>CAD</v>
      </c>
    </row>
    <row r="36007" spans="1:2" x14ac:dyDescent="0.2">
      <c r="A36007" t="s">
        <v>105</v>
      </c>
      <c r="B36007" t="str">
        <f t="shared" si="562"/>
        <v>EUR</v>
      </c>
    </row>
    <row r="36008" spans="1:2" x14ac:dyDescent="0.2">
      <c r="A36008" t="s">
        <v>105</v>
      </c>
      <c r="B36008" t="str">
        <f t="shared" si="562"/>
        <v>EUR</v>
      </c>
    </row>
    <row r="36009" spans="1:2" x14ac:dyDescent="0.2">
      <c r="A36009" t="s">
        <v>105</v>
      </c>
      <c r="B36009" t="str">
        <f t="shared" si="562"/>
        <v>EUR</v>
      </c>
    </row>
    <row r="36010" spans="1:2" x14ac:dyDescent="0.2">
      <c r="A36010" t="s">
        <v>105</v>
      </c>
      <c r="B36010" t="str">
        <f t="shared" si="562"/>
        <v>EUR</v>
      </c>
    </row>
    <row r="36011" spans="1:2" x14ac:dyDescent="0.2">
      <c r="A36011" t="s">
        <v>105</v>
      </c>
      <c r="B36011" t="str">
        <f t="shared" si="562"/>
        <v>EUR</v>
      </c>
    </row>
    <row r="36012" spans="1:2" x14ac:dyDescent="0.2">
      <c r="A36012" t="s">
        <v>105</v>
      </c>
      <c r="B36012" t="str">
        <f t="shared" si="562"/>
        <v>EUR</v>
      </c>
    </row>
    <row r="36013" spans="1:2" x14ac:dyDescent="0.2">
      <c r="A36013" t="s">
        <v>105</v>
      </c>
      <c r="B36013" t="str">
        <f t="shared" si="562"/>
        <v>EUR</v>
      </c>
    </row>
    <row r="36014" spans="1:2" x14ac:dyDescent="0.2">
      <c r="A36014" t="s">
        <v>105</v>
      </c>
      <c r="B36014" t="str">
        <f t="shared" si="562"/>
        <v>EUR</v>
      </c>
    </row>
    <row r="36015" spans="1:2" x14ac:dyDescent="0.2">
      <c r="A36015" t="s">
        <v>105</v>
      </c>
      <c r="B36015" t="str">
        <f t="shared" si="562"/>
        <v>EUR</v>
      </c>
    </row>
    <row r="36016" spans="1:2" x14ac:dyDescent="0.2">
      <c r="A36016" t="s">
        <v>105</v>
      </c>
      <c r="B36016" t="str">
        <f t="shared" si="562"/>
        <v>EUR</v>
      </c>
    </row>
    <row r="36017" spans="1:2" x14ac:dyDescent="0.2">
      <c r="A36017" t="s">
        <v>105</v>
      </c>
      <c r="B36017" t="str">
        <f t="shared" si="562"/>
        <v>EUR</v>
      </c>
    </row>
    <row r="36018" spans="1:2" x14ac:dyDescent="0.2">
      <c r="A36018" t="s">
        <v>105</v>
      </c>
      <c r="B36018" t="str">
        <f t="shared" si="562"/>
        <v>EUR</v>
      </c>
    </row>
    <row r="36019" spans="1:2" x14ac:dyDescent="0.2">
      <c r="A36019" t="s">
        <v>105</v>
      </c>
      <c r="B36019" t="str">
        <f t="shared" si="562"/>
        <v>EUR</v>
      </c>
    </row>
    <row r="36020" spans="1:2" x14ac:dyDescent="0.2">
      <c r="A36020" t="s">
        <v>105</v>
      </c>
      <c r="B36020" t="str">
        <f t="shared" si="562"/>
        <v>EUR</v>
      </c>
    </row>
    <row r="36021" spans="1:2" x14ac:dyDescent="0.2">
      <c r="A36021" t="s">
        <v>105</v>
      </c>
      <c r="B36021" t="str">
        <f t="shared" si="562"/>
        <v>EUR</v>
      </c>
    </row>
    <row r="36022" spans="1:2" x14ac:dyDescent="0.2">
      <c r="A36022" t="s">
        <v>105</v>
      </c>
      <c r="B36022" t="str">
        <f t="shared" si="562"/>
        <v>EUR</v>
      </c>
    </row>
    <row r="36023" spans="1:2" x14ac:dyDescent="0.2">
      <c r="A36023" t="s">
        <v>105</v>
      </c>
      <c r="B36023" t="str">
        <f t="shared" si="562"/>
        <v>EUR</v>
      </c>
    </row>
    <row r="36024" spans="1:2" x14ac:dyDescent="0.2">
      <c r="A36024" t="s">
        <v>105</v>
      </c>
      <c r="B36024" t="str">
        <f t="shared" si="562"/>
        <v>EUR</v>
      </c>
    </row>
    <row r="36025" spans="1:2" x14ac:dyDescent="0.2">
      <c r="A36025" t="s">
        <v>105</v>
      </c>
      <c r="B36025" t="str">
        <f t="shared" si="562"/>
        <v>EUR</v>
      </c>
    </row>
    <row r="36026" spans="1:2" x14ac:dyDescent="0.2">
      <c r="A36026" t="s">
        <v>105</v>
      </c>
      <c r="B36026" t="str">
        <f t="shared" si="562"/>
        <v>EUR</v>
      </c>
    </row>
    <row r="36027" spans="1:2" x14ac:dyDescent="0.2">
      <c r="A36027" t="s">
        <v>105</v>
      </c>
      <c r="B36027" t="str">
        <f t="shared" si="562"/>
        <v>EUR</v>
      </c>
    </row>
    <row r="36028" spans="1:2" x14ac:dyDescent="0.2">
      <c r="A36028" t="s">
        <v>10</v>
      </c>
      <c r="B36028" t="str">
        <f t="shared" si="562"/>
        <v>USD</v>
      </c>
    </row>
    <row r="36029" spans="1:2" x14ac:dyDescent="0.2">
      <c r="A36029" t="s">
        <v>2690</v>
      </c>
      <c r="B36029" t="str">
        <f t="shared" si="562"/>
        <v>CAD</v>
      </c>
    </row>
    <row r="36030" spans="1:2" x14ac:dyDescent="0.2">
      <c r="A36030" t="s">
        <v>2690</v>
      </c>
      <c r="B36030" t="str">
        <f t="shared" si="562"/>
        <v>CAD</v>
      </c>
    </row>
    <row r="36031" spans="1:2" x14ac:dyDescent="0.2">
      <c r="A36031" t="s">
        <v>2690</v>
      </c>
      <c r="B36031" t="str">
        <f t="shared" si="562"/>
        <v>CAD</v>
      </c>
    </row>
    <row r="36032" spans="1:2" x14ac:dyDescent="0.2">
      <c r="A36032" t="s">
        <v>2690</v>
      </c>
      <c r="B36032" t="str">
        <f t="shared" si="562"/>
        <v>CAD</v>
      </c>
    </row>
    <row r="36033" spans="1:2" x14ac:dyDescent="0.2">
      <c r="A36033" t="s">
        <v>2690</v>
      </c>
      <c r="B36033" t="str">
        <f t="shared" ref="B36033:B36096" si="563">UPPER(A36033)</f>
        <v>CAD</v>
      </c>
    </row>
    <row r="36034" spans="1:2" x14ac:dyDescent="0.2">
      <c r="A36034" t="s">
        <v>2690</v>
      </c>
      <c r="B36034" t="str">
        <f t="shared" si="563"/>
        <v>CAD</v>
      </c>
    </row>
    <row r="36035" spans="1:2" x14ac:dyDescent="0.2">
      <c r="A36035" t="s">
        <v>2690</v>
      </c>
      <c r="B36035" t="str">
        <f t="shared" si="563"/>
        <v>CAD</v>
      </c>
    </row>
    <row r="36036" spans="1:2" x14ac:dyDescent="0.2">
      <c r="A36036" t="s">
        <v>2690</v>
      </c>
      <c r="B36036" t="str">
        <f t="shared" si="563"/>
        <v>CAD</v>
      </c>
    </row>
    <row r="36037" spans="1:2" x14ac:dyDescent="0.2">
      <c r="A36037" t="s">
        <v>2690</v>
      </c>
      <c r="B36037" t="str">
        <f t="shared" si="563"/>
        <v>CAD</v>
      </c>
    </row>
    <row r="36038" spans="1:2" x14ac:dyDescent="0.2">
      <c r="A36038" t="s">
        <v>105</v>
      </c>
      <c r="B36038" t="str">
        <f t="shared" si="563"/>
        <v>EUR</v>
      </c>
    </row>
    <row r="36039" spans="1:2" x14ac:dyDescent="0.2">
      <c r="A36039" t="s">
        <v>105</v>
      </c>
      <c r="B36039" t="str">
        <f t="shared" si="563"/>
        <v>EUR</v>
      </c>
    </row>
    <row r="36040" spans="1:2" x14ac:dyDescent="0.2">
      <c r="A36040" t="s">
        <v>2690</v>
      </c>
      <c r="B36040" t="str">
        <f t="shared" si="563"/>
        <v>CAD</v>
      </c>
    </row>
    <row r="36041" spans="1:2" x14ac:dyDescent="0.2">
      <c r="A36041" t="s">
        <v>10</v>
      </c>
      <c r="B36041" t="str">
        <f t="shared" si="563"/>
        <v>USD</v>
      </c>
    </row>
    <row r="36042" spans="1:2" x14ac:dyDescent="0.2">
      <c r="A36042" t="s">
        <v>2690</v>
      </c>
      <c r="B36042" t="str">
        <f t="shared" si="563"/>
        <v>CAD</v>
      </c>
    </row>
    <row r="36043" spans="1:2" x14ac:dyDescent="0.2">
      <c r="A36043" t="s">
        <v>2690</v>
      </c>
      <c r="B36043" t="str">
        <f t="shared" si="563"/>
        <v>CAD</v>
      </c>
    </row>
    <row r="36044" spans="1:2" x14ac:dyDescent="0.2">
      <c r="A36044" t="s">
        <v>2690</v>
      </c>
      <c r="B36044" t="str">
        <f t="shared" si="563"/>
        <v>CAD</v>
      </c>
    </row>
    <row r="36045" spans="1:2" x14ac:dyDescent="0.2">
      <c r="A36045" t="s">
        <v>2690</v>
      </c>
      <c r="B36045" t="str">
        <f t="shared" si="563"/>
        <v>CAD</v>
      </c>
    </row>
    <row r="36046" spans="1:2" x14ac:dyDescent="0.2">
      <c r="A36046" t="s">
        <v>2690</v>
      </c>
      <c r="B36046" t="str">
        <f t="shared" si="563"/>
        <v>CAD</v>
      </c>
    </row>
    <row r="36047" spans="1:2" x14ac:dyDescent="0.2">
      <c r="A36047" t="s">
        <v>10</v>
      </c>
      <c r="B36047" t="str">
        <f t="shared" si="563"/>
        <v>USD</v>
      </c>
    </row>
    <row r="36048" spans="1:2" x14ac:dyDescent="0.2">
      <c r="A36048" t="s">
        <v>2690</v>
      </c>
      <c r="B36048" t="str">
        <f t="shared" si="563"/>
        <v>CAD</v>
      </c>
    </row>
    <row r="36049" spans="1:2" x14ac:dyDescent="0.2">
      <c r="A36049" t="s">
        <v>2690</v>
      </c>
      <c r="B36049" t="str">
        <f t="shared" si="563"/>
        <v>CAD</v>
      </c>
    </row>
    <row r="36050" spans="1:2" x14ac:dyDescent="0.2">
      <c r="A36050" t="s">
        <v>2690</v>
      </c>
      <c r="B36050" t="str">
        <f t="shared" si="563"/>
        <v>CAD</v>
      </c>
    </row>
    <row r="36051" spans="1:2" x14ac:dyDescent="0.2">
      <c r="A36051" t="s">
        <v>2690</v>
      </c>
      <c r="B36051" t="str">
        <f t="shared" si="563"/>
        <v>CAD</v>
      </c>
    </row>
    <row r="36052" spans="1:2" x14ac:dyDescent="0.2">
      <c r="A36052" t="s">
        <v>2690</v>
      </c>
      <c r="B36052" t="str">
        <f t="shared" si="563"/>
        <v>CAD</v>
      </c>
    </row>
    <row r="36053" spans="1:2" x14ac:dyDescent="0.2">
      <c r="A36053" t="s">
        <v>2690</v>
      </c>
      <c r="B36053" t="str">
        <f t="shared" si="563"/>
        <v>CAD</v>
      </c>
    </row>
    <row r="36054" spans="1:2" x14ac:dyDescent="0.2">
      <c r="A36054" t="s">
        <v>2690</v>
      </c>
      <c r="B36054" t="str">
        <f t="shared" si="563"/>
        <v>CAD</v>
      </c>
    </row>
    <row r="36055" spans="1:2" x14ac:dyDescent="0.2">
      <c r="A36055" t="s">
        <v>2690</v>
      </c>
      <c r="B36055" t="str">
        <f t="shared" si="563"/>
        <v>CAD</v>
      </c>
    </row>
    <row r="36056" spans="1:2" x14ac:dyDescent="0.2">
      <c r="A36056" t="s">
        <v>105</v>
      </c>
      <c r="B36056" t="str">
        <f t="shared" si="563"/>
        <v>EUR</v>
      </c>
    </row>
    <row r="36057" spans="1:2" x14ac:dyDescent="0.2">
      <c r="A36057" t="s">
        <v>2690</v>
      </c>
      <c r="B36057" t="str">
        <f t="shared" si="563"/>
        <v>CAD</v>
      </c>
    </row>
    <row r="36058" spans="1:2" x14ac:dyDescent="0.2">
      <c r="A36058" t="s">
        <v>2690</v>
      </c>
      <c r="B36058" t="str">
        <f t="shared" si="563"/>
        <v>CAD</v>
      </c>
    </row>
    <row r="36059" spans="1:2" x14ac:dyDescent="0.2">
      <c r="A36059" t="s">
        <v>2690</v>
      </c>
      <c r="B36059" t="str">
        <f t="shared" si="563"/>
        <v>CAD</v>
      </c>
    </row>
    <row r="36060" spans="1:2" x14ac:dyDescent="0.2">
      <c r="A36060" t="s">
        <v>2690</v>
      </c>
      <c r="B36060" t="str">
        <f t="shared" si="563"/>
        <v>CAD</v>
      </c>
    </row>
    <row r="36061" spans="1:2" x14ac:dyDescent="0.2">
      <c r="A36061" t="s">
        <v>2690</v>
      </c>
      <c r="B36061" t="str">
        <f t="shared" si="563"/>
        <v>CAD</v>
      </c>
    </row>
    <row r="36062" spans="1:2" x14ac:dyDescent="0.2">
      <c r="A36062" t="s">
        <v>2690</v>
      </c>
      <c r="B36062" t="str">
        <f t="shared" si="563"/>
        <v>CAD</v>
      </c>
    </row>
    <row r="36063" spans="1:2" x14ac:dyDescent="0.2">
      <c r="A36063" t="s">
        <v>2690</v>
      </c>
      <c r="B36063" t="str">
        <f t="shared" si="563"/>
        <v>CAD</v>
      </c>
    </row>
    <row r="36064" spans="1:2" x14ac:dyDescent="0.2">
      <c r="A36064" t="s">
        <v>2690</v>
      </c>
      <c r="B36064" t="str">
        <f t="shared" si="563"/>
        <v>CAD</v>
      </c>
    </row>
    <row r="36065" spans="1:2" x14ac:dyDescent="0.2">
      <c r="A36065" t="s">
        <v>2690</v>
      </c>
      <c r="B36065" t="str">
        <f t="shared" si="563"/>
        <v>CAD</v>
      </c>
    </row>
    <row r="36066" spans="1:2" x14ac:dyDescent="0.2">
      <c r="A36066" t="s">
        <v>10</v>
      </c>
      <c r="B36066" t="str">
        <f t="shared" si="563"/>
        <v>USD</v>
      </c>
    </row>
    <row r="36067" spans="1:2" x14ac:dyDescent="0.2">
      <c r="A36067" t="s">
        <v>2690</v>
      </c>
      <c r="B36067" t="str">
        <f t="shared" si="563"/>
        <v>CAD</v>
      </c>
    </row>
    <row r="36068" spans="1:2" x14ac:dyDescent="0.2">
      <c r="A36068" t="s">
        <v>2690</v>
      </c>
      <c r="B36068" t="str">
        <f t="shared" si="563"/>
        <v>CAD</v>
      </c>
    </row>
    <row r="36069" spans="1:2" x14ac:dyDescent="0.2">
      <c r="A36069" t="s">
        <v>2690</v>
      </c>
      <c r="B36069" t="str">
        <f t="shared" si="563"/>
        <v>CAD</v>
      </c>
    </row>
    <row r="36070" spans="1:2" x14ac:dyDescent="0.2">
      <c r="A36070" t="s">
        <v>2454</v>
      </c>
      <c r="B36070" t="str">
        <f t="shared" si="563"/>
        <v>CHF</v>
      </c>
    </row>
    <row r="36071" spans="1:2" x14ac:dyDescent="0.2">
      <c r="A36071" t="s">
        <v>2454</v>
      </c>
      <c r="B36071" t="str">
        <f t="shared" si="563"/>
        <v>CHF</v>
      </c>
    </row>
    <row r="36072" spans="1:2" x14ac:dyDescent="0.2">
      <c r="A36072" t="s">
        <v>105</v>
      </c>
      <c r="B36072" t="str">
        <f t="shared" si="563"/>
        <v>EUR</v>
      </c>
    </row>
    <row r="36073" spans="1:2" x14ac:dyDescent="0.2">
      <c r="A36073" t="s">
        <v>636</v>
      </c>
      <c r="B36073" t="str">
        <f t="shared" si="563"/>
        <v>GBP</v>
      </c>
    </row>
    <row r="36074" spans="1:2" x14ac:dyDescent="0.2">
      <c r="A36074" t="s">
        <v>2454</v>
      </c>
      <c r="B36074" t="str">
        <f t="shared" si="563"/>
        <v>CHF</v>
      </c>
    </row>
    <row r="36075" spans="1:2" x14ac:dyDescent="0.2">
      <c r="A36075" t="s">
        <v>105</v>
      </c>
      <c r="B36075" t="str">
        <f t="shared" si="563"/>
        <v>EUR</v>
      </c>
    </row>
    <row r="36076" spans="1:2" x14ac:dyDescent="0.2">
      <c r="A36076" t="s">
        <v>636</v>
      </c>
      <c r="B36076" t="str">
        <f t="shared" si="563"/>
        <v>GBP</v>
      </c>
    </row>
    <row r="36077" spans="1:2" x14ac:dyDescent="0.2">
      <c r="A36077" t="s">
        <v>10</v>
      </c>
      <c r="B36077" t="str">
        <f t="shared" si="563"/>
        <v>USD</v>
      </c>
    </row>
    <row r="36078" spans="1:2" x14ac:dyDescent="0.2">
      <c r="A36078" t="s">
        <v>11003</v>
      </c>
      <c r="B36078" t="str">
        <f t="shared" si="563"/>
        <v>TRY</v>
      </c>
    </row>
    <row r="36079" spans="1:2" x14ac:dyDescent="0.2">
      <c r="A36079" t="s">
        <v>2690</v>
      </c>
      <c r="B36079" t="str">
        <f t="shared" si="563"/>
        <v>CAD</v>
      </c>
    </row>
    <row r="36080" spans="1:2" x14ac:dyDescent="0.2">
      <c r="A36080" t="s">
        <v>2690</v>
      </c>
      <c r="B36080" t="str">
        <f t="shared" si="563"/>
        <v>CAD</v>
      </c>
    </row>
    <row r="36081" spans="1:2" x14ac:dyDescent="0.2">
      <c r="A36081" t="s">
        <v>2690</v>
      </c>
      <c r="B36081" t="str">
        <f t="shared" si="563"/>
        <v>CAD</v>
      </c>
    </row>
    <row r="36082" spans="1:2" x14ac:dyDescent="0.2">
      <c r="A36082" t="s">
        <v>10</v>
      </c>
      <c r="B36082" t="str">
        <f t="shared" si="563"/>
        <v>USD</v>
      </c>
    </row>
    <row r="36083" spans="1:2" x14ac:dyDescent="0.2">
      <c r="A36083" t="s">
        <v>10</v>
      </c>
      <c r="B36083" t="str">
        <f t="shared" si="563"/>
        <v>USD</v>
      </c>
    </row>
    <row r="36084" spans="1:2" x14ac:dyDescent="0.2">
      <c r="A36084" t="s">
        <v>2690</v>
      </c>
      <c r="B36084" t="str">
        <f t="shared" si="563"/>
        <v>CAD</v>
      </c>
    </row>
    <row r="36085" spans="1:2" x14ac:dyDescent="0.2">
      <c r="A36085" t="s">
        <v>2350</v>
      </c>
      <c r="B36085" t="str">
        <f t="shared" si="563"/>
        <v>SGD</v>
      </c>
    </row>
    <row r="36086" spans="1:2" x14ac:dyDescent="0.2">
      <c r="A36086" t="s">
        <v>2690</v>
      </c>
      <c r="B36086" t="str">
        <f t="shared" si="563"/>
        <v>CAD</v>
      </c>
    </row>
    <row r="36087" spans="1:2" x14ac:dyDescent="0.2">
      <c r="A36087" t="s">
        <v>140</v>
      </c>
      <c r="B36087" t="str">
        <f t="shared" si="563"/>
        <v>CNY</v>
      </c>
    </row>
    <row r="36088" spans="1:2" x14ac:dyDescent="0.2">
      <c r="A36088" t="s">
        <v>2690</v>
      </c>
      <c r="B36088" t="str">
        <f t="shared" si="563"/>
        <v>CAD</v>
      </c>
    </row>
    <row r="36089" spans="1:2" x14ac:dyDescent="0.2">
      <c r="A36089" t="s">
        <v>10</v>
      </c>
      <c r="B36089" t="str">
        <f t="shared" si="563"/>
        <v>USD</v>
      </c>
    </row>
    <row r="36090" spans="1:2" x14ac:dyDescent="0.2">
      <c r="A36090" t="s">
        <v>2690</v>
      </c>
      <c r="B36090" t="str">
        <f t="shared" si="563"/>
        <v>CAD</v>
      </c>
    </row>
    <row r="36091" spans="1:2" x14ac:dyDescent="0.2">
      <c r="A36091" t="s">
        <v>2690</v>
      </c>
      <c r="B36091" t="str">
        <f t="shared" si="563"/>
        <v>CAD</v>
      </c>
    </row>
    <row r="36092" spans="1:2" x14ac:dyDescent="0.2">
      <c r="A36092" t="s">
        <v>10</v>
      </c>
      <c r="B36092" t="str">
        <f t="shared" si="563"/>
        <v>USD</v>
      </c>
    </row>
    <row r="36093" spans="1:2" x14ac:dyDescent="0.2">
      <c r="A36093" t="s">
        <v>2690</v>
      </c>
      <c r="B36093" t="str">
        <f t="shared" si="563"/>
        <v>CAD</v>
      </c>
    </row>
    <row r="36094" spans="1:2" x14ac:dyDescent="0.2">
      <c r="A36094" t="s">
        <v>10</v>
      </c>
      <c r="B36094" t="str">
        <f t="shared" si="563"/>
        <v>USD</v>
      </c>
    </row>
    <row r="36095" spans="1:2" x14ac:dyDescent="0.2">
      <c r="A36095" t="s">
        <v>105</v>
      </c>
      <c r="B36095" t="str">
        <f t="shared" si="563"/>
        <v>EUR</v>
      </c>
    </row>
    <row r="36096" spans="1:2" x14ac:dyDescent="0.2">
      <c r="A36096" t="s">
        <v>2690</v>
      </c>
      <c r="B36096" t="str">
        <f t="shared" si="563"/>
        <v>CAD</v>
      </c>
    </row>
    <row r="36097" spans="1:2" x14ac:dyDescent="0.2">
      <c r="A36097" t="s">
        <v>2690</v>
      </c>
      <c r="B36097" t="str">
        <f t="shared" ref="B36097:B36160" si="564">UPPER(A36097)</f>
        <v>CAD</v>
      </c>
    </row>
    <row r="36098" spans="1:2" x14ac:dyDescent="0.2">
      <c r="A36098" t="s">
        <v>10</v>
      </c>
      <c r="B36098" t="str">
        <f t="shared" si="564"/>
        <v>USD</v>
      </c>
    </row>
    <row r="36099" spans="1:2" x14ac:dyDescent="0.2">
      <c r="A36099" t="s">
        <v>10</v>
      </c>
      <c r="B36099" t="str">
        <f t="shared" si="564"/>
        <v>USD</v>
      </c>
    </row>
    <row r="36100" spans="1:2" x14ac:dyDescent="0.2">
      <c r="A36100" t="s">
        <v>2690</v>
      </c>
      <c r="B36100" t="str">
        <f t="shared" si="564"/>
        <v>CAD</v>
      </c>
    </row>
    <row r="36101" spans="1:2" x14ac:dyDescent="0.2">
      <c r="A36101" t="s">
        <v>10</v>
      </c>
      <c r="B36101" t="str">
        <f t="shared" si="564"/>
        <v>USD</v>
      </c>
    </row>
    <row r="36102" spans="1:2" x14ac:dyDescent="0.2">
      <c r="A36102" t="s">
        <v>2690</v>
      </c>
      <c r="B36102" t="str">
        <f t="shared" si="564"/>
        <v>CAD</v>
      </c>
    </row>
    <row r="36103" spans="1:2" x14ac:dyDescent="0.2">
      <c r="A36103" t="s">
        <v>105</v>
      </c>
      <c r="B36103" t="str">
        <f t="shared" si="564"/>
        <v>EUR</v>
      </c>
    </row>
    <row r="36104" spans="1:2" x14ac:dyDescent="0.2">
      <c r="A36104" t="s">
        <v>105</v>
      </c>
      <c r="B36104" t="str">
        <f t="shared" si="564"/>
        <v>EUR</v>
      </c>
    </row>
    <row r="36105" spans="1:2" x14ac:dyDescent="0.2">
      <c r="A36105" t="s">
        <v>105</v>
      </c>
      <c r="B36105" t="str">
        <f t="shared" si="564"/>
        <v>EUR</v>
      </c>
    </row>
    <row r="36106" spans="1:2" x14ac:dyDescent="0.2">
      <c r="A36106" t="s">
        <v>105</v>
      </c>
      <c r="B36106" t="str">
        <f t="shared" si="564"/>
        <v>EUR</v>
      </c>
    </row>
    <row r="36107" spans="1:2" x14ac:dyDescent="0.2">
      <c r="A36107" t="s">
        <v>105</v>
      </c>
      <c r="B36107" t="str">
        <f t="shared" si="564"/>
        <v>EUR</v>
      </c>
    </row>
    <row r="36108" spans="1:2" x14ac:dyDescent="0.2">
      <c r="A36108" t="s">
        <v>105</v>
      </c>
      <c r="B36108" t="str">
        <f t="shared" si="564"/>
        <v>EUR</v>
      </c>
    </row>
    <row r="36109" spans="1:2" x14ac:dyDescent="0.2">
      <c r="A36109" t="s">
        <v>105</v>
      </c>
      <c r="B36109" t="str">
        <f t="shared" si="564"/>
        <v>EUR</v>
      </c>
    </row>
    <row r="36110" spans="1:2" x14ac:dyDescent="0.2">
      <c r="A36110" t="s">
        <v>105</v>
      </c>
      <c r="B36110" t="str">
        <f t="shared" si="564"/>
        <v>EUR</v>
      </c>
    </row>
    <row r="36111" spans="1:2" x14ac:dyDescent="0.2">
      <c r="A36111" t="s">
        <v>105</v>
      </c>
      <c r="B36111" t="str">
        <f t="shared" si="564"/>
        <v>EUR</v>
      </c>
    </row>
    <row r="36112" spans="1:2" x14ac:dyDescent="0.2">
      <c r="A36112" t="s">
        <v>105</v>
      </c>
      <c r="B36112" t="str">
        <f t="shared" si="564"/>
        <v>EUR</v>
      </c>
    </row>
    <row r="36113" spans="1:2" x14ac:dyDescent="0.2">
      <c r="A36113" t="s">
        <v>105</v>
      </c>
      <c r="B36113" t="str">
        <f t="shared" si="564"/>
        <v>EUR</v>
      </c>
    </row>
    <row r="36114" spans="1:2" x14ac:dyDescent="0.2">
      <c r="A36114" t="s">
        <v>105</v>
      </c>
      <c r="B36114" t="str">
        <f t="shared" si="564"/>
        <v>EUR</v>
      </c>
    </row>
    <row r="36115" spans="1:2" x14ac:dyDescent="0.2">
      <c r="A36115" t="s">
        <v>105</v>
      </c>
      <c r="B36115" t="str">
        <f t="shared" si="564"/>
        <v>EUR</v>
      </c>
    </row>
    <row r="36116" spans="1:2" x14ac:dyDescent="0.2">
      <c r="A36116" t="s">
        <v>105</v>
      </c>
      <c r="B36116" t="str">
        <f t="shared" si="564"/>
        <v>EUR</v>
      </c>
    </row>
    <row r="36117" spans="1:2" x14ac:dyDescent="0.2">
      <c r="A36117" t="s">
        <v>105</v>
      </c>
      <c r="B36117" t="str">
        <f t="shared" si="564"/>
        <v>EUR</v>
      </c>
    </row>
    <row r="36118" spans="1:2" x14ac:dyDescent="0.2">
      <c r="A36118" t="s">
        <v>105</v>
      </c>
      <c r="B36118" t="str">
        <f t="shared" si="564"/>
        <v>EUR</v>
      </c>
    </row>
    <row r="36119" spans="1:2" x14ac:dyDescent="0.2">
      <c r="A36119" t="s">
        <v>105</v>
      </c>
      <c r="B36119" t="str">
        <f t="shared" si="564"/>
        <v>EUR</v>
      </c>
    </row>
    <row r="36120" spans="1:2" x14ac:dyDescent="0.2">
      <c r="A36120" t="s">
        <v>105</v>
      </c>
      <c r="B36120" t="str">
        <f t="shared" si="564"/>
        <v>EUR</v>
      </c>
    </row>
    <row r="36121" spans="1:2" x14ac:dyDescent="0.2">
      <c r="A36121" t="s">
        <v>105</v>
      </c>
      <c r="B36121" t="str">
        <f t="shared" si="564"/>
        <v>EUR</v>
      </c>
    </row>
    <row r="36122" spans="1:2" x14ac:dyDescent="0.2">
      <c r="A36122" t="s">
        <v>105</v>
      </c>
      <c r="B36122" t="str">
        <f t="shared" si="564"/>
        <v>EUR</v>
      </c>
    </row>
    <row r="36123" spans="1:2" x14ac:dyDescent="0.2">
      <c r="A36123" t="s">
        <v>105</v>
      </c>
      <c r="B36123" t="str">
        <f t="shared" si="564"/>
        <v>EUR</v>
      </c>
    </row>
    <row r="36124" spans="1:2" x14ac:dyDescent="0.2">
      <c r="A36124" t="s">
        <v>105</v>
      </c>
      <c r="B36124" t="str">
        <f t="shared" si="564"/>
        <v>EUR</v>
      </c>
    </row>
    <row r="36125" spans="1:2" x14ac:dyDescent="0.2">
      <c r="A36125" t="s">
        <v>105</v>
      </c>
      <c r="B36125" t="str">
        <f t="shared" si="564"/>
        <v>EUR</v>
      </c>
    </row>
    <row r="36126" spans="1:2" x14ac:dyDescent="0.2">
      <c r="A36126" t="s">
        <v>105</v>
      </c>
      <c r="B36126" t="str">
        <f t="shared" si="564"/>
        <v>EUR</v>
      </c>
    </row>
    <row r="36127" spans="1:2" x14ac:dyDescent="0.2">
      <c r="A36127" t="s">
        <v>105</v>
      </c>
      <c r="B36127" t="str">
        <f t="shared" si="564"/>
        <v>EUR</v>
      </c>
    </row>
    <row r="36128" spans="1:2" x14ac:dyDescent="0.2">
      <c r="A36128" t="s">
        <v>105</v>
      </c>
      <c r="B36128" t="str">
        <f t="shared" si="564"/>
        <v>EUR</v>
      </c>
    </row>
    <row r="36129" spans="1:2" x14ac:dyDescent="0.2">
      <c r="A36129" t="s">
        <v>105</v>
      </c>
      <c r="B36129" t="str">
        <f t="shared" si="564"/>
        <v>EUR</v>
      </c>
    </row>
    <row r="36130" spans="1:2" x14ac:dyDescent="0.2">
      <c r="A36130" t="s">
        <v>105</v>
      </c>
      <c r="B36130" t="str">
        <f t="shared" si="564"/>
        <v>EUR</v>
      </c>
    </row>
    <row r="36131" spans="1:2" x14ac:dyDescent="0.2">
      <c r="A36131" t="s">
        <v>105</v>
      </c>
      <c r="B36131" t="str">
        <f t="shared" si="564"/>
        <v>EUR</v>
      </c>
    </row>
    <row r="36132" spans="1:2" x14ac:dyDescent="0.2">
      <c r="A36132" t="s">
        <v>105</v>
      </c>
      <c r="B36132" t="str">
        <f t="shared" si="564"/>
        <v>EUR</v>
      </c>
    </row>
    <row r="36133" spans="1:2" x14ac:dyDescent="0.2">
      <c r="A36133" t="s">
        <v>105</v>
      </c>
      <c r="B36133" t="str">
        <f t="shared" si="564"/>
        <v>EUR</v>
      </c>
    </row>
    <row r="36134" spans="1:2" x14ac:dyDescent="0.2">
      <c r="A36134" t="s">
        <v>105</v>
      </c>
      <c r="B36134" t="str">
        <f t="shared" si="564"/>
        <v>EUR</v>
      </c>
    </row>
    <row r="36135" spans="1:2" x14ac:dyDescent="0.2">
      <c r="A36135" t="s">
        <v>105</v>
      </c>
      <c r="B36135" t="str">
        <f t="shared" si="564"/>
        <v>EUR</v>
      </c>
    </row>
    <row r="36136" spans="1:2" x14ac:dyDescent="0.2">
      <c r="A36136" t="s">
        <v>105</v>
      </c>
      <c r="B36136" t="str">
        <f t="shared" si="564"/>
        <v>EUR</v>
      </c>
    </row>
    <row r="36137" spans="1:2" x14ac:dyDescent="0.2">
      <c r="A36137" t="s">
        <v>105</v>
      </c>
      <c r="B36137" t="str">
        <f t="shared" si="564"/>
        <v>EUR</v>
      </c>
    </row>
    <row r="36138" spans="1:2" x14ac:dyDescent="0.2">
      <c r="A36138" t="s">
        <v>105</v>
      </c>
      <c r="B36138" t="str">
        <f t="shared" si="564"/>
        <v>EUR</v>
      </c>
    </row>
    <row r="36139" spans="1:2" x14ac:dyDescent="0.2">
      <c r="A36139" t="s">
        <v>105</v>
      </c>
      <c r="B36139" t="str">
        <f t="shared" si="564"/>
        <v>EUR</v>
      </c>
    </row>
    <row r="36140" spans="1:2" x14ac:dyDescent="0.2">
      <c r="A36140" t="s">
        <v>105</v>
      </c>
      <c r="B36140" t="str">
        <f t="shared" si="564"/>
        <v>EUR</v>
      </c>
    </row>
    <row r="36141" spans="1:2" x14ac:dyDescent="0.2">
      <c r="A36141" t="s">
        <v>105</v>
      </c>
      <c r="B36141" t="str">
        <f t="shared" si="564"/>
        <v>EUR</v>
      </c>
    </row>
    <row r="36142" spans="1:2" x14ac:dyDescent="0.2">
      <c r="A36142" t="s">
        <v>105</v>
      </c>
      <c r="B36142" t="str">
        <f t="shared" si="564"/>
        <v>EUR</v>
      </c>
    </row>
    <row r="36143" spans="1:2" x14ac:dyDescent="0.2">
      <c r="A36143" t="s">
        <v>105</v>
      </c>
      <c r="B36143" t="str">
        <f t="shared" si="564"/>
        <v>EUR</v>
      </c>
    </row>
    <row r="36144" spans="1:2" x14ac:dyDescent="0.2">
      <c r="A36144" t="s">
        <v>105</v>
      </c>
      <c r="B36144" t="str">
        <f t="shared" si="564"/>
        <v>EUR</v>
      </c>
    </row>
    <row r="36145" spans="1:2" x14ac:dyDescent="0.2">
      <c r="A36145" t="s">
        <v>105</v>
      </c>
      <c r="B36145" t="str">
        <f t="shared" si="564"/>
        <v>EUR</v>
      </c>
    </row>
    <row r="36146" spans="1:2" x14ac:dyDescent="0.2">
      <c r="A36146" t="s">
        <v>105</v>
      </c>
      <c r="B36146" t="str">
        <f t="shared" si="564"/>
        <v>EUR</v>
      </c>
    </row>
    <row r="36147" spans="1:2" x14ac:dyDescent="0.2">
      <c r="A36147" t="s">
        <v>105</v>
      </c>
      <c r="B36147" t="str">
        <f t="shared" si="564"/>
        <v>EUR</v>
      </c>
    </row>
    <row r="36148" spans="1:2" x14ac:dyDescent="0.2">
      <c r="A36148" t="s">
        <v>105</v>
      </c>
      <c r="B36148" t="str">
        <f t="shared" si="564"/>
        <v>EUR</v>
      </c>
    </row>
    <row r="36149" spans="1:2" x14ac:dyDescent="0.2">
      <c r="A36149" t="s">
        <v>105</v>
      </c>
      <c r="B36149" t="str">
        <f t="shared" si="564"/>
        <v>EUR</v>
      </c>
    </row>
    <row r="36150" spans="1:2" x14ac:dyDescent="0.2">
      <c r="A36150" t="s">
        <v>105</v>
      </c>
      <c r="B36150" t="str">
        <f t="shared" si="564"/>
        <v>EUR</v>
      </c>
    </row>
    <row r="36151" spans="1:2" x14ac:dyDescent="0.2">
      <c r="A36151" t="s">
        <v>105</v>
      </c>
      <c r="B36151" t="str">
        <f t="shared" si="564"/>
        <v>EUR</v>
      </c>
    </row>
    <row r="36152" spans="1:2" x14ac:dyDescent="0.2">
      <c r="A36152" t="s">
        <v>105</v>
      </c>
      <c r="B36152" t="str">
        <f t="shared" si="564"/>
        <v>EUR</v>
      </c>
    </row>
    <row r="36153" spans="1:2" x14ac:dyDescent="0.2">
      <c r="A36153" t="s">
        <v>105</v>
      </c>
      <c r="B36153" t="str">
        <f t="shared" si="564"/>
        <v>EUR</v>
      </c>
    </row>
    <row r="36154" spans="1:2" x14ac:dyDescent="0.2">
      <c r="A36154" t="s">
        <v>105</v>
      </c>
      <c r="B36154" t="str">
        <f t="shared" si="564"/>
        <v>EUR</v>
      </c>
    </row>
    <row r="36155" spans="1:2" x14ac:dyDescent="0.2">
      <c r="A36155" t="s">
        <v>105</v>
      </c>
      <c r="B36155" t="str">
        <f t="shared" si="564"/>
        <v>EUR</v>
      </c>
    </row>
    <row r="36156" spans="1:2" x14ac:dyDescent="0.2">
      <c r="A36156" t="s">
        <v>105</v>
      </c>
      <c r="B36156" t="str">
        <f t="shared" si="564"/>
        <v>EUR</v>
      </c>
    </row>
    <row r="36157" spans="1:2" x14ac:dyDescent="0.2">
      <c r="A36157" t="s">
        <v>105</v>
      </c>
      <c r="B36157" t="str">
        <f t="shared" si="564"/>
        <v>EUR</v>
      </c>
    </row>
    <row r="36158" spans="1:2" x14ac:dyDescent="0.2">
      <c r="A36158" t="s">
        <v>105</v>
      </c>
      <c r="B36158" t="str">
        <f t="shared" si="564"/>
        <v>EUR</v>
      </c>
    </row>
    <row r="36159" spans="1:2" x14ac:dyDescent="0.2">
      <c r="A36159" t="s">
        <v>105</v>
      </c>
      <c r="B36159" t="str">
        <f t="shared" si="564"/>
        <v>EUR</v>
      </c>
    </row>
    <row r="36160" spans="1:2" x14ac:dyDescent="0.2">
      <c r="A36160" t="s">
        <v>105</v>
      </c>
      <c r="B36160" t="str">
        <f t="shared" si="564"/>
        <v>EUR</v>
      </c>
    </row>
    <row r="36161" spans="1:2" x14ac:dyDescent="0.2">
      <c r="A36161" t="s">
        <v>105</v>
      </c>
      <c r="B36161" t="str">
        <f t="shared" ref="B36161:B36224" si="565">UPPER(A36161)</f>
        <v>EUR</v>
      </c>
    </row>
    <row r="36162" spans="1:2" x14ac:dyDescent="0.2">
      <c r="A36162" t="s">
        <v>105</v>
      </c>
      <c r="B36162" t="str">
        <f t="shared" si="565"/>
        <v>EUR</v>
      </c>
    </row>
    <row r="36163" spans="1:2" x14ac:dyDescent="0.2">
      <c r="A36163" t="s">
        <v>105</v>
      </c>
      <c r="B36163" t="str">
        <f t="shared" si="565"/>
        <v>EUR</v>
      </c>
    </row>
    <row r="36164" spans="1:2" x14ac:dyDescent="0.2">
      <c r="A36164" t="s">
        <v>105</v>
      </c>
      <c r="B36164" t="str">
        <f t="shared" si="565"/>
        <v>EUR</v>
      </c>
    </row>
    <row r="36165" spans="1:2" x14ac:dyDescent="0.2">
      <c r="A36165" t="s">
        <v>105</v>
      </c>
      <c r="B36165" t="str">
        <f t="shared" si="565"/>
        <v>EUR</v>
      </c>
    </row>
    <row r="36166" spans="1:2" x14ac:dyDescent="0.2">
      <c r="A36166" t="s">
        <v>105</v>
      </c>
      <c r="B36166" t="str">
        <f t="shared" si="565"/>
        <v>EUR</v>
      </c>
    </row>
    <row r="36167" spans="1:2" x14ac:dyDescent="0.2">
      <c r="A36167" t="s">
        <v>105</v>
      </c>
      <c r="B36167" t="str">
        <f t="shared" si="565"/>
        <v>EUR</v>
      </c>
    </row>
    <row r="36168" spans="1:2" x14ac:dyDescent="0.2">
      <c r="A36168" t="s">
        <v>105</v>
      </c>
      <c r="B36168" t="str">
        <f t="shared" si="565"/>
        <v>EUR</v>
      </c>
    </row>
    <row r="36169" spans="1:2" x14ac:dyDescent="0.2">
      <c r="A36169" t="s">
        <v>105</v>
      </c>
      <c r="B36169" t="str">
        <f t="shared" si="565"/>
        <v>EUR</v>
      </c>
    </row>
    <row r="36170" spans="1:2" x14ac:dyDescent="0.2">
      <c r="A36170" t="s">
        <v>105</v>
      </c>
      <c r="B36170" t="str">
        <f t="shared" si="565"/>
        <v>EUR</v>
      </c>
    </row>
    <row r="36171" spans="1:2" x14ac:dyDescent="0.2">
      <c r="A36171" t="s">
        <v>105</v>
      </c>
      <c r="B36171" t="str">
        <f t="shared" si="565"/>
        <v>EUR</v>
      </c>
    </row>
    <row r="36172" spans="1:2" x14ac:dyDescent="0.2">
      <c r="A36172" t="s">
        <v>105</v>
      </c>
      <c r="B36172" t="str">
        <f t="shared" si="565"/>
        <v>EUR</v>
      </c>
    </row>
    <row r="36173" spans="1:2" x14ac:dyDescent="0.2">
      <c r="A36173" t="s">
        <v>105</v>
      </c>
      <c r="B36173" t="str">
        <f t="shared" si="565"/>
        <v>EUR</v>
      </c>
    </row>
    <row r="36174" spans="1:2" x14ac:dyDescent="0.2">
      <c r="A36174" t="s">
        <v>105</v>
      </c>
      <c r="B36174" t="str">
        <f t="shared" si="565"/>
        <v>EUR</v>
      </c>
    </row>
    <row r="36175" spans="1:2" x14ac:dyDescent="0.2">
      <c r="A36175" t="s">
        <v>105</v>
      </c>
      <c r="B36175" t="str">
        <f t="shared" si="565"/>
        <v>EUR</v>
      </c>
    </row>
    <row r="36176" spans="1:2" x14ac:dyDescent="0.2">
      <c r="A36176" t="s">
        <v>105</v>
      </c>
      <c r="B36176" t="str">
        <f t="shared" si="565"/>
        <v>EUR</v>
      </c>
    </row>
    <row r="36177" spans="1:2" x14ac:dyDescent="0.2">
      <c r="A36177" t="s">
        <v>105</v>
      </c>
      <c r="B36177" t="str">
        <f t="shared" si="565"/>
        <v>EUR</v>
      </c>
    </row>
    <row r="36178" spans="1:2" x14ac:dyDescent="0.2">
      <c r="A36178" t="s">
        <v>105</v>
      </c>
      <c r="B36178" t="str">
        <f t="shared" si="565"/>
        <v>EUR</v>
      </c>
    </row>
    <row r="36179" spans="1:2" x14ac:dyDescent="0.2">
      <c r="A36179" t="s">
        <v>105</v>
      </c>
      <c r="B36179" t="str">
        <f t="shared" si="565"/>
        <v>EUR</v>
      </c>
    </row>
    <row r="36180" spans="1:2" x14ac:dyDescent="0.2">
      <c r="A36180" t="s">
        <v>105</v>
      </c>
      <c r="B36180" t="str">
        <f t="shared" si="565"/>
        <v>EUR</v>
      </c>
    </row>
    <row r="36181" spans="1:2" x14ac:dyDescent="0.2">
      <c r="A36181" t="s">
        <v>105</v>
      </c>
      <c r="B36181" t="str">
        <f t="shared" si="565"/>
        <v>EUR</v>
      </c>
    </row>
    <row r="36182" spans="1:2" x14ac:dyDescent="0.2">
      <c r="A36182" t="s">
        <v>105</v>
      </c>
      <c r="B36182" t="str">
        <f t="shared" si="565"/>
        <v>EUR</v>
      </c>
    </row>
    <row r="36183" spans="1:2" x14ac:dyDescent="0.2">
      <c r="A36183" t="s">
        <v>105</v>
      </c>
      <c r="B36183" t="str">
        <f t="shared" si="565"/>
        <v>EUR</v>
      </c>
    </row>
    <row r="36184" spans="1:2" x14ac:dyDescent="0.2">
      <c r="A36184" t="s">
        <v>105</v>
      </c>
      <c r="B36184" t="str">
        <f t="shared" si="565"/>
        <v>EUR</v>
      </c>
    </row>
    <row r="36185" spans="1:2" x14ac:dyDescent="0.2">
      <c r="A36185" t="s">
        <v>105</v>
      </c>
      <c r="B36185" t="str">
        <f t="shared" si="565"/>
        <v>EUR</v>
      </c>
    </row>
    <row r="36186" spans="1:2" x14ac:dyDescent="0.2">
      <c r="A36186" t="s">
        <v>105</v>
      </c>
      <c r="B36186" t="str">
        <f t="shared" si="565"/>
        <v>EUR</v>
      </c>
    </row>
    <row r="36187" spans="1:2" x14ac:dyDescent="0.2">
      <c r="A36187" t="s">
        <v>105</v>
      </c>
      <c r="B36187" t="str">
        <f t="shared" si="565"/>
        <v>EUR</v>
      </c>
    </row>
    <row r="36188" spans="1:2" x14ac:dyDescent="0.2">
      <c r="A36188" t="s">
        <v>105</v>
      </c>
      <c r="B36188" t="str">
        <f t="shared" si="565"/>
        <v>EUR</v>
      </c>
    </row>
    <row r="36189" spans="1:2" x14ac:dyDescent="0.2">
      <c r="A36189" t="s">
        <v>105</v>
      </c>
      <c r="B36189" t="str">
        <f t="shared" si="565"/>
        <v>EUR</v>
      </c>
    </row>
    <row r="36190" spans="1:2" x14ac:dyDescent="0.2">
      <c r="A36190" t="s">
        <v>105</v>
      </c>
      <c r="B36190" t="str">
        <f t="shared" si="565"/>
        <v>EUR</v>
      </c>
    </row>
    <row r="36191" spans="1:2" x14ac:dyDescent="0.2">
      <c r="A36191" t="s">
        <v>105</v>
      </c>
      <c r="B36191" t="str">
        <f t="shared" si="565"/>
        <v>EUR</v>
      </c>
    </row>
    <row r="36192" spans="1:2" x14ac:dyDescent="0.2">
      <c r="A36192" t="s">
        <v>105</v>
      </c>
      <c r="B36192" t="str">
        <f t="shared" si="565"/>
        <v>EUR</v>
      </c>
    </row>
    <row r="36193" spans="1:2" x14ac:dyDescent="0.2">
      <c r="A36193" t="s">
        <v>105</v>
      </c>
      <c r="B36193" t="str">
        <f t="shared" si="565"/>
        <v>EUR</v>
      </c>
    </row>
    <row r="36194" spans="1:2" x14ac:dyDescent="0.2">
      <c r="A36194" t="s">
        <v>105</v>
      </c>
      <c r="B36194" t="str">
        <f t="shared" si="565"/>
        <v>EUR</v>
      </c>
    </row>
    <row r="36195" spans="1:2" x14ac:dyDescent="0.2">
      <c r="A36195" t="s">
        <v>10</v>
      </c>
      <c r="B36195" t="str">
        <f t="shared" si="565"/>
        <v>USD</v>
      </c>
    </row>
    <row r="36196" spans="1:2" x14ac:dyDescent="0.2">
      <c r="A36196" t="s">
        <v>105</v>
      </c>
      <c r="B36196" t="str">
        <f t="shared" si="565"/>
        <v>EUR</v>
      </c>
    </row>
    <row r="36197" spans="1:2" x14ac:dyDescent="0.2">
      <c r="A36197" t="s">
        <v>105</v>
      </c>
      <c r="B36197" t="str">
        <f t="shared" si="565"/>
        <v>EUR</v>
      </c>
    </row>
    <row r="36198" spans="1:2" x14ac:dyDescent="0.2">
      <c r="A36198" t="s">
        <v>105</v>
      </c>
      <c r="B36198" t="str">
        <f t="shared" si="565"/>
        <v>EUR</v>
      </c>
    </row>
    <row r="36199" spans="1:2" x14ac:dyDescent="0.2">
      <c r="A36199" t="s">
        <v>105</v>
      </c>
      <c r="B36199" t="str">
        <f t="shared" si="565"/>
        <v>EUR</v>
      </c>
    </row>
    <row r="36200" spans="1:2" x14ac:dyDescent="0.2">
      <c r="A36200" t="s">
        <v>105</v>
      </c>
      <c r="B36200" t="str">
        <f t="shared" si="565"/>
        <v>EUR</v>
      </c>
    </row>
    <row r="36201" spans="1:2" x14ac:dyDescent="0.2">
      <c r="A36201" t="s">
        <v>105</v>
      </c>
      <c r="B36201" t="str">
        <f t="shared" si="565"/>
        <v>EUR</v>
      </c>
    </row>
    <row r="36202" spans="1:2" x14ac:dyDescent="0.2">
      <c r="A36202" t="s">
        <v>105</v>
      </c>
      <c r="B36202" t="str">
        <f t="shared" si="565"/>
        <v>EUR</v>
      </c>
    </row>
    <row r="36203" spans="1:2" x14ac:dyDescent="0.2">
      <c r="A36203" t="s">
        <v>105</v>
      </c>
      <c r="B36203" t="str">
        <f t="shared" si="565"/>
        <v>EUR</v>
      </c>
    </row>
    <row r="36204" spans="1:2" x14ac:dyDescent="0.2">
      <c r="A36204" t="s">
        <v>105</v>
      </c>
      <c r="B36204" t="str">
        <f t="shared" si="565"/>
        <v>EUR</v>
      </c>
    </row>
    <row r="36205" spans="1:2" x14ac:dyDescent="0.2">
      <c r="A36205" t="s">
        <v>105</v>
      </c>
      <c r="B36205" t="str">
        <f t="shared" si="565"/>
        <v>EUR</v>
      </c>
    </row>
    <row r="36206" spans="1:2" x14ac:dyDescent="0.2">
      <c r="A36206" t="s">
        <v>105</v>
      </c>
      <c r="B36206" t="str">
        <f t="shared" si="565"/>
        <v>EUR</v>
      </c>
    </row>
    <row r="36207" spans="1:2" x14ac:dyDescent="0.2">
      <c r="A36207" t="s">
        <v>105</v>
      </c>
      <c r="B36207" t="str">
        <f t="shared" si="565"/>
        <v>EUR</v>
      </c>
    </row>
    <row r="36208" spans="1:2" x14ac:dyDescent="0.2">
      <c r="A36208" t="s">
        <v>105</v>
      </c>
      <c r="B36208" t="str">
        <f t="shared" si="565"/>
        <v>EUR</v>
      </c>
    </row>
    <row r="36209" spans="1:2" x14ac:dyDescent="0.2">
      <c r="A36209" t="s">
        <v>105</v>
      </c>
      <c r="B36209" t="str">
        <f t="shared" si="565"/>
        <v>EUR</v>
      </c>
    </row>
    <row r="36210" spans="1:2" x14ac:dyDescent="0.2">
      <c r="A36210" t="s">
        <v>105</v>
      </c>
      <c r="B36210" t="str">
        <f t="shared" si="565"/>
        <v>EUR</v>
      </c>
    </row>
    <row r="36211" spans="1:2" x14ac:dyDescent="0.2">
      <c r="A36211" t="s">
        <v>105</v>
      </c>
      <c r="B36211" t="str">
        <f t="shared" si="565"/>
        <v>EUR</v>
      </c>
    </row>
    <row r="36212" spans="1:2" x14ac:dyDescent="0.2">
      <c r="A36212" t="s">
        <v>105</v>
      </c>
      <c r="B36212" t="str">
        <f t="shared" si="565"/>
        <v>EUR</v>
      </c>
    </row>
    <row r="36213" spans="1:2" x14ac:dyDescent="0.2">
      <c r="A36213" t="s">
        <v>105</v>
      </c>
      <c r="B36213" t="str">
        <f t="shared" si="565"/>
        <v>EUR</v>
      </c>
    </row>
    <row r="36214" spans="1:2" x14ac:dyDescent="0.2">
      <c r="A36214" t="s">
        <v>105</v>
      </c>
      <c r="B36214" t="str">
        <f t="shared" si="565"/>
        <v>EUR</v>
      </c>
    </row>
    <row r="36215" spans="1:2" x14ac:dyDescent="0.2">
      <c r="A36215" t="s">
        <v>105</v>
      </c>
      <c r="B36215" t="str">
        <f t="shared" si="565"/>
        <v>EUR</v>
      </c>
    </row>
    <row r="36216" spans="1:2" x14ac:dyDescent="0.2">
      <c r="A36216" t="s">
        <v>105</v>
      </c>
      <c r="B36216" t="str">
        <f t="shared" si="565"/>
        <v>EUR</v>
      </c>
    </row>
    <row r="36217" spans="1:2" x14ac:dyDescent="0.2">
      <c r="A36217" t="s">
        <v>105</v>
      </c>
      <c r="B36217" t="str">
        <f t="shared" si="565"/>
        <v>EUR</v>
      </c>
    </row>
    <row r="36218" spans="1:2" x14ac:dyDescent="0.2">
      <c r="A36218" t="s">
        <v>105</v>
      </c>
      <c r="B36218" t="str">
        <f t="shared" si="565"/>
        <v>EUR</v>
      </c>
    </row>
    <row r="36219" spans="1:2" x14ac:dyDescent="0.2">
      <c r="A36219" t="s">
        <v>105</v>
      </c>
      <c r="B36219" t="str">
        <f t="shared" si="565"/>
        <v>EUR</v>
      </c>
    </row>
    <row r="36220" spans="1:2" x14ac:dyDescent="0.2">
      <c r="A36220" t="s">
        <v>105</v>
      </c>
      <c r="B36220" t="str">
        <f t="shared" si="565"/>
        <v>EUR</v>
      </c>
    </row>
    <row r="36221" spans="1:2" x14ac:dyDescent="0.2">
      <c r="A36221" t="s">
        <v>105</v>
      </c>
      <c r="B36221" t="str">
        <f t="shared" si="565"/>
        <v>EUR</v>
      </c>
    </row>
    <row r="36222" spans="1:2" x14ac:dyDescent="0.2">
      <c r="A36222" t="s">
        <v>105</v>
      </c>
      <c r="B36222" t="str">
        <f t="shared" si="565"/>
        <v>EUR</v>
      </c>
    </row>
    <row r="36223" spans="1:2" x14ac:dyDescent="0.2">
      <c r="A36223" t="s">
        <v>105</v>
      </c>
      <c r="B36223" t="str">
        <f t="shared" si="565"/>
        <v>EUR</v>
      </c>
    </row>
    <row r="36224" spans="1:2" x14ac:dyDescent="0.2">
      <c r="A36224" t="s">
        <v>105</v>
      </c>
      <c r="B36224" t="str">
        <f t="shared" si="565"/>
        <v>EUR</v>
      </c>
    </row>
    <row r="36225" spans="1:2" x14ac:dyDescent="0.2">
      <c r="A36225" t="s">
        <v>105</v>
      </c>
      <c r="B36225" t="str">
        <f t="shared" ref="B36225:B36288" si="566">UPPER(A36225)</f>
        <v>EUR</v>
      </c>
    </row>
    <row r="36226" spans="1:2" x14ac:dyDescent="0.2">
      <c r="A36226" t="s">
        <v>105</v>
      </c>
      <c r="B36226" t="str">
        <f t="shared" si="566"/>
        <v>EUR</v>
      </c>
    </row>
    <row r="36227" spans="1:2" x14ac:dyDescent="0.2">
      <c r="A36227" t="s">
        <v>105</v>
      </c>
      <c r="B36227" t="str">
        <f t="shared" si="566"/>
        <v>EUR</v>
      </c>
    </row>
    <row r="36228" spans="1:2" x14ac:dyDescent="0.2">
      <c r="A36228" t="s">
        <v>105</v>
      </c>
      <c r="B36228" t="str">
        <f t="shared" si="566"/>
        <v>EUR</v>
      </c>
    </row>
    <row r="36229" spans="1:2" x14ac:dyDescent="0.2">
      <c r="A36229" t="s">
        <v>105</v>
      </c>
      <c r="B36229" t="str">
        <f t="shared" si="566"/>
        <v>EUR</v>
      </c>
    </row>
    <row r="36230" spans="1:2" x14ac:dyDescent="0.2">
      <c r="A36230" t="s">
        <v>105</v>
      </c>
      <c r="B36230" t="str">
        <f t="shared" si="566"/>
        <v>EUR</v>
      </c>
    </row>
    <row r="36231" spans="1:2" x14ac:dyDescent="0.2">
      <c r="A36231" t="s">
        <v>10</v>
      </c>
      <c r="B36231" t="str">
        <f t="shared" si="566"/>
        <v>USD</v>
      </c>
    </row>
    <row r="36232" spans="1:2" x14ac:dyDescent="0.2">
      <c r="A36232" t="s">
        <v>2690</v>
      </c>
      <c r="B36232" t="str">
        <f t="shared" si="566"/>
        <v>CAD</v>
      </c>
    </row>
    <row r="36233" spans="1:2" x14ac:dyDescent="0.2">
      <c r="A36233" t="s">
        <v>2690</v>
      </c>
      <c r="B36233" t="str">
        <f t="shared" si="566"/>
        <v>CAD</v>
      </c>
    </row>
    <row r="36234" spans="1:2" x14ac:dyDescent="0.2">
      <c r="A36234" t="s">
        <v>2690</v>
      </c>
      <c r="B36234" t="str">
        <f t="shared" si="566"/>
        <v>CAD</v>
      </c>
    </row>
    <row r="36235" spans="1:2" x14ac:dyDescent="0.2">
      <c r="A36235" t="s">
        <v>2690</v>
      </c>
      <c r="B36235" t="str">
        <f t="shared" si="566"/>
        <v>CAD</v>
      </c>
    </row>
    <row r="36236" spans="1:2" x14ac:dyDescent="0.2">
      <c r="A36236" t="s">
        <v>2690</v>
      </c>
      <c r="B36236" t="str">
        <f t="shared" si="566"/>
        <v>CAD</v>
      </c>
    </row>
    <row r="36237" spans="1:2" x14ac:dyDescent="0.2">
      <c r="A36237" t="s">
        <v>2690</v>
      </c>
      <c r="B36237" t="str">
        <f t="shared" si="566"/>
        <v>CAD</v>
      </c>
    </row>
    <row r="36238" spans="1:2" x14ac:dyDescent="0.2">
      <c r="A36238" t="s">
        <v>10</v>
      </c>
      <c r="B36238" t="str">
        <f t="shared" si="566"/>
        <v>USD</v>
      </c>
    </row>
    <row r="36239" spans="1:2" x14ac:dyDescent="0.2">
      <c r="A36239" t="s">
        <v>2690</v>
      </c>
      <c r="B36239" t="str">
        <f t="shared" si="566"/>
        <v>CAD</v>
      </c>
    </row>
    <row r="36240" spans="1:2" x14ac:dyDescent="0.2">
      <c r="A36240" t="s">
        <v>2690</v>
      </c>
      <c r="B36240" t="str">
        <f t="shared" si="566"/>
        <v>CAD</v>
      </c>
    </row>
    <row r="36241" spans="1:2" x14ac:dyDescent="0.2">
      <c r="A36241" t="s">
        <v>105</v>
      </c>
      <c r="B36241" t="str">
        <f t="shared" si="566"/>
        <v>EUR</v>
      </c>
    </row>
    <row r="36242" spans="1:2" x14ac:dyDescent="0.2">
      <c r="A36242" t="s">
        <v>105</v>
      </c>
      <c r="B36242" t="str">
        <f t="shared" si="566"/>
        <v>EUR</v>
      </c>
    </row>
    <row r="36243" spans="1:2" x14ac:dyDescent="0.2">
      <c r="A36243" t="s">
        <v>105</v>
      </c>
      <c r="B36243" t="str">
        <f t="shared" si="566"/>
        <v>EUR</v>
      </c>
    </row>
    <row r="36244" spans="1:2" x14ac:dyDescent="0.2">
      <c r="A36244" t="s">
        <v>105</v>
      </c>
      <c r="B36244" t="str">
        <f t="shared" si="566"/>
        <v>EUR</v>
      </c>
    </row>
    <row r="36245" spans="1:2" x14ac:dyDescent="0.2">
      <c r="A36245" t="s">
        <v>105</v>
      </c>
      <c r="B36245" t="str">
        <f t="shared" si="566"/>
        <v>EUR</v>
      </c>
    </row>
    <row r="36246" spans="1:2" x14ac:dyDescent="0.2">
      <c r="A36246" t="s">
        <v>105</v>
      </c>
      <c r="B36246" t="str">
        <f t="shared" si="566"/>
        <v>EUR</v>
      </c>
    </row>
    <row r="36247" spans="1:2" x14ac:dyDescent="0.2">
      <c r="A36247" t="s">
        <v>105</v>
      </c>
      <c r="B36247" t="str">
        <f t="shared" si="566"/>
        <v>EUR</v>
      </c>
    </row>
    <row r="36248" spans="1:2" x14ac:dyDescent="0.2">
      <c r="A36248" t="s">
        <v>105</v>
      </c>
      <c r="B36248" t="str">
        <f t="shared" si="566"/>
        <v>EUR</v>
      </c>
    </row>
    <row r="36249" spans="1:2" x14ac:dyDescent="0.2">
      <c r="A36249" t="s">
        <v>105</v>
      </c>
      <c r="B36249" t="str">
        <f t="shared" si="566"/>
        <v>EUR</v>
      </c>
    </row>
    <row r="36250" spans="1:2" x14ac:dyDescent="0.2">
      <c r="A36250" t="s">
        <v>105</v>
      </c>
      <c r="B36250" t="str">
        <f t="shared" si="566"/>
        <v>EUR</v>
      </c>
    </row>
    <row r="36251" spans="1:2" x14ac:dyDescent="0.2">
      <c r="A36251" t="s">
        <v>105</v>
      </c>
      <c r="B36251" t="str">
        <f t="shared" si="566"/>
        <v>EUR</v>
      </c>
    </row>
    <row r="36252" spans="1:2" x14ac:dyDescent="0.2">
      <c r="A36252" t="s">
        <v>105</v>
      </c>
      <c r="B36252" t="str">
        <f t="shared" si="566"/>
        <v>EUR</v>
      </c>
    </row>
    <row r="36253" spans="1:2" x14ac:dyDescent="0.2">
      <c r="A36253" t="s">
        <v>105</v>
      </c>
      <c r="B36253" t="str">
        <f t="shared" si="566"/>
        <v>EUR</v>
      </c>
    </row>
    <row r="36254" spans="1:2" x14ac:dyDescent="0.2">
      <c r="A36254" t="s">
        <v>105</v>
      </c>
      <c r="B36254" t="str">
        <f t="shared" si="566"/>
        <v>EUR</v>
      </c>
    </row>
    <row r="36255" spans="1:2" x14ac:dyDescent="0.2">
      <c r="A36255" t="s">
        <v>105</v>
      </c>
      <c r="B36255" t="str">
        <f t="shared" si="566"/>
        <v>EUR</v>
      </c>
    </row>
    <row r="36256" spans="1:2" x14ac:dyDescent="0.2">
      <c r="A36256" t="s">
        <v>105</v>
      </c>
      <c r="B36256" t="str">
        <f t="shared" si="566"/>
        <v>EUR</v>
      </c>
    </row>
    <row r="36257" spans="1:2" x14ac:dyDescent="0.2">
      <c r="A36257" t="s">
        <v>105</v>
      </c>
      <c r="B36257" t="str">
        <f t="shared" si="566"/>
        <v>EUR</v>
      </c>
    </row>
    <row r="36258" spans="1:2" x14ac:dyDescent="0.2">
      <c r="A36258" t="s">
        <v>105</v>
      </c>
      <c r="B36258" t="str">
        <f t="shared" si="566"/>
        <v>EUR</v>
      </c>
    </row>
    <row r="36259" spans="1:2" x14ac:dyDescent="0.2">
      <c r="A36259" t="s">
        <v>105</v>
      </c>
      <c r="B36259" t="str">
        <f t="shared" si="566"/>
        <v>EUR</v>
      </c>
    </row>
    <row r="36260" spans="1:2" x14ac:dyDescent="0.2">
      <c r="A36260" t="s">
        <v>105</v>
      </c>
      <c r="B36260" t="str">
        <f t="shared" si="566"/>
        <v>EUR</v>
      </c>
    </row>
    <row r="36261" spans="1:2" x14ac:dyDescent="0.2">
      <c r="A36261" t="s">
        <v>105</v>
      </c>
      <c r="B36261" t="str">
        <f t="shared" si="566"/>
        <v>EUR</v>
      </c>
    </row>
    <row r="36262" spans="1:2" x14ac:dyDescent="0.2">
      <c r="A36262" t="s">
        <v>105</v>
      </c>
      <c r="B36262" t="str">
        <f t="shared" si="566"/>
        <v>EUR</v>
      </c>
    </row>
    <row r="36263" spans="1:2" x14ac:dyDescent="0.2">
      <c r="A36263" t="s">
        <v>105</v>
      </c>
      <c r="B36263" t="str">
        <f t="shared" si="566"/>
        <v>EUR</v>
      </c>
    </row>
    <row r="36264" spans="1:2" x14ac:dyDescent="0.2">
      <c r="A36264" t="s">
        <v>105</v>
      </c>
      <c r="B36264" t="str">
        <f t="shared" si="566"/>
        <v>EUR</v>
      </c>
    </row>
    <row r="36265" spans="1:2" x14ac:dyDescent="0.2">
      <c r="A36265" t="s">
        <v>105</v>
      </c>
      <c r="B36265" t="str">
        <f t="shared" si="566"/>
        <v>EUR</v>
      </c>
    </row>
    <row r="36266" spans="1:2" x14ac:dyDescent="0.2">
      <c r="A36266" t="s">
        <v>2690</v>
      </c>
      <c r="B36266" t="str">
        <f t="shared" si="566"/>
        <v>CAD</v>
      </c>
    </row>
    <row r="36267" spans="1:2" x14ac:dyDescent="0.2">
      <c r="A36267" t="s">
        <v>2690</v>
      </c>
      <c r="B36267" t="str">
        <f t="shared" si="566"/>
        <v>CAD</v>
      </c>
    </row>
    <row r="36268" spans="1:2" x14ac:dyDescent="0.2">
      <c r="A36268" t="s">
        <v>10</v>
      </c>
      <c r="B36268" t="str">
        <f t="shared" si="566"/>
        <v>USD</v>
      </c>
    </row>
    <row r="36269" spans="1:2" x14ac:dyDescent="0.2">
      <c r="A36269" t="s">
        <v>2690</v>
      </c>
      <c r="B36269" t="str">
        <f t="shared" si="566"/>
        <v>CAD</v>
      </c>
    </row>
    <row r="36270" spans="1:2" x14ac:dyDescent="0.2">
      <c r="A36270" t="s">
        <v>2690</v>
      </c>
      <c r="B36270" t="str">
        <f t="shared" si="566"/>
        <v>CAD</v>
      </c>
    </row>
    <row r="36271" spans="1:2" x14ac:dyDescent="0.2">
      <c r="A36271" t="s">
        <v>2690</v>
      </c>
      <c r="B36271" t="str">
        <f t="shared" si="566"/>
        <v>CAD</v>
      </c>
    </row>
    <row r="36272" spans="1:2" x14ac:dyDescent="0.2">
      <c r="A36272" t="s">
        <v>2690</v>
      </c>
      <c r="B36272" t="str">
        <f t="shared" si="566"/>
        <v>CAD</v>
      </c>
    </row>
    <row r="36273" spans="1:2" x14ac:dyDescent="0.2">
      <c r="A36273" t="s">
        <v>2690</v>
      </c>
      <c r="B36273" t="str">
        <f t="shared" si="566"/>
        <v>CAD</v>
      </c>
    </row>
    <row r="36274" spans="1:2" x14ac:dyDescent="0.2">
      <c r="A36274" t="s">
        <v>105</v>
      </c>
      <c r="B36274" t="str">
        <f t="shared" si="566"/>
        <v>EUR</v>
      </c>
    </row>
    <row r="36275" spans="1:2" x14ac:dyDescent="0.2">
      <c r="A36275" t="s">
        <v>105</v>
      </c>
      <c r="B36275" t="str">
        <f t="shared" si="566"/>
        <v>EUR</v>
      </c>
    </row>
    <row r="36276" spans="1:2" x14ac:dyDescent="0.2">
      <c r="A36276" t="s">
        <v>105</v>
      </c>
      <c r="B36276" t="str">
        <f t="shared" si="566"/>
        <v>EUR</v>
      </c>
    </row>
    <row r="36277" spans="1:2" x14ac:dyDescent="0.2">
      <c r="A36277" t="s">
        <v>10</v>
      </c>
      <c r="B36277" t="str">
        <f t="shared" si="566"/>
        <v>USD</v>
      </c>
    </row>
    <row r="36278" spans="1:2" x14ac:dyDescent="0.2">
      <c r="A36278" t="s">
        <v>2690</v>
      </c>
      <c r="B36278" t="str">
        <f t="shared" si="566"/>
        <v>CAD</v>
      </c>
    </row>
    <row r="36279" spans="1:2" x14ac:dyDescent="0.2">
      <c r="A36279" t="s">
        <v>105</v>
      </c>
      <c r="B36279" t="str">
        <f t="shared" si="566"/>
        <v>EUR</v>
      </c>
    </row>
    <row r="36280" spans="1:2" x14ac:dyDescent="0.2">
      <c r="A36280" t="s">
        <v>105</v>
      </c>
      <c r="B36280" t="str">
        <f t="shared" si="566"/>
        <v>EUR</v>
      </c>
    </row>
    <row r="36281" spans="1:2" x14ac:dyDescent="0.2">
      <c r="A36281" t="s">
        <v>105</v>
      </c>
      <c r="B36281" t="str">
        <f t="shared" si="566"/>
        <v>EUR</v>
      </c>
    </row>
    <row r="36282" spans="1:2" x14ac:dyDescent="0.2">
      <c r="A36282" t="s">
        <v>105</v>
      </c>
      <c r="B36282" t="str">
        <f t="shared" si="566"/>
        <v>EUR</v>
      </c>
    </row>
    <row r="36283" spans="1:2" x14ac:dyDescent="0.2">
      <c r="A36283" t="s">
        <v>105</v>
      </c>
      <c r="B36283" t="str">
        <f t="shared" si="566"/>
        <v>EUR</v>
      </c>
    </row>
    <row r="36284" spans="1:2" x14ac:dyDescent="0.2">
      <c r="A36284" t="s">
        <v>105</v>
      </c>
      <c r="B36284" t="str">
        <f t="shared" si="566"/>
        <v>EUR</v>
      </c>
    </row>
    <row r="36285" spans="1:2" x14ac:dyDescent="0.2">
      <c r="A36285" t="s">
        <v>105</v>
      </c>
      <c r="B36285" t="str">
        <f t="shared" si="566"/>
        <v>EUR</v>
      </c>
    </row>
    <row r="36286" spans="1:2" x14ac:dyDescent="0.2">
      <c r="A36286" t="s">
        <v>105</v>
      </c>
      <c r="B36286" t="str">
        <f t="shared" si="566"/>
        <v>EUR</v>
      </c>
    </row>
    <row r="36287" spans="1:2" x14ac:dyDescent="0.2">
      <c r="A36287" t="s">
        <v>2454</v>
      </c>
      <c r="B36287" t="str">
        <f t="shared" si="566"/>
        <v>CHF</v>
      </c>
    </row>
    <row r="36288" spans="1:2" x14ac:dyDescent="0.2">
      <c r="A36288" t="s">
        <v>2690</v>
      </c>
      <c r="B36288" t="str">
        <f t="shared" si="566"/>
        <v>CAD</v>
      </c>
    </row>
    <row r="36289" spans="1:2" x14ac:dyDescent="0.2">
      <c r="A36289" t="s">
        <v>10</v>
      </c>
      <c r="B36289" t="str">
        <f t="shared" ref="B36289:B36352" si="567">UPPER(A36289)</f>
        <v>USD</v>
      </c>
    </row>
    <row r="36290" spans="1:2" x14ac:dyDescent="0.2">
      <c r="A36290" t="s">
        <v>2690</v>
      </c>
      <c r="B36290" t="str">
        <f t="shared" si="567"/>
        <v>CAD</v>
      </c>
    </row>
    <row r="36291" spans="1:2" x14ac:dyDescent="0.2">
      <c r="A36291" t="s">
        <v>11003</v>
      </c>
      <c r="B36291" t="str">
        <f t="shared" si="567"/>
        <v>TRY</v>
      </c>
    </row>
    <row r="36292" spans="1:2" x14ac:dyDescent="0.2">
      <c r="A36292" t="s">
        <v>105</v>
      </c>
      <c r="B36292" t="str">
        <f t="shared" si="567"/>
        <v>EUR</v>
      </c>
    </row>
    <row r="36293" spans="1:2" x14ac:dyDescent="0.2">
      <c r="A36293" t="s">
        <v>105</v>
      </c>
      <c r="B36293" t="str">
        <f t="shared" si="567"/>
        <v>EUR</v>
      </c>
    </row>
    <row r="36294" spans="1:2" x14ac:dyDescent="0.2">
      <c r="A36294" t="s">
        <v>105</v>
      </c>
      <c r="B36294" t="str">
        <f t="shared" si="567"/>
        <v>EUR</v>
      </c>
    </row>
    <row r="36295" spans="1:2" x14ac:dyDescent="0.2">
      <c r="A36295" t="s">
        <v>105</v>
      </c>
      <c r="B36295" t="str">
        <f t="shared" si="567"/>
        <v>EUR</v>
      </c>
    </row>
    <row r="36296" spans="1:2" x14ac:dyDescent="0.2">
      <c r="A36296" t="s">
        <v>105</v>
      </c>
      <c r="B36296" t="str">
        <f t="shared" si="567"/>
        <v>EUR</v>
      </c>
    </row>
    <row r="36297" spans="1:2" x14ac:dyDescent="0.2">
      <c r="A36297" t="s">
        <v>105</v>
      </c>
      <c r="B36297" t="str">
        <f t="shared" si="567"/>
        <v>EUR</v>
      </c>
    </row>
    <row r="36298" spans="1:2" x14ac:dyDescent="0.2">
      <c r="A36298" t="s">
        <v>105</v>
      </c>
      <c r="B36298" t="str">
        <f t="shared" si="567"/>
        <v>EUR</v>
      </c>
    </row>
    <row r="36299" spans="1:2" x14ac:dyDescent="0.2">
      <c r="A36299" t="s">
        <v>105</v>
      </c>
      <c r="B36299" t="str">
        <f t="shared" si="567"/>
        <v>EUR</v>
      </c>
    </row>
    <row r="36300" spans="1:2" x14ac:dyDescent="0.2">
      <c r="A36300" t="s">
        <v>105</v>
      </c>
      <c r="B36300" t="str">
        <f t="shared" si="567"/>
        <v>EUR</v>
      </c>
    </row>
    <row r="36301" spans="1:2" x14ac:dyDescent="0.2">
      <c r="A36301" t="s">
        <v>105</v>
      </c>
      <c r="B36301" t="str">
        <f t="shared" si="567"/>
        <v>EUR</v>
      </c>
    </row>
    <row r="36302" spans="1:2" x14ac:dyDescent="0.2">
      <c r="A36302" t="s">
        <v>105</v>
      </c>
      <c r="B36302" t="str">
        <f t="shared" si="567"/>
        <v>EUR</v>
      </c>
    </row>
    <row r="36303" spans="1:2" x14ac:dyDescent="0.2">
      <c r="A36303" t="s">
        <v>105</v>
      </c>
      <c r="B36303" t="str">
        <f t="shared" si="567"/>
        <v>EUR</v>
      </c>
    </row>
    <row r="36304" spans="1:2" x14ac:dyDescent="0.2">
      <c r="A36304" t="s">
        <v>105</v>
      </c>
      <c r="B36304" t="str">
        <f t="shared" si="567"/>
        <v>EUR</v>
      </c>
    </row>
    <row r="36305" spans="1:2" x14ac:dyDescent="0.2">
      <c r="A36305" t="s">
        <v>105</v>
      </c>
      <c r="B36305" t="str">
        <f t="shared" si="567"/>
        <v>EUR</v>
      </c>
    </row>
    <row r="36306" spans="1:2" x14ac:dyDescent="0.2">
      <c r="A36306" t="s">
        <v>105</v>
      </c>
      <c r="B36306" t="str">
        <f t="shared" si="567"/>
        <v>EUR</v>
      </c>
    </row>
    <row r="36307" spans="1:2" x14ac:dyDescent="0.2">
      <c r="A36307" t="s">
        <v>105</v>
      </c>
      <c r="B36307" t="str">
        <f t="shared" si="567"/>
        <v>EUR</v>
      </c>
    </row>
    <row r="36308" spans="1:2" x14ac:dyDescent="0.2">
      <c r="A36308" t="s">
        <v>105</v>
      </c>
      <c r="B36308" t="str">
        <f t="shared" si="567"/>
        <v>EUR</v>
      </c>
    </row>
    <row r="36309" spans="1:2" x14ac:dyDescent="0.2">
      <c r="A36309" t="s">
        <v>105</v>
      </c>
      <c r="B36309" t="str">
        <f t="shared" si="567"/>
        <v>EUR</v>
      </c>
    </row>
    <row r="36310" spans="1:2" x14ac:dyDescent="0.2">
      <c r="A36310" t="s">
        <v>105</v>
      </c>
      <c r="B36310" t="str">
        <f t="shared" si="567"/>
        <v>EUR</v>
      </c>
    </row>
    <row r="36311" spans="1:2" x14ac:dyDescent="0.2">
      <c r="A36311" t="s">
        <v>105</v>
      </c>
      <c r="B36311" t="str">
        <f t="shared" si="567"/>
        <v>EUR</v>
      </c>
    </row>
    <row r="36312" spans="1:2" x14ac:dyDescent="0.2">
      <c r="A36312" t="s">
        <v>105</v>
      </c>
      <c r="B36312" t="str">
        <f t="shared" si="567"/>
        <v>EUR</v>
      </c>
    </row>
    <row r="36313" spans="1:2" x14ac:dyDescent="0.2">
      <c r="A36313" t="s">
        <v>105</v>
      </c>
      <c r="B36313" t="str">
        <f t="shared" si="567"/>
        <v>EUR</v>
      </c>
    </row>
    <row r="36314" spans="1:2" x14ac:dyDescent="0.2">
      <c r="A36314" t="s">
        <v>105</v>
      </c>
      <c r="B36314" t="str">
        <f t="shared" si="567"/>
        <v>EUR</v>
      </c>
    </row>
    <row r="36315" spans="1:2" x14ac:dyDescent="0.2">
      <c r="A36315" t="s">
        <v>105</v>
      </c>
      <c r="B36315" t="str">
        <f t="shared" si="567"/>
        <v>EUR</v>
      </c>
    </row>
    <row r="36316" spans="1:2" x14ac:dyDescent="0.2">
      <c r="A36316" t="s">
        <v>105</v>
      </c>
      <c r="B36316" t="str">
        <f t="shared" si="567"/>
        <v>EUR</v>
      </c>
    </row>
    <row r="36317" spans="1:2" x14ac:dyDescent="0.2">
      <c r="A36317" t="s">
        <v>105</v>
      </c>
      <c r="B36317" t="str">
        <f t="shared" si="567"/>
        <v>EUR</v>
      </c>
    </row>
    <row r="36318" spans="1:2" x14ac:dyDescent="0.2">
      <c r="A36318" t="s">
        <v>105</v>
      </c>
      <c r="B36318" t="str">
        <f t="shared" si="567"/>
        <v>EUR</v>
      </c>
    </row>
    <row r="36319" spans="1:2" x14ac:dyDescent="0.2">
      <c r="A36319" t="s">
        <v>105</v>
      </c>
      <c r="B36319" t="str">
        <f t="shared" si="567"/>
        <v>EUR</v>
      </c>
    </row>
    <row r="36320" spans="1:2" x14ac:dyDescent="0.2">
      <c r="A36320" t="s">
        <v>105</v>
      </c>
      <c r="B36320" t="str">
        <f t="shared" si="567"/>
        <v>EUR</v>
      </c>
    </row>
    <row r="36321" spans="1:2" x14ac:dyDescent="0.2">
      <c r="A36321" t="s">
        <v>105</v>
      </c>
      <c r="B36321" t="str">
        <f t="shared" si="567"/>
        <v>EUR</v>
      </c>
    </row>
    <row r="36322" spans="1:2" x14ac:dyDescent="0.2">
      <c r="A36322" t="s">
        <v>105</v>
      </c>
      <c r="B36322" t="str">
        <f t="shared" si="567"/>
        <v>EUR</v>
      </c>
    </row>
    <row r="36323" spans="1:2" x14ac:dyDescent="0.2">
      <c r="A36323" t="s">
        <v>105</v>
      </c>
      <c r="B36323" t="str">
        <f t="shared" si="567"/>
        <v>EUR</v>
      </c>
    </row>
    <row r="36324" spans="1:2" x14ac:dyDescent="0.2">
      <c r="A36324" t="s">
        <v>105</v>
      </c>
      <c r="B36324" t="str">
        <f t="shared" si="567"/>
        <v>EUR</v>
      </c>
    </row>
    <row r="36325" spans="1:2" x14ac:dyDescent="0.2">
      <c r="A36325" t="s">
        <v>105</v>
      </c>
      <c r="B36325" t="str">
        <f t="shared" si="567"/>
        <v>EUR</v>
      </c>
    </row>
    <row r="36326" spans="1:2" x14ac:dyDescent="0.2">
      <c r="A36326" t="s">
        <v>105</v>
      </c>
      <c r="B36326" t="str">
        <f t="shared" si="567"/>
        <v>EUR</v>
      </c>
    </row>
    <row r="36327" spans="1:2" x14ac:dyDescent="0.2">
      <c r="A36327" t="s">
        <v>105</v>
      </c>
      <c r="B36327" t="str">
        <f t="shared" si="567"/>
        <v>EUR</v>
      </c>
    </row>
    <row r="36328" spans="1:2" x14ac:dyDescent="0.2">
      <c r="A36328" t="s">
        <v>105</v>
      </c>
      <c r="B36328" t="str">
        <f t="shared" si="567"/>
        <v>EUR</v>
      </c>
    </row>
    <row r="36329" spans="1:2" x14ac:dyDescent="0.2">
      <c r="A36329" t="s">
        <v>105</v>
      </c>
      <c r="B36329" t="str">
        <f t="shared" si="567"/>
        <v>EUR</v>
      </c>
    </row>
    <row r="36330" spans="1:2" x14ac:dyDescent="0.2">
      <c r="A36330" t="s">
        <v>105</v>
      </c>
      <c r="B36330" t="str">
        <f t="shared" si="567"/>
        <v>EUR</v>
      </c>
    </row>
    <row r="36331" spans="1:2" x14ac:dyDescent="0.2">
      <c r="A36331" t="s">
        <v>105</v>
      </c>
      <c r="B36331" t="str">
        <f t="shared" si="567"/>
        <v>EUR</v>
      </c>
    </row>
    <row r="36332" spans="1:2" x14ac:dyDescent="0.2">
      <c r="A36332" t="s">
        <v>105</v>
      </c>
      <c r="B36332" t="str">
        <f t="shared" si="567"/>
        <v>EUR</v>
      </c>
    </row>
    <row r="36333" spans="1:2" x14ac:dyDescent="0.2">
      <c r="A36333" t="s">
        <v>105</v>
      </c>
      <c r="B36333" t="str">
        <f t="shared" si="567"/>
        <v>EUR</v>
      </c>
    </row>
    <row r="36334" spans="1:2" x14ac:dyDescent="0.2">
      <c r="A36334" t="s">
        <v>105</v>
      </c>
      <c r="B36334" t="str">
        <f t="shared" si="567"/>
        <v>EUR</v>
      </c>
    </row>
    <row r="36335" spans="1:2" x14ac:dyDescent="0.2">
      <c r="A36335" t="s">
        <v>105</v>
      </c>
      <c r="B36335" t="str">
        <f t="shared" si="567"/>
        <v>EUR</v>
      </c>
    </row>
    <row r="36336" spans="1:2" x14ac:dyDescent="0.2">
      <c r="A36336" t="s">
        <v>105</v>
      </c>
      <c r="B36336" t="str">
        <f t="shared" si="567"/>
        <v>EUR</v>
      </c>
    </row>
    <row r="36337" spans="1:2" x14ac:dyDescent="0.2">
      <c r="A36337" t="s">
        <v>105</v>
      </c>
      <c r="B36337" t="str">
        <f t="shared" si="567"/>
        <v>EUR</v>
      </c>
    </row>
    <row r="36338" spans="1:2" x14ac:dyDescent="0.2">
      <c r="A36338" t="s">
        <v>105</v>
      </c>
      <c r="B36338" t="str">
        <f t="shared" si="567"/>
        <v>EUR</v>
      </c>
    </row>
    <row r="36339" spans="1:2" x14ac:dyDescent="0.2">
      <c r="A36339" t="s">
        <v>105</v>
      </c>
      <c r="B36339" t="str">
        <f t="shared" si="567"/>
        <v>EUR</v>
      </c>
    </row>
    <row r="36340" spans="1:2" x14ac:dyDescent="0.2">
      <c r="A36340" t="s">
        <v>105</v>
      </c>
      <c r="B36340" t="str">
        <f t="shared" si="567"/>
        <v>EUR</v>
      </c>
    </row>
    <row r="36341" spans="1:2" x14ac:dyDescent="0.2">
      <c r="A36341" t="s">
        <v>105</v>
      </c>
      <c r="B36341" t="str">
        <f t="shared" si="567"/>
        <v>EUR</v>
      </c>
    </row>
    <row r="36342" spans="1:2" x14ac:dyDescent="0.2">
      <c r="A36342" t="s">
        <v>105</v>
      </c>
      <c r="B36342" t="str">
        <f t="shared" si="567"/>
        <v>EUR</v>
      </c>
    </row>
    <row r="36343" spans="1:2" x14ac:dyDescent="0.2">
      <c r="A36343" t="s">
        <v>105</v>
      </c>
      <c r="B36343" t="str">
        <f t="shared" si="567"/>
        <v>EUR</v>
      </c>
    </row>
    <row r="36344" spans="1:2" x14ac:dyDescent="0.2">
      <c r="A36344" t="s">
        <v>105</v>
      </c>
      <c r="B36344" t="str">
        <f t="shared" si="567"/>
        <v>EUR</v>
      </c>
    </row>
    <row r="36345" spans="1:2" x14ac:dyDescent="0.2">
      <c r="A36345" t="s">
        <v>2690</v>
      </c>
      <c r="B36345" t="str">
        <f t="shared" si="567"/>
        <v>CAD</v>
      </c>
    </row>
    <row r="36346" spans="1:2" x14ac:dyDescent="0.2">
      <c r="A36346" t="s">
        <v>105</v>
      </c>
      <c r="B36346" t="str">
        <f t="shared" si="567"/>
        <v>EUR</v>
      </c>
    </row>
    <row r="36347" spans="1:2" x14ac:dyDescent="0.2">
      <c r="A36347" t="s">
        <v>105</v>
      </c>
      <c r="B36347" t="str">
        <f t="shared" si="567"/>
        <v>EUR</v>
      </c>
    </row>
    <row r="36348" spans="1:2" x14ac:dyDescent="0.2">
      <c r="A36348" t="s">
        <v>105</v>
      </c>
      <c r="B36348" t="str">
        <f t="shared" si="567"/>
        <v>EUR</v>
      </c>
    </row>
    <row r="36349" spans="1:2" x14ac:dyDescent="0.2">
      <c r="A36349" t="s">
        <v>105</v>
      </c>
      <c r="B36349" t="str">
        <f t="shared" si="567"/>
        <v>EUR</v>
      </c>
    </row>
    <row r="36350" spans="1:2" x14ac:dyDescent="0.2">
      <c r="A36350" t="s">
        <v>105</v>
      </c>
      <c r="B36350" t="str">
        <f t="shared" si="567"/>
        <v>EUR</v>
      </c>
    </row>
    <row r="36351" spans="1:2" x14ac:dyDescent="0.2">
      <c r="A36351" t="s">
        <v>105</v>
      </c>
      <c r="B36351" t="str">
        <f t="shared" si="567"/>
        <v>EUR</v>
      </c>
    </row>
    <row r="36352" spans="1:2" x14ac:dyDescent="0.2">
      <c r="A36352" t="s">
        <v>105</v>
      </c>
      <c r="B36352" t="str">
        <f t="shared" si="567"/>
        <v>EUR</v>
      </c>
    </row>
    <row r="36353" spans="1:2" x14ac:dyDescent="0.2">
      <c r="A36353" t="s">
        <v>105</v>
      </c>
      <c r="B36353" t="str">
        <f t="shared" ref="B36353:B36416" si="568">UPPER(A36353)</f>
        <v>EUR</v>
      </c>
    </row>
    <row r="36354" spans="1:2" x14ac:dyDescent="0.2">
      <c r="A36354" t="s">
        <v>105</v>
      </c>
      <c r="B36354" t="str">
        <f t="shared" si="568"/>
        <v>EUR</v>
      </c>
    </row>
    <row r="36355" spans="1:2" x14ac:dyDescent="0.2">
      <c r="A36355" t="s">
        <v>105</v>
      </c>
      <c r="B36355" t="str">
        <f t="shared" si="568"/>
        <v>EUR</v>
      </c>
    </row>
    <row r="36356" spans="1:2" x14ac:dyDescent="0.2">
      <c r="A36356" t="s">
        <v>105</v>
      </c>
      <c r="B36356" t="str">
        <f t="shared" si="568"/>
        <v>EUR</v>
      </c>
    </row>
    <row r="36357" spans="1:2" x14ac:dyDescent="0.2">
      <c r="A36357" t="s">
        <v>105</v>
      </c>
      <c r="B36357" t="str">
        <f t="shared" si="568"/>
        <v>EUR</v>
      </c>
    </row>
    <row r="36358" spans="1:2" x14ac:dyDescent="0.2">
      <c r="A36358" t="s">
        <v>105</v>
      </c>
      <c r="B36358" t="str">
        <f t="shared" si="568"/>
        <v>EUR</v>
      </c>
    </row>
    <row r="36359" spans="1:2" x14ac:dyDescent="0.2">
      <c r="A36359" t="s">
        <v>105</v>
      </c>
      <c r="B36359" t="str">
        <f t="shared" si="568"/>
        <v>EUR</v>
      </c>
    </row>
    <row r="36360" spans="1:2" x14ac:dyDescent="0.2">
      <c r="A36360" t="s">
        <v>105</v>
      </c>
      <c r="B36360" t="str">
        <f t="shared" si="568"/>
        <v>EUR</v>
      </c>
    </row>
    <row r="36361" spans="1:2" x14ac:dyDescent="0.2">
      <c r="A36361" t="s">
        <v>105</v>
      </c>
      <c r="B36361" t="str">
        <f t="shared" si="568"/>
        <v>EUR</v>
      </c>
    </row>
    <row r="36362" spans="1:2" x14ac:dyDescent="0.2">
      <c r="A36362" t="s">
        <v>105</v>
      </c>
      <c r="B36362" t="str">
        <f t="shared" si="568"/>
        <v>EUR</v>
      </c>
    </row>
    <row r="36363" spans="1:2" x14ac:dyDescent="0.2">
      <c r="A36363" t="s">
        <v>105</v>
      </c>
      <c r="B36363" t="str">
        <f t="shared" si="568"/>
        <v>EUR</v>
      </c>
    </row>
    <row r="36364" spans="1:2" x14ac:dyDescent="0.2">
      <c r="A36364" t="s">
        <v>105</v>
      </c>
      <c r="B36364" t="str">
        <f t="shared" si="568"/>
        <v>EUR</v>
      </c>
    </row>
    <row r="36365" spans="1:2" x14ac:dyDescent="0.2">
      <c r="A36365" t="s">
        <v>105</v>
      </c>
      <c r="B36365" t="str">
        <f t="shared" si="568"/>
        <v>EUR</v>
      </c>
    </row>
    <row r="36366" spans="1:2" x14ac:dyDescent="0.2">
      <c r="A36366" t="s">
        <v>105</v>
      </c>
      <c r="B36366" t="str">
        <f t="shared" si="568"/>
        <v>EUR</v>
      </c>
    </row>
    <row r="36367" spans="1:2" x14ac:dyDescent="0.2">
      <c r="A36367" t="s">
        <v>105</v>
      </c>
      <c r="B36367" t="str">
        <f t="shared" si="568"/>
        <v>EUR</v>
      </c>
    </row>
    <row r="36368" spans="1:2" x14ac:dyDescent="0.2">
      <c r="A36368" t="s">
        <v>105</v>
      </c>
      <c r="B36368" t="str">
        <f t="shared" si="568"/>
        <v>EUR</v>
      </c>
    </row>
    <row r="36369" spans="1:2" x14ac:dyDescent="0.2">
      <c r="A36369" t="s">
        <v>105</v>
      </c>
      <c r="B36369" t="str">
        <f t="shared" si="568"/>
        <v>EUR</v>
      </c>
    </row>
    <row r="36370" spans="1:2" x14ac:dyDescent="0.2">
      <c r="A36370" t="s">
        <v>105</v>
      </c>
      <c r="B36370" t="str">
        <f t="shared" si="568"/>
        <v>EUR</v>
      </c>
    </row>
    <row r="36371" spans="1:2" x14ac:dyDescent="0.2">
      <c r="A36371" t="s">
        <v>105</v>
      </c>
      <c r="B36371" t="str">
        <f t="shared" si="568"/>
        <v>EUR</v>
      </c>
    </row>
    <row r="36372" spans="1:2" x14ac:dyDescent="0.2">
      <c r="A36372" t="s">
        <v>105</v>
      </c>
      <c r="B36372" t="str">
        <f t="shared" si="568"/>
        <v>EUR</v>
      </c>
    </row>
    <row r="36373" spans="1:2" x14ac:dyDescent="0.2">
      <c r="A36373" t="s">
        <v>105</v>
      </c>
      <c r="B36373" t="str">
        <f t="shared" si="568"/>
        <v>EUR</v>
      </c>
    </row>
    <row r="36374" spans="1:2" x14ac:dyDescent="0.2">
      <c r="A36374" t="s">
        <v>105</v>
      </c>
      <c r="B36374" t="str">
        <f t="shared" si="568"/>
        <v>EUR</v>
      </c>
    </row>
    <row r="36375" spans="1:2" x14ac:dyDescent="0.2">
      <c r="A36375" t="s">
        <v>105</v>
      </c>
      <c r="B36375" t="str">
        <f t="shared" si="568"/>
        <v>EUR</v>
      </c>
    </row>
    <row r="36376" spans="1:2" x14ac:dyDescent="0.2">
      <c r="A36376" t="s">
        <v>105</v>
      </c>
      <c r="B36376" t="str">
        <f t="shared" si="568"/>
        <v>EUR</v>
      </c>
    </row>
    <row r="36377" spans="1:2" x14ac:dyDescent="0.2">
      <c r="A36377" t="s">
        <v>105</v>
      </c>
      <c r="B36377" t="str">
        <f t="shared" si="568"/>
        <v>EUR</v>
      </c>
    </row>
    <row r="36378" spans="1:2" x14ac:dyDescent="0.2">
      <c r="A36378" t="s">
        <v>105</v>
      </c>
      <c r="B36378" t="str">
        <f t="shared" si="568"/>
        <v>EUR</v>
      </c>
    </row>
    <row r="36379" spans="1:2" x14ac:dyDescent="0.2">
      <c r="A36379" t="s">
        <v>105</v>
      </c>
      <c r="B36379" t="str">
        <f t="shared" si="568"/>
        <v>EUR</v>
      </c>
    </row>
    <row r="36380" spans="1:2" x14ac:dyDescent="0.2">
      <c r="A36380" t="s">
        <v>105</v>
      </c>
      <c r="B36380" t="str">
        <f t="shared" si="568"/>
        <v>EUR</v>
      </c>
    </row>
    <row r="36381" spans="1:2" x14ac:dyDescent="0.2">
      <c r="A36381" t="s">
        <v>105</v>
      </c>
      <c r="B36381" t="str">
        <f t="shared" si="568"/>
        <v>EUR</v>
      </c>
    </row>
    <row r="36382" spans="1:2" x14ac:dyDescent="0.2">
      <c r="A36382" t="s">
        <v>105</v>
      </c>
      <c r="B36382" t="str">
        <f t="shared" si="568"/>
        <v>EUR</v>
      </c>
    </row>
    <row r="36383" spans="1:2" x14ac:dyDescent="0.2">
      <c r="A36383" t="s">
        <v>105</v>
      </c>
      <c r="B36383" t="str">
        <f t="shared" si="568"/>
        <v>EUR</v>
      </c>
    </row>
    <row r="36384" spans="1:2" x14ac:dyDescent="0.2">
      <c r="A36384" t="s">
        <v>105</v>
      </c>
      <c r="B36384" t="str">
        <f t="shared" si="568"/>
        <v>EUR</v>
      </c>
    </row>
    <row r="36385" spans="1:2" x14ac:dyDescent="0.2">
      <c r="A36385" t="s">
        <v>105</v>
      </c>
      <c r="B36385" t="str">
        <f t="shared" si="568"/>
        <v>EUR</v>
      </c>
    </row>
    <row r="36386" spans="1:2" x14ac:dyDescent="0.2">
      <c r="A36386" t="s">
        <v>105</v>
      </c>
      <c r="B36386" t="str">
        <f t="shared" si="568"/>
        <v>EUR</v>
      </c>
    </row>
    <row r="36387" spans="1:2" x14ac:dyDescent="0.2">
      <c r="A36387" t="s">
        <v>105</v>
      </c>
      <c r="B36387" t="str">
        <f t="shared" si="568"/>
        <v>EUR</v>
      </c>
    </row>
    <row r="36388" spans="1:2" x14ac:dyDescent="0.2">
      <c r="A36388" t="s">
        <v>105</v>
      </c>
      <c r="B36388" t="str">
        <f t="shared" si="568"/>
        <v>EUR</v>
      </c>
    </row>
    <row r="36389" spans="1:2" x14ac:dyDescent="0.2">
      <c r="A36389" t="s">
        <v>105</v>
      </c>
      <c r="B36389" t="str">
        <f t="shared" si="568"/>
        <v>EUR</v>
      </c>
    </row>
    <row r="36390" spans="1:2" x14ac:dyDescent="0.2">
      <c r="A36390" t="s">
        <v>105</v>
      </c>
      <c r="B36390" t="str">
        <f t="shared" si="568"/>
        <v>EUR</v>
      </c>
    </row>
    <row r="36391" spans="1:2" x14ac:dyDescent="0.2">
      <c r="A36391" t="s">
        <v>105</v>
      </c>
      <c r="B36391" t="str">
        <f t="shared" si="568"/>
        <v>EUR</v>
      </c>
    </row>
    <row r="36392" spans="1:2" x14ac:dyDescent="0.2">
      <c r="A36392" t="s">
        <v>105</v>
      </c>
      <c r="B36392" t="str">
        <f t="shared" si="568"/>
        <v>EUR</v>
      </c>
    </row>
    <row r="36393" spans="1:2" x14ac:dyDescent="0.2">
      <c r="A36393" t="s">
        <v>105</v>
      </c>
      <c r="B36393" t="str">
        <f t="shared" si="568"/>
        <v>EUR</v>
      </c>
    </row>
    <row r="36394" spans="1:2" x14ac:dyDescent="0.2">
      <c r="A36394" t="s">
        <v>105</v>
      </c>
      <c r="B36394" t="str">
        <f t="shared" si="568"/>
        <v>EUR</v>
      </c>
    </row>
    <row r="36395" spans="1:2" x14ac:dyDescent="0.2">
      <c r="A36395" t="s">
        <v>105</v>
      </c>
      <c r="B36395" t="str">
        <f t="shared" si="568"/>
        <v>EUR</v>
      </c>
    </row>
    <row r="36396" spans="1:2" x14ac:dyDescent="0.2">
      <c r="A36396" t="s">
        <v>105</v>
      </c>
      <c r="B36396" t="str">
        <f t="shared" si="568"/>
        <v>EUR</v>
      </c>
    </row>
    <row r="36397" spans="1:2" x14ac:dyDescent="0.2">
      <c r="A36397" t="s">
        <v>105</v>
      </c>
      <c r="B36397" t="str">
        <f t="shared" si="568"/>
        <v>EUR</v>
      </c>
    </row>
    <row r="36398" spans="1:2" x14ac:dyDescent="0.2">
      <c r="A36398" t="s">
        <v>105</v>
      </c>
      <c r="B36398" t="str">
        <f t="shared" si="568"/>
        <v>EUR</v>
      </c>
    </row>
    <row r="36399" spans="1:2" x14ac:dyDescent="0.2">
      <c r="A36399" t="s">
        <v>105</v>
      </c>
      <c r="B36399" t="str">
        <f t="shared" si="568"/>
        <v>EUR</v>
      </c>
    </row>
    <row r="36400" spans="1:2" x14ac:dyDescent="0.2">
      <c r="A36400" t="s">
        <v>105</v>
      </c>
      <c r="B36400" t="str">
        <f t="shared" si="568"/>
        <v>EUR</v>
      </c>
    </row>
    <row r="36401" spans="1:2" x14ac:dyDescent="0.2">
      <c r="A36401" t="s">
        <v>105</v>
      </c>
      <c r="B36401" t="str">
        <f t="shared" si="568"/>
        <v>EUR</v>
      </c>
    </row>
    <row r="36402" spans="1:2" x14ac:dyDescent="0.2">
      <c r="A36402" t="s">
        <v>105</v>
      </c>
      <c r="B36402" t="str">
        <f t="shared" si="568"/>
        <v>EUR</v>
      </c>
    </row>
    <row r="36403" spans="1:2" x14ac:dyDescent="0.2">
      <c r="A36403" t="s">
        <v>105</v>
      </c>
      <c r="B36403" t="str">
        <f t="shared" si="568"/>
        <v>EUR</v>
      </c>
    </row>
    <row r="36404" spans="1:2" x14ac:dyDescent="0.2">
      <c r="A36404" t="s">
        <v>105</v>
      </c>
      <c r="B36404" t="str">
        <f t="shared" si="568"/>
        <v>EUR</v>
      </c>
    </row>
    <row r="36405" spans="1:2" x14ac:dyDescent="0.2">
      <c r="A36405" t="s">
        <v>105</v>
      </c>
      <c r="B36405" t="str">
        <f t="shared" si="568"/>
        <v>EUR</v>
      </c>
    </row>
    <row r="36406" spans="1:2" x14ac:dyDescent="0.2">
      <c r="A36406" t="s">
        <v>105</v>
      </c>
      <c r="B36406" t="str">
        <f t="shared" si="568"/>
        <v>EUR</v>
      </c>
    </row>
    <row r="36407" spans="1:2" x14ac:dyDescent="0.2">
      <c r="A36407" t="s">
        <v>105</v>
      </c>
      <c r="B36407" t="str">
        <f t="shared" si="568"/>
        <v>EUR</v>
      </c>
    </row>
    <row r="36408" spans="1:2" x14ac:dyDescent="0.2">
      <c r="A36408" t="s">
        <v>105</v>
      </c>
      <c r="B36408" t="str">
        <f t="shared" si="568"/>
        <v>EUR</v>
      </c>
    </row>
    <row r="36409" spans="1:2" x14ac:dyDescent="0.2">
      <c r="A36409" t="s">
        <v>105</v>
      </c>
      <c r="B36409" t="str">
        <f t="shared" si="568"/>
        <v>EUR</v>
      </c>
    </row>
    <row r="36410" spans="1:2" x14ac:dyDescent="0.2">
      <c r="A36410" t="s">
        <v>105</v>
      </c>
      <c r="B36410" t="str">
        <f t="shared" si="568"/>
        <v>EUR</v>
      </c>
    </row>
    <row r="36411" spans="1:2" x14ac:dyDescent="0.2">
      <c r="A36411" t="s">
        <v>105</v>
      </c>
      <c r="B36411" t="str">
        <f t="shared" si="568"/>
        <v>EUR</v>
      </c>
    </row>
    <row r="36412" spans="1:2" x14ac:dyDescent="0.2">
      <c r="A36412" t="s">
        <v>105</v>
      </c>
      <c r="B36412" t="str">
        <f t="shared" si="568"/>
        <v>EUR</v>
      </c>
    </row>
    <row r="36413" spans="1:2" x14ac:dyDescent="0.2">
      <c r="A36413" t="s">
        <v>105</v>
      </c>
      <c r="B36413" t="str">
        <f t="shared" si="568"/>
        <v>EUR</v>
      </c>
    </row>
    <row r="36414" spans="1:2" x14ac:dyDescent="0.2">
      <c r="A36414" t="s">
        <v>105</v>
      </c>
      <c r="B36414" t="str">
        <f t="shared" si="568"/>
        <v>EUR</v>
      </c>
    </row>
    <row r="36415" spans="1:2" x14ac:dyDescent="0.2">
      <c r="A36415" t="s">
        <v>105</v>
      </c>
      <c r="B36415" t="str">
        <f t="shared" si="568"/>
        <v>EUR</v>
      </c>
    </row>
    <row r="36416" spans="1:2" x14ac:dyDescent="0.2">
      <c r="A36416" t="s">
        <v>105</v>
      </c>
      <c r="B36416" t="str">
        <f t="shared" si="568"/>
        <v>EUR</v>
      </c>
    </row>
    <row r="36417" spans="1:2" x14ac:dyDescent="0.2">
      <c r="A36417" t="s">
        <v>105</v>
      </c>
      <c r="B36417" t="str">
        <f t="shared" ref="B36417:B36480" si="569">UPPER(A36417)</f>
        <v>EUR</v>
      </c>
    </row>
    <row r="36418" spans="1:2" x14ac:dyDescent="0.2">
      <c r="A36418" t="s">
        <v>105</v>
      </c>
      <c r="B36418" t="str">
        <f t="shared" si="569"/>
        <v>EUR</v>
      </c>
    </row>
    <row r="36419" spans="1:2" x14ac:dyDescent="0.2">
      <c r="A36419" t="s">
        <v>105</v>
      </c>
      <c r="B36419" t="str">
        <f t="shared" si="569"/>
        <v>EUR</v>
      </c>
    </row>
    <row r="36420" spans="1:2" x14ac:dyDescent="0.2">
      <c r="A36420" t="s">
        <v>105</v>
      </c>
      <c r="B36420" t="str">
        <f t="shared" si="569"/>
        <v>EUR</v>
      </c>
    </row>
    <row r="36421" spans="1:2" x14ac:dyDescent="0.2">
      <c r="A36421" t="s">
        <v>105</v>
      </c>
      <c r="B36421" t="str">
        <f t="shared" si="569"/>
        <v>EUR</v>
      </c>
    </row>
    <row r="36422" spans="1:2" x14ac:dyDescent="0.2">
      <c r="A36422" t="s">
        <v>105</v>
      </c>
      <c r="B36422" t="str">
        <f t="shared" si="569"/>
        <v>EUR</v>
      </c>
    </row>
    <row r="36423" spans="1:2" x14ac:dyDescent="0.2">
      <c r="A36423" t="s">
        <v>105</v>
      </c>
      <c r="B36423" t="str">
        <f t="shared" si="569"/>
        <v>EUR</v>
      </c>
    </row>
    <row r="36424" spans="1:2" x14ac:dyDescent="0.2">
      <c r="A36424" t="s">
        <v>105</v>
      </c>
      <c r="B36424" t="str">
        <f t="shared" si="569"/>
        <v>EUR</v>
      </c>
    </row>
    <row r="36425" spans="1:2" x14ac:dyDescent="0.2">
      <c r="A36425" t="s">
        <v>105</v>
      </c>
      <c r="B36425" t="str">
        <f t="shared" si="569"/>
        <v>EUR</v>
      </c>
    </row>
    <row r="36426" spans="1:2" x14ac:dyDescent="0.2">
      <c r="A36426" t="s">
        <v>105</v>
      </c>
      <c r="B36426" t="str">
        <f t="shared" si="569"/>
        <v>EUR</v>
      </c>
    </row>
    <row r="36427" spans="1:2" x14ac:dyDescent="0.2">
      <c r="A36427" t="s">
        <v>105</v>
      </c>
      <c r="B36427" t="str">
        <f t="shared" si="569"/>
        <v>EUR</v>
      </c>
    </row>
    <row r="36428" spans="1:2" x14ac:dyDescent="0.2">
      <c r="A36428" t="s">
        <v>105</v>
      </c>
      <c r="B36428" t="str">
        <f t="shared" si="569"/>
        <v>EUR</v>
      </c>
    </row>
    <row r="36429" spans="1:2" x14ac:dyDescent="0.2">
      <c r="A36429" t="s">
        <v>105</v>
      </c>
      <c r="B36429" t="str">
        <f t="shared" si="569"/>
        <v>EUR</v>
      </c>
    </row>
    <row r="36430" spans="1:2" x14ac:dyDescent="0.2">
      <c r="A36430" t="s">
        <v>105</v>
      </c>
      <c r="B36430" t="str">
        <f t="shared" si="569"/>
        <v>EUR</v>
      </c>
    </row>
    <row r="36431" spans="1:2" x14ac:dyDescent="0.2">
      <c r="A36431" t="s">
        <v>105</v>
      </c>
      <c r="B36431" t="str">
        <f t="shared" si="569"/>
        <v>EUR</v>
      </c>
    </row>
    <row r="36432" spans="1:2" x14ac:dyDescent="0.2">
      <c r="A36432" t="s">
        <v>105</v>
      </c>
      <c r="B36432" t="str">
        <f t="shared" si="569"/>
        <v>EUR</v>
      </c>
    </row>
    <row r="36433" spans="1:2" x14ac:dyDescent="0.2">
      <c r="A36433" t="s">
        <v>105</v>
      </c>
      <c r="B36433" t="str">
        <f t="shared" si="569"/>
        <v>EUR</v>
      </c>
    </row>
    <row r="36434" spans="1:2" x14ac:dyDescent="0.2">
      <c r="A36434" t="s">
        <v>105</v>
      </c>
      <c r="B36434" t="str">
        <f t="shared" si="569"/>
        <v>EUR</v>
      </c>
    </row>
    <row r="36435" spans="1:2" x14ac:dyDescent="0.2">
      <c r="A36435" t="s">
        <v>105</v>
      </c>
      <c r="B36435" t="str">
        <f t="shared" si="569"/>
        <v>EUR</v>
      </c>
    </row>
    <row r="36436" spans="1:2" x14ac:dyDescent="0.2">
      <c r="A36436" t="s">
        <v>105</v>
      </c>
      <c r="B36436" t="str">
        <f t="shared" si="569"/>
        <v>EUR</v>
      </c>
    </row>
    <row r="36437" spans="1:2" x14ac:dyDescent="0.2">
      <c r="A36437" t="s">
        <v>105</v>
      </c>
      <c r="B36437" t="str">
        <f t="shared" si="569"/>
        <v>EUR</v>
      </c>
    </row>
    <row r="36438" spans="1:2" x14ac:dyDescent="0.2">
      <c r="A36438" t="s">
        <v>105</v>
      </c>
      <c r="B36438" t="str">
        <f t="shared" si="569"/>
        <v>EUR</v>
      </c>
    </row>
    <row r="36439" spans="1:2" x14ac:dyDescent="0.2">
      <c r="A36439" t="s">
        <v>105</v>
      </c>
      <c r="B36439" t="str">
        <f t="shared" si="569"/>
        <v>EUR</v>
      </c>
    </row>
    <row r="36440" spans="1:2" x14ac:dyDescent="0.2">
      <c r="A36440" t="s">
        <v>105</v>
      </c>
      <c r="B36440" t="str">
        <f t="shared" si="569"/>
        <v>EUR</v>
      </c>
    </row>
    <row r="36441" spans="1:2" x14ac:dyDescent="0.2">
      <c r="A36441" t="s">
        <v>105</v>
      </c>
      <c r="B36441" t="str">
        <f t="shared" si="569"/>
        <v>EUR</v>
      </c>
    </row>
    <row r="36442" spans="1:2" x14ac:dyDescent="0.2">
      <c r="A36442" t="s">
        <v>105</v>
      </c>
      <c r="B36442" t="str">
        <f t="shared" si="569"/>
        <v>EUR</v>
      </c>
    </row>
    <row r="36443" spans="1:2" x14ac:dyDescent="0.2">
      <c r="A36443" t="s">
        <v>105</v>
      </c>
      <c r="B36443" t="str">
        <f t="shared" si="569"/>
        <v>EUR</v>
      </c>
    </row>
    <row r="36444" spans="1:2" x14ac:dyDescent="0.2">
      <c r="A36444" t="s">
        <v>105</v>
      </c>
      <c r="B36444" t="str">
        <f t="shared" si="569"/>
        <v>EUR</v>
      </c>
    </row>
    <row r="36445" spans="1:2" x14ac:dyDescent="0.2">
      <c r="A36445" t="s">
        <v>105</v>
      </c>
      <c r="B36445" t="str">
        <f t="shared" si="569"/>
        <v>EUR</v>
      </c>
    </row>
    <row r="36446" spans="1:2" x14ac:dyDescent="0.2">
      <c r="A36446" t="s">
        <v>105</v>
      </c>
      <c r="B36446" t="str">
        <f t="shared" si="569"/>
        <v>EUR</v>
      </c>
    </row>
    <row r="36447" spans="1:2" x14ac:dyDescent="0.2">
      <c r="A36447" t="s">
        <v>105</v>
      </c>
      <c r="B36447" t="str">
        <f t="shared" si="569"/>
        <v>EUR</v>
      </c>
    </row>
    <row r="36448" spans="1:2" x14ac:dyDescent="0.2">
      <c r="A36448" t="s">
        <v>105</v>
      </c>
      <c r="B36448" t="str">
        <f t="shared" si="569"/>
        <v>EUR</v>
      </c>
    </row>
    <row r="36449" spans="1:2" x14ac:dyDescent="0.2">
      <c r="A36449" t="s">
        <v>105</v>
      </c>
      <c r="B36449" t="str">
        <f t="shared" si="569"/>
        <v>EUR</v>
      </c>
    </row>
    <row r="36450" spans="1:2" x14ac:dyDescent="0.2">
      <c r="A36450" t="s">
        <v>105</v>
      </c>
      <c r="B36450" t="str">
        <f t="shared" si="569"/>
        <v>EUR</v>
      </c>
    </row>
    <row r="36451" spans="1:2" x14ac:dyDescent="0.2">
      <c r="A36451" t="s">
        <v>105</v>
      </c>
      <c r="B36451" t="str">
        <f t="shared" si="569"/>
        <v>EUR</v>
      </c>
    </row>
    <row r="36452" spans="1:2" x14ac:dyDescent="0.2">
      <c r="A36452" t="s">
        <v>105</v>
      </c>
      <c r="B36452" t="str">
        <f t="shared" si="569"/>
        <v>EUR</v>
      </c>
    </row>
    <row r="36453" spans="1:2" x14ac:dyDescent="0.2">
      <c r="A36453" t="s">
        <v>105</v>
      </c>
      <c r="B36453" t="str">
        <f t="shared" si="569"/>
        <v>EUR</v>
      </c>
    </row>
    <row r="36454" spans="1:2" x14ac:dyDescent="0.2">
      <c r="A36454" t="s">
        <v>105</v>
      </c>
      <c r="B36454" t="str">
        <f t="shared" si="569"/>
        <v>EUR</v>
      </c>
    </row>
    <row r="36455" spans="1:2" x14ac:dyDescent="0.2">
      <c r="A36455" t="s">
        <v>105</v>
      </c>
      <c r="B36455" t="str">
        <f t="shared" si="569"/>
        <v>EUR</v>
      </c>
    </row>
    <row r="36456" spans="1:2" x14ac:dyDescent="0.2">
      <c r="A36456" t="s">
        <v>105</v>
      </c>
      <c r="B36456" t="str">
        <f t="shared" si="569"/>
        <v>EUR</v>
      </c>
    </row>
    <row r="36457" spans="1:2" x14ac:dyDescent="0.2">
      <c r="A36457" t="s">
        <v>105</v>
      </c>
      <c r="B36457" t="str">
        <f t="shared" si="569"/>
        <v>EUR</v>
      </c>
    </row>
    <row r="36458" spans="1:2" x14ac:dyDescent="0.2">
      <c r="A36458" t="s">
        <v>105</v>
      </c>
      <c r="B36458" t="str">
        <f t="shared" si="569"/>
        <v>EUR</v>
      </c>
    </row>
    <row r="36459" spans="1:2" x14ac:dyDescent="0.2">
      <c r="A36459" t="s">
        <v>105</v>
      </c>
      <c r="B36459" t="str">
        <f t="shared" si="569"/>
        <v>EUR</v>
      </c>
    </row>
    <row r="36460" spans="1:2" x14ac:dyDescent="0.2">
      <c r="A36460" t="s">
        <v>105</v>
      </c>
      <c r="B36460" t="str">
        <f t="shared" si="569"/>
        <v>EUR</v>
      </c>
    </row>
    <row r="36461" spans="1:2" x14ac:dyDescent="0.2">
      <c r="A36461" t="s">
        <v>105</v>
      </c>
      <c r="B36461" t="str">
        <f t="shared" si="569"/>
        <v>EUR</v>
      </c>
    </row>
    <row r="36462" spans="1:2" x14ac:dyDescent="0.2">
      <c r="A36462" t="s">
        <v>105</v>
      </c>
      <c r="B36462" t="str">
        <f t="shared" si="569"/>
        <v>EUR</v>
      </c>
    </row>
    <row r="36463" spans="1:2" x14ac:dyDescent="0.2">
      <c r="A36463" t="s">
        <v>105</v>
      </c>
      <c r="B36463" t="str">
        <f t="shared" si="569"/>
        <v>EUR</v>
      </c>
    </row>
    <row r="36464" spans="1:2" x14ac:dyDescent="0.2">
      <c r="A36464" t="s">
        <v>105</v>
      </c>
      <c r="B36464" t="str">
        <f t="shared" si="569"/>
        <v>EUR</v>
      </c>
    </row>
    <row r="36465" spans="1:2" x14ac:dyDescent="0.2">
      <c r="A36465" t="s">
        <v>105</v>
      </c>
      <c r="B36465" t="str">
        <f t="shared" si="569"/>
        <v>EUR</v>
      </c>
    </row>
    <row r="36466" spans="1:2" x14ac:dyDescent="0.2">
      <c r="A36466" t="s">
        <v>105</v>
      </c>
      <c r="B36466" t="str">
        <f t="shared" si="569"/>
        <v>EUR</v>
      </c>
    </row>
    <row r="36467" spans="1:2" x14ac:dyDescent="0.2">
      <c r="A36467" t="s">
        <v>105</v>
      </c>
      <c r="B36467" t="str">
        <f t="shared" si="569"/>
        <v>EUR</v>
      </c>
    </row>
    <row r="36468" spans="1:2" x14ac:dyDescent="0.2">
      <c r="A36468" t="s">
        <v>105</v>
      </c>
      <c r="B36468" t="str">
        <f t="shared" si="569"/>
        <v>EUR</v>
      </c>
    </row>
    <row r="36469" spans="1:2" x14ac:dyDescent="0.2">
      <c r="A36469" t="s">
        <v>105</v>
      </c>
      <c r="B36469" t="str">
        <f t="shared" si="569"/>
        <v>EUR</v>
      </c>
    </row>
    <row r="36470" spans="1:2" x14ac:dyDescent="0.2">
      <c r="A36470" t="s">
        <v>105</v>
      </c>
      <c r="B36470" t="str">
        <f t="shared" si="569"/>
        <v>EUR</v>
      </c>
    </row>
    <row r="36471" spans="1:2" x14ac:dyDescent="0.2">
      <c r="A36471" t="s">
        <v>105</v>
      </c>
      <c r="B36471" t="str">
        <f t="shared" si="569"/>
        <v>EUR</v>
      </c>
    </row>
    <row r="36472" spans="1:2" x14ac:dyDescent="0.2">
      <c r="A36472" t="s">
        <v>105</v>
      </c>
      <c r="B36472" t="str">
        <f t="shared" si="569"/>
        <v>EUR</v>
      </c>
    </row>
    <row r="36473" spans="1:2" x14ac:dyDescent="0.2">
      <c r="A36473" t="s">
        <v>105</v>
      </c>
      <c r="B36473" t="str">
        <f t="shared" si="569"/>
        <v>EUR</v>
      </c>
    </row>
    <row r="36474" spans="1:2" x14ac:dyDescent="0.2">
      <c r="A36474" t="s">
        <v>105</v>
      </c>
      <c r="B36474" t="str">
        <f t="shared" si="569"/>
        <v>EUR</v>
      </c>
    </row>
    <row r="36475" spans="1:2" x14ac:dyDescent="0.2">
      <c r="A36475" t="s">
        <v>105</v>
      </c>
      <c r="B36475" t="str">
        <f t="shared" si="569"/>
        <v>EUR</v>
      </c>
    </row>
    <row r="36476" spans="1:2" x14ac:dyDescent="0.2">
      <c r="A36476" t="s">
        <v>105</v>
      </c>
      <c r="B36476" t="str">
        <f t="shared" si="569"/>
        <v>EUR</v>
      </c>
    </row>
    <row r="36477" spans="1:2" x14ac:dyDescent="0.2">
      <c r="A36477" t="s">
        <v>105</v>
      </c>
      <c r="B36477" t="str">
        <f t="shared" si="569"/>
        <v>EUR</v>
      </c>
    </row>
    <row r="36478" spans="1:2" x14ac:dyDescent="0.2">
      <c r="A36478" t="s">
        <v>105</v>
      </c>
      <c r="B36478" t="str">
        <f t="shared" si="569"/>
        <v>EUR</v>
      </c>
    </row>
    <row r="36479" spans="1:2" x14ac:dyDescent="0.2">
      <c r="A36479" t="s">
        <v>105</v>
      </c>
      <c r="B36479" t="str">
        <f t="shared" si="569"/>
        <v>EUR</v>
      </c>
    </row>
    <row r="36480" spans="1:2" x14ac:dyDescent="0.2">
      <c r="A36480" t="s">
        <v>105</v>
      </c>
      <c r="B36480" t="str">
        <f t="shared" si="569"/>
        <v>EUR</v>
      </c>
    </row>
    <row r="36481" spans="1:2" x14ac:dyDescent="0.2">
      <c r="A36481" t="s">
        <v>105</v>
      </c>
      <c r="B36481" t="str">
        <f t="shared" ref="B36481:B36544" si="570">UPPER(A36481)</f>
        <v>EUR</v>
      </c>
    </row>
    <row r="36482" spans="1:2" x14ac:dyDescent="0.2">
      <c r="A36482" t="s">
        <v>105</v>
      </c>
      <c r="B36482" t="str">
        <f t="shared" si="570"/>
        <v>EUR</v>
      </c>
    </row>
    <row r="36483" spans="1:2" x14ac:dyDescent="0.2">
      <c r="A36483" t="s">
        <v>105</v>
      </c>
      <c r="B36483" t="str">
        <f t="shared" si="570"/>
        <v>EUR</v>
      </c>
    </row>
    <row r="36484" spans="1:2" x14ac:dyDescent="0.2">
      <c r="A36484" t="s">
        <v>105</v>
      </c>
      <c r="B36484" t="str">
        <f t="shared" si="570"/>
        <v>EUR</v>
      </c>
    </row>
    <row r="36485" spans="1:2" x14ac:dyDescent="0.2">
      <c r="A36485" t="s">
        <v>105</v>
      </c>
      <c r="B36485" t="str">
        <f t="shared" si="570"/>
        <v>EUR</v>
      </c>
    </row>
    <row r="36486" spans="1:2" x14ac:dyDescent="0.2">
      <c r="A36486" t="s">
        <v>105</v>
      </c>
      <c r="B36486" t="str">
        <f t="shared" si="570"/>
        <v>EUR</v>
      </c>
    </row>
    <row r="36487" spans="1:2" x14ac:dyDescent="0.2">
      <c r="A36487" t="s">
        <v>105</v>
      </c>
      <c r="B36487" t="str">
        <f t="shared" si="570"/>
        <v>EUR</v>
      </c>
    </row>
    <row r="36488" spans="1:2" x14ac:dyDescent="0.2">
      <c r="A36488" t="s">
        <v>105</v>
      </c>
      <c r="B36488" t="str">
        <f t="shared" si="570"/>
        <v>EUR</v>
      </c>
    </row>
    <row r="36489" spans="1:2" x14ac:dyDescent="0.2">
      <c r="A36489" t="s">
        <v>105</v>
      </c>
      <c r="B36489" t="str">
        <f t="shared" si="570"/>
        <v>EUR</v>
      </c>
    </row>
    <row r="36490" spans="1:2" x14ac:dyDescent="0.2">
      <c r="A36490" t="s">
        <v>105</v>
      </c>
      <c r="B36490" t="str">
        <f t="shared" si="570"/>
        <v>EUR</v>
      </c>
    </row>
    <row r="36491" spans="1:2" x14ac:dyDescent="0.2">
      <c r="A36491" t="s">
        <v>105</v>
      </c>
      <c r="B36491" t="str">
        <f t="shared" si="570"/>
        <v>EUR</v>
      </c>
    </row>
    <row r="36492" spans="1:2" x14ac:dyDescent="0.2">
      <c r="A36492" t="s">
        <v>105</v>
      </c>
      <c r="B36492" t="str">
        <f t="shared" si="570"/>
        <v>EUR</v>
      </c>
    </row>
    <row r="36493" spans="1:2" x14ac:dyDescent="0.2">
      <c r="A36493" t="s">
        <v>105</v>
      </c>
      <c r="B36493" t="str">
        <f t="shared" si="570"/>
        <v>EUR</v>
      </c>
    </row>
    <row r="36494" spans="1:2" x14ac:dyDescent="0.2">
      <c r="A36494" t="s">
        <v>105</v>
      </c>
      <c r="B36494" t="str">
        <f t="shared" si="570"/>
        <v>EUR</v>
      </c>
    </row>
    <row r="36495" spans="1:2" x14ac:dyDescent="0.2">
      <c r="A36495" t="s">
        <v>105</v>
      </c>
      <c r="B36495" t="str">
        <f t="shared" si="570"/>
        <v>EUR</v>
      </c>
    </row>
    <row r="36496" spans="1:2" x14ac:dyDescent="0.2">
      <c r="A36496" t="s">
        <v>2690</v>
      </c>
      <c r="B36496" t="str">
        <f t="shared" si="570"/>
        <v>CAD</v>
      </c>
    </row>
    <row r="36497" spans="1:2" x14ac:dyDescent="0.2">
      <c r="A36497" t="s">
        <v>2454</v>
      </c>
      <c r="B36497" t="str">
        <f t="shared" si="570"/>
        <v>CHF</v>
      </c>
    </row>
    <row r="36498" spans="1:2" x14ac:dyDescent="0.2">
      <c r="A36498" t="s">
        <v>11003</v>
      </c>
      <c r="B36498" t="str">
        <f t="shared" si="570"/>
        <v>TRY</v>
      </c>
    </row>
    <row r="36499" spans="1:2" x14ac:dyDescent="0.2">
      <c r="A36499" t="s">
        <v>2690</v>
      </c>
      <c r="B36499" t="str">
        <f t="shared" si="570"/>
        <v>CAD</v>
      </c>
    </row>
    <row r="36500" spans="1:2" x14ac:dyDescent="0.2">
      <c r="A36500" t="s">
        <v>10</v>
      </c>
      <c r="B36500" t="str">
        <f t="shared" si="570"/>
        <v>USD</v>
      </c>
    </row>
    <row r="36501" spans="1:2" x14ac:dyDescent="0.2">
      <c r="A36501" t="s">
        <v>2449</v>
      </c>
      <c r="B36501" t="str">
        <f t="shared" si="570"/>
        <v>MXN</v>
      </c>
    </row>
    <row r="36502" spans="1:2" x14ac:dyDescent="0.2">
      <c r="A36502" t="s">
        <v>105</v>
      </c>
      <c r="B36502" t="str">
        <f t="shared" si="570"/>
        <v>EUR</v>
      </c>
    </row>
    <row r="36503" spans="1:2" x14ac:dyDescent="0.2">
      <c r="A36503" t="s">
        <v>105</v>
      </c>
      <c r="B36503" t="str">
        <f t="shared" si="570"/>
        <v>EUR</v>
      </c>
    </row>
    <row r="36504" spans="1:2" x14ac:dyDescent="0.2">
      <c r="A36504" t="s">
        <v>105</v>
      </c>
      <c r="B36504" t="str">
        <f t="shared" si="570"/>
        <v>EUR</v>
      </c>
    </row>
    <row r="36505" spans="1:2" x14ac:dyDescent="0.2">
      <c r="A36505" t="s">
        <v>105</v>
      </c>
      <c r="B36505" t="str">
        <f t="shared" si="570"/>
        <v>EUR</v>
      </c>
    </row>
    <row r="36506" spans="1:2" x14ac:dyDescent="0.2">
      <c r="A36506" t="s">
        <v>105</v>
      </c>
      <c r="B36506" t="str">
        <f t="shared" si="570"/>
        <v>EUR</v>
      </c>
    </row>
    <row r="36507" spans="1:2" x14ac:dyDescent="0.2">
      <c r="A36507" t="s">
        <v>105</v>
      </c>
      <c r="B36507" t="str">
        <f t="shared" si="570"/>
        <v>EUR</v>
      </c>
    </row>
    <row r="36508" spans="1:2" x14ac:dyDescent="0.2">
      <c r="A36508" t="s">
        <v>105</v>
      </c>
      <c r="B36508" t="str">
        <f t="shared" si="570"/>
        <v>EUR</v>
      </c>
    </row>
    <row r="36509" spans="1:2" x14ac:dyDescent="0.2">
      <c r="A36509" t="s">
        <v>105</v>
      </c>
      <c r="B36509" t="str">
        <f t="shared" si="570"/>
        <v>EUR</v>
      </c>
    </row>
    <row r="36510" spans="1:2" x14ac:dyDescent="0.2">
      <c r="A36510" t="s">
        <v>105</v>
      </c>
      <c r="B36510" t="str">
        <f t="shared" si="570"/>
        <v>EUR</v>
      </c>
    </row>
    <row r="36511" spans="1:2" x14ac:dyDescent="0.2">
      <c r="A36511" t="s">
        <v>105</v>
      </c>
      <c r="B36511" t="str">
        <f t="shared" si="570"/>
        <v>EUR</v>
      </c>
    </row>
    <row r="36512" spans="1:2" x14ac:dyDescent="0.2">
      <c r="A36512" t="s">
        <v>105</v>
      </c>
      <c r="B36512" t="str">
        <f t="shared" si="570"/>
        <v>EUR</v>
      </c>
    </row>
    <row r="36513" spans="1:2" x14ac:dyDescent="0.2">
      <c r="A36513" t="s">
        <v>105</v>
      </c>
      <c r="B36513" t="str">
        <f t="shared" si="570"/>
        <v>EUR</v>
      </c>
    </row>
    <row r="36514" spans="1:2" x14ac:dyDescent="0.2">
      <c r="A36514" t="s">
        <v>105</v>
      </c>
      <c r="B36514" t="str">
        <f t="shared" si="570"/>
        <v>EUR</v>
      </c>
    </row>
    <row r="36515" spans="1:2" x14ac:dyDescent="0.2">
      <c r="A36515" t="s">
        <v>105</v>
      </c>
      <c r="B36515" t="str">
        <f t="shared" si="570"/>
        <v>EUR</v>
      </c>
    </row>
    <row r="36516" spans="1:2" x14ac:dyDescent="0.2">
      <c r="A36516" t="s">
        <v>105</v>
      </c>
      <c r="B36516" t="str">
        <f t="shared" si="570"/>
        <v>EUR</v>
      </c>
    </row>
    <row r="36517" spans="1:2" x14ac:dyDescent="0.2">
      <c r="A36517" t="s">
        <v>105</v>
      </c>
      <c r="B36517" t="str">
        <f t="shared" si="570"/>
        <v>EUR</v>
      </c>
    </row>
    <row r="36518" spans="1:2" x14ac:dyDescent="0.2">
      <c r="A36518" t="s">
        <v>105</v>
      </c>
      <c r="B36518" t="str">
        <f t="shared" si="570"/>
        <v>EUR</v>
      </c>
    </row>
    <row r="36519" spans="1:2" x14ac:dyDescent="0.2">
      <c r="A36519" t="s">
        <v>105</v>
      </c>
      <c r="B36519" t="str">
        <f t="shared" si="570"/>
        <v>EUR</v>
      </c>
    </row>
    <row r="36520" spans="1:2" x14ac:dyDescent="0.2">
      <c r="A36520" t="s">
        <v>105</v>
      </c>
      <c r="B36520" t="str">
        <f t="shared" si="570"/>
        <v>EUR</v>
      </c>
    </row>
    <row r="36521" spans="1:2" x14ac:dyDescent="0.2">
      <c r="A36521" t="s">
        <v>636</v>
      </c>
      <c r="B36521" t="str">
        <f t="shared" si="570"/>
        <v>GBP</v>
      </c>
    </row>
    <row r="36522" spans="1:2" x14ac:dyDescent="0.2">
      <c r="A36522" t="s">
        <v>105</v>
      </c>
      <c r="B36522" t="str">
        <f t="shared" si="570"/>
        <v>EUR</v>
      </c>
    </row>
    <row r="36523" spans="1:2" x14ac:dyDescent="0.2">
      <c r="A36523" t="s">
        <v>105</v>
      </c>
      <c r="B36523" t="str">
        <f t="shared" si="570"/>
        <v>EUR</v>
      </c>
    </row>
    <row r="36524" spans="1:2" x14ac:dyDescent="0.2">
      <c r="A36524" t="s">
        <v>105</v>
      </c>
      <c r="B36524" t="str">
        <f t="shared" si="570"/>
        <v>EUR</v>
      </c>
    </row>
    <row r="36525" spans="1:2" x14ac:dyDescent="0.2">
      <c r="A36525" t="s">
        <v>105</v>
      </c>
      <c r="B36525" t="str">
        <f t="shared" si="570"/>
        <v>EUR</v>
      </c>
    </row>
    <row r="36526" spans="1:2" x14ac:dyDescent="0.2">
      <c r="A36526" t="s">
        <v>105</v>
      </c>
      <c r="B36526" t="str">
        <f t="shared" si="570"/>
        <v>EUR</v>
      </c>
    </row>
    <row r="36527" spans="1:2" x14ac:dyDescent="0.2">
      <c r="A36527" t="s">
        <v>105</v>
      </c>
      <c r="B36527" t="str">
        <f t="shared" si="570"/>
        <v>EUR</v>
      </c>
    </row>
    <row r="36528" spans="1:2" x14ac:dyDescent="0.2">
      <c r="A36528" t="s">
        <v>105</v>
      </c>
      <c r="B36528" t="str">
        <f t="shared" si="570"/>
        <v>EUR</v>
      </c>
    </row>
    <row r="36529" spans="1:2" x14ac:dyDescent="0.2">
      <c r="A36529" t="s">
        <v>105</v>
      </c>
      <c r="B36529" t="str">
        <f t="shared" si="570"/>
        <v>EUR</v>
      </c>
    </row>
    <row r="36530" spans="1:2" x14ac:dyDescent="0.2">
      <c r="A36530" t="s">
        <v>105</v>
      </c>
      <c r="B36530" t="str">
        <f t="shared" si="570"/>
        <v>EUR</v>
      </c>
    </row>
    <row r="36531" spans="1:2" x14ac:dyDescent="0.2">
      <c r="A36531" t="s">
        <v>105</v>
      </c>
      <c r="B36531" t="str">
        <f t="shared" si="570"/>
        <v>EUR</v>
      </c>
    </row>
    <row r="36532" spans="1:2" x14ac:dyDescent="0.2">
      <c r="A36532" t="s">
        <v>105</v>
      </c>
      <c r="B36532" t="str">
        <f t="shared" si="570"/>
        <v>EUR</v>
      </c>
    </row>
    <row r="36533" spans="1:2" x14ac:dyDescent="0.2">
      <c r="A36533" t="s">
        <v>105</v>
      </c>
      <c r="B36533" t="str">
        <f t="shared" si="570"/>
        <v>EUR</v>
      </c>
    </row>
    <row r="36534" spans="1:2" x14ac:dyDescent="0.2">
      <c r="A36534" t="s">
        <v>105</v>
      </c>
      <c r="B36534" t="str">
        <f t="shared" si="570"/>
        <v>EUR</v>
      </c>
    </row>
    <row r="36535" spans="1:2" x14ac:dyDescent="0.2">
      <c r="A36535" t="s">
        <v>105</v>
      </c>
      <c r="B36535" t="str">
        <f t="shared" si="570"/>
        <v>EUR</v>
      </c>
    </row>
    <row r="36536" spans="1:2" x14ac:dyDescent="0.2">
      <c r="A36536" t="s">
        <v>105</v>
      </c>
      <c r="B36536" t="str">
        <f t="shared" si="570"/>
        <v>EUR</v>
      </c>
    </row>
    <row r="36537" spans="1:2" x14ac:dyDescent="0.2">
      <c r="A36537" t="s">
        <v>105</v>
      </c>
      <c r="B36537" t="str">
        <f t="shared" si="570"/>
        <v>EUR</v>
      </c>
    </row>
    <row r="36538" spans="1:2" x14ac:dyDescent="0.2">
      <c r="A36538" t="s">
        <v>105</v>
      </c>
      <c r="B36538" t="str">
        <f t="shared" si="570"/>
        <v>EUR</v>
      </c>
    </row>
    <row r="36539" spans="1:2" x14ac:dyDescent="0.2">
      <c r="A36539" t="s">
        <v>105</v>
      </c>
      <c r="B36539" t="str">
        <f t="shared" si="570"/>
        <v>EUR</v>
      </c>
    </row>
    <row r="36540" spans="1:2" x14ac:dyDescent="0.2">
      <c r="A36540" t="s">
        <v>105</v>
      </c>
      <c r="B36540" t="str">
        <f t="shared" si="570"/>
        <v>EUR</v>
      </c>
    </row>
    <row r="36541" spans="1:2" x14ac:dyDescent="0.2">
      <c r="A36541" t="s">
        <v>105</v>
      </c>
      <c r="B36541" t="str">
        <f t="shared" si="570"/>
        <v>EUR</v>
      </c>
    </row>
    <row r="36542" spans="1:2" x14ac:dyDescent="0.2">
      <c r="A36542" t="s">
        <v>105</v>
      </c>
      <c r="B36542" t="str">
        <f t="shared" si="570"/>
        <v>EUR</v>
      </c>
    </row>
    <row r="36543" spans="1:2" x14ac:dyDescent="0.2">
      <c r="A36543" t="s">
        <v>10</v>
      </c>
      <c r="B36543" t="str">
        <f t="shared" si="570"/>
        <v>USD</v>
      </c>
    </row>
    <row r="36544" spans="1:2" x14ac:dyDescent="0.2">
      <c r="A36544" t="s">
        <v>2449</v>
      </c>
      <c r="B36544" t="str">
        <f t="shared" si="570"/>
        <v>MXN</v>
      </c>
    </row>
    <row r="36545" spans="1:2" x14ac:dyDescent="0.2">
      <c r="A36545" t="s">
        <v>105</v>
      </c>
      <c r="B36545" t="str">
        <f t="shared" ref="B36545:B36608" si="571">UPPER(A36545)</f>
        <v>EUR</v>
      </c>
    </row>
    <row r="36546" spans="1:2" x14ac:dyDescent="0.2">
      <c r="A36546" t="s">
        <v>105</v>
      </c>
      <c r="B36546" t="str">
        <f t="shared" si="571"/>
        <v>EUR</v>
      </c>
    </row>
    <row r="36547" spans="1:2" x14ac:dyDescent="0.2">
      <c r="A36547" t="s">
        <v>105</v>
      </c>
      <c r="B36547" t="str">
        <f t="shared" si="571"/>
        <v>EUR</v>
      </c>
    </row>
    <row r="36548" spans="1:2" x14ac:dyDescent="0.2">
      <c r="A36548" t="s">
        <v>105</v>
      </c>
      <c r="B36548" t="str">
        <f t="shared" si="571"/>
        <v>EUR</v>
      </c>
    </row>
    <row r="36549" spans="1:2" x14ac:dyDescent="0.2">
      <c r="A36549" t="s">
        <v>105</v>
      </c>
      <c r="B36549" t="str">
        <f t="shared" si="571"/>
        <v>EUR</v>
      </c>
    </row>
    <row r="36550" spans="1:2" x14ac:dyDescent="0.2">
      <c r="A36550" t="s">
        <v>105</v>
      </c>
      <c r="B36550" t="str">
        <f t="shared" si="571"/>
        <v>EUR</v>
      </c>
    </row>
    <row r="36551" spans="1:2" x14ac:dyDescent="0.2">
      <c r="A36551" t="s">
        <v>105</v>
      </c>
      <c r="B36551" t="str">
        <f t="shared" si="571"/>
        <v>EUR</v>
      </c>
    </row>
    <row r="36552" spans="1:2" x14ac:dyDescent="0.2">
      <c r="A36552" t="s">
        <v>105</v>
      </c>
      <c r="B36552" t="str">
        <f t="shared" si="571"/>
        <v>EUR</v>
      </c>
    </row>
    <row r="36553" spans="1:2" x14ac:dyDescent="0.2">
      <c r="A36553" t="s">
        <v>105</v>
      </c>
      <c r="B36553" t="str">
        <f t="shared" si="571"/>
        <v>EUR</v>
      </c>
    </row>
    <row r="36554" spans="1:2" x14ac:dyDescent="0.2">
      <c r="A36554" t="s">
        <v>105</v>
      </c>
      <c r="B36554" t="str">
        <f t="shared" si="571"/>
        <v>EUR</v>
      </c>
    </row>
    <row r="36555" spans="1:2" x14ac:dyDescent="0.2">
      <c r="A36555" t="s">
        <v>105</v>
      </c>
      <c r="B36555" t="str">
        <f t="shared" si="571"/>
        <v>EUR</v>
      </c>
    </row>
    <row r="36556" spans="1:2" x14ac:dyDescent="0.2">
      <c r="A36556" t="s">
        <v>105</v>
      </c>
      <c r="B36556" t="str">
        <f t="shared" si="571"/>
        <v>EUR</v>
      </c>
    </row>
    <row r="36557" spans="1:2" x14ac:dyDescent="0.2">
      <c r="A36557" t="s">
        <v>105</v>
      </c>
      <c r="B36557" t="str">
        <f t="shared" si="571"/>
        <v>EUR</v>
      </c>
    </row>
    <row r="36558" spans="1:2" x14ac:dyDescent="0.2">
      <c r="A36558" t="s">
        <v>105</v>
      </c>
      <c r="B36558" t="str">
        <f t="shared" si="571"/>
        <v>EUR</v>
      </c>
    </row>
    <row r="36559" spans="1:2" x14ac:dyDescent="0.2">
      <c r="A36559" t="s">
        <v>105</v>
      </c>
      <c r="B36559" t="str">
        <f t="shared" si="571"/>
        <v>EUR</v>
      </c>
    </row>
    <row r="36560" spans="1:2" x14ac:dyDescent="0.2">
      <c r="A36560" t="s">
        <v>105</v>
      </c>
      <c r="B36560" t="str">
        <f t="shared" si="571"/>
        <v>EUR</v>
      </c>
    </row>
    <row r="36561" spans="1:2" x14ac:dyDescent="0.2">
      <c r="A36561" t="s">
        <v>105</v>
      </c>
      <c r="B36561" t="str">
        <f t="shared" si="571"/>
        <v>EUR</v>
      </c>
    </row>
    <row r="36562" spans="1:2" x14ac:dyDescent="0.2">
      <c r="A36562" t="s">
        <v>105</v>
      </c>
      <c r="B36562" t="str">
        <f t="shared" si="571"/>
        <v>EUR</v>
      </c>
    </row>
    <row r="36563" spans="1:2" x14ac:dyDescent="0.2">
      <c r="A36563" t="s">
        <v>105</v>
      </c>
      <c r="B36563" t="str">
        <f t="shared" si="571"/>
        <v>EUR</v>
      </c>
    </row>
    <row r="36564" spans="1:2" x14ac:dyDescent="0.2">
      <c r="A36564" t="s">
        <v>105</v>
      </c>
      <c r="B36564" t="str">
        <f t="shared" si="571"/>
        <v>EUR</v>
      </c>
    </row>
    <row r="36565" spans="1:2" x14ac:dyDescent="0.2">
      <c r="A36565" t="s">
        <v>105</v>
      </c>
      <c r="B36565" t="str">
        <f t="shared" si="571"/>
        <v>EUR</v>
      </c>
    </row>
    <row r="36566" spans="1:2" x14ac:dyDescent="0.2">
      <c r="A36566" t="s">
        <v>105</v>
      </c>
      <c r="B36566" t="str">
        <f t="shared" si="571"/>
        <v>EUR</v>
      </c>
    </row>
    <row r="36567" spans="1:2" x14ac:dyDescent="0.2">
      <c r="A36567" t="s">
        <v>105</v>
      </c>
      <c r="B36567" t="str">
        <f t="shared" si="571"/>
        <v>EUR</v>
      </c>
    </row>
    <row r="36568" spans="1:2" x14ac:dyDescent="0.2">
      <c r="A36568" t="s">
        <v>105</v>
      </c>
      <c r="B36568" t="str">
        <f t="shared" si="571"/>
        <v>EUR</v>
      </c>
    </row>
    <row r="36569" spans="1:2" x14ac:dyDescent="0.2">
      <c r="A36569" t="s">
        <v>105</v>
      </c>
      <c r="B36569" t="str">
        <f t="shared" si="571"/>
        <v>EUR</v>
      </c>
    </row>
    <row r="36570" spans="1:2" x14ac:dyDescent="0.2">
      <c r="A36570" t="s">
        <v>105</v>
      </c>
      <c r="B36570" t="str">
        <f t="shared" si="571"/>
        <v>EUR</v>
      </c>
    </row>
    <row r="36571" spans="1:2" x14ac:dyDescent="0.2">
      <c r="A36571" t="s">
        <v>105</v>
      </c>
      <c r="B36571" t="str">
        <f t="shared" si="571"/>
        <v>EUR</v>
      </c>
    </row>
    <row r="36572" spans="1:2" x14ac:dyDescent="0.2">
      <c r="A36572" t="s">
        <v>105</v>
      </c>
      <c r="B36572" t="str">
        <f t="shared" si="571"/>
        <v>EUR</v>
      </c>
    </row>
    <row r="36573" spans="1:2" x14ac:dyDescent="0.2">
      <c r="A36573" t="s">
        <v>105</v>
      </c>
      <c r="B36573" t="str">
        <f t="shared" si="571"/>
        <v>EUR</v>
      </c>
    </row>
    <row r="36574" spans="1:2" x14ac:dyDescent="0.2">
      <c r="A36574" t="s">
        <v>2690</v>
      </c>
      <c r="B36574" t="str">
        <f t="shared" si="571"/>
        <v>CAD</v>
      </c>
    </row>
    <row r="36575" spans="1:2" x14ac:dyDescent="0.2">
      <c r="A36575" t="s">
        <v>2690</v>
      </c>
      <c r="B36575" t="str">
        <f t="shared" si="571"/>
        <v>CAD</v>
      </c>
    </row>
    <row r="36576" spans="1:2" x14ac:dyDescent="0.2">
      <c r="A36576" t="s">
        <v>10</v>
      </c>
      <c r="B36576" t="str">
        <f t="shared" si="571"/>
        <v>USD</v>
      </c>
    </row>
    <row r="36577" spans="1:2" x14ac:dyDescent="0.2">
      <c r="A36577" t="s">
        <v>2690</v>
      </c>
      <c r="B36577" t="str">
        <f t="shared" si="571"/>
        <v>CAD</v>
      </c>
    </row>
    <row r="36578" spans="1:2" x14ac:dyDescent="0.2">
      <c r="A36578" t="s">
        <v>11003</v>
      </c>
      <c r="B36578" t="str">
        <f t="shared" si="571"/>
        <v>TRY</v>
      </c>
    </row>
    <row r="36579" spans="1:2" x14ac:dyDescent="0.2">
      <c r="A36579" t="s">
        <v>2690</v>
      </c>
      <c r="B36579" t="str">
        <f t="shared" si="571"/>
        <v>CAD</v>
      </c>
    </row>
    <row r="36580" spans="1:2" x14ac:dyDescent="0.2">
      <c r="A36580" t="s">
        <v>2690</v>
      </c>
      <c r="B36580" t="str">
        <f t="shared" si="571"/>
        <v>CAD</v>
      </c>
    </row>
    <row r="36581" spans="1:2" x14ac:dyDescent="0.2">
      <c r="A36581" t="s">
        <v>2690</v>
      </c>
      <c r="B36581" t="str">
        <f t="shared" si="571"/>
        <v>CAD</v>
      </c>
    </row>
    <row r="36582" spans="1:2" x14ac:dyDescent="0.2">
      <c r="A36582" t="s">
        <v>11003</v>
      </c>
      <c r="B36582" t="str">
        <f t="shared" si="571"/>
        <v>TRY</v>
      </c>
    </row>
    <row r="36583" spans="1:2" x14ac:dyDescent="0.2">
      <c r="A36583" t="s">
        <v>10</v>
      </c>
      <c r="B36583" t="str">
        <f t="shared" si="571"/>
        <v>USD</v>
      </c>
    </row>
    <row r="36584" spans="1:2" x14ac:dyDescent="0.2">
      <c r="A36584" t="s">
        <v>2690</v>
      </c>
      <c r="B36584" t="str">
        <f t="shared" si="571"/>
        <v>CAD</v>
      </c>
    </row>
    <row r="36585" spans="1:2" x14ac:dyDescent="0.2">
      <c r="A36585" t="s">
        <v>2690</v>
      </c>
      <c r="B36585" t="str">
        <f t="shared" si="571"/>
        <v>CAD</v>
      </c>
    </row>
    <row r="36586" spans="1:2" x14ac:dyDescent="0.2">
      <c r="A36586" t="s">
        <v>2454</v>
      </c>
      <c r="B36586" t="str">
        <f t="shared" si="571"/>
        <v>CHF</v>
      </c>
    </row>
    <row r="36587" spans="1:2" x14ac:dyDescent="0.2">
      <c r="A36587" t="s">
        <v>105</v>
      </c>
      <c r="B36587" t="str">
        <f t="shared" si="571"/>
        <v>EUR</v>
      </c>
    </row>
    <row r="36588" spans="1:2" x14ac:dyDescent="0.2">
      <c r="A36588" t="s">
        <v>2454</v>
      </c>
      <c r="B36588" t="str">
        <f t="shared" si="571"/>
        <v>CHF</v>
      </c>
    </row>
    <row r="36589" spans="1:2" x14ac:dyDescent="0.2">
      <c r="A36589" t="s">
        <v>105</v>
      </c>
      <c r="B36589" t="str">
        <f t="shared" si="571"/>
        <v>EUR</v>
      </c>
    </row>
    <row r="36590" spans="1:2" x14ac:dyDescent="0.2">
      <c r="A36590" t="s">
        <v>10</v>
      </c>
      <c r="B36590" t="str">
        <f t="shared" si="571"/>
        <v>USD</v>
      </c>
    </row>
    <row r="36591" spans="1:2" x14ac:dyDescent="0.2">
      <c r="A36591" t="s">
        <v>10</v>
      </c>
      <c r="B36591" t="str">
        <f t="shared" si="571"/>
        <v>USD</v>
      </c>
    </row>
    <row r="36592" spans="1:2" x14ac:dyDescent="0.2">
      <c r="A36592" t="s">
        <v>2690</v>
      </c>
      <c r="B36592" t="str">
        <f t="shared" si="571"/>
        <v>CAD</v>
      </c>
    </row>
    <row r="36593" spans="1:2" x14ac:dyDescent="0.2">
      <c r="A36593" t="s">
        <v>10</v>
      </c>
      <c r="B36593" t="str">
        <f t="shared" si="571"/>
        <v>USD</v>
      </c>
    </row>
    <row r="36594" spans="1:2" x14ac:dyDescent="0.2">
      <c r="A36594" t="s">
        <v>2690</v>
      </c>
      <c r="B36594" t="str">
        <f t="shared" si="571"/>
        <v>CAD</v>
      </c>
    </row>
    <row r="36595" spans="1:2" x14ac:dyDescent="0.2">
      <c r="A36595" t="s">
        <v>10</v>
      </c>
      <c r="B36595" t="str">
        <f t="shared" si="571"/>
        <v>USD</v>
      </c>
    </row>
    <row r="36596" spans="1:2" x14ac:dyDescent="0.2">
      <c r="A36596" t="s">
        <v>2690</v>
      </c>
      <c r="B36596" t="str">
        <f t="shared" si="571"/>
        <v>CAD</v>
      </c>
    </row>
    <row r="36597" spans="1:2" x14ac:dyDescent="0.2">
      <c r="A36597" t="s">
        <v>105</v>
      </c>
      <c r="B36597" t="str">
        <f t="shared" si="571"/>
        <v>EUR</v>
      </c>
    </row>
    <row r="36598" spans="1:2" x14ac:dyDescent="0.2">
      <c r="A36598" t="s">
        <v>105</v>
      </c>
      <c r="B36598" t="str">
        <f t="shared" si="571"/>
        <v>EUR</v>
      </c>
    </row>
    <row r="36599" spans="1:2" x14ac:dyDescent="0.2">
      <c r="A36599" t="s">
        <v>105</v>
      </c>
      <c r="B36599" t="str">
        <f t="shared" si="571"/>
        <v>EUR</v>
      </c>
    </row>
    <row r="36600" spans="1:2" x14ac:dyDescent="0.2">
      <c r="A36600" t="s">
        <v>105</v>
      </c>
      <c r="B36600" t="str">
        <f t="shared" si="571"/>
        <v>EUR</v>
      </c>
    </row>
    <row r="36601" spans="1:2" x14ac:dyDescent="0.2">
      <c r="A36601" t="s">
        <v>105</v>
      </c>
      <c r="B36601" t="str">
        <f t="shared" si="571"/>
        <v>EUR</v>
      </c>
    </row>
    <row r="36602" spans="1:2" x14ac:dyDescent="0.2">
      <c r="A36602" t="s">
        <v>105</v>
      </c>
      <c r="B36602" t="str">
        <f t="shared" si="571"/>
        <v>EUR</v>
      </c>
    </row>
    <row r="36603" spans="1:2" x14ac:dyDescent="0.2">
      <c r="A36603" t="s">
        <v>105</v>
      </c>
      <c r="B36603" t="str">
        <f t="shared" si="571"/>
        <v>EUR</v>
      </c>
    </row>
    <row r="36604" spans="1:2" x14ac:dyDescent="0.2">
      <c r="A36604" t="s">
        <v>105</v>
      </c>
      <c r="B36604" t="str">
        <f t="shared" si="571"/>
        <v>EUR</v>
      </c>
    </row>
    <row r="36605" spans="1:2" x14ac:dyDescent="0.2">
      <c r="A36605" t="s">
        <v>105</v>
      </c>
      <c r="B36605" t="str">
        <f t="shared" si="571"/>
        <v>EUR</v>
      </c>
    </row>
    <row r="36606" spans="1:2" x14ac:dyDescent="0.2">
      <c r="A36606" t="s">
        <v>105</v>
      </c>
      <c r="B36606" t="str">
        <f t="shared" si="571"/>
        <v>EUR</v>
      </c>
    </row>
    <row r="36607" spans="1:2" x14ac:dyDescent="0.2">
      <c r="A36607" t="s">
        <v>105</v>
      </c>
      <c r="B36607" t="str">
        <f t="shared" si="571"/>
        <v>EUR</v>
      </c>
    </row>
    <row r="36608" spans="1:2" x14ac:dyDescent="0.2">
      <c r="A36608" t="s">
        <v>105</v>
      </c>
      <c r="B36608" t="str">
        <f t="shared" si="571"/>
        <v>EUR</v>
      </c>
    </row>
    <row r="36609" spans="1:2" x14ac:dyDescent="0.2">
      <c r="A36609" t="s">
        <v>105</v>
      </c>
      <c r="B36609" t="str">
        <f t="shared" ref="B36609:B36672" si="572">UPPER(A36609)</f>
        <v>EUR</v>
      </c>
    </row>
    <row r="36610" spans="1:2" x14ac:dyDescent="0.2">
      <c r="A36610" t="s">
        <v>105</v>
      </c>
      <c r="B36610" t="str">
        <f t="shared" si="572"/>
        <v>EUR</v>
      </c>
    </row>
    <row r="36611" spans="1:2" x14ac:dyDescent="0.2">
      <c r="A36611" t="s">
        <v>105</v>
      </c>
      <c r="B36611" t="str">
        <f t="shared" si="572"/>
        <v>EUR</v>
      </c>
    </row>
    <row r="36612" spans="1:2" x14ac:dyDescent="0.2">
      <c r="A36612" t="s">
        <v>105</v>
      </c>
      <c r="B36612" t="str">
        <f t="shared" si="572"/>
        <v>EUR</v>
      </c>
    </row>
    <row r="36613" spans="1:2" x14ac:dyDescent="0.2">
      <c r="A36613" t="s">
        <v>105</v>
      </c>
      <c r="B36613" t="str">
        <f t="shared" si="572"/>
        <v>EUR</v>
      </c>
    </row>
    <row r="36614" spans="1:2" x14ac:dyDescent="0.2">
      <c r="A36614" t="s">
        <v>105</v>
      </c>
      <c r="B36614" t="str">
        <f t="shared" si="572"/>
        <v>EUR</v>
      </c>
    </row>
    <row r="36615" spans="1:2" x14ac:dyDescent="0.2">
      <c r="A36615" t="s">
        <v>105</v>
      </c>
      <c r="B36615" t="str">
        <f t="shared" si="572"/>
        <v>EUR</v>
      </c>
    </row>
    <row r="36616" spans="1:2" x14ac:dyDescent="0.2">
      <c r="A36616" t="s">
        <v>105</v>
      </c>
      <c r="B36616" t="str">
        <f t="shared" si="572"/>
        <v>EUR</v>
      </c>
    </row>
    <row r="36617" spans="1:2" x14ac:dyDescent="0.2">
      <c r="A36617" t="s">
        <v>2690</v>
      </c>
      <c r="B36617" t="str">
        <f t="shared" si="572"/>
        <v>CAD</v>
      </c>
    </row>
    <row r="36618" spans="1:2" x14ac:dyDescent="0.2">
      <c r="A36618" t="s">
        <v>2690</v>
      </c>
      <c r="B36618" t="str">
        <f t="shared" si="572"/>
        <v>CAD</v>
      </c>
    </row>
    <row r="36619" spans="1:2" x14ac:dyDescent="0.2">
      <c r="A36619" t="s">
        <v>2690</v>
      </c>
      <c r="B36619" t="str">
        <f t="shared" si="572"/>
        <v>CAD</v>
      </c>
    </row>
    <row r="36620" spans="1:2" x14ac:dyDescent="0.2">
      <c r="A36620" t="s">
        <v>2690</v>
      </c>
      <c r="B36620" t="str">
        <f t="shared" si="572"/>
        <v>CAD</v>
      </c>
    </row>
    <row r="36621" spans="1:2" x14ac:dyDescent="0.2">
      <c r="A36621" t="s">
        <v>10</v>
      </c>
      <c r="B36621" t="str">
        <f t="shared" si="572"/>
        <v>USD</v>
      </c>
    </row>
    <row r="36622" spans="1:2" x14ac:dyDescent="0.2">
      <c r="A36622" t="s">
        <v>2690</v>
      </c>
      <c r="B36622" t="str">
        <f t="shared" si="572"/>
        <v>CAD</v>
      </c>
    </row>
    <row r="36623" spans="1:2" x14ac:dyDescent="0.2">
      <c r="A36623" t="s">
        <v>2690</v>
      </c>
      <c r="B36623" t="str">
        <f t="shared" si="572"/>
        <v>CAD</v>
      </c>
    </row>
    <row r="36624" spans="1:2" x14ac:dyDescent="0.2">
      <c r="A36624" t="s">
        <v>10</v>
      </c>
      <c r="B36624" t="str">
        <f t="shared" si="572"/>
        <v>USD</v>
      </c>
    </row>
    <row r="36625" spans="1:2" x14ac:dyDescent="0.2">
      <c r="A36625" t="s">
        <v>2690</v>
      </c>
      <c r="B36625" t="str">
        <f t="shared" si="572"/>
        <v>CAD</v>
      </c>
    </row>
    <row r="36626" spans="1:2" x14ac:dyDescent="0.2">
      <c r="A36626" t="s">
        <v>10</v>
      </c>
      <c r="B36626" t="str">
        <f t="shared" si="572"/>
        <v>USD</v>
      </c>
    </row>
    <row r="36627" spans="1:2" x14ac:dyDescent="0.2">
      <c r="A36627" t="s">
        <v>2690</v>
      </c>
      <c r="B36627" t="str">
        <f t="shared" si="572"/>
        <v>CAD</v>
      </c>
    </row>
    <row r="36628" spans="1:2" x14ac:dyDescent="0.2">
      <c r="A36628" t="s">
        <v>11003</v>
      </c>
      <c r="B36628" t="str">
        <f t="shared" si="572"/>
        <v>TRY</v>
      </c>
    </row>
    <row r="36629" spans="1:2" x14ac:dyDescent="0.2">
      <c r="A36629" t="s">
        <v>10</v>
      </c>
      <c r="B36629" t="str">
        <f t="shared" si="572"/>
        <v>USD</v>
      </c>
    </row>
    <row r="36630" spans="1:2" x14ac:dyDescent="0.2">
      <c r="A36630" t="s">
        <v>2690</v>
      </c>
      <c r="B36630" t="str">
        <f t="shared" si="572"/>
        <v>CAD</v>
      </c>
    </row>
    <row r="36631" spans="1:2" x14ac:dyDescent="0.2">
      <c r="A36631" t="s">
        <v>2690</v>
      </c>
      <c r="B36631" t="str">
        <f t="shared" si="572"/>
        <v>CAD</v>
      </c>
    </row>
    <row r="36632" spans="1:2" x14ac:dyDescent="0.2">
      <c r="A36632" t="s">
        <v>2690</v>
      </c>
      <c r="B36632" t="str">
        <f t="shared" si="572"/>
        <v>CAD</v>
      </c>
    </row>
    <row r="36633" spans="1:2" x14ac:dyDescent="0.2">
      <c r="A36633" t="s">
        <v>2690</v>
      </c>
      <c r="B36633" t="str">
        <f t="shared" si="572"/>
        <v>CAD</v>
      </c>
    </row>
    <row r="36634" spans="1:2" x14ac:dyDescent="0.2">
      <c r="A36634" t="s">
        <v>2690</v>
      </c>
      <c r="B36634" t="str">
        <f t="shared" si="572"/>
        <v>CAD</v>
      </c>
    </row>
    <row r="36635" spans="1:2" x14ac:dyDescent="0.2">
      <c r="A36635" t="s">
        <v>10</v>
      </c>
      <c r="B36635" t="str">
        <f t="shared" si="572"/>
        <v>USD</v>
      </c>
    </row>
    <row r="36636" spans="1:2" x14ac:dyDescent="0.2">
      <c r="A36636" t="s">
        <v>2690</v>
      </c>
      <c r="B36636" t="str">
        <f t="shared" si="572"/>
        <v>CAD</v>
      </c>
    </row>
    <row r="36637" spans="1:2" x14ac:dyDescent="0.2">
      <c r="A36637" t="s">
        <v>2690</v>
      </c>
      <c r="B36637" t="str">
        <f t="shared" si="572"/>
        <v>CAD</v>
      </c>
    </row>
    <row r="36638" spans="1:2" x14ac:dyDescent="0.2">
      <c r="A36638" t="s">
        <v>10</v>
      </c>
      <c r="B36638" t="str">
        <f t="shared" si="572"/>
        <v>USD</v>
      </c>
    </row>
    <row r="36639" spans="1:2" x14ac:dyDescent="0.2">
      <c r="A36639" t="s">
        <v>2690</v>
      </c>
      <c r="B36639" t="str">
        <f t="shared" si="572"/>
        <v>CAD</v>
      </c>
    </row>
    <row r="36640" spans="1:2" x14ac:dyDescent="0.2">
      <c r="A36640" t="s">
        <v>10</v>
      </c>
      <c r="B36640" t="str">
        <f t="shared" si="572"/>
        <v>USD</v>
      </c>
    </row>
    <row r="36641" spans="1:2" x14ac:dyDescent="0.2">
      <c r="A36641" t="s">
        <v>10</v>
      </c>
      <c r="B36641" t="str">
        <f t="shared" si="572"/>
        <v>USD</v>
      </c>
    </row>
    <row r="36642" spans="1:2" x14ac:dyDescent="0.2">
      <c r="A36642" t="s">
        <v>2690</v>
      </c>
      <c r="B36642" t="str">
        <f t="shared" si="572"/>
        <v>CAD</v>
      </c>
    </row>
    <row r="36643" spans="1:2" x14ac:dyDescent="0.2">
      <c r="A36643" t="s">
        <v>2690</v>
      </c>
      <c r="B36643" t="str">
        <f t="shared" si="572"/>
        <v>CAD</v>
      </c>
    </row>
    <row r="36644" spans="1:2" x14ac:dyDescent="0.2">
      <c r="A36644" t="s">
        <v>2690</v>
      </c>
      <c r="B36644" t="str">
        <f t="shared" si="572"/>
        <v>CAD</v>
      </c>
    </row>
    <row r="36645" spans="1:2" x14ac:dyDescent="0.2">
      <c r="A36645" t="s">
        <v>2690</v>
      </c>
      <c r="B36645" t="str">
        <f t="shared" si="572"/>
        <v>CAD</v>
      </c>
    </row>
    <row r="36646" spans="1:2" x14ac:dyDescent="0.2">
      <c r="A36646" t="s">
        <v>2690</v>
      </c>
      <c r="B36646" t="str">
        <f t="shared" si="572"/>
        <v>CAD</v>
      </c>
    </row>
    <row r="36647" spans="1:2" x14ac:dyDescent="0.2">
      <c r="A36647" t="s">
        <v>2690</v>
      </c>
      <c r="B36647" t="str">
        <f t="shared" si="572"/>
        <v>CAD</v>
      </c>
    </row>
    <row r="36648" spans="1:2" x14ac:dyDescent="0.2">
      <c r="A36648" t="s">
        <v>2690</v>
      </c>
      <c r="B36648" t="str">
        <f t="shared" si="572"/>
        <v>CAD</v>
      </c>
    </row>
    <row r="36649" spans="1:2" x14ac:dyDescent="0.2">
      <c r="A36649" t="s">
        <v>2690</v>
      </c>
      <c r="B36649" t="str">
        <f t="shared" si="572"/>
        <v>CAD</v>
      </c>
    </row>
    <row r="36650" spans="1:2" x14ac:dyDescent="0.2">
      <c r="A36650" t="s">
        <v>10</v>
      </c>
      <c r="B36650" t="str">
        <f t="shared" si="572"/>
        <v>USD</v>
      </c>
    </row>
    <row r="36651" spans="1:2" x14ac:dyDescent="0.2">
      <c r="A36651" t="s">
        <v>2690</v>
      </c>
      <c r="B36651" t="str">
        <f t="shared" si="572"/>
        <v>CAD</v>
      </c>
    </row>
    <row r="36652" spans="1:2" x14ac:dyDescent="0.2">
      <c r="A36652" t="s">
        <v>2690</v>
      </c>
      <c r="B36652" t="str">
        <f t="shared" si="572"/>
        <v>CAD</v>
      </c>
    </row>
    <row r="36653" spans="1:2" x14ac:dyDescent="0.2">
      <c r="A36653" t="s">
        <v>2690</v>
      </c>
      <c r="B36653" t="str">
        <f t="shared" si="572"/>
        <v>CAD</v>
      </c>
    </row>
    <row r="36654" spans="1:2" x14ac:dyDescent="0.2">
      <c r="A36654" t="s">
        <v>2690</v>
      </c>
      <c r="B36654" t="str">
        <f t="shared" si="572"/>
        <v>CAD</v>
      </c>
    </row>
    <row r="36655" spans="1:2" x14ac:dyDescent="0.2">
      <c r="A36655" t="s">
        <v>2690</v>
      </c>
      <c r="B36655" t="str">
        <f t="shared" si="572"/>
        <v>CAD</v>
      </c>
    </row>
    <row r="36656" spans="1:2" x14ac:dyDescent="0.2">
      <c r="A36656" t="s">
        <v>2690</v>
      </c>
      <c r="B36656" t="str">
        <f t="shared" si="572"/>
        <v>CAD</v>
      </c>
    </row>
    <row r="36657" spans="1:2" x14ac:dyDescent="0.2">
      <c r="A36657" t="s">
        <v>2690</v>
      </c>
      <c r="B36657" t="str">
        <f t="shared" si="572"/>
        <v>CAD</v>
      </c>
    </row>
    <row r="36658" spans="1:2" x14ac:dyDescent="0.2">
      <c r="A36658" t="s">
        <v>2690</v>
      </c>
      <c r="B36658" t="str">
        <f t="shared" si="572"/>
        <v>CAD</v>
      </c>
    </row>
    <row r="36659" spans="1:2" x14ac:dyDescent="0.2">
      <c r="A36659" t="s">
        <v>2341</v>
      </c>
      <c r="B36659" t="str">
        <f t="shared" si="572"/>
        <v>AUD</v>
      </c>
    </row>
    <row r="36660" spans="1:2" x14ac:dyDescent="0.2">
      <c r="A36660" t="s">
        <v>2341</v>
      </c>
      <c r="B36660" t="str">
        <f t="shared" si="572"/>
        <v>AUD</v>
      </c>
    </row>
    <row r="36661" spans="1:2" x14ac:dyDescent="0.2">
      <c r="A36661" t="s">
        <v>105</v>
      </c>
      <c r="B36661" t="str">
        <f t="shared" si="572"/>
        <v>EUR</v>
      </c>
    </row>
    <row r="36662" spans="1:2" x14ac:dyDescent="0.2">
      <c r="A36662" t="s">
        <v>105</v>
      </c>
      <c r="B36662" t="str">
        <f t="shared" si="572"/>
        <v>EUR</v>
      </c>
    </row>
    <row r="36663" spans="1:2" x14ac:dyDescent="0.2">
      <c r="A36663" t="s">
        <v>105</v>
      </c>
      <c r="B36663" t="str">
        <f t="shared" si="572"/>
        <v>EUR</v>
      </c>
    </row>
    <row r="36664" spans="1:2" x14ac:dyDescent="0.2">
      <c r="A36664" t="s">
        <v>105</v>
      </c>
      <c r="B36664" t="str">
        <f t="shared" si="572"/>
        <v>EUR</v>
      </c>
    </row>
    <row r="36665" spans="1:2" x14ac:dyDescent="0.2">
      <c r="A36665" t="s">
        <v>105</v>
      </c>
      <c r="B36665" t="str">
        <f t="shared" si="572"/>
        <v>EUR</v>
      </c>
    </row>
    <row r="36666" spans="1:2" x14ac:dyDescent="0.2">
      <c r="A36666" t="s">
        <v>105</v>
      </c>
      <c r="B36666" t="str">
        <f t="shared" si="572"/>
        <v>EUR</v>
      </c>
    </row>
    <row r="36667" spans="1:2" x14ac:dyDescent="0.2">
      <c r="A36667" t="s">
        <v>105</v>
      </c>
      <c r="B36667" t="str">
        <f t="shared" si="572"/>
        <v>EUR</v>
      </c>
    </row>
    <row r="36668" spans="1:2" x14ac:dyDescent="0.2">
      <c r="A36668" t="s">
        <v>105</v>
      </c>
      <c r="B36668" t="str">
        <f t="shared" si="572"/>
        <v>EUR</v>
      </c>
    </row>
    <row r="36669" spans="1:2" x14ac:dyDescent="0.2">
      <c r="A36669" t="s">
        <v>105</v>
      </c>
      <c r="B36669" t="str">
        <f t="shared" si="572"/>
        <v>EUR</v>
      </c>
    </row>
    <row r="36670" spans="1:2" x14ac:dyDescent="0.2">
      <c r="A36670" t="s">
        <v>105</v>
      </c>
      <c r="B36670" t="str">
        <f t="shared" si="572"/>
        <v>EUR</v>
      </c>
    </row>
    <row r="36671" spans="1:2" x14ac:dyDescent="0.2">
      <c r="A36671" t="s">
        <v>105</v>
      </c>
      <c r="B36671" t="str">
        <f t="shared" si="572"/>
        <v>EUR</v>
      </c>
    </row>
    <row r="36672" spans="1:2" x14ac:dyDescent="0.2">
      <c r="A36672" t="s">
        <v>105</v>
      </c>
      <c r="B36672" t="str">
        <f t="shared" si="572"/>
        <v>EUR</v>
      </c>
    </row>
    <row r="36673" spans="1:2" x14ac:dyDescent="0.2">
      <c r="A36673" t="s">
        <v>105</v>
      </c>
      <c r="B36673" t="str">
        <f t="shared" ref="B36673:B36733" si="573">UPPER(A36673)</f>
        <v>EUR</v>
      </c>
    </row>
    <row r="36674" spans="1:2" x14ac:dyDescent="0.2">
      <c r="A36674" t="s">
        <v>105</v>
      </c>
      <c r="B36674" t="str">
        <f t="shared" si="573"/>
        <v>EUR</v>
      </c>
    </row>
    <row r="36675" spans="1:2" x14ac:dyDescent="0.2">
      <c r="A36675" t="s">
        <v>105</v>
      </c>
      <c r="B36675" t="str">
        <f t="shared" si="573"/>
        <v>EUR</v>
      </c>
    </row>
    <row r="36676" spans="1:2" x14ac:dyDescent="0.2">
      <c r="A36676" t="s">
        <v>105</v>
      </c>
      <c r="B36676" t="str">
        <f t="shared" si="573"/>
        <v>EUR</v>
      </c>
    </row>
    <row r="36677" spans="1:2" x14ac:dyDescent="0.2">
      <c r="A36677" t="s">
        <v>105</v>
      </c>
      <c r="B36677" t="str">
        <f t="shared" si="573"/>
        <v>EUR</v>
      </c>
    </row>
    <row r="36678" spans="1:2" x14ac:dyDescent="0.2">
      <c r="A36678" t="s">
        <v>105</v>
      </c>
      <c r="B36678" t="str">
        <f t="shared" si="573"/>
        <v>EUR</v>
      </c>
    </row>
    <row r="36679" spans="1:2" x14ac:dyDescent="0.2">
      <c r="A36679" t="s">
        <v>105</v>
      </c>
      <c r="B36679" t="str">
        <f t="shared" si="573"/>
        <v>EUR</v>
      </c>
    </row>
    <row r="36680" spans="1:2" x14ac:dyDescent="0.2">
      <c r="A36680" t="s">
        <v>105</v>
      </c>
      <c r="B36680" t="str">
        <f t="shared" si="573"/>
        <v>EUR</v>
      </c>
    </row>
    <row r="36681" spans="1:2" x14ac:dyDescent="0.2">
      <c r="A36681" t="s">
        <v>105</v>
      </c>
      <c r="B36681" t="str">
        <f t="shared" si="573"/>
        <v>EUR</v>
      </c>
    </row>
    <row r="36682" spans="1:2" x14ac:dyDescent="0.2">
      <c r="A36682" t="s">
        <v>105</v>
      </c>
      <c r="B36682" t="str">
        <f t="shared" si="573"/>
        <v>EUR</v>
      </c>
    </row>
    <row r="36683" spans="1:2" x14ac:dyDescent="0.2">
      <c r="A36683" t="s">
        <v>105</v>
      </c>
      <c r="B36683" t="str">
        <f t="shared" si="573"/>
        <v>EUR</v>
      </c>
    </row>
    <row r="36684" spans="1:2" x14ac:dyDescent="0.2">
      <c r="A36684" t="s">
        <v>105</v>
      </c>
      <c r="B36684" t="str">
        <f t="shared" si="573"/>
        <v>EUR</v>
      </c>
    </row>
    <row r="36685" spans="1:2" x14ac:dyDescent="0.2">
      <c r="A36685" t="s">
        <v>105</v>
      </c>
      <c r="B36685" t="str">
        <f t="shared" si="573"/>
        <v>EUR</v>
      </c>
    </row>
    <row r="36686" spans="1:2" x14ac:dyDescent="0.2">
      <c r="A36686" t="s">
        <v>105</v>
      </c>
      <c r="B36686" t="str">
        <f t="shared" si="573"/>
        <v>EUR</v>
      </c>
    </row>
    <row r="36687" spans="1:2" x14ac:dyDescent="0.2">
      <c r="A36687" t="s">
        <v>105</v>
      </c>
      <c r="B36687" t="str">
        <f t="shared" si="573"/>
        <v>EUR</v>
      </c>
    </row>
    <row r="36688" spans="1:2" x14ac:dyDescent="0.2">
      <c r="A36688" t="s">
        <v>105</v>
      </c>
      <c r="B36688" t="str">
        <f t="shared" si="573"/>
        <v>EUR</v>
      </c>
    </row>
    <row r="36689" spans="1:2" x14ac:dyDescent="0.2">
      <c r="A36689" t="s">
        <v>105</v>
      </c>
      <c r="B36689" t="str">
        <f t="shared" si="573"/>
        <v>EUR</v>
      </c>
    </row>
    <row r="36690" spans="1:2" x14ac:dyDescent="0.2">
      <c r="A36690" t="s">
        <v>105</v>
      </c>
      <c r="B36690" t="str">
        <f t="shared" si="573"/>
        <v>EUR</v>
      </c>
    </row>
    <row r="36691" spans="1:2" x14ac:dyDescent="0.2">
      <c r="A36691" t="s">
        <v>105</v>
      </c>
      <c r="B36691" t="str">
        <f t="shared" si="573"/>
        <v>EUR</v>
      </c>
    </row>
    <row r="36692" spans="1:2" x14ac:dyDescent="0.2">
      <c r="A36692" t="s">
        <v>105</v>
      </c>
      <c r="B36692" t="str">
        <f t="shared" si="573"/>
        <v>EUR</v>
      </c>
    </row>
    <row r="36693" spans="1:2" x14ac:dyDescent="0.2">
      <c r="A36693" t="s">
        <v>105</v>
      </c>
      <c r="B36693" t="str">
        <f t="shared" si="573"/>
        <v>EUR</v>
      </c>
    </row>
    <row r="36694" spans="1:2" x14ac:dyDescent="0.2">
      <c r="A36694" t="s">
        <v>105</v>
      </c>
      <c r="B36694" t="str">
        <f t="shared" si="573"/>
        <v>EUR</v>
      </c>
    </row>
    <row r="36695" spans="1:2" x14ac:dyDescent="0.2">
      <c r="A36695" t="s">
        <v>105</v>
      </c>
      <c r="B36695" t="str">
        <f t="shared" si="573"/>
        <v>EUR</v>
      </c>
    </row>
    <row r="36696" spans="1:2" x14ac:dyDescent="0.2">
      <c r="A36696" t="s">
        <v>105</v>
      </c>
      <c r="B36696" t="str">
        <f t="shared" si="573"/>
        <v>EUR</v>
      </c>
    </row>
    <row r="36697" spans="1:2" x14ac:dyDescent="0.2">
      <c r="A36697" t="s">
        <v>105</v>
      </c>
      <c r="B36697" t="str">
        <f t="shared" si="573"/>
        <v>EUR</v>
      </c>
    </row>
    <row r="36698" spans="1:2" x14ac:dyDescent="0.2">
      <c r="A36698" t="s">
        <v>105</v>
      </c>
      <c r="B36698" t="str">
        <f t="shared" si="573"/>
        <v>EUR</v>
      </c>
    </row>
    <row r="36699" spans="1:2" x14ac:dyDescent="0.2">
      <c r="A36699" t="s">
        <v>105</v>
      </c>
      <c r="B36699" t="str">
        <f t="shared" si="573"/>
        <v>EUR</v>
      </c>
    </row>
    <row r="36700" spans="1:2" x14ac:dyDescent="0.2">
      <c r="A36700" t="s">
        <v>105</v>
      </c>
      <c r="B36700" t="str">
        <f t="shared" si="573"/>
        <v>EUR</v>
      </c>
    </row>
    <row r="36701" spans="1:2" x14ac:dyDescent="0.2">
      <c r="A36701" t="s">
        <v>105</v>
      </c>
      <c r="B36701" t="str">
        <f t="shared" si="573"/>
        <v>EUR</v>
      </c>
    </row>
    <row r="36702" spans="1:2" x14ac:dyDescent="0.2">
      <c r="A36702" t="s">
        <v>105</v>
      </c>
      <c r="B36702" t="str">
        <f t="shared" si="573"/>
        <v>EUR</v>
      </c>
    </row>
    <row r="36703" spans="1:2" x14ac:dyDescent="0.2">
      <c r="A36703" t="s">
        <v>105</v>
      </c>
      <c r="B36703" t="str">
        <f t="shared" si="573"/>
        <v>EUR</v>
      </c>
    </row>
    <row r="36704" spans="1:2" x14ac:dyDescent="0.2">
      <c r="A36704" t="s">
        <v>105</v>
      </c>
      <c r="B36704" t="str">
        <f t="shared" si="573"/>
        <v>EUR</v>
      </c>
    </row>
    <row r="36705" spans="1:2" x14ac:dyDescent="0.2">
      <c r="A36705" t="s">
        <v>105</v>
      </c>
      <c r="B36705" t="str">
        <f t="shared" si="573"/>
        <v>EUR</v>
      </c>
    </row>
    <row r="36706" spans="1:2" x14ac:dyDescent="0.2">
      <c r="A36706" t="s">
        <v>105</v>
      </c>
      <c r="B36706" t="str">
        <f t="shared" si="573"/>
        <v>EUR</v>
      </c>
    </row>
    <row r="36707" spans="1:2" x14ac:dyDescent="0.2">
      <c r="A36707" t="s">
        <v>105</v>
      </c>
      <c r="B36707" t="str">
        <f t="shared" si="573"/>
        <v>EUR</v>
      </c>
    </row>
    <row r="36708" spans="1:2" x14ac:dyDescent="0.2">
      <c r="A36708" t="s">
        <v>105</v>
      </c>
      <c r="B36708" t="str">
        <f t="shared" si="573"/>
        <v>EUR</v>
      </c>
    </row>
    <row r="36709" spans="1:2" x14ac:dyDescent="0.2">
      <c r="A36709" t="s">
        <v>105</v>
      </c>
      <c r="B36709" t="str">
        <f t="shared" si="573"/>
        <v>EUR</v>
      </c>
    </row>
    <row r="36710" spans="1:2" x14ac:dyDescent="0.2">
      <c r="A36710" t="s">
        <v>105</v>
      </c>
      <c r="B36710" t="str">
        <f t="shared" si="573"/>
        <v>EUR</v>
      </c>
    </row>
    <row r="36711" spans="1:2" x14ac:dyDescent="0.2">
      <c r="A36711" t="s">
        <v>105</v>
      </c>
      <c r="B36711" t="str">
        <f t="shared" si="573"/>
        <v>EUR</v>
      </c>
    </row>
    <row r="36712" spans="1:2" x14ac:dyDescent="0.2">
      <c r="A36712" t="s">
        <v>105</v>
      </c>
      <c r="B36712" t="str">
        <f t="shared" si="573"/>
        <v>EUR</v>
      </c>
    </row>
    <row r="36713" spans="1:2" x14ac:dyDescent="0.2">
      <c r="A36713" t="s">
        <v>105</v>
      </c>
      <c r="B36713" t="str">
        <f t="shared" si="573"/>
        <v>EUR</v>
      </c>
    </row>
    <row r="36714" spans="1:2" x14ac:dyDescent="0.2">
      <c r="A36714" t="s">
        <v>105</v>
      </c>
      <c r="B36714" t="str">
        <f t="shared" si="573"/>
        <v>EUR</v>
      </c>
    </row>
    <row r="36715" spans="1:2" x14ac:dyDescent="0.2">
      <c r="A36715" t="s">
        <v>105</v>
      </c>
      <c r="B36715" t="str">
        <f t="shared" si="573"/>
        <v>EUR</v>
      </c>
    </row>
    <row r="36716" spans="1:2" x14ac:dyDescent="0.2">
      <c r="A36716" t="s">
        <v>105</v>
      </c>
      <c r="B36716" t="str">
        <f t="shared" si="573"/>
        <v>EUR</v>
      </c>
    </row>
    <row r="36717" spans="1:2" x14ac:dyDescent="0.2">
      <c r="A36717" t="s">
        <v>105</v>
      </c>
      <c r="B36717" t="str">
        <f t="shared" si="573"/>
        <v>EUR</v>
      </c>
    </row>
    <row r="36718" spans="1:2" x14ac:dyDescent="0.2">
      <c r="A36718" t="s">
        <v>105</v>
      </c>
      <c r="B36718" t="str">
        <f t="shared" si="573"/>
        <v>EUR</v>
      </c>
    </row>
    <row r="36719" spans="1:2" x14ac:dyDescent="0.2">
      <c r="A36719" t="s">
        <v>105</v>
      </c>
      <c r="B36719" t="str">
        <f t="shared" si="573"/>
        <v>EUR</v>
      </c>
    </row>
    <row r="36720" spans="1:2" x14ac:dyDescent="0.2">
      <c r="A36720" t="s">
        <v>105</v>
      </c>
      <c r="B36720" t="str">
        <f t="shared" si="573"/>
        <v>EUR</v>
      </c>
    </row>
    <row r="36721" spans="1:2" x14ac:dyDescent="0.2">
      <c r="A36721" t="s">
        <v>105</v>
      </c>
      <c r="B36721" t="str">
        <f t="shared" si="573"/>
        <v>EUR</v>
      </c>
    </row>
    <row r="36722" spans="1:2" x14ac:dyDescent="0.2">
      <c r="A36722" t="s">
        <v>105</v>
      </c>
      <c r="B36722" t="str">
        <f t="shared" si="573"/>
        <v>EUR</v>
      </c>
    </row>
    <row r="36723" spans="1:2" x14ac:dyDescent="0.2">
      <c r="A36723" t="s">
        <v>105</v>
      </c>
      <c r="B36723" t="str">
        <f t="shared" si="573"/>
        <v>EUR</v>
      </c>
    </row>
    <row r="36724" spans="1:2" x14ac:dyDescent="0.2">
      <c r="A36724" t="s">
        <v>105</v>
      </c>
      <c r="B36724" t="str">
        <f t="shared" si="573"/>
        <v>EUR</v>
      </c>
    </row>
    <row r="36725" spans="1:2" x14ac:dyDescent="0.2">
      <c r="A36725" t="s">
        <v>105</v>
      </c>
      <c r="B36725" t="str">
        <f t="shared" si="573"/>
        <v>EUR</v>
      </c>
    </row>
    <row r="36726" spans="1:2" x14ac:dyDescent="0.2">
      <c r="A36726" t="s">
        <v>105</v>
      </c>
      <c r="B36726" t="str">
        <f t="shared" si="573"/>
        <v>EUR</v>
      </c>
    </row>
    <row r="36727" spans="1:2" x14ac:dyDescent="0.2">
      <c r="A36727" t="s">
        <v>105</v>
      </c>
      <c r="B36727" t="str">
        <f t="shared" si="573"/>
        <v>EUR</v>
      </c>
    </row>
    <row r="36728" spans="1:2" x14ac:dyDescent="0.2">
      <c r="A36728" t="s">
        <v>105</v>
      </c>
      <c r="B36728" t="str">
        <f t="shared" si="573"/>
        <v>EUR</v>
      </c>
    </row>
    <row r="36729" spans="1:2" x14ac:dyDescent="0.2">
      <c r="A36729" t="s">
        <v>105</v>
      </c>
      <c r="B36729" t="str">
        <f t="shared" si="573"/>
        <v>EUR</v>
      </c>
    </row>
    <row r="36730" spans="1:2" x14ac:dyDescent="0.2">
      <c r="A36730" t="s">
        <v>105</v>
      </c>
      <c r="B36730" t="str">
        <f t="shared" si="573"/>
        <v>EUR</v>
      </c>
    </row>
    <row r="36731" spans="1:2" x14ac:dyDescent="0.2">
      <c r="A36731" t="s">
        <v>105</v>
      </c>
      <c r="B36731" t="str">
        <f t="shared" si="573"/>
        <v>EUR</v>
      </c>
    </row>
    <row r="36732" spans="1:2" x14ac:dyDescent="0.2">
      <c r="A36732" t="s">
        <v>105</v>
      </c>
      <c r="B36732" t="str">
        <f t="shared" si="573"/>
        <v>EUR</v>
      </c>
    </row>
    <row r="36733" spans="1:2" x14ac:dyDescent="0.2">
      <c r="A36733" t="s">
        <v>105</v>
      </c>
      <c r="B36733" t="str">
        <f t="shared" si="573"/>
        <v>EUR</v>
      </c>
    </row>
    <row r="36734" spans="1:2" x14ac:dyDescent="0.2">
      <c r="A36734" t="s">
        <v>2690</v>
      </c>
      <c r="B36734" t="str">
        <f t="shared" ref="B36734" si="574">UPPER(A36734)</f>
        <v>CAD</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etfs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2023-02-24T14:33:06Z</dcterms:created>
  <dcterms:modified xsi:type="dcterms:W3CDTF">2023-02-25T13:11:59Z</dcterms:modified>
</cp:coreProperties>
</file>